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autoCompressPictures="0"/>
  <mc:AlternateContent xmlns:mc="http://schemas.openxmlformats.org/markup-compatibility/2006">
    <mc:Choice Requires="x15">
      <x15ac:absPath xmlns:x15ac="http://schemas.microsoft.com/office/spreadsheetml/2010/11/ac" url="G:\C&amp;CS\Research\INFORMATION\POPULATION\PROJECTIONS &amp; FORECASTS\Sub-county\Outputs\Analysis\"/>
    </mc:Choice>
  </mc:AlternateContent>
  <bookViews>
    <workbookView xWindow="0" yWindow="0" windowWidth="24120" windowHeight="13620" tabRatio="500"/>
  </bookViews>
  <sheets>
    <sheet name="Contents" sheetId="8" r:id="rId1"/>
    <sheet name="Metadata" sheetId="2" r:id="rId2"/>
    <sheet name="Trend data" sheetId="4" r:id="rId3"/>
    <sheet name="Trends Pivot table" sheetId="7" r:id="rId4"/>
    <sheet name="Components of change" sheetId="9" r:id="rId5"/>
  </sheets>
  <definedNames>
    <definedName name="_xlnm._FilterDatabase" localSheetId="2" hidden="1">'Trend data'!$A$1:$BA$6189</definedName>
  </definedNames>
  <calcPr calcId="145621"/>
  <pivotCaches>
    <pivotCache cacheId="0" r:id="rId6"/>
  </pivotCaches>
  <extLst>
    <ext xmlns:mx="http://schemas.microsoft.com/office/mac/excel/2008/main" uri="{7523E5D3-25F3-A5E0-1632-64F254C22452}">
      <mx:ArchID Flags="2"/>
    </ext>
  </extLst>
</workbook>
</file>

<file path=xl/sharedStrings.xml><?xml version="1.0" encoding="utf-8"?>
<sst xmlns="http://schemas.openxmlformats.org/spreadsheetml/2006/main" count="55236" uniqueCount="213">
  <si>
    <t>Source of the Data:</t>
  </si>
  <si>
    <t>Date to which data pertains:</t>
  </si>
  <si>
    <t>Date acquired:</t>
  </si>
  <si>
    <t>Latest date available:</t>
  </si>
  <si>
    <t>Earliest date available:</t>
  </si>
  <si>
    <t>Geographical Coverage:</t>
  </si>
  <si>
    <t>Geographical Breakdown:</t>
  </si>
  <si>
    <t>Access Restrictions:</t>
  </si>
  <si>
    <t>Health warnings:</t>
  </si>
  <si>
    <t>Any other information:</t>
  </si>
  <si>
    <t>Copyright:</t>
  </si>
  <si>
    <t>FACTS &amp; FIGURES website</t>
  </si>
  <si>
    <t>Next update due:</t>
  </si>
  <si>
    <t>Additional information with the data:</t>
  </si>
  <si>
    <t>Contact details</t>
  </si>
  <si>
    <t>Name:</t>
  </si>
  <si>
    <t>Telephone:</t>
  </si>
  <si>
    <t>e-mail:</t>
  </si>
  <si>
    <t>Address:</t>
  </si>
  <si>
    <t>Metadata</t>
  </si>
  <si>
    <t>Data links</t>
  </si>
  <si>
    <t>Definitions</t>
  </si>
  <si>
    <t>Herefordshire</t>
  </si>
  <si>
    <t>Sex</t>
  </si>
  <si>
    <t>Age</t>
  </si>
  <si>
    <t>male</t>
  </si>
  <si>
    <t>90+</t>
  </si>
  <si>
    <t>female</t>
  </si>
  <si>
    <t>Bromyard rural</t>
  </si>
  <si>
    <t>Bromyard town</t>
  </si>
  <si>
    <t>Golden Valley</t>
  </si>
  <si>
    <t>Hereford north</t>
  </si>
  <si>
    <t>Hereford rural</t>
  </si>
  <si>
    <t>Hereford south</t>
  </si>
  <si>
    <t>Kington rural</t>
  </si>
  <si>
    <t>Kington town</t>
  </si>
  <si>
    <t>Ledbury rural</t>
  </si>
  <si>
    <t>Ledbury town</t>
  </si>
  <si>
    <t>Leominster rural</t>
  </si>
  <si>
    <t>Leominster town</t>
  </si>
  <si>
    <t>Mortimer</t>
  </si>
  <si>
    <t>Ross rural</t>
  </si>
  <si>
    <t>Ross town</t>
  </si>
  <si>
    <t>Weobley</t>
  </si>
  <si>
    <t>Standard Quinary Age</t>
  </si>
  <si>
    <t>Broad Age</t>
  </si>
  <si>
    <t>School age groups</t>
  </si>
  <si>
    <t>Other age-groups of interest</t>
  </si>
  <si>
    <t>Broad but more older detail</t>
  </si>
  <si>
    <t>Women of child-bearing age</t>
  </si>
  <si>
    <t>0-4</t>
  </si>
  <si>
    <t>&lt;16</t>
  </si>
  <si>
    <t>0-15</t>
  </si>
  <si>
    <t>1-3</t>
  </si>
  <si>
    <t>4-10</t>
  </si>
  <si>
    <t>5-9</t>
  </si>
  <si>
    <t>5-14</t>
  </si>
  <si>
    <t>10-14</t>
  </si>
  <si>
    <t>11-17</t>
  </si>
  <si>
    <t>11-15</t>
  </si>
  <si>
    <t>15-19</t>
  </si>
  <si>
    <t>15-24</t>
  </si>
  <si>
    <t>16-64</t>
  </si>
  <si>
    <t>16-29</t>
  </si>
  <si>
    <t>18-34</t>
  </si>
  <si>
    <t>20-24</t>
  </si>
  <si>
    <t>25-29</t>
  </si>
  <si>
    <t>25-34</t>
  </si>
  <si>
    <t>30-34</t>
  </si>
  <si>
    <t>30-44</t>
  </si>
  <si>
    <t>35-39</t>
  </si>
  <si>
    <t>35-44</t>
  </si>
  <si>
    <t>40-44</t>
  </si>
  <si>
    <t>45-49</t>
  </si>
  <si>
    <t>45-54</t>
  </si>
  <si>
    <t>45-64</t>
  </si>
  <si>
    <t>50-54</t>
  </si>
  <si>
    <t>55-59</t>
  </si>
  <si>
    <t>55-64</t>
  </si>
  <si>
    <t>60-64</t>
  </si>
  <si>
    <t>65-69</t>
  </si>
  <si>
    <t>65+</t>
  </si>
  <si>
    <t>65-74</t>
  </si>
  <si>
    <t>65-84</t>
  </si>
  <si>
    <t>70-74</t>
  </si>
  <si>
    <t>75-79</t>
  </si>
  <si>
    <t>75-84</t>
  </si>
  <si>
    <t>75+</t>
  </si>
  <si>
    <t>80-84</t>
  </si>
  <si>
    <t>85-89</t>
  </si>
  <si>
    <t>85+</t>
  </si>
  <si>
    <t>15-44</t>
  </si>
  <si>
    <t>Area</t>
  </si>
  <si>
    <t>Scenario</t>
  </si>
  <si>
    <t>2016 Sub-national population projection</t>
  </si>
  <si>
    <t>Housing led population forecast</t>
  </si>
  <si>
    <t>Intelligence Unit</t>
  </si>
  <si>
    <t>01432 261944</t>
  </si>
  <si>
    <t>researchteam@herefordshire.gov.uk</t>
  </si>
  <si>
    <t>Herefordshire Council,
County Offices,
Plough Lane,
Hereford,
HR4 0LE</t>
  </si>
  <si>
    <t>None</t>
  </si>
  <si>
    <t>Edge Analytics, for Herefordshire Council</t>
  </si>
  <si>
    <t>Mid-2001 to mid-2041</t>
  </si>
  <si>
    <t>tba</t>
  </si>
  <si>
    <t>Population by Single year of age &amp; Sex_2016-based Sub-National Population Projection</t>
  </si>
  <si>
    <t>Population by Single year of age &amp; Sex_Dwelling-led Population Forecast</t>
  </si>
  <si>
    <t>Annual Mid-Year Population Estimates for the UK, Office for National Statistics © Crown Copyright 2018</t>
  </si>
  <si>
    <t>2016-based</t>
  </si>
  <si>
    <t>Mid-2001</t>
  </si>
  <si>
    <t>ONS, Small Area Population Estimates</t>
  </si>
  <si>
    <r>
      <t>The</t>
    </r>
    <r>
      <rPr>
        <b/>
        <sz val="10"/>
        <color theme="1"/>
        <rFont val="Arial"/>
        <family val="2"/>
        <scheme val="minor"/>
      </rPr>
      <t xml:space="preserve"> 2016-based Sub-National Population Projection</t>
    </r>
    <r>
      <rPr>
        <sz val="10"/>
        <color theme="1"/>
        <rFont val="Arial"/>
        <family val="2"/>
        <scheme val="minor"/>
      </rPr>
      <t xml:space="preserve"> replicates ONS’ 2016 sub-national population projection, whereby the future population of each area is projected forward by ageing on the population and applying observed trends in relation to births, deaths and migration, year on year, with the county-level projection providing a constraining total for the constituent sub-area projections.</t>
    </r>
  </si>
  <si>
    <r>
      <t xml:space="preserve">The </t>
    </r>
    <r>
      <rPr>
        <b/>
        <sz val="10"/>
        <color theme="1"/>
        <rFont val="Arial"/>
        <family val="2"/>
        <scheme val="minor"/>
      </rPr>
      <t>Dwelling-led Population Forecast</t>
    </r>
    <r>
      <rPr>
        <sz val="10"/>
        <color theme="1"/>
        <rFont val="Arial"/>
        <family val="2"/>
        <scheme val="minor"/>
      </rPr>
      <t xml:space="preserve"> considers the impact of Herefordshire’s Core Strategy housing growth targets on future population change. The annual change in housing growth for the county and its 16 sub-areas was applied in each year of the forecast period to 2031, with migration used to balance the relationship between population change and planned housing growth. The relationship between population and housing has been estimated using assumptions from the ONS 2014-based sub-national household projections model for Herefordshire.</t>
    </r>
  </si>
  <si>
    <t>Standard age groups (0-4 then deciles)</t>
  </si>
  <si>
    <t>Alternative age groups</t>
  </si>
  <si>
    <t>Sum of 2001</t>
  </si>
  <si>
    <t>Sum of 2002</t>
  </si>
  <si>
    <t>Sum of 2003</t>
  </si>
  <si>
    <t>Sum of 2004</t>
  </si>
  <si>
    <t>Sum of 2005</t>
  </si>
  <si>
    <t>Sum of 2006</t>
  </si>
  <si>
    <t>Sum of 2007</t>
  </si>
  <si>
    <t>Sum of 2008</t>
  </si>
  <si>
    <t>Sum of 2009</t>
  </si>
  <si>
    <t>Sum of 2010</t>
  </si>
  <si>
    <t>Sum of 2011</t>
  </si>
  <si>
    <t>Sum of 2012</t>
  </si>
  <si>
    <t>Sum of 2013</t>
  </si>
  <si>
    <t>Sum of 2014</t>
  </si>
  <si>
    <t>Sum of 2015</t>
  </si>
  <si>
    <t>Sum of 2016</t>
  </si>
  <si>
    <t>Sum of 2017</t>
  </si>
  <si>
    <t>Sum of 2018</t>
  </si>
  <si>
    <t>Sum of 2019</t>
  </si>
  <si>
    <t>Sum of 2020</t>
  </si>
  <si>
    <t>Sum of 2021</t>
  </si>
  <si>
    <t>Sum of 2022</t>
  </si>
  <si>
    <t>Sum of 2023</t>
  </si>
  <si>
    <t>Sum of 2024</t>
  </si>
  <si>
    <t>Sum of 2025</t>
  </si>
  <si>
    <t>Sum of 2026</t>
  </si>
  <si>
    <t>Sum of 2027</t>
  </si>
  <si>
    <t>Sum of 2028</t>
  </si>
  <si>
    <t>Sum of 2029</t>
  </si>
  <si>
    <t>Sum of 2030</t>
  </si>
  <si>
    <t>Sum of 2031</t>
  </si>
  <si>
    <t>Sum of 2032</t>
  </si>
  <si>
    <t>Sum of 2033</t>
  </si>
  <si>
    <t>Sum of 2034</t>
  </si>
  <si>
    <t>Sum of 2035</t>
  </si>
  <si>
    <t>Sum of 2036</t>
  </si>
  <si>
    <t>Sum of 2037</t>
  </si>
  <si>
    <t>Sum of 2038</t>
  </si>
  <si>
    <t>Sum of 2039</t>
  </si>
  <si>
    <t>Sum of 2040</t>
  </si>
  <si>
    <t>Sum of 2041</t>
  </si>
  <si>
    <t>Contents</t>
  </si>
  <si>
    <t>Information about the data within this document</t>
  </si>
  <si>
    <t>Future population estimates for sub-localities in Herefordshire, full dataset</t>
  </si>
  <si>
    <t>Component</t>
  </si>
  <si>
    <t>2001/02</t>
  </si>
  <si>
    <t>2002/03</t>
  </si>
  <si>
    <t>2003/04</t>
  </si>
  <si>
    <t>2004/05</t>
  </si>
  <si>
    <t>2005/06</t>
  </si>
  <si>
    <t>2006/07</t>
  </si>
  <si>
    <t>2007/08</t>
  </si>
  <si>
    <t>2008/09</t>
  </si>
  <si>
    <t>2009/10</t>
  </si>
  <si>
    <t>2010/11</t>
  </si>
  <si>
    <t>2011/12</t>
  </si>
  <si>
    <t>2012/13</t>
  </si>
  <si>
    <t>2013/14</t>
  </si>
  <si>
    <t>2014/15</t>
  </si>
  <si>
    <t>2015/16</t>
  </si>
  <si>
    <t>2016/17</t>
  </si>
  <si>
    <t>2017/18</t>
  </si>
  <si>
    <t>2018/19</t>
  </si>
  <si>
    <t>2019/20</t>
  </si>
  <si>
    <t>2020/21</t>
  </si>
  <si>
    <t>2021/22</t>
  </si>
  <si>
    <t>2022/23</t>
  </si>
  <si>
    <t>2023/24</t>
  </si>
  <si>
    <t>2024/25</t>
  </si>
  <si>
    <t>2025/26</t>
  </si>
  <si>
    <t>2026/27</t>
  </si>
  <si>
    <t>2027/28</t>
  </si>
  <si>
    <t>2028/29</t>
  </si>
  <si>
    <t>2029/30</t>
  </si>
  <si>
    <t>2030/31</t>
  </si>
  <si>
    <t>2031/32</t>
  </si>
  <si>
    <t>2032/33</t>
  </si>
  <si>
    <t>2033/34</t>
  </si>
  <si>
    <t>2034/35</t>
  </si>
  <si>
    <t>2035/36</t>
  </si>
  <si>
    <t>2036/37</t>
  </si>
  <si>
    <t>2037/38</t>
  </si>
  <si>
    <t>2038/39</t>
  </si>
  <si>
    <t>2039/40</t>
  </si>
  <si>
    <t>2040/41</t>
  </si>
  <si>
    <t>Births</t>
  </si>
  <si>
    <t>F</t>
  </si>
  <si>
    <t>M</t>
  </si>
  <si>
    <t>Deaths</t>
  </si>
  <si>
    <t>Net Migration</t>
  </si>
  <si>
    <t>Trend data</t>
  </si>
  <si>
    <t>Trends Pivot table</t>
  </si>
  <si>
    <t>Components of change</t>
  </si>
  <si>
    <t>Display trend data for selected age groups and sub-locality within Herefordshire</t>
  </si>
  <si>
    <t>Numbers of births, deaths and net migrants by sub-locality and sex</t>
  </si>
  <si>
    <t>-</t>
  </si>
  <si>
    <r>
      <t>Sub-localities</t>
    </r>
    <r>
      <rPr>
        <vertAlign val="superscript"/>
        <sz val="10"/>
        <color theme="1"/>
        <rFont val="Arial"/>
        <family val="2"/>
        <scheme val="minor"/>
      </rPr>
      <t>1</t>
    </r>
  </si>
  <si>
    <r>
      <rPr>
        <vertAlign val="superscript"/>
        <sz val="10"/>
        <color theme="1"/>
        <rFont val="Arial"/>
        <family val="2"/>
        <scheme val="minor"/>
      </rPr>
      <t>1</t>
    </r>
    <r>
      <rPr>
        <b/>
        <sz val="10"/>
        <color theme="1"/>
        <rFont val="Arial"/>
        <family val="2"/>
        <scheme val="minor"/>
      </rPr>
      <t xml:space="preserve">Sub-locality </t>
    </r>
    <r>
      <rPr>
        <sz val="10"/>
        <color theme="1"/>
        <rFont val="Arial"/>
        <family val="2"/>
        <scheme val="minor"/>
      </rPr>
      <t>Herefordshire’s Localities are based on civil parish boundaries that build around secondary school catchment areas with minor adjustments on the basis of a wider range of evidence - for example community transport provision and GP registrations. They were created to aid in the design and delivery of services to different parts of the county - including the co-location of providers to make most efficient use of resources. Localities are divided into sub-localities, so that differences in character between the towns and their surrounding rural hinterlands are not lost in statements about the locality as a whole. A map of Herefordshire’s sub-localities is provided below.</t>
    </r>
  </si>
  <si>
    <t xml:space="preserve">Mid-year population estimates from mid-2001 to mid-2016 and future population estimates for mid 2016 to mid-2041 by single year of age and sex for two alternative scenarios of how the future population of the county and its sub-localities might develop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</si>
</sst>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0" x14ac:knownFonts="1">
    <font>
      <sz val="12"/>
      <color theme="1"/>
      <name val="Arial"/>
      <family val="2"/>
      <scheme val="minor"/>
    </font>
    <font>
      <sz val="10"/>
      <name val="Arial"/>
      <family val="2"/>
    </font>
    <font>
      <b/>
      <i/>
      <sz val="10"/>
      <name val="Arial"/>
      <family val="2"/>
    </font>
    <font>
      <u/>
      <sz val="10"/>
      <color indexed="12"/>
      <name val="Arial"/>
      <family val="2"/>
    </font>
    <font>
      <b/>
      <sz val="12"/>
      <name val="Arial"/>
      <family val="2"/>
    </font>
    <font>
      <sz val="12"/>
      <color indexed="9"/>
      <name val="Arial"/>
      <family val="2"/>
    </font>
    <font>
      <sz val="12"/>
      <color rgb="FF8A6F6A"/>
      <name val="Arial"/>
      <family val="2"/>
      <scheme val="minor"/>
    </font>
    <font>
      <b/>
      <sz val="12"/>
      <color rgb="FF8A6F6A"/>
      <name val="Arial"/>
      <family val="2"/>
      <scheme val="minor"/>
    </font>
    <font>
      <sz val="12"/>
      <color theme="0"/>
      <name val="Arial"/>
      <family val="2"/>
      <scheme val="minor"/>
    </font>
    <font>
      <u/>
      <sz val="10"/>
      <color indexed="12"/>
      <name val="Arial"/>
      <family val="2"/>
    </font>
    <font>
      <sz val="10"/>
      <color theme="1"/>
      <name val="Arial"/>
      <family val="2"/>
      <scheme val="minor"/>
    </font>
    <font>
      <b/>
      <sz val="10"/>
      <color theme="1"/>
      <name val="Arial"/>
      <family val="2"/>
      <scheme val="minor"/>
    </font>
    <font>
      <sz val="12"/>
      <color theme="1"/>
      <name val="Arial"/>
      <family val="2"/>
    </font>
    <font>
      <sz val="10"/>
      <name val="Arial"/>
      <family val="2"/>
    </font>
    <font>
      <b/>
      <sz val="18"/>
      <name val="Arial"/>
      <family val="2"/>
    </font>
    <font>
      <sz val="18"/>
      <name val="Arial"/>
      <family val="2"/>
    </font>
    <font>
      <sz val="12"/>
      <name val="Arial"/>
      <family val="2"/>
    </font>
    <font>
      <sz val="12"/>
      <name val="Arial"/>
      <family val="2"/>
      <scheme val="minor"/>
    </font>
    <font>
      <u/>
      <sz val="12"/>
      <color indexed="12"/>
      <name val="Arial"/>
      <family val="2"/>
    </font>
    <font>
      <vertAlign val="superscript"/>
      <sz val="10"/>
      <color theme="1"/>
      <name val="Arial"/>
      <family val="2"/>
      <scheme val="minor"/>
    </font>
  </fonts>
  <fills count="9">
    <fill>
      <patternFill patternType="none"/>
    </fill>
    <fill>
      <patternFill patternType="gray125"/>
    </fill>
    <fill>
      <patternFill patternType="solid">
        <fgColor indexed="9"/>
        <bgColor indexed="64"/>
      </patternFill>
    </fill>
    <fill>
      <patternFill patternType="solid">
        <fgColor theme="5" tint="0.79998168889431442"/>
        <bgColor indexed="64"/>
      </patternFill>
    </fill>
    <fill>
      <patternFill patternType="solid">
        <fgColor theme="5"/>
        <bgColor indexed="64"/>
      </patternFill>
    </fill>
    <fill>
      <patternFill patternType="solid">
        <fgColor theme="0"/>
        <bgColor indexed="64"/>
      </patternFill>
    </fill>
    <fill>
      <patternFill patternType="solid">
        <fgColor theme="5" tint="0.59999389629810485"/>
        <bgColor indexed="64"/>
      </patternFill>
    </fill>
    <fill>
      <patternFill patternType="solid">
        <fgColor theme="8"/>
        <bgColor indexed="64"/>
      </patternFill>
    </fill>
    <fill>
      <patternFill patternType="solid">
        <fgColor theme="8" tint="0.59999389629810485"/>
        <bgColor indexed="64"/>
      </patternFill>
    </fill>
  </fills>
  <borders count="12">
    <border>
      <left/>
      <right/>
      <top/>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dotted">
        <color rgb="FF8A6F6A"/>
      </right>
      <top style="thin">
        <color theme="0"/>
      </top>
      <bottom style="dotted">
        <color rgb="FF8A6F6A"/>
      </bottom>
      <diagonal/>
    </border>
    <border>
      <left style="dotted">
        <color rgb="FF8A6F6A"/>
      </left>
      <right style="dotted">
        <color rgb="FF8A6F6A"/>
      </right>
      <top style="thin">
        <color theme="0"/>
      </top>
      <bottom style="dotted">
        <color rgb="FF8A6F6A"/>
      </bottom>
      <diagonal/>
    </border>
    <border>
      <left style="dotted">
        <color rgb="FF8A6F6A"/>
      </left>
      <right style="thin">
        <color theme="0"/>
      </right>
      <top style="thin">
        <color theme="0"/>
      </top>
      <bottom style="dotted">
        <color rgb="FF8A6F6A"/>
      </bottom>
      <diagonal/>
    </border>
    <border>
      <left style="thin">
        <color theme="0"/>
      </left>
      <right style="dotted">
        <color rgb="FF8A6F6A"/>
      </right>
      <top style="dotted">
        <color rgb="FF8A6F6A"/>
      </top>
      <bottom style="dotted">
        <color rgb="FF8A6F6A"/>
      </bottom>
      <diagonal/>
    </border>
    <border>
      <left style="dotted">
        <color rgb="FF8A6F6A"/>
      </left>
      <right style="dotted">
        <color rgb="FF8A6F6A"/>
      </right>
      <top style="dotted">
        <color rgb="FF8A6F6A"/>
      </top>
      <bottom style="dotted">
        <color rgb="FF8A6F6A"/>
      </bottom>
      <diagonal/>
    </border>
    <border>
      <left style="dotted">
        <color rgb="FF8A6F6A"/>
      </left>
      <right style="thin">
        <color theme="0"/>
      </right>
      <top style="dotted">
        <color rgb="FF8A6F6A"/>
      </top>
      <bottom style="dotted">
        <color rgb="FF8A6F6A"/>
      </bottom>
      <diagonal/>
    </border>
    <border>
      <left style="thin">
        <color theme="0"/>
      </left>
      <right style="dotted">
        <color rgb="FF8A6F6A"/>
      </right>
      <top style="dotted">
        <color rgb="FF8A6F6A"/>
      </top>
      <bottom style="thin">
        <color theme="0"/>
      </bottom>
      <diagonal/>
    </border>
    <border>
      <left style="dotted">
        <color rgb="FF8A6F6A"/>
      </left>
      <right style="dotted">
        <color rgb="FF8A6F6A"/>
      </right>
      <top style="dotted">
        <color rgb="FF8A6F6A"/>
      </top>
      <bottom style="thin">
        <color theme="0"/>
      </bottom>
      <diagonal/>
    </border>
    <border>
      <left style="dotted">
        <color rgb="FF8A6F6A"/>
      </left>
      <right style="thin">
        <color theme="0"/>
      </right>
      <top style="dotted">
        <color rgb="FF8A6F6A"/>
      </top>
      <bottom style="thin">
        <color theme="0"/>
      </bottom>
      <diagonal/>
    </border>
  </borders>
  <cellStyleXfs count="3">
    <xf numFmtId="0" fontId="0" fillId="0" borderId="0"/>
    <xf numFmtId="0" fontId="1" fillId="0" borderId="0"/>
    <xf numFmtId="0" fontId="3" fillId="0" borderId="0" applyNumberFormat="0" applyFill="0" applyBorder="0" applyAlignment="0" applyProtection="0">
      <alignment vertical="top"/>
      <protection locked="0"/>
    </xf>
  </cellStyleXfs>
  <cellXfs count="80">
    <xf numFmtId="0" fontId="0" fillId="0" borderId="0" xfId="0"/>
    <xf numFmtId="0" fontId="0" fillId="2" borderId="0" xfId="0" applyFill="1"/>
    <xf numFmtId="0" fontId="0" fillId="2" borderId="0" xfId="0" applyFill="1" applyBorder="1"/>
    <xf numFmtId="0" fontId="2" fillId="2" borderId="0" xfId="0" applyFont="1" applyFill="1" applyAlignment="1">
      <alignment horizontal="right" vertical="center"/>
    </xf>
    <xf numFmtId="0" fontId="0" fillId="2" borderId="0" xfId="0" applyFill="1" applyBorder="1" applyAlignment="1"/>
    <xf numFmtId="0" fontId="4" fillId="4" borderId="0" xfId="0" applyFont="1" applyFill="1"/>
    <xf numFmtId="0" fontId="0" fillId="4" borderId="0" xfId="0" applyFill="1" applyBorder="1"/>
    <xf numFmtId="0" fontId="0" fillId="4" borderId="0" xfId="0" applyFill="1"/>
    <xf numFmtId="0" fontId="4" fillId="4" borderId="0" xfId="0" applyFont="1" applyFill="1" applyBorder="1" applyAlignment="1"/>
    <xf numFmtId="0" fontId="5" fillId="4" borderId="0" xfId="0" applyFont="1" applyFill="1" applyBorder="1"/>
    <xf numFmtId="0" fontId="4" fillId="4" borderId="0" xfId="0" applyFont="1" applyFill="1" applyBorder="1"/>
    <xf numFmtId="0" fontId="4" fillId="4" borderId="0" xfId="0" applyFont="1" applyFill="1" applyAlignment="1">
      <alignment horizontal="left" vertical="center"/>
    </xf>
    <xf numFmtId="0" fontId="6" fillId="5" borderId="1" xfId="0" applyFont="1" applyFill="1" applyBorder="1"/>
    <xf numFmtId="0" fontId="6" fillId="5" borderId="2" xfId="0" applyFont="1" applyFill="1" applyBorder="1"/>
    <xf numFmtId="0" fontId="7" fillId="4" borderId="1" xfId="0" applyFont="1" applyFill="1" applyBorder="1"/>
    <xf numFmtId="49" fontId="7" fillId="4" borderId="1" xfId="0" applyNumberFormat="1" applyFont="1" applyFill="1" applyBorder="1" applyAlignment="1">
      <alignment horizontal="center"/>
    </xf>
    <xf numFmtId="0" fontId="6" fillId="4" borderId="1" xfId="0" applyFont="1" applyFill="1" applyBorder="1"/>
    <xf numFmtId="49" fontId="6" fillId="4" borderId="1" xfId="0" applyNumberFormat="1" applyFont="1" applyFill="1" applyBorder="1" applyAlignment="1">
      <alignment horizontal="center"/>
    </xf>
    <xf numFmtId="3" fontId="6" fillId="5" borderId="3" xfId="0" applyNumberFormat="1" applyFont="1" applyFill="1" applyBorder="1"/>
    <xf numFmtId="3" fontId="6" fillId="5" borderId="4" xfId="0" applyNumberFormat="1" applyFont="1" applyFill="1" applyBorder="1"/>
    <xf numFmtId="3" fontId="6" fillId="5" borderId="5" xfId="0" applyNumberFormat="1" applyFont="1" applyFill="1" applyBorder="1"/>
    <xf numFmtId="3" fontId="6" fillId="5" borderId="6" xfId="0" applyNumberFormat="1" applyFont="1" applyFill="1" applyBorder="1"/>
    <xf numFmtId="3" fontId="6" fillId="5" borderId="7" xfId="0" applyNumberFormat="1" applyFont="1" applyFill="1" applyBorder="1"/>
    <xf numFmtId="3" fontId="6" fillId="5" borderId="8" xfId="0" applyNumberFormat="1" applyFont="1" applyFill="1" applyBorder="1"/>
    <xf numFmtId="3" fontId="6" fillId="0" borderId="6" xfId="0" applyNumberFormat="1" applyFont="1" applyBorder="1"/>
    <xf numFmtId="3" fontId="6" fillId="0" borderId="7" xfId="0" applyNumberFormat="1" applyFont="1" applyBorder="1"/>
    <xf numFmtId="3" fontId="6" fillId="0" borderId="8" xfId="0" applyNumberFormat="1" applyFont="1" applyBorder="1"/>
    <xf numFmtId="3" fontId="6" fillId="0" borderId="6" xfId="0" applyNumberFormat="1" applyFont="1" applyFill="1" applyBorder="1"/>
    <xf numFmtId="3" fontId="6" fillId="0" borderId="7" xfId="0" applyNumberFormat="1" applyFont="1" applyFill="1" applyBorder="1"/>
    <xf numFmtId="3" fontId="6" fillId="0" borderId="8" xfId="0" applyNumberFormat="1" applyFont="1" applyFill="1" applyBorder="1"/>
    <xf numFmtId="3" fontId="6" fillId="5" borderId="9" xfId="0" applyNumberFormat="1" applyFont="1" applyFill="1" applyBorder="1"/>
    <xf numFmtId="3" fontId="6" fillId="5" borderId="10" xfId="0" applyNumberFormat="1" applyFont="1" applyFill="1" applyBorder="1"/>
    <xf numFmtId="3" fontId="6" fillId="5" borderId="11" xfId="0" applyNumberFormat="1" applyFont="1" applyFill="1" applyBorder="1"/>
    <xf numFmtId="49" fontId="6" fillId="6" borderId="1" xfId="0" applyNumberFormat="1" applyFont="1" applyFill="1" applyBorder="1" applyAlignment="1">
      <alignment horizontal="center"/>
    </xf>
    <xf numFmtId="49" fontId="7" fillId="6" borderId="1" xfId="0" applyNumberFormat="1" applyFont="1" applyFill="1" applyBorder="1" applyAlignment="1">
      <alignment horizontal="center" wrapText="1"/>
    </xf>
    <xf numFmtId="0" fontId="8" fillId="7" borderId="1" xfId="0" applyFont="1" applyFill="1" applyBorder="1"/>
    <xf numFmtId="49" fontId="8" fillId="7" borderId="1" xfId="0" applyNumberFormat="1" applyFont="1" applyFill="1" applyBorder="1" applyAlignment="1">
      <alignment horizontal="center"/>
    </xf>
    <xf numFmtId="49" fontId="6" fillId="8" borderId="1" xfId="0" applyNumberFormat="1" applyFont="1" applyFill="1" applyBorder="1" applyAlignment="1">
      <alignment horizontal="center"/>
    </xf>
    <xf numFmtId="0" fontId="10" fillId="2" borderId="0" xfId="0" applyFont="1" applyFill="1" applyBorder="1" applyAlignment="1">
      <alignment vertical="center"/>
    </xf>
    <xf numFmtId="0" fontId="9" fillId="2" borderId="0" xfId="2" applyFont="1" applyFill="1" applyBorder="1" applyAlignment="1" applyProtection="1">
      <alignment vertical="center"/>
    </xf>
    <xf numFmtId="0" fontId="10" fillId="2" borderId="0" xfId="0" applyFont="1" applyFill="1" applyBorder="1" applyAlignment="1">
      <alignment horizontal="left" vertical="center"/>
    </xf>
    <xf numFmtId="0" fontId="0" fillId="2" borderId="0" xfId="0" applyFill="1" applyBorder="1" applyAlignment="1">
      <alignment vertical="center"/>
    </xf>
    <xf numFmtId="17" fontId="10" fillId="2" borderId="0" xfId="0" applyNumberFormat="1" applyFont="1" applyFill="1" applyBorder="1" applyAlignment="1">
      <alignment horizontal="left" vertical="center"/>
    </xf>
    <xf numFmtId="0" fontId="10" fillId="2" borderId="0" xfId="0" applyFont="1" applyFill="1" applyBorder="1" applyAlignment="1">
      <alignment horizontal="left" vertical="center" wrapText="1"/>
    </xf>
    <xf numFmtId="0" fontId="2" fillId="2" borderId="0" xfId="0" applyFont="1" applyFill="1" applyBorder="1" applyAlignment="1">
      <alignment horizontal="right" vertical="top"/>
    </xf>
    <xf numFmtId="0" fontId="0" fillId="3" borderId="0" xfId="0" applyFill="1" applyBorder="1"/>
    <xf numFmtId="0" fontId="3" fillId="3" borderId="0" xfId="2" applyFill="1" applyBorder="1" applyAlignment="1" applyProtection="1"/>
    <xf numFmtId="0" fontId="2" fillId="2" borderId="0" xfId="0" applyFont="1" applyFill="1" applyBorder="1" applyAlignment="1">
      <alignment horizontal="right" vertical="center"/>
    </xf>
    <xf numFmtId="0" fontId="10" fillId="2" borderId="0" xfId="0" applyFont="1" applyFill="1" applyBorder="1" applyAlignment="1">
      <alignment vertical="center" wrapText="1"/>
    </xf>
    <xf numFmtId="0" fontId="4" fillId="5" borderId="0" xfId="0" applyFont="1" applyFill="1" applyAlignment="1">
      <alignment horizontal="left" vertical="center"/>
    </xf>
    <xf numFmtId="0" fontId="0" fillId="5" borderId="0" xfId="0" applyFill="1"/>
    <xf numFmtId="0" fontId="9" fillId="3" borderId="0" xfId="2" applyFont="1" applyFill="1" applyBorder="1" applyAlignment="1" applyProtection="1"/>
    <xf numFmtId="3" fontId="10" fillId="0" borderId="0" xfId="0" pivotButton="1" applyNumberFormat="1" applyFont="1"/>
    <xf numFmtId="3" fontId="10" fillId="0" borderId="0" xfId="0" applyNumberFormat="1" applyFont="1"/>
    <xf numFmtId="0" fontId="10" fillId="0" borderId="0" xfId="0" applyFont="1"/>
    <xf numFmtId="0" fontId="12" fillId="5" borderId="0" xfId="0" applyFont="1" applyFill="1" applyBorder="1" applyAlignment="1">
      <alignment wrapText="1"/>
    </xf>
    <xf numFmtId="0" fontId="13" fillId="4" borderId="0" xfId="0" applyFont="1" applyFill="1" applyBorder="1"/>
    <xf numFmtId="0" fontId="16" fillId="4" borderId="0" xfId="0" applyFont="1" applyFill="1" applyBorder="1"/>
    <xf numFmtId="0" fontId="16" fillId="5" borderId="0" xfId="0" applyFont="1" applyFill="1" applyBorder="1"/>
    <xf numFmtId="0" fontId="17" fillId="5" borderId="0" xfId="0" applyFont="1" applyFill="1" applyBorder="1" applyAlignment="1">
      <alignment wrapText="1"/>
    </xf>
    <xf numFmtId="0" fontId="0" fillId="5" borderId="0" xfId="0" applyFont="1" applyFill="1"/>
    <xf numFmtId="0" fontId="16" fillId="5" borderId="0" xfId="0" applyFont="1" applyFill="1"/>
    <xf numFmtId="0" fontId="18" fillId="5" borderId="0" xfId="2" applyFont="1" applyFill="1" applyAlignment="1" applyProtection="1"/>
    <xf numFmtId="0" fontId="16" fillId="5" borderId="0" xfId="0" applyFont="1" applyFill="1" applyAlignment="1">
      <alignment vertical="center"/>
    </xf>
    <xf numFmtId="0" fontId="18" fillId="5" borderId="0" xfId="2" quotePrefix="1" applyFont="1" applyFill="1" applyAlignment="1" applyProtection="1">
      <alignment vertical="center"/>
    </xf>
    <xf numFmtId="0" fontId="16" fillId="5" borderId="0" xfId="0" applyFont="1" applyFill="1" applyBorder="1" applyAlignment="1">
      <alignment vertical="center" wrapText="1"/>
    </xf>
    <xf numFmtId="0" fontId="18" fillId="5" borderId="0" xfId="2" applyFont="1" applyFill="1" applyAlignment="1" applyProtection="1">
      <alignment vertical="center"/>
    </xf>
    <xf numFmtId="0" fontId="18" fillId="5" borderId="0" xfId="2" quotePrefix="1" applyFont="1" applyFill="1" applyAlignment="1" applyProtection="1">
      <alignment horizontal="left" vertical="center"/>
    </xf>
    <xf numFmtId="0" fontId="10" fillId="2" borderId="0" xfId="0" applyFont="1" applyFill="1" applyBorder="1" applyAlignment="1">
      <alignment horizontal="left" vertical="center" wrapText="1"/>
    </xf>
    <xf numFmtId="0" fontId="6" fillId="0" borderId="0" xfId="0" applyFont="1"/>
    <xf numFmtId="0" fontId="7" fillId="4" borderId="2" xfId="0" applyFont="1" applyFill="1" applyBorder="1"/>
    <xf numFmtId="0" fontId="16" fillId="5" borderId="0" xfId="0" applyFont="1" applyFill="1" applyBorder="1" applyAlignment="1">
      <alignment horizontal="left" vertical="center" wrapText="1"/>
    </xf>
    <xf numFmtId="0" fontId="14" fillId="4" borderId="0" xfId="0" applyFont="1" applyFill="1" applyBorder="1" applyAlignment="1">
      <alignment horizontal="center" vertical="center" wrapText="1"/>
    </xf>
    <xf numFmtId="0" fontId="15" fillId="4" borderId="0" xfId="0" applyFont="1" applyFill="1" applyBorder="1" applyAlignment="1">
      <alignment wrapText="1"/>
    </xf>
    <xf numFmtId="0" fontId="4" fillId="4" borderId="0" xfId="0" applyFont="1" applyFill="1" applyBorder="1" applyAlignment="1">
      <alignment horizontal="center" vertical="center" wrapText="1"/>
    </xf>
    <xf numFmtId="0" fontId="16" fillId="5" borderId="0" xfId="0" applyFont="1" applyFill="1" applyAlignment="1">
      <alignment horizontal="left" vertical="center"/>
    </xf>
    <xf numFmtId="0" fontId="10" fillId="2" borderId="0" xfId="0" applyFont="1" applyFill="1" applyBorder="1" applyAlignment="1">
      <alignment horizontal="left" vertical="top" wrapText="1"/>
    </xf>
    <xf numFmtId="0" fontId="10" fillId="2" borderId="0" xfId="0" applyFont="1" applyFill="1" applyBorder="1" applyAlignment="1">
      <alignment horizontal="left" vertical="center" wrapText="1"/>
    </xf>
    <xf numFmtId="0" fontId="10" fillId="2" borderId="0" xfId="0" applyFont="1" applyFill="1" applyAlignment="1">
      <alignment horizontal="left" vertical="center" wrapText="1"/>
    </xf>
    <xf numFmtId="0" fontId="10" fillId="2" borderId="0" xfId="0" applyFont="1" applyFill="1" applyAlignment="1">
      <alignment horizontal="left" wrapText="1"/>
    </xf>
  </cellXfs>
  <cellStyles count="3">
    <cellStyle name="Hyperlink" xfId="2" builtinId="8"/>
    <cellStyle name="Normal" xfId="0" builtinId="0"/>
    <cellStyle name="Normal 2" xfId="1"/>
  </cellStyles>
  <dxfs count="2">
    <dxf>
      <font>
        <sz val="10"/>
      </font>
    </dxf>
    <dxf>
      <numFmt numFmtId="3" formatCode="#,##0"/>
    </dxf>
  </dxfs>
  <tableStyles count="0" defaultTableStyle="TableStyleMedium9" defaultPivotStyle="PivotStyleMedium4"/>
  <colors>
    <mruColors>
      <color rgb="FF8A6F6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15875</xdr:colOff>
      <xdr:row>30</xdr:row>
      <xdr:rowOff>79375</xdr:rowOff>
    </xdr:from>
    <xdr:to>
      <xdr:col>9</xdr:col>
      <xdr:colOff>398005</xdr:colOff>
      <xdr:row>57</xdr:row>
      <xdr:rowOff>57719</xdr:rowOff>
    </xdr:to>
    <xdr:pic>
      <xdr:nvPicPr>
        <xdr:cNvPr id="2" name="Picture 1"/>
        <xdr:cNvPicPr>
          <a:picLocks noChangeAspect="1"/>
        </xdr:cNvPicPr>
      </xdr:nvPicPr>
      <xdr:blipFill>
        <a:blip xmlns:r="http://schemas.openxmlformats.org/officeDocument/2006/relationships" r:embed="rId1"/>
        <a:stretch>
          <a:fillRect/>
        </a:stretch>
      </xdr:blipFill>
      <xdr:spPr>
        <a:xfrm>
          <a:off x="5588000" y="6969125"/>
          <a:ext cx="4255630" cy="5121844"/>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rwilding" refreshedDate="43635.364233333334" createdVersion="4" refreshedVersion="4" minRefreshableVersion="3" recordCount="6188">
  <cacheSource type="worksheet">
    <worksheetSource ref="A1:BA6189" sheet="Trend data"/>
  </cacheSource>
  <cacheFields count="53">
    <cacheField name="Scenario" numFmtId="0">
      <sharedItems count="2">
        <s v="2016 Sub-national population projection"/>
        <s v="Housing led population forecast"/>
      </sharedItems>
    </cacheField>
    <cacheField name="Area" numFmtId="0">
      <sharedItems count="17">
        <s v="Herefordshire"/>
        <s v="Bromyard rural"/>
        <s v="Bromyard town"/>
        <s v="Golden Valley"/>
        <s v="Hereford north"/>
        <s v="Hereford rural"/>
        <s v="Hereford south"/>
        <s v="Kington rural"/>
        <s v="Kington town"/>
        <s v="Ledbury rural"/>
        <s v="Ledbury town"/>
        <s v="Leominster rural"/>
        <s v="Leominster town"/>
        <s v="Mortimer"/>
        <s v="Ross rural"/>
        <s v="Ross town"/>
        <s v="Weobley"/>
      </sharedItems>
    </cacheField>
    <cacheField name="Sex" numFmtId="0">
      <sharedItems count="2">
        <s v="male"/>
        <s v="female"/>
      </sharedItems>
    </cacheField>
    <cacheField name="Age" numFmtId="49">
      <sharedItems containsMixedTypes="1" containsNumber="1" containsInteger="1" minValue="0" maxValue="89" count="91">
        <n v="0"/>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s v="90+"/>
      </sharedItems>
    </cacheField>
    <cacheField name="Standard Quinary Age" numFmtId="49">
      <sharedItems count="19">
        <s v="0-4"/>
        <s v="5-9"/>
        <s v="10-14"/>
        <s v="15-19"/>
        <s v="20-24"/>
        <s v="25-29"/>
        <s v="30-34"/>
        <s v="35-39"/>
        <s v="40-44"/>
        <s v="45-49"/>
        <s v="50-54"/>
        <s v="55-59"/>
        <s v="60-64"/>
        <s v="65-69"/>
        <s v="70-74"/>
        <s v="75-79"/>
        <s v="80-84"/>
        <s v="85-89"/>
        <s v="90+"/>
      </sharedItems>
    </cacheField>
    <cacheField name="Broad Age" numFmtId="49">
      <sharedItems count="3">
        <s v="&lt;16"/>
        <s v="16-64"/>
        <s v="65+"/>
      </sharedItems>
    </cacheField>
    <cacheField name="Standard age groups (0-4 then deciles)" numFmtId="49">
      <sharedItems/>
    </cacheField>
    <cacheField name="Alternative age groups" numFmtId="49">
      <sharedItems/>
    </cacheField>
    <cacheField name="School age groups" numFmtId="49">
      <sharedItems containsBlank="1"/>
    </cacheField>
    <cacheField name="Other age-groups of interest" numFmtId="49">
      <sharedItems containsBlank="1"/>
    </cacheField>
    <cacheField name="Broad but more older detail" numFmtId="49">
      <sharedItems/>
    </cacheField>
    <cacheField name="Women of child-bearing age" numFmtId="49">
      <sharedItems containsBlank="1"/>
    </cacheField>
    <cacheField name="2001" numFmtId="3">
      <sharedItems containsSemiMixedTypes="0" containsString="0" containsNumber="1" minValue="0" maxValue="1446"/>
    </cacheField>
    <cacheField name="2002" numFmtId="3">
      <sharedItems containsSemiMixedTypes="0" containsString="0" containsNumber="1" minValue="0" maxValue="1470"/>
    </cacheField>
    <cacheField name="2003" numFmtId="3">
      <sharedItems containsSemiMixedTypes="0" containsString="0" containsNumber="1" minValue="0" maxValue="1483"/>
    </cacheField>
    <cacheField name="2004" numFmtId="3">
      <sharedItems containsSemiMixedTypes="0" containsString="0" containsNumber="1" minValue="1" maxValue="1505"/>
    </cacheField>
    <cacheField name="2005" numFmtId="3">
      <sharedItems containsSemiMixedTypes="0" containsString="0" containsNumber="1" minValue="1" maxValue="1510"/>
    </cacheField>
    <cacheField name="2006" numFmtId="3">
      <sharedItems containsSemiMixedTypes="0" containsString="0" containsNumber="1" minValue="1.9999999999999998" maxValue="1533"/>
    </cacheField>
    <cacheField name="2007" numFmtId="3">
      <sharedItems containsSemiMixedTypes="0" containsString="0" containsNumber="1" minValue="1" maxValue="1553"/>
    </cacheField>
    <cacheField name="2008" numFmtId="3">
      <sharedItems containsSemiMixedTypes="0" containsString="0" containsNumber="1" minValue="1" maxValue="1567.9999923706055"/>
    </cacheField>
    <cacheField name="2009" numFmtId="3">
      <sharedItems containsSemiMixedTypes="0" containsString="0" containsNumber="1" minValue="1.9999999999999998" maxValue="1569"/>
    </cacheField>
    <cacheField name="2010" numFmtId="3">
      <sharedItems containsSemiMixedTypes="0" containsString="0" containsNumber="1" minValue="1" maxValue="1565"/>
    </cacheField>
    <cacheField name="2011" numFmtId="3">
      <sharedItems containsSemiMixedTypes="0" containsString="0" containsNumber="1" minValue="1" maxValue="1556"/>
    </cacheField>
    <cacheField name="2012" numFmtId="3">
      <sharedItems containsSemiMixedTypes="0" containsString="0" containsNumber="1" minValue="1.8131867647171021" maxValue="1556"/>
    </cacheField>
    <cacheField name="2013" numFmtId="3">
      <sharedItems containsSemiMixedTypes="0" containsString="0" containsNumber="1" minValue="0.47826087474822987" maxValue="1549"/>
    </cacheField>
    <cacheField name="2014" numFmtId="3">
      <sharedItems containsSemiMixedTypes="0" containsString="0" containsNumber="1" minValue="0" maxValue="1547.9999961853027"/>
    </cacheField>
    <cacheField name="2015" numFmtId="3">
      <sharedItems containsSemiMixedTypes="0" containsString="0" containsNumber="1" minValue="3" maxValue="1521"/>
    </cacheField>
    <cacheField name="2016" numFmtId="3">
      <sharedItems containsSemiMixedTypes="0" containsString="0" containsNumber="1" minValue="2" maxValue="1544.9999961853027"/>
    </cacheField>
    <cacheField name="2017" numFmtId="3">
      <sharedItems containsSemiMixedTypes="0" containsString="0" containsNumber="1" minValue="1" maxValue="1557.9999961853027"/>
    </cacheField>
    <cacheField name="2018" numFmtId="3">
      <sharedItems containsSemiMixedTypes="0" containsString="0" containsNumber="1" minValue="3.7418863251735384" maxValue="1539.5445097048721"/>
    </cacheField>
    <cacheField name="2019" numFmtId="3">
      <sharedItems containsSemiMixedTypes="0" containsString="0" containsNumber="1" minValue="3.5169635933601997" maxValue="1546.8805965267841"/>
    </cacheField>
    <cacheField name="2020" numFmtId="3">
      <sharedItems containsSemiMixedTypes="0" containsString="0" containsNumber="1" minValue="3.3600880000071776" maxValue="1561.1858511331516"/>
    </cacheField>
    <cacheField name="2021" numFmtId="3">
      <sharedItems containsSemiMixedTypes="0" containsString="0" containsNumber="1" minValue="3.8295200958009863" maxValue="1582.0374360501601"/>
    </cacheField>
    <cacheField name="2022" numFmtId="3">
      <sharedItems containsSemiMixedTypes="0" containsString="0" containsNumber="1" minValue="5.2871050916708731" maxValue="1599.3282189726433"/>
    </cacheField>
    <cacheField name="2023" numFmtId="3">
      <sharedItems containsSemiMixedTypes="0" containsString="0" containsNumber="1" minValue="4.7276864636260205" maxValue="1619.7139723212908"/>
    </cacheField>
    <cacheField name="2024" numFmtId="3">
      <sharedItems containsSemiMixedTypes="0" containsString="0" containsNumber="1" minValue="4.5096053028276266" maxValue="1661.5119452394065"/>
    </cacheField>
    <cacheField name="2025" numFmtId="3">
      <sharedItems containsSemiMixedTypes="0" containsString="0" containsNumber="1" minValue="5.0047507758246255" maxValue="1725.9155854491416"/>
    </cacheField>
    <cacheField name="2026" numFmtId="3">
      <sharedItems containsSemiMixedTypes="0" containsString="0" containsNumber="1" minValue="3.4360134532145801" maxValue="1762.5214512585685"/>
    </cacheField>
    <cacheField name="2027" numFmtId="3">
      <sharedItems containsSemiMixedTypes="0" containsString="0" containsNumber="1" minValue="4.8162193343766964" maxValue="1831.8878589110075"/>
    </cacheField>
    <cacheField name="2028" numFmtId="3">
      <sharedItems containsSemiMixedTypes="0" containsString="0" containsNumber="1" minValue="4.0063328274914163" maxValue="1887.5638950706605"/>
    </cacheField>
    <cacheField name="2029" numFmtId="3">
      <sharedItems containsSemiMixedTypes="0" containsString="0" containsNumber="1" minValue="3.9473085463192463" maxValue="1961.5636722514159"/>
    </cacheField>
    <cacheField name="2030" numFmtId="3">
      <sharedItems containsSemiMixedTypes="0" containsString="0" containsNumber="1" minValue="2.2956178370469242" maxValue="2024.1250481871011"/>
    </cacheField>
    <cacheField name="2031" numFmtId="3">
      <sharedItems containsSemiMixedTypes="0" containsString="0" containsNumber="1" minValue="2.5812496061629453" maxValue="2070.3939909876408"/>
    </cacheField>
    <cacheField name="2032" numFmtId="3">
      <sharedItems containsString="0" containsBlank="1" containsNumber="1" minValue="2.4194903307462976" maxValue="2037.4150390625005" count="3095">
        <n v="871.88897705078091"/>
        <n v="897.36999511718739"/>
        <n v="927.67498779296864"/>
        <n v="946.93103027343727"/>
        <n v="972.39398193359386"/>
        <n v="994.17401123046886"/>
        <n v="1010.8959960937501"/>
        <n v="1023.9320068359377"/>
        <n v="1035.8489990234375"/>
        <n v="1051.2440185546873"/>
        <n v="1065.2509765625002"/>
        <n v="1069.56201171875"/>
        <n v="1081.8399658203127"/>
        <n v="1094.1040039062505"/>
        <n v="1092.1669921874995"/>
        <n v="1089.4420166015627"/>
        <n v="1110.385009765625"/>
        <n v="1109.550048828125"/>
        <n v="1115.2490234375002"/>
        <n v="927.52801513671886"/>
        <n v="827.42498779296864"/>
        <n v="862.91497802734352"/>
        <n v="917.71398925781261"/>
        <n v="961.50402832031273"/>
        <n v="1017.5729980468751"/>
        <n v="1023.322998046875"/>
        <n v="1006.3549804687499"/>
        <n v="1007.3950195312502"/>
        <n v="1014.2100219726565"/>
        <n v="1008.7880249023436"/>
        <n v="1019.0430297851561"/>
        <n v="1030.1760253906252"/>
        <n v="1070.0040283203125"/>
        <n v="1114.968994140625"/>
        <n v="1139.8370361328127"/>
        <n v="1155.3029785156252"/>
        <n v="1173.0679931640625"/>
        <n v="1172.9739990234375"/>
        <n v="1212.2869873046875"/>
        <n v="1176.782958984375"/>
        <n v="1200.1779785156245"/>
        <n v="1279.220947265625"/>
        <n v="1246.9790039062498"/>
        <n v="1225.3000488281248"/>
        <n v="1205.1960449218752"/>
        <n v="1205.7500000000002"/>
        <n v="1171.4460449218752"/>
        <n v="1159.0980224609377"/>
        <n v="1131.1860351562502"/>
        <n v="1166.1070556640623"/>
        <n v="1129.7869873046875"/>
        <n v="1164.692993164062"/>
        <n v="1197.1409912109375"/>
        <n v="1122.1510009765625"/>
        <n v="1047.4830322265625"/>
        <n v="1029.4439697265625"/>
        <n v="1076.657958984375"/>
        <n v="1099.3089599609373"/>
        <n v="1148.7810058593752"/>
        <n v="1265.4759521484375"/>
        <n v="1327.14794921875"/>
        <n v="1405.3750000000007"/>
        <n v="1370.9689941406248"/>
        <n v="1478.963989257813"/>
        <n v="1472.6860351562498"/>
        <n v="1548.2569580078123"/>
        <n v="1587.991943359375"/>
        <n v="1598.2629394531255"/>
        <n v="1493.9620361328125"/>
        <n v="1525.8599853515625"/>
        <n v="1505.9449462890625"/>
        <n v="1411.5379638671875"/>
        <n v="1303.22998046875"/>
        <n v="1275.9289550781252"/>
        <n v="1278.3590087890625"/>
        <n v="1147.5179443359375"/>
        <n v="1131.2499999999998"/>
        <n v="1041.64599609375"/>
        <n v="1052.4420166015627"/>
        <n v="1030.821044921875"/>
        <n v="938.58801269531239"/>
        <n v="910.77801513671841"/>
        <n v="887.65802001953102"/>
        <n v="890.05902099609398"/>
        <n v="866.15698242187523"/>
        <n v="818.91802978515648"/>
        <n v="621.97998046875011"/>
        <n v="548.10302734375"/>
        <n v="517.76202392578114"/>
        <n v="403.27301025390636"/>
        <n v="1305.5939941406252"/>
        <n v="829.969970703125"/>
        <n v="848.79302978515625"/>
        <n v="871.68103027343727"/>
        <n v="896.93103027343784"/>
        <n v="914.80401611328091"/>
        <n v="940.416015625"/>
        <n v="958.43200683593784"/>
        <n v="977.26501464843761"/>
        <n v="991.52301025390614"/>
        <n v="1005.2260131835938"/>
        <n v="1016.4409790039064"/>
        <n v="1026.823974609375"/>
        <n v="1038.93896484375"/>
        <n v="1045.7869873046877"/>
        <n v="1044.885986328125"/>
        <n v="1042.968994140625"/>
        <n v="1041.988037109375"/>
        <n v="1040.6199951171875"/>
        <n v="1007.8319702148436"/>
        <n v="778.28802490234386"/>
        <n v="697.51599121093739"/>
        <n v="757.73199462890625"/>
        <n v="817.31298828124989"/>
        <n v="884.5360107421875"/>
        <n v="889.72198486328159"/>
        <n v="891.55603027343761"/>
        <n v="889.65997314453148"/>
        <n v="892.01599121093784"/>
        <n v="891.90399169921852"/>
        <n v="877.05401611328148"/>
        <n v="889.90997314453136"/>
        <n v="925.61798095703125"/>
        <n v="961.78100585937511"/>
        <n v="981.79699707031261"/>
        <n v="1034.7449951171875"/>
        <n v="1064.883056640625"/>
        <n v="1076.5300292968752"/>
        <n v="1114.3830566406248"/>
        <n v="1116.0689697265623"/>
        <n v="1107.9610595703123"/>
        <n v="1189.0179443359373"/>
        <n v="1245.238037109375"/>
        <n v="1200.3439941406248"/>
        <n v="1223.9739990234375"/>
        <n v="1219.8289794921873"/>
        <n v="1187.157958984375"/>
        <n v="1229.218994140625"/>
        <n v="1150.7939453124998"/>
        <n v="1180.6600341796875"/>
        <n v="1199.9580078125"/>
        <n v="1159.3609619140625"/>
        <n v="1236.873046875"/>
        <n v="1249.6340332031248"/>
        <n v="1182.2180175781252"/>
        <n v="1089.77294921875"/>
        <n v="1106.1280517578123"/>
        <n v="1107.9100341796875"/>
        <n v="1175.276000976562"/>
        <n v="1192.1789550781248"/>
        <n v="1318.988037109375"/>
        <n v="1457.9329833984373"/>
        <n v="1491.9040527343748"/>
        <n v="1435.0169677734368"/>
        <n v="1555.3719482421877"/>
        <n v="1557.83203125"/>
        <n v="1599.6669921875005"/>
        <n v="1637.1219482421877"/>
        <n v="1641.217041015625"/>
        <n v="1574.363037109375"/>
        <n v="1507.2220458984377"/>
        <n v="1535.9830322265625"/>
        <n v="1498.9589843750002"/>
        <n v="1320.3979492187498"/>
        <n v="1332.8549804687502"/>
        <n v="1349.5980224609373"/>
        <n v="1276.18994140625"/>
        <n v="1243.1719970703123"/>
        <n v="1190.9749755859375"/>
        <n v="1148.8480224609375"/>
        <n v="1132.9870605468752"/>
        <n v="1053.5350341796877"/>
        <n v="1027.8830566406248"/>
        <n v="1005.3809814453126"/>
        <n v="1056.5880126953125"/>
        <n v="980.41900634765636"/>
        <n v="1036.0579833984375"/>
        <n v="789.47802734375"/>
        <n v="735.4210205078125"/>
        <n v="662.24700927734398"/>
        <n v="544.5789794921875"/>
        <n v="2037.4150390625005"/>
        <n v="13.961408192834991"/>
        <n v="16.307247784563028"/>
        <n v="18.378053865883906"/>
        <n v="20.650544209091599"/>
        <n v="22.296169103928868"/>
        <n v="22.197312701555425"/>
        <n v="22.103339744183582"/>
        <n v="22.291746569345694"/>
        <n v="22.186088600619772"/>
        <n v="22.611720862093929"/>
        <n v="23.781375251381839"/>
        <n v="24.136874115887906"/>
        <n v="25.24274064313332"/>
        <n v="25.459411941586719"/>
        <n v="25.111291257730741"/>
        <n v="27.625687752137193"/>
        <n v="30.215824414423384"/>
        <n v="23.137759118734667"/>
        <n v="24.729665483980899"/>
        <n v="13.812524961517427"/>
        <n v="14.436515112853129"/>
        <n v="17.133132868251927"/>
        <n v="17.825343920826541"/>
        <n v="20.182252775720336"/>
        <n v="20.209501197244386"/>
        <n v="19.761258802970225"/>
        <n v="19.485627896302375"/>
        <n v="18.943863496101734"/>
        <n v="18.302448110840885"/>
        <n v="18.263724148280399"/>
        <n v="20.673660052920045"/>
        <n v="21.482975328192619"/>
        <n v="23.585147371282336"/>
        <n v="27.495685879966938"/>
        <n v="30.707940786832687"/>
        <n v="29.771746586420498"/>
        <n v="28.938560786994096"/>
        <n v="28.709288221678399"/>
        <n v="30.321946071399285"/>
        <n v="29.251075915850951"/>
        <n v="30.74066407239437"/>
        <n v="35.771583684220722"/>
        <n v="36.185122908039638"/>
        <n v="35.622563872724456"/>
        <n v="33.55277795239175"/>
        <n v="34.553335444726592"/>
        <n v="33.387610245740234"/>
        <n v="32.147697055475682"/>
        <n v="32.281339763473348"/>
        <n v="35.58269949823697"/>
        <n v="37.945057143779721"/>
        <n v="34.31839159260452"/>
        <n v="41.387017842368103"/>
        <n v="40.118822869081107"/>
        <n v="36.087672096286376"/>
        <n v="37.042617769753043"/>
        <n v="37.921981952780534"/>
        <n v="43.475957425960317"/>
        <n v="44.463674311057503"/>
        <n v="45.472965606609911"/>
        <n v="55.335938987163722"/>
        <n v="53.191013467589059"/>
        <n v="51.861853712377439"/>
        <n v="64.252725078703293"/>
        <n v="55.767188871192658"/>
        <n v="68.424322759949604"/>
        <n v="60.621229294760127"/>
        <n v="57.595134623144162"/>
        <n v="56.434342167776457"/>
        <n v="59.453737497070861"/>
        <n v="59.275256560250021"/>
        <n v="45.250078410558636"/>
        <n v="48.338268867846466"/>
        <n v="47.481021183386794"/>
        <n v="49.880004598889812"/>
        <n v="45.277235444814117"/>
        <n v="37.169300962526883"/>
        <n v="35.433605253379874"/>
        <n v="35.496873064051428"/>
        <n v="30.285735613252449"/>
        <n v="31.432183931567032"/>
        <n v="31.452002111395064"/>
        <n v="29.794389823699074"/>
        <n v="34.225125895020049"/>
        <n v="26.47743108077016"/>
        <n v="25.749167634713025"/>
        <n v="20.00923008222394"/>
        <n v="17.536958416326044"/>
        <n v="17.085274120805288"/>
        <n v="10.773948593865299"/>
        <n v="38.513043868673556"/>
        <n v="13.710202208125729"/>
        <n v="15.446798805700082"/>
        <n v="17.24374992770306"/>
        <n v="19.276233960562468"/>
        <n v="20.321559829596083"/>
        <n v="22.295695365981842"/>
        <n v="23.324164726158859"/>
        <n v="24.488497339048259"/>
        <n v="25.111267519713458"/>
        <n v="26.318821096212549"/>
        <n v="26.33170298423293"/>
        <n v="26.428050648204145"/>
        <n v="26.511740545302466"/>
        <n v="26.455137066925445"/>
        <n v="26.050892992267283"/>
        <n v="25.512984295974537"/>
        <n v="24.578093799332262"/>
        <n v="31.626027436892119"/>
        <n v="23.622490212032169"/>
        <n v="16.299708970480978"/>
        <n v="6.0485082689415064"/>
        <n v="7.9814296124503947"/>
        <n v="9.861907376226803"/>
        <n v="10.863511787676144"/>
        <n v="10.362051990907458"/>
        <n v="9.6461134791556624"/>
        <n v="10.529487784813728"/>
        <n v="10.892474428523942"/>
        <n v="11.145811827547019"/>
        <n v="11.896933633940828"/>
        <n v="14.126419371379237"/>
        <n v="15.863599874526853"/>
        <n v="18.852216502620756"/>
        <n v="21.055543882121498"/>
        <n v="24.114111182627425"/>
        <n v="24.879238840166916"/>
        <n v="25.24459975475553"/>
        <n v="25.781108034251961"/>
        <n v="26.774346789354979"/>
        <n v="26.731482840459222"/>
        <n v="30.350530931022632"/>
        <n v="35.815820852826413"/>
        <n v="34.815079900411924"/>
        <n v="35.576828542557408"/>
        <n v="42.114846927062771"/>
        <n v="40.482421186115211"/>
        <n v="42.040632994370881"/>
        <n v="40.247264015795444"/>
        <n v="44.288841578086824"/>
        <n v="41.010232275718423"/>
        <n v="43.03167665815873"/>
        <n v="47.523818157248407"/>
        <n v="43.554928507308219"/>
        <n v="44.083383802813017"/>
        <n v="41.787773017743888"/>
        <n v="40.583644361288378"/>
        <n v="41.769372573622981"/>
        <n v="41.876594477608613"/>
        <n v="43.016178431169905"/>
        <n v="43.06402958253986"/>
        <n v="54.768254097690651"/>
        <n v="44.955831110231635"/>
        <n v="48.777983322612833"/>
        <n v="52.345746927793549"/>
        <n v="54.526063444530585"/>
        <n v="51.442272295002283"/>
        <n v="50.850699913854477"/>
        <n v="50.781556186785828"/>
        <n v="50.757561825480977"/>
        <n v="48.099709677508436"/>
        <n v="54.846943279668835"/>
        <n v="55.270844103844794"/>
        <n v="44.594717197171612"/>
        <n v="54.381462935017382"/>
        <n v="54.747493173174874"/>
        <n v="41.323768008641778"/>
        <n v="42.069493887312511"/>
        <n v="41.051365486567519"/>
        <n v="39.55107913512942"/>
        <n v="34.289524899347697"/>
        <n v="32.527229111693316"/>
        <n v="36.450143801547192"/>
        <n v="36.939650430219821"/>
        <n v="38.26756239383576"/>
        <n v="36.587639692880643"/>
        <n v="31.115711267054625"/>
        <n v="24.989110738785254"/>
        <n v="18.340898371785212"/>
        <n v="21.785985050914128"/>
        <n v="17.945764927245968"/>
        <n v="55.146460274912641"/>
        <n v="22.929593396859556"/>
        <n v="23.709724765451597"/>
        <n v="24.388707876408599"/>
        <n v="24.710146963342883"/>
        <n v="25.202232758809522"/>
        <n v="24.084618504050933"/>
        <n v="23.446406071710697"/>
        <n v="22.725063402126658"/>
        <n v="21.976867252363338"/>
        <n v="21.520174647156882"/>
        <n v="23.575429139057892"/>
        <n v="25.114988263442097"/>
        <n v="26.993334960191362"/>
        <n v="29.101407117610666"/>
        <n v="30.308940131469715"/>
        <n v="30.787379445748492"/>
        <n v="31.14328967066092"/>
        <n v="29.312203247605197"/>
        <n v="28.933768810424109"/>
        <n v="23.45007484201367"/>
        <n v="18.59942848279238"/>
        <n v="20.881961603913282"/>
        <n v="20.576209521324813"/>
        <n v="19.89016640818167"/>
        <n v="23.260898033154302"/>
        <n v="20.813966871538632"/>
        <n v="23.310365702661073"/>
        <n v="24.627275031742258"/>
        <n v="25.081829628118044"/>
        <n v="24.481552422384905"/>
        <n v="22.819920533039902"/>
        <n v="23.667972972833496"/>
        <n v="21.516614074773837"/>
        <n v="22.504961034565824"/>
        <n v="21.435567581988593"/>
        <n v="20.309131807624613"/>
        <n v="20.200194002710461"/>
        <n v="22.507744499306934"/>
        <n v="20.734566475118296"/>
        <n v="21.721374352571591"/>
        <n v="22.696755498734952"/>
        <n v="22.030364110934926"/>
        <n v="24.004200960742718"/>
        <n v="21.059417162301056"/>
        <n v="20.239106856293517"/>
        <n v="24.587047750825072"/>
        <n v="21.179626619869282"/>
        <n v="21.756580623978959"/>
        <n v="23.536382092603873"/>
        <n v="25.024964341083031"/>
        <n v="28.390445816145519"/>
        <n v="31.947288097764776"/>
        <n v="33.225796108301672"/>
        <n v="26.008360015368655"/>
        <n v="24.036094762785705"/>
        <n v="25.712323339062998"/>
        <n v="22.772549107144421"/>
        <n v="25.849953850363228"/>
        <n v="26.908375300266492"/>
        <n v="41.11627266471509"/>
        <n v="40.323397282385329"/>
        <n v="39.966663448305084"/>
        <n v="36.626958205035727"/>
        <n v="37.138566555462184"/>
        <n v="42.296339971898725"/>
        <n v="43.855075602987618"/>
        <n v="31.952348827627794"/>
        <n v="38.863283263144893"/>
        <n v="44.028387570544076"/>
        <n v="35.047414255007823"/>
        <n v="42.294283036255102"/>
        <n v="39.447003894941524"/>
        <n v="31.726005693576131"/>
        <n v="36.775350003563332"/>
        <n v="35.073429126224099"/>
        <n v="32.133587398047219"/>
        <n v="29.307404845962761"/>
        <n v="30.539680881072343"/>
        <n v="32.424312918238101"/>
        <n v="32.132747428020608"/>
        <n v="27.965043243402114"/>
        <n v="32.731142905543678"/>
        <n v="30.896650304316957"/>
        <n v="29.069049000473594"/>
        <n v="30.950056347268468"/>
        <n v="26.513522918360227"/>
        <n v="18.789531055387034"/>
        <n v="16.10551030600605"/>
        <n v="17.617936645719134"/>
        <n v="13.812413510993819"/>
        <n v="44.120996830748297"/>
        <n v="22.283504432580816"/>
        <n v="23.430654378887649"/>
        <n v="23.950049984137411"/>
        <n v="25.087779690723426"/>
        <n v="25.374024232373049"/>
        <n v="25.034886789291221"/>
        <n v="24.355461741153817"/>
        <n v="23.630611295237163"/>
        <n v="23.00143092910773"/>
        <n v="22.440428045344802"/>
        <n v="22.86024493656188"/>
        <n v="23.126674522991497"/>
        <n v="23.712672545245599"/>
        <n v="24.345188787902682"/>
        <n v="24.491273712414991"/>
        <n v="25.633943153937231"/>
        <n v="27.711065891399645"/>
        <n v="28.927621632919227"/>
        <n v="25.749944475785057"/>
        <n v="23.812072049049558"/>
        <n v="19.114704460681068"/>
        <n v="19.581431360266834"/>
        <n v="20.385631254532083"/>
        <n v="23.332820175581858"/>
        <n v="23.298292832221701"/>
        <n v="25.133404761018344"/>
        <n v="26.402730303910637"/>
        <n v="24.087073186409096"/>
        <n v="24.462216395343987"/>
        <n v="24.158257324450066"/>
        <n v="25.037371349526698"/>
        <n v="23.241657197822871"/>
        <n v="23.862192741663637"/>
        <n v="22.7786554973754"/>
        <n v="24.254362572451143"/>
        <n v="23.458310127025733"/>
        <n v="25.458293947948206"/>
        <n v="27.448056411552972"/>
        <n v="27.939515376179507"/>
        <n v="27.083103479880457"/>
        <n v="27.050335876760087"/>
        <n v="26.819962114063415"/>
        <n v="24.996903277485359"/>
        <n v="33.348058413823814"/>
        <n v="24.622699882676155"/>
        <n v="24.482975922078534"/>
        <n v="24.773508712318254"/>
        <n v="23.89378192455019"/>
        <n v="27.406280072846236"/>
        <n v="25.75835579805441"/>
        <n v="26.455788083162517"/>
        <n v="28.111274418992732"/>
        <n v="28.479683093525381"/>
        <n v="41.012857609154572"/>
        <n v="29.675923274936231"/>
        <n v="31.533182270461896"/>
        <n v="33.602196980000784"/>
        <n v="31.549464172679333"/>
        <n v="33.742307950999596"/>
        <n v="41.272890654575932"/>
        <n v="48.805584303935063"/>
        <n v="44.007624964988025"/>
        <n v="44.202533803751749"/>
        <n v="46.63698987283415"/>
        <n v="51.103996353361211"/>
        <n v="45.213989625264546"/>
        <n v="44.086966033478745"/>
        <n v="47.857313891728737"/>
        <n v="44.796032440906842"/>
        <n v="42.443508602322822"/>
        <n v="39.795668437517271"/>
        <n v="49.365755089517066"/>
        <n v="38.555170778584532"/>
        <n v="36.119097588020367"/>
        <n v="44.968160859494802"/>
        <n v="40.74649491069551"/>
        <n v="33.230234169810579"/>
        <n v="31.257269938698048"/>
        <n v="37.597757783162379"/>
        <n v="38.687540599723498"/>
        <n v="31.764992075902473"/>
        <n v="39.900282679843016"/>
        <n v="30.03561277387757"/>
        <n v="32.508464267087739"/>
        <n v="28.201639588664754"/>
        <n v="30.818275055802452"/>
        <n v="24.24573780816338"/>
        <n v="21.700230257098994"/>
        <n v="19.738424501728559"/>
        <n v="17.692630512235542"/>
        <n v="57.368974653344793"/>
        <n v="49.618980251480032"/>
        <n v="56.540805621676988"/>
        <n v="65.177776091815929"/>
        <n v="70.048369111089002"/>
        <n v="75.941701547267684"/>
        <n v="78.289297954250856"/>
        <n v="80.936102896792704"/>
        <n v="83.186608378368462"/>
        <n v="85.061253475881841"/>
        <n v="87.235897077811813"/>
        <n v="89.231781092232254"/>
        <n v="90.821704764990173"/>
        <n v="92.646521194757966"/>
        <n v="94.364656148541812"/>
        <n v="94.890363419048981"/>
        <n v="93.216585448426002"/>
        <n v="90.228508005548363"/>
        <n v="83.821351049565905"/>
        <n v="86.13214382352308"/>
        <n v="57.099377692790966"/>
        <n v="46.237179193291091"/>
        <n v="53.409378532802755"/>
        <n v="52.809287350772841"/>
        <n v="58.571321918652039"/>
        <n v="60.531547258484274"/>
        <n v="61.258811141527239"/>
        <n v="57.541020015434867"/>
        <n v="52.924299430779264"/>
        <n v="52.329457772890009"/>
        <n v="50.003693457065978"/>
        <n v="49.175625516952316"/>
        <n v="50.115298147540315"/>
        <n v="50.522472589139021"/>
        <n v="55.404307399638526"/>
        <n v="58.449844337183244"/>
        <n v="63.144331423646513"/>
        <n v="65.034363977346814"/>
        <n v="72.694281078191267"/>
        <n v="78.575777419474321"/>
        <n v="80.925743410915402"/>
        <n v="84.799811362641179"/>
        <n v="81.45436094890789"/>
        <n v="89.213023434524231"/>
        <n v="89.499327948896607"/>
        <n v="90.279816085554899"/>
        <n v="87.956432657509382"/>
        <n v="75.525519377093474"/>
        <n v="81.698943635085939"/>
        <n v="77.100026931866253"/>
        <n v="84.266760356979105"/>
        <n v="78.338348319083707"/>
        <n v="90.07227248207009"/>
        <n v="92.926857027174464"/>
        <n v="78.869836885453296"/>
        <n v="77.283492517185707"/>
        <n v="79.25412131211904"/>
        <n v="80.72455006716541"/>
        <n v="81.123531056310028"/>
        <n v="80.544699779624096"/>
        <n v="96.209699334603741"/>
        <n v="96.319417056429899"/>
        <n v="108.03031977223453"/>
        <n v="103.2956231469897"/>
        <n v="107.06802110332069"/>
        <n v="102.8557870761843"/>
        <n v="122.30900359917372"/>
        <n v="134.23307964553831"/>
        <n v="140.45255413912548"/>
        <n v="114.95217723078049"/>
        <n v="124.43571176817856"/>
        <n v="140.94275434483143"/>
        <n v="120.97737058892967"/>
        <n v="104.38886620215959"/>
        <n v="108.40843927172857"/>
        <n v="110.0515385270442"/>
        <n v="104.44937436779931"/>
        <n v="93.624715874706581"/>
        <n v="91.783603880530904"/>
        <n v="94.073713473046354"/>
        <n v="86.185526351377291"/>
        <n v="83.338290560273037"/>
        <n v="96.82529064040132"/>
        <n v="86.019026995505982"/>
        <n v="84.259837619854352"/>
        <n v="80.452729724936191"/>
        <n v="75.177149905665331"/>
        <n v="56.010749052272431"/>
        <n v="53.965161943815843"/>
        <n v="48.433041402752451"/>
        <n v="31.21924814361407"/>
        <n v="100.56176910745766"/>
        <n v="46.616022675870916"/>
        <n v="52.505648747462587"/>
        <n v="56.570487282926244"/>
        <n v="63.034187841788153"/>
        <n v="68.161038726303047"/>
        <n v="72.442255911684967"/>
        <n v="75.715432436820763"/>
        <n v="78.676946692167888"/>
        <n v="81.629698000522424"/>
        <n v="83.833957249292482"/>
        <n v="83.515149345772457"/>
        <n v="82.977689659056807"/>
        <n v="82.398451854396569"/>
        <n v="81.510872615590714"/>
        <n v="80.001025971266017"/>
        <n v="78.233831544862539"/>
        <n v="76.511824931051578"/>
        <n v="73.161327955462056"/>
        <n v="65.964508490936481"/>
        <n v="36.063706484066365"/>
        <n v="27.311932104833424"/>
        <n v="30.141583094472789"/>
        <n v="33.494907338393119"/>
        <n v="35.752568986698854"/>
        <n v="32.315108974617971"/>
        <n v="32.666069299882395"/>
        <n v="34.874149172347153"/>
        <n v="35.018239285250736"/>
        <n v="34.842984238736534"/>
        <n v="34.931203950972304"/>
        <n v="42.05034702642584"/>
        <n v="47.405111845600892"/>
        <n v="54.732622700092328"/>
        <n v="59.555967402201937"/>
        <n v="67.65610999391572"/>
        <n v="73.235678697548721"/>
        <n v="73.972901611778184"/>
        <n v="78.57227510131537"/>
        <n v="81.342632416015647"/>
        <n v="80.706117539405284"/>
        <n v="92.216815626910801"/>
        <n v="97.923737900583461"/>
        <n v="94.228172232800816"/>
        <n v="97.013369770004672"/>
        <n v="94.380622111220461"/>
        <n v="84.105724017857369"/>
        <n v="98.614606976845948"/>
        <n v="80.920682806861706"/>
        <n v="85.621320206587669"/>
        <n v="79.544003073687946"/>
        <n v="79.814613308707948"/>
        <n v="81.545307167124776"/>
        <n v="88.985445684580625"/>
        <n v="86.503491412903017"/>
        <n v="69.86060715879708"/>
        <n v="82.949102655450844"/>
        <n v="83.81615808562691"/>
        <n v="80.587915453275201"/>
        <n v="86.240294743511981"/>
        <n v="106.18309606283594"/>
        <n v="108.11649387494258"/>
        <n v="119.63312183711609"/>
        <n v="100.359270312628"/>
        <n v="127.89870195673186"/>
        <n v="147.80990194480927"/>
        <n v="127.19454899912191"/>
        <n v="143.56067513041086"/>
        <n v="151.18837778810149"/>
        <n v="127.36074110625282"/>
        <n v="136.75279684804732"/>
        <n v="142.11758785508371"/>
        <n v="129.66818694617109"/>
        <n v="114.17729869353187"/>
        <n v="104.47174365792918"/>
        <n v="121.52832950615957"/>
        <n v="106.05320859065471"/>
        <n v="107.75579105087728"/>
        <n v="103.95026320031086"/>
        <n v="104.34431444759976"/>
        <n v="96.056927224214022"/>
        <n v="88.310758976406845"/>
        <n v="92.730134649775934"/>
        <n v="89.282310097407589"/>
        <n v="99.025145213028964"/>
        <n v="81.700149792787656"/>
        <n v="84.152969863819692"/>
        <n v="61.300604829996267"/>
        <n v="57.783883670080044"/>
        <n v="55.232222241416672"/>
        <n v="43.215630741478769"/>
        <n v="154.22920138724228"/>
        <n v="193.175905336471"/>
        <n v="193.8969320133871"/>
        <n v="195.53570942883448"/>
        <n v="195.91617906499357"/>
        <n v="197.59461297459683"/>
        <n v="199.06138687066556"/>
        <n v="199.82388201081332"/>
        <n v="200.16420577866381"/>
        <n v="200.3270496999682"/>
        <n v="201.65117674204549"/>
        <n v="206.61764468248387"/>
        <n v="209.70054765894679"/>
        <n v="213.77127854868962"/>
        <n v="217.94344309128144"/>
        <n v="221.31342193547812"/>
        <n v="213.73176748054638"/>
        <n v="222.18166008378316"/>
        <n v="242.03916607705435"/>
        <n v="233.86897722728858"/>
        <n v="217.90059907204571"/>
        <n v="213.02467962016703"/>
        <n v="226.49092959028715"/>
        <n v="223.06051381116836"/>
        <n v="251.45455099340032"/>
        <n v="275.72923574169431"/>
        <n v="265.79260436653504"/>
        <n v="267.09290164015812"/>
        <n v="264.97546101487671"/>
        <n v="261.5850492020474"/>
        <n v="265.10957654325614"/>
        <n v="256.43480855806229"/>
        <n v="258.79356420074186"/>
        <n v="260.72895938992656"/>
        <n v="274.22515310601221"/>
        <n v="275.45107151374509"/>
        <n v="273.89781672770141"/>
        <n v="280.01751202691781"/>
        <n v="269.80577590381478"/>
        <n v="275.31900159901659"/>
        <n v="260.7076229647659"/>
        <n v="263.16747272795709"/>
        <n v="282.95487693147993"/>
        <n v="260.04323639151994"/>
        <n v="264.32311079313246"/>
        <n v="253.11301358881454"/>
        <n v="256.18586759864002"/>
        <n v="234.86184044500928"/>
        <n v="242.86766429405372"/>
        <n v="238.81942796914058"/>
        <n v="249.09964104075689"/>
        <n v="237.68940068267182"/>
        <n v="247.37817759940106"/>
        <n v="255.12129265862151"/>
        <n v="246.87942235084873"/>
        <n v="215.93925922427465"/>
        <n v="202.77201089886685"/>
        <n v="224.50458726548143"/>
        <n v="216.22019659865973"/>
        <n v="207.92699484119018"/>
        <n v="237.57848136587251"/>
        <n v="233.95115395457893"/>
        <n v="266.60525171762197"/>
        <n v="251.41167426264562"/>
        <n v="257.65818421334785"/>
        <n v="256.16673389137566"/>
        <n v="260.17201507468332"/>
        <n v="277.03534574465237"/>
        <n v="279.40175201804283"/>
        <n v="245.23271904230964"/>
        <n v="262.54908718605446"/>
        <n v="246.88909807119472"/>
        <n v="237.31365869120864"/>
        <n v="199.07797182987028"/>
        <n v="218.83477822576245"/>
        <n v="221.42110509126647"/>
        <n v="185.79092686975983"/>
        <n v="186.69282850745222"/>
        <n v="164.83031697125602"/>
        <n v="156.6633356421768"/>
        <n v="156.68335157517433"/>
        <n v="140.29907146725222"/>
        <n v="144.42412913302965"/>
        <n v="131.32592084541338"/>
        <n v="132.33050857030352"/>
        <n v="131.68206981805378"/>
        <n v="124.54616330084872"/>
        <n v="95.98901074608149"/>
        <n v="75.624753429835081"/>
        <n v="71.003210896983745"/>
        <n v="66.666228821073062"/>
        <n v="229.32477887080981"/>
        <n v="184.60232377292888"/>
        <n v="186.88056303801196"/>
        <n v="189.84557361160165"/>
        <n v="192.02455335064121"/>
        <n v="193.23686660027727"/>
        <n v="192.11946356492518"/>
        <n v="190.51687855401431"/>
        <n v="189.63299173383433"/>
        <n v="188.17438913821951"/>
        <n v="187.43955797848361"/>
        <n v="190.68583790047848"/>
        <n v="193.34565427538931"/>
        <n v="196.42662419965725"/>
        <n v="199.11142616086397"/>
        <n v="201.08228440455835"/>
        <n v="194.38696814502978"/>
        <n v="201.75170255039674"/>
        <n v="205.55406170778883"/>
        <n v="211.18937355926386"/>
        <n v="189.7102675164283"/>
        <n v="201.51481188465783"/>
        <n v="214.19568577802104"/>
        <n v="217.62822534186984"/>
        <n v="243.93189162177137"/>
        <n v="241.23131994625572"/>
        <n v="238.72325486047271"/>
        <n v="237.55994633985966"/>
        <n v="233.86256987820212"/>
        <n v="227.36396696970198"/>
        <n v="229.9726601684338"/>
        <n v="224.25028582997774"/>
        <n v="234.17004049362967"/>
        <n v="229.69980950536115"/>
        <n v="229.95874768159146"/>
        <n v="225.19212757245174"/>
        <n v="229.64843973113673"/>
        <n v="225.89788864908442"/>
        <n v="234.95616962511002"/>
        <n v="236.85776710056706"/>
        <n v="229.0610926795699"/>
        <n v="250.00437645277827"/>
        <n v="249.53150913413521"/>
        <n v="247.18389092678584"/>
        <n v="231.35252541205156"/>
        <n v="251.86850732671397"/>
        <n v="234.67898360428941"/>
        <n v="245.39203152584292"/>
        <n v="228.35273645429905"/>
        <n v="231.81927800813406"/>
        <n v="236.66186975025042"/>
        <n v="229.60735809534069"/>
        <n v="261.10197995523538"/>
        <n v="272.52434092322795"/>
        <n v="257.91082873492115"/>
        <n v="227.98494963443773"/>
        <n v="231.04285172340897"/>
        <n v="209.34001444515238"/>
        <n v="217.39742701488001"/>
        <n v="230.587951981972"/>
        <n v="237.68964305012008"/>
        <n v="277.38705473385966"/>
        <n v="269.16933495782479"/>
        <n v="272.43759474438394"/>
        <n v="292.26729605192861"/>
        <n v="276.70531536123741"/>
        <n v="301.68599162021275"/>
        <n v="279.97507892054523"/>
        <n v="299.87397149681891"/>
        <n v="248.82085365478517"/>
        <n v="258.15704827883792"/>
        <n v="272.66968603058871"/>
        <n v="255.94340644809066"/>
        <n v="236.24151142011553"/>
        <n v="241.35185872063485"/>
        <n v="228.78882694274878"/>
        <n v="226.85138136680808"/>
        <n v="208.06461846848049"/>
        <n v="220.15766968083813"/>
        <n v="193.86707456557926"/>
        <n v="176.77434869013146"/>
        <n v="201.81834406582425"/>
        <n v="159.24471521397172"/>
        <n v="173.02475141686099"/>
        <n v="184.5137184553268"/>
        <n v="165.79330911356672"/>
        <n v="178.77022284753988"/>
        <n v="131.91473627916048"/>
        <n v="133.2717860771395"/>
        <n v="120.07332091628585"/>
        <n v="85.470121927140696"/>
        <n v="381.32308321144586"/>
        <n v="89.354294905482774"/>
        <n v="93.27728254235997"/>
        <n v="98.122285184689048"/>
        <n v="102.19488555991687"/>
        <n v="106.67185913037743"/>
        <n v="112.43256340543073"/>
        <n v="116.56615563624149"/>
        <n v="121.02029676129739"/>
        <n v="125.41940509954654"/>
        <n v="130.19720107142845"/>
        <n v="129.27306569124491"/>
        <n v="127.30764901242117"/>
        <n v="125.88042994958346"/>
        <n v="124.4247249020674"/>
        <n v="121.55830391409967"/>
        <n v="113.61630917659942"/>
        <n v="116.0002420133531"/>
        <n v="121.28536466551662"/>
        <n v="117.7791705456266"/>
        <n v="91.094628279708246"/>
        <n v="83.215339117699884"/>
        <n v="83.780967916241963"/>
        <n v="87.886949032105534"/>
        <n v="83.767028820435542"/>
        <n v="84.85848360879865"/>
        <n v="90.681731329434669"/>
        <n v="83.444734309914153"/>
        <n v="87.809806235038977"/>
        <n v="86.124967992390083"/>
        <n v="82.289373436220188"/>
        <n v="84.926632971380357"/>
        <n v="87.656247266683849"/>
        <n v="92.282239721363965"/>
        <n v="94.004866069716613"/>
        <n v="97.469243896833873"/>
        <n v="105.36456737192458"/>
        <n v="109.49365239564123"/>
        <n v="116.52686179728298"/>
        <n v="123.61374530389105"/>
        <n v="126.50027188209178"/>
        <n v="132.61496814689428"/>
        <n v="142.96333102197889"/>
        <n v="139.9616586865184"/>
        <n v="138.64592585764635"/>
        <n v="132.11903059072017"/>
        <n v="142.68701750228368"/>
        <n v="138.65699921244007"/>
        <n v="141.83262174162817"/>
        <n v="136.75558697636185"/>
        <n v="134.72970172818259"/>
        <n v="124.47313213889255"/>
        <n v="137.96616168271061"/>
        <n v="126.78168569560576"/>
        <n v="126.18775370433164"/>
        <n v="108.72413420476947"/>
        <n v="105.62777264113674"/>
        <n v="109.08314471110651"/>
        <n v="119.15011157950659"/>
        <n v="121.58847530567066"/>
        <n v="117.38462001388599"/>
        <n v="136.05463930706676"/>
        <n v="132.73136077702571"/>
        <n v="144.17701538523269"/>
        <n v="153.80007981668487"/>
        <n v="144.25872052913425"/>
        <n v="158.5882315493393"/>
        <n v="161.79876058668265"/>
        <n v="163.71320988912115"/>
        <n v="159.02028286322627"/>
        <n v="164.49478602893853"/>
        <n v="157.5499994572086"/>
        <n v="122.82521187826669"/>
        <n v="127.45911516503281"/>
        <n v="122.81693213142303"/>
        <n v="128.21571575608169"/>
        <n v="116.00701564208111"/>
        <n v="134.48495122334359"/>
        <n v="106.31582401266037"/>
        <n v="111.7392105828322"/>
        <n v="104.1846700015811"/>
        <n v="101.47886568032933"/>
        <n v="80.62886993971361"/>
        <n v="78.832217336976115"/>
        <n v="90.125110735749786"/>
        <n v="85.123484604892255"/>
        <n v="84.939892267949091"/>
        <n v="62.376202087955143"/>
        <n v="58.566456020502848"/>
        <n v="49.473648411810814"/>
        <n v="42.946237242553487"/>
        <n v="133.72007638647415"/>
        <n v="87.158896849259449"/>
        <n v="96.140875970587132"/>
        <n v="105.12039768819986"/>
        <n v="112.9791081307765"/>
        <n v="118.38667138054531"/>
        <n v="122.93003180483694"/>
        <n v="125.97750584406009"/>
        <n v="128.40023638726612"/>
        <n v="130.75887301987663"/>
        <n v="133.44058204434282"/>
        <n v="134.31932833538573"/>
        <n v="134.9749972428238"/>
        <n v="135.42679219743235"/>
        <n v="135.41089233706228"/>
        <n v="134.91781091457227"/>
        <n v="135.60305723733433"/>
        <n v="128.22148102177823"/>
        <n v="114.87098471105448"/>
        <n v="104.4270937263278"/>
        <n v="76.652663297007365"/>
        <n v="64.247810635119976"/>
        <n v="60.054541739707517"/>
        <n v="67.059986220387444"/>
        <n v="70.829244877200566"/>
        <n v="69.580210235855745"/>
        <n v="70.87969961394397"/>
        <n v="69.844167975671354"/>
        <n v="72.602517603735151"/>
        <n v="75.076527264681033"/>
        <n v="74.884878151296604"/>
        <n v="87.262631818045975"/>
        <n v="98.800888757371212"/>
        <n v="109.60110066002235"/>
        <n v="113.9623751791565"/>
        <n v="129.10934898713921"/>
        <n v="128.82167209351559"/>
        <n v="131.96403468588457"/>
        <n v="137.50923094879272"/>
        <n v="137.04245615961807"/>
        <n v="136.54359766690473"/>
        <n v="146.68368738753804"/>
        <n v="156.18201196969204"/>
        <n v="134.760542046045"/>
        <n v="143.57485840678896"/>
        <n v="133.05311106649319"/>
        <n v="131.93927329069129"/>
        <n v="146.82882559918454"/>
        <n v="133.55130363065311"/>
        <n v="126.89868653372122"/>
        <n v="126.96727486854263"/>
        <n v="117.20333980869086"/>
        <n v="121.096425764084"/>
        <n v="122.07550785015343"/>
        <n v="117.50106168527832"/>
        <n v="99.425768965986222"/>
        <n v="104.43340901811176"/>
        <n v="113.00133625414178"/>
        <n v="130.57125780948985"/>
        <n v="123.86721736115446"/>
        <n v="138.65141335241373"/>
        <n v="140.9313647995377"/>
        <n v="139.27753584208477"/>
        <n v="145.1172214431746"/>
        <n v="152.24121958753778"/>
        <n v="148.39066084291952"/>
        <n v="151.27970361538141"/>
        <n v="156.80955207848879"/>
        <n v="154.02552841631379"/>
        <n v="150.98855145437309"/>
        <n v="144.5108926899093"/>
        <n v="153.3920665929532"/>
        <n v="155.94567338696891"/>
        <n v="126.05208829879551"/>
        <n v="131.96209279243823"/>
        <n v="126.74751211310357"/>
        <n v="130.20987012135109"/>
        <n v="126.2700652324142"/>
        <n v="122.54154445928984"/>
        <n v="103.7607790638472"/>
        <n v="104.37125411920124"/>
        <n v="99.300443256955901"/>
        <n v="105.4341583280594"/>
        <n v="110.02371341853765"/>
        <n v="101.13978441731088"/>
        <n v="110.9553176044879"/>
        <n v="114.69336595994081"/>
        <n v="98.014016558149123"/>
        <n v="75.086620911590202"/>
        <n v="70.80390081823802"/>
        <n v="61.203978025495559"/>
        <n v="241.23554478756697"/>
        <n v="155.06607368593052"/>
        <n v="151.9435910462762"/>
        <n v="150.6637170060005"/>
        <n v="147.61036569449524"/>
        <n v="147.17772199171083"/>
        <n v="146.20701111967486"/>
        <n v="144.42448496527666"/>
        <n v="142.55890537508114"/>
        <n v="140.79282488777244"/>
        <n v="140.11985785990569"/>
        <n v="141.8031387541352"/>
        <n v="142.35034292246601"/>
        <n v="143.70850693390685"/>
        <n v="145.16055404047472"/>
        <n v="146.27109249522275"/>
        <n v="139.44035187415864"/>
        <n v="143.28817570804785"/>
        <n v="159.17555438615764"/>
        <n v="168.8264354621854"/>
        <n v="168.60774039222622"/>
        <n v="150.33345508060063"/>
        <n v="139.77449682687987"/>
        <n v="174.93413238763341"/>
        <n v="169.6846437499604"/>
        <n v="168.71511892376728"/>
        <n v="172.16838934974953"/>
        <n v="169.39990665234515"/>
        <n v="171.40431404203866"/>
        <n v="180.67831154674781"/>
        <n v="181.62104975839492"/>
        <n v="182.60228094998587"/>
        <n v="176.05370465919177"/>
        <n v="196.6297370700039"/>
        <n v="192.87790103472079"/>
        <n v="185.78669547299367"/>
        <n v="190.023678143181"/>
        <n v="196.15168131297017"/>
        <n v="189.65554562885006"/>
        <n v="184.3682910929285"/>
        <n v="184.03486840419529"/>
        <n v="182.32515705937445"/>
        <n v="200.0642335214223"/>
        <n v="183.44044563575216"/>
        <n v="185.51307277661911"/>
        <n v="173.88657701574726"/>
        <n v="178.34676505794823"/>
        <n v="178.21489162706945"/>
        <n v="174.51067708269406"/>
        <n v="166.87416678229971"/>
        <n v="155.21852051822341"/>
        <n v="145.94313144801905"/>
        <n v="137.3283476628302"/>
        <n v="140.19830480430215"/>
        <n v="125.00724329597017"/>
        <n v="122.82842415600885"/>
        <n v="112.4895844196061"/>
        <n v="110.53019261591555"/>
        <n v="120.5260621592039"/>
        <n v="112.60639880872245"/>
        <n v="132.36317543036731"/>
        <n v="133.30137245848044"/>
        <n v="133.07083932119926"/>
        <n v="128.8707820876451"/>
        <n v="146.48470061088875"/>
        <n v="150.81835304981885"/>
        <n v="144.24163804482578"/>
        <n v="150.04107703477709"/>
        <n v="143.35894526095385"/>
        <n v="131.83932605576649"/>
        <n v="125.38463601103673"/>
        <n v="127.67254947390057"/>
        <n v="132.50052628681931"/>
        <n v="123.29380707734798"/>
        <n v="104.64432371530619"/>
        <n v="101.19253526186495"/>
        <n v="85.949736676114455"/>
        <n v="80.840560951921844"/>
        <n v="62.103821848319377"/>
        <n v="74.738079520809649"/>
        <n v="72.800541134946414"/>
        <n v="66.916883616615863"/>
        <n v="57.610078717107925"/>
        <n v="65.604087509295738"/>
        <n v="57.625001717120639"/>
        <n v="62.54031134578517"/>
        <n v="57.280343927181256"/>
        <n v="37.046467770518575"/>
        <n v="31.704295103467832"/>
        <n v="30.456709149699584"/>
        <n v="20.649374617063497"/>
        <n v="52.428865227057607"/>
        <n v="146.73981632209436"/>
        <n v="140.17535019098423"/>
        <n v="136.82620209723322"/>
        <n v="134.57535747138795"/>
        <n v="131.95168835596738"/>
        <n v="133.79050418118544"/>
        <n v="135.97435821527753"/>
        <n v="138.43421018057103"/>
        <n v="140.37948032103139"/>
        <n v="142.31733513767162"/>
        <n v="144.7431613347762"/>
        <n v="146.6486851410051"/>
        <n v="148.43711839805331"/>
        <n v="149.90978553657624"/>
        <n v="151.30099008887876"/>
        <n v="144.98046638057991"/>
        <n v="147.20294993961534"/>
        <n v="163.75142387493241"/>
        <n v="176.49494712613506"/>
        <n v="143.11892464907936"/>
        <n v="142.27919910426814"/>
        <n v="170.12293028655949"/>
        <n v="170.02971329539125"/>
        <n v="167.93962197807338"/>
        <n v="177.28961686312573"/>
        <n v="169.62444633332333"/>
        <n v="163.41758073930581"/>
        <n v="158.74768978764564"/>
        <n v="165.37543165215078"/>
        <n v="158.46147425369145"/>
        <n v="149.56146637260179"/>
        <n v="142.78505370046028"/>
        <n v="145.99007613771718"/>
        <n v="148.52862031450374"/>
        <n v="155.30457195556434"/>
        <n v="155.52232316795732"/>
        <n v="154.41723281317579"/>
        <n v="158.24570284485657"/>
        <n v="150.03354765971488"/>
        <n v="154.93865147014441"/>
        <n v="166.0972576633508"/>
        <n v="182.9680230469873"/>
        <n v="172.49005372289352"/>
        <n v="188.85157423861799"/>
        <n v="165.4640772625196"/>
        <n v="176.44335149348501"/>
        <n v="180.20195629716943"/>
        <n v="168.27470178642315"/>
        <n v="172.25240096255288"/>
        <n v="178.01757493766451"/>
        <n v="185.74348171790405"/>
        <n v="180.91782818103269"/>
        <n v="179.92517218445565"/>
        <n v="151.56323729819181"/>
        <n v="141.28582304402661"/>
        <n v="147.38085793586677"/>
        <n v="142.05112295525331"/>
        <n v="135.01439426831894"/>
        <n v="141.60952957751542"/>
        <n v="149.627364318286"/>
        <n v="142.3878294282548"/>
        <n v="173.13952378287934"/>
        <n v="139.54561103564839"/>
        <n v="155.19547614069134"/>
        <n v="150.38350627379808"/>
        <n v="153.86816819864916"/>
        <n v="145.08431708040987"/>
        <n v="138.87386696520622"/>
        <n v="158.3677246608467"/>
        <n v="121.88722007345628"/>
        <n v="130.99000444536549"/>
        <n v="137.02991361112416"/>
        <n v="124.3502079489443"/>
        <n v="103.11875437027676"/>
        <n v="109.26780140853275"/>
        <n v="98.049931726916526"/>
        <n v="85.096533895605077"/>
        <n v="82.337341193250623"/>
        <n v="87.54019601487785"/>
        <n v="83.239231698802442"/>
        <n v="70.868697541634219"/>
        <n v="79.09542533090675"/>
        <n v="74.387117898033566"/>
        <n v="74.549983966739248"/>
        <n v="65.833171379258488"/>
        <n v="69.433520156217696"/>
        <n v="45.435258614233383"/>
        <n v="45.300565726610358"/>
        <n v="38.198558193813561"/>
        <n v="33.694823637567296"/>
        <n v="89.380811410160263"/>
        <n v="12.781974283990435"/>
        <n v="15.62409342185174"/>
        <n v="16.958750893328276"/>
        <n v="18.34157444331646"/>
        <n v="19.661937125469027"/>
        <n v="19.45568689090117"/>
        <n v="19.540183996471793"/>
        <n v="19.679625488525737"/>
        <n v="19.667686040465075"/>
        <n v="19.950173122517327"/>
        <n v="19.841113040716241"/>
        <n v="19.276178975662873"/>
        <n v="19.122620983990387"/>
        <n v="18.904295097325502"/>
        <n v="18.34188640343999"/>
        <n v="16.804238173626832"/>
        <n v="17.364731939083139"/>
        <n v="15.821308458436087"/>
        <n v="17.932662316587304"/>
        <n v="9.14963283851786"/>
        <n v="5.4753364116139194"/>
        <n v="5.8895256796247226"/>
        <n v="7.5827348149782567"/>
        <n v="10.894514214742774"/>
        <n v="10.334141747289946"/>
        <n v="12.337048141449518"/>
        <n v="11.471585331576179"/>
        <n v="11.940403823281251"/>
        <n v="12.636203344958121"/>
        <n v="13.625166953260365"/>
        <n v="14.290947057183274"/>
        <n v="15.601339231684568"/>
        <n v="16.23643643839171"/>
        <n v="17.979641007958929"/>
        <n v="19.606463501457284"/>
        <n v="22.02402475367338"/>
        <n v="22.418645620648721"/>
        <n v="24.414128334709815"/>
        <n v="26.790553296809499"/>
        <n v="25.503333821230527"/>
        <n v="24.33021306116833"/>
        <n v="25.40232859663719"/>
        <n v="23.800370757750009"/>
        <n v="23.357885995758291"/>
        <n v="23.69690763959759"/>
        <n v="21.898915497900315"/>
        <n v="22.444141889623047"/>
        <n v="21.24117850062963"/>
        <n v="22.781773860343435"/>
        <n v="22.323688869918215"/>
        <n v="24.142738401202724"/>
        <n v="23.459711332443053"/>
        <n v="29.619955530487633"/>
        <n v="28.273103609309235"/>
        <n v="33.223073873450055"/>
        <n v="29.503528398629168"/>
        <n v="29.111027499406958"/>
        <n v="35.781475418602469"/>
        <n v="33.260759029718692"/>
        <n v="38.889771093949619"/>
        <n v="40.586822200676359"/>
        <n v="42.73590597278379"/>
        <n v="35.318491063277094"/>
        <n v="40.904282328333856"/>
        <n v="35.79575536449186"/>
        <n v="40.04523798405004"/>
        <n v="45.284852270921384"/>
        <n v="46.567107381973855"/>
        <n v="47.252247682891458"/>
        <n v="47.131738654330135"/>
        <n v="51.961168019246422"/>
        <n v="50.121624526632971"/>
        <n v="42.40130593391067"/>
        <n v="39.43090904528519"/>
        <n v="39.462130651619574"/>
        <n v="35.189553676143298"/>
        <n v="33.285965316551632"/>
        <n v="34.967843645064697"/>
        <n v="35.56325917900169"/>
        <n v="35.519382971934292"/>
        <n v="25.786022366193173"/>
        <n v="26.895813427678522"/>
        <n v="26.588784638127478"/>
        <n v="28.910754030024123"/>
        <n v="26.742737312618459"/>
        <n v="25.599442097571391"/>
        <n v="17.682323223801014"/>
        <n v="15.631535200990038"/>
        <n v="16.427080656450556"/>
        <n v="13.479934432290225"/>
        <n v="34.832617339350811"/>
        <n v="11.685380198849714"/>
        <n v="12.929396485683366"/>
        <n v="13.365572935035361"/>
        <n v="13.654924580285819"/>
        <n v="13.858740713582957"/>
        <n v="15.297413611584703"/>
        <n v="16.302094669321562"/>
        <n v="17.379187461720313"/>
        <n v="18.13987565199135"/>
        <n v="18.407648969846349"/>
        <n v="17.661775756825509"/>
        <n v="17.192653984322796"/>
        <n v="17.096142393691032"/>
        <n v="16.79457638501021"/>
        <n v="16.508724735147016"/>
        <n v="14.744148446358984"/>
        <n v="16.647702678927413"/>
        <n v="16.173941126781624"/>
        <n v="20.578137423954868"/>
        <n v="10.161756710574663"/>
        <n v="10.872090870374791"/>
        <n v="11.064697810473767"/>
        <n v="14.127154696435277"/>
        <n v="14.381103762842715"/>
        <n v="13.595792434583901"/>
        <n v="15.854858183516301"/>
        <n v="14.858092666531121"/>
        <n v="14.548083700386046"/>
        <n v="14.784687473042801"/>
        <n v="14.503484581338078"/>
        <n v="14.317428538192011"/>
        <n v="14.184335685508554"/>
        <n v="14.035855086958094"/>
        <n v="14.320937474513226"/>
        <n v="15.640395171993243"/>
        <n v="17.14348552387121"/>
        <n v="19.200873882713061"/>
        <n v="22.139908623783668"/>
        <n v="21.792130476847451"/>
        <n v="22.828247493825792"/>
        <n v="23.105795106233995"/>
        <n v="23.54772610361173"/>
        <n v="22.864309815813204"/>
        <n v="23.368643905663312"/>
        <n v="26.044173151286234"/>
        <n v="25.435777374639514"/>
        <n v="23.032650485248464"/>
        <n v="23.809521123541824"/>
        <n v="23.354852972036063"/>
        <n v="26.246382676223522"/>
        <n v="25.921265086406635"/>
        <n v="24.707975332405759"/>
        <n v="22.851740679336512"/>
        <n v="21.644232411005383"/>
        <n v="18.522867869833497"/>
        <n v="22.604584899644841"/>
        <n v="21.606109449502899"/>
        <n v="23.398510089848628"/>
        <n v="23.855786678876765"/>
        <n v="29.741515972635344"/>
        <n v="37.282931890403937"/>
        <n v="37.98551389565494"/>
        <n v="37.558996820349321"/>
        <n v="34.570734790938879"/>
        <n v="45.14422139941275"/>
        <n v="46.819860392252224"/>
        <n v="48.572212198151533"/>
        <n v="41.556602166773025"/>
        <n v="50.955204481904396"/>
        <n v="45.167927753280978"/>
        <n v="41.402222445720213"/>
        <n v="46.941908100441019"/>
        <n v="41.154618910900901"/>
        <n v="39.660805898749125"/>
        <n v="39.667923784823358"/>
        <n v="36.641999020342318"/>
        <n v="45.989696095425465"/>
        <n v="37.634519156919772"/>
        <n v="44.242781996967544"/>
        <n v="31.312193958952015"/>
        <n v="38.301938485657324"/>
        <n v="39.518865319781725"/>
        <n v="33.620048122811312"/>
        <n v="34.44601181747305"/>
        <n v="25.305285001182817"/>
        <n v="34.334364527186779"/>
        <n v="29.267904969399879"/>
        <n v="20.969923137858633"/>
        <n v="19.457700057701242"/>
        <n v="16.149790031447587"/>
        <n v="57.158742246909569"/>
        <n v="13.560014014245253"/>
        <n v="14.130294207425832"/>
        <n v="14.931167097606838"/>
        <n v="15.205722800261478"/>
        <n v="15.677641896601294"/>
        <n v="15.714545986752137"/>
        <n v="15.312556404201286"/>
        <n v="14.709002827840395"/>
        <n v="14.430520247389753"/>
        <n v="13.922935356019085"/>
        <n v="14.450787682195996"/>
        <n v="15.050986576937211"/>
        <n v="15.458123593305469"/>
        <n v="16.150895934917695"/>
        <n v="16.388254936031892"/>
        <n v="30.680715789042225"/>
        <n v="33.112930460157926"/>
        <n v="13.675101482977052"/>
        <n v="14.550932633232739"/>
        <n v="14.547985386623388"/>
        <n v="13.789243372890319"/>
        <n v="14.286828582443594"/>
        <n v="16.431214489769204"/>
        <n v="13.632388455384564"/>
        <n v="16.96316081484018"/>
        <n v="15.489233240928117"/>
        <n v="15.600341682158428"/>
        <n v="14.959493156422907"/>
        <n v="15.191810450006159"/>
        <n v="15.144645284727067"/>
        <n v="14.775249393054295"/>
        <n v="14.534080268148234"/>
        <n v="14.215325746562451"/>
        <n v="14.939091700554023"/>
        <n v="16.129492920714348"/>
        <n v="15.605342367628543"/>
        <n v="15.270453864289646"/>
        <n v="15.597236951502095"/>
        <n v="16.274803528128533"/>
        <n v="16.467604873165584"/>
        <n v="18.648931060572753"/>
        <n v="21.621609936986193"/>
        <n v="24.455594584209578"/>
        <n v="21.446786361405834"/>
        <n v="23.07499490558925"/>
        <n v="18.801265835144974"/>
        <n v="18.023365074114487"/>
        <n v="20.545371389813571"/>
        <n v="17.643191562106637"/>
        <n v="15.883723161616766"/>
        <n v="15.758538672519977"/>
        <n v="13.681720701479431"/>
        <n v="14.932466273270128"/>
        <n v="14.247311159410661"/>
        <n v="13.422521180227434"/>
        <n v="13.162983830045214"/>
        <n v="15.367592510917769"/>
        <n v="14.351641228804976"/>
        <n v="15.722607641054605"/>
        <n v="18.37198526707331"/>
        <n v="20.298437572893398"/>
        <n v="20.185931011248933"/>
        <n v="27.299227325036718"/>
        <n v="25.018740216735907"/>
        <n v="27.096667009888364"/>
        <n v="30.773498354691974"/>
        <n v="33.199677465961564"/>
        <n v="27.482426735761333"/>
        <n v="26.929381272085617"/>
        <n v="23.420552418986645"/>
        <n v="27.841445766852626"/>
        <n v="27.532454445883182"/>
        <n v="25.142503281714177"/>
        <n v="20.581031529147733"/>
        <n v="25.668741916809772"/>
        <n v="22.994876068755101"/>
        <n v="25.878933997649362"/>
        <n v="20.5731891952171"/>
        <n v="20.985941426778375"/>
        <n v="20.740164070196837"/>
        <n v="18.972170421125508"/>
        <n v="14.88890799022778"/>
        <n v="14.445311513021926"/>
        <n v="16.602019190383757"/>
        <n v="16.168816579509276"/>
        <n v="15.70859142052881"/>
        <n v="12.041909675609185"/>
        <n v="10.97641265128504"/>
        <n v="10.38751514881746"/>
        <n v="10.057260787131773"/>
        <n v="29.337220624216187"/>
        <n v="13.900410698037053"/>
        <n v="15.053242481835349"/>
        <n v="15.865448174092336"/>
        <n v="17.043269442599808"/>
        <n v="17.665417379306838"/>
        <n v="17.846372235807952"/>
        <n v="17.758456266429764"/>
        <n v="17.590412177816425"/>
        <n v="17.775904339468628"/>
        <n v="17.722112793484204"/>
        <n v="17.27515836438619"/>
        <n v="17.308727393146157"/>
        <n v="17.114085630862096"/>
        <n v="16.947229229991237"/>
        <n v="16.191469095518546"/>
        <n v="16.396152615780647"/>
        <n v="16.141799668171057"/>
        <n v="14.795154093284253"/>
        <n v="14.347566610965499"/>
        <n v="9.3889543985422321"/>
        <n v="10.60190635360058"/>
        <n v="12.371400774611402"/>
        <n v="12.742349511621285"/>
        <n v="14.66903747701409"/>
        <n v="16.196260903396787"/>
        <n v="15.29193969208446"/>
        <n v="14.795946294525553"/>
        <n v="14.035728962292399"/>
        <n v="13.155476625598951"/>
        <n v="13.636390578835274"/>
        <n v="13.561689889561301"/>
        <n v="14.116829227242743"/>
        <n v="14.43299966035023"/>
        <n v="14.669797827018204"/>
        <n v="15.764224076024869"/>
        <n v="17.655201424721845"/>
        <n v="16.950332540733569"/>
        <n v="18.04266402875388"/>
        <n v="17.868363302474261"/>
        <n v="16.464263257869099"/>
        <n v="17.748484541447215"/>
        <n v="18.322643099339903"/>
        <n v="18.012805453166177"/>
        <n v="21.207257906730149"/>
        <n v="21.403071946557915"/>
        <n v="17.916638626932539"/>
        <n v="19.588376029255556"/>
        <n v="16.170404314262605"/>
        <n v="17.471617708159183"/>
        <n v="17.10572581668885"/>
        <n v="16.226262908465667"/>
        <n v="16.894826107547821"/>
        <n v="22.170436264602788"/>
        <n v="18.139825797293806"/>
        <n v="18.756658164750501"/>
        <n v="20.05386837561927"/>
        <n v="17.848479571243285"/>
        <n v="20.319010227100833"/>
        <n v="21.931813265066396"/>
        <n v="24.671354390083501"/>
        <n v="25.099213778484646"/>
        <n v="24.241245785479954"/>
        <n v="29.079839828460798"/>
        <n v="31.908482696815888"/>
        <n v="30.939658497714948"/>
        <n v="30.790741359665365"/>
        <n v="39.084410484407712"/>
        <n v="36.544647140191287"/>
        <n v="30.434578869547458"/>
        <n v="34.52761667691756"/>
        <n v="26.530211991915706"/>
        <n v="24.087823180864259"/>
        <n v="22.029068904017787"/>
        <n v="24.574063656259835"/>
        <n v="26.146349276753604"/>
        <n v="20.307083434116311"/>
        <n v="26.401710111237712"/>
        <n v="23.727633679937014"/>
        <n v="23.07171265261492"/>
        <n v="33.61990303012626"/>
        <n v="17.336473599911937"/>
        <n v="17.693161370380651"/>
        <n v="13.43243337548388"/>
        <n v="22.439622635746932"/>
        <n v="19.194488446572358"/>
        <n v="23.045838058696766"/>
        <n v="16.380675458201598"/>
        <n v="17.437262854956284"/>
        <n v="13.618165292638869"/>
        <n v="13.558132275453485"/>
        <n v="44.809209970532606"/>
        <n v="25.538834145788325"/>
        <n v="28.157468401929258"/>
        <n v="30.518766658791019"/>
        <n v="32.570364644839515"/>
        <n v="34.751642672942964"/>
        <n v="37.719882192364317"/>
        <n v="40.010895138706822"/>
        <n v="41.70266374170965"/>
        <n v="42.872625277238775"/>
        <n v="43.975200986448954"/>
        <n v="42.596774490666355"/>
        <n v="41.451368210123015"/>
        <n v="40.993955550480017"/>
        <n v="41.260576607092972"/>
        <n v="39.214210137550523"/>
        <n v="43.119637456332114"/>
        <n v="44.483255735216076"/>
        <n v="40.256707280497643"/>
        <n v="41.465582442529652"/>
        <n v="31.602514368296276"/>
        <n v="20.998705344543108"/>
        <n v="23.038192517684585"/>
        <n v="24.632195167925349"/>
        <n v="27.571825490623702"/>
        <n v="29.983985443581187"/>
        <n v="28.396195535129458"/>
        <n v="28.82260607002566"/>
        <n v="29.34275506708164"/>
        <n v="30.711799112263385"/>
        <n v="31.307784959128618"/>
        <n v="34.370643198828134"/>
        <n v="35.79650303550865"/>
        <n v="38.036670725271506"/>
        <n v="41.380144971896826"/>
        <n v="42.703558587189413"/>
        <n v="44.746467012574541"/>
        <n v="44.045052758544607"/>
        <n v="46.133031501633702"/>
        <n v="50.489770919426874"/>
        <n v="48.7541808635468"/>
        <n v="49.155255705001849"/>
        <n v="55.261610611434016"/>
        <n v="56.057669105871263"/>
        <n v="54.557259784192276"/>
        <n v="58.785100529990544"/>
        <n v="55.525476312604212"/>
        <n v="56.186551542153907"/>
        <n v="53.959758665870389"/>
        <n v="50.637890832959911"/>
        <n v="53.566170702868071"/>
        <n v="51.784496199287396"/>
        <n v="56.581741589903508"/>
        <n v="56.419655624112018"/>
        <n v="54.432342809834829"/>
        <n v="52.321424274419016"/>
        <n v="50.828860196303296"/>
        <n v="53.624389903843188"/>
        <n v="56.678021125067225"/>
        <n v="60.47719931187526"/>
        <n v="64.835616243147186"/>
        <n v="70.03720944393055"/>
        <n v="83.364256756948691"/>
        <n v="80.919022046103635"/>
        <n v="91.219998522700422"/>
        <n v="97.360709266469613"/>
        <n v="88.538725968630573"/>
        <n v="90.017229959475642"/>
        <n v="91.939424604018996"/>
        <n v="90.751571220564728"/>
        <n v="83.930160636101121"/>
        <n v="78.546254819977392"/>
        <n v="80.515297746153863"/>
        <n v="75.076723899596132"/>
        <n v="72.20935197682725"/>
        <n v="81.012855355171894"/>
        <n v="60.261910318959458"/>
        <n v="70.407234972108327"/>
        <n v="63.902583513712734"/>
        <n v="61.544890338889793"/>
        <n v="60.677989965010767"/>
        <n v="59.435274550069039"/>
        <n v="54.537436616191592"/>
        <n v="58.272724257363059"/>
        <n v="55.992139283322388"/>
        <n v="53.954606397063479"/>
        <n v="47.355257864970959"/>
        <n v="40.310373385394669"/>
        <n v="34.059157474170071"/>
        <n v="33.718187812958703"/>
        <n v="27.75336937041282"/>
        <n v="92.875305897160729"/>
        <n v="24.459618490884033"/>
        <n v="26.085740245502969"/>
        <n v="27.657667328789238"/>
        <n v="28.910911154773153"/>
        <n v="31.115741160933705"/>
        <n v="32.328355272281662"/>
        <n v="33.829141980606188"/>
        <n v="35.187766008312657"/>
        <n v="36.131029075905751"/>
        <n v="37.19346878067072"/>
        <n v="39.330606286007516"/>
        <n v="41.316552211470231"/>
        <n v="42.27862209905139"/>
        <n v="42.234723303756923"/>
        <n v="41.622548767560062"/>
        <n v="40.189029621070844"/>
        <n v="39.891749693699673"/>
        <n v="42.446928012824607"/>
        <n v="36.523288420507164"/>
        <n v="15.038356660703336"/>
        <n v="12.75103068393728"/>
        <n v="17.125094142610159"/>
        <n v="21.351215650764257"/>
        <n v="27.322170668688727"/>
        <n v="25.032397790451402"/>
        <n v="26.808755839109452"/>
        <n v="27.224262051775288"/>
        <n v="27.129052150038625"/>
        <n v="25.687077223858861"/>
        <n v="24.220536886188746"/>
        <n v="25.407745842548838"/>
        <n v="28.48724039556275"/>
        <n v="31.412766962193441"/>
        <n v="32.3937615475241"/>
        <n v="34.881289825154752"/>
        <n v="39.747553100070043"/>
        <n v="42.987400661280795"/>
        <n v="46.662353165046788"/>
        <n v="49.176879369626043"/>
        <n v="49.462124357914043"/>
        <n v="51.456223961018296"/>
        <n v="49.276488200907458"/>
        <n v="48.147085876943997"/>
        <n v="47.990747516391131"/>
        <n v="50.434536451519705"/>
        <n v="48.522326889385795"/>
        <n v="53.162022031850718"/>
        <n v="49.197668365006876"/>
        <n v="54.741457199653922"/>
        <n v="52.744384629822846"/>
        <n v="47.878258998828102"/>
        <n v="53.052419525012702"/>
        <n v="50.311547400290749"/>
        <n v="46.580327650039749"/>
        <n v="46.923000176061109"/>
        <n v="46.341986780571602"/>
        <n v="49.664452808580883"/>
        <n v="53.001245058698231"/>
        <n v="55.047242860196299"/>
        <n v="63.471633253355762"/>
        <n v="73.80748609658464"/>
        <n v="75.898008491263212"/>
        <n v="75.839552674323286"/>
        <n v="69.978370584717638"/>
        <n v="89.316141700500026"/>
        <n v="90.917511047842652"/>
        <n v="95.408835536317412"/>
        <n v="94.769529131086856"/>
        <n v="92.953164151095848"/>
        <n v="92.6154233050557"/>
        <n v="95.653206709757598"/>
        <n v="93.081474610936084"/>
        <n v="72.866349208739862"/>
        <n v="76.924398062229855"/>
        <n v="70.096766873262553"/>
        <n v="82.020878125150489"/>
        <n v="78.887621177777262"/>
        <n v="73.592820470399801"/>
        <n v="69.127041854779961"/>
        <n v="66.621585482577956"/>
        <n v="59.483901835386476"/>
        <n v="61.215543141716275"/>
        <n v="52.728181940845992"/>
        <n v="52.931349087651242"/>
        <n v="51.622904019194273"/>
        <n v="59.368019245097521"/>
        <n v="45.965342412539847"/>
        <n v="44.478296710130273"/>
        <n v="35.752681403779292"/>
        <n v="31.826014846210782"/>
        <n v="116.15257615909644"/>
        <n v="45.173010139946825"/>
        <n v="45.675379551655055"/>
        <n v="46.442742297809204"/>
        <n v="46.622989624621354"/>
        <n v="47.019299614758879"/>
        <n v="46.84876112041924"/>
        <n v="45.98182021869497"/>
        <n v="44.947795775821476"/>
        <n v="44.368791368459028"/>
        <n v="43.585646567006307"/>
        <n v="45.356437353884111"/>
        <n v="46.347962714720701"/>
        <n v="48.336072338058777"/>
        <n v="50.01764702498901"/>
        <n v="50.322670570635566"/>
        <n v="53.299719947306315"/>
        <n v="53.98609528889444"/>
        <n v="47.942850221486268"/>
        <n v="55.456187662577022"/>
        <n v="43.362490406730387"/>
        <n v="50.059664092962279"/>
        <n v="46.042738821776815"/>
        <n v="53.889243095235635"/>
        <n v="54.663645824374363"/>
        <n v="56.992405312036141"/>
        <n v="63.811166768948368"/>
        <n v="65.197058815670246"/>
        <n v="66.022377614461803"/>
        <n v="66.73406091960085"/>
        <n v="66.673617619156332"/>
        <n v="69.338714630933637"/>
        <n v="68.993465374566739"/>
        <n v="69.519135205060763"/>
        <n v="73.778705693888242"/>
        <n v="72.575052508542385"/>
        <n v="70.339469202607248"/>
        <n v="70.807044667931294"/>
        <n v="66.178260379633684"/>
        <n v="69.950994317845058"/>
        <n v="64.733304226762854"/>
        <n v="61.050908046601961"/>
        <n v="70.847455104195276"/>
        <n v="66.09922542163838"/>
        <n v="61.469843114897117"/>
        <n v="67.184531744503104"/>
        <n v="58.443686543586047"/>
        <n v="62.245570031092676"/>
        <n v="53.89183148825866"/>
        <n v="59.011431253490848"/>
        <n v="58.583704205764441"/>
        <n v="60.67804610316913"/>
        <n v="65.582728494572422"/>
        <n v="61.641368870057512"/>
        <n v="60.839693074103479"/>
        <n v="50.757614804842149"/>
        <n v="57.842732420913286"/>
        <n v="49.254231504680874"/>
        <n v="50.770106138586478"/>
        <n v="63.92241228492535"/>
        <n v="73.116157107812498"/>
        <n v="67.219508632070244"/>
        <n v="74.903415026289551"/>
        <n v="76.550801857782858"/>
        <n v="87.449684836019628"/>
        <n v="77.156448102721086"/>
        <n v="82.272904313657847"/>
        <n v="88.773369093219927"/>
        <n v="86.608276255253017"/>
        <n v="77.276629539888262"/>
        <n v="81.898449846106573"/>
        <n v="89.830080908406956"/>
        <n v="73.435452298715788"/>
        <n v="76.216724087702929"/>
        <n v="69.656906416086159"/>
        <n v="72.042914429698527"/>
        <n v="65.587775063170355"/>
        <n v="50.809630539968971"/>
        <n v="58.990624458384353"/>
        <n v="56.131686707527471"/>
        <n v="57.025863349994502"/>
        <n v="54.411103000666287"/>
        <n v="49.410059716120955"/>
        <n v="53.399472890534966"/>
        <n v="57.316226074067892"/>
        <n v="50.32717712463608"/>
        <n v="48.537854488132353"/>
        <n v="42.606047205471079"/>
        <n v="31.189666644898946"/>
        <n v="36.138282313637497"/>
        <n v="25.741526512923947"/>
        <n v="94.382237867157926"/>
        <n v="42.187670982341146"/>
        <n v="41.031809764746619"/>
        <n v="40.449290223932252"/>
        <n v="40.034172138429263"/>
        <n v="39.411775125814998"/>
        <n v="40.943942054408666"/>
        <n v="42.544523688602482"/>
        <n v="43.845127826357846"/>
        <n v="44.498553811033112"/>
        <n v="45.077971020882742"/>
        <n v="45.637692892527575"/>
        <n v="45.922296021430711"/>
        <n v="46.618010947677448"/>
        <n v="46.861036304256025"/>
        <n v="46.63377566252278"/>
        <n v="48.060935145793032"/>
        <n v="49.157488367226293"/>
        <n v="44.307290618078014"/>
        <n v="47.977165813020775"/>
        <n v="41.120098662641681"/>
        <n v="35.826007213619029"/>
        <n v="37.234475884765715"/>
        <n v="41.052199472045501"/>
        <n v="51.049909166720276"/>
        <n v="49.882667887386674"/>
        <n v="51.411732892828944"/>
        <n v="52.237866441802993"/>
        <n v="54.982357759098477"/>
        <n v="53.08068385853354"/>
        <n v="52.39371965089078"/>
        <n v="53.868312315143179"/>
        <n v="53.957054702473492"/>
        <n v="53.431531464221223"/>
        <n v="53.432823479437353"/>
        <n v="52.946411422802143"/>
        <n v="54.494910825007025"/>
        <n v="52.053285884831396"/>
        <n v="53.571516034293417"/>
        <n v="51.776517122849768"/>
        <n v="50.188074580852572"/>
        <n v="54.249346423929147"/>
        <n v="57.814490862243709"/>
        <n v="54.855417964634618"/>
        <n v="56.862232280332826"/>
        <n v="50.828240820382852"/>
        <n v="51.828677054936989"/>
        <n v="51.253832307565688"/>
        <n v="52.3520737395392"/>
        <n v="58.749248712457465"/>
        <n v="57.034061938363429"/>
        <n v="62.121209938463942"/>
        <n v="58.9341022712414"/>
        <n v="56.12567148625692"/>
        <n v="60.377102765518671"/>
        <n v="62.246358680930491"/>
        <n v="55.718351891595304"/>
        <n v="52.402674348000659"/>
        <n v="64.529673475654278"/>
        <n v="56.270768819682146"/>
        <n v="69.957637195896964"/>
        <n v="80.081323117199204"/>
        <n v="78.853365979906783"/>
        <n v="84.48974987939873"/>
        <n v="88.102594402905069"/>
        <n v="80.116124770056047"/>
        <n v="102.61908879890224"/>
        <n v="99.663261535924832"/>
        <n v="92.458808749078969"/>
        <n v="94.458502985973013"/>
        <n v="89.342653543459264"/>
        <n v="82.519108643141109"/>
        <n v="81.707456418517808"/>
        <n v="61.438606638702467"/>
        <n v="66.74637034493901"/>
        <n v="74.870209999397773"/>
        <n v="72.808835005387039"/>
        <n v="66.465498587144467"/>
        <n v="60.737845956053135"/>
        <n v="73.094988933313772"/>
        <n v="61.916445402114043"/>
        <n v="72.755340255294257"/>
        <n v="61.319509346111964"/>
        <n v="69.75656495352024"/>
        <n v="76.2297631537961"/>
        <n v="70.294126110656507"/>
        <n v="72.943303232583844"/>
        <n v="57.206609446821538"/>
        <n v="51.495463978629395"/>
        <n v="47.387063622224339"/>
        <n v="41.480169690621189"/>
        <n v="195.05457851110754"/>
        <n v="11.745887201634176"/>
        <n v="11.687884906009678"/>
        <n v="11.564743416877841"/>
        <n v="11.7582983586066"/>
        <n v="11.984540326899818"/>
        <n v="12.974031217198789"/>
        <n v="14.341907152179061"/>
        <n v="14.980650863957747"/>
        <n v="16.090296667247991"/>
        <n v="17.297894831176652"/>
        <n v="17.838264851701879"/>
        <n v="17.823096652853231"/>
        <n v="18.440525086279834"/>
        <n v="18.405466616866828"/>
        <n v="17.746340849702332"/>
        <n v="17.12855709458281"/>
        <n v="17.711601897366037"/>
        <n v="17.173567816039775"/>
        <n v="17.861188580564356"/>
        <n v="17.074753166078608"/>
        <n v="12.199637418374547"/>
        <n v="13.802225245312849"/>
        <n v="12.206859990139844"/>
        <n v="12.661222933904721"/>
        <n v="13.745735051949797"/>
        <n v="13.296286373515123"/>
        <n v="12.786847405979371"/>
        <n v="11.760622982140342"/>
        <n v="11.874758096373387"/>
        <n v="10.469971557619234"/>
        <n v="12.115434533119737"/>
        <n v="14.498001313927777"/>
        <n v="16.263264578847224"/>
        <n v="19.77508368841757"/>
        <n v="22.209663411951652"/>
        <n v="21.297337965986557"/>
        <n v="20.183052976454835"/>
        <n v="20.974991220687439"/>
        <n v="21.784550233531039"/>
        <n v="21.721733958024892"/>
        <n v="23.530790415768543"/>
        <n v="25.882673476371295"/>
        <n v="26.96186782206096"/>
        <n v="27.293619780583462"/>
        <n v="26.894116401950935"/>
        <n v="27.841383563571625"/>
        <n v="30.029031453325896"/>
        <n v="29.807736478698221"/>
        <n v="25.361233100609635"/>
        <n v="24.061127368355656"/>
        <n v="27.698848856433592"/>
        <n v="27.12717892316736"/>
        <n v="25.602318546224826"/>
        <n v="23.37798649796612"/>
        <n v="20.17076844613155"/>
        <n v="22.512698524124293"/>
        <n v="22.892065781648153"/>
        <n v="23.559498941937608"/>
        <n v="27.333948135444775"/>
        <n v="30.009545149506778"/>
        <n v="28.197213753886444"/>
        <n v="33.33891681205899"/>
        <n v="31.549816761358038"/>
        <n v="30.418517403413613"/>
        <n v="39.466132610564976"/>
        <n v="37.707135250691202"/>
        <n v="35.384450024115459"/>
        <n v="44.32275592399543"/>
        <n v="45.319075908737595"/>
        <n v="43.605982459385835"/>
        <n v="39.360697472855037"/>
        <n v="41.900635344291686"/>
        <n v="42.117733572616181"/>
        <n v="35.44411618995872"/>
        <n v="34.08830128718801"/>
        <n v="36.646092444652808"/>
        <n v="33.92953252168067"/>
        <n v="28.704859506673934"/>
        <n v="30.055517620019288"/>
        <n v="33.882662011597702"/>
        <n v="25.270979291738399"/>
        <n v="29.53345254241918"/>
        <n v="28.715366389439843"/>
        <n v="22.897788926846928"/>
        <n v="32.421510174681281"/>
        <n v="28.276295975218286"/>
        <n v="18.790502981402536"/>
        <n v="17.865409308114273"/>
        <n v="17.067440516224725"/>
        <n v="12.603574611126788"/>
        <n v="35.591702928088232"/>
        <n v="11.056831224061941"/>
        <n v="11.758578879828502"/>
        <n v="12.318901993662525"/>
        <n v="12.954424096104226"/>
        <n v="13.080481663229889"/>
        <n v="16.216104783441985"/>
        <n v="18.628702132308721"/>
        <n v="20.241148058758263"/>
        <n v="21.877982302711416"/>
        <n v="23.12111482046727"/>
        <n v="21.549383357890882"/>
        <n v="20.239364693301734"/>
        <n v="19.24918288485528"/>
        <n v="18.344041931621238"/>
        <n v="17.29883135974919"/>
        <n v="18.483716268406525"/>
        <n v="18.478483310497698"/>
        <n v="17.979837491370116"/>
        <n v="18.249248314373453"/>
        <n v="9.8590099169458281"/>
        <n v="2.4194903307462976"/>
        <n v="5.0145559211736002"/>
        <n v="8.786471355502373"/>
        <n v="8.6218314761685679"/>
        <n v="7.5215377841032831"/>
        <n v="9.5479717963828374"/>
        <n v="12.166139075767713"/>
        <n v="13.224423112768347"/>
        <n v="14.353126279732166"/>
        <n v="14.108527542398038"/>
        <n v="14.635434227160069"/>
        <n v="15.771465672968862"/>
        <n v="16.665397452489817"/>
        <n v="17.619220853330436"/>
        <n v="18.782624401746958"/>
        <n v="18.684675425407388"/>
        <n v="18.512737600781843"/>
        <n v="18.206934496843541"/>
        <n v="16.240735993610588"/>
        <n v="14.881714473658109"/>
        <n v="18.935368026531002"/>
        <n v="21.978592662667307"/>
        <n v="21.468101956897932"/>
        <n v="22.387886609057826"/>
        <n v="21.408472033943088"/>
        <n v="23.711636159179704"/>
        <n v="23.373378632565483"/>
        <n v="21.48963244365418"/>
        <n v="19.673325762797152"/>
        <n v="21.956091774904941"/>
        <n v="21.657998343555651"/>
        <n v="26.389687778497656"/>
        <n v="24.836151526819865"/>
        <n v="31.679004783430685"/>
        <n v="25.140829720197861"/>
        <n v="24.538320587711368"/>
        <n v="24.883597452312621"/>
        <n v="24.463878159837073"/>
        <n v="24.236978011700216"/>
        <n v="28.601355313905575"/>
        <n v="34.416956233058201"/>
        <n v="31.763847805231912"/>
        <n v="32.205855461320752"/>
        <n v="38.044685637807653"/>
        <n v="40.41188021919239"/>
        <n v="40.694537345322438"/>
        <n v="51.222249325981764"/>
        <n v="46.415158395863784"/>
        <n v="40.723362429079728"/>
        <n v="39.889681518311058"/>
        <n v="41.282433204862791"/>
        <n v="33.46783566191224"/>
        <n v="34.004589031691744"/>
        <n v="34.162516282710122"/>
        <n v="31.816611704715687"/>
        <n v="28.998634186743701"/>
        <n v="29.946026694768413"/>
        <n v="32.209521275809934"/>
        <n v="22.153644445252567"/>
        <n v="35.663811567896872"/>
        <n v="25.601440375000053"/>
        <n v="23.771896120047582"/>
        <n v="24.734959646319851"/>
        <n v="28.357404671401866"/>
        <n v="27.6543654657542"/>
        <n v="29.42558396623226"/>
        <n v="21.976999272810861"/>
        <n v="20.141460766326794"/>
        <n v="15.403545906058856"/>
        <n v="13.908917879593099"/>
        <n v="45.567802787342444"/>
        <n v="71.192971186069869"/>
        <n v="72.585183179289714"/>
        <n v="73.48968437557491"/>
        <n v="74.411680075639865"/>
        <n v="75.455875849901744"/>
        <n v="75.213992140867191"/>
        <n v="74.558523888678039"/>
        <n v="73.946959188334148"/>
        <n v="73.455230594739149"/>
        <n v="73.275807973889002"/>
        <n v="73.280154730108919"/>
        <n v="72.738979409985376"/>
        <n v="72.502019897138169"/>
        <n v="72.227872710416563"/>
        <n v="71.219935387068801"/>
        <n v="64.486053187239634"/>
        <n v="64.59222471488404"/>
        <n v="66.774534710959458"/>
        <n v="69.28982278368666"/>
        <n v="68.071654401662926"/>
        <n v="66.296035669302597"/>
        <n v="67.357746709216173"/>
        <n v="61.604999395065384"/>
        <n v="64.438667105955119"/>
        <n v="71.183832227600448"/>
        <n v="72.701820249552924"/>
        <n v="70.116162588279863"/>
        <n v="69.535540634059387"/>
        <n v="69.442922761362766"/>
        <n v="63.184877737882175"/>
        <n v="68.966392128666101"/>
        <n v="71.804431633665118"/>
        <n v="76.514117786688345"/>
        <n v="76.496352379695722"/>
        <n v="83.208640552215172"/>
        <n v="78.435189721279698"/>
        <n v="80.349733817272551"/>
        <n v="76.887912017346139"/>
        <n v="76.181122686508019"/>
        <n v="75.143555895041061"/>
        <n v="79.981842988888644"/>
        <n v="75.877987937597396"/>
        <n v="70.632983044506616"/>
        <n v="71.841037970846472"/>
        <n v="66.501299379452547"/>
        <n v="59.153157160182559"/>
        <n v="65.444653903165559"/>
        <n v="61.571462460340214"/>
        <n v="59.866544220249565"/>
        <n v="57.307682586712247"/>
        <n v="64.045216030701894"/>
        <n v="60.539695385213626"/>
        <n v="69.23105155791626"/>
        <n v="64.292684353721228"/>
        <n v="63.676792606697248"/>
        <n v="59.34283252549475"/>
        <n v="66.683318971029308"/>
        <n v="64.49889201994786"/>
        <n v="72.19256333022652"/>
        <n v="77.419838682472644"/>
        <n v="78.320047697598199"/>
        <n v="86.570157387464079"/>
        <n v="82.241940749770251"/>
        <n v="86.579195392903443"/>
        <n v="91.364461870434624"/>
        <n v="98.138353453843209"/>
        <n v="100.85596063355155"/>
        <n v="95.188750856957938"/>
        <n v="79.330703332279327"/>
        <n v="92.380515497482278"/>
        <n v="80.697247265337779"/>
        <n v="76.943798946284801"/>
        <n v="81.531435320695621"/>
        <n v="71.51300351116015"/>
        <n v="74.348480326711552"/>
        <n v="57.908491633583957"/>
        <n v="66.10016414832819"/>
        <n v="57.981922272736121"/>
        <n v="59.455487764542639"/>
        <n v="68.018891314956718"/>
        <n v="60.612198448637876"/>
        <n v="55.292397440958247"/>
        <n v="64.055100698639521"/>
        <n v="60.39017438570918"/>
        <n v="55.520487444491707"/>
        <n v="52.703161678056716"/>
        <n v="41.656873326324089"/>
        <n v="36.948884817760394"/>
        <n v="35.51640794769299"/>
        <n v="25.127390446178264"/>
        <n v="87.879309409078601"/>
        <n v="65.862130534850166"/>
        <n v="63.474488745712534"/>
        <n v="61.912850463019041"/>
        <n v="60.885799596790072"/>
        <n v="59.839301454381278"/>
        <n v="59.69740418415644"/>
        <n v="59.28721809980788"/>
        <n v="58.958823479831572"/>
        <n v="58.249706688289017"/>
        <n v="57.701018996431742"/>
        <n v="58.63231676858674"/>
        <n v="59.735346167750393"/>
        <n v="61.10204054838993"/>
        <n v="62.212582013403754"/>
        <n v="62.989295972217477"/>
        <n v="73.466650827763118"/>
        <n v="69.422626566294241"/>
        <n v="61.360670516168824"/>
        <n v="59.666498110612203"/>
        <n v="56.613158263558987"/>
        <n v="50.110696691924019"/>
        <n v="49.430700964896722"/>
        <n v="59.677435779222613"/>
        <n v="60.014623222664071"/>
        <n v="67.471454260045249"/>
        <n v="64.828623497471739"/>
        <n v="61.901665653946502"/>
        <n v="66.46363835441241"/>
        <n v="65.802573005362191"/>
        <n v="60.215636593649144"/>
        <n v="59.165379029694044"/>
        <n v="65.618787366264911"/>
        <n v="67.417130279418473"/>
        <n v="68.64784443196487"/>
        <n v="75.59322703080251"/>
        <n v="74.908348253475467"/>
        <n v="74.495238929357953"/>
        <n v="75.343617272411635"/>
        <n v="74.02282320484035"/>
        <n v="70.213808318017271"/>
        <n v="73.044788786068921"/>
        <n v="72.025770068159488"/>
        <n v="75.229733319038729"/>
        <n v="75.660818073868711"/>
        <n v="80.192542418828637"/>
        <n v="73.76105094983582"/>
        <n v="73.312886969267154"/>
        <n v="76.948756194850873"/>
        <n v="75.817024375865515"/>
        <n v="78.727762359018342"/>
        <n v="76.981123226454017"/>
        <n v="73.610543519196682"/>
        <n v="71.671746053270596"/>
        <n v="64.320755580483564"/>
        <n v="68.802236790507578"/>
        <n v="64.766342951585145"/>
        <n v="68.890595799896829"/>
        <n v="73.009706249798384"/>
        <n v="73.030767623595906"/>
        <n v="87.301776868516811"/>
        <n v="89.535715627107678"/>
        <n v="98.133265685348903"/>
        <n v="90.983016245075035"/>
        <n v="95.543465602121287"/>
        <n v="94.260979546835003"/>
        <n v="82.777847288997293"/>
        <n v="96.030664974962903"/>
        <n v="95.72546355427076"/>
        <n v="93.082460365169482"/>
        <n v="80.32615978892197"/>
        <n v="84.761789573097658"/>
        <n v="81.737906020155989"/>
        <n v="72.66063926673165"/>
        <n v="82.710490198285953"/>
        <n v="92.27116602194917"/>
        <n v="76.568061532249502"/>
        <n v="80.78531467332823"/>
        <n v="84.36200835622148"/>
        <n v="70.609600747300433"/>
        <n v="87.990314525762003"/>
        <n v="64.883530331861621"/>
        <n v="71.274946502258132"/>
        <n v="61.791151829838732"/>
        <n v="65.72467429846202"/>
        <n v="69.920902034720314"/>
        <n v="72.579657018708502"/>
        <n v="47.395600222715444"/>
        <n v="52.606472780826024"/>
        <n v="43.311758167942244"/>
        <n v="42.280131662087719"/>
        <n v="139.63162080731203"/>
        <n v="33.866049074153352"/>
        <n v="38.089847045541234"/>
        <n v="42.015341988047844"/>
        <n v="44.856759631447545"/>
        <n v="47.951107940853461"/>
        <n v="51.320654855485891"/>
        <n v="54.932981858526844"/>
        <n v="57.675497062561128"/>
        <n v="60.25679800267676"/>
        <n v="62.47275467554995"/>
        <n v="62.14233316190878"/>
        <n v="61.376932925082272"/>
        <n v="61.081708285683192"/>
        <n v="60.970333202317427"/>
        <n v="60.01421264912485"/>
        <n v="57.998729519082637"/>
        <n v="59.704611846046134"/>
        <n v="66.084135605973472"/>
        <n v="62.892899929238517"/>
        <n v="42.280274217817322"/>
        <n v="32.244877251621205"/>
        <n v="28.859450538386174"/>
        <n v="37.369548936769007"/>
        <n v="33.740922241787366"/>
        <n v="35.105426189459379"/>
        <n v="37.121990056047387"/>
        <n v="37.051350137583348"/>
        <n v="37.811598887695304"/>
        <n v="35.624576781886745"/>
        <n v="34.963167297339197"/>
        <n v="34.616606525722673"/>
        <n v="33.995090399070712"/>
        <n v="33.615150385298818"/>
        <n v="34.659250390468259"/>
        <n v="36.445770328214884"/>
        <n v="39.452519678252706"/>
        <n v="40.8986134017659"/>
        <n v="41.526629244210845"/>
        <n v="43.972889928229783"/>
        <n v="41.510936530483839"/>
        <n v="45.075480157877273"/>
        <n v="47.683172507253829"/>
        <n v="54.778640514049521"/>
        <n v="48.895712302923641"/>
        <n v="49.605273997887657"/>
        <n v="50.63718594610301"/>
        <n v="56.115157758530607"/>
        <n v="52.616872429120761"/>
        <n v="49.898150478623556"/>
        <n v="56.401762384442414"/>
        <n v="52.872034826052612"/>
        <n v="52.390795704006948"/>
        <n v="54.399326832963339"/>
        <n v="54.655624959430369"/>
        <n v="49.304845364028566"/>
        <n v="56.062637913376165"/>
        <n v="57.380468525569434"/>
        <n v="51.641925154832052"/>
        <n v="63.025851453595102"/>
        <n v="63.520159798277277"/>
        <n v="73.432433881540803"/>
        <n v="71.215094024545095"/>
        <n v="63.834376478508894"/>
        <n v="81.753380397216191"/>
        <n v="88.271434744510572"/>
        <n v="81.803449928933432"/>
        <n v="96.21565967035103"/>
        <n v="85.592944628033834"/>
        <n v="78.021399710470007"/>
        <n v="90.645309106013798"/>
        <n v="83.331447772926651"/>
        <n v="88.671818890176922"/>
        <n v="83.128384258864969"/>
        <n v="81.043494034027361"/>
        <n v="66.574777591162743"/>
        <n v="67.071474180845584"/>
        <n v="71.128573210954769"/>
        <n v="70.352181324449319"/>
        <n v="59.960721115701155"/>
        <n v="58.415729870548823"/>
        <n v="57.55632274318161"/>
        <n v="55.544972842375735"/>
        <n v="41.780345461797879"/>
        <n v="45.929831179489085"/>
        <n v="43.623278763125654"/>
        <n v="40.347758032745858"/>
        <n v="30.717845125484288"/>
        <n v="32.322496113906816"/>
        <n v="25.210962992795956"/>
        <n v="21.558952523906022"/>
        <n v="68.232291035034052"/>
        <n v="30.523673235700798"/>
        <n v="30.622089979318254"/>
        <n v="32.365142862302079"/>
        <n v="33.829264229084728"/>
        <n v="35.968341138677722"/>
        <n v="38.406680245632423"/>
        <n v="40.005981092852686"/>
        <n v="42.449059981991084"/>
        <n v="44.180117414242126"/>
        <n v="45.407894706827726"/>
        <n v="47.155035054606074"/>
        <n v="48.998581565415726"/>
        <n v="50.9961454219155"/>
        <n v="52.352237220267547"/>
        <n v="52.669351662776698"/>
        <n v="52.487637958849845"/>
        <n v="53.346248297563065"/>
        <n v="54.628184402417141"/>
        <n v="42.191321044331801"/>
        <n v="33.185299869455662"/>
        <n v="21.151947596022087"/>
        <n v="22.435565504973294"/>
        <n v="23.446224821426572"/>
        <n v="27.551765427652047"/>
        <n v="27.128249163759346"/>
        <n v="28.010384863120141"/>
        <n v="30.044756596599168"/>
        <n v="30.380674559597708"/>
        <n v="30.777988418490896"/>
        <n v="30.343108652083323"/>
        <n v="30.564825484651198"/>
        <n v="31.903553938255008"/>
        <n v="33.374426980459745"/>
        <n v="33.852589821035558"/>
        <n v="35.727732023654163"/>
        <n v="40.044510475406888"/>
        <n v="44.750965752112236"/>
        <n v="46.824236236894741"/>
        <n v="49.043446889705301"/>
        <n v="50.871931978481065"/>
        <n v="51.497531181515384"/>
        <n v="58.108807782100875"/>
        <n v="58.147389355438946"/>
        <n v="54.578458373898506"/>
        <n v="58.594801185716193"/>
        <n v="54.893970858587394"/>
        <n v="57.08748093419743"/>
        <n v="51.365346626779775"/>
        <n v="56.886111071147454"/>
        <n v="57.259019714533181"/>
        <n v="48.528885655410214"/>
        <n v="54.701845099480742"/>
        <n v="59.13514793083705"/>
        <n v="54.858396743416428"/>
        <n v="45.541060195025423"/>
        <n v="49.945180199176519"/>
        <n v="55.752470249886898"/>
        <n v="60.691863401019582"/>
        <n v="56.857373177327247"/>
        <n v="65.168071256617054"/>
        <n v="71.094682424806152"/>
        <n v="77.798018310251393"/>
        <n v="71.868698043095364"/>
        <n v="75.382112613088935"/>
        <n v="80.70487048281997"/>
        <n v="88.971739916857132"/>
        <n v="81.666953689707668"/>
        <n v="81.477261892845092"/>
        <n v="88.580093169535175"/>
        <n v="84.311070403422789"/>
        <n v="76.194110410159539"/>
        <n v="75.577990614228781"/>
        <n v="73.355166257715965"/>
        <n v="84.095313462832678"/>
        <n v="72.799156191275642"/>
        <n v="77.921807159336566"/>
        <n v="60.625632464534114"/>
        <n v="66.941805230682192"/>
        <n v="63.911140074669952"/>
        <n v="61.997742432470389"/>
        <n v="42.507392469802411"/>
        <n v="42.63203571200166"/>
        <n v="43.615083937947858"/>
        <n v="45.340360495611691"/>
        <n v="46.459196447089482"/>
        <n v="39.760355404289577"/>
        <n v="37.95043035523689"/>
        <n v="37.920523771309902"/>
        <n v="26.671546420544814"/>
        <n v="19.322965839370173"/>
        <n v="71.397582790573225"/>
        <n v="38.750538127784601"/>
        <n v="41.054854670420752"/>
        <n v="43.40712862797816"/>
        <n v="45.273254131042499"/>
        <n v="46.738224391609421"/>
        <n v="50.787020523766564"/>
        <n v="54.165518877966093"/>
        <n v="56.956456234875702"/>
        <n v="59.011066999441439"/>
        <n v="60.795623868241343"/>
        <n v="61.212536461620935"/>
        <n v="61.627836139425924"/>
        <n v="62.131033273185139"/>
        <n v="62.816043326582523"/>
        <n v="62.525182729207607"/>
        <n v="66.214577560833405"/>
        <n v="67.186531256842699"/>
        <n v="59.707751186588069"/>
        <n v="61.279369830643731"/>
        <n v="42.894717492440975"/>
        <n v="29.259282719073891"/>
        <n v="38.451384564449214"/>
        <n v="43.673481273816748"/>
        <n v="50.430110159337758"/>
        <n v="49.563911226708171"/>
        <n v="51.357256675435693"/>
        <n v="48.819766355772728"/>
        <n v="48.833485519697852"/>
        <n v="50.065989211933079"/>
        <n v="50.533015231096719"/>
        <n v="49.96564478715667"/>
        <n v="52.474005401997019"/>
        <n v="53.610974796874942"/>
        <n v="56.460148062910854"/>
        <n v="59.872250763464955"/>
        <n v="62.965636417222427"/>
        <n v="63.517900339727028"/>
        <n v="65.221679913552592"/>
        <n v="69.820597445098187"/>
        <n v="67.890265936941631"/>
        <n v="67.935303654710253"/>
        <n v="69.049705621767487"/>
        <n v="69.353602205107435"/>
        <n v="66.577614047499637"/>
        <n v="68.909905456842054"/>
        <n v="70.563648767167578"/>
        <n v="66.91402344938048"/>
        <n v="65.195811669024181"/>
        <n v="70.443699308796951"/>
        <n v="75.225354021046925"/>
        <n v="72.005320496392585"/>
        <n v="81.059419384194072"/>
        <n v="86.730176687434337"/>
        <n v="77.749894518909045"/>
        <n v="76.198315651268103"/>
        <n v="82.628875240478848"/>
        <n v="82.951445623406883"/>
        <n v="89.189017924901719"/>
        <n v="104.76114034926852"/>
        <n v="110.85785698018081"/>
        <n v="120.71377764380408"/>
        <n v="121.12144045912507"/>
        <n v="118.77656852121477"/>
        <n v="124.58391959685845"/>
        <n v="121.92368483324046"/>
        <n v="139.06213815638154"/>
        <n v="138.84074108368333"/>
        <n v="137.63682169448123"/>
        <n v="129.84681537876631"/>
        <n v="138.42745457842818"/>
        <n v="126.20293987443213"/>
        <n v="108.79110655587249"/>
        <n v="110.1091373303225"/>
        <n v="111.01786779026325"/>
        <n v="107.69062252149654"/>
        <n v="102.12490451105683"/>
        <n v="90.3276896665447"/>
        <n v="95.653445963167471"/>
        <n v="94.965343572667621"/>
        <n v="96.380484363046023"/>
        <n v="78.900634114874265"/>
        <n v="75.511091228838509"/>
        <n v="72.034432978530319"/>
        <n v="67.014852394713046"/>
        <n v="70.474665938823875"/>
        <n v="64.921973653559874"/>
        <n v="50.574069546757535"/>
        <n v="48.751845850381002"/>
        <n v="47.106213925879281"/>
        <n v="31.769007503558299"/>
        <n v="100.57526651921764"/>
        <n v="38.748280758758924"/>
        <n v="42.501183620160568"/>
        <n v="46.234792873517762"/>
        <n v="50.29504973294052"/>
        <n v="53.208034521235547"/>
        <n v="56.50092222202251"/>
        <n v="58.87062787974979"/>
        <n v="61.9005950771095"/>
        <n v="64.510694116824453"/>
        <n v="67.481248965053155"/>
        <n v="65.52675212851257"/>
        <n v="63.872403352992158"/>
        <n v="62.627802947882991"/>
        <n v="60.784215606782872"/>
        <n v="58.649172185512022"/>
        <n v="57.879516089718223"/>
        <n v="58.445576401130715"/>
        <n v="57.284812674768943"/>
        <n v="54.768996242826212"/>
        <n v="26.980223214024559"/>
        <n v="16.574900057734105"/>
        <n v="22.077495467524368"/>
        <n v="32.713945437932807"/>
        <n v="37.459624766032036"/>
        <n v="37.105072660056692"/>
        <n v="37.539707636139468"/>
        <n v="37.33388083419959"/>
        <n v="38.29228755359285"/>
        <n v="39.643087255333889"/>
        <n v="40.023226899718971"/>
        <n v="42.550914491945946"/>
        <n v="45.907617925916959"/>
        <n v="51.522726674287753"/>
        <n v="54.14593866551364"/>
        <n v="59.981383803490665"/>
        <n v="64.150374527011749"/>
        <n v="67.636661381866617"/>
        <n v="67.64338631688517"/>
        <n v="72.147628452956141"/>
        <n v="70.919042589523343"/>
        <n v="76.904795054027758"/>
        <n v="80.808796252116935"/>
        <n v="83.022617050952576"/>
        <n v="78.15291112198355"/>
        <n v="81.567233833616939"/>
        <n v="76.639893667514315"/>
        <n v="77.749183763512875"/>
        <n v="78.538960345156923"/>
        <n v="80.739274953546158"/>
        <n v="87.398660470515097"/>
        <n v="77.561178788414495"/>
        <n v="92.205401661041208"/>
        <n v="85.85818056892613"/>
        <n v="87.460594260368282"/>
        <n v="84.74472137066509"/>
        <n v="90.60733596277754"/>
        <n v="85.929649383458994"/>
        <n v="92.91106159064951"/>
        <n v="97.38060388708908"/>
        <n v="110.16558194954331"/>
        <n v="127.39377288305225"/>
        <n v="122.25171572767721"/>
        <n v="117.5355236949806"/>
        <n v="122.07870186639667"/>
        <n v="123.58149913818858"/>
        <n v="130.0163637149918"/>
        <n v="146.41558279589424"/>
        <n v="154.37332244961689"/>
        <n v="135.26405191201627"/>
        <n v="130.74268660017918"/>
        <n v="134.61234515546502"/>
        <n v="127.41760493114435"/>
        <n v="107.88881886748504"/>
        <n v="105.58616507368073"/>
        <n v="107.48358139471573"/>
        <n v="92.204106444134993"/>
        <n v="107.63079725793821"/>
        <n v="79.930306399155469"/>
        <n v="81.332170205807017"/>
        <n v="86.320550508388251"/>
        <n v="79.414750767451764"/>
        <n v="79.057412123773275"/>
        <n v="65.108987385935876"/>
        <n v="75.001158209860776"/>
        <n v="66.441891221348072"/>
        <n v="70.843575681440811"/>
        <n v="62.62170626682925"/>
        <n v="56.79801088571238"/>
        <n v="49.808395287888594"/>
        <n v="37.163791296331127"/>
        <n v="125.91744460004416"/>
        <n v="59.467410344873549"/>
        <n v="59.686523726427659"/>
        <n v="61.036268651432607"/>
        <n v="61.870454072667926"/>
        <n v="63.12318696570653"/>
        <n v="64.538039819204343"/>
        <n v="65.51006130498395"/>
        <n v="66.526118456738885"/>
        <n v="67.429785485438984"/>
        <n v="68.619358967164317"/>
        <n v="71.396402536524121"/>
        <n v="72.722537524894676"/>
        <n v="74.498692721732112"/>
        <n v="76.428379690218378"/>
        <n v="77.75003563889679"/>
        <n v="80.773882412418331"/>
        <n v="78.692429097979939"/>
        <n v="79.283236366212904"/>
        <n v="70.64165385448112"/>
        <n v="54.99977060072289"/>
        <n v="48.088457940822394"/>
        <n v="53.618177263340641"/>
        <n v="54.636652892389264"/>
        <n v="51.661474164353905"/>
        <n v="62.324969769081235"/>
        <n v="59.487067904504237"/>
        <n v="56.994608568968253"/>
        <n v="56.180099632887725"/>
        <n v="58.233564206250648"/>
        <n v="60.77956338077005"/>
        <n v="59.678478277950532"/>
        <n v="59.426229929780526"/>
        <n v="60.846670512316543"/>
        <n v="63.425014068603183"/>
        <n v="65.964288654332535"/>
        <n v="66.990768272747957"/>
        <n v="68.613040675005919"/>
        <n v="70.958579851636088"/>
        <n v="78.604610007867365"/>
        <n v="71.399202977346178"/>
        <n v="72.492102121833582"/>
        <n v="79.102593283320857"/>
        <n v="74.847578856062086"/>
        <n v="69.175553964085069"/>
        <n v="68.719229570373741"/>
        <n v="72.65736618684565"/>
        <n v="70.258865096051039"/>
        <n v="64.643203042308187"/>
        <n v="64.476089940116495"/>
        <n v="81.080064184077031"/>
        <n v="70.270973462639262"/>
        <n v="71.903378673077526"/>
        <n v="74.823055300714799"/>
        <n v="69.08838350579839"/>
        <n v="75.870128369957698"/>
        <n v="65.154001989543417"/>
        <n v="77.651849498464316"/>
        <n v="71.712637102663777"/>
        <n v="75.999199260573917"/>
        <n v="75.383620512854634"/>
        <n v="85.231266708898417"/>
        <n v="82.26963544609788"/>
        <n v="82.383833627053491"/>
        <n v="83.176437771452314"/>
        <n v="82.64963943228102"/>
        <n v="79.090698765109437"/>
        <n v="84.064988423146062"/>
        <n v="95.297029033651285"/>
        <n v="96.285460198827479"/>
        <n v="87.036317588866822"/>
        <n v="87.655481090995067"/>
        <n v="99.721563929374511"/>
        <n v="76.197096342344025"/>
        <n v="82.451782660677424"/>
        <n v="75.667094357066716"/>
        <n v="69.893261847482108"/>
        <n v="68.583158989070412"/>
        <n v="73.895091248160043"/>
        <n v="77.805276092650502"/>
        <n v="72.362023805811731"/>
        <n v="69.466605485780335"/>
        <n v="64.631870410135434"/>
        <n v="66.700081227010386"/>
        <n v="62.449954075851146"/>
        <n v="60.799470133808569"/>
        <n v="56.973529884527295"/>
        <n v="44.102616187446891"/>
        <n v="38.979088315912129"/>
        <n v="40.859912572475373"/>
        <n v="28.783856231562979"/>
        <n v="97.492084126506953"/>
        <n v="55.241478623164006"/>
        <n v="53.633918587538226"/>
        <n v="53.059343624754881"/>
        <n v="52.050271335116065"/>
        <n v="51.070841756354696"/>
        <n v="52.379717473521531"/>
        <n v="53.61796411268616"/>
        <n v="54.80833265434557"/>
        <n v="55.910839967556988"/>
        <n v="57.011152328223048"/>
        <n v="60.111163690986295"/>
        <n v="62.57502292743844"/>
        <n v="65.588487390668433"/>
        <n v="68.31627329200262"/>
        <n v="70.236788990197184"/>
        <n v="69.705681233831285"/>
        <n v="66.692636431392259"/>
        <n v="70.283236313457053"/>
        <n v="70.043945111426595"/>
        <n v="63.257838456714488"/>
        <n v="55.959685443958861"/>
        <n v="57.399078393104304"/>
        <n v="63.613060200797939"/>
        <n v="63.49895081018964"/>
        <n v="65.023991031122094"/>
        <n v="63.752439022027062"/>
        <n v="57.475981907021122"/>
        <n v="55.892607893283703"/>
        <n v="53.808185107113012"/>
        <n v="51.308498450839551"/>
        <n v="51.73216976702588"/>
        <n v="52.868882983853666"/>
        <n v="55.51206169288988"/>
        <n v="56.909656728795412"/>
        <n v="58.941996653511801"/>
        <n v="59.901274618227369"/>
        <n v="62.032129504268767"/>
        <n v="63.096708981715295"/>
        <n v="63.014085387585475"/>
        <n v="66.375672479709706"/>
        <n v="69.099525031124898"/>
        <n v="74.268391250704553"/>
        <n v="72.575140133619726"/>
        <n v="78.866851819671666"/>
        <n v="81.568766380012335"/>
        <n v="83.405104226233092"/>
        <n v="75.425712562703438"/>
        <n v="67.665012233978217"/>
        <n v="68.231253906819305"/>
        <n v="78.062208619526103"/>
        <n v="65.546155299057432"/>
        <n v="70.438756064627199"/>
        <n v="79.846850981980921"/>
        <n v="60.099327566018196"/>
        <n v="69.040348102648906"/>
        <n v="54.587352378309532"/>
        <n v="67.67208875496047"/>
        <n v="74.613847315127543"/>
        <n v="73.772639061319495"/>
        <n v="65.382810111633731"/>
        <n v="81.136191831817627"/>
        <n v="91.396324484055498"/>
        <n v="77.222541395568442"/>
        <n v="97.099671831772625"/>
        <n v="80.658876720641928"/>
        <n v="82.264472897869581"/>
        <n v="93.738663866736616"/>
        <n v="93.588209063670988"/>
        <n v="98.130545955112154"/>
        <n v="96.975072809699242"/>
        <n v="96.766083002934351"/>
        <n v="83.029290513915285"/>
        <n v="89.322788306729606"/>
        <n v="89.891372957339954"/>
        <n v="96.607863037377541"/>
        <n v="92.796604568660911"/>
        <n v="89.559173902182224"/>
        <n v="88.432003528288718"/>
        <n v="86.945358172804646"/>
        <n v="89.350657627524626"/>
        <n v="72.315508963318962"/>
        <n v="72.433494706171786"/>
        <n v="84.211396150947806"/>
        <n v="78.279270469430912"/>
        <n v="71.835221893321787"/>
        <n v="78.453374565189435"/>
        <n v="55.92854958066868"/>
        <n v="49.56058016842394"/>
        <n v="52.263185104494241"/>
        <n v="46.07879464161531"/>
        <n v="177.59210999984867"/>
        <n v="35.706032763235839"/>
        <n v="35.002882232921635"/>
        <n v="35.044144331889491"/>
        <n v="34.88944188806493"/>
        <n v="35.14622764215958"/>
        <n v="37.329205927880835"/>
        <n v="39.241175928322789"/>
        <n v="40.860410930689532"/>
        <n v="42.502709324188388"/>
        <n v="44.012593946232151"/>
        <n v="42.85373764263683"/>
        <n v="41.714025850910396"/>
        <n v="41.032401860197069"/>
        <n v="40.468296453960555"/>
        <n v="39.190849732791598"/>
        <n v="40.517824283482135"/>
        <n v="40.492897633337734"/>
        <n v="44.059457154319901"/>
        <n v="43.608562050930367"/>
        <n v="31.579277017526"/>
        <n v="23.167150964360349"/>
        <n v="30.09784076673192"/>
        <n v="28.594623177892373"/>
        <n v="38.259293063497985"/>
        <n v="38.070645501185339"/>
        <n v="38.848171239608803"/>
        <n v="39.220097295920034"/>
        <n v="40.323622962944349"/>
        <n v="39.592272834986858"/>
        <n v="40.337245115761348"/>
        <n v="44.291990670200313"/>
        <n v="45.283116227091767"/>
        <n v="45.881111928510563"/>
        <n v="49.562687651610467"/>
        <n v="51.821491315153004"/>
        <n v="50.934951063153477"/>
        <n v="47.128490539841394"/>
        <n v="45.18205247940071"/>
        <n v="45.483766979415002"/>
        <n v="40.517882971440748"/>
        <n v="41.632322435205047"/>
        <n v="43.253059971116627"/>
        <n v="47.143783577897075"/>
        <n v="46.02131709461306"/>
        <n v="48.634363206165496"/>
        <n v="45.91144817496108"/>
        <n v="41.958197197215739"/>
        <n v="40.810611903957266"/>
        <n v="35.699100083207462"/>
        <n v="37.751490695798552"/>
        <n v="37.751258707696103"/>
        <n v="33.355983858623219"/>
        <n v="34.100661851382952"/>
        <n v="32.122537367025451"/>
        <n v="27.638470694229813"/>
        <n v="29.506388307109294"/>
        <n v="36.204563445814095"/>
        <n v="34.779932235589307"/>
        <n v="38.046706716160898"/>
        <n v="42.946186897108333"/>
        <n v="47.825312637346315"/>
        <n v="56.074798599462532"/>
        <n v="55.851008910593009"/>
        <n v="61.457555413771104"/>
        <n v="59.437978532042997"/>
        <n v="73.234529200864074"/>
        <n v="59.673173600910602"/>
        <n v="64.242523145465995"/>
        <n v="71.44151695789833"/>
        <n v="66.018131819573995"/>
        <n v="65.894242354391736"/>
        <n v="65.590361433076893"/>
        <n v="57.024901605149253"/>
        <n v="53.619647393521483"/>
        <n v="55.968761990766019"/>
        <n v="60.231728192672016"/>
        <n v="58.679354271228974"/>
        <n v="45.617402118965394"/>
        <n v="50.838367582629566"/>
        <n v="45.525281094425402"/>
        <n v="36.746363773606319"/>
        <n v="40.860499474581438"/>
        <n v="39.194107149858439"/>
        <n v="44.920647917164374"/>
        <n v="38.898149631410753"/>
        <n v="44.287924735127"/>
        <n v="33.276229016620213"/>
        <n v="27.875395746377581"/>
        <n v="21.260199411077604"/>
        <n v="20.330686905651927"/>
        <n v="65.726428103592809"/>
        <n v="35.193729695616931"/>
        <n v="37.122689863196243"/>
        <n v="38.895559202530364"/>
        <n v="40.295723521434276"/>
        <n v="42.153492074701397"/>
        <n v="42.186265924236466"/>
        <n v="41.723495396087017"/>
        <n v="41.641068294069456"/>
        <n v="41.193167957412044"/>
        <n v="40.311700250358854"/>
        <n v="41.105669866369361"/>
        <n v="42.161274802635901"/>
        <n v="43.355044838668434"/>
        <n v="44.196769512673903"/>
        <n v="44.241749812966319"/>
        <n v="47.204275175334146"/>
        <n v="47.786607560898894"/>
        <n v="43.468492548987719"/>
        <n v="36.037445532344769"/>
        <n v="27.025985783070489"/>
        <n v="20.731269510518459"/>
        <n v="21.501327893294857"/>
        <n v="21.342560528700901"/>
        <n v="27.317334537213245"/>
        <n v="26.687960105391589"/>
        <n v="31.8366285029607"/>
        <n v="38.993319306453998"/>
        <n v="41.856572995700411"/>
        <n v="42.544168103990899"/>
        <n v="41.995478794554373"/>
        <n v="41.817551790651663"/>
        <n v="40.535861189572614"/>
        <n v="41.238091358628964"/>
        <n v="39.964516284229184"/>
        <n v="40.855078443856797"/>
        <n v="42.587059810074955"/>
        <n v="40.955451696302099"/>
        <n v="40.339188518117084"/>
        <n v="40.996094024616902"/>
        <n v="40.692134364097221"/>
        <n v="40.573082285680215"/>
        <n v="39.84526580923508"/>
        <n v="37.546751107696544"/>
        <n v="35.180976631995406"/>
        <n v="36.283276693637433"/>
        <n v="38.910153662612878"/>
        <n v="37.381908318726119"/>
        <n v="38.016099307147009"/>
        <n v="36.709060155276397"/>
        <n v="35.46439910898544"/>
        <n v="35.082365997041421"/>
        <n v="45.640855872230972"/>
        <n v="41.281482067552062"/>
        <n v="38.483589477288454"/>
        <n v="40.034023052201782"/>
        <n v="39.04167976623264"/>
        <n v="39.679715068045752"/>
        <n v="51.340152212576299"/>
        <n v="50.73150164694799"/>
        <n v="58.037863776415385"/>
        <n v="65.68812827770266"/>
        <n v="63.399774074380367"/>
        <n v="67.792979068665417"/>
        <n v="76.077697678105793"/>
        <n v="63.778334553982134"/>
        <n v="73.11015507116754"/>
        <n v="64.951824676915066"/>
        <n v="61.707423727272449"/>
        <n v="68.689607647295816"/>
        <n v="61.472577329107622"/>
        <n v="62.449564448331223"/>
        <n v="68.685914737167622"/>
        <n v="61.70630948889162"/>
        <n v="57.098474467406241"/>
        <n v="51.790270173451965"/>
        <n v="52.687277205060298"/>
        <n v="54.393789401476191"/>
        <n v="42.111057573514998"/>
        <n v="47.698382367231005"/>
        <n v="44.77502877964249"/>
        <n v="56.344292067585741"/>
        <n v="46.111332294277766"/>
        <n v="42.689018066723847"/>
        <n v="47.833739142548517"/>
        <n v="42.619398536170465"/>
        <n v="46.31984654863696"/>
        <n v="28.884744530038152"/>
        <n v="32.529040439334551"/>
        <n v="32.740556291674658"/>
        <n v="23.587321558293183"/>
        <n v="85.449295465060615"/>
        <m/>
      </sharedItems>
    </cacheField>
    <cacheField name="2033" numFmtId="3">
      <sharedItems containsString="0" containsBlank="1" containsNumber="1" minValue="3.3978041829124295" maxValue="2155.4270019531245"/>
    </cacheField>
    <cacheField name="2034" numFmtId="3">
      <sharedItems containsString="0" containsBlank="1" containsNumber="1" minValue="3.0715915387219166" maxValue="2306.02197265625"/>
    </cacheField>
    <cacheField name="2035" numFmtId="3">
      <sharedItems containsString="0" containsBlank="1" containsNumber="1" minValue="2.918969096807988" maxValue="2444.576904296875"/>
    </cacheField>
    <cacheField name="2036" numFmtId="3">
      <sharedItems containsString="0" containsBlank="1" containsNumber="1" minValue="2.8914141926515295" maxValue="2567.3559570312495"/>
    </cacheField>
    <cacheField name="2037" numFmtId="3">
      <sharedItems containsString="0" containsBlank="1" containsNumber="1" minValue="2.7932848903306047" maxValue="2809.972900390625"/>
    </cacheField>
    <cacheField name="2038" numFmtId="3">
      <sharedItems containsString="0" containsBlank="1" containsNumber="1" minValue="2.6965651067788263" maxValue="2962.68603515625"/>
    </cacheField>
    <cacheField name="2039" numFmtId="3">
      <sharedItems containsString="0" containsBlank="1" containsNumber="1" minValue="2.5336681914846428" maxValue="3106.3110351562514"/>
    </cacheField>
    <cacheField name="2040" numFmtId="3">
      <sharedItems containsString="0" containsBlank="1" containsNumber="1" minValue="2.4001510262871286" maxValue="3185.845947265625" count="3095">
        <n v="895.42401123046886"/>
        <n v="913.36700439453114"/>
        <n v="935.60699462890602"/>
        <n v="946.18701171875023"/>
        <n v="963.40002441406227"/>
        <n v="977.51800537109364"/>
        <n v="988.31298828124989"/>
        <n v="997.66900634765625"/>
        <n v="1008.0930175781248"/>
        <n v="1022.5360107421874"/>
        <n v="1036.593017578125"/>
        <n v="1046.053955078125"/>
        <n v="1061.9680175781248"/>
        <n v="1077.0839843750002"/>
        <n v="1072.7270507812502"/>
        <n v="1083.9840087890625"/>
        <n v="1087.5980224609377"/>
        <n v="1080.2349853515627"/>
        <n v="1064.6490478515627"/>
        <n v="853.43798828124977"/>
        <n v="781.489013671875"/>
        <n v="813.47198486328136"/>
        <n v="899.65997314453125"/>
        <n v="962.552978515625"/>
        <n v="998.05798339843739"/>
        <n v="1044.6939697265625"/>
        <n v="1069.1560058593752"/>
        <n v="1122.0069580078125"/>
        <n v="1140.703002929688"/>
        <n v="1174.7719726562502"/>
        <n v="1157.905029296875"/>
        <n v="1148.1829833984377"/>
        <n v="1158.1140136718745"/>
        <n v="1145.4289550781252"/>
        <n v="1127.7080078124995"/>
        <n v="1112.6729736328125"/>
        <n v="1072.7810058593748"/>
        <n v="1053.0209960937502"/>
        <n v="1056.5439453124998"/>
        <n v="1046.3430175781248"/>
        <n v="1096.097045898438"/>
        <n v="1126.1009521484377"/>
        <n v="1148.6469726562498"/>
        <n v="1156.1280517578127"/>
        <n v="1191.6889648437502"/>
        <n v="1185.5209960937505"/>
        <n v="1221.6469726562498"/>
        <n v="1202.072998046875"/>
        <n v="1229.0789794921877"/>
        <n v="1318.7030029296875"/>
        <n v="1285.97705078125"/>
        <n v="1276.7679443359377"/>
        <n v="1262.7139892578125"/>
        <n v="1246.3299560546877"/>
        <n v="1223.2750244140627"/>
        <n v="1229.5419921875002"/>
        <n v="1200.8690185546877"/>
        <n v="1229.4160156249995"/>
        <n v="1210.9549560546873"/>
        <n v="1243.672973632813"/>
        <n v="1280.0389404296877"/>
        <n v="1222.873046875"/>
        <n v="1147.6149902343748"/>
        <n v="1128.5820312500002"/>
        <n v="1184.0369873046873"/>
        <n v="1204.02294921875"/>
        <n v="1244.4189453124995"/>
        <n v="1346.0019531250005"/>
        <n v="1400.76904296875"/>
        <n v="1452.125"/>
        <n v="1402.8160400390625"/>
        <n v="1469.4339599609377"/>
        <n v="1434.9499511718752"/>
        <n v="1480.2370605468748"/>
        <n v="1492.83203125"/>
        <n v="1472.6070556640625"/>
        <n v="1364.302978515625"/>
        <n v="1360.77099609375"/>
        <n v="1310.2850341796873"/>
        <n v="1210.432006835938"/>
        <n v="1098.2740478515625"/>
        <n v="1040.4110107421875"/>
        <n v="1000.9030151367185"/>
        <n v="876.823974609375"/>
        <n v="830.55999755859352"/>
        <n v="732.70501708984364"/>
        <n v="701.49102783203125"/>
        <n v="653.8060302734375"/>
        <n v="558.71997070312511"/>
        <n v="511.57000732421881"/>
        <n v="2165.093994140625"/>
        <n v="852.1810302734375"/>
        <n v="863.70599365234352"/>
        <n v="878.97100830078125"/>
        <n v="896.04699707031261"/>
        <n v="906.1920166015625"/>
        <n v="924.42602539062489"/>
        <n v="936.83801269531261"/>
        <n v="952.0150146484375"/>
        <n v="964.75402832031227"/>
        <n v="977.71997070312511"/>
        <n v="989.2139892578125"/>
        <n v="1003.9609985351566"/>
        <n v="1019.3759765624999"/>
        <n v="1029.1009521484375"/>
        <n v="1027.0799560546875"/>
        <n v="1038.7829589843755"/>
        <n v="1049.5739746093745"/>
        <n v="1051.8840332031252"/>
        <n v="1016.091979980469"/>
        <n v="733.55297851562477"/>
        <n v="646.47198486328125"/>
        <n v="705.23797607421898"/>
        <n v="795.70800781249977"/>
        <n v="863.89501953125023"/>
        <n v="895.00598144531227"/>
        <n v="919.176025390625"/>
        <n v="947.3590087890625"/>
        <n v="997.99902343749977"/>
        <n v="1023.0579833984374"/>
        <n v="1032.4029541015627"/>
        <n v="1032.699951171875"/>
        <n v="1032.2889404296875"/>
        <n v="1040.552978515625"/>
        <n v="1017.0109863281252"/>
        <n v="1010.4940185546876"/>
        <n v="997.31402587890648"/>
        <n v="1004.3060302734374"/>
        <n v="982.76098632812511"/>
        <n v="976.97802734375023"/>
        <n v="1003.5570068359376"/>
        <n v="1034.0329589843748"/>
        <n v="1061.9000244140625"/>
        <n v="1103.3800048828125"/>
        <n v="1135.8129882812505"/>
        <n v="1146.7320556640625"/>
        <n v="1181.7669677734375"/>
        <n v="1189.0209960937505"/>
        <n v="1187.0949707031248"/>
        <n v="1262.9090576171873"/>
        <n v="1311.2370605468752"/>
        <n v="1270.7320556640627"/>
        <n v="1294.7829589843755"/>
        <n v="1285.5009765625"/>
        <n v="1251.2590332031252"/>
        <n v="1283.4630126953123"/>
        <n v="1230.1750488281252"/>
        <n v="1266.22705078125"/>
        <n v="1297.616943359375"/>
        <n v="1269.7419433593745"/>
        <n v="1344.517944335938"/>
        <n v="1368.223999023438"/>
        <n v="1305.9119873046875"/>
        <n v="1205.7889404296882"/>
        <n v="1216.363037109375"/>
        <n v="1214.6560058593748"/>
        <n v="1273.0649414062498"/>
        <n v="1285.0970458984375"/>
        <n v="1389.348022460938"/>
        <n v="1507.3110351562498"/>
        <n v="1527.4580078124998"/>
        <n v="1461.9310302734375"/>
        <n v="1543.9680175781248"/>
        <n v="1531.9110107421875"/>
        <n v="1543.7540283203127"/>
        <n v="1557.1459960937502"/>
        <n v="1531.72998046875"/>
        <n v="1447.9859619140625"/>
        <n v="1375.6960449218752"/>
        <n v="1384.8020019531252"/>
        <n v="1337.2659912109373"/>
        <n v="1160.2609863281252"/>
        <n v="1150.9759521484375"/>
        <n v="1136.1020507812502"/>
        <n v="1061.2299804687502"/>
        <n v="1003.6849975585935"/>
        <n v="929.54498291015636"/>
        <n v="865.02099609375"/>
        <n v="809.78900146484398"/>
        <n v="713.8079833984375"/>
        <n v="650.57397460937489"/>
        <n v="3185.845947265625"/>
        <n v="11.502996522168569"/>
        <n v="13.703068115215396"/>
        <n v="15.559564503671478"/>
        <n v="17.579566090778972"/>
        <n v="18.96982866649677"/>
        <n v="18.675876257778043"/>
        <n v="18.424705284524432"/>
        <n v="18.515164349462843"/>
        <n v="18.38225059373627"/>
        <n v="18.813335659402366"/>
        <n v="20.037465421546599"/>
        <n v="20.506915497426892"/>
        <n v="21.600835669170891"/>
        <n v="21.838265051560064"/>
        <n v="21.520955836482806"/>
        <n v="22.921153787633994"/>
        <n v="23.709395034289351"/>
        <n v="23.858652968221016"/>
        <n v="24.28955658222791"/>
        <n v="15.634690252355856"/>
        <n v="15.555077418885132"/>
        <n v="17.332061806430492"/>
        <n v="19.644174301995754"/>
        <n v="21.567827520264416"/>
        <n v="21.191003306823013"/>
        <n v="18.034022660376447"/>
        <n v="15.333941922247627"/>
        <n v="13.504301214635385"/>
        <n v="13.31328806266721"/>
        <n v="13.603361173474852"/>
        <n v="15.891822073938833"/>
        <n v="18.418434276774192"/>
        <n v="20.784634125227328"/>
        <n v="24.316495365140245"/>
        <n v="27.351966606925298"/>
        <n v="27.501778150869857"/>
        <n v="25.782471937423516"/>
        <n v="25.657264995449768"/>
        <n v="25.259234632780519"/>
        <n v="23.682100006632592"/>
        <n v="24.888517143342728"/>
        <n v="26.039808119361009"/>
        <n v="27.522408180942882"/>
        <n v="28.194779895194525"/>
        <n v="29.435113048819328"/>
        <n v="30.912575415574732"/>
        <n v="33.21451452845514"/>
        <n v="34.355491684622031"/>
        <n v="36.24411572013058"/>
        <n v="41.466091715651665"/>
        <n v="41.978855561330164"/>
        <n v="42.318386205364185"/>
        <n v="41.984315361809934"/>
        <n v="41.38145286525242"/>
        <n v="41.320794313154032"/>
        <n v="42.128841497228841"/>
        <n v="42.309228170109712"/>
        <n v="45.506033450258862"/>
        <n v="48.295710150505982"/>
        <n v="46.753969400027636"/>
        <n v="51.779532429238898"/>
        <n v="50.693266263517714"/>
        <n v="45.652470256302813"/>
        <n v="44.933989366008866"/>
        <n v="45.585799277313861"/>
        <n v="47.583102999883835"/>
        <n v="46.569102947396821"/>
        <n v="45.358964868658028"/>
        <n v="51.843392426973594"/>
        <n v="48.4011121352111"/>
        <n v="47.266733900843704"/>
        <n v="55.290086876451177"/>
        <n v="48.278089338143793"/>
        <n v="57.687876371892763"/>
        <n v="52.159237173340742"/>
        <n v="49.600828601751019"/>
        <n v="48.459161568384623"/>
        <n v="50.192238619375829"/>
        <n v="47.945595709376093"/>
        <n v="37.192334350525016"/>
        <n v="38.060386771872238"/>
        <n v="35.855322690627759"/>
        <n v="35.437453881528931"/>
        <n v="31.281775138226784"/>
        <n v="24.960147659755528"/>
        <n v="22.675629025627618"/>
        <n v="21.967047369497362"/>
        <n v="17.961682513509619"/>
        <n v="17.246075709297664"/>
        <n v="15.709670116252196"/>
        <n v="64.765760706580096"/>
        <n v="11.358557711138701"/>
        <n v="12.932013323654509"/>
        <n v="14.527777629543026"/>
        <n v="16.329498183729157"/>
        <n v="17.141345930603272"/>
        <n v="18.966891896611017"/>
        <n v="19.848253231439109"/>
        <n v="20.900298190614297"/>
        <n v="21.480266539797604"/>
        <n v="22.687843320252583"/>
        <n v="22.783834768366685"/>
        <n v="23.114695248893327"/>
        <n v="23.497382047110186"/>
        <n v="23.561819928870548"/>
        <n v="23.238546370181268"/>
        <n v="24.3942517037326"/>
        <n v="24.457679349073924"/>
        <n v="23.840717607383819"/>
        <n v="21.813882188667606"/>
        <n v="11.18502698560923"/>
        <n v="3.1498987996177203"/>
        <n v="5.0968081542832273"/>
        <n v="7.7711117813622845"/>
        <n v="8.1028639290048847"/>
        <n v="7.7078874561535056"/>
        <n v="7.5719401023621131"/>
        <n v="8.6523834496764582"/>
        <n v="9.4083645933254445"/>
        <n v="10.03896901825332"/>
        <n v="10.878530633569527"/>
        <n v="13.261968680602786"/>
        <n v="14.606200603357609"/>
        <n v="17.286904964385243"/>
        <n v="18.545565922245235"/>
        <n v="20.476957388204962"/>
        <n v="19.794351683714034"/>
        <n v="19.532820349609779"/>
        <n v="19.176545883559132"/>
        <n v="19.196468008347399"/>
        <n v="19.406650978344736"/>
        <n v="22.668895341096977"/>
        <n v="25.155816891767742"/>
        <n v="27.812399006900606"/>
        <n v="30.988130719357507"/>
        <n v="33.600265181153816"/>
        <n v="35.036821262265946"/>
        <n v="37.103797032606657"/>
        <n v="38.728372011111333"/>
        <n v="41.331686785115451"/>
        <n v="45.026509188688586"/>
        <n v="43.239419362178531"/>
        <n v="43.926924934934533"/>
        <n v="47.899971825084386"/>
        <n v="46.23792990832532"/>
        <n v="46.771259251608669"/>
        <n v="45.6189894891601"/>
        <n v="48.454686908730721"/>
        <n v="46.635852477724903"/>
        <n v="48.599250640118065"/>
        <n v="52.14011186146363"/>
        <n v="48.484505895358204"/>
        <n v="47.7820815203454"/>
        <n v="44.161807248899606"/>
        <n v="42.531308752586185"/>
        <n v="43.009037788006523"/>
        <n v="42.339141037505236"/>
        <n v="41.93436525327089"/>
        <n v="40.688278395863577"/>
        <n v="49.146997887956445"/>
        <n v="41.82479648261878"/>
        <n v="45.025533233683824"/>
        <n v="47.522014101569098"/>
        <n v="49.548542025668375"/>
        <n v="46.941674605708371"/>
        <n v="46.93225567314866"/>
        <n v="46.48628494368554"/>
        <n v="46.10486851422359"/>
        <n v="43.460855089904797"/>
        <n v="47.759654968445034"/>
        <n v="47.414817396242334"/>
        <n v="37.670323175723311"/>
        <n v="43.657023973701087"/>
        <n v="42.444054875222491"/>
        <n v="32.338057542471191"/>
        <n v="31.921312556204857"/>
        <n v="30.012222962015887"/>
        <n v="27.681748617970893"/>
        <n v="22.950904168212837"/>
        <n v="20.507812294687792"/>
        <n v="20.959568872786846"/>
        <n v="97.711977148174782"/>
        <n v="24.683574636394987"/>
        <n v="25.26344227635218"/>
        <n v="25.686629542842315"/>
        <n v="25.698863125087307"/>
        <n v="25.85069124021522"/>
        <n v="24.341545941511487"/>
        <n v="23.415909661207298"/>
        <n v="22.510428233307529"/>
        <n v="21.601456754191382"/>
        <n v="21.018374063242547"/>
        <n v="22.995585663277193"/>
        <n v="24.638908487650852"/>
        <n v="26.5867254604021"/>
        <n v="28.794157798933607"/>
        <n v="29.952119742893277"/>
        <n v="30.516074414847253"/>
        <n v="30.301469983725561"/>
        <n v="30.019394560708328"/>
        <n v="29.4014058318316"/>
        <n v="23.857659864101237"/>
        <n v="21.005244437489544"/>
        <n v="21.204306021719063"/>
        <n v="21.695060117008769"/>
        <n v="21.70063221902792"/>
        <n v="21.058335996228774"/>
        <n v="21.928668875011745"/>
        <n v="22.968936878333299"/>
        <n v="24.377568245655098"/>
        <n v="25.718708324553351"/>
        <n v="27.521525631378495"/>
        <n v="25.235482958912726"/>
        <n v="23.507062348518318"/>
        <n v="24.399034888472382"/>
        <n v="21.794848057787956"/>
        <n v="21.615057202584651"/>
        <n v="21.223320837487744"/>
        <n v="20.019587357089524"/>
        <n v="19.158237461296785"/>
        <n v="19.101391869982869"/>
        <n v="20.523316397375499"/>
        <n v="19.604688150968194"/>
        <n v="19.859101293839895"/>
        <n v="19.531692707169146"/>
        <n v="18.133344862770102"/>
        <n v="17.437313843393952"/>
        <n v="20.030869648096704"/>
        <n v="20.339606017033923"/>
        <n v="21.795316431442444"/>
        <n v="23.970870313560052"/>
        <n v="26.196738570635571"/>
        <n v="26.926309955865968"/>
        <n v="25.187230262409614"/>
        <n v="24.989644864620374"/>
        <n v="25.825013116174723"/>
        <n v="22.748417567243546"/>
        <n v="24.671521034784863"/>
        <n v="25.848292477844215"/>
        <n v="27.413066741126293"/>
        <n v="31.571788977856766"/>
        <n v="36.831900724799198"/>
        <n v="38.805333924806973"/>
        <n v="32.711884606341286"/>
        <n v="30.551273862683647"/>
        <n v="30.805448037269905"/>
        <n v="28.218951629130011"/>
        <n v="31.621245305821013"/>
        <n v="32.997211879203327"/>
        <n v="43.940842287129641"/>
        <n v="44.837177503934711"/>
        <n v="45.589011945456875"/>
        <n v="42.417392087897035"/>
        <n v="41.542771246636924"/>
        <n v="44.715127443745658"/>
        <n v="44.493415717744568"/>
        <n v="33.585100143055548"/>
        <n v="38.191155116708032"/>
        <n v="40.74476197227095"/>
        <n v="33.35057389490904"/>
        <n v="37.940987816719911"/>
        <n v="35.947832801541352"/>
        <n v="30.156111245203046"/>
        <n v="32.556519191643758"/>
        <n v="30.576640265618185"/>
        <n v="26.998001027972329"/>
        <n v="24.606914781534464"/>
        <n v="23.703718968018116"/>
        <n v="23.309300556520622"/>
        <n v="21.826867657463222"/>
        <n v="18.11152549573811"/>
        <n v="19.206350257443741"/>
        <n v="77.453048641010284"/>
        <n v="23.960150720101513"/>
        <n v="24.911101556597515"/>
        <n v="25.18572550358186"/>
        <n v="26.025013274659788"/>
        <n v="25.989520997979568"/>
        <n v="25.269344232564229"/>
        <n v="24.31005163700911"/>
        <n v="23.400634324889634"/>
        <n v="22.613057266811321"/>
        <n v="21.932123884706613"/>
        <n v="22.264429701999735"/>
        <n v="22.583637884637387"/>
        <n v="23.136526915426156"/>
        <n v="23.664990903310144"/>
        <n v="23.546911888153303"/>
        <n v="24.188610394151763"/>
        <n v="24.513637885534834"/>
        <n v="24.916205221616504"/>
        <n v="24.227380523329046"/>
        <n v="18.471180053995042"/>
        <n v="17.224994534144585"/>
        <n v="17.932978564788769"/>
        <n v="20.695140004135695"/>
        <n v="25.362444275887135"/>
        <n v="27.021079592079843"/>
        <n v="27.908375797861588"/>
        <n v="28.117110556850776"/>
        <n v="30.025088196536334"/>
        <n v="29.64660983051353"/>
        <n v="29.500183572337466"/>
        <n v="28.511705269150436"/>
        <n v="27.579139551775146"/>
        <n v="27.222692004953114"/>
        <n v="27.417471770196165"/>
        <n v="26.980056673554078"/>
        <n v="24.668256864914081"/>
        <n v="24.439749690360092"/>
        <n v="23.968916527491061"/>
        <n v="23.885230907093518"/>
        <n v="22.787225085963279"/>
        <n v="22.618480755630948"/>
        <n v="21.503346819325227"/>
        <n v="22.316191601833758"/>
        <n v="21.896528881539492"/>
        <n v="22.755983794052241"/>
        <n v="25.440443971730609"/>
        <n v="27.445878670258629"/>
        <n v="27.771641885021712"/>
        <n v="29.442316379022603"/>
        <n v="30.788057151402501"/>
        <n v="30.372125289440262"/>
        <n v="37.670642032571614"/>
        <n v="31.978684693927811"/>
        <n v="31.432461920569452"/>
        <n v="30.928461687154865"/>
        <n v="31.819769966561257"/>
        <n v="35.533478462764663"/>
        <n v="35.266875502899452"/>
        <n v="36.596238114804976"/>
        <n v="40.455798997689065"/>
        <n v="40.18657624505267"/>
        <n v="49.641164456843811"/>
        <n v="38.657553890871249"/>
        <n v="38.095631673711146"/>
        <n v="38.811695176737011"/>
        <n v="37.330435746240767"/>
        <n v="38.77649239308947"/>
        <n v="43.851160446292248"/>
        <n v="51.990949978705544"/>
        <n v="49.098677830467523"/>
        <n v="49.739257204803309"/>
        <n v="52.376238098127075"/>
        <n v="56.8880513136113"/>
        <n v="50.758716444617676"/>
        <n v="49.334437081882612"/>
        <n v="50.756361982439969"/>
        <n v="45.900392102731949"/>
        <n v="42.450051860000293"/>
        <n v="39.289109094969433"/>
        <n v="45.743020286640899"/>
        <n v="35.188202804190077"/>
        <n v="32.305086524211177"/>
        <n v="37.56368171002719"/>
        <n v="33.578966474453154"/>
        <n v="27.73791532857074"/>
        <n v="25.490995074957368"/>
        <n v="28.107494257386694"/>
        <n v="27.343128577110807"/>
        <n v="22.026538963101395"/>
        <n v="24.265269823365607"/>
        <n v="92.350997147002019"/>
        <n v="45.802056668903511"/>
        <n v="51.778046651380016"/>
        <n v="59.493574719105141"/>
        <n v="63.45784248006828"/>
        <n v="68.580496848591437"/>
        <n v="70.431231607724541"/>
        <n v="72.789117067740861"/>
        <n v="75.019657669447838"/>
        <n v="77.195238841806798"/>
        <n v="79.833130826120737"/>
        <n v="82.522359339692244"/>
        <n v="85.25028489764901"/>
        <n v="88.050479151655708"/>
        <n v="90.741978211920994"/>
        <n v="91.902144514332008"/>
        <n v="92.850268540028864"/>
        <n v="91.260107417434682"/>
        <n v="88.518602695943272"/>
        <n v="83.265381909766091"/>
        <n v="61.600973227047263"/>
        <n v="53.665426505936139"/>
        <n v="52.505897060447687"/>
        <n v="55.86841096458037"/>
        <n v="58.281747433127308"/>
        <n v="57.580517775418372"/>
        <n v="58.880221352803666"/>
        <n v="60.253183879984881"/>
        <n v="58.06336978402458"/>
        <n v="58.480386913769493"/>
        <n v="62.349207951311584"/>
        <n v="58.88314872322254"/>
        <n v="60.026043323741135"/>
        <n v="60.167510256457376"/>
        <n v="58.714151677878107"/>
        <n v="57.304344332407489"/>
        <n v="57.978630362049387"/>
        <n v="56.831453232822717"/>
        <n v="56.913664931784297"/>
        <n v="58.978957861903027"/>
        <n v="60.455006930635321"/>
        <n v="64.510535265648457"/>
        <n v="69.280979716110522"/>
        <n v="72.459537965825248"/>
        <n v="74.918445301639281"/>
        <n v="77.287966555370176"/>
        <n v="82.846533948271897"/>
        <n v="88.421691611425061"/>
        <n v="90.702552875423009"/>
        <n v="94.593249910528698"/>
        <n v="95.64000843132817"/>
        <n v="100.69829025806246"/>
        <n v="100.68527118862706"/>
        <n v="100.82271035637201"/>
        <n v="95.716678883041567"/>
        <n v="84.952113257718423"/>
        <n v="89.086765614356338"/>
        <n v="83.565943221530475"/>
        <n v="87.590003950125876"/>
        <n v="84.164347705942731"/>
        <n v="92.240055894576273"/>
        <n v="96.152269004789289"/>
        <n v="86.209589697294433"/>
        <n v="84.468838894016585"/>
        <n v="86.618618205554938"/>
        <n v="89.778500305993703"/>
        <n v="89.218720078345029"/>
        <n v="88.382176459737423"/>
        <n v="101.60217867662568"/>
        <n v="100.30140280199126"/>
        <n v="107.52906377804645"/>
        <n v="103.64419999662924"/>
        <n v="106.23949627714794"/>
        <n v="102.34609860472368"/>
        <n v="119.59065883506626"/>
        <n v="129.41775506420149"/>
        <n v="132.88775800223794"/>
        <n v="111.33596263494772"/>
        <n v="117.33372061331488"/>
        <n v="125.9398037948751"/>
        <n v="106.63627882204761"/>
        <n v="89.628027442461033"/>
        <n v="87.964597316505362"/>
        <n v="84.57126297474467"/>
        <n v="77.51789274222871"/>
        <n v="67.034870371830337"/>
        <n v="62.396929241064093"/>
        <n v="60.315656080124441"/>
        <n v="52.519954657724007"/>
        <n v="47.78777445909185"/>
        <n v="50.846749844429461"/>
        <n v="190.00788660273551"/>
        <n v="42.945166128184773"/>
        <n v="47.941162423685221"/>
        <n v="51.127758997431862"/>
        <n v="56.763467555268392"/>
        <n v="61.178790569440046"/>
        <n v="64.994073461993622"/>
        <n v="67.985908930044303"/>
        <n v="70.905411343541573"/>
        <n v="74.124895033156704"/>
        <n v="76.771657578731833"/>
        <n v="77.157450152822719"/>
        <n v="77.712728706185771"/>
        <n v="78.110905099628269"/>
        <n v="78.207965887744777"/>
        <n v="77.494275742872659"/>
        <n v="80.147674877529013"/>
        <n v="80.264346358912164"/>
        <n v="78.505986969747681"/>
        <n v="71.91834716410915"/>
        <n v="42.067558913729798"/>
        <n v="26.993272116063615"/>
        <n v="29.604378341312227"/>
        <n v="32.411484923377785"/>
        <n v="32.638052473402588"/>
        <n v="30.960327384067309"/>
        <n v="31.686540939836647"/>
        <n v="32.820772194510404"/>
        <n v="35.274928509486514"/>
        <n v="36.330242820030897"/>
        <n v="37.256463110499823"/>
        <n v="43.751599080775279"/>
        <n v="49.32708189941755"/>
        <n v="54.767830376796255"/>
        <n v="56.517890202429435"/>
        <n v="60.264586298019381"/>
        <n v="59.857400848945268"/>
        <n v="61.149075739225559"/>
        <n v="60.37017645326609"/>
        <n v="61.777460752007023"/>
        <n v="63.615842812838387"/>
        <n v="68.546369273078454"/>
        <n v="72.760872289365594"/>
        <n v="78.239607063205057"/>
        <n v="84.765065351435112"/>
        <n v="86.478345430156722"/>
        <n v="89.55242653891996"/>
        <n v="91.426894460232987"/>
        <n v="90.384188538562043"/>
        <n v="98.377368446144615"/>
        <n v="101.39667200546393"/>
        <n v="96.94152592376868"/>
        <n v="97.779671744370987"/>
        <n v="94.129028970850612"/>
        <n v="86.06125469430917"/>
        <n v="96.799168284355261"/>
        <n v="84.322085311494618"/>
        <n v="89.365268674276635"/>
        <n v="86.223308339533986"/>
        <n v="87.40022479045804"/>
        <n v="89.971106137076205"/>
        <n v="98.191145895639679"/>
        <n v="97.879509394516532"/>
        <n v="83.654527548449437"/>
        <n v="95.141463405085631"/>
        <n v="96.578924691763845"/>
        <n v="95.07103043243707"/>
        <n v="100.22569802283508"/>
        <n v="117.76797654367367"/>
        <n v="119.3300279662944"/>
        <n v="128.13595195229746"/>
        <n v="109.73117997330586"/>
        <n v="130.54869111286851"/>
        <n v="145.90266081789889"/>
        <n v="125.27232361098146"/>
        <n v="136.68549735682961"/>
        <n v="139.80997544311086"/>
        <n v="117.14908380680674"/>
        <n v="121.97948626459301"/>
        <n v="124.4127514873954"/>
        <n v="112.91032340390677"/>
        <n v="97.828717012339069"/>
        <n v="88.559234581801746"/>
        <n v="99.168030818520421"/>
        <n v="85.578797364513832"/>
        <n v="84.255892476187313"/>
        <n v="78.309193741207736"/>
        <n v="75.541566724382278"/>
        <n v="66.673020778314338"/>
        <n v="57.604128897090042"/>
        <n v="56.0415250924734"/>
        <n v="257.86848970229175"/>
        <n v="201.75551633374744"/>
        <n v="201.27013616224485"/>
        <n v="201.68076270792918"/>
        <n v="200.64853442216017"/>
        <n v="200.92612529116096"/>
        <n v="201.03014635036357"/>
        <n v="200.79050344307623"/>
        <n v="200.41405866062254"/>
        <n v="200.07916643545337"/>
        <n v="200.54218316541736"/>
        <n v="204.56826790882064"/>
        <n v="207.96257674375744"/>
        <n v="212.27883322135423"/>
        <n v="216.34527645434247"/>
        <n v="218.52043892829735"/>
        <n v="219.8715387375494"/>
        <n v="223.81913536284489"/>
        <n v="227.05840533304314"/>
        <n v="232.9762264760503"/>
        <n v="205.11406991968434"/>
        <n v="197.20811854397385"/>
        <n v="206.3701869860744"/>
        <n v="227.13503722477586"/>
        <n v="239.58298516789242"/>
        <n v="255.2975576174475"/>
        <n v="275.44744831450294"/>
        <n v="275.6216354981363"/>
        <n v="293.42005174703507"/>
        <n v="303.22180833010907"/>
        <n v="316.19229764366821"/>
        <n v="295.74475313787696"/>
        <n v="298.34200234638882"/>
        <n v="302.53417299761293"/>
        <n v="287.67305592388067"/>
        <n v="282.32038616771166"/>
        <n v="269.94896232155696"/>
        <n v="254.57350533937799"/>
        <n v="247.82717099048392"/>
        <n v="242.23786854588192"/>
        <n v="239.0292668187376"/>
        <n v="242.44107988498737"/>
        <n v="249.2062653831774"/>
        <n v="249.39315447228907"/>
        <n v="247.40846622914069"/>
        <n v="254.77859105396317"/>
        <n v="244.56719196273045"/>
        <n v="247.88611562045799"/>
        <n v="237.18756982595292"/>
        <n v="239.70624314889906"/>
        <n v="259.05154075739335"/>
        <n v="246.32383906446421"/>
        <n v="254.09199284752174"/>
        <n v="249.43181215739921"/>
        <n v="254.15204675204998"/>
        <n v="241.3480167755022"/>
        <n v="251.41768455682885"/>
        <n v="248.63266930230805"/>
        <n v="257.6796207978864"/>
        <n v="245.07325848561203"/>
        <n v="250.86717840793102"/>
        <n v="255.70309136359577"/>
        <n v="245.5884827246766"/>
        <n v="214.36779757987804"/>
        <n v="202.56853620817586"/>
        <n v="222.56516790318804"/>
        <n v="215.11115412526146"/>
        <n v="207.06364623931364"/>
        <n v="232.64778534836441"/>
        <n v="229.02836168075211"/>
        <n v="254.82841659647534"/>
        <n v="240.10396251114091"/>
        <n v="243.21445984646692"/>
        <n v="238.82103450115162"/>
        <n v="240.76070020128009"/>
        <n v="253.23785737326926"/>
        <n v="252.31763360665644"/>
        <n v="221.38396754899907"/>
        <n v="232.37852633655524"/>
        <n v="214.92919108378763"/>
        <n v="203.17353992825633"/>
        <n v="169.4506280576484"/>
        <n v="179.32152289916294"/>
        <n v="175.22329857305405"/>
        <n v="144.4386741976553"/>
        <n v="139.18789739860199"/>
        <n v="118.4186052273248"/>
        <n v="107.62180130729152"/>
        <n v="102.80342515449685"/>
        <n v="85.937373610964926"/>
        <n v="82.230816597735782"/>
        <n v="343.02883766969217"/>
        <n v="192.73491673329821"/>
        <n v="193.88722051629173"/>
        <n v="195.70395927626524"/>
        <n v="196.5356448147611"/>
        <n v="196.41509483713625"/>
        <n v="193.94817121583583"/>
        <n v="191.37803927130159"/>
        <n v="189.79715304997657"/>
        <n v="187.87294594993836"/>
        <n v="186.38492082830064"/>
        <n v="188.78222601984268"/>
        <n v="191.66574953603654"/>
        <n v="194.98467356865669"/>
        <n v="197.8762976996899"/>
        <n v="199.27163065015148"/>
        <n v="201.83247073742373"/>
        <n v="209.21541179472817"/>
        <n v="216.51372010725362"/>
        <n v="221.93372256174248"/>
        <n v="182.58707175779261"/>
        <n v="175.55631275172468"/>
        <n v="193.9090384977012"/>
        <n v="216.59544161990294"/>
        <n v="231.94574180669696"/>
        <n v="243.62355453547363"/>
        <n v="245.69318163044662"/>
        <n v="248.28799094198183"/>
        <n v="264.54156897661721"/>
        <n v="278.61038098416458"/>
        <n v="274.79297800113216"/>
        <n v="260.0243262896563"/>
        <n v="256.68481791248462"/>
        <n v="246.10833110761089"/>
        <n v="235.6027367916266"/>
        <n v="229.07149833499091"/>
        <n v="222.63041026518667"/>
        <n v="218.83009077143913"/>
        <n v="217.37752160646585"/>
        <n v="214.62464221979505"/>
        <n v="225.60652504842719"/>
        <n v="225.09780521309594"/>
        <n v="228.31264372617238"/>
        <n v="226.71987498466297"/>
        <n v="230.36958870690941"/>
        <n v="226.52661424968116"/>
        <n v="234.69083520765747"/>
        <n v="236.63916671919347"/>
        <n v="229.76553661556241"/>
        <n v="249.26817746198819"/>
        <n v="249.6563662693986"/>
        <n v="250.78645218627219"/>
        <n v="242.02969744232183"/>
        <n v="263.03806449993192"/>
        <n v="250.07409043166683"/>
        <n v="262.15806774137235"/>
        <n v="246.46828320265439"/>
        <n v="249.65037559810341"/>
        <n v="254.86387074644935"/>
        <n v="244.70912058365877"/>
        <n v="269.48294726309479"/>
        <n v="277.91651809743269"/>
        <n v="260.67134013084245"/>
        <n v="229.28922681178372"/>
        <n v="232.91529978619428"/>
        <n v="213.84064000691885"/>
        <n v="220.18492448774785"/>
        <n v="231.52240145662"/>
        <n v="236.95435632049362"/>
        <n v="271.24261332389892"/>
        <n v="261.79108079842263"/>
        <n v="265.29419423907314"/>
        <n v="282.49496142926864"/>
        <n v="269.42314505752518"/>
        <n v="293.09229744876728"/>
        <n v="274.99571204771462"/>
        <n v="289.92314959646563"/>
        <n v="241.57782120468252"/>
        <n v="247.71947905581334"/>
        <n v="255.14928652819722"/>
        <n v="235.92860448048688"/>
        <n v="211.53137948631436"/>
        <n v="209.74148482237922"/>
        <n v="193.13296650534386"/>
        <n v="187.60260899116255"/>
        <n v="168.12850734737015"/>
        <n v="170.65571767126903"/>
        <n v="146.38264252317589"/>
        <n v="128.38305641225125"/>
        <n v="135.24785900233474"/>
        <n v="102.81238788635032"/>
        <n v="562.93768517117974"/>
        <n v="96.591232564061343"/>
        <n v="98.658822411750776"/>
        <n v="101.87272855367092"/>
        <n v="104.52797211062943"/>
        <n v="107.95555636651983"/>
        <n v="113.04122622409251"/>
        <n v="116.85298261282334"/>
        <n v="121.46423505210203"/>
        <n v="126.40904554757084"/>
        <n v="131.99092329460859"/>
        <n v="132.2278145818442"/>
        <n v="132.08920779510663"/>
        <n v="132.2619719729486"/>
        <n v="132.33967712331616"/>
        <n v="130.4983414176217"/>
        <n v="131.55328150872364"/>
        <n v="131.80302028149165"/>
        <n v="130.48541996716909"/>
        <n v="127.34017963404276"/>
        <n v="105.44716857477184"/>
        <n v="92.774699686555138"/>
        <n v="91.641344361138266"/>
        <n v="98.276509649143591"/>
        <n v="95.422915165701824"/>
        <n v="95.354634987157667"/>
        <n v="97.891098917043237"/>
        <n v="96.252483379594167"/>
        <n v="96.384712628129222"/>
        <n v="96.690329779219567"/>
        <n v="98.354403799364505"/>
        <n v="97.375463246924767"/>
        <n v="97.064574138008695"/>
        <n v="99.57343617579734"/>
        <n v="103.4458236132559"/>
        <n v="101.32578020098413"/>
        <n v="108.13367194669939"/>
        <n v="108.90877843716834"/>
        <n v="109.06555366870964"/>
        <n v="111.77886497864604"/>
        <n v="114.25482418289832"/>
        <n v="120.38173926024858"/>
        <n v="122.26545756549476"/>
        <n v="126.06405185551544"/>
        <n v="130.45679959136771"/>
        <n v="134.48060734145997"/>
        <n v="138.67950899746506"/>
        <n v="145.5117464964963"/>
        <n v="147.71534942826401"/>
        <n v="153.92961741387538"/>
        <n v="165.51340646722991"/>
        <n v="158.11250964711525"/>
        <n v="152.8894758258144"/>
        <n v="144.13353566553602"/>
        <n v="147.31811657344122"/>
        <n v="140.65576660010723"/>
        <n v="141.25659531667563"/>
        <n v="133.71975345648326"/>
        <n v="128.8076643157645"/>
        <n v="122.16379745856069"/>
        <n v="133.54859909748788"/>
        <n v="127.3971829291042"/>
        <n v="129.37720432297533"/>
        <n v="115.8090778439462"/>
        <n v="114.63208464738572"/>
        <n v="120.75656553810599"/>
        <n v="130.45778738484211"/>
        <n v="132.4388957818143"/>
        <n v="129.37294753518205"/>
        <n v="144.57227381111829"/>
        <n v="138.519632098133"/>
        <n v="144.47762882564098"/>
        <n v="148.87680484067158"/>
        <n v="135.95364553238082"/>
        <n v="145.93850287033001"/>
        <n v="146.21046563067341"/>
        <n v="145.79931711564288"/>
        <n v="140.39691533158253"/>
        <n v="142.0468856633079"/>
        <n v="133.80992320430741"/>
        <n v="104.78857093863829"/>
        <n v="106.385491368673"/>
        <n v="99.766489643275179"/>
        <n v="100.41588045081856"/>
        <n v="88.298513739360331"/>
        <n v="96.917579660983137"/>
        <n v="74.404959431414241"/>
        <n v="73.839370989333986"/>
        <n v="65.662534887802678"/>
        <n v="59.294934263701549"/>
        <n v="46.076433617664797"/>
        <n v="213.51472371098177"/>
        <n v="94.061691635818221"/>
        <n v="101.33351647897049"/>
        <n v="108.77017465889637"/>
        <n v="115.23521176158683"/>
        <n v="119.60025477810682"/>
        <n v="123.46234682799192"/>
        <n v="126.2078281508102"/>
        <n v="128.78535228538948"/>
        <n v="131.67683244043201"/>
        <n v="135.14872622297156"/>
        <n v="137.09819363980048"/>
        <n v="139.28737341079841"/>
        <n v="140.99658052780609"/>
        <n v="142.28327207732278"/>
        <n v="142.769065857876"/>
        <n v="141.01508577712877"/>
        <n v="139.83393365748441"/>
        <n v="137.61149411281164"/>
        <n v="130.30369274120764"/>
        <n v="97.866046801338385"/>
        <n v="85.990705530876781"/>
        <n v="84.243398297006408"/>
        <n v="88.407071458073148"/>
        <n v="93.681089967034367"/>
        <n v="94.26906224903891"/>
        <n v="91.176939784152296"/>
        <n v="90.232178055701439"/>
        <n v="93.53151799210633"/>
        <n v="94.349233198016037"/>
        <n v="92.640236280253148"/>
        <n v="102.50341159518439"/>
        <n v="107.014595522485"/>
        <n v="111.62329374376435"/>
        <n v="112.84405384304853"/>
        <n v="116.44206700889042"/>
        <n v="116.6746284846211"/>
        <n v="120.03557242600561"/>
        <n v="119.0931539857561"/>
        <n v="121.72094362614241"/>
        <n v="127.75306836678918"/>
        <n v="134.16503924485562"/>
        <n v="136.86430357655922"/>
        <n v="145.32443946501903"/>
        <n v="146.46858229266002"/>
        <n v="148.7803858872831"/>
        <n v="153.54083761221224"/>
        <n v="152.36758013409749"/>
        <n v="151.28508712056168"/>
        <n v="159.25185108333648"/>
        <n v="166.34035527683849"/>
        <n v="144.44561764929682"/>
        <n v="149.31174272567722"/>
        <n v="137.66189759944388"/>
        <n v="133.75550803732381"/>
        <n v="144.23937622948787"/>
        <n v="134.2987339137635"/>
        <n v="130.18126023234831"/>
        <n v="130.80789620735575"/>
        <n v="124.30094081468519"/>
        <n v="129.28055660722276"/>
        <n v="130.32717494733262"/>
        <n v="124.93089378536015"/>
        <n v="107.352122119272"/>
        <n v="109.23919978141777"/>
        <n v="114.43177948890597"/>
        <n v="129.59649485647216"/>
        <n v="123.82893467387738"/>
        <n v="136.97816135064741"/>
        <n v="140.21163296638426"/>
        <n v="139.39573714541831"/>
        <n v="143.81414733469754"/>
        <n v="148.90065412206536"/>
        <n v="145.10088115827469"/>
        <n v="144.85729961914481"/>
        <n v="147.25863348646672"/>
        <n v="142.65065001877952"/>
        <n v="138.41145406393639"/>
        <n v="131.9248408813277"/>
        <n v="139.11189677472311"/>
        <n v="140.20124129253858"/>
        <n v="113.51291326633481"/>
        <n v="117.53186275097958"/>
        <n v="112.28920414343597"/>
        <n v="112.87904846995139"/>
        <n v="106.73077458591457"/>
        <n v="100.38542353357292"/>
        <n v="84.35788417612811"/>
        <n v="81.688144529902914"/>
        <n v="73.59676758139274"/>
        <n v="72.317175370100585"/>
        <n v="371.13105057544158"/>
        <n v="168.40889413734502"/>
        <n v="163.78968113969049"/>
        <n v="160.62383136263981"/>
        <n v="155.40540578456651"/>
        <n v="152.59491149311955"/>
        <n v="148.54276599505633"/>
        <n v="143.75620336033518"/>
        <n v="139.12424261789704"/>
        <n v="134.99046306124967"/>
        <n v="132.30368781634951"/>
        <n v="131.96186079597837"/>
        <n v="131.53278380910729"/>
        <n v="132.02601344839852"/>
        <n v="132.67707102166003"/>
        <n v="132.21987718503237"/>
        <n v="132.48117818281932"/>
        <n v="132.43292682133864"/>
        <n v="131.35534036536558"/>
        <n v="128.8089979002111"/>
        <n v="110.67836527888453"/>
        <n v="111.77554326497574"/>
        <n v="120.73563836880442"/>
        <n v="133.21111466891085"/>
        <n v="138.57235730580646"/>
        <n v="150.88792108297642"/>
        <n v="173.50265716365078"/>
        <n v="194.39323139873588"/>
        <n v="220.7797067979773"/>
        <n v="219.22946856435232"/>
        <n v="218.09349140461399"/>
        <n v="233.28543435018059"/>
        <n v="223.43485933419524"/>
        <n v="215.59264540704879"/>
        <n v="208.64211917738771"/>
        <n v="197.63186456257432"/>
        <n v="187.41135936623851"/>
        <n v="182.16868397603807"/>
        <n v="173.78483069456539"/>
        <n v="171.61123881239106"/>
        <n v="163.03001717278505"/>
        <n v="177.01836358687248"/>
        <n v="172.33785267872213"/>
        <n v="165.79653320291257"/>
        <n v="167.12006635136669"/>
        <n v="172.58526488248114"/>
        <n v="165.63930557267955"/>
        <n v="160.77213630911157"/>
        <n v="160.7851336357775"/>
        <n v="160.5677415652527"/>
        <n v="176.15850698813651"/>
        <n v="163.8490406860237"/>
        <n v="167.45733390160709"/>
        <n v="159.51554583088353"/>
        <n v="163.31775009765468"/>
        <n v="164.68171392393342"/>
        <n v="162.0538438499797"/>
        <n v="154.51165382946965"/>
        <n v="143.85443395807818"/>
        <n v="135.75933526636234"/>
        <n v="127.4595675867733"/>
        <n v="130.06656008754121"/>
        <n v="117.00004465433115"/>
        <n v="114.29567029294058"/>
        <n v="106.49449725893399"/>
        <n v="106.44912390125799"/>
        <n v="116.50249415339549"/>
        <n v="110.77747586735475"/>
        <n v="128.76816721898896"/>
        <n v="129.83209303782738"/>
        <n v="128.83262627210479"/>
        <n v="123.06060942401308"/>
        <n v="135.18928217884155"/>
        <n v="135.41140165229413"/>
        <n v="127.0822809304108"/>
        <n v="128.54799997090609"/>
        <n v="121.14717925914027"/>
        <n v="110.40623265763961"/>
        <n v="103.2938466908014"/>
        <n v="103.24045048924525"/>
        <n v="105.34749244816393"/>
        <n v="97.272323640855504"/>
        <n v="81.561449226103747"/>
        <n v="75.864038486347425"/>
        <n v="62.801833147633104"/>
        <n v="56.366615232746163"/>
        <n v="42.415259957516923"/>
        <n v="45.691142940535542"/>
        <n v="41.097280833011759"/>
        <n v="34.366680010243677"/>
        <n v="27.930504222580126"/>
        <n v="95.320004300160576"/>
        <n v="159.4181709273943"/>
        <n v="151.36026297437814"/>
        <n v="146.20393919972952"/>
        <n v="141.89442228747259"/>
        <n v="137.06094822628307"/>
        <n v="136.00228503895033"/>
        <n v="135.35062269251364"/>
        <n v="135.13695879414692"/>
        <n v="134.77515750492145"/>
        <n v="134.77351305657561"/>
        <n v="135.26116713099333"/>
        <n v="136.12103803332843"/>
        <n v="137.01891591299284"/>
        <n v="137.69592126372299"/>
        <n v="137.50404640876113"/>
        <n v="138.28933861424466"/>
        <n v="139.64327886029895"/>
        <n v="139.62609660421899"/>
        <n v="136.44012817978498"/>
        <n v="114.27592591755727"/>
        <n v="117.88900692203046"/>
        <n v="129.71709119836191"/>
        <n v="145.84219009951894"/>
        <n v="154.88124194278174"/>
        <n v="167.34172917545632"/>
        <n v="185.0658777461837"/>
        <n v="199.71005341813634"/>
        <n v="199.82963986031641"/>
        <n v="203.2322756435405"/>
        <n v="215.6140740976422"/>
        <n v="202.11450534057701"/>
        <n v="186.71888843045519"/>
        <n v="182.96685121505462"/>
        <n v="169.56542239743592"/>
        <n v="159.82396349424158"/>
        <n v="150.18592332855761"/>
        <n v="149.77862288439658"/>
        <n v="139.99568410914858"/>
        <n v="132.71113866343399"/>
        <n v="129.10159595746418"/>
        <n v="133.29897299499081"/>
        <n v="136.9595349320561"/>
        <n v="143.51818713545376"/>
        <n v="145.26620205632062"/>
        <n v="145.5163514836573"/>
        <n v="151.14849518568627"/>
        <n v="147.75472652348543"/>
        <n v="154.67355857109303"/>
        <n v="165.91761635997565"/>
        <n v="181.98431802844834"/>
        <n v="173.43207895006879"/>
        <n v="188.4767089570114"/>
        <n v="167.86241448873182"/>
        <n v="175.30783184814302"/>
        <n v="176.98835206886071"/>
        <n v="166.37333193154322"/>
        <n v="170.49159635368395"/>
        <n v="176.21871975637302"/>
        <n v="184.1832907945049"/>
        <n v="181.39293863763513"/>
        <n v="178.060981010457"/>
        <n v="150.33442566075766"/>
        <n v="137.71910023617059"/>
        <n v="140.36211500347736"/>
        <n v="133.39645279354781"/>
        <n v="126.01598971738395"/>
        <n v="130.1034944759588"/>
        <n v="135.21545231863217"/>
        <n v="131.23464453345761"/>
        <n v="158.74660651774866"/>
        <n v="129.96802997227934"/>
        <n v="141.79290025276759"/>
        <n v="137.03287572120601"/>
        <n v="137.26536902671779"/>
        <n v="127.72118633398128"/>
        <n v="120.92889435857113"/>
        <n v="134.07839710517004"/>
        <n v="103.98746046883869"/>
        <n v="110.86538585915548"/>
        <n v="115.34199788100386"/>
        <n v="103.36136337377629"/>
        <n v="86.559129466590207"/>
        <n v="89.245990793477233"/>
        <n v="79.272542256927991"/>
        <n v="67.117846574315791"/>
        <n v="61.625262504777155"/>
        <n v="61.758245881190604"/>
        <n v="54.077311275371777"/>
        <n v="42.788115868207768"/>
        <n v="42.045009769760519"/>
        <n v="141.88585563695167"/>
        <n v="12.024431588092792"/>
        <n v="15.086971762018297"/>
        <n v="16.575224178805211"/>
        <n v="18.073330915569763"/>
        <n v="19.48832203952518"/>
        <n v="19.39372299069548"/>
        <n v="19.554252448199229"/>
        <n v="19.754990198209562"/>
        <n v="19.779501771561073"/>
        <n v="20.088675770066878"/>
        <n v="20.033391859877149"/>
        <n v="19.596129683042307"/>
        <n v="19.546134852014557"/>
        <n v="19.471599520196687"/>
        <n v="18.954150983088557"/>
        <n v="19.017880028917091"/>
        <n v="18.544517482248104"/>
        <n v="18.341351248008539"/>
        <n v="17.677789938551427"/>
        <n v="10.820835164266555"/>
        <n v="4.9835442380914756"/>
        <n v="4.5913139328340762"/>
        <n v="6.1194904256717635"/>
        <n v="9.6322524986478975"/>
        <n v="8.9761672985967618"/>
        <n v="10.241683169489525"/>
        <n v="9.6641600537377279"/>
        <n v="10.229117643649358"/>
        <n v="11.003190727594081"/>
        <n v="12.268117184534102"/>
        <n v="12.892170839194229"/>
        <n v="13.162331092304692"/>
        <n v="13.594257914382677"/>
        <n v="13.698195794269937"/>
        <n v="13.891889855304658"/>
        <n v="15.2184878562097"/>
        <n v="14.962558804434932"/>
        <n v="16.215831822540839"/>
        <n v="17.041997335000641"/>
        <n v="18.353174581884829"/>
        <n v="19.823820525587969"/>
        <n v="22.087530486675021"/>
        <n v="24.464844872117776"/>
        <n v="25.9815955585129"/>
        <n v="27.096754492427703"/>
        <n v="27.840008107030556"/>
        <n v="29.158677893309768"/>
        <n v="28.202507345965937"/>
        <n v="27.444794054225735"/>
        <n v="28.422365770275555"/>
        <n v="27.068755586251857"/>
        <n v="26.941269322205024"/>
        <n v="27.489106739244594"/>
        <n v="26.753085521556461"/>
        <n v="28.04228998132357"/>
        <n v="28.462435200480339"/>
        <n v="30.272737492369892"/>
        <n v="31.711249165041036"/>
        <n v="34.457231969531414"/>
        <n v="35.323549532543133"/>
        <n v="39.116539956284107"/>
        <n v="36.639085775823432"/>
        <n v="38.165393805261374"/>
        <n v="33.674280211344794"/>
        <n v="32.664985874885147"/>
        <n v="38.20493436893873"/>
        <n v="36.928296932768795"/>
        <n v="41.659262676834686"/>
        <n v="45.532577150359771"/>
        <n v="49.662029934952685"/>
        <n v="43.075983737028693"/>
        <n v="46.859225408276068"/>
        <n v="41.702258793928706"/>
        <n v="43.072844365398112"/>
        <n v="44.537672330972796"/>
        <n v="43.314660548557029"/>
        <n v="41.984101244916843"/>
        <n v="39.378914790747885"/>
        <n v="42.075927647082111"/>
        <n v="40.088329296069439"/>
        <n v="33.57810766805185"/>
        <n v="30.21860752563942"/>
        <n v="29.421099969253017"/>
        <n v="25.505522926302646"/>
        <n v="23.210316121194648"/>
        <n v="22.779377337660588"/>
        <n v="22.024846077305341"/>
        <n v="20.546441693451918"/>
        <n v="14.702741052756712"/>
        <n v="13.72525212560468"/>
        <n v="59.253920077899608"/>
        <n v="10.965456270324861"/>
        <n v="12.408375369194154"/>
        <n v="12.991989003765436"/>
        <n v="13.395299503425139"/>
        <n v="13.688661096711842"/>
        <n v="15.238900367063374"/>
        <n v="16.31746357880343"/>
        <n v="17.446114760724175"/>
        <n v="18.243814618286322"/>
        <n v="18.551690720201673"/>
        <n v="17.882798886349164"/>
        <n v="17.578630291938005"/>
        <n v="17.636054772430324"/>
        <n v="17.509054832252801"/>
        <n v="17.179982987289936"/>
        <n v="17.260353810938241"/>
        <n v="17.56708682609711"/>
        <n v="17.127603973123986"/>
        <n v="16.004281790197769"/>
        <n v="8.8801301256894636"/>
        <n v="4.7580891392710845"/>
        <n v="5.7400005464706982"/>
        <n v="7.3443633201945042"/>
        <n v="8.2136736408812254"/>
        <n v="8.6134160460979263"/>
        <n v="10.475339041242714"/>
        <n v="12.302683716075965"/>
        <n v="12.297356936913948"/>
        <n v="13.00767348955233"/>
        <n v="14.146553127198056"/>
        <n v="15.707647326624247"/>
        <n v="16.008607278728164"/>
        <n v="16.097722523380291"/>
        <n v="16.882508372343882"/>
        <n v="16.543438671226692"/>
        <n v="17.871039374986189"/>
        <n v="20.045757425537342"/>
        <n v="20.602847074234258"/>
        <n v="21.623836779343701"/>
        <n v="22.119096794427232"/>
        <n v="22.145000581240428"/>
        <n v="21.934588419663068"/>
        <n v="22.855304114193586"/>
        <n v="23.041830314276289"/>
        <n v="23.047612326271949"/>
        <n v="24.635874012744402"/>
        <n v="23.304614623288632"/>
        <n v="23.99220050709885"/>
        <n v="24.365596670958226"/>
        <n v="25.617151027533136"/>
        <n v="24.535112397689339"/>
        <n v="24.790578821716753"/>
        <n v="25.711791470866931"/>
        <n v="24.087226654278936"/>
        <n v="22.171608205074016"/>
        <n v="24.002360127253628"/>
        <n v="24.883715913751804"/>
        <n v="27.545315406556778"/>
        <n v="28.344347421172632"/>
        <n v="29.83842622858559"/>
        <n v="31.074847543296173"/>
        <n v="31.421163238223588"/>
        <n v="29.214795653675615"/>
        <n v="32.223197197476473"/>
        <n v="31.436741939191094"/>
        <n v="32.519359499984198"/>
        <n v="32.809236063048267"/>
        <n v="37.092759053138764"/>
        <n v="42.633381630610778"/>
        <n v="42.11522138064138"/>
        <n v="40.562780062148683"/>
        <n v="37.055228617189151"/>
        <n v="44.816890625567062"/>
        <n v="45.293226084859562"/>
        <n v="45.864640897679365"/>
        <n v="39.154408234490347"/>
        <n v="45.495933378931973"/>
        <n v="40.42387769324565"/>
        <n v="37.338967468781377"/>
        <n v="40.981280488066695"/>
        <n v="35.413700282136794"/>
        <n v="33.712195716516938"/>
        <n v="32.709656183428429"/>
        <n v="30.232581914863989"/>
        <n v="35.786849912375509"/>
        <n v="28.823557102935069"/>
        <n v="31.620571834314163"/>
        <n v="22.91316799010929"/>
        <n v="25.033159355528319"/>
        <n v="24.18551761313892"/>
        <n v="98.860943486223533"/>
        <n v="12.046095633322146"/>
        <n v="12.394618779659243"/>
        <n v="12.992208995517624"/>
        <n v="13.067484832363188"/>
        <n v="13.385887741425559"/>
        <n v="13.363545892046657"/>
        <n v="12.983289399572694"/>
        <n v="12.46441450293586"/>
        <n v="12.349713129075313"/>
        <n v="11.996713195218575"/>
        <n v="12.69056458023362"/>
        <n v="13.613740494416572"/>
        <n v="14.25472678667272"/>
        <n v="15.094197792806112"/>
        <n v="15.31402863118689"/>
        <n v="16.409280721947052"/>
        <n v="16.609944029794839"/>
        <n v="16.114224996778994"/>
        <n v="15.097579713779783"/>
        <n v="9.6424101977613521"/>
        <n v="9.7084027165946267"/>
        <n v="13.203666947092872"/>
        <n v="15.099197247658019"/>
        <n v="20.650057463466712"/>
        <n v="22.049747699541221"/>
        <n v="16.113743608010996"/>
        <n v="16.198734755955446"/>
        <n v="17.284248384712043"/>
        <n v="17.697879263827549"/>
        <n v="17.676987802614299"/>
        <n v="17.833991679661249"/>
        <n v="16.962386008093606"/>
        <n v="17.772038977658713"/>
        <n v="17.632095010533515"/>
        <n v="18.058263567591489"/>
        <n v="17.127346549216533"/>
        <n v="15.382216776319549"/>
        <n v="14.375358365745416"/>
        <n v="13.254250146502505"/>
        <n v="12.150424201216232"/>
        <n v="12.954155069296204"/>
        <n v="13.37231950258021"/>
        <n v="13.905593794632063"/>
        <n v="14.22986439601336"/>
        <n v="15.398340519980099"/>
        <n v="16.007269108448757"/>
        <n v="17.41762414953336"/>
        <n v="18.158477275334299"/>
        <n v="19.377884036529284"/>
        <n v="21.918164809862621"/>
        <n v="24.0073150642596"/>
        <n v="21.742020033604959"/>
        <n v="22.860879694501261"/>
        <n v="19.864724665286399"/>
        <n v="19.755218100188806"/>
        <n v="20.605236891445902"/>
        <n v="17.08257041148762"/>
        <n v="15.342236865209822"/>
        <n v="14.914445881996265"/>
        <n v="13.140915140806515"/>
        <n v="14.715550186357945"/>
        <n v="15.36389670130826"/>
        <n v="15.769651825758514"/>
        <n v="16.899330781134442"/>
        <n v="19.70047059505421"/>
        <n v="19.366494432599914"/>
        <n v="20.901775902557812"/>
        <n v="23.82357288149236"/>
        <n v="24.926846243564366"/>
        <n v="23.551486005293803"/>
        <n v="27.77823322058212"/>
        <n v="25.445955281089034"/>
        <n v="26.736300104261336"/>
        <n v="29.699782539024298"/>
        <n v="31.55031612449395"/>
        <n v="26.771541347952486"/>
        <n v="25.870629649292891"/>
        <n v="22.784613971880923"/>
        <n v="25.112756409380722"/>
        <n v="24.113476517576363"/>
        <n v="21.507364646384804"/>
        <n v="17.303084928441109"/>
        <n v="19.568808630137223"/>
        <n v="17.360881640180843"/>
        <n v="17.880745572391572"/>
        <n v="14.572100863774175"/>
        <n v="14.466514342183642"/>
        <n v="14.356854504664867"/>
        <n v="12.314560001441844"/>
        <n v="10.307161601559381"/>
        <n v="45.310269903610667"/>
        <n v="12.45125472603328"/>
        <n v="13.400025929405547"/>
        <n v="14.02718434621884"/>
        <n v="15.030041703365473"/>
        <n v="15.514877297343761"/>
        <n v="15.645101233376165"/>
        <n v="15.584421319509362"/>
        <n v="15.492605802542444"/>
        <n v="15.811549653587162"/>
        <n v="15.891576807931344"/>
        <n v="15.639647294688336"/>
        <n v="15.938201446836832"/>
        <n v="15.958056265061177"/>
        <n v="16.036660976215721"/>
        <n v="15.545175478015929"/>
        <n v="16.141384682196954"/>
        <n v="16.36548884494912"/>
        <n v="17.682002864871709"/>
        <n v="17.718761134264451"/>
        <n v="12.100759897193681"/>
        <n v="10.17656591244296"/>
        <n v="12.074003777793481"/>
        <n v="12.503576776037711"/>
        <n v="13.248083790421141"/>
        <n v="13.554817347713348"/>
        <n v="13.761667278194809"/>
        <n v="13.469593099319471"/>
        <n v="13.336951534060031"/>
        <n v="13.810763156753215"/>
        <n v="14.590897936934413"/>
        <n v="13.9543989096383"/>
        <n v="13.835746489609315"/>
        <n v="13.985914409030659"/>
        <n v="12.811993895103109"/>
        <n v="12.0515012898933"/>
        <n v="12.143009509079324"/>
        <n v="12.240942108554528"/>
        <n v="12.514401690920657"/>
        <n v="13.060897269611237"/>
        <n v="13.549446338855072"/>
        <n v="14.362636241030534"/>
        <n v="15.336322589342597"/>
        <n v="17.339712784007588"/>
        <n v="18.906725265069895"/>
        <n v="18.143071529981416"/>
        <n v="18.482798092525666"/>
        <n v="18.413331015893174"/>
        <n v="17.633571843966308"/>
        <n v="18.98424614981084"/>
        <n v="19.305804772779521"/>
        <n v="18.962589497621682"/>
        <n v="21.259719427139014"/>
        <n v="22.317192127788221"/>
        <n v="20.607269568054846"/>
        <n v="22.098868838427794"/>
        <n v="19.775064675445584"/>
        <n v="20.602755578355207"/>
        <n v="20.498286037860176"/>
        <n v="19.622637814875524"/>
        <n v="19.748306178692452"/>
        <n v="24.825179031459697"/>
        <n v="22.467224889175327"/>
        <n v="22.806011644191877"/>
        <n v="24.651509698414191"/>
        <n v="24.069744857620048"/>
        <n v="26.361547970297057"/>
        <n v="27.697273186804257"/>
        <n v="30.601596395733939"/>
        <n v="29.621285126326566"/>
        <n v="27.743662184987887"/>
        <n v="30.800579583771452"/>
        <n v="31.880263235435272"/>
        <n v="30.226222381083304"/>
        <n v="29.666532497536124"/>
        <n v="36.246114197396423"/>
        <n v="33.271550937006474"/>
        <n v="28.174209573539816"/>
        <n v="31.026903620049232"/>
        <n v="24.696157392778236"/>
        <n v="22.647244015116513"/>
        <n v="20.403139293045506"/>
        <n v="21.960884111853129"/>
        <n v="22.441392072093194"/>
        <n v="18.537281775020308"/>
        <n v="21.622656628275163"/>
        <n v="19.674286774447928"/>
        <n v="18.744559661866482"/>
        <n v="23.312799872321612"/>
        <n v="13.617896552567926"/>
        <n v="13.164753295341717"/>
        <n v="65.632358339194596"/>
        <n v="23.474077851012897"/>
        <n v="26.061502994301584"/>
        <n v="28.368203617145234"/>
        <n v="30.347663196093421"/>
        <n v="32.485603707324508"/>
        <n v="35.569388768987132"/>
        <n v="37.996732804871861"/>
        <n v="39.848067981107931"/>
        <n v="41.209357421154834"/>
        <n v="42.490828393441383"/>
        <n v="41.307213113000422"/>
        <n v="40.237341015470271"/>
        <n v="39.567603104596309"/>
        <n v="39.618513320099048"/>
        <n v="37.282482405342243"/>
        <n v="37.947627581258317"/>
        <n v="38.874895322007163"/>
        <n v="39.687920701680731"/>
        <n v="40.486443518401174"/>
        <n v="27.499937993620637"/>
        <n v="20.743444729640146"/>
        <n v="21.255919258921296"/>
        <n v="24.349436726143715"/>
        <n v="28.08017217005429"/>
        <n v="28.190196738117059"/>
        <n v="24.288628113531221"/>
        <n v="23.05131487667833"/>
        <n v="24.156260770694537"/>
        <n v="24.764233055952303"/>
        <n v="26.782961951798335"/>
        <n v="29.20369152804242"/>
        <n v="31.593251976114939"/>
        <n v="33.653714641064226"/>
        <n v="35.972229118411093"/>
        <n v="37.675598234309014"/>
        <n v="39.902785714879471"/>
        <n v="39.796492461788951"/>
        <n v="42.166068127792464"/>
        <n v="44.462857474635356"/>
        <n v="44.810808768605959"/>
        <n v="46.699377708404967"/>
        <n v="49.686987510934884"/>
        <n v="51.594770480885913"/>
        <n v="52.967292879090273"/>
        <n v="54.475333538323262"/>
        <n v="55.066554340727841"/>
        <n v="58.246998153038575"/>
        <n v="56.686880386138206"/>
        <n v="57.87436526791052"/>
        <n v="63.284950013090707"/>
        <n v="63.52101520542633"/>
        <n v="63.497582794008935"/>
        <n v="66.696079704127712"/>
        <n v="62.614846175939867"/>
        <n v="62.580156220938854"/>
        <n v="61.805518056075535"/>
        <n v="58.17348567923451"/>
        <n v="59.780281126955884"/>
        <n v="58.769965725179468"/>
        <n v="61.351442803917372"/>
        <n v="63.116301788297719"/>
        <n v="63.979690451823579"/>
        <n v="62.711814078948436"/>
        <n v="62.721894137460502"/>
        <n v="67.891027776724329"/>
        <n v="70.169718968193919"/>
        <n v="73.262568181487723"/>
        <n v="76.902154073625582"/>
        <n v="80.15236700931834"/>
        <n v="87.593527946824466"/>
        <n v="82.826855717534244"/>
        <n v="87.771380559106603"/>
        <n v="89.024084793034632"/>
        <n v="81.452930432677505"/>
        <n v="80.755558611473489"/>
        <n v="81.227674236157583"/>
        <n v="79.754171588196996"/>
        <n v="73.60805505685677"/>
        <n v="68.753475568053773"/>
        <n v="69.687466601769998"/>
        <n v="64.473299040689838"/>
        <n v="61.212038741345239"/>
        <n v="65.742661234370772"/>
        <n v="49.576813425689323"/>
        <n v="53.509252933480482"/>
        <n v="46.768897475106904"/>
        <n v="43.071565367713539"/>
        <n v="40.569076675641732"/>
        <n v="37.761631676035165"/>
        <n v="33.389591506523224"/>
        <n v="158.92046898674869"/>
        <n v="22.473026172896152"/>
        <n v="24.076637075013679"/>
        <n v="25.615913881721774"/>
        <n v="26.817386774172764"/>
        <n v="28.97487541629809"/>
        <n v="30.282431677051036"/>
        <n v="31.935561039845428"/>
        <n v="33.46601926789608"/>
        <n v="34.631375911381383"/>
        <n v="35.94209482038486"/>
        <n v="38.504251796377304"/>
        <n v="41.054447296335297"/>
        <n v="42.641345539652541"/>
        <n v="43.179332479342776"/>
        <n v="43.049752619063703"/>
        <n v="44.105859158208055"/>
        <n v="44.626763935114774"/>
        <n v="44.233106980444525"/>
        <n v="39.688096749767766"/>
        <n v="16.956811889371892"/>
        <n v="11.11035454423865"/>
        <n v="14.578501319967929"/>
        <n v="17.985128617233531"/>
        <n v="21.908311130629798"/>
        <n v="20.203614437173584"/>
        <n v="21.831211546278691"/>
        <n v="22.327551936094402"/>
        <n v="23.52726131987319"/>
        <n v="23.332906285913051"/>
        <n v="22.736711121726945"/>
        <n v="25.229714467895615"/>
        <n v="28.931786381438808"/>
        <n v="32.210570250736865"/>
        <n v="32.392556557066314"/>
        <n v="33.700985881719241"/>
        <n v="36.531984543195058"/>
        <n v="39.078647973420004"/>
        <n v="40.772813024278683"/>
        <n v="41.845673373703441"/>
        <n v="43.985946891529188"/>
        <n v="44.056769269276479"/>
        <n v="44.810958921578973"/>
        <n v="46.017951166738193"/>
        <n v="48.314125562720676"/>
        <n v="49.238700417869495"/>
        <n v="50.736527779024343"/>
        <n v="52.539106059718698"/>
        <n v="52.280508306587123"/>
        <n v="55.341529737571484"/>
        <n v="54.837102677608982"/>
        <n v="52.830723460881941"/>
        <n v="52.360778070748097"/>
        <n v="52.935533411598868"/>
        <n v="50.811665202107321"/>
        <n v="53.327985876044956"/>
        <n v="52.48924069042635"/>
        <n v="57.785823063981383"/>
        <n v="58.333712254310278"/>
        <n v="56.458712558898398"/>
        <n v="61.49631909641878"/>
        <n v="61.495575217315285"/>
        <n v="58.931589258291901"/>
        <n v="57.842401602926444"/>
        <n v="57.007769955613838"/>
        <n v="59.257499786311598"/>
        <n v="63.054195449519625"/>
        <n v="64.659424726897129"/>
        <n v="72.021199116427979"/>
        <n v="80.518515354352743"/>
        <n v="81.570722570584252"/>
        <n v="79.833730041934942"/>
        <n v="73.29594722700233"/>
        <n v="88.159806819845684"/>
        <n v="86.520497652146545"/>
        <n v="89.027476575033447"/>
        <n v="86.281139472209503"/>
        <n v="83.521876282664039"/>
        <n v="82.009199343145511"/>
        <n v="83.735163572835106"/>
        <n v="81.306196865965717"/>
        <n v="63.823216538861807"/>
        <n v="65.738463890614042"/>
        <n v="59.196832448859595"/>
        <n v="66.557712772360006"/>
        <n v="62.090567523151371"/>
        <n v="55.954547039124996"/>
        <n v="50.918395037948031"/>
        <n v="46.834281775801685"/>
        <n v="39.564538502880254"/>
        <n v="38.623158047481596"/>
        <n v="188.59455875275171"/>
        <n v="45.097942554045652"/>
        <n v="45.630092538006664"/>
        <n v="46.410521556232581"/>
        <n v="46.584594661497327"/>
        <n v="46.973910797703979"/>
        <n v="46.845017103238625"/>
        <n v="46.069207055867267"/>
        <n v="45.181440717803696"/>
        <n v="44.761248432555163"/>
        <n v="44.035203440727329"/>
        <n v="45.785733676201382"/>
        <n v="46.826133730366152"/>
        <n v="48.663338731566391"/>
        <n v="50.168546179570576"/>
        <n v="49.939067101106801"/>
        <n v="49.606609889838026"/>
        <n v="49.61009319045823"/>
        <n v="49.428562375393149"/>
        <n v="48.613195676382276"/>
        <n v="40.341879607464911"/>
        <n v="38.100049427559057"/>
        <n v="37.838368335909138"/>
        <n v="43.679388122903397"/>
        <n v="49.591597940774669"/>
        <n v="52.249945997713638"/>
        <n v="54.888080651471952"/>
        <n v="61.471207450936006"/>
        <n v="64.547803245338443"/>
        <n v="73.05510938332813"/>
        <n v="75.662459784026353"/>
        <n v="77.708339550520137"/>
        <n v="77.597849477980674"/>
        <n v="78.442091145177486"/>
        <n v="79.130920045606004"/>
        <n v="77.75390941808844"/>
        <n v="74.436585500498509"/>
        <n v="70.424796407116389"/>
        <n v="67.611467220911891"/>
        <n v="67.835861210543712"/>
        <n v="65.582449093497942"/>
        <n v="67.204238939947658"/>
        <n v="70.313592542196815"/>
        <n v="70.363487819454548"/>
        <n v="69.696434497747987"/>
        <n v="71.257678457690204"/>
        <n v="67.170879239962758"/>
        <n v="70.096330906395977"/>
        <n v="65.896088670912832"/>
        <n v="62.768704057658191"/>
        <n v="70.584454979308816"/>
        <n v="65.559086384827026"/>
        <n v="61.660036890773007"/>
        <n v="66.388681668925557"/>
        <n v="59.080489002462166"/>
        <n v="61.687781002190931"/>
        <n v="57.247798079358397"/>
        <n v="61.32843995733564"/>
        <n v="62.724315285609087"/>
        <n v="66.182001598137376"/>
        <n v="71.019975320162999"/>
        <n v="67.65087178019499"/>
        <n v="67.171526505320983"/>
        <n v="58.215533812486477"/>
        <n v="63.219811923462437"/>
        <n v="56.79800642020119"/>
        <n v="58.106043434482885"/>
        <n v="69.515200308356086"/>
        <n v="78.513914309814396"/>
        <n v="75.380260389883304"/>
        <n v="81.859037250553612"/>
        <n v="84.013567535021096"/>
        <n v="94.443483403053094"/>
        <n v="85.133033253232782"/>
        <n v="89.038732621987918"/>
        <n v="94.493304953829309"/>
        <n v="89.562982139712474"/>
        <n v="79.27666855800129"/>
        <n v="80.619142058437049"/>
        <n v="83.731667923050679"/>
        <n v="67.678109739998845"/>
        <n v="67.30425236111536"/>
        <n v="59.613055271857839"/>
        <n v="57.634796985517276"/>
        <n v="51.611426245234455"/>
        <n v="40.361534741206256"/>
        <n v="43.390408714367886"/>
        <n v="39.726591505723867"/>
        <n v="37.670109402620568"/>
        <n v="34.013504479862966"/>
        <n v="29.885874934662969"/>
        <n v="158.86659377366257"/>
        <n v="42.103923728386292"/>
        <n v="40.955192760847247"/>
        <n v="40.388964615244412"/>
        <n v="39.985371143755543"/>
        <n v="39.376929074648679"/>
        <n v="40.945017140130112"/>
        <n v="42.630359843911172"/>
        <n v="44.050668110295526"/>
        <n v="44.848308410150445"/>
        <n v="45.492134460848426"/>
        <n v="46.053975603056941"/>
        <n v="46.423650764090496"/>
        <n v="47.061553873041376"/>
        <n v="47.28587408662613"/>
        <n v="46.849844822055914"/>
        <n v="47.317990558017328"/>
        <n v="48.141694326307267"/>
        <n v="49.275916890911972"/>
        <n v="49.119017917415832"/>
        <n v="35.359745560431662"/>
        <n v="30.477733919884543"/>
        <n v="31.376060617954185"/>
        <n v="37.631248939112517"/>
        <n v="44.507826295171121"/>
        <n v="47.299622077216931"/>
        <n v="47.448000712313984"/>
        <n v="50.223336345410068"/>
        <n v="55.844972590381239"/>
        <n v="57.08873062773533"/>
        <n v="58.617830363261156"/>
        <n v="57.593283154020824"/>
        <n v="57.88390088805167"/>
        <n v="55.342379588858392"/>
        <n v="53.35246077553608"/>
        <n v="52.201087122130573"/>
        <n v="51.838607260554674"/>
        <n v="51.069176825351256"/>
        <n v="49.440086900858866"/>
        <n v="50.062842658914207"/>
        <n v="50.62708973625373"/>
        <n v="52.364570740243956"/>
        <n v="53.965740364325363"/>
        <n v="54.170587996895385"/>
        <n v="55.90338191220458"/>
        <n v="54.595811229027234"/>
        <n v="55.863581982105572"/>
        <n v="54.409000053786286"/>
        <n v="53.649196458203392"/>
        <n v="56.726788898403967"/>
        <n v="59.960900110407806"/>
        <n v="58.110160792776242"/>
        <n v="60.31607542184026"/>
        <n v="55.422309342545176"/>
        <n v="56.231404523946516"/>
        <n v="56.777514871492173"/>
        <n v="57.928601489062792"/>
        <n v="63.435888573443513"/>
        <n v="62.090913414315665"/>
        <n v="65.439098481594471"/>
        <n v="63.055390307897035"/>
        <n v="62.076884015263687"/>
        <n v="66.561591345733191"/>
        <n v="68.355651815201341"/>
        <n v="65.142037109879041"/>
        <n v="63.723974039028079"/>
        <n v="75.828368693184217"/>
        <n v="69.864715811848342"/>
        <n v="83.166785692160289"/>
        <n v="92.197050478977772"/>
        <n v="89.543478820588504"/>
        <n v="92.72000085492293"/>
        <n v="94.29397630680036"/>
        <n v="86.86449380862895"/>
        <n v="105.469799880327"/>
        <n v="102.34477459231522"/>
        <n v="93.65145148972114"/>
        <n v="93.85392211336854"/>
        <n v="88.497217670223336"/>
        <n v="81.767098188685736"/>
        <n v="79.390226251336315"/>
        <n v="60.708576321964181"/>
        <n v="63.999074732074895"/>
        <n v="68.802299690722379"/>
        <n v="66.071580490844326"/>
        <n v="59.523776547591886"/>
        <n v="53.666433585937241"/>
        <n v="60.506541477754951"/>
        <n v="51.13809451473491"/>
        <n v="54.448272971048219"/>
        <n v="44.935118710520335"/>
        <n v="292.71864343062578"/>
        <n v="10.133656809565343"/>
        <n v="9.9356333840370077"/>
        <n v="9.6942822324309592"/>
        <n v="9.7961781953817457"/>
        <n v="9.9662654858979352"/>
        <n v="10.965683688854059"/>
        <n v="12.399124143244666"/>
        <n v="13.139061263797242"/>
        <n v="14.382404853835864"/>
        <n v="15.743746108078934"/>
        <n v="16.556505744555984"/>
        <n v="16.91661903401797"/>
        <n v="17.910257631813536"/>
        <n v="18.307167635772753"/>
        <n v="18.060304091820324"/>
        <n v="18.412116880110943"/>
        <n v="19.173209578131921"/>
        <n v="19.614105869077726"/>
        <n v="20.102508477305463"/>
        <n v="15.57561090075307"/>
        <n v="11.411358186942334"/>
        <n v="10.486322327793113"/>
        <n v="11.463775401875665"/>
        <n v="11.529766035026086"/>
        <n v="11.420400868327707"/>
        <n v="10.4061925556174"/>
        <n v="9.6871687043025734"/>
        <n v="10.149533150512825"/>
        <n v="10.108569721003837"/>
        <n v="10.017138771874595"/>
        <n v="11.271582589922165"/>
        <n v="13.131591836784605"/>
        <n v="15.503931392305876"/>
        <n v="18.851853976441014"/>
        <n v="20.152539675054577"/>
        <n v="18.841781846750607"/>
        <n v="17.981580395788779"/>
        <n v="18.007671195902677"/>
        <n v="17.814049455329808"/>
        <n v="17.857102569076524"/>
        <n v="19.623283638153207"/>
        <n v="21.473181275324634"/>
        <n v="23.154192658563488"/>
        <n v="24.256631260606337"/>
        <n v="25.641098273396736"/>
        <n v="26.463852479949701"/>
        <n v="28.113051038015445"/>
        <n v="29.063638873171268"/>
        <n v="30.212931276175436"/>
        <n v="32.482835225365491"/>
        <n v="31.58436661260685"/>
        <n v="30.474057885292634"/>
        <n v="28.847963104243014"/>
        <n v="27.784985654038103"/>
        <n v="28.551131351737158"/>
        <n v="28.895627047867976"/>
        <n v="25.385348201575759"/>
        <n v="24.738459477794365"/>
        <n v="28.757910371339765"/>
        <n v="30.062030962233642"/>
        <n v="29.892919617180212"/>
        <n v="28.360834587928366"/>
        <n v="25.480814111518157"/>
        <n v="26.522905849516242"/>
        <n v="27.601028893788637"/>
        <n v="29.000049845364909"/>
        <n v="32.533401195666826"/>
        <n v="35.053519812286439"/>
        <n v="33.989097579769663"/>
        <n v="39.557281299745135"/>
        <n v="37.026137669403795"/>
        <n v="35.016260291766407"/>
        <n v="40.99670244597403"/>
        <n v="37.985452840122178"/>
        <n v="34.813007522161413"/>
        <n v="40.237759089578965"/>
        <n v="40.254751903189032"/>
        <n v="37.683672354920901"/>
        <n v="34.309865064498865"/>
        <n v="35.749108392510699"/>
        <n v="34.868438783506782"/>
        <n v="29.269692436809351"/>
        <n v="27.771338797336991"/>
        <n v="28.266627414348491"/>
        <n v="25.903927897597551"/>
        <n v="20.778618430006006"/>
        <n v="19.866916062638349"/>
        <n v="20.691701255609395"/>
        <n v="15.135085710966072"/>
        <n v="15.942916101970104"/>
        <n v="60.648597272010278"/>
        <n v="9.5459738701105348"/>
        <n v="10.142109570321203"/>
        <n v="10.591058033722527"/>
        <n v="11.116533193096938"/>
        <n v="11.163107004194329"/>
        <n v="14.3004268875872"/>
        <n v="16.750837612607768"/>
        <n v="18.434509381098074"/>
        <n v="20.179456476161448"/>
        <n v="21.560092793107273"/>
        <n v="20.202577039728183"/>
        <n v="19.130645128132954"/>
        <n v="18.303508580939489"/>
        <n v="17.528095103921618"/>
        <n v="16.436126934352572"/>
        <n v="17.259172370450294"/>
        <n v="17.566003878664475"/>
        <n v="17.165860810665979"/>
        <n v="15.772634593367933"/>
        <n v="6.7717110450002229"/>
        <n v="2.4001510262871286"/>
        <n v="4.8961555877947767"/>
        <n v="8.7752716641801989"/>
        <n v="8.0762964013024039"/>
        <n v="7.2137249251966304"/>
        <n v="8.9926299248450707"/>
        <n v="11.448962558853491"/>
        <n v="12.571512747588997"/>
        <n v="14.030709659729764"/>
        <n v="13.706279338763599"/>
        <n v="14.029152990699172"/>
        <n v="14.539563460911218"/>
        <n v="14.82861153826326"/>
        <n v="15.167554879867515"/>
        <n v="15.689819617721122"/>
        <n v="14.515218821627844"/>
        <n v="13.643247545843737"/>
        <n v="12.742256580704817"/>
        <n v="12.002758989849173"/>
        <n v="12.330725544255802"/>
        <n v="14.626085175792207"/>
        <n v="16.698839254764071"/>
        <n v="18.795849570014433"/>
        <n v="20.784852265412027"/>
        <n v="23.125308341444747"/>
        <n v="23.681699460104895"/>
        <n v="23.200158731526219"/>
        <n v="22.515185391961761"/>
        <n v="25.044827096923747"/>
        <n v="26.457639327560678"/>
        <n v="25.645958187261098"/>
        <n v="26.412319719050725"/>
        <n v="25.049991986122883"/>
        <n v="27.429852035620776"/>
        <n v="27.764425392534783"/>
        <n v="25.747171698681967"/>
        <n v="24.001505909288042"/>
        <n v="25.606072134784707"/>
        <n v="24.391385700124285"/>
        <n v="27.28547341857665"/>
        <n v="27.311142452079331"/>
        <n v="32.192742067030125"/>
        <n v="26.354999964441944"/>
        <n v="26.809291143124767"/>
        <n v="28.369704461603593"/>
        <n v="29.183999453396456"/>
        <n v="30.281356912009485"/>
        <n v="34.725782423565818"/>
        <n v="38.953764014076306"/>
        <n v="36.340356054764143"/>
        <n v="35.547222811200271"/>
        <n v="38.627995180298754"/>
        <n v="38.690104741283413"/>
        <n v="36.82296050089731"/>
        <n v="42.882059128081046"/>
        <n v="37.727124429762"/>
        <n v="32.951141403737203"/>
        <n v="31.565657592353517"/>
        <n v="32.883122129018027"/>
        <n v="27.943775457408808"/>
        <n v="27.928293762429494"/>
        <n v="28.415450050632494"/>
        <n v="26.705972603813976"/>
        <n v="24.14440663616254"/>
        <n v="24.364513003003957"/>
        <n v="23.97713232059175"/>
        <n v="17.22405478167282"/>
        <n v="22.788846657141793"/>
        <n v="16.464897696470118"/>
        <n v="14.16158372225809"/>
        <n v="75.950697453108717"/>
        <n v="72.39315324339988"/>
        <n v="73.342793262199976"/>
        <n v="73.724216136720599"/>
        <n v="73.976284185229417"/>
        <n v="74.36776783535268"/>
        <n v="73.410480636012551"/>
        <n v="72.170839709272116"/>
        <n v="71.226835402867493"/>
        <n v="70.637413231072273"/>
        <n v="70.401427778238499"/>
        <n v="70.418747948336858"/>
        <n v="70.347018341270669"/>
        <n v="70.600761938181577"/>
        <n v="70.880405674284887"/>
        <n v="70.112307126932691"/>
        <n v="69.706094022770856"/>
        <n v="70.50003638028393"/>
        <n v="70.841044104908221"/>
        <n v="71.015474122534044"/>
        <n v="63.772845067084624"/>
        <n v="62.43605700871462"/>
        <n v="65.156069292463883"/>
        <n v="70.892444691044787"/>
        <n v="72.292169595637986"/>
        <n v="75.668256472047403"/>
        <n v="77.80678268990566"/>
        <n v="79.316283107948735"/>
        <n v="83.713533535536158"/>
        <n v="84.815888469154231"/>
        <n v="84.751535975445577"/>
        <n v="79.318251502181312"/>
        <n v="77.724909414237871"/>
        <n v="79.936564772460727"/>
        <n v="81.032999092016681"/>
        <n v="79.870980396004697"/>
        <n v="77.113146734587261"/>
        <n v="72.453518890290752"/>
        <n v="65.644595353989757"/>
        <n v="66.064907864264612"/>
        <n v="65.563915273652498"/>
        <n v="67.739265549069501"/>
        <n v="65.730868900834579"/>
        <n v="68.802629733556429"/>
        <n v="65.106275407300586"/>
        <n v="67.596023276367134"/>
        <n v="66.666116883434341"/>
        <n v="67.556928539473446"/>
        <n v="68.296807656854469"/>
        <n v="74.020049073547696"/>
        <n v="73.768200952487248"/>
        <n v="70.377427313439668"/>
        <n v="73.359831143194839"/>
        <n v="70.378352386121747"/>
        <n v="63.615666828539162"/>
        <n v="69.130887550396722"/>
        <n v="66.605073419119435"/>
        <n v="64.688605551489914"/>
        <n v="62.615944802302046"/>
        <n v="68.547452635167843"/>
        <n v="65.532916230063634"/>
        <n v="74.865392331747259"/>
        <n v="72.889831207503263"/>
        <n v="73.221409919504467"/>
        <n v="70.683431681802958"/>
        <n v="78.26047885931807"/>
        <n v="75.970898971252169"/>
        <n v="82.363367614267091"/>
        <n v="86.256869064446946"/>
        <n v="85.342175069716191"/>
        <n v="89.409440145275767"/>
        <n v="83.087475798341657"/>
        <n v="84.598423592913633"/>
        <n v="86.363588479703736"/>
        <n v="91.450370383570402"/>
        <n v="92.404557786790264"/>
        <n v="87.23957554662941"/>
        <n v="73.969677281956876"/>
        <n v="83.288929460886507"/>
        <n v="72.247059064327331"/>
        <n v="67.678511725949591"/>
        <n v="69.973573678133334"/>
        <n v="60.60916502223337"/>
        <n v="60.991510569575134"/>
        <n v="47.912226150166312"/>
        <n v="51.073641431993586"/>
        <n v="43.875309728518339"/>
        <n v="43.10039442190218"/>
        <n v="46.318782526740222"/>
        <n v="38.767073046460119"/>
        <n v="33.20477161029887"/>
        <n v="141.01850962594861"/>
        <n v="66.915498838710178"/>
        <n v="64.056015704907793"/>
        <n v="62.00235575873991"/>
        <n v="60.38860163527535"/>
        <n v="58.802248716229798"/>
        <n v="57.9835908216752"/>
        <n v="57.040210392591426"/>
        <n v="56.392279869689943"/>
        <n v="55.566417478310896"/>
        <n v="54.943713427444671"/>
        <n v="55.78220468991983"/>
        <n v="56.804589291970679"/>
        <n v="57.856014263185877"/>
        <n v="58.649293548797388"/>
        <n v="58.855161507957575"/>
        <n v="59.437771732664814"/>
        <n v="59.597217554050886"/>
        <n v="59.394779263909726"/>
        <n v="57.279022055213979"/>
        <n v="45.874505742788692"/>
        <n v="45.083031677767913"/>
        <n v="48.179774368225452"/>
        <n v="54.879722119602661"/>
        <n v="64.135517589073373"/>
        <n v="66.135116773960192"/>
        <n v="62.977335455260459"/>
        <n v="64.607948252265956"/>
        <n v="70.919913202961695"/>
        <n v="69.537921529429312"/>
        <n v="68.012135281189657"/>
        <n v="72.463022407109619"/>
        <n v="72.73808652916199"/>
        <n v="76.103194914711921"/>
        <n v="74.234431903896791"/>
        <n v="71.769863164127486"/>
        <n v="72.025910242790587"/>
        <n v="70.415450780958096"/>
        <n v="64.24127836125183"/>
        <n v="60.74889178073316"/>
        <n v="62.816026976200639"/>
        <n v="63.22427352198131"/>
        <n v="63.568466370047823"/>
        <n v="68.236882584757311"/>
        <n v="68.927443687828173"/>
        <n v="69.355728395406231"/>
        <n v="72.194269658378261"/>
        <n v="73.133663536875332"/>
        <n v="71.762793183420939"/>
        <n v="76.29531716510391"/>
        <n v="77.111160498206729"/>
        <n v="80.764070119983387"/>
        <n v="81.829913042941925"/>
        <n v="86.197909564530619"/>
        <n v="79.724216435810135"/>
        <n v="78.769107910750691"/>
        <n v="82.208313739663481"/>
        <n v="81.69134169937702"/>
        <n v="84.140709509427765"/>
        <n v="83.067578401628708"/>
        <n v="81.381497729513711"/>
        <n v="81.379593470288029"/>
        <n v="75.430037736357491"/>
        <n v="78.395781836197742"/>
        <n v="74.919121274479608"/>
        <n v="78.57514039623878"/>
        <n v="82.481081993471392"/>
        <n v="82.004247551169641"/>
        <n v="93.829220813916393"/>
        <n v="94.992338547428872"/>
        <n v="101.28671780247491"/>
        <n v="93.600251105079636"/>
        <n v="96.492136745344681"/>
        <n v="94.49160282961401"/>
        <n v="83.178693342372242"/>
        <n v="93.902271037486727"/>
        <n v="92.267724365112826"/>
        <n v="89.101066095947203"/>
        <n v="78.084085550354089"/>
        <n v="80.970029382106844"/>
        <n v="76.981752445258152"/>
        <n v="67.452280758764346"/>
        <n v="74.514848821334397"/>
        <n v="80.355832500828782"/>
        <n v="67.610564317206425"/>
        <n v="68.205448456376672"/>
        <n v="68.093749259603797"/>
        <n v="57.343694826941338"/>
        <n v="65.350010018838873"/>
        <n v="48.06539296561246"/>
        <n v="48.106293311894326"/>
        <n v="210.50143497433632"/>
        <n v="35.641309436909168"/>
        <n v="39.517231037095343"/>
        <n v="43.093697860315935"/>
        <n v="45.569335142454094"/>
        <n v="48.320677139667154"/>
        <n v="51.428626046104405"/>
        <n v="54.845261737882794"/>
        <n v="57.532021225140696"/>
        <n v="60.208779173499622"/>
        <n v="62.583414679612545"/>
        <n v="62.510622895768222"/>
        <n v="62.258412731209852"/>
        <n v="62.43758323892191"/>
        <n v="62.596772589803372"/>
        <n v="61.557548520285756"/>
        <n v="63.204699826959263"/>
        <n v="63.142327152484974"/>
        <n v="62.29020693021657"/>
        <n v="60.267206311657866"/>
        <n v="45.655330352235161"/>
        <n v="39.396695261795323"/>
        <n v="38.42143583514229"/>
        <n v="45.141613293100377"/>
        <n v="43.751262442182743"/>
        <n v="45.697053073047769"/>
        <n v="47.021945407577412"/>
        <n v="45.408164076221745"/>
        <n v="44.145952940118676"/>
        <n v="40.954421895438379"/>
        <n v="41.068192001109779"/>
        <n v="39.174776072905551"/>
        <n v="36.634429005996147"/>
        <n v="35.746074857000096"/>
        <n v="35.706954109699936"/>
        <n v="36.19119447817085"/>
        <n v="38.578231841549552"/>
        <n v="37.936530794872859"/>
        <n v="37.22842140166162"/>
        <n v="37.86200705503974"/>
        <n v="37.577495923280985"/>
        <n v="40.373593020301705"/>
        <n v="43.749430750278407"/>
        <n v="46.705193659651428"/>
        <n v="48.849795322903525"/>
        <n v="52.183678378676916"/>
        <n v="54.018870447126993"/>
        <n v="57.579736032104769"/>
        <n v="56.313320879191572"/>
        <n v="58.632231084037535"/>
        <n v="61.493733535068522"/>
        <n v="65.077797500336416"/>
        <n v="60.03452286444611"/>
        <n v="59.46867863658175"/>
        <n v="57.728946836400752"/>
        <n v="60.876835893033352"/>
        <n v="59.215831837381792"/>
        <n v="57.082938810162602"/>
        <n v="62.44935266026998"/>
        <n v="61.45267020916895"/>
        <n v="61.531733674743869"/>
        <n v="64.760797561794803"/>
        <n v="66.258189082780817"/>
        <n v="62.434212329298703"/>
        <n v="68.955702195320598"/>
        <n v="72.255628227048646"/>
        <n v="67.720457810717733"/>
        <n v="77.146012900198073"/>
        <n v="78.415855693301239"/>
        <n v="87.444071725537384"/>
        <n v="85.037797950146214"/>
        <n v="76.086582312473638"/>
        <n v="88.218409589185441"/>
        <n v="90.106211411991879"/>
        <n v="82.957179844544797"/>
        <n v="92.037570439222023"/>
        <n v="80.430836424467799"/>
        <n v="71.750675079497128"/>
        <n v="78.163271998851258"/>
        <n v="70.027500687074664"/>
        <n v="72.061063632928466"/>
        <n v="65.793089116514111"/>
        <n v="61.574666106568237"/>
        <n v="48.827621662741791"/>
        <n v="47.455394867532249"/>
        <n v="48.240962678883633"/>
        <n v="45.42152007575514"/>
        <n v="37.525212898165563"/>
        <n v="35.627995931096734"/>
        <n v="32.220499258711747"/>
        <n v="30.040295713346477"/>
        <n v="114.46446611464695"/>
        <n v="32.188633177443201"/>
        <n v="31.927557131996306"/>
        <n v="33.362026569765568"/>
        <n v="34.510475405343136"/>
        <n v="36.357991544132098"/>
        <n v="38.538893221038897"/>
        <n v="39.952285449509134"/>
        <n v="42.337069880419293"/>
        <n v="44.151798412307983"/>
        <n v="45.536366790327669"/>
        <n v="47.500372665577267"/>
        <n v="49.721915475706666"/>
        <n v="52.046888331753983"/>
        <n v="53.632497290758103"/>
        <n v="54.15718491760363"/>
        <n v="55.167199238690543"/>
        <n v="55.760865357299643"/>
        <n v="56.337823195950016"/>
        <n v="52.562192095936631"/>
        <n v="33.538782974470031"/>
        <n v="25.452257543943936"/>
        <n v="27.8426916276612"/>
        <n v="29.443659826587069"/>
        <n v="31.33147526220403"/>
        <n v="32.306056513051267"/>
        <n v="32.562037012883266"/>
        <n v="30.943105165509287"/>
        <n v="33.149747482446543"/>
        <n v="33.740339384101645"/>
        <n v="32.82740471477404"/>
        <n v="33.317785731151922"/>
        <n v="34.670490188038137"/>
        <n v="35.492948569204152"/>
        <n v="35.392843643552816"/>
        <n v="37.11870072217426"/>
        <n v="40.139871725132735"/>
        <n v="43.754888867735431"/>
        <n v="45.417879132991267"/>
        <n v="46.363063871550935"/>
        <n v="48.491599349163927"/>
        <n v="49.053416675674853"/>
        <n v="50.34191392880642"/>
        <n v="51.725317570650425"/>
        <n v="53.547742642668766"/>
        <n v="54.956427221968326"/>
        <n v="55.971796687565039"/>
        <n v="57.747538014584919"/>
        <n v="59.024035878837878"/>
        <n v="61.286406021573207"/>
        <n v="66.651695208302883"/>
        <n v="64.833753094482461"/>
        <n v="60.968027118428829"/>
        <n v="62.583079764413711"/>
        <n v="57.291682295205042"/>
        <n v="56.821992739646134"/>
        <n v="54.12449046066947"/>
        <n v="60.314509466547371"/>
        <n v="62.126533724701112"/>
        <n v="57.707639165813589"/>
        <n v="64.542134459948102"/>
        <n v="70.347867578403566"/>
        <n v="68.953220610383894"/>
        <n v="61.284583897182756"/>
        <n v="63.984100043460934"/>
        <n v="67.494516431636654"/>
        <n v="71.212180029829028"/>
        <n v="67.845854237412127"/>
        <n v="74.142528796693696"/>
        <n v="78.450932128556815"/>
        <n v="83.019045923965649"/>
        <n v="75.994329555881279"/>
        <n v="77.093985726603847"/>
        <n v="80.414547457515837"/>
        <n v="84.743723387402838"/>
        <n v="76.856691017946929"/>
        <n v="74.218111747242887"/>
        <n v="77.922718585301141"/>
        <n v="72.389717469497228"/>
        <n v="64.821756776676096"/>
        <n v="62.866480815252423"/>
        <n v="58.780724615554021"/>
        <n v="65.251437971919202"/>
        <n v="55.059476238464356"/>
        <n v="57.178098371379996"/>
        <n v="43.900347818241215"/>
        <n v="45.431627465499453"/>
        <n v="41.519837027761852"/>
        <n v="38.16873807171222"/>
        <n v="25.311194212191403"/>
        <n v="23.997003652445507"/>
        <n v="120.1769217921667"/>
        <n v="35.91828709799848"/>
        <n v="37.730393239382991"/>
        <n v="39.607653747262944"/>
        <n v="41.05109003346351"/>
        <n v="42.192106738509395"/>
        <n v="46.092565048511538"/>
        <n v="49.470863286687269"/>
        <n v="52.381546240713199"/>
        <n v="54.676795391803275"/>
        <n v="56.778377570103359"/>
        <n v="57.672291004760993"/>
        <n v="58.712432676784076"/>
        <n v="59.629306024103748"/>
        <n v="60.660020379072797"/>
        <n v="60.334665258123998"/>
        <n v="61.463779055462396"/>
        <n v="61.460550694378462"/>
        <n v="59.5349701875286"/>
        <n v="56.722490911521795"/>
        <n v="35.241603618826929"/>
        <n v="29.552395360004699"/>
        <n v="33.935883588579443"/>
        <n v="40.890267210398576"/>
        <n v="48.817942548069063"/>
        <n v="47.527405278069217"/>
        <n v="47.99042470879882"/>
        <n v="47.71620670402541"/>
        <n v="48.063994791813514"/>
        <n v="46.987758868206079"/>
        <n v="49.375672827862822"/>
        <n v="45.296876828773748"/>
        <n v="45.113743530704085"/>
        <n v="42.872323851069702"/>
        <n v="43.207507547852074"/>
        <n v="43.344150539806712"/>
        <n v="47.8510410080047"/>
        <n v="50.1100559799157"/>
        <n v="53.676594957734487"/>
        <n v="58.540938802084369"/>
        <n v="61.71967536878887"/>
        <n v="65.601903617741826"/>
        <n v="67.822158686372944"/>
        <n v="70.759389905413798"/>
        <n v="69.763689392692214"/>
        <n v="69.424789740238751"/>
        <n v="69.766967514496358"/>
        <n v="72.437061309324022"/>
        <n v="71.334039641852954"/>
        <n v="74.301200009970131"/>
        <n v="81.27812838933086"/>
        <n v="82.723968442566559"/>
        <n v="83.705883526491974"/>
        <n v="87.059106912841486"/>
        <n v="86.698683346646845"/>
        <n v="85.195964704669166"/>
        <n v="85.812785117389396"/>
        <n v="89.774850176808044"/>
        <n v="93.91990366646688"/>
        <n v="92.85541679447779"/>
        <n v="100.41909860114733"/>
        <n v="103.99822878603369"/>
        <n v="95.223295347773814"/>
        <n v="90.322873148337138"/>
        <n v="92.385833704759605"/>
        <n v="91.577877280386318"/>
        <n v="96.76949418325276"/>
        <n v="109.02904787952558"/>
        <n v="114.64662612614144"/>
        <n v="124.71429080114855"/>
        <n v="124.70177387722637"/>
        <n v="121.12361121338961"/>
        <n v="124.60502717167304"/>
        <n v="120.363561804781"/>
        <n v="131.70667004696907"/>
        <n v="128.3175057456622"/>
        <n v="123.21175847042311"/>
        <n v="114.37015817384501"/>
        <n v="117.58767423954502"/>
        <n v="105.56065451401902"/>
        <n v="90.461375103141847"/>
        <n v="89.109494563324517"/>
        <n v="85.720120501683652"/>
        <n v="79.601393089430474"/>
        <n v="73.233525658519866"/>
        <n v="62.682727397926001"/>
        <n v="62.940843827999352"/>
        <n v="59.624073093910148"/>
        <n v="57.435611506444104"/>
        <n v="44.596367578059272"/>
        <n v="40.170940521087658"/>
        <n v="163.58710265785865"/>
        <n v="36.113422417125562"/>
        <n v="39.389712233096041"/>
        <n v="42.65083359841087"/>
        <n v="46.263695922275588"/>
        <n v="48.804546140551146"/>
        <n v="51.920115300984413"/>
        <n v="54.282549297533386"/>
        <n v="57.421815121128603"/>
        <n v="60.273119468565532"/>
        <n v="63.580132397201254"/>
        <n v="62.156068858233631"/>
        <n v="61.276768672234958"/>
        <n v="60.716118563669525"/>
        <n v="59.463243656860158"/>
        <n v="57.572071468954213"/>
        <n v="59.304317035059917"/>
        <n v="59.566778468402106"/>
        <n v="58.737519904674343"/>
        <n v="54.774352304216507"/>
        <n v="27.089885241411256"/>
        <n v="18.592740160066484"/>
        <n v="22.571922173804811"/>
        <n v="32.137960718477224"/>
        <n v="35.755774878635791"/>
        <n v="36.216068148788864"/>
        <n v="36.315280615337677"/>
        <n v="35.950806421071384"/>
        <n v="38.57097639687813"/>
        <n v="40.72830999277911"/>
        <n v="41.314987216127008"/>
        <n v="43.347139936286901"/>
        <n v="45.503124150142973"/>
        <n v="49.140274454866443"/>
        <n v="50.010750337571899"/>
        <n v="53.022568365959202"/>
        <n v="53.901239871534678"/>
        <n v="56.152900797910796"/>
        <n v="56.527280059246351"/>
        <n v="57.702689818999012"/>
        <n v="60.816674432427064"/>
        <n v="64.675897711227009"/>
        <n v="67.714851752361582"/>
        <n v="71.886900473252012"/>
        <n v="75.17504051272698"/>
        <n v="77.744090817256875"/>
        <n v="79.019411565119412"/>
        <n v="82.749675953216709"/>
        <n v="81.933676356159737"/>
        <n v="88.146934088589504"/>
        <n v="91.334857554327741"/>
        <n v="94.599772271887716"/>
        <n v="92.394496651672824"/>
        <n v="95.622797958983455"/>
        <n v="91.678740645073916"/>
        <n v="93.707398290831804"/>
        <n v="94.946088350039332"/>
        <n v="97.675185732669874"/>
        <n v="104.69971387494614"/>
        <n v="95.980930565576642"/>
        <n v="108.43115183449471"/>
        <n v="102.78602893588489"/>
        <n v="101.77430078014662"/>
        <n v="95.414348157341436"/>
        <n v="99.003595644514533"/>
        <n v="94.080228392007115"/>
        <n v="99.304693226210361"/>
        <n v="102.58000217545248"/>
        <n v="112.83052368804476"/>
        <n v="127.81006646407788"/>
        <n v="123.59014574142685"/>
        <n v="117.17728174861546"/>
        <n v="117.95316709406879"/>
        <n v="117.26351588361365"/>
        <n v="118.79424277752108"/>
        <n v="128.69388525383596"/>
        <n v="131.70646732754625"/>
        <n v="113.80196981074108"/>
        <n v="108.05825517420857"/>
        <n v="110.82661410707449"/>
        <n v="105.02404372689249"/>
        <n v="88.146616072757453"/>
        <n v="85.545672946678536"/>
        <n v="85.477241941885566"/>
        <n v="72.977150959899674"/>
        <n v="80.477415871273891"/>
        <n v="59.569478470250679"/>
        <n v="57.709825105144333"/>
        <n v="57.384028964021276"/>
        <n v="49.345059728863433"/>
        <n v="45.90332013545013"/>
        <n v="199.31569677698803"/>
        <n v="65.675357920614573"/>
        <n v="65.263906007977582"/>
        <n v="65.886448845395876"/>
        <n v="65.896849765515128"/>
        <n v="66.288673922590732"/>
        <n v="66.744899300025011"/>
        <n v="66.854009067108237"/>
        <n v="67.134750236443736"/>
        <n v="67.421764494495051"/>
        <n v="68.089274426811244"/>
        <n v="70.421324705151079"/>
        <n v="71.632295907450995"/>
        <n v="73.28213729559566"/>
        <n v="75.089552813505207"/>
        <n v="75.994130594209309"/>
        <n v="76.151667698385282"/>
        <n v="75.405322102356209"/>
        <n v="74.01974464935806"/>
        <n v="71.790087609620869"/>
        <n v="58.320706958125974"/>
        <n v="56.358613360357147"/>
        <n v="58.263583346173114"/>
        <n v="64.572814562116534"/>
        <n v="70.623395160800939"/>
        <n v="73.517449086813414"/>
        <n v="75.279528413769285"/>
        <n v="73.040181679215024"/>
        <n v="73.38544552646826"/>
        <n v="73.513759897284672"/>
        <n v="76.256182279252002"/>
        <n v="71.620899227106918"/>
        <n v="67.416461955779155"/>
        <n v="69.093086397674853"/>
        <n v="65.189265724730092"/>
        <n v="62.450188681355463"/>
        <n v="62.114984036077942"/>
        <n v="61.22262189711892"/>
        <n v="63.262283085087851"/>
        <n v="63.572951821762807"/>
        <n v="63.386733847360809"/>
        <n v="67.674966391975104"/>
        <n v="71.694872531840062"/>
        <n v="75.656356479554489"/>
        <n v="75.746275790020277"/>
        <n v="78.105414753215513"/>
        <n v="77.554766662077512"/>
        <n v="82.95956692348976"/>
        <n v="76.44470891314964"/>
        <n v="76.363324751398281"/>
        <n v="81.587719799370291"/>
        <n v="78.677282834609272"/>
        <n v="75.655821608404509"/>
        <n v="76.15946421720804"/>
        <n v="80.804419863382222"/>
        <n v="80.470029511891923"/>
        <n v="77.269266722043824"/>
        <n v="77.173536805569569"/>
        <n v="91.512116574253696"/>
        <n v="81.359581494093561"/>
        <n v="82.002536162880347"/>
        <n v="82.944366223114031"/>
        <n v="75.423223774233875"/>
        <n v="78.409432681457687"/>
        <n v="68.064845102123783"/>
        <n v="78.46014104892545"/>
        <n v="74.09002311946908"/>
        <n v="77.904111391673155"/>
        <n v="77.561884207213694"/>
        <n v="87.276289057288082"/>
        <n v="84.713140194703897"/>
        <n v="86.737585091137575"/>
        <n v="89.716400831941655"/>
        <n v="90.009942346985767"/>
        <n v="88.291646523647188"/>
        <n v="94.135565095806456"/>
        <n v="101.7712313514014"/>
        <n v="101.03579409352193"/>
        <n v="91.620589940933286"/>
        <n v="88.153938975663877"/>
        <n v="94.311175017208186"/>
        <n v="72.570312966636621"/>
        <n v="73.358527489224429"/>
        <n v="63.947780477995984"/>
        <n v="57.62273617928242"/>
        <n v="53.947781481967986"/>
        <n v="54.615391113689903"/>
        <n v="54.148613332347963"/>
        <n v="48.558493249266782"/>
        <n v="43.456403746184371"/>
        <n v="39.032356643490232"/>
        <n v="163.56095162795933"/>
        <n v="61.115141863386214"/>
        <n v="58.871819324512593"/>
        <n v="57.59574900513028"/>
        <n v="55.822599947612147"/>
        <n v="54.076783213103688"/>
        <n v="54.480015311694054"/>
        <n v="54.9077787603918"/>
        <n v="55.398590965090612"/>
        <n v="55.915844490969448"/>
        <n v="56.532739233505872"/>
        <n v="59.219501771601166"/>
        <n v="61.566830486328662"/>
        <n v="64.538750002872732"/>
        <n v="67.289862902537095"/>
        <n v="68.980913663068407"/>
        <n v="68.950861792699641"/>
        <n v="69.215309943853768"/>
        <n v="69.564801407975764"/>
        <n v="69.326154575529273"/>
        <n v="57.339889811173023"/>
        <n v="53.591717433325258"/>
        <n v="58.831896143239923"/>
        <n v="64.000106396181351"/>
        <n v="68.754274735769229"/>
        <n v="69.529953651739291"/>
        <n v="69.305386052427266"/>
        <n v="67.847745521323219"/>
        <n v="70.095344636881919"/>
        <n v="68.07007158049791"/>
        <n v="64.93187914619358"/>
        <n v="66.627486140233387"/>
        <n v="64.468748621498904"/>
        <n v="65.699218458194792"/>
        <n v="64.59944255822424"/>
        <n v="62.384412527458053"/>
        <n v="61.467899843244432"/>
        <n v="61.65418970513894"/>
        <n v="60.505776475845956"/>
        <n v="59.498414328341802"/>
        <n v="60.0518059074167"/>
        <n v="61.727747034588305"/>
        <n v="64.905014547034327"/>
        <n v="66.782991605472176"/>
        <n v="68.729413091416248"/>
        <n v="70.793970995860562"/>
        <n v="70.692573669651992"/>
        <n v="70.213380090429425"/>
        <n v="72.68396630715813"/>
        <n v="74.907466536583485"/>
        <n v="77.380340759783778"/>
        <n v="75.50097775895324"/>
        <n v="80.274561899268349"/>
        <n v="81.633484930416643"/>
        <n v="83.050366479701836"/>
        <n v="77.064675230486372"/>
        <n v="71.478478902629163"/>
        <n v="72.675201083812738"/>
        <n v="81.867904232888662"/>
        <n v="71.760005320872622"/>
        <n v="76.585106437368609"/>
        <n v="86.367327623842726"/>
        <n v="71.468789780052973"/>
        <n v="78.9321715378493"/>
        <n v="67.977742790400811"/>
        <n v="80.44604747058213"/>
        <n v="86.680159737903338"/>
        <n v="86.25639130027163"/>
        <n v="78.879341817398185"/>
        <n v="92.690729719336403"/>
        <n v="100.23190171760471"/>
        <n v="86.081006686428452"/>
        <n v="102.17187619782689"/>
        <n v="86.641445731484666"/>
        <n v="87.294941076318523"/>
        <n v="97.407765514831411"/>
        <n v="95.757041453255738"/>
        <n v="97.841566661960584"/>
        <n v="96.153332608287684"/>
        <n v="95.275252823845861"/>
        <n v="82.479999542198371"/>
        <n v="85.591595699245843"/>
        <n v="85.085743037059345"/>
        <n v="88.38358526667939"/>
        <n v="83.490335524045875"/>
        <n v="78.672884157980192"/>
        <n v="74.810337783745084"/>
        <n v="70.6591502425496"/>
        <n v="69.271392896482865"/>
        <n v="54.54937959457996"/>
        <n v="50.975310471920963"/>
        <n v="271.03585140125182"/>
        <n v="34.275428232887222"/>
        <n v="33.940664633218709"/>
        <n v="34.337446069220263"/>
        <n v="34.506016777891716"/>
        <n v="35.053199099961361"/>
        <n v="37.641283520091761"/>
        <n v="39.939987198836469"/>
        <n v="41.958091995797098"/>
        <n v="44.008418445064152"/>
        <n v="45.82671455474771"/>
        <n v="44.883268339079862"/>
        <n v="43.933154233398035"/>
        <n v="43.271309050728505"/>
        <n v="42.460782808155265"/>
        <n v="40.564488444493882"/>
        <n v="41.870757911810713"/>
        <n v="40.951071627669016"/>
        <n v="39.067038398161699"/>
        <n v="36.794523237678121"/>
        <n v="24.233901304265579"/>
        <n v="16.814343524359948"/>
        <n v="20.529987393757619"/>
        <n v="21.621238537203169"/>
        <n v="32.455897849144172"/>
        <n v="31.391390120111502"/>
        <n v="34.972843125001496"/>
        <n v="38.77917149332194"/>
        <n v="39.801357601512159"/>
        <n v="41.148201673227412"/>
        <n v="44.798436473920695"/>
        <n v="47.168344987510785"/>
        <n v="48.053053332815409"/>
        <n v="48.448495872464321"/>
        <n v="50.420440843234168"/>
        <n v="50.769893893626296"/>
        <n v="49.290859560136411"/>
        <n v="44.226153171807773"/>
        <n v="42.425981820093376"/>
        <n v="41.126567445750808"/>
        <n v="38.366706441695854"/>
        <n v="39.557518145891926"/>
        <n v="41.180545204694226"/>
        <n v="42.473134867765609"/>
        <n v="43.298295021446059"/>
        <n v="44.504996687946054"/>
        <n v="42.28972576567709"/>
        <n v="41.935187128584701"/>
        <n v="39.135114522821837"/>
        <n v="39.071657808488219"/>
        <n v="39.856156525152052"/>
        <n v="39.491190664064781"/>
        <n v="37.067228036171599"/>
        <n v="36.488111957396235"/>
        <n v="33.673049872820819"/>
        <n v="31.277907660033328"/>
        <n v="33.007167946483357"/>
        <n v="31.318965010908823"/>
        <n v="33.771332787856778"/>
        <n v="36.630041330754324"/>
        <n v="35.587504092718426"/>
        <n v="39.07400245960666"/>
        <n v="39.983001171367157"/>
        <n v="37.73872579203595"/>
        <n v="39.400821939745363"/>
        <n v="45.473233773365706"/>
        <n v="44.130330036928939"/>
        <n v="46.606653831178285"/>
        <n v="51.477408344894727"/>
        <n v="55.59636667956682"/>
        <n v="62.339622569850576"/>
        <n v="60.089480997984985"/>
        <n v="62.406492565716491"/>
        <n v="58.988870665541477"/>
        <n v="69.028016022208973"/>
        <n v="56.628557284141543"/>
        <n v="58.895164807045667"/>
        <n v="63.30934922938247"/>
        <n v="57.440340402426024"/>
        <n v="56.506236228224928"/>
        <n v="55.517341519611747"/>
        <n v="48.143146500491973"/>
        <n v="44.506151751066085"/>
        <n v="45.307429088248135"/>
        <n v="46.942130109041742"/>
        <n v="44.675082196500192"/>
        <n v="33.547447671999528"/>
        <n v="35.191981486837072"/>
        <n v="30.15921782389298"/>
        <n v="23.00774060360898"/>
        <n v="23.870321909569061"/>
        <n v="115.37285246911955"/>
        <n v="33.830045353085517"/>
        <n v="36.113271279471533"/>
        <n v="38.225598222613797"/>
        <n v="39.933733964512712"/>
        <n v="42.046041758799994"/>
        <n v="42.448420756077681"/>
        <n v="42.355841487491638"/>
        <n v="42.649533500994153"/>
        <n v="42.589188665534323"/>
        <n v="41.990644360633311"/>
        <n v="42.925289238455129"/>
        <n v="43.980096861701966"/>
        <n v="44.87270229827287"/>
        <n v="45.236769510464619"/>
        <n v="44.629264738329653"/>
        <n v="43.970616501238872"/>
        <n v="43.238477568603116"/>
        <n v="41.35039728756486"/>
        <n v="37.210313405717848"/>
        <n v="23.187945798072672"/>
        <n v="18.025152851595564"/>
        <n v="18.64327685785269"/>
        <n v="19.284529548522318"/>
        <n v="21.352351412354405"/>
        <n v="23.009951132104934"/>
        <n v="26.404281750998088"/>
        <n v="30.416787156281838"/>
        <n v="35.073878461126043"/>
        <n v="37.502846197426798"/>
        <n v="40.835810159959905"/>
        <n v="40.26280385226886"/>
        <n v="41.778162522131275"/>
        <n v="41.676240395813757"/>
        <n v="41.67330247798057"/>
        <n v="42.952511994376309"/>
        <n v="43.068273210822099"/>
        <n v="42.484896381950549"/>
        <n v="40.014368462105594"/>
        <n v="40.153074295883982"/>
        <n v="40.497686615581259"/>
        <n v="41.400999210570944"/>
        <n v="41.066810030891851"/>
        <n v="41.637807759756193"/>
        <n v="42.728335018704414"/>
        <n v="42.073388362991267"/>
        <n v="41.078575087745449"/>
        <n v="40.572484474556084"/>
        <n v="39.011451727818745"/>
        <n v="38.220928736085909"/>
        <n v="37.388130690123184"/>
        <n v="35.731718721500272"/>
        <n v="34.981100974681006"/>
        <n v="35.456823927263038"/>
        <n v="37.47753252298844"/>
        <n v="37.074750077184049"/>
        <n v="38.574044879076155"/>
        <n v="39.484457530115485"/>
        <n v="40.691259739247243"/>
        <n v="41.180542190587907"/>
        <n v="49.43067914026058"/>
        <n v="47.392651064331716"/>
        <n v="45.471912650626294"/>
        <n v="46.353856465232774"/>
        <n v="46.359653849538503"/>
        <n v="47.133878139275772"/>
        <n v="55.901339074667199"/>
        <n v="54.707157657872472"/>
        <n v="60.602899288255173"/>
        <n v="66.28610503580849"/>
        <n v="63.023904888488339"/>
        <n v="66.041505865611271"/>
        <n v="71.467982130888473"/>
        <n v="60.446224369366313"/>
        <n v="67.781730364993834"/>
        <n v="60.992595899120133"/>
        <n v="57.139644669350126"/>
        <n v="62.099541210319792"/>
        <n v="55.965624580032497"/>
        <n v="55.899755398437847"/>
        <n v="60.104986862622752"/>
        <n v="52.919943864687809"/>
        <n v="48.398358750091575"/>
        <n v="43.125832988447307"/>
        <n v="43.180246607486794"/>
        <n v="43.148288771760328"/>
        <n v="33.065017620220118"/>
        <n v="34.9447839175619"/>
        <n v="31.512074962515477"/>
        <n v="35.636969211881016"/>
        <n v="28.080978834086046"/>
        <n v="139.1727854779362"/>
        <m/>
      </sharedItems>
    </cacheField>
    <cacheField name="2041" numFmtId="3">
      <sharedItems containsString="0" containsBlank="1" containsNumber="1" minValue="2.2812951086049789" maxValue="3247.26098632812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188">
  <r>
    <x v="0"/>
    <x v="0"/>
    <x v="0"/>
    <x v="0"/>
    <x v="0"/>
    <x v="0"/>
    <s v="0-4"/>
    <s v="0-15"/>
    <m/>
    <m/>
    <s v="&lt;16"/>
    <m/>
    <n v="807"/>
    <n v="815.99999618530273"/>
    <n v="853.00000381469727"/>
    <n v="888"/>
    <n v="903"/>
    <n v="885"/>
    <n v="942.99999809265137"/>
    <n v="982.99999618530273"/>
    <n v="950.99999904632568"/>
    <n v="947.99999713897705"/>
    <n v="995"/>
    <n v="993.00000190734863"/>
    <n v="994.00000095367432"/>
    <n v="961"/>
    <n v="942.99999904632568"/>
    <n v="916.00000095367432"/>
    <n v="903.27801513671864"/>
    <n v="913.14398193359398"/>
    <n v="906.68298339843739"/>
    <n v="905.14898681640625"/>
    <n v="905.01800537109375"/>
    <n v="907.44598388671864"/>
    <n v="904.21801757812511"/>
    <n v="900.85198974609352"/>
    <n v="897.95001220703114"/>
    <n v="894.09100341796898"/>
    <n v="889.45098876953148"/>
    <n v="884.43701171875"/>
    <n v="880.13000488281261"/>
    <n v="876.76702880859398"/>
    <n v="874.03601074218784"/>
    <x v="0"/>
    <n v="870.47100830078102"/>
    <n v="870.24499511718739"/>
    <n v="871.25701904296852"/>
    <n v="873.67700195312455"/>
    <n v="877.50598144531239"/>
    <n v="882.8599853515625"/>
    <n v="888.7760009765625"/>
    <x v="0"/>
    <n v="901.572021484375"/>
  </r>
  <r>
    <x v="0"/>
    <x v="0"/>
    <x v="0"/>
    <x v="1"/>
    <x v="0"/>
    <x v="0"/>
    <s v="0-4"/>
    <s v="0-15"/>
    <m/>
    <s v="1-3"/>
    <s v="&lt;16"/>
    <m/>
    <n v="958.99999999999989"/>
    <n v="813.00000381469727"/>
    <n v="832.99999237060547"/>
    <n v="862"/>
    <n v="915"/>
    <n v="923.00000095367432"/>
    <n v="909"/>
    <n v="953"/>
    <n v="1003.0000038146973"/>
    <n v="952"/>
    <n v="957.00000286102295"/>
    <n v="1017"/>
    <n v="1004.9999980926514"/>
    <n v="1030.0000009536743"/>
    <n v="990.00000095367432"/>
    <n v="951.99999618530273"/>
    <n v="940.12500000000011"/>
    <n v="926.63897705078136"/>
    <n v="936.76098632812534"/>
    <n v="930.35797119140614"/>
    <n v="928.58099365234375"/>
    <n v="928.2340087890625"/>
    <n v="930.39300537109341"/>
    <n v="927.2919921875"/>
    <n v="924.00201416015602"/>
    <n v="921.155029296875"/>
    <n v="917.34600830078136"/>
    <n v="912.72302246093716"/>
    <n v="907.7340087890625"/>
    <n v="903.44201660156273"/>
    <n v="900.07897949218773"/>
    <x v="1"/>
    <n v="895.28198242187523"/>
    <n v="893.96398925781273"/>
    <n v="893.85101318359375"/>
    <n v="895.01202392578136"/>
    <n v="897.60998535156239"/>
    <n v="901.61499023437477"/>
    <n v="907.21801757812489"/>
    <x v="1"/>
    <n v="920.29498291015648"/>
  </r>
  <r>
    <x v="0"/>
    <x v="0"/>
    <x v="0"/>
    <x v="2"/>
    <x v="0"/>
    <x v="0"/>
    <s v="0-4"/>
    <s v="0-15"/>
    <m/>
    <s v="1-3"/>
    <s v="&lt;16"/>
    <m/>
    <n v="1014"/>
    <n v="968.99999618530273"/>
    <n v="831"/>
    <n v="854.99999523162842"/>
    <n v="881.00000095367432"/>
    <n v="925.99999618530273"/>
    <n v="947.99999713897705"/>
    <n v="934"/>
    <n v="962"/>
    <n v="998.00000381469727"/>
    <n v="971"/>
    <n v="992.00000190734863"/>
    <n v="1045.9999961853027"/>
    <n v="1030.9999961853027"/>
    <n v="1057.0000009536743"/>
    <n v="1015.0000009536743"/>
    <n v="982.5770263671875"/>
    <n v="970.68597412109386"/>
    <n v="956.2979736328125"/>
    <n v="966.33099365234352"/>
    <n v="958.39300537109375"/>
    <n v="956.30902099609352"/>
    <n v="955.61297607421864"/>
    <n v="957.72601318359352"/>
    <n v="954.73699951171875"/>
    <n v="951.55102539062477"/>
    <n v="948.71099853515614"/>
    <n v="944.95800781249977"/>
    <n v="940.34497070312477"/>
    <n v="935.36999511718761"/>
    <n v="931.05700683593739"/>
    <x v="2"/>
    <n v="924.99102783203136"/>
    <n v="922.9219970703125"/>
    <n v="921.656005859375"/>
    <n v="921.64202880859386"/>
    <n v="922.89501953125011"/>
    <n v="925.63702392578114"/>
    <n v="929.8070068359375"/>
    <x v="2"/>
    <n v="941.96801757812523"/>
  </r>
  <r>
    <x v="0"/>
    <x v="0"/>
    <x v="0"/>
    <x v="3"/>
    <x v="0"/>
    <x v="0"/>
    <s v="0-4"/>
    <s v="0-15"/>
    <m/>
    <s v="1-3"/>
    <s v="&lt;16"/>
    <m/>
    <n v="1010.0000000000001"/>
    <n v="1036.9999971389771"/>
    <n v="980.99999618530273"/>
    <n v="833.99999809265137"/>
    <n v="877.99999618530273"/>
    <n v="888.00000095367432"/>
    <n v="927.99999618530273"/>
    <n v="968"/>
    <n v="943"/>
    <n v="988"/>
    <n v="1016.0000038146973"/>
    <n v="975.99999618530273"/>
    <n v="1012.9999990463257"/>
    <n v="1062.9999961853027"/>
    <n v="1041"/>
    <n v="1075.9999961853027"/>
    <n v="1030.6590576171875"/>
    <n v="999.04199218749966"/>
    <n v="987.26800537109352"/>
    <n v="972.406982421875"/>
    <n v="981.90899658203102"/>
    <n v="974.06500244140602"/>
    <n v="971.87902832031239"/>
    <n v="971.22302246093773"/>
    <n v="973.29400634765625"/>
    <n v="970.38702392578136"/>
    <n v="967.29498291015625"/>
    <n v="964.50402832031261"/>
    <n v="960.780029296875"/>
    <n v="956.218017578125"/>
    <n v="951.26300048828114"/>
    <x v="3"/>
    <n v="943.53802490234375"/>
    <n v="940.87701416015636"/>
    <n v="938.822998046875"/>
    <n v="937.60797119140636"/>
    <n v="937.66101074218761"/>
    <n v="939.0369873046875"/>
    <n v="941.86700439453136"/>
    <x v="3"/>
    <n v="952.125"/>
  </r>
  <r>
    <x v="0"/>
    <x v="0"/>
    <x v="0"/>
    <x v="4"/>
    <x v="0"/>
    <x v="0"/>
    <s v="0-4"/>
    <s v="0-15"/>
    <s v="4-10"/>
    <s v="4-10"/>
    <s v="&lt;16"/>
    <m/>
    <n v="990"/>
    <n v="1024.9999961853027"/>
    <n v="1053.0000019073486"/>
    <n v="983.99999618530273"/>
    <n v="849.9999942779541"/>
    <n v="880.99999618530273"/>
    <n v="894"/>
    <n v="940.00000381469727"/>
    <n v="964"/>
    <n v="960"/>
    <n v="997"/>
    <n v="1044.0000038146973"/>
    <n v="1006.9999980926514"/>
    <n v="1037.9999990463257"/>
    <n v="1086.9999961853027"/>
    <n v="1050.9999961853027"/>
    <n v="1099.04296875"/>
    <n v="1053.4990234374998"/>
    <n v="1022.3270263671873"/>
    <n v="1010.6279907226561"/>
    <n v="993.59301757812523"/>
    <n v="1003.0390014648435"/>
    <n v="995.09301757812489"/>
    <n v="992.91900634765614"/>
    <n v="992.25299072265614"/>
    <n v="994.26898193359341"/>
    <n v="991.42401123046864"/>
    <n v="988.38598632812523"/>
    <n v="985.60797119140648"/>
    <n v="981.906982421875"/>
    <n v="977.36102294921852"/>
    <x v="4"/>
    <n v="968.04998779296886"/>
    <n v="964.67602539062511"/>
    <n v="961.99200439453125"/>
    <n v="959.98602294921909"/>
    <n v="958.81799316406239"/>
    <n v="958.94396972656239"/>
    <n v="960.44799804687511"/>
    <x v="4"/>
    <n v="967.85101318359364"/>
  </r>
  <r>
    <x v="0"/>
    <x v="0"/>
    <x v="0"/>
    <x v="5"/>
    <x v="1"/>
    <x v="0"/>
    <s v="5-14"/>
    <s v="0-15"/>
    <s v="4-10"/>
    <s v="4-10"/>
    <s v="&lt;16"/>
    <m/>
    <n v="1037"/>
    <n v="1026"/>
    <n v="1047.9999980926514"/>
    <n v="1068.0000019073486"/>
    <n v="991"/>
    <n v="862.00000190734863"/>
    <n v="901.99999618530273"/>
    <n v="894"/>
    <n v="955.00000381469727"/>
    <n v="972.99999618530273"/>
    <n v="963"/>
    <n v="1023.0000009536743"/>
    <n v="1081"/>
    <n v="1013.9999971389771"/>
    <n v="1049.9999961853027"/>
    <n v="1091"/>
    <n v="1069.8919677734377"/>
    <n v="1115.9429931640623"/>
    <n v="1070.3380126953125"/>
    <n v="1039.6400146484377"/>
    <n v="1027.9110107421873"/>
    <n v="1010.2379760742192"/>
    <n v="1019.5980224609377"/>
    <n v="1011.8049926757812"/>
    <n v="1009.642028808594"/>
    <n v="1008.9790039062499"/>
    <n v="1010.9249877929686"/>
    <n v="1008.1270141601564"/>
    <n v="1005.1259765625002"/>
    <n v="1002.3809814453127"/>
    <n v="998.70001220703136"/>
    <x v="5"/>
    <n v="989.23101806640636"/>
    <n v="984.86499023437477"/>
    <n v="981.50402832031261"/>
    <n v="978.83001708984375"/>
    <n v="976.86901855468784"/>
    <n v="975.739013671875"/>
    <n v="975.91601562500011"/>
    <x v="5"/>
    <n v="980.56799316406239"/>
  </r>
  <r>
    <x v="0"/>
    <x v="0"/>
    <x v="0"/>
    <x v="6"/>
    <x v="1"/>
    <x v="0"/>
    <s v="5-14"/>
    <s v="0-15"/>
    <s v="4-10"/>
    <s v="4-10"/>
    <s v="&lt;16"/>
    <m/>
    <n v="1100"/>
    <n v="1049"/>
    <n v="1028"/>
    <n v="1058"/>
    <n v="1057.9999980926514"/>
    <n v="1003"/>
    <n v="856.0000057220459"/>
    <n v="909"/>
    <n v="899.00000095367432"/>
    <n v="963.99999904632568"/>
    <n v="970.99999618530273"/>
    <n v="987"/>
    <n v="1029"/>
    <n v="1099.0000038146973"/>
    <n v="1024.0000038146973"/>
    <n v="1060.9999952316284"/>
    <n v="1104.875"/>
    <n v="1084.5250244140625"/>
    <n v="1128.7989501953125"/>
    <n v="1083.2960205078125"/>
    <n v="1051.8470458984375"/>
    <n v="1040.2590332031252"/>
    <n v="1022.0980224609376"/>
    <n v="1031.5939941406252"/>
    <n v="1023.9119873046875"/>
    <n v="1021.7709960937502"/>
    <n v="1021.0989990234373"/>
    <n v="1022.9840087890626"/>
    <n v="1020.2390136718751"/>
    <n v="1017.2620239257808"/>
    <n v="1014.531982421875"/>
    <x v="6"/>
    <n v="1006.3920288085935"/>
    <n v="1001.4550170898439"/>
    <n v="997.09802246093739"/>
    <n v="993.74102783203102"/>
    <n v="991.08099365234398"/>
    <n v="989.14801025390636"/>
    <n v="988.0560302734375"/>
    <x v="6"/>
    <n v="989.98797607421886"/>
  </r>
  <r>
    <x v="0"/>
    <x v="0"/>
    <x v="0"/>
    <x v="7"/>
    <x v="1"/>
    <x v="0"/>
    <s v="5-14"/>
    <s v="0-15"/>
    <s v="4-10"/>
    <s v="4-10"/>
    <s v="&lt;16"/>
    <m/>
    <n v="1093"/>
    <n v="1115.9999980926514"/>
    <n v="1069.9999961853027"/>
    <n v="1035"/>
    <n v="1085.0000057220459"/>
    <n v="1048.0000028610229"/>
    <n v="1023.0000038146973"/>
    <n v="875.9999942779541"/>
    <n v="911.99999904632568"/>
    <n v="914"/>
    <n v="971"/>
    <n v="989"/>
    <n v="996"/>
    <n v="1045.9999990463257"/>
    <n v="1108.0000038146973"/>
    <n v="1017.9999961853027"/>
    <n v="1071.5059814453125"/>
    <n v="1114.9239501953127"/>
    <n v="1095.2320556640625"/>
    <n v="1137.8730468749995"/>
    <n v="1092.0479736328125"/>
    <n v="1061.0799560546873"/>
    <n v="1049.6400146484373"/>
    <n v="1031.155029296875"/>
    <n v="1040.883056640625"/>
    <n v="1033.2659912109375"/>
    <n v="1031.1269531250002"/>
    <n v="1030.4649658203127"/>
    <n v="1032.2889404296877"/>
    <n v="1029.5589599609377"/>
    <n v="1026.6190185546873"/>
    <x v="7"/>
    <n v="1020.2930297851565"/>
    <n v="1015.8449707031249"/>
    <n v="1010.9509887695315"/>
    <n v="1006.5830078125001"/>
    <n v="1003.2349853515627"/>
    <n v="1000.6179809570312"/>
    <n v="998.71301269531261"/>
    <x v="7"/>
    <n v="998.00402832031239"/>
  </r>
  <r>
    <x v="0"/>
    <x v="0"/>
    <x v="0"/>
    <x v="8"/>
    <x v="1"/>
    <x v="0"/>
    <s v="5-14"/>
    <s v="0-15"/>
    <s v="4-10"/>
    <s v="4-10"/>
    <s v="&lt;16"/>
    <m/>
    <n v="1126.0000000000002"/>
    <n v="1075.9999961853027"/>
    <n v="1124.9999980926514"/>
    <n v="1084"/>
    <n v="1040"/>
    <n v="1091"/>
    <n v="1052.0000057220459"/>
    <n v="1036.9999923706055"/>
    <n v="883.99999809265137"/>
    <n v="917.99999618530273"/>
    <n v="909.00000095367432"/>
    <n v="986"/>
    <n v="1001"/>
    <n v="1014"/>
    <n v="1055"/>
    <n v="1113.9999961853027"/>
    <n v="1028.5300292968748"/>
    <n v="1081.161987304688"/>
    <n v="1124.06298828125"/>
    <n v="1105.2509765624998"/>
    <n v="1146.1319580078125"/>
    <n v="1100.4139404296877"/>
    <n v="1069.9639892578123"/>
    <n v="1058.8220214843748"/>
    <n v="1040.14794921875"/>
    <n v="1049.9489746093752"/>
    <n v="1042.4759521484375"/>
    <n v="1040.321044921875"/>
    <n v="1039.631958007813"/>
    <n v="1041.4090576171875"/>
    <n v="1038.7370605468752"/>
    <x v="8"/>
    <n v="1033.1629638671877"/>
    <n v="1029.5340576171873"/>
    <n v="1025.1199951171873"/>
    <n v="1020.2410278320311"/>
    <n v="1015.9050292968748"/>
    <n v="1012.5700073242186"/>
    <n v="1009.9719848632812"/>
    <x v="8"/>
    <n v="1007.0869750976564"/>
  </r>
  <r>
    <x v="0"/>
    <x v="0"/>
    <x v="0"/>
    <x v="9"/>
    <x v="1"/>
    <x v="0"/>
    <s v="5-14"/>
    <s v="0-15"/>
    <s v="4-10"/>
    <s v="4-10"/>
    <s v="&lt;16"/>
    <m/>
    <n v="1221"/>
    <n v="1137.0000019073486"/>
    <n v="1097.9999980926514"/>
    <n v="1122.0000019073486"/>
    <n v="1111"/>
    <n v="1049"/>
    <n v="1111"/>
    <n v="1069.0000028610229"/>
    <n v="1046"/>
    <n v="881"/>
    <n v="923.99999523162842"/>
    <n v="920"/>
    <n v="1005.9999961853027"/>
    <n v="1009"/>
    <n v="1022"/>
    <n v="1072"/>
    <n v="1126.4370117187502"/>
    <n v="1042.1190185546875"/>
    <n v="1094.2110595703125"/>
    <n v="1136.9680175781252"/>
    <n v="1118.6080322265625"/>
    <n v="1158.1090087890627"/>
    <n v="1112.3399658203125"/>
    <n v="1082.3289794921875"/>
    <n v="1071.4739990234373"/>
    <n v="1052.458984375"/>
    <n v="1062.487060546875"/>
    <n v="1055.0389404296877"/>
    <n v="1052.8699951171875"/>
    <n v="1052.1650390625002"/>
    <n v="1053.8890380859375"/>
    <x v="9"/>
    <n v="1048.3540039062502"/>
    <n v="1045.6669921874998"/>
    <n v="1042.073974609375"/>
    <n v="1037.673950195313"/>
    <n v="1032.7939453125002"/>
    <n v="1028.4560546875"/>
    <n v="1025.1230468749998"/>
    <x v="9"/>
    <n v="1020.6820068359374"/>
  </r>
  <r>
    <x v="0"/>
    <x v="0"/>
    <x v="0"/>
    <x v="10"/>
    <x v="2"/>
    <x v="0"/>
    <s v="5-14"/>
    <s v="0-15"/>
    <s v="4-10"/>
    <s v="4-10"/>
    <s v="&lt;16"/>
    <m/>
    <n v="1244"/>
    <n v="1215.9999942779541"/>
    <n v="1154.0000057220459"/>
    <n v="1108.9999942779541"/>
    <n v="1132.9999904632568"/>
    <n v="1120"/>
    <n v="1072"/>
    <n v="1125"/>
    <n v="1080.9999980926514"/>
    <n v="1047.0000038146973"/>
    <n v="899.99999618530273"/>
    <n v="941.99999618530273"/>
    <n v="937.00000095367432"/>
    <n v="1003.9999961853027"/>
    <n v="1029.0000019073486"/>
    <n v="1040.9999961853027"/>
    <n v="1084.0030517578125"/>
    <n v="1138.2419433593752"/>
    <n v="1054.9000244140625"/>
    <n v="1106.5279541015625"/>
    <n v="1148.4310302734377"/>
    <n v="1130.741943359375"/>
    <n v="1168.8869628906252"/>
    <n v="1123.2779541015625"/>
    <n v="1093.6889648437502"/>
    <n v="1082.9399414062498"/>
    <n v="1063.6949462890625"/>
    <n v="1073.7879638671875"/>
    <n v="1066.4560546875002"/>
    <n v="1064.2960205078123"/>
    <n v="1063.5899658203127"/>
    <x v="10"/>
    <n v="1062.650024414062"/>
    <n v="1059.796020507812"/>
    <n v="1057.1219482421875"/>
    <n v="1053.5419921874998"/>
    <n v="1049.1500244140625"/>
    <n v="1044.29296875"/>
    <n v="1039.9530029296873"/>
    <x v="10"/>
    <n v="1034.0100097656248"/>
  </r>
  <r>
    <x v="0"/>
    <x v="0"/>
    <x v="0"/>
    <x v="11"/>
    <x v="2"/>
    <x v="0"/>
    <s v="5-14"/>
    <s v="0-15"/>
    <s v="11-17"/>
    <s v="11-15"/>
    <s v="&lt;16"/>
    <m/>
    <n v="1168"/>
    <n v="1255.0000038146973"/>
    <n v="1214.9999942779541"/>
    <n v="1169"/>
    <n v="1118"/>
    <n v="1128"/>
    <n v="1152"/>
    <n v="1072"/>
    <n v="1141"/>
    <n v="1085.9999990463257"/>
    <n v="1041.9999980926514"/>
    <n v="933"/>
    <n v="962.00000381469727"/>
    <n v="938"/>
    <n v="1011.9999961853027"/>
    <n v="1027.9999980926514"/>
    <n v="1047.366943359375"/>
    <n v="1090.0959472656252"/>
    <n v="1144.0190429687502"/>
    <n v="1061.926025390625"/>
    <n v="1112.4310302734375"/>
    <n v="1154.009033203125"/>
    <n v="1137.0279541015623"/>
    <n v="1173.9799804687502"/>
    <n v="1128.613037109375"/>
    <n v="1099.5119628906248"/>
    <n v="1088.9169921875"/>
    <n v="1069.4770507812502"/>
    <n v="1079.6529541015625"/>
    <n v="1072.4119873046875"/>
    <n v="1070.2659912109375"/>
    <x v="11"/>
    <n v="1071.1739501953125"/>
    <n v="1068.626953125"/>
    <n v="1065.81494140625"/>
    <n v="1063.1569824218748"/>
    <n v="1059.5880126953123"/>
    <n v="1055.23095703125"/>
    <n v="1050.3850097656248"/>
    <x v="11"/>
    <n v="1042.6999511718748"/>
  </r>
  <r>
    <x v="0"/>
    <x v="0"/>
    <x v="0"/>
    <x v="12"/>
    <x v="2"/>
    <x v="0"/>
    <s v="5-14"/>
    <s v="0-15"/>
    <s v="11-17"/>
    <s v="11-15"/>
    <s v="&lt;16"/>
    <m/>
    <n v="1183"/>
    <n v="1181.9999923706055"/>
    <n v="1272.9999923706055"/>
    <n v="1209.9999980926514"/>
    <n v="1169"/>
    <n v="1131"/>
    <n v="1120.9999980926514"/>
    <n v="1169"/>
    <n v="1076"/>
    <n v="1149"/>
    <n v="1106.0000019073486"/>
    <n v="1060"/>
    <n v="949.99999618530273"/>
    <n v="973"/>
    <n v="938.00000095367432"/>
    <n v="1025.9999961853027"/>
    <n v="1039.3299560546875"/>
    <n v="1058.7779541015625"/>
    <n v="1101.35400390625"/>
    <n v="1155.1490478515625"/>
    <n v="1073.998046875"/>
    <n v="1124.0419921875002"/>
    <n v="1165.342041015625"/>
    <n v="1149.1579589843752"/>
    <n v="1185.0329589843752"/>
    <n v="1139.7030029296875"/>
    <n v="1111.0150146484373"/>
    <n v="1100.5610351562502"/>
    <n v="1080.8520507812498"/>
    <n v="1091.0860595703127"/>
    <n v="1083.9439697265623"/>
    <x v="12"/>
    <n v="1081.1040039062498"/>
    <n v="1082.6770019531252"/>
    <n v="1080.1679687500002"/>
    <n v="1077.3859863281252"/>
    <n v="1074.7359619140623"/>
    <n v="1071.178955078125"/>
    <n v="1066.8239746093748"/>
    <x v="12"/>
    <n v="1057.6280517578125"/>
  </r>
  <r>
    <x v="0"/>
    <x v="0"/>
    <x v="0"/>
    <x v="13"/>
    <x v="2"/>
    <x v="0"/>
    <s v="5-14"/>
    <s v="0-15"/>
    <s v="11-17"/>
    <s v="11-15"/>
    <s v="&lt;16"/>
    <m/>
    <n v="1180"/>
    <n v="1193.0000019073486"/>
    <n v="1216.0000038146973"/>
    <n v="1270.9999904632568"/>
    <n v="1220.9999942779541"/>
    <n v="1184"/>
    <n v="1123.9999961853027"/>
    <n v="1121.0000019073486"/>
    <n v="1171"/>
    <n v="1085"/>
    <n v="1151"/>
    <n v="1108.9999990463257"/>
    <n v="1071.0000038146973"/>
    <n v="963.99999618530273"/>
    <n v="979"/>
    <n v="948.00000095367432"/>
    <n v="1035.9909667968748"/>
    <n v="1049.64501953125"/>
    <n v="1069.0600585937502"/>
    <n v="1111.5290527343748"/>
    <n v="1164.7519531250005"/>
    <n v="1084.5989990234377"/>
    <n v="1134.14404296875"/>
    <n v="1175.3079833984377"/>
    <n v="1159.8909912109375"/>
    <n v="1194.7039794921877"/>
    <n v="1149.462036132813"/>
    <n v="1121.1579589843748"/>
    <n v="1110.7939453125"/>
    <n v="1090.8800048828123"/>
    <n v="1101.1199951171875"/>
    <x v="13"/>
    <n v="1092.0080566406248"/>
    <n v="1091.282958984375"/>
    <n v="1092.8380126953125"/>
    <n v="1090.3380126953123"/>
    <n v="1087.5970458984377"/>
    <n v="1084.98095703125"/>
    <n v="1081.4010009765623"/>
    <x v="13"/>
    <n v="1072.2099609375002"/>
  </r>
  <r>
    <x v="0"/>
    <x v="0"/>
    <x v="0"/>
    <x v="14"/>
    <x v="2"/>
    <x v="0"/>
    <s v="5-14"/>
    <s v="0-15"/>
    <s v="11-17"/>
    <s v="11-15"/>
    <s v="&lt;16"/>
    <m/>
    <n v="1135"/>
    <n v="1147"/>
    <n v="1174.9999980926514"/>
    <n v="1198"/>
    <n v="1254"/>
    <n v="1192"/>
    <n v="1157"/>
    <n v="1118.0000038146973"/>
    <n v="1109.9999961853027"/>
    <n v="1156"/>
    <n v="1057.9999961853027"/>
    <n v="1125"/>
    <n v="1089.9999961853027"/>
    <n v="1071.9999961853027"/>
    <n v="940.99999618530273"/>
    <n v="974.00000190734863"/>
    <n v="942.76702880859375"/>
    <n v="1028.1810302734373"/>
    <n v="1041.9150390625"/>
    <n v="1060.7640380859373"/>
    <n v="1101.7419433593748"/>
    <n v="1153.9399414062495"/>
    <n v="1075.975952148437"/>
    <n v="1124.4639892578125"/>
    <n v="1164.72705078125"/>
    <n v="1150.2430419921875"/>
    <n v="1183.3389892578127"/>
    <n v="1139.0610351562502"/>
    <n v="1111.6949462890625"/>
    <n v="1101.6500244140623"/>
    <n v="1081.8630371093755"/>
    <x v="14"/>
    <n v="1085.260009765625"/>
    <n v="1083.1710205078127"/>
    <n v="1082.4000244140623"/>
    <n v="1083.9119873046875"/>
    <n v="1081.4630126953127"/>
    <n v="1078.7550048828127"/>
    <n v="1076.18603515625"/>
    <x v="14"/>
    <n v="1068.4649658203127"/>
  </r>
  <r>
    <x v="0"/>
    <x v="0"/>
    <x v="0"/>
    <x v="15"/>
    <x v="3"/>
    <x v="0"/>
    <s v="15-24"/>
    <s v="0-15"/>
    <s v="11-17"/>
    <s v="11-15"/>
    <s v="&lt;16"/>
    <m/>
    <n v="1154.9999999999998"/>
    <n v="1150.0000038146973"/>
    <n v="1167.0000057220459"/>
    <n v="1176.0000019073486"/>
    <n v="1206"/>
    <n v="1280.9999923706055"/>
    <n v="1196"/>
    <n v="1163"/>
    <n v="1137.0000038146973"/>
    <n v="1119.9999961853027"/>
    <n v="1180.0000038146973"/>
    <n v="1077.9999961853027"/>
    <n v="1143.9999961853027"/>
    <n v="1102.9999942779541"/>
    <n v="1073.0000038146973"/>
    <n v="938.99999618530273"/>
    <n v="981.55603027343761"/>
    <n v="951.01202392578114"/>
    <n v="1035.3890380859375"/>
    <n v="1049.3499755859375"/>
    <n v="1068.1099853515623"/>
    <n v="1108.8769531249995"/>
    <n v="1160.9060058593745"/>
    <n v="1083.904052734375"/>
    <n v="1131.946044921875"/>
    <n v="1172.0040283203125"/>
    <n v="1158.1689453125"/>
    <n v="1190.60400390625"/>
    <n v="1146.3609619140625"/>
    <n v="1119.381958007813"/>
    <n v="1109.498046875"/>
    <x v="15"/>
    <n v="1099.8430175781252"/>
    <n v="1092.9870605468745"/>
    <n v="1090.9219970703125"/>
    <n v="1090.197998046875"/>
    <n v="1091.6290283203127"/>
    <n v="1089.2120361328125"/>
    <n v="1086.5360107421875"/>
    <x v="15"/>
    <n v="1080.5340576171875"/>
  </r>
  <r>
    <x v="0"/>
    <x v="0"/>
    <x v="0"/>
    <x v="16"/>
    <x v="3"/>
    <x v="1"/>
    <s v="15-24"/>
    <s v="16-29"/>
    <s v="11-17"/>
    <m/>
    <s v="16-64"/>
    <m/>
    <n v="1046"/>
    <n v="1158.0000057220459"/>
    <n v="1146.0000019073486"/>
    <n v="1169"/>
    <n v="1180.9999980926514"/>
    <n v="1250.0000076293945"/>
    <n v="1323.9999923706055"/>
    <n v="1204"/>
    <n v="1163"/>
    <n v="1139.0000038146973"/>
    <n v="1129.0000038146973"/>
    <n v="1169.9999961853027"/>
    <n v="1072.9999961853027"/>
    <n v="1144.9999961853027"/>
    <n v="1093.9999961853027"/>
    <n v="1072.0000038146973"/>
    <n v="941.95098876953136"/>
    <n v="983.08001708984375"/>
    <n v="953.37799072265648"/>
    <n v="1036.3260498046875"/>
    <n v="1049.9489746093752"/>
    <n v="1068.5429687500002"/>
    <n v="1108.906005859375"/>
    <n v="1160.5620117187502"/>
    <n v="1085.0030517578127"/>
    <n v="1132.3220214843748"/>
    <n v="1172.0310058593752"/>
    <n v="1158.9959716796877"/>
    <n v="1190.449951171875"/>
    <n v="1146.5279541015623"/>
    <n v="1120.1109619140627"/>
    <x v="16"/>
    <n v="1090.2349853515623"/>
    <n v="1100.6800537109375"/>
    <n v="1093.9429931640623"/>
    <n v="1091.9069824218752"/>
    <n v="1091.14599609375"/>
    <n v="1092.6070556640627"/>
    <n v="1090.1999511718748"/>
    <x v="16"/>
    <n v="1085.0720214843752"/>
  </r>
  <r>
    <x v="0"/>
    <x v="0"/>
    <x v="0"/>
    <x v="17"/>
    <x v="3"/>
    <x v="1"/>
    <s v="15-24"/>
    <s v="16-29"/>
    <s v="11-17"/>
    <m/>
    <s v="16-64"/>
    <m/>
    <n v="1049"/>
    <n v="1041.9999980926514"/>
    <n v="1138.0000019073486"/>
    <n v="1136.9999961853027"/>
    <n v="1159.0000038146973"/>
    <n v="1199.0000057220459"/>
    <n v="1263.0000019073486"/>
    <n v="1316.9999923706055"/>
    <n v="1189.0000057220459"/>
    <n v="1134"/>
    <n v="1119.9999961853027"/>
    <n v="1118.9999961853027"/>
    <n v="1160.0000038146973"/>
    <n v="1046.9999961853027"/>
    <n v="1124.9999961853027"/>
    <n v="1090"/>
    <n v="1061.0899658203125"/>
    <n v="934.61102294921864"/>
    <n v="973.44299316406227"/>
    <n v="945.50897216796875"/>
    <n v="1025.9930419921877"/>
    <n v="1039.677001953125"/>
    <n v="1058.0939941406252"/>
    <n v="1097.7979736328123"/>
    <n v="1148.4749755859375"/>
    <n v="1075.14697265625"/>
    <n v="1121.5340576171877"/>
    <n v="1160.531982421875"/>
    <n v="1148.2010498046873"/>
    <n v="1178.2889404296875"/>
    <n v="1135.1510009765625"/>
    <x v="17"/>
    <n v="1100.3380126953123"/>
    <n v="1080.0889892578125"/>
    <n v="1090.6300048828125"/>
    <n v="1084.0050048828125"/>
    <n v="1081.9820556640623"/>
    <n v="1081.22998046875"/>
    <n v="1082.5810546874995"/>
    <x v="17"/>
    <n v="1077.6820068359373"/>
  </r>
  <r>
    <x v="0"/>
    <x v="0"/>
    <x v="0"/>
    <x v="18"/>
    <x v="3"/>
    <x v="1"/>
    <s v="15-24"/>
    <s v="16-29"/>
    <m/>
    <s v="18-34"/>
    <s v="16-64"/>
    <m/>
    <n v="970"/>
    <n v="1009"/>
    <n v="1017.9999980926514"/>
    <n v="1113.0000095367432"/>
    <n v="1119"/>
    <n v="1178"/>
    <n v="1183.9999942779541"/>
    <n v="1248.9999961853027"/>
    <n v="1312.0000076293945"/>
    <n v="1154.0000019073486"/>
    <n v="1123.0000019073486"/>
    <n v="1083.0000019073486"/>
    <n v="1116"/>
    <n v="1148.0000038146973"/>
    <n v="1030.9999961853027"/>
    <n v="1080.9999961853027"/>
    <n v="1070.3199462890627"/>
    <n v="1042.1390380859375"/>
    <n v="920.77099609375"/>
    <n v="956.93798828125"/>
    <n v="930.84399414062489"/>
    <n v="1008.174011230469"/>
    <n v="1021.6400146484376"/>
    <n v="1040.1140136718752"/>
    <n v="1078.43896484375"/>
    <n v="1127.8129882812495"/>
    <n v="1057.4389648437505"/>
    <n v="1102.3649902343748"/>
    <n v="1140.2769775390625"/>
    <n v="1129.06494140625"/>
    <n v="1157.0770263671873"/>
    <x v="18"/>
    <n v="1090.8189697265623"/>
    <n v="1082.1989746093745"/>
    <n v="1062.10205078125"/>
    <n v="1072.7669677734375"/>
    <n v="1066.2239990234375"/>
    <n v="1064.1910400390623"/>
    <n v="1063.4079589843748"/>
    <x v="18"/>
    <n v="1062.3449707031252"/>
  </r>
  <r>
    <x v="0"/>
    <x v="0"/>
    <x v="0"/>
    <x v="19"/>
    <x v="3"/>
    <x v="1"/>
    <s v="15-24"/>
    <s v="16-29"/>
    <m/>
    <s v="18-34"/>
    <s v="16-64"/>
    <m/>
    <n v="804"/>
    <n v="771"/>
    <n v="813"/>
    <n v="820.99999713897705"/>
    <n v="913.99999237060547"/>
    <n v="923.00000190734863"/>
    <n v="997"/>
    <n v="1017"/>
    <n v="1040.9999980926514"/>
    <n v="1090.9999942779541"/>
    <n v="961.00000190734863"/>
    <n v="918"/>
    <n v="934.99999618530273"/>
    <n v="932"/>
    <n v="934.99999618530273"/>
    <n v="838.99999618530273"/>
    <n v="865.52001953124989"/>
    <n v="856.75201416015614"/>
    <n v="834.239013671875"/>
    <n v="737.71301269531239"/>
    <n v="765.49999999999977"/>
    <n v="746.50299072265614"/>
    <n v="808.54199218750034"/>
    <n v="820.08300781250011"/>
    <n v="834.83398437499989"/>
    <n v="864.57897949218761"/>
    <n v="904.572021484375"/>
    <n v="847.32098388671909"/>
    <n v="883.75500488281216"/>
    <n v="914.22302246093773"/>
    <n v="905.49700927734352"/>
    <x v="19"/>
    <n v="894.15698242187489"/>
    <n v="875.3270263671875"/>
    <n v="869.05798339843727"/>
    <n v="852.40301513671864"/>
    <n v="862.27398681640625"/>
    <n v="856.2130126953125"/>
    <n v="854.25799560546886"/>
    <x v="19"/>
    <n v="854.23199462890636"/>
  </r>
  <r>
    <x v="0"/>
    <x v="0"/>
    <x v="0"/>
    <x v="20"/>
    <x v="4"/>
    <x v="1"/>
    <s v="15-24"/>
    <s v="16-29"/>
    <m/>
    <s v="18-34"/>
    <s v="16-64"/>
    <m/>
    <n v="706"/>
    <n v="709.00000095367432"/>
    <n v="656.99999809265137"/>
    <n v="718.99999809265137"/>
    <n v="687"/>
    <n v="804.99999618530273"/>
    <n v="809.99999952316284"/>
    <n v="898"/>
    <n v="907"/>
    <n v="922"/>
    <n v="967.99999618530273"/>
    <n v="854"/>
    <n v="854"/>
    <n v="893.99999618530273"/>
    <n v="843.99999618530273"/>
    <n v="862"/>
    <n v="769.906005859375"/>
    <n v="791.03997802734375"/>
    <n v="782.24298095703125"/>
    <n v="761.46997070312511"/>
    <n v="675.99798583984386"/>
    <n v="698.29199218749977"/>
    <n v="683.25097656249977"/>
    <n v="737.50299072265636"/>
    <n v="748.45599365234386"/>
    <n v="762.46099853515625"/>
    <n v="788.52899169921886"/>
    <n v="824.32897949218739"/>
    <n v="774.5570068359375"/>
    <n v="806.62097167968727"/>
    <n v="833.81597900390625"/>
    <x v="20"/>
    <n v="845.24102783203159"/>
    <n v="815.75500488281227"/>
    <n v="799.76098632812511"/>
    <n v="794.68902587890602"/>
    <n v="779.42297363281239"/>
    <n v="788.9110107421875"/>
    <n v="783.32800292968761"/>
    <x v="20"/>
    <n v="780.68701171875"/>
  </r>
  <r>
    <x v="0"/>
    <x v="0"/>
    <x v="0"/>
    <x v="21"/>
    <x v="4"/>
    <x v="1"/>
    <s v="15-24"/>
    <s v="16-29"/>
    <m/>
    <s v="18-34"/>
    <s v="16-64"/>
    <m/>
    <n v="721"/>
    <n v="703"/>
    <n v="707"/>
    <n v="659.99999809265137"/>
    <n v="705.99999809265137"/>
    <n v="722.00000095367432"/>
    <n v="823.00000190734863"/>
    <n v="831.00000095367432"/>
    <n v="907"/>
    <n v="901.00000190734863"/>
    <n v="925.99999809265137"/>
    <n v="989.99999618530273"/>
    <n v="867.00000190734863"/>
    <n v="933"/>
    <n v="888.99999523162842"/>
    <n v="846.00000381469727"/>
    <n v="885.17901611328136"/>
    <n v="800.44500732421875"/>
    <n v="818.70697021484364"/>
    <n v="808.74902343749989"/>
    <n v="786.86901855468739"/>
    <n v="705.57202148437511"/>
    <n v="724.27197265625011"/>
    <n v="711.40899658203114"/>
    <n v="763.53302001953136"/>
    <n v="774.8489990234375"/>
    <n v="790.18798828125011"/>
    <n v="816.39801025390625"/>
    <n v="851.69598388671886"/>
    <n v="805.49798583984375"/>
    <n v="836.26898193359341"/>
    <x v="21"/>
    <n v="858.53601074218739"/>
    <n v="873.53698730468773"/>
    <n v="844.64599609375011"/>
    <n v="829.57598876953125"/>
    <n v="824.89300537109364"/>
    <n v="809.19299316406261"/>
    <n v="818.60101318359375"/>
    <x v="21"/>
    <n v="811.73400878906273"/>
  </r>
  <r>
    <x v="0"/>
    <x v="0"/>
    <x v="0"/>
    <x v="22"/>
    <x v="4"/>
    <x v="1"/>
    <s v="15-24"/>
    <s v="16-29"/>
    <m/>
    <s v="18-34"/>
    <s v="16-64"/>
    <m/>
    <n v="686"/>
    <n v="741"/>
    <n v="741.99999809265137"/>
    <n v="740.00000095367432"/>
    <n v="714"/>
    <n v="803.99999618530273"/>
    <n v="843"/>
    <n v="912.00000190734863"/>
    <n v="906"/>
    <n v="966.99999618530273"/>
    <n v="963"/>
    <n v="1000.9999961853027"/>
    <n v="1046.9999942779541"/>
    <n v="958.00000381469727"/>
    <n v="938"/>
    <n v="952"/>
    <n v="921.166015625"/>
    <n v="957.97698974609375"/>
    <n v="878.91497802734398"/>
    <n v="895.343017578125"/>
    <n v="883.69897460937511"/>
    <n v="860.41998291015625"/>
    <n v="781.11798095703125"/>
    <n v="796.88397216796864"/>
    <n v="785.96600341796875"/>
    <n v="837.31402587890614"/>
    <n v="849.40899658203125"/>
    <n v="867.32897949218773"/>
    <n v="894.92498779296886"/>
    <n v="930.9539794921875"/>
    <n v="887.69201660156216"/>
    <x v="22"/>
    <n v="944.98199462890614"/>
    <n v="943.1240234375"/>
    <n v="954.98199462890602"/>
    <n v="925.72601318359364"/>
    <n v="911.18298339843761"/>
    <n v="906.86401367187523"/>
    <n v="890.06500244140602"/>
    <x v="22"/>
    <n v="894.97497558593739"/>
  </r>
  <r>
    <x v="0"/>
    <x v="0"/>
    <x v="0"/>
    <x v="23"/>
    <x v="4"/>
    <x v="1"/>
    <s v="15-24"/>
    <s v="16-29"/>
    <m/>
    <s v="18-34"/>
    <s v="16-64"/>
    <m/>
    <n v="768"/>
    <n v="695"/>
    <n v="762"/>
    <n v="778.00000381469727"/>
    <n v="790.99999523162842"/>
    <n v="801.99999809265137"/>
    <n v="887"/>
    <n v="906"/>
    <n v="974"/>
    <n v="992.99999904632568"/>
    <n v="1025.9999961853027"/>
    <n v="1044.9999980926514"/>
    <n v="1050.9999961853027"/>
    <n v="1126.9999942779541"/>
    <n v="1008"/>
    <n v="981"/>
    <n v="1022.2769775390624"/>
    <n v="989.41699218750011"/>
    <n v="1023.7960205078124"/>
    <n v="950.28497314453125"/>
    <n v="963.4429931640625"/>
    <n v="950.23999023437489"/>
    <n v="925.30401611328136"/>
    <n v="848.5040283203125"/>
    <n v="861.45300292968739"/>
    <n v="852.50402832031261"/>
    <n v="903.17102050781261"/>
    <n v="916.22601318359341"/>
    <n v="936.57299804687523"/>
    <n v="965.40399169921875"/>
    <n v="1002.0609741210936"/>
    <x v="23"/>
    <n v="991.08001708984386"/>
    <n v="1018.9199829101562"/>
    <n v="1019.3510131835936"/>
    <n v="1028.2919921874998"/>
    <n v="998.51800537109364"/>
    <n v="984.44702148437523"/>
    <n v="980.55902099609375"/>
    <x v="23"/>
    <n v="972.44097900390591"/>
  </r>
  <r>
    <x v="0"/>
    <x v="0"/>
    <x v="0"/>
    <x v="24"/>
    <x v="4"/>
    <x v="1"/>
    <s v="15-24"/>
    <s v="16-29"/>
    <m/>
    <s v="18-34"/>
    <s v="16-64"/>
    <m/>
    <n v="708"/>
    <n v="763"/>
    <n v="726"/>
    <n v="799"/>
    <n v="819.9999942779541"/>
    <n v="830.99999904632568"/>
    <n v="853.99999809265137"/>
    <n v="903"/>
    <n v="972"/>
    <n v="975.00000190734863"/>
    <n v="1019.0000019073486"/>
    <n v="1041.0000009536743"/>
    <n v="1093.9999961853027"/>
    <n v="1082.9999942779541"/>
    <n v="1152.9999980926514"/>
    <n v="1038"/>
    <n v="999.31402587890614"/>
    <n v="1037.85498046875"/>
    <n v="1004.6729736328125"/>
    <n v="1036.5780029296875"/>
    <n v="967.10699462890591"/>
    <n v="977.84399414062511"/>
    <n v="963.55798339843739"/>
    <n v="938.3499755859375"/>
    <n v="864.53802490234386"/>
    <n v="875.39801025390625"/>
    <n v="867.97399902343739"/>
    <n v="917.12701416015602"/>
    <n v="930.48297119140648"/>
    <n v="952.13201904296898"/>
    <n v="981.16900634765614"/>
    <x v="24"/>
    <n v="979.57397460937511"/>
    <n v="1008.1740112304689"/>
    <n v="1035.8780517578123"/>
    <n v="1037.7939453125"/>
    <n v="1044.6619873046875"/>
    <n v="1015.1619873046875"/>
    <n v="1001.6459960937502"/>
    <x v="24"/>
    <n v="979.59698486328125"/>
  </r>
  <r>
    <x v="0"/>
    <x v="0"/>
    <x v="0"/>
    <x v="25"/>
    <x v="5"/>
    <x v="1"/>
    <s v="25-34"/>
    <s v="16-29"/>
    <m/>
    <s v="18-34"/>
    <s v="16-64"/>
    <m/>
    <n v="779"/>
    <n v="715.00000190734863"/>
    <n v="762"/>
    <n v="741"/>
    <n v="845.99999904632568"/>
    <n v="893.99999618530273"/>
    <n v="900"/>
    <n v="915.99999618530273"/>
    <n v="942"/>
    <n v="992"/>
    <n v="1026"/>
    <n v="1074.0000019073486"/>
    <n v="1106"/>
    <n v="1134.0000019073486"/>
    <n v="1094.0000028610229"/>
    <n v="1181"/>
    <n v="1081.626953125"/>
    <n v="1044.60302734375"/>
    <n v="1080.5899658203125"/>
    <n v="1046.925048828125"/>
    <n v="1076.5400390624998"/>
    <n v="1010.2559814453126"/>
    <n v="1018.3140258789066"/>
    <n v="1003.7769775390626"/>
    <n v="978.74902343750034"/>
    <n v="907.78002929687466"/>
    <n v="917.01397705078136"/>
    <n v="910.969970703125"/>
    <n v="958.71099853515625"/>
    <n v="972.30297851562523"/>
    <n v="994.54998779296852"/>
    <x v="25"/>
    <n v="1059.3039550781252"/>
    <n v="1023.1190185546876"/>
    <n v="1050.9689941406252"/>
    <n v="1078.3659667968745"/>
    <n v="1081.2960205078125"/>
    <n v="1086.6359863281248"/>
    <n v="1057.635009765625"/>
    <x v="25"/>
    <n v="1041.404052734375"/>
  </r>
  <r>
    <x v="0"/>
    <x v="0"/>
    <x v="0"/>
    <x v="26"/>
    <x v="5"/>
    <x v="1"/>
    <s v="25-34"/>
    <s v="16-29"/>
    <m/>
    <s v="18-34"/>
    <s v="16-64"/>
    <m/>
    <n v="838"/>
    <n v="788"/>
    <n v="728"/>
    <n v="755.99999809265137"/>
    <n v="782"/>
    <n v="928.99999904632568"/>
    <n v="934.99999809265137"/>
    <n v="968"/>
    <n v="950.00000381469727"/>
    <n v="956"/>
    <n v="1032"/>
    <n v="1056.0000038146973"/>
    <n v="1097.0000038146973"/>
    <n v="1118.9999923706055"/>
    <n v="1147"/>
    <n v="1132.0000057220459"/>
    <n v="1189.8790283203125"/>
    <n v="1093.510986328125"/>
    <n v="1058.0059814453125"/>
    <n v="1091.6130371093748"/>
    <n v="1057.7099609375"/>
    <n v="1085.2039794921875"/>
    <n v="1022.0679931640626"/>
    <n v="1028.4510498046875"/>
    <n v="1013.7269897460935"/>
    <n v="988.95800781250023"/>
    <n v="920.87902832031261"/>
    <n v="928.65399169921852"/>
    <n v="923.74798583984364"/>
    <n v="969.96301269531239"/>
    <n v="983.66302490234341"/>
    <x v="26"/>
    <n v="1034.75"/>
    <n v="1070.1219482421875"/>
    <n v="1035.7760009765625"/>
    <n v="1062.7950439453125"/>
    <n v="1089.7430419921875"/>
    <n v="1093.60302734375"/>
    <n v="1097.5450439453125"/>
    <x v="26"/>
    <n v="1056.7679443359377"/>
  </r>
  <r>
    <x v="0"/>
    <x v="0"/>
    <x v="0"/>
    <x v="27"/>
    <x v="5"/>
    <x v="1"/>
    <s v="25-34"/>
    <s v="16-29"/>
    <m/>
    <s v="18-34"/>
    <s v="16-64"/>
    <m/>
    <n v="887"/>
    <n v="828.99999904632568"/>
    <n v="783.99999809265137"/>
    <n v="722"/>
    <n v="759.99999904632568"/>
    <n v="836.99999904632568"/>
    <n v="985"/>
    <n v="968.99999809265137"/>
    <n v="968"/>
    <n v="970.99999618530273"/>
    <n v="959"/>
    <n v="1043.9999990463257"/>
    <n v="1080.0000047683716"/>
    <n v="1138.0000038146973"/>
    <n v="1151.9999990463257"/>
    <n v="1148.9999980926514"/>
    <n v="1155.3409423828125"/>
    <n v="1211.1040039062505"/>
    <n v="1117.27294921875"/>
    <n v="1082.8609619140627"/>
    <n v="1114.7020263671877"/>
    <n v="1080.8330078125005"/>
    <n v="1106.5920410156245"/>
    <n v="1046.7209472656245"/>
    <n v="1051.637939453125"/>
    <n v="1036.6379394531252"/>
    <n v="1011.8889770507811"/>
    <n v="945.91998291015625"/>
    <n v="952.42999267578148"/>
    <n v="948.40899658203125"/>
    <n v="993.57897949218761"/>
    <x v="27"/>
    <n v="1030.7149658203127"/>
    <n v="1059.1490478515627"/>
    <n v="1094.22900390625"/>
    <n v="1061.428955078125"/>
    <n v="1087.8120117187498"/>
    <n v="1114.6240234375"/>
    <n v="1119.3199462890625"/>
    <x v="27"/>
    <n v="1093.927001953125"/>
  </r>
  <r>
    <x v="0"/>
    <x v="0"/>
    <x v="0"/>
    <x v="28"/>
    <x v="5"/>
    <x v="1"/>
    <s v="25-34"/>
    <s v="16-29"/>
    <m/>
    <s v="18-34"/>
    <s v="16-64"/>
    <m/>
    <n v="921"/>
    <n v="860.00000190734863"/>
    <n v="816.99999618530273"/>
    <n v="788.99999809265137"/>
    <n v="722"/>
    <n v="793.00000190734863"/>
    <n v="874.99999809265137"/>
    <n v="1036.9999980926514"/>
    <n v="984.00000190734863"/>
    <n v="976.99999809265137"/>
    <n v="992.99999618530273"/>
    <n v="987.00000190734863"/>
    <n v="1066.9999990463257"/>
    <n v="1086.0000038146973"/>
    <n v="1164.0000047683716"/>
    <n v="1136.9999990463257"/>
    <n v="1167.7960205078127"/>
    <n v="1175.0340576171873"/>
    <n v="1228.2889404296877"/>
    <n v="1136.8430175781248"/>
    <n v="1103.3819580078125"/>
    <n v="1133.4890136718752"/>
    <n v="1099.4880371093752"/>
    <n v="1124.1729736328125"/>
    <n v="1067.4300537109375"/>
    <n v="1070.9969482421873"/>
    <n v="1056.0009765624998"/>
    <n v="1031.473022460938"/>
    <n v="967.84497070312477"/>
    <n v="973.24902343750023"/>
    <n v="970.2249755859375"/>
    <x v="28"/>
    <n v="1028.0319824218748"/>
    <n v="1051.7230224609375"/>
    <n v="1079.8759765625005"/>
    <n v="1114.4580078125"/>
    <n v="1083.0970458984375"/>
    <n v="1108.8070068359373"/>
    <n v="1135.2919921875"/>
    <x v="28"/>
    <n v="1142.262939453125"/>
  </r>
  <r>
    <x v="0"/>
    <x v="0"/>
    <x v="0"/>
    <x v="29"/>
    <x v="5"/>
    <x v="1"/>
    <s v="25-34"/>
    <s v="16-29"/>
    <m/>
    <s v="18-34"/>
    <s v="16-64"/>
    <m/>
    <n v="1013"/>
    <n v="935.99999904632568"/>
    <n v="872.00000381469727"/>
    <n v="810.99999618530273"/>
    <n v="809.00000381469727"/>
    <n v="757"/>
    <n v="848.00000190734863"/>
    <n v="939.99999809265137"/>
    <n v="1039.0000019073486"/>
    <n v="1006.9999961853027"/>
    <n v="992.9999942779541"/>
    <n v="1046"/>
    <n v="1022.9999942779541"/>
    <n v="1098.9999980926514"/>
    <n v="1119.0000038146973"/>
    <n v="1187.0000038146973"/>
    <n v="1176.1529541015625"/>
    <n v="1205.6419677734373"/>
    <n v="1213.7180175781252"/>
    <n v="1265.0169677734375"/>
    <n v="1174.720947265625"/>
    <n v="1142.0169677734377"/>
    <n v="1170.489013671875"/>
    <n v="1136.8489990234375"/>
    <n v="1160.546020507813"/>
    <n v="1106.366943359375"/>
    <n v="1108.616943359375"/>
    <n v="1093.3459472656248"/>
    <n v="1068.7459716796873"/>
    <n v="1006.7310180664062"/>
    <n v="1011.031005859375"/>
    <x v="29"/>
    <n v="1052.010986328125"/>
    <n v="1066.06396484375"/>
    <n v="1090.4200439453125"/>
    <n v="1118.6500244140627"/>
    <n v="1153.16796875"/>
    <n v="1123.072998046875"/>
    <n v="1148.3489990234373"/>
    <x v="29"/>
    <n v="1181.010986328125"/>
  </r>
  <r>
    <x v="0"/>
    <x v="0"/>
    <x v="0"/>
    <x v="30"/>
    <x v="6"/>
    <x v="1"/>
    <s v="25-34"/>
    <s v="30-44"/>
    <m/>
    <s v="18-34"/>
    <s v="16-64"/>
    <m/>
    <n v="1017"/>
    <n v="1007"/>
    <n v="957.99999904632568"/>
    <n v="870.99999809265137"/>
    <n v="829.99999904632568"/>
    <n v="838.99999809265137"/>
    <n v="796.00000095367432"/>
    <n v="893.00000381469727"/>
    <n v="980.00000095367432"/>
    <n v="1068.9999961853027"/>
    <n v="1045.9999980926514"/>
    <n v="1042.9999980926514"/>
    <n v="1053"/>
    <n v="1049.9999980926514"/>
    <n v="1101"/>
    <n v="1131.9999961853027"/>
    <n v="1193.7110595703127"/>
    <n v="1184.748046875"/>
    <n v="1212.7819824218745"/>
    <n v="1221.725952148437"/>
    <n v="1271.201049804687"/>
    <n v="1181.984008789062"/>
    <n v="1150.0400390625"/>
    <n v="1177.885986328125"/>
    <n v="1144.1810302734375"/>
    <n v="1167.4160156250002"/>
    <n v="1115.1860351562498"/>
    <n v="1116.1639404296875"/>
    <n v="1100.85400390625"/>
    <n v="1076.2370605468748"/>
    <n v="1015.5780029296874"/>
    <x v="30"/>
    <n v="1017.7150268554691"/>
    <n v="1060.405029296875"/>
    <n v="1074.6910400390623"/>
    <n v="1099.4739990234377"/>
    <n v="1127.6519775390627"/>
    <n v="1162.1390380859375"/>
    <n v="1132.8489990234373"/>
    <x v="30"/>
    <n v="1184.2810058593752"/>
  </r>
  <r>
    <x v="0"/>
    <x v="0"/>
    <x v="0"/>
    <x v="31"/>
    <x v="6"/>
    <x v="1"/>
    <s v="25-34"/>
    <s v="30-44"/>
    <m/>
    <s v="18-34"/>
    <s v="16-64"/>
    <m/>
    <n v="1059"/>
    <n v="1029.9999961853027"/>
    <n v="1008"/>
    <n v="974.00000095367432"/>
    <n v="886.99999904632568"/>
    <n v="865.99999523162842"/>
    <n v="871"/>
    <n v="835.99999809265137"/>
    <n v="904.00000095367432"/>
    <n v="991"/>
    <n v="1091.9999961853027"/>
    <n v="1033.9999980926514"/>
    <n v="1058.9999980926514"/>
    <n v="1072"/>
    <n v="1085.9999980926514"/>
    <n v="1119.9999961853027"/>
    <n v="1146.2760009765625"/>
    <n v="1205.2919921875002"/>
    <n v="1198.2869873046875"/>
    <n v="1225.1020507812502"/>
    <n v="1234.4599609375"/>
    <n v="1282.0429687499995"/>
    <n v="1194.328979492187"/>
    <n v="1163.5389404296875"/>
    <n v="1190.6719970703125"/>
    <n v="1157.1070556640627"/>
    <n v="1179.64501953125"/>
    <n v="1129.569946289063"/>
    <n v="1129.3199462890623"/>
    <n v="1113.987060546875"/>
    <n v="1089.3800048828123"/>
    <x v="31"/>
    <n v="1032.8010253906245"/>
    <n v="1032.2779541015625"/>
    <n v="1074.3029785156252"/>
    <n v="1088.758056640625"/>
    <n v="1113.9880371093752"/>
    <n v="1142.1180419921875"/>
    <n v="1176.5100097656248"/>
    <x v="31"/>
    <n v="1172.892944335938"/>
  </r>
  <r>
    <x v="0"/>
    <x v="0"/>
    <x v="0"/>
    <x v="32"/>
    <x v="6"/>
    <x v="1"/>
    <s v="25-34"/>
    <s v="30-44"/>
    <m/>
    <s v="18-34"/>
    <s v="16-64"/>
    <m/>
    <n v="1095"/>
    <n v="1054.9999961853027"/>
    <n v="1029.9999961853027"/>
    <n v="1004"/>
    <n v="951.00000095367432"/>
    <n v="894.99999809265137"/>
    <n v="882.99999618530273"/>
    <n v="893.99999809265137"/>
    <n v="854.00000381469727"/>
    <n v="917.00000095367432"/>
    <n v="992.00000190734863"/>
    <n v="1096"/>
    <n v="1036.9999980926514"/>
    <n v="1061.9999980926514"/>
    <n v="1099"/>
    <n v="1067.9999980926514"/>
    <n v="1102.8630371093745"/>
    <n v="1127.5389404296877"/>
    <n v="1184.071044921875"/>
    <n v="1178.6440429687505"/>
    <n v="1203.845947265625"/>
    <n v="1214.0860595703123"/>
    <n v="1259.8869628906252"/>
    <n v="1174.0269775390625"/>
    <n v="1144.3100585937498"/>
    <n v="1170.7590332031252"/>
    <n v="1137.375"/>
    <n v="1159.3170166015623"/>
    <n v="1111.1710205078125"/>
    <n v="1109.822998046875"/>
    <n v="1094.5560302734377"/>
    <x v="32"/>
    <n v="1012.1740112304687"/>
    <n v="1014.0300292968749"/>
    <n v="1014.2490234375001"/>
    <n v="1055.6359863281248"/>
    <n v="1070.239990234375"/>
    <n v="1095.8189697265625"/>
    <n v="1123.8439941406252"/>
    <x v="32"/>
    <n v="1130.6719970703125"/>
  </r>
  <r>
    <x v="0"/>
    <x v="0"/>
    <x v="0"/>
    <x v="33"/>
    <x v="6"/>
    <x v="1"/>
    <s v="25-34"/>
    <s v="30-44"/>
    <m/>
    <s v="18-34"/>
    <s v="16-64"/>
    <m/>
    <n v="1134"/>
    <n v="1111.9999961853027"/>
    <n v="1085.9999961853027"/>
    <n v="1043.9999961853027"/>
    <n v="1025.9999980926514"/>
    <n v="998.00000095367432"/>
    <n v="940"/>
    <n v="910.99999809265137"/>
    <n v="907.99999809265137"/>
    <n v="864.99999809265137"/>
    <n v="942.00000095367432"/>
    <n v="997.00000190734863"/>
    <n v="1080.9999990463257"/>
    <n v="1074.9999961853027"/>
    <n v="1060.9999961853027"/>
    <n v="1119"/>
    <n v="1090.7910156250002"/>
    <n v="1125.1639404296875"/>
    <n v="1148.489990234375"/>
    <n v="1202.8979492187495"/>
    <n v="1198.4229736328123"/>
    <n v="1222.8299560546875"/>
    <n v="1233.7860107421877"/>
    <n v="1278.5419921875"/>
    <n v="1194.1099853515625"/>
    <n v="1165.1850585937498"/>
    <n v="1191.0789794921873"/>
    <n v="1157.7449951171875"/>
    <n v="1179.1810302734377"/>
    <n v="1132.6359863281252"/>
    <n v="1130.2719726562502"/>
    <x v="33"/>
    <n v="1090.3330078125"/>
    <n v="1033.5179443359373"/>
    <n v="1034.6619873046875"/>
    <n v="1035.5360107421875"/>
    <n v="1076.5040283203127"/>
    <n v="1091.291015625"/>
    <n v="1117.3609619140625"/>
    <x v="33"/>
    <n v="1179.7359619140623"/>
  </r>
  <r>
    <x v="0"/>
    <x v="0"/>
    <x v="0"/>
    <x v="34"/>
    <x v="6"/>
    <x v="1"/>
    <s v="25-34"/>
    <s v="30-44"/>
    <m/>
    <s v="18-34"/>
    <s v="16-64"/>
    <m/>
    <n v="1230"/>
    <n v="1147.9999980926514"/>
    <n v="1116.9999961853027"/>
    <n v="1072.0000038146973"/>
    <n v="1066.9999961853027"/>
    <n v="1052.9999990463257"/>
    <n v="1011.0000009536743"/>
    <n v="965"/>
    <n v="929"/>
    <n v="904"/>
    <n v="878.00000381469727"/>
    <n v="938.99999618530273"/>
    <n v="1026.9999961853027"/>
    <n v="1108"/>
    <n v="1106"/>
    <n v="1066.9999942779541"/>
    <n v="1128.6419677734375"/>
    <n v="1101.6419677734375"/>
    <n v="1135.2850341796875"/>
    <n v="1157.3339843749998"/>
    <n v="1209.4930419921875"/>
    <n v="1206.475952148437"/>
    <n v="1230.112060546875"/>
    <n v="1242.0030517578134"/>
    <n v="1285.7480468749998"/>
    <n v="1203.2010498046873"/>
    <n v="1174.9439697265623"/>
    <n v="1200.2060546875"/>
    <n v="1167.1419677734377"/>
    <n v="1187.8769531249998"/>
    <n v="1143.0899658203125"/>
    <x v="34"/>
    <n v="1124.4420166015623"/>
    <n v="1099.7569580078123"/>
    <n v="1044.06005859375"/>
    <n v="1044.5350341796877"/>
    <n v="1045.8780517578127"/>
    <n v="1086.3179931640627"/>
    <n v="1101.2170410156248"/>
    <x v="34"/>
    <n v="1155.8549804687502"/>
  </r>
  <r>
    <x v="0"/>
    <x v="0"/>
    <x v="0"/>
    <x v="35"/>
    <x v="7"/>
    <x v="1"/>
    <s v="35-44"/>
    <s v="30-44"/>
    <m/>
    <m/>
    <s v="16-64"/>
    <m/>
    <n v="1336.0000000000002"/>
    <n v="1258.9999942779541"/>
    <n v="1150.0000019073486"/>
    <n v="1143.9999961853027"/>
    <n v="1081"/>
    <n v="1090.9999961853027"/>
    <n v="1080.9999971389771"/>
    <n v="1015"/>
    <n v="971"/>
    <n v="936"/>
    <n v="923.99999809265137"/>
    <n v="885.00000190734863"/>
    <n v="952.99999523162842"/>
    <n v="1036.9999971389771"/>
    <n v="1111"/>
    <n v="1105.9999961853027"/>
    <n v="1080.4100341796873"/>
    <n v="1139.782958984375"/>
    <n v="1113.8580322265625"/>
    <n v="1147.0689697265623"/>
    <n v="1167.7320556640625"/>
    <n v="1217.7309570312502"/>
    <n v="1216.2879638671877"/>
    <n v="1239.555053710938"/>
    <n v="1252.4749755859377"/>
    <n v="1295.2889404296873"/>
    <n v="1214.1590576171877"/>
    <n v="1186.6159667968752"/>
    <n v="1211.251953125"/>
    <n v="1178.261962890625"/>
    <n v="1198.4759521484373"/>
    <x v="35"/>
    <n v="1151.02294921875"/>
    <n v="1135.4730224609375"/>
    <n v="1110.614990234375"/>
    <n v="1055.8270263671875"/>
    <n v="1055.5419921875"/>
    <n v="1057.4880371093755"/>
    <n v="1097.5279541015627"/>
    <x v="35"/>
    <n v="1139.7490234375002"/>
  </r>
  <r>
    <x v="0"/>
    <x v="0"/>
    <x v="0"/>
    <x v="36"/>
    <x v="7"/>
    <x v="1"/>
    <s v="35-44"/>
    <s v="30-44"/>
    <m/>
    <m/>
    <s v="16-64"/>
    <m/>
    <n v="1319.0000000000002"/>
    <n v="1372.0000038146973"/>
    <n v="1285.9999980926514"/>
    <n v="1177.0000019073486"/>
    <n v="1198.9999961853027"/>
    <n v="1124"/>
    <n v="1146.9999961853027"/>
    <n v="1137"/>
    <n v="1079"/>
    <n v="986.99999618530273"/>
    <n v="963.99999618530273"/>
    <n v="936.99999618530273"/>
    <n v="899.00000190734863"/>
    <n v="965"/>
    <n v="1042.9999942779541"/>
    <n v="1118"/>
    <n v="1082.9530029296877"/>
    <n v="1057.7459716796877"/>
    <n v="1114.532958984375"/>
    <n v="1089.7359619140623"/>
    <n v="1122.386962890625"/>
    <n v="1142.0880126953125"/>
    <n v="1189.9759521484373"/>
    <n v="1190.1700439453125"/>
    <n v="1213.1219482421873"/>
    <n v="1227.0469970703127"/>
    <n v="1269.078002929688"/>
    <n v="1189.1459960937495"/>
    <n v="1162.1660156249995"/>
    <n v="1186.3179931640623"/>
    <n v="1153.3120117187502"/>
    <x v="36"/>
    <n v="1131.428955078125"/>
    <n v="1126.1159667968752"/>
    <n v="1110.4909667968748"/>
    <n v="1085.4229736328123"/>
    <n v="1031.4499511718748"/>
    <n v="1030.4799804687498"/>
    <n v="1033.0429687500002"/>
    <x v="36"/>
    <n v="1088.115966796875"/>
  </r>
  <r>
    <x v="0"/>
    <x v="0"/>
    <x v="0"/>
    <x v="37"/>
    <x v="7"/>
    <x v="1"/>
    <s v="35-44"/>
    <s v="30-44"/>
    <m/>
    <m/>
    <s v="16-64"/>
    <m/>
    <n v="1230.9999999999998"/>
    <n v="1330"/>
    <n v="1367.9999980926514"/>
    <n v="1284.9999942779541"/>
    <n v="1188"/>
    <n v="1218.9999961853027"/>
    <n v="1136"/>
    <n v="1160.9999961853027"/>
    <n v="1120"/>
    <n v="1080"/>
    <n v="968.99999618530273"/>
    <n v="972"/>
    <n v="928.00000381469727"/>
    <n v="921"/>
    <n v="964.99999904632568"/>
    <n v="1045"/>
    <n v="1137.8819580078125"/>
    <n v="1103.9119873046877"/>
    <n v="1079.0720214843748"/>
    <n v="1133.6960449218745"/>
    <n v="1109.6660156249998"/>
    <n v="1141.970947265625"/>
    <n v="1160.64501953125"/>
    <n v="1206.85400390625"/>
    <n v="1208.52294921875"/>
    <n v="1231.2110595703125"/>
    <n v="1246.0169677734375"/>
    <n v="1287.27001953125"/>
    <n v="1208.6920166015627"/>
    <n v="1182.2569580078125"/>
    <n v="1205.8409423828125"/>
    <x v="37"/>
    <n v="1192.1800537109375"/>
    <n v="1151.989013671875"/>
    <n v="1145.8229980468752"/>
    <n v="1130.050048828125"/>
    <n v="1104.8079833984377"/>
    <n v="1051.64404296875"/>
    <n v="1050.02099609375"/>
    <x v="37"/>
    <n v="1092.4090576171877"/>
  </r>
  <r>
    <x v="0"/>
    <x v="0"/>
    <x v="0"/>
    <x v="38"/>
    <x v="7"/>
    <x v="1"/>
    <s v="35-44"/>
    <s v="30-44"/>
    <m/>
    <m/>
    <s v="16-64"/>
    <m/>
    <n v="1310"/>
    <n v="1234.0000038146973"/>
    <n v="1337.0000076293945"/>
    <n v="1374.0000038146973"/>
    <n v="1283.0000057220459"/>
    <n v="1223.9999942779541"/>
    <n v="1254"/>
    <n v="1157.0000038146973"/>
    <n v="1182"/>
    <n v="1139.9999961853027"/>
    <n v="1113"/>
    <n v="991.99999618530273"/>
    <n v="995"/>
    <n v="948.00000381469727"/>
    <n v="918.00000381469727"/>
    <n v="970.99999904632568"/>
    <n v="1054.5279541015623"/>
    <n v="1145.3070068359375"/>
    <n v="1112.0360107421875"/>
    <n v="1087.5469970703125"/>
    <n v="1139.8840332031248"/>
    <n v="1116.572998046875"/>
    <n v="1148.52099609375"/>
    <n v="1166.4969482421873"/>
    <n v="1211.2819824218748"/>
    <n v="1214.1879882812498"/>
    <n v="1236.56103515625"/>
    <n v="1252.094970703125"/>
    <n v="1292.650024414063"/>
    <n v="1215.0200195312498"/>
    <n v="1189.1639404296875"/>
    <x v="38"/>
    <n v="1179.3730468749998"/>
    <n v="1198.328002929688"/>
    <n v="1159.237060546875"/>
    <n v="1152.305053710938"/>
    <n v="1136.553955078125"/>
    <n v="1111.1949462890623"/>
    <n v="1058.6999511718752"/>
    <x v="38"/>
    <n v="1060.0920410156245"/>
  </r>
  <r>
    <x v="0"/>
    <x v="0"/>
    <x v="0"/>
    <x v="39"/>
    <x v="7"/>
    <x v="1"/>
    <s v="35-44"/>
    <s v="30-44"/>
    <m/>
    <m/>
    <s v="16-64"/>
    <m/>
    <n v="1353"/>
    <n v="1304.9999961853027"/>
    <n v="1264.0000114440918"/>
    <n v="1373.9999923706055"/>
    <n v="1379.9999923706055"/>
    <n v="1319.9999980926514"/>
    <n v="1253.0000019073486"/>
    <n v="1276.0000038146973"/>
    <n v="1167.0000057220459"/>
    <n v="1200.9999942779541"/>
    <n v="1147.9999961853027"/>
    <n v="1090"/>
    <n v="1024.9999961853027"/>
    <n v="996"/>
    <n v="976"/>
    <n v="926.99999618530273"/>
    <n v="961.01000976562477"/>
    <n v="1044.1400146484373"/>
    <n v="1133.1240234374998"/>
    <n v="1100.595947265625"/>
    <n v="1075.8249511718748"/>
    <n v="1126.60400390625"/>
    <n v="1103.9560546875002"/>
    <n v="1135.873046875"/>
    <n v="1153.2430419921875"/>
    <n v="1196.744995117187"/>
    <n v="1200.828002929688"/>
    <n v="1222.8959960937498"/>
    <n v="1239.1689453125"/>
    <n v="1279.157958984375"/>
    <n v="1202.2049560546873"/>
    <x v="39"/>
    <n v="1199.6230468750005"/>
    <n v="1166.5600585937502"/>
    <n v="1185.3489990234377"/>
    <n v="1147.196044921875"/>
    <n v="1139.517944335938"/>
    <n v="1123.81494140625"/>
    <n v="1098.3089599609375"/>
    <x v="39"/>
    <n v="1043.719970703125"/>
  </r>
  <r>
    <x v="0"/>
    <x v="0"/>
    <x v="0"/>
    <x v="40"/>
    <x v="8"/>
    <x v="1"/>
    <s v="35-44"/>
    <s v="30-44"/>
    <m/>
    <m/>
    <s v="16-64"/>
    <m/>
    <n v="1255"/>
    <n v="1366"/>
    <n v="1311.0000076293945"/>
    <n v="1270.9999923706055"/>
    <n v="1366"/>
    <n v="1379.9999923706055"/>
    <n v="1356.0000057220459"/>
    <n v="1266.0000019073486"/>
    <n v="1261"/>
    <n v="1168.0000038146973"/>
    <n v="1195.0000038146973"/>
    <n v="1130.9999980926514"/>
    <n v="1102.9999961853027"/>
    <n v="1003.9999961853027"/>
    <n v="997"/>
    <n v="972.00000381469727"/>
    <n v="927.53601074218761"/>
    <n v="961.61999511718773"/>
    <n v="1044.2159423828125"/>
    <n v="1131.5479736328125"/>
    <n v="1098.9780273437502"/>
    <n v="1074.72705078125"/>
    <n v="1123.8310546875"/>
    <n v="1102.0639648437502"/>
    <n v="1133.9279785156252"/>
    <n v="1150.5770263671875"/>
    <n v="1192.7089843750005"/>
    <n v="1198.0579833984377"/>
    <n v="1219.8199462890623"/>
    <n v="1236.7239990234375"/>
    <n v="1276.2669677734373"/>
    <x v="40"/>
    <n v="1175.1550292968752"/>
    <n v="1197.72802734375"/>
    <n v="1164.5689697265627"/>
    <n v="1183.0489501953123"/>
    <n v="1145.973999023437"/>
    <n v="1137.4749755859375"/>
    <n v="1121.7640380859373"/>
    <x v="40"/>
    <n v="1044.7060546875"/>
  </r>
  <r>
    <x v="0"/>
    <x v="0"/>
    <x v="0"/>
    <x v="41"/>
    <x v="8"/>
    <x v="1"/>
    <s v="35-44"/>
    <s v="30-44"/>
    <m/>
    <m/>
    <s v="16-64"/>
    <m/>
    <n v="1201.9999999999998"/>
    <n v="1263.0000038146973"/>
    <n v="1365.9999980926514"/>
    <n v="1310.0000095367432"/>
    <n v="1291"/>
    <n v="1402.0000076293945"/>
    <n v="1393"/>
    <n v="1350.0000057220459"/>
    <n v="1276.0000019073486"/>
    <n v="1281"/>
    <n v="1173.9999980926514"/>
    <n v="1204.0000057220459"/>
    <n v="1140.0000019073486"/>
    <n v="1102.9999961853027"/>
    <n v="1018"/>
    <n v="979.00000381469727"/>
    <n v="978.55401611328114"/>
    <n v="934.52502441406227"/>
    <n v="968.28002929687489"/>
    <n v="1049.9100341796873"/>
    <n v="1135.5019531250002"/>
    <n v="1103.901977539063"/>
    <n v="1080.0350341796873"/>
    <n v="1127.5739746093752"/>
    <n v="1106.5760498046873"/>
    <n v="1138.3590087890623"/>
    <n v="1154.3740234375002"/>
    <n v="1194.9530029296873"/>
    <n v="1201.4300537109375"/>
    <n v="1222.8709716796875"/>
    <n v="1240.2540283203127"/>
    <x v="41"/>
    <n v="1204.3050537109377"/>
    <n v="1179.766967773437"/>
    <n v="1201.9040527343748"/>
    <n v="1168.81396484375"/>
    <n v="1186.926025390625"/>
    <n v="1150.9589843749998"/>
    <n v="1141.7629394531252"/>
    <x v="41"/>
    <n v="1100.3659667968752"/>
  </r>
  <r>
    <x v="0"/>
    <x v="0"/>
    <x v="0"/>
    <x v="42"/>
    <x v="8"/>
    <x v="1"/>
    <s v="35-44"/>
    <s v="30-44"/>
    <m/>
    <m/>
    <s v="16-64"/>
    <m/>
    <n v="1226"/>
    <n v="1195.0000019073486"/>
    <n v="1280.9999961853027"/>
    <n v="1372.0000019073486"/>
    <n v="1306.9999980926514"/>
    <n v="1281.9999923706055"/>
    <n v="1394"/>
    <n v="1396.9999923706055"/>
    <n v="1351.0000057220459"/>
    <n v="1269"/>
    <n v="1261.9999980926514"/>
    <n v="1197.9999961853027"/>
    <n v="1230.9999980926514"/>
    <n v="1147.9999942779541"/>
    <n v="1109.0000038146973"/>
    <n v="1022"/>
    <n v="987.70599365234364"/>
    <n v="986.65899658203102"/>
    <n v="942.58300781249977"/>
    <n v="976.2039794921875"/>
    <n v="1057.2430419921877"/>
    <n v="1141.9949951171873"/>
    <n v="1110.8480224609375"/>
    <n v="1087.2960205078125"/>
    <n v="1133.7449951171873"/>
    <n v="1113.3060302734377"/>
    <n v="1145.2509765625"/>
    <n v="1160.734985351562"/>
    <n v="1200.1319580078123"/>
    <n v="1207.699951171875"/>
    <n v="1229.06298828125"/>
    <x v="42"/>
    <n v="1285.6770019531252"/>
    <n v="1211.4329833984377"/>
    <n v="1187.161987304687"/>
    <n v="1209.0520019531252"/>
    <n v="1175.8389892578123"/>
    <n v="1193.6519775390625"/>
    <n v="1158.5369873046875"/>
    <x v="42"/>
    <n v="1132.8879394531255"/>
  </r>
  <r>
    <x v="0"/>
    <x v="0"/>
    <x v="0"/>
    <x v="43"/>
    <x v="8"/>
    <x v="1"/>
    <s v="35-44"/>
    <s v="30-44"/>
    <m/>
    <m/>
    <s v="16-64"/>
    <m/>
    <n v="1281"/>
    <n v="1229.0000019073486"/>
    <n v="1195.0000057220459"/>
    <n v="1306"/>
    <n v="1384.9999942779541"/>
    <n v="1334.0000076293945"/>
    <n v="1302"/>
    <n v="1426"/>
    <n v="1404"/>
    <n v="1360.9999942779541"/>
    <n v="1282.9999980926514"/>
    <n v="1281.9999923706055"/>
    <n v="1205.9999961853027"/>
    <n v="1235.0000019073486"/>
    <n v="1154.9999980926514"/>
    <n v="1138.0000038146973"/>
    <n v="1021.284973144531"/>
    <n v="987.30499267578102"/>
    <n v="985.48400878906284"/>
    <n v="941.4810180664067"/>
    <n v="974.91998291015602"/>
    <n v="1055.4420166015625"/>
    <n v="1138.81298828125"/>
    <n v="1108.2060546875"/>
    <n v="1085.0030517578125"/>
    <n v="1130.35595703125"/>
    <n v="1110.5190429687498"/>
    <n v="1142.5379638671875"/>
    <n v="1157.3809814453127"/>
    <n v="1195.6650390625"/>
    <n v="1204.2330322265625"/>
    <x v="43"/>
    <n v="1243.678955078125"/>
    <n v="1281.9830322265625"/>
    <n v="1208.3299560546873"/>
    <n v="1184.43603515625"/>
    <n v="1206.1319580078125"/>
    <n v="1172.8129882812498"/>
    <n v="1190.4460449218752"/>
    <x v="43"/>
    <n v="1145.5980224609375"/>
  </r>
  <r>
    <x v="0"/>
    <x v="0"/>
    <x v="0"/>
    <x v="44"/>
    <x v="8"/>
    <x v="1"/>
    <s v="35-44"/>
    <s v="30-44"/>
    <m/>
    <m/>
    <s v="16-64"/>
    <m/>
    <n v="1224"/>
    <n v="1280.0000076293945"/>
    <n v="1235.0000019073486"/>
    <n v="1222.0000057220459"/>
    <n v="1319.0000038146973"/>
    <n v="1403.0000019073486"/>
    <n v="1333.0000076293945"/>
    <n v="1307.9999961853027"/>
    <n v="1453.0000076293945"/>
    <n v="1403"/>
    <n v="1364.9999980926514"/>
    <n v="1284.9999980926514"/>
    <n v="1286.0000019073486"/>
    <n v="1216.9999961853027"/>
    <n v="1247.0000057220459"/>
    <n v="1174.9999942779541"/>
    <n v="1139.623046875"/>
    <n v="1024.1629638671875"/>
    <n v="990.35198974609364"/>
    <n v="987.78497314453125"/>
    <n v="943.63299560546864"/>
    <n v="977.031982421875"/>
    <n v="1057.3790283203125"/>
    <n v="1139.859008789063"/>
    <n v="1109.7010498046875"/>
    <n v="1086.8010253906252"/>
    <n v="1131.2490234375"/>
    <n v="1111.9179687500002"/>
    <n v="1144.0439453124998"/>
    <n v="1158.3929443359375"/>
    <n v="1195.6579589843748"/>
    <x v="44"/>
    <n v="1226.0550537109373"/>
    <n v="1244.886962890625"/>
    <n v="1282.901977539063"/>
    <n v="1209.7509765625"/>
    <n v="1186.1910400390627"/>
    <n v="1207.6639404296873"/>
    <n v="1174.1989746093748"/>
    <x v="44"/>
    <n v="1158.0489501953125"/>
  </r>
  <r>
    <x v="0"/>
    <x v="0"/>
    <x v="0"/>
    <x v="45"/>
    <x v="9"/>
    <x v="1"/>
    <s v="45-54"/>
    <s v="45-64"/>
    <m/>
    <m/>
    <s v="16-64"/>
    <m/>
    <n v="1141.9999999999998"/>
    <n v="1209.9999980926514"/>
    <n v="1285.0000133514404"/>
    <n v="1237.9999980926514"/>
    <n v="1225.0000019073486"/>
    <n v="1329.9999961853027"/>
    <n v="1401.9999904632568"/>
    <n v="1348"/>
    <n v="1295.0000038146973"/>
    <n v="1436"/>
    <n v="1403.9999980926514"/>
    <n v="1381.0000019073486"/>
    <n v="1288"/>
    <n v="1288.0000019073486"/>
    <n v="1204.0000038146973"/>
    <n v="1258"/>
    <n v="1188.4129638671875"/>
    <n v="1151.6269531249998"/>
    <n v="1037.2080078125"/>
    <n v="1003.4210205078126"/>
    <n v="999.92401123046875"/>
    <n v="955.94500732421886"/>
    <n v="989.30297851562489"/>
    <n v="1069.7299804687498"/>
    <n v="1151.1500244140625"/>
    <n v="1121.423950195312"/>
    <n v="1098.7840576171875"/>
    <n v="1142.3349609374998"/>
    <n v="1123.5009765624998"/>
    <n v="1155.7120361328125"/>
    <n v="1169.5529785156252"/>
    <x v="45"/>
    <n v="1216.3189697265627"/>
    <n v="1236.9060058593755"/>
    <n v="1256.27099609375"/>
    <n v="1293.886962890625"/>
    <n v="1221.1419677734375"/>
    <n v="1197.9420166015625"/>
    <n v="1219.2010498046875"/>
    <x v="45"/>
    <n v="1202.964965820313"/>
  </r>
  <r>
    <x v="0"/>
    <x v="0"/>
    <x v="0"/>
    <x v="46"/>
    <x v="9"/>
    <x v="1"/>
    <s v="45-54"/>
    <s v="45-64"/>
    <m/>
    <m/>
    <s v="16-64"/>
    <m/>
    <n v="1139"/>
    <n v="1150"/>
    <n v="1208.9999923706055"/>
    <n v="1277.0000095367432"/>
    <n v="1244.0000057220459"/>
    <n v="1239.0000057220459"/>
    <n v="1323"/>
    <n v="1404.0000019073486"/>
    <n v="1346.0000076293945"/>
    <n v="1313.9999961853027"/>
    <n v="1453.0000019073486"/>
    <n v="1415.9999923706055"/>
    <n v="1368.9999904632568"/>
    <n v="1288.9999923706055"/>
    <n v="1302.9999942779541"/>
    <n v="1216.9999980926514"/>
    <n v="1261.277954101562"/>
    <n v="1192.6350097656248"/>
    <n v="1154.3299560546873"/>
    <n v="1040.6929931640625"/>
    <n v="1006.8309936523439"/>
    <n v="1002.7109985351562"/>
    <n v="958.82397460937511"/>
    <n v="992.20800781250023"/>
    <n v="1072.6130371093748"/>
    <n v="1153.010986328125"/>
    <n v="1123.8759765624998"/>
    <n v="1101.4870605468755"/>
    <n v="1144.0670166015623"/>
    <n v="1125.8210449218748"/>
    <n v="1158.0400390624995"/>
    <x v="46"/>
    <n v="1206.6180419921877"/>
    <n v="1218.175048828125"/>
    <n v="1238.5489501953123"/>
    <n v="1258.469970703125"/>
    <n v="1295.68994140625"/>
    <n v="1223.4880371093748"/>
    <n v="1200.6510009765625"/>
    <x v="46"/>
    <n v="1187.8229980468752"/>
  </r>
  <r>
    <x v="0"/>
    <x v="0"/>
    <x v="0"/>
    <x v="47"/>
    <x v="9"/>
    <x v="1"/>
    <s v="45-54"/>
    <s v="45-64"/>
    <m/>
    <m/>
    <s v="16-64"/>
    <m/>
    <n v="1209"/>
    <n v="1128"/>
    <n v="1149.0000076293945"/>
    <n v="1211.0000038146973"/>
    <n v="1280.9999942779541"/>
    <n v="1260.0000019073486"/>
    <n v="1234.0000038146973"/>
    <n v="1337"/>
    <n v="1398.9999828338623"/>
    <n v="1351"/>
    <n v="1315.0000038146973"/>
    <n v="1454.9999923706055"/>
    <n v="1422.9999828338623"/>
    <n v="1375.9999942779541"/>
    <n v="1306"/>
    <n v="1324.0000019073486"/>
    <n v="1219.0930175781255"/>
    <n v="1263.1529541015623"/>
    <n v="1195.2459716796882"/>
    <n v="1155.594970703125"/>
    <n v="1042.5810546875"/>
    <n v="1008.6060180664061"/>
    <n v="1003.780029296875"/>
    <n v="960.01397705078125"/>
    <n v="993.52600097656273"/>
    <n v="1074.0169677734375"/>
    <n v="1153.6519775390627"/>
    <n v="1125.0059814453127"/>
    <n v="1102.8310546875"/>
    <n v="1144.567016601563"/>
    <n v="1126.7740478515627"/>
    <x v="47"/>
    <n v="1172.113037109375"/>
    <n v="1206.3640136718755"/>
    <n v="1218.8520507812498"/>
    <n v="1239.0729980468748"/>
    <n v="1259.5050048828125"/>
    <n v="1296.4610595703123"/>
    <n v="1224.677978515625"/>
    <x v="47"/>
    <n v="1222.8449707031245"/>
  </r>
  <r>
    <x v="0"/>
    <x v="0"/>
    <x v="0"/>
    <x v="48"/>
    <x v="9"/>
    <x v="1"/>
    <s v="45-54"/>
    <s v="45-64"/>
    <m/>
    <m/>
    <s v="16-64"/>
    <m/>
    <n v="1206"/>
    <n v="1225.9999961853027"/>
    <n v="1128"/>
    <n v="1155.9999961853027"/>
    <n v="1209.9999961853027"/>
    <n v="1283.0000019073486"/>
    <n v="1273.0000057220459"/>
    <n v="1243.0000038146973"/>
    <n v="1351"/>
    <n v="1426.9999961853027"/>
    <n v="1384.0000076293945"/>
    <n v="1337"/>
    <n v="1456.9999923706055"/>
    <n v="1437.9999847412109"/>
    <n v="1374.9999980926514"/>
    <n v="1303.9999923706055"/>
    <n v="1327.7650146484373"/>
    <n v="1224.2370605468748"/>
    <n v="1268.0250244140627"/>
    <n v="1200.3420410156245"/>
    <n v="1159.81103515625"/>
    <n v="1047.4439697265625"/>
    <n v="1013.5789794921873"/>
    <n v="1008.2290039062499"/>
    <n v="964.59497070312477"/>
    <n v="998.26702880859398"/>
    <n v="1079.0129394531252"/>
    <n v="1157.8730468749995"/>
    <n v="1129.5379638671875"/>
    <n v="1107.4940185546875"/>
    <n v="1148.6280517578127"/>
    <x v="48"/>
    <n v="1163.7010498046873"/>
    <n v="1176.3170166015625"/>
    <n v="1209.678955078125"/>
    <n v="1223.0610351562498"/>
    <n v="1243.0300292968748"/>
    <n v="1263.9859619140623"/>
    <n v="1300.6560058593752"/>
    <x v="48"/>
    <n v="1206.7679443359375"/>
  </r>
  <r>
    <x v="0"/>
    <x v="0"/>
    <x v="0"/>
    <x v="49"/>
    <x v="9"/>
    <x v="1"/>
    <s v="45-54"/>
    <s v="45-64"/>
    <m/>
    <m/>
    <s v="16-64"/>
    <m/>
    <n v="1162"/>
    <n v="1213"/>
    <n v="1221.0000038146973"/>
    <n v="1147.0000038146973"/>
    <n v="1151"/>
    <n v="1199"/>
    <n v="1283.9999942779541"/>
    <n v="1263.0000076293945"/>
    <n v="1215.0000038146973"/>
    <n v="1327.9999961853027"/>
    <n v="1414.0000076293945"/>
    <n v="1418.9999923706055"/>
    <n v="1339.0000038146973"/>
    <n v="1458.9999923706055"/>
    <n v="1444.9999904632568"/>
    <n v="1398.9999980926514"/>
    <n v="1323.1820068359375"/>
    <n v="1346.7760009765623"/>
    <n v="1243.873046875"/>
    <n v="1287.3089599609375"/>
    <n v="1219.9580078125002"/>
    <n v="1178.0269775390627"/>
    <n v="1066.0820312500002"/>
    <n v="1032.2010498046873"/>
    <n v="1026.2220458984377"/>
    <n v="982.58398437500011"/>
    <n v="1016.4190063476562"/>
    <n v="1097.2340087890627"/>
    <n v="1175.5419921874995"/>
    <n v="1147.7039794921875"/>
    <n v="1125.8389892578127"/>
    <x v="49"/>
    <n v="1149.1779785156248"/>
    <n v="1181.7740478515627"/>
    <n v="1194.0479736328125"/>
    <n v="1226.5350341796875"/>
    <n v="1240.7950439453123"/>
    <n v="1260.6939697265625"/>
    <n v="1282.2230224609373"/>
    <x v="49"/>
    <n v="1247.5350341796873"/>
  </r>
  <r>
    <x v="0"/>
    <x v="0"/>
    <x v="0"/>
    <x v="50"/>
    <x v="10"/>
    <x v="1"/>
    <s v="45-54"/>
    <s v="45-64"/>
    <m/>
    <m/>
    <s v="16-64"/>
    <m/>
    <n v="1208.9999999999998"/>
    <n v="1165.9999942779541"/>
    <n v="1221.0000019073486"/>
    <n v="1229.9999961853027"/>
    <n v="1155.0000038146973"/>
    <n v="1157.0000038146973"/>
    <n v="1193.0000076293945"/>
    <n v="1305.0000038146973"/>
    <n v="1260.9999961853027"/>
    <n v="1216.0000057220459"/>
    <n v="1336.0000038146973"/>
    <n v="1427.9999942779541"/>
    <n v="1421"/>
    <n v="1343"/>
    <n v="1463.9999923706055"/>
    <n v="1459.9999847412109"/>
    <n v="1401.8399658203125"/>
    <n v="1326.2769775390625"/>
    <n v="1349.7979736328127"/>
    <n v="1247.8580322265625"/>
    <n v="1290.9410400390627"/>
    <n v="1224.2580566406252"/>
    <n v="1181.27197265625"/>
    <n v="1069.9859619140623"/>
    <n v="1036.057983398437"/>
    <n v="1029.4959716796875"/>
    <n v="985.96600341796875"/>
    <n v="1019.8870239257814"/>
    <n v="1100.8100585937498"/>
    <n v="1178.7509765624998"/>
    <n v="1151.446044921875"/>
    <x v="50"/>
    <n v="1169.2120361328125"/>
    <n v="1152.6929931640625"/>
    <n v="1185.406982421875"/>
    <n v="1197.4580078125"/>
    <n v="1229.0510253906252"/>
    <n v="1244.1409912109373"/>
    <n v="1263.9320068359377"/>
    <x v="50"/>
    <n v="1322.3179931640618"/>
  </r>
  <r>
    <x v="0"/>
    <x v="0"/>
    <x v="0"/>
    <x v="51"/>
    <x v="10"/>
    <x v="1"/>
    <s v="45-54"/>
    <s v="45-64"/>
    <m/>
    <m/>
    <s v="16-64"/>
    <m/>
    <n v="1248.9999999999998"/>
    <n v="1223"/>
    <n v="1181.0000038146973"/>
    <n v="1226.0000038146973"/>
    <n v="1237.9999961853027"/>
    <n v="1153.0000038146973"/>
    <n v="1183.0000076293945"/>
    <n v="1204.9999961853027"/>
    <n v="1310.0000038146973"/>
    <n v="1266.0000038146973"/>
    <n v="1228.0000038146973"/>
    <n v="1354"/>
    <n v="1446.9999942779541"/>
    <n v="1424"/>
    <n v="1354"/>
    <n v="1488.9999923706055"/>
    <n v="1471.10302734375"/>
    <n v="1414.4530029296875"/>
    <n v="1338.8270263671868"/>
    <n v="1362.0360107421875"/>
    <n v="1261.0570068359375"/>
    <n v="1303.9350585937498"/>
    <n v="1237.73095703125"/>
    <n v="1193.8299560546875"/>
    <n v="1083.2309570312495"/>
    <n v="1049.3280029296875"/>
    <n v="1042.2750244140623"/>
    <n v="998.81097412109364"/>
    <n v="1032.8719482421877"/>
    <n v="1114.0090332031245"/>
    <n v="1191.5520019531252"/>
    <x v="51"/>
    <n v="1143.2070312500002"/>
    <n v="1181.906982421875"/>
    <n v="1165.7550048828125"/>
    <n v="1198.6519775390627"/>
    <n v="1210.4150390625"/>
    <n v="1241.162963867187"/>
    <n v="1257.1090087890627"/>
    <x v="51"/>
    <n v="1299.3079833984373"/>
  </r>
  <r>
    <x v="0"/>
    <x v="0"/>
    <x v="0"/>
    <x v="52"/>
    <x v="10"/>
    <x v="1"/>
    <s v="45-54"/>
    <s v="45-64"/>
    <m/>
    <m/>
    <s v="16-64"/>
    <m/>
    <n v="1335"/>
    <n v="1243.0000038146973"/>
    <n v="1225"/>
    <n v="1181.0000076293945"/>
    <n v="1224.9999961853027"/>
    <n v="1215.0000038146973"/>
    <n v="1141.0000038146973"/>
    <n v="1187"/>
    <n v="1183.9999961853027"/>
    <n v="1304.0000038146973"/>
    <n v="1257.0000076293945"/>
    <n v="1226.0000038146973"/>
    <n v="1357"/>
    <n v="1446.9999980926514"/>
    <n v="1437.9999961853027"/>
    <n v="1366"/>
    <n v="1492.1770019531248"/>
    <n v="1475.0670166015625"/>
    <n v="1419.5579833984373"/>
    <n v="1344.1789550781245"/>
    <n v="1367.0529785156255"/>
    <n v="1266.5999755859375"/>
    <n v="1309.4990234375002"/>
    <n v="1243.6929931640623"/>
    <n v="1199.0250244140625"/>
    <n v="1089.1810302734373"/>
    <n v="1055.2810058593752"/>
    <n v="1047.7929687499998"/>
    <n v="1004.5120239257811"/>
    <n v="1038.6440429687505"/>
    <n v="1120.088989257812"/>
    <x v="52"/>
    <n v="1170.5419921874995"/>
    <n v="1149.251953125"/>
    <n v="1187.4210205078123"/>
    <n v="1171.47802734375"/>
    <n v="1204.6159667968755"/>
    <n v="1216.0720214843748"/>
    <n v="1245.9610595703123"/>
    <x v="52"/>
    <n v="1282.2010498046877"/>
  </r>
  <r>
    <x v="0"/>
    <x v="0"/>
    <x v="0"/>
    <x v="53"/>
    <x v="10"/>
    <x v="1"/>
    <s v="45-54"/>
    <s v="45-64"/>
    <m/>
    <m/>
    <s v="16-64"/>
    <m/>
    <n v="1414"/>
    <n v="1320.9999923706055"/>
    <n v="1244.0000038146973"/>
    <n v="1227.9999885559082"/>
    <n v="1167"/>
    <n v="1230.9999923706055"/>
    <n v="1224.9999961853027"/>
    <n v="1152.0000038146973"/>
    <n v="1191.0000076293945"/>
    <n v="1177.9999961853027"/>
    <n v="1307.0000038146973"/>
    <n v="1267.9999980926514"/>
    <n v="1231.9999961853027"/>
    <n v="1353"/>
    <n v="1443.0000019073486"/>
    <n v="1432"/>
    <n v="1366.1770019531248"/>
    <n v="1490.3459472656245"/>
    <n v="1473.0150146484377"/>
    <n v="1419.157958984375"/>
    <n v="1344.0999755859377"/>
    <n v="1366.7760009765627"/>
    <n v="1267.3599853515627"/>
    <n v="1310.0949707031255"/>
    <n v="1244.990966796875"/>
    <n v="1199.8320312499995"/>
    <n v="1091.0920410156248"/>
    <n v="1057.4019775390625"/>
    <n v="1049.5479736328123"/>
    <n v="1006.6409912109375"/>
    <n v="1040.7459716796877"/>
    <x v="53"/>
    <n v="1198.447021484375"/>
    <n v="1172.1729736328125"/>
    <n v="1151.0980224609377"/>
    <n v="1188.6610107421877"/>
    <n v="1172.9730224609375"/>
    <n v="1206.2490234375"/>
    <n v="1217.3809814453125"/>
    <x v="53"/>
    <n v="1263.7989501953125"/>
  </r>
  <r>
    <x v="0"/>
    <x v="0"/>
    <x v="0"/>
    <x v="54"/>
    <x v="10"/>
    <x v="1"/>
    <s v="45-54"/>
    <s v="45-64"/>
    <m/>
    <m/>
    <s v="16-64"/>
    <m/>
    <n v="1416"/>
    <n v="1406.9999923706055"/>
    <n v="1325.0000076293945"/>
    <n v="1239.9999961853027"/>
    <n v="1218.9999866485596"/>
    <n v="1173.0000076293945"/>
    <n v="1231"/>
    <n v="1227.0000038146973"/>
    <n v="1124"/>
    <n v="1192.0000038146973"/>
    <n v="1170"/>
    <n v="1315.0000114440918"/>
    <n v="1267.0000095367432"/>
    <n v="1224.9999961853027"/>
    <n v="1357"/>
    <n v="1439.0000019073486"/>
    <n v="1434.85205078125"/>
    <n v="1370.8129882812502"/>
    <n v="1492.8050537109375"/>
    <n v="1475.9980468749998"/>
    <n v="1423.54296875"/>
    <n v="1348.572021484375"/>
    <n v="1371.1669921875"/>
    <n v="1272.7760009765632"/>
    <n v="1315.4790039062505"/>
    <n v="1250.9730224609373"/>
    <n v="1205.2500000000002"/>
    <n v="1097.5880126953127"/>
    <n v="1064.14794921875"/>
    <n v="1055.9399414062498"/>
    <n v="1013.3740234375001"/>
    <x v="54"/>
    <n v="1128.925048828125"/>
    <n v="1204.468017578125"/>
    <n v="1178.4129638671875"/>
    <n v="1157.5579833984377"/>
    <n v="1194.5379638671877"/>
    <n v="1179.0999755859375"/>
    <n v="1212.4969482421875"/>
    <x v="54"/>
    <n v="1251.373046875"/>
  </r>
  <r>
    <x v="0"/>
    <x v="0"/>
    <x v="0"/>
    <x v="55"/>
    <x v="11"/>
    <x v="1"/>
    <s v="55-64"/>
    <s v="45-64"/>
    <m/>
    <m/>
    <s v="16-64"/>
    <m/>
    <n v="1208"/>
    <n v="1427"/>
    <n v="1401.9999923706055"/>
    <n v="1325"/>
    <n v="1256.0000038146973"/>
    <n v="1218.9999885559082"/>
    <n v="1175.0000095367432"/>
    <n v="1240"/>
    <n v="1217.9999923706055"/>
    <n v="1122"/>
    <n v="1197.9999961853027"/>
    <n v="1174.9999961853027"/>
    <n v="1314.0000076293945"/>
    <n v="1270.9999980926514"/>
    <n v="1260.0000038146973"/>
    <n v="1372"/>
    <n v="1452.8559570312502"/>
    <n v="1449.4050292968752"/>
    <n v="1387.20703125"/>
    <n v="1507.3299560546877"/>
    <n v="1490.015991210938"/>
    <n v="1439.3470458984377"/>
    <n v="1364.441040039063"/>
    <n v="1386.9499511718752"/>
    <n v="1289.2340087890627"/>
    <n v="1332.0860595703125"/>
    <n v="1268.0040283203127"/>
    <n v="1221.280029296875"/>
    <n v="1114.1099853515625"/>
    <n v="1080.5699462890625"/>
    <n v="1071.8420410156252"/>
    <x v="55"/>
    <n v="1063.7039794921873"/>
    <n v="1145.7640380859377"/>
    <n v="1221.052978515625"/>
    <n v="1195.2960205078123"/>
    <n v="1174.5169677734375"/>
    <n v="1210.949951171875"/>
    <n v="1195.7499999999995"/>
    <x v="55"/>
    <n v="1240.0319824218752"/>
  </r>
  <r>
    <x v="0"/>
    <x v="0"/>
    <x v="0"/>
    <x v="56"/>
    <x v="11"/>
    <x v="1"/>
    <s v="55-64"/>
    <s v="45-64"/>
    <m/>
    <m/>
    <s v="16-64"/>
    <m/>
    <n v="1224"/>
    <n v="1200"/>
    <n v="1433.9999847412109"/>
    <n v="1398.0000038146973"/>
    <n v="1314.9999923706055"/>
    <n v="1258.9999961853027"/>
    <n v="1215.9999961853027"/>
    <n v="1176.0000095367432"/>
    <n v="1236.9999923706055"/>
    <n v="1217.0000038146973"/>
    <n v="1116.0000038146973"/>
    <n v="1214.0000038146973"/>
    <n v="1175.0000076293945"/>
    <n v="1304.0000038146973"/>
    <n v="1264"/>
    <n v="1270.0000038146973"/>
    <n v="1372.2629394531248"/>
    <n v="1452.6319580078125"/>
    <n v="1450.600952148438"/>
    <n v="1389.6529541015625"/>
    <n v="1507.39501953125"/>
    <n v="1490.7459716796875"/>
    <n v="1441.5980224609375"/>
    <n v="1367.323974609375"/>
    <n v="1389.5789794921875"/>
    <n v="1293.0639648437502"/>
    <n v="1336.0539550781252"/>
    <n v="1272.5989990234377"/>
    <n v="1225.2359619140623"/>
    <n v="1119.1209716796873"/>
    <n v="1085.7969970703127"/>
    <x v="56"/>
    <n v="1034.6910400390623"/>
    <n v="1068.9639892578125"/>
    <n v="1151.384033203125"/>
    <n v="1225.9969482421873"/>
    <n v="1200.5589599609377"/>
    <n v="1179.9460449218752"/>
    <n v="1215.7659912109373"/>
    <x v="56"/>
    <n v="1234.907958984375"/>
  </r>
  <r>
    <x v="0"/>
    <x v="0"/>
    <x v="0"/>
    <x v="57"/>
    <x v="11"/>
    <x v="1"/>
    <s v="55-64"/>
    <s v="45-64"/>
    <m/>
    <m/>
    <s v="16-64"/>
    <m/>
    <n v="1241.0000000000002"/>
    <n v="1211.9999923706055"/>
    <n v="1201.0000076293945"/>
    <n v="1453.9999923706055"/>
    <n v="1399.9999923706055"/>
    <n v="1337"/>
    <n v="1259.9999961853027"/>
    <n v="1218.9999961853027"/>
    <n v="1166.0000019073486"/>
    <n v="1220"/>
    <n v="1219.9999961853027"/>
    <n v="1124.0000038146973"/>
    <n v="1213.9999961853027"/>
    <n v="1183"/>
    <n v="1318.0000114440918"/>
    <n v="1276.9999980926514"/>
    <n v="1280.6090087890625"/>
    <n v="1382.2829589843745"/>
    <n v="1462.090942382813"/>
    <n v="1460.5999755859373"/>
    <n v="1401.714965820313"/>
    <n v="1517.9479980468748"/>
    <n v="1501.4439697265627"/>
    <n v="1453.661987304688"/>
    <n v="1379.723022460938"/>
    <n v="1401.928955078125"/>
    <n v="1306.2760009765627"/>
    <n v="1349.4649658203125"/>
    <n v="1286.4219970703123"/>
    <n v="1238.1839599609375"/>
    <n v="1132.666015625"/>
    <x v="57"/>
    <n v="1089.7230224609375"/>
    <n v="1047.988037109375"/>
    <n v="1082.3809814453127"/>
    <n v="1165.3979492187502"/>
    <n v="1239.7249755859375"/>
    <n v="1214.5949707031245"/>
    <n v="1194.1159667968745"/>
    <x v="57"/>
    <n v="1214.802978515625"/>
  </r>
  <r>
    <x v="0"/>
    <x v="0"/>
    <x v="0"/>
    <x v="58"/>
    <x v="11"/>
    <x v="1"/>
    <s v="55-64"/>
    <s v="45-64"/>
    <m/>
    <m/>
    <s v="16-64"/>
    <m/>
    <n v="1176"/>
    <n v="1240"/>
    <n v="1209.0000076293945"/>
    <n v="1205"/>
    <n v="1464"/>
    <n v="1397"/>
    <n v="1342.9999923706055"/>
    <n v="1260.0000038146973"/>
    <n v="1206"/>
    <n v="1163.0000076293945"/>
    <n v="1232"/>
    <n v="1230.9999961853027"/>
    <n v="1128.0000038146973"/>
    <n v="1226.0000076293945"/>
    <n v="1193.0000076293945"/>
    <n v="1331.0000095367432"/>
    <n v="1290.0600585937498"/>
    <n v="1293.9759521484373"/>
    <n v="1395.4809570312502"/>
    <n v="1476.0209960937498"/>
    <n v="1475.0450439453127"/>
    <n v="1417.5169677734382"/>
    <n v="1532.5570068359368"/>
    <n v="1516.2640380859373"/>
    <n v="1469.8110351562505"/>
    <n v="1395.795043945312"/>
    <n v="1417.987060546875"/>
    <n v="1322.8220214843752"/>
    <n v="1366.2390136718752"/>
    <n v="1303.4570312499998"/>
    <n v="1254.1650390624998"/>
    <x v="58"/>
    <n v="1115.261962890625"/>
    <n v="1105.1639404296875"/>
    <n v="1063.3590087890627"/>
    <n v="1098.094970703125"/>
    <n v="1181.905029296875"/>
    <n v="1256.240966796875"/>
    <n v="1231.3699951171875"/>
    <x v="58"/>
    <n v="1245.7309570312498"/>
  </r>
  <r>
    <x v="0"/>
    <x v="0"/>
    <x v="0"/>
    <x v="59"/>
    <x v="11"/>
    <x v="1"/>
    <s v="55-64"/>
    <s v="45-64"/>
    <m/>
    <m/>
    <s v="16-64"/>
    <m/>
    <n v="1050"/>
    <n v="1178"/>
    <n v="1236"/>
    <n v="1210"/>
    <n v="1200.0000076293945"/>
    <n v="1463.9999923706055"/>
    <n v="1398.0000076293945"/>
    <n v="1355"/>
    <n v="1264.9999961853027"/>
    <n v="1198.9999961853027"/>
    <n v="1156.0000076293945"/>
    <n v="1248"/>
    <n v="1242.0000038146973"/>
    <n v="1137.0000038146973"/>
    <n v="1225.9999961853027"/>
    <n v="1211"/>
    <n v="1337.72705078125"/>
    <n v="1298.4119873046873"/>
    <n v="1302.1510009765625"/>
    <n v="1402.9489746093752"/>
    <n v="1483.732055664062"/>
    <n v="1483.875"/>
    <n v="1427.7309570312498"/>
    <n v="1541.0069580078123"/>
    <n v="1525.0699462890625"/>
    <n v="1480.0360107421873"/>
    <n v="1406.4699707031252"/>
    <n v="1428.4830322265623"/>
    <n v="1334.211059570313"/>
    <n v="1377.6829833984375"/>
    <n v="1315.4560546875002"/>
    <x v="59"/>
    <n v="1160.6770019531252"/>
    <n v="1127.0729980468752"/>
    <n v="1116.5550537109377"/>
    <n v="1074.9919433593748"/>
    <n v="1109.8299560546882"/>
    <n v="1194.0069580078125"/>
    <n v="1268.1359863281252"/>
    <x v="59"/>
    <n v="1223.4499511718748"/>
  </r>
  <r>
    <x v="0"/>
    <x v="0"/>
    <x v="0"/>
    <x v="60"/>
    <x v="12"/>
    <x v="1"/>
    <s v="55-64"/>
    <s v="45-64"/>
    <m/>
    <m/>
    <s v="16-64"/>
    <m/>
    <n v="918"/>
    <n v="1071.9999923706055"/>
    <n v="1159.9999961853027"/>
    <n v="1253"/>
    <n v="1220"/>
    <n v="1207.0000076293945"/>
    <n v="1460"/>
    <n v="1388.0000038146973"/>
    <n v="1356.0000076293945"/>
    <n v="1266.0000038146973"/>
    <n v="1198.9999961853027"/>
    <n v="1154.0000019073486"/>
    <n v="1242.0000076293945"/>
    <n v="1231.0000057220459"/>
    <n v="1152.0000038146973"/>
    <n v="1242"/>
    <n v="1217.7790527343752"/>
    <n v="1343.3809814453127"/>
    <n v="1305.4100341796875"/>
    <n v="1310.4570312500002"/>
    <n v="1410.535034179687"/>
    <n v="1490.822021484375"/>
    <n v="1491.9449462890623"/>
    <n v="1437.5660400390627"/>
    <n v="1549.375"/>
    <n v="1533.7110595703127"/>
    <n v="1489.9589843749995"/>
    <n v="1416.8859863281252"/>
    <n v="1438.6280517578127"/>
    <n v="1345.3120117187498"/>
    <n v="1388.9899902343752"/>
    <x v="60"/>
    <n v="1276.3420410156245"/>
    <n v="1172.2139892578125"/>
    <n v="1138.594970703125"/>
    <n v="1127.5899658203127"/>
    <n v="1086.411010742187"/>
    <n v="1121.302001953125"/>
    <n v="1206.1369628906248"/>
    <x v="60"/>
    <n v="1255.9870605468752"/>
  </r>
  <r>
    <x v="0"/>
    <x v="0"/>
    <x v="0"/>
    <x v="61"/>
    <x v="12"/>
    <x v="1"/>
    <s v="55-64"/>
    <s v="45-64"/>
    <m/>
    <m/>
    <s v="16-64"/>
    <m/>
    <n v="1009"/>
    <n v="925"/>
    <n v="1079.9999923706055"/>
    <n v="1156.9999923706055"/>
    <n v="1257"/>
    <n v="1222.0000076293945"/>
    <n v="1206.0000076293945"/>
    <n v="1462"/>
    <n v="1387.0000038146973"/>
    <n v="1355"/>
    <n v="1260.9999961853027"/>
    <n v="1207.9999923706055"/>
    <n v="1152.0000019073486"/>
    <n v="1244.0000076293945"/>
    <n v="1239.0000057220459"/>
    <n v="1174.0000038146973"/>
    <n v="1251.0579833984377"/>
    <n v="1229.3020019531255"/>
    <n v="1353.883056640625"/>
    <n v="1317.8609619140625"/>
    <n v="1323.5539550781248"/>
    <n v="1423.0059814453127"/>
    <n v="1503.505981445313"/>
    <n v="1505.6710205078127"/>
    <n v="1452.904052734375"/>
    <n v="1563.3790283203127"/>
    <n v="1547.9229736328125"/>
    <n v="1505.349975585938"/>
    <n v="1432.6350097656252"/>
    <n v="1454.1639404296877"/>
    <n v="1361.6300048828127"/>
    <x v="61"/>
    <n v="1343.9479980468748"/>
    <n v="1292.2819824218755"/>
    <n v="1188.5469970703123"/>
    <n v="1154.8050537109377"/>
    <n v="1143.281982421875"/>
    <n v="1102.3020019531252"/>
    <n v="1137.364990234375"/>
    <x v="61"/>
    <n v="1296.8559570312498"/>
  </r>
  <r>
    <x v="0"/>
    <x v="0"/>
    <x v="0"/>
    <x v="62"/>
    <x v="12"/>
    <x v="1"/>
    <s v="55-64"/>
    <s v="45-64"/>
    <m/>
    <m/>
    <s v="16-64"/>
    <m/>
    <n v="1023"/>
    <n v="1020.0000019073486"/>
    <n v="914"/>
    <n v="1070.9999961853027"/>
    <n v="1149.0000038146973"/>
    <n v="1254"/>
    <n v="1207.9999923706055"/>
    <n v="1216.0000076293945"/>
    <n v="1453.9999847412109"/>
    <n v="1390.9999961853027"/>
    <n v="1346.0000076293945"/>
    <n v="1265"/>
    <n v="1204.9999923706055"/>
    <n v="1163.0000095367432"/>
    <n v="1265.0000076293945"/>
    <n v="1245.0000057220459"/>
    <n v="1178.3759765625002"/>
    <n v="1254.4720458984377"/>
    <n v="1233.9229736328125"/>
    <n v="1357.7180175781252"/>
    <n v="1323.6629638671877"/>
    <n v="1329.635986328125"/>
    <n v="1428.52294921875"/>
    <n v="1508.965942382813"/>
    <n v="1512.1180419921875"/>
    <n v="1460.9189453125002"/>
    <n v="1569.8740234375005"/>
    <n v="1554.7030029296875"/>
    <n v="1513.5030517578123"/>
    <n v="1441.2790527343748"/>
    <n v="1462.6390380859377"/>
    <x v="62"/>
    <n v="1414.9420166015625"/>
    <n v="1353.958984375"/>
    <n v="1301.5860595703125"/>
    <n v="1198.600952148437"/>
    <n v="1164.9799804687498"/>
    <n v="1153.0959472656252"/>
    <n v="1112.4079589843748"/>
    <x v="62"/>
    <n v="1233.748046875"/>
  </r>
  <r>
    <x v="0"/>
    <x v="0"/>
    <x v="0"/>
    <x v="63"/>
    <x v="12"/>
    <x v="1"/>
    <s v="55-64"/>
    <s v="45-64"/>
    <m/>
    <m/>
    <s v="16-64"/>
    <m/>
    <n v="1000"/>
    <n v="992"/>
    <n v="1017.0000019073486"/>
    <n v="918.99999618530273"/>
    <n v="1070.9999961853027"/>
    <n v="1145.9999923706055"/>
    <n v="1245"/>
    <n v="1202"/>
    <n v="1206.0000076293945"/>
    <n v="1466"/>
    <n v="1386.9999885559082"/>
    <n v="1344.0000076293945"/>
    <n v="1256"/>
    <n v="1212"/>
    <n v="1182.0000019073486"/>
    <n v="1274"/>
    <n v="1253.3929443359375"/>
    <n v="1189.0570068359377"/>
    <n v="1264.7459716796877"/>
    <n v="1245.927001953125"/>
    <n v="1369.2249755859373"/>
    <n v="1336.3320312500005"/>
    <n v="1343.0179443359373"/>
    <n v="1441.8050537109375"/>
    <n v="1522.5269775390627"/>
    <n v="1526.7060546875"/>
    <n v="1476.8809814453123"/>
    <n v="1584.7659912109377"/>
    <n v="1569.8869628906245"/>
    <n v="1529.7320556640625"/>
    <n v="1457.8530273437498"/>
    <x v="63"/>
    <n v="1387.9589843750005"/>
    <n v="1432.0150146484377"/>
    <n v="1371.4379882812498"/>
    <n v="1318.134033203125"/>
    <n v="1215.35400390625"/>
    <n v="1181.5369873046875"/>
    <n v="1169.14697265625"/>
    <x v="63"/>
    <n v="1163.9429931640625"/>
  </r>
  <r>
    <x v="0"/>
    <x v="0"/>
    <x v="0"/>
    <x v="64"/>
    <x v="12"/>
    <x v="1"/>
    <s v="55-64"/>
    <s v="45-64"/>
    <m/>
    <m/>
    <s v="16-64"/>
    <m/>
    <n v="959"/>
    <n v="998"/>
    <n v="1002.0000019073486"/>
    <n v="1014.9999980926514"/>
    <n v="917.99999618530273"/>
    <n v="1070.9999961853027"/>
    <n v="1129.0000038146973"/>
    <n v="1248.0000038146973"/>
    <n v="1182.9999923706055"/>
    <n v="1198.9999923706055"/>
    <n v="1462.9999923706055"/>
    <n v="1391.9999961853027"/>
    <n v="1351.0000076293945"/>
    <n v="1259.9999923706055"/>
    <n v="1228.9999923706055"/>
    <n v="1197.9999942779541"/>
    <n v="1281.7010498046873"/>
    <n v="1262.1889648437498"/>
    <n v="1198.2769775390627"/>
    <n v="1274.3940429687498"/>
    <n v="1256.128051757812"/>
    <n v="1378.9880371093752"/>
    <n v="1347.5970458984375"/>
    <n v="1354.8260498046875"/>
    <n v="1453.509033203125"/>
    <n v="1534.295043945313"/>
    <n v="1539.5419921874995"/>
    <n v="1491.0030517578127"/>
    <n v="1597.8389892578127"/>
    <n v="1583.2600097656245"/>
    <n v="1544.2089843749998"/>
    <x v="64"/>
    <n v="1493.6309814453125"/>
    <n v="1403.2509765625002"/>
    <n v="1447.4659423828125"/>
    <n v="1387.2790527343748"/>
    <n v="1333.1989746093752"/>
    <n v="1230.7690429687502"/>
    <n v="1196.8239746093748"/>
    <x v="64"/>
    <n v="1143.593994140625"/>
  </r>
  <r>
    <x v="0"/>
    <x v="0"/>
    <x v="0"/>
    <x v="65"/>
    <x v="13"/>
    <x v="2"/>
    <s v="65-74"/>
    <s v="65-74"/>
    <m/>
    <m/>
    <s v="65-84"/>
    <m/>
    <n v="929.99999999999989"/>
    <n v="948.00000381469727"/>
    <n v="983.99999618530273"/>
    <n v="1010.0000019073486"/>
    <n v="1002.9999980926514"/>
    <n v="927.99999618530273"/>
    <n v="1058.9999961853027"/>
    <n v="1129"/>
    <n v="1240"/>
    <n v="1187.9999923706055"/>
    <n v="1193"/>
    <n v="1462.9999923706055"/>
    <n v="1408"/>
    <n v="1350.0000076293945"/>
    <n v="1256.9999923706055"/>
    <n v="1232"/>
    <n v="1198.9790039062505"/>
    <n v="1281.633056640625"/>
    <n v="1262.2550048828125"/>
    <n v="1199.556030273438"/>
    <n v="1274.3719482421875"/>
    <n v="1258.2499999999998"/>
    <n v="1379.608032226563"/>
    <n v="1349.7419433593755"/>
    <n v="1357.5460205078127"/>
    <n v="1455.5250244140623"/>
    <n v="1536.0040283203127"/>
    <n v="1542.118041992187"/>
    <n v="1495.291015625"/>
    <n v="1600.2679443359373"/>
    <n v="1586.0920410156248"/>
    <x v="65"/>
    <n v="1477.6030273437498"/>
    <n v="1498.2089843749995"/>
    <n v="1409.0179443359373"/>
    <n v="1453.1870117187498"/>
    <n v="1393.6369628906248"/>
    <n v="1339.2900390625"/>
    <n v="1237.7869873046875"/>
    <x v="65"/>
    <n v="1190.8719482421875"/>
  </r>
  <r>
    <x v="0"/>
    <x v="0"/>
    <x v="0"/>
    <x v="66"/>
    <x v="13"/>
    <x v="2"/>
    <s v="65-74"/>
    <s v="65-74"/>
    <m/>
    <m/>
    <s v="65-84"/>
    <m/>
    <n v="872.99999999999989"/>
    <n v="932.00000381469727"/>
    <n v="942.99999618530273"/>
    <n v="981.99999618530273"/>
    <n v="1008"/>
    <n v="998.00000190734863"/>
    <n v="914.99999618530273"/>
    <n v="1067.9999961853027"/>
    <n v="1114"/>
    <n v="1240"/>
    <n v="1163.0000076293945"/>
    <n v="1195"/>
    <n v="1447"/>
    <n v="1406"/>
    <n v="1344.0000076293945"/>
    <n v="1267.9999923706055"/>
    <n v="1230.7130126953123"/>
    <n v="1198.8139648437498"/>
    <n v="1279.8360595703125"/>
    <n v="1260.8759765625"/>
    <n v="1199.991943359375"/>
    <n v="1273.758056640625"/>
    <n v="1259.1009521484375"/>
    <n v="1379.02294921875"/>
    <n v="1350.907958984375"/>
    <n v="1359.3149414062502"/>
    <n v="1456.4589843750005"/>
    <n v="1536.5140380859377"/>
    <n v="1543.6309814453123"/>
    <n v="1498.6240234374993"/>
    <n v="1601.7469482421868"/>
    <x v="66"/>
    <n v="1551.4169921874998"/>
    <n v="1481.776000976563"/>
    <n v="1502.0100097656255"/>
    <n v="1414.260986328125"/>
    <n v="1458.2430419921868"/>
    <n v="1399.5159912109377"/>
    <n v="1344.9659423828125"/>
    <x v="66"/>
    <n v="1210.823974609375"/>
  </r>
  <r>
    <x v="0"/>
    <x v="0"/>
    <x v="0"/>
    <x v="67"/>
    <x v="13"/>
    <x v="2"/>
    <s v="65-74"/>
    <s v="65-74"/>
    <m/>
    <m/>
    <s v="65-84"/>
    <m/>
    <n v="872"/>
    <n v="870.99999809265137"/>
    <n v="921.99999618530273"/>
    <n v="926.00000381469727"/>
    <n v="973.99999618530273"/>
    <n v="1002.0000019073486"/>
    <n v="976.99999809265137"/>
    <n v="925.99999618530273"/>
    <n v="1047.0000038146973"/>
    <n v="1105"/>
    <n v="1236"/>
    <n v="1156"/>
    <n v="1198"/>
    <n v="1428"/>
    <n v="1397"/>
    <n v="1347"/>
    <n v="1261.9179687499998"/>
    <n v="1224.8280029296873"/>
    <n v="1193.803955078125"/>
    <n v="1273.1419677734375"/>
    <n v="1255.6149902343752"/>
    <n v="1196.0770263671877"/>
    <n v="1268.7690429687502"/>
    <n v="1255.5479736328127"/>
    <n v="1373.9759521484377"/>
    <n v="1347.510986328125"/>
    <n v="1356.39794921875"/>
    <n v="1452.7220458984377"/>
    <n v="1532.2760009765625"/>
    <n v="1540.237060546875"/>
    <n v="1496.8719482421875"/>
    <x v="67"/>
    <n v="1584.9969482421875"/>
    <n v="1549.630981445312"/>
    <n v="1481.001953125"/>
    <n v="1500.9720458984373"/>
    <n v="1414.6280517578125"/>
    <n v="1458.5240478515627"/>
    <n v="1400.5269775390627"/>
    <x v="67"/>
    <n v="1246.5329589843752"/>
  </r>
  <r>
    <x v="0"/>
    <x v="0"/>
    <x v="0"/>
    <x v="68"/>
    <x v="13"/>
    <x v="2"/>
    <s v="65-74"/>
    <s v="65-74"/>
    <m/>
    <m/>
    <s v="65-84"/>
    <m/>
    <n v="906"/>
    <n v="863"/>
    <n v="862.00000190734863"/>
    <n v="908.0000057220459"/>
    <n v="924.00000381469727"/>
    <n v="949.99999618530273"/>
    <n v="993.00000190734863"/>
    <n v="973"/>
    <n v="907.99999618530273"/>
    <n v="1027.0000038146973"/>
    <n v="1088.0000038146973"/>
    <n v="1227.0000038146973"/>
    <n v="1141"/>
    <n v="1199"/>
    <n v="1414"/>
    <n v="1380.9999961853027"/>
    <n v="1338.4990234374998"/>
    <n v="1255.9649658203127"/>
    <n v="1218.697021484375"/>
    <n v="1187.717041015625"/>
    <n v="1265.5219726562498"/>
    <n v="1249.4830322265627"/>
    <n v="1191.5229492187505"/>
    <n v="1262.8480224609375"/>
    <n v="1250.9859619140623"/>
    <n v="1367.8249511718752"/>
    <n v="1343.0679931640627"/>
    <n v="1352.4300537109375"/>
    <n v="1447.6719970703125"/>
    <n v="1526.621948242188"/>
    <n v="1535.4980468750002"/>
    <x v="68"/>
    <n v="1593.446044921875"/>
    <n v="1580.7249755859377"/>
    <n v="1546.6070556640625"/>
    <n v="1479.2340087890625"/>
    <n v="1498.849975585938"/>
    <n v="1414.1679687500005"/>
    <n v="1457.6719970703127"/>
    <x v="68"/>
    <n v="1346.365966796875"/>
  </r>
  <r>
    <x v="0"/>
    <x v="0"/>
    <x v="0"/>
    <x v="69"/>
    <x v="13"/>
    <x v="2"/>
    <s v="65-74"/>
    <s v="65-74"/>
    <m/>
    <m/>
    <s v="65-84"/>
    <m/>
    <n v="904"/>
    <n v="896.00000381469727"/>
    <n v="859.00000381469727"/>
    <n v="844"/>
    <n v="894.99999809265137"/>
    <n v="910.00000381469727"/>
    <n v="934.99999618530273"/>
    <n v="979.00000190734863"/>
    <n v="950"/>
    <n v="876.99999618530273"/>
    <n v="1020"/>
    <n v="1074"/>
    <n v="1221"/>
    <n v="1134"/>
    <n v="1182"/>
    <n v="1389.9999847412109"/>
    <n v="1367.722045898438"/>
    <n v="1325.3330078125002"/>
    <n v="1244.5589599609375"/>
    <n v="1207.7440185546875"/>
    <n v="1177.2769775390625"/>
    <n v="1254.3830566406248"/>
    <n v="1238.928955078125"/>
    <n v="1182.6009521484377"/>
    <n v="1252.711059570312"/>
    <n v="1242.0520019531252"/>
    <n v="1357.1340332031255"/>
    <n v="1333.865966796875"/>
    <n v="1343.718994140625"/>
    <n v="1437.8909912109375"/>
    <n v="1516.2030029296875"/>
    <x v="69"/>
    <n v="1486.0340576171873"/>
    <n v="1583.625"/>
    <n v="1571.4820556640627"/>
    <n v="1538.6800537109373"/>
    <n v="1472.498046875"/>
    <n v="1491.8900146484373"/>
    <n v="1408.8859863281252"/>
    <x v="69"/>
    <n v="1396.240966796875"/>
  </r>
  <r>
    <x v="0"/>
    <x v="0"/>
    <x v="0"/>
    <x v="70"/>
    <x v="14"/>
    <x v="2"/>
    <s v="65-74"/>
    <s v="65-74"/>
    <m/>
    <m/>
    <s v="65-84"/>
    <m/>
    <n v="818"/>
    <n v="900"/>
    <n v="867.00000381469727"/>
    <n v="833.00000381469727"/>
    <n v="833"/>
    <n v="892.00000381469727"/>
    <n v="898.99999618530273"/>
    <n v="913.99999809265137"/>
    <n v="959.00000190734863"/>
    <n v="931"/>
    <n v="860.99999809265137"/>
    <n v="1009.9999961853027"/>
    <n v="1061.0000038146973"/>
    <n v="1206"/>
    <n v="1134"/>
    <n v="1168"/>
    <n v="1378.5159912109373"/>
    <n v="1355.3229980468755"/>
    <n v="1313.2530517578123"/>
    <n v="1233.593017578125"/>
    <n v="1196.7569580078127"/>
    <n v="1168.1209716796877"/>
    <n v="1243.741943359375"/>
    <n v="1228.9439697265623"/>
    <n v="1173.9350585937502"/>
    <n v="1242.9770507812502"/>
    <n v="1233.4100341796877"/>
    <n v="1346.912963867187"/>
    <n v="1325.0500488281248"/>
    <n v="1335.152954101563"/>
    <n v="1428.3160400390623"/>
    <x v="70"/>
    <n v="1516.3029785156255"/>
    <n v="1477.859008789062"/>
    <n v="1573.7750244140625"/>
    <n v="1562.0240478515623"/>
    <n v="1530.4229736328125"/>
    <n v="1465.323974609375"/>
    <n v="1484.4460449218748"/>
    <x v="70"/>
    <n v="1445.81396484375"/>
  </r>
  <r>
    <x v="0"/>
    <x v="0"/>
    <x v="0"/>
    <x v="71"/>
    <x v="14"/>
    <x v="2"/>
    <s v="65-74"/>
    <s v="65-74"/>
    <m/>
    <m/>
    <s v="65-84"/>
    <m/>
    <n v="805"/>
    <n v="808"/>
    <n v="879.99999618530273"/>
    <n v="847"/>
    <n v="812.00000381469727"/>
    <n v="808.99999809265137"/>
    <n v="877.00000381469727"/>
    <n v="885.99999618530273"/>
    <n v="881"/>
    <n v="941.00000190734863"/>
    <n v="921.00000381469727"/>
    <n v="848.99999618530273"/>
    <n v="998.00000381469727"/>
    <n v="1046"/>
    <n v="1189"/>
    <n v="1111"/>
    <n v="1150.9439697265623"/>
    <n v="1360.7270507812502"/>
    <n v="1336.3909912109373"/>
    <n v="1293.1949462890623"/>
    <n v="1216.06494140625"/>
    <n v="1180.4329833984375"/>
    <n v="1152.8530273437502"/>
    <n v="1226.7989501953123"/>
    <n v="1212.5789794921877"/>
    <n v="1159.2020263671875"/>
    <n v="1227.0140380859375"/>
    <n v="1218.4599609375"/>
    <n v="1329.9010009765623"/>
    <n v="1309.4489746093748"/>
    <n v="1319.7449951171875"/>
    <x v="71"/>
    <n v="1488.113037109375"/>
    <n v="1498.9809570312498"/>
    <n v="1462.030029296875"/>
    <n v="1555.9680175781248"/>
    <n v="1544.6400146484375"/>
    <n v="1514.3389892578127"/>
    <n v="1450.546020507812"/>
    <x v="71"/>
    <n v="1389.4709472656252"/>
  </r>
  <r>
    <x v="0"/>
    <x v="0"/>
    <x v="0"/>
    <x v="72"/>
    <x v="14"/>
    <x v="2"/>
    <s v="65-74"/>
    <s v="65-74"/>
    <m/>
    <m/>
    <s v="65-84"/>
    <m/>
    <n v="789"/>
    <n v="782.99999809265137"/>
    <n v="790"/>
    <n v="867.99999809265137"/>
    <n v="831.00000381469727"/>
    <n v="798.00000381469727"/>
    <n v="798.99999618530273"/>
    <n v="880.00000381469727"/>
    <n v="879.99999618530273"/>
    <n v="857"/>
    <n v="927"/>
    <n v="910.00000190734863"/>
    <n v="826.99999618530273"/>
    <n v="991.00000381469727"/>
    <n v="1016.9999961853027"/>
    <n v="1166"/>
    <n v="1089.5529785156252"/>
    <n v="1130.635986328125"/>
    <n v="1340.2080078125002"/>
    <n v="1314.0729980468748"/>
    <n v="1272.8649902343752"/>
    <n v="1196.7099609375"/>
    <n v="1162.089965820313"/>
    <n v="1136.0069580078125"/>
    <n v="1208.3680419921875"/>
    <n v="1194.9160156249993"/>
    <n v="1143.0689697265625"/>
    <n v="1209.8110351562502"/>
    <n v="1202.3399658203125"/>
    <n v="1311.781005859375"/>
    <n v="1292.7669677734373"/>
    <x v="72"/>
    <n v="1393.6669921875005"/>
    <n v="1469.1910400390623"/>
    <n v="1480.6340332031252"/>
    <n v="1445.2239990234377"/>
    <n v="1537.248046875"/>
    <n v="1526.3740234375"/>
    <n v="1497.4079589843748"/>
    <x v="72"/>
    <n v="1453.6519775390623"/>
  </r>
  <r>
    <x v="0"/>
    <x v="0"/>
    <x v="0"/>
    <x v="73"/>
    <x v="14"/>
    <x v="2"/>
    <s v="65-74"/>
    <s v="65-74"/>
    <m/>
    <m/>
    <s v="65-84"/>
    <m/>
    <n v="747.99999999999989"/>
    <n v="773.00000381469727"/>
    <n v="760.99999809265137"/>
    <n v="769"/>
    <n v="841"/>
    <n v="807.0000057220459"/>
    <n v="777.00000381469727"/>
    <n v="781.00000762939453"/>
    <n v="860.0000057220459"/>
    <n v="865.99999618530273"/>
    <n v="832.99999618530273"/>
    <n v="915"/>
    <n v="888.00000381469727"/>
    <n v="820.99999618530273"/>
    <n v="957.99999809265137"/>
    <n v="995.00000190734863"/>
    <n v="1144.3189697265625"/>
    <n v="1070.302978515625"/>
    <n v="1111.2039794921875"/>
    <n v="1317.9410400390623"/>
    <n v="1293.4570312499995"/>
    <n v="1252.0699462890627"/>
    <n v="1177.7099609375002"/>
    <n v="1143.904052734375"/>
    <n v="1119.0679931640627"/>
    <n v="1190.1300048828123"/>
    <n v="1177.1929931640625"/>
    <n v="1126.9339599609375"/>
    <n v="1192.534057617187"/>
    <n v="1186.1109619140625"/>
    <n v="1293.5980224609375"/>
    <x v="73"/>
    <n v="1286.6240234375002"/>
    <n v="1375.6839599609377"/>
    <n v="1450.2259521484377"/>
    <n v="1462.1899414062502"/>
    <n v="1428.266967773438"/>
    <n v="1518.387939453125"/>
    <n v="1507.9510498046877"/>
    <x v="73"/>
    <n v="1419.1300048828127"/>
  </r>
  <r>
    <x v="0"/>
    <x v="0"/>
    <x v="0"/>
    <x v="74"/>
    <x v="14"/>
    <x v="2"/>
    <s v="65-74"/>
    <s v="65-74"/>
    <m/>
    <m/>
    <s v="65-84"/>
    <m/>
    <n v="720"/>
    <n v="724.00000381469727"/>
    <n v="740"/>
    <n v="737"/>
    <n v="735.00000190734863"/>
    <n v="816"/>
    <n v="781.00000381469727"/>
    <n v="760.00000381469727"/>
    <n v="753.99999809265137"/>
    <n v="838.0000057220459"/>
    <n v="843"/>
    <n v="815"/>
    <n v="888.00000190734863"/>
    <n v="876.00000381469727"/>
    <n v="798.99999618530273"/>
    <n v="948.99999809265137"/>
    <n v="977.86798095703125"/>
    <n v="1124.6059570312498"/>
    <n v="1054.1350097656252"/>
    <n v="1094.9510498046875"/>
    <n v="1300.5810546874998"/>
    <n v="1275.5529785156248"/>
    <n v="1234.6779785156245"/>
    <n v="1162.1319580078125"/>
    <n v="1129.056030273438"/>
    <n v="1105.2540283203123"/>
    <n v="1174.6519775390627"/>
    <n v="1162.5030517578125"/>
    <n v="1113.8409423828127"/>
    <n v="1178.1070556640625"/>
    <n v="1172.6739501953125"/>
    <x v="74"/>
    <n v="1262.1169433593752"/>
    <n v="1272.9739990234373"/>
    <n v="1360.7320556640627"/>
    <n v="1434.3349609375"/>
    <n v="1446.9169921875"/>
    <n v="1414.3819580078125"/>
    <n v="1502.759033203125"/>
    <x v="74"/>
    <n v="1466.1610107421877"/>
  </r>
  <r>
    <x v="0"/>
    <x v="0"/>
    <x v="0"/>
    <x v="75"/>
    <x v="15"/>
    <x v="2"/>
    <s v="75-84"/>
    <s v="75+"/>
    <m/>
    <m/>
    <s v="65-84"/>
    <m/>
    <n v="729"/>
    <n v="691.99999809265137"/>
    <n v="699.99999809265137"/>
    <n v="701"/>
    <n v="711.00000190734863"/>
    <n v="710"/>
    <n v="785.99999809265137"/>
    <n v="756.99999618530273"/>
    <n v="725.00000381469727"/>
    <n v="740.0000057220459"/>
    <n v="820.00000190734863"/>
    <n v="820"/>
    <n v="797"/>
    <n v="871"/>
    <n v="848.00000381469727"/>
    <n v="777.99999618530273"/>
    <n v="923.2559814453125"/>
    <n v="952.82000732421886"/>
    <n v="1094.701049804688"/>
    <n v="1026.4270019531252"/>
    <n v="1066.9289550781252"/>
    <n v="1269.383056640625"/>
    <n v="1243.883056640625"/>
    <n v="1204.125"/>
    <n v="1134.0500488281248"/>
    <n v="1102.3559570312502"/>
    <n v="1079.7270507812502"/>
    <n v="1147.364013671875"/>
    <n v="1136.0729980468748"/>
    <n v="1089.1619873046875"/>
    <n v="1152.036010742188"/>
    <x v="75"/>
    <n v="1250.6230468750002"/>
    <n v="1235.4890136718748"/>
    <n v="1246.498046875"/>
    <n v="1332.4870605468748"/>
    <n v="1404.652954101563"/>
    <n v="1417.432006835938"/>
    <n v="1386.385009765625"/>
    <x v="75"/>
    <n v="1463.1419677734375"/>
  </r>
  <r>
    <x v="0"/>
    <x v="0"/>
    <x v="0"/>
    <x v="76"/>
    <x v="15"/>
    <x v="2"/>
    <s v="75-84"/>
    <s v="75+"/>
    <m/>
    <m/>
    <s v="65-84"/>
    <m/>
    <n v="639"/>
    <n v="689"/>
    <n v="664.9999942779541"/>
    <n v="663.99999809265137"/>
    <n v="669.99999618530273"/>
    <n v="693.00000190734863"/>
    <n v="681"/>
    <n v="756"/>
    <n v="744"/>
    <n v="696.00000381469727"/>
    <n v="721.9999942779541"/>
    <n v="789.0000057220459"/>
    <n v="804.00000381469727"/>
    <n v="779.99999618530273"/>
    <n v="846"/>
    <n v="828.00000381469727"/>
    <n v="758.8790283203125"/>
    <n v="903.19396972656273"/>
    <n v="932.22698974609375"/>
    <n v="1070.5660400390625"/>
    <n v="1004.5579833984376"/>
    <n v="1044.2950439453125"/>
    <n v="1244.1839599609377"/>
    <n v="1218.7719726562498"/>
    <n v="1179.822021484375"/>
    <n v="1111.7609863281248"/>
    <n v="1081.0350341796877"/>
    <n v="1059.4820556640625"/>
    <n v="1125.5760498046875"/>
    <n v="1114.9389648437502"/>
    <n v="1069.6180419921875"/>
    <x v="76"/>
    <n v="1127.5439453125"/>
    <n v="1228.4880371093748"/>
    <n v="1214.446044921875"/>
    <n v="1225.6400146484373"/>
    <n v="1310.0510253906248"/>
    <n v="1380.93701171875"/>
    <n v="1394.0689697265623"/>
    <x v="76"/>
    <n v="1448.6219482421875"/>
  </r>
  <r>
    <x v="0"/>
    <x v="0"/>
    <x v="0"/>
    <x v="77"/>
    <x v="15"/>
    <x v="2"/>
    <s v="75-84"/>
    <s v="75+"/>
    <m/>
    <m/>
    <s v="65-84"/>
    <m/>
    <n v="579.99999999999989"/>
    <n v="598"/>
    <n v="660"/>
    <n v="635.9999942779541"/>
    <n v="633.99999809265137"/>
    <n v="633"/>
    <n v="656.00000381469727"/>
    <n v="657"/>
    <n v="730"/>
    <n v="723.99999618530273"/>
    <n v="656.00000190734863"/>
    <n v="696.99999809265137"/>
    <n v="764.0000057220459"/>
    <n v="767.00000381469727"/>
    <n v="753"/>
    <n v="810"/>
    <n v="798.62402343750011"/>
    <n v="734.80102539062489"/>
    <n v="873.80401611328125"/>
    <n v="902.40100097656227"/>
    <n v="1036.6379394531248"/>
    <n v="973.62200927734386"/>
    <n v="1012.6469726562501"/>
    <n v="1207.9110107421873"/>
    <n v="1183.2939453125"/>
    <n v="1145.748046875"/>
    <n v="1080.2919921875"/>
    <n v="1050.9520263671873"/>
    <n v="1030.6770019531248"/>
    <n v="1094.7740478515625"/>
    <n v="1085.012939453125"/>
    <x v="77"/>
    <n v="1101.6519775390623"/>
    <n v="1098.886962890625"/>
    <n v="1197.113037109375"/>
    <n v="1184.2910156250002"/>
    <n v="1195.6629638671877"/>
    <n v="1278.0389404296875"/>
    <n v="1347.3320312500002"/>
    <x v="77"/>
    <n v="1332.5849609375"/>
  </r>
  <r>
    <x v="0"/>
    <x v="0"/>
    <x v="0"/>
    <x v="78"/>
    <x v="15"/>
    <x v="2"/>
    <s v="75-84"/>
    <s v="75+"/>
    <m/>
    <m/>
    <s v="65-84"/>
    <m/>
    <n v="555"/>
    <n v="560.99999618530273"/>
    <n v="559"/>
    <n v="626.99999809265137"/>
    <n v="603.99999618530273"/>
    <n v="611.99999713897705"/>
    <n v="589.99999809265137"/>
    <n v="638.00000190734863"/>
    <n v="623.00000095367432"/>
    <n v="706"/>
    <n v="695.00000286102295"/>
    <n v="626.00000190734863"/>
    <n v="661.99999809265137"/>
    <n v="734.0000057220459"/>
    <n v="750.00000381469727"/>
    <n v="719"/>
    <n v="778.63299560546864"/>
    <n v="769.64001464843761"/>
    <n v="708.7869873046875"/>
    <n v="843.03698730468761"/>
    <n v="870.98699951171886"/>
    <n v="1000.8170166015626"/>
    <n v="940.7349853515625"/>
    <n v="978.94500732421864"/>
    <n v="1169.6490478515625"/>
    <n v="1144.970947265625"/>
    <n v="1108.9239501953127"/>
    <n v="1046.1929931640623"/>
    <n v="1018.1909790039064"/>
    <n v="999.2139892578125"/>
    <n v="1061.4610595703127"/>
    <x v="78"/>
    <n v="1010.9149780273437"/>
    <n v="1069.2919921875005"/>
    <n v="1067.3489990234377"/>
    <n v="1162.746948242187"/>
    <n v="1151.052978515625"/>
    <n v="1162.4229736328123"/>
    <n v="1242.7049560546875"/>
    <x v="78"/>
    <n v="1323.8840332031248"/>
  </r>
  <r>
    <x v="0"/>
    <x v="0"/>
    <x v="0"/>
    <x v="79"/>
    <x v="15"/>
    <x v="2"/>
    <s v="75-84"/>
    <s v="75+"/>
    <m/>
    <m/>
    <s v="65-84"/>
    <m/>
    <n v="545.99999999999989"/>
    <n v="520"/>
    <n v="521.00000190734863"/>
    <n v="533.99999809265137"/>
    <n v="589"/>
    <n v="562"/>
    <n v="574.99999904632568"/>
    <n v="555.00000095367432"/>
    <n v="607.00000190734863"/>
    <n v="587.00000095367432"/>
    <n v="683"/>
    <n v="662.00000095367432"/>
    <n v="608.00000190734863"/>
    <n v="646.99999809265137"/>
    <n v="700.0000057220459"/>
    <n v="726.00000381469727"/>
    <n v="694.26501464843739"/>
    <n v="752.07202148437523"/>
    <n v="742.70300292968773"/>
    <n v="683.55902099609375"/>
    <n v="813.67498779296875"/>
    <n v="842.38702392578125"/>
    <n v="967.31500244140614"/>
    <n v="910.2869873046875"/>
    <n v="947.44396972656239"/>
    <n v="1133.2020263671875"/>
    <n v="1110.3750000000002"/>
    <n v="1075.4289550781252"/>
    <n v="1015.2249755859374"/>
    <n v="988.54602050781227"/>
    <n v="970.69500732421886"/>
    <x v="79"/>
    <n v="1022.6909790039064"/>
    <n v="983.18902587890648"/>
    <n v="1039.7139892578125"/>
    <n v="1038.6860351562502"/>
    <n v="1131.321044921875"/>
    <n v="1120.7919921875"/>
    <n v="1132.4079589843748"/>
    <x v="79"/>
    <n v="1276.3389892578125"/>
  </r>
  <r>
    <x v="0"/>
    <x v="0"/>
    <x v="0"/>
    <x v="80"/>
    <x v="16"/>
    <x v="2"/>
    <s v="75-84"/>
    <s v="75+"/>
    <m/>
    <m/>
    <s v="65-84"/>
    <m/>
    <n v="508"/>
    <n v="503.00000286102295"/>
    <n v="484.00000190734863"/>
    <n v="492"/>
    <n v="499"/>
    <n v="561"/>
    <n v="524.99999809265137"/>
    <n v="554.00000190734863"/>
    <n v="535.99999809265137"/>
    <n v="580.00000381469727"/>
    <n v="555"/>
    <n v="642"/>
    <n v="626.00000190734863"/>
    <n v="579.00000190734863"/>
    <n v="631.99999809265137"/>
    <n v="674.00000190734863"/>
    <n v="693.84899902343739"/>
    <n v="666.3809814453125"/>
    <n v="722.49102783203114"/>
    <n v="714.04400634765648"/>
    <n v="655.86602783203148"/>
    <n v="782.08099365234375"/>
    <n v="810.95697021484375"/>
    <n v="931.04498291015614"/>
    <n v="876.81597900390614"/>
    <n v="912.84899902343739"/>
    <n v="1093.7740478515627"/>
    <n v="1071.3719482421875"/>
    <n v="1037.9219970703125"/>
    <n v="980.44000244140602"/>
    <n v="955.12499999999989"/>
    <x v="80"/>
    <n v="996.80700683593727"/>
    <n v="989.40399169921886"/>
    <n v="951.78601074218773"/>
    <n v="1006.676025390625"/>
    <n v="1006.3150024414065"/>
    <n v="1096.0570068359373"/>
    <n v="1086.5739746093752"/>
    <x v="80"/>
    <n v="1174.1820068359377"/>
  </r>
  <r>
    <x v="0"/>
    <x v="0"/>
    <x v="0"/>
    <x v="81"/>
    <x v="16"/>
    <x v="2"/>
    <s v="75-84"/>
    <s v="75+"/>
    <m/>
    <m/>
    <s v="65-84"/>
    <m/>
    <n v="471"/>
    <n v="478"/>
    <n v="470"/>
    <n v="445.99999952316284"/>
    <n v="462"/>
    <n v="451"/>
    <n v="533.99999618530273"/>
    <n v="490.00000190734863"/>
    <n v="531.00000190734863"/>
    <n v="505.99999809265137"/>
    <n v="545"/>
    <n v="524"/>
    <n v="590"/>
    <n v="585.00000381469727"/>
    <n v="542.00000190734863"/>
    <n v="600.99999809265137"/>
    <n v="633.60498046874989"/>
    <n v="653.01898193359375"/>
    <n v="629.90698242187489"/>
    <n v="683.55102539062523"/>
    <n v="675.24798583984364"/>
    <n v="620.89001464843761"/>
    <n v="740.63098144531261"/>
    <n v="769.34698486328114"/>
    <n v="883.36499023437489"/>
    <n v="832.7230224609375"/>
    <n v="867.52899169921875"/>
    <n v="1041.1490478515625"/>
    <n v="1019.6710205078124"/>
    <n v="988.33502197265614"/>
    <n v="934.31701660156227"/>
    <x v="81"/>
    <n v="895.65002441406239"/>
    <n v="951.40301513671898"/>
    <n v="944.8740234375"/>
    <n v="909.68200683593761"/>
    <n v="962.39697265625"/>
    <n v="962.77001953125011"/>
    <n v="1048.7110595703125"/>
    <x v="81"/>
    <n v="1052.14599609375"/>
  </r>
  <r>
    <x v="0"/>
    <x v="0"/>
    <x v="0"/>
    <x v="82"/>
    <x v="16"/>
    <x v="2"/>
    <s v="75-84"/>
    <s v="75+"/>
    <m/>
    <m/>
    <s v="65-84"/>
    <m/>
    <n v="335"/>
    <n v="430.00000095367432"/>
    <n v="446"/>
    <n v="435.00000095367432"/>
    <n v="399.99999952316284"/>
    <n v="433.00000190734863"/>
    <n v="417.00000190734863"/>
    <n v="492.99999618530273"/>
    <n v="451"/>
    <n v="501.00000190734863"/>
    <n v="470.99999904632568"/>
    <n v="516"/>
    <n v="486"/>
    <n v="553"/>
    <n v="542.99999904632568"/>
    <n v="508.00000190734863"/>
    <n v="561.93298339843739"/>
    <n v="593.40197753906261"/>
    <n v="613.05798339843761"/>
    <n v="592.10101318359386"/>
    <n v="643.69598388671875"/>
    <n v="635.95001220703148"/>
    <n v="585.54602050781239"/>
    <n v="698.48297119140602"/>
    <n v="726.84698486328136"/>
    <n v="834.70898437500034"/>
    <n v="787.95001220703125"/>
    <n v="821.40502929687477"/>
    <n v="987.27899169921886"/>
    <n v="967.45501708984398"/>
    <n v="938.11102294921898"/>
    <x v="82"/>
    <n v="865.90399169921875"/>
    <n v="852.28302001953125"/>
    <n v="905.39300537109364"/>
    <n v="899.89300537109386"/>
    <n v="867.25897216796875"/>
    <n v="917.65399169921864"/>
    <n v="918.89202880859375"/>
    <x v="82"/>
    <n v="993.9229736328125"/>
  </r>
  <r>
    <x v="0"/>
    <x v="0"/>
    <x v="0"/>
    <x v="83"/>
    <x v="16"/>
    <x v="2"/>
    <s v="75-84"/>
    <s v="75+"/>
    <m/>
    <m/>
    <s v="65-84"/>
    <m/>
    <n v="285"/>
    <n v="298"/>
    <n v="387.00000190734863"/>
    <n v="407"/>
    <n v="394"/>
    <n v="375.00000047683716"/>
    <n v="391"/>
    <n v="382"/>
    <n v="459"/>
    <n v="419"/>
    <n v="463.00000190734863"/>
    <n v="441"/>
    <n v="467"/>
    <n v="454"/>
    <n v="516.99999952316284"/>
    <n v="506"/>
    <n v="474.28698730468761"/>
    <n v="525.37200927734375"/>
    <n v="557.31799316406239"/>
    <n v="576.10198974609386"/>
    <n v="555.61700439453114"/>
    <n v="605.36199951171864"/>
    <n v="598.81097412109375"/>
    <n v="552.07598876953125"/>
    <n v="658.65698242187511"/>
    <n v="686.47900390624989"/>
    <n v="788.66802978515625"/>
    <n v="745.3179931640625"/>
    <n v="777.53997802734375"/>
    <n v="936.52197265624989"/>
    <n v="917.48101806640636"/>
    <x v="83"/>
    <n v="842.98297119140625"/>
    <n v="822.87799072265648"/>
    <n v="810.71697998046875"/>
    <n v="861.45697021484364"/>
    <n v="856.85797119140648"/>
    <n v="826.49499511718739"/>
    <n v="874.82000732421875"/>
    <x v="83"/>
    <n v="955.19702148437523"/>
  </r>
  <r>
    <x v="0"/>
    <x v="0"/>
    <x v="0"/>
    <x v="84"/>
    <x v="16"/>
    <x v="2"/>
    <s v="75-84"/>
    <s v="75+"/>
    <m/>
    <m/>
    <s v="65-84"/>
    <m/>
    <n v="247"/>
    <n v="256.99999809265137"/>
    <n v="273.00000095367432"/>
    <n v="345"/>
    <n v="380"/>
    <n v="346"/>
    <n v="340.99999952316284"/>
    <n v="347"/>
    <n v="346"/>
    <n v="425"/>
    <n v="384.00000190734863"/>
    <n v="428"/>
    <n v="407.99999809265137"/>
    <n v="447"/>
    <n v="404"/>
    <n v="473.99999952316284"/>
    <n v="469.56399536132812"/>
    <n v="441.90798950195307"/>
    <n v="489.26300048828125"/>
    <n v="515.88897705078125"/>
    <n v="537.75799560546875"/>
    <n v="519.45697021484386"/>
    <n v="565.87902832031261"/>
    <n v="560.24798583984386"/>
    <n v="517.260009765625"/>
    <n v="617.594970703125"/>
    <n v="644.85400390625"/>
    <n v="740.87402343750011"/>
    <n v="701.32800292968761"/>
    <n v="732.16601562499989"/>
    <n v="883.33099365234375"/>
    <x v="84"/>
    <n v="840.677001953125"/>
    <n v="797.04602050781239"/>
    <n v="778.62200927734386"/>
    <n v="767.87200927734386"/>
    <n v="816.00299072265614"/>
    <n v="812.45098876953148"/>
    <n v="784.51599121093739"/>
    <x v="84"/>
    <n v="833.33197021484375"/>
  </r>
  <r>
    <x v="0"/>
    <x v="0"/>
    <x v="0"/>
    <x v="85"/>
    <x v="17"/>
    <x v="2"/>
    <s v="85+"/>
    <s v="75+"/>
    <m/>
    <s v="85+"/>
    <s v="85+"/>
    <m/>
    <n v="212"/>
    <n v="230"/>
    <n v="219.00000095367432"/>
    <n v="246.00000095367432"/>
    <n v="307"/>
    <n v="335"/>
    <n v="301"/>
    <n v="309"/>
    <n v="316"/>
    <n v="319.00000023841858"/>
    <n v="376.99999809265137"/>
    <n v="353.00000190734863"/>
    <n v="402"/>
    <n v="364"/>
    <n v="398"/>
    <n v="360.00000047683716"/>
    <n v="430.99301147460937"/>
    <n v="428.17098999023443"/>
    <n v="401.125"/>
    <n v="444.7690124511717"/>
    <n v="469.92098999023432"/>
    <n v="492.11898803710937"/>
    <n v="475.88800048828125"/>
    <n v="518.33099365234375"/>
    <n v="514.20098876953114"/>
    <n v="475.7130126953125"/>
    <n v="568.33697509765625"/>
    <n v="594.6190185546875"/>
    <n v="683.468017578125"/>
    <n v="648.18902587890636"/>
    <n v="677.427001953125"/>
    <x v="85"/>
    <n v="803.49298095703114"/>
    <n v="780.50701904296875"/>
    <n v="740.84698486328136"/>
    <n v="724.41497802734386"/>
    <n v="715.24597167968739"/>
    <n v="760.41802978515648"/>
    <n v="757.86102294921875"/>
    <x v="85"/>
    <n v="776.031982421875"/>
  </r>
  <r>
    <x v="0"/>
    <x v="0"/>
    <x v="0"/>
    <x v="86"/>
    <x v="17"/>
    <x v="2"/>
    <s v="85+"/>
    <s v="75+"/>
    <m/>
    <s v="85+"/>
    <s v="85+"/>
    <m/>
    <n v="207"/>
    <n v="186.00000047683716"/>
    <n v="206"/>
    <n v="196.00000095367432"/>
    <n v="216"/>
    <n v="261"/>
    <n v="293"/>
    <n v="266"/>
    <n v="269.00000047683716"/>
    <n v="281"/>
    <n v="276.99999988079071"/>
    <n v="345"/>
    <n v="311.00000190734863"/>
    <n v="356.99999809265137"/>
    <n v="332"/>
    <n v="356.00000190734863"/>
    <n v="323.05499267578136"/>
    <n v="387.70599365234381"/>
    <n v="384.61099243164063"/>
    <n v="361.57598876953119"/>
    <n v="401.79998779296881"/>
    <n v="425.39700317382818"/>
    <n v="446.135009765625"/>
    <n v="432.14498901367193"/>
    <n v="471.3070068359375"/>
    <n v="468.31100463867193"/>
    <n v="433.98599243164062"/>
    <n v="518.9840087890625"/>
    <n v="544.06097412109375"/>
    <n v="625.86798095703125"/>
    <n v="594.41400146484386"/>
    <x v="86"/>
    <n v="753.68200683593739"/>
    <n v="739.30499267578125"/>
    <n v="718.88397216796864"/>
    <n v="683.12097167968761"/>
    <n v="668.65802001953125"/>
    <n v="660.91497802734375"/>
    <n v="703.1710205078125"/>
    <x v="86"/>
    <n v="678.93597412109375"/>
  </r>
  <r>
    <x v="0"/>
    <x v="0"/>
    <x v="0"/>
    <x v="87"/>
    <x v="17"/>
    <x v="2"/>
    <s v="85+"/>
    <s v="75+"/>
    <m/>
    <s v="85+"/>
    <s v="85+"/>
    <m/>
    <n v="172"/>
    <n v="179"/>
    <n v="158.99999976158142"/>
    <n v="173.00000047683716"/>
    <n v="164.99999904632568"/>
    <n v="179.00000023841858"/>
    <n v="231.99999904632568"/>
    <n v="260"/>
    <n v="241"/>
    <n v="224"/>
    <n v="246.00000095367432"/>
    <n v="237.99999988079071"/>
    <n v="305"/>
    <n v="287.00000190734863"/>
    <n v="321"/>
    <n v="288"/>
    <n v="317.19198608398437"/>
    <n v="292.09500122070312"/>
    <n v="351.29901123046881"/>
    <n v="347.56600952148437"/>
    <n v="327.25201416015625"/>
    <n v="364.79098510742199"/>
    <n v="387.13198852539068"/>
    <n v="406.62499999999989"/>
    <n v="394.58999633789051"/>
    <n v="430.60299682617199"/>
    <n v="428.81900024414068"/>
    <n v="398.33499145507824"/>
    <n v="476.15100097656256"/>
    <n v="500.36599731445307"/>
    <n v="575.83099365234375"/>
    <x v="87"/>
    <n v="574.02502441406227"/>
    <n v="696.72802734375023"/>
    <n v="684.3690185546875"/>
    <n v="666.00201416015602"/>
    <n v="633.64001464843739"/>
    <n v="620.82501220703136"/>
    <n v="614.38397216796875"/>
    <x v="87"/>
    <n v="652.98901367187511"/>
  </r>
  <r>
    <x v="0"/>
    <x v="0"/>
    <x v="0"/>
    <x v="88"/>
    <x v="17"/>
    <x v="2"/>
    <s v="85+"/>
    <s v="75+"/>
    <m/>
    <s v="85+"/>
    <s v="85+"/>
    <m/>
    <n v="156"/>
    <n v="146.00000047683716"/>
    <n v="162"/>
    <n v="133.00000047683716"/>
    <n v="154.00000047683716"/>
    <n v="145.99999904632568"/>
    <n v="158.99999904632568"/>
    <n v="200.00000047683716"/>
    <n v="213.00000047683716"/>
    <n v="206.00000095367432"/>
    <n v="185.00000095367432"/>
    <n v="207.00000095367432"/>
    <n v="193.99999988079071"/>
    <n v="260.99999952316284"/>
    <n v="255.00000190734863"/>
    <n v="295"/>
    <n v="248.13299560546875"/>
    <n v="275.80801391601557"/>
    <n v="256.92599487304682"/>
    <n v="309.98599243164051"/>
    <n v="306.96701049804676"/>
    <n v="288.99200439453119"/>
    <n v="322.95901489257812"/>
    <n v="343.75799560546875"/>
    <n v="361.82199096679699"/>
    <n v="351.86801147460943"/>
    <n v="384.19500732421869"/>
    <n v="383.43301391601574"/>
    <n v="357.08499145507807"/>
    <n v="426.79400634765614"/>
    <n v="449.65798950195324"/>
    <x v="88"/>
    <n v="493.96499633789068"/>
    <n v="517.8170166015625"/>
    <n v="629.76800537109375"/>
    <n v="619.47998046875023"/>
    <n v="603.32897949218739"/>
    <n v="574.79602050781261"/>
    <n v="563.83697509765625"/>
    <x v="88"/>
    <n v="594.83197021484375"/>
  </r>
  <r>
    <x v="0"/>
    <x v="0"/>
    <x v="0"/>
    <x v="89"/>
    <x v="17"/>
    <x v="2"/>
    <s v="85+"/>
    <s v="75+"/>
    <m/>
    <s v="85+"/>
    <s v="85+"/>
    <m/>
    <n v="124"/>
    <n v="132.00000047683716"/>
    <n v="115"/>
    <n v="140"/>
    <n v="104.99999952316284"/>
    <n v="125.00000047683716"/>
    <n v="117"/>
    <n v="151"/>
    <n v="165.00000071525574"/>
    <n v="171.00000023841858"/>
    <n v="165.00000095367432"/>
    <n v="168"/>
    <n v="170.00000095367432"/>
    <n v="166.00000047683716"/>
    <n v="232.00000095367432"/>
    <n v="213.99999904632568"/>
    <n v="255.22000122070312"/>
    <n v="214.61900329589849"/>
    <n v="240.26699829101568"/>
    <n v="225.87499999999997"/>
    <n v="271.18099975585932"/>
    <n v="269.38101196289068"/>
    <n v="254.71299743652347"/>
    <n v="285.22601318359381"/>
    <n v="304.22500610351557"/>
    <n v="320.6669921875"/>
    <n v="312.85198974609369"/>
    <n v="341.92999267578125"/>
    <n v="342.04000854492176"/>
    <n v="319.35800170898443"/>
    <n v="381.64999389648438"/>
    <x v="89"/>
    <n v="464.59500122070313"/>
    <n v="444.39801025390631"/>
    <n v="466.38900756835932"/>
    <n v="568.322021484375"/>
    <n v="559.98602294921864"/>
    <n v="545.9169921875"/>
    <n v="520.85498046875011"/>
    <x v="89"/>
    <n v="507.614990234375"/>
  </r>
  <r>
    <x v="0"/>
    <x v="0"/>
    <x v="0"/>
    <x v="90"/>
    <x v="18"/>
    <x v="2"/>
    <s v="85+"/>
    <s v="75+"/>
    <m/>
    <s v="85+"/>
    <s v="85+"/>
    <m/>
    <n v="347"/>
    <n v="355"/>
    <n v="387"/>
    <n v="379"/>
    <n v="397"/>
    <n v="383"/>
    <n v="412"/>
    <n v="402"/>
    <n v="417.00000095367432"/>
    <n v="460.00000190734863"/>
    <n v="490.00000095367432"/>
    <n v="501"/>
    <n v="527.99999809265137"/>
    <n v="577.00000190734863"/>
    <n v="570.00000190734863"/>
    <n v="632.99999809265137"/>
    <n v="655.177978515625"/>
    <n v="713.60302734374989"/>
    <n v="727.0579833984375"/>
    <n v="755.12500000000023"/>
    <n v="770.57397460937489"/>
    <n v="821.33697509765625"/>
    <n v="862.13299560546864"/>
    <n v="884.916015625"/>
    <n v="929.947021484375"/>
    <n v="984.57098388671864"/>
    <n v="1044.81005859375"/>
    <n v="1090.3690185546875"/>
    <n v="1153.0379638671873"/>
    <n v="1205.9210205078127"/>
    <n v="1231.5920410156252"/>
    <x v="90"/>
    <n v="1388.3299560546873"/>
    <n v="1510.8719482421873"/>
    <n v="1598.6169433593748"/>
    <n v="1692.046020507813"/>
    <n v="1862.6219482421882"/>
    <n v="1999.9909667968745"/>
    <n v="2102.2160644531255"/>
    <x v="90"/>
    <n v="2208.0419921874991"/>
  </r>
  <r>
    <x v="0"/>
    <x v="0"/>
    <x v="1"/>
    <x v="0"/>
    <x v="0"/>
    <x v="0"/>
    <s v="0-4"/>
    <s v="0-15"/>
    <m/>
    <m/>
    <s v="&lt;16"/>
    <m/>
    <n v="838.99999999999989"/>
    <n v="804.99999618530273"/>
    <n v="779.9999942779541"/>
    <n v="829"/>
    <n v="807.99999618530273"/>
    <n v="791.9999942779541"/>
    <n v="813.99999904632568"/>
    <n v="909.99999809265137"/>
    <n v="877"/>
    <n v="902.00000095367432"/>
    <n v="957.00000190734863"/>
    <n v="953"/>
    <n v="926.99999809265137"/>
    <n v="846.00000095367432"/>
    <n v="835.99999904632568"/>
    <n v="832.00000190734863"/>
    <n v="859.62799072265614"/>
    <n v="869.36199951171875"/>
    <n v="863.47802734375"/>
    <n v="862.47497558593727"/>
    <n v="862.29101562500023"/>
    <n v="864.06097412109386"/>
    <n v="861.08697509765636"/>
    <n v="857.91998291015602"/>
    <n v="855.13098144531216"/>
    <n v="851.3909912109375"/>
    <n v="846.85400390625"/>
    <n v="842.06402587890636"/>
    <n v="837.94097900390636"/>
    <n v="834.70501708984352"/>
    <n v="832.05200195312511"/>
    <x v="91"/>
    <n v="828.62298583984398"/>
    <n v="828.37200927734375"/>
    <n v="829.31500244140625"/>
    <n v="831.59100341796864"/>
    <n v="835.21502685546875"/>
    <n v="840.28002929687489"/>
    <n v="845.88897705078182"/>
    <x v="91"/>
    <n v="858.03100585937489"/>
  </r>
  <r>
    <x v="0"/>
    <x v="0"/>
    <x v="1"/>
    <x v="1"/>
    <x v="0"/>
    <x v="0"/>
    <s v="0-4"/>
    <s v="0-15"/>
    <m/>
    <s v="1-3"/>
    <s v="&lt;16"/>
    <m/>
    <n v="906"/>
    <n v="863.99999809265137"/>
    <n v="813.99999809265137"/>
    <n v="790.99999809265137"/>
    <n v="839.00000095367432"/>
    <n v="818.99999618530273"/>
    <n v="809.99999809265137"/>
    <n v="846.99999904632568"/>
    <n v="908.99999809265137"/>
    <n v="921.00000381469727"/>
    <n v="921.99999904632568"/>
    <n v="974.00000095367432"/>
    <n v="963.00000286102295"/>
    <n v="959.99999809265137"/>
    <n v="864.99999904632568"/>
    <n v="849.99999809265137"/>
    <n v="851.72802734375011"/>
    <n v="877.14001464843761"/>
    <n v="886.87200927734364"/>
    <n v="880.92401123046875"/>
    <n v="879.114990234375"/>
    <n v="878.77398681640625"/>
    <n v="880.18597412109375"/>
    <n v="877.3280029296875"/>
    <n v="874.2440185546875"/>
    <n v="871.51702880859364"/>
    <n v="867.86297607421886"/>
    <n v="863.41101074218773"/>
    <n v="858.66900634765636"/>
    <n v="854.56097412109375"/>
    <n v="851.37597656249989"/>
    <x v="92"/>
    <n v="846.77697753906227"/>
    <n v="845.510009765625"/>
    <n v="845.39099121093739"/>
    <n v="846.45397949218727"/>
    <n v="848.89801025390614"/>
    <n v="852.67297363281261"/>
    <n v="857.93701171874966"/>
    <x v="92"/>
    <n v="870.2030029296875"/>
  </r>
  <r>
    <x v="0"/>
    <x v="0"/>
    <x v="1"/>
    <x v="2"/>
    <x v="0"/>
    <x v="0"/>
    <s v="0-4"/>
    <s v="0-15"/>
    <m/>
    <s v="1-3"/>
    <s v="&lt;16"/>
    <m/>
    <n v="921"/>
    <n v="936"/>
    <n v="874.99999523162842"/>
    <n v="828.99999809265137"/>
    <n v="796.99999618530273"/>
    <n v="846"/>
    <n v="840"/>
    <n v="818"/>
    <n v="858.99999618530273"/>
    <n v="910.99999809265137"/>
    <n v="950.99999809265137"/>
    <n v="937.99999809265137"/>
    <n v="999.99999904632568"/>
    <n v="982.00000286102295"/>
    <n v="976.00000190734863"/>
    <n v="876"/>
    <n v="872.84600830078114"/>
    <n v="874.46197509765625"/>
    <n v="897.97601318359409"/>
    <n v="907.66497802734341"/>
    <n v="901.50799560546875"/>
    <n v="899.42901611328114"/>
    <n v="898.76098632812466"/>
    <n v="900.12402343750023"/>
    <n v="897.37200927734375"/>
    <n v="894.35302734375011"/>
    <n v="891.65997314453114"/>
    <n v="888.08197021484375"/>
    <n v="883.65197753906239"/>
    <n v="878.93902587890614"/>
    <n v="874.83697509765614"/>
    <x v="93"/>
    <n v="869.09100341796864"/>
    <n v="867.13500976562511"/>
    <n v="865.92999267578136"/>
    <n v="865.89001464843761"/>
    <n v="867.06402587890614"/>
    <n v="869.63299560546886"/>
    <n v="873.54901123046875"/>
    <x v="93"/>
    <n v="884.91601562500011"/>
  </r>
  <r>
    <x v="0"/>
    <x v="0"/>
    <x v="1"/>
    <x v="3"/>
    <x v="0"/>
    <x v="0"/>
    <s v="0-4"/>
    <s v="0-15"/>
    <m/>
    <s v="1-3"/>
    <s v="&lt;16"/>
    <m/>
    <n v="993.99999999999989"/>
    <n v="939"/>
    <n v="951.99999618530273"/>
    <n v="881.99999618530273"/>
    <n v="840.99999809265137"/>
    <n v="816.99999713897705"/>
    <n v="859.99999809265137"/>
    <n v="842.99999618530273"/>
    <n v="820.99999713897705"/>
    <n v="874.99999618530273"/>
    <n v="918.00000286102295"/>
    <n v="975"/>
    <n v="952.00000476837158"/>
    <n v="1032.0000019073486"/>
    <n v="1016.0000028610229"/>
    <n v="998.00000381469727"/>
    <n v="900.73797607421886"/>
    <n v="897.26202392578136"/>
    <n v="898.79400634765636"/>
    <n v="920.781982421875"/>
    <n v="929.76000976562489"/>
    <n v="923.5989990234375"/>
    <n v="921.31402587890625"/>
    <n v="920.66198730468761"/>
    <n v="922.0070190429692"/>
    <n v="919.35900878906261"/>
    <n v="916.41900634765614"/>
    <n v="913.71899414062489"/>
    <n v="910.18597412109398"/>
    <n v="905.77099609375023"/>
    <n v="901.03497314453136"/>
    <x v="94"/>
    <n v="893.74200439453148"/>
    <n v="891.16601562499989"/>
    <n v="889.18902587890625"/>
    <n v="888.03302001953136"/>
    <n v="888.0460205078125"/>
    <n v="889.32897949218761"/>
    <n v="892.010986328125"/>
    <x v="94"/>
    <n v="901.59197998046886"/>
  </r>
  <r>
    <x v="0"/>
    <x v="0"/>
    <x v="1"/>
    <x v="4"/>
    <x v="0"/>
    <x v="0"/>
    <s v="0-4"/>
    <s v="0-15"/>
    <s v="4-10"/>
    <s v="4-10"/>
    <s v="&lt;16"/>
    <m/>
    <n v="997.99999999999989"/>
    <n v="1004.9999961853027"/>
    <n v="945.00000381469727"/>
    <n v="950.99999618530273"/>
    <n v="904.99999809265137"/>
    <n v="863.99999618530273"/>
    <n v="840.99999618530273"/>
    <n v="888.99999809265137"/>
    <n v="864.99999618530273"/>
    <n v="831.99999713897705"/>
    <n v="873"/>
    <n v="935.00000190734863"/>
    <n v="996"/>
    <n v="976.00000095367432"/>
    <n v="1043.0000019073486"/>
    <n v="1019.9999990463257"/>
    <n v="1012.4199829101562"/>
    <n v="917.24700927734375"/>
    <n v="913.52600097656261"/>
    <n v="914.97900390625011"/>
    <n v="934.53002929687523"/>
    <n v="943.36901855468773"/>
    <n v="937.08300781249966"/>
    <n v="934.85797119140659"/>
    <n v="934.18499755859364"/>
    <n v="935.50201416015625"/>
    <n v="932.9329833984375"/>
    <n v="930.05902099609352"/>
    <n v="927.39398193359409"/>
    <n v="923.90100097656239"/>
    <n v="919.5250244140625"/>
    <x v="95"/>
    <n v="910.74200439453125"/>
    <n v="907.54901123046852"/>
    <n v="905.00799560546875"/>
    <n v="903.07000732421898"/>
    <n v="901.95697021484386"/>
    <n v="902.0260009765625"/>
    <n v="903.41400146484386"/>
    <x v="95"/>
    <n v="910.3189697265625"/>
  </r>
  <r>
    <x v="0"/>
    <x v="0"/>
    <x v="1"/>
    <x v="5"/>
    <x v="1"/>
    <x v="0"/>
    <s v="5-14"/>
    <s v="0-15"/>
    <s v="4-10"/>
    <s v="4-10"/>
    <s v="&lt;16"/>
    <m/>
    <n v="986.99999999999989"/>
    <n v="1013.9999980926514"/>
    <n v="1034.9999961853027"/>
    <n v="942"/>
    <n v="963.99999618530273"/>
    <n v="915.9999942779541"/>
    <n v="874.99999618530273"/>
    <n v="851"/>
    <n v="899.0000057220459"/>
    <n v="868.99999618530273"/>
    <n v="840.99999713897705"/>
    <n v="913.99999618530273"/>
    <n v="944.0000057220459"/>
    <n v="1001.9999961853027"/>
    <n v="1006.0000009536743"/>
    <n v="1069.0000038146973"/>
    <n v="1043.5989990234377"/>
    <n v="1034.636962890625"/>
    <n v="940.44201660156261"/>
    <n v="936.63500976562489"/>
    <n v="936.93103027343727"/>
    <n v="955.24102783203125"/>
    <n v="963.97698974609375"/>
    <n v="957.83801269531261"/>
    <n v="955.66699218750011"/>
    <n v="954.9730224609375"/>
    <n v="956.27600097656295"/>
    <n v="953.7310180664058"/>
    <n v="950.92498779296875"/>
    <n v="948.27099609374977"/>
    <n v="944.76000976562511"/>
    <x v="96"/>
    <n v="935.65997314453148"/>
    <n v="931.56201171875"/>
    <n v="928.36901855468784"/>
    <n v="925.8179931640625"/>
    <n v="923.8909912109375"/>
    <n v="922.81097412109398"/>
    <n v="922.92901611328125"/>
    <x v="96"/>
    <n v="927.27600097656227"/>
  </r>
  <r>
    <x v="0"/>
    <x v="0"/>
    <x v="1"/>
    <x v="6"/>
    <x v="1"/>
    <x v="0"/>
    <s v="5-14"/>
    <s v="0-15"/>
    <s v="4-10"/>
    <s v="4-10"/>
    <s v="&lt;16"/>
    <m/>
    <n v="989"/>
    <n v="995.99999618530273"/>
    <n v="1032.9999961853027"/>
    <n v="1049"/>
    <n v="959"/>
    <n v="968"/>
    <n v="932.00000381469727"/>
    <n v="887.00000381469727"/>
    <n v="856"/>
    <n v="917.99999809265137"/>
    <n v="882.99999618530273"/>
    <n v="855"/>
    <n v="935"/>
    <n v="938.00000381469727"/>
    <n v="1020"/>
    <n v="1023"/>
    <n v="1082.1379394531245"/>
    <n v="1058.18701171875"/>
    <n v="1047.7840576171875"/>
    <n v="955.12097167968727"/>
    <n v="951.15301513671852"/>
    <n v="951.4010009765625"/>
    <n v="968.47399902343761"/>
    <n v="977.41601562499977"/>
    <n v="971.36700439453148"/>
    <n v="969.21997070312523"/>
    <n v="968.52197265625"/>
    <n v="969.79602050781227"/>
    <n v="967.30603027343773"/>
    <n v="964.53900146484352"/>
    <n v="961.91302490234375"/>
    <x v="97"/>
    <n v="954.10900878906239"/>
    <n v="949.35101318359375"/>
    <n v="945.27197265624977"/>
    <n v="942.08898925781284"/>
    <n v="939.57800292968784"/>
    <n v="937.67401123046864"/>
    <n v="936.63500976562523"/>
    <x v="97"/>
    <n v="938.37402343750011"/>
  </r>
  <r>
    <x v="0"/>
    <x v="0"/>
    <x v="1"/>
    <x v="7"/>
    <x v="1"/>
    <x v="0"/>
    <s v="5-14"/>
    <s v="0-15"/>
    <s v="4-10"/>
    <s v="4-10"/>
    <s v="&lt;16"/>
    <m/>
    <n v="1012.9999999999999"/>
    <n v="1003.0000038146973"/>
    <n v="1004.9999961853027"/>
    <n v="1028.0000038146973"/>
    <n v="1053.9999980926514"/>
    <n v="971"/>
    <n v="985.99999618530273"/>
    <n v="940.9999942779541"/>
    <n v="898"/>
    <n v="869"/>
    <n v="921.99999618530273"/>
    <n v="905"/>
    <n v="864"/>
    <n v="952"/>
    <n v="956.99999809265137"/>
    <n v="1033.9999942779541"/>
    <n v="1038.8299560546873"/>
    <n v="1097.0589599609377"/>
    <n v="1074.3540039062502"/>
    <n v="1062.8780517578123"/>
    <n v="971.35400390625023"/>
    <n v="967.2020263671875"/>
    <n v="967.4229736328125"/>
    <n v="983.45697021484364"/>
    <n v="992.44702148437523"/>
    <n v="986.57299804687534"/>
    <n v="984.48797607421875"/>
    <n v="983.76300048828136"/>
    <n v="985.01599121093739"/>
    <n v="982.57897949218761"/>
    <n v="979.87200927734386"/>
    <x v="98"/>
    <n v="973.78802490234364"/>
    <n v="969.46899414062523"/>
    <n v="964.6939697265625"/>
    <n v="960.60498046875"/>
    <n v="957.4310302734375"/>
    <n v="954.91497802734375"/>
    <n v="953.02197265625"/>
    <x v="98"/>
    <n v="952.28900146484375"/>
  </r>
  <r>
    <x v="0"/>
    <x v="0"/>
    <x v="1"/>
    <x v="8"/>
    <x v="1"/>
    <x v="0"/>
    <s v="5-14"/>
    <s v="0-15"/>
    <s v="4-10"/>
    <s v="4-10"/>
    <s v="&lt;16"/>
    <m/>
    <n v="1035"/>
    <n v="1026.0000019073486"/>
    <n v="1018"/>
    <n v="1017.9999961853027"/>
    <n v="1019.0000038146973"/>
    <n v="1058.9999980926514"/>
    <n v="977"/>
    <n v="999.99999618530273"/>
    <n v="961"/>
    <n v="907"/>
    <n v="867.99999618530273"/>
    <n v="942.99999618530273"/>
    <n v="925"/>
    <n v="884"/>
    <n v="960"/>
    <n v="971.00000381469727"/>
    <n v="1045.9160156250005"/>
    <n v="1050.9150390625"/>
    <n v="1108.3229980468748"/>
    <n v="1086.98095703125"/>
    <n v="1073.844970703125"/>
    <n v="983.53497314453114"/>
    <n v="979.3369750976567"/>
    <n v="979.67102050781239"/>
    <n v="994.80700683593739"/>
    <n v="1004.0159912109376"/>
    <n v="998.176025390625"/>
    <n v="996.11798095703125"/>
    <n v="995.36401367187523"/>
    <n v="996.59698486328125"/>
    <n v="994.19396972656239"/>
    <x v="99"/>
    <n v="988.89898681640636"/>
    <n v="985.46801757812455"/>
    <n v="981.16497802734375"/>
    <n v="976.38897705078136"/>
    <n v="972.29901123046864"/>
    <n v="969.12799072265602"/>
    <n v="966.62200927734364"/>
    <x v="99"/>
    <n v="963.80798339843739"/>
  </r>
  <r>
    <x v="0"/>
    <x v="0"/>
    <x v="1"/>
    <x v="9"/>
    <x v="1"/>
    <x v="0"/>
    <s v="5-14"/>
    <s v="0-15"/>
    <s v="4-10"/>
    <s v="4-10"/>
    <s v="&lt;16"/>
    <m/>
    <n v="1124"/>
    <n v="1039.0000038146973"/>
    <n v="1049.0000019073486"/>
    <n v="1042.0000019073486"/>
    <n v="1025.9999961853027"/>
    <n v="1013.9999980926514"/>
    <n v="1073.9999942779541"/>
    <n v="983.00000381469727"/>
    <n v="1003"/>
    <n v="972.00000381469727"/>
    <n v="918.00000381469727"/>
    <n v="873.99999618530273"/>
    <n v="951.99999618530273"/>
    <n v="930"/>
    <n v="906"/>
    <n v="965"/>
    <n v="983.39501953124989"/>
    <n v="1056.6910400390625"/>
    <n v="1061.9420166015625"/>
    <n v="1118.7049560546875"/>
    <n v="1098.3800048828127"/>
    <n v="1084.18505859375"/>
    <n v="994.96502685546864"/>
    <n v="990.80999755859364"/>
    <n v="991.29400634765625"/>
    <n v="1005.6160278320314"/>
    <n v="1015.031982421875"/>
    <n v="1009.2340087890623"/>
    <n v="1007.185974121094"/>
    <n v="1006.4089965820316"/>
    <n v="1007.60302734375"/>
    <x v="100"/>
    <n v="1002.5319824218747"/>
    <n v="999.92999267578136"/>
    <n v="996.5369873046875"/>
    <n v="992.24401855468761"/>
    <n v="987.46801757812511"/>
    <n v="983.37902832031239"/>
    <n v="980.21002197265648"/>
    <x v="100"/>
    <n v="975.89898681640625"/>
  </r>
  <r>
    <x v="0"/>
    <x v="0"/>
    <x v="1"/>
    <x v="10"/>
    <x v="2"/>
    <x v="0"/>
    <s v="5-14"/>
    <s v="0-15"/>
    <s v="4-10"/>
    <s v="4-10"/>
    <s v="&lt;16"/>
    <m/>
    <n v="1165"/>
    <n v="1143.0000095367432"/>
    <n v="1063.0000047683716"/>
    <n v="1057.0000019073486"/>
    <n v="1061.0000038146973"/>
    <n v="1037.9999980926514"/>
    <n v="1031.9999961853027"/>
    <n v="1089.9999980926514"/>
    <n v="988"/>
    <n v="1005"/>
    <n v="974.0000057220459"/>
    <n v="933.00000381469727"/>
    <n v="887"/>
    <n v="964.00000381469727"/>
    <n v="933"/>
    <n v="927.00000381469727"/>
    <n v="975.18298339843739"/>
    <n v="994.20098876953125"/>
    <n v="1065.612060546875"/>
    <n v="1071.1779785156252"/>
    <n v="1126.4250488281252"/>
    <n v="1107.197998046875"/>
    <n v="1092.0610351562498"/>
    <n v="1004.4039916992187"/>
    <n v="1000.1589965820312"/>
    <n v="1000.8389892578123"/>
    <n v="1014.2750244140625"/>
    <n v="1023.7139892578125"/>
    <n v="1018.0839843749999"/>
    <n v="1016.0510253906249"/>
    <n v="1015.2609863281252"/>
    <x v="101"/>
    <n v="1014.1149902343749"/>
    <n v="1011.4470214843753"/>
    <n v="1008.8660278320311"/>
    <n v="1005.4940185546873"/>
    <n v="1001.2030029296876"/>
    <n v="996.44097900390625"/>
    <n v="992.38201904296886"/>
    <x v="101"/>
    <n v="986.73699951171852"/>
  </r>
  <r>
    <x v="0"/>
    <x v="0"/>
    <x v="1"/>
    <x v="11"/>
    <x v="2"/>
    <x v="0"/>
    <s v="5-14"/>
    <s v="0-15"/>
    <s v="11-17"/>
    <s v="11-15"/>
    <s v="&lt;16"/>
    <m/>
    <n v="1194"/>
    <n v="1171.0000038146973"/>
    <n v="1164.0000095367432"/>
    <n v="1074.9999971389771"/>
    <n v="1077.0000019073486"/>
    <n v="1069"/>
    <n v="1051.0000019073486"/>
    <n v="1038.9999980926514"/>
    <n v="1097.0000019073486"/>
    <n v="1001.9999961853027"/>
    <n v="1010.0000019073486"/>
    <n v="978.00000190734863"/>
    <n v="936.00000381469727"/>
    <n v="907.00000381469727"/>
    <n v="971.99999618530273"/>
    <n v="956"/>
    <n v="939.75799560546875"/>
    <n v="987.46801757812466"/>
    <n v="1007.0709838867186"/>
    <n v="1076.969970703125"/>
    <n v="1082.7110595703127"/>
    <n v="1137.2929687500002"/>
    <n v="1118.8310546874998"/>
    <n v="1102.8399658203125"/>
    <n v="1016.2919921875002"/>
    <n v="1012.0570068359375"/>
    <n v="1012.9130249023436"/>
    <n v="1025.6379394531252"/>
    <n v="1035.35400390625"/>
    <n v="1029.697021484375"/>
    <n v="1027.6500244140627"/>
    <x v="102"/>
    <n v="1027.9990234375"/>
    <n v="1025.6860351562502"/>
    <n v="1023.0079956054687"/>
    <n v="1020.4340209960939"/>
    <n v="1017.0949707031249"/>
    <n v="1012.7830200195314"/>
    <n v="1008.0180053710934"/>
    <x v="102"/>
    <n v="1000.8350219726562"/>
  </r>
  <r>
    <x v="0"/>
    <x v="0"/>
    <x v="1"/>
    <x v="12"/>
    <x v="2"/>
    <x v="0"/>
    <s v="5-14"/>
    <s v="0-15"/>
    <s v="11-17"/>
    <s v="11-15"/>
    <s v="&lt;16"/>
    <m/>
    <n v="1174"/>
    <n v="1199"/>
    <n v="1185.9999961853027"/>
    <n v="1165.0000019073486"/>
    <n v="1073.0000009536743"/>
    <n v="1093"/>
    <n v="1092.9999961853027"/>
    <n v="1056.9999980926514"/>
    <n v="1053.0000076293945"/>
    <n v="1109.0000019073486"/>
    <n v="1006.0000038146973"/>
    <n v="1017.9999961853027"/>
    <n v="991.00000381469727"/>
    <n v="953.00000381469727"/>
    <n v="925.99999046325684"/>
    <n v="990.99999618530273"/>
    <n v="967.76702880859386"/>
    <n v="952.4229736328125"/>
    <n v="999.64398193359386"/>
    <n v="1019.914001464844"/>
    <n v="1087.7309570312498"/>
    <n v="1093.6700439453123"/>
    <n v="1147.4899902343748"/>
    <n v="1130.203979492188"/>
    <n v="1113.2729492187502"/>
    <n v="1028.0129394531248"/>
    <n v="1023.7340087890626"/>
    <n v="1024.7559814453127"/>
    <n v="1036.72802734375"/>
    <n v="1046.5489501953123"/>
    <n v="1040.9749755859375"/>
    <x v="103"/>
    <n v="1038.120971679688"/>
    <n v="1039.2590332031252"/>
    <n v="1036.9489746093748"/>
    <n v="1034.339965820312"/>
    <n v="1031.7740478515627"/>
    <n v="1028.406982421875"/>
    <n v="1024.137939453125"/>
    <x v="103"/>
    <n v="1015.3129882812499"/>
  </r>
  <r>
    <x v="0"/>
    <x v="0"/>
    <x v="1"/>
    <x v="13"/>
    <x v="2"/>
    <x v="0"/>
    <s v="5-14"/>
    <s v="0-15"/>
    <s v="11-17"/>
    <s v="11-15"/>
    <s v="&lt;16"/>
    <m/>
    <n v="1103"/>
    <n v="1185.0000019073486"/>
    <n v="1201.0000095367432"/>
    <n v="1195.9999923706055"/>
    <n v="1182.0000095367432"/>
    <n v="1065.0000057220459"/>
    <n v="1100"/>
    <n v="1091.9999961853027"/>
    <n v="1060"/>
    <n v="1060.0000019073486"/>
    <n v="1121.0000019073486"/>
    <n v="1007.0000038146973"/>
    <n v="1023.9999980926514"/>
    <n v="992"/>
    <n v="951"/>
    <n v="939.9999942779541"/>
    <n v="995.947998046875"/>
    <n v="972.84698486328125"/>
    <n v="958.35400390625023"/>
    <n v="1004.8909912109376"/>
    <n v="1025.623046875"/>
    <n v="1091.6269531250002"/>
    <n v="1097.8079833984375"/>
    <n v="1150.8570556640625"/>
    <n v="1134.6519775390623"/>
    <n v="1116.9210205078123"/>
    <n v="1033.1590576171873"/>
    <n v="1028.91796875"/>
    <n v="1030.1040039062502"/>
    <n v="1041.3699951171875"/>
    <n v="1051.3830566406248"/>
    <x v="104"/>
    <n v="1043.7700195312498"/>
    <n v="1042.9739990234375"/>
    <n v="1044.0550537109377"/>
    <n v="1041.77197265625"/>
    <n v="1039.2020263671875"/>
    <n v="1036.6600341796875"/>
    <n v="1033.3179931640625"/>
    <x v="104"/>
    <n v="1024.3420410156252"/>
  </r>
  <r>
    <x v="0"/>
    <x v="0"/>
    <x v="1"/>
    <x v="14"/>
    <x v="2"/>
    <x v="0"/>
    <s v="5-14"/>
    <s v="0-15"/>
    <s v="11-17"/>
    <s v="11-15"/>
    <s v="&lt;16"/>
    <m/>
    <n v="1058"/>
    <n v="1100"/>
    <n v="1192.0000019073486"/>
    <n v="1191.0000019073486"/>
    <n v="1219.9999961853027"/>
    <n v="1176"/>
    <n v="1062.9999980926514"/>
    <n v="1104"/>
    <n v="1090.9999961853027"/>
    <n v="1047.9999961853027"/>
    <n v="1037.9999980926514"/>
    <n v="1114.9999961853027"/>
    <n v="1000"/>
    <n v="1020.9999961853027"/>
    <n v="972"/>
    <n v="934"/>
    <n v="934.67999267578148"/>
    <n v="989.51300048828136"/>
    <n v="966.96697998046864"/>
    <n v="953.61602783203159"/>
    <n v="998.9849853515625"/>
    <n v="1020.1810302734377"/>
    <n v="1083.741943359375"/>
    <n v="1090.1490478515627"/>
    <n v="1141.8559570312505"/>
    <n v="1127.1199951171875"/>
    <n v="1108.5770263671875"/>
    <n v="1027.239013671875"/>
    <n v="1023.0889892578126"/>
    <n v="1024.3730468749998"/>
    <n v="1034.8149414062502"/>
    <x v="105"/>
    <n v="1039.35400390625"/>
    <n v="1037.35595703125"/>
    <n v="1036.5989990234375"/>
    <n v="1037.6149902343752"/>
    <n v="1035.3630371093748"/>
    <n v="1032.8879394531252"/>
    <n v="1030.3869628906248"/>
    <x v="105"/>
    <n v="1022.9539794921876"/>
  </r>
  <r>
    <x v="0"/>
    <x v="0"/>
    <x v="1"/>
    <x v="15"/>
    <x v="3"/>
    <x v="0"/>
    <s v="15-24"/>
    <s v="0-15"/>
    <s v="11-17"/>
    <s v="11-15"/>
    <s v="&lt;16"/>
    <s v="15-44"/>
    <n v="1089"/>
    <n v="1049.0000038146973"/>
    <n v="1108"/>
    <n v="1209.9999980926514"/>
    <n v="1190.0000038146973"/>
    <n v="1226.0000038146973"/>
    <n v="1192"/>
    <n v="1087.9999980926514"/>
    <n v="1124.0000057220459"/>
    <n v="1113.0000038146973"/>
    <n v="1040"/>
    <n v="1053.9999961853027"/>
    <n v="1116"/>
    <n v="1006.9999961853027"/>
    <n v="1024.9999961853027"/>
    <n v="989.99999809265137"/>
    <n v="942.51300048828148"/>
    <n v="943.16699218750011"/>
    <n v="997.65100097656216"/>
    <n v="975.46398925781239"/>
    <n v="962.40002441406273"/>
    <n v="1007.2930297851565"/>
    <n v="1028.9560546875"/>
    <n v="1091.3360595703123"/>
    <n v="1097.9110107421873"/>
    <n v="1149.2449951171877"/>
    <n v="1135.5090332031248"/>
    <n v="1116.3170166015627"/>
    <n v="1035.9200439453127"/>
    <n v="1031.7049560546877"/>
    <n v="1033.2049560546875"/>
    <x v="106"/>
    <n v="1053.1290283203127"/>
    <n v="1047.675048828125"/>
    <n v="1045.717041015625"/>
    <n v="1044.9739990234373"/>
    <n v="1045.9360351562498"/>
    <n v="1043.737060546875"/>
    <n v="1041.2690429687502"/>
    <x v="106"/>
    <n v="1035.54296875"/>
  </r>
  <r>
    <x v="0"/>
    <x v="0"/>
    <x v="1"/>
    <x v="16"/>
    <x v="3"/>
    <x v="1"/>
    <s v="15-24"/>
    <s v="16-29"/>
    <s v="11-17"/>
    <m/>
    <s v="16-64"/>
    <s v="15-44"/>
    <n v="1021"/>
    <n v="1104.0000019073486"/>
    <n v="1048"/>
    <n v="1114.0000038146973"/>
    <n v="1200.0000019073486"/>
    <n v="1193.0000038146973"/>
    <n v="1223"/>
    <n v="1206.0000019073486"/>
    <n v="1086.9999980926514"/>
    <n v="1139.0000057220459"/>
    <n v="1119"/>
    <n v="1053.9999961853027"/>
    <n v="1061.0000038146973"/>
    <n v="1127"/>
    <n v="1012.9999961853027"/>
    <n v="1019.9999961853027"/>
    <n v="997.06500244140648"/>
    <n v="950.20300292968739"/>
    <n v="950.87499999999989"/>
    <n v="1005.1030273437498"/>
    <n v="983.166015625"/>
    <n v="970.96002197265625"/>
    <n v="1015.3980102539062"/>
    <n v="1037.657958984375"/>
    <n v="1098.8110351562505"/>
    <n v="1105.6219482421875"/>
    <n v="1156.5460205078125"/>
    <n v="1143.843017578125"/>
    <n v="1123.9659423828125"/>
    <n v="1044.5300292968748"/>
    <n v="1040.2530517578125"/>
    <x v="107"/>
    <n v="1051.031005859375"/>
    <n v="1061.302001953125"/>
    <n v="1055.9179687500002"/>
    <n v="1053.9859619140625"/>
    <n v="1053.2530517578125"/>
    <n v="1054.1979980468755"/>
    <n v="1052.032958984375"/>
    <x v="107"/>
    <n v="1047.1099853515623"/>
  </r>
  <r>
    <x v="0"/>
    <x v="0"/>
    <x v="1"/>
    <x v="17"/>
    <x v="3"/>
    <x v="1"/>
    <s v="15-24"/>
    <s v="16-29"/>
    <s v="11-17"/>
    <m/>
    <s v="16-64"/>
    <s v="15-44"/>
    <n v="1021.9999999999999"/>
    <n v="1031.9999980926514"/>
    <n v="1097.0000047683716"/>
    <n v="1048.0000038146973"/>
    <n v="1120.0000038146973"/>
    <n v="1200.9999904632568"/>
    <n v="1206.0000038146973"/>
    <n v="1258.0000038146973"/>
    <n v="1214.0000019073486"/>
    <n v="1092.0000019073486"/>
    <n v="1143.0000038146973"/>
    <n v="1131.0000019073486"/>
    <n v="1061.0000019073486"/>
    <n v="1058.0000038146973"/>
    <n v="1114.0000076293945"/>
    <n v="1015"/>
    <n v="1019.5390014648439"/>
    <n v="996.25097656249966"/>
    <n v="950.27001953125011"/>
    <n v="951.12701416015636"/>
    <n v="1004.4869995117187"/>
    <n v="983.03002929687489"/>
    <n v="971.85101318359364"/>
    <n v="1015.4099731445311"/>
    <n v="1038.2939453125002"/>
    <n v="1097.3310546875"/>
    <n v="1104.3060302734377"/>
    <n v="1154.1719970703127"/>
    <n v="1142.657958984375"/>
    <n v="1122.2309570312502"/>
    <n v="1044.8719482421877"/>
    <x v="108"/>
    <n v="1042.5489501953125"/>
    <n v="1050.6739501953125"/>
    <n v="1060.9479980468752"/>
    <n v="1055.7170410156255"/>
    <n v="1053.833984375"/>
    <n v="1053.0999755859377"/>
    <n v="1053.9899902343748"/>
    <x v="108"/>
    <n v="1049.488037109375"/>
  </r>
  <r>
    <x v="0"/>
    <x v="0"/>
    <x v="1"/>
    <x v="18"/>
    <x v="3"/>
    <x v="1"/>
    <s v="15-24"/>
    <s v="16-29"/>
    <m/>
    <s v="18-34"/>
    <s v="16-64"/>
    <s v="15-44"/>
    <n v="930"/>
    <n v="989.99999618530273"/>
    <n v="989"/>
    <n v="1051.0000057220459"/>
    <n v="1023.0000038146973"/>
    <n v="1099"/>
    <n v="1167"/>
    <n v="1180.0000038146973"/>
    <n v="1216.9999961853027"/>
    <n v="1166.0000057220459"/>
    <n v="1058.9999971389771"/>
    <n v="1082.0000019073486"/>
    <n v="1078.9999980926514"/>
    <n v="1033.9999961853027"/>
    <n v="1017.0000038146973"/>
    <n v="1096.9999980926514"/>
    <n v="978.18200683593739"/>
    <n v="981.90100097656261"/>
    <n v="958.89801025390614"/>
    <n v="915.61102294921864"/>
    <n v="916.34600830078125"/>
    <n v="967.61499023437477"/>
    <n v="947.15002441406261"/>
    <n v="937.50201416015602"/>
    <n v="978.7960205078125"/>
    <n v="1001.7979736328125"/>
    <n v="1056.5109863281248"/>
    <n v="1063.998046875"/>
    <n v="1111.2239990234375"/>
    <n v="1100.9969482421875"/>
    <n v="1080.5129394531248"/>
    <x v="109"/>
    <n v="1003.7529907226561"/>
    <n v="1005.8759765625"/>
    <n v="1012.7589721679687"/>
    <n v="1023.0440063476565"/>
    <n v="1017.9260253906248"/>
    <n v="1016.0620117187501"/>
    <n v="1015.3120117187502"/>
    <x v="109"/>
    <n v="1014.0540161132811"/>
  </r>
  <r>
    <x v="0"/>
    <x v="0"/>
    <x v="1"/>
    <x v="19"/>
    <x v="3"/>
    <x v="1"/>
    <s v="15-24"/>
    <s v="16-29"/>
    <m/>
    <s v="18-34"/>
    <s v="16-64"/>
    <s v="15-44"/>
    <n v="732"/>
    <n v="744.00000190734863"/>
    <n v="753.00000095367432"/>
    <n v="747"/>
    <n v="800.99999809265137"/>
    <n v="742.99999904632568"/>
    <n v="862.99999618530273"/>
    <n v="914.99999523162842"/>
    <n v="989"/>
    <n v="946.99999809265137"/>
    <n v="915.99999904632568"/>
    <n v="792.99999618530273"/>
    <n v="821.99999618530273"/>
    <n v="888.99999618530273"/>
    <n v="817"/>
    <n v="790"/>
    <n v="788.45599365234386"/>
    <n v="704.35797119140614"/>
    <n v="706.62499999999989"/>
    <n v="689.68499755859386"/>
    <n v="659.385009765625"/>
    <n v="661.71197509765625"/>
    <n v="699.7459716796875"/>
    <n v="683.99200439453114"/>
    <n v="677.13000488281239"/>
    <n v="706.27801513671875"/>
    <n v="724.07397460937489"/>
    <n v="760.9019775390625"/>
    <n v="768.12402343749989"/>
    <n v="801.67401123046875"/>
    <n v="794.88897705078159"/>
    <x v="110"/>
    <n v="727.323974609375"/>
    <n v="725.40002441406227"/>
    <n v="727.30297851562489"/>
    <n v="731.19500732421852"/>
    <n v="740.80401611328125"/>
    <n v="736.0659790039058"/>
    <n v="734.31402587890625"/>
    <x v="110"/>
    <n v="733.90997314453125"/>
  </r>
  <r>
    <x v="0"/>
    <x v="0"/>
    <x v="1"/>
    <x v="20"/>
    <x v="4"/>
    <x v="1"/>
    <s v="15-24"/>
    <s v="16-29"/>
    <m/>
    <s v="18-34"/>
    <s v="16-64"/>
    <s v="15-44"/>
    <n v="645"/>
    <n v="644.99999809265137"/>
    <n v="619"/>
    <n v="611.00000095367432"/>
    <n v="648"/>
    <n v="690.00000190734863"/>
    <n v="657.00000286102295"/>
    <n v="783.99999713897705"/>
    <n v="788.00000095367432"/>
    <n v="846.99999618530273"/>
    <n v="853"/>
    <n v="805.99999618530273"/>
    <n v="745.99999904632568"/>
    <n v="738"/>
    <n v="782.99999809265137"/>
    <n v="701"/>
    <n v="689.53100585937523"/>
    <n v="685.28802490234341"/>
    <n v="618.00201416015625"/>
    <n v="618.38500976562489"/>
    <n v="603.15600585937477"/>
    <n v="577.88897705078136"/>
    <n v="581.06298828124989"/>
    <n v="613.10998535156273"/>
    <n v="601.03198242187511"/>
    <n v="597.93298339843739"/>
    <n v="622.03997802734375"/>
    <n v="638.489013671875"/>
    <n v="666.50799560546864"/>
    <n v="673.91802978515625"/>
    <n v="701.64300537109364"/>
    <x v="111"/>
    <n v="681.98901367187477"/>
    <n v="641.2969970703125"/>
    <n v="639.42401123046875"/>
    <n v="641.56298828125"/>
    <n v="643.20098876953114"/>
    <n v="652.17102050781239"/>
    <n v="647.99902343749977"/>
    <x v="111"/>
    <n v="645.78497314453125"/>
  </r>
  <r>
    <x v="0"/>
    <x v="0"/>
    <x v="1"/>
    <x v="21"/>
    <x v="4"/>
    <x v="1"/>
    <s v="15-24"/>
    <s v="16-29"/>
    <m/>
    <s v="18-34"/>
    <s v="16-64"/>
    <s v="15-44"/>
    <n v="689"/>
    <n v="685.00000286102295"/>
    <n v="657.99999809265137"/>
    <n v="625.99999809265137"/>
    <n v="626"/>
    <n v="686"/>
    <n v="765.99999809265137"/>
    <n v="701"/>
    <n v="812.9999942779541"/>
    <n v="814.99999809265137"/>
    <n v="850.00000095367432"/>
    <n v="917.0000057220459"/>
    <n v="844.99999618530273"/>
    <n v="781.99999332427979"/>
    <n v="749"/>
    <n v="798.99999618530273"/>
    <n v="745.14697265625011"/>
    <n v="736.54199218749966"/>
    <n v="732.28601074218739"/>
    <n v="670.10900878906261"/>
    <n v="667.78698730468739"/>
    <n v="651.16497802734375"/>
    <n v="625.60400390624989"/>
    <n v="629.79699707031239"/>
    <n v="661.7249755859375"/>
    <n v="652.7969970703125"/>
    <n v="654.27398681640614"/>
    <n v="678.2919921875"/>
    <n v="696.92797851562511"/>
    <n v="722.041015625"/>
    <n v="730.2650146484375"/>
    <x v="112"/>
    <n v="756.3560180664058"/>
    <n v="739.3579711914067"/>
    <n v="700.88299560546886"/>
    <n v="698.08898925781261"/>
    <n v="700.60101318359375"/>
    <n v="700.03399658203136"/>
    <n v="708.86102294921864"/>
    <x v="112"/>
    <n v="703.8590087890625"/>
  </r>
  <r>
    <x v="0"/>
    <x v="0"/>
    <x v="1"/>
    <x v="22"/>
    <x v="4"/>
    <x v="1"/>
    <s v="15-24"/>
    <s v="16-29"/>
    <m/>
    <s v="18-34"/>
    <s v="16-64"/>
    <s v="15-44"/>
    <n v="677.99999999999989"/>
    <n v="732"/>
    <n v="708.00000095367432"/>
    <n v="698"/>
    <n v="701"/>
    <n v="749"/>
    <n v="794"/>
    <n v="870.99999713897705"/>
    <n v="813"/>
    <n v="904.99999904632568"/>
    <n v="920.00000095367432"/>
    <n v="917.99999713897705"/>
    <n v="967"/>
    <n v="943.99999618530273"/>
    <n v="838.99999141693115"/>
    <n v="802.99999618530273"/>
    <n v="868.53302001953125"/>
    <n v="818.56201171875"/>
    <n v="813.26898193359352"/>
    <n v="808.70697021484364"/>
    <n v="749.2659912109375"/>
    <n v="743.83001708984398"/>
    <n v="725.25201416015648"/>
    <n v="698.84698486328125"/>
    <n v="704.78900146484375"/>
    <n v="737.66998291015625"/>
    <n v="731.88299560546898"/>
    <n v="738.41497802734364"/>
    <n v="763.375"/>
    <n v="785.239990234375"/>
    <n v="807.7349853515625"/>
    <x v="113"/>
    <n v="845.43902587890602"/>
    <n v="847.29400634765602"/>
    <n v="827.81201171875023"/>
    <n v="790.38800048828125"/>
    <n v="786.64202880859364"/>
    <n v="789.65600585937511"/>
    <n v="786.4439697265625"/>
    <x v="113"/>
    <n v="792.416015625"/>
  </r>
  <r>
    <x v="0"/>
    <x v="0"/>
    <x v="1"/>
    <x v="23"/>
    <x v="4"/>
    <x v="1"/>
    <s v="15-24"/>
    <s v="16-29"/>
    <m/>
    <s v="18-34"/>
    <s v="16-64"/>
    <s v="15-44"/>
    <n v="741"/>
    <n v="717"/>
    <n v="777.99999904632568"/>
    <n v="719"/>
    <n v="736.00000190734863"/>
    <n v="792"/>
    <n v="837.00000190734863"/>
    <n v="858"/>
    <n v="938.99999713897705"/>
    <n v="880.99999618530273"/>
    <n v="954.00000095367432"/>
    <n v="1001.0000009536743"/>
    <n v="974.99999713897705"/>
    <n v="1044.9999961853027"/>
    <n v="990.99999618530273"/>
    <n v="867.99999332427979"/>
    <n v="880.15899658203136"/>
    <n v="934.69598388671898"/>
    <n v="887.6610107421875"/>
    <n v="884.33001708984375"/>
    <n v="877.83801269531273"/>
    <n v="821.17901611328125"/>
    <n v="812.76898193359352"/>
    <n v="792.91101074218773"/>
    <n v="765.91101074218739"/>
    <n v="773.198974609375"/>
    <n v="806.99597167968739"/>
    <n v="803.38897705078136"/>
    <n v="814.02899169921886"/>
    <n v="839.77398681640602"/>
    <n v="864.155029296875"/>
    <x v="114"/>
    <n v="895.4210205078125"/>
    <n v="923.90100097656227"/>
    <n v="928.28302001953114"/>
    <n v="906.80401611328125"/>
    <n v="870.39501953124989"/>
    <n v="865.97497558593739"/>
    <n v="869.36401367187489"/>
    <x v="114"/>
    <n v="873.45202636718761"/>
  </r>
  <r>
    <x v="0"/>
    <x v="0"/>
    <x v="1"/>
    <x v="24"/>
    <x v="4"/>
    <x v="1"/>
    <s v="15-24"/>
    <s v="16-29"/>
    <m/>
    <s v="18-34"/>
    <s v="16-64"/>
    <s v="15-44"/>
    <n v="691"/>
    <n v="735.00000095367432"/>
    <n v="723"/>
    <n v="795"/>
    <n v="753.99999809265137"/>
    <n v="829.00000190734863"/>
    <n v="849"/>
    <n v="883"/>
    <n v="907"/>
    <n v="974.99999904632568"/>
    <n v="898.00000381469727"/>
    <n v="965"/>
    <n v="1037.0000019073486"/>
    <n v="997.99999904632568"/>
    <n v="1061.9999923706055"/>
    <n v="993.99999618530273"/>
    <n v="895.94799804687489"/>
    <n v="906.70397949218739"/>
    <n v="952.88702392578091"/>
    <n v="908.91497802734364"/>
    <n v="905.38800048828148"/>
    <n v="896.93499755859386"/>
    <n v="843.45300292968795"/>
    <n v="833.98400878906261"/>
    <n v="814.1309814453125"/>
    <n v="787.6729736328125"/>
    <n v="795.68298339843773"/>
    <n v="828.81701660156273"/>
    <n v="826.77899169921875"/>
    <n v="839.44897460937489"/>
    <n v="864.55499267578125"/>
    <x v="115"/>
    <n v="907.8900146484375"/>
    <n v="919.2119750976558"/>
    <n v="946.8800048828125"/>
    <n v="952.58502197265614"/>
    <n v="930.64697265624977"/>
    <n v="896.08898925781261"/>
    <n v="891.46197509765625"/>
    <x v="115"/>
    <n v="888.28302001953136"/>
  </r>
  <r>
    <x v="0"/>
    <x v="0"/>
    <x v="1"/>
    <x v="25"/>
    <x v="5"/>
    <x v="1"/>
    <s v="25-34"/>
    <s v="16-29"/>
    <m/>
    <s v="18-34"/>
    <s v="16-64"/>
    <s v="15-44"/>
    <n v="731"/>
    <n v="686.99999809265137"/>
    <n v="742.00000095367432"/>
    <n v="733"/>
    <n v="804.99999809265137"/>
    <n v="783"/>
    <n v="861.00000190734863"/>
    <n v="897.99999809265137"/>
    <n v="902"/>
    <n v="883"/>
    <n v="954.99999809265137"/>
    <n v="929"/>
    <n v="975.99999713897705"/>
    <n v="1051.9999961853027"/>
    <n v="1017"/>
    <n v="1096.0000057220459"/>
    <n v="1018.81201171875"/>
    <n v="924.96600341796864"/>
    <n v="935.37701416015614"/>
    <n v="974.66101074218784"/>
    <n v="932.98101806640614"/>
    <n v="929.68902587890625"/>
    <n v="918.72601318359364"/>
    <n v="868.58697509765648"/>
    <n v="858.09600830078114"/>
    <n v="838.08398437499977"/>
    <n v="812.15899658203136"/>
    <n v="820.65899658203114"/>
    <n v="853.32000732421886"/>
    <n v="852.48901367187511"/>
    <n v="866.90301513671841"/>
    <x v="116"/>
    <n v="917.48999023437523"/>
    <n v="933.79302978515636"/>
    <n v="945.58001708984386"/>
    <n v="972.54498291015636"/>
    <n v="979.48797607421875"/>
    <n v="957.00402832031273"/>
    <n v="923.99298095703148"/>
    <x v="116"/>
    <n v="922.85400390625"/>
  </r>
  <r>
    <x v="0"/>
    <x v="0"/>
    <x v="1"/>
    <x v="26"/>
    <x v="5"/>
    <x v="1"/>
    <s v="25-34"/>
    <s v="16-29"/>
    <m/>
    <s v="18-34"/>
    <s v="16-64"/>
    <s v="15-44"/>
    <n v="833.99999999999989"/>
    <n v="749.00000190734863"/>
    <n v="709"/>
    <n v="734.00000095367432"/>
    <n v="772.00000190734863"/>
    <n v="864.99999904632568"/>
    <n v="864"/>
    <n v="881"/>
    <n v="934"/>
    <n v="910"/>
    <n v="931"/>
    <n v="1007.0000047683716"/>
    <n v="923.99999618530273"/>
    <n v="992.99999904632568"/>
    <n v="1064.9999961853027"/>
    <n v="1024"/>
    <n v="1111.2330322265623"/>
    <n v="1038.8120117187502"/>
    <n v="948.45800781249977"/>
    <n v="958.53997802734375"/>
    <n v="992.2449951171875"/>
    <n v="952.42401123046886"/>
    <n v="949.35900878906261"/>
    <n v="937.16601562499966"/>
    <n v="889.58197021484398"/>
    <n v="878.14801025390625"/>
    <n v="857.93701171875011"/>
    <n v="832.25299072265625"/>
    <n v="841.05902099609364"/>
    <n v="873.36297607421909"/>
    <n v="873.65802001953159"/>
    <x v="117"/>
    <n v="914.0460205078125"/>
    <n v="940.62097167968739"/>
    <n v="955.57702636718739"/>
    <n v="967.61602783203125"/>
    <n v="994.17102050781261"/>
    <n v="1002.176025390625"/>
    <n v="979.2769775390625"/>
    <x v="117"/>
    <n v="942.29699707031205"/>
  </r>
  <r>
    <x v="0"/>
    <x v="0"/>
    <x v="1"/>
    <x v="27"/>
    <x v="5"/>
    <x v="1"/>
    <s v="25-34"/>
    <s v="16-29"/>
    <m/>
    <s v="18-34"/>
    <s v="16-64"/>
    <s v="15-44"/>
    <n v="863"/>
    <n v="845"/>
    <n v="748.99999904632568"/>
    <n v="719.00000190734863"/>
    <n v="758.00000095367432"/>
    <n v="813.00000190734863"/>
    <n v="890"/>
    <n v="894.99999904632568"/>
    <n v="894.99999809265137"/>
    <n v="946"/>
    <n v="897"/>
    <n v="933"/>
    <n v="1020.9999980926514"/>
    <n v="945.99999618530273"/>
    <n v="1025.9999990463257"/>
    <n v="1070.9999961853027"/>
    <n v="1041.7039794921877"/>
    <n v="1123.8420410156252"/>
    <n v="1054.639038085938"/>
    <n v="967.21197509765625"/>
    <n v="976.91900634765602"/>
    <n v="1006.1140136718749"/>
    <n v="968.10601806640636"/>
    <n v="965.70300292968727"/>
    <n v="952.23199462890614"/>
    <n v="907.02801513671864"/>
    <n v="894.947998046875"/>
    <n v="874.80499267578125"/>
    <n v="849.55499267578125"/>
    <n v="858.89801025390659"/>
    <n v="890.96099853515602"/>
    <x v="118"/>
    <n v="909.20501708984398"/>
    <n v="933.23901367187511"/>
    <n v="960.36499023437511"/>
    <n v="973.905029296875"/>
    <n v="986.44097900390591"/>
    <n v="1012.4500122070312"/>
    <n v="1021.2780151367186"/>
    <x v="118"/>
    <n v="967.22100830078114"/>
  </r>
  <r>
    <x v="0"/>
    <x v="0"/>
    <x v="1"/>
    <x v="28"/>
    <x v="5"/>
    <x v="1"/>
    <s v="25-34"/>
    <s v="16-29"/>
    <m/>
    <s v="18-34"/>
    <s v="16-64"/>
    <s v="15-44"/>
    <n v="982"/>
    <n v="838.99999618530273"/>
    <n v="854.99999809265137"/>
    <n v="727.00000286102295"/>
    <n v="722.00000190734863"/>
    <n v="805"/>
    <n v="862.00000190734863"/>
    <n v="929.99999809265137"/>
    <n v="919.00000095367432"/>
    <n v="906"/>
    <n v="965"/>
    <n v="930"/>
    <n v="938"/>
    <n v="1015.9999980926514"/>
    <n v="951"/>
    <n v="1031.9999990463257"/>
    <n v="1068.625"/>
    <n v="1041.3929443359375"/>
    <n v="1118.85595703125"/>
    <n v="1052.593017578125"/>
    <n v="967.68402099609386"/>
    <n v="977.24102783203114"/>
    <n v="1002.455993652344"/>
    <n v="966.75000000000011"/>
    <n v="964.93902587890614"/>
    <n v="950.40698242187523"/>
    <n v="907.52398681640602"/>
    <n v="894.95898437499989"/>
    <n v="875.01202392578114"/>
    <n v="850.21301269531273"/>
    <n v="860.09899902343761"/>
    <x v="119"/>
    <n v="893.60601806640636"/>
    <n v="911.80102539062477"/>
    <n v="935.4310302734375"/>
    <n v="962.93597412109375"/>
    <n v="975.12597656249989"/>
    <n v="988.05297851562477"/>
    <n v="1013.5980224609377"/>
    <x v="119"/>
    <n v="999.54498291015625"/>
  </r>
  <r>
    <x v="0"/>
    <x v="0"/>
    <x v="1"/>
    <x v="29"/>
    <x v="5"/>
    <x v="1"/>
    <s v="25-34"/>
    <s v="16-29"/>
    <m/>
    <s v="18-34"/>
    <s v="16-64"/>
    <s v="15-44"/>
    <n v="1053"/>
    <n v="972"/>
    <n v="860.99999618530273"/>
    <n v="846.99999809265137"/>
    <n v="763.00000095367432"/>
    <n v="750.00000286102295"/>
    <n v="835"/>
    <n v="922.00000190734863"/>
    <n v="965.99999809265137"/>
    <n v="938.00000381469727"/>
    <n v="922"/>
    <n v="1008.9999980926514"/>
    <n v="949.99999618530273"/>
    <n v="948"/>
    <n v="1040"/>
    <n v="987"/>
    <n v="1050.0219726562498"/>
    <n v="1084.1610107421875"/>
    <n v="1058.6689453125002"/>
    <n v="1132.8160400390623"/>
    <n v="1068.8310546875"/>
    <n v="985.79498291015614"/>
    <n v="994.9290161132808"/>
    <n v="1017.2429809570315"/>
    <n v="983.0050048828125"/>
    <n v="981.67498779296864"/>
    <n v="966.3270263671875"/>
    <n v="924.91198730468739"/>
    <n v="911.66400146484364"/>
    <n v="891.583984375"/>
    <n v="866.78698730468773"/>
    <x v="120"/>
    <n v="908.85699462890636"/>
    <n v="911.30499267578125"/>
    <n v="930.66198730468705"/>
    <n v="954.27398681640625"/>
    <n v="982.37902832031273"/>
    <n v="993.73199462890591"/>
    <n v="1006.9459838867187"/>
    <x v="120"/>
    <n v="1042.595947265625"/>
  </r>
  <r>
    <x v="0"/>
    <x v="0"/>
    <x v="1"/>
    <x v="30"/>
    <x v="6"/>
    <x v="1"/>
    <s v="25-34"/>
    <s v="30-44"/>
    <m/>
    <s v="18-34"/>
    <s v="16-64"/>
    <s v="15-44"/>
    <n v="1077"/>
    <n v="1061.0000019073486"/>
    <n v="986"/>
    <n v="868.00000381469727"/>
    <n v="863"/>
    <n v="806.00000190734863"/>
    <n v="790.99999809265137"/>
    <n v="862"/>
    <n v="939.00000190734863"/>
    <n v="984.00000381469727"/>
    <n v="966.99999809265137"/>
    <n v="923.00000381469727"/>
    <n v="1029.9999980926514"/>
    <n v="961.99999618530273"/>
    <n v="965"/>
    <n v="1082.9999961853027"/>
    <n v="1014.3889770507812"/>
    <n v="1074.720947265625"/>
    <n v="1106.5159912109377"/>
    <n v="1082.5310058593752"/>
    <n v="1153.1689453125002"/>
    <n v="1091.7939453125002"/>
    <n v="1010.0980224609374"/>
    <n v="1019.5780029296876"/>
    <n v="1039.0260009765627"/>
    <n v="1006.1489868164064"/>
    <n v="1005.2860107421875"/>
    <n v="988.88397216796898"/>
    <n v="948.83300781250011"/>
    <n v="934.95697021484364"/>
    <n v="914.68902587890625"/>
    <x v="121"/>
    <n v="900.60498046875034"/>
    <n v="932.48400878906239"/>
    <n v="935.6290283203125"/>
    <n v="956.16900634765636"/>
    <n v="979.83697509765614"/>
    <n v="1008.5729980468747"/>
    <n v="1019.0930175781251"/>
    <x v="121"/>
    <n v="1058.0799560546875"/>
  </r>
  <r>
    <x v="0"/>
    <x v="0"/>
    <x v="1"/>
    <x v="31"/>
    <x v="6"/>
    <x v="1"/>
    <s v="25-34"/>
    <s v="30-44"/>
    <m/>
    <s v="18-34"/>
    <s v="16-64"/>
    <s v="15-44"/>
    <n v="1132"/>
    <n v="1098"/>
    <n v="1073.9999961853027"/>
    <n v="1002"/>
    <n v="877.00000476837158"/>
    <n v="893.00000095367432"/>
    <n v="824.00000190734863"/>
    <n v="818.99999713897705"/>
    <n v="854"/>
    <n v="953.00000190734863"/>
    <n v="1010.9999990463257"/>
    <n v="998"/>
    <n v="923.00000381469727"/>
    <n v="1044.0000038146973"/>
    <n v="1001.0000038146973"/>
    <n v="965"/>
    <n v="1093.8570556640627"/>
    <n v="1029.6629638671875"/>
    <n v="1087.717041015625"/>
    <n v="1117.529052734375"/>
    <n v="1093.9399414062505"/>
    <n v="1161.6920166015625"/>
    <n v="1102.4160156250002"/>
    <n v="1022.3599853515624"/>
    <n v="1031.9880371093752"/>
    <n v="1048.9119873046875"/>
    <n v="1017.1480102539061"/>
    <n v="1016.7050170898439"/>
    <n v="999.46398925781261"/>
    <n v="960.60400390625011"/>
    <n v="946.11602783203125"/>
    <x v="122"/>
    <n v="900.72497558593727"/>
    <n v="911.80999755859364"/>
    <n v="943.8389892578125"/>
    <n v="947.59399414062466"/>
    <n v="969.291015625"/>
    <n v="993.06298828124989"/>
    <n v="1022.4279785156248"/>
    <x v="122"/>
    <n v="1046.157958984375"/>
  </r>
  <r>
    <x v="0"/>
    <x v="0"/>
    <x v="1"/>
    <x v="32"/>
    <x v="6"/>
    <x v="1"/>
    <s v="25-34"/>
    <s v="30-44"/>
    <m/>
    <s v="18-34"/>
    <s v="16-64"/>
    <s v="15-44"/>
    <n v="1206"/>
    <n v="1122.9999942779541"/>
    <n v="1108.0000019073486"/>
    <n v="1095.9999961853027"/>
    <n v="1016"/>
    <n v="900"/>
    <n v="939"/>
    <n v="846.99999809265137"/>
    <n v="842.00000095367432"/>
    <n v="870"/>
    <n v="982.00000190734863"/>
    <n v="1027.9999971389771"/>
    <n v="1026.0000038146973"/>
    <n v="932.00000190734863"/>
    <n v="1031"/>
    <n v="1028"/>
    <n v="984.89898681640625"/>
    <n v="1108.1519775390623"/>
    <n v="1047.6839599609375"/>
    <n v="1103.8649902343752"/>
    <n v="1131.5360107421877"/>
    <n v="1108.98095703125"/>
    <n v="1174.2840576171877"/>
    <n v="1117.0550537109375"/>
    <n v="1038.5379638671877"/>
    <n v="1048.366943359375"/>
    <n v="1063.0799560546873"/>
    <n v="1032.5939941406248"/>
    <n v="1032.4959716796875"/>
    <n v="1014.4539794921875"/>
    <n v="976.73498535156239"/>
    <x v="123"/>
    <n v="941.2440185546875"/>
    <n v="916.42901611328102"/>
    <n v="927.93499755859375"/>
    <n v="960.06597900390625"/>
    <n v="964.30902099609375"/>
    <n v="986.91400146484386"/>
    <n v="1010.6859741210937"/>
    <x v="123"/>
    <n v="1049.6839599609377"/>
  </r>
  <r>
    <x v="0"/>
    <x v="0"/>
    <x v="1"/>
    <x v="33"/>
    <x v="6"/>
    <x v="1"/>
    <s v="25-34"/>
    <s v="30-44"/>
    <m/>
    <s v="18-34"/>
    <s v="16-64"/>
    <s v="15-44"/>
    <n v="1202"/>
    <n v="1232.0000057220459"/>
    <n v="1126.9999980926514"/>
    <n v="1128.0000009536743"/>
    <n v="1118.9999961853027"/>
    <n v="1045"/>
    <n v="922.99999523162842"/>
    <n v="952"/>
    <n v="870.99999809265137"/>
    <n v="863.99999713897705"/>
    <n v="888"/>
    <n v="985"/>
    <n v="1051.0000028610229"/>
    <n v="1049.0000019073486"/>
    <n v="960"/>
    <n v="1036"/>
    <n v="1033.4139404296875"/>
    <n v="992.60101318359386"/>
    <n v="1111.2969970703125"/>
    <n v="1054.0830078125002"/>
    <n v="1108.5899658203123"/>
    <n v="1134.833984375"/>
    <n v="1113.3449707031248"/>
    <n v="1176.8330078125002"/>
    <n v="1121.3909912109375"/>
    <n v="1044.0799560546875"/>
    <n v="1053.9630126953125"/>
    <n v="1066.7499999999998"/>
    <n v="1037.197021484375"/>
    <n v="1037.3950195312498"/>
    <n v="1018.6710205078125"/>
    <x v="124"/>
    <n v="966.31298828125011"/>
    <n v="945.65100097656239"/>
    <n v="920.73797607421875"/>
    <n v="932.5560302734375"/>
    <n v="964.87298583984352"/>
    <n v="969.61499023437523"/>
    <n v="993.12200927734386"/>
    <x v="124"/>
    <n v="1047.3389892578123"/>
  </r>
  <r>
    <x v="0"/>
    <x v="0"/>
    <x v="1"/>
    <x v="34"/>
    <x v="6"/>
    <x v="1"/>
    <s v="25-34"/>
    <s v="30-44"/>
    <m/>
    <s v="18-34"/>
    <s v="16-64"/>
    <s v="15-44"/>
    <n v="1272"/>
    <n v="1222.9999961853027"/>
    <n v="1238.0000019073486"/>
    <n v="1147"/>
    <n v="1141.0000019073486"/>
    <n v="1138.9999961853027"/>
    <n v="1078"/>
    <n v="938.00000381469727"/>
    <n v="969"/>
    <n v="882.00000190734863"/>
    <n v="887.99999618530273"/>
    <n v="909.99999618530273"/>
    <n v="999"/>
    <n v="1066.0000009536743"/>
    <n v="1076.9999980926514"/>
    <n v="989.99999618530273"/>
    <n v="1054.97900390625"/>
    <n v="1051.2149658203127"/>
    <n v="1012.22998046875"/>
    <n v="1126.9389648437502"/>
    <n v="1071.9339599609377"/>
    <n v="1125.052978515625"/>
    <n v="1150.0749511718752"/>
    <n v="1129.60205078125"/>
    <n v="1191.4830322265625"/>
    <n v="1137.8620605468755"/>
    <n v="1061.7299804687502"/>
    <n v="1071.386962890625"/>
    <n v="1082.3489990234373"/>
    <n v="1053.4820556640625"/>
    <n v="1053.93701171875"/>
    <x v="125"/>
    <n v="998.42999267578114"/>
    <n v="982.41400146484375"/>
    <n v="961.47698974609375"/>
    <n v="936.44000244140614"/>
    <n v="948.3900146484375"/>
    <n v="980.81799316406239"/>
    <n v="986.1199951171875"/>
    <x v="125"/>
    <n v="1034.56396484375"/>
  </r>
  <r>
    <x v="0"/>
    <x v="0"/>
    <x v="1"/>
    <x v="35"/>
    <x v="7"/>
    <x v="1"/>
    <s v="35-44"/>
    <s v="30-44"/>
    <m/>
    <m/>
    <s v="16-64"/>
    <s v="15-44"/>
    <n v="1275"/>
    <n v="1261.9999961853027"/>
    <n v="1234.9999980926514"/>
    <n v="1244.0000019073486"/>
    <n v="1139"/>
    <n v="1147"/>
    <n v="1154"/>
    <n v="1085"/>
    <n v="935.99999618530273"/>
    <n v="982"/>
    <n v="882.99999713897705"/>
    <n v="898.99999332427979"/>
    <n v="927.99999618530273"/>
    <n v="1001"/>
    <n v="1100.9999971389771"/>
    <n v="1086.9999942779541"/>
    <n v="1004.9910278320311"/>
    <n v="1068.1070556640625"/>
    <n v="1063.1350097656248"/>
    <n v="1026.1660156249995"/>
    <n v="1136.8389892578125"/>
    <n v="1084.1529541015627"/>
    <n v="1135.9100341796875"/>
    <n v="1159.7700195312502"/>
    <n v="1140.3220214843748"/>
    <n v="1200.7540283203127"/>
    <n v="1148.5649414062498"/>
    <n v="1073.3499755859373"/>
    <n v="1082.9630126953127"/>
    <n v="1092.2850341796873"/>
    <n v="1064.177978515625"/>
    <x v="126"/>
    <n v="1045.0780029296875"/>
    <n v="1009.416015625"/>
    <n v="992.93200683593761"/>
    <n v="971.80297851562477"/>
    <n v="946.67401123046864"/>
    <n v="958.94897460937489"/>
    <n v="991.54101562500011"/>
    <x v="126"/>
    <n v="1022.5319824218748"/>
  </r>
  <r>
    <x v="0"/>
    <x v="0"/>
    <x v="1"/>
    <x v="36"/>
    <x v="7"/>
    <x v="1"/>
    <s v="35-44"/>
    <s v="30-44"/>
    <m/>
    <m/>
    <s v="16-64"/>
    <s v="15-44"/>
    <n v="1320"/>
    <n v="1296"/>
    <n v="1271"/>
    <n v="1244.9999980926514"/>
    <n v="1251.9999961853027"/>
    <n v="1158.0000019073486"/>
    <n v="1165.9999961853027"/>
    <n v="1174.9999980926514"/>
    <n v="1100"/>
    <n v="939"/>
    <n v="959.99999809265137"/>
    <n v="906.99999618530273"/>
    <n v="911.99999237060547"/>
    <n v="931.99999618530273"/>
    <n v="1006.9999961853027"/>
    <n v="1108.9999971389771"/>
    <n v="1100.72705078125"/>
    <n v="1020.5070190429685"/>
    <n v="1082.2230224609375"/>
    <n v="1076.1920166015623"/>
    <n v="1040.8890380859375"/>
    <n v="1148.213012695312"/>
    <n v="1097.7440185546875"/>
    <n v="1148.5040283203125"/>
    <n v="1171.26904296875"/>
    <n v="1152.6419677734373"/>
    <n v="1211.8719482421875"/>
    <n v="1160.7189941406248"/>
    <n v="1086.1469726562498"/>
    <n v="1095.9050292968748"/>
    <n v="1103.8179931640623"/>
    <x v="127"/>
    <n v="1077.4560546875"/>
    <n v="1056.9139404296873"/>
    <n v="1021.9799804687501"/>
    <n v="1005.1049804687502"/>
    <n v="983.86102294921864"/>
    <n v="958.74102783203091"/>
    <n v="971.45898437499989"/>
    <x v="127"/>
    <n v="1010.414978027344"/>
  </r>
  <r>
    <x v="0"/>
    <x v="0"/>
    <x v="1"/>
    <x v="37"/>
    <x v="7"/>
    <x v="1"/>
    <s v="35-44"/>
    <s v="30-44"/>
    <m/>
    <m/>
    <s v="16-64"/>
    <s v="15-44"/>
    <n v="1302.9999999999998"/>
    <n v="1347.0000038146973"/>
    <n v="1311.0000057220459"/>
    <n v="1282.9999961853027"/>
    <n v="1250"/>
    <n v="1269.0000038146973"/>
    <n v="1197.9999980926514"/>
    <n v="1184"/>
    <n v="1217.9999961853027"/>
    <n v="1101"/>
    <n v="946"/>
    <n v="977.00000095367432"/>
    <n v="901"/>
    <n v="936.99999141693115"/>
    <n v="936.99999713897705"/>
    <n v="1038.9999961853027"/>
    <n v="1121.7860107421873"/>
    <n v="1113.4610595703125"/>
    <n v="1034.9809570312502"/>
    <n v="1095.220947265625"/>
    <n v="1087.8480224609377"/>
    <n v="1054.0909423828123"/>
    <n v="1158.2609863281255"/>
    <n v="1109.8239746093755"/>
    <n v="1159.7080078125"/>
    <n v="1181.5810546875"/>
    <n v="1163.7299804687502"/>
    <n v="1221.8160400390623"/>
    <n v="1171.7860107421875"/>
    <n v="1098.051025390625"/>
    <n v="1107.7270507812493"/>
    <x v="128"/>
    <n v="1087.782958984375"/>
    <n v="1088.8819580078123"/>
    <n v="1067.8699951171875"/>
    <n v="1033.4849853515625"/>
    <n v="1016.2420043945311"/>
    <n v="994.95697021484375"/>
    <n v="969.77600097656239"/>
    <x v="128"/>
    <n v="1015.7390136718753"/>
  </r>
  <r>
    <x v="0"/>
    <x v="0"/>
    <x v="1"/>
    <x v="38"/>
    <x v="7"/>
    <x v="1"/>
    <s v="35-44"/>
    <s v="30-44"/>
    <m/>
    <m/>
    <s v="16-64"/>
    <s v="15-44"/>
    <n v="1273.9999999999998"/>
    <n v="1325.0000076293945"/>
    <n v="1356.0000076293945"/>
    <n v="1328"/>
    <n v="1304.9999961853027"/>
    <n v="1268"/>
    <n v="1275.9999980926514"/>
    <n v="1197"/>
    <n v="1188.0000076293945"/>
    <n v="1218"/>
    <n v="1093"/>
    <n v="956.99999713897705"/>
    <n v="1007"/>
    <n v="912.99999618530273"/>
    <n v="946.99999523162842"/>
    <n v="956.99999618530273"/>
    <n v="1048.6669921874998"/>
    <n v="1130.3919677734373"/>
    <n v="1122.0839843749998"/>
    <n v="1045.0579833984375"/>
    <n v="1103.906982421875"/>
    <n v="1095.7049560546877"/>
    <n v="1063.363037109375"/>
    <n v="1164.9110107421875"/>
    <n v="1118.3680419921873"/>
    <n v="1167.504028320312"/>
    <n v="1188.5250244140625"/>
    <n v="1171.4379882812502"/>
    <n v="1228.5340576171877"/>
    <n v="1179.4909667968755"/>
    <n v="1106.4110107421873"/>
    <x v="129"/>
    <n v="1121.4820556640625"/>
    <n v="1095.4210205078127"/>
    <n v="1096.7249755859375"/>
    <n v="1075.2500000000002"/>
    <n v="1041.3189697265625"/>
    <n v="1023.6820068359376"/>
    <n v="1002.2540283203123"/>
    <x v="129"/>
    <n v="990.21398925781239"/>
  </r>
  <r>
    <x v="0"/>
    <x v="0"/>
    <x v="1"/>
    <x v="39"/>
    <x v="7"/>
    <x v="1"/>
    <s v="35-44"/>
    <s v="30-44"/>
    <m/>
    <m/>
    <s v="16-64"/>
    <s v="15-44"/>
    <n v="1267.0000000000002"/>
    <n v="1300.9999904632568"/>
    <n v="1335.9999961853027"/>
    <n v="1395.9999923706055"/>
    <n v="1345.9999923706055"/>
    <n v="1335.9999961853027"/>
    <n v="1288"/>
    <n v="1306.9999961853027"/>
    <n v="1197"/>
    <n v="1203"/>
    <n v="1218.9999961853027"/>
    <n v="1112.9999961853027"/>
    <n v="962.00000381469727"/>
    <n v="995"/>
    <n v="917.99999618530273"/>
    <n v="958"/>
    <n v="959.97302246093773"/>
    <n v="1051.5389404296875"/>
    <n v="1131.953002929687"/>
    <n v="1123.5920410156248"/>
    <n v="1048.218994140625"/>
    <n v="1105.7790527343748"/>
    <n v="1096.8659667968748"/>
    <n v="1066.0930175781248"/>
    <n v="1164.7509765625005"/>
    <n v="1120.1340332031248"/>
    <n v="1168.3179931640627"/>
    <n v="1188.5040283203125"/>
    <n v="1172.0949707031252"/>
    <n v="1228"/>
    <n v="1180.1009521484373"/>
    <x v="130"/>
    <n v="1117.5360107421875"/>
    <n v="1121.862060546875"/>
    <n v="1096.4969482421873"/>
    <n v="1097.9360351562502"/>
    <n v="1076.129028320313"/>
    <n v="1042.81201171875"/>
    <n v="1024.9560546875002"/>
    <x v="130"/>
    <n v="978.37499999999989"/>
  </r>
  <r>
    <x v="0"/>
    <x v="0"/>
    <x v="1"/>
    <x v="40"/>
    <x v="8"/>
    <x v="1"/>
    <s v="35-44"/>
    <s v="30-44"/>
    <m/>
    <m/>
    <s v="16-64"/>
    <s v="15-44"/>
    <n v="1292.9999999999998"/>
    <n v="1297.9999961853027"/>
    <n v="1304.9999904632568"/>
    <n v="1351.0000076293945"/>
    <n v="1417.9999923706055"/>
    <n v="1370"/>
    <n v="1363"/>
    <n v="1305.9999904632568"/>
    <n v="1302.9999980926514"/>
    <n v="1201.9999923706055"/>
    <n v="1228.9999961853027"/>
    <n v="1234.0000038146973"/>
    <n v="1106.9999961853027"/>
    <n v="971.00000476837158"/>
    <n v="988.99999618530273"/>
    <n v="932"/>
    <n v="968.58502197265636"/>
    <n v="970.58197021484364"/>
    <n v="1062.2860107421877"/>
    <n v="1141.8420410156252"/>
    <n v="1133.300048828125"/>
    <n v="1059.35302734375"/>
    <n v="1115.6770019531248"/>
    <n v="1106.2850341796875"/>
    <n v="1076.81396484375"/>
    <n v="1173.0579833984373"/>
    <n v="1130.1309814453125"/>
    <n v="1177.4899902343748"/>
    <n v="1196.89599609375"/>
    <n v="1181.1409912109375"/>
    <n v="1236.0200195312498"/>
    <x v="131"/>
    <n v="1117.567016601562"/>
    <n v="1127.1099853515625"/>
    <n v="1130.3890380859375"/>
    <n v="1105.571044921875"/>
    <n v="1107.197021484375"/>
    <n v="1085.010986328125"/>
    <n v="1052.1810302734373"/>
    <x v="131"/>
    <n v="1012.5910034179689"/>
  </r>
  <r>
    <x v="0"/>
    <x v="0"/>
    <x v="1"/>
    <x v="41"/>
    <x v="8"/>
    <x v="1"/>
    <s v="35-44"/>
    <s v="30-44"/>
    <m/>
    <m/>
    <s v="16-64"/>
    <s v="15-44"/>
    <n v="1174"/>
    <n v="1294.9999923706055"/>
    <n v="1323.9999885559082"/>
    <n v="1318.9999961853027"/>
    <n v="1364.9999923706055"/>
    <n v="1424.9999923706055"/>
    <n v="1394.0000076293945"/>
    <n v="1374"/>
    <n v="1301.0000076293945"/>
    <n v="1312.9999942779541"/>
    <n v="1211.9999904632568"/>
    <n v="1248.0000038146973"/>
    <n v="1255.9999961853027"/>
    <n v="1116.9999961853027"/>
    <n v="971.99999713897705"/>
    <n v="1001.9999971389771"/>
    <n v="944.59301757812477"/>
    <n v="979.39599609374989"/>
    <n v="981.2849731445308"/>
    <n v="1073.573974609375"/>
    <n v="1152.0150146484373"/>
    <n v="1143.3570556640627"/>
    <n v="1070.4549560546875"/>
    <n v="1126.126953125"/>
    <n v="1116.0999755859375"/>
    <n v="1087.7840576171873"/>
    <n v="1182.1569824218745"/>
    <n v="1140.656982421875"/>
    <n v="1187.4680175781248"/>
    <n v="1206.2679443359373"/>
    <n v="1191.10302734375"/>
    <x v="132"/>
    <n v="1198.97802734375"/>
    <n v="1127.8940429687502"/>
    <n v="1137.4210205078123"/>
    <n v="1139.6920166015627"/>
    <n v="1115.2669677734375"/>
    <n v="1117.0400390624998"/>
    <n v="1094.451049804687"/>
    <x v="132"/>
    <n v="1043.3919677734375"/>
  </r>
  <r>
    <x v="0"/>
    <x v="0"/>
    <x v="1"/>
    <x v="42"/>
    <x v="8"/>
    <x v="1"/>
    <s v="35-44"/>
    <s v="30-44"/>
    <m/>
    <m/>
    <s v="16-64"/>
    <s v="15-44"/>
    <n v="1219"/>
    <n v="1178.0000095367432"/>
    <n v="1322.0000019073486"/>
    <n v="1325"/>
    <n v="1313.0000076293945"/>
    <n v="1372.0000076293945"/>
    <n v="1445.9999847412109"/>
    <n v="1403.0000076293945"/>
    <n v="1369"/>
    <n v="1310.0000076293945"/>
    <n v="1327.9999961853027"/>
    <n v="1228.0000076293945"/>
    <n v="1255"/>
    <n v="1271.0000019073486"/>
    <n v="1127.9999961853027"/>
    <n v="993.99999618530273"/>
    <n v="1013.9869995117185"/>
    <n v="957.08398437499989"/>
    <n v="990.1589965820308"/>
    <n v="991.96801757812511"/>
    <n v="1083.9499511718748"/>
    <n v="1161.7509765625002"/>
    <n v="1152.7929687499998"/>
    <n v="1081.010986328125"/>
    <n v="1136.0159912109375"/>
    <n v="1125.5100097656252"/>
    <n v="1098.3360595703127"/>
    <n v="1190.7889404296877"/>
    <n v="1150.6719970703123"/>
    <n v="1196.8929443359377"/>
    <n v="1215.067993164062"/>
    <x v="133"/>
    <n v="1253.77099609375"/>
    <n v="1208.094970703125"/>
    <n v="1137.4139404296877"/>
    <n v="1146.988037109375"/>
    <n v="1148.387939453125"/>
    <n v="1124.4659423828125"/>
    <n v="1126.3869628906252"/>
    <x v="133"/>
    <n v="1071.2060546875"/>
  </r>
  <r>
    <x v="0"/>
    <x v="0"/>
    <x v="1"/>
    <x v="43"/>
    <x v="8"/>
    <x v="1"/>
    <s v="35-44"/>
    <s v="30-44"/>
    <m/>
    <m/>
    <s v="16-64"/>
    <s v="15-44"/>
    <n v="1226"/>
    <n v="1225.0000019073486"/>
    <n v="1186.0000019073486"/>
    <n v="1333.9999942779541"/>
    <n v="1329.9999923706055"/>
    <n v="1304.0000038146973"/>
    <n v="1382"/>
    <n v="1441.9999923706055"/>
    <n v="1417.0000076293945"/>
    <n v="1381.0000076293945"/>
    <n v="1313"/>
    <n v="1350.0000038146973"/>
    <n v="1227.0000076293945"/>
    <n v="1274.0000038146973"/>
    <n v="1282.0000019073486"/>
    <n v="1139.9999961853027"/>
    <n v="1006.6389770507812"/>
    <n v="1024.7230224609377"/>
    <n v="968.19097900390648"/>
    <n v="999.65100097656227"/>
    <n v="1001.3499755859375"/>
    <n v="1093.6999511718748"/>
    <n v="1171.0389404296875"/>
    <n v="1162.2390136718748"/>
    <n v="1091.6030273437498"/>
    <n v="1145.8499755859377"/>
    <n v="1134.8790283203127"/>
    <n v="1108.7139892578127"/>
    <n v="1199.4770507812498"/>
    <n v="1160.691040039063"/>
    <n v="1206.3690185546873"/>
    <x v="134"/>
    <n v="1209.8509521484377"/>
    <n v="1262.54296875"/>
    <n v="1217.6650390625002"/>
    <n v="1147.4029541015627"/>
    <n v="1156.8890380859375"/>
    <n v="1157.376953125"/>
    <n v="1133.7139892578125"/>
    <x v="134"/>
    <n v="1112.5090332031248"/>
  </r>
  <r>
    <x v="0"/>
    <x v="0"/>
    <x v="1"/>
    <x v="44"/>
    <x v="8"/>
    <x v="1"/>
    <s v="35-44"/>
    <s v="30-44"/>
    <m/>
    <m/>
    <s v="16-64"/>
    <s v="15-44"/>
    <n v="1230"/>
    <n v="1241.9999923706055"/>
    <n v="1228.0000019073486"/>
    <n v="1180.0000019073486"/>
    <n v="1330.9999904632568"/>
    <n v="1355.9999923706055"/>
    <n v="1325.0000076293945"/>
    <n v="1377.0000038146973"/>
    <n v="1441.9999961853027"/>
    <n v="1428"/>
    <n v="1380.9999923706055"/>
    <n v="1334"/>
    <n v="1369"/>
    <n v="1245.0000076293945"/>
    <n v="1290.0000038146973"/>
    <n v="1289.0000019073486"/>
    <n v="1154.7249755859373"/>
    <n v="1022.5659790039062"/>
    <n v="1039.1009521484375"/>
    <n v="982.67602539062489"/>
    <n v="1012.221984863281"/>
    <n v="1013.822021484375"/>
    <n v="1106.8430175781252"/>
    <n v="1184.1970214843748"/>
    <n v="1175.508056640625"/>
    <n v="1105.5970458984377"/>
    <n v="1159.3310546875002"/>
    <n v="1147.9639892578125"/>
    <n v="1122.6309814453127"/>
    <n v="1212.22900390625"/>
    <n v="1174.467041015625"/>
    <x v="135"/>
    <n v="1237.0600585937498"/>
    <n v="1223.3759765624995"/>
    <n v="1275.6209716796873"/>
    <n v="1231.275024414062"/>
    <n v="1161.1009521484375"/>
    <n v="1170.5419921875002"/>
    <n v="1170.22705078125"/>
    <x v="135"/>
    <n v="1149"/>
  </r>
  <r>
    <x v="0"/>
    <x v="0"/>
    <x v="1"/>
    <x v="45"/>
    <x v="9"/>
    <x v="1"/>
    <s v="45-54"/>
    <s v="45-64"/>
    <m/>
    <m/>
    <s v="16-64"/>
    <m/>
    <n v="1237"/>
    <n v="1228"/>
    <n v="1233"/>
    <n v="1233.0000057220459"/>
    <n v="1185.0000019073486"/>
    <n v="1337.0000057220459"/>
    <n v="1383.9999923706055"/>
    <n v="1332.0000038146973"/>
    <n v="1368"/>
    <n v="1447.9999961853027"/>
    <n v="1439.9999923706055"/>
    <n v="1390.0000076293945"/>
    <n v="1352"/>
    <n v="1375.9999923706055"/>
    <n v="1257.0000057220459"/>
    <n v="1311.0000038146973"/>
    <n v="1300.927978515625"/>
    <n v="1167.5050048828123"/>
    <n v="1036.8229980468748"/>
    <n v="1051.8079833984377"/>
    <n v="995.58599853515602"/>
    <n v="1023.7919921875"/>
    <n v="1025.4449462890625"/>
    <n v="1119.291015625"/>
    <n v="1196.5279541015625"/>
    <n v="1187.77099609375"/>
    <n v="1118.5839843749995"/>
    <n v="1171.9060058593755"/>
    <n v="1160.0319824218752"/>
    <n v="1135.5479736328127"/>
    <n v="1223.8950195312502"/>
    <x v="136"/>
    <n v="1232.22900390625"/>
    <n v="1248.9449462890625"/>
    <n v="1235.5670166015627"/>
    <n v="1287.43505859375"/>
    <n v="1243.376953125"/>
    <n v="1173.3609619140625"/>
    <n v="1182.8509521484377"/>
    <x v="136"/>
    <n v="1158.607055664062"/>
  </r>
  <r>
    <x v="0"/>
    <x v="0"/>
    <x v="1"/>
    <x v="46"/>
    <x v="9"/>
    <x v="1"/>
    <s v="45-54"/>
    <s v="45-64"/>
    <m/>
    <m/>
    <s v="16-64"/>
    <m/>
    <n v="1220"/>
    <n v="1255"/>
    <n v="1229"/>
    <n v="1237.0000019073486"/>
    <n v="1231.0000057220459"/>
    <n v="1192.0000019073486"/>
    <n v="1351.9999942779541"/>
    <n v="1405.9999923706055"/>
    <n v="1335.9999961853027"/>
    <n v="1387"/>
    <n v="1456"/>
    <n v="1469.0000076293945"/>
    <n v="1391.0000038146973"/>
    <n v="1357.9999923706055"/>
    <n v="1371.9999923706055"/>
    <n v="1254.0000019073486"/>
    <n v="1317.3659667968755"/>
    <n v="1306.4930419921875"/>
    <n v="1174.051025390625"/>
    <n v="1045.1829833984375"/>
    <n v="1058.7750244140625"/>
    <n v="1003.2169799804687"/>
    <n v="1030.0989990234375"/>
    <n v="1031.865966796875"/>
    <n v="1125.791015625"/>
    <n v="1202.5780029296877"/>
    <n v="1193.9169921874995"/>
    <n v="1125.7580566406252"/>
    <n v="1178.2449951171875"/>
    <n v="1166.110961914062"/>
    <n v="1142.5240478515625"/>
    <x v="137"/>
    <n v="1193.6109619140625"/>
    <n v="1238.1240234375"/>
    <n v="1254.2829589843752"/>
    <n v="1241.3079833984373"/>
    <n v="1292.4780273437502"/>
    <n v="1249.029052734375"/>
    <n v="1179.5550537109375"/>
    <x v="137"/>
    <n v="1187.261962890625"/>
  </r>
  <r>
    <x v="0"/>
    <x v="0"/>
    <x v="1"/>
    <x v="47"/>
    <x v="9"/>
    <x v="1"/>
    <s v="45-54"/>
    <s v="45-64"/>
    <m/>
    <m/>
    <s v="16-64"/>
    <m/>
    <n v="1251"/>
    <n v="1215.9999942779541"/>
    <n v="1265.9999923706055"/>
    <n v="1227"/>
    <n v="1253.0000019073486"/>
    <n v="1227.0000038146973"/>
    <n v="1195.0000095367432"/>
    <n v="1356.9999904632568"/>
    <n v="1424.9999923706055"/>
    <n v="1354.9999961853027"/>
    <n v="1385.9999923706055"/>
    <n v="1452.9999923706055"/>
    <n v="1478"/>
    <n v="1406.9999923706055"/>
    <n v="1364"/>
    <n v="1383"/>
    <n v="1262.4110107421873"/>
    <n v="1325.0970458984375"/>
    <n v="1313.5229492187502"/>
    <n v="1181.5410156249995"/>
    <n v="1054.363037109375"/>
    <n v="1066.64794921875"/>
    <n v="1011.5050048828125"/>
    <n v="1037.2380371093752"/>
    <n v="1039.1440429687498"/>
    <n v="1133.531982421875"/>
    <n v="1210.0260009765627"/>
    <n v="1201.43896484375"/>
    <n v="1134.093994140625"/>
    <n v="1185.9770507812498"/>
    <n v="1173.5190429687498"/>
    <x v="138"/>
    <n v="1236.123046875"/>
    <n v="1201.52099609375"/>
    <n v="1245.656005859375"/>
    <n v="1261.3039550781252"/>
    <n v="1248.6280517578125"/>
    <n v="1299.2900390625"/>
    <n v="1256.239013671875"/>
    <x v="138"/>
    <n v="1196.5930175781245"/>
  </r>
  <r>
    <x v="0"/>
    <x v="0"/>
    <x v="1"/>
    <x v="48"/>
    <x v="9"/>
    <x v="1"/>
    <s v="45-54"/>
    <s v="45-64"/>
    <m/>
    <m/>
    <s v="16-64"/>
    <m/>
    <n v="1203"/>
    <n v="1255.0000019073486"/>
    <n v="1214.0000019073486"/>
    <n v="1267.9999961853027"/>
    <n v="1228.0000152587891"/>
    <n v="1261.0000019073486"/>
    <n v="1245.9999961853027"/>
    <n v="1201.0000076293945"/>
    <n v="1370.0000057220459"/>
    <n v="1407.9999923706055"/>
    <n v="1359.0000038146973"/>
    <n v="1395.0000019073486"/>
    <n v="1461.9999923706055"/>
    <n v="1464.0000076293945"/>
    <n v="1415.9999923706055"/>
    <n v="1381.0000076293945"/>
    <n v="1389.2910156250002"/>
    <n v="1270.2490234375002"/>
    <n v="1332.4000244140625"/>
    <n v="1320.125"/>
    <n v="1188.81005859375"/>
    <n v="1063.2979736328125"/>
    <n v="1074.3780517578127"/>
    <n v="1019.7169799804686"/>
    <n v="1044.4000244140625"/>
    <n v="1046.487060546875"/>
    <n v="1141.1629638671875"/>
    <n v="1217.2929687500002"/>
    <n v="1208.7399902343748"/>
    <n v="1142.1510009765627"/>
    <n v="1193.385986328125"/>
    <x v="139"/>
    <n v="1158.7380371093752"/>
    <n v="1242.6829833984377"/>
    <n v="1209.0269775390627"/>
    <n v="1252.7249755859377"/>
    <n v="1267.8480224609375"/>
    <n v="1255.4720458984373"/>
    <n v="1305.5899658203125"/>
    <x v="139"/>
    <n v="1194.1390380859375"/>
  </r>
  <r>
    <x v="0"/>
    <x v="0"/>
    <x v="1"/>
    <x v="49"/>
    <x v="9"/>
    <x v="1"/>
    <s v="45-54"/>
    <s v="45-64"/>
    <m/>
    <m/>
    <s v="16-64"/>
    <m/>
    <n v="1199"/>
    <n v="1202"/>
    <n v="1253"/>
    <n v="1226.0000038146973"/>
    <n v="1267"/>
    <n v="1220"/>
    <n v="1277.0000019073486"/>
    <n v="1256.9999942779541"/>
    <n v="1207"/>
    <n v="1383.9999980926514"/>
    <n v="1417"/>
    <n v="1363.0000038146973"/>
    <n v="1398.9999904632568"/>
    <n v="1474.9999923706055"/>
    <n v="1467.9999923706055"/>
    <n v="1423"/>
    <n v="1386.2559814453127"/>
    <n v="1394.7900390625"/>
    <n v="1276.9000244140625"/>
    <n v="1338.5410156250005"/>
    <n v="1325.3780517578127"/>
    <n v="1194.9880371093752"/>
    <n v="1071.0340576171875"/>
    <n v="1080.9930419921873"/>
    <n v="1026.8189697265627"/>
    <n v="1050.4840087890627"/>
    <n v="1052.6650390624998"/>
    <n v="1147.7320556640625"/>
    <n v="1223.5880126953127"/>
    <n v="1215.0169677734377"/>
    <n v="1149.2679443359377"/>
    <x v="140"/>
    <n v="1186.9389648437498"/>
    <n v="1165.7919921875"/>
    <n v="1248.39697265625"/>
    <n v="1215.717041015625"/>
    <n v="1259.0250244140627"/>
    <n v="1273.6860351562502"/>
    <n v="1261.60205078125"/>
    <x v="140"/>
    <n v="1268.9699707031252"/>
  </r>
  <r>
    <x v="0"/>
    <x v="0"/>
    <x v="1"/>
    <x v="50"/>
    <x v="10"/>
    <x v="1"/>
    <s v="45-54"/>
    <s v="45-64"/>
    <m/>
    <m/>
    <s v="16-64"/>
    <m/>
    <n v="1232"/>
    <n v="1223.0000038146973"/>
    <n v="1209.9999961853027"/>
    <n v="1272.0000019073486"/>
    <n v="1238.9999961853027"/>
    <n v="1276.0000076293945"/>
    <n v="1236.0000076293945"/>
    <n v="1282.9999980926514"/>
    <n v="1266.0000038146973"/>
    <n v="1199.0000076293945"/>
    <n v="1395"/>
    <n v="1414.9999847412109"/>
    <n v="1351.9999961853027"/>
    <n v="1414"/>
    <n v="1496"/>
    <n v="1474.9999961853027"/>
    <n v="1431.2490234375"/>
    <n v="1395.0009765625002"/>
    <n v="1403.0310058593748"/>
    <n v="1286.6650390625005"/>
    <n v="1347.1979980468748"/>
    <n v="1333.595947265625"/>
    <n v="1203.9949951171875"/>
    <n v="1081.7690429687498"/>
    <n v="1090.3229980468752"/>
    <n v="1036.6120605468752"/>
    <n v="1059.1459960937498"/>
    <n v="1061.5030517578127"/>
    <n v="1156.9429931640625"/>
    <n v="1232.5100097656252"/>
    <n v="1224.137939453125"/>
    <x v="141"/>
    <n v="1209.3070068359375"/>
    <n v="1196.0379638671875"/>
    <n v="1175.7449951171877"/>
    <n v="1256.9050292968752"/>
    <n v="1225.3470458984377"/>
    <n v="1268.2340087890625"/>
    <n v="1282.4570312500005"/>
    <x v="141"/>
    <n v="1319.8909912109373"/>
  </r>
  <r>
    <x v="0"/>
    <x v="0"/>
    <x v="1"/>
    <x v="51"/>
    <x v="10"/>
    <x v="1"/>
    <s v="45-54"/>
    <s v="45-64"/>
    <m/>
    <m/>
    <s v="16-64"/>
    <m/>
    <n v="1216"/>
    <n v="1229"/>
    <n v="1234.0000076293945"/>
    <n v="1215"/>
    <n v="1263.0000057220459"/>
    <n v="1247.0000038146973"/>
    <n v="1293.0000076293945"/>
    <n v="1242.0000038146973"/>
    <n v="1287.0000076293945"/>
    <n v="1261.9999961853027"/>
    <n v="1206.0000057220459"/>
    <n v="1422.0000019073486"/>
    <n v="1412"/>
    <n v="1360.9999961853027"/>
    <n v="1429.9999923706055"/>
    <n v="1498"/>
    <n v="1487.0240478515625"/>
    <n v="1443.6800537109375"/>
    <n v="1407.468994140625"/>
    <n v="1415.0360107421875"/>
    <n v="1299.829956054687"/>
    <n v="1359.913940429688"/>
    <n v="1345.5889892578127"/>
    <n v="1216.5400390624998"/>
    <n v="1095.5699462890627"/>
    <n v="1102.9940185546875"/>
    <n v="1049.530029296875"/>
    <n v="1071.0229492187502"/>
    <n v="1073.7020263671873"/>
    <n v="1169.7259521484375"/>
    <n v="1245.1259765625"/>
    <x v="142"/>
    <n v="1172.781982421875"/>
    <n v="1222.1109619140627"/>
    <n v="1208.6400146484375"/>
    <n v="1189.0789794921875"/>
    <n v="1269.0389404296873"/>
    <n v="1238.4000244140625"/>
    <n v="1280.9959716796877"/>
    <x v="142"/>
    <n v="1283.3570556640623"/>
  </r>
  <r>
    <x v="0"/>
    <x v="0"/>
    <x v="1"/>
    <x v="52"/>
    <x v="10"/>
    <x v="1"/>
    <s v="45-54"/>
    <s v="45-64"/>
    <m/>
    <m/>
    <s v="16-64"/>
    <m/>
    <n v="1339"/>
    <n v="1215"/>
    <n v="1246"/>
    <n v="1240.9999961853027"/>
    <n v="1211.9999961853027"/>
    <n v="1255.0000019073486"/>
    <n v="1261.0000038146973"/>
    <n v="1315.0000076293945"/>
    <n v="1245.0000038146973"/>
    <n v="1299.0000076293945"/>
    <n v="1271.9999961853027"/>
    <n v="1219.0000057220459"/>
    <n v="1427.9999923706055"/>
    <n v="1416.9999923706055"/>
    <n v="1350.9999961853027"/>
    <n v="1421"/>
    <n v="1500.114013671875"/>
    <n v="1489.8050537109377"/>
    <n v="1446.930053710938"/>
    <n v="1410.8909912109373"/>
    <n v="1418.0190429687498"/>
    <n v="1304.2540283203127"/>
    <n v="1363.9270019531248"/>
    <n v="1348.9520263671875"/>
    <n v="1220.89599609375"/>
    <n v="1101.5579833984375"/>
    <n v="1107.925048828125"/>
    <n v="1054.9000244140627"/>
    <n v="1075.4329833984375"/>
    <n v="1078.3299560546875"/>
    <n v="1174.5980224609375"/>
    <x v="143"/>
    <n v="1241.4310302734375"/>
    <n v="1178.2399902343752"/>
    <n v="1226.8769531250002"/>
    <n v="1213.2220458984375"/>
    <n v="1194.47705078125"/>
    <n v="1272.9749755859373"/>
    <n v="1243.3740234374998"/>
    <x v="143"/>
    <n v="1298.8330078125005"/>
  </r>
  <r>
    <x v="0"/>
    <x v="0"/>
    <x v="1"/>
    <x v="53"/>
    <x v="10"/>
    <x v="1"/>
    <s v="45-54"/>
    <s v="45-64"/>
    <m/>
    <m/>
    <s v="16-64"/>
    <m/>
    <n v="1356.0000000000002"/>
    <n v="1351.9999923706055"/>
    <n v="1226"/>
    <n v="1255"/>
    <n v="1234.9999961853027"/>
    <n v="1215.0000038146973"/>
    <n v="1245.9999980926514"/>
    <n v="1267.9999961853027"/>
    <n v="1328"/>
    <n v="1252.0000038146973"/>
    <n v="1305"/>
    <n v="1282.0000038146973"/>
    <n v="1224.0000057220459"/>
    <n v="1429"/>
    <n v="1423.9999923706055"/>
    <n v="1360.9999961853027"/>
    <n v="1427.2530517578127"/>
    <n v="1505.6760253906245"/>
    <n v="1495.588012695312"/>
    <n v="1453.1020507812505"/>
    <n v="1417.2669677734375"/>
    <n v="1423.9790039062502"/>
    <n v="1311.4840087890625"/>
    <n v="1370.9019775390623"/>
    <n v="1355.302001953125"/>
    <n v="1227.969970703125"/>
    <n v="1110.06103515625"/>
    <n v="1115.39794921875"/>
    <n v="1062.7419433593748"/>
    <n v="1082.3489990234373"/>
    <n v="1085.4780273437502"/>
    <x v="144"/>
    <n v="1257.0720214843748"/>
    <n v="1248.8929443359377"/>
    <n v="1186.444946289063"/>
    <n v="1234.5400390625"/>
    <n v="1220.6729736328125"/>
    <n v="1202.68896484375"/>
    <n v="1279.93994140625"/>
    <x v="144"/>
    <n v="1293.055053710937"/>
  </r>
  <r>
    <x v="0"/>
    <x v="0"/>
    <x v="1"/>
    <x v="54"/>
    <x v="10"/>
    <x v="1"/>
    <s v="45-54"/>
    <s v="45-64"/>
    <m/>
    <m/>
    <s v="16-64"/>
    <m/>
    <n v="1446"/>
    <n v="1365.0000038146973"/>
    <n v="1349.9999923706055"/>
    <n v="1229"/>
    <n v="1250.9999923706055"/>
    <n v="1247.0000038146973"/>
    <n v="1218.0000038146973"/>
    <n v="1253.9999980926514"/>
    <n v="1287.0000038146973"/>
    <n v="1334"/>
    <n v="1264.0000038146973"/>
    <n v="1324"/>
    <n v="1274.0000038146973"/>
    <n v="1225.0000057220459"/>
    <n v="1424.9999961853027"/>
    <n v="1436.9999923706055"/>
    <n v="1364.4000244140625"/>
    <n v="1429.670043945313"/>
    <n v="1506.9659423828125"/>
    <n v="1496.6600341796877"/>
    <n v="1454.8929443359375"/>
    <n v="1419.6209716796875"/>
    <n v="1425.785034179687"/>
    <n v="1314.9270019531252"/>
    <n v="1373.8730468749998"/>
    <n v="1357.776977539062"/>
    <n v="1231.6269531250002"/>
    <n v="1115.4840087890627"/>
    <n v="1119.8060302734377"/>
    <n v="1067.6910400390627"/>
    <n v="1086.362060546875"/>
    <x v="145"/>
    <n v="1186.6739501953123"/>
    <n v="1261.0810546875"/>
    <n v="1252.9649658203123"/>
    <n v="1191.4300537109377"/>
    <n v="1238.863037109375"/>
    <n v="1224.8160400390623"/>
    <n v="1207.6510009765627"/>
    <x v="145"/>
    <n v="1255.7669677734373"/>
  </r>
  <r>
    <x v="0"/>
    <x v="0"/>
    <x v="1"/>
    <x v="55"/>
    <x v="11"/>
    <x v="1"/>
    <s v="55-64"/>
    <s v="45-64"/>
    <m/>
    <m/>
    <s v="16-64"/>
    <m/>
    <n v="1260"/>
    <n v="1470"/>
    <n v="1381"/>
    <n v="1358"/>
    <n v="1225"/>
    <n v="1253.0000076293945"/>
    <n v="1244.0000095367432"/>
    <n v="1211"/>
    <n v="1257.9999980926514"/>
    <n v="1288.0000038146973"/>
    <n v="1339.9999942779541"/>
    <n v="1284.0000038146973"/>
    <n v="1333.9999961853027"/>
    <n v="1281.0000038146973"/>
    <n v="1236.9999980926514"/>
    <n v="1446.9999980926514"/>
    <n v="1456.4520263671875"/>
    <n v="1386.4890136718745"/>
    <n v="1451.2650146484377"/>
    <n v="1528.0190429687498"/>
    <n v="1518.1999511718745"/>
    <n v="1476.553955078125"/>
    <n v="1441.248046875"/>
    <n v="1447.02001953125"/>
    <n v="1337.0660400390627"/>
    <n v="1396.1359863281252"/>
    <n v="1379.0129394531252"/>
    <n v="1252.9060058593752"/>
    <n v="1137.6359863281248"/>
    <n v="1140.634033203125"/>
    <n v="1088.6149902343748"/>
    <x v="146"/>
    <n v="1109.9189453125"/>
    <n v="1208.301025390625"/>
    <n v="1283.0209960937498"/>
    <n v="1274.9730224609375"/>
    <n v="1213.9560546875"/>
    <n v="1260.8730468749993"/>
    <n v="1246.430053710938"/>
    <x v="146"/>
    <n v="1304.93896484375"/>
  </r>
  <r>
    <x v="0"/>
    <x v="0"/>
    <x v="1"/>
    <x v="56"/>
    <x v="11"/>
    <x v="1"/>
    <s v="55-64"/>
    <s v="45-64"/>
    <m/>
    <m/>
    <s v="16-64"/>
    <m/>
    <n v="1265.9999999999998"/>
    <n v="1274"/>
    <n v="1483"/>
    <n v="1381.0000076293945"/>
    <n v="1365"/>
    <n v="1238.9999961853027"/>
    <n v="1269"/>
    <n v="1247.0000095367432"/>
    <n v="1221"/>
    <n v="1255.0000019073486"/>
    <n v="1288.0000038146973"/>
    <n v="1345"/>
    <n v="1304.9999961853027"/>
    <n v="1346.0000076293945"/>
    <n v="1310.9999961853027"/>
    <n v="1251"/>
    <n v="1463.8439941406248"/>
    <n v="1474.7459716796877"/>
    <n v="1407.0179443359373"/>
    <n v="1471.531005859375"/>
    <n v="1546.7889404296875"/>
    <n v="1537.379028320312"/>
    <n v="1496.1679687499998"/>
    <n v="1460.8409423828123"/>
    <n v="1466.2249755859377"/>
    <n v="1357.1739501953125"/>
    <n v="1416.333984375"/>
    <n v="1398.255981445312"/>
    <n v="1272.35400390625"/>
    <n v="1158.052978515625"/>
    <n v="1159.7840576171873"/>
    <x v="147"/>
    <n v="1124.340942382812"/>
    <n v="1128.5040283203123"/>
    <n v="1228.1750488281248"/>
    <n v="1303.1679687499998"/>
    <n v="1295.1949462890625"/>
    <n v="1234.7180175781255"/>
    <n v="1281.0629882812498"/>
    <x v="147"/>
    <n v="1250.8840332031252"/>
  </r>
  <r>
    <x v="0"/>
    <x v="0"/>
    <x v="1"/>
    <x v="57"/>
    <x v="11"/>
    <x v="1"/>
    <s v="55-64"/>
    <s v="45-64"/>
    <m/>
    <m/>
    <s v="16-64"/>
    <m/>
    <n v="1198"/>
    <n v="1277"/>
    <n v="1269.0000076293945"/>
    <n v="1505"/>
    <n v="1396"/>
    <n v="1369.0000076293945"/>
    <n v="1246.9999961853027"/>
    <n v="1264.0000076293945"/>
    <n v="1244.0000019073486"/>
    <n v="1230"/>
    <n v="1272.0000019073486"/>
    <n v="1299.0000038146973"/>
    <n v="1348.9999923706055"/>
    <n v="1304.9999961853027"/>
    <n v="1367.0000038146973"/>
    <n v="1320.9999961853027"/>
    <n v="1265.5570068359377"/>
    <n v="1475.6359863281252"/>
    <n v="1487.6739501953118"/>
    <n v="1421.8480224609377"/>
    <n v="1486.4090576171873"/>
    <n v="1560.9980468749998"/>
    <n v="1551.6540527343755"/>
    <n v="1511.0419921874998"/>
    <n v="1475.8050537109373"/>
    <n v="1481.0030517578123"/>
    <n v="1372.9549560546877"/>
    <n v="1432.1679687499998"/>
    <n v="1413.2099609374998"/>
    <n v="1287.7869873046875"/>
    <n v="1174.5989990234375"/>
    <x v="148"/>
    <n v="1123.635009765625"/>
    <n v="1139.1070556640625"/>
    <n v="1143.666015625"/>
    <n v="1244.4329833984375"/>
    <n v="1319.56298828125"/>
    <n v="1311.6240234374998"/>
    <n v="1251.782958984375"/>
    <x v="148"/>
    <n v="1282.43994140625"/>
  </r>
  <r>
    <x v="0"/>
    <x v="0"/>
    <x v="1"/>
    <x v="58"/>
    <x v="11"/>
    <x v="1"/>
    <s v="55-64"/>
    <s v="45-64"/>
    <m/>
    <m/>
    <s v="16-64"/>
    <m/>
    <n v="1129"/>
    <n v="1203"/>
    <n v="1282"/>
    <n v="1273"/>
    <n v="1510"/>
    <n v="1394"/>
    <n v="1388"/>
    <n v="1255"/>
    <n v="1273.9999923706055"/>
    <n v="1241.0000095367432"/>
    <n v="1238"/>
    <n v="1273"/>
    <n v="1300.0000038146973"/>
    <n v="1366.9999923706055"/>
    <n v="1330.0000038146973"/>
    <n v="1390.0000076293945"/>
    <n v="1334.3270263671875"/>
    <n v="1280.9890136718748"/>
    <n v="1488.9219970703123"/>
    <n v="1502.1710205078125"/>
    <n v="1438.6400146484375"/>
    <n v="1502.932983398438"/>
    <n v="1576.739013671875"/>
    <n v="1567.6280517578123"/>
    <n v="1527.5489501953125"/>
    <n v="1492.373046875"/>
    <n v="1497.321044921875"/>
    <n v="1390.115966796875"/>
    <n v="1449.3709716796875"/>
    <n v="1429.5479736328123"/>
    <n v="1304.449951171875"/>
    <x v="149"/>
    <n v="1191.7309570312498"/>
    <n v="1140.2750244140627"/>
    <n v="1154.72900390625"/>
    <n v="1159.6650390625002"/>
    <n v="1261.5129394531252"/>
    <n v="1336.8449707031248"/>
    <n v="1329.02294921875"/>
    <x v="149"/>
    <n v="1314.9840087890625"/>
  </r>
  <r>
    <x v="0"/>
    <x v="0"/>
    <x v="1"/>
    <x v="59"/>
    <x v="11"/>
    <x v="1"/>
    <s v="55-64"/>
    <s v="45-64"/>
    <m/>
    <m/>
    <s v="16-64"/>
    <m/>
    <n v="1030"/>
    <n v="1126"/>
    <n v="1205.9999961853027"/>
    <n v="1292.9999923706055"/>
    <n v="1271.9999923706055"/>
    <n v="1533"/>
    <n v="1405.9999923706055"/>
    <n v="1418.0000076293945"/>
    <n v="1271"/>
    <n v="1270.9999923706055"/>
    <n v="1239.9999923706055"/>
    <n v="1263"/>
    <n v="1271"/>
    <n v="1296.0000114440918"/>
    <n v="1378.0000076293945"/>
    <n v="1352.9999961853027"/>
    <n v="1400.0329589843748"/>
    <n v="1346.2810058593748"/>
    <n v="1294.7580566406255"/>
    <n v="1499.9580078125"/>
    <n v="1514.41796875"/>
    <n v="1452.9350585937495"/>
    <n v="1517.0389404296875"/>
    <n v="1590.01904296875"/>
    <n v="1581.0889892578125"/>
    <n v="1541.6610107421875"/>
    <n v="1506.5629882812502"/>
    <n v="1511.2939453124995"/>
    <n v="1404.9489746093748"/>
    <n v="1464.3540039062507"/>
    <n v="1443.634033203125"/>
    <x v="150"/>
    <n v="1207.7519531249995"/>
    <n v="1206.3809814453125"/>
    <n v="1155.1300048828123"/>
    <n v="1168.6590576171873"/>
    <n v="1174.051025390625"/>
    <n v="1276.9210205078123"/>
    <n v="1352.345947265625"/>
    <x v="150"/>
    <n v="1285.7569580078127"/>
  </r>
  <r>
    <x v="0"/>
    <x v="0"/>
    <x v="1"/>
    <x v="60"/>
    <x v="12"/>
    <x v="1"/>
    <s v="55-64"/>
    <s v="45-64"/>
    <m/>
    <m/>
    <s v="16-64"/>
    <m/>
    <n v="1026"/>
    <n v="1022"/>
    <n v="1142"/>
    <n v="1223.0000038146973"/>
    <n v="1308"/>
    <n v="1274.9999923706055"/>
    <n v="1553"/>
    <n v="1409.9999923706055"/>
    <n v="1403.9999961853027"/>
    <n v="1276"/>
    <n v="1274"/>
    <n v="1253"/>
    <n v="1280"/>
    <n v="1273"/>
    <n v="1311.0000114440918"/>
    <n v="1369.9999923706055"/>
    <n v="1362.7919921875002"/>
    <n v="1409.765014648437"/>
    <n v="1356.89501953125"/>
    <n v="1307.4329833984375"/>
    <n v="1510.4539794921875"/>
    <n v="1526.3129882812502"/>
    <n v="1467.0150146484375"/>
    <n v="1530.951049804688"/>
    <n v="1603.2189941406255"/>
    <n v="1594.600952148438"/>
    <n v="1555.7650146484373"/>
    <n v="1520.7879638671875"/>
    <n v="1525.3480224609375"/>
    <n v="1419.97998046875"/>
    <n v="1479.3929443359377"/>
    <x v="151"/>
    <n v="1333.800048828125"/>
    <n v="1223.52197265625"/>
    <n v="1221.1899414062502"/>
    <n v="1170.300048828125"/>
    <n v="1182.9599609375002"/>
    <n v="1188.717041015625"/>
    <n v="1292.489013671875"/>
    <x v="151"/>
    <n v="1360.4699707031252"/>
  </r>
  <r>
    <x v="0"/>
    <x v="0"/>
    <x v="1"/>
    <x v="61"/>
    <x v="12"/>
    <x v="1"/>
    <s v="55-64"/>
    <s v="45-64"/>
    <m/>
    <m/>
    <s v="16-64"/>
    <m/>
    <n v="1037"/>
    <n v="1030"/>
    <n v="1047.0000076293945"/>
    <n v="1161"/>
    <n v="1230.0000038146973"/>
    <n v="1321"/>
    <n v="1286.9999923706055"/>
    <n v="1567.9999923706055"/>
    <n v="1406"/>
    <n v="1417.9999961853027"/>
    <n v="1258"/>
    <n v="1273"/>
    <n v="1245.9999923706055"/>
    <n v="1294"/>
    <n v="1290"/>
    <n v="1335.0000038146973"/>
    <n v="1374.93798828125"/>
    <n v="1369.4599609374998"/>
    <n v="1416.7960205078127"/>
    <n v="1366.162963867188"/>
    <n v="1318.52294921875"/>
    <n v="1518.25"/>
    <n v="1535.5150146484377"/>
    <n v="1478.7629394531252"/>
    <n v="1542.4659423828127"/>
    <n v="1613.7700195312495"/>
    <n v="1605.3680419921875"/>
    <n v="1567.2049560546875"/>
    <n v="1532.4969482421877"/>
    <n v="1536.8389892578116"/>
    <n v="1432.72705078125"/>
    <x v="152"/>
    <n v="1469.836059570313"/>
    <n v="1346.5140380859377"/>
    <n v="1237.3399658203125"/>
    <n v="1234.10595703125"/>
    <n v="1183.6130371093748"/>
    <n v="1195.4659423828127"/>
    <n v="1201.4720458984377"/>
    <x v="152"/>
    <n v="1381.7829589843748"/>
  </r>
  <r>
    <x v="0"/>
    <x v="0"/>
    <x v="1"/>
    <x v="62"/>
    <x v="12"/>
    <x v="1"/>
    <s v="55-64"/>
    <s v="45-64"/>
    <m/>
    <m/>
    <s v="16-64"/>
    <m/>
    <n v="1048"/>
    <n v="1045.0000019073486"/>
    <n v="1027"/>
    <n v="1059.0000038146973"/>
    <n v="1166.0000076293945"/>
    <n v="1246"/>
    <n v="1303.0000076293945"/>
    <n v="1286"/>
    <n v="1569"/>
    <n v="1408.9999923706055"/>
    <n v="1414.0000038146973"/>
    <n v="1262.0000038146973"/>
    <n v="1257"/>
    <n v="1242.9999961853027"/>
    <n v="1317"/>
    <n v="1298"/>
    <n v="1332.9429931640625"/>
    <n v="1372.5350341796873"/>
    <n v="1368.366943359375"/>
    <n v="1415.4389648437498"/>
    <n v="1365.259033203125"/>
    <n v="1320.0920410156248"/>
    <n v="1516.2779541015627"/>
    <n v="1534.4949951171873"/>
    <n v="1479.9880371093748"/>
    <n v="1543.1409912109375"/>
    <n v="1613.2960205078132"/>
    <n v="1605.0949707031255"/>
    <n v="1567.786987304687"/>
    <n v="1533.390014648438"/>
    <n v="1537.7039794921877"/>
    <x v="153"/>
    <n v="1494.0279541015627"/>
    <n v="1471.22900390625"/>
    <n v="1349.3320312500002"/>
    <n v="1241.8979492187502"/>
    <n v="1238.0799560546877"/>
    <n v="1188.279052734375"/>
    <n v="1199.3580322265623"/>
    <x v="153"/>
    <n v="1310.4010009765623"/>
  </r>
  <r>
    <x v="0"/>
    <x v="0"/>
    <x v="1"/>
    <x v="63"/>
    <x v="12"/>
    <x v="1"/>
    <s v="55-64"/>
    <s v="45-64"/>
    <m/>
    <m/>
    <s v="16-64"/>
    <m/>
    <n v="986"/>
    <n v="1042.9999942779541"/>
    <n v="1042"/>
    <n v="1011.0000038146973"/>
    <n v="1059.0000038146973"/>
    <n v="1176"/>
    <n v="1257"/>
    <n v="1314"/>
    <n v="1279.0000076293945"/>
    <n v="1565"/>
    <n v="1397"/>
    <n v="1416.9999923706055"/>
    <n v="1273.0000038146973"/>
    <n v="1273"/>
    <n v="1250.9999923706055"/>
    <n v="1319"/>
    <n v="1310.531005859375"/>
    <n v="1343.779052734375"/>
    <n v="1382.9090576171875"/>
    <n v="1381.2159423828127"/>
    <n v="1428.1810302734375"/>
    <n v="1379.81201171875"/>
    <n v="1336.3399658203127"/>
    <n v="1530.1669921874995"/>
    <n v="1549.9320068359368"/>
    <n v="1497.636962890625"/>
    <n v="1560.7910156250002"/>
    <n v="1630.3489990234368"/>
    <n v="1622.365966796875"/>
    <n v="1585.4749755859373"/>
    <n v="1551.2629394531248"/>
    <x v="154"/>
    <n v="1453.6459960937498"/>
    <n v="1512.3530273437495"/>
    <n v="1489.1219482421877"/>
    <n v="1367.5200195312502"/>
    <n v="1260.6300048828125"/>
    <n v="1255.6999511718748"/>
    <n v="1206.1419677734375"/>
    <x v="154"/>
    <n v="1222.8719482421877"/>
  </r>
  <r>
    <x v="0"/>
    <x v="0"/>
    <x v="1"/>
    <x v="64"/>
    <x v="12"/>
    <x v="1"/>
    <s v="55-64"/>
    <s v="45-64"/>
    <m/>
    <m/>
    <s v="16-64"/>
    <m/>
    <n v="1005"/>
    <n v="982.00000190734863"/>
    <n v="1043.9999980926514"/>
    <n v="1035.9999980926514"/>
    <n v="1008.0000038146973"/>
    <n v="1057.0000038146973"/>
    <n v="1181"/>
    <n v="1267"/>
    <n v="1290"/>
    <n v="1268.9999923706055"/>
    <n v="1556"/>
    <n v="1384.0000076293945"/>
    <n v="1431.0000114440918"/>
    <n v="1270"/>
    <n v="1259"/>
    <n v="1266.9999923706055"/>
    <n v="1320.8110351562505"/>
    <n v="1313.7969970703125"/>
    <n v="1345.8070068359375"/>
    <n v="1384.6020507812502"/>
    <n v="1383.6550292968752"/>
    <n v="1430.9990234374998"/>
    <n v="1384.416015625"/>
    <n v="1342.6099853515627"/>
    <n v="1533.5600585937495"/>
    <n v="1554.3699951171877"/>
    <n v="1504.3530273437502"/>
    <n v="1567.2039794921873"/>
    <n v="1635.8380126953127"/>
    <n v="1628.0799560546873"/>
    <n v="1591.7750244140627"/>
    <x v="155"/>
    <n v="1561.7550048828125"/>
    <n v="1461.2519531250005"/>
    <n v="1519.7060546875"/>
    <n v="1495.9709472656245"/>
    <n v="1375.2469482421873"/>
    <n v="1269.489013671875"/>
    <n v="1263.8010253906252"/>
    <x v="155"/>
    <n v="1224.18505859375"/>
  </r>
  <r>
    <x v="0"/>
    <x v="0"/>
    <x v="1"/>
    <x v="65"/>
    <x v="13"/>
    <x v="2"/>
    <s v="65-74"/>
    <s v="65-74"/>
    <m/>
    <m/>
    <s v="65-84"/>
    <m/>
    <n v="943.00000000000011"/>
    <n v="1006.9999961853027"/>
    <n v="968.99999618530273"/>
    <n v="1034.0000057220459"/>
    <n v="1034"/>
    <n v="981"/>
    <n v="1055.0000038146973"/>
    <n v="1194"/>
    <n v="1259"/>
    <n v="1273"/>
    <n v="1262.0000038146973"/>
    <n v="1556"/>
    <n v="1376.0000038146973"/>
    <n v="1433"/>
    <n v="1283.0000114440918"/>
    <n v="1274"/>
    <n v="1272.0109863281248"/>
    <n v="1324.9250488281252"/>
    <n v="1317.7840576171877"/>
    <n v="1348.8480224609377"/>
    <n v="1387.3719482421877"/>
    <n v="1387.8649902343752"/>
    <n v="1435.1729736328123"/>
    <n v="1390.25"/>
    <n v="1350.135009765625"/>
    <n v="1538.6600341796877"/>
    <n v="1560.4279785156255"/>
    <n v="1512.3809814453127"/>
    <n v="1575.0389404296877"/>
    <n v="1642.9969482421873"/>
    <n v="1635.4489746093748"/>
    <x v="156"/>
    <n v="1565.993041992188"/>
    <n v="1569.7850341796875"/>
    <n v="1470.4580078125002"/>
    <n v="1528.6090087890627"/>
    <n v="1504.5030517578125"/>
    <n v="1384.4139404296875"/>
    <n v="1279.612060546875"/>
    <x v="156"/>
    <n v="1224.2750244140625"/>
  </r>
  <r>
    <x v="0"/>
    <x v="0"/>
    <x v="1"/>
    <x v="66"/>
    <x v="13"/>
    <x v="2"/>
    <s v="65-74"/>
    <s v="65-74"/>
    <m/>
    <m/>
    <s v="65-84"/>
    <m/>
    <n v="1016"/>
    <n v="949.00000381469727"/>
    <n v="996"/>
    <n v="963"/>
    <n v="1029.0000038146973"/>
    <n v="1021"/>
    <n v="971"/>
    <n v="1060.0000038146973"/>
    <n v="1185"/>
    <n v="1253.0000076293945"/>
    <n v="1283"/>
    <n v="1256.9999961853027"/>
    <n v="1549"/>
    <n v="1374.9999961853027"/>
    <n v="1423"/>
    <n v="1288"/>
    <n v="1273.5260009765625"/>
    <n v="1270.7760009765623"/>
    <n v="1324.0050048828125"/>
    <n v="1317.35302734375"/>
    <n v="1347.9410400390623"/>
    <n v="1385.6500244140627"/>
    <n v="1386.98095703125"/>
    <n v="1434.5739746093748"/>
    <n v="1391.3709716796875"/>
    <n v="1352.8599853515627"/>
    <n v="1538.588012695313"/>
    <n v="1561.1479492187498"/>
    <n v="1515.012939453125"/>
    <n v="1577.404052734375"/>
    <n v="1644.4510498046873"/>
    <x v="157"/>
    <n v="1601.9549560546875"/>
    <n v="1568.6240234375009"/>
    <n v="1572.427001953125"/>
    <n v="1474.4160156250005"/>
    <n v="1532.2010498046873"/>
    <n v="1507.7569580078125"/>
    <n v="1388.66796875"/>
    <x v="157"/>
    <n v="1277.8719482421875"/>
  </r>
  <r>
    <x v="0"/>
    <x v="0"/>
    <x v="1"/>
    <x v="67"/>
    <x v="13"/>
    <x v="2"/>
    <s v="65-74"/>
    <s v="65-74"/>
    <m/>
    <m/>
    <s v="65-84"/>
    <m/>
    <n v="983"/>
    <n v="1006.9999961853027"/>
    <n v="949.99999618530273"/>
    <n v="995.99999618530273"/>
    <n v="962"/>
    <n v="1016.0000038146973"/>
    <n v="1005"/>
    <n v="963"/>
    <n v="1043.0000038146973"/>
    <n v="1163"/>
    <n v="1270"/>
    <n v="1284.0000038146973"/>
    <n v="1264.0000038146973"/>
    <n v="1528.9999923706055"/>
    <n v="1362.0000038146973"/>
    <n v="1422.9999923706055"/>
    <n v="1284.4379882812498"/>
    <n v="1269.2080078124998"/>
    <n v="1265.719970703125"/>
    <n v="1318.6479492187498"/>
    <n v="1312.3060302734382"/>
    <n v="1342.1629638671875"/>
    <n v="1379.4000244140625"/>
    <n v="1381.7519531249998"/>
    <n v="1429.302978515625"/>
    <n v="1388.0849609375"/>
    <n v="1351.4329833984375"/>
    <n v="1533.7440185546873"/>
    <n v="1557.1159667968748"/>
    <n v="1513.1739501953127"/>
    <n v="1575.1550292968748"/>
    <x v="158"/>
    <n v="1634.218017578125"/>
    <n v="1599.7760009765625"/>
    <n v="1566.9909667968748"/>
    <n v="1570.6949462890627"/>
    <n v="1474.45703125"/>
    <n v="1531.5610351562502"/>
    <n v="1507.1190185546877"/>
    <x v="158"/>
    <n v="1287.1600341796873"/>
  </r>
  <r>
    <x v="0"/>
    <x v="0"/>
    <x v="1"/>
    <x v="68"/>
    <x v="13"/>
    <x v="2"/>
    <s v="65-74"/>
    <s v="65-74"/>
    <m/>
    <m/>
    <s v="65-84"/>
    <m/>
    <n v="939"/>
    <n v="980"/>
    <n v="1009.0000038146973"/>
    <n v="941"/>
    <n v="989.99999618530273"/>
    <n v="954"/>
    <n v="1010.0000057220459"/>
    <n v="1002"/>
    <n v="950"/>
    <n v="1037.0000038146973"/>
    <n v="1164"/>
    <n v="1262.9999923706055"/>
    <n v="1284.0000038146973"/>
    <n v="1259.0000038146973"/>
    <n v="1518.9999847412109"/>
    <n v="1364.0000038146973"/>
    <n v="1418.0980224609375"/>
    <n v="1281.85595703125"/>
    <n v="1266.1009521484375"/>
    <n v="1262.7679443359373"/>
    <n v="1315.7249755859373"/>
    <n v="1309.0729980468745"/>
    <n v="1338.2960205078127"/>
    <n v="1375.5109863281252"/>
    <n v="1378.68994140625"/>
    <n v="1426.261962890625"/>
    <n v="1386.364013671875"/>
    <n v="1351.1099853515623"/>
    <n v="1531.0090332031248"/>
    <n v="1555.0159912109375"/>
    <n v="1512.7180175781252"/>
    <x v="159"/>
    <n v="1639.629028320313"/>
    <n v="1632.8330078125"/>
    <n v="1599.0100097656248"/>
    <n v="1566.5419921875002"/>
    <n v="1570.2430419921875"/>
    <n v="1475.18798828125"/>
    <n v="1531.9770507812495"/>
    <x v="159"/>
    <n v="1390.510009765625"/>
  </r>
  <r>
    <x v="0"/>
    <x v="0"/>
    <x v="1"/>
    <x v="69"/>
    <x v="13"/>
    <x v="2"/>
    <s v="65-74"/>
    <s v="65-74"/>
    <m/>
    <m/>
    <s v="65-84"/>
    <m/>
    <n v="913"/>
    <n v="934.00000190734863"/>
    <n v="969"/>
    <n v="1002.9999961853027"/>
    <n v="934"/>
    <n v="983.00000381469727"/>
    <n v="941"/>
    <n v="1008"/>
    <n v="984"/>
    <n v="931"/>
    <n v="1024"/>
    <n v="1150"/>
    <n v="1255"/>
    <n v="1274"/>
    <n v="1239.9999961853027"/>
    <n v="1532.9999923706055"/>
    <n v="1356.31103515625"/>
    <n v="1408.6169433593748"/>
    <n v="1274.3609619140623"/>
    <n v="1259.3000488281248"/>
    <n v="1255.8819580078125"/>
    <n v="1308.14794921875"/>
    <n v="1301.552001953125"/>
    <n v="1330.2060546874998"/>
    <n v="1367.4770507812505"/>
    <n v="1371.2099609374998"/>
    <n v="1418.5529785156248"/>
    <n v="1380.0159912109377"/>
    <n v="1346.1379394531252"/>
    <n v="1523.4239501953123"/>
    <n v="1547.9029541015625"/>
    <x v="160"/>
    <n v="1568.4189453124998"/>
    <n v="1632.7979736328127"/>
    <n v="1626.2480468750002"/>
    <n v="1593.0899658203127"/>
    <n v="1560.9859619140627"/>
    <n v="1564.7650146484375"/>
    <n v="1470.9749755859377"/>
    <x v="160"/>
    <n v="1502.5720214843745"/>
  </r>
  <r>
    <x v="0"/>
    <x v="0"/>
    <x v="1"/>
    <x v="70"/>
    <x v="14"/>
    <x v="2"/>
    <s v="65-74"/>
    <s v="65-74"/>
    <m/>
    <m/>
    <s v="65-84"/>
    <m/>
    <n v="918"/>
    <n v="903.00000190734863"/>
    <n v="916"/>
    <n v="970.00000190734863"/>
    <n v="984.99999618530273"/>
    <n v="912"/>
    <n v="969"/>
    <n v="945"/>
    <n v="995"/>
    <n v="964"/>
    <n v="920.99999618530273"/>
    <n v="1019.0000019073486"/>
    <n v="1137"/>
    <n v="1235"/>
    <n v="1254"/>
    <n v="1234.0000038146973"/>
    <n v="1519.0980224609375"/>
    <n v="1344.5889892578125"/>
    <n v="1394.3360595703123"/>
    <n v="1263.3800048828125"/>
    <n v="1248.7790527343748"/>
    <n v="1244.8719482421875"/>
    <n v="1296.633056640625"/>
    <n v="1290.1829833984375"/>
    <n v="1318.344970703125"/>
    <n v="1355.3540039062498"/>
    <n v="1359.5109863281248"/>
    <n v="1406.6259765625005"/>
    <n v="1369.339965820313"/>
    <n v="1336.7559814453125"/>
    <n v="1511.1469726562498"/>
    <x v="161"/>
    <n v="1496.7690429687495"/>
    <n v="1557.4239501953123"/>
    <n v="1620.8570556640627"/>
    <n v="1614.545043945313"/>
    <n v="1582.1230468750005"/>
    <n v="1550.4150390625"/>
    <n v="1554.3060302734373"/>
    <x v="161"/>
    <n v="1517.9530029296875"/>
  </r>
  <r>
    <x v="0"/>
    <x v="0"/>
    <x v="1"/>
    <x v="71"/>
    <x v="14"/>
    <x v="2"/>
    <s v="65-74"/>
    <s v="65-74"/>
    <m/>
    <m/>
    <s v="65-84"/>
    <m/>
    <n v="896.00000000000011"/>
    <n v="907"/>
    <n v="891"/>
    <n v="899.00000190734863"/>
    <n v="957"/>
    <n v="973.99999618530273"/>
    <n v="891.99999618530273"/>
    <n v="957"/>
    <n v="925"/>
    <n v="972"/>
    <n v="949"/>
    <n v="913.00000381469727"/>
    <n v="1009.9999980926514"/>
    <n v="1122"/>
    <n v="1230"/>
    <n v="1241"/>
    <n v="1221.0689697265623"/>
    <n v="1504.6340332031245"/>
    <n v="1332.5209960937498"/>
    <n v="1381.1770019531248"/>
    <n v="1252.3869628906248"/>
    <n v="1237.625"/>
    <n v="1233.7879638671877"/>
    <n v="1285.1910400390627"/>
    <n v="1278.9680175781255"/>
    <n v="1306.385986328125"/>
    <n v="1343.1820068359375"/>
    <n v="1347.965942382813"/>
    <n v="1394.8249511718752"/>
    <n v="1358.7900390624995"/>
    <n v="1327.4320068359375"/>
    <x v="162"/>
    <n v="1524.20703125"/>
    <n v="1486.4350585937505"/>
    <n v="1546.51904296875"/>
    <n v="1609.0300292968752"/>
    <n v="1602.9570312499995"/>
    <n v="1571.2700195312495"/>
    <n v="1540.012939453125"/>
    <x v="162"/>
    <n v="1453.0560302734373"/>
  </r>
  <r>
    <x v="0"/>
    <x v="0"/>
    <x v="1"/>
    <x v="72"/>
    <x v="14"/>
    <x v="2"/>
    <s v="65-74"/>
    <s v="65-74"/>
    <m/>
    <m/>
    <s v="65-84"/>
    <m/>
    <n v="903"/>
    <n v="883.00000190734863"/>
    <n v="906.99999618530273"/>
    <n v="876"/>
    <n v="876"/>
    <n v="947.00000190734863"/>
    <n v="964.00000381469727"/>
    <n v="874.99999618530273"/>
    <n v="935"/>
    <n v="907"/>
    <n v="962"/>
    <n v="941"/>
    <n v="909.00000381469727"/>
    <n v="1008"/>
    <n v="1111"/>
    <n v="1217.0000019073486"/>
    <n v="1229.7089843750002"/>
    <n v="1212.152954101563"/>
    <n v="1493.5830078125002"/>
    <n v="1322.89794921875"/>
    <n v="1369.599975585937"/>
    <n v="1243.753051757812"/>
    <n v="1228.9350585937502"/>
    <n v="1224.97705078125"/>
    <n v="1275.8580322265625"/>
    <n v="1269.8530273437502"/>
    <n v="1296.7390136718745"/>
    <n v="1333.3050537109375"/>
    <n v="1338.6729736328127"/>
    <n v="1385.2810058593748"/>
    <n v="1350.4820556640625"/>
    <x v="163"/>
    <n v="1489.109008789063"/>
    <n v="1514.7359619140625"/>
    <n v="1478.4189453125"/>
    <n v="1537.9780273437495"/>
    <n v="1599.6030273437502"/>
    <n v="1593.7860107421875"/>
    <n v="1562.7409667968748"/>
    <x v="163"/>
    <n v="1535.9139404296877"/>
  </r>
  <r>
    <x v="0"/>
    <x v="0"/>
    <x v="1"/>
    <x v="73"/>
    <x v="14"/>
    <x v="2"/>
    <s v="65-74"/>
    <s v="65-74"/>
    <m/>
    <m/>
    <s v="65-84"/>
    <m/>
    <n v="911"/>
    <n v="892"/>
    <n v="857"/>
    <n v="886.99999618530273"/>
    <n v="852"/>
    <n v="862"/>
    <n v="917.00000190734863"/>
    <n v="953.00000381469727"/>
    <n v="860.99999618530273"/>
    <n v="912"/>
    <n v="886"/>
    <n v="948.00000190734863"/>
    <n v="928"/>
    <n v="899.00000381469727"/>
    <n v="983.00000381469727"/>
    <n v="1096"/>
    <n v="1197.6390380859375"/>
    <n v="1210.1820068359377"/>
    <n v="1193.3399658203125"/>
    <n v="1470.5150146484377"/>
    <n v="1304.1949462890623"/>
    <n v="1348.7500000000002"/>
    <n v="1226.1789550781248"/>
    <n v="1211.4189453124995"/>
    <n v="1207.4610595703127"/>
    <n v="1257.5520019531252"/>
    <n v="1251.8349609375"/>
    <n v="1278.0059814453125"/>
    <n v="1314.0780029296875"/>
    <n v="1320.0229492187502"/>
    <n v="1366.1199951171873"/>
    <x v="164"/>
    <n v="1304.2080078124998"/>
    <n v="1469.0439453125"/>
    <n v="1494.9759521484373"/>
    <n v="1460.33203125"/>
    <n v="1519.0050048828123"/>
    <n v="1579.4570312499998"/>
    <n v="1573.9279785156248"/>
    <x v="164"/>
    <n v="1513.5989990234373"/>
  </r>
  <r>
    <x v="0"/>
    <x v="0"/>
    <x v="1"/>
    <x v="74"/>
    <x v="14"/>
    <x v="2"/>
    <s v="65-74"/>
    <s v="65-74"/>
    <m/>
    <m/>
    <s v="65-84"/>
    <m/>
    <n v="852"/>
    <n v="890.99999618530273"/>
    <n v="871.99999809265137"/>
    <n v="845.99999618530273"/>
    <n v="863.99999618530273"/>
    <n v="820"/>
    <n v="841"/>
    <n v="901.00000190734863"/>
    <n v="930.99999618530273"/>
    <n v="842"/>
    <n v="903"/>
    <n v="876"/>
    <n v="931.99999618530273"/>
    <n v="904"/>
    <n v="887.00000381469727"/>
    <n v="966.99999809265137"/>
    <n v="1080.532958984375"/>
    <n v="1180.7490234375002"/>
    <n v="1191.8929443359375"/>
    <n v="1176.9499511718752"/>
    <n v="1449.798950195312"/>
    <n v="1287.5260009765625"/>
    <n v="1330.1689453125"/>
    <n v="1210.5400390625"/>
    <n v="1196.0219726562495"/>
    <n v="1192.0660400390625"/>
    <n v="1241.5159912109368"/>
    <n v="1236.14599609375"/>
    <n v="1261.7089843749998"/>
    <n v="1297.3890380859377"/>
    <n v="1303.9129638671873"/>
    <x v="165"/>
    <n v="1317.6760253906248"/>
    <n v="1290.3280029296877"/>
    <n v="1451.899047851563"/>
    <n v="1478.1490478515625"/>
    <n v="1445.0200195312502"/>
    <n v="1502.9160156250002"/>
    <n v="1562.3759765624998"/>
    <x v="165"/>
    <n v="1527.8120117187495"/>
  </r>
  <r>
    <x v="0"/>
    <x v="0"/>
    <x v="1"/>
    <x v="75"/>
    <x v="15"/>
    <x v="2"/>
    <s v="75-84"/>
    <s v="75+"/>
    <m/>
    <m/>
    <s v="65-84"/>
    <m/>
    <n v="834.99999999999989"/>
    <n v="829"/>
    <n v="869.99999809265137"/>
    <n v="859.99999618530273"/>
    <n v="821.99999809265137"/>
    <n v="844.99999618530273"/>
    <n v="811"/>
    <n v="828"/>
    <n v="890.00000381469727"/>
    <n v="902.00000381469727"/>
    <n v="824.99999618530273"/>
    <n v="877.00000381469727"/>
    <n v="859"/>
    <n v="900.00000190734863"/>
    <n v="896"/>
    <n v="862.99999618530273"/>
    <n v="943.33599853515614"/>
    <n v="1055.2979736328123"/>
    <n v="1152.3759765625"/>
    <n v="1163.31494140625"/>
    <n v="1148.4189453125"/>
    <n v="1416.9219970703125"/>
    <n v="1258.5870361328127"/>
    <n v="1299.2469482421875"/>
    <n v="1183.594970703125"/>
    <n v="1169.3349609375002"/>
    <n v="1165.7249755859373"/>
    <n v="1214.2340087890627"/>
    <n v="1209.1350097656252"/>
    <n v="1233.93798828125"/>
    <n v="1269.1209716796877"/>
    <x v="166"/>
    <n v="1321.0959472656245"/>
    <n v="1290.711059570312"/>
    <n v="1264.7519531249998"/>
    <n v="1422.137939453125"/>
    <n v="1448.4000244140623"/>
    <n v="1416.9399414062498"/>
    <n v="1473.6999511718752"/>
    <x v="166"/>
    <n v="1526.9239501953127"/>
  </r>
  <r>
    <x v="0"/>
    <x v="0"/>
    <x v="1"/>
    <x v="76"/>
    <x v="15"/>
    <x v="2"/>
    <s v="75-84"/>
    <s v="75+"/>
    <m/>
    <m/>
    <s v="65-84"/>
    <m/>
    <n v="836"/>
    <n v="805.99999809265137"/>
    <n v="799.99999618530273"/>
    <n v="849.99999618530273"/>
    <n v="840.99999618530273"/>
    <n v="801.99999618530273"/>
    <n v="819.99999618530273"/>
    <n v="781"/>
    <n v="805"/>
    <n v="874.0000057220459"/>
    <n v="876.99999809265137"/>
    <n v="797.99999618530273"/>
    <n v="862.00000190734863"/>
    <n v="830"/>
    <n v="876"/>
    <n v="875"/>
    <n v="841.41802978515625"/>
    <n v="921.22998046875"/>
    <n v="1030.1429443359375"/>
    <n v="1124.7879638671875"/>
    <n v="1135.1280517578127"/>
    <n v="1122.1779785156248"/>
    <n v="1385.287963867187"/>
    <n v="1231.5059814453125"/>
    <n v="1270.3370361328123"/>
    <n v="1158.5820312499998"/>
    <n v="1144.802978515625"/>
    <n v="1141.3959960937495"/>
    <n v="1188.9570312500002"/>
    <n v="1184.2900390625"/>
    <n v="1208.4620361328125"/>
    <x v="167"/>
    <n v="1250.8830566406252"/>
    <n v="1295.177001953125"/>
    <n v="1266.4709472656252"/>
    <n v="1242.01904296875"/>
    <n v="1395.406982421875"/>
    <n v="1421.8900146484375"/>
    <n v="1392.1429443359377"/>
    <x v="167"/>
    <n v="1504.801025390625"/>
  </r>
  <r>
    <x v="0"/>
    <x v="0"/>
    <x v="1"/>
    <x v="77"/>
    <x v="15"/>
    <x v="2"/>
    <s v="75-84"/>
    <s v="75+"/>
    <m/>
    <m/>
    <s v="65-84"/>
    <m/>
    <n v="838"/>
    <n v="804"/>
    <n v="789.99999809265137"/>
    <n v="791.99999618530273"/>
    <n v="823.99999618530273"/>
    <n v="805"/>
    <n v="780.99999618530273"/>
    <n v="796"/>
    <n v="758"/>
    <n v="777.99999713897705"/>
    <n v="849.00000190734863"/>
    <n v="852.99999809265137"/>
    <n v="784.99999618530273"/>
    <n v="853.99999618530273"/>
    <n v="817"/>
    <n v="861"/>
    <n v="859.8280029296875"/>
    <n v="827.65997314453125"/>
    <n v="905.88897705078125"/>
    <n v="1012.4069824218748"/>
    <n v="1104.8719482421875"/>
    <n v="1116.1120605468748"/>
    <n v="1104.1419677734377"/>
    <n v="1363.3110351562502"/>
    <n v="1212.8929443359377"/>
    <n v="1250.2519531249998"/>
    <n v="1141.615966796875"/>
    <n v="1128.053955078125"/>
    <n v="1124.737060546875"/>
    <n v="1171.6729736328123"/>
    <n v="1167.3010253906252"/>
    <x v="168"/>
    <n v="1225.3690185546875"/>
    <n v="1233.625"/>
    <n v="1277.5529785156252"/>
    <n v="1250.1739501953127"/>
    <n v="1226.9389648437498"/>
    <n v="1377.3709716796873"/>
    <n v="1404.0319824218755"/>
    <x v="168"/>
    <n v="1430.8940429687502"/>
  </r>
  <r>
    <x v="0"/>
    <x v="0"/>
    <x v="1"/>
    <x v="78"/>
    <x v="15"/>
    <x v="2"/>
    <s v="75-84"/>
    <s v="75+"/>
    <m/>
    <m/>
    <s v="65-84"/>
    <m/>
    <n v="840"/>
    <n v="821.00000095367432"/>
    <n v="776"/>
    <n v="765.99999618530273"/>
    <n v="761.99999618530273"/>
    <n v="807.99999618530273"/>
    <n v="776.99999618530273"/>
    <n v="764.99999618530273"/>
    <n v="762"/>
    <n v="742.99999904632568"/>
    <n v="756.00000095367432"/>
    <n v="828"/>
    <n v="841.00000381469727"/>
    <n v="762.99999618530273"/>
    <n v="834.99999618530273"/>
    <n v="799.00000190734863"/>
    <n v="844.33697509765625"/>
    <n v="843.72900390625011"/>
    <n v="812.31402587890625"/>
    <n v="888.06402587890648"/>
    <n v="991.87799072265591"/>
    <n v="1084.2879638671875"/>
    <n v="1095.1080322265625"/>
    <n v="1084.090942382813"/>
    <n v="1338.7469482421877"/>
    <n v="1192.5279541015623"/>
    <n v="1228.496948242187"/>
    <n v="1123.0190429687498"/>
    <n v="1109.7430419921877"/>
    <n v="1106.5439453124998"/>
    <n v="1152.8299560546877"/>
    <x v="169"/>
    <n v="1171.9610595703127"/>
    <n v="1206.0159912109373"/>
    <n v="1214.8850097656252"/>
    <n v="1258.444946289063"/>
    <n v="1232.530029296875"/>
    <n v="1210.6390380859375"/>
    <n v="1357.848022460938"/>
    <x v="169"/>
    <n v="1358.0100097656255"/>
  </r>
  <r>
    <x v="0"/>
    <x v="0"/>
    <x v="1"/>
    <x v="79"/>
    <x v="15"/>
    <x v="2"/>
    <s v="75-84"/>
    <s v="75+"/>
    <m/>
    <m/>
    <s v="65-84"/>
    <m/>
    <n v="774"/>
    <n v="788"/>
    <n v="785.99999904632568"/>
    <n v="741"/>
    <n v="734"/>
    <n v="722.99999713897705"/>
    <n v="779.99999809265137"/>
    <n v="750.99999618530273"/>
    <n v="728"/>
    <n v="733"/>
    <n v="715.99999904632568"/>
    <n v="731.99999904632568"/>
    <n v="810.00000190734863"/>
    <n v="812.00000381469727"/>
    <n v="750.99999618530273"/>
    <n v="821.99999618530273"/>
    <n v="781.19799804687489"/>
    <n v="825.73101806640614"/>
    <n v="825.614013671875"/>
    <n v="795.8480224609375"/>
    <n v="869.59399414062489"/>
    <n v="971.48797607421886"/>
    <n v="1062.166015625"/>
    <n v="1072.8879394531248"/>
    <n v="1063.012939453125"/>
    <n v="1313.1639404296875"/>
    <n v="1171.1550292968748"/>
    <n v="1205.5429687500002"/>
    <n v="1103.365966796875"/>
    <n v="1090.4260253906248"/>
    <n v="1087.4399414062498"/>
    <x v="170"/>
    <n v="1129.3640136718748"/>
    <n v="1152.0090332031252"/>
    <n v="1185.7010498046875"/>
    <n v="1195.18798828125"/>
    <n v="1238.3620605468748"/>
    <n v="1213.8709716796875"/>
    <n v="1193.3430175781248"/>
    <x v="170"/>
    <n v="1364.4730224609377"/>
  </r>
  <r>
    <x v="0"/>
    <x v="0"/>
    <x v="1"/>
    <x v="80"/>
    <x v="16"/>
    <x v="2"/>
    <s v="75-84"/>
    <s v="75+"/>
    <m/>
    <m/>
    <s v="65-84"/>
    <m/>
    <n v="803"/>
    <n v="748"/>
    <n v="753.99999618530273"/>
    <n v="763.00000190734863"/>
    <n v="714"/>
    <n v="700"/>
    <n v="694.99999713897705"/>
    <n v="734.99999904632568"/>
    <n v="736"/>
    <n v="699.99999618530273"/>
    <n v="713"/>
    <n v="684"/>
    <n v="696"/>
    <n v="787"/>
    <n v="782"/>
    <n v="717"/>
    <n v="790.65899658203125"/>
    <n v="753.00897216796875"/>
    <n v="796.12200927734375"/>
    <n v="795.60699462890625"/>
    <n v="766.77301025390614"/>
    <n v="839.01397705078114"/>
    <n v="937.4169921875"/>
    <n v="1025.083984375"/>
    <n v="1035.510986328125"/>
    <n v="1026.8890380859375"/>
    <n v="1269.4050292968752"/>
    <n v="1133.3769531249998"/>
    <n v="1166.0760498046873"/>
    <n v="1068.4139404296875"/>
    <n v="1056.0749511718752"/>
    <x v="171"/>
    <n v="1097.8520507812505"/>
    <n v="1094.7600097656252"/>
    <n v="1116.7869873046877"/>
    <n v="1149.8360595703125"/>
    <n v="1159.7110595703125"/>
    <n v="1202.0030517578123"/>
    <n v="1179.2209472656252"/>
    <x v="171"/>
    <n v="1299.3669433593748"/>
  </r>
  <r>
    <x v="0"/>
    <x v="0"/>
    <x v="1"/>
    <x v="81"/>
    <x v="16"/>
    <x v="2"/>
    <s v="75-84"/>
    <s v="75+"/>
    <m/>
    <m/>
    <s v="65-84"/>
    <m/>
    <n v="753"/>
    <n v="757"/>
    <n v="717.99999809265137"/>
    <n v="726"/>
    <n v="720.00000190734863"/>
    <n v="688"/>
    <n v="659"/>
    <n v="648"/>
    <n v="691.99999809265137"/>
    <n v="700"/>
    <n v="683"/>
    <n v="683.00000095367432"/>
    <n v="665"/>
    <n v="663"/>
    <n v="754"/>
    <n v="759"/>
    <n v="692.40399169921864"/>
    <n v="764.95001220703136"/>
    <n v="729.31097412109386"/>
    <n v="772.18902587890625"/>
    <n v="770.99597167968739"/>
    <n v="743.22601318359386"/>
    <n v="813.78302001953159"/>
    <n v="909.28802490234386"/>
    <n v="994.56896972656216"/>
    <n v="1004.6259765625"/>
    <n v="997.11700439453125"/>
    <n v="1233.1300048828127"/>
    <n v="1102.363037109375"/>
    <n v="1133.4790039062498"/>
    <n v="1039.7139892578123"/>
    <x v="172"/>
    <n v="1025.7030029296875"/>
    <n v="1069.02197265625"/>
    <n v="1066.3790283203125"/>
    <n v="1087.8499755859377"/>
    <n v="1120.3549804687505"/>
    <n v="1130.6400146484373"/>
    <n v="1172.240966796875"/>
    <x v="172"/>
    <n v="1133.443969726563"/>
  </r>
  <r>
    <x v="0"/>
    <x v="0"/>
    <x v="1"/>
    <x v="82"/>
    <x v="16"/>
    <x v="2"/>
    <s v="75-84"/>
    <s v="75+"/>
    <m/>
    <m/>
    <s v="65-84"/>
    <m/>
    <n v="564"/>
    <n v="728"/>
    <n v="706"/>
    <n v="671.99999809265137"/>
    <n v="688"/>
    <n v="670.00000190734863"/>
    <n v="653"/>
    <n v="639"/>
    <n v="624"/>
    <n v="659.99999904632568"/>
    <n v="669.00000190734863"/>
    <n v="652.00000190734863"/>
    <n v="647"/>
    <n v="629.00000095367432"/>
    <n v="632.00000095367432"/>
    <n v="732.00000190734863"/>
    <n v="724.54998779296852"/>
    <n v="663.26000976562489"/>
    <n v="734.57299804687511"/>
    <n v="701.97601318359375"/>
    <n v="743.90997314453114"/>
    <n v="741.27801513671875"/>
    <n v="715.28399658203125"/>
    <n v="783.88299560546875"/>
    <n v="876.00402832031261"/>
    <n v="958.27600097656239"/>
    <n v="967.97601318359386"/>
    <n v="961.70697021484352"/>
    <n v="1189.7209472656248"/>
    <n v="1065.4649658203127"/>
    <n v="1094.7039794921875"/>
    <x v="173"/>
    <n v="994.12097167968773"/>
    <n v="992.30297851562511"/>
    <n v="1034.2569580078127"/>
    <n v="1032.2020263671877"/>
    <n v="1052.9949951171877"/>
    <n v="1084.6789550781252"/>
    <n v="1095.364013671875"/>
    <x v="173"/>
    <n v="1116.552001953125"/>
  </r>
  <r>
    <x v="0"/>
    <x v="0"/>
    <x v="1"/>
    <x v="83"/>
    <x v="16"/>
    <x v="2"/>
    <s v="75-84"/>
    <s v="75+"/>
    <m/>
    <m/>
    <s v="65-84"/>
    <m/>
    <n v="463"/>
    <n v="540"/>
    <n v="688"/>
    <n v="669"/>
    <n v="641.99999809265137"/>
    <n v="658"/>
    <n v="638.00000190734863"/>
    <n v="616"/>
    <n v="604"/>
    <n v="603.00000190734863"/>
    <n v="611.99999904632568"/>
    <n v="644"/>
    <n v="629"/>
    <n v="625.00000095367432"/>
    <n v="590.00000095367432"/>
    <n v="599.00000095367432"/>
    <n v="700.010986328125"/>
    <n v="694.08099365234386"/>
    <n v="636.0830078125"/>
    <n v="703.114013671875"/>
    <n v="674.12298583984375"/>
    <n v="714.65197753906239"/>
    <n v="712.32598876953125"/>
    <n v="687.5159912109375"/>
    <n v="753.82702636718761"/>
    <n v="842.76397705078114"/>
    <n v="922.20501708984375"/>
    <n v="931.78497314453125"/>
    <n v="926.72698974609375"/>
    <n v="1146.8170166015625"/>
    <n v="1029.1259765625002"/>
    <x v="174"/>
    <n v="971.70098876953125"/>
    <n v="961.05999755859375"/>
    <n v="959.6519775390625"/>
    <n v="1000.3610229492189"/>
    <n v="998.88000488281227"/>
    <n v="1019.1099853515626"/>
    <n v="1050.0760498046877"/>
    <x v="174"/>
    <n v="1101.18896484375"/>
  </r>
  <r>
    <x v="0"/>
    <x v="0"/>
    <x v="1"/>
    <x v="84"/>
    <x v="16"/>
    <x v="2"/>
    <s v="75-84"/>
    <s v="75+"/>
    <m/>
    <m/>
    <s v="65-84"/>
    <m/>
    <n v="447"/>
    <n v="428"/>
    <n v="492.99999809265137"/>
    <n v="649"/>
    <n v="629"/>
    <n v="591.00000190734863"/>
    <n v="627.99999809265137"/>
    <n v="592.00000190734863"/>
    <n v="577"/>
    <n v="555"/>
    <n v="566"/>
    <n v="586.99999904632568"/>
    <n v="610"/>
    <n v="589.00000286102295"/>
    <n v="586"/>
    <n v="558"/>
    <n v="565.25500488281239"/>
    <n v="657.28900146484364"/>
    <n v="652.14599609374989"/>
    <n v="600.27301025390625"/>
    <n v="663.48999023437489"/>
    <n v="637.71099853515625"/>
    <n v="675.60498046875"/>
    <n v="673.97998046875"/>
    <n v="651.13598632812489"/>
    <n v="714.33599853515614"/>
    <n v="798.87097167968739"/>
    <n v="874.541015625"/>
    <n v="884.09100341796875"/>
    <n v="880.44299316406261"/>
    <n v="1090.0589599609373"/>
    <x v="175"/>
    <n v="1005.8820190429687"/>
    <n v="926.52001953125023"/>
    <n v="916.66900634765636"/>
    <n v="915.77197265625011"/>
    <n v="954.88201904296875"/>
    <n v="954.14599609375023"/>
    <n v="973.6619873046875"/>
    <x v="175"/>
    <n v="1015.2260131835936"/>
  </r>
  <r>
    <x v="0"/>
    <x v="0"/>
    <x v="1"/>
    <x v="85"/>
    <x v="17"/>
    <x v="2"/>
    <s v="85+"/>
    <s v="75+"/>
    <m/>
    <s v="85+"/>
    <s v="85+"/>
    <m/>
    <n v="427.99999999999994"/>
    <n v="415.00000095367432"/>
    <n v="405"/>
    <n v="467.00000190734863"/>
    <n v="613"/>
    <n v="573"/>
    <n v="558"/>
    <n v="580.99999809265137"/>
    <n v="544"/>
    <n v="537.00000286102295"/>
    <n v="515"/>
    <n v="537.99999809265137"/>
    <n v="543.99999904632568"/>
    <n v="563.00000190734863"/>
    <n v="547"/>
    <n v="560"/>
    <n v="523.8800048828125"/>
    <n v="530.91198730468727"/>
    <n v="616.8480224609375"/>
    <n v="613.05297851562489"/>
    <n v="566.70599365234375"/>
    <n v="625.69598388671886"/>
    <n v="602.44299316406239"/>
    <n v="638.47698974609398"/>
    <n v="637.46801757812511"/>
    <n v="616.40399169921875"/>
    <n v="676.60198974609386"/>
    <n v="756.98699951171886"/>
    <n v="829.10900878906227"/>
    <n v="838.53399658203148"/>
    <n v="835.94598388671875"/>
    <x v="176"/>
    <n v="933.05499267578125"/>
    <n v="956.82202148437477"/>
    <n v="882.65600585937511"/>
    <n v="873.6209716796875"/>
    <n v="873.15899658203102"/>
    <n v="910.84497070312511"/>
    <n v="910.79400634765648"/>
    <x v="176"/>
    <n v="958.79400634765602"/>
  </r>
  <r>
    <x v="0"/>
    <x v="0"/>
    <x v="1"/>
    <x v="86"/>
    <x v="17"/>
    <x v="2"/>
    <s v="85+"/>
    <s v="75+"/>
    <m/>
    <s v="85+"/>
    <s v="85+"/>
    <m/>
    <n v="421"/>
    <n v="387.99999809265137"/>
    <n v="372.99999856948853"/>
    <n v="377"/>
    <n v="430.00000095367432"/>
    <n v="565"/>
    <n v="501.00000047683716"/>
    <n v="509"/>
    <n v="540"/>
    <n v="507"/>
    <n v="513"/>
    <n v="476.00000190734863"/>
    <n v="504.99999809265137"/>
    <n v="504.99999904632568"/>
    <n v="519"/>
    <n v="506.00000190734863"/>
    <n v="521.92401123046875"/>
    <n v="490.53201293945324"/>
    <n v="495.87298583984375"/>
    <n v="574.79498291015625"/>
    <n v="573.34002685546864"/>
    <n v="531.58197021484375"/>
    <n v="586.74200439453125"/>
    <n v="565.92901611328125"/>
    <n v="599.91302490234364"/>
    <n v="599.59002685546875"/>
    <n v="580.22802734375011"/>
    <n v="637.27398681640636"/>
    <n v="713.31201171875011"/>
    <n v="781.677978515625"/>
    <n v="791.00897216796875"/>
    <x v="177"/>
    <n v="979.20202636718773"/>
    <n v="883.60302734375011"/>
    <n v="905.47998046874977"/>
    <n v="836.67700195312511"/>
    <n v="828.40997314453159"/>
    <n v="828.34698486328125"/>
    <n v="864.33001708984386"/>
    <x v="177"/>
    <n v="882.92102050781239"/>
  </r>
  <r>
    <x v="0"/>
    <x v="0"/>
    <x v="1"/>
    <x v="87"/>
    <x v="17"/>
    <x v="2"/>
    <s v="85+"/>
    <s v="75+"/>
    <m/>
    <s v="85+"/>
    <s v="85+"/>
    <m/>
    <n v="342"/>
    <n v="384.00000190734863"/>
    <n v="351"/>
    <n v="333.0000011920929"/>
    <n v="349"/>
    <n v="394.99999904632568"/>
    <n v="517.00000095367432"/>
    <n v="438.00000095367432"/>
    <n v="463"/>
    <n v="500"/>
    <n v="454.00000190734863"/>
    <n v="470.00000190734863"/>
    <n v="438.00000190734863"/>
    <n v="463.00000095367432"/>
    <n v="460.99999904632568"/>
    <n v="475.00000190734863"/>
    <n v="462.08700561523443"/>
    <n v="478.23199462890614"/>
    <n v="449.66799926757824"/>
    <n v="454.75900268554682"/>
    <n v="526.93298339843761"/>
    <n v="526.94897460937489"/>
    <n v="490.10900878906261"/>
    <n v="540.8759765625"/>
    <n v="523.11700439453136"/>
    <n v="554.780029296875"/>
    <n v="555.10797119140636"/>
    <n v="537.78802490234375"/>
    <n v="591.19000244140636"/>
    <n v="662.17401123046864"/>
    <n v="726.23101806640636"/>
    <x v="178"/>
    <n v="735.03900146484375"/>
    <n v="912.52197265625011"/>
    <n v="825.34197998046852"/>
    <n v="845.21398925781239"/>
    <n v="782.53997802734364"/>
    <n v="775.23498535156239"/>
    <n v="775.71600341796852"/>
    <x v="178"/>
    <n v="811.28002929687489"/>
  </r>
  <r>
    <x v="0"/>
    <x v="0"/>
    <x v="1"/>
    <x v="88"/>
    <x v="17"/>
    <x v="2"/>
    <s v="85+"/>
    <s v="75+"/>
    <m/>
    <s v="85+"/>
    <s v="85+"/>
    <m/>
    <n v="327"/>
    <n v="297.00000095367432"/>
    <n v="328.99999904632568"/>
    <n v="322"/>
    <n v="279.00000214576721"/>
    <n v="305.00000023841858"/>
    <n v="349.00000095367432"/>
    <n v="471.99999809265137"/>
    <n v="379.00000047683716"/>
    <n v="424"/>
    <n v="456.99999809265137"/>
    <n v="406.00000095367432"/>
    <n v="416"/>
    <n v="403.00000190734863"/>
    <n v="415.99999904632568"/>
    <n v="401.99999904632568"/>
    <n v="422.97198486328119"/>
    <n v="414.13699340820312"/>
    <n v="428.2139892578125"/>
    <n v="403.85998535156261"/>
    <n v="408.37200927734375"/>
    <n v="473.37298583984369"/>
    <n v="474.58099365234375"/>
    <n v="442.76300048828131"/>
    <n v="488.93701171875006"/>
    <n v="474.14401245117187"/>
    <n v="503.20401000976557"/>
    <n v="504.14599609375"/>
    <n v="488.99600219726562"/>
    <n v="538.12701416015636"/>
    <n v="603.26000976562489"/>
    <x v="179"/>
    <n v="671.22302246093761"/>
    <n v="671.97198486328148"/>
    <n v="835.43103027343784"/>
    <n v="757.11798095703136"/>
    <n v="775.09301757812489"/>
    <n v="719.0269775390625"/>
    <n v="712.77099609375011"/>
    <x v="179"/>
    <n v="745.68798828125011"/>
  </r>
  <r>
    <x v="0"/>
    <x v="0"/>
    <x v="1"/>
    <x v="89"/>
    <x v="17"/>
    <x v="2"/>
    <s v="85+"/>
    <s v="75+"/>
    <m/>
    <s v="85+"/>
    <s v="85+"/>
    <m/>
    <n v="249"/>
    <n v="277"/>
    <n v="271.00000095367432"/>
    <n v="291"/>
    <n v="268"/>
    <n v="247"/>
    <n v="266"/>
    <n v="308.00000095367432"/>
    <n v="411.00000095367432"/>
    <n v="348.00000047683716"/>
    <n v="369"/>
    <n v="404.00000095367432"/>
    <n v="366"/>
    <n v="364.00000095367432"/>
    <n v="355.00000190734863"/>
    <n v="358.00000095367432"/>
    <n v="354.65399169921881"/>
    <n v="374.46301269531256"/>
    <n v="364.94400024414062"/>
    <n v="378.29901123046869"/>
    <n v="357.77899169921869"/>
    <n v="363.30099487304687"/>
    <n v="420.33401489257818"/>
    <n v="422.25299072265642"/>
    <n v="395.67498779296869"/>
    <n v="437.27200317382807"/>
    <n v="425.49398803710937"/>
    <n v="451.76901245117187"/>
    <n v="453.25201416015625"/>
    <n v="440.322998046875"/>
    <n v="485.29299926757807"/>
    <x v="180"/>
    <n v="598.44000244140636"/>
    <n v="607.2030029296875"/>
    <n v="609.06500244140625"/>
    <n v="758.302001953125"/>
    <n v="689.0050048828125"/>
    <n v="705.10699462890625"/>
    <n v="655.68499755859364"/>
    <x v="180"/>
    <n v="652.16400146484375"/>
  </r>
  <r>
    <x v="0"/>
    <x v="0"/>
    <x v="1"/>
    <x v="90"/>
    <x v="18"/>
    <x v="2"/>
    <s v="85+"/>
    <s v="75+"/>
    <m/>
    <s v="85+"/>
    <s v="85+"/>
    <m/>
    <n v="979"/>
    <n v="1013.0000047683716"/>
    <n v="1054.0000038146973"/>
    <n v="1070.0000038146973"/>
    <n v="1086.0000038146973"/>
    <n v="1122.0000038146973"/>
    <n v="1111.0000038146973"/>
    <n v="1090"/>
    <n v="1113"/>
    <n v="1288.9999923706055"/>
    <n v="1358.9999961853027"/>
    <n v="1424.0000076293945"/>
    <n v="1483.9999980926514"/>
    <n v="1547.9999961853027"/>
    <n v="1521"/>
    <n v="1544.9999961853027"/>
    <n v="1532.3389892578123"/>
    <n v="1527.484985351562"/>
    <n v="1537.1610107421875"/>
    <n v="1536.4479980468752"/>
    <n v="1553.2330322265625"/>
    <n v="1554.6369628906255"/>
    <n v="1562.9169921874998"/>
    <n v="1617.988037109375"/>
    <n v="1668.7690429687502"/>
    <n v="1694.723999023438"/>
    <n v="1755.3630371093752"/>
    <n v="1801.1510009765625"/>
    <n v="1865.385009765625"/>
    <n v="1923.573974609375"/>
    <n v="1962.9770507812505"/>
    <x v="181"/>
    <n v="2155.4270019531245"/>
    <n v="2306.02197265625"/>
    <n v="2444.576904296875"/>
    <n v="2567.3559570312495"/>
    <n v="2809.972900390625"/>
    <n v="2962.68603515625"/>
    <n v="3106.3110351562514"/>
    <x v="181"/>
    <n v="3247.260986328125"/>
  </r>
  <r>
    <x v="0"/>
    <x v="1"/>
    <x v="0"/>
    <x v="0"/>
    <x v="0"/>
    <x v="0"/>
    <s v="0-4"/>
    <s v="0-15"/>
    <m/>
    <m/>
    <s v="&lt;16"/>
    <m/>
    <n v="21.373626373626372"/>
    <n v="31.230291366577148"/>
    <n v="34.000000000000007"/>
    <n v="31.082178115844727"/>
    <n v="17.230291366577148"/>
    <n v="15.999999999999998"/>
    <n v="22.186813354492188"/>
    <n v="16"/>
    <n v="19.708551406860352"/>
    <n v="24.5217399597168"/>
    <n v="21"/>
    <n v="18.186813354492187"/>
    <n v="17.521739959716797"/>
    <n v="19"/>
    <n v="18.521739959716797"/>
    <n v="29.565217971801758"/>
    <n v="24.083877279970711"/>
    <n v="19.907109124669983"/>
    <n v="19.583834278291611"/>
    <n v="19.314318546627128"/>
    <n v="18.981842590864616"/>
    <n v="18.694301575244761"/>
    <n v="18.257680320852177"/>
    <n v="17.808165088306456"/>
    <n v="17.363947697521159"/>
    <n v="16.864823747975599"/>
    <n v="16.360667356442185"/>
    <n v="15.869283286729903"/>
    <n v="15.368159299377771"/>
    <n v="14.883758028390424"/>
    <n v="14.41015442762227"/>
    <x v="182"/>
    <n v="13.556425484023913"/>
    <n v="13.177222967034439"/>
    <n v="12.822298640677312"/>
    <n v="12.484866126559702"/>
    <n v="12.195145467358262"/>
    <n v="11.943784346813414"/>
    <n v="11.712065410622008"/>
    <x v="182"/>
    <n v="11.294723088645393"/>
  </r>
  <r>
    <x v="0"/>
    <x v="1"/>
    <x v="0"/>
    <x v="1"/>
    <x v="0"/>
    <x v="0"/>
    <s v="0-4"/>
    <s v="0-15"/>
    <m/>
    <s v="1-3"/>
    <s v="&lt;16"/>
    <m/>
    <n v="32.373626373626372"/>
    <n v="23.708551406860352"/>
    <n v="29.186813354492188"/>
    <n v="38"/>
    <n v="30.125656127929688"/>
    <n v="17.521739959716797"/>
    <n v="22.186813354492188"/>
    <n v="23.747253417968754"/>
    <n v="18"/>
    <n v="18.230291366577145"/>
    <n v="26.521739959716797"/>
    <n v="24.186813354492188"/>
    <n v="21"/>
    <n v="17.521739959716797"/>
    <n v="22.521739959716797"/>
    <n v="16"/>
    <n v="31.210784617373058"/>
    <n v="25.715182122721394"/>
    <n v="21.834264742669045"/>
    <n v="21.559132569605087"/>
    <n v="21.201308953199884"/>
    <n v="20.825760423837668"/>
    <n v="20.532823910393805"/>
    <n v="20.105052174476857"/>
    <n v="19.662291861417021"/>
    <n v="19.223569685156011"/>
    <n v="18.731882486532371"/>
    <n v="18.233176271806013"/>
    <n v="17.74572235927824"/>
    <n v="17.25063678337585"/>
    <n v="16.772736161689448"/>
    <x v="183"/>
    <n v="15.867372372015526"/>
    <n v="15.471421226577537"/>
    <n v="15.102097670928602"/>
    <n v="14.758989535565746"/>
    <n v="14.43577784186469"/>
    <n v="14.158285539453663"/>
    <n v="13.921468571466383"/>
    <x v="183"/>
    <n v="13.508983416023206"/>
  </r>
  <r>
    <x v="0"/>
    <x v="1"/>
    <x v="0"/>
    <x v="2"/>
    <x v="0"/>
    <x v="0"/>
    <s v="0-4"/>
    <s v="0-15"/>
    <m/>
    <s v="1-3"/>
    <s v="&lt;16"/>
    <m/>
    <n v="31.708552317247968"/>
    <n v="31.373626708984375"/>
    <n v="23.708551406860352"/>
    <n v="27.895364761352539"/>
    <n v="36.521739959716797"/>
    <n v="26.125656127929688"/>
    <n v="22.521739959716797"/>
    <n v="19.521739959716797"/>
    <n v="24.268991470336914"/>
    <n v="20"/>
    <n v="18.043478012084961"/>
    <n v="20.186813354492187"/>
    <n v="25.186813354492188"/>
    <n v="24"/>
    <n v="18.521739959716797"/>
    <n v="22.521739959716797"/>
    <n v="18.036055101112094"/>
    <n v="32.548358174503015"/>
    <n v="27.26941928279242"/>
    <n v="23.625901896468793"/>
    <n v="23.21304705219362"/>
    <n v="22.811216449158945"/>
    <n v="22.423591275696666"/>
    <n v="22.128942043978377"/>
    <n v="21.705018688623294"/>
    <n v="21.265968036517158"/>
    <n v="20.826899064069565"/>
    <n v="20.338506825762266"/>
    <n v="19.840442569677453"/>
    <n v="19.351930963220539"/>
    <n v="18.85601136079341"/>
    <x v="184"/>
    <n v="17.914210573217375"/>
    <n v="17.475932652556455"/>
    <n v="17.081328860653688"/>
    <n v="16.715665609801803"/>
    <n v="16.376227816518472"/>
    <n v="16.059780432675264"/>
    <n v="15.788720239011429"/>
    <x v="184"/>
    <n v="15.349453786946864"/>
  </r>
  <r>
    <x v="0"/>
    <x v="1"/>
    <x v="0"/>
    <x v="3"/>
    <x v="0"/>
    <x v="0"/>
    <s v="0-4"/>
    <s v="0-15"/>
    <m/>
    <s v="1-3"/>
    <s v="&lt;16"/>
    <m/>
    <n v="44.708552317247971"/>
    <n v="32.708553314208984"/>
    <n v="26.186813354492187"/>
    <n v="27.708551406860352"/>
    <n v="27.186813354492188"/>
    <n v="37.521739959716797"/>
    <n v="24.125656127929688"/>
    <n v="19.521739959716797"/>
    <n v="23"/>
    <n v="25.455804824829102"/>
    <n v="22"/>
    <n v="24.186813354492188"/>
    <n v="21.708551406860352"/>
    <n v="26.186813354492187"/>
    <n v="21.186813354492188"/>
    <n v="17.521739959716797"/>
    <n v="24.510482708108725"/>
    <n v="20.291106166395306"/>
    <n v="34.072058208122783"/>
    <n v="29.037429271645124"/>
    <n v="25.483365117891857"/>
    <n v="25.028498725822054"/>
    <n v="24.619906724487198"/>
    <n v="24.232153515425882"/>
    <n v="23.933671567305712"/>
    <n v="23.510352412340293"/>
    <n v="23.072575846915182"/>
    <n v="22.632689696080494"/>
    <n v="22.143929227956832"/>
    <n v="21.644906121023826"/>
    <n v="21.151532840221044"/>
    <x v="185"/>
    <n v="20.16814195840464"/>
    <n v="19.702370405990056"/>
    <n v="19.261393575296434"/>
    <n v="18.864716397731947"/>
    <n v="18.498083219297115"/>
    <n v="18.160864566816052"/>
    <n v="17.846240123780223"/>
    <x v="185"/>
    <n v="17.354896986460957"/>
  </r>
  <r>
    <x v="0"/>
    <x v="1"/>
    <x v="0"/>
    <x v="4"/>
    <x v="0"/>
    <x v="0"/>
    <s v="0-4"/>
    <s v="0-15"/>
    <s v="4-10"/>
    <s v="4-10"/>
    <s v="&lt;16"/>
    <m/>
    <n v="33"/>
    <n v="37.708553314208984"/>
    <n v="37.043479919433594"/>
    <n v="33.186813354492188"/>
    <n v="32.752029418945313"/>
    <n v="25.186813354492191"/>
    <n v="37"/>
    <n v="23.790731430053711"/>
    <n v="21.521739959716797"/>
    <n v="23"/>
    <n v="24.230291366577148"/>
    <n v="18"/>
    <n v="28.043478012084961"/>
    <n v="20.708551406860352"/>
    <n v="32.186813354492188"/>
    <n v="25.186813354492188"/>
    <n v="19.288200127604661"/>
    <n v="25.980371904366141"/>
    <n v="21.89742009266206"/>
    <n v="35.164166010582797"/>
    <n v="30.12560273042477"/>
    <n v="26.68485129895496"/>
    <n v="26.216894681681328"/>
    <n v="25.804558825891924"/>
    <n v="25.412273263930711"/>
    <n v="25.106845013955869"/>
    <n v="24.680455697142815"/>
    <n v="24.239330955133589"/>
    <n v="23.794321375718525"/>
    <n v="23.301642800866382"/>
    <n v="22.797277765538713"/>
    <x v="186"/>
    <n v="21.788430063815763"/>
    <n v="21.301702788538314"/>
    <n v="20.8302292118248"/>
    <n v="20.386792213536133"/>
    <n v="19.9867474536094"/>
    <n v="19.618317587448853"/>
    <n v="19.282200857291784"/>
    <x v="186"/>
    <n v="18.705557563278354"/>
  </r>
  <r>
    <x v="0"/>
    <x v="1"/>
    <x v="0"/>
    <x v="5"/>
    <x v="1"/>
    <x v="0"/>
    <s v="5-14"/>
    <s v="0-15"/>
    <s v="4-10"/>
    <s v="4-10"/>
    <s v="&lt;16"/>
    <m/>
    <n v="27"/>
    <n v="43"/>
    <n v="36.895366668701172"/>
    <n v="38.230293273925781"/>
    <n v="33"/>
    <n v="35.417102813720703"/>
    <n v="28"/>
    <n v="35"/>
    <n v="29.125656127929688"/>
    <n v="29"/>
    <n v="24.521739959716797"/>
    <n v="23.560440063476563"/>
    <n v="20"/>
    <n v="20.521739959716797"/>
    <n v="18.230291366577148"/>
    <n v="28.186813354492187"/>
    <n v="26.173601583680387"/>
    <n v="19.049745099349341"/>
    <n v="25.228682984862473"/>
    <n v="21.39997415724854"/>
    <n v="33.894820092750678"/>
    <n v="29.229880814319682"/>
    <n v="26.085681965856338"/>
    <n v="25.653113417664578"/>
    <n v="25.286782819704978"/>
    <n v="24.834015722077279"/>
    <n v="24.496210346560524"/>
    <n v="24.070631915321862"/>
    <n v="23.630491166337663"/>
    <n v="23.187361980700491"/>
    <n v="22.698597249957469"/>
    <x v="187"/>
    <n v="21.698213012812989"/>
    <n v="21.190990679226854"/>
    <n v="20.704752904976534"/>
    <n v="20.232792075997029"/>
    <n v="19.788597938750801"/>
    <n v="19.385367271001208"/>
    <n v="19.013730286446879"/>
    <x v="187"/>
    <n v="18.362372218535061"/>
  </r>
  <r>
    <x v="0"/>
    <x v="1"/>
    <x v="0"/>
    <x v="6"/>
    <x v="1"/>
    <x v="0"/>
    <s v="5-14"/>
    <s v="0-15"/>
    <s v="4-10"/>
    <s v="4-10"/>
    <s v="&lt;16"/>
    <m/>
    <n v="34.417104634495942"/>
    <n v="30"/>
    <n v="45"/>
    <n v="39.708553314208984"/>
    <n v="42.043479919433594"/>
    <n v="37.186813354492188"/>
    <n v="34.230293273925781"/>
    <n v="26.186813354492191"/>
    <n v="35.521739959716797"/>
    <n v="27.082178115844727"/>
    <n v="26.043478012084961"/>
    <n v="25.043478012084961"/>
    <n v="20.417104721069336"/>
    <n v="22"/>
    <n v="23.043478012084961"/>
    <n v="17.708551406860352"/>
    <n v="29.229903782408368"/>
    <n v="25.441257750134124"/>
    <n v="18.868004721334689"/>
    <n v="24.552340388072874"/>
    <n v="21.026211494818121"/>
    <n v="32.725700798375776"/>
    <n v="28.446525269295719"/>
    <n v="25.533136753914206"/>
    <n v="25.146952777872805"/>
    <n v="24.714544656072547"/>
    <n v="24.236859184305274"/>
    <n v="23.89539815683808"/>
    <n v="23.470230878117988"/>
    <n v="23.030570423293977"/>
    <n v="22.588417726700218"/>
    <x v="188"/>
    <n v="21.604292589409241"/>
    <n v="21.105586489827225"/>
    <n v="20.599691809146201"/>
    <n v="20.114018006747198"/>
    <n v="19.642787994626168"/>
    <n v="19.199084614959027"/>
    <n v="18.795313019691744"/>
    <x v="188"/>
    <n v="18.08742300263954"/>
  </r>
  <r>
    <x v="0"/>
    <x v="1"/>
    <x v="0"/>
    <x v="7"/>
    <x v="1"/>
    <x v="0"/>
    <s v="5-14"/>
    <s v="0-15"/>
    <s v="4-10"/>
    <s v="4-10"/>
    <s v="&lt;16"/>
    <m/>
    <n v="45.521739130434781"/>
    <n v="38.708553314208984"/>
    <n v="33"/>
    <n v="42.373626708984375"/>
    <n v="44.895366668701172"/>
    <n v="40.752029418945313"/>
    <n v="40.186813354492188"/>
    <n v="36.417102813720703"/>
    <n v="29.708551406860352"/>
    <n v="31"/>
    <n v="26.417104721069336"/>
    <n v="25.708551406860352"/>
    <n v="22.043478012084961"/>
    <n v="18.895364761352539"/>
    <n v="20"/>
    <n v="22.043478012084961"/>
    <n v="19.252299197353196"/>
    <n v="28.57432155668678"/>
    <n v="25.026089624656436"/>
    <n v="18.952353722768432"/>
    <n v="24.276161666259885"/>
    <n v="21.004541880618092"/>
    <n v="32.03062864797257"/>
    <n v="28.012110692040672"/>
    <n v="25.328268346809526"/>
    <n v="24.875216658908048"/>
    <n v="24.415119389027385"/>
    <n v="23.942852304161445"/>
    <n v="23.597329622458265"/>
    <n v="23.171285972928167"/>
    <n v="22.73268717976789"/>
    <x v="189"/>
    <n v="21.807573318352922"/>
    <n v="21.311359696236483"/>
    <n v="20.814094154057923"/>
    <n v="20.308811108482157"/>
    <n v="19.824752088706287"/>
    <n v="19.35707249241511"/>
    <n v="18.916199692670332"/>
    <x v="189"/>
    <n v="18.148609651603628"/>
  </r>
  <r>
    <x v="0"/>
    <x v="1"/>
    <x v="0"/>
    <x v="8"/>
    <x v="1"/>
    <x v="0"/>
    <s v="5-14"/>
    <s v="0-15"/>
    <s v="4-10"/>
    <s v="4-10"/>
    <s v="&lt;16"/>
    <m/>
    <n v="37.230291447682752"/>
    <n v="47.521739959716797"/>
    <n v="36.9388427734375"/>
    <n v="36"/>
    <n v="38.186813354492188"/>
    <n v="44.186813354492188"/>
    <n v="38.230293273925781"/>
    <n v="36.186813354492188"/>
    <n v="35.752029418945313"/>
    <n v="31.521739959716797"/>
    <n v="30.521739959716797"/>
    <n v="23.603918075561523"/>
    <n v="25.417104721069336"/>
    <n v="31.043478012084961"/>
    <n v="19.417104721069336"/>
    <n v="21"/>
    <n v="23.053749745261552"/>
    <n v="19.000336719993289"/>
    <n v="27.702879929390765"/>
    <n v="24.388655018709564"/>
    <n v="18.84183491376233"/>
    <n v="23.830581950761268"/>
    <n v="20.79759943691267"/>
    <n v="31.162430760371507"/>
    <n v="27.400261031401261"/>
    <n v="24.807874615652885"/>
    <n v="24.328426142409313"/>
    <n v="23.869127225062574"/>
    <n v="23.399298782793892"/>
    <n v="23.049958837722947"/>
    <n v="22.624426931739002"/>
    <x v="190"/>
    <n v="21.743477295661584"/>
    <n v="21.259526814281013"/>
    <n v="20.764231392679253"/>
    <n v="20.26708570777836"/>
    <n v="19.764400683787038"/>
    <n v="19.282827294820112"/>
    <n v="18.818854788784083"/>
    <x v="190"/>
    <n v="17.985181536442472"/>
  </r>
  <r>
    <x v="0"/>
    <x v="1"/>
    <x v="0"/>
    <x v="9"/>
    <x v="1"/>
    <x v="0"/>
    <s v="5-14"/>
    <s v="0-15"/>
    <s v="4-10"/>
    <s v="4-10"/>
    <s v="&lt;16"/>
    <m/>
    <n v="52.603917821309125"/>
    <n v="34.708553314208984"/>
    <n v="39.708553314208984"/>
    <n v="35.230293273925781"/>
    <n v="38"/>
    <n v="34"/>
    <n v="48.082180023193359"/>
    <n v="34.752029418945313"/>
    <n v="39.186813354492187"/>
    <n v="33.230293273925781"/>
    <n v="31.708551406860352"/>
    <n v="31"/>
    <n v="28.752031326293945"/>
    <n v="24.043478012084961"/>
    <n v="28.521739959716797"/>
    <n v="18.417104721069336"/>
    <n v="22.63266795965049"/>
    <n v="23.0273419038048"/>
    <n v="19.259134840877326"/>
    <n v="27.473049201724226"/>
    <n v="24.44544041910639"/>
    <n v="19.28258535440321"/>
    <n v="23.999921260271069"/>
    <n v="21.111182020944089"/>
    <n v="30.933998796536613"/>
    <n v="27.272038783304463"/>
    <n v="24.801019915008983"/>
    <n v="24.318242382480307"/>
    <n v="23.858775827669248"/>
    <n v="23.391214300064423"/>
    <n v="23.038260223617492"/>
    <x v="191"/>
    <n v="22.171395647080804"/>
    <n v="21.726906131670944"/>
    <n v="21.244145542668537"/>
    <n v="20.749207810769398"/>
    <n v="20.251969525741167"/>
    <n v="19.751188251495908"/>
    <n v="19.272751089777074"/>
    <x v="191"/>
    <n v="18.382130246625806"/>
  </r>
  <r>
    <x v="0"/>
    <x v="1"/>
    <x v="0"/>
    <x v="10"/>
    <x v="2"/>
    <x v="0"/>
    <s v="5-14"/>
    <s v="0-15"/>
    <s v="4-10"/>
    <s v="4-10"/>
    <s v="&lt;16"/>
    <m/>
    <n v="59.043478260869563"/>
    <n v="47.603916168212891"/>
    <n v="36.708553314208984"/>
    <n v="42.708553314208977"/>
    <n v="32.75202941894532"/>
    <n v="35"/>
    <n v="33"/>
    <n v="42.560440063476562"/>
    <n v="38.565216064453125"/>
    <n v="36.999999999999993"/>
    <n v="29.752031326293945"/>
    <n v="33"/>
    <n v="30.521739959716797"/>
    <n v="28.125656127929688"/>
    <n v="35.230293273925781"/>
    <n v="32.086956024169922"/>
    <n v="20.147775509075995"/>
    <n v="23.650909317582677"/>
    <n v="23.909790979076217"/>
    <n v="20.29447325005831"/>
    <n v="27.941227353832929"/>
    <n v="25.129212141421569"/>
    <n v="20.261007695772093"/>
    <n v="24.580516609480405"/>
    <n v="21.865604720314352"/>
    <n v="31.145734116612473"/>
    <n v="27.732311676309848"/>
    <n v="25.504702841957592"/>
    <n v="25.067154139793015"/>
    <n v="24.653648385556366"/>
    <n v="24.154750440343498"/>
    <x v="192"/>
    <n v="23.358717167843672"/>
    <n v="22.92102194781841"/>
    <n v="22.478288091650565"/>
    <n v="21.999184316308547"/>
    <n v="21.507360341867795"/>
    <n v="21.013237499991547"/>
    <n v="20.514987310886188"/>
    <x v="192"/>
    <n v="19.580301831118817"/>
  </r>
  <r>
    <x v="0"/>
    <x v="1"/>
    <x v="0"/>
    <x v="11"/>
    <x v="2"/>
    <x v="0"/>
    <s v="5-14"/>
    <s v="0-15"/>
    <s v="11-17"/>
    <s v="11-15"/>
    <s v="&lt;16"/>
    <m/>
    <n v="44"/>
    <n v="51.086956024169922"/>
    <n v="49.417102813720703"/>
    <n v="42"/>
    <n v="44"/>
    <n v="31.752031326293945"/>
    <n v="36"/>
    <n v="29"/>
    <n v="41.082180023193359"/>
    <n v="36.086956024169922"/>
    <n v="38.708553314208984"/>
    <n v="25.708551406860352"/>
    <n v="33.186813354492188"/>
    <n v="31.043478012084961"/>
    <n v="27.603918075561523"/>
    <n v="35.565216064453125"/>
    <n v="32.830714451889577"/>
    <n v="20.583807931975986"/>
    <n v="23.836875029273905"/>
    <n v="23.849950833753965"/>
    <n v="20.470635020924814"/>
    <n v="27.704953444113695"/>
    <n v="24.967504152478934"/>
    <n v="20.461458517216364"/>
    <n v="24.446894120857845"/>
    <n v="21.969093608198275"/>
    <n v="30.711269702596041"/>
    <n v="27.556935296468332"/>
    <n v="25.498027494505216"/>
    <n v="25.103588342365306"/>
    <n v="24.649390151856839"/>
    <x v="193"/>
    <n v="23.761991073297978"/>
    <n v="23.340465166448706"/>
    <n v="22.904344073270984"/>
    <n v="22.462907922436479"/>
    <n v="21.986064426398691"/>
    <n v="21.497153323609268"/>
    <n v="21.003898432124355"/>
    <x v="193"/>
    <n v="20.030171779821195"/>
  </r>
  <r>
    <x v="0"/>
    <x v="1"/>
    <x v="0"/>
    <x v="12"/>
    <x v="2"/>
    <x v="0"/>
    <s v="5-14"/>
    <s v="0-15"/>
    <s v="11-17"/>
    <s v="11-15"/>
    <s v="&lt;16"/>
    <m/>
    <n v="54.895365504061154"/>
    <n v="41.708553314208984"/>
    <n v="47.086956024169922"/>
    <n v="51.417102813720703"/>
    <n v="43.521739959716797"/>
    <n v="45"/>
    <n v="33.752029418945313"/>
    <n v="39"/>
    <n v="29"/>
    <n v="40.560440063476562"/>
    <n v="38.230293273925781"/>
    <n v="36.186813354492188"/>
    <n v="28.417104721069336"/>
    <n v="37.186813354492188"/>
    <n v="30.521739959716797"/>
    <n v="29.417104721069336"/>
    <n v="36.768556382226244"/>
    <n v="33.146249414965723"/>
    <n v="21.538843362338557"/>
    <n v="24.456586073767916"/>
    <n v="24.361714727980061"/>
    <n v="21.289199658800339"/>
    <n v="28.076814389499592"/>
    <n v="25.486873013258453"/>
    <n v="21.293389297495903"/>
    <n v="25.054733297365406"/>
    <n v="22.737640356414563"/>
    <n v="31.059369799708431"/>
    <n v="28.055235447905368"/>
    <n v="26.146544741837744"/>
    <n v="25.712679575178932"/>
    <x v="194"/>
    <n v="24.733457123382987"/>
    <n v="24.356080850139715"/>
    <n v="23.935077980993075"/>
    <n v="23.500279369795095"/>
    <n v="23.059281705559989"/>
    <n v="22.583870818155443"/>
    <n v="22.095244297716835"/>
    <x v="194"/>
    <n v="21.103508558365103"/>
  </r>
  <r>
    <x v="0"/>
    <x v="1"/>
    <x v="0"/>
    <x v="13"/>
    <x v="2"/>
    <x v="0"/>
    <s v="5-14"/>
    <s v="0-15"/>
    <s v="11-17"/>
    <s v="11-15"/>
    <s v="&lt;16"/>
    <m/>
    <n v="34.708552317247971"/>
    <n v="57.708553314208984"/>
    <n v="50.186813354492188"/>
    <n v="43.565216064453125"/>
    <n v="48.895366668701172"/>
    <n v="43"/>
    <n v="43"/>
    <n v="33.230293273925781"/>
    <n v="44"/>
    <n v="29"/>
    <n v="37.373626708984375"/>
    <n v="40.9388427734375"/>
    <n v="35.186813354492188"/>
    <n v="26.603918075561523"/>
    <n v="34.186813354492188"/>
    <n v="34.521739959716797"/>
    <n v="30.023895911793158"/>
    <n v="36.161162227257591"/>
    <n v="32.643429829445196"/>
    <n v="21.518359764359975"/>
    <n v="24.194930655223072"/>
    <n v="24.119543131042423"/>
    <n v="21.211993265827054"/>
    <n v="27.63392409820878"/>
    <n v="25.194326662350395"/>
    <n v="21.343763712221779"/>
    <n v="24.891454445292371"/>
    <n v="22.734151797092565"/>
    <n v="30.612722586637751"/>
    <n v="27.770876668070166"/>
    <n v="25.911893532032259"/>
    <x v="195"/>
    <n v="24.989643402726863"/>
    <n v="24.483585988873621"/>
    <n v="24.103411498992699"/>
    <n v="23.68052859559856"/>
    <n v="23.245648795084058"/>
    <n v="22.80421221770489"/>
    <n v="22.326568021637115"/>
    <x v="195"/>
    <n v="21.341659451278559"/>
  </r>
  <r>
    <x v="0"/>
    <x v="1"/>
    <x v="0"/>
    <x v="14"/>
    <x v="2"/>
    <x v="0"/>
    <s v="5-14"/>
    <s v="0-15"/>
    <s v="11-17"/>
    <s v="11-15"/>
    <s v="&lt;16"/>
    <m/>
    <n v="44.521739130434781"/>
    <n v="30.895364761352539"/>
    <n v="54.043479919433594"/>
    <n v="44.708553314208984"/>
    <n v="42.086956024169922"/>
    <n v="41.560440063476563"/>
    <n v="38.521739959716797"/>
    <n v="37"/>
    <n v="30.230291366577145"/>
    <n v="42"/>
    <n v="25.999999999999996"/>
    <n v="35.186813354492195"/>
    <n v="31.312469482421871"/>
    <n v="29.373626708984375"/>
    <n v="24.895364761352539"/>
    <n v="36.043479919433594"/>
    <n v="34.597365382476667"/>
    <n v="29.240304695813361"/>
    <n v="34.920784162161397"/>
    <n v="31.308747382470322"/>
    <n v="20.925449513018776"/>
    <n v="23.400084709671884"/>
    <n v="23.23813151878236"/>
    <n v="20.605930802741092"/>
    <n v="26.57262956330451"/>
    <n v="24.414551292491783"/>
    <n v="20.918736948507423"/>
    <n v="24.259714826375767"/>
    <n v="22.260734147170741"/>
    <n v="29.615752489299105"/>
    <n v="26.869163711405189"/>
    <x v="196"/>
    <n v="24.654716997174759"/>
    <n v="24.183308356369231"/>
    <n v="23.678302523023433"/>
    <n v="23.294745452942777"/>
    <n v="22.871506617359891"/>
    <n v="22.435625142286263"/>
    <n v="21.993939660827312"/>
    <x v="196"/>
    <n v="21.033738388233878"/>
  </r>
  <r>
    <x v="0"/>
    <x v="1"/>
    <x v="0"/>
    <x v="15"/>
    <x v="3"/>
    <x v="0"/>
    <s v="15-24"/>
    <s v="0-15"/>
    <s v="11-17"/>
    <s v="11-15"/>
    <s v="&lt;16"/>
    <m/>
    <n v="39.895365504061154"/>
    <n v="50.086956024169922"/>
    <n v="37.895366668701172"/>
    <n v="50.565216064453125"/>
    <n v="40.895366668701172"/>
    <n v="47.608695983886719"/>
    <n v="35.74725341796875"/>
    <n v="35.521739959716797"/>
    <n v="33.521739959716797"/>
    <n v="30.273769378662109"/>
    <n v="41"/>
    <n v="29"/>
    <n v="41.560440063476563"/>
    <n v="32.603916168212891"/>
    <n v="27.186813354492188"/>
    <n v="19.273769378662109"/>
    <n v="36.555148413045096"/>
    <n v="35.294547919288391"/>
    <n v="30.111143036407032"/>
    <n v="35.731041294107328"/>
    <n v="32.294915175938826"/>
    <n v="22.086744945564654"/>
    <n v="24.470375745590768"/>
    <n v="24.278832342621168"/>
    <n v="21.657153009721458"/>
    <n v="27.431094838276724"/>
    <n v="25.336635633402171"/>
    <n v="21.920714490333335"/>
    <n v="25.105794528897686"/>
    <n v="23.155226592162489"/>
    <n v="30.345276297662597"/>
    <x v="197"/>
    <n v="25.974588620916155"/>
    <n v="25.54585360440225"/>
    <n v="25.123715896549449"/>
    <n v="24.613845948393134"/>
    <n v="24.217440245620736"/>
    <n v="23.797318281344058"/>
    <n v="23.362636685624739"/>
    <x v="197"/>
    <n v="22.448469865131383"/>
  </r>
  <r>
    <x v="0"/>
    <x v="1"/>
    <x v="0"/>
    <x v="16"/>
    <x v="3"/>
    <x v="1"/>
    <s v="15-24"/>
    <s v="16-29"/>
    <s v="11-17"/>
    <m/>
    <s v="16-64"/>
    <m/>
    <n v="39.18681318681319"/>
    <n v="34.895366668701172"/>
    <n v="52.130435943603509"/>
    <n v="42.373626708984375"/>
    <n v="43.565216064453125"/>
    <n v="39.521739959716797"/>
    <n v="44.086956024169922"/>
    <n v="41.560440063476563"/>
    <n v="37.521739959716797"/>
    <n v="34.521739959716797"/>
    <n v="25.565217971801758"/>
    <n v="37"/>
    <n v="31"/>
    <n v="43.74725341796875"/>
    <n v="28.938844680786133"/>
    <n v="28.230291366577148"/>
    <n v="19.763836687184789"/>
    <n v="36.363792391873574"/>
    <n v="35.171258478963033"/>
    <n v="30.417351307577132"/>
    <n v="36.01202629811398"/>
    <n v="32.672679669429399"/>
    <n v="22.867272926000375"/>
    <n v="25.155182186168798"/>
    <n v="24.723756520521356"/>
    <n v="22.088358106994658"/>
    <n v="27.569993682246277"/>
    <n v="25.579577749452174"/>
    <n v="22.343991015794785"/>
    <n v="25.352043580695142"/>
    <n v="23.45843928910941"/>
    <x v="198"/>
    <n v="27.746016898884623"/>
    <n v="26.23302267146531"/>
    <n v="25.932563170663713"/>
    <n v="25.478188446608904"/>
    <n v="24.954309636492976"/>
    <n v="24.56541521696689"/>
    <n v="24.143463052174283"/>
    <x v="198"/>
    <n v="23.268715744530919"/>
  </r>
  <r>
    <x v="0"/>
    <x v="1"/>
    <x v="0"/>
    <x v="17"/>
    <x v="3"/>
    <x v="1"/>
    <s v="15-24"/>
    <s v="16-29"/>
    <s v="11-17"/>
    <m/>
    <s v="16-64"/>
    <m/>
    <n v="36"/>
    <n v="46.895366668701172"/>
    <n v="41.417102813720703"/>
    <n v="40.086956024169922"/>
    <n v="41.373626708984375"/>
    <n v="43.565216064453125"/>
    <n v="42.043479919433594"/>
    <n v="42.086956024169922"/>
    <n v="43.268993377685547"/>
    <n v="30.999999999999996"/>
    <n v="33.521739959716797"/>
    <n v="29.752031326293945"/>
    <n v="41.186813354492187"/>
    <n v="23"/>
    <n v="38.74725341796875"/>
    <n v="30.417104721069336"/>
    <n v="27.906650492404342"/>
    <n v="20.041584362293975"/>
    <n v="35.43951477890667"/>
    <n v="34.40379495920579"/>
    <n v="30.42942560973437"/>
    <n v="35.590275915080824"/>
    <n v="32.224483775625508"/>
    <n v="23.142899804044138"/>
    <n v="25.076160080235088"/>
    <n v="24.260202671157682"/>
    <n v="21.975933442426513"/>
    <n v="27.038151452428529"/>
    <n v="25.076930786874211"/>
    <n v="22.246205863323983"/>
    <n v="24.915233213633069"/>
    <x v="199"/>
    <n v="29.535999755961164"/>
    <n v="27.273276262516863"/>
    <n v="26.02868669405882"/>
    <n v="25.666447222201136"/>
    <n v="25.187879390441548"/>
    <n v="24.676104311197918"/>
    <n v="24.282877207629788"/>
    <x v="199"/>
    <n v="23.425049426968979"/>
  </r>
  <r>
    <x v="0"/>
    <x v="1"/>
    <x v="0"/>
    <x v="18"/>
    <x v="3"/>
    <x v="1"/>
    <s v="15-24"/>
    <s v="16-29"/>
    <m/>
    <s v="18-34"/>
    <s v="16-64"/>
    <m/>
    <n v="40.082178690874343"/>
    <n v="32"/>
    <n v="38.708553314208984"/>
    <n v="38.708553314208984"/>
    <n v="42.086956024169922"/>
    <n v="40.186813354492188"/>
    <n v="42.752029418945312"/>
    <n v="42.752029418945312"/>
    <n v="44.086956024169922"/>
    <n v="42.268993377685547"/>
    <n v="32.708553314208984"/>
    <n v="34.565216064453125"/>
    <n v="30.125656127929688"/>
    <n v="36.373626708984375"/>
    <n v="26"/>
    <n v="35.74725341796875"/>
    <n v="30.091157847421325"/>
    <n v="28.057067589624172"/>
    <n v="20.975952531718473"/>
    <n v="34.688144042652915"/>
    <n v="34.337679541154877"/>
    <n v="30.817963561320138"/>
    <n v="35.01894202497872"/>
    <n v="32.008680672594657"/>
    <n v="23.697131523322057"/>
    <n v="24.908502839306724"/>
    <n v="24.096006589130855"/>
    <n v="22.277259440914317"/>
    <n v="26.594753234251712"/>
    <n v="24.976771668933733"/>
    <n v="22.518700879982642"/>
    <x v="200"/>
    <n v="23.359332852020426"/>
    <n v="29.100345604144849"/>
    <n v="27.284136760057098"/>
    <n v="26.090736251615233"/>
    <n v="25.663024031291521"/>
    <n v="25.19313646353049"/>
    <n v="24.687993572743391"/>
    <x v="200"/>
    <n v="23.863612861718018"/>
  </r>
  <r>
    <x v="0"/>
    <x v="1"/>
    <x v="0"/>
    <x v="19"/>
    <x v="3"/>
    <x v="1"/>
    <s v="15-24"/>
    <s v="16-29"/>
    <m/>
    <s v="18-34"/>
    <s v="16-64"/>
    <m/>
    <n v="26.521739130434781"/>
    <n v="31.417104721069336"/>
    <n v="21"/>
    <n v="33.708553314208984"/>
    <n v="26.373626708984375"/>
    <n v="36.043479919433594"/>
    <n v="30.373626708984375"/>
    <n v="34.086956024169922"/>
    <n v="36.043479919433594"/>
    <n v="33.565216064453125"/>
    <n v="34.895366668701172"/>
    <n v="31.043478012084961"/>
    <n v="27.521739959716797"/>
    <n v="22.752031326293945"/>
    <n v="28.186813354492187"/>
    <n v="20"/>
    <n v="26.190021308382562"/>
    <n v="21.196637342095531"/>
    <n v="19.830308269306197"/>
    <n v="15.390367071155742"/>
    <n v="26.263591626537472"/>
    <n v="25.608074976983087"/>
    <n v="22.266132448314274"/>
    <n v="24.962960760195699"/>
    <n v="21.457762592354435"/>
    <n v="14.719005014039924"/>
    <n v="15.511011134990468"/>
    <n v="14.819532491280725"/>
    <n v="13.547145921442624"/>
    <n v="16.620089557620197"/>
    <n v="15.168840833005182"/>
    <x v="201"/>
    <n v="15.836576004211874"/>
    <n v="15.192672593597255"/>
    <n v="19.670202666831852"/>
    <n v="18.107061687941368"/>
    <n v="17.051739368672266"/>
    <n v="16.602638609505089"/>
    <n v="16.127540984588112"/>
    <x v="201"/>
    <n v="15.224177237324778"/>
  </r>
  <r>
    <x v="0"/>
    <x v="1"/>
    <x v="0"/>
    <x v="20"/>
    <x v="4"/>
    <x v="1"/>
    <s v="15-24"/>
    <s v="16-29"/>
    <m/>
    <s v="18-34"/>
    <s v="16-64"/>
    <m/>
    <n v="30.373626373626372"/>
    <n v="16.521739959716797"/>
    <n v="24"/>
    <n v="19"/>
    <n v="24"/>
    <n v="22.186813354492188"/>
    <n v="27.043478012084961"/>
    <n v="27.373626708984375"/>
    <n v="29.043478012084961"/>
    <n v="32.521739959716797"/>
    <n v="28.043478012084961"/>
    <n v="20.186813354492187"/>
    <n v="30"/>
    <n v="24.186813354492188"/>
    <n v="21.043478012084961"/>
    <n v="25"/>
    <n v="18.758607732140032"/>
    <n v="24.218553547857731"/>
    <n v="20.21077435156781"/>
    <n v="19.039309317072231"/>
    <n v="15.55139248040919"/>
    <n v="23.887494371120798"/>
    <n v="23.686285186244586"/>
    <n v="21.573223788430653"/>
    <n v="23.858959674933057"/>
    <n v="21.166169650726399"/>
    <n v="15.715656492209252"/>
    <n v="15.872647898685049"/>
    <n v="14.900652867248448"/>
    <n v="13.701532781146353"/>
    <n v="15.702940510921366"/>
    <x v="202"/>
    <n v="13.343713312780444"/>
    <n v="14.650889579506545"/>
    <n v="14.193403770395907"/>
    <n v="17.632583992455068"/>
    <n v="16.670436082042382"/>
    <n v="16.119346717068257"/>
    <n v="15.859929552172067"/>
    <x v="202"/>
    <n v="15.134724975575297"/>
  </r>
  <r>
    <x v="0"/>
    <x v="1"/>
    <x v="0"/>
    <x v="21"/>
    <x v="4"/>
    <x v="1"/>
    <s v="15-24"/>
    <s v="16-29"/>
    <m/>
    <s v="18-34"/>
    <s v="16-64"/>
    <m/>
    <n v="21"/>
    <n v="25.186813354492188"/>
    <n v="14.708552360534668"/>
    <n v="25.186813354492188"/>
    <n v="19"/>
    <n v="21.521739959716797"/>
    <n v="21.186813354492188"/>
    <n v="25.565217971801758"/>
    <n v="26.186813354492187"/>
    <n v="26.230291366577148"/>
    <n v="30.521739959716797"/>
    <n v="30.043478012084961"/>
    <n v="20.895364761352539"/>
    <n v="27"/>
    <n v="24.708551406860352"/>
    <n v="22.043478012084961"/>
    <n v="25.012004023501017"/>
    <n v="20.604496027761773"/>
    <n v="24.995324434563592"/>
    <n v="21.591665438941845"/>
    <n v="20.323842777548315"/>
    <n v="17.55696796915084"/>
    <n v="24.378622556491937"/>
    <n v="24.204795286374285"/>
    <n v="22.914126518839318"/>
    <n v="24.834039123704439"/>
    <n v="22.321883938669405"/>
    <n v="17.760792538526381"/>
    <n v="17.764641589038707"/>
    <n v="16.501413067163426"/>
    <n v="15.5379099817977"/>
    <x v="203"/>
    <n v="15.973372557102294"/>
    <n v="15.146801278250859"/>
    <n v="16.06384798363802"/>
    <n v="15.825695169094189"/>
    <n v="18.627023834988243"/>
    <n v="17.880406390949549"/>
    <n v="17.521825688261522"/>
    <x v="203"/>
    <n v="17.032717668371099"/>
  </r>
  <r>
    <x v="0"/>
    <x v="1"/>
    <x v="0"/>
    <x v="22"/>
    <x v="4"/>
    <x v="1"/>
    <s v="15-24"/>
    <s v="16-29"/>
    <m/>
    <s v="18-34"/>
    <s v="16-64"/>
    <m/>
    <n v="16"/>
    <n v="10"/>
    <n v="22"/>
    <n v="21.521739959716797"/>
    <n v="24"/>
    <n v="24"/>
    <n v="25.521739959716797"/>
    <n v="23.373626708984375"/>
    <n v="27.043478012084961"/>
    <n v="28.373626708984375"/>
    <n v="27.230291366577148"/>
    <n v="25.708551406860352"/>
    <n v="35.565216064453125"/>
    <n v="23.186813354492188"/>
    <n v="29"/>
    <n v="29"/>
    <n v="23.397402549069028"/>
    <n v="26.760263392284912"/>
    <n v="22.900697525612603"/>
    <n v="26.632466994586029"/>
    <n v="23.494132196980068"/>
    <n v="22.471209979809988"/>
    <n v="20.055556792534642"/>
    <n v="25.750232545533017"/>
    <n v="25.716306011801052"/>
    <n v="24.8423144602734"/>
    <n v="26.215430500015302"/>
    <n v="23.902787465852569"/>
    <n v="20.057935921731747"/>
    <n v="19.872065966481411"/>
    <n v="18.586462797130643"/>
    <x v="204"/>
    <n v="19.142983819872111"/>
    <n v="18.215254869446234"/>
    <n v="17.525081932064907"/>
    <n v="18.313700179811626"/>
    <n v="18.180019945728294"/>
    <n v="20.555749538736393"/>
    <n v="19.89911485297527"/>
    <x v="204"/>
    <n v="19.430410529288054"/>
  </r>
  <r>
    <x v="0"/>
    <x v="1"/>
    <x v="0"/>
    <x v="23"/>
    <x v="4"/>
    <x v="1"/>
    <s v="15-24"/>
    <s v="16-29"/>
    <m/>
    <s v="18-34"/>
    <s v="16-64"/>
    <m/>
    <n v="18.186813186813186"/>
    <n v="28"/>
    <n v="14"/>
    <n v="23"/>
    <n v="22.708551406860352"/>
    <n v="26"/>
    <n v="30"/>
    <n v="25"/>
    <n v="20.373626708984375"/>
    <n v="33.565216064453125"/>
    <n v="30.373626708984375"/>
    <n v="35.708553314208984"/>
    <n v="25.708551406860352"/>
    <n v="43.565216064453125"/>
    <n v="18.895364761352539"/>
    <n v="31"/>
    <n v="29.51036554840007"/>
    <n v="25.489806316731659"/>
    <n v="28.205071153840429"/>
    <n v="24.958604885910781"/>
    <n v="27.802753663630249"/>
    <n v="25.392574649282285"/>
    <n v="24.493138580764683"/>
    <n v="22.303625690924768"/>
    <n v="27.049573623498699"/>
    <n v="27.031373881731938"/>
    <n v="26.175420405197841"/>
    <n v="26.980137770507614"/>
    <n v="24.941748548344034"/>
    <n v="21.644304082082762"/>
    <n v="21.411847625429754"/>
    <x v="205"/>
    <n v="19.565653029804245"/>
    <n v="20.753813088481749"/>
    <n v="20.045469637845951"/>
    <n v="19.643943138127302"/>
    <n v="20.283804444483323"/>
    <n v="20.222158032054256"/>
    <n v="22.17171681341102"/>
    <x v="205"/>
    <n v="21.323016107823875"/>
  </r>
  <r>
    <x v="0"/>
    <x v="1"/>
    <x v="0"/>
    <x v="24"/>
    <x v="4"/>
    <x v="1"/>
    <s v="15-24"/>
    <s v="16-29"/>
    <m/>
    <s v="18-34"/>
    <s v="16-64"/>
    <m/>
    <n v="14"/>
    <n v="16"/>
    <n v="23"/>
    <n v="17.521739959716797"/>
    <n v="20.521739959716797"/>
    <n v="26.708551406860355"/>
    <n v="29"/>
    <n v="29"/>
    <n v="25"/>
    <n v="23.560440063476563"/>
    <n v="32.043479919433594"/>
    <n v="25.565217971801758"/>
    <n v="40.273769378662109"/>
    <n v="33.565216064453125"/>
    <n v="45.130435943603516"/>
    <n v="26.938844680786133"/>
    <n v="28.995127337876866"/>
    <n v="28.527559311175761"/>
    <n v="24.955636040098234"/>
    <n v="27.137957646181935"/>
    <n v="24.206513370510077"/>
    <n v="26.803753900374666"/>
    <n v="24.923400829996559"/>
    <n v="24.069311482905043"/>
    <n v="22.254835450873689"/>
    <n v="26.099409169029286"/>
    <n v="25.64042928183963"/>
    <n v="24.738189852731207"/>
    <n v="25.066269789193779"/>
    <n v="23.037650257028336"/>
    <n v="20.40633280016171"/>
    <x v="206"/>
    <n v="18.975845656208406"/>
    <n v="18.610161410802998"/>
    <n v="19.658681724578909"/>
    <n v="19.323095207730479"/>
    <n v="19.153856767150717"/>
    <n v="19.676625634962619"/>
    <n v="19.648679079132066"/>
    <x v="206"/>
    <n v="20.566609585030381"/>
  </r>
  <r>
    <x v="0"/>
    <x v="1"/>
    <x v="0"/>
    <x v="25"/>
    <x v="5"/>
    <x v="1"/>
    <s v="25-34"/>
    <s v="16-29"/>
    <m/>
    <s v="18-34"/>
    <s v="16-64"/>
    <m/>
    <n v="15.708552317247969"/>
    <n v="17"/>
    <n v="18.186813354492187"/>
    <n v="22"/>
    <n v="17.708551406860352"/>
    <n v="15"/>
    <n v="26.230291366577148"/>
    <n v="24"/>
    <n v="28"/>
    <n v="23.521739959716797"/>
    <n v="24.186813354492188"/>
    <n v="34.043479919433594"/>
    <n v="23.186813354492188"/>
    <n v="37.082180023193359"/>
    <n v="29.708551406860352"/>
    <n v="37.795509338378906"/>
    <n v="28.306373235613471"/>
    <n v="28.488932197900589"/>
    <n v="27.983968130494205"/>
    <n v="24.50272350507133"/>
    <n v="26.071786879246797"/>
    <n v="23.384852153910263"/>
    <n v="25.421599856440519"/>
    <n v="23.684746258207777"/>
    <n v="22.842538181552438"/>
    <n v="21.141583037393634"/>
    <n v="24.306677377646672"/>
    <n v="23.988979876649118"/>
    <n v="23.396569111011253"/>
    <n v="23.704653081299746"/>
    <n v="22.044904354662407"/>
    <x v="207"/>
    <n v="19.408122672410247"/>
    <n v="18.099505659224956"/>
    <n v="17.617114754274091"/>
    <n v="18.338771320050036"/>
    <n v="17.948531794045213"/>
    <n v="17.73345440395266"/>
    <n v="18.060003391825258"/>
    <x v="207"/>
    <n v="19.329589951373869"/>
  </r>
  <r>
    <x v="0"/>
    <x v="1"/>
    <x v="0"/>
    <x v="26"/>
    <x v="5"/>
    <x v="1"/>
    <s v="25-34"/>
    <s v="16-29"/>
    <m/>
    <s v="18-34"/>
    <s v="16-64"/>
    <m/>
    <n v="12.373626373626374"/>
    <n v="8"/>
    <n v="22"/>
    <n v="12.52173900604248"/>
    <n v="26.186813354492187"/>
    <n v="15.708552360534666"/>
    <n v="14"/>
    <n v="25.230291366577148"/>
    <n v="20"/>
    <n v="26"/>
    <n v="21.999999999999996"/>
    <n v="18.560440063476562"/>
    <n v="33.521739959716797"/>
    <n v="20.186813354492187"/>
    <n v="33.082180023193359"/>
    <n v="32.708553314208984"/>
    <n v="36.360308267987691"/>
    <n v="26.492270987565949"/>
    <n v="26.333899320787889"/>
    <n v="25.693230161187557"/>
    <n v="22.386510555924122"/>
    <n v="23.462584539068882"/>
    <n v="21.142627931056001"/>
    <n v="22.672318227481878"/>
    <n v="21.131392820261297"/>
    <n v="20.270027338641942"/>
    <n v="18.918215105490777"/>
    <n v="21.455678928304927"/>
    <n v="21.1814936918217"/>
    <n v="20.857941117025806"/>
    <n v="21.030976693277477"/>
    <x v="208"/>
    <n v="17.509572638099119"/>
    <n v="17.026219312172916"/>
    <n v="15.668915430860581"/>
    <n v="15.18878699230442"/>
    <n v="15.701850744359483"/>
    <n v="15.290736633390638"/>
    <n v="15.12975378502334"/>
    <x v="208"/>
    <n v="15.413854824623353"/>
  </r>
  <r>
    <x v="0"/>
    <x v="1"/>
    <x v="0"/>
    <x v="27"/>
    <x v="5"/>
    <x v="1"/>
    <s v="25-34"/>
    <s v="16-29"/>
    <m/>
    <s v="18-34"/>
    <s v="16-64"/>
    <m/>
    <n v="11"/>
    <n v="19.708551406860352"/>
    <n v="8.5217390060424805"/>
    <n v="18"/>
    <n v="18.521739959716797"/>
    <n v="25.521739959716797"/>
    <n v="18.373626708984375"/>
    <n v="14.52173900604248"/>
    <n v="28.230291366577148"/>
    <n v="23"/>
    <n v="30"/>
    <n v="31.521739959716797"/>
    <n v="25.560440063476562"/>
    <n v="30.521739959716797"/>
    <n v="21.708551406860352"/>
    <n v="29.895364761352543"/>
    <n v="31.887782933584734"/>
    <n v="33.769925588368906"/>
    <n v="24.918996157176188"/>
    <n v="24.440329589868103"/>
    <n v="23.722063484157623"/>
    <n v="20.697112759829221"/>
    <n v="21.519472563112878"/>
    <n v="19.472972154708"/>
    <n v="20.67621251514371"/>
    <n v="19.247824588992366"/>
    <n v="18.575362936949279"/>
    <n v="17.438315004576655"/>
    <n v="19.479207375491203"/>
    <n v="19.261826115092045"/>
    <n v="19.020914431742263"/>
    <x v="209"/>
    <n v="17.509008794995434"/>
    <n v="15.7903042677766"/>
    <n v="15.223955697923325"/>
    <n v="13.976802269775986"/>
    <n v="13.570398908878479"/>
    <n v="13.957406663909245"/>
    <n v="13.618082242748025"/>
    <x v="209"/>
    <n v="13.709205282113068"/>
  </r>
  <r>
    <x v="0"/>
    <x v="1"/>
    <x v="0"/>
    <x v="28"/>
    <x v="5"/>
    <x v="1"/>
    <s v="25-34"/>
    <s v="16-29"/>
    <m/>
    <s v="18-34"/>
    <s v="16-64"/>
    <m/>
    <n v="18.186813186813186"/>
    <n v="19.043478012084961"/>
    <n v="21.895364761352539"/>
    <n v="12.52173900604248"/>
    <n v="15.999999999999998"/>
    <n v="16"/>
    <n v="27"/>
    <n v="18.186813354492187"/>
    <n v="12.52173900604248"/>
    <n v="27.230291366577148"/>
    <n v="23"/>
    <n v="22"/>
    <n v="27.521739959716797"/>
    <n v="22.373626708984375"/>
    <n v="28.521739959716797"/>
    <n v="22.708551406860352"/>
    <n v="30.404456265010051"/>
    <n v="30.921433521672469"/>
    <n v="32.311814524331503"/>
    <n v="24.250310397175841"/>
    <n v="23.55290361685746"/>
    <n v="22.871249284807867"/>
    <n v="20.156930171096498"/>
    <n v="20.792130960077547"/>
    <n v="19.009490166373382"/>
    <n v="19.936111901862891"/>
    <n v="18.78178101650095"/>
    <n v="18.217283662072468"/>
    <n v="17.187776901479374"/>
    <n v="18.866985298612924"/>
    <n v="18.624731743218984"/>
    <x v="210"/>
    <n v="18.03891386938502"/>
    <n v="16.723224771733825"/>
    <n v="15.195907008592309"/>
    <n v="14.660609988989416"/>
    <n v="13.54640066391949"/>
    <n v="13.208668252615961"/>
    <n v="13.575020189494035"/>
    <x v="210"/>
    <n v="13.277186326621901"/>
  </r>
  <r>
    <x v="0"/>
    <x v="1"/>
    <x v="0"/>
    <x v="29"/>
    <x v="5"/>
    <x v="1"/>
    <s v="25-34"/>
    <s v="16-29"/>
    <m/>
    <s v="18-34"/>
    <s v="16-64"/>
    <m/>
    <n v="17.708552317247968"/>
    <n v="8.5604391098022461"/>
    <n v="16.521739959716797"/>
    <n v="14.373626708984375"/>
    <n v="14"/>
    <n v="17"/>
    <n v="14"/>
    <n v="27"/>
    <n v="16.373626708984375"/>
    <n v="14"/>
    <n v="26.230291366577148"/>
    <n v="23"/>
    <n v="20"/>
    <n v="26"/>
    <n v="17.373626708984375"/>
    <n v="26.521739959716797"/>
    <n v="24.073323247950007"/>
    <n v="29.929159432457478"/>
    <n v="30.294401387975952"/>
    <n v="31.24481550078735"/>
    <n v="23.834553296467359"/>
    <n v="23.052980145978381"/>
    <n v="22.458245138234329"/>
    <n v="19.980284227450561"/>
    <n v="20.494241946481885"/>
    <n v="18.882677143524351"/>
    <n v="19.736482682401043"/>
    <n v="18.740696699399084"/>
    <n v="18.205897889866499"/>
    <n v="17.268713991969221"/>
    <n v="18.632402043564312"/>
    <x v="211"/>
    <n v="17.87923627505846"/>
    <n v="17.511791118605409"/>
    <n v="16.278439131866438"/>
    <n v="14.952482004311552"/>
    <n v="14.492828229046077"/>
    <n v="13.498861065908136"/>
    <n v="13.244763405449465"/>
    <x v="211"/>
    <n v="13.45366745047032"/>
  </r>
  <r>
    <x v="0"/>
    <x v="1"/>
    <x v="0"/>
    <x v="30"/>
    <x v="6"/>
    <x v="1"/>
    <s v="25-34"/>
    <s v="30-44"/>
    <m/>
    <s v="18-34"/>
    <s v="16-64"/>
    <m/>
    <n v="27"/>
    <n v="33.647396087646484"/>
    <n v="13.560439109802246"/>
    <n v="23.043478012084961"/>
    <n v="21.895364761352539"/>
    <n v="21.043478012084961"/>
    <n v="18.521739959716797"/>
    <n v="20"/>
    <n v="36.521739959716797"/>
    <n v="17.560440063476562"/>
    <n v="25.043478012084964"/>
    <n v="25.521739959716797"/>
    <n v="26.000000000000004"/>
    <n v="22"/>
    <n v="30"/>
    <n v="26.186813354492187"/>
    <n v="27.925835305618197"/>
    <n v="26.352447942026526"/>
    <n v="31.775638458888064"/>
    <n v="32.330633482888231"/>
    <n v="33.281849702809183"/>
    <n v="26.173696355319994"/>
    <n v="25.361976524080553"/>
    <n v="24.819345992609758"/>
    <n v="22.339728453223696"/>
    <n v="22.785945627403585"/>
    <n v="21.222731671600876"/>
    <n v="21.916408732484431"/>
    <n v="20.942083212075694"/>
    <n v="20.364231886814437"/>
    <n v="19.427261343270622"/>
    <x v="212"/>
    <n v="20.437603731617099"/>
    <n v="20.246031643077657"/>
    <n v="19.970568563377789"/>
    <n v="18.910650057079117"/>
    <n v="17.687956817859494"/>
    <n v="17.248348964934689"/>
    <n v="16.172467234520088"/>
    <x v="212"/>
    <n v="16.209537592409333"/>
  </r>
  <r>
    <x v="0"/>
    <x v="1"/>
    <x v="0"/>
    <x v="31"/>
    <x v="6"/>
    <x v="1"/>
    <s v="25-34"/>
    <s v="30-44"/>
    <m/>
    <s v="18-34"/>
    <s v="16-64"/>
    <m/>
    <n v="27.186813186813186"/>
    <n v="26"/>
    <n v="25.460582733154297"/>
    <n v="14.895365715026855"/>
    <n v="25.565217971801758"/>
    <n v="24.895364761352543"/>
    <n v="24"/>
    <n v="21.043478012084961"/>
    <n v="22.521739959716797"/>
    <n v="36.521739959716797"/>
    <n v="17.895364761352539"/>
    <n v="25.521739959716797"/>
    <n v="31.521739959716797"/>
    <n v="30"/>
    <n v="22"/>
    <n v="23"/>
    <n v="27.502874250123615"/>
    <n v="29.795865826024048"/>
    <n v="28.519925966158937"/>
    <n v="33.613131429137951"/>
    <n v="34.26086654401454"/>
    <n v="35.133703384761226"/>
    <n v="28.318181243161352"/>
    <n v="27.430711852237291"/>
    <n v="26.919749162643985"/>
    <n v="24.442730623719388"/>
    <n v="24.845337688344447"/>
    <n v="23.350263744826599"/>
    <n v="23.915048796729746"/>
    <n v="22.978083086017332"/>
    <n v="22.387333537958646"/>
    <x v="213"/>
    <n v="22.613438774314794"/>
    <n v="22.450888847439678"/>
    <n v="22.37779294334501"/>
    <n v="22.113113676308007"/>
    <n v="21.133679330455386"/>
    <n v="19.966748267812761"/>
    <n v="19.560220593067623"/>
    <x v="213"/>
    <n v="18.1234436692516"/>
  </r>
  <r>
    <x v="0"/>
    <x v="1"/>
    <x v="0"/>
    <x v="32"/>
    <x v="6"/>
    <x v="1"/>
    <s v="25-34"/>
    <s v="30-44"/>
    <m/>
    <s v="18-34"/>
    <s v="16-64"/>
    <m/>
    <n v="33.708552317247964"/>
    <n v="23"/>
    <n v="18.521739959716797"/>
    <n v="22.230291366577148"/>
    <n v="13.082179069519043"/>
    <n v="22.043478012084961"/>
    <n v="25.186813354492188"/>
    <n v="29"/>
    <n v="22.043478012084961"/>
    <n v="21.521739959716797"/>
    <n v="34.043479919433594"/>
    <n v="25.186813354492188"/>
    <n v="26"/>
    <n v="31.521739959716797"/>
    <n v="33"/>
    <n v="25"/>
    <n v="23.899476848100839"/>
    <n v="28.561435373464242"/>
    <n v="30.880207834015795"/>
    <n v="29.878969727971096"/>
    <n v="34.575597681426707"/>
    <n v="35.261469783817894"/>
    <n v="36.084462462139172"/>
    <n v="29.503416881444092"/>
    <n v="28.525323090527234"/>
    <n v="28.043796307380024"/>
    <n v="25.607846202195457"/>
    <n v="25.986811617183243"/>
    <n v="24.565294598210563"/>
    <n v="25.024781700330085"/>
    <n v="24.155834334378714"/>
    <x v="214"/>
    <n v="22.684795788745131"/>
    <n v="23.654655725284844"/>
    <n v="23.534404294108167"/>
    <n v="23.51421634885293"/>
    <n v="23.18571983598406"/>
    <n v="22.254487129889036"/>
    <n v="21.167591639469368"/>
    <x v="214"/>
    <n v="19.588784870232804"/>
  </r>
  <r>
    <x v="0"/>
    <x v="1"/>
    <x v="0"/>
    <x v="33"/>
    <x v="6"/>
    <x v="1"/>
    <s v="25-34"/>
    <s v="30-44"/>
    <m/>
    <s v="18-34"/>
    <s v="16-64"/>
    <m/>
    <n v="42.169135212613476"/>
    <n v="23.708551406860352"/>
    <n v="25.708551406860352"/>
    <n v="25.560440063476562"/>
    <n v="24.603918075561523"/>
    <n v="14.082179069519043"/>
    <n v="21.752031326293945"/>
    <n v="22.560440063476563"/>
    <n v="28"/>
    <n v="20.708551406860352"/>
    <n v="24.521739959716797"/>
    <n v="37.043479919433594"/>
    <n v="23.708551406860348"/>
    <n v="28.521739959716797"/>
    <n v="35.521739959716797"/>
    <n v="33"/>
    <n v="27.578053007135932"/>
    <n v="27.33327611952512"/>
    <n v="31.808549676712222"/>
    <n v="34.11775445831212"/>
    <n v="33.259284924666211"/>
    <n v="37.643572672672434"/>
    <n v="38.40715795641961"/>
    <n v="39.148562759102113"/>
    <n v="32.708297517000311"/>
    <n v="31.66076668666409"/>
    <n v="31.256528035129797"/>
    <n v="28.840229037491195"/>
    <n v="29.232016160128488"/>
    <n v="27.886494262137091"/>
    <n v="28.287189601551148"/>
    <x v="215"/>
    <n v="26.902712174170908"/>
    <n v="25.943798169571281"/>
    <n v="26.761227441397487"/>
    <n v="26.620959716655449"/>
    <n v="26.593284411313149"/>
    <n v="26.196295936240105"/>
    <n v="25.344705241937334"/>
    <x v="215"/>
    <n v="23.98717818275961"/>
  </r>
  <r>
    <x v="0"/>
    <x v="1"/>
    <x v="0"/>
    <x v="34"/>
    <x v="6"/>
    <x v="1"/>
    <s v="25-34"/>
    <s v="30-44"/>
    <m/>
    <s v="18-34"/>
    <s v="16-64"/>
    <m/>
    <n v="43.603917821309125"/>
    <n v="39.752029418945313"/>
    <n v="28.895364761352539"/>
    <n v="25"/>
    <n v="19.373626708984375"/>
    <n v="29.752031326293945"/>
    <n v="13.895365715026855"/>
    <n v="16.565217971801758"/>
    <n v="24.708551406860352"/>
    <n v="22"/>
    <n v="22"/>
    <n v="22.521739959716797"/>
    <n v="39.521739959716797"/>
    <n v="32.521739959716797"/>
    <n v="30.186813354492188"/>
    <n v="36.521739959716797"/>
    <n v="34.463697335392872"/>
    <n v="29.965101445119398"/>
    <n v="29.886325385579848"/>
    <n v="34.198843415733897"/>
    <n v="36.448956343384587"/>
    <n v="35.704006160380075"/>
    <n v="39.811086830205035"/>
    <n v="40.56989449508557"/>
    <n v="41.216934881698059"/>
    <n v="34.950229676508613"/>
    <n v="33.865797133092727"/>
    <n v="33.535042254816055"/>
    <n v="31.164199492625698"/>
    <n v="31.569974198201489"/>
    <n v="30.331701468492046"/>
    <x v="216"/>
    <n v="29.961744541831678"/>
    <n v="29.310072941862309"/>
    <n v="28.277686270007443"/>
    <n v="28.892086407370115"/>
    <n v="28.661875206242161"/>
    <n v="28.588406981236666"/>
    <n v="28.14872840638434"/>
    <x v="216"/>
    <n v="26.396002785783981"/>
  </r>
  <r>
    <x v="0"/>
    <x v="1"/>
    <x v="0"/>
    <x v="35"/>
    <x v="7"/>
    <x v="1"/>
    <s v="35-44"/>
    <s v="30-44"/>
    <m/>
    <m/>
    <s v="16-64"/>
    <m/>
    <n v="47.086956521739133"/>
    <n v="38.790729522705078"/>
    <n v="38.708553314208984"/>
    <n v="28.268991470336914"/>
    <n v="27.521739959716797"/>
    <n v="22.708551406860352"/>
    <n v="29.752031326293945"/>
    <n v="18.186813354492187"/>
    <n v="19.230291366577148"/>
    <n v="25.373626708984375"/>
    <n v="21"/>
    <n v="19.417104721069336"/>
    <n v="17.708551406860352"/>
    <n v="32.086956024169922"/>
    <n v="28.043478012084961"/>
    <n v="20.938844680786133"/>
    <n v="37.689935574083016"/>
    <n v="33.747531063342173"/>
    <n v="29.512489130030271"/>
    <n v="29.410122938191673"/>
    <n v="33.426618113917755"/>
    <n v="35.455052604613464"/>
    <n v="34.85357512576531"/>
    <n v="38.719760098915692"/>
    <n v="39.630527243152763"/>
    <n v="40.314736356718058"/>
    <n v="34.439701507469373"/>
    <n v="33.391618969994667"/>
    <n v="33.050584922723594"/>
    <n v="30.710115903080112"/>
    <n v="30.988290048882945"/>
    <x v="217"/>
    <n v="30.026788150085459"/>
    <n v="29.265905084163897"/>
    <n v="28.601764768166301"/>
    <n v="27.580899468800713"/>
    <n v="28.103725370251208"/>
    <n v="27.908469172005056"/>
    <n v="27.890989213572258"/>
    <x v="217"/>
    <n v="26.794383729447791"/>
  </r>
  <r>
    <x v="0"/>
    <x v="1"/>
    <x v="0"/>
    <x v="36"/>
    <x v="7"/>
    <x v="1"/>
    <s v="35-44"/>
    <s v="30-44"/>
    <m/>
    <m/>
    <s v="16-64"/>
    <m/>
    <n v="42"/>
    <n v="47.460582733154297"/>
    <n v="41.895366668701172"/>
    <n v="35.708553314208984"/>
    <n v="30.373626708984375"/>
    <n v="28.708551406860352"/>
    <n v="18.417104721069336"/>
    <n v="28.273769378662109"/>
    <n v="18"/>
    <n v="22.565217971801758"/>
    <n v="24.373626708984375"/>
    <n v="18.186813354492187"/>
    <n v="16.417104721069336"/>
    <n v="20.417104721069336"/>
    <n v="33.565216064453125"/>
    <n v="32"/>
    <n v="21.60525762664048"/>
    <n v="35.129244312443319"/>
    <n v="31.467788528117296"/>
    <n v="27.525444638910781"/>
    <n v="27.661872019392781"/>
    <n v="31.211726562940555"/>
    <n v="33.054987655126212"/>
    <n v="32.751631527144248"/>
    <n v="36.36939948722889"/>
    <n v="37.367518744871909"/>
    <n v="37.978898406277892"/>
    <n v="32.510662757737805"/>
    <n v="31.43087488600705"/>
    <n v="31.044470098790573"/>
    <n v="28.738872623433622"/>
    <x v="218"/>
    <n v="27.75955712420355"/>
    <n v="27.898269426038574"/>
    <n v="27.155660847639552"/>
    <n v="26.48635034940472"/>
    <n v="25.494197716315416"/>
    <n v="25.92274934257679"/>
    <n v="25.747518787278459"/>
    <x v="218"/>
    <n v="25.411720579243717"/>
  </r>
  <r>
    <x v="0"/>
    <x v="1"/>
    <x v="0"/>
    <x v="37"/>
    <x v="7"/>
    <x v="1"/>
    <s v="35-44"/>
    <s v="30-44"/>
    <m/>
    <m/>
    <s v="16-64"/>
    <m/>
    <n v="41.895365504061154"/>
    <n v="38"/>
    <n v="49.504062652587891"/>
    <n v="37.895366668701172"/>
    <n v="32.521739959716797"/>
    <n v="30.560440063476563"/>
    <n v="26.043478012084961"/>
    <n v="26.938844680786133"/>
    <n v="29.752031326293945"/>
    <n v="21"/>
    <n v="20.752031326293945"/>
    <n v="29"/>
    <n v="18.186813354492187"/>
    <n v="20.230291366577148"/>
    <n v="19.708551406860352"/>
    <n v="31.043478012084957"/>
    <n v="33.605437650695265"/>
    <n v="22.228862378657489"/>
    <n v="34.712932484512862"/>
    <n v="31.200644808539952"/>
    <n v="27.613814048791074"/>
    <n v="27.763360958686281"/>
    <n v="31.053705277597029"/>
    <n v="32.869856152933195"/>
    <n v="32.736109517754961"/>
    <n v="36.177340052525331"/>
    <n v="37.156202720438451"/>
    <n v="37.710358106272928"/>
    <n v="32.475505645632616"/>
    <n v="31.3668493760674"/>
    <n v="30.941186866100452"/>
    <x v="219"/>
    <n v="28.868113819232235"/>
    <n v="27.739965715525674"/>
    <n v="27.822333626958311"/>
    <n v="27.093075752871304"/>
    <n v="26.435690660942747"/>
    <n v="25.471318080579515"/>
    <n v="25.82685540880972"/>
    <x v="219"/>
    <n v="25.692438693587903"/>
  </r>
  <r>
    <x v="0"/>
    <x v="1"/>
    <x v="0"/>
    <x v="38"/>
    <x v="7"/>
    <x v="1"/>
    <s v="35-44"/>
    <s v="30-44"/>
    <m/>
    <m/>
    <s v="16-64"/>
    <m/>
    <n v="45.373626373626372"/>
    <n v="41.895366668701172"/>
    <n v="41"/>
    <n v="46.647396087646484"/>
    <n v="41.895366668701172"/>
    <n v="35.895366668701172"/>
    <n v="28.560440063476563"/>
    <n v="22.043478012084961"/>
    <n v="24.895364761352539"/>
    <n v="27.4605827331543"/>
    <n v="24.565217971801758"/>
    <n v="22.043478012084961"/>
    <n v="31.186813354492188"/>
    <n v="19.373626708984375"/>
    <n v="20.895364761352539"/>
    <n v="23.082178115844727"/>
    <n v="32.131627352155938"/>
    <n v="32.976074047506287"/>
    <n v="22.354717510384273"/>
    <n v="33.722854934792629"/>
    <n v="30.582525091409273"/>
    <n v="27.221081629757244"/>
    <n v="27.40938517285251"/>
    <n v="30.54954756750249"/>
    <n v="32.345335430227877"/>
    <n v="32.3338748437642"/>
    <n v="35.520166631616398"/>
    <n v="36.466729327771347"/>
    <n v="36.919161594474367"/>
    <n v="31.883353699336229"/>
    <n v="30.741358690672094"/>
    <x v="220"/>
    <n v="28.177212871622238"/>
    <n v="28.312094298845938"/>
    <n v="27.239794008900127"/>
    <n v="27.274175841148331"/>
    <n v="26.583434795139866"/>
    <n v="25.937742831089764"/>
    <n v="24.981905387554519"/>
    <x v="220"/>
    <n v="25.078294424080696"/>
  </r>
  <r>
    <x v="0"/>
    <x v="1"/>
    <x v="0"/>
    <x v="39"/>
    <x v="7"/>
    <x v="1"/>
    <s v="35-44"/>
    <s v="30-44"/>
    <m/>
    <m/>
    <s v="16-64"/>
    <m/>
    <n v="42.18681318681319"/>
    <n v="44.373626708984375"/>
    <n v="41.373626708984375"/>
    <n v="42"/>
    <n v="49.647396087646484"/>
    <n v="46.417102813720703"/>
    <n v="39.230293273925781"/>
    <n v="34.560440063476563"/>
    <n v="32.043479919433594"/>
    <n v="32.417102813720703"/>
    <n v="31.417104721069336"/>
    <n v="18.230291366577148"/>
    <n v="23.043478012084961"/>
    <n v="34.373626708984375"/>
    <n v="21.373626708984375"/>
    <n v="21.708551406860352"/>
    <n v="23.502845566723131"/>
    <n v="30.65495864962994"/>
    <n v="31.413092565237431"/>
    <n v="21.622367213358483"/>
    <n v="31.999490174027272"/>
    <n v="29.124638097396428"/>
    <n v="26.034937175714166"/>
    <n v="26.37162449286652"/>
    <n v="29.36171764476968"/>
    <n v="31.105787171472468"/>
    <n v="31.134462308048466"/>
    <n v="34.046392482234182"/>
    <n v="34.899878130757081"/>
    <n v="35.212906107127083"/>
    <n v="30.38617419820951"/>
    <x v="221"/>
    <n v="28.86545089166437"/>
    <n v="26.820396639084045"/>
    <n v="26.954069261835894"/>
    <n v="25.935786541387099"/>
    <n v="25.943632189978143"/>
    <n v="25.290313727801099"/>
    <n v="24.643836581882269"/>
    <x v="221"/>
    <n v="23.861411696903762"/>
  </r>
  <r>
    <x v="0"/>
    <x v="1"/>
    <x v="0"/>
    <x v="40"/>
    <x v="8"/>
    <x v="1"/>
    <s v="35-44"/>
    <s v="30-44"/>
    <m/>
    <m/>
    <s v="16-64"/>
    <m/>
    <n v="42"/>
    <n v="42.186813354492188"/>
    <n v="43.521739959716797"/>
    <n v="49.082180023193359"/>
    <n v="43"/>
    <n v="49.647396087646484"/>
    <n v="49.708553314208984"/>
    <n v="37.895366668701172"/>
    <n v="36.373626708984375"/>
    <n v="31.708551406860348"/>
    <n v="25.752031326293945"/>
    <n v="37.230293273925781"/>
    <n v="20.565217971801758"/>
    <n v="23.230291366577148"/>
    <n v="31.186813354492191"/>
    <n v="20"/>
    <n v="22.570434409265065"/>
    <n v="23.876773101892773"/>
    <n v="30.718327167287939"/>
    <n v="31.592653801426188"/>
    <n v="22.360349025918534"/>
    <n v="32.001623753521152"/>
    <n v="29.364119612902346"/>
    <n v="26.409501090428563"/>
    <n v="26.734843631231556"/>
    <n v="29.584418636249296"/>
    <n v="31.226549756765333"/>
    <n v="31.320949939931452"/>
    <n v="34.107524101603865"/>
    <n v="35.033252824822675"/>
    <n v="35.392334536343498"/>
    <x v="222"/>
    <n v="29.617751384173843"/>
    <n v="29.243886125130611"/>
    <n v="27.208390992584732"/>
    <n v="27.295040969288671"/>
    <n v="26.286305129513153"/>
    <n v="26.218335094420844"/>
    <n v="25.556433744262076"/>
    <x v="222"/>
    <n v="23.924880282394"/>
  </r>
  <r>
    <x v="0"/>
    <x v="1"/>
    <x v="0"/>
    <x v="41"/>
    <x v="8"/>
    <x v="1"/>
    <s v="35-44"/>
    <s v="30-44"/>
    <m/>
    <m/>
    <s v="16-64"/>
    <m/>
    <n v="40.895365504061154"/>
    <n v="42.521739959716797"/>
    <n v="43.708553314208984"/>
    <n v="50.043479919433594"/>
    <n v="49.373626708984375"/>
    <n v="41"/>
    <n v="53.125656127929688"/>
    <n v="46.708553314208984"/>
    <n v="37.708553314208977"/>
    <n v="35.560440063476562"/>
    <n v="32.708553314208984"/>
    <n v="32.895366668701172"/>
    <n v="38.230293273925781"/>
    <n v="21.043478012084961"/>
    <n v="24.417104721069336"/>
    <n v="29.186813354492188"/>
    <n v="21.202270210939364"/>
    <n v="23.201863928910026"/>
    <n v="24.517466547711532"/>
    <n v="31.023340291847727"/>
    <n v="31.904476739051084"/>
    <n v="23.288036193625793"/>
    <n v="32.292541904953339"/>
    <n v="29.770967229862453"/>
    <n v="26.944021111470448"/>
    <n v="27.349587729220225"/>
    <n v="30.006583634095382"/>
    <n v="31.576084241705413"/>
    <n v="31.781186850633635"/>
    <n v="34.46612644585236"/>
    <n v="35.417479715751639"/>
    <x v="223"/>
    <n v="31.277183279590357"/>
    <n v="30.143829013542629"/>
    <n v="29.760123821347129"/>
    <n v="27.738319212793005"/>
    <n v="27.802521125788932"/>
    <n v="26.81728414188256"/>
    <n v="26.692143698275117"/>
    <x v="223"/>
    <n v="25.367030975982953"/>
  </r>
  <r>
    <x v="0"/>
    <x v="1"/>
    <x v="0"/>
    <x v="42"/>
    <x v="8"/>
    <x v="1"/>
    <s v="35-44"/>
    <s v="30-44"/>
    <m/>
    <m/>
    <s v="16-64"/>
    <m/>
    <n v="47.790731008122307"/>
    <n v="42.895366668701172"/>
    <n v="38.521739959716797"/>
    <n v="41.230293273925788"/>
    <n v="51.565216064453125"/>
    <n v="48.560440063476562"/>
    <n v="42"/>
    <n v="52.834209442138672"/>
    <n v="44.043479919433594"/>
    <n v="38.373626708984375"/>
    <n v="34.268993377685547"/>
    <n v="26.895364761352539"/>
    <n v="38.603916168212891"/>
    <n v="37.230293273925781"/>
    <n v="20.521739959716797"/>
    <n v="27.417104721069336"/>
    <n v="30.317976073744173"/>
    <n v="22.322205285224133"/>
    <n v="24.175407836567057"/>
    <n v="25.436972578933375"/>
    <n v="31.621113285139241"/>
    <n v="32.687769684586939"/>
    <n v="24.49323012201009"/>
    <n v="32.888617078166227"/>
    <n v="30.496177808265521"/>
    <n v="27.858462792406602"/>
    <n v="28.275580192904897"/>
    <n v="30.789556989721866"/>
    <n v="32.349080995674484"/>
    <n v="32.655190165186688"/>
    <n v="35.233836726552639"/>
    <x v="224"/>
    <n v="36.547454772193412"/>
    <n v="32.142343834231525"/>
    <n v="30.980918349333184"/>
    <n v="30.598064601578013"/>
    <n v="28.596568669006562"/>
    <n v="28.654090896255489"/>
    <n v="27.690680402201263"/>
    <x v="224"/>
    <n v="26.884452727394841"/>
  </r>
  <r>
    <x v="0"/>
    <x v="1"/>
    <x v="0"/>
    <x v="43"/>
    <x v="8"/>
    <x v="1"/>
    <s v="35-44"/>
    <s v="30-44"/>
    <m/>
    <m/>
    <s v="16-64"/>
    <m/>
    <n v="53.273769708552322"/>
    <n v="52.977542877197266"/>
    <n v="47.895366668701172"/>
    <n v="38"/>
    <n v="42.895366668701172"/>
    <n v="50.565216064453118"/>
    <n v="45.373626708984375"/>
    <n v="41"/>
    <n v="54.499282836914063"/>
    <n v="44.043479919433594"/>
    <n v="42.9388427734375"/>
    <n v="37.560440063476563"/>
    <n v="27.938844680786133"/>
    <n v="34.417102813720703"/>
    <n v="33.230293273925781"/>
    <n v="22.521739959716797"/>
    <n v="28.434106693683315"/>
    <n v="30.596418707865332"/>
    <n v="23.154006924051075"/>
    <n v="24.788361756218109"/>
    <n v="25.949056146653696"/>
    <n v="31.963420138913932"/>
    <n v="33.117374452157144"/>
    <n v="25.29718452521314"/>
    <n v="33.085189645053561"/>
    <n v="30.921943186211386"/>
    <n v="28.38978817152514"/>
    <n v="28.840619740710121"/>
    <n v="31.261468489416572"/>
    <n v="32.810623899234912"/>
    <n v="33.187461980891477"/>
    <x v="225"/>
    <n v="36.570438420229358"/>
    <n v="36.905496084109949"/>
    <n v="32.579257433256586"/>
    <n v="31.391262310004116"/>
    <n v="31.031891782037128"/>
    <n v="29.059976499950725"/>
    <n v="29.122768234305667"/>
    <x v="225"/>
    <n v="27.997415649730918"/>
  </r>
  <r>
    <x v="0"/>
    <x v="1"/>
    <x v="0"/>
    <x v="44"/>
    <x v="8"/>
    <x v="1"/>
    <s v="35-44"/>
    <s v="30-44"/>
    <m/>
    <m/>
    <s v="16-64"/>
    <m/>
    <n v="45.895365504061154"/>
    <n v="55.608695983886719"/>
    <n v="54.268993377685547"/>
    <n v="49.895366668701172"/>
    <n v="46.521739959716797"/>
    <n v="42.895366668701172"/>
    <n v="47.565216064453125"/>
    <n v="47.373626708984375"/>
    <n v="44.521739959716797"/>
    <n v="53.312469482421875"/>
    <n v="46.230293273925781"/>
    <n v="40.790729522705078"/>
    <n v="43.268993377685547"/>
    <n v="27.790731430053711"/>
    <n v="34.268993377685547"/>
    <n v="38.417102813720703"/>
    <n v="23.659838157932231"/>
    <n v="28.771884800887786"/>
    <n v="30.793032272048062"/>
    <n v="23.737324381528868"/>
    <n v="25.144281710824639"/>
    <n v="26.341735916826533"/>
    <n v="32.162560205621155"/>
    <n v="33.333618699807047"/>
    <n v="25.85578332715297"/>
    <n v="33.221865546425143"/>
    <n v="31.172105526367346"/>
    <n v="28.758415800597955"/>
    <n v="29.280015261054103"/>
    <n v="31.628099536960946"/>
    <n v="33.144025053469704"/>
    <x v="226"/>
    <n v="35.865911384080391"/>
    <n v="36.778065494857579"/>
    <n v="37.071849379828961"/>
    <n v="32.821724394835549"/>
    <n v="31.634615876621901"/>
    <n v="31.296593420461711"/>
    <n v="29.358926310672427"/>
    <x v="226"/>
    <n v="28.543517088828118"/>
  </r>
  <r>
    <x v="0"/>
    <x v="1"/>
    <x v="0"/>
    <x v="45"/>
    <x v="9"/>
    <x v="1"/>
    <s v="45-54"/>
    <s v="45-64"/>
    <m/>
    <m/>
    <s v="16-64"/>
    <m/>
    <n v="48"/>
    <n v="45.708553314208984"/>
    <n v="56.130435943603516"/>
    <n v="57.977542877197266"/>
    <n v="51.082180023193352"/>
    <n v="46"/>
    <n v="41.603916168212891"/>
    <n v="50.565216064453125"/>
    <n v="41.74725341796875"/>
    <n v="42.521739959716797"/>
    <n v="43.790729522705078"/>
    <n v="50.043479919433594"/>
    <n v="41.9388427734375"/>
    <n v="49.082180023193359"/>
    <n v="30.938844680786129"/>
    <n v="32.373626708984375"/>
    <n v="39.784398865535749"/>
    <n v="25.490855774911989"/>
    <n v="30.154156658960332"/>
    <n v="32.080017944209715"/>
    <n v="25.371938071145372"/>
    <n v="26.602343832078812"/>
    <n v="27.874997208417426"/>
    <n v="33.598384228966999"/>
    <n v="34.831073472921759"/>
    <n v="27.645350111198695"/>
    <n v="34.623115031652659"/>
    <n v="32.687634049881723"/>
    <n v="30.331640685096591"/>
    <n v="30.870312288478917"/>
    <n v="33.130876927805012"/>
    <x v="227"/>
    <n v="35.031607042449608"/>
    <n v="37.260423736442185"/>
    <n v="38.230378713681823"/>
    <n v="38.554754873947331"/>
    <n v="34.365046719368785"/>
    <n v="33.18908920247037"/>
    <n v="32.869706612854856"/>
    <x v="227"/>
    <n v="30.985645136185664"/>
  </r>
  <r>
    <x v="0"/>
    <x v="1"/>
    <x v="0"/>
    <x v="46"/>
    <x v="9"/>
    <x v="1"/>
    <s v="45-54"/>
    <s v="45-64"/>
    <m/>
    <m/>
    <s v="16-64"/>
    <m/>
    <n v="36"/>
    <n v="52.186813354492188"/>
    <n v="50.417102813720703"/>
    <n v="56.173912048339844"/>
    <n v="56.977542877197266"/>
    <n v="51.082180023193359"/>
    <n v="49"/>
    <n v="49.268993377685547"/>
    <n v="54.608695983886719"/>
    <n v="45.560440063476563"/>
    <n v="46.043479919433594"/>
    <n v="45.460582733154297"/>
    <n v="51.565216064453118"/>
    <n v="41.9388427734375"/>
    <n v="51.268993377685547"/>
    <n v="32.230293273925781"/>
    <n v="33.018873299470528"/>
    <n v="39.879387121011071"/>
    <n v="26.120432709645794"/>
    <n v="30.445249745531569"/>
    <n v="32.184898792219194"/>
    <n v="25.80077010436155"/>
    <n v="26.937641216747082"/>
    <n v="28.227560859574542"/>
    <n v="33.762510391698804"/>
    <n v="35.004183327492662"/>
    <n v="28.209124450592757"/>
    <n v="34.79786975732744"/>
    <n v="32.94142039747873"/>
    <n v="30.658917400954156"/>
    <n v="31.257079447125047"/>
    <x v="228"/>
    <n v="34.746876654241355"/>
    <n v="35.315886264486224"/>
    <n v="37.471761048299726"/>
    <n v="38.472267664199649"/>
    <n v="38.805147543889277"/>
    <n v="34.708264877622355"/>
    <n v="33.532190723072851"/>
    <x v="228"/>
    <n v="31.248843099398531"/>
  </r>
  <r>
    <x v="0"/>
    <x v="1"/>
    <x v="0"/>
    <x v="47"/>
    <x v="9"/>
    <x v="1"/>
    <s v="45-54"/>
    <s v="45-64"/>
    <m/>
    <m/>
    <s v="16-64"/>
    <m/>
    <n v="49.895365504061154"/>
    <n v="37"/>
    <n v="46.186813354492188"/>
    <n v="48.082180023193359"/>
    <n v="51.652172088623047"/>
    <n v="55.455806732177734"/>
    <n v="52.560440063476562"/>
    <n v="45"/>
    <n v="51.790729522705078"/>
    <n v="49.608695983886719"/>
    <n v="44.895366668701172"/>
    <n v="37.521739959716797"/>
    <n v="52.9388427734375"/>
    <n v="49.230293273925781"/>
    <n v="34.752029418945313"/>
    <n v="50.082180023193359"/>
    <n v="33.265526061145714"/>
    <n v="34.094042750838149"/>
    <n v="40.44659555394211"/>
    <n v="27.335677386384088"/>
    <n v="31.246380904817425"/>
    <n v="32.763527495582366"/>
    <n v="26.792754217963957"/>
    <n v="27.796545299379179"/>
    <n v="29.064313622513971"/>
    <n v="34.433719811031828"/>
    <n v="35.787827540926479"/>
    <n v="29.275379844429487"/>
    <n v="35.458798899157969"/>
    <n v="33.684843109290938"/>
    <n v="31.528501812012856"/>
    <x v="229"/>
    <n v="34.169238367769999"/>
    <n v="35.501970462993228"/>
    <n v="36.161956483996391"/>
    <n v="38.228079749935041"/>
    <n v="39.24960348939819"/>
    <n v="39.600815055268541"/>
    <n v="35.544161618627143"/>
    <x v="229"/>
    <n v="34.045531094751993"/>
  </r>
  <r>
    <x v="0"/>
    <x v="1"/>
    <x v="0"/>
    <x v="48"/>
    <x v="9"/>
    <x v="1"/>
    <s v="45-54"/>
    <s v="45-64"/>
    <m/>
    <m/>
    <s v="16-64"/>
    <m/>
    <n v="45.708552317247971"/>
    <n v="52.082180023193359"/>
    <n v="42"/>
    <n v="43.186813354492187"/>
    <n v="47.603916168212891"/>
    <n v="56.652172088623047"/>
    <n v="52.268993377685547"/>
    <n v="53.082180023193359"/>
    <n v="41"/>
    <n v="53.977542877197266"/>
    <n v="51.273769378662109"/>
    <n v="50.417102813720703"/>
    <n v="41.521739959716797"/>
    <n v="49.125656127929688"/>
    <n v="53.9388427734375"/>
    <n v="36.230293273925781"/>
    <n v="50.628037871659949"/>
    <n v="34.163138260256126"/>
    <n v="34.989376259088537"/>
    <n v="40.997466110645064"/>
    <n v="28.419943663378277"/>
    <n v="31.910491813858354"/>
    <n v="33.33935425281539"/>
    <n v="27.690869545711383"/>
    <n v="28.541533539430862"/>
    <n v="29.774614488799131"/>
    <n v="35.072077595315207"/>
    <n v="36.472908869947716"/>
    <n v="30.180082591830402"/>
    <n v="36.0039566066852"/>
    <n v="34.378037898764333"/>
    <x v="230"/>
    <n v="32.932445721374464"/>
    <n v="34.897079665171063"/>
    <n v="36.2012414057481"/>
    <n v="36.921933478768416"/>
    <n v="38.89464110882863"/>
    <n v="39.928983502691146"/>
    <n v="40.267731592024845"/>
    <x v="230"/>
    <n v="35.042141829197178"/>
  </r>
  <r>
    <x v="0"/>
    <x v="1"/>
    <x v="0"/>
    <x v="49"/>
    <x v="9"/>
    <x v="1"/>
    <s v="45-54"/>
    <s v="45-64"/>
    <m/>
    <m/>
    <s v="16-64"/>
    <m/>
    <n v="44.043478260869563"/>
    <n v="48.373626708984375"/>
    <n v="53.082180023193359"/>
    <n v="45"/>
    <n v="44.186813354492188"/>
    <n v="46.082180023193359"/>
    <n v="57.652172088623047"/>
    <n v="51.74725341796875"/>
    <n v="51.895366668701172"/>
    <n v="40.521739959716797"/>
    <n v="47.417102813720703"/>
    <n v="52.565216064453125"/>
    <n v="51.417102813720703"/>
    <n v="41.521739959716797"/>
    <n v="49.9388427734375"/>
    <n v="58.752029418945313"/>
    <n v="37.690330309972673"/>
    <n v="51.628789482744786"/>
    <n v="35.567165783664535"/>
    <n v="36.492509081779446"/>
    <n v="42.1867767738525"/>
    <n v="29.958940887097352"/>
    <n v="33.195696011881694"/>
    <n v="34.525255826315565"/>
    <n v="29.057038003021741"/>
    <n v="29.771734756784728"/>
    <n v="31.032010774292498"/>
    <n v="36.249182194278802"/>
    <n v="37.661163406996536"/>
    <n v="31.547803368006804"/>
    <n v="37.160495954856344"/>
    <x v="231"/>
    <n v="33.549536670880094"/>
    <n v="34.251473442122879"/>
    <n v="36.167811664392154"/>
    <n v="37.428734583278782"/>
    <n v="38.195494158846294"/>
    <n v="40.101271348791798"/>
    <n v="41.136875920284353"/>
    <x v="231"/>
    <n v="37.472741811095311"/>
  </r>
  <r>
    <x v="0"/>
    <x v="1"/>
    <x v="0"/>
    <x v="50"/>
    <x v="10"/>
    <x v="1"/>
    <s v="45-54"/>
    <s v="45-64"/>
    <m/>
    <m/>
    <s v="16-64"/>
    <m/>
    <n v="49.043478260869563"/>
    <n v="45.043479919433594"/>
    <n v="49.082180023193359"/>
    <n v="55.082180023193359"/>
    <n v="41"/>
    <n v="42.186813354492188"/>
    <n v="46.082180023193359"/>
    <n v="53.608695983886719"/>
    <n v="46.74725341796875"/>
    <n v="48.895366668701172"/>
    <n v="36"/>
    <n v="51.417102813720703"/>
    <n v="53.565216064453132"/>
    <n v="53.417102813720703"/>
    <n v="39.521739959716797"/>
    <n v="49.273769378662102"/>
    <n v="58.801338353586196"/>
    <n v="38.755372602826306"/>
    <n v="52.220480988327196"/>
    <n v="36.646779793178268"/>
    <n v="37.570083611806233"/>
    <n v="42.897042808683835"/>
    <n v="31.050904127283939"/>
    <n v="33.927461816729377"/>
    <n v="35.15481182709042"/>
    <n v="29.953611099675342"/>
    <n v="30.559446995142853"/>
    <n v="31.865067220256616"/>
    <n v="37.037955780575942"/>
    <n v="38.517820322791302"/>
    <n v="32.640706903415818"/>
    <x v="232"/>
    <n v="36.437030415756247"/>
    <n v="34.465330886339288"/>
    <n v="35.196134703473128"/>
    <n v="37.05315017326496"/>
    <n v="38.232331543423328"/>
    <n v="39.052352078646955"/>
    <n v="40.890627337006492"/>
    <x v="232"/>
    <n v="42.328373934546384"/>
  </r>
  <r>
    <x v="0"/>
    <x v="1"/>
    <x v="0"/>
    <x v="51"/>
    <x v="10"/>
    <x v="1"/>
    <s v="45-54"/>
    <s v="45-64"/>
    <m/>
    <m/>
    <s v="16-64"/>
    <m/>
    <n v="54.521739130434781"/>
    <n v="50.273769378662109"/>
    <n v="50"/>
    <n v="46.373626708984375"/>
    <n v="56.082180023193359"/>
    <n v="43.999999999999993"/>
    <n v="44.186813354492188"/>
    <n v="46.082180023193359"/>
    <n v="51.608695983886719"/>
    <n v="47.560440063476563"/>
    <n v="53.790729522705078"/>
    <n v="38.521739959716797"/>
    <n v="55.230293273925781"/>
    <n v="62.086956024169922"/>
    <n v="49.230293273925781"/>
    <n v="48.043479919433594"/>
    <n v="50.287914503037811"/>
    <n v="59.920542001925092"/>
    <n v="40.437942586580206"/>
    <n v="53.451505425188444"/>
    <n v="38.268599531533937"/>
    <n v="39.210731696435481"/>
    <n v="44.215850310409913"/>
    <n v="32.693172778172205"/>
    <n v="35.338530892706181"/>
    <n v="36.45001059175322"/>
    <n v="31.439519792698452"/>
    <n v="32.017852957743244"/>
    <n v="33.332076384009248"/>
    <n v="38.444633180849806"/>
    <n v="39.961566616807367"/>
    <x v="233"/>
    <n v="39.346574706900576"/>
    <n v="37.873877528916516"/>
    <n v="35.951645711169171"/>
    <n v="36.757689373229717"/>
    <n v="38.521845291738025"/>
    <n v="39.641993523897149"/>
    <n v="40.539820064580852"/>
    <x v="233"/>
    <n v="43.450837067165082"/>
  </r>
  <r>
    <x v="0"/>
    <x v="1"/>
    <x v="0"/>
    <x v="52"/>
    <x v="10"/>
    <x v="1"/>
    <s v="45-54"/>
    <s v="45-64"/>
    <m/>
    <m/>
    <s v="16-64"/>
    <m/>
    <n v="68.373626373626365"/>
    <n v="59.521739959716797"/>
    <n v="50.230293273925781"/>
    <n v="47.373626708984375"/>
    <n v="49.373626708984375"/>
    <n v="54.560440063476563"/>
    <n v="47"/>
    <n v="43.186813354492187"/>
    <n v="49.082180023193359"/>
    <n v="60.608695983886719"/>
    <n v="51.125656127929687"/>
    <n v="50.125656127929688"/>
    <n v="41.521739959716797"/>
    <n v="53.417102813720703"/>
    <n v="64.086959838867188"/>
    <n v="50.230293273925781"/>
    <n v="49.014730627741315"/>
    <n v="51.655899142153451"/>
    <n v="61.040459756298652"/>
    <n v="42.094021128417268"/>
    <n v="54.601843793051692"/>
    <n v="39.809709667169187"/>
    <n v="40.794455704634395"/>
    <n v="45.444439668858166"/>
    <n v="34.367764877911519"/>
    <n v="36.734992943303432"/>
    <n v="37.675980399700876"/>
    <n v="32.94634254225798"/>
    <n v="33.451182596658043"/>
    <n v="34.715545860247225"/>
    <n v="39.767911933991371"/>
    <x v="234"/>
    <n v="35.933798975678457"/>
    <n v="40.659390335785133"/>
    <n v="39.232340106903635"/>
    <n v="37.394634732192195"/>
    <n v="38.24372665935168"/>
    <n v="39.927884312588205"/>
    <n v="41.00328388528176"/>
    <x v="234"/>
    <n v="43.692790976863861"/>
  </r>
  <r>
    <x v="0"/>
    <x v="1"/>
    <x v="0"/>
    <x v="53"/>
    <x v="10"/>
    <x v="1"/>
    <s v="45-54"/>
    <s v="45-64"/>
    <m/>
    <m/>
    <s v="16-64"/>
    <m/>
    <n v="54.120879120879124"/>
    <n v="67"/>
    <n v="58.521739959716797"/>
    <n v="54.565216064453125"/>
    <n v="45.373626708984375"/>
    <n v="50.708553314208984"/>
    <n v="60.082180023193359"/>
    <n v="50"/>
    <n v="44"/>
    <n v="49.082180023193359"/>
    <n v="60.086956024169922"/>
    <n v="52.603916168212891"/>
    <n v="47.312469482421875"/>
    <n v="43.521739959716797"/>
    <n v="57.895366668701172"/>
    <n v="59.086956024169922"/>
    <n v="50.289902463018493"/>
    <n v="49.44667071323191"/>
    <n v="51.988609754370195"/>
    <n v="61.080172441757341"/>
    <n v="42.655404753495304"/>
    <n v="54.656919919177732"/>
    <n v="40.306330832990312"/>
    <n v="41.277838548626413"/>
    <n v="45.708062304634709"/>
    <n v="35.041633727416077"/>
    <n v="37.126587699790477"/>
    <n v="37.999188674345682"/>
    <n v="33.493333210652949"/>
    <n v="33.912336666590818"/>
    <n v="35.118014073096859"/>
    <x v="235"/>
    <n v="41.77193556129599"/>
    <n v="36.495001051648735"/>
    <n v="40.94807954567699"/>
    <n v="39.608649713318535"/>
    <n v="37.817750135068479"/>
    <n v="38.70179198040686"/>
    <n v="40.340405686141651"/>
    <x v="235"/>
    <n v="42.414859440952746"/>
  </r>
  <r>
    <x v="0"/>
    <x v="1"/>
    <x v="0"/>
    <x v="54"/>
    <x v="10"/>
    <x v="1"/>
    <s v="45-54"/>
    <s v="45-64"/>
    <m/>
    <m/>
    <s v="16-64"/>
    <m/>
    <n v="64.043478260869563"/>
    <n v="54.120880126953125"/>
    <n v="68"/>
    <n v="57.521739959716797"/>
    <n v="55.565216064453125"/>
    <n v="43.373626708984375"/>
    <n v="51.708553314208984"/>
    <n v="61.560440063476563"/>
    <n v="49"/>
    <n v="44"/>
    <n v="49.895366668701172"/>
    <n v="63.460582733154297"/>
    <n v="52.895366668701172"/>
    <n v="45.790729522705078"/>
    <n v="41.521739959716797"/>
    <n v="62.230293273925781"/>
    <n v="59.385315874691486"/>
    <n v="51.200543791994249"/>
    <n v="50.460969699935205"/>
    <n v="52.903757683562631"/>
    <n v="61.710150180145334"/>
    <n v="43.733636085581779"/>
    <n v="55.305497249352875"/>
    <n v="41.34185637806916"/>
    <n v="42.425932723987998"/>
    <n v="46.624936388060981"/>
    <n v="36.269320557441631"/>
    <n v="38.171050323078987"/>
    <n v="38.948180257165802"/>
    <n v="34.567260569630584"/>
    <n v="34.882965655979312"/>
    <x v="236"/>
    <n v="41.047849850930263"/>
    <n v="42.713374772500849"/>
    <n v="37.580863076483816"/>
    <n v="41.839719780480003"/>
    <n v="40.529815795293253"/>
    <n v="38.790142293766728"/>
    <n v="39.730178529722593"/>
    <x v="236"/>
    <n v="42.316889063270764"/>
  </r>
  <r>
    <x v="0"/>
    <x v="1"/>
    <x v="0"/>
    <x v="55"/>
    <x v="11"/>
    <x v="1"/>
    <s v="55-64"/>
    <s v="45-64"/>
    <m/>
    <m/>
    <s v="16-64"/>
    <m/>
    <n v="52.565217391304344"/>
    <n v="61.043479919433594"/>
    <n v="53.307693481445313"/>
    <n v="64"/>
    <n v="55.521739959716797"/>
    <n v="53.752029418945313"/>
    <n v="43.895366668701172"/>
    <n v="52.708553314208984"/>
    <n v="56.082180023193359"/>
    <n v="50"/>
    <n v="45"/>
    <n v="46.708553314208984"/>
    <n v="60.982322692871094"/>
    <n v="48.790729522705078"/>
    <n v="56.647396087646484"/>
    <n v="43.521739959716797"/>
    <n v="62.977168274883951"/>
    <n v="61.526907858393727"/>
    <n v="53.558439176770555"/>
    <n v="52.82448140235951"/>
    <n v="55.168550227464145"/>
    <n v="63.804320105265042"/>
    <n v="46.098814285164231"/>
    <n v="57.417645704250006"/>
    <n v="43.701696088073959"/>
    <n v="44.831184131393705"/>
    <n v="48.83585386797936"/>
    <n v="38.61359911732265"/>
    <n v="40.311070351928024"/>
    <n v="41.039075582873785"/>
    <n v="36.776289825680443"/>
    <x v="237"/>
    <n v="38.335413179788709"/>
    <n v="43.36541871041198"/>
    <n v="45.096086293677843"/>
    <n v="40.059824320560352"/>
    <n v="44.147453058305622"/>
    <n v="42.857619434515286"/>
    <n v="41.132721972477583"/>
    <x v="237"/>
    <n v="43.668386863669078"/>
  </r>
  <r>
    <x v="0"/>
    <x v="1"/>
    <x v="0"/>
    <x v="56"/>
    <x v="11"/>
    <x v="1"/>
    <s v="55-64"/>
    <s v="45-64"/>
    <m/>
    <m/>
    <s v="16-64"/>
    <m/>
    <n v="45.521739130434781"/>
    <n v="50.708553314208977"/>
    <n v="51.086956024169922"/>
    <n v="46.307693481445313"/>
    <n v="59"/>
    <n v="49.521739959716797"/>
    <n v="53.565216064453125"/>
    <n v="44.082180023193359"/>
    <n v="47.895366668701172"/>
    <n v="56.560440063476562"/>
    <n v="46"/>
    <n v="50"/>
    <n v="46.373626708984375"/>
    <n v="59.982322692871094"/>
    <n v="50.790729522705078"/>
    <n v="52.834209442138672"/>
    <n v="43.734452907184775"/>
    <n v="63.749257566787072"/>
    <n v="62.362438994248016"/>
    <n v="54.575257054167167"/>
    <n v="53.912211510601992"/>
    <n v="56.22375577180803"/>
    <n v="64.559433165911358"/>
    <n v="47.305829016853174"/>
    <n v="58.306488829716734"/>
    <n v="44.897951416528841"/>
    <n v="46.051387710434213"/>
    <n v="49.859319297775507"/>
    <n v="39.841427954917727"/>
    <n v="41.391347029850301"/>
    <n v="42.066177158737617"/>
    <x v="238"/>
    <n v="38.173546432306068"/>
    <n v="39.485829500189034"/>
    <n v="44.50452577433304"/>
    <n v="46.264219618041174"/>
    <n v="41.368596970099802"/>
    <n v="45.269805800986347"/>
    <n v="44.004006633085147"/>
    <x v="238"/>
    <n v="43.369188648098159"/>
  </r>
  <r>
    <x v="0"/>
    <x v="1"/>
    <x v="0"/>
    <x v="57"/>
    <x v="11"/>
    <x v="1"/>
    <s v="55-64"/>
    <s v="45-64"/>
    <m/>
    <m/>
    <s v="16-64"/>
    <m/>
    <n v="45.708552317247971"/>
    <n v="45.521739959716797"/>
    <n v="43.708553314208984"/>
    <n v="50.086956024169922"/>
    <n v="48.120880126953125"/>
    <n v="62"/>
    <n v="50.043479919433594"/>
    <n v="53.752029418945313"/>
    <n v="45.082180023193359"/>
    <n v="45.560440063476563"/>
    <n v="51.895366668701172"/>
    <n v="49"/>
    <n v="49"/>
    <n v="45.895366668701172"/>
    <n v="61.460582733154297"/>
    <n v="55.790729522705078"/>
    <n v="53.151987713014485"/>
    <n v="45.403766736867702"/>
    <n v="64.941812639407885"/>
    <n v="63.556344702183871"/>
    <n v="56.042097327076462"/>
    <n v="55.4634727578633"/>
    <n v="57.669105823219958"/>
    <n v="65.824911034766146"/>
    <n v="48.925615697353159"/>
    <n v="59.643613330150671"/>
    <n v="46.48766333638433"/>
    <n v="47.682547194298827"/>
    <n v="51.305705257535443"/>
    <n v="41.491461375565699"/>
    <n v="42.878414568912746"/>
    <x v="239"/>
    <n v="39.461032091528345"/>
    <n v="39.649708941475353"/>
    <n v="40.958873590281378"/>
    <n v="45.985476900061144"/>
    <n v="47.807996941870286"/>
    <n v="43.007137476582081"/>
    <n v="46.745084804000328"/>
    <x v="239"/>
    <n v="43.864265100808801"/>
  </r>
  <r>
    <x v="0"/>
    <x v="1"/>
    <x v="0"/>
    <x v="58"/>
    <x v="11"/>
    <x v="1"/>
    <s v="55-64"/>
    <s v="45-64"/>
    <m/>
    <m/>
    <s v="16-64"/>
    <m/>
    <n v="42.747252747252745"/>
    <n v="53.273769378662109"/>
    <n v="47.521739959716797"/>
    <n v="50.417102813720703"/>
    <n v="51.608695983886719"/>
    <n v="53.307693481445313"/>
    <n v="62"/>
    <n v="45.521739959716797"/>
    <n v="50.273769378662109"/>
    <n v="44.560440063476562"/>
    <n v="46.417102813720703"/>
    <n v="54.082180023193359"/>
    <n v="50"/>
    <n v="50"/>
    <n v="53.417102813720703"/>
    <n v="63.938842773437507"/>
    <n v="56.195499985378781"/>
    <n v="54.58760976128881"/>
    <n v="47.112897147079373"/>
    <n v="66.293964436525926"/>
    <n v="64.972859243276972"/>
    <n v="57.65898929940726"/>
    <n v="57.117851026197066"/>
    <n v="59.291357047597828"/>
    <n v="67.288982654016834"/>
    <n v="50.659327541516149"/>
    <n v="61.130015644217615"/>
    <n v="48.194721599910665"/>
    <n v="49.430595827065801"/>
    <n v="52.925019164153795"/>
    <n v="43.263576381596515"/>
    <x v="240"/>
    <n v="45.016930373125675"/>
    <n v="41.06988722089617"/>
    <n v="41.164226055007639"/>
    <n v="42.485111946036504"/>
    <n v="47.554599336133407"/>
    <n v="49.426084961231197"/>
    <n v="44.700093299094476"/>
    <x v="240"/>
    <n v="47.101938495691321"/>
  </r>
  <r>
    <x v="0"/>
    <x v="1"/>
    <x v="0"/>
    <x v="59"/>
    <x v="11"/>
    <x v="1"/>
    <s v="55-64"/>
    <s v="45-64"/>
    <m/>
    <m/>
    <s v="16-64"/>
    <m/>
    <n v="48.164357381748687"/>
    <n v="38.373626708984375"/>
    <n v="52.752029418945312"/>
    <n v="43.186813354492187"/>
    <n v="45.186813354492188"/>
    <n v="52.565216064453125"/>
    <n v="54.120880126953125"/>
    <n v="62"/>
    <n v="45.521739959716797"/>
    <n v="54.273769378662109"/>
    <n v="45.373626708984375"/>
    <n v="40.895366668701172"/>
    <n v="55.708553314208984"/>
    <n v="46"/>
    <n v="50"/>
    <n v="60.417102813720696"/>
    <n v="64.280930196591115"/>
    <n v="57.849487958242229"/>
    <n v="56.292801099617947"/>
    <n v="49.074528893891149"/>
    <n v="67.919459829658038"/>
    <n v="66.701238621877394"/>
    <n v="59.552434620202234"/>
    <n v="59.101693220914385"/>
    <n v="61.242799276856388"/>
    <n v="69.04896514383239"/>
    <n v="52.740224895462198"/>
    <n v="62.951498422778904"/>
    <n v="50.274262231984096"/>
    <n v="51.613834100661101"/>
    <n v="54.971401474647237"/>
    <x v="241"/>
    <n v="46.507690066299965"/>
    <n v="46.960430290662721"/>
    <n v="43.041065942144535"/>
    <n v="43.036835604335138"/>
    <n v="44.37495426197313"/>
    <n v="49.468887160646531"/>
    <n v="51.39161236275001"/>
    <x v="241"/>
    <n v="50.225779228411071"/>
  </r>
  <r>
    <x v="0"/>
    <x v="1"/>
    <x v="0"/>
    <x v="60"/>
    <x v="12"/>
    <x v="1"/>
    <s v="55-64"/>
    <s v="45-64"/>
    <m/>
    <m/>
    <s v="16-64"/>
    <m/>
    <n v="43.747252747252745"/>
    <n v="46.164356231689453"/>
    <n v="41.373626708984375"/>
    <n v="58.565216064453125"/>
    <n v="52.186813354492188"/>
    <n v="54.708553314208984"/>
    <n v="57.086956024169922"/>
    <n v="63.934066772460938"/>
    <n v="68"/>
    <n v="50.521739959716797"/>
    <n v="56.752029418945312"/>
    <n v="41.708553314208984"/>
    <n v="41.708553314208984"/>
    <n v="56.708553314208984"/>
    <n v="51"/>
    <n v="48"/>
    <n v="60.726964736242955"/>
    <n v="64.166581007232722"/>
    <n v="58.004508602025176"/>
    <n v="56.584518350856349"/>
    <n v="49.658793267072269"/>
    <n v="67.946918430334222"/>
    <n v="66.795710413716691"/>
    <n v="59.913488789999377"/>
    <n v="59.477724872361883"/>
    <n v="61.57025898855877"/>
    <n v="69.206334107458403"/>
    <n v="53.263924938269803"/>
    <n v="63.20011684437668"/>
    <n v="50.820307869239187"/>
    <n v="52.167506363628249"/>
    <x v="242"/>
    <n v="46.014538261860338"/>
    <n v="46.889389110754223"/>
    <n v="47.291593721250223"/>
    <n v="43.461771612919847"/>
    <n v="43.419862297183315"/>
    <n v="44.776672219602624"/>
    <n v="49.832234930347013"/>
    <x v="242"/>
    <n v="47.281796885043995"/>
  </r>
  <r>
    <x v="0"/>
    <x v="1"/>
    <x v="0"/>
    <x v="61"/>
    <x v="12"/>
    <x v="1"/>
    <s v="55-64"/>
    <s v="45-64"/>
    <m/>
    <m/>
    <s v="16-64"/>
    <m/>
    <n v="53.082178690874343"/>
    <n v="46.560440063476562"/>
    <n v="48.872909545898437"/>
    <n v="41.373626708984375"/>
    <n v="57.565216064453125"/>
    <n v="53"/>
    <n v="52.708553314208984"/>
    <n v="58.086956024169922"/>
    <n v="63.120880126953125"/>
    <n v="67"/>
    <n v="52.186813354492188"/>
    <n v="58.230293273925781"/>
    <n v="45.708553314208984"/>
    <n v="45.230293273925781"/>
    <n v="56.230293273925781"/>
    <n v="49"/>
    <n v="48.961117479994094"/>
    <n v="61.129290808121247"/>
    <n v="64.594454191129657"/>
    <n v="58.701089600641993"/>
    <n v="57.313045123573843"/>
    <n v="50.684098313431967"/>
    <n v="68.540280966791528"/>
    <n v="67.448129687643302"/>
    <n v="60.783970575678978"/>
    <n v="60.417100276572768"/>
    <n v="62.450070183827499"/>
    <n v="69.872168833103402"/>
    <n v="54.31173074697999"/>
    <n v="63.980645624055427"/>
    <n v="51.847109317619605"/>
    <x v="243"/>
    <n v="56.211889467040699"/>
    <n v="47.026589333983914"/>
    <n v="47.782594283178774"/>
    <n v="48.115379230435401"/>
    <n v="44.34705576670904"/>
    <n v="44.29702649618563"/>
    <n v="45.672341026578806"/>
    <x v="243"/>
    <n v="52.683907393748314"/>
  </r>
  <r>
    <x v="0"/>
    <x v="1"/>
    <x v="0"/>
    <x v="62"/>
    <x v="12"/>
    <x v="1"/>
    <s v="55-64"/>
    <s v="45-64"/>
    <m/>
    <m/>
    <s v="16-64"/>
    <m/>
    <n v="39.18681318681319"/>
    <n v="53.642620086669922"/>
    <n v="41.186813354492187"/>
    <n v="44.394649505615234"/>
    <n v="42.082180023193359"/>
    <n v="57.086956024169922"/>
    <n v="53.186813354492187"/>
    <n v="52.895366668701172"/>
    <n v="57.086956024169922"/>
    <n v="59.934066772460937"/>
    <n v="68"/>
    <n v="52"/>
    <n v="61.230293273925781"/>
    <n v="49.708553314208984"/>
    <n v="43.230293273925781"/>
    <n v="52.708553314208984"/>
    <n v="49.149924089278272"/>
    <n v="48.759967771321591"/>
    <n v="60.581324185073179"/>
    <n v="64.06602162205742"/>
    <n v="58.385735991008474"/>
    <n v="57.060949758398195"/>
    <n v="50.738481053334127"/>
    <n v="68.105819465099017"/>
    <n v="67.056325649595337"/>
    <n v="60.673462387536858"/>
    <n v="60.354821536198344"/>
    <n v="62.267623171960366"/>
    <n v="69.528285756362919"/>
    <n v="54.36092468292086"/>
    <n v="63.721432667346569"/>
    <x v="244"/>
    <n v="53.205667424193628"/>
    <n v="56.046967967824664"/>
    <n v="47.09310253190079"/>
    <n v="47.73236332747107"/>
    <n v="47.982380577873094"/>
    <n v="44.332758547311599"/>
    <n v="44.278449211319042"/>
    <x v="244"/>
    <n v="50.606541632670115"/>
  </r>
  <r>
    <x v="0"/>
    <x v="1"/>
    <x v="0"/>
    <x v="63"/>
    <x v="12"/>
    <x v="1"/>
    <s v="55-64"/>
    <s v="45-64"/>
    <m/>
    <m/>
    <s v="16-64"/>
    <m/>
    <n v="46"/>
    <n v="32.186813354492188"/>
    <n v="49.790729522705078"/>
    <n v="44"/>
    <n v="43.872909545898438"/>
    <n v="43.560440063476563"/>
    <n v="54.565216064453125"/>
    <n v="56.186813354492188"/>
    <n v="58.230293273925781"/>
    <n v="61.795509338378906"/>
    <n v="57.74725341796875"/>
    <n v="62.186813354492188"/>
    <n v="52.186813354492188"/>
    <n v="59.230293273925781"/>
    <n v="52.708553314208984"/>
    <n v="44.230293273925781"/>
    <n v="53.349892811756249"/>
    <n v="49.592221569198045"/>
    <n v="49.250295053630495"/>
    <n v="60.838401677738169"/>
    <n v="64.303461666878007"/>
    <n v="58.803768967188461"/>
    <n v="57.557413445518215"/>
    <n v="51.487925201291105"/>
    <n v="68.487293074239119"/>
    <n v="67.536573886301568"/>
    <n v="61.363030808415878"/>
    <n v="61.041789934829175"/>
    <n v="62.91799968038697"/>
    <n v="70.022696880275987"/>
    <n v="55.152593083076667"/>
    <x v="245"/>
    <n v="52.625615669715046"/>
    <n v="53.960716454752379"/>
    <n v="56.703595246895723"/>
    <n v="47.890833168832323"/>
    <n v="48.391095486498664"/>
    <n v="48.592939321917818"/>
    <n v="45.018198079448858"/>
    <x v="245"/>
    <n v="46.310477418525309"/>
  </r>
  <r>
    <x v="0"/>
    <x v="1"/>
    <x v="0"/>
    <x v="64"/>
    <x v="12"/>
    <x v="1"/>
    <s v="55-64"/>
    <s v="45-64"/>
    <m/>
    <m/>
    <s v="16-64"/>
    <m/>
    <n v="41.895365504061154"/>
    <n v="42"/>
    <n v="35.708553314208984"/>
    <n v="50.164356231689453"/>
    <n v="45"/>
    <n v="43.872909545898438"/>
    <n v="41.895366668701172"/>
    <n v="56.086956024169922"/>
    <n v="50.186813354492188"/>
    <n v="59.895366668701172"/>
    <n v="60.795509338378906"/>
    <n v="50.934066772460938"/>
    <n v="64"/>
    <n v="51.186813354492188"/>
    <n v="57.230293273925781"/>
    <n v="49.708553314208984"/>
    <n v="44.931894576798463"/>
    <n v="53.614269853162888"/>
    <n v="49.91820383349711"/>
    <n v="49.658746877093584"/>
    <n v="60.930372369930943"/>
    <n v="64.412953917909405"/>
    <n v="59.106305005253503"/>
    <n v="57.919697741232518"/>
    <n v="52.074559146511575"/>
    <n v="68.761880031486427"/>
    <n v="67.893367342987091"/>
    <n v="61.862754568386819"/>
    <n v="61.59312355877136"/>
    <n v="63.410009111468085"/>
    <n v="70.356538454858466"/>
    <x v="246"/>
    <n v="64.635989847591674"/>
    <n v="53.219751478212295"/>
    <n v="54.58635355276634"/>
    <n v="57.214294802652738"/>
    <n v="48.533529928179874"/>
    <n v="48.940477923315655"/>
    <n v="49.098238610117534"/>
    <x v="246"/>
    <n v="45.476984548565603"/>
  </r>
  <r>
    <x v="0"/>
    <x v="1"/>
    <x v="0"/>
    <x v="65"/>
    <x v="13"/>
    <x v="2"/>
    <s v="65-74"/>
    <s v="65-74"/>
    <m/>
    <m/>
    <s v="65-84"/>
    <m/>
    <n v="30"/>
    <n v="39.895366668701172"/>
    <n v="41"/>
    <n v="37.708553314208984"/>
    <n v="48.164356231689453"/>
    <n v="41"/>
    <n v="42.581462860107422"/>
    <n v="36.895366668701172"/>
    <n v="50.086956024169922"/>
    <n v="51.186813354492188"/>
    <n v="60.230293273925781"/>
    <n v="62.521739959716797"/>
    <n v="50.74725341796875"/>
    <n v="60"/>
    <n v="49.186813354492188"/>
    <n v="52.752029418945312"/>
    <n v="49.549323920343376"/>
    <n v="43.523290984942925"/>
    <n v="51.559170346947852"/>
    <n v="47.99223507475164"/>
    <n v="47.695097125681791"/>
    <n v="58.505340309462454"/>
    <n v="62.10737200562891"/>
    <n v="57.130213706699081"/>
    <n v="56.093449291263077"/>
    <n v="50.602621351093696"/>
    <n v="66.606006315573339"/>
    <n v="65.856761073697371"/>
    <n v="60.148133499723727"/>
    <n v="59.910612853063114"/>
    <n v="61.716968186122742"/>
    <x v="247"/>
    <n v="54.358354182916308"/>
    <n v="62.854849605609246"/>
    <n v="51.891172638362214"/>
    <n v="53.17970764755033"/>
    <n v="55.600064935889741"/>
    <n v="47.228121753233232"/>
    <n v="47.476338117050332"/>
    <x v="247"/>
    <n v="44.172281864940388"/>
  </r>
  <r>
    <x v="0"/>
    <x v="1"/>
    <x v="0"/>
    <x v="66"/>
    <x v="13"/>
    <x v="2"/>
    <s v="65-74"/>
    <s v="65-74"/>
    <m/>
    <m/>
    <s v="65-84"/>
    <m/>
    <n v="36.043478260869563"/>
    <n v="34.708553314208984"/>
    <n v="41.268993377685547"/>
    <n v="42.521739959716797"/>
    <n v="35.186813354492188"/>
    <n v="50.642620086669922"/>
    <n v="45"/>
    <n v="43.768276214599609"/>
    <n v="38.230293273925781"/>
    <n v="52.086956024169922"/>
    <n v="50.186813354492188"/>
    <n v="52.186813354492188"/>
    <n v="53.608695983886719"/>
    <n v="48.934066772460938"/>
    <n v="62"/>
    <n v="51.373626708984375"/>
    <n v="52.681912443335975"/>
    <n v="48.255093385951696"/>
    <n v="42.468935890345861"/>
    <n v="50.022756028247542"/>
    <n v="46.603011564423944"/>
    <n v="46.450637290150794"/>
    <n v="56.876239385590686"/>
    <n v="60.457552636889112"/>
    <n v="55.791463095358068"/>
    <n v="54.825807298078303"/>
    <n v="49.701836945401809"/>
    <n v="65.099339096555795"/>
    <n v="64.436787501437038"/>
    <n v="59.007184882565873"/>
    <n v="58.843552903583905"/>
    <x v="248"/>
    <n v="67.011304732671064"/>
    <n v="53.511502603162818"/>
    <n v="61.612266268616715"/>
    <n v="51.065750593044029"/>
    <n v="52.278579751486205"/>
    <n v="54.522791105520746"/>
    <n v="46.397197824272681"/>
    <x v="248"/>
    <n v="46.587292589554067"/>
  </r>
  <r>
    <x v="0"/>
    <x v="1"/>
    <x v="0"/>
    <x v="67"/>
    <x v="13"/>
    <x v="2"/>
    <s v="65-74"/>
    <s v="65-74"/>
    <m/>
    <m/>
    <s v="65-84"/>
    <m/>
    <n v="33.373626373626372"/>
    <n v="46.043479919433594"/>
    <n v="29.521739959716797"/>
    <n v="34.603916168212891"/>
    <n v="46.521739959716797"/>
    <n v="35.895366668701172"/>
    <n v="52.164356231689453"/>
    <n v="43"/>
    <n v="40.768276214599609"/>
    <n v="36.417102813720703"/>
    <n v="53.752029418945313"/>
    <n v="45"/>
    <n v="54.752029418945313"/>
    <n v="49.086956024169922"/>
    <n v="47.934066772460938"/>
    <n v="65"/>
    <n v="51.064170859241585"/>
    <n v="50.963975302876328"/>
    <n v="46.668534558185968"/>
    <n v="41.201839694154103"/>
    <n v="48.331712431363016"/>
    <n v="45.163401861853636"/>
    <n v="45.175483451918922"/>
    <n v="55.146987708443689"/>
    <n v="58.705580130666647"/>
    <n v="54.263039779766018"/>
    <n v="53.421728481206884"/>
    <n v="48.630989768300417"/>
    <n v="63.422012643405509"/>
    <n v="62.815478146645951"/>
    <n v="57.691733194835578"/>
    <x v="249"/>
    <n v="59.251122670493778"/>
    <n v="65.41596329511404"/>
    <n v="52.404556247110868"/>
    <n v="60.122708960452684"/>
    <n v="49.973589140511436"/>
    <n v="51.117243797506113"/>
    <n v="53.154735751670515"/>
    <x v="249"/>
    <n v="45.419474890689436"/>
  </r>
  <r>
    <x v="0"/>
    <x v="1"/>
    <x v="0"/>
    <x v="68"/>
    <x v="13"/>
    <x v="2"/>
    <s v="65-74"/>
    <s v="65-74"/>
    <m/>
    <m/>
    <s v="65-84"/>
    <m/>
    <n v="33.186813186813183"/>
    <n v="34.186813354492188"/>
    <n v="47.043479919433594"/>
    <n v="31.521739959716797"/>
    <n v="36.268993377685547"/>
    <n v="44.521739959716797"/>
    <n v="35.895366668701172"/>
    <n v="53.499282836914063"/>
    <n v="41"/>
    <n v="37.103202819824219"/>
    <n v="34.9388427734375"/>
    <n v="57.043479919433594"/>
    <n v="43.186813354492187"/>
    <n v="51.417102813720703"/>
    <n v="54.043479919433594"/>
    <n v="47.74725341796875"/>
    <n v="64.249822091413222"/>
    <n v="49.524578688093442"/>
    <n v="49.256665270715743"/>
    <n v="45.118952758382449"/>
    <n v="39.945045565517589"/>
    <n v="46.813042239089384"/>
    <n v="43.920868782504868"/>
    <n v="43.979546457307997"/>
    <n v="53.52543544266662"/>
    <n v="56.992903375041898"/>
    <n v="52.830843405286359"/>
    <n v="52.092638896943186"/>
    <n v="47.574918815188411"/>
    <n v="61.765417702532332"/>
    <n v="61.270718594837433"/>
    <x v="250"/>
    <n v="56.302428380975016"/>
    <n v="57.924160259496084"/>
    <n v="63.810601883555393"/>
    <n v="51.293185453964114"/>
    <n v="58.624232661800782"/>
    <n v="48.87707438282392"/>
    <n v="49.914329615810601"/>
    <x v="250"/>
    <n v="44.333065374715652"/>
  </r>
  <r>
    <x v="0"/>
    <x v="1"/>
    <x v="0"/>
    <x v="69"/>
    <x v="13"/>
    <x v="2"/>
    <s v="65-74"/>
    <s v="65-74"/>
    <m/>
    <m/>
    <s v="65-84"/>
    <m/>
    <n v="28.230291447682752"/>
    <n v="28"/>
    <n v="28.186813354492187"/>
    <n v="43.043479919433594"/>
    <n v="28.186813354492187"/>
    <n v="36.790729522705078"/>
    <n v="42.521739959716797"/>
    <n v="37.230293273925781"/>
    <n v="52.499282836914063"/>
    <n v="40"/>
    <n v="36.312469482421875"/>
    <n v="32.373626708984375"/>
    <n v="52.086956024169922"/>
    <n v="43.186813354492187"/>
    <n v="44.708553314208984"/>
    <n v="50.521739959716797"/>
    <n v="47.199753550649767"/>
    <n v="61.604060308922087"/>
    <n v="47.562357604556013"/>
    <n v="47.252426899768274"/>
    <n v="43.28129486289302"/>
    <n v="38.566440149443395"/>
    <n v="45.16686236585123"/>
    <n v="42.447677649700807"/>
    <n v="42.565734127297759"/>
    <n v="51.625959203218606"/>
    <n v="55.059231163832607"/>
    <n v="51.141980398715056"/>
    <n v="50.480290480901736"/>
    <n v="46.226795994891404"/>
    <n v="59.86472592410221"/>
    <x v="251"/>
    <n v="54.796152178053241"/>
    <n v="54.719818566373768"/>
    <n v="56.247894703348287"/>
    <n v="61.843991554134973"/>
    <n v="49.82013931122755"/>
    <n v="56.758741996414784"/>
    <n v="47.398005765769256"/>
    <x v="251"/>
    <n v="50.165110318549736"/>
  </r>
  <r>
    <x v="0"/>
    <x v="1"/>
    <x v="0"/>
    <x v="70"/>
    <x v="14"/>
    <x v="2"/>
    <s v="65-74"/>
    <s v="65-74"/>
    <m/>
    <m/>
    <s v="65-84"/>
    <m/>
    <n v="30.186813186813186"/>
    <n v="32.273769378662109"/>
    <n v="24.186813354492188"/>
    <n v="29"/>
    <n v="40.043479919433594"/>
    <n v="24.521739959716797"/>
    <n v="35.790729522705078"/>
    <n v="42.043479919433594"/>
    <n v="35.082180023193359"/>
    <n v="55.499282836914062"/>
    <n v="42.708553314208984"/>
    <n v="39.790729522705078"/>
    <n v="34.9388427734375"/>
    <n v="50.565216064453125"/>
    <n v="47.186813354492188"/>
    <n v="44.708553314208984"/>
    <n v="50.152153806716413"/>
    <n v="46.826297844202884"/>
    <n v="60.623186187840929"/>
    <n v="47.091343882460052"/>
    <n v="46.704253184483548"/>
    <n v="42.926740235040405"/>
    <n v="38.43241689331645"/>
    <n v="44.706411201268565"/>
    <n v="42.039637567356159"/>
    <n v="42.198836892130068"/>
    <n v="50.954254956936744"/>
    <n v="54.414741290311468"/>
    <n v="50.698360210180013"/>
    <n v="50.117160343636016"/>
    <n v="46.058833432243169"/>
    <x v="252"/>
    <n v="58.929820665424181"/>
    <n v="54.461935246905547"/>
    <n v="54.393067508626196"/>
    <n v="55.890119586557546"/>
    <n v="61.356738657303538"/>
    <n v="49.656136874472047"/>
    <n v="56.374419812858413"/>
    <x v="252"/>
    <n v="48.256808690206327"/>
  </r>
  <r>
    <x v="0"/>
    <x v="1"/>
    <x v="0"/>
    <x v="71"/>
    <x v="14"/>
    <x v="2"/>
    <s v="65-74"/>
    <s v="65-74"/>
    <m/>
    <m/>
    <s v="65-84"/>
    <m/>
    <n v="24.747252747252748"/>
    <n v="32.560440063476563"/>
    <n v="37.460582733154297"/>
    <n v="21.708551406860352"/>
    <n v="30"/>
    <n v="38.521739959716797"/>
    <n v="23.521739959716797"/>
    <n v="34.268993377685547"/>
    <n v="41.521739959716797"/>
    <n v="33.895366668701172"/>
    <n v="54.834209442138672"/>
    <n v="41"/>
    <n v="36.312469482421875"/>
    <n v="32.9388427734375"/>
    <n v="49.565216064453125"/>
    <n v="44.186813354492188"/>
    <n v="43.829358652618616"/>
    <n v="49.083171125251823"/>
    <n v="45.878762747957317"/>
    <n v="58.943723809221112"/>
    <n v="45.99634979573959"/>
    <n v="45.608149501412811"/>
    <n v="41.957679542935274"/>
    <n v="37.655122847826554"/>
    <n v="43.612981410145416"/>
    <n v="41.000509097127342"/>
    <n v="41.267817520772731"/>
    <n v="49.739808636667334"/>
    <n v="53.142660259488082"/>
    <n v="49.62087906332772"/>
    <n v="49.095679578184772"/>
    <x v="253"/>
    <n v="57.994921047968106"/>
    <n v="57.69452106762175"/>
    <n v="53.427145214422332"/>
    <n v="53.393174224223884"/>
    <n v="54.84717028626121"/>
    <n v="60.115809937186278"/>
    <n v="48.835878713504684"/>
    <x v="253"/>
    <n v="46.465396327267484"/>
  </r>
  <r>
    <x v="0"/>
    <x v="1"/>
    <x v="0"/>
    <x v="72"/>
    <x v="14"/>
    <x v="2"/>
    <s v="65-74"/>
    <s v="65-74"/>
    <m/>
    <m/>
    <s v="65-84"/>
    <m/>
    <n v="29.186813186813186"/>
    <n v="23.373626708984375"/>
    <n v="26.708551406860352"/>
    <n v="32.9388427734375"/>
    <n v="17.708551406860352"/>
    <n v="31.186813354492188"/>
    <n v="34.417102813720703"/>
    <n v="23"/>
    <n v="36.790729522705078"/>
    <n v="40.521739959716797"/>
    <n v="31.708551406860348"/>
    <n v="53.603916168212891"/>
    <n v="39.521739959716797"/>
    <n v="35.312469482421875"/>
    <n v="32.417102813720703"/>
    <n v="47.565216064453125"/>
    <n v="43.154391776198949"/>
    <n v="42.830888289507257"/>
    <n v="48.28236194195086"/>
    <n v="45.125239774078146"/>
    <n v="57.555636110839011"/>
    <n v="45.10313503580457"/>
    <n v="44.661122533375298"/>
    <n v="41.144151072724362"/>
    <n v="37.109470436352517"/>
    <n v="42.741221608215263"/>
    <n v="40.249501598343855"/>
    <n v="40.654073010629205"/>
    <n v="48.799631978810496"/>
    <n v="52.146353586080515"/>
    <n v="48.787763451688882"/>
    <x v="254"/>
    <n v="44.707617387337116"/>
    <n v="56.986422692207015"/>
    <n v="56.728343972762772"/>
    <n v="52.68875155485447"/>
    <n v="52.682103796390507"/>
    <n v="54.048576428669399"/>
    <n v="59.168581440078228"/>
    <x v="254"/>
    <n v="54.46112065177433"/>
  </r>
  <r>
    <x v="0"/>
    <x v="1"/>
    <x v="0"/>
    <x v="73"/>
    <x v="14"/>
    <x v="2"/>
    <s v="65-74"/>
    <s v="65-74"/>
    <m/>
    <m/>
    <s v="65-84"/>
    <m/>
    <n v="15.186813186813186"/>
    <n v="33.186813354492188"/>
    <n v="20.373626708984375"/>
    <n v="28"/>
    <n v="34.086956024169922"/>
    <n v="19.708551406860352"/>
    <n v="29.186813354492188"/>
    <n v="32.230293273925781"/>
    <n v="24.521739959716797"/>
    <n v="33.268993377685547"/>
    <n v="41.521739959716797"/>
    <n v="33.417102813720703"/>
    <n v="50.647396087646484"/>
    <n v="37"/>
    <n v="29.790731430053707"/>
    <n v="30.417104721069336"/>
    <n v="46.179769464231462"/>
    <n v="41.705225964116089"/>
    <n v="41.480379107814123"/>
    <n v="46.849905766585643"/>
    <n v="43.880078764901185"/>
    <n v="55.655416907859241"/>
    <n v="43.701494484193049"/>
    <n v="43.18717193051998"/>
    <n v="39.839037622504719"/>
    <n v="36.028972749339346"/>
    <n v="41.428622398576422"/>
    <n v="39.099647879179571"/>
    <n v="39.564260554220915"/>
    <n v="47.399997097927468"/>
    <n v="50.658271821976108"/>
    <x v="255"/>
    <n v="47.101010867853404"/>
    <n v="43.647819156846424"/>
    <n v="55.482644739923174"/>
    <n v="55.292879475096179"/>
    <n v="51.445256022780313"/>
    <n v="51.415806660668167"/>
    <n v="52.743249958332477"/>
    <x v="255"/>
    <n v="47.167996393608561"/>
  </r>
  <r>
    <x v="0"/>
    <x v="1"/>
    <x v="0"/>
    <x v="74"/>
    <x v="14"/>
    <x v="2"/>
    <s v="65-74"/>
    <s v="65-74"/>
    <m/>
    <m/>
    <s v="65-84"/>
    <m/>
    <n v="28.521739130434781"/>
    <n v="12.373626708984375"/>
    <n v="29.521739959716797"/>
    <n v="17.373626708984375"/>
    <n v="29.521739959716797"/>
    <n v="31.273769378662109"/>
    <n v="22.186813354492188"/>
    <n v="29.521739959716797"/>
    <n v="31.230291366577148"/>
    <n v="22.521739959716797"/>
    <n v="34.417102813720703"/>
    <n v="33.521739959716797"/>
    <n v="32.230293273925781"/>
    <n v="47.125656127929688"/>
    <n v="40"/>
    <n v="30.790731430053711"/>
    <n v="29.975150820667935"/>
    <n v="45.132309352241066"/>
    <n v="40.943198764981922"/>
    <n v="40.810161270272935"/>
    <n v="46.253166889289112"/>
    <n v="43.349005134473657"/>
    <n v="54.473310204464212"/>
    <n v="42.964118138848882"/>
    <n v="42.417598907813954"/>
    <n v="39.199696546164198"/>
    <n v="35.653414058271181"/>
    <n v="40.871450124700843"/>
    <n v="38.634505613393124"/>
    <n v="39.142575697270345"/>
    <n v="46.672496379810582"/>
    <x v="256"/>
    <n v="46.869843462761217"/>
    <n v="46.543267685924945"/>
    <n v="43.258738664872062"/>
    <n v="54.716226867324693"/>
    <n v="54.585303107122293"/>
    <n v="50.885134400425827"/>
    <n v="50.881422401277561"/>
    <x v="256"/>
    <n v="56.92803836631127"/>
  </r>
  <r>
    <x v="0"/>
    <x v="1"/>
    <x v="0"/>
    <x v="75"/>
    <x v="15"/>
    <x v="2"/>
    <s v="75-84"/>
    <s v="75+"/>
    <m/>
    <m/>
    <s v="65-84"/>
    <m/>
    <n v="24.747252747252748"/>
    <n v="34.186813354492188"/>
    <n v="15.373626708984375"/>
    <n v="30"/>
    <n v="18.186813354492187"/>
    <n v="29.521739959716797"/>
    <n v="32.565216064453125"/>
    <n v="19.186813354492187"/>
    <n v="27.186813354492188"/>
    <n v="31.230291366577148"/>
    <n v="25.043478012084961"/>
    <n v="28.708551406860352"/>
    <n v="30.521739959716797"/>
    <n v="29.230291366577148"/>
    <n v="40.12565612792968"/>
    <n v="35"/>
    <n v="29.832473739550739"/>
    <n v="29.194391136260712"/>
    <n v="43.484765850503372"/>
    <n v="39.52241705796115"/>
    <n v="39.446230672087381"/>
    <n v="44.904863069522975"/>
    <n v="42.070603571567801"/>
    <n v="52.522483034816929"/>
    <n v="41.655516182198127"/>
    <n v="41.130352126139393"/>
    <n v="38.082308053403963"/>
    <n v="34.760125679802805"/>
    <n v="39.70708967075268"/>
    <n v="37.558269496393905"/>
    <n v="38.087609985221171"/>
    <x v="257"/>
    <n v="48.390987959255582"/>
    <n v="45.56856202584035"/>
    <n v="45.291161436390404"/>
    <n v="42.212633856266294"/>
    <n v="53.189007495779173"/>
    <n v="53.086231140273469"/>
    <n v="49.576287162903711"/>
    <x v="257"/>
    <n v="50.830372400301371"/>
  </r>
  <r>
    <x v="0"/>
    <x v="1"/>
    <x v="0"/>
    <x v="76"/>
    <x v="15"/>
    <x v="2"/>
    <s v="75-84"/>
    <s v="75+"/>
    <m/>
    <m/>
    <s v="65-84"/>
    <m/>
    <n v="18.895365504061154"/>
    <n v="27.560440063476562"/>
    <n v="25"/>
    <n v="17.373626708984375"/>
    <n v="30"/>
    <n v="19.373626708984375"/>
    <n v="28"/>
    <n v="32.086956024169922"/>
    <n v="18.186813354492187"/>
    <n v="27.373626708984375"/>
    <n v="30.708551406860352"/>
    <n v="23.521739959716797"/>
    <n v="30.895364761352539"/>
    <n v="29"/>
    <n v="26.230291366577148"/>
    <n v="38.125656127929688"/>
    <n v="33.790194242355739"/>
    <n v="28.996188825310131"/>
    <n v="28.449424080507168"/>
    <n v="42.044167028543967"/>
    <n v="38.284955674740154"/>
    <n v="38.239792101376544"/>
    <n v="43.674975899277769"/>
    <n v="40.98213592120689"/>
    <n v="50.851860175673757"/>
    <n v="40.519223122049176"/>
    <n v="39.993553827151835"/>
    <n v="37.091371545807142"/>
    <n v="33.976620473099906"/>
    <n v="38.679227747927769"/>
    <n v="36.627299200551597"/>
    <x v="258"/>
    <n v="44.069030667196174"/>
    <n v="47.114157043149483"/>
    <n v="44.444245142559872"/>
    <n v="44.217763985565725"/>
    <n v="41.314610809338696"/>
    <n v="51.871637732026237"/>
    <n v="51.805886009655062"/>
    <x v="258"/>
    <n v="48.507641739442043"/>
  </r>
  <r>
    <x v="0"/>
    <x v="1"/>
    <x v="0"/>
    <x v="77"/>
    <x v="15"/>
    <x v="2"/>
    <s v="75-84"/>
    <s v="75+"/>
    <m/>
    <m/>
    <s v="65-84"/>
    <m/>
    <n v="18"/>
    <n v="21.230291366577148"/>
    <n v="21.934066772460937"/>
    <n v="24"/>
    <n v="16.417104721069336"/>
    <n v="25"/>
    <n v="17.186813354492187"/>
    <n v="25"/>
    <n v="31.565217971801758"/>
    <n v="11"/>
    <n v="24.186813354492188"/>
    <n v="28.043478012084961"/>
    <n v="24.521739959716797"/>
    <n v="27.373626708984375"/>
    <n v="28.521739959716797"/>
    <n v="26.043478012084961"/>
    <n v="36.320660525942237"/>
    <n v="32.145588840167051"/>
    <n v="27.891669448065262"/>
    <n v="27.457972603652475"/>
    <n v="40.294830778081405"/>
    <n v="36.743333867346536"/>
    <n v="36.742337894169395"/>
    <n v="42.128599686937456"/>
    <n v="39.605638269976581"/>
    <n v="48.82587198254992"/>
    <n v="39.078480419302423"/>
    <n v="38.554781136174384"/>
    <n v="35.835230517997338"/>
    <n v="32.938697977310859"/>
    <n v="37.383460213884739"/>
    <x v="259"/>
    <n v="35.990037724667964"/>
    <n v="42.569767884326552"/>
    <n v="45.516692098095341"/>
    <n v="43.018621162326284"/>
    <n v="42.848243824426348"/>
    <n v="40.141877862340671"/>
    <n v="50.223853263476059"/>
    <x v="259"/>
    <n v="47.032516440770394"/>
  </r>
  <r>
    <x v="0"/>
    <x v="1"/>
    <x v="0"/>
    <x v="78"/>
    <x v="15"/>
    <x v="2"/>
    <s v="75-84"/>
    <s v="75+"/>
    <m/>
    <m/>
    <s v="65-84"/>
    <m/>
    <n v="6.3736263736263741"/>
    <n v="15"/>
    <n v="10.708552360534668"/>
    <n v="17.373626708984375"/>
    <n v="24"/>
    <n v="13.895365715026855"/>
    <n v="23"/>
    <n v="16.186813354492187"/>
    <n v="24.521739959716797"/>
    <n v="27.565217971801758"/>
    <n v="10.52173900604248"/>
    <n v="24"/>
    <n v="23.708551406860352"/>
    <n v="21.521739959716797"/>
    <n v="25.186813354492188"/>
    <n v="26.521739959716797"/>
    <n v="24.62111892673687"/>
    <n v="33.761725679709066"/>
    <n v="29.96749391075415"/>
    <n v="26.178048485341602"/>
    <n v="25.806117277931982"/>
    <n v="37.854926988748019"/>
    <n v="34.553373039476767"/>
    <n v="34.627698025476668"/>
    <n v="39.811857120606675"/>
    <n v="37.462695226463893"/>
    <n v="46.10600879894934"/>
    <n v="36.970455055963299"/>
    <n v="36.497961570309513"/>
    <n v="33.97076800006402"/>
    <n v="31.293005378963862"/>
    <x v="260"/>
    <n v="33.671756251679106"/>
    <n v="34.240920668106163"/>
    <n v="40.484705956530178"/>
    <n v="43.316732325617579"/>
    <n v="40.991590214797334"/>
    <n v="40.870110917167942"/>
    <n v="38.347731517067409"/>
    <x v="260"/>
    <n v="47.94351037406031"/>
  </r>
  <r>
    <x v="0"/>
    <x v="1"/>
    <x v="0"/>
    <x v="79"/>
    <x v="15"/>
    <x v="2"/>
    <s v="75-84"/>
    <s v="75+"/>
    <m/>
    <m/>
    <s v="65-84"/>
    <m/>
    <n v="16"/>
    <n v="9.5604391098022461"/>
    <n v="9"/>
    <n v="16.230291366577148"/>
    <n v="16.373626708984375"/>
    <n v="24"/>
    <n v="12.895365715026855"/>
    <n v="24.521739959716797"/>
    <n v="17.186813354492187"/>
    <n v="20.521739959716797"/>
    <n v="27.043478012084961"/>
    <n v="13.52173900604248"/>
    <n v="24"/>
    <n v="24.708551406860352"/>
    <n v="22.043478012084961"/>
    <n v="26.373626708984375"/>
    <n v="25.333524946563802"/>
    <n v="23.620267597635682"/>
    <n v="32.001448037703099"/>
    <n v="28.435174627192946"/>
    <n v="25.142344937241056"/>
    <n v="24.892553006324903"/>
    <n v="36.198199674520296"/>
    <n v="33.126852729268606"/>
    <n v="33.24113743478447"/>
    <n v="38.327905321441087"/>
    <n v="36.153394371720204"/>
    <n v="44.186721396039644"/>
    <n v="35.596240770046748"/>
    <n v="35.135308946651378"/>
    <n v="32.772248174111468"/>
    <x v="261"/>
    <n v="34.2597851970175"/>
    <n v="32.548256074897019"/>
    <n v="33.106671849421097"/>
    <n v="39.047244604755875"/>
    <n v="41.784251014219478"/>
    <n v="39.618123713368291"/>
    <n v="39.551647980366994"/>
    <x v="261"/>
    <n v="46.340654072563602"/>
  </r>
  <r>
    <x v="0"/>
    <x v="1"/>
    <x v="0"/>
    <x v="80"/>
    <x v="16"/>
    <x v="2"/>
    <s v="75-84"/>
    <s v="75+"/>
    <m/>
    <m/>
    <s v="65-84"/>
    <m/>
    <n v="15.186813186813186"/>
    <n v="15"/>
    <n v="9.5604391098022461"/>
    <n v="9"/>
    <n v="13.373626708984375"/>
    <n v="15.373626708984375"/>
    <n v="18"/>
    <n v="11.895365715026855"/>
    <n v="25"/>
    <n v="16.186813354492187"/>
    <n v="20.417104721069336"/>
    <n v="24.043478012084961"/>
    <n v="17.708551406860352"/>
    <n v="25"/>
    <n v="27.230291366577148"/>
    <n v="25.043478012084961"/>
    <n v="24.91397866770377"/>
    <n v="23.96691732736511"/>
    <n v="22.533783017641028"/>
    <n v="30.249541204722529"/>
    <n v="26.838285135561392"/>
    <n v="24.026709045103907"/>
    <n v="23.870132389184178"/>
    <n v="34.478817802825375"/>
    <n v="31.608330205039394"/>
    <n v="31.743832662249524"/>
    <n v="36.73681404572023"/>
    <n v="34.651308221703481"/>
    <n v="42.10085986193036"/>
    <n v="34.062570274619254"/>
    <n v="33.622614570809745"/>
    <x v="262"/>
    <n v="29.157723597331312"/>
    <n v="32.89714126615285"/>
    <n v="31.272620571877685"/>
    <n v="31.839788485382087"/>
    <n v="37.454244578937093"/>
    <n v="40.093560039040945"/>
    <n v="38.082345338885673"/>
    <x v="262"/>
    <n v="35.884193878019694"/>
  </r>
  <r>
    <x v="0"/>
    <x v="1"/>
    <x v="0"/>
    <x v="81"/>
    <x v="16"/>
    <x v="2"/>
    <s v="75-84"/>
    <s v="75+"/>
    <m/>
    <m/>
    <s v="65-84"/>
    <m/>
    <n v="9.7085523172479693"/>
    <n v="8"/>
    <n v="17"/>
    <n v="7.3736262321472168"/>
    <n v="6"/>
    <n v="13.708552360534668"/>
    <n v="13.186813354492187"/>
    <n v="21"/>
    <n v="10.417104721069336"/>
    <n v="25"/>
    <n v="16.186813354492187"/>
    <n v="14.186813354492189"/>
    <n v="22.043478012084961"/>
    <n v="15.708552360534668"/>
    <n v="21"/>
    <n v="26.043478012084961"/>
    <n v="23.091727512873302"/>
    <n v="22.780043699252317"/>
    <n v="22.035165933471127"/>
    <n v="20.876804492062732"/>
    <n v="27.789999302331807"/>
    <n v="24.722423095310564"/>
    <n v="22.316434624907203"/>
    <n v="22.264913590511657"/>
    <n v="32.04211522805678"/>
    <n v="29.413103113144828"/>
    <n v="29.572699296478447"/>
    <n v="34.311776947972476"/>
    <n v="32.402300866292876"/>
    <n v="39.214490067467551"/>
    <n v="31.847491481270929"/>
    <x v="263"/>
    <n v="29.463876126337549"/>
    <n v="27.429523487205312"/>
    <n v="30.885806295765015"/>
    <n v="29.382896044854775"/>
    <n v="29.952864030931767"/>
    <n v="35.184563727066923"/>
    <n v="37.692151788603489"/>
    <x v="263"/>
    <n v="35.880399804865149"/>
  </r>
  <r>
    <x v="0"/>
    <x v="1"/>
    <x v="0"/>
    <x v="82"/>
    <x v="16"/>
    <x v="2"/>
    <s v="75-84"/>
    <s v="75+"/>
    <m/>
    <m/>
    <s v="65-84"/>
    <m/>
    <n v="8"/>
    <n v="14.708552360534668"/>
    <n v="15.560439109802246"/>
    <n v="14"/>
    <n v="5.3736262321472168"/>
    <n v="5"/>
    <n v="12.708552360534668"/>
    <n v="9.373626708984375"/>
    <n v="19"/>
    <n v="9.8953657150268555"/>
    <n v="24.521739959716797"/>
    <n v="16.186813354492187"/>
    <n v="13.230291366577148"/>
    <n v="21.043478012084961"/>
    <n v="16.708551406860352"/>
    <n v="18"/>
    <n v="23.821581659671022"/>
    <n v="21.051440227205411"/>
    <n v="20.906080791260464"/>
    <n v="20.258662538878053"/>
    <n v="19.361631690736303"/>
    <n v="25.505594628936638"/>
    <n v="22.758055273264926"/>
    <n v="20.763096152861308"/>
    <n v="20.80275655084089"/>
    <n v="29.754124482289544"/>
    <n v="27.357070497317832"/>
    <n v="27.530061533468295"/>
    <n v="32.049416996564325"/>
    <n v="30.325537913476296"/>
    <n v="36.499992948103504"/>
    <x v="264"/>
    <n v="29.433891112364591"/>
    <n v="27.651510404125659"/>
    <n v="25.835870907867577"/>
    <n v="29.016888263833518"/>
    <n v="27.637640927121836"/>
    <n v="28.209253552437687"/>
    <n v="33.061965508700609"/>
    <x v="264"/>
    <n v="33.779819094934957"/>
  </r>
  <r>
    <x v="0"/>
    <x v="1"/>
    <x v="0"/>
    <x v="83"/>
    <x v="16"/>
    <x v="2"/>
    <s v="75-84"/>
    <s v="75+"/>
    <m/>
    <m/>
    <s v="65-84"/>
    <m/>
    <n v="9"/>
    <n v="7"/>
    <n v="9.2302913665771484"/>
    <n v="9.1868133544921875"/>
    <n v="10"/>
    <n v="4.5604395866394043"/>
    <n v="3.0000000000000004"/>
    <n v="15.708552360534668"/>
    <n v="9.373626708984375"/>
    <n v="19"/>
    <n v="8.708552360534668"/>
    <n v="25"/>
    <n v="13.186813354492187"/>
    <n v="13.230291366577148"/>
    <n v="19.043478012084961"/>
    <n v="12.708552360534668"/>
    <n v="16.522757595826718"/>
    <n v="21.792231566066253"/>
    <n v="19.549975741415885"/>
    <n v="19.508626818745409"/>
    <n v="18.824148463177245"/>
    <n v="18.156108243794346"/>
    <n v="23.639653131946602"/>
    <n v="21.178901612442079"/>
    <n v="19.557035450084154"/>
    <n v="19.669371619771482"/>
    <n v="27.88695959900404"/>
    <n v="25.668559615918454"/>
    <n v="25.870546859415349"/>
    <n v="30.256966424700941"/>
    <n v="28.652570112428641"/>
    <x v="265"/>
    <n v="28.108671866005523"/>
    <n v="27.775203040738159"/>
    <n v="26.158762380649012"/>
    <n v="24.560102638197446"/>
    <n v="27.480924488090025"/>
    <n v="26.20022115389683"/>
    <n v="26.781517796533052"/>
    <x v="265"/>
    <n v="33.545807113464619"/>
  </r>
  <r>
    <x v="0"/>
    <x v="1"/>
    <x v="0"/>
    <x v="84"/>
    <x v="16"/>
    <x v="2"/>
    <s v="75-84"/>
    <s v="75+"/>
    <m/>
    <m/>
    <s v="65-84"/>
    <m/>
    <n v="4"/>
    <n v="0"/>
    <n v="9"/>
    <n v="7.708552360534668"/>
    <n v="9.373626708984375"/>
    <n v="9"/>
    <n v="5.3736262321472168"/>
    <n v="4"/>
    <n v="12.186813354492188"/>
    <n v="9.373626708984375"/>
    <n v="17.186813354492187"/>
    <n v="12.373626708984375"/>
    <n v="20"/>
    <n v="12.186813354492188"/>
    <n v="9.708552360534668"/>
    <n v="19.043478012084961"/>
    <n v="11.535952365619012"/>
    <n v="14.809701728840633"/>
    <n v="19.498891313213409"/>
    <n v="17.455483243683393"/>
    <n v="17.650633065660593"/>
    <n v="17.053705835778217"/>
    <n v="16.519045777082702"/>
    <n v="21.420521328550368"/>
    <n v="19.254267788870624"/>
    <n v="17.922909686905729"/>
    <n v="18.07300046995444"/>
    <n v="25.52814968247278"/>
    <n v="23.547248623806134"/>
    <n v="23.76443147358351"/>
    <n v="27.876824369341094"/>
    <x v="266"/>
    <n v="31.529530138743851"/>
    <n v="26.008211224621878"/>
    <n v="25.708936471645263"/>
    <n v="24.267468085127796"/>
    <n v="22.85679404286762"/>
    <n v="25.54929978671915"/>
    <n v="24.387002239850407"/>
    <x v="266"/>
    <n v="29.119593273182456"/>
  </r>
  <r>
    <x v="0"/>
    <x v="1"/>
    <x v="0"/>
    <x v="85"/>
    <x v="17"/>
    <x v="2"/>
    <s v="85+"/>
    <s v="75+"/>
    <m/>
    <s v="85+"/>
    <s v="85+"/>
    <m/>
    <n v="7"/>
    <n v="6"/>
    <n v="4"/>
    <n v="10"/>
    <n v="9.1868133544921875"/>
    <n v="12.708552360534668"/>
    <n v="14"/>
    <n v="5"/>
    <n v="5"/>
    <n v="13.186813354492187"/>
    <n v="10.373626708984375"/>
    <n v="12.186813354492188"/>
    <n v="11.186813354492188"/>
    <n v="16"/>
    <n v="9.1868133544921875"/>
    <n v="6.708552360534668"/>
    <n v="16.871551744882659"/>
    <n v="10.76082852191638"/>
    <n v="13.268596556053971"/>
    <n v="17.375062718989078"/>
    <n v="15.736888318868836"/>
    <n v="16.060282148625021"/>
    <n v="15.508336866299839"/>
    <n v="15.134091615473066"/>
    <n v="19.371217366779963"/>
    <n v="17.489740890439123"/>
    <n v="16.50914154366259"/>
    <n v="16.713400188149922"/>
    <n v="23.343919823601588"/>
    <n v="21.586095709874588"/>
    <n v="21.83637759897525"/>
    <x v="267"/>
    <n v="24.510666151555441"/>
    <n v="28.927080971302239"/>
    <n v="24.038156700633756"/>
    <n v="23.757851429469824"/>
    <n v="22.501124837681886"/>
    <n v="21.324431662719899"/>
    <n v="23.723253322085345"/>
    <x v="267"/>
    <n v="23.246080982240862"/>
  </r>
  <r>
    <x v="0"/>
    <x v="1"/>
    <x v="0"/>
    <x v="86"/>
    <x v="17"/>
    <x v="2"/>
    <s v="85+"/>
    <s v="75+"/>
    <m/>
    <s v="85+"/>
    <s v="85+"/>
    <m/>
    <n v="7"/>
    <n v="6"/>
    <n v="5"/>
    <n v="4"/>
    <n v="10"/>
    <n v="7.708552360534668"/>
    <n v="10.186813354492187"/>
    <n v="11"/>
    <n v="8.373626708984375"/>
    <n v="6"/>
    <n v="10.52173900604248"/>
    <n v="12.373626708984375"/>
    <n v="9.1868133544921875"/>
    <n v="5.1868133544921875"/>
    <n v="16"/>
    <n v="7"/>
    <n v="6.0667196344185514"/>
    <n v="14.857257642131222"/>
    <n v="9.8336556643024391"/>
    <n v="11.890152837461578"/>
    <n v="15.466255995901337"/>
    <n v="14.170591520375774"/>
    <n v="14.51368618935051"/>
    <n v="14.04615458246894"/>
    <n v="13.841142279229571"/>
    <n v="17.456642413522932"/>
    <n v="15.815828817097524"/>
    <n v="15.141554414972893"/>
    <n v="15.406414278259065"/>
    <n v="21.281308383993743"/>
    <n v="19.73505719529625"/>
    <x v="268"/>
    <n v="23.730937270407814"/>
    <n v="22.613577230827456"/>
    <n v="26.413691378275498"/>
    <n v="22.128834279974864"/>
    <n v="21.856350159864231"/>
    <n v="20.774405509258521"/>
    <n v="19.835291839250399"/>
    <x v="268"/>
    <n v="21.031972762656501"/>
  </r>
  <r>
    <x v="0"/>
    <x v="1"/>
    <x v="0"/>
    <x v="87"/>
    <x v="17"/>
    <x v="2"/>
    <s v="85+"/>
    <s v="75+"/>
    <m/>
    <s v="85+"/>
    <s v="85+"/>
    <m/>
    <n v="2"/>
    <n v="14"/>
    <n v="5.1868133544921875"/>
    <n v="7"/>
    <n v="2"/>
    <n v="8.1868133544921875"/>
    <n v="8.5217390060424805"/>
    <n v="10.186813354492187"/>
    <n v="9"/>
    <n v="3.9999999999999996"/>
    <n v="4"/>
    <n v="3.1868131160736084"/>
    <n v="11.373626708984375"/>
    <n v="10.000000000000002"/>
    <n v="3"/>
    <n v="16"/>
    <n v="6.018457010266248"/>
    <n v="5.301481126100799"/>
    <n v="12.663633675568969"/>
    <n v="8.5042392977248067"/>
    <n v="10.191260056266708"/>
    <n v="13.305071594274063"/>
    <n v="12.284697666357591"/>
    <n v="12.651562552584092"/>
    <n v="12.269354415168081"/>
    <n v="12.159928361502063"/>
    <n v="15.284152630410377"/>
    <n v="13.896530348230007"/>
    <n v="13.397811297265159"/>
    <n v="13.675927306456453"/>
    <n v="18.856330795752264"/>
    <x v="269"/>
    <n v="17.822418463293999"/>
    <n v="21.20562525980386"/>
    <n v="20.281750465023787"/>
    <n v="23.623070531675289"/>
    <n v="19.880409699133832"/>
    <n v="19.655604698825979"/>
    <n v="18.739889040135186"/>
    <x v="269"/>
    <n v="19.875734002084883"/>
  </r>
  <r>
    <x v="0"/>
    <x v="1"/>
    <x v="0"/>
    <x v="88"/>
    <x v="17"/>
    <x v="2"/>
    <s v="85+"/>
    <s v="75+"/>
    <m/>
    <s v="85+"/>
    <s v="85+"/>
    <m/>
    <n v="6"/>
    <n v="3.5652174949645996"/>
    <n v="11.186813354492188"/>
    <n v="7"/>
    <n v="7"/>
    <n v="2"/>
    <n v="5"/>
    <n v="6.708552360534668"/>
    <n v="10.373626708984375"/>
    <n v="8"/>
    <n v="1.9999999999999998"/>
    <n v="3"/>
    <n v="5.5217390060424805"/>
    <n v="6.3736262321472159"/>
    <n v="10"/>
    <n v="2"/>
    <n v="13.209639331503768"/>
    <n v="5.5736079852264444"/>
    <n v="5.1119727204439105"/>
    <n v="11.179318498846101"/>
    <n v="7.8409194590014106"/>
    <n v="9.1065966521605031"/>
    <n v="11.773190022297921"/>
    <n v="11.032513871758551"/>
    <n v="11.428277369459561"/>
    <n v="11.104846159577946"/>
    <n v="11.072788854703006"/>
    <n v="13.680190037745223"/>
    <n v="12.510292353865568"/>
    <n v="12.223425156943753"/>
    <n v="12.563423535979442"/>
    <x v="270"/>
    <n v="15.945726972111947"/>
    <n v="16.240238859507027"/>
    <n v="19.416342168759122"/>
    <n v="18.634538654073818"/>
    <n v="21.421890304169288"/>
    <n v="18.202562002571124"/>
    <n v="18.002729656092146"/>
    <x v="270"/>
    <n v="16.659705368704721"/>
  </r>
  <r>
    <x v="0"/>
    <x v="1"/>
    <x v="0"/>
    <x v="89"/>
    <x v="17"/>
    <x v="2"/>
    <s v="85+"/>
    <s v="75+"/>
    <m/>
    <s v="85+"/>
    <s v="85+"/>
    <m/>
    <n v="1"/>
    <n v="5"/>
    <n v="6"/>
    <n v="6.9999999999999991"/>
    <n v="7"/>
    <n v="7"/>
    <n v="2"/>
    <n v="7"/>
    <n v="7.0434784889221191"/>
    <n v="8.373626708984375"/>
    <n v="3.9999999999999996"/>
    <n v="2"/>
    <n v="3"/>
    <n v="5"/>
    <n v="5"/>
    <n v="5"/>
    <n v="1.7161311829372823"/>
    <n v="10.42941350971228"/>
    <n v="4.5819652303521066"/>
    <n v="4.2667390284991766"/>
    <n v="9.1287932136093755"/>
    <n v="6.5087287752494882"/>
    <n v="7.5372763305224373"/>
    <n v="9.7854384890897954"/>
    <n v="9.2343844210362676"/>
    <n v="9.603694846632072"/>
    <n v="9.3549295992928982"/>
    <n v="9.3758670936464785"/>
    <n v="11.571744416659373"/>
    <n v="10.625537695341494"/>
    <n v="10.444402442194077"/>
    <x v="271"/>
    <n v="14.65465248825109"/>
    <n v="13.721125495756805"/>
    <n v="14.005959246322583"/>
    <n v="16.791289050918266"/>
    <n v="16.187657044261265"/>
    <n v="18.586936205649945"/>
    <n v="15.863046829749733"/>
    <x v="271"/>
    <n v="15.095268060430588"/>
  </r>
  <r>
    <x v="0"/>
    <x v="1"/>
    <x v="0"/>
    <x v="90"/>
    <x v="18"/>
    <x v="2"/>
    <s v="85+"/>
    <s v="75+"/>
    <m/>
    <s v="85+"/>
    <s v="85+"/>
    <m/>
    <n v="12.521739130434783"/>
    <n v="6.0000000000000009"/>
    <n v="6"/>
    <n v="11.186813354492188"/>
    <n v="11"/>
    <n v="9"/>
    <n v="11.186813354492188"/>
    <n v="12.186813354492188"/>
    <n v="10.186813354492187"/>
    <n v="14.373626708984375"/>
    <n v="16.895364761352539"/>
    <n v="15.373626708984373"/>
    <n v="15.373626708984375"/>
    <n v="11.373626708984375"/>
    <n v="13.043478012084961"/>
    <n v="18.417104721069336"/>
    <n v="17.342709915265246"/>
    <n v="15.795794049677538"/>
    <n v="20.75973275312149"/>
    <n v="20.045873162084746"/>
    <n v="19.520356596272322"/>
    <n v="22.772412979938863"/>
    <n v="23.326920316559296"/>
    <n v="24.567898337178157"/>
    <n v="27.317464019867465"/>
    <n v="29.150915305182856"/>
    <n v="30.980893474767946"/>
    <n v="32.309098781063419"/>
    <n v="33.492256684214873"/>
    <n v="36.135264081382346"/>
    <n v="37.467286664696609"/>
    <x v="272"/>
    <n v="39.844866581087196"/>
    <n v="44.233329392907734"/>
    <n v="47.104619660312984"/>
    <n v="49.755278745181307"/>
    <n v="54.618945770226105"/>
    <n v="58.267465005703656"/>
    <n v="63.101479063138399"/>
    <x v="272"/>
    <n v="65.886592521804019"/>
  </r>
  <r>
    <x v="0"/>
    <x v="1"/>
    <x v="1"/>
    <x v="0"/>
    <x v="0"/>
    <x v="0"/>
    <s v="0-4"/>
    <s v="0-15"/>
    <m/>
    <m/>
    <s v="&lt;16"/>
    <m/>
    <n v="30.565217391304348"/>
    <n v="23.373626708984375"/>
    <n v="19"/>
    <n v="21"/>
    <n v="30.373626708984375"/>
    <n v="28.521739959716797"/>
    <n v="20.895364761352539"/>
    <n v="22.521739959716797"/>
    <n v="28.417104721069336"/>
    <n v="24.521739959716797"/>
    <n v="37.230293273925781"/>
    <n v="15.52173900604248"/>
    <n v="18.043478012084961"/>
    <n v="16.521739959716797"/>
    <n v="31.521739959716797"/>
    <n v="14"/>
    <n v="16.435493371539064"/>
    <n v="19.326706741779223"/>
    <n v="19.037971254664523"/>
    <n v="18.667073620909573"/>
    <n v="18.446037871495424"/>
    <n v="18.208375818060034"/>
    <n v="17.79760703927705"/>
    <n v="17.373496771641726"/>
    <n v="16.95190487055466"/>
    <n v="16.477168615490996"/>
    <n v="15.995160140008064"/>
    <n v="15.527369833256152"/>
    <n v="15.050410575654212"/>
    <n v="14.589305577402499"/>
    <n v="14.137906147261173"/>
    <x v="273"/>
    <n v="13.325406534002635"/>
    <n v="12.963499283278006"/>
    <n v="12.624753020705288"/>
    <n v="12.301961504911327"/>
    <n v="12.024384264900888"/>
    <n v="11.782919161836222"/>
    <n v="11.560260890182288"/>
    <x v="273"/>
    <n v="11.15833307116003"/>
  </r>
  <r>
    <x v="0"/>
    <x v="1"/>
    <x v="1"/>
    <x v="1"/>
    <x v="0"/>
    <x v="0"/>
    <s v="0-4"/>
    <s v="0-15"/>
    <m/>
    <s v="1-3"/>
    <s v="&lt;16"/>
    <m/>
    <n v="25.708552317247968"/>
    <n v="33.043479919433594"/>
    <n v="20.373626708984375"/>
    <n v="21"/>
    <n v="19.521739959716797"/>
    <n v="32.373626708984375"/>
    <n v="25"/>
    <n v="26.708551406860352"/>
    <n v="20.521739959716797"/>
    <n v="26.895364761352539"/>
    <n v="17.521739959716797"/>
    <n v="28.938844680786129"/>
    <n v="18.521739959716797"/>
    <n v="25.043478012084961"/>
    <n v="17.708551406860352"/>
    <n v="32"/>
    <n v="15.477429911811539"/>
    <n v="17.9121609216926"/>
    <n v="20.639722089388712"/>
    <n v="20.219808608537409"/>
    <n v="19.887748525332398"/>
    <n v="19.690755564119129"/>
    <n v="19.445777410671209"/>
    <n v="19.04617806690208"/>
    <n v="18.631285821645925"/>
    <n v="18.216432100426594"/>
    <n v="17.750868194707817"/>
    <n v="17.277035200702439"/>
    <n v="16.814217827664674"/>
    <n v="16.343347127944341"/>
    <n v="15.889724603900778"/>
    <x v="274"/>
    <n v="15.026318814407604"/>
    <n v="14.647285180984728"/>
    <n v="14.292966141461624"/>
    <n v="13.961928275347791"/>
    <n v="13.64963476660683"/>
    <n v="13.379946525158095"/>
    <n v="13.147385350204477"/>
    <x v="274"/>
    <n v="12.739139566817119"/>
  </r>
  <r>
    <x v="0"/>
    <x v="1"/>
    <x v="1"/>
    <x v="2"/>
    <x v="0"/>
    <x v="0"/>
    <s v="0-4"/>
    <s v="0-15"/>
    <m/>
    <s v="1-3"/>
    <s v="&lt;16"/>
    <m/>
    <n v="28.043478260869566"/>
    <n v="32.186813354492188"/>
    <n v="33.752029418945313"/>
    <n v="21.373626708984375"/>
    <n v="19.521739959716797"/>
    <n v="23.521739959716797"/>
    <n v="28.373626708984375"/>
    <n v="25"/>
    <n v="28.230291366577148"/>
    <n v="29"/>
    <n v="23.230291366577148"/>
    <n v="20"/>
    <n v="29.895364761352539"/>
    <n v="19.521739959716797"/>
    <n v="25.521739959716797"/>
    <n v="20.230291366577148"/>
    <n v="33.002754338719193"/>
    <n v="17.193438551061757"/>
    <n v="19.460398813561586"/>
    <n v="21.937616577791307"/>
    <n v="21.557036873891004"/>
    <n v="21.243875357038061"/>
    <n v="21.031306047925156"/>
    <n v="20.784490554576635"/>
    <n v="20.390368090196347"/>
    <n v="19.978029802400989"/>
    <n v="19.563995174578309"/>
    <n v="19.102477834539162"/>
    <n v="18.62980764458538"/>
    <n v="18.166481632090523"/>
    <n v="17.695831954281399"/>
    <x v="275"/>
    <n v="16.801210583354784"/>
    <n v="16.383511300796709"/>
    <n v="16.005673623536843"/>
    <n v="15.653638494460679"/>
    <n v="15.326421687888985"/>
    <n v="15.01952799387651"/>
    <n v="14.754830154597347"/>
    <x v="275"/>
    <n v="14.318814915292362"/>
  </r>
  <r>
    <x v="0"/>
    <x v="1"/>
    <x v="1"/>
    <x v="3"/>
    <x v="0"/>
    <x v="0"/>
    <s v="0-4"/>
    <s v="0-15"/>
    <m/>
    <s v="1-3"/>
    <s v="&lt;16"/>
    <m/>
    <n v="36.373626373626372"/>
    <n v="29.043478012084961"/>
    <n v="31.373626708984375"/>
    <n v="27.268991470336914"/>
    <n v="21.895364761352539"/>
    <n v="23.521739959716797"/>
    <n v="21.708551406860352"/>
    <n v="30.373626708984375"/>
    <n v="28.521739959716797"/>
    <n v="27.417104721069336"/>
    <n v="29.521739959716797"/>
    <n v="22.708551406860352"/>
    <n v="21.521739959716797"/>
    <n v="37.417102813720703"/>
    <n v="22.708551406860352"/>
    <n v="32.043479919433594"/>
    <n v="21.77201763262963"/>
    <n v="34.103752518901558"/>
    <n v="19.161000456608157"/>
    <n v="21.169040678797373"/>
    <n v="23.532326492664776"/>
    <n v="23.172565287852084"/>
    <n v="22.850164944372843"/>
    <n v="22.631211769661608"/>
    <n v="22.380649157304877"/>
    <n v="21.987777335339047"/>
    <n v="21.575232953390472"/>
    <n v="21.157633198927947"/>
    <n v="20.695803249633823"/>
    <n v="20.220261737921838"/>
    <n v="19.750685211536183"/>
    <x v="276"/>
    <n v="18.819456055319058"/>
    <n v="18.375056643562942"/>
    <n v="17.95383400938772"/>
    <n v="17.574125344297162"/>
    <n v="17.220864220836354"/>
    <n v="16.895125757540001"/>
    <n v="16.591338357889512"/>
    <x v="276"/>
    <n v="16.106048670095362"/>
  </r>
  <r>
    <x v="0"/>
    <x v="1"/>
    <x v="1"/>
    <x v="4"/>
    <x v="0"/>
    <x v="0"/>
    <s v="0-4"/>
    <s v="0-15"/>
    <s v="4-10"/>
    <s v="4-10"/>
    <s v="&lt;16"/>
    <m/>
    <n v="27.560439560439562"/>
    <n v="32.747253417968743"/>
    <n v="31.186813354492188"/>
    <n v="25.560440063476562"/>
    <n v="33.268993377685547"/>
    <n v="22.708551406860352"/>
    <n v="24.521739959716797"/>
    <n v="21.043478012084961"/>
    <n v="30.373626708984375"/>
    <n v="26.521739959716797"/>
    <n v="25.708551406860352"/>
    <n v="31.043478012084961"/>
    <n v="26.230291366577148"/>
    <n v="28.521739959716797"/>
    <n v="34.603916168212898"/>
    <n v="19.708551406860352"/>
    <n v="32.727556787118829"/>
    <n v="22.66442291709383"/>
    <n v="34.30553218874141"/>
    <n v="20.050797634462036"/>
    <n v="21.919377788847498"/>
    <n v="24.171191830653427"/>
    <n v="23.800760835134305"/>
    <n v="23.475664003688316"/>
    <n v="23.245598346450667"/>
    <n v="22.985630636579383"/>
    <n v="22.588301485171122"/>
    <n v="22.170803289645438"/>
    <n v="21.747059100891363"/>
    <n v="21.280230313812492"/>
    <n v="20.798758054622148"/>
    <x v="277"/>
    <n v="19.84191974046724"/>
    <n v="19.379754534651621"/>
    <n v="18.932129056519944"/>
    <n v="18.508158775130763"/>
    <n v="18.124927813079463"/>
    <n v="17.769284214062559"/>
    <n v="17.443761547896138"/>
    <x v="277"/>
    <n v="16.880507011035252"/>
  </r>
  <r>
    <x v="0"/>
    <x v="1"/>
    <x v="1"/>
    <x v="5"/>
    <x v="1"/>
    <x v="0"/>
    <s v="5-14"/>
    <s v="0-15"/>
    <s v="4-10"/>
    <s v="4-10"/>
    <s v="&lt;16"/>
    <m/>
    <n v="44.934065934065934"/>
    <n v="32.895366668701172"/>
    <n v="33.373626708984375"/>
    <n v="29.186813354492188"/>
    <n v="26.74725341796875"/>
    <n v="32.790729522705071"/>
    <n v="23.708551406860352"/>
    <n v="25.043478012084961"/>
    <n v="24.708551406860352"/>
    <n v="29.373626708984375"/>
    <n v="25.521739959716797"/>
    <n v="25.752031326293945"/>
    <n v="33.043479919433594"/>
    <n v="28.752031326293945"/>
    <n v="23.521739959716797"/>
    <n v="35.460582733154297"/>
    <n v="21.498550357652746"/>
    <n v="34.044391273821731"/>
    <n v="24.258158417719756"/>
    <n v="35.519309286080265"/>
    <n v="21.748125030604847"/>
    <n v="23.525488551929811"/>
    <n v="25.646727657595957"/>
    <n v="25.288649012524811"/>
    <n v="24.899272518241595"/>
    <n v="24.699016166386599"/>
    <n v="24.456227734805744"/>
    <n v="24.065173049752431"/>
    <n v="23.655053589629446"/>
    <n v="23.236405944200218"/>
    <n v="22.772972716900327"/>
    <x v="278"/>
    <n v="21.819167485836395"/>
    <n v="21.341106583501329"/>
    <n v="20.882252251888897"/>
    <n v="20.437726162164491"/>
    <n v="20.017288836444923"/>
    <n v="19.637314003785097"/>
    <n v="19.285774533057609"/>
    <x v="278"/>
    <n v="18.670219862499366"/>
  </r>
  <r>
    <x v="0"/>
    <x v="1"/>
    <x v="1"/>
    <x v="6"/>
    <x v="1"/>
    <x v="0"/>
    <s v="5-14"/>
    <s v="0-15"/>
    <s v="4-10"/>
    <s v="4-10"/>
    <s v="&lt;16"/>
    <m/>
    <n v="30.708552317247968"/>
    <n v="36.560440063476563"/>
    <n v="35.560440063476562"/>
    <n v="42.373626708984375"/>
    <n v="28.186813354492187"/>
    <n v="26.74725341796875"/>
    <n v="30.790731430053711"/>
    <n v="21.708551406860352"/>
    <n v="25.043478012084961"/>
    <n v="21.043478012084961"/>
    <n v="28.373626708984375"/>
    <n v="26"/>
    <n v="24.752031326293945"/>
    <n v="36.521739959716797"/>
    <n v="30.708551406860352"/>
    <n v="27.043478012084961"/>
    <n v="36.183261695000894"/>
    <n v="22.422130665405643"/>
    <n v="34.336939909478822"/>
    <n v="24.990742838940196"/>
    <n v="35.669595022416829"/>
    <n v="22.540290842595049"/>
    <n v="24.171144320316881"/>
    <n v="26.204027811395687"/>
    <n v="25.774393792821151"/>
    <n v="25.422726880802077"/>
    <n v="25.235741350702668"/>
    <n v="24.993081453203693"/>
    <n v="24.606721563236061"/>
    <n v="24.200725701768757"/>
    <n v="23.784619749616002"/>
    <x v="279"/>
    <n v="22.848968242089516"/>
    <n v="22.372727748812071"/>
    <n v="21.896122485894637"/>
    <n v="21.438387970326804"/>
    <n v="20.996000018477716"/>
    <n v="20.576709336752934"/>
    <n v="20.197455851353535"/>
    <x v="279"/>
    <n v="19.530224456094846"/>
  </r>
  <r>
    <x v="0"/>
    <x v="1"/>
    <x v="1"/>
    <x v="7"/>
    <x v="1"/>
    <x v="0"/>
    <s v="5-14"/>
    <s v="0-15"/>
    <s v="4-10"/>
    <s v="4-10"/>
    <s v="&lt;16"/>
    <m/>
    <n v="34.752030578117534"/>
    <n v="34.895366668701172"/>
    <n v="32.560440063476563"/>
    <n v="30.373626708984375"/>
    <n v="42.417102813720703"/>
    <n v="29.186813354492188"/>
    <n v="26.934066772460937"/>
    <n v="36.790729522705078"/>
    <n v="24.417104721069336"/>
    <n v="25.043478012084961"/>
    <n v="24.230291366577148"/>
    <n v="32.373626708984375"/>
    <n v="29"/>
    <n v="23.752031326293945"/>
    <n v="35.043479919433594"/>
    <n v="32.417102813720703"/>
    <n v="28.03275759872033"/>
    <n v="36.697444874948943"/>
    <n v="23.4595413518892"/>
    <n v="34.946343610529681"/>
    <n v="25.805659163409874"/>
    <n v="36.064098245051213"/>
    <n v="23.438902157167131"/>
    <n v="24.975534786955752"/>
    <n v="26.852536238183404"/>
    <n v="26.46049334304524"/>
    <n v="26.12781562502628"/>
    <n v="25.935516074917807"/>
    <n v="25.691593744871636"/>
    <n v="25.30821554324055"/>
    <n v="24.90425180024052"/>
    <x v="280"/>
    <n v="24.028724410400322"/>
    <n v="23.553514642082956"/>
    <n v="23.075642748664801"/>
    <n v="22.598327138972554"/>
    <n v="22.140744660910723"/>
    <n v="21.698258339116144"/>
    <n v="21.279271602374791"/>
    <x v="280"/>
    <n v="20.552929713485163"/>
  </r>
  <r>
    <x v="0"/>
    <x v="1"/>
    <x v="1"/>
    <x v="8"/>
    <x v="1"/>
    <x v="0"/>
    <s v="5-14"/>
    <s v="0-15"/>
    <s v="4-10"/>
    <s v="4-10"/>
    <s v="&lt;16"/>
    <m/>
    <n v="27.373626373626372"/>
    <n v="44.752029418945313"/>
    <n v="36.186813354492188"/>
    <n v="32.74725341796875"/>
    <n v="33.186813354492188"/>
    <n v="38.417102813720703"/>
    <n v="28.373626708984375"/>
    <n v="35.934066772460938"/>
    <n v="36.834209442138672"/>
    <n v="24.230291366577148"/>
    <n v="27.565217971801758"/>
    <n v="26.708551406860352"/>
    <n v="31.373626708984371"/>
    <n v="26"/>
    <n v="22.938844680786133"/>
    <n v="33.521739959716797"/>
    <n v="32.989531324522467"/>
    <n v="28.380564615977946"/>
    <n v="36.695177870042386"/>
    <n v="24.083159740765055"/>
    <n v="34.961634966831568"/>
    <n v="26.157473329631781"/>
    <n v="35.916932727924817"/>
    <n v="23.853992272018569"/>
    <n v="25.233613759630323"/>
    <n v="27.053600389755378"/>
    <n v="26.678610610280124"/>
    <n v="26.34683282397415"/>
    <n v="26.14749807605709"/>
    <n v="25.90045739671989"/>
    <n v="25.516329991726366"/>
    <x v="281"/>
    <n v="24.693037826557902"/>
    <n v="24.233585205253807"/>
    <n v="23.757324602297111"/>
    <n v="23.277492606626961"/>
    <n v="22.799052474765823"/>
    <n v="22.340874835599667"/>
    <n v="21.898567237574582"/>
    <x v="281"/>
    <n v="21.102442110753238"/>
  </r>
  <r>
    <x v="0"/>
    <x v="1"/>
    <x v="1"/>
    <x v="9"/>
    <x v="1"/>
    <x v="0"/>
    <s v="5-14"/>
    <s v="0-15"/>
    <s v="4-10"/>
    <s v="4-10"/>
    <s v="&lt;16"/>
    <m/>
    <n v="48.18681318681319"/>
    <n v="35.373626708984375"/>
    <n v="40.752029418945313"/>
    <n v="38.895366668701172"/>
    <n v="32.560440063476563"/>
    <n v="43.082180023193359"/>
    <n v="39.417102813720703"/>
    <n v="30.373626708984375"/>
    <n v="29.74725341796875"/>
    <n v="37.834209442138672"/>
    <n v="27.230291366577148"/>
    <n v="31.186813354492188"/>
    <n v="21.230291366577148"/>
    <n v="35.560440063476562"/>
    <n v="27"/>
    <n v="22.834209442138672"/>
    <n v="34.461224806951577"/>
    <n v="33.758355281775792"/>
    <n v="29.279518155598296"/>
    <n v="37.43047718014688"/>
    <n v="25.245228117802913"/>
    <n v="35.636204524500982"/>
    <n v="27.067369724029394"/>
    <n v="36.410249106290813"/>
    <n v="24.799953354658484"/>
    <n v="26.113424456730357"/>
    <n v="27.873785054193771"/>
    <n v="27.497092790702336"/>
    <n v="27.164068143591237"/>
    <n v="26.956989609593315"/>
    <n v="26.704659018926886"/>
    <x v="282"/>
    <n v="25.910359287840752"/>
    <n v="25.490763324282288"/>
    <n v="25.031169984723398"/>
    <n v="24.553043820210362"/>
    <n v="24.07028247630134"/>
    <n v="23.58990336316571"/>
    <n v="23.130419741907012"/>
    <x v="282"/>
    <n v="22.270402913362044"/>
  </r>
  <r>
    <x v="0"/>
    <x v="1"/>
    <x v="1"/>
    <x v="10"/>
    <x v="2"/>
    <x v="0"/>
    <s v="5-14"/>
    <s v="0-15"/>
    <s v="4-10"/>
    <s v="4-10"/>
    <s v="&lt;16"/>
    <m/>
    <n v="36.373626373626372"/>
    <n v="49.895366668701172"/>
    <n v="34.708553314208984"/>
    <n v="43.230293273925781"/>
    <n v="40.373626708984375"/>
    <n v="37.895366668701172"/>
    <n v="42"/>
    <n v="42.417102813720703"/>
    <n v="28.373626708984375"/>
    <n v="30.74725341796875"/>
    <n v="39.455806732177734"/>
    <n v="27.186813354492188"/>
    <n v="30.708551406860352"/>
    <n v="20.708551406860352"/>
    <n v="33.560440063476562"/>
    <n v="28"/>
    <n v="23.591390038698673"/>
    <n v="33.859650285493196"/>
    <n v="33.318424513257654"/>
    <n v="28.958924946111249"/>
    <n v="36.743324131661559"/>
    <n v="25.168179441522572"/>
    <n v="35.027682116475837"/>
    <n v="26.824327420050835"/>
    <n v="35.766548377872986"/>
    <n v="24.663073361249868"/>
    <n v="25.896121649949741"/>
    <n v="27.511156282686166"/>
    <n v="27.155215548820522"/>
    <n v="26.753428620866313"/>
    <n v="26.567773303927474"/>
    <x v="283"/>
    <n v="25.951745314930196"/>
    <n v="25.54832453149686"/>
    <n v="25.13381638390835"/>
    <n v="24.678536844529539"/>
    <n v="24.2027674927912"/>
    <n v="23.721779747060548"/>
    <n v="23.243380429742608"/>
    <x v="283"/>
    <n v="22.340987584755293"/>
  </r>
  <r>
    <x v="0"/>
    <x v="1"/>
    <x v="1"/>
    <x v="11"/>
    <x v="2"/>
    <x v="0"/>
    <s v="5-14"/>
    <s v="0-15"/>
    <s v="11-17"/>
    <s v="11-15"/>
    <s v="&lt;16"/>
    <m/>
    <n v="42.752030578117534"/>
    <n v="34.186813354492188"/>
    <n v="48.895366668701172"/>
    <n v="41.708553314208984"/>
    <n v="43.708553314208984"/>
    <n v="43.373626708984375"/>
    <n v="35.895366668701172"/>
    <n v="43.708553314208984"/>
    <n v="45.230293273925781"/>
    <n v="27.560440063476562"/>
    <n v="33.082180023193359"/>
    <n v="34.603916168212891"/>
    <n v="22.186813354492188"/>
    <n v="31.895364761352539"/>
    <n v="22.186813354492188"/>
    <n v="33.560440063476562"/>
    <n v="28.790727446723999"/>
    <n v="23.75112018579819"/>
    <n v="33.609116630839424"/>
    <n v="33.068130488760886"/>
    <n v="28.921013209804613"/>
    <n v="36.331163734711183"/>
    <n v="25.319142503184089"/>
    <n v="34.640858641840296"/>
    <n v="26.881632293782761"/>
    <n v="35.278190262352943"/>
    <n v="24.743934209105795"/>
    <n v="25.852940903805894"/>
    <n v="27.402028679020823"/>
    <n v="26.977549676381862"/>
    <n v="26.604977101302982"/>
    <x v="284"/>
    <n v="26.191212921258835"/>
    <n v="25.814289168711301"/>
    <n v="25.413450007913735"/>
    <n v="25.000683648472236"/>
    <n v="24.54826139937661"/>
    <n v="24.072993820132798"/>
    <n v="23.592441480501616"/>
    <x v="284"/>
    <n v="22.65683793356957"/>
  </r>
  <r>
    <x v="0"/>
    <x v="1"/>
    <x v="1"/>
    <x v="12"/>
    <x v="2"/>
    <x v="0"/>
    <s v="5-14"/>
    <s v="0-15"/>
    <s v="11-17"/>
    <s v="11-15"/>
    <s v="&lt;16"/>
    <m/>
    <n v="43.230291447682752"/>
    <n v="41.521739959716804"/>
    <n v="33"/>
    <n v="48.895366668701172"/>
    <n v="42.708553314208984"/>
    <n v="44.373626708984375"/>
    <n v="46.373626708984375"/>
    <n v="38.895366668701172"/>
    <n v="40.186813354492188"/>
    <n v="44.230293273925781"/>
    <n v="31.560440063476566"/>
    <n v="30.373626708984375"/>
    <n v="31.603918075561523"/>
    <n v="25.186813354492188"/>
    <n v="32.417102813720703"/>
    <n v="22.521739959716797"/>
    <n v="34.28463387985208"/>
    <n v="28.694178131261896"/>
    <n v="24.000414631106455"/>
    <n v="33.382072640845145"/>
    <n v="32.929124429886016"/>
    <n v="28.900235225429139"/>
    <n v="35.99838362398868"/>
    <n v="25.468471682305829"/>
    <n v="34.41706887485752"/>
    <n v="26.902065194207271"/>
    <n v="34.882689478156628"/>
    <n v="24.815576427497994"/>
    <n v="25.854232266798864"/>
    <n v="27.261623270814482"/>
    <n v="26.865767789328149"/>
    <x v="285"/>
    <n v="26.329538642404358"/>
    <n v="26.089641644692112"/>
    <n v="25.714380963709807"/>
    <n v="25.316475243086526"/>
    <n v="24.903782514049702"/>
    <n v="24.450922161247266"/>
    <n v="23.977726670483602"/>
    <x v="285"/>
    <n v="23.019874931948383"/>
  </r>
  <r>
    <x v="0"/>
    <x v="1"/>
    <x v="1"/>
    <x v="13"/>
    <x v="2"/>
    <x v="0"/>
    <s v="5-14"/>
    <s v="0-15"/>
    <s v="11-17"/>
    <s v="11-15"/>
    <s v="&lt;16"/>
    <m/>
    <n v="33.186813186813183"/>
    <n v="43.043479919433594"/>
    <n v="43.230293273925781"/>
    <n v="39"/>
    <n v="45.708553314208984"/>
    <n v="39.043479919433594"/>
    <n v="47.186813354492188"/>
    <n v="41.373626708984375"/>
    <n v="39.373626708984375"/>
    <n v="42.708553314208984"/>
    <n v="43.895366668701179"/>
    <n v="29.895364761352539"/>
    <n v="32.895366668701172"/>
    <n v="31.603918075561523"/>
    <n v="25.186813354492188"/>
    <n v="38.417102813720703"/>
    <n v="23.122198418113683"/>
    <n v="33.635325861267347"/>
    <n v="28.366444842739728"/>
    <n v="23.876742284148559"/>
    <n v="32.896836067544854"/>
    <n v="32.458470768690368"/>
    <n v="28.583018142482452"/>
    <n v="35.313658063615712"/>
    <n v="25.362692933480137"/>
    <n v="33.781474173662986"/>
    <n v="26.618612438093024"/>
    <n v="34.132137986683389"/>
    <n v="24.576764112101994"/>
    <n v="25.479308295030716"/>
    <n v="26.836002966262438"/>
    <x v="286"/>
    <n v="26.104239572203529"/>
    <n v="25.916258862254807"/>
    <n v="25.671802909805518"/>
    <n v="25.296533041327482"/>
    <n v="24.898581322158545"/>
    <n v="24.485500982597905"/>
    <n v="24.033273127657608"/>
    <x v="286"/>
    <n v="23.081602926706939"/>
  </r>
  <r>
    <x v="0"/>
    <x v="1"/>
    <x v="1"/>
    <x v="14"/>
    <x v="2"/>
    <x v="0"/>
    <s v="5-14"/>
    <s v="0-15"/>
    <s v="11-17"/>
    <s v="11-15"/>
    <s v="&lt;16"/>
    <m/>
    <n v="33.186813186813183"/>
    <n v="32"/>
    <n v="36.043479919433594"/>
    <n v="32.043479919433594"/>
    <n v="37"/>
    <n v="40"/>
    <n v="35.043479919433594"/>
    <n v="48.186813354492188"/>
    <n v="35.373626708984375"/>
    <n v="34.373626708984375"/>
    <n v="37.895366668701172"/>
    <n v="36.186813354492188"/>
    <n v="28.895364761352539"/>
    <n v="32.56044006347657"/>
    <n v="31.603918075561523"/>
    <n v="23.186813354492188"/>
    <n v="38.452012815274635"/>
    <n v="22.712003548839434"/>
    <n v="32.704073370488061"/>
    <n v="27.643479997067693"/>
    <n v="23.472556732608503"/>
    <n v="32.019218079012667"/>
    <n v="31.62387110679483"/>
    <n v="27.856500915074367"/>
    <n v="34.321210951965114"/>
    <n v="24.831382654493019"/>
    <n v="32.749338348043111"/>
    <n v="25.937653761400885"/>
    <n v="32.993811907303673"/>
    <n v="23.922850795857574"/>
    <n v="24.764902735344258"/>
    <x v="287"/>
    <n v="25.672225157459682"/>
    <n v="25.323601320645448"/>
    <n v="25.128953998052932"/>
    <n v="24.876986180563204"/>
    <n v="24.500213850257406"/>
    <n v="24.103406031644294"/>
    <n v="23.689944735350792"/>
    <x v="287"/>
    <n v="22.770410235494925"/>
  </r>
  <r>
    <x v="0"/>
    <x v="1"/>
    <x v="1"/>
    <x v="15"/>
    <x v="3"/>
    <x v="0"/>
    <s v="15-24"/>
    <s v="0-15"/>
    <s v="11-17"/>
    <s v="11-15"/>
    <s v="&lt;16"/>
    <s v="15-44"/>
    <n v="44.521739130434781"/>
    <n v="31.186813354492188"/>
    <n v="35"/>
    <n v="38.895366668701172"/>
    <n v="31.230291366577148"/>
    <n v="31"/>
    <n v="39.521739959716797"/>
    <n v="37.043479919433594"/>
    <n v="47.708553314208977"/>
    <n v="34.373626708984375"/>
    <n v="28.895364761352539"/>
    <n v="40"/>
    <n v="37.186813354492188"/>
    <n v="29.895364761352539"/>
    <n v="32.560440063476563"/>
    <n v="34.417102813720703"/>
    <n v="23.981502830304091"/>
    <n v="38.981786870411085"/>
    <n v="23.569334345474029"/>
    <n v="33.369214650399918"/>
    <n v="28.376016394711488"/>
    <n v="24.33694847290435"/>
    <n v="32.661037059889971"/>
    <n v="32.33728451949419"/>
    <n v="28.60333681168628"/>
    <n v="34.928615767389587"/>
    <n v="25.663221958605643"/>
    <n v="33.38128556058043"/>
    <n v="26.661459226421432"/>
    <n v="33.592004009959354"/>
    <n v="24.670587335676927"/>
    <x v="288"/>
    <n v="26.770698584718499"/>
    <n v="26.407332490705734"/>
    <n v="26.010083948826004"/>
    <n v="25.822122092339246"/>
    <n v="25.574325679274306"/>
    <n v="25.200489186953334"/>
    <n v="24.80538808711454"/>
    <x v="288"/>
    <n v="23.94569651081337"/>
  </r>
  <r>
    <x v="0"/>
    <x v="1"/>
    <x v="1"/>
    <x v="16"/>
    <x v="3"/>
    <x v="1"/>
    <s v="15-24"/>
    <s v="16-29"/>
    <s v="11-17"/>
    <m/>
    <s v="16-64"/>
    <s v="15-44"/>
    <n v="25.082178690874343"/>
    <n v="42.043479919433594"/>
    <n v="23.708551406860352"/>
    <n v="31.186813354492188"/>
    <n v="37.9388427734375"/>
    <n v="26.230291366577148"/>
    <n v="27.186813354492188"/>
    <n v="38.708553314208984"/>
    <n v="35.043479919433594"/>
    <n v="44.895366668701172"/>
    <n v="34.560440063476563"/>
    <n v="33.373626708984375"/>
    <n v="40.521739959716797"/>
    <n v="38.186813354492188"/>
    <n v="31.895364761352539"/>
    <n v="30.560440063476563"/>
    <n v="34.245961047177587"/>
    <n v="23.949989821778242"/>
    <n v="38.18177424988653"/>
    <n v="23.598294324351691"/>
    <n v="32.773574757123356"/>
    <n v="28.179368667266328"/>
    <n v="24.166763346722135"/>
    <n v="32.204815977783298"/>
    <n v="31.830497624122593"/>
    <n v="28.261567017428561"/>
    <n v="34.404331308603169"/>
    <n v="25.578075496825154"/>
    <n v="32.843774397950497"/>
    <n v="26.455339515643747"/>
    <n v="32.92656243489705"/>
    <x v="289"/>
    <n v="25.30119306914143"/>
    <n v="26.523587241459047"/>
    <n v="26.008117358002053"/>
    <n v="25.638673761459824"/>
    <n v="25.468232631116646"/>
    <n v="25.21737266046085"/>
    <n v="24.84750440781314"/>
    <x v="289"/>
    <n v="24.0496457755577"/>
  </r>
  <r>
    <x v="0"/>
    <x v="1"/>
    <x v="1"/>
    <x v="17"/>
    <x v="3"/>
    <x v="1"/>
    <s v="15-24"/>
    <s v="16-29"/>
    <s v="11-17"/>
    <m/>
    <s v="16-64"/>
    <s v="15-44"/>
    <n v="23"/>
    <n v="23.230291366577148"/>
    <n v="43.521739959716797"/>
    <n v="21.186813354492188"/>
    <n v="29.186813354492188"/>
    <n v="33.417102813720703"/>
    <n v="25.230291366577148"/>
    <n v="28.186813354492187"/>
    <n v="35.708553314208984"/>
    <n v="34.043479919433594"/>
    <n v="43.373626708984375"/>
    <n v="37.230293273925781"/>
    <n v="32.895366668701172"/>
    <n v="37"/>
    <n v="34.186813354492188"/>
    <n v="29.708551406860352"/>
    <n v="30.130177753395106"/>
    <n v="32.976451274512819"/>
    <n v="23.471929632208262"/>
    <n v="36.569091826240467"/>
    <n v="23.09175096581308"/>
    <n v="31.678963759977808"/>
    <n v="27.096739609188802"/>
    <n v="23.636583217122304"/>
    <n v="30.914419032357571"/>
    <n v="30.59068280289069"/>
    <n v="27.461390114112341"/>
    <n v="33.04951108694253"/>
    <n v="24.916353882196912"/>
    <n v="31.619566774147117"/>
    <n v="25.559091689463671"/>
    <x v="290"/>
    <n v="23.871862831091107"/>
    <n v="24.554491097345984"/>
    <n v="25.431545322082801"/>
    <n v="24.967171579015552"/>
    <n v="24.640961035086576"/>
    <n v="24.457674304336816"/>
    <n v="24.202972529570363"/>
    <x v="290"/>
    <n v="23.454657369716461"/>
  </r>
  <r>
    <x v="0"/>
    <x v="1"/>
    <x v="1"/>
    <x v="18"/>
    <x v="3"/>
    <x v="1"/>
    <s v="15-24"/>
    <s v="16-29"/>
    <m/>
    <s v="18-34"/>
    <s v="16-64"/>
    <s v="15-44"/>
    <n v="27.186813186813186"/>
    <n v="30"/>
    <n v="14.186813354492186"/>
    <n v="35.043479919433594"/>
    <n v="22"/>
    <n v="30"/>
    <n v="29.230291366577148"/>
    <n v="24.708551406860352"/>
    <n v="28"/>
    <n v="34.708553314208984"/>
    <n v="36.521739959716797"/>
    <n v="33.417102813720703"/>
    <n v="34.708553314208984"/>
    <n v="31.895364761352539"/>
    <n v="35"/>
    <n v="35.708553314208984"/>
    <n v="28.262369534634544"/>
    <n v="27.908610214814907"/>
    <n v="30.196030183003611"/>
    <n v="22.172191694899698"/>
    <n v="32.85116468791697"/>
    <n v="22.055954686366892"/>
    <n v="28.435291578601181"/>
    <n v="25.06680824066553"/>
    <n v="21.964648200097233"/>
    <n v="27.962845889775767"/>
    <n v="28.195063862907755"/>
    <n v="25.3024811184466"/>
    <n v="29.934346609819912"/>
    <n v="23.248342831655254"/>
    <n v="28.506133019248235"/>
    <x v="291"/>
    <n v="28.449382550773667"/>
    <n v="22.158400414664921"/>
    <n v="22.206165892048649"/>
    <n v="22.970294513610842"/>
    <n v="22.596936244844176"/>
    <n v="22.273984444447247"/>
    <n v="22.07042769344519"/>
    <x v="291"/>
    <n v="21.454939168602255"/>
  </r>
  <r>
    <x v="0"/>
    <x v="1"/>
    <x v="1"/>
    <x v="19"/>
    <x v="3"/>
    <x v="1"/>
    <s v="15-24"/>
    <s v="16-29"/>
    <m/>
    <s v="18-34"/>
    <s v="16-64"/>
    <s v="15-44"/>
    <n v="27.186813186813186"/>
    <n v="18.186813354492187"/>
    <n v="22"/>
    <n v="11.230291366577148"/>
    <n v="24.521739959716797"/>
    <n v="17.521739959716797"/>
    <n v="24"/>
    <n v="27.708551406860352"/>
    <n v="23.708551406860352"/>
    <n v="23.186813354492188"/>
    <n v="30.708551406860352"/>
    <n v="31"/>
    <n v="27.895364761352539"/>
    <n v="29"/>
    <n v="21.895364761352539"/>
    <n v="16"/>
    <n v="24.066691524191313"/>
    <n v="17.440424420143003"/>
    <n v="17.64699872942132"/>
    <n v="18.711964566382928"/>
    <n v="13.832326418733725"/>
    <n v="20.768295403556024"/>
    <n v="12.990747903319308"/>
    <n v="17.294596701443709"/>
    <n v="14.599367348344618"/>
    <n v="12.600210013284004"/>
    <n v="16.724495384267382"/>
    <n v="16.36355896924811"/>
    <n v="14.355087014764004"/>
    <n v="16.961189705208216"/>
    <n v="12.840857828561745"/>
    <x v="292"/>
    <n v="13.210685201106536"/>
    <n v="16.052822615324057"/>
    <n v="11.556419319862528"/>
    <n v="11.533122781374599"/>
    <n v="12.04818169505147"/>
    <n v="11.705379964984566"/>
    <n v="11.411233512975127"/>
    <x v="292"/>
    <n v="10.90671123010091"/>
  </r>
  <r>
    <x v="0"/>
    <x v="1"/>
    <x v="1"/>
    <x v="20"/>
    <x v="4"/>
    <x v="1"/>
    <s v="15-24"/>
    <s v="16-29"/>
    <m/>
    <s v="18-34"/>
    <s v="16-64"/>
    <s v="15-44"/>
    <n v="16.186813186813186"/>
    <n v="12.186813354492188"/>
    <n v="13.186813354492187"/>
    <n v="19"/>
    <n v="7.2302913665771484"/>
    <n v="22"/>
    <n v="17.521739959716797"/>
    <n v="16.521739959716797"/>
    <n v="20.708551406860352"/>
    <n v="20.043478012084961"/>
    <n v="20"/>
    <n v="19.186813354492187"/>
    <n v="23.521739959716797"/>
    <n v="18"/>
    <n v="14"/>
    <n v="17.373626708984375"/>
    <n v="14.178348202538489"/>
    <n v="16.715047603455055"/>
    <n v="12.070244232660995"/>
    <n v="12.094181302527161"/>
    <n v="12.196826336854718"/>
    <n v="9.1300773779931603"/>
    <n v="12.652449340831208"/>
    <n v="8.2349107145531946"/>
    <n v="9.9628157526002887"/>
    <n v="8.3294369334591067"/>
    <n v="6.8945620393196698"/>
    <n v="8.4702288019834828"/>
    <n v="8.4324325225650245"/>
    <n v="6.9992363893396474"/>
    <n v="7.9824291895065924"/>
    <x v="293"/>
    <n v="7.2046575626651652"/>
    <n v="5.6683576597915213"/>
    <n v="6.9381628338675787"/>
    <n v="5.0382894759637367"/>
    <n v="4.5068190779707162"/>
    <n v="4.2834050642050361"/>
    <n v="3.728150374167345"/>
    <x v="293"/>
    <n v="2.6013841535800233"/>
  </r>
  <r>
    <x v="0"/>
    <x v="1"/>
    <x v="1"/>
    <x v="21"/>
    <x v="4"/>
    <x v="1"/>
    <s v="15-24"/>
    <s v="16-29"/>
    <m/>
    <s v="18-34"/>
    <s v="16-64"/>
    <s v="15-44"/>
    <n v="15.186813186813186"/>
    <n v="17.521739959716797"/>
    <n v="12.186813354492188"/>
    <n v="14.186813354492187"/>
    <n v="17.000000000000004"/>
    <n v="6.5217390060424805"/>
    <n v="20"/>
    <n v="19"/>
    <n v="20"/>
    <n v="16.186813354492187"/>
    <n v="17.521739959716797"/>
    <n v="23.186813354492188"/>
    <n v="17"/>
    <n v="20.708551406860352"/>
    <n v="14"/>
    <n v="14"/>
    <n v="18.347076821986903"/>
    <n v="14.16651578508894"/>
    <n v="15.717261137548714"/>
    <n v="12.024739116811583"/>
    <n v="11.943674209369437"/>
    <n v="11.493121357150693"/>
    <n v="9.5598053242037171"/>
    <n v="11.289182323324242"/>
    <n v="8.7156439134361499"/>
    <n v="9.5408908222124023"/>
    <n v="8.3850992605219918"/>
    <n v="7.6397462586879721"/>
    <n v="8.5836248689683714"/>
    <n v="8.5015445388473054"/>
    <n v="7.6746982758828164"/>
    <x v="294"/>
    <n v="7.0746136988036774"/>
    <n v="7.4523561471821065"/>
    <n v="6.6368509174945522"/>
    <n v="7.0425597514858742"/>
    <n v="6.0175181140185554"/>
    <n v="5.6289572617136621"/>
    <n v="5.4427752055621994"/>
    <x v="294"/>
    <n v="4.7802382055736947"/>
  </r>
  <r>
    <x v="0"/>
    <x v="1"/>
    <x v="1"/>
    <x v="22"/>
    <x v="4"/>
    <x v="1"/>
    <s v="15-24"/>
    <s v="16-29"/>
    <m/>
    <s v="18-34"/>
    <s v="16-64"/>
    <s v="15-44"/>
    <n v="19.230291447682752"/>
    <n v="19.373626708984375"/>
    <n v="22.521739959716797"/>
    <n v="14.186813354492187"/>
    <n v="19.186813354492187"/>
    <n v="23"/>
    <n v="7.2302913665771484"/>
    <n v="21.521739959716797"/>
    <n v="20"/>
    <n v="25.521739959716797"/>
    <n v="19.708551406860352"/>
    <n v="21.521739959716797"/>
    <n v="20.186813354492187"/>
    <n v="18"/>
    <n v="21.708551406860352"/>
    <n v="16"/>
    <n v="17.498457596335186"/>
    <n v="19.290534810564537"/>
    <n v="15.878037771568705"/>
    <n v="16.847160044940612"/>
    <n v="13.788572866469117"/>
    <n v="13.413979881551059"/>
    <n v="13.05448715063334"/>
    <n v="11.29141671869942"/>
    <n v="12.427770902559969"/>
    <n v="10.707683092755335"/>
    <n v="11.00672611580565"/>
    <n v="10.43949178208552"/>
    <n v="9.9987988135401942"/>
    <n v="10.594050506702571"/>
    <n v="10.641437572598745"/>
    <x v="295"/>
    <n v="10.160952776036435"/>
    <n v="9.5813491161825084"/>
    <n v="9.7704866201417016"/>
    <n v="8.9391989820211677"/>
    <n v="9.0031414501568126"/>
    <n v="8.3807007319980755"/>
    <n v="7.9736866115967793"/>
    <x v="295"/>
    <n v="7.469802191346278"/>
  </r>
  <r>
    <x v="0"/>
    <x v="1"/>
    <x v="1"/>
    <x v="23"/>
    <x v="4"/>
    <x v="1"/>
    <s v="15-24"/>
    <s v="16-29"/>
    <m/>
    <s v="18-34"/>
    <s v="16-64"/>
    <s v="15-44"/>
    <n v="15"/>
    <n v="11.52173900604248"/>
    <n v="17.708551406860352"/>
    <n v="18"/>
    <n v="13.186813354492187"/>
    <n v="18"/>
    <n v="26"/>
    <n v="8.8953657150268555"/>
    <n v="25.521739959716797"/>
    <n v="18.708551406860352"/>
    <n v="20.521739959716797"/>
    <n v="17.895364761352539"/>
    <n v="19.565217971801758"/>
    <n v="27"/>
    <n v="17"/>
    <n v="19.521739959716797"/>
    <n v="18.361595689562442"/>
    <n v="17.930696371126306"/>
    <n v="18.947595566889206"/>
    <n v="16.204279528669783"/>
    <n v="16.666746096145669"/>
    <n v="13.916708111095586"/>
    <n v="13.770107726248035"/>
    <n v="12.947143651395377"/>
    <n v="11.726359672721657"/>
    <n v="12.214287145722031"/>
    <n v="10.950717278595997"/>
    <n v="11.199236719506667"/>
    <n v="10.915384150183206"/>
    <n v="10.551427139158356"/>
    <n v="11.089103256700508"/>
    <x v="296"/>
    <n v="10.446572574799401"/>
    <n v="10.453533851488912"/>
    <n v="10.331208207915349"/>
    <n v="9.9834770231389509"/>
    <n v="9.1897161842976338"/>
    <n v="9.0389895064659065"/>
    <n v="8.5754378303733105"/>
    <x v="296"/>
    <n v="7.815412468484368"/>
  </r>
  <r>
    <x v="0"/>
    <x v="1"/>
    <x v="1"/>
    <x v="24"/>
    <x v="4"/>
    <x v="1"/>
    <s v="15-24"/>
    <s v="16-29"/>
    <m/>
    <s v="18-34"/>
    <s v="16-64"/>
    <s v="15-44"/>
    <n v="15"/>
    <n v="16.521739959716797"/>
    <n v="17.373626708984375"/>
    <n v="14.708552360534668"/>
    <n v="15.043478012084961"/>
    <n v="17.186813354492187"/>
    <n v="19"/>
    <n v="25"/>
    <n v="13.186813354492187"/>
    <n v="26.565217971801758"/>
    <n v="25.230291366577148"/>
    <n v="19.708551406860352"/>
    <n v="20.230291366577148"/>
    <n v="18.521739959716797"/>
    <n v="26"/>
    <n v="16.186813354492187"/>
    <n v="20.554768955147161"/>
    <n v="17.995688557762779"/>
    <n v="17.422742990387505"/>
    <n v="17.888292805365285"/>
    <n v="15.692781701245746"/>
    <n v="15.47272654018707"/>
    <n v="13.584423212890885"/>
    <n v="13.002075357898073"/>
    <n v="12.37723301763368"/>
    <n v="11.287058789180209"/>
    <n v="11.208416081002724"/>
    <n v="10.596587021520685"/>
    <n v="10.715108944326651"/>
    <n v="10.432218169455719"/>
    <n v="10.323149507334969"/>
    <x v="297"/>
    <n v="10.354569789216134"/>
    <n v="9.8533859172463032"/>
    <n v="10.029966644135193"/>
    <n v="9.6500381142973239"/>
    <n v="9.103434675775425"/>
    <n v="8.4141590108199633"/>
    <n v="8.1240469074012687"/>
    <x v="297"/>
    <n v="7.2247156303225974"/>
  </r>
  <r>
    <x v="0"/>
    <x v="1"/>
    <x v="1"/>
    <x v="25"/>
    <x v="5"/>
    <x v="1"/>
    <s v="25-34"/>
    <s v="16-29"/>
    <m/>
    <s v="18-34"/>
    <s v="16-64"/>
    <s v="15-44"/>
    <n v="12.708552317247969"/>
    <n v="16"/>
    <n v="19.521739959716797"/>
    <n v="21.268991470336914"/>
    <n v="14.52173900604248"/>
    <n v="19.043478012084961"/>
    <n v="19.186813354492187"/>
    <n v="26"/>
    <n v="26"/>
    <n v="17.186813354492187"/>
    <n v="26.521739959716797"/>
    <n v="15.186813354492187"/>
    <n v="24.708551406860352"/>
    <n v="19"/>
    <n v="21.521739959716797"/>
    <n v="29"/>
    <n v="17.51684356549524"/>
    <n v="19.714523890528461"/>
    <n v="17.638760664067537"/>
    <n v="16.965444255519131"/>
    <n v="17.05874160769962"/>
    <n v="15.164641052620157"/>
    <n v="14.717904087563777"/>
    <n v="13.031755661662263"/>
    <n v="12.403125073511413"/>
    <n v="11.706115764924311"/>
    <n v="10.703516832784368"/>
    <n v="10.521983626953475"/>
    <n v="10.020211119872588"/>
    <n v="9.9912228356310724"/>
    <n v="9.7653967154240906"/>
    <x v="298"/>
    <n v="9.6677048522742961"/>
    <n v="9.5939055815841918"/>
    <n v="9.193848006599314"/>
    <n v="9.255927799753179"/>
    <n v="8.9865904000186685"/>
    <n v="8.4566096846892904"/>
    <n v="7.86136124685616"/>
    <x v="298"/>
    <n v="7.2279130673204124"/>
  </r>
  <r>
    <x v="0"/>
    <x v="1"/>
    <x v="1"/>
    <x v="26"/>
    <x v="5"/>
    <x v="1"/>
    <s v="25-34"/>
    <s v="16-29"/>
    <m/>
    <s v="18-34"/>
    <s v="16-64"/>
    <s v="15-44"/>
    <n v="24"/>
    <n v="10.708552360534668"/>
    <n v="19"/>
    <n v="16.521739959716797"/>
    <n v="33.268993377685547"/>
    <n v="17.521739959716797"/>
    <n v="25.230291366577148"/>
    <n v="18.186813354492187"/>
    <n v="18"/>
    <n v="25"/>
    <n v="16"/>
    <n v="21.521739959716797"/>
    <n v="17.230291366577148"/>
    <n v="18.895364761352539"/>
    <n v="13"/>
    <n v="19"/>
    <n v="30.212679461735963"/>
    <n v="18.601418755925906"/>
    <n v="20.175461994447215"/>
    <n v="18.359843122653903"/>
    <n v="17.567602500604682"/>
    <n v="17.457652429130373"/>
    <n v="15.790678230949016"/>
    <n v="15.187918525083901"/>
    <n v="13.664936733936731"/>
    <n v="12.997058868494971"/>
    <n v="12.251844777692265"/>
    <n v="11.345935187900904"/>
    <n v="11.097978151869544"/>
    <n v="10.773705079606257"/>
    <n v="10.680762710161709"/>
    <x v="299"/>
    <n v="10.426468882095799"/>
    <n v="10.456824806758512"/>
    <n v="10.30191730506402"/>
    <n v="9.9739163853726005"/>
    <n v="9.9608320439771081"/>
    <n v="9.7580879181602853"/>
    <n v="9.2095696889988456"/>
    <x v="299"/>
    <n v="8.355417250568852"/>
  </r>
  <r>
    <x v="0"/>
    <x v="1"/>
    <x v="1"/>
    <x v="27"/>
    <x v="5"/>
    <x v="1"/>
    <s v="25-34"/>
    <s v="16-29"/>
    <m/>
    <s v="18-34"/>
    <s v="16-64"/>
    <s v="15-44"/>
    <n v="23.708552317247968"/>
    <n v="20"/>
    <n v="11.708552360534668"/>
    <n v="21.186813354492188"/>
    <n v="17.521739959716797"/>
    <n v="28.082178115844727"/>
    <n v="15.52173900604248"/>
    <n v="27.565217971801758"/>
    <n v="20"/>
    <n v="17"/>
    <n v="26"/>
    <n v="12.186813354492188"/>
    <n v="21.230291366577148"/>
    <n v="18.417104721069336"/>
    <n v="24.708551406860352"/>
    <n v="15"/>
    <n v="21.013373284847756"/>
    <n v="29.095686886063323"/>
    <n v="19.248364096255191"/>
    <n v="20.208260627473738"/>
    <n v="18.549244021210363"/>
    <n v="17.74511269648745"/>
    <n v="17.440007560433973"/>
    <n v="15.961996275504019"/>
    <n v="15.244472148651475"/>
    <n v="13.840270205293379"/>
    <n v="13.137385690809669"/>
    <n v="12.388355875413813"/>
    <n v="11.508691420791392"/>
    <n v="11.259560032737731"/>
    <n v="11.036831817060845"/>
    <x v="300"/>
    <n v="10.794944134405039"/>
    <n v="10.701327138649489"/>
    <n v="10.716081097745805"/>
    <n v="10.521309883015135"/>
    <n v="10.229803890302698"/>
    <n v="10.147302641593821"/>
    <n v="9.9710436258737634"/>
    <x v="300"/>
    <n v="8.8612208863379429"/>
  </r>
  <r>
    <x v="0"/>
    <x v="1"/>
    <x v="1"/>
    <x v="28"/>
    <x v="5"/>
    <x v="1"/>
    <s v="25-34"/>
    <s v="16-29"/>
    <m/>
    <s v="18-34"/>
    <s v="16-64"/>
    <s v="15-44"/>
    <n v="34"/>
    <n v="24"/>
    <n v="20"/>
    <n v="17.521739959716797"/>
    <n v="26.043478012084961"/>
    <n v="19.521739959716797"/>
    <n v="29.895364761352539"/>
    <n v="20.043478012084961"/>
    <n v="25.565217971801758"/>
    <n v="20"/>
    <n v="23"/>
    <n v="23"/>
    <n v="14.186813354492187"/>
    <n v="23.230291366577148"/>
    <n v="23.230291366577148"/>
    <n v="26.708551406860352"/>
    <n v="17.584897037484268"/>
    <n v="21.246227823912875"/>
    <n v="28.119888447121046"/>
    <n v="19.6417304430136"/>
    <n v="19.98081581107952"/>
    <n v="18.575077519621289"/>
    <n v="17.711135772483392"/>
    <n v="17.274729106892991"/>
    <n v="15.983935033769955"/>
    <n v="15.166205818744677"/>
    <n v="13.86299885616906"/>
    <n v="13.163724318323592"/>
    <n v="12.364058122128174"/>
    <n v="11.535614245568906"/>
    <n v="11.293690089907493"/>
    <x v="301"/>
    <n v="10.97567478897917"/>
    <n v="10.927218207858294"/>
    <n v="10.817506107711942"/>
    <n v="10.84580689737076"/>
    <n v="10.58750748212452"/>
    <n v="10.30891623620307"/>
    <n v="10.189694991593464"/>
    <x v="301"/>
    <n v="9.4390800747970687"/>
  </r>
  <r>
    <x v="0"/>
    <x v="1"/>
    <x v="1"/>
    <x v="29"/>
    <x v="5"/>
    <x v="1"/>
    <s v="25-34"/>
    <s v="16-29"/>
    <m/>
    <s v="18-34"/>
    <s v="16-64"/>
    <s v="15-44"/>
    <n v="36"/>
    <n v="35.521739959716797"/>
    <n v="18"/>
    <n v="19"/>
    <n v="19.521739959716797"/>
    <n v="25.521739959716797"/>
    <n v="22"/>
    <n v="29.373626708984375"/>
    <n v="18.043478012084961"/>
    <n v="26.043478012084961"/>
    <n v="23"/>
    <n v="27"/>
    <n v="24"/>
    <n v="15"/>
    <n v="21.417104721069336"/>
    <n v="24.230291366577148"/>
    <n v="28.543541212664092"/>
    <n v="18.937323907983316"/>
    <n v="22.149046790889798"/>
    <n v="28.042909233625988"/>
    <n v="20.503605006023577"/>
    <n v="20.490716204481163"/>
    <n v="19.197764187893441"/>
    <n v="18.305859546873155"/>
    <n v="17.776366506829497"/>
    <n v="16.607993386998899"/>
    <n v="15.723763578870784"/>
    <n v="14.499916258651012"/>
    <n v="13.747363242394099"/>
    <n v="12.948385190231642"/>
    <n v="12.137513972929721"/>
    <x v="302"/>
    <n v="11.812782938818732"/>
    <n v="11.647076618285555"/>
    <n v="11.629672748525609"/>
    <n v="11.53959134627828"/>
    <n v="11.572884986905773"/>
    <n v="11.277429382793539"/>
    <n v="11.006536892722808"/>
    <x v="302"/>
    <n v="10.736188231823908"/>
  </r>
  <r>
    <x v="0"/>
    <x v="1"/>
    <x v="1"/>
    <x v="30"/>
    <x v="6"/>
    <x v="1"/>
    <s v="25-34"/>
    <s v="30-44"/>
    <m/>
    <s v="18-34"/>
    <s v="16-64"/>
    <s v="15-44"/>
    <n v="25.521739130434781"/>
    <n v="35.521739959716797"/>
    <n v="30"/>
    <n v="19.186813354492187"/>
    <n v="18"/>
    <n v="20"/>
    <n v="26.043478012084961"/>
    <n v="20"/>
    <n v="30.560440063476563"/>
    <n v="22.043478012084961"/>
    <n v="24.565217971801758"/>
    <n v="27"/>
    <n v="26"/>
    <n v="30"/>
    <n v="19"/>
    <n v="27.647396087646484"/>
    <n v="25.323187241646462"/>
    <n v="30.183836866250235"/>
    <n v="21.184580960912633"/>
    <n v="24.103017602895019"/>
    <n v="29.542327747716516"/>
    <n v="22.545029788820351"/>
    <n v="22.303692447873345"/>
    <n v="21.168040298840523"/>
    <n v="20.242990616527738"/>
    <n v="19.67519358163695"/>
    <n v="18.623527526946067"/>
    <n v="17.671549260423031"/>
    <n v="16.490896049589274"/>
    <n v="15.725442155997923"/>
    <n v="14.921688082272281"/>
    <x v="303"/>
    <n v="13.946361573258775"/>
    <n v="13.949762513908015"/>
    <n v="13.815353572473853"/>
    <n v="13.867395085793746"/>
    <n v="13.792614598363647"/>
    <n v="13.858227193940477"/>
    <n v="13.527482320034178"/>
    <x v="303"/>
    <n v="13.148167666763126"/>
  </r>
  <r>
    <x v="0"/>
    <x v="1"/>
    <x v="1"/>
    <x v="31"/>
    <x v="6"/>
    <x v="1"/>
    <s v="25-34"/>
    <s v="30-44"/>
    <m/>
    <s v="18-34"/>
    <s v="16-64"/>
    <s v="15-44"/>
    <n v="24.521739130434781"/>
    <n v="23.521739959716797"/>
    <n v="25.373626708984375"/>
    <n v="27.186813354492188"/>
    <n v="19.938844680786133"/>
    <n v="21.521739959716797"/>
    <n v="20"/>
    <n v="23.521739959716797"/>
    <n v="21"/>
    <n v="30.560440063476563"/>
    <n v="20.521739959716797"/>
    <n v="34.752029418945313"/>
    <n v="28.186813354492187"/>
    <n v="23"/>
    <n v="33"/>
    <n v="23"/>
    <n v="27.831804124473354"/>
    <n v="26.414609208035557"/>
    <n v="30.742718925127122"/>
    <n v="22.466730067765717"/>
    <n v="25.142672012052344"/>
    <n v="30.045010498492708"/>
    <n v="23.570945419286517"/>
    <n v="23.20136010427435"/>
    <n v="22.146825339285172"/>
    <n v="21.173483084323205"/>
    <n v="20.586925858139427"/>
    <n v="19.600021354286664"/>
    <n v="18.601368812634991"/>
    <n v="17.460490068046528"/>
    <n v="16.671128507540462"/>
    <x v="304"/>
    <n v="15.064057123920694"/>
    <n v="14.903125313301775"/>
    <n v="14.960981303137121"/>
    <n v="14.83430315034218"/>
    <n v="14.929682753312095"/>
    <n v="14.865037255573423"/>
    <n v="14.959938189885094"/>
    <x v="304"/>
    <n v="14.344575002809286"/>
  </r>
  <r>
    <x v="0"/>
    <x v="1"/>
    <x v="1"/>
    <x v="32"/>
    <x v="6"/>
    <x v="1"/>
    <s v="25-34"/>
    <s v="30-44"/>
    <m/>
    <s v="18-34"/>
    <s v="16-64"/>
    <s v="15-44"/>
    <n v="39.373626373626372"/>
    <n v="37.417102813720703"/>
    <n v="36.043479919433594"/>
    <n v="32.521739959716797"/>
    <n v="31.186813354492188"/>
    <n v="19.417104721069336"/>
    <n v="20.521739959716797"/>
    <n v="21"/>
    <n v="28.521739959716797"/>
    <n v="18.521739959716797"/>
    <n v="35.043479919433594"/>
    <n v="22.521739959716797"/>
    <n v="34.230293273925781"/>
    <n v="26"/>
    <n v="21.708551406860352"/>
    <n v="32"/>
    <n v="24.576812509455827"/>
    <n v="30.074821593015763"/>
    <n v="28.611682092843843"/>
    <n v="32.634000554612314"/>
    <n v="24.953393923848246"/>
    <n v="27.351386131856433"/>
    <n v="31.841162828385794"/>
    <n v="25.876952935430293"/>
    <n v="25.313642860225087"/>
    <n v="24.325427451884746"/>
    <n v="23.335933663240045"/>
    <n v="22.726517649392491"/>
    <n v="21.820696950880706"/>
    <n v="20.76927172974186"/>
    <n v="19.655145513777491"/>
    <x v="305"/>
    <n v="18.037498505097101"/>
    <n v="17.209288749510431"/>
    <n v="17.087709643526274"/>
    <n v="17.207926974437076"/>
    <n v="17.077901252815725"/>
    <n v="17.21636969444889"/>
    <n v="17.159033300621534"/>
    <x v="305"/>
    <n v="16.883248304188484"/>
  </r>
  <r>
    <x v="0"/>
    <x v="1"/>
    <x v="1"/>
    <x v="33"/>
    <x v="6"/>
    <x v="1"/>
    <s v="25-34"/>
    <s v="30-44"/>
    <m/>
    <s v="18-34"/>
    <s v="16-64"/>
    <s v="15-44"/>
    <n v="39.373626373626372"/>
    <n v="40.895366668701172"/>
    <n v="35.708553314208984"/>
    <n v="33.708553314208984"/>
    <n v="31.230291366577145"/>
    <n v="32.186813354492188"/>
    <n v="23.708551406860352"/>
    <n v="22.521739959716797"/>
    <n v="22"/>
    <n v="30.521739959716797"/>
    <n v="16.521739959716797"/>
    <n v="26.373626708984375"/>
    <n v="25.521739959716797"/>
    <n v="36.230293273925781"/>
    <n v="29"/>
    <n v="24.708551406860352"/>
    <n v="32.468271491599864"/>
    <n v="26.415990210682388"/>
    <n v="31.429629173632271"/>
    <n v="30.053271143324988"/>
    <n v="33.877786383468354"/>
    <n v="26.638105518405776"/>
    <n v="28.814538917403645"/>
    <n v="33.015773067755326"/>
    <n v="27.439407833033624"/>
    <n v="26.664867923184779"/>
    <n v="25.765453330188024"/>
    <n v="24.726006784717192"/>
    <n v="24.089098200812661"/>
    <n v="23.259216442671192"/>
    <n v="22.149113545787067"/>
    <x v="306"/>
    <n v="20.217419508667259"/>
    <n v="19.364320395749711"/>
    <n v="18.491560465787089"/>
    <n v="18.382771515793866"/>
    <n v="18.547339990605295"/>
    <n v="18.410183210711246"/>
    <n v="18.597291609751814"/>
    <x v="306"/>
    <n v="18.703315114660867"/>
  </r>
  <r>
    <x v="0"/>
    <x v="1"/>
    <x v="1"/>
    <x v="34"/>
    <x v="6"/>
    <x v="1"/>
    <s v="25-34"/>
    <s v="30-44"/>
    <m/>
    <s v="18-34"/>
    <s v="16-64"/>
    <s v="15-44"/>
    <n v="45.373626373626372"/>
    <n v="49.186813354492188"/>
    <n v="38.895366668701172"/>
    <n v="37.521739959716797"/>
    <n v="35.708553314208984"/>
    <n v="30.043478012084961"/>
    <n v="33.186813354492188"/>
    <n v="26.230291366577148"/>
    <n v="26"/>
    <n v="24"/>
    <n v="31.708551406860352"/>
    <n v="21.521739959716797"/>
    <n v="29.186813354492188"/>
    <n v="30.521739959716797"/>
    <n v="37.417102813720703"/>
    <n v="30"/>
    <n v="26.454215515413889"/>
    <n v="34.559819271438343"/>
    <n v="28.705119648250765"/>
    <n v="33.416878177181957"/>
    <n v="32.145589808413227"/>
    <n v="35.703045399121969"/>
    <n v="28.858734038710338"/>
    <n v="30.910698412061716"/>
    <n v="34.818920765920709"/>
    <n v="29.556404470026646"/>
    <n v="28.647944945446891"/>
    <n v="27.775838349319315"/>
    <n v="26.690760779582934"/>
    <n v="26.033431478205149"/>
    <n v="25.256945716150099"/>
    <x v="307"/>
    <n v="23.016174831998484"/>
    <n v="22.124460879467257"/>
    <n v="21.225893374844674"/>
    <n v="20.300238903095984"/>
    <n v="20.186775274652557"/>
    <n v="20.378684418653553"/>
    <n v="20.249400066613823"/>
    <x v="307"/>
    <n v="20.436407264986837"/>
  </r>
  <r>
    <x v="0"/>
    <x v="1"/>
    <x v="1"/>
    <x v="35"/>
    <x v="7"/>
    <x v="1"/>
    <s v="35-44"/>
    <s v="30-44"/>
    <m/>
    <m/>
    <s v="16-64"/>
    <s v="15-44"/>
    <n v="41.230291447682752"/>
    <n v="42.186813354492188"/>
    <n v="49.895366668701172"/>
    <n v="47.417102813720703"/>
    <n v="34.521739959716797"/>
    <n v="31.999999999999996"/>
    <n v="28.708551406860352"/>
    <n v="32.186813354492188"/>
    <n v="28.043478012084961"/>
    <n v="24.708551406860352"/>
    <n v="23.521739959716797"/>
    <n v="28.521739959716797"/>
    <n v="21"/>
    <n v="29.708551406860352"/>
    <n v="26.521739959716797"/>
    <n v="33.417102813720703"/>
    <n v="30.775159346553991"/>
    <n v="26.322097283701698"/>
    <n v="33.832010053249654"/>
    <n v="28.454733430517667"/>
    <n v="32.838515676888136"/>
    <n v="31.649024634083695"/>
    <n v="35.058461855084531"/>
    <n v="28.633546474187035"/>
    <n v="30.50711591353317"/>
    <n v="34.176050329157142"/>
    <n v="29.218569917743991"/>
    <n v="28.223429442741431"/>
    <n v="27.431463520922346"/>
    <n v="26.340576321580855"/>
    <n v="25.636142066195653"/>
    <x v="308"/>
    <n v="23.713310835291132"/>
    <n v="22.613855299573014"/>
    <n v="21.715742009729606"/>
    <n v="20.801909920201091"/>
    <n v="19.872261132122382"/>
    <n v="19.745612750667455"/>
    <n v="19.92848343819994"/>
    <x v="308"/>
    <n v="20.030009106370873"/>
  </r>
  <r>
    <x v="0"/>
    <x v="1"/>
    <x v="1"/>
    <x v="36"/>
    <x v="7"/>
    <x v="1"/>
    <s v="35-44"/>
    <s v="30-44"/>
    <m/>
    <m/>
    <s v="16-64"/>
    <s v="15-44"/>
    <n v="40.708552317247971"/>
    <n v="51.460582733154297"/>
    <n v="40.373626708984375"/>
    <n v="54.230293273925781"/>
    <n v="45.125656127929688"/>
    <n v="40.043479919433594"/>
    <n v="35.521739959716797"/>
    <n v="33.708553314208984"/>
    <n v="31.373626708984375"/>
    <n v="28.230291366577148"/>
    <n v="24.521739959716797"/>
    <n v="24.186813354492188"/>
    <n v="23"/>
    <n v="23"/>
    <n v="25.521739959716797"/>
    <n v="24.521739959716797"/>
    <n v="34.071291985424885"/>
    <n v="30.233097861775089"/>
    <n v="26.257882568675047"/>
    <n v="33.216480845535564"/>
    <n v="28.193510239606816"/>
    <n v="32.316998591935473"/>
    <n v="31.298494393449726"/>
    <n v="34.388533591745571"/>
    <n v="28.411682811668147"/>
    <n v="30.158947459787385"/>
    <n v="33.553560874320546"/>
    <n v="28.851091854318806"/>
    <n v="27.82670479048733"/>
    <n v="27.066849662708812"/>
    <n v="25.957527651312301"/>
    <x v="309"/>
    <n v="24.490020669544663"/>
    <n v="23.307135975743581"/>
    <n v="22.221792493289403"/>
    <n v="21.317827063068098"/>
    <n v="20.392841206524103"/>
    <n v="19.476564322216113"/>
    <n v="19.345663422517674"/>
    <x v="309"/>
    <n v="19.401667467728441"/>
  </r>
  <r>
    <x v="0"/>
    <x v="1"/>
    <x v="1"/>
    <x v="37"/>
    <x v="7"/>
    <x v="1"/>
    <s v="35-44"/>
    <s v="30-44"/>
    <m/>
    <m/>
    <s v="16-64"/>
    <s v="15-44"/>
    <n v="45.938843764930716"/>
    <n v="41.373626708984375"/>
    <n v="48.790729522705078"/>
    <n v="42.895366668701172"/>
    <n v="50.9388427734375"/>
    <n v="44.9388427734375"/>
    <n v="42.603916168212884"/>
    <n v="28.521739959716797"/>
    <n v="33.186813354492188"/>
    <n v="30.186813354492188"/>
    <n v="26"/>
    <n v="22.521739959716797"/>
    <n v="23.186813354492188"/>
    <n v="26.708551406860352"/>
    <n v="23.521739959716797"/>
    <n v="27.082178115844727"/>
    <n v="25.881879133735069"/>
    <n v="33.67063757450093"/>
    <n v="30.069361809501046"/>
    <n v="26.432656322920412"/>
    <n v="32.859066491212992"/>
    <n v="28.159588184273247"/>
    <n v="32.134001702633789"/>
    <n v="31.087061122593131"/>
    <n v="33.98255680072387"/>
    <n v="28.415389487196848"/>
    <n v="29.996509746763607"/>
    <n v="33.143167961947682"/>
    <n v="28.71917080410287"/>
    <n v="27.636684902241125"/>
    <n v="26.881657953186007"/>
    <x v="310"/>
    <n v="25.048866500097571"/>
    <n v="24.304389372252743"/>
    <n v="23.120678971150035"/>
    <n v="22.041014310491466"/>
    <n v="21.129278849196297"/>
    <n v="20.208566692284307"/>
    <n v="19.301901680679268"/>
    <x v="310"/>
    <n v="19.375393834841269"/>
  </r>
  <r>
    <x v="0"/>
    <x v="1"/>
    <x v="1"/>
    <x v="38"/>
    <x v="7"/>
    <x v="1"/>
    <s v="35-44"/>
    <s v="30-44"/>
    <m/>
    <m/>
    <s v="16-64"/>
    <s v="15-44"/>
    <n v="51.18681318681319"/>
    <n v="45.752029418945313"/>
    <n v="38.373626708984375"/>
    <n v="50.499282836914063"/>
    <n v="44.186813354492188"/>
    <n v="58.125656127929688"/>
    <n v="44.895366668701172"/>
    <n v="41.125656127929688"/>
    <n v="32.521739959716797"/>
    <n v="31.373626708984371"/>
    <n v="25.186813354492188"/>
    <n v="31.521739959716797"/>
    <n v="22"/>
    <n v="26"/>
    <n v="23.708551406860352"/>
    <n v="27"/>
    <n v="28.292657559147717"/>
    <n v="26.090842429398784"/>
    <n v="33.476282593442164"/>
    <n v="30.017096051982527"/>
    <n v="26.651138693945729"/>
    <n v="32.619682684724332"/>
    <n v="28.284063027978078"/>
    <n v="31.968498826489984"/>
    <n v="30.974595888155541"/>
    <n v="33.726902078607942"/>
    <n v="28.468613605861879"/>
    <n v="29.89729211161815"/>
    <n v="32.868016003305044"/>
    <n v="28.656850110395492"/>
    <n v="27.494955805691795"/>
    <x v="311"/>
    <n v="25.663903071612584"/>
    <n v="24.917060208708619"/>
    <n v="24.195629985280572"/>
    <n v="23.005594463800868"/>
    <n v="21.928233661357496"/>
    <n v="21.0145003152155"/>
    <n v="20.09175646280001"/>
    <x v="311"/>
    <n v="19.083227969327226"/>
  </r>
  <r>
    <x v="0"/>
    <x v="1"/>
    <x v="1"/>
    <x v="39"/>
    <x v="7"/>
    <x v="1"/>
    <s v="35-44"/>
    <s v="30-44"/>
    <m/>
    <m/>
    <s v="16-64"/>
    <s v="15-44"/>
    <n v="38.312470138557089"/>
    <n v="48.417102813720703"/>
    <n v="38.708553314208984"/>
    <n v="43.560440063476563"/>
    <n v="54.834209442138672"/>
    <n v="41"/>
    <n v="54.603916168212891"/>
    <n v="41.895366668701172"/>
    <n v="40.460582733154297"/>
    <n v="34.521739959716797"/>
    <n v="31.186813354492188"/>
    <n v="25"/>
    <n v="31.043478012084961"/>
    <n v="24.521739959716797"/>
    <n v="26"/>
    <n v="25.186813354492188"/>
    <n v="27.254082856189772"/>
    <n v="27.737981471389261"/>
    <n v="25.746979391827473"/>
    <n v="32.711250563815106"/>
    <n v="29.368052649646714"/>
    <n v="26.263087890557301"/>
    <n v="31.901709374294121"/>
    <n v="27.748785078324278"/>
    <n v="31.214095537698238"/>
    <n v="30.301072742806785"/>
    <n v="32.844711794177961"/>
    <n v="27.880966131493512"/>
    <n v="29.197859439793337"/>
    <n v="31.938499765941561"/>
    <n v="27.921712296194066"/>
    <x v="312"/>
    <n v="26.023032538253556"/>
    <n v="24.919853499588722"/>
    <n v="24.16998181987233"/>
    <n v="23.455745159368604"/>
    <n v="22.26719943299225"/>
    <n v="21.207772190822098"/>
    <n v="20.306581649572191"/>
    <x v="312"/>
    <n v="18.547507190297964"/>
  </r>
  <r>
    <x v="0"/>
    <x v="1"/>
    <x v="1"/>
    <x v="40"/>
    <x v="8"/>
    <x v="1"/>
    <s v="35-44"/>
    <s v="30-44"/>
    <m/>
    <m/>
    <s v="16-64"/>
    <s v="15-44"/>
    <n v="49.169135212613476"/>
    <n v="37.312469482421875"/>
    <n v="41.752029418945313"/>
    <n v="38.230293273925781"/>
    <n v="45.186813354492188"/>
    <n v="48.021022796630859"/>
    <n v="36"/>
    <n v="46.9388427734375"/>
    <n v="39.230293273925781"/>
    <n v="34.125656127929688"/>
    <n v="26.708551406860352"/>
    <n v="41.373626708984375"/>
    <n v="26.186813354492187"/>
    <n v="28.565217971801758"/>
    <n v="23.043478012084961"/>
    <n v="28.186813354492187"/>
    <n v="26.20872627530219"/>
    <n v="29.589680647141634"/>
    <n v="30.290927087535778"/>
    <n v="28.465244569736065"/>
    <n v="35.12829630290198"/>
    <n v="31.783670489764109"/>
    <n v="28.792279669515871"/>
    <n v="34.188860555299662"/>
    <n v="30.217997868672651"/>
    <n v="33.590627598027588"/>
    <n v="32.705629794088324"/>
    <n v="35.234948574025267"/>
    <n v="30.369115949984682"/>
    <n v="31.618066428797107"/>
    <n v="34.290953926211309"/>
    <x v="313"/>
    <n v="29.078926102077393"/>
    <n v="28.413534860407356"/>
    <n v="27.269740645548488"/>
    <n v="26.540967692536025"/>
    <n v="25.880359336963053"/>
    <n v="24.64773790393944"/>
    <n v="23.592606249584758"/>
    <x v="313"/>
    <n v="21.764123176102938"/>
  </r>
  <r>
    <x v="0"/>
    <x v="1"/>
    <x v="1"/>
    <x v="41"/>
    <x v="8"/>
    <x v="1"/>
    <s v="35-44"/>
    <s v="30-44"/>
    <m/>
    <m/>
    <s v="16-64"/>
    <s v="15-44"/>
    <n v="36.373626373626372"/>
    <n v="40.125656127929688"/>
    <n v="42.499282836914063"/>
    <n v="45.086956024169922"/>
    <n v="37.230293273925781"/>
    <n v="46.373626708984382"/>
    <n v="45.312469482421875"/>
    <n v="41"/>
    <n v="39.9388427734375"/>
    <n v="44.417102813720703"/>
    <n v="33.9388427734375"/>
    <n v="24.708551406860352"/>
    <n v="45.560440063476563"/>
    <n v="27.186813354492188"/>
    <n v="28.521739959716797"/>
    <n v="27.521739959716793"/>
    <n v="28.76506118540701"/>
    <n v="27.824549684295874"/>
    <n v="31.089456271233434"/>
    <n v="31.929760949655254"/>
    <n v="30.241683519709991"/>
    <n v="36.686979305160833"/>
    <n v="33.292582159972682"/>
    <n v="30.488172144338524"/>
    <n v="35.689069162914272"/>
    <n v="31.835952621368968"/>
    <n v="35.13672097018587"/>
    <n v="34.30168714437918"/>
    <n v="36.756779502993901"/>
    <n v="32.016220620708005"/>
    <n v="33.213551604232499"/>
    <x v="314"/>
    <n v="31.967664087113373"/>
    <n v="30.640255461367474"/>
    <n v="29.99886361192986"/>
    <n v="28.825689380639908"/>
    <n v="28.104859436004926"/>
    <n v="27.471525790769054"/>
    <n v="26.212161462482754"/>
    <x v="314"/>
    <n v="24.212303144640959"/>
  </r>
  <r>
    <x v="0"/>
    <x v="1"/>
    <x v="1"/>
    <x v="42"/>
    <x v="8"/>
    <x v="1"/>
    <s v="35-44"/>
    <s v="30-44"/>
    <m/>
    <m/>
    <s v="16-64"/>
    <s v="15-44"/>
    <n v="40.230291447682752"/>
    <n v="45.230293273925781"/>
    <n v="44.417102813720703"/>
    <n v="39.082180023193359"/>
    <n v="47.086956024169922"/>
    <n v="38.230293273925781"/>
    <n v="47.373626708984375"/>
    <n v="44.312469482421875"/>
    <n v="42"/>
    <n v="37.752029418945313"/>
    <n v="46.273769378662109"/>
    <n v="36.268993377685547"/>
    <n v="21.708551406860352"/>
    <n v="47.895366668701172"/>
    <n v="31.186813354492188"/>
    <n v="29.521739959716797"/>
    <n v="28.272269644808105"/>
    <n v="30.438683525282375"/>
    <n v="29.495053690307376"/>
    <n v="32.628071855856923"/>
    <n v="33.595827008578567"/>
    <n v="32.064328000761265"/>
    <n v="38.232503081580646"/>
    <n v="34.868673167147286"/>
    <n v="32.243346972832782"/>
    <n v="37.229664947223604"/>
    <n v="33.495881213049422"/>
    <n v="36.746640302114109"/>
    <n v="35.898996954183488"/>
    <n v="38.308303003827092"/>
    <n v="33.683709928172803"/>
    <x v="315"/>
    <n v="37.369378464139075"/>
    <n v="33.616519112571034"/>
    <n v="32.222919571081398"/>
    <n v="31.607371650228984"/>
    <n v="30.412234527770803"/>
    <n v="29.698431995465729"/>
    <n v="29.098220414196316"/>
    <x v="315"/>
    <n v="26.757753409296043"/>
  </r>
  <r>
    <x v="0"/>
    <x v="1"/>
    <x v="1"/>
    <x v="43"/>
    <x v="8"/>
    <x v="1"/>
    <s v="35-44"/>
    <s v="30-44"/>
    <m/>
    <m/>
    <s v="16-64"/>
    <s v="15-44"/>
    <n v="46"/>
    <n v="47.230293273925781"/>
    <n v="42.708553314208984"/>
    <n v="42.603916168212891"/>
    <n v="41.895366668701172"/>
    <n v="49.273769378662109"/>
    <n v="39.230293273925781"/>
    <n v="44.373626708984375"/>
    <n v="47.647396087646484"/>
    <n v="44"/>
    <n v="39.708553314208984"/>
    <n v="45.373626708984375"/>
    <n v="39.834209442138672"/>
    <n v="23.895364761352539"/>
    <n v="43.895366668701172"/>
    <n v="28.186813354492187"/>
    <n v="30.429631048263538"/>
    <n v="30.319238003007388"/>
    <n v="32.304788042886948"/>
    <n v="31.314264518479998"/>
    <n v="34.348886012566936"/>
    <n v="35.499820186233315"/>
    <n v="34.057229629553376"/>
    <n v="40.066625259719551"/>
    <n v="36.7334075986236"/>
    <n v="34.235984899636136"/>
    <n v="39.021690746713205"/>
    <n v="35.419465698298843"/>
    <n v="38.566965606900993"/>
    <n v="37.738928100570263"/>
    <n v="40.113049702967118"/>
    <x v="316"/>
    <n v="36.679363039779851"/>
    <n v="39.206770208247079"/>
    <n v="35.540777792681858"/>
    <n v="34.079188386905678"/>
    <n v="33.489445394464383"/>
    <n v="32.255985541842463"/>
    <n v="31.546340291500304"/>
    <x v="316"/>
    <n v="29.676122824787502"/>
  </r>
  <r>
    <x v="0"/>
    <x v="1"/>
    <x v="1"/>
    <x v="44"/>
    <x v="8"/>
    <x v="1"/>
    <s v="35-44"/>
    <s v="30-44"/>
    <m/>
    <m/>
    <s v="16-64"/>
    <s v="15-44"/>
    <n v="48"/>
    <n v="50"/>
    <n v="42.752029418945312"/>
    <n v="39.895366668701172"/>
    <n v="45.603916168212891"/>
    <n v="40.895366668701172"/>
    <n v="46.273769378662109"/>
    <n v="43.708553314208984"/>
    <n v="49.186813354492188"/>
    <n v="50.690876007080078"/>
    <n v="45.186813354492188"/>
    <n v="49.752029418945313"/>
    <n v="46.230293273925781"/>
    <n v="45.207836151123047"/>
    <n v="25.895364761352539"/>
    <n v="47.708553314208984"/>
    <n v="29.458243510717875"/>
    <n v="32.719340324578027"/>
    <n v="32.548984839435498"/>
    <n v="34.324558919303186"/>
    <n v="33.283712829531716"/>
    <n v="36.247306894593152"/>
    <n v="37.528805594123568"/>
    <n v="36.2595249241487"/>
    <n v="42.138268375069622"/>
    <n v="38.779993695424494"/>
    <n v="36.406490296921"/>
    <n v="41.037049535445"/>
    <n v="37.491967769867571"/>
    <n v="40.589304251783147"/>
    <n v="39.772752804491091"/>
    <x v="317"/>
    <n v="37.687359527382839"/>
    <n v="38.769662668366095"/>
    <n v="41.277029223767094"/>
    <n v="37.67972372173017"/>
    <n v="36.139978620502113"/>
    <n v="35.569685641132722"/>
    <n v="34.30643441001741"/>
    <x v="317"/>
    <n v="33.08182434091141"/>
  </r>
  <r>
    <x v="0"/>
    <x v="1"/>
    <x v="1"/>
    <x v="45"/>
    <x v="9"/>
    <x v="1"/>
    <s v="45-54"/>
    <s v="45-64"/>
    <m/>
    <m/>
    <s v="16-64"/>
    <m/>
    <n v="39.186813186813183"/>
    <n v="45"/>
    <n v="52.521739959716797"/>
    <n v="46.708553314208984"/>
    <n v="43.895366668701179"/>
    <n v="50.895366668701172"/>
    <n v="46.895366668701172"/>
    <n v="54.273769378662109"/>
    <n v="45.417102813720703"/>
    <n v="50.560440063476563"/>
    <n v="51.499282836914062"/>
    <n v="43"/>
    <n v="50.708553314208984"/>
    <n v="48.708553314208984"/>
    <n v="39.790729522705078"/>
    <n v="31.186813354492188"/>
    <n v="48.092760183171656"/>
    <n v="30.37012497252255"/>
    <n v="33.378708753373132"/>
    <n v="33.17857650624088"/>
    <n v="34.898853784560607"/>
    <n v="33.873038422516856"/>
    <n v="36.813204148242598"/>
    <n v="38.234403815294272"/>
    <n v="37.109286484672928"/>
    <n v="42.757155828307837"/>
    <n v="39.44305810478378"/>
    <n v="37.207790314886189"/>
    <n v="41.650096668877453"/>
    <n v="38.249635255735519"/>
    <n v="41.285712276141808"/>
    <x v="318"/>
    <n v="42.810661144002758"/>
    <n v="38.48936077021623"/>
    <n v="39.516005044364896"/>
    <n v="41.972972007039495"/>
    <n v="38.443285296912443"/>
    <n v="36.850776098494435"/>
    <n v="36.312036041545582"/>
    <x v="318"/>
    <n v="34.325692224558317"/>
  </r>
  <r>
    <x v="0"/>
    <x v="1"/>
    <x v="1"/>
    <x v="46"/>
    <x v="9"/>
    <x v="1"/>
    <s v="45-54"/>
    <s v="45-64"/>
    <m/>
    <m/>
    <s v="16-64"/>
    <m/>
    <n v="46.417104634495935"/>
    <n v="46.560440063476562"/>
    <n v="45"/>
    <n v="57.043479919433594"/>
    <n v="50.708553314208984"/>
    <n v="44.895366668701172"/>
    <n v="47.9388427734375"/>
    <n v="48.373626708984375"/>
    <n v="52.273769378662109"/>
    <n v="50.230293273925781"/>
    <n v="51.560440063476562"/>
    <n v="59.603916168212891"/>
    <n v="43.186813354492187"/>
    <n v="53.521739959716797"/>
    <n v="48.521739959716797"/>
    <n v="41.417102813720703"/>
    <n v="32.105371596735203"/>
    <n v="48.53627568105022"/>
    <n v="31.370023129065643"/>
    <n v="34.114649751154332"/>
    <n v="34.003386912502521"/>
    <n v="35.563894981381779"/>
    <n v="34.668623512966441"/>
    <n v="37.519826210498159"/>
    <n v="39.027277948077014"/>
    <n v="38.053732906781164"/>
    <n v="43.488117881890659"/>
    <n v="40.161675753983154"/>
    <n v="38.10179756871392"/>
    <n v="42.364685921984432"/>
    <n v="39.078922092969009"/>
    <x v="319"/>
    <n v="41.285354466520218"/>
    <n v="43.524020364940483"/>
    <n v="39.331739089294324"/>
    <n v="40.312434173954784"/>
    <n v="42.686340911327534"/>
    <n v="39.241074350887658"/>
    <n v="37.623302345616871"/>
    <x v="319"/>
    <n v="35.815235715049013"/>
  </r>
  <r>
    <x v="0"/>
    <x v="1"/>
    <x v="1"/>
    <x v="47"/>
    <x v="9"/>
    <x v="1"/>
    <s v="45-54"/>
    <s v="45-64"/>
    <m/>
    <m/>
    <s v="16-64"/>
    <m/>
    <n v="54.708552317247971"/>
    <n v="51.9388427734375"/>
    <n v="53.373626708984375"/>
    <n v="47"/>
    <n v="60.708553314208984"/>
    <n v="48.521739959716797"/>
    <n v="45.708553314208984"/>
    <n v="51.417102813720703"/>
    <n v="47.521739959716797"/>
    <n v="55.647396087646484"/>
    <n v="46.417102813720703"/>
    <n v="48.74725341796875"/>
    <n v="55.790729522705078"/>
    <n v="44.186813354492188"/>
    <n v="50.708553314208984"/>
    <n v="46.895366668701172"/>
    <n v="42.307493262558829"/>
    <n v="33.597434656836171"/>
    <n v="49.393741889576411"/>
    <n v="32.714964683466285"/>
    <n v="35.306769300165456"/>
    <n v="35.167506208224474"/>
    <n v="36.665489498827128"/>
    <n v="35.802919272796984"/>
    <n v="38.541294147974604"/>
    <n v="40.175381201279272"/>
    <n v="39.361174324364534"/>
    <n v="44.549452882835574"/>
    <n v="41.252098528264703"/>
    <n v="39.368390879707334"/>
    <n v="43.422904214816569"/>
    <x v="320"/>
    <n v="43.179460531014698"/>
    <n v="42.403076984870033"/>
    <n v="44.594633201792881"/>
    <n v="40.521475455200211"/>
    <n v="41.437948076026984"/>
    <n v="43.753559960492559"/>
    <n v="40.397931391282732"/>
    <x v="320"/>
    <n v="38.232323389626018"/>
  </r>
  <r>
    <x v="0"/>
    <x v="1"/>
    <x v="1"/>
    <x v="48"/>
    <x v="9"/>
    <x v="1"/>
    <s v="45-54"/>
    <s v="45-64"/>
    <m/>
    <m/>
    <s v="16-64"/>
    <m/>
    <n v="50.708552317247971"/>
    <n v="49.708553314208984"/>
    <n v="52.417102813720703"/>
    <n v="53.74725341796875"/>
    <n v="43"/>
    <n v="59.708553314208984"/>
    <n v="54.460582733154297"/>
    <n v="46.373626708984375"/>
    <n v="55.895366668701172"/>
    <n v="46"/>
    <n v="55.125656127929688"/>
    <n v="52.230293273925781"/>
    <n v="45.560440063476563"/>
    <n v="53.790729522705078"/>
    <n v="45.186813354492188"/>
    <n v="50.708553314208984"/>
    <n v="47.538619493232694"/>
    <n v="43.203167303546614"/>
    <n v="34.885687444281679"/>
    <n v="50.097556606926133"/>
    <n v="33.97437666246956"/>
    <n v="36.322331483701426"/>
    <n v="36.244764009900429"/>
    <n v="37.61621484975268"/>
    <n v="36.744504581206598"/>
    <n v="39.400276149476184"/>
    <n v="41.153322987314446"/>
    <n v="40.422091902611513"/>
    <n v="45.448813427506252"/>
    <n v="42.186313076464934"/>
    <n v="40.416940137829002"/>
    <x v="321"/>
    <n v="41.240591907582491"/>
    <n v="44.07750748475155"/>
    <n v="43.309113550364891"/>
    <n v="45.461010324157691"/>
    <n v="41.475438522995603"/>
    <n v="42.340685504664712"/>
    <n v="44.617091304377638"/>
    <x v="321"/>
    <n v="39.619847546403854"/>
  </r>
  <r>
    <x v="0"/>
    <x v="1"/>
    <x v="1"/>
    <x v="49"/>
    <x v="9"/>
    <x v="1"/>
    <s v="45-54"/>
    <s v="45-64"/>
    <m/>
    <m/>
    <s v="16-64"/>
    <m/>
    <n v="42.18681318681319"/>
    <n v="55.521739959716797"/>
    <n v="49.186813354492188"/>
    <n v="50.752029418945313"/>
    <n v="49.560440063476563"/>
    <n v="43"/>
    <n v="58.708553314208984"/>
    <n v="55.752029418945313"/>
    <n v="47.373626708984375"/>
    <n v="59.9388427734375"/>
    <n v="46.708553314208984"/>
    <n v="56.125656127929687"/>
    <n v="52.752029418945312"/>
    <n v="48.560440063476562"/>
    <n v="53.790729522705078"/>
    <n v="46.186813354492188"/>
    <n v="50.935496884610956"/>
    <n v="47.906551905110156"/>
    <n v="43.65491486268882"/>
    <n v="35.707202389836716"/>
    <n v="50.454494309914487"/>
    <n v="34.758817818777892"/>
    <n v="36.963660763110326"/>
    <n v="36.878091767421395"/>
    <n v="38.110933579869375"/>
    <n v="37.254978129940824"/>
    <n v="39.846564846137881"/>
    <n v="41.653718794602071"/>
    <n v="41.04275532999965"/>
    <n v="45.918610625552162"/>
    <n v="42.670258513036103"/>
    <x v="322"/>
    <n v="44.743574209900558"/>
    <n v="41.757917601177475"/>
    <n v="44.522785079110015"/>
    <n v="43.77722691657732"/>
    <n v="45.868526896895261"/>
    <n v="41.977239951015818"/>
    <n v="42.810539005128113"/>
    <x v="322"/>
    <n v="41.808044551164222"/>
  </r>
  <r>
    <x v="0"/>
    <x v="1"/>
    <x v="1"/>
    <x v="50"/>
    <x v="10"/>
    <x v="1"/>
    <s v="45-54"/>
    <s v="45-64"/>
    <m/>
    <m/>
    <s v="16-64"/>
    <m/>
    <n v="47.373626373626372"/>
    <n v="42.186813354492188"/>
    <n v="55.895366668701172"/>
    <n v="48.708553314208984"/>
    <n v="46.9388427734375"/>
    <n v="50.74725341796875"/>
    <n v="39"/>
    <n v="61.417102813720703"/>
    <n v="56.565216064453125"/>
    <n v="43.373626708984375"/>
    <n v="56.647396087646484"/>
    <n v="41.417102813720703"/>
    <n v="50.460582733154297"/>
    <n v="51.273769378662109"/>
    <n v="45.560440063476563"/>
    <n v="46.312469482421875"/>
    <n v="46.594773331285126"/>
    <n v="51.127894639906934"/>
    <n v="48.144545249749065"/>
    <n v="44.047711084186218"/>
    <n v="36.451080517801529"/>
    <n v="50.569933530262645"/>
    <n v="35.343017776676618"/>
    <n v="37.305857533849952"/>
    <n v="37.196155946747822"/>
    <n v="38.385993802630672"/>
    <n v="37.519166107416737"/>
    <n v="40.075839332719895"/>
    <n v="41.995416751431236"/>
    <n v="41.510234205860399"/>
    <n v="46.173249113722164"/>
    <x v="323"/>
    <n v="41.491247550179736"/>
    <n v="45.042556980822233"/>
    <n v="42.20455530187342"/>
    <n v="44.880127668341352"/>
    <n v="44.167754320280608"/>
    <n v="46.23548396740749"/>
    <n v="42.460421081565656"/>
    <x v="323"/>
    <n v="45.394237492132511"/>
  </r>
  <r>
    <x v="0"/>
    <x v="1"/>
    <x v="1"/>
    <x v="51"/>
    <x v="10"/>
    <x v="1"/>
    <s v="45-54"/>
    <s v="45-64"/>
    <m/>
    <m/>
    <s v="16-64"/>
    <m/>
    <n v="64.895365504061147"/>
    <n v="44"/>
    <n v="38.708553314208984"/>
    <n v="53.230293273925781"/>
    <n v="50.708553314208984"/>
    <n v="49.460582733154297"/>
    <n v="50.560440063476563"/>
    <n v="40"/>
    <n v="56.895366668701172"/>
    <n v="54.273769378662109"/>
    <n v="46.895366668701172"/>
    <n v="59.417102813720703"/>
    <n v="46.230293273925781"/>
    <n v="51.273769378662109"/>
    <n v="50.273769378662109"/>
    <n v="49.560440063476563"/>
    <n v="47.597064228437787"/>
    <n v="48.026124791518761"/>
    <n v="52.387609991858007"/>
    <n v="49.428545233402325"/>
    <n v="45.387146377371117"/>
    <n v="38.216676195829315"/>
    <n v="51.67818994112514"/>
    <n v="36.897476446275093"/>
    <n v="38.61440807127147"/>
    <n v="38.592976138272952"/>
    <n v="39.639347115700566"/>
    <n v="38.862518602984046"/>
    <n v="41.343609225613648"/>
    <n v="43.384602707633583"/>
    <n v="43.038555597679149"/>
    <x v="324"/>
    <n v="44.386748935505828"/>
    <n v="42.98856304431424"/>
    <n v="46.386610466742631"/>
    <n v="43.642653573644168"/>
    <n v="46.254814667977968"/>
    <n v="45.593982065306982"/>
    <n v="47.596910902811793"/>
    <x v="324"/>
    <n v="44.661566045132332"/>
  </r>
  <r>
    <x v="0"/>
    <x v="1"/>
    <x v="1"/>
    <x v="52"/>
    <x v="10"/>
    <x v="1"/>
    <s v="45-54"/>
    <s v="45-64"/>
    <m/>
    <m/>
    <s v="16-64"/>
    <m/>
    <n v="60.18681318681319"/>
    <n v="61.895366668701172"/>
    <n v="45.186813354492188"/>
    <n v="37.186813354492188"/>
    <n v="53.565216064453125"/>
    <n v="52.082180023193359"/>
    <n v="50.982322692871094"/>
    <n v="58.560440063476563"/>
    <n v="40.521739959716797"/>
    <n v="59.417102813720703"/>
    <n v="55.230293273925781"/>
    <n v="53.708553314208984"/>
    <n v="61.647396087646484"/>
    <n v="54.9388427734375"/>
    <n v="51.273769378662109"/>
    <n v="50.795509338378906"/>
    <n v="49.901927467301746"/>
    <n v="48.048571787155716"/>
    <n v="48.41941614879881"/>
    <n v="52.595290757429545"/>
    <n v="49.595440527458194"/>
    <n v="45.744670521749811"/>
    <n v="38.922015261143081"/>
    <n v="51.724380752775964"/>
    <n v="37.47897546717126"/>
    <n v="39.0521549001935"/>
    <n v="39.011691681159121"/>
    <n v="40.014934628179859"/>
    <n v="39.259072506920553"/>
    <n v="41.621710602603017"/>
    <n v="43.761414708347637"/>
    <x v="325"/>
    <n v="47.802833728475235"/>
    <n v="44.748035427570308"/>
    <n v="43.500068519714056"/>
    <n v="46.696572620850795"/>
    <n v="44.061743918899438"/>
    <n v="46.622940883514907"/>
    <n v="45.957369232620103"/>
    <x v="325"/>
    <n v="44.363115654352029"/>
  </r>
  <r>
    <x v="0"/>
    <x v="1"/>
    <x v="1"/>
    <x v="53"/>
    <x v="10"/>
    <x v="1"/>
    <s v="45-54"/>
    <s v="45-64"/>
    <m/>
    <m/>
    <s v="16-64"/>
    <m/>
    <n v="54.895365504061154"/>
    <n v="56.373626708984375"/>
    <n v="61.373626708984375"/>
    <n v="42.186813354492188"/>
    <n v="42.373626708984375"/>
    <n v="54.752029418945313"/>
    <n v="53.790729522705078"/>
    <n v="48.460582733154297"/>
    <n v="55.560440063476563"/>
    <n v="45.521739959716797"/>
    <n v="56.708553314208984"/>
    <n v="59.708553314208984"/>
    <n v="47.895366668701172"/>
    <n v="60.169136047363281"/>
    <n v="58.895366668701172"/>
    <n v="48.273769378662109"/>
    <n v="51.055974933431791"/>
    <n v="50.174236280225202"/>
    <n v="48.447713657886077"/>
    <n v="48.760221346727448"/>
    <n v="52.712437225919345"/>
    <n v="49.788057720211611"/>
    <n v="45.977412187139578"/>
    <n v="39.528186271591807"/>
    <n v="51.743722867493972"/>
    <n v="38.051411803755613"/>
    <n v="39.393185260311888"/>
    <n v="39.423957021385398"/>
    <n v="40.321541393311541"/>
    <n v="39.556584849523155"/>
    <n v="41.844571434920319"/>
    <x v="326"/>
    <n v="43.949417957550587"/>
    <n v="48.038454058048991"/>
    <n v="45.055791747263896"/>
    <n v="43.901536588056494"/>
    <n v="46.932137351170681"/>
    <n v="44.42066522556599"/>
    <n v="46.880380807630225"/>
    <x v="326"/>
    <n v="48.136649619051276"/>
  </r>
  <r>
    <x v="0"/>
    <x v="1"/>
    <x v="1"/>
    <x v="54"/>
    <x v="10"/>
    <x v="1"/>
    <s v="45-54"/>
    <s v="45-64"/>
    <m/>
    <m/>
    <s v="16-64"/>
    <m/>
    <n v="53.082178690874343"/>
    <n v="45.417102813720703"/>
    <n v="56.560440063476562"/>
    <n v="59.560440063476563"/>
    <n v="41"/>
    <n v="42.373626708984375"/>
    <n v="52.230293273925781"/>
    <n v="51.417102813720703"/>
    <n v="48.752029418945313"/>
    <n v="53.560440063476563"/>
    <n v="46"/>
    <n v="55.708553314208984"/>
    <n v="60.752029418945313"/>
    <n v="44.230293273925781"/>
    <n v="63.9388427734375"/>
    <n v="60.082180023193359"/>
    <n v="48.285968681059174"/>
    <n v="50.925177269922834"/>
    <n v="50.080036632542075"/>
    <n v="48.456612474233431"/>
    <n v="48.657741724673599"/>
    <n v="52.506907072944081"/>
    <n v="49.520844065419425"/>
    <n v="45.842030681526289"/>
    <n v="39.755475742500572"/>
    <n v="51.486379795433436"/>
    <n v="38.259003898606331"/>
    <n v="39.487029036095642"/>
    <n v="39.523473253024349"/>
    <n v="40.305438524084543"/>
    <n v="39.558911673676839"/>
    <x v="327"/>
    <n v="44.051830591216238"/>
    <n v="44.007770673916028"/>
    <n v="47.940024519441096"/>
    <n v="45.006739130056495"/>
    <n v="43.945198174854298"/>
    <n v="46.84473583405471"/>
    <n v="44.398787287976312"/>
    <x v="327"/>
    <n v="46.161721504966295"/>
  </r>
  <r>
    <x v="0"/>
    <x v="1"/>
    <x v="1"/>
    <x v="55"/>
    <x v="11"/>
    <x v="1"/>
    <s v="55-64"/>
    <s v="45-64"/>
    <m/>
    <m/>
    <s v="16-64"/>
    <m/>
    <n v="53.608695652173914"/>
    <n v="54.373626708984375"/>
    <n v="47.9388427734375"/>
    <n v="53.373626708984375"/>
    <n v="54.373626708984375"/>
    <n v="40"/>
    <n v="44.895366668701172"/>
    <n v="53.521739959716797"/>
    <n v="53.417102813720703"/>
    <n v="49.752029418945313"/>
    <n v="56.895366668701172"/>
    <n v="41"/>
    <n v="57.230293273925781"/>
    <n v="61.230293273925781"/>
    <n v="42.708553314208984"/>
    <n v="62.417102813720696"/>
    <n v="60.877708233926235"/>
    <n v="49.677771166682447"/>
    <n v="52.209148827133625"/>
    <n v="51.401475566638297"/>
    <n v="49.774919229038602"/>
    <n v="49.860434342759184"/>
    <n v="53.599568148485801"/>
    <n v="50.656475753807797"/>
    <n v="47.024971717200856"/>
    <n v="41.132300385084342"/>
    <n v="52.544938976392302"/>
    <n v="39.502719814801168"/>
    <n v="40.612315776661603"/>
    <n v="40.59143294826918"/>
    <n v="41.348577223353203"/>
    <x v="328"/>
    <n v="42.8163550350924"/>
    <n v="45.21275218063613"/>
    <n v="45.260586599521162"/>
    <n v="49.087758148716219"/>
    <n v="46.189170116730864"/>
    <n v="45.171075174532596"/>
    <n v="47.967369331024308"/>
    <x v="328"/>
    <n v="47.949651799662554"/>
  </r>
  <r>
    <x v="0"/>
    <x v="1"/>
    <x v="1"/>
    <x v="56"/>
    <x v="11"/>
    <x v="1"/>
    <s v="55-64"/>
    <s v="45-64"/>
    <m/>
    <m/>
    <s v="16-64"/>
    <m/>
    <n v="39.373626373626372"/>
    <n v="57.173912048339844"/>
    <n v="57.560440063476563"/>
    <n v="52.230293273925781"/>
    <n v="49.082180023193359"/>
    <n v="56.708553314208984"/>
    <n v="40.186813354492188"/>
    <n v="42.708553314208984"/>
    <n v="51.043479919433594"/>
    <n v="55.895366668701172"/>
    <n v="49.9388427734375"/>
    <n v="57.560440063476563"/>
    <n v="40.043479919433594"/>
    <n v="63.708553314208984"/>
    <n v="66.752029418945313"/>
    <n v="46.230293273925781"/>
    <n v="62.579080372082494"/>
    <n v="61.290935998085551"/>
    <n v="50.333172107502008"/>
    <n v="52.808373616356604"/>
    <n v="51.956678736246118"/>
    <n v="50.351160326814181"/>
    <n v="50.404876006575527"/>
    <n v="54.028240826688133"/>
    <n v="51.139612025815033"/>
    <n v="47.535981289057446"/>
    <n v="41.862511484632392"/>
    <n v="52.903633736316301"/>
    <n v="40.11335217575612"/>
    <n v="41.118165468411597"/>
    <n v="41.094360597729164"/>
    <x v="329"/>
    <n v="41.041738335361046"/>
    <n v="43.239605104990389"/>
    <n v="45.714398195924865"/>
    <n v="45.841087686082481"/>
    <n v="49.577245468422177"/>
    <n v="46.707422234297496"/>
    <n v="45.752012004472647"/>
    <x v="329"/>
    <n v="46.179608391575151"/>
  </r>
  <r>
    <x v="0"/>
    <x v="1"/>
    <x v="1"/>
    <x v="57"/>
    <x v="11"/>
    <x v="1"/>
    <s v="55-64"/>
    <s v="45-64"/>
    <m/>
    <m/>
    <s v="16-64"/>
    <m/>
    <n v="46.752030578117534"/>
    <n v="34.373626708984375"/>
    <n v="54.130435943603516"/>
    <n v="55.74725341796875"/>
    <n v="51.230293273925781"/>
    <n v="53.895366668701172"/>
    <n v="56.708553314208984"/>
    <n v="40"/>
    <n v="40.708553314208984"/>
    <n v="53.043479919433594"/>
    <n v="57.708553314208984"/>
    <n v="47.230293273925781"/>
    <n v="54.895366668701172"/>
    <n v="40.565216064453125"/>
    <n v="63.186813354492188"/>
    <n v="65.230293273925781"/>
    <n v="46.809986571922096"/>
    <n v="63.107206818742135"/>
    <n v="61.849812354333636"/>
    <n v="51.16993923910438"/>
    <n v="53.574298273651181"/>
    <n v="52.7380886393005"/>
    <n v="51.195764596643173"/>
    <n v="51.206013483634948"/>
    <n v="54.728201655396958"/>
    <n v="51.873393878086013"/>
    <n v="48.340143171540944"/>
    <n v="42.844192206693158"/>
    <n v="53.538891558832873"/>
    <n v="41.001243801376489"/>
    <n v="41.945497892201765"/>
    <x v="330"/>
    <n v="42.523037416020017"/>
    <n v="41.796289651636037"/>
    <n v="43.959947133799488"/>
    <n v="46.535949355135401"/>
    <n v="46.739656086576836"/>
    <n v="50.355333106571521"/>
    <n v="47.529249693776919"/>
    <x v="330"/>
    <n v="49.22879082070645"/>
  </r>
  <r>
    <x v="0"/>
    <x v="1"/>
    <x v="1"/>
    <x v="58"/>
    <x v="11"/>
    <x v="1"/>
    <s v="55-64"/>
    <s v="45-64"/>
    <m/>
    <m/>
    <s v="16-64"/>
    <m/>
    <n v="49.790731008122307"/>
    <n v="50.417102813720703"/>
    <n v="31.373626708984375"/>
    <n v="60.652172088623047"/>
    <n v="58.560440063476563"/>
    <n v="50.043479919433594"/>
    <n v="58.082180023193359"/>
    <n v="57.895366668701172"/>
    <n v="38"/>
    <n v="43.708553314208984"/>
    <n v="52.708553314208984"/>
    <n v="58.373626708984375"/>
    <n v="48.230293273925781"/>
    <n v="55.186813354492188"/>
    <n v="43.565216064453125"/>
    <n v="68.230293273925781"/>
    <n v="65.608528316310995"/>
    <n v="47.862250497421869"/>
    <n v="63.830212156403149"/>
    <n v="62.656639900018909"/>
    <n v="52.215998177738243"/>
    <n v="54.559963933929943"/>
    <n v="53.784496488500338"/>
    <n v="52.295278953901246"/>
    <n v="52.280139017127176"/>
    <n v="55.684198311235988"/>
    <n v="52.900837413766794"/>
    <n v="49.369224251443761"/>
    <n v="44.073096101933132"/>
    <n v="54.454586207066328"/>
    <n v="42.181375168897688"/>
    <x v="331"/>
    <n v="42.940110269712385"/>
    <n v="43.523650190186679"/>
    <n v="42.775774283334336"/>
    <n v="44.917920656600138"/>
    <n v="47.597329465944213"/>
    <n v="47.85249418414363"/>
    <n v="51.390783181477204"/>
    <x v="331"/>
    <n v="47.740947788931706"/>
  </r>
  <r>
    <x v="0"/>
    <x v="1"/>
    <x v="1"/>
    <x v="59"/>
    <x v="11"/>
    <x v="1"/>
    <s v="55-64"/>
    <s v="45-64"/>
    <m/>
    <m/>
    <s v="16-64"/>
    <m/>
    <n v="41.895365504061154"/>
    <n v="47.603916168212891"/>
    <n v="51.417102813720703"/>
    <n v="33"/>
    <n v="54.130435943603516"/>
    <n v="60.74725341796875"/>
    <n v="56.565216064453125"/>
    <n v="59.082180023193359"/>
    <n v="57.082180023193359"/>
    <n v="42"/>
    <n v="45.521739959716797"/>
    <n v="50.708553314208984"/>
    <n v="58.373626708984375"/>
    <n v="48.708553314208984"/>
    <n v="55.708553314208984"/>
    <n v="48.565216064453125"/>
    <n v="68.309105332151447"/>
    <n v="65.971765615359743"/>
    <n v="48.589831205012118"/>
    <n v="64.223519085887247"/>
    <n v="63.086673359519978"/>
    <n v="52.901605428026777"/>
    <n v="55.2428121615471"/>
    <n v="54.512992155040749"/>
    <n v="53.091941103175607"/>
    <n v="53.021941699552123"/>
    <n v="56.354142144556974"/>
    <n v="53.579953253017166"/>
    <n v="50.086971435166539"/>
    <n v="44.996765050889536"/>
    <n v="55.111480207943742"/>
    <x v="332"/>
    <n v="43.83267403349091"/>
    <n v="43.727490947624275"/>
    <n v="44.248224374870361"/>
    <n v="43.495133589723828"/>
    <n v="45.618102203376573"/>
    <n v="48.364642104818877"/>
    <n v="48.685925823902842"/>
    <x v="332"/>
    <n v="49.369570060804136"/>
  </r>
  <r>
    <x v="0"/>
    <x v="1"/>
    <x v="1"/>
    <x v="60"/>
    <x v="12"/>
    <x v="1"/>
    <s v="55-64"/>
    <s v="45-64"/>
    <m/>
    <m/>
    <s v="16-64"/>
    <m/>
    <n v="36.373626373626372"/>
    <n v="40.230293273925781"/>
    <n v="50.603916168212891"/>
    <n v="56.9388427734375"/>
    <n v="36"/>
    <n v="60.652172088623047"/>
    <n v="65.74725341796875"/>
    <n v="62.565216064453125"/>
    <n v="64.082176208496094"/>
    <n v="61.268993377685547"/>
    <n v="46.186813354492188"/>
    <n v="45.186813354492188"/>
    <n v="51.708553314208984"/>
    <n v="56.186813354492188"/>
    <n v="48.895366668701172"/>
    <n v="52.708553314208984"/>
    <n v="48.872777421023798"/>
    <n v="67.431382367900412"/>
    <n v="65.202475955744603"/>
    <n v="48.441907005899992"/>
    <n v="63.705504817633738"/>
    <n v="62.705378679018736"/>
    <n v="52.803235283686092"/>
    <n v="55.073811081230843"/>
    <n v="54.37068866633485"/>
    <n v="52.956096021012854"/>
    <n v="52.823332411701266"/>
    <n v="56.051619088359061"/>
    <n v="53.332769291924144"/>
    <n v="49.914336580715741"/>
    <n v="45.012223511896323"/>
    <x v="333"/>
    <n v="43.00899081365155"/>
    <n v="43.674510460588628"/>
    <n v="43.505524125429488"/>
    <n v="44.00838803757992"/>
    <n v="43.221908231217284"/>
    <n v="45.300063826523036"/>
    <n v="48.092361587266666"/>
    <x v="333"/>
    <n v="51.858225326621799"/>
  </r>
  <r>
    <x v="0"/>
    <x v="1"/>
    <x v="1"/>
    <x v="61"/>
    <x v="12"/>
    <x v="1"/>
    <s v="55-64"/>
    <s v="45-64"/>
    <m/>
    <m/>
    <s v="16-64"/>
    <m/>
    <n v="37.752030578117534"/>
    <n v="36.373626708984375"/>
    <n v="42.230293273925781"/>
    <n v="49.977542877197266"/>
    <n v="56.417102813720703"/>
    <n v="36"/>
    <n v="57.130435943603516"/>
    <n v="64.74725341796875"/>
    <n v="62.565216064453125"/>
    <n v="65.603919982910156"/>
    <n v="56.373626708984375"/>
    <n v="53"/>
    <n v="44.708553314208984"/>
    <n v="49.895366668701172"/>
    <n v="54.186813354492188"/>
    <n v="53.895366668701172"/>
    <n v="52.738583466747251"/>
    <n v="48.508226454332558"/>
    <n v="66.55927218913682"/>
    <n v="64.389594119104189"/>
    <n v="48.283252226123068"/>
    <n v="63.150296894667896"/>
    <n v="62.160969798513108"/>
    <n v="52.56278002812671"/>
    <n v="54.813725349789969"/>
    <n v="54.073942150366776"/>
    <n v="52.671874349736406"/>
    <n v="52.536737291826604"/>
    <n v="55.656395159467728"/>
    <n v="52.990106877150176"/>
    <n v="49.630584034129562"/>
    <x v="334"/>
    <n v="54.283393384864731"/>
    <n v="42.85871962186495"/>
    <n v="43.43342034903548"/>
    <n v="43.248792123190398"/>
    <n v="43.677573065489057"/>
    <n v="42.93512890000617"/>
    <n v="44.956171803366509"/>
    <x v="334"/>
    <n v="48.247678235311561"/>
  </r>
  <r>
    <x v="0"/>
    <x v="1"/>
    <x v="1"/>
    <x v="62"/>
    <x v="12"/>
    <x v="1"/>
    <s v="55-64"/>
    <s v="45-64"/>
    <m/>
    <m/>
    <s v="16-64"/>
    <m/>
    <n v="33.895365504061154"/>
    <n v="36.230293273925781"/>
    <n v="34.373626708984375"/>
    <n v="44.417102813720703"/>
    <n v="48.977542877197266"/>
    <n v="49.895366668701172"/>
    <n v="35"/>
    <n v="57.130435943603516"/>
    <n v="63.560440063476563"/>
    <n v="63.565216064453125"/>
    <n v="64.9388427734375"/>
    <n v="55.560440063476563"/>
    <n v="52"/>
    <n v="47.186813354492188"/>
    <n v="46.708553314208984"/>
    <n v="52.186813354492188"/>
    <n v="53.442153760683041"/>
    <n v="51.759138401932468"/>
    <n v="47.789387830071419"/>
    <n v="65.177119874964021"/>
    <n v="63.06423558787646"/>
    <n v="47.657728081636456"/>
    <n v="61.981718277099937"/>
    <n v="60.9656803120182"/>
    <n v="51.729002707734224"/>
    <n v="53.886328592359035"/>
    <n v="53.106730058105043"/>
    <n v="51.783349978181739"/>
    <n v="51.636090204931662"/>
    <n v="54.639967461152118"/>
    <n v="52.003969013090376"/>
    <x v="335"/>
    <n v="44.279336990221779"/>
    <n v="53.158539565076254"/>
    <n v="42.143404082423793"/>
    <n v="42.692087469076164"/>
    <n v="42.453937765525303"/>
    <n v="42.896849692006349"/>
    <n v="42.1924829434207"/>
    <x v="335"/>
    <n v="47.010335719007742"/>
  </r>
  <r>
    <x v="0"/>
    <x v="1"/>
    <x v="1"/>
    <x v="63"/>
    <x v="12"/>
    <x v="1"/>
    <s v="55-64"/>
    <s v="45-64"/>
    <m/>
    <m/>
    <s v="16-64"/>
    <m/>
    <n v="40.043478260869563"/>
    <n v="45.268993377685547"/>
    <n v="34.752029418945313"/>
    <n v="34.373626708984375"/>
    <n v="43.9388427734375"/>
    <n v="49.977542877197266"/>
    <n v="46.708553314208984"/>
    <n v="32"/>
    <n v="61.130435943603516"/>
    <n v="62.74725341796875"/>
    <n v="59.565216064453125"/>
    <n v="63.56044006347657"/>
    <n v="54.373626708984375"/>
    <n v="56"/>
    <n v="43.186813354492187"/>
    <n v="42.895366668701179"/>
    <n v="52.748189290092128"/>
    <n v="53.40403448851503"/>
    <n v="51.839932222508416"/>
    <n v="48.057643739640305"/>
    <n v="65.062914583187649"/>
    <n v="63.077492405318921"/>
    <n v="48.053598532687495"/>
    <n v="62.006889732356356"/>
    <n v="61.084317914019422"/>
    <n v="52.093542753448027"/>
    <n v="54.217248395415602"/>
    <n v="53.46475988943147"/>
    <n v="52.18368901076321"/>
    <n v="52.02308607971468"/>
    <n v="54.927765320467593"/>
    <x v="336"/>
    <n v="49.149042939184859"/>
    <n v="44.775989517678859"/>
    <n v="53.364308388410961"/>
    <n v="42.611977829515823"/>
    <n v="43.068244597509867"/>
    <n v="42.805078676345367"/>
    <n v="43.232472626249788"/>
    <x v="336"/>
    <n v="44.4693219804211"/>
  </r>
  <r>
    <x v="0"/>
    <x v="1"/>
    <x v="1"/>
    <x v="64"/>
    <x v="12"/>
    <x v="1"/>
    <s v="55-64"/>
    <s v="45-64"/>
    <m/>
    <m/>
    <s v="16-64"/>
    <m/>
    <n v="38.560439560439562"/>
    <n v="33.043479919433594"/>
    <n v="45.790729522705078"/>
    <n v="31.938844680786129"/>
    <n v="30.373626708984375"/>
    <n v="46.086956024169922"/>
    <n v="56.164356231689453"/>
    <n v="54.895366668701172"/>
    <n v="34"/>
    <n v="56.130435943603516"/>
    <n v="63.417102813720703"/>
    <n v="53.752029418945313"/>
    <n v="64.603919982910156"/>
    <n v="53.373626708984375"/>
    <n v="54"/>
    <n v="43.186813354492187"/>
    <n v="43.051940705507683"/>
    <n v="52.232225369444308"/>
    <n v="52.885435845618858"/>
    <n v="51.378608760172419"/>
    <n v="47.761745564500906"/>
    <n v="64.371597200738989"/>
    <n v="62.397377700724711"/>
    <n v="47.802858740489881"/>
    <n v="61.359260168316119"/>
    <n v="60.443714149013523"/>
    <n v="51.733765711860904"/>
    <n v="53.852935189669495"/>
    <n v="53.112069372288275"/>
    <n v="51.887005949471252"/>
    <n v="51.684332619430599"/>
    <x v="337"/>
    <n v="51.939779761042601"/>
    <n v="48.808830280344672"/>
    <n v="44.607923986731819"/>
    <n v="52.900166446181373"/>
    <n v="42.437887125534125"/>
    <n v="42.867759664847547"/>
    <n v="42.595539344911337"/>
    <x v="337"/>
    <n v="42.335580948035265"/>
  </r>
  <r>
    <x v="0"/>
    <x v="1"/>
    <x v="1"/>
    <x v="65"/>
    <x v="13"/>
    <x v="2"/>
    <s v="65-74"/>
    <s v="65-74"/>
    <m/>
    <m/>
    <s v="65-84"/>
    <m/>
    <n v="39.273769708552322"/>
    <n v="44.186813354492188"/>
    <n v="37.086956024169922"/>
    <n v="42.082180023193359"/>
    <n v="32.565216064453125"/>
    <n v="27.373626708984375"/>
    <n v="48.086956024169922"/>
    <n v="57.164356231689453"/>
    <n v="46.895366668701172"/>
    <n v="34"/>
    <n v="51.608695983886719"/>
    <n v="56.560440063476562"/>
    <n v="59.086956024169922"/>
    <n v="55.603916168212891"/>
    <n v="58.373626708984375"/>
    <n v="52"/>
    <n v="43.504013144720247"/>
    <n v="42.843716561978439"/>
    <n v="51.514082783798507"/>
    <n v="52.042864187050277"/>
    <n v="50.635176440190101"/>
    <n v="47.238300274118103"/>
    <n v="63.32497109126755"/>
    <n v="61.581663804253232"/>
    <n v="47.615789270506554"/>
    <n v="60.753129292508568"/>
    <n v="59.992044095026685"/>
    <n v="51.61776511076782"/>
    <n v="53.64475337884415"/>
    <n v="52.925921261858818"/>
    <n v="51.704903133452447"/>
    <x v="338"/>
    <n v="54.172009777783984"/>
    <n v="51.648740342811294"/>
    <n v="48.624161669220356"/>
    <n v="44.577420098457409"/>
    <n v="52.530052254700678"/>
    <n v="42.357614926057288"/>
    <n v="42.69605877767048"/>
    <x v="338"/>
    <n v="42.720428349611986"/>
  </r>
  <r>
    <x v="0"/>
    <x v="1"/>
    <x v="1"/>
    <x v="66"/>
    <x v="13"/>
    <x v="2"/>
    <s v="65-74"/>
    <s v="65-74"/>
    <m/>
    <m/>
    <s v="65-84"/>
    <m/>
    <n v="33.373626373626372"/>
    <n v="36.460582733154297"/>
    <n v="37.186813354492188"/>
    <n v="28.565217971801758"/>
    <n v="40.560440063476562"/>
    <n v="32.795509338378906"/>
    <n v="25.186813354492188"/>
    <n v="44.795509338378906"/>
    <n v="55.642620086669922"/>
    <n v="47.708553314208984"/>
    <n v="35.373626708984375"/>
    <n v="48.130435943603516"/>
    <n v="60.560440063476562"/>
    <n v="56.086956024169922"/>
    <n v="59.082180023193359"/>
    <n v="55.373626708984375"/>
    <n v="51.719987514186222"/>
    <n v="42.621138600947944"/>
    <n v="42.065458264083389"/>
    <n v="50.231338952413068"/>
    <n v="50.685665540043573"/>
    <n v="49.378107362258568"/>
    <n v="46.318966497336717"/>
    <n v="61.827321730284439"/>
    <n v="60.175194757258751"/>
    <n v="46.923380323259835"/>
    <n v="59.62640874516574"/>
    <n v="58.861190202001836"/>
    <n v="50.833792500087682"/>
    <n v="52.816225313871321"/>
    <n v="52.056201930546081"/>
    <x v="339"/>
    <n v="50.598273125214043"/>
    <n v="53.188464048650324"/>
    <n v="50.74570931833734"/>
    <n v="47.803221846304282"/>
    <n v="43.980930787985685"/>
    <n v="51.481051854534741"/>
    <n v="41.686530620980811"/>
    <x v="339"/>
    <n v="41.565425652267251"/>
  </r>
  <r>
    <x v="0"/>
    <x v="1"/>
    <x v="1"/>
    <x v="67"/>
    <x v="13"/>
    <x v="2"/>
    <s v="65-74"/>
    <s v="65-74"/>
    <m/>
    <m/>
    <s v="65-84"/>
    <m/>
    <n v="28"/>
    <n v="29.186813354492188"/>
    <n v="33.460582733154297"/>
    <n v="35.186813354492188"/>
    <n v="28.565217971801758"/>
    <n v="38.373626708984375"/>
    <n v="30.273769378662109"/>
    <n v="23.186813354492188"/>
    <n v="46.130435943603516"/>
    <n v="50.829429626464844"/>
    <n v="49.230293273925781"/>
    <n v="32"/>
    <n v="46.608695983886719"/>
    <n v="54.74725341796875"/>
    <n v="56.565216064453125"/>
    <n v="59.268993377685547"/>
    <n v="54.729299313137872"/>
    <n v="50.154912154635902"/>
    <n v="41.408651816630929"/>
    <n v="40.899540813647583"/>
    <n v="48.565700720357853"/>
    <n v="48.999585619567256"/>
    <n v="47.966992833785845"/>
    <n v="45.160546669704402"/>
    <n v="59.947741306458312"/>
    <n v="58.494519103343457"/>
    <n v="45.957245364471056"/>
    <n v="58.054573674588283"/>
    <n v="57.29399770228666"/>
    <n v="49.693263242650403"/>
    <n v="51.570260934721595"/>
    <x v="340"/>
    <n v="49.670089836828765"/>
    <n v="49.408355577589866"/>
    <n v="51.86520630094315"/>
    <n v="49.465243895164974"/>
    <n v="46.691248144801996"/>
    <n v="42.99217058254122"/>
    <n v="50.077970922511142"/>
    <x v="340"/>
    <n v="40.896131403788544"/>
  </r>
  <r>
    <x v="0"/>
    <x v="1"/>
    <x v="1"/>
    <x v="68"/>
    <x v="13"/>
    <x v="2"/>
    <s v="65-74"/>
    <s v="65-74"/>
    <m/>
    <m/>
    <s v="65-84"/>
    <m/>
    <n v="36.18681318681319"/>
    <n v="35.521739959716797"/>
    <n v="37.373626708984375"/>
    <n v="33.273769378662109"/>
    <n v="38.521739959716797"/>
    <n v="27.043478012084961"/>
    <n v="38.082180023193359"/>
    <n v="31.273769378662106"/>
    <n v="23.186813354492188"/>
    <n v="45.130435943603516"/>
    <n v="51.26899337768554"/>
    <n v="53.373626708984375"/>
    <n v="29"/>
    <n v="48.608695983886719"/>
    <n v="51.74725341796875"/>
    <n v="59.086956024169922"/>
    <n v="58.870332822021233"/>
    <n v="53.46058407913138"/>
    <n v="49.035753689538524"/>
    <n v="40.648669031118004"/>
    <n v="40.213611758976455"/>
    <n v="47.469134644618038"/>
    <n v="48.011519823032849"/>
    <n v="47.169728535249952"/>
    <n v="44.481162994455758"/>
    <n v="58.744596305013019"/>
    <n v="57.438738570787656"/>
    <n v="45.372770362765102"/>
    <n v="56.967239000408483"/>
    <n v="56.265546269005689"/>
    <n v="48.968035004037468"/>
    <x v="341"/>
    <n v="50.011612622466622"/>
    <n v="48.958183761423598"/>
    <n v="48.690378688102136"/>
    <n v="50.991970569065465"/>
    <n v="48.697521884036114"/>
    <n v="45.967937638960926"/>
    <n v="42.442259846299642"/>
    <x v="341"/>
    <n v="40.15590466926259"/>
  </r>
  <r>
    <x v="0"/>
    <x v="1"/>
    <x v="1"/>
    <x v="69"/>
    <x v="13"/>
    <x v="2"/>
    <s v="65-74"/>
    <s v="65-74"/>
    <m/>
    <m/>
    <s v="65-84"/>
    <m/>
    <n v="40.417104634495935"/>
    <n v="35.708553314208984"/>
    <n v="30.5217399597168"/>
    <n v="31.186813354492188"/>
    <n v="32.795509338378906"/>
    <n v="37.708553314208984"/>
    <n v="29.043478012084961"/>
    <n v="37.560440063476563"/>
    <n v="30.460582733154297"/>
    <n v="23.186813354492188"/>
    <n v="41.795509338378906"/>
    <n v="46.977542877197266"/>
    <n v="49.230293273925781"/>
    <n v="30"/>
    <n v="46.608695983886719"/>
    <n v="50.560440063476563"/>
    <n v="58.623757241840096"/>
    <n v="57.389735504779857"/>
    <n v="52.057345423104223"/>
    <n v="47.875164669761418"/>
    <n v="39.840932464949297"/>
    <n v="39.485521482402454"/>
    <n v="46.494593707330353"/>
    <n v="47.067483376349799"/>
    <n v="46.322416609367068"/>
    <n v="43.798728658899883"/>
    <n v="57.537427466656212"/>
    <n v="56.231467608955313"/>
    <n v="44.654131716488223"/>
    <n v="55.784647183302845"/>
    <n v="55.073022318395203"/>
    <x v="342"/>
    <n v="49.869666559679523"/>
    <n v="49.146781693310501"/>
    <n v="48.16342120551905"/>
    <n v="47.855795153241786"/>
    <n v="50.065144492920808"/>
    <n v="47.798758656975664"/>
    <n v="45.153440719678869"/>
    <x v="342"/>
    <n v="48.20041620138884"/>
  </r>
  <r>
    <x v="0"/>
    <x v="1"/>
    <x v="1"/>
    <x v="70"/>
    <x v="14"/>
    <x v="2"/>
    <s v="65-74"/>
    <s v="65-74"/>
    <m/>
    <m/>
    <s v="65-84"/>
    <m/>
    <n v="24.708552317247968"/>
    <n v="34.895366668701172"/>
    <n v="38.521739959716797"/>
    <n v="39.043479919433594"/>
    <n v="31"/>
    <n v="31.460582733154297"/>
    <n v="35"/>
    <n v="28.043478012084961"/>
    <n v="36.560440063476563"/>
    <n v="27.086956024169922"/>
    <n v="25.186813354492188"/>
    <n v="48.708553314208984"/>
    <n v="49.268993377685547"/>
    <n v="52.230293273925781"/>
    <n v="31"/>
    <n v="45.608695983886719"/>
    <n v="49.81229038410428"/>
    <n v="58.050934552525213"/>
    <n v="56.801737705567881"/>
    <n v="51.674322407442162"/>
    <n v="47.651644730335356"/>
    <n v="39.791592621536758"/>
    <n v="39.483073258375086"/>
    <n v="46.217378172193655"/>
    <n v="46.749695538806769"/>
    <n v="46.055442120092145"/>
    <n v="43.606725323478507"/>
    <n v="57.060991863986565"/>
    <n v="55.832384707794048"/>
    <n v="44.587212866501183"/>
    <n v="55.489289301947721"/>
    <x v="343"/>
    <n v="48.034962595076301"/>
    <n v="49.758728275817738"/>
    <n v="49.032974161532778"/>
    <n v="48.046145799007483"/>
    <n v="47.692185219087527"/>
    <n v="49.838387732661623"/>
    <n v="47.615607141804794"/>
    <x v="343"/>
    <n v="41.822537375479023"/>
  </r>
  <r>
    <x v="0"/>
    <x v="1"/>
    <x v="1"/>
    <x v="71"/>
    <x v="14"/>
    <x v="2"/>
    <s v="65-74"/>
    <s v="65-74"/>
    <m/>
    <m/>
    <s v="65-84"/>
    <m/>
    <n v="25.521739130434781"/>
    <n v="23.521739959716797"/>
    <n v="30.230291366577152"/>
    <n v="34.708553314208984"/>
    <n v="39.521739959716797"/>
    <n v="32"/>
    <n v="28.938844680786133"/>
    <n v="34"/>
    <n v="29.043478012084961"/>
    <n v="35.560440063476562"/>
    <n v="26.752031326293945"/>
    <n v="23.186813354492184"/>
    <n v="45.752029418945313"/>
    <n v="49.74725341796875"/>
    <n v="51.043479919433594"/>
    <n v="33"/>
    <n v="44.830977650861264"/>
    <n v="49.683264729895974"/>
    <n v="57.528706075589454"/>
    <n v="56.411426495268891"/>
    <n v="51.355717080216046"/>
    <n v="47.465070765825615"/>
    <n v="39.738470453664391"/>
    <n v="39.526522975463621"/>
    <n v="45.979621983254738"/>
    <n v="46.465906500542083"/>
    <n v="45.84617332020764"/>
    <n v="43.541060083098003"/>
    <n v="56.684496198555593"/>
    <n v="55.483529290776112"/>
    <n v="44.592199662052018"/>
    <x v="344"/>
    <n v="54.641677724745911"/>
    <n v="47.990955015589719"/>
    <n v="49.696013632982975"/>
    <n v="48.953009384939364"/>
    <n v="47.978842217050868"/>
    <n v="47.610858908540393"/>
    <n v="49.693636861443309"/>
    <x v="344"/>
    <n v="44.969423650055646"/>
  </r>
  <r>
    <x v="0"/>
    <x v="1"/>
    <x v="1"/>
    <x v="72"/>
    <x v="14"/>
    <x v="2"/>
    <s v="65-74"/>
    <s v="65-74"/>
    <m/>
    <m/>
    <s v="65-84"/>
    <m/>
    <n v="24.186813186813186"/>
    <n v="22.043478012084964"/>
    <n v="26.230291366577145"/>
    <n v="30.230291366577148"/>
    <n v="34.521739959716797"/>
    <n v="41.043479919433594"/>
    <n v="27.186813354492188"/>
    <n v="26.460582733154297"/>
    <n v="30"/>
    <n v="27.043478012084961"/>
    <n v="31.895364761352539"/>
    <n v="21.938844680786133"/>
    <n v="23.186813354492188"/>
    <n v="42.273769378662109"/>
    <n v="51.560440063476562"/>
    <n v="51.230293273925781"/>
    <n v="32.612140631938139"/>
    <n v="44.615119867571444"/>
    <n v="49.57259920690646"/>
    <n v="57.124049746675624"/>
    <n v="56.011869215473553"/>
    <n v="51.061745377345382"/>
    <n v="47.222991610046783"/>
    <n v="39.654593400228052"/>
    <n v="39.507605222144591"/>
    <n v="45.710308233432407"/>
    <n v="46.178075043153648"/>
    <n v="45.687782918722661"/>
    <n v="43.481782546281934"/>
    <n v="56.304167795811971"/>
    <n v="55.165523715745969"/>
    <x v="345"/>
    <n v="55.005010985827234"/>
    <n v="54.379640434607516"/>
    <n v="47.909387177123413"/>
    <n v="49.57811503621793"/>
    <n v="48.827143916043141"/>
    <n v="47.896680961709968"/>
    <n v="47.514628297140604"/>
    <x v="345"/>
    <n v="47.405716776104008"/>
  </r>
  <r>
    <x v="0"/>
    <x v="1"/>
    <x v="1"/>
    <x v="73"/>
    <x v="14"/>
    <x v="2"/>
    <s v="65-74"/>
    <s v="65-74"/>
    <m/>
    <m/>
    <s v="65-84"/>
    <m/>
    <n v="22.521739130434781"/>
    <n v="26"/>
    <n v="27.708551406860352"/>
    <n v="22.708551406860352"/>
    <n v="31.043478012084961"/>
    <n v="34.521739959716797"/>
    <n v="41.043479919433594"/>
    <n v="27.186813354492188"/>
    <n v="28.460582733154297"/>
    <n v="30"/>
    <n v="26.043478012084961"/>
    <n v="33.708553314208984"/>
    <n v="21.938844680786133"/>
    <n v="23.186813354492188"/>
    <n v="39.273769378662109"/>
    <n v="47.560440063476563"/>
    <n v="49.911184808347443"/>
    <n v="32.339707676598827"/>
    <n v="43.923698243693984"/>
    <n v="48.990936206903619"/>
    <n v="56.249443796170112"/>
    <n v="55.139875492233045"/>
    <n v="50.219936227175737"/>
    <n v="46.503235461968224"/>
    <n v="39.133487258498711"/>
    <n v="39.05201758940597"/>
    <n v="44.992475930710697"/>
    <n v="45.510085840895577"/>
    <n v="45.112977829996879"/>
    <n v="42.975502353857628"/>
    <n v="55.446238204730626"/>
    <x v="346"/>
    <n v="44.122582495447581"/>
    <n v="54.178357526233128"/>
    <n v="53.587539365902813"/>
    <n v="47.308480937718421"/>
    <n v="48.934735216828862"/>
    <n v="48.208741725962071"/>
    <n v="47.326043508257492"/>
    <x v="346"/>
    <n v="48.9046834004887"/>
  </r>
  <r>
    <x v="0"/>
    <x v="1"/>
    <x v="1"/>
    <x v="74"/>
    <x v="14"/>
    <x v="2"/>
    <s v="65-74"/>
    <s v="65-74"/>
    <m/>
    <m/>
    <s v="65-84"/>
    <m/>
    <n v="21.521739130434781"/>
    <n v="29.521739959716797"/>
    <n v="24.186813354492188"/>
    <n v="21.230291366577148"/>
    <n v="20.708551406860352"/>
    <n v="29.230291366577148"/>
    <n v="33"/>
    <n v="42.043479919433594"/>
    <n v="28"/>
    <n v="27.460582733154297"/>
    <n v="28.999999999999996"/>
    <n v="25.521739959716797"/>
    <n v="29.417104721069336"/>
    <n v="21.230291366577148"/>
    <n v="22.186813354492188"/>
    <n v="39.752029418945313"/>
    <n v="46.40897715666619"/>
    <n v="49.090432196878382"/>
    <n v="32.131521936979588"/>
    <n v="43.426145194088591"/>
    <n v="48.532412467850186"/>
    <n v="55.483814505377332"/>
    <n v="54.299664526869471"/>
    <n v="49.461744814993821"/>
    <n v="45.873359178716065"/>
    <n v="38.705898146336601"/>
    <n v="38.705628716843201"/>
    <n v="44.467940705445571"/>
    <n v="44.996904687425761"/>
    <n v="44.649644431683029"/>
    <n v="42.604638576339347"/>
    <x v="347"/>
    <n v="53.683379465607736"/>
    <n v="43.725542619563129"/>
    <n v="53.495592376137047"/>
    <n v="52.91808668119549"/>
    <n v="46.834548364956525"/>
    <n v="48.458936461104194"/>
    <n v="47.761566440928704"/>
    <x v="347"/>
    <n v="46.529473422322283"/>
  </r>
  <r>
    <x v="0"/>
    <x v="1"/>
    <x v="1"/>
    <x v="75"/>
    <x v="15"/>
    <x v="2"/>
    <s v="75-84"/>
    <s v="75+"/>
    <m/>
    <m/>
    <s v="65-84"/>
    <m/>
    <n v="19.043478260869566"/>
    <n v="15.043478012084961"/>
    <n v="29.521739959716797"/>
    <n v="21.186813354492188"/>
    <n v="20.043478012084961"/>
    <n v="20.708551406860352"/>
    <n v="27.417104721069336"/>
    <n v="33.521739959716797"/>
    <n v="40.521739959716797"/>
    <n v="30.186813354492188"/>
    <n v="25.938844680786133"/>
    <n v="36.186813354492188"/>
    <n v="27.043478012084961"/>
    <n v="32.895366668701172"/>
    <n v="22.230291366577148"/>
    <n v="22.186813354492188"/>
    <n v="38.323719982508692"/>
    <n v="44.402958600216067"/>
    <n v="47.046191959630029"/>
    <n v="31.054912915058463"/>
    <n v="41.723856543378545"/>
    <n v="46.799494017252954"/>
    <n v="53.361356941248481"/>
    <n v="52.296151818622178"/>
    <n v="47.681307372749679"/>
    <n v="44.309993728307589"/>
    <n v="37.467842658368028"/>
    <n v="37.541925490585271"/>
    <n v="43.047453023814569"/>
    <n v="43.549687330873674"/>
    <n v="43.263048082637887"/>
    <x v="348"/>
    <n v="53.025372727528335"/>
    <n v="52.047749985357754"/>
    <n v="42.505897363537926"/>
    <n v="51.927643699151155"/>
    <n v="51.397682787318963"/>
    <n v="45.574840343310733"/>
    <n v="47.161186111726458"/>
    <x v="348"/>
    <n v="45.697143037962334"/>
  </r>
  <r>
    <x v="0"/>
    <x v="1"/>
    <x v="1"/>
    <x v="76"/>
    <x v="15"/>
    <x v="2"/>
    <s v="75-84"/>
    <s v="75+"/>
    <m/>
    <m/>
    <s v="65-84"/>
    <m/>
    <n v="18.373626373626372"/>
    <n v="13.043478012084961"/>
    <n v="18.043478012084961"/>
    <n v="24.521739959716797"/>
    <n v="25.186813354492188"/>
    <n v="20.565217971801758"/>
    <n v="21.708551406860352"/>
    <n v="24.708551406860355"/>
    <n v="29.521739959716797"/>
    <n v="39.043479919433594"/>
    <n v="29.186813354492188"/>
    <n v="24.752031326293945"/>
    <n v="34"/>
    <n v="25.043478012084961"/>
    <n v="28.895364761352539"/>
    <n v="23.043478012084961"/>
    <n v="21.447202194261667"/>
    <n v="36.715987450056907"/>
    <n v="42.601200628859559"/>
    <n v="45.176064585545447"/>
    <n v="30.134779580052196"/>
    <n v="40.264435228917293"/>
    <n v="45.306315505065292"/>
    <n v="51.499446526809145"/>
    <n v="50.535497578157653"/>
    <n v="46.112636389447694"/>
    <n v="42.950996823639187"/>
    <n v="36.41479087376262"/>
    <n v="36.563087747130652"/>
    <n v="41.8178760160148"/>
    <n v="42.302768269145574"/>
    <x v="349"/>
    <n v="40.256373095578518"/>
    <n v="51.532004658943038"/>
    <n v="50.621153489476782"/>
    <n v="41.497474172947591"/>
    <n v="50.58679959574031"/>
    <n v="50.108823692999714"/>
    <n v="44.542063254595149"/>
    <x v="349"/>
    <n v="45.463062993176329"/>
  </r>
  <r>
    <x v="0"/>
    <x v="1"/>
    <x v="1"/>
    <x v="77"/>
    <x v="15"/>
    <x v="2"/>
    <s v="75-84"/>
    <s v="75+"/>
    <m/>
    <m/>
    <s v="65-84"/>
    <m/>
    <n v="9.1868131868131861"/>
    <n v="20.186813354492187"/>
    <n v="13.043478012084961"/>
    <n v="16.521739959716797"/>
    <n v="24.521739959716797"/>
    <n v="22.186813354492188"/>
    <n v="19.565217971801758"/>
    <n v="17.230291366577148"/>
    <n v="23.708551406860352"/>
    <n v="29.521739959716797"/>
    <n v="37.043479919433594"/>
    <n v="28"/>
    <n v="22.417104721069336"/>
    <n v="32"/>
    <n v="25.043478012084961"/>
    <n v="24.708551406860352"/>
    <n v="22.324293783665222"/>
    <n v="20.629482896692821"/>
    <n v="35.135204458611334"/>
    <n v="40.782266677331791"/>
    <n v="43.29010652431343"/>
    <n v="29.110281260441749"/>
    <n v="38.797313288704594"/>
    <n v="43.73567866355075"/>
    <n v="49.645540375373457"/>
    <n v="48.784765887274538"/>
    <n v="44.550304933524188"/>
    <n v="41.570268374950686"/>
    <n v="35.31504153300213"/>
    <n v="35.518538279165114"/>
    <n v="40.56886522015585"/>
    <x v="350"/>
    <n v="40.877597731897751"/>
    <n v="39.163674103457708"/>
    <n v="50.066440498084489"/>
    <n v="49.216500558806885"/>
    <n v="40.438964460025645"/>
    <n v="49.250658454251891"/>
    <n v="48.81520344131674"/>
    <x v="350"/>
    <n v="45.002433402580586"/>
  </r>
  <r>
    <x v="0"/>
    <x v="1"/>
    <x v="1"/>
    <x v="78"/>
    <x v="15"/>
    <x v="2"/>
    <s v="75-84"/>
    <s v="75+"/>
    <m/>
    <m/>
    <s v="65-84"/>
    <m/>
    <n v="16"/>
    <n v="9.708552360534668"/>
    <n v="16.186813354492187"/>
    <n v="10.52173900604248"/>
    <n v="16.521739959716797"/>
    <n v="23.5217399597168"/>
    <n v="22"/>
    <n v="21.565217971801758"/>
    <n v="15.23029136657715"/>
    <n v="21.708551406860352"/>
    <n v="29.752031326293945"/>
    <n v="34.521739959716797"/>
    <n v="27"/>
    <n v="25.417104721069336"/>
    <n v="30"/>
    <n v="24.043478012084961"/>
    <n v="23.943826884415465"/>
    <n v="21.687661077371992"/>
    <n v="20.094431667345503"/>
    <n v="33.780281949265323"/>
    <n v="39.216658795158821"/>
    <n v="41.771002841391173"/>
    <n v="28.390785238158664"/>
    <n v="37.619157375781739"/>
    <n v="42.506064756134521"/>
    <n v="48.092239515547817"/>
    <n v="47.318273132422775"/>
    <n v="43.247056134167586"/>
    <n v="40.444822838749417"/>
    <n v="34.456818903060103"/>
    <n v="34.717586928517512"/>
    <x v="351"/>
    <n v="40.035563030098608"/>
    <n v="39.919155271310913"/>
    <n v="38.297375013708951"/>
    <n v="48.826422684799176"/>
    <n v="48.0334693258391"/>
    <n v="39.612645536756823"/>
    <n v="48.144684303761693"/>
    <x v="351"/>
    <n v="42.62608973902767"/>
  </r>
  <r>
    <x v="0"/>
    <x v="1"/>
    <x v="1"/>
    <x v="79"/>
    <x v="15"/>
    <x v="2"/>
    <s v="75-84"/>
    <s v="75+"/>
    <m/>
    <m/>
    <s v="65-84"/>
    <m/>
    <n v="23"/>
    <n v="20"/>
    <n v="12.52173900604248"/>
    <n v="19.373626708984375"/>
    <n v="10"/>
    <n v="14.52173900604248"/>
    <n v="20.521739959716797"/>
    <n v="22"/>
    <n v="18.086956024169922"/>
    <n v="14.230291366577148"/>
    <n v="21.708551406860352"/>
    <n v="28.708551406860352"/>
    <n v="34.043479919433594"/>
    <n v="24"/>
    <n v="24.895364761352539"/>
    <n v="28"/>
    <n v="23.362927023971864"/>
    <n v="23.452823438801115"/>
    <n v="21.427226482854152"/>
    <n v="19.925235857419889"/>
    <n v="32.878342607349062"/>
    <n v="38.162775924193774"/>
    <n v="40.714308649875896"/>
    <n v="28.11013909650411"/>
    <n v="36.884893447983259"/>
    <n v="41.803919741309592"/>
    <n v="47.022951569000249"/>
    <n v="46.291094014878944"/>
    <n v="42.36359775872085"/>
    <n v="39.715086492931526"/>
    <n v="33.971507245453516"/>
    <x v="352"/>
    <n v="38.912664213495766"/>
    <n v="39.390450925478696"/>
    <n v="39.318502732828485"/>
    <n v="37.797490940796017"/>
    <n v="47.956544325170263"/>
    <n v="47.211468508199374"/>
    <n v="39.151630158723599"/>
    <x v="352"/>
    <n v="47.082966397261096"/>
  </r>
  <r>
    <x v="0"/>
    <x v="1"/>
    <x v="1"/>
    <x v="80"/>
    <x v="16"/>
    <x v="2"/>
    <s v="75-84"/>
    <s v="75+"/>
    <m/>
    <m/>
    <s v="65-84"/>
    <m/>
    <n v="15"/>
    <n v="25"/>
    <n v="18"/>
    <n v="9"/>
    <n v="19.373626708984375"/>
    <n v="12"/>
    <n v="15.52173900604248"/>
    <n v="21.521739959716797"/>
    <n v="22"/>
    <n v="17.565217971801758"/>
    <n v="13.043478012084961"/>
    <n v="19.417104721069336"/>
    <n v="26.230291366577148"/>
    <n v="30.043478012084961"/>
    <n v="23"/>
    <n v="18.230291366577148"/>
    <n v="26.454372406672881"/>
    <n v="22.008128611165109"/>
    <n v="22.198841057468908"/>
    <n v="20.362081757768134"/>
    <n v="18.954256217492372"/>
    <n v="31.039036832768602"/>
    <n v="36.092346630293676"/>
    <n v="38.574452579664495"/>
    <n v="26.879796088266303"/>
    <n v="35.092840356980005"/>
    <n v="39.864808632496221"/>
    <n v="44.725235150398191"/>
    <n v="44.094637638081636"/>
    <n v="40.380556064323109"/>
    <n v="37.93836391818779"/>
    <x v="353"/>
    <n v="32.911832073259347"/>
    <n v="37.282974441434092"/>
    <n v="37.743453604649915"/>
    <n v="37.723599433399656"/>
    <n v="36.303918739955911"/>
    <n v="45.964794390635269"/>
    <n v="45.282638377236268"/>
    <x v="353"/>
    <n v="45.548032888106853"/>
  </r>
  <r>
    <x v="0"/>
    <x v="1"/>
    <x v="1"/>
    <x v="81"/>
    <x v="16"/>
    <x v="2"/>
    <s v="75-84"/>
    <s v="75+"/>
    <m/>
    <m/>
    <s v="65-84"/>
    <m/>
    <n v="15"/>
    <n v="20.186813354492187"/>
    <n v="20"/>
    <n v="16"/>
    <n v="7"/>
    <n v="20.560440063476562"/>
    <n v="12"/>
    <n v="16.521739959716797"/>
    <n v="21.043478012084961"/>
    <n v="23"/>
    <n v="18.565217971801758"/>
    <n v="15.708552360534668"/>
    <n v="20.895364761352539"/>
    <n v="22.230291366577148"/>
    <n v="27.521739959716797"/>
    <n v="25"/>
    <n v="17.358023976390605"/>
    <n v="24.994211449735459"/>
    <n v="20.918806149198996"/>
    <n v="21.195463588288831"/>
    <n v="19.509155379130391"/>
    <n v="18.188548245733845"/>
    <n v="29.518799811163372"/>
    <n v="34.370088996794912"/>
    <n v="36.793310625735799"/>
    <n v="25.887054113781609"/>
    <n v="33.603196334211646"/>
    <n v="38.255147297191982"/>
    <n v="42.798926194028503"/>
    <n v="42.244596940951226"/>
    <n v="38.712771221298787"/>
    <x v="354"/>
    <n v="31.351873492158663"/>
    <n v="31.79500045103066"/>
    <n v="35.92454698573799"/>
    <n v="36.374719350144062"/>
    <n v="36.39719260522596"/>
    <n v="35.06638693165111"/>
    <n v="44.285173559265289"/>
    <x v="354"/>
    <n v="36.447418071325892"/>
  </r>
  <r>
    <x v="0"/>
    <x v="1"/>
    <x v="1"/>
    <x v="82"/>
    <x v="16"/>
    <x v="2"/>
    <s v="75-84"/>
    <s v="75+"/>
    <m/>
    <m/>
    <s v="65-84"/>
    <m/>
    <n v="13.186813186813186"/>
    <n v="12"/>
    <n v="6.1868133544921875"/>
    <n v="15"/>
    <n v="17"/>
    <n v="7"/>
    <n v="18.373626708984375"/>
    <n v="14"/>
    <n v="13.999999999999998"/>
    <n v="20.521739959716797"/>
    <n v="23"/>
    <n v="19.521739959716797"/>
    <n v="13.52173900604248"/>
    <n v="20.521739959716797"/>
    <n v="24.752031326293945"/>
    <n v="26.521739959716797"/>
    <n v="23.411967975207954"/>
    <n v="16.435635105608394"/>
    <n v="23.563272976368388"/>
    <n v="19.856532547013753"/>
    <n v="20.201351370678793"/>
    <n v="18.642454415485751"/>
    <n v="17.435915840560419"/>
    <n v="27.972886917317417"/>
    <n v="32.596996336290772"/>
    <n v="34.925273973804345"/>
    <n v="24.863877229160458"/>
    <n v="32.039087662097167"/>
    <n v="36.568658164783983"/>
    <n v="40.776469607353206"/>
    <n v="40.280177648549198"/>
    <x v="355"/>
    <n v="34.883238563416185"/>
    <n v="30.111840607732571"/>
    <n v="30.592017672627122"/>
    <n v="34.465011023067582"/>
    <n v="34.891866204977724"/>
    <n v="34.947102589572189"/>
    <n v="33.717963754632876"/>
    <x v="355"/>
    <n v="41.873544273260258"/>
  </r>
  <r>
    <x v="0"/>
    <x v="1"/>
    <x v="1"/>
    <x v="83"/>
    <x v="16"/>
    <x v="2"/>
    <s v="75-84"/>
    <s v="75+"/>
    <m/>
    <m/>
    <s v="65-84"/>
    <m/>
    <n v="9.1868131868131861"/>
    <n v="5"/>
    <n v="16"/>
    <n v="11.186813354492188"/>
    <n v="13"/>
    <n v="20"/>
    <n v="11"/>
    <n v="16.373626708984375"/>
    <n v="15.52173900604248"/>
    <n v="14"/>
    <n v="19.521739959716797"/>
    <n v="16"/>
    <n v="19.565217971801758"/>
    <n v="16.521739959716797"/>
    <n v="17.521739959716797"/>
    <n v="20.752031326293945"/>
    <n v="24.772762717380083"/>
    <n v="21.79815406395851"/>
    <n v="15.550937399920155"/>
    <n v="22.015754153915083"/>
    <n v="18.703978323237394"/>
    <n v="19.104728295213292"/>
    <n v="17.744182880629854"/>
    <n v="16.627243841748196"/>
    <n v="26.373959029803729"/>
    <n v="30.759160563053932"/>
    <n v="33.002431367379209"/>
    <n v="23.762199102508049"/>
    <n v="30.42251328576673"/>
    <n v="34.806483959442104"/>
    <n v="38.698665505243596"/>
    <x v="356"/>
    <n v="35.145004668266388"/>
    <n v="33.28313779815835"/>
    <n v="28.820331747894322"/>
    <n v="29.343042319357735"/>
    <n v="32.962605158572643"/>
    <n v="33.372005508954722"/>
    <n v="33.466036197775253"/>
    <x v="356"/>
    <n v="40.582639738666607"/>
  </r>
  <r>
    <x v="0"/>
    <x v="1"/>
    <x v="1"/>
    <x v="84"/>
    <x v="16"/>
    <x v="2"/>
    <s v="75-84"/>
    <s v="75+"/>
    <m/>
    <m/>
    <s v="65-84"/>
    <m/>
    <n v="13.186813186813186"/>
    <n v="12.186813354492188"/>
    <n v="9"/>
    <n v="13.186813354492187"/>
    <n v="10.186813354492187"/>
    <n v="16"/>
    <n v="20"/>
    <n v="7.9999999999999991"/>
    <n v="19.373626708984375"/>
    <n v="14"/>
    <n v="14.043478012084961"/>
    <n v="19.521739959716797"/>
    <n v="14"/>
    <n v="20.565217971801758"/>
    <n v="12.52173900604248"/>
    <n v="14.52173900604248"/>
    <n v="19.218945925884711"/>
    <n v="22.829258156509535"/>
    <n v="20.238908827719033"/>
    <n v="14.793890800159607"/>
    <n v="20.625210109943758"/>
    <n v="17.69834032556474"/>
    <n v="18.108639519125795"/>
    <n v="16.94721247255103"/>
    <n v="15.914473566191383"/>
    <n v="24.810841928769612"/>
    <n v="28.936833716147675"/>
    <n v="31.068214156268056"/>
    <n v="22.709115586814079"/>
    <n v="28.806726792690888"/>
    <n v="33.0605844766026"/>
    <x v="357"/>
    <n v="36.214608454347861"/>
    <n v="33.319459890950945"/>
    <n v="31.63627627182429"/>
    <n v="27.509734844740763"/>
    <n v="28.071446232215592"/>
    <n v="31.401899672700861"/>
    <n v="31.787580467276719"/>
    <x v="357"/>
    <n v="30.904537620676464"/>
  </r>
  <r>
    <x v="0"/>
    <x v="1"/>
    <x v="1"/>
    <x v="85"/>
    <x v="17"/>
    <x v="2"/>
    <s v="85+"/>
    <s v="75+"/>
    <m/>
    <s v="85+"/>
    <s v="85+"/>
    <m/>
    <n v="10"/>
    <n v="12.186813354492188"/>
    <n v="9.373626708984375"/>
    <n v="10"/>
    <n v="15.186813354492187"/>
    <n v="10.373626708984375"/>
    <n v="19"/>
    <n v="18"/>
    <n v="8"/>
    <n v="16.560440063476562"/>
    <n v="13"/>
    <n v="13"/>
    <n v="14.52173900604248"/>
    <n v="11"/>
    <n v="14.043478012084961"/>
    <n v="11"/>
    <n v="13.351434985809513"/>
    <n v="17.455822874751345"/>
    <n v="20.75654233328725"/>
    <n v="18.534292864968858"/>
    <n v="13.890775082461557"/>
    <n v="19.070738782125623"/>
    <n v="16.517901288834583"/>
    <n v="16.97911446779532"/>
    <n v="16.016902995635945"/>
    <n v="15.066502843935577"/>
    <n v="23.077438017458917"/>
    <n v="26.920682107071759"/>
    <n v="28.955156199023566"/>
    <n v="21.516221155193179"/>
    <n v="27.000379864465955"/>
    <x v="358"/>
    <n v="34.23359397524807"/>
    <n v="33.956160226683402"/>
    <n v="31.264602028767861"/>
    <n v="29.788588362049349"/>
    <n v="26.019681212300156"/>
    <n v="26.620867021300381"/>
    <n v="29.651376559063717"/>
    <x v="358"/>
    <n v="30.193502261189067"/>
  </r>
  <r>
    <x v="0"/>
    <x v="1"/>
    <x v="1"/>
    <x v="86"/>
    <x v="17"/>
    <x v="2"/>
    <s v="85+"/>
    <s v="75+"/>
    <m/>
    <s v="85+"/>
    <s v="85+"/>
    <m/>
    <n v="8"/>
    <n v="9"/>
    <n v="9.3736267089843732"/>
    <n v="11.186813354492188"/>
    <n v="8"/>
    <n v="10.373626708984375"/>
    <n v="8.373626708984375"/>
    <n v="17"/>
    <n v="22"/>
    <n v="7"/>
    <n v="15.373626708984375"/>
    <n v="12"/>
    <n v="11.52173900604248"/>
    <n v="11.52173900604248"/>
    <n v="11"/>
    <n v="12.043478012084961"/>
    <n v="10.064376101992762"/>
    <n v="12.116227629847231"/>
    <n v="15.653278369667801"/>
    <n v="18.563248067587253"/>
    <n v="16.739938851995841"/>
    <n v="12.780755381636007"/>
    <n v="17.394962192656884"/>
    <n v="15.181767750982079"/>
    <n v="15.662563092930814"/>
    <n v="14.868340199112403"/>
    <n v="14.013211273501447"/>
    <n v="21.183386854246354"/>
    <n v="24.741381704635277"/>
    <n v="26.655123389056339"/>
    <n v="20.070266602856147"/>
    <x v="359"/>
    <n v="28.909408568676742"/>
    <n v="31.695838910089396"/>
    <n v="31.476489829463272"/>
    <n v="29.018522684478871"/>
    <n v="27.724368370256098"/>
    <n v="24.300569095751584"/>
    <n v="24.926851635495023"/>
    <x v="359"/>
    <n v="28.02481256078098"/>
  </r>
  <r>
    <x v="0"/>
    <x v="1"/>
    <x v="1"/>
    <x v="87"/>
    <x v="17"/>
    <x v="2"/>
    <s v="85+"/>
    <s v="75+"/>
    <m/>
    <s v="85+"/>
    <s v="85+"/>
    <m/>
    <n v="5"/>
    <n v="12"/>
    <n v="6.1868133544921875"/>
    <n v="13.186813354492187"/>
    <n v="14.186813354492187"/>
    <n v="8"/>
    <n v="15.186813354492187"/>
    <n v="5.1868133544921875"/>
    <n v="15"/>
    <n v="18"/>
    <n v="7"/>
    <n v="12.373626708984375"/>
    <n v="11.52173900604248"/>
    <n v="11"/>
    <n v="7.9999999999999991"/>
    <n v="10"/>
    <n v="10.623074199252185"/>
    <n v="9.024929128737746"/>
    <n v="10.728953072601593"/>
    <n v="13.741177584723685"/>
    <n v="16.30883384076369"/>
    <n v="14.817928416788542"/>
    <n v="11.493169426354678"/>
    <n v="15.544875417129989"/>
    <n v="13.664532938550128"/>
    <n v="14.134556234300092"/>
    <n v="13.491732032692827"/>
    <n v="12.745233112956518"/>
    <n v="19.090967330149155"/>
    <n v="22.325499369303021"/>
    <n v="24.094930627266265"/>
    <x v="360"/>
    <n v="22.722124784833905"/>
    <n v="26.378273043629221"/>
    <n v="28.844891395039344"/>
    <n v="28.687690971281672"/>
    <n v="26.485258562630332"/>
    <n v="25.37230835391091"/>
    <n v="22.314474058112719"/>
    <x v="360"/>
    <n v="25.433906244779166"/>
  </r>
  <r>
    <x v="0"/>
    <x v="1"/>
    <x v="1"/>
    <x v="88"/>
    <x v="17"/>
    <x v="2"/>
    <s v="85+"/>
    <s v="75+"/>
    <m/>
    <s v="85+"/>
    <s v="85+"/>
    <m/>
    <n v="9"/>
    <n v="9.1868133544921875"/>
    <n v="9"/>
    <n v="4.1868133544921875"/>
    <n v="10.186813354492187"/>
    <n v="15.186813354492187"/>
    <n v="8.5217390060424805"/>
    <n v="10.186813354492187"/>
    <n v="9"/>
    <n v="10"/>
    <n v="12"/>
    <n v="3.9999999999999996"/>
    <n v="9"/>
    <n v="8"/>
    <n v="8"/>
    <n v="7"/>
    <n v="8.7475319566491283"/>
    <n v="9.577313971619084"/>
    <n v="8.328675319518636"/>
    <n v="9.6965584201963271"/>
    <n v="12.175826915072248"/>
    <n v="14.41113364772718"/>
    <n v="13.239795571682963"/>
    <n v="10.515179220033568"/>
    <n v="14.015090119457749"/>
    <n v="12.429879478122487"/>
    <n v="12.885879531707474"/>
    <n v="12.377650713606648"/>
    <n v="11.717282003263877"/>
    <n v="17.245366047396967"/>
    <n v="20.169058904444505"/>
    <x v="361"/>
    <n v="16.870070150177725"/>
    <n v="20.695709548592909"/>
    <n v="24.140112544046012"/>
    <n v="26.232206962273089"/>
    <n v="26.096054056372001"/>
    <n v="24.129325786655944"/>
    <n v="23.199821972866186"/>
    <x v="361"/>
    <n v="21.167058535539159"/>
  </r>
  <r>
    <x v="0"/>
    <x v="1"/>
    <x v="1"/>
    <x v="89"/>
    <x v="17"/>
    <x v="2"/>
    <s v="85+"/>
    <s v="75+"/>
    <m/>
    <s v="85+"/>
    <s v="85+"/>
    <m/>
    <n v="5.186813186813187"/>
    <n v="5"/>
    <n v="12"/>
    <n v="12"/>
    <n v="5.1868133544921875"/>
    <n v="10.373626708984375"/>
    <n v="8.1868133544921875"/>
    <n v="8"/>
    <n v="8.1868133544921875"/>
    <n v="4"/>
    <n v="7.9999999999999991"/>
    <n v="9"/>
    <n v="5"/>
    <n v="7.1868133544921884"/>
    <n v="6"/>
    <n v="6"/>
    <n v="6.0519938325050608"/>
    <n v="7.7415744345542699"/>
    <n v="8.3873614816412676"/>
    <n v="7.433130773766182"/>
    <n v="8.5215433980912962"/>
    <n v="10.621348282056903"/>
    <n v="12.52777588213227"/>
    <n v="11.606724470022804"/>
    <n v="9.3953315432133184"/>
    <n v="12.384347105795896"/>
    <n v="11.083040308905755"/>
    <n v="11.50863073815837"/>
    <n v="11.118398871672245"/>
    <n v="10.554113264627256"/>
    <n v="15.336423240835741"/>
    <x v="362"/>
    <n v="19.417288412191514"/>
    <n v="15.249070861396724"/>
    <n v="18.563701404387224"/>
    <n v="21.753247734035565"/>
    <n v="23.531715493457991"/>
    <n v="23.427224129278557"/>
    <n v="21.719507237714613"/>
    <x v="362"/>
    <n v="18.614890625418933"/>
  </r>
  <r>
    <x v="0"/>
    <x v="1"/>
    <x v="1"/>
    <x v="90"/>
    <x v="18"/>
    <x v="2"/>
    <s v="85+"/>
    <s v="75+"/>
    <m/>
    <s v="85+"/>
    <s v="85+"/>
    <m/>
    <n v="28.708552317247968"/>
    <n v="28.521739959716797"/>
    <n v="28"/>
    <n v="27"/>
    <n v="25"/>
    <n v="26.373626708984375"/>
    <n v="26.560440063476563"/>
    <n v="25.373626708984375"/>
    <n v="23.560440063476563"/>
    <n v="26.373626708984375"/>
    <n v="27.373626708984375"/>
    <n v="32.373626708984375"/>
    <n v="37.082180023193359"/>
    <n v="31.708551406860355"/>
    <n v="31.560440063476559"/>
    <n v="28.560440063476563"/>
    <n v="27.009540462640498"/>
    <n v="27.984381261485453"/>
    <n v="30.024156841209862"/>
    <n v="31.975611974657664"/>
    <n v="32.891344675205978"/>
    <n v="34.433330124051992"/>
    <n v="37.259605987440843"/>
    <n v="40.966976850855893"/>
    <n v="43.25708562258518"/>
    <n v="43.516401923720984"/>
    <n v="46.246404873707746"/>
    <n v="47.571435358174284"/>
    <n v="49.167457033828683"/>
    <n v="50.300960669556254"/>
    <n v="50.808394694814702"/>
    <x v="363"/>
    <n v="61.035767467682156"/>
    <n v="67.311388839125684"/>
    <n v="69.309342454365733"/>
    <n v="73.844213364565348"/>
    <n v="80.794538868260531"/>
    <n v="88.17263304265974"/>
    <n v="94.198129219296021"/>
    <x v="363"/>
    <n v="99.92192544804864"/>
  </r>
  <r>
    <x v="0"/>
    <x v="2"/>
    <x v="0"/>
    <x v="0"/>
    <x v="0"/>
    <x v="0"/>
    <s v="0-4"/>
    <s v="0-15"/>
    <m/>
    <m/>
    <s v="&lt;16"/>
    <m/>
    <n v="24"/>
    <n v="21"/>
    <n v="17"/>
    <n v="17"/>
    <n v="26"/>
    <n v="29"/>
    <n v="20"/>
    <n v="29"/>
    <n v="18"/>
    <n v="19"/>
    <n v="24"/>
    <n v="18"/>
    <n v="17"/>
    <n v="19"/>
    <n v="20"/>
    <n v="24"/>
    <n v="23.902423947771254"/>
    <n v="23.551803322322137"/>
    <n v="23.378169750361579"/>
    <n v="23.402601750098935"/>
    <n v="23.424731421305104"/>
    <n v="23.561156052081813"/>
    <n v="23.489158355404236"/>
    <n v="23.377350073589263"/>
    <n v="23.286181126147888"/>
    <n v="23.236273486356929"/>
    <n v="23.132418636748898"/>
    <n v="22.994117877015285"/>
    <n v="22.884508534004659"/>
    <n v="22.839356497073023"/>
    <n v="22.854375326041001"/>
    <x v="364"/>
    <n v="23.039026888418448"/>
    <n v="23.172971693302927"/>
    <n v="23.346605397234182"/>
    <n v="23.568857288238767"/>
    <n v="23.822680011935162"/>
    <n v="24.096270099053694"/>
    <n v="24.379482959743822"/>
    <x v="364"/>
    <n v="24.961910121542868"/>
  </r>
  <r>
    <x v="0"/>
    <x v="2"/>
    <x v="0"/>
    <x v="1"/>
    <x v="0"/>
    <x v="0"/>
    <s v="0-4"/>
    <s v="0-15"/>
    <m/>
    <s v="1-3"/>
    <s v="&lt;16"/>
    <m/>
    <n v="33"/>
    <n v="24"/>
    <n v="23"/>
    <n v="17"/>
    <n v="20"/>
    <n v="24"/>
    <n v="27"/>
    <n v="26"/>
    <n v="31"/>
    <n v="21"/>
    <n v="18"/>
    <n v="27"/>
    <n v="24"/>
    <n v="23"/>
    <n v="20"/>
    <n v="23"/>
    <n v="25.48636682399674"/>
    <n v="24.722747896335662"/>
    <n v="24.429125663465761"/>
    <n v="24.269550402580865"/>
    <n v="24.270259578572997"/>
    <n v="24.279382718513517"/>
    <n v="24.403268835177936"/>
    <n v="24.337418270675943"/>
    <n v="24.231217349972837"/>
    <n v="24.144042345615368"/>
    <n v="24.092865665340845"/>
    <n v="23.988993628907505"/>
    <n v="23.852710662181092"/>
    <n v="23.744208306553649"/>
    <n v="23.697325421186697"/>
    <x v="365"/>
    <n v="23.782615302263562"/>
    <n v="23.892112202946571"/>
    <n v="24.028171918417616"/>
    <n v="24.205367759151649"/>
    <n v="24.431753383799187"/>
    <n v="24.690029181734676"/>
    <n v="24.972107928180286"/>
    <x v="365"/>
    <n v="25.577000664114216"/>
  </r>
  <r>
    <x v="0"/>
    <x v="2"/>
    <x v="0"/>
    <x v="2"/>
    <x v="0"/>
    <x v="0"/>
    <s v="0-4"/>
    <s v="0-15"/>
    <m/>
    <s v="1-3"/>
    <s v="&lt;16"/>
    <m/>
    <n v="30"/>
    <n v="25"/>
    <n v="26"/>
    <n v="18"/>
    <n v="18"/>
    <n v="21"/>
    <n v="18"/>
    <n v="32"/>
    <n v="26"/>
    <n v="28"/>
    <n v="20"/>
    <n v="23"/>
    <n v="21"/>
    <n v="21"/>
    <n v="25"/>
    <n v="24"/>
    <n v="24.307961082677661"/>
    <n v="26.216258984272827"/>
    <n v="25.466927168774003"/>
    <n v="25.198326592459001"/>
    <n v="24.977571121699423"/>
    <n v="24.963976413145947"/>
    <n v="24.96145277074713"/>
    <n v="25.080898348168859"/>
    <n v="25.018870232827094"/>
    <n v="24.918450481375199"/>
    <n v="24.832917100551068"/>
    <n v="24.78143636617008"/>
    <n v="24.677806634224705"/>
    <n v="24.543527251671176"/>
    <n v="24.43566177073501"/>
    <x v="366"/>
    <n v="24.401764201967538"/>
    <n v="24.474175452913588"/>
    <n v="24.584568741990914"/>
    <n v="24.724125446328038"/>
    <n v="24.904350611146782"/>
    <n v="25.134751544200583"/>
    <n v="25.397840554837323"/>
    <x v="366"/>
    <n v="25.985182254759771"/>
  </r>
  <r>
    <x v="0"/>
    <x v="2"/>
    <x v="0"/>
    <x v="3"/>
    <x v="0"/>
    <x v="0"/>
    <s v="0-4"/>
    <s v="0-15"/>
    <m/>
    <s v="1-3"/>
    <s v="&lt;16"/>
    <m/>
    <n v="30"/>
    <n v="34"/>
    <n v="29"/>
    <n v="25"/>
    <n v="18.999999999999996"/>
    <n v="21"/>
    <n v="22.999999999999996"/>
    <n v="21"/>
    <n v="30"/>
    <n v="22"/>
    <n v="23"/>
    <n v="18.000000000000004"/>
    <n v="25"/>
    <n v="23"/>
    <n v="21"/>
    <n v="25"/>
    <n v="24.970298483903992"/>
    <n v="24.642454021985454"/>
    <n v="26.463462455044905"/>
    <n v="25.736332970266609"/>
    <n v="25.460999723903658"/>
    <n v="25.243468491519067"/>
    <n v="25.225621271459797"/>
    <n v="25.224380635953576"/>
    <n v="25.338476645993477"/>
    <n v="25.279080464648942"/>
    <n v="25.183491877237689"/>
    <n v="25.100739434956942"/>
    <n v="25.048278418213208"/>
    <n v="24.94670319921876"/>
    <n v="24.815376255685155"/>
    <x v="367"/>
    <n v="24.665910013993621"/>
    <n v="24.681975089441355"/>
    <n v="24.755826368683891"/>
    <n v="24.868921575396346"/>
    <n v="25.012293478588855"/>
    <n v="25.197573935794974"/>
    <n v="25.430867181611596"/>
    <x v="367"/>
    <n v="25.992561983126429"/>
  </r>
  <r>
    <x v="0"/>
    <x v="2"/>
    <x v="0"/>
    <x v="4"/>
    <x v="0"/>
    <x v="0"/>
    <s v="0-4"/>
    <s v="0-15"/>
    <s v="4-10"/>
    <s v="4-10"/>
    <s v="&lt;16"/>
    <m/>
    <n v="27"/>
    <n v="32"/>
    <n v="35"/>
    <n v="26"/>
    <n v="24"/>
    <n v="18"/>
    <n v="19"/>
    <n v="22"/>
    <n v="19"/>
    <n v="30"/>
    <n v="21"/>
    <n v="30"/>
    <n v="18"/>
    <n v="22"/>
    <n v="24"/>
    <n v="20"/>
    <n v="25.978417344976794"/>
    <n v="25.472125606844884"/>
    <n v="25.142203693806405"/>
    <n v="26.889740629087573"/>
    <n v="26.110865429277901"/>
    <n v="25.846067791630688"/>
    <n v="25.627522631812287"/>
    <n v="25.609128947291943"/>
    <n v="25.606541595530842"/>
    <n v="25.715658524680233"/>
    <n v="25.657785930225028"/>
    <n v="25.564956332406943"/>
    <n v="25.48349302772138"/>
    <n v="25.430632422079274"/>
    <n v="25.330536873845279"/>
    <x v="368"/>
    <n v="25.10119920654655"/>
    <n v="25.061867336029696"/>
    <n v="25.080484022105093"/>
    <n v="25.158068163273459"/>
    <n v="25.274611389920739"/>
    <n v="25.422321501251719"/>
    <n v="25.613027864456321"/>
    <x v="368"/>
    <n v="26.123004633274586"/>
  </r>
  <r>
    <x v="0"/>
    <x v="2"/>
    <x v="0"/>
    <x v="5"/>
    <x v="1"/>
    <x v="0"/>
    <s v="5-14"/>
    <s v="0-15"/>
    <s v="4-10"/>
    <s v="4-10"/>
    <s v="&lt;16"/>
    <m/>
    <n v="12"/>
    <n v="18"/>
    <n v="27"/>
    <n v="37"/>
    <n v="25"/>
    <n v="24"/>
    <n v="21"/>
    <n v="15.999999999999998"/>
    <n v="20"/>
    <n v="19"/>
    <n v="29"/>
    <n v="16"/>
    <n v="29"/>
    <n v="18"/>
    <n v="21"/>
    <n v="23"/>
    <n v="20.403164430584017"/>
    <n v="24.625161826319303"/>
    <n v="24.169306357200334"/>
    <n v="23.846162839238321"/>
    <n v="25.513568919807319"/>
    <n v="24.823113540239021"/>
    <n v="24.578784868292313"/>
    <n v="24.38153090159221"/>
    <n v="24.368160165904889"/>
    <n v="24.353780479533153"/>
    <n v="24.454023736473843"/>
    <n v="24.39904145691894"/>
    <n v="24.311456162486618"/>
    <n v="24.234214192838142"/>
    <n v="24.182428749701149"/>
    <x v="369"/>
    <n v="23.959531878187256"/>
    <n v="23.858195698112425"/>
    <n v="23.816188062183073"/>
    <n v="23.829036892627936"/>
    <n v="23.900094548506921"/>
    <n v="24.010385118513465"/>
    <n v="24.15353273017633"/>
    <x v="369"/>
    <n v="24.576737190968572"/>
  </r>
  <r>
    <x v="0"/>
    <x v="2"/>
    <x v="0"/>
    <x v="6"/>
    <x v="1"/>
    <x v="0"/>
    <s v="5-14"/>
    <s v="0-15"/>
    <s v="4-10"/>
    <s v="4-10"/>
    <s v="&lt;16"/>
    <m/>
    <n v="36"/>
    <n v="16"/>
    <n v="16"/>
    <n v="24"/>
    <n v="35"/>
    <n v="23.999999999999996"/>
    <n v="25"/>
    <n v="20"/>
    <n v="12"/>
    <n v="22"/>
    <n v="16"/>
    <n v="25"/>
    <n v="17"/>
    <n v="28"/>
    <n v="19"/>
    <n v="21"/>
    <n v="23.968365110952039"/>
    <n v="19.915054166958761"/>
    <n v="23.866643776278384"/>
    <n v="23.426190962460325"/>
    <n v="23.069743894673433"/>
    <n v="24.686690845862341"/>
    <n v="24.044580017165625"/>
    <n v="23.83790526223811"/>
    <n v="23.655644717430189"/>
    <n v="23.631695162660531"/>
    <n v="23.615059759710256"/>
    <n v="23.708681027702941"/>
    <n v="23.656626006996976"/>
    <n v="23.572438620144037"/>
    <n v="23.498205314179934"/>
    <x v="370"/>
    <n v="23.349480703428977"/>
    <n v="23.226396602806673"/>
    <n v="23.126612869131641"/>
    <n v="23.083635869045889"/>
    <n v="23.094472570831766"/>
    <n v="23.163026279387271"/>
    <n v="23.271694761769162"/>
    <x v="370"/>
    <n v="23.604931512092023"/>
  </r>
  <r>
    <x v="0"/>
    <x v="2"/>
    <x v="0"/>
    <x v="7"/>
    <x v="1"/>
    <x v="0"/>
    <s v="5-14"/>
    <s v="0-15"/>
    <s v="4-10"/>
    <s v="4-10"/>
    <s v="&lt;16"/>
    <m/>
    <n v="33"/>
    <n v="40"/>
    <n v="13"/>
    <n v="17"/>
    <n v="26"/>
    <n v="35"/>
    <n v="24"/>
    <n v="25"/>
    <n v="18"/>
    <n v="18"/>
    <n v="20"/>
    <n v="19"/>
    <n v="23"/>
    <n v="20"/>
    <n v="26"/>
    <n v="18"/>
    <n v="21.791732252273604"/>
    <n v="23.11325693565205"/>
    <n v="19.361801491881454"/>
    <n v="23.060723004054054"/>
    <n v="22.633705490854442"/>
    <n v="22.310398138253753"/>
    <n v="23.847090085525153"/>
    <n v="23.246809875148227"/>
    <n v="23.070707578912597"/>
    <n v="22.88505941191044"/>
    <n v="22.858306156410872"/>
    <n v="22.842517534872613"/>
    <n v="22.929442119730943"/>
    <n v="22.877702732912105"/>
    <n v="22.796955391949673"/>
    <x v="371"/>
    <n v="22.670783991369806"/>
    <n v="22.575838042753688"/>
    <n v="22.456675227175776"/>
    <n v="22.358922428697081"/>
    <n v="22.317695324759139"/>
    <n v="22.330768863943778"/>
    <n v="22.40008153795366"/>
    <x v="371"/>
    <n v="22.658090080281944"/>
  </r>
  <r>
    <x v="0"/>
    <x v="2"/>
    <x v="0"/>
    <x v="8"/>
    <x v="1"/>
    <x v="0"/>
    <s v="5-14"/>
    <s v="0-15"/>
    <s v="4-10"/>
    <s v="4-10"/>
    <s v="&lt;16"/>
    <m/>
    <n v="28"/>
    <n v="22"/>
    <n v="33"/>
    <n v="13"/>
    <n v="18"/>
    <n v="27"/>
    <n v="32"/>
    <n v="23.999999999999996"/>
    <n v="29"/>
    <n v="16"/>
    <n v="15.999999999999998"/>
    <n v="22"/>
    <n v="22"/>
    <n v="20"/>
    <n v="17"/>
    <n v="30"/>
    <n v="18.637294680760235"/>
    <n v="20.949723407987548"/>
    <n v="22.23279810086337"/>
    <n v="18.744635138491116"/>
    <n v="22.226691607701127"/>
    <n v="21.840449791144344"/>
    <n v="21.522596227254937"/>
    <n v="22.980298901114661"/>
    <n v="22.417989168659297"/>
    <n v="22.248265677475839"/>
    <n v="22.069842761512977"/>
    <n v="22.042020776512793"/>
    <n v="22.025384046951508"/>
    <n v="22.105511831325003"/>
    <n v="22.055328955104819"/>
    <x v="372"/>
    <n v="21.904869993345418"/>
    <n v="21.848728648504874"/>
    <n v="21.755654940165634"/>
    <n v="21.640467388651921"/>
    <n v="21.548324280580154"/>
    <n v="21.511708354366775"/>
    <n v="21.528876161308258"/>
    <x v="372"/>
    <n v="21.715410410989755"/>
  </r>
  <r>
    <x v="0"/>
    <x v="2"/>
    <x v="0"/>
    <x v="9"/>
    <x v="1"/>
    <x v="0"/>
    <s v="5-14"/>
    <s v="0-15"/>
    <s v="4-10"/>
    <s v="4-10"/>
    <s v="&lt;16"/>
    <m/>
    <n v="33"/>
    <n v="34"/>
    <n v="25"/>
    <n v="33"/>
    <n v="15"/>
    <n v="22"/>
    <n v="26"/>
    <n v="32"/>
    <n v="25"/>
    <n v="31"/>
    <n v="15"/>
    <n v="15"/>
    <n v="17"/>
    <n v="25"/>
    <n v="19"/>
    <n v="17"/>
    <n v="30.677300905328902"/>
    <n v="18.228497061849882"/>
    <n v="20.434101373447405"/>
    <n v="21.681740467929963"/>
    <n v="18.415152862140769"/>
    <n v="21.734040091657519"/>
    <n v="21.352413853807001"/>
    <n v="21.034667689506662"/>
    <n v="22.419367854684808"/>
    <n v="21.871122191698316"/>
    <n v="21.718085352432947"/>
    <n v="21.544072285774721"/>
    <n v="21.514991226811468"/>
    <n v="21.496992325470625"/>
    <n v="21.570860506974991"/>
    <x v="373"/>
    <n v="21.441475210492058"/>
    <n v="21.36932440537181"/>
    <n v="21.313197142284853"/>
    <n v="21.222351412281267"/>
    <n v="21.112143288606994"/>
    <n v="21.026314737683798"/>
    <n v="20.995720193522093"/>
    <x v="373"/>
    <n v="21.095775132202316"/>
  </r>
  <r>
    <x v="0"/>
    <x v="2"/>
    <x v="0"/>
    <x v="10"/>
    <x v="2"/>
    <x v="0"/>
    <s v="5-14"/>
    <s v="0-15"/>
    <s v="4-10"/>
    <s v="4-10"/>
    <s v="&lt;16"/>
    <m/>
    <n v="31"/>
    <n v="19"/>
    <n v="33"/>
    <n v="22.000000000000004"/>
    <n v="33"/>
    <n v="14"/>
    <n v="22"/>
    <n v="24"/>
    <n v="31"/>
    <n v="24"/>
    <n v="31"/>
    <n v="21"/>
    <n v="20"/>
    <n v="23"/>
    <n v="29"/>
    <n v="26"/>
    <n v="17.649979423354083"/>
    <n v="32.6619645680044"/>
    <n v="20.319551823288393"/>
    <n v="22.528180936629049"/>
    <n v="23.777374998593054"/>
    <n v="20.5350972863415"/>
    <n v="23.762372525623309"/>
    <n v="23.318487503665121"/>
    <n v="22.978951429550559"/>
    <n v="24.381515228792551"/>
    <n v="23.813898950484923"/>
    <n v="23.703840262593495"/>
    <n v="23.542928280659076"/>
    <n v="23.521330464249111"/>
    <n v="23.505485747424526"/>
    <x v="374"/>
    <n v="23.52720908381341"/>
    <n v="23.449656695225908"/>
    <n v="23.376928829555137"/>
    <n v="23.318892910816636"/>
    <n v="23.226045508946243"/>
    <n v="23.11436737987928"/>
    <n v="23.027195772332508"/>
    <x v="374"/>
    <n v="23.018871556676366"/>
  </r>
  <r>
    <x v="0"/>
    <x v="2"/>
    <x v="0"/>
    <x v="11"/>
    <x v="2"/>
    <x v="0"/>
    <s v="5-14"/>
    <s v="0-15"/>
    <s v="11-17"/>
    <s v="11-15"/>
    <s v="&lt;16"/>
    <m/>
    <n v="28"/>
    <n v="31"/>
    <n v="21"/>
    <n v="34"/>
    <n v="22"/>
    <n v="34"/>
    <n v="22"/>
    <n v="24"/>
    <n v="25"/>
    <n v="33"/>
    <n v="25"/>
    <n v="32"/>
    <n v="25"/>
    <n v="20"/>
    <n v="25"/>
    <n v="29"/>
    <n v="26.442985911024657"/>
    <n v="19.390129136306808"/>
    <n v="34.208704397135065"/>
    <n v="21.975530561194439"/>
    <n v="24.155085908724534"/>
    <n v="25.442014885526401"/>
    <n v="22.201527158432782"/>
    <n v="25.368911146179162"/>
    <n v="24.889563832545672"/>
    <n v="24.546101311597905"/>
    <n v="25.972056910921303"/>
    <n v="25.38487511716357"/>
    <n v="25.308474676179159"/>
    <n v="25.154666441498318"/>
    <n v="25.134486071725973"/>
    <x v="375"/>
    <n v="25.185413907258781"/>
    <n v="25.139241688945241"/>
    <n v="25.062976496651352"/>
    <n v="24.990312396684608"/>
    <n v="24.931556906185893"/>
    <n v="24.838785218195202"/>
    <n v="24.726328313493532"/>
    <x v="375"/>
    <n v="24.607566898628651"/>
  </r>
  <r>
    <x v="0"/>
    <x v="2"/>
    <x v="0"/>
    <x v="12"/>
    <x v="2"/>
    <x v="0"/>
    <s v="5-14"/>
    <s v="0-15"/>
    <s v="11-17"/>
    <s v="11-15"/>
    <s v="&lt;16"/>
    <m/>
    <n v="30"/>
    <n v="26"/>
    <n v="39"/>
    <n v="20"/>
    <n v="33"/>
    <n v="24"/>
    <n v="32"/>
    <n v="19"/>
    <n v="22"/>
    <n v="26"/>
    <n v="30"/>
    <n v="30"/>
    <n v="35"/>
    <n v="24"/>
    <n v="21"/>
    <n v="26"/>
    <n v="29.517560318921433"/>
    <n v="28.284486880567094"/>
    <n v="21.343139322937756"/>
    <n v="35.978617303760224"/>
    <n v="23.825647526732606"/>
    <n v="26.021780557841204"/>
    <n v="27.319535470995799"/>
    <n v="24.110607857633013"/>
    <n v="27.2376448530927"/>
    <n v="26.728809757589119"/>
    <n v="26.391275791506686"/>
    <n v="27.832882070422194"/>
    <n v="27.214672652286698"/>
    <n v="27.168434366707015"/>
    <n v="27.016679190436832"/>
    <x v="376"/>
    <n v="26.972759624492976"/>
    <n v="27.043384085282415"/>
    <n v="26.998697681845574"/>
    <n v="26.923685826559712"/>
    <n v="26.85174983673285"/>
    <n v="26.793213066431839"/>
    <n v="26.700187275320591"/>
    <x v="376"/>
    <n v="26.49864652925578"/>
  </r>
  <r>
    <x v="0"/>
    <x v="2"/>
    <x v="0"/>
    <x v="13"/>
    <x v="2"/>
    <x v="0"/>
    <s v="5-14"/>
    <s v="0-15"/>
    <s v="11-17"/>
    <s v="11-15"/>
    <s v="&lt;16"/>
    <m/>
    <n v="36"/>
    <n v="17"/>
    <n v="33"/>
    <n v="41"/>
    <n v="22"/>
    <n v="32"/>
    <n v="25"/>
    <n v="31.999999999999996"/>
    <n v="22"/>
    <n v="25"/>
    <n v="27"/>
    <n v="30"/>
    <n v="28.000000000000004"/>
    <n v="33.999999999999993"/>
    <n v="22"/>
    <n v="23"/>
    <n v="26.594181404210282"/>
    <n v="31.557464121971439"/>
    <n v="30.350384455434995"/>
    <n v="23.499314574020737"/>
    <n v="37.931256417338851"/>
    <n v="25.879841118221901"/>
    <n v="28.064832570336133"/>
    <n v="29.413016348233178"/>
    <n v="26.251334034400532"/>
    <n v="29.352010394414478"/>
    <n v="28.823512961635167"/>
    <n v="28.483561129811221"/>
    <n v="29.932924091014971"/>
    <n v="29.275225096984542"/>
    <n v="29.256140764881831"/>
    <x v="377"/>
    <n v="29.077673040031609"/>
    <n v="29.056949714787724"/>
    <n v="29.128688991778684"/>
    <n v="29.085019211671508"/>
    <n v="29.013067382095965"/>
    <n v="28.944086367739295"/>
    <n v="28.88536854664423"/>
    <x v="377"/>
    <n v="28.679377067857825"/>
  </r>
  <r>
    <x v="0"/>
    <x v="2"/>
    <x v="0"/>
    <x v="14"/>
    <x v="2"/>
    <x v="0"/>
    <s v="5-14"/>
    <s v="0-15"/>
    <s v="11-17"/>
    <s v="11-15"/>
    <s v="&lt;16"/>
    <m/>
    <n v="30"/>
    <n v="34"/>
    <n v="21"/>
    <n v="31"/>
    <n v="40"/>
    <n v="21"/>
    <n v="32"/>
    <n v="26"/>
    <n v="35"/>
    <n v="23"/>
    <n v="26"/>
    <n v="28"/>
    <n v="33"/>
    <n v="29"/>
    <n v="36"/>
    <n v="22"/>
    <n v="23.261114546207985"/>
    <n v="27.689952303110498"/>
    <n v="32.593134134847347"/>
    <n v="31.374013259495168"/>
    <n v="24.5740955747283"/>
    <n v="38.761882695160295"/>
    <n v="26.867280589881556"/>
    <n v="29.038675543080618"/>
    <n v="30.415587578971248"/>
    <n v="27.330098504250941"/>
    <n v="30.386739604844294"/>
    <n v="29.868005137955027"/>
    <n v="29.538946714908359"/>
    <n v="30.989543879687233"/>
    <n v="30.307892715568716"/>
    <x v="378"/>
    <n v="30.155182943540495"/>
    <n v="30.13036750340757"/>
    <n v="30.107358419020944"/>
    <n v="30.179231465160001"/>
    <n v="30.138903811817453"/>
    <n v="30.07029014742287"/>
    <n v="30.005236110510761"/>
    <x v="378"/>
    <n v="29.863536609733895"/>
  </r>
  <r>
    <x v="0"/>
    <x v="2"/>
    <x v="0"/>
    <x v="15"/>
    <x v="3"/>
    <x v="0"/>
    <s v="15-24"/>
    <s v="0-15"/>
    <s v="11-17"/>
    <s v="11-15"/>
    <s v="&lt;16"/>
    <m/>
    <n v="21"/>
    <n v="34"/>
    <n v="37"/>
    <n v="22"/>
    <n v="33"/>
    <n v="37"/>
    <n v="26"/>
    <n v="36"/>
    <n v="33"/>
    <n v="43"/>
    <n v="26"/>
    <n v="26"/>
    <n v="29"/>
    <n v="36"/>
    <n v="27"/>
    <n v="36"/>
    <n v="22.310579377515314"/>
    <n v="23.786017702965051"/>
    <n v="28.207662986443385"/>
    <n v="33.106524012032708"/>
    <n v="31.86776989097887"/>
    <n v="25.145870938126663"/>
    <n v="39.236428263798139"/>
    <n v="27.424946450169006"/>
    <n v="29.576384337860336"/>
    <n v="30.938678218290203"/>
    <n v="27.892150041295938"/>
    <n v="30.907762687573999"/>
    <n v="30.365630899970089"/>
    <n v="30.028633431152869"/>
    <n v="31.469307173922449"/>
    <x v="379"/>
    <n v="30.80584250999841"/>
    <n v="30.659483816968951"/>
    <n v="30.639869322484241"/>
    <n v="30.620531634730668"/>
    <n v="30.688100805727135"/>
    <n v="30.648825347550023"/>
    <n v="30.580926063167563"/>
    <x v="379"/>
    <n v="30.462477586392637"/>
  </r>
  <r>
    <x v="0"/>
    <x v="2"/>
    <x v="0"/>
    <x v="16"/>
    <x v="3"/>
    <x v="1"/>
    <s v="15-24"/>
    <s v="16-29"/>
    <s v="11-17"/>
    <m/>
    <s v="16-64"/>
    <m/>
    <n v="20"/>
    <n v="24"/>
    <n v="29"/>
    <n v="35"/>
    <n v="30"/>
    <n v="35"/>
    <n v="38"/>
    <n v="30"/>
    <n v="38"/>
    <n v="29"/>
    <n v="42"/>
    <n v="25"/>
    <n v="24"/>
    <n v="31"/>
    <n v="36"/>
    <n v="28"/>
    <n v="35.535277046707762"/>
    <n v="22.310500154787988"/>
    <n v="23.679712322889365"/>
    <n v="28.029202247638658"/>
    <n v="32.543168213302074"/>
    <n v="31.434937254319536"/>
    <n v="25.039816040264292"/>
    <n v="38.7286853784735"/>
    <n v="27.2430224891352"/>
    <n v="29.295684125546618"/>
    <n v="30.741253036380154"/>
    <n v="27.656904206011742"/>
    <n v="30.586997623981741"/>
    <n v="30.049748507776499"/>
    <n v="29.693604637859043"/>
    <x v="380"/>
    <n v="30.477113054609852"/>
    <n v="30.504771569805442"/>
    <n v="30.378877248308431"/>
    <n v="30.356872817796503"/>
    <n v="30.337506051305294"/>
    <n v="30.40515741081493"/>
    <n v="30.36667999080807"/>
    <x v="380"/>
    <n v="30.238230281594035"/>
  </r>
  <r>
    <x v="0"/>
    <x v="2"/>
    <x v="0"/>
    <x v="17"/>
    <x v="3"/>
    <x v="1"/>
    <s v="15-24"/>
    <s v="16-29"/>
    <s v="11-17"/>
    <m/>
    <s v="16-64"/>
    <m/>
    <n v="27"/>
    <n v="16"/>
    <n v="23"/>
    <n v="33"/>
    <n v="32"/>
    <n v="31"/>
    <n v="35"/>
    <n v="38"/>
    <n v="30"/>
    <n v="36"/>
    <n v="27"/>
    <n v="36"/>
    <n v="23"/>
    <n v="25"/>
    <n v="32"/>
    <n v="34"/>
    <n v="27.621435650137169"/>
    <n v="34.913367219153514"/>
    <n v="22.255736685519953"/>
    <n v="23.637614790237098"/>
    <n v="27.589211198599696"/>
    <n v="31.964459343059101"/>
    <n v="30.972653462704415"/>
    <n v="25.006507711306558"/>
    <n v="38.006982072276735"/>
    <n v="26.951958416408317"/>
    <n v="29.085599944965256"/>
    <n v="30.324074506245935"/>
    <n v="27.371649413238739"/>
    <n v="30.169289618295217"/>
    <n v="29.622353512089187"/>
    <x v="381"/>
    <n v="30.751209645012857"/>
    <n v="30.108243863177826"/>
    <n v="30.155977324444976"/>
    <n v="30.031172872413055"/>
    <n v="30.009368092404777"/>
    <n v="29.991423157294051"/>
    <n v="30.056176577352591"/>
    <x v="381"/>
    <n v="29.956552982577691"/>
  </r>
  <r>
    <x v="0"/>
    <x v="2"/>
    <x v="0"/>
    <x v="18"/>
    <x v="3"/>
    <x v="1"/>
    <s v="15-24"/>
    <s v="16-29"/>
    <m/>
    <s v="18-34"/>
    <s v="16-64"/>
    <m/>
    <n v="24"/>
    <n v="24"/>
    <n v="13"/>
    <n v="21"/>
    <n v="32"/>
    <n v="33"/>
    <n v="30"/>
    <n v="31"/>
    <n v="35"/>
    <n v="30"/>
    <n v="30"/>
    <n v="21"/>
    <n v="41"/>
    <n v="28"/>
    <n v="24"/>
    <n v="28"/>
    <n v="32.993988259793007"/>
    <n v="27.195879573515377"/>
    <n v="33.66874812131082"/>
    <n v="22.191914549949381"/>
    <n v="23.116118848933084"/>
    <n v="26.951652855151362"/>
    <n v="31.064003985425483"/>
    <n v="30.315719525002056"/>
    <n v="24.743111441770356"/>
    <n v="36.649916238328984"/>
    <n v="26.590318312341683"/>
    <n v="28.359098314083095"/>
    <n v="29.586043186349734"/>
    <n v="26.809700194426551"/>
    <n v="29.378859408108717"/>
    <x v="382"/>
    <n v="28.636726478769631"/>
    <n v="30.055957630572482"/>
    <n v="29.454774481403437"/>
    <n v="29.503697043981063"/>
    <n v="29.380414045929317"/>
    <n v="29.358202221394329"/>
    <n v="29.340581071248373"/>
    <x v="382"/>
    <n v="29.366005822428228"/>
  </r>
  <r>
    <x v="0"/>
    <x v="2"/>
    <x v="0"/>
    <x v="19"/>
    <x v="3"/>
    <x v="1"/>
    <s v="15-24"/>
    <s v="16-29"/>
    <m/>
    <s v="18-34"/>
    <s v="16-64"/>
    <m/>
    <n v="27"/>
    <n v="16.000000000000004"/>
    <n v="14.000000000000002"/>
    <n v="11"/>
    <n v="16"/>
    <n v="29"/>
    <n v="28"/>
    <n v="24"/>
    <n v="29"/>
    <n v="32"/>
    <n v="21"/>
    <n v="31"/>
    <n v="21"/>
    <n v="38"/>
    <n v="20"/>
    <n v="17"/>
    <n v="23.632979447873854"/>
    <n v="27.120914645064275"/>
    <n v="22.162328632361039"/>
    <n v="27.552413229267401"/>
    <n v="17.758071810686538"/>
    <n v="18.787666599880716"/>
    <n v="21.988054302920219"/>
    <n v="25.584099351278446"/>
    <n v="24.597083816418067"/>
    <n v="19.969985077675769"/>
    <n v="29.869130930317244"/>
    <n v="21.057103362849457"/>
    <n v="22.540037773700142"/>
    <n v="23.532548815815467"/>
    <n v="21.194309061996858"/>
    <x v="383"/>
    <n v="23.259581397584775"/>
    <n v="23.098586943955173"/>
    <n v="24.481377422735108"/>
    <n v="23.989237479030418"/>
    <n v="24.014175539173024"/>
    <n v="23.899537023692041"/>
    <n v="23.876348206227636"/>
    <x v="383"/>
    <n v="23.904340609395042"/>
  </r>
  <r>
    <x v="0"/>
    <x v="2"/>
    <x v="0"/>
    <x v="20"/>
    <x v="4"/>
    <x v="1"/>
    <s v="15-24"/>
    <s v="16-29"/>
    <m/>
    <s v="18-34"/>
    <s v="16-64"/>
    <m/>
    <n v="23"/>
    <n v="25"/>
    <n v="10"/>
    <n v="16"/>
    <n v="9"/>
    <n v="14"/>
    <n v="24"/>
    <n v="25"/>
    <n v="22"/>
    <n v="26"/>
    <n v="23"/>
    <n v="17"/>
    <n v="21"/>
    <n v="17.999999999999996"/>
    <n v="26"/>
    <n v="16"/>
    <n v="16.245720609103763"/>
    <n v="20.34776412057618"/>
    <n v="23.387964349726737"/>
    <n v="19.153205538681231"/>
    <n v="23.751774286724345"/>
    <n v="15.908160313274923"/>
    <n v="16.627604537309157"/>
    <n v="19.200984239753215"/>
    <n v="22.179215741598647"/>
    <n v="21.294398754334509"/>
    <n v="17.616337211886904"/>
    <n v="25.789453123515514"/>
    <n v="18.57160231581285"/>
    <n v="19.753058209457357"/>
    <n v="20.609886305671363"/>
    <x v="384"/>
    <n v="20.279175223141248"/>
    <n v="20.175281914314219"/>
    <n v="20.029424634660916"/>
    <n v="21.31329959763978"/>
    <n v="20.974110352787292"/>
    <n v="21.05074037401414"/>
    <n v="20.991132002854084"/>
    <x v="384"/>
    <n v="20.990903631371527"/>
  </r>
  <r>
    <x v="0"/>
    <x v="2"/>
    <x v="0"/>
    <x v="21"/>
    <x v="4"/>
    <x v="1"/>
    <s v="15-24"/>
    <s v="16-29"/>
    <m/>
    <s v="18-34"/>
    <s v="16-64"/>
    <m/>
    <n v="29"/>
    <n v="19"/>
    <n v="27"/>
    <n v="15"/>
    <n v="17"/>
    <n v="15"/>
    <n v="13"/>
    <n v="23"/>
    <n v="27"/>
    <n v="20"/>
    <n v="28"/>
    <n v="20"/>
    <n v="19"/>
    <n v="24"/>
    <n v="16"/>
    <n v="27"/>
    <n v="17.550221099701652"/>
    <n v="16.949280809181719"/>
    <n v="20.629201634642939"/>
    <n v="22.947933610884007"/>
    <n v="19.538917961009346"/>
    <n v="23.221464295269239"/>
    <n v="16.573387575594403"/>
    <n v="17.087866400624172"/>
    <n v="19.478691915034094"/>
    <n v="21.962054820774174"/>
    <n v="21.182447878859438"/>
    <n v="18.356986053029484"/>
    <n v="25.306314429918125"/>
    <n v="19.017978316237599"/>
    <n v="20.061169325277582"/>
    <x v="385"/>
    <n v="19.027238933807467"/>
    <n v="20.45895997019602"/>
    <n v="20.356231658535791"/>
    <n v="20.234320783003177"/>
    <n v="21.440852715282269"/>
    <n v="21.136459250611694"/>
    <n v="21.23650551024383"/>
    <x v="385"/>
    <n v="21.215933615763671"/>
  </r>
  <r>
    <x v="0"/>
    <x v="2"/>
    <x v="0"/>
    <x v="22"/>
    <x v="4"/>
    <x v="1"/>
    <s v="15-24"/>
    <s v="16-29"/>
    <m/>
    <s v="18-34"/>
    <s v="16-64"/>
    <m/>
    <n v="18"/>
    <n v="28"/>
    <n v="18"/>
    <n v="24"/>
    <n v="20"/>
    <n v="18"/>
    <n v="16"/>
    <n v="17"/>
    <n v="25"/>
    <n v="24"/>
    <n v="20"/>
    <n v="28"/>
    <n v="21"/>
    <n v="20"/>
    <n v="20"/>
    <n v="16"/>
    <n v="27.453650449810699"/>
    <n v="18.217607517362225"/>
    <n v="17.827893962916107"/>
    <n v="20.939602862263094"/>
    <n v="23.104480801571111"/>
    <n v="19.990306311107567"/>
    <n v="23.002257658787435"/>
    <n v="17.186020057846743"/>
    <n v="17.67561578148883"/>
    <n v="19.820724115118516"/>
    <n v="21.972223098235141"/>
    <n v="21.538912846740399"/>
    <n v="19.106742906863921"/>
    <n v="25.208186629613579"/>
    <n v="19.634683808895435"/>
    <x v="386"/>
    <n v="21.298863706404322"/>
    <n v="19.686927672480707"/>
    <n v="20.933077733073009"/>
    <n v="20.838344850093055"/>
    <n v="20.749797240957452"/>
    <n v="21.867940262779282"/>
    <n v="21.583587966471018"/>
    <x v="386"/>
    <n v="21.66595521894812"/>
  </r>
  <r>
    <x v="0"/>
    <x v="2"/>
    <x v="0"/>
    <x v="23"/>
    <x v="4"/>
    <x v="1"/>
    <s v="15-24"/>
    <s v="16-29"/>
    <m/>
    <s v="18-34"/>
    <s v="16-64"/>
    <m/>
    <n v="18"/>
    <n v="16"/>
    <n v="21"/>
    <n v="21"/>
    <n v="26"/>
    <n v="19"/>
    <n v="20"/>
    <n v="17"/>
    <n v="18"/>
    <n v="27"/>
    <n v="22"/>
    <n v="15"/>
    <n v="25"/>
    <n v="26"/>
    <n v="21.999999999999996"/>
    <n v="20"/>
    <n v="17.454852804131132"/>
    <n v="26.373483657439781"/>
    <n v="18.746644135352216"/>
    <n v="18.254789821287375"/>
    <n v="21.143395579244959"/>
    <n v="22.854706428996593"/>
    <n v="20.035561329880213"/>
    <n v="22.360274337369752"/>
    <n v="17.539567307437615"/>
    <n v="17.917742261228099"/>
    <n v="19.812115876222215"/>
    <n v="21.905475839787304"/>
    <n v="21.548772668189034"/>
    <n v="19.491959379533448"/>
    <n v="24.747814341359582"/>
    <x v="387"/>
    <n v="20.656045808382142"/>
    <n v="21.381472451524978"/>
    <n v="20.002746010229302"/>
    <n v="21.08573061306004"/>
    <n v="21.012846863754586"/>
    <n v="20.949108368980983"/>
    <n v="21.966271064372972"/>
    <x v="387"/>
    <n v="21.804647810997061"/>
  </r>
  <r>
    <x v="0"/>
    <x v="2"/>
    <x v="0"/>
    <x v="24"/>
    <x v="4"/>
    <x v="1"/>
    <s v="15-24"/>
    <s v="16-29"/>
    <m/>
    <s v="18-34"/>
    <s v="16-64"/>
    <m/>
    <n v="14"/>
    <n v="20"/>
    <n v="23"/>
    <n v="26"/>
    <n v="26"/>
    <n v="30"/>
    <n v="16.999999999999996"/>
    <n v="21"/>
    <n v="17"/>
    <n v="14"/>
    <n v="25"/>
    <n v="30"/>
    <n v="22"/>
    <n v="28"/>
    <n v="22"/>
    <n v="24"/>
    <n v="20.018534156521884"/>
    <n v="17.036556243790518"/>
    <n v="24.645362793921024"/>
    <n v="18.090019509919408"/>
    <n v="17.870600552133176"/>
    <n v="20.257826142217596"/>
    <n v="21.537612520953459"/>
    <n v="19.028207364928129"/>
    <n v="20.934239988549869"/>
    <n v="16.915539660511495"/>
    <n v="17.187567150176154"/>
    <n v="19.089827065370137"/>
    <n v="20.850079669289201"/>
    <n v="20.529747940033918"/>
    <n v="18.81570901975596"/>
    <x v="388"/>
    <n v="19.007870580564425"/>
    <n v="19.708614479060245"/>
    <n v="20.413259626446948"/>
    <n v="19.269726733791998"/>
    <n v="20.23691541690928"/>
    <n v="20.187682371044271"/>
    <n v="20.145645309249964"/>
    <x v="388"/>
    <n v="20.804846811620809"/>
  </r>
  <r>
    <x v="0"/>
    <x v="2"/>
    <x v="0"/>
    <x v="25"/>
    <x v="5"/>
    <x v="1"/>
    <s v="25-34"/>
    <s v="16-29"/>
    <m/>
    <s v="18-34"/>
    <s v="16-64"/>
    <m/>
    <n v="25"/>
    <n v="29"/>
    <n v="19"/>
    <n v="25"/>
    <n v="36"/>
    <n v="35"/>
    <n v="39"/>
    <n v="25"/>
    <n v="20"/>
    <n v="21"/>
    <n v="14"/>
    <n v="32"/>
    <n v="31"/>
    <n v="27"/>
    <n v="29"/>
    <n v="22"/>
    <n v="25.718220295188591"/>
    <n v="21.923702282701683"/>
    <n v="19.216309279670288"/>
    <n v="26.026079050270482"/>
    <n v="20.085321887398564"/>
    <n v="19.777438252267032"/>
    <n v="21.914944067007344"/>
    <n v="23.088415517449221"/>
    <n v="20.719782930289263"/>
    <n v="22.436579337914409"/>
    <n v="18.813464792546871"/>
    <n v="19.086582522684211"/>
    <n v="20.911774759638508"/>
    <n v="22.570135009371306"/>
    <n v="22.331906700161625"/>
    <x v="389"/>
    <n v="24.942900601980561"/>
    <n v="20.973249692795331"/>
    <n v="21.621964019046878"/>
    <n v="22.327129414330962"/>
    <n v="21.265389128544854"/>
    <n v="22.06553500674309"/>
    <n v="21.970804469721685"/>
    <x v="389"/>
    <n v="22.817302719091174"/>
  </r>
  <r>
    <x v="0"/>
    <x v="2"/>
    <x v="0"/>
    <x v="26"/>
    <x v="5"/>
    <x v="1"/>
    <s v="25-34"/>
    <s v="16-29"/>
    <m/>
    <s v="18-34"/>
    <s v="16-64"/>
    <m/>
    <n v="27"/>
    <n v="10.000000000000002"/>
    <n v="23"/>
    <n v="18"/>
    <n v="27"/>
    <n v="34"/>
    <n v="29.999999999999996"/>
    <n v="41"/>
    <n v="27"/>
    <n v="16"/>
    <n v="20"/>
    <n v="27"/>
    <n v="33"/>
    <n v="31"/>
    <n v="23"/>
    <n v="30"/>
    <n v="23.488347341591346"/>
    <n v="26.560063096983363"/>
    <n v="22.948983193924306"/>
    <n v="20.645466988998923"/>
    <n v="26.59642828418955"/>
    <n v="21.227237905701845"/>
    <n v="20.910579136544239"/>
    <n v="22.908434986686178"/>
    <n v="23.856490967226947"/>
    <n v="21.787047356154361"/>
    <n v="23.209215595474468"/>
    <n v="19.962704699764977"/>
    <n v="20.212005460339395"/>
    <n v="21.996210016378029"/>
    <n v="23.489681383531426"/>
    <x v="390"/>
    <n v="22.050785512378585"/>
    <n v="25.805671838863457"/>
    <n v="22.108368496794316"/>
    <n v="22.697541466745054"/>
    <n v="23.406538293501676"/>
    <n v="22.409216955156889"/>
    <n v="23.093464664015386"/>
    <x v="390"/>
    <n v="22.951045764147363"/>
  </r>
  <r>
    <x v="0"/>
    <x v="2"/>
    <x v="0"/>
    <x v="27"/>
    <x v="5"/>
    <x v="1"/>
    <s v="25-34"/>
    <s v="16-29"/>
    <m/>
    <s v="18-34"/>
    <s v="16-64"/>
    <m/>
    <n v="29"/>
    <n v="24"/>
    <n v="16"/>
    <n v="30"/>
    <n v="21"/>
    <n v="33"/>
    <n v="37"/>
    <n v="34.000000000000007"/>
    <n v="41"/>
    <n v="25"/>
    <n v="14.999999999999998"/>
    <n v="19"/>
    <n v="25"/>
    <n v="31"/>
    <n v="33"/>
    <n v="26"/>
    <n v="31.123999659987362"/>
    <n v="25.016450713770777"/>
    <n v="27.572080946030447"/>
    <n v="24.250185235375632"/>
    <n v="22.214331259222757"/>
    <n v="27.419301833512691"/>
    <n v="22.602666972949198"/>
    <n v="22.36085490261388"/>
    <n v="24.135967324290664"/>
    <n v="25.052693785739638"/>
    <n v="23.10303766627948"/>
    <n v="24.265856625804808"/>
    <n v="21.304331100272531"/>
    <n v="21.577369562073788"/>
    <n v="23.275603504133162"/>
    <x v="391"/>
    <n v="24.575219116868894"/>
    <n v="23.459687966096453"/>
    <n v="26.910181809291075"/>
    <n v="23.427769712219"/>
    <n v="23.980792799878092"/>
    <n v="24.682293067330516"/>
    <n v="23.784609980354858"/>
    <x v="391"/>
    <n v="24.245030813399179"/>
  </r>
  <r>
    <x v="0"/>
    <x v="2"/>
    <x v="0"/>
    <x v="28"/>
    <x v="5"/>
    <x v="1"/>
    <s v="25-34"/>
    <s v="16-29"/>
    <m/>
    <s v="18-34"/>
    <s v="16-64"/>
    <m/>
    <n v="39"/>
    <n v="31"/>
    <n v="30"/>
    <n v="15"/>
    <n v="25"/>
    <n v="20"/>
    <n v="28"/>
    <n v="36"/>
    <n v="36"/>
    <n v="44"/>
    <n v="22"/>
    <n v="19"/>
    <n v="18.999999999999996"/>
    <n v="19"/>
    <n v="34"/>
    <n v="28"/>
    <n v="27.909171057638556"/>
    <n v="32.721795968697748"/>
    <n v="26.990752799327502"/>
    <n v="29.232701269027213"/>
    <n v="26.084175831230546"/>
    <n v="24.246127144604873"/>
    <n v="28.881038824371984"/>
    <n v="24.614484200735738"/>
    <n v="24.343862739680816"/>
    <n v="26.078588369790339"/>
    <n v="26.870644172698384"/>
    <n v="25.006481403763779"/>
    <n v="25.933018842270194"/>
    <n v="23.230526567516122"/>
    <n v="23.468863443230777"/>
    <x v="392"/>
    <n v="26.380287464047523"/>
    <n v="26.374457146977502"/>
    <n v="25.365564419507137"/>
    <n v="28.564131561875669"/>
    <n v="25.257497466610982"/>
    <n v="25.767201553442252"/>
    <n v="26.516487871198237"/>
    <x v="392"/>
    <n v="26.246846698773446"/>
  </r>
  <r>
    <x v="0"/>
    <x v="2"/>
    <x v="0"/>
    <x v="29"/>
    <x v="5"/>
    <x v="1"/>
    <s v="25-34"/>
    <s v="16-29"/>
    <m/>
    <s v="18-34"/>
    <s v="16-64"/>
    <m/>
    <n v="29"/>
    <n v="46"/>
    <n v="32"/>
    <n v="25"/>
    <n v="15"/>
    <n v="27"/>
    <n v="20"/>
    <n v="29"/>
    <n v="35"/>
    <n v="33"/>
    <n v="41"/>
    <n v="24"/>
    <n v="22"/>
    <n v="23"/>
    <n v="27"/>
    <n v="37"/>
    <n v="29.131679898407732"/>
    <n v="28.94587397480765"/>
    <n v="33.43438569120768"/>
    <n v="28.122999310307161"/>
    <n v="30.063912015880387"/>
    <n v="27.027367284595201"/>
    <n v="25.382762448441778"/>
    <n v="29.682065012347955"/>
    <n v="25.716280514889519"/>
    <n v="25.537680966267683"/>
    <n v="27.133805158400055"/>
    <n v="27.804558592244835"/>
    <n v="26.004799266978132"/>
    <n v="26.814282678624636"/>
    <n v="24.272129035359725"/>
    <x v="393"/>
    <n v="26.086653150946773"/>
    <n v="27.300416365497171"/>
    <n v="27.315084378523341"/>
    <n v="26.388914252737099"/>
    <n v="29.398644130607572"/>
    <n v="26.242407474469097"/>
    <n v="26.749266895827933"/>
    <x v="393"/>
    <n v="26.818554108659896"/>
  </r>
  <r>
    <x v="0"/>
    <x v="2"/>
    <x v="0"/>
    <x v="30"/>
    <x v="6"/>
    <x v="1"/>
    <s v="25-34"/>
    <s v="30-44"/>
    <m/>
    <s v="18-34"/>
    <s v="16-64"/>
    <m/>
    <n v="25"/>
    <n v="33"/>
    <n v="41"/>
    <n v="29"/>
    <n v="20"/>
    <n v="18"/>
    <n v="28"/>
    <n v="16"/>
    <n v="24"/>
    <n v="36"/>
    <n v="29"/>
    <n v="35"/>
    <n v="19"/>
    <n v="23"/>
    <n v="21"/>
    <n v="23"/>
    <n v="36.832015732909902"/>
    <n v="27.686414977991411"/>
    <n v="27.484181874833386"/>
    <n v="31.721135011742469"/>
    <n v="26.857373304074571"/>
    <n v="28.437538580203732"/>
    <n v="25.621945985032784"/>
    <n v="24.103201931104405"/>
    <n v="27.899432420920071"/>
    <n v="24.305682270476328"/>
    <n v="24.041884005125461"/>
    <n v="25.469085409318311"/>
    <n v="26.090792427362516"/>
    <n v="24.403270459143648"/>
    <n v="25.115618696476901"/>
    <x v="394"/>
    <n v="22.977538476878372"/>
    <n v="24.43972909328772"/>
    <n v="25.577820022299527"/>
    <n v="25.629410664196222"/>
    <n v="24.845400704864495"/>
    <n v="27.652990126397878"/>
    <n v="24.77324833177774"/>
    <x v="394"/>
    <n v="25.961509395358977"/>
  </r>
  <r>
    <x v="0"/>
    <x v="2"/>
    <x v="0"/>
    <x v="31"/>
    <x v="6"/>
    <x v="1"/>
    <s v="25-34"/>
    <s v="30-44"/>
    <m/>
    <s v="18-34"/>
    <s v="16-64"/>
    <m/>
    <n v="21"/>
    <n v="23"/>
    <n v="30"/>
    <n v="43"/>
    <n v="26"/>
    <n v="22"/>
    <n v="15.999999999999998"/>
    <n v="29"/>
    <n v="21"/>
    <n v="25"/>
    <n v="32"/>
    <n v="29"/>
    <n v="33"/>
    <n v="21"/>
    <n v="26"/>
    <n v="20"/>
    <n v="23.301730865244782"/>
    <n v="34.763507426771689"/>
    <n v="26.401705130964579"/>
    <n v="26.299732840895533"/>
    <n v="30.185785784817103"/>
    <n v="25.645750643538879"/>
    <n v="26.983364076885842"/>
    <n v="24.329759846555454"/>
    <n v="22.971914878482025"/>
    <n v="26.332375372819794"/>
    <n v="23.026869256813324"/>
    <n v="22.772107934035173"/>
    <n v="24.105599654656938"/>
    <n v="24.605963228159801"/>
    <n v="23.096290147696259"/>
    <x v="395"/>
    <n v="21.568174660643582"/>
    <n v="21.70350703258239"/>
    <n v="23.084878201100533"/>
    <n v="24.136784730710058"/>
    <n v="24.213382281409498"/>
    <n v="23.595698014548955"/>
    <n v="26.155527542784405"/>
    <x v="395"/>
    <n v="23.939360854195645"/>
  </r>
  <r>
    <x v="0"/>
    <x v="2"/>
    <x v="0"/>
    <x v="32"/>
    <x v="6"/>
    <x v="1"/>
    <s v="25-34"/>
    <s v="30-44"/>
    <m/>
    <s v="18-34"/>
    <s v="16-64"/>
    <m/>
    <n v="27"/>
    <n v="23"/>
    <n v="27"/>
    <n v="34"/>
    <n v="41"/>
    <n v="29"/>
    <n v="26"/>
    <n v="21"/>
    <n v="35"/>
    <n v="20.999999999999996"/>
    <n v="25"/>
    <n v="34"/>
    <n v="30"/>
    <n v="28"/>
    <n v="20"/>
    <n v="21"/>
    <n v="20.201047874086377"/>
    <n v="21.971285008699173"/>
    <n v="32.397987720935205"/>
    <n v="24.943443893850596"/>
    <n v="24.791014611596818"/>
    <n v="28.278596989766669"/>
    <n v="24.131186756919707"/>
    <n v="25.167264228436508"/>
    <n v="22.757575846145318"/>
    <n v="21.539431866934148"/>
    <n v="24.431170713247916"/>
    <n v="21.50635611196757"/>
    <n v="21.298247047029189"/>
    <n v="22.452430424037804"/>
    <n v="22.925504486997177"/>
    <x v="396"/>
    <n v="21.937457269236248"/>
    <n v="20.062754939051157"/>
    <n v="20.223431770568851"/>
    <n v="21.506240158342202"/>
    <n v="22.466139098049723"/>
    <n v="22.628608496631568"/>
    <n v="22.089778149737317"/>
    <x v="396"/>
    <n v="21.982195526770592"/>
  </r>
  <r>
    <x v="0"/>
    <x v="2"/>
    <x v="0"/>
    <x v="33"/>
    <x v="6"/>
    <x v="1"/>
    <s v="25-34"/>
    <s v="30-44"/>
    <m/>
    <s v="18-34"/>
    <s v="16-64"/>
    <m/>
    <n v="37"/>
    <n v="25"/>
    <n v="23"/>
    <n v="23"/>
    <n v="35"/>
    <n v="39"/>
    <n v="28"/>
    <n v="29"/>
    <n v="17"/>
    <n v="31"/>
    <n v="19"/>
    <n v="24"/>
    <n v="32"/>
    <n v="30"/>
    <n v="28"/>
    <n v="19"/>
    <n v="22.091289633934512"/>
    <n v="20.125748596715145"/>
    <n v="21.777649278429873"/>
    <n v="31.60016818740236"/>
    <n v="24.62808538454826"/>
    <n v="24.426320894236436"/>
    <n v="27.670159347227973"/>
    <n v="23.768258414458757"/>
    <n v="24.664797839141155"/>
    <n v="22.393292037391845"/>
    <n v="21.261549030963565"/>
    <n v="23.890077142493784"/>
    <n v="21.246855426945157"/>
    <n v="21.016722273493663"/>
    <n v="22.108230387807669"/>
    <x v="397"/>
    <n v="21.162304229448416"/>
    <n v="21.499749449947615"/>
    <n v="19.797859781231981"/>
    <n v="19.958660511106981"/>
    <n v="21.173756089240438"/>
    <n v="22.1164372105655"/>
    <n v="22.282999681028311"/>
    <x v="397"/>
    <n v="23.948515694750881"/>
  </r>
  <r>
    <x v="0"/>
    <x v="2"/>
    <x v="0"/>
    <x v="34"/>
    <x v="6"/>
    <x v="1"/>
    <s v="25-34"/>
    <s v="30-44"/>
    <m/>
    <s v="18-34"/>
    <s v="16-64"/>
    <m/>
    <n v="33"/>
    <n v="37.999999999999993"/>
    <n v="27"/>
    <n v="18"/>
    <n v="23"/>
    <n v="35"/>
    <n v="40"/>
    <n v="33"/>
    <n v="29"/>
    <n v="17"/>
    <n v="30"/>
    <n v="21"/>
    <n v="24"/>
    <n v="35"/>
    <n v="30"/>
    <n v="28"/>
    <n v="19.697910100853885"/>
    <n v="21.503568983545687"/>
    <n v="19.686705125213667"/>
    <n v="21.297941450749221"/>
    <n v="30.449512398725155"/>
    <n v="23.925377944253931"/>
    <n v="23.702305571755044"/>
    <n v="26.680746378773708"/>
    <n v="23.073099463885349"/>
    <n v="23.822020188442821"/>
    <n v="21.675172592070059"/>
    <n v="20.664720675901663"/>
    <n v="23.09045172868051"/>
    <n v="20.64142241798659"/>
    <n v="20.454414682685318"/>
    <x v="398"/>
    <n v="21.759493737284004"/>
    <n v="20.495952652515744"/>
    <n v="20.795380931441738"/>
    <n v="19.233472779647929"/>
    <n v="19.389612665601831"/>
    <n v="20.578038777379891"/>
    <n v="21.451433200186933"/>
    <x v="398"/>
    <n v="21.179840929063943"/>
  </r>
  <r>
    <x v="0"/>
    <x v="2"/>
    <x v="0"/>
    <x v="35"/>
    <x v="7"/>
    <x v="1"/>
    <s v="35-44"/>
    <s v="30-44"/>
    <m/>
    <m/>
    <s v="16-64"/>
    <m/>
    <n v="18"/>
    <n v="31"/>
    <n v="34"/>
    <n v="20"/>
    <n v="18"/>
    <n v="23"/>
    <n v="35"/>
    <n v="33"/>
    <n v="27"/>
    <n v="24"/>
    <n v="16"/>
    <n v="28"/>
    <n v="25"/>
    <n v="27"/>
    <n v="31.999999999999996"/>
    <n v="35"/>
    <n v="27.701417405078654"/>
    <n v="19.925447858022554"/>
    <n v="21.596069027082009"/>
    <n v="19.780118832452395"/>
    <n v="21.184890454027251"/>
    <n v="29.871285284965104"/>
    <n v="23.75685487967921"/>
    <n v="23.533609257608376"/>
    <n v="26.434176045806616"/>
    <n v="23.008675065950403"/>
    <n v="23.625689824289253"/>
    <n v="21.564922402641429"/>
    <n v="20.593383874004669"/>
    <n v="22.834435762480513"/>
    <n v="20.521679511738057"/>
    <x v="399"/>
    <n v="21.21685132200961"/>
    <n v="21.526279788898258"/>
    <n v="20.298147000101775"/>
    <n v="20.566189479156208"/>
    <n v="19.086609216459063"/>
    <n v="19.232922401543483"/>
    <n v="20.373314498237846"/>
    <x v="399"/>
    <n v="21.411093951131477"/>
  </r>
  <r>
    <x v="0"/>
    <x v="2"/>
    <x v="0"/>
    <x v="36"/>
    <x v="7"/>
    <x v="1"/>
    <s v="35-44"/>
    <s v="30-44"/>
    <m/>
    <m/>
    <s v="16-64"/>
    <m/>
    <n v="27"/>
    <n v="17"/>
    <n v="33"/>
    <n v="32"/>
    <n v="22"/>
    <n v="16"/>
    <n v="28"/>
    <n v="40"/>
    <n v="36"/>
    <n v="23"/>
    <n v="24"/>
    <n v="16"/>
    <n v="29"/>
    <n v="24"/>
    <n v="24"/>
    <n v="37"/>
    <n v="34.233153679833727"/>
    <n v="27.388866261554835"/>
    <n v="19.971153434785073"/>
    <n v="21.375013145225665"/>
    <n v="19.583091873949385"/>
    <n v="20.942289938887097"/>
    <n v="29.103772019672085"/>
    <n v="23.402719711506506"/>
    <n v="23.239353987078605"/>
    <n v="25.995337524429885"/>
    <n v="22.73711139259046"/>
    <n v="23.221591637208491"/>
    <n v="21.227924576370313"/>
    <n v="20.334199814755429"/>
    <n v="22.361167209093875"/>
    <x v="400"/>
    <n v="19.986244591640492"/>
    <n v="20.836519024329974"/>
    <n v="21.08430309566814"/>
    <n v="19.936797317417422"/>
    <n v="20.134481275738544"/>
    <n v="18.743529291511447"/>
    <n v="18.895517803879947"/>
    <x v="400"/>
    <n v="20.83252394045082"/>
  </r>
  <r>
    <x v="0"/>
    <x v="2"/>
    <x v="0"/>
    <x v="37"/>
    <x v="7"/>
    <x v="1"/>
    <s v="35-44"/>
    <s v="30-44"/>
    <m/>
    <m/>
    <s v="16-64"/>
    <m/>
    <n v="21"/>
    <n v="30"/>
    <n v="17"/>
    <n v="35"/>
    <n v="32"/>
    <n v="19"/>
    <n v="18"/>
    <n v="29"/>
    <n v="34"/>
    <n v="36"/>
    <n v="21"/>
    <n v="24"/>
    <n v="15"/>
    <n v="30"/>
    <n v="25"/>
    <n v="24"/>
    <n v="36.764184849208554"/>
    <n v="34.2353266439805"/>
    <n v="27.605062486078698"/>
    <n v="20.357657933979496"/>
    <n v="21.592172131580629"/>
    <n v="19.931250968185957"/>
    <n v="21.243145426705414"/>
    <n v="29.04758413638265"/>
    <n v="23.656528489524106"/>
    <n v="23.492840953374351"/>
    <n v="26.127261562059285"/>
    <n v="22.999854907151409"/>
    <n v="23.400340505998713"/>
    <n v="21.469988514685426"/>
    <n v="20.619478476961632"/>
    <x v="401"/>
    <n v="20.456107266435051"/>
    <n v="20.26725035875144"/>
    <n v="21.047974145316463"/>
    <n v="21.285614238226593"/>
    <n v="20.169860381794638"/>
    <n v="20.325869631575188"/>
    <n v="18.991868842007822"/>
    <x v="401"/>
    <n v="20.25781167538285"/>
  </r>
  <r>
    <x v="0"/>
    <x v="2"/>
    <x v="0"/>
    <x v="38"/>
    <x v="7"/>
    <x v="1"/>
    <s v="35-44"/>
    <s v="30-44"/>
    <m/>
    <m/>
    <s v="16-64"/>
    <m/>
    <n v="24"/>
    <n v="26"/>
    <n v="26"/>
    <n v="14"/>
    <n v="35"/>
    <n v="33"/>
    <n v="16"/>
    <n v="18"/>
    <n v="35"/>
    <n v="34"/>
    <n v="36"/>
    <n v="22"/>
    <n v="23"/>
    <n v="14"/>
    <n v="29"/>
    <n v="24"/>
    <n v="24.034665192867255"/>
    <n v="36.559155550984947"/>
    <n v="34.038953167337262"/>
    <n v="27.539491068938364"/>
    <n v="20.498931675896532"/>
    <n v="21.680351171782029"/>
    <n v="20.137564800565986"/>
    <n v="21.384132321511885"/>
    <n v="28.88558772173813"/>
    <n v="23.752690273390439"/>
    <n v="23.55733400294082"/>
    <n v="26.090911001813179"/>
    <n v="23.08728708929306"/>
    <n v="23.406727896109349"/>
    <n v="21.546907934793442"/>
    <x v="402"/>
    <n v="22.495662685470517"/>
    <n v="20.584802411865734"/>
    <n v="20.381994201171125"/>
    <n v="21.126375058958672"/>
    <n v="21.337904097099305"/>
    <n v="20.250903941601944"/>
    <n v="20.363822611499522"/>
    <x v="402"/>
    <n v="19.274287119181146"/>
  </r>
  <r>
    <x v="0"/>
    <x v="2"/>
    <x v="0"/>
    <x v="39"/>
    <x v="7"/>
    <x v="1"/>
    <s v="35-44"/>
    <s v="30-44"/>
    <m/>
    <m/>
    <s v="16-64"/>
    <m/>
    <n v="39"/>
    <n v="19"/>
    <n v="25"/>
    <n v="23"/>
    <n v="18"/>
    <n v="33"/>
    <n v="33"/>
    <n v="15.999999999999998"/>
    <n v="13.999999999999998"/>
    <n v="33"/>
    <n v="33"/>
    <n v="37"/>
    <n v="24"/>
    <n v="24"/>
    <n v="15"/>
    <n v="24"/>
    <n v="24.007351282406294"/>
    <n v="24.382000947585052"/>
    <n v="36.394042029260525"/>
    <n v="33.740851617935668"/>
    <n v="27.397682229326964"/>
    <n v="20.767924207320714"/>
    <n v="21.866559567817379"/>
    <n v="20.437092229228277"/>
    <n v="21.662195729807216"/>
    <n v="28.784734859162892"/>
    <n v="23.910422180546618"/>
    <n v="23.717252084232243"/>
    <n v="26.137317067061073"/>
    <n v="23.307656681650613"/>
    <n v="23.522641214770228"/>
    <x v="403"/>
    <n v="20.988091914536078"/>
    <n v="22.62739986340841"/>
    <n v="20.842009631619174"/>
    <n v="20.665141532423842"/>
    <n v="21.348811561515301"/>
    <n v="21.52822189639781"/>
    <n v="20.463994244739041"/>
    <x v="403"/>
    <n v="19.308942031552554"/>
  </r>
  <r>
    <x v="0"/>
    <x v="2"/>
    <x v="0"/>
    <x v="40"/>
    <x v="8"/>
    <x v="1"/>
    <s v="35-44"/>
    <s v="30-44"/>
    <m/>
    <m/>
    <s v="16-64"/>
    <m/>
    <n v="39"/>
    <n v="40"/>
    <n v="25"/>
    <n v="31"/>
    <n v="23"/>
    <n v="16"/>
    <n v="30.999999999999996"/>
    <n v="35"/>
    <n v="21"/>
    <n v="16"/>
    <n v="36"/>
    <n v="27"/>
    <n v="37"/>
    <n v="16"/>
    <n v="18"/>
    <n v="14"/>
    <n v="24.203144684673045"/>
    <n v="22.870607409380771"/>
    <n v="23.46793278322745"/>
    <n v="34.782965978172307"/>
    <n v="32.580102598819202"/>
    <n v="26.747563657318402"/>
    <n v="20.608710991369136"/>
    <n v="21.510684394753234"/>
    <n v="20.054518058686398"/>
    <n v="20.966387739124219"/>
    <n v="27.410510017177838"/>
    <n v="23.111393337033917"/>
    <n v="22.926713969360026"/>
    <n v="25.199819402146336"/>
    <n v="22.656565587774736"/>
    <x v="404"/>
    <n v="21.019082714007716"/>
    <n v="20.347712594771799"/>
    <n v="21.722933449999299"/>
    <n v="20.11706187013116"/>
    <n v="19.894319616231154"/>
    <n v="20.460957344345569"/>
    <n v="20.609844834978627"/>
    <x v="404"/>
    <n v="19.610789462583796"/>
  </r>
  <r>
    <x v="0"/>
    <x v="2"/>
    <x v="0"/>
    <x v="41"/>
    <x v="8"/>
    <x v="1"/>
    <s v="35-44"/>
    <s v="30-44"/>
    <m/>
    <m/>
    <s v="16-64"/>
    <m/>
    <n v="32"/>
    <n v="38"/>
    <n v="40"/>
    <n v="20"/>
    <n v="30"/>
    <n v="25"/>
    <n v="19"/>
    <n v="34"/>
    <n v="38"/>
    <n v="22"/>
    <n v="14"/>
    <n v="27"/>
    <n v="29"/>
    <n v="35"/>
    <n v="17"/>
    <n v="18"/>
    <n v="14.483058352352527"/>
    <n v="23.124440671839817"/>
    <n v="22.066066123069774"/>
    <n v="22.956497920077179"/>
    <n v="33.691431840398543"/>
    <n v="31.612864836350244"/>
    <n v="26.079631244015221"/>
    <n v="20.376863674056903"/>
    <n v="20.999842938140034"/>
    <n v="19.548305421362581"/>
    <n v="20.4141676156659"/>
    <n v="26.280075663949475"/>
    <n v="22.413431203358879"/>
    <n v="22.297888112113036"/>
    <n v="24.372648303944956"/>
    <x v="405"/>
    <n v="21.973462542305658"/>
    <n v="20.391548481298955"/>
    <n v="19.785729658837717"/>
    <n v="20.943828189356925"/>
    <n v="19.477767785522691"/>
    <n v="19.263384071398413"/>
    <n v="19.764306061973841"/>
    <x v="405"/>
    <n v="18.945634230052999"/>
  </r>
  <r>
    <x v="0"/>
    <x v="2"/>
    <x v="0"/>
    <x v="42"/>
    <x v="8"/>
    <x v="1"/>
    <s v="35-44"/>
    <s v="30-44"/>
    <m/>
    <m/>
    <s v="16-64"/>
    <m/>
    <n v="39"/>
    <n v="38"/>
    <n v="38"/>
    <n v="45"/>
    <n v="18"/>
    <n v="31"/>
    <n v="24"/>
    <n v="18"/>
    <n v="32"/>
    <n v="32"/>
    <n v="22"/>
    <n v="20"/>
    <n v="26"/>
    <n v="31"/>
    <n v="32"/>
    <n v="16"/>
    <n v="18.534817835995483"/>
    <n v="14.797094069295326"/>
    <n v="22.633845127770492"/>
    <n v="21.936155480492587"/>
    <n v="23.016727383416075"/>
    <n v="33.116019436868619"/>
    <n v="31.000572288460905"/>
    <n v="25.770016207597134"/>
    <n v="20.355732675043125"/>
    <n v="20.7521145173965"/>
    <n v="19.501165980980986"/>
    <n v="20.296372932229122"/>
    <n v="25.674223823776938"/>
    <n v="22.226015555882462"/>
    <n v="22.104808105822517"/>
    <x v="406"/>
    <n v="21.861050764897332"/>
    <n v="21.692086125406504"/>
    <n v="20.211258017651588"/>
    <n v="19.652513022060639"/>
    <n v="20.622814192129482"/>
    <n v="19.311578706630954"/>
    <n v="19.119008198610292"/>
    <x v="406"/>
    <n v="19.614124658935349"/>
  </r>
  <r>
    <x v="0"/>
    <x v="2"/>
    <x v="0"/>
    <x v="43"/>
    <x v="8"/>
    <x v="1"/>
    <s v="35-44"/>
    <s v="30-44"/>
    <m/>
    <m/>
    <s v="16-64"/>
    <m/>
    <n v="27"/>
    <n v="33"/>
    <n v="32"/>
    <n v="38"/>
    <n v="40"/>
    <n v="17"/>
    <n v="37"/>
    <n v="26"/>
    <n v="21"/>
    <n v="31"/>
    <n v="33"/>
    <n v="28"/>
    <n v="21"/>
    <n v="28"/>
    <n v="35"/>
    <n v="35"/>
    <n v="16.198646584728603"/>
    <n v="17.674144958201531"/>
    <n v="14.35900045949689"/>
    <n v="21.644517733402544"/>
    <n v="21.215629075462534"/>
    <n v="22.283006672169869"/>
    <n v="31.594186343739125"/>
    <n v="29.495982895366147"/>
    <n v="24.440698849650744"/>
    <n v="19.372186808138704"/>
    <n v="19.748116119383614"/>
    <n v="18.646063393520521"/>
    <n v="19.364012244516601"/>
    <n v="24.341194298105965"/>
    <n v="21.208370381615751"/>
    <x v="407"/>
    <n v="22.779328729864055"/>
    <n v="20.803847237442941"/>
    <n v="20.561410353095816"/>
    <n v="19.169061798126833"/>
    <n v="18.654421395506827"/>
    <n v="19.485739920491159"/>
    <n v="18.340708266160981"/>
    <x v="407"/>
    <n v="18.502228459498067"/>
  </r>
  <r>
    <x v="0"/>
    <x v="2"/>
    <x v="0"/>
    <x v="44"/>
    <x v="8"/>
    <x v="1"/>
    <s v="35-44"/>
    <s v="30-44"/>
    <m/>
    <m/>
    <s v="16-64"/>
    <m/>
    <n v="21"/>
    <n v="24.999999999999996"/>
    <n v="35"/>
    <n v="34"/>
    <n v="37"/>
    <n v="38"/>
    <n v="22"/>
    <n v="38"/>
    <n v="25"/>
    <n v="22.999999999999996"/>
    <n v="26.999999999999996"/>
    <n v="32"/>
    <n v="24"/>
    <n v="23"/>
    <n v="25"/>
    <n v="32"/>
    <n v="34.693960988116615"/>
    <n v="15.557265518405424"/>
    <n v="16.926923845481888"/>
    <n v="14.030549144719386"/>
    <n v="20.875714113039507"/>
    <n v="20.506191457702315"/>
    <n v="21.477659294506662"/>
    <n v="30.13478569179409"/>
    <n v="27.917250062477976"/>
    <n v="23.079417006799069"/>
    <n v="18.498521813451745"/>
    <n v="18.834533595366363"/>
    <n v="17.84061209327653"/>
    <n v="18.544985383587996"/>
    <n v="23.135322220531897"/>
    <x v="408"/>
    <n v="20.079986063906357"/>
    <n v="21.634875350149557"/>
    <n v="19.818212210493428"/>
    <n v="19.508106255275372"/>
    <n v="18.197184888963534"/>
    <n v="17.742479166112922"/>
    <n v="18.481375573460845"/>
    <x v="408"/>
    <n v="17.245640939288371"/>
  </r>
  <r>
    <x v="0"/>
    <x v="2"/>
    <x v="0"/>
    <x v="45"/>
    <x v="9"/>
    <x v="1"/>
    <s v="45-54"/>
    <s v="45-64"/>
    <m/>
    <m/>
    <s v="16-64"/>
    <m/>
    <n v="27"/>
    <n v="19"/>
    <n v="25"/>
    <n v="34"/>
    <n v="30"/>
    <n v="34.000000000000007"/>
    <n v="37"/>
    <n v="20"/>
    <n v="39"/>
    <n v="24"/>
    <n v="22"/>
    <n v="32"/>
    <n v="40"/>
    <n v="29"/>
    <n v="29"/>
    <n v="32"/>
    <n v="32.169104854389715"/>
    <n v="35.947230887276334"/>
    <n v="17.366154831567535"/>
    <n v="18.646874376490853"/>
    <n v="15.835311969609664"/>
    <n v="22.316821909921149"/>
    <n v="21.981129207560762"/>
    <n v="23.108666860054868"/>
    <n v="31.561807196741274"/>
    <n v="29.455818188585379"/>
    <n v="24.762254373894297"/>
    <n v="20.318245263790267"/>
    <n v="20.587262787310081"/>
    <n v="19.630976477718949"/>
    <n v="20.234905840571908"/>
    <x v="409"/>
    <n v="21.895960990145046"/>
    <n v="21.718196825311018"/>
    <n v="23.258078587542744"/>
    <n v="21.530833523321409"/>
    <n v="21.107305408271962"/>
    <n v="19.820651696110534"/>
    <n v="19.397981086462448"/>
    <x v="409"/>
    <n v="19.069363855847673"/>
  </r>
  <r>
    <x v="0"/>
    <x v="2"/>
    <x v="0"/>
    <x v="46"/>
    <x v="9"/>
    <x v="1"/>
    <s v="45-54"/>
    <s v="45-64"/>
    <m/>
    <m/>
    <s v="16-64"/>
    <m/>
    <n v="24"/>
    <n v="24"/>
    <n v="21"/>
    <n v="27"/>
    <n v="34"/>
    <n v="26"/>
    <n v="36"/>
    <n v="35"/>
    <n v="20"/>
    <n v="42"/>
    <n v="22"/>
    <n v="24"/>
    <n v="36"/>
    <n v="38"/>
    <n v="30.999999999999996"/>
    <n v="29"/>
    <n v="31.971844743149351"/>
    <n v="32.998017445095257"/>
    <n v="36.500493427983834"/>
    <n v="18.515497864159464"/>
    <n v="19.659235955182762"/>
    <n v="16.971973836036636"/>
    <n v="22.995726084265833"/>
    <n v="22.773576739934086"/>
    <n v="24.068416125023127"/>
    <n v="32.325902270401926"/>
    <n v="30.238122616340085"/>
    <n v="25.66140634848151"/>
    <n v="21.388265066900342"/>
    <n v="21.545415520503255"/>
    <n v="20.612554558909569"/>
    <x v="410"/>
    <n v="25.299288803088849"/>
    <n v="22.7965328769519"/>
    <n v="22.629216543334568"/>
    <n v="24.124856430735633"/>
    <n v="22.484518106124789"/>
    <n v="21.984645662647161"/>
    <n v="20.719928630246901"/>
    <x v="410"/>
    <n v="20.873451598535592"/>
  </r>
  <r>
    <x v="0"/>
    <x v="2"/>
    <x v="0"/>
    <x v="47"/>
    <x v="9"/>
    <x v="1"/>
    <s v="45-54"/>
    <s v="45-64"/>
    <m/>
    <m/>
    <s v="16-64"/>
    <m/>
    <n v="29"/>
    <n v="29"/>
    <n v="24"/>
    <n v="21"/>
    <n v="29"/>
    <n v="35"/>
    <n v="25"/>
    <n v="38"/>
    <n v="36"/>
    <n v="18"/>
    <n v="42"/>
    <n v="29"/>
    <n v="22"/>
    <n v="39"/>
    <n v="38"/>
    <n v="29"/>
    <n v="29.087179703666802"/>
    <n v="33.126865868273057"/>
    <n v="34.031028063826369"/>
    <n v="37.247071225475665"/>
    <n v="19.81149107916038"/>
    <n v="20.85439568309571"/>
    <n v="18.231508024263981"/>
    <n v="23.893528542982711"/>
    <n v="23.817064878242306"/>
    <n v="25.271422071046747"/>
    <n v="33.27484753835202"/>
    <n v="31.145935232618669"/>
    <n v="26.705062944149994"/>
    <n v="22.547797796774756"/>
    <n v="22.592232214666282"/>
    <x v="411"/>
    <n v="22.285075561288572"/>
    <n v="26.181866794350963"/>
    <n v="23.881061148182368"/>
    <n v="23.695979213492642"/>
    <n v="25.152827606438791"/>
    <n v="23.620443592539619"/>
    <n v="23.027689122358005"/>
    <x v="411"/>
    <n v="21.460303032181187"/>
  </r>
  <r>
    <x v="0"/>
    <x v="2"/>
    <x v="0"/>
    <x v="48"/>
    <x v="9"/>
    <x v="1"/>
    <s v="45-54"/>
    <s v="45-64"/>
    <m/>
    <m/>
    <s v="16-64"/>
    <m/>
    <n v="27"/>
    <n v="28"/>
    <n v="26"/>
    <n v="28"/>
    <n v="21"/>
    <n v="25"/>
    <n v="37"/>
    <n v="24"/>
    <n v="35"/>
    <n v="35"/>
    <n v="18"/>
    <n v="33"/>
    <n v="29"/>
    <n v="20"/>
    <n v="39"/>
    <n v="40"/>
    <n v="29.103793503535609"/>
    <n v="30.202174113439028"/>
    <n v="34.180935208074565"/>
    <n v="34.938048147072429"/>
    <n v="37.839876435455018"/>
    <n v="20.999489954713905"/>
    <n v="21.892614349730199"/>
    <n v="19.39662311424571"/>
    <n v="24.793333946740113"/>
    <n v="24.830444140183349"/>
    <n v="26.345351697715049"/>
    <n v="34.074029091559794"/>
    <n v="31.936073500114876"/>
    <n v="27.560139630772397"/>
    <n v="23.527459774687799"/>
    <x v="412"/>
    <n v="22.784149688282469"/>
    <n v="23.274723667277922"/>
    <n v="26.998706523134448"/>
    <n v="24.846824206736311"/>
    <n v="24.643274806382493"/>
    <n v="26.080545045118907"/>
    <n v="24.632721420801452"/>
    <x v="412"/>
    <n v="22.769998595756213"/>
  </r>
  <r>
    <x v="0"/>
    <x v="2"/>
    <x v="0"/>
    <x v="49"/>
    <x v="9"/>
    <x v="1"/>
    <s v="45-54"/>
    <s v="45-64"/>
    <m/>
    <m/>
    <s v="16-64"/>
    <m/>
    <n v="28"/>
    <n v="18"/>
    <n v="26"/>
    <n v="26"/>
    <n v="28"/>
    <n v="26"/>
    <n v="27"/>
    <n v="36"/>
    <n v="21"/>
    <n v="36"/>
    <n v="37"/>
    <n v="20"/>
    <n v="35"/>
    <n v="31"/>
    <n v="18"/>
    <n v="39"/>
    <n v="40.211221309697734"/>
    <n v="30.911782437696132"/>
    <n v="31.895803549907757"/>
    <n v="35.826090885413151"/>
    <n v="36.428560683127223"/>
    <n v="39.100150324738195"/>
    <n v="22.671492662711383"/>
    <n v="23.494034547140082"/>
    <n v="21.085974373617869"/>
    <n v="26.279757335121015"/>
    <n v="26.339085040670131"/>
    <n v="27.878561938144433"/>
    <n v="35.427552951726945"/>
    <n v="33.235395996452283"/>
    <n v="28.919415848011113"/>
    <x v="413"/>
    <n v="25.009958255715045"/>
    <n v="24.317568772379477"/>
    <n v="24.791489343105091"/>
    <n v="28.35797040112001"/>
    <n v="26.328024195385151"/>
    <n v="26.129090864497567"/>
    <n v="27.558015452650324"/>
    <x v="413"/>
    <n v="25.483627991661095"/>
  </r>
  <r>
    <x v="0"/>
    <x v="2"/>
    <x v="0"/>
    <x v="50"/>
    <x v="10"/>
    <x v="1"/>
    <s v="45-54"/>
    <s v="45-64"/>
    <m/>
    <m/>
    <s v="16-64"/>
    <m/>
    <n v="30"/>
    <n v="24"/>
    <n v="25"/>
    <n v="31"/>
    <n v="26"/>
    <n v="28"/>
    <n v="24"/>
    <n v="26"/>
    <n v="33"/>
    <n v="20"/>
    <n v="34"/>
    <n v="36"/>
    <n v="18"/>
    <n v="31.999999999999996"/>
    <n v="28"/>
    <n v="18"/>
    <n v="38.954489022346884"/>
    <n v="39.135725524402623"/>
    <n v="30.31095048139829"/>
    <n v="31.215728363194021"/>
    <n v="35.132217676407116"/>
    <n v="35.677715045985728"/>
    <n v="38.177347691937683"/>
    <n v="22.490957775689427"/>
    <n v="23.173588843518292"/>
    <n v="20.80643408061249"/>
    <n v="25.562853175308003"/>
    <n v="25.538094272252017"/>
    <n v="27.12605941756533"/>
    <n v="34.40899418594087"/>
    <n v="32.461760958435178"/>
    <x v="414"/>
    <n v="24.681352135222724"/>
    <n v="24.622368983181165"/>
    <n v="23.911200835718635"/>
    <n v="24.268427413732834"/>
    <n v="27.585346880203879"/>
    <n v="25.729259628676555"/>
    <n v="25.536888648192416"/>
    <x v="414"/>
    <n v="25.655835444920609"/>
  </r>
  <r>
    <x v="0"/>
    <x v="2"/>
    <x v="0"/>
    <x v="51"/>
    <x v="10"/>
    <x v="1"/>
    <s v="45-54"/>
    <s v="45-64"/>
    <m/>
    <m/>
    <s v="16-64"/>
    <m/>
    <n v="27"/>
    <n v="28"/>
    <n v="27"/>
    <n v="22"/>
    <n v="29"/>
    <n v="26"/>
    <n v="29"/>
    <n v="24"/>
    <n v="29"/>
    <n v="35"/>
    <n v="18"/>
    <n v="31"/>
    <n v="35"/>
    <n v="19"/>
    <n v="32"/>
    <n v="28"/>
    <n v="18.634153209278729"/>
    <n v="38.285104347288218"/>
    <n v="38.325924230568369"/>
    <n v="29.974780030146839"/>
    <n v="30.910625960569099"/>
    <n v="34.693137888212149"/>
    <n v="35.205529017987935"/>
    <n v="37.47782159337995"/>
    <n v="22.430785413428666"/>
    <n v="22.954468649014011"/>
    <n v="20.664915717131436"/>
    <n v="25.024188883081464"/>
    <n v="25.07098692663843"/>
    <n v="26.747399193150887"/>
    <n v="33.800857843993128"/>
    <x v="415"/>
    <n v="28.033077456406907"/>
    <n v="24.479438699875001"/>
    <n v="24.332198422753308"/>
    <n v="23.617064123334757"/>
    <n v="23.944827767124835"/>
    <n v="27.06965185991098"/>
    <n v="25.351299888735163"/>
    <x v="415"/>
    <n v="26.527625467050886"/>
  </r>
  <r>
    <x v="0"/>
    <x v="2"/>
    <x v="0"/>
    <x v="52"/>
    <x v="10"/>
    <x v="1"/>
    <s v="45-54"/>
    <s v="45-64"/>
    <m/>
    <m/>
    <s v="16-64"/>
    <m/>
    <n v="36"/>
    <n v="26"/>
    <n v="31.999999999999996"/>
    <n v="24"/>
    <n v="24"/>
    <n v="31"/>
    <n v="26"/>
    <n v="29"/>
    <n v="23"/>
    <n v="27"/>
    <n v="34"/>
    <n v="25"/>
    <n v="32"/>
    <n v="34"/>
    <n v="19"/>
    <n v="35"/>
    <n v="28.393455168753597"/>
    <n v="18.920045402741174"/>
    <n v="37.548293233033462"/>
    <n v="37.562133880956466"/>
    <n v="29.78386508933183"/>
    <n v="30.618597702822171"/>
    <n v="34.297486400914316"/>
    <n v="34.683654857020862"/>
    <n v="36.710676200497318"/>
    <n v="22.298288483379192"/>
    <n v="22.696883843934405"/>
    <n v="20.465714724784455"/>
    <n v="24.55052747274835"/>
    <n v="24.725867125480075"/>
    <n v="26.486275654759233"/>
    <x v="416"/>
    <n v="31.396401457361421"/>
    <n v="27.63865411266617"/>
    <n v="24.192899781488645"/>
    <n v="23.957709217050287"/>
    <n v="23.31602743154199"/>
    <n v="23.619839058693721"/>
    <n v="26.54376433974744"/>
    <x v="416"/>
    <n v="24.831941689206435"/>
  </r>
  <r>
    <x v="0"/>
    <x v="2"/>
    <x v="0"/>
    <x v="53"/>
    <x v="10"/>
    <x v="1"/>
    <s v="45-54"/>
    <s v="45-64"/>
    <m/>
    <m/>
    <s v="16-64"/>
    <m/>
    <n v="32"/>
    <n v="40"/>
    <n v="29"/>
    <n v="32"/>
    <n v="25"/>
    <n v="23"/>
    <n v="33.999999999999993"/>
    <n v="28"/>
    <n v="28"/>
    <n v="25"/>
    <n v="27"/>
    <n v="34"/>
    <n v="23"/>
    <n v="31.999999999999996"/>
    <n v="34"/>
    <n v="20"/>
    <n v="34.910276550286603"/>
    <n v="27.929223357729967"/>
    <n v="18.875731099019411"/>
    <n v="36.626689166168902"/>
    <n v="36.7313128313844"/>
    <n v="29.350280870244926"/>
    <n v="30.119212967009016"/>
    <n v="33.608303172265032"/>
    <n v="33.8756879920793"/>
    <n v="35.60300203923719"/>
    <n v="21.900869380213845"/>
    <n v="22.154449168655535"/>
    <n v="20.098387200032267"/>
    <n v="24.006917610081597"/>
    <n v="24.272972046163417"/>
    <x v="417"/>
    <n v="32.393327531511751"/>
    <n v="30.594041176360992"/>
    <n v="26.923646651954993"/>
    <n v="23.599498145277654"/>
    <n v="23.35685165358446"/>
    <n v="22.783962649159495"/>
    <n v="23.064798643538779"/>
    <x v="417"/>
    <n v="24.398171456271552"/>
  </r>
  <r>
    <x v="0"/>
    <x v="2"/>
    <x v="0"/>
    <x v="54"/>
    <x v="10"/>
    <x v="1"/>
    <s v="45-54"/>
    <s v="45-64"/>
    <m/>
    <m/>
    <s v="16-64"/>
    <m/>
    <n v="33"/>
    <n v="38"/>
    <n v="40"/>
    <n v="29"/>
    <n v="28"/>
    <n v="27"/>
    <n v="30"/>
    <n v="34"/>
    <n v="27"/>
    <n v="27"/>
    <n v="24"/>
    <n v="26"/>
    <n v="36"/>
    <n v="23"/>
    <n v="28"/>
    <n v="34"/>
    <n v="20.419454095732306"/>
    <n v="34.310542827438567"/>
    <n v="27.618827749301396"/>
    <n v="19.007210740388661"/>
    <n v="36.126481699141003"/>
    <n v="36.175784406843398"/>
    <n v="29.143859651555228"/>
    <n v="29.797263512085848"/>
    <n v="33.11625841801424"/>
    <n v="33.220607208682402"/>
    <n v="34.741685153368635"/>
    <n v="21.645244983909077"/>
    <n v="21.886812989940058"/>
    <n v="20.00581056307659"/>
    <n v="23.765250279453671"/>
    <x v="418"/>
    <n v="25.714286775858088"/>
    <n v="31.792813714696535"/>
    <n v="29.956569631359248"/>
    <n v="26.384173481433201"/>
    <n v="23.229711882213291"/>
    <n v="22.989779619081776"/>
    <n v="22.471301528773445"/>
    <x v="418"/>
    <n v="25.35703821868762"/>
  </r>
  <r>
    <x v="0"/>
    <x v="2"/>
    <x v="0"/>
    <x v="55"/>
    <x v="11"/>
    <x v="1"/>
    <s v="55-64"/>
    <s v="45-64"/>
    <m/>
    <m/>
    <s v="16-64"/>
    <m/>
    <n v="32"/>
    <n v="39"/>
    <n v="35"/>
    <n v="38"/>
    <n v="31"/>
    <n v="28"/>
    <n v="27"/>
    <n v="28"/>
    <n v="33"/>
    <n v="24"/>
    <n v="27"/>
    <n v="23"/>
    <n v="33"/>
    <n v="36"/>
    <n v="25"/>
    <n v="33"/>
    <n v="34.454956118337769"/>
    <n v="22.693911079455475"/>
    <n v="36.318175267032508"/>
    <n v="29.76984445296463"/>
    <n v="21.241476709826561"/>
    <n v="38.040475738703336"/>
    <n v="38.076391563608603"/>
    <n v="31.165674243896373"/>
    <n v="31.774696019011859"/>
    <n v="35.142708139395332"/>
    <n v="35.220705472053531"/>
    <n v="36.633713371192414"/>
    <n v="23.692025250508788"/>
    <n v="23.897299874397767"/>
    <n v="22.042341540053304"/>
    <x v="419"/>
    <n v="26.036354339329655"/>
    <n v="27.841581304429017"/>
    <n v="33.901325140885852"/>
    <n v="32.089881640009544"/>
    <n v="28.536548191417541"/>
    <n v="25.402528715575272"/>
    <n v="25.137357378440022"/>
    <x v="419"/>
    <n v="24.912482607657164"/>
  </r>
  <r>
    <x v="0"/>
    <x v="2"/>
    <x v="0"/>
    <x v="56"/>
    <x v="11"/>
    <x v="1"/>
    <s v="55-64"/>
    <s v="45-64"/>
    <m/>
    <m/>
    <s v="16-64"/>
    <m/>
    <n v="18"/>
    <n v="27"/>
    <n v="46"/>
    <n v="35"/>
    <n v="35"/>
    <n v="33"/>
    <n v="29"/>
    <n v="24"/>
    <n v="28"/>
    <n v="31"/>
    <n v="28"/>
    <n v="27"/>
    <n v="27.000000000000004"/>
    <n v="34"/>
    <n v="34"/>
    <n v="23"/>
    <n v="32.708154757993711"/>
    <n v="34.923543286047838"/>
    <n v="23.48375186538615"/>
    <n v="36.784591231712511"/>
    <n v="30.34716507406111"/>
    <n v="22.04957460219876"/>
    <n v="38.528632452137302"/>
    <n v="38.507022477824862"/>
    <n v="31.786116432470411"/>
    <n v="32.398298156219646"/>
    <n v="35.750299570149835"/>
    <n v="35.813883658136881"/>
    <n v="37.146024033958746"/>
    <n v="24.422759799749461"/>
    <n v="24.595459363540392"/>
    <x v="420"/>
    <n v="26.309811406903272"/>
    <n v="26.663336876627927"/>
    <n v="28.537021193375189"/>
    <n v="34.533590450153021"/>
    <n v="32.737535112918422"/>
    <n v="29.221904052158354"/>
    <n v="26.144870328529148"/>
    <x v="420"/>
    <n v="25.407214920432743"/>
  </r>
  <r>
    <x v="0"/>
    <x v="2"/>
    <x v="0"/>
    <x v="57"/>
    <x v="11"/>
    <x v="1"/>
    <s v="55-64"/>
    <s v="45-64"/>
    <m/>
    <m/>
    <s v="16-64"/>
    <m/>
    <n v="24"/>
    <n v="23"/>
    <n v="30"/>
    <n v="43"/>
    <n v="40"/>
    <n v="35"/>
    <n v="34"/>
    <n v="31"/>
    <n v="22"/>
    <n v="27"/>
    <n v="30"/>
    <n v="27"/>
    <n v="28"/>
    <n v="29"/>
    <n v="36"/>
    <n v="34"/>
    <n v="23.261412889175816"/>
    <n v="33.793161017961523"/>
    <n v="36.005097424112527"/>
    <n v="24.814224851088824"/>
    <n v="37.804692269094602"/>
    <n v="31.561412620366429"/>
    <n v="23.475059966818069"/>
    <n v="39.615664117415037"/>
    <n v="39.58117277067015"/>
    <n v="33.048990598909079"/>
    <n v="33.621305677094817"/>
    <n v="36.977648639500906"/>
    <n v="37.017528527230304"/>
    <n v="38.243313021701347"/>
    <n v="25.699984527149876"/>
    <x v="421"/>
    <n v="24.037345128206812"/>
    <n v="27.457846601886825"/>
    <n v="27.851324132875988"/>
    <n v="29.813573098379184"/>
    <n v="35.743897961726361"/>
    <n v="33.932102051215153"/>
    <n v="30.452792513986932"/>
    <x v="421"/>
    <n v="27.094684262586718"/>
  </r>
  <r>
    <x v="0"/>
    <x v="2"/>
    <x v="0"/>
    <x v="58"/>
    <x v="11"/>
    <x v="1"/>
    <s v="55-64"/>
    <s v="45-64"/>
    <m/>
    <m/>
    <s v="16-64"/>
    <m/>
    <n v="21"/>
    <n v="30"/>
    <n v="24"/>
    <n v="29"/>
    <n v="43"/>
    <n v="36"/>
    <n v="37"/>
    <n v="36"/>
    <n v="30"/>
    <n v="26"/>
    <n v="30"/>
    <n v="34"/>
    <n v="26"/>
    <n v="27"/>
    <n v="30"/>
    <n v="34"/>
    <n v="34.047382922634959"/>
    <n v="24.425822839197831"/>
    <n v="34.814423297281444"/>
    <n v="37.053134819066571"/>
    <n v="26.041778188105638"/>
    <n v="38.810923365856027"/>
    <n v="32.771488083138145"/>
    <n v="24.815491814366393"/>
    <n v="40.709578377549697"/>
    <n v="40.670181588853552"/>
    <n v="34.277676321143737"/>
    <n v="34.80648145582353"/>
    <n v="38.167267525112621"/>
    <n v="38.165285648136461"/>
    <n v="39.28470614871727"/>
    <x v="422"/>
    <n v="27.01269046512871"/>
    <n v="25.210659409612735"/>
    <n v="28.533450249569213"/>
    <n v="28.969867417756703"/>
    <n v="30.988752201160914"/>
    <n v="36.84740876840273"/>
    <n v="35.034982886836303"/>
    <x v="422"/>
    <n v="28.57102912151565"/>
  </r>
  <r>
    <x v="0"/>
    <x v="2"/>
    <x v="0"/>
    <x v="59"/>
    <x v="11"/>
    <x v="1"/>
    <s v="55-64"/>
    <s v="45-64"/>
    <m/>
    <m/>
    <s v="16-64"/>
    <m/>
    <n v="30"/>
    <n v="26"/>
    <n v="27"/>
    <n v="24"/>
    <n v="31"/>
    <n v="45"/>
    <n v="35.999999999999993"/>
    <n v="34"/>
    <n v="34"/>
    <n v="30"/>
    <n v="26"/>
    <n v="36"/>
    <n v="36"/>
    <n v="29"/>
    <n v="28"/>
    <n v="30"/>
    <n v="34.265326653417034"/>
    <n v="35.630319586055037"/>
    <n v="26.249030692261623"/>
    <n v="36.479200490576353"/>
    <n v="38.696492751414112"/>
    <n v="27.979253825059988"/>
    <n v="40.569989345647507"/>
    <n v="34.676615113884417"/>
    <n v="26.924817644197962"/>
    <n v="42.58067351417224"/>
    <n v="42.511223209755236"/>
    <n v="36.27959688874877"/>
    <n v="36.76771111212453"/>
    <n v="40.143569207396993"/>
    <n v="40.10340162491844"/>
    <x v="423"/>
    <n v="28.88866313469288"/>
    <n v="28.92671265861258"/>
    <n v="27.116611204206606"/>
    <n v="30.324143241912548"/>
    <n v="30.772151998514808"/>
    <n v="32.852434302576818"/>
    <n v="38.667033255632099"/>
    <x v="423"/>
    <n v="33.390168805535431"/>
  </r>
  <r>
    <x v="0"/>
    <x v="2"/>
    <x v="0"/>
    <x v="60"/>
    <x v="12"/>
    <x v="1"/>
    <s v="55-64"/>
    <s v="45-64"/>
    <m/>
    <m/>
    <s v="16-64"/>
    <m/>
    <n v="24"/>
    <n v="25"/>
    <n v="32"/>
    <n v="31"/>
    <n v="25"/>
    <n v="28"/>
    <n v="46"/>
    <n v="38"/>
    <n v="34"/>
    <n v="38"/>
    <n v="35"/>
    <n v="29"/>
    <n v="32"/>
    <n v="33"/>
    <n v="28"/>
    <n v="26"/>
    <n v="30.19821535903975"/>
    <n v="34.273775486515525"/>
    <n v="35.610658944894212"/>
    <n v="26.680649001713956"/>
    <n v="36.557410261259861"/>
    <n v="38.761222757007289"/>
    <n v="28.46351949124298"/>
    <n v="40.585275270683951"/>
    <n v="34.97726628037308"/>
    <n v="27.460464998612789"/>
    <n v="42.54358184200278"/>
    <n v="42.544966818954506"/>
    <n v="36.538177926338953"/>
    <n v="36.990375927833327"/>
    <n v="40.381535765284056"/>
    <x v="424"/>
    <n v="41.228834312382396"/>
    <n v="29.357577263229235"/>
    <n v="29.339376829610998"/>
    <n v="27.531674569233612"/>
    <n v="30.564678279059834"/>
    <n v="30.984393829762162"/>
    <n v="33.100800022123039"/>
    <x v="424"/>
    <n v="37.083692871392167"/>
  </r>
  <r>
    <x v="0"/>
    <x v="2"/>
    <x v="0"/>
    <x v="61"/>
    <x v="12"/>
    <x v="1"/>
    <s v="55-64"/>
    <s v="45-64"/>
    <m/>
    <m/>
    <s v="16-64"/>
    <m/>
    <n v="12"/>
    <n v="25"/>
    <n v="23"/>
    <n v="27"/>
    <n v="31"/>
    <n v="24"/>
    <n v="27"/>
    <n v="44"/>
    <n v="37"/>
    <n v="35"/>
    <n v="34"/>
    <n v="38"/>
    <n v="28"/>
    <n v="30"/>
    <n v="35"/>
    <n v="29"/>
    <n v="25.916954049219829"/>
    <n v="29.67407205665608"/>
    <n v="33.643019262340339"/>
    <n v="34.918855138638349"/>
    <n v="26.440259233415496"/>
    <n v="36.00027096367635"/>
    <n v="38.116255484987363"/>
    <n v="28.27051432355734"/>
    <n v="39.997754148616856"/>
    <n v="34.543795392112386"/>
    <n v="27.335614269881528"/>
    <n v="41.993946975039378"/>
    <n v="41.949567448538367"/>
    <n v="36.178853761637498"/>
    <n v="36.656506239806141"/>
    <x v="425"/>
    <n v="39.908303657690766"/>
    <n v="40.698435486731405"/>
    <n v="29.160883232454513"/>
    <n v="29.065846053178703"/>
    <n v="27.269680936774659"/>
    <n v="30.117370774753432"/>
    <n v="30.570861227939286"/>
    <x v="425"/>
    <n v="38.30694598468483"/>
  </r>
  <r>
    <x v="0"/>
    <x v="2"/>
    <x v="0"/>
    <x v="62"/>
    <x v="12"/>
    <x v="1"/>
    <s v="55-64"/>
    <s v="45-64"/>
    <m/>
    <m/>
    <s v="16-64"/>
    <m/>
    <n v="21"/>
    <n v="16"/>
    <n v="30"/>
    <n v="23"/>
    <n v="26"/>
    <n v="30"/>
    <n v="28"/>
    <n v="29"/>
    <n v="39"/>
    <n v="36"/>
    <n v="34"/>
    <n v="33"/>
    <n v="34"/>
    <n v="27.000000000000004"/>
    <n v="32"/>
    <n v="33"/>
    <n v="28.985569058900154"/>
    <n v="25.834838736486137"/>
    <n v="29.474059464582698"/>
    <n v="33.290179931983538"/>
    <n v="34.605403959203137"/>
    <n v="26.53830437701918"/>
    <n v="35.700614964088118"/>
    <n v="37.821564462087423"/>
    <n v="28.416656296709725"/>
    <n v="39.627019764850125"/>
    <n v="34.453271602588472"/>
    <n v="27.60040212804207"/>
    <n v="41.719677295894421"/>
    <n v="41.670942670388584"/>
    <n v="36.200912595006791"/>
    <x v="426"/>
    <n v="39.883822896347084"/>
    <n v="39.774289338693734"/>
    <n v="40.427851892116621"/>
    <n v="29.233521854546684"/>
    <n v="29.087235384243584"/>
    <n v="27.299502979373077"/>
    <n v="30.025570620500279"/>
    <x v="426"/>
    <n v="32.735871251601118"/>
  </r>
  <r>
    <x v="0"/>
    <x v="2"/>
    <x v="0"/>
    <x v="63"/>
    <x v="12"/>
    <x v="1"/>
    <s v="55-64"/>
    <s v="45-64"/>
    <m/>
    <m/>
    <s v="16-64"/>
    <m/>
    <n v="30"/>
    <n v="22"/>
    <n v="11"/>
    <n v="29"/>
    <n v="23"/>
    <n v="28"/>
    <n v="32"/>
    <n v="26"/>
    <n v="30"/>
    <n v="38"/>
    <n v="38"/>
    <n v="41"/>
    <n v="32"/>
    <n v="36"/>
    <n v="29"/>
    <n v="33"/>
    <n v="33.32022426134386"/>
    <n v="29.55254522221496"/>
    <n v="26.560415280716605"/>
    <n v="30.091474039328975"/>
    <n v="33.887601898835044"/>
    <n v="35.197878436978051"/>
    <n v="27.403950517731733"/>
    <n v="36.351357209143828"/>
    <n v="38.491086699322096"/>
    <n v="29.374363478932317"/>
    <n v="40.283287335500233"/>
    <n v="35.372242385174076"/>
    <n v="28.706918592173842"/>
    <n v="42.459233136646716"/>
    <n v="42.430710985215562"/>
    <x v="427"/>
    <n v="37.518519037923589"/>
    <n v="40.715377805376193"/>
    <n v="40.561334094498648"/>
    <n v="41.057332492213881"/>
    <n v="30.13486963547086"/>
    <n v="29.915135786781459"/>
    <n v="28.163513975634451"/>
    <x v="427"/>
    <n v="31.383302247996014"/>
  </r>
  <r>
    <x v="0"/>
    <x v="2"/>
    <x v="0"/>
    <x v="64"/>
    <x v="12"/>
    <x v="1"/>
    <s v="55-64"/>
    <s v="45-64"/>
    <m/>
    <m/>
    <s v="16-64"/>
    <m/>
    <n v="15"/>
    <n v="32"/>
    <n v="22"/>
    <n v="12"/>
    <n v="28"/>
    <n v="22"/>
    <n v="28"/>
    <n v="32"/>
    <n v="29"/>
    <n v="31"/>
    <n v="37"/>
    <n v="40"/>
    <n v="38"/>
    <n v="33"/>
    <n v="37"/>
    <n v="28"/>
    <n v="32.868559139780345"/>
    <n v="32.983111152897926"/>
    <n v="29.341792303517877"/>
    <n v="26.473660624746827"/>
    <n v="29.925134811713573"/>
    <n v="33.679058647480268"/>
    <n v="34.93898263770523"/>
    <n v="27.448981671225635"/>
    <n v="36.178719085633517"/>
    <n v="38.239798573572685"/>
    <n v="29.464290119701445"/>
    <n v="40.129496589564027"/>
    <n v="35.36432394105092"/>
    <n v="28.911262463303881"/>
    <n v="42.343734953325821"/>
    <x v="428"/>
    <n v="37.165233215083262"/>
    <n v="37.480265346850793"/>
    <n v="40.582808138829932"/>
    <n v="40.363930185423463"/>
    <n v="40.747871191233422"/>
    <n v="30.107823896817518"/>
    <n v="29.888140923400826"/>
    <x v="428"/>
    <n v="30.80145991267208"/>
  </r>
  <r>
    <x v="0"/>
    <x v="2"/>
    <x v="0"/>
    <x v="65"/>
    <x v="13"/>
    <x v="2"/>
    <s v="65-74"/>
    <s v="65-74"/>
    <m/>
    <m/>
    <s v="65-84"/>
    <m/>
    <n v="24"/>
    <n v="18"/>
    <n v="32"/>
    <n v="20"/>
    <n v="15"/>
    <n v="28"/>
    <n v="21"/>
    <n v="24"/>
    <n v="30"/>
    <n v="26"/>
    <n v="32"/>
    <n v="37"/>
    <n v="43"/>
    <n v="39"/>
    <n v="38"/>
    <n v="41"/>
    <n v="28.096613490815095"/>
    <n v="34.355168665166701"/>
    <n v="34.487563690232179"/>
    <n v="30.906165152104016"/>
    <n v="28.129163255609743"/>
    <n v="31.559217079423846"/>
    <n v="35.277577254800924"/>
    <n v="36.492890733329467"/>
    <n v="29.238743617875947"/>
    <n v="37.786144697445714"/>
    <n v="39.880369299357966"/>
    <n v="31.338961169179086"/>
    <n v="41.715373420060025"/>
    <n v="37.088913526457091"/>
    <n v="30.752186877225487"/>
    <x v="429"/>
    <n v="43.800603074356616"/>
    <n v="38.80886607920668"/>
    <n v="39.096554491197551"/>
    <n v="42.242041012004925"/>
    <n v="42.006388826160091"/>
    <n v="42.300315118776126"/>
    <n v="31.855755283143967"/>
    <x v="429"/>
    <n v="29.973307090669739"/>
  </r>
  <r>
    <x v="0"/>
    <x v="2"/>
    <x v="0"/>
    <x v="66"/>
    <x v="13"/>
    <x v="2"/>
    <s v="65-74"/>
    <s v="65-74"/>
    <m/>
    <m/>
    <s v="65-84"/>
    <m/>
    <n v="18"/>
    <n v="19"/>
    <n v="14"/>
    <n v="35"/>
    <n v="16.999999999999996"/>
    <n v="14"/>
    <n v="29"/>
    <n v="19"/>
    <n v="28"/>
    <n v="30"/>
    <n v="25"/>
    <n v="29"/>
    <n v="34"/>
    <n v="44"/>
    <n v="40"/>
    <n v="40"/>
    <n v="40.565029004900289"/>
    <n v="29.070113177532523"/>
    <n v="35.170038364877669"/>
    <n v="35.291041077692398"/>
    <n v="31.76083577691762"/>
    <n v="29.12361064946862"/>
    <n v="32.475848922984824"/>
    <n v="36.168753787409251"/>
    <n v="37.326120773575006"/>
    <n v="30.345316138402978"/>
    <n v="38.691481417286425"/>
    <n v="40.767294797887509"/>
    <n v="32.516886751974226"/>
    <n v="42.618461825601372"/>
    <n v="38.094570467551655"/>
    <x v="430"/>
    <n v="44.782667928145429"/>
    <n v="44.66495993225616"/>
    <n v="39.84672799760456"/>
    <n v="40.133725360658012"/>
    <n v="43.266716365053639"/>
    <n v="43.030276803287613"/>
    <n v="43.243078216001592"/>
    <x v="430"/>
    <n v="32.741853015673215"/>
  </r>
  <r>
    <x v="0"/>
    <x v="2"/>
    <x v="0"/>
    <x v="67"/>
    <x v="13"/>
    <x v="2"/>
    <s v="65-74"/>
    <s v="65-74"/>
    <m/>
    <m/>
    <s v="65-84"/>
    <m/>
    <n v="18"/>
    <n v="22"/>
    <n v="20"/>
    <n v="15"/>
    <n v="37"/>
    <n v="17"/>
    <n v="15"/>
    <n v="28"/>
    <n v="20"/>
    <n v="28"/>
    <n v="31"/>
    <n v="29"/>
    <n v="30"/>
    <n v="35"/>
    <n v="42"/>
    <n v="39"/>
    <n v="39.469781973864706"/>
    <n v="40.903812178982413"/>
    <n v="29.794722066045058"/>
    <n v="35.705513742600388"/>
    <n v="35.806588943211679"/>
    <n v="32.366179130202639"/>
    <n v="29.852240293710651"/>
    <n v="33.142208648588095"/>
    <n v="36.770216575618527"/>
    <n v="37.919018942779296"/>
    <n v="31.18037548420887"/>
    <n v="39.298201572419728"/>
    <n v="41.403093044306466"/>
    <n v="33.419117745339193"/>
    <n v="43.204297556975369"/>
    <x v="431"/>
    <n v="32.946182023651254"/>
    <n v="45.440536750178687"/>
    <n v="45.303888474726705"/>
    <n v="40.674860316488399"/>
    <n v="40.934055073538687"/>
    <n v="44.059281968873087"/>
    <n v="43.806526140915835"/>
    <x v="431"/>
    <n v="33.902436331594693"/>
  </r>
  <r>
    <x v="0"/>
    <x v="2"/>
    <x v="0"/>
    <x v="68"/>
    <x v="13"/>
    <x v="2"/>
    <s v="65-74"/>
    <s v="65-74"/>
    <m/>
    <m/>
    <s v="65-84"/>
    <m/>
    <n v="21"/>
    <n v="20"/>
    <n v="19"/>
    <n v="19"/>
    <n v="17"/>
    <n v="33"/>
    <n v="19"/>
    <n v="15.000000000000002"/>
    <n v="26.999999999999996"/>
    <n v="21"/>
    <n v="27"/>
    <n v="31"/>
    <n v="25"/>
    <n v="28"/>
    <n v="38"/>
    <n v="45"/>
    <n v="38.539245701547785"/>
    <n v="40.167796003827242"/>
    <n v="41.486436562622885"/>
    <n v="30.701099983118706"/>
    <n v="36.378905619946714"/>
    <n v="36.51886022201122"/>
    <n v="33.159543884024615"/>
    <n v="30.770705807911735"/>
    <n v="33.966981136477564"/>
    <n v="37.577246822805769"/>
    <n v="38.69988251404633"/>
    <n v="32.171511806895836"/>
    <n v="40.104109045071596"/>
    <n v="42.222899364906951"/>
    <n v="34.478786997192408"/>
    <x v="432"/>
    <n v="39.899062302469417"/>
    <n v="34.149068629309959"/>
    <n v="46.352785698452649"/>
    <n v="46.217730899817184"/>
    <n v="41.748815719712901"/>
    <n v="41.991282996577226"/>
    <n v="45.098006032657942"/>
    <x v="432"/>
    <n v="44.884129666113147"/>
  </r>
  <r>
    <x v="0"/>
    <x v="2"/>
    <x v="0"/>
    <x v="69"/>
    <x v="13"/>
    <x v="2"/>
    <s v="65-74"/>
    <s v="65-74"/>
    <m/>
    <m/>
    <s v="65-84"/>
    <m/>
    <n v="18"/>
    <n v="25"/>
    <n v="25"/>
    <n v="21"/>
    <n v="19"/>
    <n v="14"/>
    <n v="32"/>
    <n v="19"/>
    <n v="17"/>
    <n v="27"/>
    <n v="22"/>
    <n v="23"/>
    <n v="34"/>
    <n v="25"/>
    <n v="29"/>
    <n v="36"/>
    <n v="44.132875914458239"/>
    <n v="38.804668774170814"/>
    <n v="40.313184232085433"/>
    <n v="41.515956578284005"/>
    <n v="31.062562240710477"/>
    <n v="36.585532423560835"/>
    <n v="36.713421630137361"/>
    <n v="33.460763660323231"/>
    <n v="31.177984093713611"/>
    <n v="34.307022780112753"/>
    <n v="37.868458068632023"/>
    <n v="38.924816992724558"/>
    <n v="32.666963683707699"/>
    <n v="40.392235566339508"/>
    <n v="42.476458126721212"/>
    <x v="433"/>
    <n v="44.372251983032491"/>
    <n v="40.399492579468074"/>
    <n v="34.866516030718429"/>
    <n v="46.767475411536928"/>
    <n v="46.604173927454141"/>
    <n v="42.30963971976508"/>
    <n v="42.521474826578242"/>
    <x v="433"/>
    <n v="45.303905359719295"/>
  </r>
  <r>
    <x v="0"/>
    <x v="2"/>
    <x v="0"/>
    <x v="70"/>
    <x v="14"/>
    <x v="2"/>
    <s v="65-74"/>
    <s v="65-74"/>
    <m/>
    <m/>
    <s v="65-84"/>
    <m/>
    <n v="24"/>
    <n v="18"/>
    <n v="26"/>
    <n v="26"/>
    <n v="25"/>
    <n v="19"/>
    <n v="17"/>
    <n v="30"/>
    <n v="23"/>
    <n v="13"/>
    <n v="24"/>
    <n v="19"/>
    <n v="26"/>
    <n v="35"/>
    <n v="24"/>
    <n v="27"/>
    <n v="35.724041568766964"/>
    <n v="43.604368985421985"/>
    <n v="38.457806409433068"/>
    <n v="39.903405566410207"/>
    <n v="41.072933825805826"/>
    <n v="31.060426780888367"/>
    <n v="36.410142134805447"/>
    <n v="36.536931065731046"/>
    <n v="33.358581474568808"/>
    <n v="31.177311825352291"/>
    <n v="34.210142132683238"/>
    <n v="37.694923274535519"/>
    <n v="38.73345739322847"/>
    <n v="32.726142427606284"/>
    <n v="40.224769463016116"/>
    <x v="434"/>
    <n v="35.133482681191026"/>
    <n v="44.16400202551425"/>
    <n v="40.347142486754571"/>
    <n v="34.967050675222552"/>
    <n v="46.516979562337099"/>
    <n v="46.385441136106714"/>
    <n v="42.223791066389616"/>
    <x v="434"/>
    <n v="45.471520014214285"/>
  </r>
  <r>
    <x v="0"/>
    <x v="2"/>
    <x v="0"/>
    <x v="71"/>
    <x v="14"/>
    <x v="2"/>
    <s v="65-74"/>
    <s v="65-74"/>
    <m/>
    <m/>
    <s v="65-84"/>
    <m/>
    <n v="18"/>
    <n v="19"/>
    <n v="19"/>
    <n v="28"/>
    <n v="28"/>
    <n v="26"/>
    <n v="19"/>
    <n v="16"/>
    <n v="30"/>
    <n v="21"/>
    <n v="13"/>
    <n v="23"/>
    <n v="21"/>
    <n v="26"/>
    <n v="35"/>
    <n v="22"/>
    <n v="26.534072829345416"/>
    <n v="35.002178445569079"/>
    <n v="42.484964807496439"/>
    <n v="37.540388380200817"/>
    <n v="39.005922008112073"/>
    <n v="40.115214108948521"/>
    <n v="30.511968287484624"/>
    <n v="35.672972002080563"/>
    <n v="35.769808573367932"/>
    <n v="32.642055274708923"/>
    <n v="30.616234586090471"/>
    <n v="33.534233294936548"/>
    <n v="36.91990234862282"/>
    <n v="37.901555857088717"/>
    <n v="32.21000788683692"/>
    <x v="435"/>
    <n v="41.434736848042625"/>
    <n v="34.595844156104413"/>
    <n v="43.317981174603958"/>
    <n v="39.61153721791058"/>
    <n v="34.458968184344108"/>
    <n v="45.673294384387226"/>
    <n v="45.525843758444843"/>
    <x v="435"/>
    <n v="41.758678058901104"/>
  </r>
  <r>
    <x v="0"/>
    <x v="2"/>
    <x v="0"/>
    <x v="72"/>
    <x v="14"/>
    <x v="2"/>
    <s v="65-74"/>
    <s v="65-74"/>
    <m/>
    <m/>
    <s v="65-84"/>
    <m/>
    <n v="18"/>
    <n v="22"/>
    <n v="13"/>
    <n v="22"/>
    <n v="25"/>
    <n v="27"/>
    <n v="26"/>
    <n v="17"/>
    <n v="16"/>
    <n v="30"/>
    <n v="18"/>
    <n v="10"/>
    <n v="22"/>
    <n v="23"/>
    <n v="23"/>
    <n v="32"/>
    <n v="21.547617033094706"/>
    <n v="25.952980330075611"/>
    <n v="34.289457081953934"/>
    <n v="41.382593979998184"/>
    <n v="36.740668768567041"/>
    <n v="38.075464664755991"/>
    <n v="39.090467290616203"/>
    <n v="29.952931397817039"/>
    <n v="34.90549949066309"/>
    <n v="34.941174104393525"/>
    <n v="31.937217636084522"/>
    <n v="30.066709889324979"/>
    <n v="32.879265780949389"/>
    <n v="36.142925236286871"/>
    <n v="37.126755366717902"/>
    <x v="436"/>
    <n v="38.667019483527461"/>
    <n v="40.623957284313825"/>
    <n v="34.102562023660205"/>
    <n v="42.465356787422529"/>
    <n v="38.942021954487124"/>
    <n v="34.039575620398161"/>
    <n v="44.8524124114115"/>
    <x v="436"/>
    <n v="40.932707057600823"/>
  </r>
  <r>
    <x v="0"/>
    <x v="2"/>
    <x v="0"/>
    <x v="73"/>
    <x v="14"/>
    <x v="2"/>
    <s v="65-74"/>
    <s v="65-74"/>
    <m/>
    <m/>
    <s v="65-84"/>
    <m/>
    <n v="25"/>
    <n v="23"/>
    <n v="15"/>
    <n v="14"/>
    <n v="19"/>
    <n v="23"/>
    <n v="27"/>
    <n v="27"/>
    <n v="17"/>
    <n v="17"/>
    <n v="30"/>
    <n v="20.999999999999996"/>
    <n v="12"/>
    <n v="20"/>
    <n v="18"/>
    <n v="25"/>
    <n v="31.402246729236875"/>
    <n v="21.552275630132961"/>
    <n v="25.7798480022965"/>
    <n v="34.034343195594175"/>
    <n v="40.876447868341621"/>
    <n v="36.349984489640498"/>
    <n v="37.562317041305221"/>
    <n v="38.495088688333965"/>
    <n v="29.770878553356408"/>
    <n v="34.505911639230717"/>
    <n v="34.533478951354212"/>
    <n v="31.630554519273844"/>
    <n v="29.915119900874448"/>
    <n v="32.603783827366819"/>
    <n v="35.805967805545336"/>
    <x v="437"/>
    <n v="31.612481956403489"/>
    <n v="38.314445483783267"/>
    <n v="40.246829816166084"/>
    <n v="33.984179518212734"/>
    <n v="42.065588737514858"/>
    <n v="38.741535735713072"/>
    <n v="34.021173046820664"/>
    <x v="437"/>
    <n v="44.384876490431097"/>
  </r>
  <r>
    <x v="0"/>
    <x v="2"/>
    <x v="0"/>
    <x v="74"/>
    <x v="14"/>
    <x v="2"/>
    <s v="65-74"/>
    <s v="65-74"/>
    <m/>
    <m/>
    <s v="65-84"/>
    <m/>
    <n v="15"/>
    <n v="23"/>
    <n v="19"/>
    <n v="18"/>
    <n v="13"/>
    <n v="18"/>
    <n v="23"/>
    <n v="26"/>
    <n v="27"/>
    <n v="21"/>
    <n v="14"/>
    <n v="28"/>
    <n v="22"/>
    <n v="12"/>
    <n v="18"/>
    <n v="20"/>
    <n v="24.405597332676614"/>
    <n v="30.494457876030257"/>
    <n v="21.182935015427258"/>
    <n v="25.276271013534355"/>
    <n v="33.409094615478779"/>
    <n v="39.907507040054782"/>
    <n v="35.518648635046723"/>
    <n v="36.655242706785813"/>
    <n v="37.502087906572527"/>
    <n v="29.13379412639383"/>
    <n v="33.691101181839457"/>
    <n v="33.727165007200021"/>
    <n v="30.947406368502428"/>
    <n v="29.328389453127226"/>
    <n v="31.944307537821359"/>
    <x v="438"/>
    <n v="36.00507198326455"/>
    <n v="31.092307022487766"/>
    <n v="37.568356927591466"/>
    <n v="39.42746758904174"/>
    <n v="33.454698221449455"/>
    <n v="41.296653217018353"/>
    <n v="38.105855545852286"/>
    <x v="438"/>
    <n v="43.741116703160003"/>
  </r>
  <r>
    <x v="0"/>
    <x v="2"/>
    <x v="0"/>
    <x v="75"/>
    <x v="15"/>
    <x v="2"/>
    <s v="75-84"/>
    <s v="75+"/>
    <m/>
    <m/>
    <s v="65-84"/>
    <m/>
    <n v="26"/>
    <n v="16"/>
    <n v="20"/>
    <n v="17"/>
    <n v="16"/>
    <n v="9"/>
    <n v="14"/>
    <n v="22"/>
    <n v="23"/>
    <n v="25"/>
    <n v="20"/>
    <n v="13"/>
    <n v="26"/>
    <n v="21"/>
    <n v="11"/>
    <n v="13"/>
    <n v="19.517268386255978"/>
    <n v="25.012884914409977"/>
    <n v="30.907609841783518"/>
    <n v="21.989749726689698"/>
    <n v="25.832699063068041"/>
    <n v="33.994093018936432"/>
    <n v="39.964585567824585"/>
    <n v="35.659015208715644"/>
    <n v="36.645959688963643"/>
    <n v="37.402057922795713"/>
    <n v="29.386466568235491"/>
    <n v="33.777701038526494"/>
    <n v="33.81221483748719"/>
    <n v="31.113216766586735"/>
    <n v="29.589688721488759"/>
    <x v="439"/>
    <n v="35.183665911523661"/>
    <n v="36.08483881998108"/>
    <n v="31.382186532513291"/>
    <n v="37.645130807662916"/>
    <n v="39.465172985561182"/>
    <n v="33.706947057474835"/>
    <n v="41.264508952943707"/>
    <x v="439"/>
    <n v="33.803637737086703"/>
  </r>
  <r>
    <x v="0"/>
    <x v="2"/>
    <x v="0"/>
    <x v="76"/>
    <x v="15"/>
    <x v="2"/>
    <s v="75-84"/>
    <s v="75+"/>
    <m/>
    <m/>
    <s v="65-84"/>
    <m/>
    <n v="12"/>
    <n v="22"/>
    <n v="24"/>
    <n v="21"/>
    <n v="15"/>
    <n v="18"/>
    <n v="7"/>
    <n v="14"/>
    <n v="22"/>
    <n v="27"/>
    <n v="24"/>
    <n v="23"/>
    <n v="13"/>
    <n v="27"/>
    <n v="19"/>
    <n v="10"/>
    <n v="12.655202788553927"/>
    <n v="19.516953991695782"/>
    <n v="24.763717336200067"/>
    <n v="30.482916851633881"/>
    <n v="21.958422052919254"/>
    <n v="25.600673722580876"/>
    <n v="33.653684834130601"/>
    <n v="39.285687728500164"/>
    <n v="35.129578203065655"/>
    <n v="36.034716169724007"/>
    <n v="36.737962030146335"/>
    <n v="29.060994355367452"/>
    <n v="33.313171691054677"/>
    <n v="33.355027192552058"/>
    <n v="30.742248716167076"/>
    <x v="440"/>
    <n v="31.787058327981669"/>
    <n v="34.764172307892558"/>
    <n v="35.647743672526758"/>
    <n v="31.131351095678777"/>
    <n v="37.200438350832783"/>
    <n v="38.981834387486224"/>
    <n v="33.43456980860978"/>
    <x v="440"/>
    <n v="37.778844103286637"/>
  </r>
  <r>
    <x v="0"/>
    <x v="2"/>
    <x v="0"/>
    <x v="77"/>
    <x v="15"/>
    <x v="2"/>
    <s v="75-84"/>
    <s v="75+"/>
    <m/>
    <m/>
    <s v="65-84"/>
    <m/>
    <n v="18"/>
    <n v="16"/>
    <n v="22"/>
    <n v="16"/>
    <n v="19"/>
    <n v="15"/>
    <n v="16"/>
    <n v="6"/>
    <n v="14"/>
    <n v="20"/>
    <n v="26"/>
    <n v="21"/>
    <n v="23"/>
    <n v="12"/>
    <n v="22"/>
    <n v="20"/>
    <n v="9.781764588798163"/>
    <n v="13.255546365066566"/>
    <n v="19.815751239343211"/>
    <n v="24.793490378406137"/>
    <n v="30.353324158618431"/>
    <n v="22.22562344613981"/>
    <n v="25.677777803172773"/>
    <n v="33.642422074201392"/>
    <n v="38.857013709032991"/>
    <n v="34.839518044519252"/>
    <n v="35.610566606358702"/>
    <n v="36.238343102209576"/>
    <n v="28.950000565392198"/>
    <n v="33.031602561739973"/>
    <n v="33.057740021040139"/>
    <x v="441"/>
    <n v="29.212697616710614"/>
    <n v="31.610104511575727"/>
    <n v="34.504159688835543"/>
    <n v="35.357142969619318"/>
    <n v="31.063062979936166"/>
    <n v="36.899256313337148"/>
    <n v="38.649255472333756"/>
    <x v="441"/>
    <n v="40.352858849196117"/>
  </r>
  <r>
    <x v="0"/>
    <x v="2"/>
    <x v="0"/>
    <x v="78"/>
    <x v="15"/>
    <x v="2"/>
    <s v="75-84"/>
    <s v="75+"/>
    <m/>
    <m/>
    <s v="65-84"/>
    <m/>
    <n v="15"/>
    <n v="22"/>
    <n v="9"/>
    <n v="19"/>
    <n v="16"/>
    <n v="19"/>
    <n v="15"/>
    <n v="16"/>
    <n v="6"/>
    <n v="12"/>
    <n v="18"/>
    <n v="27"/>
    <n v="21"/>
    <n v="23"/>
    <n v="15"/>
    <n v="24"/>
    <n v="19.090706566790718"/>
    <n v="10.330544501262921"/>
    <n v="13.481701931081977"/>
    <n v="19.755472055421265"/>
    <n v="24.451457653119252"/>
    <n v="29.791339760382016"/>
    <n v="22.109290304603544"/>
    <n v="25.370084095550993"/>
    <n v="33.212059106781744"/>
    <n v="38.011007893266843"/>
    <n v="34.148524296801739"/>
    <n v="34.829798785551333"/>
    <n v="35.401803918711835"/>
    <n v="28.495002088280728"/>
    <n v="32.401029663463369"/>
    <x v="442"/>
    <n v="30.004529080407075"/>
    <n v="28.77570481409472"/>
    <n v="31.087539627059137"/>
    <n v="33.887397650325276"/>
    <n v="34.709758787043562"/>
    <n v="30.62550069599823"/>
    <n v="36.236147410568506"/>
    <x v="442"/>
    <n v="32.879024599774588"/>
  </r>
  <r>
    <x v="0"/>
    <x v="2"/>
    <x v="0"/>
    <x v="79"/>
    <x v="15"/>
    <x v="2"/>
    <s v="75-84"/>
    <s v="75+"/>
    <m/>
    <m/>
    <s v="65-84"/>
    <m/>
    <n v="18"/>
    <n v="14"/>
    <n v="18.000000000000004"/>
    <n v="9"/>
    <n v="14"/>
    <n v="19"/>
    <n v="18"/>
    <n v="13"/>
    <n v="15"/>
    <n v="7"/>
    <n v="11"/>
    <n v="15"/>
    <n v="26"/>
    <n v="24"/>
    <n v="20"/>
    <n v="16"/>
    <n v="22.966204375737647"/>
    <n v="19.384994971555521"/>
    <n v="11.16265735837932"/>
    <n v="13.930679765666168"/>
    <n v="19.973405880377626"/>
    <n v="24.454039723722307"/>
    <n v="29.613905470691364"/>
    <n v="22.330849931419952"/>
    <n v="25.406159739118429"/>
    <n v="33.164628015029834"/>
    <n v="37.637161274305264"/>
    <n v="33.888125509357977"/>
    <n v="34.465325285711366"/>
    <n v="34.971600927519098"/>
    <n v="28.398789273155074"/>
    <x v="443"/>
    <n v="32.15695529375057"/>
    <n v="29.830793605449358"/>
    <n v="28.6836686860157"/>
    <n v="30.917852358789592"/>
    <n v="33.629436186323055"/>
    <n v="34.423398632460966"/>
    <n v="30.5647163156648"/>
    <x v="443"/>
    <n v="37.611191896427634"/>
  </r>
  <r>
    <x v="0"/>
    <x v="2"/>
    <x v="0"/>
    <x v="80"/>
    <x v="16"/>
    <x v="2"/>
    <s v="75-84"/>
    <s v="75+"/>
    <m/>
    <m/>
    <s v="65-84"/>
    <m/>
    <n v="15"/>
    <n v="16"/>
    <n v="20"/>
    <n v="20"/>
    <n v="12"/>
    <n v="16"/>
    <n v="23"/>
    <n v="24"/>
    <n v="15"/>
    <n v="14"/>
    <n v="13"/>
    <n v="12"/>
    <n v="16"/>
    <n v="27"/>
    <n v="25"/>
    <n v="22"/>
    <n v="15.22308499085602"/>
    <n v="22.515739828699658"/>
    <n v="19.310288174924885"/>
    <n v="11.695122159628943"/>
    <n v="14.059604870956543"/>
    <n v="19.836863532627312"/>
    <n v="24.116049353913507"/>
    <n v="29.076179070938917"/>
    <n v="22.204645120518123"/>
    <n v="25.094199749992633"/>
    <n v="32.728621663289502"/>
    <n v="36.825439060750938"/>
    <n v="33.239072632766351"/>
    <n v="33.732504858877398"/>
    <n v="34.165499934199048"/>
    <x v="444"/>
    <n v="31.537848332594166"/>
    <n v="31.555388522623648"/>
    <n v="29.320867317782081"/>
    <n v="28.270210615465054"/>
    <n v="30.408643598743271"/>
    <n v="33.025229662508664"/>
    <n v="33.794499152508358"/>
    <x v="444"/>
    <n v="35.310670377313066"/>
  </r>
  <r>
    <x v="0"/>
    <x v="2"/>
    <x v="0"/>
    <x v="81"/>
    <x v="16"/>
    <x v="2"/>
    <s v="75-84"/>
    <s v="75+"/>
    <m/>
    <m/>
    <s v="65-84"/>
    <m/>
    <n v="12"/>
    <n v="21"/>
    <n v="15"/>
    <n v="20"/>
    <n v="20"/>
    <n v="8"/>
    <n v="18"/>
    <n v="21"/>
    <n v="25.000000000000004"/>
    <n v="14"/>
    <n v="10"/>
    <n v="14"/>
    <n v="10"/>
    <n v="14"/>
    <n v="25"/>
    <n v="26"/>
    <n v="20.367062071799435"/>
    <n v="14.886895758076502"/>
    <n v="21.527819997065457"/>
    <n v="18.715368425431222"/>
    <n v="11.745698527114531"/>
    <n v="13.787799449779017"/>
    <n v="19.199920450063949"/>
    <n v="23.204408483712129"/>
    <n v="27.90408049891424"/>
    <n v="21.544845056632926"/>
    <n v="24.228564857080659"/>
    <n v="31.583157759461894"/>
    <n v="35.298305328705354"/>
    <n v="31.939111011372969"/>
    <n v="32.34873025869301"/>
    <x v="445"/>
    <n v="26.976436022852099"/>
    <n v="30.343065017948884"/>
    <n v="30.356923217744903"/>
    <n v="28.252721522718588"/>
    <n v="27.307636836760906"/>
    <n v="29.327144943858315"/>
    <n v="31.823639342593303"/>
    <x v="445"/>
    <n v="29.179402924534532"/>
  </r>
  <r>
    <x v="0"/>
    <x v="2"/>
    <x v="0"/>
    <x v="82"/>
    <x v="16"/>
    <x v="2"/>
    <s v="75-84"/>
    <s v="75+"/>
    <m/>
    <m/>
    <s v="65-84"/>
    <m/>
    <n v="8"/>
    <n v="10"/>
    <n v="22"/>
    <n v="17"/>
    <n v="20"/>
    <n v="22"/>
    <n v="7"/>
    <n v="18"/>
    <n v="15.999999999999998"/>
    <n v="24"/>
    <n v="14"/>
    <n v="12"/>
    <n v="14"/>
    <n v="10"/>
    <n v="15"/>
    <n v="25"/>
    <n v="23.78258691118257"/>
    <n v="19.281018135721293"/>
    <n v="14.502183509426066"/>
    <n v="20.405121062292643"/>
    <n v="17.987676125510156"/>
    <n v="11.677200683409446"/>
    <n v="13.455318592651089"/>
    <n v="18.474342494698366"/>
    <n v="22.197356876549136"/>
    <n v="26.627302818825392"/>
    <n v="20.801542241002387"/>
    <n v="23.283075088881954"/>
    <n v="30.327069125659001"/>
    <n v="33.696528356621222"/>
    <n v="30.553318522360406"/>
    <x v="446"/>
    <n v="31.229328432291997"/>
    <n v="25.933801088925826"/>
    <n v="29.082221492588094"/>
    <n v="29.100599496252386"/>
    <n v="27.133480244152636"/>
    <n v="26.296295724493472"/>
    <n v="28.205962308884171"/>
    <x v="446"/>
    <n v="31.275121146505573"/>
  </r>
  <r>
    <x v="0"/>
    <x v="2"/>
    <x v="0"/>
    <x v="83"/>
    <x v="16"/>
    <x v="2"/>
    <s v="75-84"/>
    <s v="75+"/>
    <m/>
    <m/>
    <s v="65-84"/>
    <m/>
    <n v="6"/>
    <n v="7"/>
    <n v="13"/>
    <n v="19"/>
    <n v="14"/>
    <n v="19"/>
    <n v="20"/>
    <n v="6"/>
    <n v="18"/>
    <n v="18"/>
    <n v="25"/>
    <n v="12"/>
    <n v="7.9999999999999991"/>
    <n v="12"/>
    <n v="10"/>
    <n v="12"/>
    <n v="22.722463989498465"/>
    <n v="22.02500873345468"/>
    <n v="18.186356222337583"/>
    <n v="13.977794099208227"/>
    <n v="19.143469168785245"/>
    <n v="17.077411565116442"/>
    <n v="11.432274404064691"/>
    <n v="12.977923763472351"/>
    <n v="17.63304349731364"/>
    <n v="21.085143406514444"/>
    <n v="25.254584072723983"/>
    <n v="19.925557808167678"/>
    <n v="22.230125630101966"/>
    <n v="28.965895345743899"/>
    <n v="31.98371899425446"/>
    <x v="447"/>
    <n v="29.36393628327161"/>
    <n v="29.654636745558356"/>
    <n v="24.789366538606377"/>
    <n v="27.73925275945146"/>
    <n v="27.761155289909144"/>
    <n v="25.922429856501726"/>
    <n v="25.198057868270343"/>
    <x v="447"/>
    <n v="29.248764528100477"/>
  </r>
  <r>
    <x v="0"/>
    <x v="2"/>
    <x v="0"/>
    <x v="84"/>
    <x v="16"/>
    <x v="2"/>
    <s v="75-84"/>
    <s v="75+"/>
    <m/>
    <m/>
    <s v="65-84"/>
    <m/>
    <n v="9"/>
    <n v="1"/>
    <n v="3.9999999999999996"/>
    <n v="13"/>
    <n v="16"/>
    <n v="12"/>
    <n v="19"/>
    <n v="22"/>
    <n v="8"/>
    <n v="19"/>
    <n v="12"/>
    <n v="18"/>
    <n v="13"/>
    <n v="8"/>
    <n v="10"/>
    <n v="10"/>
    <n v="11.060273660790964"/>
    <n v="21.435939853346898"/>
    <n v="20.969110634191118"/>
    <n v="17.416416362647698"/>
    <n v="13.97573733219642"/>
    <n v="18.488259554557654"/>
    <n v="16.712334068151115"/>
    <n v="11.647610488558161"/>
    <n v="12.938971691900468"/>
    <n v="17.298898959687897"/>
    <n v="20.521639165541007"/>
    <n v="24.467389311158815"/>
    <n v="19.60890504717975"/>
    <n v="21.735545585424283"/>
    <n v="28.265095859240709"/>
    <x v="448"/>
    <n v="28.205418032643497"/>
    <n v="28.413713219580902"/>
    <n v="28.628370532606176"/>
    <n v="24.166777027697311"/>
    <n v="26.915462511461445"/>
    <n v="26.938638327989828"/>
    <n v="25.220018941697845"/>
    <x v="448"/>
    <n v="26.30320390431234"/>
  </r>
  <r>
    <x v="0"/>
    <x v="2"/>
    <x v="0"/>
    <x v="85"/>
    <x v="17"/>
    <x v="2"/>
    <s v="85+"/>
    <s v="75+"/>
    <m/>
    <s v="85+"/>
    <s v="85+"/>
    <m/>
    <n v="5"/>
    <n v="6"/>
    <n v="3"/>
    <n v="5"/>
    <n v="11"/>
    <n v="15"/>
    <n v="9"/>
    <n v="13"/>
    <n v="17"/>
    <n v="6"/>
    <n v="14"/>
    <n v="9"/>
    <n v="18"/>
    <n v="14"/>
    <n v="6"/>
    <n v="11"/>
    <n v="8.9211769339045848"/>
    <n v="10.589918079990202"/>
    <n v="19.162449889555983"/>
    <n v="18.948306074439497"/>
    <n v="15.987745723728525"/>
    <n v="13.170373505188062"/>
    <n v="17.02774153662401"/>
    <n v="15.553711429126599"/>
    <n v="11.197013310056864"/>
    <n v="12.265962724664979"/>
    <n v="16.215915945424811"/>
    <n v="19.13562992175769"/>
    <n v="22.780912560233197"/>
    <n v="18.486770858599765"/>
    <n v="20.399278874950085"/>
    <x v="449"/>
    <n v="28.859461582041586"/>
    <n v="26.38050822610224"/>
    <n v="26.527440881705154"/>
    <n v="26.695312697814352"/>
    <n v="22.715129810973348"/>
    <n v="25.22902214552316"/>
    <n v="25.264266943485755"/>
    <x v="449"/>
    <n v="23.202711457942581"/>
  </r>
  <r>
    <x v="0"/>
    <x v="2"/>
    <x v="0"/>
    <x v="86"/>
    <x v="17"/>
    <x v="2"/>
    <s v="85+"/>
    <s v="75+"/>
    <m/>
    <s v="85+"/>
    <s v="85+"/>
    <m/>
    <n v="4"/>
    <n v="13"/>
    <n v="14"/>
    <n v="4"/>
    <n v="3"/>
    <n v="8"/>
    <n v="13"/>
    <n v="11"/>
    <n v="8"/>
    <n v="14"/>
    <n v="5"/>
    <n v="10"/>
    <n v="8"/>
    <n v="18"/>
    <n v="12"/>
    <n v="5"/>
    <n v="9.535094089114148"/>
    <n v="8.3365252232966807"/>
    <n v="9.698545069140085"/>
    <n v="16.838147131766256"/>
    <n v="16.817930740314779"/>
    <n v="14.380771539562685"/>
    <n v="12.079932942308258"/>
    <n v="15.347663720970768"/>
    <n v="14.178669467003964"/>
    <n v="10.46891962013323"/>
    <n v="11.347485758369036"/>
    <n v="14.890897532721498"/>
    <n v="17.508573424338135"/>
    <n v="20.839287104528687"/>
    <n v="17.070922360374531"/>
    <x v="450"/>
    <n v="24.428327938323058"/>
    <n v="26.438331679930549"/>
    <n v="24.236825724698043"/>
    <n v="24.342464148885046"/>
    <n v="24.476553748429165"/>
    <n v="20.9702270070614"/>
    <n v="23.264542889519223"/>
    <x v="450"/>
    <n v="21.907512155733155"/>
  </r>
  <r>
    <x v="0"/>
    <x v="2"/>
    <x v="0"/>
    <x v="87"/>
    <x v="17"/>
    <x v="2"/>
    <s v="85+"/>
    <s v="75+"/>
    <m/>
    <s v="85+"/>
    <s v="85+"/>
    <m/>
    <n v="4"/>
    <n v="7"/>
    <n v="10"/>
    <n v="8"/>
    <n v="2"/>
    <n v="2"/>
    <n v="6"/>
    <n v="10"/>
    <n v="12"/>
    <n v="9"/>
    <n v="15"/>
    <n v="7"/>
    <n v="10"/>
    <n v="7"/>
    <n v="17"/>
    <n v="8"/>
    <n v="4.4152640550440667"/>
    <n v="8.8847430727202905"/>
    <n v="8.0564815179806075"/>
    <n v="9.1400371373069813"/>
    <n v="15.052951102636021"/>
    <n v="15.208602036848628"/>
    <n v="13.23900494051794"/>
    <n v="11.351972117870147"/>
    <n v="14.131643177985074"/>
    <n v="13.206492824966565"/>
    <n v="10.046034136190128"/>
    <n v="10.764384227283614"/>
    <n v="13.966911634577086"/>
    <n v="16.346101919076279"/>
    <n v="19.404212921668023"/>
    <x v="451"/>
    <n v="17.65242209649973"/>
    <n v="22.912529511998898"/>
    <n v="24.656383912975343"/>
    <n v="22.670442541061"/>
    <n v="22.719537242550171"/>
    <n v="22.811279821907789"/>
    <n v="19.72944401587127"/>
    <x v="451"/>
    <n v="21.883372135549532"/>
  </r>
  <r>
    <x v="0"/>
    <x v="2"/>
    <x v="0"/>
    <x v="88"/>
    <x v="17"/>
    <x v="2"/>
    <s v="85+"/>
    <s v="75+"/>
    <m/>
    <s v="85+"/>
    <s v="85+"/>
    <m/>
    <n v="4"/>
    <n v="6"/>
    <n v="5"/>
    <n v="7.9999999999999991"/>
    <n v="9"/>
    <n v="2"/>
    <n v="4"/>
    <n v="5"/>
    <n v="9"/>
    <n v="7"/>
    <n v="7"/>
    <n v="11"/>
    <n v="5"/>
    <n v="8"/>
    <n v="11"/>
    <n v="14"/>
    <n v="6.6510012048906875"/>
    <n v="4.3722313836481312"/>
    <n v="8.0288142030612679"/>
    <n v="7.5292422678491855"/>
    <n v="8.391694400224873"/>
    <n v="13.102404946905649"/>
    <n v="13.405402257590511"/>
    <n v="11.865691214163789"/>
    <n v="10.388578812094408"/>
    <n v="12.689465080780936"/>
    <n v="11.983097882932839"/>
    <n v="9.3723108364412155"/>
    <n v="9.9484192342568445"/>
    <n v="12.769227963289987"/>
    <n v="14.867989366604119"/>
    <x v="452"/>
    <n v="14.805650773986576"/>
    <n v="16.158716074509076"/>
    <n v="20.952893961655739"/>
    <n v="22.424588911745015"/>
    <n v="20.666707794177047"/>
    <n v="20.679602402773636"/>
    <n v="20.748107684707193"/>
    <x v="452"/>
    <n v="19.986189422803704"/>
  </r>
  <r>
    <x v="0"/>
    <x v="2"/>
    <x v="0"/>
    <x v="89"/>
    <x v="17"/>
    <x v="2"/>
    <s v="85+"/>
    <s v="75+"/>
    <m/>
    <s v="85+"/>
    <s v="85+"/>
    <m/>
    <n v="4"/>
    <n v="1"/>
    <n v="3"/>
    <n v="3"/>
    <n v="3.9999999999999996"/>
    <n v="7"/>
    <n v="3"/>
    <n v="5"/>
    <n v="3"/>
    <n v="8"/>
    <n v="8"/>
    <n v="4"/>
    <n v="6.9999999999999991"/>
    <n v="5"/>
    <n v="7"/>
    <n v="9"/>
    <n v="11.521569061080472"/>
    <n v="6.2081374581808362"/>
    <n v="4.5287647719110868"/>
    <n v="7.5053859624351027"/>
    <n v="7.1652958846648946"/>
    <n v="7.8557282211469914"/>
    <n v="11.647432871179491"/>
    <n v="12.048893471537214"/>
    <n v="10.866837289412727"/>
    <n v="9.7261395736108121"/>
    <n v="11.627230037993337"/>
    <n v="11.125962540111862"/>
    <n v="8.9939423614848355"/>
    <n v="9.4317577217339359"/>
    <n v="11.931625754434338"/>
    <x v="453"/>
    <n v="16.309119050752876"/>
    <n v="13.915375741541617"/>
    <n v="15.102886153233307"/>
    <n v="19.544207783906863"/>
    <n v="20.750924835948442"/>
    <n v="19.189928467210358"/>
    <n v="19.169184418008332"/>
    <x v="453"/>
    <n v="16.970678053490445"/>
  </r>
  <r>
    <x v="0"/>
    <x v="2"/>
    <x v="0"/>
    <x v="90"/>
    <x v="18"/>
    <x v="2"/>
    <s v="85+"/>
    <s v="75+"/>
    <m/>
    <s v="85+"/>
    <s v="85+"/>
    <m/>
    <n v="13"/>
    <n v="3"/>
    <n v="6"/>
    <n v="10"/>
    <n v="10"/>
    <n v="11"/>
    <n v="14"/>
    <n v="13"/>
    <n v="17"/>
    <n v="18"/>
    <n v="20"/>
    <n v="25"/>
    <n v="27"/>
    <n v="35"/>
    <n v="36"/>
    <n v="37"/>
    <n v="33.036150414894195"/>
    <n v="34.713826748284653"/>
    <n v="32.140075423807929"/>
    <n v="29.017671229182536"/>
    <n v="29.172080124769586"/>
    <n v="29.227577071557995"/>
    <n v="29.951402031845987"/>
    <n v="33.281126387413551"/>
    <n v="36.236415113091752"/>
    <n v="37.831984033597557"/>
    <n v="38.460177977569174"/>
    <n v="40.591509122250081"/>
    <n v="42.064405327929087"/>
    <n v="41.777801342188077"/>
    <n v="41.916964499819095"/>
    <x v="454"/>
    <n v="47.575797353151323"/>
    <n v="52.575800877714279"/>
    <n v="54.869472812186551"/>
    <n v="57.79548317548182"/>
    <n v="64.293787537974836"/>
    <n v="70.63893138387327"/>
    <n v="74.493250986252477"/>
    <x v="454"/>
    <n v="79.654844321954215"/>
  </r>
  <r>
    <x v="0"/>
    <x v="2"/>
    <x v="1"/>
    <x v="0"/>
    <x v="0"/>
    <x v="0"/>
    <s v="0-4"/>
    <s v="0-15"/>
    <m/>
    <m/>
    <s v="&lt;16"/>
    <m/>
    <n v="19"/>
    <n v="26"/>
    <n v="21"/>
    <n v="15"/>
    <n v="23"/>
    <n v="23"/>
    <n v="17"/>
    <n v="24"/>
    <n v="23.000000000000004"/>
    <n v="18"/>
    <n v="26"/>
    <n v="31"/>
    <n v="30"/>
    <n v="24"/>
    <n v="23"/>
    <n v="27"/>
    <n v="23.784503210215782"/>
    <n v="23.001135819531104"/>
    <n v="22.812481509038452"/>
    <n v="22.800181030297896"/>
    <n v="22.789521521333523"/>
    <n v="22.89688046003447"/>
    <n v="22.82879885177049"/>
    <n v="22.720573391888216"/>
    <n v="22.631160524514637"/>
    <n v="22.580521137673717"/>
    <n v="22.476947872217433"/>
    <n v="22.344246547784113"/>
    <n v="22.239731137287887"/>
    <n v="22.196837777775976"/>
    <n v="22.211196408199189"/>
    <x v="455"/>
    <n v="22.389379216621879"/>
    <n v="22.517443954299967"/>
    <n v="22.684219814370735"/>
    <n v="22.897222148946799"/>
    <n v="23.140185505921622"/>
    <n v="23.401280278009871"/>
    <n v="23.671145809582576"/>
    <x v="455"/>
    <n v="24.225098745661498"/>
  </r>
  <r>
    <x v="0"/>
    <x v="2"/>
    <x v="1"/>
    <x v="1"/>
    <x v="0"/>
    <x v="0"/>
    <s v="0-4"/>
    <s v="0-15"/>
    <m/>
    <s v="1-3"/>
    <s v="&lt;16"/>
    <m/>
    <n v="23"/>
    <n v="21"/>
    <n v="23"/>
    <n v="20"/>
    <n v="18"/>
    <n v="26"/>
    <n v="23"/>
    <n v="24"/>
    <n v="24"/>
    <n v="23"/>
    <n v="19"/>
    <n v="30"/>
    <n v="27"/>
    <n v="32"/>
    <n v="27"/>
    <n v="29"/>
    <n v="27.772268800823053"/>
    <n v="25.075592114946954"/>
    <n v="24.370094087304992"/>
    <n v="24.127726438055639"/>
    <n v="24.03590500837052"/>
    <n v="24.007516458700504"/>
    <n v="24.099574019447214"/>
    <n v="24.03447167543839"/>
    <n v="23.930322786443977"/>
    <n v="23.844355619386494"/>
    <n v="23.793829015070422"/>
    <n v="23.692327066896119"/>
    <n v="23.561975106965775"/>
    <n v="23.458666979087834"/>
    <n v="23.416484969059375"/>
    <x v="456"/>
    <n v="23.50153886893051"/>
    <n v="23.607103179025916"/>
    <n v="23.737892848784874"/>
    <n v="23.907118919701446"/>
    <n v="24.123582180932058"/>
    <n v="24.369657287133386"/>
    <n v="24.636685430117108"/>
    <x v="456"/>
    <n v="25.205756322669387"/>
  </r>
  <r>
    <x v="0"/>
    <x v="2"/>
    <x v="1"/>
    <x v="2"/>
    <x v="0"/>
    <x v="0"/>
    <s v="0-4"/>
    <s v="0-15"/>
    <m/>
    <s v="1-3"/>
    <s v="&lt;16"/>
    <m/>
    <n v="15"/>
    <n v="20"/>
    <n v="18"/>
    <n v="25"/>
    <n v="19"/>
    <n v="16"/>
    <n v="26"/>
    <n v="24"/>
    <n v="22"/>
    <n v="20"/>
    <n v="25"/>
    <n v="20"/>
    <n v="27"/>
    <n v="26"/>
    <n v="32"/>
    <n v="25"/>
    <n v="29.409736287666764"/>
    <n v="28.251034224351965"/>
    <n v="25.651651546760416"/>
    <n v="24.962557185405295"/>
    <n v="24.676426491568744"/>
    <n v="24.569696319335385"/>
    <n v="24.532836946730235"/>
    <n v="24.620626889683731"/>
    <n v="24.557823900286738"/>
    <n v="24.457114731129991"/>
    <n v="24.373205846501762"/>
    <n v="24.322764198252969"/>
    <n v="24.221651761439851"/>
    <n v="24.09320004508109"/>
    <n v="23.991086167245534"/>
    <x v="457"/>
    <n v="23.963796508250685"/>
    <n v="24.035202249351737"/>
    <n v="24.14153318164378"/>
    <n v="24.274429584265516"/>
    <n v="24.44644255055265"/>
    <n v="24.66537364582015"/>
    <n v="24.914452103116101"/>
    <x v="457"/>
    <n v="25.464805020588337"/>
  </r>
  <r>
    <x v="0"/>
    <x v="2"/>
    <x v="1"/>
    <x v="3"/>
    <x v="0"/>
    <x v="0"/>
    <s v="0-4"/>
    <s v="0-15"/>
    <m/>
    <s v="1-3"/>
    <s v="&lt;16"/>
    <m/>
    <n v="24"/>
    <n v="12"/>
    <n v="26"/>
    <n v="18"/>
    <n v="23"/>
    <n v="16"/>
    <n v="20"/>
    <n v="26"/>
    <n v="23"/>
    <n v="24"/>
    <n v="18"/>
    <n v="24"/>
    <n v="21.999999999999996"/>
    <n v="29"/>
    <n v="24"/>
    <n v="34"/>
    <n v="25.852786128582569"/>
    <n v="30.475948746444338"/>
    <n v="29.297524141619018"/>
    <n v="26.751473866645846"/>
    <n v="26.060885379675508"/>
    <n v="25.768424142811199"/>
    <n v="25.656329523730335"/>
    <n v="25.620875655517782"/>
    <n v="25.706170626536029"/>
    <n v="25.646705018843129"/>
    <n v="25.550118980494386"/>
    <n v="25.467313524986455"/>
    <n v="25.416949997620392"/>
    <n v="25.316282555596214"/>
    <n v="25.188172625444842"/>
    <x v="458"/>
    <n v="25.04741640378311"/>
    <n v="25.062536431008006"/>
    <n v="25.13310996537707"/>
    <n v="25.240774596080925"/>
    <n v="25.375679525704591"/>
    <n v="25.551016649399866"/>
    <n v="25.772746888637204"/>
    <x v="458"/>
    <n v="26.300397783143392"/>
  </r>
  <r>
    <x v="0"/>
    <x v="2"/>
    <x v="1"/>
    <x v="4"/>
    <x v="0"/>
    <x v="0"/>
    <s v="0-4"/>
    <s v="0-15"/>
    <s v="4-10"/>
    <s v="4-10"/>
    <s v="&lt;16"/>
    <m/>
    <n v="15"/>
    <n v="24"/>
    <n v="14"/>
    <n v="23"/>
    <n v="19"/>
    <n v="25"/>
    <n v="16"/>
    <n v="23"/>
    <n v="19"/>
    <n v="25"/>
    <n v="28"/>
    <n v="20"/>
    <n v="27"/>
    <n v="25"/>
    <n v="29"/>
    <n v="27"/>
    <n v="34.126953315557927"/>
    <n v="26.204437389452135"/>
    <n v="30.609101490408655"/>
    <n v="29.395250976812278"/>
    <n v="26.890405563738014"/>
    <n v="26.23437705196822"/>
    <n v="25.943479583210689"/>
    <n v="25.83495316116759"/>
    <n v="25.799610137158293"/>
    <n v="25.881774242290984"/>
    <n v="25.82385521291263"/>
    <n v="25.72982313544254"/>
    <n v="25.648582659008088"/>
    <n v="25.597834748594327"/>
    <n v="25.498749869220457"/>
    <x v="459"/>
    <n v="25.278918697230978"/>
    <n v="25.242534921775771"/>
    <n v="25.261743127207801"/>
    <n v="25.335514198967605"/>
    <n v="25.44630357112883"/>
    <n v="25.584839808908651"/>
    <n v="25.764469739450163"/>
    <x v="459"/>
    <n v="26.244735753979729"/>
  </r>
  <r>
    <x v="0"/>
    <x v="2"/>
    <x v="1"/>
    <x v="5"/>
    <x v="1"/>
    <x v="0"/>
    <s v="5-14"/>
    <s v="0-15"/>
    <s v="4-10"/>
    <s v="4-10"/>
    <s v="&lt;16"/>
    <m/>
    <n v="30"/>
    <n v="13"/>
    <n v="20"/>
    <n v="10"/>
    <n v="21"/>
    <n v="19"/>
    <n v="23"/>
    <n v="18"/>
    <n v="20"/>
    <n v="19.000000000000004"/>
    <n v="24.000000000000004"/>
    <n v="24"/>
    <n v="17"/>
    <n v="22"/>
    <n v="23"/>
    <n v="29"/>
    <n v="28.068808779016333"/>
    <n v="33.375442289621887"/>
    <n v="25.935705998782272"/>
    <n v="30.133013843316611"/>
    <n v="28.958348792374597"/>
    <n v="26.589813905458207"/>
    <n v="25.90369339981936"/>
    <n v="25.6046805217326"/>
    <n v="25.441861580380074"/>
    <n v="25.357775512673665"/>
    <n v="25.420218973284722"/>
    <n v="25.357174825294944"/>
    <n v="25.265193258414111"/>
    <n v="25.185127264252795"/>
    <n v="25.132274615360693"/>
    <x v="460"/>
    <n v="24.910036023516778"/>
    <n v="24.812914309970417"/>
    <n v="24.772912159791392"/>
    <n v="24.78530461911399"/>
    <n v="24.851367157217137"/>
    <n v="24.955920695597708"/>
    <n v="25.090549261881002"/>
    <x v="460"/>
    <n v="25.492359729998633"/>
  </r>
  <r>
    <x v="0"/>
    <x v="2"/>
    <x v="1"/>
    <x v="6"/>
    <x v="1"/>
    <x v="0"/>
    <s v="5-14"/>
    <s v="0-15"/>
    <s v="4-10"/>
    <s v="4-10"/>
    <s v="&lt;16"/>
    <m/>
    <n v="24"/>
    <n v="25"/>
    <n v="18"/>
    <n v="18"/>
    <n v="10"/>
    <n v="21"/>
    <n v="18"/>
    <n v="28"/>
    <n v="16"/>
    <n v="19"/>
    <n v="19"/>
    <n v="24.999999999999996"/>
    <n v="23"/>
    <n v="19"/>
    <n v="22"/>
    <n v="25"/>
    <n v="29.577533178167563"/>
    <n v="27.343593936805455"/>
    <n v="32.321195848135709"/>
    <n v="25.349302296435788"/>
    <n v="29.300570035847841"/>
    <n v="28.174651546236447"/>
    <n v="25.882980541966585"/>
    <n v="25.228782865002739"/>
    <n v="24.884710791918945"/>
    <n v="24.681801629955167"/>
    <n v="24.588037617416518"/>
    <n v="24.639801240355535"/>
    <n v="24.575914526961004"/>
    <n v="24.48625208946439"/>
    <n v="24.40914561178506"/>
    <x v="461"/>
    <n v="24.258733019512782"/>
    <n v="24.135368654521859"/>
    <n v="24.03965834982489"/>
    <n v="23.998302414972713"/>
    <n v="24.009147318060226"/>
    <n v="24.07208054594593"/>
    <n v="24.174567578750604"/>
    <x v="461"/>
    <n v="24.488257794533151"/>
  </r>
  <r>
    <x v="0"/>
    <x v="2"/>
    <x v="1"/>
    <x v="7"/>
    <x v="1"/>
    <x v="0"/>
    <s v="5-14"/>
    <s v="0-15"/>
    <s v="4-10"/>
    <s v="4-10"/>
    <s v="&lt;16"/>
    <m/>
    <n v="18"/>
    <n v="32"/>
    <n v="22"/>
    <n v="13"/>
    <n v="18"/>
    <n v="11"/>
    <n v="21"/>
    <n v="17"/>
    <n v="27"/>
    <n v="14"/>
    <n v="20"/>
    <n v="15.000000000000002"/>
    <n v="22"/>
    <n v="27"/>
    <n v="19"/>
    <n v="19"/>
    <n v="25.467986835225606"/>
    <n v="28.692610658624123"/>
    <n v="26.653586377639922"/>
    <n v="31.358781433978034"/>
    <n v="24.745685453545651"/>
    <n v="28.449957146127723"/>
    <n v="27.311367039079766"/>
    <n v="25.140667400930244"/>
    <n v="24.474778542181426"/>
    <n v="24.10786828050465"/>
    <n v="23.904887333871624"/>
    <n v="23.809936971140118"/>
    <n v="23.855048295734562"/>
    <n v="23.791945902276769"/>
    <n v="23.706190617282314"/>
    <x v="462"/>
    <n v="23.574933798608797"/>
    <n v="23.478514331956511"/>
    <n v="23.357104997393481"/>
    <n v="23.263200414893912"/>
    <n v="23.22323474909706"/>
    <n v="23.234441189542924"/>
    <n v="23.297371601345525"/>
    <x v="462"/>
    <n v="23.538972587393548"/>
  </r>
  <r>
    <x v="0"/>
    <x v="2"/>
    <x v="1"/>
    <x v="8"/>
    <x v="1"/>
    <x v="0"/>
    <s v="5-14"/>
    <s v="0-15"/>
    <s v="4-10"/>
    <s v="4-10"/>
    <s v="&lt;16"/>
    <m/>
    <n v="23"/>
    <n v="15"/>
    <n v="35"/>
    <n v="23"/>
    <n v="15"/>
    <n v="20"/>
    <n v="12"/>
    <n v="20"/>
    <n v="19"/>
    <n v="28"/>
    <n v="14"/>
    <n v="21"/>
    <n v="19"/>
    <n v="25"/>
    <n v="26"/>
    <n v="17.000000000000004"/>
    <n v="19.630930954139867"/>
    <n v="24.83483723382065"/>
    <n v="27.946549955006205"/>
    <n v="26.09106326722684"/>
    <n v="30.470105276309109"/>
    <n v="24.181463901994107"/>
    <n v="27.591023760978185"/>
    <n v="26.499156783692065"/>
    <n v="24.415081894984759"/>
    <n v="23.758074210566331"/>
    <n v="23.39656820724224"/>
    <n v="23.199906360450839"/>
    <n v="23.106293604199429"/>
    <n v="23.14661951459146"/>
    <n v="23.084838600396203"/>
    <x v="463"/>
    <n v="22.925708088159446"/>
    <n v="22.869797159741623"/>
    <n v="22.775070078701638"/>
    <n v="22.65740796281246"/>
    <n v="22.56797493320483"/>
    <n v="22.532179233604502"/>
    <n v="22.547078709439727"/>
    <x v="463"/>
    <n v="22.720395946228564"/>
  </r>
  <r>
    <x v="0"/>
    <x v="2"/>
    <x v="1"/>
    <x v="9"/>
    <x v="1"/>
    <x v="0"/>
    <s v="5-14"/>
    <s v="0-15"/>
    <s v="4-10"/>
    <s v="4-10"/>
    <s v="&lt;16"/>
    <m/>
    <n v="24"/>
    <n v="21"/>
    <n v="20"/>
    <n v="33"/>
    <n v="23"/>
    <n v="13"/>
    <n v="20"/>
    <n v="11"/>
    <n v="18"/>
    <n v="17"/>
    <n v="25"/>
    <n v="18"/>
    <n v="20"/>
    <n v="17"/>
    <n v="27"/>
    <n v="25"/>
    <n v="17.619194442778202"/>
    <n v="19.376763549110876"/>
    <n v="24.292314093348494"/>
    <n v="27.300544191105633"/>
    <n v="25.56724812450469"/>
    <n v="29.634721262779536"/>
    <n v="23.599818791129366"/>
    <n v="26.78326941150414"/>
    <n v="25.701000080198103"/>
    <n v="23.712949130810316"/>
    <n v="23.093830945866188"/>
    <n v="22.745356096961679"/>
    <n v="22.556344259859749"/>
    <n v="22.46543539617652"/>
    <n v="22.501788200258432"/>
    <x v="464"/>
    <n v="22.356845149892365"/>
    <n v="22.282431728704776"/>
    <n v="22.227030016889262"/>
    <n v="22.135013571473923"/>
    <n v="22.023139269587197"/>
    <n v="21.940668353276038"/>
    <n v="21.91128247005356"/>
    <x v="464"/>
    <n v="22.003789365424339"/>
  </r>
  <r>
    <x v="0"/>
    <x v="2"/>
    <x v="1"/>
    <x v="10"/>
    <x v="2"/>
    <x v="0"/>
    <s v="5-14"/>
    <s v="0-15"/>
    <s v="4-10"/>
    <s v="4-10"/>
    <s v="&lt;16"/>
    <m/>
    <n v="27"/>
    <n v="31"/>
    <n v="25"/>
    <n v="15.000000000000002"/>
    <n v="35"/>
    <n v="24"/>
    <n v="16"/>
    <n v="20"/>
    <n v="13"/>
    <n v="20"/>
    <n v="20"/>
    <n v="21"/>
    <n v="19"/>
    <n v="20"/>
    <n v="17"/>
    <n v="27"/>
    <n v="25.465697596175957"/>
    <n v="18.176022756393298"/>
    <n v="19.86375772162684"/>
    <n v="24.605847249405699"/>
    <n v="27.506106594738174"/>
    <n v="25.833504759637698"/>
    <n v="29.828515711209842"/>
    <n v="23.983670596129656"/>
    <n v="27.090415446335886"/>
    <n v="26.048377580410115"/>
    <n v="24.107867940077661"/>
    <n v="23.494847150415143"/>
    <n v="23.150655892940879"/>
    <n v="22.943769624358954"/>
    <n v="22.832935077841356"/>
    <x v="465"/>
    <n v="22.796968536248912"/>
    <n v="22.712700869122635"/>
    <n v="22.638053268202945"/>
    <n v="22.581905178644455"/>
    <n v="22.489364409508156"/>
    <n v="22.377557647821433"/>
    <n v="22.295154136866035"/>
    <x v="465"/>
    <n v="22.283453516283107"/>
  </r>
  <r>
    <x v="0"/>
    <x v="2"/>
    <x v="1"/>
    <x v="11"/>
    <x v="2"/>
    <x v="0"/>
    <s v="5-14"/>
    <s v="0-15"/>
    <s v="11-17"/>
    <s v="11-15"/>
    <s v="&lt;16"/>
    <m/>
    <n v="24"/>
    <n v="20"/>
    <n v="32"/>
    <n v="24"/>
    <n v="17"/>
    <n v="36"/>
    <n v="24"/>
    <n v="17"/>
    <n v="22"/>
    <n v="12"/>
    <n v="18"/>
    <n v="20"/>
    <n v="24"/>
    <n v="18"/>
    <n v="18"/>
    <n v="18"/>
    <n v="27.374923416264274"/>
    <n v="25.64247631769906"/>
    <n v="18.613491468874681"/>
    <n v="20.290923472908727"/>
    <n v="24.842853593583907"/>
    <n v="27.671948170800125"/>
    <n v="26.109574379199064"/>
    <n v="30.009509758680174"/>
    <n v="24.322809131255656"/>
    <n v="27.349230152637297"/>
    <n v="26.331097738415956"/>
    <n v="24.411553555862142"/>
    <n v="23.825598801688525"/>
    <n v="23.46571162007443"/>
    <n v="23.242796479849812"/>
    <x v="466"/>
    <n v="23.150482752372653"/>
    <n v="23.086029275373019"/>
    <n v="23.001377812931608"/>
    <n v="22.927134308644259"/>
    <n v="22.870863414837576"/>
    <n v="22.77761423952315"/>
    <n v="22.665961652081208"/>
    <x v="466"/>
    <n v="22.553195619808847"/>
  </r>
  <r>
    <x v="0"/>
    <x v="2"/>
    <x v="1"/>
    <x v="12"/>
    <x v="2"/>
    <x v="0"/>
    <s v="5-14"/>
    <s v="0-15"/>
    <s v="11-17"/>
    <s v="11-15"/>
    <s v="&lt;16"/>
    <m/>
    <n v="30"/>
    <n v="25"/>
    <n v="24"/>
    <n v="33"/>
    <n v="26"/>
    <n v="16"/>
    <n v="33.000000000000007"/>
    <n v="23"/>
    <n v="17"/>
    <n v="18"/>
    <n v="13"/>
    <n v="19"/>
    <n v="20"/>
    <n v="25"/>
    <n v="21"/>
    <n v="20"/>
    <n v="18.646015011129769"/>
    <n v="27.658103925771204"/>
    <n v="25.998702170672111"/>
    <n v="19.257418760345498"/>
    <n v="20.875251756100351"/>
    <n v="25.257083158924399"/>
    <n v="28.080781214822185"/>
    <n v="26.600226443318654"/>
    <n v="30.398965717093962"/>
    <n v="24.85044461509283"/>
    <n v="27.791542990830219"/>
    <n v="26.770816729096843"/>
    <n v="24.885376173406076"/>
    <n v="24.309462608576435"/>
    <n v="23.937514751271674"/>
    <x v="467"/>
    <n v="23.596796032090666"/>
    <n v="23.61806088560969"/>
    <n v="23.553199174163741"/>
    <n v="23.470848439683206"/>
    <n v="23.397197523578814"/>
    <n v="23.339605894890013"/>
    <n v="23.247465271487297"/>
    <x v="467"/>
    <n v="23.054643837956196"/>
  </r>
  <r>
    <x v="0"/>
    <x v="2"/>
    <x v="1"/>
    <x v="13"/>
    <x v="2"/>
    <x v="0"/>
    <s v="5-14"/>
    <s v="0-15"/>
    <s v="11-17"/>
    <s v="11-15"/>
    <s v="&lt;16"/>
    <m/>
    <n v="33"/>
    <n v="44"/>
    <n v="26"/>
    <n v="26"/>
    <n v="34"/>
    <n v="28"/>
    <n v="18"/>
    <n v="34"/>
    <n v="19"/>
    <n v="18"/>
    <n v="20"/>
    <n v="13"/>
    <n v="21"/>
    <n v="20"/>
    <n v="29"/>
    <n v="21"/>
    <n v="20.566677669342056"/>
    <n v="19.172498230526855"/>
    <n v="27.863045329578508"/>
    <n v="26.32655165479234"/>
    <n v="19.814979008686148"/>
    <n v="21.388049143513999"/>
    <n v="25.66379503655746"/>
    <n v="28.457984257429025"/>
    <n v="27.052817681216698"/>
    <n v="30.740133435926246"/>
    <n v="25.323617976120499"/>
    <n v="28.152957924512258"/>
    <n v="27.149601320857006"/>
    <n v="25.280294628170935"/>
    <n v="24.718717506227936"/>
    <x v="468"/>
    <n v="24.123284989884798"/>
    <n v="24.009342633938857"/>
    <n v="24.028576736620384"/>
    <n v="23.964867943189969"/>
    <n v="23.88448255593325"/>
    <n v="23.812186955313678"/>
    <n v="23.755103798273378"/>
    <x v="468"/>
    <n v="23.555248003297226"/>
  </r>
  <r>
    <x v="0"/>
    <x v="2"/>
    <x v="1"/>
    <x v="14"/>
    <x v="2"/>
    <x v="0"/>
    <s v="5-14"/>
    <s v="0-15"/>
    <s v="11-17"/>
    <s v="11-15"/>
    <s v="&lt;16"/>
    <m/>
    <n v="18"/>
    <n v="29"/>
    <n v="39"/>
    <n v="28"/>
    <n v="25"/>
    <n v="32"/>
    <n v="27"/>
    <n v="15"/>
    <n v="31.999999999999996"/>
    <n v="22"/>
    <n v="19"/>
    <n v="22"/>
    <n v="12"/>
    <n v="20"/>
    <n v="18"/>
    <n v="30"/>
    <n v="21.111371692370781"/>
    <n v="20.454086607654013"/>
    <n v="19.088554476546179"/>
    <n v="27.493314337110174"/>
    <n v="26.023872036533614"/>
    <n v="19.771968675244942"/>
    <n v="21.345787437001537"/>
    <n v="25.484870657473003"/>
    <n v="28.219057397033644"/>
    <n v="26.877293185906041"/>
    <n v="30.429167440617974"/>
    <n v="25.152534193286368"/>
    <n v="27.875563342270638"/>
    <n v="26.870181581184248"/>
    <n v="25.031597244759784"/>
    <x v="469"/>
    <n v="24.124500256561173"/>
    <n v="23.907317994980488"/>
    <n v="23.796689608324535"/>
    <n v="23.814264211970141"/>
    <n v="23.751527814928146"/>
    <n v="23.673887655919259"/>
    <n v="23.603157918726318"/>
    <x v="469"/>
    <n v="23.460063494817057"/>
  </r>
  <r>
    <x v="0"/>
    <x v="2"/>
    <x v="1"/>
    <x v="15"/>
    <x v="3"/>
    <x v="0"/>
    <s v="15-24"/>
    <s v="0-15"/>
    <s v="11-17"/>
    <s v="11-15"/>
    <s v="&lt;16"/>
    <s v="15-44"/>
    <n v="28"/>
    <n v="23"/>
    <n v="30"/>
    <n v="40"/>
    <n v="28"/>
    <n v="26"/>
    <n v="31"/>
    <n v="28"/>
    <n v="17"/>
    <n v="32"/>
    <n v="19"/>
    <n v="15"/>
    <n v="24"/>
    <n v="10"/>
    <n v="23"/>
    <n v="18"/>
    <n v="30.374787769508082"/>
    <n v="21.609950475231514"/>
    <n v="21.071541477648953"/>
    <n v="19.730754192544214"/>
    <n v="28.040928156093464"/>
    <n v="26.560179320382826"/>
    <n v="20.43427864346468"/>
    <n v="21.997689245982812"/>
    <n v="26.101009257596367"/>
    <n v="28.764456091597111"/>
    <n v="27.419298368637833"/>
    <n v="30.908997219481982"/>
    <n v="25.72803398300934"/>
    <n v="28.423033649726474"/>
    <n v="27.443243546817236"/>
    <x v="470"/>
    <n v="25.102026663736506"/>
    <n v="24.746416582004141"/>
    <n v="24.519832330680703"/>
    <n v="24.395999201396954"/>
    <n v="24.40433395425476"/>
    <n v="24.339777011557523"/>
    <n v="24.260297237899508"/>
    <x v="470"/>
    <n v="24.132634875569757"/>
  </r>
  <r>
    <x v="0"/>
    <x v="2"/>
    <x v="1"/>
    <x v="16"/>
    <x v="3"/>
    <x v="1"/>
    <s v="15-24"/>
    <s v="16-29"/>
    <s v="11-17"/>
    <m/>
    <s v="16-64"/>
    <s v="15-44"/>
    <n v="21"/>
    <n v="28"/>
    <n v="22"/>
    <n v="28"/>
    <n v="38"/>
    <n v="27"/>
    <n v="28"/>
    <n v="31"/>
    <n v="31"/>
    <n v="16"/>
    <n v="31"/>
    <n v="21"/>
    <n v="16"/>
    <n v="24"/>
    <n v="13"/>
    <n v="21.999999999999996"/>
    <n v="18.334326159710166"/>
    <n v="30.073164254365242"/>
    <n v="21.815399163732788"/>
    <n v="21.358741125726056"/>
    <n v="20.135617833193024"/>
    <n v="28.086700713580136"/>
    <n v="26.667226578531839"/>
    <n v="20.808586366383835"/>
    <n v="22.403692450838431"/>
    <n v="26.313321185268432"/>
    <n v="28.844993042091801"/>
    <n v="27.601899793765213"/>
    <n v="31.046900917807761"/>
    <n v="25.992099568472049"/>
    <n v="28.63025780392752"/>
    <x v="471"/>
    <n v="25.919123005715679"/>
    <n v="25.424076883915522"/>
    <n v="25.048917991204661"/>
    <n v="24.79701765247075"/>
    <n v="24.661440586189652"/>
    <n v="24.66288905450693"/>
    <n v="24.594779775585771"/>
    <x v="471"/>
    <n v="24.441726519813297"/>
  </r>
  <r>
    <x v="0"/>
    <x v="2"/>
    <x v="1"/>
    <x v="17"/>
    <x v="3"/>
    <x v="1"/>
    <s v="15-24"/>
    <s v="16-29"/>
    <s v="11-17"/>
    <m/>
    <s v="16-64"/>
    <s v="15-44"/>
    <n v="26"/>
    <n v="17.000000000000004"/>
    <n v="22"/>
    <n v="24"/>
    <n v="29"/>
    <n v="42"/>
    <n v="29"/>
    <n v="30"/>
    <n v="32"/>
    <n v="34"/>
    <n v="18"/>
    <n v="31"/>
    <n v="24"/>
    <n v="18"/>
    <n v="23"/>
    <n v="13"/>
    <n v="22.343069093457121"/>
    <n v="18.631262501247171"/>
    <n v="29.901272020927678"/>
    <n v="22.123416047165424"/>
    <n v="21.887769688394766"/>
    <n v="20.580443481419316"/>
    <n v="28.110608622941502"/>
    <n v="26.832540835536573"/>
    <n v="21.394347996503345"/>
    <n v="22.877751908587065"/>
    <n v="26.467451501835932"/>
    <n v="28.96926042685029"/>
    <n v="27.912799215209507"/>
    <n v="31.224011607120509"/>
    <n v="26.339876335803858"/>
    <x v="472"/>
    <n v="28.019951730317477"/>
    <n v="26.304675562879982"/>
    <n v="25.80740350389808"/>
    <n v="25.397629379728951"/>
    <n v="25.131607185163233"/>
    <n v="24.991343597361197"/>
    <n v="24.985917515654332"/>
    <x v="472"/>
    <n v="24.836059402286768"/>
  </r>
  <r>
    <x v="0"/>
    <x v="2"/>
    <x v="1"/>
    <x v="18"/>
    <x v="3"/>
    <x v="1"/>
    <s v="15-24"/>
    <s v="16-29"/>
    <m/>
    <s v="18-34"/>
    <s v="16-64"/>
    <s v="15-44"/>
    <n v="18"/>
    <n v="27"/>
    <n v="21"/>
    <n v="25"/>
    <n v="21"/>
    <n v="25"/>
    <n v="42"/>
    <n v="30"/>
    <n v="27.000000000000004"/>
    <n v="32"/>
    <n v="31"/>
    <n v="20"/>
    <n v="30"/>
    <n v="23"/>
    <n v="18"/>
    <n v="22"/>
    <n v="13.231277459214489"/>
    <n v="21.186047942213474"/>
    <n v="18.251401887631705"/>
    <n v="28.356668702618869"/>
    <n v="21.702670947554651"/>
    <n v="21.313438203714313"/>
    <n v="20.080549423779502"/>
    <n v="26.895994017036415"/>
    <n v="26.007290762953104"/>
    <n v="20.990585825802611"/>
    <n v="22.213667853939768"/>
    <n v="25.522535134543013"/>
    <n v="28.059190789814636"/>
    <n v="27.178942902764501"/>
    <n v="30.213055572365683"/>
    <x v="473"/>
    <n v="28.050438378357541"/>
    <n v="27.265726262191556"/>
    <n v="25.598336777228916"/>
    <n v="25.076519933353492"/>
    <n v="24.648353253150734"/>
    <n v="24.382193007322535"/>
    <n v="24.239686219991356"/>
    <x v="473"/>
    <n v="24.15895126179031"/>
  </r>
  <r>
    <x v="0"/>
    <x v="2"/>
    <x v="1"/>
    <x v="19"/>
    <x v="3"/>
    <x v="1"/>
    <s v="15-24"/>
    <s v="16-29"/>
    <m/>
    <s v="18-34"/>
    <s v="16-64"/>
    <s v="15-44"/>
    <n v="15"/>
    <n v="13"/>
    <n v="20"/>
    <n v="21"/>
    <n v="25"/>
    <n v="13.000000000000002"/>
    <n v="14"/>
    <n v="31"/>
    <n v="30"/>
    <n v="23"/>
    <n v="25"/>
    <n v="19"/>
    <n v="19"/>
    <n v="23"/>
    <n v="22"/>
    <n v="11"/>
    <n v="17.397441080508674"/>
    <n v="9.3466007408896949"/>
    <n v="15.850092061096685"/>
    <n v="13.845604072582729"/>
    <n v="22.15072947248947"/>
    <n v="16.495739657771782"/>
    <n v="16.203623780481504"/>
    <n v="15.415260670183649"/>
    <n v="20.93831042042579"/>
    <n v="19.738318471538463"/>
    <n v="15.65300337373264"/>
    <n v="16.858395761649547"/>
    <n v="19.72222933364073"/>
    <n v="21.785547032491749"/>
    <n v="21.239475019777515"/>
    <x v="474"/>
    <n v="20.153964212064015"/>
    <n v="22.087114112882006"/>
    <n v="21.246943972975739"/>
    <n v="19.680917261969061"/>
    <n v="19.233518605654488"/>
    <n v="18.838251491497658"/>
    <n v="18.59753977549736"/>
    <x v="474"/>
    <n v="18.453496667748805"/>
  </r>
  <r>
    <x v="0"/>
    <x v="2"/>
    <x v="1"/>
    <x v="20"/>
    <x v="4"/>
    <x v="1"/>
    <s v="15-24"/>
    <s v="16-29"/>
    <m/>
    <s v="18-34"/>
    <s v="16-64"/>
    <s v="15-44"/>
    <n v="15"/>
    <n v="20"/>
    <n v="13"/>
    <n v="14.999999999999998"/>
    <n v="19"/>
    <n v="24"/>
    <n v="13"/>
    <n v="17"/>
    <n v="30"/>
    <n v="27"/>
    <n v="22"/>
    <n v="19"/>
    <n v="19"/>
    <n v="16"/>
    <n v="23"/>
    <n v="18"/>
    <n v="10.872238673202517"/>
    <n v="15.680068076477633"/>
    <n v="8.9758662448168884"/>
    <n v="13.854697098475725"/>
    <n v="12.143073529046692"/>
    <n v="18.971554617699127"/>
    <n v="14.721534279251427"/>
    <n v="14.705418847616711"/>
    <n v="14.12156538976058"/>
    <n v="18.75024893159425"/>
    <n v="17.821100916419716"/>
    <n v="14.607473585504392"/>
    <n v="15.545576043163539"/>
    <n v="17.744762898800722"/>
    <n v="19.435750520199488"/>
    <x v="475"/>
    <n v="21.427095592423623"/>
    <n v="18.473945220909616"/>
    <n v="20.260808897695757"/>
    <n v="19.634466425454743"/>
    <n v="18.301633873306855"/>
    <n v="17.906235980761256"/>
    <n v="17.512981592707931"/>
    <x v="475"/>
    <n v="17.043575849895479"/>
  </r>
  <r>
    <x v="0"/>
    <x v="2"/>
    <x v="1"/>
    <x v="21"/>
    <x v="4"/>
    <x v="1"/>
    <s v="15-24"/>
    <s v="16-29"/>
    <m/>
    <s v="18-34"/>
    <s v="16-64"/>
    <s v="15-44"/>
    <n v="12"/>
    <n v="13"/>
    <n v="17"/>
    <n v="14"/>
    <n v="17"/>
    <n v="17.000000000000004"/>
    <n v="27"/>
    <n v="17"/>
    <n v="16"/>
    <n v="31"/>
    <n v="23"/>
    <n v="22"/>
    <n v="21"/>
    <n v="23"/>
    <n v="19"/>
    <n v="22"/>
    <n v="18.492755918791779"/>
    <n v="12.037709918143067"/>
    <n v="15.83558106663326"/>
    <n v="10.033399816410222"/>
    <n v="13.982759143314192"/>
    <n v="12.749185301094704"/>
    <n v="18.429548425805734"/>
    <n v="14.969688490540449"/>
    <n v="15.054445523737654"/>
    <n v="14.742091839057018"/>
    <n v="18.768902652356211"/>
    <n v="17.956264292077485"/>
    <n v="15.263949060760567"/>
    <n v="16.17787998518115"/>
    <n v="18.043459686780139"/>
    <x v="476"/>
    <n v="19.497964745491409"/>
    <n v="21.519602244232015"/>
    <n v="18.894360111698244"/>
    <n v="20.516123363864008"/>
    <n v="19.972800485728619"/>
    <n v="18.699708427717759"/>
    <n v="18.336608724746636"/>
    <x v="476"/>
    <n v="17.621388131963133"/>
  </r>
  <r>
    <x v="0"/>
    <x v="2"/>
    <x v="1"/>
    <x v="22"/>
    <x v="4"/>
    <x v="1"/>
    <s v="15-24"/>
    <s v="16-29"/>
    <m/>
    <s v="18-34"/>
    <s v="16-64"/>
    <s v="15-44"/>
    <n v="18"/>
    <n v="13"/>
    <n v="13"/>
    <n v="20"/>
    <n v="21"/>
    <n v="19.000000000000004"/>
    <n v="26"/>
    <n v="32"/>
    <n v="18"/>
    <n v="18"/>
    <n v="32"/>
    <n v="26"/>
    <n v="25"/>
    <n v="27.000000000000004"/>
    <n v="24"/>
    <n v="24"/>
    <n v="23.954856911258933"/>
    <n v="20.513412444641752"/>
    <n v="14.689474448194565"/>
    <n v="17.798523233805692"/>
    <n v="12.677680598844187"/>
    <n v="16.23356612542004"/>
    <n v="15.11642507489235"/>
    <n v="19.97004858387805"/>
    <n v="17.067763293713469"/>
    <n v="17.421371149272108"/>
    <n v="17.19618702401737"/>
    <n v="20.76606736911231"/>
    <n v="20.076926955627943"/>
    <n v="17.892650113873664"/>
    <n v="18.731687291208463"/>
    <x v="477"/>
    <n v="21.9297981416567"/>
    <n v="22.001554545948689"/>
    <n v="23.742319742218271"/>
    <n v="21.316710179864746"/>
    <n v="22.775009286493731"/>
    <n v="22.267335927481223"/>
    <n v="21.023736619524165"/>
    <x v="477"/>
    <n v="20.281449086506345"/>
  </r>
  <r>
    <x v="0"/>
    <x v="2"/>
    <x v="1"/>
    <x v="23"/>
    <x v="4"/>
    <x v="1"/>
    <s v="15-24"/>
    <s v="16-29"/>
    <m/>
    <s v="18-34"/>
    <s v="16-64"/>
    <s v="15-44"/>
    <n v="31"/>
    <n v="32"/>
    <n v="18"/>
    <n v="16"/>
    <n v="25"/>
    <n v="25.999999999999996"/>
    <n v="17"/>
    <n v="28"/>
    <n v="26"/>
    <n v="19"/>
    <n v="23"/>
    <n v="33"/>
    <n v="31"/>
    <n v="24"/>
    <n v="29"/>
    <n v="25"/>
    <n v="27.96812667328064"/>
    <n v="27.586652874812025"/>
    <n v="24.210471958522106"/>
    <n v="19.219201412899455"/>
    <n v="21.640278293994612"/>
    <n v="17.478524052954917"/>
    <n v="20.510702316693635"/>
    <n v="19.52539642306969"/>
    <n v="23.54455145836619"/>
    <n v="21.296376950259393"/>
    <n v="21.77914410413123"/>
    <n v="21.547438939933738"/>
    <n v="24.726985897278574"/>
    <n v="24.265509064384339"/>
    <n v="22.527475495164101"/>
    <x v="478"/>
    <n v="24.899411170088285"/>
    <n v="26.440124027381778"/>
    <n v="26.707785996837973"/>
    <n v="28.13676494149588"/>
    <n v="25.838559621477383"/>
    <n v="27.069934765470332"/>
    <n v="26.631745529204924"/>
    <x v="478"/>
    <n v="25.074375969828679"/>
  </r>
  <r>
    <x v="0"/>
    <x v="2"/>
    <x v="1"/>
    <x v="24"/>
    <x v="4"/>
    <x v="1"/>
    <s v="15-24"/>
    <s v="16-29"/>
    <m/>
    <s v="18-34"/>
    <s v="16-64"/>
    <s v="15-44"/>
    <n v="17"/>
    <n v="23"/>
    <n v="26"/>
    <n v="21"/>
    <n v="22"/>
    <n v="28"/>
    <n v="28"/>
    <n v="16"/>
    <n v="27"/>
    <n v="28"/>
    <n v="19"/>
    <n v="23"/>
    <n v="35"/>
    <n v="30"/>
    <n v="25"/>
    <n v="25"/>
    <n v="25.587049692886236"/>
    <n v="27.863258727554832"/>
    <n v="27.026483573598753"/>
    <n v="23.964228649134675"/>
    <n v="19.644167552635597"/>
    <n v="22.001913083853402"/>
    <n v="18.418646409898699"/>
    <n v="21.094907127632965"/>
    <n v="20.205623236777694"/>
    <n v="23.777559303967198"/>
    <n v="21.879769871723202"/>
    <n v="22.327140440906071"/>
    <n v="22.105628117101929"/>
    <n v="25.004471250116374"/>
    <n v="24.670344603904208"/>
    <x v="479"/>
    <n v="24.189412682946216"/>
    <n v="25.62716727986264"/>
    <n v="27.110409474297459"/>
    <n v="27.470562835771453"/>
    <n v="28.629331713604689"/>
    <n v="26.42155079618702"/>
    <n v="27.453251867276723"/>
    <x v="479"/>
    <n v="25.777605910603281"/>
  </r>
  <r>
    <x v="0"/>
    <x v="2"/>
    <x v="1"/>
    <x v="25"/>
    <x v="5"/>
    <x v="1"/>
    <s v="25-34"/>
    <s v="16-29"/>
    <m/>
    <s v="18-34"/>
    <s v="16-64"/>
    <s v="15-44"/>
    <n v="18"/>
    <n v="8"/>
    <n v="17"/>
    <n v="20"/>
    <n v="19"/>
    <n v="19"/>
    <n v="26"/>
    <n v="22"/>
    <n v="14"/>
    <n v="21"/>
    <n v="21"/>
    <n v="24"/>
    <n v="25"/>
    <n v="37"/>
    <n v="30"/>
    <n v="26"/>
    <n v="24.76842592297276"/>
    <n v="26.137556026399633"/>
    <n v="28.062774531641104"/>
    <n v="27.348048524356816"/>
    <n v="24.581370738345242"/>
    <n v="20.611200819653746"/>
    <n v="22.557496212780851"/>
    <n v="19.207682296737161"/>
    <n v="21.47763613462795"/>
    <n v="20.622061406769177"/>
    <n v="23.836816470322958"/>
    <n v="22.258436210278163"/>
    <n v="22.790847303074425"/>
    <n v="22.642209125416542"/>
    <n v="25.365574668674995"/>
    <x v="480"/>
    <n v="23.970709630886827"/>
    <n v="24.753248777802192"/>
    <n v="26.082508024655112"/>
    <n v="27.467809643324145"/>
    <n v="27.884401120200881"/>
    <n v="28.940243650632635"/>
    <n v="26.935807302845216"/>
    <x v="480"/>
    <n v="27.559041194437388"/>
  </r>
  <r>
    <x v="0"/>
    <x v="2"/>
    <x v="1"/>
    <x v="26"/>
    <x v="5"/>
    <x v="1"/>
    <s v="25-34"/>
    <s v="16-29"/>
    <m/>
    <s v="18-34"/>
    <s v="16-64"/>
    <s v="15-44"/>
    <n v="28"/>
    <n v="26"/>
    <n v="14"/>
    <n v="19"/>
    <n v="21"/>
    <n v="26"/>
    <n v="18"/>
    <n v="28"/>
    <n v="22"/>
    <n v="15"/>
    <n v="20"/>
    <n v="28"/>
    <n v="22"/>
    <n v="28"/>
    <n v="44"/>
    <n v="24"/>
    <n v="26.157468510692357"/>
    <n v="26.191460679883644"/>
    <n v="27.125449773792162"/>
    <n v="28.969229389170142"/>
    <n v="28.306596565826858"/>
    <n v="25.675353070262116"/>
    <n v="22.059094744880593"/>
    <n v="23.585034010913791"/>
    <n v="20.522909335680176"/>
    <n v="22.458830279867172"/>
    <n v="21.788511568008072"/>
    <n v="24.608410969440492"/>
    <n v="23.309128795605908"/>
    <n v="23.901182649359427"/>
    <n v="23.8864785760309"/>
    <x v="481"/>
    <n v="26.225383061006159"/>
    <n v="25.257434150861346"/>
    <n v="25.983501386075854"/>
    <n v="27.205523864562199"/>
    <n v="28.525983445477802"/>
    <n v="29.050748987703596"/>
    <n v="29.963158910292666"/>
    <x v="481"/>
    <n v="29.013338330061387"/>
  </r>
  <r>
    <x v="0"/>
    <x v="2"/>
    <x v="1"/>
    <x v="27"/>
    <x v="5"/>
    <x v="1"/>
    <s v="25-34"/>
    <s v="16-29"/>
    <m/>
    <s v="18-34"/>
    <s v="16-64"/>
    <s v="15-44"/>
    <n v="19"/>
    <n v="24"/>
    <n v="22"/>
    <n v="15"/>
    <n v="17"/>
    <n v="21"/>
    <n v="25"/>
    <n v="18"/>
    <n v="27"/>
    <n v="25.000000000000004"/>
    <n v="16"/>
    <n v="16"/>
    <n v="25"/>
    <n v="22"/>
    <n v="24"/>
    <n v="47"/>
    <n v="23.696187657686359"/>
    <n v="26.520025224840893"/>
    <n v="26.370785505273997"/>
    <n v="27.175027708392747"/>
    <n v="28.884882828902288"/>
    <n v="28.147611428516328"/>
    <n v="25.670611286827278"/>
    <n v="22.288906037858549"/>
    <n v="23.552989487447952"/>
    <n v="20.754433945005808"/>
    <n v="22.574527110151969"/>
    <n v="21.976247442572721"/>
    <n v="24.503936780105484"/>
    <n v="23.385930904796712"/>
    <n v="24.067740765823988"/>
    <x v="482"/>
    <n v="26.401841309489125"/>
    <n v="26.27698514720872"/>
    <n v="25.493863100959754"/>
    <n v="26.176465586017173"/>
    <n v="27.338756791125775"/>
    <n v="28.644798097462431"/>
    <n v="29.206972812998835"/>
    <x v="482"/>
    <n v="28.305265866024584"/>
  </r>
  <r>
    <x v="0"/>
    <x v="2"/>
    <x v="1"/>
    <x v="28"/>
    <x v="5"/>
    <x v="1"/>
    <s v="25-34"/>
    <s v="16-29"/>
    <m/>
    <s v="18-34"/>
    <s v="16-64"/>
    <s v="15-44"/>
    <n v="31"/>
    <n v="15.999999999999998"/>
    <n v="25"/>
    <n v="22"/>
    <n v="14"/>
    <n v="19"/>
    <n v="25"/>
    <n v="25"/>
    <n v="18"/>
    <n v="28"/>
    <n v="24"/>
    <n v="19"/>
    <n v="14"/>
    <n v="25"/>
    <n v="20"/>
    <n v="27"/>
    <n v="44.522710056941747"/>
    <n v="24.40754093345279"/>
    <n v="26.953244154921332"/>
    <n v="26.814260796187366"/>
    <n v="27.420245889136975"/>
    <n v="28.894566896084573"/>
    <n v="28.126504821249917"/>
    <n v="25.744326834840425"/>
    <n v="22.701828172421095"/>
    <n v="23.742314708593771"/>
    <n v="21.337226197537827"/>
    <n v="22.975068009356345"/>
    <n v="22.434496632713437"/>
    <n v="24.649619322116841"/>
    <n v="23.763538519732794"/>
    <x v="483"/>
    <n v="24.477332821087664"/>
    <n v="26.626480570209896"/>
    <n v="26.588157691857287"/>
    <n v="25.971178142291262"/>
    <n v="26.606340061093409"/>
    <n v="27.761245246217943"/>
    <n v="29.034131366688587"/>
    <x v="483"/>
    <n v="30.339670148825643"/>
  </r>
  <r>
    <x v="0"/>
    <x v="2"/>
    <x v="1"/>
    <x v="29"/>
    <x v="5"/>
    <x v="1"/>
    <s v="25-34"/>
    <s v="16-29"/>
    <m/>
    <s v="18-34"/>
    <s v="16-64"/>
    <s v="15-44"/>
    <n v="27"/>
    <n v="26"/>
    <n v="18"/>
    <n v="23"/>
    <n v="24"/>
    <n v="13.000000000000002"/>
    <n v="21"/>
    <n v="27"/>
    <n v="24"/>
    <n v="19"/>
    <n v="26"/>
    <n v="20"/>
    <n v="24"/>
    <n v="18"/>
    <n v="25"/>
    <n v="25"/>
    <n v="26.704385298500476"/>
    <n v="43.736197483978927"/>
    <n v="24.983910994427809"/>
    <n v="27.466860813203585"/>
    <n v="27.298975978735513"/>
    <n v="27.665622242458884"/>
    <n v="28.980376772334505"/>
    <n v="28.129446736259283"/>
    <n v="25.895304305841709"/>
    <n v="23.116676737634215"/>
    <n v="24.126662852681804"/>
    <n v="21.923104994660473"/>
    <n v="23.42168045612695"/>
    <n v="22.894184154109514"/>
    <n v="24.939617438289179"/>
    <x v="484"/>
    <n v="24.848621426382635"/>
    <n v="24.878394573246393"/>
    <n v="26.949576363346207"/>
    <n v="26.972302196835781"/>
    <n v="26.483134808173922"/>
    <n v="27.128334324080079"/>
    <n v="28.250338237891182"/>
    <x v="484"/>
    <n v="30.12802700857744"/>
  </r>
  <r>
    <x v="0"/>
    <x v="2"/>
    <x v="1"/>
    <x v="30"/>
    <x v="6"/>
    <x v="1"/>
    <s v="25-34"/>
    <s v="30-44"/>
    <m/>
    <s v="18-34"/>
    <s v="16-64"/>
    <s v="15-44"/>
    <n v="28"/>
    <n v="34"/>
    <n v="28"/>
    <n v="22"/>
    <n v="24"/>
    <n v="31"/>
    <n v="17"/>
    <n v="24"/>
    <n v="34"/>
    <n v="26"/>
    <n v="23"/>
    <n v="23"/>
    <n v="19"/>
    <n v="22"/>
    <n v="22"/>
    <n v="24"/>
    <n v="25.045147520207362"/>
    <n v="26.950086900897311"/>
    <n v="43.132223099339534"/>
    <n v="25.536824229332179"/>
    <n v="27.872184525742078"/>
    <n v="27.691639029318058"/>
    <n v="27.972391605836783"/>
    <n v="29.144297239580677"/>
    <n v="28.354981071828252"/>
    <n v="26.249240681734655"/>
    <n v="23.615237800811308"/>
    <n v="24.4654338177074"/>
    <n v="22.327353799974709"/>
    <n v="23.660180559726125"/>
    <n v="23.127722029127519"/>
    <x v="485"/>
    <n v="24.363977192366992"/>
    <n v="25.087170040092126"/>
    <n v="25.148184840881971"/>
    <n v="27.162292435176376"/>
    <n v="27.226917531622473"/>
    <n v="26.821654024332751"/>
    <n v="27.423518718385637"/>
    <x v="485"/>
    <n v="29.727570702495239"/>
  </r>
  <r>
    <x v="0"/>
    <x v="2"/>
    <x v="1"/>
    <x v="31"/>
    <x v="6"/>
    <x v="1"/>
    <s v="25-34"/>
    <s v="30-44"/>
    <m/>
    <s v="18-34"/>
    <s v="16-64"/>
    <s v="15-44"/>
    <n v="32"/>
    <n v="27"/>
    <n v="31"/>
    <n v="31"/>
    <n v="26"/>
    <n v="20"/>
    <n v="28"/>
    <n v="22"/>
    <n v="32"/>
    <n v="31.999999999999996"/>
    <n v="26"/>
    <n v="26"/>
    <n v="20"/>
    <n v="20"/>
    <n v="25"/>
    <n v="22"/>
    <n v="23.968864527874807"/>
    <n v="25.223908875823113"/>
    <n v="27.273559345185287"/>
    <n v="42.39014408604465"/>
    <n v="25.880259728108872"/>
    <n v="28.088585372882108"/>
    <n v="27.913965739981375"/>
    <n v="28.010361485937263"/>
    <n v="29.165130275700868"/>
    <n v="28.404268518787269"/>
    <n v="26.364143834550514"/>
    <n v="23.884880601922639"/>
    <n v="24.553280025740015"/>
    <n v="22.522958512524042"/>
    <n v="23.711388148579957"/>
    <x v="486"/>
    <n v="24.990767889999141"/>
    <n v="24.427446419549693"/>
    <n v="25.16989143921105"/>
    <n v="25.286962767833344"/>
    <n v="27.224217247988904"/>
    <n v="27.317572721288254"/>
    <n v="26.998006778240697"/>
    <x v="486"/>
    <n v="28.627834586599665"/>
  </r>
  <r>
    <x v="0"/>
    <x v="2"/>
    <x v="1"/>
    <x v="32"/>
    <x v="6"/>
    <x v="1"/>
    <s v="25-34"/>
    <s v="30-44"/>
    <m/>
    <s v="18-34"/>
    <s v="16-64"/>
    <s v="15-44"/>
    <n v="33"/>
    <n v="30"/>
    <n v="23"/>
    <n v="32"/>
    <n v="35"/>
    <n v="29"/>
    <n v="23"/>
    <n v="32"/>
    <n v="21"/>
    <n v="29"/>
    <n v="31"/>
    <n v="24.000000000000004"/>
    <n v="27"/>
    <n v="22"/>
    <n v="17"/>
    <n v="29"/>
    <n v="22.069257238139294"/>
    <n v="24.214480557757426"/>
    <n v="25.593646547156396"/>
    <n v="27.541135992170041"/>
    <n v="41.766973415077437"/>
    <n v="26.19025448804565"/>
    <n v="28.316272395724763"/>
    <n v="28.056100999167843"/>
    <n v="28.112208128065156"/>
    <n v="29.221986692468221"/>
    <n v="28.433108288860527"/>
    <n v="26.470496159799229"/>
    <n v="24.096592719047223"/>
    <n v="24.652823717714568"/>
    <n v="22.731175380868155"/>
    <x v="487"/>
    <n v="23.419626838803804"/>
    <n v="25.04783330444554"/>
    <n v="24.558785472800036"/>
    <n v="25.336923685045157"/>
    <n v="25.472737256635387"/>
    <n v="27.337049216300212"/>
    <n v="27.457303725890167"/>
    <x v="487"/>
    <n v="27.779982060535357"/>
  </r>
  <r>
    <x v="0"/>
    <x v="2"/>
    <x v="1"/>
    <x v="33"/>
    <x v="6"/>
    <x v="1"/>
    <s v="25-34"/>
    <s v="30-44"/>
    <m/>
    <s v="18-34"/>
    <s v="16-64"/>
    <s v="15-44"/>
    <n v="32"/>
    <n v="39"/>
    <n v="28"/>
    <n v="25"/>
    <n v="36"/>
    <n v="33"/>
    <n v="26"/>
    <n v="22"/>
    <n v="32"/>
    <n v="20"/>
    <n v="27"/>
    <n v="33"/>
    <n v="26"/>
    <n v="21"/>
    <n v="21"/>
    <n v="22"/>
    <n v="28.510475213392453"/>
    <n v="22.16581415680135"/>
    <n v="24.418172201137704"/>
    <n v="25.70562339664999"/>
    <n v="27.574444965636925"/>
    <n v="41.005277392012061"/>
    <n v="26.301255861181431"/>
    <n v="28.271434350594305"/>
    <n v="28.033831922621033"/>
    <n v="28.019413910870011"/>
    <n v="29.035294845077924"/>
    <n v="28.235354348451438"/>
    <n v="26.312518737157504"/>
    <n v="24.07932947220786"/>
    <n v="24.548470323720178"/>
    <x v="488"/>
    <n v="23.830112303817163"/>
    <n v="23.413291598325209"/>
    <n v="24.915024195143321"/>
    <n v="24.51367210904947"/>
    <n v="25.301440306641464"/>
    <n v="25.446803190066383"/>
    <n v="27.25460410372354"/>
    <x v="488"/>
    <n v="27.254717475134925"/>
  </r>
  <r>
    <x v="0"/>
    <x v="2"/>
    <x v="1"/>
    <x v="34"/>
    <x v="6"/>
    <x v="1"/>
    <s v="25-34"/>
    <s v="30-44"/>
    <m/>
    <s v="18-34"/>
    <s v="16-64"/>
    <s v="15-44"/>
    <n v="21"/>
    <n v="33"/>
    <n v="38"/>
    <n v="29"/>
    <n v="20"/>
    <n v="35"/>
    <n v="34"/>
    <n v="29"/>
    <n v="22"/>
    <n v="27"/>
    <n v="19"/>
    <n v="25"/>
    <n v="34"/>
    <n v="27"/>
    <n v="21"/>
    <n v="22"/>
    <n v="21.809561687958375"/>
    <n v="28.062354393190191"/>
    <n v="22.183407490923635"/>
    <n v="24.344325517661463"/>
    <n v="25.565378249726429"/>
    <n v="27.361804229446129"/>
    <n v="40.164669268274253"/>
    <n v="26.095901252186977"/>
    <n v="28.00476993156213"/>
    <n v="27.763309292142015"/>
    <n v="27.666283357709951"/>
    <n v="28.60282700918005"/>
    <n v="27.769782754289029"/>
    <n v="25.913282886141381"/>
    <n v="23.797819413675228"/>
    <x v="489"/>
    <n v="22.581488210111957"/>
    <n v="23.581408179175611"/>
    <n v="23.181547068765564"/>
    <n v="24.619985552023945"/>
    <n v="24.266511070403649"/>
    <n v="25.049751496376206"/>
    <n v="25.211479363291172"/>
    <x v="489"/>
    <n v="27.17256848721912"/>
  </r>
  <r>
    <x v="0"/>
    <x v="2"/>
    <x v="1"/>
    <x v="35"/>
    <x v="7"/>
    <x v="1"/>
    <s v="35-44"/>
    <s v="30-44"/>
    <m/>
    <m/>
    <s v="16-64"/>
    <s v="15-44"/>
    <n v="18"/>
    <n v="31"/>
    <n v="28"/>
    <n v="30"/>
    <n v="26"/>
    <n v="22"/>
    <n v="32"/>
    <n v="32"/>
    <n v="29.000000000000004"/>
    <n v="16"/>
    <n v="25"/>
    <n v="21"/>
    <n v="27"/>
    <n v="38"/>
    <n v="23"/>
    <n v="22"/>
    <n v="21.681605244173237"/>
    <n v="21.613136626624158"/>
    <n v="27.259784195758275"/>
    <n v="21.809698142717604"/>
    <n v="23.861850328077548"/>
    <n v="25.016218051860427"/>
    <n v="26.758983545654345"/>
    <n v="38.988323838618115"/>
    <n v="25.758110578887383"/>
    <n v="27.59194137521466"/>
    <n v="27.345034303736689"/>
    <n v="27.205510240787984"/>
    <n v="28.029364565389727"/>
    <n v="27.244560278794179"/>
    <n v="25.477103378272506"/>
    <x v="490"/>
    <n v="23.812135609000425"/>
    <n v="22.170908786316595"/>
    <n v="23.050604059187918"/>
    <n v="22.633807713003662"/>
    <n v="23.975587400814291"/>
    <n v="23.682845258079105"/>
    <n v="24.483108280025313"/>
    <x v="490"/>
    <n v="26.400593969701056"/>
  </r>
  <r>
    <x v="0"/>
    <x v="2"/>
    <x v="1"/>
    <x v="36"/>
    <x v="7"/>
    <x v="1"/>
    <s v="35-44"/>
    <s v="30-44"/>
    <m/>
    <m/>
    <s v="16-64"/>
    <s v="15-44"/>
    <n v="27"/>
    <n v="22"/>
    <n v="28"/>
    <n v="30"/>
    <n v="30"/>
    <n v="26"/>
    <n v="20"/>
    <n v="32"/>
    <n v="29"/>
    <n v="29"/>
    <n v="15"/>
    <n v="30"/>
    <n v="23"/>
    <n v="23"/>
    <n v="42"/>
    <n v="21"/>
    <n v="21.931123409703169"/>
    <n v="21.865210374000377"/>
    <n v="21.723716835058294"/>
    <n v="26.9859311585904"/>
    <n v="21.891923596224771"/>
    <n v="23.873112915607152"/>
    <n v="25.001352734253274"/>
    <n v="26.815456920550865"/>
    <n v="38.370080150777476"/>
    <n v="25.871063934191035"/>
    <n v="27.637769903858239"/>
    <n v="27.381253985657075"/>
    <n v="27.121899718239913"/>
    <n v="27.93507540933744"/>
    <n v="27.166943018558712"/>
    <x v="491"/>
    <n v="23.53076661416539"/>
    <n v="23.768478503588227"/>
    <n v="22.189676447238671"/>
    <n v="22.973390080804929"/>
    <n v="22.590343509008019"/>
    <n v="23.838566023828875"/>
    <n v="23.623661995824602"/>
    <x v="491"/>
    <n v="24.66557529451585"/>
  </r>
  <r>
    <x v="0"/>
    <x v="2"/>
    <x v="1"/>
    <x v="37"/>
    <x v="7"/>
    <x v="1"/>
    <s v="35-44"/>
    <s v="30-44"/>
    <m/>
    <m/>
    <s v="16-64"/>
    <s v="15-44"/>
    <n v="36"/>
    <n v="31"/>
    <n v="22"/>
    <n v="27"/>
    <n v="30"/>
    <n v="30"/>
    <n v="24"/>
    <n v="18"/>
    <n v="32"/>
    <n v="28"/>
    <n v="29"/>
    <n v="20"/>
    <n v="27"/>
    <n v="25"/>
    <n v="25"/>
    <n v="44"/>
    <n v="21.150861412414251"/>
    <n v="22.566705426917888"/>
    <n v="22.309203720805101"/>
    <n v="22.231342556288492"/>
    <n v="27.132731733582485"/>
    <n v="22.362384275833911"/>
    <n v="24.300214703718606"/>
    <n v="25.499252902101173"/>
    <n v="27.235902560082643"/>
    <n v="38.215217304186595"/>
    <n v="26.342975018290314"/>
    <n v="28.067144443512905"/>
    <n v="27.743865267949804"/>
    <n v="27.447126573794268"/>
    <n v="28.231977032603766"/>
    <x v="492"/>
    <n v="25.790648355416657"/>
    <n v="23.938720408689122"/>
    <n v="24.101073607585668"/>
    <n v="22.583879777025651"/>
    <n v="23.326108523358638"/>
    <n v="22.959430455107341"/>
    <n v="24.128782896173526"/>
    <x v="492"/>
    <n v="24.821029468237121"/>
  </r>
  <r>
    <x v="0"/>
    <x v="2"/>
    <x v="1"/>
    <x v="38"/>
    <x v="7"/>
    <x v="1"/>
    <s v="35-44"/>
    <s v="30-44"/>
    <m/>
    <m/>
    <s v="16-64"/>
    <s v="15-44"/>
    <n v="24"/>
    <n v="26"/>
    <n v="34"/>
    <n v="25"/>
    <n v="28"/>
    <n v="27"/>
    <n v="27"/>
    <n v="22"/>
    <n v="17"/>
    <n v="34"/>
    <n v="27"/>
    <n v="20"/>
    <n v="19"/>
    <n v="26"/>
    <n v="24"/>
    <n v="24"/>
    <n v="43.006923516998263"/>
    <n v="21.224287028032379"/>
    <n v="22.471682136214955"/>
    <n v="22.172698519721994"/>
    <n v="22.136858502467152"/>
    <n v="26.752919639388271"/>
    <n v="22.290905790157787"/>
    <n v="24.285498323662317"/>
    <n v="25.421066942094285"/>
    <n v="27.099674426253745"/>
    <n v="37.548522386195657"/>
    <n v="26.260157838889679"/>
    <n v="27.871581913404363"/>
    <n v="27.555660938622356"/>
    <n v="27.215505447194445"/>
    <x v="493"/>
    <n v="27.142772772236995"/>
    <n v="25.514297412463058"/>
    <n v="23.753485847113101"/>
    <n v="23.861359933660403"/>
    <n v="22.442239603644879"/>
    <n v="23.134841849538706"/>
    <n v="22.792142280787882"/>
    <x v="493"/>
    <n v="23.78717076934976"/>
  </r>
  <r>
    <x v="0"/>
    <x v="2"/>
    <x v="1"/>
    <x v="39"/>
    <x v="7"/>
    <x v="1"/>
    <s v="35-44"/>
    <s v="30-44"/>
    <m/>
    <m/>
    <s v="16-64"/>
    <s v="15-44"/>
    <n v="31"/>
    <n v="28"/>
    <n v="27"/>
    <n v="29"/>
    <n v="25"/>
    <n v="25"/>
    <n v="26"/>
    <n v="27"/>
    <n v="21"/>
    <n v="18"/>
    <n v="33"/>
    <n v="25"/>
    <n v="20"/>
    <n v="20"/>
    <n v="24"/>
    <n v="23"/>
    <n v="23.753590418860558"/>
    <n v="42.013529902086347"/>
    <n v="21.297990937684165"/>
    <n v="22.508923525667722"/>
    <n v="22.16392132790136"/>
    <n v="22.181003389675649"/>
    <n v="26.553510571620755"/>
    <n v="22.45976527962172"/>
    <n v="24.368156262274876"/>
    <n v="25.460486618032554"/>
    <n v="27.074387881688416"/>
    <n v="37.027230901318539"/>
    <n v="26.234832600206008"/>
    <n v="27.809948610193036"/>
    <n v="27.490230154552954"/>
    <x v="494"/>
    <n v="27.749079778205797"/>
    <n v="26.924838962686461"/>
    <n v="25.363704591082897"/>
    <n v="23.705365271301766"/>
    <n v="23.807008302016452"/>
    <n v="22.469914068048201"/>
    <n v="23.123352102394517"/>
    <x v="494"/>
    <n v="23.82098634309234"/>
  </r>
  <r>
    <x v="0"/>
    <x v="2"/>
    <x v="1"/>
    <x v="40"/>
    <x v="8"/>
    <x v="1"/>
    <s v="35-44"/>
    <s v="30-44"/>
    <m/>
    <m/>
    <s v="16-64"/>
    <s v="15-44"/>
    <n v="36"/>
    <n v="26.999999999999996"/>
    <n v="27"/>
    <n v="24"/>
    <n v="30"/>
    <n v="29"/>
    <n v="31"/>
    <n v="32"/>
    <n v="30"/>
    <n v="26"/>
    <n v="20"/>
    <n v="29"/>
    <n v="23"/>
    <n v="19"/>
    <n v="15.999999999999998"/>
    <n v="23"/>
    <n v="23.002357677245168"/>
    <n v="23.152685119498756"/>
    <n v="40.720275415761705"/>
    <n v="21.216937664895426"/>
    <n v="22.299920241539567"/>
    <n v="21.883588776649173"/>
    <n v="21.903928786289153"/>
    <n v="25.856085709977815"/>
    <n v="22.022300825938572"/>
    <n v="23.848793957878808"/>
    <n v="24.894934455019509"/>
    <n v="26.480139208141583"/>
    <n v="36.015004334829207"/>
    <n v="25.844063733507589"/>
    <n v="27.360474908333643"/>
    <x v="495"/>
    <n v="26.633240655966954"/>
    <n v="27.215375812111688"/>
    <n v="26.430821239385594"/>
    <n v="24.934296956037265"/>
    <n v="23.338020047731074"/>
    <n v="23.371223052537982"/>
    <n v="22.050667783650756"/>
    <x v="495"/>
    <n v="22.26747891029606"/>
  </r>
  <r>
    <x v="0"/>
    <x v="2"/>
    <x v="1"/>
    <x v="41"/>
    <x v="8"/>
    <x v="1"/>
    <s v="35-44"/>
    <s v="30-44"/>
    <m/>
    <m/>
    <s v="16-64"/>
    <s v="15-44"/>
    <n v="24"/>
    <n v="41"/>
    <n v="32"/>
    <n v="28"/>
    <n v="24"/>
    <n v="31"/>
    <n v="32"/>
    <n v="31"/>
    <n v="30"/>
    <n v="35"/>
    <n v="26"/>
    <n v="20"/>
    <n v="30"/>
    <n v="22"/>
    <n v="19"/>
    <n v="15.999999999999998"/>
    <n v="22.90815174916354"/>
    <n v="22.337298601507101"/>
    <n v="22.735297854960802"/>
    <n v="39.438469093765669"/>
    <n v="20.902120317101943"/>
    <n v="21.911745166145817"/>
    <n v="21.432382355587002"/>
    <n v="21.392561157087162"/>
    <n v="25.104468906565423"/>
    <n v="21.488051786560217"/>
    <n v="23.263517093144777"/>
    <n v="24.292451703840474"/>
    <n v="25.938626760990473"/>
    <n v="35.006969088955465"/>
    <n v="25.360651235602386"/>
    <x v="496"/>
    <n v="26.518415793738018"/>
    <n v="26.035384649434612"/>
    <n v="26.605901134132722"/>
    <n v="25.832245065358993"/>
    <n v="24.366317831692797"/>
    <n v="22.825004875203788"/>
    <n v="22.789057081042344"/>
    <x v="496"/>
    <n v="22.006725007125159"/>
  </r>
  <r>
    <x v="0"/>
    <x v="2"/>
    <x v="1"/>
    <x v="42"/>
    <x v="8"/>
    <x v="1"/>
    <s v="35-44"/>
    <s v="30-44"/>
    <m/>
    <m/>
    <s v="16-64"/>
    <s v="15-44"/>
    <n v="29"/>
    <n v="22"/>
    <n v="43"/>
    <n v="29"/>
    <n v="28"/>
    <n v="23"/>
    <n v="33"/>
    <n v="32"/>
    <n v="30"/>
    <n v="30"/>
    <n v="33"/>
    <n v="29"/>
    <n v="22"/>
    <n v="33"/>
    <n v="22"/>
    <n v="17"/>
    <n v="16.178902072799922"/>
    <n v="22.364388214293516"/>
    <n v="22.071807686647205"/>
    <n v="22.432915708797616"/>
    <n v="38.265107924194915"/>
    <n v="20.683863676623819"/>
    <n v="21.608325220305339"/>
    <n v="21.00509163377609"/>
    <n v="21.01776167973582"/>
    <n v="24.514243485825467"/>
    <n v="21.110894782008032"/>
    <n v="22.851888605067526"/>
    <n v="23.940727337683978"/>
    <n v="25.528886055003188"/>
    <n v="34.177468938631527"/>
    <x v="497"/>
    <n v="26.404378308523629"/>
    <n v="26.050864727109133"/>
    <n v="25.56424086528509"/>
    <n v="26.104768615767362"/>
    <n v="25.323152790121295"/>
    <n v="23.896067562929368"/>
    <n v="22.396141287748204"/>
    <x v="497"/>
    <n v="21.075350822651593"/>
  </r>
  <r>
    <x v="0"/>
    <x v="2"/>
    <x v="1"/>
    <x v="43"/>
    <x v="8"/>
    <x v="1"/>
    <s v="35-44"/>
    <s v="30-44"/>
    <m/>
    <m/>
    <s v="16-64"/>
    <s v="15-44"/>
    <n v="24"/>
    <n v="34"/>
    <n v="22"/>
    <n v="42"/>
    <n v="30"/>
    <n v="27"/>
    <n v="25"/>
    <n v="36"/>
    <n v="31"/>
    <n v="29"/>
    <n v="29"/>
    <n v="32"/>
    <n v="27"/>
    <n v="20"/>
    <n v="33"/>
    <n v="23"/>
    <n v="17.083344428676874"/>
    <n v="15.963583291870231"/>
    <n v="21.990767851511674"/>
    <n v="21.701394369368234"/>
    <n v="21.998005379700491"/>
    <n v="37.080949713044184"/>
    <n v="20.352127226160231"/>
    <n v="21.148505283852135"/>
    <n v="20.54202682584636"/>
    <n v="20.594372689491337"/>
    <n v="23.917171384125851"/>
    <n v="20.713390655914889"/>
    <n v="22.490125542800897"/>
    <n v="23.536596632555558"/>
    <n v="25.078585174798167"/>
    <x v="498"/>
    <n v="24.584590942533687"/>
    <n v="25.888139147925624"/>
    <n v="25.5488309800416"/>
    <n v="25.043414252842179"/>
    <n v="25.532413431804287"/>
    <n v="24.747892221542863"/>
    <n v="23.338178206248788"/>
    <x v="498"/>
    <n v="21.789358668045523"/>
  </r>
  <r>
    <x v="0"/>
    <x v="2"/>
    <x v="1"/>
    <x v="44"/>
    <x v="8"/>
    <x v="1"/>
    <s v="35-44"/>
    <s v="30-44"/>
    <m/>
    <m/>
    <s v="16-64"/>
    <s v="15-44"/>
    <n v="18"/>
    <n v="35"/>
    <n v="30.999999999999996"/>
    <n v="28"/>
    <n v="35"/>
    <n v="27"/>
    <n v="27"/>
    <n v="24"/>
    <n v="33"/>
    <n v="33"/>
    <n v="28"/>
    <n v="33"/>
    <n v="32"/>
    <n v="24"/>
    <n v="20"/>
    <n v="34"/>
    <n v="22.91931845857626"/>
    <n v="16.770236017155447"/>
    <n v="15.852801028061348"/>
    <n v="21.585298971301143"/>
    <n v="21.266984979319375"/>
    <n v="21.531141144080216"/>
    <n v="35.938359870355235"/>
    <n v="19.913366246852739"/>
    <n v="20.682028366792032"/>
    <n v="20.073709609139243"/>
    <n v="20.171541635446804"/>
    <n v="23.365507737737843"/>
    <n v="20.382977001647909"/>
    <n v="22.112583002628902"/>
    <n v="23.126751865517882"/>
    <x v="499"/>
    <n v="32.563924854302542"/>
    <n v="24.114604634099965"/>
    <n v="25.372408921136266"/>
    <n v="25.022144450684941"/>
    <n v="24.481892860854536"/>
    <n v="24.928497869670103"/>
    <n v="24.133009940119955"/>
    <x v="499"/>
    <n v="21.370083667735877"/>
  </r>
  <r>
    <x v="0"/>
    <x v="2"/>
    <x v="1"/>
    <x v="45"/>
    <x v="9"/>
    <x v="1"/>
    <s v="45-54"/>
    <s v="45-64"/>
    <m/>
    <m/>
    <s v="16-64"/>
    <m/>
    <n v="28"/>
    <n v="19"/>
    <n v="37"/>
    <n v="32"/>
    <n v="28"/>
    <n v="34"/>
    <n v="29"/>
    <n v="24"/>
    <n v="22"/>
    <n v="31.999999999999996"/>
    <n v="33"/>
    <n v="28"/>
    <n v="37"/>
    <n v="36"/>
    <n v="28"/>
    <n v="27"/>
    <n v="33.83744352417348"/>
    <n v="24.288867319829567"/>
    <n v="18.237254868673009"/>
    <n v="17.312155440541204"/>
    <n v="22.809850690500099"/>
    <n v="22.491966144591533"/>
    <n v="22.79791955608157"/>
    <n v="36.961833399344115"/>
    <n v="21.582251681031337"/>
    <n v="22.262718457892085"/>
    <n v="21.560309983954298"/>
    <n v="21.670454540613978"/>
    <n v="24.645572452898541"/>
    <n v="21.791510440574797"/>
    <n v="23.507014070433652"/>
    <x v="500"/>
    <n v="25.985820647098219"/>
    <n v="33.690218583015678"/>
    <n v="25.529924297199244"/>
    <n v="26.791832969969757"/>
    <n v="26.413460489142384"/>
    <n v="25.822605235220234"/>
    <n v="26.24343882943765"/>
    <x v="500"/>
    <n v="24.113415328586751"/>
  </r>
  <r>
    <x v="0"/>
    <x v="2"/>
    <x v="1"/>
    <x v="46"/>
    <x v="9"/>
    <x v="1"/>
    <s v="45-54"/>
    <s v="45-64"/>
    <m/>
    <m/>
    <s v="16-64"/>
    <m/>
    <n v="30"/>
    <n v="23"/>
    <n v="22"/>
    <n v="38"/>
    <n v="31"/>
    <n v="29"/>
    <n v="33"/>
    <n v="28"/>
    <n v="27"/>
    <n v="26"/>
    <n v="32"/>
    <n v="27"/>
    <n v="30"/>
    <n v="36"/>
    <n v="37"/>
    <n v="30"/>
    <n v="26.920072440441544"/>
    <n v="34.924932383475756"/>
    <n v="25.542737663626564"/>
    <n v="19.589391550563214"/>
    <n v="18.732776545170051"/>
    <n v="23.945332698392459"/>
    <n v="23.655923270481544"/>
    <n v="24.093327891574457"/>
    <n v="37.839393062109544"/>
    <n v="23.071692052613429"/>
    <n v="23.695533395826697"/>
    <n v="22.891501173703588"/>
    <n v="22.973707308764983"/>
    <n v="25.812858895977136"/>
    <n v="23.077938173515985"/>
    <x v="501"/>
    <n v="25.723852111293308"/>
    <n v="27.266741664567448"/>
    <n v="34.675213203940828"/>
    <n v="26.809465259072216"/>
    <n v="28.063027365168121"/>
    <n v="27.688458553061633"/>
    <n v="27.018802366843534"/>
    <x v="501"/>
    <n v="26.638708642520527"/>
  </r>
  <r>
    <x v="0"/>
    <x v="2"/>
    <x v="1"/>
    <x v="47"/>
    <x v="9"/>
    <x v="1"/>
    <s v="45-54"/>
    <s v="45-64"/>
    <m/>
    <m/>
    <s v="16-64"/>
    <m/>
    <n v="24"/>
    <n v="23"/>
    <n v="24"/>
    <n v="25"/>
    <n v="38"/>
    <n v="28"/>
    <n v="30"/>
    <n v="32"/>
    <n v="25"/>
    <n v="25"/>
    <n v="25"/>
    <n v="31"/>
    <n v="28"/>
    <n v="29"/>
    <n v="40"/>
    <n v="34"/>
    <n v="29.787645433733772"/>
    <n v="27.825723286055354"/>
    <n v="35.534982603400998"/>
    <n v="26.297988923988679"/>
    <n v="20.518447214611182"/>
    <n v="19.67412255972685"/>
    <n v="24.633954477096417"/>
    <n v="24.468246817007298"/>
    <n v="24.886992291073675"/>
    <n v="38.212061771481608"/>
    <n v="24.019821788748352"/>
    <n v="24.584826853275224"/>
    <n v="23.671831591945978"/>
    <n v="23.805732692166586"/>
    <n v="26.512983901085246"/>
    <x v="502"/>
    <n v="25.581468328041623"/>
    <n v="26.551457518743863"/>
    <n v="28.081537981821253"/>
    <n v="35.232577573026191"/>
    <n v="27.625734569253286"/>
    <n v="28.885130874350764"/>
    <n v="28.472206622688741"/>
    <x v="502"/>
    <n v="28.199715153945895"/>
  </r>
  <r>
    <x v="0"/>
    <x v="2"/>
    <x v="1"/>
    <x v="48"/>
    <x v="9"/>
    <x v="1"/>
    <s v="45-54"/>
    <s v="45-64"/>
    <m/>
    <m/>
    <s v="16-64"/>
    <m/>
    <n v="27"/>
    <n v="23"/>
    <n v="26"/>
    <n v="23"/>
    <n v="25"/>
    <n v="36"/>
    <n v="28"/>
    <n v="32"/>
    <n v="35"/>
    <n v="24"/>
    <n v="24"/>
    <n v="26"/>
    <n v="34"/>
    <n v="27"/>
    <n v="28"/>
    <n v="41"/>
    <n v="33.777656134814087"/>
    <n v="30.775584247944789"/>
    <n v="28.905965753068589"/>
    <n v="36.315215846657587"/>
    <n v="27.300777935763556"/>
    <n v="21.62853372579044"/>
    <n v="20.816429499671433"/>
    <n v="25.642407478430812"/>
    <n v="25.437980550493617"/>
    <n v="25.811918081078716"/>
    <n v="38.7936851702895"/>
    <n v="25.102134264592554"/>
    <n v="25.579804642019809"/>
    <n v="24.638926832400699"/>
    <n v="24.809877220464617"/>
    <x v="503"/>
    <n v="24.897782919616045"/>
    <n v="26.610544828627315"/>
    <n v="27.553647088115635"/>
    <n v="29.070469755965053"/>
    <n v="35.981967777472995"/>
    <n v="28.62391918498016"/>
    <n v="29.856956926336032"/>
    <x v="503"/>
    <n v="28.707878419376613"/>
  </r>
  <r>
    <x v="0"/>
    <x v="2"/>
    <x v="1"/>
    <x v="49"/>
    <x v="9"/>
    <x v="1"/>
    <s v="45-54"/>
    <s v="45-64"/>
    <m/>
    <m/>
    <s v="16-64"/>
    <m/>
    <n v="27"/>
    <n v="27"/>
    <n v="27"/>
    <n v="28"/>
    <n v="26"/>
    <n v="26"/>
    <n v="37"/>
    <n v="25"/>
    <n v="31"/>
    <n v="34"/>
    <n v="21.999999999999996"/>
    <n v="28"/>
    <n v="30"/>
    <n v="31.000000000000004"/>
    <n v="30"/>
    <n v="31"/>
    <n v="40.631507833073144"/>
    <n v="34.674026221903809"/>
    <n v="31.688665054432814"/>
    <n v="29.894343079469817"/>
    <n v="37.089862729016865"/>
    <n v="28.239654946342096"/>
    <n v="22.692774903219405"/>
    <n v="21.976752524956041"/>
    <n v="26.5600442945941"/>
    <n v="26.290144230545625"/>
    <n v="26.641480661157399"/>
    <n v="39.282271331873424"/>
    <n v="26.04574127259869"/>
    <n v="26.515702342511744"/>
    <n v="25.542569052251146"/>
    <x v="504"/>
    <n v="28.25794154911295"/>
    <n v="25.886717675917939"/>
    <n v="27.5778798552866"/>
    <n v="28.49691847877688"/>
    <n v="29.999757171497162"/>
    <n v="36.700596737651097"/>
    <n v="29.544882087128002"/>
    <x v="504"/>
    <n v="30.371944370782067"/>
  </r>
  <r>
    <x v="0"/>
    <x v="2"/>
    <x v="1"/>
    <x v="50"/>
    <x v="10"/>
    <x v="1"/>
    <s v="45-54"/>
    <s v="45-64"/>
    <m/>
    <m/>
    <s v="16-64"/>
    <m/>
    <n v="27"/>
    <n v="25"/>
    <n v="27"/>
    <n v="29"/>
    <n v="27"/>
    <n v="24"/>
    <n v="25"/>
    <n v="35"/>
    <n v="22"/>
    <n v="25"/>
    <n v="31.999999999999996"/>
    <n v="27"/>
    <n v="28"/>
    <n v="29"/>
    <n v="32"/>
    <n v="29"/>
    <n v="31.437336445218211"/>
    <n v="41.125377946880683"/>
    <n v="35.336900884609555"/>
    <n v="32.428722148270964"/>
    <n v="30.743813001608451"/>
    <n v="37.755390398272937"/>
    <n v="29.022458690028419"/>
    <n v="23.552717525184246"/>
    <n v="22.832000796178011"/>
    <n v="27.250652535504457"/>
    <n v="26.965688038465697"/>
    <n v="27.342924075326174"/>
    <n v="39.78521325897475"/>
    <n v="27.062620584751865"/>
    <n v="27.478345152626105"/>
    <x v="505"/>
    <n v="26.664537777306162"/>
    <n v="28.99942241131388"/>
    <n v="26.71838157265379"/>
    <n v="28.384277416313537"/>
    <n v="29.28389883175215"/>
    <n v="30.784466004057382"/>
    <n v="37.302097189096322"/>
    <x v="505"/>
    <n v="31.614969463373132"/>
  </r>
  <r>
    <x v="0"/>
    <x v="2"/>
    <x v="1"/>
    <x v="51"/>
    <x v="10"/>
    <x v="1"/>
    <s v="45-54"/>
    <s v="45-64"/>
    <m/>
    <m/>
    <s v="16-64"/>
    <m/>
    <n v="21"/>
    <n v="37"/>
    <n v="24"/>
    <n v="26"/>
    <n v="26"/>
    <n v="28.999999999999996"/>
    <n v="26"/>
    <n v="22"/>
    <n v="36"/>
    <n v="23"/>
    <n v="27"/>
    <n v="35"/>
    <n v="28"/>
    <n v="28"/>
    <n v="27"/>
    <n v="35"/>
    <n v="29.390441028860028"/>
    <n v="31.987756453864939"/>
    <n v="41.461832133190548"/>
    <n v="35.784859265590526"/>
    <n v="32.943107456378179"/>
    <n v="31.3746815359865"/>
    <n v="38.166623389510796"/>
    <n v="29.548768421656774"/>
    <n v="24.139571066305582"/>
    <n v="23.460389606855347"/>
    <n v="27.694199419364935"/>
    <n v="27.414993627873461"/>
    <n v="27.878118914596456"/>
    <n v="40.064513669256456"/>
    <n v="27.730385010558809"/>
    <x v="506"/>
    <n v="27.050123802758755"/>
    <n v="27.230904726481846"/>
    <n v="29.484257494599834"/>
    <n v="27.272604331189118"/>
    <n v="28.92086149518024"/>
    <n v="29.810839963788833"/>
    <n v="31.33725313176237"/>
    <x v="506"/>
    <n v="30.93041967625237"/>
  </r>
  <r>
    <x v="0"/>
    <x v="2"/>
    <x v="1"/>
    <x v="52"/>
    <x v="10"/>
    <x v="1"/>
    <s v="45-54"/>
    <s v="45-64"/>
    <m/>
    <m/>
    <s v="16-64"/>
    <m/>
    <n v="30"/>
    <n v="20"/>
    <n v="41"/>
    <n v="22"/>
    <n v="24"/>
    <n v="22"/>
    <n v="27"/>
    <n v="25"/>
    <n v="27"/>
    <n v="38"/>
    <n v="26.999999999999996"/>
    <n v="24"/>
    <n v="38"/>
    <n v="24"/>
    <n v="27"/>
    <n v="30"/>
    <n v="35.254574886891561"/>
    <n v="30.11126840388966"/>
    <n v="32.645301739178805"/>
    <n v="41.859122524578552"/>
    <n v="36.309775917610459"/>
    <n v="33.565024079457707"/>
    <n v="32.078455696812007"/>
    <n v="38.626088093448303"/>
    <n v="30.140710838368108"/>
    <n v="24.859480573099329"/>
    <n v="24.203075618428397"/>
    <n v="28.254422526280422"/>
    <n v="28.049828219206532"/>
    <n v="28.504455739032142"/>
    <n v="40.380373531954646"/>
    <x v="507"/>
    <n v="28.810159331063513"/>
    <n v="27.677892780485866"/>
    <n v="27.893335168405635"/>
    <n v="30.050781687522669"/>
    <n v="27.923617372436151"/>
    <n v="29.553704371250767"/>
    <n v="30.466028390501549"/>
    <x v="507"/>
    <n v="38.107900582135066"/>
  </r>
  <r>
    <x v="0"/>
    <x v="2"/>
    <x v="1"/>
    <x v="53"/>
    <x v="10"/>
    <x v="1"/>
    <s v="45-54"/>
    <s v="45-64"/>
    <m/>
    <m/>
    <s v="16-64"/>
    <m/>
    <n v="36"/>
    <n v="34"/>
    <n v="18"/>
    <n v="40"/>
    <n v="21"/>
    <n v="22"/>
    <n v="22"/>
    <n v="26"/>
    <n v="23"/>
    <n v="27"/>
    <n v="37"/>
    <n v="27"/>
    <n v="26"/>
    <n v="39"/>
    <n v="26"/>
    <n v="27"/>
    <n v="30.575423626967474"/>
    <n v="36.127680841178574"/>
    <n v="31.189807733491456"/>
    <n v="33.644786891156059"/>
    <n v="42.633467999673414"/>
    <n v="37.214404222953732"/>
    <n v="34.488590147484771"/>
    <n v="33.108335604871904"/>
    <n v="39.419429027509452"/>
    <n v="31.106486543623575"/>
    <n v="25.893669277778514"/>
    <n v="25.269481466163572"/>
    <n v="29.206908005870801"/>
    <n v="28.961197412441628"/>
    <n v="29.377788029785144"/>
    <x v="508"/>
    <n v="29.500071862530177"/>
    <n v="29.763067229122836"/>
    <n v="28.62183327914336"/>
    <n v="28.868929906849594"/>
    <n v="30.940638722910734"/>
    <n v="28.893359035759023"/>
    <n v="30.537408282792939"/>
    <x v="508"/>
    <n v="32.939237887649774"/>
  </r>
  <r>
    <x v="0"/>
    <x v="2"/>
    <x v="1"/>
    <x v="54"/>
    <x v="10"/>
    <x v="1"/>
    <s v="45-54"/>
    <s v="45-64"/>
    <m/>
    <m/>
    <s v="16-64"/>
    <m/>
    <n v="28"/>
    <n v="31.000000000000004"/>
    <n v="32"/>
    <n v="22"/>
    <n v="37"/>
    <n v="22"/>
    <n v="24"/>
    <n v="24"/>
    <n v="23"/>
    <n v="23.999999999999996"/>
    <n v="28"/>
    <n v="34"/>
    <n v="27"/>
    <n v="31"/>
    <n v="38"/>
    <n v="25"/>
    <n v="27.236744291573434"/>
    <n v="30.994344797959467"/>
    <n v="36.42527612331186"/>
    <n v="31.656947524805712"/>
    <n v="34.038756715437053"/>
    <n v="42.830375806841687"/>
    <n v="37.475684236099717"/>
    <n v="34.788191025103863"/>
    <n v="33.473497498778521"/>
    <n v="39.603966861780293"/>
    <n v="31.453244479175154"/>
    <n v="26.353822548414019"/>
    <n v="25.815045539577326"/>
    <n v="29.579981327946371"/>
    <n v="29.28281053395505"/>
    <x v="509"/>
    <n v="41.019467445336637"/>
    <n v="29.856882925601131"/>
    <n v="30.115138496055877"/>
    <n v="28.975482189313475"/>
    <n v="29.250160140670641"/>
    <n v="31.252455522652113"/>
    <n v="29.313460348400259"/>
    <x v="509"/>
    <n v="31.80970112888528"/>
  </r>
  <r>
    <x v="0"/>
    <x v="2"/>
    <x v="1"/>
    <x v="55"/>
    <x v="11"/>
    <x v="1"/>
    <s v="55-64"/>
    <s v="45-64"/>
    <m/>
    <m/>
    <s v="16-64"/>
    <m/>
    <n v="33"/>
    <n v="32"/>
    <n v="34"/>
    <n v="33"/>
    <n v="28"/>
    <n v="42"/>
    <n v="28"/>
    <n v="28"/>
    <n v="24"/>
    <n v="30"/>
    <n v="27"/>
    <n v="31"/>
    <n v="36"/>
    <n v="25"/>
    <n v="30.999999999999996"/>
    <n v="42"/>
    <n v="26.002703495351952"/>
    <n v="29.853590720034308"/>
    <n v="33.563004958248158"/>
    <n v="38.915246285323498"/>
    <n v="34.216138818639102"/>
    <n v="36.493449533372207"/>
    <n v="45.110982042238732"/>
    <n v="39.858966879726168"/>
    <n v="37.17819702787618"/>
    <n v="35.99331895615525"/>
    <n v="41.967370443015298"/>
    <n v="33.819785100752362"/>
    <n v="28.742921895992122"/>
    <n v="28.161112483454112"/>
    <n v="31.83543973481709"/>
    <x v="510"/>
    <n v="31.998939824057292"/>
    <n v="43.367332706071871"/>
    <n v="32.553378980922048"/>
    <n v="32.761162483796944"/>
    <n v="31.551376789360486"/>
    <n v="31.800257373426888"/>
    <n v="33.671837912070615"/>
    <x v="510"/>
    <n v="33.425281051261756"/>
  </r>
  <r>
    <x v="0"/>
    <x v="2"/>
    <x v="1"/>
    <x v="56"/>
    <x v="11"/>
    <x v="1"/>
    <s v="55-64"/>
    <s v="45-64"/>
    <m/>
    <m/>
    <s v="16-64"/>
    <m/>
    <n v="28"/>
    <n v="35"/>
    <n v="36"/>
    <n v="38"/>
    <n v="35"/>
    <n v="33"/>
    <n v="42"/>
    <n v="28"/>
    <n v="30"/>
    <n v="26"/>
    <n v="27"/>
    <n v="21"/>
    <n v="34"/>
    <n v="38"/>
    <n v="26"/>
    <n v="27"/>
    <n v="42.468972151422335"/>
    <n v="28.047301476156981"/>
    <n v="31.87547499387804"/>
    <n v="35.538991187636761"/>
    <n v="40.725040745649835"/>
    <n v="36.183213290104248"/>
    <n v="38.406195963378238"/>
    <n v="46.848237456251006"/>
    <n v="41.705131819240435"/>
    <n v="39.035475832233907"/>
    <n v="37.974348578499288"/>
    <n v="43.77790426901143"/>
    <n v="35.679925485981123"/>
    <n v="30.613490737088124"/>
    <n v="30.040118851930092"/>
    <x v="511"/>
    <n v="33.293046295994742"/>
    <n v="33.822819887590882"/>
    <n v="45.125803659296871"/>
    <n v="34.618429609358039"/>
    <n v="34.79127148149454"/>
    <n v="33.513961806464216"/>
    <n v="33.738637046743449"/>
    <x v="511"/>
    <n v="33.754907531089849"/>
  </r>
  <r>
    <x v="0"/>
    <x v="2"/>
    <x v="1"/>
    <x v="57"/>
    <x v="11"/>
    <x v="1"/>
    <s v="55-64"/>
    <s v="45-64"/>
    <m/>
    <m/>
    <s v="16-64"/>
    <m/>
    <n v="24"/>
    <n v="32"/>
    <n v="32"/>
    <n v="38"/>
    <n v="36"/>
    <n v="33"/>
    <n v="32"/>
    <n v="43"/>
    <n v="27"/>
    <n v="30"/>
    <n v="26"/>
    <n v="31"/>
    <n v="26"/>
    <n v="35"/>
    <n v="36"/>
    <n v="25"/>
    <n v="27.454369671275597"/>
    <n v="43.556172170247038"/>
    <n v="29.627496564670754"/>
    <n v="33.399639104534153"/>
    <n v="36.990475176909044"/>
    <n v="42.129385074573193"/>
    <n v="37.739461451536108"/>
    <n v="39.898057519823269"/>
    <n v="48.169744566673714"/>
    <n v="43.141272582614164"/>
    <n v="40.497934194151341"/>
    <n v="39.524379231346472"/>
    <n v="45.171612671779762"/>
    <n v="37.124318343843242"/>
    <n v="32.126914125031"/>
    <x v="512"/>
    <n v="34.996249841694031"/>
    <n v="34.695935305187895"/>
    <n v="35.229896794934859"/>
    <n v="46.430699998840993"/>
    <n v="36.223236768483112"/>
    <n v="36.350994914541104"/>
    <n v="35.019362447429927"/>
    <x v="512"/>
    <n v="36.984819058523044"/>
  </r>
  <r>
    <x v="0"/>
    <x v="2"/>
    <x v="1"/>
    <x v="58"/>
    <x v="11"/>
    <x v="1"/>
    <s v="55-64"/>
    <s v="45-64"/>
    <m/>
    <m/>
    <s v="16-64"/>
    <m/>
    <n v="24"/>
    <n v="27"/>
    <n v="31"/>
    <n v="34"/>
    <n v="38"/>
    <n v="40"/>
    <n v="34"/>
    <n v="30"/>
    <n v="44"/>
    <n v="29"/>
    <n v="30"/>
    <n v="35"/>
    <n v="29"/>
    <n v="25.999999999999996"/>
    <n v="36"/>
    <n v="41"/>
    <n v="25.525586090633951"/>
    <n v="28.926952988442995"/>
    <n v="44.780545203940292"/>
    <n v="31.250593338436854"/>
    <n v="34.967348326836635"/>
    <n v="38.554280729416554"/>
    <n v="43.670773307824589"/>
    <n v="39.397220456353487"/>
    <n v="41.507350653702602"/>
    <n v="49.634280366018814"/>
    <n v="44.708491062049568"/>
    <n v="42.056958937571892"/>
    <n v="41.185197018109498"/>
    <n v="46.667470308694824"/>
    <n v="38.703191868199909"/>
    <x v="513"/>
    <n v="33.153233222758445"/>
    <n v="36.507035497786759"/>
    <n v="36.150202796087711"/>
    <n v="36.678130359001891"/>
    <n v="47.811017792680232"/>
    <n v="37.852247871152919"/>
    <n v="37.938098665305283"/>
    <x v="513"/>
    <n v="36.854217828791583"/>
  </r>
  <r>
    <x v="0"/>
    <x v="2"/>
    <x v="1"/>
    <x v="59"/>
    <x v="11"/>
    <x v="1"/>
    <s v="55-64"/>
    <s v="45-64"/>
    <m/>
    <m/>
    <s v="16-64"/>
    <m/>
    <n v="32"/>
    <n v="22"/>
    <n v="30"/>
    <n v="28"/>
    <n v="39"/>
    <n v="39"/>
    <n v="39"/>
    <n v="33"/>
    <n v="29"/>
    <n v="42"/>
    <n v="31"/>
    <n v="36"/>
    <n v="34"/>
    <n v="31"/>
    <n v="30"/>
    <n v="37"/>
    <n v="41.612400835382495"/>
    <n v="27.910856728510097"/>
    <n v="31.263519145952497"/>
    <n v="46.855412318143273"/>
    <n v="33.694088745749674"/>
    <n v="37.430032913051683"/>
    <n v="41.055188915738171"/>
    <n v="46.141813755976791"/>
    <n v="42.010425325676927"/>
    <n v="44.063463229397172"/>
    <n v="52.0503295018774"/>
    <n v="47.20900658415944"/>
    <n v="44.567122146028638"/>
    <n v="43.827542051783631"/>
    <n v="49.191788432956017"/>
    <x v="514"/>
    <n v="36.325669726220134"/>
    <n v="35.710909408534917"/>
    <n v="38.881426960012931"/>
    <n v="38.425124395231414"/>
    <n v="38.958929013135901"/>
    <n v="50.056781634206295"/>
    <n v="40.372956805069251"/>
    <x v="514"/>
    <n v="39.080299416437462"/>
  </r>
  <r>
    <x v="0"/>
    <x v="2"/>
    <x v="1"/>
    <x v="60"/>
    <x v="12"/>
    <x v="1"/>
    <s v="55-64"/>
    <s v="45-64"/>
    <m/>
    <m/>
    <s v="16-64"/>
    <m/>
    <n v="15"/>
    <n v="29"/>
    <n v="23"/>
    <n v="27"/>
    <n v="26"/>
    <n v="33"/>
    <n v="36"/>
    <n v="33"/>
    <n v="29"/>
    <n v="26"/>
    <n v="40"/>
    <n v="30"/>
    <n v="31.000000000000004"/>
    <n v="31"/>
    <n v="27"/>
    <n v="27"/>
    <n v="37.003348142897678"/>
    <n v="40.882108572273459"/>
    <n v="27.672437314644579"/>
    <n v="30.950294910699828"/>
    <n v="46.143566705781744"/>
    <n v="33.475003771489305"/>
    <n v="37.078234100808267"/>
    <n v="40.690770329799825"/>
    <n v="45.682868600503404"/>
    <n v="41.682405749711144"/>
    <n v="43.710977292684014"/>
    <n v="51.527870895077378"/>
    <n v="46.839527778524698"/>
    <n v="44.257485662079858"/>
    <n v="43.59146070909884"/>
    <x v="515"/>
    <n v="41.028291012353385"/>
    <n v="36.169745190373625"/>
    <n v="35.512765894462305"/>
    <n v="38.564935623925031"/>
    <n v="38.075466479216466"/>
    <n v="38.600393700199149"/>
    <n v="49.508768563191374"/>
    <x v="515"/>
    <n v="40.264483676860813"/>
  </r>
  <r>
    <x v="0"/>
    <x v="2"/>
    <x v="1"/>
    <x v="61"/>
    <x v="12"/>
    <x v="1"/>
    <s v="55-64"/>
    <s v="45-64"/>
    <m/>
    <m/>
    <s v="16-64"/>
    <m/>
    <n v="27"/>
    <n v="17"/>
    <n v="23"/>
    <n v="28"/>
    <n v="29"/>
    <n v="26"/>
    <n v="31.999999999999996"/>
    <n v="34"/>
    <n v="31.999999999999996"/>
    <n v="34"/>
    <n v="27"/>
    <n v="42"/>
    <n v="31"/>
    <n v="34"/>
    <n v="35"/>
    <n v="25"/>
    <n v="27.496324727854283"/>
    <n v="36.985271306980671"/>
    <n v="40.705924793263016"/>
    <n v="28.125203587520133"/>
    <n v="31.398030458750036"/>
    <n v="46.024535028167143"/>
    <n v="33.877781032533555"/>
    <n v="37.440965183692967"/>
    <n v="41.038338225045322"/>
    <n v="45.838987000413908"/>
    <n v="42.029771109305486"/>
    <n v="44.041794353973735"/>
    <n v="51.660524567882625"/>
    <n v="47.096188284350255"/>
    <n v="44.582958522551351"/>
    <x v="516"/>
    <n v="49.005792490969242"/>
    <n v="41.374501224035647"/>
    <n v="36.590303932905954"/>
    <n v="35.927189355783391"/>
    <n v="38.842740219363677"/>
    <n v="38.359455588671388"/>
    <n v="38.948956055736033"/>
    <x v="516"/>
    <n v="40.656940592081959"/>
  </r>
  <r>
    <x v="0"/>
    <x v="2"/>
    <x v="1"/>
    <x v="62"/>
    <x v="12"/>
    <x v="1"/>
    <s v="55-64"/>
    <s v="45-64"/>
    <m/>
    <m/>
    <s v="16-64"/>
    <m/>
    <n v="21"/>
    <n v="29"/>
    <n v="17"/>
    <n v="24"/>
    <n v="26"/>
    <n v="34"/>
    <n v="27"/>
    <n v="33"/>
    <n v="32"/>
    <n v="36"/>
    <n v="32"/>
    <n v="27.999999999999996"/>
    <n v="39"/>
    <n v="31"/>
    <n v="36"/>
    <n v="35"/>
    <n v="25.131867447363604"/>
    <n v="27.2490960704095"/>
    <n v="36.255584265316237"/>
    <n v="39.902355691736155"/>
    <n v="27.953375333949072"/>
    <n v="31.092679215064372"/>
    <n v="45.142068316405521"/>
    <n v="33.590077058950477"/>
    <n v="37.090649970096131"/>
    <n v="40.579534377975804"/>
    <n v="45.261218451188306"/>
    <n v="41.674797978493267"/>
    <n v="43.647189031360647"/>
    <n v="51.037124387051122"/>
    <n v="46.625244739809432"/>
    <x v="517"/>
    <n v="43.662219553251177"/>
    <n v="48.432701140482237"/>
    <n v="40.980998801974607"/>
    <n v="36.345947543032224"/>
    <n v="35.665235157102806"/>
    <n v="38.475340687185053"/>
    <n v="38.071428066837242"/>
    <x v="517"/>
    <n v="49.06482355817505"/>
  </r>
  <r>
    <x v="0"/>
    <x v="2"/>
    <x v="1"/>
    <x v="63"/>
    <x v="12"/>
    <x v="1"/>
    <s v="55-64"/>
    <s v="45-64"/>
    <m/>
    <m/>
    <s v="16-64"/>
    <m/>
    <n v="15"/>
    <n v="22"/>
    <n v="23"/>
    <n v="19"/>
    <n v="25"/>
    <n v="27"/>
    <n v="37"/>
    <n v="29"/>
    <n v="35"/>
    <n v="32"/>
    <n v="36"/>
    <n v="34"/>
    <n v="26"/>
    <n v="40"/>
    <n v="32"/>
    <n v="37"/>
    <n v="35.143986081495861"/>
    <n v="25.185958904124"/>
    <n v="27.209334894024462"/>
    <n v="36.018354329611604"/>
    <n v="39.680242017107723"/>
    <n v="28.078762400277235"/>
    <n v="31.154835577131475"/>
    <n v="44.880447627628854"/>
    <n v="33.72316185420307"/>
    <n v="37.163850750621556"/>
    <n v="40.638085662421865"/>
    <n v="45.259414271247735"/>
    <n v="41.783035268031661"/>
    <n v="43.708865281688794"/>
    <n v="50.954942875072106"/>
    <x v="518"/>
    <n v="44.23446394824542"/>
    <n v="43.697383323360697"/>
    <n v="48.310060964408805"/>
    <n v="40.98945122455909"/>
    <n v="36.415460474232873"/>
    <n v="35.719566271562925"/>
    <n v="38.502235246937907"/>
    <x v="518"/>
    <n v="38.663517584585314"/>
  </r>
  <r>
    <x v="0"/>
    <x v="2"/>
    <x v="1"/>
    <x v="64"/>
    <x v="12"/>
    <x v="1"/>
    <s v="55-64"/>
    <s v="45-64"/>
    <m/>
    <m/>
    <s v="16-64"/>
    <m/>
    <n v="27"/>
    <n v="19"/>
    <n v="25"/>
    <n v="26"/>
    <n v="20"/>
    <n v="23"/>
    <n v="26"/>
    <n v="34"/>
    <n v="28"/>
    <n v="34"/>
    <n v="32"/>
    <n v="33"/>
    <n v="32"/>
    <n v="28"/>
    <n v="42"/>
    <n v="30"/>
    <n v="37.222205731005928"/>
    <n v="35.108422761272031"/>
    <n v="25.440661598784359"/>
    <n v="27.448760552494036"/>
    <n v="36.051353862865263"/>
    <n v="39.610062285684116"/>
    <n v="28.419485419590199"/>
    <n v="31.466434557533933"/>
    <n v="44.84087823898362"/>
    <n v="34.047134554163506"/>
    <n v="37.476213355028008"/>
    <n v="40.9596443314338"/>
    <n v="45.483991231722875"/>
    <n v="42.13017318535195"/>
    <n v="44.014588834457157"/>
    <x v="519"/>
    <n v="46.848710569925032"/>
    <n v="44.479138320419572"/>
    <n v="43.978897336329943"/>
    <n v="48.439741127251445"/>
    <n v="41.256052501682468"/>
    <n v="36.787057617954417"/>
    <n v="36.133871327101495"/>
    <x v="519"/>
    <n v="38.367954066069693"/>
  </r>
  <r>
    <x v="0"/>
    <x v="2"/>
    <x v="1"/>
    <x v="65"/>
    <x v="13"/>
    <x v="2"/>
    <s v="65-74"/>
    <s v="65-74"/>
    <m/>
    <m/>
    <s v="65-84"/>
    <m/>
    <n v="24"/>
    <n v="34"/>
    <n v="16"/>
    <n v="32"/>
    <n v="25"/>
    <n v="21"/>
    <n v="23"/>
    <n v="28"/>
    <n v="37"/>
    <n v="29"/>
    <n v="37"/>
    <n v="40"/>
    <n v="34"/>
    <n v="37"/>
    <n v="31"/>
    <n v="46"/>
    <n v="30.327799554222569"/>
    <n v="38.236334300505682"/>
    <n v="36.186424524525357"/>
    <n v="26.709944822497967"/>
    <n v="28.660407274882719"/>
    <n v="37.091159085678839"/>
    <n v="40.63004184644047"/>
    <n v="29.721366707409601"/>
    <n v="32.723765886296803"/>
    <n v="45.908217598888477"/>
    <n v="35.378230792382858"/>
    <n v="38.763152584542922"/>
    <n v="42.23071135410521"/>
    <n v="46.672518799371325"/>
    <n v="43.365815017280426"/>
    <x v="520"/>
    <n v="52.186573832737054"/>
    <n v="48.008690052296501"/>
    <n v="45.669378287138358"/>
    <n v="45.230348274840637"/>
    <n v="49.599522450692497"/>
    <n v="42.450784922777821"/>
    <n v="38.012778961142629"/>
    <x v="520"/>
    <n v="39.96156474280361"/>
  </r>
  <r>
    <x v="0"/>
    <x v="2"/>
    <x v="1"/>
    <x v="66"/>
    <x v="13"/>
    <x v="2"/>
    <s v="65-74"/>
    <s v="65-74"/>
    <m/>
    <m/>
    <s v="65-84"/>
    <m/>
    <n v="21"/>
    <n v="23"/>
    <n v="32"/>
    <n v="20"/>
    <n v="33"/>
    <n v="25"/>
    <n v="22"/>
    <n v="26"/>
    <n v="29"/>
    <n v="38"/>
    <n v="28"/>
    <n v="40"/>
    <n v="40"/>
    <n v="36"/>
    <n v="38"/>
    <n v="31"/>
    <n v="45.771322982753276"/>
    <n v="30.980343655051023"/>
    <n v="38.781469984391869"/>
    <n v="36.775132606998334"/>
    <n v="27.480019362936766"/>
    <n v="29.412410702037135"/>
    <n v="37.623902971220595"/>
    <n v="41.101993891711814"/>
    <n v="30.546325064559806"/>
    <n v="33.515047054743711"/>
    <n v="46.405142170754083"/>
    <n v="36.17229886062124"/>
    <n v="39.527728235540195"/>
    <n v="42.968316636441358"/>
    <n v="47.292010653953362"/>
    <x v="521"/>
    <n v="45.915175717019494"/>
    <n v="52.754250031443888"/>
    <n v="48.670132779556674"/>
    <n v="46.368015911878452"/>
    <n v="45.992818964698877"/>
    <n v="50.245158734013607"/>
    <n v="43.170909456842509"/>
    <x v="521"/>
    <n v="38.103245370075314"/>
  </r>
  <r>
    <x v="0"/>
    <x v="2"/>
    <x v="1"/>
    <x v="67"/>
    <x v="13"/>
    <x v="2"/>
    <s v="65-74"/>
    <s v="65-74"/>
    <m/>
    <m/>
    <s v="65-84"/>
    <m/>
    <n v="22"/>
    <n v="19"/>
    <n v="25"/>
    <n v="28"/>
    <n v="18"/>
    <n v="31.999999999999996"/>
    <n v="26"/>
    <n v="21"/>
    <n v="24"/>
    <n v="34"/>
    <n v="38"/>
    <n v="25"/>
    <n v="37"/>
    <n v="37"/>
    <n v="34"/>
    <n v="38"/>
    <n v="31.015882783804901"/>
    <n v="45.990394450718881"/>
    <n v="31.615257494539804"/>
    <n v="39.216489552747966"/>
    <n v="37.185332864805176"/>
    <n v="28.186619381890484"/>
    <n v="30.100065425848932"/>
    <n v="38.045691699120134"/>
    <n v="41.507001396741572"/>
    <n v="31.341410094438356"/>
    <n v="34.220543403089636"/>
    <n v="46.791651019841453"/>
    <n v="36.909105633025781"/>
    <n v="40.230221078390002"/>
    <n v="43.614690654729564"/>
    <x v="522"/>
    <n v="44.771501947463669"/>
    <n v="46.566796598929528"/>
    <n v="53.264772503795932"/>
    <n v="49.277081018589975"/>
    <n v="47.033090010603416"/>
    <n v="46.696911483249437"/>
    <n v="50.839004465919274"/>
    <x v="522"/>
    <n v="39.536680383213756"/>
  </r>
  <r>
    <x v="0"/>
    <x v="2"/>
    <x v="1"/>
    <x v="68"/>
    <x v="13"/>
    <x v="2"/>
    <s v="65-74"/>
    <s v="65-74"/>
    <m/>
    <m/>
    <s v="65-84"/>
    <m/>
    <n v="29"/>
    <n v="17"/>
    <n v="18"/>
    <n v="22"/>
    <n v="27"/>
    <n v="19"/>
    <n v="34"/>
    <n v="27"/>
    <n v="21"/>
    <n v="25"/>
    <n v="34"/>
    <n v="37"/>
    <n v="28"/>
    <n v="33"/>
    <n v="39"/>
    <n v="33"/>
    <n v="38.150857652953626"/>
    <n v="32.196418943167473"/>
    <n v="46.761649525422293"/>
    <n v="32.710424537195294"/>
    <n v="40.097011353027412"/>
    <n v="38.114976881084289"/>
    <n v="29.325215863674945"/>
    <n v="31.22148780379521"/>
    <n v="38.997051686761871"/>
    <n v="42.487744553169591"/>
    <n v="32.558296840448946"/>
    <n v="35.366980034915166"/>
    <n v="47.741012217686354"/>
    <n v="38.132121199880963"/>
    <n v="41.408559815278089"/>
    <x v="523"/>
    <n v="48.989281482617336"/>
    <n v="45.992626763348589"/>
    <n v="47.767771647775582"/>
    <n v="54.345556311008977"/>
    <n v="50.447908689353206"/>
    <n v="48.218791904307693"/>
    <n v="47.960345095222941"/>
    <x v="523"/>
    <n v="45.088014188413545"/>
  </r>
  <r>
    <x v="0"/>
    <x v="2"/>
    <x v="1"/>
    <x v="69"/>
    <x v="13"/>
    <x v="2"/>
    <s v="65-74"/>
    <s v="65-74"/>
    <m/>
    <m/>
    <s v="65-84"/>
    <m/>
    <n v="30"/>
    <n v="29"/>
    <n v="15"/>
    <n v="20"/>
    <n v="23.999999999999996"/>
    <n v="28"/>
    <n v="19"/>
    <n v="34"/>
    <n v="24"/>
    <n v="20"/>
    <n v="24.999999999999996"/>
    <n v="31"/>
    <n v="36"/>
    <n v="29"/>
    <n v="35"/>
    <n v="40"/>
    <n v="33.187220790847149"/>
    <n v="39.122640768374154"/>
    <n v="33.25280547100477"/>
    <n v="47.397935826319213"/>
    <n v="33.599787929608645"/>
    <n v="40.83257725220178"/>
    <n v="38.89868463830026"/>
    <n v="30.292463340287064"/>
    <n v="32.222426031749208"/>
    <n v="39.835551809084919"/>
    <n v="43.265671824508907"/>
    <n v="33.604790222830978"/>
    <n v="36.364582635537872"/>
    <n v="48.525387324483823"/>
    <n v="39.171746622904969"/>
    <x v="524"/>
    <n v="45.844678234458272"/>
    <n v="49.97768642323495"/>
    <n v="47.085442806914514"/>
    <n v="48.835666845179304"/>
    <n v="55.296579181955394"/>
    <n v="51.480077849686928"/>
    <n v="49.280840966442902"/>
    <x v="524"/>
    <n v="53.053447937752487"/>
  </r>
  <r>
    <x v="0"/>
    <x v="2"/>
    <x v="1"/>
    <x v="70"/>
    <x v="14"/>
    <x v="2"/>
    <s v="65-74"/>
    <s v="65-74"/>
    <m/>
    <m/>
    <s v="65-84"/>
    <m/>
    <n v="27"/>
    <n v="33"/>
    <n v="29"/>
    <n v="17"/>
    <n v="19"/>
    <n v="22"/>
    <n v="23"/>
    <n v="18"/>
    <n v="31"/>
    <n v="23"/>
    <n v="18"/>
    <n v="26"/>
    <n v="32"/>
    <n v="36"/>
    <n v="29"/>
    <n v="35"/>
    <n v="39.860290455729071"/>
    <n v="33.79883587877071"/>
    <n v="39.495406709879411"/>
    <n v="33.733871392017491"/>
    <n v="47.631439858985772"/>
    <n v="34.107823748366862"/>
    <n v="41.3031727456205"/>
    <n v="39.396228774821573"/>
    <n v="30.958324031705001"/>
    <n v="32.854739764876975"/>
    <n v="40.30908240904909"/>
    <n v="43.716682416907716"/>
    <n v="34.240343122605424"/>
    <n v="36.963042969502219"/>
    <n v="48.957830548581448"/>
    <x v="525"/>
    <n v="43.007746382482367"/>
    <n v="46.387839669076314"/>
    <n v="50.436647141508963"/>
    <n v="47.58443615503942"/>
    <n v="49.293047563668651"/>
    <n v="55.656652747438912"/>
    <n v="51.908700685629228"/>
    <x v="525"/>
    <n v="49.624093372991538"/>
  </r>
  <r>
    <x v="0"/>
    <x v="2"/>
    <x v="1"/>
    <x v="71"/>
    <x v="14"/>
    <x v="2"/>
    <s v="65-74"/>
    <s v="65-74"/>
    <m/>
    <m/>
    <s v="65-84"/>
    <m/>
    <n v="27"/>
    <n v="23"/>
    <n v="34"/>
    <n v="25"/>
    <n v="18"/>
    <n v="19"/>
    <n v="24"/>
    <n v="27"/>
    <n v="15.999999999999998"/>
    <n v="31"/>
    <n v="22"/>
    <n v="23"/>
    <n v="28"/>
    <n v="33"/>
    <n v="32"/>
    <n v="33"/>
    <n v="34.780331741512832"/>
    <n v="40.476087282374898"/>
    <n v="34.390797964869655"/>
    <n v="39.942482962343398"/>
    <n v="34.269888245177214"/>
    <n v="47.876203677518355"/>
    <n v="34.652313351026223"/>
    <n v="41.801453962870369"/>
    <n v="39.891419045861873"/>
    <n v="31.5954633528514"/>
    <n v="33.497425587618778"/>
    <n v="40.786963037263902"/>
    <n v="44.148466513144989"/>
    <n v="34.898672198707089"/>
    <n v="37.584684824348457"/>
    <x v="526"/>
    <n v="40.421597150303015"/>
    <n v="43.582285120074644"/>
    <n v="46.934017826543368"/>
    <n v="50.891126303036444"/>
    <n v="48.116128289485566"/>
    <n v="49.787762880284575"/>
    <n v="56.048137545085432"/>
    <x v="526"/>
    <n v="50.232108734526477"/>
  </r>
  <r>
    <x v="0"/>
    <x v="2"/>
    <x v="1"/>
    <x v="72"/>
    <x v="14"/>
    <x v="2"/>
    <s v="65-74"/>
    <s v="65-74"/>
    <m/>
    <m/>
    <s v="65-84"/>
    <m/>
    <n v="34"/>
    <n v="26"/>
    <n v="23"/>
    <n v="30"/>
    <n v="25"/>
    <n v="18"/>
    <n v="22"/>
    <n v="28"/>
    <n v="26"/>
    <n v="14"/>
    <n v="35"/>
    <n v="22"/>
    <n v="23"/>
    <n v="26"/>
    <n v="33"/>
    <n v="33"/>
    <n v="33.031228052160934"/>
    <n v="35.60137945878958"/>
    <n v="41.52415273356084"/>
    <n v="35.383257836667056"/>
    <n v="40.779579997980129"/>
    <n v="35.22686746753957"/>
    <n v="48.571348727380979"/>
    <n v="35.586719311382353"/>
    <n v="42.669366262999183"/>
    <n v="40.71443030790364"/>
    <n v="32.579615752907721"/>
    <n v="34.489760215060222"/>
    <n v="41.614942200362826"/>
    <n v="44.977532080963343"/>
    <n v="35.932444762682934"/>
    <x v="527"/>
    <n v="50.155363068693319"/>
    <n v="41.4179243258762"/>
    <n v="44.533899725251771"/>
    <n v="47.863618740973003"/>
    <n v="51.768745867852729"/>
    <n v="49.070854810089777"/>
    <n v="50.706390585031784"/>
    <x v="527"/>
    <n v="53.277792935513588"/>
  </r>
  <r>
    <x v="0"/>
    <x v="2"/>
    <x v="1"/>
    <x v="73"/>
    <x v="14"/>
    <x v="2"/>
    <s v="65-74"/>
    <s v="65-74"/>
    <m/>
    <m/>
    <s v="65-84"/>
    <m/>
    <n v="24"/>
    <n v="32"/>
    <n v="23"/>
    <n v="25"/>
    <n v="29"/>
    <n v="25"/>
    <n v="18"/>
    <n v="22"/>
    <n v="26"/>
    <n v="27"/>
    <n v="16"/>
    <n v="34"/>
    <n v="22"/>
    <n v="25"/>
    <n v="28"/>
    <n v="35"/>
    <n v="32.538476562099525"/>
    <n v="33.080263714922765"/>
    <n v="35.574153019601937"/>
    <n v="41.59037892195547"/>
    <n v="35.589157823456794"/>
    <n v="40.827065330295945"/>
    <n v="35.401882160790848"/>
    <n v="48.417522344732284"/>
    <n v="35.712158240849114"/>
    <n v="42.627917438772549"/>
    <n v="40.702995854293242"/>
    <n v="32.765037713232523"/>
    <n v="34.641714473947772"/>
    <n v="41.604297206223478"/>
    <n v="44.954171332311404"/>
    <x v="528"/>
    <n v="38.68496191652256"/>
    <n v="50.043940576513897"/>
    <n v="41.539785163743353"/>
    <n v="44.600307738352704"/>
    <n v="47.914205003618697"/>
    <n v="51.759734924769333"/>
    <n v="49.150748401644535"/>
    <x v="528"/>
    <n v="56.838603052813767"/>
  </r>
  <r>
    <x v="0"/>
    <x v="2"/>
    <x v="1"/>
    <x v="74"/>
    <x v="14"/>
    <x v="2"/>
    <s v="65-74"/>
    <s v="65-74"/>
    <m/>
    <m/>
    <s v="65-84"/>
    <m/>
    <n v="23"/>
    <n v="23"/>
    <n v="32"/>
    <n v="28"/>
    <n v="22"/>
    <n v="26"/>
    <n v="22"/>
    <n v="17"/>
    <n v="22"/>
    <n v="28"/>
    <n v="26"/>
    <n v="19"/>
    <n v="35"/>
    <n v="21"/>
    <n v="27"/>
    <n v="26"/>
    <n v="34.501921875841383"/>
    <n v="32.651200977867269"/>
    <n v="33.139142076348477"/>
    <n v="35.628654919952481"/>
    <n v="41.758267377964302"/>
    <n v="35.881536328228201"/>
    <n v="40.951280674049897"/>
    <n v="35.632392482652961"/>
    <n v="48.284806114870818"/>
    <n v="35.837156241157444"/>
    <n v="42.638491551303417"/>
    <n v="40.7391973210526"/>
    <n v="32.987476925782559"/>
    <n v="34.864358433182844"/>
    <n v="41.675898736754945"/>
    <x v="529"/>
    <n v="36.351951603133934"/>
    <n v="38.870771438550655"/>
    <n v="50.006168720383457"/>
    <n v="41.726500617773098"/>
    <n v="44.756002786237346"/>
    <n v="48.061706890366828"/>
    <n v="51.850227644326779"/>
    <x v="529"/>
    <n v="50.908782200769039"/>
  </r>
  <r>
    <x v="0"/>
    <x v="2"/>
    <x v="1"/>
    <x v="75"/>
    <x v="15"/>
    <x v="2"/>
    <s v="75-84"/>
    <s v="75+"/>
    <m/>
    <m/>
    <s v="65-84"/>
    <m/>
    <n v="30"/>
    <n v="21"/>
    <n v="21"/>
    <n v="37"/>
    <n v="28"/>
    <n v="19"/>
    <n v="25"/>
    <n v="22"/>
    <n v="18"/>
    <n v="19"/>
    <n v="27"/>
    <n v="20"/>
    <n v="15.000000000000002"/>
    <n v="30.999999999999996"/>
    <n v="18"/>
    <n v="21"/>
    <n v="25.47038290569856"/>
    <n v="33.799167961987678"/>
    <n v="32.042136721340619"/>
    <n v="32.498134251807308"/>
    <n v="34.832062938314401"/>
    <n v="40.938739810110903"/>
    <n v="35.203258611104552"/>
    <n v="40.007114105519342"/>
    <n v="34.868320935447002"/>
    <n v="47.003496962308553"/>
    <n v="35.056505521376188"/>
    <n v="41.654290087035307"/>
    <n v="39.812817536352796"/>
    <n v="32.344795794890864"/>
    <n v="34.176750674195489"/>
    <x v="530"/>
    <n v="43.956654257324814"/>
    <n v="35.678328671291418"/>
    <n v="38.121535866962141"/>
    <n v="48.888169549683766"/>
    <n v="40.923645368919175"/>
    <n v="43.883746936523004"/>
    <n v="47.100221052630012"/>
    <x v="530"/>
    <n v="48.332672804698944"/>
  </r>
  <r>
    <x v="0"/>
    <x v="2"/>
    <x v="1"/>
    <x v="76"/>
    <x v="15"/>
    <x v="2"/>
    <s v="75-84"/>
    <s v="75+"/>
    <m/>
    <m/>
    <s v="65-84"/>
    <m/>
    <n v="15"/>
    <n v="26"/>
    <n v="21"/>
    <n v="24"/>
    <n v="34"/>
    <n v="28"/>
    <n v="20"/>
    <n v="24"/>
    <n v="22"/>
    <n v="12"/>
    <n v="17"/>
    <n v="23"/>
    <n v="23"/>
    <n v="16"/>
    <n v="31"/>
    <n v="19"/>
    <n v="20.375188257212045"/>
    <n v="24.644520681870357"/>
    <n v="32.588462987771024"/>
    <n v="30.961880386573764"/>
    <n v="31.398408770835402"/>
    <n v="33.652280991116569"/>
    <n v="39.603128449203041"/>
    <n v="34.107051518206461"/>
    <n v="38.686312375945789"/>
    <n v="33.77718285048492"/>
    <n v="45.38801330965687"/>
    <n v="33.981982129972565"/>
    <n v="40.350709916627316"/>
    <n v="38.589083860287737"/>
    <n v="31.442905855177852"/>
    <x v="531"/>
    <n v="39.558906351186423"/>
    <n v="42.677997167014418"/>
    <n v="34.750356870103566"/>
    <n v="37.128073541549981"/>
    <n v="47.515968464942141"/>
    <n v="39.885026685386393"/>
    <n v="42.764575763823466"/>
    <x v="531"/>
    <n v="49.440285999286971"/>
  </r>
  <r>
    <x v="0"/>
    <x v="2"/>
    <x v="1"/>
    <x v="77"/>
    <x v="15"/>
    <x v="2"/>
    <s v="75-84"/>
    <s v="75+"/>
    <m/>
    <m/>
    <s v="65-84"/>
    <m/>
    <n v="29"/>
    <n v="19"/>
    <n v="19"/>
    <n v="18.999999999999996"/>
    <n v="20"/>
    <n v="36"/>
    <n v="28"/>
    <n v="20"/>
    <n v="24"/>
    <n v="25"/>
    <n v="15"/>
    <n v="18"/>
    <n v="25"/>
    <n v="24"/>
    <n v="16"/>
    <n v="29"/>
    <n v="18.954216928288414"/>
    <n v="20.409112398086592"/>
    <n v="24.54045664385324"/>
    <n v="32.214224766104202"/>
    <n v="30.721462057370513"/>
    <n v="31.17229491239679"/>
    <n v="33.332677809210246"/>
    <n v="39.292970545836987"/>
    <n v="33.906531318284387"/>
    <n v="38.280617604176022"/>
    <n v="33.50887847414414"/>
    <n v="44.668500655436794"/>
    <n v="33.673745839368543"/>
    <n v="39.866806849773532"/>
    <n v="38.151813430330144"/>
    <x v="532"/>
    <n v="33.019847419794168"/>
    <n v="39.143587396377718"/>
    <n v="42.200644633505689"/>
    <n v="34.56904683480888"/>
    <n v="36.88242676013504"/>
    <n v="46.984128628037141"/>
    <n v="39.635171344030766"/>
    <x v="532"/>
    <n v="45.525433456754101"/>
  </r>
  <r>
    <x v="0"/>
    <x v="2"/>
    <x v="1"/>
    <x v="78"/>
    <x v="15"/>
    <x v="2"/>
    <s v="75-84"/>
    <s v="75+"/>
    <m/>
    <m/>
    <s v="65-84"/>
    <m/>
    <n v="27"/>
    <n v="23"/>
    <n v="20"/>
    <n v="18"/>
    <n v="19"/>
    <n v="21"/>
    <n v="34"/>
    <n v="31"/>
    <n v="18"/>
    <n v="22"/>
    <n v="25"/>
    <n v="15"/>
    <n v="18"/>
    <n v="24"/>
    <n v="23"/>
    <n v="16"/>
    <n v="28.462442818598504"/>
    <n v="19.010335651454547"/>
    <n v="20.316408534305829"/>
    <n v="24.272091990645063"/>
    <n v="31.648977017518007"/>
    <n v="30.372200745276089"/>
    <n v="30.800457931691341"/>
    <n v="32.860613177859427"/>
    <n v="38.795956038474081"/>
    <n v="33.579294809831154"/>
    <n v="37.742638919573601"/>
    <n v="33.124631729960178"/>
    <n v="43.805909679708222"/>
    <n v="33.252680576488991"/>
    <n v="39.251941958953928"/>
    <x v="533"/>
    <n v="30.979397748334961"/>
    <n v="32.705851682379709"/>
    <n v="38.615619830909921"/>
    <n v="41.617614299526089"/>
    <n v="34.290674451045682"/>
    <n v="36.541425985965155"/>
    <n v="46.336176074108337"/>
    <x v="533"/>
    <n v="42.032871951825967"/>
  </r>
  <r>
    <x v="0"/>
    <x v="2"/>
    <x v="1"/>
    <x v="79"/>
    <x v="15"/>
    <x v="2"/>
    <s v="75-84"/>
    <s v="75+"/>
    <m/>
    <m/>
    <s v="65-84"/>
    <m/>
    <n v="27"/>
    <n v="26"/>
    <n v="22"/>
    <n v="17"/>
    <n v="17"/>
    <n v="16"/>
    <n v="23"/>
    <n v="31"/>
    <n v="29"/>
    <n v="18"/>
    <n v="21"/>
    <n v="23"/>
    <n v="13"/>
    <n v="19"/>
    <n v="20"/>
    <n v="25"/>
    <n v="15.963969790310696"/>
    <n v="27.940442057610451"/>
    <n v="19.059420348512027"/>
    <n v="20.259344411886946"/>
    <n v="24.072351212922005"/>
    <n v="31.177622811449528"/>
    <n v="30.062131306752317"/>
    <n v="30.47796395910612"/>
    <n v="32.444959053446198"/>
    <n v="38.394543834485006"/>
    <n v="33.322553388269277"/>
    <n v="37.269383693101929"/>
    <n v="32.794611102107368"/>
    <n v="42.996861916922278"/>
    <n v="32.883146736144894"/>
    <x v="534"/>
    <n v="37.097963538526614"/>
    <n v="30.752866088285803"/>
    <n v="32.443820508444553"/>
    <n v="38.148785783588941"/>
    <n v="41.087845131320456"/>
    <n v="34.067473808338633"/>
    <n v="36.256207098212158"/>
    <x v="534"/>
    <n v="38.999669472323696"/>
  </r>
  <r>
    <x v="0"/>
    <x v="2"/>
    <x v="1"/>
    <x v="80"/>
    <x v="16"/>
    <x v="2"/>
    <s v="75-84"/>
    <s v="75+"/>
    <m/>
    <m/>
    <s v="65-84"/>
    <m/>
    <n v="24"/>
    <n v="28"/>
    <n v="20"/>
    <n v="23"/>
    <n v="16"/>
    <n v="15.999999999999998"/>
    <n v="16"/>
    <n v="22"/>
    <n v="32"/>
    <n v="25"/>
    <n v="17"/>
    <n v="25"/>
    <n v="26"/>
    <n v="14"/>
    <n v="21"/>
    <n v="23"/>
    <n v="23.998009300219355"/>
    <n v="15.639119963049996"/>
    <n v="26.77332247043001"/>
    <n v="18.534985159363526"/>
    <n v="19.58771074525151"/>
    <n v="23.230677379666844"/>
    <n v="29.96184241164508"/>
    <n v="28.988473351432731"/>
    <n v="29.389078841457653"/>
    <n v="31.257862799280744"/>
    <n v="37.062942423241786"/>
    <n v="32.244210155780074"/>
    <n v="35.94654044342969"/>
    <n v="31.688194074100299"/>
    <n v="41.313507919711355"/>
    <x v="535"/>
    <n v="37.320419311254035"/>
    <n v="35.810189803959091"/>
    <n v="29.810536296322333"/>
    <n v="31.458550575840157"/>
    <n v="36.881372344741237"/>
    <n v="39.721361729522201"/>
    <n v="33.084612376174391"/>
    <x v="535"/>
    <n v="44.246853776631127"/>
  </r>
  <r>
    <x v="0"/>
    <x v="2"/>
    <x v="1"/>
    <x v="81"/>
    <x v="16"/>
    <x v="2"/>
    <s v="75-84"/>
    <s v="75+"/>
    <m/>
    <m/>
    <s v="65-84"/>
    <m/>
    <n v="22"/>
    <n v="29"/>
    <n v="22"/>
    <n v="24"/>
    <n v="22"/>
    <n v="14"/>
    <n v="15"/>
    <n v="15"/>
    <n v="23"/>
    <n v="33"/>
    <n v="24"/>
    <n v="18"/>
    <n v="25"/>
    <n v="24"/>
    <n v="14"/>
    <n v="20"/>
    <n v="22.146806425926918"/>
    <n v="23.196894865120729"/>
    <n v="15.387301823098683"/>
    <n v="25.806953232052432"/>
    <n v="18.125530226166862"/>
    <n v="19.051756175681543"/>
    <n v="22.542436541125323"/>
    <n v="28.950579676606235"/>
    <n v="28.112232355275104"/>
    <n v="28.511890050558559"/>
    <n v="30.285091088933459"/>
    <n v="35.979311935856522"/>
    <n v="31.374197020179441"/>
    <n v="34.85768393268156"/>
    <n v="30.783501149059578"/>
    <x v="536"/>
    <n v="30.859241662072318"/>
    <n v="36.186765635144553"/>
    <n v="34.748424123258339"/>
    <n v="29.067283979273192"/>
    <n v="30.669137092589327"/>
    <n v="35.845280092208256"/>
    <n v="38.60102418222737"/>
    <x v="536"/>
    <n v="34.331072932734607"/>
  </r>
  <r>
    <x v="0"/>
    <x v="2"/>
    <x v="1"/>
    <x v="82"/>
    <x v="16"/>
    <x v="2"/>
    <s v="75-84"/>
    <s v="75+"/>
    <m/>
    <m/>
    <s v="65-84"/>
    <m/>
    <n v="23"/>
    <n v="22"/>
    <n v="33"/>
    <n v="23"/>
    <n v="21"/>
    <n v="23"/>
    <n v="12.999999999999998"/>
    <n v="12"/>
    <n v="18"/>
    <n v="21"/>
    <n v="29"/>
    <n v="20"/>
    <n v="17"/>
    <n v="24"/>
    <n v="22"/>
    <n v="11.999999999999998"/>
    <n v="19.252768438073602"/>
    <n v="21.449973709306445"/>
    <n v="22.578601853699151"/>
    <n v="15.395251860164706"/>
    <n v="25.032366133495209"/>
    <n v="17.898064926282153"/>
    <n v="18.696855690834209"/>
    <n v="22.039454139158714"/>
    <n v="28.113788594374316"/>
    <n v="27.435713350187569"/>
    <n v="27.81558066116223"/>
    <n v="29.487018772670428"/>
    <n v="35.093728818743614"/>
    <n v="30.716005095372633"/>
    <n v="33.921187302346176"/>
    <x v="537"/>
    <n v="38.587997659831437"/>
    <n v="30.077819189084174"/>
    <n v="35.148695983545934"/>
    <n v="33.800295338679057"/>
    <n v="28.448822162325143"/>
    <n v="29.996465499240227"/>
    <n v="34.899747596929565"/>
    <x v="537"/>
    <n v="31.64535154917484"/>
  </r>
  <r>
    <x v="0"/>
    <x v="2"/>
    <x v="1"/>
    <x v="83"/>
    <x v="16"/>
    <x v="2"/>
    <s v="75-84"/>
    <s v="75+"/>
    <m/>
    <m/>
    <s v="65-84"/>
    <m/>
    <n v="12"/>
    <n v="16"/>
    <n v="20"/>
    <n v="27"/>
    <n v="18"/>
    <n v="19"/>
    <n v="23"/>
    <n v="11"/>
    <n v="11"/>
    <n v="15.999999999999998"/>
    <n v="19"/>
    <n v="30"/>
    <n v="17"/>
    <n v="19"/>
    <n v="22"/>
    <n v="23"/>
    <n v="11.63182337514322"/>
    <n v="18.380940219592585"/>
    <n v="20.342044869386608"/>
    <n v="21.400365477040332"/>
    <n v="14.873123896295432"/>
    <n v="23.727269355117045"/>
    <n v="17.225348416826165"/>
    <n v="17.912692350607486"/>
    <n v="21.067690618429062"/>
    <n v="26.800256294445173"/>
    <n v="26.258365480364848"/>
    <n v="26.644464120464743"/>
    <n v="28.213732161976008"/>
    <n v="33.6327151660346"/>
    <n v="29.527739746972337"/>
    <x v="538"/>
    <n v="28.852659276830952"/>
    <n v="36.852898623886624"/>
    <n v="28.894505074159348"/>
    <n v="33.71754035615551"/>
    <n v="32.455243713421631"/>
    <n v="27.452692365754185"/>
    <n v="28.946050220333177"/>
    <x v="538"/>
    <n v="36.142663120432793"/>
  </r>
  <r>
    <x v="0"/>
    <x v="2"/>
    <x v="1"/>
    <x v="84"/>
    <x v="16"/>
    <x v="2"/>
    <s v="75-84"/>
    <s v="75+"/>
    <m/>
    <m/>
    <s v="65-84"/>
    <m/>
    <n v="15"/>
    <n v="13"/>
    <n v="13"/>
    <n v="20"/>
    <n v="24"/>
    <n v="18"/>
    <n v="18"/>
    <n v="22"/>
    <n v="9"/>
    <n v="11"/>
    <n v="15"/>
    <n v="21"/>
    <n v="30"/>
    <n v="15.999999999999998"/>
    <n v="19"/>
    <n v="23"/>
    <n v="21.523391221415906"/>
    <n v="11.380535334728812"/>
    <n v="17.354578085621053"/>
    <n v="19.159597690015151"/>
    <n v="20.186973644413726"/>
    <n v="14.341465848058965"/>
    <n v="22.304661790228256"/>
    <n v="16.495350044524301"/>
    <n v="17.072366889908388"/>
    <n v="20.030141313959302"/>
    <n v="25.360627733694294"/>
    <n v="24.960546799247481"/>
    <n v="25.336864890101879"/>
    <n v="26.793594091849592"/>
    <n v="31.998524230265154"/>
    <x v="539"/>
    <n v="30.919008924431797"/>
    <n v="27.51595906737921"/>
    <n v="34.886318778694374"/>
    <n v="27.557675416950055"/>
    <n v="32.081766517193849"/>
    <n v="30.920896745068816"/>
    <n v="26.310955390095938"/>
    <x v="539"/>
    <n v="32.056419218266413"/>
  </r>
  <r>
    <x v="0"/>
    <x v="2"/>
    <x v="1"/>
    <x v="85"/>
    <x v="17"/>
    <x v="2"/>
    <s v="85+"/>
    <s v="75+"/>
    <m/>
    <s v="85+"/>
    <s v="85+"/>
    <m/>
    <n v="16"/>
    <n v="19"/>
    <n v="19"/>
    <n v="14"/>
    <n v="30"/>
    <n v="31"/>
    <n v="22"/>
    <n v="25"/>
    <n v="26"/>
    <n v="15"/>
    <n v="15"/>
    <n v="18"/>
    <n v="18"/>
    <n v="28"/>
    <n v="18"/>
    <n v="19"/>
    <n v="21.48954659450742"/>
    <n v="20.235950034919512"/>
    <n v="11.475512985722958"/>
    <n v="16.688807477716651"/>
    <n v="18.312294162693565"/>
    <n v="19.301963905874423"/>
    <n v="14.113748770837942"/>
    <n v="21.204741667038967"/>
    <n v="16.093436534591781"/>
    <n v="16.549808765557223"/>
    <n v="19.322217330455636"/>
    <n v="24.28422642588043"/>
    <n v="24.042572556635413"/>
    <n v="24.407958115565442"/>
    <n v="25.719478233330999"/>
    <x v="540"/>
    <n v="27.245619242199659"/>
    <n v="29.685494018145864"/>
    <n v="26.501466740703162"/>
    <n v="33.232901338153617"/>
    <n v="26.53074279837691"/>
    <n v="30.764619044901369"/>
    <n v="29.703140115795765"/>
    <x v="540"/>
    <n v="26.861863168114258"/>
  </r>
  <r>
    <x v="0"/>
    <x v="2"/>
    <x v="1"/>
    <x v="86"/>
    <x v="17"/>
    <x v="2"/>
    <s v="85+"/>
    <s v="75+"/>
    <m/>
    <s v="85+"/>
    <s v="85+"/>
    <m/>
    <n v="13"/>
    <n v="19"/>
    <n v="21"/>
    <n v="19"/>
    <n v="12"/>
    <n v="31"/>
    <n v="28"/>
    <n v="17"/>
    <n v="17"/>
    <n v="19"/>
    <n v="14"/>
    <n v="13"/>
    <n v="18"/>
    <n v="15"/>
    <n v="25"/>
    <n v="16"/>
    <n v="17.610995447636807"/>
    <n v="19.749002925439161"/>
    <n v="18.614405478241626"/>
    <n v="11.070508658932225"/>
    <n v="15.651930907820272"/>
    <n v="17.083533034295098"/>
    <n v="18.045681345641277"/>
    <n v="13.476004646957881"/>
    <n v="19.757096993692365"/>
    <n v="15.311994245435134"/>
    <n v="15.670672340194439"/>
    <n v="18.244857967448365"/>
    <n v="22.811518731217937"/>
    <n v="22.698194238941646"/>
    <n v="23.054060979045122"/>
    <x v="541"/>
    <n v="29.133053954654216"/>
    <n v="25.839171259589605"/>
    <n v="28.025594192711697"/>
    <n v="25.106576317482691"/>
    <n v="31.21155008096574"/>
    <n v="25.12742628420278"/>
    <n v="29.060336330799281"/>
    <x v="541"/>
    <n v="24.28890924595833"/>
  </r>
  <r>
    <x v="0"/>
    <x v="2"/>
    <x v="1"/>
    <x v="87"/>
    <x v="17"/>
    <x v="2"/>
    <s v="85+"/>
    <s v="75+"/>
    <m/>
    <s v="85+"/>
    <s v="85+"/>
    <m/>
    <n v="13"/>
    <n v="16"/>
    <n v="16"/>
    <n v="17"/>
    <n v="19"/>
    <n v="9.9999999999999982"/>
    <n v="30"/>
    <n v="28"/>
    <n v="17"/>
    <n v="15"/>
    <n v="17"/>
    <n v="12"/>
    <n v="11"/>
    <n v="13"/>
    <n v="16"/>
    <n v="22"/>
    <n v="14.636703062792629"/>
    <n v="16.268219221417556"/>
    <n v="17.962207465578384"/>
    <n v="17.021692668811376"/>
    <n v="10.70579707706065"/>
    <n v="14.632579393095206"/>
    <n v="15.88181798125698"/>
    <n v="16.804729936545289"/>
    <n v="12.871459994890818"/>
    <n v="18.356741871298915"/>
    <n v="14.548442500841166"/>
    <n v="14.815112609281258"/>
    <n v="17.181387262468185"/>
    <n v="21.34629249610683"/>
    <n v="21.359395904314738"/>
    <x v="542"/>
    <n v="22.774907508949969"/>
    <n v="27.446601139648603"/>
    <n v="24.439909858931955"/>
    <n v="26.365451082286796"/>
    <n v="23.705566257190888"/>
    <n v="29.159928748363377"/>
    <n v="23.725398112235858"/>
    <x v="542"/>
    <n v="26.50569482503214"/>
  </r>
  <r>
    <x v="0"/>
    <x v="2"/>
    <x v="1"/>
    <x v="88"/>
    <x v="17"/>
    <x v="2"/>
    <s v="85+"/>
    <s v="75+"/>
    <m/>
    <s v="85+"/>
    <s v="85+"/>
    <m/>
    <n v="14"/>
    <n v="12"/>
    <n v="6"/>
    <n v="16"/>
    <n v="15"/>
    <n v="14"/>
    <n v="6"/>
    <n v="30"/>
    <n v="21"/>
    <n v="15.999999999999998"/>
    <n v="14"/>
    <n v="14"/>
    <n v="11"/>
    <n v="9"/>
    <n v="14"/>
    <n v="15"/>
    <n v="19.274170789631619"/>
    <n v="13.360568190320457"/>
    <n v="14.70459559220704"/>
    <n v="16.050346840222673"/>
    <n v="15.271072598414889"/>
    <n v="10.119703560278928"/>
    <n v="13.425494694671185"/>
    <n v="14.494725319914409"/>
    <n v="15.370114258658267"/>
    <n v="12.07225480429846"/>
    <n v="16.757642799948041"/>
    <n v="13.577608387265474"/>
    <n v="13.751086343842532"/>
    <n v="15.892943880983786"/>
    <n v="19.623028173519739"/>
    <x v="543"/>
    <n v="20.066761684875161"/>
    <n v="21.012508887160919"/>
    <n v="25.420947562563835"/>
    <n v="22.728191843909986"/>
    <n v="24.367738888929104"/>
    <n v="21.998557824589341"/>
    <n v="26.787769464474287"/>
    <x v="543"/>
    <n v="25.307716143909865"/>
  </r>
  <r>
    <x v="0"/>
    <x v="2"/>
    <x v="1"/>
    <x v="89"/>
    <x v="17"/>
    <x v="2"/>
    <s v="85+"/>
    <s v="75+"/>
    <m/>
    <s v="85+"/>
    <s v="85+"/>
    <m/>
    <n v="9"/>
    <n v="9"/>
    <n v="12"/>
    <n v="8"/>
    <n v="11"/>
    <n v="13"/>
    <n v="17"/>
    <n v="9"/>
    <n v="21"/>
    <n v="22"/>
    <n v="15"/>
    <n v="11"/>
    <n v="13"/>
    <n v="10"/>
    <n v="6"/>
    <n v="10"/>
    <n v="12.968167626600978"/>
    <n v="16.64602406399948"/>
    <n v="11.771061822971141"/>
    <n v="12.917650961140387"/>
    <n v="13.972849794053948"/>
    <n v="13.420104254627633"/>
    <n v="9.2572184848994628"/>
    <n v="11.992025502950131"/>
    <n v="12.914261606360832"/>
    <n v="13.739839039421055"/>
    <n v="11.024997740111651"/>
    <n v="14.980073460153248"/>
    <n v="12.355625820130919"/>
    <n v="12.477096200746212"/>
    <n v="14.394929430937959"/>
    <x v="544"/>
    <n v="17.889363574656752"/>
    <n v="18.19959407968652"/>
    <n v="19.037258852938589"/>
    <n v="23.131999451535357"/>
    <n v="20.756584827275027"/>
    <n v="22.156639160378525"/>
    <n v="20.096913062136522"/>
    <x v="544"/>
    <n v="20.149587262170073"/>
  </r>
  <r>
    <x v="0"/>
    <x v="2"/>
    <x v="1"/>
    <x v="90"/>
    <x v="18"/>
    <x v="2"/>
    <s v="85+"/>
    <s v="75+"/>
    <m/>
    <s v="85+"/>
    <s v="85+"/>
    <m/>
    <n v="37"/>
    <n v="21"/>
    <n v="36"/>
    <n v="42"/>
    <n v="43"/>
    <n v="49"/>
    <n v="50"/>
    <n v="54"/>
    <n v="54"/>
    <n v="60"/>
    <n v="60"/>
    <n v="63"/>
    <n v="55"/>
    <n v="58"/>
    <n v="52"/>
    <n v="45.000000000000007"/>
    <n v="43.089847314168139"/>
    <n v="45.051672604149601"/>
    <n v="49.026071259855733"/>
    <n v="48.313387513858238"/>
    <n v="48.880322767000635"/>
    <n v="50.161138256783552"/>
    <n v="50.786236427543521"/>
    <n v="48.287813058498514"/>
    <n v="48.64095959576369"/>
    <n v="49.876632103510588"/>
    <n v="51.705355016514837"/>
    <n v="51.324206156129669"/>
    <n v="54.275100559061052"/>
    <n v="54.744006352327865"/>
    <n v="55.262781198238727"/>
    <x v="545"/>
    <n v="61.977244508907724"/>
    <n v="66.149001879232969"/>
    <n v="69.994225325521811"/>
    <n v="74.009995882341741"/>
    <n v="81.243664393287276"/>
    <n v="85.520133318216409"/>
    <n v="90.209618108118434"/>
    <x v="545"/>
    <n v="97.337171761201461"/>
  </r>
  <r>
    <x v="0"/>
    <x v="3"/>
    <x v="0"/>
    <x v="0"/>
    <x v="0"/>
    <x v="0"/>
    <s v="0-4"/>
    <s v="0-15"/>
    <m/>
    <m/>
    <s v="&lt;16"/>
    <m/>
    <n v="50.358778625954201"/>
    <n v="56.038166046142578"/>
    <n v="40"/>
    <n v="60"/>
    <n v="54.679389953613281"/>
    <n v="54.358779907226562"/>
    <n v="75"/>
    <n v="67.679389953613281"/>
    <n v="70"/>
    <n v="58.038166046142578"/>
    <n v="70.679389953613281"/>
    <n v="47"/>
    <n v="60.679389953613281"/>
    <n v="77.358779907226563"/>
    <n v="59"/>
    <n v="58.679389953613281"/>
    <n v="57.736373101559145"/>
    <n v="59.108306966639638"/>
    <n v="58.791295052672631"/>
    <n v="58.677832015067587"/>
    <n v="58.570944112638962"/>
    <n v="58.604190884053274"/>
    <n v="58.150982408304557"/>
    <n v="57.566538965193175"/>
    <n v="56.884899408272332"/>
    <n v="56.003255336543972"/>
    <n v="55.004850176928677"/>
    <n v="53.970612856479114"/>
    <n v="52.883641217782724"/>
    <n v="51.77855295045778"/>
    <n v="50.686084382804957"/>
    <x v="546"/>
    <n v="48.625687095395364"/>
    <n v="47.775721964054163"/>
    <n v="47.070246612522446"/>
    <n v="46.526097546872805"/>
    <n v="46.137249178442588"/>
    <n v="45.908053926605753"/>
    <n v="45.797949602840546"/>
    <x v="546"/>
    <n v="45.840395053883491"/>
  </r>
  <r>
    <x v="0"/>
    <x v="3"/>
    <x v="0"/>
    <x v="1"/>
    <x v="0"/>
    <x v="0"/>
    <s v="0-4"/>
    <s v="0-15"/>
    <m/>
    <s v="1-3"/>
    <s v="&lt;16"/>
    <m/>
    <n v="64"/>
    <n v="70.679389953613281"/>
    <n v="62.038166046142578"/>
    <n v="44"/>
    <n v="65"/>
    <n v="67"/>
    <n v="64.358779907226563"/>
    <n v="71"/>
    <n v="73.038169860839844"/>
    <n v="63.000000000000007"/>
    <n v="52.358779907226563"/>
    <n v="68.679389953613281"/>
    <n v="49.679389953613281"/>
    <n v="68.679389953613281"/>
    <n v="80.038169860839844"/>
    <n v="62"/>
    <n v="61.682123345800505"/>
    <n v="63.476746125839121"/>
    <n v="64.919993297038275"/>
    <n v="64.618437822980823"/>
    <n v="64.51252837741005"/>
    <n v="64.388890869397798"/>
    <n v="64.415044252342355"/>
    <n v="63.970265626289631"/>
    <n v="63.390802244508684"/>
    <n v="62.713283881528241"/>
    <n v="61.836674887612723"/>
    <n v="60.840255241858969"/>
    <n v="59.806820067842494"/>
    <n v="58.723597587851984"/>
    <n v="57.624861819397836"/>
    <x v="547"/>
    <n v="55.484766374330462"/>
    <n v="54.504827937703638"/>
    <n v="53.668669856078175"/>
    <n v="52.978818452425713"/>
    <n v="52.45161721538291"/>
    <n v="52.078761290821397"/>
    <n v="51.870749039020374"/>
    <x v="547"/>
    <n v="51.802526072512222"/>
  </r>
  <r>
    <x v="0"/>
    <x v="3"/>
    <x v="0"/>
    <x v="2"/>
    <x v="0"/>
    <x v="0"/>
    <s v="0-4"/>
    <s v="0-15"/>
    <m/>
    <s v="1-3"/>
    <s v="&lt;16"/>
    <m/>
    <n v="89"/>
    <n v="61"/>
    <n v="58.358779907226555"/>
    <n v="64.679389953613281"/>
    <n v="47"/>
    <n v="65"/>
    <n v="64"/>
    <n v="74.679389953613281"/>
    <n v="76"/>
    <n v="75.717559814453125"/>
    <n v="71"/>
    <n v="60.679389953613281"/>
    <n v="84.679389953613281"/>
    <n v="54.679389953613281"/>
    <n v="73"/>
    <n v="80.358779907226563"/>
    <n v="66.30323044066553"/>
    <n v="69.526394093444878"/>
    <n v="71.127492669531975"/>
    <n v="72.623697277624174"/>
    <n v="72.212204252953853"/>
    <n v="72.073145006590963"/>
    <n v="71.922613660050686"/>
    <n v="71.952836316835217"/>
    <n v="71.515769854219798"/>
    <n v="70.943278093838146"/>
    <n v="70.267319345815253"/>
    <n v="69.396213236356814"/>
    <n v="68.399992942848584"/>
    <n v="67.363866982364002"/>
    <n v="66.277210651449749"/>
    <x v="548"/>
    <n v="64.096198936497487"/>
    <n v="63.042130539722351"/>
    <n v="62.066819199405636"/>
    <n v="61.239128909751685"/>
    <n v="60.557285932140388"/>
    <n v="60.042305453521408"/>
    <n v="59.683178119076061"/>
    <x v="548"/>
    <n v="59.419560211664013"/>
  </r>
  <r>
    <x v="0"/>
    <x v="3"/>
    <x v="0"/>
    <x v="3"/>
    <x v="0"/>
    <x v="0"/>
    <s v="0-4"/>
    <s v="0-15"/>
    <m/>
    <s v="1-3"/>
    <s v="&lt;16"/>
    <m/>
    <n v="61.679389312977101"/>
    <n v="85"/>
    <n v="53"/>
    <n v="61.679389953613281"/>
    <n v="63.679389953613274"/>
    <n v="52.358779907226563"/>
    <n v="68"/>
    <n v="78.679389953613281"/>
    <n v="78"/>
    <n v="83"/>
    <n v="79.717559814453125"/>
    <n v="78"/>
    <n v="64"/>
    <n v="95.679389953613281"/>
    <n v="59.679389953613281"/>
    <n v="72.358779907226563"/>
    <n v="81.978045083878598"/>
    <n v="70.204844555078481"/>
    <n v="73.42087272896859"/>
    <n v="74.908902452198461"/>
    <n v="76.40914146373369"/>
    <n v="75.991956598579847"/>
    <n v="75.844843854735018"/>
    <n v="75.694393417051984"/>
    <n v="75.724166097193873"/>
    <n v="75.289727041412434"/>
    <n v="74.721466325476513"/>
    <n v="74.047649486430188"/>
    <n v="73.177700996428669"/>
    <n v="72.18198686513675"/>
    <n v="71.141339594530379"/>
    <x v="549"/>
    <n v="68.944064093007881"/>
    <n v="67.859357132833409"/>
    <n v="66.802206685981034"/>
    <n v="65.826328578946203"/>
    <n v="64.999304450799826"/>
    <n v="64.321815284058502"/>
    <n v="63.809723008993252"/>
    <x v="549"/>
    <n v="63.277149157111602"/>
  </r>
  <r>
    <x v="0"/>
    <x v="3"/>
    <x v="0"/>
    <x v="4"/>
    <x v="0"/>
    <x v="0"/>
    <s v="0-4"/>
    <s v="0-15"/>
    <s v="4-10"/>
    <s v="4-10"/>
    <s v="&lt;16"/>
    <m/>
    <n v="74.396946564885496"/>
    <n v="68"/>
    <n v="88"/>
    <n v="60.358779907226563"/>
    <n v="59.679389953613281"/>
    <n v="68"/>
    <n v="50.679389953613274"/>
    <n v="69"/>
    <n v="78"/>
    <n v="79.679389953613281"/>
    <n v="91.679389953613281"/>
    <n v="85.358779907226563"/>
    <n v="84.679389953613281"/>
    <n v="66.679389953613281"/>
    <n v="94.679389953613281"/>
    <n v="66.679389953613281"/>
    <n v="75.202279081261267"/>
    <n v="86.937617360202822"/>
    <n v="75.270498025268807"/>
    <n v="78.473858797902537"/>
    <n v="79.726430446636655"/>
    <n v="81.240150722469124"/>
    <n v="80.804255794177777"/>
    <n v="80.653502409468572"/>
    <n v="80.499470164753674"/>
    <n v="80.528139893655023"/>
    <n v="80.097219336820643"/>
    <n v="79.532431270603695"/>
    <n v="78.859678549816365"/>
    <n v="77.990405364576105"/>
    <n v="76.991642816773918"/>
    <x v="550"/>
    <n v="74.839122539825553"/>
    <n v="73.728115905299177"/>
    <n v="72.633647992461334"/>
    <n v="71.572100197075869"/>
    <n v="70.59218204568127"/>
    <n v="69.763430338260719"/>
    <n v="69.088958512683035"/>
    <x v="550"/>
    <n v="68.234979308092903"/>
  </r>
  <r>
    <x v="0"/>
    <x v="3"/>
    <x v="0"/>
    <x v="5"/>
    <x v="1"/>
    <x v="0"/>
    <s v="5-14"/>
    <s v="0-15"/>
    <s v="4-10"/>
    <s v="4-10"/>
    <s v="&lt;16"/>
    <m/>
    <n v="65.358778625954201"/>
    <n v="83.038169860839844"/>
    <n v="66"/>
    <n v="84"/>
    <n v="58.679389953613281"/>
    <n v="58.679389953613281"/>
    <n v="67"/>
    <n v="54"/>
    <n v="73"/>
    <n v="72.679389953613281"/>
    <n v="72"/>
    <n v="84"/>
    <n v="81.717559814453125"/>
    <n v="88.679389953613281"/>
    <n v="70.679389953613281"/>
    <n v="85.679389953613281"/>
    <n v="68.730529024083125"/>
    <n v="76.613296287178628"/>
    <n v="87.957609128556228"/>
    <n v="76.529135390530655"/>
    <n v="79.683205158825132"/>
    <n v="80.887371097328995"/>
    <n v="82.439178227261337"/>
    <n v="82.010786999118153"/>
    <n v="81.889837937617287"/>
    <n v="81.75501463082044"/>
    <n v="81.786076438766841"/>
    <n v="81.363889135790302"/>
    <n v="80.807209351150618"/>
    <n v="80.142613476002268"/>
    <n v="79.281176050245008"/>
    <x v="551"/>
    <n v="77.244955973224791"/>
    <n v="76.146071753523785"/>
    <n v="75.041672896668018"/>
    <n v="73.953133843281734"/>
    <n v="72.899049254558804"/>
    <n v="71.924611718131416"/>
    <n v="71.100070907664104"/>
    <x v="551"/>
    <n v="69.927120531815916"/>
  </r>
  <r>
    <x v="0"/>
    <x v="3"/>
    <x v="0"/>
    <x v="6"/>
    <x v="1"/>
    <x v="0"/>
    <s v="5-14"/>
    <s v="0-15"/>
    <s v="4-10"/>
    <s v="4-10"/>
    <s v="&lt;16"/>
    <m/>
    <n v="89"/>
    <n v="70.358779907226562"/>
    <n v="80.717559814453125"/>
    <n v="77.679389953613281"/>
    <n v="84"/>
    <n v="57.358779907226563"/>
    <n v="64.679389953613281"/>
    <n v="66"/>
    <n v="56.679389953613281"/>
    <n v="76"/>
    <n v="76.358779907226577"/>
    <n v="80.679389953613281"/>
    <n v="88"/>
    <n v="85.396949768066406"/>
    <n v="86.679389953613281"/>
    <n v="75"/>
    <n v="87.906891873081491"/>
    <n v="70.792001117397149"/>
    <n v="78.450480337403476"/>
    <n v="89.419225729981619"/>
    <n v="78.114220623642225"/>
    <n v="81.311427428415044"/>
    <n v="82.462475691326759"/>
    <n v="84.017059078399853"/>
    <n v="83.622532054823935"/>
    <n v="83.521264937136664"/>
    <n v="83.389162835745068"/>
    <n v="83.420237830629162"/>
    <n v="83.004248291344268"/>
    <n v="82.45176054862381"/>
    <n v="81.790982268944944"/>
    <x v="552"/>
    <n v="79.948526498975099"/>
    <n v="78.905666994822752"/>
    <n v="77.809685121572628"/>
    <n v="76.70926407278715"/>
    <n v="75.625199295845405"/>
    <n v="74.576164210902434"/>
    <n v="73.606785021660869"/>
    <x v="552"/>
    <n v="72.125955676101995"/>
  </r>
  <r>
    <x v="0"/>
    <x v="3"/>
    <x v="0"/>
    <x v="7"/>
    <x v="1"/>
    <x v="0"/>
    <s v="5-14"/>
    <s v="0-15"/>
    <s v="4-10"/>
    <s v="4-10"/>
    <s v="&lt;16"/>
    <m/>
    <n v="89"/>
    <n v="79"/>
    <n v="69.679389953613281"/>
    <n v="82.717559814453125"/>
    <n v="77.679389953613281"/>
    <n v="78"/>
    <n v="63.358779907226563"/>
    <n v="65.679389953613281"/>
    <n v="66"/>
    <n v="52"/>
    <n v="77.679389953613281"/>
    <n v="68"/>
    <n v="84"/>
    <n v="92"/>
    <n v="95.396949768066406"/>
    <n v="87.679389953613281"/>
    <n v="77.018313401060581"/>
    <n v="89.220513062056568"/>
    <n v="72.511166874712814"/>
    <n v="79.991420182376856"/>
    <n v="90.547460363562834"/>
    <n v="79.531334045251853"/>
    <n v="82.755984780318215"/>
    <n v="83.802505110755433"/>
    <n v="85.394369957733204"/>
    <n v="85.015998062390594"/>
    <n v="84.91470432202631"/>
    <n v="84.783838056649017"/>
    <n v="84.810978366747463"/>
    <n v="84.395184001091508"/>
    <n v="83.844549730511588"/>
    <x v="553"/>
    <n v="82.332201349788576"/>
    <n v="81.348583489112642"/>
    <n v="80.306977837898302"/>
    <n v="79.209674558067078"/>
    <n v="78.110703196898712"/>
    <n v="77.03033527323106"/>
    <n v="75.984364462937236"/>
    <x v="553"/>
    <n v="74.208395678380143"/>
  </r>
  <r>
    <x v="0"/>
    <x v="3"/>
    <x v="0"/>
    <x v="8"/>
    <x v="1"/>
    <x v="0"/>
    <s v="5-14"/>
    <s v="0-15"/>
    <s v="4-10"/>
    <s v="4-10"/>
    <s v="&lt;16"/>
    <m/>
    <n v="88.717557251908403"/>
    <n v="89"/>
    <n v="83"/>
    <n v="68.358779907226563"/>
    <n v="92.717559814453125"/>
    <n v="82"/>
    <n v="78"/>
    <n v="63.717555999755866"/>
    <n v="73"/>
    <n v="69"/>
    <n v="56"/>
    <n v="74.679389953613281"/>
    <n v="70"/>
    <n v="88.679389953613281"/>
    <n v="94"/>
    <n v="97.717559814453125"/>
    <n v="89.338919090811274"/>
    <n v="78.327439025238846"/>
    <n v="90.317064419488702"/>
    <n v="74.034960295497953"/>
    <n v="81.317250545728953"/>
    <n v="91.594307026843239"/>
    <n v="80.842796392888161"/>
    <n v="84.032414053684334"/>
    <n v="85.016798441206461"/>
    <n v="86.621174413738956"/>
    <n v="86.247756410897807"/>
    <n v="86.142202078390227"/>
    <n v="86.006521399323191"/>
    <n v="86.027457332539342"/>
    <n v="85.611816950558961"/>
    <x v="554"/>
    <n v="84.400655867089526"/>
    <n v="83.544991746248968"/>
    <n v="82.561088452020329"/>
    <n v="81.516435754432436"/>
    <n v="80.418479589311914"/>
    <n v="79.318857155837179"/>
    <n v="78.238978953358213"/>
    <x v="554"/>
    <n v="76.234435166277436"/>
  </r>
  <r>
    <x v="0"/>
    <x v="3"/>
    <x v="0"/>
    <x v="9"/>
    <x v="1"/>
    <x v="0"/>
    <s v="5-14"/>
    <s v="0-15"/>
    <s v="4-10"/>
    <s v="4-10"/>
    <s v="&lt;16"/>
    <m/>
    <n v="100"/>
    <n v="92.717559814453125"/>
    <n v="98.679389953613281"/>
    <n v="84"/>
    <n v="73.358779907226563"/>
    <n v="92.358779907226563"/>
    <n v="86.679389953613281"/>
    <n v="81.679389953613281"/>
    <n v="65.038169860839844"/>
    <n v="75.679389953613281"/>
    <n v="71.679389953613267"/>
    <n v="57.679389953613281"/>
    <n v="74"/>
    <n v="78"/>
    <n v="84.679389953613281"/>
    <n v="95"/>
    <n v="99.681963527922974"/>
    <n v="90.746451246875836"/>
    <n v="80.043477718920087"/>
    <n v="91.900855652059022"/>
    <n v="75.960711144723135"/>
    <n v="83.149168652414545"/>
    <n v="93.163351840066412"/>
    <n v="82.580569664393764"/>
    <n v="85.760262418468898"/>
    <n v="86.664083788215819"/>
    <n v="88.278160175109988"/>
    <n v="87.898362167558957"/>
    <n v="87.78568520950671"/>
    <n v="87.643403005242661"/>
    <n v="87.655411301970162"/>
    <x v="555"/>
    <n v="86.679986781121741"/>
    <n v="86.014773785395619"/>
    <n v="85.157646446770727"/>
    <n v="84.170099084631843"/>
    <n v="83.119306036969547"/>
    <n v="82.016274247137531"/>
    <n v="80.913809415729105"/>
    <x v="555"/>
    <n v="78.791268985677647"/>
  </r>
  <r>
    <x v="0"/>
    <x v="3"/>
    <x v="0"/>
    <x v="10"/>
    <x v="2"/>
    <x v="0"/>
    <s v="5-14"/>
    <s v="0-15"/>
    <s v="4-10"/>
    <s v="4-10"/>
    <s v="&lt;16"/>
    <m/>
    <n v="105.03816793893129"/>
    <n v="100.67938995361328"/>
    <n v="101.71755981445312"/>
    <n v="103.67938995361328"/>
    <n v="87"/>
    <n v="80.038169860839844"/>
    <n v="107.35877990722656"/>
    <n v="86"/>
    <n v="92"/>
    <n v="66.358779907226562"/>
    <n v="73.679389953613281"/>
    <n v="80.679389953613281"/>
    <n v="63.358779907226563"/>
    <n v="80.679389953613281"/>
    <n v="77"/>
    <n v="90.679389953613281"/>
    <n v="96.900724933937838"/>
    <n v="101.13692043609687"/>
    <n v="92.327139783734594"/>
    <n v="81.902614686807439"/>
    <n v="93.596633570571456"/>
    <n v="77.828473359821203"/>
    <n v="84.813694035331977"/>
    <n v="94.544679540568438"/>
    <n v="84.121274034114805"/>
    <n v="87.277916476356438"/>
    <n v="88.147519865397527"/>
    <n v="89.805639566012857"/>
    <n v="89.432992091881786"/>
    <n v="89.345608214745667"/>
    <n v="89.217884555789993"/>
    <x v="556"/>
    <n v="88.820474214636633"/>
    <n v="88.271281937702881"/>
    <n v="87.610622987845957"/>
    <n v="86.757577291534972"/>
    <n v="85.772887845821401"/>
    <n v="84.724730354879654"/>
    <n v="83.623569432151527"/>
    <x v="556"/>
    <n v="81.445026916472628"/>
  </r>
  <r>
    <x v="0"/>
    <x v="3"/>
    <x v="0"/>
    <x v="11"/>
    <x v="2"/>
    <x v="0"/>
    <s v="5-14"/>
    <s v="0-15"/>
    <s v="11-17"/>
    <s v="11-15"/>
    <s v="&lt;16"/>
    <m/>
    <n v="116.67938931297709"/>
    <n v="111.35877990722656"/>
    <n v="108.67938995361328"/>
    <n v="102.71755981445312"/>
    <n v="109.67938995361328"/>
    <n v="88"/>
    <n v="82.717559814453125"/>
    <n v="97.679389953613281"/>
    <n v="91.679389953613281"/>
    <n v="96"/>
    <n v="70.358779907226562"/>
    <n v="78.679389953613281"/>
    <n v="81.679389953613295"/>
    <n v="67.358779907226563"/>
    <n v="81.679389953613281"/>
    <n v="79"/>
    <n v="92.439883352792606"/>
    <n v="98.419409758364552"/>
    <n v="102.64833356227403"/>
    <n v="93.911735371979717"/>
    <n v="83.698978524575494"/>
    <n v="95.214767991426854"/>
    <n v="79.621022981135212"/>
    <n v="86.471798317419939"/>
    <n v="95.951893976969785"/>
    <n v="85.678492400667764"/>
    <n v="88.866636461507852"/>
    <n v="89.702520564130623"/>
    <n v="91.36687044343455"/>
    <n v="91.021439436941193"/>
    <n v="90.947608301344445"/>
    <x v="557"/>
    <n v="90.83611323244304"/>
    <n v="90.431227191571182"/>
    <n v="89.886970223583333"/>
    <n v="89.229065838307619"/>
    <n v="88.378462375257271"/>
    <n v="87.397436136660332"/>
    <n v="86.350039058020883"/>
    <x v="557"/>
    <n v="84.151382271949814"/>
  </r>
  <r>
    <x v="0"/>
    <x v="3"/>
    <x v="0"/>
    <x v="12"/>
    <x v="2"/>
    <x v="0"/>
    <s v="5-14"/>
    <s v="0-15"/>
    <s v="11-17"/>
    <s v="11-15"/>
    <s v="&lt;16"/>
    <m/>
    <n v="109.03816793893129"/>
    <n v="107"/>
    <n v="110.35877990722656"/>
    <n v="104.67938995361328"/>
    <n v="106.39694976806641"/>
    <n v="106.67938995361328"/>
    <n v="89"/>
    <n v="88.717559814453125"/>
    <n v="100.67938995361328"/>
    <n v="97.679389953613281"/>
    <n v="98.679389953613281"/>
    <n v="73.717559814453125"/>
    <n v="76.679389953613267"/>
    <n v="75.358779907226562"/>
    <n v="67.679389953613281"/>
    <n v="82.679389953613281"/>
    <n v="81.018924631756292"/>
    <n v="94.087898044808099"/>
    <n v="100.05863919069616"/>
    <n v="104.23576469835247"/>
    <n v="95.537213643533036"/>
    <n v="85.501711831131985"/>
    <n v="96.845488636968284"/>
    <n v="81.485898881568474"/>
    <n v="88.245604735362988"/>
    <n v="97.487321489030293"/>
    <n v="87.395445998548681"/>
    <n v="90.604465674212179"/>
    <n v="91.362364729288714"/>
    <n v="93.049960122559924"/>
    <n v="92.718492576221635"/>
    <x v="558"/>
    <n v="92.518361458383481"/>
    <n v="92.530839919328074"/>
    <n v="92.128680442393545"/>
    <n v="91.586501588264284"/>
    <n v="90.929372194188531"/>
    <n v="90.080236434115861"/>
    <n v="89.09957113055188"/>
    <x v="558"/>
    <n v="86.949713983245601"/>
  </r>
  <r>
    <x v="0"/>
    <x v="3"/>
    <x v="0"/>
    <x v="13"/>
    <x v="2"/>
    <x v="0"/>
    <s v="5-14"/>
    <s v="0-15"/>
    <s v="11-17"/>
    <s v="11-15"/>
    <s v="&lt;16"/>
    <m/>
    <n v="114.7175572519084"/>
    <n v="111.35877990722656"/>
    <n v="106.67938995361328"/>
    <n v="115.03816986083984"/>
    <n v="105"/>
    <n v="107.71755981445312"/>
    <n v="110.35877990722656"/>
    <n v="91"/>
    <n v="90.717559814453125"/>
    <n v="98.679389953613281"/>
    <n v="99.679389953613281"/>
    <n v="111"/>
    <n v="75.717559814453125"/>
    <n v="75.679389953613281"/>
    <n v="76.679389953613281"/>
    <n v="64.679389953613281"/>
    <n v="84.589724488016472"/>
    <n v="82.839278518410822"/>
    <n v="95.749185071444032"/>
    <n v="101.6552628327665"/>
    <n v="105.73043116955785"/>
    <n v="97.030069931689226"/>
    <n v="87.160377722273012"/>
    <n v="98.411121170302266"/>
    <n v="83.305094104298803"/>
    <n v="89.967624091140451"/>
    <n v="99.032805725143575"/>
    <n v="89.111379048225018"/>
    <n v="92.290442590324119"/>
    <n v="92.993190652749277"/>
    <n v="94.692118504929425"/>
    <x v="559"/>
    <n v="94.29050042265537"/>
    <n v="94.160605045224784"/>
    <n v="94.170557485800458"/>
    <n v="93.767524625305128"/>
    <n v="93.227103097031247"/>
    <n v="92.571795792487364"/>
    <n v="91.720828757722472"/>
    <x v="559"/>
    <n v="89.689483372092681"/>
  </r>
  <r>
    <x v="0"/>
    <x v="3"/>
    <x v="0"/>
    <x v="14"/>
    <x v="2"/>
    <x v="0"/>
    <s v="5-14"/>
    <s v="0-15"/>
    <s v="11-17"/>
    <s v="11-15"/>
    <s v="&lt;16"/>
    <m/>
    <n v="104.3587786259542"/>
    <n v="110.03816986083984"/>
    <n v="118.35877990722656"/>
    <n v="114"/>
    <n v="107.03816986083984"/>
    <n v="115"/>
    <n v="103.71755981445312"/>
    <n v="109.35877990722656"/>
    <n v="95"/>
    <n v="87.717559814453125"/>
    <n v="91.358779907226562"/>
    <n v="92.679389953613281"/>
    <n v="105"/>
    <n v="77.717559814453125"/>
    <n v="73.679389953613281"/>
    <n v="77.679389953613281"/>
    <n v="65.436375831339475"/>
    <n v="85.018646977529542"/>
    <n v="83.379565078510581"/>
    <n v="95.997803525077245"/>
    <n v="101.69360331570039"/>
    <n v="105.53946016604412"/>
    <n v="96.924791099285201"/>
    <n v="87.314552501476541"/>
    <n v="98.411562743159024"/>
    <n v="83.621745143051243"/>
    <n v="90.188687970894563"/>
    <n v="99.093746937396006"/>
    <n v="89.36655584492506"/>
    <n v="92.535053393222157"/>
    <n v="93.192832529403304"/>
    <x v="560"/>
    <n v="94.562772229516199"/>
    <n v="94.482659604374831"/>
    <n v="94.343942072372585"/>
    <n v="94.346422635646249"/>
    <n v="93.942827522554566"/>
    <n v="93.401540601115812"/>
    <n v="92.746951872738492"/>
    <x v="560"/>
    <n v="90.924445287906835"/>
  </r>
  <r>
    <x v="0"/>
    <x v="3"/>
    <x v="0"/>
    <x v="15"/>
    <x v="3"/>
    <x v="0"/>
    <s v="15-24"/>
    <s v="0-15"/>
    <s v="11-17"/>
    <s v="11-15"/>
    <s v="&lt;16"/>
    <m/>
    <n v="86.717557251908403"/>
    <n v="99.358779907226563"/>
    <n v="109.03816986083984"/>
    <n v="110.03816986083984"/>
    <n v="102"/>
    <n v="104.35877990722656"/>
    <n v="104"/>
    <n v="93.717559814453125"/>
    <n v="101"/>
    <n v="85.679389953613281"/>
    <n v="90.679389953613281"/>
    <n v="82.358779907226563"/>
    <n v="86.679389953613281"/>
    <n v="97"/>
    <n v="71.038169860839844"/>
    <n v="72.679389953613281"/>
    <n v="78.79695240361491"/>
    <n v="65.728713898968039"/>
    <n v="84.965219588179011"/>
    <n v="83.398172216009101"/>
    <n v="95.855432158902005"/>
    <n v="101.51136382348453"/>
    <n v="105.43356254874871"/>
    <n v="96.956687677123199"/>
    <n v="87.528078659250994"/>
    <n v="98.528786923988989"/>
    <n v="83.888487992208965"/>
    <n v="90.354047013518098"/>
    <n v="99.068328834358866"/>
    <n v="89.459169104494734"/>
    <n v="92.554832185551874"/>
    <x v="561"/>
    <n v="94.949173335379342"/>
    <n v="94.607400509258298"/>
    <n v="94.550959632314473"/>
    <n v="94.427475028174527"/>
    <n v="94.432117772479955"/>
    <n v="94.034949889367255"/>
    <n v="93.499728805391626"/>
    <x v="561"/>
    <n v="92.010299598795356"/>
  </r>
  <r>
    <x v="0"/>
    <x v="3"/>
    <x v="0"/>
    <x v="16"/>
    <x v="3"/>
    <x v="1"/>
    <s v="15-24"/>
    <s v="16-29"/>
    <s v="11-17"/>
    <m/>
    <s v="16-64"/>
    <m/>
    <n v="78.358778625954201"/>
    <n v="76.717559814453125"/>
    <n v="93.679389953613281"/>
    <n v="99.038169860839844"/>
    <n v="106.03816986083984"/>
    <n v="104"/>
    <n v="108.35877990722656"/>
    <n v="103.67938995361328"/>
    <n v="97.396949768066406"/>
    <n v="96.679389953613281"/>
    <n v="92.358779907226563"/>
    <n v="78.358779907226562"/>
    <n v="78.038169860839844"/>
    <n v="84.679389953613281"/>
    <n v="95"/>
    <n v="70.038169860839858"/>
    <n v="73.232687406145715"/>
    <n v="76.939886222595462"/>
    <n v="63.96292826262912"/>
    <n v="82.309264281893633"/>
    <n v="80.820268884892158"/>
    <n v="92.592814725711847"/>
    <n v="98.541549345287038"/>
    <n v="102.52595551432876"/>
    <n v="94.643443275057038"/>
    <n v="85.72964748997687"/>
    <n v="96.291595742686027"/>
    <n v="82.06108089667508"/>
    <n v="88.08197290494941"/>
    <n v="96.461406680976438"/>
    <n v="87.079902258633126"/>
    <x v="562"/>
    <n v="90.948199022729511"/>
    <n v="92.488666536642796"/>
    <n v="92.238857191190704"/>
    <n v="92.229225714912914"/>
    <n v="92.144795197334716"/>
    <n v="92.16003112689333"/>
    <n v="91.777063990919956"/>
    <x v="562"/>
    <n v="90.625681112849492"/>
  </r>
  <r>
    <x v="0"/>
    <x v="3"/>
    <x v="0"/>
    <x v="17"/>
    <x v="3"/>
    <x v="1"/>
    <s v="15-24"/>
    <s v="16-29"/>
    <s v="11-17"/>
    <m/>
    <s v="16-64"/>
    <m/>
    <n v="87.038167938931295"/>
    <n v="80.679389953613281"/>
    <n v="78.396949768066406"/>
    <n v="93.679389953613281"/>
    <n v="99.038169860839844"/>
    <n v="104.35877990722656"/>
    <n v="109"/>
    <n v="107.35877990722656"/>
    <n v="95.358779907226562"/>
    <n v="94.396949768066406"/>
    <n v="88.679389953613281"/>
    <n v="81.679389953613281"/>
    <n v="69.679389953613281"/>
    <n v="70.038169860839844"/>
    <n v="88.679389953613281"/>
    <n v="95"/>
    <n v="70.312244301306166"/>
    <n v="70.673107475797792"/>
    <n v="73.350367243297242"/>
    <n v="61.519259540781292"/>
    <n v="78.610663666585168"/>
    <n v="77.270393163587229"/>
    <n v="88.777894813667245"/>
    <n v="94.689979668535642"/>
    <n v="98.833793333426698"/>
    <n v="91.346164094552435"/>
    <n v="83.031794117027616"/>
    <n v="92.782318737147236"/>
    <n v="79.087168216223631"/>
    <n v="84.898502174932091"/>
    <n v="92.478335733743776"/>
    <x v="563"/>
    <n v="87.063348816842449"/>
    <n v="87.55921185436172"/>
    <n v="89.095837652740684"/>
    <n v="88.914186276342036"/>
    <n v="88.950447992968833"/>
    <n v="88.876679297411457"/>
    <n v="88.888520695737483"/>
    <x v="563"/>
    <n v="88.014418194659513"/>
  </r>
  <r>
    <x v="0"/>
    <x v="3"/>
    <x v="0"/>
    <x v="18"/>
    <x v="3"/>
    <x v="1"/>
    <s v="15-24"/>
    <s v="16-29"/>
    <m/>
    <s v="18-34"/>
    <s v="16-64"/>
    <m/>
    <n v="67"/>
    <n v="78.038169860839844"/>
    <n v="74.679389953613281"/>
    <n v="68.717559814453125"/>
    <n v="92"/>
    <n v="96.038169860839844"/>
    <n v="100.03816986083984"/>
    <n v="101"/>
    <n v="109.35877990722656"/>
    <n v="91.679389953613281"/>
    <n v="94.717559814453125"/>
    <n v="85.679389953613281"/>
    <n v="75.679389953613281"/>
    <n v="66.679389953613281"/>
    <n v="70.358779907226562"/>
    <n v="81.679389953613281"/>
    <n v="92.743837924386668"/>
    <n v="66.060811811509353"/>
    <n v="64.970450018624007"/>
    <n v="67.663154171611936"/>
    <n v="57.20614318282437"/>
    <n v="72.508089461004488"/>
    <n v="72.159327740996574"/>
    <n v="82.813731365972032"/>
    <n v="88.801683149098253"/>
    <n v="92.677022348508913"/>
    <n v="85.656021637946239"/>
    <n v="77.879821288950879"/>
    <n v="86.388034154551605"/>
    <n v="74.139363034209708"/>
    <n v="79.083308238901608"/>
    <x v="564"/>
    <n v="78.530176191049961"/>
    <n v="81.409414296763998"/>
    <n v="81.938093231916838"/>
    <n v="83.419359531260682"/>
    <n v="83.308904164169661"/>
    <n v="83.341620381147123"/>
    <n v="83.268526419626241"/>
    <x v="564"/>
    <n v="82.901130512221613"/>
  </r>
  <r>
    <x v="0"/>
    <x v="3"/>
    <x v="0"/>
    <x v="19"/>
    <x v="3"/>
    <x v="1"/>
    <s v="15-24"/>
    <s v="16-29"/>
    <m/>
    <s v="18-34"/>
    <s v="16-64"/>
    <m/>
    <n v="69.679389312977094"/>
    <n v="53.679389953613281"/>
    <n v="64.358779907226563"/>
    <n v="63.679389953613281"/>
    <n v="53.717555999755859"/>
    <n v="74"/>
    <n v="88.358779907226563"/>
    <n v="86.358779907226563"/>
    <n v="85"/>
    <n v="79.358779907226562"/>
    <n v="75.358779907226562"/>
    <n v="80.717559814453125"/>
    <n v="67.679389953613281"/>
    <n v="63"/>
    <n v="50.358779907226562"/>
    <n v="55.679389953613281"/>
    <n v="64.546595477158874"/>
    <n v="67.320668833123875"/>
    <n v="45.350175516144816"/>
    <n v="45.225022571417256"/>
    <n v="47.157568021591032"/>
    <n v="40.31846532120435"/>
    <n v="52.836320835989618"/>
    <n v="53.345702072722695"/>
    <n v="62.030818085503526"/>
    <n v="66.488247753915203"/>
    <n v="68.915430375812832"/>
    <n v="62.281739578179746"/>
    <n v="55.941232670894891"/>
    <n v="62.596119038860486"/>
    <n v="52.684841393778001"/>
    <x v="565"/>
    <n v="63.027801379907046"/>
    <n v="57.071139769257535"/>
    <n v="59.986355284342018"/>
    <n v="60.64272726758788"/>
    <n v="61.827846283900875"/>
    <n v="61.711650792498546"/>
    <n v="61.707661209412834"/>
    <x v="565"/>
    <n v="61.525350525748898"/>
  </r>
  <r>
    <x v="0"/>
    <x v="3"/>
    <x v="0"/>
    <x v="20"/>
    <x v="4"/>
    <x v="1"/>
    <s v="15-24"/>
    <s v="16-29"/>
    <m/>
    <s v="18-34"/>
    <s v="16-64"/>
    <m/>
    <n v="53.038167938931295"/>
    <n v="58.358779907226562"/>
    <n v="43"/>
    <n v="52.038166046142578"/>
    <n v="43.679389953613281"/>
    <n v="39.396945953369141"/>
    <n v="63.999999999999993"/>
    <n v="74.038169860839844"/>
    <n v="75.358779907226562"/>
    <n v="70"/>
    <n v="62.679389953613274"/>
    <n v="62.35877990722657"/>
    <n v="68.358779907226563"/>
    <n v="59.679389953613281"/>
    <n v="57"/>
    <n v="41.358779907226563"/>
    <n v="52.489131927925591"/>
    <n v="56.290512872868554"/>
    <n v="58.004264925958772"/>
    <n v="40.355878492425006"/>
    <n v="39.896886030859022"/>
    <n v="40.880477490990813"/>
    <n v="35.246055615130118"/>
    <n v="44.128114347144205"/>
    <n v="44.716850504750028"/>
    <n v="51.340298507288516"/>
    <n v="55.593492844147072"/>
    <n v="58.335344116733523"/>
    <n v="53.511816811439097"/>
    <n v="49.077760301276058"/>
    <n v="54.492386513990198"/>
    <x v="566"/>
    <n v="49.213080977983005"/>
    <n v="53.704567797011208"/>
    <n v="49.119350943720761"/>
    <n v="51.703514877575486"/>
    <n v="52.314538495238956"/>
    <n v="53.469965111040061"/>
    <n v="53.468146891968232"/>
    <x v="566"/>
    <n v="53.700204191849295"/>
  </r>
  <r>
    <x v="0"/>
    <x v="3"/>
    <x v="0"/>
    <x v="21"/>
    <x v="4"/>
    <x v="1"/>
    <s v="15-24"/>
    <s v="16-29"/>
    <m/>
    <s v="18-34"/>
    <s v="16-64"/>
    <m/>
    <n v="40"/>
    <n v="43.076335906982422"/>
    <n v="48.358779907226562"/>
    <n v="37"/>
    <n v="48.038166046142578"/>
    <n v="45.358779907226563"/>
    <n v="39.396945953369141"/>
    <n v="61"/>
    <n v="70.358779907226562"/>
    <n v="66.358779907226562"/>
    <n v="64.679389953613281"/>
    <n v="57.679389953613281"/>
    <n v="60.358779907226563"/>
    <n v="68.358779907226563"/>
    <n v="58.679389953613281"/>
    <n v="60.679389953613281"/>
    <n v="45.375296846454958"/>
    <n v="52.16610098973414"/>
    <n v="55.261366950645638"/>
    <n v="55.593821960443805"/>
    <n v="41.013330324863581"/>
    <n v="39.970363411044779"/>
    <n v="40.104194970207658"/>
    <n v="35.531785825704951"/>
    <n v="42.839171965462668"/>
    <n v="43.825541726931498"/>
    <n v="49.590790658385586"/>
    <n v="53.845604814436285"/>
    <n v="56.557733420104846"/>
    <n v="52.315549336755765"/>
    <n v="48.998021193052793"/>
    <x v="567"/>
    <n v="46.329703599450241"/>
    <n v="48.776348662070113"/>
    <n v="52.263749007009146"/>
    <n v="48.454395369646242"/>
    <n v="50.870479425504641"/>
    <n v="51.372600735343973"/>
    <n v="52.38849702351586"/>
    <x v="567"/>
    <n v="52.73596755356121"/>
  </r>
  <r>
    <x v="0"/>
    <x v="3"/>
    <x v="0"/>
    <x v="22"/>
    <x v="4"/>
    <x v="1"/>
    <s v="15-24"/>
    <s v="16-29"/>
    <m/>
    <s v="18-34"/>
    <s v="16-64"/>
    <m/>
    <n v="38.038167938931295"/>
    <n v="47"/>
    <n v="49.038166046142578"/>
    <n v="50.358779907226562"/>
    <n v="38.679389953613281"/>
    <n v="51.038166046142578"/>
    <n v="46.679389953613281"/>
    <n v="43.396945953369141"/>
    <n v="60"/>
    <n v="74.679389953613281"/>
    <n v="72.358779907226563"/>
    <n v="78.679389953613281"/>
    <n v="61.679389953613281"/>
    <n v="72.358779907226563"/>
    <n v="66.038169860839844"/>
    <n v="65"/>
    <n v="65.823949937973964"/>
    <n v="50.082962160959156"/>
    <n v="55.715622132870777"/>
    <n v="57.804817779930133"/>
    <n v="57.657990442155189"/>
    <n v="44.968983906491296"/>
    <n v="43.237563021632887"/>
    <n v="43.074790893117537"/>
    <n v="39.481784742081963"/>
    <n v="46.077715651633625"/>
    <n v="47.416235999379708"/>
    <n v="52.838684029465675"/>
    <n v="56.953664725047801"/>
    <n v="59.460325098573136"/>
    <n v="55.698667385787175"/>
    <x v="568"/>
    <n v="56.65567487445702"/>
    <n v="50.682959983489646"/>
    <n v="52.631367070457244"/>
    <n v="55.42546602719451"/>
    <n v="52.275028404785459"/>
    <n v="54.541918713296951"/>
    <n v="54.868650262546367"/>
    <x v="568"/>
    <n v="56.028213095499943"/>
  </r>
  <r>
    <x v="0"/>
    <x v="3"/>
    <x v="0"/>
    <x v="23"/>
    <x v="4"/>
    <x v="1"/>
    <s v="15-24"/>
    <s v="16-29"/>
    <m/>
    <s v="18-34"/>
    <s v="16-64"/>
    <m/>
    <n v="44"/>
    <n v="44.679389953613281"/>
    <n v="47"/>
    <n v="39.358779907226563"/>
    <n v="52.038166046142578"/>
    <n v="39.679389953613281"/>
    <n v="56.679389953613281"/>
    <n v="51.358779907226563"/>
    <n v="46.717555999755859"/>
    <n v="66"/>
    <n v="80.358779907226563"/>
    <n v="66.679389953613281"/>
    <n v="86.679389953613295"/>
    <n v="71.679389953613281"/>
    <n v="76.358779907226563"/>
    <n v="73.038169860839844"/>
    <n v="70.720785618349638"/>
    <n v="67.716757658474279"/>
    <n v="54.634267155435616"/>
    <n v="58.440113941094069"/>
    <n v="59.977720772055832"/>
    <n v="59.119606506802114"/>
    <n v="48.008877282860773"/>
    <n v="45.953222994117603"/>
    <n v="45.859219755834239"/>
    <n v="43.443175562151609"/>
    <n v="49.570948762219622"/>
    <n v="51.309295313348855"/>
    <n v="56.265090377079446"/>
    <n v="59.928453907553511"/>
    <n v="62.263868435200934"/>
    <x v="569"/>
    <n v="56.187447097551704"/>
    <n v="59.731230584416693"/>
    <n v="54.756501878110313"/>
    <n v="56.250063656027507"/>
    <n v="58.536314745865397"/>
    <n v="56.020986074491915"/>
    <n v="58.082124164797094"/>
    <x v="569"/>
    <n v="59.236204327079335"/>
  </r>
  <r>
    <x v="0"/>
    <x v="3"/>
    <x v="0"/>
    <x v="24"/>
    <x v="4"/>
    <x v="1"/>
    <s v="15-24"/>
    <s v="16-29"/>
    <m/>
    <s v="18-34"/>
    <s v="16-64"/>
    <m/>
    <n v="37.679389312977101"/>
    <n v="50"/>
    <n v="42.679389953613281"/>
    <n v="42.679389953613281"/>
    <n v="46.038166046142578"/>
    <n v="53.358779907226563"/>
    <n v="50.679389953613281"/>
    <n v="58.358779907226562"/>
    <n v="59.358779907226563"/>
    <n v="50.396945953369141"/>
    <n v="69.679389953613281"/>
    <n v="75.358779907226562"/>
    <n v="70.679389953613281"/>
    <n v="85.679389953613281"/>
    <n v="59.679389953613281"/>
    <n v="73.679389953613281"/>
    <n v="73.251954185849783"/>
    <n v="68.530231920968916"/>
    <n v="65.541027178202512"/>
    <n v="54.22172541552505"/>
    <n v="56.827217822325814"/>
    <n v="57.60998853572206"/>
    <n v="55.748145001603135"/>
    <n v="46.700160932182975"/>
    <n v="44.81932374256089"/>
    <n v="45.212378834859464"/>
    <n v="43.866300648449105"/>
    <n v="49.648431553059531"/>
    <n v="51.492560166443248"/>
    <n v="55.635407449879047"/>
    <n v="58.822885192403049"/>
    <x v="570"/>
    <n v="56.993884663128448"/>
    <n v="55.317557110680809"/>
    <n v="58.44805720813055"/>
    <n v="54.39448240612829"/>
    <n v="55.761950547157369"/>
    <n v="57.651896472058333"/>
    <n v="55.652765216328298"/>
    <x v="570"/>
    <n v="57.677162296965449"/>
  </r>
  <r>
    <x v="0"/>
    <x v="3"/>
    <x v="0"/>
    <x v="25"/>
    <x v="5"/>
    <x v="1"/>
    <s v="25-34"/>
    <s v="16-29"/>
    <m/>
    <s v="18-34"/>
    <s v="16-64"/>
    <m/>
    <n v="49.358778625954201"/>
    <n v="32.679389953613281"/>
    <n v="48"/>
    <n v="40"/>
    <n v="46"/>
    <n v="53.679389953613281"/>
    <n v="52.679389953613281"/>
    <n v="55"/>
    <n v="59.358779907226563"/>
    <n v="62.679389953613281"/>
    <n v="49.717555999755859"/>
    <n v="76.396949768066406"/>
    <n v="81.435111999511719"/>
    <n v="73.038169860839858"/>
    <n v="81.396949768066406"/>
    <n v="55.717555999755859"/>
    <n v="77.856286882212601"/>
    <n v="75.870211765691693"/>
    <n v="71.751576831109062"/>
    <n v="68.634150006936281"/>
    <n v="58.560660466428892"/>
    <n v="60.453994807291586"/>
    <n v="60.864909117369393"/>
    <n v="58.891601428814731"/>
    <n v="50.534967807633024"/>
    <n v="48.517349492294088"/>
    <n v="48.669532383196909"/>
    <n v="47.363040349275657"/>
    <n v="52.470664294952641"/>
    <n v="54.230672617471441"/>
    <n v="58.106169385163753"/>
    <x v="571"/>
    <n v="63.183701248547514"/>
    <n v="60.039430991287801"/>
    <n v="58.751910281011149"/>
    <n v="61.729263904178481"/>
    <n v="58.053028611870126"/>
    <n v="59.109250965140731"/>
    <n v="60.655595706930512"/>
    <x v="571"/>
    <n v="60.66834791591144"/>
  </r>
  <r>
    <x v="0"/>
    <x v="3"/>
    <x v="0"/>
    <x v="26"/>
    <x v="5"/>
    <x v="1"/>
    <s v="25-34"/>
    <s v="16-29"/>
    <m/>
    <s v="18-34"/>
    <s v="16-64"/>
    <m/>
    <n v="44"/>
    <n v="38"/>
    <n v="38.679389953613281"/>
    <n v="38"/>
    <n v="39"/>
    <n v="50.679389953613281"/>
    <n v="50.679389953613281"/>
    <n v="51.679389953613281"/>
    <n v="47.679389953613281"/>
    <n v="56.358779907226563"/>
    <n v="62.679389953613281"/>
    <n v="56.358779907226563"/>
    <n v="72.396949768066406"/>
    <n v="87.076332092285156"/>
    <n v="74.358779907226562"/>
    <n v="77.358779907226563"/>
    <n v="59.053516308167978"/>
    <n v="77.108647142115785"/>
    <n v="74.991504902800145"/>
    <n v="71.53947193899387"/>
    <n v="68.285429227494632"/>
    <n v="59.253658733887541"/>
    <n v="60.458105700624635"/>
    <n v="60.641839229952083"/>
    <n v="58.334083137429921"/>
    <n v="50.894795768754534"/>
    <n v="48.684479057217004"/>
    <n v="48.565730732556062"/>
    <n v="47.415069562670354"/>
    <n v="52.051004598245427"/>
    <n v="53.847936325950513"/>
    <x v="572"/>
    <n v="60.650308314319012"/>
    <n v="62.633233329313818"/>
    <n v="59.746131342304906"/>
    <n v="58.760810104203586"/>
    <n v="61.430438879783679"/>
    <n v="58.149262784816365"/>
    <n v="59.036960815448452"/>
    <x v="572"/>
    <n v="58.729296315880475"/>
  </r>
  <r>
    <x v="0"/>
    <x v="3"/>
    <x v="0"/>
    <x v="27"/>
    <x v="5"/>
    <x v="1"/>
    <s v="25-34"/>
    <s v="16-29"/>
    <m/>
    <s v="18-34"/>
    <s v="16-64"/>
    <m/>
    <n v="31.679389312977101"/>
    <n v="54"/>
    <n v="35"/>
    <n v="26"/>
    <n v="34.999999999999993"/>
    <n v="40"/>
    <n v="50.679389953613281"/>
    <n v="49.679389953613281"/>
    <n v="44"/>
    <n v="44"/>
    <n v="55.358779907226563"/>
    <n v="56.679389953613288"/>
    <n v="53.358779907226563"/>
    <n v="67.396949768066406"/>
    <n v="84.717559814453125"/>
    <n v="79"/>
    <n v="76.916401976771496"/>
    <n v="59.672047078681075"/>
    <n v="75.435218587302188"/>
    <n v="73.312220118290256"/>
    <n v="70.257315540563823"/>
    <n v="66.820682028873406"/>
    <n v="58.628071199394071"/>
    <n v="59.391247433773358"/>
    <n v="59.185971737985781"/>
    <n v="56.818987824599951"/>
    <n v="50.044878010931789"/>
    <n v="47.705762213329066"/>
    <n v="47.54418916331975"/>
    <n v="46.673561495813054"/>
    <n v="51.040435780066097"/>
    <x v="573"/>
    <n v="56.478087492036224"/>
    <n v="59.442877714776778"/>
    <n v="61.314711481484771"/>
    <n v="58.654799456016391"/>
    <n v="57.770545503584735"/>
    <n v="60.191484673375236"/>
    <n v="57.316281063470171"/>
    <x v="573"/>
    <n v="59.071057367452312"/>
  </r>
  <r>
    <x v="0"/>
    <x v="3"/>
    <x v="0"/>
    <x v="28"/>
    <x v="5"/>
    <x v="1"/>
    <s v="25-34"/>
    <s v="16-29"/>
    <m/>
    <s v="18-34"/>
    <s v="16-64"/>
    <m/>
    <n v="51"/>
    <n v="28.679389953613281"/>
    <n v="42"/>
    <n v="39.358779907226563"/>
    <n v="30"/>
    <n v="30"/>
    <n v="42"/>
    <n v="52"/>
    <n v="48.679389953613281"/>
    <n v="45"/>
    <n v="42"/>
    <n v="46.396945953369141"/>
    <n v="50.679389953613281"/>
    <n v="47.358779907226563"/>
    <n v="69.038169860839844"/>
    <n v="80.717559814453125"/>
    <n v="80.411057875719635"/>
    <n v="77.684750016873821"/>
    <n v="61.897378095156384"/>
    <n v="75.779884038549795"/>
    <n v="73.596948791413354"/>
    <n v="70.742185154498657"/>
    <n v="67.157817879144588"/>
    <n v="59.786972406430827"/>
    <n v="60.034319584177808"/>
    <n v="59.702154354589027"/>
    <n v="57.277843809099387"/>
    <n v="51.047035900455249"/>
    <n v="48.758119400729747"/>
    <n v="48.687544943788133"/>
    <n v="48.127264805399044"/>
    <x v="574"/>
    <n v="54.23794715651097"/>
    <n v="57.59902317143171"/>
    <n v="60.333197107455874"/>
    <n v="62.09352436933554"/>
    <n v="59.467287894440936"/>
    <n v="58.689643299529493"/>
    <n v="61.035466847401999"/>
    <x v="574"/>
    <n v="59.106293322060871"/>
  </r>
  <r>
    <x v="0"/>
    <x v="3"/>
    <x v="0"/>
    <x v="29"/>
    <x v="5"/>
    <x v="1"/>
    <s v="25-34"/>
    <s v="16-29"/>
    <m/>
    <s v="18-34"/>
    <s v="16-64"/>
    <m/>
    <n v="50"/>
    <n v="53"/>
    <n v="34.358779907226563"/>
    <n v="41.679389953613281"/>
    <n v="40.358779907226563"/>
    <n v="28"/>
    <n v="35"/>
    <n v="42.679389953613281"/>
    <n v="54.679389953613281"/>
    <n v="53.679389953613281"/>
    <n v="46.038166046142578"/>
    <n v="46"/>
    <n v="47.717555999755859"/>
    <n v="64.358779907226563"/>
    <n v="52.679389953613281"/>
    <n v="74.717559814453125"/>
    <n v="82.570549508848416"/>
    <n v="81.282764628748438"/>
    <n v="78.815454920152959"/>
    <n v="64.233793118549301"/>
    <n v="76.583337676730125"/>
    <n v="74.233108558553084"/>
    <n v="71.523010552743528"/>
    <n v="67.939166718001545"/>
    <n v="61.019366884629932"/>
    <n v="61.028633389334722"/>
    <n v="60.5271674427281"/>
    <n v="58.035080355788139"/>
    <n v="52.348703814796593"/>
    <n v="50.245017190780871"/>
    <n v="50.305851620124812"/>
    <x v="575"/>
    <n v="54.085612078264838"/>
    <n v="55.963606352595235"/>
    <n v="59.10797292035582"/>
    <n v="61.65689077195325"/>
    <n v="63.256962193545675"/>
    <n v="60.717336397636835"/>
    <n v="60.09416312470352"/>
    <x v="575"/>
    <n v="60.071621532059027"/>
  </r>
  <r>
    <x v="0"/>
    <x v="3"/>
    <x v="0"/>
    <x v="30"/>
    <x v="6"/>
    <x v="1"/>
    <s v="25-34"/>
    <s v="30-44"/>
    <m/>
    <s v="18-34"/>
    <s v="16-64"/>
    <m/>
    <n v="49"/>
    <n v="59"/>
    <n v="63"/>
    <n v="42"/>
    <n v="55.679389953613281"/>
    <n v="47.038166046142578"/>
    <n v="32"/>
    <n v="47"/>
    <n v="53"/>
    <n v="68"/>
    <n v="60.679389953613281"/>
    <n v="50.679389953613281"/>
    <n v="44"/>
    <n v="48.038166046142585"/>
    <n v="52.679389953613281"/>
    <n v="43.679389953613281"/>
    <n v="75.191640102966716"/>
    <n v="79.910542536558637"/>
    <n v="79.154342400233659"/>
    <n v="77.221518012587453"/>
    <n v="63.871355050642642"/>
    <n v="74.972189352770343"/>
    <n v="72.715799126092506"/>
    <n v="70.266507303061971"/>
    <n v="66.728339691511081"/>
    <n v="60.382821863184859"/>
    <n v="60.105348881122488"/>
    <n v="59.428029836845795"/>
    <n v="56.924235425348755"/>
    <n v="51.475446031394704"/>
    <n v="49.29779517628625"/>
    <x v="576"/>
    <n v="48.794867187712207"/>
    <n v="52.49752387291494"/>
    <n v="54.294665870345618"/>
    <n v="57.325925325595378"/>
    <n v="59.880292528558506"/>
    <n v="61.616671740243049"/>
    <n v="59.332148811982599"/>
    <x v="576"/>
    <n v="61.048381504563835"/>
  </r>
  <r>
    <x v="0"/>
    <x v="3"/>
    <x v="0"/>
    <x v="31"/>
    <x v="6"/>
    <x v="1"/>
    <s v="25-34"/>
    <s v="30-44"/>
    <m/>
    <s v="18-34"/>
    <s v="16-64"/>
    <m/>
    <n v="74.679389312977094"/>
    <n v="67.679389953613281"/>
    <n v="54.679389953613281"/>
    <n v="63"/>
    <n v="46.679389953613281"/>
    <n v="57"/>
    <n v="55.038166046142578"/>
    <n v="34"/>
    <n v="39"/>
    <n v="47"/>
    <n v="64.679389953613281"/>
    <n v="64.679389953613281"/>
    <n v="56.679389953613281"/>
    <n v="53"/>
    <n v="54.358779907226562"/>
    <n v="58.679389953613281"/>
    <n v="48.388676843372963"/>
    <n v="75.091044887739926"/>
    <n v="79.88817692498111"/>
    <n v="79.282210495108785"/>
    <n v="77.597599743290047"/>
    <n v="65.29507673818523"/>
    <n v="75.291258323758143"/>
    <n v="73.053984739469243"/>
    <n v="70.821468916936368"/>
    <n v="67.329486060242772"/>
    <n v="61.38884971274851"/>
    <n v="60.892234358497809"/>
    <n v="60.085005573774296"/>
    <n v="57.503794124021134"/>
    <n v="52.34850529432223"/>
    <x v="577"/>
    <n v="49.870353752125439"/>
    <n v="49.562175134521723"/>
    <n v="53.089864910410562"/>
    <n v="54.896089572269467"/>
    <n v="57.879988627551533"/>
    <n v="60.416068436904304"/>
    <n v="62.190220989256666"/>
    <x v="577"/>
    <n v="59.693957923744136"/>
  </r>
  <r>
    <x v="0"/>
    <x v="3"/>
    <x v="0"/>
    <x v="32"/>
    <x v="6"/>
    <x v="1"/>
    <s v="25-34"/>
    <s v="30-44"/>
    <m/>
    <s v="18-34"/>
    <s v="16-64"/>
    <m/>
    <n v="66.679389312977094"/>
    <n v="82.358779907226563"/>
    <n v="71.358779907226562"/>
    <n v="58.679389953613281"/>
    <n v="68.679389953613281"/>
    <n v="49.358779907226563"/>
    <n v="58"/>
    <n v="58.396945953369141"/>
    <n v="36"/>
    <n v="38"/>
    <n v="48.679389953613281"/>
    <n v="60"/>
    <n v="65.679389953613281"/>
    <n v="46.358779907226562"/>
    <n v="51"/>
    <n v="47.358779907226563"/>
    <n v="59.282626313993092"/>
    <n v="47.99540551525164"/>
    <n v="72.768971173603134"/>
    <n v="77.365731465811493"/>
    <n v="76.716461456563223"/>
    <n v="75.390406884261537"/>
    <n v="64.127452925853206"/>
    <n v="72.915662808647781"/>
    <n v="70.688992456068931"/>
    <n v="68.691477017319642"/>
    <n v="65.153990310130879"/>
    <n v="59.634523043539609"/>
    <n v="58.922585100331986"/>
    <n v="57.907012775272335"/>
    <n v="55.37187794008743"/>
    <x v="578"/>
    <n v="48.250740194469486"/>
    <n v="47.986683415852433"/>
    <n v="47.828000701707445"/>
    <n v="51.233621940744307"/>
    <n v="53.063056426656694"/>
    <n v="55.97767998856088"/>
    <n v="58.425572685267355"/>
    <x v="578"/>
    <n v="58.126278585326617"/>
  </r>
  <r>
    <x v="0"/>
    <x v="3"/>
    <x v="0"/>
    <x v="33"/>
    <x v="6"/>
    <x v="1"/>
    <s v="25-34"/>
    <s v="30-44"/>
    <m/>
    <s v="18-34"/>
    <s v="16-64"/>
    <m/>
    <n v="66"/>
    <n v="70.679389953613281"/>
    <n v="77.358779907226563"/>
    <n v="70.679389953613281"/>
    <n v="63.679389953613281"/>
    <n v="73"/>
    <n v="48.679389953613281"/>
    <n v="60"/>
    <n v="57.717555999755859"/>
    <n v="39.679389953613281"/>
    <n v="42"/>
    <n v="45.358779907226563"/>
    <n v="64"/>
    <n v="64.679389953613281"/>
    <n v="48.679389953613281"/>
    <n v="56"/>
    <n v="50.474842049220221"/>
    <n v="59.708912400053023"/>
    <n v="49.477110980647716"/>
    <n v="72.85891193556246"/>
    <n v="77.17955218492159"/>
    <n v="76.586361614810386"/>
    <n v="75.431664671974175"/>
    <n v="64.830317512452581"/>
    <n v="72.805171817311759"/>
    <n v="70.608177007790403"/>
    <n v="68.671766856393489"/>
    <n v="65.114942751366698"/>
    <n v="59.903432744807219"/>
    <n v="58.999047665712332"/>
    <n v="57.915140032883485"/>
    <x v="579"/>
    <n v="50.789595139647481"/>
    <n v="48.588503510766785"/>
    <n v="48.377325166279526"/>
    <n v="48.36563750485162"/>
    <n v="51.700388296050328"/>
    <n v="53.538177997733953"/>
    <n v="56.366184964125956"/>
    <x v="579"/>
    <n v="60.428321803758713"/>
  </r>
  <r>
    <x v="0"/>
    <x v="3"/>
    <x v="0"/>
    <x v="34"/>
    <x v="6"/>
    <x v="1"/>
    <s v="25-34"/>
    <s v="30-44"/>
    <m/>
    <s v="18-34"/>
    <s v="16-64"/>
    <m/>
    <n v="96.679389312977094"/>
    <n v="76"/>
    <n v="67.679389953613281"/>
    <n v="83.038169860839844"/>
    <n v="72"/>
    <n v="66.679389953613281"/>
    <n v="73.679389953613281"/>
    <n v="55.358779907226563"/>
    <n v="58"/>
    <n v="54.717555999755859"/>
    <n v="40.358779907226563"/>
    <n v="46.038166046142578"/>
    <n v="45.717555999755859"/>
    <n v="64.358779907226563"/>
    <n v="63.717555999755866"/>
    <n v="47.717555999755859"/>
    <n v="59.46194301798225"/>
    <n v="51.972500879738817"/>
    <n v="60.831043756758191"/>
    <n v="51.416612068679626"/>
    <n v="73.360608275630995"/>
    <n v="77.528097329893399"/>
    <n v="76.940973530545605"/>
    <n v="75.9400898333501"/>
    <n v="66.00205636170999"/>
    <n v="73.212432357583481"/>
    <n v="70.951097124139508"/>
    <n v="69.082671033797482"/>
    <n v="65.537751070656583"/>
    <n v="60.568768278835137"/>
    <n v="59.595956436221165"/>
    <x v="580"/>
    <n v="55.989200175223402"/>
    <n v="51.656412737493255"/>
    <n v="49.561322260445124"/>
    <n v="49.409759645131196"/>
    <n v="49.520705991491326"/>
    <n v="52.782428681925076"/>
    <n v="54.576995119010803"/>
    <x v="580"/>
    <n v="59.566085241162497"/>
  </r>
  <r>
    <x v="0"/>
    <x v="3"/>
    <x v="0"/>
    <x v="35"/>
    <x v="7"/>
    <x v="1"/>
    <s v="35-44"/>
    <s v="30-44"/>
    <m/>
    <m/>
    <s v="16-64"/>
    <m/>
    <n v="103"/>
    <n v="90"/>
    <n v="77"/>
    <n v="70"/>
    <n v="78.038169860839844"/>
    <n v="69"/>
    <n v="67.358779907226563"/>
    <n v="65.679389953613281"/>
    <n v="52.358779907226563"/>
    <n v="66"/>
    <n v="51.717555999755859"/>
    <n v="53.358779907226563"/>
    <n v="56.679389953613281"/>
    <n v="54.679389953613281"/>
    <n v="67.679389953613281"/>
    <n v="70.679389953613281"/>
    <n v="51.395193567482842"/>
    <n v="62.853470136559302"/>
    <n v="55.683532848875252"/>
    <n v="64.215149687815583"/>
    <n v="55.136106812552285"/>
    <n v="76.112283652692767"/>
    <n v="80.397603351170986"/>
    <n v="79.96468479170683"/>
    <n v="79.213142779909191"/>
    <n v="69.73449255514214"/>
    <n v="76.423068820325497"/>
    <n v="74.181888322382846"/>
    <n v="72.426709761209892"/>
    <n v="68.866589027372697"/>
    <n v="64.177071184493443"/>
    <x v="581"/>
    <n v="61.890612237771911"/>
    <n v="59.424857602355651"/>
    <n v="55.123381761025421"/>
    <n v="52.988951552063916"/>
    <n v="52.774562353532772"/>
    <n v="52.936441082209747"/>
    <n v="56.172984220043269"/>
    <x v="581"/>
    <n v="60.72979167872969"/>
  </r>
  <r>
    <x v="0"/>
    <x v="3"/>
    <x v="0"/>
    <x v="36"/>
    <x v="7"/>
    <x v="1"/>
    <s v="35-44"/>
    <s v="30-44"/>
    <m/>
    <m/>
    <s v="16-64"/>
    <m/>
    <n v="96.396946564885496"/>
    <n v="114"/>
    <n v="86"/>
    <n v="71.679389953613281"/>
    <n v="70"/>
    <n v="80.038169860839844"/>
    <n v="76"/>
    <n v="68"/>
    <n v="72.679389953613281"/>
    <n v="47.358779907226563"/>
    <n v="60"/>
    <n v="57.358779907226563"/>
    <n v="58.358779907226562"/>
    <n v="61.679389953613281"/>
    <n v="55.679389953613281"/>
    <n v="72.679389953613281"/>
    <n v="70.373390822409206"/>
    <n v="52.724581455987668"/>
    <n v="63.486900338595888"/>
    <n v="56.60813561857843"/>
    <n v="64.562547024851085"/>
    <n v="56.294863854182495"/>
    <n v="76.237739554826149"/>
    <n v="80.639576235689844"/>
    <n v="80.299988230871136"/>
    <n v="79.73826500130383"/>
    <n v="70.808331090106748"/>
    <n v="76.919607784867594"/>
    <n v="74.654084441567306"/>
    <n v="73.047650962301901"/>
    <n v="69.487838574788341"/>
    <x v="582"/>
    <n v="63.912318792029019"/>
    <n v="62.564355275882171"/>
    <n v="60.070533821894465"/>
    <n v="55.886369443706442"/>
    <n v="53.688577650957988"/>
    <n v="53.403010153409859"/>
    <n v="53.612025118889328"/>
    <x v="582"/>
    <n v="58.630892544424107"/>
  </r>
  <r>
    <x v="0"/>
    <x v="3"/>
    <x v="0"/>
    <x v="37"/>
    <x v="7"/>
    <x v="1"/>
    <s v="35-44"/>
    <s v="30-44"/>
    <m/>
    <m/>
    <s v="16-64"/>
    <m/>
    <n v="96.358778625954201"/>
    <n v="107.71755981445312"/>
    <n v="112"/>
    <n v="93.679389953613281"/>
    <n v="72.679389953613281"/>
    <n v="82"/>
    <n v="87.038169860839844"/>
    <n v="81"/>
    <n v="75"/>
    <n v="70.679389953613281"/>
    <n v="51"/>
    <n v="57"/>
    <n v="54.358779907226562"/>
    <n v="57.358779907226563"/>
    <n v="58"/>
    <n v="53.358779907226563"/>
    <n v="75.495620081246514"/>
    <n v="73.348190328162531"/>
    <n v="56.438031591351518"/>
    <n v="66.694976642147992"/>
    <n v="59.895270382122469"/>
    <n v="67.781552688068643"/>
    <n v="59.926415162034672"/>
    <n v="79.221793056256189"/>
    <n v="83.665258853707442"/>
    <n v="83.332219460991581"/>
    <n v="82.937289177030905"/>
    <n v="74.355245388894943"/>
    <n v="80.06878876203281"/>
    <n v="77.807676651994811"/>
    <n v="76.300905244185898"/>
    <x v="583"/>
    <n v="68.387531048425942"/>
    <n v="67.243468639867189"/>
    <n v="65.802516522505528"/>
    <n v="63.340648413730712"/>
    <n v="59.218079151302469"/>
    <n v="56.982081088204446"/>
    <n v="56.64540094440671"/>
    <x v="583"/>
    <n v="60.122824607360037"/>
  </r>
  <r>
    <x v="0"/>
    <x v="3"/>
    <x v="0"/>
    <x v="38"/>
    <x v="7"/>
    <x v="1"/>
    <s v="35-44"/>
    <s v="30-44"/>
    <m/>
    <m/>
    <s v="16-64"/>
    <m/>
    <n v="104.07633587786259"/>
    <n v="86.358779907226563"/>
    <n v="110.39694976806641"/>
    <n v="113"/>
    <n v="91"/>
    <n v="75.679389953613281"/>
    <n v="83.679389953613281"/>
    <n v="87.717559814453125"/>
    <n v="76"/>
    <n v="74"/>
    <n v="69.679389953613281"/>
    <n v="51.038166046142578"/>
    <n v="57"/>
    <n v="55.358779907226563"/>
    <n v="59.358779907226563"/>
    <n v="58.679389953613281"/>
    <n v="56.024187808505069"/>
    <n v="77.578354174600079"/>
    <n v="75.406928202494655"/>
    <n v="59.204407068926415"/>
    <n v="68.798153613712657"/>
    <n v="62.385252541445375"/>
    <n v="70.170399543589767"/>
    <n v="62.745395748214627"/>
    <n v="81.359576124099505"/>
    <n v="85.780724850433103"/>
    <n v="85.480880509269724"/>
    <n v="85.236501120970743"/>
    <n v="76.985310631667232"/>
    <n v="82.277711990907747"/>
    <n v="80.030827712356327"/>
    <x v="584"/>
    <n v="74.905177085678417"/>
    <n v="70.781212028488056"/>
    <n v="69.566905578568523"/>
    <n v="68.093633074436937"/>
    <n v="65.665441533253357"/>
    <n v="61.610559773425983"/>
    <n v="59.338672497831446"/>
    <x v="584"/>
    <n v="59.3061856721487"/>
  </r>
  <r>
    <x v="0"/>
    <x v="3"/>
    <x v="0"/>
    <x v="39"/>
    <x v="7"/>
    <x v="1"/>
    <s v="35-44"/>
    <s v="30-44"/>
    <m/>
    <m/>
    <s v="16-64"/>
    <m/>
    <n v="112.3587786259542"/>
    <n v="104.71755981445312"/>
    <n v="91.358779907226562"/>
    <n v="124.75572204589844"/>
    <n v="117"/>
    <n v="107"/>
    <n v="78.358779907226562"/>
    <n v="90.358779907226563"/>
    <n v="95.038169860839844"/>
    <n v="84"/>
    <n v="77"/>
    <n v="70.679389953613281"/>
    <n v="57.038166046142578"/>
    <n v="59"/>
    <n v="59.358779907226563"/>
    <n v="63.358779907226563"/>
    <n v="59.545616960103885"/>
    <n v="57.63626343674202"/>
    <n v="78.371720379290764"/>
    <n v="76.10746599257925"/>
    <n v="60.499529590453747"/>
    <n v="69.791231751371555"/>
    <n v="63.730371119494663"/>
    <n v="71.431894012390856"/>
    <n v="64.400096187575045"/>
    <n v="82.253741581355328"/>
    <n v="86.672088277963397"/>
    <n v="86.397201108594771"/>
    <n v="86.271025651452803"/>
    <n v="78.414423258703309"/>
    <n v="83.232857951369752"/>
    <x v="585"/>
    <n v="79.530718632147767"/>
    <n v="75.80006927072489"/>
    <n v="71.857737446818305"/>
    <n v="70.619826489408609"/>
    <n v="69.105444187619995"/>
    <n v="66.71464774947377"/>
    <n v="62.748663050273024"/>
    <x v="585"/>
    <n v="60.07075556079625"/>
  </r>
  <r>
    <x v="0"/>
    <x v="3"/>
    <x v="0"/>
    <x v="40"/>
    <x v="8"/>
    <x v="1"/>
    <s v="35-44"/>
    <s v="30-44"/>
    <m/>
    <m/>
    <s v="16-64"/>
    <m/>
    <n v="116.67938931297709"/>
    <n v="123.35877990722656"/>
    <n v="109.03816986083984"/>
    <n v="92.679389953613281"/>
    <n v="124.07633209228516"/>
    <n v="115"/>
    <n v="112"/>
    <n v="85.358779907226563"/>
    <n v="89"/>
    <n v="98.717559814453125"/>
    <n v="83.679389953613281"/>
    <n v="82"/>
    <n v="84.038169860839844"/>
    <n v="63.038166046142578"/>
    <n v="72"/>
    <n v="65.358779907226563"/>
    <n v="64.928499707278178"/>
    <n v="61.4686606139988"/>
    <n v="60.016503723561307"/>
    <n v="79.929226342238337"/>
    <n v="77.63029738119954"/>
    <n v="62.667417216928257"/>
    <n v="71.433366789114487"/>
    <n v="65.656697360311725"/>
    <n v="73.027208561263279"/>
    <n v="66.30180050072164"/>
    <n v="83.395340720816492"/>
    <n v="87.87252635858529"/>
    <n v="87.757551886900856"/>
    <n v="87.839453396902258"/>
    <n v="80.426730147849597"/>
    <x v="586"/>
    <n v="82.506642127135351"/>
    <n v="81.213495153593726"/>
    <n v="77.488762910097662"/>
    <n v="73.775337430508657"/>
    <n v="72.478298488733984"/>
    <n v="70.865430450031923"/>
    <n v="68.467203119916249"/>
    <x v="586"/>
    <n v="62.164902595714466"/>
  </r>
  <r>
    <x v="0"/>
    <x v="3"/>
    <x v="0"/>
    <x v="41"/>
    <x v="8"/>
    <x v="1"/>
    <s v="35-44"/>
    <s v="30-44"/>
    <m/>
    <m/>
    <s v="16-64"/>
    <m/>
    <n v="85.038167938931295"/>
    <n v="104.35877990722656"/>
    <n v="125.03816986083984"/>
    <n v="110.03816986083984"/>
    <n v="90.679389953613281"/>
    <n v="129.07633972167969"/>
    <n v="123"/>
    <n v="101"/>
    <n v="80.038169860839844"/>
    <n v="88"/>
    <n v="94.358779907226563"/>
    <n v="79.679389953613281"/>
    <n v="79"/>
    <n v="81.358779907226563"/>
    <n v="57.358779907226563"/>
    <n v="64"/>
    <n v="66.458826537729664"/>
    <n v="65.646861097212252"/>
    <n v="62.403873226807825"/>
    <n v="61.32231554789869"/>
    <n v="80.516202104227716"/>
    <n v="78.121038336347823"/>
    <n v="63.83752902352466"/>
    <n v="72.176669995285224"/>
    <n v="66.633144261203029"/>
    <n v="73.599100707677266"/>
    <n v="67.380203205750277"/>
    <n v="83.823564318078724"/>
    <n v="88.341421057370738"/>
    <n v="88.306738038327865"/>
    <n v="88.479829362437897"/>
    <x v="587"/>
    <n v="85.496818014461752"/>
    <n v="83.208777596834778"/>
    <n v="81.979529981496839"/>
    <n v="78.289513254921005"/>
    <n v="74.701984287930415"/>
    <n v="73.367071287305947"/>
    <n v="71.689952618694576"/>
    <x v="587"/>
    <n v="65.400178618931818"/>
  </r>
  <r>
    <x v="0"/>
    <x v="3"/>
    <x v="0"/>
    <x v="42"/>
    <x v="8"/>
    <x v="1"/>
    <s v="35-44"/>
    <s v="30-44"/>
    <m/>
    <m/>
    <s v="16-64"/>
    <m/>
    <n v="84.038167938931295"/>
    <n v="74.038169860839844"/>
    <n v="113.67938995361328"/>
    <n v="124.67938995361328"/>
    <n v="118.35877990722656"/>
    <n v="98.679389953613281"/>
    <n v="127.07633209228516"/>
    <n v="117"/>
    <n v="104.99999999999999"/>
    <n v="82.717559814453125"/>
    <n v="92.679389953613281"/>
    <n v="88.03816986083983"/>
    <n v="85.679389953613281"/>
    <n v="78"/>
    <n v="76.358779907226548"/>
    <n v="59.358779907226563"/>
    <n v="65.150505558681019"/>
    <n v="67.191557817516596"/>
    <n v="66.267580404566203"/>
    <n v="63.330807315775701"/>
    <n v="62.57534415244502"/>
    <n v="81.014443063502853"/>
    <n v="78.627159144147356"/>
    <n v="64.93631650465197"/>
    <n v="72.900729842147868"/>
    <n v="67.475822993505915"/>
    <n v="74.343169111871291"/>
    <n v="68.524124966666932"/>
    <n v="84.434518271596005"/>
    <n v="88.93466804181044"/>
    <n v="88.928879045435224"/>
    <x v="588"/>
    <n v="82.51746727397169"/>
    <n v="86.21475949607094"/>
    <n v="83.925147096304528"/>
    <n v="82.761401320793254"/>
    <n v="79.054908191226119"/>
    <n v="75.582775555414855"/>
    <n v="74.206215080817373"/>
    <x v="588"/>
    <n v="70.074665611522278"/>
  </r>
  <r>
    <x v="0"/>
    <x v="3"/>
    <x v="0"/>
    <x v="43"/>
    <x v="8"/>
    <x v="1"/>
    <s v="35-44"/>
    <s v="30-44"/>
    <m/>
    <m/>
    <s v="16-64"/>
    <m/>
    <n v="108.03816793893129"/>
    <n v="94.038169860839844"/>
    <n v="87.038169860839844"/>
    <n v="116.35877990722656"/>
    <n v="132.35877990722653"/>
    <n v="116.35877990722656"/>
    <n v="106.35877990722656"/>
    <n v="126.75572204589844"/>
    <n v="120"/>
    <n v="107.67938995361328"/>
    <n v="83.038169860839844"/>
    <n v="95"/>
    <n v="90.358779907226563"/>
    <n v="84.679389953613281"/>
    <n v="82"/>
    <n v="83.358779907226562"/>
    <n v="60.799603785858686"/>
    <n v="66.084889102851093"/>
    <n v="67.874122050082008"/>
    <n v="66.922357242148351"/>
    <n v="64.27326941618324"/>
    <n v="63.704088955188084"/>
    <n v="81.487568078972558"/>
    <n v="79.089448830005495"/>
    <n v="65.965976526192492"/>
    <n v="73.459344892999056"/>
    <n v="68.391214786473554"/>
    <n v="75.148026293119798"/>
    <n v="69.701207872808936"/>
    <n v="85.036119629233156"/>
    <n v="89.467409249009634"/>
    <x v="589"/>
    <n v="89.880213505895114"/>
    <n v="83.493214485079534"/>
    <n v="86.820287461340328"/>
    <n v="84.535045855636994"/>
    <n v="83.412147430924904"/>
    <n v="79.67770341230927"/>
    <n v="76.34863672551576"/>
    <x v="589"/>
    <n v="73.148824134237444"/>
  </r>
  <r>
    <x v="0"/>
    <x v="3"/>
    <x v="0"/>
    <x v="44"/>
    <x v="8"/>
    <x v="1"/>
    <s v="35-44"/>
    <s v="30-44"/>
    <m/>
    <m/>
    <s v="16-64"/>
    <m/>
    <n v="106.7175572519084"/>
    <n v="105.71755981445312"/>
    <n v="99.358779907226563"/>
    <n v="88.358779907226563"/>
    <n v="121.67938995361328"/>
    <n v="140.35877990722656"/>
    <n v="111.35877990722656"/>
    <n v="106.67938995361328"/>
    <n v="129.07633972167969"/>
    <n v="122"/>
    <n v="104.67938995361328"/>
    <n v="81.358779907226563"/>
    <n v="87"/>
    <n v="90.358779907226563"/>
    <n v="88.679389953613281"/>
    <n v="79"/>
    <n v="84.34297579397429"/>
    <n v="62.293238646813755"/>
    <n v="67.132338153903547"/>
    <n v="68.804950871660708"/>
    <n v="67.794175612593961"/>
    <n v="65.251717444892307"/>
    <n v="64.949630856376487"/>
    <n v="82.207566491773861"/>
    <n v="79.783384809909748"/>
    <n v="67.0661751666687"/>
    <n v="74.383565074824631"/>
    <n v="69.580915832287815"/>
    <n v="76.256258709905367"/>
    <n v="71.073638485936726"/>
    <n v="85.866707187121804"/>
    <x v="590"/>
    <n v="90.32626359050856"/>
    <n v="90.764680932654301"/>
    <n v="84.665384834257154"/>
    <n v="87.666031950701679"/>
    <n v="85.345863346016088"/>
    <n v="84.255851458776021"/>
    <n v="80.497712769611823"/>
    <x v="590"/>
    <n v="75.856577870446401"/>
  </r>
  <r>
    <x v="0"/>
    <x v="3"/>
    <x v="0"/>
    <x v="45"/>
    <x v="9"/>
    <x v="1"/>
    <s v="45-54"/>
    <s v="45-64"/>
    <m/>
    <m/>
    <s v="16-64"/>
    <m/>
    <n v="86.358778625954201"/>
    <n v="109.03816986083984"/>
    <n v="105.03816986083984"/>
    <n v="98.358779907226563"/>
    <n v="86.358779907226563"/>
    <n v="122.35877990722656"/>
    <n v="132.35877990722656"/>
    <n v="106.35877990722656"/>
    <n v="111.35877990722656"/>
    <n v="124.39694976806641"/>
    <n v="125.03816986083984"/>
    <n v="111.35877990722656"/>
    <n v="84.358779907226563"/>
    <n v="88"/>
    <n v="88.038169860839844"/>
    <n v="96.038169860839844"/>
    <n v="80.644333961899221"/>
    <n v="86.515801982600991"/>
    <n v="64.892032243656246"/>
    <n v="69.499395203286056"/>
    <n v="71.068070712787033"/>
    <n v="70.040371866459992"/>
    <n v="67.688523747834665"/>
    <n v="67.678453568948882"/>
    <n v="84.551063519771034"/>
    <n v="82.119994819325171"/>
    <n v="69.711037252180645"/>
    <n v="76.784902071700088"/>
    <n v="72.091852881334674"/>
    <n v="78.641007589033705"/>
    <n v="73.568612636737285"/>
    <x v="591"/>
    <n v="92.445490028217733"/>
    <n v="92.546247525834517"/>
    <n v="93.111948666005503"/>
    <n v="87.235264821205774"/>
    <n v="89.971288552949176"/>
    <n v="87.666280291100719"/>
    <n v="86.634339924595395"/>
    <x v="591"/>
    <n v="79.782128363962386"/>
  </r>
  <r>
    <x v="0"/>
    <x v="3"/>
    <x v="0"/>
    <x v="46"/>
    <x v="9"/>
    <x v="1"/>
    <s v="45-54"/>
    <s v="45-64"/>
    <m/>
    <m/>
    <s v="16-64"/>
    <m/>
    <n v="91.358778625954201"/>
    <n v="87.038169860839844"/>
    <n v="110.35877990722656"/>
    <n v="104.03816986083984"/>
    <n v="104.03816986083984"/>
    <n v="92.358779907226563"/>
    <n v="123.67938995361328"/>
    <n v="145.35877990722656"/>
    <n v="108.35877990722656"/>
    <n v="108.67938995361328"/>
    <n v="129.03816223144531"/>
    <n v="130.67938232421875"/>
    <n v="110.35877990722656"/>
    <n v="83.358779907226562"/>
    <n v="84"/>
    <n v="90.038169860839844"/>
    <n v="96.775585535429514"/>
    <n v="82.657183706229475"/>
    <n v="88.115441078005844"/>
    <n v="66.922813831123463"/>
    <n v="71.278482706310797"/>
    <n v="72.819848438702422"/>
    <n v="71.669430567308169"/>
    <n v="69.498337108105403"/>
    <n v="69.794172987375745"/>
    <n v="86.293707577814772"/>
    <n v="83.751631171886146"/>
    <n v="71.712702511645162"/>
    <n v="78.564161130581198"/>
    <n v="73.975339640774777"/>
    <n v="80.335347377308054"/>
    <x v="592"/>
    <n v="89.507023456640923"/>
    <n v="94.068681560512076"/>
    <n v="94.196852144111872"/>
    <n v="94.857000682450192"/>
    <n v="89.220095785977165"/>
    <n v="91.695192315869107"/>
    <n v="89.384758818873237"/>
    <x v="592"/>
    <n v="84.620639050938664"/>
  </r>
  <r>
    <x v="0"/>
    <x v="3"/>
    <x v="0"/>
    <x v="47"/>
    <x v="9"/>
    <x v="1"/>
    <s v="45-54"/>
    <s v="45-64"/>
    <m/>
    <m/>
    <s v="16-64"/>
    <m/>
    <n v="90"/>
    <n v="92.358779907226563"/>
    <n v="84.358779907226563"/>
    <n v="105.35877990722656"/>
    <n v="100.35877990722656"/>
    <n v="114.35877990722656"/>
    <n v="92"/>
    <n v="119.35877990722656"/>
    <n v="139.67938232421875"/>
    <n v="103.67938995361328"/>
    <n v="111.35877990722656"/>
    <n v="131.35877990722656"/>
    <n v="134.67938232421875"/>
    <n v="109.35877990722656"/>
    <n v="86.358779907226563"/>
    <n v="91"/>
    <n v="90.613748649217683"/>
    <n v="98.117303489082929"/>
    <n v="84.273905465749237"/>
    <n v="89.343583301809076"/>
    <n v="68.568386865789165"/>
    <n v="72.72933900401847"/>
    <n v="74.134583129542847"/>
    <n v="72.865727375498608"/>
    <n v="70.897497837032773"/>
    <n v="71.467792807787546"/>
    <n v="87.521507517191807"/>
    <n v="84.950218028488024"/>
    <n v="73.281384831587033"/>
    <n v="79.913235458751274"/>
    <n v="75.367635110244208"/>
    <x v="593"/>
    <n v="77.116424489266677"/>
    <n v="90.733141334686607"/>
    <n v="95.328353689206864"/>
    <n v="95.456623947250094"/>
    <n v="96.215259848013048"/>
    <n v="90.80454667588802"/>
    <n v="93.012890702320846"/>
    <x v="593"/>
    <n v="89.813227915638308"/>
  </r>
  <r>
    <x v="0"/>
    <x v="3"/>
    <x v="0"/>
    <x v="48"/>
    <x v="9"/>
    <x v="1"/>
    <s v="45-54"/>
    <s v="45-64"/>
    <m/>
    <m/>
    <s v="16-64"/>
    <m/>
    <n v="93.358778625954201"/>
    <n v="92"/>
    <n v="95.038169860839844"/>
    <n v="88.358779907226563"/>
    <n v="107.03816986083984"/>
    <n v="96.679389953613281"/>
    <n v="116.03816986083984"/>
    <n v="87.679389953613281"/>
    <n v="118.67938995361328"/>
    <n v="138.67938232421875"/>
    <n v="109.03816986083984"/>
    <n v="100.67938995361328"/>
    <n v="134.39694213867187"/>
    <n v="132.67938232421875"/>
    <n v="112.35877990722656"/>
    <n v="83.358779907226562"/>
    <n v="91.971602255634011"/>
    <n v="92.305072631879526"/>
    <n v="99.750175727357586"/>
    <n v="86.133182401396837"/>
    <n v="90.865441787859396"/>
    <n v="70.530895720849443"/>
    <n v="74.430118946301675"/>
    <n v="75.713262384999169"/>
    <n v="74.361804042146872"/>
    <n v="72.574096698408539"/>
    <n v="73.316524152096406"/>
    <n v="89.029895028691016"/>
    <n v="86.437019406144358"/>
    <n v="75.08135757956056"/>
    <n v="81.477850296421579"/>
    <x v="594"/>
    <n v="83.404991216753402"/>
    <n v="79.011046910601635"/>
    <n v="92.274258201609257"/>
    <n v="96.87612897328404"/>
    <n v="97.008703493827753"/>
    <n v="97.859298138810573"/>
    <n v="92.636846052203055"/>
    <x v="594"/>
    <n v="92.299483514313394"/>
  </r>
  <r>
    <x v="0"/>
    <x v="3"/>
    <x v="0"/>
    <x v="49"/>
    <x v="9"/>
    <x v="1"/>
    <s v="45-54"/>
    <s v="45-64"/>
    <m/>
    <m/>
    <s v="16-64"/>
    <m/>
    <n v="97.679389312977094"/>
    <n v="98.679389953613281"/>
    <n v="90"/>
    <n v="105.35877990722656"/>
    <n v="90.038169860839844"/>
    <n v="108.71755981445312"/>
    <n v="102.67938995361328"/>
    <n v="113.03816986083984"/>
    <n v="86.679389953613281"/>
    <n v="123.67938995361328"/>
    <n v="138.35877990722656"/>
    <n v="125.03816986083984"/>
    <n v="106.67938995361328"/>
    <n v="135.39694213867187"/>
    <n v="130.67938232421875"/>
    <n v="111.67938995361328"/>
    <n v="85.746475365335783"/>
    <n v="95.132864836110059"/>
    <n v="95.288020050653586"/>
    <n v="102.70338895445836"/>
    <n v="89.279655595672537"/>
    <n v="93.736312812729309"/>
    <n v="73.641576353755283"/>
    <n v="77.301467185298804"/>
    <n v="78.481431060998801"/>
    <n v="77.035078390377834"/>
    <n v="75.314648551251665"/>
    <n v="76.239766734583583"/>
    <n v="91.736170721468199"/>
    <n v="89.130460045766654"/>
    <n v="77.970410023168313"/>
    <x v="595"/>
    <n v="80.010411907697616"/>
    <n v="86.298268129563652"/>
    <n v="82.016709508148594"/>
    <n v="94.973082893388451"/>
    <n v="99.617127966073781"/>
    <n v="99.761556547266665"/>
    <n v="100.69135130577976"/>
    <x v="595"/>
    <n v="97.415982276690457"/>
  </r>
  <r>
    <x v="0"/>
    <x v="3"/>
    <x v="0"/>
    <x v="50"/>
    <x v="10"/>
    <x v="1"/>
    <s v="45-54"/>
    <s v="45-64"/>
    <m/>
    <m/>
    <s v="16-64"/>
    <m/>
    <n v="110.03816793893129"/>
    <n v="95.358779907226562"/>
    <n v="110.67938995361328"/>
    <n v="91"/>
    <n v="103.35877990722656"/>
    <n v="89.038169860839844"/>
    <n v="109.03816986083984"/>
    <n v="101.35877990722656"/>
    <n v="114.35877990722656"/>
    <n v="93.679389953613281"/>
    <n v="123.35877990722656"/>
    <n v="134"/>
    <n v="125.35877990722656"/>
    <n v="105.67938995361328"/>
    <n v="137.71755981445312"/>
    <n v="129.67938232421875"/>
    <n v="112.9363271795321"/>
    <n v="86.66180575197437"/>
    <n v="95.654339763743749"/>
    <n v="95.426368973917008"/>
    <n v="102.52023111576271"/>
    <n v="89.468934377577284"/>
    <n v="93.620416044370756"/>
    <n v="74.1341404537541"/>
    <n v="77.435332417837799"/>
    <n v="78.444458993454404"/>
    <n v="76.999164699146007"/>
    <n v="75.390840637344624"/>
    <n v="76.562580586224115"/>
    <n v="91.543061195825416"/>
    <n v="89.052033895242985"/>
    <x v="596"/>
    <n v="84.320094180570166"/>
    <n v="80.26905688119146"/>
    <n v="86.35141158426292"/>
    <n v="82.234377718962463"/>
    <n v="94.680913888455606"/>
    <n v="99.35255383970626"/>
    <n v="99.618270914951964"/>
    <x v="596"/>
    <n v="95.930359452299811"/>
  </r>
  <r>
    <x v="0"/>
    <x v="3"/>
    <x v="0"/>
    <x v="51"/>
    <x v="10"/>
    <x v="1"/>
    <s v="45-54"/>
    <s v="45-64"/>
    <m/>
    <m/>
    <s v="16-64"/>
    <m/>
    <n v="122.7175572519084"/>
    <n v="126.35877990722656"/>
    <n v="95.679389953613281"/>
    <n v="106.67938995361328"/>
    <n v="87"/>
    <n v="98.358779907226563"/>
    <n v="86.038169860839844"/>
    <n v="106.03816986083984"/>
    <n v="100.35877990722656"/>
    <n v="113.03816986083984"/>
    <n v="93.358779907226563"/>
    <n v="123.03816986083984"/>
    <n v="141.67938232421875"/>
    <n v="118.35877990722656"/>
    <n v="102.67938995361328"/>
    <n v="140.03816223144531"/>
    <n v="131.63026722948973"/>
    <n v="114.17283857393328"/>
    <n v="88.506042126580766"/>
    <n v="97.067388042513699"/>
    <n v="96.583951250315764"/>
    <n v="103.43690176468053"/>
    <n v="90.854200927729181"/>
    <n v="94.603655162140626"/>
    <n v="75.656738898611124"/>
    <n v="78.64571005851387"/>
    <n v="79.573497614375569"/>
    <n v="78.053794377689755"/>
    <n v="76.584899609054403"/>
    <n v="78.021308660283765"/>
    <n v="92.568113731863875"/>
    <x v="597"/>
    <n v="79.781480994478997"/>
    <n v="85.499873807986233"/>
    <n v="81.589819784402806"/>
    <n v="87.467533872440924"/>
    <n v="83.630234844910959"/>
    <n v="95.650048543362928"/>
    <n v="100.37148087343093"/>
    <x v="597"/>
    <n v="101.87351337888437"/>
  </r>
  <r>
    <x v="0"/>
    <x v="3"/>
    <x v="0"/>
    <x v="52"/>
    <x v="10"/>
    <x v="1"/>
    <s v="45-54"/>
    <s v="45-64"/>
    <m/>
    <m/>
    <s v="16-64"/>
    <m/>
    <n v="136.35877862595419"/>
    <n v="120.71755981445312"/>
    <n v="125.03816986083984"/>
    <n v="89.679389953613281"/>
    <n v="105.35877990722656"/>
    <n v="93"/>
    <n v="97.358779907226563"/>
    <n v="90.038169860839844"/>
    <n v="105.35877990722656"/>
    <n v="96.679389953613281"/>
    <n v="116.03816986083984"/>
    <n v="102.35877990722656"/>
    <n v="124.71755981445312"/>
    <n v="147.67938232421875"/>
    <n v="118.35877990722656"/>
    <n v="105.35877990722656"/>
    <n v="141.01284475961432"/>
    <n v="131.59889854054782"/>
    <n v="114.73042073897363"/>
    <n v="89.644219822646789"/>
    <n v="97.806255772241713"/>
    <n v="97.025349676620593"/>
    <n v="103.84681178007713"/>
    <n v="91.594015136543717"/>
    <n v="94.959418773493724"/>
    <n v="76.563587440470727"/>
    <n v="79.283803177007243"/>
    <n v="80.055122710290448"/>
    <n v="78.507012785740287"/>
    <n v="77.220417122468191"/>
    <n v="78.91486571408177"/>
    <x v="598"/>
    <n v="90.480596918209457"/>
    <n v="80.609018595550779"/>
    <n v="86.047198432053037"/>
    <n v="82.215024346197254"/>
    <n v="88.057709621711325"/>
    <n v="84.492965660040312"/>
    <n v="96.097634151165408"/>
    <x v="598"/>
    <n v="101.1590060642544"/>
  </r>
  <r>
    <x v="0"/>
    <x v="3"/>
    <x v="0"/>
    <x v="53"/>
    <x v="10"/>
    <x v="1"/>
    <s v="45-54"/>
    <s v="45-64"/>
    <m/>
    <m/>
    <s v="16-64"/>
    <m/>
    <n v="122.03816793893129"/>
    <n v="130.03816223144531"/>
    <n v="116.39694976806641"/>
    <n v="129.39694213867187"/>
    <n v="90.679389953613281"/>
    <n v="100.67938995361328"/>
    <n v="92"/>
    <n v="96.679389953613281"/>
    <n v="89.358779907226563"/>
    <n v="111.35877990722656"/>
    <n v="98.038169860839844"/>
    <n v="109.35877990722656"/>
    <n v="99.358779907226563"/>
    <n v="121.35877990722656"/>
    <n v="144"/>
    <n v="122"/>
    <n v="106.18204267557154"/>
    <n v="139.7359607697052"/>
    <n v="130.47360114499298"/>
    <n v="114.1157171459519"/>
    <n v="89.704397338665856"/>
    <n v="97.499407642375218"/>
    <n v="96.674133390156925"/>
    <n v="103.26554624663375"/>
    <n v="91.385415921155285"/>
    <n v="94.390200441479877"/>
    <n v="76.629995858632753"/>
    <n v="79.034551604385712"/>
    <n v="79.713090993576444"/>
    <n v="78.223851385805617"/>
    <n v="77.083142264757527"/>
    <x v="599"/>
    <n v="92.420042146242452"/>
    <n v="90.023643235307645"/>
    <n v="80.525214247874459"/>
    <n v="85.643553834665781"/>
    <n v="82.058234296262825"/>
    <n v="87.84399850403689"/>
    <n v="84.535959294416713"/>
    <x v="599"/>
    <n v="100.40808954753412"/>
  </r>
  <r>
    <x v="0"/>
    <x v="3"/>
    <x v="0"/>
    <x v="54"/>
    <x v="10"/>
    <x v="1"/>
    <s v="45-54"/>
    <s v="45-64"/>
    <m/>
    <m/>
    <s v="16-64"/>
    <m/>
    <n v="121.03816793893129"/>
    <n v="123.03816986083984"/>
    <n v="126.03816986083984"/>
    <n v="116.75572204589844"/>
    <n v="129.39694213867187"/>
    <n v="89.679389953613281"/>
    <n v="98.679389953613281"/>
    <n v="100"/>
    <n v="90.358779907226563"/>
    <n v="86.717559814453125"/>
    <n v="107.35877990722656"/>
    <n v="111.03816986083984"/>
    <n v="106.35877990722656"/>
    <n v="96.358779907226562"/>
    <n v="120.03816986083984"/>
    <n v="146"/>
    <n v="122.68954073546854"/>
    <n v="106.36667094089674"/>
    <n v="138.84266190033929"/>
    <n v="129.6683507245879"/>
    <n v="113.84074162997557"/>
    <n v="90.028107292341005"/>
    <n v="97.672880681883342"/>
    <n v="96.679239933119774"/>
    <n v="103.09563092755529"/>
    <n v="91.522006079132538"/>
    <n v="94.262887099687418"/>
    <n v="76.999688056712543"/>
    <n v="79.181245719068883"/>
    <n v="79.831667188760733"/>
    <n v="78.374913755881167"/>
    <x v="600"/>
    <n v="79.204358343407975"/>
    <n v="92.343722366783211"/>
    <n v="89.960685549561902"/>
    <n v="80.741547836618125"/>
    <n v="85.731803335266079"/>
    <n v="82.347231072649961"/>
    <n v="88.091803820104843"/>
    <x v="600"/>
    <n v="95.756795111723193"/>
  </r>
  <r>
    <x v="0"/>
    <x v="3"/>
    <x v="0"/>
    <x v="55"/>
    <x v="11"/>
    <x v="1"/>
    <s v="55-64"/>
    <s v="45-64"/>
    <m/>
    <m/>
    <s v="16-64"/>
    <m/>
    <n v="113.7175572519084"/>
    <n v="112.03816986083984"/>
    <n v="134.03816223144531"/>
    <n v="137.71755981445312"/>
    <n v="121.39694976806641"/>
    <n v="128.03816223144531"/>
    <n v="96.679389953613281"/>
    <n v="99"/>
    <n v="105"/>
    <n v="87.358779907226562"/>
    <n v="89.396949768066406"/>
    <n v="105.35877990722656"/>
    <n v="107.71755981445312"/>
    <n v="110.35877990722656"/>
    <n v="96.358779907226562"/>
    <n v="120.35877990722656"/>
    <n v="147.51792022313296"/>
    <n v="123.46074205979551"/>
    <n v="107.5571058036839"/>
    <n v="139.42380270765304"/>
    <n v="130.42943369329004"/>
    <n v="114.89021808100047"/>
    <n v="91.440347235610488"/>
    <n v="98.868170761426825"/>
    <n v="97.688553499067424"/>
    <n v="103.93721598761388"/>
    <n v="92.563410689347421"/>
    <n v="95.125837785795554"/>
    <n v="78.186339098882598"/>
    <n v="80.205343981624992"/>
    <n v="80.738571364772724"/>
    <x v="601"/>
    <n v="78.232633967033223"/>
    <n v="80.286779939753629"/>
    <n v="93.151294458156158"/>
    <n v="90.83787465678266"/>
    <n v="81.866674977828339"/>
    <n v="86.719387664101419"/>
    <n v="83.44512655796062"/>
    <x v="601"/>
    <n v="85.994188360105611"/>
  </r>
  <r>
    <x v="0"/>
    <x v="3"/>
    <x v="0"/>
    <x v="56"/>
    <x v="11"/>
    <x v="1"/>
    <s v="55-64"/>
    <s v="45-64"/>
    <m/>
    <m/>
    <s v="16-64"/>
    <m/>
    <n v="110.3587786259542"/>
    <n v="104.71755981445312"/>
    <n v="128.03816223144531"/>
    <n v="130.71755981445312"/>
    <n v="130.39694213867187"/>
    <n v="114.07633209228516"/>
    <n v="122.71755981445312"/>
    <n v="95.679389953613281"/>
    <n v="102"/>
    <n v="103"/>
    <n v="90"/>
    <n v="92.358779907226563"/>
    <n v="103.03816986083984"/>
    <n v="107.71755981445312"/>
    <n v="108.35877990722656"/>
    <n v="97.358779907226563"/>
    <n v="120.78065983612831"/>
    <n v="146.41450600739"/>
    <n v="123.07723650946652"/>
    <n v="107.73764595562076"/>
    <n v="138.78376617011065"/>
    <n v="129.94239106212254"/>
    <n v="114.69520456442969"/>
    <n v="91.808368104415848"/>
    <n v="98.899575656783355"/>
    <n v="97.589819142506911"/>
    <n v="103.64188794908145"/>
    <n v="92.64304590140982"/>
    <n v="94.938552522995948"/>
    <n v="78.42448155965333"/>
    <n v="80.259431405867431"/>
    <x v="602"/>
    <n v="79.177480699951602"/>
    <n v="78.271600931177218"/>
    <n v="80.4877950101436"/>
    <n v="93.015992312443231"/>
    <n v="90.701527820128263"/>
    <n v="82.054255562795078"/>
    <n v="86.744018505748997"/>
    <x v="602"/>
    <n v="89.05452108841304"/>
  </r>
  <r>
    <x v="0"/>
    <x v="3"/>
    <x v="0"/>
    <x v="57"/>
    <x v="11"/>
    <x v="1"/>
    <s v="55-64"/>
    <s v="45-64"/>
    <m/>
    <m/>
    <s v="16-64"/>
    <m/>
    <n v="120.3587786259542"/>
    <n v="131.03816223144531"/>
    <n v="107.03816986083984"/>
    <n v="124.03816986083984"/>
    <n v="131.03816223144531"/>
    <n v="130.39694213867187"/>
    <n v="118.07633209228516"/>
    <n v="121.71755981445312"/>
    <n v="95.679389953613281"/>
    <n v="101"/>
    <n v="105.67938995361328"/>
    <n v="98.038169860839844"/>
    <n v="92.679389953613281"/>
    <n v="102.03816986083984"/>
    <n v="109.03816986083984"/>
    <n v="105.35877990722656"/>
    <n v="99.294981157948328"/>
    <n v="121.25407575416978"/>
    <n v="146.26283596156892"/>
    <n v="123.64118701202985"/>
    <n v="108.75302730657451"/>
    <n v="139.01833002660968"/>
    <n v="130.27424286764008"/>
    <n v="115.38222472581448"/>
    <n v="92.905986090002301"/>
    <n v="99.769766061133993"/>
    <n v="98.33923548827579"/>
    <n v="104.35150444458456"/>
    <n v="93.566734334407315"/>
    <n v="95.617513417882009"/>
    <n v="79.424056828019161"/>
    <x v="603"/>
    <n v="81.473583684282374"/>
    <n v="79.903026818545584"/>
    <n v="79.13484693452753"/>
    <n v="81.495816864206759"/>
    <n v="93.710829370264634"/>
    <n v="91.445616201909218"/>
    <n v="83.055856869971407"/>
    <x v="603"/>
    <n v="84.475073159025655"/>
  </r>
  <r>
    <x v="0"/>
    <x v="3"/>
    <x v="0"/>
    <x v="58"/>
    <x v="11"/>
    <x v="1"/>
    <s v="55-64"/>
    <s v="45-64"/>
    <m/>
    <m/>
    <s v="16-64"/>
    <m/>
    <n v="108.67938931297709"/>
    <n v="114.35877990722656"/>
    <n v="128.71755981445312"/>
    <n v="113.71755981445312"/>
    <n v="131.35877990722656"/>
    <n v="127.03816986083983"/>
    <n v="134.39694213867187"/>
    <n v="119.39694976806641"/>
    <n v="126.03816986083984"/>
    <n v="93.679389953613281"/>
    <n v="104.67938995361328"/>
    <n v="100"/>
    <n v="94.358779907226563"/>
    <n v="95.358779907226562"/>
    <n v="110.03816986083984"/>
    <n v="110.03816986083984"/>
    <n v="107.22688874506129"/>
    <n v="100.32741181261127"/>
    <n v="121.88791226983065"/>
    <n v="146.61774795795881"/>
    <n v="124.4985269081574"/>
    <n v="109.86896478609889"/>
    <n v="139.439220788287"/>
    <n v="130.8628785440317"/>
    <n v="116.22994958590695"/>
    <n v="94.131163825850564"/>
    <n v="100.79802484811633"/>
    <n v="99.341914130136601"/>
    <n v="105.24074429552337"/>
    <n v="94.648658503303807"/>
    <n v="96.44421825025934"/>
    <x v="604"/>
    <n v="82.071634206374441"/>
    <n v="82.350550140308627"/>
    <n v="80.773168850100063"/>
    <n v="80.130480476434172"/>
    <n v="82.582841534891415"/>
    <n v="94.586531827315483"/>
    <n v="92.356453495613238"/>
    <x v="604"/>
    <n v="88.539350849883078"/>
  </r>
  <r>
    <x v="0"/>
    <x v="3"/>
    <x v="0"/>
    <x v="59"/>
    <x v="11"/>
    <x v="1"/>
    <s v="55-64"/>
    <s v="45-64"/>
    <m/>
    <m/>
    <s v="16-64"/>
    <m/>
    <n v="77"/>
    <n v="103.67938995361328"/>
    <n v="112.35877990722656"/>
    <n v="127.35877990722656"/>
    <n v="109.03816986083984"/>
    <n v="134.03816223144531"/>
    <n v="129.35877990722656"/>
    <n v="136.07633972167969"/>
    <n v="121.03816986083984"/>
    <n v="127.03816986083984"/>
    <n v="92.358779907226563"/>
    <n v="102.03816986083984"/>
    <n v="101.67938995361328"/>
    <n v="95.358779907226562"/>
    <n v="94.358779907226563"/>
    <n v="109.35877990722656"/>
    <n v="110.6598509052825"/>
    <n v="107.04877364319024"/>
    <n v="100.32778245627176"/>
    <n v="121.54737745812926"/>
    <n v="145.82168122341071"/>
    <n v="124.16732418868833"/>
    <n v="109.80332483639484"/>
    <n v="138.63387409377239"/>
    <n v="130.16344392484629"/>
    <n v="115.8672832453497"/>
    <n v="94.239415120190884"/>
    <n v="100.77767961762991"/>
    <n v="99.237443391260953"/>
    <n v="104.98177899174442"/>
    <n v="94.600193067456487"/>
    <x v="605"/>
    <n v="80.638640107729131"/>
    <n v="82.047007910544806"/>
    <n v="82.317651751026176"/>
    <n v="80.766989520733418"/>
    <n v="80.182325387103248"/>
    <n v="82.70388990417149"/>
    <n v="94.440984033914546"/>
    <x v="605"/>
    <n v="84.25431679455474"/>
  </r>
  <r>
    <x v="0"/>
    <x v="3"/>
    <x v="0"/>
    <x v="60"/>
    <x v="12"/>
    <x v="1"/>
    <s v="55-64"/>
    <s v="45-64"/>
    <m/>
    <m/>
    <s v="16-64"/>
    <m/>
    <n v="82"/>
    <n v="85.679389953613281"/>
    <n v="103.67938995361328"/>
    <n v="114.35877990722656"/>
    <n v="132.35877990722656"/>
    <n v="111.03816986083984"/>
    <n v="133.03816223144531"/>
    <n v="125.35877990722656"/>
    <n v="138.07633972167969"/>
    <n v="119.39694976806641"/>
    <n v="127.71755981445312"/>
    <n v="98.679389953613281"/>
    <n v="99.038169860839844"/>
    <n v="107.67938995361328"/>
    <n v="96.679389953613281"/>
    <n v="98.038169860839844"/>
    <n v="110.25676227599509"/>
    <n v="111.92531611611764"/>
    <n v="108.41242591550041"/>
    <n v="101.90110479535356"/>
    <n v="122.83233841364535"/>
    <n v="146.76730580269182"/>
    <n v="125.58532362264589"/>
    <n v="111.53797541547949"/>
    <n v="139.90732862269726"/>
    <n v="131.56709614350939"/>
    <n v="117.51338206201112"/>
    <n v="96.140987118967359"/>
    <n v="102.54326201826241"/>
    <n v="100.88470756178607"/>
    <n v="106.58021229902548"/>
    <x v="606"/>
    <n v="97.767587134309906"/>
    <n v="82.393492104083663"/>
    <n v="83.701405138627791"/>
    <n v="83.900925656629511"/>
    <n v="82.386026043132375"/>
    <n v="81.879575105378024"/>
    <n v="84.547829265914544"/>
    <x v="606"/>
    <n v="93.974055636146062"/>
  </r>
  <r>
    <x v="0"/>
    <x v="3"/>
    <x v="0"/>
    <x v="61"/>
    <x v="12"/>
    <x v="1"/>
    <s v="55-64"/>
    <s v="45-64"/>
    <m/>
    <m/>
    <s v="16-64"/>
    <m/>
    <n v="77.358778625954201"/>
    <n v="78"/>
    <n v="83.679389953613295"/>
    <n v="96.679389953613281"/>
    <n v="115.35877990722656"/>
    <n v="125.03816986083984"/>
    <n v="111.03816986083984"/>
    <n v="132.71755981445312"/>
    <n v="126.67938995361328"/>
    <n v="135.07633972167969"/>
    <n v="123.71755981445312"/>
    <n v="130.03816223144531"/>
    <n v="103.35877990722656"/>
    <n v="102.03816986083984"/>
    <n v="110"/>
    <n v="101.35877990722656"/>
    <n v="99.011942689173324"/>
    <n v="111.26698053988559"/>
    <n v="113.02119877075019"/>
    <n v="109.63612411711048"/>
    <n v="103.31864859887601"/>
    <n v="124.01754060951829"/>
    <n v="147.65630311628431"/>
    <n v="126.87518425152359"/>
    <n v="113.17427804403127"/>
    <n v="141.10682362302299"/>
    <n v="132.81896243705461"/>
    <n v="118.98533540339915"/>
    <n v="97.890450324115093"/>
    <n v="104.14340287348283"/>
    <n v="102.39214176641676"/>
    <x v="607"/>
    <n v="97.952109985958231"/>
    <n v="99.220824847052327"/>
    <n v="84.021613155244339"/>
    <n v="85.231538241726497"/>
    <n v="85.379939311691999"/>
    <n v="83.848881791233865"/>
    <n v="83.416225922378402"/>
    <x v="607"/>
    <n v="97.705336932250347"/>
  </r>
  <r>
    <x v="0"/>
    <x v="3"/>
    <x v="0"/>
    <x v="62"/>
    <x v="12"/>
    <x v="1"/>
    <s v="55-64"/>
    <s v="45-64"/>
    <m/>
    <m/>
    <s v="16-64"/>
    <m/>
    <n v="78"/>
    <n v="80.717559814453125"/>
    <n v="75"/>
    <n v="86.679389953613281"/>
    <n v="100.35877990722656"/>
    <n v="118.03816986083984"/>
    <n v="131.35877990722656"/>
    <n v="112.71755981445312"/>
    <n v="134.03816223144531"/>
    <n v="131"/>
    <n v="126.39694976806639"/>
    <n v="122.39694976806641"/>
    <n v="133.03816223144531"/>
    <n v="102.67938995361328"/>
    <n v="103.03816986083984"/>
    <n v="109.67938995361328"/>
    <n v="101.76278813456398"/>
    <n v="99.612988705412747"/>
    <n v="111.66084890973895"/>
    <n v="113.51342457993607"/>
    <n v="110.30588389034976"/>
    <n v="104.19470639006954"/>
    <n v="124.61569821633309"/>
    <n v="147.87173751471258"/>
    <n v="127.59549488041729"/>
    <n v="114.21785168766991"/>
    <n v="141.58899784397732"/>
    <n v="133.36692593302351"/>
    <n v="119.82904413503091"/>
    <n v="99.026001046269585"/>
    <n v="105.13114911112331"/>
    <x v="608"/>
    <n v="108.94670510064374"/>
    <n v="99.02219086675359"/>
    <n v="100.10943532605481"/>
    <n v="85.129624373800155"/>
    <n v="86.271597055144184"/>
    <n v="86.343352683452778"/>
    <n v="84.813072072067101"/>
    <x v="608"/>
    <n v="87.382467859944455"/>
  </r>
  <r>
    <x v="0"/>
    <x v="3"/>
    <x v="0"/>
    <x v="63"/>
    <x v="12"/>
    <x v="1"/>
    <s v="55-64"/>
    <s v="45-64"/>
    <m/>
    <m/>
    <s v="16-64"/>
    <m/>
    <n v="89.358778625954201"/>
    <n v="93"/>
    <n v="81.396949768066406"/>
    <n v="79"/>
    <n v="89"/>
    <n v="97.358779907226563"/>
    <n v="121.03816986083984"/>
    <n v="132.35877990722656"/>
    <n v="109.03816986083984"/>
    <n v="140.39694213867187"/>
    <n v="134.67938232421875"/>
    <n v="123.71755981445312"/>
    <n v="121.75572204589844"/>
    <n v="136.35877990722656"/>
    <n v="103.35877990722656"/>
    <n v="102.03816986083984"/>
    <n v="110.79244241787487"/>
    <n v="103.12717889915841"/>
    <n v="101.04872162299249"/>
    <n v="112.97725880940138"/>
    <n v="114.968212613049"/>
    <n v="111.88767183227856"/>
    <n v="105.94192645344479"/>
    <n v="126.14681122358573"/>
    <n v="149.19817667295391"/>
    <n v="129.30243835978169"/>
    <n v="116.14652967694789"/>
    <n v="143.07447291574303"/>
    <n v="134.94949211384153"/>
    <n v="121.63133682656498"/>
    <n v="101.07223661386644"/>
    <x v="609"/>
    <n v="105.20798009597799"/>
    <n v="110.84767095479934"/>
    <n v="101.04796483716446"/>
    <n v="101.95367123216458"/>
    <n v="87.13372148842906"/>
    <n v="88.167393540424499"/>
    <n v="88.159614411183185"/>
    <x v="609"/>
    <n v="86.348773792205762"/>
  </r>
  <r>
    <x v="0"/>
    <x v="3"/>
    <x v="0"/>
    <x v="64"/>
    <x v="12"/>
    <x v="1"/>
    <s v="55-64"/>
    <s v="45-64"/>
    <m/>
    <m/>
    <s v="16-64"/>
    <m/>
    <n v="83.358778625954201"/>
    <n v="98.358779907226563"/>
    <n v="88.679389953613281"/>
    <n v="82.396949768066406"/>
    <n v="76"/>
    <n v="89"/>
    <n v="97.358779907226563"/>
    <n v="121.03816986083984"/>
    <n v="130.03816223144531"/>
    <n v="107.71755981445312"/>
    <n v="141.03816223144531"/>
    <n v="126.67938995361327"/>
    <n v="126.39694976806641"/>
    <n v="122.75572204589844"/>
    <n v="138.03816223144531"/>
    <n v="104.03816986083984"/>
    <n v="103.12432243339326"/>
    <n v="111.8524747313417"/>
    <n v="104.23720551560787"/>
    <n v="102.28440333051456"/>
    <n v="114.0484229699364"/>
    <n v="116.1925357199529"/>
    <n v="113.23497155700319"/>
    <n v="107.41617314715144"/>
    <n v="127.45783494676138"/>
    <n v="150.26036067151196"/>
    <n v="130.69639427524612"/>
    <n v="117.76012551871328"/>
    <n v="144.27577308981435"/>
    <n v="136.22609170152774"/>
    <n v="123.15002664167615"/>
    <x v="610"/>
    <n v="108.79804272324542"/>
    <n v="106.87981703141025"/>
    <n v="112.50418113131197"/>
    <n v="102.83476893442693"/>
    <n v="103.59140149238686"/>
    <n v="88.911962349350219"/>
    <n v="89.844481901254682"/>
    <x v="610"/>
    <n v="88.228143274980255"/>
  </r>
  <r>
    <x v="0"/>
    <x v="3"/>
    <x v="0"/>
    <x v="65"/>
    <x v="13"/>
    <x v="2"/>
    <s v="65-74"/>
    <s v="65-74"/>
    <m/>
    <m/>
    <s v="65-84"/>
    <m/>
    <n v="87.07633587786259"/>
    <n v="79.358779907226562"/>
    <n v="92.038169860839844"/>
    <n v="92"/>
    <n v="79.396949768066406"/>
    <n v="83"/>
    <n v="87"/>
    <n v="97.358779907226563"/>
    <n v="122.03816986083984"/>
    <n v="131.35877990722656"/>
    <n v="108.03816986083984"/>
    <n v="131.71755981445312"/>
    <n v="129"/>
    <n v="113.39694976806641"/>
    <n v="118.75572204589844"/>
    <n v="135.71755981445312"/>
    <n v="104.63276041474263"/>
    <n v="102.18954018091677"/>
    <n v="110.50879262411101"/>
    <n v="103.01199525216157"/>
    <n v="100.96894928177589"/>
    <n v="112.46426332240051"/>
    <n v="114.75192701242429"/>
    <n v="111.89528626479806"/>
    <n v="106.33782343834865"/>
    <n v="125.89504868140189"/>
    <n v="148.29046221441686"/>
    <n v="129.4721157117242"/>
    <n v="116.97360447911007"/>
    <n v="142.82239255137233"/>
    <n v="135.05344296946626"/>
    <x v="611"/>
    <n v="102.43556463739536"/>
    <n v="108.15247330872522"/>
    <n v="106.11189795173308"/>
    <n v="111.53989882573519"/>
    <n v="102.09880228642486"/>
    <n v="102.72285890436366"/>
    <n v="88.42249050048099"/>
    <x v="611"/>
    <n v="89.030412760962164"/>
  </r>
  <r>
    <x v="0"/>
    <x v="3"/>
    <x v="0"/>
    <x v="66"/>
    <x v="13"/>
    <x v="2"/>
    <s v="65-74"/>
    <s v="65-74"/>
    <m/>
    <m/>
    <s v="65-84"/>
    <m/>
    <n v="92.679389312977094"/>
    <n v="75.717559814453125"/>
    <n v="99.358779907226563"/>
    <n v="90.358779907226563"/>
    <n v="92"/>
    <n v="81.396949768066406"/>
    <n v="77"/>
    <n v="86"/>
    <n v="94.038169860839844"/>
    <n v="125.03816986083984"/>
    <n v="127.71755981445312"/>
    <n v="99.358779907226563"/>
    <n v="130.71755981445312"/>
    <n v="130"/>
    <n v="122.39694976806641"/>
    <n v="123.07633209228516"/>
    <n v="135.61032831235039"/>
    <n v="103.88266628063867"/>
    <n v="101.50425631596198"/>
    <n v="109.44016352738099"/>
    <n v="102.03979029399073"/>
    <n v="100.18228657800317"/>
    <n v="111.36752656028514"/>
    <n v="113.76259228237585"/>
    <n v="111.0255349536563"/>
    <n v="105.83070013649029"/>
    <n v="124.97783108703167"/>
    <n v="146.86372846994055"/>
    <n v="128.69047680008893"/>
    <n v="116.73435380908626"/>
    <n v="141.86317181159581"/>
    <x v="612"/>
    <n v="121.81768664607647"/>
    <n v="102.42011402134891"/>
    <n v="107.87797951048069"/>
    <n v="105.80007176726748"/>
    <n v="111.04928555293178"/>
    <n v="101.91512661985387"/>
    <n v="102.33476278667953"/>
    <x v="612"/>
    <n v="89.042113784629734"/>
  </r>
  <r>
    <x v="0"/>
    <x v="3"/>
    <x v="0"/>
    <x v="67"/>
    <x v="13"/>
    <x v="2"/>
    <s v="65-74"/>
    <s v="65-74"/>
    <m/>
    <m/>
    <s v="65-84"/>
    <m/>
    <n v="94.358778625954201"/>
    <n v="82.038169860839844"/>
    <n v="77.717559814453125"/>
    <n v="93.679389953613281"/>
    <n v="86.358779907226563"/>
    <n v="92"/>
    <n v="78.717559814453125"/>
    <n v="83"/>
    <n v="81"/>
    <n v="93.038169860839844"/>
    <n v="123.35877990722658"/>
    <n v="121.35877990722656"/>
    <n v="101.03816986083984"/>
    <n v="126.71755981445313"/>
    <n v="126.67938995361328"/>
    <n v="127.39694976806641"/>
    <n v="122.85756008818626"/>
    <n v="133.36193531455501"/>
    <n v="102.72537912517352"/>
    <n v="100.4000803651343"/>
    <n v="107.95725056980962"/>
    <n v="100.82374471470069"/>
    <n v="99.134837625354592"/>
    <n v="109.99367737976978"/>
    <n v="112.47321876771105"/>
    <n v="109.9594063083514"/>
    <n v="105.11417301353781"/>
    <n v="123.78116010057386"/>
    <n v="145.10664384075031"/>
    <n v="127.67759278127888"/>
    <n v="116.13541911772016"/>
    <x v="613"/>
    <n v="132.96739691390269"/>
    <n v="120.94149577545546"/>
    <n v="101.97521009875108"/>
    <n v="107.22571697558215"/>
    <n v="105.10375738134131"/>
    <n v="110.27377694467232"/>
    <n v="101.35988635873613"/>
    <x v="613"/>
    <n v="87.990956928731137"/>
  </r>
  <r>
    <x v="0"/>
    <x v="3"/>
    <x v="0"/>
    <x v="68"/>
    <x v="13"/>
    <x v="2"/>
    <s v="65-74"/>
    <s v="65-74"/>
    <m/>
    <m/>
    <s v="65-84"/>
    <m/>
    <n v="79.358778625954201"/>
    <n v="89.358779907226563"/>
    <n v="80.038169860839844"/>
    <n v="80.396949768066406"/>
    <n v="95.679389953613281"/>
    <n v="88.038169860839844"/>
    <n v="87"/>
    <n v="79.717559814453125"/>
    <n v="85"/>
    <n v="86"/>
    <n v="93.358779907226563"/>
    <n v="125.35877990722656"/>
    <n v="123.03816986083984"/>
    <n v="104.35877990722656"/>
    <n v="126.71755981445313"/>
    <n v="127.67938995361328"/>
    <n v="126.54996807987634"/>
    <n v="120.76077029776516"/>
    <n v="130.6924069460045"/>
    <n v="101.04246892488769"/>
    <n v="98.692303656867168"/>
    <n v="106.09100933728318"/>
    <n v="99.244029983363845"/>
    <n v="97.658939348992746"/>
    <n v="108.17441474706024"/>
    <n v="110.82659346419109"/>
    <n v="108.56014456427056"/>
    <n v="103.95991614557559"/>
    <n v="122.08010983114919"/>
    <n v="142.97493810597774"/>
    <n v="126.16864662810779"/>
    <x v="614"/>
    <n v="138.42415465050721"/>
    <n v="131.158014281878"/>
    <n v="119.46227391893632"/>
    <n v="101.00803377353003"/>
    <n v="106.04047420548798"/>
    <n v="103.98045658800071"/>
    <n v="108.95395685440724"/>
    <x v="614"/>
    <n v="100.37361423672034"/>
  </r>
  <r>
    <x v="0"/>
    <x v="3"/>
    <x v="0"/>
    <x v="69"/>
    <x v="13"/>
    <x v="2"/>
    <s v="65-74"/>
    <s v="65-74"/>
    <m/>
    <m/>
    <s v="65-84"/>
    <m/>
    <n v="90"/>
    <n v="86.038169860839844"/>
    <n v="82.679389953613281"/>
    <n v="79.717559814453125"/>
    <n v="80.076332092285156"/>
    <n v="90.679389953613281"/>
    <n v="81.358779907226563"/>
    <n v="85"/>
    <n v="78.396949768066406"/>
    <n v="82"/>
    <n v="82.679389953613281"/>
    <n v="87.358779907226562"/>
    <n v="120.35877990722656"/>
    <n v="117.71755981445312"/>
    <n v="100.35877990722656"/>
    <n v="130.03816223144531"/>
    <n v="126.72910837964227"/>
    <n v="124.11825832837883"/>
    <n v="118.39171329926664"/>
    <n v="127.75410683952033"/>
    <n v="99.106769018518364"/>
    <n v="97.032865651710594"/>
    <n v="104.17211946943962"/>
    <n v="97.570260149078777"/>
    <n v="96.106040276451054"/>
    <n v="106.36469363556083"/>
    <n v="109.20192445459293"/>
    <n v="107.06009213012305"/>
    <n v="102.66851228358189"/>
    <n v="120.36209413992187"/>
    <n v="140.71722074887464"/>
    <x v="615"/>
    <n v="113.54613361083948"/>
    <n v="136.21669099901902"/>
    <n v="129.12053657918847"/>
    <n v="117.8315487102748"/>
    <n v="99.899122016500883"/>
    <n v="104.80153915495559"/>
    <n v="102.71882674071935"/>
    <x v="615"/>
    <n v="99.122631329282541"/>
  </r>
  <r>
    <x v="0"/>
    <x v="3"/>
    <x v="0"/>
    <x v="70"/>
    <x v="14"/>
    <x v="2"/>
    <s v="65-74"/>
    <s v="65-74"/>
    <m/>
    <m/>
    <s v="65-84"/>
    <m/>
    <n v="68"/>
    <n v="87.679389953613281"/>
    <n v="80.038169860839844"/>
    <n v="84"/>
    <n v="71.358779907226562"/>
    <n v="78.396949768066406"/>
    <n v="90"/>
    <n v="75.038169860839844"/>
    <n v="83"/>
    <n v="72.717559814453125"/>
    <n v="79"/>
    <n v="89"/>
    <n v="84.679389953613281"/>
    <n v="120.35877990722656"/>
    <n v="124.03816986083984"/>
    <n v="109.35877990722656"/>
    <n v="128.82607726101844"/>
    <n v="127.0130606308023"/>
    <n v="124.25953678383732"/>
    <n v="118.50842230976949"/>
    <n v="127.56800126969719"/>
    <n v="99.707635262825804"/>
    <n v="97.792521375479879"/>
    <n v="104.7494111313523"/>
    <n v="98.214993657146493"/>
    <n v="96.852941463423676"/>
    <n v="106.91830909157447"/>
    <n v="109.83344550962765"/>
    <n v="107.7653942711774"/>
    <n v="103.51453182801487"/>
    <n v="120.91057051116948"/>
    <x v="616"/>
    <n v="125.08039030983122"/>
    <n v="114.4432361882795"/>
    <n v="136.67512689853095"/>
    <n v="129.70548197935648"/>
    <n v="118.66528225515061"/>
    <n v="101.00182464536003"/>
    <n v="105.78430640677615"/>
    <x v="616"/>
    <n v="108.4232978480121"/>
  </r>
  <r>
    <x v="0"/>
    <x v="3"/>
    <x v="0"/>
    <x v="71"/>
    <x v="14"/>
    <x v="2"/>
    <s v="65-74"/>
    <s v="65-74"/>
    <m/>
    <m/>
    <s v="65-84"/>
    <m/>
    <n v="73.038167938931295"/>
    <n v="66.679389953613281"/>
    <n v="81.679389953613281"/>
    <n v="74.038169860839844"/>
    <n v="85"/>
    <n v="73.038169860839844"/>
    <n v="83.396949768066406"/>
    <n v="92"/>
    <n v="78.038169860839844"/>
    <n v="80"/>
    <n v="66.717559814453125"/>
    <n v="72.679389953613281"/>
    <n v="88.679389953613281"/>
    <n v="84.358779907226563"/>
    <n v="122.35877990722656"/>
    <n v="121.03816986083984"/>
    <n v="107.72928456784044"/>
    <n v="128.87741167320547"/>
    <n v="126.83839536466965"/>
    <n v="123.81136289535368"/>
    <n v="118.24807613338415"/>
    <n v="127.07254394208253"/>
    <n v="99.903695984707099"/>
    <n v="98.137536455504488"/>
    <n v="104.88863568021542"/>
    <n v="98.368277258372444"/>
    <n v="97.176976017960783"/>
    <n v="107.03988556255482"/>
    <n v="109.97756941883273"/>
    <n v="107.95640190257564"/>
    <n v="103.9008960226633"/>
    <x v="617"/>
    <n v="140.62208040467073"/>
    <n v="125.14899844794938"/>
    <n v="114.83541838750523"/>
    <n v="136.56950327260705"/>
    <n v="129.68731118289836"/>
    <n v="118.92542333496776"/>
    <n v="101.58925183947314"/>
    <x v="617"/>
    <n v="104.0583983855152"/>
  </r>
  <r>
    <x v="0"/>
    <x v="3"/>
    <x v="0"/>
    <x v="72"/>
    <x v="14"/>
    <x v="2"/>
    <s v="65-74"/>
    <s v="65-74"/>
    <m/>
    <m/>
    <s v="65-84"/>
    <m/>
    <n v="78"/>
    <n v="80.358779907226563"/>
    <n v="64.679389953613267"/>
    <n v="82"/>
    <n v="73.038169860839844"/>
    <n v="84"/>
    <n v="73.358779907226563"/>
    <n v="83.396949768066406"/>
    <n v="89"/>
    <n v="71.358779907226562"/>
    <n v="82.679389953613281"/>
    <n v="68.358779907226563"/>
    <n v="66.679389953613281"/>
    <n v="88.679389953613281"/>
    <n v="87.358779907226562"/>
    <n v="119.67938995361328"/>
    <n v="118.39416853560083"/>
    <n v="107.37604657115099"/>
    <n v="128.77537249140039"/>
    <n v="126.4420426146811"/>
    <n v="123.50368016145512"/>
    <n v="117.9614662114483"/>
    <n v="126.43101177896381"/>
    <n v="100.09370553203327"/>
    <n v="98.510528475530904"/>
    <n v="104.97324245060682"/>
    <n v="98.555493687222267"/>
    <n v="97.566063295005208"/>
    <n v="107.19366174556684"/>
    <n v="110.15634628343011"/>
    <n v="108.24434945492295"/>
    <x v="618"/>
    <n v="121.11044190294449"/>
    <n v="140.31334075003892"/>
    <n v="125.32697228296806"/>
    <n v="115.33467584436416"/>
    <n v="136.50934249765976"/>
    <n v="129.75102931713846"/>
    <n v="119.32557762933575"/>
    <x v="618"/>
    <n v="106.87327122402274"/>
  </r>
  <r>
    <x v="0"/>
    <x v="3"/>
    <x v="0"/>
    <x v="73"/>
    <x v="14"/>
    <x v="2"/>
    <s v="65-74"/>
    <s v="65-74"/>
    <m/>
    <m/>
    <s v="65-84"/>
    <m/>
    <n v="71.358778625954201"/>
    <n v="76"/>
    <n v="81.038169860839844"/>
    <n v="59.679389953613281"/>
    <n v="74"/>
    <n v="64.358779907226563"/>
    <n v="76"/>
    <n v="70.038169860839844"/>
    <n v="81.396949768066406"/>
    <n v="83"/>
    <n v="72.358779907226563"/>
    <n v="77.679389953613281"/>
    <n v="71.717559814453125"/>
    <n v="66.000000000000014"/>
    <n v="85.679389953613281"/>
    <n v="81.358779907226563"/>
    <n v="117.30283788480176"/>
    <n v="117.56949615537758"/>
    <n v="106.95451153552723"/>
    <n v="128.35992970267608"/>
    <n v="126.14190684552236"/>
    <n v="123.09329152016238"/>
    <n v="117.59261419248122"/>
    <n v="125.71351557893023"/>
    <n v="100.14633361721549"/>
    <n v="98.682825129284112"/>
    <n v="104.93254289476278"/>
    <n v="98.627496194201541"/>
    <n v="97.798850488401101"/>
    <n v="107.18519158462141"/>
    <n v="110.21560430023203"/>
    <x v="619"/>
    <n v="104.72617088932033"/>
    <n v="121.08582958776356"/>
    <n v="139.92893330607563"/>
    <n v="125.37705840700546"/>
    <n v="115.66103820167523"/>
    <n v="136.30491719394146"/>
    <n v="129.69635701345513"/>
    <x v="619"/>
    <n v="102.96477247795214"/>
  </r>
  <r>
    <x v="0"/>
    <x v="3"/>
    <x v="0"/>
    <x v="74"/>
    <x v="14"/>
    <x v="2"/>
    <s v="65-74"/>
    <s v="65-74"/>
    <m/>
    <m/>
    <s v="65-84"/>
    <m/>
    <n v="62.717557251908396"/>
    <n v="58.35877990722657"/>
    <n v="73"/>
    <n v="72.038169860839844"/>
    <n v="56.679389953613281"/>
    <n v="74"/>
    <n v="64.038169860839844"/>
    <n v="79"/>
    <n v="71.038169860839844"/>
    <n v="82.396949768066406"/>
    <n v="76.679389953613281"/>
    <n v="69.358779907226563"/>
    <n v="77"/>
    <n v="76.038169860839844"/>
    <n v="65.679389953613281"/>
    <n v="81.679389953613281"/>
    <n v="79.99227162515443"/>
    <n v="116.2679430601528"/>
    <n v="116.56995829360039"/>
    <n v="106.33493121833769"/>
    <n v="127.87857944765932"/>
    <n v="125.58787945840814"/>
    <n v="122.45637443550604"/>
    <n v="117.0208346571109"/>
    <n v="124.80881362493014"/>
    <n v="99.909617118247454"/>
    <n v="98.585294370967972"/>
    <n v="104.6697873626422"/>
    <n v="98.481376453078937"/>
    <n v="97.752337535617229"/>
    <n v="106.95787169971017"/>
    <x v="620"/>
    <n v="108.3420203489468"/>
    <n v="104.79792303415948"/>
    <n v="120.85517344026907"/>
    <n v="139.331522437492"/>
    <n v="125.16602134443153"/>
    <n v="115.71800513034573"/>
    <n v="135.88158535636677"/>
    <x v="620"/>
    <n v="119.60455024269287"/>
  </r>
  <r>
    <x v="0"/>
    <x v="3"/>
    <x v="0"/>
    <x v="75"/>
    <x v="15"/>
    <x v="2"/>
    <s v="75-84"/>
    <s v="75+"/>
    <m/>
    <m/>
    <s v="65-84"/>
    <m/>
    <n v="65.679389312977094"/>
    <n v="59.038166046142578"/>
    <n v="59.358779907226563"/>
    <n v="68"/>
    <n v="69.358779907226563"/>
    <n v="49"/>
    <n v="72"/>
    <n v="62.038166046142578"/>
    <n v="75"/>
    <n v="66.717559814453125"/>
    <n v="82.038169860839844"/>
    <n v="82.679389953613281"/>
    <n v="65.358779907226563"/>
    <n v="81"/>
    <n v="65.358779907226563"/>
    <n v="61"/>
    <n v="79.376673716745515"/>
    <n v="77.665693754949842"/>
    <n v="112.39446232506074"/>
    <n v="112.61376237704344"/>
    <n v="103.03979655267121"/>
    <n v="124.10550970857484"/>
    <n v="121.88054812143514"/>
    <n v="118.88935309788793"/>
    <n v="113.69005310787793"/>
    <n v="121.22812158949624"/>
    <n v="97.38429713724787"/>
    <n v="96.191819665255082"/>
    <n v="102.08885865693495"/>
    <n v="96.139708616115513"/>
    <n v="95.512447856324343"/>
    <x v="621"/>
    <n v="107.52733505777788"/>
    <n v="105.92206580801853"/>
    <n v="102.54836978372926"/>
    <n v="118.13838540370777"/>
    <n v="136.08947877463481"/>
    <n v="122.43150684329113"/>
    <n v="113.32587910109308"/>
    <x v="621"/>
    <n v="126.65571686394003"/>
  </r>
  <r>
    <x v="0"/>
    <x v="3"/>
    <x v="0"/>
    <x v="76"/>
    <x v="15"/>
    <x v="2"/>
    <s v="75-84"/>
    <s v="75+"/>
    <m/>
    <m/>
    <s v="65-84"/>
    <m/>
    <n v="51.358778625954201"/>
    <n v="69.679389953613281"/>
    <n v="50.396945953369141"/>
    <n v="63.358779907226563"/>
    <n v="62.000000000000007"/>
    <n v="68.038169860839844"/>
    <n v="44"/>
    <n v="73"/>
    <n v="58.038166046142585"/>
    <n v="71"/>
    <n v="60.038166046142578"/>
    <n v="74.717559814453125"/>
    <n v="82.358779907226563"/>
    <n v="62.038166046142578"/>
    <n v="78"/>
    <n v="63.358779907226563"/>
    <n v="59.47565885685777"/>
    <n v="77.199791678030095"/>
    <n v="75.65178894114409"/>
    <n v="109.07743291275786"/>
    <n v="109.26849829582147"/>
    <n v="100.23172631601318"/>
    <n v="120.86468648687242"/>
    <n v="118.74678441456456"/>
    <n v="115.8843589425133"/>
    <n v="110.89873673743017"/>
    <n v="118.18245719415707"/>
    <n v="95.246328559251282"/>
    <n v="94.185159108483163"/>
    <n v="99.913158173911384"/>
    <n v="94.170110080368659"/>
    <x v="622"/>
    <n v="102.33503191820532"/>
    <n v="105.39902394677276"/>
    <n v="103.87968026544922"/>
    <n v="100.68029003139645"/>
    <n v="115.86020546084308"/>
    <n v="133.33141121477371"/>
    <n v="120.1316251009071"/>
    <x v="622"/>
    <n v="130.36247207084367"/>
  </r>
  <r>
    <x v="0"/>
    <x v="3"/>
    <x v="0"/>
    <x v="77"/>
    <x v="15"/>
    <x v="2"/>
    <s v="75-84"/>
    <s v="75+"/>
    <m/>
    <m/>
    <s v="65-84"/>
    <m/>
    <n v="61.358778625954201"/>
    <n v="40"/>
    <n v="67.679389953613281"/>
    <n v="48.717555999755859"/>
    <n v="60.358779907226563"/>
    <n v="52"/>
    <n v="63.35877990722657"/>
    <n v="41.679389953613281"/>
    <n v="73"/>
    <n v="59.358779907226563"/>
    <n v="71"/>
    <n v="50.679389953613281"/>
    <n v="69.717559814453125"/>
    <n v="72.358779907226563"/>
    <n v="59.358779907226563"/>
    <n v="64"/>
    <n v="61.264326596108226"/>
    <n v="57.728637820640778"/>
    <n v="74.678803310124536"/>
    <n v="73.337289496039631"/>
    <n v="105.28606935675816"/>
    <n v="105.45067211639473"/>
    <n v="97.014190598314343"/>
    <n v="117.10482443024256"/>
    <n v="115.11916588152995"/>
    <n v="112.39973337226823"/>
    <n v="107.62559221508339"/>
    <n v="114.5687674408332"/>
    <n v="92.713085688841346"/>
    <n v="91.79334636573671"/>
    <n v="97.301657613588404"/>
    <x v="623"/>
    <n v="91.341481624618339"/>
    <n v="99.770516025538655"/>
    <n v="102.80425496394442"/>
    <n v="101.40512361260346"/>
    <n v="98.412388868840893"/>
    <n v="113.08389782777918"/>
    <n v="129.97511304827106"/>
    <x v="623"/>
    <n v="108.90520650443359"/>
  </r>
  <r>
    <x v="0"/>
    <x v="3"/>
    <x v="0"/>
    <x v="78"/>
    <x v="15"/>
    <x v="2"/>
    <s v="75-84"/>
    <s v="75+"/>
    <m/>
    <m/>
    <s v="65-84"/>
    <m/>
    <n v="39.679389312977101"/>
    <n v="45.679389953613281"/>
    <n v="33"/>
    <n v="67.679389953613281"/>
    <n v="50.038166046142578"/>
    <n v="60.038166046142578"/>
    <n v="48"/>
    <n v="68.038169860839844"/>
    <n v="42"/>
    <n v="73"/>
    <n v="58.679389953613281"/>
    <n v="63.999999999999993"/>
    <n v="49.358779907226563"/>
    <n v="69.717559814453125"/>
    <n v="73.358779907226563"/>
    <n v="55.679389953613281"/>
    <n v="61.245115902479426"/>
    <n v="58.726627413738818"/>
    <n v="55.404501995066838"/>
    <n v="71.607103994092952"/>
    <n v="70.419162475887077"/>
    <n v="100.91296288261356"/>
    <n v="101.08895247087746"/>
    <n v="93.211911224066029"/>
    <n v="112.6835742898358"/>
    <n v="110.81296314367678"/>
    <n v="108.25669920559127"/>
    <n v="103.70604721940776"/>
    <n v="110.36451551607576"/>
    <n v="89.569696395463822"/>
    <n v="88.778601973468497"/>
    <x v="624"/>
    <n v="88.797964273106757"/>
    <n v="88.443938321956466"/>
    <n v="96.571594432155834"/>
    <n v="99.578301892918702"/>
    <n v="98.294906269683935"/>
    <n v="95.476468919571204"/>
    <n v="109.62842159836974"/>
    <x v="624"/>
    <n v="113.83373755441255"/>
  </r>
  <r>
    <x v="0"/>
    <x v="3"/>
    <x v="0"/>
    <x v="79"/>
    <x v="15"/>
    <x v="2"/>
    <s v="75-84"/>
    <s v="75+"/>
    <m/>
    <m/>
    <s v="65-84"/>
    <m/>
    <n v="48.679389312977101"/>
    <n v="38.679389953613281"/>
    <n v="54"/>
    <n v="33"/>
    <n v="61.358779907226563"/>
    <n v="42.35877990722657"/>
    <n v="58.038166046142578"/>
    <n v="49"/>
    <n v="65.358779907226563"/>
    <n v="38"/>
    <n v="67.679389953613281"/>
    <n v="61.679389953613281"/>
    <n v="63"/>
    <n v="49.358779907226563"/>
    <n v="65.038169860839844"/>
    <n v="68.679389953613281"/>
    <n v="53.736060056531066"/>
    <n v="59.025813392803251"/>
    <n v="56.632575794398576"/>
    <n v="53.397279249352771"/>
    <n v="68.933907133836115"/>
    <n v="68.014454711479843"/>
    <n v="97.071329504537488"/>
    <n v="97.251461047025813"/>
    <n v="89.887770814868091"/>
    <n v="108.78883537616818"/>
    <n v="107.13395597909486"/>
    <n v="104.65703217654337"/>
    <n v="100.31760934322793"/>
    <n v="106.68894095471977"/>
    <n v="86.882315963030493"/>
    <x v="625"/>
    <n v="91.287721462035279"/>
    <n v="86.25267988345044"/>
    <n v="85.950529275806872"/>
    <n v="93.817547513818809"/>
    <n v="96.802483888732013"/>
    <n v="95.623375909911246"/>
    <n v="92.989976367942475"/>
    <x v="625"/>
    <n v="122.38123737962928"/>
  </r>
  <r>
    <x v="0"/>
    <x v="3"/>
    <x v="0"/>
    <x v="80"/>
    <x v="16"/>
    <x v="2"/>
    <s v="75-84"/>
    <s v="75+"/>
    <m/>
    <m/>
    <s v="65-84"/>
    <m/>
    <n v="22"/>
    <n v="45.679389953613281"/>
    <n v="35.679389953613281"/>
    <n v="46.679389953613281"/>
    <n v="31"/>
    <n v="58.679389953613281"/>
    <n v="39.038166046142578"/>
    <n v="53.358779907226563"/>
    <n v="50"/>
    <n v="61.358779907226563"/>
    <n v="33.679389953613281"/>
    <n v="66"/>
    <n v="53.358779907226563"/>
    <n v="60"/>
    <n v="46.358779907226562"/>
    <n v="63.038166046142578"/>
    <n v="64.913042335295643"/>
    <n v="50.82897859244347"/>
    <n v="55.937932887501404"/>
    <n v="53.782973423212376"/>
    <n v="50.660080572402158"/>
    <n v="65.501904243209509"/>
    <n v="64.769684956030773"/>
    <n v="92.345282770561724"/>
    <n v="92.555939403727976"/>
    <n v="85.721752979001309"/>
    <n v="103.88056164646332"/>
    <n v="102.36382468294207"/>
    <n v="100.07690911883029"/>
    <n v="96.000463137829868"/>
    <n v="102.09051153029358"/>
    <x v="626"/>
    <n v="82.762128574126478"/>
    <n v="87.657858398425603"/>
    <n v="82.867704164940889"/>
    <n v="82.655030787167092"/>
    <n v="90.22559008883232"/>
    <n v="93.159841707973555"/>
    <n v="92.076379098199496"/>
    <x v="626"/>
    <n v="102.74854921090353"/>
  </r>
  <r>
    <x v="0"/>
    <x v="3"/>
    <x v="0"/>
    <x v="81"/>
    <x v="16"/>
    <x v="2"/>
    <s v="75-84"/>
    <s v="75+"/>
    <m/>
    <m/>
    <s v="65-84"/>
    <m/>
    <n v="35.358778625954201"/>
    <n v="25"/>
    <n v="44.358779907226555"/>
    <n v="37.679389953613281"/>
    <n v="42.679389953613281"/>
    <n v="29"/>
    <n v="57.679389953613281"/>
    <n v="33.358779907226563"/>
    <n v="52.358779907226563"/>
    <n v="43"/>
    <n v="56"/>
    <n v="33.679389953613281"/>
    <n v="61"/>
    <n v="49.358779907226563"/>
    <n v="56"/>
    <n v="42.358779907226563"/>
    <n v="58.757411958931641"/>
    <n v="60.52940477140185"/>
    <n v="47.829281653462758"/>
    <n v="52.6908779320162"/>
    <n v="50.71085894657287"/>
    <n v="47.831850102542703"/>
    <n v="61.770981277921365"/>
    <n v="61.246432886440736"/>
    <n v="87.103325358838248"/>
    <n v="87.333801096228242"/>
    <n v="81.0902876911383"/>
    <n v="98.383099052940253"/>
    <n v="97.002137473352889"/>
    <n v="94.899582542014031"/>
    <n v="91.094362303928662"/>
    <x v="627"/>
    <n v="79.297982055151309"/>
    <n v="78.853276511758878"/>
    <n v="83.473108060311503"/>
    <n v="78.984817830183047"/>
    <n v="78.876227869585918"/>
    <n v="86.069695614838778"/>
    <n v="88.931213590283036"/>
    <x v="627"/>
    <n v="85.729301057524381"/>
  </r>
  <r>
    <x v="0"/>
    <x v="3"/>
    <x v="0"/>
    <x v="82"/>
    <x v="16"/>
    <x v="2"/>
    <s v="75-84"/>
    <s v="75+"/>
    <m/>
    <m/>
    <s v="65-84"/>
    <m/>
    <n v="24"/>
    <n v="36.358779907226563"/>
    <n v="26"/>
    <n v="36.679389953613281"/>
    <n v="33.679389953613281"/>
    <n v="43"/>
    <n v="28"/>
    <n v="51.679389953613281"/>
    <n v="31.038167953491211"/>
    <n v="51.358779907226563"/>
    <n v="38.679389953613281"/>
    <n v="45.038166046142578"/>
    <n v="31"/>
    <n v="54"/>
    <n v="45.679389953613281"/>
    <n v="51"/>
    <n v="39.441720426988113"/>
    <n v="54.347467921224116"/>
    <n v="56.189734071081624"/>
    <n v="44.690870126311346"/>
    <n v="49.325421602945525"/>
    <n v="47.558850645208601"/>
    <n v="44.92717847997416"/>
    <n v="57.924763308286735"/>
    <n v="57.599805878850034"/>
    <n v="81.706054317697209"/>
    <n v="81.947604790818346"/>
    <n v="76.279575382167963"/>
    <n v="92.670129729459944"/>
    <n v="91.48418247314433"/>
    <n v="89.540720007919205"/>
    <x v="628"/>
    <n v="91.383446482392429"/>
    <n v="75.120366906551297"/>
    <n v="74.787474079416739"/>
    <n v="79.154543413859329"/>
    <n v="74.985694738510261"/>
    <n v="74.966788962267586"/>
    <n v="81.773465332777889"/>
    <x v="628"/>
    <n v="83.727324585224679"/>
  </r>
  <r>
    <x v="0"/>
    <x v="3"/>
    <x v="0"/>
    <x v="83"/>
    <x v="16"/>
    <x v="2"/>
    <s v="75-84"/>
    <s v="75+"/>
    <m/>
    <m/>
    <s v="65-84"/>
    <m/>
    <n v="16.358778625954198"/>
    <n v="20"/>
    <n v="29.038167953491211"/>
    <n v="24"/>
    <n v="36.679389953613281"/>
    <n v="33.679389953613281"/>
    <n v="36"/>
    <n v="28"/>
    <n v="53"/>
    <n v="33.679389953613281"/>
    <n v="44.358779907226562"/>
    <n v="37"/>
    <n v="45"/>
    <n v="32"/>
    <n v="50"/>
    <n v="38.679389953613281"/>
    <n v="46.896230527096549"/>
    <n v="36.558664276689029"/>
    <n v="50.256809033128235"/>
    <n v="52.047975269287143"/>
    <n v="41.543642359256395"/>
    <n v="45.979628015770047"/>
    <n v="44.450866232570696"/>
    <n v="42.058135461801996"/>
    <n v="54.176635560157045"/>
    <n v="54.014345205367029"/>
    <n v="76.463752642705927"/>
    <n v="76.689908961259675"/>
    <n v="71.577730627547282"/>
    <n v="87.097966614739533"/>
    <n v="86.033902159961798"/>
    <x v="629"/>
    <n v="81.024289969867525"/>
    <n v="86.046192890273019"/>
    <n v="70.964254185857627"/>
    <n v="70.761227982309265"/>
    <n v="74.891264244957696"/>
    <n v="71.006389130645218"/>
    <n v="71.074724561453962"/>
    <x v="629"/>
    <n v="80.249464436053586"/>
  </r>
  <r>
    <x v="0"/>
    <x v="3"/>
    <x v="0"/>
    <x v="84"/>
    <x v="16"/>
    <x v="2"/>
    <s v="75-84"/>
    <s v="75+"/>
    <m/>
    <m/>
    <s v="65-84"/>
    <m/>
    <n v="13"/>
    <n v="27.35877799987793"/>
    <n v="17"/>
    <n v="26.679389953613281"/>
    <n v="18"/>
    <n v="38.679389953613281"/>
    <n v="30.679389953613281"/>
    <n v="31.999999999999996"/>
    <n v="24"/>
    <n v="49.679389953613281"/>
    <n v="25.679389953613281"/>
    <n v="38.358779907226555"/>
    <n v="34.999999999999993"/>
    <n v="46"/>
    <n v="24"/>
    <n v="49"/>
    <n v="35.422620320024578"/>
    <n v="42.779771328896366"/>
    <n v="33.702186302638658"/>
    <n v="45.845396988807025"/>
    <n v="47.866285394644002"/>
    <n v="38.432218040330589"/>
    <n v="42.55929544581393"/>
    <n v="41.235096711922431"/>
    <n v="39.089467736317815"/>
    <n v="50.34906731606921"/>
    <n v="50.319634960270392"/>
    <n v="71.079942033200098"/>
    <n v="71.347431272956499"/>
    <n v="66.757596501576032"/>
    <n v="81.326487814952472"/>
    <x v="630"/>
    <n v="78.851207827859014"/>
    <n v="75.902872545129526"/>
    <n v="80.577557129560503"/>
    <n v="66.67823529605819"/>
    <n v="66.584263596957058"/>
    <n v="70.477354215157789"/>
    <n v="66.886838600219633"/>
    <x v="630"/>
    <n v="73.10964305668584"/>
  </r>
  <r>
    <x v="0"/>
    <x v="3"/>
    <x v="0"/>
    <x v="85"/>
    <x v="17"/>
    <x v="2"/>
    <s v="85+"/>
    <s v="75+"/>
    <m/>
    <s v="85+"/>
    <s v="85+"/>
    <m/>
    <n v="19"/>
    <n v="3"/>
    <n v="19.679389953613281"/>
    <n v="13"/>
    <n v="20.679389953613281"/>
    <n v="12"/>
    <n v="26.35877799987793"/>
    <n v="25.679389953613281"/>
    <n v="26"/>
    <n v="20"/>
    <n v="41.679389953613281"/>
    <n v="26.679389953613281"/>
    <n v="38.358779907226563"/>
    <n v="34"/>
    <n v="39.358779907226563"/>
    <n v="22"/>
    <n v="43.84971375719195"/>
    <n v="32.28679394150965"/>
    <n v="38.383419042269338"/>
    <n v="30.813884142854921"/>
    <n v="41.501633089974234"/>
    <n v="43.582107227695417"/>
    <n v="35.28521849169843"/>
    <n v="39.036939783525426"/>
    <n v="37.96465411780828"/>
    <n v="36.07268064988272"/>
    <n v="46.355542134564011"/>
    <n v="46.473701110229527"/>
    <n v="65.340993102799061"/>
    <n v="65.606329582582177"/>
    <n v="61.606952609478263"/>
    <x v="631"/>
    <n v="74.43962234521338"/>
    <n v="72.997694913169582"/>
    <n v="70.311825189474945"/>
    <n v="74.570044398099967"/>
    <n v="62.040113138180416"/>
    <n v="62.077084001908084"/>
    <n v="65.657158119589596"/>
    <x v="631"/>
    <n v="62.638939577555064"/>
  </r>
  <r>
    <x v="0"/>
    <x v="3"/>
    <x v="0"/>
    <x v="86"/>
    <x v="17"/>
    <x v="2"/>
    <s v="85+"/>
    <s v="75+"/>
    <m/>
    <s v="85+"/>
    <s v="85+"/>
    <m/>
    <n v="13"/>
    <n v="10"/>
    <n v="9"/>
    <n v="18.679389953613281"/>
    <n v="9"/>
    <n v="16"/>
    <n v="12"/>
    <n v="21.35877799987793"/>
    <n v="25"/>
    <n v="24"/>
    <n v="16"/>
    <n v="37"/>
    <n v="21.679389953613281"/>
    <n v="29.35877799987793"/>
    <n v="30"/>
    <n v="32"/>
    <n v="19.566073089729397"/>
    <n v="38.495793133309157"/>
    <n v="28.650560576910259"/>
    <n v="33.89692091261707"/>
    <n v="27.636615467978508"/>
    <n v="37.007860507638696"/>
    <n v="38.974635829478302"/>
    <n v="31.771109867968924"/>
    <n v="35.211252715299395"/>
    <n v="34.362955155410646"/>
    <n v="32.712088348011939"/>
    <n v="41.985331869560639"/>
    <n v="42.219944132729275"/>
    <n v="59.211188064276058"/>
    <n v="59.447487769071969"/>
    <x v="632"/>
    <n v="68.488216650774291"/>
    <n v="67.858732383015848"/>
    <n v="66.59189794924626"/>
    <n v="64.217714995453662"/>
    <n v="68.092984564168617"/>
    <n v="56.890090265153979"/>
    <n v="57.041365920459754"/>
    <x v="632"/>
    <n v="57.374926661168189"/>
  </r>
  <r>
    <x v="0"/>
    <x v="3"/>
    <x v="0"/>
    <x v="87"/>
    <x v="17"/>
    <x v="2"/>
    <s v="85+"/>
    <s v="75+"/>
    <m/>
    <s v="85+"/>
    <s v="85+"/>
    <m/>
    <n v="9"/>
    <n v="2"/>
    <n v="8"/>
    <n v="7"/>
    <n v="13.679388999938965"/>
    <n v="9"/>
    <n v="12.679388999938965"/>
    <n v="10"/>
    <n v="20.679389953613281"/>
    <n v="20"/>
    <n v="20"/>
    <n v="14"/>
    <n v="32"/>
    <n v="19.679389953613281"/>
    <n v="26.679389953613281"/>
    <n v="20"/>
    <n v="27.79573412727936"/>
    <n v="17.497987349323239"/>
    <n v="33.957329035714004"/>
    <n v="25.488569967454236"/>
    <n v="29.982246088139988"/>
    <n v="24.820867484781843"/>
    <n v="33.077332448432912"/>
    <n v="34.92706428560448"/>
    <n v="28.66772609559747"/>
    <n v="31.814041108466949"/>
    <n v="31.155471722525043"/>
    <n v="29.721293112329608"/>
    <n v="38.07729670731829"/>
    <n v="38.411284259339794"/>
    <n v="53.711630612246587"/>
    <x v="633"/>
    <n v="51.009951231005559"/>
    <n v="62.456916461758169"/>
    <n v="61.987588645195743"/>
    <n v="60.888695042057229"/>
    <n v="58.804267057261981"/>
    <n v="62.317366298558177"/>
    <n v="52.286221400067269"/>
    <x v="633"/>
    <n v="55.524772200082452"/>
  </r>
  <r>
    <x v="0"/>
    <x v="3"/>
    <x v="0"/>
    <x v="88"/>
    <x v="17"/>
    <x v="2"/>
    <s v="85+"/>
    <s v="75+"/>
    <m/>
    <s v="85+"/>
    <s v="85+"/>
    <m/>
    <n v="17"/>
    <n v="6"/>
    <n v="10"/>
    <n v="9"/>
    <n v="7"/>
    <n v="13.679388999938965"/>
    <n v="8"/>
    <n v="9"/>
    <n v="6.9999999999999991"/>
    <n v="19.679389953613281"/>
    <n v="16.679389953613281"/>
    <n v="15"/>
    <n v="14"/>
    <n v="29"/>
    <n v="17.679389953613281"/>
    <n v="24.679389953613278"/>
    <n v="17.182455366633192"/>
    <n v="24.111962806789581"/>
    <n v="15.839696309183958"/>
    <n v="29.862377969376922"/>
    <n v="22.81188424090675"/>
    <n v="26.488617987996093"/>
    <n v="22.387249709903017"/>
    <n v="29.506371950194026"/>
    <n v="31.2429768607733"/>
    <n v="25.934465974010337"/>
    <n v="28.754303684668564"/>
    <n v="28.243167009991499"/>
    <n v="27.003962848000878"/>
    <n v="34.434450138829462"/>
    <n v="34.884488909342778"/>
    <x v="634"/>
    <n v="48.666198438602748"/>
    <n v="46.188408158339286"/>
    <n v="56.640627899371658"/>
    <n v="56.292483177432963"/>
    <n v="55.307524511949694"/>
    <n v="53.47196569676327"/>
    <n v="56.5662418387777"/>
    <x v="634"/>
    <n v="48.122267789656881"/>
  </r>
  <r>
    <x v="0"/>
    <x v="3"/>
    <x v="0"/>
    <x v="89"/>
    <x v="17"/>
    <x v="2"/>
    <s v="85+"/>
    <s v="75+"/>
    <m/>
    <s v="85+"/>
    <s v="85+"/>
    <m/>
    <n v="9"/>
    <n v="8"/>
    <n v="3.0000000000000004"/>
    <n v="5"/>
    <n v="3.0000000000000004"/>
    <n v="6"/>
    <n v="10.679388999938965"/>
    <n v="7"/>
    <n v="8.0000000000000018"/>
    <n v="4"/>
    <n v="17.679389953613281"/>
    <n v="20"/>
    <n v="14"/>
    <n v="11"/>
    <n v="28"/>
    <n v="14"/>
    <n v="20.853188833023559"/>
    <n v="14.859214976849865"/>
    <n v="20.706866097465294"/>
    <n v="14.03725865099377"/>
    <n v="25.737349739864765"/>
    <n v="19.977493596913334"/>
    <n v="23.078126087652539"/>
    <n v="19.821731053920828"/>
    <n v="25.922419347008592"/>
    <n v="27.513712716658304"/>
    <n v="23.06644303735639"/>
    <n v="25.573330695487623"/>
    <n v="25.206026009176451"/>
    <n v="24.16132826045283"/>
    <n v="30.702442224471621"/>
    <x v="635"/>
    <n v="43.142734381207035"/>
    <n v="43.38374657224999"/>
    <n v="41.321040248836347"/>
    <n v="50.760039788609163"/>
    <n v="50.559110435400122"/>
    <n v="49.704138734017413"/>
    <n v="48.115127227181276"/>
    <x v="635"/>
    <n v="43.208726778095262"/>
  </r>
  <r>
    <x v="0"/>
    <x v="3"/>
    <x v="0"/>
    <x v="90"/>
    <x v="18"/>
    <x v="2"/>
    <s v="85+"/>
    <s v="75+"/>
    <m/>
    <s v="85+"/>
    <s v="85+"/>
    <m/>
    <n v="24"/>
    <n v="22"/>
    <n v="32"/>
    <n v="29"/>
    <n v="24"/>
    <n v="22"/>
    <n v="26"/>
    <n v="25"/>
    <n v="28"/>
    <n v="26"/>
    <n v="33"/>
    <n v="40.679389953613281"/>
    <n v="45.679389953613281"/>
    <n v="54"/>
    <n v="53"/>
    <n v="63"/>
    <n v="56.960423341445697"/>
    <n v="60.120541765351973"/>
    <n v="58.090689230001587"/>
    <n v="60.85914092336558"/>
    <n v="58.366999820111118"/>
    <n v="65.72707097047217"/>
    <n v="67.283670865275724"/>
    <n v="71.088952186731703"/>
    <n v="71.912276458462614"/>
    <n v="77.709783275801698"/>
    <n v="83.877001914028853"/>
    <n v="85.581039141068686"/>
    <n v="89.237081624147677"/>
    <n v="92.13278925234269"/>
    <n v="93.765486628040506"/>
    <x v="636"/>
    <n v="106.87744155507076"/>
    <n v="122.00716821841149"/>
    <n v="134.71773886429403"/>
    <n v="143.70036838310591"/>
    <n v="159.60747624460137"/>
    <n v="172.81143190733371"/>
    <n v="182.98519976138223"/>
    <x v="636"/>
    <n v="197.86413833592437"/>
  </r>
  <r>
    <x v="0"/>
    <x v="3"/>
    <x v="1"/>
    <x v="0"/>
    <x v="0"/>
    <x v="0"/>
    <s v="0-4"/>
    <s v="0-15"/>
    <m/>
    <m/>
    <s v="&lt;16"/>
    <m/>
    <n v="41"/>
    <n v="56"/>
    <n v="50.038166046142578"/>
    <n v="58.358779907226562"/>
    <n v="54.038166046142578"/>
    <n v="54.038166046142578"/>
    <n v="38.358779907226563"/>
    <n v="64.038169860839844"/>
    <n v="51"/>
    <n v="55.358779907226563"/>
    <n v="51.679389953613281"/>
    <n v="72.358779907226563"/>
    <n v="65"/>
    <n v="46"/>
    <n v="43"/>
    <n v="51.679389953613281"/>
    <n v="51.735814331595236"/>
    <n v="55.606622121051899"/>
    <n v="55.339965716627525"/>
    <n v="55.272070656188937"/>
    <n v="55.16335492245917"/>
    <n v="55.171248885048861"/>
    <n v="54.746447399564019"/>
    <n v="54.19401481255602"/>
    <n v="53.545424711735791"/>
    <n v="52.704838989892934"/>
    <n v="51.749295163320646"/>
    <n v="50.765174199223537"/>
    <n v="49.730486186559872"/>
    <n v="48.677250752269572"/>
    <n v="47.634445901566806"/>
    <x v="637"/>
    <n v="45.669233907132266"/>
    <n v="44.855830719549012"/>
    <n v="44.180203855825589"/>
    <n v="43.657075827706315"/>
    <n v="43.281786286305518"/>
    <n v="43.057704402967744"/>
    <n v="42.947390020635446"/>
    <x v="637"/>
    <n v="42.978382625089317"/>
  </r>
  <r>
    <x v="0"/>
    <x v="3"/>
    <x v="1"/>
    <x v="1"/>
    <x v="0"/>
    <x v="0"/>
    <s v="0-4"/>
    <s v="0-15"/>
    <m/>
    <s v="1-3"/>
    <s v="&lt;16"/>
    <m/>
    <n v="57"/>
    <n v="51"/>
    <n v="64"/>
    <n v="56.717555999755859"/>
    <n v="75.358779907226562"/>
    <n v="56.038166046142578"/>
    <n v="60.358779907226555"/>
    <n v="44.358779907226562"/>
    <n v="66.679389953613281"/>
    <n v="55.358779907226563"/>
    <n v="57.679389953613274"/>
    <n v="59.358779907226563"/>
    <n v="67.679389953613281"/>
    <n v="54"/>
    <n v="46"/>
    <n v="54"/>
    <n v="54.375920233988744"/>
    <n v="56.531171120162853"/>
    <n v="60.444705565757459"/>
    <n v="60.20574973213678"/>
    <n v="60.088091850143378"/>
    <n v="59.972035296332649"/>
    <n v="59.963693456440325"/>
    <n v="59.548524968651506"/>
    <n v="59.003632431138598"/>
    <n v="58.361966271699529"/>
    <n v="57.531066567014506"/>
    <n v="56.584223754524018"/>
    <n v="55.604093237439869"/>
    <n v="54.575031450900873"/>
    <n v="53.534231374316349"/>
    <x v="638"/>
    <n v="51.500926325251442"/>
    <n v="50.568185937231263"/>
    <n v="49.771350712306671"/>
    <n v="49.110585865290531"/>
    <n v="48.6046016303711"/>
    <n v="48.244192706904322"/>
    <n v="48.038654610831223"/>
    <x v="638"/>
    <n v="47.954197205820265"/>
  </r>
  <r>
    <x v="0"/>
    <x v="3"/>
    <x v="1"/>
    <x v="2"/>
    <x v="0"/>
    <x v="0"/>
    <s v="0-4"/>
    <s v="0-15"/>
    <m/>
    <s v="1-3"/>
    <s v="&lt;16"/>
    <m/>
    <n v="42.679389312977101"/>
    <n v="56"/>
    <n v="47"/>
    <n v="66"/>
    <n v="58.717555999755859"/>
    <n v="70.358779907226562"/>
    <n v="55.358779907226563"/>
    <n v="62"/>
    <n v="54.717555999755859"/>
    <n v="69"/>
    <n v="65.038169860839844"/>
    <n v="58"/>
    <n v="67.679389953613281"/>
    <n v="69.679389953613281"/>
    <n v="58"/>
    <n v="58"/>
    <n v="55.754805160046253"/>
    <n v="57.505856657871192"/>
    <n v="59.57819701580933"/>
    <n v="63.507159412957478"/>
    <n v="63.255635615623284"/>
    <n v="63.125353620763484"/>
    <n v="62.992055263252531"/>
    <n v="62.982717696301712"/>
    <n v="62.572731419293113"/>
    <n v="62.030471448880121"/>
    <n v="61.390653129727845"/>
    <n v="60.564840109267671"/>
    <n v="59.618935758290512"/>
    <n v="58.637741316256772"/>
    <n v="57.608290754603132"/>
    <x v="639"/>
    <n v="55.542519524275193"/>
    <n v="54.542523258488693"/>
    <n v="53.614961601209721"/>
    <n v="52.82397358898163"/>
    <n v="52.170905176390178"/>
    <n v="51.673213699800925"/>
    <n v="51.322025165030581"/>
    <x v="639"/>
    <n v="51.04156539943466"/>
  </r>
  <r>
    <x v="0"/>
    <x v="3"/>
    <x v="1"/>
    <x v="3"/>
    <x v="0"/>
    <x v="0"/>
    <s v="0-4"/>
    <s v="0-15"/>
    <m/>
    <s v="1-3"/>
    <s v="&lt;16"/>
    <m/>
    <n v="77"/>
    <n v="48.679389953613281"/>
    <n v="59"/>
    <n v="49"/>
    <n v="70"/>
    <n v="58.038166046142571"/>
    <n v="76.358779907226563"/>
    <n v="47.038166046142578"/>
    <n v="68"/>
    <n v="50.717555999755859"/>
    <n v="72.679389953613281"/>
    <n v="74.679389953613295"/>
    <n v="68.358779907226563"/>
    <n v="68.679389953613281"/>
    <n v="78.679389953613281"/>
    <n v="60"/>
    <n v="61.358504988226436"/>
    <n v="61.505086067794622"/>
    <n v="63.117541151041436"/>
    <n v="65.087437682216844"/>
    <n v="68.978824290720993"/>
    <n v="68.70857442450253"/>
    <n v="68.557465325487968"/>
    <n v="68.424274217344404"/>
    <n v="68.416200941670155"/>
    <n v="68.01153024700794"/>
    <n v="67.473338470396413"/>
    <n v="66.831960775567396"/>
    <n v="66.008922090988676"/>
    <n v="65.060292988528744"/>
    <n v="64.069684782011407"/>
    <x v="640"/>
    <n v="61.989750451810174"/>
    <n v="60.958812728902593"/>
    <n v="59.953870173613609"/>
    <n v="59.027864900274132"/>
    <n v="58.239322120476565"/>
    <n v="57.593822541923345"/>
    <n v="57.104553369751478"/>
    <x v="640"/>
    <n v="56.582388515407125"/>
  </r>
  <r>
    <x v="0"/>
    <x v="3"/>
    <x v="1"/>
    <x v="4"/>
    <x v="0"/>
    <x v="0"/>
    <s v="0-4"/>
    <s v="0-15"/>
    <s v="4-10"/>
    <s v="4-10"/>
    <s v="&lt;16"/>
    <m/>
    <n v="75.358778625954201"/>
    <n v="74.358779907226562"/>
    <n v="52.358779907226563"/>
    <n v="74"/>
    <n v="56"/>
    <n v="70"/>
    <n v="60.038166046142578"/>
    <n v="82.717559814453125"/>
    <n v="53.038166046142578"/>
    <n v="75"/>
    <n v="51.358779907226563"/>
    <n v="79.679389953613281"/>
    <n v="77.358779907226563"/>
    <n v="76.358779907226563"/>
    <n v="73.679389953613281"/>
    <n v="78.679389953613281"/>
    <n v="62.54756948009166"/>
    <n v="65.846149630677388"/>
    <n v="65.963722211076686"/>
    <n v="67.476768647087738"/>
    <n v="69.244039128716096"/>
    <n v="73.119860313676881"/>
    <n v="72.825553428671725"/>
    <n v="72.672898136940276"/>
    <n v="72.53448491711471"/>
    <n v="72.523201649082324"/>
    <n v="72.120104090311727"/>
    <n v="71.582813732808944"/>
    <n v="70.940452971766689"/>
    <n v="70.115851793703683"/>
    <n v="69.162456738166654"/>
    <x v="641"/>
    <n v="67.117708200157878"/>
    <n v="66.063715368088197"/>
    <n v="65.027275199568862"/>
    <n v="64.018534609572939"/>
    <n v="63.090606065600127"/>
    <n v="62.302087957953852"/>
    <n v="61.661894275047779"/>
    <x v="641"/>
    <n v="60.845409827990729"/>
  </r>
  <r>
    <x v="0"/>
    <x v="3"/>
    <x v="1"/>
    <x v="5"/>
    <x v="1"/>
    <x v="0"/>
    <s v="5-14"/>
    <s v="0-15"/>
    <s v="4-10"/>
    <s v="4-10"/>
    <s v="&lt;16"/>
    <m/>
    <n v="92"/>
    <n v="98.358779907226563"/>
    <n v="85.358779907226563"/>
    <n v="61.358779907226563"/>
    <n v="78"/>
    <n v="67"/>
    <n v="77"/>
    <n v="68.679389953613281"/>
    <n v="85.717559814453125"/>
    <n v="54.717555999755859"/>
    <n v="79.679389953613281"/>
    <n v="56.038166046142578"/>
    <n v="82.358779907226563"/>
    <n v="84.679389953613281"/>
    <n v="78.038169860839844"/>
    <n v="78.679389953613281"/>
    <n v="82.461983183457704"/>
    <n v="66.225502837599606"/>
    <n v="69.169766802012617"/>
    <n v="69.313238335912985"/>
    <n v="70.719083920683715"/>
    <n v="72.372605495333332"/>
    <n v="76.261443980496509"/>
    <n v="75.998295713672476"/>
    <n v="75.881267064205886"/>
    <n v="75.760994231686951"/>
    <n v="75.76776150974132"/>
    <n v="75.372669175726571"/>
    <n v="74.845909270153712"/>
    <n v="74.209624680231101"/>
    <n v="73.388804979923464"/>
    <x v="642"/>
    <n v="71.440539362150787"/>
    <n v="70.398861433354512"/>
    <n v="69.351699416488941"/>
    <n v="68.321780233167971"/>
    <n v="67.32111858093576"/>
    <n v="66.401785585384076"/>
    <n v="65.621748241834325"/>
    <x v="642"/>
    <n v="64.51940540119989"/>
  </r>
  <r>
    <x v="0"/>
    <x v="3"/>
    <x v="1"/>
    <x v="6"/>
    <x v="1"/>
    <x v="0"/>
    <s v="5-14"/>
    <s v="0-15"/>
    <s v="4-10"/>
    <s v="4-10"/>
    <s v="&lt;16"/>
    <m/>
    <n v="87.358778625954201"/>
    <n v="94"/>
    <n v="96.679389953613281"/>
    <n v="89.679389953613281"/>
    <n v="64.358779907226563"/>
    <n v="83.679389953613281"/>
    <n v="60.358779907226555"/>
    <n v="87"/>
    <n v="69.358779907226563"/>
    <n v="86.717559814453125"/>
    <n v="62.038166046142578"/>
    <n v="84.679389953613281"/>
    <n v="55.358779907226563"/>
    <n v="82.358779907226563"/>
    <n v="86"/>
    <n v="81.038169860839844"/>
    <n v="81.281298345162568"/>
    <n v="84.759938355478369"/>
    <n v="68.811158179804494"/>
    <n v="71.455789782134431"/>
    <n v="71.650399607278459"/>
    <n v="73.015193441474509"/>
    <n v="74.636989204795952"/>
    <n v="78.496380516849641"/>
    <n v="78.265516071760047"/>
    <n v="78.166509100844479"/>
    <n v="78.06214842412534"/>
    <n v="78.071754593997596"/>
    <n v="77.683434333715937"/>
    <n v="77.161831281825215"/>
    <n v="76.530447211921398"/>
    <x v="643"/>
    <n v="74.773091594021608"/>
    <n v="73.771646221491579"/>
    <n v="72.733273165717392"/>
    <n v="71.690468397629573"/>
    <n v="70.667316010273765"/>
    <n v="69.671485790578714"/>
    <n v="68.757714932859642"/>
    <x v="643"/>
    <n v="67.362300790148055"/>
  </r>
  <r>
    <x v="0"/>
    <x v="3"/>
    <x v="1"/>
    <x v="7"/>
    <x v="1"/>
    <x v="0"/>
    <s v="5-14"/>
    <s v="0-15"/>
    <s v="4-10"/>
    <s v="4-10"/>
    <s v="&lt;16"/>
    <m/>
    <n v="83.038167938931295"/>
    <n v="88.038169860839844"/>
    <n v="97"/>
    <n v="98.358779907226563"/>
    <n v="90.358779907226563"/>
    <n v="70.038169860839844"/>
    <n v="83.679389953613281"/>
    <n v="74.679389953613281"/>
    <n v="83.000000000000014"/>
    <n v="73.679389953613281"/>
    <n v="86.038169860839844"/>
    <n v="78.358779907226562"/>
    <n v="82.679389953613281"/>
    <n v="65.358779907226563"/>
    <n v="76.679389953613281"/>
    <n v="87"/>
    <n v="83.434971481645178"/>
    <n v="83.447487575386731"/>
    <n v="86.880944665222259"/>
    <n v="71.197396136321288"/>
    <n v="73.613945374438828"/>
    <n v="73.826442844080219"/>
    <n v="75.228262039118249"/>
    <n v="76.770318892156254"/>
    <n v="80.597923608267152"/>
    <n v="80.388825495438056"/>
    <n v="80.305458575705686"/>
    <n v="80.200124710587403"/>
    <n v="80.209106286419015"/>
    <n v="79.824171879971672"/>
    <n v="79.306562688566061"/>
    <x v="644"/>
    <n v="77.863327625902016"/>
    <n v="76.921301198339435"/>
    <n v="75.916418189968041"/>
    <n v="74.876308336403142"/>
    <n v="73.834518625748444"/>
    <n v="72.811104326727516"/>
    <n v="71.816411463305059"/>
    <x v="644"/>
    <n v="70.139171635577213"/>
  </r>
  <r>
    <x v="0"/>
    <x v="3"/>
    <x v="1"/>
    <x v="8"/>
    <x v="1"/>
    <x v="0"/>
    <s v="5-14"/>
    <s v="0-15"/>
    <s v="4-10"/>
    <s v="4-10"/>
    <s v="&lt;16"/>
    <m/>
    <n v="98.038167938931295"/>
    <n v="92.038169860839844"/>
    <n v="92.717559814453125"/>
    <n v="88.679389953613281"/>
    <n v="98.038169860839844"/>
    <n v="93.038169860839844"/>
    <n v="77.679389953613281"/>
    <n v="95"/>
    <n v="76.679389953613281"/>
    <n v="84"/>
    <n v="74.358779907226562"/>
    <n v="93.358779907226563"/>
    <n v="74.038169860839844"/>
    <n v="84.679389953613281"/>
    <n v="65.358779907226563"/>
    <n v="77.358779907226563"/>
    <n v="89.502126828597156"/>
    <n v="85.668976237309565"/>
    <n v="85.802735914313345"/>
    <n v="89.212420325646988"/>
    <n v="73.772843396573393"/>
    <n v="75.949558530572688"/>
    <n v="76.264287607442839"/>
    <n v="77.654498109634744"/>
    <n v="79.12236331403119"/>
    <n v="82.924454656009644"/>
    <n v="82.720980061704353"/>
    <n v="82.636501445144035"/>
    <n v="82.526370196842933"/>
    <n v="82.532295865593795"/>
    <n v="82.146942587292443"/>
    <x v="645"/>
    <n v="80.997119116624972"/>
    <n v="80.186324150444236"/>
    <n v="79.242930919509774"/>
    <n v="78.232875521187495"/>
    <n v="77.18858052346242"/>
    <n v="76.144150112210951"/>
    <n v="75.119154666777405"/>
    <x v="645"/>
    <n v="73.217903686033736"/>
  </r>
  <r>
    <x v="0"/>
    <x v="3"/>
    <x v="1"/>
    <x v="9"/>
    <x v="1"/>
    <x v="0"/>
    <s v="5-14"/>
    <s v="0-15"/>
    <s v="4-10"/>
    <s v="4-10"/>
    <s v="&lt;16"/>
    <m/>
    <n v="91.717557251908403"/>
    <n v="103.71755981445312"/>
    <n v="102.71755981445312"/>
    <n v="96.717559814453125"/>
    <n v="88.679389953613281"/>
    <n v="99.038169860839844"/>
    <n v="91.358779907226562"/>
    <n v="84.679389953613281"/>
    <n v="87.358779907226562"/>
    <n v="77.679389953613281"/>
    <n v="92.679389953613281"/>
    <n v="64.038169860839844"/>
    <n v="95.038169860839844"/>
    <n v="76.038169860839844"/>
    <n v="92.679389953613281"/>
    <n v="67.358779907226563"/>
    <n v="79.384953348409837"/>
    <n v="91.02437132341241"/>
    <n v="87.240603168916053"/>
    <n v="87.480019251349802"/>
    <n v="90.874714529220341"/>
    <n v="75.70688596170416"/>
    <n v="77.738137800254918"/>
    <n v="78.09415307360193"/>
    <n v="79.478697820272373"/>
    <n v="80.876111408296097"/>
    <n v="84.642061066772811"/>
    <n v="84.432264991979864"/>
    <n v="84.342021916454144"/>
    <n v="84.224876034119518"/>
    <n v="84.222975479870072"/>
    <x v="646"/>
    <n v="83.309733151842437"/>
    <n v="82.67455327656242"/>
    <n v="81.86269336362227"/>
    <n v="80.914876477435044"/>
    <n v="79.897618809373625"/>
    <n v="78.847146660273594"/>
    <n v="77.798497043641945"/>
    <x v="646"/>
    <n v="75.779459593096689"/>
  </r>
  <r>
    <x v="0"/>
    <x v="3"/>
    <x v="1"/>
    <x v="10"/>
    <x v="2"/>
    <x v="0"/>
    <s v="5-14"/>
    <s v="0-15"/>
    <s v="4-10"/>
    <s v="4-10"/>
    <s v="&lt;16"/>
    <m/>
    <n v="103.3969465648855"/>
    <n v="77.717559814453125"/>
    <n v="96.038169860839844"/>
    <n v="103.35877990722656"/>
    <n v="97.038169860839844"/>
    <n v="86"/>
    <n v="95.038169860839844"/>
    <n v="89.038169860839844"/>
    <n v="78"/>
    <n v="80.358779907226563"/>
    <n v="74.679389953613281"/>
    <n v="95.679389953613281"/>
    <n v="63.076335906982415"/>
    <n v="88.717559814453125"/>
    <n v="70.717559814453125"/>
    <n v="92.679389953613281"/>
    <n v="69.599967402274572"/>
    <n v="78.939126996731915"/>
    <n v="90.178902041357219"/>
    <n v="86.507748847667187"/>
    <n v="86.627609613661861"/>
    <n v="90.006352739069726"/>
    <n v="75.311379524133685"/>
    <n v="77.143755261639285"/>
    <n v="77.43811757586306"/>
    <n v="78.755987901758829"/>
    <n v="80.033849775400711"/>
    <n v="83.78074450854686"/>
    <n v="83.628837410884117"/>
    <n v="83.582097896597858"/>
    <n v="83.493583495035566"/>
    <x v="647"/>
    <n v="83.138596013840839"/>
    <n v="82.624564233468362"/>
    <n v="81.999254369641875"/>
    <n v="81.197819682207722"/>
    <n v="80.257480164551723"/>
    <n v="79.24643843893621"/>
    <n v="78.202629253106863"/>
    <x v="647"/>
    <n v="76.133562831201374"/>
  </r>
  <r>
    <x v="0"/>
    <x v="3"/>
    <x v="1"/>
    <x v="11"/>
    <x v="2"/>
    <x v="0"/>
    <s v="5-14"/>
    <s v="0-15"/>
    <s v="11-17"/>
    <s v="11-15"/>
    <s v="&lt;16"/>
    <m/>
    <n v="102.7175572519084"/>
    <n v="109.39694976806639"/>
    <n v="79.038169860839844"/>
    <n v="102.35877990722656"/>
    <n v="109.67938995361328"/>
    <n v="98.679389953613281"/>
    <n v="92.679389953613281"/>
    <n v="93.038169860839844"/>
    <n v="87.038169860839844"/>
    <n v="77"/>
    <n v="83.679389953613281"/>
    <n v="71.679389953613281"/>
    <n v="96.679389953613281"/>
    <n v="64.396949768066406"/>
    <n v="81.717559814453125"/>
    <n v="69.396949768066406"/>
    <n v="94.470135021198914"/>
    <n v="69.54148625251905"/>
    <n v="78.612167134283624"/>
    <n v="89.606786742263111"/>
    <n v="85.839342062234152"/>
    <n v="86.12090978154562"/>
    <n v="89.289991685574392"/>
    <n v="75.051206207646942"/>
    <n v="76.689662094994503"/>
    <n v="76.968324440044228"/>
    <n v="78.192503971712554"/>
    <n v="79.489531896019955"/>
    <n v="83.193860887613553"/>
    <n v="83.072778651918668"/>
    <n v="83.046736647606622"/>
    <x v="648"/>
    <n v="83.000901957317197"/>
    <n v="82.628905892797519"/>
    <n v="82.117753539105593"/>
    <n v="81.496822032311897"/>
    <n v="80.701956654258566"/>
    <n v="79.763737214486213"/>
    <n v="78.754607188976422"/>
    <x v="648"/>
    <n v="76.672371490114031"/>
  </r>
  <r>
    <x v="0"/>
    <x v="3"/>
    <x v="1"/>
    <x v="12"/>
    <x v="2"/>
    <x v="0"/>
    <s v="5-14"/>
    <s v="0-15"/>
    <s v="11-17"/>
    <s v="11-15"/>
    <s v="&lt;16"/>
    <m/>
    <n v="91.038167938931295"/>
    <n v="105.39694976806641"/>
    <n v="118.07633209228516"/>
    <n v="81.358779907226563"/>
    <n v="100.35877990722656"/>
    <n v="106.03816986083984"/>
    <n v="107.35877990722656"/>
    <n v="90"/>
    <n v="96.038169860839844"/>
    <n v="96.038169860839844"/>
    <n v="82.679389953613281"/>
    <n v="81.679389953613281"/>
    <n v="67.038169860839844"/>
    <n v="96.679389953613281"/>
    <n v="66.076332092285156"/>
    <n v="84.038169860839844"/>
    <n v="71.2454696570599"/>
    <n v="93.310005127173483"/>
    <n v="69.321073829929631"/>
    <n v="78.2315949281397"/>
    <n v="88.781901406495479"/>
    <n v="85.142415404229865"/>
    <n v="85.387180564030444"/>
    <n v="88.42184551117974"/>
    <n v="74.594510844102075"/>
    <n v="76.11606954501589"/>
    <n v="76.343832140030187"/>
    <n v="77.591537341171062"/>
    <n v="78.860467712314787"/>
    <n v="82.50678093131522"/>
    <n v="82.407170469639198"/>
    <x v="649"/>
    <n v="82.331162507169992"/>
    <n v="82.349306455505456"/>
    <n v="81.977176117820974"/>
    <n v="81.470890942404111"/>
    <n v="80.850184707184539"/>
    <n v="80.054044633296854"/>
    <n v="79.119828104592912"/>
    <x v="649"/>
    <n v="77.068990245300029"/>
  </r>
  <r>
    <x v="0"/>
    <x v="3"/>
    <x v="1"/>
    <x v="13"/>
    <x v="2"/>
    <x v="0"/>
    <s v="5-14"/>
    <s v="0-15"/>
    <s v="11-17"/>
    <s v="11-15"/>
    <s v="&lt;16"/>
    <m/>
    <n v="89.717557251908403"/>
    <n v="89.358779907226563"/>
    <n v="104.39694976806641"/>
    <n v="115.07633209228516"/>
    <n v="87.038169860839844"/>
    <n v="102.35877990722656"/>
    <n v="110.71755981445312"/>
    <n v="99.038169860839844"/>
    <n v="82.679389953613281"/>
    <n v="97.038169860839844"/>
    <n v="93.038169860839844"/>
    <n v="77"/>
    <n v="80.038169860839844"/>
    <n v="67.038169860839844"/>
    <n v="92.358779907226563"/>
    <n v="60.396945953369141"/>
    <n v="85.213120465329169"/>
    <n v="70.645163416240663"/>
    <n v="91.905263146710936"/>
    <n v="68.868440307714224"/>
    <n v="77.462366553356532"/>
    <n v="87.792023678695358"/>
    <n v="84.112531245597751"/>
    <n v="84.342723634424104"/>
    <n v="87.249019487938384"/>
    <n v="73.860174321898455"/>
    <n v="75.258845327794035"/>
    <n v="75.548540130143394"/>
    <n v="76.780400393938621"/>
    <n v="78.016498643437203"/>
    <n v="81.601565836130476"/>
    <x v="650"/>
    <n v="81.499884937217644"/>
    <n v="81.431427506649882"/>
    <n v="81.439554614465166"/>
    <n v="81.065534332011524"/>
    <n v="80.558098420872483"/>
    <n v="79.935847039933122"/>
    <n v="79.139684887084314"/>
    <x v="650"/>
    <n v="77.197789289940715"/>
  </r>
  <r>
    <x v="0"/>
    <x v="3"/>
    <x v="1"/>
    <x v="14"/>
    <x v="2"/>
    <x v="0"/>
    <s v="5-14"/>
    <s v="0-15"/>
    <s v="11-17"/>
    <s v="11-15"/>
    <s v="&lt;16"/>
    <m/>
    <n v="91.038167938931295"/>
    <n v="84.038169860839844"/>
    <n v="97.358779907226563"/>
    <n v="102.39694976806641"/>
    <n v="119.71755981445312"/>
    <n v="84.038169860839844"/>
    <n v="99.358779907226563"/>
    <n v="111.03816986083984"/>
    <n v="103.03816986083984"/>
    <n v="80.679389953613295"/>
    <n v="98.038169860839844"/>
    <n v="96.358779907226562"/>
    <n v="77"/>
    <n v="83.358779907226562"/>
    <n v="66.358779907226562"/>
    <n v="94.358779907226563"/>
    <n v="61.092360802731001"/>
    <n v="83.415495113599249"/>
    <n v="69.37408399546176"/>
    <n v="89.858472247256685"/>
    <n v="67.661418209132449"/>
    <n v="76.106447205859311"/>
    <n v="85.970416062825677"/>
    <n v="82.275110209332482"/>
    <n v="82.465962023671892"/>
    <n v="85.292363393645218"/>
    <n v="72.376004229238163"/>
    <n v="73.802782316559416"/>
    <n v="74.119280003463075"/>
    <n v="75.321564665923816"/>
    <n v="76.499999356696094"/>
    <x v="651"/>
    <n v="79.904581314212209"/>
    <n v="79.886246016516324"/>
    <n v="79.81335823395321"/>
    <n v="79.806279802653975"/>
    <n v="79.42598821858887"/>
    <n v="78.917954917782467"/>
    <n v="78.292274791010726"/>
    <x v="651"/>
    <n v="76.566282926746766"/>
  </r>
  <r>
    <x v="0"/>
    <x v="3"/>
    <x v="1"/>
    <x v="15"/>
    <x v="3"/>
    <x v="0"/>
    <s v="15-24"/>
    <s v="0-15"/>
    <s v="11-17"/>
    <s v="11-15"/>
    <s v="&lt;16"/>
    <s v="15-44"/>
    <n v="86.717557251908403"/>
    <n v="85.038169860839844"/>
    <n v="85.358779907226563"/>
    <n v="94.358779907226563"/>
    <n v="98.717559814453125"/>
    <n v="118.71755981445312"/>
    <n v="81.038169860839844"/>
    <n v="91.358779907226562"/>
    <n v="109.03816986083984"/>
    <n v="103.35877990722656"/>
    <n v="77.038169860839844"/>
    <n v="106.67938995361328"/>
    <n v="97.358779907226563"/>
    <n v="77"/>
    <n v="82.358779907226563"/>
    <n v="65.679389953613281"/>
    <n v="95.441201870404285"/>
    <n v="63.128950642343533"/>
    <n v="85.203360660083092"/>
    <n v="71.356209073084543"/>
    <n v="91.598548285764991"/>
    <n v="69.693947129948356"/>
    <n v="78.125637409503412"/>
    <n v="87.830686138369614"/>
    <n v="84.242192537478672"/>
    <n v="84.320427422867894"/>
    <n v="87.175428955239212"/>
    <n v="74.342470122703688"/>
    <n v="75.649719825149589"/>
    <n v="75.942082543287214"/>
    <n v="77.150014521008373"/>
    <x v="652"/>
    <n v="81.771212228918131"/>
    <n v="81.688171150658022"/>
    <n v="81.691896157621059"/>
    <n v="81.631157470702021"/>
    <n v="81.637078844843629"/>
    <n v="81.270101949985062"/>
    <n v="80.76831941987291"/>
    <x v="652"/>
    <n v="79.358048426199844"/>
  </r>
  <r>
    <x v="0"/>
    <x v="3"/>
    <x v="1"/>
    <x v="16"/>
    <x v="3"/>
    <x v="1"/>
    <s v="15-24"/>
    <s v="16-29"/>
    <s v="11-17"/>
    <m/>
    <s v="16-64"/>
    <s v="15-44"/>
    <n v="85.358778625954201"/>
    <n v="90.717559814453125"/>
    <n v="91.717559814453125"/>
    <n v="84.038169860839844"/>
    <n v="93.358779907226563"/>
    <n v="98.396949768066406"/>
    <n v="115.03816986083984"/>
    <n v="86.038169860839844"/>
    <n v="94.679389953613281"/>
    <n v="118.03816986083984"/>
    <n v="104.67938995361328"/>
    <n v="80.679389953613281"/>
    <n v="106.35877990722656"/>
    <n v="98.038169860839844"/>
    <n v="80"/>
    <n v="78.358779907226562"/>
    <n v="65.679025345961477"/>
    <n v="93.890225787549852"/>
    <n v="63.127196420041223"/>
    <n v="84.135473771182603"/>
    <n v="71.253651139676947"/>
    <n v="90.030281581624607"/>
    <n v="69.631768628842153"/>
    <n v="77.670721208870404"/>
    <n v="87.197061505448175"/>
    <n v="83.388149253036929"/>
    <n v="83.725170953086803"/>
    <n v="86.566007389775137"/>
    <n v="74.222174815165886"/>
    <n v="75.250496162934979"/>
    <n v="75.517500655002436"/>
    <x v="653"/>
    <n v="77.607646788334378"/>
    <n v="81.037916948886604"/>
    <n v="81.012433695925878"/>
    <n v="81.062992716513321"/>
    <n v="81.077021122749329"/>
    <n v="81.098841265277088"/>
    <n v="80.751310818466976"/>
    <x v="653"/>
    <n v="79.659111203410035"/>
  </r>
  <r>
    <x v="0"/>
    <x v="3"/>
    <x v="1"/>
    <x v="17"/>
    <x v="3"/>
    <x v="1"/>
    <s v="15-24"/>
    <s v="16-29"/>
    <s v="11-17"/>
    <m/>
    <s v="16-64"/>
    <s v="15-44"/>
    <n v="76.358778625954201"/>
    <n v="68"/>
    <n v="81.396949768066406"/>
    <n v="83.717559814453125"/>
    <n v="77.358779907226563"/>
    <n v="92.358779907226563"/>
    <n v="101.39694976806641"/>
    <n v="103.03816986083984"/>
    <n v="84.358779907226563"/>
    <n v="94.679389953613281"/>
    <n v="117.03816986083984"/>
    <n v="92.038169860839844"/>
    <n v="78"/>
    <n v="105.35877990722656"/>
    <n v="91.358779907226562"/>
    <n v="77"/>
    <n v="76.489244113353493"/>
    <n v="64.375867509299184"/>
    <n v="89.992909480768361"/>
    <n v="61.766381052431974"/>
    <n v="81.664742821010236"/>
    <n v="69.196340931343414"/>
    <n v="86.805475903693051"/>
    <n v="67.990809973127639"/>
    <n v="75.824239688928273"/>
    <n v="84.261790538740485"/>
    <n v="80.919657260032693"/>
    <n v="81.424340866684616"/>
    <n v="83.968401772569095"/>
    <n v="72.4326828703731"/>
    <n v="73.140475057172154"/>
    <x v="654"/>
    <n v="74.251572043921712"/>
    <n v="75.277640759750582"/>
    <n v="78.577262684177825"/>
    <n v="78.624045087330757"/>
    <n v="78.775993920690922"/>
    <n v="78.809279613318694"/>
    <n v="78.836305978939549"/>
    <x v="654"/>
    <n v="78.036085214865537"/>
  </r>
  <r>
    <x v="0"/>
    <x v="3"/>
    <x v="1"/>
    <x v="18"/>
    <x v="3"/>
    <x v="1"/>
    <s v="15-24"/>
    <s v="16-29"/>
    <m/>
    <s v="18-34"/>
    <s v="16-64"/>
    <s v="15-44"/>
    <n v="68.679389312977094"/>
    <n v="61.358779907226563"/>
    <n v="52.679389953613281"/>
    <n v="82.717559814453125"/>
    <n v="80.717559814453125"/>
    <n v="79.358779907226562"/>
    <n v="90.679389953613295"/>
    <n v="88.396949768066406"/>
    <n v="101.35877990722656"/>
    <n v="73.358779907226563"/>
    <n v="85.679389953613281"/>
    <n v="108.35877990722656"/>
    <n v="85.358779907226563"/>
    <n v="75"/>
    <n v="98.358779907226563"/>
    <n v="92.358779907226563"/>
    <n v="70.557556877120419"/>
    <n v="69.921257878856935"/>
    <n v="59.0353735881801"/>
    <n v="80.27386610862321"/>
    <n v="57.565741480541718"/>
    <n v="73.436827708992197"/>
    <n v="63.553762602581791"/>
    <n v="77.931489334381538"/>
    <n v="62.901365478485566"/>
    <n v="68.760354162869248"/>
    <n v="76.641106335565851"/>
    <n v="73.843970339423862"/>
    <n v="74.140798722185465"/>
    <n v="76.117646873138497"/>
    <n v="66.234732612555064"/>
    <x v="655"/>
    <n v="66.408289450578664"/>
    <n v="67.452142373900301"/>
    <n v="68.449022167162809"/>
    <n v="71.490171220066031"/>
    <n v="71.705244567884293"/>
    <n v="71.866174053510107"/>
    <n v="71.904920419107071"/>
    <x v="655"/>
    <n v="71.598138627144422"/>
  </r>
  <r>
    <x v="0"/>
    <x v="3"/>
    <x v="1"/>
    <x v="19"/>
    <x v="3"/>
    <x v="1"/>
    <s v="15-24"/>
    <s v="16-29"/>
    <m/>
    <s v="18-34"/>
    <s v="16-64"/>
    <s v="15-44"/>
    <n v="38"/>
    <n v="44.679389953613281"/>
    <n v="46"/>
    <n v="38.679389953613281"/>
    <n v="56.358779907226563"/>
    <n v="53.038166046142578"/>
    <n v="54.358779907226562"/>
    <n v="68"/>
    <n v="68.396949768066406"/>
    <n v="66.679389953613281"/>
    <n v="51"/>
    <n v="62.038166046142578"/>
    <n v="68.679389953613281"/>
    <n v="71"/>
    <n v="61"/>
    <n v="72.358779907226563"/>
    <n v="57.108622914347833"/>
    <n v="40.889136275667425"/>
    <n v="40.175476333854057"/>
    <n v="33.953891620862123"/>
    <n v="48.460379444874633"/>
    <n v="33.126068059298369"/>
    <n v="43.707824130799594"/>
    <n v="37.181478806265289"/>
    <n v="46.524271692962103"/>
    <n v="35.519212623325679"/>
    <n v="40.065451733086093"/>
    <n v="45.370310642364075"/>
    <n v="42.432856587935468"/>
    <n v="41.976367802119228"/>
    <n v="42.716994215747945"/>
    <x v="656"/>
    <n v="36.552012107668332"/>
    <n v="37.440927523477548"/>
    <n v="38.457504375779038"/>
    <n v="39.363364399411033"/>
    <n v="41.810501048510076"/>
    <n v="41.970498212393828"/>
    <n v="42.075576437367779"/>
    <x v="656"/>
    <n v="41.994307791519098"/>
  </r>
  <r>
    <x v="0"/>
    <x v="3"/>
    <x v="1"/>
    <x v="20"/>
    <x v="4"/>
    <x v="1"/>
    <s v="15-24"/>
    <s v="16-29"/>
    <m/>
    <s v="18-34"/>
    <s v="16-64"/>
    <s v="15-44"/>
    <n v="36"/>
    <n v="38"/>
    <n v="29.679389953613285"/>
    <n v="28.679389953613281"/>
    <n v="27.679389953613281"/>
    <n v="42.358779907226563"/>
    <n v="44.358779907226562"/>
    <n v="46.038166046142578"/>
    <n v="54"/>
    <n v="52.717555999755859"/>
    <n v="57.679389953613281"/>
    <n v="50"/>
    <n v="50.038166046142578"/>
    <n v="55.679389953613281"/>
    <n v="53"/>
    <n v="41"/>
    <n v="53.21096398382538"/>
    <n v="43.175428403760833"/>
    <n v="31.082166908407387"/>
    <n v="30.167673678919151"/>
    <n v="25.064169751848642"/>
    <n v="33.096475209446176"/>
    <n v="23.180748016680269"/>
    <n v="28.745583689506262"/>
    <n v="24.605142901241056"/>
    <n v="30.03990596929971"/>
    <n v="23.48907354846849"/>
    <n v="25.972981250324665"/>
    <n v="29.314068808056298"/>
    <n v="27.158757895426525"/>
    <n v="26.711080515092362"/>
    <x v="657"/>
    <n v="23.230307790441611"/>
    <n v="22.753598615872363"/>
    <n v="23.387496346740104"/>
    <n v="23.907089717786576"/>
    <n v="24.307392268120633"/>
    <n v="26.183484670361661"/>
    <n v="26.603859330901248"/>
    <x v="657"/>
    <n v="27.292516581837649"/>
  </r>
  <r>
    <x v="0"/>
    <x v="3"/>
    <x v="1"/>
    <x v="21"/>
    <x v="4"/>
    <x v="1"/>
    <s v="15-24"/>
    <s v="16-29"/>
    <m/>
    <s v="18-34"/>
    <s v="16-64"/>
    <s v="15-44"/>
    <n v="45"/>
    <n v="38"/>
    <n v="35"/>
    <n v="33"/>
    <n v="29.679389953613281"/>
    <n v="35.679389953613281"/>
    <n v="44.679389953613281"/>
    <n v="44.717555999755859"/>
    <n v="42.038166046142578"/>
    <n v="54"/>
    <n v="51.038166046142578"/>
    <n v="65.358779907226563"/>
    <n v="54"/>
    <n v="49.038166046142578"/>
    <n v="55.679389953613281"/>
    <n v="54"/>
    <n v="41.420351757212195"/>
    <n v="53.325835668544329"/>
    <n v="44.768895269821954"/>
    <n v="34.504093678331905"/>
    <n v="33.310494870221369"/>
    <n v="29.235653012571241"/>
    <n v="33.641477733270214"/>
    <n v="27.019385318790299"/>
    <n v="30.656642557366812"/>
    <n v="28.375120738432095"/>
    <n v="31.682911260309353"/>
    <n v="27.513737313858293"/>
    <n v="29.613971464139837"/>
    <n v="32.135306175141324"/>
    <n v="30.294304038991449"/>
    <x v="658"/>
    <n v="30.402064402827154"/>
    <n v="27.307282195509138"/>
    <n v="26.49172123944599"/>
    <n v="27.006333320682543"/>
    <n v="27.487417398808425"/>
    <n v="27.731077227695923"/>
    <n v="29.210277426928517"/>
    <x v="658"/>
    <n v="29.957471794926875"/>
  </r>
  <r>
    <x v="0"/>
    <x v="3"/>
    <x v="1"/>
    <x v="22"/>
    <x v="4"/>
    <x v="1"/>
    <s v="15-24"/>
    <s v="16-29"/>
    <m/>
    <s v="18-34"/>
    <s v="16-64"/>
    <s v="15-44"/>
    <n v="35"/>
    <n v="30"/>
    <n v="34"/>
    <n v="40"/>
    <n v="35"/>
    <n v="39.679389953613281"/>
    <n v="39.679389953613281"/>
    <n v="52"/>
    <n v="48.358779907226562"/>
    <n v="51.038166046142578"/>
    <n v="54.679389953613281"/>
    <n v="60.717555999755859"/>
    <n v="64.358779907226563"/>
    <n v="54"/>
    <n v="50.038166046142578"/>
    <n v="52.679389953613281"/>
    <n v="52.923411769198339"/>
    <n v="44.731477196333024"/>
    <n v="53.637877554273182"/>
    <n v="46.165854945965243"/>
    <n v="37.067855660058434"/>
    <n v="36.01989147469299"/>
    <n v="31.89751138852554"/>
    <n v="34.715407842726535"/>
    <n v="29.756467809993211"/>
    <n v="32.988535592376131"/>
    <n v="31.054882499419556"/>
    <n v="33.709807674672817"/>
    <n v="31.093876088813211"/>
    <n v="33.016556251179225"/>
    <n v="34.879288195811284"/>
    <x v="659"/>
    <n v="33.193573458748901"/>
    <n v="33.541413363058595"/>
    <n v="30.931537294017645"/>
    <n v="30.029447418712863"/>
    <n v="30.412518460832981"/>
    <n v="31.033269746253193"/>
    <n v="31.136054632181256"/>
    <x v="659"/>
    <n v="32.795594467054933"/>
  </r>
  <r>
    <x v="0"/>
    <x v="3"/>
    <x v="1"/>
    <x v="23"/>
    <x v="4"/>
    <x v="1"/>
    <s v="15-24"/>
    <s v="16-29"/>
    <m/>
    <s v="18-34"/>
    <s v="16-64"/>
    <s v="15-44"/>
    <n v="33"/>
    <n v="37"/>
    <n v="35"/>
    <n v="38"/>
    <n v="36"/>
    <n v="38.679389953613281"/>
    <n v="43.679389953613281"/>
    <n v="41.679389953613281"/>
    <n v="50"/>
    <n v="48.038166046142578"/>
    <n v="55.358779907226563"/>
    <n v="51"/>
    <n v="55.717555999755859"/>
    <n v="68.717559814453125"/>
    <n v="56"/>
    <n v="49.038166046142578"/>
    <n v="51.359446219665628"/>
    <n v="53.07693469302481"/>
    <n v="45.843631322187534"/>
    <n v="51.927126805872675"/>
    <n v="45.161842119424755"/>
    <n v="37.790781906677516"/>
    <n v="36.015872393161075"/>
    <n v="32.820661897417565"/>
    <n v="34.074380742378032"/>
    <n v="31.123480536956837"/>
    <n v="33.1724835651858"/>
    <n v="31.951492770487661"/>
    <n v="34.252579070964146"/>
    <n v="32.675272198656607"/>
    <n v="34.250776781100413"/>
    <x v="660"/>
    <n v="34.293242051763301"/>
    <n v="34.065208245055757"/>
    <n v="34.445328787907961"/>
    <n v="32.322789993524644"/>
    <n v="31.417502563709942"/>
    <n v="31.890316972768822"/>
    <n v="32.594430927247153"/>
    <x v="660"/>
    <n v="33.741210342705784"/>
  </r>
  <r>
    <x v="0"/>
    <x v="3"/>
    <x v="1"/>
    <x v="24"/>
    <x v="4"/>
    <x v="1"/>
    <s v="15-24"/>
    <s v="16-29"/>
    <m/>
    <s v="18-34"/>
    <s v="16-64"/>
    <s v="15-44"/>
    <n v="29"/>
    <n v="40"/>
    <n v="42.679389953613281"/>
    <n v="39"/>
    <n v="42.358779907226563"/>
    <n v="41"/>
    <n v="33"/>
    <n v="35.679389953613281"/>
    <n v="46"/>
    <n v="54"/>
    <n v="41.358779907226563"/>
    <n v="42.358779907226563"/>
    <n v="51"/>
    <n v="55.396945953369141"/>
    <n v="66.076332092285156"/>
    <n v="58"/>
    <n v="45.961861831839173"/>
    <n v="49.208719787961812"/>
    <n v="49.888004678390992"/>
    <n v="43.472828193989578"/>
    <n v="46.858270392902973"/>
    <n v="41.524117766146254"/>
    <n v="34.725652933341451"/>
    <n v="33.538609895235339"/>
    <n v="30.678840802260641"/>
    <n v="31.759143716961646"/>
    <n v="29.219543262336092"/>
    <n v="30.843832566457788"/>
    <n v="30.249259043565779"/>
    <n v="32.084414476805236"/>
    <n v="30.982180179157965"/>
    <x v="661"/>
    <n v="32.97560614107806"/>
    <n v="31.719027964773804"/>
    <n v="31.528146263773987"/>
    <n v="31.971693344135051"/>
    <n v="30.337259656543203"/>
    <n v="29.695663429623281"/>
    <n v="30.221188145816544"/>
    <x v="661"/>
    <n v="30.998525956406439"/>
  </r>
  <r>
    <x v="0"/>
    <x v="3"/>
    <x v="1"/>
    <x v="25"/>
    <x v="5"/>
    <x v="1"/>
    <s v="25-34"/>
    <s v="16-29"/>
    <m/>
    <s v="18-34"/>
    <s v="16-64"/>
    <s v="15-44"/>
    <n v="40"/>
    <n v="26"/>
    <n v="32"/>
    <n v="48.358779907226562"/>
    <n v="48.999999999999993"/>
    <n v="47.679389953613281"/>
    <n v="51"/>
    <n v="33"/>
    <n v="46.679389953613281"/>
    <n v="54"/>
    <n v="56"/>
    <n v="41.358779907226563"/>
    <n v="46.679389953613281"/>
    <n v="64"/>
    <n v="61.755725860595703"/>
    <n v="64.396949768066392"/>
    <n v="61.561393165408703"/>
    <n v="48.100824654734033"/>
    <n v="50.945262649077804"/>
    <n v="51.285450989950618"/>
    <n v="45.280481907655663"/>
    <n v="48.055667218363148"/>
    <n v="43.029828991022093"/>
    <n v="36.757126013576539"/>
    <n v="35.410750946647788"/>
    <n v="32.620528555063345"/>
    <n v="33.197514517701499"/>
    <n v="30.979037987937495"/>
    <n v="32.384868138495882"/>
    <n v="31.859082681128047"/>
    <n v="33.526730096699872"/>
    <x v="662"/>
    <n v="33.908750112339568"/>
    <n v="34.424474457655649"/>
    <n v="33.365061538227543"/>
    <n v="33.188223268858415"/>
    <n v="33.61454734084505"/>
    <n v="31.993020199990049"/>
    <n v="31.271287371575855"/>
    <x v="662"/>
    <n v="32.372700278694133"/>
  </r>
  <r>
    <x v="0"/>
    <x v="3"/>
    <x v="1"/>
    <x v="26"/>
    <x v="5"/>
    <x v="1"/>
    <s v="25-34"/>
    <s v="16-29"/>
    <m/>
    <s v="18-34"/>
    <s v="16-64"/>
    <s v="15-44"/>
    <n v="49"/>
    <n v="53"/>
    <n v="30.679389953613281"/>
    <n v="37"/>
    <n v="46.679389953613281"/>
    <n v="54"/>
    <n v="57.679389953613281"/>
    <n v="43"/>
    <n v="29.999999999999996"/>
    <n v="49.358779907226563"/>
    <n v="52"/>
    <n v="58.358779907226562"/>
    <n v="43.038166046142585"/>
    <n v="46.679389953613281"/>
    <n v="66"/>
    <n v="57.038166046142578"/>
    <n v="67.791056721826521"/>
    <n v="62.592920496107489"/>
    <n v="50.083247557572157"/>
    <n v="52.53947256549457"/>
    <n v="52.448855295328869"/>
    <n v="46.943371844736674"/>
    <n v="49.156226013255363"/>
    <n v="44.323924037105911"/>
    <n v="38.496424641647813"/>
    <n v="36.989604302725454"/>
    <n v="34.30564958410644"/>
    <n v="34.399976151290232"/>
    <n v="32.526545885057232"/>
    <n v="33.77183924015953"/>
    <n v="33.415673716870089"/>
    <x v="663"/>
    <n v="34.272250992134047"/>
    <n v="35.462913439195383"/>
    <n v="35.823936736427044"/>
    <n v="34.875805910123425"/>
    <n v="34.754578641891754"/>
    <n v="35.146842543826196"/>
    <n v="33.575127963118753"/>
    <x v="663"/>
    <n v="33.174717489838514"/>
  </r>
  <r>
    <x v="0"/>
    <x v="3"/>
    <x v="1"/>
    <x v="27"/>
    <x v="5"/>
    <x v="1"/>
    <s v="25-34"/>
    <s v="16-29"/>
    <m/>
    <s v="18-34"/>
    <s v="16-64"/>
    <s v="15-44"/>
    <n v="55"/>
    <n v="42.358779907226563"/>
    <n v="41"/>
    <n v="35.679389953613281"/>
    <n v="41"/>
    <n v="48.679389953613281"/>
    <n v="52"/>
    <n v="63.679389953613281"/>
    <n v="48"/>
    <n v="34"/>
    <n v="42.679389953613281"/>
    <n v="45"/>
    <n v="64.679389953613281"/>
    <n v="41.038166046142578"/>
    <n v="56.358779907226563"/>
    <n v="60.999999999999993"/>
    <n v="61.01684641803697"/>
    <n v="68.720910439263335"/>
    <n v="63.724527245380564"/>
    <n v="51.98027622727431"/>
    <n v="53.975514635314674"/>
    <n v="53.670656167344148"/>
    <n v="48.557615435002489"/>
    <n v="50.215967772085087"/>
    <n v="45.536432889844697"/>
    <n v="40.084619022186921"/>
    <n v="38.509479793915816"/>
    <n v="35.886524826187689"/>
    <n v="35.696267472511593"/>
    <n v="34.110874600443729"/>
    <n v="35.350524656500816"/>
    <x v="664"/>
    <n v="36.389512128419454"/>
    <n v="35.978775273193783"/>
    <n v="37.099461581635914"/>
    <n v="37.281349410007955"/>
    <n v="36.46639010447425"/>
    <n v="36.356946279994197"/>
    <n v="36.775504699531602"/>
    <x v="664"/>
    <n v="34.539156684981982"/>
  </r>
  <r>
    <x v="0"/>
    <x v="3"/>
    <x v="1"/>
    <x v="28"/>
    <x v="5"/>
    <x v="1"/>
    <s v="25-34"/>
    <s v="16-29"/>
    <m/>
    <s v="18-34"/>
    <s v="16-64"/>
    <s v="15-44"/>
    <n v="54"/>
    <n v="44"/>
    <n v="42.358779907226563"/>
    <n v="36"/>
    <n v="38.358779907226563"/>
    <n v="42"/>
    <n v="55.679389953613281"/>
    <n v="57"/>
    <n v="67.038169860839844"/>
    <n v="43"/>
    <n v="29.999999999999996"/>
    <n v="49"/>
    <n v="54"/>
    <n v="57.679389953613281"/>
    <n v="42.679389953613281"/>
    <n v="51.679389953613274"/>
    <n v="62.477436697632307"/>
    <n v="60.554260481866876"/>
    <n v="67.570263520711507"/>
    <n v="62.720849972684377"/>
    <n v="51.592946725306895"/>
    <n v="53.28403220747753"/>
    <n v="52.768441944019671"/>
    <n v="47.919957785578909"/>
    <n v="49.028873589742936"/>
    <n v="44.509349371528842"/>
    <n v="39.474766643120986"/>
    <n v="37.809260456497228"/>
    <n v="35.354848433395354"/>
    <n v="34.950492283936981"/>
    <n v="33.715258837095384"/>
    <x v="665"/>
    <n v="34.602167265918872"/>
    <n v="35.897518334919248"/>
    <n v="35.598493585689745"/>
    <n v="36.600412721965334"/>
    <n v="36.671043443297179"/>
    <n v="35.940002629975659"/>
    <n v="35.870921111416301"/>
    <x v="665"/>
    <n v="34.949031958267128"/>
  </r>
  <r>
    <x v="0"/>
    <x v="3"/>
    <x v="1"/>
    <x v="29"/>
    <x v="5"/>
    <x v="1"/>
    <s v="25-34"/>
    <s v="16-29"/>
    <m/>
    <s v="18-34"/>
    <s v="16-64"/>
    <s v="15-44"/>
    <n v="65.679389312977094"/>
    <n v="65"/>
    <n v="41"/>
    <n v="39"/>
    <n v="42"/>
    <n v="39.358779907226563"/>
    <n v="52"/>
    <n v="58.679389953613281"/>
    <n v="58"/>
    <n v="68.358779907226563"/>
    <n v="40.679389953613281"/>
    <n v="41.679389953613281"/>
    <n v="51.358779907226563"/>
    <n v="49"/>
    <n v="58.358779907226562"/>
    <n v="42.679389953613281"/>
    <n v="55.578159041033288"/>
    <n v="63.581261019242334"/>
    <n v="61.789306297952841"/>
    <n v="68.30122910843518"/>
    <n v="63.425629662950399"/>
    <n v="52.893791510294214"/>
    <n v="54.325007865349576"/>
    <n v="53.535089296638326"/>
    <n v="48.887015956968895"/>
    <n v="49.612820286372646"/>
    <n v="45.2787860628031"/>
    <n v="40.520688054290048"/>
    <n v="38.85670857475013"/>
    <n v="36.503098229251883"/>
    <n v="36.006463423073058"/>
    <x v="666"/>
    <n v="36.053362265694012"/>
    <n v="35.892258405774868"/>
    <n v="37.139759945507343"/>
    <n v="36.904123496258826"/>
    <n v="37.881847512830326"/>
    <n v="37.853757533079609"/>
    <n v="37.224668785290632"/>
    <x v="666"/>
    <n v="37.803221761111118"/>
  </r>
  <r>
    <x v="0"/>
    <x v="3"/>
    <x v="1"/>
    <x v="30"/>
    <x v="6"/>
    <x v="1"/>
    <s v="25-34"/>
    <s v="30-44"/>
    <m/>
    <s v="18-34"/>
    <s v="16-64"/>
    <s v="15-44"/>
    <n v="75"/>
    <n v="57"/>
    <n v="71"/>
    <n v="47"/>
    <n v="38"/>
    <n v="43"/>
    <n v="41.038166046142578"/>
    <n v="45"/>
    <n v="54"/>
    <n v="53"/>
    <n v="64.679389953613281"/>
    <n v="45.358779907226563"/>
    <n v="52.679389953613281"/>
    <n v="59.358779907226563"/>
    <n v="54"/>
    <n v="76.358779907226563"/>
    <n v="47.891499055007905"/>
    <n v="61.832635852476386"/>
    <n v="69.365848941531283"/>
    <n v="67.780068429240856"/>
    <n v="74.061276136985498"/>
    <n v="69.383541487374103"/>
    <n v="58.980708382077488"/>
    <n v="60.423708063078365"/>
    <n v="59.504177744111743"/>
    <n v="55.023429151966006"/>
    <n v="55.757135001051914"/>
    <n v="51.378590031381798"/>
    <n v="46.732598923549062"/>
    <n v="44.995943592402142"/>
    <n v="42.639490920268557"/>
    <x v="667"/>
    <n v="41.17569086572432"/>
    <n v="42.44906108462316"/>
    <n v="42.356550308963442"/>
    <n v="43.714197886476398"/>
    <n v="43.512534733953458"/>
    <n v="44.537904979958391"/>
    <n v="44.370349681992664"/>
    <x v="667"/>
    <n v="43.812691172793322"/>
  </r>
  <r>
    <x v="0"/>
    <x v="3"/>
    <x v="1"/>
    <x v="31"/>
    <x v="6"/>
    <x v="1"/>
    <s v="25-34"/>
    <s v="30-44"/>
    <m/>
    <s v="18-34"/>
    <s v="16-64"/>
    <s v="15-44"/>
    <n v="78.679389312977094"/>
    <n v="58.679389953613274"/>
    <n v="69.679389953613281"/>
    <n v="71"/>
    <n v="46.679389953613281"/>
    <n v="38"/>
    <n v="51"/>
    <n v="44.038166046142578"/>
    <n v="51"/>
    <n v="59.679389953613281"/>
    <n v="55.679389953613281"/>
    <n v="65.679389953613281"/>
    <n v="49.358779907226563"/>
    <n v="65.679389953613281"/>
    <n v="67.038169860839844"/>
    <n v="53"/>
    <n v="78.71685654922382"/>
    <n v="53.304838479680065"/>
    <n v="66.79388450611448"/>
    <n v="73.924191111490842"/>
    <n v="72.353480669224155"/>
    <n v="78.572777521639082"/>
    <n v="74.02815876234871"/>
    <n v="63.768284113195605"/>
    <n v="65.185678408698337"/>
    <n v="64.135967208407124"/>
    <n v="59.79219810187346"/>
    <n v="60.50555545873172"/>
    <n v="56.093079440640793"/>
    <n v="51.562482334593"/>
    <n v="49.75047493359078"/>
    <x v="668"/>
    <n v="46.669594298215365"/>
    <n v="45.929581994620762"/>
    <n v="47.306988962166528"/>
    <n v="47.25265373446728"/>
    <n v="48.670555874495207"/>
    <n v="48.502308478875911"/>
    <n v="49.609015098842704"/>
    <x v="668"/>
    <n v="48.713658376392672"/>
  </r>
  <r>
    <x v="0"/>
    <x v="3"/>
    <x v="1"/>
    <x v="32"/>
    <x v="6"/>
    <x v="1"/>
    <s v="25-34"/>
    <s v="30-44"/>
    <m/>
    <s v="18-34"/>
    <s v="16-64"/>
    <s v="15-44"/>
    <n v="90.358778625954201"/>
    <n v="65.679389953613281"/>
    <n v="73.679389953613281"/>
    <n v="71.679389953613281"/>
    <n v="73"/>
    <n v="51"/>
    <n v="38"/>
    <n v="55"/>
    <n v="49.396945953369141"/>
    <n v="50"/>
    <n v="66.679389953613281"/>
    <n v="64"/>
    <n v="57.679389953613281"/>
    <n v="56.679389953613281"/>
    <n v="58"/>
    <n v="67.358779907226563"/>
    <n v="56.90106820248878"/>
    <n v="83.054496692345467"/>
    <n v="58.821694590299543"/>
    <n v="71.959522063261232"/>
    <n v="78.612044373860613"/>
    <n v="77.221582642987499"/>
    <n v="83.363079721118311"/>
    <n v="78.915644331191132"/>
    <n v="68.764987029108056"/>
    <n v="70.155299950969649"/>
    <n v="68.97507569625779"/>
    <n v="64.765964225303023"/>
    <n v="65.452662948198252"/>
    <n v="61.010495696593573"/>
    <n v="56.590196398171031"/>
    <x v="669"/>
    <n v="52.368540708500127"/>
    <n v="51.476317603231102"/>
    <n v="50.840498568948654"/>
    <n v="52.296792461427415"/>
    <n v="52.233774905879308"/>
    <n v="53.704087357292543"/>
    <n v="53.586875997126008"/>
    <x v="669"/>
    <n v="54.366870422723139"/>
  </r>
  <r>
    <x v="0"/>
    <x v="3"/>
    <x v="1"/>
    <x v="33"/>
    <x v="6"/>
    <x v="1"/>
    <s v="25-34"/>
    <s v="30-44"/>
    <m/>
    <s v="18-34"/>
    <s v="16-64"/>
    <s v="15-44"/>
    <n v="77"/>
    <n v="81.679389953613281"/>
    <n v="66.679389953613281"/>
    <n v="79.679389953613281"/>
    <n v="76.679389953613281"/>
    <n v="79"/>
    <n v="45.679389953613281"/>
    <n v="47"/>
    <n v="59"/>
    <n v="53.717555999755859"/>
    <n v="55"/>
    <n v="69"/>
    <n v="67"/>
    <n v="64.038169860839844"/>
    <n v="54.358779907226562"/>
    <n v="59.038166046142578"/>
    <n v="68.985492964628506"/>
    <n v="60.193724043245936"/>
    <n v="85.491411911592664"/>
    <n v="62.310213879671117"/>
    <n v="75.039432019968302"/>
    <n v="81.439531161303051"/>
    <n v="80.169808573783499"/>
    <n v="86.204488026948667"/>
    <n v="81.82142878742593"/>
    <n v="71.765813701793604"/>
    <n v="73.100553654135041"/>
    <n v="71.807339416191766"/>
    <n v="67.683186701366353"/>
    <n v="68.325888357674984"/>
    <n v="63.875514118329278"/>
    <x v="670"/>
    <n v="57.623154385268492"/>
    <n v="55.219662621527895"/>
    <n v="54.179768889073152"/>
    <n v="53.619613394365437"/>
    <n v="55.106378988134935"/>
    <n v="55.048716418552303"/>
    <n v="56.584151302295211"/>
    <x v="670"/>
    <n v="57.745257875736534"/>
  </r>
  <r>
    <x v="0"/>
    <x v="3"/>
    <x v="1"/>
    <x v="34"/>
    <x v="6"/>
    <x v="1"/>
    <s v="25-34"/>
    <s v="30-44"/>
    <m/>
    <s v="18-34"/>
    <s v="16-64"/>
    <s v="15-44"/>
    <n v="89.358778625954201"/>
    <n v="94"/>
    <n v="81.679389953613281"/>
    <n v="72.358779907226563"/>
    <n v="82.679389953613281"/>
    <n v="76.679389953613281"/>
    <n v="82"/>
    <n v="50.358779907226562"/>
    <n v="53.679389953613281"/>
    <n v="65"/>
    <n v="61.038166046142578"/>
    <n v="66"/>
    <n v="74.679389953613281"/>
    <n v="76"/>
    <n v="70.038169860839844"/>
    <n v="63.038166046142578"/>
    <n v="62.223684320847326"/>
    <n v="72.895319753920546"/>
    <n v="64.422552547140938"/>
    <n v="89.023951392923792"/>
    <n v="66.579888054711887"/>
    <n v="79.078905837984976"/>
    <n v="85.222055713401943"/>
    <n v="84.03933346655829"/>
    <n v="89.978373327210917"/>
    <n v="85.645842264680809"/>
    <n v="75.679993339628254"/>
    <n v="76.946479312642836"/>
    <n v="75.518097605189453"/>
    <n v="71.473782225167028"/>
    <n v="72.091474790420477"/>
    <x v="671"/>
    <n v="63.390478965139842"/>
    <n v="61.362570169726752"/>
    <n v="58.892090323532422"/>
    <n v="57.707754017323502"/>
    <n v="57.171583365285663"/>
    <n v="58.685871112626188"/>
    <n v="58.659799336388289"/>
    <x v="671"/>
    <n v="60.243810287902861"/>
  </r>
  <r>
    <x v="0"/>
    <x v="3"/>
    <x v="1"/>
    <x v="35"/>
    <x v="7"/>
    <x v="1"/>
    <s v="35-44"/>
    <s v="30-44"/>
    <m/>
    <m/>
    <s v="16-64"/>
    <s v="15-44"/>
    <n v="97.358778625954201"/>
    <n v="79.358779907226562"/>
    <n v="110"/>
    <n v="92.358779907226563"/>
    <n v="86.679389953613281"/>
    <n v="88.358779907226563"/>
    <n v="77"/>
    <n v="83.679389953613281"/>
    <n v="53.038166046142578"/>
    <n v="51.679389953613281"/>
    <n v="58"/>
    <n v="57.038166046142578"/>
    <n v="61.000000000000007"/>
    <n v="71.679389953613281"/>
    <n v="72"/>
    <n v="63.038166046142585"/>
    <n v="65.768694323337144"/>
    <n v="63.771685057306257"/>
    <n v="73.820213503828001"/>
    <n v="65.727164246799191"/>
    <n v="89.465913539649762"/>
    <n v="68.028808039924968"/>
    <n v="80.080457082220335"/>
    <n v="86.022875013331358"/>
    <n v="84.988348179982722"/>
    <n v="90.776557074205925"/>
    <n v="86.651085521628573"/>
    <n v="76.911365738738539"/>
    <n v="78.141859573248553"/>
    <n v="76.642369508300916"/>
    <n v="72.682990554029757"/>
    <x v="672"/>
    <n v="68.828214090836056"/>
    <n v="64.62238167199358"/>
    <n v="62.541914041228907"/>
    <n v="60.053769996817458"/>
    <n v="58.792880413559935"/>
    <n v="58.316344440476684"/>
    <n v="59.854061629300361"/>
    <x v="672"/>
    <n v="61.505179608901322"/>
  </r>
  <r>
    <x v="0"/>
    <x v="3"/>
    <x v="1"/>
    <x v="36"/>
    <x v="7"/>
    <x v="1"/>
    <s v="35-44"/>
    <s v="30-44"/>
    <m/>
    <m/>
    <s v="16-64"/>
    <s v="15-44"/>
    <n v="104.03816793893129"/>
    <n v="96.038169860839844"/>
    <n v="87.038169860839844"/>
    <n v="109"/>
    <n v="93.679389953613281"/>
    <n v="80.679389953613281"/>
    <n v="86.358779907226563"/>
    <n v="80"/>
    <n v="91.679389953613281"/>
    <n v="56.358779907226555"/>
    <n v="52.679389953613281"/>
    <n v="67"/>
    <n v="56.038166046142578"/>
    <n v="58"/>
    <n v="71.679389953613281"/>
    <n v="77"/>
    <n v="66.122253792235341"/>
    <n v="67.165970763692187"/>
    <n v="65.376699330553379"/>
    <n v="74.825919062479031"/>
    <n v="67.308918890126279"/>
    <n v="90.050854277279484"/>
    <n v="69.642895269640732"/>
    <n v="81.306096336853145"/>
    <n v="87.089092738552338"/>
    <n v="86.088210670620228"/>
    <n v="91.844933196176711"/>
    <n v="87.797716044473944"/>
    <n v="78.225990976836883"/>
    <n v="79.41503506359939"/>
    <n v="77.838552748606759"/>
    <x v="673"/>
    <n v="74.469527665142124"/>
    <n v="70.059737424329697"/>
    <n v="65.920855745603063"/>
    <n v="63.803091325271573"/>
    <n v="61.305203234177483"/>
    <n v="59.986450249255682"/>
    <n v="59.576072787321792"/>
    <x v="673"/>
    <n v="61.179567615087741"/>
  </r>
  <r>
    <x v="0"/>
    <x v="3"/>
    <x v="1"/>
    <x v="37"/>
    <x v="7"/>
    <x v="1"/>
    <s v="35-44"/>
    <s v="30-44"/>
    <m/>
    <m/>
    <s v="16-64"/>
    <s v="15-44"/>
    <n v="95.038167938931295"/>
    <n v="121.71755981445312"/>
    <n v="104.35877990722656"/>
    <n v="92.717559814453125"/>
    <n v="108"/>
    <n v="99.038169860839844"/>
    <n v="82.679389953613281"/>
    <n v="99.358779907226563"/>
    <n v="93"/>
    <n v="89.679389953613281"/>
    <n v="60.679389953613281"/>
    <n v="63.679389953613281"/>
    <n v="68"/>
    <n v="63.038166046142578"/>
    <n v="51"/>
    <n v="75.679389953613281"/>
    <n v="79.079002583285757"/>
    <n v="67.319453827239897"/>
    <n v="68.142371858369117"/>
    <n v="66.469168087490658"/>
    <n v="75.618201393175923"/>
    <n v="68.367107343667911"/>
    <n v="90.348597737176036"/>
    <n v="70.809307121914458"/>
    <n v="82.158188792947414"/>
    <n v="87.731785202383179"/>
    <n v="86.851059090998547"/>
    <n v="92.487239661521357"/>
    <n v="88.504903929674867"/>
    <n v="79.095396062001853"/>
    <n v="80.207514132266212"/>
    <x v="674"/>
    <n v="74.788426192990499"/>
    <n v="75.210428456627923"/>
    <n v="70.820995428221707"/>
    <n v="66.743042282986707"/>
    <n v="64.593037643735428"/>
    <n v="62.096984449545545"/>
    <n v="60.729761902646935"/>
    <x v="674"/>
    <n v="61.966750854333526"/>
  </r>
  <r>
    <x v="0"/>
    <x v="3"/>
    <x v="1"/>
    <x v="38"/>
    <x v="7"/>
    <x v="1"/>
    <s v="35-44"/>
    <s v="30-44"/>
    <m/>
    <m/>
    <s v="16-64"/>
    <s v="15-44"/>
    <n v="112.03816793893129"/>
    <n v="92.038169860839844"/>
    <n v="129.71755981445312"/>
    <n v="108.67938995361328"/>
    <n v="105.39694976806641"/>
    <n v="118"/>
    <n v="100.03816986083984"/>
    <n v="80.679389953613281"/>
    <n v="95.358779907226562"/>
    <n v="85"/>
    <n v="88.679389953613281"/>
    <n v="67"/>
    <n v="66.679389953613281"/>
    <n v="70"/>
    <n v="70.358779907226562"/>
    <n v="53"/>
    <n v="78.019729704169748"/>
    <n v="80.050923522491701"/>
    <n v="68.84429817332429"/>
    <n v="69.387065371844173"/>
    <n v="68.050852985918198"/>
    <n v="76.719935202086504"/>
    <n v="69.827651504600226"/>
    <n v="91.118636851435696"/>
    <n v="72.381543545241044"/>
    <n v="83.387890378443174"/>
    <n v="88.838815175030945"/>
    <n v="88.002492051022344"/>
    <n v="93.529791439713051"/>
    <n v="89.579040405480569"/>
    <n v="80.284089503923994"/>
    <x v="675"/>
    <n v="79.639316934300837"/>
    <n v="75.916436589749708"/>
    <n v="76.284090199090528"/>
    <n v="71.913668515931917"/>
    <n v="67.892807541825476"/>
    <n v="65.708540225843834"/>
    <n v="63.202112032316101"/>
    <x v="675"/>
    <n v="61.476336432061707"/>
  </r>
  <r>
    <x v="0"/>
    <x v="3"/>
    <x v="1"/>
    <x v="39"/>
    <x v="7"/>
    <x v="1"/>
    <s v="35-44"/>
    <s v="30-44"/>
    <m/>
    <m/>
    <s v="16-64"/>
    <s v="15-44"/>
    <n v="105.3969465648855"/>
    <n v="108.35877990722656"/>
    <n v="99.358779907226563"/>
    <n v="127.03816986083983"/>
    <n v="113.67938995361328"/>
    <n v="110.03816986083984"/>
    <n v="122"/>
    <n v="104.03816986083984"/>
    <n v="84.358779907226563"/>
    <n v="104.35877990722656"/>
    <n v="86"/>
    <n v="90"/>
    <n v="68.679389953613281"/>
    <n v="64.358779907226563"/>
    <n v="74"/>
    <n v="75.038169860839844"/>
    <n v="54.948605666386705"/>
    <n v="78.304417683025079"/>
    <n v="80.281900702482886"/>
    <n v="69.550310399219839"/>
    <n v="70.090742340451328"/>
    <n v="68.844255119555214"/>
    <n v="77.185015238373737"/>
    <n v="70.622880473356275"/>
    <n v="91.25802240866048"/>
    <n v="73.211163627621858"/>
    <n v="83.955881940186913"/>
    <n v="89.221255524288523"/>
    <n v="88.399481276017227"/>
    <n v="93.772441549012271"/>
    <n v="89.850571125312754"/>
    <x v="676"/>
    <n v="81.705833648217848"/>
    <n v="79.932368351484172"/>
    <n v="76.283164575929305"/>
    <n v="76.596821813939982"/>
    <n v="72.258638372214278"/>
    <n v="68.310677309547259"/>
    <n v="66.110412677081271"/>
    <x v="676"/>
    <n v="62.162056306612477"/>
  </r>
  <r>
    <x v="0"/>
    <x v="3"/>
    <x v="1"/>
    <x v="40"/>
    <x v="8"/>
    <x v="1"/>
    <s v="35-44"/>
    <s v="30-44"/>
    <m/>
    <m/>
    <s v="16-64"/>
    <s v="15-44"/>
    <n v="106.3587786259542"/>
    <n v="122.07633209228516"/>
    <n v="105.67938995361328"/>
    <n v="112.03816986083984"/>
    <n v="133.03816223144531"/>
    <n v="116.67938995361328"/>
    <n v="106.71755981445312"/>
    <n v="124"/>
    <n v="103.35877990722656"/>
    <n v="80.679389953613281"/>
    <n v="100.03816986083984"/>
    <n v="93.679389953613281"/>
    <n v="92"/>
    <n v="70.679389953613281"/>
    <n v="68.679389953613281"/>
    <n v="75"/>
    <n v="76.831053784696195"/>
    <n v="57.889436846124809"/>
    <n v="80.797338984743931"/>
    <n v="82.905711728182311"/>
    <n v="72.378394830769395"/>
    <n v="72.642583154140425"/>
    <n v="71.512800580670898"/>
    <n v="79.523841218328627"/>
    <n v="73.142729349040394"/>
    <n v="93.342986820644256"/>
    <n v="75.828792207311139"/>
    <n v="86.383622121725296"/>
    <n v="91.495746171774854"/>
    <n v="90.750381952224515"/>
    <n v="96.038058914394057"/>
    <x v="677"/>
    <n v="83.168416278716279"/>
    <n v="84.157617765766147"/>
    <n v="82.319420216217665"/>
    <n v="78.74191896789921"/>
    <n v="79.051804928623426"/>
    <n v="74.70336041293362"/>
    <n v="70.789517530510849"/>
    <x v="677"/>
    <n v="66.04578719110836"/>
  </r>
  <r>
    <x v="0"/>
    <x v="3"/>
    <x v="1"/>
    <x v="41"/>
    <x v="8"/>
    <x v="1"/>
    <s v="35-44"/>
    <s v="30-44"/>
    <m/>
    <m/>
    <s v="16-64"/>
    <s v="15-44"/>
    <n v="90.358778625954201"/>
    <n v="96"/>
    <n v="127.07633209228516"/>
    <n v="112"/>
    <n v="107.35877990722656"/>
    <n v="135.03816223144531"/>
    <n v="122.35877990722656"/>
    <n v="103.71755981445312"/>
    <n v="122"/>
    <n v="106.03816986083984"/>
    <n v="78.358779907226548"/>
    <n v="98.679389953613281"/>
    <n v="93.679389953613281"/>
    <n v="99"/>
    <n v="69.679389953613281"/>
    <n v="66.679389953613281"/>
    <n v="76.570270370049812"/>
    <n v="78.58971792236737"/>
    <n v="60.253044496648599"/>
    <n v="82.809774891319421"/>
    <n v="84.845119743199703"/>
    <n v="74.575742013714645"/>
    <n v="74.642371689042605"/>
    <n v="73.647957359715818"/>
    <n v="81.359133543093279"/>
    <n v="75.255028716385979"/>
    <n v="94.969188757509727"/>
    <n v="77.971444222610742"/>
    <n v="88.368408896462881"/>
    <n v="93.371762632741607"/>
    <n v="92.644027815980039"/>
    <x v="678"/>
    <n v="94.161779012351204"/>
    <n v="85.169732119246021"/>
    <n v="86.144388171358187"/>
    <n v="84.242384497560394"/>
    <n v="80.71270351518173"/>
    <n v="81.016176883255042"/>
    <n v="76.653117090684731"/>
    <x v="678"/>
    <n v="70.482705287381194"/>
  </r>
  <r>
    <x v="0"/>
    <x v="3"/>
    <x v="1"/>
    <x v="42"/>
    <x v="8"/>
    <x v="1"/>
    <s v="35-44"/>
    <s v="30-44"/>
    <m/>
    <m/>
    <s v="16-64"/>
    <s v="15-44"/>
    <n v="88.038167938931295"/>
    <n v="95.717559814453125"/>
    <n v="100"/>
    <n v="126.39694976806641"/>
    <n v="109"/>
    <n v="111.35877990722656"/>
    <n v="136.03816223144531"/>
    <n v="123.67938995361328"/>
    <n v="103.71755981445312"/>
    <n v="120"/>
    <n v="108.67938995361328"/>
    <n v="77.679389953613281"/>
    <n v="98.679389953613281"/>
    <n v="93.679389953613281"/>
    <n v="102"/>
    <n v="73.679389953613281"/>
    <n v="68.346196981734181"/>
    <n v="78.124218348194333"/>
    <n v="80.068291358385295"/>
    <n v="62.284462370762775"/>
    <n v="84.32418500731562"/>
    <n v="86.37622937308987"/>
    <n v="76.374366699229753"/>
    <n v="76.284729635376706"/>
    <n v="75.404739257154944"/>
    <n v="82.966932637420086"/>
    <n v="77.003380991524494"/>
    <n v="96.311168717422234"/>
    <n v="79.784507674717872"/>
    <n v="90.038292221268605"/>
    <n v="94.891742614565388"/>
    <x v="679"/>
    <n v="99.465503117987566"/>
    <n v="95.732655072789129"/>
    <n v="86.802350206335817"/>
    <n v="87.755376284750241"/>
    <n v="85.798147806012224"/>
    <n v="82.327076590296173"/>
    <n v="82.612311451402277"/>
    <x v="679"/>
    <n v="74.383333256914838"/>
  </r>
  <r>
    <x v="0"/>
    <x v="3"/>
    <x v="1"/>
    <x v="43"/>
    <x v="8"/>
    <x v="1"/>
    <s v="35-44"/>
    <s v="30-44"/>
    <m/>
    <m/>
    <s v="16-64"/>
    <s v="15-44"/>
    <n v="104.3587786259542"/>
    <n v="83.038169860839844"/>
    <n v="93.717559814453125"/>
    <n v="104.67938995361328"/>
    <n v="123.75572204589844"/>
    <n v="111"/>
    <n v="113.71755981445312"/>
    <n v="132.35877990722656"/>
    <n v="126.67938995361328"/>
    <n v="106.71755981445312"/>
    <n v="118"/>
    <n v="124.03816986083984"/>
    <n v="76.038169860839844"/>
    <n v="103.67938995361328"/>
    <n v="95.679389953613281"/>
    <n v="102"/>
    <n v="75.714611140771382"/>
    <n v="70.795814654113215"/>
    <n v="80.170048914774526"/>
    <n v="82.025196347516456"/>
    <n v="64.612130747559462"/>
    <n v="86.312897860341991"/>
    <n v="88.436097730618101"/>
    <n v="78.705706239931331"/>
    <n v="78.465917399200237"/>
    <n v="77.796646333642329"/>
    <n v="85.098590352152087"/>
    <n v="79.314444156298563"/>
    <n v="98.257057389130736"/>
    <n v="82.164347264060339"/>
    <n v="92.253114621539027"/>
    <x v="680"/>
    <n v="96.401566383193199"/>
    <n v="101.59230647514275"/>
    <n v="97.898681847233831"/>
    <n v="89.008662228814998"/>
    <n v="89.93557840541007"/>
    <n v="87.913817408320767"/>
    <n v="84.480236212112004"/>
    <x v="680"/>
    <n v="80.389716283593799"/>
  </r>
  <r>
    <x v="0"/>
    <x v="3"/>
    <x v="1"/>
    <x v="44"/>
    <x v="8"/>
    <x v="1"/>
    <s v="35-44"/>
    <s v="30-44"/>
    <m/>
    <m/>
    <s v="16-64"/>
    <s v="15-44"/>
    <n v="96.038167938931295"/>
    <n v="95.358779907226562"/>
    <n v="77.038169860839844"/>
    <n v="101.39694976806641"/>
    <n v="102"/>
    <n v="123.07633209228516"/>
    <n v="112"/>
    <n v="107.71755981445312"/>
    <n v="126"/>
    <n v="127.35877990722656"/>
    <n v="107.03816986083984"/>
    <n v="125"/>
    <n v="124.35877990722656"/>
    <n v="77.038169860839844"/>
    <n v="104.67938995361328"/>
    <n v="96.358779907226562"/>
    <n v="103.63130613248619"/>
    <n v="77.931822354276918"/>
    <n v="73.079927844655856"/>
    <n v="82.096338148589837"/>
    <n v="83.721512512178165"/>
    <n v="66.700291200962155"/>
    <n v="88.146085696876696"/>
    <n v="90.358235147098185"/>
    <n v="80.863839156748583"/>
    <n v="80.580356270099117"/>
    <n v="79.998406341666382"/>
    <n v="87.124067104256056"/>
    <n v="81.48794812306258"/>
    <n v="100.14540818992792"/>
    <n v="84.38028861283442"/>
    <x v="681"/>
    <n v="99.050670001013472"/>
    <n v="98.456909620847355"/>
    <n v="103.60967557729184"/>
    <n v="99.928897265856989"/>
    <n v="91.057090663358636"/>
    <n v="91.964281474157218"/>
    <n v="89.883292596288115"/>
    <x v="681"/>
    <n v="86.763917297054448"/>
  </r>
  <r>
    <x v="0"/>
    <x v="3"/>
    <x v="1"/>
    <x v="45"/>
    <x v="9"/>
    <x v="1"/>
    <s v="45-54"/>
    <s v="45-64"/>
    <m/>
    <m/>
    <s v="16-64"/>
    <m/>
    <n v="88.717557251908403"/>
    <n v="96.679389953613281"/>
    <n v="100.35877990722656"/>
    <n v="80.358779907226563"/>
    <n v="100.71755981445312"/>
    <n v="104.00000000000001"/>
    <n v="131.39694213867187"/>
    <n v="114"/>
    <n v="101.35877990722656"/>
    <n v="128.35877990722656"/>
    <n v="132.35877990722656"/>
    <n v="95.717559814453125"/>
    <n v="130"/>
    <n v="120.35877990722656"/>
    <n v="79.358779907226562"/>
    <n v="108.35877990722656"/>
    <n v="97.897864007937187"/>
    <n v="102.99943925976601"/>
    <n v="77.844452294513843"/>
    <n v="73.095357903542819"/>
    <n v="81.618837892614664"/>
    <n v="83.187484467473013"/>
    <n v="66.659421228957513"/>
    <n v="87.503501313017267"/>
    <n v="89.846660317245664"/>
    <n v="80.635083566906829"/>
    <n v="80.171521906877331"/>
    <n v="79.770483286224135"/>
    <n v="86.581284287303333"/>
    <n v="81.102516820890955"/>
    <n v="99.321951265760603"/>
    <x v="682"/>
    <n v="93.893244148480875"/>
    <n v="98.453246899048125"/>
    <n v="97.955932211728339"/>
    <n v="103.02515836169384"/>
    <n v="99.477528983149952"/>
    <n v="90.770960202144678"/>
    <n v="91.655330227825473"/>
    <x v="682"/>
    <n v="86.17712577683794"/>
  </r>
  <r>
    <x v="0"/>
    <x v="3"/>
    <x v="1"/>
    <x v="46"/>
    <x v="9"/>
    <x v="1"/>
    <s v="45-54"/>
    <s v="45-64"/>
    <m/>
    <m/>
    <s v="16-64"/>
    <m/>
    <n v="108.03816793893129"/>
    <n v="92.717559814453125"/>
    <n v="101.35877990722656"/>
    <n v="97.358779907226563"/>
    <n v="82.358779907226563"/>
    <n v="99.717559814453125"/>
    <n v="102"/>
    <n v="133.39694213867187"/>
    <n v="111"/>
    <n v="109.03816986083984"/>
    <n v="136.71755981445312"/>
    <n v="129"/>
    <n v="94.717559814453125"/>
    <n v="135"/>
    <n v="116.35877990722656"/>
    <n v="79.038169860839844"/>
    <n v="109.87761740339721"/>
    <n v="97.801900990101174"/>
    <n v="102.33745195103819"/>
    <n v="77.877302223198924"/>
    <n v="73.230215438173062"/>
    <n v="81.349653739420063"/>
    <n v="82.63212259690188"/>
    <n v="66.877547961818905"/>
    <n v="87.131573071855939"/>
    <n v="89.416642401087657"/>
    <n v="80.551415399970395"/>
    <n v="79.961676256771142"/>
    <n v="79.678416251425574"/>
    <n v="86.160687340688639"/>
    <n v="81.009643649885788"/>
    <x v="683"/>
    <n v="84.04090104210006"/>
    <n v="93.588271206759686"/>
    <n v="98.034860559507962"/>
    <n v="97.579326919293337"/>
    <n v="102.60019501084598"/>
    <n v="99.125443785372852"/>
    <n v="90.584035887257329"/>
    <x v="683"/>
    <n v="89.282347308137545"/>
  </r>
  <r>
    <x v="0"/>
    <x v="3"/>
    <x v="1"/>
    <x v="47"/>
    <x v="9"/>
    <x v="1"/>
    <s v="45-54"/>
    <s v="45-64"/>
    <m/>
    <m/>
    <s v="16-64"/>
    <m/>
    <n v="105.7175572519084"/>
    <n v="104.71755981445312"/>
    <n v="98.717559814453125"/>
    <n v="102.35877990722656"/>
    <n v="102.35877990722656"/>
    <n v="82.358779907226563"/>
    <n v="99.717559814453125"/>
    <n v="105"/>
    <n v="135.39694213867187"/>
    <n v="113"/>
    <n v="108.03816986083984"/>
    <n v="136.71755981445312"/>
    <n v="127.6793899536133"/>
    <n v="97.717559814453125"/>
    <n v="133"/>
    <n v="113.35877990722656"/>
    <n v="81.017622904230791"/>
    <n v="109.42373318027126"/>
    <n v="97.638740746710937"/>
    <n v="101.72012667457722"/>
    <n v="77.86735331485761"/>
    <n v="73.387296301983596"/>
    <n v="80.880190151257096"/>
    <n v="82.157138842644827"/>
    <n v="67.099226618339102"/>
    <n v="86.70585548654438"/>
    <n v="88.996402881153713"/>
    <n v="80.496396813332865"/>
    <n v="79.765151121718887"/>
    <n v="79.582268358774243"/>
    <n v="85.91392571188139"/>
    <x v="684"/>
    <n v="98.066198548103131"/>
    <n v="84.042540142228788"/>
    <n v="93.397527259991804"/>
    <n v="97.69344370475055"/>
    <n v="97.317480158915856"/>
    <n v="102.23348872630048"/>
    <n v="98.79698318082842"/>
    <x v="684"/>
    <n v="91.170661752128964"/>
  </r>
  <r>
    <x v="0"/>
    <x v="3"/>
    <x v="1"/>
    <x v="48"/>
    <x v="9"/>
    <x v="1"/>
    <s v="45-54"/>
    <s v="45-64"/>
    <m/>
    <m/>
    <s v="16-64"/>
    <m/>
    <n v="98.358778625954201"/>
    <n v="102.03816986083984"/>
    <n v="107.35877990722656"/>
    <n v="96.396949768066406"/>
    <n v="97.03816986083983"/>
    <n v="100.35877990722656"/>
    <n v="81.679389953613281"/>
    <n v="102.71755981445312"/>
    <n v="109"/>
    <n v="132.39694213867187"/>
    <n v="122.67938995361328"/>
    <n v="104.71755981445312"/>
    <n v="135.67938232421875"/>
    <n v="129.35877990722656"/>
    <n v="100.71755981445314"/>
    <n v="137"/>
    <n v="114.56713789148667"/>
    <n v="81.312926922775389"/>
    <n v="108.83348938340328"/>
    <n v="97.425193276159987"/>
    <n v="101.05853817378875"/>
    <n v="77.85423147504487"/>
    <n v="73.325392813092449"/>
    <n v="80.478458265743171"/>
    <n v="81.76542538431076"/>
    <n v="67.187592975250311"/>
    <n v="86.253764529039998"/>
    <n v="88.587791630029201"/>
    <n v="80.378981484303623"/>
    <n v="79.513523475556212"/>
    <n v="79.542937639972294"/>
    <x v="685"/>
    <n v="80.840630150983174"/>
    <n v="97.555868578061052"/>
    <n v="84.029704809563114"/>
    <n v="93.162227656566586"/>
    <n v="97.364082293754493"/>
    <n v="96.998715256139036"/>
    <n v="101.79448888413711"/>
    <x v="685"/>
    <n v="90.072136969428527"/>
  </r>
  <r>
    <x v="0"/>
    <x v="3"/>
    <x v="1"/>
    <x v="49"/>
    <x v="9"/>
    <x v="1"/>
    <s v="45-54"/>
    <s v="45-64"/>
    <m/>
    <m/>
    <s v="16-64"/>
    <m/>
    <n v="100.67938931297709"/>
    <n v="107.71755981445312"/>
    <n v="121.03816986083984"/>
    <n v="117.35877990722656"/>
    <n v="99.717559814453125"/>
    <n v="94.038169860839844"/>
    <n v="104.67938995361328"/>
    <n v="86.358779907226563"/>
    <n v="103.03816986083984"/>
    <n v="113"/>
    <n v="128.03816223144531"/>
    <n v="128.35877990722656"/>
    <n v="98.358779907226577"/>
    <n v="136.67938232421875"/>
    <n v="123.67938995361328"/>
    <n v="105.71755981445312"/>
    <n v="137.83411368673347"/>
    <n v="114.03371897356286"/>
    <n v="81.565097072224745"/>
    <n v="108.30401091651919"/>
    <n v="97.206818261704882"/>
    <n v="100.50007978577845"/>
    <n v="77.710231092809039"/>
    <n v="73.349361775513529"/>
    <n v="80.196534837880989"/>
    <n v="81.34496439355776"/>
    <n v="67.263418054537865"/>
    <n v="85.886217422109539"/>
    <n v="88.235808099916127"/>
    <n v="80.285119337414429"/>
    <n v="79.433551311128525"/>
    <x v="686"/>
    <n v="85.44735917400989"/>
    <n v="80.852033441471193"/>
    <n v="97.174843601260775"/>
    <n v="84.073616280911708"/>
    <n v="93.040742664581856"/>
    <n v="97.096548781612086"/>
    <n v="96.727180986873492"/>
    <x v="686"/>
    <n v="97.9821081294713"/>
  </r>
  <r>
    <x v="0"/>
    <x v="3"/>
    <x v="1"/>
    <x v="50"/>
    <x v="10"/>
    <x v="1"/>
    <s v="45-54"/>
    <s v="45-64"/>
    <m/>
    <m/>
    <s v="16-64"/>
    <m/>
    <n v="106.67938931297709"/>
    <n v="90.038169860839844"/>
    <n v="107.67938995361328"/>
    <n v="117.03816986083984"/>
    <n v="119.35877990722656"/>
    <n v="100.71755981445312"/>
    <n v="100.03816986083984"/>
    <n v="105.67938995361328"/>
    <n v="84.358779907226563"/>
    <n v="99.396949768066406"/>
    <n v="115.35877990722656"/>
    <n v="128.03816223144531"/>
    <n v="123.67938995361328"/>
    <n v="98.358779907226563"/>
    <n v="135.67938232421875"/>
    <n v="125.67938995361328"/>
    <n v="106.82280892394121"/>
    <n v="137.55948166468039"/>
    <n v="114.35520952731292"/>
    <n v="82.60771113831855"/>
    <n v="108.52758429518431"/>
    <n v="97.737292290431412"/>
    <n v="100.56614038124849"/>
    <n v="78.282964694302038"/>
    <n v="74.048755289960553"/>
    <n v="80.484066518711856"/>
    <n v="81.556410639008305"/>
    <n v="67.91381445879118"/>
    <n v="86.005764288215758"/>
    <n v="88.460809583765808"/>
    <n v="80.777476821328435"/>
    <x v="687"/>
    <n v="80.040616937041705"/>
    <n v="85.666893143583266"/>
    <n v="81.211510060033135"/>
    <n v="97.096930159333581"/>
    <n v="84.511961922060195"/>
    <n v="93.276754368642671"/>
    <n v="97.22659414719746"/>
    <x v="687"/>
    <n v="101.53096982508745"/>
  </r>
  <r>
    <x v="0"/>
    <x v="3"/>
    <x v="1"/>
    <x v="51"/>
    <x v="10"/>
    <x v="1"/>
    <s v="45-54"/>
    <s v="45-64"/>
    <m/>
    <m/>
    <s v="16-64"/>
    <m/>
    <n v="105.3587786259542"/>
    <n v="104.67938995361328"/>
    <n v="90.038169860839844"/>
    <n v="105.03816986083984"/>
    <n v="116.03816986083984"/>
    <n v="115.35877990722656"/>
    <n v="109.71755981445312"/>
    <n v="96.038169860839844"/>
    <n v="112.03816986083984"/>
    <n v="88.679389953613281"/>
    <n v="97.038169860839844"/>
    <n v="120.67938995361328"/>
    <n v="127.71755981445311"/>
    <n v="119.67938995361328"/>
    <n v="104.35877990722656"/>
    <n v="136.67938232421875"/>
    <n v="126.86270843953147"/>
    <n v="107.78334558277638"/>
    <n v="137.8149202617206"/>
    <n v="114.84304444442691"/>
    <n v="83.861432586284678"/>
    <n v="109.12007288083252"/>
    <n v="98.502280862058484"/>
    <n v="100.9116753655382"/>
    <n v="79.142738772331597"/>
    <n v="74.985811965975259"/>
    <n v="81.109390740389841"/>
    <n v="81.935576174141005"/>
    <n v="68.858129460785833"/>
    <n v="86.558332874252343"/>
    <n v="88.97803921570808"/>
    <x v="688"/>
    <n v="80.535237990174053"/>
    <n v="80.828795546987962"/>
    <n v="86.206866369829328"/>
    <n v="81.993549476814493"/>
    <n v="97.409613989326829"/>
    <n v="85.318512171943098"/>
    <n v="93.911691306486702"/>
    <x v="688"/>
    <n v="97.519427326487687"/>
  </r>
  <r>
    <x v="0"/>
    <x v="3"/>
    <x v="1"/>
    <x v="52"/>
    <x v="10"/>
    <x v="1"/>
    <s v="45-54"/>
    <s v="45-64"/>
    <m/>
    <m/>
    <s v="16-64"/>
    <m/>
    <n v="126.3969465648855"/>
    <n v="117.35877990722656"/>
    <n v="112.71755981445311"/>
    <n v="90.358779907226563"/>
    <n v="106.03816986083984"/>
    <n v="117.03816986083984"/>
    <n v="118.03816986083984"/>
    <n v="110.39694976806641"/>
    <n v="94.717559814453125"/>
    <n v="112.67938995361328"/>
    <n v="87.358779907226562"/>
    <n v="97.717559814453125"/>
    <n v="117.67938995361328"/>
    <n v="130.71755981445312"/>
    <n v="117.67938995361328"/>
    <n v="104.35877990722656"/>
    <n v="136.79543147117178"/>
    <n v="126.86856888224116"/>
    <n v="108.30175450527247"/>
    <n v="137.22122323665471"/>
    <n v="114.73605753493126"/>
    <n v="84.635393010722609"/>
    <n v="109.08077771525876"/>
    <n v="98.68496019648083"/>
    <n v="100.74818885507061"/>
    <n v="79.513462854682601"/>
    <n v="75.539153185787754"/>
    <n v="81.124925379778247"/>
    <n v="81.906505596449065"/>
    <n v="69.440519868759878"/>
    <n v="86.579079174420329"/>
    <x v="689"/>
    <n v="81.871544981115122"/>
    <n v="80.784380868147537"/>
    <n v="81.137806263282087"/>
    <n v="86.386779989652453"/>
    <n v="82.317759549022071"/>
    <n v="97.292175432317364"/>
    <n v="85.715837847847382"/>
    <x v="689"/>
    <n v="97.85494302540603"/>
  </r>
  <r>
    <x v="0"/>
    <x v="3"/>
    <x v="1"/>
    <x v="53"/>
    <x v="10"/>
    <x v="1"/>
    <s v="45-54"/>
    <s v="45-64"/>
    <m/>
    <m/>
    <s v="16-64"/>
    <m/>
    <n v="113.3969465648855"/>
    <n v="123.71755981445312"/>
    <n v="114.67938995361328"/>
    <n v="123.71755981445312"/>
    <n v="96.038169860839844"/>
    <n v="104.03816986083984"/>
    <n v="116.71755981445312"/>
    <n v="117.35877990722656"/>
    <n v="109.71755981445312"/>
    <n v="97.717559814453125"/>
    <n v="114.35877990722656"/>
    <n v="90.038169860839844"/>
    <n v="95.038169860839844"/>
    <n v="116.67938995361328"/>
    <n v="134.71755981445312"/>
    <n v="118.67938995361328"/>
    <n v="105.17215358833927"/>
    <n v="136.41124795972993"/>
    <n v="126.86021165226003"/>
    <n v="108.49955584921194"/>
    <n v="136.58116902081008"/>
    <n v="114.54740906840993"/>
    <n v="85.17770115880046"/>
    <n v="108.86471401593205"/>
    <n v="98.768920248547872"/>
    <n v="100.46441978766181"/>
    <n v="79.78759739648055"/>
    <n v="75.792957286094847"/>
    <n v="81.092718177557586"/>
    <n v="81.864244786635084"/>
    <n v="69.815220622286404"/>
    <x v="690"/>
    <n v="88.956182782281289"/>
    <n v="82.088224809436099"/>
    <n v="80.924368700268587"/>
    <n v="81.446908392775413"/>
    <n v="86.482817955011669"/>
    <n v="82.601707662548634"/>
    <n v="97.190394113234404"/>
    <x v="690"/>
    <n v="94.277525448328831"/>
  </r>
  <r>
    <x v="0"/>
    <x v="3"/>
    <x v="1"/>
    <x v="54"/>
    <x v="10"/>
    <x v="1"/>
    <s v="45-54"/>
    <s v="45-64"/>
    <m/>
    <m/>
    <s v="16-64"/>
    <m/>
    <n v="117.67938931297709"/>
    <n v="131.39694213867187"/>
    <n v="114.03816986083984"/>
    <n v="119.35877990722656"/>
    <n v="118.07633209228516"/>
    <n v="98.038169860839844"/>
    <n v="107.35877990722656"/>
    <n v="119.71755981445312"/>
    <n v="116.67938995361328"/>
    <n v="106.71755981445312"/>
    <n v="97.717559814453125"/>
    <n v="116.35877990722656"/>
    <n v="89.396949768066406"/>
    <n v="95.038169860839844"/>
    <n v="117.67938995361328"/>
    <n v="128.71755981445312"/>
    <n v="118.64940706564644"/>
    <n v="105.22139256384763"/>
    <n v="135.66070519181972"/>
    <n v="126.17911769660296"/>
    <n v="108.24576258627428"/>
    <n v="135.47613625902284"/>
    <n v="113.82846036970693"/>
    <n v="85.275196220083018"/>
    <n v="108.23684439294212"/>
    <n v="98.408788068472631"/>
    <n v="99.833797246198728"/>
    <n v="79.579168604221906"/>
    <n v="75.759203705542049"/>
    <n v="80.815108820687087"/>
    <n v="81.456943908177962"/>
    <x v="691"/>
    <n v="86.130334408882447"/>
    <n v="88.572261834738896"/>
    <n v="81.937680176216332"/>
    <n v="80.835256603213082"/>
    <n v="81.411362880618853"/>
    <n v="86.299072886334201"/>
    <n v="82.596876254453633"/>
    <x v="691"/>
    <n v="86.073353804360011"/>
  </r>
  <r>
    <x v="0"/>
    <x v="3"/>
    <x v="1"/>
    <x v="55"/>
    <x v="11"/>
    <x v="1"/>
    <s v="55-64"/>
    <s v="45-64"/>
    <m/>
    <m/>
    <s v="16-64"/>
    <m/>
    <n v="106.03816793893129"/>
    <n v="109.35877990722656"/>
    <n v="133.75572204589844"/>
    <n v="119.71755981445312"/>
    <n v="120.35877990722656"/>
    <n v="116.39694976806641"/>
    <n v="94.038169860839844"/>
    <n v="101.35877990722656"/>
    <n v="112.03816986083984"/>
    <n v="110.67938995361328"/>
    <n v="99.717559814453125"/>
    <n v="98.038169860839844"/>
    <n v="120.35877990722656"/>
    <n v="86.396949768066406"/>
    <n v="100.71755981445312"/>
    <n v="117.67938995361328"/>
    <n v="130.22008983713545"/>
    <n v="120.20948525226568"/>
    <n v="107.09533651892818"/>
    <n v="137.07060462259207"/>
    <n v="127.81870229551009"/>
    <n v="110.05376884926201"/>
    <n v="136.78967180710686"/>
    <n v="115.51860046022921"/>
    <n v="87.334068142802451"/>
    <n v="109.90519126073411"/>
    <n v="100.19576894368724"/>
    <n v="101.33702854427209"/>
    <n v="81.350501104255272"/>
    <n v="77.540972555294189"/>
    <n v="82.370837906280428"/>
    <x v="692"/>
    <n v="71.620128857481731"/>
    <n v="87.728632420019082"/>
    <n v="90.259007387262258"/>
    <n v="83.754070081285064"/>
    <n v="82.572662647509446"/>
    <n v="83.192147513655783"/>
    <n v="87.907517037633809"/>
    <x v="692"/>
    <n v="98.278883363907639"/>
  </r>
  <r>
    <x v="0"/>
    <x v="3"/>
    <x v="1"/>
    <x v="56"/>
    <x v="11"/>
    <x v="1"/>
    <s v="55-64"/>
    <s v="45-64"/>
    <m/>
    <m/>
    <s v="16-64"/>
    <m/>
    <n v="104.3969465648855"/>
    <n v="105.03816986083984"/>
    <n v="113.35877990722656"/>
    <n v="123.75572204589842"/>
    <n v="120.67938995361328"/>
    <n v="120.35877990722656"/>
    <n v="118.07633209228516"/>
    <n v="97.717559814453125"/>
    <n v="102.35877990722656"/>
    <n v="109.03816986083984"/>
    <n v="114.67938995361328"/>
    <n v="106.71755981445312"/>
    <n v="103.71755981445312"/>
    <n v="118.03816986083984"/>
    <n v="91.396949768066406"/>
    <n v="101.71755981445312"/>
    <n v="119.10594801859011"/>
    <n v="131.38571007607126"/>
    <n v="121.67629908870737"/>
    <n v="108.90115477445329"/>
    <n v="138.3262826692457"/>
    <n v="129.22600285775081"/>
    <n v="111.75614771715489"/>
    <n v="137.99503341420106"/>
    <n v="116.95395199061612"/>
    <n v="89.233420497175004"/>
    <n v="111.40507448355071"/>
    <n v="101.77870720841743"/>
    <n v="102.64332628062277"/>
    <n v="82.996168990561472"/>
    <n v="79.175937258290247"/>
    <x v="693"/>
    <n v="84.231088277427958"/>
    <n v="73.264371943322359"/>
    <n v="89.225625597931895"/>
    <n v="91.764226225807434"/>
    <n v="85.399678633275897"/>
    <n v="84.180817464620802"/>
    <n v="84.827136065779314"/>
    <x v="693"/>
    <n v="85.96497543032828"/>
  </r>
  <r>
    <x v="0"/>
    <x v="3"/>
    <x v="1"/>
    <x v="57"/>
    <x v="11"/>
    <x v="1"/>
    <s v="55-64"/>
    <s v="45-64"/>
    <m/>
    <m/>
    <s v="16-64"/>
    <m/>
    <n v="98.358778625954201"/>
    <n v="101.07633209228516"/>
    <n v="102.35877990722656"/>
    <n v="114.67938995361328"/>
    <n v="123.75572204589844"/>
    <n v="117.67938995361328"/>
    <n v="120.67938995361328"/>
    <n v="114.39694976806641"/>
    <n v="100.71755981445312"/>
    <n v="103.71755981445312"/>
    <n v="109.71755981445312"/>
    <n v="110.35877990722656"/>
    <n v="105.71755981445312"/>
    <n v="97.717559814453125"/>
    <n v="119.03816986083984"/>
    <n v="92.396949768066406"/>
    <n v="102.95663953281183"/>
    <n v="120.02551004599709"/>
    <n v="132.17583133979971"/>
    <n v="122.761837960428"/>
    <n v="110.3271160683712"/>
    <n v="139.1834683749407"/>
    <n v="130.32798765024052"/>
    <n v="113.15133073247368"/>
    <n v="138.7348319228507"/>
    <n v="118.06812279522187"/>
    <n v="90.827018757520847"/>
    <n v="112.54646253397722"/>
    <n v="103.02226951737252"/>
    <n v="103.68775893235468"/>
    <n v="84.362477161206201"/>
    <x v="694"/>
    <n v="84.938737703566787"/>
    <n v="85.308629738234075"/>
    <n v="74.701227113387105"/>
    <n v="90.451707794163369"/>
    <n v="93.009122350322471"/>
    <n v="86.810073602065657"/>
    <n v="85.55506653705217"/>
    <x v="694"/>
    <n v="90.658817317485912"/>
  </r>
  <r>
    <x v="0"/>
    <x v="3"/>
    <x v="1"/>
    <x v="58"/>
    <x v="11"/>
    <x v="1"/>
    <s v="55-64"/>
    <s v="45-64"/>
    <m/>
    <m/>
    <s v="16-64"/>
    <m/>
    <n v="108.3587786259542"/>
    <n v="99.038169860839844"/>
    <n v="104.39694976806641"/>
    <n v="108.03816986083984"/>
    <n v="121.67938995361328"/>
    <n v="122.43511199951172"/>
    <n v="123.35877990722656"/>
    <n v="117.67938995361328"/>
    <n v="115.07633209228516"/>
    <n v="102.71755981445312"/>
    <n v="101.71755981445312"/>
    <n v="107.03816986083984"/>
    <n v="110.35877990722656"/>
    <n v="110.71755981445312"/>
    <n v="104.03816986083984"/>
    <n v="121.03816986083984"/>
    <n v="94.205922738900568"/>
    <n v="104.5713781864263"/>
    <n v="121.48181922418811"/>
    <n v="133.58248194284599"/>
    <n v="124.44184098785465"/>
    <n v="112.22285522393661"/>
    <n v="140.6773132285492"/>
    <n v="132.03041998577791"/>
    <n v="114.98979527177895"/>
    <n v="140.07249499962643"/>
    <n v="119.72160228716636"/>
    <n v="92.865194063153368"/>
    <n v="114.19258736343824"/>
    <n v="104.81446354697712"/>
    <n v="105.24789460768223"/>
    <x v="695"/>
    <n v="82.39872049928718"/>
    <n v="86.566090333607335"/>
    <n v="86.883282611774021"/>
    <n v="76.527772327717756"/>
    <n v="92.138927182777806"/>
    <n v="94.757145430430057"/>
    <n v="88.698442353998942"/>
    <x v="695"/>
    <n v="88.138239057303679"/>
  </r>
  <r>
    <x v="0"/>
    <x v="3"/>
    <x v="1"/>
    <x v="59"/>
    <x v="11"/>
    <x v="1"/>
    <s v="55-64"/>
    <s v="45-64"/>
    <m/>
    <m/>
    <s v="16-64"/>
    <m/>
    <n v="88.038167938931295"/>
    <n v="119.35877990722656"/>
    <n v="107.03816986083984"/>
    <n v="98.076332092285156"/>
    <n v="107.35877990722656"/>
    <n v="119.35877990722656"/>
    <n v="121.114501953125"/>
    <n v="129.35877990722656"/>
    <n v="121"/>
    <n v="115.07633209228516"/>
    <n v="109.03816986083984"/>
    <n v="113.03816986083984"/>
    <n v="102.71755981445312"/>
    <n v="106.35877990722656"/>
    <n v="112.71755981445312"/>
    <n v="106.03816986083984"/>
    <n v="121.78679547285491"/>
    <n v="95.440445561865786"/>
    <n v="105.63593728857626"/>
    <n v="122.36260408184444"/>
    <n v="134.37143160717415"/>
    <n v="125.41552815907276"/>
    <n v="113.52312435123498"/>
    <n v="141.5409428873977"/>
    <n v="132.9670717240289"/>
    <n v="116.17420592405472"/>
    <n v="140.72579653336351"/>
    <n v="120.66248219775396"/>
    <n v="94.237820735915733"/>
    <n v="115.18833752364904"/>
    <n v="105.93368015063344"/>
    <x v="696"/>
    <n v="87.419049848773767"/>
    <n v="83.623853783487746"/>
    <n v="87.635464507470147"/>
    <n v="87.856229647440045"/>
    <n v="77.774938796173558"/>
    <n v="93.250632275550245"/>
    <n v="95.901905545139385"/>
    <x v="696"/>
    <n v="88.694044480825383"/>
  </r>
  <r>
    <x v="0"/>
    <x v="3"/>
    <x v="1"/>
    <x v="60"/>
    <x v="12"/>
    <x v="1"/>
    <s v="55-64"/>
    <s v="45-64"/>
    <m/>
    <m/>
    <s v="16-64"/>
    <m/>
    <n v="92.679389312977094"/>
    <n v="94.038169860839844"/>
    <n v="108.03816986083984"/>
    <n v="104.67938995361328"/>
    <n v="104.39694976806641"/>
    <n v="113.03816986083984"/>
    <n v="126"/>
    <n v="119.11450195312499"/>
    <n v="127.67938995361328"/>
    <n v="121"/>
    <n v="121.39694976806641"/>
    <n v="109.03816986083984"/>
    <n v="111.03816986083984"/>
    <n v="110.39694976806642"/>
    <n v="112.35877990722656"/>
    <n v="114.71755981445312"/>
    <n v="107.2242611925281"/>
    <n v="123.4051834916316"/>
    <n v="97.487438517647504"/>
    <n v="107.52481691895395"/>
    <n v="124.11875799227255"/>
    <n v="136.04005975825575"/>
    <n v="127.32878296668005"/>
    <n v="115.7900761712396"/>
    <n v="143.34333101560716"/>
    <n v="134.94946914604364"/>
    <n v="118.36520318155749"/>
    <n v="142.49355615283392"/>
    <n v="122.7548432537658"/>
    <n v="96.646071715312473"/>
    <n v="117.31369523010954"/>
    <x v="697"/>
    <n v="108.15217920397239"/>
    <n v="89.619432398288566"/>
    <n v="85.834339404909329"/>
    <n v="89.717431976098666"/>
    <n v="89.89160691286385"/>
    <n v="80.040235092765329"/>
    <n v="95.449638094797976"/>
    <x v="697"/>
    <n v="92.351387600337929"/>
  </r>
  <r>
    <x v="0"/>
    <x v="3"/>
    <x v="1"/>
    <x v="61"/>
    <x v="12"/>
    <x v="1"/>
    <s v="55-64"/>
    <s v="45-64"/>
    <m/>
    <m/>
    <s v="16-64"/>
    <m/>
    <n v="108.7175572519084"/>
    <n v="81"/>
    <n v="88.038169860839844"/>
    <n v="117.03816986083984"/>
    <n v="110"/>
    <n v="110.39694976806641"/>
    <n v="112.03816986083984"/>
    <n v="124"/>
    <n v="116.43511199951172"/>
    <n v="131.67938232421875"/>
    <n v="122.35877990722656"/>
    <n v="113.03816986083984"/>
    <n v="104.03816986083984"/>
    <n v="111.03816986083984"/>
    <n v="112.71755981445312"/>
    <n v="115.03816986083984"/>
    <n v="115.65680758741706"/>
    <n v="109.18229195343025"/>
    <n v="125.09211100458492"/>
    <n v="99.781424980491636"/>
    <n v="109.65646055236647"/>
    <n v="126.08584838869854"/>
    <n v="137.89573278072245"/>
    <n v="129.44782811950034"/>
    <n v="118.2825664806914"/>
    <n v="145.34551312841936"/>
    <n v="137.06078885252575"/>
    <n v="120.76670599100711"/>
    <n v="144.48239353535891"/>
    <n v="124.96738066903548"/>
    <n v="99.260737527715392"/>
    <x v="698"/>
    <n v="110.48460043053556"/>
    <n v="110.32792381712595"/>
    <n v="92.070258193887511"/>
    <n v="88.289539330535277"/>
    <n v="92.065720030385208"/>
    <n v="92.118128763608297"/>
    <n v="82.530875513176042"/>
    <x v="698"/>
    <n v="100.65584476260646"/>
  </r>
  <r>
    <x v="0"/>
    <x v="3"/>
    <x v="1"/>
    <x v="62"/>
    <x v="12"/>
    <x v="1"/>
    <s v="55-64"/>
    <s v="45-64"/>
    <m/>
    <m/>
    <s v="16-64"/>
    <m/>
    <n v="91.038167938931295"/>
    <n v="102.71755981445312"/>
    <n v="85.358779907226563"/>
    <n v="90.717559814453125"/>
    <n v="118.03816986083984"/>
    <n v="106"/>
    <n v="109.71755981445312"/>
    <n v="115.03816986083984"/>
    <n v="128"/>
    <n v="116.114501953125"/>
    <n v="138.35877990722656"/>
    <n v="120.03816986083984"/>
    <n v="108.71755981445312"/>
    <n v="106.03816986083983"/>
    <n v="115.03816986083984"/>
    <n v="118.71755981445312"/>
    <n v="114.73302653482477"/>
    <n v="116.09313016906933"/>
    <n v="109.76073323396876"/>
    <n v="125.3910087969891"/>
    <n v="100.56066786575765"/>
    <n v="110.37515917806513"/>
    <n v="126.58029122788359"/>
    <n v="138.21243973262366"/>
    <n v="130.0438621070326"/>
    <n v="119.22243317268199"/>
    <n v="145.68520088103358"/>
    <n v="137.61749643819309"/>
    <n v="121.64446674540437"/>
    <n v="144.79156643536226"/>
    <n v="125.60750963376016"/>
    <x v="699"/>
    <n v="120.36251464683519"/>
    <n v="111.28642863439804"/>
    <n v="111.02230533919531"/>
    <n v="93.101696014660902"/>
    <n v="89.378328933313256"/>
    <n v="92.965866712171518"/>
    <n v="92.958228190426723"/>
    <x v="699"/>
    <n v="98.809638138179736"/>
  </r>
  <r>
    <x v="0"/>
    <x v="3"/>
    <x v="1"/>
    <x v="63"/>
    <x v="12"/>
    <x v="1"/>
    <s v="55-64"/>
    <s v="45-64"/>
    <m/>
    <m/>
    <s v="16-64"/>
    <m/>
    <n v="92.358778625954201"/>
    <n v="104.35877990722656"/>
    <n v="105.35877990722656"/>
    <n v="81.679389953613281"/>
    <n v="87.717559814453125"/>
    <n v="117.35877990722656"/>
    <n v="120"/>
    <n v="110.39694976806641"/>
    <n v="118.35877990722656"/>
    <n v="127"/>
    <n v="115.39694976806641"/>
    <n v="138.03816223144531"/>
    <n v="122.03816986083984"/>
    <n v="115.03816986083984"/>
    <n v="108.03816986083984"/>
    <n v="111.03816986083984"/>
    <n v="120.00728268227745"/>
    <n v="116.37753405442564"/>
    <n v="117.71140905074924"/>
    <n v="111.67941249980156"/>
    <n v="127.12612999616108"/>
    <n v="102.78717751280065"/>
    <n v="112.53321265024205"/>
    <n v="128.58770739366739"/>
    <n v="140.20792939162453"/>
    <n v="132.27194730991641"/>
    <n v="121.68428404282021"/>
    <n v="147.82087589043809"/>
    <n v="139.89873661943972"/>
    <n v="124.06117204953431"/>
    <n v="146.86312453157279"/>
    <x v="700"/>
    <n v="102.9497815795967"/>
    <n v="122.70719025388394"/>
    <n v="113.71938286784605"/>
    <n v="113.29156190840095"/>
    <n v="95.564838184618409"/>
    <n v="91.763950554708174"/>
    <n v="95.229452848478331"/>
    <x v="700"/>
    <n v="85.978670667789316"/>
  </r>
  <r>
    <x v="0"/>
    <x v="3"/>
    <x v="1"/>
    <x v="64"/>
    <x v="12"/>
    <x v="1"/>
    <s v="55-64"/>
    <s v="45-64"/>
    <m/>
    <m/>
    <s v="16-64"/>
    <m/>
    <n v="94.358778625954201"/>
    <n v="90.679389953613281"/>
    <n v="96.358779907226562"/>
    <n v="109.35877990722656"/>
    <n v="82.358779907226563"/>
    <n v="90.038169860839844"/>
    <n v="117.03816986083984"/>
    <n v="122"/>
    <n v="110.39694976806641"/>
    <n v="118.35877990722656"/>
    <n v="124.67938995361328"/>
    <n v="126.71755981445313"/>
    <n v="144.35877990722656"/>
    <n v="120.03816986083984"/>
    <n v="112.35877990722656"/>
    <n v="107.03816986083986"/>
    <n v="111.37522756701986"/>
    <n v="120.81455688176921"/>
    <n v="117.08936616013374"/>
    <n v="118.4698487917609"/>
    <n v="112.59692529883326"/>
    <n v="127.93777375319634"/>
    <n v="104.09419040472929"/>
    <n v="113.73768523490146"/>
    <n v="129.62969715184272"/>
    <n v="141.16805231406963"/>
    <n v="133.41988838692882"/>
    <n v="123.13903748294688"/>
    <n v="148.88096261504231"/>
    <n v="141.02364685081724"/>
    <n v="125.40923631888161"/>
    <x v="701"/>
    <n v="129.07816144141213"/>
    <n v="104.5158721842221"/>
    <n v="124.00750784712977"/>
    <n v="115.10957081045093"/>
    <n v="114.56500127006385"/>
    <n v="97.035499448742058"/>
    <n v="93.232973580258971"/>
    <x v="701"/>
    <n v="96.385189468592856"/>
  </r>
  <r>
    <x v="0"/>
    <x v="3"/>
    <x v="1"/>
    <x v="65"/>
    <x v="13"/>
    <x v="2"/>
    <s v="65-74"/>
    <s v="65-74"/>
    <m/>
    <m/>
    <s v="65-84"/>
    <m/>
    <n v="97.679389312977094"/>
    <n v="89.358779907226563"/>
    <n v="81.358779907226563"/>
    <n v="99.358779907226563"/>
    <n v="105.67938995361328"/>
    <n v="77.679389953613281"/>
    <n v="84.717559814453125"/>
    <n v="116.35877990722656"/>
    <n v="119"/>
    <n v="102.03816986083984"/>
    <n v="112.71755981445312"/>
    <n v="122.67938995361328"/>
    <n v="127.07633209228516"/>
    <n v="146.03816223144531"/>
    <n v="121.03816986083984"/>
    <n v="119.35877990722656"/>
    <n v="107.82572330212274"/>
    <n v="112.80416066642185"/>
    <n v="122.01715541058516"/>
    <n v="118.29446078180956"/>
    <n v="119.71483942330791"/>
    <n v="114.03285357556028"/>
    <n v="129.21310569348586"/>
    <n v="105.81848192210344"/>
    <n v="115.31468573380451"/>
    <n v="131.06040223593834"/>
    <n v="142.52678690002915"/>
    <n v="135.01046741157086"/>
    <n v="124.98803794921632"/>
    <n v="150.3431216172722"/>
    <n v="142.62878482235763"/>
    <x v="702"/>
    <n v="149.25121100598631"/>
    <n v="130.78912720305291"/>
    <n v="106.5143455322974"/>
    <n v="125.74165998390379"/>
    <n v="116.92794618640539"/>
    <n v="116.20962869958319"/>
    <n v="98.876060336841618"/>
    <x v="702"/>
    <n v="98.312164074018483"/>
  </r>
  <r>
    <x v="0"/>
    <x v="3"/>
    <x v="1"/>
    <x v="66"/>
    <x v="13"/>
    <x v="2"/>
    <s v="65-74"/>
    <s v="65-74"/>
    <m/>
    <m/>
    <s v="65-84"/>
    <m/>
    <n v="96.358778625954201"/>
    <n v="98.679389953613281"/>
    <n v="85.679389953613281"/>
    <n v="81.358779907226563"/>
    <n v="90.038169860839844"/>
    <n v="102"/>
    <n v="78.679389953613281"/>
    <n v="88.717559814453111"/>
    <n v="115.67938995361328"/>
    <n v="117"/>
    <n v="105.03816986083984"/>
    <n v="111.35877990722656"/>
    <n v="123.35877990722656"/>
    <n v="123.07633209228516"/>
    <n v="141.03816223144531"/>
    <n v="121.03816986083984"/>
    <n v="119.30668303072547"/>
    <n v="108.62579427257852"/>
    <n v="113.6625743306771"/>
    <n v="122.67835333737651"/>
    <n v="118.99487867278845"/>
    <n v="120.41508533400372"/>
    <n v="114.91008251751316"/>
    <n v="129.85101373783021"/>
    <n v="107.0074485789402"/>
    <n v="116.32419523576749"/>
    <n v="131.93226999959134"/>
    <n v="143.26261536361451"/>
    <n v="135.9779894414425"/>
    <n v="126.25246632827117"/>
    <n v="151.16384275555873"/>
    <x v="703"/>
    <n v="128.40620882584898"/>
    <n v="150.07690335645574"/>
    <n v="131.85345408708196"/>
    <n v="107.96321614663245"/>
    <n v="126.88712874654435"/>
    <n v="118.16389244092942"/>
    <n v="117.29409451547527"/>
    <x v="703"/>
    <n v="96.433340077445067"/>
  </r>
  <r>
    <x v="0"/>
    <x v="3"/>
    <x v="1"/>
    <x v="67"/>
    <x v="13"/>
    <x v="2"/>
    <s v="65-74"/>
    <s v="65-74"/>
    <m/>
    <m/>
    <s v="65-84"/>
    <m/>
    <n v="86.358778625954201"/>
    <n v="95.358779907226562"/>
    <n v="88.679389953613281"/>
    <n v="92.679389953613281"/>
    <n v="80.679389953613281"/>
    <n v="92.038169860839844"/>
    <n v="106"/>
    <n v="77.679389953613281"/>
    <n v="87.717559814453125"/>
    <n v="106.35877990722656"/>
    <n v="119.67938995361328"/>
    <n v="110.39694976806641"/>
    <n v="112.71755981445312"/>
    <n v="127.67938995361328"/>
    <n v="118.39694976806641"/>
    <n v="144.03816223144531"/>
    <n v="120.4007806961154"/>
    <n v="119.3245350676013"/>
    <n v="108.76747840190504"/>
    <n v="113.79308578462691"/>
    <n v="122.57728990975288"/>
    <n v="118.93391501655947"/>
    <n v="120.41780393277938"/>
    <n v="115.03184961904253"/>
    <n v="129.74101443220218"/>
    <n v="107.49910855931955"/>
    <n v="116.68740817317773"/>
    <n v="132.06229373257759"/>
    <n v="143.24353565769778"/>
    <n v="136.23746389226005"/>
    <n v="126.81078031506422"/>
    <x v="704"/>
    <n v="143.79439463034788"/>
    <n v="128.9426766213991"/>
    <n v="150.10946635371801"/>
    <n v="132.21054187253347"/>
    <n v="108.78226410349789"/>
    <n v="127.32212550690879"/>
    <n v="118.74568815695903"/>
    <x v="704"/>
    <n v="100.98236534582594"/>
  </r>
  <r>
    <x v="0"/>
    <x v="3"/>
    <x v="1"/>
    <x v="68"/>
    <x v="13"/>
    <x v="2"/>
    <s v="65-74"/>
    <s v="65-74"/>
    <m/>
    <m/>
    <s v="65-84"/>
    <m/>
    <n v="82.358778625954201"/>
    <n v="91"/>
    <n v="90.358779907226563"/>
    <n v="87"/>
    <n v="88.358779907226563"/>
    <n v="77"/>
    <n v="91.038169860839844"/>
    <n v="102"/>
    <n v="80.679389953613281"/>
    <n v="88.038169860839844"/>
    <n v="105.35877990722656"/>
    <n v="112.35877990722656"/>
    <n v="109.71755981445312"/>
    <n v="111.03816986083984"/>
    <n v="128.67938232421875"/>
    <n v="121.39694976806641"/>
    <n v="143.0877142869877"/>
    <n v="120.51423664125319"/>
    <n v="119.39428164974149"/>
    <n v="109.01462149789973"/>
    <n v="114.03504262143004"/>
    <n v="122.58772143132281"/>
    <n v="119.00383039773976"/>
    <n v="120.49538160011451"/>
    <n v="115.25453081763034"/>
    <n v="129.78027266247139"/>
    <n v="108.04179474925134"/>
    <n v="117.08615146013889"/>
    <n v="132.30583449621315"/>
    <n v="143.38753179035538"/>
    <n v="136.58500889315039"/>
    <x v="705"/>
    <n v="151.35909927998131"/>
    <n v="144.12802712573713"/>
    <n v="129.45209826255001"/>
    <n v="150.22405301289956"/>
    <n v="132.60665177179814"/>
    <n v="109.53251732716589"/>
    <n v="127.76551138688399"/>
    <x v="705"/>
    <n v="118.22597547939681"/>
  </r>
  <r>
    <x v="0"/>
    <x v="3"/>
    <x v="1"/>
    <x v="69"/>
    <x v="13"/>
    <x v="2"/>
    <s v="65-74"/>
    <s v="65-74"/>
    <m/>
    <m/>
    <s v="65-84"/>
    <m/>
    <n v="91.358778625954201"/>
    <n v="74.358779907226562"/>
    <n v="78"/>
    <n v="96.358779907226548"/>
    <n v="90.679389953613281"/>
    <n v="87.679389953613281"/>
    <n v="76"/>
    <n v="88.038169860839844"/>
    <n v="104"/>
    <n v="73.679389953613281"/>
    <n v="87.038169860839844"/>
    <n v="107.71755981445312"/>
    <n v="112.67938995361328"/>
    <n v="109.03816986083984"/>
    <n v="107.35877990722656"/>
    <n v="133.67938232421875"/>
    <n v="120.76158293946204"/>
    <n v="142.73760417577253"/>
    <n v="120.46736881274906"/>
    <n v="119.41924663990446"/>
    <n v="109.17580987396865"/>
    <n v="114.14051979184327"/>
    <n v="122.51419896723438"/>
    <n v="118.90725387760538"/>
    <n v="120.48360925643952"/>
    <n v="115.36633140485296"/>
    <n v="129.73251615206584"/>
    <n v="108.47416404326505"/>
    <n v="117.36526879372146"/>
    <n v="132.44084367486107"/>
    <n v="143.39676630058133"/>
    <x v="706"/>
    <n v="127.80912171258333"/>
    <n v="151.40047132897914"/>
    <n v="144.2571567196631"/>
    <n v="129.8298021312018"/>
    <n v="150.18889950848077"/>
    <n v="132.85839807311675"/>
    <n v="110.18502908971608"/>
    <x v="706"/>
    <n v="119.83534656915172"/>
  </r>
  <r>
    <x v="0"/>
    <x v="3"/>
    <x v="1"/>
    <x v="70"/>
    <x v="14"/>
    <x v="2"/>
    <s v="65-74"/>
    <s v="65-74"/>
    <m/>
    <m/>
    <s v="65-84"/>
    <m/>
    <n v="81"/>
    <n v="87.679389953613281"/>
    <n v="71.038169860839844"/>
    <n v="73"/>
    <n v="88.358779907226563"/>
    <n v="85.679389953613281"/>
    <n v="82.358779907226563"/>
    <n v="72"/>
    <n v="85.717559814453125"/>
    <n v="97"/>
    <n v="70.679389953613281"/>
    <n v="79.358779907226562"/>
    <n v="99.03816986083983"/>
    <n v="112.67938995361327"/>
    <n v="100.03816986083984"/>
    <n v="101.35877990722656"/>
    <n v="132.22704250764085"/>
    <n v="119.63177627892351"/>
    <n v="140.96532589764831"/>
    <n v="119.29085959823549"/>
    <n v="118.41018077547926"/>
    <n v="108.31034545706461"/>
    <n v="113.30567425565386"/>
    <n v="121.3492523276537"/>
    <n v="117.83465921743394"/>
    <n v="119.43185874757876"/>
    <n v="114.43337763581297"/>
    <n v="128.56963165001844"/>
    <n v="107.79930059934345"/>
    <n v="116.48537034612369"/>
    <n v="131.30567477865236"/>
    <x v="707"/>
    <n v="135.68848116238846"/>
    <n v="127.0629337144622"/>
    <n v="150.16153506159597"/>
    <n v="143.22362278601051"/>
    <n v="129.02708527938722"/>
    <n v="148.96397422416464"/>
    <n v="132.00997265675119"/>
    <x v="707"/>
    <n v="127.33021224522953"/>
  </r>
  <r>
    <x v="0"/>
    <x v="3"/>
    <x v="1"/>
    <x v="71"/>
    <x v="14"/>
    <x v="2"/>
    <s v="65-74"/>
    <s v="65-74"/>
    <m/>
    <m/>
    <s v="65-84"/>
    <m/>
    <n v="58.038167938931295"/>
    <n v="62.999999999999993"/>
    <n v="82.358779907226563"/>
    <n v="73.358779907226563"/>
    <n v="72"/>
    <n v="84.358779907226563"/>
    <n v="83.679389953613281"/>
    <n v="86.679389953613281"/>
    <n v="72"/>
    <n v="81.038169860839844"/>
    <n v="92.358779907226563"/>
    <n v="70.679389953613281"/>
    <n v="81.358779907226563"/>
    <n v="98.038169860839844"/>
    <n v="113.35877990722656"/>
    <n v="104.03816986083984"/>
    <n v="99.854918684246329"/>
    <n v="130.29175841671236"/>
    <n v="117.95128914282945"/>
    <n v="138.80210295532791"/>
    <n v="117.64605338390899"/>
    <n v="116.79953408006313"/>
    <n v="106.88597717928424"/>
    <n v="111.87699684159624"/>
    <n v="119.61488137697604"/>
    <n v="116.1759880038185"/>
    <n v="117.80764750054661"/>
    <n v="112.99271096981492"/>
    <n v="126.77523680425223"/>
    <n v="106.57049208241683"/>
    <n v="115.06630945103815"/>
    <x v="708"/>
    <n v="140.28620725843155"/>
    <n v="134.07346111608382"/>
    <n v="125.7876965008533"/>
    <n v="148.37438632540966"/>
    <n v="141.58765120906568"/>
    <n v="127.71804816507607"/>
    <n v="147.22854120666446"/>
    <x v="708"/>
    <n v="108.7475698753905"/>
  </r>
  <r>
    <x v="0"/>
    <x v="3"/>
    <x v="1"/>
    <x v="72"/>
    <x v="14"/>
    <x v="2"/>
    <s v="65-74"/>
    <s v="65-74"/>
    <m/>
    <m/>
    <s v="65-84"/>
    <m/>
    <n v="70"/>
    <n v="66.038169860839844"/>
    <n v="63"/>
    <n v="85.358779907226563"/>
    <n v="72.358779907226563"/>
    <n v="73"/>
    <n v="86.358779907226563"/>
    <n v="83.358779907226562"/>
    <n v="84.358779907226563"/>
    <n v="70"/>
    <n v="81.358779907226563"/>
    <n v="94.679389953613281"/>
    <n v="68.358779907226563"/>
    <n v="82.038169860839844"/>
    <n v="98.038169860839844"/>
    <n v="112.35877990722656"/>
    <n v="102.81694941406003"/>
    <n v="98.989816213491594"/>
    <n v="129.03541946156025"/>
    <n v="116.83046010868125"/>
    <n v="137.16577291468914"/>
    <n v="116.48089889575169"/>
    <n v="115.66099852572492"/>
    <n v="105.89090897913715"/>
    <n v="110.88166629461571"/>
    <n v="118.33442045202013"/>
    <n v="114.98352592976603"/>
    <n v="116.69611364047427"/>
    <n v="111.95076354227615"/>
    <n v="125.46977024211861"/>
    <n v="105.80235564267275"/>
    <x v="709"/>
    <n v="128.52882759308281"/>
    <n v="138.97873934658909"/>
    <n v="133.0007850476515"/>
    <n v="124.9943504233584"/>
    <n v="147.04851370264285"/>
    <n v="140.47885271812086"/>
    <n v="126.89367419046577"/>
    <x v="709"/>
    <n v="129.53536465344339"/>
  </r>
  <r>
    <x v="0"/>
    <x v="3"/>
    <x v="1"/>
    <x v="73"/>
    <x v="14"/>
    <x v="2"/>
    <s v="65-74"/>
    <s v="65-74"/>
    <m/>
    <m/>
    <s v="65-84"/>
    <m/>
    <n v="75"/>
    <n v="67"/>
    <n v="62.358779907226562"/>
    <n v="67"/>
    <n v="83.679389953613281"/>
    <n v="66.038169860839844"/>
    <n v="70"/>
    <n v="84.358779907226563"/>
    <n v="85.358779907226563"/>
    <n v="81.358779907226563"/>
    <n v="71.679389953613281"/>
    <n v="80.358779907226563"/>
    <n v="94.679389953613281"/>
    <n v="69.358779907226563"/>
    <n v="79.038169860839844"/>
    <n v="95.038169860839844"/>
    <n v="110.1365617325221"/>
    <n v="101.13668600972835"/>
    <n v="97.490830972658898"/>
    <n v="126.98612141371153"/>
    <n v="115.14686629378153"/>
    <n v="134.80186713478184"/>
    <n v="114.63601504143514"/>
    <n v="113.84239398478411"/>
    <n v="104.27046155906274"/>
    <n v="109.23729596874107"/>
    <n v="116.38309565919151"/>
    <n v="113.17507049057676"/>
    <n v="114.84937870836723"/>
    <n v="110.25269581752924"/>
    <n v="123.47062982948846"/>
    <x v="710"/>
    <n v="112.65559075108709"/>
    <n v="126.67053044675575"/>
    <n v="136.94648706636778"/>
    <n v="131.20111884949483"/>
    <n v="123.44824596339345"/>
    <n v="144.94716782868241"/>
    <n v="138.62473822492066"/>
    <x v="710"/>
    <n v="143.76078146180495"/>
  </r>
  <r>
    <x v="0"/>
    <x v="3"/>
    <x v="1"/>
    <x v="74"/>
    <x v="14"/>
    <x v="2"/>
    <s v="65-74"/>
    <s v="65-74"/>
    <m/>
    <m/>
    <s v="65-84"/>
    <m/>
    <n v="60"/>
    <n v="68"/>
    <n v="63.000000000000007"/>
    <n v="62.038166046142578"/>
    <n v="65"/>
    <n v="79.679389953613281"/>
    <n v="65.038169860839844"/>
    <n v="67"/>
    <n v="80.679389953613281"/>
    <n v="83.679389953613281"/>
    <n v="80.679389953613281"/>
    <n v="62.679389953613288"/>
    <n v="78.679389953613267"/>
    <n v="95.679389953613281"/>
    <n v="71.679389953613281"/>
    <n v="79.038169860839844"/>
    <n v="93.276163432777793"/>
    <n v="108.07884747887206"/>
    <n v="99.386500024919542"/>
    <n v="96.001999085962211"/>
    <n v="124.90833341588689"/>
    <n v="113.35186441781494"/>
    <n v="132.33210698391213"/>
    <n v="112.66713011763684"/>
    <n v="111.9295610921629"/>
    <n v="102.56276766333661"/>
    <n v="107.51596579755808"/>
    <n v="114.43530756149683"/>
    <n v="111.27639777794825"/>
    <n v="112.97968412504858"/>
    <n v="108.55039144491103"/>
    <x v="711"/>
    <n v="103.10661764140923"/>
    <n v="111.10707845142255"/>
    <n v="124.86508763205558"/>
    <n v="134.94338468680101"/>
    <n v="129.35018483667344"/>
    <n v="121.91547921892692"/>
    <n v="142.88979653445102"/>
    <x v="711"/>
    <n v="123.63603265594386"/>
  </r>
  <r>
    <x v="0"/>
    <x v="3"/>
    <x v="1"/>
    <x v="75"/>
    <x v="15"/>
    <x v="2"/>
    <s v="75-84"/>
    <s v="75+"/>
    <m/>
    <m/>
    <s v="65-84"/>
    <m/>
    <n v="64"/>
    <n v="70"/>
    <n v="62"/>
    <n v="56"/>
    <n v="60.038166046142571"/>
    <n v="66"/>
    <n v="80.679389953613281"/>
    <n v="66.358779907226562"/>
    <n v="73.358779907226563"/>
    <n v="79.358779907226562"/>
    <n v="82.038169860839844"/>
    <n v="73.358779907226563"/>
    <n v="61.679389953613281"/>
    <n v="75.679389953613281"/>
    <n v="95.679389953613281"/>
    <n v="69.679389953613281"/>
    <n v="76.754629529194546"/>
    <n v="90.721695374027078"/>
    <n v="104.99083474280363"/>
    <n v="96.707216963444893"/>
    <n v="93.404415616404009"/>
    <n v="121.5835424323007"/>
    <n v="110.35012920637567"/>
    <n v="128.68236756498266"/>
    <n v="109.71044673790654"/>
    <n v="109.0728983709775"/>
    <n v="100.01409019323381"/>
    <n v="104.93507050782192"/>
    <n v="111.62082664402941"/>
    <n v="108.56870496759559"/>
    <n v="110.29610118326116"/>
    <x v="712"/>
    <n v="118.70276128254072"/>
    <n v="100.89679648711665"/>
    <n v="108.69537201486931"/>
    <n v="122.09830022766943"/>
    <n v="131.93670628914569"/>
    <n v="126.58103009404401"/>
    <n v="119.40968603445017"/>
    <x v="712"/>
    <n v="133.82289897614353"/>
  </r>
  <r>
    <x v="0"/>
    <x v="3"/>
    <x v="1"/>
    <x v="76"/>
    <x v="15"/>
    <x v="2"/>
    <s v="75-84"/>
    <s v="75+"/>
    <m/>
    <m/>
    <s v="65-84"/>
    <m/>
    <n v="61.679389312977101"/>
    <n v="51"/>
    <n v="62"/>
    <n v="58"/>
    <n v="53"/>
    <n v="59.396945953369141"/>
    <n v="62"/>
    <n v="70.679389953613281"/>
    <n v="65.358779907226563"/>
    <n v="63.35877990722657"/>
    <n v="74.358779907226562"/>
    <n v="78.358779907226562"/>
    <n v="71.679389953613281"/>
    <n v="56.358779907226563"/>
    <n v="69.679389953613281"/>
    <n v="90.679389953613281"/>
    <n v="67.577872367483991"/>
    <n v="74.637128025544314"/>
    <n v="88.161864845789992"/>
    <n v="101.91874442710055"/>
    <n v="94.021658801747805"/>
    <n v="90.970722789996401"/>
    <n v="118.33578346982844"/>
    <n v="107.49265546012106"/>
    <n v="125.16001781493175"/>
    <n v="106.88198630522105"/>
    <n v="106.33919374005139"/>
    <n v="97.598495253200483"/>
    <n v="102.48154210021374"/>
    <n v="108.93479494175439"/>
    <n v="106.00664580128327"/>
    <x v="713"/>
    <n v="103.72082851368945"/>
    <n v="116.03767450383251"/>
    <n v="98.874307850825815"/>
    <n v="106.47537912069269"/>
    <n v="119.53558043815532"/>
    <n v="129.13828246633739"/>
    <n v="124.0152721712799"/>
    <x v="713"/>
    <n v="136.97396986383217"/>
  </r>
  <r>
    <x v="0"/>
    <x v="3"/>
    <x v="1"/>
    <x v="77"/>
    <x v="15"/>
    <x v="2"/>
    <s v="75-84"/>
    <s v="75+"/>
    <m/>
    <m/>
    <s v="65-84"/>
    <m/>
    <n v="52"/>
    <n v="71.679389953613281"/>
    <n v="52"/>
    <n v="62"/>
    <n v="50"/>
    <n v="53"/>
    <n v="55.396945953369141"/>
    <n v="58"/>
    <n v="72.679389953613281"/>
    <n v="60.038166046142578"/>
    <n v="63.358779907226563"/>
    <n v="67.358779907226563"/>
    <n v="74.358779907226562"/>
    <n v="70.679389953613281"/>
    <n v="59.358779907226563"/>
    <n v="69.679389953613281"/>
    <n v="88.284238759034125"/>
    <n v="65.996114527641708"/>
    <n v="72.885675665362896"/>
    <n v="86.018670054061005"/>
    <n v="99.3186954926054"/>
    <n v="91.886981389901138"/>
    <n v="88.992398371290861"/>
    <n v="115.68301279842788"/>
    <n v="105.16505574772206"/>
    <n v="122.28472343020265"/>
    <n v="104.58037316116497"/>
    <n v="104.11714963728018"/>
    <n v="95.655039358079549"/>
    <n v="100.5115904954025"/>
    <n v="106.76463926512231"/>
    <x v="714"/>
    <n v="105.7266403541562"/>
    <n v="101.85817883315109"/>
    <n v="113.90445932146633"/>
    <n v="97.275095691644097"/>
    <n v="104.70818765537182"/>
    <n v="117.50138297846115"/>
    <n v="126.90052440351874"/>
    <x v="714"/>
    <n v="115.36855664669824"/>
  </r>
  <r>
    <x v="0"/>
    <x v="3"/>
    <x v="1"/>
    <x v="78"/>
    <x v="15"/>
    <x v="2"/>
    <s v="75-84"/>
    <s v="75+"/>
    <m/>
    <m/>
    <s v="65-84"/>
    <m/>
    <n v="49.679389312977101"/>
    <n v="57"/>
    <n v="61.679389953613281"/>
    <n v="50"/>
    <n v="58"/>
    <n v="49"/>
    <n v="44"/>
    <n v="57.396945953369141"/>
    <n v="56"/>
    <n v="69.679389953613281"/>
    <n v="60.358779907226563"/>
    <n v="63.679389953613281"/>
    <n v="66.358779907226562"/>
    <n v="68.679389953613281"/>
    <n v="71.679389953613281"/>
    <n v="57.358779907226563"/>
    <n v="67.76016312272661"/>
    <n v="85.50659471568396"/>
    <n v="64.208023344883316"/>
    <n v="70.84393141332184"/>
    <n v="83.536935740454553"/>
    <n v="96.555375808526378"/>
    <n v="89.483730883803162"/>
    <n v="86.764506410965652"/>
    <n v="112.71157085676663"/>
    <n v="102.56942766557412"/>
    <n v="119.11041043184814"/>
    <n v="102.01790732291182"/>
    <n v="101.64386319603234"/>
    <n v="93.477891273580738"/>
    <n v="98.291163919710428"/>
    <x v="715"/>
    <n v="101.65528574182756"/>
    <n v="103.44936577391799"/>
    <n v="99.763229749841926"/>
    <n v="111.52151323316954"/>
    <n v="95.462215307379552"/>
    <n v="102.71898949756495"/>
    <n v="115.21531441354401"/>
    <x v="715"/>
    <n v="119.70137637084046"/>
  </r>
  <r>
    <x v="0"/>
    <x v="3"/>
    <x v="1"/>
    <x v="79"/>
    <x v="15"/>
    <x v="2"/>
    <s v="75-84"/>
    <s v="75+"/>
    <m/>
    <m/>
    <s v="65-84"/>
    <m/>
    <n v="48"/>
    <n v="53.358779907226563"/>
    <n v="61"/>
    <n v="57.679389953613281"/>
    <n v="50"/>
    <n v="56"/>
    <n v="48"/>
    <n v="48"/>
    <n v="50.396945953369141"/>
    <n v="58"/>
    <n v="67"/>
    <n v="53.679389953613281"/>
    <n v="62.679389953613281"/>
    <n v="60.358779907226563"/>
    <n v="65.679389953613281"/>
    <n v="70.679389953613281"/>
    <n v="55.727707473531339"/>
    <n v="65.666567027666446"/>
    <n v="82.667035278086075"/>
    <n v="62.412921397117096"/>
    <n v="68.831758676980542"/>
    <n v="81.171746888194647"/>
    <n v="93.769685658889117"/>
    <n v="87.092618515637568"/>
    <n v="84.556462855262112"/>
    <n v="109.77191496915019"/>
    <n v="99.981490835330817"/>
    <n v="115.92164710146416"/>
    <n v="99.459415722917356"/>
    <n v="99.165192715820623"/>
    <n v="91.294573472587544"/>
    <x v="716"/>
    <n v="101.90693866853003"/>
    <n v="99.344907348309647"/>
    <n v="101.15521017740542"/>
    <n v="97.656194699076337"/>
    <n v="109.12239961861583"/>
    <n v="93.633392447173165"/>
    <n v="100.70938886191367"/>
    <x v="716"/>
    <n v="121.89546362818707"/>
  </r>
  <r>
    <x v="0"/>
    <x v="3"/>
    <x v="1"/>
    <x v="80"/>
    <x v="16"/>
    <x v="2"/>
    <s v="75-84"/>
    <s v="75+"/>
    <m/>
    <m/>
    <s v="65-84"/>
    <m/>
    <n v="67"/>
    <n v="53"/>
    <n v="60"/>
    <n v="60"/>
    <n v="63.679389953613281"/>
    <n v="55"/>
    <n v="60"/>
    <n v="53"/>
    <n v="52"/>
    <n v="53.717555999755859"/>
    <n v="60.679389953613281"/>
    <n v="64.679389953613281"/>
    <n v="49.679389953613281"/>
    <n v="62"/>
    <n v="60.358779907226563"/>
    <n v="57.679389953613281"/>
    <n v="67.500641450216634"/>
    <n v="53.688230469989897"/>
    <n v="63.134327860629107"/>
    <n v="79.146985534469962"/>
    <n v="60.028787694290187"/>
    <n v="66.297216839878232"/>
    <n v="78.152014291852367"/>
    <n v="90.216941371386838"/>
    <n v="83.985153364639331"/>
    <n v="81.63535260967663"/>
    <n v="105.90824976194752"/>
    <n v="96.544104040060432"/>
    <n v="111.74204776327772"/>
    <n v="96.033313216945018"/>
    <n v="95.822416308874693"/>
    <x v="717"/>
    <n v="93.000972015947752"/>
    <n v="98.584752758427129"/>
    <n v="96.165188820792849"/>
    <n v="97.99059701694145"/>
    <n v="94.697961913962232"/>
    <n v="105.77278329465707"/>
    <n v="90.990231260001551"/>
    <x v="717"/>
    <n v="109.61850365220732"/>
  </r>
  <r>
    <x v="0"/>
    <x v="3"/>
    <x v="1"/>
    <x v="81"/>
    <x v="16"/>
    <x v="2"/>
    <s v="75-84"/>
    <s v="75+"/>
    <m/>
    <m/>
    <s v="65-84"/>
    <m/>
    <n v="50.679389312977101"/>
    <n v="58"/>
    <n v="60"/>
    <n v="61"/>
    <n v="54"/>
    <n v="62.358779907226562"/>
    <n v="43"/>
    <n v="54"/>
    <n v="48"/>
    <n v="45"/>
    <n v="54.358779907226562"/>
    <n v="57"/>
    <n v="58.679389953613281"/>
    <n v="48.679389953613281"/>
    <n v="60"/>
    <n v="59.358779907226563"/>
    <n v="55.169299651798006"/>
    <n v="64.695765584548965"/>
    <n v="51.691658808711964"/>
    <n v="60.752194057496013"/>
    <n v="75.862070275886339"/>
    <n v="57.813645264204496"/>
    <n v="63.899915823601575"/>
    <n v="75.332817492004509"/>
    <n v="86.93681729627707"/>
    <n v="81.088328950215498"/>
    <n v="78.895864879219815"/>
    <n v="102.27987230416038"/>
    <n v="93.342336704423502"/>
    <n v="107.88435598324912"/>
    <n v="92.855977631728791"/>
    <x v="718"/>
    <n v="85.559402006290156"/>
    <n v="90.178512070342293"/>
    <n v="95.530117410476464"/>
    <n v="93.246694472448041"/>
    <n v="95.084887902489271"/>
    <n v="91.978089200237733"/>
    <n v="102.69611730107806"/>
    <x v="718"/>
    <n v="95.180264361164987"/>
  </r>
  <r>
    <x v="0"/>
    <x v="3"/>
    <x v="1"/>
    <x v="82"/>
    <x v="16"/>
    <x v="2"/>
    <s v="75-84"/>
    <s v="75+"/>
    <m/>
    <m/>
    <s v="65-84"/>
    <m/>
    <n v="41.358778625954201"/>
    <n v="47.679389953613281"/>
    <n v="55"/>
    <n v="49"/>
    <n v="55"/>
    <n v="49"/>
    <n v="59.358779907226563"/>
    <n v="41"/>
    <n v="54"/>
    <n v="42"/>
    <n v="44"/>
    <n v="49.358779907226563"/>
    <n v="51"/>
    <n v="62.679389953613281"/>
    <n v="50.679389953613281"/>
    <n v="58"/>
    <n v="56.100213421856964"/>
    <n v="52.453617996927399"/>
    <n v="61.628472674176962"/>
    <n v="49.542551669368663"/>
    <n v="58.135192073623827"/>
    <n v="72.211643230967226"/>
    <n v="55.356974004063005"/>
    <n v="61.261272178080503"/>
    <n v="72.223260867913183"/>
    <n v="83.278963836801978"/>
    <n v="77.833125044548808"/>
    <n v="75.819840276892435"/>
    <n v="98.211489248438838"/>
    <n v="89.768380344659064"/>
    <n v="103.55396691574562"/>
    <x v="719"/>
    <n v="89.245879282624557"/>
    <n v="82.43951898300088"/>
    <n v="86.960796942664004"/>
    <n v="92.056949939503212"/>
    <n v="89.920430408185169"/>
    <n v="91.7520175505162"/>
    <n v="88.845523644236579"/>
    <x v="719"/>
    <n v="85.750134576215913"/>
  </r>
  <r>
    <x v="0"/>
    <x v="3"/>
    <x v="1"/>
    <x v="83"/>
    <x v="16"/>
    <x v="2"/>
    <s v="75-84"/>
    <s v="75+"/>
    <m/>
    <m/>
    <s v="65-84"/>
    <m/>
    <n v="27.717557251908396"/>
    <n v="36"/>
    <n v="44.358779907226562"/>
    <n v="46"/>
    <n v="46"/>
    <n v="57"/>
    <n v="52"/>
    <n v="56.358779907226563"/>
    <n v="40"/>
    <n v="49"/>
    <n v="41"/>
    <n v="49"/>
    <n v="48.679389953613281"/>
    <n v="48"/>
    <n v="54.679389953613281"/>
    <n v="47.358779907226563"/>
    <n v="54.725015686794627"/>
    <n v="53.063102957846532"/>
    <n v="49.695322138702458"/>
    <n v="58.269934371043142"/>
    <n v="47.14391622769601"/>
    <n v="55.252030698539123"/>
    <n v="68.435145548458607"/>
    <n v="52.745993398315363"/>
    <n v="58.426241564568478"/>
    <n v="68.892008056910825"/>
    <n v="79.389025246366799"/>
    <n v="74.370799889485042"/>
    <n v="72.548168265703225"/>
    <n v="93.899242757068407"/>
    <n v="85.969074596750872"/>
    <x v="720"/>
    <n v="85.535878303706085"/>
    <n v="85.584589133172258"/>
    <n v="79.159201894198716"/>
    <n v="83.57837125571227"/>
    <n v="88.426217856842698"/>
    <n v="86.448926606999819"/>
    <n v="88.270383758410318"/>
    <x v="720"/>
    <n v="95.49936976449041"/>
  </r>
  <r>
    <x v="0"/>
    <x v="3"/>
    <x v="1"/>
    <x v="84"/>
    <x v="16"/>
    <x v="2"/>
    <s v="75-84"/>
    <s v="75+"/>
    <m/>
    <m/>
    <s v="65-84"/>
    <m/>
    <n v="37"/>
    <n v="24.679389953613281"/>
    <n v="35"/>
    <n v="48"/>
    <n v="44"/>
    <n v="39"/>
    <n v="54"/>
    <n v="50"/>
    <n v="52"/>
    <n v="38"/>
    <n v="45"/>
    <n v="39"/>
    <n v="43"/>
    <n v="48.679389953613281"/>
    <n v="48"/>
    <n v="45.679389953613281"/>
    <n v="44.312068016831596"/>
    <n v="51.160042841008817"/>
    <n v="49.658469791510647"/>
    <n v="46.744853747962487"/>
    <n v="54.729171491094974"/>
    <n v="44.608125059506619"/>
    <n v="52.089327906666973"/>
    <n v="64.304094803644816"/>
    <n v="49.906712144444455"/>
    <n v="55.311447059443644"/>
    <n v="65.184415243560636"/>
    <n v="75.037133363764312"/>
    <n v="70.494284628661475"/>
    <n v="68.87686744029223"/>
    <n v="89.06619808125032"/>
    <x v="721"/>
    <n v="93.886200018262656"/>
    <n v="81.284103827781308"/>
    <n v="81.411956680683517"/>
    <n v="75.40693530128128"/>
    <n v="79.700184508121538"/>
    <n v="84.256459987607755"/>
    <n v="82.443035225800443"/>
    <x v="721"/>
    <n v="81.801466871366586"/>
  </r>
  <r>
    <x v="0"/>
    <x v="3"/>
    <x v="1"/>
    <x v="85"/>
    <x v="17"/>
    <x v="2"/>
    <s v="85+"/>
    <s v="75+"/>
    <m/>
    <s v="85+"/>
    <s v="85+"/>
    <m/>
    <n v="32"/>
    <n v="27"/>
    <n v="24.038167953491211"/>
    <n v="32.358779907226563"/>
    <n v="38"/>
    <n v="37"/>
    <n v="37"/>
    <n v="45"/>
    <n v="42"/>
    <n v="44.999999999999993"/>
    <n v="39"/>
    <n v="42"/>
    <n v="36"/>
    <n v="38"/>
    <n v="40.679389953613281"/>
    <n v="45"/>
    <n v="42.235388521803245"/>
    <n v="41.198054082943408"/>
    <n v="47.541823751191281"/>
    <n v="46.235578137364719"/>
    <n v="43.734873070116983"/>
    <n v="51.099201039177956"/>
    <n v="41.953547884848831"/>
    <n v="48.873905799220928"/>
    <n v="60.087653343736356"/>
    <n v="47.004134622054856"/>
    <n v="52.112849300944092"/>
    <n v="61.391226064238353"/>
    <n v="70.612955063987798"/>
    <n v="66.55817167536118"/>
    <n v="65.114302810383634"/>
    <x v="722"/>
    <n v="77.270711496416283"/>
    <n v="88.58082134726385"/>
    <n v="76.872637248046942"/>
    <n v="77.088634953241623"/>
    <n v="71.529378679823822"/>
    <n v="75.699287082054767"/>
    <n v="79.939917224847676"/>
    <x v="722"/>
    <n v="80.123763056544547"/>
  </r>
  <r>
    <x v="0"/>
    <x v="3"/>
    <x v="1"/>
    <x v="86"/>
    <x v="17"/>
    <x v="2"/>
    <s v="85+"/>
    <s v="75+"/>
    <m/>
    <s v="85+"/>
    <s v="85+"/>
    <m/>
    <n v="32.679389312977101"/>
    <n v="20.35877799987793"/>
    <n v="20"/>
    <n v="18.35877799987793"/>
    <n v="32.679389953613281"/>
    <n v="33"/>
    <n v="32"/>
    <n v="31.000000000000004"/>
    <n v="47"/>
    <n v="39"/>
    <n v="39"/>
    <n v="34"/>
    <n v="34"/>
    <n v="35"/>
    <n v="36"/>
    <n v="41.679389953613281"/>
    <n v="41.365573200070159"/>
    <n v="39.095274204216643"/>
    <n v="38.170194460058106"/>
    <n v="43.937053850963437"/>
    <n v="42.898921498450306"/>
    <n v="40.741033396687619"/>
    <n v="47.526673763106437"/>
    <n v="39.32013793515862"/>
    <n v="45.689638405611518"/>
    <n v="55.935155254140192"/>
    <n v="44.076297181718111"/>
    <n v="48.891762333140818"/>
    <n v="57.586082037141956"/>
    <n v="66.174702011791425"/>
    <n v="62.570581806788688"/>
    <x v="723"/>
    <n v="79.168865819287447"/>
    <n v="72.807309398748515"/>
    <n v="83.239735189186121"/>
    <n v="72.423657632031279"/>
    <n v="72.711942711675817"/>
    <n v="67.579825041850583"/>
    <n v="71.592820588267799"/>
    <x v="723"/>
    <n v="74.075532203458607"/>
  </r>
  <r>
    <x v="0"/>
    <x v="3"/>
    <x v="1"/>
    <x v="87"/>
    <x v="17"/>
    <x v="2"/>
    <s v="85+"/>
    <s v="75+"/>
    <m/>
    <s v="85+"/>
    <s v="85+"/>
    <m/>
    <n v="22"/>
    <n v="30.679389953613281"/>
    <n v="14.358778953552246"/>
    <n v="24.999999999999996"/>
    <n v="17.679389953613281"/>
    <n v="27.35877799987793"/>
    <n v="28"/>
    <n v="22"/>
    <n v="27"/>
    <n v="41"/>
    <n v="39"/>
    <n v="38"/>
    <n v="32"/>
    <n v="31"/>
    <n v="31"/>
    <n v="37"/>
    <n v="37.239964128791797"/>
    <n v="37.411282394890755"/>
    <n v="35.333002150279491"/>
    <n v="34.595347932195722"/>
    <n v="39.811749505048489"/>
    <n v="38.996574740139259"/>
    <n v="37.166291738179716"/>
    <n v="43.332533696589792"/>
    <n v="36.128234255085459"/>
    <n v="41.894307134694941"/>
    <n v="51.104761312970567"/>
    <n v="40.551615107436547"/>
    <n v="45.032129753806103"/>
    <n v="53.049638978539406"/>
    <n v="60.924247185424385"/>
    <x v="724"/>
    <n v="56.710111568661155"/>
    <n v="73.222644038752065"/>
    <n v="67.46731863730929"/>
    <n v="76.969109304246814"/>
    <n v="67.159891057248586"/>
    <n v="67.514344821212489"/>
    <n v="62.851134658503554"/>
    <x v="724"/>
    <n v="70.310440022072356"/>
  </r>
  <r>
    <x v="0"/>
    <x v="3"/>
    <x v="1"/>
    <x v="88"/>
    <x v="17"/>
    <x v="2"/>
    <s v="85+"/>
    <s v="75+"/>
    <m/>
    <s v="85+"/>
    <s v="85+"/>
    <m/>
    <n v="24"/>
    <n v="29"/>
    <n v="28"/>
    <n v="12.679388999938965"/>
    <n v="12.999999999999998"/>
    <n v="13"/>
    <n v="22.679389953613281"/>
    <n v="25"/>
    <n v="23"/>
    <n v="24"/>
    <n v="35"/>
    <n v="39"/>
    <n v="36"/>
    <n v="26"/>
    <n v="31"/>
    <n v="27"/>
    <n v="32.258364571519088"/>
    <n v="33.028349740720813"/>
    <n v="33.223168389788412"/>
    <n v="31.422858716703637"/>
    <n v="30.830413945447464"/>
    <n v="35.492304861820301"/>
    <n v="34.87118196932007"/>
    <n v="33.375816464529244"/>
    <n v="38.908290692603074"/>
    <n v="32.68714648012741"/>
    <n v="37.813519620382962"/>
    <n v="45.96250971570155"/>
    <n v="36.739560233609396"/>
    <n v="40.84523073440856"/>
    <n v="48.123868538723912"/>
    <x v="725"/>
    <n v="52.561622782654432"/>
    <n v="51.679103049207264"/>
    <n v="66.739487788116023"/>
    <n v="61.594402519319907"/>
    <n v="70.12755987315073"/>
    <n v="61.359367307894132"/>
    <n v="61.767475014789547"/>
    <x v="725"/>
    <n v="61.206092440049659"/>
  </r>
  <r>
    <x v="0"/>
    <x v="3"/>
    <x v="1"/>
    <x v="89"/>
    <x v="17"/>
    <x v="2"/>
    <s v="85+"/>
    <s v="75+"/>
    <m/>
    <s v="85+"/>
    <s v="85+"/>
    <m/>
    <n v="16"/>
    <n v="15.679388999938963"/>
    <n v="26"/>
    <n v="21.679389953613281"/>
    <n v="10.679388999938965"/>
    <n v="12"/>
    <n v="10.679388999938965"/>
    <n v="18.679389953613281"/>
    <n v="21"/>
    <n v="18"/>
    <n v="24"/>
    <n v="25"/>
    <n v="30.000000000000004"/>
    <n v="32"/>
    <n v="22"/>
    <n v="22"/>
    <n v="23.312207272968372"/>
    <n v="28.270111101490134"/>
    <n v="28.819666951772312"/>
    <n v="29.09735019497877"/>
    <n v="27.568037722933081"/>
    <n v="27.220427132116214"/>
    <n v="31.27280951839478"/>
    <n v="30.817665817530109"/>
    <n v="29.644603933318106"/>
    <n v="34.543285669540168"/>
    <n v="29.251600355280388"/>
    <n v="33.760529190402899"/>
    <n v="40.902853854894609"/>
    <n v="32.940786406344614"/>
    <n v="36.669672616052523"/>
    <x v="726"/>
    <n v="49.57533962352958"/>
    <n v="47.336098227476313"/>
    <n v="46.641667701031707"/>
    <n v="60.249246474642675"/>
    <n v="55.731056027558779"/>
    <n v="63.318774617567875"/>
    <n v="55.58215482529917"/>
    <x v="726"/>
    <n v="52.362190302710253"/>
  </r>
  <r>
    <x v="0"/>
    <x v="3"/>
    <x v="1"/>
    <x v="90"/>
    <x v="18"/>
    <x v="2"/>
    <s v="85+"/>
    <s v="75+"/>
    <m/>
    <s v="85+"/>
    <s v="85+"/>
    <m/>
    <n v="73.358778625954201"/>
    <n v="88.679389953613281"/>
    <n v="81.717559814453125"/>
    <n v="66.358779907226562"/>
    <n v="65.679389953613281"/>
    <n v="65.679389953613281"/>
    <n v="61.679389953613281"/>
    <n v="67"/>
    <n v="72.679389953613281"/>
    <n v="80.679389953613281"/>
    <n v="90.679389953613281"/>
    <n v="92.999999999999986"/>
    <n v="107"/>
    <n v="121"/>
    <n v="119"/>
    <n v="101"/>
    <n v="95.770998510335261"/>
    <n v="96.670227465132882"/>
    <n v="101.12241085426467"/>
    <n v="104.97002361904326"/>
    <n v="108.6536990433885"/>
    <n v="110.64962167633365"/>
    <n v="112.16243033855341"/>
    <n v="116.83225301375694"/>
    <n v="120.60542748389197"/>
    <n v="123.18697896990679"/>
    <n v="129.63078738999062"/>
    <n v="131.06293733849711"/>
    <n v="136.32759614029874"/>
    <n v="146.72991941812683"/>
    <n v="148.93495391733904"/>
    <x v="727"/>
    <n v="164.61795309278219"/>
    <n v="179.07057512172696"/>
    <n v="189.7301008422379"/>
    <n v="198.5069250801308"/>
    <n v="218.37687604770815"/>
    <n v="231.79531439574129"/>
    <n v="249.48168724982074"/>
    <x v="727"/>
    <n v="265.25037226282836"/>
  </r>
  <r>
    <x v="0"/>
    <x v="4"/>
    <x v="0"/>
    <x v="0"/>
    <x v="0"/>
    <x v="0"/>
    <s v="0-4"/>
    <s v="0-15"/>
    <m/>
    <m/>
    <s v="&lt;16"/>
    <m/>
    <n v="157"/>
    <n v="151"/>
    <n v="168"/>
    <n v="166"/>
    <n v="179"/>
    <n v="184"/>
    <n v="194"/>
    <n v="231"/>
    <n v="216"/>
    <n v="194"/>
    <n v="206"/>
    <n v="209"/>
    <n v="224"/>
    <n v="194"/>
    <n v="229"/>
    <n v="190"/>
    <n v="185.38003008567551"/>
    <n v="196.43526874563858"/>
    <n v="194.80874005242174"/>
    <n v="194.30071497903501"/>
    <n v="194.366734235595"/>
    <n v="194.84714450650705"/>
    <n v="194.13118151736168"/>
    <n v="193.52493034970351"/>
    <n v="193.37675150097795"/>
    <n v="193.14755723391994"/>
    <n v="192.8479170731579"/>
    <n v="192.50401119147952"/>
    <n v="192.36685749309765"/>
    <n v="192.47924223402387"/>
    <n v="192.8179060750582"/>
    <x v="728"/>
    <n v="193.50935941886132"/>
    <n v="193.97089499253809"/>
    <n v="194.62487931970935"/>
    <n v="195.61169026116522"/>
    <n v="196.91503368979053"/>
    <n v="198.47146391074935"/>
    <n v="200.09254982508781"/>
    <x v="728"/>
    <n v="203.23123997271875"/>
  </r>
  <r>
    <x v="0"/>
    <x v="4"/>
    <x v="0"/>
    <x v="1"/>
    <x v="0"/>
    <x v="0"/>
    <s v="0-4"/>
    <s v="0-15"/>
    <m/>
    <s v="1-3"/>
    <s v="&lt;16"/>
    <m/>
    <n v="168"/>
    <n v="147"/>
    <n v="135"/>
    <n v="159"/>
    <n v="167"/>
    <n v="171"/>
    <n v="180"/>
    <n v="185"/>
    <n v="226"/>
    <n v="201"/>
    <n v="198"/>
    <n v="218.00000000000003"/>
    <n v="212"/>
    <n v="209"/>
    <n v="201"/>
    <n v="215"/>
    <n v="190.84889374851682"/>
    <n v="186.77166817987253"/>
    <n v="197.51967530916983"/>
    <n v="195.83138933952699"/>
    <n v="195.34372131110084"/>
    <n v="195.4519241059962"/>
    <n v="195.89853647315593"/>
    <n v="195.20365829955432"/>
    <n v="194.61160437322067"/>
    <n v="194.46487134061246"/>
    <n v="194.23705102908383"/>
    <n v="193.93588717004499"/>
    <n v="193.59412773748349"/>
    <n v="193.45578695806969"/>
    <n v="193.56375934395666"/>
    <x v="729"/>
    <n v="194.25643529124099"/>
    <n v="194.59987510860071"/>
    <n v="195.07270310600197"/>
    <n v="195.73965742038584"/>
    <n v="196.73853523558836"/>
    <n v="198.05242300545333"/>
    <n v="199.62849182687916"/>
    <x v="729"/>
    <n v="202.96081301430297"/>
  </r>
  <r>
    <x v="0"/>
    <x v="4"/>
    <x v="0"/>
    <x v="2"/>
    <x v="0"/>
    <x v="0"/>
    <s v="0-4"/>
    <s v="0-15"/>
    <m/>
    <s v="1-3"/>
    <s v="&lt;16"/>
    <m/>
    <n v="184"/>
    <n v="169"/>
    <n v="164"/>
    <n v="144"/>
    <n v="171"/>
    <n v="183"/>
    <n v="175"/>
    <n v="183"/>
    <n v="186"/>
    <n v="205"/>
    <n v="212"/>
    <n v="184"/>
    <n v="209"/>
    <n v="220"/>
    <n v="214"/>
    <n v="197"/>
    <n v="216.34671622500142"/>
    <n v="193.24635739078337"/>
    <n v="189.22576848777257"/>
    <n v="199.59981283833756"/>
    <n v="197.79455773602427"/>
    <n v="197.32810202256547"/>
    <n v="197.39168842729438"/>
    <n v="197.83020644380895"/>
    <n v="197.15482809419203"/>
    <n v="196.57939521973239"/>
    <n v="196.43084059645724"/>
    <n v="196.20773066881375"/>
    <n v="195.9081729457771"/>
    <n v="195.5697763892517"/>
    <n v="195.43017589896644"/>
    <x v="730"/>
    <n v="195.86832702152347"/>
    <n v="196.22788151587613"/>
    <n v="196.57843102924795"/>
    <n v="197.06355894738061"/>
    <n v="197.7418062802289"/>
    <n v="198.75550507732584"/>
    <n v="200.08548211010526"/>
    <x v="730"/>
    <n v="203.34357992667577"/>
  </r>
  <r>
    <x v="0"/>
    <x v="4"/>
    <x v="0"/>
    <x v="3"/>
    <x v="0"/>
    <x v="0"/>
    <s v="0-4"/>
    <s v="0-15"/>
    <m/>
    <s v="1-3"/>
    <s v="&lt;16"/>
    <m/>
    <n v="164"/>
    <n v="195"/>
    <n v="171"/>
    <n v="167"/>
    <n v="145"/>
    <n v="171"/>
    <n v="181"/>
    <n v="186"/>
    <n v="186"/>
    <n v="189"/>
    <n v="215"/>
    <n v="219"/>
    <n v="190"/>
    <n v="208"/>
    <n v="222"/>
    <n v="215"/>
    <n v="197.26043344556885"/>
    <n v="216.31969895494541"/>
    <n v="193.94072216312156"/>
    <n v="189.90795496295007"/>
    <n v="199.96841300375971"/>
    <n v="198.2370025222933"/>
    <n v="197.76123036271616"/>
    <n v="197.82223832095298"/>
    <n v="198.25388120002947"/>
    <n v="197.59490940157139"/>
    <n v="197.03623372612833"/>
    <n v="196.89296709400023"/>
    <n v="196.67485412290372"/>
    <n v="196.38351046442563"/>
    <n v="196.05289549742227"/>
    <x v="731"/>
    <n v="196.02387088421042"/>
    <n v="196.35791406944497"/>
    <n v="196.71978224809973"/>
    <n v="197.07962025479421"/>
    <n v="197.57740509894396"/>
    <n v="198.2745222929903"/>
    <n v="199.30163313655333"/>
    <x v="731"/>
    <n v="202.25769816916292"/>
  </r>
  <r>
    <x v="0"/>
    <x v="4"/>
    <x v="0"/>
    <x v="4"/>
    <x v="0"/>
    <x v="0"/>
    <s v="0-4"/>
    <s v="0-15"/>
    <s v="4-10"/>
    <s v="4-10"/>
    <s v="&lt;16"/>
    <m/>
    <n v="174"/>
    <n v="185"/>
    <n v="185"/>
    <n v="188"/>
    <n v="180"/>
    <n v="150"/>
    <n v="186"/>
    <n v="187"/>
    <n v="186"/>
    <n v="194"/>
    <n v="190"/>
    <n v="225"/>
    <n v="224"/>
    <n v="197"/>
    <n v="220"/>
    <n v="222"/>
    <n v="216.2917824473603"/>
    <n v="199.09275762369657"/>
    <n v="217.69904029583478"/>
    <n v="195.74919338277013"/>
    <n v="191.60653230290086"/>
    <n v="201.47152900701118"/>
    <n v="199.73726353835201"/>
    <n v="199.26401678783949"/>
    <n v="199.31999272685903"/>
    <n v="199.74421824902549"/>
    <n v="199.09962260334578"/>
    <n v="198.55477012846362"/>
    <n v="198.41582884711931"/>
    <n v="198.20366040979641"/>
    <n v="197.91927075979777"/>
    <x v="732"/>
    <n v="197.46289915809686"/>
    <n v="197.57633618781605"/>
    <n v="197.90901957647958"/>
    <n v="198.27800741730442"/>
    <n v="198.64867579945158"/>
    <n v="199.16196132324941"/>
    <n v="199.88084032297638"/>
    <x v="732"/>
    <n v="202.28909979090898"/>
  </r>
  <r>
    <x v="0"/>
    <x v="4"/>
    <x v="0"/>
    <x v="5"/>
    <x v="1"/>
    <x v="0"/>
    <s v="5-14"/>
    <s v="0-15"/>
    <s v="4-10"/>
    <s v="4-10"/>
    <s v="&lt;16"/>
    <m/>
    <n v="203"/>
    <n v="181"/>
    <n v="174"/>
    <n v="186"/>
    <n v="189"/>
    <n v="178"/>
    <n v="156"/>
    <n v="192"/>
    <n v="192"/>
    <n v="180"/>
    <n v="192"/>
    <n v="185"/>
    <n v="236"/>
    <n v="217"/>
    <n v="192"/>
    <n v="227"/>
    <n v="223.00396013291424"/>
    <n v="217.55076670889676"/>
    <n v="200.46594489150573"/>
    <n v="218.6941035865859"/>
    <n v="197.15801197847065"/>
    <n v="192.89971666187054"/>
    <n v="202.5490749011413"/>
    <n v="200.87355335807652"/>
    <n v="200.34759951535136"/>
    <n v="200.42385872965181"/>
    <n v="200.87009298663511"/>
    <n v="200.2354378372755"/>
    <n v="199.69827299975253"/>
    <n v="199.56037539182196"/>
    <n v="199.34717273641002"/>
    <x v="733"/>
    <n v="198.73767227616267"/>
    <n v="198.60149404350432"/>
    <n v="198.71279076044604"/>
    <n v="199.04116607916478"/>
    <n v="199.41148744103293"/>
    <n v="199.78534765449032"/>
    <n v="200.30325157868492"/>
    <x v="733"/>
    <n v="202.08009344193616"/>
  </r>
  <r>
    <x v="0"/>
    <x v="4"/>
    <x v="0"/>
    <x v="6"/>
    <x v="1"/>
    <x v="0"/>
    <s v="5-14"/>
    <s v="0-15"/>
    <s v="4-10"/>
    <s v="4-10"/>
    <s v="&lt;16"/>
    <m/>
    <n v="211"/>
    <n v="196"/>
    <n v="192.00000000000003"/>
    <n v="179"/>
    <n v="195"/>
    <n v="186"/>
    <n v="171"/>
    <n v="154"/>
    <n v="201"/>
    <n v="187"/>
    <n v="175"/>
    <n v="192"/>
    <n v="181"/>
    <n v="239"/>
    <n v="226"/>
    <n v="190"/>
    <n v="227.42920856510781"/>
    <n v="223.501217457747"/>
    <n v="218.08824137233509"/>
    <n v="201.37650830059616"/>
    <n v="218.86071241118157"/>
    <n v="197.75901569000615"/>
    <n v="193.50913213992553"/>
    <n v="202.99635812027319"/>
    <n v="201.28233854016545"/>
    <n v="200.78804374731436"/>
    <n v="200.8924350918665"/>
    <n v="201.32791664550939"/>
    <n v="200.70433594943356"/>
    <n v="200.17464905060754"/>
    <n v="200.03554651079469"/>
    <x v="734"/>
    <n v="199.53856055135398"/>
    <n v="199.21569517979052"/>
    <n v="199.07942332765501"/>
    <n v="199.18937064264679"/>
    <n v="199.51529850600889"/>
    <n v="199.88629596338234"/>
    <n v="200.26423911142919"/>
    <x v="734"/>
    <n v="201.52416321546113"/>
  </r>
  <r>
    <x v="0"/>
    <x v="4"/>
    <x v="0"/>
    <x v="7"/>
    <x v="1"/>
    <x v="0"/>
    <s v="5-14"/>
    <s v="0-15"/>
    <s v="4-10"/>
    <s v="4-10"/>
    <s v="&lt;16"/>
    <m/>
    <n v="203"/>
    <n v="224"/>
    <n v="213"/>
    <n v="195"/>
    <n v="190"/>
    <n v="194"/>
    <n v="189"/>
    <n v="177.99999999999997"/>
    <n v="156"/>
    <n v="207"/>
    <n v="191"/>
    <n v="185"/>
    <n v="202"/>
    <n v="184"/>
    <n v="245"/>
    <n v="217"/>
    <n v="190.59813329570699"/>
    <n v="227.47745202624097"/>
    <n v="223.43240371109957"/>
    <n v="218.30887221744291"/>
    <n v="201.69444247631645"/>
    <n v="218.57225663031852"/>
    <n v="197.98071006283936"/>
    <n v="193.78890049649536"/>
    <n v="203.0454979388756"/>
    <n v="201.37327373586123"/>
    <n v="200.91520669917585"/>
    <n v="201.01355555052621"/>
    <n v="201.43864650659509"/>
    <n v="200.82305330272484"/>
    <n v="200.30135847362803"/>
    <x v="735"/>
    <n v="199.95109191636266"/>
    <n v="199.67150722075465"/>
    <n v="199.35450551631538"/>
    <n v="199.21819005654919"/>
    <n v="199.3290368555177"/>
    <n v="199.6570259800387"/>
    <n v="200.02992455805179"/>
    <x v="735"/>
    <n v="200.95000512354576"/>
  </r>
  <r>
    <x v="0"/>
    <x v="4"/>
    <x v="0"/>
    <x v="8"/>
    <x v="1"/>
    <x v="0"/>
    <s v="5-14"/>
    <s v="0-15"/>
    <s v="4-10"/>
    <s v="4-10"/>
    <s v="&lt;16"/>
    <m/>
    <n v="204"/>
    <n v="190"/>
    <n v="219"/>
    <n v="221"/>
    <n v="199"/>
    <n v="186"/>
    <n v="203"/>
    <n v="206"/>
    <n v="182"/>
    <n v="161"/>
    <n v="195"/>
    <n v="188.00000000000003"/>
    <n v="184"/>
    <n v="198"/>
    <n v="192"/>
    <n v="242"/>
    <n v="216.9798408308688"/>
    <n v="191.11060623156763"/>
    <n v="227.24464644851224"/>
    <n v="223.3611642659076"/>
    <n v="218.2721412037175"/>
    <n v="201.78083554505685"/>
    <n v="218.18960964179368"/>
    <n v="198.11689848478272"/>
    <n v="193.9097440005157"/>
    <n v="203.01241150766432"/>
    <n v="201.39629096394864"/>
    <n v="200.93699801821535"/>
    <n v="201.02646729597814"/>
    <n v="201.44366880461141"/>
    <n v="200.83937546630099"/>
    <x v="736"/>
    <n v="200.18940157045824"/>
    <n v="199.97789446816486"/>
    <n v="199.70321556028307"/>
    <n v="199.39124172808587"/>
    <n v="199.26071876014217"/>
    <n v="199.37430245501784"/>
    <n v="199.70330835439478"/>
    <x v="736"/>
    <n v="200.47000622704439"/>
  </r>
  <r>
    <x v="0"/>
    <x v="4"/>
    <x v="0"/>
    <x v="9"/>
    <x v="1"/>
    <x v="0"/>
    <s v="5-14"/>
    <s v="0-15"/>
    <s v="4-10"/>
    <s v="4-10"/>
    <s v="&lt;16"/>
    <m/>
    <n v="241"/>
    <n v="222"/>
    <n v="204"/>
    <n v="215"/>
    <n v="214.00000000000003"/>
    <n v="193"/>
    <n v="192"/>
    <n v="212"/>
    <n v="198"/>
    <n v="176"/>
    <n v="159"/>
    <n v="175"/>
    <n v="187"/>
    <n v="190"/>
    <n v="199"/>
    <n v="200"/>
    <n v="242.42568947718183"/>
    <n v="217.70888417493902"/>
    <n v="192.2838819863031"/>
    <n v="227.99899855543399"/>
    <n v="224.03384862414867"/>
    <n v="218.98145125538593"/>
    <n v="202.67273082043926"/>
    <n v="218.69786982369732"/>
    <n v="199.00050047994858"/>
    <n v="194.83104603347013"/>
    <n v="203.82313388300267"/>
    <n v="202.21558884330526"/>
    <n v="201.7552757019981"/>
    <n v="201.8385087462629"/>
    <n v="202.24725426400065"/>
    <x v="737"/>
    <n v="201.14420335951223"/>
    <n v="201.00774626977483"/>
    <n v="200.80172935088643"/>
    <n v="200.5315914010838"/>
    <n v="200.2239016880244"/>
    <n v="200.09652246904983"/>
    <n v="200.21222285556593"/>
    <x v="737"/>
    <n v="200.92181065641606"/>
  </r>
  <r>
    <x v="0"/>
    <x v="4"/>
    <x v="0"/>
    <x v="10"/>
    <x v="2"/>
    <x v="0"/>
    <s v="5-14"/>
    <s v="0-15"/>
    <s v="4-10"/>
    <s v="4-10"/>
    <s v="&lt;16"/>
    <m/>
    <n v="231"/>
    <n v="224"/>
    <n v="226"/>
    <n v="196"/>
    <n v="214"/>
    <n v="205"/>
    <n v="196"/>
    <n v="198"/>
    <n v="204"/>
    <n v="194"/>
    <n v="176"/>
    <n v="172"/>
    <n v="178"/>
    <n v="183"/>
    <n v="200"/>
    <n v="211"/>
    <n v="200.73669695613975"/>
    <n v="246.44341214822745"/>
    <n v="222.01540146144708"/>
    <n v="197.03682013761872"/>
    <n v="232.46136840314918"/>
    <n v="228.51288520918197"/>
    <n v="223.43484405779191"/>
    <n v="207.08034255704911"/>
    <n v="222.89943922197097"/>
    <n v="203.45813207644716"/>
    <n v="199.18957462017084"/>
    <n v="208.14289796922978"/>
    <n v="206.58187771820832"/>
    <n v="206.10111870828138"/>
    <n v="206.20256382605453"/>
    <x v="738"/>
    <n v="206.03081419477772"/>
    <n v="205.52875369483016"/>
    <n v="205.38978625360855"/>
    <n v="205.17880571583194"/>
    <n v="204.90238070169289"/>
    <n v="204.59066338447099"/>
    <n v="204.45823623205652"/>
    <x v="738"/>
    <n v="204.89697071815883"/>
  </r>
  <r>
    <x v="0"/>
    <x v="4"/>
    <x v="0"/>
    <x v="11"/>
    <x v="2"/>
    <x v="0"/>
    <s v="5-14"/>
    <s v="0-15"/>
    <s v="11-17"/>
    <s v="11-15"/>
    <s v="&lt;16"/>
    <m/>
    <n v="213"/>
    <n v="240"/>
    <n v="217"/>
    <n v="220"/>
    <n v="197"/>
    <n v="215"/>
    <n v="209"/>
    <n v="204"/>
    <n v="200"/>
    <n v="206"/>
    <n v="189"/>
    <n v="180"/>
    <n v="171"/>
    <n v="185"/>
    <n v="177"/>
    <n v="195"/>
    <n v="210.97726072265894"/>
    <n v="204.3385713157457"/>
    <n v="249.66198794145291"/>
    <n v="225.39505431532467"/>
    <n v="200.78769572026314"/>
    <n v="236.0169478670644"/>
    <n v="231.97010568961122"/>
    <n v="226.89011759696322"/>
    <n v="210.6613898552593"/>
    <n v="226.19402504558792"/>
    <n v="207.00596482231006"/>
    <n v="202.69978305796377"/>
    <n v="211.62454127326501"/>
    <n v="210.04923200661378"/>
    <n v="209.59135643428894"/>
    <x v="739"/>
    <n v="210.11220388560372"/>
    <n v="209.53496890363647"/>
    <n v="209.03922094523409"/>
    <n v="208.89917096756659"/>
    <n v="208.68570503566951"/>
    <n v="208.40975692248674"/>
    <n v="208.09639927008899"/>
    <x v="739"/>
    <n v="208.0720872870773"/>
  </r>
  <r>
    <x v="0"/>
    <x v="4"/>
    <x v="0"/>
    <x v="12"/>
    <x v="2"/>
    <x v="0"/>
    <s v="5-14"/>
    <s v="0-15"/>
    <s v="11-17"/>
    <s v="11-15"/>
    <s v="&lt;16"/>
    <m/>
    <n v="225"/>
    <n v="225"/>
    <n v="242"/>
    <n v="222"/>
    <n v="217"/>
    <n v="204"/>
    <n v="209"/>
    <n v="214"/>
    <n v="204"/>
    <n v="196"/>
    <n v="208"/>
    <n v="185"/>
    <n v="177.99999999999997"/>
    <n v="174"/>
    <n v="179"/>
    <n v="180"/>
    <n v="195.81741150538633"/>
    <n v="215.05562255247867"/>
    <n v="208.67865258685853"/>
    <n v="253.55335324569657"/>
    <n v="229.40916097926691"/>
    <n v="205.21979100634007"/>
    <n v="240.1783803158846"/>
    <n v="236.06721566198237"/>
    <n v="231.1205513847878"/>
    <n v="214.89541764132804"/>
    <n v="230.17119676409118"/>
    <n v="211.25354063538066"/>
    <n v="206.90629631882885"/>
    <n v="215.76055533089203"/>
    <n v="214.2154249752885"/>
    <x v="740"/>
    <n v="213.87290131772033"/>
    <n v="214.28161409134819"/>
    <n v="213.71244140116755"/>
    <n v="213.22234236203821"/>
    <n v="213.08261386311665"/>
    <n v="212.87017602245587"/>
    <n v="212.59417428223784"/>
    <x v="740"/>
    <n v="212.14316729255987"/>
  </r>
  <r>
    <x v="0"/>
    <x v="4"/>
    <x v="0"/>
    <x v="13"/>
    <x v="2"/>
    <x v="0"/>
    <s v="5-14"/>
    <s v="0-15"/>
    <s v="11-17"/>
    <s v="11-15"/>
    <s v="&lt;16"/>
    <m/>
    <n v="218"/>
    <n v="250"/>
    <n v="222"/>
    <n v="249"/>
    <n v="224"/>
    <n v="221"/>
    <n v="202"/>
    <n v="205"/>
    <n v="220"/>
    <n v="203"/>
    <n v="203"/>
    <n v="215"/>
    <n v="193"/>
    <n v="187"/>
    <n v="180"/>
    <n v="193"/>
    <n v="180.87492925949533"/>
    <n v="199.68070410438577"/>
    <n v="218.83929432661378"/>
    <n v="212.56725113753711"/>
    <n v="256.97464537066782"/>
    <n v="233.01142256772357"/>
    <n v="209.10479982669585"/>
    <n v="243.80861958362198"/>
    <n v="239.781127541633"/>
    <n v="234.87118169760589"/>
    <n v="218.66852520740741"/>
    <n v="233.73470672268218"/>
    <n v="215.07320981212749"/>
    <n v="210.645874252532"/>
    <n v="219.4656588708842"/>
    <x v="741"/>
    <n v="217.49935691064505"/>
    <n v="217.59792743403611"/>
    <n v="218.00631569161155"/>
    <n v="217.44269459220132"/>
    <n v="216.96139423521225"/>
    <n v="216.82784024972767"/>
    <n v="216.61546062457958"/>
    <x v="741"/>
    <n v="216.02871947604868"/>
  </r>
  <r>
    <x v="0"/>
    <x v="4"/>
    <x v="0"/>
    <x v="14"/>
    <x v="2"/>
    <x v="0"/>
    <s v="5-14"/>
    <s v="0-15"/>
    <s v="11-17"/>
    <s v="11-15"/>
    <s v="&lt;16"/>
    <m/>
    <n v="227"/>
    <n v="223.99999999999997"/>
    <n v="242"/>
    <n v="238"/>
    <n v="248"/>
    <n v="233"/>
    <n v="217"/>
    <n v="203"/>
    <n v="200"/>
    <n v="219"/>
    <n v="212"/>
    <n v="217"/>
    <n v="216"/>
    <n v="193"/>
    <n v="180"/>
    <n v="177"/>
    <n v="192.02069828460165"/>
    <n v="183.21523894699203"/>
    <n v="201.95488762944319"/>
    <n v="220.80605019016343"/>
    <n v="214.50776058232057"/>
    <n v="258.33435382495253"/>
    <n v="234.58233171985776"/>
    <n v="210.98921557735275"/>
    <n v="245.44697895435453"/>
    <n v="241.41355400758366"/>
    <n v="236.50274206249142"/>
    <n v="220.49223650981276"/>
    <n v="235.35935915235072"/>
    <n v="216.97116070736755"/>
    <n v="212.54335551259825"/>
    <x v="742"/>
    <n v="219.80202260719435"/>
    <n v="219.35737673447883"/>
    <n v="219.44623561437305"/>
    <n v="219.85261641862289"/>
    <n v="219.30307972673035"/>
    <n v="218.83497732951048"/>
    <n v="218.71347691503283"/>
    <x v="742"/>
    <n v="218.2606014978912"/>
  </r>
  <r>
    <x v="0"/>
    <x v="4"/>
    <x v="0"/>
    <x v="15"/>
    <x v="3"/>
    <x v="0"/>
    <s v="15-24"/>
    <s v="0-15"/>
    <s v="11-17"/>
    <s v="11-15"/>
    <s v="&lt;16"/>
    <m/>
    <n v="249"/>
    <n v="228"/>
    <n v="252"/>
    <n v="271"/>
    <n v="253"/>
    <n v="268"/>
    <n v="246"/>
    <n v="235"/>
    <n v="221.99999999999997"/>
    <n v="214"/>
    <n v="235"/>
    <n v="218"/>
    <n v="224"/>
    <n v="218"/>
    <n v="195"/>
    <n v="190"/>
    <n v="177.99398955418124"/>
    <n v="193.135497322231"/>
    <n v="184.44499093718608"/>
    <n v="203.02537701102278"/>
    <n v="221.64947901642202"/>
    <n v="215.58686626426874"/>
    <n v="258.91117717984156"/>
    <n v="235.56218357562938"/>
    <n v="212.32966999839979"/>
    <n v="246.47591241839334"/>
    <n v="242.61443702979864"/>
    <n v="237.6992622282057"/>
    <n v="221.66746913740664"/>
    <n v="236.44796046832562"/>
    <n v="218.228779870447"/>
    <x v="743"/>
    <n v="222.42855865287211"/>
    <n v="220.97686766077686"/>
    <n v="220.47968288597829"/>
    <n v="220.57469758778092"/>
    <n v="220.99762877722503"/>
    <n v="220.4540128450443"/>
    <n v="219.99162706164728"/>
    <x v="743"/>
    <n v="219.67731424213085"/>
  </r>
  <r>
    <x v="0"/>
    <x v="4"/>
    <x v="0"/>
    <x v="16"/>
    <x v="3"/>
    <x v="1"/>
    <s v="15-24"/>
    <s v="16-29"/>
    <s v="11-17"/>
    <m/>
    <s v="16-64"/>
    <m/>
    <n v="224"/>
    <n v="269"/>
    <n v="245"/>
    <n v="248"/>
    <n v="267"/>
    <n v="268"/>
    <n v="295"/>
    <n v="254"/>
    <n v="244"/>
    <n v="229"/>
    <n v="212"/>
    <n v="251"/>
    <n v="218"/>
    <n v="230"/>
    <n v="223"/>
    <n v="198"/>
    <n v="192.04336871895143"/>
    <n v="182.08842012989527"/>
    <n v="196.77154980723631"/>
    <n v="188.99091683372731"/>
    <n v="206.9040493570331"/>
    <n v="225.22228270934008"/>
    <n v="219.36264904246045"/>
    <n v="262.11356507594996"/>
    <n v="239.06262920873777"/>
    <n v="216.53764258557933"/>
    <n v="250.40778281506954"/>
    <n v="246.37822637450441"/>
    <n v="241.33055809436931"/>
    <n v="225.62239344086998"/>
    <n v="239.94292519008073"/>
    <x v="744"/>
    <n v="217.59751626069493"/>
    <n v="226.22065630461569"/>
    <n v="224.6371977074713"/>
    <n v="224.20499006874942"/>
    <n v="224.36254849482771"/>
    <n v="224.80319125945857"/>
    <n v="224.26782877038914"/>
    <x v="744"/>
    <n v="223.69149904238668"/>
  </r>
  <r>
    <x v="0"/>
    <x v="4"/>
    <x v="0"/>
    <x v="17"/>
    <x v="3"/>
    <x v="1"/>
    <s v="15-24"/>
    <s v="16-29"/>
    <s v="11-17"/>
    <m/>
    <s v="16-64"/>
    <m/>
    <n v="234"/>
    <n v="238"/>
    <n v="250"/>
    <n v="244"/>
    <n v="258"/>
    <n v="273"/>
    <n v="273"/>
    <n v="291"/>
    <n v="258"/>
    <n v="234"/>
    <n v="225"/>
    <n v="219"/>
    <n v="252"/>
    <n v="219"/>
    <n v="232"/>
    <n v="231"/>
    <n v="198.73109334165434"/>
    <n v="194.73391184520915"/>
    <n v="185.16517043542723"/>
    <n v="199.63532972891858"/>
    <n v="192.41733727258759"/>
    <n v="209.9254645887338"/>
    <n v="227.3471453072184"/>
    <n v="222.37815658748653"/>
    <n v="264.12810205962785"/>
    <n v="241.24408435794297"/>
    <n v="220.07093597645795"/>
    <n v="253.1110217671559"/>
    <n v="248.52125142441966"/>
    <n v="243.94015212870571"/>
    <n v="228.56540349905885"/>
    <x v="745"/>
    <n v="225.16940707947339"/>
    <n v="220.63616341008347"/>
    <n v="228.7972537008317"/>
    <n v="227.30931044045519"/>
    <n v="226.98622716315268"/>
    <n v="227.1440285438014"/>
    <n v="227.57453956792435"/>
    <x v="745"/>
    <n v="226.616091730069"/>
  </r>
  <r>
    <x v="0"/>
    <x v="4"/>
    <x v="0"/>
    <x v="18"/>
    <x v="3"/>
    <x v="1"/>
    <s v="15-24"/>
    <s v="16-29"/>
    <m/>
    <s v="18-34"/>
    <s v="16-64"/>
    <m/>
    <n v="238"/>
    <n v="217"/>
    <n v="255"/>
    <n v="265"/>
    <n v="246.99999999999997"/>
    <n v="258"/>
    <n v="270"/>
    <n v="273"/>
    <n v="296"/>
    <n v="259"/>
    <n v="235"/>
    <n v="218"/>
    <n v="223"/>
    <n v="253"/>
    <n v="218"/>
    <n v="230"/>
    <n v="231.52944177323758"/>
    <n v="204.72714123047126"/>
    <n v="199.85989777168703"/>
    <n v="191.6676529187437"/>
    <n v="204.73103681748211"/>
    <n v="199.16798025831847"/>
    <n v="215.18219205174256"/>
    <n v="232.35938982332152"/>
    <n v="228.37272101841953"/>
    <n v="268.16287051676215"/>
    <n v="246.11531883268424"/>
    <n v="226.37094477219793"/>
    <n v="257.67811224305058"/>
    <n v="253.25581640626794"/>
    <n v="249.12928782111248"/>
    <x v="746"/>
    <n v="246.35029416667422"/>
    <n v="231.16837349427882"/>
    <n v="226.06945606675347"/>
    <n v="234.04178702210555"/>
    <n v="232.72832678369622"/>
    <n v="232.4106452930138"/>
    <n v="232.55096088698136"/>
    <x v="746"/>
    <n v="232.4725116304044"/>
  </r>
  <r>
    <x v="0"/>
    <x v="4"/>
    <x v="0"/>
    <x v="19"/>
    <x v="3"/>
    <x v="1"/>
    <s v="15-24"/>
    <s v="16-29"/>
    <m/>
    <s v="18-34"/>
    <s v="16-64"/>
    <m/>
    <n v="183"/>
    <n v="194"/>
    <n v="180"/>
    <n v="193"/>
    <n v="235"/>
    <n v="219"/>
    <n v="215"/>
    <n v="242"/>
    <n v="221"/>
    <n v="265"/>
    <n v="226"/>
    <n v="204"/>
    <n v="194"/>
    <n v="197"/>
    <n v="226"/>
    <n v="192"/>
    <n v="193.65655297271076"/>
    <n v="202.8958769012655"/>
    <n v="179.16921389204091"/>
    <n v="175.95215629719513"/>
    <n v="168.49411333449453"/>
    <n v="180.50626227403097"/>
    <n v="175.39105256769503"/>
    <n v="190.4581648781772"/>
    <n v="205.54177806777091"/>
    <n v="201.70860946559588"/>
    <n v="237.04287199637594"/>
    <n v="216.54067056581218"/>
    <n v="198.53436902721654"/>
    <n v="226.93076670238065"/>
    <n v="222.22981664625601"/>
    <x v="747"/>
    <n v="205.14718470823732"/>
    <n v="216.41694898380874"/>
    <n v="203.56698062952279"/>
    <n v="199.34353028645248"/>
    <n v="206.57072575858115"/>
    <n v="205.32389983727745"/>
    <n v="205.01221077813898"/>
    <x v="747"/>
    <n v="205.46589188085068"/>
  </r>
  <r>
    <x v="0"/>
    <x v="4"/>
    <x v="0"/>
    <x v="20"/>
    <x v="4"/>
    <x v="1"/>
    <s v="15-24"/>
    <s v="16-29"/>
    <m/>
    <s v="18-34"/>
    <s v="16-64"/>
    <m/>
    <n v="176"/>
    <n v="163"/>
    <n v="162"/>
    <n v="159"/>
    <n v="161"/>
    <n v="209"/>
    <n v="200"/>
    <n v="206"/>
    <n v="241"/>
    <n v="208"/>
    <n v="250"/>
    <n v="196"/>
    <n v="198"/>
    <n v="196"/>
    <n v="184"/>
    <n v="224"/>
    <n v="182.89936552276711"/>
    <n v="185.74093053853159"/>
    <n v="193.51357453680731"/>
    <n v="172.31092902294677"/>
    <n v="168.88556239149295"/>
    <n v="162.37665082063151"/>
    <n v="173.06990439853081"/>
    <n v="169.76915658083414"/>
    <n v="183.07169870446731"/>
    <n v="196.21296614004223"/>
    <n v="193.47868823325277"/>
    <n v="224.57143803097878"/>
    <n v="206.86734795715142"/>
    <n v="191.82855782721316"/>
    <n v="217.59057770544067"/>
    <x v="748"/>
    <n v="208.89080501837506"/>
    <n v="197.4728123574919"/>
    <n v="207.33818771253092"/>
    <n v="196.77792877619675"/>
    <n v="192.35517291925373"/>
    <n v="198.71263151544932"/>
    <n v="197.62741936884885"/>
    <x v="748"/>
    <n v="197.37419198131602"/>
  </r>
  <r>
    <x v="0"/>
    <x v="4"/>
    <x v="0"/>
    <x v="21"/>
    <x v="4"/>
    <x v="1"/>
    <s v="15-24"/>
    <s v="16-29"/>
    <m/>
    <s v="18-34"/>
    <s v="16-64"/>
    <m/>
    <n v="162"/>
    <n v="161"/>
    <n v="167"/>
    <n v="151"/>
    <n v="160"/>
    <n v="171"/>
    <n v="230"/>
    <n v="212"/>
    <n v="219"/>
    <n v="249"/>
    <n v="220"/>
    <n v="264"/>
    <n v="211"/>
    <n v="212"/>
    <n v="199"/>
    <n v="198"/>
    <n v="229.30679056213336"/>
    <n v="192.48116104489"/>
    <n v="195.33373463285281"/>
    <n v="201.45570960222872"/>
    <n v="181.42077558379071"/>
    <n v="177.1387968515352"/>
    <n v="171.5249225310038"/>
    <n v="180.54177709380849"/>
    <n v="179.36924929439448"/>
    <n v="191.71701686367285"/>
    <n v="203.8606738031107"/>
    <n v="202.6803282397174"/>
    <n v="231.71614068950893"/>
    <n v="214.76092108438706"/>
    <n v="202.03282525363872"/>
    <x v="749"/>
    <n v="221.67287763008727"/>
    <n v="217.51527594949147"/>
    <n v="207.11384918238787"/>
    <n v="215.38746091063771"/>
    <n v="206.18853380960866"/>
    <n v="201.60142994768739"/>
    <n v="207.48075497726126"/>
    <x v="749"/>
    <n v="206.06258106895118"/>
  </r>
  <r>
    <x v="0"/>
    <x v="4"/>
    <x v="0"/>
    <x v="22"/>
    <x v="4"/>
    <x v="1"/>
    <s v="15-24"/>
    <s v="16-29"/>
    <m/>
    <s v="18-34"/>
    <s v="16-64"/>
    <m/>
    <n v="157"/>
    <n v="180"/>
    <n v="160"/>
    <n v="177"/>
    <n v="165"/>
    <n v="173"/>
    <n v="195"/>
    <n v="239"/>
    <n v="228.00000000000003"/>
    <n v="235"/>
    <n v="260"/>
    <n v="236"/>
    <n v="274"/>
    <n v="238"/>
    <n v="220"/>
    <n v="222"/>
    <n v="217.26855795201871"/>
    <n v="245.87501532688606"/>
    <n v="212.42657621564589"/>
    <n v="215.02096824002959"/>
    <n v="219.67790197097324"/>
    <n v="200.43093011554052"/>
    <n v="195.50384953416548"/>
    <n v="189.91695202708232"/>
    <n v="198.19583428857078"/>
    <n v="198.80652399151711"/>
    <n v="210.46842210175569"/>
    <n v="222.60155497118711"/>
    <n v="222.95363692724422"/>
    <n v="250.18601193897769"/>
    <n v="233.9751915131956"/>
    <x v="750"/>
    <n v="246.37552431788581"/>
    <n v="241.62456593779905"/>
    <n v="237.64788384770199"/>
    <n v="227.35013521498351"/>
    <n v="234.50182777889935"/>
    <n v="226.46160704621553"/>
    <n v="221.64872058714687"/>
    <x v="750"/>
    <n v="226.20721123433518"/>
  </r>
  <r>
    <x v="0"/>
    <x v="4"/>
    <x v="0"/>
    <x v="23"/>
    <x v="4"/>
    <x v="1"/>
    <s v="15-24"/>
    <s v="16-29"/>
    <m/>
    <s v="18-34"/>
    <s v="16-64"/>
    <m/>
    <n v="171"/>
    <n v="170"/>
    <n v="189"/>
    <n v="171"/>
    <n v="194"/>
    <n v="191"/>
    <n v="202"/>
    <n v="209"/>
    <n v="272"/>
    <n v="250"/>
    <n v="251"/>
    <n v="280"/>
    <n v="255"/>
    <n v="287"/>
    <n v="247"/>
    <n v="227"/>
    <n v="240.1577195343699"/>
    <n v="234.65678165047296"/>
    <n v="260.92104939098908"/>
    <n v="230.47586818595593"/>
    <n v="232.46957890537692"/>
    <n v="235.655736500193"/>
    <n v="217.61759192786485"/>
    <n v="211.38403595063539"/>
    <n v="206.33116463144037"/>
    <n v="213.98454701893638"/>
    <n v="216.21050554798913"/>
    <n v="227.64339083334355"/>
    <n v="240.04726606331468"/>
    <n v="241.20019734054819"/>
    <n v="266.74358742563624"/>
    <x v="751"/>
    <n v="242.00308516023372"/>
    <n v="263.94254007178745"/>
    <n v="259.88292385940298"/>
    <n v="255.55313160445561"/>
    <n v="245.44616301481517"/>
    <n v="251.58014307796762"/>
    <n v="244.80390420777039"/>
    <x v="751"/>
    <n v="244.87634795463595"/>
  </r>
  <r>
    <x v="0"/>
    <x v="4"/>
    <x v="0"/>
    <x v="24"/>
    <x v="4"/>
    <x v="1"/>
    <s v="15-24"/>
    <s v="16-29"/>
    <m/>
    <s v="18-34"/>
    <s v="16-64"/>
    <m/>
    <n v="178"/>
    <n v="182"/>
    <n v="180"/>
    <n v="193.99999999999997"/>
    <n v="184"/>
    <n v="206"/>
    <n v="211"/>
    <n v="208"/>
    <n v="236"/>
    <n v="282"/>
    <n v="268"/>
    <n v="251"/>
    <n v="289"/>
    <n v="242"/>
    <n v="300"/>
    <n v="253"/>
    <n v="236.96283800622453"/>
    <n v="250.72468648327126"/>
    <n v="244.85523935965696"/>
    <n v="268.25631653295591"/>
    <n v="240.51748871661673"/>
    <n v="242.14010816011367"/>
    <n v="244.51060668508299"/>
    <n v="227.01009531079288"/>
    <n v="220.15503986097966"/>
    <n v="215.78209645592469"/>
    <n v="222.67098117467484"/>
    <n v="226.68396443630928"/>
    <n v="238.06181625418043"/>
    <n v="249.79408195906146"/>
    <n v="251.68443151038974"/>
    <x v="752"/>
    <n v="260.7431510759551"/>
    <n v="252.55048917366929"/>
    <n v="273.77819002688256"/>
    <n v="269.69560688208412"/>
    <n v="265.30396444931125"/>
    <n v="255.75406211728776"/>
    <n v="261.0496773050981"/>
    <x v="752"/>
    <n v="250.04131854607311"/>
  </r>
  <r>
    <x v="0"/>
    <x v="4"/>
    <x v="0"/>
    <x v="25"/>
    <x v="5"/>
    <x v="1"/>
    <s v="25-34"/>
    <s v="16-29"/>
    <m/>
    <s v="18-34"/>
    <s v="16-64"/>
    <m/>
    <n v="205"/>
    <n v="167"/>
    <n v="195"/>
    <n v="197"/>
    <n v="205"/>
    <n v="211"/>
    <n v="223"/>
    <n v="226"/>
    <n v="236"/>
    <n v="243"/>
    <n v="297"/>
    <n v="286"/>
    <n v="272"/>
    <n v="294"/>
    <n v="248"/>
    <n v="311"/>
    <n v="264.15911378400449"/>
    <n v="252.18593568907451"/>
    <n v="265.31996792312992"/>
    <n v="258.88985766204337"/>
    <n v="280.51371996358358"/>
    <n v="254.92646012322135"/>
    <n v="256.18940821894302"/>
    <n v="257.85888526851551"/>
    <n v="241.29108417459452"/>
    <n v="234.04027115834427"/>
    <n v="230.04540697452973"/>
    <n v="236.53844429817156"/>
    <n v="241.20363074647275"/>
    <n v="251.92845025296509"/>
    <n v="263.32033491414018"/>
    <x v="753"/>
    <n v="288.64441983594571"/>
    <n v="274.64130896334518"/>
    <n v="267.70373030198948"/>
    <n v="288.09847862011435"/>
    <n v="284.41226437239311"/>
    <n v="279.99738791784256"/>
    <n v="270.6461394422588"/>
    <x v="753"/>
    <n v="270.37006740513107"/>
  </r>
  <r>
    <x v="0"/>
    <x v="4"/>
    <x v="0"/>
    <x v="26"/>
    <x v="5"/>
    <x v="1"/>
    <s v="25-34"/>
    <s v="16-29"/>
    <m/>
    <s v="18-34"/>
    <s v="16-64"/>
    <m/>
    <n v="201"/>
    <n v="226"/>
    <n v="186"/>
    <n v="208"/>
    <n v="227"/>
    <n v="246"/>
    <n v="245"/>
    <n v="273"/>
    <n v="262"/>
    <n v="268"/>
    <n v="284"/>
    <n v="276"/>
    <n v="279"/>
    <n v="263"/>
    <n v="300"/>
    <n v="264"/>
    <n v="309.10680665736237"/>
    <n v="268.76499377873751"/>
    <n v="257.05791613882775"/>
    <n v="270.1253414917341"/>
    <n v="263.13457734729747"/>
    <n v="282.87088547402857"/>
    <n v="259.36797839942773"/>
    <n v="260.71180896586793"/>
    <n v="261.44384697357964"/>
    <n v="245.90013889631575"/>
    <n v="238.28378814855398"/>
    <n v="234.84317040385659"/>
    <n v="240.53464931965215"/>
    <n v="245.9703976714996"/>
    <n v="256.12346913604313"/>
    <x v="754"/>
    <n v="270.33910701504522"/>
    <n v="292.01627714883074"/>
    <n v="278.56486774891511"/>
    <n v="272.90465376726848"/>
    <n v="292.38861507988787"/>
    <n v="288.81201310444101"/>
    <n v="284.37113809682666"/>
    <x v="754"/>
    <n v="279.63882343301253"/>
  </r>
  <r>
    <x v="0"/>
    <x v="4"/>
    <x v="0"/>
    <x v="27"/>
    <x v="5"/>
    <x v="1"/>
    <s v="25-34"/>
    <s v="16-29"/>
    <m/>
    <s v="18-34"/>
    <s v="16-64"/>
    <m/>
    <n v="230"/>
    <n v="203"/>
    <n v="209"/>
    <n v="205"/>
    <n v="198"/>
    <n v="238"/>
    <n v="261"/>
    <n v="240"/>
    <n v="247.99999999999997"/>
    <n v="256"/>
    <n v="269"/>
    <n v="298"/>
    <n v="275"/>
    <n v="291"/>
    <n v="274"/>
    <n v="302"/>
    <n v="271.29983898942601"/>
    <n v="315.93410227754782"/>
    <n v="277.46942596146249"/>
    <n v="266.52958981491116"/>
    <n v="279.40734155627553"/>
    <n v="271.94643527983641"/>
    <n v="290.14367131219899"/>
    <n v="268.60224362009524"/>
    <n v="269.72644362570242"/>
    <n v="269.73000604358066"/>
    <n v="254.92596422962367"/>
    <n v="247.14833464253843"/>
    <n v="243.78620092496919"/>
    <n v="249.16716658408836"/>
    <n v="255.3139467855662"/>
    <x v="755"/>
    <n v="275.90463997384938"/>
    <n v="279.81493739360349"/>
    <n v="300.18718527315883"/>
    <n v="287.24099870583763"/>
    <n v="282.57158492307934"/>
    <n v="301.1462706065123"/>
    <n v="297.66808447583389"/>
    <x v="755"/>
    <n v="284.81267786333962"/>
  </r>
  <r>
    <x v="0"/>
    <x v="4"/>
    <x v="0"/>
    <x v="28"/>
    <x v="5"/>
    <x v="1"/>
    <s v="25-34"/>
    <s v="16-29"/>
    <m/>
    <s v="18-34"/>
    <s v="16-64"/>
    <m/>
    <n v="222"/>
    <n v="201"/>
    <n v="194"/>
    <n v="213"/>
    <n v="204"/>
    <n v="201"/>
    <n v="246"/>
    <n v="272"/>
    <n v="251"/>
    <n v="246"/>
    <n v="271"/>
    <n v="283"/>
    <n v="293"/>
    <n v="271"/>
    <n v="295"/>
    <n v="285"/>
    <n v="302.96276459951008"/>
    <n v="278.6229007872077"/>
    <n v="319.30717562203051"/>
    <n v="283.16579618640515"/>
    <n v="272.74782095487836"/>
    <n v="285.24401312954194"/>
    <n v="277.42184222789973"/>
    <n v="294.52258103475896"/>
    <n v="274.44416241086759"/>
    <n v="275.37646401417004"/>
    <n v="274.78393250518553"/>
    <n v="260.84983390603952"/>
    <n v="252.82498768849126"/>
    <n v="249.78466470800208"/>
    <n v="255.0352952143941"/>
    <x v="756"/>
    <n v="271.0568964925489"/>
    <n v="281.919743285724"/>
    <n v="285.87756381204218"/>
    <n v="305.21508730789333"/>
    <n v="292.79682714629718"/>
    <n v="288.66065889294987"/>
    <n v="306.31710033825095"/>
    <x v="756"/>
    <n v="298.87662343972488"/>
  </r>
  <r>
    <x v="0"/>
    <x v="4"/>
    <x v="0"/>
    <x v="29"/>
    <x v="5"/>
    <x v="1"/>
    <s v="25-34"/>
    <s v="16-29"/>
    <m/>
    <s v="18-34"/>
    <s v="16-64"/>
    <m/>
    <n v="251"/>
    <n v="243"/>
    <n v="214"/>
    <n v="212"/>
    <n v="227"/>
    <n v="219"/>
    <n v="226"/>
    <n v="281"/>
    <n v="291"/>
    <n v="267"/>
    <n v="261"/>
    <n v="301"/>
    <n v="304"/>
    <n v="296"/>
    <n v="287"/>
    <n v="308"/>
    <n v="292.61340378107127"/>
    <n v="311.95329519644065"/>
    <n v="289.84908532994638"/>
    <n v="328.01566046065187"/>
    <n v="293.36659446159086"/>
    <n v="283.32403000255158"/>
    <n v="295.40753907931003"/>
    <n v="287.54066478202685"/>
    <n v="303.54803959614816"/>
    <n v="284.67308157584671"/>
    <n v="285.3763587100006"/>
    <n v="284.43672797721979"/>
    <n v="270.87596882429114"/>
    <n v="262.83851475313969"/>
    <n v="259.99762598221668"/>
    <x v="757"/>
    <n v="272.13972944374484"/>
    <n v="281.51783826391232"/>
    <n v="292.08142367465774"/>
    <n v="296.23770809703365"/>
    <n v="314.87247952210322"/>
    <n v="302.70033545985842"/>
    <n v="298.96789831272531"/>
    <x v="757"/>
    <n v="313.26630147499498"/>
  </r>
  <r>
    <x v="0"/>
    <x v="4"/>
    <x v="0"/>
    <x v="30"/>
    <x v="6"/>
    <x v="1"/>
    <s v="25-34"/>
    <s v="30-44"/>
    <m/>
    <s v="18-34"/>
    <s v="16-64"/>
    <m/>
    <n v="206"/>
    <n v="241"/>
    <n v="226"/>
    <n v="195"/>
    <n v="201"/>
    <n v="213"/>
    <n v="220"/>
    <n v="228"/>
    <n v="271"/>
    <n v="275"/>
    <n v="257.00000000000006"/>
    <n v="261"/>
    <n v="291"/>
    <n v="279"/>
    <n v="279"/>
    <n v="269"/>
    <n v="304.43829155812961"/>
    <n v="290.00727877685966"/>
    <n v="307.57929589788944"/>
    <n v="287.13523098200938"/>
    <n v="322.98370922364722"/>
    <n v="289.75292704446747"/>
    <n v="280.07974502994705"/>
    <n v="291.61515912437557"/>
    <n v="283.83604502775887"/>
    <n v="298.86656356591953"/>
    <n v="281.0832451344437"/>
    <n v="281.64728178061318"/>
    <n v="280.49131965312694"/>
    <n v="267.43495257309485"/>
    <n v="259.26074416553155"/>
    <x v="758"/>
    <n v="261.2483805724512"/>
    <n v="268.24343795664248"/>
    <n v="277.28086035841568"/>
    <n v="287.65680355169275"/>
    <n v="292.13210140030066"/>
    <n v="310.24842926556579"/>
    <n v="298.8543745306572"/>
    <x v="758"/>
    <n v="312.35135056431079"/>
  </r>
  <r>
    <x v="0"/>
    <x v="4"/>
    <x v="0"/>
    <x v="31"/>
    <x v="6"/>
    <x v="1"/>
    <s v="25-34"/>
    <s v="30-44"/>
    <m/>
    <s v="18-34"/>
    <s v="16-64"/>
    <m/>
    <n v="234"/>
    <n v="212"/>
    <n v="223"/>
    <n v="230"/>
    <n v="197"/>
    <n v="205"/>
    <n v="208"/>
    <n v="216"/>
    <n v="233"/>
    <n v="264"/>
    <n v="291"/>
    <n v="252"/>
    <n v="271"/>
    <n v="290"/>
    <n v="294"/>
    <n v="293"/>
    <n v="269.95347898920301"/>
    <n v="303.43557364466443"/>
    <n v="290.14115910982696"/>
    <n v="305.89260558961871"/>
    <n v="287.57015615383312"/>
    <n v="320.95497158474177"/>
    <n v="289.04874693897551"/>
    <n v="279.72534439085712"/>
    <n v="290.97750049870206"/>
    <n v="283.25396936241259"/>
    <n v="297.43355917520046"/>
    <n v="280.67670036931935"/>
    <n v="281.09821585436237"/>
    <n v="279.65936394804532"/>
    <n v="267.00187273637874"/>
    <x v="759"/>
    <n v="256.08260622752545"/>
    <n v="260.6543648464131"/>
    <n v="267.7905533867455"/>
    <n v="276.62544261526011"/>
    <n v="286.87090173496512"/>
    <n v="291.71094662880864"/>
    <n v="309.28214658125114"/>
    <x v="759"/>
    <n v="295.8045233296358"/>
  </r>
  <r>
    <x v="0"/>
    <x v="4"/>
    <x v="0"/>
    <x v="32"/>
    <x v="6"/>
    <x v="1"/>
    <s v="25-34"/>
    <s v="30-44"/>
    <m/>
    <s v="18-34"/>
    <s v="16-64"/>
    <m/>
    <n v="258"/>
    <n v="228"/>
    <n v="225"/>
    <n v="232"/>
    <n v="215"/>
    <n v="196"/>
    <n v="219"/>
    <n v="225"/>
    <n v="224"/>
    <n v="226"/>
    <n v="270"/>
    <n v="292"/>
    <n v="244"/>
    <n v="275"/>
    <n v="300"/>
    <n v="286"/>
    <n v="285.84786915072488"/>
    <n v="264.80854455441727"/>
    <n v="296.3784212524136"/>
    <n v="283.76844719774425"/>
    <n v="298.48312978934388"/>
    <n v="281.94840466039858"/>
    <n v="312.90971215117088"/>
    <n v="282.35147394842528"/>
    <n v="273.59816288014935"/>
    <n v="284.53796459808115"/>
    <n v="276.85540786835782"/>
    <n v="290.20644241784402"/>
    <n v="274.48253518174135"/>
    <n v="274.66630371378648"/>
    <n v="272.93905369532257"/>
    <x v="760"/>
    <n v="252.57945646364385"/>
    <n v="249.93968191174974"/>
    <n v="254.4462990384049"/>
    <n v="261.81526416407479"/>
    <n v="270.41537745869846"/>
    <n v="280.64279109609208"/>
    <n v="285.73239929888865"/>
    <x v="760"/>
    <n v="292.1222717517357"/>
  </r>
  <r>
    <x v="0"/>
    <x v="4"/>
    <x v="0"/>
    <x v="33"/>
    <x v="6"/>
    <x v="1"/>
    <s v="25-34"/>
    <s v="30-44"/>
    <m/>
    <s v="18-34"/>
    <s v="16-64"/>
    <m/>
    <n v="261"/>
    <n v="255"/>
    <n v="226"/>
    <n v="228"/>
    <n v="234"/>
    <n v="222"/>
    <n v="208"/>
    <n v="218"/>
    <n v="222"/>
    <n v="210.00000000000003"/>
    <n v="231"/>
    <n v="273"/>
    <n v="287"/>
    <n v="258"/>
    <n v="277"/>
    <n v="303"/>
    <n v="287.4049665184661"/>
    <n v="286.84900472969377"/>
    <n v="267.14996754676037"/>
    <n v="296.99377543922787"/>
    <n v="285.5008319863316"/>
    <n v="299.22920214864394"/>
    <n v="283.978760117994"/>
    <n v="313.23623554517178"/>
    <n v="283.87022814557145"/>
    <n v="275.48910516626279"/>
    <n v="286.14160435754167"/>
    <n v="278.51381793982114"/>
    <n v="291.2733041721695"/>
    <n v="276.2178271066598"/>
    <n v="276.15986259808079"/>
    <x v="761"/>
    <n v="262.42289939816118"/>
    <n v="254.29145449185935"/>
    <n v="251.80749691973767"/>
    <n v="256.33820020932649"/>
    <n v="263.83228833465483"/>
    <n v="272.3858709429673"/>
    <n v="282.564297020146"/>
    <x v="761"/>
    <n v="304.04541811805456"/>
  </r>
  <r>
    <x v="0"/>
    <x v="4"/>
    <x v="0"/>
    <x v="34"/>
    <x v="6"/>
    <x v="1"/>
    <s v="25-34"/>
    <s v="30-44"/>
    <m/>
    <s v="18-34"/>
    <s v="16-64"/>
    <m/>
    <n v="275"/>
    <n v="261"/>
    <n v="245"/>
    <n v="238"/>
    <n v="246"/>
    <n v="241"/>
    <n v="235"/>
    <n v="220"/>
    <n v="243"/>
    <n v="226.99999999999997"/>
    <n v="224"/>
    <n v="235"/>
    <n v="282"/>
    <n v="286"/>
    <n v="269"/>
    <n v="274"/>
    <n v="301.17229570069338"/>
    <n v="285.76773666531699"/>
    <n v="285.35035141564623"/>
    <n v="266.64294743455883"/>
    <n v="295.45017389397196"/>
    <n v="284.74783666651251"/>
    <n v="297.60665725830444"/>
    <n v="283.59204855391187"/>
    <n v="311.4093176426141"/>
    <n v="283.24513902476201"/>
    <n v="275.19636360233386"/>
    <n v="285.55328500832252"/>
    <n v="278.04684633954935"/>
    <n v="290.0959423631939"/>
    <n v="275.70841039945844"/>
    <x v="762"/>
    <n v="273.42059410367068"/>
    <n v="261.96676108143907"/>
    <n v="254.02736474148716"/>
    <n v="251.73458270381209"/>
    <n v="256.25037025041087"/>
    <n v="263.92210065631161"/>
    <n v="272.34733551559395"/>
    <x v="762"/>
    <n v="287.53452314601651"/>
  </r>
  <r>
    <x v="0"/>
    <x v="4"/>
    <x v="0"/>
    <x v="35"/>
    <x v="7"/>
    <x v="1"/>
    <s v="35-44"/>
    <s v="30-44"/>
    <m/>
    <m/>
    <s v="16-64"/>
    <m/>
    <n v="272"/>
    <n v="255"/>
    <n v="232"/>
    <n v="245"/>
    <n v="236"/>
    <n v="233"/>
    <n v="245"/>
    <n v="241"/>
    <n v="208"/>
    <n v="233"/>
    <n v="233"/>
    <n v="207"/>
    <n v="241"/>
    <n v="289"/>
    <n v="296"/>
    <n v="285"/>
    <n v="272.79508510171445"/>
    <n v="298.74332870649562"/>
    <n v="283.89150561235931"/>
    <n v="283.78415435241192"/>
    <n v="265.6985329354448"/>
    <n v="293.09445561579201"/>
    <n v="282.97465635030329"/>
    <n v="295.08443162716168"/>
    <n v="281.91359391413101"/>
    <n v="308.59242805624274"/>
    <n v="281.31077877352197"/>
    <n v="273.51495327577805"/>
    <n v="283.48913273191067"/>
    <n v="276.1194593012977"/>
    <n v="287.65202922583586"/>
    <x v="763"/>
    <n v="273.52876076025041"/>
    <n v="271.40736030943685"/>
    <n v="260.23989624805552"/>
    <n v="252.2712331282803"/>
    <n v="249.89898612517436"/>
    <n v="254.21129554865846"/>
    <n v="261.73043488640059"/>
    <x v="763"/>
    <n v="279.83588197068957"/>
  </r>
  <r>
    <x v="0"/>
    <x v="4"/>
    <x v="0"/>
    <x v="36"/>
    <x v="7"/>
    <x v="1"/>
    <s v="35-44"/>
    <s v="30-44"/>
    <m/>
    <m/>
    <s v="16-64"/>
    <m/>
    <n v="294"/>
    <n v="287"/>
    <n v="266"/>
    <n v="242"/>
    <n v="258"/>
    <n v="242"/>
    <n v="248"/>
    <n v="265"/>
    <n v="259"/>
    <n v="220"/>
    <n v="246"/>
    <n v="235"/>
    <n v="200"/>
    <n v="228"/>
    <n v="283"/>
    <n v="284"/>
    <n v="277.5122261237654"/>
    <n v="266.69873763790747"/>
    <n v="291.02033217911526"/>
    <n v="276.66384098943939"/>
    <n v="276.56372749363629"/>
    <n v="259.67858870011668"/>
    <n v="285.222152472012"/>
    <n v="276.00962329356122"/>
    <n v="287.13269755766413"/>
    <n v="275.39904083621769"/>
    <n v="300.56758135376305"/>
    <n v="274.17306435307376"/>
    <n v="266.59051301801821"/>
    <n v="276.32637105054687"/>
    <n v="268.98050283424135"/>
    <x v="764"/>
    <n v="266.92881343549936"/>
    <n v="266.41846031957834"/>
    <n v="264.12916268808743"/>
    <n v="253.23121825602914"/>
    <n v="245.19672460680036"/>
    <n v="242.86304610608033"/>
    <n v="246.98225196917898"/>
    <x v="764"/>
    <n v="262.64941130672122"/>
  </r>
  <r>
    <x v="0"/>
    <x v="4"/>
    <x v="0"/>
    <x v="37"/>
    <x v="7"/>
    <x v="1"/>
    <s v="35-44"/>
    <s v="30-44"/>
    <m/>
    <m/>
    <s v="16-64"/>
    <m/>
    <n v="266"/>
    <n v="283"/>
    <n v="282"/>
    <n v="250"/>
    <n v="249"/>
    <n v="257"/>
    <n v="251"/>
    <n v="240"/>
    <n v="261"/>
    <n v="252"/>
    <n v="227"/>
    <n v="234"/>
    <n v="243"/>
    <n v="207"/>
    <n v="233"/>
    <n v="278"/>
    <n v="285.45397176010715"/>
    <n v="278.40526366412337"/>
    <n v="268.08554092743071"/>
    <n v="291.26280591487881"/>
    <n v="277.04872564889695"/>
    <n v="277.17009939377169"/>
    <n v="260.7791093013397"/>
    <n v="285.27699684946208"/>
    <n v="276.58411286511972"/>
    <n v="287.45744590634229"/>
    <n v="276.42741351890237"/>
    <n v="300.61834393736507"/>
    <n v="274.94451993686084"/>
    <n v="267.62600171098478"/>
    <n v="277.07229998628623"/>
    <x v="765"/>
    <n v="280.46864573642199"/>
    <n v="267.87579768770775"/>
    <n v="267.19006214143559"/>
    <n v="264.75520138962452"/>
    <n v="254.04195907255027"/>
    <n v="246.09473004313591"/>
    <n v="243.73721858404272"/>
    <x v="765"/>
    <n v="255.44638745656786"/>
  </r>
  <r>
    <x v="0"/>
    <x v="4"/>
    <x v="0"/>
    <x v="38"/>
    <x v="7"/>
    <x v="1"/>
    <s v="35-44"/>
    <s v="30-44"/>
    <m/>
    <m/>
    <s v="16-64"/>
    <m/>
    <n v="274"/>
    <n v="246"/>
    <n v="292"/>
    <n v="276"/>
    <n v="253"/>
    <n v="249"/>
    <n v="258"/>
    <n v="255"/>
    <n v="247"/>
    <n v="266"/>
    <n v="263"/>
    <n v="247"/>
    <n v="243"/>
    <n v="245"/>
    <n v="213"/>
    <n v="232"/>
    <n v="276.55868711367566"/>
    <n v="283.92764179662282"/>
    <n v="276.81587786471397"/>
    <n v="266.95577840499226"/>
    <n v="288.69124289652024"/>
    <n v="274.89187837858123"/>
    <n v="275.02081929698227"/>
    <n v="259.39013818793518"/>
    <n v="282.7390685945166"/>
    <n v="274.88890020631891"/>
    <n v="285.27057770044354"/>
    <n v="274.97022304189613"/>
    <n v="298.16263318558987"/>
    <n v="273.23746138788312"/>
    <n v="266.13890093590987"/>
    <x v="766"/>
    <n v="268.11780231518389"/>
    <n v="278.4281760837834"/>
    <n v="266.22464593773111"/>
    <n v="265.34878845082778"/>
    <n v="262.80830012413378"/>
    <n v="252.37212218480946"/>
    <n v="244.48436261751286"/>
    <x v="766"/>
    <n v="246.37202860696195"/>
  </r>
  <r>
    <x v="0"/>
    <x v="4"/>
    <x v="0"/>
    <x v="39"/>
    <x v="7"/>
    <x v="1"/>
    <s v="35-44"/>
    <s v="30-44"/>
    <m/>
    <m/>
    <s v="16-64"/>
    <m/>
    <n v="248"/>
    <n v="282"/>
    <n v="232"/>
    <n v="286"/>
    <n v="275"/>
    <n v="260"/>
    <n v="238"/>
    <n v="244"/>
    <n v="239"/>
    <n v="248"/>
    <n v="259"/>
    <n v="247"/>
    <n v="229"/>
    <n v="238"/>
    <n v="246"/>
    <n v="208"/>
    <n v="227.60968938084434"/>
    <n v="270.87870517692284"/>
    <n v="278.31901556928347"/>
    <n v="271.12048378955274"/>
    <n v="261.35949782507066"/>
    <n v="282.01364337830171"/>
    <n v="268.43333088650934"/>
    <n v="268.81890434665974"/>
    <n v="253.90628596088749"/>
    <n v="276.4899587648369"/>
    <n v="269.2314079554094"/>
    <n v="279.12322366315817"/>
    <n v="269.58089659976974"/>
    <n v="291.81813871421787"/>
    <n v="267.58230792817369"/>
    <x v="767"/>
    <n v="269.6380306604467"/>
    <n v="262.4862786339217"/>
    <n v="272.35466653992211"/>
    <n v="260.48540902097994"/>
    <n v="259.44540232145062"/>
    <n v="256.87360767095726"/>
    <n v="246.74651935401661"/>
    <x v="767"/>
    <n v="236.9974346821036"/>
  </r>
  <r>
    <x v="0"/>
    <x v="4"/>
    <x v="0"/>
    <x v="40"/>
    <x v="8"/>
    <x v="1"/>
    <s v="35-44"/>
    <s v="30-44"/>
    <m/>
    <m/>
    <s v="16-64"/>
    <m/>
    <n v="245"/>
    <n v="283"/>
    <n v="285"/>
    <n v="260"/>
    <n v="297"/>
    <n v="288"/>
    <n v="293"/>
    <n v="253"/>
    <n v="248"/>
    <n v="251"/>
    <n v="264"/>
    <n v="238"/>
    <n v="232"/>
    <n v="226"/>
    <n v="218"/>
    <n v="240"/>
    <n v="206.87886405862912"/>
    <n v="223.29523998637796"/>
    <n v="265.3878018564269"/>
    <n v="273.32568632097758"/>
    <n v="266.15067609420544"/>
    <n v="256.93444116991469"/>
    <n v="276.98288339498072"/>
    <n v="263.89908546920776"/>
    <n v="264.41447434465118"/>
    <n v="250.04125259329047"/>
    <n v="271.7833903204089"/>
    <n v="264.8376456876274"/>
    <n v="274.25660312703928"/>
    <n v="265.22193872557148"/>
    <n v="286.72822221811145"/>
    <x v="768"/>
    <n v="256.44617646734832"/>
    <n v="265.07873998598006"/>
    <n v="258.05758633289997"/>
    <n v="267.51852659271941"/>
    <n v="256.0921209927622"/>
    <n v="254.982853022011"/>
    <n v="252.37127835943235"/>
    <x v="768"/>
    <n v="234.68923628148437"/>
  </r>
  <r>
    <x v="0"/>
    <x v="4"/>
    <x v="0"/>
    <x v="41"/>
    <x v="8"/>
    <x v="1"/>
    <s v="35-44"/>
    <s v="30-44"/>
    <m/>
    <m/>
    <s v="16-64"/>
    <m/>
    <n v="232"/>
    <n v="264"/>
    <n v="278"/>
    <n v="282"/>
    <n v="256"/>
    <n v="306"/>
    <n v="294"/>
    <n v="285"/>
    <n v="251"/>
    <n v="248"/>
    <n v="254"/>
    <n v="259"/>
    <n v="232"/>
    <n v="235"/>
    <n v="225"/>
    <n v="224"/>
    <n v="239.13801911345948"/>
    <n v="204.63865380362574"/>
    <n v="220.85285792528711"/>
    <n v="261.58606620197963"/>
    <n v="269.73666430542363"/>
    <n v="262.889118873646"/>
    <n v="254.14208764424629"/>
    <n v="273.37782001974375"/>
    <n v="260.74008769273939"/>
    <n v="261.16946232871868"/>
    <n v="247.40143079631696"/>
    <n v="268.22437140898347"/>
    <n v="261.70180230447232"/>
    <n v="270.63896850423868"/>
    <n v="262.28957683692596"/>
    <x v="769"/>
    <n v="260.05950700263327"/>
    <n v="253.50840963683223"/>
    <n v="261.88204796451765"/>
    <n v="254.97413701876934"/>
    <n v="264.08383615981148"/>
    <n v="253.07423310728819"/>
    <n v="251.87957508563906"/>
    <x v="769"/>
    <n v="239.43024173796013"/>
  </r>
  <r>
    <x v="0"/>
    <x v="4"/>
    <x v="0"/>
    <x v="42"/>
    <x v="8"/>
    <x v="1"/>
    <s v="35-44"/>
    <s v="30-44"/>
    <m/>
    <m/>
    <s v="16-64"/>
    <m/>
    <n v="235"/>
    <n v="209"/>
    <n v="250.99999999999997"/>
    <n v="267"/>
    <n v="273"/>
    <n v="242"/>
    <n v="292"/>
    <n v="289"/>
    <n v="292"/>
    <n v="244"/>
    <n v="249"/>
    <n v="251"/>
    <n v="252"/>
    <n v="228"/>
    <n v="229"/>
    <n v="206"/>
    <n v="224.07137783332252"/>
    <n v="236.00853388512141"/>
    <n v="203.20556673732395"/>
    <n v="219.00263839677206"/>
    <n v="258.51469510127686"/>
    <n v="267.04237916048334"/>
    <n v="260.43967786629742"/>
    <n v="251.86860185321237"/>
    <n v="270.4328113590588"/>
    <n v="258.01673743278008"/>
    <n v="258.54728257737361"/>
    <n v="245.20337453938359"/>
    <n v="265.36675340244597"/>
    <n v="259.15160477072664"/>
    <n v="267.95597605480606"/>
    <x v="770"/>
    <n v="280.00803780717058"/>
    <n v="257.66328369156724"/>
    <n v="251.2708078698966"/>
    <n v="259.40768696495405"/>
    <n v="252.58862596468308"/>
    <n v="261.39652540307856"/>
    <n v="250.71097944942085"/>
    <x v="770"/>
    <n v="246.61245326551534"/>
  </r>
  <r>
    <x v="0"/>
    <x v="4"/>
    <x v="0"/>
    <x v="43"/>
    <x v="8"/>
    <x v="1"/>
    <s v="35-44"/>
    <s v="30-44"/>
    <m/>
    <m/>
    <s v="16-64"/>
    <m/>
    <n v="268"/>
    <n v="243"/>
    <n v="207"/>
    <n v="263"/>
    <n v="265"/>
    <n v="277"/>
    <n v="238"/>
    <n v="293"/>
    <n v="284"/>
    <n v="290"/>
    <n v="241"/>
    <n v="262"/>
    <n v="264"/>
    <n v="256"/>
    <n v="234"/>
    <n v="242"/>
    <n v="206.06868998893503"/>
    <n v="220.90568091983525"/>
    <n v="232.60816900994291"/>
    <n v="201.0997959301653"/>
    <n v="216.43783080540123"/>
    <n v="254.8884717501744"/>
    <n v="263.7590845249311"/>
    <n v="257.13550847631819"/>
    <n v="248.75015437878821"/>
    <n v="266.46515869186521"/>
    <n v="254.40908496314637"/>
    <n v="254.90832451309561"/>
    <n v="242.10517550486674"/>
    <n v="261.52538558681084"/>
    <n v="255.86886790331889"/>
    <x v="771"/>
    <n v="256.87044038273297"/>
    <n v="276.13438405174423"/>
    <n v="254.34594060235048"/>
    <n v="248.10185837888159"/>
    <n v="256.03494816589011"/>
    <n v="249.30123785575847"/>
    <n v="257.81244179001533"/>
    <x v="771"/>
    <n v="245.94388363440646"/>
  </r>
  <r>
    <x v="0"/>
    <x v="4"/>
    <x v="0"/>
    <x v="44"/>
    <x v="8"/>
    <x v="1"/>
    <s v="35-44"/>
    <s v="30-44"/>
    <m/>
    <m/>
    <s v="16-64"/>
    <m/>
    <n v="245"/>
    <n v="270"/>
    <n v="252"/>
    <n v="210"/>
    <n v="260"/>
    <n v="275"/>
    <n v="277"/>
    <n v="237"/>
    <n v="290"/>
    <n v="279"/>
    <n v="276"/>
    <n v="248"/>
    <n v="259"/>
    <n v="263"/>
    <n v="266"/>
    <n v="228"/>
    <n v="241.45202989477593"/>
    <n v="204.23877375960296"/>
    <n v="218.59182870510267"/>
    <n v="229.83976166325641"/>
    <n v="199.33625699353374"/>
    <n v="214.3878706769398"/>
    <n v="251.983899765063"/>
    <n v="260.94671691723227"/>
    <n v="254.33527995822175"/>
    <n v="245.96590948376891"/>
    <n v="263.0767295998063"/>
    <n v="251.2391357048817"/>
    <n v="251.83680561578387"/>
    <n v="239.44171462070028"/>
    <n v="258.44085654456859"/>
    <x v="772"/>
    <n v="261.28571574244899"/>
    <n v="254.23301352468124"/>
    <n v="272.92319573652526"/>
    <n v="251.60474090054666"/>
    <n v="245.50583282024201"/>
    <n v="253.2498744393792"/>
    <n v="246.56903214044456"/>
    <x v="772"/>
    <n v="244.5895572368818"/>
  </r>
  <r>
    <x v="0"/>
    <x v="4"/>
    <x v="0"/>
    <x v="45"/>
    <x v="9"/>
    <x v="1"/>
    <s v="45-54"/>
    <s v="45-64"/>
    <m/>
    <m/>
    <s v="16-64"/>
    <m/>
    <n v="227"/>
    <n v="240"/>
    <n v="281"/>
    <n v="246"/>
    <n v="216"/>
    <n v="274"/>
    <n v="281"/>
    <n v="282"/>
    <n v="235"/>
    <n v="296"/>
    <n v="278"/>
    <n v="271"/>
    <n v="242"/>
    <n v="246"/>
    <n v="259"/>
    <n v="269"/>
    <n v="230.175349560087"/>
    <n v="239.47056750326269"/>
    <n v="203.06464507009488"/>
    <n v="216.63097209182561"/>
    <n v="227.2775116974249"/>
    <n v="197.68961165168255"/>
    <n v="212.27027417570073"/>
    <n v="249.09764986244821"/>
    <n v="258.23804373591008"/>
    <n v="251.81848351307201"/>
    <n v="243.94744927080782"/>
    <n v="260.71882998784696"/>
    <n v="249.20246232186719"/>
    <n v="249.88082693586597"/>
    <n v="237.78989837536406"/>
    <x v="773"/>
    <n v="251.11773037424626"/>
    <n v="258.98455127186878"/>
    <n v="252.26477231239832"/>
    <n v="270.49614249061813"/>
    <n v="249.59766797061437"/>
    <n v="243.652742884909"/>
    <n v="251.19523364341174"/>
    <x v="773"/>
    <n v="252.53395699697776"/>
  </r>
  <r>
    <x v="0"/>
    <x v="4"/>
    <x v="0"/>
    <x v="46"/>
    <x v="9"/>
    <x v="1"/>
    <s v="45-54"/>
    <s v="45-64"/>
    <m/>
    <m/>
    <s v="16-64"/>
    <m/>
    <n v="222"/>
    <n v="218"/>
    <n v="239"/>
    <n v="262"/>
    <n v="249"/>
    <n v="224"/>
    <n v="265"/>
    <n v="264"/>
    <n v="268"/>
    <n v="233"/>
    <n v="296.99999999999994"/>
    <n v="259"/>
    <n v="254"/>
    <n v="242"/>
    <n v="242"/>
    <n v="248"/>
    <n v="268.65550483044115"/>
    <n v="227.6241029635259"/>
    <n v="236.04935049974225"/>
    <n v="200.522954640449"/>
    <n v="213.29160813271017"/>
    <n v="223.37008481035681"/>
    <n v="194.75775484294158"/>
    <n v="209.25021922109158"/>
    <n v="245.1552028700977"/>
    <n v="254.40830724102014"/>
    <n v="248.24135203933193"/>
    <n v="240.85070335455165"/>
    <n v="257.04130066200929"/>
    <n v="245.84718922290205"/>
    <n v="246.48283460894268"/>
    <x v="774"/>
    <n v="252.53942316766478"/>
    <n v="247.82937560598043"/>
    <n v="255.34021521143976"/>
    <n v="249.16508229446342"/>
    <n v="266.77566342335206"/>
    <n v="246.32358856010717"/>
    <n v="240.52753620951771"/>
    <x v="774"/>
    <n v="241.29608094995524"/>
  </r>
  <r>
    <x v="0"/>
    <x v="4"/>
    <x v="0"/>
    <x v="47"/>
    <x v="9"/>
    <x v="1"/>
    <s v="45-54"/>
    <s v="45-64"/>
    <m/>
    <m/>
    <s v="16-64"/>
    <m/>
    <n v="220"/>
    <n v="229"/>
    <n v="224"/>
    <n v="234"/>
    <n v="262"/>
    <n v="243"/>
    <n v="217"/>
    <n v="271"/>
    <n v="261"/>
    <n v="261"/>
    <n v="233"/>
    <n v="281"/>
    <n v="256"/>
    <n v="251"/>
    <n v="244"/>
    <n v="249"/>
    <n v="247.63023434452771"/>
    <n v="264.63187113156312"/>
    <n v="224.67135571035732"/>
    <n v="232.37268464623116"/>
    <n v="197.70761719235216"/>
    <n v="209.68438952651113"/>
    <n v="219.24188712149203"/>
    <n v="191.90917321135075"/>
    <n v="206.16687462678797"/>
    <n v="241.17448233764765"/>
    <n v="250.59796760101395"/>
    <n v="244.66726366447628"/>
    <n v="237.50222480130486"/>
    <n v="253.14324432849756"/>
    <n v="242.12525812143303"/>
    <x v="775"/>
    <n v="231.58510441367716"/>
    <n v="248.69702378984761"/>
    <n v="244.25630647716875"/>
    <n v="251.65263861207259"/>
    <n v="245.82247222589893"/>
    <n v="262.87156218667479"/>
    <n v="242.83328191706943"/>
    <x v="775"/>
    <n v="244.34415317149112"/>
  </r>
  <r>
    <x v="0"/>
    <x v="4"/>
    <x v="0"/>
    <x v="48"/>
    <x v="9"/>
    <x v="1"/>
    <s v="45-54"/>
    <s v="45-64"/>
    <m/>
    <m/>
    <s v="16-64"/>
    <m/>
    <n v="204"/>
    <n v="241"/>
    <n v="223"/>
    <n v="223"/>
    <n v="237"/>
    <n v="274"/>
    <n v="254"/>
    <n v="223"/>
    <n v="278"/>
    <n v="267"/>
    <n v="266"/>
    <n v="249"/>
    <n v="293"/>
    <n v="263"/>
    <n v="254"/>
    <n v="245"/>
    <n v="248.95948818716607"/>
    <n v="244.36836427640955"/>
    <n v="260.81848919814718"/>
    <n v="221.87790513567444"/>
    <n v="229.01776378089073"/>
    <n v="195.1406818746573"/>
    <n v="206.45353023635943"/>
    <n v="215.93141432220338"/>
    <n v="189.55499902749148"/>
    <n v="203.57445992691495"/>
    <n v="237.83878680940944"/>
    <n v="247.39057827202899"/>
    <n v="241.45818860058483"/>
    <n v="234.48147632367787"/>
    <n v="249.54278339778855"/>
    <x v="776"/>
    <n v="239.56151206897664"/>
    <n v="228.67331658468831"/>
    <n v="245.22392127524824"/>
    <n v="241.20616881181542"/>
    <n v="248.34682999277288"/>
    <n v="242.83177793496904"/>
    <n v="259.35733204969563"/>
    <x v="776"/>
    <n v="234.18551612712727"/>
  </r>
  <r>
    <x v="0"/>
    <x v="4"/>
    <x v="0"/>
    <x v="49"/>
    <x v="9"/>
    <x v="1"/>
    <s v="45-54"/>
    <s v="45-64"/>
    <m/>
    <m/>
    <s v="16-64"/>
    <m/>
    <n v="237"/>
    <n v="202"/>
    <n v="243"/>
    <n v="219"/>
    <n v="224"/>
    <n v="231"/>
    <n v="266"/>
    <n v="250"/>
    <n v="218"/>
    <n v="272"/>
    <n v="256"/>
    <n v="270"/>
    <n v="243"/>
    <n v="285"/>
    <n v="262"/>
    <n v="256"/>
    <n v="248.37898012771745"/>
    <n v="249.16025872878853"/>
    <n v="244.28920817599456"/>
    <n v="260.35652736651195"/>
    <n v="222.25944750103744"/>
    <n v="228.83493085754949"/>
    <n v="195.58252818131638"/>
    <n v="206.63482921258347"/>
    <n v="215.89371508748465"/>
    <n v="190.14710379272859"/>
    <n v="204.03559014234173"/>
    <n v="237.76125970117877"/>
    <n v="247.24705547090036"/>
    <n v="241.35161495312704"/>
    <n v="234.44272403652369"/>
    <x v="777"/>
    <n v="238.56470234299601"/>
    <n v="239.36769636383019"/>
    <n v="228.72239212409673"/>
    <n v="244.95732266595203"/>
    <n v="241.17870655883164"/>
    <n v="248.15140236258284"/>
    <n v="242.90285924623663"/>
    <x v="777"/>
    <n v="239.711813024544"/>
  </r>
  <r>
    <x v="0"/>
    <x v="4"/>
    <x v="0"/>
    <x v="50"/>
    <x v="10"/>
    <x v="1"/>
    <s v="45-54"/>
    <s v="45-64"/>
    <m/>
    <m/>
    <s v="16-64"/>
    <m/>
    <n v="242"/>
    <n v="228"/>
    <n v="192"/>
    <n v="231"/>
    <n v="220"/>
    <n v="216"/>
    <n v="224.99999999999997"/>
    <n v="270"/>
    <n v="252"/>
    <n v="212"/>
    <n v="266"/>
    <n v="275"/>
    <n v="281"/>
    <n v="252"/>
    <n v="306"/>
    <n v="284"/>
    <n v="255.70570235988853"/>
    <n v="251.36721497641702"/>
    <n v="252.21078200872202"/>
    <n v="247.1430078972117"/>
    <n v="263.15466633713248"/>
    <n v="225.60579231529738"/>
    <n v="231.74974949343709"/>
    <n v="198.75510934887726"/>
    <n v="209.40536275791408"/>
    <n v="218.45794302065269"/>
    <n v="193.2501388921913"/>
    <n v="207.04334827263571"/>
    <n v="240.72097234381542"/>
    <n v="250.44695229010676"/>
    <n v="244.55358790051628"/>
    <x v="778"/>
    <n v="252.07737436209587"/>
    <n v="241.70147097875983"/>
    <n v="242.71168715124114"/>
    <n v="232.23195738630358"/>
    <n v="248.11829255521053"/>
    <n v="244.5535871403641"/>
    <n v="251.33611415383481"/>
    <x v="778"/>
    <n v="262.24392043484556"/>
  </r>
  <r>
    <x v="0"/>
    <x v="4"/>
    <x v="0"/>
    <x v="51"/>
    <x v="10"/>
    <x v="1"/>
    <s v="45-54"/>
    <s v="45-64"/>
    <m/>
    <m/>
    <s v="16-64"/>
    <m/>
    <n v="204"/>
    <n v="241"/>
    <n v="231"/>
    <n v="194"/>
    <n v="229"/>
    <n v="214"/>
    <n v="217"/>
    <n v="232"/>
    <n v="270"/>
    <n v="250"/>
    <n v="214"/>
    <n v="272"/>
    <n v="280"/>
    <n v="280"/>
    <n v="247"/>
    <n v="293"/>
    <n v="283.46515070264201"/>
    <n v="258.60171800194286"/>
    <n v="254.04996955693221"/>
    <n v="254.94268180214971"/>
    <n v="249.75175878021344"/>
    <n v="265.67374055103625"/>
    <n v="228.64201143502683"/>
    <n v="234.4150689744904"/>
    <n v="201.72690476696283"/>
    <n v="212.05760291324006"/>
    <n v="220.91207662323316"/>
    <n v="196.13889966182992"/>
    <n v="209.86394476978043"/>
    <n v="243.34118392200185"/>
    <n v="253.2003564920916"/>
    <x v="779"/>
    <n v="240.58810366837452"/>
    <n v="254.7140078932928"/>
    <n v="244.47530516205543"/>
    <n v="245.59675029997555"/>
    <n v="235.29981292520364"/>
    <n v="250.81453117577414"/>
    <n v="247.47980944232589"/>
    <x v="779"/>
    <n v="249.3482183212092"/>
  </r>
  <r>
    <x v="0"/>
    <x v="4"/>
    <x v="0"/>
    <x v="52"/>
    <x v="10"/>
    <x v="1"/>
    <s v="45-54"/>
    <s v="45-64"/>
    <m/>
    <m/>
    <s v="16-64"/>
    <m/>
    <n v="215"/>
    <n v="198"/>
    <n v="232"/>
    <n v="225"/>
    <n v="193"/>
    <n v="216"/>
    <n v="213"/>
    <n v="208"/>
    <n v="228"/>
    <n v="269"/>
    <n v="247"/>
    <n v="208"/>
    <n v="271"/>
    <n v="281"/>
    <n v="287"/>
    <n v="255"/>
    <n v="291.57853239590992"/>
    <n v="285.00476047598079"/>
    <n v="260.63893608989645"/>
    <n v="255.93489895686452"/>
    <n v="256.87962124457522"/>
    <n v="251.50094578126158"/>
    <n v="267.37512375073078"/>
    <n v="230.82819587563199"/>
    <n v="236.27105599144497"/>
    <n v="203.91857493876751"/>
    <n v="213.9142098744619"/>
    <n v="222.5494322496321"/>
    <n v="198.28098982425462"/>
    <n v="211.83998117420566"/>
    <n v="245.10716723660701"/>
    <x v="780"/>
    <n v="249.35572830200397"/>
    <n v="242.59062657144389"/>
    <n v="256.4585560465801"/>
    <n v="246.29088476447413"/>
    <n v="247.56725667613847"/>
    <n v="237.37561640350978"/>
    <n v="252.56892942913504"/>
    <x v="780"/>
    <n v="255.95078048729641"/>
  </r>
  <r>
    <x v="0"/>
    <x v="4"/>
    <x v="0"/>
    <x v="53"/>
    <x v="10"/>
    <x v="1"/>
    <s v="45-54"/>
    <s v="45-64"/>
    <m/>
    <m/>
    <s v="16-64"/>
    <m/>
    <n v="252"/>
    <n v="210"/>
    <n v="203"/>
    <n v="228"/>
    <n v="218"/>
    <n v="203"/>
    <n v="219"/>
    <n v="210"/>
    <n v="211"/>
    <n v="220"/>
    <n v="266"/>
    <n v="258"/>
    <n v="207"/>
    <n v="270"/>
    <n v="274"/>
    <n v="285"/>
    <n v="254.08102453451068"/>
    <n v="292.86492530526601"/>
    <n v="286.28639277429915"/>
    <n v="262.52779775566347"/>
    <n v="257.67024516011128"/>
    <n v="258.68581883932228"/>
    <n v="253.19216739223003"/>
    <n v="269.00188260910369"/>
    <n v="233.00708488485625"/>
    <n v="238.17859160995536"/>
    <n v="206.17488244399826"/>
    <n v="215.83861115678133"/>
    <n v="224.32697016740724"/>
    <n v="200.41537753385143"/>
    <n v="213.78921215012349"/>
    <x v="781"/>
    <n v="257.0229415146265"/>
    <n v="251.2565253207423"/>
    <n v="244.5010820368488"/>
    <n v="258.06128414121514"/>
    <n v="248.00985735148663"/>
    <n v="249.35880623109699"/>
    <n v="239.31551365751565"/>
    <x v="781"/>
    <n v="251.28989735497419"/>
  </r>
  <r>
    <x v="0"/>
    <x v="4"/>
    <x v="0"/>
    <x v="54"/>
    <x v="10"/>
    <x v="1"/>
    <s v="45-54"/>
    <s v="45-64"/>
    <m/>
    <m/>
    <s v="16-64"/>
    <m/>
    <n v="243"/>
    <n v="223"/>
    <n v="214"/>
    <n v="188"/>
    <n v="227"/>
    <n v="213"/>
    <n v="204"/>
    <n v="211"/>
    <n v="207.99999999999997"/>
    <n v="203"/>
    <n v="226"/>
    <n v="259"/>
    <n v="253"/>
    <n v="210"/>
    <n v="260"/>
    <n v="267"/>
    <n v="283.91632341023364"/>
    <n v="256.04469459031731"/>
    <n v="294.32031248737167"/>
    <n v="287.86557639978059"/>
    <n v="264.6333310931106"/>
    <n v="259.60504622882524"/>
    <n v="260.72019270718806"/>
    <n v="255.111382925615"/>
    <n v="270.89635417646628"/>
    <n v="235.42939758444658"/>
    <n v="240.33311119483878"/>
    <n v="208.63175155927564"/>
    <n v="218.04582011281801"/>
    <n v="226.30767882663051"/>
    <n v="202.69063922075591"/>
    <x v="782"/>
    <n v="248.88059482425771"/>
    <n v="259.07692311511357"/>
    <n v="253.29708390357885"/>
    <n v="246.51238518313724"/>
    <n v="259.83497336236741"/>
    <n v="249.8278149065672"/>
    <n v="251.28419767836544"/>
    <x v="782"/>
    <n v="255.93906277569076"/>
  </r>
  <r>
    <x v="0"/>
    <x v="4"/>
    <x v="0"/>
    <x v="55"/>
    <x v="11"/>
    <x v="1"/>
    <s v="55-64"/>
    <s v="45-64"/>
    <m/>
    <m/>
    <s v="16-64"/>
    <m/>
    <n v="213"/>
    <n v="279"/>
    <n v="216"/>
    <n v="213"/>
    <n v="194"/>
    <n v="225.00000000000003"/>
    <n v="207"/>
    <n v="203"/>
    <n v="212"/>
    <n v="209"/>
    <n v="206"/>
    <n v="228"/>
    <n v="255"/>
    <n v="254"/>
    <n v="212"/>
    <n v="261"/>
    <n v="267.33728872110424"/>
    <n v="283.29614669157229"/>
    <n v="255.94751268460203"/>
    <n v="293.8177217297723"/>
    <n v="287.46344589396244"/>
    <n v="264.64933582520399"/>
    <n v="259.53307972304145"/>
    <n v="260.66321084092152"/>
    <n v="254.99635701193245"/>
    <n v="270.6302228864962"/>
    <n v="235.65633563942498"/>
    <n v="240.29936300308827"/>
    <n v="208.91377551444972"/>
    <n v="218.03786064291214"/>
    <n v="226.04458927760047"/>
    <x v="783"/>
    <n v="215.84796896947992"/>
    <n v="248.53259570260255"/>
    <n v="258.80495440572304"/>
    <n v="253.14352352311315"/>
    <n v="246.54156441685694"/>
    <n v="259.73741605497906"/>
    <n v="249.88770999054549"/>
    <x v="783"/>
    <n v="241.58429019816825"/>
  </r>
  <r>
    <x v="0"/>
    <x v="4"/>
    <x v="0"/>
    <x v="56"/>
    <x v="11"/>
    <x v="1"/>
    <s v="55-64"/>
    <s v="45-64"/>
    <m/>
    <m/>
    <s v="16-64"/>
    <m/>
    <n v="203"/>
    <n v="218"/>
    <n v="263"/>
    <n v="221"/>
    <n v="206"/>
    <n v="188"/>
    <n v="233"/>
    <n v="213"/>
    <n v="204"/>
    <n v="206"/>
    <n v="208"/>
    <n v="218"/>
    <n v="232"/>
    <n v="245"/>
    <n v="243"/>
    <n v="215"/>
    <n v="259.67301651476549"/>
    <n v="265.43245993673287"/>
    <n v="281.10475431768697"/>
    <n v="254.45580379995263"/>
    <n v="291.71381196618125"/>
    <n v="285.55656247588882"/>
    <n v="263.13311336829537"/>
    <n v="258.01849533846666"/>
    <n v="259.1236426301661"/>
    <n v="253.48472525287752"/>
    <n v="268.88989421429852"/>
    <n v="234.52530760511775"/>
    <n v="238.86009413369933"/>
    <n v="207.92349038757953"/>
    <n v="216.74611495091273"/>
    <x v="784"/>
    <n v="201.6687153359637"/>
    <n v="214.69198576771745"/>
    <n v="247.01233534907192"/>
    <n v="257.28317734830404"/>
    <n v="251.77112372491987"/>
    <n v="245.36547714927261"/>
    <n v="258.31426485208806"/>
    <x v="784"/>
    <n v="250.19799362989545"/>
  </r>
  <r>
    <x v="0"/>
    <x v="4"/>
    <x v="0"/>
    <x v="57"/>
    <x v="11"/>
    <x v="1"/>
    <s v="55-64"/>
    <s v="45-64"/>
    <m/>
    <m/>
    <s v="16-64"/>
    <m/>
    <n v="210"/>
    <n v="184"/>
    <n v="205"/>
    <n v="266"/>
    <n v="222"/>
    <n v="210"/>
    <n v="187"/>
    <n v="229"/>
    <n v="198"/>
    <n v="201"/>
    <n v="205"/>
    <n v="205"/>
    <n v="217"/>
    <n v="228"/>
    <n v="253"/>
    <n v="247"/>
    <n v="215.18810536497767"/>
    <n v="258.63887943321919"/>
    <n v="264.346286906361"/>
    <n v="279.88660993447616"/>
    <n v="253.85147160081578"/>
    <n v="290.57370827194143"/>
    <n v="284.50635827883531"/>
    <n v="262.49571933531291"/>
    <n v="257.34350599121416"/>
    <n v="258.49015110893276"/>
    <n v="252.82134110677697"/>
    <n v="268.04010821494109"/>
    <n v="234.16525948241454"/>
    <n v="238.22720643589884"/>
    <n v="207.67354390182894"/>
    <x v="785"/>
    <n v="223.75613806031694"/>
    <n v="201.42440797879752"/>
    <n v="214.35687419853829"/>
    <n v="246.3407683082132"/>
    <n v="256.65081214993631"/>
    <n v="251.27562849086726"/>
    <n v="244.95664868858125"/>
    <x v="785"/>
    <n v="248.1280511202568"/>
  </r>
  <r>
    <x v="0"/>
    <x v="4"/>
    <x v="0"/>
    <x v="58"/>
    <x v="11"/>
    <x v="1"/>
    <s v="55-64"/>
    <s v="45-64"/>
    <m/>
    <m/>
    <s v="16-64"/>
    <m/>
    <n v="206"/>
    <n v="191"/>
    <n v="180"/>
    <n v="204"/>
    <n v="265"/>
    <n v="217"/>
    <n v="205"/>
    <n v="194"/>
    <n v="228"/>
    <n v="195"/>
    <n v="200"/>
    <n v="211"/>
    <n v="206"/>
    <n v="215"/>
    <n v="219"/>
    <n v="256"/>
    <n v="247.16741804051102"/>
    <n v="215.33549142591815"/>
    <n v="258.19301095282566"/>
    <n v="264.13051247172803"/>
    <n v="279.48720228421212"/>
    <n v="253.90229927195128"/>
    <n v="290.1297016121294"/>
    <n v="284.18809549052725"/>
    <n v="262.53267363550236"/>
    <n v="257.34804161452638"/>
    <n v="258.49389300771031"/>
    <n v="252.7872007997909"/>
    <n v="267.79838755740542"/>
    <n v="234.37578868519233"/>
    <n v="238.16236710146444"/>
    <x v="786"/>
    <n v="216.21982383937433"/>
    <n v="223.6730269972457"/>
    <n v="201.70327893665129"/>
    <n v="214.55504488349061"/>
    <n v="246.29942489008613"/>
    <n v="256.66717105555603"/>
    <n v="251.33152825425282"/>
    <x v="786"/>
    <n v="257.56250339983433"/>
  </r>
  <r>
    <x v="0"/>
    <x v="4"/>
    <x v="0"/>
    <x v="59"/>
    <x v="11"/>
    <x v="1"/>
    <s v="55-64"/>
    <s v="45-64"/>
    <m/>
    <m/>
    <s v="16-64"/>
    <m/>
    <n v="189"/>
    <n v="212"/>
    <n v="196"/>
    <n v="173"/>
    <n v="199"/>
    <n v="256"/>
    <n v="214"/>
    <n v="204"/>
    <n v="191"/>
    <n v="208"/>
    <n v="193"/>
    <n v="198"/>
    <n v="204"/>
    <n v="199"/>
    <n v="218"/>
    <n v="215"/>
    <n v="255.51148465244111"/>
    <n v="246.11112481041178"/>
    <n v="214.89359816053383"/>
    <n v="257.22212034382108"/>
    <n v="263.26318203250423"/>
    <n v="278.44023887742219"/>
    <n v="253.29977573773232"/>
    <n v="288.9934479102505"/>
    <n v="283.17357223331322"/>
    <n v="261.9521840883877"/>
    <n v="256.73806307950343"/>
    <n v="257.89004761947473"/>
    <n v="252.12732674605419"/>
    <n v="266.92745736337821"/>
    <n v="234.03265465084476"/>
    <x v="787"/>
    <n v="207.7376208127929"/>
    <n v="215.89116290660633"/>
    <n v="223.21521631731326"/>
    <n v="201.61415366588992"/>
    <n v="214.37569715113659"/>
    <n v="245.82929002858441"/>
    <n v="256.15583618286627"/>
    <x v="787"/>
    <n v="244.65800853036583"/>
  </r>
  <r>
    <x v="0"/>
    <x v="4"/>
    <x v="0"/>
    <x v="60"/>
    <x v="12"/>
    <x v="1"/>
    <s v="55-64"/>
    <s v="45-64"/>
    <m/>
    <m/>
    <s v="16-64"/>
    <m/>
    <n v="163"/>
    <n v="201"/>
    <n v="207"/>
    <n v="182"/>
    <n v="172"/>
    <n v="198"/>
    <n v="252"/>
    <n v="208"/>
    <n v="201"/>
    <n v="190"/>
    <n v="209"/>
    <n v="185"/>
    <n v="197"/>
    <n v="201"/>
    <n v="199"/>
    <n v="223"/>
    <n v="214.84514330723991"/>
    <n v="254.12894820468523"/>
    <n v="245.07781867192037"/>
    <n v="214.57797909920512"/>
    <n v="256.33314290298114"/>
    <n v="262.42689831530856"/>
    <n v="277.42333768140514"/>
    <n v="252.79886316917228"/>
    <n v="288.07674356463025"/>
    <n v="282.38340476650188"/>
    <n v="261.57425218427005"/>
    <n v="256.3293748844593"/>
    <n v="257.49999811223313"/>
    <n v="251.7100094020586"/>
    <n v="266.40732978678551"/>
    <x v="788"/>
    <n v="237.26089536278019"/>
    <n v="207.73278202835485"/>
    <n v="215.65251405409492"/>
    <n v="222.75220436228702"/>
    <n v="201.50539236676863"/>
    <n v="214.11018312066162"/>
    <n v="245.32325605750577"/>
    <x v="788"/>
    <n v="250.512789057975"/>
  </r>
  <r>
    <x v="0"/>
    <x v="4"/>
    <x v="0"/>
    <x v="61"/>
    <x v="12"/>
    <x v="1"/>
    <s v="55-64"/>
    <s v="45-64"/>
    <m/>
    <m/>
    <s v="16-64"/>
    <m/>
    <n v="191"/>
    <n v="159"/>
    <n v="194"/>
    <n v="210"/>
    <n v="179"/>
    <n v="174"/>
    <n v="194"/>
    <n v="245"/>
    <n v="208"/>
    <n v="206"/>
    <n v="186"/>
    <n v="194"/>
    <n v="186"/>
    <n v="190"/>
    <n v="196"/>
    <n v="200"/>
    <n v="223.11161694009371"/>
    <n v="214.75380660929795"/>
    <n v="253.59477751140716"/>
    <n v="244.84514175899326"/>
    <n v="214.95031096747925"/>
    <n v="256.19458573459588"/>
    <n v="262.39820767239547"/>
    <n v="277.21194571331023"/>
    <n v="253.16240338423586"/>
    <n v="288.00277321746773"/>
    <n v="282.38228828401327"/>
    <n v="261.92393237619154"/>
    <n v="256.67703117559415"/>
    <n v="257.84236074890913"/>
    <n v="252.04402178981016"/>
    <x v="789"/>
    <n v="234.57701414515319"/>
    <n v="237.62025067157276"/>
    <n v="208.38258031600498"/>
    <n v="216.0770563505107"/>
    <n v="222.97156568041038"/>
    <n v="202.03806381546872"/>
    <n v="214.60939208057661"/>
    <x v="789"/>
    <n v="256.01691635885584"/>
  </r>
  <r>
    <x v="0"/>
    <x v="4"/>
    <x v="0"/>
    <x v="62"/>
    <x v="12"/>
    <x v="1"/>
    <s v="55-64"/>
    <s v="45-64"/>
    <m/>
    <m/>
    <s v="16-64"/>
    <m/>
    <n v="186"/>
    <n v="189"/>
    <n v="146"/>
    <n v="190"/>
    <n v="206"/>
    <n v="170"/>
    <n v="163"/>
    <n v="188"/>
    <n v="246"/>
    <n v="204"/>
    <n v="205"/>
    <n v="185"/>
    <n v="195"/>
    <n v="181"/>
    <n v="203"/>
    <n v="194"/>
    <n v="199.74609415093443"/>
    <n v="221.78833568482656"/>
    <n v="213.83424635315819"/>
    <n v="252.14537758042391"/>
    <n v="243.69619630982487"/>
    <n v="214.43260990950338"/>
    <n v="255.14059043885891"/>
    <n v="261.37573408166975"/>
    <n v="276.10972869938149"/>
    <n v="252.5860200796142"/>
    <n v="286.90497546317488"/>
    <n v="281.34638318077043"/>
    <n v="261.31579740240318"/>
    <n v="256.05207389243316"/>
    <n v="257.24525680453939"/>
    <x v="790"/>
    <n v="265.85246203820299"/>
    <n v="234.2624276061386"/>
    <n v="237.06409040078026"/>
    <n v="208.18634122431803"/>
    <n v="215.66922056156702"/>
    <n v="222.36159662467736"/>
    <n v="201.87549818854998"/>
    <x v="790"/>
    <n v="245.06249927267669"/>
  </r>
  <r>
    <x v="0"/>
    <x v="4"/>
    <x v="0"/>
    <x v="63"/>
    <x v="12"/>
    <x v="1"/>
    <s v="55-64"/>
    <s v="45-64"/>
    <m/>
    <m/>
    <s v="16-64"/>
    <m/>
    <n v="191"/>
    <n v="184"/>
    <n v="193"/>
    <n v="153"/>
    <n v="183"/>
    <n v="199"/>
    <n v="169"/>
    <n v="166"/>
    <n v="190"/>
    <n v="234"/>
    <n v="207.00000000000003"/>
    <n v="212"/>
    <n v="188"/>
    <n v="201"/>
    <n v="182"/>
    <n v="202"/>
    <n v="194.54731587645728"/>
    <n v="199.74404715194763"/>
    <n v="221.51566570675041"/>
    <n v="213.89301171977289"/>
    <n v="251.78132850310465"/>
    <n v="243.55396434071338"/>
    <n v="214.84818452106268"/>
    <n v="255.1138124720683"/>
    <n v="261.50076678494383"/>
    <n v="276.13811336638315"/>
    <n v="253.02478862048358"/>
    <n v="286.91492505848686"/>
    <n v="281.444575445319"/>
    <n v="261.73680285690619"/>
    <n v="256.47695504401111"/>
    <x v="791"/>
    <n v="251.8116606414884"/>
    <n v="266.10713625988245"/>
    <n v="234.91074238102823"/>
    <n v="237.4823507037722"/>
    <n v="208.87417168915033"/>
    <n v="216.15088715834722"/>
    <n v="222.74531499524659"/>
    <x v="791"/>
    <n v="214.98137070578233"/>
  </r>
  <r>
    <x v="0"/>
    <x v="4"/>
    <x v="0"/>
    <x v="64"/>
    <x v="12"/>
    <x v="1"/>
    <s v="55-64"/>
    <s v="45-64"/>
    <m/>
    <m/>
    <s v="16-64"/>
    <m/>
    <n v="155"/>
    <n v="194"/>
    <n v="168"/>
    <n v="192"/>
    <n v="156"/>
    <n v="176"/>
    <n v="190"/>
    <n v="169"/>
    <n v="165"/>
    <n v="187"/>
    <n v="222"/>
    <n v="215"/>
    <n v="208"/>
    <n v="186"/>
    <n v="200"/>
    <n v="184"/>
    <n v="201.84975650054707"/>
    <n v="194.09390707259755"/>
    <n v="199.17524076232394"/>
    <n v="220.72076746776924"/>
    <n v="213.29404114812485"/>
    <n v="250.77234030855848"/>
    <n v="242.80301358965446"/>
    <n v="214.59935591909104"/>
    <n v="254.49378131042442"/>
    <n v="260.93770569101684"/>
    <n v="275.45551206221336"/>
    <n v="252.71893644547222"/>
    <n v="286.1990067023678"/>
    <n v="280.79628385635164"/>
    <n v="261.43461210592147"/>
    <x v="792"/>
    <n v="257.35151641472623"/>
    <n v="251.46598275626886"/>
    <n v="265.61813844481748"/>
    <n v="234.82454904744387"/>
    <n v="237.20099162639968"/>
    <n v="208.89945096322501"/>
    <n v="216.07021102056564"/>
    <x v="792"/>
    <n v="202.68116658089062"/>
  </r>
  <r>
    <x v="0"/>
    <x v="4"/>
    <x v="0"/>
    <x v="65"/>
    <x v="13"/>
    <x v="2"/>
    <s v="65-74"/>
    <s v="65-74"/>
    <m/>
    <m/>
    <s v="65-84"/>
    <m/>
    <n v="164"/>
    <n v="150.00000000000003"/>
    <n v="189"/>
    <n v="170"/>
    <n v="181"/>
    <n v="153"/>
    <n v="171"/>
    <n v="184"/>
    <n v="167"/>
    <n v="165"/>
    <n v="181"/>
    <n v="213"/>
    <n v="215"/>
    <n v="212"/>
    <n v="187"/>
    <n v="200"/>
    <n v="183.6992852946031"/>
    <n v="200.060029167256"/>
    <n v="192.47908640753877"/>
    <n v="197.46241460130054"/>
    <n v="218.62307568156942"/>
    <n v="211.61608186271746"/>
    <n v="248.60885393481254"/>
    <n v="240.9590397051563"/>
    <n v="213.40248695678673"/>
    <n v="252.69214898626501"/>
    <n v="259.26265762398879"/>
    <n v="273.61525515423915"/>
    <n v="251.34727867765824"/>
    <n v="284.39527178897174"/>
    <n v="279.14727303660004"/>
    <x v="793"/>
    <n v="254.8788844608616"/>
    <n v="256.08506619815654"/>
    <n v="250.21842464736645"/>
    <n v="264.22218145608036"/>
    <n v="233.89917327313177"/>
    <n v="236.09746363475313"/>
    <n v="208.14945722754146"/>
    <x v="793"/>
    <n v="221.40333806381511"/>
  </r>
  <r>
    <x v="0"/>
    <x v="4"/>
    <x v="0"/>
    <x v="66"/>
    <x v="13"/>
    <x v="2"/>
    <s v="65-74"/>
    <s v="65-74"/>
    <m/>
    <m/>
    <s v="65-84"/>
    <m/>
    <n v="143"/>
    <n v="163"/>
    <n v="145"/>
    <n v="180"/>
    <n v="171"/>
    <n v="184"/>
    <n v="148"/>
    <n v="173"/>
    <n v="176"/>
    <n v="165"/>
    <n v="159"/>
    <n v="178"/>
    <n v="208"/>
    <n v="205"/>
    <n v="203"/>
    <n v="186"/>
    <n v="198.97447266217495"/>
    <n v="181.88000755941152"/>
    <n v="197.87840053974952"/>
    <n v="190.53483406732354"/>
    <n v="195.46785200352554"/>
    <n v="216.29285433451551"/>
    <n v="209.65986263598617"/>
    <n v="246.13813830792955"/>
    <n v="238.69367137142456"/>
    <n v="211.84920940797525"/>
    <n v="250.50219483962715"/>
    <n v="257.15407408090118"/>
    <n v="271.31216738628609"/>
    <n v="249.63495598727388"/>
    <n v="282.15772111535097"/>
    <x v="794"/>
    <n v="258.45375065189751"/>
    <n v="253.19697692279303"/>
    <n v="254.39195101578295"/>
    <n v="248.61648290960903"/>
    <n v="262.41182036124246"/>
    <n v="232.609449665998"/>
    <n v="234.61130370312861"/>
    <x v="794"/>
    <n v="213.8277730712619"/>
  </r>
  <r>
    <x v="0"/>
    <x v="4"/>
    <x v="0"/>
    <x v="67"/>
    <x v="13"/>
    <x v="2"/>
    <s v="65-74"/>
    <s v="65-74"/>
    <m/>
    <m/>
    <s v="65-84"/>
    <m/>
    <n v="144"/>
    <n v="144"/>
    <n v="170"/>
    <n v="147"/>
    <n v="178"/>
    <n v="165"/>
    <n v="182"/>
    <n v="150"/>
    <n v="170.00000000000003"/>
    <n v="178"/>
    <n v="161"/>
    <n v="155"/>
    <n v="180"/>
    <n v="203"/>
    <n v="205"/>
    <n v="196"/>
    <n v="184.78334579319105"/>
    <n v="196.26884939536842"/>
    <n v="179.61845443789349"/>
    <n v="195.27545078257342"/>
    <n v="188.28537274933385"/>
    <n v="193.14642789177307"/>
    <n v="213.65185106502736"/>
    <n v="207.37754443464328"/>
    <n v="243.20880681983871"/>
    <n v="236.03197624238473"/>
    <n v="209.87659416720862"/>
    <n v="247.88551789091341"/>
    <n v="254.5614197302267"/>
    <n v="268.60747411517838"/>
    <n v="247.43948761917744"/>
    <x v="795"/>
    <n v="274.40622594449979"/>
    <n v="256.24463064494785"/>
    <n v="251.00277706340958"/>
    <n v="252.2293801822282"/>
    <n v="246.50730203172679"/>
    <n v="260.11351118585515"/>
    <n v="230.80530663911281"/>
    <x v="795"/>
    <n v="205.5308064808718"/>
  </r>
  <r>
    <x v="0"/>
    <x v="4"/>
    <x v="0"/>
    <x v="68"/>
    <x v="13"/>
    <x v="2"/>
    <s v="65-74"/>
    <s v="65-74"/>
    <m/>
    <m/>
    <s v="65-84"/>
    <m/>
    <n v="158"/>
    <n v="131"/>
    <n v="131"/>
    <n v="168"/>
    <n v="141"/>
    <n v="170"/>
    <n v="164"/>
    <n v="174"/>
    <n v="149"/>
    <n v="168"/>
    <n v="169"/>
    <n v="150"/>
    <n v="154"/>
    <n v="188"/>
    <n v="209"/>
    <n v="205"/>
    <n v="194.60104089927972"/>
    <n v="182.57441610172899"/>
    <n v="193.66079471737166"/>
    <n v="177.40027059165283"/>
    <n v="192.76492337083261"/>
    <n v="186.14950779576836"/>
    <n v="190.9674018141863"/>
    <n v="211.13038067276705"/>
    <n v="205.09608829282442"/>
    <n v="240.3279754064076"/>
    <n v="233.41462051403028"/>
    <n v="207.94403468844581"/>
    <n v="245.24019859293099"/>
    <n v="252.02147397084471"/>
    <n v="265.89562088363846"/>
    <x v="796"/>
    <n v="276.6011143300978"/>
    <n v="271.75949041803602"/>
    <n v="254.01232260182584"/>
    <n v="248.83496965057734"/>
    <n v="250.05412208958188"/>
    <n v="244.41984236240756"/>
    <n v="257.77018672382985"/>
    <x v="796"/>
    <n v="230.72071508788707"/>
  </r>
  <r>
    <x v="0"/>
    <x v="4"/>
    <x v="0"/>
    <x v="69"/>
    <x v="13"/>
    <x v="2"/>
    <s v="65-74"/>
    <s v="65-74"/>
    <m/>
    <m/>
    <s v="65-84"/>
    <m/>
    <n v="165"/>
    <n v="152"/>
    <n v="126"/>
    <n v="130"/>
    <n v="165"/>
    <n v="143"/>
    <n v="171"/>
    <n v="160"/>
    <n v="168"/>
    <n v="144.99999999999997"/>
    <n v="158"/>
    <n v="162"/>
    <n v="150"/>
    <n v="148"/>
    <n v="182"/>
    <n v="206"/>
    <n v="202.99458011117667"/>
    <n v="191.55121060010865"/>
    <n v="179.79875703295866"/>
    <n v="190.52333430682228"/>
    <n v="174.74949043928839"/>
    <n v="189.91726635599599"/>
    <n v="183.60242038981471"/>
    <n v="188.3588969724378"/>
    <n v="208.07206188680075"/>
    <n v="202.32857708379655"/>
    <n v="236.89668411475944"/>
    <n v="230.23310114312412"/>
    <n v="205.45913993579646"/>
    <n v="242.08527772601624"/>
    <n v="248.90760339166286"/>
    <x v="797"/>
    <n v="242.41023131199114"/>
    <n v="273.16997333581884"/>
    <n v="268.47456075773238"/>
    <n v="251.20689622656442"/>
    <n v="246.05609844921463"/>
    <n v="247.29797219218889"/>
    <n v="241.71307901833154"/>
    <x v="797"/>
    <n v="226.70383145466116"/>
  </r>
  <r>
    <x v="0"/>
    <x v="4"/>
    <x v="0"/>
    <x v="70"/>
    <x v="14"/>
    <x v="2"/>
    <s v="65-74"/>
    <s v="65-74"/>
    <m/>
    <m/>
    <s v="65-84"/>
    <m/>
    <n v="165"/>
    <n v="148"/>
    <n v="146"/>
    <n v="127"/>
    <n v="125"/>
    <n v="165"/>
    <n v="138"/>
    <n v="161"/>
    <n v="154"/>
    <n v="153"/>
    <n v="141"/>
    <n v="161"/>
    <n v="164"/>
    <n v="147"/>
    <n v="141"/>
    <n v="174"/>
    <n v="204.50718443486448"/>
    <n v="200.90766353295516"/>
    <n v="189.67929167939025"/>
    <n v="178.10581207765807"/>
    <n v="188.51388190406988"/>
    <n v="173.22135969832351"/>
    <n v="188.16924174309409"/>
    <n v="182.01854401474873"/>
    <n v="186.65505462693523"/>
    <n v="206.09885934176651"/>
    <n v="200.58534766599337"/>
    <n v="234.64649167489316"/>
    <n v="228.23952449478017"/>
    <n v="204.02785462889474"/>
    <n v="240.06435479201045"/>
    <x v="798"/>
    <n v="260.37781961250727"/>
    <n v="240.66317319959575"/>
    <n v="270.97006241845946"/>
    <n v="266.39450128564056"/>
    <n v="249.49973968896506"/>
    <n v="244.39873626709817"/>
    <n v="245.64068983644052"/>
    <x v="798"/>
    <n v="253.0906319222907"/>
  </r>
  <r>
    <x v="0"/>
    <x v="4"/>
    <x v="0"/>
    <x v="71"/>
    <x v="14"/>
    <x v="2"/>
    <s v="65-74"/>
    <s v="65-74"/>
    <m/>
    <m/>
    <s v="65-84"/>
    <m/>
    <n v="145"/>
    <n v="150"/>
    <n v="159"/>
    <n v="140"/>
    <n v="129"/>
    <n v="118"/>
    <n v="165"/>
    <n v="133"/>
    <n v="154"/>
    <n v="153"/>
    <n v="149"/>
    <n v="144"/>
    <n v="161"/>
    <n v="165.00000000000003"/>
    <n v="142"/>
    <n v="140"/>
    <n v="171.80374850876416"/>
    <n v="201.65305474134757"/>
    <n v="198.1282537481419"/>
    <n v="186.96731217489085"/>
    <n v="175.77613848632188"/>
    <n v="185.92460117923559"/>
    <n v="171.02585860072767"/>
    <n v="185.73373119519673"/>
    <n v="179.78277209834414"/>
    <n v="184.31425550939463"/>
    <n v="203.47922989347225"/>
    <n v="198.22420583003759"/>
    <n v="231.74214771140365"/>
    <n v="225.50927311788817"/>
    <n v="201.89622574802175"/>
    <x v="799"/>
    <n v="244.1128563621325"/>
    <n v="257.39938971075571"/>
    <n v="238.19312789651352"/>
    <n v="267.99055263693572"/>
    <n v="263.51609258158652"/>
    <n v="246.9972134135499"/>
    <n v="241.98025915945684"/>
    <x v="799"/>
    <n v="237.75122668252749"/>
  </r>
  <r>
    <x v="0"/>
    <x v="4"/>
    <x v="0"/>
    <x v="72"/>
    <x v="14"/>
    <x v="2"/>
    <s v="65-74"/>
    <s v="65-74"/>
    <m/>
    <m/>
    <s v="65-84"/>
    <m/>
    <n v="132"/>
    <n v="141"/>
    <n v="143"/>
    <n v="156"/>
    <n v="142"/>
    <n v="124"/>
    <n v="115"/>
    <n v="156"/>
    <n v="130"/>
    <n v="154"/>
    <n v="157"/>
    <n v="142"/>
    <n v="139"/>
    <n v="156"/>
    <n v="166"/>
    <n v="145"/>
    <n v="137.73051758215163"/>
    <n v="168.36838716411387"/>
    <n v="198.01251185248657"/>
    <n v="194.42305280491234"/>
    <n v="183.7257909730163"/>
    <n v="172.7256935006755"/>
    <n v="182.59053029806404"/>
    <n v="168.16636527250634"/>
    <n v="182.6294449913625"/>
    <n v="176.90330188851806"/>
    <n v="181.30724771907461"/>
    <n v="200.18646862247559"/>
    <n v="195.19553489305355"/>
    <n v="228.01565959013891"/>
    <n v="222.02496002501377"/>
    <x v="800"/>
    <n v="233.79052598499959"/>
    <n v="240.53019951410735"/>
    <n v="253.66239108888811"/>
    <n v="234.97344888787114"/>
    <n v="264.17957385187731"/>
    <n v="259.82258384535618"/>
    <n v="243.75061833988156"/>
    <x v="800"/>
    <n v="240.06966503041377"/>
  </r>
  <r>
    <x v="0"/>
    <x v="4"/>
    <x v="0"/>
    <x v="73"/>
    <x v="14"/>
    <x v="2"/>
    <s v="65-74"/>
    <s v="65-74"/>
    <m/>
    <m/>
    <s v="65-84"/>
    <m/>
    <n v="132"/>
    <n v="112"/>
    <n v="135"/>
    <n v="140"/>
    <n v="158"/>
    <n v="136"/>
    <n v="128"/>
    <n v="114"/>
    <n v="153"/>
    <n v="137"/>
    <n v="150"/>
    <n v="155"/>
    <n v="138"/>
    <n v="141"/>
    <n v="154"/>
    <n v="161"/>
    <n v="142.9070938707481"/>
    <n v="135.42873907566042"/>
    <n v="165.34435768265402"/>
    <n v="194.54912880507612"/>
    <n v="191.25980215864138"/>
    <n v="180.70150988289416"/>
    <n v="169.97623354710277"/>
    <n v="179.55395387729425"/>
    <n v="165.59131977434052"/>
    <n v="179.83906975834208"/>
    <n v="174.29399390073286"/>
    <n v="178.61774114845653"/>
    <n v="197.21545881234135"/>
    <n v="192.41086655773006"/>
    <n v="224.60338318629152"/>
    <x v="801"/>
    <n v="196.5093755516007"/>
    <n v="230.53149839533157"/>
    <n v="237.276274075461"/>
    <n v="250.22317363236471"/>
    <n v="232.00837307854113"/>
    <n v="260.64058568038041"/>
    <n v="256.41741359398299"/>
    <x v="801"/>
    <n v="235.92841446078069"/>
  </r>
  <r>
    <x v="0"/>
    <x v="4"/>
    <x v="0"/>
    <x v="74"/>
    <x v="14"/>
    <x v="2"/>
    <s v="65-74"/>
    <s v="65-74"/>
    <m/>
    <m/>
    <s v="65-84"/>
    <m/>
    <n v="132"/>
    <n v="136"/>
    <n v="117"/>
    <n v="142"/>
    <n v="130"/>
    <n v="149"/>
    <n v="124.00000000000001"/>
    <n v="117"/>
    <n v="110"/>
    <n v="145"/>
    <n v="134"/>
    <n v="143"/>
    <n v="152"/>
    <n v="136"/>
    <n v="133"/>
    <n v="151"/>
    <n v="158.35233155298553"/>
    <n v="140.51073620643049"/>
    <n v="133.38096945108285"/>
    <n v="162.53351481071741"/>
    <n v="191.55092269249906"/>
    <n v="188.25780205477886"/>
    <n v="177.91965082395811"/>
    <n v="167.46017780161333"/>
    <n v="176.78952222571894"/>
    <n v="163.24725248551721"/>
    <n v="177.24669649236267"/>
    <n v="171.92565660021506"/>
    <n v="176.17727342021456"/>
    <n v="194.42900201883478"/>
    <n v="189.82678678983339"/>
    <x v="802"/>
    <n v="215.87086335402097"/>
    <n v="194.11373184202105"/>
    <n v="227.52983216883285"/>
    <n v="234.24217457907079"/>
    <n v="247.00193519685519"/>
    <n v="229.2333287295306"/>
    <n v="257.33943280001154"/>
    <x v="802"/>
    <n v="237.97848065203115"/>
  </r>
  <r>
    <x v="0"/>
    <x v="4"/>
    <x v="0"/>
    <x v="75"/>
    <x v="15"/>
    <x v="2"/>
    <s v="75-84"/>
    <s v="75+"/>
    <m/>
    <m/>
    <s v="65-84"/>
    <m/>
    <n v="134"/>
    <n v="124"/>
    <n v="124"/>
    <n v="106"/>
    <n v="133"/>
    <n v="128"/>
    <n v="145"/>
    <n v="122"/>
    <n v="125"/>
    <n v="96"/>
    <n v="151"/>
    <n v="129"/>
    <n v="145"/>
    <n v="141"/>
    <n v="135"/>
    <n v="128"/>
    <n v="147.4923715918695"/>
    <n v="154.47950868771233"/>
    <n v="137.56080704655326"/>
    <n v="130.50374619920967"/>
    <n v="158.73102975405081"/>
    <n v="187.24066554503392"/>
    <n v="183.94289360363004"/>
    <n v="173.89629151832281"/>
    <n v="163.72428868510977"/>
    <n v="172.75493927834182"/>
    <n v="159.67619571898268"/>
    <n v="173.32695641263533"/>
    <n v="168.20408333761011"/>
    <n v="172.31859142678684"/>
    <n v="190.12833030023245"/>
    <x v="803"/>
    <n v="216.59117210129295"/>
    <n v="211.29724965603526"/>
    <n v="190.28217293721906"/>
    <n v="222.88809792170764"/>
    <n v="229.55525244025989"/>
    <n v="242.05725574440359"/>
    <n v="224.8507173396566"/>
    <x v="803"/>
    <n v="248.39647956809708"/>
  </r>
  <r>
    <x v="0"/>
    <x v="4"/>
    <x v="0"/>
    <x v="76"/>
    <x v="15"/>
    <x v="2"/>
    <s v="75-84"/>
    <s v="75+"/>
    <m/>
    <m/>
    <s v="65-84"/>
    <m/>
    <n v="121"/>
    <n v="130"/>
    <n v="124"/>
    <n v="130"/>
    <n v="105"/>
    <n v="128"/>
    <n v="124"/>
    <n v="137"/>
    <n v="124"/>
    <n v="119"/>
    <n v="106"/>
    <n v="142"/>
    <n v="123"/>
    <n v="140"/>
    <n v="148"/>
    <n v="137"/>
    <n v="125.31466158005141"/>
    <n v="144.58403017283675"/>
    <n v="151.35388244951093"/>
    <n v="135.2780700763947"/>
    <n v="128.35353286021945"/>
    <n v="155.68283547635926"/>
    <n v="183.82913465314999"/>
    <n v="180.54228716173409"/>
    <n v="170.72034897005818"/>
    <n v="160.79874604076221"/>
    <n v="169.53621112103232"/>
    <n v="156.87700132423132"/>
    <n v="170.20289225683018"/>
    <n v="165.26026883621074"/>
    <n v="169.27576438339094"/>
    <x v="804"/>
    <n v="182.59445472857405"/>
    <n v="212.70452033650693"/>
    <n v="207.64733806786305"/>
    <n v="187.289593673068"/>
    <n v="219.18193952771873"/>
    <n v="225.81350521507539"/>
    <n v="238.0976616895118"/>
    <x v="804"/>
    <n v="248.28700483013091"/>
  </r>
  <r>
    <x v="0"/>
    <x v="4"/>
    <x v="0"/>
    <x v="77"/>
    <x v="15"/>
    <x v="2"/>
    <s v="75-84"/>
    <s v="75+"/>
    <m/>
    <m/>
    <s v="65-84"/>
    <m/>
    <n v="107"/>
    <n v="114"/>
    <n v="128"/>
    <n v="114"/>
    <n v="121"/>
    <n v="103.00000000000001"/>
    <n v="118"/>
    <n v="125"/>
    <n v="127.99999999999999"/>
    <n v="119"/>
    <n v="108"/>
    <n v="101"/>
    <n v="136"/>
    <n v="125"/>
    <n v="141"/>
    <n v="140"/>
    <n v="132.74891586879869"/>
    <n v="121.44410859940595"/>
    <n v="140.04583802240094"/>
    <n v="146.56624100502776"/>
    <n v="131.56587570471021"/>
    <n v="124.88880944752815"/>
    <n v="151.14869484340804"/>
    <n v="178.62890100120387"/>
    <n v="175.45178838574211"/>
    <n v="165.99798114775714"/>
    <n v="156.43520769484985"/>
    <n v="164.84270884288907"/>
    <n v="152.69908228693055"/>
    <n v="165.62809923902327"/>
    <n v="160.94288929187252"/>
    <x v="805"/>
    <n v="181.74882188004111"/>
    <n v="177.92314507414602"/>
    <n v="207.15441623972109"/>
    <n v="202.38715493341806"/>
    <n v="182.83741039446301"/>
    <n v="213.81710175372575"/>
    <n v="220.37692084563423"/>
    <x v="805"/>
    <n v="216.28662004478136"/>
  </r>
  <r>
    <x v="0"/>
    <x v="4"/>
    <x v="0"/>
    <x v="78"/>
    <x v="15"/>
    <x v="2"/>
    <s v="75-84"/>
    <s v="75+"/>
    <m/>
    <m/>
    <s v="65-84"/>
    <m/>
    <n v="117"/>
    <n v="101"/>
    <n v="111"/>
    <n v="120"/>
    <n v="108"/>
    <n v="112"/>
    <n v="105"/>
    <n v="109.99999999999999"/>
    <n v="113"/>
    <n v="128"/>
    <n v="118"/>
    <n v="101"/>
    <n v="98"/>
    <n v="132"/>
    <n v="122"/>
    <n v="138"/>
    <n v="135.39652898498218"/>
    <n v="128.54498275819179"/>
    <n v="117.64788521075987"/>
    <n v="135.66058503720163"/>
    <n v="141.97200113796993"/>
    <n v="127.9923722251128"/>
    <n v="121.53170748123993"/>
    <n v="146.73740259100882"/>
    <n v="173.63071219853816"/>
    <n v="170.4633057483959"/>
    <n v="161.35046643857166"/>
    <n v="152.13202643539967"/>
    <n v="160.17986632772786"/>
    <n v="148.54851667936492"/>
    <n v="161.1234827984789"/>
    <x v="806"/>
    <n v="160.41504613493458"/>
    <n v="176.83905027111754"/>
    <n v="173.27555239160057"/>
    <n v="201.64453453562865"/>
    <n v="197.14244464974902"/>
    <n v="178.37047857978115"/>
    <n v="208.44269449064532"/>
    <x v="806"/>
    <n v="226.63479468375144"/>
  </r>
  <r>
    <x v="0"/>
    <x v="4"/>
    <x v="0"/>
    <x v="79"/>
    <x v="15"/>
    <x v="2"/>
    <s v="75-84"/>
    <s v="75+"/>
    <m/>
    <m/>
    <s v="65-84"/>
    <m/>
    <n v="106"/>
    <n v="96"/>
    <n v="82"/>
    <n v="105"/>
    <n v="111"/>
    <n v="104"/>
    <n v="107"/>
    <n v="95"/>
    <n v="110"/>
    <n v="101"/>
    <n v="120"/>
    <n v="111"/>
    <n v="99"/>
    <n v="91"/>
    <n v="126"/>
    <n v="117"/>
    <n v="133.51100321718127"/>
    <n v="130.85820655030946"/>
    <n v="124.23119726504451"/>
    <n v="113.65059003936383"/>
    <n v="131.14337653649551"/>
    <n v="137.41828437532664"/>
    <n v="124.34784248139374"/>
    <n v="118.1290791562587"/>
    <n v="142.27940345488045"/>
    <n v="168.51677279984585"/>
    <n v="165.56816284936039"/>
    <n v="156.7767273689926"/>
    <n v="147.88160667623544"/>
    <n v="155.60922820129164"/>
    <n v="144.496577900463"/>
    <x v="807"/>
    <n v="152.46916320504241"/>
    <n v="156.11118264579846"/>
    <n v="172.02441951657732"/>
    <n v="168.73260325777281"/>
    <n v="196.23782453601768"/>
    <n v="192.01003053208231"/>
    <n v="174.01601219320435"/>
    <x v="807"/>
    <n v="209.57846770211148"/>
  </r>
  <r>
    <x v="0"/>
    <x v="4"/>
    <x v="0"/>
    <x v="80"/>
    <x v="16"/>
    <x v="2"/>
    <s v="75-84"/>
    <s v="75+"/>
    <m/>
    <m/>
    <s v="65-84"/>
    <m/>
    <n v="115"/>
    <n v="94"/>
    <n v="96"/>
    <n v="84"/>
    <n v="97"/>
    <n v="98"/>
    <n v="101"/>
    <n v="99"/>
    <n v="90"/>
    <n v="103"/>
    <n v="99"/>
    <n v="122"/>
    <n v="100.00000000000001"/>
    <n v="100"/>
    <n v="94"/>
    <n v="117"/>
    <n v="112.73918576994022"/>
    <n v="128.52623911064421"/>
    <n v="126.19029666656658"/>
    <n v="119.91313601440932"/>
    <n v="109.58030435529025"/>
    <n v="126.63265647431363"/>
    <n v="132.81368777269918"/>
    <n v="120.67664886341501"/>
    <n v="114.66031962515081"/>
    <n v="137.74075744097723"/>
    <n v="163.39547818108139"/>
    <n v="160.49574157714162"/>
    <n v="152.02032528677321"/>
    <n v="143.47374042961599"/>
    <n v="150.87665395892063"/>
    <x v="808"/>
    <n v="152.11721206194383"/>
    <n v="148.12523684754925"/>
    <n v="151.62715508604586"/>
    <n v="167.04613600216624"/>
    <n v="164.00063970681825"/>
    <n v="190.61612098928379"/>
    <n v="186.64447625201916"/>
    <x v="808"/>
    <n v="197.68124580441227"/>
  </r>
  <r>
    <x v="0"/>
    <x v="4"/>
    <x v="0"/>
    <x v="81"/>
    <x v="16"/>
    <x v="2"/>
    <s v="75-84"/>
    <s v="75+"/>
    <m/>
    <m/>
    <s v="65-84"/>
    <m/>
    <n v="99"/>
    <n v="97"/>
    <n v="82"/>
    <n v="85"/>
    <n v="81"/>
    <n v="92"/>
    <n v="91"/>
    <n v="98"/>
    <n v="98"/>
    <n v="87"/>
    <n v="96"/>
    <n v="96"/>
    <n v="110"/>
    <n v="104"/>
    <n v="95"/>
    <n v="91"/>
    <n v="111.09150474296865"/>
    <n v="106.91058383364351"/>
    <n v="121.77817801047895"/>
    <n v="119.75968124301137"/>
    <n v="113.90425695132558"/>
    <n v="104.21440879845278"/>
    <n v="120.49003736506013"/>
    <n v="126.49189408891318"/>
    <n v="115.42978914056438"/>
    <n v="109.7343646339273"/>
    <n v="131.53048368930379"/>
    <n v="156.26162979159301"/>
    <n v="153.4664515678287"/>
    <n v="145.46596090973586"/>
    <n v="137.40745313678741"/>
    <x v="809"/>
    <n v="134.4967811734214"/>
    <n v="145.83697624344668"/>
    <n v="142.12721366398461"/>
    <n v="145.4822801419534"/>
    <n v="160.26063656673543"/>
    <n v="157.50651708289629"/>
    <n v="182.97919019559478"/>
    <x v="809"/>
    <n v="163.10244897241381"/>
  </r>
  <r>
    <x v="0"/>
    <x v="4"/>
    <x v="0"/>
    <x v="82"/>
    <x v="16"/>
    <x v="2"/>
    <s v="75-84"/>
    <s v="75+"/>
    <m/>
    <m/>
    <s v="65-84"/>
    <m/>
    <n v="80"/>
    <n v="87"/>
    <n v="96"/>
    <n v="78"/>
    <n v="74"/>
    <n v="75"/>
    <n v="87"/>
    <n v="87"/>
    <n v="83"/>
    <n v="94"/>
    <n v="84.999999999999986"/>
    <n v="93"/>
    <n v="93"/>
    <n v="105"/>
    <n v="100"/>
    <n v="90"/>
    <n v="86.235186978247128"/>
    <n v="104.74266047203558"/>
    <n v="101.1389981046496"/>
    <n v="114.75322787096033"/>
    <n v="113.2409748623283"/>
    <n v="107.84063827309649"/>
    <n v="98.797543061045658"/>
    <n v="114.24902013067536"/>
    <n v="120.05895184923097"/>
    <n v="110.160470379321"/>
    <n v="104.80397712678035"/>
    <n v="125.25587428175655"/>
    <n v="149.0178857639541"/>
    <n v="146.41787827323822"/>
    <n v="138.89485343372476"/>
    <x v="810"/>
    <n v="137.92473782871224"/>
    <n v="128.67240719259866"/>
    <n v="139.50653198101645"/>
    <n v="136.10377746438218"/>
    <n v="139.2915224688966"/>
    <n v="153.39381158508124"/>
    <n v="150.94893209141227"/>
    <x v="810"/>
    <n v="171.89989875566329"/>
  </r>
  <r>
    <x v="0"/>
    <x v="4"/>
    <x v="0"/>
    <x v="83"/>
    <x v="16"/>
    <x v="2"/>
    <s v="75-84"/>
    <s v="75+"/>
    <m/>
    <m/>
    <s v="65-84"/>
    <m/>
    <n v="61"/>
    <n v="62"/>
    <n v="78"/>
    <n v="87"/>
    <n v="67"/>
    <n v="70"/>
    <n v="71"/>
    <n v="82"/>
    <n v="79"/>
    <n v="82"/>
    <n v="88"/>
    <n v="82"/>
    <n v="84"/>
    <n v="84"/>
    <n v="88"/>
    <n v="87"/>
    <n v="84.825304009049631"/>
    <n v="81.318189654343797"/>
    <n v="98.637237654188311"/>
    <n v="95.392801682561512"/>
    <n v="107.7893910484181"/>
    <n v="106.74000590163853"/>
    <n v="101.8363370120359"/>
    <n v="93.418651842371077"/>
    <n v="108.0735099850552"/>
    <n v="113.68870357915478"/>
    <n v="104.84977662481266"/>
    <n v="99.819807810620105"/>
    <n v="118.994396982843"/>
    <n v="141.84287139761886"/>
    <n v="139.38654127280435"/>
    <x v="811"/>
    <n v="125.25213300318261"/>
    <n v="131.46200408629761"/>
    <n v="122.86663280586917"/>
    <n v="133.22842057221257"/>
    <n v="130.10760715396634"/>
    <n v="133.13276579542918"/>
    <n v="146.5953153033029"/>
    <x v="811"/>
    <n v="167.56946570413766"/>
  </r>
  <r>
    <x v="0"/>
    <x v="4"/>
    <x v="0"/>
    <x v="84"/>
    <x v="16"/>
    <x v="2"/>
    <s v="75-84"/>
    <s v="75+"/>
    <m/>
    <m/>
    <s v="65-84"/>
    <m/>
    <n v="45"/>
    <n v="47"/>
    <n v="58"/>
    <n v="73"/>
    <n v="81"/>
    <n v="53"/>
    <n v="64"/>
    <n v="63"/>
    <n v="65"/>
    <n v="73"/>
    <n v="77"/>
    <n v="77"/>
    <n v="71"/>
    <n v="80"/>
    <n v="82"/>
    <n v="86"/>
    <n v="81.401628544131981"/>
    <n v="78.911196183608581"/>
    <n v="75.932331026487176"/>
    <n v="91.442913962442603"/>
    <n v="89.047176432831264"/>
    <n v="100.46216909756632"/>
    <n v="99.669393292758471"/>
    <n v="95.240707669470666"/>
    <n v="87.500289384542725"/>
    <n v="101.33994430580213"/>
    <n v="106.72753905768374"/>
    <n v="98.864134634842074"/>
    <n v="94.21280892433964"/>
    <n v="112.11721866007159"/>
    <n v="133.87043507475019"/>
    <x v="812"/>
    <n v="125.132863507377"/>
    <n v="118.57523682334424"/>
    <n v="124.41559703816202"/>
    <n v="116.48966884864738"/>
    <n v="126.33295303923451"/>
    <n v="123.51696106171889"/>
    <n v="126.40058425142441"/>
    <x v="812"/>
    <n v="137.31025184041243"/>
  </r>
  <r>
    <x v="0"/>
    <x v="4"/>
    <x v="0"/>
    <x v="85"/>
    <x v="17"/>
    <x v="2"/>
    <s v="85+"/>
    <s v="75+"/>
    <m/>
    <s v="85+"/>
    <s v="85+"/>
    <m/>
    <n v="41"/>
    <n v="49"/>
    <n v="47"/>
    <n v="47"/>
    <n v="63"/>
    <n v="68"/>
    <n v="42"/>
    <n v="62"/>
    <n v="56"/>
    <n v="61"/>
    <n v="59"/>
    <n v="74"/>
    <n v="73"/>
    <n v="59"/>
    <n v="74"/>
    <n v="76"/>
    <n v="78.976622597398261"/>
    <n v="74.42521382729322"/>
    <n v="71.891813040123878"/>
    <n v="69.507567744496086"/>
    <n v="83.505148483121374"/>
    <n v="81.753570623751742"/>
    <n v="91.961704726778024"/>
    <n v="91.436857624830807"/>
    <n v="87.59378721971656"/>
    <n v="80.647545844963332"/>
    <n v="93.499403502906489"/>
    <n v="98.608180078487862"/>
    <n v="91.854684268812335"/>
    <n v="87.646475944570753"/>
    <n v="104.09068238354628"/>
    <x v="813"/>
    <n v="122.6283596728174"/>
    <n v="116.67431469356384"/>
    <n v="110.70750059472543"/>
    <n v="116.11388402868153"/>
    <n v="108.94664465824785"/>
    <n v="118.19672966868634"/>
    <n v="115.7088950822323"/>
    <x v="813"/>
    <n v="130.40502327697195"/>
  </r>
  <r>
    <x v="0"/>
    <x v="4"/>
    <x v="0"/>
    <x v="86"/>
    <x v="17"/>
    <x v="2"/>
    <s v="85+"/>
    <s v="75+"/>
    <m/>
    <s v="85+"/>
    <s v="85+"/>
    <m/>
    <n v="43"/>
    <n v="29"/>
    <n v="31"/>
    <n v="37"/>
    <n v="43"/>
    <n v="53"/>
    <n v="66"/>
    <n v="42"/>
    <n v="51"/>
    <n v="51"/>
    <n v="60"/>
    <n v="55"/>
    <n v="54"/>
    <n v="63.999999999999993"/>
    <n v="62"/>
    <n v="72"/>
    <n v="68.968822306715751"/>
    <n v="71.387715108147475"/>
    <n v="67.343802586322013"/>
    <n v="65.065179340578553"/>
    <n v="63.315711516479773"/>
    <n v="75.83435491232882"/>
    <n v="74.491650779665946"/>
    <n v="83.554990803986527"/>
    <n v="83.331751750053641"/>
    <n v="80.024931938407349"/>
    <n v="73.815016244137865"/>
    <n v="85.685620060449907"/>
    <n v="90.465737666855276"/>
    <n v="84.811212262410265"/>
    <n v="81.013847791494626"/>
    <x v="814"/>
    <n v="115.15501908250459"/>
    <n v="113.40761792325215"/>
    <n v="108.0511101154988"/>
    <n v="102.66372742419533"/>
    <n v="107.62973009714959"/>
    <n v="101.20071494075862"/>
    <n v="109.81743364978723"/>
    <x v="814"/>
    <n v="110.09139236048792"/>
  </r>
  <r>
    <x v="0"/>
    <x v="4"/>
    <x v="0"/>
    <x v="87"/>
    <x v="17"/>
    <x v="2"/>
    <s v="85+"/>
    <s v="75+"/>
    <m/>
    <s v="85+"/>
    <s v="85+"/>
    <m/>
    <n v="44"/>
    <n v="36"/>
    <n v="24"/>
    <n v="26"/>
    <n v="30"/>
    <n v="33"/>
    <n v="46"/>
    <n v="56"/>
    <n v="42"/>
    <n v="47"/>
    <n v="50"/>
    <n v="55"/>
    <n v="49"/>
    <n v="48"/>
    <n v="61"/>
    <n v="56"/>
    <n v="65.109113276972678"/>
    <n v="62.522827094613"/>
    <n v="65.109912433164894"/>
    <n v="61.419194268123711"/>
    <n v="59.336925047775196"/>
    <n v="58.193809363260804"/>
    <n v="69.432994868233521"/>
    <n v="68.444234944342284"/>
    <n v="76.487180660998746"/>
    <n v="76.520620759408231"/>
    <n v="73.705235128153063"/>
    <n v="68.155285928976483"/>
    <n v="79.10078044919949"/>
    <n v="83.658048633354426"/>
    <n v="79.034655218733477"/>
    <x v="815"/>
    <n v="89.270439251474926"/>
    <n v="107.33316720850026"/>
    <n v="105.82185869184428"/>
    <n v="100.940866969162"/>
    <n v="96.047277205526669"/>
    <n v="100.55586431849396"/>
    <n v="94.776994421144423"/>
    <x v="815"/>
    <n v="100.87901743170653"/>
  </r>
  <r>
    <x v="0"/>
    <x v="4"/>
    <x v="0"/>
    <x v="88"/>
    <x v="17"/>
    <x v="2"/>
    <s v="85+"/>
    <s v="75+"/>
    <m/>
    <s v="85+"/>
    <s v="85+"/>
    <m/>
    <n v="24"/>
    <n v="29.999999999999996"/>
    <n v="24"/>
    <n v="25"/>
    <n v="24"/>
    <n v="22"/>
    <n v="29"/>
    <n v="41"/>
    <n v="49"/>
    <n v="35"/>
    <n v="40"/>
    <n v="38"/>
    <n v="42"/>
    <n v="42"/>
    <n v="42"/>
    <n v="58"/>
    <n v="49.063997188517696"/>
    <n v="56.338231015859492"/>
    <n v="54.408446636676871"/>
    <n v="56.958130282654224"/>
    <n v="53.884564870419496"/>
    <n v="52.044901178984169"/>
    <n v="51.358434210892263"/>
    <n v="61.225152756197254"/>
    <n v="60.559688688530613"/>
    <n v="67.591437407157457"/>
    <n v="67.818853975636586"/>
    <n v="65.512246366105373"/>
    <n v="60.718835976447167"/>
    <n v="70.532066563530051"/>
    <n v="74.731139058321233"/>
    <x v="816"/>
    <n v="68.073326024875129"/>
    <n v="80.249667138742822"/>
    <n v="96.700304813607389"/>
    <n v="95.506727704879793"/>
    <n v="91.250163619646642"/>
    <n v="86.957235186836328"/>
    <n v="91.00312201429449"/>
    <x v="816"/>
    <n v="93.239656915922112"/>
  </r>
  <r>
    <x v="0"/>
    <x v="4"/>
    <x v="0"/>
    <x v="89"/>
    <x v="17"/>
    <x v="2"/>
    <s v="85+"/>
    <s v="75+"/>
    <m/>
    <s v="85+"/>
    <s v="85+"/>
    <m/>
    <n v="22"/>
    <n v="30"/>
    <n v="23"/>
    <n v="26"/>
    <n v="20"/>
    <n v="19"/>
    <n v="18"/>
    <n v="24"/>
    <n v="28"/>
    <n v="35"/>
    <n v="26"/>
    <n v="33"/>
    <n v="28"/>
    <n v="37"/>
    <n v="38"/>
    <n v="38"/>
    <n v="50.719425364970178"/>
    <n v="42.314664395899229"/>
    <n v="48.680083187696994"/>
    <n v="47.221468808091977"/>
    <n v="49.550693047166611"/>
    <n v="47.084205187593"/>
    <n v="45.582822013954612"/>
    <n v="45.262913991835973"/>
    <n v="53.841308477566393"/>
    <n v="53.443789292691008"/>
    <n v="59.578932259656945"/>
    <n v="59.986858595894255"/>
    <n v="58.106181259578598"/>
    <n v="54.001938334150836"/>
    <n v="62.780428829483569"/>
    <x v="817"/>
    <n v="63.763754407534257"/>
    <n v="61.258226219647803"/>
    <n v="72.074358906797286"/>
    <n v="87.046325407109308"/>
    <n v="86.142083767203005"/>
    <n v="82.409313964815098"/>
    <n v="78.638834946604661"/>
    <x v="817"/>
    <n v="77.82640655708451"/>
  </r>
  <r>
    <x v="0"/>
    <x v="4"/>
    <x v="0"/>
    <x v="90"/>
    <x v="18"/>
    <x v="2"/>
    <s v="85+"/>
    <s v="75+"/>
    <m/>
    <s v="85+"/>
    <s v="85+"/>
    <m/>
    <n v="64"/>
    <n v="102"/>
    <n v="118"/>
    <n v="84"/>
    <n v="94"/>
    <n v="94"/>
    <n v="94"/>
    <n v="92"/>
    <n v="91"/>
    <n v="103"/>
    <n v="97"/>
    <n v="92"/>
    <n v="109"/>
    <n v="106"/>
    <n v="113"/>
    <n v="109"/>
    <n v="117.55106453185542"/>
    <n v="132.24800326548876"/>
    <n v="137.20292534863489"/>
    <n v="145.62960739113586"/>
    <n v="151.73990498673584"/>
    <n v="159.01058226579383"/>
    <n v="163.39256016085935"/>
    <n v="166.13599308668137"/>
    <n v="168.70375278318556"/>
    <n v="178.22801226414586"/>
    <n v="186.21035554725086"/>
    <n v="198.12432408102705"/>
    <n v="208.52585063376063"/>
    <n v="215.92283231663751"/>
    <n v="219.02962669234842"/>
    <x v="818"/>
    <n v="241.81998045789587"/>
    <n v="250.77391280718822"/>
    <n v="256.94090955712755"/>
    <n v="271.56656637508706"/>
    <n v="297.49863792091543"/>
    <n v="318.90126716596603"/>
    <n v="333.76017302012838"/>
    <x v="818"/>
    <n v="353.61985154367505"/>
  </r>
  <r>
    <x v="0"/>
    <x v="4"/>
    <x v="1"/>
    <x v="0"/>
    <x v="0"/>
    <x v="0"/>
    <s v="0-4"/>
    <s v="0-15"/>
    <m/>
    <m/>
    <s v="&lt;16"/>
    <m/>
    <n v="156"/>
    <n v="155"/>
    <n v="165"/>
    <n v="151"/>
    <n v="176"/>
    <n v="155"/>
    <n v="175"/>
    <n v="187"/>
    <n v="208"/>
    <n v="193"/>
    <n v="209"/>
    <n v="215"/>
    <n v="195"/>
    <n v="197"/>
    <n v="173"/>
    <n v="175.99999999999997"/>
    <n v="176.32093430255026"/>
    <n v="187.56848281205714"/>
    <n v="186.10538349603416"/>
    <n v="185.83652110652881"/>
    <n v="185.871780398537"/>
    <n v="186.22693835098787"/>
    <n v="185.55891307945851"/>
    <n v="184.98750489058858"/>
    <n v="184.84263455387972"/>
    <n v="184.61224172168056"/>
    <n v="184.30826552510587"/>
    <n v="183.97921089923597"/>
    <n v="183.8460543735969"/>
    <n v="183.94957276206335"/>
    <n v="184.26582093149062"/>
    <x v="819"/>
    <n v="184.92121620582327"/>
    <n v="185.35675744626423"/>
    <n v="185.9758494688158"/>
    <n v="186.90964947139659"/>
    <n v="188.14601474612508"/>
    <n v="189.62199615435"/>
    <n v="191.159431582488"/>
    <x v="819"/>
    <n v="194.13477617419713"/>
  </r>
  <r>
    <x v="0"/>
    <x v="4"/>
    <x v="1"/>
    <x v="1"/>
    <x v="0"/>
    <x v="0"/>
    <s v="0-4"/>
    <s v="0-15"/>
    <m/>
    <s v="1-3"/>
    <s v="&lt;16"/>
    <m/>
    <n v="180"/>
    <n v="149"/>
    <n v="155"/>
    <n v="153"/>
    <n v="151"/>
    <n v="158"/>
    <n v="161"/>
    <n v="175"/>
    <n v="195"/>
    <n v="207"/>
    <n v="190"/>
    <n v="203"/>
    <n v="232"/>
    <n v="199"/>
    <n v="192"/>
    <n v="173"/>
    <n v="178.1117898079759"/>
    <n v="179.01253373966995"/>
    <n v="190.12637850322722"/>
    <n v="188.75851649052419"/>
    <n v="188.40308630460672"/>
    <n v="188.47474796332861"/>
    <n v="188.78705564897487"/>
    <n v="188.14003262181225"/>
    <n v="187.58251349311266"/>
    <n v="187.4377584762953"/>
    <n v="187.21194284920244"/>
    <n v="186.91354656410422"/>
    <n v="186.58825216021347"/>
    <n v="186.45436272887122"/>
    <n v="186.56167313549071"/>
    <x v="820"/>
    <n v="187.22197004923231"/>
    <n v="187.55180533038137"/>
    <n v="188.00542724467482"/>
    <n v="188.63914523052404"/>
    <n v="189.58929126721981"/>
    <n v="190.8377290341586"/>
    <n v="192.33374779965195"/>
    <x v="820"/>
    <n v="195.4866848666218"/>
  </r>
  <r>
    <x v="0"/>
    <x v="4"/>
    <x v="1"/>
    <x v="2"/>
    <x v="0"/>
    <x v="0"/>
    <s v="0-4"/>
    <s v="0-15"/>
    <m/>
    <s v="1-3"/>
    <s v="&lt;16"/>
    <m/>
    <n v="186"/>
    <n v="181"/>
    <n v="159"/>
    <n v="157"/>
    <n v="141"/>
    <n v="155"/>
    <n v="163"/>
    <n v="161"/>
    <n v="181"/>
    <n v="176"/>
    <n v="216"/>
    <n v="206"/>
    <n v="209"/>
    <n v="230"/>
    <n v="210"/>
    <n v="177"/>
    <n v="176.07801209068813"/>
    <n v="181.52634481446384"/>
    <n v="182.43080992499387"/>
    <n v="193.41248087768173"/>
    <n v="192.033550143958"/>
    <n v="191.68418718097095"/>
    <n v="191.71058285062898"/>
    <n v="192.01754060379281"/>
    <n v="191.38979331416618"/>
    <n v="190.84550995815707"/>
    <n v="190.70304944818204"/>
    <n v="190.48569392055379"/>
    <n v="190.18957652636368"/>
    <n v="189.86803972522011"/>
    <n v="189.73481074192475"/>
    <x v="821"/>
    <n v="190.15966453899526"/>
    <n v="190.50607063808985"/>
    <n v="190.84422655868602"/>
    <n v="191.30938021725879"/>
    <n v="191.95863130562807"/>
    <n v="192.92408148591392"/>
    <n v="194.18845458974459"/>
    <x v="821"/>
    <n v="197.27890362921633"/>
  </r>
  <r>
    <x v="0"/>
    <x v="4"/>
    <x v="1"/>
    <x v="3"/>
    <x v="0"/>
    <x v="0"/>
    <s v="0-4"/>
    <s v="0-15"/>
    <m/>
    <s v="1-3"/>
    <s v="&lt;16"/>
    <m/>
    <n v="170"/>
    <n v="194"/>
    <n v="187"/>
    <n v="158"/>
    <n v="159"/>
    <n v="146"/>
    <n v="165"/>
    <n v="156"/>
    <n v="166"/>
    <n v="183"/>
    <n v="174"/>
    <n v="209"/>
    <n v="203"/>
    <n v="227"/>
    <n v="239"/>
    <n v="206"/>
    <n v="179.27390090492287"/>
    <n v="178.81811777418224"/>
    <n v="184.01632166773405"/>
    <n v="184.93143324392824"/>
    <n v="195.63547761350762"/>
    <n v="194.30199672337463"/>
    <n v="193.92631005622275"/>
    <n v="193.95114301845774"/>
    <n v="194.25602972709646"/>
    <n v="193.64836304873617"/>
    <n v="193.12072080390735"/>
    <n v="192.97873308257897"/>
    <n v="192.76873594940025"/>
    <n v="192.47633069274218"/>
    <n v="192.15532085653103"/>
    <x v="822"/>
    <n v="192.13286265503785"/>
    <n v="192.44592944373693"/>
    <n v="192.78828201716306"/>
    <n v="193.13376999493715"/>
    <n v="193.60862440649834"/>
    <n v="194.2751588564831"/>
    <n v="195.25641040405642"/>
    <x v="822"/>
    <n v="198.06597523429429"/>
  </r>
  <r>
    <x v="0"/>
    <x v="4"/>
    <x v="1"/>
    <x v="4"/>
    <x v="0"/>
    <x v="0"/>
    <s v="0-4"/>
    <s v="0-15"/>
    <s v="4-10"/>
    <s v="4-10"/>
    <s v="&lt;16"/>
    <m/>
    <n v="164"/>
    <n v="160"/>
    <n v="175"/>
    <n v="182"/>
    <n v="160"/>
    <n v="173"/>
    <n v="144"/>
    <n v="172"/>
    <n v="166"/>
    <n v="170"/>
    <n v="182"/>
    <n v="185"/>
    <n v="204"/>
    <n v="193"/>
    <n v="234"/>
    <n v="238"/>
    <n v="206.50076589684267"/>
    <n v="180.83556970153307"/>
    <n v="180.41125040070585"/>
    <n v="185.3751150071536"/>
    <n v="186.14679714726552"/>
    <n v="196.65512098463756"/>
    <n v="195.31066767463543"/>
    <n v="194.94014427448118"/>
    <n v="194.96056671594798"/>
    <n v="195.26468219619409"/>
    <n v="194.67673543435845"/>
    <n v="194.16738080735536"/>
    <n v="194.03399440523782"/>
    <n v="193.83312036671563"/>
    <n v="193.5500487905102"/>
    <x v="823"/>
    <n v="193.11580471973639"/>
    <n v="193.22628535720918"/>
    <n v="193.54199962218362"/>
    <n v="193.88880548936393"/>
    <n v="194.2433303299596"/>
    <n v="194.73147040955809"/>
    <n v="195.4176802880018"/>
    <x v="823"/>
    <n v="197.7069623094475"/>
  </r>
  <r>
    <x v="0"/>
    <x v="4"/>
    <x v="1"/>
    <x v="5"/>
    <x v="1"/>
    <x v="0"/>
    <s v="5-14"/>
    <s v="0-15"/>
    <s v="4-10"/>
    <s v="4-10"/>
    <s v="&lt;16"/>
    <m/>
    <n v="164"/>
    <n v="164"/>
    <n v="164"/>
    <n v="187"/>
    <n v="180"/>
    <n v="153"/>
    <n v="162"/>
    <n v="140"/>
    <n v="165"/>
    <n v="158"/>
    <n v="161"/>
    <n v="175"/>
    <n v="170"/>
    <n v="197"/>
    <n v="185"/>
    <n v="231"/>
    <n v="239.51482313388979"/>
    <n v="205.51312911594329"/>
    <n v="180.23915544622901"/>
    <n v="179.82264933794977"/>
    <n v="184.32106694539755"/>
    <n v="184.79224747143473"/>
    <n v="194.93691883979423"/>
    <n v="193.69346004250355"/>
    <n v="193.40200336059897"/>
    <n v="193.4617229765405"/>
    <n v="193.81784792489341"/>
    <n v="193.24081970501823"/>
    <n v="192.74512498715174"/>
    <n v="192.60994095088643"/>
    <n v="192.40309483902908"/>
    <x v="824"/>
    <n v="191.79977454713395"/>
    <n v="191.6697246096752"/>
    <n v="191.77194542799512"/>
    <n v="192.07563716967874"/>
    <n v="192.41476476283617"/>
    <n v="192.76760345425765"/>
    <n v="193.25607189814119"/>
    <x v="824"/>
    <n v="194.9429104177911"/>
  </r>
  <r>
    <x v="0"/>
    <x v="4"/>
    <x v="1"/>
    <x v="6"/>
    <x v="1"/>
    <x v="0"/>
    <s v="5-14"/>
    <s v="0-15"/>
    <s v="4-10"/>
    <s v="4-10"/>
    <s v="&lt;16"/>
    <m/>
    <n v="162"/>
    <n v="160"/>
    <n v="168"/>
    <n v="180.00000000000003"/>
    <n v="187"/>
    <n v="184"/>
    <n v="159"/>
    <n v="166"/>
    <n v="150"/>
    <n v="177"/>
    <n v="161"/>
    <n v="165"/>
    <n v="170"/>
    <n v="168"/>
    <n v="201"/>
    <n v="191"/>
    <n v="231.4172957918463"/>
    <n v="237.01507826376192"/>
    <n v="203.79097627992255"/>
    <n v="178.96119582246786"/>
    <n v="178.43151801541856"/>
    <n v="182.50830670376692"/>
    <n v="182.9391572269549"/>
    <n v="192.84495488669532"/>
    <n v="191.69547792050389"/>
    <n v="191.44922665490688"/>
    <n v="191.56062472566907"/>
    <n v="191.90852401138753"/>
    <n v="191.34546674423299"/>
    <n v="190.85982713976537"/>
    <n v="190.72437699569784"/>
    <x v="825"/>
    <n v="190.2335071435819"/>
    <n v="189.91412765902155"/>
    <n v="189.78445871159323"/>
    <n v="189.88412663558938"/>
    <n v="190.18640805421569"/>
    <n v="190.52417165278132"/>
    <n v="190.88064527536963"/>
    <x v="825"/>
    <n v="192.07298654595996"/>
  </r>
  <r>
    <x v="0"/>
    <x v="4"/>
    <x v="1"/>
    <x v="7"/>
    <x v="1"/>
    <x v="0"/>
    <s v="5-14"/>
    <s v="0-15"/>
    <s v="4-10"/>
    <s v="4-10"/>
    <s v="&lt;16"/>
    <m/>
    <n v="189"/>
    <n v="170"/>
    <n v="166"/>
    <n v="182"/>
    <n v="172"/>
    <n v="184"/>
    <n v="191"/>
    <n v="166"/>
    <n v="172"/>
    <n v="145"/>
    <n v="163"/>
    <n v="162"/>
    <n v="167"/>
    <n v="169"/>
    <n v="167"/>
    <n v="195"/>
    <n v="192.94494653439824"/>
    <n v="229.90973811612605"/>
    <n v="235.3274695429607"/>
    <n v="202.78328228902893"/>
    <n v="178.25494541611431"/>
    <n v="177.54870972717168"/>
    <n v="181.47884918270111"/>
    <n v="181.93202768279906"/>
    <n v="191.6225562811689"/>
    <n v="190.54040968058857"/>
    <n v="190.34853586896506"/>
    <n v="190.45192954878712"/>
    <n v="190.79263761134794"/>
    <n v="190.2427903016189"/>
    <n v="189.76911576942325"/>
    <x v="826"/>
    <n v="189.42459036803143"/>
    <n v="189.14260679119317"/>
    <n v="188.82414463973501"/>
    <n v="188.69528461361031"/>
    <n v="188.7964093245042"/>
    <n v="189.09630665058737"/>
    <n v="189.43485542041404"/>
    <x v="826"/>
    <n v="190.30570245251562"/>
  </r>
  <r>
    <x v="0"/>
    <x v="4"/>
    <x v="1"/>
    <x v="8"/>
    <x v="1"/>
    <x v="0"/>
    <s v="5-14"/>
    <s v="0-15"/>
    <s v="4-10"/>
    <s v="4-10"/>
    <s v="&lt;16"/>
    <m/>
    <n v="184"/>
    <n v="190"/>
    <n v="164"/>
    <n v="171"/>
    <n v="174"/>
    <n v="181"/>
    <n v="180"/>
    <n v="187"/>
    <n v="175"/>
    <n v="173"/>
    <n v="147"/>
    <n v="150"/>
    <n v="162"/>
    <n v="160"/>
    <n v="176"/>
    <n v="170"/>
    <n v="196.26860734871738"/>
    <n v="191.80898024752818"/>
    <n v="227.84200823919525"/>
    <n v="233.08174822483684"/>
    <n v="201.04447338630231"/>
    <n v="176.79103291135687"/>
    <n v="176.13734102767935"/>
    <n v="179.9970259404808"/>
    <n v="180.49061304957362"/>
    <n v="189.96269178652412"/>
    <n v="188.94094372967234"/>
    <n v="188.7489169541274"/>
    <n v="188.84377319323653"/>
    <n v="189.17761778651666"/>
    <n v="188.63870729807101"/>
    <x v="827"/>
    <n v="188.03579870582118"/>
    <n v="187.8341857843767"/>
    <n v="187.55753029893012"/>
    <n v="187.24546571726364"/>
    <n v="187.12205503484279"/>
    <n v="187.22721892085974"/>
    <n v="187.52929138784987"/>
    <x v="827"/>
    <n v="188.24743274652323"/>
  </r>
  <r>
    <x v="0"/>
    <x v="4"/>
    <x v="1"/>
    <x v="9"/>
    <x v="1"/>
    <x v="0"/>
    <s v="5-14"/>
    <s v="0-15"/>
    <s v="4-10"/>
    <s v="4-10"/>
    <s v="&lt;16"/>
    <m/>
    <n v="218"/>
    <n v="191"/>
    <n v="195"/>
    <n v="164"/>
    <n v="173"/>
    <n v="170"/>
    <n v="183"/>
    <n v="183"/>
    <n v="189"/>
    <n v="172"/>
    <n v="167"/>
    <n v="150"/>
    <n v="157"/>
    <n v="159"/>
    <n v="164"/>
    <n v="175"/>
    <n v="171.8880960066156"/>
    <n v="195.41749041618596"/>
    <n v="190.94899785024981"/>
    <n v="226.09870829067495"/>
    <n v="231.02336292322732"/>
    <n v="199.47876427955273"/>
    <n v="175.71572684112562"/>
    <n v="175.17832185146929"/>
    <n v="178.97577985231132"/>
    <n v="179.48370158901884"/>
    <n v="188.76109973533082"/>
    <n v="187.74915291908101"/>
    <n v="187.55489317734805"/>
    <n v="187.6424456185556"/>
    <n v="187.96803403403896"/>
    <x v="828"/>
    <n v="186.98026981871405"/>
    <n v="186.84689238329429"/>
    <n v="186.65387393116566"/>
    <n v="186.38510075879415"/>
    <n v="186.08225991188593"/>
    <n v="185.96695237894397"/>
    <n v="186.07803820520846"/>
    <x v="828"/>
    <n v="186.73849007595197"/>
  </r>
  <r>
    <x v="0"/>
    <x v="4"/>
    <x v="1"/>
    <x v="10"/>
    <x v="2"/>
    <x v="0"/>
    <s v="5-14"/>
    <s v="0-15"/>
    <s v="4-10"/>
    <s v="4-10"/>
    <s v="&lt;16"/>
    <m/>
    <n v="204"/>
    <n v="199"/>
    <n v="184"/>
    <n v="188.99999999999997"/>
    <n v="166"/>
    <n v="178"/>
    <n v="165"/>
    <n v="185"/>
    <n v="185"/>
    <n v="181"/>
    <n v="178"/>
    <n v="170"/>
    <n v="156"/>
    <n v="155"/>
    <n v="167"/>
    <n v="174"/>
    <n v="176.18841028417873"/>
    <n v="174.8412365505057"/>
    <n v="198.13763751779567"/>
    <n v="193.63488194341534"/>
    <n v="228.35084576640207"/>
    <n v="233.35312962814152"/>
    <n v="202.23246380324866"/>
    <n v="178.67684309466162"/>
    <n v="178.11917202677336"/>
    <n v="181.80573690200899"/>
    <n v="182.15630149489371"/>
    <n v="191.36440971561618"/>
    <n v="190.40717194728089"/>
    <n v="190.24613788382788"/>
    <n v="190.34522877288157"/>
    <x v="829"/>
    <n v="190.16547008673334"/>
    <n v="189.70842181201024"/>
    <n v="189.57163456349531"/>
    <n v="189.37422796058809"/>
    <n v="189.09874359478519"/>
    <n v="188.7912701861157"/>
    <n v="188.67440421689187"/>
    <x v="829"/>
    <n v="189.08789676617795"/>
  </r>
  <r>
    <x v="0"/>
    <x v="4"/>
    <x v="1"/>
    <x v="11"/>
    <x v="2"/>
    <x v="0"/>
    <s v="5-14"/>
    <s v="0-15"/>
    <s v="11-17"/>
    <s v="11-15"/>
    <s v="&lt;16"/>
    <m/>
    <n v="212"/>
    <n v="220"/>
    <n v="225"/>
    <n v="185"/>
    <n v="188"/>
    <n v="171"/>
    <n v="184"/>
    <n v="172"/>
    <n v="186"/>
    <n v="188"/>
    <n v="184"/>
    <n v="195"/>
    <n v="169"/>
    <n v="170"/>
    <n v="152.99999999999997"/>
    <n v="169"/>
    <n v="175.4109948317379"/>
    <n v="179.17532657216088"/>
    <n v="178.0919005346266"/>
    <n v="201.15551052021797"/>
    <n v="196.64021272102221"/>
    <n v="231.10190404792766"/>
    <n v="236.04769629981021"/>
    <n v="205.27234349865358"/>
    <n v="181.87157409163603"/>
    <n v="181.27562158200467"/>
    <n v="184.82204737738661"/>
    <n v="185.12625189547356"/>
    <n v="194.318244421141"/>
    <n v="193.38819242076937"/>
    <n v="193.23758446521225"/>
    <x v="830"/>
    <n v="193.68710273797225"/>
    <n v="193.17062803511132"/>
    <n v="192.71314863662158"/>
    <n v="192.57350871583131"/>
    <n v="192.37593941798073"/>
    <n v="192.095036250953"/>
    <n v="191.78457555587173"/>
    <x v="830"/>
    <n v="191.77673415719434"/>
  </r>
  <r>
    <x v="0"/>
    <x v="4"/>
    <x v="1"/>
    <x v="12"/>
    <x v="2"/>
    <x v="0"/>
    <s v="5-14"/>
    <s v="0-15"/>
    <s v="11-17"/>
    <s v="11-15"/>
    <s v="&lt;16"/>
    <m/>
    <n v="224"/>
    <n v="213"/>
    <n v="227.00000000000003"/>
    <n v="216"/>
    <n v="193"/>
    <n v="201"/>
    <n v="174"/>
    <n v="187"/>
    <n v="177"/>
    <n v="194"/>
    <n v="178"/>
    <n v="179"/>
    <n v="203"/>
    <n v="165"/>
    <n v="175"/>
    <n v="152"/>
    <n v="170.80909701191331"/>
    <n v="178.50596074252726"/>
    <n v="182.45326559402676"/>
    <n v="181.57891011728111"/>
    <n v="204.39202084581078"/>
    <n v="199.901553250712"/>
    <n v="234.03042263126687"/>
    <n v="238.95645963173314"/>
    <n v="208.46685728237546"/>
    <n v="185.2237953445827"/>
    <n v="184.55147013535378"/>
    <n v="188.05065205990584"/>
    <n v="188.31036101078004"/>
    <n v="197.47475720411583"/>
    <n v="196.56443105341236"/>
    <x v="831"/>
    <n v="196.53427053407151"/>
    <n v="196.87318329314334"/>
    <n v="196.36047650977272"/>
    <n v="195.91242328212701"/>
    <n v="195.77277706490867"/>
    <n v="195.5720189141372"/>
    <n v="195.29550899620136"/>
    <x v="831"/>
    <n v="194.86494783121657"/>
  </r>
  <r>
    <x v="0"/>
    <x v="4"/>
    <x v="1"/>
    <x v="13"/>
    <x v="2"/>
    <x v="0"/>
    <s v="5-14"/>
    <s v="0-15"/>
    <s v="11-17"/>
    <s v="11-15"/>
    <s v="&lt;16"/>
    <m/>
    <n v="223"/>
    <n v="222"/>
    <n v="210"/>
    <n v="228.99999999999997"/>
    <n v="222"/>
    <n v="205"/>
    <n v="198"/>
    <n v="175"/>
    <n v="195"/>
    <n v="170"/>
    <n v="193"/>
    <n v="177"/>
    <n v="184"/>
    <n v="194"/>
    <n v="160"/>
    <n v="179"/>
    <n v="153.56796255397239"/>
    <n v="173.36358889594746"/>
    <n v="181.01526970691143"/>
    <n v="185.05751127866711"/>
    <n v="184.40134096003675"/>
    <n v="207.04038836024191"/>
    <n v="202.50332740320729"/>
    <n v="236.27678968077686"/>
    <n v="241.17341471562892"/>
    <n v="210.94148022967531"/>
    <n v="187.8632443703691"/>
    <n v="187.20117998409881"/>
    <n v="190.66714690478963"/>
    <n v="190.88095521656564"/>
    <n v="200.0128955149184"/>
    <x v="832"/>
    <n v="198.97434309797606"/>
    <n v="199.08300901183472"/>
    <n v="199.41817257228672"/>
    <n v="198.91347946838343"/>
    <n v="198.4746159368959"/>
    <n v="198.34015637372613"/>
    <n v="198.14508357091842"/>
    <x v="832"/>
    <n v="197.56686644673903"/>
  </r>
  <r>
    <x v="0"/>
    <x v="4"/>
    <x v="1"/>
    <x v="14"/>
    <x v="2"/>
    <x v="0"/>
    <s v="5-14"/>
    <s v="0-15"/>
    <s v="11-17"/>
    <s v="11-15"/>
    <s v="&lt;16"/>
    <m/>
    <n v="208"/>
    <n v="237"/>
    <n v="219"/>
    <n v="213"/>
    <n v="240"/>
    <n v="221"/>
    <n v="204"/>
    <n v="193"/>
    <n v="176"/>
    <n v="197"/>
    <n v="171"/>
    <n v="185"/>
    <n v="187"/>
    <n v="180"/>
    <n v="194"/>
    <n v="166"/>
    <n v="178.5152653543235"/>
    <n v="155.05656745732341"/>
    <n v="174.56701211273969"/>
    <n v="182.14883184070862"/>
    <n v="186.27695077995054"/>
    <n v="185.90851017502371"/>
    <n v="208.20914208093751"/>
    <n v="203.60847834929532"/>
    <n v="236.88096641728072"/>
    <n v="241.71763289462294"/>
    <n v="211.76056505351903"/>
    <n v="189.07503190278658"/>
    <n v="188.44767107020573"/>
    <n v="191.86531280753348"/>
    <n v="192.01210928638125"/>
    <x v="833"/>
    <n v="200.1860491322465"/>
    <n v="200.04917559968666"/>
    <n v="200.16168453474796"/>
    <n v="200.4937120898812"/>
    <n v="200.00093476802002"/>
    <n v="199.58148839792722"/>
    <n v="199.45753454751514"/>
    <x v="833"/>
    <n v="199.01716686791775"/>
  </r>
  <r>
    <x v="0"/>
    <x v="4"/>
    <x v="1"/>
    <x v="15"/>
    <x v="3"/>
    <x v="0"/>
    <s v="15-24"/>
    <s v="0-15"/>
    <s v="11-17"/>
    <s v="11-15"/>
    <s v="&lt;16"/>
    <s v="15-44"/>
    <n v="240"/>
    <n v="214"/>
    <n v="257"/>
    <n v="238"/>
    <n v="234"/>
    <n v="267"/>
    <n v="242"/>
    <n v="211.00000000000003"/>
    <n v="209"/>
    <n v="202"/>
    <n v="213"/>
    <n v="191"/>
    <n v="211"/>
    <n v="210"/>
    <n v="199"/>
    <n v="220"/>
    <n v="167.77763539869829"/>
    <n v="181.05533529951916"/>
    <n v="158.06625851361801"/>
    <n v="177.25745497934622"/>
    <n v="184.4697917381944"/>
    <n v="188.65557518815493"/>
    <n v="188.32382214285502"/>
    <n v="210.49546950419753"/>
    <n v="206.0306739395499"/>
    <n v="238.83465741040987"/>
    <n v="243.72207884595483"/>
    <n v="214.10921053179601"/>
    <n v="191.63946811740655"/>
    <n v="191.08925742638519"/>
    <n v="194.44931875825188"/>
    <x v="834"/>
    <n v="203.34251757811489"/>
    <n v="202.47122445229982"/>
    <n v="202.36766951648102"/>
    <n v="202.49900813591179"/>
    <n v="202.85508595986155"/>
    <n v="202.37493006804624"/>
    <n v="201.95847237974849"/>
    <x v="834"/>
    <n v="201.64918133092152"/>
  </r>
  <r>
    <x v="0"/>
    <x v="4"/>
    <x v="1"/>
    <x v="16"/>
    <x v="3"/>
    <x v="1"/>
    <s v="15-24"/>
    <s v="16-29"/>
    <s v="11-17"/>
    <m/>
    <s v="16-64"/>
    <s v="15-44"/>
    <n v="220"/>
    <n v="239"/>
    <n v="227"/>
    <n v="265"/>
    <n v="246"/>
    <n v="253"/>
    <n v="269"/>
    <n v="258"/>
    <n v="220"/>
    <n v="206"/>
    <n v="202"/>
    <n v="208"/>
    <n v="200"/>
    <n v="214"/>
    <n v="215"/>
    <n v="199"/>
    <n v="223.99617278769347"/>
    <n v="175.26694134787914"/>
    <n v="188.05190025842001"/>
    <n v="166.37705356073369"/>
    <n v="184.5744382027809"/>
    <n v="191.67633057988189"/>
    <n v="195.67385130025622"/>
    <n v="196.05825669192734"/>
    <n v="217.97168855921814"/>
    <n v="213.33998010040239"/>
    <n v="245.53548525780903"/>
    <n v="250.49746987328399"/>
    <n v="221.42631425657663"/>
    <n v="199.04053568408159"/>
    <n v="198.54613209988915"/>
    <x v="835"/>
    <n v="201.64387754540246"/>
    <n v="210.51337639005828"/>
    <n v="209.67424118541589"/>
    <n v="209.59304193763978"/>
    <n v="209.74633315345264"/>
    <n v="210.1097171021423"/>
    <n v="209.63712853520462"/>
    <x v="835"/>
    <n v="209.07599890789669"/>
  </r>
  <r>
    <x v="0"/>
    <x v="4"/>
    <x v="1"/>
    <x v="17"/>
    <x v="3"/>
    <x v="1"/>
    <s v="15-24"/>
    <s v="16-29"/>
    <s v="11-17"/>
    <m/>
    <s v="16-64"/>
    <s v="15-44"/>
    <n v="216"/>
    <n v="247"/>
    <n v="256"/>
    <n v="246"/>
    <n v="274.99999999999994"/>
    <n v="250"/>
    <n v="274"/>
    <n v="298"/>
    <n v="268"/>
    <n v="228"/>
    <n v="213"/>
    <n v="224"/>
    <n v="212"/>
    <n v="197"/>
    <n v="207"/>
    <n v="229"/>
    <n v="203.27050492386158"/>
    <n v="229.85243089128818"/>
    <n v="182.51954292394674"/>
    <n v="195.07298939920335"/>
    <n v="174.38981982332609"/>
    <n v="191.57281884213864"/>
    <n v="198.09395315637605"/>
    <n v="202.6241433752428"/>
    <n v="203.52530024809451"/>
    <n v="224.84390442533862"/>
    <n v="220.06463860358451"/>
    <n v="251.47946812027718"/>
    <n v="256.55385303216485"/>
    <n v="228.43675299012935"/>
    <n v="206.18840773537687"/>
    <x v="836"/>
    <n v="208.76372125464439"/>
    <n v="208.48978124681778"/>
    <n v="217.27134933224573"/>
    <n v="216.4843043224422"/>
    <n v="216.45444004295774"/>
    <n v="216.61160682825411"/>
    <n v="216.97292855365274"/>
    <x v="836"/>
    <n v="216.09738982325266"/>
  </r>
  <r>
    <x v="0"/>
    <x v="4"/>
    <x v="1"/>
    <x v="18"/>
    <x v="3"/>
    <x v="1"/>
    <s v="15-24"/>
    <s v="16-29"/>
    <m/>
    <s v="18-34"/>
    <s v="16-64"/>
    <s v="15-44"/>
    <n v="200"/>
    <n v="234"/>
    <n v="236"/>
    <n v="237"/>
    <n v="239"/>
    <n v="274"/>
    <n v="248"/>
    <n v="279"/>
    <n v="304"/>
    <n v="255"/>
    <n v="233"/>
    <n v="233"/>
    <n v="227"/>
    <n v="213"/>
    <n v="189"/>
    <n v="209"/>
    <n v="227.42302267421493"/>
    <n v="209.74524471054275"/>
    <n v="232.57925732791449"/>
    <n v="189.34947697546468"/>
    <n v="199.66027639185543"/>
    <n v="181.7759885424484"/>
    <n v="196.24623093989439"/>
    <n v="203.19420445426994"/>
    <n v="207.86871204743815"/>
    <n v="209.22016310178304"/>
    <n v="229.50490789529027"/>
    <n v="224.85729380367658"/>
    <n v="254.73299230134751"/>
    <n v="260.05892431312225"/>
    <n v="233.39319234765824"/>
    <x v="837"/>
    <n v="210.88860126321549"/>
    <n v="213.90611069324288"/>
    <n v="213.54902566224104"/>
    <n v="222.12272665073141"/>
    <n v="221.4522082380366"/>
    <n v="221.4270479507822"/>
    <n v="221.58042241342881"/>
    <x v="837"/>
    <n v="221.4948243863158"/>
  </r>
  <r>
    <x v="0"/>
    <x v="4"/>
    <x v="1"/>
    <x v="19"/>
    <x v="3"/>
    <x v="1"/>
    <s v="15-24"/>
    <s v="16-29"/>
    <m/>
    <s v="18-34"/>
    <s v="16-64"/>
    <s v="15-44"/>
    <n v="182"/>
    <n v="157"/>
    <n v="192"/>
    <n v="187"/>
    <n v="180"/>
    <n v="179"/>
    <n v="237"/>
    <n v="216"/>
    <n v="237"/>
    <n v="258"/>
    <n v="224"/>
    <n v="170"/>
    <n v="190"/>
    <n v="188"/>
    <n v="172"/>
    <n v="169"/>
    <n v="165.85166138452712"/>
    <n v="188.46800829510744"/>
    <n v="174.2892125077056"/>
    <n v="192.25894627025673"/>
    <n v="156.03964966733199"/>
    <n v="164.17244450840042"/>
    <n v="148.84528622888448"/>
    <n v="161.88953511071969"/>
    <n v="167.80173387018257"/>
    <n v="170.13893543092979"/>
    <n v="171.86037174061966"/>
    <n v="188.65152317060574"/>
    <n v="184.29664872675122"/>
    <n v="209.02974854668778"/>
    <n v="213.29663128484202"/>
    <x v="838"/>
    <n v="172.20447010679047"/>
    <n v="172.93753419029144"/>
    <n v="175.71618588525217"/>
    <n v="175.0173789877916"/>
    <n v="183.07543880558578"/>
    <n v="182.45770294419037"/>
    <n v="182.44089836230373"/>
    <x v="838"/>
    <n v="182.88369664540804"/>
  </r>
  <r>
    <x v="0"/>
    <x v="4"/>
    <x v="1"/>
    <x v="20"/>
    <x v="4"/>
    <x v="1"/>
    <s v="15-24"/>
    <s v="16-29"/>
    <m/>
    <s v="18-34"/>
    <s v="16-64"/>
    <s v="15-44"/>
    <n v="174"/>
    <n v="170"/>
    <n v="116"/>
    <n v="143"/>
    <n v="159"/>
    <n v="161"/>
    <n v="155"/>
    <n v="203"/>
    <n v="182"/>
    <n v="195"/>
    <n v="230"/>
    <n v="193"/>
    <n v="168"/>
    <n v="182"/>
    <n v="183"/>
    <n v="146"/>
    <n v="162.19704256600886"/>
    <n v="155.50750907066273"/>
    <n v="173.85079598462434"/>
    <n v="164.11405754498156"/>
    <n v="179.82491988108788"/>
    <n v="150.74211516174807"/>
    <n v="158.32608073012062"/>
    <n v="145.67304968036652"/>
    <n v="156.43072454022811"/>
    <n v="161.61115988709338"/>
    <n v="163.42853571791292"/>
    <n v="165.67813491281754"/>
    <n v="180.20978364292009"/>
    <n v="175.31022257446836"/>
    <n v="196.50483646728441"/>
    <x v="839"/>
    <n v="181.59174657990238"/>
    <n v="166.29881981022183"/>
    <n v="167.66196725200055"/>
    <n v="169.88128919204101"/>
    <n v="168.49142350658514"/>
    <n v="175.89573948637536"/>
    <n v="175.4183993387513"/>
    <x v="839"/>
    <n v="175.86930300692575"/>
  </r>
  <r>
    <x v="0"/>
    <x v="4"/>
    <x v="1"/>
    <x v="21"/>
    <x v="4"/>
    <x v="1"/>
    <s v="15-24"/>
    <s v="16-29"/>
    <m/>
    <s v="18-34"/>
    <s v="16-64"/>
    <s v="15-44"/>
    <n v="185"/>
    <n v="166"/>
    <n v="151"/>
    <n v="136"/>
    <n v="149"/>
    <n v="161"/>
    <n v="187"/>
    <n v="165"/>
    <n v="206"/>
    <n v="197"/>
    <n v="217"/>
    <n v="240"/>
    <n v="212"/>
    <n v="170"/>
    <n v="186"/>
    <n v="190"/>
    <n v="171.09532308896391"/>
    <n v="180.24869394429203"/>
    <n v="174.60701115638125"/>
    <n v="189.24809455827062"/>
    <n v="182.05783984706892"/>
    <n v="194.80479985395678"/>
    <n v="169.14411606788769"/>
    <n v="175.15065825796819"/>
    <n v="165.37581784304203"/>
    <n v="174.81446553342772"/>
    <n v="180.3356207460225"/>
    <n v="182.11679894858801"/>
    <n v="185.45561366502557"/>
    <n v="199.04227598798232"/>
    <n v="194.40515252025753"/>
    <x v="840"/>
    <n v="219.51025174401153"/>
    <n v="200.8312993753201"/>
    <n v="185.86611865728472"/>
    <n v="187.14542303440004"/>
    <n v="189.18447105833133"/>
    <n v="187.28433341344956"/>
    <n v="194.27416143043848"/>
    <x v="840"/>
    <n v="194.06772711260211"/>
  </r>
  <r>
    <x v="0"/>
    <x v="4"/>
    <x v="1"/>
    <x v="22"/>
    <x v="4"/>
    <x v="1"/>
    <s v="15-24"/>
    <s v="16-29"/>
    <m/>
    <s v="18-34"/>
    <s v="16-64"/>
    <s v="15-44"/>
    <n v="165"/>
    <n v="198"/>
    <n v="177"/>
    <n v="167"/>
    <n v="155"/>
    <n v="187"/>
    <n v="198"/>
    <n v="213"/>
    <n v="192"/>
    <n v="219"/>
    <n v="212"/>
    <n v="230"/>
    <n v="242"/>
    <n v="227"/>
    <n v="190"/>
    <n v="209"/>
    <n v="215.6424643526976"/>
    <n v="192.7283346261664"/>
    <n v="201.71525194829729"/>
    <n v="196.65298392591549"/>
    <n v="209.08480055252079"/>
    <n v="202.70273637253086"/>
    <n v="213.23163269340495"/>
    <n v="189.00514512526595"/>
    <n v="194.47923232389832"/>
    <n v="186.98510308331919"/>
    <n v="195.79342597388239"/>
    <n v="201.75164520023512"/>
    <n v="204.16686966042349"/>
    <n v="208.61387792158786"/>
    <n v="221.57204732010518"/>
    <x v="841"/>
    <n v="236.26034256656362"/>
    <n v="242.08558295289987"/>
    <n v="223.92167193914975"/>
    <n v="209.0962547332407"/>
    <n v="210.04078904938089"/>
    <n v="212.20178878223453"/>
    <n v="209.80977501163304"/>
    <x v="841"/>
    <n v="216.34117668923179"/>
  </r>
  <r>
    <x v="0"/>
    <x v="4"/>
    <x v="1"/>
    <x v="23"/>
    <x v="4"/>
    <x v="1"/>
    <s v="15-24"/>
    <s v="16-29"/>
    <m/>
    <s v="18-34"/>
    <s v="16-64"/>
    <s v="15-44"/>
    <n v="182"/>
    <n v="175"/>
    <n v="214"/>
    <n v="176"/>
    <n v="197"/>
    <n v="174"/>
    <n v="220"/>
    <n v="218"/>
    <n v="234"/>
    <n v="215"/>
    <n v="239"/>
    <n v="233"/>
    <n v="237"/>
    <n v="260"/>
    <n v="249"/>
    <n v="213"/>
    <n v="234.46754773544779"/>
    <n v="234.21768228043064"/>
    <n v="214.51456965387075"/>
    <n v="222.95214026637319"/>
    <n v="219.08645598867278"/>
    <n v="228.69046926043478"/>
    <n v="223.2576587749883"/>
    <n v="230.62273174591942"/>
    <n v="208.34530618940542"/>
    <n v="213.21287684257879"/>
    <n v="208.0184472257526"/>
    <n v="215.97941483395044"/>
    <n v="222.68383926506789"/>
    <n v="225.73153174961101"/>
    <n v="231.38715187432007"/>
    <x v="842"/>
    <n v="240.38774930922807"/>
    <n v="257.90236288314389"/>
    <n v="263.99951152118257"/>
    <n v="246.19052168822358"/>
    <n v="231.49414768825417"/>
    <n v="232.33792212597123"/>
    <n v="234.72081003120965"/>
    <x v="842"/>
    <n v="238.53759613862943"/>
  </r>
  <r>
    <x v="0"/>
    <x v="4"/>
    <x v="1"/>
    <x v="24"/>
    <x v="4"/>
    <x v="1"/>
    <s v="15-24"/>
    <s v="16-29"/>
    <m/>
    <s v="18-34"/>
    <s v="16-64"/>
    <s v="15-44"/>
    <n v="160"/>
    <n v="177"/>
    <n v="185"/>
    <n v="208"/>
    <n v="176"/>
    <n v="213"/>
    <n v="200"/>
    <n v="240"/>
    <n v="252"/>
    <n v="257"/>
    <n v="221"/>
    <n v="254"/>
    <n v="243"/>
    <n v="257"/>
    <n v="285"/>
    <n v="263"/>
    <n v="225.55056094662129"/>
    <n v="240.42570346066944"/>
    <n v="241.12862345191783"/>
    <n v="223.94888666471289"/>
    <n v="232.61963475404397"/>
    <n v="228.69995778782982"/>
    <n v="236.24494216225563"/>
    <n v="230.54963092860891"/>
    <n v="236.04451023094691"/>
    <n v="215.60351274795167"/>
    <n v="220.09486834343525"/>
    <n v="216.39796393334646"/>
    <n v="223.99720525478025"/>
    <n v="231.03893940109248"/>
    <n v="234.66216951170296"/>
    <x v="843"/>
    <n v="252.80984596847983"/>
    <n v="249.56375301298345"/>
    <n v="265.52323450987086"/>
    <n v="271.38456534942389"/>
    <n v="254.14926739580693"/>
    <n v="240.13758084887957"/>
    <n v="241.04232988613725"/>
    <x v="843"/>
    <n v="240.71855230702698"/>
  </r>
  <r>
    <x v="0"/>
    <x v="4"/>
    <x v="1"/>
    <x v="25"/>
    <x v="5"/>
    <x v="1"/>
    <s v="25-34"/>
    <s v="16-29"/>
    <m/>
    <s v="18-34"/>
    <s v="16-64"/>
    <s v="15-44"/>
    <n v="182"/>
    <n v="172"/>
    <n v="168"/>
    <n v="180"/>
    <n v="215"/>
    <n v="191"/>
    <n v="219"/>
    <n v="221"/>
    <n v="240"/>
    <n v="235"/>
    <n v="253"/>
    <n v="219"/>
    <n v="255"/>
    <n v="237"/>
    <n v="244"/>
    <n v="261"/>
    <n v="264.22487619603379"/>
    <n v="230.3196693683611"/>
    <n v="244.50952605426085"/>
    <n v="244.61481283566422"/>
    <n v="228.53221946051193"/>
    <n v="236.20109804824119"/>
    <n v="231.91661301460218"/>
    <n v="238.5572830416738"/>
    <n v="233.37404543694799"/>
    <n v="238.41804432155314"/>
    <n v="219.540656855799"/>
    <n v="224.00432701440178"/>
    <n v="221.05274686282073"/>
    <n v="228.07968038020104"/>
    <n v="235.00007709330782"/>
    <x v="844"/>
    <n v="245.34919209294011"/>
    <n v="256.20237503475295"/>
    <n v="253.46120980384504"/>
    <n v="268.63753020755985"/>
    <n v="274.8137757604128"/>
    <n v="258.40821424872905"/>
    <n v="244.94672228847577"/>
    <x v="844"/>
    <n v="248.10893159415349"/>
  </r>
  <r>
    <x v="0"/>
    <x v="4"/>
    <x v="1"/>
    <x v="26"/>
    <x v="5"/>
    <x v="1"/>
    <s v="25-34"/>
    <s v="16-29"/>
    <m/>
    <s v="18-34"/>
    <s v="16-64"/>
    <s v="15-44"/>
    <n v="197"/>
    <n v="178"/>
    <n v="182"/>
    <n v="164"/>
    <n v="194"/>
    <n v="218"/>
    <n v="219"/>
    <n v="220"/>
    <n v="248"/>
    <n v="243"/>
    <n v="262"/>
    <n v="268"/>
    <n v="216"/>
    <n v="267"/>
    <n v="237"/>
    <n v="264"/>
    <n v="261.60547675408827"/>
    <n v="265.64822843941397"/>
    <n v="233.81832231691723"/>
    <n v="246.88748615851847"/>
    <n v="246.56030641918065"/>
    <n v="231.46123661102465"/>
    <n v="238.36099761376431"/>
    <n v="234.27744934327063"/>
    <n v="240.04793880077781"/>
    <n v="235.55313792457918"/>
    <n v="239.75117908132734"/>
    <n v="222.25063764462683"/>
    <n v="226.21250462200959"/>
    <n v="224.08932685123682"/>
    <n v="230.63715585644209"/>
    <x v="845"/>
    <n v="241.39065124391348"/>
    <n v="248.30523970799928"/>
    <n v="258.41758905449592"/>
    <n v="256.27915341123304"/>
    <n v="270.86681400734903"/>
    <n v="277.03234081018581"/>
    <n v="261.22918703226128"/>
    <x v="845"/>
    <n v="248.79427111031407"/>
  </r>
  <r>
    <x v="0"/>
    <x v="4"/>
    <x v="1"/>
    <x v="27"/>
    <x v="5"/>
    <x v="1"/>
    <s v="25-34"/>
    <s v="16-29"/>
    <m/>
    <s v="18-34"/>
    <s v="16-64"/>
    <s v="15-44"/>
    <n v="214"/>
    <n v="217"/>
    <n v="173"/>
    <n v="175"/>
    <n v="176"/>
    <n v="203"/>
    <n v="232"/>
    <n v="224"/>
    <n v="210"/>
    <n v="242"/>
    <n v="239"/>
    <n v="266"/>
    <n v="268"/>
    <n v="237"/>
    <n v="260"/>
    <n v="237"/>
    <n v="264.41996864924818"/>
    <n v="264.26382043932324"/>
    <n v="267.9019463397866"/>
    <n v="237.31952411148436"/>
    <n v="249.45515517005279"/>
    <n v="248.83238000753133"/>
    <n v="234.69892914595025"/>
    <n v="241.37844406733981"/>
    <n v="237.38453743613601"/>
    <n v="242.72763499485646"/>
    <n v="238.41602233614995"/>
    <n v="242.00512123166442"/>
    <n v="225.26642090592134"/>
    <n v="229.06850542451778"/>
    <n v="227.64623210002532"/>
    <x v="846"/>
    <n v="240.78995428308684"/>
    <n v="244.9022596239015"/>
    <n v="251.92158636085261"/>
    <n v="261.51176205184055"/>
    <n v="259.95097072167658"/>
    <n v="273.79831446258936"/>
    <n v="279.81330581579425"/>
    <x v="846"/>
    <n v="252.01756777579183"/>
  </r>
  <r>
    <x v="0"/>
    <x v="4"/>
    <x v="1"/>
    <x v="28"/>
    <x v="5"/>
    <x v="1"/>
    <s v="25-34"/>
    <s v="16-29"/>
    <m/>
    <s v="18-34"/>
    <s v="16-64"/>
    <s v="15-44"/>
    <n v="232"/>
    <n v="205"/>
    <n v="212"/>
    <n v="163"/>
    <n v="172"/>
    <n v="179"/>
    <n v="212"/>
    <n v="241"/>
    <n v="228"/>
    <n v="214"/>
    <n v="250"/>
    <n v="244"/>
    <n v="266"/>
    <n v="258"/>
    <n v="241"/>
    <n v="272"/>
    <n v="235.59770385868129"/>
    <n v="262.38143438381246"/>
    <n v="263.2354694765346"/>
    <n v="265.90934355415806"/>
    <n v="236.55641470152773"/>
    <n v="247.87387130511502"/>
    <n v="247.12259212059899"/>
    <n v="234.30677981343825"/>
    <n v="240.74521373660201"/>
    <n v="237.1035101173895"/>
    <n v="241.66713507654327"/>
    <n v="237.59366166647516"/>
    <n v="240.22779505276972"/>
    <n v="224.42243925444464"/>
    <n v="228.08484561705686"/>
    <x v="847"/>
    <n v="233.28093523477105"/>
    <n v="240.41361000238862"/>
    <n v="244.61900332122045"/>
    <n v="251.86162122319215"/>
    <n v="260.99990999429588"/>
    <n v="259.73844476043496"/>
    <n v="272.73814848314919"/>
    <x v="847"/>
    <n v="263.80608399343913"/>
  </r>
  <r>
    <x v="0"/>
    <x v="4"/>
    <x v="1"/>
    <x v="29"/>
    <x v="5"/>
    <x v="1"/>
    <s v="25-34"/>
    <s v="16-29"/>
    <m/>
    <s v="18-34"/>
    <s v="16-64"/>
    <s v="15-44"/>
    <n v="240"/>
    <n v="210"/>
    <n v="190"/>
    <n v="228"/>
    <n v="177"/>
    <n v="183"/>
    <n v="188"/>
    <n v="227.00000000000003"/>
    <n v="246"/>
    <n v="230"/>
    <n v="226"/>
    <n v="244"/>
    <n v="236"/>
    <n v="264"/>
    <n v="263.00000000000006"/>
    <n v="239"/>
    <n v="271.53649478058333"/>
    <n v="238.36819397223593"/>
    <n v="264.0071179623078"/>
    <n v="265.21722007841015"/>
    <n v="267.18395533124396"/>
    <n v="238.82659284194739"/>
    <n v="249.54877589282728"/>
    <n v="248.95344375010433"/>
    <n v="237.03040099675871"/>
    <n v="243.49635843525917"/>
    <n v="239.78058207845143"/>
    <n v="243.74863434815003"/>
    <n v="239.4482763745257"/>
    <n v="241.49427696008823"/>
    <n v="226.33663447307626"/>
    <x v="848"/>
    <n v="229.79306452068045"/>
    <n v="235.71472535699516"/>
    <n v="242.95698825668799"/>
    <n v="247.39808100206994"/>
    <n v="254.87580087214621"/>
    <n v="263.51224872090819"/>
    <n v="262.35677161312026"/>
    <x v="848"/>
    <n v="280.53091150555093"/>
  </r>
  <r>
    <x v="0"/>
    <x v="4"/>
    <x v="1"/>
    <x v="30"/>
    <x v="6"/>
    <x v="1"/>
    <s v="25-34"/>
    <s v="30-44"/>
    <m/>
    <s v="18-34"/>
    <s v="16-64"/>
    <s v="15-44"/>
    <n v="237"/>
    <n v="252"/>
    <n v="222"/>
    <n v="196"/>
    <n v="232"/>
    <n v="186"/>
    <n v="200"/>
    <n v="210"/>
    <n v="226"/>
    <n v="263"/>
    <n v="239"/>
    <n v="208"/>
    <n v="243"/>
    <n v="207"/>
    <n v="246"/>
    <n v="255.99999999999997"/>
    <n v="241.4442008452161"/>
    <n v="268.73425230464409"/>
    <n v="237.08716172082245"/>
    <n v="261.42725828638805"/>
    <n v="262.54044800050389"/>
    <n v="264.44086155731287"/>
    <n v="237.00763693842543"/>
    <n v="247.45892652977631"/>
    <n v="246.63355035852075"/>
    <n v="235.18637933985514"/>
    <n v="241.17016941812355"/>
    <n v="237.34812623278896"/>
    <n v="240.95685766786141"/>
    <n v="236.82996748153832"/>
    <n v="238.70416491776112"/>
    <x v="849"/>
    <n v="227.77092862944855"/>
    <n v="227.76385684154494"/>
    <n v="233.36688105151404"/>
    <n v="240.45748014844776"/>
    <n v="244.94545619700361"/>
    <n v="252.42952785501726"/>
    <n v="260.81065513685127"/>
    <x v="849"/>
    <n v="272.15896307469092"/>
  </r>
  <r>
    <x v="0"/>
    <x v="4"/>
    <x v="1"/>
    <x v="31"/>
    <x v="6"/>
    <x v="1"/>
    <s v="25-34"/>
    <s v="30-44"/>
    <m/>
    <s v="18-34"/>
    <s v="16-64"/>
    <s v="15-44"/>
    <n v="244"/>
    <n v="239"/>
    <n v="245"/>
    <n v="225"/>
    <n v="196"/>
    <n v="238"/>
    <n v="179"/>
    <n v="203"/>
    <n v="202"/>
    <n v="223"/>
    <n v="262"/>
    <n v="230"/>
    <n v="209"/>
    <n v="237"/>
    <n v="209"/>
    <n v="228"/>
    <n v="255.34688004563381"/>
    <n v="238.39453098906094"/>
    <n v="264.03994232325579"/>
    <n v="234.20472798890827"/>
    <n v="256.9689533099916"/>
    <n v="258.30465378111461"/>
    <n v="259.67197906433285"/>
    <n v="233.59051334083804"/>
    <n v="243.47020610397723"/>
    <n v="242.45184539399742"/>
    <n v="231.45258254909072"/>
    <n v="237.10604750822026"/>
    <n v="233.3084983123139"/>
    <n v="236.55323604471002"/>
    <n v="232.71841461813565"/>
    <x v="850"/>
    <n v="220.43438650023941"/>
    <n v="223.69038551432925"/>
    <n v="224.00238581894163"/>
    <n v="229.35359316067823"/>
    <n v="236.43879812663485"/>
    <n v="241.01179794942479"/>
    <n v="248.62316949467424"/>
    <x v="850"/>
    <n v="256.277867048644"/>
  </r>
  <r>
    <x v="0"/>
    <x v="4"/>
    <x v="1"/>
    <x v="32"/>
    <x v="6"/>
    <x v="1"/>
    <s v="25-34"/>
    <s v="30-44"/>
    <m/>
    <s v="18-34"/>
    <s v="16-64"/>
    <s v="15-44"/>
    <n v="257"/>
    <n v="240"/>
    <n v="232"/>
    <n v="235"/>
    <n v="223"/>
    <n v="206"/>
    <n v="243"/>
    <n v="190"/>
    <n v="205"/>
    <n v="194"/>
    <n v="220"/>
    <n v="251"/>
    <n v="236"/>
    <n v="213"/>
    <n v="239"/>
    <n v="229"/>
    <n v="228.83610834210276"/>
    <n v="252.09509075563014"/>
    <n v="235.86497513015328"/>
    <n v="260.40764398355299"/>
    <n v="231.91061080929501"/>
    <n v="253.64546756789272"/>
    <n v="254.82318685923914"/>
    <n v="256.14659880750867"/>
    <n v="230.99769372335919"/>
    <n v="240.37838835329089"/>
    <n v="239.209243677789"/>
    <n v="228.76122758404128"/>
    <n v="234.20800986072587"/>
    <n v="230.42828576295739"/>
    <n v="233.50491131856967"/>
    <x v="851"/>
    <n v="230.88330010062856"/>
    <n v="217.64725274842621"/>
    <n v="220.81650133290773"/>
    <n v="221.41378141466129"/>
    <n v="226.66368259476209"/>
    <n v="233.7634026942784"/>
    <n v="238.48935238029645"/>
    <x v="851"/>
    <n v="253.93899935057749"/>
  </r>
  <r>
    <x v="0"/>
    <x v="4"/>
    <x v="1"/>
    <x v="33"/>
    <x v="6"/>
    <x v="1"/>
    <s v="25-34"/>
    <s v="30-44"/>
    <m/>
    <s v="18-34"/>
    <s v="16-64"/>
    <s v="15-44"/>
    <n v="262"/>
    <n v="272"/>
    <n v="232"/>
    <n v="239"/>
    <n v="237"/>
    <n v="224"/>
    <n v="212"/>
    <n v="232"/>
    <n v="185"/>
    <n v="201"/>
    <n v="197"/>
    <n v="229"/>
    <n v="254"/>
    <n v="232"/>
    <n v="222"/>
    <n v="231"/>
    <n v="228.79720074964268"/>
    <n v="225.83927123571505"/>
    <n v="248.07067374643009"/>
    <n v="232.76562783091148"/>
    <n v="256.18648651391021"/>
    <n v="229.14373785053763"/>
    <n v="249.67383889444201"/>
    <n v="251.14872822240631"/>
    <n v="252.15573299438452"/>
    <n v="227.80366158208508"/>
    <n v="236.73474049791903"/>
    <n v="235.54446964377135"/>
    <n v="225.64984753606782"/>
    <n v="230.92616322651313"/>
    <n v="227.2717849707243"/>
    <x v="852"/>
    <n v="226.20976447348306"/>
    <n v="226.98945277154078"/>
    <n v="214.27839320621243"/>
    <n v="217.4035883251384"/>
    <n v="218.37350378182347"/>
    <n v="223.56598622693224"/>
    <n v="230.8002246322886"/>
    <x v="852"/>
    <n v="243.29437975364041"/>
  </r>
  <r>
    <x v="0"/>
    <x v="4"/>
    <x v="1"/>
    <x v="34"/>
    <x v="6"/>
    <x v="1"/>
    <s v="25-34"/>
    <s v="30-44"/>
    <m/>
    <s v="18-34"/>
    <s v="16-64"/>
    <s v="15-44"/>
    <n v="255"/>
    <n v="255.00000000000003"/>
    <n v="272"/>
    <n v="220"/>
    <n v="238"/>
    <n v="241"/>
    <n v="236"/>
    <n v="219"/>
    <n v="234"/>
    <n v="190"/>
    <n v="206"/>
    <n v="197"/>
    <n v="228"/>
    <n v="250"/>
    <n v="244"/>
    <n v="220"/>
    <n v="231.96033518718949"/>
    <n v="227.13921420920872"/>
    <n v="223.91296279147193"/>
    <n v="245.44458448011781"/>
    <n v="230.74535193953807"/>
    <n v="253.37387201297474"/>
    <n v="227.3058758568767"/>
    <n v="247.10780308293749"/>
    <n v="248.55326808707338"/>
    <n v="249.32915172815103"/>
    <n v="225.73277448050538"/>
    <n v="234.32518858175598"/>
    <n v="233.16267662439418"/>
    <n v="223.69802934200052"/>
    <n v="228.89807790416791"/>
    <x v="853"/>
    <n v="227.57324625748052"/>
    <n v="223.75805246616946"/>
    <n v="224.31377877710898"/>
    <n v="212.10801649132824"/>
    <n v="215.26580484582109"/>
    <n v="216.54037847137684"/>
    <n v="221.79567366074752"/>
    <x v="853"/>
    <n v="233.98453835363284"/>
  </r>
  <r>
    <x v="0"/>
    <x v="4"/>
    <x v="1"/>
    <x v="35"/>
    <x v="7"/>
    <x v="1"/>
    <s v="35-44"/>
    <s v="30-44"/>
    <m/>
    <m/>
    <s v="16-64"/>
    <s v="15-44"/>
    <n v="248"/>
    <n v="251.99999999999997"/>
    <n v="254"/>
    <n v="270"/>
    <n v="216"/>
    <n v="243"/>
    <n v="240"/>
    <n v="244"/>
    <n v="206"/>
    <n v="233"/>
    <n v="192"/>
    <n v="215"/>
    <n v="210"/>
    <n v="252"/>
    <n v="267"/>
    <n v="254"/>
    <n v="220.25984791615633"/>
    <n v="233.40315829541072"/>
    <n v="228.46070413363489"/>
    <n v="225.17731874743862"/>
    <n v="246.08564672566246"/>
    <n v="231.82855740663624"/>
    <n v="253.8485652708454"/>
    <n v="228.5645267171561"/>
    <n v="247.72713712124173"/>
    <n v="249.25284009088011"/>
    <n v="249.9242545566338"/>
    <n v="226.70555596502743"/>
    <n v="235.18418852585373"/>
    <n v="233.87293832326498"/>
    <n v="224.64111417309641"/>
    <x v="854"/>
    <n v="225.86785961534383"/>
    <n v="228.06841545455649"/>
    <n v="224.29445204196875"/>
    <n v="224.76987827640968"/>
    <n v="212.87586195070631"/>
    <n v="216.06392593101646"/>
    <n v="217.49045000888023"/>
    <x v="854"/>
    <n v="229.90069601230164"/>
  </r>
  <r>
    <x v="0"/>
    <x v="4"/>
    <x v="1"/>
    <x v="36"/>
    <x v="7"/>
    <x v="1"/>
    <s v="35-44"/>
    <s v="30-44"/>
    <m/>
    <m/>
    <s v="16-64"/>
    <s v="15-44"/>
    <n v="265"/>
    <n v="242"/>
    <n v="254"/>
    <n v="247"/>
    <n v="269"/>
    <n v="221"/>
    <n v="244"/>
    <n v="241"/>
    <n v="247"/>
    <n v="208.00000000000003"/>
    <n v="225"/>
    <n v="187"/>
    <n v="214"/>
    <n v="199"/>
    <n v="245"/>
    <n v="267"/>
    <n v="254.0236333543975"/>
    <n v="222.11951024464028"/>
    <n v="234.9458584450081"/>
    <n v="229.88524427531036"/>
    <n v="226.60403586568674"/>
    <n v="247.01560011962391"/>
    <n v="233.29447897545813"/>
    <n v="254.58566861193475"/>
    <n v="230.15319896326127"/>
    <n v="248.65127540317789"/>
    <n v="250.36015240562702"/>
    <n v="250.78199387484199"/>
    <n v="228.05441936222431"/>
    <n v="236.32284004437957"/>
    <n v="234.90204979144292"/>
    <x v="855"/>
    <n v="230.78689735343693"/>
    <n v="226.95974243862747"/>
    <n v="229.01740977062266"/>
    <n v="225.33554355012794"/>
    <n v="225.65397527075967"/>
    <n v="214.05588504141619"/>
    <n v="217.20785947925208"/>
    <x v="855"/>
    <n v="223.86608436621472"/>
  </r>
  <r>
    <x v="0"/>
    <x v="4"/>
    <x v="1"/>
    <x v="37"/>
    <x v="7"/>
    <x v="1"/>
    <s v="35-44"/>
    <s v="30-44"/>
    <m/>
    <m/>
    <s v="16-64"/>
    <s v="15-44"/>
    <n v="228"/>
    <n v="279"/>
    <n v="229"/>
    <n v="263"/>
    <n v="253"/>
    <n v="273"/>
    <n v="239"/>
    <n v="261"/>
    <n v="250"/>
    <n v="245"/>
    <n v="204"/>
    <n v="223"/>
    <n v="188"/>
    <n v="215"/>
    <n v="201"/>
    <n v="246"/>
    <n v="265.81882177491229"/>
    <n v="254.29375033768397"/>
    <n v="222.87216322487501"/>
    <n v="235.34457751924501"/>
    <n v="230.20623773694598"/>
    <n v="226.97967985428605"/>
    <n v="247.00737841793961"/>
    <n v="233.58140827998605"/>
    <n v="254.3804231354203"/>
    <n v="230.64534358483274"/>
    <n v="248.65486845014419"/>
    <n v="250.37177010373165"/>
    <n v="250.76751487436479"/>
    <n v="228.41995635248011"/>
    <n v="236.4662143131236"/>
    <x v="856"/>
    <n v="226.19541850883303"/>
    <n v="231.003302710561"/>
    <n v="227.16938296335022"/>
    <n v="229.13523746345481"/>
    <n v="225.4505980526863"/>
    <n v="225.64839972349819"/>
    <n v="214.2438349119916"/>
    <x v="856"/>
    <n v="219.14734278669195"/>
  </r>
  <r>
    <x v="0"/>
    <x v="4"/>
    <x v="1"/>
    <x v="38"/>
    <x v="7"/>
    <x v="1"/>
    <s v="35-44"/>
    <s v="30-44"/>
    <m/>
    <m/>
    <s v="16-64"/>
    <s v="15-44"/>
    <n v="249"/>
    <n v="241"/>
    <n v="278"/>
    <n v="241"/>
    <n v="264"/>
    <n v="248"/>
    <n v="270"/>
    <n v="238"/>
    <n v="250"/>
    <n v="239"/>
    <n v="227"/>
    <n v="201"/>
    <n v="208"/>
    <n v="187"/>
    <n v="216"/>
    <n v="210"/>
    <n v="245.40699737512955"/>
    <n v="265.86470246208825"/>
    <n v="254.65273080102506"/>
    <n v="223.63958880514485"/>
    <n v="235.84476963499156"/>
    <n v="230.72303108080388"/>
    <n v="227.63319006684051"/>
    <n v="247.14006850183429"/>
    <n v="234.14986943683184"/>
    <n v="254.42847247558564"/>
    <n v="231.41421366541991"/>
    <n v="248.86037989386494"/>
    <n v="250.78040338425993"/>
    <n v="251.01117050939703"/>
    <n v="229.00377589745713"/>
    <x v="857"/>
    <n v="235.2930372723954"/>
    <n v="226.79290517261828"/>
    <n v="231.54104878905227"/>
    <n v="227.73910835827877"/>
    <n v="229.5263660339898"/>
    <n v="225.83735496034137"/>
    <n v="225.82446655873642"/>
    <x v="857"/>
    <n v="217.75436728429167"/>
  </r>
  <r>
    <x v="0"/>
    <x v="4"/>
    <x v="1"/>
    <x v="39"/>
    <x v="7"/>
    <x v="1"/>
    <s v="35-44"/>
    <s v="30-44"/>
    <m/>
    <m/>
    <s v="16-64"/>
    <s v="15-44"/>
    <n v="261"/>
    <n v="260"/>
    <n v="224"/>
    <n v="280"/>
    <n v="247"/>
    <n v="269"/>
    <n v="255"/>
    <n v="274"/>
    <n v="243"/>
    <n v="252"/>
    <n v="236"/>
    <n v="224"/>
    <n v="206"/>
    <n v="205"/>
    <n v="188"/>
    <n v="215"/>
    <n v="209.53786215348282"/>
    <n v="245.45278260919966"/>
    <n v="265.2529310211936"/>
    <n v="254.32670942996336"/>
    <n v="223.82099408842595"/>
    <n v="235.80800819297156"/>
    <n v="230.79013296882812"/>
    <n v="227.68573572288156"/>
    <n v="246.78205648680839"/>
    <n v="234.1472664485338"/>
    <n v="253.99519959077622"/>
    <n v="231.56591446132532"/>
    <n v="248.61648357575845"/>
    <n v="250.5894531247846"/>
    <n v="250.70532713502357"/>
    <x v="858"/>
    <n v="236.77008588134294"/>
    <n v="235.20299192359874"/>
    <n v="226.97914159333666"/>
    <n v="231.72382879047311"/>
    <n v="227.88215987652603"/>
    <n v="229.52661179297073"/>
    <n v="225.76457916001965"/>
    <x v="858"/>
    <n v="214.6133492772712"/>
  </r>
  <r>
    <x v="0"/>
    <x v="4"/>
    <x v="1"/>
    <x v="40"/>
    <x v="8"/>
    <x v="1"/>
    <s v="35-44"/>
    <s v="30-44"/>
    <m/>
    <m/>
    <s v="16-64"/>
    <s v="15-44"/>
    <n v="256"/>
    <n v="268"/>
    <n v="272"/>
    <n v="226"/>
    <n v="283"/>
    <n v="261"/>
    <n v="271"/>
    <n v="258"/>
    <n v="287"/>
    <n v="249"/>
    <n v="268"/>
    <n v="232"/>
    <n v="209"/>
    <n v="208"/>
    <n v="195"/>
    <n v="185"/>
    <n v="215.41405387759286"/>
    <n v="209.0581771886379"/>
    <n v="244.3541837530542"/>
    <n v="264.09653928528201"/>
    <n v="253.7276987064329"/>
    <n v="223.77185685410208"/>
    <n v="235.6310535443516"/>
    <n v="230.59344603011797"/>
    <n v="227.3789955320662"/>
    <n v="246.02932206710423"/>
    <n v="233.75362588008753"/>
    <n v="253.21189133365198"/>
    <n v="231.33452037626486"/>
    <n v="247.93852704057576"/>
    <n v="249.91769999447354"/>
    <x v="859"/>
    <n v="228.69141538094638"/>
    <n v="236.30079746354366"/>
    <n v="234.63952927746433"/>
    <n v="226.57152753410202"/>
    <n v="231.1551697434877"/>
    <n v="227.28774592817823"/>
    <n v="228.81426591777259"/>
    <x v="859"/>
    <n v="224.90352969877011"/>
  </r>
  <r>
    <x v="0"/>
    <x v="4"/>
    <x v="1"/>
    <x v="41"/>
    <x v="8"/>
    <x v="1"/>
    <s v="35-44"/>
    <s v="30-44"/>
    <m/>
    <m/>
    <s v="16-64"/>
    <s v="15-44"/>
    <n v="230"/>
    <n v="259"/>
    <n v="277"/>
    <n v="277"/>
    <n v="225"/>
    <n v="279"/>
    <n v="271"/>
    <n v="268.00000000000006"/>
    <n v="250"/>
    <n v="278"/>
    <n v="251"/>
    <n v="257"/>
    <n v="246"/>
    <n v="212"/>
    <n v="208"/>
    <n v="194"/>
    <n v="186.28248535338957"/>
    <n v="214.88530699582972"/>
    <n v="208.85345369788638"/>
    <n v="243.84147436233224"/>
    <n v="263.35138643720853"/>
    <n v="253.27100045875699"/>
    <n v="223.80607185548155"/>
    <n v="235.48472307798551"/>
    <n v="230.39907390750957"/>
    <n v="227.16425252374782"/>
    <n v="245.47307914195306"/>
    <n v="233.58024080035474"/>
    <n v="252.58345482243573"/>
    <n v="231.2966801425992"/>
    <n v="247.47313517207527"/>
    <x v="860"/>
    <n v="249.47441324832548"/>
    <n v="228.55777547701283"/>
    <n v="235.99199841603962"/>
    <n v="234.23415165380536"/>
    <n v="226.29905339122612"/>
    <n v="230.78174909698171"/>
    <n v="226.90622869758363"/>
    <x v="860"/>
    <n v="224.65700532480747"/>
  </r>
  <r>
    <x v="0"/>
    <x v="4"/>
    <x v="1"/>
    <x v="42"/>
    <x v="8"/>
    <x v="1"/>
    <s v="35-44"/>
    <s v="30-44"/>
    <m/>
    <m/>
    <s v="16-64"/>
    <s v="15-44"/>
    <n v="249"/>
    <n v="252"/>
    <n v="262"/>
    <n v="265"/>
    <n v="266"/>
    <n v="227"/>
    <n v="285"/>
    <n v="268"/>
    <n v="273"/>
    <n v="257"/>
    <n v="283"/>
    <n v="253"/>
    <n v="255"/>
    <n v="256"/>
    <n v="214"/>
    <n v="211"/>
    <n v="195.43465710207525"/>
    <n v="186.84066485629663"/>
    <n v="214.73609372777022"/>
    <n v="209.12739325482573"/>
    <n v="243.64020285036713"/>
    <n v="262.80648590254037"/>
    <n v="252.98862373864256"/>
    <n v="223.89438979107541"/>
    <n v="235.38613995913127"/>
    <n v="230.328565260087"/>
    <n v="227.11559550361144"/>
    <n v="245.14604735440633"/>
    <n v="233.49316986337939"/>
    <n v="252.15802940135981"/>
    <n v="231.36767959456051"/>
    <x v="861"/>
    <n v="249.2093631802143"/>
    <n v="249.12863633269313"/>
    <n v="228.50342280170014"/>
    <n v="235.77645036654735"/>
    <n v="233.94508163823969"/>
    <n v="226.19673657239642"/>
    <n v="230.6086408520346"/>
    <x v="861"/>
    <n v="228.06085440076069"/>
  </r>
  <r>
    <x v="0"/>
    <x v="4"/>
    <x v="1"/>
    <x v="43"/>
    <x v="8"/>
    <x v="1"/>
    <s v="35-44"/>
    <s v="30-44"/>
    <m/>
    <m/>
    <s v="16-64"/>
    <s v="15-44"/>
    <n v="237"/>
    <n v="262"/>
    <n v="253"/>
    <n v="260"/>
    <n v="267.00000000000006"/>
    <n v="273"/>
    <n v="234"/>
    <n v="288"/>
    <n v="270"/>
    <n v="274"/>
    <n v="258"/>
    <n v="289"/>
    <n v="250"/>
    <n v="243"/>
    <n v="265"/>
    <n v="216"/>
    <n v="211.92935420975374"/>
    <n v="195.64227010127604"/>
    <n v="187.20070256299886"/>
    <n v="214.58188907401936"/>
    <n v="209.2400814271499"/>
    <n v="243.26819139312906"/>
    <n v="262.14554497944039"/>
    <n v="252.51514183095966"/>
    <n v="223.7863953233923"/>
    <n v="235.13662991548054"/>
    <n v="230.12840460498057"/>
    <n v="226.99644170539383"/>
    <n v="244.65550671949683"/>
    <n v="233.32773622821449"/>
    <n v="251.63557687031567"/>
    <x v="862"/>
    <n v="246.76553835528222"/>
    <n v="248.86540314605784"/>
    <n v="248.7111873292223"/>
    <n v="228.36482022714489"/>
    <n v="235.47473837378178"/>
    <n v="233.60412616229701"/>
    <n v="226.01893003591482"/>
    <x v="862"/>
    <n v="226.51528354713841"/>
  </r>
  <r>
    <x v="0"/>
    <x v="4"/>
    <x v="1"/>
    <x v="44"/>
    <x v="8"/>
    <x v="1"/>
    <s v="35-44"/>
    <s v="30-44"/>
    <m/>
    <m/>
    <s v="16-64"/>
    <s v="15-44"/>
    <n v="248"/>
    <n v="251"/>
    <n v="262"/>
    <n v="238"/>
    <n v="255"/>
    <n v="268"/>
    <n v="279"/>
    <n v="237"/>
    <n v="287"/>
    <n v="278"/>
    <n v="271"/>
    <n v="253"/>
    <n v="282"/>
    <n v="254"/>
    <n v="245"/>
    <n v="261"/>
    <n v="217.7579519105245"/>
    <n v="212.44737177815153"/>
    <n v="196.59057135889989"/>
    <n v="188.32963883438768"/>
    <n v="215.11437981819904"/>
    <n v="209.87878405331051"/>
    <n v="243.54701636299842"/>
    <n v="262.11544258879479"/>
    <n v="252.63913431187191"/>
    <n v="224.26884782482989"/>
    <n v="235.52920686261265"/>
    <n v="230.62097588279957"/>
    <n v="227.45510166974725"/>
    <n v="244.90339620187828"/>
    <n v="233.80732936916849"/>
    <x v="863"/>
    <n v="231.96435888166258"/>
    <n v="247.11025692897064"/>
    <n v="249.22798478221549"/>
    <n v="248.97987309640362"/>
    <n v="228.85552906646498"/>
    <n v="235.85864796362188"/>
    <n v="233.97130042080207"/>
    <x v="863"/>
    <n v="230.8550305066573"/>
  </r>
  <r>
    <x v="0"/>
    <x v="4"/>
    <x v="1"/>
    <x v="45"/>
    <x v="9"/>
    <x v="1"/>
    <s v="45-54"/>
    <s v="45-64"/>
    <m/>
    <m/>
    <s v="16-64"/>
    <m/>
    <n v="245"/>
    <n v="248"/>
    <n v="244"/>
    <n v="260"/>
    <n v="239"/>
    <n v="250"/>
    <n v="265"/>
    <n v="271"/>
    <n v="233"/>
    <n v="280"/>
    <n v="267"/>
    <n v="271"/>
    <n v="248"/>
    <n v="280"/>
    <n v="251"/>
    <n v="250"/>
    <n v="261.99901401759581"/>
    <n v="218.89403041960796"/>
    <n v="213.34109361759681"/>
    <n v="197.63227200458334"/>
    <n v="189.31770543674045"/>
    <n v="215.43574420086796"/>
    <n v="210.43212756135307"/>
    <n v="243.80296417198318"/>
    <n v="262.43251530650184"/>
    <n v="253.31601376426406"/>
    <n v="225.27742255652211"/>
    <n v="236.51421680640613"/>
    <n v="231.56442875435329"/>
    <n v="228.35213751751073"/>
    <n v="245.56738994694169"/>
    <x v="864"/>
    <n v="252.51370236064568"/>
    <n v="232.95738839630383"/>
    <n v="247.80423502499758"/>
    <n v="249.98269246935894"/>
    <n v="249.67015547386615"/>
    <n v="229.7157674060557"/>
    <n v="236.65749001728679"/>
    <x v="864"/>
    <n v="227.35261263899497"/>
  </r>
  <r>
    <x v="0"/>
    <x v="4"/>
    <x v="1"/>
    <x v="46"/>
    <x v="9"/>
    <x v="1"/>
    <s v="45-54"/>
    <s v="45-64"/>
    <m/>
    <m/>
    <s v="16-64"/>
    <m/>
    <n v="240"/>
    <n v="217"/>
    <n v="238"/>
    <n v="242"/>
    <n v="256"/>
    <n v="246"/>
    <n v="254"/>
    <n v="275"/>
    <n v="271"/>
    <n v="225"/>
    <n v="287"/>
    <n v="270"/>
    <n v="275"/>
    <n v="251"/>
    <n v="277"/>
    <n v="256"/>
    <n v="250.33953747750513"/>
    <n v="261.83002911171502"/>
    <n v="219.21463563301921"/>
    <n v="213.34381862904124"/>
    <n v="197.88884444121601"/>
    <n v="189.66872385970015"/>
    <n v="215.1518014601663"/>
    <n v="210.42553595474723"/>
    <n v="243.52001323246472"/>
    <n v="262.07693890149613"/>
    <n v="253.18753432775475"/>
    <n v="225.54049490991042"/>
    <n v="236.61999110453615"/>
    <n v="231.65154755465119"/>
    <n v="228.43899609612862"/>
    <x v="865"/>
    <n v="234.77862867168707"/>
    <n v="252.25756307880519"/>
    <n v="233.13280796476957"/>
    <n v="247.63956636607207"/>
    <n v="249.89075538553996"/>
    <n v="249.46803482803475"/>
    <n v="229.83151919416676"/>
    <x v="865"/>
    <n v="234.60941462310055"/>
  </r>
  <r>
    <x v="0"/>
    <x v="4"/>
    <x v="1"/>
    <x v="47"/>
    <x v="9"/>
    <x v="1"/>
    <s v="45-54"/>
    <s v="45-64"/>
    <m/>
    <m/>
    <s v="16-64"/>
    <m/>
    <n v="225"/>
    <n v="248"/>
    <n v="204"/>
    <n v="244"/>
    <n v="239"/>
    <n v="251"/>
    <n v="236"/>
    <n v="248"/>
    <n v="265"/>
    <n v="272"/>
    <n v="235"/>
    <n v="280"/>
    <n v="269"/>
    <n v="284"/>
    <n v="251"/>
    <n v="277"/>
    <n v="256.06735341883672"/>
    <n v="250.26453028848556"/>
    <n v="261.48793203678747"/>
    <n v="219.2259107981761"/>
    <n v="213.10573658104889"/>
    <n v="197.98912091675729"/>
    <n v="189.85124034298238"/>
    <n v="214.80188560500966"/>
    <n v="210.42205128663295"/>
    <n v="243.23790775848431"/>
    <n v="261.59423635769531"/>
    <n v="252.92353658280641"/>
    <n v="225.55637292959798"/>
    <n v="236.48990651660128"/>
    <n v="231.53641670710752"/>
    <x v="866"/>
    <n v="245.12335422565107"/>
    <n v="234.68042763543713"/>
    <n v="251.91327464119951"/>
    <n v="233.14636213378566"/>
    <n v="247.38252825454509"/>
    <n v="249.62989007489611"/>
    <n v="249.17994633896004"/>
    <x v="866"/>
    <n v="236.45312076690985"/>
  </r>
  <r>
    <x v="0"/>
    <x v="4"/>
    <x v="1"/>
    <x v="48"/>
    <x v="9"/>
    <x v="1"/>
    <s v="45-54"/>
    <s v="45-64"/>
    <m/>
    <m/>
    <s v="16-64"/>
    <m/>
    <n v="237"/>
    <n v="226"/>
    <n v="241"/>
    <n v="212"/>
    <n v="238"/>
    <n v="244"/>
    <n v="251"/>
    <n v="232"/>
    <n v="249"/>
    <n v="265"/>
    <n v="269"/>
    <n v="238"/>
    <n v="290"/>
    <n v="265"/>
    <n v="292.00000000000006"/>
    <n v="257"/>
    <n v="277.11049305172668"/>
    <n v="256.22278076010207"/>
    <n v="250.58047830453245"/>
    <n v="261.48665167812226"/>
    <n v="219.61997291405126"/>
    <n v="213.3654206563599"/>
    <n v="198.58500072404638"/>
    <n v="190.54238782622383"/>
    <n v="215.09943770115007"/>
    <n v="210.95135919470337"/>
    <n v="243.42635293832785"/>
    <n v="261.60291530522358"/>
    <n v="253.04097385041078"/>
    <n v="225.91331466735815"/>
    <n v="236.74128198114232"/>
    <x v="867"/>
    <n v="228.70887446708286"/>
    <n v="245.21840699872155"/>
    <n v="234.99672334267188"/>
    <n v="251.96565770977043"/>
    <n v="233.54671419501199"/>
    <n v="247.47408849824092"/>
    <n v="249.80304569641319"/>
    <x v="867"/>
    <n v="230.0602990742521"/>
  </r>
  <r>
    <x v="0"/>
    <x v="4"/>
    <x v="1"/>
    <x v="49"/>
    <x v="9"/>
    <x v="1"/>
    <s v="45-54"/>
    <s v="45-64"/>
    <m/>
    <m/>
    <s v="16-64"/>
    <m/>
    <n v="220"/>
    <n v="220"/>
    <n v="221"/>
    <n v="240"/>
    <n v="211"/>
    <n v="231"/>
    <n v="237"/>
    <n v="244"/>
    <n v="239"/>
    <n v="244"/>
    <n v="262"/>
    <n v="252.00000000000003"/>
    <n v="241"/>
    <n v="297"/>
    <n v="262"/>
    <n v="293"/>
    <n v="257.15987890422855"/>
    <n v="276.67407800716745"/>
    <n v="255.9797638421318"/>
    <n v="250.41956193343847"/>
    <n v="261.03065910484401"/>
    <n v="219.70220100307893"/>
    <n v="213.34069139375691"/>
    <n v="198.91619800345737"/>
    <n v="191.03615872769143"/>
    <n v="215.16491759918173"/>
    <n v="211.12335327850499"/>
    <n v="243.28628565275551"/>
    <n v="261.21235786721383"/>
    <n v="252.73901392772856"/>
    <n v="225.91219507511317"/>
    <x v="868"/>
    <n v="231.81028168663963"/>
    <n v="228.70288286110758"/>
    <n v="245.01527946056007"/>
    <n v="234.98367283028523"/>
    <n v="251.74034055091448"/>
    <n v="233.60038351668794"/>
    <n v="247.30669421512607"/>
    <x v="868"/>
    <n v="249.04830763006331"/>
  </r>
  <r>
    <x v="0"/>
    <x v="4"/>
    <x v="1"/>
    <x v="50"/>
    <x v="10"/>
    <x v="1"/>
    <s v="45-54"/>
    <s v="45-64"/>
    <m/>
    <m/>
    <s v="16-64"/>
    <m/>
    <n v="205"/>
    <n v="254"/>
    <n v="223"/>
    <n v="221"/>
    <n v="248.99999999999997"/>
    <n v="201"/>
    <n v="239"/>
    <n v="238"/>
    <n v="253"/>
    <n v="240"/>
    <n v="252"/>
    <n v="272"/>
    <n v="266"/>
    <n v="253"/>
    <n v="301"/>
    <n v="272"/>
    <n v="291.70129297071753"/>
    <n v="260.5293315519387"/>
    <n v="279.7682128241176"/>
    <n v="259.20811294741782"/>
    <n v="253.85527585724276"/>
    <n v="264.28354332180368"/>
    <n v="223.10681071610455"/>
    <n v="216.59641015241928"/>
    <n v="202.3037260815986"/>
    <n v="194.47167533731817"/>
    <n v="218.30902006708507"/>
    <n v="214.47386666044963"/>
    <n v="246.6857373092451"/>
    <n v="264.69128667427907"/>
    <n v="256.32687422989898"/>
    <x v="869"/>
    <n v="240.28327166128497"/>
    <n v="235.37879800507227"/>
    <n v="232.30695928210525"/>
    <n v="248.49921170438012"/>
    <n v="238.58925486049458"/>
    <n v="255.26366352578953"/>
    <n v="237.237473315877"/>
    <x v="869"/>
    <n v="253.20148065958247"/>
  </r>
  <r>
    <x v="0"/>
    <x v="4"/>
    <x v="1"/>
    <x v="51"/>
    <x v="10"/>
    <x v="1"/>
    <s v="45-54"/>
    <s v="45-64"/>
    <m/>
    <m/>
    <s v="16-64"/>
    <m/>
    <n v="235"/>
    <n v="200"/>
    <n v="264"/>
    <n v="221"/>
    <n v="220"/>
    <n v="254"/>
    <n v="205"/>
    <n v="245"/>
    <n v="242"/>
    <n v="250"/>
    <n v="240"/>
    <n v="254"/>
    <n v="271"/>
    <n v="271"/>
    <n v="253"/>
    <n v="305"/>
    <n v="272.18458775890122"/>
    <n v="296.08457673491938"/>
    <n v="265.23657556584084"/>
    <n v="284.1773358694457"/>
    <n v="263.72311559097176"/>
    <n v="258.59645832170548"/>
    <n v="268.87765712172859"/>
    <n v="227.77648562489969"/>
    <n v="221.02921476501808"/>
    <n v="206.93629290846664"/>
    <n v="199.15003554717924"/>
    <n v="222.72495234462801"/>
    <n v="219.01476089949949"/>
    <n v="251.38264281542646"/>
    <n v="269.45059617283096"/>
    <x v="870"/>
    <n v="234.4061109896509"/>
    <n v="245.04431648010168"/>
    <n v="240.10333414280908"/>
    <n v="237.05555487327896"/>
    <n v="253.16853259008045"/>
    <n v="243.35844446153092"/>
    <n v="259.95840117485506"/>
    <x v="870"/>
    <n v="255.42007905689903"/>
  </r>
  <r>
    <x v="0"/>
    <x v="4"/>
    <x v="1"/>
    <x v="52"/>
    <x v="10"/>
    <x v="1"/>
    <s v="45-54"/>
    <s v="45-64"/>
    <m/>
    <m/>
    <s v="16-64"/>
    <m/>
    <n v="231"/>
    <n v="238"/>
    <n v="188"/>
    <n v="254.99999999999997"/>
    <n v="218.99999999999997"/>
    <n v="230"/>
    <n v="263"/>
    <n v="204"/>
    <n v="241"/>
    <n v="250"/>
    <n v="254"/>
    <n v="240"/>
    <n v="258"/>
    <n v="270"/>
    <n v="275"/>
    <n v="249"/>
    <n v="303.40501571286273"/>
    <n v="275.21935092084647"/>
    <n v="298.88922061798723"/>
    <n v="268.34526301874013"/>
    <n v="286.98444594400797"/>
    <n v="266.62861764875015"/>
    <n v="261.78717148105039"/>
    <n v="271.9348967835947"/>
    <n v="230.95314941033433"/>
    <n v="224.0601151209157"/>
    <n v="210.20863805554674"/>
    <n v="202.45636351540952"/>
    <n v="225.66718065969729"/>
    <n v="222.08730433145448"/>
    <n v="254.48400113334901"/>
    <x v="871"/>
    <n v="264.20788927002837"/>
    <n v="237.61848718367756"/>
    <n v="248.21637315029142"/>
    <n v="243.23868166582665"/>
    <n v="240.23151254226167"/>
    <n v="256.23357973024571"/>
    <n v="246.51648727989021"/>
    <x v="871"/>
    <n v="245.2136361067694"/>
  </r>
  <r>
    <x v="0"/>
    <x v="4"/>
    <x v="1"/>
    <x v="53"/>
    <x v="10"/>
    <x v="1"/>
    <s v="45-54"/>
    <s v="45-64"/>
    <m/>
    <m/>
    <s v="16-64"/>
    <m/>
    <n v="257"/>
    <n v="248"/>
    <n v="223"/>
    <n v="188"/>
    <n v="249"/>
    <n v="214"/>
    <n v="227"/>
    <n v="258"/>
    <n v="210"/>
    <n v="238"/>
    <n v="247"/>
    <n v="252"/>
    <n v="240"/>
    <n v="249"/>
    <n v="274"/>
    <n v="268"/>
    <n v="248.61162659010387"/>
    <n v="306.48989197072683"/>
    <n v="278.74408853394266"/>
    <n v="302.1110681432873"/>
    <n v="271.90508491668839"/>
    <n v="290.19623738840414"/>
    <n v="269.98965891424837"/>
    <n v="265.48232663969173"/>
    <n v="275.45297701118994"/>
    <n v="234.63602904749123"/>
    <n v="227.60833576152098"/>
    <n v="213.96422833125143"/>
    <n v="206.13806465445052"/>
    <n v="228.99382646661564"/>
    <n v="225.48689843435875"/>
    <x v="872"/>
    <n v="275.94593103815151"/>
    <n v="267.66933682417454"/>
    <n v="241.19696445069869"/>
    <n v="251.76235532079829"/>
    <n v="246.75114529008377"/>
    <n v="243.79601625255597"/>
    <n v="259.67007985619375"/>
    <x v="872"/>
    <n v="266.51174407311265"/>
  </r>
  <r>
    <x v="0"/>
    <x v="4"/>
    <x v="1"/>
    <x v="54"/>
    <x v="10"/>
    <x v="1"/>
    <s v="45-54"/>
    <s v="45-64"/>
    <m/>
    <m/>
    <s v="16-64"/>
    <m/>
    <n v="250"/>
    <n v="241"/>
    <n v="233"/>
    <n v="226"/>
    <n v="185"/>
    <n v="242"/>
    <n v="213"/>
    <n v="225"/>
    <n v="260"/>
    <n v="207"/>
    <n v="237"/>
    <n v="249"/>
    <n v="252"/>
    <n v="243"/>
    <n v="267"/>
    <n v="285"/>
    <n v="266.63129750183839"/>
    <n v="251.27291227455538"/>
    <n v="308.60140305666289"/>
    <n v="281.22227512225908"/>
    <n v="304.31946329373307"/>
    <n v="274.4493939971772"/>
    <n v="292.42573433001724"/>
    <n v="272.43140701550465"/>
    <n v="268.17760203251669"/>
    <n v="278.03304591957254"/>
    <n v="237.49017237803358"/>
    <n v="230.34370502049447"/>
    <n v="216.83438323519397"/>
    <n v="208.97280508700334"/>
    <n v="231.44368433082633"/>
    <x v="873"/>
    <n v="260.36541944219465"/>
    <n v="278.35397466199134"/>
    <n v="270.14601927793075"/>
    <n v="243.83347231937537"/>
    <n v="254.35169574337795"/>
    <n v="249.33139877146829"/>
    <n v="246.40868910913946"/>
    <x v="873"/>
    <n v="252.67794035909594"/>
  </r>
  <r>
    <x v="0"/>
    <x v="4"/>
    <x v="1"/>
    <x v="55"/>
    <x v="11"/>
    <x v="1"/>
    <s v="55-64"/>
    <s v="45-64"/>
    <m/>
    <m/>
    <s v="16-64"/>
    <m/>
    <n v="208"/>
    <n v="242"/>
    <n v="238"/>
    <n v="236"/>
    <n v="224"/>
    <n v="188"/>
    <n v="235"/>
    <n v="221"/>
    <n v="215"/>
    <n v="260"/>
    <n v="205"/>
    <n v="242"/>
    <n v="247"/>
    <n v="252"/>
    <n v="248"/>
    <n v="266"/>
    <n v="285.06062712216652"/>
    <n v="266.48294572593898"/>
    <n v="251.34243793748436"/>
    <n v="308.02468998223054"/>
    <n v="281.12365934021238"/>
    <n v="303.84927568921887"/>
    <n v="274.35284209621403"/>
    <n v="292.1230646404627"/>
    <n v="272.29936394270879"/>
    <n v="268.19969371819758"/>
    <n v="277.84695636789877"/>
    <n v="237.61698563309551"/>
    <n v="230.39676151010786"/>
    <n v="216.91581917636771"/>
    <n v="209.02614681195905"/>
    <x v="874"/>
    <n v="227.69327383679644"/>
    <n v="259.91475281447958"/>
    <n v="277.89800117627254"/>
    <n v="269.93290529524603"/>
    <n v="243.93003941229554"/>
    <n v="254.39569554163717"/>
    <n v="249.37043960496396"/>
    <x v="874"/>
    <n v="262.02434586848693"/>
  </r>
  <r>
    <x v="0"/>
    <x v="4"/>
    <x v="1"/>
    <x v="56"/>
    <x v="11"/>
    <x v="1"/>
    <s v="55-64"/>
    <s v="45-64"/>
    <m/>
    <m/>
    <s v="16-64"/>
    <m/>
    <n v="229"/>
    <n v="213"/>
    <n v="255"/>
    <n v="235"/>
    <n v="232"/>
    <n v="224"/>
    <n v="181"/>
    <n v="237"/>
    <n v="217"/>
    <n v="214"/>
    <n v="262"/>
    <n v="216"/>
    <n v="246"/>
    <n v="245"/>
    <n v="255"/>
    <n v="243"/>
    <n v="266.36960898671629"/>
    <n v="284.9143484045963"/>
    <n v="266.65665842294311"/>
    <n v="251.83624501884717"/>
    <n v="307.75825840591796"/>
    <n v="281.35053930576919"/>
    <n v="303.68502134168534"/>
    <n v="274.62743793642056"/>
    <n v="292.09060917573947"/>
    <n v="272.4727829211476"/>
    <n v="268.47419209060064"/>
    <n v="277.90830308870102"/>
    <n v="237.97463225946595"/>
    <n v="230.64882561051471"/>
    <n v="217.21657589589188"/>
    <x v="875"/>
    <n v="230.9732586876745"/>
    <n v="227.79295076848427"/>
    <n v="259.94791784524119"/>
    <n v="277.89667881885367"/>
    <n v="270.06130005537813"/>
    <n v="244.3591629849966"/>
    <n v="254.70898108866749"/>
    <x v="875"/>
    <n v="246.79932507683219"/>
  </r>
  <r>
    <x v="0"/>
    <x v="4"/>
    <x v="1"/>
    <x v="57"/>
    <x v="11"/>
    <x v="1"/>
    <s v="55-64"/>
    <s v="45-64"/>
    <m/>
    <m/>
    <s v="16-64"/>
    <m/>
    <n v="234"/>
    <n v="239"/>
    <n v="224"/>
    <n v="259"/>
    <n v="235"/>
    <n v="234"/>
    <n v="221"/>
    <n v="182"/>
    <n v="237"/>
    <n v="216"/>
    <n v="218"/>
    <n v="249"/>
    <n v="215"/>
    <n v="246.00000000000003"/>
    <n v="238"/>
    <n v="250"/>
    <n v="243.19874783287719"/>
    <n v="266.02818862887193"/>
    <n v="284.36864619906572"/>
    <n v="266.50286469560194"/>
    <n v="252.03101868857169"/>
    <n v="307.27970852289474"/>
    <n v="281.28846910625595"/>
    <n v="303.31564317628994"/>
    <n v="274.62858868699317"/>
    <n v="291.83735201261487"/>
    <n v="272.38153067636114"/>
    <n v="268.50653389818166"/>
    <n v="277.70561357557773"/>
    <n v="238.10483406581028"/>
    <n v="230.70129011541709"/>
    <x v="876"/>
    <n v="209.59447369839211"/>
    <n v="230.88190950294967"/>
    <n v="227.92090706553444"/>
    <n v="259.95969070394233"/>
    <n v="277.77703066901176"/>
    <n v="270.07938833652241"/>
    <n v="244.64586004683065"/>
    <x v="876"/>
    <n v="249.80404341719762"/>
  </r>
  <r>
    <x v="0"/>
    <x v="4"/>
    <x v="1"/>
    <x v="58"/>
    <x v="11"/>
    <x v="1"/>
    <s v="55-64"/>
    <s v="45-64"/>
    <m/>
    <m/>
    <s v="16-64"/>
    <m/>
    <n v="189"/>
    <n v="220"/>
    <n v="230"/>
    <n v="213"/>
    <n v="257"/>
    <n v="234"/>
    <n v="234"/>
    <n v="221"/>
    <n v="182"/>
    <n v="233"/>
    <n v="211"/>
    <n v="201"/>
    <n v="246"/>
    <n v="215"/>
    <n v="241"/>
    <n v="235"/>
    <n v="249.97839526724871"/>
    <n v="242.92786449569365"/>
    <n v="265.55671114930652"/>
    <n v="283.8410914034888"/>
    <n v="266.34000448857199"/>
    <n v="252.15047303813876"/>
    <n v="306.76521423347913"/>
    <n v="281.21787469345452"/>
    <n v="302.9000110992161"/>
    <n v="274.56793129482088"/>
    <n v="291.49003128370776"/>
    <n v="272.17228506180606"/>
    <n v="268.3666671017258"/>
    <n v="277.32754539685328"/>
    <n v="238.03128257926858"/>
    <x v="877"/>
    <n v="217.422826127539"/>
    <n v="209.72074121816385"/>
    <n v="230.76410658569964"/>
    <n v="227.96242802922998"/>
    <n v="259.82818369552507"/>
    <n v="277.54090032436062"/>
    <n v="269.92342262751833"/>
    <x v="877"/>
    <n v="254.81536479277005"/>
  </r>
  <r>
    <x v="0"/>
    <x v="4"/>
    <x v="1"/>
    <x v="59"/>
    <x v="11"/>
    <x v="1"/>
    <s v="55-64"/>
    <s v="45-64"/>
    <m/>
    <m/>
    <s v="16-64"/>
    <m/>
    <n v="175"/>
    <n v="186"/>
    <n v="214"/>
    <n v="229"/>
    <n v="202"/>
    <n v="247"/>
    <n v="219"/>
    <n v="236"/>
    <n v="223"/>
    <n v="175"/>
    <n v="232"/>
    <n v="210"/>
    <n v="211"/>
    <n v="241"/>
    <n v="220"/>
    <n v="241"/>
    <n v="234.91512562918737"/>
    <n v="249.35833722746275"/>
    <n v="242.39970696340282"/>
    <n v="264.86118408509509"/>
    <n v="283.05088879053801"/>
    <n v="265.92686350520415"/>
    <n v="251.99272898129348"/>
    <n v="306.025194910881"/>
    <n v="280.84152227237337"/>
    <n v="302.21143856581659"/>
    <n v="274.19536489966907"/>
    <n v="290.81253615554721"/>
    <n v="271.62545700762729"/>
    <n v="267.8856329132214"/>
    <n v="276.60777246806038"/>
    <x v="878"/>
    <n v="230.25987778342923"/>
    <n v="217.30131379543036"/>
    <n v="209.74338127688597"/>
    <n v="230.51784249862007"/>
    <n v="227.81201210134415"/>
    <n v="259.50867614123655"/>
    <n v="277.04933158817585"/>
    <x v="878"/>
    <n v="244.51976593746289"/>
  </r>
  <r>
    <x v="0"/>
    <x v="4"/>
    <x v="1"/>
    <x v="60"/>
    <x v="12"/>
    <x v="1"/>
    <s v="55-64"/>
    <s v="45-64"/>
    <m/>
    <m/>
    <s v="16-64"/>
    <m/>
    <n v="192"/>
    <n v="177"/>
    <n v="180"/>
    <n v="222"/>
    <n v="243"/>
    <n v="205"/>
    <n v="252"/>
    <n v="224"/>
    <n v="244"/>
    <n v="226"/>
    <n v="174"/>
    <n v="237"/>
    <n v="213"/>
    <n v="209"/>
    <n v="242"/>
    <n v="224"/>
    <n v="240.89169973973662"/>
    <n v="235.53302636165728"/>
    <n v="249.7455689311017"/>
    <n v="242.9524315726128"/>
    <n v="265.39907325817563"/>
    <n v="283.50951130246364"/>
    <n v="266.69108222159764"/>
    <n v="253.00600444172522"/>
    <n v="306.47710056978696"/>
    <n v="281.6146994038566"/>
    <n v="302.74887949105522"/>
    <n v="275.02389793812125"/>
    <n v="291.48201225909372"/>
    <n v="272.42898125748235"/>
    <n v="268.8497439971045"/>
    <x v="879"/>
    <n v="238.73537717174048"/>
    <n v="231.26991831156391"/>
    <n v="218.36058437494887"/>
    <n v="210.85416233156639"/>
    <n v="231.33528036929718"/>
    <n v="228.73026304214949"/>
    <n v="260.36316867583088"/>
    <x v="879"/>
    <n v="270.49542456974888"/>
  </r>
  <r>
    <x v="0"/>
    <x v="4"/>
    <x v="1"/>
    <x v="61"/>
    <x v="12"/>
    <x v="1"/>
    <s v="55-64"/>
    <s v="45-64"/>
    <m/>
    <m/>
    <s v="16-64"/>
    <m/>
    <n v="175"/>
    <n v="178"/>
    <n v="185"/>
    <n v="183"/>
    <n v="217"/>
    <n v="234"/>
    <n v="200"/>
    <n v="252"/>
    <n v="229"/>
    <n v="255"/>
    <n v="224"/>
    <n v="175"/>
    <n v="234"/>
    <n v="206"/>
    <n v="216"/>
    <n v="246"/>
    <n v="223.46235603926758"/>
    <n v="240.6192453580133"/>
    <n v="235.52346098787268"/>
    <n v="249.6091341919809"/>
    <n v="242.96528133361119"/>
    <n v="265.30874758128567"/>
    <n v="283.33741160165715"/>
    <n v="266.77512978975363"/>
    <n v="253.40086148976175"/>
    <n v="306.2703471129318"/>
    <n v="281.74929143556631"/>
    <n v="302.62429244605067"/>
    <n v="275.2714179949362"/>
    <n v="291.51094427788109"/>
    <n v="272.63063027953962"/>
    <x v="880"/>
    <n v="277.54265532009896"/>
    <n v="239.19244573697409"/>
    <n v="231.69318905152252"/>
    <n v="218.8582670306038"/>
    <n v="211.41791021285124"/>
    <n v="231.62656229150261"/>
    <n v="229.11205760257212"/>
    <x v="880"/>
    <n v="278.19037538973305"/>
  </r>
  <r>
    <x v="0"/>
    <x v="4"/>
    <x v="1"/>
    <x v="62"/>
    <x v="12"/>
    <x v="1"/>
    <s v="55-64"/>
    <s v="45-64"/>
    <m/>
    <m/>
    <s v="16-64"/>
    <m/>
    <n v="189"/>
    <n v="174"/>
    <n v="175"/>
    <n v="175"/>
    <n v="178"/>
    <n v="213"/>
    <n v="224"/>
    <n v="190"/>
    <n v="262"/>
    <n v="228"/>
    <n v="249"/>
    <n v="221"/>
    <n v="180"/>
    <n v="237"/>
    <n v="200"/>
    <n v="215"/>
    <n v="244.74351628596932"/>
    <n v="223.1495223612412"/>
    <n v="240.2014144174255"/>
    <n v="235.28905929752398"/>
    <n v="249.09834089955473"/>
    <n v="242.71339487788987"/>
    <n v="264.940852703269"/>
    <n v="282.77256757757885"/>
    <n v="266.50672721153381"/>
    <n v="253.40192614742585"/>
    <n v="305.69944039279778"/>
    <n v="281.47069671394132"/>
    <n v="302.16850363283925"/>
    <n v="275.1325096938096"/>
    <n v="291.16738033035358"/>
    <x v="881"/>
    <n v="269.11871996455858"/>
    <n v="277.30048781331897"/>
    <n v="239.26145311436608"/>
    <n v="231.7711448516074"/>
    <n v="219.05836267163076"/>
    <n v="211.7238216142031"/>
    <n v="231.66590610515212"/>
    <x v="881"/>
    <n v="260.75155705664622"/>
  </r>
  <r>
    <x v="0"/>
    <x v="4"/>
    <x v="1"/>
    <x v="63"/>
    <x v="12"/>
    <x v="1"/>
    <s v="55-64"/>
    <s v="45-64"/>
    <m/>
    <m/>
    <s v="16-64"/>
    <m/>
    <n v="190"/>
    <n v="199"/>
    <n v="179"/>
    <n v="176"/>
    <n v="171"/>
    <n v="177"/>
    <n v="216"/>
    <n v="222"/>
    <n v="188"/>
    <n v="258"/>
    <n v="226"/>
    <n v="246"/>
    <n v="223"/>
    <n v="183"/>
    <n v="235"/>
    <n v="197"/>
    <n v="215.52358368743177"/>
    <n v="245.17568030556674"/>
    <n v="223.92419708528934"/>
    <n v="240.98880876515327"/>
    <n v="236.202813124122"/>
    <n v="249.96761670242049"/>
    <n v="243.76180365760592"/>
    <n v="265.83551795551904"/>
    <n v="283.65018967407815"/>
    <n v="267.64716321586042"/>
    <n v="254.79604513280341"/>
    <n v="306.64120701582368"/>
    <n v="282.69580189715487"/>
    <n v="303.19579131626375"/>
    <n v="276.41158498965109"/>
    <x v="882"/>
    <n v="273.66343803225556"/>
    <n v="270.44112829493116"/>
    <n v="278.46687389183973"/>
    <n v="240.64700410884316"/>
    <n v="233.12543970277844"/>
    <n v="220.47046793424823"/>
    <n v="213.18728382477249"/>
    <x v="882"/>
    <n v="230.60260676918091"/>
  </r>
  <r>
    <x v="0"/>
    <x v="4"/>
    <x v="1"/>
    <x v="64"/>
    <x v="12"/>
    <x v="1"/>
    <s v="55-64"/>
    <s v="45-64"/>
    <m/>
    <m/>
    <s v="16-64"/>
    <m/>
    <n v="182"/>
    <n v="184"/>
    <n v="204"/>
    <n v="170"/>
    <n v="177"/>
    <n v="166"/>
    <n v="172"/>
    <n v="210"/>
    <n v="219"/>
    <n v="183"/>
    <n v="258"/>
    <n v="223"/>
    <n v="252"/>
    <n v="216"/>
    <n v="186"/>
    <n v="242"/>
    <n v="196.73150986016691"/>
    <n v="215.57539744703561"/>
    <n v="244.8462412729869"/>
    <n v="223.93540058435434"/>
    <n v="240.8474390270504"/>
    <n v="236.28649525017556"/>
    <n v="249.98516891984463"/>
    <n v="243.88411219001193"/>
    <n v="265.8363448935699"/>
    <n v="283.56639747001691"/>
    <n v="267.84847011198127"/>
    <n v="255.21508288402933"/>
    <n v="306.62413428724068"/>
    <n v="282.93639201841887"/>
    <n v="303.23283367057297"/>
    <x v="883"/>
    <n v="292.36379099833238"/>
    <n v="273.88998602276689"/>
    <n v="270.75194404283434"/>
    <n v="278.61971515672559"/>
    <n v="241.09015344999739"/>
    <n v="233.58583014712025"/>
    <n v="221.02974700237706"/>
    <x v="883"/>
    <n v="233.35604968320683"/>
  </r>
  <r>
    <x v="0"/>
    <x v="4"/>
    <x v="1"/>
    <x v="65"/>
    <x v="13"/>
    <x v="2"/>
    <s v="65-74"/>
    <s v="65-74"/>
    <m/>
    <m/>
    <s v="65-84"/>
    <m/>
    <n v="181"/>
    <n v="195"/>
    <n v="179"/>
    <n v="195"/>
    <n v="166"/>
    <n v="168"/>
    <n v="164"/>
    <n v="175"/>
    <n v="214"/>
    <n v="214"/>
    <n v="183"/>
    <n v="251"/>
    <n v="221"/>
    <n v="246"/>
    <n v="214"/>
    <n v="185.00000000000003"/>
    <n v="241.36411957281408"/>
    <n v="195.56571339834301"/>
    <n v="214.03493405072132"/>
    <n v="242.85299060870256"/>
    <n v="222.36808233816438"/>
    <n v="239.09138205265799"/>
    <n v="234.7532799988644"/>
    <n v="248.36853957587633"/>
    <n v="242.42618049054033"/>
    <n v="264.23353476422164"/>
    <n v="281.86233663674454"/>
    <n v="266.50084668420004"/>
    <n v="254.09313426615805"/>
    <n v="304.93017009599367"/>
    <n v="281.59865450042884"/>
    <x v="884"/>
    <n v="275.48700441132462"/>
    <n v="290.99397745947152"/>
    <n v="272.71546709553502"/>
    <n v="269.64470964938948"/>
    <n v="277.38670768693851"/>
    <n v="240.19614742447581"/>
    <n v="232.69952762631749"/>
    <x v="884"/>
    <n v="213.01167443935424"/>
  </r>
  <r>
    <x v="0"/>
    <x v="4"/>
    <x v="1"/>
    <x v="66"/>
    <x v="13"/>
    <x v="2"/>
    <s v="65-74"/>
    <s v="65-74"/>
    <m/>
    <m/>
    <s v="65-84"/>
    <m/>
    <n v="215"/>
    <n v="163"/>
    <n v="205"/>
    <n v="171"/>
    <n v="192"/>
    <n v="168"/>
    <n v="165"/>
    <n v="170"/>
    <n v="175"/>
    <n v="213"/>
    <n v="219"/>
    <n v="182"/>
    <n v="254"/>
    <n v="224"/>
    <n v="241"/>
    <n v="213"/>
    <n v="184.75506606578969"/>
    <n v="238.92020868840171"/>
    <n v="194.11987987828005"/>
    <n v="212.34644906069408"/>
    <n v="240.72519780972621"/>
    <n v="220.6002892085167"/>
    <n v="237.10723728606834"/>
    <n v="233.05831026284997"/>
    <n v="246.52753094348861"/>
    <n v="240.77946447206324"/>
    <n v="262.41516775177217"/>
    <n v="279.90220215693324"/>
    <n v="264.83898891471352"/>
    <n v="252.76540049496282"/>
    <n v="302.89491775379639"/>
    <x v="885"/>
    <n v="299.77908986430856"/>
    <n v="274.01383409477768"/>
    <n v="289.2745417418144"/>
    <n v="271.24409785915424"/>
    <n v="268.23128332376257"/>
    <n v="275.82905672276479"/>
    <n v="239.02036932433222"/>
    <x v="885"/>
    <n v="219.09239434757805"/>
  </r>
  <r>
    <x v="0"/>
    <x v="4"/>
    <x v="1"/>
    <x v="67"/>
    <x v="13"/>
    <x v="2"/>
    <s v="65-74"/>
    <s v="65-74"/>
    <m/>
    <m/>
    <s v="65-84"/>
    <m/>
    <n v="178"/>
    <n v="226"/>
    <n v="169"/>
    <n v="199"/>
    <n v="164"/>
    <n v="186"/>
    <n v="168"/>
    <n v="169"/>
    <n v="168"/>
    <n v="173"/>
    <n v="211"/>
    <n v="219"/>
    <n v="186"/>
    <n v="247.99999999999997"/>
    <n v="218"/>
    <n v="236"/>
    <n v="211.59263462883817"/>
    <n v="182.65767003907564"/>
    <n v="235.50268003680864"/>
    <n v="191.88858881527744"/>
    <n v="209.83445060615148"/>
    <n v="237.57666755437367"/>
    <n v="217.99043965749917"/>
    <n v="234.28560613293868"/>
    <n v="230.46066579390418"/>
    <n v="243.81051931014085"/>
    <n v="238.27795681844651"/>
    <n v="259.67322531448423"/>
    <n v="276.91843385558309"/>
    <n v="262.28154482391642"/>
    <n v="250.51515356978641"/>
    <x v="886"/>
    <n v="277.37909263466651"/>
    <n v="296.93647289690375"/>
    <n v="271.58154684754464"/>
    <n v="286.58873875285195"/>
    <n v="268.83656545395803"/>
    <n v="265.86410189269975"/>
    <n v="273.30492407303382"/>
    <x v="886"/>
    <n v="229.47772578994832"/>
  </r>
  <r>
    <x v="0"/>
    <x v="4"/>
    <x v="1"/>
    <x v="68"/>
    <x v="13"/>
    <x v="2"/>
    <s v="65-74"/>
    <s v="65-74"/>
    <m/>
    <m/>
    <s v="65-84"/>
    <m/>
    <n v="165"/>
    <n v="178"/>
    <n v="212"/>
    <n v="172"/>
    <n v="196.00000000000003"/>
    <n v="168"/>
    <n v="184"/>
    <n v="170"/>
    <n v="167"/>
    <n v="168"/>
    <n v="175"/>
    <n v="212"/>
    <n v="219"/>
    <n v="184"/>
    <n v="246"/>
    <n v="217"/>
    <n v="234.63430397349217"/>
    <n v="209.4245538491262"/>
    <n v="180.95675639812765"/>
    <n v="232.92952809473155"/>
    <n v="190.2509283277912"/>
    <n v="207.83197329398448"/>
    <n v="235.1533336174362"/>
    <n v="216.04319990005982"/>
    <n v="232.1285947977118"/>
    <n v="228.51645764453073"/>
    <n v="241.74954844607109"/>
    <n v="236.37970310426607"/>
    <n v="257.55356943244431"/>
    <n v="274.67921161835926"/>
    <n v="260.32719960015396"/>
    <x v="887"/>
    <n v="297.53028860251726"/>
    <n v="275.43099360413515"/>
    <n v="294.71234742359752"/>
    <n v="269.70464775368964"/>
    <n v="284.47425975764594"/>
    <n v="266.91857611258285"/>
    <n v="263.96848205945173"/>
    <x v="887"/>
    <n v="235.25973160569347"/>
  </r>
  <r>
    <x v="0"/>
    <x v="4"/>
    <x v="1"/>
    <x v="69"/>
    <x v="13"/>
    <x v="2"/>
    <s v="65-74"/>
    <s v="65-74"/>
    <m/>
    <m/>
    <s v="65-84"/>
    <m/>
    <n v="180"/>
    <n v="186"/>
    <n v="187"/>
    <n v="214"/>
    <n v="174"/>
    <n v="196"/>
    <n v="169"/>
    <n v="189"/>
    <n v="164"/>
    <n v="167"/>
    <n v="169"/>
    <n v="161"/>
    <n v="209"/>
    <n v="217"/>
    <n v="180"/>
    <n v="251"/>
    <n v="215.67101711509062"/>
    <n v="231.88234428494894"/>
    <n v="206.97234491113181"/>
    <n v="179.20913481767974"/>
    <n v="230.26358061101701"/>
    <n v="188.38092012173698"/>
    <n v="205.69523249646076"/>
    <n v="232.60121723654115"/>
    <n v="213.94520863264788"/>
    <n v="229.82416863459113"/>
    <n v="226.40376592597502"/>
    <n v="239.51659174799431"/>
    <n v="234.24124334125386"/>
    <n v="255.25963060919867"/>
    <n v="272.20078072971273"/>
    <x v="888"/>
    <n v="246.88896991609178"/>
    <n v="294.97655735756308"/>
    <n v="273.2139885363265"/>
    <n v="292.23117102680391"/>
    <n v="267.56098245499072"/>
    <n v="282.08350134322234"/>
    <n v="264.71517070915223"/>
    <x v="888"/>
    <n v="268.89705234985325"/>
  </r>
  <r>
    <x v="0"/>
    <x v="4"/>
    <x v="1"/>
    <x v="70"/>
    <x v="14"/>
    <x v="2"/>
    <s v="65-74"/>
    <s v="65-74"/>
    <m/>
    <m/>
    <s v="65-84"/>
    <m/>
    <n v="175"/>
    <n v="160"/>
    <n v="171"/>
    <n v="172"/>
    <n v="206"/>
    <n v="162"/>
    <n v="189"/>
    <n v="162"/>
    <n v="180"/>
    <n v="163"/>
    <n v="153"/>
    <n v="171"/>
    <n v="170"/>
    <n v="206"/>
    <n v="222"/>
    <n v="195"/>
    <n v="248.71105146586984"/>
    <n v="216.37801293375799"/>
    <n v="232.05748435946049"/>
    <n v="207.40998342357406"/>
    <n v="180.10483416661981"/>
    <n v="230.38075657644615"/>
    <n v="189.36641602272971"/>
    <n v="206.37456160613189"/>
    <n v="232.9356647896488"/>
    <n v="214.69805990515889"/>
    <n v="230.33495861075099"/>
    <n v="227.14527295084133"/>
    <n v="240.11205447740755"/>
    <n v="234.94949593747026"/>
    <n v="255.86017296130666"/>
    <x v="889"/>
    <n v="258.86985819354891"/>
    <n v="247.80443026701343"/>
    <n v="295.28148292016363"/>
    <n v="273.77725624891161"/>
    <n v="292.52165328930187"/>
    <n v="268.12235653132876"/>
    <n v="282.4996909743694"/>
    <x v="889"/>
    <n v="262.56503396458805"/>
  </r>
  <r>
    <x v="0"/>
    <x v="4"/>
    <x v="1"/>
    <x v="71"/>
    <x v="14"/>
    <x v="2"/>
    <s v="65-74"/>
    <s v="65-74"/>
    <m/>
    <m/>
    <s v="65-84"/>
    <m/>
    <n v="158"/>
    <n v="168"/>
    <n v="161"/>
    <n v="169"/>
    <n v="173"/>
    <n v="200"/>
    <n v="160"/>
    <n v="181"/>
    <n v="167"/>
    <n v="181"/>
    <n v="165"/>
    <n v="158"/>
    <n v="172"/>
    <n v="160"/>
    <n v="214"/>
    <n v="218"/>
    <n v="192.92632407882166"/>
    <n v="248.74398762387401"/>
    <n v="216.49359816918732"/>
    <n v="231.85577394322371"/>
    <n v="207.36968897619846"/>
    <n v="180.65543168199605"/>
    <n v="230.01852165615327"/>
    <n v="189.95423684822288"/>
    <n v="206.64542196481383"/>
    <n v="232.77777927844508"/>
    <n v="214.93794725309291"/>
    <n v="230.40030403359907"/>
    <n v="227.42586346334198"/>
    <n v="240.21129646716412"/>
    <n v="235.16247367336044"/>
    <x v="890"/>
    <n v="272.63429482936709"/>
    <n v="259.0244283790509"/>
    <n v="248.2114720876985"/>
    <n v="295.06020374497052"/>
    <n v="273.87944562422661"/>
    <n v="292.32973011712158"/>
    <n v="268.29436228426465"/>
    <x v="890"/>
    <n v="265.46844405521"/>
  </r>
  <r>
    <x v="0"/>
    <x v="4"/>
    <x v="1"/>
    <x v="72"/>
    <x v="14"/>
    <x v="2"/>
    <s v="65-74"/>
    <s v="65-74"/>
    <m/>
    <m/>
    <s v="65-84"/>
    <m/>
    <n v="186"/>
    <n v="151"/>
    <n v="171"/>
    <n v="154"/>
    <n v="161"/>
    <n v="172"/>
    <n v="199"/>
    <n v="156"/>
    <n v="179"/>
    <n v="163"/>
    <n v="181"/>
    <n v="157"/>
    <n v="155"/>
    <n v="176"/>
    <n v="163"/>
    <n v="217"/>
    <n v="216.02200807366719"/>
    <n v="193.98046938683939"/>
    <n v="249.78948209925821"/>
    <n v="217.48926247621941"/>
    <n v="232.44007047774318"/>
    <n v="208.35878256647541"/>
    <n v="182.04238716243478"/>
    <n v="230.58466613957759"/>
    <n v="191.36625617452248"/>
    <n v="207.75166731049924"/>
    <n v="233.46163776990315"/>
    <n v="216.03489637020661"/>
    <n v="231.34255304343154"/>
    <n v="228.55109648338444"/>
    <n v="241.18906194263388"/>
    <x v="891"/>
    <n v="256.92199352019475"/>
    <n v="273.45573224182311"/>
    <n v="260.05317950146372"/>
    <n v="249.48186870388457"/>
    <n v="295.81125940444559"/>
    <n v="274.90536039673486"/>
    <n v="293.14745327914625"/>
    <x v="891"/>
    <n v="283.46022841836373"/>
  </r>
  <r>
    <x v="0"/>
    <x v="4"/>
    <x v="1"/>
    <x v="73"/>
    <x v="14"/>
    <x v="2"/>
    <s v="65-74"/>
    <s v="65-74"/>
    <m/>
    <m/>
    <s v="65-84"/>
    <m/>
    <n v="212"/>
    <n v="178"/>
    <n v="164"/>
    <n v="164"/>
    <n v="159"/>
    <n v="166"/>
    <n v="173"/>
    <n v="194"/>
    <n v="148"/>
    <n v="179"/>
    <n v="164"/>
    <n v="180"/>
    <n v="157"/>
    <n v="154"/>
    <n v="174"/>
    <n v="163"/>
    <n v="214.10820897109721"/>
    <n v="215.81349092280402"/>
    <n v="194.13289135978866"/>
    <n v="249.7692724884262"/>
    <n v="217.77680622285249"/>
    <n v="232.46806072297602"/>
    <n v="208.68005655203726"/>
    <n v="182.87982717229804"/>
    <n v="230.42281398813282"/>
    <n v="192.1600084237779"/>
    <n v="208.12834977629336"/>
    <n v="233.37042686077763"/>
    <n v="216.39890027738008"/>
    <n v="231.48691662852164"/>
    <n v="228.8880084424157"/>
    <x v="892"/>
    <n v="236.55774500818436"/>
    <n v="256.94457090532865"/>
    <n v="273.31203318419938"/>
    <n v="260.19821565880653"/>
    <n v="249.94045638592081"/>
    <n v="295.59457926049203"/>
    <n v="275.10805499257464"/>
    <x v="892"/>
    <n v="269.77384605785744"/>
  </r>
  <r>
    <x v="0"/>
    <x v="4"/>
    <x v="1"/>
    <x v="74"/>
    <x v="14"/>
    <x v="2"/>
    <s v="65-74"/>
    <s v="65-74"/>
    <m/>
    <m/>
    <s v="65-84"/>
    <m/>
    <n v="178"/>
    <n v="207"/>
    <n v="191"/>
    <n v="151"/>
    <n v="152"/>
    <n v="155"/>
    <n v="157.99999999999997"/>
    <n v="166"/>
    <n v="190"/>
    <n v="144"/>
    <n v="175"/>
    <n v="169"/>
    <n v="181"/>
    <n v="154"/>
    <n v="155"/>
    <n v="170"/>
    <n v="161.02677207573109"/>
    <n v="213.45561450962214"/>
    <n v="214.97231901794606"/>
    <n v="193.88221532233331"/>
    <n v="249.16740668055633"/>
    <n v="217.74802826060323"/>
    <n v="232.01779956219445"/>
    <n v="208.54683312285468"/>
    <n v="183.30251958879822"/>
    <n v="229.79949389885647"/>
    <n v="192.46522217594102"/>
    <n v="208.08896025722578"/>
    <n v="232.86464381537021"/>
    <n v="216.3403860376188"/>
    <n v="231.19951960349854"/>
    <x v="893"/>
    <n v="241.07960448747602"/>
    <n v="236.36731087696498"/>
    <n v="256.5533359516599"/>
    <n v="272.76515397735608"/>
    <n v="259.96572638237649"/>
    <n v="250.0247217429775"/>
    <n v="295.06293178617506"/>
    <x v="893"/>
    <n v="292.6971231894866"/>
  </r>
  <r>
    <x v="0"/>
    <x v="4"/>
    <x v="1"/>
    <x v="75"/>
    <x v="15"/>
    <x v="2"/>
    <s v="75-84"/>
    <s v="75+"/>
    <m/>
    <m/>
    <s v="65-84"/>
    <m/>
    <n v="177"/>
    <n v="183"/>
    <n v="220"/>
    <n v="189"/>
    <n v="155"/>
    <n v="154"/>
    <n v="156"/>
    <n v="157"/>
    <n v="173"/>
    <n v="181"/>
    <n v="147"/>
    <n v="164"/>
    <n v="156"/>
    <n v="170"/>
    <n v="148"/>
    <n v="150"/>
    <n v="166.58866768874299"/>
    <n v="158.18798755755236"/>
    <n v="209.13693758880814"/>
    <n v="210.68964463142152"/>
    <n v="190.0706805125854"/>
    <n v="244.34980885466734"/>
    <n v="213.58618396754409"/>
    <n v="227.43003952645043"/>
    <n v="204.49605695885518"/>
    <n v="179.94283223462699"/>
    <n v="225.19455297424301"/>
    <n v="188.96559716558181"/>
    <n v="204.16202871052886"/>
    <n v="228.30833476315817"/>
    <n v="212.29237133392968"/>
    <x v="894"/>
    <n v="224.59445588576639"/>
    <n v="236.66818219862097"/>
    <n v="232.14081980230824"/>
    <n v="251.93506346441671"/>
    <n v="267.87437605724062"/>
    <n v="255.47135441975601"/>
    <n v="245.8274549966369"/>
    <x v="894"/>
    <n v="270.3558968826855"/>
  </r>
  <r>
    <x v="0"/>
    <x v="4"/>
    <x v="1"/>
    <x v="76"/>
    <x v="15"/>
    <x v="2"/>
    <s v="75-84"/>
    <s v="75+"/>
    <m/>
    <m/>
    <s v="65-84"/>
    <m/>
    <n v="182"/>
    <n v="193"/>
    <n v="179"/>
    <n v="209"/>
    <n v="182"/>
    <n v="152"/>
    <n v="150"/>
    <n v="143"/>
    <n v="153"/>
    <n v="175"/>
    <n v="179"/>
    <n v="144"/>
    <n v="160"/>
    <n v="150"/>
    <n v="176"/>
    <n v="143"/>
    <n v="146.61307053296846"/>
    <n v="162.85902486294708"/>
    <n v="154.97320964861649"/>
    <n v="204.30365662710506"/>
    <n v="205.75942695105249"/>
    <n v="186.00633667306769"/>
    <n v="239.0345285098482"/>
    <n v="209.07626927748029"/>
    <n v="222.46837864934426"/>
    <n v="200.15462127300862"/>
    <n v="176.44481223499554"/>
    <n v="220.25741437769909"/>
    <n v="185.29464763035017"/>
    <n v="200.04789702092899"/>
    <n v="223.50145096179514"/>
    <x v="895"/>
    <n v="222.29828503816481"/>
    <n v="220.24462594824837"/>
    <n v="232.07586311834933"/>
    <n v="227.76202923690252"/>
    <n v="247.17327922066832"/>
    <n v="262.81142740785253"/>
    <n v="250.8363612578367"/>
    <x v="895"/>
    <n v="284.63192418761389"/>
  </r>
  <r>
    <x v="0"/>
    <x v="4"/>
    <x v="1"/>
    <x v="77"/>
    <x v="15"/>
    <x v="2"/>
    <s v="75-84"/>
    <s v="75+"/>
    <m/>
    <m/>
    <s v="65-84"/>
    <m/>
    <n v="200"/>
    <n v="182"/>
    <n v="186"/>
    <n v="165"/>
    <n v="208"/>
    <n v="177"/>
    <n v="147"/>
    <n v="152"/>
    <n v="149"/>
    <n v="146"/>
    <n v="175"/>
    <n v="176"/>
    <n v="144"/>
    <n v="161"/>
    <n v="145"/>
    <n v="173"/>
    <n v="140.8600708977356"/>
    <n v="144.43324778465436"/>
    <n v="160.36464136483741"/>
    <n v="152.93337169581108"/>
    <n v="200.89301986504347"/>
    <n v="202.5053376842383"/>
    <n v="183.32927303084477"/>
    <n v="235.43522091535297"/>
    <n v="206.06324823670829"/>
    <n v="219.07278838912504"/>
    <n v="197.25821657836821"/>
    <n v="174.18303438463184"/>
    <n v="216.80282005985958"/>
    <n v="182.91324385844246"/>
    <n v="197.27569045424801"/>
    <x v="896"/>
    <n v="205.20629065874664"/>
    <n v="219.17862911175547"/>
    <n v="217.31303818029602"/>
    <n v="228.93315392958507"/>
    <n v="224.80371730551673"/>
    <n v="243.93429850503409"/>
    <n v="259.32432255563208"/>
    <x v="896"/>
    <n v="238.77870396187038"/>
  </r>
  <r>
    <x v="0"/>
    <x v="4"/>
    <x v="1"/>
    <x v="78"/>
    <x v="15"/>
    <x v="2"/>
    <s v="75-84"/>
    <s v="75+"/>
    <m/>
    <m/>
    <s v="65-84"/>
    <m/>
    <n v="184"/>
    <n v="199"/>
    <n v="193"/>
    <n v="174"/>
    <n v="158"/>
    <n v="200"/>
    <n v="168"/>
    <n v="144"/>
    <n v="146"/>
    <n v="140"/>
    <n v="141"/>
    <n v="170"/>
    <n v="176"/>
    <n v="139"/>
    <n v="158"/>
    <n v="146"/>
    <n v="169.42200024986241"/>
    <n v="138.26082282166888"/>
    <n v="141.60019332126743"/>
    <n v="157.06329057012891"/>
    <n v="150.08025226020942"/>
    <n v="196.83164395690707"/>
    <n v="198.41904094555451"/>
    <n v="179.88498207931769"/>
    <n v="230.87443400651816"/>
    <n v="202.26918595121191"/>
    <n v="214.92880292382966"/>
    <n v="193.64842028328565"/>
    <n v="171.30291692634168"/>
    <n v="212.64185338792137"/>
    <n v="179.9106703099672"/>
    <x v="897"/>
    <n v="216.13101746369085"/>
    <n v="201.71506954610365"/>
    <n v="215.40503994628955"/>
    <n v="213.73615665629993"/>
    <n v="225.14184328922701"/>
    <n v="221.20946203219094"/>
    <n v="240.00864362850263"/>
    <x v="897"/>
    <n v="243.93824324123403"/>
  </r>
  <r>
    <x v="0"/>
    <x v="4"/>
    <x v="1"/>
    <x v="79"/>
    <x v="15"/>
    <x v="2"/>
    <s v="75-84"/>
    <s v="75+"/>
    <m/>
    <m/>
    <s v="65-84"/>
    <m/>
    <n v="178"/>
    <n v="168"/>
    <n v="192"/>
    <n v="167"/>
    <n v="164"/>
    <n v="151"/>
    <n v="194"/>
    <n v="164"/>
    <n v="140"/>
    <n v="144"/>
    <n v="142"/>
    <n v="137"/>
    <n v="168"/>
    <n v="168"/>
    <n v="139"/>
    <n v="156"/>
    <n v="142.76322370660424"/>
    <n v="165.27874950579633"/>
    <n v="135.40907389458712"/>
    <n v="138.57375714002771"/>
    <n v="153.58384607770589"/>
    <n v="147.22792305654821"/>
    <n v="192.52238588333725"/>
    <n v="194.11405484612678"/>
    <n v="176.27192357332402"/>
    <n v="226.13655100632499"/>
    <n v="198.34781443048527"/>
    <n v="210.5827153048626"/>
    <n v="189.88603143984329"/>
    <n v="168.30498519941281"/>
    <n v="208.3129839380735"/>
    <x v="898"/>
    <n v="190.30779977205347"/>
    <n v="211.945582808962"/>
    <n v="198.0854026497498"/>
    <n v="211.47616225958805"/>
    <n v="210.02711336800857"/>
    <n v="221.18677900038685"/>
    <n v="217.45732001837496"/>
    <x v="898"/>
    <n v="250.79252485445423"/>
  </r>
  <r>
    <x v="0"/>
    <x v="4"/>
    <x v="1"/>
    <x v="80"/>
    <x v="16"/>
    <x v="2"/>
    <s v="75-84"/>
    <s v="75+"/>
    <m/>
    <m/>
    <s v="65-84"/>
    <m/>
    <n v="171"/>
    <n v="169"/>
    <n v="164"/>
    <n v="186"/>
    <n v="165"/>
    <n v="155"/>
    <n v="147"/>
    <n v="177.99999999999997"/>
    <n v="156"/>
    <n v="129"/>
    <n v="137"/>
    <n v="138"/>
    <n v="124.99999999999999"/>
    <n v="167"/>
    <n v="172"/>
    <n v="144"/>
    <n v="150.66567125106141"/>
    <n v="137.815739702222"/>
    <n v="159.39733950423576"/>
    <n v="130.9430380915235"/>
    <n v="133.78583107072657"/>
    <n v="148.45050527355031"/>
    <n v="142.63961321540972"/>
    <n v="186.0797361467871"/>
    <n v="187.66593542616275"/>
    <n v="170.65371458851348"/>
    <n v="218.93307524885068"/>
    <n v="192.19058964794644"/>
    <n v="203.95916147545248"/>
    <n v="184.0437035520545"/>
    <n v="163.40822443256982"/>
    <x v="899"/>
    <n v="171.71129899774996"/>
    <n v="184.74350826550102"/>
    <n v="205.61093262035831"/>
    <n v="192.40925420731384"/>
    <n v="205.40611068990208"/>
    <n v="204.16771986060832"/>
    <n v="215.00860651400251"/>
    <x v="899"/>
    <n v="229.5103318323973"/>
  </r>
  <r>
    <x v="0"/>
    <x v="4"/>
    <x v="1"/>
    <x v="81"/>
    <x v="16"/>
    <x v="2"/>
    <s v="75-84"/>
    <s v="75+"/>
    <m/>
    <m/>
    <s v="65-84"/>
    <m/>
    <n v="159"/>
    <n v="153"/>
    <n v="148"/>
    <n v="162.99999999999997"/>
    <n v="177"/>
    <n v="164"/>
    <n v="150"/>
    <n v="135"/>
    <n v="167"/>
    <n v="151"/>
    <n v="128"/>
    <n v="135"/>
    <n v="125.99999999999999"/>
    <n v="124"/>
    <n v="169"/>
    <n v="173.99999999999997"/>
    <n v="139.33324702326232"/>
    <n v="145.75145442849032"/>
    <n v="133.44183303357451"/>
    <n v="154.32063263286776"/>
    <n v="127.15702215719536"/>
    <n v="129.76389206887339"/>
    <n v="144.01803196122913"/>
    <n v="138.72410383083854"/>
    <n v="180.54485432922561"/>
    <n v="182.11174603773372"/>
    <n v="165.8547539270343"/>
    <n v="212.68532575207206"/>
    <n v="186.91097264408276"/>
    <n v="198.2691833542417"/>
    <n v="179.02941591038388"/>
    <x v="900"/>
    <n v="196.22282014031032"/>
    <n v="167.41518160251752"/>
    <n v="179.99999477048502"/>
    <n v="200.1675108054506"/>
    <n v="187.57497766338864"/>
    <n v="200.21159871169286"/>
    <n v="199.1674558740466"/>
    <x v="900"/>
    <n v="206.47753455067925"/>
  </r>
  <r>
    <x v="0"/>
    <x v="4"/>
    <x v="1"/>
    <x v="82"/>
    <x v="16"/>
    <x v="2"/>
    <s v="75-84"/>
    <s v="75+"/>
    <m/>
    <m/>
    <s v="65-84"/>
    <m/>
    <n v="116"/>
    <n v="164"/>
    <n v="141"/>
    <n v="148"/>
    <n v="157"/>
    <n v="167"/>
    <n v="157.00000000000003"/>
    <n v="148"/>
    <n v="131"/>
    <n v="160"/>
    <n v="144"/>
    <n v="128"/>
    <n v="127"/>
    <n v="119"/>
    <n v="114"/>
    <n v="164"/>
    <n v="166.63876788257755"/>
    <n v="133.40833812109997"/>
    <n v="139.91176986501699"/>
    <n v="128.31573487970707"/>
    <n v="148.32922021591321"/>
    <n v="122.49169877578521"/>
    <n v="124.92617777867703"/>
    <n v="138.7148210730974"/>
    <n v="133.97072309582197"/>
    <n v="173.91013005830405"/>
    <n v="175.48981022199115"/>
    <n v="160.06513228606082"/>
    <n v="205.20087523967931"/>
    <n v="180.59711747629268"/>
    <n v="191.47275653671227"/>
    <x v="901"/>
    <n v="154.20502793742182"/>
    <n v="189.56939425957231"/>
    <n v="162.20594412907911"/>
    <n v="174.28187701063558"/>
    <n v="193.67177069766004"/>
    <n v="181.73320859997364"/>
    <n v="193.94687815146878"/>
    <x v="901"/>
    <n v="203.38518735447502"/>
  </r>
  <r>
    <x v="0"/>
    <x v="4"/>
    <x v="1"/>
    <x v="83"/>
    <x v="16"/>
    <x v="2"/>
    <s v="75-84"/>
    <s v="75+"/>
    <m/>
    <m/>
    <s v="65-84"/>
    <m/>
    <n v="94"/>
    <n v="110"/>
    <n v="143"/>
    <n v="135"/>
    <n v="139"/>
    <n v="144"/>
    <n v="155.00000000000003"/>
    <n v="153"/>
    <n v="139"/>
    <n v="128"/>
    <n v="146"/>
    <n v="133"/>
    <n v="120"/>
    <n v="125"/>
    <n v="121"/>
    <n v="108"/>
    <n v="156.88625758701261"/>
    <n v="158.6996953691426"/>
    <n v="127.48815233743132"/>
    <n v="133.77326165735718"/>
    <n v="122.96516522494859"/>
    <n v="141.98394686767745"/>
    <n v="117.69814018475094"/>
    <n v="119.92652549307202"/>
    <n v="133.19916599699226"/>
    <n v="129.01700759032144"/>
    <n v="167.06652403150639"/>
    <n v="168.65754372014734"/>
    <n v="154.12096618864865"/>
    <n v="197.52278660750656"/>
    <n v="174.11865848460317"/>
    <x v="902"/>
    <n v="166.89002199260437"/>
    <n v="149.06208653136315"/>
    <n v="182.78572206316031"/>
    <n v="156.89266070558321"/>
    <n v="168.46769641227905"/>
    <n v="187.06257379254708"/>
    <n v="175.79466818224086"/>
    <x v="902"/>
    <n v="187.01332298735548"/>
  </r>
  <r>
    <x v="0"/>
    <x v="4"/>
    <x v="1"/>
    <x v="84"/>
    <x v="16"/>
    <x v="2"/>
    <s v="75-84"/>
    <s v="75+"/>
    <m/>
    <m/>
    <s v="65-84"/>
    <m/>
    <n v="95"/>
    <n v="101"/>
    <n v="97"/>
    <n v="134"/>
    <n v="130"/>
    <n v="127"/>
    <n v="138"/>
    <n v="136"/>
    <n v="133"/>
    <n v="128"/>
    <n v="114"/>
    <n v="137"/>
    <n v="128"/>
    <n v="112"/>
    <n v="115"/>
    <n v="115"/>
    <n v="102.28909303841674"/>
    <n v="146.93205575078005"/>
    <n v="148.66710511757194"/>
    <n v="120.08102246087431"/>
    <n v="126.19815958163409"/>
    <n v="116.17695979375728"/>
    <n v="133.94522620336417"/>
    <n v="111.51136222421604"/>
    <n v="113.57220662920786"/>
    <n v="126.17734230800625"/>
    <n v="122.59431687439913"/>
    <n v="158.34413595927026"/>
    <n v="159.9913908374368"/>
    <n v="146.50025680539883"/>
    <n v="187.73230956628566"/>
    <x v="903"/>
    <n v="175.61499618941917"/>
    <n v="159.02535940679178"/>
    <n v="142.36986591643765"/>
    <n v="174.13545783350074"/>
    <n v="149.98407529510777"/>
    <n v="160.95914516978743"/>
    <n v="178.59408391493386"/>
    <x v="903"/>
    <n v="179.42149100177656"/>
  </r>
  <r>
    <x v="0"/>
    <x v="4"/>
    <x v="1"/>
    <x v="85"/>
    <x v="17"/>
    <x v="2"/>
    <s v="85+"/>
    <s v="75+"/>
    <m/>
    <s v="85+"/>
    <s v="85+"/>
    <m/>
    <n v="104"/>
    <n v="78"/>
    <n v="82"/>
    <n v="88"/>
    <n v="118"/>
    <n v="116"/>
    <n v="120"/>
    <n v="120"/>
    <n v="116"/>
    <n v="113"/>
    <n v="109"/>
    <n v="104"/>
    <n v="125"/>
    <n v="115"/>
    <n v="102"/>
    <n v="109"/>
    <n v="108.37869914096369"/>
    <n v="96.479748198380648"/>
    <n v="137.69052688623614"/>
    <n v="139.41044594843245"/>
    <n v="113.37635968324118"/>
    <n v="119.2123758880024"/>
    <n v="109.91612914268688"/>
    <n v="126.51399210774294"/>
    <n v="105.94847762744081"/>
    <n v="107.75902238111061"/>
    <n v="119.750655847126"/>
    <n v="116.83591566432244"/>
    <n v="150.32656859980921"/>
    <n v="152.00683260661611"/>
    <n v="139.52517577496408"/>
    <x v="904"/>
    <n v="158.10484066458557"/>
    <n v="167.35768760159681"/>
    <n v="151.73344360421021"/>
    <n v="136.26053858569921"/>
    <n v="166.0063898704345"/>
    <n v="143.67337225937626"/>
    <n v="154.00454817511084"/>
    <x v="904"/>
    <n v="161.03419082187446"/>
  </r>
  <r>
    <x v="0"/>
    <x v="4"/>
    <x v="1"/>
    <x v="86"/>
    <x v="17"/>
    <x v="2"/>
    <s v="85+"/>
    <s v="75+"/>
    <m/>
    <s v="85+"/>
    <s v="85+"/>
    <m/>
    <n v="94"/>
    <n v="94"/>
    <n v="73"/>
    <n v="76.000000000000014"/>
    <n v="79"/>
    <n v="107"/>
    <n v="99"/>
    <n v="111"/>
    <n v="118"/>
    <n v="101"/>
    <n v="112"/>
    <n v="104"/>
    <n v="98"/>
    <n v="116"/>
    <n v="94"/>
    <n v="89"/>
    <n v="102.23329213703231"/>
    <n v="101.27786374804445"/>
    <n v="90.332570869090631"/>
    <n v="128.06338056399522"/>
    <n v="129.847075656171"/>
    <n v="106.16378490115667"/>
    <n v="111.75355295547712"/>
    <n v="103.18529635040744"/>
    <n v="118.59864148895069"/>
    <n v="99.854493285334627"/>
    <n v="101.48120847093033"/>
    <n v="112.79369863672956"/>
    <n v="110.48432860591029"/>
    <n v="141.70400632171831"/>
    <n v="143.38537299060772"/>
    <x v="905"/>
    <n v="169.00422341301498"/>
    <n v="149.75726791979011"/>
    <n v="158.43035534945815"/>
    <n v="143.81050517413613"/>
    <n v="129.55322027867945"/>
    <n v="157.28121609513474"/>
    <n v="136.68526242405582"/>
    <x v="905"/>
    <n v="161.98825983428313"/>
  </r>
  <r>
    <x v="0"/>
    <x v="4"/>
    <x v="1"/>
    <x v="87"/>
    <x v="17"/>
    <x v="2"/>
    <s v="85+"/>
    <s v="75+"/>
    <m/>
    <s v="85+"/>
    <s v="85+"/>
    <m/>
    <n v="82"/>
    <n v="82"/>
    <n v="78"/>
    <n v="60"/>
    <n v="69"/>
    <n v="73"/>
    <n v="87"/>
    <n v="76"/>
    <n v="98"/>
    <n v="109"/>
    <n v="96"/>
    <n v="94"/>
    <n v="90"/>
    <n v="86"/>
    <n v="108"/>
    <n v="91"/>
    <n v="82.145898272068848"/>
    <n v="93.851580941974291"/>
    <n v="92.73654602295025"/>
    <n v="83.037706839740295"/>
    <n v="117.05422831167571"/>
    <n v="118.83110797781737"/>
    <n v="97.693488450667985"/>
    <n v="102.96235385790922"/>
    <n v="95.315728439098862"/>
    <n v="109.39761386548048"/>
    <n v="92.658306600293344"/>
    <n v="94.091823950806159"/>
    <n v="104.64670416532624"/>
    <n v="102.96203506453944"/>
    <n v="131.58666005897149"/>
    <x v="906"/>
    <n v="122.95583287005199"/>
    <n v="157.56668305190226"/>
    <n v="139.93559689517301"/>
    <n v="147.92029814530531"/>
    <n v="134.54104296244063"/>
    <n v="121.58785779452501"/>
    <n v="147.03214757356693"/>
    <x v="906"/>
    <n v="137.34587427303404"/>
  </r>
  <r>
    <x v="0"/>
    <x v="4"/>
    <x v="1"/>
    <x v="88"/>
    <x v="17"/>
    <x v="2"/>
    <s v="85+"/>
    <s v="75+"/>
    <m/>
    <s v="85+"/>
    <s v="85+"/>
    <m/>
    <n v="76"/>
    <n v="72"/>
    <n v="77"/>
    <n v="70"/>
    <n v="49"/>
    <n v="61"/>
    <n v="65"/>
    <n v="78"/>
    <n v="63.000000000000007"/>
    <n v="86"/>
    <n v="93"/>
    <n v="87.000000000000014"/>
    <n v="86"/>
    <n v="86"/>
    <n v="76"/>
    <n v="95"/>
    <n v="82.174251791020538"/>
    <n v="74.067072326798737"/>
    <n v="84.281443012349044"/>
    <n v="83.23878805595939"/>
    <n v="74.820460545015891"/>
    <n v="104.99137259073079"/>
    <n v="106.68810997201636"/>
    <n v="88.174656456355066"/>
    <n v="93.110782409797096"/>
    <n v="86.408825886862246"/>
    <n v="99.10599243932181"/>
    <n v="84.398378949707009"/>
    <n v="85.670676249038038"/>
    <n v="95.370701571704927"/>
    <n v="94.222628767813219"/>
    <x v="907"/>
    <n v="121.76754235083496"/>
    <n v="112.6668827059508"/>
    <n v="144.47728351038714"/>
    <n v="128.55859601769913"/>
    <n v="135.90436486603926"/>
    <n v="123.81247523684664"/>
    <n v="112.22183529745195"/>
    <x v="907"/>
    <n v="118.62417197112724"/>
  </r>
  <r>
    <x v="0"/>
    <x v="4"/>
    <x v="1"/>
    <x v="89"/>
    <x v="17"/>
    <x v="2"/>
    <s v="85+"/>
    <s v="75+"/>
    <m/>
    <s v="85+"/>
    <s v="85+"/>
    <m/>
    <n v="63"/>
    <n v="60"/>
    <n v="55"/>
    <n v="71"/>
    <n v="65"/>
    <n v="43"/>
    <n v="52"/>
    <n v="54"/>
    <n v="64"/>
    <n v="52"/>
    <n v="78"/>
    <n v="86"/>
    <n v="74"/>
    <n v="73"/>
    <n v="74"/>
    <n v="62.999999999999993"/>
    <n v="84.544194428390028"/>
    <n v="72.924539917039411"/>
    <n v="65.735540923829404"/>
    <n v="74.660706678938254"/>
    <n v="73.76453657488527"/>
    <n v="66.745140940889499"/>
    <n v="93.002183446727543"/>
    <n v="94.590921865470492"/>
    <n v="78.71434178151442"/>
    <n v="83.293777478311767"/>
    <n v="77.582746599334385"/>
    <n v="88.850516546877401"/>
    <n v="76.130109293240821"/>
    <n v="77.267843860133667"/>
    <n v="86.099045832836524"/>
    <x v="908"/>
    <n v="108.56662213085833"/>
    <n v="110.25890693404122"/>
    <n v="102.36033152974363"/>
    <n v="131.33824070109225"/>
    <n v="117.21132598898301"/>
    <n v="123.82881756409391"/>
    <n v="113.03532825264298"/>
    <x v="908"/>
    <n v="123.38824404581025"/>
  </r>
  <r>
    <x v="0"/>
    <x v="4"/>
    <x v="1"/>
    <x v="90"/>
    <x v="18"/>
    <x v="2"/>
    <s v="85+"/>
    <s v="75+"/>
    <m/>
    <s v="85+"/>
    <s v="85+"/>
    <m/>
    <n v="222"/>
    <n v="251"/>
    <n v="256"/>
    <n v="233"/>
    <n v="233"/>
    <n v="229"/>
    <n v="219"/>
    <n v="205"/>
    <n v="208"/>
    <n v="228"/>
    <n v="250"/>
    <n v="270"/>
    <n v="278"/>
    <n v="295"/>
    <n v="299"/>
    <n v="330"/>
    <n v="323.56193768560428"/>
    <n v="330.02805935867889"/>
    <n v="325.28155816526908"/>
    <n v="315.85606618403028"/>
    <n v="316.75550942321058"/>
    <n v="317.66575331406051"/>
    <n v="313.31913820411472"/>
    <n v="331.35369214817092"/>
    <n v="348.04169623212437"/>
    <n v="349.91011264718423"/>
    <n v="356.40194814778823"/>
    <n v="358.1437093186691"/>
    <n v="369.81620260134798"/>
    <n v="370.01502887653476"/>
    <n v="371.67248889947365"/>
    <x v="909"/>
    <n v="390.33388376198718"/>
    <n v="418.43850734492429"/>
    <n v="444.42563230567612"/>
    <n v="460.61238542595083"/>
    <n v="501.03083473959862"/>
    <n v="524.42053943681447"/>
    <n v="550.13180453386383"/>
    <x v="909"/>
    <n v="565.23354267579145"/>
  </r>
  <r>
    <x v="0"/>
    <x v="5"/>
    <x v="0"/>
    <x v="0"/>
    <x v="0"/>
    <x v="0"/>
    <s v="0-4"/>
    <s v="0-15"/>
    <m/>
    <m/>
    <s v="&lt;16"/>
    <m/>
    <n v="67.234141728028106"/>
    <n v="69.733345031738281"/>
    <n v="67.185844421386719"/>
    <n v="61.095588684082031"/>
    <n v="71.768051147460938"/>
    <n v="59.736808776855469"/>
    <n v="81.688507080078125"/>
    <n v="68.913528442382798"/>
    <n v="55.123367309570313"/>
    <n v="77.68536376953125"/>
    <n v="77.672462463378906"/>
    <n v="77.651199340820313"/>
    <n v="69.511787414550781"/>
    <n v="72.317146301269531"/>
    <n v="85.364433288574219"/>
    <n v="73.511787414550781"/>
    <n v="70.081440594025011"/>
    <n v="80.81574802092544"/>
    <n v="82.067198343250695"/>
    <n v="83.59622251579205"/>
    <n v="85.103697981792251"/>
    <n v="86.768704297755079"/>
    <n v="87.69401513304318"/>
    <n v="88.426790519690201"/>
    <n v="89.011757117315028"/>
    <n v="89.411808508992863"/>
    <n v="89.593757321350921"/>
    <n v="89.659903313594356"/>
    <n v="89.669731592531988"/>
    <n v="89.576035001147645"/>
    <n v="89.447974899593092"/>
    <x v="910"/>
    <n v="89.361310981304669"/>
    <n v="89.575783836515228"/>
    <n v="90.053373015206191"/>
    <n v="90.81111886491216"/>
    <n v="91.846821733321136"/>
    <n v="93.187053918467171"/>
    <n v="94.750807675547904"/>
    <x v="910"/>
    <n v="98.559463936504429"/>
  </r>
  <r>
    <x v="0"/>
    <x v="5"/>
    <x v="0"/>
    <x v="1"/>
    <x v="0"/>
    <x v="0"/>
    <s v="0-4"/>
    <s v="0-15"/>
    <m/>
    <s v="1-3"/>
    <s v="&lt;16"/>
    <m/>
    <n v="67.54302832244008"/>
    <n v="77.602043151855469"/>
    <n v="79.326263427734375"/>
    <n v="68.095588684082031"/>
    <n v="59"/>
    <n v="87.447441101074219"/>
    <n v="67.641220092773438"/>
    <n v="90.095588684082031"/>
    <n v="82.147674560546861"/>
    <n v="61.54302978515625"/>
    <n v="78.095909118652344"/>
    <n v="74.768051147460938"/>
    <n v="85.104705810546875"/>
    <n v="82.41619873046875"/>
    <n v="80.63775634765625"/>
    <n v="87.052940368652344"/>
    <n v="74.769404928264223"/>
    <n v="74.025907424165183"/>
    <n v="84.580012254250192"/>
    <n v="85.826445743685738"/>
    <n v="87.377892687276585"/>
    <n v="88.904673488703395"/>
    <n v="90.557832831749153"/>
    <n v="91.493185356621055"/>
    <n v="92.232476989739013"/>
    <n v="92.823071440834909"/>
    <n v="93.227107173879276"/>
    <n v="93.410439939332989"/>
    <n v="93.477246123698961"/>
    <n v="93.488675433063435"/>
    <n v="93.399317326701947"/>
    <x v="911"/>
    <n v="93.191094814532178"/>
    <n v="93.20698469786025"/>
    <n v="93.429905029834828"/>
    <n v="93.916533601354615"/>
    <n v="94.684149716401706"/>
    <n v="95.729096422507098"/>
    <n v="97.083328830200969"/>
    <x v="911"/>
    <n v="100.51320732021733"/>
  </r>
  <r>
    <x v="0"/>
    <x v="5"/>
    <x v="0"/>
    <x v="2"/>
    <x v="0"/>
    <x v="0"/>
    <s v="0-4"/>
    <s v="0-15"/>
    <m/>
    <s v="1-3"/>
    <s v="&lt;16"/>
    <m/>
    <n v="84.185840707964601"/>
    <n v="68.040359497070313"/>
    <n v="76.641220092773438"/>
    <n v="77.360969543457031"/>
    <n v="74"/>
    <n v="66.37701416015625"/>
    <n v="95.135948181152344"/>
    <n v="68.320610046386719"/>
    <n v="95"/>
    <n v="74.468284606933594"/>
    <n v="74.123367309570313"/>
    <n v="81.099372863769531"/>
    <n v="79.685043334960937"/>
    <n v="95.953887939453125"/>
    <n v="85.095588684082031"/>
    <n v="89.641220092773438"/>
    <n v="88.967614237264357"/>
    <n v="79.802746342907966"/>
    <n v="78.989630658507693"/>
    <n v="89.39189357970983"/>
    <n v="90.560349550474626"/>
    <n v="92.110958757370199"/>
    <n v="93.613227867672308"/>
    <n v="95.266303364369719"/>
    <n v="96.209282684932859"/>
    <n v="96.955220383038693"/>
    <n v="97.546956889967717"/>
    <n v="97.954546392551521"/>
    <n v="98.138013987599265"/>
    <n v="98.203223682287557"/>
    <n v="98.211689834467933"/>
    <x v="912"/>
    <n v="98.003582104666464"/>
    <n v="97.920045833923297"/>
    <n v="97.94126551873164"/>
    <n v="98.172702962491584"/>
    <n v="98.666831468457829"/>
    <n v="99.445373245643296"/>
    <n v="100.50283356437602"/>
    <x v="912"/>
    <n v="103.46452427601348"/>
  </r>
  <r>
    <x v="0"/>
    <x v="5"/>
    <x v="0"/>
    <x v="3"/>
    <x v="0"/>
    <x v="0"/>
    <s v="0-4"/>
    <s v="0-15"/>
    <m/>
    <s v="1-3"/>
    <s v="&lt;16"/>
    <m/>
    <n v="93.607375392905254"/>
    <n v="85.688507080078125"/>
    <n v="77.46002197265625"/>
    <n v="80.589454650878906"/>
    <n v="84.049476623535156"/>
    <n v="67.641220092773423"/>
    <n v="70.281425476074219"/>
    <n v="97.41619873046875"/>
    <n v="73"/>
    <n v="96.867103576660156"/>
    <n v="77.8753662109375"/>
    <n v="79.716285705566406"/>
    <n v="86.130615234375"/>
    <n v="88.469139099121094"/>
    <n v="95.511787414550781"/>
    <n v="84.005653381347656"/>
    <n v="90.761717781031976"/>
    <n v="92.853306249559083"/>
    <n v="83.978030161977131"/>
    <n v="83.098742334984848"/>
    <n v="93.358179326069475"/>
    <n v="94.547350943687448"/>
    <n v="96.086889860882337"/>
    <n v="97.588518875432086"/>
    <n v="99.23931776197594"/>
    <n v="100.18652234351934"/>
    <n v="100.93858931397052"/>
    <n v="101.5344265100632"/>
    <n v="101.94380498099601"/>
    <n v="102.12944919260114"/>
    <n v="102.19187231175212"/>
    <x v="913"/>
    <n v="102.1031356815167"/>
    <n v="101.98506182352445"/>
    <n v="101.90252607332074"/>
    <n v="101.92835702994506"/>
    <n v="102.16617115339636"/>
    <n v="102.67059423937926"/>
    <n v="103.45733955422727"/>
    <x v="913"/>
    <n v="105.91232882022537"/>
  </r>
  <r>
    <x v="0"/>
    <x v="5"/>
    <x v="0"/>
    <x v="4"/>
    <x v="0"/>
    <x v="0"/>
    <s v="0-4"/>
    <s v="0-15"/>
    <s v="4-10"/>
    <s v="4-10"/>
    <s v="&lt;16"/>
    <m/>
    <n v="98.603053435114504"/>
    <n v="86.975273132324219"/>
    <n v="88.095588684082031"/>
    <n v="83.196830749511719"/>
    <n v="76.913528442382813"/>
    <n v="86.633277893066406"/>
    <n v="74.41619873046875"/>
    <n v="71.185844421386719"/>
    <n v="98.095588684082031"/>
    <n v="76.320610046386719"/>
    <n v="101.41619873046875"/>
    <n v="85.827064514160156"/>
    <n v="83.265380859375"/>
    <n v="88.966476440429687"/>
    <n v="91.780632019042969"/>
    <n v="99.104705810546889"/>
    <n v="86.311854961596239"/>
    <n v="95.39563609104637"/>
    <n v="97.434690736963347"/>
    <n v="88.750220138018506"/>
    <n v="87.700041161389137"/>
    <n v="97.869632875649629"/>
    <n v="99.039451550512908"/>
    <n v="100.57418459688773"/>
    <n v="102.07041646801903"/>
    <n v="103.71718790412243"/>
    <n v="104.66791748945209"/>
    <n v="105.42402677069285"/>
    <n v="106.02175687803746"/>
    <n v="106.4321504624247"/>
    <n v="106.61633706888217"/>
    <x v="914"/>
    <n v="106.66783978441229"/>
    <n v="106.57356548299839"/>
    <n v="106.45095826228919"/>
    <n v="106.37052450805596"/>
    <n v="106.39948126070912"/>
    <n v="106.64314967911127"/>
    <n v="107.15815201498526"/>
    <x v="914"/>
    <n v="109.03916352502287"/>
  </r>
  <r>
    <x v="0"/>
    <x v="5"/>
    <x v="0"/>
    <x v="5"/>
    <x v="1"/>
    <x v="0"/>
    <s v="5-14"/>
    <s v="0-15"/>
    <s v="4-10"/>
    <s v="4-10"/>
    <s v="&lt;16"/>
    <m/>
    <n v="96.108491025269117"/>
    <n v="102.73334503173828"/>
    <n v="89.555610656738281"/>
    <n v="90.095588684082031"/>
    <n v="79.145065307617187"/>
    <n v="80.506454467773438"/>
    <n v="92.052940368652344"/>
    <n v="71.191177368164063"/>
    <n v="76.185844421386719"/>
    <n v="116.68504333496094"/>
    <n v="84"/>
    <n v="109.44744110107422"/>
    <n v="97.061203002929688"/>
    <n v="91.265380859375"/>
    <n v="100.05672454833984"/>
    <n v="102.87088775634766"/>
    <n v="100.45404415102476"/>
    <n v="92.359687459627366"/>
    <n v="101.16645879505903"/>
    <n v="103.09905774483174"/>
    <n v="94.580550745076764"/>
    <n v="93.413167921327357"/>
    <n v="103.61464903816925"/>
    <n v="104.81481424238099"/>
    <n v="106.35373959880698"/>
    <n v="107.87520892865727"/>
    <n v="109.52411396389969"/>
    <n v="110.48191533773584"/>
    <n v="111.24131429005732"/>
    <n v="111.84093030313474"/>
    <n v="112.24994562271854"/>
    <x v="915"/>
    <n v="112.48656516361727"/>
    <n v="112.48089401646757"/>
    <n v="112.39291098554004"/>
    <n v="112.2786174823503"/>
    <n v="112.21071133202688"/>
    <n v="112.25172521443501"/>
    <n v="112.50879908584919"/>
    <x v="915"/>
    <n v="113.85584315913037"/>
  </r>
  <r>
    <x v="0"/>
    <x v="5"/>
    <x v="0"/>
    <x v="6"/>
    <x v="1"/>
    <x v="0"/>
    <s v="5-14"/>
    <s v="0-15"/>
    <s v="4-10"/>
    <s v="4-10"/>
    <s v="&lt;16"/>
    <m/>
    <n v="84.957354869184641"/>
    <n v="111.41998291015625"/>
    <n v="97.053955078125"/>
    <n v="92.607376098632813"/>
    <n v="94.592918395996094"/>
    <n v="81.561264038085938"/>
    <n v="84.506454467773438"/>
    <n v="94.645866394042969"/>
    <n v="73.511787414550781"/>
    <n v="77.778762817382813"/>
    <n v="115.00565338134766"/>
    <n v="88.320610046386719"/>
    <n v="111.81912231445312"/>
    <n v="96.967491149902344"/>
    <n v="92.858306884765625"/>
    <n v="103.73611450195312"/>
    <n v="103.36798456853748"/>
    <n v="104.94214181593462"/>
    <n v="96.877669202454243"/>
    <n v="105.50022053646131"/>
    <n v="107.25666737376373"/>
    <n v="98.912576859774731"/>
    <n v="97.691224578936129"/>
    <n v="107.89273500621611"/>
    <n v="109.09357903803662"/>
    <n v="110.65478220876388"/>
    <n v="112.17889534766502"/>
    <n v="113.83061320821126"/>
    <n v="114.79313073414109"/>
    <n v="115.5542983084753"/>
    <n v="116.15463251662558"/>
    <x v="916"/>
    <n v="116.74914060616216"/>
    <n v="116.80142746444251"/>
    <n v="116.79617002144079"/>
    <n v="116.71135469481483"/>
    <n v="116.60175259412317"/>
    <n v="116.53955828894389"/>
    <n v="116.58666089119863"/>
    <x v="916"/>
    <n v="117.39411067704411"/>
  </r>
  <r>
    <x v="0"/>
    <x v="5"/>
    <x v="0"/>
    <x v="7"/>
    <x v="1"/>
    <x v="0"/>
    <s v="5-14"/>
    <s v="0-15"/>
    <s v="4-10"/>
    <s v="4-10"/>
    <s v="&lt;16"/>
    <m/>
    <n v="102.87968505986464"/>
    <n v="100.05294036865234"/>
    <n v="110.38079833984375"/>
    <n v="93.958366394042969"/>
    <n v="91.277969360351577"/>
    <n v="98.185844421386719"/>
    <n v="90.11383056640625"/>
    <n v="84.913528442382813"/>
    <n v="99.645866394042969"/>
    <n v="76.286766052246094"/>
    <n v="84.194961547851562"/>
    <n v="119.44744110107422"/>
    <n v="91"/>
    <n v="116.81912231445312"/>
    <n v="96.482742309570313"/>
    <n v="94.265380859375"/>
    <n v="104.36042702843797"/>
    <n v="108.35485086493338"/>
    <n v="109.90328422015102"/>
    <n v="101.89101319889956"/>
    <n v="110.28147714696478"/>
    <n v="111.97188165110565"/>
    <n v="103.8333814203433"/>
    <n v="102.52539803864103"/>
    <n v="112.73248984574198"/>
    <n v="113.95083715717084"/>
    <n v="115.51129498105733"/>
    <n v="117.03644039394092"/>
    <n v="118.68864736579367"/>
    <n v="119.6522029688242"/>
    <n v="120.41566124263156"/>
    <x v="917"/>
    <n v="121.43160091998693"/>
    <n v="121.61787383579285"/>
    <n v="121.67035804357432"/>
    <n v="121.66206313602682"/>
    <n v="121.57835715625006"/>
    <n v="121.47267831680972"/>
    <n v="121.41298766174492"/>
    <x v="917"/>
    <n v="121.73767022660033"/>
  </r>
  <r>
    <x v="0"/>
    <x v="5"/>
    <x v="0"/>
    <x v="8"/>
    <x v="1"/>
    <x v="0"/>
    <s v="5-14"/>
    <s v="0-15"/>
    <s v="4-10"/>
    <s v="4-10"/>
    <s v="&lt;16"/>
    <m/>
    <n v="112.55128902799981"/>
    <n v="91.784095764160156"/>
    <n v="105.55027770996094"/>
    <n v="114.10848999023437"/>
    <n v="100.14954376220703"/>
    <n v="93.447441101074219"/>
    <n v="102.18584442138672"/>
    <n v="91.066535949707031"/>
    <n v="78"/>
    <n v="99.37701416015625"/>
    <n v="83.191177368164063"/>
    <n v="84.41619873046875"/>
    <n v="115.44744110107422"/>
    <n v="94.996536254882813"/>
    <n v="120.047607421875"/>
    <n v="101.16212463378906"/>
    <n v="95.152897630538021"/>
    <n v="109.28694407177349"/>
    <n v="113.38956026707011"/>
    <n v="114.98186385563645"/>
    <n v="107.00143501746997"/>
    <n v="115.21783652616935"/>
    <n v="116.88204149880694"/>
    <n v="108.91640469515259"/>
    <n v="107.5053916551159"/>
    <n v="117.73292855022643"/>
    <n v="118.95239241859956"/>
    <n v="120.50927393494112"/>
    <n v="122.02973949044572"/>
    <n v="123.68249925446906"/>
    <n v="124.65056742640772"/>
    <x v="918"/>
    <n v="126.0260331936901"/>
    <n v="126.43859868513871"/>
    <n v="126.62593734484"/>
    <n v="126.67469396609243"/>
    <n v="126.6641925076746"/>
    <n v="126.57808912686578"/>
    <n v="126.47026700500189"/>
    <x v="918"/>
    <n v="126.45977653450296"/>
  </r>
  <r>
    <x v="0"/>
    <x v="5"/>
    <x v="0"/>
    <x v="9"/>
    <x v="1"/>
    <x v="0"/>
    <s v="5-14"/>
    <s v="0-15"/>
    <s v="4-10"/>
    <s v="4-10"/>
    <s v="&lt;16"/>
    <m/>
    <n v="127.56819364914107"/>
    <n v="109.73712921142578"/>
    <n v="97.697624206542969"/>
    <n v="100.55027770996094"/>
    <n v="118.10848999023437"/>
    <n v="100.64122009277344"/>
    <n v="90.863639831542969"/>
    <n v="106.50645446777344"/>
    <n v="96.153007507324219"/>
    <n v="82.913528442382812"/>
    <n v="97.697624206542969"/>
    <n v="99.511787414550781"/>
    <n v="93.688507080078125"/>
    <n v="121.77151489257813"/>
    <n v="102.348388671875"/>
    <n v="120.047607421875"/>
    <n v="102.46754068455101"/>
    <n v="100.62801984846101"/>
    <n v="114.73861368591517"/>
    <n v="119.02141862760719"/>
    <n v="120.63784145722138"/>
    <n v="112.73119713551191"/>
    <n v="120.79100569605571"/>
    <n v="122.39443644626823"/>
    <n v="114.56255152916508"/>
    <n v="113.05012130843653"/>
    <n v="123.29619540030826"/>
    <n v="124.50570153864265"/>
    <n v="126.05654781702195"/>
    <n v="127.57250119170779"/>
    <n v="129.22506923393055"/>
    <x v="919"/>
    <n v="130.96828849266279"/>
    <n v="131.57744391405078"/>
    <n v="131.99336090413382"/>
    <n v="132.17857990848802"/>
    <n v="132.21938820688234"/>
    <n v="132.19977667483138"/>
    <n v="132.10586574963142"/>
    <x v="919"/>
    <n v="131.92372514992195"/>
  </r>
  <r>
    <x v="0"/>
    <x v="5"/>
    <x v="0"/>
    <x v="10"/>
    <x v="2"/>
    <x v="0"/>
    <s v="5-14"/>
    <s v="0-15"/>
    <s v="4-10"/>
    <s v="4-10"/>
    <s v="&lt;16"/>
    <m/>
    <n v="141.60769551952978"/>
    <n v="130.98439025878906"/>
    <n v="120.49606323242187"/>
    <n v="106.69762420654297"/>
    <n v="111.37701416015625"/>
    <n v="127.42910003662109"/>
    <n v="104.31714630126953"/>
    <n v="95.54302978515625"/>
    <n v="105.59291839599609"/>
    <n v="100.11383056640625"/>
    <n v="82.009117126464844"/>
    <n v="84.104705810546875"/>
    <n v="96.8323974609375"/>
    <n v="99.009117126464844"/>
    <n v="114.77151489257812"/>
    <n v="94.941307067871094"/>
    <n v="121.1008867440037"/>
    <n v="102.84667984470367"/>
    <n v="100.92521940104002"/>
    <n v="114.74745177110299"/>
    <n v="119.08401974982436"/>
    <n v="120.59882793033752"/>
    <n v="112.97025194101701"/>
    <n v="120.78272525277718"/>
    <n v="122.32970186573249"/>
    <n v="114.75629040125538"/>
    <n v="113.19405593215293"/>
    <n v="123.26857699603721"/>
    <n v="124.49018084997532"/>
    <n v="126.03273024152175"/>
    <n v="127.58190893921645"/>
    <x v="920"/>
    <n v="130.26270803522945"/>
    <n v="131.04939238195473"/>
    <n v="131.67053930505736"/>
    <n v="132.09551797971071"/>
    <n v="132.28786446009127"/>
    <n v="132.33562372504642"/>
    <n v="132.31963147944015"/>
    <x v="920"/>
    <n v="132.11672965091645"/>
  </r>
  <r>
    <x v="0"/>
    <x v="5"/>
    <x v="0"/>
    <x v="11"/>
    <x v="2"/>
    <x v="0"/>
    <s v="5-14"/>
    <s v="0-15"/>
    <s v="11-17"/>
    <s v="11-15"/>
    <s v="&lt;16"/>
    <m/>
    <n v="135.34349132403679"/>
    <n v="141.88534545898437"/>
    <n v="130.98439025878906"/>
    <n v="123.49606323242187"/>
    <n v="112.20029449462891"/>
    <n v="113.46726989746094"/>
    <n v="129.74971008300781"/>
    <n v="103.32061004638672"/>
    <n v="96.092124938964858"/>
    <n v="108.59291839599609"/>
    <n v="101.32972717285156"/>
    <n v="88.41619873046875"/>
    <n v="93.602043151855469"/>
    <n v="93.8323974609375"/>
    <n v="107.00911712646484"/>
    <n v="113.44744110107422"/>
    <n v="95.840120720238161"/>
    <n v="120.52881754836699"/>
    <n v="102.77670868241376"/>
    <n v="100.84379825254703"/>
    <n v="114.41344626461115"/>
    <n v="118.75683440441523"/>
    <n v="120.17679348559042"/>
    <n v="112.88145172231697"/>
    <n v="120.45080475344837"/>
    <n v="121.89392238878779"/>
    <n v="114.54465375232631"/>
    <n v="113.05855214574845"/>
    <n v="122.93162339420962"/>
    <n v="124.14784182735188"/>
    <n v="125.72052667629663"/>
    <x v="921"/>
    <n v="128.99757386916772"/>
    <n v="129.99936338040692"/>
    <n v="130.79608042732175"/>
    <n v="131.42416587240561"/>
    <n v="131.85317020759589"/>
    <n v="132.05185769156853"/>
    <n v="132.10291096489598"/>
    <x v="921"/>
    <n v="132.00036772391414"/>
  </r>
  <r>
    <x v="0"/>
    <x v="5"/>
    <x v="0"/>
    <x v="12"/>
    <x v="2"/>
    <x v="0"/>
    <s v="5-14"/>
    <s v="0-15"/>
    <s v="11-17"/>
    <s v="11-15"/>
    <s v="&lt;16"/>
    <m/>
    <n v="131.45687949006981"/>
    <n v="128.21405029296875"/>
    <n v="146.20941162109375"/>
    <n v="126.57731628417967"/>
    <n v="122.63082885742187"/>
    <n v="106.00911712646486"/>
    <n v="111.87435150146484"/>
    <n v="123.65412139892578"/>
    <n v="99.320610046386719"/>
    <n v="94.768051147460937"/>
    <n v="105.91352844238281"/>
    <n v="101.06653594970703"/>
    <n v="91.009117126464844"/>
    <n v="91.515571594238281"/>
    <n v="100.41619873046875"/>
    <n v="111.00911712646484"/>
    <n v="114.41591411417828"/>
    <n v="96.297927991139815"/>
    <n v="120.32369542757108"/>
    <n v="103.06251683050317"/>
    <n v="101.18214336441254"/>
    <n v="114.50488304279996"/>
    <n v="118.84835225861811"/>
    <n v="120.2592735942092"/>
    <n v="113.2300967993383"/>
    <n v="120.53198527809199"/>
    <n v="121.86242547401982"/>
    <n v="114.8078969357788"/>
    <n v="113.34257785939715"/>
    <n v="123.02763013809658"/>
    <n v="124.27424079177462"/>
    <x v="922"/>
    <n v="127.46255820302846"/>
    <n v="129.14644018655954"/>
    <n v="130.15271283073241"/>
    <n v="130.95307874958866"/>
    <n v="131.58248186381076"/>
    <n v="132.0124230282793"/>
    <n v="132.2118259602743"/>
    <x v="922"/>
    <n v="132.24688752387203"/>
  </r>
  <r>
    <x v="0"/>
    <x v="5"/>
    <x v="0"/>
    <x v="13"/>
    <x v="2"/>
    <x v="0"/>
    <s v="5-14"/>
    <s v="0-15"/>
    <s v="11-17"/>
    <s v="11-15"/>
    <s v="&lt;16"/>
    <m/>
    <n v="135.74246549858805"/>
    <n v="131.54335021972656"/>
    <n v="132.26582336425781"/>
    <n v="149.0147705078125"/>
    <n v="131.25669860839844"/>
    <n v="122.31021881103516"/>
    <n v="112.42531585693359"/>
    <n v="116.87435150146484"/>
    <n v="120.73712921142578"/>
    <n v="104.32061004638672"/>
    <n v="100.09212493896484"/>
    <n v="98.592918395996094"/>
    <n v="101.97095489501953"/>
    <n v="98.009117126464844"/>
    <n v="96.194961547851562"/>
    <n v="91.320610046386719"/>
    <n v="111.92505669102343"/>
    <n v="114.41048370715828"/>
    <n v="96.699897887662331"/>
    <n v="120.12971515177121"/>
    <n v="103.35722736293768"/>
    <n v="101.47055882360252"/>
    <n v="114.55000982120275"/>
    <n v="118.95871174296096"/>
    <n v="120.34958003429061"/>
    <n v="113.52547562927813"/>
    <n v="120.55213331978347"/>
    <n v="121.88301528953367"/>
    <n v="115.05858746232049"/>
    <n v="113.60329304309822"/>
    <n v="123.1414052041123"/>
    <x v="923"/>
    <n v="126.02603826876424"/>
    <n v="127.60234764384839"/>
    <n v="129.27746109575122"/>
    <n v="130.28140405026187"/>
    <n v="131.08243106416603"/>
    <n v="131.71281267483317"/>
    <n v="132.1384115199036"/>
    <x v="923"/>
    <n v="132.38630455738814"/>
  </r>
  <r>
    <x v="0"/>
    <x v="5"/>
    <x v="0"/>
    <x v="14"/>
    <x v="2"/>
    <x v="0"/>
    <s v="5-14"/>
    <s v="0-15"/>
    <s v="11-17"/>
    <s v="11-15"/>
    <s v="&lt;16"/>
    <m/>
    <n v="118.52090643391044"/>
    <n v="104.61302947998047"/>
    <n v="136.30227661132812"/>
    <n v="131.75936889648437"/>
    <n v="156.60769653320312"/>
    <n v="127.96994018554687"/>
    <n v="122.98614501953125"/>
    <n v="114.92265319824217"/>
    <n v="117.28142547607422"/>
    <n v="121.06120300292969"/>
    <n v="99.910064697265625"/>
    <n v="99.092124938964844"/>
    <n v="87.268844604492187"/>
    <n v="105.06653594970703"/>
    <n v="99.009117126464844"/>
    <n v="96.194961547851562"/>
    <n v="90.877069974891953"/>
    <n v="110.24614101930925"/>
    <n v="112.63223364147335"/>
    <n v="95.440602811043661"/>
    <n v="118.0989725964432"/>
    <n v="101.8179988474939"/>
    <n v="100.00374752737149"/>
    <n v="112.79827539251862"/>
    <n v="117.21128537925621"/>
    <n v="118.51162556894897"/>
    <n v="111.89866257194166"/>
    <n v="118.78362366639176"/>
    <n v="120.100399212377"/>
    <n v="113.55744529603615"/>
    <n v="112.19082417222555"/>
    <x v="924"/>
    <n v="122.83960296517407"/>
    <n v="124.42839036919978"/>
    <n v="125.98620088301163"/>
    <n v="127.64325409094937"/>
    <n v="128.64246557620626"/>
    <n v="129.43908124541423"/>
    <n v="130.06802874039025"/>
    <x v="924"/>
    <n v="130.69989902929456"/>
  </r>
  <r>
    <x v="0"/>
    <x v="5"/>
    <x v="0"/>
    <x v="15"/>
    <x v="3"/>
    <x v="0"/>
    <s v="15-24"/>
    <s v="0-15"/>
    <s v="11-17"/>
    <s v="11-15"/>
    <s v="&lt;16"/>
    <m/>
    <n v="124.33538585257035"/>
    <n v="127.01824188232422"/>
    <n v="100.69603729248047"/>
    <n v="127.62289428710936"/>
    <n v="123.85495758056641"/>
    <n v="149.78974914550781"/>
    <n v="124.87435150146484"/>
    <n v="122.66207122802734"/>
    <n v="120.18584442138672"/>
    <n v="124.69762420654297"/>
    <n v="120.50645446777344"/>
    <n v="102.32972717285156"/>
    <n v="102.00911712646484"/>
    <n v="92.268844604492188"/>
    <n v="114.33885192871094"/>
    <n v="96.589454650878906"/>
    <n v="96.946432172852582"/>
    <n v="92.343934513424486"/>
    <n v="111.70198015374197"/>
    <n v="114.04547831464708"/>
    <n v="97.128081006287118"/>
    <n v="119.53549210288114"/>
    <n v="103.52607515547857"/>
    <n v="101.66130379426446"/>
    <n v="114.2601238939633"/>
    <n v="118.71143045080142"/>
    <n v="119.93826967083358"/>
    <n v="113.47671175794041"/>
    <n v="120.19791433513319"/>
    <n v="121.48481286435523"/>
    <n v="115.05214935292069"/>
    <x v="925"/>
    <n v="122.97802155675188"/>
    <n v="124.27191271506003"/>
    <n v="125.83764026778212"/>
    <n v="127.41494931098325"/>
    <n v="129.095628607224"/>
    <n v="130.10795892654824"/>
    <n v="130.91570473984291"/>
    <x v="925"/>
    <n v="131.9890863067528"/>
  </r>
  <r>
    <x v="0"/>
    <x v="5"/>
    <x v="0"/>
    <x v="16"/>
    <x v="3"/>
    <x v="1"/>
    <s v="15-24"/>
    <s v="16-29"/>
    <s v="11-17"/>
    <m/>
    <s v="16-64"/>
    <m/>
    <n v="116.96834652105642"/>
    <n v="120.33538818359375"/>
    <n v="129.38613891601562"/>
    <n v="105.61302947998047"/>
    <n v="127.71847534179687"/>
    <n v="128.66378784179687"/>
    <n v="149.78974914550781"/>
    <n v="126.69229125976562"/>
    <n v="118.30675506591797"/>
    <n v="123.60204315185547"/>
    <n v="121.01824188232422"/>
    <n v="115.23413848876953"/>
    <n v="111.65033721923828"/>
    <n v="100.68504333496094"/>
    <n v="88.861763000488281"/>
    <n v="121.33885192871094"/>
    <n v="96.26559389017217"/>
    <n v="97.812618177146547"/>
    <n v="93.726351899954835"/>
    <n v="112.4494592910436"/>
    <n v="114.65407975866903"/>
    <n v="98.405189854155779"/>
    <n v="120.23156081838658"/>
    <n v="104.80966923880561"/>
    <n v="102.6541453496236"/>
    <n v="115.09184615529968"/>
    <n v="119.33699582379013"/>
    <n v="120.60630570464402"/>
    <n v="114.50769542600851"/>
    <n v="120.95993047996207"/>
    <n v="122.18317974558754"/>
    <x v="926"/>
    <n v="114.64629963960216"/>
    <n v="123.74821415857819"/>
    <n v="124.95301379067637"/>
    <n v="126.56077096940164"/>
    <n v="128.23996698446456"/>
    <n v="129.94242923484921"/>
    <n v="130.97296178865514"/>
    <x v="926"/>
    <n v="132.45495097209704"/>
  </r>
  <r>
    <x v="0"/>
    <x v="5"/>
    <x v="0"/>
    <x v="17"/>
    <x v="3"/>
    <x v="1"/>
    <s v="15-24"/>
    <s v="16-29"/>
    <s v="11-17"/>
    <m/>
    <s v="16-64"/>
    <m/>
    <n v="107.91918693025335"/>
    <n v="123.46913909912109"/>
    <n v="114.06307983398437"/>
    <n v="125.88880157470703"/>
    <n v="101.02011108398437"/>
    <n v="128.81753540039062"/>
    <n v="122.66378021240234"/>
    <n v="149.78974914550781"/>
    <n v="130.701416015625"/>
    <n v="113.98268127441406"/>
    <n v="118.91352844238281"/>
    <n v="113.69762420654298"/>
    <n v="117.50645446777344"/>
    <n v="105.84151458740234"/>
    <n v="97.685043334960938"/>
    <n v="92.185844421386719"/>
    <n v="118.44113899064716"/>
    <n v="95.730797977693982"/>
    <n v="97.733959115127661"/>
    <n v="93.701758234600462"/>
    <n v="111.64181573059093"/>
    <n v="113.78900268906729"/>
    <n v="98.488511480320696"/>
    <n v="119.31361135267581"/>
    <n v="104.4891093407614"/>
    <n v="102.43696600775893"/>
    <n v="114.23335318387626"/>
    <n v="118.63737381335919"/>
    <n v="119.85105157567442"/>
    <n v="114.14537374047406"/>
    <n v="120.31801217888358"/>
    <x v="927"/>
    <n v="115.73564822092834"/>
    <n v="114.38309676291679"/>
    <n v="123.03644590093015"/>
    <n v="124.29718622132376"/>
    <n v="126.04223526123093"/>
    <n v="127.73223976779528"/>
    <n v="129.43563623324019"/>
    <x v="927"/>
    <n v="131.33013173248474"/>
  </r>
  <r>
    <x v="0"/>
    <x v="5"/>
    <x v="0"/>
    <x v="18"/>
    <x v="3"/>
    <x v="1"/>
    <s v="15-24"/>
    <s v="16-29"/>
    <m/>
    <s v="18-34"/>
    <s v="16-64"/>
    <m/>
    <n v="82.123366013071887"/>
    <n v="105.78095245361328"/>
    <n v="122.04947662353516"/>
    <n v="111.10690307617187"/>
    <n v="121.28676605224609"/>
    <n v="107.61302947998047"/>
    <n v="125.02996826171875"/>
    <n v="122.56819152832031"/>
    <n v="155.23719787597656"/>
    <n v="122.78787994384766"/>
    <n v="114.98614501953125"/>
    <n v="110.27796936035156"/>
    <n v="118.88346862792969"/>
    <n v="122.50645446777344"/>
    <n v="106.42531585693359"/>
    <n v="93.685043334960938"/>
    <n v="89.098998914767279"/>
    <n v="114.72494577534789"/>
    <n v="94.327237328690188"/>
    <n v="95.984411251797226"/>
    <n v="92.171305171302393"/>
    <n v="109.049801596721"/>
    <n v="111.36009055108804"/>
    <n v="97.08735909785652"/>
    <n v="116.10754182791659"/>
    <n v="102.92793901962189"/>
    <n v="100.37578186180467"/>
    <n v="111.79917795122171"/>
    <n v="116.35663153570555"/>
    <n v="117.40038416906199"/>
    <n v="112.30696587645126"/>
    <x v="928"/>
    <n v="118.82674950372574"/>
    <n v="113.9840800892531"/>
    <n v="112.49054476949433"/>
    <n v="120.74286795340079"/>
    <n v="122.2195594017125"/>
    <n v="123.96295097271819"/>
    <n v="125.64685009648672"/>
    <x v="928"/>
    <n v="128.39796900747498"/>
  </r>
  <r>
    <x v="0"/>
    <x v="5"/>
    <x v="0"/>
    <x v="19"/>
    <x v="3"/>
    <x v="1"/>
    <s v="15-24"/>
    <s v="16-29"/>
    <m/>
    <s v="18-34"/>
    <s v="16-64"/>
    <m/>
    <n v="68.511787157611138"/>
    <n v="58.672462463378906"/>
    <n v="77.784416198730469"/>
    <n v="89.360969543457031"/>
    <n v="84.742462158203125"/>
    <n v="83.962692260742188"/>
    <n v="74.736808776855469"/>
    <n v="100.76458740234375"/>
    <n v="102.78409576416016"/>
    <n v="113.20941162109375"/>
    <n v="92.515571594238295"/>
    <n v="86.310218811035156"/>
    <n v="95.685043334960938"/>
    <n v="90.467269897460923"/>
    <n v="95.234138488769531"/>
    <n v="81.104705810546875"/>
    <n v="72.107157021516215"/>
    <n v="71.418057571367399"/>
    <n v="93.094826974755335"/>
    <n v="76.305328992945491"/>
    <n v="77.705808829372941"/>
    <n v="74.93567031230765"/>
    <n v="89.174747829798633"/>
    <n v="90.352620328412385"/>
    <n v="78.070169787841763"/>
    <n v="93.838922646127017"/>
    <n v="82.322493497704244"/>
    <n v="80.7800104127232"/>
    <n v="90.607201033918287"/>
    <n v="94.698658933402186"/>
    <n v="95.319821944267815"/>
    <x v="929"/>
    <n v="96.416704052277026"/>
    <n v="97.407031297467199"/>
    <n v="93.919121946929735"/>
    <n v="93.214717251176921"/>
    <n v="100.65936606350395"/>
    <n v="102.12751421886466"/>
    <n v="103.82450609585362"/>
    <x v="929"/>
    <n v="107.04917977418269"/>
  </r>
  <r>
    <x v="0"/>
    <x v="5"/>
    <x v="0"/>
    <x v="20"/>
    <x v="4"/>
    <x v="1"/>
    <s v="15-24"/>
    <s v="16-29"/>
    <m/>
    <s v="18-34"/>
    <s v="16-64"/>
    <m/>
    <n v="59.554752415051006"/>
    <n v="48.412734985351563"/>
    <n v="42.364433288574219"/>
    <n v="61.230678558349609"/>
    <n v="67.41619873046875"/>
    <n v="66.278976440429687"/>
    <n v="69.867103576660156"/>
    <n v="67.733345031738281"/>
    <n v="77.993072509765625"/>
    <n v="82.095588684082031"/>
    <n v="93.697624206542969"/>
    <n v="86.515571594238281"/>
    <n v="81.668998718261719"/>
    <n v="90.009117126464844"/>
    <n v="79.281425476074219"/>
    <n v="75.641220092773438"/>
    <n v="70.81172001009358"/>
    <n v="63.899142477685913"/>
    <n v="62.616782690618876"/>
    <n v="79.145741768334275"/>
    <n v="66.174938228596588"/>
    <n v="67.405986571775941"/>
    <n v="65.517592809462826"/>
    <n v="77.804297089982271"/>
    <n v="79.042427890455286"/>
    <n v="69.233219753355755"/>
    <n v="81.98416964271324"/>
    <n v="72.792641654324783"/>
    <n v="70.880163579354402"/>
    <n v="78.914272172475364"/>
    <n v="83.008051909246021"/>
    <x v="930"/>
    <n v="80.272070591010575"/>
    <n v="84.994991308706361"/>
    <n v="86.000490426816512"/>
    <n v="83.844505303294866"/>
    <n v="83.172721129232912"/>
    <n v="89.582749238329015"/>
    <n v="91.070397253086924"/>
    <x v="930"/>
    <n v="94.537532148976126"/>
  </r>
  <r>
    <x v="0"/>
    <x v="5"/>
    <x v="0"/>
    <x v="21"/>
    <x v="4"/>
    <x v="1"/>
    <s v="15-24"/>
    <s v="16-29"/>
    <m/>
    <s v="18-34"/>
    <s v="16-64"/>
    <m/>
    <n v="61.675925925925924"/>
    <n v="70.109504699707031"/>
    <n v="57.317146301269531"/>
    <n v="45.040359497070313"/>
    <n v="54.230678558349609"/>
    <n v="73.736808776855469"/>
    <n v="65.547828674316406"/>
    <n v="76.867103576660156"/>
    <n v="64.317146301269531"/>
    <n v="79.088661193847656"/>
    <n v="90.913528442382813"/>
    <n v="93.589454650878906"/>
    <n v="78.41998291015625"/>
    <n v="88.993072509765625"/>
    <n v="85.009117126464844"/>
    <n v="85.602043151855469"/>
    <n v="75.124276713734005"/>
    <n v="72.093153655599124"/>
    <n v="66.151583977368659"/>
    <n v="65.0215771072519"/>
    <n v="78.152214494940111"/>
    <n v="67.067948784444127"/>
    <n v="68.235625427939326"/>
    <n v="67.036367589669297"/>
    <n v="77.965964630513142"/>
    <n v="78.970695245910335"/>
    <n v="71.271130925444865"/>
    <n v="82.003251607643435"/>
    <n v="74.461373254666739"/>
    <n v="72.449593564007102"/>
    <n v="79.695171304938953"/>
    <x v="931"/>
    <n v="83.80893223711962"/>
    <n v="81.625317096324196"/>
    <n v="85.752095572642304"/>
    <n v="86.501532280305938"/>
    <n v="84.961553001943656"/>
    <n v="84.447719588058064"/>
    <n v="90.172870311394988"/>
    <x v="931"/>
    <n v="93.398769229653013"/>
  </r>
  <r>
    <x v="0"/>
    <x v="5"/>
    <x v="0"/>
    <x v="22"/>
    <x v="4"/>
    <x v="1"/>
    <s v="15-24"/>
    <s v="16-29"/>
    <m/>
    <s v="18-34"/>
    <s v="16-64"/>
    <m/>
    <n v="64.637757986994629"/>
    <n v="53.351852416992188"/>
    <n v="62.421855926513672"/>
    <n v="53.641220092773438"/>
    <n v="50.768051147460938"/>
    <n v="63.326267242431641"/>
    <n v="84.41619873046875"/>
    <n v="73.547828674316406"/>
    <n v="79.867103576660156"/>
    <n v="66.589454650878906"/>
    <n v="86.68157958984375"/>
    <n v="97.685043334960938"/>
    <n v="103.68504333496094"/>
    <n v="93.922653198242188"/>
    <n v="87.313682556152344"/>
    <n v="87.771514892578125"/>
    <n v="89.608054959470536"/>
    <n v="82.845007457152576"/>
    <n v="79.854201928399604"/>
    <n v="75.107330585783174"/>
    <n v="73.891810458709628"/>
    <n v="84.568932182380095"/>
    <n v="74.76199382444419"/>
    <n v="75.990131088743766"/>
    <n v="75.053321952244815"/>
    <n v="84.879546344279902"/>
    <n v="86.188954032123007"/>
    <n v="79.724297407391518"/>
    <n v="89.261006989938537"/>
    <n v="83.146057215699173"/>
    <n v="81.225059634822372"/>
    <x v="932"/>
    <n v="92.054464646440209"/>
    <n v="92.267677464288454"/>
    <n v="90.431594936180431"/>
    <n v="93.880539633307038"/>
    <n v="94.45450714474147"/>
    <n v="93.528787495884416"/>
    <n v="92.989349329244376"/>
    <x v="932"/>
    <n v="99.823235947811668"/>
  </r>
  <r>
    <x v="0"/>
    <x v="5"/>
    <x v="0"/>
    <x v="23"/>
    <x v="4"/>
    <x v="1"/>
    <s v="15-24"/>
    <s v="16-29"/>
    <m/>
    <s v="18-34"/>
    <s v="16-64"/>
    <m/>
    <n v="46.77151416122004"/>
    <n v="44.41619873046875"/>
    <n v="61.675926208496094"/>
    <n v="67.694168090820313"/>
    <n v="51.733345031738281"/>
    <n v="64.780632019042969"/>
    <n v="66.996536254882813"/>
    <n v="89.736808776855469"/>
    <n v="72.496063232421875"/>
    <n v="91.191177368164063"/>
    <n v="67.910064697265625"/>
    <n v="90.617233276367188"/>
    <n v="88.360969543457031"/>
    <n v="107.78063201904297"/>
    <n v="92.8323974609375"/>
    <n v="93.313682556152344"/>
    <n v="87.819081746107969"/>
    <n v="89.749737795423357"/>
    <n v="83.738115738745051"/>
    <n v="81.361516027907953"/>
    <n v="77.473535889555663"/>
    <n v="76.171739352594301"/>
    <n v="84.660003732143977"/>
    <n v="76.509851327799979"/>
    <n v="77.610372937071602"/>
    <n v="76.710115219425703"/>
    <n v="85.829956040849666"/>
    <n v="87.043243880769182"/>
    <n v="81.733656955112735"/>
    <n v="90.167225812065254"/>
    <n v="85.538710949701581"/>
    <x v="933"/>
    <n v="89.804785658111257"/>
    <n v="94.079783629538341"/>
    <n v="94.453666736108744"/>
    <n v="92.844977313245877"/>
    <n v="95.63046827952013"/>
    <n v="96.307561191369388"/>
    <n v="95.894432146836678"/>
    <x v="933"/>
    <n v="100.34249634494321"/>
  </r>
  <r>
    <x v="0"/>
    <x v="5"/>
    <x v="0"/>
    <x v="24"/>
    <x v="4"/>
    <x v="1"/>
    <s v="15-24"/>
    <s v="16-29"/>
    <m/>
    <s v="18-34"/>
    <s v="16-64"/>
    <m/>
    <n v="46.265382892857055"/>
    <n v="48.54302978515625"/>
    <n v="44.41619873046875"/>
    <n v="61.672462463378906"/>
    <n v="70.326263427734375"/>
    <n v="54.736808776855469"/>
    <n v="53.685043334960938"/>
    <n v="61.317146301269531"/>
    <n v="90.736808776855469"/>
    <n v="65.2237548828125"/>
    <n v="95.187713623046875"/>
    <n v="71.641220092773438"/>
    <n v="96.712821960449219"/>
    <n v="97.360969543457017"/>
    <n v="95.360969543457031"/>
    <n v="95.511787414550781"/>
    <n v="89.230120959070902"/>
    <n v="85.840553058099573"/>
    <n v="86.42678783044181"/>
    <n v="81.920380267603917"/>
    <n v="79.756553970395203"/>
    <n v="76.742521232435664"/>
    <n v="75.598611305422807"/>
    <n v="82.57519519229794"/>
    <n v="75.545375833750143"/>
    <n v="76.299205654050411"/>
    <n v="75.89988721190818"/>
    <n v="83.823167619525023"/>
    <n v="84.843959418550185"/>
    <n v="80.743868822825135"/>
    <n v="88.264827960613459"/>
    <x v="934"/>
    <n v="83.171669251994146"/>
    <n v="88.761460447125714"/>
    <n v="93.087664059651829"/>
    <n v="93.365547337748708"/>
    <n v="92.029584124590201"/>
    <n v="94.560127911320137"/>
    <n v="95.310596550977053"/>
    <x v="934"/>
    <n v="95.089344063807758"/>
  </r>
  <r>
    <x v="0"/>
    <x v="5"/>
    <x v="0"/>
    <x v="25"/>
    <x v="5"/>
    <x v="1"/>
    <s v="25-34"/>
    <s v="16-29"/>
    <m/>
    <s v="18-34"/>
    <s v="16-64"/>
    <m/>
    <n v="61.993073225897646"/>
    <n v="56.451225280761719"/>
    <n v="61.879684448242188"/>
    <n v="51.771514892578125"/>
    <n v="73.351852416992188"/>
    <n v="85.373550415039063"/>
    <n v="68.768051147460938"/>
    <n v="78.957351684570313"/>
    <n v="75.088661193847656"/>
    <n v="91.607376098632813"/>
    <n v="91.496063232421875"/>
    <n v="110.69863891601562"/>
    <n v="94.660476684570312"/>
    <n v="102.76112365722656"/>
    <n v="106.06307983398437"/>
    <n v="107.97095489501953"/>
    <n v="97.659654801102633"/>
    <n v="92.284452553372049"/>
    <n v="89.456611591939406"/>
    <n v="89.458772917777281"/>
    <n v="85.253641758199336"/>
    <n v="82.948464288413817"/>
    <n v="79.98967827250361"/>
    <n v="78.602453734282491"/>
    <n v="84.513658152971018"/>
    <n v="78.103434259095948"/>
    <n v="78.816039092608918"/>
    <n v="78.595922585987168"/>
    <n v="86.083704384725934"/>
    <n v="87.200836214091311"/>
    <n v="83.783915879615762"/>
    <x v="935"/>
    <n v="87.898807046307212"/>
    <n v="86.106217508834845"/>
    <n v="91.275150800851989"/>
    <n v="95.619306050746019"/>
    <n v="95.938378526728883"/>
    <n v="94.815325399032076"/>
    <n v="97.097174853796602"/>
    <x v="935"/>
    <n v="98.140027906094659"/>
  </r>
  <r>
    <x v="0"/>
    <x v="5"/>
    <x v="0"/>
    <x v="26"/>
    <x v="5"/>
    <x v="1"/>
    <s v="25-34"/>
    <s v="16-29"/>
    <m/>
    <s v="18-34"/>
    <s v="16-64"/>
    <m/>
    <n v="59.447440087145964"/>
    <n v="62.379631042480469"/>
    <n v="53.182376861572266"/>
    <n v="55.638614654541016"/>
    <n v="53.771514892578125"/>
    <n v="70.941307067871094"/>
    <n v="77.049476623535156"/>
    <n v="67.092124938964844"/>
    <n v="69.277969360351562"/>
    <n v="69.412734985351563"/>
    <n v="85.511787414550781"/>
    <n v="84.178916931152344"/>
    <n v="90.967491149902344"/>
    <n v="80.019248962402344"/>
    <n v="96.033432006835938"/>
    <n v="95.694168090820312"/>
    <n v="105.87002516939576"/>
    <n v="96.710887198391845"/>
    <n v="91.596293680104822"/>
    <n v="89.413834194696477"/>
    <n v="88.579534861575212"/>
    <n v="84.776947397639034"/>
    <n v="82.238608309349829"/>
    <n v="79.5518076799315"/>
    <n v="78.205707589713569"/>
    <n v="83.120795700875831"/>
    <n v="77.299335380858977"/>
    <n v="78.032960053648722"/>
    <n v="78.088137619856155"/>
    <n v="85.015456733544895"/>
    <n v="86.061671725162711"/>
    <x v="936"/>
    <n v="89.560491079940704"/>
    <n v="87.343324921050325"/>
    <n v="85.578444890583569"/>
    <n v="90.420151813065473"/>
    <n v="94.685337273304398"/>
    <n v="95.031174199528792"/>
    <n v="94.199087670610382"/>
    <x v="936"/>
    <n v="97.016655856042249"/>
  </r>
  <r>
    <x v="0"/>
    <x v="5"/>
    <x v="0"/>
    <x v="27"/>
    <x v="5"/>
    <x v="1"/>
    <s v="25-34"/>
    <s v="16-29"/>
    <m/>
    <s v="18-34"/>
    <s v="16-64"/>
    <m/>
    <n v="75.182377320913417"/>
    <n v="58.957355499267578"/>
    <n v="57.894878387451172"/>
    <n v="52.861766815185547"/>
    <n v="62.638614654541016"/>
    <n v="52.040359497070313"/>
    <n v="69.348388671875"/>
    <n v="83.72540283203125"/>
    <n v="65.771514892578125"/>
    <n v="68.861763000488281"/>
    <n v="67.088661193847656"/>
    <n v="92.104705810546875"/>
    <n v="96.854843139648438"/>
    <n v="89.195976257324219"/>
    <n v="81.378028869628906"/>
    <n v="95.716285705566406"/>
    <n v="97.47777671864138"/>
    <n v="107.13021458895061"/>
    <n v="98.267213566396705"/>
    <n v="93.456552638245341"/>
    <n v="91.521659119790797"/>
    <n v="90.152003396417101"/>
    <n v="86.603612945648081"/>
    <n v="84.058924017636315"/>
    <n v="81.81622156447078"/>
    <n v="80.509957604317975"/>
    <n v="84.61388287295884"/>
    <n v="79.267595763595693"/>
    <n v="80.091226109031751"/>
    <n v="80.260416663078928"/>
    <n v="86.654386655164515"/>
    <x v="937"/>
    <n v="85.640882155905103"/>
    <n v="91.205709496331011"/>
    <n v="89.531028158559948"/>
    <n v="87.828549794121869"/>
    <n v="92.369128411172824"/>
    <n v="96.595733221782126"/>
    <n v="97.051596530158633"/>
    <x v="937"/>
    <n v="98.16615681907561"/>
  </r>
  <r>
    <x v="0"/>
    <x v="5"/>
    <x v="0"/>
    <x v="28"/>
    <x v="5"/>
    <x v="1"/>
    <s v="25-34"/>
    <s v="16-29"/>
    <m/>
    <s v="18-34"/>
    <s v="16-64"/>
    <m/>
    <n v="57.962690631808279"/>
    <n v="81.127151489257813"/>
    <n v="56.688507080078125"/>
    <n v="55.033432006835938"/>
    <n v="50.861766815185547"/>
    <n v="68.54302978515625"/>
    <n v="55.364433288574219"/>
    <n v="68.3092041015625"/>
    <n v="77.222740173339844"/>
    <n v="62.688507080078132"/>
    <n v="66.957351684570313"/>
    <n v="72.967491149902344"/>
    <n v="88.360969543457031"/>
    <n v="90.950431823730469"/>
    <n v="94.554756164550781"/>
    <n v="77.378028869628906"/>
    <n v="95.016119538750786"/>
    <n v="97.287421352071036"/>
    <n v="105.80564810059522"/>
    <n v="97.401816911347723"/>
    <n v="92.59853283902514"/>
    <n v="90.866618165538242"/>
    <n v="89.05071202241632"/>
    <n v="85.799804467384348"/>
    <n v="83.504292991882579"/>
    <n v="81.597774010284112"/>
    <n v="80.31216414238169"/>
    <n v="83.852128975486224"/>
    <n v="79.078332309499331"/>
    <n v="79.896303776465444"/>
    <n v="80.062279886801065"/>
    <x v="938"/>
    <n v="87.223282441282223"/>
    <n v="85.384051427608412"/>
    <n v="90.541867853159602"/>
    <n v="89.321809512599813"/>
    <n v="87.709476258099812"/>
    <n v="91.974434436396692"/>
    <n v="96.158924590352655"/>
    <x v="938"/>
    <n v="96.118996968996157"/>
  </r>
  <r>
    <x v="0"/>
    <x v="5"/>
    <x v="0"/>
    <x v="29"/>
    <x v="5"/>
    <x v="1"/>
    <s v="25-34"/>
    <s v="16-29"/>
    <m/>
    <s v="18-34"/>
    <s v="16-64"/>
    <m/>
    <n v="73.447440087145964"/>
    <n v="63.867103576660156"/>
    <n v="72.827064514160156"/>
    <n v="55.685043334960938"/>
    <n v="51.357509613037109"/>
    <n v="50.377017974853516"/>
    <n v="66.638618469238281"/>
    <n v="68.685043334960938"/>
    <n v="67.119903564453125"/>
    <n v="77.373550415039063"/>
    <n v="72.650337219238281"/>
    <n v="71.675926208496094"/>
    <n v="66.322799682617188"/>
    <n v="87.777168273925781"/>
    <n v="88.277969360351563"/>
    <n v="101.8753662109375"/>
    <n v="80.744339108032165"/>
    <n v="97.203824299523646"/>
    <n v="99.428305115825822"/>
    <n v="107.18213497637693"/>
    <n v="98.832767462761225"/>
    <n v="94.148180595786243"/>
    <n v="92.488789111651457"/>
    <n v="90.45878768369964"/>
    <n v="87.641218804071727"/>
    <n v="85.545846580113206"/>
    <n v="83.860050926323268"/>
    <n v="82.616107256871061"/>
    <n v="85.801729283015504"/>
    <n v="81.333811776804964"/>
    <n v="82.008128224544464"/>
    <x v="939"/>
    <n v="87.986820987425432"/>
    <n v="89.055408578996236"/>
    <n v="87.561362285088862"/>
    <n v="92.506040936941147"/>
    <n v="91.614638081813936"/>
    <n v="90.067305895624557"/>
    <n v="94.186745160827357"/>
    <x v="939"/>
    <n v="98.933719985007741"/>
  </r>
  <r>
    <x v="0"/>
    <x v="5"/>
    <x v="0"/>
    <x v="30"/>
    <x v="6"/>
    <x v="1"/>
    <s v="25-34"/>
    <s v="30-44"/>
    <m/>
    <s v="18-34"/>
    <s v="16-64"/>
    <m/>
    <n v="86.040360441128271"/>
    <n v="65.218955993652344"/>
    <n v="51.286766052246094"/>
    <n v="69.592918395996094"/>
    <n v="59.913532257080078"/>
    <n v="56.230678558349609"/>
    <n v="51.957355499267578"/>
    <n v="68.638618469238281"/>
    <n v="71.675926208496094"/>
    <n v="64.296623229980469"/>
    <n v="76.712821960449219"/>
    <n v="72.712821960449219"/>
    <n v="75.027778625488281"/>
    <n v="71.449630737304688"/>
    <n v="91.80841064453125"/>
    <n v="93.305740356445313"/>
    <n v="101.91482226656086"/>
    <n v="84.914706574776062"/>
    <n v="100.15094329486946"/>
    <n v="102.44858075226355"/>
    <n v="109.85187412957251"/>
    <n v="101.65663359504792"/>
    <n v="97.275630577201383"/>
    <n v="95.876753848085741"/>
    <n v="93.691780169847632"/>
    <n v="91.053198420043216"/>
    <n v="88.885098819394443"/>
    <n v="87.139012742747795"/>
    <n v="85.812360629430572"/>
    <n v="88.591367456923166"/>
    <n v="84.277273947515141"/>
    <x v="940"/>
    <n v="85.377694605338576"/>
    <n v="91.046833724362628"/>
    <n v="92.217090185508283"/>
    <n v="91.016142087151053"/>
    <n v="95.771680221266323"/>
    <n v="95.103353393495567"/>
    <n v="93.426288800803164"/>
    <x v="940"/>
    <n v="101.51124928984518"/>
  </r>
  <r>
    <x v="0"/>
    <x v="5"/>
    <x v="0"/>
    <x v="31"/>
    <x v="6"/>
    <x v="1"/>
    <s v="25-34"/>
    <s v="30-44"/>
    <m/>
    <s v="18-34"/>
    <s v="16-64"/>
    <m/>
    <n v="91.092124848242946"/>
    <n v="84.780632019042969"/>
    <n v="71.863639831542969"/>
    <n v="66.286766052246094"/>
    <n v="79.589454650878906"/>
    <n v="57.688507080078125"/>
    <n v="66.147674560546875"/>
    <n v="53.364433288574219"/>
    <n v="79.327125549316406"/>
    <n v="77.771514892578125"/>
    <n v="67.036895751953125"/>
    <n v="76.685043334960938"/>
    <n v="79.913528442382812"/>
    <n v="78.675926208496094"/>
    <n v="83.910064697265625"/>
    <n v="99.456558227539063"/>
    <n v="94.260502541390863"/>
    <n v="104.89024371160096"/>
    <n v="89.166747765225793"/>
    <n v="103.35755044776067"/>
    <n v="105.80648065654378"/>
    <n v="112.85038016619929"/>
    <n v="104.91238271376881"/>
    <n v="100.64241016289587"/>
    <n v="99.486625263643461"/>
    <n v="97.085478201061434"/>
    <n v="94.614886625578379"/>
    <n v="92.411957621476347"/>
    <n v="90.651483246042019"/>
    <n v="89.342938228551489"/>
    <n v="91.834344603594545"/>
    <x v="941"/>
    <n v="88.28631056467708"/>
    <n v="88.895320639313752"/>
    <n v="94.466578098347426"/>
    <n v="95.638076282457149"/>
    <n v="94.715781018594612"/>
    <n v="99.252586114120476"/>
    <n v="98.793635224385397"/>
    <x v="941"/>
    <n v="100.90590391110348"/>
  </r>
  <r>
    <x v="0"/>
    <x v="5"/>
    <x v="0"/>
    <x v="32"/>
    <x v="6"/>
    <x v="1"/>
    <s v="25-34"/>
    <s v="30-44"/>
    <m/>
    <s v="18-34"/>
    <s v="16-64"/>
    <m/>
    <n v="97.68504520222524"/>
    <n v="96.005653381347656"/>
    <n v="84.777168273925781"/>
    <n v="76.863639831542969"/>
    <n v="70.511787414550781"/>
    <n v="80.234138488769531"/>
    <n v="65.37701416015625"/>
    <n v="70.381813049316406"/>
    <n v="64.185844421386719"/>
    <n v="78.746788024902344"/>
    <n v="78.092124938964844"/>
    <n v="71.027778625488281"/>
    <n v="81.685043334960938"/>
    <n v="81.234138488769531"/>
    <n v="91.675926208496108"/>
    <n v="90.425315856933594"/>
    <n v="97.070572424859861"/>
    <n v="94.763913099971546"/>
    <n v="104.96302544947288"/>
    <n v="90.444390272597232"/>
    <n v="103.67120669239796"/>
    <n v="106.26079208756599"/>
    <n v="113.06257426831912"/>
    <n v="105.21106585799717"/>
    <n v="101.0934087987855"/>
    <n v="100.07340398544474"/>
    <n v="97.494991014306308"/>
    <n v="95.190935274599823"/>
    <n v="92.986875840275559"/>
    <n v="91.327373073018862"/>
    <n v="90.100623044239143"/>
    <x v="942"/>
    <n v="88.253206604055805"/>
    <n v="88.880153791677159"/>
    <n v="89.571101920360434"/>
    <n v="94.951721041237946"/>
    <n v="96.161622091174351"/>
    <n v="95.441020220339212"/>
    <n v="99.779617130402016"/>
    <x v="942"/>
    <n v="97.83911214220015"/>
  </r>
  <r>
    <x v="0"/>
    <x v="5"/>
    <x v="0"/>
    <x v="33"/>
    <x v="6"/>
    <x v="1"/>
    <s v="25-34"/>
    <s v="30-44"/>
    <m/>
    <s v="18-34"/>
    <s v="16-64"/>
    <m/>
    <n v="103.78409682457053"/>
    <n v="98.780632019042969"/>
    <n v="93.005653381347656"/>
    <n v="83.036895751953125"/>
    <n v="77.685043334960938"/>
    <n v="68.191177368164062"/>
    <n v="82.320610046386719"/>
    <n v="77.364433288574219"/>
    <n v="73.061203002929687"/>
    <n v="65.265380859375"/>
    <n v="81.907463073730469"/>
    <n v="75.088661193847656"/>
    <n v="71.379631042480469"/>
    <n v="89.360969543457031"/>
    <n v="73.534225463867187"/>
    <n v="84.027778625488281"/>
    <n v="92.208466403015152"/>
    <n v="100.46641874712118"/>
    <n v="98.423952356130499"/>
    <n v="108.23351554310044"/>
    <n v="94.616255218497656"/>
    <n v="107.18802926327493"/>
    <n v="109.97531784232066"/>
    <n v="116.47850907456258"/>
    <n v="108.71758009437544"/>
    <n v="104.6207759450036"/>
    <n v="103.72882823292235"/>
    <n v="101.00715781876437"/>
    <n v="98.868754179174218"/>
    <n v="96.756187906546387"/>
    <n v="95.187425179716584"/>
    <x v="943"/>
    <n v="95.966244597023135"/>
    <n v="92.030380670590105"/>
    <n v="92.574548352668387"/>
    <n v="93.265107764705519"/>
    <n v="98.549266469612846"/>
    <n v="99.733853177922597"/>
    <n v="99.198722767148894"/>
    <x v="943"/>
    <n v="103.46445770603641"/>
  </r>
  <r>
    <x v="0"/>
    <x v="5"/>
    <x v="0"/>
    <x v="34"/>
    <x v="6"/>
    <x v="1"/>
    <s v="25-34"/>
    <s v="30-44"/>
    <m/>
    <s v="18-34"/>
    <s v="16-64"/>
    <m/>
    <n v="102.72540564335353"/>
    <n v="100.96269226074219"/>
    <n v="108.00911712646484"/>
    <n v="91.919189453125"/>
    <n v="83.620697021484375"/>
    <n v="80.360969543457031"/>
    <n v="71.511787414550781"/>
    <n v="94.641220092773438"/>
    <n v="77.191177368164062"/>
    <n v="77.468284606933594"/>
    <n v="66.598579406738281"/>
    <n v="56.421855926513665"/>
    <n v="82.378028869628906"/>
    <n v="82.668998718261719"/>
    <n v="88.970954895019531"/>
    <n v="76.646873474121094"/>
    <n v="84.925862020229403"/>
    <n v="94.234138448430329"/>
    <n v="102.19058629655895"/>
    <n v="100.34137416642248"/>
    <n v="109.86678404292631"/>
    <n v="97.105467468648285"/>
    <n v="109.14187642839788"/>
    <n v="111.96217385764814"/>
    <n v="118.1931878605069"/>
    <n v="110.48447634908513"/>
    <n v="106.44405365866889"/>
    <n v="105.63974048602098"/>
    <n v="102.85669331734478"/>
    <n v="100.92568999552461"/>
    <n v="98.95587193733995"/>
    <x v="944"/>
    <n v="96.333413445393745"/>
    <n v="98.106545456559459"/>
    <n v="94.230242485554314"/>
    <n v="94.647752121788116"/>
    <n v="95.360415967280829"/>
    <n v="100.48823688808324"/>
    <n v="101.66731871391093"/>
    <x v="944"/>
    <n v="105.52219048626066"/>
  </r>
  <r>
    <x v="0"/>
    <x v="5"/>
    <x v="0"/>
    <x v="35"/>
    <x v="7"/>
    <x v="1"/>
    <s v="35-44"/>
    <s v="30-44"/>
    <m/>
    <m/>
    <s v="16-64"/>
    <m/>
    <n v="135.55027522316695"/>
    <n v="125.40479278564453"/>
    <n v="108.86710357666016"/>
    <n v="110.36443328857422"/>
    <n v="96.092445373535156"/>
    <n v="98.537689208984361"/>
    <n v="90.005653381347656"/>
    <n v="80.511787414550781"/>
    <n v="97.736808776855469"/>
    <n v="81.095588684082031"/>
    <n v="85.061203002929688"/>
    <n v="84.41998291015625"/>
    <n v="76.104705810546875"/>
    <n v="109.78063201904297"/>
    <n v="100.348388671875"/>
    <n v="107.69762420654297"/>
    <n v="78.991288286705142"/>
    <n v="91.447607308678911"/>
    <n v="100.2412974688425"/>
    <n v="108.35101074619574"/>
    <n v="106.57679556242638"/>
    <n v="115.85513958805076"/>
    <n v="103.86094519649855"/>
    <n v="115.3482301927119"/>
    <n v="118.27488733191231"/>
    <n v="124.35668870669481"/>
    <n v="116.58385285161523"/>
    <n v="112.66690531930851"/>
    <n v="112.00070724138726"/>
    <n v="109.09748923366307"/>
    <n v="107.33673938768644"/>
    <x v="945"/>
    <n v="103.75625331168517"/>
    <n v="102.57309985006901"/>
    <n v="104.11572487258539"/>
    <n v="100.27114429629708"/>
    <n v="100.67600586375987"/>
    <n v="101.57654215290079"/>
    <n v="106.83510659233193"/>
    <x v="945"/>
    <n v="108.02325163242818"/>
  </r>
  <r>
    <x v="0"/>
    <x v="5"/>
    <x v="0"/>
    <x v="36"/>
    <x v="7"/>
    <x v="1"/>
    <s v="35-44"/>
    <s v="30-44"/>
    <m/>
    <m/>
    <s v="16-64"/>
    <m/>
    <n v="129.05774042298734"/>
    <n v="133.05294799804687"/>
    <n v="131.3922119140625"/>
    <n v="116.76805114746094"/>
    <n v="116.78409576416016"/>
    <n v="107.18803405761719"/>
    <n v="103.26884460449219"/>
    <n v="105.55027770996094"/>
    <n v="86.511787414550781"/>
    <n v="101.32972717285155"/>
    <n v="87.688507080078125"/>
    <n v="84.329727172851562"/>
    <n v="83.095909118652344"/>
    <n v="77.062065124511719"/>
    <n v="97.373550415039063"/>
    <n v="90.672462463378906"/>
    <n v="104.72703505845161"/>
    <n v="81.860440448586118"/>
    <n v="93.672219762061061"/>
    <n v="102.09389792678044"/>
    <n v="110.05710955107124"/>
    <n v="108.64537027136628"/>
    <n v="117.44253827216524"/>
    <n v="106.29163203197325"/>
    <n v="117.2145236736863"/>
    <n v="120.29193663006885"/>
    <n v="126.24281457534751"/>
    <n v="118.52872316562542"/>
    <n v="114.62817586197721"/>
    <n v="114.15909633460269"/>
    <n v="111.08288017304631"/>
    <x v="946"/>
    <n v="107.49772115227216"/>
    <n v="105.82482236084087"/>
    <n v="104.63197680644406"/>
    <n v="106.00401571190986"/>
    <n v="102.17760948163347"/>
    <n v="102.55878087726674"/>
    <n v="103.60183164442385"/>
    <x v="946"/>
    <n v="110.22798722068384"/>
  </r>
  <r>
    <x v="0"/>
    <x v="5"/>
    <x v="0"/>
    <x v="37"/>
    <x v="7"/>
    <x v="1"/>
    <s v="35-44"/>
    <s v="30-44"/>
    <m/>
    <m/>
    <s v="16-64"/>
    <m/>
    <n v="119.12902190232003"/>
    <n v="131.1015625"/>
    <n v="130.95735168457031"/>
    <n v="128.84877014160156"/>
    <n v="113.265380859375"/>
    <n v="116.05294036865234"/>
    <n v="102.45687866210937"/>
    <n v="100.88954162597656"/>
    <n v="99.819122314453125"/>
    <n v="83.41619873046875"/>
    <n v="94.46002197265625"/>
    <n v="100.77151489257812"/>
    <n v="84.922653198242188"/>
    <n v="79.095909118652344"/>
    <n v="81.065528869628906"/>
    <n v="103.78441619873047"/>
    <n v="92.688340797504182"/>
    <n v="109.84417656012397"/>
    <n v="87.906830507900125"/>
    <n v="99.388527726247077"/>
    <n v="107.39783187478841"/>
    <n v="115.42393188513387"/>
    <n v="114.03486450094533"/>
    <n v="122.52278645189918"/>
    <n v="111.94293536552362"/>
    <n v="122.54014364751882"/>
    <n v="125.75349977061144"/>
    <n v="131.69588327330956"/>
    <n v="123.94828216320596"/>
    <n v="120.09370335389505"/>
    <n v="119.70769531222066"/>
    <x v="947"/>
    <n v="115.03708490184819"/>
    <n v="113.09482214712938"/>
    <n v="111.38503147032547"/>
    <n v="110.22849309148141"/>
    <n v="111.47102101849796"/>
    <n v="107.64779859201032"/>
    <n v="107.9642264044395"/>
    <x v="947"/>
    <n v="114.34888022540073"/>
  </r>
  <r>
    <x v="0"/>
    <x v="5"/>
    <x v="0"/>
    <x v="38"/>
    <x v="7"/>
    <x v="1"/>
    <s v="35-44"/>
    <s v="30-44"/>
    <m/>
    <m/>
    <s v="16-64"/>
    <m/>
    <n v="123.82579119715621"/>
    <n v="130.31486511230469"/>
    <n v="133.53034973144531"/>
    <n v="142.83171081542969"/>
    <n v="130.94783020019531"/>
    <n v="124.53422546386719"/>
    <n v="131.65498352050781"/>
    <n v="112.63925933837891"/>
    <n v="121.72353363037109"/>
    <n v="116.03273773193359"/>
    <n v="89.41619873046875"/>
    <n v="94.512107849121094"/>
    <n v="94.771514892578125"/>
    <n v="83.018241882324219"/>
    <n v="75.178916931152344"/>
    <n v="85.386138916015625"/>
    <n v="103.71689364987586"/>
    <n v="97.017314145941057"/>
    <n v="113.36347179619459"/>
    <n v="92.467697768988131"/>
    <n v="103.44555697017778"/>
    <n v="111.19169237134453"/>
    <n v="119.09744790774582"/>
    <n v="117.79457666716004"/>
    <n v="125.98812431978534"/>
    <n v="116.00128137835584"/>
    <n v="126.28025441662204"/>
    <n v="129.68900167103106"/>
    <n v="135.52304241793317"/>
    <n v="127.75402919514735"/>
    <n v="123.91113761264027"/>
    <x v="948"/>
    <n v="120.31263235458573"/>
    <n v="118.98282106891939"/>
    <n v="117.09135674253179"/>
    <n v="115.41178491889181"/>
    <n v="114.29936694134938"/>
    <n v="115.402931582805"/>
    <n v="111.55675465922478"/>
    <x v="948"/>
    <n v="112.88654766963371"/>
  </r>
  <r>
    <x v="0"/>
    <x v="5"/>
    <x v="0"/>
    <x v="39"/>
    <x v="7"/>
    <x v="1"/>
    <s v="35-44"/>
    <s v="30-44"/>
    <m/>
    <m/>
    <s v="16-64"/>
    <m/>
    <n v="148.01823855259863"/>
    <n v="134.09431457519531"/>
    <n v="132.1290283203125"/>
    <n v="144.57864379882812"/>
    <n v="143.87434387207031"/>
    <n v="126.35490417480469"/>
    <n v="122.58599090576172"/>
    <n v="139.42532348632815"/>
    <n v="114.27104187011719"/>
    <n v="119.86176300048828"/>
    <n v="114.95735168457031"/>
    <n v="93.41619873046875"/>
    <n v="98.429100036621094"/>
    <n v="94.867103576660156"/>
    <n v="93.611160278320312"/>
    <n v="83.910064697265625"/>
    <n v="84.78609158207918"/>
    <n v="106.12966164282446"/>
    <n v="100.17284719090301"/>
    <n v="115.81174144559849"/>
    <n v="95.719193360230534"/>
    <n v="106.38691792223148"/>
    <n v="113.65944169470515"/>
    <n v="121.50199827325544"/>
    <n v="120.28529208586917"/>
    <n v="128.21955156132094"/>
    <n v="118.88369611823387"/>
    <n v="128.91518678540783"/>
    <n v="132.44408669182508"/>
    <n v="138.22901642112146"/>
    <n v="130.33932450029647"/>
    <x v="949"/>
    <n v="126.32218154289519"/>
    <n v="122.91463582259389"/>
    <n v="121.81658155081378"/>
    <n v="120.0300105266528"/>
    <n v="118.37798785550143"/>
    <n v="117.30332938344171"/>
    <n v="118.21441036723346"/>
    <x v="949"/>
    <n v="114.29652341177999"/>
  </r>
  <r>
    <x v="0"/>
    <x v="5"/>
    <x v="0"/>
    <x v="40"/>
    <x v="8"/>
    <x v="1"/>
    <s v="35-44"/>
    <s v="30-44"/>
    <m/>
    <m/>
    <s v="16-64"/>
    <m/>
    <n v="124.54681183611578"/>
    <n v="138.92265319824219"/>
    <n v="141.085205078125"/>
    <n v="135.72540283203125"/>
    <n v="153.98385620117187"/>
    <n v="148.87434387207031"/>
    <n v="129.0860595703125"/>
    <n v="124.31714630126953"/>
    <n v="146.19117736816406"/>
    <n v="111.82013702392578"/>
    <n v="116.18238067626953"/>
    <n v="111.63327789306641"/>
    <n v="88.650337219238281"/>
    <n v="93.780952453613281"/>
    <n v="99.867103576660156"/>
    <n v="89.922653198242188"/>
    <n v="83.876820285700745"/>
    <n v="87.68469932315891"/>
    <n v="108.53134338221109"/>
    <n v="103.13145010362608"/>
    <n v="117.93329446571599"/>
    <n v="98.556948415467076"/>
    <n v="108.79950622674856"/>
    <n v="115.75229717120267"/>
    <n v="123.63384125629183"/>
    <n v="122.53422495949107"/>
    <n v="130.38776565233189"/>
    <n v="121.57415511182677"/>
    <n v="131.23262379910778"/>
    <n v="134.79672835400387"/>
    <n v="140.49687082765107"/>
    <x v="950"/>
    <n v="128.86109847880249"/>
    <n v="128.77412869818752"/>
    <n v="125.31195743971195"/>
    <n v="124.29870147112466"/>
    <n v="122.49928175726059"/>
    <n v="120.75853487431624"/>
    <n v="119.64210653275185"/>
    <x v="950"/>
    <n v="116.44320812079317"/>
  </r>
  <r>
    <x v="0"/>
    <x v="5"/>
    <x v="0"/>
    <x v="41"/>
    <x v="8"/>
    <x v="1"/>
    <s v="35-44"/>
    <s v="30-44"/>
    <m/>
    <m/>
    <s v="16-64"/>
    <m/>
    <n v="117.70861951744752"/>
    <n v="119.99803924560547"/>
    <n v="151.74592590332031"/>
    <n v="148.31369018554687"/>
    <n v="138.04948425292969"/>
    <n v="158.98385620117187"/>
    <n v="144.96994018554688"/>
    <n v="124.41013336181641"/>
    <n v="128.14767456054687"/>
    <n v="154.19117736816406"/>
    <n v="106.00565338134766"/>
    <n v="118.85830688476562"/>
    <n v="120.80654144287109"/>
    <n v="101.10124206542969"/>
    <n v="105.13626861572266"/>
    <n v="108.63861846923828"/>
    <n v="90.335033518665583"/>
    <n v="86.962617293726126"/>
    <n v="90.744981093921496"/>
    <n v="110.91694099866753"/>
    <n v="106.23639584268918"/>
    <n v="120.27648019193356"/>
    <n v="101.53416673136213"/>
    <n v="111.46046412812835"/>
    <n v="118.27097668828414"/>
    <n v="126.04001551676379"/>
    <n v="125.11661070041586"/>
    <n v="132.73261945349716"/>
    <n v="124.38881286908436"/>
    <n v="133.72874876279792"/>
    <n v="137.33681927478125"/>
    <x v="951"/>
    <n v="135.1725262647407"/>
    <n v="131.44212591251122"/>
    <n v="131.43236114330381"/>
    <n v="127.90927601545457"/>
    <n v="126.96567717312188"/>
    <n v="125.17522445300935"/>
    <n v="123.38083958169256"/>
    <x v="951"/>
    <n v="122.90904611605744"/>
  </r>
  <r>
    <x v="0"/>
    <x v="5"/>
    <x v="0"/>
    <x v="42"/>
    <x v="8"/>
    <x v="1"/>
    <s v="35-44"/>
    <s v="30-44"/>
    <m/>
    <m/>
    <s v="16-64"/>
    <m/>
    <n v="119.11569916346522"/>
    <n v="125.7086181640625"/>
    <n v="119.67742156982422"/>
    <n v="152.50645446777344"/>
    <n v="149.99307250976563"/>
    <n v="136.72540283203125"/>
    <n v="155.48652648925781"/>
    <n v="144.56285095214844"/>
    <n v="120.82979583740234"/>
    <n v="123.46828460693359"/>
    <n v="152.10470581054687"/>
    <n v="123.65033721923828"/>
    <n v="129.77529907226562"/>
    <n v="128.45468139648437"/>
    <n v="109.92265319824219"/>
    <n v="112.46034240722656"/>
    <n v="108.44934127366047"/>
    <n v="93.285298107259038"/>
    <n v="89.913220966820433"/>
    <n v="93.50743631232497"/>
    <n v="113.38860714321029"/>
    <n v="109.21886770755263"/>
    <n v="122.60332925361227"/>
    <n v="104.46466988866719"/>
    <n v="114.24515012485745"/>
    <n v="120.79081178493895"/>
    <n v="128.55917768582532"/>
    <n v="127.67271672672295"/>
    <n v="135.11705202329591"/>
    <n v="127.19156960735818"/>
    <n v="136.29229822895246"/>
    <x v="952"/>
    <n v="145.59063204236239"/>
    <n v="137.78345312577767"/>
    <n v="134.07693160966861"/>
    <n v="134.1232950124259"/>
    <n v="130.53423921461712"/>
    <n v="129.65984624502028"/>
    <n v="127.88456818982326"/>
    <x v="952"/>
    <n v="124.97686150324421"/>
  </r>
  <r>
    <x v="0"/>
    <x v="5"/>
    <x v="0"/>
    <x v="43"/>
    <x v="8"/>
    <x v="1"/>
    <s v="35-44"/>
    <s v="30-44"/>
    <m/>
    <m/>
    <s v="16-64"/>
    <m/>
    <n v="147.42185481156514"/>
    <n v="127.3194580078125"/>
    <n v="119.11569976806641"/>
    <n v="122.18387603759766"/>
    <n v="166.82705688476562"/>
    <n v="158.08866882324219"/>
    <n v="146.45309448242187"/>
    <n v="167.98039245605472"/>
    <n v="149.15577697753906"/>
    <n v="135.82632446289062"/>
    <n v="125.74592590332031"/>
    <n v="138.0955810546875"/>
    <n v="119.23413848876953"/>
    <n v="125.18238067626953"/>
    <n v="118.26884460449219"/>
    <n v="103.82706451416016"/>
    <n v="112.01288870558314"/>
    <n v="110.7698170201257"/>
    <n v="96.117984418697048"/>
    <n v="92.511215683179785"/>
    <n v="96.184677581748431"/>
    <n v="115.6563020692282"/>
    <n v="112.00602500738191"/>
    <n v="124.79475413945357"/>
    <n v="107.3489885865652"/>
    <n v="116.85739749571498"/>
    <n v="123.20779578976277"/>
    <n v="130.86145583236188"/>
    <n v="130.01588692923335"/>
    <n v="137.27360597737677"/>
    <n v="129.79088213857978"/>
    <x v="953"/>
    <n v="142.44125672205683"/>
    <n v="148.01368754772361"/>
    <n v="140.18288219875163"/>
    <n v="136.47930937747719"/>
    <n v="136.60704621661159"/>
    <n v="132.93895056139846"/>
    <n v="132.18402440743972"/>
    <x v="953"/>
    <n v="128.65390981309636"/>
  </r>
  <r>
    <x v="0"/>
    <x v="5"/>
    <x v="0"/>
    <x v="44"/>
    <x v="8"/>
    <x v="1"/>
    <s v="35-44"/>
    <s v="30-44"/>
    <m/>
    <m/>
    <s v="16-64"/>
    <m/>
    <n v="133.97095133736801"/>
    <n v="141.25772094726562"/>
    <n v="128.09443664550781"/>
    <n v="120.11916351318359"/>
    <n v="119.36593627929687"/>
    <n v="162.41998291015625"/>
    <n v="153.66900634765625"/>
    <n v="145.07725524902344"/>
    <n v="169.29534912109375"/>
    <n v="150.15577697753906"/>
    <n v="139.74331665039062"/>
    <n v="125.00565338134766"/>
    <n v="141.77151489257812"/>
    <n v="129.32972717285156"/>
    <n v="124.18238067626953"/>
    <n v="129.18583679199219"/>
    <n v="104.04920327702958"/>
    <n v="114.15979903911675"/>
    <n v="112.79317861756161"/>
    <n v="98.40593219734761"/>
    <n v="94.822197153895971"/>
    <n v="98.439433657544612"/>
    <n v="117.61810073868136"/>
    <n v="114.4800507616891"/>
    <n v="126.87501068314945"/>
    <n v="109.89344008940354"/>
    <n v="119.23365540709213"/>
    <n v="125.31997688640494"/>
    <n v="132.8967143033702"/>
    <n v="132.0890792693238"/>
    <n v="139.20165363819726"/>
    <x v="954"/>
    <n v="140.8113254236961"/>
    <n v="144.65261567309733"/>
    <n v="150.19586518071699"/>
    <n v="142.32353295815514"/>
    <n v="138.6318049165146"/>
    <n v="138.82171896394894"/>
    <n v="135.10690476146127"/>
    <x v="954"/>
    <n v="132.83119794313691"/>
  </r>
  <r>
    <x v="0"/>
    <x v="5"/>
    <x v="0"/>
    <x v="45"/>
    <x v="9"/>
    <x v="1"/>
    <s v="45-54"/>
    <s v="45-64"/>
    <m/>
    <m/>
    <s v="16-64"/>
    <m/>
    <n v="116.19683235983636"/>
    <n v="136.24325561523437"/>
    <n v="135.19337463378906"/>
    <n v="131.06393432617187"/>
    <n v="111.89067840576172"/>
    <n v="109.45272064208984"/>
    <n v="154.51556396484375"/>
    <n v="152.99307250976562"/>
    <n v="137.97821044921875"/>
    <n v="161.0577392578125"/>
    <n v="151.10502624511719"/>
    <n v="142.64427185058594"/>
    <n v="126.19683074951172"/>
    <n v="147.77151489257812"/>
    <n v="134.65034484863281"/>
    <n v="122.23067474365234"/>
    <n v="129.69362753200312"/>
    <n v="107.85979051938618"/>
    <n v="117.49739219304949"/>
    <n v="116.11231396834707"/>
    <n v="102.09429623674053"/>
    <n v="98.497269734843115"/>
    <n v="102.24925355089289"/>
    <n v="121.32453049944195"/>
    <n v="118.42890182984041"/>
    <n v="130.41968354970911"/>
    <n v="113.76751451325974"/>
    <n v="122.90348785892567"/>
    <n v="128.8136150788294"/>
    <n v="136.45350599288454"/>
    <n v="135.67192255564115"/>
    <x v="955"/>
    <n v="135.93757319350368"/>
    <n v="144.42286079846127"/>
    <n v="148.31229840971784"/>
    <n v="153.80959313746237"/>
    <n v="145.8564882102558"/>
    <n v="142.21192004876281"/>
    <n v="142.46568191237751"/>
    <x v="955"/>
    <n v="138.14026023271288"/>
  </r>
  <r>
    <x v="0"/>
    <x v="5"/>
    <x v="0"/>
    <x v="46"/>
    <x v="9"/>
    <x v="1"/>
    <s v="45-54"/>
    <s v="45-64"/>
    <m/>
    <m/>
    <s v="16-64"/>
    <m/>
    <n v="125.41045084557875"/>
    <n v="126.11036682128906"/>
    <n v="140.51556396484375"/>
    <n v="137.613037109375"/>
    <n v="131.613037109375"/>
    <n v="107.79508972167969"/>
    <n v="109.80803680419922"/>
    <n v="165.41998291015625"/>
    <n v="154.08866882324219"/>
    <n v="139.6575927734375"/>
    <n v="166.36129760742187"/>
    <n v="164.46380615234375"/>
    <n v="142.69949340820312"/>
    <n v="130.59857177734375"/>
    <n v="147.44743347167969"/>
    <n v="141.24325561523437"/>
    <n v="122.43121422016154"/>
    <n v="132.67190069649857"/>
    <n v="111.15801032902212"/>
    <n v="120.25770613649848"/>
    <n v="118.85904947530612"/>
    <n v="105.19700236985615"/>
    <n v="101.60923621878688"/>
    <n v="105.40063743431377"/>
    <n v="124.2353978162102"/>
    <n v="121.74999580701527"/>
    <n v="133.25414906928251"/>
    <n v="116.95872133130439"/>
    <n v="125.92638290529598"/>
    <n v="131.73148928224751"/>
    <n v="139.34455899170283"/>
    <x v="956"/>
    <n v="145.49695603139423"/>
    <n v="139.0859372118633"/>
    <n v="147.3634685597211"/>
    <n v="151.31336033436287"/>
    <n v="156.78894164046841"/>
    <n v="148.80705889337545"/>
    <n v="145.17194295635633"/>
    <x v="956"/>
    <n v="141.64138006885989"/>
  </r>
  <r>
    <x v="0"/>
    <x v="5"/>
    <x v="0"/>
    <x v="47"/>
    <x v="9"/>
    <x v="1"/>
    <s v="45-54"/>
    <s v="45-64"/>
    <m/>
    <m/>
    <s v="16-64"/>
    <m/>
    <n v="125.59597142691885"/>
    <n v="111.58904266357422"/>
    <n v="132.19683837890625"/>
    <n v="140.42532348632812"/>
    <n v="140.89067077636719"/>
    <n v="137.29241943359375"/>
    <n v="113.34504699707031"/>
    <n v="116.64389801025391"/>
    <n v="163.06205749511719"/>
    <n v="166.53956604003906"/>
    <n v="147.39787292480469"/>
    <n v="177.44775390625"/>
    <n v="163.87088012695312"/>
    <n v="150.89067077636719"/>
    <n v="131.27450561523437"/>
    <n v="151.04035949707031"/>
    <n v="140.54300489135295"/>
    <n v="125.39219338066752"/>
    <n v="135.29808095206954"/>
    <n v="114.09393964639746"/>
    <n v="122.67817132784702"/>
    <n v="121.18851568404169"/>
    <n v="107.89701454888215"/>
    <n v="104.22549364403041"/>
    <n v="107.93782807034918"/>
    <n v="126.71228978591478"/>
    <n v="124.51327053558494"/>
    <n v="135.60815547494053"/>
    <n v="119.68597895255462"/>
    <n v="128.56237248033699"/>
    <n v="134.17979260624145"/>
    <x v="957"/>
    <n v="141.16222595584858"/>
    <n v="147.84980679622589"/>
    <n v="141.74355897698922"/>
    <n v="149.84427973056333"/>
    <n v="153.86856215565982"/>
    <n v="159.37649426451401"/>
    <n v="151.3270449663072"/>
    <x v="957"/>
    <n v="148.11891376813168"/>
  </r>
  <r>
    <x v="0"/>
    <x v="5"/>
    <x v="0"/>
    <x v="48"/>
    <x v="9"/>
    <x v="1"/>
    <s v="45-54"/>
    <s v="45-64"/>
    <m/>
    <m/>
    <s v="16-64"/>
    <m/>
    <n v="123.98817608513376"/>
    <n v="121.18888854980469"/>
    <n v="111.04254913330078"/>
    <n v="127.88533782958984"/>
    <n v="139.90660095214844"/>
    <n v="135.570068359375"/>
    <n v="132.84152221679687"/>
    <n v="115.570068359375"/>
    <n v="112.80803680419922"/>
    <n v="164.6976318359375"/>
    <n v="167.085205078125"/>
    <n v="157.38874816894531"/>
    <n v="164.32658386230469"/>
    <n v="165.95388793945312"/>
    <n v="150.48359680175781"/>
    <n v="135.82705688476562"/>
    <n v="150.53780917594543"/>
    <n v="143.0175733817664"/>
    <n v="128.49121704296428"/>
    <n v="138.02149123765165"/>
    <n v="117.16812441056628"/>
    <n v="125.19234894433266"/>
    <n v="123.67678866506159"/>
    <n v="110.65092759274809"/>
    <n v="106.78912616153688"/>
    <n v="110.57981454048236"/>
    <n v="129.22568330529546"/>
    <n v="127.31252064592034"/>
    <n v="138.06394963638945"/>
    <n v="122.52756019246134"/>
    <n v="131.26046281821579"/>
    <x v="958"/>
    <n v="144.38419434613786"/>
    <n v="143.7307880589461"/>
    <n v="150.26753957456273"/>
    <n v="144.44889740824286"/>
    <n v="152.39949963648633"/>
    <n v="156.53726634098206"/>
    <n v="162.03498611595316"/>
    <x v="958"/>
    <n v="150.33229392454766"/>
  </r>
  <r>
    <x v="0"/>
    <x v="5"/>
    <x v="0"/>
    <x v="49"/>
    <x v="9"/>
    <x v="1"/>
    <s v="45-54"/>
    <s v="45-64"/>
    <m/>
    <m/>
    <s v="16-64"/>
    <m/>
    <n v="114.50645139498751"/>
    <n v="117.97905731201172"/>
    <n v="117.78181457519531"/>
    <n v="111.41045379638672"/>
    <n v="122.01477813720703"/>
    <n v="134.28244018554688"/>
    <n v="140.74331665039063"/>
    <n v="138.92453002929687"/>
    <n v="110.66565704345703"/>
    <n v="106.360595703125"/>
    <n v="169.05326843261719"/>
    <n v="170.59510803222656"/>
    <n v="160.47175598144531"/>
    <n v="172.32658386230469"/>
    <n v="167.31832885742187"/>
    <n v="153.35415649414062"/>
    <n v="137.03460900108391"/>
    <n v="154.02945137500842"/>
    <n v="146.48631134211746"/>
    <n v="132.43919759245904"/>
    <n v="141.70329528514998"/>
    <n v="121.01241494863201"/>
    <n v="128.61257403095709"/>
    <n v="126.99415293734737"/>
    <n v="114.05167294239055"/>
    <n v="110.13959770983331"/>
    <n v="113.93030000025107"/>
    <n v="132.50353121631159"/>
    <n v="130.84525721154691"/>
    <n v="141.40651605459988"/>
    <n v="126.09777699746721"/>
    <x v="959"/>
    <n v="140.1006938274908"/>
    <n v="147.71081154116087"/>
    <n v="147.06060966854531"/>
    <n v="153.4719721047048"/>
    <n v="147.90344838880097"/>
    <n v="155.78426740703821"/>
    <n v="159.9995886894082"/>
    <x v="959"/>
    <n v="157.36939327854017"/>
  </r>
  <r>
    <x v="0"/>
    <x v="5"/>
    <x v="0"/>
    <x v="50"/>
    <x v="10"/>
    <x v="1"/>
    <s v="45-54"/>
    <s v="45-64"/>
    <m/>
    <m/>
    <s v="16-64"/>
    <m/>
    <n v="124.30153987142982"/>
    <n v="130.09590148925781"/>
    <n v="116.88346862792969"/>
    <n v="132.18888854980469"/>
    <n v="115.99079132080078"/>
    <n v="139.46221923828125"/>
    <n v="146.96183776855469"/>
    <n v="144.48359680175781"/>
    <n v="144.52090454101562"/>
    <n v="116.98973083496094"/>
    <n v="116.68654632568359"/>
    <n v="159.31645202636719"/>
    <n v="161.27450561523437"/>
    <n v="146.38874816894531"/>
    <n v="162.50863647460937"/>
    <n v="157.37355041503906"/>
    <n v="152.48781588611809"/>
    <n v="135.57649078185219"/>
    <n v="152.01779498784953"/>
    <n v="144.52491372261426"/>
    <n v="130.96773645176526"/>
    <n v="139.79307973201875"/>
    <n v="119.61024394247572"/>
    <n v="126.63275174181354"/>
    <n v="124.89880348795947"/>
    <n v="112.42183461035424"/>
    <n v="108.4870173115371"/>
    <n v="112.21738666913275"/>
    <n v="130.33061260899473"/>
    <n v="128.94977184212746"/>
    <n v="139.19700381628988"/>
    <x v="960"/>
    <n v="132.84185725987902"/>
    <n v="138.05255406647325"/>
    <n v="145.64846681074101"/>
    <n v="145.0905622017535"/>
    <n v="151.4445921652748"/>
    <n v="146.21587901413761"/>
    <n v="153.88516443784169"/>
    <x v="960"/>
    <n v="163.53998566221682"/>
  </r>
  <r>
    <x v="0"/>
    <x v="5"/>
    <x v="0"/>
    <x v="51"/>
    <x v="10"/>
    <x v="1"/>
    <s v="45-54"/>
    <s v="45-64"/>
    <m/>
    <m/>
    <s v="16-64"/>
    <m/>
    <n v="125.02923020447041"/>
    <n v="125.61649322509766"/>
    <n v="134.58946228027344"/>
    <n v="128.47639465332031"/>
    <n v="134.18888854980469"/>
    <n v="118.94814300537109"/>
    <n v="140.42185974121094"/>
    <n v="144.55474853515625"/>
    <n v="148.56660461425781"/>
    <n v="140.84152221679687"/>
    <n v="117.98626708984375"/>
    <n v="123.72572326660156"/>
    <n v="151.69229125976563"/>
    <n v="158.27450561523437"/>
    <n v="152.98167419433594"/>
    <n v="160.18803405761719"/>
    <n v="157.10719728560139"/>
    <n v="151.54672460730467"/>
    <n v="134.91392143279023"/>
    <n v="150.88636192697726"/>
    <n v="143.37283528655033"/>
    <n v="130.33184168809541"/>
    <n v="138.71515991016071"/>
    <n v="119.0057251333467"/>
    <n v="125.56908985989602"/>
    <n v="123.75090995944284"/>
    <n v="111.58248251583096"/>
    <n v="107.73817195550885"/>
    <n v="111.43246337250791"/>
    <n v="129.08772241347242"/>
    <n v="128.080176900016"/>
    <x v="961"/>
    <n v="123.75945679835405"/>
    <n v="131.88864066985187"/>
    <n v="137.03759118202788"/>
    <n v="144.53280188090235"/>
    <n v="144.11628635008103"/>
    <n v="150.32797776882495"/>
    <n v="145.40268059894723"/>
    <x v="961"/>
    <n v="157.16101151407349"/>
  </r>
  <r>
    <x v="0"/>
    <x v="5"/>
    <x v="0"/>
    <x v="52"/>
    <x v="10"/>
    <x v="1"/>
    <s v="45-54"/>
    <s v="45-64"/>
    <m/>
    <m/>
    <s v="16-64"/>
    <m/>
    <n v="137.08866146119175"/>
    <n v="117.62215423583984"/>
    <n v="129.93710327148437"/>
    <n v="132.58946228027344"/>
    <n v="121.89258575439453"/>
    <n v="127.36215209960938"/>
    <n v="114.272216796875"/>
    <n v="142.51744079589844"/>
    <n v="142.91006469726562"/>
    <n v="146.15040588378909"/>
    <n v="137.65034484863281"/>
    <n v="131.98626708984375"/>
    <n v="125.04633331298828"/>
    <n v="154.36822509765628"/>
    <n v="165.86741638183594"/>
    <n v="154.62635803222656"/>
    <n v="159.35590136626686"/>
    <n v="155.46730523617293"/>
    <n v="150.09783776388448"/>
    <n v="133.79976950880979"/>
    <n v="149.19365066927824"/>
    <n v="141.72131980825085"/>
    <n v="129.17184199586558"/>
    <n v="137.12110736842087"/>
    <n v="117.9340229911008"/>
    <n v="124.01790028547195"/>
    <n v="122.01785769973435"/>
    <n v="110.30974586351402"/>
    <n v="106.58064218409081"/>
    <n v="110.15704298473699"/>
    <n v="127.54092794507999"/>
    <x v="962"/>
    <n v="136.32140345654241"/>
    <n v="122.6042217050437"/>
    <n v="130.58094881151877"/>
    <n v="135.56602475371264"/>
    <n v="143.04698143011342"/>
    <n v="142.68476205673355"/>
    <n v="148.76540664818876"/>
    <x v="962"/>
    <n v="151.46470796269094"/>
  </r>
  <r>
    <x v="0"/>
    <x v="5"/>
    <x v="0"/>
    <x v="53"/>
    <x v="10"/>
    <x v="1"/>
    <s v="45-54"/>
    <s v="45-64"/>
    <m/>
    <m/>
    <s v="16-64"/>
    <m/>
    <n v="163.55780348798754"/>
    <n v="138.40927124023437"/>
    <n v="122.45801544189453"/>
    <n v="120.57832336425781"/>
    <n v="131.68504333496094"/>
    <n v="124.16489410400391"/>
    <n v="128.50038146972656"/>
    <n v="114.27568054199219"/>
    <n v="145.19683837890625"/>
    <n v="137.91006469726562"/>
    <n v="147.88188171386719"/>
    <n v="130.10124206542969"/>
    <n v="134.57917785644531"/>
    <n v="123.40511322021484"/>
    <n v="159.047607421875"/>
    <n v="164.130615234375"/>
    <n v="153.83739114595627"/>
    <n v="157.65636177669577"/>
    <n v="153.77519457749139"/>
    <n v="148.68909823552471"/>
    <n v="132.61700945349506"/>
    <n v="147.58212634257313"/>
    <n v="140.11174878169967"/>
    <n v="128.0947504112435"/>
    <n v="135.65840752620116"/>
    <n v="117.00593995118658"/>
    <n v="122.55452275682468"/>
    <n v="120.52700917066649"/>
    <n v="109.25851065142035"/>
    <n v="105.5607674244156"/>
    <n v="109.17167356651598"/>
    <x v="963"/>
    <n v="125.67568986869601"/>
    <n v="134.8713446022806"/>
    <n v="121.67185334151266"/>
    <n v="129.41585483178886"/>
    <n v="134.31668833325281"/>
    <n v="141.69719582189038"/>
    <n v="141.39346109229024"/>
    <x v="963"/>
    <n v="142.99876672217098"/>
  </r>
  <r>
    <x v="0"/>
    <x v="5"/>
    <x v="0"/>
    <x v="54"/>
    <x v="10"/>
    <x v="1"/>
    <s v="45-54"/>
    <s v="45-64"/>
    <m/>
    <m/>
    <s v="16-64"/>
    <m/>
    <n v="164.46221525269343"/>
    <n v="170.13813781738281"/>
    <n v="134.002197265625"/>
    <n v="119.27249145507812"/>
    <n v="118.57832336425781"/>
    <n v="139.58946228027344"/>
    <n v="128.16490173339844"/>
    <n v="131.824462890625"/>
    <n v="111.17662811279297"/>
    <n v="142.94622802734375"/>
    <n v="133.99307250976562"/>
    <n v="144.38455200195312"/>
    <n v="128.50833129882813"/>
    <n v="130.57917785644531"/>
    <n v="125.31864929199219"/>
    <n v="158.047607421875"/>
    <n v="163.5471911604906"/>
    <n v="152.72504801265544"/>
    <n v="156.47483788788446"/>
    <n v="152.70679922261388"/>
    <n v="147.76244834712179"/>
    <n v="131.97279432154556"/>
    <n v="146.50693945147762"/>
    <n v="139.09242284941536"/>
    <n v="127.55741881328933"/>
    <n v="134.78971343752872"/>
    <n v="116.51856814744316"/>
    <n v="121.71228988498461"/>
    <n v="119.67546366380311"/>
    <n v="108.7053740575892"/>
    <n v="105.16605528300866"/>
    <x v="964"/>
    <n v="125.46150500058849"/>
    <n v="125.13041219978876"/>
    <n v="134.09371251680653"/>
    <n v="121.25982049809424"/>
    <n v="128.85999375528411"/>
    <n v="133.62160118212032"/>
    <n v="140.92584211948619"/>
    <x v="964"/>
    <n v="146.47065535753961"/>
  </r>
  <r>
    <x v="0"/>
    <x v="5"/>
    <x v="0"/>
    <x v="55"/>
    <x v="11"/>
    <x v="1"/>
    <s v="55-64"/>
    <s v="45-64"/>
    <m/>
    <m/>
    <s v="16-64"/>
    <m/>
    <n v="135.40580876116348"/>
    <n v="158.46221923828125"/>
    <n v="150.46221923828125"/>
    <n v="133.90313720703125"/>
    <n v="108.45801544189453"/>
    <n v="117.93710327148437"/>
    <n v="130.58946228027344"/>
    <n v="127.43721008300781"/>
    <n v="126.72886657714842"/>
    <n v="108.86513519287109"/>
    <n v="135.53567504882812"/>
    <n v="128.91006469726562"/>
    <n v="136.25772094726562"/>
    <n v="121.77716827392578"/>
    <n v="127.50151824951172"/>
    <n v="116.08103942871094"/>
    <n v="158.36124529590333"/>
    <n v="163.37827723468334"/>
    <n v="152.90230342290903"/>
    <n v="156.68155009351798"/>
    <n v="153.02779214359984"/>
    <n v="148.18858456849495"/>
    <n v="132.52096620137584"/>
    <n v="146.77343022377889"/>
    <n v="139.40368912870491"/>
    <n v="128.1374880997823"/>
    <n v="135.15751879312407"/>
    <n v="117.11320899024435"/>
    <n v="122.0377229848098"/>
    <n v="119.96655829151265"/>
    <n v="109.19185335856795"/>
    <x v="965"/>
    <n v="109.18987948767821"/>
    <n v="125.72867010966536"/>
    <n v="125.51596136032485"/>
    <n v="134.31660962614058"/>
    <n v="121.77862607107124"/>
    <n v="129.26421331523005"/>
    <n v="133.94691863724952"/>
    <x v="965"/>
    <n v="140.99329825182221"/>
  </r>
  <r>
    <x v="0"/>
    <x v="5"/>
    <x v="0"/>
    <x v="56"/>
    <x v="11"/>
    <x v="1"/>
    <s v="55-64"/>
    <s v="45-64"/>
    <m/>
    <m/>
    <s v="16-64"/>
    <m/>
    <n v="150.37009040445048"/>
    <n v="139.40580749511719"/>
    <n v="161.55780029296875"/>
    <n v="149.45875549316406"/>
    <n v="135.05049133300781"/>
    <n v="118.76603698730469"/>
    <n v="107.16212463378906"/>
    <n v="130.78063964843747"/>
    <n v="122.93987274169922"/>
    <n v="132.09330749511719"/>
    <n v="112.26656341552734"/>
    <n v="136.88534545898437"/>
    <n v="130.31369018554687"/>
    <n v="137.93363952636719"/>
    <n v="122.77716827392578"/>
    <n v="127.86595153808594"/>
    <n v="116.22745420450663"/>
    <n v="157.45773435579241"/>
    <n v="162.49378854839676"/>
    <n v="152.29719068645022"/>
    <n v="156.13905057457453"/>
    <n v="152.58936721761893"/>
    <n v="147.76999381039093"/>
    <n v="132.35975447973522"/>
    <n v="146.29762055065223"/>
    <n v="138.95842187555155"/>
    <n v="128.06752453494011"/>
    <n v="134.82441579631032"/>
    <n v="117.0939639528616"/>
    <n v="121.73360560392001"/>
    <n v="119.65238036445622"/>
    <x v="966"/>
    <n v="105.57663959626022"/>
    <n v="109.13085891930953"/>
    <n v="125.40054679815337"/>
    <n v="125.40987875030096"/>
    <n v="133.95243380974634"/>
    <n v="121.74913421474612"/>
    <n v="129.0871750751563"/>
    <x v="966"/>
    <n v="140.97666855879345"/>
  </r>
  <r>
    <x v="0"/>
    <x v="5"/>
    <x v="0"/>
    <x v="57"/>
    <x v="11"/>
    <x v="1"/>
    <s v="55-64"/>
    <s v="45-64"/>
    <m/>
    <m/>
    <s v="16-64"/>
    <m/>
    <n v="111.88000518648916"/>
    <n v="144.69070434570312"/>
    <n v="135.73335266113281"/>
    <n v="163.74897766113281"/>
    <n v="146.46221923828125"/>
    <n v="138.99526977539062"/>
    <n v="114.85629272460937"/>
    <n v="109.16212463378906"/>
    <n v="133.68504333496094"/>
    <n v="124.34695434570312"/>
    <n v="134.75056457519531"/>
    <n v="117.41957092285156"/>
    <n v="140.56472778320312"/>
    <n v="131.40927124023437"/>
    <n v="133.613037109375"/>
    <n v="124.77716827392578"/>
    <n v="127.69888874510751"/>
    <n v="116.10603667880756"/>
    <n v="156.54160932790268"/>
    <n v="161.52561844487164"/>
    <n v="151.69558468038642"/>
    <n v="155.51783816964965"/>
    <n v="151.97325579915687"/>
    <n v="147.2498714008382"/>
    <n v="132.08143670141359"/>
    <n v="145.7084794482731"/>
    <n v="138.44535701919227"/>
    <n v="127.83523454411133"/>
    <n v="134.36942182498998"/>
    <n v="116.9151148164778"/>
    <n v="121.3012692663995"/>
    <x v="967"/>
    <n v="108.81240620445007"/>
    <n v="105.35278439430537"/>
    <n v="108.86671165505739"/>
    <n v="124.97809385816051"/>
    <n v="125.11645078519091"/>
    <n v="133.48424006872168"/>
    <n v="121.56340797889975"/>
    <x v="967"/>
    <n v="133.35837350321918"/>
  </r>
  <r>
    <x v="0"/>
    <x v="5"/>
    <x v="0"/>
    <x v="58"/>
    <x v="11"/>
    <x v="1"/>
    <s v="55-64"/>
    <s v="45-64"/>
    <m/>
    <m/>
    <s v="16-64"/>
    <m/>
    <n v="127.74332406932766"/>
    <n v="108.8800048828125"/>
    <n v="148.0059814453125"/>
    <n v="142.32279968261722"/>
    <n v="158.42837524414062"/>
    <n v="141.67811584472656"/>
    <n v="146.3193359375"/>
    <n v="109.34983825683594"/>
    <n v="105.24859619140625"/>
    <n v="134.32061767578125"/>
    <n v="127.38613891601562"/>
    <n v="130.69155883789063"/>
    <n v="115.73452758789063"/>
    <n v="143.38801574707031"/>
    <n v="128.085205078125"/>
    <n v="136.613037109375"/>
    <n v="125.30503701311063"/>
    <n v="127.93685481699882"/>
    <n v="116.74367633321363"/>
    <n v="156.58776388372962"/>
    <n v="161.57213469400517"/>
    <n v="151.93504703311208"/>
    <n v="155.69995068791306"/>
    <n v="152.22289622269864"/>
    <n v="147.61172271331904"/>
    <n v="132.58818010882743"/>
    <n v="145.98366925020849"/>
    <n v="138.74399753785181"/>
    <n v="128.41428983964948"/>
    <n v="134.74395157464389"/>
    <n v="117.50584279537722"/>
    <x v="968"/>
    <n v="119.42240016812619"/>
    <n v="109.27584739626592"/>
    <n v="105.79283576877279"/>
    <n v="109.36590242990179"/>
    <n v="125.33919914939891"/>
    <n v="125.63022110375682"/>
    <n v="133.82390659819796"/>
    <x v="968"/>
    <n v="129.28338336609085"/>
  </r>
  <r>
    <x v="0"/>
    <x v="5"/>
    <x v="0"/>
    <x v="59"/>
    <x v="11"/>
    <x v="1"/>
    <s v="55-64"/>
    <s v="45-64"/>
    <m/>
    <m/>
    <s v="16-64"/>
    <m/>
    <n v="101.63328079511058"/>
    <n v="125.64773559570312"/>
    <n v="112.47292327880859"/>
    <n v="146.68882751464844"/>
    <n v="139.002197265625"/>
    <n v="159.65339660644531"/>
    <n v="138.1290283203125"/>
    <n v="150.62736511230469"/>
    <n v="114.30153656005859"/>
    <n v="103.84151458740234"/>
    <n v="135.73681640625"/>
    <n v="123.71586608886719"/>
    <n v="129.01217651367187"/>
    <n v="117.00337219238283"/>
    <n v="149.47825622558594"/>
    <n v="126.08866119384766"/>
    <n v="136.32495927357846"/>
    <n v="124.86849633297693"/>
    <n v="127.52379598352407"/>
    <n v="116.69206460999257"/>
    <n v="155.90618352584528"/>
    <n v="160.83072305093063"/>
    <n v="151.33410003783234"/>
    <n v="155.06736093779193"/>
    <n v="151.68447932853491"/>
    <n v="147.15184097364599"/>
    <n v="132.36873345970119"/>
    <n v="145.47896150051605"/>
    <n v="138.30178558855908"/>
    <n v="128.25773568730673"/>
    <n v="134.38225581555915"/>
    <x v="969"/>
    <n v="121.2410394080112"/>
    <n v="119.07428397223362"/>
    <n v="109.11057777571794"/>
    <n v="105.71853739337286"/>
    <n v="109.28792095055967"/>
    <n v="125.08545178547149"/>
    <n v="125.49392234204542"/>
    <x v="969"/>
    <n v="122.13046472688204"/>
  </r>
  <r>
    <x v="0"/>
    <x v="5"/>
    <x v="0"/>
    <x v="60"/>
    <x v="12"/>
    <x v="1"/>
    <s v="55-64"/>
    <s v="45-64"/>
    <m/>
    <m/>
    <s v="16-64"/>
    <m/>
    <n v="83.645863458461065"/>
    <n v="111.04947662353516"/>
    <n v="124.10775756835937"/>
    <n v="114.55593109130859"/>
    <n v="145.68882751464844"/>
    <n v="140.50486755371094"/>
    <n v="156.25164794921875"/>
    <n v="133.224609375"/>
    <n v="150.22029113769531"/>
    <n v="114.34983825683594"/>
    <n v="103.83805084228516"/>
    <n v="141.10470581054687"/>
    <n v="133.11761474609375"/>
    <n v="130.19801330566406"/>
    <n v="121.0068359375"/>
    <n v="159.98471069335938"/>
    <n v="125.69562393012824"/>
    <n v="137.75183510108698"/>
    <n v="126.48724771342026"/>
    <n v="129.16548679338283"/>
    <n v="118.54522000058975"/>
    <n v="157.16947110159489"/>
    <n v="162.07757048194443"/>
    <n v="152.84264684914578"/>
    <n v="156.55276527451383"/>
    <n v="153.22439123236163"/>
    <n v="148.79866165093438"/>
    <n v="134.10688626315886"/>
    <n v="147.02670301951713"/>
    <n v="139.8725946307267"/>
    <n v="130.0897615076382"/>
    <x v="970"/>
    <n v="119.14853805895616"/>
    <n v="122.81275392042237"/>
    <n v="120.62807526817537"/>
    <n v="110.80540009483576"/>
    <n v="107.46281020793896"/>
    <n v="111.08683468599943"/>
    <n v="126.86120812306858"/>
    <x v="970"/>
    <n v="135.29491225948971"/>
  </r>
  <r>
    <x v="0"/>
    <x v="5"/>
    <x v="0"/>
    <x v="61"/>
    <x v="12"/>
    <x v="1"/>
    <s v="55-64"/>
    <s v="45-64"/>
    <m/>
    <m/>
    <s v="16-64"/>
    <m/>
    <n v="102.42531819861632"/>
    <n v="91.645866394042969"/>
    <n v="115.04947662353516"/>
    <n v="133.6656494140625"/>
    <n v="113.46034240722656"/>
    <n v="147.7406005859375"/>
    <n v="136.50486755371094"/>
    <n v="160.06959533691406"/>
    <n v="136.40133666992187"/>
    <n v="153.62736511230469"/>
    <n v="114.29807281494141"/>
    <n v="114.65033721923828"/>
    <n v="136.92265319824219"/>
    <n v="131.11761474609375"/>
    <n v="138.28448486328125"/>
    <n v="125.32744598388672"/>
    <n v="159.36306957433843"/>
    <n v="127.89925245684701"/>
    <n v="139.8717836038588"/>
    <n v="128.8661969892606"/>
    <n v="131.40031548798356"/>
    <n v="121.11195296719286"/>
    <n v="159.29289084293168"/>
    <n v="164.20167989238453"/>
    <n v="155.17515667784201"/>
    <n v="158.90632023377447"/>
    <n v="155.57281541271769"/>
    <n v="151.23053961123711"/>
    <n v="136.64042904067119"/>
    <n v="149.42026223827133"/>
    <n v="142.23442845209462"/>
    <x v="971"/>
    <n v="138.53593811087117"/>
    <n v="121.72316987730018"/>
    <n v="125.16999173128119"/>
    <n v="122.98477873439292"/>
    <n v="113.26677764190403"/>
    <n v="109.97339303374201"/>
    <n v="113.63448747623779"/>
    <x v="971"/>
    <n v="130.103492230509"/>
  </r>
  <r>
    <x v="0"/>
    <x v="5"/>
    <x v="0"/>
    <x v="62"/>
    <x v="12"/>
    <x v="1"/>
    <s v="55-64"/>
    <s v="45-64"/>
    <m/>
    <m/>
    <s v="16-64"/>
    <m/>
    <n v="110.32712514701062"/>
    <n v="94.755050659179688"/>
    <n v="93.550277709960938"/>
    <n v="117.24065399169922"/>
    <n v="135.25511169433594"/>
    <n v="113.46945953369141"/>
    <n v="144.09590148925781"/>
    <n v="136.18991088867187"/>
    <n v="155.74897766113281"/>
    <n v="135.08071899414062"/>
    <n v="140.41493225097656"/>
    <n v="110.15866088867187"/>
    <n v="112.74592590332031"/>
    <n v="136.00912475585937"/>
    <n v="136.11761474609375"/>
    <n v="140.50950622558594"/>
    <n v="125.02614830152092"/>
    <n v="160.36053931229222"/>
    <n v="129.58078901829404"/>
    <n v="141.51284452941601"/>
    <n v="130.64565762839803"/>
    <n v="133.15479150882669"/>
    <n v="123.25101719593856"/>
    <n v="160.93673737471153"/>
    <n v="165.81307052839128"/>
    <n v="157.05341654295984"/>
    <n v="160.75158433740484"/>
    <n v="157.40561531150024"/>
    <n v="153.20226233209038"/>
    <n v="138.77026050546976"/>
    <n v="151.35700638596799"/>
    <x v="972"/>
    <n v="134.98453057550441"/>
    <n v="140.6466365901822"/>
    <n v="123.95025478371464"/>
    <n v="127.21043214520419"/>
    <n v="125.01386089537137"/>
    <n v="115.4388502832344"/>
    <n v="112.16078122524951"/>
    <x v="972"/>
    <n v="131.55592880773867"/>
  </r>
  <r>
    <x v="0"/>
    <x v="5"/>
    <x v="0"/>
    <x v="63"/>
    <x v="12"/>
    <x v="1"/>
    <s v="55-64"/>
    <s v="45-64"/>
    <m/>
    <m/>
    <s v="16-64"/>
    <m/>
    <n v="104.4782613030951"/>
    <n v="108.19117736816406"/>
    <n v="107.07566070556641"/>
    <n v="89.957351684570313"/>
    <n v="111.78714752197266"/>
    <n v="129.66218566894531"/>
    <n v="112.46945953369141"/>
    <n v="142.41998291015625"/>
    <n v="132.50486755371094"/>
    <n v="159.89286804199219"/>
    <n v="139.49691772460937"/>
    <n v="135.41839599609375"/>
    <n v="106.79988861083984"/>
    <n v="106.42531585693359"/>
    <n v="135.92265319824219"/>
    <n v="136.52468872070312"/>
    <n v="140.3750155113535"/>
    <n v="127.00783228998345"/>
    <n v="161.77337079258064"/>
    <n v="131.64897263532922"/>
    <n v="143.44546901799973"/>
    <n v="132.78464434409364"/>
    <n v="135.33576209463118"/>
    <n v="125.767511712383"/>
    <n v="163.06312715300817"/>
    <n v="167.97139083765038"/>
    <n v="159.39727347060963"/>
    <n v="163.07592301555263"/>
    <n v="159.75555370383566"/>
    <n v="155.69021231766902"/>
    <n v="141.3488069243742"/>
    <x v="973"/>
    <n v="146.61005604431421"/>
    <n v="137.70113300756188"/>
    <n v="143.23951495404094"/>
    <n v="126.64022037949587"/>
    <n v="129.67895113026921"/>
    <n v="127.46005744588905"/>
    <n v="117.95151966942399"/>
    <x v="973"/>
    <n v="118.30474683512212"/>
  </r>
  <r>
    <x v="0"/>
    <x v="5"/>
    <x v="0"/>
    <x v="64"/>
    <x v="12"/>
    <x v="1"/>
    <s v="55-64"/>
    <s v="45-64"/>
    <m/>
    <m/>
    <s v="16-64"/>
    <m/>
    <n v="113.51557067128682"/>
    <n v="92.29241943359375"/>
    <n v="121.60737609863283"/>
    <n v="104.56040954589844"/>
    <n v="87.957351684570313"/>
    <n v="113.59597015380859"/>
    <n v="130.25511169433594"/>
    <n v="114.15797424316406"/>
    <n v="141.33351135253906"/>
    <n v="134.01130676269531"/>
    <n v="165.0052490234375"/>
    <n v="139.33624267578125"/>
    <n v="141.14608764648437"/>
    <n v="112.20696258544922"/>
    <n v="110.74592590332031"/>
    <n v="140.24325561523437"/>
    <n v="136.607197010677"/>
    <n v="142.48920448068966"/>
    <n v="129.17325978372892"/>
    <n v="163.4877825628277"/>
    <n v="133.80245261222879"/>
    <n v="145.60036058934176"/>
    <n v="135.19664079587741"/>
    <n v="137.7762629682785"/>
    <n v="128.52941394790918"/>
    <n v="165.46726344599176"/>
    <n v="170.38577381730005"/>
    <n v="161.98665640695472"/>
    <n v="165.68931841041575"/>
    <n v="162.4313664835241"/>
    <n v="158.48239052440741"/>
    <x v="974"/>
    <n v="156.57366626820271"/>
    <n v="149.39679593287445"/>
    <n v="140.79910650422931"/>
    <n v="146.23706316345744"/>
    <n v="129.71589282429193"/>
    <n v="132.53263042028848"/>
    <n v="130.24844896547697"/>
    <x v="974"/>
    <n v="117.41098053380641"/>
  </r>
  <r>
    <x v="0"/>
    <x v="5"/>
    <x v="0"/>
    <x v="65"/>
    <x v="13"/>
    <x v="2"/>
    <s v="65-74"/>
    <s v="65-74"/>
    <m/>
    <m/>
    <s v="65-84"/>
    <m/>
    <n v="109.22028817982341"/>
    <n v="109.29433441162109"/>
    <n v="106.20594787597655"/>
    <n v="120.19117736816406"/>
    <n v="110.15332794189453"/>
    <n v="85.537689208984375"/>
    <n v="108.50038146972656"/>
    <n v="121.71208190917969"/>
    <n v="108.46945953369141"/>
    <n v="138.82705688476562"/>
    <n v="128.33885192871094"/>
    <n v="164.55433654785156"/>
    <n v="142.51296997070312"/>
    <n v="144.14608764648437"/>
    <n v="109.20696258544922"/>
    <n v="111.06653594970703"/>
    <n v="139.67341885360736"/>
    <n v="136.17094416312082"/>
    <n v="141.92935635840962"/>
    <n v="128.96399820570807"/>
    <n v="162.70843975176518"/>
    <n v="133.79773844591003"/>
    <n v="145.47768952187423"/>
    <n v="135.26636599164297"/>
    <n v="137.83115924003644"/>
    <n v="128.76770893855391"/>
    <n v="165.10493890932131"/>
    <n v="170.03328189191262"/>
    <n v="161.89016045062195"/>
    <n v="165.57778860314656"/>
    <n v="162.43559653707101"/>
    <x v="975"/>
    <n v="144.49454298553451"/>
    <n v="156.59363268511046"/>
    <n v="149.49707365973626"/>
    <n v="141.11390540286979"/>
    <n v="146.41147451301904"/>
    <n v="130.07950069154342"/>
    <n v="132.73731021876151"/>
    <x v="975"/>
    <n v="121.11642267234794"/>
  </r>
  <r>
    <x v="0"/>
    <x v="5"/>
    <x v="0"/>
    <x v="66"/>
    <x v="13"/>
    <x v="2"/>
    <s v="65-74"/>
    <s v="65-74"/>
    <m/>
    <m/>
    <s v="65-84"/>
    <m/>
    <n v="87.642400071409895"/>
    <n v="108.49606323242187"/>
    <n v="111.47292327880859"/>
    <n v="102.10124206542969"/>
    <n v="116.19117736816406"/>
    <n v="104.78889465332031"/>
    <n v="84.268844604492188"/>
    <n v="110.17630767822266"/>
    <n v="124.53536224365234"/>
    <n v="116.46945953369141"/>
    <n v="131.73713684082031"/>
    <n v="133.27450561523438"/>
    <n v="159.64993286132812"/>
    <n v="137.824462890625"/>
    <n v="141.14608764648437"/>
    <n v="113.8863525390625"/>
    <n v="110.58862102689376"/>
    <n v="138.48308200800474"/>
    <n v="135.13052298106774"/>
    <n v="140.8015855806195"/>
    <n v="128.28942386447292"/>
    <n v="161.29035619936516"/>
    <n v="133.12443313634586"/>
    <n v="144.65044291606733"/>
    <n v="134.69634360577942"/>
    <n v="137.14292538070566"/>
    <n v="128.41814845631353"/>
    <n v="164.15045984224616"/>
    <n v="169.08228773696371"/>
    <n v="161.18124126837154"/>
    <n v="164.87697865798586"/>
    <x v="976"/>
    <n v="158.03836743354802"/>
    <n v="144.15206859110029"/>
    <n v="156.03958394285195"/>
    <n v="149.02108514907158"/>
    <n v="140.87154759143209"/>
    <n v="146.02997626446734"/>
    <n v="129.92399266897817"/>
    <x v="976"/>
    <n v="130.16224993429444"/>
  </r>
  <r>
    <x v="0"/>
    <x v="5"/>
    <x v="0"/>
    <x v="67"/>
    <x v="13"/>
    <x v="2"/>
    <s v="65-74"/>
    <s v="65-74"/>
    <m/>
    <m/>
    <s v="65-84"/>
    <m/>
    <n v="85.196832359836378"/>
    <n v="103.0977783203125"/>
    <n v="106.57906341552734"/>
    <n v="106.06931304931641"/>
    <n v="95.777168273925781"/>
    <n v="111.87968444824219"/>
    <n v="98.832717895507813"/>
    <n v="81.537689208984375"/>
    <n v="104.58338928222656"/>
    <n v="124.63095092773437"/>
    <n v="116.38267517089844"/>
    <n v="127.77183532714844"/>
    <n v="128.919189453125"/>
    <n v="156.64993286132812"/>
    <n v="138.04948425292969"/>
    <n v="142.47015380859372"/>
    <n v="113.02835793083911"/>
    <n v="109.71120727133435"/>
    <n v="136.88480008457037"/>
    <n v="133.69700258186981"/>
    <n v="139.44010983675625"/>
    <n v="127.19281716516321"/>
    <n v="159.44313521626719"/>
    <n v="132.01298576187776"/>
    <n v="143.39929638048974"/>
    <n v="133.60053441689527"/>
    <n v="136.0791960786905"/>
    <n v="127.69777172199133"/>
    <n v="162.79883709456524"/>
    <n v="167.70315788435903"/>
    <n v="160.05710630003955"/>
    <x v="977"/>
    <n v="160.6857789183255"/>
    <n v="157.04327630409551"/>
    <n v="143.38563369499241"/>
    <n v="155.02986636671039"/>
    <n v="148.12707268334742"/>
    <n v="140.20575960891338"/>
    <n v="145.22275802911349"/>
    <x v="977"/>
    <n v="131.74505520895713"/>
  </r>
  <r>
    <x v="0"/>
    <x v="5"/>
    <x v="0"/>
    <x v="68"/>
    <x v="13"/>
    <x v="2"/>
    <s v="65-74"/>
    <s v="65-74"/>
    <m/>
    <m/>
    <s v="65-84"/>
    <m/>
    <n v="96.113826787892748"/>
    <n v="97.159523010253906"/>
    <n v="103.08519744873047"/>
    <n v="105.89968109130859"/>
    <n v="106.97372436523437"/>
    <n v="96.0977783203125"/>
    <n v="114.78409576416016"/>
    <n v="102.73712921142578"/>
    <n v="75.268844604492187"/>
    <n v="102.58338928222656"/>
    <n v="127.38800811767578"/>
    <n v="122.24443817138672"/>
    <n v="119.09244537353516"/>
    <n v="123.59857940673828"/>
    <n v="147.74551391601562"/>
    <n v="139.14506530761719"/>
    <n v="141.07617237701828"/>
    <n v="112.30930701479478"/>
    <n v="109.01775826651192"/>
    <n v="135.41398635014318"/>
    <n v="132.501383802536"/>
    <n v="138.16776278965204"/>
    <n v="126.20147091890304"/>
    <n v="157.65669095646373"/>
    <n v="130.99477988673502"/>
    <n v="142.12712952971341"/>
    <n v="132.64646456654251"/>
    <n v="135.16442099928381"/>
    <n v="127.09787504461849"/>
    <n v="161.5405963096504"/>
    <n v="166.44798256639422"/>
    <x v="978"/>
    <n v="162.60698672150906"/>
    <n v="159.66824361517467"/>
    <n v="156.16368709558981"/>
    <n v="142.72369472615799"/>
    <n v="154.15014715774765"/>
    <n v="147.36212434713391"/>
    <n v="139.67573267121048"/>
    <x v="978"/>
    <n v="128.98796130448446"/>
  </r>
  <r>
    <x v="0"/>
    <x v="5"/>
    <x v="0"/>
    <x v="69"/>
    <x v="13"/>
    <x v="2"/>
    <s v="65-74"/>
    <s v="65-74"/>
    <m/>
    <m/>
    <s v="65-84"/>
    <m/>
    <n v="88"/>
    <n v="111.530029296875"/>
    <n v="91.341583251953125"/>
    <n v="99.094314575195313"/>
    <n v="96.813209533691406"/>
    <n v="104.97372436523437"/>
    <n v="95.370086669921875"/>
    <n v="117.68850708007812"/>
    <n v="99.153327941894531"/>
    <n v="75.537689208984375"/>
    <n v="103.03689575195312"/>
    <n v="126.07651519775391"/>
    <n v="120.56851196289062"/>
    <n v="121.41305541992187"/>
    <n v="121.00565338134766"/>
    <n v="149.74897766113281"/>
    <n v="137.33632337774941"/>
    <n v="138.90443675167799"/>
    <n v="110.95815231351018"/>
    <n v="107.74586353210957"/>
    <n v="133.4380413795007"/>
    <n v="130.72647188982685"/>
    <n v="136.2440483982854"/>
    <n v="124.57005657360662"/>
    <n v="155.21703843494279"/>
    <n v="129.25730346910299"/>
    <n v="140.26216728846765"/>
    <n v="131.10733515550675"/>
    <n v="133.65087707147728"/>
    <n v="125.90255077379061"/>
    <n v="159.65555841311561"/>
    <x v="979"/>
    <n v="157.26280170894617"/>
    <n v="160.82010107155048"/>
    <n v="157.98946063918393"/>
    <n v="154.59397916957448"/>
    <n v="141.42712192356208"/>
    <n v="152.60444335116884"/>
    <n v="145.94618712476401"/>
    <x v="979"/>
    <n v="143.27115291961263"/>
  </r>
  <r>
    <x v="0"/>
    <x v="5"/>
    <x v="0"/>
    <x v="70"/>
    <x v="14"/>
    <x v="2"/>
    <s v="65-74"/>
    <s v="65-74"/>
    <m/>
    <m/>
    <s v="65-84"/>
    <m/>
    <n v="84.867102396514156"/>
    <n v="99.320610046386719"/>
    <n v="99.338851928710938"/>
    <n v="86.925384521484375"/>
    <n v="88.357505798339844"/>
    <n v="100.81667327880859"/>
    <n v="101.15577697753906"/>
    <n v="102.77370452880859"/>
    <n v="111.19117736816406"/>
    <n v="100.73712921142578"/>
    <n v="79.861763000488281"/>
    <n v="94.9200439453125"/>
    <n v="122.06739807128906"/>
    <n v="117.56851196289062"/>
    <n v="123.09244537353516"/>
    <n v="119.41273498535156"/>
    <n v="148.0295768431948"/>
    <n v="135.36067153503274"/>
    <n v="136.82888866403903"/>
    <n v="109.56821554371527"/>
    <n v="106.31344492175771"/>
    <n v="131.2878304973791"/>
    <n v="128.77386087895445"/>
    <n v="134.14735592935429"/>
    <n v="122.8321665969455"/>
    <n v="152.82481036984359"/>
    <n v="127.67027988755075"/>
    <n v="138.49480467330466"/>
    <n v="129.61439315047835"/>
    <n v="132.14910273548276"/>
    <n v="124.59825199532639"/>
    <x v="980"/>
    <n v="162.39892466166262"/>
    <n v="155.47457599200285"/>
    <n v="159.01028228220676"/>
    <n v="156.31723581060695"/>
    <n v="153.06229503777087"/>
    <n v="140.13431967974435"/>
    <n v="151.0301164842316"/>
    <x v="980"/>
    <n v="137.2807403875627"/>
  </r>
  <r>
    <x v="0"/>
    <x v="5"/>
    <x v="0"/>
    <x v="71"/>
    <x v="14"/>
    <x v="2"/>
    <s v="65-74"/>
    <s v="65-74"/>
    <m/>
    <m/>
    <s v="65-84"/>
    <m/>
    <n v="91.193368972785208"/>
    <n v="74.863639831542969"/>
    <n v="77.913528442382813"/>
    <n v="99.931770324707031"/>
    <n v="85.249458312988281"/>
    <n v="88.718475341796861"/>
    <n v="98.588188171386719"/>
    <n v="95.155776977539063"/>
    <n v="100.1807861328125"/>
    <n v="108.09558868408203"/>
    <n v="93.239799499511719"/>
    <n v="81.913528442382813"/>
    <n v="90.228073120117188"/>
    <n v="126.07651519775391"/>
    <n v="118.9630126953125"/>
    <n v="123.09244537353516"/>
    <n v="117.6224451178612"/>
    <n v="145.30208706335111"/>
    <n v="132.99631316322231"/>
    <n v="134.03254769279505"/>
    <n v="107.67768277120754"/>
    <n v="104.541959070971"/>
    <n v="128.67166851117912"/>
    <n v="126.38507735384812"/>
    <n v="131.65226847640139"/>
    <n v="120.81804393982085"/>
    <n v="149.9409401728953"/>
    <n v="125.65518887088834"/>
    <n v="136.2056416739442"/>
    <n v="127.62424429544288"/>
    <n v="130.02033207329771"/>
    <x v="981"/>
    <n v="154.92352327068113"/>
    <n v="159.75376176813282"/>
    <n v="153.14469601372238"/>
    <n v="156.6626641364781"/>
    <n v="154.02874478438639"/>
    <n v="150.89103416613565"/>
    <n v="138.27605949983331"/>
    <x v="981"/>
    <n v="142.41609599337468"/>
  </r>
  <r>
    <x v="0"/>
    <x v="5"/>
    <x v="0"/>
    <x v="72"/>
    <x v="14"/>
    <x v="2"/>
    <s v="65-74"/>
    <s v="65-74"/>
    <m/>
    <m/>
    <s v="65-84"/>
    <m/>
    <n v="73.703703703703695"/>
    <n v="93.237190246582031"/>
    <n v="68.187713623046875"/>
    <n v="86"/>
    <n v="98.338851928710938"/>
    <n v="89.477943420410156"/>
    <n v="86.709358215332031"/>
    <n v="101.81667327880859"/>
    <n v="99.155776977539063"/>
    <n v="96.860176086425781"/>
    <n v="102.51178741455078"/>
    <n v="97.922653198242188"/>
    <n v="80.685043334960938"/>
    <n v="94.552146911621094"/>
    <n v="115.78974914550781"/>
    <n v="109.96647644042969"/>
    <n v="120.36782767447157"/>
    <n v="114.61346171755588"/>
    <n v="141.90081956173958"/>
    <n v="129.78393556262063"/>
    <n v="130.7816554550177"/>
    <n v="105.29638306310052"/>
    <n v="102.25750026832777"/>
    <n v="125.5386362142352"/>
    <n v="123.52107262321358"/>
    <n v="128.76294530359783"/>
    <n v="118.22739384224953"/>
    <n v="146.48215686187788"/>
    <n v="123.06726993890111"/>
    <n v="133.37258361995893"/>
    <n v="125.01335417954009"/>
    <x v="982"/>
    <n v="120.63652673791252"/>
    <n v="151.84244172717013"/>
    <n v="156.63768791418786"/>
    <n v="150.36018531745603"/>
    <n v="153.79330860504021"/>
    <n v="151.20112419184699"/>
    <n v="148.22893943347884"/>
    <x v="982"/>
    <n v="146.22121404709867"/>
  </r>
  <r>
    <x v="0"/>
    <x v="5"/>
    <x v="0"/>
    <x v="73"/>
    <x v="14"/>
    <x v="2"/>
    <s v="65-74"/>
    <s v="65-74"/>
    <m/>
    <m/>
    <s v="65-84"/>
    <m/>
    <n v="79.261919505805878"/>
    <n v="66.827072143554688"/>
    <n v="84.869293212890625"/>
    <n v="68.863639831542969"/>
    <n v="87"/>
    <n v="94.11383056640625"/>
    <n v="83.15386962890625"/>
    <n v="80.622894287109375"/>
    <n v="99.492599487304688"/>
    <n v="95.155776977539063"/>
    <n v="93.68157958984375"/>
    <n v="99.511787414550781"/>
    <n v="90.563873291015625"/>
    <n v="73.688507080078125"/>
    <n v="92.456558227539062"/>
    <n v="108.88533782958984"/>
    <n v="107.96883014181714"/>
    <n v="117.48366344228558"/>
    <n v="112.09703244923324"/>
    <n v="138.70143121949695"/>
    <n v="127.10653126919715"/>
    <n v="127.89754437551625"/>
    <n v="103.3114536194236"/>
    <n v="100.35040182626504"/>
    <n v="122.86511156992451"/>
    <n v="121.1973487143833"/>
    <n v="126.22346990106232"/>
    <n v="116.00927302544963"/>
    <n v="143.40613022294764"/>
    <n v="120.83491957263362"/>
    <n v="130.80482960255168"/>
    <x v="983"/>
    <n v="125.31538152284686"/>
    <n v="118.82325033018277"/>
    <n v="149.19420798534668"/>
    <n v="153.9746065195576"/>
    <n v="147.93844087544136"/>
    <n v="151.25142905069617"/>
    <n v="148.74357605020771"/>
    <x v="983"/>
    <n v="133.96257892813571"/>
  </r>
  <r>
    <x v="0"/>
    <x v="5"/>
    <x v="0"/>
    <x v="74"/>
    <x v="14"/>
    <x v="2"/>
    <s v="65-74"/>
    <s v="65-74"/>
    <m/>
    <m/>
    <s v="65-84"/>
    <m/>
    <n v="67.094317350439923"/>
    <n v="84.178916931152344"/>
    <n v="64.4752197265625"/>
    <n v="75.193367004394531"/>
    <n v="70.863639831542969"/>
    <n v="86"/>
    <n v="92.24326324462892"/>
    <n v="81.15386962890625"/>
    <n v="79.02996826171875"/>
    <n v="105.49259948730469"/>
    <n v="96.290550231933594"/>
    <n v="85.412734985351563"/>
    <n v="94.191177368164062"/>
    <n v="84.147674560546875"/>
    <n v="72.009117126464844"/>
    <n v="89.360969543457031"/>
    <n v="106.64848088512753"/>
    <n v="105.35634306053252"/>
    <n v="114.65420078999422"/>
    <n v="109.47298513334488"/>
    <n v="135.5436655646084"/>
    <n v="124.29642676835475"/>
    <n v="124.97654796365551"/>
    <n v="101.26673031588531"/>
    <n v="98.418501226781558"/>
    <n v="120.28209064804156"/>
    <n v="118.73293017026781"/>
    <n v="123.62392671261122"/>
    <n v="113.70184813438922"/>
    <n v="140.2784405453869"/>
    <n v="118.40931608040512"/>
    <x v="984"/>
    <n v="120.59290566986796"/>
    <n v="123.12473466647101"/>
    <n v="116.92746451287402"/>
    <n v="146.52844172281971"/>
    <n v="151.22831707416"/>
    <n v="145.38040789512249"/>
    <n v="148.62680549533556"/>
    <x v="984"/>
    <n v="143.51567834018454"/>
  </r>
  <r>
    <x v="0"/>
    <x v="5"/>
    <x v="0"/>
    <x v="75"/>
    <x v="15"/>
    <x v="2"/>
    <s v="75-84"/>
    <s v="75+"/>
    <m/>
    <m/>
    <s v="65-84"/>
    <m/>
    <n v="70.194959984263917"/>
    <n v="75.085197448730469"/>
    <n v="82.261917114257813"/>
    <n v="64.839653015136719"/>
    <n v="71.955764770507813"/>
    <n v="64.771514892578125"/>
    <n v="82"/>
    <n v="88.512107849121094"/>
    <n v="76.15386962890625"/>
    <n v="88.847915649414063"/>
    <n v="96.444297790527344"/>
    <n v="95.194961547851563"/>
    <n v="80.088661193847656"/>
    <n v="99.191177368164063"/>
    <n v="89.922653198242188"/>
    <n v="76.688507080078125"/>
    <n v="86.983036591529697"/>
    <n v="103.98366889654547"/>
    <n v="102.97943114323121"/>
    <n v="111.76935545387467"/>
    <n v="106.94500393430758"/>
    <n v="132.49602433977859"/>
    <n v="121.54293238078949"/>
    <n v="122.13855648495635"/>
    <n v="99.230161329910501"/>
    <n v="96.455898791251869"/>
    <n v="117.54248353820302"/>
    <n v="116.13035594776402"/>
    <n v="120.88578346837974"/>
    <n v="111.29391246227821"/>
    <n v="137.07491254684996"/>
    <x v="985"/>
    <n v="125.58530562328802"/>
    <n v="118.24780551354645"/>
    <n v="120.75732108144194"/>
    <n v="114.81291077626679"/>
    <n v="143.60601928862752"/>
    <n v="148.21668666805542"/>
    <n v="142.59339894464796"/>
    <x v="985"/>
    <n v="143.47948358583542"/>
  </r>
  <r>
    <x v="0"/>
    <x v="5"/>
    <x v="0"/>
    <x v="76"/>
    <x v="15"/>
    <x v="2"/>
    <s v="75-84"/>
    <s v="75+"/>
    <m/>
    <m/>
    <s v="65-84"/>
    <m/>
    <n v="61.329729963322215"/>
    <n v="60.277965545654304"/>
    <n v="66.414924621582031"/>
    <n v="73.261917114257813"/>
    <n v="64.661056518554687"/>
    <n v="73.020111083984375"/>
    <n v="68.351852416992187"/>
    <n v="73"/>
    <n v="86.243263244628906"/>
    <n v="72.15386962890625"/>
    <n v="81.773704528808594"/>
    <n v="86.847915649414063"/>
    <n v="88.922653198242188"/>
    <n v="77.409271240234375"/>
    <n v="94.191177368164062"/>
    <n v="87.922653198242188"/>
    <n v="74.778587753125279"/>
    <n v="85.438151908694749"/>
    <n v="101.82631789407745"/>
    <n v="101.13323550178335"/>
    <n v="109.51450704763838"/>
    <n v="104.92997762054468"/>
    <n v="130.05657983218339"/>
    <n v="119.40611300999716"/>
    <n v="119.89067029679875"/>
    <n v="97.666374155551253"/>
    <n v="94.955006270489378"/>
    <n v="115.3635615023997"/>
    <n v="114.0741767491179"/>
    <n v="118.70665135263084"/>
    <n v="109.40900926225372"/>
    <x v="986"/>
    <n v="114.11442494346517"/>
    <n v="123.50319493217359"/>
    <n v="116.41813126808096"/>
    <n v="118.90089429466931"/>
    <n v="113.19797158406871"/>
    <n v="141.28678275756309"/>
    <n v="145.83169422266167"/>
    <x v="986"/>
    <n v="143.56770365169095"/>
  </r>
  <r>
    <x v="0"/>
    <x v="5"/>
    <x v="0"/>
    <x v="77"/>
    <x v="15"/>
    <x v="2"/>
    <s v="75-84"/>
    <s v="75+"/>
    <m/>
    <m/>
    <s v="65-84"/>
    <m/>
    <n v="45.088661461191762"/>
    <n v="54.040359497070312"/>
    <n v="57.277965545654297"/>
    <n v="64.998725891113281"/>
    <n v="64.910064697265625"/>
    <n v="57.756645202636719"/>
    <n v="69.699501037597656"/>
    <n v="60.092124938964844"/>
    <n v="67"/>
    <n v="88.234138488769531"/>
    <n v="66.058280944824219"/>
    <n v="75.456558227539062"/>
    <n v="85.847915649414063"/>
    <n v="83.922653198242188"/>
    <n v="79.088661193847656"/>
    <n v="97.191177368164062"/>
    <n v="84.668474440862937"/>
    <n v="72.275149758740525"/>
    <n v="82.575731977443908"/>
    <n v="98.235776851788458"/>
    <n v="97.866223518377041"/>
    <n v="105.84030089217133"/>
    <n v="101.55789895619036"/>
    <n v="125.94836786057213"/>
    <n v="115.75798835775528"/>
    <n v="116.1855940654667"/>
    <n v="94.893842450995237"/>
    <n v="92.292832859414247"/>
    <n v="111.89151174041992"/>
    <n v="110.74211931896929"/>
    <n v="115.24207184261776"/>
    <x v="987"/>
    <n v="130.50248392039947"/>
    <n v="110.99302878773926"/>
    <n v="120.12826249274248"/>
    <n v="113.34842828899734"/>
    <n v="115.81891452488362"/>
    <n v="110.40666777927544"/>
    <n v="137.59614533719378"/>
    <x v="987"/>
    <n v="136.85600903978874"/>
  </r>
  <r>
    <x v="0"/>
    <x v="5"/>
    <x v="0"/>
    <x v="78"/>
    <x v="15"/>
    <x v="2"/>
    <s v="75-84"/>
    <s v="75+"/>
    <m/>
    <m/>
    <s v="65-84"/>
    <m/>
    <n v="45.320610687022899"/>
    <n v="47.685043334960938"/>
    <n v="60.771514892578125"/>
    <n v="49.685043334960938"/>
    <n v="60.582530975341797"/>
    <n v="68.63775634765625"/>
    <n v="51.716285705566406"/>
    <n v="75.924522399902344"/>
    <n v="59"/>
    <n v="63"/>
    <n v="81.506454467773437"/>
    <n v="65.382354736328125"/>
    <n v="72.777168273925781"/>
    <n v="82.847915649414063"/>
    <n v="80.922653198242188"/>
    <n v="72.092124938964844"/>
    <n v="93.323248609139725"/>
    <n v="81.568639118953783"/>
    <n v="69.76331744480963"/>
    <n v="79.768917407857472"/>
    <n v="94.724963489586784"/>
    <n v="94.651303861123694"/>
    <n v="102.21237176853201"/>
    <n v="98.213536146354883"/>
    <n v="121.89571169753529"/>
    <n v="112.07098320566094"/>
    <n v="112.4685117475999"/>
    <n v="92.071396426637818"/>
    <n v="89.574404033307573"/>
    <n v="108.38847934378086"/>
    <n v="107.38932470133436"/>
    <x v="988"/>
    <n v="103.16435459788639"/>
    <n v="126.48165620136696"/>
    <n v="107.80053967772071"/>
    <n v="116.66856057044994"/>
    <n v="110.20251325731628"/>
    <n v="112.64941306220275"/>
    <n v="107.51489952867479"/>
    <x v="988"/>
    <n v="138.15827663955656"/>
  </r>
  <r>
    <x v="0"/>
    <x v="5"/>
    <x v="0"/>
    <x v="79"/>
    <x v="15"/>
    <x v="2"/>
    <s v="75-84"/>
    <s v="75+"/>
    <m/>
    <m/>
    <s v="65-84"/>
    <m/>
    <n v="44.589456966931131"/>
    <n v="43.913532257080078"/>
    <n v="53.447441101074219"/>
    <n v="45.364433288574219"/>
    <n v="47.598575592041016"/>
    <n v="58.668998718261719"/>
    <n v="62.230678558349609"/>
    <n v="44.728870391845703"/>
    <n v="71.603912353515625"/>
    <n v="55.351852416992187"/>
    <n v="64.320610046386719"/>
    <n v="76.099372863769531"/>
    <n v="67.382354736328125"/>
    <n v="76.777168273925781"/>
    <n v="76.527305603027344"/>
    <n v="83.602043151855469"/>
    <n v="69.426934808808241"/>
    <n v="89.735395874530781"/>
    <n v="78.560524352183819"/>
    <n v="67.269810680048437"/>
    <n v="77.012688464673289"/>
    <n v="91.40369555293185"/>
    <n v="91.536170063071737"/>
    <n v="98.724539218462098"/>
    <n v="94.968000800904562"/>
    <n v="117.90569029400174"/>
    <n v="108.60629316634096"/>
    <n v="108.94251439562964"/>
    <n v="89.415805180720611"/>
    <n v="87.025253141837425"/>
    <n v="105.07349518867288"/>
    <x v="989"/>
    <n v="108.39878050006261"/>
    <n v="100.18737016806573"/>
    <n v="122.62804029654237"/>
    <n v="104.75970411800331"/>
    <n v="113.38455816377073"/>
    <n v="107.23219195227924"/>
    <n v="109.66974105421789"/>
    <x v="989"/>
    <n v="130.20363582478208"/>
  </r>
  <r>
    <x v="0"/>
    <x v="5"/>
    <x v="0"/>
    <x v="80"/>
    <x v="16"/>
    <x v="2"/>
    <s v="75-84"/>
    <s v="75+"/>
    <m/>
    <m/>
    <s v="65-84"/>
    <m/>
    <n v="42"/>
    <n v="36.265384674072266"/>
    <n v="34.913532257080078"/>
    <n v="44.456558227539063"/>
    <n v="46.095588684082031"/>
    <n v="52.009120941162109"/>
    <n v="56.085197448730469"/>
    <n v="63.910068511962891"/>
    <n v="52.135948181152344"/>
    <n v="63.699501037597656"/>
    <n v="52.092124938964844"/>
    <n v="64"/>
    <n v="76.41998291015625"/>
    <n v="60.382354736328125"/>
    <n v="75.777168273925781"/>
    <n v="78.203231811523438"/>
    <n v="79.842060824353439"/>
    <n v="66.642382360642657"/>
    <n v="85.901151286160726"/>
    <n v="75.427183972106278"/>
    <n v="64.59797998778599"/>
    <n v="74.110146278140235"/>
    <n v="87.869027388724064"/>
    <n v="88.222704312677479"/>
    <n v="94.992932452297453"/>
    <n v="91.478267556128912"/>
    <n v="113.70086397904157"/>
    <n v="104.81748533271782"/>
    <n v="105.11796668382456"/>
    <n v="86.497837070898427"/>
    <n v="84.220889857100047"/>
    <x v="990"/>
    <n v="100.72201927446145"/>
    <n v="104.78199512142339"/>
    <n v="96.925794653424418"/>
    <n v="118.46733653760919"/>
    <n v="101.4433253253526"/>
    <n v="109.81523830874579"/>
    <n v="103.97467410325879"/>
    <x v="990"/>
    <n v="101.78695630694153"/>
  </r>
  <r>
    <x v="0"/>
    <x v="5"/>
    <x v="0"/>
    <x v="81"/>
    <x v="16"/>
    <x v="2"/>
    <s v="75-84"/>
    <s v="75+"/>
    <m/>
    <m/>
    <s v="65-84"/>
    <m/>
    <n v="44.508323770559954"/>
    <n v="43"/>
    <n v="35.178913116455078"/>
    <n v="36.320610046386719"/>
    <n v="45.036895751953125"/>
    <n v="39.095588684082031"/>
    <n v="47.104705810546875"/>
    <n v="50.76458740234375"/>
    <n v="62.234142303466797"/>
    <n v="48.784095764160156"/>
    <n v="62.135948181152344"/>
    <n v="53.092124938964844"/>
    <n v="56"/>
    <n v="69.827064514160156"/>
    <n v="56.382354736328125"/>
    <n v="70.453094482421875"/>
    <n v="73.632593584224026"/>
    <n v="75.225178681372896"/>
    <n v="63.181769133923154"/>
    <n v="81.170833144416036"/>
    <n v="71.466599877505075"/>
    <n v="61.374607129654706"/>
    <n v="70.453418970640314"/>
    <n v="83.446805469519802"/>
    <n v="84.027076572460444"/>
    <n v="90.305683633681923"/>
    <n v="87.113610659830641"/>
    <n v="108.38288447769618"/>
    <n v="100.01673557719533"/>
    <n v="100.28805978715826"/>
    <n v="82.77880644438369"/>
    <x v="991"/>
    <n v="96.907050690381169"/>
    <n v="96.301652868734436"/>
    <n v="100.16379530114067"/>
    <n v="92.739575118081987"/>
    <n v="113.19427431585288"/>
    <n v="97.195132821974568"/>
    <n v="105.23647541406231"/>
    <x v="991"/>
    <n v="102.1396363059758"/>
  </r>
  <r>
    <x v="0"/>
    <x v="5"/>
    <x v="0"/>
    <x v="82"/>
    <x v="16"/>
    <x v="2"/>
    <s v="75-84"/>
    <s v="75+"/>
    <m/>
    <m/>
    <s v="65-84"/>
    <m/>
    <n v="30.027777777777779"/>
    <n v="38.508323669433594"/>
    <n v="31"/>
    <n v="35.858303070068359"/>
    <n v="28.320610046386719"/>
    <n v="37.799293518066406"/>
    <n v="38.592922210693359"/>
    <n v="47.104705810546882"/>
    <n v="53.085197448730469"/>
    <n v="62.234142303466797"/>
    <n v="43.685043334960938"/>
    <n v="56.517444610595703"/>
    <n v="47.095588684082031"/>
    <n v="54"/>
    <n v="59.506450653076172"/>
    <n v="53.382354736328125"/>
    <n v="65.891160884817367"/>
    <n v="68.778600810286278"/>
    <n v="70.446285956960068"/>
    <n v="59.414235702866407"/>
    <n v="76.153376518468846"/>
    <n v="67.2704197160256"/>
    <n v="57.933758740222551"/>
    <n v="66.552641652212557"/>
    <n v="78.716968059840795"/>
    <n v="79.522305337147969"/>
    <n v="85.334164622640586"/>
    <n v="82.468063566402236"/>
    <n v="102.70109979253355"/>
    <n v="94.948451652373663"/>
    <n v="95.184199402884062"/>
    <x v="992"/>
    <n v="76.817085953399484"/>
    <n v="92.081673816941517"/>
    <n v="91.620106230572148"/>
    <n v="95.275417824692767"/>
    <n v="88.337462602509603"/>
    <n v="107.646132658666"/>
    <n v="92.727083701388054"/>
    <x v="992"/>
    <n v="95.34472682608542"/>
  </r>
  <r>
    <x v="0"/>
    <x v="5"/>
    <x v="0"/>
    <x v="83"/>
    <x v="16"/>
    <x v="2"/>
    <s v="75-84"/>
    <s v="75+"/>
    <m/>
    <m/>
    <s v="65-84"/>
    <m/>
    <n v="22.736809609339918"/>
    <n v="27.811874389648437"/>
    <n v="33.961833953857422"/>
    <n v="30.999999999999996"/>
    <n v="27.182376861572266"/>
    <n v="23.320610046386719"/>
    <n v="31.894880294799805"/>
    <n v="34"/>
    <n v="42.281429290771484"/>
    <n v="42.348388671875"/>
    <n v="53.005657196044922"/>
    <n v="41.095588684082031"/>
    <n v="44.191177368164062"/>
    <n v="45.095588684082031"/>
    <n v="52"/>
    <n v="56.506450653076172"/>
    <n v="49.788046074709861"/>
    <n v="61.300716688188089"/>
    <n v="64.194968938925996"/>
    <n v="65.819744822314746"/>
    <n v="55.64970053097975"/>
    <n v="71.233198568736697"/>
    <n v="63.137356897010427"/>
    <n v="54.530226931415136"/>
    <n v="62.690115085488735"/>
    <n v="74.055596216648127"/>
    <n v="75.070426520856159"/>
    <n v="80.439845064753101"/>
    <n v="77.886957805168265"/>
    <n v="97.136355839931809"/>
    <n v="89.91567015791918"/>
    <x v="993"/>
    <n v="74.878215912695566"/>
    <n v="73.001550698307085"/>
    <n v="87.309863204594933"/>
    <n v="86.98009986553798"/>
    <n v="90.461039415965317"/>
    <n v="83.977754528646088"/>
    <n v="102.20698991848904"/>
    <x v="993"/>
    <n v="95.654597589832065"/>
  </r>
  <r>
    <x v="0"/>
    <x v="5"/>
    <x v="0"/>
    <x v="84"/>
    <x v="16"/>
    <x v="2"/>
    <s v="75-84"/>
    <s v="75+"/>
    <m/>
    <m/>
    <s v="65-84"/>
    <m/>
    <n v="26.095588235294116"/>
    <n v="24.736808776855469"/>
    <n v="23.620698928833008"/>
    <n v="25.320610046386719"/>
    <n v="30.592920303344727"/>
    <n v="28.182376861572266"/>
    <n v="23.320610046386719"/>
    <n v="23.811874389648438"/>
    <n v="37"/>
    <n v="37.697628021240234"/>
    <n v="37.768051147460938"/>
    <n v="50.317146301269531"/>
    <n v="34.688507080078125"/>
    <n v="42.095588684082031"/>
    <n v="40.095588684082031"/>
    <n v="47"/>
    <n v="52.490334302887142"/>
    <n v="46.494904489855735"/>
    <n v="57.0899053468899"/>
    <n v="59.497656127037253"/>
    <n v="61.452066916667"/>
    <n v="52.22322771623115"/>
    <n v="66.529022623256196"/>
    <n v="59.188316744306384"/>
    <n v="51.278447985315474"/>
    <n v="59.008199773719511"/>
    <n v="69.612983499484159"/>
    <n v="70.805412226598236"/>
    <n v="75.75424312464429"/>
    <n v="73.504741445191314"/>
    <n v="91.780737155856926"/>
    <x v="994"/>
    <n v="85.277492761532613"/>
    <n v="71.128309489225288"/>
    <n v="69.369956997790226"/>
    <n v="82.698179219089326"/>
    <n v="82.508438229190489"/>
    <n v="85.81794961257404"/>
    <n v="79.791959833500528"/>
    <x v="994"/>
    <n v="84.031326831996495"/>
  </r>
  <r>
    <x v="0"/>
    <x v="5"/>
    <x v="0"/>
    <x v="85"/>
    <x v="17"/>
    <x v="2"/>
    <s v="85+"/>
    <s v="75+"/>
    <m/>
    <s v="85+"/>
    <s v="85+"/>
    <m/>
    <n v="17.675925925925924"/>
    <n v="20"/>
    <n v="15.320611000061035"/>
    <n v="18.620698928833008"/>
    <n v="24.320610046386719"/>
    <n v="29"/>
    <n v="27.234142303466797"/>
    <n v="16.320610046386719"/>
    <n v="22.12336540222168"/>
    <n v="31.675926208496094"/>
    <n v="32.685043334960937"/>
    <n v="27.119903564453125"/>
    <n v="42.668998718261719"/>
    <n v="24.095588684082031"/>
    <n v="37.412734985351563"/>
    <n v="31.095588684082031"/>
    <n v="42.7074193504302"/>
    <n v="47.611874696824849"/>
    <n v="42.123988209567386"/>
    <n v="51.678678185115949"/>
    <n v="53.96836082221575"/>
    <n v="56.003955697202187"/>
    <n v="47.796035678566895"/>
    <n v="60.65292776042179"/>
    <n v="54.204837231865064"/>
    <n v="47.128367437758655"/>
    <n v="54.309422452719666"/>
    <n v="63.989696584909851"/>
    <n v="65.358532533167207"/>
    <n v="69.840775827630949"/>
    <n v="67.93949358696446"/>
    <x v="995"/>
    <n v="78.940992953940025"/>
    <n v="79.086554653722459"/>
    <n v="66.221950889713781"/>
    <n v="64.613620675881748"/>
    <n v="76.822446916834224"/>
    <n v="76.796370279084726"/>
    <n v="79.893150917425231"/>
    <x v="995"/>
    <n v="90.223570800026579"/>
  </r>
  <r>
    <x v="0"/>
    <x v="5"/>
    <x v="0"/>
    <x v="86"/>
    <x v="17"/>
    <x v="2"/>
    <s v="85+"/>
    <s v="75+"/>
    <m/>
    <s v="85+"/>
    <s v="85+"/>
    <m/>
    <n v="18.675925925925924"/>
    <n v="18.675926208496094"/>
    <n v="22.675926208496094"/>
    <n v="19.768051147460937"/>
    <n v="15.620697975158691"/>
    <n v="16"/>
    <n v="21"/>
    <n v="25.234142303466797"/>
    <n v="12.351851463317871"/>
    <n v="24.12336540222168"/>
    <n v="26.675926208496094"/>
    <n v="31.26884651184082"/>
    <n v="24.119903564453125"/>
    <n v="41.993072509765625"/>
    <n v="20.095588684082031"/>
    <n v="33.447441101074219"/>
    <n v="28.021676627581289"/>
    <n v="38.513689862555644"/>
    <n v="42.744147161160207"/>
    <n v="37.982358181685974"/>
    <n v="46.579937428205106"/>
    <n v="48.720697592706827"/>
    <n v="50.655788676513772"/>
    <n v="43.4586399098025"/>
    <n v="54.943862527143565"/>
    <n v="49.317005158225861"/>
    <n v="43.042723645443445"/>
    <n v="49.672253626558842"/>
    <n v="58.437079480323959"/>
    <n v="59.966149249320225"/>
    <n v="63.950483159403113"/>
    <x v="996"/>
    <n v="78.113485544741195"/>
    <n v="72.705548624020466"/>
    <n v="72.830916611529915"/>
    <n v="61.231620052056421"/>
    <n v="59.80032874590448"/>
    <n v="70.869770513446355"/>
    <n v="70.993956334450218"/>
    <x v="996"/>
    <n v="68.865508027707548"/>
  </r>
  <r>
    <x v="0"/>
    <x v="5"/>
    <x v="0"/>
    <x v="87"/>
    <x v="17"/>
    <x v="2"/>
    <s v="85+"/>
    <s v="75+"/>
    <m/>
    <s v="85+"/>
    <s v="85+"/>
    <m/>
    <n v="13.675925925925926"/>
    <n v="16"/>
    <n v="14.351851463317871"/>
    <n v="23.26884651184082"/>
    <n v="17.320610046386719"/>
    <n v="14.703703880310059"/>
    <n v="17.320610046386719"/>
    <n v="14"/>
    <n v="17.913530349731445"/>
    <n v="12"/>
    <n v="23.771514892578125"/>
    <n v="23"/>
    <n v="27.675926208496094"/>
    <n v="26.700241088867188"/>
    <n v="33.672462463378906"/>
    <n v="21.095588684082031"/>
    <n v="29.827931236258465"/>
    <n v="25.375727272974142"/>
    <n v="34.719877170826116"/>
    <n v="38.341927026993048"/>
    <n v="34.178715444539243"/>
    <n v="41.937808620946264"/>
    <n v="43.945160687323551"/>
    <n v="45.793021027198634"/>
    <n v="39.48275288087298"/>
    <n v="49.728579783359869"/>
    <n v="44.862720359351492"/>
    <n v="39.318849733294122"/>
    <n v="45.40349414572978"/>
    <n v="53.358619486667514"/>
    <n v="54.989974746989134"/>
    <x v="997"/>
    <n v="57.272839202148283"/>
    <n v="71.804649984873805"/>
    <n v="67.011190419284802"/>
    <n v="67.104698318659217"/>
    <n v="56.681705608538415"/>
    <n v="55.39755552079032"/>
    <n v="65.436320919131461"/>
    <x v="997"/>
    <n v="68.286604703987706"/>
  </r>
  <r>
    <x v="0"/>
    <x v="5"/>
    <x v="0"/>
    <x v="88"/>
    <x v="17"/>
    <x v="2"/>
    <s v="85+"/>
    <s v="75+"/>
    <m/>
    <s v="85+"/>
    <s v="85+"/>
    <m/>
    <n v="15"/>
    <n v="16.675926208496094"/>
    <n v="15"/>
    <n v="13.675926208496094"/>
    <n v="19.26884651184082"/>
    <n v="19.996536254882813"/>
    <n v="16.703702926635742"/>
    <n v="18.675926208496094"/>
    <n v="16"/>
    <n v="14.913531303405762"/>
    <n v="11.320611000061035"/>
    <n v="18.351852416992188"/>
    <n v="13.999999999999998"/>
    <n v="25.675926208496094"/>
    <n v="22.024314880371094"/>
    <n v="29.672462463378906"/>
    <n v="18.398408064145503"/>
    <n v="26.036295329856618"/>
    <n v="22.494666709969316"/>
    <n v="30.634718718866509"/>
    <n v="33.738665372763897"/>
    <n v="30.144030539234059"/>
    <n v="36.969682868703337"/>
    <n v="38.831934960068452"/>
    <n v="40.560158331613934"/>
    <n v="35.171762493545266"/>
    <n v="44.112532151492488"/>
    <n v="40.00742211561797"/>
    <n v="35.227725284809559"/>
    <n v="40.706494121417933"/>
    <n v="47.780552451212166"/>
    <x v="998"/>
    <n v="52.614313399906685"/>
    <n v="51.59042814076642"/>
    <n v="64.770808639397728"/>
    <n v="60.603308488020495"/>
    <n v="60.687800135816339"/>
    <n v="51.515314568371686"/>
    <n v="50.386106756313659"/>
    <x v="998"/>
    <n v="59.61949721170398"/>
  </r>
  <r>
    <x v="0"/>
    <x v="5"/>
    <x v="0"/>
    <x v="89"/>
    <x v="17"/>
    <x v="2"/>
    <s v="85+"/>
    <s v="75+"/>
    <m/>
    <s v="85+"/>
    <s v="85+"/>
    <m/>
    <n v="14.675925925925926"/>
    <n v="10.675926208496094"/>
    <n v="13"/>
    <n v="17"/>
    <n v="14.351851463317871"/>
    <n v="15.675926208496094"/>
    <n v="14.320611000061035"/>
    <n v="16.05555534362793"/>
    <n v="15.675926208496094"/>
    <n v="17"/>
    <n v="14.320611000061035"/>
    <n v="10.592920303344727"/>
    <n v="16.944772720336914"/>
    <n v="15.675926208496094"/>
    <n v="26.351852416992188"/>
    <n v="19.703702926635742"/>
    <n v="25.805163013749013"/>
    <n v="16.458493258896528"/>
    <n v="22.952160147267126"/>
    <n v="20.156415231727635"/>
    <n v="27.055582748855254"/>
    <n v="29.727352712854163"/>
    <n v="26.725684023112198"/>
    <n v="32.71167031389011"/>
    <n v="34.405421218579882"/>
    <n v="35.999341300599767"/>
    <n v="31.481539583666162"/>
    <n v="39.24536717711652"/>
    <n v="35.81713315764032"/>
    <n v="31.713980424217851"/>
    <n v="36.657612491483668"/>
    <x v="999"/>
    <n v="44.707843981610928"/>
    <n v="47.440826942339939"/>
    <n v="46.665441503171422"/>
    <n v="58.65341469429309"/>
    <n v="55.072719537911254"/>
    <n v="55.111562659172364"/>
    <n v="47.076191121054848"/>
    <x v="999"/>
    <n v="53.925968841325705"/>
  </r>
  <r>
    <x v="0"/>
    <x v="5"/>
    <x v="0"/>
    <x v="90"/>
    <x v="18"/>
    <x v="2"/>
    <s v="85+"/>
    <s v="75+"/>
    <m/>
    <s v="85+"/>
    <s v="85+"/>
    <m/>
    <n v="33.447440087145964"/>
    <n v="18"/>
    <n v="20"/>
    <n v="33.675926208496094"/>
    <n v="39"/>
    <n v="33.675926208496094"/>
    <n v="35.675926208496094"/>
    <n v="33.675926208496094"/>
    <n v="34.027778625488281"/>
    <n v="40.703704833984375"/>
    <n v="47.379631042480469"/>
    <n v="41.348388671875"/>
    <n v="41.941307067871094"/>
    <n v="46.889545440673828"/>
    <n v="45.241397857666016"/>
    <n v="65.000328063964844"/>
    <n v="66.479077447776717"/>
    <n v="72.216168580546992"/>
    <n v="69.563714312749767"/>
    <n v="72.333411985714093"/>
    <n v="72.778673072794064"/>
    <n v="78.763374646070915"/>
    <n v="85.685085172745218"/>
    <n v="88.976159387967215"/>
    <n v="96.507915362380103"/>
    <n v="104.1000232116306"/>
    <n v="111.75931949480285"/>
    <n v="114.6982243000064"/>
    <n v="123.49750840242959"/>
    <n v="128.11687593298848"/>
    <n v="128.80181255814838"/>
    <x v="1000"/>
    <n v="143.2753659331251"/>
    <n v="153.08460501280987"/>
    <n v="163.68826586329564"/>
    <n v="172.05194485184785"/>
    <n v="189.7356402570725"/>
    <n v="201.78359466868002"/>
    <n v="211.8154384628358"/>
    <x v="1000"/>
    <n v="214.06451419651603"/>
  </r>
  <r>
    <x v="0"/>
    <x v="5"/>
    <x v="1"/>
    <x v="0"/>
    <x v="0"/>
    <x v="0"/>
    <s v="0-4"/>
    <s v="0-15"/>
    <m/>
    <m/>
    <s v="&lt;16"/>
    <m/>
    <n v="70.095588235294116"/>
    <n v="75.281425476074205"/>
    <n v="67.650337219238281"/>
    <n v="84.508323669433594"/>
    <n v="50.313682556152344"/>
    <n v="75.678115844726563"/>
    <n v="55.412734985351563"/>
    <n v="67.517440795898438"/>
    <n v="57.861766815185547"/>
    <n v="67.603912353515625"/>
    <n v="65.187713623046875"/>
    <n v="75.040679931640625"/>
    <n v="64.879684448242188"/>
    <n v="71"/>
    <n v="80.688507080078125"/>
    <n v="87.099372863769531"/>
    <n v="84.31844651200791"/>
    <n v="79.110771759716329"/>
    <n v="80.336871259234854"/>
    <n v="81.848709613413476"/>
    <n v="83.226031173380647"/>
    <n v="84.71767639293175"/>
    <n v="85.602414671674438"/>
    <n v="86.302498683678067"/>
    <n v="86.856410933827433"/>
    <n v="87.232476578520888"/>
    <n v="87.395664868587204"/>
    <n v="87.456814569224903"/>
    <n v="87.464359952697421"/>
    <n v="87.373605912691332"/>
    <n v="87.249094185527071"/>
    <x v="1001"/>
    <n v="87.169201265952935"/>
    <n v="87.374522419184842"/>
    <n v="87.83101869863053"/>
    <n v="88.553354493003724"/>
    <n v="89.541298090314314"/>
    <n v="90.819008083210221"/>
    <n v="92.309190080337899"/>
    <x v="1001"/>
    <n v="95.935446130200546"/>
  </r>
  <r>
    <x v="0"/>
    <x v="5"/>
    <x v="1"/>
    <x v="1"/>
    <x v="0"/>
    <x v="0"/>
    <s v="0-4"/>
    <s v="0-15"/>
    <m/>
    <s v="1-3"/>
    <s v="&lt;16"/>
    <m/>
    <n v="84.592920353982294"/>
    <n v="72.688507080078125"/>
    <n v="72.688507080078125"/>
    <n v="63.970951080322259"/>
    <n v="82.412734985351562"/>
    <n v="61.313682556152344"/>
    <n v="76.196830749511719"/>
    <n v="59.317146301269531"/>
    <n v="62.200294494628913"/>
    <n v="65.50299072265625"/>
    <n v="80.876220703125"/>
    <n v="76.412734985351563"/>
    <n v="75.775299072265625"/>
    <n v="87.46002197265625"/>
    <n v="83"/>
    <n v="79.364433288574219"/>
    <n v="84.576688172345158"/>
    <n v="93.007412638955486"/>
    <n v="88.169666724667323"/>
    <n v="89.381679048767552"/>
    <n v="90.772200974511577"/>
    <n v="92.097283083880683"/>
    <n v="93.567897089272122"/>
    <n v="94.458810044650448"/>
    <n v="95.161033628328582"/>
    <n v="95.717350569185299"/>
    <n v="96.097893934856842"/>
    <n v="96.264340722881968"/>
    <n v="96.324384151525521"/>
    <n v="96.332809193218864"/>
    <n v="96.252464718982552"/>
    <x v="1002"/>
    <n v="96.062628776770481"/>
    <n v="96.085681286611688"/>
    <n v="96.30852084176226"/>
    <n v="96.78089850686851"/>
    <n v="97.522848004392074"/>
    <n v="98.527807451800697"/>
    <n v="99.828235207315544"/>
    <x v="1002"/>
    <n v="103.10482033200734"/>
  </r>
  <r>
    <x v="0"/>
    <x v="5"/>
    <x v="1"/>
    <x v="2"/>
    <x v="0"/>
    <x v="0"/>
    <s v="0-4"/>
    <s v="0-15"/>
    <m/>
    <s v="1-3"/>
    <s v="&lt;16"/>
    <m/>
    <n v="92.833576541998127"/>
    <n v="88.675926208496094"/>
    <n v="73.592918395996094"/>
    <n v="70.364433288574219"/>
    <n v="76.282440185546875"/>
    <n v="77.8323974609375"/>
    <n v="71.993072509765625"/>
    <n v="71.824455261230469"/>
    <n v="68.634292602539063"/>
    <n v="68.555610656738281"/>
    <n v="68.906600952148437"/>
    <n v="88.716285705566406"/>
    <n v="79.283302307128906"/>
    <n v="83.775299072265625"/>
    <n v="91.651199340820313"/>
    <n v="83"/>
    <n v="78.753085381676968"/>
    <n v="93.519470864393412"/>
    <n v="101.74454492036359"/>
    <n v="97.18776719250647"/>
    <n v="98.316287312563645"/>
    <n v="99.639583133416082"/>
    <n v="100.93532690802725"/>
    <n v="102.41088474518845"/>
    <n v="103.30974684950232"/>
    <n v="104.01647043379776"/>
    <n v="104.57824201378018"/>
    <n v="104.96667252752722"/>
    <n v="105.13340800045421"/>
    <n v="105.19117789896455"/>
    <n v="105.19711172526389"/>
    <x v="1003"/>
    <n v="105.00830911294629"/>
    <n v="104.93543374740848"/>
    <n v="104.964016367461"/>
    <n v="105.19461695273955"/>
    <n v="105.67781090691408"/>
    <n v="106.43204472350379"/>
    <n v="107.4510053281945"/>
    <x v="1003"/>
    <n v="110.29483264187625"/>
  </r>
  <r>
    <x v="0"/>
    <x v="5"/>
    <x v="1"/>
    <x v="3"/>
    <x v="0"/>
    <x v="0"/>
    <s v="0-4"/>
    <s v="0-15"/>
    <m/>
    <s v="1-3"/>
    <s v="&lt;16"/>
    <m/>
    <n v="93.68850858927641"/>
    <n v="97.695343017578125"/>
    <n v="94.957351684570313"/>
    <n v="81.957351684570313"/>
    <n v="77.592918395996094"/>
    <n v="75.961830139160156"/>
    <n v="84.425315856933594"/>
    <n v="78.733345031738281"/>
    <n v="74.052940368652344"/>
    <n v="82.634292602539062"/>
    <n v="70.552146911621094"/>
    <n v="87.775299072265625"/>
    <n v="86.734527587890625"/>
    <n v="87.054817199707031"/>
    <n v="92.277969360351563"/>
    <n v="95.07086181640625"/>
    <n v="82.274453462001631"/>
    <n v="86.924748302922225"/>
    <n v="101.41144343366163"/>
    <n v="109.45548292951976"/>
    <n v="105.01808789187693"/>
    <n v="106.09731539490095"/>
    <n v="107.39941847011725"/>
    <n v="108.69754985293147"/>
    <n v="110.17930210317853"/>
    <n v="111.08812386233278"/>
    <n v="111.80442407872333"/>
    <n v="112.36969370011826"/>
    <n v="112.76430857823416"/>
    <n v="112.93069721659842"/>
    <n v="112.97989127811218"/>
    <x v="1004"/>
    <n v="112.89502484042013"/>
    <n v="112.77906580357777"/>
    <n v="112.69891608176997"/>
    <n v="112.72675340330017"/>
    <n v="112.95756709785252"/>
    <n v="113.44633429973685"/>
    <n v="114.2074108994084"/>
    <x v="1004"/>
    <n v="116.56818803387436"/>
  </r>
  <r>
    <x v="0"/>
    <x v="5"/>
    <x v="1"/>
    <x v="4"/>
    <x v="0"/>
    <x v="0"/>
    <s v="0-4"/>
    <s v="0-15"/>
    <s v="4-10"/>
    <s v="4-10"/>
    <s v="&lt;16"/>
    <m/>
    <n v="80.329729963322222"/>
    <n v="98.234138488769531"/>
    <n v="107.09896087646484"/>
    <n v="90.268844604492188"/>
    <n v="86.861763000488281"/>
    <n v="68.592918395996094"/>
    <n v="75.63775634765625"/>
    <n v="87.066535949707031"/>
    <n v="81.733345031738281"/>
    <n v="72.728866577148438"/>
    <n v="76.76458740234375"/>
    <n v="74.971809387207031"/>
    <n v="94.688827514648438"/>
    <n v="96.382675170898438"/>
    <n v="93.959228515625"/>
    <n v="101.46380615234375"/>
    <n v="92.89051732860186"/>
    <n v="88.125051989644334"/>
    <n v="92.710791647148625"/>
    <n v="106.95632262702571"/>
    <n v="114.72476402490746"/>
    <n v="110.41938384700414"/>
    <n v="111.47814116922328"/>
    <n v="112.78192156678628"/>
    <n v="114.07897304063643"/>
    <n v="115.56515832232139"/>
    <n v="116.48284496955863"/>
    <n v="117.20747122306511"/>
    <n v="117.77938336609768"/>
    <n v="118.17816278240561"/>
    <n v="118.34437136126371"/>
    <x v="1005"/>
    <n v="118.38056878679953"/>
    <n v="118.289243961553"/>
    <n v="118.16931980393281"/>
    <n v="118.08578161383879"/>
    <n v="118.1111175884962"/>
    <n v="118.34129876316726"/>
    <n v="118.83418905127057"/>
    <x v="1005"/>
    <n v="120.63528806195968"/>
  </r>
  <r>
    <x v="0"/>
    <x v="5"/>
    <x v="1"/>
    <x v="5"/>
    <x v="1"/>
    <x v="0"/>
    <s v="5-14"/>
    <s v="0-15"/>
    <s v="4-10"/>
    <s v="4-10"/>
    <s v="&lt;16"/>
    <m/>
    <n v="100.68850858927641"/>
    <n v="86.329727172851563"/>
    <n v="97.329727172851562"/>
    <n v="94.111541748046875"/>
    <n v="98.268844604492188"/>
    <n v="88.537689208984375"/>
    <n v="75.592918395996094"/>
    <n v="73.996536254882827"/>
    <n v="84.970954895019531"/>
    <n v="78.053955078125"/>
    <n v="69.373550415039063"/>
    <n v="74.63775634765625"/>
    <n v="78.694168090820312"/>
    <n v="95.056724548339844"/>
    <n v="110.60769653320312"/>
    <n v="98.378890991210938"/>
    <n v="101.03057478549417"/>
    <n v="97.696130610002072"/>
    <n v="92.796942132534099"/>
    <n v="97.334160302233258"/>
    <n v="111.29234624021106"/>
    <n v="118.96427784989639"/>
    <n v="114.92309109894589"/>
    <n v="116.03035916343363"/>
    <n v="117.37437614854235"/>
    <n v="118.66704668287275"/>
    <n v="120.13086453539881"/>
    <n v="121.05435235770545"/>
    <n v="121.7876632787911"/>
    <n v="122.36304213151773"/>
    <n v="122.76060718306039"/>
    <x v="1006"/>
    <n v="122.96804548375061"/>
    <n v="122.95985621577189"/>
    <n v="122.87384587799187"/>
    <n v="122.75960602529358"/>
    <n v="122.68343734504542"/>
    <n v="122.71713560542725"/>
    <n v="122.95595532356957"/>
    <x v="1006"/>
    <n v="124.23737435539279"/>
  </r>
  <r>
    <x v="0"/>
    <x v="5"/>
    <x v="1"/>
    <x v="6"/>
    <x v="1"/>
    <x v="0"/>
    <s v="5-14"/>
    <s v="0-15"/>
    <s v="4-10"/>
    <s v="4-10"/>
    <s v="&lt;16"/>
    <m/>
    <n v="90.61115890658094"/>
    <n v="102.59291839599609"/>
    <n v="90.009117126464844"/>
    <n v="95.41619873046875"/>
    <n v="91.626792907714844"/>
    <n v="100.36821746826172"/>
    <n v="99.178916931152344"/>
    <n v="70.185844421386719"/>
    <n v="75.317146301269531"/>
    <n v="86.066535949707031"/>
    <n v="80.733345031738281"/>
    <n v="70.966476440429687"/>
    <n v="93.993072509765625"/>
    <n v="77.018241882324219"/>
    <n v="97.321792602539063"/>
    <n v="111.60769653320313"/>
    <n v="97.007729355093844"/>
    <n v="104.34644842114812"/>
    <n v="100.97326887784455"/>
    <n v="95.977630966808292"/>
    <n v="100.59441007114243"/>
    <n v="114.3781092588772"/>
    <n v="121.91609361893852"/>
    <n v="118.11169962561101"/>
    <n v="119.2568979960964"/>
    <n v="120.59437537508958"/>
    <n v="121.86228518242295"/>
    <n v="123.32915369576213"/>
    <n v="124.25871268677872"/>
    <n v="124.99637551776719"/>
    <n v="125.57625828028723"/>
    <x v="1007"/>
    <n v="126.14942726580115"/>
    <n v="126.18652810714775"/>
    <n v="126.180351912189"/>
    <n v="126.09832689727506"/>
    <n v="125.99153158470033"/>
    <n v="125.92036276660258"/>
    <n v="125.95977490451813"/>
    <x v="1007"/>
    <n v="126.71868362773311"/>
  </r>
  <r>
    <x v="0"/>
    <x v="5"/>
    <x v="1"/>
    <x v="7"/>
    <x v="1"/>
    <x v="0"/>
    <s v="5-14"/>
    <s v="0-15"/>
    <s v="4-10"/>
    <s v="4-10"/>
    <s v="&lt;16"/>
    <m/>
    <n v="82.51744304685927"/>
    <n v="96.919189453125"/>
    <n v="107.68850708007812"/>
    <n v="91.827064514160156"/>
    <n v="106.64122009277344"/>
    <n v="94.444732666015625"/>
    <n v="95.913528442382812"/>
    <n v="97.534225463867188"/>
    <n v="69.778762817382812"/>
    <n v="73.996536254882813"/>
    <n v="95.650337219238281"/>
    <n v="80.412734985351563"/>
    <n v="78.290550231933594"/>
    <n v="97.412734985351563"/>
    <n v="84.780632019042969"/>
    <n v="103.08796691894531"/>
    <n v="109.86905860646849"/>
    <n v="99.980274039591663"/>
    <n v="107.27989532784107"/>
    <n v="103.84137590898492"/>
    <n v="98.897695122070289"/>
    <n v="103.57142655153004"/>
    <n v="117.16834418807967"/>
    <n v="124.56719997062608"/>
    <n v="120.94572050178759"/>
    <n v="122.09132571970969"/>
    <n v="123.40747653600582"/>
    <n v="124.67493858117618"/>
    <n v="126.14196395432798"/>
    <n v="127.07516484335214"/>
    <n v="127.81764111545804"/>
    <x v="1008"/>
    <n v="128.80201369138138"/>
    <n v="128.97399587253477"/>
    <n v="129.00762431723172"/>
    <n v="128.99900463860527"/>
    <n v="128.91838204781635"/>
    <n v="128.8121673819299"/>
    <n v="128.74252953543302"/>
    <x v="1008"/>
    <n v="129.0403316306186"/>
  </r>
  <r>
    <x v="0"/>
    <x v="5"/>
    <x v="1"/>
    <x v="8"/>
    <x v="1"/>
    <x v="0"/>
    <s v="5-14"/>
    <s v="0-15"/>
    <s v="4-10"/>
    <s v="4-10"/>
    <s v="&lt;16"/>
    <m/>
    <n v="95.602359756906125"/>
    <n v="100.14767456054687"/>
    <n v="106.52122497558594"/>
    <n v="110.78063201904297"/>
    <n v="92.243263244628906"/>
    <n v="107.96183013916016"/>
    <n v="96.306182861328125"/>
    <n v="96.592918395996094"/>
    <n v="95.451225280761719"/>
    <n v="69.778762817382798"/>
    <n v="76.234138488769531"/>
    <n v="98.329727172851563"/>
    <n v="83.057418823242187"/>
    <n v="87.290550231933594"/>
    <n v="99.412734985351562"/>
    <n v="91.598579406738281"/>
    <n v="101.63504447441483"/>
    <n v="112.57277133819269"/>
    <n v="103.11255676231589"/>
    <n v="110.35340279817348"/>
    <n v="106.92162365963956"/>
    <n v="102.03352537217735"/>
    <n v="106.73354989946196"/>
    <n v="120.12979788290885"/>
    <n v="127.38606746444526"/>
    <n v="123.92173909447747"/>
    <n v="125.03455190459518"/>
    <n v="126.35021481659092"/>
    <n v="127.6141008582138"/>
    <n v="129.07977849750472"/>
    <n v="130.01403715070458"/>
    <x v="1009"/>
    <n v="131.3403933183865"/>
    <n v="131.7457508318538"/>
    <n v="131.9171952398961"/>
    <n v="131.94634458175074"/>
    <n v="131.93365262712777"/>
    <n v="131.85141083488224"/>
    <n v="131.74492661702337"/>
    <x v="1009"/>
    <n v="131.7251808627386"/>
  </r>
  <r>
    <x v="0"/>
    <x v="5"/>
    <x v="1"/>
    <x v="9"/>
    <x v="1"/>
    <x v="0"/>
    <s v="5-14"/>
    <s v="0-15"/>
    <s v="4-10"/>
    <s v="4-10"/>
    <s v="&lt;16"/>
    <m/>
    <n v="116.15679204533262"/>
    <n v="100.46828460693359"/>
    <n v="90.144210815429688"/>
    <n v="107.02389526367188"/>
    <n v="111.68504333496094"/>
    <n v="91.650337219238281"/>
    <n v="116.23413848876953"/>
    <n v="90.300849914550781"/>
    <n v="103.41998291015625"/>
    <n v="103.85830688476562"/>
    <n v="72.506454467773438"/>
    <n v="88.230674743652344"/>
    <n v="101.65033721923828"/>
    <n v="90.733345031738281"/>
    <n v="78.290550231933594"/>
    <n v="97.088661193847656"/>
    <n v="90.698407901053571"/>
    <n v="105.02040683576286"/>
    <n v="115.75725800636434"/>
    <n v="106.69240801583565"/>
    <n v="114.02031866858677"/>
    <n v="110.62195850830605"/>
    <n v="105.719321408498"/>
    <n v="110.41891769708394"/>
    <n v="123.62636292747155"/>
    <n v="130.69877928935998"/>
    <n v="127.36722284927311"/>
    <n v="128.47367903886544"/>
    <n v="129.78461279085968"/>
    <n v="131.04350348248857"/>
    <n v="132.50561869557336"/>
    <x v="1010"/>
    <n v="134.1822177953691"/>
    <n v="134.76618318706011"/>
    <n v="135.17352233481398"/>
    <n v="135.34184871547825"/>
    <n v="135.3638555854001"/>
    <n v="135.3440994507404"/>
    <n v="135.25714821642043"/>
    <x v="1010"/>
    <n v="135.08264001909828"/>
  </r>
  <r>
    <x v="0"/>
    <x v="5"/>
    <x v="1"/>
    <x v="10"/>
    <x v="2"/>
    <x v="0"/>
    <s v="5-14"/>
    <s v="0-15"/>
    <s v="4-10"/>
    <s v="4-10"/>
    <s v="&lt;16"/>
    <m/>
    <n v="120.3319224655192"/>
    <n v="132.15679931640625"/>
    <n v="97.243263244628906"/>
    <n v="93.41998291015625"/>
    <n v="116.43444061279297"/>
    <n v="109.95735168457031"/>
    <n v="94.650337219238281"/>
    <n v="123.96183013916016"/>
    <n v="88.711387634277344"/>
    <n v="110.41998291015625"/>
    <n v="103.85830688476562"/>
    <n v="80.506454467773438"/>
    <n v="90.192512512207031"/>
    <n v="100.55129241943359"/>
    <n v="86.282440185546875"/>
    <n v="72.602043151855455"/>
    <n v="95.869455726151344"/>
    <n v="92.772014704958124"/>
    <n v="106.77690852158679"/>
    <n v="117.28161878482797"/>
    <n v="108.52469021853381"/>
    <n v="115.74778294181016"/>
    <n v="112.41239069646555"/>
    <n v="107.55490706894462"/>
    <n v="112.15998883068796"/>
    <n v="125.22543632738544"/>
    <n v="132.22969555517483"/>
    <n v="129.11241154754683"/>
    <n v="130.27531046269684"/>
    <n v="131.62028483798241"/>
    <n v="132.87674853415265"/>
    <x v="1011"/>
    <n v="135.26119396650762"/>
    <n v="136.00679732383085"/>
    <n v="136.59443354269843"/>
    <n v="137.00466510932938"/>
    <n v="137.17424609513384"/>
    <n v="137.19773338734797"/>
    <n v="137.18169183194607"/>
    <x v="1011"/>
    <n v="136.9947365041846"/>
  </r>
  <r>
    <x v="0"/>
    <x v="5"/>
    <x v="1"/>
    <x v="11"/>
    <x v="2"/>
    <x v="0"/>
    <s v="5-14"/>
    <s v="0-15"/>
    <s v="11-17"/>
    <s v="11-15"/>
    <s v="&lt;16"/>
    <m/>
    <n v="126.95836867401752"/>
    <n v="123.79194641113281"/>
    <n v="130.00944519042969"/>
    <n v="105.19683074951172"/>
    <n v="93.099372863769531"/>
    <n v="119.38613891601561"/>
    <n v="120.19496154785156"/>
    <n v="92.650337219238281"/>
    <n v="121.96183013916016"/>
    <n v="87.4954833984375"/>
    <n v="108.78787994384766"/>
    <n v="103.27796936035156"/>
    <n v="86.506454467773438"/>
    <n v="90.464820861816406"/>
    <n v="106.32279968261719"/>
    <n v="88.603050231933594"/>
    <n v="72.518619803520664"/>
    <n v="97.939691319618703"/>
    <n v="95.018097558660273"/>
    <n v="108.89929842403004"/>
    <n v="119.13899427569581"/>
    <n v="110.68104104426249"/>
    <n v="117.79701438239972"/>
    <n v="114.52422580822973"/>
    <n v="109.64767079277891"/>
    <n v="114.27800998206328"/>
    <n v="127.20984321579112"/>
    <n v="134.14032807409342"/>
    <n v="131.21673872228743"/>
    <n v="132.40172325334638"/>
    <n v="133.74010927553135"/>
    <x v="1012"/>
    <n v="136.42083197851261"/>
    <n v="137.36418709720434"/>
    <n v="138.10929794125687"/>
    <n v="138.69859471896211"/>
    <n v="139.11202830690925"/>
    <n v="139.28025785102957"/>
    <n v="139.30311662013358"/>
    <x v="1012"/>
    <n v="139.20913090603605"/>
  </r>
  <r>
    <x v="0"/>
    <x v="5"/>
    <x v="1"/>
    <x v="12"/>
    <x v="2"/>
    <x v="0"/>
    <s v="5-14"/>
    <s v="0-15"/>
    <s v="11-17"/>
    <s v="11-15"/>
    <s v="&lt;16"/>
    <m/>
    <n v="111.78095356414387"/>
    <n v="124.88448333740234"/>
    <n v="124.70547485351562"/>
    <n v="137.95767211914062"/>
    <n v="104.38267517089844"/>
    <n v="92.147674560546875"/>
    <n v="121.52090454101562"/>
    <n v="119.05294036865234"/>
    <n v="94.554756164550781"/>
    <n v="124.05741882324219"/>
    <n v="94.170234680175781"/>
    <n v="105.68504333496094"/>
    <n v="100.82360076904295"/>
    <n v="91.506454467773438"/>
    <n v="92.378349304199219"/>
    <n v="107.67811584472656"/>
    <n v="87.97262610956696"/>
    <n v="74.604746129447776"/>
    <n v="99.561284189310655"/>
    <n v="96.923204229156283"/>
    <n v="110.60511603603189"/>
    <n v="120.59875023444302"/>
    <n v="112.39519159219694"/>
    <n v="119.46635232602392"/>
    <n v="116.19670042574535"/>
    <n v="111.43520248127597"/>
    <n v="116.07161649452985"/>
    <n v="128.86237668092522"/>
    <n v="135.70199683298995"/>
    <n v="132.92735482261074"/>
    <n v="134.10828182686282"/>
    <x v="1013"/>
    <n v="136.66426078829954"/>
    <n v="138.10826215495501"/>
    <n v="139.05107823217551"/>
    <n v="139.80124909959164"/>
    <n v="140.39176523453136"/>
    <n v="140.80312650189677"/>
    <n v="140.97457553959768"/>
    <x v="1013"/>
    <n v="140.97950095053676"/>
  </r>
  <r>
    <x v="0"/>
    <x v="5"/>
    <x v="1"/>
    <x v="13"/>
    <x v="2"/>
    <x v="0"/>
    <s v="5-14"/>
    <s v="0-15"/>
    <s v="11-17"/>
    <s v="11-15"/>
    <s v="&lt;16"/>
    <m/>
    <n v="112.61681479582907"/>
    <n v="137.38267517089844"/>
    <n v="116.29156494140625"/>
    <n v="128.51429748535156"/>
    <n v="135.27828979492187"/>
    <n v="103.05860137939453"/>
    <n v="98.468284606933594"/>
    <n v="118.51744079589844"/>
    <n v="118.96647644042969"/>
    <n v="98.153007507324219"/>
    <n v="125.05741882324219"/>
    <n v="106.11846923828125"/>
    <n v="109.32626342773438"/>
    <n v="103.41651916503906"/>
    <n v="93.108489990234375"/>
    <n v="93.0577392578125"/>
    <n v="106.15992577612744"/>
    <n v="89.327694828030474"/>
    <n v="76.2287622678692"/>
    <n v="100.84226793583964"/>
    <n v="98.418473854474698"/>
    <n v="111.90547071110277"/>
    <n v="121.66829334500557"/>
    <n v="113.71883743394849"/>
    <n v="120.71212574372947"/>
    <n v="117.54786296912427"/>
    <n v="112.90872724915111"/>
    <n v="117.53646138348194"/>
    <n v="130.17516719024056"/>
    <n v="136.9142677794961"/>
    <n v="134.25803420836544"/>
    <x v="1014"/>
    <n v="136.72914115004201"/>
    <n v="137.96823737565146"/>
    <n v="139.40750984425469"/>
    <n v="140.35097880844967"/>
    <n v="141.10353888615344"/>
    <n v="141.69598401012323"/>
    <n v="142.1087600207124"/>
    <x v="1014"/>
    <n v="142.30318192430141"/>
  </r>
  <r>
    <x v="0"/>
    <x v="5"/>
    <x v="1"/>
    <x v="14"/>
    <x v="2"/>
    <x v="0"/>
    <s v="5-14"/>
    <s v="0-15"/>
    <s v="11-17"/>
    <s v="11-15"/>
    <s v="&lt;16"/>
    <m/>
    <n v="122.93176959360385"/>
    <n v="105.29620361328125"/>
    <n v="126.38267517089844"/>
    <n v="115.88448333740234"/>
    <n v="131.05166625976562"/>
    <n v="134.68536376953125"/>
    <n v="100.77716827392578"/>
    <n v="102.74059295654297"/>
    <n v="111.93710327148437"/>
    <n v="110.37355041503906"/>
    <n v="94.745925903320312"/>
    <n v="127.23413848876953"/>
    <n v="105.44254302978516"/>
    <n v="111.00565338134766"/>
    <n v="108.09590911865234"/>
    <n v="95.515571594238281"/>
    <n v="90.875959630042985"/>
    <n v="106.44999131338335"/>
    <n v="90.000284960338462"/>
    <n v="77.347577774551851"/>
    <n v="101.50542353084218"/>
    <n v="99.30508533105521"/>
    <n v="112.52817408910059"/>
    <n v="122.04365034410596"/>
    <n v="114.3084824772736"/>
    <n v="121.36821444008218"/>
    <n v="118.30600260738542"/>
    <n v="113.84244087910423"/>
    <n v="118.44327021367882"/>
    <n v="130.8921107488045"/>
    <n v="137.46848453792177"/>
    <x v="1015"/>
    <n v="136.06734404174503"/>
    <n v="137.38259257549873"/>
    <n v="138.62340493076621"/>
    <n v="140.05629713943387"/>
    <n v="141.00022780865368"/>
    <n v="141.75963294499655"/>
    <n v="142.35510800453872"/>
    <x v="1015"/>
    <n v="142.94868496455186"/>
  </r>
  <r>
    <x v="0"/>
    <x v="5"/>
    <x v="1"/>
    <x v="15"/>
    <x v="3"/>
    <x v="0"/>
    <s v="15-24"/>
    <s v="0-15"/>
    <s v="11-17"/>
    <s v="11-15"/>
    <s v="&lt;16"/>
    <s v="15-44"/>
    <n v="117.56387169135031"/>
    <n v="112.24326324462891"/>
    <n v="104.28708648681641"/>
    <n v="132.59857177734375"/>
    <n v="111.46828460693359"/>
    <n v="130.267578125"/>
    <n v="137.60235595703122"/>
    <n v="110.62635040283203"/>
    <n v="104.24326324462891"/>
    <n v="108.11916351318361"/>
    <n v="105.82893371582031"/>
    <n v="90.697624206542969"/>
    <n v="122.73680877685548"/>
    <n v="101.35228729248047"/>
    <n v="105.00565338134766"/>
    <n v="110.36821746826172"/>
    <n v="94.850979016948202"/>
    <n v="89.994920076188578"/>
    <n v="105.25196783250122"/>
    <n v="89.13013584719657"/>
    <n v="76.644391722712896"/>
    <n v="99.918388487441206"/>
    <n v="97.934159592192728"/>
    <n v="110.55421168034849"/>
    <n v="119.81399490113382"/>
    <n v="112.72559129578212"/>
    <n v="119.69403966844386"/>
    <n v="116.8380511123395"/>
    <n v="112.53664643882139"/>
    <n v="116.97412596465733"/>
    <n v="129.19463440193101"/>
    <x v="1016"/>
    <n v="133.25779655150552"/>
    <n v="134.53947776570075"/>
    <n v="136.00077959617337"/>
    <n v="137.27212893334811"/>
    <n v="138.67110390918972"/>
    <n v="139.63345253516857"/>
    <n v="140.40597059383313"/>
    <x v="1016"/>
    <n v="141.44887923342441"/>
  </r>
  <r>
    <x v="0"/>
    <x v="5"/>
    <x v="1"/>
    <x v="16"/>
    <x v="3"/>
    <x v="1"/>
    <s v="15-24"/>
    <s v="16-29"/>
    <s v="11-17"/>
    <m/>
    <s v="16-64"/>
    <s v="15-44"/>
    <n v="95.927986079928147"/>
    <n v="107.74971008300781"/>
    <n v="115.15679168701172"/>
    <n v="103.11036682128906"/>
    <n v="127.85484313964845"/>
    <n v="109.78889465332031"/>
    <n v="126.71847534179687"/>
    <n v="136.19528198242187"/>
    <n v="113.13248443603516"/>
    <n v="111.24326324462891"/>
    <n v="111.38613891601562"/>
    <n v="105.20029449462891"/>
    <n v="91.018241882324219"/>
    <n v="126.05741882324219"/>
    <n v="100.4478759765625"/>
    <n v="112.10124206542969"/>
    <n v="110.1818799295547"/>
    <n v="94.50133378961975"/>
    <n v="89.921911010796435"/>
    <n v="104.57256835341266"/>
    <n v="88.781921250339408"/>
    <n v="76.830049773159061"/>
    <n v="99.140951401825888"/>
    <n v="97.149567467915674"/>
    <n v="109.37434976108328"/>
    <n v="118.60822719330054"/>
    <n v="111.98935183562743"/>
    <n v="118.93953430935561"/>
    <n v="116.24441132745713"/>
    <n v="111.8871106817766"/>
    <n v="116.33731731934692"/>
    <x v="1017"/>
    <n v="134.53331727894121"/>
    <n v="132.51185417788142"/>
    <n v="133.95793842925883"/>
    <n v="135.44573130776314"/>
    <n v="136.67417469069869"/>
    <n v="138.08076642882486"/>
    <n v="139.05366667636881"/>
    <x v="1017"/>
    <n v="140.45422159908105"/>
  </r>
  <r>
    <x v="0"/>
    <x v="5"/>
    <x v="1"/>
    <x v="17"/>
    <x v="3"/>
    <x v="1"/>
    <s v="15-24"/>
    <s v="16-29"/>
    <s v="11-17"/>
    <m/>
    <s v="16-64"/>
    <s v="15-44"/>
    <n v="107.12902190232003"/>
    <n v="100.38235473632812"/>
    <n v="111.88448333740234"/>
    <n v="105.56387329101562"/>
    <n v="110.15419006347656"/>
    <n v="129.44775390625"/>
    <n v="105.19597625732422"/>
    <n v="133.62289428710937"/>
    <n v="136.19874572753906"/>
    <n v="111.49691772460937"/>
    <n v="106.919189453125"/>
    <n v="111.24859619140625"/>
    <n v="100.65119934082031"/>
    <n v="92.018241882324219"/>
    <n v="132.73681640625"/>
    <n v="96.435295104980469"/>
    <n v="111.25796047679412"/>
    <n v="108.19498990398007"/>
    <n v="93.575206047811932"/>
    <n v="89.100105678508911"/>
    <n v="102.53455251765817"/>
    <n v="87.615377994578253"/>
    <n v="76.554774631075716"/>
    <n v="97.072392551331035"/>
    <n v="95.49710889593095"/>
    <n v="107.66647895983951"/>
    <n v="116.33237901472442"/>
    <n v="110.49171818798929"/>
    <n v="117.29095205924712"/>
    <n v="114.58463329941422"/>
    <n v="110.48956491859134"/>
    <x v="1018"/>
    <n v="126.39470102250066"/>
    <n v="132.62386420307246"/>
    <n v="131.09354147875459"/>
    <n v="132.57260140526697"/>
    <n v="133.97890312709012"/>
    <n v="135.22291877039834"/>
    <n v="136.63035784728598"/>
    <x v="1018"/>
    <n v="138.40401245693315"/>
  </r>
  <r>
    <x v="0"/>
    <x v="5"/>
    <x v="1"/>
    <x v="18"/>
    <x v="3"/>
    <x v="1"/>
    <s v="15-24"/>
    <s v="16-29"/>
    <m/>
    <s v="18-34"/>
    <s v="16-64"/>
    <s v="15-44"/>
    <n v="90.200295746887548"/>
    <n v="108.03343200683594"/>
    <n v="92.607376098632813"/>
    <n v="105.97095489501953"/>
    <n v="91.970954895019531"/>
    <n v="110.46567535400391"/>
    <n v="124.12715148925781"/>
    <n v="95.464820861816406"/>
    <n v="117.62635040283203"/>
    <n v="121.97026062011719"/>
    <n v="105.37355041503906"/>
    <n v="100.95043182373047"/>
    <n v="107.52090454101562"/>
    <n v="95.879684448242188"/>
    <n v="88.018241882324219"/>
    <n v="127.32972717285156"/>
    <n v="91.959077473356487"/>
    <n v="104.01402379702591"/>
    <n v="101.30423039132017"/>
    <n v="88.11451728156473"/>
    <n v="83.321793252250345"/>
    <n v="95.001244555902829"/>
    <n v="82.098879085812527"/>
    <n v="71.971398223157749"/>
    <n v="89.788647624613276"/>
    <n v="89.806299919670323"/>
    <n v="100.96125282392536"/>
    <n v="108.93608577957419"/>
    <n v="104.31604476547491"/>
    <n v="110.17418226855013"/>
    <n v="108.16308037874205"/>
    <x v="1019"/>
    <n v="108.91080190556147"/>
    <n v="119.77377572105095"/>
    <n v="125.97387312536483"/>
    <n v="124.96730374565529"/>
    <n v="126.24751679935869"/>
    <n v="127.65681153973392"/>
    <n v="128.91137896637812"/>
    <x v="1019"/>
    <n v="131.28939887537862"/>
  </r>
  <r>
    <x v="0"/>
    <x v="5"/>
    <x v="1"/>
    <x v="19"/>
    <x v="3"/>
    <x v="1"/>
    <s v="15-24"/>
    <s v="16-29"/>
    <m/>
    <s v="18-34"/>
    <s v="16-64"/>
    <s v="15-44"/>
    <n v="63.784096824570533"/>
    <n v="58.009120941162116"/>
    <n v="73.351852416992188"/>
    <n v="70.320610046386719"/>
    <n v="74.005653381347656"/>
    <n v="60.65034103393554"/>
    <n v="80.005653381347656"/>
    <n v="77.861763000488281"/>
    <n v="72.0577392578125"/>
    <n v="84.265380859375"/>
    <n v="86.143196105957031"/>
    <n v="63.326267242431641"/>
    <n v="66.629814147949219"/>
    <n v="80.879684448242188"/>
    <n v="74.286766052246094"/>
    <n v="64.641220092773438"/>
    <n v="87.980662403132641"/>
    <n v="62.800080386928002"/>
    <n v="72.505153029594723"/>
    <n v="69.144577204048531"/>
    <n v="58.688302485556505"/>
    <n v="55.116206886794217"/>
    <n v="63.019123251775113"/>
    <n v="52.883934007988032"/>
    <n v="46.871685157526805"/>
    <n v="60.31322207144126"/>
    <n v="61.031147505410374"/>
    <n v="70.052969004643842"/>
    <n v="75.735683597636481"/>
    <n v="71.953349000171642"/>
    <n v="77.273467663095715"/>
    <x v="1020"/>
    <n v="75.161015045007474"/>
    <n v="80.065626809965096"/>
    <n v="89.479903691042026"/>
    <n v="94.502792610755137"/>
    <n v="94.024317690152216"/>
    <n v="95.276524354762714"/>
    <n v="96.638138205883251"/>
    <x v="1020"/>
    <n v="99.18071364531383"/>
  </r>
  <r>
    <x v="0"/>
    <x v="5"/>
    <x v="1"/>
    <x v="20"/>
    <x v="4"/>
    <x v="1"/>
    <s v="15-24"/>
    <s v="16-29"/>
    <m/>
    <s v="18-34"/>
    <s v="16-64"/>
    <s v="15-44"/>
    <n v="50.191176470588232"/>
    <n v="42.364433288574219"/>
    <n v="56.320610046386719"/>
    <n v="57.672462463378906"/>
    <n v="57.320610046386719"/>
    <n v="53.910068511962891"/>
    <n v="51.234142303466797"/>
    <n v="75.63775634765625"/>
    <n v="63.778762817382805"/>
    <n v="56.061203002929687"/>
    <n v="70.360969543457031"/>
    <n v="76.537689208984375"/>
    <n v="56.554752349853516"/>
    <n v="63.036895751953125"/>
    <n v="70.364433288574219"/>
    <n v="62"/>
    <n v="54.448146064963183"/>
    <n v="72.325016372923884"/>
    <n v="52.956119776552242"/>
    <n v="60.718158352322263"/>
    <n v="58.044412277562834"/>
    <n v="50.409043690493654"/>
    <n v="47.132862246950872"/>
    <n v="52.839117165398839"/>
    <n v="44.982374286405467"/>
    <n v="40.102103441114721"/>
    <n v="48.968247808713642"/>
    <n v="49.936808992266769"/>
    <n v="56.934967573389848"/>
    <n v="61.313118826190106"/>
    <n v="59.383410679341665"/>
    <x v="1021"/>
    <n v="64.416076099092109"/>
    <n v="63.547457635523713"/>
    <n v="68.292177612916717"/>
    <n v="76.691400853590437"/>
    <n v="81.665048436492853"/>
    <n v="82.516044918756648"/>
    <n v="84.262907440172555"/>
    <x v="1021"/>
    <n v="87.439264048120492"/>
  </r>
  <r>
    <x v="0"/>
    <x v="5"/>
    <x v="1"/>
    <x v="21"/>
    <x v="4"/>
    <x v="1"/>
    <s v="15-24"/>
    <s v="16-29"/>
    <m/>
    <s v="18-34"/>
    <s v="16-64"/>
    <s v="15-44"/>
    <n v="41.867102396514156"/>
    <n v="64.286766052246094"/>
    <n v="42.688507080078125"/>
    <n v="47.364433288574219"/>
    <n v="60.672462463378906"/>
    <n v="55.320610046386719"/>
    <n v="66.009117126464844"/>
    <n v="53.282444000244141"/>
    <n v="74.230674743652344"/>
    <n v="60.130611419677734"/>
    <n v="52.333515167236328"/>
    <n v="80.274505615234375"/>
    <n v="75.861763000488281"/>
    <n v="69.230674743652344"/>
    <n v="67.456558227539062"/>
    <n v="73.268844604492188"/>
    <n v="61.640746637925169"/>
    <n v="56.224764298451326"/>
    <n v="70.646336059410018"/>
    <n v="54.149756683078522"/>
    <n v="60.64369456413673"/>
    <n v="57.82130277248239"/>
    <n v="50.955673908997717"/>
    <n v="48.250436571237081"/>
    <n v="52.580107606639679"/>
    <n v="45.916759669612055"/>
    <n v="42.499280959616463"/>
    <n v="49.497435736668223"/>
    <n v="50.905164784903675"/>
    <n v="57.386293893792441"/>
    <n v="61.031862705590548"/>
    <x v="1022"/>
    <n v="64.646809951754179"/>
    <n v="64.834868592516131"/>
    <n v="64.004922592695607"/>
    <n v="68.685048744643197"/>
    <n v="76.510269594648136"/>
    <n v="81.078356290244017"/>
    <n v="82.37437571438052"/>
    <x v="1022"/>
    <n v="85.979375443283189"/>
  </r>
  <r>
    <x v="0"/>
    <x v="5"/>
    <x v="1"/>
    <x v="22"/>
    <x v="4"/>
    <x v="1"/>
    <s v="15-24"/>
    <s v="16-29"/>
    <m/>
    <s v="18-34"/>
    <s v="16-64"/>
    <s v="15-44"/>
    <n v="49.675925925925924"/>
    <n v="61.095588684082031"/>
    <n v="65.286766052246094"/>
    <n v="55.281429290771484"/>
    <n v="51.771514892578125"/>
    <n v="75.348388671875"/>
    <n v="62.996536254882813"/>
    <n v="75.861763000488281"/>
    <n v="61.317146301269531"/>
    <n v="78.409271240234375"/>
    <n v="81.451225280761719"/>
    <n v="68.061203002929688"/>
    <n v="87.68157958984375"/>
    <n v="80.957351684570313"/>
    <n v="72.230674743652344"/>
    <n v="66.685043334960937"/>
    <n v="75.960244173017585"/>
    <n v="67.342222900834102"/>
    <n v="62.713081252058004"/>
    <n v="74.76436420754257"/>
    <n v="60.323608203578587"/>
    <n v="65.554317757033914"/>
    <n v="62.247288188407815"/>
    <n v="56.281926998502193"/>
    <n v="53.73907754110072"/>
    <n v="57.091871673157407"/>
    <n v="51.999720993896595"/>
    <n v="49.687095459359817"/>
    <n v="55.772579453168078"/>
    <n v="57.886713211492378"/>
    <n v="63.720789544790108"/>
    <x v="1023"/>
    <n v="66.752419958693707"/>
    <n v="71.305033012259386"/>
    <n v="71.298459015107696"/>
    <n v="70.688537812269644"/>
    <n v="75.289052797420581"/>
    <n v="82.660941185082237"/>
    <n v="86.801366721947204"/>
    <x v="1023"/>
    <n v="90.281061059847644"/>
  </r>
  <r>
    <x v="0"/>
    <x v="5"/>
    <x v="1"/>
    <x v="23"/>
    <x v="4"/>
    <x v="1"/>
    <s v="15-24"/>
    <s v="16-29"/>
    <m/>
    <s v="18-34"/>
    <s v="16-64"/>
    <s v="15-44"/>
    <n v="58.095588235294116"/>
    <n v="42.675926208496094"/>
    <n v="58.095588684082031"/>
    <n v="61.095588684082031"/>
    <n v="47.592922210693359"/>
    <n v="63.092124938964844"/>
    <n v="65.443977355957045"/>
    <n v="67.320610046386719"/>
    <n v="84.861763000488281"/>
    <n v="64.63775634765625"/>
    <n v="88.317146301269531"/>
    <n v="86.59063720703125"/>
    <n v="76.654121398925781"/>
    <n v="98.646873474121094"/>
    <n v="88.861763000488281"/>
    <n v="73.230674743652344"/>
    <n v="71.741361319008661"/>
    <n v="81.038210463291577"/>
    <n v="73.539604169399226"/>
    <n v="69.763707333813045"/>
    <n v="79.629046517111632"/>
    <n v="66.862648107120535"/>
    <n v="70.50264524494429"/>
    <n v="67.324427509511636"/>
    <n v="61.642210753320093"/>
    <n v="59.054771431248433"/>
    <n v="62.273801655918852"/>
    <n v="58.368489180773508"/>
    <n v="57.174733611588003"/>
    <n v="62.905239965407205"/>
    <n v="65.419084622963965"/>
    <x v="1024"/>
    <n v="73.911313358322928"/>
    <n v="74.228053468787067"/>
    <n v="78.771664865699734"/>
    <n v="78.900916567947377"/>
    <n v="78.5522391277797"/>
    <n v="82.984474406371717"/>
    <n v="89.979240434108235"/>
    <x v="1024"/>
    <n v="95.499176678075088"/>
  </r>
  <r>
    <x v="0"/>
    <x v="5"/>
    <x v="1"/>
    <x v="24"/>
    <x v="4"/>
    <x v="1"/>
    <s v="15-24"/>
    <s v="16-29"/>
    <m/>
    <s v="18-34"/>
    <s v="16-64"/>
    <s v="15-44"/>
    <n v="60"/>
    <n v="52.861766815185547"/>
    <n v="38.41619873046875"/>
    <n v="65"/>
    <n v="65.005653381347656"/>
    <n v="52.592922210693359"/>
    <n v="61.095588684082031"/>
    <n v="65.672462463378906"/>
    <n v="66"/>
    <n v="75.268844604492187"/>
    <n v="75.178916931152344"/>
    <n v="68.736808776855469"/>
    <n v="79.819122314453125"/>
    <n v="61.477401733398445"/>
    <n v="93.695175170898437"/>
    <n v="86.957351684570313"/>
    <n v="74.736669059041958"/>
    <n v="75.344365982464822"/>
    <n v="82.97732535859889"/>
    <n v="76.711413889229561"/>
    <n v="73.635019771199126"/>
    <n v="81.268281477877409"/>
    <n v="69.607389772654869"/>
    <n v="72.46254051859303"/>
    <n v="68.903718099120439"/>
    <n v="63.270929142687031"/>
    <n v="61.32573964529778"/>
    <n v="64.274710061955474"/>
    <n v="61.555362715518925"/>
    <n v="61.566443978242958"/>
    <n v="66.703394254467369"/>
    <x v="1025"/>
    <n v="74.547229893803518"/>
    <n v="77.440224319128902"/>
    <n v="78.270022154964437"/>
    <n v="83.162107946432215"/>
    <n v="83.57498907835172"/>
    <n v="83.359517183744316"/>
    <n v="87.661677900601035"/>
    <x v="1025"/>
    <n v="97.529930051238921"/>
  </r>
  <r>
    <x v="0"/>
    <x v="5"/>
    <x v="1"/>
    <x v="25"/>
    <x v="5"/>
    <x v="1"/>
    <s v="25-34"/>
    <s v="16-29"/>
    <m/>
    <s v="18-34"/>
    <s v="16-64"/>
    <s v="15-44"/>
    <n v="56.238783812443359"/>
    <n v="57.268844604492188"/>
    <n v="51.778762817382813"/>
    <n v="45.993072509765625"/>
    <n v="63.688507080078132"/>
    <n v="57.780632019042969"/>
    <n v="45.592922210693352"/>
    <n v="54.364433288574219"/>
    <n v="59.996536254882813"/>
    <n v="66.675926208496094"/>
    <n v="72.268844604492188"/>
    <n v="74.736808776855469"/>
    <n v="65.009117126464844"/>
    <n v="80.537689208984375"/>
    <n v="70.106040954589844"/>
    <n v="105.64341735839844"/>
    <n v="87.610831599250915"/>
    <n v="78.784020610262729"/>
    <n v="79.516630125118766"/>
    <n v="86.556455397803504"/>
    <n v="80.678967376920994"/>
    <n v="77.796364906801202"/>
    <n v="84.509275624215718"/>
    <n v="73.756551997169197"/>
    <n v="76.219260923819135"/>
    <n v="72.827882744664251"/>
    <n v="67.575277524900685"/>
    <n v="65.791490615699303"/>
    <n v="68.609058430027261"/>
    <n v="66.110834369676695"/>
    <n v="66.21046461931104"/>
    <x v="1026"/>
    <n v="73.717841526580045"/>
    <n v="78.25415869401651"/>
    <n v="81.086038412367913"/>
    <n v="82.105036738696612"/>
    <n v="86.896695554181932"/>
    <n v="87.212550436226508"/>
    <n v="87.022743964965613"/>
    <x v="1026"/>
    <n v="97.632901701301861"/>
  </r>
  <r>
    <x v="0"/>
    <x v="5"/>
    <x v="1"/>
    <x v="26"/>
    <x v="5"/>
    <x v="1"/>
    <s v="25-34"/>
    <s v="16-29"/>
    <m/>
    <s v="18-34"/>
    <s v="16-64"/>
    <s v="15-44"/>
    <n v="62.688508589276417"/>
    <n v="51.837039947509766"/>
    <n v="38.320610046386719"/>
    <n v="44.861766815185547"/>
    <n v="50.672462463378906"/>
    <n v="61.688507080078125"/>
    <n v="65.876220703125"/>
    <n v="53.18584060668946"/>
    <n v="58.962692260742188"/>
    <n v="66.641220092773438"/>
    <n v="62.000000000000007"/>
    <n v="77.50299072265625"/>
    <n v="76.409271240234375"/>
    <n v="65.41619873046875"/>
    <n v="88.537689208984375"/>
    <n v="69.147674560546875"/>
    <n v="103.96592370407726"/>
    <n v="90.46953640911039"/>
    <n v="82.073063276791459"/>
    <n v="83.100005251596741"/>
    <n v="89.288943512329638"/>
    <n v="83.766220241245492"/>
    <n v="81.247446668977744"/>
    <n v="87.087009791394777"/>
    <n v="77.150718700756002"/>
    <n v="79.241361018422609"/>
    <n v="75.93087788532543"/>
    <n v="70.845356961456531"/>
    <n v="69.239583280834381"/>
    <n v="71.831708554172678"/>
    <n v="69.530726485264552"/>
    <x v="1027"/>
    <n v="74.192243035615888"/>
    <n v="77.100670817631425"/>
    <n v="81.379513267001201"/>
    <n v="84.130628994443555"/>
    <n v="85.368360113816152"/>
    <n v="90.113512592564234"/>
    <n v="90.369413990074094"/>
    <x v="1027"/>
    <n v="94.342861295709355"/>
  </r>
  <r>
    <x v="0"/>
    <x v="5"/>
    <x v="1"/>
    <x v="27"/>
    <x v="5"/>
    <x v="1"/>
    <s v="25-34"/>
    <s v="16-29"/>
    <m/>
    <s v="18-34"/>
    <s v="16-64"/>
    <s v="15-44"/>
    <n v="66.944772205834155"/>
    <n v="56.598575592041016"/>
    <n v="69.633277893066406"/>
    <n v="53.589458465576179"/>
    <n v="46.040359497070313"/>
    <n v="62.768051147460938"/>
    <n v="62.281429290771484"/>
    <n v="66.685043334960937"/>
    <n v="55.040359497070313"/>
    <n v="62.867103576660156"/>
    <n v="63.092124938964844"/>
    <n v="61.675926208496094"/>
    <n v="80.210151672363281"/>
    <n v="66.057418823242187"/>
    <n v="70.736808776855469"/>
    <n v="87.537689208984375"/>
    <n v="71.286836977946876"/>
    <n v="105.59821959350387"/>
    <n v="93.107780664397595"/>
    <n v="85.243160162043054"/>
    <n v="86.183708292714869"/>
    <n v="91.685376232587643"/>
    <n v="86.66435429713566"/>
    <n v="84.357851690031822"/>
    <n v="89.489236326661455"/>
    <n v="80.233769697088505"/>
    <n v="81.964146892841299"/>
    <n v="78.596078016481954"/>
    <n v="73.729206794198134"/>
    <n v="72.202552529116701"/>
    <n v="74.62343932308768"/>
    <x v="1028"/>
    <n v="73.136855248838216"/>
    <n v="77.316810797695112"/>
    <n v="80.363208993399667"/>
    <n v="84.382662609015441"/>
    <n v="87.134693487247574"/>
    <n v="88.565067873513613"/>
    <n v="93.296091901507737"/>
    <x v="1028"/>
    <n v="93.535751834679317"/>
  </r>
  <r>
    <x v="0"/>
    <x v="5"/>
    <x v="1"/>
    <x v="28"/>
    <x v="5"/>
    <x v="1"/>
    <s v="25-34"/>
    <s v="16-29"/>
    <m/>
    <s v="18-34"/>
    <s v="16-64"/>
    <s v="15-44"/>
    <n v="68.027777777777771"/>
    <n v="67.944770812988281"/>
    <n v="66.585990905761719"/>
    <n v="62.633281707763679"/>
    <n v="56.329730987548828"/>
    <n v="46.861766815185547"/>
    <n v="61.187713623046875"/>
    <n v="69.784095764160156"/>
    <n v="76.504859924316406"/>
    <n v="50.537693023681641"/>
    <n v="63.867103576660156"/>
    <n v="55.095588684082031"/>
    <n v="56.675926208496094"/>
    <n v="89.265380859375"/>
    <n v="73.41619873046875"/>
    <n v="66.41619873046875"/>
    <n v="85.6584183284631"/>
    <n v="73.237351720590155"/>
    <n v="105.00436199409904"/>
    <n v="93.63080543606236"/>
    <n v="85.911714229849636"/>
    <n v="86.797515407296515"/>
    <n v="91.881084400547437"/>
    <n v="87.215888918311052"/>
    <n v="85.130218449623214"/>
    <n v="89.5955803865169"/>
    <n v="80.92472768953273"/>
    <n v="82.172753078643552"/>
    <n v="78.858641133699535"/>
    <n v="74.125467302178834"/>
    <n v="72.681893525895674"/>
    <x v="1029"/>
    <n v="73.368462331598025"/>
    <n v="74.174942309505482"/>
    <n v="78.274179640388141"/>
    <n v="81.399531177448907"/>
    <n v="85.230481724473677"/>
    <n v="88.007959283970877"/>
    <n v="89.617151294393366"/>
    <x v="1029"/>
    <n v="94.674022748206994"/>
  </r>
  <r>
    <x v="0"/>
    <x v="5"/>
    <x v="1"/>
    <x v="29"/>
    <x v="5"/>
    <x v="1"/>
    <s v="25-34"/>
    <s v="16-29"/>
    <m/>
    <s v="18-34"/>
    <s v="16-64"/>
    <s v="15-44"/>
    <n v="80.589456966931124"/>
    <n v="62.771514892578125"/>
    <n v="75.268844604492187"/>
    <n v="60.268844604492188"/>
    <n v="62.281429290771484"/>
    <n v="56.005657196044922"/>
    <n v="42.185840606689453"/>
    <n v="64.283302307128906"/>
    <n v="71.688507080078125"/>
    <n v="82.37542724609375"/>
    <n v="54.858303070068359"/>
    <n v="72.360969543457031"/>
    <n v="68.329727172851562"/>
    <n v="67.218955993652344"/>
    <n v="86.641220092773437"/>
    <n v="75.41619873046875"/>
    <n v="68.611175163021002"/>
    <n v="88.168466752314515"/>
    <n v="76.765147653567013"/>
    <n v="106.88304295696159"/>
    <n v="95.992780721428247"/>
    <n v="88.393436308325491"/>
    <n v="89.381981949625114"/>
    <n v="94.023398401246254"/>
    <n v="89.641626006981625"/>
    <n v="87.731402397686281"/>
    <n v="91.633348761365838"/>
    <n v="83.267584389669864"/>
    <n v="84.190403486814631"/>
    <n v="80.805945714193442"/>
    <n v="76.143359167694229"/>
    <x v="1030"/>
    <n v="77.32718645061459"/>
    <n v="75.926316131539807"/>
    <n v="77.02626887273594"/>
    <n v="81.066609530537832"/>
    <n v="84.30935833413632"/>
    <n v="88.022427632613145"/>
    <n v="90.834456324214855"/>
    <x v="1030"/>
    <n v="97.478029502895581"/>
  </r>
  <r>
    <x v="0"/>
    <x v="5"/>
    <x v="1"/>
    <x v="30"/>
    <x v="6"/>
    <x v="1"/>
    <s v="25-34"/>
    <s v="30-44"/>
    <m/>
    <s v="18-34"/>
    <s v="16-64"/>
    <s v="15-44"/>
    <n v="103.77151416122004"/>
    <n v="83.645866394042969"/>
    <n v="66.675926208496094"/>
    <n v="75.185844421386733"/>
    <n v="57"/>
    <n v="58.778762817382813"/>
    <n v="62.326267242431641"/>
    <n v="49.861766815185547"/>
    <n v="67.867103576660156"/>
    <n v="75.185844421386719"/>
    <n v="84.876220703125"/>
    <n v="74.178916931152344"/>
    <n v="85.589454650878906"/>
    <n v="91.329727172851563"/>
    <n v="89.799293518066406"/>
    <n v="110.23413848876953"/>
    <n v="78.651014256871989"/>
    <n v="80.84663085147001"/>
    <n v="99.461952076209442"/>
    <n v="88.475345737075628"/>
    <n v="117.67176215742919"/>
    <n v="107.13062602933364"/>
    <n v="99.451766286840524"/>
    <n v="100.61528071259995"/>
    <n v="104.99876349768383"/>
    <n v="100.80883832375375"/>
    <n v="99.138826599702725"/>
    <n v="102.62430830081489"/>
    <n v="94.47227607405199"/>
    <n v="95.226437990577708"/>
    <n v="91.84596785056911"/>
    <x v="1031"/>
    <n v="86.304700026977272"/>
    <n v="89.041452230294553"/>
    <n v="87.790558227557511"/>
    <n v="89.128748958737972"/>
    <n v="93.05844201715523"/>
    <n v="96.36456924123901"/>
    <n v="99.768830227287623"/>
    <x v="1031"/>
    <n v="104.38368131664073"/>
  </r>
  <r>
    <x v="0"/>
    <x v="5"/>
    <x v="1"/>
    <x v="31"/>
    <x v="6"/>
    <x v="1"/>
    <s v="25-34"/>
    <s v="30-44"/>
    <m/>
    <s v="18-34"/>
    <s v="16-64"/>
    <s v="15-44"/>
    <n v="87.009119276299316"/>
    <n v="115.86363983154297"/>
    <n v="83.009117126464844"/>
    <n v="62.675926208496094"/>
    <n v="72.506454467773438"/>
    <n v="67"/>
    <n v="67.778762817382813"/>
    <n v="64.63775634765625"/>
    <n v="51.861766815185547"/>
    <n v="74.863639831542969"/>
    <n v="79.104705810546875"/>
    <n v="82.647735595703125"/>
    <n v="74.178916931152344"/>
    <n v="93.858306884765625"/>
    <n v="98.338851928710938"/>
    <n v="97.54302978515625"/>
    <n v="108.67511748869489"/>
    <n v="86.224799778866171"/>
    <n v="88.637858893117325"/>
    <n v="106.28266533198317"/>
    <n v="95.760425340791599"/>
    <n v="124.18987061773525"/>
    <n v="114.10938110095952"/>
    <n v="106.38723930830407"/>
    <n v="107.72596048822733"/>
    <n v="111.83424712985824"/>
    <n v="107.77243639297811"/>
    <n v="106.31378463001039"/>
    <n v="109.47113173130096"/>
    <n v="101.54766093604708"/>
    <n v="102.14174341766537"/>
    <x v="1032"/>
    <n v="94.170565303438323"/>
    <n v="93.36871204814743"/>
    <n v="96.232250997827805"/>
    <n v="95.039705081507918"/>
    <n v="96.545500326518777"/>
    <n v="100.37172524992671"/>
    <n v="103.81240181760104"/>
    <x v="1032"/>
    <n v="109.70659154296651"/>
  </r>
  <r>
    <x v="0"/>
    <x v="5"/>
    <x v="1"/>
    <x v="32"/>
    <x v="6"/>
    <x v="1"/>
    <s v="25-34"/>
    <s v="30-44"/>
    <m/>
    <s v="18-34"/>
    <s v="16-64"/>
    <s v="15-44"/>
    <n v="101.44776021377048"/>
    <n v="95.876220703125"/>
    <n v="105.44397735595703"/>
    <n v="81.009117126464844"/>
    <n v="72.351852416992187"/>
    <n v="83"/>
    <n v="83.095588684082031"/>
    <n v="69.964599609375"/>
    <n v="62.698642730712891"/>
    <n v="57.185840606689453"/>
    <n v="78.768051147460938"/>
    <n v="88.364433288574219"/>
    <n v="84.647735595703125"/>
    <n v="75.700241088867188"/>
    <n v="99.454689025878906"/>
    <n v="92.9630126953125"/>
    <n v="97.411598406344339"/>
    <n v="115.58959135529949"/>
    <n v="94.088986622183853"/>
    <n v="96.535919805188371"/>
    <n v="113.44280848123053"/>
    <n v="103.41160337941362"/>
    <n v="131.33559169207797"/>
    <n v="121.56329795183181"/>
    <n v="113.84595691395303"/>
    <n v="115.28198299977308"/>
    <n v="119.12058588917824"/>
    <n v="115.23856735554853"/>
    <n v="113.97540052247517"/>
    <n v="116.84556084890063"/>
    <n v="109.12081786681372"/>
    <x v="1033"/>
    <n v="106.19603273850724"/>
    <n v="101.4808003466393"/>
    <n v="100.77905111600008"/>
    <n v="103.7196628613363"/>
    <n v="102.57653903175532"/>
    <n v="104.22385433347888"/>
    <n v="108.03731658229123"/>
    <x v="1033"/>
    <n v="114.6357451844375"/>
  </r>
  <r>
    <x v="0"/>
    <x v="5"/>
    <x v="1"/>
    <x v="33"/>
    <x v="6"/>
    <x v="1"/>
    <s v="25-34"/>
    <s v="30-44"/>
    <m/>
    <s v="18-34"/>
    <s v="16-64"/>
    <s v="15-44"/>
    <n v="84.460022750496449"/>
    <n v="107.85830688476562"/>
    <n v="102.876220703125"/>
    <n v="108.11990356445312"/>
    <n v="91.200294494628906"/>
    <n v="80.351852416992188"/>
    <n v="90.589454650878906"/>
    <n v="87"/>
    <n v="75.964599609375"/>
    <n v="71.634292602539063"/>
    <n v="58.957355499267578"/>
    <n v="81.191177368164062"/>
    <n v="91.874351501464844"/>
    <n v="104.13813781738281"/>
    <n v="76.668998718261719"/>
    <n v="97.338851928710938"/>
    <n v="91.861485103293589"/>
    <n v="101.90360259801362"/>
    <n v="119.79094931269506"/>
    <n v="98.965662642645469"/>
    <n v="101.5593464693825"/>
    <n v="117.94235373239282"/>
    <n v="108.44796910710033"/>
    <n v="135.82186587000587"/>
    <n v="126.38107305624982"/>
    <n v="118.60458065243854"/>
    <n v="120.09032985125012"/>
    <n v="123.73856370212266"/>
    <n v="119.9852921370635"/>
    <n v="118.88744755135593"/>
    <n v="121.50286552125468"/>
    <x v="1034"/>
    <n v="114.23099154426473"/>
    <n v="110.74124617702304"/>
    <n v="105.91861324148367"/>
    <n v="105.25654519664765"/>
    <n v="108.26363182314289"/>
    <n v="107.17820899125084"/>
    <n v="109.01544447686888"/>
    <x v="1034"/>
    <n v="116.55390467858254"/>
  </r>
  <r>
    <x v="0"/>
    <x v="5"/>
    <x v="1"/>
    <x v="34"/>
    <x v="6"/>
    <x v="1"/>
    <s v="25-34"/>
    <s v="30-44"/>
    <m/>
    <s v="18-34"/>
    <s v="16-64"/>
    <s v="15-44"/>
    <n v="119.99307322589765"/>
    <n v="101.95735168457031"/>
    <n v="111.54681396484375"/>
    <n v="113.60391235351562"/>
    <n v="111.53956604003906"/>
    <n v="89.200294494628906"/>
    <n v="89.027778625488281"/>
    <n v="83.827064514160156"/>
    <n v="93.320610046386719"/>
    <n v="78.874351501464844"/>
    <n v="68.733345031738281"/>
    <n v="62.268844604492187"/>
    <n v="96.511787414550781"/>
    <n v="100.96994018554687"/>
    <n v="107.50485992431641"/>
    <n v="89.665534973144531"/>
    <n v="98.260073630364204"/>
    <n v="99.524260030515435"/>
    <n v="109.28747057747564"/>
    <n v="126.73911367984428"/>
    <n v="106.55096110279386"/>
    <n v="109.34269015114631"/>
    <n v="125.36904530431588"/>
    <n v="116.29240453474478"/>
    <n v="143.32582577856166"/>
    <n v="134.1185142724585"/>
    <n v="126.23543546103285"/>
    <n v="127.79517520349529"/>
    <n v="131.2262902745783"/>
    <n v="127.61438482596864"/>
    <n v="126.70604781065819"/>
    <x v="1035"/>
    <n v="121.6121273936276"/>
    <n v="121.60569913792577"/>
    <n v="117.9267009503555"/>
    <n v="112.89739576618764"/>
    <n v="112.26170903444722"/>
    <n v="115.33566790784113"/>
    <n v="114.37166293542042"/>
    <x v="1035"/>
    <n v="120.31171763090671"/>
  </r>
  <r>
    <x v="0"/>
    <x v="5"/>
    <x v="1"/>
    <x v="35"/>
    <x v="7"/>
    <x v="1"/>
    <s v="35-44"/>
    <s v="30-44"/>
    <m/>
    <m/>
    <s v="16-64"/>
    <s v="15-44"/>
    <n v="125.00565588924813"/>
    <n v="128.26191711425781"/>
    <n v="109.46002197265625"/>
    <n v="109.27450561523437"/>
    <n v="121.09212493896484"/>
    <n v="120.12902069091797"/>
    <n v="90.191177368164062"/>
    <n v="95.348388671875"/>
    <n v="93.740592956542969"/>
    <n v="98.320610046386719"/>
    <n v="86.281425476074219"/>
    <n v="74.326263427734375"/>
    <n v="66.268844604492187"/>
    <n v="78.092124938964844"/>
    <n v="101.37701416015625"/>
    <n v="96.1807861328125"/>
    <n v="90.535504519703096"/>
    <n v="100.49279862778377"/>
    <n v="101.63514692663736"/>
    <n v="111.16870019602494"/>
    <n v="128.32478297697813"/>
    <n v="108.95040614986712"/>
    <n v="111.7145959418493"/>
    <n v="127.25661640518602"/>
    <n v="118.48380752623528"/>
    <n v="144.80086342802741"/>
    <n v="135.96324649222365"/>
    <n v="128.23257496328503"/>
    <n v="129.85840267454054"/>
    <n v="133.1681133395121"/>
    <n v="129.65231599375576"/>
    <x v="1036"/>
    <n v="131.02480446018191"/>
    <n v="123.69470497752314"/>
    <n v="123.59121405135106"/>
    <n v="119.93929596188917"/>
    <n v="114.9836432252431"/>
    <n v="114.44163201011155"/>
    <n v="117.57477826840839"/>
    <x v="1036"/>
    <n v="118.81826140418259"/>
  </r>
  <r>
    <x v="0"/>
    <x v="5"/>
    <x v="1"/>
    <x v="36"/>
    <x v="7"/>
    <x v="1"/>
    <s v="35-44"/>
    <s v="30-44"/>
    <m/>
    <m/>
    <s v="16-64"/>
    <s v="15-44"/>
    <n v="137.37920968074982"/>
    <n v="132.32626342773437"/>
    <n v="141.98960876464844"/>
    <n v="120.46002197265625"/>
    <n v="110.62981414794922"/>
    <n v="122.41619873046875"/>
    <n v="125.35750579833984"/>
    <n v="112.78409576416016"/>
    <n v="94.672462463378906"/>
    <n v="96.41998291015625"/>
    <n v="92.913528442382813"/>
    <n v="88.281425476074219"/>
    <n v="80.326263427734375"/>
    <n v="75.784095764160156"/>
    <n v="91.685043334960938"/>
    <n v="102.78409576416016"/>
    <n v="97.411585115793329"/>
    <n v="93.218747324069923"/>
    <n v="102.95456598956379"/>
    <n v="104.11923642332042"/>
    <n v="113.50547198635554"/>
    <n v="130.23098309173469"/>
    <n v="111.55350314608151"/>
    <n v="114.39931697001778"/>
    <n v="129.38146996308009"/>
    <n v="120.98651174517956"/>
    <n v="146.72956912897598"/>
    <n v="138.19650864298933"/>
    <n v="130.51258435573615"/>
    <n v="132.25119392313769"/>
    <n v="135.37809210648913"/>
    <x v="1037"/>
    <n v="131.23487573796535"/>
    <n v="133.21517460628368"/>
    <n v="126.05074735632216"/>
    <n v="125.85915466310193"/>
    <n v="122.22560333809982"/>
    <n v="117.3024110737296"/>
    <n v="116.85921492881388"/>
    <x v="1037"/>
    <n v="119.17577083751931"/>
  </r>
  <r>
    <x v="0"/>
    <x v="5"/>
    <x v="1"/>
    <x v="37"/>
    <x v="7"/>
    <x v="1"/>
    <s v="35-44"/>
    <s v="30-44"/>
    <m/>
    <m/>
    <s v="16-64"/>
    <s v="15-44"/>
    <n v="139.53988506201341"/>
    <n v="135.37574768066406"/>
    <n v="133.31715393066406"/>
    <n v="137.82012939453125"/>
    <n v="123.77151489257812"/>
    <n v="104.59511566162109"/>
    <n v="125.09212493896484"/>
    <n v="124.12902069091798"/>
    <n v="114.37701416015625"/>
    <n v="94.672462463378906"/>
    <n v="95.099372863769531"/>
    <n v="104.32061004638672"/>
    <n v="89.874351501464844"/>
    <n v="90.326263427734375"/>
    <n v="75.784095764160156"/>
    <n v="101.68504333496094"/>
    <n v="103.77558693768479"/>
    <n v="100.03873761325757"/>
    <n v="95.789382135661953"/>
    <n v="105.43606995580234"/>
    <n v="106.6217058290397"/>
    <n v="115.73196404127057"/>
    <n v="132.01883488528074"/>
    <n v="114.04680786680278"/>
    <n v="116.86156894107745"/>
    <n v="131.46727005807688"/>
    <n v="123.43252643406623"/>
    <n v="148.68827435988044"/>
    <n v="140.38261166781626"/>
    <n v="132.79638043450751"/>
    <n v="134.5504755927644"/>
    <x v="1038"/>
    <n v="134.20997671051461"/>
    <n v="133.55303599188014"/>
    <n v="135.35046670522533"/>
    <n v="128.32597720538993"/>
    <n v="128.04149279576711"/>
    <n v="124.38995338192522"/>
    <n v="119.4825601472884"/>
    <x v="1038"/>
    <n v="122.28813546307917"/>
  </r>
  <r>
    <x v="0"/>
    <x v="5"/>
    <x v="1"/>
    <x v="38"/>
    <x v="7"/>
    <x v="1"/>
    <s v="35-44"/>
    <s v="30-44"/>
    <m/>
    <m/>
    <s v="16-64"/>
    <s v="15-44"/>
    <n v="153.5776330520649"/>
    <n v="140.78096008300781"/>
    <n v="130.19715881347656"/>
    <n v="138.99653625488281"/>
    <n v="135.81666564941406"/>
    <n v="126.77151489257812"/>
    <n v="111.46221160888672"/>
    <n v="131.18771362304687"/>
    <n v="128.1290283203125"/>
    <n v="119.87435150146484"/>
    <n v="101.99653625488281"/>
    <n v="94.592918395996108"/>
    <n v="99.320610046386719"/>
    <n v="96.861763000488281"/>
    <n v="87.005653381347656"/>
    <n v="81.688507080078125"/>
    <n v="102.65025783732831"/>
    <n v="106.2507091909557"/>
    <n v="102.76189066584905"/>
    <n v="98.550679630074484"/>
    <n v="108.16405158650177"/>
    <n v="109.24726784518168"/>
    <n v="118.06806996861272"/>
    <n v="134.06613799058439"/>
    <n v="116.62737052304735"/>
    <n v="119.533324382907"/>
    <n v="133.81376292252867"/>
    <n v="126.1383757565503"/>
    <n v="150.91711052959656"/>
    <n v="142.85032884613327"/>
    <n v="135.26203016167506"/>
    <x v="1039"/>
    <n v="139.85185645617227"/>
    <n v="136.63683367420148"/>
    <n v="136.06773221503272"/>
    <n v="137.68264771294656"/>
    <n v="130.77778203515223"/>
    <n v="130.35127635899642"/>
    <n v="126.65756199875267"/>
    <x v="1039"/>
    <n v="121.37244149983192"/>
  </r>
  <r>
    <x v="0"/>
    <x v="5"/>
    <x v="1"/>
    <x v="39"/>
    <x v="7"/>
    <x v="1"/>
    <s v="35-44"/>
    <s v="30-44"/>
    <m/>
    <m/>
    <s v="16-64"/>
    <s v="15-44"/>
    <n v="138.24891689357557"/>
    <n v="143.9755859375"/>
    <n v="148.64617919921875"/>
    <n v="142.9317626953125"/>
    <n v="140.09211730957031"/>
    <n v="138.82359313964844"/>
    <n v="126.44744110107422"/>
    <n v="130.78628540039062"/>
    <n v="127.41273498535156"/>
    <n v="127.12902069091797"/>
    <n v="119.78409576416016"/>
    <n v="97.268844604492188"/>
    <n v="93.182380676269531"/>
    <n v="106.64122009277344"/>
    <n v="94.861763000488281"/>
    <n v="87.512107849121094"/>
    <n v="82.209647774929508"/>
    <n v="103.93273465065937"/>
    <n v="107.48659195933514"/>
    <n v="104.3459319361717"/>
    <n v="100.2512066739305"/>
    <n v="109.68517199338618"/>
    <n v="110.65430931510646"/>
    <n v="119.31433926333125"/>
    <n v="134.87056080744014"/>
    <n v="118.06872834028916"/>
    <n v="121.06256542332615"/>
    <n v="135.06020781169397"/>
    <n v="127.66261297950717"/>
    <n v="151.98284875603508"/>
    <n v="144.09478910034946"/>
    <x v="1040"/>
    <n v="138.36212134664612"/>
    <n v="141.02409172390585"/>
    <n v="137.90662043702318"/>
    <n v="137.40722981633897"/>
    <n v="138.85107043789148"/>
    <n v="132.03561829298613"/>
    <n v="131.48717020686365"/>
    <x v="1040"/>
    <n v="122.81010676110239"/>
  </r>
  <r>
    <x v="0"/>
    <x v="5"/>
    <x v="1"/>
    <x v="40"/>
    <x v="8"/>
    <x v="1"/>
    <s v="35-44"/>
    <s v="30-44"/>
    <m/>
    <m/>
    <s v="16-64"/>
    <s v="15-44"/>
    <n v="154.26235812766561"/>
    <n v="141.55694580078125"/>
    <n v="137.55938720703125"/>
    <n v="145.78096008300781"/>
    <n v="141.21319580078125"/>
    <n v="139.348388671875"/>
    <n v="137.06120300292969"/>
    <n v="128.86709594726562"/>
    <n v="138.37008666992187"/>
    <n v="128.70295715332031"/>
    <n v="126.77370452880859"/>
    <n v="130.20030212402344"/>
    <n v="103.26884460449219"/>
    <n v="105.18238067626953"/>
    <n v="115.58945465087891"/>
    <n v="98.047607421875"/>
    <n v="88.838388542499899"/>
    <n v="85.656168401079199"/>
    <n v="106.9911791336929"/>
    <n v="110.48992352032496"/>
    <n v="107.37589462801095"/>
    <n v="103.19320562318157"/>
    <n v="112.51903523098086"/>
    <n v="113.41738660317054"/>
    <n v="121.91487691311922"/>
    <n v="137.30397439879908"/>
    <n v="121.02539388436337"/>
    <n v="124.05178136281705"/>
    <n v="137.70684092693921"/>
    <n v="130.49724327582732"/>
    <n v="154.34522129623952"/>
    <x v="1041"/>
    <n v="139.22178093188816"/>
    <n v="141.08434931269804"/>
    <n v="143.65014253702594"/>
    <n v="140.6133773074765"/>
    <n v="140.18214113035071"/>
    <n v="141.48395843564572"/>
    <n v="134.78185250291239"/>
    <x v="1041"/>
    <n v="130.45650062007792"/>
  </r>
  <r>
    <x v="0"/>
    <x v="5"/>
    <x v="1"/>
    <x v="41"/>
    <x v="8"/>
    <x v="1"/>
    <s v="35-44"/>
    <s v="30-44"/>
    <m/>
    <m/>
    <s v="16-64"/>
    <s v="15-44"/>
    <n v="126.42531819861632"/>
    <n v="150.06552124023437"/>
    <n v="132.96401977539062"/>
    <n v="136.41737365722656"/>
    <n v="151.44775390625"/>
    <n v="146.80612182617187"/>
    <n v="141.58599853515625"/>
    <n v="147.06120300292969"/>
    <n v="137.36444091796875"/>
    <n v="140.59510803222656"/>
    <n v="132.927978515625"/>
    <n v="122.31108093261719"/>
    <n v="126.10470581054689"/>
    <n v="105.68850708007812"/>
    <n v="103.58945465087891"/>
    <n v="121.91352844238281"/>
    <n v="98.793928535986126"/>
    <n v="91.321468176771134"/>
    <n v="88.209729130727851"/>
    <n v="109.14351207514481"/>
    <n v="112.60137704251541"/>
    <n v="109.62907693291564"/>
    <n v="105.40591388962328"/>
    <n v="114.64244909759105"/>
    <n v="115.5606365344731"/>
    <n v="123.95740873908647"/>
    <n v="139.10905641467374"/>
    <n v="123.24782407299756"/>
    <n v="126.37434239452861"/>
    <n v="139.67006532704798"/>
    <n v="132.69702936575189"/>
    <x v="1042"/>
    <n v="148.73395109960958"/>
    <n v="141.29398100230625"/>
    <n v="143.22677875632704"/>
    <n v="145.65239513500057"/>
    <n v="142.66967210570837"/>
    <n v="142.31071083115754"/>
    <n v="143.47681564466649"/>
    <x v="1042"/>
    <n v="136.18100979394686"/>
  </r>
  <r>
    <x v="0"/>
    <x v="5"/>
    <x v="1"/>
    <x v="42"/>
    <x v="8"/>
    <x v="1"/>
    <s v="35-44"/>
    <s v="30-44"/>
    <m/>
    <m/>
    <s v="16-64"/>
    <s v="15-44"/>
    <n v="129.79353622749437"/>
    <n v="130.72988891601562"/>
    <n v="160.93988037109375"/>
    <n v="135.40234375"/>
    <n v="143.824462890625"/>
    <n v="143.71661376953125"/>
    <n v="147.9317626953125"/>
    <n v="142.58946228027344"/>
    <n v="151.33004760742187"/>
    <n v="141.36444091796875"/>
    <n v="135.03689575195313"/>
    <n v="133.55215454101563"/>
    <n v="123.53956604003906"/>
    <n v="123.10470581054687"/>
    <n v="114.59291839599609"/>
    <n v="109.91352844238283"/>
    <n v="122.07232602783331"/>
    <n v="100.93127171911773"/>
    <n v="93.58244832823523"/>
    <n v="90.479908692696725"/>
    <n v="111.00821750532563"/>
    <n v="114.55839780888471"/>
    <n v="111.72115273442448"/>
    <n v="107.44463875973854"/>
    <n v="116.67839580892166"/>
    <n v="117.65033432357632"/>
    <n v="125.86585744247506"/>
    <n v="140.74582307319264"/>
    <n v="125.34263301291269"/>
    <n v="128.47673002343288"/>
    <n v="141.50218293882992"/>
    <x v="1043"/>
    <n v="157.92828336519941"/>
    <n v="150.62257800377597"/>
    <n v="143.24187936388921"/>
    <n v="145.19064718652689"/>
    <n v="147.48883892117485"/>
    <n v="144.59175578595219"/>
    <n v="144.2877113975467"/>
    <x v="1043"/>
    <n v="138.80618786335248"/>
  </r>
  <r>
    <x v="0"/>
    <x v="5"/>
    <x v="1"/>
    <x v="43"/>
    <x v="8"/>
    <x v="1"/>
    <s v="35-44"/>
    <s v="30-44"/>
    <m/>
    <m/>
    <s v="16-64"/>
    <s v="15-44"/>
    <n v="136.77183428784457"/>
    <n v="117.10502624511719"/>
    <n v="133.40580749511719"/>
    <n v="156.03199768066406"/>
    <n v="146.04356384277344"/>
    <n v="147.51296997070312"/>
    <n v="153.76490783691406"/>
    <n v="155.70674133300784"/>
    <n v="144.32061767578125"/>
    <n v="148.15679931640625"/>
    <n v="143.04035949707031"/>
    <n v="142.002197265625"/>
    <n v="133.613037109375"/>
    <n v="126.63515472412109"/>
    <n v="124.876220703125"/>
    <n v="127.86176300048828"/>
    <n v="110.64369883473246"/>
    <n v="123.82013689376051"/>
    <n v="103.05093747915996"/>
    <n v="95.741585157049812"/>
    <n v="92.679440256912727"/>
    <n v="113.01232222744585"/>
    <n v="116.68074785954845"/>
    <n v="113.96921416412721"/>
    <n v="109.73182843095755"/>
    <n v="118.98198870654633"/>
    <n v="119.90015227604481"/>
    <n v="127.92609398118245"/>
    <n v="142.62766240173738"/>
    <n v="127.56763979684369"/>
    <n v="130.77131003424267"/>
    <x v="1044"/>
    <n v="137.08064268736601"/>
    <n v="159.92182484337445"/>
    <n v="152.80064983502771"/>
    <n v="145.4182830430241"/>
    <n v="147.37058104315335"/>
    <n v="149.55786567926569"/>
    <n v="146.70963457985303"/>
    <x v="1044"/>
    <n v="147.38905913253706"/>
  </r>
  <r>
    <x v="0"/>
    <x v="5"/>
    <x v="1"/>
    <x v="44"/>
    <x v="8"/>
    <x v="1"/>
    <s v="35-44"/>
    <s v="30-44"/>
    <m/>
    <m/>
    <s v="16-64"/>
    <s v="15-44"/>
    <n v="127.05513560667573"/>
    <n v="133.17890930175781"/>
    <n v="130.37921142578125"/>
    <n v="127.72641754150389"/>
    <n v="162.53279113769531"/>
    <n v="143.62736511230469"/>
    <n v="148.59597778320312"/>
    <n v="149.84791564941406"/>
    <n v="164.25669860839844"/>
    <n v="140.26191711425781"/>
    <n v="146.09243774414062"/>
    <n v="135.63328552246094"/>
    <n v="141.46034240722656"/>
    <n v="131.613037109375"/>
    <n v="127.73074340820312"/>
    <n v="128.87275695800781"/>
    <n v="128.47064842509229"/>
    <n v="112.75656151282192"/>
    <n v="125.4912796871221"/>
    <n v="104.97635847055301"/>
    <n v="97.710225247068607"/>
    <n v="94.762074311829082"/>
    <n v="114.97234726051867"/>
    <n v="118.74237349458575"/>
    <n v="116.21143627735896"/>
    <n v="112.01245274636391"/>
    <n v="121.20324184635311"/>
    <n v="122.05508041763503"/>
    <n v="129.96685358510561"/>
    <n v="144.4669992259513"/>
    <n v="129.75582311028026"/>
    <x v="1045"/>
    <n v="145.69582685700223"/>
    <n v="139.37204493151137"/>
    <n v="161.96664318066664"/>
    <n v="154.93998873632694"/>
    <n v="147.53369549030964"/>
    <n v="149.50935705290379"/>
    <n v="151.58983252401899"/>
    <x v="1045"/>
    <n v="148.59068426550547"/>
  </r>
  <r>
    <x v="0"/>
    <x v="5"/>
    <x v="1"/>
    <x v="45"/>
    <x v="9"/>
    <x v="1"/>
    <s v="45-54"/>
    <s v="45-64"/>
    <m/>
    <m/>
    <s v="16-64"/>
    <m/>
    <n v="141.64992833623049"/>
    <n v="128.19801330566406"/>
    <n v="125.23413848876953"/>
    <n v="122.32744598388672"/>
    <n v="131.053955078125"/>
    <n v="160.31689453125"/>
    <n v="145.63082885742187"/>
    <n v="154.824462890625"/>
    <n v="150.85484313964844"/>
    <n v="166.40058898925781"/>
    <n v="152.17890930175781"/>
    <n v="151.64688110351562"/>
    <n v="149.63328552246094"/>
    <n v="148.86741638183594"/>
    <n v="139.61650085449219"/>
    <n v="129.53610229492188"/>
    <n v="129.90005882646386"/>
    <n v="130.41087422458611"/>
    <n v="114.82529011247257"/>
    <n v="127.21579178130595"/>
    <n v="107.12400066416276"/>
    <n v="100.04294189415775"/>
    <n v="97.153455390150029"/>
    <n v="117.12122104406362"/>
    <n v="120.90776655422077"/>
    <n v="118.39138109607799"/>
    <n v="114.11204835760969"/>
    <n v="123.27896892351063"/>
    <n v="124.06280127508403"/>
    <n v="131.85351089618212"/>
    <n v="146.28122121719321"/>
    <x v="1046"/>
    <n v="135.28363857499005"/>
    <n v="147.66879515876192"/>
    <n v="141.4837413673182"/>
    <n v="163.75340631762174"/>
    <n v="156.87144095808472"/>
    <n v="149.51596707019101"/>
    <n v="151.52891559918902"/>
    <x v="1046"/>
    <n v="150.78142257448243"/>
  </r>
  <r>
    <x v="0"/>
    <x v="5"/>
    <x v="1"/>
    <x v="46"/>
    <x v="9"/>
    <x v="1"/>
    <s v="45-54"/>
    <s v="45-64"/>
    <m/>
    <m/>
    <s v="16-64"/>
    <m/>
    <n v="119.61303128215339"/>
    <n v="143.64993286132812"/>
    <n v="134.19454956054687"/>
    <n v="127.82706451416016"/>
    <n v="126.92570495605469"/>
    <n v="128.053955078125"/>
    <n v="161.90980529785156"/>
    <n v="147.63082885742187"/>
    <n v="152.46307373046875"/>
    <n v="150.76837158203125"/>
    <n v="161.02389526367188"/>
    <n v="150.94477844238281"/>
    <n v="155.14421081542969"/>
    <n v="152.2261962890625"/>
    <n v="151.63893127441406"/>
    <n v="141.84152221679687"/>
    <n v="129.47025789239865"/>
    <n v="130.94774453149091"/>
    <n v="131.13561075787561"/>
    <n v="115.75963375701234"/>
    <n v="127.79458900802976"/>
    <n v="108.13936059442011"/>
    <n v="101.14841756442847"/>
    <n v="98.345657240808364"/>
    <n v="117.88923199936652"/>
    <n v="121.7013741903115"/>
    <n v="119.31525053445826"/>
    <n v="115.0387860966372"/>
    <n v="124.09849197654405"/>
    <n v="124.91729137861881"/>
    <n v="132.61640119280631"/>
    <x v="1047"/>
    <n v="132.85569245246825"/>
    <n v="136.26983810827053"/>
    <n v="148.3257333980836"/>
    <n v="142.35679896874649"/>
    <n v="164.27843358701082"/>
    <n v="157.59013721115431"/>
    <n v="150.29855151595774"/>
    <x v="1047"/>
    <n v="154.27020057058644"/>
  </r>
  <r>
    <x v="0"/>
    <x v="5"/>
    <x v="1"/>
    <x v="47"/>
    <x v="9"/>
    <x v="1"/>
    <s v="45-54"/>
    <s v="45-64"/>
    <m/>
    <m/>
    <s v="16-64"/>
    <m/>
    <n v="123.33538585257035"/>
    <n v="134.39366149902344"/>
    <n v="147.55433654785156"/>
    <n v="133.61421203613281"/>
    <n v="124.91006469726562"/>
    <n v="127.29013824462891"/>
    <n v="131.9583740234375"/>
    <n v="165.90980529785156"/>
    <n v="153.63082885742187"/>
    <n v="146.46307373046875"/>
    <n v="149.17544555664062"/>
    <n v="165.92829895019531"/>
    <n v="153.61723327636719"/>
    <n v="154.23979187011719"/>
    <n v="145.81912231445312"/>
    <n v="151.23185729980469"/>
    <n v="141.62662647105307"/>
    <n v="130.69316528321679"/>
    <n v="132.15325951147611"/>
    <n v="132.03929071761758"/>
    <n v="116.84254273728811"/>
    <n v="128.50338093571858"/>
    <n v="109.13292036813603"/>
    <n v="102.27982940378976"/>
    <n v="99.50793216452324"/>
    <n v="118.751152802074"/>
    <n v="122.67158283564719"/>
    <n v="120.42069522871793"/>
    <n v="116.09912225008289"/>
    <n v="125.14253758529232"/>
    <n v="126.00988483130654"/>
    <x v="1048"/>
    <n v="147.55874925989636"/>
    <n v="133.96708540010891"/>
    <n v="137.38799825847755"/>
    <n v="149.20520747185284"/>
    <n v="143.44029814273523"/>
    <n v="165.0752992300331"/>
    <n v="158.50678564861974"/>
    <x v="1048"/>
    <n v="153.35618235199613"/>
  </r>
  <r>
    <x v="0"/>
    <x v="5"/>
    <x v="1"/>
    <x v="48"/>
    <x v="9"/>
    <x v="1"/>
    <s v="45-54"/>
    <s v="45-64"/>
    <m/>
    <m/>
    <s v="16-64"/>
    <m/>
    <n v="112.61649466920456"/>
    <n v="112.33885192871094"/>
    <n v="123.47101593017577"/>
    <n v="146.46786499023437"/>
    <n v="136.62333679199219"/>
    <n v="124.64122009277344"/>
    <n v="128.64544677734375"/>
    <n v="132.9583740234375"/>
    <n v="166.31689453125"/>
    <n v="151.27897644042969"/>
    <n v="145.50950622558594"/>
    <n v="143.76490783691406"/>
    <n v="159.7452392578125"/>
    <n v="151.35751342773437"/>
    <n v="149.23979187011719"/>
    <n v="146.41204833984375"/>
    <n v="150.72328457283874"/>
    <n v="142.29322076958033"/>
    <n v="131.68191846053114"/>
    <n v="133.16393826318168"/>
    <n v="132.7863035348839"/>
    <n v="117.72013729648485"/>
    <n v="128.92521189811683"/>
    <n v="109.89746678873378"/>
    <n v="103.11924801384322"/>
    <n v="100.42167360338745"/>
    <n v="119.45752079321464"/>
    <n v="123.47774698115356"/>
    <n v="121.30941759819049"/>
    <n v="117.01369399933381"/>
    <n v="126.06052821303057"/>
    <x v="1049"/>
    <n v="134.28547134856672"/>
    <n v="148.14573703707532"/>
    <n v="134.8336448001449"/>
    <n v="138.30224443894213"/>
    <n v="149.92405443412085"/>
    <n v="144.35202500320594"/>
    <n v="165.68449710196822"/>
    <x v="1049"/>
    <n v="152.04934506660587"/>
  </r>
  <r>
    <x v="0"/>
    <x v="5"/>
    <x v="1"/>
    <x v="49"/>
    <x v="9"/>
    <x v="1"/>
    <s v="45-54"/>
    <s v="45-64"/>
    <m/>
    <m/>
    <s v="16-64"/>
    <m/>
    <n v="113.14506795272172"/>
    <n v="114.56920623779297"/>
    <n v="118.28362274169922"/>
    <n v="132.56660461425781"/>
    <n v="144.87841796875"/>
    <n v="138.8392333984375"/>
    <n v="131.91352844238281"/>
    <n v="129.0616455078125"/>
    <n v="134.63775634765625"/>
    <n v="172.00540161132812"/>
    <n v="153.69795227050781"/>
    <n v="141.92570495605469"/>
    <n v="148.53076171875"/>
    <n v="158.7452392578125"/>
    <n v="158.95388793945312"/>
    <n v="148.33538818359375"/>
    <n v="146.02885746793712"/>
    <n v="151.28129372822545"/>
    <n v="142.91977696354238"/>
    <n v="132.67475277804604"/>
    <n v="134.1560857762268"/>
    <n v="133.49141609835493"/>
    <n v="118.45133693531626"/>
    <n v="129.29125896715527"/>
    <n v="110.53854006709025"/>
    <n v="103.87187143219238"/>
    <n v="101.29869700878933"/>
    <n v="120.17977528981851"/>
    <n v="124.26341372954664"/>
    <n v="122.22611553638532"/>
    <n v="117.98677440116128"/>
    <x v="1050"/>
    <n v="127.75487006325729"/>
    <n v="135.04415920410355"/>
    <n v="148.69571952904383"/>
    <n v="135.70794091881069"/>
    <n v="139.24056204053494"/>
    <n v="150.6885922679653"/>
    <n v="145.2663701700782"/>
    <x v="1050"/>
    <n v="159.98807930158884"/>
  </r>
  <r>
    <x v="0"/>
    <x v="5"/>
    <x v="1"/>
    <x v="50"/>
    <x v="10"/>
    <x v="1"/>
    <s v="45-54"/>
    <s v="45-64"/>
    <m/>
    <m/>
    <s v="16-64"/>
    <m/>
    <n v="123.88346857354034"/>
    <n v="123.69070434570312"/>
    <n v="111.00911712646484"/>
    <n v="115.60769653320312"/>
    <n v="132.89067077636719"/>
    <n v="151.77749633789063"/>
    <n v="137.43215942382812"/>
    <n v="126.91352844238283"/>
    <n v="123.97864532470703"/>
    <n v="131.60305786132812"/>
    <n v="178.76693725585937"/>
    <n v="147.0623779296875"/>
    <n v="137.91658020019531"/>
    <n v="145.85484313964844"/>
    <n v="153.47639465332031"/>
    <n v="153.14506530761719"/>
    <n v="148.09145223143898"/>
    <n v="145.20382664528023"/>
    <n v="150.22463393603513"/>
    <n v="142.04830292944871"/>
    <n v="132.05751536508683"/>
    <n v="133.46138799450137"/>
    <n v="132.59514055528999"/>
    <n v="117.74449983795235"/>
    <n v="128.24951028978651"/>
    <n v="109.94085812982236"/>
    <n v="103.39804623978083"/>
    <n v="100.81040417326967"/>
    <n v="119.28725980170573"/>
    <n v="123.30990206992892"/>
    <n v="121.36275126520752"/>
    <x v="1051"/>
    <n v="126.10216025635283"/>
    <n v="126.86792203667633"/>
    <n v="134.01207513842033"/>
    <n v="147.51054011057255"/>
    <n v="134.94817623926357"/>
    <n v="138.48611997862079"/>
    <n v="149.7118025312451"/>
    <x v="1051"/>
    <n v="165.13211469527653"/>
  </r>
  <r>
    <x v="0"/>
    <x v="5"/>
    <x v="1"/>
    <x v="51"/>
    <x v="10"/>
    <x v="1"/>
    <s v="45-54"/>
    <s v="45-64"/>
    <m/>
    <m/>
    <s v="16-64"/>
    <m/>
    <n v="126.02128962553519"/>
    <n v="136.97372436523437"/>
    <n v="127.78629302978516"/>
    <n v="119.24859619140625"/>
    <n v="111.37921142578125"/>
    <n v="132.37542724609375"/>
    <n v="149.77749633789065"/>
    <n v="137.41957092285156"/>
    <n v="131.96183776855469"/>
    <n v="118.14811706542969"/>
    <n v="127.5547561645508"/>
    <n v="177.93641662597656"/>
    <n v="140.38299560546875"/>
    <n v="135.91658020019531"/>
    <n v="148.53076171875"/>
    <n v="149.47639465332031"/>
    <n v="153.46155907703437"/>
    <n v="147.78578328052666"/>
    <n v="144.9784315201799"/>
    <n v="149.78374141456041"/>
    <n v="141.69658581255399"/>
    <n v="131.95786559445534"/>
    <n v="133.32023097849552"/>
    <n v="132.21738135940046"/>
    <n v="117.55727632221549"/>
    <n v="127.76850786016438"/>
    <n v="109.7916927378587"/>
    <n v="103.29453479294413"/>
    <n v="100.7895035760215"/>
    <n v="118.90808903395677"/>
    <n v="122.93349928719"/>
    <x v="1052"/>
    <n v="117.02349384530145"/>
    <n v="125.80307930507949"/>
    <n v="126.60386963912192"/>
    <n v="133.6703743693229"/>
    <n v="146.9744880391458"/>
    <n v="134.7476614664825"/>
    <n v="138.33706623045842"/>
    <x v="1052"/>
    <n v="144.22637665162483"/>
  </r>
  <r>
    <x v="0"/>
    <x v="5"/>
    <x v="1"/>
    <x v="52"/>
    <x v="10"/>
    <x v="1"/>
    <s v="45-54"/>
    <s v="45-64"/>
    <m/>
    <m/>
    <s v="16-64"/>
    <m/>
    <n v="146.12135505271334"/>
    <n v="128.75244140625"/>
    <n v="145.52847290039062"/>
    <n v="123.04601287841797"/>
    <n v="116.74592590332031"/>
    <n v="109.95954895019531"/>
    <n v="138.02011108398437"/>
    <n v="162.69102478027344"/>
    <n v="133.83576965332031"/>
    <n v="131.32061767578125"/>
    <n v="122.81752777099609"/>
    <n v="132.99873352050781"/>
    <n v="177.8408203125"/>
    <n v="140.97590637207031"/>
    <n v="139.91658020019531"/>
    <n v="144.85484313964844"/>
    <n v="149.11362601309386"/>
    <n v="152.47889117104509"/>
    <n v="146.90681643156353"/>
    <n v="144.18125899436444"/>
    <n v="148.67270381845302"/>
    <n v="140.68870426438428"/>
    <n v="131.32150218401924"/>
    <n v="132.59665384659917"/>
    <n v="131.30266473243381"/>
    <n v="116.84839047268534"/>
    <n v="126.70915465682731"/>
    <n v="109.0520727959254"/>
    <n v="102.71224692135746"/>
    <n v="100.24989526783598"/>
    <n v="118.01023685793113"/>
    <x v="1053"/>
    <n v="120.37816337498673"/>
    <n v="116.34732212866891"/>
    <n v="125.05910509871752"/>
    <n v="125.93378926672537"/>
    <n v="132.84534918784715"/>
    <n v="145.90739860632056"/>
    <n v="134.09155589772163"/>
    <x v="1053"/>
    <n v="148.41974668375738"/>
  </r>
  <r>
    <x v="0"/>
    <x v="5"/>
    <x v="1"/>
    <x v="53"/>
    <x v="10"/>
    <x v="1"/>
    <s v="45-54"/>
    <s v="45-64"/>
    <m/>
    <m/>
    <s v="16-64"/>
    <m/>
    <n v="151.91759591877462"/>
    <n v="152.8909912109375"/>
    <n v="137.33624267578125"/>
    <n v="142.8399658203125"/>
    <n v="114.99266052246094"/>
    <n v="122.33885192871094"/>
    <n v="113.74246215820312"/>
    <n v="150.05134582519531"/>
    <n v="170.95074462890625"/>
    <n v="132.91877746582031"/>
    <n v="128.68157958984375"/>
    <n v="130.8392333984375"/>
    <n v="129.002197265625"/>
    <n v="173.65498352050781"/>
    <n v="144.97590637207031"/>
    <n v="137.93449401855469"/>
    <n v="144.8502157975814"/>
    <n v="148.47932775618892"/>
    <n v="151.87200757152826"/>
    <n v="146.37077867160718"/>
    <n v="143.66403145479859"/>
    <n v="147.87348103299246"/>
    <n v="140.04196758231771"/>
    <n v="130.96963511062953"/>
    <n v="132.20667399200462"/>
    <n v="130.71880525725834"/>
    <n v="116.41292957071322"/>
    <n v="125.87431846124056"/>
    <n v="108.60878095591015"/>
    <n v="102.36500291276231"/>
    <n v="99.987122324856017"/>
    <x v="1054"/>
    <n v="121.63686310584741"/>
    <n v="120.01003558597507"/>
    <n v="116.06525280182574"/>
    <n v="124.74905967869269"/>
    <n v="125.61571010352192"/>
    <n v="132.38006955086183"/>
    <n v="145.27201769417368"/>
    <x v="1054"/>
    <n v="137.35987742894932"/>
  </r>
  <r>
    <x v="0"/>
    <x v="5"/>
    <x v="1"/>
    <x v="54"/>
    <x v="10"/>
    <x v="1"/>
    <s v="45-54"/>
    <s v="45-64"/>
    <m/>
    <m/>
    <s v="16-64"/>
    <m/>
    <n v="152.86363900946299"/>
    <n v="148.33726501464844"/>
    <n v="146.47479248046875"/>
    <n v="129.56126403808594"/>
    <n v="140.88825988769531"/>
    <n v="120.99266052246094"/>
    <n v="127.01824188232422"/>
    <n v="113.33538818359374"/>
    <n v="148.15040588378906"/>
    <n v="167.54367065429688"/>
    <n v="134.25543212890625"/>
    <n v="124.92265319824219"/>
    <n v="134.060791015625"/>
    <n v="130.002197265625"/>
    <n v="169.33090209960937"/>
    <n v="153.97590637207031"/>
    <n v="137.5756460064712"/>
    <n v="143.85585124866103"/>
    <n v="147.4138756733926"/>
    <n v="150.78848590620663"/>
    <n v="145.3208690947659"/>
    <n v="142.65305645328303"/>
    <n v="146.62828469668969"/>
    <n v="138.92179027610797"/>
    <n v="130.19101253375612"/>
    <n v="131.38797333646744"/>
    <n v="129.6868044983631"/>
    <n v="115.50269122067965"/>
    <n v="124.66105790018889"/>
    <n v="107.77224680871238"/>
    <n v="101.67557957947591"/>
    <x v="1055"/>
    <n v="116.69549122525437"/>
    <n v="120.82958618733311"/>
    <n v="119.32812264403121"/>
    <n v="115.51339027872287"/>
    <n v="124.09229703521729"/>
    <n v="124.936444163264"/>
    <n v="131.59748476968866"/>
    <x v="1055"/>
    <n v="133.08059761647073"/>
  </r>
  <r>
    <x v="0"/>
    <x v="5"/>
    <x v="1"/>
    <x v="55"/>
    <x v="11"/>
    <x v="1"/>
    <s v="55-64"/>
    <s v="45-64"/>
    <m/>
    <m/>
    <s v="16-64"/>
    <m/>
    <n v="146.77370666341702"/>
    <n v="150.11643981933594"/>
    <n v="147.01884460449219"/>
    <n v="139.25543212890625"/>
    <n v="120.73986053466797"/>
    <n v="135.56765747070312"/>
    <n v="112.84718322753906"/>
    <n v="114.42531585693359"/>
    <n v="111.0977783203125"/>
    <n v="136.76124572753906"/>
    <n v="158.74017333984375"/>
    <n v="134.0052490234375"/>
    <n v="128.32972717285156"/>
    <n v="130.95262145996094"/>
    <n v="129.67465209960937"/>
    <n v="163.73799133300781"/>
    <n v="155.0804511700056"/>
    <n v="140.51969373440929"/>
    <n v="146.71444565496401"/>
    <n v="150.26878222066136"/>
    <n v="153.58948209058724"/>
    <n v="148.06275868570248"/>
    <n v="145.38811366864337"/>
    <n v="149.27122296872361"/>
    <n v="141.60426624337828"/>
    <n v="133.11730763304516"/>
    <n v="134.19031922076672"/>
    <n v="132.30040472670819"/>
    <n v="118.19406033738808"/>
    <n v="127.13566132186348"/>
    <n v="110.47309014482936"/>
    <x v="1056"/>
    <n v="102.25998451876495"/>
    <n v="119.54280475191835"/>
    <n v="123.70094750308114"/>
    <n v="122.18587013614925"/>
    <n v="118.34461769390244"/>
    <n v="126.85965222401165"/>
    <n v="127.64616374054376"/>
    <x v="1056"/>
    <n v="146.8517316815373"/>
  </r>
  <r>
    <x v="0"/>
    <x v="5"/>
    <x v="1"/>
    <x v="56"/>
    <x v="11"/>
    <x v="1"/>
    <s v="55-64"/>
    <s v="45-64"/>
    <m/>
    <m/>
    <s v="16-64"/>
    <m/>
    <n v="142.59352184470055"/>
    <n v="163.1807861328125"/>
    <n v="150.76458740234375"/>
    <n v="152.21002197265625"/>
    <n v="139.7962646484375"/>
    <n v="123.64427185058594"/>
    <n v="139.98385620117187"/>
    <n v="118.26338195800781"/>
    <n v="113.11383056640625"/>
    <n v="113.0977783203125"/>
    <n v="135.06739807128906"/>
    <n v="145.1845703125"/>
    <n v="145.82318115234375"/>
    <n v="135.65034484863284"/>
    <n v="141.77935791015625"/>
    <n v="129.3631591796875"/>
    <n v="164.42030909356751"/>
    <n v="157.48874659235832"/>
    <n v="143.21372261753334"/>
    <n v="149.34045312947629"/>
    <n v="152.80223261037929"/>
    <n v="156.10755355636101"/>
    <n v="150.57036265207063"/>
    <n v="147.90357275728175"/>
    <n v="151.72383019575338"/>
    <n v="144.05499629103844"/>
    <n v="135.79564524467682"/>
    <n v="136.81088025652755"/>
    <n v="134.7343969522334"/>
    <n v="120.72646153950262"/>
    <n v="129.4544323010025"/>
    <x v="1057"/>
    <n v="106.96220421500941"/>
    <n v="104.84754324745363"/>
    <n v="122.08634080574829"/>
    <n v="126.30220257831228"/>
    <n v="124.82019615266132"/>
    <n v="120.97884338118823"/>
    <n v="129.42306846878515"/>
    <x v="1057"/>
    <n v="136.84020551689099"/>
  </r>
  <r>
    <x v="0"/>
    <x v="5"/>
    <x v="1"/>
    <x v="57"/>
    <x v="11"/>
    <x v="1"/>
    <s v="55-64"/>
    <s v="45-64"/>
    <m/>
    <m/>
    <s v="16-64"/>
    <m/>
    <n v="106.06393475635055"/>
    <n v="139.49447631835937"/>
    <n v="165.77717590332031"/>
    <n v="150.03689575195312"/>
    <n v="155.10185241699219"/>
    <n v="138.20335388183594"/>
    <n v="115.22807312011719"/>
    <n v="137.07032775878906"/>
    <n v="109.39627838134766"/>
    <n v="117.06653594970703"/>
    <n v="115.43097686767578"/>
    <n v="139.64427185058594"/>
    <n v="148.3631591796875"/>
    <n v="145.82318115234375"/>
    <n v="143.65034484863281"/>
    <n v="142.35969543457031"/>
    <n v="129.58479447747337"/>
    <n v="165.16395420297289"/>
    <n v="158.44341091768217"/>
    <n v="144.42901543103065"/>
    <n v="150.52014306822892"/>
    <n v="153.98695489745322"/>
    <n v="157.26419375596444"/>
    <n v="151.76295965987305"/>
    <n v="149.14019080989587"/>
    <n v="152.86424181860659"/>
    <n v="145.21462985373168"/>
    <n v="137.21293379129108"/>
    <n v="138.16095973601242"/>
    <n v="135.95697057471227"/>
    <n v="122.07549777361011"/>
    <x v="1058"/>
    <n v="114.29416942160715"/>
    <n v="108.28990048146029"/>
    <n v="106.20903056476409"/>
    <n v="123.37470210601586"/>
    <n v="127.6581465090413"/>
    <n v="126.2357819708058"/>
    <n v="122.41583004538077"/>
    <x v="1058"/>
    <n v="131.55987518260622"/>
  </r>
  <r>
    <x v="0"/>
    <x v="5"/>
    <x v="1"/>
    <x v="58"/>
    <x v="11"/>
    <x v="1"/>
    <s v="55-64"/>
    <s v="45-64"/>
    <m/>
    <m/>
    <s v="16-64"/>
    <m/>
    <n v="111.28708483250686"/>
    <n v="114.56314086914062"/>
    <n v="129.82200622558594"/>
    <n v="153.0977783203125"/>
    <n v="149.03689575195312"/>
    <n v="150.77430725097656"/>
    <n v="133.52395629882812"/>
    <n v="114.22807312011719"/>
    <n v="140.88825988769531"/>
    <n v="112.26338195800781"/>
    <n v="122.33538818359375"/>
    <n v="123.11036682128906"/>
    <n v="137.95576477050781"/>
    <n v="146.3631591796875"/>
    <n v="148.15072631835937"/>
    <n v="139.65034484863281"/>
    <n v="142.68158913432046"/>
    <n v="131.16923405888303"/>
    <n v="166.37463389575896"/>
    <n v="159.85850275807508"/>
    <n v="146.11401293577282"/>
    <n v="152.17786536259885"/>
    <n v="155.65406013090455"/>
    <n v="158.93398841202881"/>
    <n v="153.47881986359482"/>
    <n v="150.86031447984229"/>
    <n v="154.48185522629981"/>
    <n v="146.88520946308665"/>
    <n v="139.11248637699092"/>
    <n v="140.0141428500944"/>
    <n v="137.67100270843829"/>
    <x v="1059"/>
    <n v="132.0897122835982"/>
    <n v="115.97023820695634"/>
    <n v="109.94158468691845"/>
    <n v="107.92034420426384"/>
    <n v="125.09013550704269"/>
    <n v="129.46369043146058"/>
    <n v="128.08758164922278"/>
    <x v="1059"/>
    <n v="132.65313591545038"/>
  </r>
  <r>
    <x v="0"/>
    <x v="5"/>
    <x v="1"/>
    <x v="59"/>
    <x v="11"/>
    <x v="1"/>
    <s v="55-64"/>
    <s v="45-64"/>
    <m/>
    <m/>
    <s v="16-64"/>
    <m/>
    <n v="86.863959136087502"/>
    <n v="104.28708648681641"/>
    <n v="113.32931518554687"/>
    <n v="127.14261627197266"/>
    <n v="157.37008666992187"/>
    <n v="156.26191711425781"/>
    <n v="152.91632080078125"/>
    <n v="136.11688232421875"/>
    <n v="116.58338928222656"/>
    <n v="144.48118591308594"/>
    <n v="116.90965270996094"/>
    <n v="119.33885192871094"/>
    <n v="119.33538818359375"/>
    <n v="138.54869079589844"/>
    <n v="148.77024841308594"/>
    <n v="147.55780029296875"/>
    <n v="139.5495525255896"/>
    <n v="143.41538784433672"/>
    <n v="132.08549685746087"/>
    <n v="166.84949062777042"/>
    <n v="160.52377422535119"/>
    <n v="147.05243150808388"/>
    <n v="153.09979223905114"/>
    <n v="156.58568448398142"/>
    <n v="159.88134607039405"/>
    <n v="154.44439462568707"/>
    <n v="151.82360504101669"/>
    <n v="155.38328705276436"/>
    <n v="147.82458111924308"/>
    <n v="140.29343852149609"/>
    <n v="141.14229201407863"/>
    <x v="1060"/>
    <n v="124.89830122297025"/>
    <n v="132.88768262693722"/>
    <n v="116.92718464429008"/>
    <n v="110.93792233518445"/>
    <n v="109.01425969249324"/>
    <n v="126.1697498684516"/>
    <n v="130.59692672831486"/>
    <x v="1060"/>
    <n v="125.54243980336427"/>
  </r>
  <r>
    <x v="0"/>
    <x v="5"/>
    <x v="1"/>
    <x v="60"/>
    <x v="12"/>
    <x v="1"/>
    <s v="55-64"/>
    <s v="45-64"/>
    <m/>
    <m/>
    <s v="16-64"/>
    <m/>
    <n v="120.58945696693112"/>
    <n v="94.188034057617188"/>
    <n v="94.338851928710938"/>
    <n v="107.51483917236328"/>
    <n v="122.37456512451172"/>
    <n v="163.24325561523437"/>
    <n v="156.12336730957031"/>
    <n v="153.64747619628906"/>
    <n v="138.43183898925781"/>
    <n v="121.81187438964844"/>
    <n v="140.43475341796875"/>
    <n v="110.78629302978516"/>
    <n v="116.33885192871094"/>
    <n v="121.47740173339844"/>
    <n v="139.54869079589844"/>
    <n v="145.01130676269531"/>
    <n v="147.94319631426879"/>
    <n v="138.94791124656371"/>
    <n v="142.72406031211503"/>
    <n v="131.68054793503592"/>
    <n v="165.94779097867325"/>
    <n v="159.85378122383065"/>
    <n v="146.72057770233957"/>
    <n v="152.75652478945577"/>
    <n v="156.21752767573781"/>
    <n v="159.46487410578553"/>
    <n v="154.09187283548411"/>
    <n v="151.51393707364514"/>
    <n v="154.9803453826419"/>
    <n v="147.51793497855215"/>
    <n v="140.17190671218574"/>
    <x v="1061"/>
    <n v="138.36838514432921"/>
    <n v="124.77053882838359"/>
    <n v="132.51963501985279"/>
    <n v="116.83895268542926"/>
    <n v="110.89567619319129"/>
    <n v="108.96372606028181"/>
    <n v="125.92202363088218"/>
    <x v="1061"/>
    <n v="129.07301149499759"/>
  </r>
  <r>
    <x v="0"/>
    <x v="5"/>
    <x v="1"/>
    <x v="61"/>
    <x v="12"/>
    <x v="1"/>
    <s v="55-64"/>
    <s v="45-64"/>
    <m/>
    <m/>
    <s v="16-64"/>
    <m/>
    <n v="90.755048161938547"/>
    <n v="121.26884460449219"/>
    <n v="91.786293029785156"/>
    <n v="106.65033721923828"/>
    <n v="106.18164825439453"/>
    <n v="125.05049133300781"/>
    <n v="157.24325561523437"/>
    <n v="158.67591857910156"/>
    <n v="152.32687377929687"/>
    <n v="133.88880920410156"/>
    <n v="123.45309448242187"/>
    <n v="131.21319580078125"/>
    <n v="115.55780029296875"/>
    <n v="118.33885192871094"/>
    <n v="118.65946197509766"/>
    <n v="141.86929321289062"/>
    <n v="144.47208623001882"/>
    <n v="146.28019779319899"/>
    <n v="137.66776344929573"/>
    <n v="141.37146079424869"/>
    <n v="130.65166971640818"/>
    <n v="164.31875382714205"/>
    <n v="158.44976521394298"/>
    <n v="145.65057937910899"/>
    <n v="151.68276120567998"/>
    <n v="155.06295667151684"/>
    <n v="158.26522920310273"/>
    <n v="152.97880963003209"/>
    <n v="150.4718957162884"/>
    <n v="153.83827331770502"/>
    <n v="146.46024394805963"/>
    <x v="1062"/>
    <n v="139.98307491899328"/>
    <n v="137.34449764462289"/>
    <n v="123.95222917063344"/>
    <n v="131.44774688230473"/>
    <n v="116.02378495715486"/>
    <n v="110.11444399110981"/>
    <n v="108.22491258880282"/>
    <x v="1062"/>
    <n v="129.3275151135723"/>
  </r>
  <r>
    <x v="0"/>
    <x v="5"/>
    <x v="1"/>
    <x v="62"/>
    <x v="12"/>
    <x v="1"/>
    <s v="55-64"/>
    <s v="45-64"/>
    <m/>
    <m/>
    <s v="16-64"/>
    <m/>
    <n v="109.96488313400525"/>
    <n v="103.24513244628906"/>
    <n v="119.19149780273438"/>
    <n v="97.375747680664063"/>
    <n v="108.55475616455078"/>
    <n v="99.774566650390625"/>
    <n v="130.99873352050781"/>
    <n v="158.74592590332031"/>
    <n v="164.26884460449219"/>
    <n v="149.29562377929687"/>
    <n v="134.88534545898437"/>
    <n v="126.28895568847656"/>
    <n v="128.94088745117187"/>
    <n v="114.55780029296875"/>
    <n v="121.33885192871094"/>
    <n v="114.65946197509766"/>
    <n v="141.11277477110173"/>
    <n v="142.76032305926432"/>
    <n v="144.65985796690236"/>
    <n v="136.29227180556532"/>
    <n v="139.85291339984767"/>
    <n v="129.4893095612114"/>
    <n v="162.55467746267996"/>
    <n v="156.85213293319208"/>
    <n v="144.37428052158208"/>
    <n v="150.34793239979837"/>
    <n v="153.63561040104929"/>
    <n v="156.79189865446281"/>
    <n v="151.61449600473321"/>
    <n v="149.18563340850685"/>
    <n v="152.40572732960649"/>
    <x v="1063"/>
    <n v="138.16003550940624"/>
    <n v="138.75921489008121"/>
    <n v="136.09133300848021"/>
    <n v="122.92669880431959"/>
    <n v="130.15427365687927"/>
    <n v="115.00129419084952"/>
    <n v="109.1959337931963"/>
    <x v="1063"/>
    <n v="123.82879645342761"/>
  </r>
  <r>
    <x v="0"/>
    <x v="5"/>
    <x v="1"/>
    <x v="63"/>
    <x v="12"/>
    <x v="1"/>
    <s v="55-64"/>
    <s v="45-64"/>
    <m/>
    <m/>
    <s v="16-64"/>
    <m/>
    <n v="101.19149659721275"/>
    <n v="112.37008666992187"/>
    <n v="108.92798614501953"/>
    <n v="120.27796936035156"/>
    <n v="101.37574768066406"/>
    <n v="112.73680877685547"/>
    <n v="97.505722045898438"/>
    <n v="119.72641754150391"/>
    <n v="155.42532348632812"/>
    <n v="164.26884460449219"/>
    <n v="154.73899841308594"/>
    <n v="141.02735900878906"/>
    <n v="126.19336700439453"/>
    <n v="127.21319580078125"/>
    <n v="115.46221160888672"/>
    <n v="117.43444061279297"/>
    <n v="115.45708853566197"/>
    <n v="140.39931242993754"/>
    <n v="142.10507624734609"/>
    <n v="144.10812254383836"/>
    <n v="135.96085770893487"/>
    <n v="139.53553373060868"/>
    <n v="129.42728452132573"/>
    <n v="162.02524361856874"/>
    <n v="156.5296060831385"/>
    <n v="144.3081902329194"/>
    <n v="150.25959220646732"/>
    <n v="153.50419071971967"/>
    <n v="156.64502132200928"/>
    <n v="151.53223922195843"/>
    <n v="149.11866650317677"/>
    <x v="1064"/>
    <n v="145.03911600863233"/>
    <n v="138.17738019331105"/>
    <n v="138.72553047820915"/>
    <n v="135.9878045871861"/>
    <n v="122.93118910129861"/>
    <n v="129.89425825985717"/>
    <n v="114.98706686936018"/>
    <x v="1064"/>
    <n v="107.44534941096906"/>
  </r>
  <r>
    <x v="0"/>
    <x v="5"/>
    <x v="1"/>
    <x v="64"/>
    <x v="12"/>
    <x v="1"/>
    <s v="55-64"/>
    <s v="45-64"/>
    <m/>
    <m/>
    <s v="16-64"/>
    <m/>
    <n v="108.69416447852456"/>
    <n v="104.55939483642578"/>
    <n v="106.9630126953125"/>
    <n v="98.520904541015625"/>
    <n v="115.27450561523437"/>
    <n v="95.055137634277344"/>
    <n v="114.05741882324219"/>
    <n v="96.0030517578125"/>
    <n v="120.95490264892578"/>
    <n v="148.01823425292969"/>
    <n v="160.27796936035156"/>
    <n v="151.18991088867187"/>
    <n v="138.61650085449219"/>
    <n v="125.0977783203125"/>
    <n v="120.89258575439453"/>
    <n v="116.13813781738281"/>
    <n v="117.4800104781511"/>
    <n v="114.80798591221091"/>
    <n v="139.26593493952726"/>
    <n v="140.97542220793437"/>
    <n v="142.99689736355467"/>
    <n v="135.12380564371105"/>
    <n v="138.68868100116299"/>
    <n v="128.8192209607912"/>
    <n v="160.91619885476101"/>
    <n v="155.55588535813092"/>
    <n v="143.60534505018489"/>
    <n v="149.52809491172357"/>
    <n v="152.72293646222917"/>
    <n v="155.84978270309668"/>
    <n v="150.77322893316372"/>
    <x v="1065"/>
    <n v="151.41206548088184"/>
    <n v="144.27576158502529"/>
    <n v="137.58002348368166"/>
    <n v="138.06118284878255"/>
    <n v="135.24097778383225"/>
    <n v="122.30832515424683"/>
    <n v="129.07179967535217"/>
    <x v="1065"/>
    <n v="108.78326740832671"/>
  </r>
  <r>
    <x v="0"/>
    <x v="5"/>
    <x v="1"/>
    <x v="65"/>
    <x v="13"/>
    <x v="2"/>
    <s v="65-74"/>
    <s v="65-74"/>
    <m/>
    <m/>
    <s v="65-84"/>
    <m/>
    <n v="87.966474145483971"/>
    <n v="108.37008666992187"/>
    <n v="111.89258575439453"/>
    <n v="114.05860137939453"/>
    <n v="103.70296478271484"/>
    <n v="119.54681396484375"/>
    <n v="108.95608520507812"/>
    <n v="125.64122009277344"/>
    <n v="109.95315551757813"/>
    <n v="131.98960876464844"/>
    <n v="156.51397705078125"/>
    <n v="159.27796936035156"/>
    <n v="149.83113098144531"/>
    <n v="133.84152221679687"/>
    <n v="135.19337463378906"/>
    <n v="127.7969970703125"/>
    <n v="116.09538088381491"/>
    <n v="117.86425781289375"/>
    <n v="115.2155335769818"/>
    <n v="139.15671417082018"/>
    <n v="140.91934879832718"/>
    <n v="143.0498741435664"/>
    <n v="135.43211079687086"/>
    <n v="139.02049563722733"/>
    <n v="129.34021672483334"/>
    <n v="161.04961747236953"/>
    <n v="155.8598051605133"/>
    <n v="144.18295240390103"/>
    <n v="150.07581487890945"/>
    <n v="153.23126915960168"/>
    <n v="156.30675556322225"/>
    <x v="1066"/>
    <n v="148.9230784581375"/>
    <n v="151.88548088933555"/>
    <n v="144.83720485752991"/>
    <n v="138.27191835780818"/>
    <n v="138.69804860448625"/>
    <n v="135.80385954046221"/>
    <n v="122.99441713622797"/>
    <x v="1066"/>
    <n v="115.15872427602288"/>
  </r>
  <r>
    <x v="0"/>
    <x v="5"/>
    <x v="1"/>
    <x v="66"/>
    <x v="13"/>
    <x v="2"/>
    <s v="65-74"/>
    <s v="65-74"/>
    <m/>
    <m/>
    <s v="65-84"/>
    <m/>
    <n v="109.91006765395402"/>
    <n v="98.577316284179687"/>
    <n v="105.64240264892578"/>
    <n v="111.29966735839844"/>
    <n v="117.06771850585937"/>
    <n v="104.28676605224609"/>
    <n v="125.54681396484375"/>
    <n v="108.69982147216797"/>
    <n v="122.32061004638672"/>
    <n v="109.64167022705078"/>
    <n v="123.67811584472656"/>
    <n v="154.56126403808594"/>
    <n v="163.19149780273438"/>
    <n v="150.23820495605469"/>
    <n v="131.84152221679687"/>
    <n v="139.0977783203125"/>
    <n v="127.45846268536391"/>
    <n v="116.43538532849009"/>
    <n v="118.34566159622536"/>
    <n v="115.77378619947824"/>
    <n v="139.21257144352697"/>
    <n v="141.03712632331758"/>
    <n v="143.17221246311601"/>
    <n v="135.89531213861437"/>
    <n v="139.44852427484599"/>
    <n v="129.99961185099184"/>
    <n v="161.25156229555074"/>
    <n v="156.2417913568618"/>
    <n v="144.83549156366755"/>
    <n v="150.70188547001138"/>
    <n v="153.78237985469613"/>
    <x v="1067"/>
    <n v="151.85245892395537"/>
    <n v="149.53700170752265"/>
    <n v="152.45096595155795"/>
    <n v="145.46908984936701"/>
    <n v="139.06431488894935"/>
    <n v="139.45368975842231"/>
    <n v="136.47372459823475"/>
    <x v="1067"/>
    <n v="130.26193128732692"/>
  </r>
  <r>
    <x v="0"/>
    <x v="5"/>
    <x v="1"/>
    <x v="67"/>
    <x v="13"/>
    <x v="2"/>
    <s v="65-74"/>
    <s v="65-74"/>
    <m/>
    <m/>
    <s v="65-84"/>
    <m/>
    <n v="114.11916255051639"/>
    <n v="101.91006469726562"/>
    <n v="96.295883178710938"/>
    <n v="107.37355041503906"/>
    <n v="112.88346862792969"/>
    <n v="115.37921142578125"/>
    <n v="101.38235473632812"/>
    <n v="126.64240264892578"/>
    <n v="101.37574768066406"/>
    <n v="122.64122009277344"/>
    <n v="112.82633209228516"/>
    <n v="120.76677703857422"/>
    <n v="157.28549194335938"/>
    <n v="154.87088012695312"/>
    <n v="149.01318359375"/>
    <n v="126.84151458740233"/>
    <n v="138.35128572284006"/>
    <n v="127.4268430804126"/>
    <n v="116.54569471898604"/>
    <n v="118.5445743315443"/>
    <n v="116.06347830737134"/>
    <n v="138.95905501917929"/>
    <n v="140.83819791010583"/>
    <n v="143.02226072281576"/>
    <n v="136.02320331561927"/>
    <n v="139.59038300269964"/>
    <n v="130.38035422734893"/>
    <n v="161.10268028293859"/>
    <n v="156.27284169856412"/>
    <n v="145.17996127572422"/>
    <n v="151.00669060469514"/>
    <x v="1068"/>
    <n v="157.02443878419791"/>
    <n v="152.16455814440147"/>
    <n v="149.91703151836407"/>
    <n v="152.73855009503819"/>
    <n v="145.85722947482773"/>
    <n v="139.644660209965"/>
    <n v="140.01471536294309"/>
    <x v="1068"/>
    <n v="124.50988723236151"/>
  </r>
  <r>
    <x v="0"/>
    <x v="5"/>
    <x v="1"/>
    <x v="68"/>
    <x v="13"/>
    <x v="2"/>
    <s v="65-74"/>
    <s v="65-74"/>
    <m/>
    <m/>
    <s v="65-84"/>
    <m/>
    <n v="92.412735535265838"/>
    <n v="94.382354736328125"/>
    <n v="112.50299072265625"/>
    <n v="96.07086181640625"/>
    <n v="107.37008666992187"/>
    <n v="116.56285858154297"/>
    <n v="115.97212982177734"/>
    <n v="97.382354736328125"/>
    <n v="120.64240264892578"/>
    <n v="97.37921142578125"/>
    <n v="119.42531585693359"/>
    <n v="114.56126403808594"/>
    <n v="118.77024078369141"/>
    <n v="154.88188171386716"/>
    <n v="155.87088012695312"/>
    <n v="149.01318359375"/>
    <n v="126.24224183665807"/>
    <n v="137.84763873963718"/>
    <n v="127.1025542411836"/>
    <n v="116.41864023562589"/>
    <n v="118.51356910871756"/>
    <n v="116.08933859656715"/>
    <n v="138.52134222892099"/>
    <n v="140.50147583494919"/>
    <n v="142.66528896695766"/>
    <n v="135.92213202674219"/>
    <n v="139.45502222645268"/>
    <n v="130.43418303958677"/>
    <n v="160.74032612298225"/>
    <n v="156.05514930439116"/>
    <n v="145.19148496807517"/>
    <x v="1069"/>
    <n v="153.97190914384024"/>
    <n v="156.95748490352304"/>
    <n v="152.18437739051953"/>
    <n v="149.95665055621686"/>
    <n v="152.69933450673884"/>
    <n v="145.90664299854615"/>
    <n v="139.85454858218361"/>
    <x v="1069"/>
    <n v="137.11259658600892"/>
  </r>
  <r>
    <x v="0"/>
    <x v="5"/>
    <x v="1"/>
    <x v="69"/>
    <x v="13"/>
    <x v="2"/>
    <s v="65-74"/>
    <s v="65-74"/>
    <m/>
    <m/>
    <s v="65-84"/>
    <m/>
    <n v="77.508323770559954"/>
    <n v="99.412734985351562"/>
    <n v="101.38235473632812"/>
    <n v="107.91006469726562"/>
    <n v="93.391471862792969"/>
    <n v="106.54681396484375"/>
    <n v="108.46726989746094"/>
    <n v="116.51210784912111"/>
    <n v="91.286766052246094"/>
    <n v="115.54681396484375"/>
    <n v="95.283622741699219"/>
    <n v="118.56920623779297"/>
    <n v="112.15040588378906"/>
    <n v="110.77370452880859"/>
    <n v="149.56126403808594"/>
    <n v="159.27796936035156"/>
    <n v="147.56815421347707"/>
    <n v="125.44347891294693"/>
    <n v="136.64338388888754"/>
    <n v="126.21179380292166"/>
    <n v="115.73393375053425"/>
    <n v="117.88434828628142"/>
    <n v="115.51591507260368"/>
    <n v="137.51786509006516"/>
    <n v="139.54254529312084"/>
    <n v="141.70438498972013"/>
    <n v="135.17021273139838"/>
    <n v="138.67920327330438"/>
    <n v="129.83813313304904"/>
    <n v="159.70432475771972"/>
    <n v="155.13533254913551"/>
    <x v="1070"/>
    <n v="150.27781689041296"/>
    <n v="153.23021560253517"/>
    <n v="156.2077610099139"/>
    <n v="151.49680543183342"/>
    <n v="149.29027679309854"/>
    <n v="151.9805635404623"/>
    <n v="145.26897381546945"/>
    <x v="1070"/>
    <n v="139.72998090768206"/>
  </r>
  <r>
    <x v="0"/>
    <x v="5"/>
    <x v="1"/>
    <x v="70"/>
    <x v="14"/>
    <x v="2"/>
    <s v="65-74"/>
    <s v="65-74"/>
    <m/>
    <m/>
    <s v="65-84"/>
    <m/>
    <n v="83.475217864923749"/>
    <n v="77.511787414550781"/>
    <n v="96.409271240234375"/>
    <n v="92.382354736328125"/>
    <n v="106.23413848876953"/>
    <n v="83.391471862792969"/>
    <n v="105.77183532714844"/>
    <n v="103.56285858154297"/>
    <n v="112.23979949951172"/>
    <n v="88.191177368164063"/>
    <n v="107.04947662353516"/>
    <n v="97.191497802734375"/>
    <n v="113.24859619140625"/>
    <n v="110.15040588378906"/>
    <n v="111.77370452880859"/>
    <n v="145.88534545898437"/>
    <n v="157.4165382349762"/>
    <n v="145.59571059251095"/>
    <n v="123.91113321914038"/>
    <n v="134.90848197470189"/>
    <n v="124.74108704195184"/>
    <n v="114.34980021202135"/>
    <n v="116.51476291680663"/>
    <n v="114.13615206509955"/>
    <n v="135.60804209010251"/>
    <n v="137.68741038609227"/>
    <n v="139.85247880006321"/>
    <n v="133.598384770054"/>
    <n v="137.08772771137328"/>
    <n v="128.45921411016923"/>
    <n v="157.80092774919351"/>
    <x v="1071"/>
    <n v="143.040535715185"/>
    <n v="148.76237823877506"/>
    <n v="151.66776323801525"/>
    <n v="154.58924332502676"/>
    <n v="149.9309434126157"/>
    <n v="147.7737720735781"/>
    <n v="150.40288970877978"/>
    <x v="1071"/>
    <n v="138.10541050472395"/>
  </r>
  <r>
    <x v="0"/>
    <x v="5"/>
    <x v="1"/>
    <x v="71"/>
    <x v="14"/>
    <x v="2"/>
    <s v="65-74"/>
    <s v="65-74"/>
    <m/>
    <m/>
    <s v="65-84"/>
    <m/>
    <n v="88.326266576271038"/>
    <n v="86.799293518066406"/>
    <n v="80.508323669433594"/>
    <n v="91.317146301269531"/>
    <n v="90.286766052246094"/>
    <n v="106.23413848876953"/>
    <n v="83.295883178710938"/>
    <n v="99.127151489257813"/>
    <n v="106.56285858154297"/>
    <n v="110.82360076904297"/>
    <n v="85.508323669433594"/>
    <n v="107.27796936035156"/>
    <n v="91.191497802734375"/>
    <n v="116.24859619140625"/>
    <n v="110.56660461425781"/>
    <n v="109.08519744873047"/>
    <n v="143.92894845251269"/>
    <n v="155.33761403150905"/>
    <n v="143.61293671344006"/>
    <n v="122.58436809663957"/>
    <n v="133.1271350165413"/>
    <n v="123.19420826310325"/>
    <n v="112.92743452586572"/>
    <n v="115.19935835810386"/>
    <n v="112.81796268236207"/>
    <n v="133.75525691040906"/>
    <n v="135.93002799312097"/>
    <n v="138.08974232111629"/>
    <n v="132.13165577438374"/>
    <n v="135.53029501581912"/>
    <n v="127.16300750255525"/>
    <x v="1072"/>
    <n v="151.71196764409859"/>
    <n v="141.61805279446006"/>
    <n v="147.30478564013453"/>
    <n v="150.13263766776598"/>
    <n v="153.01404736499165"/>
    <n v="148.42551785731573"/>
    <n v="146.33540368750747"/>
    <x v="1072"/>
    <n v="142.4068091036404"/>
  </r>
  <r>
    <x v="0"/>
    <x v="5"/>
    <x v="1"/>
    <x v="72"/>
    <x v="14"/>
    <x v="2"/>
    <s v="65-74"/>
    <s v="65-74"/>
    <m/>
    <m/>
    <s v="65-84"/>
    <m/>
    <n v="86.268846279908217"/>
    <n v="91.828933715820312"/>
    <n v="95.972549438476562"/>
    <n v="77.508323669433594"/>
    <n v="90.317146301269531"/>
    <n v="91.382354736328125"/>
    <n v="106.82706451416016"/>
    <n v="83.616493225097656"/>
    <n v="99.447761535644531"/>
    <n v="98.969940185546875"/>
    <n v="106.41998291015625"/>
    <n v="86.511787414550781"/>
    <n v="103.59857940673828"/>
    <n v="96.512107849121094"/>
    <n v="108.24859619140625"/>
    <n v="111.56660461425781"/>
    <n v="108.02206450462596"/>
    <n v="142.10374825419905"/>
    <n v="153.54471441133305"/>
    <n v="141.97629619731211"/>
    <n v="121.32472235511474"/>
    <n v="131.52664078301638"/>
    <n v="121.77616065068899"/>
    <n v="111.67889064159901"/>
    <n v="114.02463616915473"/>
    <n v="111.67192583606659"/>
    <n v="132.17388740517478"/>
    <n v="134.41368102267413"/>
    <n v="136.58690364341271"/>
    <n v="130.82726705275383"/>
    <n v="134.20184616596683"/>
    <x v="1073"/>
    <n v="154.32246237315451"/>
    <n v="150.22830705982935"/>
    <n v="140.38629428174585"/>
    <n v="146.01299749467091"/>
    <n v="148.77924418943715"/>
    <n v="151.64084431242449"/>
    <n v="147.12660822550566"/>
    <x v="1073"/>
    <n v="147.57340023091669"/>
  </r>
  <r>
    <x v="0"/>
    <x v="5"/>
    <x v="1"/>
    <x v="73"/>
    <x v="14"/>
    <x v="2"/>
    <s v="65-74"/>
    <s v="65-74"/>
    <m/>
    <m/>
    <s v="65-84"/>
    <m/>
    <n v="76.592920353982294"/>
    <n v="78.351852416992188"/>
    <n v="89.8323974609375"/>
    <n v="85.296623229980469"/>
    <n v="77.283302307128906"/>
    <n v="84.63775634765625"/>
    <n v="86.382354736328125"/>
    <n v="103.82706451416014"/>
    <n v="79.616493225097656"/>
    <n v="95.364753723144531"/>
    <n v="100.19496154785156"/>
    <n v="104.77183532714844"/>
    <n v="79.511787414550781"/>
    <n v="99.598579406738281"/>
    <n v="88.919189453125"/>
    <n v="105.24859619140625"/>
    <n v="109.681611578513"/>
    <n v="106.10447556503726"/>
    <n v="139.19699879625995"/>
    <n v="150.67761193353911"/>
    <n v="139.30600524029126"/>
    <n v="119.15737644276722"/>
    <n v="128.89182853712742"/>
    <n v="119.46056568110427"/>
    <n v="109.58775128007325"/>
    <n v="112.02260975695596"/>
    <n v="109.74554009103639"/>
    <n v="129.71262672929149"/>
    <n v="132.0235387860242"/>
    <n v="134.12799445408365"/>
    <n v="128.64201695119115"/>
    <x v="1074"/>
    <n v="124.07199663931361"/>
    <n v="151.6723270709119"/>
    <n v="147.74776473779238"/>
    <n v="138.16752447972294"/>
    <n v="143.71873386136443"/>
    <n v="146.42296119148685"/>
    <n v="149.27352258555925"/>
    <x v="1074"/>
    <n v="142.88531836173556"/>
  </r>
  <r>
    <x v="0"/>
    <x v="5"/>
    <x v="1"/>
    <x v="74"/>
    <x v="14"/>
    <x v="2"/>
    <s v="65-74"/>
    <s v="65-74"/>
    <m/>
    <m/>
    <s v="65-84"/>
    <m/>
    <n v="81.296624057686003"/>
    <n v="86.592918395996094"/>
    <n v="76.040359497070313"/>
    <n v="84.733345031738281"/>
    <n v="81.296623229980469"/>
    <n v="77.607376098632812"/>
    <n v="84.961830139160156"/>
    <n v="86.382354736328125"/>
    <n v="100.91352844238281"/>
    <n v="80.391471862792969"/>
    <n v="89.642402648925767"/>
    <n v="99.870887756347656"/>
    <n v="105.53422546386719"/>
    <n v="77.607376098632812"/>
    <n v="93.602043151855469"/>
    <n v="87.740592956542969"/>
    <n v="103.65983829420166"/>
    <n v="107.85773840468082"/>
    <n v="104.33228860194221"/>
    <n v="136.65388351866898"/>
    <n v="148.00012499407816"/>
    <n v="136.83919682815224"/>
    <n v="117.17331390558378"/>
    <n v="126.5161726793222"/>
    <n v="117.41359181553295"/>
    <n v="107.78734396546432"/>
    <n v="110.33753003851461"/>
    <n v="108.11567654947727"/>
    <n v="127.58274549765478"/>
    <n v="129.8964442036509"/>
    <n v="131.99458335412098"/>
    <x v="1075"/>
    <n v="130.0119487749906"/>
    <n v="122.35506828864453"/>
    <n v="149.34868849738842"/>
    <n v="145.55977371485162"/>
    <n v="136.25020197843634"/>
    <n v="141.74888925826752"/>
    <n v="144.41928963197361"/>
    <x v="1075"/>
    <n v="142.90963717929458"/>
  </r>
  <r>
    <x v="0"/>
    <x v="5"/>
    <x v="1"/>
    <x v="75"/>
    <x v="15"/>
    <x v="2"/>
    <s v="75-84"/>
    <s v="75+"/>
    <m/>
    <m/>
    <s v="65-84"/>
    <m/>
    <n v="76.620698131760079"/>
    <n v="63.565471649169929"/>
    <n v="70.592918395996108"/>
    <n v="70.364433288574219"/>
    <n v="80.828933715820313"/>
    <n v="75.972549438476563"/>
    <n v="79.607376098632813"/>
    <n v="86.317146301269531"/>
    <n v="82.119163513183594"/>
    <n v="93.50299072265625"/>
    <n v="77.745925903320312"/>
    <n v="87.274505615234375"/>
    <n v="100.87088775634766"/>
    <n v="101.12715148925781"/>
    <n v="77.511787414550781"/>
    <n v="99.685043334960938"/>
    <n v="85.646484637614577"/>
    <n v="102.44773531622475"/>
    <n v="106.55958746050953"/>
    <n v="103.15276685803627"/>
    <n v="134.49887641756172"/>
    <n v="146.07097615209216"/>
    <n v="135.01536354037813"/>
    <n v="115.78085031938404"/>
    <n v="124.7925863682844"/>
    <n v="115.93159111534561"/>
    <n v="106.49231490472975"/>
    <n v="109.06717147544978"/>
    <n v="106.84790097187623"/>
    <n v="125.7913601574872"/>
    <n v="128.11775104541991"/>
    <x v="1076"/>
    <n v="125.14113436564199"/>
    <n v="128.3641408241503"/>
    <n v="120.92006499361388"/>
    <n v="147.34164758985966"/>
    <n v="143.68381796300301"/>
    <n v="134.64028092681269"/>
    <n v="140.05252334172218"/>
    <x v="1076"/>
    <n v="145.43990007169899"/>
  </r>
  <r>
    <x v="0"/>
    <x v="5"/>
    <x v="1"/>
    <x v="76"/>
    <x v="15"/>
    <x v="2"/>
    <s v="75-84"/>
    <s v="75+"/>
    <m/>
    <m/>
    <s v="65-84"/>
    <m/>
    <n v="73.99653661294883"/>
    <n v="77.3922119140625"/>
    <n v="44.620697021484375"/>
    <n v="78.592918395996094"/>
    <n v="72.268844604492188"/>
    <n v="73.374565124511719"/>
    <n v="74.889541625976563"/>
    <n v="81.607376098632812"/>
    <n v="83.641220092773438"/>
    <n v="84.119163513183594"/>
    <n v="93.234138488769531"/>
    <n v="75.101242065429688"/>
    <n v="92.54681396484375"/>
    <n v="99.460342407226563"/>
    <n v="101.12715148925781"/>
    <n v="79.511787414550781"/>
    <n v="96.908463996953586"/>
    <n v="84.572146712277387"/>
    <n v="100.98706888761821"/>
    <n v="105.0712433010271"/>
    <n v="101.77241941708046"/>
    <n v="132.15401504231738"/>
    <n v="143.8929422859137"/>
    <n v="132.98493822643564"/>
    <n v="114.3049832624344"/>
    <n v="122.93255181473431"/>
    <n v="114.36352701921135"/>
    <n v="105.14237827823469"/>
    <n v="107.7354418416018"/>
    <n v="105.55555815245999"/>
    <n v="123.93156969225745"/>
    <x v="1077"/>
    <n v="128.35792709952608"/>
    <n v="123.51248815497647"/>
    <n v="126.69299335378014"/>
    <n v="119.5030717326301"/>
    <n v="145.30478873996111"/>
    <n v="141.81441421503376"/>
    <n v="133.06510412048709"/>
    <x v="1077"/>
    <n v="140.96238887222631"/>
  </r>
  <r>
    <x v="0"/>
    <x v="5"/>
    <x v="1"/>
    <x v="77"/>
    <x v="15"/>
    <x v="2"/>
    <s v="75-84"/>
    <s v="75+"/>
    <m/>
    <m/>
    <s v="65-84"/>
    <m/>
    <n v="61.095588235294116"/>
    <n v="70.348388671875"/>
    <n v="77.3922119140625"/>
    <n v="49.296623229980469"/>
    <n v="81.268844604492188"/>
    <n v="73"/>
    <n v="72.794227600097656"/>
    <n v="75.703704833984375"/>
    <n v="81.607376098632812"/>
    <n v="85.63775634765625"/>
    <n v="85.8323974609375"/>
    <n v="95.910064697265625"/>
    <n v="72.101242065429687"/>
    <n v="85.953887939453125"/>
    <n v="100.86742401123047"/>
    <n v="96.127151489257827"/>
    <n v="77.888489723259738"/>
    <n v="95.572419989494321"/>
    <n v="83.749151611788065"/>
    <n v="99.838166269577798"/>
    <n v="103.89508899895156"/>
    <n v="100.7969179051247"/>
    <n v="130.35797608154436"/>
    <n v="142.21000686311294"/>
    <n v="131.41930228545002"/>
    <n v="113.21836415721012"/>
    <n v="121.52824951698913"/>
    <n v="113.18291134658435"/>
    <n v="104.13461871390992"/>
    <n v="106.76034245674842"/>
    <n v="104.61836524474407"/>
    <x v="1078"/>
    <n v="124.89034484686714"/>
    <n v="126.96922009635341"/>
    <n v="122.3187515635114"/>
    <n v="125.46397717895614"/>
    <n v="118.4723978494868"/>
    <n v="143.79193659386277"/>
    <n v="140.43460678043365"/>
    <x v="1078"/>
    <n v="137.22409810167423"/>
  </r>
  <r>
    <x v="0"/>
    <x v="5"/>
    <x v="1"/>
    <x v="78"/>
    <x v="15"/>
    <x v="2"/>
    <s v="75-84"/>
    <s v="75+"/>
    <m/>
    <m/>
    <s v="65-84"/>
    <m/>
    <n v="72.953891482133471"/>
    <n v="56.191177368164062"/>
    <n v="61.672462463378913"/>
    <n v="72.281425476074219"/>
    <n v="43.296623229980469"/>
    <n v="72.944770812988281"/>
    <n v="72.688507080078125"/>
    <n v="67.698638916015625"/>
    <n v="71.703704833984375"/>
    <n v="76.607376098632813"/>
    <n v="79.317146301269531"/>
    <n v="79.283302307128906"/>
    <n v="98.178916931152344"/>
    <n v="68.104705810546875"/>
    <n v="79.953887939453125"/>
    <n v="100.86742401123047"/>
    <n v="93.821689702802658"/>
    <n v="77.300009626330407"/>
    <n v="94.238346065558204"/>
    <n v="82.931932605993296"/>
    <n v="98.669077988197969"/>
    <n v="102.88381111554892"/>
    <n v="99.893692477749525"/>
    <n v="128.51194015781186"/>
    <n v="140.52980868120156"/>
    <n v="129.90013947596489"/>
    <n v="112.22219125744026"/>
    <n v="120.14795971225806"/>
    <n v="112.03447821873689"/>
    <n v="103.18794237461137"/>
    <n v="105.85828740189639"/>
    <x v="1079"/>
    <n v="121.16642286782057"/>
    <n v="123.52357477943092"/>
    <n v="125.60750537380871"/>
    <n v="121.18695713573744"/>
    <n v="124.28951048844424"/>
    <n v="117.5233480900628"/>
    <n v="142.30569699395173"/>
    <x v="1079"/>
    <n v="130.87304556586068"/>
  </r>
  <r>
    <x v="0"/>
    <x v="5"/>
    <x v="1"/>
    <x v="79"/>
    <x v="15"/>
    <x v="2"/>
    <s v="75-84"/>
    <s v="75+"/>
    <m/>
    <m/>
    <s v="65-84"/>
    <m/>
    <n v="53.77151416122004"/>
    <n v="54.274501800537109"/>
    <n v="45.191177368164063"/>
    <n v="61.348388671875"/>
    <n v="68.771514892578125"/>
    <n v="48.972549438476563"/>
    <n v="69.620697021484375"/>
    <n v="72.268844604492188"/>
    <n v="63.698642730712891"/>
    <n v="66.703704833984375"/>
    <n v="74.867103576660156"/>
    <n v="80.672462463378906"/>
    <n v="78.511787414550781"/>
    <n v="96.178916931152344"/>
    <n v="69.780632019042969"/>
    <n v="77.373550415039063"/>
    <n v="97.847753579353849"/>
    <n v="91.845753624920931"/>
    <n v="76.044239638234828"/>
    <n v="92.289628584668463"/>
    <n v="81.539667051256103"/>
    <n v="96.951929206164792"/>
    <n v="101.17517298612181"/>
    <n v="98.319036278895979"/>
    <n v="125.97712688752968"/>
    <n v="138.0681054164385"/>
    <n v="127.66142105021814"/>
    <n v="110.54127036190251"/>
    <n v="118.10735967553548"/>
    <n v="110.26979746596618"/>
    <n v="101.67161964414318"/>
    <x v="1080"/>
    <n v="102.32650013715288"/>
    <n v="119.21100096463911"/>
    <n v="121.57752637057449"/>
    <n v="123.66617718513608"/>
    <n v="119.47161333318729"/>
    <n v="122.52215502144239"/>
    <n v="115.99286078062553"/>
    <x v="1080"/>
    <n v="137.17082468013737"/>
  </r>
  <r>
    <x v="0"/>
    <x v="5"/>
    <x v="1"/>
    <x v="80"/>
    <x v="16"/>
    <x v="2"/>
    <s v="75-84"/>
    <s v="75+"/>
    <m/>
    <m/>
    <s v="65-84"/>
    <m/>
    <n v="66.675925925925924"/>
    <n v="68.191177368164062"/>
    <n v="64.281425476074219"/>
    <n v="53.286766052246094"/>
    <n v="56.348388671875"/>
    <n v="66.191177368164063"/>
    <n v="43.972549438476562"/>
    <n v="69.889541625976563"/>
    <n v="67"/>
    <n v="60.473617553710938"/>
    <n v="66.348388671875"/>
    <n v="61.187713623046875"/>
    <n v="79.348388671875"/>
    <n v="77.771514892578125"/>
    <n v="88.641220092773438"/>
    <n v="64.539566040039063"/>
    <n v="74.353160612292868"/>
    <n v="94.787314229987857"/>
    <n v="89.189736994715986"/>
    <n v="74.159314902104313"/>
    <n v="89.49282432433715"/>
    <n v="79.520345158851143"/>
    <n v="94.461021847912193"/>
    <n v="98.618485598127805"/>
    <n v="95.910271100051489"/>
    <n v="122.41629698244901"/>
    <n v="134.48566160369597"/>
    <n v="124.37003868608478"/>
    <n v="107.91375239085343"/>
    <n v="115.079404460457"/>
    <n v="107.59164583987408"/>
    <x v="1081"/>
    <n v="102.01201744070303"/>
    <n v="100.03058877330533"/>
    <n v="116.27641068324526"/>
    <n v="118.64811323619961"/>
    <n v="120.71336242178147"/>
    <n v="116.77045963760895"/>
    <n v="119.75368951477023"/>
    <x v="1081"/>
    <n v="136.96141209329542"/>
  </r>
  <r>
    <x v="0"/>
    <x v="5"/>
    <x v="1"/>
    <x v="81"/>
    <x v="16"/>
    <x v="2"/>
    <s v="75-84"/>
    <s v="75+"/>
    <m/>
    <m/>
    <s v="65-84"/>
    <m/>
    <n v="61.996536612948823"/>
    <n v="61.675926208496094"/>
    <n v="66.784095764160156"/>
    <n v="61.040359497070313"/>
    <n v="55.286766052246094"/>
    <n v="51.668998718261719"/>
    <n v="64.095588684082031"/>
    <n v="42.296623229980469"/>
    <n v="66.620697021484375"/>
    <n v="62.095588684082031"/>
    <n v="59.8323974609375"/>
    <n v="62.027778625488281"/>
    <n v="67.863639831542969"/>
    <n v="75.672462463378906"/>
    <n v="78.218955993652344"/>
    <n v="84.317146301269531"/>
    <n v="62.196528486892021"/>
    <n v="72.754506284050734"/>
    <n v="92.162384314569763"/>
    <n v="87.033639361388865"/>
    <n v="72.703383261445367"/>
    <n v="87.247875612415356"/>
    <n v="77.919608750323349"/>
    <n v="92.44958698660767"/>
    <n v="96.582800169267912"/>
    <n v="94.00655019672466"/>
    <n v="119.47014310118115"/>
    <n v="131.53814717068025"/>
    <n v="121.6669414135971"/>
    <n v="105.81113720831034"/>
    <n v="112.61382642412737"/>
    <x v="1082"/>
    <n v="97.409899487085241"/>
    <n v="100.13671057926294"/>
    <n v="98.218442108572575"/>
    <n v="113.89572519625219"/>
    <n v="116.27112962929581"/>
    <n v="118.31742333805744"/>
    <n v="114.60732407683187"/>
    <x v="1082"/>
    <n v="111.5495546380121"/>
  </r>
  <r>
    <x v="0"/>
    <x v="5"/>
    <x v="1"/>
    <x v="82"/>
    <x v="16"/>
    <x v="2"/>
    <s v="75-84"/>
    <s v="75+"/>
    <m/>
    <m/>
    <s v="65-84"/>
    <m/>
    <n v="58.317147299971722"/>
    <n v="49.672462463378906"/>
    <n v="60.675926208496094"/>
    <n v="57.879684448242188"/>
    <n v="54.716285705566406"/>
    <n v="52.286766052246094"/>
    <n v="46.668998718261719"/>
    <n v="56.191177368164062"/>
    <n v="43.972549438476562"/>
    <n v="67.620697021484375"/>
    <n v="60.447441101074219"/>
    <n v="62.184249877929687"/>
    <n v="62.027778625488281"/>
    <n v="61.092124938964844"/>
    <n v="65.672462463378906"/>
    <n v="71.447441101074219"/>
    <n v="80.382284811987915"/>
    <n v="60.930029579493123"/>
    <n v="71.202285165789462"/>
    <n v="89.541538883705044"/>
    <n v="84.897435476198339"/>
    <n v="71.215944774361489"/>
    <n v="84.923823271119943"/>
    <n v="76.322305584374803"/>
    <n v="90.405809610331261"/>
    <n v="94.502846033992824"/>
    <n v="92.05640706045223"/>
    <n v="116.33463765507032"/>
    <n v="128.42444188062984"/>
    <n v="118.85341108518949"/>
    <n v="103.64950791188268"/>
    <x v="1083"/>
    <n v="103.17233042669334"/>
    <n v="95.430829040810181"/>
    <n v="98.172751606912527"/>
    <n v="96.329032907089683"/>
    <n v="111.33914952157625"/>
    <n v="113.70370864919856"/>
    <n v="115.72735419161626"/>
    <x v="1083"/>
    <n v="115.148370592237"/>
  </r>
  <r>
    <x v="0"/>
    <x v="5"/>
    <x v="1"/>
    <x v="83"/>
    <x v="16"/>
    <x v="2"/>
    <s v="75-84"/>
    <s v="75+"/>
    <m/>
    <m/>
    <s v="65-84"/>
    <m/>
    <n v="42.634294599943452"/>
    <n v="64.027778625488281"/>
    <n v="60.993072509765625"/>
    <n v="53"/>
    <n v="54.879684448242187"/>
    <n v="55.957355499267578"/>
    <n v="48.286766052246094"/>
    <n v="44.993072509765625"/>
    <n v="56.191177368164062"/>
    <n v="45.379631042480476"/>
    <n v="57.268844604492188"/>
    <n v="59.351852416992188"/>
    <n v="56.780632019042969"/>
    <n v="54.351852416992188"/>
    <n v="58.41619873046875"/>
    <n v="70.317146301269531"/>
    <n v="68.171365519252276"/>
    <n v="77.69652841531267"/>
    <n v="59.44491757389887"/>
    <n v="69.172440417147612"/>
    <n v="86.507039584627478"/>
    <n v="82.259821756943481"/>
    <n v="69.423105300491812"/>
    <n v="82.247647941066006"/>
    <n v="74.343780016715982"/>
    <n v="87.962752517299961"/>
    <n v="92.015442491066821"/>
    <n v="89.727447987758495"/>
    <n v="112.7889333398964"/>
    <n v="124.84834174417054"/>
    <n v="115.64059877438559"/>
    <x v="1084"/>
    <n v="107.09403454325668"/>
    <n v="100.58879647373932"/>
    <n v="93.172286092420748"/>
    <n v="95.933144006558933"/>
    <n v="94.170163391520489"/>
    <n v="108.51262533535461"/>
    <n v="110.87034204546225"/>
    <x v="1084"/>
    <n v="109.72414468342853"/>
  </r>
  <r>
    <x v="0"/>
    <x v="5"/>
    <x v="1"/>
    <x v="84"/>
    <x v="16"/>
    <x v="2"/>
    <s v="75-84"/>
    <s v="75+"/>
    <m/>
    <m/>
    <s v="65-84"/>
    <m/>
    <n v="41.277233115468405"/>
    <n v="41.41619873046875"/>
    <n v="61.620697021484375"/>
    <n v="43.675926208496094"/>
    <n v="52.675926208496094"/>
    <n v="53.592922210693359"/>
    <n v="50.784095764160156"/>
    <n v="44.382354736328125"/>
    <n v="41.027778625488281"/>
    <n v="52.191177368164062"/>
    <n v="43.027778625488281"/>
    <n v="47.944770812988281"/>
    <n v="54.027778625488281"/>
    <n v="50.539566040039063"/>
    <n v="52.675926208496094"/>
    <n v="55.41619873046875"/>
    <n v="66.061797699125378"/>
    <n v="64.905953847896868"/>
    <n v="73.691814519886464"/>
    <n v="57.030676997113368"/>
    <n v="66.21634599209662"/>
    <n v="82.279492422368648"/>
    <n v="78.43167522902057"/>
    <n v="66.595507821045899"/>
    <n v="78.464101581154765"/>
    <n v="71.327766223210077"/>
    <n v="84.293648258214176"/>
    <n v="88.242250469388352"/>
    <n v="86.151787521033441"/>
    <n v="107.7861758648048"/>
    <n v="119.66082758144492"/>
    <x v="1085"/>
    <n v="97.309740084391265"/>
    <n v="102.8177708776377"/>
    <n v="96.750899675790919"/>
    <n v="89.744296841842186"/>
    <n v="92.500897120401319"/>
    <n v="90.849072208900978"/>
    <n v="104.39386413958643"/>
    <x v="1085"/>
    <n v="108.71223299770851"/>
  </r>
  <r>
    <x v="0"/>
    <x v="5"/>
    <x v="1"/>
    <x v="85"/>
    <x v="17"/>
    <x v="2"/>
    <s v="85+"/>
    <s v="75+"/>
    <m/>
    <s v="85+"/>
    <s v="85+"/>
    <m/>
    <n v="34.716286367054195"/>
    <n v="47.123367309570313"/>
    <n v="31.961832046508793"/>
    <n v="55.020851135253906"/>
    <n v="50.675926208496094"/>
    <n v="54.675926208496094"/>
    <n v="54"/>
    <n v="54.26884460449218"/>
    <n v="50.191177368164063"/>
    <n v="43.379631042480469"/>
    <n v="46.095588684082031"/>
    <n v="38.620697021484375"/>
    <n v="45.944770812988281"/>
    <n v="50.592922210693359"/>
    <n v="47.552146911621094"/>
    <n v="49.675926208496094"/>
    <n v="51.71010688111312"/>
    <n v="62.641408153502802"/>
    <n v="61.813222412572664"/>
    <n v="69.914491236066524"/>
    <n v="54.805361471250087"/>
    <n v="63.377736426374895"/>
    <n v="78.127268833866665"/>
    <n v="74.743860735718172"/>
    <n v="63.914270588614734"/>
    <n v="74.809013997484698"/>
    <n v="68.443949425934775"/>
    <n v="80.771660990967888"/>
    <n v="84.638004240081926"/>
    <n v="82.751396330911604"/>
    <n v="102.92845530480551"/>
    <x v="1086"/>
    <n v="106.36642674966787"/>
    <n v="93.620774851462059"/>
    <n v="98.643749283203888"/>
    <n v="93.027834555381133"/>
    <n v="86.433446505044984"/>
    <n v="89.198557601471634"/>
    <n v="87.654298217830387"/>
    <x v="1086"/>
    <n v="102.71931258601094"/>
  </r>
  <r>
    <x v="0"/>
    <x v="5"/>
    <x v="1"/>
    <x v="86"/>
    <x v="17"/>
    <x v="2"/>
    <s v="85+"/>
    <s v="75+"/>
    <m/>
    <s v="85+"/>
    <s v="85+"/>
    <m/>
    <n v="38.672462538874754"/>
    <n v="36.412734985351563"/>
    <n v="36.502994537353516"/>
    <n v="29.64122200012207"/>
    <n v="58.348388671875"/>
    <n v="45"/>
    <n v="45.675926208496094"/>
    <n v="47.351852416992188"/>
    <n v="46.861766815185547"/>
    <n v="49.191177368164063"/>
    <n v="46.351852416992188"/>
    <n v="48.123367309570313"/>
    <n v="35.620697021484375"/>
    <n v="43.944770812988281"/>
    <n v="50.185840606689453"/>
    <n v="51.305744171142578"/>
    <n v="46.322990126432742"/>
    <n v="49.501834140652868"/>
    <n v="59.34372577979525"/>
    <n v="58.70725044386284"/>
    <n v="66.254980327198581"/>
    <n v="52.535519591680632"/>
    <n v="60.556752302279911"/>
    <n v="74.015420946496647"/>
    <n v="71.056910351893961"/>
    <n v="61.216599975395852"/>
    <n v="71.140123148869421"/>
    <n v="65.519504635709055"/>
    <n v="77.190431654281554"/>
    <n v="80.968679255290226"/>
    <n v="79.287774704139963"/>
    <x v="1087"/>
    <n v="109.61742087265651"/>
    <n v="101.71982312614975"/>
    <n v="89.856823939096031"/>
    <n v="94.41288863261201"/>
    <n v="89.241163976268567"/>
    <n v="83.050413856208735"/>
    <n v="85.793325551349838"/>
    <x v="1087"/>
    <n v="96.243893264447422"/>
  </r>
  <r>
    <x v="0"/>
    <x v="5"/>
    <x v="1"/>
    <x v="87"/>
    <x v="17"/>
    <x v="2"/>
    <s v="85+"/>
    <s v="75+"/>
    <m/>
    <s v="85+"/>
    <s v="85+"/>
    <m/>
    <n v="36.944772205834155"/>
    <n v="29.119903564453125"/>
    <n v="38.854839324951172"/>
    <n v="36.379631042480469"/>
    <n v="25.320610046386719"/>
    <n v="54.668998718261719"/>
    <n v="46.351852416992188"/>
    <n v="40.351852416992188"/>
    <n v="45.675926208496101"/>
    <n v="46.213619232177734"/>
    <n v="44.54302978515625"/>
    <n v="45.703704833984375"/>
    <n v="47.4752197265625"/>
    <n v="37.213619232177734"/>
    <n v="41.296623229980469"/>
    <n v="41.592922210693359"/>
    <n v="46.972961497631729"/>
    <n v="44.002444719010448"/>
    <n v="46.622178024172449"/>
    <n v="55.387698056634108"/>
    <n v="55.06056875859565"/>
    <n v="61.89059699143202"/>
    <n v="49.70131472337615"/>
    <n v="57.066659839772512"/>
    <n v="69.15996873398727"/>
    <n v="66.667054448412784"/>
    <n v="57.896853995608176"/>
    <n v="66.753261296331374"/>
    <n v="61.945981898342239"/>
    <n v="72.866027075898941"/>
    <n v="76.536032144850211"/>
    <x v="1088"/>
    <n v="92.168316992508522"/>
    <n v="103.53624915009874"/>
    <n v="96.166745690693347"/>
    <n v="85.312292772104485"/>
    <n v="89.373165236217233"/>
    <n v="84.69056952478509"/>
    <n v="78.972692107103967"/>
    <x v="1088"/>
    <n v="80.389395628929321"/>
  </r>
  <r>
    <x v="0"/>
    <x v="5"/>
    <x v="1"/>
    <x v="88"/>
    <x v="17"/>
    <x v="2"/>
    <s v="85+"/>
    <s v="75+"/>
    <m/>
    <s v="85+"/>
    <s v="85+"/>
    <m/>
    <n v="33.040360441128271"/>
    <n v="25.027778625488281"/>
    <n v="23.703702926635742"/>
    <n v="29.941308975219727"/>
    <n v="33.055557250976562"/>
    <n v="26.675926208496094"/>
    <n v="48.348388671875"/>
    <n v="43.268844604492188"/>
    <n v="42.351852416992188"/>
    <n v="37"/>
    <n v="41.268844604492188"/>
    <n v="39.771514892578125"/>
    <n v="38.675926208496094"/>
    <n v="47.4752197265625"/>
    <n v="38.620697021484375"/>
    <n v="35.620697021484375"/>
    <n v="37.270107422790538"/>
    <n v="43.176459041183683"/>
    <n v="40.592706512609155"/>
    <n v="42.805915606760678"/>
    <n v="50.48029068617096"/>
    <n v="50.394041205330772"/>
    <n v="56.488341892326247"/>
    <n v="45.859286281221635"/>
    <n v="52.530396272279312"/>
    <n v="63.238926378157274"/>
    <n v="61.186398481422231"/>
    <n v="53.512883910681744"/>
    <n v="61.296505065407949"/>
    <n v="57.274890439064805"/>
    <n v="67.314822998788884"/>
    <x v="1089"/>
    <n v="69.594207571428072"/>
    <n v="84.958316992901118"/>
    <n v="95.859538486797859"/>
    <n v="89.113766378090901"/>
    <n v="79.369164915832428"/>
    <n v="82.952956014477522"/>
    <n v="78.789652379827615"/>
    <x v="1089"/>
    <n v="76.243382579548808"/>
  </r>
  <r>
    <x v="0"/>
    <x v="5"/>
    <x v="1"/>
    <x v="89"/>
    <x v="17"/>
    <x v="2"/>
    <s v="85+"/>
    <s v="75+"/>
    <m/>
    <s v="85+"/>
    <s v="85+"/>
    <m/>
    <n v="22.675925925925924"/>
    <n v="27.348388671875"/>
    <n v="23.351852416992188"/>
    <n v="26.376165390014648"/>
    <n v="25.265382766723633"/>
    <n v="29.12336540222168"/>
    <n v="26.672462463378906"/>
    <n v="40.672462463378906"/>
    <n v="41.351852416992188"/>
    <n v="42.675926208496094"/>
    <n v="32.675926208496094"/>
    <n v="34.889545440673828"/>
    <n v="42.675926208496094"/>
    <n v="37.351852416992187"/>
    <n v="39.799293518066406"/>
    <n v="42.379631042480469"/>
    <n v="31.508156914604857"/>
    <n v="33.780565754353781"/>
    <n v="38.684407086996288"/>
    <n v="36.589969586308577"/>
    <n v="38.460799902312303"/>
    <n v="45.193998871018358"/>
    <n v="45.241993630585966"/>
    <n v="50.566403293115279"/>
    <n v="41.504671547858315"/>
    <n v="47.474537911885363"/>
    <n v="56.845013435156645"/>
    <n v="55.190262391974365"/>
    <n v="48.585484282112539"/>
    <n v="55.364461008253819"/>
    <n v="52.094320251573627"/>
    <x v="1090"/>
    <n v="64.481325373926367"/>
    <n v="63.513317150363044"/>
    <n v="77.169926083285603"/>
    <n v="87.457506115179299"/>
    <n v="81.437532902577587"/>
    <n v="72.80701777090087"/>
    <n v="75.948361884473343"/>
    <x v="1090"/>
    <n v="67.679632863717558"/>
  </r>
  <r>
    <x v="0"/>
    <x v="5"/>
    <x v="1"/>
    <x v="90"/>
    <x v="18"/>
    <x v="2"/>
    <s v="85+"/>
    <s v="75+"/>
    <m/>
    <s v="85+"/>
    <s v="85+"/>
    <m/>
    <n v="95.654131798785997"/>
    <n v="74.052093505859375"/>
    <n v="74.041702270507813"/>
    <n v="98.591659545898438"/>
    <n v="95.690711975097656"/>
    <n v="101.04256439208984"/>
    <n v="104.62290191650391"/>
    <n v="104.12369537353516"/>
    <n v="106.18804168701172"/>
    <n v="131.53988647460937"/>
    <n v="132.89173889160156"/>
    <n v="132.70970153808594"/>
    <n v="142.17924499511719"/>
    <n v="156.827392578125"/>
    <n v="157.06846618652344"/>
    <n v="169.827392578125"/>
    <n v="171.88661865652563"/>
    <n v="166.82471327139902"/>
    <n v="164.32935182244478"/>
    <n v="166.15924588419045"/>
    <n v="166.74310837455468"/>
    <n v="169.09269440456512"/>
    <n v="176.5402603648441"/>
    <n v="182.7658751237438"/>
    <n v="192.48730213426376"/>
    <n v="193.79083713836647"/>
    <n v="200.35213301772694"/>
    <n v="213.81287393618464"/>
    <n v="223.97048367271961"/>
    <n v="227.47383245513984"/>
    <n v="236.12290542147196"/>
    <x v="1091"/>
    <n v="253.94673949709633"/>
    <n v="268.19937568500205"/>
    <n v="280.07345182068963"/>
    <n v="301.91335908623398"/>
    <n v="330.59958912126501"/>
    <n v="350.45651358156141"/>
    <n v="360.25139350985887"/>
    <x v="1091"/>
    <n v="377.17344871123748"/>
  </r>
  <r>
    <x v="0"/>
    <x v="6"/>
    <x v="0"/>
    <x v="0"/>
    <x v="0"/>
    <x v="0"/>
    <s v="0-4"/>
    <s v="0-15"/>
    <m/>
    <m/>
    <s v="&lt;16"/>
    <m/>
    <n v="135"/>
    <n v="140"/>
    <n v="172"/>
    <n v="159"/>
    <n v="167"/>
    <n v="173"/>
    <n v="166"/>
    <n v="189"/>
    <n v="214"/>
    <n v="216"/>
    <n v="194"/>
    <n v="228"/>
    <n v="229"/>
    <n v="204"/>
    <n v="176"/>
    <n v="159"/>
    <n v="160.2576051359504"/>
    <n v="172.88581757557739"/>
    <n v="169.87673621351951"/>
    <n v="167.73364842080304"/>
    <n v="166.00237176980784"/>
    <n v="164.96416636242907"/>
    <n v="163.07137993319301"/>
    <n v="161.27395706803443"/>
    <n v="159.56716350085651"/>
    <n v="157.91040120454457"/>
    <n v="156.40440271564046"/>
    <n v="155.20666722695319"/>
    <n v="154.55584749779655"/>
    <n v="154.4108277101582"/>
    <n v="154.57122085436166"/>
    <x v="1092"/>
    <n v="155.95861378965301"/>
    <n v="157.19015483515224"/>
    <n v="158.61529331368874"/>
    <n v="160.29516575479508"/>
    <n v="162.17491246587343"/>
    <n v="164.26618773334295"/>
    <n v="166.3560971002114"/>
    <x v="1092"/>
    <n v="170.16703717575365"/>
  </r>
  <r>
    <x v="0"/>
    <x v="6"/>
    <x v="0"/>
    <x v="1"/>
    <x v="0"/>
    <x v="0"/>
    <s v="0-4"/>
    <s v="0-15"/>
    <m/>
    <s v="1-3"/>
    <s v="&lt;16"/>
    <m/>
    <n v="177"/>
    <n v="115"/>
    <n v="147"/>
    <n v="178"/>
    <n v="169"/>
    <n v="164"/>
    <n v="176"/>
    <n v="175"/>
    <n v="186"/>
    <n v="222"/>
    <n v="212"/>
    <n v="192"/>
    <n v="213"/>
    <n v="234"/>
    <n v="196"/>
    <n v="185"/>
    <n v="162.68047514177212"/>
    <n v="158.68220264244184"/>
    <n v="170.24610958721811"/>
    <n v="167.15121994228986"/>
    <n v="165.09719301793805"/>
    <n v="163.4765864090943"/>
    <n v="162.38222664840572"/>
    <n v="160.51091740316176"/>
    <n v="158.72585541062415"/>
    <n v="157.03223038059173"/>
    <n v="155.38221014201244"/>
    <n v="153.87122912564635"/>
    <n v="152.66241621545402"/>
    <n v="151.98664356063205"/>
    <n v="151.8082888775366"/>
    <x v="1093"/>
    <n v="152.42238073098176"/>
    <n v="153.30322829268275"/>
    <n v="154.52582644671517"/>
    <n v="155.95563172940606"/>
    <n v="157.64808505248453"/>
    <n v="159.5449606461903"/>
    <n v="161.66609923864164"/>
    <x v="1093"/>
    <n v="165.88788848338831"/>
  </r>
  <r>
    <x v="0"/>
    <x v="6"/>
    <x v="0"/>
    <x v="2"/>
    <x v="0"/>
    <x v="0"/>
    <s v="0-4"/>
    <s v="0-15"/>
    <m/>
    <s v="1-3"/>
    <s v="&lt;16"/>
    <m/>
    <n v="180"/>
    <n v="186"/>
    <n v="127"/>
    <n v="155"/>
    <n v="171.00000000000003"/>
    <n v="151"/>
    <n v="166"/>
    <n v="166"/>
    <n v="165"/>
    <n v="194"/>
    <n v="217"/>
    <n v="224"/>
    <n v="194"/>
    <n v="205"/>
    <n v="231"/>
    <n v="201"/>
    <n v="188.75321274341096"/>
    <n v="162.52326417672992"/>
    <n v="158.37835494853343"/>
    <n v="169.1512051837984"/>
    <n v="165.93290654720053"/>
    <n v="163.94913205859524"/>
    <n v="162.27332338898168"/>
    <n v="161.16481990659511"/>
    <n v="159.31437607849165"/>
    <n v="157.54787632588136"/>
    <n v="155.86123962329873"/>
    <n v="154.22632815762165"/>
    <n v="152.72535746115506"/>
    <n v="151.52673051311746"/>
    <n v="150.84841839752872"/>
    <x v="1094"/>
    <n v="150.80365541403899"/>
    <n v="151.28646854069333"/>
    <n v="152.17216477569718"/>
    <n v="153.40486646652244"/>
    <n v="154.84685633019345"/>
    <n v="156.55852897755372"/>
    <n v="158.47813282380378"/>
    <x v="1094"/>
    <n v="162.77464073063271"/>
  </r>
  <r>
    <x v="0"/>
    <x v="6"/>
    <x v="0"/>
    <x v="3"/>
    <x v="0"/>
    <x v="0"/>
    <s v="0-4"/>
    <s v="0-15"/>
    <m/>
    <s v="1-3"/>
    <s v="&lt;16"/>
    <m/>
    <n v="141"/>
    <n v="174"/>
    <n v="177"/>
    <n v="123"/>
    <n v="153"/>
    <n v="165"/>
    <n v="151"/>
    <n v="160"/>
    <n v="168"/>
    <n v="163"/>
    <n v="194"/>
    <n v="201"/>
    <n v="206"/>
    <n v="177"/>
    <n v="194.99999999999997"/>
    <n v="227"/>
    <n v="201.13192145634315"/>
    <n v="184.78810390487607"/>
    <n v="159.62892209479972"/>
    <n v="155.48017069857696"/>
    <n v="165.60754585787456"/>
    <n v="162.54014306434092"/>
    <n v="160.54729702768861"/>
    <n v="158.88095101383593"/>
    <n v="157.76089021029728"/>
    <n v="155.92741733127485"/>
    <n v="154.17940620511627"/>
    <n v="152.51278143935792"/>
    <n v="150.90159612078094"/>
    <n v="149.434680427394"/>
    <n v="148.26816076861968"/>
    <x v="1095"/>
    <n v="147.44398880389548"/>
    <n v="147.60873552037006"/>
    <n v="148.11323065427754"/>
    <n v="149.01900829928971"/>
    <n v="150.26963068274193"/>
    <n v="151.73690488065785"/>
    <n v="153.46465816234547"/>
    <x v="1095"/>
    <n v="157.56291602249755"/>
  </r>
  <r>
    <x v="0"/>
    <x v="6"/>
    <x v="0"/>
    <x v="4"/>
    <x v="0"/>
    <x v="0"/>
    <s v="0-4"/>
    <s v="0-15"/>
    <s v="4-10"/>
    <s v="4-10"/>
    <s v="&lt;16"/>
    <m/>
    <n v="158"/>
    <n v="137"/>
    <n v="169"/>
    <n v="165"/>
    <n v="112"/>
    <n v="145"/>
    <n v="154"/>
    <n v="158"/>
    <n v="153"/>
    <n v="174"/>
    <n v="165"/>
    <n v="185"/>
    <n v="205"/>
    <n v="208"/>
    <n v="168"/>
    <n v="197"/>
    <n v="228.88315420943027"/>
    <n v="199.27949033521244"/>
    <n v="183.21312150756063"/>
    <n v="158.8923776344167"/>
    <n v="154.63614869328086"/>
    <n v="164.33959794535696"/>
    <n v="161.27670775516248"/>
    <n v="159.29420955130448"/>
    <n v="157.63203807024504"/>
    <n v="156.50149736134625"/>
    <n v="154.68452907611194"/>
    <n v="152.95536921900325"/>
    <n v="151.31194589033296"/>
    <n v="149.73412197030663"/>
    <n v="148.30671720537808"/>
    <x v="1096"/>
    <n v="146.55298684773206"/>
    <n v="146.41942846723964"/>
    <n v="146.61021844543185"/>
    <n v="147.14695674323832"/>
    <n v="148.07786194895442"/>
    <n v="149.35127821802428"/>
    <n v="150.84629326266753"/>
    <x v="1096"/>
    <n v="154.55185544417057"/>
  </r>
  <r>
    <x v="0"/>
    <x v="6"/>
    <x v="0"/>
    <x v="5"/>
    <x v="1"/>
    <x v="0"/>
    <s v="5-14"/>
    <s v="0-15"/>
    <s v="4-10"/>
    <s v="4-10"/>
    <s v="&lt;16"/>
    <m/>
    <n v="177"/>
    <n v="153"/>
    <n v="139"/>
    <n v="175"/>
    <n v="163"/>
    <n v="115"/>
    <n v="141.00000000000003"/>
    <n v="153"/>
    <n v="159"/>
    <n v="145"/>
    <n v="168"/>
    <n v="179"/>
    <n v="190"/>
    <n v="197"/>
    <n v="210"/>
    <n v="163"/>
    <n v="199.13193648206044"/>
    <n v="226.14790314322005"/>
    <n v="197.28120575045943"/>
    <n v="181.40475473572891"/>
    <n v="157.86825002223287"/>
    <n v="153.37714245086838"/>
    <n v="162.36618666997566"/>
    <n v="159.18219111199915"/>
    <n v="157.10316748003217"/>
    <n v="155.48392611237313"/>
    <n v="154.39775090432448"/>
    <n v="152.5837118062141"/>
    <n v="150.85909203828018"/>
    <n v="149.22087211222555"/>
    <n v="147.64234764235738"/>
    <x v="1097"/>
    <n v="145.06325088190906"/>
    <n v="144.40644611469509"/>
    <n v="144.23936890583937"/>
    <n v="144.39708096182818"/>
    <n v="144.90656390332015"/>
    <n v="145.80944704056159"/>
    <n v="147.05914463461505"/>
    <x v="1097"/>
    <n v="150.28408410015663"/>
  </r>
  <r>
    <x v="0"/>
    <x v="6"/>
    <x v="0"/>
    <x v="6"/>
    <x v="1"/>
    <x v="0"/>
    <s v="5-14"/>
    <s v="0-15"/>
    <s v="4-10"/>
    <s v="4-10"/>
    <s v="&lt;16"/>
    <m/>
    <n v="156"/>
    <n v="156"/>
    <n v="143"/>
    <n v="130"/>
    <n v="158"/>
    <n v="164"/>
    <n v="113"/>
    <n v="142"/>
    <n v="146"/>
    <n v="158"/>
    <n v="144"/>
    <n v="163"/>
    <n v="181"/>
    <n v="183"/>
    <n v="186"/>
    <n v="210"/>
    <n v="164.50574788486793"/>
    <n v="196.17716006603797"/>
    <n v="222.31631525686467"/>
    <n v="194.08614564934322"/>
    <n v="178.34178505807216"/>
    <n v="155.42594161174281"/>
    <n v="150.70085439037149"/>
    <n v="159.09149636526732"/>
    <n v="155.84312139756301"/>
    <n v="153.82233196702623"/>
    <n v="152.26875062325533"/>
    <n v="151.15877640036794"/>
    <n v="149.35372021246994"/>
    <n v="147.63356437057917"/>
    <n v="145.99909819469369"/>
    <x v="1098"/>
    <n v="142.98797042894395"/>
    <n v="141.83746835996854"/>
    <n v="141.16707674824858"/>
    <n v="140.98110808718081"/>
    <n v="141.12346825573619"/>
    <n v="141.62127125693007"/>
    <n v="142.51270989791431"/>
    <x v="1098"/>
    <n v="145.23727800711296"/>
  </r>
  <r>
    <x v="0"/>
    <x v="6"/>
    <x v="0"/>
    <x v="7"/>
    <x v="1"/>
    <x v="0"/>
    <s v="5-14"/>
    <s v="0-15"/>
    <s v="4-10"/>
    <s v="4-10"/>
    <s v="&lt;16"/>
    <m/>
    <n v="138"/>
    <n v="142"/>
    <n v="158"/>
    <n v="147"/>
    <n v="136"/>
    <n v="155"/>
    <n v="161"/>
    <n v="113"/>
    <n v="138"/>
    <n v="149"/>
    <n v="157"/>
    <n v="155"/>
    <n v="159"/>
    <n v="170"/>
    <n v="176"/>
    <n v="189"/>
    <n v="209.6684668868136"/>
    <n v="162.36018504221985"/>
    <n v="192.82675217700947"/>
    <n v="217.97594663641624"/>
    <n v="190.40776410502855"/>
    <n v="174.72990486661263"/>
    <n v="152.38697072162239"/>
    <n v="147.5921898470487"/>
    <n v="155.49061485092895"/>
    <n v="152.32804707010726"/>
    <n v="150.38244134912793"/>
    <n v="148.82326938143419"/>
    <n v="147.69615890961478"/>
    <n v="145.89741531187644"/>
    <n v="144.18449441040482"/>
    <x v="1099"/>
    <n v="140.98914141577129"/>
    <n v="139.56646084203561"/>
    <n v="138.42888542568312"/>
    <n v="137.75986498012048"/>
    <n v="137.57436508270106"/>
    <n v="137.72414816969368"/>
    <n v="138.22791479284905"/>
    <x v="1099"/>
    <n v="140.37468978967689"/>
  </r>
  <r>
    <x v="0"/>
    <x v="6"/>
    <x v="0"/>
    <x v="8"/>
    <x v="1"/>
    <x v="0"/>
    <s v="5-14"/>
    <s v="0-15"/>
    <s v="4-10"/>
    <s v="4-10"/>
    <s v="&lt;16"/>
    <m/>
    <n v="131"/>
    <n v="136"/>
    <n v="149"/>
    <n v="149"/>
    <n v="142"/>
    <n v="129"/>
    <n v="159"/>
    <n v="157"/>
    <n v="107"/>
    <n v="131"/>
    <n v="142"/>
    <n v="160"/>
    <n v="156"/>
    <n v="155"/>
    <n v="167"/>
    <n v="172"/>
    <n v="188.79751219673804"/>
    <n v="205.86929550742377"/>
    <n v="160.07828779184052"/>
    <n v="189.30584105310263"/>
    <n v="213.57568235808577"/>
    <n v="186.45818668429862"/>
    <n v="170.84302137394047"/>
    <n v="149.19686770889504"/>
    <n v="144.41809112858448"/>
    <n v="151.97758777076177"/>
    <n v="148.9280281475298"/>
    <n v="146.9843009627869"/>
    <n v="145.42149219128953"/>
    <n v="144.28157295223085"/>
    <n v="142.49514138187067"/>
    <x v="1100"/>
    <n v="139.17726460247539"/>
    <n v="137.62372401954491"/>
    <n v="136.22553683726557"/>
    <n v="135.11242797890409"/>
    <n v="134.4660715452201"/>
    <n v="134.29855836655565"/>
    <n v="134.46818992693028"/>
    <x v="1100"/>
    <n v="135.90210184254397"/>
  </r>
  <r>
    <x v="0"/>
    <x v="6"/>
    <x v="0"/>
    <x v="9"/>
    <x v="1"/>
    <x v="0"/>
    <s v="5-14"/>
    <s v="0-15"/>
    <s v="4-10"/>
    <s v="4-10"/>
    <s v="&lt;16"/>
    <m/>
    <n v="161"/>
    <n v="138"/>
    <n v="143"/>
    <n v="139"/>
    <n v="156"/>
    <n v="148"/>
    <n v="136"/>
    <n v="159"/>
    <n v="150"/>
    <n v="109"/>
    <n v="129"/>
    <n v="144"/>
    <n v="156"/>
    <n v="138"/>
    <n v="148"/>
    <n v="165"/>
    <n v="173.14316114032317"/>
    <n v="186.53355090161344"/>
    <n v="203.13506626787228"/>
    <n v="158.60475522997112"/>
    <n v="186.77634331920945"/>
    <n v="210.04977556817258"/>
    <n v="183.31202820762269"/>
    <n v="167.89728122265635"/>
    <n v="146.9257225452032"/>
    <n v="142.26599117072439"/>
    <n v="149.56987980324911"/>
    <n v="146.54783760805105"/>
    <n v="144.61088636566799"/>
    <n v="143.04777100634414"/>
    <n v="141.89628693272434"/>
    <x v="1101"/>
    <n v="138.42734900828131"/>
    <n v="136.82953173672843"/>
    <n v="135.3057259364555"/>
    <n v="133.94066468153511"/>
    <n v="132.86149470613177"/>
    <n v="132.2461368821007"/>
    <n v="132.10647284644531"/>
    <x v="1101"/>
    <n v="132.85197625531671"/>
  </r>
  <r>
    <x v="0"/>
    <x v="6"/>
    <x v="0"/>
    <x v="10"/>
    <x v="2"/>
    <x v="0"/>
    <s v="5-14"/>
    <s v="0-15"/>
    <s v="4-10"/>
    <s v="4-10"/>
    <s v="&lt;16"/>
    <m/>
    <n v="158"/>
    <n v="171"/>
    <n v="132"/>
    <n v="134"/>
    <n v="145"/>
    <n v="158"/>
    <n v="150"/>
    <n v="127"/>
    <n v="159"/>
    <n v="151"/>
    <n v="106"/>
    <n v="131"/>
    <n v="146"/>
    <n v="145"/>
    <n v="137"/>
    <n v="146"/>
    <n v="165.98150810924113"/>
    <n v="172.55895643625072"/>
    <n v="185.79455018555072"/>
    <n v="202.50354008552884"/>
    <n v="158.936581563841"/>
    <n v="186.55732661447877"/>
    <n v="209.55969671280238"/>
    <n v="183.20051671890181"/>
    <n v="167.90748746495933"/>
    <n v="147.35304268554142"/>
    <n v="142.58894094739662"/>
    <n v="149.556179685525"/>
    <n v="146.46829724037812"/>
    <n v="144.47723355622253"/>
    <n v="142.93348969802048"/>
    <x v="1102"/>
    <n v="140.03076721785948"/>
    <n v="138.34264759036239"/>
    <n v="136.74637947033369"/>
    <n v="135.22068462369833"/>
    <n v="133.84843406006905"/>
    <n v="132.75899296072654"/>
    <n v="132.12534806940397"/>
    <x v="1102"/>
    <n v="132.13853572501731"/>
  </r>
  <r>
    <x v="0"/>
    <x v="6"/>
    <x v="0"/>
    <x v="11"/>
    <x v="2"/>
    <x v="0"/>
    <s v="5-14"/>
    <s v="0-15"/>
    <s v="11-17"/>
    <s v="11-15"/>
    <s v="&lt;16"/>
    <m/>
    <n v="141"/>
    <n v="154.00000000000003"/>
    <n v="167"/>
    <n v="131"/>
    <n v="132"/>
    <n v="142"/>
    <n v="161"/>
    <n v="144"/>
    <n v="127"/>
    <n v="150"/>
    <n v="154"/>
    <n v="108"/>
    <n v="135"/>
    <n v="138"/>
    <n v="148"/>
    <n v="135"/>
    <n v="146.48469124745802"/>
    <n v="165.08774934205104"/>
    <n v="171.72851746534985"/>
    <n v="184.90852006336613"/>
    <n v="201.32968704015681"/>
    <n v="158.83288071063939"/>
    <n v="185.9614516866697"/>
    <n v="208.53811534095288"/>
    <n v="182.48903081198875"/>
    <n v="167.39605163282295"/>
    <n v="147.14770215102328"/>
    <n v="142.25933306643833"/>
    <n v="148.94897874246575"/>
    <n v="145.82802084002259"/>
    <n v="143.86471074893473"/>
    <x v="1103"/>
    <n v="141.2074376047764"/>
    <n v="139.44316134489861"/>
    <n v="137.76072204119527"/>
    <n v="136.16693255161124"/>
    <n v="134.64045176057962"/>
    <n v="133.26827123209097"/>
    <n v="132.17455861722527"/>
    <x v="1103"/>
    <n v="131.35858293829588"/>
  </r>
  <r>
    <x v="0"/>
    <x v="6"/>
    <x v="0"/>
    <x v="12"/>
    <x v="2"/>
    <x v="0"/>
    <s v="5-14"/>
    <s v="0-15"/>
    <s v="11-17"/>
    <s v="11-15"/>
    <s v="&lt;16"/>
    <m/>
    <n v="141"/>
    <n v="144"/>
    <n v="162"/>
    <n v="157"/>
    <n v="134"/>
    <n v="135"/>
    <n v="143"/>
    <n v="158"/>
    <n v="148"/>
    <n v="116"/>
    <n v="156"/>
    <n v="152"/>
    <n v="109"/>
    <n v="133"/>
    <n v="136"/>
    <n v="145"/>
    <n v="136.18067389061457"/>
    <n v="146.42972898778754"/>
    <n v="164.87319554056984"/>
    <n v="171.62992077148652"/>
    <n v="184.48904247423471"/>
    <n v="200.79070278387476"/>
    <n v="159.22407535535015"/>
    <n v="185.81044598746627"/>
    <n v="207.92205262644134"/>
    <n v="182.21065283769167"/>
    <n v="167.18905629368695"/>
    <n v="147.18852591607111"/>
    <n v="142.2427028332107"/>
    <n v="148.71007395762723"/>
    <n v="145.63537757106494"/>
    <x v="1104"/>
    <n v="142.18583474084997"/>
    <n v="141.03480096073264"/>
    <n v="139.27732349562856"/>
    <n v="137.59987893690371"/>
    <n v="136.00867320617863"/>
    <n v="134.48588712913812"/>
    <n v="133.11728503707718"/>
    <x v="1104"/>
    <n v="131.38427030812727"/>
  </r>
  <r>
    <x v="0"/>
    <x v="6"/>
    <x v="0"/>
    <x v="13"/>
    <x v="2"/>
    <x v="0"/>
    <s v="5-14"/>
    <s v="0-15"/>
    <s v="11-17"/>
    <s v="11-15"/>
    <s v="&lt;16"/>
    <m/>
    <n v="126"/>
    <n v="152"/>
    <n v="139"/>
    <n v="159"/>
    <n v="156.00000000000003"/>
    <n v="129"/>
    <n v="126.99999999999999"/>
    <n v="143"/>
    <n v="159"/>
    <n v="144"/>
    <n v="114"/>
    <n v="146"/>
    <n v="157"/>
    <n v="106"/>
    <n v="133"/>
    <n v="133"/>
    <n v="145.673320277323"/>
    <n v="136.13332353259318"/>
    <n v="146.31234719195501"/>
    <n v="164.65309691706429"/>
    <n v="171.23433215590228"/>
    <n v="183.8895223976474"/>
    <n v="200.09473405372461"/>
    <n v="159.28120824180974"/>
    <n v="185.26855661489441"/>
    <n v="206.98315856379091"/>
    <n v="181.49643440133647"/>
    <n v="166.51867740670514"/>
    <n v="146.82184965194514"/>
    <n v="141.86088521094197"/>
    <n v="148.1775847240101"/>
    <x v="1105"/>
    <n v="143.2349196302728"/>
    <n v="141.71096420025668"/>
    <n v="140.55419468858659"/>
    <n v="138.80135730079337"/>
    <n v="137.13045955683342"/>
    <n v="135.54784797810012"/>
    <n v="134.03149541546534"/>
    <x v="1105"/>
    <n v="131.59612385532452"/>
  </r>
  <r>
    <x v="0"/>
    <x v="6"/>
    <x v="0"/>
    <x v="14"/>
    <x v="2"/>
    <x v="0"/>
    <s v="5-14"/>
    <s v="0-15"/>
    <s v="11-17"/>
    <s v="11-15"/>
    <s v="&lt;16"/>
    <m/>
    <n v="137"/>
    <n v="142"/>
    <n v="152"/>
    <n v="142"/>
    <n v="160"/>
    <n v="157"/>
    <n v="128"/>
    <n v="129"/>
    <n v="151"/>
    <n v="156"/>
    <n v="145"/>
    <n v="124"/>
    <n v="150"/>
    <n v="162"/>
    <n v="114"/>
    <n v="134"/>
    <n v="132.30317577419441"/>
    <n v="144.18943495239057"/>
    <n v="135.12198172686251"/>
    <n v="145.24066496231143"/>
    <n v="163.04939070748523"/>
    <n v="169.4861238005065"/>
    <n v="181.97693191525815"/>
    <n v="197.836702340659"/>
    <n v="157.89172888386426"/>
    <n v="183.16327428430418"/>
    <n v="204.15934370889616"/>
    <n v="179.00912342162957"/>
    <n v="164.22234247582674"/>
    <n v="144.98708317985887"/>
    <n v="140.11942060104465"/>
    <x v="1106"/>
    <n v="143.28067452496168"/>
    <n v="141.36018049247139"/>
    <n v="139.83019796905884"/>
    <n v="138.6662425948887"/>
    <n v="136.92479118058381"/>
    <n v="135.26702856133875"/>
    <n v="133.70447255133436"/>
    <x v="1106"/>
    <n v="130.89522256475337"/>
  </r>
  <r>
    <x v="0"/>
    <x v="6"/>
    <x v="0"/>
    <x v="15"/>
    <x v="3"/>
    <x v="0"/>
    <s v="15-24"/>
    <s v="0-15"/>
    <s v="11-17"/>
    <s v="11-15"/>
    <s v="&lt;16"/>
    <m/>
    <n v="149"/>
    <n v="126.00000000000001"/>
    <n v="136"/>
    <n v="151"/>
    <n v="143"/>
    <n v="159"/>
    <n v="159"/>
    <n v="120"/>
    <n v="125"/>
    <n v="149"/>
    <n v="156"/>
    <n v="139"/>
    <n v="121"/>
    <n v="150"/>
    <n v="165"/>
    <n v="109"/>
    <n v="134.9631779470435"/>
    <n v="131.15725945065967"/>
    <n v="142.86485269684792"/>
    <n v="133.64032058011347"/>
    <n v="143.70540542334493"/>
    <n v="161.20793002101962"/>
    <n v="167.60446292968589"/>
    <n v="179.89664569522091"/>
    <n v="195.7775893568311"/>
    <n v="156.80426401116608"/>
    <n v="181.71335078317307"/>
    <n v="202.5785300793662"/>
    <n v="177.78089911134506"/>
    <n v="163.03055813031779"/>
    <n v="144.28782012112848"/>
    <x v="1107"/>
    <n v="145.2720670573857"/>
    <n v="142.16218986745974"/>
    <n v="140.10579107858425"/>
    <n v="138.57044470221533"/>
    <n v="137.44389168674988"/>
    <n v="135.69759039680525"/>
    <n v="134.04132367328333"/>
    <x v="1107"/>
    <n v="130.99584315748925"/>
  </r>
  <r>
    <x v="0"/>
    <x v="6"/>
    <x v="0"/>
    <x v="16"/>
    <x v="3"/>
    <x v="1"/>
    <s v="15-24"/>
    <s v="16-29"/>
    <s v="11-17"/>
    <m/>
    <s v="16-64"/>
    <m/>
    <n v="123"/>
    <n v="150"/>
    <n v="138"/>
    <n v="150"/>
    <n v="158"/>
    <n v="154"/>
    <n v="163"/>
    <n v="155"/>
    <n v="121"/>
    <n v="122"/>
    <n v="155"/>
    <n v="160"/>
    <n v="136"/>
    <n v="125"/>
    <n v="151"/>
    <n v="163"/>
    <n v="110.38298693939343"/>
    <n v="133.45381806052958"/>
    <n v="129.77632176370966"/>
    <n v="140.8313380611892"/>
    <n v="132.0692381209457"/>
    <n v="141.90311589039828"/>
    <n v="159.11097504492193"/>
    <n v="165.45566800368502"/>
    <n v="177.6859994883485"/>
    <n v="193.47170812939439"/>
    <n v="155.49958178689189"/>
    <n v="180.05764190588059"/>
    <n v="200.52721322203038"/>
    <n v="175.94069412539412"/>
    <n v="161.64217147951595"/>
    <x v="1108"/>
    <n v="138.25591440259834"/>
    <n v="143.73854192852795"/>
    <n v="140.48934316857864"/>
    <n v="138.44554025470387"/>
    <n v="136.97159580603522"/>
    <n v="135.82851673180971"/>
    <n v="134.08297005860018"/>
    <x v="1108"/>
    <n v="130.87448881626517"/>
  </r>
  <r>
    <x v="0"/>
    <x v="6"/>
    <x v="0"/>
    <x v="17"/>
    <x v="3"/>
    <x v="1"/>
    <s v="15-24"/>
    <s v="16-29"/>
    <s v="11-17"/>
    <m/>
    <s v="16-64"/>
    <m/>
    <n v="120"/>
    <n v="115"/>
    <n v="140"/>
    <n v="136"/>
    <n v="148"/>
    <n v="160"/>
    <n v="153"/>
    <n v="172"/>
    <n v="149"/>
    <n v="126"/>
    <n v="126"/>
    <n v="154"/>
    <n v="159"/>
    <n v="134"/>
    <n v="118"/>
    <n v="138"/>
    <n v="162.78204171396337"/>
    <n v="108.59066039899672"/>
    <n v="130.9645221550476"/>
    <n v="126.89816064641282"/>
    <n v="137.92104374306027"/>
    <n v="129.54196876120923"/>
    <n v="139.12605718411206"/>
    <n v="155.91301800069974"/>
    <n v="162.45702568686804"/>
    <n v="174.4626039036456"/>
    <n v="190.0555303484185"/>
    <n v="153.46423293804503"/>
    <n v="177.26318134246094"/>
    <n v="196.84726084288164"/>
    <n v="173.19302552688521"/>
    <x v="1109"/>
    <n v="141.07151142933631"/>
    <n v="135.8759972231575"/>
    <n v="140.88613848382232"/>
    <n v="137.68773414517278"/>
    <n v="135.7457017845939"/>
    <n v="134.2531712737821"/>
    <n v="133.09160984782483"/>
    <x v="1109"/>
    <n v="129.71105837201588"/>
  </r>
  <r>
    <x v="0"/>
    <x v="6"/>
    <x v="0"/>
    <x v="18"/>
    <x v="3"/>
    <x v="1"/>
    <s v="15-24"/>
    <s v="16-29"/>
    <m/>
    <s v="18-34"/>
    <s v="16-64"/>
    <m/>
    <n v="126"/>
    <n v="120"/>
    <n v="111"/>
    <n v="135"/>
    <n v="137"/>
    <n v="153"/>
    <n v="162"/>
    <n v="157"/>
    <n v="168"/>
    <n v="148"/>
    <n v="127"/>
    <n v="129"/>
    <n v="146"/>
    <n v="152"/>
    <n v="139"/>
    <n v="110"/>
    <n v="138.97990704582509"/>
    <n v="157.2404533731096"/>
    <n v="105.96009455123733"/>
    <n v="126.34118542975166"/>
    <n v="122.90784783397537"/>
    <n v="133.59392835787276"/>
    <n v="125.8400828238982"/>
    <n v="135.01315449176965"/>
    <n v="151.58278212675015"/>
    <n v="158.20599592381066"/>
    <n v="169.69763370954229"/>
    <n v="185.20419135050446"/>
    <n v="150.29082825841812"/>
    <n v="172.37267934093026"/>
    <n v="191.58480240027649"/>
    <x v="1110"/>
    <n v="154.73247130332206"/>
    <n v="137.21472785933682"/>
    <n v="131.76805946916554"/>
    <n v="136.42717639024278"/>
    <n v="133.44113743860729"/>
    <n v="131.48960101420099"/>
    <n v="129.98587954607572"/>
    <x v="1110"/>
    <n v="127.08646060074349"/>
  </r>
  <r>
    <x v="0"/>
    <x v="6"/>
    <x v="0"/>
    <x v="19"/>
    <x v="3"/>
    <x v="1"/>
    <s v="15-24"/>
    <s v="16-29"/>
    <m/>
    <s v="18-34"/>
    <s v="16-64"/>
    <m/>
    <n v="109"/>
    <n v="115"/>
    <n v="116"/>
    <n v="103"/>
    <n v="119"/>
    <n v="117"/>
    <n v="137"/>
    <n v="144"/>
    <n v="142"/>
    <n v="151"/>
    <n v="134"/>
    <n v="105"/>
    <n v="109"/>
    <n v="138"/>
    <n v="131"/>
    <n v="114"/>
    <n v="100.57983629843373"/>
    <n v="119.90270603757148"/>
    <n v="135.59745913586244"/>
    <n v="90.287821626297983"/>
    <n v="108.46349233001769"/>
    <n v="105.80283193708091"/>
    <n v="115.41981836107669"/>
    <n v="109.06734616084705"/>
    <n v="118.05068021285122"/>
    <n v="133.15683760365991"/>
    <n v="139.31266727900746"/>
    <n v="150.2144486771675"/>
    <n v="163.82059088476984"/>
    <n v="132.09729666827377"/>
    <n v="151.9960733666482"/>
    <x v="1111"/>
    <n v="147.08262007544374"/>
    <n v="133.50295110169822"/>
    <n v="117.7583759059619"/>
    <n v="112.97500380342655"/>
    <n v="116.96837022883946"/>
    <n v="114.0932447266887"/>
    <n v="112.18112184820784"/>
    <x v="1111"/>
    <n v="109.4620319975939"/>
  </r>
  <r>
    <x v="0"/>
    <x v="6"/>
    <x v="0"/>
    <x v="20"/>
    <x v="4"/>
    <x v="1"/>
    <s v="15-24"/>
    <s v="16-29"/>
    <m/>
    <s v="18-34"/>
    <s v="16-64"/>
    <m/>
    <n v="107"/>
    <n v="102"/>
    <n v="105"/>
    <n v="98"/>
    <n v="87"/>
    <n v="99"/>
    <n v="103"/>
    <n v="127"/>
    <n v="139"/>
    <n v="135"/>
    <n v="147"/>
    <n v="125"/>
    <n v="114"/>
    <n v="113"/>
    <n v="139"/>
    <n v="136"/>
    <n v="113.30652130805171"/>
    <n v="100.74517057679166"/>
    <n v="118.41964576208413"/>
    <n v="132.74196668627022"/>
    <n v="91.052206783545245"/>
    <n v="107.62275298947743"/>
    <n v="105.59048119186924"/>
    <n v="114.89821683301643"/>
    <n v="108.92278427991472"/>
    <n v="117.28203300845753"/>
    <n v="131.31689006457705"/>
    <n v="137.16250885856863"/>
    <n v="147.35451448938787"/>
    <n v="160.89057402975266"/>
    <n v="131.96108708639557"/>
    <x v="1112"/>
    <n v="166.08077233512597"/>
    <n v="145.99597128049089"/>
    <n v="133.02096041959561"/>
    <n v="118.63662626325775"/>
    <n v="113.66389144551688"/>
    <n v="116.89327687887936"/>
    <n v="113.82571438765152"/>
    <x v="1112"/>
    <n v="110.29263110373699"/>
  </r>
  <r>
    <x v="0"/>
    <x v="6"/>
    <x v="0"/>
    <x v="21"/>
    <x v="4"/>
    <x v="1"/>
    <s v="15-24"/>
    <s v="16-29"/>
    <m/>
    <s v="18-34"/>
    <s v="16-64"/>
    <m/>
    <n v="111"/>
    <n v="94"/>
    <n v="103"/>
    <n v="99"/>
    <n v="96"/>
    <n v="98"/>
    <n v="111"/>
    <n v="114"/>
    <n v="136"/>
    <n v="142"/>
    <n v="139"/>
    <n v="158"/>
    <n v="131"/>
    <n v="124"/>
    <n v="115"/>
    <n v="131"/>
    <n v="142.47961781089489"/>
    <n v="120.12256421004643"/>
    <n v="108.66474210624317"/>
    <n v="125.01102569361819"/>
    <n v="137.57689145543057"/>
    <n v="98.618274118896451"/>
    <n v="114.10524384959999"/>
    <n v="112.22594421586935"/>
    <n v="121.22366974052603"/>
    <n v="116.03175937867572"/>
    <n v="124.06055341535252"/>
    <n v="137.55430971770349"/>
    <n v="143.69886758011523"/>
    <n v="153.31888073206429"/>
    <n v="166.36936992743964"/>
    <x v="1113"/>
    <n v="157.18555330106147"/>
    <n v="171.89502964791569"/>
    <n v="152.54313779999248"/>
    <n v="140.05611964424142"/>
    <n v="126.45558211059988"/>
    <n v="121.09752413736355"/>
    <n v="123.85327709052289"/>
    <x v="1113"/>
    <n v="118.74873224680275"/>
  </r>
  <r>
    <x v="0"/>
    <x v="6"/>
    <x v="0"/>
    <x v="22"/>
    <x v="4"/>
    <x v="1"/>
    <s v="15-24"/>
    <s v="16-29"/>
    <m/>
    <s v="18-34"/>
    <s v="16-64"/>
    <m/>
    <n v="94"/>
    <n v="107"/>
    <n v="118"/>
    <n v="105"/>
    <n v="105"/>
    <n v="106"/>
    <n v="113"/>
    <n v="123"/>
    <n v="121"/>
    <n v="137"/>
    <n v="153.00000000000003"/>
    <n v="148"/>
    <n v="165"/>
    <n v="147"/>
    <n v="130"/>
    <n v="124"/>
    <n v="140.79270613442236"/>
    <n v="150.33649007775008"/>
    <n v="129.5421850355645"/>
    <n v="119.00254954994863"/>
    <n v="133.7931421305102"/>
    <n v="145.13598424196704"/>
    <n v="108.52940297802213"/>
    <n v="122.81659765477292"/>
    <n v="120.82736924754873"/>
    <n v="129.96442008267692"/>
    <n v="125.40908870189246"/>
    <n v="133.34764861617325"/>
    <n v="146.74921942528678"/>
    <n v="153.34169560179856"/>
    <n v="162.15623309239623"/>
    <x v="1114"/>
    <n v="150.37659707832461"/>
    <n v="166.85549483462631"/>
    <n v="180.45235075281417"/>
    <n v="161.75690896663755"/>
    <n v="149.52513386109496"/>
    <n v="136.41963919683656"/>
    <n v="130.7759383995558"/>
    <x v="1114"/>
    <n v="130.21766281475598"/>
  </r>
  <r>
    <x v="0"/>
    <x v="6"/>
    <x v="0"/>
    <x v="23"/>
    <x v="4"/>
    <x v="1"/>
    <s v="15-24"/>
    <s v="16-29"/>
    <m/>
    <s v="18-34"/>
    <s v="16-64"/>
    <m/>
    <n v="93"/>
    <n v="91"/>
    <n v="126"/>
    <n v="122"/>
    <n v="106"/>
    <n v="124"/>
    <n v="124"/>
    <n v="134"/>
    <n v="145"/>
    <n v="136"/>
    <n v="148"/>
    <n v="181"/>
    <n v="167"/>
    <n v="183"/>
    <n v="154"/>
    <n v="144"/>
    <n v="133.8228149783917"/>
    <n v="147.68064242097498"/>
    <n v="156.92434758094402"/>
    <n v="137.68954516231608"/>
    <n v="127.59012868989227"/>
    <n v="141.05563931172995"/>
    <n v="151.28878171587903"/>
    <n v="116.93564423070437"/>
    <n v="129.63807858653857"/>
    <n v="128.05652354134693"/>
    <n v="137.23520321403748"/>
    <n v="133.39226454895163"/>
    <n v="141.52640137965969"/>
    <n v="154.94536192472387"/>
    <n v="161.52363226990292"/>
    <x v="1115"/>
    <n v="182.28453737283627"/>
    <n v="159.50407936487238"/>
    <n v="174.80150956662388"/>
    <n v="187.28195695808455"/>
    <n v="169.05048112130535"/>
    <n v="156.90808345127098"/>
    <n v="144.41410756063169"/>
    <x v="1115"/>
    <n v="140.82783743030032"/>
  </r>
  <r>
    <x v="0"/>
    <x v="6"/>
    <x v="0"/>
    <x v="24"/>
    <x v="4"/>
    <x v="1"/>
    <s v="15-24"/>
    <s v="16-29"/>
    <m/>
    <s v="18-34"/>
    <s v="16-64"/>
    <m/>
    <n v="109"/>
    <n v="108"/>
    <n v="102"/>
    <n v="131"/>
    <n v="118"/>
    <n v="110"/>
    <n v="134"/>
    <n v="136"/>
    <n v="148"/>
    <n v="138"/>
    <n v="147"/>
    <n v="153"/>
    <n v="165"/>
    <n v="156"/>
    <n v="199"/>
    <n v="156"/>
    <n v="151.08166252488601"/>
    <n v="141.19772007056315"/>
    <n v="153.72050512037009"/>
    <n v="162.65182800911907"/>
    <n v="144.35718893136419"/>
    <n v="135.20875817590763"/>
    <n v="147.59149549591785"/>
    <n v="156.41561865080163"/>
    <n v="123.9174402672365"/>
    <n v="135.60698222452427"/>
    <n v="134.31238533176349"/>
    <n v="143.54330603909634"/>
    <n v="140.64677466902054"/>
    <n v="149.09807685501502"/>
    <n v="161.97232696359251"/>
    <x v="1116"/>
    <n v="176.29705270517576"/>
    <n v="188.30457319832956"/>
    <n v="167.19722775879856"/>
    <n v="181.357782414903"/>
    <n v="192.39688974718712"/>
    <n v="174.48473472392718"/>
    <n v="162.61614468082746"/>
    <x v="1116"/>
    <n v="145.07873365279789"/>
  </r>
  <r>
    <x v="0"/>
    <x v="6"/>
    <x v="0"/>
    <x v="25"/>
    <x v="5"/>
    <x v="1"/>
    <s v="25-34"/>
    <s v="16-29"/>
    <m/>
    <s v="18-34"/>
    <s v="16-64"/>
    <m/>
    <n v="116"/>
    <n v="121"/>
    <n v="123"/>
    <n v="122"/>
    <n v="155"/>
    <n v="144"/>
    <n v="154"/>
    <n v="156"/>
    <n v="165"/>
    <n v="179"/>
    <n v="166"/>
    <n v="158"/>
    <n v="172"/>
    <n v="184"/>
    <n v="162"/>
    <n v="200"/>
    <n v="162.36957904245935"/>
    <n v="161.64346337511876"/>
    <n v="152.39477845976975"/>
    <n v="163.77334472669514"/>
    <n v="172.38343672530172"/>
    <n v="154.89880435977227"/>
    <n v="145.97611500589633"/>
    <n v="157.57726178887791"/>
    <n v="165.7831472904482"/>
    <n v="134.63077213382178"/>
    <n v="145.69866065258222"/>
    <n v="144.76145788064562"/>
    <n v="154.00710537762257"/>
    <n v="151.34189442369907"/>
    <n v="159.68843347781879"/>
    <x v="1117"/>
    <n v="178.96094716671982"/>
    <n v="186.05043457371985"/>
    <n v="198.01597548330329"/>
    <n v="178.32706566243127"/>
    <n v="191.86433108741662"/>
    <n v="202.3945854749762"/>
    <n v="185.0383944823198"/>
    <x v="1117"/>
    <n v="162.31752920107081"/>
  </r>
  <r>
    <x v="0"/>
    <x v="6"/>
    <x v="0"/>
    <x v="26"/>
    <x v="5"/>
    <x v="1"/>
    <s v="25-34"/>
    <s v="16-29"/>
    <m/>
    <s v="18-34"/>
    <s v="16-64"/>
    <m/>
    <n v="147"/>
    <n v="130"/>
    <n v="119"/>
    <n v="117"/>
    <n v="120"/>
    <n v="167"/>
    <n v="161"/>
    <n v="151"/>
    <n v="158"/>
    <n v="167"/>
    <n v="183"/>
    <n v="179"/>
    <n v="174"/>
    <n v="200"/>
    <n v="192"/>
    <n v="181"/>
    <n v="203.40767147312187"/>
    <n v="172.12943749491501"/>
    <n v="170.83637084537312"/>
    <n v="162.66082427166683"/>
    <n v="172.79269882949109"/>
    <n v="181.10416029121214"/>
    <n v="164.22387030802255"/>
    <n v="155.95505652979236"/>
    <n v="166.81651262753945"/>
    <n v="174.10663876606861"/>
    <n v="144.51144142005828"/>
    <n v="155.02168120452956"/>
    <n v="154.30858480727969"/>
    <n v="163.39284830765163"/>
    <n v="161.14409065386499"/>
    <x v="1118"/>
    <n v="181.48200572881234"/>
    <n v="188.53482783935598"/>
    <n v="195.19811694957247"/>
    <n v="206.70611384958264"/>
    <n v="188.52577397767186"/>
    <n v="201.58762039140905"/>
    <n v="211.33663863607171"/>
    <x v="1118"/>
    <n v="183.21771048275355"/>
  </r>
  <r>
    <x v="0"/>
    <x v="6"/>
    <x v="0"/>
    <x v="27"/>
    <x v="5"/>
    <x v="1"/>
    <s v="25-34"/>
    <s v="16-29"/>
    <m/>
    <s v="18-34"/>
    <s v="16-64"/>
    <m/>
    <n v="157"/>
    <n v="158"/>
    <n v="148"/>
    <n v="128"/>
    <n v="130"/>
    <n v="146"/>
    <n v="207"/>
    <n v="192"/>
    <n v="179"/>
    <n v="178"/>
    <n v="184"/>
    <n v="194"/>
    <n v="197"/>
    <n v="197"/>
    <n v="203"/>
    <n v="204"/>
    <n v="186.59574854979203"/>
    <n v="212.80059126818489"/>
    <n v="182.10213126719634"/>
    <n v="180.69650318064518"/>
    <n v="173.37273864222186"/>
    <n v="182.45752615881051"/>
    <n v="190.31215843548037"/>
    <n v="174.35925147915694"/>
    <n v="166.65565649260944"/>
    <n v="176.63638730398316"/>
    <n v="183.29782047229153"/>
    <n v="155.03379466287649"/>
    <n v="164.8892793692149"/>
    <n v="164.17429129788283"/>
    <n v="173.31695601135559"/>
    <x v="1119"/>
    <n v="179.60505728687062"/>
    <n v="191.60299475840898"/>
    <n v="198.97850942962813"/>
    <n v="204.92067125292868"/>
    <n v="216.15522796153439"/>
    <n v="199.37701259306232"/>
    <n v="211.85716372622147"/>
    <x v="1119"/>
    <n v="204.19319204778679"/>
  </r>
  <r>
    <x v="0"/>
    <x v="6"/>
    <x v="0"/>
    <x v="28"/>
    <x v="5"/>
    <x v="1"/>
    <s v="25-34"/>
    <s v="16-29"/>
    <m/>
    <s v="18-34"/>
    <s v="16-64"/>
    <m/>
    <n v="147"/>
    <n v="131"/>
    <n v="155"/>
    <n v="146"/>
    <n v="134"/>
    <n v="136"/>
    <n v="146"/>
    <n v="207"/>
    <n v="193"/>
    <n v="173"/>
    <n v="175"/>
    <n v="188"/>
    <n v="199"/>
    <n v="206"/>
    <n v="209"/>
    <n v="193"/>
    <n v="206.42024565909134"/>
    <n v="194.4437271377482"/>
    <n v="219.24121000004808"/>
    <n v="189.52922812517673"/>
    <n v="187.9746927633019"/>
    <n v="181.30002732423071"/>
    <n v="189.32823931100364"/>
    <n v="197.1307652201792"/>
    <n v="182.02949010780029"/>
    <n v="174.56296475600487"/>
    <n v="183.94676457880985"/>
    <n v="190.14490237696299"/>
    <n v="162.95039456315624"/>
    <n v="172.06435288720419"/>
    <n v="171.54050654993242"/>
    <x v="1120"/>
    <n v="179.04441966775278"/>
    <n v="187.35962821175815"/>
    <n v="199.33229256034167"/>
    <n v="206.62253591608459"/>
    <n v="212.11042498825208"/>
    <n v="223.20238346839159"/>
    <n v="207.38111325658866"/>
    <x v="1120"/>
    <n v="227.44187679668681"/>
  </r>
  <r>
    <x v="0"/>
    <x v="6"/>
    <x v="0"/>
    <x v="29"/>
    <x v="5"/>
    <x v="1"/>
    <s v="25-34"/>
    <s v="16-29"/>
    <m/>
    <s v="18-34"/>
    <s v="16-64"/>
    <m/>
    <n v="185"/>
    <n v="157"/>
    <n v="130"/>
    <n v="144"/>
    <n v="153"/>
    <n v="147"/>
    <n v="144"/>
    <n v="152"/>
    <n v="212"/>
    <n v="197"/>
    <n v="176"/>
    <n v="197"/>
    <n v="187"/>
    <n v="205"/>
    <n v="210"/>
    <n v="212"/>
    <n v="199.19606157980405"/>
    <n v="216.23666200503268"/>
    <n v="204.92881901454675"/>
    <n v="228.96297960442251"/>
    <n v="199.88247997688609"/>
    <n v="198.19076095419032"/>
    <n v="191.89859387414782"/>
    <n v="199.36136177087303"/>
    <n v="207.1848447972886"/>
    <n v="192.57469445431843"/>
    <n v="185.45664639942109"/>
    <n v="194.37470767202743"/>
    <n v="199.99865384661274"/>
    <n v="173.4309306519211"/>
    <n v="182.01523530963544"/>
    <x v="1121"/>
    <n v="190.76769185073712"/>
    <n v="189.5184783870879"/>
    <n v="198.05219385306987"/>
    <n v="209.76969560456399"/>
    <n v="217.13977261312388"/>
    <n v="222.33400362467614"/>
    <n v="233.15729475729719"/>
    <x v="1121"/>
    <n v="229.48787259682865"/>
  </r>
  <r>
    <x v="0"/>
    <x v="6"/>
    <x v="0"/>
    <x v="30"/>
    <x v="6"/>
    <x v="1"/>
    <s v="25-34"/>
    <s v="30-44"/>
    <m/>
    <s v="18-34"/>
    <s v="16-64"/>
    <m/>
    <n v="180"/>
    <n v="177"/>
    <n v="169"/>
    <n v="131"/>
    <n v="144"/>
    <n v="150"/>
    <n v="148"/>
    <n v="145"/>
    <n v="160"/>
    <n v="213"/>
    <n v="205"/>
    <n v="198"/>
    <n v="206"/>
    <n v="214"/>
    <n v="210.00000000000003"/>
    <n v="221"/>
    <n v="213.86840070554197"/>
    <n v="201.13747052236147"/>
    <n v="217.00635273449313"/>
    <n v="206.22424252672076"/>
    <n v="229.03187175092859"/>
    <n v="200.80620536965205"/>
    <n v="199.05370180318931"/>
    <n v="193.14049352170875"/>
    <n v="199.91553389817639"/>
    <n v="207.41473258280848"/>
    <n v="193.41527969469851"/>
    <n v="186.49251765916861"/>
    <n v="194.85923836178043"/>
    <n v="200.05620734421709"/>
    <n v="174.53802327190786"/>
    <x v="1122"/>
    <n v="182.4080482238106"/>
    <n v="191.38378820983016"/>
    <n v="190.26652797684898"/>
    <n v="198.66767211259807"/>
    <n v="210.09164402079992"/>
    <n v="217.52074666478521"/>
    <n v="222.48338825702876"/>
    <x v="1122"/>
    <n v="219.27038840099576"/>
  </r>
  <r>
    <x v="0"/>
    <x v="6"/>
    <x v="0"/>
    <x v="31"/>
    <x v="6"/>
    <x v="1"/>
    <s v="25-34"/>
    <s v="30-44"/>
    <m/>
    <s v="18-34"/>
    <s v="16-64"/>
    <m/>
    <n v="180"/>
    <n v="173"/>
    <n v="186"/>
    <n v="174"/>
    <n v="134"/>
    <n v="156"/>
    <n v="157"/>
    <n v="161"/>
    <n v="154"/>
    <n v="172"/>
    <n v="221"/>
    <n v="205"/>
    <n v="206"/>
    <n v="209"/>
    <n v="215"/>
    <n v="221"/>
    <n v="222.1929673884228"/>
    <n v="215.13808989991128"/>
    <n v="203.00476688132534"/>
    <n v="217.73378653347174"/>
    <n v="207.63211704800548"/>
    <n v="229.3052961298601"/>
    <n v="202.01747646191416"/>
    <n v="200.04053930934629"/>
    <n v="194.6705299076726"/>
    <n v="200.8225699390178"/>
    <n v="208.02791697028485"/>
    <n v="194.51379647459612"/>
    <n v="187.95624071689275"/>
    <n v="195.89697632940386"/>
    <n v="200.48250159784789"/>
    <x v="1123"/>
    <n v="183.68947821055895"/>
    <n v="183.60576803541983"/>
    <n v="192.29398544315129"/>
    <n v="191.4659434622827"/>
    <n v="199.79631077605646"/>
    <n v="210.99058660171724"/>
    <n v="218.55401401157826"/>
    <x v="1123"/>
    <n v="233.90951984985762"/>
  </r>
  <r>
    <x v="0"/>
    <x v="6"/>
    <x v="0"/>
    <x v="32"/>
    <x v="6"/>
    <x v="1"/>
    <s v="25-34"/>
    <s v="30-44"/>
    <m/>
    <s v="18-34"/>
    <s v="16-64"/>
    <m/>
    <n v="159"/>
    <n v="176"/>
    <n v="159"/>
    <n v="176"/>
    <n v="164"/>
    <n v="131"/>
    <n v="152"/>
    <n v="162"/>
    <n v="145"/>
    <n v="160"/>
    <n v="168"/>
    <n v="200"/>
    <n v="202"/>
    <n v="205"/>
    <n v="202"/>
    <n v="212"/>
    <n v="217.859058321221"/>
    <n v="218.421138265986"/>
    <n v="211.90721746940548"/>
    <n v="200.16892940288344"/>
    <n v="214.00650594225229"/>
    <n v="204.57774204616808"/>
    <n v="225.19819202678102"/>
    <n v="198.70331310438735"/>
    <n v="196.76087850385107"/>
    <n v="191.86372572430224"/>
    <n v="197.41335720728756"/>
    <n v="204.19336714065898"/>
    <n v="191.39669943091434"/>
    <n v="185.27951310847811"/>
    <n v="192.50147614724682"/>
    <x v="1124"/>
    <n v="173.38303548522549"/>
    <n v="180.53976938543113"/>
    <n v="180.44399797491906"/>
    <n v="189.03111434482267"/>
    <n v="188.53520851048725"/>
    <n v="196.79025669672586"/>
    <n v="207.8393443411147"/>
    <x v="1124"/>
    <n v="220.09938688060265"/>
  </r>
  <r>
    <x v="0"/>
    <x v="6"/>
    <x v="0"/>
    <x v="33"/>
    <x v="6"/>
    <x v="1"/>
    <s v="25-34"/>
    <s v="30-44"/>
    <m/>
    <s v="18-34"/>
    <s v="16-64"/>
    <m/>
    <n v="165"/>
    <n v="160"/>
    <n v="176"/>
    <n v="160"/>
    <n v="180"/>
    <n v="175"/>
    <n v="143"/>
    <n v="173"/>
    <n v="162"/>
    <n v="152"/>
    <n v="168"/>
    <n v="177"/>
    <n v="192"/>
    <n v="196"/>
    <n v="194"/>
    <n v="196"/>
    <n v="212.70777250149311"/>
    <n v="217.83548345133369"/>
    <n v="218.37753520280265"/>
    <n v="212.06547527853712"/>
    <n v="200.83429540264777"/>
    <n v="214.01827564880276"/>
    <n v="205.17401788796383"/>
    <n v="224.84022837091615"/>
    <n v="199.17930013208652"/>
    <n v="197.21390017925211"/>
    <n v="192.64952555792433"/>
    <n v="197.68987733107062"/>
    <n v="204.32771313751456"/>
    <n v="192.09685582925948"/>
    <n v="186.06087940468663"/>
    <x v="1125"/>
    <n v="196.69876629379758"/>
    <n v="174.27633155114168"/>
    <n v="180.9898733144081"/>
    <n v="181.05689914246821"/>
    <n v="189.59362608154979"/>
    <n v="189.34918071089842"/>
    <n v="197.63355272621652"/>
    <x v="1125"/>
    <n v="216.30859926660474"/>
  </r>
  <r>
    <x v="0"/>
    <x v="6"/>
    <x v="0"/>
    <x v="34"/>
    <x v="6"/>
    <x v="1"/>
    <s v="25-34"/>
    <s v="30-44"/>
    <m/>
    <s v="18-34"/>
    <s v="16-64"/>
    <m/>
    <n v="173"/>
    <n v="171"/>
    <n v="163"/>
    <n v="169"/>
    <n v="164"/>
    <n v="181"/>
    <n v="176"/>
    <n v="140"/>
    <n v="161"/>
    <n v="157"/>
    <n v="151"/>
    <n v="179"/>
    <n v="161"/>
    <n v="192"/>
    <n v="192"/>
    <n v="184"/>
    <n v="196.14732978569194"/>
    <n v="211.56802387220617"/>
    <n v="216.47833477319605"/>
    <n v="216.84945475254"/>
    <n v="210.95573910637188"/>
    <n v="200.21886940020619"/>
    <n v="212.87140040975692"/>
    <n v="204.4314260853771"/>
    <n v="223.37996135696389"/>
    <n v="198.52559500940848"/>
    <n v="196.55476465075822"/>
    <n v="192.22747542593248"/>
    <n v="196.97408318407611"/>
    <n v="203.48162652906174"/>
    <n v="191.59955393483671"/>
    <x v="1126"/>
    <n v="192.24448178343135"/>
    <n v="195.7443697911099"/>
    <n v="174.05527225241744"/>
    <n v="180.51180470527214"/>
    <n v="180.74839523637945"/>
    <n v="189.23640039903447"/>
    <n v="189.27528198914206"/>
    <x v="1126"/>
    <n v="208.38732865104262"/>
  </r>
  <r>
    <x v="0"/>
    <x v="6"/>
    <x v="0"/>
    <x v="35"/>
    <x v="7"/>
    <x v="1"/>
    <s v="35-44"/>
    <s v="30-44"/>
    <m/>
    <m/>
    <s v="16-64"/>
    <m/>
    <n v="189"/>
    <n v="185"/>
    <n v="173.00000000000003"/>
    <n v="149"/>
    <n v="155"/>
    <n v="157"/>
    <n v="171"/>
    <n v="167"/>
    <n v="137"/>
    <n v="158"/>
    <n v="153"/>
    <n v="146"/>
    <n v="160"/>
    <n v="148"/>
    <n v="175"/>
    <n v="171"/>
    <n v="184.71752932017279"/>
    <n v="193.85362948104668"/>
    <n v="208.884726476759"/>
    <n v="214.10712149159406"/>
    <n v="214.74696586402629"/>
    <n v="209.2264800975687"/>
    <n v="199.02351287389232"/>
    <n v="211.04395528652083"/>
    <n v="202.95714175100997"/>
    <n v="221.10883127179173"/>
    <n v="196.97345756342401"/>
    <n v="195.01456945550129"/>
    <n v="190.84291469217337"/>
    <n v="195.22183452097414"/>
    <n v="201.45799000441957"/>
    <x v="1127"/>
    <n v="184.31503240036594"/>
    <n v="190.4233209658594"/>
    <n v="193.69314422920229"/>
    <n v="172.69589733237922"/>
    <n v="178.76865174091404"/>
    <n v="179.06632225376464"/>
    <n v="187.32952338914055"/>
    <x v="1127"/>
    <n v="195.65673595615687"/>
  </r>
  <r>
    <x v="0"/>
    <x v="6"/>
    <x v="0"/>
    <x v="36"/>
    <x v="7"/>
    <x v="1"/>
    <s v="35-44"/>
    <s v="30-44"/>
    <m/>
    <m/>
    <s v="16-64"/>
    <m/>
    <n v="188"/>
    <n v="218"/>
    <n v="194"/>
    <n v="179"/>
    <n v="161"/>
    <n v="168"/>
    <n v="173"/>
    <n v="187"/>
    <n v="178"/>
    <n v="155"/>
    <n v="173"/>
    <n v="152"/>
    <n v="149"/>
    <n v="164"/>
    <n v="154"/>
    <n v="176"/>
    <n v="169.5240882901771"/>
    <n v="179.66240511685697"/>
    <n v="188.75675423459415"/>
    <n v="203.19162014142964"/>
    <n v="208.68842377305995"/>
    <n v="209.44227507818201"/>
    <n v="204.16978303253532"/>
    <n v="194.56336268463139"/>
    <n v="205.77142351836048"/>
    <n v="198.28146006789314"/>
    <n v="215.50474141134322"/>
    <n v="192.19665470839598"/>
    <n v="190.06012951484132"/>
    <n v="186.27672478205082"/>
    <n v="190.1574602999772"/>
    <x v="1128"/>
    <n v="185.10621820902603"/>
    <n v="179.68767756130828"/>
    <n v="185.43334580917119"/>
    <n v="188.20353118048769"/>
    <n v="168.09541833675863"/>
    <n v="173.82042823132724"/>
    <n v="174.1799339462425"/>
    <x v="1128"/>
    <n v="182.49841424501847"/>
  </r>
  <r>
    <x v="0"/>
    <x v="6"/>
    <x v="0"/>
    <x v="37"/>
    <x v="7"/>
    <x v="1"/>
    <s v="35-44"/>
    <s v="30-44"/>
    <m/>
    <m/>
    <s v="16-64"/>
    <m/>
    <n v="173"/>
    <n v="174"/>
    <n v="206"/>
    <n v="172"/>
    <n v="176"/>
    <n v="159"/>
    <n v="150"/>
    <n v="158"/>
    <n v="162"/>
    <n v="169"/>
    <n v="136"/>
    <n v="162"/>
    <n v="139"/>
    <n v="147"/>
    <n v="146"/>
    <n v="157"/>
    <n v="177.60043078732423"/>
    <n v="169.36319871931656"/>
    <n v="179.47274780220482"/>
    <n v="188.39467203900125"/>
    <n v="202.4336896030469"/>
    <n v="207.91023106863483"/>
    <n v="208.57754246909735"/>
    <n v="203.45520731680952"/>
    <n v="194.19452025707605"/>
    <n v="205.03447010698071"/>
    <n v="197.88978037888015"/>
    <n v="214.5389947224578"/>
    <n v="191.76489349244375"/>
    <n v="189.66856546874385"/>
    <n v="186.03872420027437"/>
    <x v="1129"/>
    <n v="195.39583405928045"/>
    <n v="184.76899962187662"/>
    <n v="179.5265462592898"/>
    <n v="184.88087012037315"/>
    <n v="187.42016480656201"/>
    <n v="167.96463942579797"/>
    <n v="173.43153394441785"/>
    <x v="1129"/>
    <n v="181.69274679097839"/>
  </r>
  <r>
    <x v="0"/>
    <x v="6"/>
    <x v="0"/>
    <x v="38"/>
    <x v="7"/>
    <x v="1"/>
    <s v="35-44"/>
    <s v="30-44"/>
    <m/>
    <m/>
    <s v="16-64"/>
    <m/>
    <n v="172"/>
    <n v="171"/>
    <n v="175"/>
    <n v="188"/>
    <n v="173"/>
    <n v="181.00000000000003"/>
    <n v="162"/>
    <n v="155"/>
    <n v="157"/>
    <n v="163.00000000000003"/>
    <n v="169"/>
    <n v="145"/>
    <n v="176"/>
    <n v="151.00000000000003"/>
    <n v="149"/>
    <n v="158"/>
    <n v="157.7902580530141"/>
    <n v="175.8877659371436"/>
    <n v="168.120977157504"/>
    <n v="178.11664573487957"/>
    <n v="186.8285407802789"/>
    <n v="200.29948767230388"/>
    <n v="205.62573854549265"/>
    <n v="206.25423898403034"/>
    <n v="201.23255648068371"/>
    <n v="192.442364531583"/>
    <n v="202.84015029545307"/>
    <n v="196.09373523515617"/>
    <n v="212.03805679125543"/>
    <n v="189.90313116220034"/>
    <n v="187.79979597066446"/>
    <x v="1130"/>
    <n v="187.63513898904185"/>
    <n v="193.25918432440136"/>
    <n v="183.03810555657967"/>
    <n v="177.83492430104963"/>
    <n v="182.88606262393245"/>
    <n v="185.240864534606"/>
    <n v="166.43570026093064"/>
    <x v="1130"/>
    <n v="172.10690178642633"/>
  </r>
  <r>
    <x v="0"/>
    <x v="6"/>
    <x v="0"/>
    <x v="39"/>
    <x v="7"/>
    <x v="1"/>
    <s v="35-44"/>
    <s v="30-44"/>
    <m/>
    <m/>
    <s v="16-64"/>
    <m/>
    <n v="167"/>
    <n v="179.00000000000003"/>
    <n v="176.99999999999997"/>
    <n v="174"/>
    <n v="189"/>
    <n v="174"/>
    <n v="186"/>
    <n v="166"/>
    <n v="161"/>
    <n v="163"/>
    <n v="163"/>
    <n v="180"/>
    <n v="149"/>
    <n v="170"/>
    <n v="144"/>
    <n v="140"/>
    <n v="156.82589522004312"/>
    <n v="154.76133273695632"/>
    <n v="172.63452186389515"/>
    <n v="165.26446344210532"/>
    <n v="175.01076458550938"/>
    <n v="183.41561843208387"/>
    <n v="196.1354334947552"/>
    <n v="201.33937556979743"/>
    <n v="201.83978748298094"/>
    <n v="197.12993172346052"/>
    <n v="188.77153878422507"/>
    <n v="198.76262370162144"/>
    <n v="192.32260699985306"/>
    <n v="207.67254652614622"/>
    <n v="186.13722288038929"/>
    <x v="1131"/>
    <n v="180.77904917622314"/>
    <n v="183.78748818016811"/>
    <n v="189.31513970500018"/>
    <n v="179.32361658740544"/>
    <n v="174.28296160808938"/>
    <n v="179.06194390195307"/>
    <n v="181.20380881018013"/>
    <x v="1131"/>
    <n v="168.054318133858"/>
  </r>
  <r>
    <x v="0"/>
    <x v="6"/>
    <x v="0"/>
    <x v="40"/>
    <x v="8"/>
    <x v="1"/>
    <s v="35-44"/>
    <s v="30-44"/>
    <m/>
    <m/>
    <s v="16-64"/>
    <m/>
    <n v="155"/>
    <n v="152"/>
    <n v="167"/>
    <n v="162"/>
    <n v="171"/>
    <n v="185"/>
    <n v="175"/>
    <n v="180"/>
    <n v="166"/>
    <n v="151"/>
    <n v="157"/>
    <n v="149"/>
    <n v="172"/>
    <n v="134"/>
    <n v="156"/>
    <n v="135"/>
    <n v="139.94468391781035"/>
    <n v="152.58678016068956"/>
    <n v="150.90437903474984"/>
    <n v="168.22269542130405"/>
    <n v="161.09101505451741"/>
    <n v="170.52642992146181"/>
    <n v="178.79241129802452"/>
    <n v="191.2777629343768"/>
    <n v="196.64804818697519"/>
    <n v="197.43220855032754"/>
    <n v="193.12350972189503"/>
    <n v="185.12131701407313"/>
    <n v="194.68838180246379"/>
    <n v="188.46342092754028"/>
    <n v="203.25682730450905"/>
    <x v="1132"/>
    <n v="180.23024991165261"/>
    <n v="177.07135793636331"/>
    <n v="179.83918104872174"/>
    <n v="185.11464675607425"/>
    <n v="175.45540810506174"/>
    <n v="170.50625256326828"/>
    <n v="175.03479738053628"/>
    <x v="1132"/>
    <n v="159.36341862450703"/>
  </r>
  <r>
    <x v="0"/>
    <x v="6"/>
    <x v="0"/>
    <x v="41"/>
    <x v="8"/>
    <x v="1"/>
    <s v="35-44"/>
    <s v="30-44"/>
    <m/>
    <m/>
    <s v="16-64"/>
    <m/>
    <n v="170"/>
    <n v="158"/>
    <n v="149"/>
    <n v="158"/>
    <n v="163"/>
    <n v="180"/>
    <n v="184"/>
    <n v="182"/>
    <n v="174"/>
    <n v="179"/>
    <n v="158"/>
    <n v="163"/>
    <n v="155"/>
    <n v="169"/>
    <n v="135"/>
    <n v="151"/>
    <n v="136.02536873997647"/>
    <n v="137.5983327545602"/>
    <n v="149.77841004885298"/>
    <n v="148.33609393051202"/>
    <n v="165.2205957724853"/>
    <n v="158.47971190943298"/>
    <n v="167.61577974975276"/>
    <n v="175.88576210232168"/>
    <n v="188.12211964537653"/>
    <n v="193.58090527713492"/>
    <n v="194.41119679355447"/>
    <n v="190.30659050834134"/>
    <n v="182.62142698986295"/>
    <n v="191.74783661589214"/>
    <n v="185.82489136142627"/>
    <x v="1133"/>
    <n v="179.72905956864059"/>
    <n v="177.57921766912821"/>
    <n v="174.56461697675039"/>
    <n v="177.10986362015433"/>
    <n v="182.18822984154275"/>
    <n v="172.7908479024278"/>
    <n v="168.00040135771397"/>
    <x v="1133"/>
    <n v="174.05126065711704"/>
  </r>
  <r>
    <x v="0"/>
    <x v="6"/>
    <x v="0"/>
    <x v="42"/>
    <x v="8"/>
    <x v="1"/>
    <s v="35-44"/>
    <s v="30-44"/>
    <m/>
    <m/>
    <s v="16-64"/>
    <m/>
    <n v="164"/>
    <n v="169"/>
    <n v="159"/>
    <n v="145"/>
    <n v="161"/>
    <n v="165"/>
    <n v="169"/>
    <n v="184"/>
    <n v="168"/>
    <n v="179"/>
    <n v="158"/>
    <n v="162"/>
    <n v="162"/>
    <n v="162"/>
    <n v="166"/>
    <n v="135"/>
    <n v="151.54387031709248"/>
    <n v="134.03760578536767"/>
    <n v="135.46546105588931"/>
    <n v="147.21213196468986"/>
    <n v="146.06297587884433"/>
    <n v="162.71042991808378"/>
    <n v="156.24640931826602"/>
    <n v="165.25032837925662"/>
    <n v="173.48818088041131"/>
    <n v="185.4595998717617"/>
    <n v="190.84950253049163"/>
    <n v="191.64424725116299"/>
    <n v="187.74017320914393"/>
    <n v="180.27770487397689"/>
    <n v="189.14433454237934"/>
    <x v="1134"/>
    <n v="197.23950990468407"/>
    <n v="177.35165093259099"/>
    <n v="175.21322558573053"/>
    <n v="172.31029224057534"/>
    <n v="174.66656430763982"/>
    <n v="179.52757095206155"/>
    <n v="170.43547077591026"/>
    <x v="1134"/>
    <n v="169.82319766168558"/>
  </r>
  <r>
    <x v="0"/>
    <x v="6"/>
    <x v="0"/>
    <x v="43"/>
    <x v="8"/>
    <x v="1"/>
    <s v="35-44"/>
    <s v="30-44"/>
    <m/>
    <m/>
    <s v="16-64"/>
    <m/>
    <n v="144"/>
    <n v="156"/>
    <n v="165"/>
    <n v="157"/>
    <n v="155"/>
    <n v="159"/>
    <n v="153"/>
    <n v="176"/>
    <n v="188"/>
    <n v="161"/>
    <n v="191"/>
    <n v="167"/>
    <n v="163"/>
    <n v="167"/>
    <n v="159"/>
    <n v="162"/>
    <n v="135.06085465252113"/>
    <n v="147.94941776254322"/>
    <n v="131.17803815631135"/>
    <n v="132.43151604627536"/>
    <n v="143.83934375434063"/>
    <n v="143.06279762822422"/>
    <n v="159.40825033660715"/>
    <n v="153.33708020355567"/>
    <n v="162.17200738333614"/>
    <n v="170.34927048653589"/>
    <n v="181.90657620494204"/>
    <n v="187.13598438217423"/>
    <n v="187.88970858839161"/>
    <n v="184.12532094457842"/>
    <n v="176.98411453034575"/>
    <x v="1135"/>
    <n v="180.05684538176072"/>
    <n v="193.31973466636228"/>
    <n v="173.95288436365439"/>
    <n v="171.80650277231956"/>
    <n v="169.0418201266161"/>
    <n v="171.17032429201032"/>
    <n v="175.90229022583395"/>
    <x v="1135"/>
    <n v="162.51279144023343"/>
  </r>
  <r>
    <x v="0"/>
    <x v="6"/>
    <x v="0"/>
    <x v="44"/>
    <x v="8"/>
    <x v="1"/>
    <s v="35-44"/>
    <s v="30-44"/>
    <m/>
    <m/>
    <s v="16-64"/>
    <m/>
    <n v="116"/>
    <n v="140"/>
    <n v="143"/>
    <n v="171"/>
    <n v="153"/>
    <n v="151"/>
    <n v="159"/>
    <n v="154"/>
    <n v="182"/>
    <n v="183"/>
    <n v="173"/>
    <n v="187"/>
    <n v="163"/>
    <n v="149"/>
    <n v="164"/>
    <n v="157"/>
    <n v="161.38366627058329"/>
    <n v="132.34080955566267"/>
    <n v="144.65695050854904"/>
    <n v="128.50787566696386"/>
    <n v="129.66605515702722"/>
    <n v="140.87773161722293"/>
    <n v="140.38110366800655"/>
    <n v="156.57199628131386"/>
    <n v="150.79211438129011"/>
    <n v="159.45504346118094"/>
    <n v="167.44779645791519"/>
    <n v="178.58957740149441"/>
    <n v="183.67747136359861"/>
    <n v="184.33945180674866"/>
    <n v="180.80291783886486"/>
    <x v="1136"/>
    <n v="182.15587545201149"/>
    <n v="176.8447658504831"/>
    <n v="189.69445463557582"/>
    <n v="170.77589847005402"/>
    <n v="168.65036353005402"/>
    <n v="165.95891914896313"/>
    <n v="167.96425430555178"/>
    <x v="1136"/>
    <n v="163.95019257830813"/>
  </r>
  <r>
    <x v="0"/>
    <x v="6"/>
    <x v="0"/>
    <x v="45"/>
    <x v="9"/>
    <x v="1"/>
    <s v="45-54"/>
    <s v="45-64"/>
    <m/>
    <m/>
    <s v="16-64"/>
    <m/>
    <n v="111"/>
    <n v="124"/>
    <n v="132"/>
    <n v="134"/>
    <n v="158"/>
    <n v="154"/>
    <n v="150"/>
    <n v="146"/>
    <n v="149"/>
    <n v="173"/>
    <n v="185"/>
    <n v="172"/>
    <n v="183"/>
    <n v="154"/>
    <n v="142"/>
    <n v="153"/>
    <n v="157.45031301980373"/>
    <n v="158.86753127486645"/>
    <n v="130.46118576307791"/>
    <n v="142.28652400800343"/>
    <n v="126.55403692607608"/>
    <n v="127.46232927673847"/>
    <n v="138.27736950948628"/>
    <n v="137.97820611268253"/>
    <n v="153.74368938500695"/>
    <n v="148.20748461456509"/>
    <n v="156.73736870407436"/>
    <n v="164.64121278819792"/>
    <n v="175.645207923062"/>
    <n v="180.82627892266942"/>
    <n v="181.6611444529571"/>
    <x v="1137"/>
    <n v="171.6967112599427"/>
    <n v="179.71764574541703"/>
    <n v="174.55480400695453"/>
    <n v="187.05226045689324"/>
    <n v="168.52510787610225"/>
    <n v="166.43172755728955"/>
    <n v="163.78479979738273"/>
    <x v="1137"/>
    <n v="170.0960342186026"/>
  </r>
  <r>
    <x v="0"/>
    <x v="6"/>
    <x v="0"/>
    <x v="46"/>
    <x v="9"/>
    <x v="1"/>
    <s v="45-54"/>
    <s v="45-64"/>
    <m/>
    <m/>
    <s v="16-64"/>
    <m/>
    <n v="89"/>
    <n v="116"/>
    <n v="125"/>
    <n v="133"/>
    <n v="133.99999999999997"/>
    <n v="157"/>
    <n v="144"/>
    <n v="149"/>
    <n v="147"/>
    <n v="145"/>
    <n v="171"/>
    <n v="184"/>
    <n v="177"/>
    <n v="175"/>
    <n v="163"/>
    <n v="145"/>
    <n v="152.6467344912412"/>
    <n v="154.28707370102765"/>
    <n v="155.31536164058375"/>
    <n v="127.7595164249275"/>
    <n v="138.93671850965447"/>
    <n v="123.69278665388092"/>
    <n v="124.40395980144473"/>
    <n v="134.90682932552696"/>
    <n v="134.80940288878904"/>
    <n v="150.22311717240174"/>
    <n v="144.97415089324832"/>
    <n v="153.34952397352538"/>
    <n v="161.25869898354009"/>
    <n v="172.07182408536809"/>
    <n v="177.31889013012656"/>
    <x v="1138"/>
    <n v="175.05398169117333"/>
    <n v="168.66249681484413"/>
    <n v="176.37328587785655"/>
    <n v="171.44343334042614"/>
    <n v="183.52799315495668"/>
    <n v="165.43427957420553"/>
    <n v="163.31840045239557"/>
    <x v="1138"/>
    <n v="162.44931423189328"/>
  </r>
  <r>
    <x v="0"/>
    <x v="6"/>
    <x v="0"/>
    <x v="47"/>
    <x v="9"/>
    <x v="1"/>
    <s v="45-54"/>
    <s v="45-64"/>
    <m/>
    <m/>
    <s v="16-64"/>
    <m/>
    <n v="129"/>
    <n v="96"/>
    <n v="108"/>
    <n v="126"/>
    <n v="134"/>
    <n v="139"/>
    <n v="161"/>
    <n v="150"/>
    <n v="155"/>
    <n v="155"/>
    <n v="148"/>
    <n v="169"/>
    <n v="185"/>
    <n v="173"/>
    <n v="175"/>
    <n v="166"/>
    <n v="145.27703204816606"/>
    <n v="150.28162186576301"/>
    <n v="151.58123463146316"/>
    <n v="152.44621225442742"/>
    <n v="125.54567143739851"/>
    <n v="136.09806644105956"/>
    <n v="121.39022370914303"/>
    <n v="121.97713057009945"/>
    <n v="132.2094499690507"/>
    <n v="132.39138013207193"/>
    <n v="147.54320462220346"/>
    <n v="142.51012539592952"/>
    <n v="150.8249220549333"/>
    <n v="158.69392869913207"/>
    <n v="169.29894676670244"/>
    <x v="1139"/>
    <n v="175.38490232718334"/>
    <n v="172.360711741942"/>
    <n v="166.16413812333309"/>
    <n v="173.65846002870575"/>
    <n v="168.90639913020095"/>
    <n v="180.63999658485625"/>
    <n v="162.87515098286923"/>
    <x v="1139"/>
    <n v="158.31769461448715"/>
  </r>
  <r>
    <x v="0"/>
    <x v="6"/>
    <x v="0"/>
    <x v="48"/>
    <x v="9"/>
    <x v="1"/>
    <s v="45-54"/>
    <s v="45-64"/>
    <m/>
    <m/>
    <s v="16-64"/>
    <m/>
    <n v="124"/>
    <n v="121"/>
    <n v="91"/>
    <n v="107"/>
    <n v="116"/>
    <n v="129"/>
    <n v="139"/>
    <n v="164"/>
    <n v="157"/>
    <n v="155"/>
    <n v="159"/>
    <n v="160"/>
    <n v="163"/>
    <n v="177"/>
    <n v="165"/>
    <n v="171"/>
    <n v="166.00845912203567"/>
    <n v="143.20968696205512"/>
    <n v="148.00644640566478"/>
    <n v="149.1436737359943"/>
    <n v="149.77275760518557"/>
    <n v="123.49825749586532"/>
    <n v="133.54832571086513"/>
    <n v="119.39964509996841"/>
    <n v="119.88844804244138"/>
    <n v="129.94356944353603"/>
    <n v="130.39452493071855"/>
    <n v="145.28728959386984"/>
    <n v="140.52528755710674"/>
    <n v="148.73470508019275"/>
    <n v="156.5563624772563"/>
    <x v="1140"/>
    <n v="171.9883108266566"/>
    <n v="172.84083458659316"/>
    <n v="169.88117993460682"/>
    <n v="163.93621884971853"/>
    <n v="171.18714882492853"/>
    <n v="166.61998812611915"/>
    <n v="177.9706504017114"/>
    <x v="1140"/>
    <n v="158.48123041049863"/>
  </r>
  <r>
    <x v="0"/>
    <x v="6"/>
    <x v="0"/>
    <x v="49"/>
    <x v="9"/>
    <x v="1"/>
    <s v="45-54"/>
    <s v="45-64"/>
    <m/>
    <m/>
    <s v="16-64"/>
    <m/>
    <n v="92"/>
    <n v="136"/>
    <n v="115"/>
    <n v="93"/>
    <n v="106"/>
    <n v="118"/>
    <n v="135"/>
    <n v="138"/>
    <n v="162"/>
    <n v="153"/>
    <n v="157"/>
    <n v="150"/>
    <n v="157"/>
    <n v="159"/>
    <n v="178"/>
    <n v="161"/>
    <n v="171.33941847707027"/>
    <n v="164.32233826595919"/>
    <n v="141.83155154673767"/>
    <n v="146.54406630937061"/>
    <n v="147.48532557984331"/>
    <n v="147.88301595751426"/>
    <n v="122.18077911881281"/>
    <n v="131.92198908105584"/>
    <n v="118.20247321887474"/>
    <n v="118.68949164500725"/>
    <n v="128.64070910605332"/>
    <n v="129.22812250252366"/>
    <n v="143.96462972005304"/>
    <n v="139.39981254128429"/>
    <n v="147.53320904071481"/>
    <x v="1141"/>
    <n v="165.30851093356608"/>
    <n v="170.33139613827197"/>
    <n v="171.12438714201406"/>
    <n v="168.26600767223206"/>
    <n v="162.47048119916184"/>
    <n v="169.55595159469763"/>
    <n v="165.08017642694156"/>
    <x v="1141"/>
    <n v="159.05091562584869"/>
  </r>
  <r>
    <x v="0"/>
    <x v="6"/>
    <x v="0"/>
    <x v="50"/>
    <x v="10"/>
    <x v="1"/>
    <s v="45-54"/>
    <s v="45-64"/>
    <m/>
    <m/>
    <s v="16-64"/>
    <m/>
    <n v="114"/>
    <n v="107"/>
    <n v="132"/>
    <n v="119"/>
    <n v="95"/>
    <n v="113"/>
    <n v="114"/>
    <n v="141"/>
    <n v="139"/>
    <n v="160"/>
    <n v="161"/>
    <n v="145"/>
    <n v="145"/>
    <n v="154"/>
    <n v="162"/>
    <n v="170"/>
    <n v="159.52439202538861"/>
    <n v="169.54780168898967"/>
    <n v="162.79880727001679"/>
    <n v="140.70677448409353"/>
    <n v="145.31212773709186"/>
    <n v="146.14748825016002"/>
    <n v="146.36626384618603"/>
    <n v="121.10329386349031"/>
    <n v="130.47344639443315"/>
    <n v="117.08081883876284"/>
    <n v="117.43553031133511"/>
    <n v="127.09387972175705"/>
    <n v="127.87922280487862"/>
    <n v="142.34757277266721"/>
    <n v="137.9589740190477"/>
    <x v="1142"/>
    <n v="153.51939961506741"/>
    <n v="163.51805342831378"/>
    <n v="168.64613615835228"/>
    <n v="169.57761712126918"/>
    <n v="166.87150290577327"/>
    <n v="161.28779918535321"/>
    <n v="168.19304135894814"/>
    <x v="1142"/>
    <n v="174.67333439018563"/>
  </r>
  <r>
    <x v="0"/>
    <x v="6"/>
    <x v="0"/>
    <x v="51"/>
    <x v="10"/>
    <x v="1"/>
    <s v="45-54"/>
    <s v="45-64"/>
    <m/>
    <m/>
    <s v="16-64"/>
    <m/>
    <n v="123"/>
    <n v="100"/>
    <n v="100"/>
    <n v="128"/>
    <n v="117"/>
    <n v="102"/>
    <n v="120"/>
    <n v="119"/>
    <n v="143"/>
    <n v="135"/>
    <n v="166"/>
    <n v="159"/>
    <n v="151"/>
    <n v="145"/>
    <n v="151"/>
    <n v="162"/>
    <n v="168.82875747425709"/>
    <n v="158.80828509245717"/>
    <n v="168.49925155441258"/>
    <n v="161.90184558867122"/>
    <n v="140.17299508290159"/>
    <n v="144.73387445946605"/>
    <n v="145.44110826026247"/>
    <n v="145.44746902206836"/>
    <n v="120.7087332671005"/>
    <n v="129.69515399481767"/>
    <n v="116.58902327684964"/>
    <n v="116.86184306928297"/>
    <n v="126.31693555387713"/>
    <n v="127.25835202672884"/>
    <n v="141.52951017712138"/>
    <x v="1143"/>
    <n v="145.17477079339545"/>
    <n v="152.71450032475587"/>
    <n v="162.59874959181582"/>
    <n v="167.80055628929173"/>
    <n v="168.77102977957705"/>
    <n v="166.13625991520979"/>
    <n v="160.73454679852921"/>
    <x v="1143"/>
    <n v="163.27597047867775"/>
  </r>
  <r>
    <x v="0"/>
    <x v="6"/>
    <x v="0"/>
    <x v="52"/>
    <x v="10"/>
    <x v="1"/>
    <s v="45-54"/>
    <s v="45-64"/>
    <m/>
    <m/>
    <s v="16-64"/>
    <m/>
    <n v="109"/>
    <n v="137"/>
    <n v="95"/>
    <n v="100"/>
    <n v="121"/>
    <n v="117"/>
    <n v="88"/>
    <n v="116"/>
    <n v="116"/>
    <n v="136"/>
    <n v="132"/>
    <n v="156"/>
    <n v="154"/>
    <n v="146"/>
    <n v="145"/>
    <n v="147"/>
    <n v="160.58498437493941"/>
    <n v="167.26080579396074"/>
    <n v="157.53997901068215"/>
    <n v="166.85918040402319"/>
    <n v="160.37503793605558"/>
    <n v="139.03210198872182"/>
    <n v="143.51214371970445"/>
    <n v="144.01357717256991"/>
    <n v="143.94362106102824"/>
    <n v="119.65838628138924"/>
    <n v="128.23805402925032"/>
    <n v="115.46362699798593"/>
    <n v="115.70870894101995"/>
    <n v="124.95346734539589"/>
    <n v="126.08701139363025"/>
    <x v="1144"/>
    <n v="136.15728639703894"/>
    <n v="143.93581076981221"/>
    <n v="151.42471256942227"/>
    <n v="161.18436399520192"/>
    <n v="166.39099625630237"/>
    <n v="167.34789776173079"/>
    <n v="164.7778414270671"/>
    <x v="1144"/>
    <n v="166.09877876707213"/>
  </r>
  <r>
    <x v="0"/>
    <x v="6"/>
    <x v="0"/>
    <x v="53"/>
    <x v="10"/>
    <x v="1"/>
    <s v="45-54"/>
    <s v="45-64"/>
    <m/>
    <m/>
    <s v="16-64"/>
    <m/>
    <n v="125"/>
    <n v="106"/>
    <n v="117"/>
    <n v="95"/>
    <n v="95"/>
    <n v="115"/>
    <n v="114"/>
    <n v="87"/>
    <n v="115"/>
    <n v="114.00000000000001"/>
    <n v="135"/>
    <n v="135"/>
    <n v="156"/>
    <n v="149"/>
    <n v="148"/>
    <n v="140"/>
    <n v="145.71802796440556"/>
    <n v="159.0800160186995"/>
    <n v="165.58868147649486"/>
    <n v="156.1415859040786"/>
    <n v="165.06165254412784"/>
    <n v="158.76575524551052"/>
    <n v="137.79031406936744"/>
    <n v="142.13501024522375"/>
    <n v="142.58080411604061"/>
    <n v="142.37083667825576"/>
    <n v="118.55004740311367"/>
    <n v="126.78401752594493"/>
    <n v="114.37778635212845"/>
    <n v="114.59282408962784"/>
    <n v="123.67674720239236"/>
    <x v="1145"/>
    <n v="138.94323891032158"/>
    <n v="135.10456366699469"/>
    <n v="142.78327417631215"/>
    <n v="150.20775496534841"/>
    <n v="159.78062780808349"/>
    <n v="164.93650360455533"/>
    <n v="165.86793273785688"/>
    <x v="1145"/>
    <n v="158.23886604619594"/>
  </r>
  <r>
    <x v="0"/>
    <x v="6"/>
    <x v="0"/>
    <x v="54"/>
    <x v="10"/>
    <x v="1"/>
    <s v="45-54"/>
    <s v="45-64"/>
    <m/>
    <m/>
    <s v="16-64"/>
    <m/>
    <n v="125"/>
    <n v="118"/>
    <n v="118.99999999999999"/>
    <n v="121"/>
    <n v="97"/>
    <n v="97"/>
    <n v="113"/>
    <n v="113"/>
    <n v="91"/>
    <n v="117"/>
    <n v="107"/>
    <n v="138"/>
    <n v="138"/>
    <n v="157"/>
    <n v="158"/>
    <n v="146"/>
    <n v="139.04925348267091"/>
    <n v="144.7599559379434"/>
    <n v="157.90712341176598"/>
    <n v="164.26385342869867"/>
    <n v="155.02354572846011"/>
    <n v="163.62832631331676"/>
    <n v="157.46757610882642"/>
    <n v="136.78468180202267"/>
    <n v="141.11679466449101"/>
    <n v="141.44051392479881"/>
    <n v="141.0930477073517"/>
    <n v="117.73723526232619"/>
    <n v="125.71717799193485"/>
    <n v="113.62141669788443"/>
    <n v="113.84899405864769"/>
    <x v="1146"/>
    <n v="124.31106586265732"/>
    <n v="138.13650083589923"/>
    <n v="134.43964953643555"/>
    <n v="142.02533269836283"/>
    <n v="149.33482673566854"/>
    <n v="158.70515703421398"/>
    <n v="163.80452649253539"/>
    <x v="1146"/>
    <n v="162.18932734082213"/>
  </r>
  <r>
    <x v="0"/>
    <x v="6"/>
    <x v="0"/>
    <x v="55"/>
    <x v="11"/>
    <x v="1"/>
    <s v="55-64"/>
    <s v="45-64"/>
    <m/>
    <m/>
    <s v="16-64"/>
    <m/>
    <n v="87"/>
    <n v="126"/>
    <n v="118"/>
    <n v="110"/>
    <n v="121"/>
    <n v="99"/>
    <n v="97"/>
    <n v="110"/>
    <n v="117"/>
    <n v="95"/>
    <n v="117"/>
    <n v="108"/>
    <n v="141"/>
    <n v="132"/>
    <n v="156"/>
    <n v="158"/>
    <n v="145.16475054915935"/>
    <n v="137.60484087589205"/>
    <n v="143.23385484618166"/>
    <n v="156.09857055239155"/>
    <n v="162.28725588111766"/>
    <n v="153.35853115341575"/>
    <n v="161.79148510852059"/>
    <n v="155.84339602087675"/>
    <n v="135.54701873256803"/>
    <n v="139.77152337528577"/>
    <n v="140.03953898765815"/>
    <n v="139.54841264365297"/>
    <n v="116.5893758691123"/>
    <n v="124.28328320025415"/>
    <n v="112.4072904776755"/>
    <x v="1147"/>
    <n v="121.2073879148148"/>
    <n v="122.79056100624568"/>
    <n v="136.34997221272485"/>
    <n v="132.83361523166857"/>
    <n v="140.33825219907692"/>
    <n v="147.58545199874771"/>
    <n v="156.88775380740151"/>
    <x v="1147"/>
    <n v="163.0233738634868"/>
  </r>
  <r>
    <x v="0"/>
    <x v="6"/>
    <x v="0"/>
    <x v="56"/>
    <x v="11"/>
    <x v="1"/>
    <s v="55-64"/>
    <s v="45-64"/>
    <m/>
    <m/>
    <s v="16-64"/>
    <m/>
    <n v="95"/>
    <n v="93"/>
    <n v="126"/>
    <n v="119"/>
    <n v="110"/>
    <n v="121"/>
    <n v="101"/>
    <n v="99"/>
    <n v="110"/>
    <n v="114"/>
    <n v="87"/>
    <n v="116"/>
    <n v="98"/>
    <n v="134"/>
    <n v="129"/>
    <n v="150"/>
    <n v="156.25705618880531"/>
    <n v="142.71436392911727"/>
    <n v="135.45914569604284"/>
    <n v="140.87033787121916"/>
    <n v="153.42002369055567"/>
    <n v="159.54561463608988"/>
    <n v="151.00300683326034"/>
    <n v="159.17481878462246"/>
    <n v="153.37146284613732"/>
    <n v="133.54486701578892"/>
    <n v="137.69962813503182"/>
    <n v="137.85166357964138"/>
    <n v="137.14981826589002"/>
    <n v="114.80518112057455"/>
    <n v="122.11563894299783"/>
    <x v="1148"/>
    <n v="110.51765417386819"/>
    <n v="119.03378495835976"/>
    <n v="120.74922282465259"/>
    <n v="134.0474159772582"/>
    <n v="130.73272704816284"/>
    <n v="138.1153005495249"/>
    <n v="145.33306282945648"/>
    <x v="1148"/>
    <n v="159.74507539927356"/>
  </r>
  <r>
    <x v="0"/>
    <x v="6"/>
    <x v="0"/>
    <x v="57"/>
    <x v="11"/>
    <x v="1"/>
    <s v="55-64"/>
    <s v="45-64"/>
    <m/>
    <m/>
    <s v="16-64"/>
    <m/>
    <n v="98"/>
    <n v="95"/>
    <n v="97"/>
    <n v="127"/>
    <n v="117"/>
    <n v="116"/>
    <n v="122"/>
    <n v="102"/>
    <n v="102"/>
    <n v="104"/>
    <n v="115"/>
    <n v="80"/>
    <n v="109"/>
    <n v="103"/>
    <n v="130"/>
    <n v="127"/>
    <n v="148.68170720229114"/>
    <n v="154.05867975095032"/>
    <n v="140.96244618351221"/>
    <n v="133.89512096713412"/>
    <n v="139.2325984505035"/>
    <n v="151.57146711691453"/>
    <n v="157.66880707528821"/>
    <n v="149.39129439639402"/>
    <n v="157.25181390564782"/>
    <n v="151.58451574360515"/>
    <n v="132.19879251205302"/>
    <n v="136.24508841019312"/>
    <n v="136.23745007720112"/>
    <n v="135.45075517811239"/>
    <n v="113.56441847178048"/>
    <x v="1149"/>
    <n v="109.2293772318406"/>
    <n v="109.20014471017137"/>
    <n v="117.56233621377574"/>
    <n v="119.42598978699007"/>
    <n v="132.535522713349"/>
    <n v="129.38386497267857"/>
    <n v="136.70174600605242"/>
    <x v="1149"/>
    <n v="152.92264828223151"/>
  </r>
  <r>
    <x v="0"/>
    <x v="6"/>
    <x v="0"/>
    <x v="58"/>
    <x v="11"/>
    <x v="1"/>
    <s v="55-64"/>
    <s v="45-64"/>
    <m/>
    <m/>
    <s v="16-64"/>
    <m/>
    <n v="90"/>
    <n v="97"/>
    <n v="99"/>
    <n v="90"/>
    <n v="130"/>
    <n v="116"/>
    <n v="121"/>
    <n v="122"/>
    <n v="104"/>
    <n v="101"/>
    <n v="104"/>
    <n v="106"/>
    <n v="77"/>
    <n v="108"/>
    <n v="102"/>
    <n v="127"/>
    <n v="126.28961638401049"/>
    <n v="147.0034842156831"/>
    <n v="152.37661459226732"/>
    <n v="139.71517956903301"/>
    <n v="132.83483938245399"/>
    <n v="138.10585984880581"/>
    <n v="150.31757669508431"/>
    <n v="156.33778485049311"/>
    <n v="148.23306654767279"/>
    <n v="155.79735126600835"/>
    <n v="150.27212675952794"/>
    <n v="131.21556372569154"/>
    <n v="135.11108801953429"/>
    <n v="135.05050433011644"/>
    <n v="134.10553162089803"/>
    <x v="1150"/>
    <n v="119.28666481063901"/>
    <n v="108.30043362354895"/>
    <n v="108.25362498019345"/>
    <n v="116.53267438858695"/>
    <n v="118.55197171808736"/>
    <n v="131.50698670860223"/>
    <n v="128.52289507820055"/>
    <x v="1150"/>
    <n v="142.84759528885385"/>
  </r>
  <r>
    <x v="0"/>
    <x v="6"/>
    <x v="0"/>
    <x v="59"/>
    <x v="11"/>
    <x v="1"/>
    <s v="55-64"/>
    <s v="45-64"/>
    <m/>
    <m/>
    <s v="16-64"/>
    <m/>
    <n v="86"/>
    <n v="84"/>
    <n v="104"/>
    <n v="99"/>
    <n v="92"/>
    <n v="126"/>
    <n v="121"/>
    <n v="121"/>
    <n v="125"/>
    <n v="107"/>
    <n v="97"/>
    <n v="111"/>
    <n v="105"/>
    <n v="78"/>
    <n v="106"/>
    <n v="109"/>
    <n v="125.99857897648751"/>
    <n v="124.75263331367644"/>
    <n v="144.94761033019898"/>
    <n v="150.24762355002227"/>
    <n v="138.04341764014035"/>
    <n v="131.43045179167007"/>
    <n v="136.67291687664104"/>
    <n v="148.66762639299318"/>
    <n v="154.53898580221124"/>
    <n v="146.6220204212336"/>
    <n v="153.92322939265821"/>
    <n v="148.50406600428707"/>
    <n v="129.78099579561714"/>
    <n v="133.61302713004031"/>
    <n v="133.44557239969123"/>
    <x v="1151"/>
    <n v="111.35427325460536"/>
    <n v="117.81157056535311"/>
    <n v="107.15941056603232"/>
    <n v="107.13811399857161"/>
    <n v="115.33075008985922"/>
    <n v="117.47455189784873"/>
    <n v="130.29221182501837"/>
    <x v="1151"/>
    <n v="134.60876935301607"/>
  </r>
  <r>
    <x v="0"/>
    <x v="6"/>
    <x v="0"/>
    <x v="60"/>
    <x v="12"/>
    <x v="1"/>
    <s v="55-64"/>
    <s v="45-64"/>
    <m/>
    <m/>
    <s v="16-64"/>
    <m/>
    <n v="72"/>
    <n v="71"/>
    <n v="77"/>
    <n v="87"/>
    <n v="91"/>
    <n v="83"/>
    <n v="116"/>
    <n v="112"/>
    <n v="111"/>
    <n v="115"/>
    <n v="90"/>
    <n v="95"/>
    <n v="107"/>
    <n v="102"/>
    <n v="80"/>
    <n v="105"/>
    <n v="108.21750057943017"/>
    <n v="125.1329854017653"/>
    <n v="124.01435023265665"/>
    <n v="144.03407600003285"/>
    <n v="149.46275346111622"/>
    <n v="137.62914608824647"/>
    <n v="131.17137931376178"/>
    <n v="136.37380472352407"/>
    <n v="148.15067695021983"/>
    <n v="153.9122783322612"/>
    <n v="146.22795199565917"/>
    <n v="153.4056540041887"/>
    <n v="148.13691571879204"/>
    <n v="129.69538532892034"/>
    <n v="133.50481678819531"/>
    <x v="1152"/>
    <n v="132.1060943200859"/>
    <n v="111.38240044106861"/>
    <n v="117.66416222632314"/>
    <n v="107.16757075067224"/>
    <n v="107.10701962875474"/>
    <n v="115.15616325231173"/>
    <n v="117.4047560864673"/>
    <x v="1152"/>
    <n v="127.31804363193741"/>
  </r>
  <r>
    <x v="0"/>
    <x v="6"/>
    <x v="0"/>
    <x v="61"/>
    <x v="12"/>
    <x v="1"/>
    <s v="55-64"/>
    <s v="45-64"/>
    <m/>
    <m/>
    <s v="16-64"/>
    <m/>
    <n v="54"/>
    <n v="70"/>
    <n v="67"/>
    <n v="74"/>
    <n v="93"/>
    <n v="87"/>
    <n v="86"/>
    <n v="117"/>
    <n v="119"/>
    <n v="107"/>
    <n v="118"/>
    <n v="90"/>
    <n v="97"/>
    <n v="106"/>
    <n v="102"/>
    <n v="78"/>
    <n v="104.14279193913181"/>
    <n v="107.38895663755149"/>
    <n v="124.04519148604034"/>
    <n v="123.24004076772262"/>
    <n v="142.97337684508497"/>
    <n v="148.41965370837534"/>
    <n v="136.9075007907386"/>
    <n v="130.62342047559952"/>
    <n v="135.77342784305387"/>
    <n v="147.37410567586338"/>
    <n v="153.05918741035316"/>
    <n v="145.61361444059077"/>
    <n v="152.65681362161865"/>
    <n v="147.47915992685083"/>
    <n v="129.28906924347248"/>
    <x v="1153"/>
    <n v="132.82608410255452"/>
    <n v="131.51514923380159"/>
    <n v="111.1092959848485"/>
    <n v="117.19432861917677"/>
    <n v="106.8336871281284"/>
    <n v="106.73632343358658"/>
    <n v="114.68126687780175"/>
    <x v="1153"/>
    <n v="129.54184547297811"/>
  </r>
  <r>
    <x v="0"/>
    <x v="6"/>
    <x v="0"/>
    <x v="62"/>
    <x v="12"/>
    <x v="1"/>
    <s v="55-64"/>
    <s v="45-64"/>
    <m/>
    <m/>
    <s v="16-64"/>
    <m/>
    <n v="75"/>
    <n v="57"/>
    <n v="69"/>
    <n v="68"/>
    <n v="75"/>
    <n v="96"/>
    <n v="87"/>
    <n v="90"/>
    <n v="115"/>
    <n v="116"/>
    <n v="113"/>
    <n v="122"/>
    <n v="83"/>
    <n v="95"/>
    <n v="105"/>
    <n v="104"/>
    <n v="77.5086635574377"/>
    <n v="103.31857442484461"/>
    <n v="106.60746776474741"/>
    <n v="123.18744505961516"/>
    <n v="122.55217863922066"/>
    <n v="141.89280896365128"/>
    <n v="147.33433808817045"/>
    <n v="136.17681326641465"/>
    <n v="130.05248294539842"/>
    <n v="135.15588048190807"/>
    <n v="146.57555336671015"/>
    <n v="152.21664511905422"/>
    <n v="144.99715346566822"/>
    <n v="151.84315370938711"/>
    <n v="146.76207372193952"/>
    <x v="1154"/>
    <n v="132.62999791629829"/>
    <n v="132.30770338181901"/>
    <n v="130.92637788030819"/>
    <n v="110.84913164280398"/>
    <n v="116.73213072867853"/>
    <n v="106.55253376768447"/>
    <n v="106.45224701237817"/>
    <x v="1154"/>
    <n v="116.72980452014639"/>
  </r>
  <r>
    <x v="0"/>
    <x v="6"/>
    <x v="0"/>
    <x v="63"/>
    <x v="12"/>
    <x v="1"/>
    <s v="55-64"/>
    <s v="45-64"/>
    <m/>
    <m/>
    <s v="16-64"/>
    <m/>
    <n v="69"/>
    <n v="70"/>
    <n v="51"/>
    <n v="66"/>
    <n v="71"/>
    <n v="75"/>
    <n v="93"/>
    <n v="83"/>
    <n v="91"/>
    <n v="118"/>
    <n v="116"/>
    <n v="106"/>
    <n v="114"/>
    <n v="85"/>
    <n v="95"/>
    <n v="105"/>
    <n v="103.22252511245071"/>
    <n v="77.654467450411715"/>
    <n v="102.92339412416436"/>
    <n v="106.4005184626763"/>
    <n v="122.81604036989835"/>
    <n v="122.24876920265405"/>
    <n v="141.27778945338369"/>
    <n v="146.73663871320366"/>
    <n v="135.86540544462335"/>
    <n v="129.90211821443566"/>
    <n v="134.98448794310272"/>
    <n v="146.29612290162939"/>
    <n v="151.87147871509924"/>
    <n v="144.7999372418343"/>
    <n v="151.46976630172244"/>
    <x v="1155"/>
    <n v="128.82837646614669"/>
    <n v="132.53259313418843"/>
    <n v="132.19367161964229"/>
    <n v="130.71486047552537"/>
    <n v="110.89558983132086"/>
    <n v="116.60493040742301"/>
    <n v="106.59467880291724"/>
    <x v="1155"/>
    <n v="114.27424860965895"/>
  </r>
  <r>
    <x v="0"/>
    <x v="6"/>
    <x v="0"/>
    <x v="64"/>
    <x v="12"/>
    <x v="1"/>
    <s v="55-64"/>
    <s v="45-64"/>
    <m/>
    <m/>
    <s v="16-64"/>
    <m/>
    <n v="61"/>
    <n v="72"/>
    <n v="73"/>
    <n v="58"/>
    <n v="63.000000000000007"/>
    <n v="68"/>
    <n v="71"/>
    <n v="90"/>
    <n v="78"/>
    <n v="84"/>
    <n v="122"/>
    <n v="119"/>
    <n v="105"/>
    <n v="107"/>
    <n v="90"/>
    <n v="100"/>
    <n v="104.02011224706509"/>
    <n v="102.59048005329102"/>
    <n v="77.604033431308139"/>
    <n v="102.50768729690211"/>
    <n v="105.99750378999686"/>
    <n v="122.20644928838664"/>
    <n v="121.70599515557301"/>
    <n v="140.42612885986563"/>
    <n v="145.8800310846448"/>
    <n v="135.29010400423437"/>
    <n v="129.50239890694505"/>
    <n v="134.58195120637481"/>
    <n v="145.75395271585137"/>
    <n v="151.2334943419043"/>
    <n v="144.30003283476859"/>
    <x v="1156"/>
    <n v="145.91628409721866"/>
    <n v="128.48499302670598"/>
    <n v="132.17296073758689"/>
    <n v="131.79237119807487"/>
    <n v="130.22818533795763"/>
    <n v="110.70189247468241"/>
    <n v="116.27725539452921"/>
    <x v="1156"/>
    <n v="106.36549099620268"/>
  </r>
  <r>
    <x v="0"/>
    <x v="6"/>
    <x v="0"/>
    <x v="65"/>
    <x v="13"/>
    <x v="2"/>
    <s v="65-74"/>
    <s v="65-74"/>
    <m/>
    <m/>
    <s v="65-84"/>
    <m/>
    <n v="84"/>
    <n v="71"/>
    <n v="77"/>
    <n v="77"/>
    <n v="66"/>
    <n v="70"/>
    <n v="70"/>
    <n v="79"/>
    <n v="102"/>
    <n v="82"/>
    <n v="92"/>
    <n v="129"/>
    <n v="122"/>
    <n v="105"/>
    <n v="109"/>
    <n v="87"/>
    <n v="99.093608894263269"/>
    <n v="103.86418446513373"/>
    <n v="102.47826336228005"/>
    <n v="77.98390454126617"/>
    <n v="102.3848243470332"/>
    <n v="105.91260921169273"/>
    <n v="121.92353715592066"/>
    <n v="121.49138753280745"/>
    <n v="140.02742682371601"/>
    <n v="145.54494114263011"/>
    <n v="135.26197948058211"/>
    <n v="129.59917406281852"/>
    <n v="134.62504934249182"/>
    <n v="145.61484270688405"/>
    <n v="151.00883204807275"/>
    <x v="1157"/>
    <n v="150.64991820663238"/>
    <n v="145.86886553262926"/>
    <n v="128.6741508270029"/>
    <n v="132.35018514476837"/>
    <n v="131.95494922901213"/>
    <n v="130.32959674800048"/>
    <n v="111.03446925961356"/>
    <x v="1157"/>
    <n v="106.81040853876478"/>
  </r>
  <r>
    <x v="0"/>
    <x v="6"/>
    <x v="0"/>
    <x v="66"/>
    <x v="13"/>
    <x v="2"/>
    <s v="65-74"/>
    <s v="65-74"/>
    <m/>
    <m/>
    <s v="65-84"/>
    <m/>
    <n v="64"/>
    <n v="80"/>
    <n v="69"/>
    <n v="71"/>
    <n v="73"/>
    <n v="66"/>
    <n v="71"/>
    <n v="71.999999999999986"/>
    <n v="74"/>
    <n v="99"/>
    <n v="77"/>
    <n v="91"/>
    <n v="126"/>
    <n v="124"/>
    <n v="104"/>
    <n v="112"/>
    <n v="85.985851037570029"/>
    <n v="98.356809739671604"/>
    <n v="103.05710431230305"/>
    <n v="101.6235856079892"/>
    <n v="77.793746080971147"/>
    <n v="101.66823906081767"/>
    <n v="105.19795163576659"/>
    <n v="120.97391715418216"/>
    <n v="120.69353820958978"/>
    <n v="138.93903108330301"/>
    <n v="144.42862325898648"/>
    <n v="134.44309053669676"/>
    <n v="128.94500384153812"/>
    <n v="133.90176390266274"/>
    <n v="144.71522453853328"/>
    <x v="1158"/>
    <n v="143.48438553462768"/>
    <n v="149.76177839716286"/>
    <n v="145.08511070335413"/>
    <n v="128.17956820025722"/>
    <n v="131.84041762258815"/>
    <n v="131.43758695660159"/>
    <n v="129.75802794640961"/>
    <x v="1158"/>
    <n v="116.11610353317538"/>
  </r>
  <r>
    <x v="0"/>
    <x v="6"/>
    <x v="0"/>
    <x v="67"/>
    <x v="13"/>
    <x v="2"/>
    <s v="65-74"/>
    <s v="65-74"/>
    <m/>
    <m/>
    <s v="65-84"/>
    <m/>
    <n v="61"/>
    <n v="64"/>
    <n v="80"/>
    <n v="66.999999999999986"/>
    <n v="72"/>
    <n v="77"/>
    <n v="60"/>
    <n v="76"/>
    <n v="68"/>
    <n v="75"/>
    <n v="100"/>
    <n v="77"/>
    <n v="89"/>
    <n v="126"/>
    <n v="126"/>
    <n v="101"/>
    <n v="110.08466090761951"/>
    <n v="85.163704287375936"/>
    <n v="97.21827712997424"/>
    <n v="101.72758299367582"/>
    <n v="100.42927900035849"/>
    <n v="77.256593017479915"/>
    <n v="100.57994446178037"/>
    <n v="104.11205163942195"/>
    <n v="119.70143897245069"/>
    <n v="119.50804563410418"/>
    <n v="137.39558981151896"/>
    <n v="142.83975502791185"/>
    <n v="133.168544954227"/>
    <n v="127.82054430058254"/>
    <n v="132.71451408185658"/>
    <x v="1159"/>
    <n v="148.64458066278317"/>
    <n v="142.27412572797169"/>
    <n v="148.39551090506839"/>
    <n v="143.83111151171596"/>
    <n v="127.24949803739413"/>
    <n v="130.88491979512531"/>
    <n v="130.45398413947339"/>
    <x v="1159"/>
    <n v="110.11512252352966"/>
  </r>
  <r>
    <x v="0"/>
    <x v="6"/>
    <x v="0"/>
    <x v="68"/>
    <x v="13"/>
    <x v="2"/>
    <s v="65-74"/>
    <s v="65-74"/>
    <m/>
    <m/>
    <s v="65-84"/>
    <m/>
    <n v="84"/>
    <n v="59"/>
    <n v="63"/>
    <n v="72"/>
    <n v="64"/>
    <n v="71"/>
    <n v="70"/>
    <n v="61"/>
    <n v="74.000000000000014"/>
    <n v="63"/>
    <n v="76"/>
    <n v="97"/>
    <n v="78"/>
    <n v="86"/>
    <n v="123"/>
    <n v="122"/>
    <n v="99.35389091780543"/>
    <n v="108.94937407979188"/>
    <n v="84.697952336821487"/>
    <n v="96.276643074857901"/>
    <n v="100.7400516181057"/>
    <n v="99.584199516127484"/>
    <n v="77.055685008684577"/>
    <n v="99.81984488204651"/>
    <n v="103.41126124687835"/>
    <n v="118.76154921981933"/>
    <n v="118.6077889034467"/>
    <n v="136.11494540687684"/>
    <n v="141.52032195679521"/>
    <n v="132.15742383625374"/>
    <n v="126.98705314872367"/>
    <x v="1160"/>
    <n v="142.33635014060854"/>
    <n v="147.55332750971843"/>
    <n v="141.3673296454493"/>
    <n v="147.32267744841866"/>
    <n v="142.89231006555914"/>
    <n v="126.64665917186383"/>
    <n v="130.24415027904925"/>
    <x v="1160"/>
    <n v="128.12068643084226"/>
  </r>
  <r>
    <x v="0"/>
    <x v="6"/>
    <x v="0"/>
    <x v="69"/>
    <x v="13"/>
    <x v="2"/>
    <s v="65-74"/>
    <s v="65-74"/>
    <m/>
    <m/>
    <s v="65-84"/>
    <m/>
    <n v="71"/>
    <n v="92.999999999999986"/>
    <n v="55"/>
    <n v="63"/>
    <n v="75"/>
    <n v="65"/>
    <n v="65"/>
    <n v="68"/>
    <n v="57"/>
    <n v="70"/>
    <n v="65"/>
    <n v="72"/>
    <n v="94"/>
    <n v="79"/>
    <n v="90"/>
    <n v="119"/>
    <n v="119.19280878614228"/>
    <n v="97.772840831193605"/>
    <n v="107.03120997810895"/>
    <n v="83.457270855064351"/>
    <n v="94.664901805925709"/>
    <n v="99.125506163853842"/>
    <n v="98.051718749837519"/>
    <n v="76.232623303407848"/>
    <n v="98.447672420831339"/>
    <n v="102.03021246591503"/>
    <n v="117.05513328807298"/>
    <n v="116.93167614404052"/>
    <n v="134.02868224559796"/>
    <n v="139.36910429168742"/>
    <n v="130.35580713047548"/>
    <x v="1161"/>
    <n v="130.2002034335392"/>
    <n v="140.50651005265362"/>
    <n v="145.62801476188616"/>
    <n v="139.63405118269887"/>
    <n v="145.423495445387"/>
    <n v="141.13519026727943"/>
    <n v="125.25210190258521"/>
    <x v="1161"/>
    <n v="128.41990896608226"/>
  </r>
  <r>
    <x v="0"/>
    <x v="6"/>
    <x v="0"/>
    <x v="70"/>
    <x v="14"/>
    <x v="2"/>
    <s v="65-74"/>
    <s v="65-74"/>
    <m/>
    <m/>
    <s v="65-84"/>
    <m/>
    <n v="78"/>
    <n v="66"/>
    <n v="82"/>
    <n v="58"/>
    <n v="64"/>
    <n v="68"/>
    <n v="62"/>
    <n v="64"/>
    <n v="63.999999999999993"/>
    <n v="55"/>
    <n v="66"/>
    <n v="63"/>
    <n v="61.000000000000007"/>
    <n v="86"/>
    <n v="77"/>
    <n v="81"/>
    <n v="116.70685777418772"/>
    <n v="115.92170939824665"/>
    <n v="95.316219934256537"/>
    <n v="104.19477917129724"/>
    <n v="81.474943252048163"/>
    <n v="92.267199787493553"/>
    <n v="96.560187186680366"/>
    <n v="95.554627042846803"/>
    <n v="74.476115890002006"/>
    <n v="95.908021043351496"/>
    <n v="99.427286987771424"/>
    <n v="114.06282539592409"/>
    <n v="114.08449254692131"/>
    <n v="130.86089696604279"/>
    <n v="136.24149161418691"/>
    <x v="1162"/>
    <n v="122.93234724355777"/>
    <n v="127.66734333516007"/>
    <n v="137.68923646956301"/>
    <n v="142.6978482875511"/>
    <n v="136.98115277502401"/>
    <n v="142.65155678037769"/>
    <n v="138.52879407493708"/>
    <x v="1162"/>
    <n v="126.56179393377249"/>
  </r>
  <r>
    <x v="0"/>
    <x v="6"/>
    <x v="0"/>
    <x v="71"/>
    <x v="14"/>
    <x v="2"/>
    <s v="65-74"/>
    <s v="65-74"/>
    <m/>
    <m/>
    <s v="65-84"/>
    <m/>
    <n v="64"/>
    <n v="83"/>
    <n v="65"/>
    <n v="81"/>
    <n v="51"/>
    <n v="61"/>
    <n v="64"/>
    <n v="62"/>
    <n v="63"/>
    <n v="63"/>
    <n v="56"/>
    <n v="64"/>
    <n v="64"/>
    <n v="62"/>
    <n v="87"/>
    <n v="76"/>
    <n v="79.231325362420748"/>
    <n v="112.75442067263705"/>
    <n v="111.98900832505812"/>
    <n v="92.194117203159351"/>
    <n v="100.7337824562475"/>
    <n v="78.928869518445083"/>
    <n v="89.198787073543599"/>
    <n v="93.395902075776903"/>
    <n v="92.28682170063054"/>
    <n v="72.190400554019803"/>
    <n v="92.791035877312709"/>
    <n v="96.292353516013975"/>
    <n v="110.50283574322394"/>
    <n v="110.80685247451788"/>
    <n v="127.18746538852849"/>
    <x v="1163"/>
    <n v="124.30593777166879"/>
    <n v="119.80232097126007"/>
    <n v="124.43370286660739"/>
    <n v="134.15455184727458"/>
    <n v="139.05019394083416"/>
    <n v="133.67432237739104"/>
    <n v="139.19285545296"/>
    <x v="1163"/>
    <n v="120.15988752231307"/>
  </r>
  <r>
    <x v="0"/>
    <x v="6"/>
    <x v="0"/>
    <x v="72"/>
    <x v="14"/>
    <x v="2"/>
    <s v="65-74"/>
    <s v="65-74"/>
    <m/>
    <m/>
    <s v="65-84"/>
    <m/>
    <n v="63"/>
    <n v="60"/>
    <n v="81"/>
    <n v="59"/>
    <n v="77"/>
    <n v="47"/>
    <n v="60"/>
    <n v="64"/>
    <n v="63"/>
    <n v="60"/>
    <n v="59"/>
    <n v="54"/>
    <n v="64"/>
    <n v="57"/>
    <n v="61"/>
    <n v="85"/>
    <n v="73.762431848706015"/>
    <n v="76.250462600527783"/>
    <n v="108.50082961348419"/>
    <n v="107.73353472530309"/>
    <n v="88.973864240105215"/>
    <n v="96.936752709966512"/>
    <n v="76.134244329349471"/>
    <n v="85.964401637009743"/>
    <n v="89.91749827225425"/>
    <n v="88.940416846761806"/>
    <n v="69.808552287928705"/>
    <n v="89.613563940304871"/>
    <n v="93.081761004893025"/>
    <n v="106.97307582603727"/>
    <n v="107.43899686055389"/>
    <x v="1164"/>
    <n v="128.47843641680302"/>
    <n v="120.69845605040869"/>
    <n v="116.4312667659688"/>
    <n v="120.96251259848859"/>
    <n v="130.38714874698692"/>
    <n v="135.20094120438014"/>
    <n v="130.12121198243344"/>
    <x v="1164"/>
    <n v="131.54132575570623"/>
  </r>
  <r>
    <x v="0"/>
    <x v="6"/>
    <x v="0"/>
    <x v="73"/>
    <x v="14"/>
    <x v="2"/>
    <s v="65-74"/>
    <s v="65-74"/>
    <m/>
    <m/>
    <s v="65-84"/>
    <m/>
    <n v="82"/>
    <n v="59"/>
    <n v="61"/>
    <n v="75"/>
    <n v="58"/>
    <n v="75"/>
    <n v="46"/>
    <n v="59"/>
    <n v="64"/>
    <n v="60"/>
    <n v="57.999999999999993"/>
    <n v="53"/>
    <n v="52"/>
    <n v="65"/>
    <n v="56"/>
    <n v="59"/>
    <n v="82.691704210398484"/>
    <n v="71.382116163417862"/>
    <n v="73.822844165294768"/>
    <n v="104.83600302642552"/>
    <n v="104.25971421571941"/>
    <n v="86.192074525805097"/>
    <n v="93.684215545614364"/>
    <n v="73.869497970982053"/>
    <n v="83.146575980603629"/>
    <n v="87.077493042418027"/>
    <n v="86.173667002096181"/>
    <n v="67.964327538526945"/>
    <n v="87.040698123503304"/>
    <n v="90.576563026428886"/>
    <n v="104.10770051582428"/>
    <x v="1165"/>
    <n v="119.96706420650203"/>
    <n v="125.04338127078162"/>
    <n v="117.63573302935434"/>
    <n v="113.59882709906697"/>
    <n v="118.04856908376151"/>
    <n v="127.22791415146867"/>
    <n v="131.92745966886807"/>
    <x v="1165"/>
    <n v="132.1455135453607"/>
  </r>
  <r>
    <x v="0"/>
    <x v="6"/>
    <x v="0"/>
    <x v="74"/>
    <x v="14"/>
    <x v="2"/>
    <s v="65-74"/>
    <s v="65-74"/>
    <m/>
    <m/>
    <s v="65-84"/>
    <m/>
    <n v="61"/>
    <n v="71"/>
    <n v="61"/>
    <n v="57"/>
    <n v="70"/>
    <n v="54"/>
    <n v="72"/>
    <n v="41"/>
    <n v="55"/>
    <n v="58"/>
    <n v="56"/>
    <n v="59"/>
    <n v="53"/>
    <n v="55"/>
    <n v="65"/>
    <n v="59"/>
    <n v="57.444208678410078"/>
    <n v="79.618741273599781"/>
    <n v="68.951318712066936"/>
    <n v="71.366667049814183"/>
    <n v="101.24729216353595"/>
    <n v="100.59438196461923"/>
    <n v="83.280924767647448"/>
    <n v="90.420152860364354"/>
    <n v="71.421676430588761"/>
    <n v="80.328808231876181"/>
    <n v="84.171512246870563"/>
    <n v="83.408872355600096"/>
    <n v="66.060897488073124"/>
    <n v="84.528592805917597"/>
    <n v="88.061881507214025"/>
    <x v="1166"/>
    <n v="101.7691382891947"/>
    <n v="116.5982049429803"/>
    <n v="121.55038227910255"/>
    <n v="114.49442578552706"/>
    <n v="110.68504459876766"/>
    <n v="115.08066534560635"/>
    <n v="124.00131603111059"/>
    <x v="1166"/>
    <n v="123.89609220318258"/>
  </r>
  <r>
    <x v="0"/>
    <x v="6"/>
    <x v="0"/>
    <x v="75"/>
    <x v="15"/>
    <x v="2"/>
    <s v="75-84"/>
    <s v="75+"/>
    <m/>
    <m/>
    <s v="65-84"/>
    <m/>
    <n v="56"/>
    <n v="66"/>
    <n v="68"/>
    <n v="56"/>
    <n v="58"/>
    <n v="68"/>
    <n v="48"/>
    <n v="74"/>
    <n v="36"/>
    <n v="56"/>
    <n v="55"/>
    <n v="58"/>
    <n v="61"/>
    <n v="50"/>
    <n v="57"/>
    <n v="63"/>
    <n v="56.880399521588799"/>
    <n v="56.231437356710579"/>
    <n v="77.37455364202512"/>
    <n v="67.157520477147557"/>
    <n v="69.537602017959657"/>
    <n v="98.398184564553944"/>
    <n v="97.682546308856615"/>
    <n v="81.146322564590093"/>
    <n v="87.898885507911245"/>
    <n v="69.79153917071126"/>
    <n v="78.287029453747834"/>
    <n v="82.031472951595589"/>
    <n v="81.351268985895516"/>
    <n v="64.742318705983607"/>
    <n v="82.480536345924804"/>
    <x v="1167"/>
    <n v="98.648763974076829"/>
    <n v="99.272347440047142"/>
    <n v="113.61383104747893"/>
    <n v="118.49044365932436"/>
    <n v="111.81660448867513"/>
    <n v="108.19914598988147"/>
    <n v="112.4881101388674"/>
    <x v="1167"/>
    <n v="125.57582509102711"/>
  </r>
  <r>
    <x v="0"/>
    <x v="6"/>
    <x v="0"/>
    <x v="76"/>
    <x v="15"/>
    <x v="2"/>
    <s v="75-84"/>
    <s v="75+"/>
    <m/>
    <m/>
    <s v="65-84"/>
    <m/>
    <n v="45"/>
    <n v="50"/>
    <n v="59"/>
    <n v="59"/>
    <n v="53"/>
    <n v="57"/>
    <n v="65"/>
    <n v="46"/>
    <n v="69"/>
    <n v="30.999999999999996"/>
    <n v="48"/>
    <n v="57"/>
    <n v="58"/>
    <n v="58"/>
    <n v="50"/>
    <n v="55"/>
    <n v="60.8545964597322"/>
    <n v="55.784346486056847"/>
    <n v="55.222330114436708"/>
    <n v="75.516186194006622"/>
    <n v="65.725709803928083"/>
    <n v="68.054907808421333"/>
    <n v="96.054405393131091"/>
    <n v="95.296324931579932"/>
    <n v="79.445616209147744"/>
    <n v="85.848567777091603"/>
    <n v="68.496671157442933"/>
    <n v="76.641680062486998"/>
    <n v="80.324371113701645"/>
    <n v="79.685605699038405"/>
    <n v="63.726844568116121"/>
    <x v="1168"/>
    <n v="84.265917164900898"/>
    <n v="96.599160827951664"/>
    <n v="97.279889290238415"/>
    <n v="111.1956844554239"/>
    <n v="116.00023225957625"/>
    <n v="109.64698598695929"/>
    <n v="106.21276793587842"/>
    <x v="1168"/>
    <n v="118.84459966947921"/>
  </r>
  <r>
    <x v="0"/>
    <x v="6"/>
    <x v="0"/>
    <x v="77"/>
    <x v="15"/>
    <x v="2"/>
    <s v="75-84"/>
    <s v="75+"/>
    <m/>
    <m/>
    <s v="65-84"/>
    <m/>
    <n v="45"/>
    <n v="49"/>
    <n v="47"/>
    <n v="58"/>
    <n v="60"/>
    <n v="49"/>
    <n v="48"/>
    <n v="64"/>
    <n v="46"/>
    <n v="68"/>
    <n v="30"/>
    <n v="53"/>
    <n v="49"/>
    <n v="59"/>
    <n v="56"/>
    <n v="49"/>
    <n v="52.366732325899598"/>
    <n v="58.499353357946319"/>
    <n v="53.978938548847154"/>
    <n v="53.541421538465016"/>
    <n v="72.810392319138828"/>
    <n v="63.595813299285815"/>
    <n v="65.872073525519923"/>
    <n v="92.677232167739376"/>
    <n v="91.946056311244462"/>
    <n v="76.942709192754066"/>
    <n v="82.942557186083548"/>
    <n v="66.519928276291026"/>
    <n v="74.263012906215138"/>
    <n v="77.827974957051069"/>
    <n v="77.255043948181836"/>
    <x v="1169"/>
    <n v="78.447483228246583"/>
    <n v="81.802179588529413"/>
    <n v="93.677377436843571"/>
    <n v="94.401590193739608"/>
    <n v="107.76829066818235"/>
    <n v="112.46386495432066"/>
    <n v="106.50881854768544"/>
    <x v="1169"/>
    <n v="107.36900503183939"/>
  </r>
  <r>
    <x v="0"/>
    <x v="6"/>
    <x v="0"/>
    <x v="78"/>
    <x v="15"/>
    <x v="2"/>
    <s v="75-84"/>
    <s v="75+"/>
    <m/>
    <m/>
    <s v="65-84"/>
    <m/>
    <n v="45"/>
    <n v="41"/>
    <n v="48"/>
    <n v="43"/>
    <n v="51"/>
    <n v="57"/>
    <n v="41"/>
    <n v="51"/>
    <n v="60"/>
    <n v="42"/>
    <n v="65"/>
    <n v="26"/>
    <n v="55"/>
    <n v="49"/>
    <n v="58"/>
    <n v="57"/>
    <n v="46.582838078149841"/>
    <n v="50.491880587657825"/>
    <n v="56.117044653383367"/>
    <n v="52.147479291419401"/>
    <n v="51.813967840115602"/>
    <n v="70.126056399919847"/>
    <n v="61.43923912177403"/>
    <n v="63.631397621609302"/>
    <n v="89.354112299032124"/>
    <n v="88.552467320970635"/>
    <n v="74.356844858994293"/>
    <n v="79.974467956371342"/>
    <n v="64.453214856261013"/>
    <n v="71.787424773283931"/>
    <n v="75.253685011850493"/>
    <x v="1170"/>
    <n v="60.361983102090775"/>
    <n v="75.963632883135489"/>
    <n v="79.250266886066953"/>
    <n v="90.664412047638535"/>
    <n v="91.421551562275013"/>
    <n v="104.23584135858265"/>
    <n v="108.82228066668569"/>
    <x v="1170"/>
    <n v="100.23144710439787"/>
  </r>
  <r>
    <x v="0"/>
    <x v="6"/>
    <x v="0"/>
    <x v="79"/>
    <x v="15"/>
    <x v="2"/>
    <s v="75-84"/>
    <s v="75+"/>
    <m/>
    <m/>
    <s v="65-84"/>
    <m/>
    <n v="42"/>
    <n v="39"/>
    <n v="48"/>
    <n v="39"/>
    <n v="41"/>
    <n v="41"/>
    <n v="51"/>
    <n v="39"/>
    <n v="43"/>
    <n v="56"/>
    <n v="43"/>
    <n v="59"/>
    <n v="24"/>
    <n v="50"/>
    <n v="46"/>
    <n v="53"/>
    <n v="54.04545113631994"/>
    <n v="45.082675642293218"/>
    <n v="48.633984540872227"/>
    <n v="53.696988264768926"/>
    <n v="50.286540543929"/>
    <n v="50.169490062018305"/>
    <n v="67.514220556192228"/>
    <n v="59.333207522251563"/>
    <n v="61.450178779659808"/>
    <n v="86.049845407950045"/>
    <n v="85.346789612079576"/>
    <n v="71.900769548299266"/>
    <n v="77.176537854984247"/>
    <n v="62.507574774474641"/>
    <n v="69.449934072355987"/>
    <x v="1171"/>
    <n v="72.364568799995638"/>
    <n v="58.756715255590784"/>
    <n v="73.626295469420697"/>
    <n v="76.84266242022278"/>
    <n v="87.803575749713133"/>
    <n v="88.591545660968066"/>
    <n v="100.8894286077539"/>
    <x v="1171"/>
    <n v="100.1306058561191"/>
  </r>
  <r>
    <x v="0"/>
    <x v="6"/>
    <x v="0"/>
    <x v="80"/>
    <x v="16"/>
    <x v="2"/>
    <s v="75-84"/>
    <s v="75+"/>
    <m/>
    <m/>
    <s v="65-84"/>
    <m/>
    <n v="41"/>
    <n v="32"/>
    <n v="40"/>
    <n v="46"/>
    <n v="36"/>
    <n v="42"/>
    <n v="39"/>
    <n v="52"/>
    <n v="31"/>
    <n v="39"/>
    <n v="56"/>
    <n v="32"/>
    <n v="53"/>
    <n v="24"/>
    <n v="43"/>
    <n v="38"/>
    <n v="49.909882961589688"/>
    <n v="51.547639261202953"/>
    <n v="43.420423640394773"/>
    <n v="46.712512626072723"/>
    <n v="51.150821245912873"/>
    <n v="48.34686411439511"/>
    <n v="48.400839981045259"/>
    <n v="64.768820073726033"/>
    <n v="57.091328830670655"/>
    <n v="59.12037657329126"/>
    <n v="82.625588776563887"/>
    <n v="81.888276311046027"/>
    <n v="69.250218108345152"/>
    <n v="74.155514851334573"/>
    <n v="60.359262988065908"/>
    <x v="1172"/>
    <n v="70.180247243924612"/>
    <n v="69.807877386158623"/>
    <n v="56.969174491855014"/>
    <n v="71.104074870560453"/>
    <n v="74.225085008779089"/>
    <n v="84.712906728778137"/>
    <n v="85.521717760115507"/>
    <x v="1172"/>
    <n v="101.62440649224709"/>
  </r>
  <r>
    <x v="0"/>
    <x v="6"/>
    <x v="0"/>
    <x v="81"/>
    <x v="16"/>
    <x v="2"/>
    <s v="75-84"/>
    <s v="75+"/>
    <m/>
    <m/>
    <s v="65-84"/>
    <m/>
    <n v="45"/>
    <n v="35"/>
    <n v="36"/>
    <n v="31"/>
    <n v="40"/>
    <n v="30.999999999999996"/>
    <n v="41"/>
    <n v="36"/>
    <n v="42"/>
    <n v="32"/>
    <n v="39"/>
    <n v="53"/>
    <n v="31"/>
    <n v="46"/>
    <n v="21"/>
    <n v="41"/>
    <n v="35.193744998255063"/>
    <n v="46.90123004881427"/>
    <n v="48.510785619147583"/>
    <n v="41.32836674971314"/>
    <n v="44.232812274067633"/>
    <n v="48.177304281901129"/>
    <n v="45.91172922083171"/>
    <n v="46.127183579328033"/>
    <n v="61.352171443355935"/>
    <n v="54.266292766840614"/>
    <n v="56.200379443230425"/>
    <n v="78.321764510342803"/>
    <n v="77.580825647616976"/>
    <n v="65.882970411249673"/>
    <n v="70.358938645153074"/>
    <x v="1173"/>
    <n v="63.698070020636877"/>
    <n v="66.84126835884409"/>
    <n v="66.542066778929723"/>
    <n v="54.621630697756999"/>
    <n v="67.854717521919383"/>
    <n v="70.843095144259664"/>
    <n v="80.739006050646793"/>
    <x v="1173"/>
    <n v="92.641119767033032"/>
  </r>
  <r>
    <x v="0"/>
    <x v="6"/>
    <x v="0"/>
    <x v="82"/>
    <x v="16"/>
    <x v="2"/>
    <s v="75-84"/>
    <s v="75+"/>
    <m/>
    <m/>
    <s v="65-84"/>
    <m/>
    <n v="18"/>
    <n v="33"/>
    <n v="27"/>
    <n v="34"/>
    <n v="26"/>
    <n v="31"/>
    <n v="33"/>
    <n v="38"/>
    <n v="31"/>
    <n v="35"/>
    <n v="28"/>
    <n v="33"/>
    <n v="47"/>
    <n v="29"/>
    <n v="41.000000000000007"/>
    <n v="22"/>
    <n v="37.387644638200591"/>
    <n v="32.468899073668638"/>
    <n v="43.001368327453434"/>
    <n v="44.408603828178734"/>
    <n v="38.211016453131485"/>
    <n v="40.848502377438123"/>
    <n v="44.390918994131518"/>
    <n v="42.556731016167163"/>
    <n v="42.897063800517437"/>
    <n v="56.878194187585336"/>
    <n v="50.470119564464426"/>
    <n v="52.304810962554733"/>
    <n v="72.792783563455529"/>
    <n v="72.165913732122789"/>
    <n v="61.502408651429484"/>
    <x v="1174"/>
    <n v="53.982678540737965"/>
    <n v="59.619052564978382"/>
    <n v="62.622322683491348"/>
    <n v="62.412658535705987"/>
    <n v="51.472868244442054"/>
    <n v="63.749109672454345"/>
    <n v="66.600578848602268"/>
    <x v="1174"/>
    <n v="76.714444196060668"/>
  </r>
  <r>
    <x v="0"/>
    <x v="6"/>
    <x v="0"/>
    <x v="83"/>
    <x v="16"/>
    <x v="2"/>
    <s v="75-84"/>
    <s v="75+"/>
    <m/>
    <m/>
    <s v="65-84"/>
    <m/>
    <n v="18"/>
    <n v="21"/>
    <n v="35"/>
    <n v="24"/>
    <n v="27"/>
    <n v="26"/>
    <n v="29"/>
    <n v="29"/>
    <n v="34"/>
    <n v="28"/>
    <n v="32"/>
    <n v="31"/>
    <n v="33"/>
    <n v="42"/>
    <n v="30"/>
    <n v="38"/>
    <n v="20.156202681033268"/>
    <n v="34.415342007547004"/>
    <n v="30.264034035149184"/>
    <n v="39.66761619077419"/>
    <n v="40.817818314733863"/>
    <n v="35.520153939802611"/>
    <n v="37.93519703130675"/>
    <n v="41.078553405989439"/>
    <n v="39.656942482951905"/>
    <n v="40.097263925714813"/>
    <n v="52.956585452492959"/>
    <n v="47.138698931083496"/>
    <n v="48.903138495292708"/>
    <n v="67.94238394911612"/>
    <n v="67.347096976203034"/>
    <x v="1175"/>
    <n v="61.382471613826738"/>
    <n v="50.785123394911153"/>
    <n v="56.003603567214107"/>
    <n v="58.874675478563987"/>
    <n v="58.735879622119413"/>
    <n v="48.684288006544421"/>
    <n v="60.084148683761782"/>
    <x v="1175"/>
    <n v="71.486945382226281"/>
  </r>
  <r>
    <x v="0"/>
    <x v="6"/>
    <x v="0"/>
    <x v="84"/>
    <x v="16"/>
    <x v="2"/>
    <s v="75-84"/>
    <s v="75+"/>
    <m/>
    <m/>
    <s v="65-84"/>
    <m/>
    <n v="17"/>
    <n v="25"/>
    <n v="17"/>
    <n v="26"/>
    <n v="23"/>
    <n v="27"/>
    <n v="25"/>
    <n v="30"/>
    <n v="26"/>
    <n v="32"/>
    <n v="27"/>
    <n v="33"/>
    <n v="28"/>
    <n v="31"/>
    <n v="36"/>
    <n v="23"/>
    <n v="34.171721399604017"/>
    <n v="18.97147150482585"/>
    <n v="31.557511107097113"/>
    <n v="27.755882215215181"/>
    <n v="36.352031195053016"/>
    <n v="37.402090730740653"/>
    <n v="32.823882193850892"/>
    <n v="34.987904764199484"/>
    <n v="37.771730456971888"/>
    <n v="36.736815727334559"/>
    <n v="37.271139388490795"/>
    <n v="48.996824453913689"/>
    <n v="43.800829343855838"/>
    <n v="45.46603877884889"/>
    <n v="63.035401790713337"/>
    <x v="1176"/>
    <n v="53.743714132671528"/>
    <n v="57.163550675197612"/>
    <n v="47.568439482666328"/>
    <n v="52.361039639441103"/>
    <n v="55.08100156375837"/>
    <n v="55.012261981753767"/>
    <n v="45.851183668789886"/>
    <x v="1176"/>
    <n v="58.94932299577814"/>
  </r>
  <r>
    <x v="0"/>
    <x v="6"/>
    <x v="0"/>
    <x v="85"/>
    <x v="17"/>
    <x v="2"/>
    <s v="85+"/>
    <s v="75+"/>
    <m/>
    <s v="85+"/>
    <s v="85+"/>
    <m/>
    <n v="14"/>
    <n v="18"/>
    <n v="17"/>
    <n v="15"/>
    <n v="18"/>
    <n v="17"/>
    <n v="21.999999999999996"/>
    <n v="22"/>
    <n v="26"/>
    <n v="22"/>
    <n v="27"/>
    <n v="20"/>
    <n v="24"/>
    <n v="28"/>
    <n v="26"/>
    <n v="32"/>
    <n v="20.192463296739238"/>
    <n v="30.319097269398785"/>
    <n v="17.350965786757882"/>
    <n v="28.11227697227088"/>
    <n v="25.005805520548719"/>
    <n v="32.541747972969937"/>
    <n v="33.439472603877952"/>
    <n v="29.621512727761054"/>
    <n v="31.558291237141102"/>
    <n v="33.94702311856566"/>
    <n v="33.300039232548144"/>
    <n v="33.910551176331111"/>
    <n v="44.388117474982316"/>
    <n v="39.855579684716851"/>
    <n v="41.409631314105454"/>
    <x v="1177"/>
    <n v="56.886474905537611"/>
    <n v="49.152626168409505"/>
    <n v="52.187861740353902"/>
    <n v="43.721202740820509"/>
    <n v="48.021979648967324"/>
    <n v="50.565892719787314"/>
    <n v="50.565146119183296"/>
    <x v="1177"/>
    <n v="51.918471821694098"/>
  </r>
  <r>
    <x v="0"/>
    <x v="6"/>
    <x v="0"/>
    <x v="86"/>
    <x v="17"/>
    <x v="2"/>
    <s v="85+"/>
    <s v="75+"/>
    <m/>
    <s v="85+"/>
    <s v="85+"/>
    <m/>
    <n v="11"/>
    <n v="12"/>
    <n v="8"/>
    <n v="12"/>
    <n v="12"/>
    <n v="14"/>
    <n v="15"/>
    <n v="22"/>
    <n v="21"/>
    <n v="21"/>
    <n v="18"/>
    <n v="26"/>
    <n v="21"/>
    <n v="21"/>
    <n v="22"/>
    <n v="21"/>
    <n v="27.378357715437108"/>
    <n v="17.870448201490493"/>
    <n v="26.215989567102788"/>
    <n v="15.478463893213322"/>
    <n v="24.591944813932376"/>
    <n v="22.105762327309399"/>
    <n v="28.552747476506841"/>
    <n v="29.319499763209066"/>
    <n v="26.240130306149982"/>
    <n v="27.938143529173594"/>
    <n v="29.965250050194534"/>
    <n v="29.62680966275499"/>
    <n v="30.28942552096877"/>
    <n v="39.508179798593844"/>
    <n v="35.602364801384844"/>
    <x v="1178"/>
    <n v="51.192947247112805"/>
    <n v="50.86813857696815"/>
    <n v="44.186053966962369"/>
    <n v="46.847772439226709"/>
    <n v="39.496597353201743"/>
    <n v="43.301772189846652"/>
    <n v="45.650283805623914"/>
    <x v="1178"/>
    <n v="38.536369320328603"/>
  </r>
  <r>
    <x v="0"/>
    <x v="6"/>
    <x v="0"/>
    <x v="87"/>
    <x v="17"/>
    <x v="2"/>
    <s v="85+"/>
    <s v="75+"/>
    <m/>
    <s v="85+"/>
    <s v="85+"/>
    <m/>
    <n v="7"/>
    <n v="15"/>
    <n v="8"/>
    <n v="14"/>
    <n v="14"/>
    <n v="10"/>
    <n v="14"/>
    <n v="15"/>
    <n v="17"/>
    <n v="12"/>
    <n v="15.999999999999998"/>
    <n v="13"/>
    <n v="23"/>
    <n v="15.999999999999998"/>
    <n v="23"/>
    <n v="19"/>
    <n v="17.854919312225164"/>
    <n v="23.313553349310848"/>
    <n v="15.708968428451145"/>
    <n v="22.563940951039232"/>
    <n v="13.663824090199878"/>
    <n v="21.413493436373194"/>
    <n v="19.43853655232893"/>
    <n v="24.94458891831222"/>
    <n v="25.62469159442005"/>
    <n v="23.130740003525933"/>
    <n v="24.637684990964225"/>
    <n v="26.381915207330792"/>
    <n v="26.25598463031427"/>
    <n v="26.936287490773793"/>
    <n v="35.026863859614117"/>
    <x v="1179"/>
    <n v="33.048372679518025"/>
    <n v="45.600171064155205"/>
    <n v="45.410221366156932"/>
    <n v="39.6276276773673"/>
    <n v="41.984939649143065"/>
    <n v="35.587827643651124"/>
    <n v="38.955382872905894"/>
    <x v="1179"/>
    <n v="41.177776845942041"/>
  </r>
  <r>
    <x v="0"/>
    <x v="6"/>
    <x v="0"/>
    <x v="88"/>
    <x v="17"/>
    <x v="2"/>
    <s v="85+"/>
    <s v="75+"/>
    <m/>
    <s v="85+"/>
    <s v="85+"/>
    <m/>
    <n v="9"/>
    <n v="7"/>
    <n v="9"/>
    <n v="8"/>
    <n v="15.000000000000002"/>
    <n v="11"/>
    <n v="7"/>
    <n v="5"/>
    <n v="11"/>
    <n v="14"/>
    <n v="12"/>
    <n v="18"/>
    <n v="8"/>
    <n v="17"/>
    <n v="14"/>
    <n v="20"/>
    <n v="15.523426765176458"/>
    <n v="14.936635073426324"/>
    <n v="19.390412456179771"/>
    <n v="13.58955177262178"/>
    <n v="19.06857600165868"/>
    <n v="11.912185224099286"/>
    <n v="18.301230792985827"/>
    <n v="16.797812875941506"/>
    <n v="21.378140560511468"/>
    <n v="21.960253417160541"/>
    <n v="20.023284061470317"/>
    <n v="21.314406913845733"/>
    <n v="22.770790778243256"/>
    <n v="22.830377439088018"/>
    <n v="23.522604322599712"/>
    <x v="1180"/>
    <n v="27.720624671818811"/>
    <n v="28.936534604328987"/>
    <n v="39.852712234449292"/>
    <n v="39.750385017275349"/>
    <n v="34.880940791562175"/>
    <n v="36.885002707713902"/>
    <n v="31.47091396068997"/>
    <x v="1180"/>
    <n v="36.288374169224191"/>
  </r>
  <r>
    <x v="0"/>
    <x v="6"/>
    <x v="0"/>
    <x v="89"/>
    <x v="17"/>
    <x v="2"/>
    <s v="85+"/>
    <s v="75+"/>
    <m/>
    <s v="85+"/>
    <s v="85+"/>
    <m/>
    <n v="8"/>
    <n v="2.9999999999999996"/>
    <n v="7"/>
    <n v="9"/>
    <n v="8"/>
    <n v="10.999999999999998"/>
    <n v="9"/>
    <n v="7"/>
    <n v="2"/>
    <n v="9"/>
    <n v="11"/>
    <n v="10"/>
    <n v="17"/>
    <n v="5"/>
    <n v="12"/>
    <n v="13"/>
    <n v="16.1496643310536"/>
    <n v="12.947062987178839"/>
    <n v="12.64570770615148"/>
    <n v="16.213574211292492"/>
    <n v="11.777695990794259"/>
    <n v="16.134164044484756"/>
    <n v="10.501175342693042"/>
    <n v="15.717594367595762"/>
    <n v="14.602804347986352"/>
    <n v="18.364486877837049"/>
    <n v="18.87879222431383"/>
    <n v="17.41812534611196"/>
    <n v="18.527819964434521"/>
    <n v="19.708854327799838"/>
    <n v="19.935763303883839"/>
    <x v="1181"/>
    <n v="26.575900601755631"/>
    <n v="24.346148353309186"/>
    <n v="25.44729214199576"/>
    <n v="34.919686154795521"/>
    <n v="34.890118303478161"/>
    <n v="30.801121419438623"/>
    <n v="32.470197350776651"/>
    <x v="1181"/>
    <n v="30.395204854353452"/>
  </r>
  <r>
    <x v="0"/>
    <x v="6"/>
    <x v="0"/>
    <x v="90"/>
    <x v="18"/>
    <x v="2"/>
    <s v="85+"/>
    <s v="75+"/>
    <m/>
    <s v="85+"/>
    <s v="85+"/>
    <m/>
    <n v="12"/>
    <n v="22"/>
    <n v="14"/>
    <n v="19"/>
    <n v="23"/>
    <n v="20"/>
    <n v="21"/>
    <n v="19"/>
    <n v="19"/>
    <n v="19"/>
    <n v="22"/>
    <n v="22"/>
    <n v="20"/>
    <n v="30"/>
    <n v="27"/>
    <n v="28"/>
    <n v="28.341471310129606"/>
    <n v="31.40071511620086"/>
    <n v="31.368494916425952"/>
    <n v="31.082482817480901"/>
    <n v="33.567293740470298"/>
    <n v="32.533419309897155"/>
    <n v="35.053820146038156"/>
    <n v="33.065821423501468"/>
    <n v="35.558795533603636"/>
    <n v="36.789462993107534"/>
    <n v="40.584551734665375"/>
    <n v="43.901923286107476"/>
    <n v="45.486814989846067"/>
    <n v="47.622337035641607"/>
    <n v="50.154692945869314"/>
    <x v="1182"/>
    <n v="55.00471294201671"/>
    <n v="61.686564066315739"/>
    <n v="65.34838630709514"/>
    <n v="69.202111209665659"/>
    <n v="79.847886651220577"/>
    <n v="88.160727365178431"/>
    <n v="91.495747911704541"/>
    <x v="1182"/>
    <n v="94.812232495787541"/>
  </r>
  <r>
    <x v="0"/>
    <x v="6"/>
    <x v="1"/>
    <x v="0"/>
    <x v="0"/>
    <x v="0"/>
    <s v="0-4"/>
    <s v="0-15"/>
    <m/>
    <m/>
    <s v="&lt;16"/>
    <m/>
    <n v="142"/>
    <n v="153"/>
    <n v="154"/>
    <n v="149"/>
    <n v="142"/>
    <n v="144"/>
    <n v="178"/>
    <n v="177"/>
    <n v="166"/>
    <n v="177"/>
    <n v="225"/>
    <n v="178"/>
    <n v="177"/>
    <n v="190"/>
    <n v="174"/>
    <n v="146"/>
    <n v="152.63252501543778"/>
    <n v="164.14017908588195"/>
    <n v="161.13151999881896"/>
    <n v="159.14196310055291"/>
    <n v="157.4352103998342"/>
    <n v="156.30862244306934"/>
    <n v="154.51241751243265"/>
    <n v="152.79468546668562"/>
    <n v="151.15374149643904"/>
    <n v="149.54904528783132"/>
    <n v="148.0812536241551"/>
    <n v="146.92909994768235"/>
    <n v="146.29681253103996"/>
    <n v="146.1443579304611"/>
    <n v="146.28117057871376"/>
    <x v="1183"/>
    <n v="147.5848761143416"/>
    <n v="148.74885281670842"/>
    <n v="150.10233697406369"/>
    <n v="151.69855225935041"/>
    <n v="153.48767447345907"/>
    <n v="155.47698395063045"/>
    <n v="157.46616341384092"/>
    <x v="1183"/>
    <n v="161.09662548683247"/>
  </r>
  <r>
    <x v="0"/>
    <x v="6"/>
    <x v="1"/>
    <x v="1"/>
    <x v="0"/>
    <x v="0"/>
    <s v="0-4"/>
    <s v="0-15"/>
    <m/>
    <s v="1-3"/>
    <s v="&lt;16"/>
    <m/>
    <n v="134"/>
    <n v="148"/>
    <n v="154"/>
    <n v="146"/>
    <n v="142"/>
    <n v="137"/>
    <n v="145"/>
    <n v="167"/>
    <n v="169"/>
    <n v="179"/>
    <n v="176"/>
    <n v="217"/>
    <n v="182"/>
    <n v="179"/>
    <n v="186"/>
    <n v="167"/>
    <n v="148.38512166565999"/>
    <n v="147.86020823008616"/>
    <n v="158.18777489503208"/>
    <n v="155.06205831377454"/>
    <n v="153.03984802042132"/>
    <n v="151.44528207284759"/>
    <n v="150.24775335451051"/>
    <n v="148.46474037493033"/>
    <n v="146.7557385418894"/>
    <n v="145.12490173625247"/>
    <n v="143.52945549718845"/>
    <n v="142.064938380461"/>
    <n v="140.90265686709949"/>
    <n v="140.24224834100013"/>
    <n v="140.06000247862235"/>
    <x v="1184"/>
    <n v="140.61516736883127"/>
    <n v="141.44073260481014"/>
    <n v="142.59393815968792"/>
    <n v="143.94391738017751"/>
    <n v="145.54698857650303"/>
    <n v="147.34563509134338"/>
    <n v="149.35223062778795"/>
    <x v="1184"/>
    <n v="153.34160558557417"/>
  </r>
  <r>
    <x v="0"/>
    <x v="6"/>
    <x v="1"/>
    <x v="2"/>
    <x v="0"/>
    <x v="0"/>
    <s v="0-4"/>
    <s v="0-15"/>
    <m/>
    <s v="1-3"/>
    <s v="&lt;16"/>
    <m/>
    <n v="156"/>
    <n v="137"/>
    <n v="143"/>
    <n v="144.99999999999997"/>
    <n v="147"/>
    <n v="142"/>
    <n v="142"/>
    <n v="142"/>
    <n v="159"/>
    <n v="163"/>
    <n v="174.99999999999997"/>
    <n v="165"/>
    <n v="208"/>
    <n v="175"/>
    <n v="164"/>
    <n v="190"/>
    <n v="170.36035667750096"/>
    <n v="146.04249606257648"/>
    <n v="145.17075509149882"/>
    <n v="154.79432472002568"/>
    <n v="151.7355288121089"/>
    <n v="149.7781421846243"/>
    <n v="148.13672520509749"/>
    <n v="146.92574231426053"/>
    <n v="145.16037508716732"/>
    <n v="143.46304734406198"/>
    <n v="141.84331294776314"/>
    <n v="140.26587241678459"/>
    <n v="138.81394141949471"/>
    <n v="137.66489114350583"/>
    <n v="137.00700715055203"/>
    <x v="1185"/>
    <n v="136.94220281717503"/>
    <n v="137.39258797471899"/>
    <n v="138.22370145738614"/>
    <n v="139.38321657143456"/>
    <n v="140.7475032001432"/>
    <n v="142.3654329004813"/>
    <n v="144.18100580200539"/>
    <x v="1185"/>
    <n v="148.23066661366963"/>
  </r>
  <r>
    <x v="0"/>
    <x v="6"/>
    <x v="1"/>
    <x v="3"/>
    <x v="0"/>
    <x v="0"/>
    <s v="0-4"/>
    <s v="0-15"/>
    <m/>
    <s v="1-3"/>
    <s v="&lt;16"/>
    <m/>
    <n v="173"/>
    <n v="160"/>
    <n v="129"/>
    <n v="131"/>
    <n v="134"/>
    <n v="147"/>
    <n v="130"/>
    <n v="144"/>
    <n v="135"/>
    <n v="151"/>
    <n v="166"/>
    <n v="175"/>
    <n v="171"/>
    <n v="199"/>
    <n v="171"/>
    <n v="170"/>
    <n v="192.97068805083848"/>
    <n v="167.69743170534497"/>
    <n v="144.03451072597261"/>
    <n v="143.05279384284145"/>
    <n v="152.10383897239606"/>
    <n v="149.16451016470469"/>
    <n v="147.18465521368074"/>
    <n v="145.5535740071935"/>
    <n v="144.33802356657571"/>
    <n v="142.59338012749504"/>
    <n v="140.91340726535344"/>
    <n v="139.30660912248428"/>
    <n v="137.75564494345699"/>
    <n v="136.33320892111792"/>
    <n v="135.21013813079475"/>
    <x v="1186"/>
    <n v="134.40966715891287"/>
    <n v="134.54921483720608"/>
    <n v="135.01557999323444"/>
    <n v="135.86555586368286"/>
    <n v="137.04014510247228"/>
    <n v="138.4268236322682"/>
    <n v="140.0629991960069"/>
    <x v="1186"/>
    <n v="143.92632993929857"/>
  </r>
  <r>
    <x v="0"/>
    <x v="6"/>
    <x v="1"/>
    <x v="4"/>
    <x v="0"/>
    <x v="0"/>
    <s v="0-4"/>
    <s v="0-15"/>
    <s v="4-10"/>
    <s v="4-10"/>
    <s v="&lt;16"/>
    <m/>
    <n v="157"/>
    <n v="165"/>
    <n v="165"/>
    <n v="134"/>
    <n v="127"/>
    <n v="134"/>
    <n v="152"/>
    <n v="124.99999999999999"/>
    <n v="142"/>
    <n v="119"/>
    <n v="142"/>
    <n v="157"/>
    <n v="169"/>
    <n v="172"/>
    <n v="192"/>
    <n v="165"/>
    <n v="171.8584328434184"/>
    <n v="188.3603076156983"/>
    <n v="163.85278682609652"/>
    <n v="141.03485405792924"/>
    <n v="139.97508448538804"/>
    <n v="148.58068052374483"/>
    <n v="145.65632033990852"/>
    <n v="143.69871598205816"/>
    <n v="142.07627270824324"/>
    <n v="140.85891281308182"/>
    <n v="139.13522468416949"/>
    <n v="137.47855548507772"/>
    <n v="135.90325223666872"/>
    <n v="134.39529400398712"/>
    <n v="133.02431716903089"/>
    <x v="1187"/>
    <n v="131.36541067204203"/>
    <n v="131.2368569314842"/>
    <n v="131.41730258218709"/>
    <n v="131.92038393149537"/>
    <n v="132.79853864325193"/>
    <n v="133.99581978450149"/>
    <n v="135.40785225645268"/>
    <x v="1187"/>
    <n v="138.90115414957509"/>
  </r>
  <r>
    <x v="0"/>
    <x v="6"/>
    <x v="1"/>
    <x v="5"/>
    <x v="1"/>
    <x v="0"/>
    <s v="5-14"/>
    <s v="0-15"/>
    <s v="4-10"/>
    <s v="4-10"/>
    <s v="&lt;16"/>
    <m/>
    <n v="129"/>
    <n v="150"/>
    <n v="161"/>
    <n v="150"/>
    <n v="131"/>
    <n v="125"/>
    <n v="137"/>
    <n v="148"/>
    <n v="126"/>
    <n v="144"/>
    <n v="120"/>
    <n v="158"/>
    <n v="162"/>
    <n v="170"/>
    <n v="174"/>
    <n v="200"/>
    <n v="167.67961925208033"/>
    <n v="172.76060839175838"/>
    <n v="188.73632828345922"/>
    <n v="164.94076340013223"/>
    <n v="142.44478258019231"/>
    <n v="141.25558295904401"/>
    <n v="149.50463573009526"/>
    <n v="146.41675110507583"/>
    <n v="144.39263717494524"/>
    <n v="142.80430393762015"/>
    <n v="141.63003963045495"/>
    <n v="139.90526633987918"/>
    <n v="138.25531883207782"/>
    <n v="136.68107060521936"/>
    <n v="135.16718952830246"/>
    <x v="1188"/>
    <n v="132.69740473176631"/>
    <n v="132.08250070368607"/>
    <n v="131.92583781519653"/>
    <n v="132.07863231280942"/>
    <n v="132.55747083899698"/>
    <n v="133.41426835873989"/>
    <n v="134.59464652757575"/>
    <x v="1188"/>
    <n v="137.64990213054693"/>
  </r>
  <r>
    <x v="0"/>
    <x v="6"/>
    <x v="1"/>
    <x v="6"/>
    <x v="1"/>
    <x v="0"/>
    <s v="5-14"/>
    <s v="0-15"/>
    <s v="4-10"/>
    <s v="4-10"/>
    <s v="&lt;16"/>
    <m/>
    <n v="155"/>
    <n v="142"/>
    <n v="150"/>
    <n v="152"/>
    <n v="154"/>
    <n v="119"/>
    <n v="127.99999999999999"/>
    <n v="136"/>
    <n v="144"/>
    <n v="134"/>
    <n v="139"/>
    <n v="132"/>
    <n v="162"/>
    <n v="162"/>
    <n v="159"/>
    <n v="181"/>
    <n v="201.4129910780637"/>
    <n v="168.79825892844494"/>
    <n v="173.811420672336"/>
    <n v="188.97771412446059"/>
    <n v="165.70440752438236"/>
    <n v="143.78670587942989"/>
    <n v="142.48399793611981"/>
    <n v="150.25829899915198"/>
    <n v="147.12587210086761"/>
    <n v="145.14622525117096"/>
    <n v="143.60439038648798"/>
    <n v="142.41936026453428"/>
    <n v="140.70210261928369"/>
    <n v="139.05648082785868"/>
    <n v="137.48627788395277"/>
    <x v="1189"/>
    <n v="134.59621848272099"/>
    <n v="133.49511529654666"/>
    <n v="132.87034267136261"/>
    <n v="132.70073799481827"/>
    <n v="132.84709227388942"/>
    <n v="133.3187960803312"/>
    <n v="134.1697382575953"/>
    <x v="1189"/>
    <n v="136.75695534529467"/>
  </r>
  <r>
    <x v="0"/>
    <x v="6"/>
    <x v="1"/>
    <x v="7"/>
    <x v="1"/>
    <x v="0"/>
    <s v="5-14"/>
    <s v="0-15"/>
    <s v="4-10"/>
    <s v="4-10"/>
    <s v="&lt;16"/>
    <m/>
    <n v="153"/>
    <n v="142.99999999999997"/>
    <n v="134"/>
    <n v="151"/>
    <n v="145"/>
    <n v="156"/>
    <n v="123"/>
    <n v="110"/>
    <n v="141"/>
    <n v="142"/>
    <n v="138"/>
    <n v="131"/>
    <n v="134.99999999999997"/>
    <n v="161"/>
    <n v="165"/>
    <n v="155"/>
    <n v="182.99795751413211"/>
    <n v="201.75414144442323"/>
    <n v="170.31870807137244"/>
    <n v="174.9969630750652"/>
    <n v="189.24697186005406"/>
    <n v="166.54370808498768"/>
    <n v="145.17087872993179"/>
    <n v="143.62349707885747"/>
    <n v="151.06286597344635"/>
    <n v="148.00850092370939"/>
    <n v="146.08444275657823"/>
    <n v="144.53491994708165"/>
    <n v="143.34472043554354"/>
    <n v="141.6358750650401"/>
    <n v="139.99887010573912"/>
    <x v="1190"/>
    <n v="136.92690100543891"/>
    <n v="135.55414562497725"/>
    <n v="134.45497692305855"/>
    <n v="133.82974264820245"/>
    <n v="133.66076670532564"/>
    <n v="133.80830612329254"/>
    <n v="134.28309063398109"/>
    <x v="1190"/>
    <n v="136.32513772260435"/>
  </r>
  <r>
    <x v="0"/>
    <x v="6"/>
    <x v="1"/>
    <x v="8"/>
    <x v="1"/>
    <x v="0"/>
    <s v="5-14"/>
    <s v="0-15"/>
    <s v="4-10"/>
    <s v="4-10"/>
    <s v="&lt;16"/>
    <m/>
    <n v="156"/>
    <n v="141"/>
    <n v="141"/>
    <n v="136"/>
    <n v="143"/>
    <n v="149"/>
    <n v="150"/>
    <n v="112"/>
    <n v="112"/>
    <n v="139"/>
    <n v="143"/>
    <n v="141"/>
    <n v="141"/>
    <n v="137"/>
    <n v="144"/>
    <n v="162"/>
    <n v="157.07729465592553"/>
    <n v="183.20397596735222"/>
    <n v="201.89034326773006"/>
    <n v="171.31440027801708"/>
    <n v="175.39377822936117"/>
    <n v="188.83317390952982"/>
    <n v="166.75125911091729"/>
    <n v="145.79520588752436"/>
    <n v="144.13161976234002"/>
    <n v="151.36002987733096"/>
    <n v="148.37735191775971"/>
    <n v="146.45688357173356"/>
    <n v="144.90365108865737"/>
    <n v="143.70954591203292"/>
    <n v="142.00821318096118"/>
    <x v="1191"/>
    <n v="138.82164531050032"/>
    <n v="137.33283024987662"/>
    <n v="135.97800817488741"/>
    <n v="134.89463174734738"/>
    <n v="134.2823700806081"/>
    <n v="134.12553075956276"/>
    <n v="134.28686795973525"/>
    <x v="1191"/>
    <n v="135.64300536543462"/>
  </r>
  <r>
    <x v="0"/>
    <x v="6"/>
    <x v="1"/>
    <x v="9"/>
    <x v="1"/>
    <x v="0"/>
    <s v="5-14"/>
    <s v="0-15"/>
    <s v="4-10"/>
    <s v="4-10"/>
    <s v="&lt;16"/>
    <m/>
    <n v="165"/>
    <n v="139"/>
    <n v="151"/>
    <n v="137"/>
    <n v="131"/>
    <n v="150"/>
    <n v="143.99999999999997"/>
    <n v="149"/>
    <n v="119"/>
    <n v="106"/>
    <n v="139"/>
    <n v="132"/>
    <n v="140"/>
    <n v="130"/>
    <n v="136"/>
    <n v="146"/>
    <n v="163.63811970746929"/>
    <n v="157.98215240226156"/>
    <n v="183.60998279131169"/>
    <n v="201.93500877492181"/>
    <n v="171.98447113711424"/>
    <n v="175.64623092819789"/>
    <n v="188.32446681188142"/>
    <n v="166.68876679060276"/>
    <n v="146.26448478938795"/>
    <n v="144.6000332929207"/>
    <n v="151.63693716280724"/>
    <n v="148.67695998227009"/>
    <n v="146.76252680675088"/>
    <n v="145.20790906126231"/>
    <n v="144.00935731202026"/>
    <x v="1192"/>
    <n v="140.69531948024331"/>
    <n v="139.15746300643232"/>
    <n v="137.69646745350019"/>
    <n v="136.36964001704519"/>
    <n v="135.31331408096949"/>
    <n v="134.72544844346336"/>
    <n v="134.59023549663169"/>
    <x v="1192"/>
    <n v="135.28427537680557"/>
  </r>
  <r>
    <x v="0"/>
    <x v="6"/>
    <x v="1"/>
    <x v="10"/>
    <x v="2"/>
    <x v="0"/>
    <s v="5-14"/>
    <s v="0-15"/>
    <s v="4-10"/>
    <s v="4-10"/>
    <s v="&lt;16"/>
    <m/>
    <n v="183"/>
    <n v="167"/>
    <n v="143"/>
    <n v="148"/>
    <n v="139"/>
    <n v="135"/>
    <n v="152"/>
    <n v="140"/>
    <n v="148"/>
    <n v="116"/>
    <n v="98"/>
    <n v="127.99999999999999"/>
    <n v="134"/>
    <n v="136"/>
    <n v="128"/>
    <n v="134"/>
    <n v="147.94640884364767"/>
    <n v="164.04402327135094"/>
    <n v="158.62222640101433"/>
    <n v="183.70795380998476"/>
    <n v="201.87368920111771"/>
    <n v="172.68594736048175"/>
    <n v="176.23737786806856"/>
    <n v="188.70796589132902"/>
    <n v="167.5131672930147"/>
    <n v="147.39416098663304"/>
    <n v="145.6378260737043"/>
    <n v="152.48889901416166"/>
    <n v="149.42898719770409"/>
    <n v="147.46008033625037"/>
    <n v="145.91960063178379"/>
    <x v="1193"/>
    <n v="143.05172021081813"/>
    <n v="141.42937121459343"/>
    <n v="139.89081503357377"/>
    <n v="138.42658377826942"/>
    <n v="137.09049124080408"/>
    <n v="136.02161067132567"/>
    <n v="135.41775361764633"/>
    <x v="1193"/>
    <n v="135.42574775844952"/>
  </r>
  <r>
    <x v="0"/>
    <x v="6"/>
    <x v="1"/>
    <x v="11"/>
    <x v="2"/>
    <x v="0"/>
    <s v="5-14"/>
    <s v="0-15"/>
    <s v="11-17"/>
    <s v="11-15"/>
    <s v="&lt;16"/>
    <m/>
    <n v="174"/>
    <n v="159"/>
    <n v="172"/>
    <n v="142"/>
    <n v="148"/>
    <n v="139"/>
    <n v="126"/>
    <n v="151"/>
    <n v="138"/>
    <n v="147"/>
    <n v="122"/>
    <n v="109"/>
    <n v="126.00000000000001"/>
    <n v="133"/>
    <n v="138"/>
    <n v="126.99999999999999"/>
    <n v="136.04950448390727"/>
    <n v="148.63674171606488"/>
    <n v="164.45398282727163"/>
    <n v="159.5131134207974"/>
    <n v="184.09937906283611"/>
    <n v="202.02834306676127"/>
    <n v="173.44894563078964"/>
    <n v="177.07132012619601"/>
    <n v="189.11924759792481"/>
    <n v="168.2040288540353"/>
    <n v="148.43491091593413"/>
    <n v="146.62052061696716"/>
    <n v="153.21638496716267"/>
    <n v="150.11707090706645"/>
    <n v="148.16719970795256"/>
    <x v="1194"/>
    <n v="145.46493765121997"/>
    <n v="143.77484286216102"/>
    <n v="142.1509788228264"/>
    <n v="140.61286437206667"/>
    <n v="139.15016921640915"/>
    <n v="137.80862134632349"/>
    <n v="136.73374019070525"/>
    <x v="1194"/>
    <n v="135.95818544424046"/>
  </r>
  <r>
    <x v="0"/>
    <x v="6"/>
    <x v="1"/>
    <x v="12"/>
    <x v="2"/>
    <x v="0"/>
    <s v="5-14"/>
    <s v="0-15"/>
    <s v="11-17"/>
    <s v="11-15"/>
    <s v="&lt;16"/>
    <m/>
    <n v="148"/>
    <n v="165"/>
    <n v="162"/>
    <n v="161"/>
    <n v="132"/>
    <n v="151"/>
    <n v="138"/>
    <n v="127"/>
    <n v="142"/>
    <n v="137"/>
    <n v="142"/>
    <n v="120"/>
    <n v="114"/>
    <n v="120"/>
    <n v="133"/>
    <n v="147"/>
    <n v="128.78625715434467"/>
    <n v="136.526780658782"/>
    <n v="148.93784224918136"/>
    <n v="164.74452466467528"/>
    <n v="160.12593138764177"/>
    <n v="184.13734609713541"/>
    <n v="201.77147887915629"/>
    <n v="173.96791035932949"/>
    <n v="177.4336566920397"/>
    <n v="188.98090579694369"/>
    <n v="168.39628971778947"/>
    <n v="148.97972037704466"/>
    <n v="147.01459450195759"/>
    <n v="153.40952862310209"/>
    <n v="150.35454770291983"/>
    <x v="1195"/>
    <n v="146.91524018169244"/>
    <n v="145.7250496648206"/>
    <n v="144.03732992797066"/>
    <n v="142.4218189529067"/>
    <n v="140.88676874991867"/>
    <n v="139.4242793041021"/>
    <n v="138.09050405759908"/>
    <x v="1195"/>
    <n v="136.40607833866065"/>
  </r>
  <r>
    <x v="0"/>
    <x v="6"/>
    <x v="1"/>
    <x v="13"/>
    <x v="2"/>
    <x v="0"/>
    <s v="5-14"/>
    <s v="0-15"/>
    <s v="11-17"/>
    <s v="11-15"/>
    <s v="&lt;16"/>
    <m/>
    <n v="128"/>
    <n v="153"/>
    <n v="169"/>
    <n v="163"/>
    <n v="163"/>
    <n v="127.00000000000001"/>
    <n v="147"/>
    <n v="146"/>
    <n v="125"/>
    <n v="159"/>
    <n v="135"/>
    <n v="132"/>
    <n v="120"/>
    <n v="114"/>
    <n v="120"/>
    <n v="134"/>
    <n v="147.61942128123653"/>
    <n v="128.8128544812125"/>
    <n v="136.33114363159143"/>
    <n v="148.76128935746058"/>
    <n v="164.51913051408101"/>
    <n v="160.08253967198911"/>
    <n v="183.50680607929041"/>
    <n v="201.01639367890922"/>
    <n v="173.749591942031"/>
    <n v="176.92696432504957"/>
    <n v="188.0654728997618"/>
    <n v="167.84287710045223"/>
    <n v="148.6886801346424"/>
    <n v="146.64849950775189"/>
    <n v="152.91931387054822"/>
    <x v="1196"/>
    <n v="147.99540852398749"/>
    <n v="146.47587055326017"/>
    <n v="145.27925477502416"/>
    <n v="143.59794889895363"/>
    <n v="141.99007088026477"/>
    <n v="140.46404968425014"/>
    <n v="139.01320135044719"/>
    <x v="1196"/>
    <n v="136.63644446119488"/>
  </r>
  <r>
    <x v="0"/>
    <x v="6"/>
    <x v="1"/>
    <x v="14"/>
    <x v="2"/>
    <x v="0"/>
    <s v="5-14"/>
    <s v="0-15"/>
    <s v="11-17"/>
    <s v="11-15"/>
    <s v="&lt;16"/>
    <m/>
    <n v="123"/>
    <n v="127"/>
    <n v="173"/>
    <n v="161"/>
    <n v="162"/>
    <n v="167"/>
    <n v="147"/>
    <n v="156"/>
    <n v="155"/>
    <n v="128"/>
    <n v="149"/>
    <n v="139"/>
    <n v="134"/>
    <n v="126"/>
    <n v="119"/>
    <n v="120"/>
    <n v="133.49890222554183"/>
    <n v="146.1535823811669"/>
    <n v="127.83782132119458"/>
    <n v="135.36563046443308"/>
    <n v="147.74687416792406"/>
    <n v="163.29517983209027"/>
    <n v="158.97722752263002"/>
    <n v="181.91413372813972"/>
    <n v="198.99290245815871"/>
    <n v="172.22488851859441"/>
    <n v="175.14568673767812"/>
    <n v="185.89430784098894"/>
    <n v="165.98618523869274"/>
    <n v="147.2239419705646"/>
    <n v="145.17556610363556"/>
    <x v="1197"/>
    <n v="148.31707412682701"/>
    <n v="146.41132592256042"/>
    <n v="144.89842117789945"/>
    <n v="143.69691194615848"/>
    <n v="142.02613089392898"/>
    <n v="140.43763168352424"/>
    <n v="138.93124420057455"/>
    <x v="1197"/>
    <n v="136.21908940061181"/>
  </r>
  <r>
    <x v="0"/>
    <x v="6"/>
    <x v="1"/>
    <x v="15"/>
    <x v="3"/>
    <x v="0"/>
    <s v="15-24"/>
    <s v="0-15"/>
    <s v="11-17"/>
    <s v="11-15"/>
    <s v="&lt;16"/>
    <s v="15-44"/>
    <n v="138"/>
    <n v="127"/>
    <n v="119"/>
    <n v="164"/>
    <n v="149"/>
    <n v="147"/>
    <n v="163"/>
    <n v="137"/>
    <n v="147"/>
    <n v="140"/>
    <n v="121"/>
    <n v="143"/>
    <n v="129"/>
    <n v="118"/>
    <n v="109"/>
    <n v="107"/>
    <n v="121.47143253414751"/>
    <n v="132.4541302245635"/>
    <n v="144.66020177375566"/>
    <n v="126.83704140278181"/>
    <n v="134.32401908611291"/>
    <n v="146.63854113969057"/>
    <n v="161.94379761356515"/>
    <n v="157.81231356644207"/>
    <n v="180.41893676238044"/>
    <n v="197.36174745727763"/>
    <n v="171.4708197913026"/>
    <n v="174.25417427256446"/>
    <n v="184.93893175912916"/>
    <n v="165.50563191860127"/>
    <n v="146.99524601244454"/>
    <x v="1198"/>
    <n v="151.00430248938642"/>
    <n v="147.8011661042157"/>
    <n v="145.72990481584213"/>
    <n v="144.22325906556324"/>
    <n v="143.068897594579"/>
    <n v="141.39079662716142"/>
    <n v="139.79696954324925"/>
    <x v="1198"/>
    <n v="136.86521777989853"/>
  </r>
  <r>
    <x v="0"/>
    <x v="6"/>
    <x v="1"/>
    <x v="16"/>
    <x v="3"/>
    <x v="1"/>
    <s v="15-24"/>
    <s v="16-29"/>
    <s v="11-17"/>
    <m/>
    <s v="16-64"/>
    <s v="15-44"/>
    <n v="133"/>
    <n v="132"/>
    <n v="127"/>
    <n v="123"/>
    <n v="159"/>
    <n v="148"/>
    <n v="155"/>
    <n v="158"/>
    <n v="140"/>
    <n v="151"/>
    <n v="140"/>
    <n v="126"/>
    <n v="142"/>
    <n v="123"/>
    <n v="121"/>
    <n v="118"/>
    <n v="108.78018263886608"/>
    <n v="121.2329087464184"/>
    <n v="131.76902332324116"/>
    <n v="143.78025296069251"/>
    <n v="126.624596355195"/>
    <n v="134.0976764137915"/>
    <n v="146.23954906997372"/>
    <n v="161.25897386235786"/>
    <n v="157.5249978708257"/>
    <n v="179.81668118598537"/>
    <n v="196.6062321531349"/>
    <n v="171.27749854215114"/>
    <n v="174.17132672170132"/>
    <n v="184.54997245399318"/>
    <n v="165.31572158590058"/>
    <x v="1199"/>
    <n v="145.22581925914724"/>
    <n v="150.92904620939953"/>
    <n v="147.61038518820666"/>
    <n v="145.55575540420671"/>
    <n v="144.0899219384315"/>
    <n v="142.91763611557431"/>
    <n v="141.23818389381285"/>
    <x v="1199"/>
    <n v="138.13468414533384"/>
  </r>
  <r>
    <x v="0"/>
    <x v="6"/>
    <x v="1"/>
    <x v="17"/>
    <x v="3"/>
    <x v="1"/>
    <s v="15-24"/>
    <s v="16-29"/>
    <s v="11-17"/>
    <m/>
    <s v="16-64"/>
    <s v="15-44"/>
    <n v="114"/>
    <n v="140"/>
    <n v="139"/>
    <n v="133"/>
    <n v="132"/>
    <n v="156"/>
    <n v="155"/>
    <n v="158"/>
    <n v="161"/>
    <n v="130"/>
    <n v="153"/>
    <n v="152"/>
    <n v="135"/>
    <n v="142"/>
    <n v="132"/>
    <n v="127"/>
    <n v="119.16668017554218"/>
    <n v="107.70562459713385"/>
    <n v="119.43985257014894"/>
    <n v="129.55898323519503"/>
    <n v="141.60210801223568"/>
    <n v="125.26439774556174"/>
    <n v="132.58591282589123"/>
    <n v="144.30456755029871"/>
    <n v="159.23664625861539"/>
    <n v="156.03565148260333"/>
    <n v="177.7427014252234"/>
    <n v="194.14001713442221"/>
    <n v="169.90200478278626"/>
    <n v="172.68486737814592"/>
    <n v="182.36628038242145"/>
    <x v="1200"/>
    <n v="146.20429207851851"/>
    <n v="143.91013004920487"/>
    <n v="149.20394212190715"/>
    <n v="145.94787042341693"/>
    <n v="143.97427009601182"/>
    <n v="142.4878172038116"/>
    <n v="141.29999346509692"/>
    <x v="1200"/>
    <n v="138.03533193561481"/>
  </r>
  <r>
    <x v="0"/>
    <x v="6"/>
    <x v="1"/>
    <x v="18"/>
    <x v="3"/>
    <x v="1"/>
    <s v="15-24"/>
    <s v="16-29"/>
    <m/>
    <s v="18-34"/>
    <s v="16-64"/>
    <s v="15-44"/>
    <n v="115"/>
    <n v="111"/>
    <n v="147"/>
    <n v="146"/>
    <n v="133"/>
    <n v="125.00000000000001"/>
    <n v="149"/>
    <n v="159"/>
    <n v="152"/>
    <n v="169"/>
    <n v="129"/>
    <n v="139"/>
    <n v="157"/>
    <n v="133"/>
    <n v="142"/>
    <n v="132"/>
    <n v="127.03221974507363"/>
    <n v="114.95293375119795"/>
    <n v="103.78163962455884"/>
    <n v="114.59824382192893"/>
    <n v="124.58287329633339"/>
    <n v="136.46105018634572"/>
    <n v="121.36261003624463"/>
    <n v="128.04131627801536"/>
    <n v="139.59205370744422"/>
    <n v="154.30346886404629"/>
    <n v="151.80225255098171"/>
    <n v="172.11155923742166"/>
    <n v="188.39343514324526"/>
    <n v="165.53389159954125"/>
    <n v="167.55898606808688"/>
    <x v="1201"/>
    <n v="159.1327246164112"/>
    <n v="141.92480819681768"/>
    <n v="139.21670393901246"/>
    <n v="144.16586257585885"/>
    <n v="141.12882113442754"/>
    <n v="139.14196224225191"/>
    <n v="137.6433164463144"/>
    <x v="1201"/>
    <n v="134.77915003594336"/>
  </r>
  <r>
    <x v="0"/>
    <x v="6"/>
    <x v="1"/>
    <x v="19"/>
    <x v="3"/>
    <x v="1"/>
    <s v="15-24"/>
    <s v="16-29"/>
    <m/>
    <s v="18-34"/>
    <s v="16-64"/>
    <s v="15-44"/>
    <n v="105"/>
    <n v="111"/>
    <n v="103"/>
    <n v="118"/>
    <n v="136"/>
    <n v="113"/>
    <n v="113"/>
    <n v="131"/>
    <n v="159"/>
    <n v="126"/>
    <n v="145"/>
    <n v="123"/>
    <n v="118"/>
    <n v="132"/>
    <n v="117"/>
    <n v="117.00000000000001"/>
    <n v="118.54176610870712"/>
    <n v="102.95170969162764"/>
    <n v="93.108533538825071"/>
    <n v="84.221247698594269"/>
    <n v="94.75387018967065"/>
    <n v="103.8618552161761"/>
    <n v="114.15774891020388"/>
    <n v="101.35790627116978"/>
    <n v="107.96629545736781"/>
    <n v="118.54130477086676"/>
    <n v="131.63596412140822"/>
    <n v="129.71184013271292"/>
    <n v="148.02730575813035"/>
    <n v="161.74410276868198"/>
    <n v="141.06782288038931"/>
    <x v="1202"/>
    <n v="150.79364997697502"/>
    <n v="134.44228278580547"/>
    <n v="118.78864439483486"/>
    <n v="116.23948866178404"/>
    <n v="120.59637800518"/>
    <n v="117.68772780682534"/>
    <n v="115.7572645458536"/>
    <x v="1202"/>
    <n v="113.04718948145567"/>
  </r>
  <r>
    <x v="0"/>
    <x v="6"/>
    <x v="1"/>
    <x v="20"/>
    <x v="4"/>
    <x v="1"/>
    <s v="15-24"/>
    <s v="16-29"/>
    <m/>
    <s v="18-34"/>
    <s v="16-64"/>
    <s v="15-44"/>
    <n v="119"/>
    <n v="119"/>
    <n v="119"/>
    <n v="109"/>
    <n v="135"/>
    <n v="135"/>
    <n v="124.00000000000001"/>
    <n v="127"/>
    <n v="138"/>
    <n v="169"/>
    <n v="141"/>
    <n v="146"/>
    <n v="135"/>
    <n v="122"/>
    <n v="137"/>
    <n v="117"/>
    <n v="115.10163603107355"/>
    <n v="118.27215019229413"/>
    <n v="103.99280308147978"/>
    <n v="95.22496097529725"/>
    <n v="86.752221258443726"/>
    <n v="96.511784056669327"/>
    <n v="105.05913700745801"/>
    <n v="114.98372464927263"/>
    <n v="103.66119683884344"/>
    <n v="110.32062307637636"/>
    <n v="120.14964086203999"/>
    <n v="132.8149448235059"/>
    <n v="131.09579430101749"/>
    <n v="147.98294947267323"/>
    <n v="161.22808387437979"/>
    <x v="1203"/>
    <n v="144.1115016548797"/>
    <n v="151.44446811269736"/>
    <n v="136.39129003389814"/>
    <n v="121.57891963450358"/>
    <n v="118.8934161949467"/>
    <n v="123.00823586141016"/>
    <n v="119.90595567318624"/>
    <x v="1203"/>
    <n v="116.45824112614078"/>
  </r>
  <r>
    <x v="0"/>
    <x v="6"/>
    <x v="1"/>
    <x v="21"/>
    <x v="4"/>
    <x v="1"/>
    <s v="15-24"/>
    <s v="16-29"/>
    <m/>
    <s v="18-34"/>
    <s v="16-64"/>
    <s v="15-44"/>
    <n v="121"/>
    <n v="133"/>
    <n v="140"/>
    <n v="114"/>
    <n v="110"/>
    <n v="145"/>
    <n v="150"/>
    <n v="138"/>
    <n v="142"/>
    <n v="142"/>
    <n v="175"/>
    <n v="145"/>
    <n v="150"/>
    <n v="133.99999999999997"/>
    <n v="123"/>
    <n v="135"/>
    <n v="124.7412260055286"/>
    <n v="124.5466550018248"/>
    <n v="127.51924918491035"/>
    <n v="113.42136120834044"/>
    <n v="105.13796928664121"/>
    <n v="96.863937233224348"/>
    <n v="105.71606732902156"/>
    <n v="113.86952802345662"/>
    <n v="123.76773611027036"/>
    <n v="113.61090229515214"/>
    <n v="120.38579883619703"/>
    <n v="129.8793721078261"/>
    <n v="142.25391051293758"/>
    <n v="141.18607897180146"/>
    <n v="157.25053659501091"/>
    <x v="1204"/>
    <n v="152.49175128479382"/>
    <n v="154.11029129209257"/>
    <n v="160.53680079660003"/>
    <n v="146.0912196110753"/>
    <n v="132.07457296648994"/>
    <n v="129.08761830879604"/>
    <n v="132.84351490715127"/>
    <x v="1204"/>
    <n v="127.73911163152421"/>
  </r>
  <r>
    <x v="0"/>
    <x v="6"/>
    <x v="1"/>
    <x v="22"/>
    <x v="4"/>
    <x v="1"/>
    <s v="15-24"/>
    <s v="16-29"/>
    <m/>
    <s v="18-34"/>
    <s v="16-64"/>
    <s v="15-44"/>
    <n v="123"/>
    <n v="135"/>
    <n v="136"/>
    <n v="133"/>
    <n v="130"/>
    <n v="121"/>
    <n v="165"/>
    <n v="177"/>
    <n v="160"/>
    <n v="167"/>
    <n v="167"/>
    <n v="179"/>
    <n v="154"/>
    <n v="179"/>
    <n v="153"/>
    <n v="128"/>
    <n v="145.30738363643817"/>
    <n v="137.04210489295698"/>
    <n v="137.20532000447659"/>
    <n v="139.69622627649895"/>
    <n v="125.65409056967731"/>
    <n v="117.846898155321"/>
    <n v="109.7265889273189"/>
    <n v="117.71625340233915"/>
    <n v="125.61115599396658"/>
    <n v="135.71972597690575"/>
    <n v="126.54357622153429"/>
    <n v="133.54088472077154"/>
    <n v="142.72539806430655"/>
    <n v="155.32501621505551"/>
    <n v="154.74568448598231"/>
    <x v="1205"/>
    <n v="182.68506668443032"/>
    <n v="166.58198001382547"/>
    <n v="167.55032930567887"/>
    <n v="172.92926362302987"/>
    <n v="159.11415844019731"/>
    <n v="145.77134532374109"/>
    <n v="142.28386238371962"/>
    <x v="1205"/>
    <n v="142.82266103456229"/>
  </r>
  <r>
    <x v="0"/>
    <x v="6"/>
    <x v="1"/>
    <x v="23"/>
    <x v="4"/>
    <x v="1"/>
    <s v="15-24"/>
    <s v="16-29"/>
    <m/>
    <s v="18-34"/>
    <s v="16-64"/>
    <s v="15-44"/>
    <n v="130"/>
    <n v="145"/>
    <n v="150"/>
    <n v="136"/>
    <n v="149"/>
    <n v="151"/>
    <n v="154"/>
    <n v="192"/>
    <n v="195"/>
    <n v="170"/>
    <n v="172"/>
    <n v="191"/>
    <n v="195"/>
    <n v="174"/>
    <n v="188"/>
    <n v="155"/>
    <n v="138.9401212330317"/>
    <n v="156.75123498525119"/>
    <n v="149.18398420920718"/>
    <n v="149.30075686702935"/>
    <n v="151.13202620568973"/>
    <n v="137.41946529565405"/>
    <n v="130.06360845883296"/>
    <n v="122.26622249644879"/>
    <n v="129.4328934111326"/>
    <n v="137.21386088893254"/>
    <n v="147.3982825495259"/>
    <n v="139.09889806076836"/>
    <n v="146.16103377442818"/>
    <n v="155.4581433785317"/>
    <n v="168.26151909792063"/>
    <x v="1206"/>
    <n v="182.53192143007212"/>
    <n v="195.23001730679746"/>
    <n v="180.26265440381164"/>
    <n v="180.38679300850566"/>
    <n v="184.8733553699621"/>
    <n v="171.5632745625424"/>
    <n v="158.7344108147966"/>
    <x v="1206"/>
    <n v="158.35882242656305"/>
  </r>
  <r>
    <x v="0"/>
    <x v="6"/>
    <x v="1"/>
    <x v="24"/>
    <x v="4"/>
    <x v="1"/>
    <s v="15-24"/>
    <s v="16-29"/>
    <m/>
    <s v="18-34"/>
    <s v="16-64"/>
    <s v="15-44"/>
    <n v="128"/>
    <n v="128"/>
    <n v="149"/>
    <n v="155"/>
    <n v="148"/>
    <n v="168"/>
    <n v="165"/>
    <n v="174"/>
    <n v="185"/>
    <n v="211"/>
    <n v="181"/>
    <n v="189"/>
    <n v="208"/>
    <n v="196"/>
    <n v="185"/>
    <n v="176"/>
    <n v="160.84677219451331"/>
    <n v="147.83650865675298"/>
    <n v="164.73568781464496"/>
    <n v="157.44583635821257"/>
    <n v="157.32660837256543"/>
    <n v="158.6499948838846"/>
    <n v="145.40745563286143"/>
    <n v="138.71671548076881"/>
    <n v="131.30758089773113"/>
    <n v="137.88374215205974"/>
    <n v="145.39546973195826"/>
    <n v="155.5328310787975"/>
    <n v="147.87375162709199"/>
    <n v="155.31637922206232"/>
    <n v="164.62480487227617"/>
    <x v="1207"/>
    <n v="177.16241483896837"/>
    <n v="191.35808132580354"/>
    <n v="203.60280478315156"/>
    <n v="189.46885518036046"/>
    <n v="188.98491370233728"/>
    <n v="192.50050293665853"/>
    <n v="179.52057503962919"/>
    <x v="1207"/>
    <n v="163.35410169897429"/>
  </r>
  <r>
    <x v="0"/>
    <x v="6"/>
    <x v="1"/>
    <x v="25"/>
    <x v="5"/>
    <x v="1"/>
    <s v="25-34"/>
    <s v="16-29"/>
    <m/>
    <s v="18-34"/>
    <s v="16-64"/>
    <s v="15-44"/>
    <n v="145"/>
    <n v="133"/>
    <n v="133"/>
    <n v="148"/>
    <n v="150"/>
    <n v="149"/>
    <n v="181"/>
    <n v="172"/>
    <n v="181"/>
    <n v="173"/>
    <n v="195"/>
    <n v="192"/>
    <n v="193"/>
    <n v="209"/>
    <n v="198"/>
    <n v="210"/>
    <n v="178.98089658546903"/>
    <n v="166.88534967435169"/>
    <n v="154.35505847571528"/>
    <n v="169.60307547058787"/>
    <n v="162.48576785642192"/>
    <n v="162.27467249800526"/>
    <n v="163.01615085122353"/>
    <n v="150.52024309266181"/>
    <n v="144.0303879980176"/>
    <n v="136.76353008919057"/>
    <n v="142.55035012699915"/>
    <n v="149.75272609606216"/>
    <n v="159.79628469319996"/>
    <n v="153.08231845251538"/>
    <n v="160.58102879218319"/>
    <x v="1208"/>
    <n v="182.04233410643778"/>
    <n v="182.04620019036082"/>
    <n v="195.72398607315625"/>
    <n v="207.79421715516767"/>
    <n v="194.95508308088588"/>
    <n v="194.13265502624202"/>
    <n v="197.32030496723527"/>
    <x v="1208"/>
    <n v="173.49689431312095"/>
  </r>
  <r>
    <x v="0"/>
    <x v="6"/>
    <x v="1"/>
    <x v="26"/>
    <x v="5"/>
    <x v="1"/>
    <s v="25-34"/>
    <s v="16-29"/>
    <m/>
    <s v="18-34"/>
    <s v="16-64"/>
    <s v="15-44"/>
    <n v="139"/>
    <n v="141"/>
    <n v="144"/>
    <n v="138"/>
    <n v="151"/>
    <n v="170"/>
    <n v="164"/>
    <n v="193"/>
    <n v="174"/>
    <n v="182"/>
    <n v="183"/>
    <n v="197"/>
    <n v="189"/>
    <n v="183"/>
    <n v="212"/>
    <n v="193"/>
    <n v="208.95119611922263"/>
    <n v="182.33030537044985"/>
    <n v="169.7539511793556"/>
    <n v="158.02071444508661"/>
    <n v="171.80525912219917"/>
    <n v="164.96803042401726"/>
    <n v="164.73855912141781"/>
    <n v="165.15044018539336"/>
    <n v="153.11404998379902"/>
    <n v="146.74664276621385"/>
    <n v="139.79755544801398"/>
    <n v="144.94573033074903"/>
    <n v="151.93832930887365"/>
    <n v="161.71667550787242"/>
    <n v="155.89802141320939"/>
    <x v="1209"/>
    <n v="172.32362195658536"/>
    <n v="184.40311569841964"/>
    <n v="184.82268904236614"/>
    <n v="198.11277330421908"/>
    <n v="209.71937739864839"/>
    <n v="198.00738802689099"/>
    <n v="197.10222528988814"/>
    <x v="1209"/>
    <n v="187.84433283669813"/>
  </r>
  <r>
    <x v="0"/>
    <x v="6"/>
    <x v="1"/>
    <x v="27"/>
    <x v="5"/>
    <x v="1"/>
    <s v="25-34"/>
    <s v="16-29"/>
    <m/>
    <s v="18-34"/>
    <s v="16-64"/>
    <s v="15-44"/>
    <n v="145"/>
    <n v="142.00000000000003"/>
    <n v="144"/>
    <n v="137"/>
    <n v="140"/>
    <n v="157"/>
    <n v="169"/>
    <n v="171"/>
    <n v="204"/>
    <n v="171"/>
    <n v="186"/>
    <n v="182"/>
    <n v="199"/>
    <n v="188"/>
    <n v="192"/>
    <n v="225"/>
    <n v="192.81936379981286"/>
    <n v="210.65812441656453"/>
    <n v="184.70933822142263"/>
    <n v="172.13246460613973"/>
    <n v="161.05352548561947"/>
    <n v="173.73700907430128"/>
    <n v="167.23599385527231"/>
    <n v="167.08721838860274"/>
    <n v="167.02497962478185"/>
    <n v="155.36777792152631"/>
    <n v="149.30623277838697"/>
    <n v="142.72571983107298"/>
    <n v="147.46360249406123"/>
    <n v="154.20896241093089"/>
    <n v="163.87523088986447"/>
    <x v="1210"/>
    <n v="166.34042437402661"/>
    <n v="175.01970733312407"/>
    <n v="187.05884267262596"/>
    <n v="187.79093346682509"/>
    <n v="200.51147316986848"/>
    <n v="211.71868930189467"/>
    <n v="201.08886484860383"/>
    <x v="1210"/>
    <n v="201.74298897869355"/>
  </r>
  <r>
    <x v="0"/>
    <x v="6"/>
    <x v="1"/>
    <x v="28"/>
    <x v="5"/>
    <x v="1"/>
    <s v="25-34"/>
    <s v="16-29"/>
    <m/>
    <s v="18-34"/>
    <s v="16-64"/>
    <s v="15-44"/>
    <n v="185"/>
    <n v="139"/>
    <n v="150"/>
    <n v="146"/>
    <n v="143"/>
    <n v="146"/>
    <n v="168"/>
    <n v="165"/>
    <n v="174"/>
    <n v="210"/>
    <n v="175"/>
    <n v="194"/>
    <n v="179"/>
    <n v="212"/>
    <n v="185"/>
    <n v="183"/>
    <n v="221.901373137939"/>
    <n v="194.20449938485231"/>
    <n v="210.82299855638186"/>
    <n v="185.92094102688949"/>
    <n v="173.27531896985562"/>
    <n v="163.02039001704486"/>
    <n v="174.73119139659102"/>
    <n v="168.66687716411053"/>
    <n v="168.45023222491659"/>
    <n v="167.88951802210374"/>
    <n v="156.81550679519827"/>
    <n v="151.12659857263438"/>
    <n v="144.9712737729738"/>
    <n v="149.19428157487624"/>
    <n v="155.81055925903871"/>
    <x v="1211"/>
    <n v="160.90474366857268"/>
    <n v="168.48052755578456"/>
    <n v="177.16223017081191"/>
    <n v="189.20678372768197"/>
    <n v="189.90245065316509"/>
    <n v="202.1136395863081"/>
    <n v="213.11917541871375"/>
    <x v="1211"/>
    <n v="201.39426208067178"/>
  </r>
  <r>
    <x v="0"/>
    <x v="6"/>
    <x v="1"/>
    <x v="29"/>
    <x v="5"/>
    <x v="1"/>
    <s v="25-34"/>
    <s v="16-29"/>
    <m/>
    <s v="18-34"/>
    <s v="16-64"/>
    <s v="15-44"/>
    <n v="181"/>
    <n v="189"/>
    <n v="152"/>
    <n v="140"/>
    <n v="144"/>
    <n v="148"/>
    <n v="155"/>
    <n v="169"/>
    <n v="174"/>
    <n v="185"/>
    <n v="221"/>
    <n v="199"/>
    <n v="184"/>
    <n v="180"/>
    <n v="213"/>
    <n v="199"/>
    <n v="183.98124540305716"/>
    <n v="223.0009198625408"/>
    <n v="196.24641011180501"/>
    <n v="212.24954653792722"/>
    <n v="188.15556861263593"/>
    <n v="175.60896591755386"/>
    <n v="166.00077338162367"/>
    <n v="177.01094518055015"/>
    <n v="171.09167710285936"/>
    <n v="170.77657315418591"/>
    <n v="170.00146246026273"/>
    <n v="159.41411761023784"/>
    <n v="154.04451191246471"/>
    <n v="148.08799250483506"/>
    <n v="151.95405813131589"/>
    <x v="1212"/>
    <n v="168.0115618000589"/>
    <n v="163.98051675384463"/>
    <n v="171.75708288591451"/>
    <n v="180.49015116741376"/>
    <n v="192.34175311972393"/>
    <n v="193.04765475589832"/>
    <n v="204.98164014936134"/>
    <x v="1212"/>
    <n v="206.12893622138702"/>
  </r>
  <r>
    <x v="0"/>
    <x v="6"/>
    <x v="1"/>
    <x v="30"/>
    <x v="6"/>
    <x v="1"/>
    <s v="25-34"/>
    <s v="30-44"/>
    <m/>
    <s v="18-34"/>
    <s v="16-64"/>
    <s v="15-44"/>
    <n v="182"/>
    <n v="166"/>
    <n v="181"/>
    <n v="143"/>
    <n v="143"/>
    <n v="150"/>
    <n v="156"/>
    <n v="155"/>
    <n v="169"/>
    <n v="171"/>
    <n v="190"/>
    <n v="213"/>
    <n v="189"/>
    <n v="191"/>
    <n v="170"/>
    <n v="202"/>
    <n v="199.90338080220664"/>
    <n v="182.63047139290234"/>
    <n v="219.81018560287075"/>
    <n v="194.39070548631165"/>
    <n v="209.60705307603084"/>
    <n v="186.42542069429135"/>
    <n v="174.09599774037855"/>
    <n v="164.68965037238291"/>
    <n v="174.83188758530596"/>
    <n v="168.92102446760867"/>
    <n v="168.53095788772549"/>
    <n v="167.5351455364802"/>
    <n v="157.40631500802277"/>
    <n v="152.0884796669985"/>
    <n v="146.17397298608694"/>
    <x v="1213"/>
    <n v="155.71747972533328"/>
    <n v="165.01090826615186"/>
    <n v="161.43165014476327"/>
    <n v="169.15266004014245"/>
    <n v="177.75961592592208"/>
    <n v="189.46496234881147"/>
    <n v="190.36561308954273"/>
    <x v="1213"/>
    <n v="212.71292168496396"/>
  </r>
  <r>
    <x v="0"/>
    <x v="6"/>
    <x v="1"/>
    <x v="31"/>
    <x v="6"/>
    <x v="1"/>
    <s v="25-34"/>
    <s v="30-44"/>
    <m/>
    <s v="18-34"/>
    <s v="16-64"/>
    <s v="15-44"/>
    <n v="171"/>
    <n v="176"/>
    <n v="164"/>
    <n v="172"/>
    <n v="144"/>
    <n v="139"/>
    <n v="160"/>
    <n v="157"/>
    <n v="155"/>
    <n v="173"/>
    <n v="176"/>
    <n v="186"/>
    <n v="213"/>
    <n v="194"/>
    <n v="191"/>
    <n v="180"/>
    <n v="200.8940521668539"/>
    <n v="196.07845995272629"/>
    <n v="180.08537988752329"/>
    <n v="215.20537359128855"/>
    <n v="191.02167531854468"/>
    <n v="205.3113406887459"/>
    <n v="183.11251698696231"/>
    <n v="170.68867926213545"/>
    <n v="161.74611763290721"/>
    <n v="170.99907600722869"/>
    <n v="165.21676626229566"/>
    <n v="164.82244705456745"/>
    <n v="163.64081401287723"/>
    <n v="153.83341521132465"/>
    <n v="148.55286134110244"/>
    <x v="1214"/>
    <n v="145.80997588582707"/>
    <n v="151.78909678201032"/>
    <n v="160.80769137490165"/>
    <n v="157.75763633830186"/>
    <n v="165.46458270338792"/>
    <n v="174.02037947596881"/>
    <n v="185.48247777308774"/>
    <x v="1214"/>
    <n v="198.28895381214753"/>
  </r>
  <r>
    <x v="0"/>
    <x v="6"/>
    <x v="1"/>
    <x v="32"/>
    <x v="6"/>
    <x v="1"/>
    <s v="25-34"/>
    <s v="30-44"/>
    <m/>
    <s v="18-34"/>
    <s v="16-64"/>
    <s v="15-44"/>
    <n v="189"/>
    <n v="153"/>
    <n v="170.00000000000003"/>
    <n v="158"/>
    <n v="166"/>
    <n v="132"/>
    <n v="142"/>
    <n v="158"/>
    <n v="158"/>
    <n v="160"/>
    <n v="180"/>
    <n v="190.00000000000003"/>
    <n v="184"/>
    <n v="204"/>
    <n v="192"/>
    <n v="182"/>
    <n v="180.14316675339401"/>
    <n v="197.7444016152551"/>
    <n v="193.39728300301903"/>
    <n v="178.16993336647704"/>
    <n v="211.56707749105695"/>
    <n v="188.31382503597857"/>
    <n v="201.92107902287071"/>
    <n v="180.26635995682486"/>
    <n v="168.06486003088739"/>
    <n v="159.47043791555873"/>
    <n v="168.07446304086625"/>
    <n v="162.50682720519089"/>
    <n v="162.10311821602238"/>
    <n v="160.66368110205875"/>
    <n v="151.1346454508485"/>
    <x v="1215"/>
    <n v="140.45552806421628"/>
    <n v="143.33053563969054"/>
    <n v="149.14403984404697"/>
    <n v="158.03155809523486"/>
    <n v="155.43442184574553"/>
    <n v="163.17270629209787"/>
    <n v="171.58739459584027"/>
    <x v="1215"/>
    <n v="184.45117844719937"/>
  </r>
  <r>
    <x v="0"/>
    <x v="6"/>
    <x v="1"/>
    <x v="33"/>
    <x v="6"/>
    <x v="1"/>
    <s v="25-34"/>
    <s v="30-44"/>
    <m/>
    <s v="18-34"/>
    <s v="16-64"/>
    <s v="15-44"/>
    <n v="208"/>
    <n v="210"/>
    <n v="168"/>
    <n v="165"/>
    <n v="150"/>
    <n v="166"/>
    <n v="135"/>
    <n v="142"/>
    <n v="164"/>
    <n v="158"/>
    <n v="160"/>
    <n v="170"/>
    <n v="191.99999999999997"/>
    <n v="192"/>
    <n v="200"/>
    <n v="186"/>
    <n v="181.92489569100266"/>
    <n v="177.64659682885559"/>
    <n v="194.94825452422211"/>
    <n v="190.70466180231205"/>
    <n v="176.24976486933349"/>
    <n v="207.91071340613334"/>
    <n v="185.66475964574616"/>
    <n v="198.36336082092276"/>
    <n v="177.47590214298296"/>
    <n v="165.38282677696304"/>
    <n v="157.2251623298049"/>
    <n v="165.29430897466659"/>
    <n v="159.90728588254908"/>
    <n v="159.41914977475673"/>
    <n v="157.72303853517653"/>
    <x v="1216"/>
    <n v="143.57619140440181"/>
    <n v="138.35126302230159"/>
    <n v="141.0246404104609"/>
    <n v="146.77774929014365"/>
    <n v="155.59755313111114"/>
    <n v="153.43824622626977"/>
    <n v="161.15318946550227"/>
    <x v="1216"/>
    <n v="180.89534141002639"/>
  </r>
  <r>
    <x v="0"/>
    <x v="6"/>
    <x v="1"/>
    <x v="34"/>
    <x v="6"/>
    <x v="1"/>
    <s v="25-34"/>
    <s v="30-44"/>
    <m/>
    <s v="18-34"/>
    <s v="16-64"/>
    <s v="15-44"/>
    <n v="191"/>
    <n v="193"/>
    <n v="202"/>
    <n v="165"/>
    <n v="168"/>
    <n v="156"/>
    <n v="166"/>
    <n v="137"/>
    <n v="142"/>
    <n v="159"/>
    <n v="160"/>
    <n v="159"/>
    <n v="158"/>
    <n v="185"/>
    <n v="189"/>
    <n v="200"/>
    <n v="186.24008521035515"/>
    <n v="180.00841234686322"/>
    <n v="175.92936806220015"/>
    <n v="192.66187068753445"/>
    <n v="188.54709959158731"/>
    <n v="174.57780880559818"/>
    <n v="204.87778078004578"/>
    <n v="183.20100560627574"/>
    <n v="195.30208279904656"/>
    <n v="175.05343901631159"/>
    <n v="163.21428743024387"/>
    <n v="155.43908913652459"/>
    <n v="163.04533363503407"/>
    <n v="157.7117324179172"/>
    <n v="157.11367112675492"/>
    <x v="1217"/>
    <n v="146.45654113164449"/>
    <n v="141.77783230087897"/>
    <n v="136.78669280320301"/>
    <n v="139.39439074954021"/>
    <n v="145.10990399810487"/>
    <n v="153.89811487325576"/>
    <n v="152.04497752638827"/>
    <x v="1217"/>
    <n v="168.23887658757994"/>
  </r>
  <r>
    <x v="0"/>
    <x v="6"/>
    <x v="1"/>
    <x v="35"/>
    <x v="7"/>
    <x v="1"/>
    <s v="35-44"/>
    <s v="30-44"/>
    <m/>
    <m/>
    <s v="16-64"/>
    <s v="15-44"/>
    <n v="185"/>
    <n v="168"/>
    <n v="181"/>
    <n v="198"/>
    <n v="151"/>
    <n v="165"/>
    <n v="160"/>
    <n v="150.99999999999997"/>
    <n v="133"/>
    <n v="140"/>
    <n v="160"/>
    <n v="146.00000000000003"/>
    <n v="155"/>
    <n v="150"/>
    <n v="186"/>
    <n v="189"/>
    <n v="199.14532875156678"/>
    <n v="184.85070813446305"/>
    <n v="178.82448374365916"/>
    <n v="174.79135323143879"/>
    <n v="191.03974337485096"/>
    <n v="186.91390529781756"/>
    <n v="173.36224725404733"/>
    <n v="202.71220319522871"/>
    <n v="181.76129311439072"/>
    <n v="193.5158799847903"/>
    <n v="173.76970211843886"/>
    <n v="162.0878427055795"/>
    <n v="154.4113218336833"/>
    <n v="161.51673413188757"/>
    <n v="156.17069911386363"/>
    <x v="1218"/>
    <n v="153.5963847318192"/>
    <n v="144.99010381202123"/>
    <n v="140.33168163739404"/>
    <n v="135.34346634954525"/>
    <n v="137.67206566057797"/>
    <n v="143.1746550258942"/>
    <n v="151.80530495610495"/>
    <x v="1218"/>
    <n v="157.94455475464463"/>
  </r>
  <r>
    <x v="0"/>
    <x v="6"/>
    <x v="1"/>
    <x v="36"/>
    <x v="7"/>
    <x v="1"/>
    <s v="35-44"/>
    <s v="30-44"/>
    <m/>
    <m/>
    <s v="16-64"/>
    <s v="15-44"/>
    <n v="168"/>
    <n v="180"/>
    <n v="170"/>
    <n v="171"/>
    <n v="184"/>
    <n v="161"/>
    <n v="164"/>
    <n v="152"/>
    <n v="142"/>
    <n v="132"/>
    <n v="138"/>
    <n v="151"/>
    <n v="151"/>
    <n v="162"/>
    <n v="157"/>
    <n v="189"/>
    <n v="188.47622182033754"/>
    <n v="196.87499498111225"/>
    <n v="183.29719918963855"/>
    <n v="177.32546716748325"/>
    <n v="173.34972879148509"/>
    <n v="189.09153231646133"/>
    <n v="184.96643868304619"/>
    <n v="172.04463280573367"/>
    <n v="200.38667784272437"/>
    <n v="180.10919090398625"/>
    <n v="191.43420758552716"/>
    <n v="172.20196024226013"/>
    <n v="160.48565799428053"/>
    <n v="153.05532200634522"/>
    <n v="159.67254286557451"/>
    <x v="1219"/>
    <n v="153.75122261472089"/>
    <n v="151.72657355376589"/>
    <n v="143.30092704000128"/>
    <n v="138.65733680915267"/>
    <n v="133.73637414579994"/>
    <n v="135.88332003434755"/>
    <n v="141.29756240084774"/>
    <x v="1219"/>
    <n v="148.42213785981068"/>
  </r>
  <r>
    <x v="0"/>
    <x v="6"/>
    <x v="1"/>
    <x v="37"/>
    <x v="7"/>
    <x v="1"/>
    <s v="35-44"/>
    <s v="30-44"/>
    <m/>
    <m/>
    <s v="16-64"/>
    <s v="15-44"/>
    <n v="184"/>
    <n v="162"/>
    <n v="190"/>
    <n v="167"/>
    <n v="163"/>
    <n v="190"/>
    <n v="161"/>
    <n v="173"/>
    <n v="154"/>
    <n v="151"/>
    <n v="131"/>
    <n v="129"/>
    <n v="141"/>
    <n v="146"/>
    <n v="151"/>
    <n v="153"/>
    <n v="188.85644111182427"/>
    <n v="187.29254947831456"/>
    <n v="195.26193605227976"/>
    <n v="182.16256333881518"/>
    <n v="176.22590947392496"/>
    <n v="172.25372387157557"/>
    <n v="187.47801891806421"/>
    <n v="183.59658425059797"/>
    <n v="171.09109954562805"/>
    <n v="198.55426764659143"/>
    <n v="178.78392775189349"/>
    <n v="189.77510156455881"/>
    <n v="170.84942172958637"/>
    <n v="159.26297983194806"/>
    <n v="151.99631102805591"/>
    <x v="1220"/>
    <n v="153.10371822355171"/>
    <n v="152.43336997059444"/>
    <n v="150.28428716589909"/>
    <n v="142.0012923763916"/>
    <n v="137.42052444471"/>
    <n v="132.61356994496384"/>
    <n v="134.67090065739086"/>
    <x v="1220"/>
    <n v="148.41167743515538"/>
  </r>
  <r>
    <x v="0"/>
    <x v="6"/>
    <x v="1"/>
    <x v="38"/>
    <x v="7"/>
    <x v="1"/>
    <s v="35-44"/>
    <s v="30-44"/>
    <m/>
    <m/>
    <s v="16-64"/>
    <s v="15-44"/>
    <n v="138"/>
    <n v="188"/>
    <n v="166"/>
    <n v="172"/>
    <n v="164"/>
    <n v="161"/>
    <n v="186"/>
    <n v="154.00000000000003"/>
    <n v="175"/>
    <n v="154"/>
    <n v="154"/>
    <n v="142"/>
    <n v="139"/>
    <n v="136"/>
    <n v="148"/>
    <n v="144"/>
    <n v="152.63422380577009"/>
    <n v="186.66148436517753"/>
    <n v="185.28724890758366"/>
    <n v="192.72558234999207"/>
    <n v="180.10320897062456"/>
    <n v="174.20217738052446"/>
    <n v="170.19771788967066"/>
    <n v="185.1838103701933"/>
    <n v="181.38021383500848"/>
    <n v="169.29287762594421"/>
    <n v="195.83249802399942"/>
    <n v="176.59895053256005"/>
    <n v="187.06406434011018"/>
    <n v="168.5716499816736"/>
    <n v="157.06931845193424"/>
    <x v="1221"/>
    <n v="155.97201695169835"/>
    <n v="150.9292191335183"/>
    <n v="150.1943384500486"/>
    <n v="147.92184844899728"/>
    <n v="139.81744943948286"/>
    <n v="135.34613087287664"/>
    <n v="130.72725529274135"/>
    <x v="1221"/>
    <n v="138.01476222347023"/>
  </r>
  <r>
    <x v="0"/>
    <x v="6"/>
    <x v="1"/>
    <x v="39"/>
    <x v="7"/>
    <x v="1"/>
    <s v="35-44"/>
    <s v="30-44"/>
    <m/>
    <m/>
    <s v="16-64"/>
    <s v="15-44"/>
    <n v="162"/>
    <n v="144"/>
    <n v="174"/>
    <n v="161"/>
    <n v="170"/>
    <n v="167"/>
    <n v="160"/>
    <n v="193"/>
    <n v="156"/>
    <n v="173"/>
    <n v="157"/>
    <n v="170"/>
    <n v="139"/>
    <n v="132"/>
    <n v="138"/>
    <n v="152"/>
    <n v="143.62777694941201"/>
    <n v="151.5450655722864"/>
    <n v="184.63034446161538"/>
    <n v="183.31046868140575"/>
    <n v="190.28221900318803"/>
    <n v="178.06545541982521"/>
    <n v="172.16501924780258"/>
    <n v="168.36829980073455"/>
    <n v="182.94122797920292"/>
    <n v="179.25009601767309"/>
    <n v="167.46180699696961"/>
    <n v="193.14797050385172"/>
    <n v="174.2628464926085"/>
    <n v="184.35076499452495"/>
    <n v="166.25888786519931"/>
    <x v="1222"/>
    <n v="148.15928426623796"/>
    <n v="153.80615194098598"/>
    <n v="148.83373793873312"/>
    <n v="148.03498471425453"/>
    <n v="145.70050916971329"/>
    <n v="137.83526628550769"/>
    <n v="133.550503058864"/>
    <x v="1222"/>
    <n v="131.06870515241386"/>
  </r>
  <r>
    <x v="0"/>
    <x v="6"/>
    <x v="1"/>
    <x v="40"/>
    <x v="8"/>
    <x v="1"/>
    <s v="35-44"/>
    <s v="30-44"/>
    <m/>
    <m/>
    <s v="16-64"/>
    <s v="15-44"/>
    <n v="177"/>
    <n v="164"/>
    <n v="152"/>
    <n v="173"/>
    <n v="164"/>
    <n v="156"/>
    <n v="171"/>
    <n v="159"/>
    <n v="175"/>
    <n v="148"/>
    <n v="171"/>
    <n v="143"/>
    <n v="171"/>
    <n v="138"/>
    <n v="137"/>
    <n v="144"/>
    <n v="152.24842150833481"/>
    <n v="143.38130933591907"/>
    <n v="151.30569953258123"/>
    <n v="183.68931298963318"/>
    <n v="182.56337387694307"/>
    <n v="189.30273790065837"/>
    <n v="177.73248577751124"/>
    <n v="172.01691012318776"/>
    <n v="168.23084126529616"/>
    <n v="182.4845289932048"/>
    <n v="178.81646922445356"/>
    <n v="167.36428951973849"/>
    <n v="192.36258541429214"/>
    <n v="173.99342080197388"/>
    <n v="183.82549077803276"/>
    <x v="1223"/>
    <n v="154.90656193869884"/>
    <n v="148.18888374190936"/>
    <n v="153.48565165203507"/>
    <n v="148.51591153003773"/>
    <n v="147.68707453928053"/>
    <n v="145.27212946636757"/>
    <n v="137.57869592825725"/>
    <x v="1223"/>
    <n v="128.85876321815587"/>
  </r>
  <r>
    <x v="0"/>
    <x v="6"/>
    <x v="1"/>
    <x v="41"/>
    <x v="8"/>
    <x v="1"/>
    <s v="35-44"/>
    <s v="30-44"/>
    <m/>
    <m/>
    <s v="16-64"/>
    <s v="15-44"/>
    <n v="141"/>
    <n v="170"/>
    <n v="153"/>
    <n v="137"/>
    <n v="177"/>
    <n v="161"/>
    <n v="166"/>
    <n v="173"/>
    <n v="156.00000000000003"/>
    <n v="176"/>
    <n v="151"/>
    <n v="185"/>
    <n v="143"/>
    <n v="160"/>
    <n v="138"/>
    <n v="132"/>
    <n v="144.20108548114604"/>
    <n v="151.39596446301687"/>
    <n v="142.79295564499358"/>
    <n v="150.97004249588448"/>
    <n v="182.60865697073112"/>
    <n v="181.75976289017623"/>
    <n v="188.19419866084274"/>
    <n v="177.15885737274075"/>
    <n v="171.5001142075665"/>
    <n v="167.7496283130836"/>
    <n v="181.67582513535356"/>
    <n v="178.00807440136342"/>
    <n v="167.02279585216391"/>
    <n v="191.33215714882994"/>
    <n v="173.42964782193874"/>
    <x v="1224"/>
    <n v="165.61615583089227"/>
    <n v="154.39875094124025"/>
    <n v="147.83427513379189"/>
    <n v="152.7823660881198"/>
    <n v="147.85809065610286"/>
    <n v="147.02483640189314"/>
    <n v="144.55119703161643"/>
    <x v="1224"/>
    <n v="132.67641643983444"/>
  </r>
  <r>
    <x v="0"/>
    <x v="6"/>
    <x v="1"/>
    <x v="42"/>
    <x v="8"/>
    <x v="1"/>
    <s v="35-44"/>
    <s v="30-44"/>
    <m/>
    <m/>
    <s v="16-64"/>
    <s v="15-44"/>
    <n v="134"/>
    <n v="143"/>
    <n v="166"/>
    <n v="156"/>
    <n v="142"/>
    <n v="181"/>
    <n v="156"/>
    <n v="163"/>
    <n v="161"/>
    <n v="146"/>
    <n v="179"/>
    <n v="156"/>
    <n v="179"/>
    <n v="144"/>
    <n v="147"/>
    <n v="139"/>
    <n v="132.32896796920159"/>
    <n v="143.38420793810047"/>
    <n v="150.34742261041376"/>
    <n v="142.21087596380357"/>
    <n v="150.4282527631307"/>
    <n v="181.51186269349995"/>
    <n v="180.78443289199063"/>
    <n v="186.91695069542055"/>
    <n v="176.27839254889929"/>
    <n v="170.70976462442067"/>
    <n v="166.94846662656431"/>
    <n v="180.51768999477073"/>
    <n v="177.02866242490737"/>
    <n v="166.36225358093466"/>
    <n v="190.03217894372386"/>
    <x v="1225"/>
    <n v="181.78526317996298"/>
    <n v="164.64676669577423"/>
    <n v="153.52429174272592"/>
    <n v="147.07460977365488"/>
    <n v="151.75463099195082"/>
    <n v="146.91598053111906"/>
    <n v="146.08225883869378"/>
    <x v="1225"/>
    <n v="136.0330915895658"/>
  </r>
  <r>
    <x v="0"/>
    <x v="6"/>
    <x v="1"/>
    <x v="43"/>
    <x v="8"/>
    <x v="1"/>
    <s v="35-44"/>
    <s v="30-44"/>
    <m/>
    <m/>
    <s v="16-64"/>
    <s v="15-44"/>
    <n v="136"/>
    <n v="131"/>
    <n v="148"/>
    <n v="165"/>
    <n v="158"/>
    <n v="127.99999999999999"/>
    <n v="178"/>
    <n v="161"/>
    <n v="166"/>
    <n v="163"/>
    <n v="148"/>
    <n v="161"/>
    <n v="155"/>
    <n v="189"/>
    <n v="137.00000000000003"/>
    <n v="146"/>
    <n v="139.2826439210456"/>
    <n v="132.04047992490723"/>
    <n v="142.63116279504501"/>
    <n v="149.58981314660846"/>
    <n v="141.75850219080391"/>
    <n v="150.15699379092862"/>
    <n v="180.66426594413963"/>
    <n v="180.04369280453164"/>
    <n v="185.82668549072727"/>
    <n v="175.55910977656978"/>
    <n v="170.01831637728981"/>
    <n v="166.22743517559752"/>
    <n v="179.6267685448361"/>
    <n v="176.20585841396124"/>
    <n v="165.84052143766431"/>
    <x v="1226"/>
    <n v="171.70548840420449"/>
    <n v="180.62630932503654"/>
    <n v="163.81764611972082"/>
    <n v="152.75354573076649"/>
    <n v="146.45082983450334"/>
    <n v="150.90154448268726"/>
    <n v="146.13029096784598"/>
    <x v="1226"/>
    <n v="142.62459883035942"/>
  </r>
  <r>
    <x v="0"/>
    <x v="6"/>
    <x v="1"/>
    <x v="44"/>
    <x v="8"/>
    <x v="1"/>
    <s v="35-44"/>
    <s v="30-44"/>
    <m/>
    <m/>
    <s v="16-64"/>
    <s v="15-44"/>
    <n v="129"/>
    <n v="143"/>
    <n v="129"/>
    <n v="138"/>
    <n v="163"/>
    <n v="161"/>
    <n v="131"/>
    <n v="179"/>
    <n v="159"/>
    <n v="167"/>
    <n v="165"/>
    <n v="160"/>
    <n v="167"/>
    <n v="156"/>
    <n v="186"/>
    <n v="138"/>
    <n v="146.41647233693044"/>
    <n v="139.03408667593519"/>
    <n v="131.9310286081508"/>
    <n v="142.2841811032973"/>
    <n v="149.10903611785329"/>
    <n v="141.60599918192517"/>
    <n v="150.10649605112812"/>
    <n v="180.10352031403275"/>
    <n v="179.49159073133956"/>
    <n v="184.96978555339231"/>
    <n v="174.99475633435551"/>
    <n v="169.46789314091717"/>
    <n v="165.78733417487106"/>
    <n v="178.96828372649367"/>
    <n v="175.60969898479055"/>
    <x v="1227"/>
    <n v="187.92950423662455"/>
    <n v="171.00958824019554"/>
    <n v="179.69063370828442"/>
    <n v="163.1296519212157"/>
    <n v="152.1527269092833"/>
    <n v="146.01103689562225"/>
    <n v="150.26587514462074"/>
    <x v="1227"/>
    <n v="144.61718982927928"/>
  </r>
  <r>
    <x v="0"/>
    <x v="6"/>
    <x v="1"/>
    <x v="45"/>
    <x v="9"/>
    <x v="1"/>
    <s v="45-54"/>
    <s v="45-64"/>
    <m/>
    <m/>
    <s v="16-64"/>
    <m/>
    <n v="116"/>
    <n v="128"/>
    <n v="128"/>
    <n v="119"/>
    <n v="124"/>
    <n v="161"/>
    <n v="162"/>
    <n v="130"/>
    <n v="173"/>
    <n v="160"/>
    <n v="159"/>
    <n v="162.99999999999997"/>
    <n v="157"/>
    <n v="169"/>
    <n v="152"/>
    <n v="183"/>
    <n v="138.36098478974128"/>
    <n v="147.19327341858957"/>
    <n v="139.79654404418628"/>
    <n v="132.80207552283341"/>
    <n v="142.82266192166097"/>
    <n v="149.65246144242909"/>
    <n v="142.38126959705207"/>
    <n v="150.98476694458381"/>
    <n v="180.68677768754134"/>
    <n v="180.1465543687238"/>
    <n v="185.46335308576471"/>
    <n v="175.84724884991394"/>
    <n v="170.39471367495074"/>
    <n v="166.74649305739814"/>
    <n v="179.80723810559059"/>
    <x v="1228"/>
    <n v="166.49794608242766"/>
    <n v="188.59607600755351"/>
    <n v="171.93712603272442"/>
    <n v="180.53488753014977"/>
    <n v="164.13091353342767"/>
    <n v="153.18249361718705"/>
    <n v="147.07935617285835"/>
    <x v="1228"/>
    <n v="146.40804310988699"/>
  </r>
  <r>
    <x v="0"/>
    <x v="6"/>
    <x v="1"/>
    <x v="46"/>
    <x v="9"/>
    <x v="1"/>
    <s v="45-54"/>
    <s v="45-64"/>
    <m/>
    <m/>
    <s v="16-64"/>
    <m/>
    <n v="120"/>
    <n v="127.00000000000001"/>
    <n v="133"/>
    <n v="127"/>
    <n v="117"/>
    <n v="133"/>
    <n v="163"/>
    <n v="168"/>
    <n v="134"/>
    <n v="176"/>
    <n v="155"/>
    <n v="167"/>
    <n v="169"/>
    <n v="154"/>
    <n v="170"/>
    <n v="144"/>
    <n v="182.33240000627711"/>
    <n v="139.21706467986871"/>
    <n v="147.64966003309385"/>
    <n v="140.22919700030766"/>
    <n v="133.34829179953718"/>
    <n v="143.22862332302401"/>
    <n v="149.94539548275571"/>
    <n v="142.86887572255702"/>
    <n v="151.63462880101483"/>
    <n v="180.93867530618206"/>
    <n v="180.53667808705998"/>
    <n v="185.64386021687145"/>
    <n v="176.34491076720508"/>
    <n v="170.94322738168495"/>
    <n v="167.33881061002489"/>
    <x v="1229"/>
    <n v="176.83626418964775"/>
    <n v="167.17375058354605"/>
    <n v="188.82241447706599"/>
    <n v="172.4532358135626"/>
    <n v="180.89480065288041"/>
    <n v="164.72218616637215"/>
    <n v="153.75673771788041"/>
    <x v="1229"/>
    <n v="151.61897364059681"/>
  </r>
  <r>
    <x v="0"/>
    <x v="6"/>
    <x v="1"/>
    <x v="47"/>
    <x v="9"/>
    <x v="1"/>
    <s v="45-54"/>
    <s v="45-64"/>
    <m/>
    <m/>
    <s v="16-64"/>
    <m/>
    <n v="134"/>
    <n v="116"/>
    <n v="124"/>
    <n v="130"/>
    <n v="130"/>
    <n v="118"/>
    <n v="136"/>
    <n v="162"/>
    <n v="179"/>
    <n v="131"/>
    <n v="173"/>
    <n v="149"/>
    <n v="177"/>
    <n v="168"/>
    <n v="166"/>
    <n v="167"/>
    <n v="144.22437144229332"/>
    <n v="182.76600444343146"/>
    <n v="140.5299242440916"/>
    <n v="148.53252526848644"/>
    <n v="141.05513351568436"/>
    <n v="134.45443780189575"/>
    <n v="144.05714967286579"/>
    <n v="150.61871969979003"/>
    <n v="143.81928133760857"/>
    <n v="152.7066675863565"/>
    <n v="181.7371833144214"/>
    <n v="181.39079018054113"/>
    <n v="186.28022695831473"/>
    <n v="177.23935385866508"/>
    <n v="171.87414965104975"/>
    <x v="1230"/>
    <n v="180.95948270477567"/>
    <n v="177.67645126520102"/>
    <n v="168.22701194595217"/>
    <n v="189.46852934870273"/>
    <n v="173.31407452295545"/>
    <n v="181.66340610313711"/>
    <n v="165.61402282157019"/>
    <x v="1230"/>
    <n v="148.7596674052765"/>
  </r>
  <r>
    <x v="0"/>
    <x v="6"/>
    <x v="1"/>
    <x v="48"/>
    <x v="9"/>
    <x v="1"/>
    <s v="45-54"/>
    <s v="45-64"/>
    <m/>
    <m/>
    <s v="16-64"/>
    <m/>
    <n v="108"/>
    <n v="127"/>
    <n v="112"/>
    <n v="122"/>
    <n v="130"/>
    <n v="132"/>
    <n v="122"/>
    <n v="135"/>
    <n v="160"/>
    <n v="168"/>
    <n v="138"/>
    <n v="179"/>
    <n v="155"/>
    <n v="169"/>
    <n v="173"/>
    <n v="163"/>
    <n v="166.68216090836265"/>
    <n v="144.79155131678479"/>
    <n v="182.7544601997387"/>
    <n v="141.30453946746329"/>
    <n v="148.92239977951434"/>
    <n v="141.56454964165516"/>
    <n v="135.08750235244625"/>
    <n v="144.41404312058867"/>
    <n v="150.94769617451865"/>
    <n v="144.33068546161564"/>
    <n v="153.34887625409362"/>
    <n v="182.07583192941547"/>
    <n v="181.77080779315159"/>
    <n v="186.43573905294525"/>
    <n v="177.61410732140095"/>
    <x v="1231"/>
    <n v="168.65286444298641"/>
    <n v="181.23994780652271"/>
    <n v="177.98546111179755"/>
    <n v="168.71945075963788"/>
    <n v="189.55390627201498"/>
    <n v="173.62846290951427"/>
    <n v="181.79261168494807"/>
    <x v="1231"/>
    <n v="155.00116938236482"/>
  </r>
  <r>
    <x v="0"/>
    <x v="6"/>
    <x v="1"/>
    <x v="49"/>
    <x v="9"/>
    <x v="1"/>
    <s v="45-54"/>
    <s v="45-64"/>
    <m/>
    <m/>
    <s v="16-64"/>
    <m/>
    <n v="114"/>
    <n v="106"/>
    <n v="125"/>
    <n v="113"/>
    <n v="121"/>
    <n v="130"/>
    <n v="132"/>
    <n v="121"/>
    <n v="138"/>
    <n v="157"/>
    <n v="169"/>
    <n v="138"/>
    <n v="177"/>
    <n v="156"/>
    <n v="163"/>
    <n v="169"/>
    <n v="162.77525938202214"/>
    <n v="167.03209316783273"/>
    <n v="145.47263599410471"/>
    <n v="182.86068713699939"/>
    <n v="142.16253085159676"/>
    <n v="149.56890587470633"/>
    <n v="142.19243396227367"/>
    <n v="135.79543431591566"/>
    <n v="144.93745611752061"/>
    <n v="151.36852230458882"/>
    <n v="144.95863401661234"/>
    <n v="154.07497126290701"/>
    <n v="182.5080571266696"/>
    <n v="182.19712049815104"/>
    <n v="186.65643109407543"/>
    <x v="1232"/>
    <n v="172.65246166939926"/>
    <n v="169.13257011679434"/>
    <n v="181.57028467964966"/>
    <n v="178.35735394075166"/>
    <n v="169.23855485781695"/>
    <n v="189.70478953628884"/>
    <n v="173.93746098354097"/>
    <x v="1232"/>
    <n v="166.27423921001974"/>
  </r>
  <r>
    <x v="0"/>
    <x v="6"/>
    <x v="1"/>
    <x v="50"/>
    <x v="10"/>
    <x v="1"/>
    <s v="45-54"/>
    <s v="45-64"/>
    <m/>
    <m/>
    <s v="16-64"/>
    <m/>
    <n v="133"/>
    <n v="130"/>
    <n v="115"/>
    <n v="137"/>
    <n v="124"/>
    <n v="126"/>
    <n v="137"/>
    <n v="140"/>
    <n v="130"/>
    <n v="147"/>
    <n v="162"/>
    <n v="163"/>
    <n v="136"/>
    <n v="178"/>
    <n v="153"/>
    <n v="158"/>
    <n v="168.35037438444706"/>
    <n v="162.11620915122455"/>
    <n v="166.15616604525763"/>
    <n v="144.99033276155126"/>
    <n v="181.79071407793541"/>
    <n v="141.83892845541718"/>
    <n v="148.93548862557196"/>
    <n v="141.57249476841358"/>
    <n v="135.30412706422908"/>
    <n v="144.14801068622222"/>
    <n v="150.54330497875202"/>
    <n v="144.31399215826164"/>
    <n v="153.43725768303773"/>
    <n v="181.53809063801455"/>
    <n v="181.33800079256778"/>
    <x v="1233"/>
    <n v="177.40532501159143"/>
    <n v="172.14666384155873"/>
    <n v="168.65746843196791"/>
    <n v="180.93790734416379"/>
    <n v="177.75239269251014"/>
    <n v="168.80412519665438"/>
    <n v="188.93966242542029"/>
    <x v="1233"/>
    <n v="181.38048555767861"/>
  </r>
  <r>
    <x v="0"/>
    <x v="6"/>
    <x v="1"/>
    <x v="51"/>
    <x v="10"/>
    <x v="1"/>
    <s v="45-54"/>
    <s v="45-64"/>
    <m/>
    <m/>
    <s v="16-64"/>
    <m/>
    <n v="120"/>
    <n v="114"/>
    <n v="114"/>
    <n v="109"/>
    <n v="135"/>
    <n v="122"/>
    <n v="124"/>
    <n v="142"/>
    <n v="142"/>
    <n v="124"/>
    <n v="147"/>
    <n v="161"/>
    <n v="166"/>
    <n v="137"/>
    <n v="182"/>
    <n v="152"/>
    <n v="157.85883842744505"/>
    <n v="167.91975028501173"/>
    <n v="161.75008323639435"/>
    <n v="165.63892876078364"/>
    <n v="144.89184008797787"/>
    <n v="181.08627331225654"/>
    <n v="141.78954893507617"/>
    <n v="148.61714412316817"/>
    <n v="141.2600487758275"/>
    <n v="135.06095669200431"/>
    <n v="143.77623809311882"/>
    <n v="150.05800815399942"/>
    <n v="143.96644632610142"/>
    <n v="153.20219265287759"/>
    <n v="181.00351854916704"/>
    <x v="1234"/>
    <n v="185.24118435758581"/>
    <n v="177.12533757974566"/>
    <n v="171.9056080447626"/>
    <n v="168.44754698188396"/>
    <n v="180.56647726846094"/>
    <n v="177.39738674759707"/>
    <n v="168.65545345650264"/>
    <x v="1234"/>
    <n v="173.18272380080398"/>
  </r>
  <r>
    <x v="0"/>
    <x v="6"/>
    <x v="1"/>
    <x v="52"/>
    <x v="10"/>
    <x v="1"/>
    <s v="45-54"/>
    <s v="45-64"/>
    <m/>
    <m/>
    <s v="16-64"/>
    <m/>
    <n v="123"/>
    <n v="130"/>
    <n v="120"/>
    <n v="119"/>
    <n v="109"/>
    <n v="130"/>
    <n v="120"/>
    <n v="123"/>
    <n v="139"/>
    <n v="135"/>
    <n v="122"/>
    <n v="149"/>
    <n v="162"/>
    <n v="164"/>
    <n v="131"/>
    <n v="179"/>
    <n v="151.42196255918591"/>
    <n v="156.96028298226244"/>
    <n v="166.75780952754207"/>
    <n v="160.70640922194488"/>
    <n v="164.55035434990558"/>
    <n v="144.08230883898844"/>
    <n v="179.68274021072503"/>
    <n v="141.12673632646488"/>
    <n v="147.68157483319908"/>
    <n v="140.29037033837795"/>
    <n v="134.33548708771491"/>
    <n v="142.83221256170117"/>
    <n v="148.98402284471393"/>
    <n v="143.14490402212391"/>
    <n v="152.42697747016612"/>
    <x v="1235"/>
    <n v="179.9082746092032"/>
    <n v="184.12423628805001"/>
    <n v="176.1922081317052"/>
    <n v="171.03058967948303"/>
    <n v="167.57705497688374"/>
    <n v="179.50364819726738"/>
    <n v="176.43301802021622"/>
    <x v="1235"/>
    <n v="187.33844796837303"/>
  </r>
  <r>
    <x v="0"/>
    <x v="6"/>
    <x v="1"/>
    <x v="53"/>
    <x v="10"/>
    <x v="1"/>
    <s v="45-54"/>
    <s v="45-64"/>
    <m/>
    <m/>
    <s v="16-64"/>
    <m/>
    <n v="103"/>
    <n v="104"/>
    <n v="134"/>
    <n v="116"/>
    <n v="120"/>
    <n v="111"/>
    <n v="120"/>
    <n v="124"/>
    <n v="130"/>
    <n v="133"/>
    <n v="139"/>
    <n v="114"/>
    <n v="150"/>
    <n v="160"/>
    <n v="159"/>
    <n v="131"/>
    <n v="177.91533215302942"/>
    <n v="150.40268194241236"/>
    <n v="155.86448008968952"/>
    <n v="165.44545336894745"/>
    <n v="159.61781440273899"/>
    <n v="163.24482387337946"/>
    <n v="143.12327266497257"/>
    <n v="178.13719685596195"/>
    <n v="140.28777471236867"/>
    <n v="146.55044174385824"/>
    <n v="139.27832621876814"/>
    <n v="133.45611140311297"/>
    <n v="141.7479629482535"/>
    <n v="147.88711563069612"/>
    <n v="142.22892680647803"/>
    <x v="1236"/>
    <n v="178.74097505017974"/>
    <n v="178.76414233364892"/>
    <n v="182.8337937158044"/>
    <n v="175.08285499482446"/>
    <n v="169.9547665862772"/>
    <n v="166.51152772697915"/>
    <n v="178.3276322540396"/>
    <x v="1236"/>
    <n v="166.89625937954193"/>
  </r>
  <r>
    <x v="0"/>
    <x v="6"/>
    <x v="1"/>
    <x v="54"/>
    <x v="10"/>
    <x v="1"/>
    <s v="45-54"/>
    <s v="45-64"/>
    <m/>
    <m/>
    <s v="16-64"/>
    <m/>
    <n v="121"/>
    <n v="111"/>
    <n v="114"/>
    <n v="122"/>
    <n v="123"/>
    <n v="123"/>
    <n v="110"/>
    <n v="119"/>
    <n v="131"/>
    <n v="129"/>
    <n v="136"/>
    <n v="146"/>
    <n v="118"/>
    <n v="147"/>
    <n v="156"/>
    <n v="149"/>
    <n v="130.28838391790123"/>
    <n v="176.20342723918642"/>
    <n v="149.17700254445489"/>
    <n v="154.57106917297071"/>
    <n v="164.05678424159152"/>
    <n v="158.29027306200356"/>
    <n v="161.76302745878061"/>
    <n v="142.02201485112451"/>
    <n v="176.41651539817434"/>
    <n v="139.29308392886711"/>
    <n v="145.40212687455431"/>
    <n v="138.18762481710377"/>
    <n v="132.49400588071873"/>
    <n v="140.67223751894664"/>
    <n v="146.7421969966129"/>
    <x v="1237"/>
    <n v="150.62851780382329"/>
    <n v="177.4380353804199"/>
    <n v="177.44765787045799"/>
    <n v="181.38503697032058"/>
    <n v="173.79269846432348"/>
    <n v="168.69985819372042"/>
    <n v="165.34261098831033"/>
    <x v="1237"/>
    <n v="174.02618700146499"/>
  </r>
  <r>
    <x v="0"/>
    <x v="6"/>
    <x v="1"/>
    <x v="55"/>
    <x v="11"/>
    <x v="1"/>
    <s v="55-64"/>
    <s v="45-64"/>
    <m/>
    <m/>
    <s v="16-64"/>
    <m/>
    <n v="93"/>
    <n v="131"/>
    <n v="115"/>
    <n v="111"/>
    <n v="120"/>
    <n v="128"/>
    <n v="120"/>
    <n v="108"/>
    <n v="120"/>
    <n v="129"/>
    <n v="129"/>
    <n v="139"/>
    <n v="150"/>
    <n v="125"/>
    <n v="152"/>
    <n v="164"/>
    <n v="148.65266657397669"/>
    <n v="131.53503477262953"/>
    <n v="176.81804841036768"/>
    <n v="150.22333640693324"/>
    <n v="155.54758637064205"/>
    <n v="164.82745278509933"/>
    <n v="159.16948080183761"/>
    <n v="162.53047114912144"/>
    <n v="143.04085797607544"/>
    <n v="177.08333250944756"/>
    <n v="140.42420859545081"/>
    <n v="146.27362410529201"/>
    <n v="139.06662067420305"/>
    <n v="133.4058241168994"/>
    <n v="141.36880221656"/>
    <x v="1238"/>
    <n v="142.08897805926617"/>
    <n v="151.55964912574075"/>
    <n v="178.16071143390718"/>
    <n v="178.22966632892192"/>
    <n v="182.10226008090766"/>
    <n v="174.70231709021797"/>
    <n v="169.66080270679336"/>
    <x v="1238"/>
    <n v="177.90039428065046"/>
  </r>
  <r>
    <x v="0"/>
    <x v="6"/>
    <x v="1"/>
    <x v="56"/>
    <x v="11"/>
    <x v="1"/>
    <s v="55-64"/>
    <s v="45-64"/>
    <m/>
    <m/>
    <s v="16-64"/>
    <m/>
    <n v="89"/>
    <n v="106"/>
    <n v="123"/>
    <n v="120"/>
    <n v="111.99999999999999"/>
    <n v="115"/>
    <n v="132"/>
    <n v="124"/>
    <n v="105"/>
    <n v="118"/>
    <n v="127"/>
    <n v="134"/>
    <n v="133"/>
    <n v="148"/>
    <n v="123"/>
    <n v="153"/>
    <n v="163.52109238945332"/>
    <n v="149.41712566658381"/>
    <n v="132.72393341015461"/>
    <n v="177.28002993885363"/>
    <n v="151.06472720894246"/>
    <n v="156.39093950940097"/>
    <n v="165.5164202292631"/>
    <n v="159.88902948401875"/>
    <n v="163.18330786470369"/>
    <n v="144.00190351894423"/>
    <n v="177.57277613744489"/>
    <n v="141.42594710881659"/>
    <n v="147.03280589110688"/>
    <n v="139.84508447003205"/>
    <n v="134.19427761362746"/>
    <x v="1239"/>
    <n v="147.95389059168596"/>
    <n v="142.80379320211043"/>
    <n v="152.45646909645737"/>
    <n v="178.82654129783188"/>
    <n v="178.96386106921884"/>
    <n v="182.75111958579566"/>
    <n v="175.5209680474278"/>
    <x v="1239"/>
    <n v="167.27690560503373"/>
  </r>
  <r>
    <x v="0"/>
    <x v="6"/>
    <x v="1"/>
    <x v="57"/>
    <x v="11"/>
    <x v="1"/>
    <s v="55-64"/>
    <s v="45-64"/>
    <m/>
    <m/>
    <s v="16-64"/>
    <m/>
    <n v="93"/>
    <n v="95"/>
    <n v="94"/>
    <n v="125"/>
    <n v="115"/>
    <n v="116"/>
    <n v="118"/>
    <n v="126.99999999999999"/>
    <n v="122"/>
    <n v="105"/>
    <n v="120"/>
    <n v="117"/>
    <n v="128"/>
    <n v="129"/>
    <n v="150"/>
    <n v="129"/>
    <n v="152.24619277829768"/>
    <n v="163.70131549686357"/>
    <n v="150.04218497459544"/>
    <n v="133.61076469954295"/>
    <n v="177.45470110594113"/>
    <n v="151.79793210662891"/>
    <n v="157.10218675000525"/>
    <n v="165.99934496635839"/>
    <n v="160.46773280802921"/>
    <n v="163.77786420583109"/>
    <n v="144.80043185846901"/>
    <n v="177.91551043909388"/>
    <n v="142.34381217447503"/>
    <n v="147.71265529763238"/>
    <n v="140.52909799662996"/>
    <x v="1240"/>
    <n v="142.69617072921787"/>
    <n v="148.46736212703956"/>
    <n v="143.5288961645571"/>
    <n v="153.31208448197253"/>
    <n v="179.44392979229619"/>
    <n v="179.60685383223813"/>
    <n v="183.30365197807785"/>
    <x v="1240"/>
    <n v="171.21516206104278"/>
  </r>
  <r>
    <x v="0"/>
    <x v="6"/>
    <x v="1"/>
    <x v="58"/>
    <x v="11"/>
    <x v="1"/>
    <s v="55-64"/>
    <s v="45-64"/>
    <m/>
    <m/>
    <s v="16-64"/>
    <m/>
    <n v="91"/>
    <n v="97"/>
    <n v="86"/>
    <n v="96"/>
    <n v="126"/>
    <n v="116"/>
    <n v="119"/>
    <n v="122"/>
    <n v="129"/>
    <n v="120"/>
    <n v="104"/>
    <n v="130"/>
    <n v="121"/>
    <n v="126"/>
    <n v="129"/>
    <n v="145"/>
    <n v="128.76275867156426"/>
    <n v="152.81409590268771"/>
    <n v="164.31691983527142"/>
    <n v="150.90343218697259"/>
    <n v="134.78389149614222"/>
    <n v="178.08462626642907"/>
    <n v="152.88402382024358"/>
    <n v="158.12915935725246"/>
    <n v="166.87454412355177"/>
    <n v="161.48625698514033"/>
    <n v="164.68597114830709"/>
    <n v="145.92050805654407"/>
    <n v="178.66195555061176"/>
    <n v="143.58309344265163"/>
    <n v="148.71081256263062"/>
    <x v="1241"/>
    <n v="136.14233732254226"/>
    <n v="143.64765410657054"/>
    <n v="149.34928737338865"/>
    <n v="144.55369777120225"/>
    <n v="154.48019900732618"/>
    <n v="180.40760523540035"/>
    <n v="180.59757023873075"/>
    <x v="1241"/>
    <n v="177.21571381045928"/>
  </r>
  <r>
    <x v="0"/>
    <x v="6"/>
    <x v="1"/>
    <x v="59"/>
    <x v="11"/>
    <x v="1"/>
    <s v="55-64"/>
    <s v="45-64"/>
    <m/>
    <m/>
    <s v="16-64"/>
    <m/>
    <n v="84"/>
    <n v="101"/>
    <n v="108"/>
    <n v="96"/>
    <n v="94"/>
    <n v="134"/>
    <n v="121"/>
    <n v="118"/>
    <n v="124"/>
    <n v="127"/>
    <n v="112"/>
    <n v="110"/>
    <n v="128"/>
    <n v="124"/>
    <n v="124"/>
    <n v="131"/>
    <n v="144.47343399624611"/>
    <n v="129.52443735633398"/>
    <n v="153.28144494418632"/>
    <n v="164.62612850598254"/>
    <n v="151.52302319765604"/>
    <n v="135.76907060563013"/>
    <n v="178.52818503528854"/>
    <n v="153.73494148459994"/>
    <n v="158.9644085857613"/>
    <n v="167.62214114113613"/>
    <n v="162.25804380003973"/>
    <n v="165.39642846910456"/>
    <n v="146.86453381327254"/>
    <n v="179.22503571131304"/>
    <n v="144.65025585841181"/>
    <x v="1242"/>
    <n v="142.5486043651191"/>
    <n v="137.12001429986211"/>
    <n v="144.50292390873241"/>
    <n v="150.10076671142903"/>
    <n v="145.46243149152997"/>
    <n v="155.50374250920322"/>
    <n v="181.21637531277233"/>
    <x v="1242"/>
    <n v="184.86595119675326"/>
  </r>
  <r>
    <x v="0"/>
    <x v="6"/>
    <x v="1"/>
    <x v="60"/>
    <x v="12"/>
    <x v="1"/>
    <s v="55-64"/>
    <s v="45-64"/>
    <m/>
    <m/>
    <s v="16-64"/>
    <m/>
    <n v="75"/>
    <n v="82"/>
    <n v="99"/>
    <n v="100"/>
    <n v="94"/>
    <n v="87"/>
    <n v="131"/>
    <n v="117"/>
    <n v="116"/>
    <n v="118"/>
    <n v="126"/>
    <n v="110"/>
    <n v="101"/>
    <n v="118"/>
    <n v="113"/>
    <n v="113"/>
    <n v="130.32059264005085"/>
    <n v="140.97358333971516"/>
    <n v="126.4518061571152"/>
    <n v="149.73465520127249"/>
    <n v="161.18117774401662"/>
    <n v="148.61303022951606"/>
    <n v="133.33450853375015"/>
    <n v="175.22416517778285"/>
    <n v="151.0967101302551"/>
    <n v="156.23415543807377"/>
    <n v="164.73116183739828"/>
    <n v="159.5939867857376"/>
    <n v="162.57751816078201"/>
    <n v="144.48589361589222"/>
    <n v="176.19474101444231"/>
    <x v="1243"/>
    <n v="147.13273647680987"/>
    <n v="140.14236364221924"/>
    <n v="134.76323470248187"/>
    <n v="141.82946775526631"/>
    <n v="147.30454865436047"/>
    <n v="142.79224674977411"/>
    <n v="152.75588963873369"/>
    <x v="1243"/>
    <n v="178.42219445102171"/>
  </r>
  <r>
    <x v="0"/>
    <x v="6"/>
    <x v="1"/>
    <x v="61"/>
    <x v="12"/>
    <x v="1"/>
    <s v="55-64"/>
    <s v="45-64"/>
    <m/>
    <m/>
    <s v="16-64"/>
    <m/>
    <n v="88"/>
    <n v="86"/>
    <n v="91"/>
    <n v="90"/>
    <n v="99"/>
    <n v="95"/>
    <n v="84"/>
    <n v="131"/>
    <n v="111"/>
    <n v="118"/>
    <n v="114"/>
    <n v="116"/>
    <n v="106"/>
    <n v="103"/>
    <n v="118"/>
    <n v="109"/>
    <n v="112.46713302167873"/>
    <n v="127.18727697320493"/>
    <n v="137.60911759185171"/>
    <n v="123.84512333346706"/>
    <n v="146.64697925124068"/>
    <n v="157.93204366816732"/>
    <n v="145.78750188179902"/>
    <n v="131.20055078833067"/>
    <n v="172.0153923193929"/>
    <n v="148.53032865332563"/>
    <n v="153.64562811582269"/>
    <n v="161.98238520578323"/>
    <n v="156.96980986140071"/>
    <n v="159.81720479177505"/>
    <n v="142.29389830186025"/>
    <x v="1244"/>
    <n v="140.1768891442531"/>
    <n v="144.6764534941519"/>
    <n v="137.80226843601992"/>
    <n v="132.42297113099576"/>
    <n v="139.33265212377927"/>
    <n v="144.64780103125722"/>
    <n v="140.31044465382899"/>
    <x v="1244"/>
    <n v="175.18870392267763"/>
  </r>
  <r>
    <x v="0"/>
    <x v="6"/>
    <x v="1"/>
    <x v="62"/>
    <x v="12"/>
    <x v="1"/>
    <s v="55-64"/>
    <s v="45-64"/>
    <m/>
    <m/>
    <s v="16-64"/>
    <m/>
    <n v="93"/>
    <n v="91"/>
    <n v="83"/>
    <n v="82"/>
    <n v="92"/>
    <n v="102"/>
    <n v="97"/>
    <n v="88"/>
    <n v="130"/>
    <n v="109"/>
    <n v="114"/>
    <n v="118"/>
    <n v="118"/>
    <n v="107"/>
    <n v="108"/>
    <n v="118"/>
    <n v="108.44820435696867"/>
    <n v="109.60767179552539"/>
    <n v="123.84065699801859"/>
    <n v="134.23860331880877"/>
    <n v="121.01616321931566"/>
    <n v="143.25520870352551"/>
    <n v="154.27511685521446"/>
    <n v="142.75829911809529"/>
    <n v="128.58145134412646"/>
    <n v="168.26387363254725"/>
    <n v="145.54555385733801"/>
    <n v="150.63177043704943"/>
    <n v="158.68200546580303"/>
    <n v="153.83859740613136"/>
    <n v="156.69678572947916"/>
    <x v="1245"/>
    <n v="169.56520734131658"/>
    <n v="137.47444444374179"/>
    <n v="141.75549388758139"/>
    <n v="134.96628165022435"/>
    <n v="129.80287270851503"/>
    <n v="136.52202843637127"/>
    <n v="141.72126792693714"/>
    <x v="1245"/>
    <n v="147.73869499662078"/>
  </r>
  <r>
    <x v="0"/>
    <x v="6"/>
    <x v="1"/>
    <x v="63"/>
    <x v="12"/>
    <x v="1"/>
    <s v="55-64"/>
    <s v="45-64"/>
    <m/>
    <m/>
    <s v="16-64"/>
    <m/>
    <n v="88"/>
    <n v="78"/>
    <n v="90"/>
    <n v="79"/>
    <n v="87"/>
    <n v="89"/>
    <n v="100"/>
    <n v="98"/>
    <n v="84"/>
    <n v="129"/>
    <n v="114"/>
    <n v="118"/>
    <n v="116"/>
    <n v="116"/>
    <n v="107"/>
    <n v="111"/>
    <n v="117.73075623778684"/>
    <n v="106.87150587157062"/>
    <n v="108.02814136406467"/>
    <n v="122.20298395763584"/>
    <n v="132.52731105728691"/>
    <n v="119.73215127008329"/>
    <n v="141.54725044056968"/>
    <n v="152.48808195767663"/>
    <n v="141.30002625053316"/>
    <n v="127.50114268770226"/>
    <n v="166.49948409908063"/>
    <n v="144.28105492947478"/>
    <n v="149.27658307995645"/>
    <n v="157.14940453873973"/>
    <n v="152.49187281317916"/>
    <x v="1246"/>
    <n v="138.36611313436183"/>
    <n v="167.73186435934599"/>
    <n v="136.26424615698699"/>
    <n v="140.31783411670568"/>
    <n v="133.66883656252841"/>
    <n v="128.54563854052446"/>
    <n v="135.15742922366229"/>
    <x v="1246"/>
    <n v="136.5288387181804"/>
  </r>
  <r>
    <x v="0"/>
    <x v="6"/>
    <x v="1"/>
    <x v="64"/>
    <x v="12"/>
    <x v="1"/>
    <s v="55-64"/>
    <s v="45-64"/>
    <m/>
    <m/>
    <s v="16-64"/>
    <m/>
    <n v="94"/>
    <n v="90"/>
    <n v="76"/>
    <n v="98"/>
    <n v="79"/>
    <n v="88"/>
    <n v="88"/>
    <n v="98"/>
    <n v="95"/>
    <n v="85"/>
    <n v="127"/>
    <n v="113"/>
    <n v="113"/>
    <n v="115"/>
    <n v="116"/>
    <n v="96.000000000000014"/>
    <n v="110.59964272766172"/>
    <n v="115.37166340230245"/>
    <n v="104.80497033688908"/>
    <n v="106.15801563152746"/>
    <n v="120.09770884129058"/>
    <n v="130.30773241210127"/>
    <n v="117.86190526138802"/>
    <n v="139.34829130318997"/>
    <n v="150.02520868433288"/>
    <n v="139.14851058230974"/>
    <n v="125.81309694966281"/>
    <n v="164.04075861528617"/>
    <n v="142.29376672799833"/>
    <n v="147.21050991597582"/>
    <n v="154.99140741635131"/>
    <x v="1247"/>
    <n v="152.95388579726304"/>
    <n v="136.47311975067853"/>
    <n v="165.15106032824272"/>
    <n v="134.35659725897031"/>
    <n v="138.30955019785702"/>
    <n v="131.79636464479739"/>
    <n v="126.79874024228162"/>
    <x v="1247"/>
    <n v="138.57192030706696"/>
  </r>
  <r>
    <x v="0"/>
    <x v="6"/>
    <x v="1"/>
    <x v="65"/>
    <x v="13"/>
    <x v="2"/>
    <s v="65-74"/>
    <s v="65-74"/>
    <m/>
    <m/>
    <s v="65-84"/>
    <m/>
    <n v="59"/>
    <n v="94"/>
    <n v="78"/>
    <n v="74"/>
    <n v="101"/>
    <n v="83"/>
    <n v="84"/>
    <n v="88"/>
    <n v="92"/>
    <n v="91"/>
    <n v="85"/>
    <n v="126"/>
    <n v="107"/>
    <n v="111"/>
    <n v="115"/>
    <n v="113"/>
    <n v="95.437333081990715"/>
    <n v="109.4869456036994"/>
    <n v="114.1527399885701"/>
    <n v="103.77185482322182"/>
    <n v="105.07614909847619"/>
    <n v="118.83920508098308"/>
    <n v="128.95518787132332"/>
    <n v="116.80544508746183"/>
    <n v="138.01266262817205"/>
    <n v="148.66756506689541"/>
    <n v="138.06726437841388"/>
    <n v="125.00298885362764"/>
    <n v="162.72779447411764"/>
    <n v="141.3273078888831"/>
    <n v="146.17951847045012"/>
    <x v="1248"/>
    <n v="149.37173257487899"/>
    <n v="151.87811946096457"/>
    <n v="135.649815941225"/>
    <n v="163.96238121912498"/>
    <n v="133.59643246942485"/>
    <n v="137.43109538886225"/>
    <n v="130.9776078336063"/>
    <x v="1248"/>
    <n v="132.46567363106681"/>
  </r>
  <r>
    <x v="0"/>
    <x v="6"/>
    <x v="1"/>
    <x v="66"/>
    <x v="13"/>
    <x v="2"/>
    <s v="65-74"/>
    <s v="65-74"/>
    <m/>
    <m/>
    <s v="65-84"/>
    <m/>
    <n v="78"/>
    <n v="81"/>
    <n v="85"/>
    <n v="89"/>
    <n v="80"/>
    <n v="98"/>
    <n v="81"/>
    <n v="83"/>
    <n v="88"/>
    <n v="89"/>
    <n v="89"/>
    <n v="85"/>
    <n v="116"/>
    <n v="103"/>
    <n v="116"/>
    <n v="110"/>
    <n v="112.02084158430591"/>
    <n v="94.491325611951709"/>
    <n v="108.31888119303851"/>
    <n v="112.88366884080148"/>
    <n v="102.73111886561595"/>
    <n v="104.06650234363147"/>
    <n v="117.57390809954879"/>
    <n v="127.56487215793841"/>
    <n v="115.83420930294145"/>
    <n v="136.70971226876733"/>
    <n v="147.26075020933476"/>
    <n v="136.90703502230389"/>
    <n v="124.22773690043485"/>
    <n v="161.2782981701508"/>
    <n v="140.27085869672629"/>
    <x v="1249"/>
    <n v="152.67196597164565"/>
    <n v="148.2461402591527"/>
    <n v="150.70632062276133"/>
    <n v="134.81209299698477"/>
    <n v="162.62344318430632"/>
    <n v="132.78574721576194"/>
    <n v="136.47411555672227"/>
    <x v="1249"/>
    <n v="125.17807502835244"/>
  </r>
  <r>
    <x v="0"/>
    <x v="6"/>
    <x v="1"/>
    <x v="67"/>
    <x v="13"/>
    <x v="2"/>
    <s v="65-74"/>
    <s v="65-74"/>
    <m/>
    <m/>
    <s v="65-84"/>
    <m/>
    <n v="82"/>
    <n v="96"/>
    <n v="85"/>
    <n v="86"/>
    <n v="90"/>
    <n v="79"/>
    <n v="91"/>
    <n v="83"/>
    <n v="83"/>
    <n v="84"/>
    <n v="92"/>
    <n v="88"/>
    <n v="81"/>
    <n v="114"/>
    <n v="100"/>
    <n v="113"/>
    <n v="108.70186391535894"/>
    <n v="110.38505058000844"/>
    <n v="93.288763344003243"/>
    <n v="106.81900596402015"/>
    <n v="111.24904557056841"/>
    <n v="101.40048022864153"/>
    <n v="102.79608051574426"/>
    <n v="115.98814407405787"/>
    <n v="125.92549662486056"/>
    <n v="114.61744975347595"/>
    <n v="135.05966117778135"/>
    <n v="145.42397784521026"/>
    <n v="135.45266444365816"/>
    <n v="123.09045225958079"/>
    <n v="159.38936663564564"/>
    <x v="1250"/>
    <n v="143.65321203696794"/>
    <n v="151.07395313476451"/>
    <n v="146.76159477662691"/>
    <n v="149.22055895559356"/>
    <n v="133.62515864587186"/>
    <n v="160.88968786702901"/>
    <n v="131.66532049757214"/>
    <x v="1250"/>
    <n v="128.91946648832004"/>
  </r>
  <r>
    <x v="0"/>
    <x v="6"/>
    <x v="1"/>
    <x v="68"/>
    <x v="13"/>
    <x v="2"/>
    <s v="65-74"/>
    <s v="65-74"/>
    <m/>
    <m/>
    <s v="65-84"/>
    <m/>
    <n v="99"/>
    <n v="90"/>
    <n v="90"/>
    <n v="77"/>
    <n v="93"/>
    <n v="85"/>
    <n v="77"/>
    <n v="87"/>
    <n v="84"/>
    <n v="82"/>
    <n v="82"/>
    <n v="86"/>
    <n v="90"/>
    <n v="80"/>
    <n v="113"/>
    <n v="104"/>
    <n v="112.18647448981774"/>
    <n v="107.83687300316453"/>
    <n v="109.47586989296457"/>
    <n v="92.751197374114739"/>
    <n v="106.03493015446948"/>
    <n v="110.37749770138277"/>
    <n v="100.77059256725038"/>
    <n v="102.2122179545605"/>
    <n v="115.24537750041205"/>
    <n v="125.14301642401217"/>
    <n v="114.0935276633779"/>
    <n v="134.15325618558307"/>
    <n v="144.49797310820219"/>
    <n v="134.72488628640531"/>
    <n v="122.620755089238"/>
    <x v="1251"/>
    <n v="138.25254780651653"/>
    <n v="142.9626546557312"/>
    <n v="150.26697714685858"/>
    <n v="146.08875374680704"/>
    <n v="148.46596383488719"/>
    <n v="133.11934895462895"/>
    <n v="159.95984410761807"/>
    <x v="1251"/>
    <n v="134.6312731330346"/>
  </r>
  <r>
    <x v="0"/>
    <x v="6"/>
    <x v="1"/>
    <x v="69"/>
    <x v="13"/>
    <x v="2"/>
    <s v="65-74"/>
    <s v="65-74"/>
    <m/>
    <m/>
    <s v="65-84"/>
    <m/>
    <n v="99"/>
    <n v="87"/>
    <n v="87"/>
    <n v="88"/>
    <n v="76"/>
    <n v="87"/>
    <n v="84"/>
    <n v="79"/>
    <n v="86"/>
    <n v="84"/>
    <n v="80"/>
    <n v="86"/>
    <n v="88"/>
    <n v="88"/>
    <n v="79"/>
    <n v="117"/>
    <n v="103.13957999423985"/>
    <n v="111.0407987164584"/>
    <n v="106.70404636353264"/>
    <n v="108.35601394401485"/>
    <n v="91.973883199473534"/>
    <n v="105.0204876892122"/>
    <n v="109.30092850427326"/>
    <n v="99.906804551237045"/>
    <n v="101.48544375541428"/>
    <n v="114.31947408100652"/>
    <n v="124.09518859369206"/>
    <n v="113.28604051490316"/>
    <n v="133.03664571219107"/>
    <n v="143.23791749839211"/>
    <n v="133.68537095947434"/>
    <x v="1252"/>
    <n v="157.06592605501356"/>
    <n v="137.32163803091575"/>
    <n v="141.98639953562085"/>
    <n v="149.22032349214615"/>
    <n v="145.08979358557664"/>
    <n v="147.4250338498434"/>
    <n v="132.3390936346274"/>
    <x v="1252"/>
    <n v="130.53715892483913"/>
  </r>
  <r>
    <x v="0"/>
    <x v="6"/>
    <x v="1"/>
    <x v="70"/>
    <x v="14"/>
    <x v="2"/>
    <s v="65-74"/>
    <s v="65-74"/>
    <m/>
    <m/>
    <s v="65-84"/>
    <m/>
    <n v="93"/>
    <n v="90"/>
    <n v="85"/>
    <n v="89.000000000000014"/>
    <n v="89"/>
    <n v="74"/>
    <n v="87"/>
    <n v="89"/>
    <n v="77"/>
    <n v="78"/>
    <n v="81"/>
    <n v="87"/>
    <n v="84"/>
    <n v="85"/>
    <n v="89"/>
    <n v="75"/>
    <n v="115.62269075686385"/>
    <n v="100.37176611212101"/>
    <n v="108.03311799927492"/>
    <n v="103.93510128299808"/>
    <n v="105.76127240188426"/>
    <n v="89.764261336364029"/>
    <n v="102.50328157354966"/>
    <n v="106.5945133368226"/>
    <n v="97.503596822975723"/>
    <n v="99.037505720205715"/>
    <n v="111.50168659656303"/>
    <n v="121.12688420948616"/>
    <n v="110.68858717340306"/>
    <n v="130.01330686549372"/>
    <n v="140.17226901363577"/>
    <x v="1253"/>
    <n v="119.54322684656158"/>
    <n v="153.97152917581764"/>
    <n v="134.73708149514695"/>
    <n v="139.30005144324727"/>
    <n v="146.37662411860799"/>
    <n v="142.42858598236251"/>
    <n v="144.66868761566258"/>
    <x v="1253"/>
    <n v="155.84793139290031"/>
  </r>
  <r>
    <x v="0"/>
    <x v="6"/>
    <x v="1"/>
    <x v="71"/>
    <x v="14"/>
    <x v="2"/>
    <s v="65-74"/>
    <s v="65-74"/>
    <m/>
    <m/>
    <s v="65-84"/>
    <m/>
    <n v="87"/>
    <n v="96"/>
    <n v="89"/>
    <n v="84"/>
    <n v="87"/>
    <n v="86"/>
    <n v="69"/>
    <n v="84"/>
    <n v="80"/>
    <n v="73"/>
    <n v="77"/>
    <n v="73"/>
    <n v="82"/>
    <n v="86"/>
    <n v="82"/>
    <n v="87"/>
    <n v="74.028418810333619"/>
    <n v="112.29117978837114"/>
    <n v="97.602366948301437"/>
    <n v="105.13383433462027"/>
    <n v="101.19539825507573"/>
    <n v="102.9348982290114"/>
    <n v="87.467865057491437"/>
    <n v="99.913633835703706"/>
    <n v="103.7579957754423"/>
    <n v="94.954950143837692"/>
    <n v="96.578952010608106"/>
    <n v="108.69051248283758"/>
    <n v="118.08486660233653"/>
    <n v="108.14931397242052"/>
    <n v="127.03612120450137"/>
    <x v="1254"/>
    <n v="128.1627395361559"/>
    <n v="117.19672087958639"/>
    <n v="150.70766279407147"/>
    <n v="132.00997050025504"/>
    <n v="136.53650186035824"/>
    <n v="143.46230476122517"/>
    <n v="139.62070114531809"/>
    <x v="1254"/>
    <n v="127.54900137506517"/>
  </r>
  <r>
    <x v="0"/>
    <x v="6"/>
    <x v="1"/>
    <x v="72"/>
    <x v="14"/>
    <x v="2"/>
    <s v="65-74"/>
    <s v="65-74"/>
    <m/>
    <m/>
    <s v="65-84"/>
    <m/>
    <n v="75"/>
    <n v="88"/>
    <n v="89"/>
    <n v="94"/>
    <n v="84"/>
    <n v="81"/>
    <n v="83"/>
    <n v="63.999999999999993"/>
    <n v="83"/>
    <n v="80"/>
    <n v="67"/>
    <n v="73"/>
    <n v="72"/>
    <n v="81"/>
    <n v="83"/>
    <n v="80"/>
    <n v="85.926927330955465"/>
    <n v="72.200059062478886"/>
    <n v="109.33146832172145"/>
    <n v="95.112321217973786"/>
    <n v="102.49856537141183"/>
    <n v="98.602571749238606"/>
    <n v="100.32671501283026"/>
    <n v="85.34296090705719"/>
    <n v="97.441132043485425"/>
    <n v="101.05932940714696"/>
    <n v="92.650262641033464"/>
    <n v="94.351221706474718"/>
    <n v="106.09105037021722"/>
    <n v="115.41001081669526"/>
    <n v="105.91845351584074"/>
    <x v="1255"/>
    <n v="134.11585467589552"/>
    <n v="125.65959148364598"/>
    <n v="114.99700821822263"/>
    <n v="147.68545092817277"/>
    <n v="129.52682627818623"/>
    <n v="134.03554765361471"/>
    <n v="140.75289403427388"/>
    <x v="1255"/>
    <n v="139.20572101666184"/>
  </r>
  <r>
    <x v="0"/>
    <x v="6"/>
    <x v="1"/>
    <x v="73"/>
    <x v="14"/>
    <x v="2"/>
    <s v="65-74"/>
    <s v="65-74"/>
    <m/>
    <m/>
    <s v="65-84"/>
    <m/>
    <n v="84"/>
    <n v="87"/>
    <n v="89"/>
    <n v="87"/>
    <n v="85"/>
    <n v="77"/>
    <n v="77"/>
    <n v="81"/>
    <n v="66"/>
    <n v="82"/>
    <n v="74"/>
    <n v="63.999999999999993"/>
    <n v="75"/>
    <n v="69"/>
    <n v="78"/>
    <n v="84"/>
    <n v="78.599009162507983"/>
    <n v="82.94911656654584"/>
    <n v="69.889055631645064"/>
    <n v="105.6827175295315"/>
    <n v="92.162135310172417"/>
    <n v="99.189928973080654"/>
    <n v="95.394782465346609"/>
    <n v="97.122152353336261"/>
    <n v="82.64913279765014"/>
    <n v="94.325485187278886"/>
    <n v="97.834956778614028"/>
    <n v="89.853426312130281"/>
    <n v="91.563002084785779"/>
    <n v="103.0070137851384"/>
    <n v="112.21308900795074"/>
    <x v="1256"/>
    <n v="120.94125927002467"/>
    <n v="130.56783448422115"/>
    <n v="122.40736932835634"/>
    <n v="112.11211605847812"/>
    <n v="143.87963061466485"/>
    <n v="126.36479497430209"/>
    <n v="130.76303623641186"/>
    <x v="1256"/>
    <n v="133.77703004407007"/>
  </r>
  <r>
    <x v="0"/>
    <x v="6"/>
    <x v="1"/>
    <x v="74"/>
    <x v="14"/>
    <x v="2"/>
    <s v="65-74"/>
    <s v="65-74"/>
    <m/>
    <m/>
    <s v="65-84"/>
    <m/>
    <n v="84"/>
    <n v="84"/>
    <n v="67"/>
    <n v="83"/>
    <n v="87"/>
    <n v="85"/>
    <n v="74"/>
    <n v="79"/>
    <n v="75"/>
    <n v="62"/>
    <n v="79"/>
    <n v="76"/>
    <n v="65"/>
    <n v="67"/>
    <n v="68.999999999999986"/>
    <n v="74"/>
    <n v="82.373942745056254"/>
    <n v="76.011344516055331"/>
    <n v="80.207654462129327"/>
    <n v="67.85779735605702"/>
    <n v="102.40269451536282"/>
    <n v="89.368070416643178"/>
    <n v="96.105175109229037"/>
    <n v="92.419416031257001"/>
    <n v="94.094277762726236"/>
    <n v="80.122545533085187"/>
    <n v="91.51697970088459"/>
    <n v="94.925515058644407"/>
    <n v="87.2880525180463"/>
    <n v="89.115754891765704"/>
    <n v="100.27076019394838"/>
    <x v="1257"/>
    <n v="100.49739974796047"/>
    <n v="117.85837725041671"/>
    <n v="127.21741926289593"/>
    <n v="119.36091313440437"/>
    <n v="109.47895485351179"/>
    <n v="140.36634972139794"/>
    <n v="123.40319758048737"/>
    <x v="1257"/>
    <n v="134.08209343016549"/>
  </r>
  <r>
    <x v="0"/>
    <x v="6"/>
    <x v="1"/>
    <x v="75"/>
    <x v="15"/>
    <x v="2"/>
    <s v="75-84"/>
    <s v="75+"/>
    <m/>
    <m/>
    <s v="65-84"/>
    <m/>
    <n v="73"/>
    <n v="74"/>
    <n v="76"/>
    <n v="58"/>
    <n v="78"/>
    <n v="82"/>
    <n v="78"/>
    <n v="65"/>
    <n v="72"/>
    <n v="74"/>
    <n v="60"/>
    <n v="79"/>
    <n v="72"/>
    <n v="58"/>
    <n v="65"/>
    <n v="65"/>
    <n v="72.047884081672123"/>
    <n v="80.687060895231383"/>
    <n v="74.574770083473467"/>
    <n v="78.594798262498898"/>
    <n v="66.632973522417075"/>
    <n v="100.25079119975591"/>
    <n v="87.522021584650588"/>
    <n v="93.92741377454378"/>
    <n v="90.309782479797803"/>
    <n v="91.944194545275451"/>
    <n v="78.437218526138594"/>
    <n v="89.532314583876655"/>
    <n v="92.798239932934862"/>
    <n v="85.39150642764875"/>
    <n v="87.222201461814379"/>
    <x v="1258"/>
    <n v="106.82302644316067"/>
    <n v="98.40212080541265"/>
    <n v="115.27205852896911"/>
    <n v="124.40799992137983"/>
    <n v="116.85833240454461"/>
    <n v="107.35101009985905"/>
    <n v="137.38315441167452"/>
    <x v="1258"/>
    <n v="125.15482791410825"/>
  </r>
  <r>
    <x v="0"/>
    <x v="6"/>
    <x v="1"/>
    <x v="76"/>
    <x v="15"/>
    <x v="2"/>
    <s v="75-84"/>
    <s v="75+"/>
    <m/>
    <m/>
    <s v="65-84"/>
    <m/>
    <n v="59"/>
    <n v="76"/>
    <n v="73"/>
    <n v="72"/>
    <n v="58"/>
    <n v="76"/>
    <n v="79"/>
    <n v="81"/>
    <n v="61"/>
    <n v="67"/>
    <n v="73"/>
    <n v="61"/>
    <n v="77"/>
    <n v="67"/>
    <n v="56"/>
    <n v="66"/>
    <n v="62.774395238431602"/>
    <n v="70.041989759223142"/>
    <n v="78.409222974780405"/>
    <n v="72.649338880144768"/>
    <n v="76.431028395386136"/>
    <n v="65.102606963693518"/>
    <n v="97.554003035044303"/>
    <n v="85.251024031616382"/>
    <n v="91.357908728441515"/>
    <n v="87.837782773049071"/>
    <n v="89.448306065915204"/>
    <n v="76.483975240546442"/>
    <n v="87.232931729031705"/>
    <n v="90.358032349361252"/>
    <n v="83.260143650058112"/>
    <x v="1259"/>
    <n v="95.562708509067278"/>
    <n v="104.10566877250027"/>
    <n v="96.073701849933045"/>
    <n v="112.39270276650072"/>
    <n v="121.29319185841423"/>
    <n v="114.09245252910793"/>
    <n v="105.00042341884357"/>
    <x v="1259"/>
    <n v="118.22899382238953"/>
  </r>
  <r>
    <x v="0"/>
    <x v="6"/>
    <x v="1"/>
    <x v="77"/>
    <x v="15"/>
    <x v="2"/>
    <s v="75-84"/>
    <s v="75+"/>
    <m/>
    <m/>
    <s v="65-84"/>
    <m/>
    <n v="81"/>
    <n v="53"/>
    <n v="68"/>
    <n v="76"/>
    <n v="70"/>
    <n v="47"/>
    <n v="76"/>
    <n v="77"/>
    <n v="76"/>
    <n v="61"/>
    <n v="65"/>
    <n v="69"/>
    <n v="58"/>
    <n v="76"/>
    <n v="66"/>
    <n v="56"/>
    <n v="64.365599806432087"/>
    <n v="62.11804607605918"/>
    <n v="69.208341725644956"/>
    <n v="77.402491336682118"/>
    <n v="71.941445752981835"/>
    <n v="75.638608605156307"/>
    <n v="64.756721420888439"/>
    <n v="96.426941682925488"/>
    <n v="84.372293313233271"/>
    <n v="90.20440694144537"/>
    <n v="86.705274527822581"/>
    <n v="88.26666116123387"/>
    <n v="75.709776971815003"/>
    <n v="86.192653282732607"/>
    <n v="89.199152953512723"/>
    <x v="1260"/>
    <n v="84.18896125490393"/>
    <n v="94.383851151031209"/>
    <n v="102.76774880203659"/>
    <n v="95.044691306432327"/>
    <n v="110.90555414699841"/>
    <n v="119.65253672711988"/>
    <n v="112.75098331878478"/>
    <x v="1260"/>
    <n v="132.31042763448872"/>
  </r>
  <r>
    <x v="0"/>
    <x v="6"/>
    <x v="1"/>
    <x v="78"/>
    <x v="15"/>
    <x v="2"/>
    <s v="75-84"/>
    <s v="75+"/>
    <m/>
    <m/>
    <s v="65-84"/>
    <m/>
    <n v="70"/>
    <n v="70"/>
    <n v="48"/>
    <n v="68"/>
    <n v="72"/>
    <n v="66"/>
    <n v="46"/>
    <n v="67"/>
    <n v="71"/>
    <n v="77"/>
    <n v="54"/>
    <n v="68"/>
    <n v="62.999999999999993"/>
    <n v="57"/>
    <n v="73"/>
    <n v="62"/>
    <n v="54.293688346129073"/>
    <n v="63.181901368112442"/>
    <n v="60.92036012040667"/>
    <n v="67.725422945907127"/>
    <n v="75.670786311108543"/>
    <n v="70.727320157190547"/>
    <n v="74.251627874410062"/>
    <n v="63.856357158250297"/>
    <n v="94.578142992787903"/>
    <n v="82.901824867051701"/>
    <n v="88.474832867677705"/>
    <n v="85.026906816961372"/>
    <n v="86.547575821071788"/>
    <n v="74.449906754090293"/>
    <n v="84.647994796634393"/>
    <x v="1261"/>
    <n v="80.944915682812223"/>
    <n v="82.823580624772092"/>
    <n v="92.714152523782502"/>
    <n v="100.91055616956358"/>
    <n v="93.516605636898021"/>
    <n v="108.87201754703044"/>
    <n v="117.44524291836784"/>
    <x v="1261"/>
    <n v="102.46363687498804"/>
  </r>
  <r>
    <x v="0"/>
    <x v="6"/>
    <x v="1"/>
    <x v="79"/>
    <x v="15"/>
    <x v="2"/>
    <s v="75-84"/>
    <s v="75+"/>
    <m/>
    <m/>
    <s v="65-84"/>
    <m/>
    <n v="74"/>
    <n v="63"/>
    <n v="58"/>
    <n v="48"/>
    <n v="67"/>
    <n v="67"/>
    <n v="61"/>
    <n v="42"/>
    <n v="64"/>
    <n v="69"/>
    <n v="73"/>
    <n v="52"/>
    <n v="64"/>
    <n v="62"/>
    <n v="56"/>
    <n v="71"/>
    <n v="59.812363582938339"/>
    <n v="53.548069179770252"/>
    <n v="62.009223889943712"/>
    <n v="59.78679163562289"/>
    <n v="66.343211031910485"/>
    <n v="74.155423792296006"/>
    <n v="69.61609140775343"/>
    <n v="72.974536648243088"/>
    <n v="63.104390466599547"/>
    <n v="92.922299068174837"/>
    <n v="81.601783173375352"/>
    <n v="86.886566657761023"/>
    <n v="83.484817585329509"/>
    <n v="84.944963674565557"/>
    <n v="73.339154075011393"/>
    <x v="1262"/>
    <n v="85.999764816471256"/>
    <n v="79.702951109736148"/>
    <n v="81.604894666210484"/>
    <n v="91.17971635133685"/>
    <n v="99.176979124704445"/>
    <n v="92.10889211201318"/>
    <n v="106.949897890259"/>
    <x v="1262"/>
    <n v="109.09584716604306"/>
  </r>
  <r>
    <x v="0"/>
    <x v="6"/>
    <x v="1"/>
    <x v="80"/>
    <x v="16"/>
    <x v="2"/>
    <s v="75-84"/>
    <s v="75+"/>
    <m/>
    <m/>
    <s v="65-84"/>
    <m/>
    <n v="69"/>
    <n v="64"/>
    <n v="57.999999999999993"/>
    <n v="62"/>
    <n v="49"/>
    <n v="61"/>
    <n v="70"/>
    <n v="62"/>
    <n v="44"/>
    <n v="66"/>
    <n v="73"/>
    <n v="68"/>
    <n v="56"/>
    <n v="60"/>
    <n v="56"/>
    <n v="52"/>
    <n v="67.495188531383292"/>
    <n v="57.513107282714294"/>
    <n v="51.724118666797835"/>
    <n v="59.599835927510085"/>
    <n v="57.363693070851788"/>
    <n v="63.727099393307995"/>
    <n v="71.254838796139126"/>
    <n v="67.104926590683121"/>
    <n v="70.285017572675642"/>
    <n v="61.043250666109138"/>
    <n v="89.535608571495757"/>
    <n v="78.754746039081425"/>
    <n v="83.72706375257647"/>
    <n v="80.431032602262519"/>
    <n v="81.858148690388248"/>
    <x v="1263"/>
    <n v="80.369291190999789"/>
    <n v="83.001417231107681"/>
    <n v="77.06137436204618"/>
    <n v="78.967441899884264"/>
    <n v="88.116851217295633"/>
    <n v="95.824301232163705"/>
    <n v="89.16941178352846"/>
    <x v="1263"/>
    <n v="111.46620835111031"/>
  </r>
  <r>
    <x v="0"/>
    <x v="6"/>
    <x v="1"/>
    <x v="81"/>
    <x v="16"/>
    <x v="2"/>
    <s v="75-84"/>
    <s v="75+"/>
    <m/>
    <m/>
    <s v="65-84"/>
    <m/>
    <n v="54"/>
    <n v="62"/>
    <n v="64"/>
    <n v="49.000000000000007"/>
    <n v="55"/>
    <n v="47"/>
    <n v="59"/>
    <n v="61"/>
    <n v="58"/>
    <n v="37"/>
    <n v="58.999999999999993"/>
    <n v="61"/>
    <n v="65"/>
    <n v="53"/>
    <n v="56"/>
    <n v="46"/>
    <n v="49.618118196072267"/>
    <n v="64.707268877480175"/>
    <n v="55.301672437814474"/>
    <n v="50.016552523384917"/>
    <n v="57.379840523952765"/>
    <n v="55.190736520012315"/>
    <n v="61.32757989540692"/>
    <n v="68.599332989711755"/>
    <n v="64.825883826618707"/>
    <n v="67.853238726122882"/>
    <n v="59.158174628221452"/>
    <n v="86.448261798132393"/>
    <n v="76.172409123897339"/>
    <n v="80.870619017679701"/>
    <n v="77.689033688273497"/>
    <x v="1264"/>
    <n v="68.656958778101725"/>
    <n v="77.819420523340668"/>
    <n v="80.344549647097239"/>
    <n v="74.721905402265747"/>
    <n v="76.621224750346315"/>
    <n v="85.393360651171037"/>
    <n v="92.860429846896011"/>
    <x v="1264"/>
    <n v="100.17964169034903"/>
  </r>
  <r>
    <x v="0"/>
    <x v="6"/>
    <x v="1"/>
    <x v="82"/>
    <x v="16"/>
    <x v="2"/>
    <s v="75-84"/>
    <s v="75+"/>
    <m/>
    <m/>
    <s v="65-84"/>
    <m/>
    <n v="39"/>
    <n v="49"/>
    <n v="45"/>
    <n v="66"/>
    <n v="45"/>
    <n v="55"/>
    <n v="44"/>
    <n v="59"/>
    <n v="61"/>
    <n v="53"/>
    <n v="40"/>
    <n v="54"/>
    <n v="56"/>
    <n v="63"/>
    <n v="51"/>
    <n v="56"/>
    <n v="43.401665699373275"/>
    <n v="47.181176373261962"/>
    <n v="61.354126062542967"/>
    <n v="52.656153491775363"/>
    <n v="47.874097437555932"/>
    <n v="54.623488309761633"/>
    <n v="52.558060859680758"/>
    <n v="58.431221665381045"/>
    <n v="65.411096237154453"/>
    <n v="62.023159569957386"/>
    <n v="64.878402612357206"/>
    <n v="56.801867679735551"/>
    <n v="82.693680639902581"/>
    <n v="73.013721846720685"/>
    <n v="77.422327892062441"/>
    <x v="1265"/>
    <n v="75.766089645496209"/>
    <n v="65.956587099635954"/>
    <n v="74.716626547004708"/>
    <n v="77.124482573559703"/>
    <n v="71.846313094360966"/>
    <n v="73.715997295495299"/>
    <n v="82.072918752388873"/>
    <x v="1265"/>
    <n v="83.34540044667709"/>
  </r>
  <r>
    <x v="0"/>
    <x v="6"/>
    <x v="1"/>
    <x v="83"/>
    <x v="16"/>
    <x v="2"/>
    <s v="75-84"/>
    <s v="75+"/>
    <m/>
    <m/>
    <s v="65-84"/>
    <m/>
    <n v="43"/>
    <n v="49"/>
    <n v="50"/>
    <n v="43"/>
    <n v="62"/>
    <n v="45"/>
    <n v="49"/>
    <n v="36"/>
    <n v="57"/>
    <n v="58"/>
    <n v="52"/>
    <n v="39"/>
    <n v="49"/>
    <n v="54"/>
    <n v="55"/>
    <n v="46"/>
    <n v="52.614981286511515"/>
    <n v="41.912585848078045"/>
    <n v="45.320479477294029"/>
    <n v="58.377964970628554"/>
    <n v="50.426518999394233"/>
    <n v="46.111728903412455"/>
    <n v="52.360719837433379"/>
    <n v="50.344615685030632"/>
    <n v="55.971912551001701"/>
    <n v="62.707928166595039"/>
    <n v="59.733895804191498"/>
    <n v="62.429610345756714"/>
    <n v="54.971217033391177"/>
    <n v="79.565572601445666"/>
    <n v="70.461069422373114"/>
    <x v="1266"/>
    <n v="71.624978115767675"/>
    <n v="72.976445046585596"/>
    <n v="63.784073473659198"/>
    <n v="72.149429115270138"/>
    <n v="74.417023858134826"/>
    <n v="69.478532885331205"/>
    <n v="71.339494071315485"/>
    <x v="1266"/>
    <n v="86.16537911348648"/>
  </r>
  <r>
    <x v="0"/>
    <x v="6"/>
    <x v="1"/>
    <x v="84"/>
    <x v="16"/>
    <x v="2"/>
    <s v="75-84"/>
    <s v="75+"/>
    <m/>
    <m/>
    <s v="65-84"/>
    <m/>
    <n v="24"/>
    <n v="34"/>
    <n v="41"/>
    <n v="43"/>
    <n v="38"/>
    <n v="55"/>
    <n v="40"/>
    <n v="42"/>
    <n v="40"/>
    <n v="47"/>
    <n v="53"/>
    <n v="54"/>
    <n v="37"/>
    <n v="44"/>
    <n v="53"/>
    <n v="49"/>
    <n v="42.141871492967759"/>
    <n v="48.19992585151055"/>
    <n v="38.630611057793409"/>
    <n v="41.787173137822343"/>
    <n v="53.655514154691005"/>
    <n v="46.512184510599667"/>
    <n v="42.683585854168093"/>
    <n v="48.400947317557005"/>
    <n v="46.585709260969331"/>
    <n v="51.832777124055021"/>
    <n v="58.129905760669978"/>
    <n v="55.563399440623314"/>
    <n v="58.104401016178407"/>
    <n v="51.355682165888588"/>
    <n v="74.137765669726633"/>
    <x v="1267"/>
    <n v="69.618520914645686"/>
    <n v="66.937563174246634"/>
    <n v="68.270539914040981"/>
    <n v="59.835890044964295"/>
    <n v="67.67902973001388"/>
    <n v="69.807362870529701"/>
    <n v="65.305059037840522"/>
    <x v="1267"/>
    <n v="74.53660949942703"/>
  </r>
  <r>
    <x v="0"/>
    <x v="6"/>
    <x v="1"/>
    <x v="85"/>
    <x v="17"/>
    <x v="2"/>
    <s v="85+"/>
    <s v="75+"/>
    <m/>
    <s v="85+"/>
    <s v="85+"/>
    <m/>
    <n v="27"/>
    <n v="28"/>
    <n v="28"/>
    <n v="30"/>
    <n v="35"/>
    <n v="25"/>
    <n v="48"/>
    <n v="36"/>
    <n v="36"/>
    <n v="32"/>
    <n v="43"/>
    <n v="56"/>
    <n v="56"/>
    <n v="40"/>
    <n v="48"/>
    <n v="55"/>
    <n v="44.622593473157401"/>
    <n v="38.875733127008097"/>
    <n v="44.380165542981125"/>
    <n v="35.937846426168164"/>
    <n v="38.802669678869272"/>
    <n v="49.456921161893355"/>
    <n v="43.070990282881077"/>
    <n v="39.770538720182557"/>
    <n v="44.964702793499647"/>
    <n v="43.305046634196721"/>
    <n v="48.194199701680688"/>
    <n v="54.118527981775053"/>
    <n v="51.997958576377123"/>
    <n v="54.351017268127173"/>
    <n v="48.299633823661402"/>
    <x v="1268"/>
    <n v="61.783812339814126"/>
    <n v="65.283345189952186"/>
    <n v="62.78958322904645"/>
    <n v="64.091828079942928"/>
    <n v="56.38798106358184"/>
    <n v="63.725291479171844"/>
    <n v="65.714956254809621"/>
    <x v="1268"/>
    <n v="63.409326846603264"/>
  </r>
  <r>
    <x v="0"/>
    <x v="6"/>
    <x v="1"/>
    <x v="86"/>
    <x v="17"/>
    <x v="2"/>
    <s v="85+"/>
    <s v="75+"/>
    <m/>
    <s v="85+"/>
    <s v="85+"/>
    <m/>
    <n v="32"/>
    <n v="14.999999999999998"/>
    <n v="29"/>
    <n v="21"/>
    <n v="24"/>
    <n v="34"/>
    <n v="22"/>
    <n v="43"/>
    <n v="35"/>
    <n v="27"/>
    <n v="32"/>
    <n v="44"/>
    <n v="47"/>
    <n v="48"/>
    <n v="34"/>
    <n v="44"/>
    <n v="49.867674789005008"/>
    <n v="41.058402661409509"/>
    <n v="35.920350295618569"/>
    <n v="40.812084864123172"/>
    <n v="33.478999032028035"/>
    <n v="36.02755438239587"/>
    <n v="45.57661505690735"/>
    <n v="39.892307067739175"/>
    <n v="37.080043783618706"/>
    <n v="41.774758393599555"/>
    <n v="40.243742512318065"/>
    <n v="44.800713791813145"/>
    <n v="50.364144074605875"/>
    <n v="48.635756715606341"/>
    <n v="50.818120079745526"/>
    <x v="1269"/>
    <n v="64.973084040666066"/>
    <n v="58.001868511300685"/>
    <n v="61.183386587816848"/>
    <n v="58.865243873647906"/>
    <n v="60.115314820580622"/>
    <n v="53.102162059199408"/>
    <n v="59.930740079428901"/>
    <x v="1269"/>
    <n v="58.053887823472117"/>
  </r>
  <r>
    <x v="0"/>
    <x v="6"/>
    <x v="1"/>
    <x v="87"/>
    <x v="17"/>
    <x v="2"/>
    <s v="85+"/>
    <s v="75+"/>
    <m/>
    <s v="85+"/>
    <s v="85+"/>
    <m/>
    <n v="10"/>
    <n v="19"/>
    <n v="16"/>
    <n v="16"/>
    <n v="19"/>
    <n v="24"/>
    <n v="27"/>
    <n v="26"/>
    <n v="41"/>
    <n v="33"/>
    <n v="21"/>
    <n v="22"/>
    <n v="38"/>
    <n v="42"/>
    <n v="39"/>
    <n v="26"/>
    <n v="38.435207095011066"/>
    <n v="43.209485123373391"/>
    <n v="35.579019163756648"/>
    <n v="31.236081150087522"/>
    <n v="35.524719442203754"/>
    <n v="29.337820900978546"/>
    <n v="31.566691089456661"/>
    <n v="39.873634597918091"/>
    <n v="35.041736194508061"/>
    <n v="32.72330104265086"/>
    <n v="36.870590089180425"/>
    <n v="35.583183744958639"/>
    <n v="39.677980510994345"/>
    <n v="44.685091807346637"/>
    <n v="43.297666255102925"/>
    <x v="1270"/>
    <n v="40.660390194134159"/>
    <n v="58.094612066307519"/>
    <n v="52.010434123747736"/>
    <n v="54.894782698520743"/>
    <n v="52.902365132066819"/>
    <n v="54.09755794115177"/>
    <n v="47.904475443906406"/>
    <x v="1270"/>
    <n v="55.734963194627611"/>
  </r>
  <r>
    <x v="0"/>
    <x v="6"/>
    <x v="1"/>
    <x v="88"/>
    <x v="17"/>
    <x v="2"/>
    <s v="85+"/>
    <s v="75+"/>
    <m/>
    <s v="85+"/>
    <s v="85+"/>
    <m/>
    <n v="17"/>
    <n v="15"/>
    <n v="15"/>
    <n v="15"/>
    <n v="14"/>
    <n v="16"/>
    <n v="20"/>
    <n v="23"/>
    <n v="17"/>
    <n v="35"/>
    <n v="32"/>
    <n v="19"/>
    <n v="23"/>
    <n v="32"/>
    <n v="36"/>
    <n v="37"/>
    <n v="22.258775206321594"/>
    <n v="32.908289112037487"/>
    <n v="36.81619094675446"/>
    <n v="30.456750102475411"/>
    <n v="26.890816617974281"/>
    <n v="30.593981268746656"/>
    <n v="25.496975021010261"/>
    <n v="27.398300203669688"/>
    <n v="34.502881213855183"/>
    <n v="30.493319034170796"/>
    <n v="28.641337984817135"/>
    <n v="32.230090896340904"/>
    <n v="31.150587422530588"/>
    <n v="34.774544105790234"/>
    <n v="39.233669226596078"/>
    <x v="1271"/>
    <n v="40.003619404898465"/>
    <n v="36.106618564410184"/>
    <n v="51.480080718029093"/>
    <n v="46.221464759233847"/>
    <n v="48.786222133181802"/>
    <n v="47.054960912511312"/>
    <n v="48.170497524401938"/>
    <x v="1271"/>
    <n v="48.289657730388662"/>
  </r>
  <r>
    <x v="0"/>
    <x v="6"/>
    <x v="1"/>
    <x v="89"/>
    <x v="17"/>
    <x v="2"/>
    <s v="85+"/>
    <s v="75+"/>
    <m/>
    <s v="85+"/>
    <s v="85+"/>
    <m/>
    <n v="10"/>
    <n v="20"/>
    <n v="17"/>
    <n v="8"/>
    <n v="10"/>
    <n v="12"/>
    <n v="13"/>
    <n v="17"/>
    <n v="22.999999999999996"/>
    <n v="13"/>
    <n v="32"/>
    <n v="30"/>
    <n v="19"/>
    <n v="18"/>
    <n v="30"/>
    <n v="32"/>
    <n v="30.648601521459575"/>
    <n v="18.778475431090378"/>
    <n v="27.243473363965656"/>
    <n v="30.449195410356531"/>
    <n v="25.337613109329371"/>
    <n v="22.575673754048367"/>
    <n v="25.656207011238131"/>
    <n v="21.549385830126219"/>
    <n v="23.178271926305086"/>
    <n v="29.137020024032608"/>
    <n v="25.906057439023456"/>
    <n v="24.46468767348026"/>
    <n v="27.513279528279778"/>
    <n v="26.642638842995332"/>
    <n v="29.794809002415199"/>
    <x v="1272"/>
    <n v="32.963395684548601"/>
    <n v="34.579250541403994"/>
    <n v="31.37869273972192"/>
    <n v="44.665815222798749"/>
    <n v="40.25767700831026"/>
    <n v="42.485938076765201"/>
    <n v="41.031620934896232"/>
    <x v="1272"/>
    <n v="37.458759265965966"/>
  </r>
  <r>
    <x v="0"/>
    <x v="6"/>
    <x v="1"/>
    <x v="90"/>
    <x v="18"/>
    <x v="2"/>
    <s v="85+"/>
    <s v="75+"/>
    <m/>
    <s v="85+"/>
    <s v="85+"/>
    <m/>
    <n v="45"/>
    <n v="57"/>
    <n v="52"/>
    <n v="55"/>
    <n v="56"/>
    <n v="57"/>
    <n v="62.000000000000007"/>
    <n v="60"/>
    <n v="57"/>
    <n v="57"/>
    <n v="68"/>
    <n v="85"/>
    <n v="81"/>
    <n v="79"/>
    <n v="71"/>
    <n v="75"/>
    <n v="78.184606115846506"/>
    <n v="80.773868515976574"/>
    <n v="73.917810001073946"/>
    <n v="74.99060631400512"/>
    <n v="78.452435944125156"/>
    <n v="77.585620701933848"/>
    <n v="75.169520088545042"/>
    <n v="75.833172999593188"/>
    <n v="73.695178045622356"/>
    <n v="73.740967213234711"/>
    <n v="78.543107230693707"/>
    <n v="80.108786380464025"/>
    <n v="80.60037883969494"/>
    <n v="83.551989756076381"/>
    <n v="85.310510568253719"/>
    <x v="1273"/>
    <n v="95.972179349153109"/>
    <n v="101.08108758271673"/>
    <n v="106.73818233075887"/>
    <n v="109.10185489694443"/>
    <n v="122.18792336018555"/>
    <n v="129.43539359482838"/>
    <n v="137.03408033926505"/>
    <x v="1273"/>
    <n v="146.4634617370877"/>
  </r>
  <r>
    <x v="0"/>
    <x v="7"/>
    <x v="0"/>
    <x v="0"/>
    <x v="0"/>
    <x v="0"/>
    <s v="0-4"/>
    <s v="0-15"/>
    <m/>
    <m/>
    <s v="&lt;16"/>
    <m/>
    <n v="18"/>
    <n v="12"/>
    <n v="20"/>
    <n v="18"/>
    <n v="21"/>
    <n v="17"/>
    <n v="14"/>
    <n v="17"/>
    <n v="11"/>
    <n v="21"/>
    <n v="17"/>
    <n v="10"/>
    <n v="10"/>
    <n v="10"/>
    <n v="12"/>
    <n v="13"/>
    <n v="9.4064484937182424"/>
    <n v="12.540582957152372"/>
    <n v="12.425976530869105"/>
    <n v="12.46297697443098"/>
    <n v="12.537379098830311"/>
    <n v="12.658525652347606"/>
    <n v="12.683269103083038"/>
    <n v="12.679759352212089"/>
    <n v="12.6748761665551"/>
    <n v="12.690625311095999"/>
    <n v="12.696614844619983"/>
    <n v="12.711731210378598"/>
    <n v="12.759074792310354"/>
    <n v="12.795790597284071"/>
    <n v="12.79953017712382"/>
    <x v="1274"/>
    <n v="12.749012819599724"/>
    <n v="12.702517398689263"/>
    <n v="12.630957035265647"/>
    <n v="12.535469053407599"/>
    <n v="12.431897442424493"/>
    <n v="12.315959511297921"/>
    <n v="12.173109614691867"/>
    <x v="1274"/>
    <n v="11.844662859145661"/>
  </r>
  <r>
    <x v="0"/>
    <x v="7"/>
    <x v="0"/>
    <x v="1"/>
    <x v="0"/>
    <x v="0"/>
    <s v="0-4"/>
    <s v="0-15"/>
    <m/>
    <s v="1-3"/>
    <s v="&lt;16"/>
    <m/>
    <n v="27"/>
    <n v="10"/>
    <n v="17"/>
    <n v="27"/>
    <n v="20"/>
    <n v="21"/>
    <n v="23"/>
    <n v="18"/>
    <n v="11"/>
    <n v="13"/>
    <n v="20"/>
    <n v="17"/>
    <n v="16"/>
    <n v="10"/>
    <n v="14"/>
    <n v="12"/>
    <n v="14.27201123413564"/>
    <n v="12.368924972716549"/>
    <n v="15.283628542136032"/>
    <n v="15.236209174644847"/>
    <n v="15.281273415976775"/>
    <n v="15.367971595881803"/>
    <n v="15.481723560723044"/>
    <n v="15.510272540469748"/>
    <n v="15.509237814658759"/>
    <n v="15.506082931636774"/>
    <n v="15.520708827249953"/>
    <n v="15.524654313369448"/>
    <n v="15.537172196314799"/>
    <n v="15.581558256332373"/>
    <n v="15.617650081036128"/>
    <x v="1275"/>
    <n v="15.611944856614464"/>
    <n v="15.586165162190611"/>
    <n v="15.547974163071746"/>
    <n v="15.487215275625154"/>
    <n v="15.404860418425093"/>
    <n v="15.31400439302141"/>
    <n v="15.21439953801165"/>
    <x v="1275"/>
    <n v="14.955324249183178"/>
  </r>
  <r>
    <x v="0"/>
    <x v="7"/>
    <x v="0"/>
    <x v="2"/>
    <x v="0"/>
    <x v="0"/>
    <s v="0-4"/>
    <s v="0-15"/>
    <m/>
    <s v="1-3"/>
    <s v="&lt;16"/>
    <m/>
    <n v="18"/>
    <n v="24"/>
    <n v="16"/>
    <n v="17"/>
    <n v="31"/>
    <n v="18"/>
    <n v="25"/>
    <n v="24"/>
    <n v="21"/>
    <n v="15"/>
    <n v="18"/>
    <n v="23"/>
    <n v="21.000000000000004"/>
    <n v="15"/>
    <n v="17"/>
    <n v="20"/>
    <n v="12.744724582001069"/>
    <n v="15.690964822679462"/>
    <n v="13.853093778759876"/>
    <n v="16.645152986248338"/>
    <n v="16.564762985767832"/>
    <n v="16.627893734400946"/>
    <n v="16.703301737628916"/>
    <n v="16.816744397126765"/>
    <n v="16.848124749183167"/>
    <n v="16.851094498807804"/>
    <n v="16.849611246367104"/>
    <n v="16.865869708995376"/>
    <n v="16.870357938199309"/>
    <n v="16.882733773335254"/>
    <n v="16.924513405414338"/>
    <x v="1276"/>
    <n v="16.965703746727122"/>
    <n v="16.953654914013814"/>
    <n v="16.928660836662583"/>
    <n v="16.892467789852784"/>
    <n v="16.833823853711415"/>
    <n v="16.755633894415645"/>
    <n v="16.669053953048675"/>
    <x v="1276"/>
    <n v="16.454436020050199"/>
  </r>
  <r>
    <x v="0"/>
    <x v="7"/>
    <x v="0"/>
    <x v="3"/>
    <x v="0"/>
    <x v="0"/>
    <s v="0-4"/>
    <s v="0-15"/>
    <m/>
    <s v="1-3"/>
    <s v="&lt;16"/>
    <m/>
    <n v="24"/>
    <n v="17"/>
    <n v="28"/>
    <n v="17"/>
    <n v="17"/>
    <n v="28"/>
    <n v="20"/>
    <n v="21"/>
    <n v="28"/>
    <n v="22"/>
    <n v="17"/>
    <n v="17"/>
    <n v="23"/>
    <n v="20"/>
    <n v="19"/>
    <n v="15.000000000000002"/>
    <n v="20.458971381670359"/>
    <n v="14.337408608898045"/>
    <n v="17.098866290680572"/>
    <n v="15.383101084264251"/>
    <n v="18.019997530127412"/>
    <n v="17.971521384797452"/>
    <n v="18.030121143294146"/>
    <n v="18.106160383113188"/>
    <n v="18.219593723429689"/>
    <n v="18.25374990688675"/>
    <n v="18.261768350917592"/>
    <n v="18.264986247328817"/>
    <n v="18.283810759170198"/>
    <n v="18.291400782584088"/>
    <n v="18.303620523352095"/>
    <x v="1277"/>
    <n v="18.372427086597117"/>
    <n v="18.377220509273883"/>
    <n v="18.362223635387334"/>
    <n v="18.334875345622912"/>
    <n v="18.29651429720229"/>
    <n v="18.237922187240578"/>
    <n v="18.158641194519983"/>
    <x v="1277"/>
    <n v="17.981307348598751"/>
  </r>
  <r>
    <x v="0"/>
    <x v="7"/>
    <x v="0"/>
    <x v="4"/>
    <x v="0"/>
    <x v="0"/>
    <s v="0-4"/>
    <s v="0-15"/>
    <s v="4-10"/>
    <s v="4-10"/>
    <s v="&lt;16"/>
    <m/>
    <n v="22"/>
    <n v="24.999999999999996"/>
    <n v="27"/>
    <n v="20"/>
    <n v="19"/>
    <n v="19"/>
    <n v="23"/>
    <n v="19"/>
    <n v="20"/>
    <n v="27"/>
    <n v="24"/>
    <n v="21"/>
    <n v="20"/>
    <n v="27"/>
    <n v="19"/>
    <n v="19"/>
    <n v="15.773073826380859"/>
    <n v="21.718001031766587"/>
    <n v="15.87050437743385"/>
    <n v="18.546339440695146"/>
    <n v="16.826338653400807"/>
    <n v="19.373522175580408"/>
    <n v="19.319236073833483"/>
    <n v="19.377172565601096"/>
    <n v="19.452004553804347"/>
    <n v="19.565068018967864"/>
    <n v="19.601921554640732"/>
    <n v="19.614129737303138"/>
    <n v="19.621205833295789"/>
    <n v="19.642839503468714"/>
    <n v="19.651788143749467"/>
    <x v="1278"/>
    <n v="19.695692572897123"/>
    <n v="19.722829682038203"/>
    <n v="19.722128710007869"/>
    <n v="19.703567721910499"/>
    <n v="19.671881351718209"/>
    <n v="19.629675277191623"/>
    <n v="19.569153674369172"/>
    <x v="1278"/>
    <n v="19.402096294655887"/>
  </r>
  <r>
    <x v="0"/>
    <x v="7"/>
    <x v="0"/>
    <x v="5"/>
    <x v="1"/>
    <x v="0"/>
    <s v="5-14"/>
    <s v="0-15"/>
    <s v="4-10"/>
    <s v="4-10"/>
    <s v="&lt;16"/>
    <m/>
    <n v="13"/>
    <n v="13.000000000000002"/>
    <n v="32"/>
    <n v="26"/>
    <n v="21"/>
    <n v="21"/>
    <n v="15.999999999999998"/>
    <n v="22"/>
    <n v="15.999999999999998"/>
    <n v="19"/>
    <n v="28"/>
    <n v="20"/>
    <n v="22"/>
    <n v="19"/>
    <n v="24"/>
    <n v="20"/>
    <n v="19.093645406329255"/>
    <n v="15.872320293024019"/>
    <n v="21.423132162117625"/>
    <n v="15.830616412561866"/>
    <n v="18.337358270726657"/>
    <n v="16.672333677131597"/>
    <n v="19.099059139099168"/>
    <n v="19.040999939720134"/>
    <n v="19.133921893481659"/>
    <n v="19.220447050305602"/>
    <n v="19.354968927382128"/>
    <n v="19.396270286110298"/>
    <n v="19.412923647833566"/>
    <n v="19.423597159789846"/>
    <n v="19.446140927326372"/>
    <x v="1279"/>
    <n v="19.466087060769176"/>
    <n v="19.498132826154233"/>
    <n v="19.526057784158105"/>
    <n v="19.527690424787725"/>
    <n v="19.513230901923556"/>
    <n v="19.485677275022041"/>
    <n v="19.447975483083336"/>
    <x v="1279"/>
    <n v="19.319609384150311"/>
  </r>
  <r>
    <x v="0"/>
    <x v="7"/>
    <x v="0"/>
    <x v="6"/>
    <x v="1"/>
    <x v="0"/>
    <s v="5-14"/>
    <s v="0-15"/>
    <s v="4-10"/>
    <s v="4-10"/>
    <s v="&lt;16"/>
    <m/>
    <n v="20"/>
    <n v="18"/>
    <n v="17"/>
    <n v="28"/>
    <n v="25"/>
    <n v="21"/>
    <n v="23"/>
    <n v="17"/>
    <n v="23"/>
    <n v="17"/>
    <n v="17"/>
    <n v="26"/>
    <n v="20"/>
    <n v="22"/>
    <n v="23"/>
    <n v="23"/>
    <n v="20.243538282544332"/>
    <n v="19.297938030823836"/>
    <n v="16.28032537065333"/>
    <n v="21.347743224530284"/>
    <n v="16.045371861091954"/>
    <n v="18.3696313963605"/>
    <n v="16.841786537059491"/>
    <n v="19.110027695735607"/>
    <n v="19.093687224139423"/>
    <n v="19.197755142053644"/>
    <n v="19.306248451518382"/>
    <n v="19.440431964879689"/>
    <n v="19.484976460985635"/>
    <n v="19.503813930629619"/>
    <n v="19.516534364066572"/>
    <x v="1280"/>
    <n v="19.55002185542844"/>
    <n v="19.560170967483451"/>
    <n v="19.591600251053833"/>
    <n v="19.619694638007203"/>
    <n v="19.623291131319636"/>
    <n v="19.611732264573945"/>
    <n v="19.587371887775451"/>
    <x v="1280"/>
    <n v="19.50464714794186"/>
  </r>
  <r>
    <x v="0"/>
    <x v="7"/>
    <x v="0"/>
    <x v="7"/>
    <x v="1"/>
    <x v="0"/>
    <s v="5-14"/>
    <s v="0-15"/>
    <s v="4-10"/>
    <s v="4-10"/>
    <s v="&lt;16"/>
    <m/>
    <n v="22"/>
    <n v="18"/>
    <n v="21"/>
    <n v="18"/>
    <n v="24"/>
    <n v="25"/>
    <n v="17"/>
    <n v="21"/>
    <n v="14"/>
    <n v="20"/>
    <n v="19"/>
    <n v="19.000000000000004"/>
    <n v="25"/>
    <n v="22"/>
    <n v="20"/>
    <n v="21"/>
    <n v="23.152827706875794"/>
    <n v="20.434756902180666"/>
    <n v="19.524749837531648"/>
    <n v="16.631422255836952"/>
    <n v="21.291657893663693"/>
    <n v="16.28596737896731"/>
    <n v="18.523316013382299"/>
    <n v="17.064008952303801"/>
    <n v="19.238511772802156"/>
    <n v="19.235277252627903"/>
    <n v="19.357865805501991"/>
    <n v="19.466461481104727"/>
    <n v="19.598783124391876"/>
    <n v="19.643473888020022"/>
    <n v="19.664229816270463"/>
    <x v="1281"/>
    <n v="19.702752052746927"/>
    <n v="19.714637363103556"/>
    <n v="19.726074679444039"/>
    <n v="19.755660592132653"/>
    <n v="19.783191818075224"/>
    <n v="19.788359713184903"/>
    <n v="19.7778354521243"/>
    <x v="1281"/>
    <n v="19.724301153863149"/>
  </r>
  <r>
    <x v="0"/>
    <x v="7"/>
    <x v="0"/>
    <x v="8"/>
    <x v="1"/>
    <x v="0"/>
    <s v="5-14"/>
    <s v="0-15"/>
    <s v="4-10"/>
    <s v="4-10"/>
    <s v="&lt;16"/>
    <m/>
    <n v="20"/>
    <n v="26"/>
    <n v="17"/>
    <n v="24"/>
    <n v="17"/>
    <n v="23"/>
    <n v="21"/>
    <n v="17"/>
    <n v="24"/>
    <n v="13"/>
    <n v="19"/>
    <n v="23"/>
    <n v="22"/>
    <n v="24"/>
    <n v="24"/>
    <n v="16"/>
    <n v="21.102522491656789"/>
    <n v="22.948042941480754"/>
    <n v="20.431843993476416"/>
    <n v="19.488689384430796"/>
    <n v="16.775163168119214"/>
    <n v="21.059371245599543"/>
    <n v="16.404431837951023"/>
    <n v="18.511110714086989"/>
    <n v="17.157903904830313"/>
    <n v="19.223747043527936"/>
    <n v="19.244338602276205"/>
    <n v="19.36371762654684"/>
    <n v="19.469780052250638"/>
    <n v="19.599165236318662"/>
    <n v="19.644916156295924"/>
    <x v="1282"/>
    <n v="19.68409478262058"/>
    <n v="19.70766941448008"/>
    <n v="19.720942279601537"/>
    <n v="19.732203884295277"/>
    <n v="19.760801381391239"/>
    <n v="19.78673062060647"/>
    <n v="19.790919338798496"/>
    <x v="1282"/>
    <n v="19.755836188667981"/>
  </r>
  <r>
    <x v="0"/>
    <x v="7"/>
    <x v="0"/>
    <x v="9"/>
    <x v="1"/>
    <x v="0"/>
    <s v="5-14"/>
    <s v="0-15"/>
    <s v="4-10"/>
    <s v="4-10"/>
    <s v="&lt;16"/>
    <m/>
    <n v="24"/>
    <n v="21"/>
    <n v="22"/>
    <n v="19"/>
    <n v="24"/>
    <n v="20"/>
    <n v="25"/>
    <n v="21"/>
    <n v="22"/>
    <n v="23"/>
    <n v="16"/>
    <n v="23"/>
    <n v="24"/>
    <n v="21"/>
    <n v="20"/>
    <n v="24"/>
    <n v="16.399609878005837"/>
    <n v="21.302234126775637"/>
    <n v="23.077885558183752"/>
    <n v="20.674771786272817"/>
    <n v="19.762671860464909"/>
    <n v="17.194003535019679"/>
    <n v="21.227879910220675"/>
    <n v="16.811048421947469"/>
    <n v="18.842910354639258"/>
    <n v="17.550415442261972"/>
    <n v="19.541190997310999"/>
    <n v="19.560258661443775"/>
    <n v="19.675539158028617"/>
    <n v="19.77829286353505"/>
    <n v="19.904388815142326"/>
    <x v="1283"/>
    <n v="19.97321769998312"/>
    <n v="19.991003125630925"/>
    <n v="20.016239351061806"/>
    <n v="20.029685633221739"/>
    <n v="20.039361574358434"/>
    <n v="20.064770433574015"/>
    <n v="20.08735480284416"/>
    <x v="1283"/>
    <n v="20.074642057069724"/>
  </r>
  <r>
    <x v="0"/>
    <x v="7"/>
    <x v="0"/>
    <x v="10"/>
    <x v="2"/>
    <x v="0"/>
    <s v="5-14"/>
    <s v="0-15"/>
    <s v="4-10"/>
    <s v="4-10"/>
    <s v="&lt;16"/>
    <m/>
    <n v="24"/>
    <n v="27"/>
    <n v="20"/>
    <n v="34"/>
    <n v="22"/>
    <n v="29"/>
    <n v="21"/>
    <n v="23"/>
    <n v="26"/>
    <n v="24"/>
    <n v="25"/>
    <n v="15.999999999999998"/>
    <n v="22"/>
    <n v="23"/>
    <n v="21"/>
    <n v="19"/>
    <n v="24.181476454088902"/>
    <n v="16.567084081352156"/>
    <n v="21.206981782790091"/>
    <n v="22.963792317499252"/>
    <n v="20.697232310322843"/>
    <n v="19.771360118583605"/>
    <n v="17.324182210880128"/>
    <n v="21.120703116770134"/>
    <n v="16.851672433007391"/>
    <n v="18.780367133441285"/>
    <n v="17.517117936891719"/>
    <n v="19.437141769169497"/>
    <n v="19.450836414030881"/>
    <n v="19.589314808545545"/>
    <n v="19.700019619419237"/>
    <x v="1284"/>
    <n v="19.891761243489583"/>
    <n v="19.919110792001348"/>
    <n v="19.939317068871897"/>
    <n v="19.965009120149432"/>
    <n v="19.978215787982982"/>
    <n v="19.987724501344541"/>
    <n v="20.011869424607784"/>
    <x v="1284"/>
    <n v="20.035734912122368"/>
  </r>
  <r>
    <x v="0"/>
    <x v="7"/>
    <x v="0"/>
    <x v="11"/>
    <x v="2"/>
    <x v="0"/>
    <s v="5-14"/>
    <s v="0-15"/>
    <s v="11-17"/>
    <s v="11-15"/>
    <s v="&lt;16"/>
    <m/>
    <n v="16"/>
    <n v="21"/>
    <n v="22"/>
    <n v="22"/>
    <n v="30"/>
    <n v="21"/>
    <n v="31"/>
    <n v="22"/>
    <n v="23"/>
    <n v="25"/>
    <n v="19.999999999999996"/>
    <n v="25"/>
    <n v="20"/>
    <n v="25"/>
    <n v="23"/>
    <n v="20"/>
    <n v="18.969001733370135"/>
    <n v="23.569509196934025"/>
    <n v="16.348848616108235"/>
    <n v="20.763717005129173"/>
    <n v="22.454861475506178"/>
    <n v="20.290207128734721"/>
    <n v="19.376373206672923"/>
    <n v="17.059592497874601"/>
    <n v="20.584391907811778"/>
    <n v="16.514717296087884"/>
    <n v="18.327479157782687"/>
    <n v="17.149909681007113"/>
    <n v="18.966843595352948"/>
    <n v="19.006873651554567"/>
    <n v="19.149962947321484"/>
    <x v="1285"/>
    <n v="19.416974436261043"/>
    <n v="19.470984329000995"/>
    <n v="19.501050186190927"/>
    <n v="19.523000684420751"/>
    <n v="19.548857875033704"/>
    <n v="19.56275802689904"/>
    <n v="19.572402038061004"/>
    <x v="1285"/>
    <n v="19.617457091762539"/>
  </r>
  <r>
    <x v="0"/>
    <x v="7"/>
    <x v="0"/>
    <x v="12"/>
    <x v="2"/>
    <x v="0"/>
    <s v="5-14"/>
    <s v="0-15"/>
    <s v="11-17"/>
    <s v="11-15"/>
    <s v="&lt;16"/>
    <m/>
    <n v="22"/>
    <n v="21"/>
    <n v="26"/>
    <n v="25"/>
    <n v="22"/>
    <n v="33"/>
    <n v="24"/>
    <n v="32"/>
    <n v="23.999999999999996"/>
    <n v="24"/>
    <n v="25.999999999999996"/>
    <n v="21"/>
    <n v="23"/>
    <n v="13.999999999999998"/>
    <n v="23"/>
    <n v="20"/>
    <n v="20.204817107637076"/>
    <n v="18.964798956659813"/>
    <n v="23.389434899862344"/>
    <n v="16.505331412822343"/>
    <n v="20.70142151902775"/>
    <n v="22.31486166532499"/>
    <n v="20.262943380993779"/>
    <n v="19.370806084539836"/>
    <n v="17.12279357123349"/>
    <n v="20.44448758593456"/>
    <n v="16.539554636593692"/>
    <n v="18.299788089132395"/>
    <n v="17.158734466044919"/>
    <n v="18.91979623424292"/>
    <n v="18.967960631042207"/>
    <x v="1286"/>
    <n v="19.247455620243851"/>
    <n v="19.386982183609526"/>
    <n v="19.442373488233574"/>
    <n v="19.473913967241913"/>
    <n v="19.496776554810424"/>
    <n v="19.522784228277008"/>
    <n v="19.536776726089268"/>
    <x v="1286"/>
    <n v="19.568885183052011"/>
  </r>
  <r>
    <x v="0"/>
    <x v="7"/>
    <x v="0"/>
    <x v="13"/>
    <x v="2"/>
    <x v="0"/>
    <s v="5-14"/>
    <s v="0-15"/>
    <s v="11-17"/>
    <s v="11-15"/>
    <s v="&lt;16"/>
    <m/>
    <n v="22"/>
    <n v="16"/>
    <n v="20"/>
    <n v="25"/>
    <n v="24"/>
    <n v="25"/>
    <n v="37"/>
    <n v="21"/>
    <n v="31"/>
    <n v="22"/>
    <n v="22"/>
    <n v="22"/>
    <n v="20"/>
    <n v="24"/>
    <n v="14"/>
    <n v="23"/>
    <n v="20.161149051748037"/>
    <n v="20.122484654105499"/>
    <n v="18.942114422685648"/>
    <n v="23.207964626657535"/>
    <n v="16.598238785941085"/>
    <n v="20.563347964752385"/>
    <n v="22.118602726304722"/>
    <n v="20.184112464332152"/>
    <n v="19.26929933989102"/>
    <n v="17.128793112700929"/>
    <n v="20.250608431915921"/>
    <n v="16.545281386208337"/>
    <n v="18.225286948277624"/>
    <n v="17.145325401866614"/>
    <n v="18.841388450168918"/>
    <x v="1287"/>
    <n v="19.056544429807264"/>
    <n v="19.180181707507639"/>
    <n v="19.317846761081828"/>
    <n v="19.373160627789602"/>
    <n v="19.406152598590417"/>
    <n v="19.430660979142242"/>
    <n v="19.45621238382649"/>
    <x v="1287"/>
    <n v="19.480393747299068"/>
  </r>
  <r>
    <x v="0"/>
    <x v="7"/>
    <x v="0"/>
    <x v="14"/>
    <x v="2"/>
    <x v="0"/>
    <s v="5-14"/>
    <s v="0-15"/>
    <s v="11-17"/>
    <s v="11-15"/>
    <s v="&lt;16"/>
    <m/>
    <n v="23"/>
    <n v="22"/>
    <n v="19"/>
    <n v="17"/>
    <n v="22"/>
    <n v="23"/>
    <n v="25"/>
    <n v="39"/>
    <n v="19"/>
    <n v="33"/>
    <n v="27"/>
    <n v="22"/>
    <n v="22"/>
    <n v="19"/>
    <n v="25"/>
    <n v="12"/>
    <n v="22.724249020169317"/>
    <n v="19.64644757082382"/>
    <n v="19.638623215834137"/>
    <n v="18.52167432497972"/>
    <n v="22.520726105301467"/>
    <n v="16.214143675581052"/>
    <n v="19.929740675463044"/>
    <n v="21.409324201328236"/>
    <n v="19.547297887535084"/>
    <n v="18.663168082502466"/>
    <n v="16.641165023122557"/>
    <n v="19.59591588246024"/>
    <n v="16.109777141498629"/>
    <n v="17.727970139544688"/>
    <n v="16.714305152855367"/>
    <x v="1288"/>
    <n v="18.405524843634915"/>
    <n v="18.553247778489048"/>
    <n v="18.672150747776353"/>
    <n v="18.806338569607416"/>
    <n v="18.862518079693903"/>
    <n v="18.897070488134055"/>
    <n v="18.924415056722495"/>
    <x v="1288"/>
    <n v="18.971383536625954"/>
  </r>
  <r>
    <x v="0"/>
    <x v="7"/>
    <x v="0"/>
    <x v="15"/>
    <x v="3"/>
    <x v="0"/>
    <s v="15-24"/>
    <s v="0-15"/>
    <s v="11-17"/>
    <s v="11-15"/>
    <s v="&lt;16"/>
    <m/>
    <n v="24"/>
    <n v="24"/>
    <n v="17"/>
    <n v="17"/>
    <n v="18"/>
    <n v="19"/>
    <n v="18"/>
    <n v="24"/>
    <n v="34"/>
    <n v="19"/>
    <n v="32"/>
    <n v="29"/>
    <n v="26"/>
    <n v="25"/>
    <n v="18"/>
    <n v="25"/>
    <n v="12.280404627855535"/>
    <n v="22.760226561828798"/>
    <n v="19.724359557318493"/>
    <n v="19.792487948522737"/>
    <n v="18.625810574741781"/>
    <n v="22.611900254269955"/>
    <n v="16.438681578001532"/>
    <n v="20.027126751015796"/>
    <n v="21.473687267175894"/>
    <n v="19.68282866739716"/>
    <n v="18.785140425808468"/>
    <n v="16.85416255757286"/>
    <n v="19.685440256795388"/>
    <n v="16.262285232119968"/>
    <n v="17.820835415649071"/>
    <x v="1289"/>
    <n v="18.412381390151833"/>
    <n v="18.456874268446199"/>
    <n v="18.621455394107048"/>
    <n v="18.740721679249997"/>
    <n v="18.887159491357103"/>
    <n v="18.948569004308037"/>
    <n v="18.987640188177686"/>
    <x v="1289"/>
    <n v="19.048763114067292"/>
  </r>
  <r>
    <x v="0"/>
    <x v="7"/>
    <x v="0"/>
    <x v="16"/>
    <x v="3"/>
    <x v="1"/>
    <s v="15-24"/>
    <s v="16-29"/>
    <s v="11-17"/>
    <m/>
    <s v="16-64"/>
    <m/>
    <n v="16"/>
    <n v="13.999999999999998"/>
    <n v="20"/>
    <n v="19"/>
    <n v="17"/>
    <n v="14"/>
    <n v="21"/>
    <n v="17"/>
    <n v="23"/>
    <n v="38"/>
    <n v="24"/>
    <n v="28"/>
    <n v="27"/>
    <n v="29"/>
    <n v="26"/>
    <n v="14.999999999999998"/>
    <n v="24.638016589309604"/>
    <n v="12.360756101508848"/>
    <n v="22.070810846942294"/>
    <n v="19.413540529909305"/>
    <n v="19.263521038344781"/>
    <n v="18.34560881223355"/>
    <n v="22.02872508281127"/>
    <n v="16.234131472616173"/>
    <n v="19.549720846672532"/>
    <n v="20.963873523008051"/>
    <n v="19.213780028572383"/>
    <n v="18.430813601037212"/>
    <n v="16.605861939973632"/>
    <n v="19.179358469315524"/>
    <n v="15.928344323004108"/>
    <x v="1290"/>
    <n v="16.432009333133433"/>
    <n v="17.879292951109758"/>
    <n v="17.960708719498747"/>
    <n v="18.120377627014463"/>
    <n v="18.276742236580059"/>
    <n v="18.430367300029356"/>
    <n v="18.498689320692772"/>
    <x v="1290"/>
    <n v="18.578650309617732"/>
  </r>
  <r>
    <x v="0"/>
    <x v="7"/>
    <x v="0"/>
    <x v="17"/>
    <x v="3"/>
    <x v="1"/>
    <s v="15-24"/>
    <s v="16-29"/>
    <s v="11-17"/>
    <m/>
    <s v="16-64"/>
    <m/>
    <n v="28"/>
    <n v="26"/>
    <n v="13.999999999999998"/>
    <n v="17"/>
    <n v="19"/>
    <n v="17"/>
    <n v="19"/>
    <n v="20"/>
    <n v="18"/>
    <n v="22"/>
    <n v="32"/>
    <n v="27"/>
    <n v="20.999999999999996"/>
    <n v="25"/>
    <n v="27"/>
    <n v="26"/>
    <n v="15.281966228511283"/>
    <n v="24.15907951524132"/>
    <n v="12.72264402161168"/>
    <n v="21.820438760588758"/>
    <n v="19.161516401797662"/>
    <n v="19.258650435964448"/>
    <n v="18.278737920370588"/>
    <n v="21.658329541633666"/>
    <n v="16.365979784816279"/>
    <n v="19.347867850991371"/>
    <n v="20.568439295739225"/>
    <n v="19.136137575527293"/>
    <n v="18.319715170686258"/>
    <n v="16.585464672486136"/>
    <n v="18.858927161014922"/>
    <x v="1291"/>
    <n v="17.238103534214218"/>
    <n v="16.299264303359113"/>
    <n v="17.662604275081364"/>
    <n v="17.746148042410358"/>
    <n v="17.949616357454772"/>
    <n v="18.111466617458753"/>
    <n v="18.267393123160662"/>
    <x v="1291"/>
    <n v="18.390873103996746"/>
  </r>
  <r>
    <x v="0"/>
    <x v="7"/>
    <x v="0"/>
    <x v="18"/>
    <x v="3"/>
    <x v="1"/>
    <s v="15-24"/>
    <s v="16-29"/>
    <m/>
    <s v="18-34"/>
    <s v="16-64"/>
    <m/>
    <n v="22"/>
    <n v="29"/>
    <n v="25"/>
    <n v="15"/>
    <n v="13"/>
    <n v="17"/>
    <n v="14"/>
    <n v="14"/>
    <n v="18"/>
    <n v="19"/>
    <n v="20"/>
    <n v="31"/>
    <n v="26"/>
    <n v="22"/>
    <n v="25"/>
    <n v="26"/>
    <n v="25.341525268196463"/>
    <n v="15.436417331812914"/>
    <n v="22.698927869450255"/>
    <n v="13.147144971331626"/>
    <n v="20.550568652803491"/>
    <n v="18.782123575393456"/>
    <n v="18.658410894777482"/>
    <n v="17.750762994137336"/>
    <n v="20.715276887932355"/>
    <n v="16.211392570446488"/>
    <n v="18.47182699939232"/>
    <n v="19.789395972236338"/>
    <n v="18.560312507367602"/>
    <n v="17.650929602505315"/>
    <n v="16.12732362121746"/>
    <x v="1292"/>
    <n v="15.394097373122969"/>
    <n v="16.588985311686393"/>
    <n v="15.816067116525039"/>
    <n v="17.006347661057944"/>
    <n v="17.16159679453553"/>
    <n v="17.36232244588096"/>
    <n v="17.523860451567455"/>
    <x v="1292"/>
    <n v="17.753463030198272"/>
  </r>
  <r>
    <x v="0"/>
    <x v="7"/>
    <x v="0"/>
    <x v="19"/>
    <x v="3"/>
    <x v="1"/>
    <s v="15-24"/>
    <s v="16-29"/>
    <m/>
    <s v="18-34"/>
    <s v="16-64"/>
    <m/>
    <n v="16"/>
    <n v="12"/>
    <n v="16"/>
    <n v="22"/>
    <n v="10"/>
    <n v="10"/>
    <n v="17"/>
    <n v="14"/>
    <n v="15"/>
    <n v="13"/>
    <n v="18"/>
    <n v="13.999999999999998"/>
    <n v="24"/>
    <n v="17"/>
    <n v="19"/>
    <n v="20"/>
    <n v="19.513557304640898"/>
    <n v="17.201436061018509"/>
    <n v="9.9924131243567462"/>
    <n v="15.277249539427006"/>
    <n v="8.3714266365949594"/>
    <n v="13.776240604088292"/>
    <n v="12.220630022143293"/>
    <n v="11.912642317882096"/>
    <n v="11.238417638486954"/>
    <n v="13.167596376855654"/>
    <n v="9.813000325106481"/>
    <n v="11.46441569134312"/>
    <n v="12.163228773903729"/>
    <n v="11.098224015473864"/>
    <n v="10.16973372944085"/>
    <x v="1293"/>
    <n v="10.451626852957245"/>
    <n v="8.7660381328522448"/>
    <n v="9.8299268114188187"/>
    <n v="9.4410542904215919"/>
    <n v="10.352607503352321"/>
    <n v="10.501453457641713"/>
    <n v="10.67919239283966"/>
    <x v="1293"/>
    <n v="10.950089975454683"/>
  </r>
  <r>
    <x v="0"/>
    <x v="7"/>
    <x v="0"/>
    <x v="20"/>
    <x v="4"/>
    <x v="1"/>
    <s v="15-24"/>
    <s v="16-29"/>
    <m/>
    <s v="18-34"/>
    <s v="16-64"/>
    <m/>
    <n v="7"/>
    <n v="29"/>
    <n v="13"/>
    <n v="26"/>
    <n v="27"/>
    <n v="15"/>
    <n v="21"/>
    <n v="23"/>
    <n v="17"/>
    <n v="15"/>
    <n v="14"/>
    <n v="20"/>
    <n v="14"/>
    <n v="17"/>
    <n v="15"/>
    <n v="15"/>
    <n v="16.511286360188954"/>
    <n v="15.710975653011733"/>
    <n v="13.523338812451179"/>
    <n v="7.7133886603984569"/>
    <n v="11.220622106419849"/>
    <n v="6.0057919863153817"/>
    <n v="9.152782516205237"/>
    <n v="7.9831284019093394"/>
    <n v="7.6240917941903517"/>
    <n v="6.876063900482043"/>
    <n v="8.0268160114392728"/>
    <n v="5.7867668568728146"/>
    <n v="6.4264377972708076"/>
    <n v="6.8683537443445992"/>
    <n v="6.2825655674500043"/>
    <x v="1294"/>
    <n v="4.7724496883276482"/>
    <n v="5.2997470841946299"/>
    <n v="4.2148293032975301"/>
    <n v="4.6488917916266708"/>
    <n v="4.3171127733257899"/>
    <n v="4.7078153259337512"/>
    <n v="4.8104400303932966"/>
    <x v="1294"/>
    <n v="5.1327712465086517"/>
  </r>
  <r>
    <x v="0"/>
    <x v="7"/>
    <x v="0"/>
    <x v="21"/>
    <x v="4"/>
    <x v="1"/>
    <s v="15-24"/>
    <s v="16-29"/>
    <m/>
    <s v="18-34"/>
    <s v="16-64"/>
    <m/>
    <n v="12"/>
    <n v="18"/>
    <n v="28"/>
    <n v="12"/>
    <n v="30"/>
    <n v="22"/>
    <n v="8"/>
    <n v="18"/>
    <n v="20"/>
    <n v="12"/>
    <n v="14"/>
    <n v="17"/>
    <n v="18"/>
    <n v="17"/>
    <n v="18"/>
    <n v="16"/>
    <n v="15.187249465167213"/>
    <n v="15.612132653264634"/>
    <n v="14.735641643176947"/>
    <n v="12.514416119150241"/>
    <n v="7.8133257490759807"/>
    <n v="9.9736634586403419"/>
    <n v="6.1007330284756041"/>
    <n v="8.1287285836530945"/>
    <n v="7.3850386856501808"/>
    <n v="7.013394601034153"/>
    <n v="6.5483089545519837"/>
    <n v="7.1486300438980743"/>
    <n v="5.7025048843368369"/>
    <n v="6.0017144297357614"/>
    <n v="6.2615555307960014"/>
    <x v="1295"/>
    <n v="5.2112321024494728"/>
    <n v="4.7430095244823516"/>
    <n v="4.8933723885984888"/>
    <n v="4.2180539394092351"/>
    <n v="4.4531168573310502"/>
    <n v="4.251998933158176"/>
    <n v="4.4940964145999747"/>
    <x v="1295"/>
    <n v="4.7195738886484477"/>
  </r>
  <r>
    <x v="0"/>
    <x v="7"/>
    <x v="0"/>
    <x v="22"/>
    <x v="4"/>
    <x v="1"/>
    <s v="15-24"/>
    <s v="16-29"/>
    <m/>
    <s v="18-34"/>
    <s v="16-64"/>
    <m/>
    <n v="15"/>
    <n v="31"/>
    <n v="17"/>
    <n v="24"/>
    <n v="15"/>
    <n v="21"/>
    <n v="26"/>
    <n v="19"/>
    <n v="14"/>
    <n v="28"/>
    <n v="16"/>
    <n v="14"/>
    <n v="16"/>
    <n v="15.999999999999998"/>
    <n v="19"/>
    <n v="20"/>
    <n v="18.106899610339031"/>
    <n v="16.265475171848767"/>
    <n v="16.416614634180547"/>
    <n v="15.373596426385507"/>
    <n v="13.386939798259826"/>
    <n v="9.207736771412586"/>
    <n v="10.66384617482646"/>
    <n v="7.6066698667440829"/>
    <n v="9.0611694392431197"/>
    <n v="8.5357779747097702"/>
    <n v="8.3087245763725068"/>
    <n v="7.8728983232219196"/>
    <n v="8.3345669123838206"/>
    <n v="7.3529093045214378"/>
    <n v="7.4151918796755583"/>
    <x v="1296"/>
    <n v="7.3156943728335939"/>
    <n v="6.7891121563518499"/>
    <n v="6.3312871870802514"/>
    <n v="6.3568698568830255"/>
    <n v="5.8676595435865915"/>
    <n v="6.0766313104718375"/>
    <n v="5.9029755102612711"/>
    <x v="1296"/>
    <n v="6.2074846531400834"/>
  </r>
  <r>
    <x v="0"/>
    <x v="7"/>
    <x v="0"/>
    <x v="23"/>
    <x v="4"/>
    <x v="1"/>
    <s v="15-24"/>
    <s v="16-29"/>
    <m/>
    <s v="18-34"/>
    <s v="16-64"/>
    <m/>
    <n v="30"/>
    <n v="22"/>
    <n v="27.000000000000004"/>
    <n v="15.999999999999998"/>
    <n v="21"/>
    <n v="14"/>
    <n v="32"/>
    <n v="30"/>
    <n v="7"/>
    <n v="14"/>
    <n v="23"/>
    <n v="12"/>
    <n v="12"/>
    <n v="14.999999999999998"/>
    <n v="18"/>
    <n v="20"/>
    <n v="25.320607840851132"/>
    <n v="21.323466035782655"/>
    <n v="19.623053293096266"/>
    <n v="19.279256714943394"/>
    <n v="18.372949656555857"/>
    <n v="16.218433746757711"/>
    <n v="12.841929635545695"/>
    <n v="13.490551362597804"/>
    <n v="11.237792592029706"/>
    <n v="12.064604456296141"/>
    <n v="11.932045075906995"/>
    <n v="11.58533401664174"/>
    <n v="11.351217144726197"/>
    <n v="11.746484175624326"/>
    <n v="11.109398182870779"/>
    <x v="1297"/>
    <n v="10.936190928371488"/>
    <n v="10.864965562575064"/>
    <n v="10.357645710009946"/>
    <n v="9.9824020654467631"/>
    <n v="9.8584490812858263"/>
    <n v="9.5795327832685402"/>
    <n v="9.799310712730156"/>
    <x v="1297"/>
    <n v="9.8527619131790036"/>
  </r>
  <r>
    <x v="0"/>
    <x v="7"/>
    <x v="0"/>
    <x v="24"/>
    <x v="4"/>
    <x v="1"/>
    <s v="15-24"/>
    <s v="16-29"/>
    <m/>
    <s v="18-34"/>
    <s v="16-64"/>
    <m/>
    <n v="20"/>
    <n v="25"/>
    <n v="20"/>
    <n v="17"/>
    <n v="17"/>
    <n v="23"/>
    <n v="13"/>
    <n v="37"/>
    <n v="30"/>
    <n v="7"/>
    <n v="11"/>
    <n v="16"/>
    <n v="14"/>
    <n v="15"/>
    <n v="20"/>
    <n v="17"/>
    <n v="21.288476604168903"/>
    <n v="24.580027688588441"/>
    <n v="20.783097883370118"/>
    <n v="18.903238221530977"/>
    <n v="18.413503891780397"/>
    <n v="17.013689660131519"/>
    <n v="15.130939131303027"/>
    <n v="12.339270894442304"/>
    <n v="12.433971676469486"/>
    <n v="10.672854291538011"/>
    <n v="11.218071262574345"/>
    <n v="10.965885175374172"/>
    <n v="10.7154762059916"/>
    <n v="10.610552310707675"/>
    <n v="10.799763436455288"/>
    <x v="1298"/>
    <n v="9.8103214923672937"/>
    <n v="9.8109149348117821"/>
    <n v="9.6485100861482511"/>
    <n v="9.2493737005670891"/>
    <n v="8.9218069848884944"/>
    <n v="8.8451628697787488"/>
    <n v="8.7118466954957459"/>
    <x v="1298"/>
    <n v="8.8738612349840391"/>
  </r>
  <r>
    <x v="0"/>
    <x v="7"/>
    <x v="0"/>
    <x v="25"/>
    <x v="5"/>
    <x v="1"/>
    <s v="25-34"/>
    <s v="16-29"/>
    <m/>
    <s v="18-34"/>
    <s v="16-64"/>
    <m/>
    <n v="17"/>
    <n v="15.000000000000002"/>
    <n v="16"/>
    <n v="13.000000000000002"/>
    <n v="13"/>
    <n v="10"/>
    <n v="13.999999999999998"/>
    <n v="9"/>
    <n v="16"/>
    <n v="18"/>
    <n v="6"/>
    <n v="17"/>
    <n v="15.999999999999998"/>
    <n v="15"/>
    <n v="13"/>
    <n v="20"/>
    <n v="18.850594334626969"/>
    <n v="22.102152758741898"/>
    <n v="25.378492743842184"/>
    <n v="22.003360897937441"/>
    <n v="20.345254853224496"/>
    <n v="19.872639082400653"/>
    <n v="18.538836888369278"/>
    <n v="16.693894457017457"/>
    <n v="14.050381149775335"/>
    <n v="13.972953160926444"/>
    <n v="12.339188582517867"/>
    <n v="12.728516814080574"/>
    <n v="12.530634546503823"/>
    <n v="12.295154857289431"/>
    <n v="12.181721280510816"/>
    <x v="1299"/>
    <n v="11.93679784501062"/>
    <n v="11.389159819941897"/>
    <n v="11.377616631501894"/>
    <n v="11.267747711509836"/>
    <n v="10.879495176215585"/>
    <n v="10.546527611334817"/>
    <n v="10.397283037106545"/>
    <x v="1299"/>
    <n v="10.462722234598722"/>
  </r>
  <r>
    <x v="0"/>
    <x v="7"/>
    <x v="0"/>
    <x v="26"/>
    <x v="5"/>
    <x v="1"/>
    <s v="25-34"/>
    <s v="16-29"/>
    <m/>
    <s v="18-34"/>
    <s v="16-64"/>
    <m/>
    <n v="7"/>
    <n v="14.000000000000002"/>
    <n v="16"/>
    <n v="21"/>
    <n v="13"/>
    <n v="16"/>
    <n v="12"/>
    <n v="14"/>
    <n v="11"/>
    <n v="14"/>
    <n v="14"/>
    <n v="10"/>
    <n v="13"/>
    <n v="14"/>
    <n v="12"/>
    <n v="13"/>
    <n v="19.42499286124826"/>
    <n v="18.071920717145389"/>
    <n v="21.151308718207627"/>
    <n v="24.296458916379606"/>
    <n v="21.209377174706269"/>
    <n v="19.753632309892986"/>
    <n v="19.211699031836556"/>
    <n v="17.893293976916151"/>
    <n v="16.056790202494625"/>
    <n v="13.626576037217859"/>
    <n v="13.31454234480416"/>
    <n v="11.829406504078175"/>
    <n v="12.021892382543603"/>
    <n v="11.837008936729919"/>
    <n v="11.580036006475886"/>
    <x v="1300"/>
    <n v="11.557685086473759"/>
    <n v="11.215263385532497"/>
    <n v="10.681795676455261"/>
    <n v="10.638829616528302"/>
    <n v="10.541003950731952"/>
    <n v="10.154451080196829"/>
    <n v="9.8439322802492359"/>
    <x v="1300"/>
    <n v="9.5128284800352461"/>
  </r>
  <r>
    <x v="0"/>
    <x v="7"/>
    <x v="0"/>
    <x v="27"/>
    <x v="5"/>
    <x v="1"/>
    <s v="25-34"/>
    <s v="16-29"/>
    <m/>
    <s v="18-34"/>
    <s v="16-64"/>
    <m/>
    <n v="14"/>
    <n v="9"/>
    <n v="15"/>
    <n v="13"/>
    <n v="19"/>
    <n v="15"/>
    <n v="12"/>
    <n v="12"/>
    <n v="15"/>
    <n v="13"/>
    <n v="17"/>
    <n v="13"/>
    <n v="11"/>
    <n v="15"/>
    <n v="20"/>
    <n v="15"/>
    <n v="14.258251562780218"/>
    <n v="19.663165103533025"/>
    <n v="18.561875397255331"/>
    <n v="21.426900380848103"/>
    <n v="24.33523201010949"/>
    <n v="21.475965810679362"/>
    <n v="20.111343839125677"/>
    <n v="19.455200307545731"/>
    <n v="18.123913684927597"/>
    <n v="16.356586797349078"/>
    <n v="14.046571361369223"/>
    <n v="13.590976241691761"/>
    <n v="12.234261822923674"/>
    <n v="12.331687305523973"/>
    <n v="12.172187668750063"/>
    <x v="1301"/>
    <n v="11.817340871074409"/>
    <n v="11.879661871476829"/>
    <n v="11.58830144731842"/>
    <n v="11.035739512773771"/>
    <n v="10.969939981260627"/>
    <n v="10.899942240664872"/>
    <n v="10.53397564081998"/>
    <x v="1301"/>
    <n v="10.038393223698426"/>
  </r>
  <r>
    <x v="0"/>
    <x v="7"/>
    <x v="0"/>
    <x v="28"/>
    <x v="5"/>
    <x v="1"/>
    <s v="25-34"/>
    <s v="16-29"/>
    <m/>
    <s v="18-34"/>
    <s v="16-64"/>
    <m/>
    <n v="17"/>
    <n v="18"/>
    <n v="8"/>
    <n v="12"/>
    <n v="12"/>
    <n v="20"/>
    <n v="16"/>
    <n v="16"/>
    <n v="12"/>
    <n v="14"/>
    <n v="12"/>
    <n v="15"/>
    <n v="13"/>
    <n v="14"/>
    <n v="13"/>
    <n v="17"/>
    <n v="16.171853793651529"/>
    <n v="15.240171329216466"/>
    <n v="20.283071345424773"/>
    <n v="19.31744684129507"/>
    <n v="21.89210276717774"/>
    <n v="24.610224016749932"/>
    <n v="21.854753793230085"/>
    <n v="20.51115516488963"/>
    <n v="19.732489999893911"/>
    <n v="18.444494688362411"/>
    <n v="16.682281363976948"/>
    <n v="14.520735794455314"/>
    <n v="13.960240839500006"/>
    <n v="12.733256842221389"/>
    <n v="12.749121799384413"/>
    <x v="1302"/>
    <n v="12.390842727850568"/>
    <n v="12.277537993538951"/>
    <n v="12.308213759834835"/>
    <n v="12.040520706239105"/>
    <n v="11.472351470855626"/>
    <n v="11.390258096131673"/>
    <n v="11.344486625603388"/>
    <x v="1302"/>
    <n v="10.718587408807375"/>
  </r>
  <r>
    <x v="0"/>
    <x v="7"/>
    <x v="0"/>
    <x v="29"/>
    <x v="5"/>
    <x v="1"/>
    <s v="25-34"/>
    <s v="16-29"/>
    <m/>
    <s v="18-34"/>
    <s v="16-64"/>
    <m/>
    <n v="21"/>
    <n v="20"/>
    <n v="21.999999999999996"/>
    <n v="11"/>
    <n v="13"/>
    <n v="9"/>
    <n v="18"/>
    <n v="17"/>
    <n v="13"/>
    <n v="13"/>
    <n v="12"/>
    <n v="14"/>
    <n v="19"/>
    <n v="14"/>
    <n v="15"/>
    <n v="14"/>
    <n v="18.565510931270886"/>
    <n v="17.418939363530761"/>
    <n v="16.757165445524556"/>
    <n v="21.529833188522847"/>
    <n v="20.545199199269589"/>
    <n v="22.903948163406056"/>
    <n v="25.395551801291116"/>
    <n v="22.67180748939353"/>
    <n v="21.31784421501731"/>
    <n v="20.494437693645917"/>
    <n v="19.178919102910545"/>
    <n v="17.457840689431567"/>
    <n v="15.410676092045691"/>
    <n v="14.794227434793616"/>
    <n v="13.639983543528214"/>
    <x v="1303"/>
    <n v="13.520650873787277"/>
    <n v="13.29174855650958"/>
    <n v="13.185042581703275"/>
    <n v="13.188131202081481"/>
    <n v="12.946645180940664"/>
    <n v="12.375602025544401"/>
    <n v="12.286549254948016"/>
    <x v="1303"/>
    <n v="11.97270096161556"/>
  </r>
  <r>
    <x v="0"/>
    <x v="7"/>
    <x v="0"/>
    <x v="30"/>
    <x v="6"/>
    <x v="1"/>
    <s v="25-34"/>
    <s v="30-44"/>
    <m/>
    <s v="18-34"/>
    <s v="16-64"/>
    <m/>
    <n v="19"/>
    <n v="25"/>
    <n v="20"/>
    <n v="21"/>
    <n v="13"/>
    <n v="15"/>
    <n v="12"/>
    <n v="24"/>
    <n v="23"/>
    <n v="13"/>
    <n v="16"/>
    <n v="14"/>
    <n v="13"/>
    <n v="21"/>
    <n v="13"/>
    <n v="18"/>
    <n v="14.997561615553531"/>
    <n v="18.892483567505501"/>
    <n v="17.808534344972117"/>
    <n v="17.307990361147986"/>
    <n v="21.659923242170912"/>
    <n v="20.776355910827686"/>
    <n v="22.99727390493813"/>
    <n v="25.496089704354596"/>
    <n v="23.032110412491161"/>
    <n v="21.832256350320449"/>
    <n v="21.04926929889054"/>
    <n v="19.777715746077288"/>
    <n v="18.093817837504687"/>
    <n v="16.101986495901894"/>
    <n v="15.415464159135833"/>
    <x v="1304"/>
    <n v="14.227483860437761"/>
    <n v="14.135244561545724"/>
    <n v="13.907056561100781"/>
    <n v="13.798403934351006"/>
    <n v="13.792164311734361"/>
    <n v="13.573774961253772"/>
    <n v="12.985355690705553"/>
    <x v="1304"/>
    <n v="12.884054192910043"/>
  </r>
  <r>
    <x v="0"/>
    <x v="7"/>
    <x v="0"/>
    <x v="31"/>
    <x v="6"/>
    <x v="1"/>
    <s v="25-34"/>
    <s v="30-44"/>
    <m/>
    <s v="18-34"/>
    <s v="16-64"/>
    <m/>
    <n v="15"/>
    <n v="14.000000000000002"/>
    <n v="27"/>
    <n v="18"/>
    <n v="22"/>
    <n v="14"/>
    <n v="16"/>
    <n v="11"/>
    <n v="23"/>
    <n v="17"/>
    <n v="12"/>
    <n v="11"/>
    <n v="14"/>
    <n v="11"/>
    <n v="22"/>
    <n v="12"/>
    <n v="18.259325804938644"/>
    <n v="15.331954550346619"/>
    <n v="18.838129322827669"/>
    <n v="17.876992705168998"/>
    <n v="17.526794325715819"/>
    <n v="21.590662959158461"/>
    <n v="20.815624726441371"/>
    <n v="22.978392183653483"/>
    <n v="25.41728832362941"/>
    <n v="23.096356874820749"/>
    <n v="22.006100186251448"/>
    <n v="21.214572689032885"/>
    <n v="19.943860415172704"/>
    <n v="18.282213797504472"/>
    <n v="16.361796073867698"/>
    <x v="1305"/>
    <n v="14.508356084680058"/>
    <n v="14.394370864634801"/>
    <n v="14.303760779709945"/>
    <n v="14.066160415937581"/>
    <n v="13.966692756851186"/>
    <n v="13.939425069457107"/>
    <n v="13.749540606744326"/>
    <x v="1305"/>
    <n v="13.06380976586326"/>
  </r>
  <r>
    <x v="0"/>
    <x v="7"/>
    <x v="0"/>
    <x v="32"/>
    <x v="6"/>
    <x v="1"/>
    <s v="25-34"/>
    <s v="30-44"/>
    <m/>
    <s v="18-34"/>
    <s v="16-64"/>
    <m/>
    <n v="21"/>
    <n v="18"/>
    <n v="16"/>
    <n v="25"/>
    <n v="19"/>
    <n v="25"/>
    <n v="16"/>
    <n v="13"/>
    <n v="11"/>
    <n v="21"/>
    <n v="19"/>
    <n v="13"/>
    <n v="12"/>
    <n v="10"/>
    <n v="9"/>
    <n v="18"/>
    <n v="12.535394187717996"/>
    <n v="17.895514605034535"/>
    <n v="15.337954609586827"/>
    <n v="18.511255070229804"/>
    <n v="17.69671374120691"/>
    <n v="17.55043170076663"/>
    <n v="21.356086168038019"/>
    <n v="20.705724838927342"/>
    <n v="22.751266653978199"/>
    <n v="25.054371077344314"/>
    <n v="22.871868054357392"/>
    <n v="21.844900370143634"/>
    <n v="20.992672057314071"/>
    <n v="19.712967541995962"/>
    <n v="18.105879096157963"/>
    <x v="1306"/>
    <n v="15.407323839931824"/>
    <n v="14.35194555564901"/>
    <n v="14.205432638215727"/>
    <n v="14.120526562186647"/>
    <n v="13.889919361301432"/>
    <n v="13.785097097332793"/>
    <n v="13.753777015557963"/>
    <x v="1306"/>
    <n v="12.995976870889917"/>
  </r>
  <r>
    <x v="0"/>
    <x v="7"/>
    <x v="0"/>
    <x v="33"/>
    <x v="6"/>
    <x v="1"/>
    <s v="25-34"/>
    <s v="30-44"/>
    <m/>
    <s v="18-34"/>
    <s v="16-64"/>
    <m/>
    <n v="13"/>
    <n v="20"/>
    <n v="17"/>
    <n v="19"/>
    <n v="28"/>
    <n v="21"/>
    <n v="23"/>
    <n v="14"/>
    <n v="16"/>
    <n v="14"/>
    <n v="18"/>
    <n v="15.999999999999998"/>
    <n v="11"/>
    <n v="13"/>
    <n v="13"/>
    <n v="14"/>
    <n v="18.088483471137923"/>
    <n v="12.825093751635656"/>
    <n v="17.732249404367206"/>
    <n v="15.451164227968398"/>
    <n v="18.43747635423809"/>
    <n v="17.75660790644427"/>
    <n v="17.728001144406882"/>
    <n v="21.390658793274454"/>
    <n v="20.798135447243659"/>
    <n v="22.711403072383931"/>
    <n v="24.9010929895977"/>
    <n v="22.778344165425068"/>
    <n v="21.746448911054642"/>
    <n v="20.845233965182299"/>
    <n v="19.574586820448502"/>
    <x v="1307"/>
    <n v="16.168238214551227"/>
    <n v="15.31288478012392"/>
    <n v="14.304028707676551"/>
    <n v="14.137041598832692"/>
    <n v="14.064055241871658"/>
    <n v="13.835105525581334"/>
    <n v="13.736280114892018"/>
    <x v="1307"/>
    <n v="13.55216293215763"/>
  </r>
  <r>
    <x v="0"/>
    <x v="7"/>
    <x v="0"/>
    <x v="34"/>
    <x v="6"/>
    <x v="1"/>
    <s v="25-34"/>
    <s v="30-44"/>
    <m/>
    <s v="18-34"/>
    <s v="16-64"/>
    <m/>
    <n v="20"/>
    <n v="24"/>
    <n v="23"/>
    <n v="13"/>
    <n v="18"/>
    <n v="30"/>
    <n v="23"/>
    <n v="22"/>
    <n v="15"/>
    <n v="18"/>
    <n v="16"/>
    <n v="22"/>
    <n v="20"/>
    <n v="14"/>
    <n v="15"/>
    <n v="17"/>
    <n v="14.549146515904916"/>
    <n v="18.091807308978311"/>
    <n v="13.281541625882545"/>
    <n v="17.81087626885931"/>
    <n v="15.797246685479205"/>
    <n v="18.659635957132018"/>
    <n v="18.102742868487869"/>
    <n v="18.217529791040899"/>
    <n v="21.728666254139949"/>
    <n v="21.131622301096662"/>
    <n v="22.913149432054858"/>
    <n v="24.950336644000117"/>
    <n v="22.84734003279754"/>
    <n v="21.806830213939513"/>
    <n v="20.884873450314377"/>
    <x v="1308"/>
    <n v="18.04589052427481"/>
    <n v="16.293030544965792"/>
    <n v="15.421732808747324"/>
    <n v="14.447365390585048"/>
    <n v="14.272648342868324"/>
    <n v="14.20032901262012"/>
    <n v="13.980811164436373"/>
    <x v="1308"/>
    <n v="13.852700451900528"/>
  </r>
  <r>
    <x v="0"/>
    <x v="7"/>
    <x v="0"/>
    <x v="35"/>
    <x v="7"/>
    <x v="1"/>
    <s v="35-44"/>
    <s v="30-44"/>
    <m/>
    <m/>
    <s v="16-64"/>
    <m/>
    <n v="27"/>
    <n v="18"/>
    <n v="20"/>
    <n v="21"/>
    <n v="18"/>
    <n v="21"/>
    <n v="28"/>
    <n v="22"/>
    <n v="17"/>
    <n v="14"/>
    <n v="14.000000000000002"/>
    <n v="14"/>
    <n v="23"/>
    <n v="18"/>
    <n v="16"/>
    <n v="11"/>
    <n v="17.604145312537629"/>
    <n v="15.826319162997416"/>
    <n v="19.007947687296262"/>
    <n v="14.629011856279829"/>
    <n v="18.795727321779054"/>
    <n v="16.938771466841928"/>
    <n v="19.635278545822572"/>
    <n v="19.106950447037736"/>
    <n v="19.306235304529775"/>
    <n v="22.580938593380225"/>
    <n v="22.016918196709671"/>
    <n v="23.714373671330073"/>
    <n v="25.746303622294924"/>
    <n v="23.803659913745836"/>
    <n v="22.889137702842355"/>
    <x v="1309"/>
    <n v="20.76721001755914"/>
    <n v="19.235580406299583"/>
    <n v="17.505662979400498"/>
    <n v="16.598797672360963"/>
    <n v="15.633589418852527"/>
    <n v="15.456065742370642"/>
    <n v="15.417087419301277"/>
    <x v="1309"/>
    <n v="15.156828896456993"/>
  </r>
  <r>
    <x v="0"/>
    <x v="7"/>
    <x v="0"/>
    <x v="36"/>
    <x v="7"/>
    <x v="1"/>
    <s v="35-44"/>
    <s v="30-44"/>
    <m/>
    <m/>
    <s v="16-64"/>
    <m/>
    <n v="20"/>
    <n v="25"/>
    <n v="20"/>
    <n v="15.999999999999998"/>
    <n v="23"/>
    <n v="14"/>
    <n v="21"/>
    <n v="26"/>
    <n v="21"/>
    <n v="19"/>
    <n v="14"/>
    <n v="15"/>
    <n v="15"/>
    <n v="23"/>
    <n v="17"/>
    <n v="23"/>
    <n v="11.154193792440376"/>
    <n v="17.060774045932749"/>
    <n v="15.512017367981374"/>
    <n v="18.099300370309681"/>
    <n v="14.434414014605339"/>
    <n v="18.090980655101244"/>
    <n v="16.512488824501791"/>
    <n v="18.963665008396731"/>
    <n v="18.534515365110831"/>
    <n v="18.841225050995362"/>
    <n v="21.918929211061172"/>
    <n v="21.413396925034696"/>
    <n v="23.055005443319288"/>
    <n v="25.043584620987136"/>
    <n v="23.22012098174736"/>
    <x v="1310"/>
    <n v="21.55706267766341"/>
    <n v="20.299726496349045"/>
    <n v="18.788512579595213"/>
    <n v="17.110600859295737"/>
    <n v="16.142049199418526"/>
    <n v="15.192232608521635"/>
    <n v="14.9866904746219"/>
    <x v="1310"/>
    <n v="14.759894044414388"/>
  </r>
  <r>
    <x v="0"/>
    <x v="7"/>
    <x v="0"/>
    <x v="37"/>
    <x v="7"/>
    <x v="1"/>
    <s v="35-44"/>
    <s v="30-44"/>
    <m/>
    <m/>
    <s v="16-64"/>
    <m/>
    <n v="26"/>
    <n v="26"/>
    <n v="31"/>
    <n v="24"/>
    <n v="13"/>
    <n v="22"/>
    <n v="19"/>
    <n v="24"/>
    <n v="24"/>
    <n v="23"/>
    <n v="20"/>
    <n v="22"/>
    <n v="16"/>
    <n v="17"/>
    <n v="27"/>
    <n v="19"/>
    <n v="23.508167289411563"/>
    <n v="12.82835449549691"/>
    <n v="18.318422933823214"/>
    <n v="16.763804486422199"/>
    <n v="19.197147791495471"/>
    <n v="15.828710596957476"/>
    <n v="19.238033145979596"/>
    <n v="17.758999800399096"/>
    <n v="20.124253687993914"/>
    <n v="19.763493555057241"/>
    <n v="20.169724491705729"/>
    <n v="23.145604283536777"/>
    <n v="22.673747590885181"/>
    <n v="24.25644096017551"/>
    <n v="26.180804478881672"/>
    <x v="1311"/>
    <n v="23.648795709011413"/>
    <n v="22.779528126853098"/>
    <n v="21.503363322682635"/>
    <n v="20.018968453063472"/>
    <n v="18.359153469296196"/>
    <n v="17.360903464104251"/>
    <n v="16.416622958963316"/>
    <x v="1311"/>
    <n v="16.205984650770194"/>
  </r>
  <r>
    <x v="0"/>
    <x v="7"/>
    <x v="0"/>
    <x v="38"/>
    <x v="7"/>
    <x v="1"/>
    <s v="35-44"/>
    <s v="30-44"/>
    <m/>
    <m/>
    <s v="16-64"/>
    <m/>
    <n v="27"/>
    <n v="25"/>
    <n v="29"/>
    <n v="30"/>
    <n v="23"/>
    <n v="15"/>
    <n v="29"/>
    <n v="19"/>
    <n v="25"/>
    <n v="23"/>
    <n v="22"/>
    <n v="19"/>
    <n v="26"/>
    <n v="20"/>
    <n v="23"/>
    <n v="31"/>
    <n v="19.358268103410911"/>
    <n v="23.812352094366364"/>
    <n v="13.96169591643835"/>
    <n v="18.884331004172509"/>
    <n v="17.528786539290984"/>
    <n v="19.681996563725587"/>
    <n v="16.679166460426032"/>
    <n v="19.814695227401447"/>
    <n v="18.482386250803735"/>
    <n v="20.778683647108128"/>
    <n v="20.515175638232648"/>
    <n v="21.02676950463313"/>
    <n v="23.923301920091141"/>
    <n v="23.459398673650018"/>
    <n v="24.942894596913536"/>
    <x v="1312"/>
    <n v="25.038381045785396"/>
    <n v="24.287583420948721"/>
    <n v="23.381979536056352"/>
    <n v="22.105668097548719"/>
    <n v="20.637162407554349"/>
    <n v="19.002569443686266"/>
    <n v="17.971011340395101"/>
    <x v="1312"/>
    <n v="16.834755366454466"/>
  </r>
  <r>
    <x v="0"/>
    <x v="7"/>
    <x v="0"/>
    <x v="39"/>
    <x v="7"/>
    <x v="1"/>
    <s v="35-44"/>
    <s v="30-44"/>
    <m/>
    <m/>
    <s v="16-64"/>
    <m/>
    <n v="37"/>
    <n v="31"/>
    <n v="26"/>
    <n v="26"/>
    <n v="29"/>
    <n v="29"/>
    <n v="19"/>
    <n v="27"/>
    <n v="21"/>
    <n v="25"/>
    <n v="22"/>
    <n v="18"/>
    <n v="17"/>
    <n v="27"/>
    <n v="15.000000000000002"/>
    <n v="20"/>
    <n v="30.434740704946432"/>
    <n v="19.768074625795322"/>
    <n v="23.97137841646413"/>
    <n v="14.829819052573274"/>
    <n v="19.341705355460149"/>
    <n v="18.062528344375394"/>
    <n v="20.002329345218371"/>
    <n v="17.342123064921562"/>
    <n v="20.237806724891758"/>
    <n v="19.076506726035792"/>
    <n v="21.351352232138758"/>
    <n v="21.20261739294839"/>
    <n v="21.854797987798289"/>
    <n v="24.674886748210987"/>
    <n v="24.146624675381215"/>
    <x v="1313"/>
    <n v="27.233925172206732"/>
    <n v="25.450307899098902"/>
    <n v="24.715068366793869"/>
    <n v="23.786435481082904"/>
    <n v="22.492810146650189"/>
    <n v="21.05113411875617"/>
    <n v="19.435242758815797"/>
    <x v="1313"/>
    <n v="17.417703185958139"/>
  </r>
  <r>
    <x v="0"/>
    <x v="7"/>
    <x v="0"/>
    <x v="40"/>
    <x v="8"/>
    <x v="1"/>
    <s v="35-44"/>
    <s v="30-44"/>
    <m/>
    <m/>
    <s v="16-64"/>
    <m/>
    <n v="26"/>
    <n v="33"/>
    <n v="25"/>
    <n v="35"/>
    <n v="22"/>
    <n v="33"/>
    <n v="29"/>
    <n v="25"/>
    <n v="29"/>
    <n v="20"/>
    <n v="27"/>
    <n v="24"/>
    <n v="19"/>
    <n v="19"/>
    <n v="31"/>
    <n v="16"/>
    <n v="20.018477006055143"/>
    <n v="30.273983243404391"/>
    <n v="20.343721558000293"/>
    <n v="24.363832228377145"/>
    <n v="15.607142502075549"/>
    <n v="19.776768534483548"/>
    <n v="18.46111549928327"/>
    <n v="20.254909862310402"/>
    <n v="17.74862861497375"/>
    <n v="20.498444533404687"/>
    <n v="19.410823696620486"/>
    <n v="21.601702249261493"/>
    <n v="21.460899058341401"/>
    <n v="22.133477622251348"/>
    <n v="24.844030368044422"/>
    <x v="1314"/>
    <n v="25.64292337106858"/>
    <n v="27.379301503950959"/>
    <n v="25.690292559335589"/>
    <n v="25.022769380124949"/>
    <n v="24.130989863820314"/>
    <n v="22.851945809104397"/>
    <n v="21.428431836588892"/>
    <x v="1314"/>
    <n v="18.725225720361635"/>
  </r>
  <r>
    <x v="0"/>
    <x v="7"/>
    <x v="0"/>
    <x v="41"/>
    <x v="8"/>
    <x v="1"/>
    <s v="35-44"/>
    <s v="30-44"/>
    <m/>
    <m/>
    <s v="16-64"/>
    <m/>
    <n v="29"/>
    <n v="35"/>
    <n v="38"/>
    <n v="29"/>
    <n v="35"/>
    <n v="28"/>
    <n v="38"/>
    <n v="28"/>
    <n v="26"/>
    <n v="32"/>
    <n v="24"/>
    <n v="33"/>
    <n v="21"/>
    <n v="20"/>
    <n v="20"/>
    <n v="27"/>
    <n v="16.504741984426477"/>
    <n v="20.762228181219861"/>
    <n v="30.545345783819226"/>
    <n v="21.152988026791789"/>
    <n v="24.985894755925543"/>
    <n v="16.604538985225531"/>
    <n v="20.401142028157611"/>
    <n v="19.164447520275385"/>
    <n v="20.781455683699509"/>
    <n v="18.497914034694436"/>
    <n v="21.062648861914667"/>
    <n v="20.067847963947987"/>
    <n v="22.176970361406298"/>
    <n v="22.060738480198275"/>
    <n v="22.761204250043775"/>
    <x v="1315"/>
    <n v="24.906543964305911"/>
    <n v="26.197400198586536"/>
    <n v="27.917676943831648"/>
    <n v="26.278848441648606"/>
    <n v="25.661437054598043"/>
    <n v="24.780251206768"/>
    <n v="23.496012752666722"/>
    <x v="1315"/>
    <n v="20.501067759647491"/>
  </r>
  <r>
    <x v="0"/>
    <x v="7"/>
    <x v="0"/>
    <x v="42"/>
    <x v="8"/>
    <x v="1"/>
    <s v="35-44"/>
    <s v="30-44"/>
    <m/>
    <m/>
    <s v="16-64"/>
    <m/>
    <n v="36"/>
    <n v="28"/>
    <n v="41"/>
    <n v="31"/>
    <n v="23"/>
    <n v="33"/>
    <n v="28.999999999999996"/>
    <n v="41"/>
    <n v="28"/>
    <n v="23"/>
    <n v="29"/>
    <n v="23"/>
    <n v="30"/>
    <n v="22"/>
    <n v="21"/>
    <n v="17.999999999999996"/>
    <n v="27.317198866638783"/>
    <n v="17.807647346506954"/>
    <n v="21.817016523967489"/>
    <n v="31.120013196155337"/>
    <n v="22.208642879172292"/>
    <n v="25.929848685424684"/>
    <n v="17.800718529014322"/>
    <n v="21.35776371744371"/>
    <n v="20.151855639535331"/>
    <n v="21.693475269137394"/>
    <n v="19.550522946129544"/>
    <n v="21.99672582548973"/>
    <n v="21.062530555660494"/>
    <n v="23.129934813055215"/>
    <n v="23.046835806448524"/>
    <x v="1316"/>
    <n v="26.406171940005169"/>
    <n v="25.914656284575408"/>
    <n v="27.164238244042561"/>
    <n v="28.856271505699091"/>
    <n v="27.241699203190578"/>
    <n v="26.649931954138538"/>
    <n v="25.761535270249549"/>
    <x v="1316"/>
    <n v="23.076485223188211"/>
  </r>
  <r>
    <x v="0"/>
    <x v="7"/>
    <x v="0"/>
    <x v="43"/>
    <x v="8"/>
    <x v="1"/>
    <s v="35-44"/>
    <s v="30-44"/>
    <m/>
    <m/>
    <s v="16-64"/>
    <m/>
    <n v="30"/>
    <n v="25"/>
    <n v="28"/>
    <n v="45"/>
    <n v="33"/>
    <n v="23"/>
    <n v="35"/>
    <n v="29"/>
    <n v="38"/>
    <n v="27"/>
    <n v="24"/>
    <n v="28"/>
    <n v="23"/>
    <n v="28"/>
    <n v="23"/>
    <n v="24"/>
    <n v="18.265513634275518"/>
    <n v="27.487276950647402"/>
    <n v="18.414034923440759"/>
    <n v="22.132874864427663"/>
    <n v="30.923226168693159"/>
    <n v="22.515057116280431"/>
    <n v="25.993285189513571"/>
    <n v="18.268709454573344"/>
    <n v="21.538854713454384"/>
    <n v="20.453972137071183"/>
    <n v="21.861536415835406"/>
    <n v="19.895042822659416"/>
    <n v="22.206412198239686"/>
    <n v="21.358488726721159"/>
    <n v="23.388857975981022"/>
    <x v="1317"/>
    <n v="24.162654260859725"/>
    <n v="26.737172086479887"/>
    <n v="26.245046234077758"/>
    <n v="27.43352040957982"/>
    <n v="29.080572908685095"/>
    <n v="27.472499149768474"/>
    <n v="26.885596985040852"/>
    <x v="1317"/>
    <n v="24.685152189005919"/>
  </r>
  <r>
    <x v="0"/>
    <x v="7"/>
    <x v="0"/>
    <x v="44"/>
    <x v="8"/>
    <x v="1"/>
    <s v="35-44"/>
    <s v="30-44"/>
    <m/>
    <m/>
    <s v="16-64"/>
    <m/>
    <n v="28"/>
    <n v="29"/>
    <n v="27.999999999999996"/>
    <n v="31"/>
    <n v="46"/>
    <n v="30"/>
    <n v="25"/>
    <n v="39"/>
    <n v="33"/>
    <n v="42"/>
    <n v="27"/>
    <n v="21"/>
    <n v="29"/>
    <n v="23"/>
    <n v="32"/>
    <n v="27"/>
    <n v="24.112425240794884"/>
    <n v="18.892472034637485"/>
    <n v="27.672292201375392"/>
    <n v="18.921842527735802"/>
    <n v="22.363664103751283"/>
    <n v="30.742047662807447"/>
    <n v="22.694189518828491"/>
    <n v="26.083972118994218"/>
    <n v="18.660899976760099"/>
    <n v="21.76983841476985"/>
    <n v="20.725767086256116"/>
    <n v="22.06568231220367"/>
    <n v="20.228187061164977"/>
    <n v="22.447433791720602"/>
    <n v="21.678015300208376"/>
    <x v="1318"/>
    <n v="23.715464109244326"/>
    <n v="24.57376409334293"/>
    <n v="27.109331237423692"/>
    <n v="26.592633074080446"/>
    <n v="27.721299838296154"/>
    <n v="29.301421667481655"/>
    <n v="27.683197725214917"/>
    <x v="1318"/>
    <n v="26.184176317556563"/>
  </r>
  <r>
    <x v="0"/>
    <x v="7"/>
    <x v="0"/>
    <x v="45"/>
    <x v="9"/>
    <x v="1"/>
    <s v="45-54"/>
    <s v="45-64"/>
    <m/>
    <m/>
    <s v="16-64"/>
    <m/>
    <n v="26"/>
    <n v="29"/>
    <n v="28"/>
    <n v="28"/>
    <n v="32"/>
    <n v="43"/>
    <n v="29.999999999999996"/>
    <n v="22"/>
    <n v="37"/>
    <n v="32"/>
    <n v="39"/>
    <n v="28"/>
    <n v="22"/>
    <n v="28"/>
    <n v="19.999999999999996"/>
    <n v="31"/>
    <n v="27.324816819292653"/>
    <n v="24.389036138156435"/>
    <n v="19.327079051918563"/>
    <n v="27.640198348738998"/>
    <n v="19.343886760240473"/>
    <n v="22.503122886664308"/>
    <n v="30.527320341231484"/>
    <n v="23.118856617676485"/>
    <n v="26.33985255116901"/>
    <n v="19.278219633585881"/>
    <n v="22.130008740291306"/>
    <n v="21.05332189369318"/>
    <n v="22.269142327250041"/>
    <n v="20.539904134003176"/>
    <n v="22.629679385620257"/>
    <x v="1319"/>
    <n v="23.852615729664098"/>
    <n v="23.876354821865974"/>
    <n v="24.747676943907692"/>
    <n v="27.181315021902417"/>
    <n v="26.680884454718282"/>
    <n v="27.783256759952888"/>
    <n v="29.368774048310652"/>
    <x v="1319"/>
    <n v="27.320021009651519"/>
  </r>
  <r>
    <x v="0"/>
    <x v="7"/>
    <x v="0"/>
    <x v="46"/>
    <x v="9"/>
    <x v="1"/>
    <s v="45-54"/>
    <s v="45-64"/>
    <m/>
    <m/>
    <s v="16-64"/>
    <m/>
    <n v="26"/>
    <n v="23"/>
    <n v="29"/>
    <n v="31"/>
    <n v="30"/>
    <n v="31"/>
    <n v="48"/>
    <n v="27"/>
    <n v="23"/>
    <n v="38"/>
    <n v="31"/>
    <n v="28.999999999999996"/>
    <n v="28"/>
    <n v="23"/>
    <n v="28"/>
    <n v="21"/>
    <n v="31.019810230487927"/>
    <n v="27.192278373301757"/>
    <n v="24.268399203003586"/>
    <n v="19.539545624552193"/>
    <n v="27.161542110048213"/>
    <n v="19.443101561885165"/>
    <n v="22.451070238830884"/>
    <n v="30.001554701477467"/>
    <n v="23.157019339880275"/>
    <n v="26.176760878963538"/>
    <n v="19.503772709918724"/>
    <n v="22.022444919289175"/>
    <n v="21.022879507625095"/>
    <n v="22.060961993667078"/>
    <n v="20.533542799190144"/>
    <x v="1320"/>
    <n v="21.802587504925306"/>
    <n v="23.676940647205857"/>
    <n v="23.728156555050798"/>
    <n v="24.628646434905139"/>
    <n v="26.984636079014056"/>
    <n v="26.500626240043182"/>
    <n v="27.594139949029064"/>
    <x v="1320"/>
    <n v="27.685003493668212"/>
  </r>
  <r>
    <x v="0"/>
    <x v="7"/>
    <x v="0"/>
    <x v="47"/>
    <x v="9"/>
    <x v="1"/>
    <s v="45-54"/>
    <s v="45-64"/>
    <m/>
    <m/>
    <s v="16-64"/>
    <m/>
    <n v="43"/>
    <n v="36"/>
    <n v="24"/>
    <n v="27.999999999999996"/>
    <n v="28"/>
    <n v="28"/>
    <n v="29"/>
    <n v="49"/>
    <n v="27"/>
    <n v="23"/>
    <n v="36"/>
    <n v="27"/>
    <n v="31"/>
    <n v="26"/>
    <n v="26"/>
    <n v="31"/>
    <n v="21.724736109946946"/>
    <n v="31.511471414941944"/>
    <n v="27.763154257392546"/>
    <n v="25.048272734111066"/>
    <n v="20.410608161389689"/>
    <n v="27.455593373648533"/>
    <n v="20.389897534919481"/>
    <n v="23.122646301011383"/>
    <n v="30.183514367040502"/>
    <n v="23.871695496785801"/>
    <n v="26.745726970189931"/>
    <n v="20.336524468680135"/>
    <n v="22.6403663177081"/>
    <n v="21.664998884815365"/>
    <n v="22.625356897114052"/>
    <x v="1321"/>
    <n v="23.0312411265493"/>
    <n v="22.443926310223059"/>
    <n v="24.283851212028427"/>
    <n v="24.365408760394924"/>
    <n v="25.325745362217656"/>
    <n v="27.632244203568053"/>
    <n v="27.146168148203714"/>
    <x v="1321"/>
    <n v="29.729517900847021"/>
  </r>
  <r>
    <x v="0"/>
    <x v="7"/>
    <x v="0"/>
    <x v="48"/>
    <x v="9"/>
    <x v="1"/>
    <s v="45-54"/>
    <s v="45-64"/>
    <m/>
    <m/>
    <s v="16-64"/>
    <m/>
    <n v="33"/>
    <n v="39"/>
    <n v="34"/>
    <n v="25"/>
    <n v="29"/>
    <n v="29"/>
    <n v="30"/>
    <n v="31"/>
    <n v="50"/>
    <n v="28"/>
    <n v="24"/>
    <n v="29.000000000000004"/>
    <n v="28"/>
    <n v="29"/>
    <n v="24"/>
    <n v="23"/>
    <n v="31.271112690883935"/>
    <n v="22.296357109608639"/>
    <n v="31.533117158105867"/>
    <n v="28.053404608233858"/>
    <n v="25.344195488822987"/>
    <n v="20.871928297677961"/>
    <n v="27.556583914814379"/>
    <n v="20.908799917213972"/>
    <n v="23.36641982904375"/>
    <n v="29.977261145003229"/>
    <n v="24.129387340920822"/>
    <n v="26.778073876690947"/>
    <n v="20.728182810740787"/>
    <n v="22.798036573702873"/>
    <n v="21.937765609274614"/>
    <x v="1322"/>
    <n v="21.557781834070319"/>
    <n v="23.238046683522899"/>
    <n v="22.717268242488085"/>
    <n v="24.536018506908455"/>
    <n v="24.664145926504059"/>
    <n v="25.670263068488161"/>
    <n v="27.942913189652248"/>
    <x v="1322"/>
    <n v="28.441595108096845"/>
  </r>
  <r>
    <x v="0"/>
    <x v="7"/>
    <x v="0"/>
    <x v="49"/>
    <x v="9"/>
    <x v="1"/>
    <s v="45-54"/>
    <s v="45-64"/>
    <m/>
    <m/>
    <s v="16-64"/>
    <m/>
    <n v="26"/>
    <n v="31"/>
    <n v="39.000000000000007"/>
    <n v="36"/>
    <n v="26"/>
    <n v="26"/>
    <n v="30.999999999999996"/>
    <n v="29"/>
    <n v="29"/>
    <n v="46"/>
    <n v="29"/>
    <n v="34"/>
    <n v="29"/>
    <n v="34"/>
    <n v="31"/>
    <n v="27"/>
    <n v="23.576827927503412"/>
    <n v="31.638363817736582"/>
    <n v="22.925190703198414"/>
    <n v="31.893096857320838"/>
    <n v="28.44343482952009"/>
    <n v="25.782721944350548"/>
    <n v="21.524907309043758"/>
    <n v="27.86830299792015"/>
    <n v="21.479367081553942"/>
    <n v="23.726823881012034"/>
    <n v="30.029781110556694"/>
    <n v="24.435149044851389"/>
    <n v="26.994511622193357"/>
    <n v="21.184859012661565"/>
    <n v="23.159848083089571"/>
    <x v="1323"/>
    <n v="23.134622092297608"/>
    <n v="22.007934533819316"/>
    <n v="23.623365228308696"/>
    <n v="23.156999787486704"/>
    <n v="24.975187173264725"/>
    <n v="25.139659457953478"/>
    <n v="26.19076009688645"/>
    <x v="1323"/>
    <n v="27.905619186599885"/>
  </r>
  <r>
    <x v="0"/>
    <x v="7"/>
    <x v="0"/>
    <x v="50"/>
    <x v="10"/>
    <x v="1"/>
    <s v="45-54"/>
    <s v="45-64"/>
    <m/>
    <m/>
    <s v="16-64"/>
    <m/>
    <n v="29"/>
    <n v="25"/>
    <n v="35"/>
    <n v="42"/>
    <n v="34"/>
    <n v="26"/>
    <n v="29"/>
    <n v="35"/>
    <n v="29"/>
    <n v="30"/>
    <n v="44"/>
    <n v="36.999999999999993"/>
    <n v="31"/>
    <n v="33"/>
    <n v="33"/>
    <n v="34"/>
    <n v="27.482201104167295"/>
    <n v="24.568267572620826"/>
    <n v="32.331119682364168"/>
    <n v="23.870205784658268"/>
    <n v="32.538707545901147"/>
    <n v="29.222303972732426"/>
    <n v="26.616564329113672"/>
    <n v="22.409470894200989"/>
    <n v="28.487872003734694"/>
    <n v="22.350674810771658"/>
    <n v="24.482957716589084"/>
    <n v="30.616974014678657"/>
    <n v="25.434444001831142"/>
    <n v="27.951597138793897"/>
    <n v="22.329055086773973"/>
    <x v="1324"/>
    <n v="23.257896237669538"/>
    <n v="24.005508824267071"/>
    <n v="22.959428097640515"/>
    <n v="24.513771188846462"/>
    <n v="24.050946829317077"/>
    <n v="25.846370667177037"/>
    <n v="25.99723004096515"/>
    <x v="1324"/>
    <n v="29.235223648859318"/>
  </r>
  <r>
    <x v="0"/>
    <x v="7"/>
    <x v="0"/>
    <x v="51"/>
    <x v="10"/>
    <x v="1"/>
    <s v="45-54"/>
    <s v="45-64"/>
    <m/>
    <m/>
    <s v="16-64"/>
    <m/>
    <n v="27"/>
    <n v="23"/>
    <n v="32"/>
    <n v="39"/>
    <n v="42"/>
    <n v="34"/>
    <n v="30"/>
    <n v="33"/>
    <n v="31.999999999999996"/>
    <n v="30"/>
    <n v="34"/>
    <n v="43"/>
    <n v="40"/>
    <n v="31"/>
    <n v="32"/>
    <n v="34"/>
    <n v="34.414941693979969"/>
    <n v="28.521720333735061"/>
    <n v="25.638461544601125"/>
    <n v="33.108306298709934"/>
    <n v="24.910116035094497"/>
    <n v="33.351305461094604"/>
    <n v="30.13381024902111"/>
    <n v="27.525912362362501"/>
    <n v="23.442156808319499"/>
    <n v="29.223544996225016"/>
    <n v="23.33155686659325"/>
    <n v="25.411186007074011"/>
    <n v="31.344758476202571"/>
    <n v="26.45265700034366"/>
    <n v="28.920981501954518"/>
    <x v="1325"/>
    <n v="25.104152301407286"/>
    <n v="24.239299151847739"/>
    <n v="24.915755806102439"/>
    <n v="23.975432213922513"/>
    <n v="25.453858907846801"/>
    <n v="25.007575605242803"/>
    <n v="26.78331752570427"/>
    <x v="1325"/>
    <n v="28.03329929739294"/>
  </r>
  <r>
    <x v="0"/>
    <x v="7"/>
    <x v="0"/>
    <x v="52"/>
    <x v="10"/>
    <x v="1"/>
    <s v="45-54"/>
    <s v="45-64"/>
    <m/>
    <m/>
    <s v="16-64"/>
    <m/>
    <n v="30"/>
    <n v="32"/>
    <n v="21"/>
    <n v="28"/>
    <n v="38"/>
    <n v="37"/>
    <n v="36"/>
    <n v="33"/>
    <n v="29"/>
    <n v="31.999999999999996"/>
    <n v="30"/>
    <n v="32"/>
    <n v="44"/>
    <n v="44"/>
    <n v="30"/>
    <n v="34"/>
    <n v="34.29184594386178"/>
    <n v="34.980816963922088"/>
    <n v="29.335770064202901"/>
    <n v="26.463099815892992"/>
    <n v="33.683277227719273"/>
    <n v="25.753559854845381"/>
    <n v="33.969375628760496"/>
    <n v="30.790881503959177"/>
    <n v="28.286844449941896"/>
    <n v="24.251079778942309"/>
    <n v="29.749435561745472"/>
    <n v="24.163548443986237"/>
    <n v="26.129835209210643"/>
    <n v="31.811059467443794"/>
    <n v="27.206523211011056"/>
    <x v="1326"/>
    <n v="24.277152114733695"/>
    <n v="25.808736664790352"/>
    <n v="24.948108680440249"/>
    <n v="25.591016003656122"/>
    <n v="24.732908996281505"/>
    <n v="26.150528504868507"/>
    <n v="25.716637550044283"/>
    <x v="1326"/>
    <n v="27.657194417825711"/>
  </r>
  <r>
    <x v="0"/>
    <x v="7"/>
    <x v="0"/>
    <x v="53"/>
    <x v="10"/>
    <x v="1"/>
    <s v="45-54"/>
    <s v="45-64"/>
    <m/>
    <m/>
    <s v="16-64"/>
    <m/>
    <n v="44"/>
    <n v="38"/>
    <n v="33"/>
    <n v="26"/>
    <n v="23"/>
    <n v="36"/>
    <n v="39"/>
    <n v="35"/>
    <n v="36"/>
    <n v="30"/>
    <n v="34"/>
    <n v="34"/>
    <n v="31"/>
    <n v="42"/>
    <n v="48"/>
    <n v="32"/>
    <n v="34.423234587434123"/>
    <n v="35.220148191033694"/>
    <n v="35.855206753779868"/>
    <n v="30.45244398910565"/>
    <n v="27.624639811462355"/>
    <n v="34.645174239445772"/>
    <n v="26.964552807146315"/>
    <n v="34.931948107884224"/>
    <n v="31.908179569463194"/>
    <n v="29.412720672294071"/>
    <n v="25.453865855000963"/>
    <n v="30.746795186695856"/>
    <n v="25.358130796947272"/>
    <n v="27.160507315685567"/>
    <n v="32.591892827607367"/>
    <x v="1327"/>
    <n v="30.586613244431224"/>
    <n v="25.421203334711056"/>
    <n v="26.816775496585652"/>
    <n v="26.00210277970659"/>
    <n v="26.581382676477386"/>
    <n v="25.823927184982459"/>
    <n v="27.174536093432732"/>
    <x v="1327"/>
    <n v="28.537925450378744"/>
  </r>
  <r>
    <x v="0"/>
    <x v="7"/>
    <x v="0"/>
    <x v="54"/>
    <x v="10"/>
    <x v="1"/>
    <s v="45-54"/>
    <s v="45-64"/>
    <m/>
    <m/>
    <s v="16-64"/>
    <m/>
    <n v="38"/>
    <n v="33"/>
    <n v="36"/>
    <n v="34"/>
    <n v="27"/>
    <n v="28"/>
    <n v="38"/>
    <n v="40"/>
    <n v="34"/>
    <n v="35"/>
    <n v="31"/>
    <n v="37"/>
    <n v="37"/>
    <n v="30"/>
    <n v="40"/>
    <n v="43"/>
    <n v="32.404176564010342"/>
    <n v="35.186553075190524"/>
    <n v="35.998311845719272"/>
    <n v="36.58115860243332"/>
    <n v="31.426973085457682"/>
    <n v="28.648958661742689"/>
    <n v="35.49750339149179"/>
    <n v="27.992801588359246"/>
    <n v="35.829472212224324"/>
    <n v="32.847429960066101"/>
    <n v="30.389593700857965"/>
    <n v="26.543716366586082"/>
    <n v="31.598274927864207"/>
    <n v="26.335702284402451"/>
    <n v="27.999846442132668"/>
    <x v="1328"/>
    <n v="29.095399401633919"/>
    <n v="31.377660329811008"/>
    <n v="26.347109089845372"/>
    <n v="27.67020836909084"/>
    <n v="26.868514875340246"/>
    <n v="27.412846200850165"/>
    <n v="26.731913360792039"/>
    <x v="1328"/>
    <n v="27.637091430435195"/>
  </r>
  <r>
    <x v="0"/>
    <x v="7"/>
    <x v="0"/>
    <x v="55"/>
    <x v="11"/>
    <x v="1"/>
    <s v="55-64"/>
    <s v="45-64"/>
    <m/>
    <m/>
    <s v="16-64"/>
    <m/>
    <n v="33"/>
    <n v="46"/>
    <n v="38"/>
    <n v="42"/>
    <n v="37"/>
    <n v="27"/>
    <n v="29"/>
    <n v="38"/>
    <n v="38"/>
    <n v="34"/>
    <n v="36"/>
    <n v="39"/>
    <n v="37"/>
    <n v="35"/>
    <n v="35"/>
    <n v="45"/>
    <n v="43.466734811611758"/>
    <n v="34.163365777936626"/>
    <n v="36.894193873023021"/>
    <n v="37.682882579415526"/>
    <n v="38.168970768473727"/>
    <n v="33.126630072039845"/>
    <n v="30.33901521762699"/>
    <n v="37.007061622661432"/>
    <n v="29.639915789080554"/>
    <n v="37.331525460724791"/>
    <n v="34.418823870490861"/>
    <n v="31.953649432848778"/>
    <n v="28.118671211297226"/>
    <n v="33.030800763783269"/>
    <n v="27.903738723947949"/>
    <x v="1329"/>
    <n v="34.673673869342906"/>
    <n v="30.841217084627786"/>
    <n v="33.122647020432936"/>
    <n v="28.184583102197671"/>
    <n v="29.403289941123031"/>
    <n v="28.571445453902232"/>
    <n v="29.073836460150364"/>
    <x v="1329"/>
    <n v="29.722619826585799"/>
  </r>
  <r>
    <x v="0"/>
    <x v="7"/>
    <x v="0"/>
    <x v="56"/>
    <x v="11"/>
    <x v="1"/>
    <s v="55-64"/>
    <s v="45-64"/>
    <m/>
    <m/>
    <s v="16-64"/>
    <m/>
    <n v="35"/>
    <n v="32"/>
    <n v="47"/>
    <n v="35"/>
    <n v="40"/>
    <n v="39"/>
    <n v="28"/>
    <n v="22.999999999999996"/>
    <n v="38"/>
    <n v="33"/>
    <n v="36"/>
    <n v="27"/>
    <n v="35"/>
    <n v="36"/>
    <n v="37"/>
    <n v="37"/>
    <n v="45.088146191153662"/>
    <n v="44.407727824281423"/>
    <n v="35.432600341237375"/>
    <n v="38.04501962453331"/>
    <n v="38.778741695589545"/>
    <n v="39.209341236658751"/>
    <n v="34.322133847018833"/>
    <n v="31.569727568963874"/>
    <n v="38.012835213836972"/>
    <n v="30.860740644279549"/>
    <n v="38.398975257536897"/>
    <n v="35.564775205022421"/>
    <n v="33.08888535577664"/>
    <n v="29.344242424582912"/>
    <n v="34.052282530748741"/>
    <x v="1330"/>
    <n v="30.673798660308151"/>
    <n v="35.71715836469653"/>
    <n v="32.145545975371085"/>
    <n v="34.398612754963814"/>
    <n v="29.560740658343502"/>
    <n v="30.641168939167709"/>
    <n v="29.824924691778065"/>
    <x v="1330"/>
    <n v="29.758410380730822"/>
  </r>
  <r>
    <x v="0"/>
    <x v="7"/>
    <x v="0"/>
    <x v="57"/>
    <x v="11"/>
    <x v="1"/>
    <s v="55-64"/>
    <s v="45-64"/>
    <m/>
    <m/>
    <s v="16-64"/>
    <m/>
    <n v="41"/>
    <n v="38"/>
    <n v="35"/>
    <n v="50"/>
    <n v="30"/>
    <n v="43"/>
    <n v="41"/>
    <n v="32"/>
    <n v="22"/>
    <n v="41"/>
    <n v="36"/>
    <n v="35"/>
    <n v="28"/>
    <n v="35"/>
    <n v="39"/>
    <n v="36"/>
    <n v="37.546946170737804"/>
    <n v="46.682600383104749"/>
    <n v="46.079023568026692"/>
    <n v="37.320459899440486"/>
    <n v="39.863287028602258"/>
    <n v="40.583258379105359"/>
    <n v="40.98533641490976"/>
    <n v="36.24967899852831"/>
    <n v="33.502847721646269"/>
    <n v="39.801505108485195"/>
    <n v="32.815223011617327"/>
    <n v="40.243308371491608"/>
    <n v="37.440816609588715"/>
    <n v="34.982116870935883"/>
    <n v="31.238023234770466"/>
    <x v="1331"/>
    <n v="31.015005263892082"/>
    <n v="32.47666093179803"/>
    <n v="37.383122432896698"/>
    <n v="34.059301342486869"/>
    <n v="36.30676231135309"/>
    <n v="31.518954456336925"/>
    <n v="32.51913996032242"/>
    <x v="1331"/>
    <n v="32.137764697758129"/>
  </r>
  <r>
    <x v="0"/>
    <x v="7"/>
    <x v="0"/>
    <x v="58"/>
    <x v="11"/>
    <x v="1"/>
    <s v="55-64"/>
    <s v="45-64"/>
    <m/>
    <m/>
    <s v="16-64"/>
    <m/>
    <n v="39"/>
    <n v="46"/>
    <n v="42"/>
    <n v="38"/>
    <n v="56"/>
    <n v="39"/>
    <n v="42"/>
    <n v="45"/>
    <n v="30"/>
    <n v="19"/>
    <n v="34"/>
    <n v="37"/>
    <n v="35"/>
    <n v="31"/>
    <n v="38"/>
    <n v="40"/>
    <n v="36.632128966055916"/>
    <n v="39.371989380274741"/>
    <n v="48.392331148280554"/>
    <n v="47.893312055392315"/>
    <n v="39.308055737764491"/>
    <n v="41.773725345420246"/>
    <n v="42.530012357390234"/>
    <n v="42.925653703582661"/>
    <n v="38.327646881238302"/>
    <n v="35.58714840718644"/>
    <n v="41.782245329269784"/>
    <n v="34.914070505938561"/>
    <n v="42.242946065118346"/>
    <n v="39.512617893297133"/>
    <n v="37.011706256124924"/>
    <x v="1332"/>
    <n v="37.673869196287605"/>
    <n v="32.99247140032967"/>
    <n v="34.309674405088195"/>
    <n v="39.105623554439831"/>
    <n v="36.007706129692878"/>
    <n v="38.238267838815453"/>
    <n v="33.537288236055616"/>
    <x v="1332"/>
    <n v="33.676532647950275"/>
  </r>
  <r>
    <x v="0"/>
    <x v="7"/>
    <x v="0"/>
    <x v="59"/>
    <x v="11"/>
    <x v="1"/>
    <s v="55-64"/>
    <s v="45-64"/>
    <m/>
    <m/>
    <s v="16-64"/>
    <m/>
    <n v="36"/>
    <n v="43"/>
    <n v="41"/>
    <n v="44"/>
    <n v="42"/>
    <n v="57"/>
    <n v="40"/>
    <n v="43"/>
    <n v="46"/>
    <n v="29"/>
    <n v="28"/>
    <n v="43"/>
    <n v="44.999999999999993"/>
    <n v="41"/>
    <n v="33"/>
    <n v="35"/>
    <n v="40.461070646225231"/>
    <n v="38.261863219209609"/>
    <n v="40.950114522226478"/>
    <n v="49.792702615595275"/>
    <n v="49.358409072692247"/>
    <n v="41.002816744808477"/>
    <n v="43.418275230940417"/>
    <n v="44.207908460716297"/>
    <n v="44.598022452128717"/>
    <n v="40.179967340219456"/>
    <n v="37.483668324032465"/>
    <n v="43.55592458796103"/>
    <n v="36.818360521741354"/>
    <n v="44.084709237181194"/>
    <n v="41.393675917129286"/>
    <x v="1333"/>
    <n v="35.171405252381476"/>
    <n v="39.388127975038081"/>
    <n v="34.755260905232781"/>
    <n v="35.934426553687729"/>
    <n v="40.597575123981613"/>
    <n v="37.680791036393316"/>
    <n v="39.930136060464513"/>
    <x v="1333"/>
    <n v="36.190675536172442"/>
  </r>
  <r>
    <x v="0"/>
    <x v="7"/>
    <x v="0"/>
    <x v="60"/>
    <x v="12"/>
    <x v="1"/>
    <s v="55-64"/>
    <s v="45-64"/>
    <m/>
    <m/>
    <s v="16-64"/>
    <m/>
    <n v="28"/>
    <n v="42"/>
    <n v="42"/>
    <n v="43"/>
    <n v="46"/>
    <n v="36"/>
    <n v="51"/>
    <n v="36"/>
    <n v="39"/>
    <n v="43"/>
    <n v="25"/>
    <n v="28"/>
    <n v="42"/>
    <n v="39"/>
    <n v="38"/>
    <n v="33"/>
    <n v="35.364185235582021"/>
    <n v="39.419497515334108"/>
    <n v="37.308078418057775"/>
    <n v="39.905651388034919"/>
    <n v="48.497116404719655"/>
    <n v="48.221298727374432"/>
    <n v="40.266105460818729"/>
    <n v="42.634268842047277"/>
    <n v="43.411279962520808"/>
    <n v="43.743180986590083"/>
    <n v="39.497659227349224"/>
    <n v="36.86227886520571"/>
    <n v="42.661830702754841"/>
    <n v="36.162436747314032"/>
    <n v="43.147593257036867"/>
    <x v="1334"/>
    <n v="38.145462169994907"/>
    <n v="34.515559684828119"/>
    <n v="38.521655130412753"/>
    <n v="34.037065627013483"/>
    <n v="35.121823094126221"/>
    <n v="39.610277133357229"/>
    <n v="36.933114963837511"/>
    <x v="1334"/>
    <n v="34.716566865841095"/>
  </r>
  <r>
    <x v="0"/>
    <x v="7"/>
    <x v="0"/>
    <x v="61"/>
    <x v="12"/>
    <x v="1"/>
    <s v="55-64"/>
    <s v="45-64"/>
    <m/>
    <m/>
    <s v="16-64"/>
    <m/>
    <n v="36"/>
    <n v="26"/>
    <n v="36"/>
    <n v="40"/>
    <n v="46"/>
    <n v="44"/>
    <n v="40"/>
    <n v="49"/>
    <n v="34"/>
    <n v="42"/>
    <n v="39"/>
    <n v="27"/>
    <n v="28"/>
    <n v="43"/>
    <n v="37"/>
    <n v="38"/>
    <n v="33.590848569004521"/>
    <n v="34.927669169271589"/>
    <n v="38.814675861189016"/>
    <n v="36.854060081742858"/>
    <n v="39.457947767251355"/>
    <n v="47.808828403081343"/>
    <n v="47.610215298586972"/>
    <n v="40.035610364255454"/>
    <n v="42.342047212542994"/>
    <n v="43.075559852307038"/>
    <n v="43.332739899392195"/>
    <n v="39.267603737715689"/>
    <n v="36.706428377916012"/>
    <n v="42.23543819767908"/>
    <n v="35.991276123735815"/>
    <x v="1335"/>
    <n v="40.281241480232026"/>
    <n v="37.834333624381728"/>
    <n v="34.334838055739894"/>
    <n v="38.074116392983065"/>
    <n v="33.746465034769749"/>
    <n v="34.796339827086413"/>
    <n v="39.125447168601106"/>
    <x v="1335"/>
    <n v="38.776558264090099"/>
  </r>
  <r>
    <x v="0"/>
    <x v="7"/>
    <x v="0"/>
    <x v="62"/>
    <x v="12"/>
    <x v="1"/>
    <s v="55-64"/>
    <s v="45-64"/>
    <m/>
    <m/>
    <s v="16-64"/>
    <m/>
    <n v="28"/>
    <n v="38"/>
    <n v="21"/>
    <n v="41"/>
    <n v="40"/>
    <n v="42"/>
    <n v="45"/>
    <n v="40"/>
    <n v="50"/>
    <n v="37"/>
    <n v="48"/>
    <n v="31"/>
    <n v="33"/>
    <n v="31"/>
    <n v="43"/>
    <n v="40"/>
    <n v="38.146459208623192"/>
    <n v="32.690758816296558"/>
    <n v="33.961575104420696"/>
    <n v="37.721536497561623"/>
    <n v="36.017929615340826"/>
    <n v="38.573337801741744"/>
    <n v="46.595811566154218"/>
    <n v="46.494865832437512"/>
    <n v="39.275985337804194"/>
    <n v="41.477980240438185"/>
    <n v="42.135584777966294"/>
    <n v="42.349005214649566"/>
    <n v="38.504335149943465"/>
    <n v="35.99076366575305"/>
    <n v="41.294173027647425"/>
    <x v="1336"/>
    <n v="41.80792332733327"/>
    <n v="39.404607629608321"/>
    <n v="37.044322100598883"/>
    <n v="33.618050209153353"/>
    <n v="37.11578435792466"/>
    <n v="33.020505815240568"/>
    <n v="34.020432254119449"/>
    <x v="1336"/>
    <n v="35.856316795714775"/>
  </r>
  <r>
    <x v="0"/>
    <x v="7"/>
    <x v="0"/>
    <x v="63"/>
    <x v="12"/>
    <x v="1"/>
    <s v="55-64"/>
    <s v="45-64"/>
    <m/>
    <m/>
    <s v="16-64"/>
    <m/>
    <n v="29"/>
    <n v="32"/>
    <n v="36"/>
    <n v="24"/>
    <n v="38"/>
    <n v="42"/>
    <n v="47"/>
    <n v="45"/>
    <n v="38"/>
    <n v="49"/>
    <n v="38"/>
    <n v="39"/>
    <n v="32"/>
    <n v="29"/>
    <n v="32"/>
    <n v="42"/>
    <n v="40.290940794540823"/>
    <n v="37.445609446835256"/>
    <n v="32.21036613685655"/>
    <n v="33.487492256513875"/>
    <n v="37.247450205225199"/>
    <n v="35.68440474291571"/>
    <n v="38.166998501654739"/>
    <n v="45.978772740488857"/>
    <n v="45.942170697299602"/>
    <n v="38.981724768486991"/>
    <n v="41.091279760115015"/>
    <n v="41.716204659453204"/>
    <n v="41.925552524624088"/>
    <n v="38.212380471658363"/>
    <n v="35.777607185154174"/>
    <x v="1337"/>
    <n v="35.126564014301188"/>
    <n v="41.361738656982858"/>
    <n v="39.061660796763888"/>
    <n v="36.684691845374573"/>
    <n v="33.324158984473371"/>
    <n v="36.668323644437528"/>
    <n v="32.728981637183203"/>
    <x v="1337"/>
    <n v="37.678304482042911"/>
  </r>
  <r>
    <x v="0"/>
    <x v="7"/>
    <x v="0"/>
    <x v="64"/>
    <x v="12"/>
    <x v="1"/>
    <s v="55-64"/>
    <s v="45-64"/>
    <m/>
    <m/>
    <s v="16-64"/>
    <m/>
    <n v="33"/>
    <n v="23"/>
    <n v="33"/>
    <n v="37"/>
    <n v="23"/>
    <n v="40"/>
    <n v="44"/>
    <n v="45"/>
    <n v="44"/>
    <n v="37"/>
    <n v="49"/>
    <n v="37"/>
    <n v="39"/>
    <n v="32.999999999999993"/>
    <n v="27"/>
    <n v="29"/>
    <n v="42.362422392000042"/>
    <n v="39.758289428592796"/>
    <n v="36.958929228578882"/>
    <n v="31.98995934253448"/>
    <n v="33.303414463268012"/>
    <n v="37.041974189331135"/>
    <n v="35.564586496076728"/>
    <n v="37.999083015605571"/>
    <n v="45.608016839017488"/>
    <n v="45.598053379663391"/>
    <n v="38.868228872239122"/>
    <n v="40.909524660246966"/>
    <n v="41.532338437624908"/>
    <n v="41.707096933183571"/>
    <n v="38.163926838119892"/>
    <x v="1338"/>
    <n v="40.761723247878137"/>
    <n v="35.123230409649899"/>
    <n v="41.18895468342992"/>
    <n v="38.916498640079894"/>
    <n v="36.547729218867111"/>
    <n v="33.288438764206397"/>
    <n v="36.481721373313157"/>
    <x v="1338"/>
    <n v="33.553242313851328"/>
  </r>
  <r>
    <x v="0"/>
    <x v="7"/>
    <x v="0"/>
    <x v="65"/>
    <x v="13"/>
    <x v="2"/>
    <s v="65-74"/>
    <s v="65-74"/>
    <m/>
    <m/>
    <s v="65-84"/>
    <m/>
    <n v="31"/>
    <n v="38"/>
    <n v="29"/>
    <n v="35"/>
    <n v="36"/>
    <n v="26"/>
    <n v="41"/>
    <n v="43"/>
    <n v="45"/>
    <n v="39"/>
    <n v="38"/>
    <n v="55"/>
    <n v="41"/>
    <n v="46"/>
    <n v="34"/>
    <n v="36"/>
    <n v="29.376375493999895"/>
    <n v="43.809515590094563"/>
    <n v="41.298753004301396"/>
    <n v="38.557310408995733"/>
    <n v="33.766903124036311"/>
    <n v="35.140890551717945"/>
    <n v="38.849506520148054"/>
    <n v="37.384340122648744"/>
    <n v="39.763828584861471"/>
    <n v="47.293030452845002"/>
    <n v="47.37871297478226"/>
    <n v="40.798734021712271"/>
    <n v="42.803598643144383"/>
    <n v="43.391144582019557"/>
    <n v="43.51085714646419"/>
    <x v="1339"/>
    <n v="37.650192209813767"/>
    <n v="42.518486831022116"/>
    <n v="36.960610457443622"/>
    <n v="42.973836144767233"/>
    <n v="40.735350695779637"/>
    <n v="38.334911265239185"/>
    <n v="35.081570037102544"/>
    <x v="1339"/>
    <n v="34.466138495274784"/>
  </r>
  <r>
    <x v="0"/>
    <x v="7"/>
    <x v="0"/>
    <x v="66"/>
    <x v="13"/>
    <x v="2"/>
    <s v="65-74"/>
    <s v="65-74"/>
    <m/>
    <m/>
    <s v="65-84"/>
    <m/>
    <n v="31"/>
    <n v="40"/>
    <n v="37"/>
    <n v="31"/>
    <n v="36"/>
    <n v="37"/>
    <n v="23"/>
    <n v="39"/>
    <n v="47"/>
    <n v="42"/>
    <n v="46"/>
    <n v="40"/>
    <n v="57"/>
    <n v="48"/>
    <n v="46"/>
    <n v="39"/>
    <n v="36.228426510224295"/>
    <n v="31.10319048056855"/>
    <n v="45.208195901888672"/>
    <n v="42.805571397878623"/>
    <n v="40.108117438678711"/>
    <n v="35.498742559082778"/>
    <n v="36.86528440111406"/>
    <n v="40.570071531690488"/>
    <n v="39.138530151669571"/>
    <n v="41.502192488557121"/>
    <n v="48.918685213936548"/>
    <n v="49.083032225991552"/>
    <n v="42.680629506837221"/>
    <n v="44.637309635330659"/>
    <n v="45.200750958869946"/>
    <x v="1340"/>
    <n v="41.92903511315469"/>
    <n v="39.518574210461857"/>
    <n v="44.301091781753783"/>
    <n v="38.834021771030663"/>
    <n v="44.804597891872582"/>
    <n v="42.598302110127591"/>
    <n v="40.173148261614273"/>
    <x v="1340"/>
    <n v="39.969961448025785"/>
  </r>
  <r>
    <x v="0"/>
    <x v="7"/>
    <x v="0"/>
    <x v="67"/>
    <x v="13"/>
    <x v="2"/>
    <s v="65-74"/>
    <s v="65-74"/>
    <m/>
    <m/>
    <s v="65-84"/>
    <m/>
    <n v="30"/>
    <n v="28"/>
    <n v="35"/>
    <n v="39"/>
    <n v="32"/>
    <n v="34"/>
    <n v="34"/>
    <n v="23"/>
    <n v="40"/>
    <n v="46"/>
    <n v="40"/>
    <n v="42"/>
    <n v="39"/>
    <n v="59"/>
    <n v="49"/>
    <n v="49"/>
    <n v="39.027301666867864"/>
    <n v="37.426233447280936"/>
    <n v="32.442054050803854"/>
    <n v="46.215984867008743"/>
    <n v="43.91997675093473"/>
    <n v="41.247118611432896"/>
    <n v="36.785432075259969"/>
    <n v="38.15647405985812"/>
    <n v="41.848793837118393"/>
    <n v="40.480982589552376"/>
    <n v="42.800007063897851"/>
    <n v="50.097390216595471"/>
    <n v="50.347440260932309"/>
    <n v="44.098846546326406"/>
    <n v="46.010413503006902"/>
    <x v="1341"/>
    <n v="46.649485688864367"/>
    <n v="43.40413595691998"/>
    <n v="40.995712546245315"/>
    <n v="45.697178964685151"/>
    <n v="40.334622334376043"/>
    <n v="46.25559058026878"/>
    <n v="44.084917051601103"/>
    <x v="1341"/>
    <n v="38.42165452651178"/>
  </r>
  <r>
    <x v="0"/>
    <x v="7"/>
    <x v="0"/>
    <x v="68"/>
    <x v="13"/>
    <x v="2"/>
    <s v="65-74"/>
    <s v="65-74"/>
    <m/>
    <m/>
    <s v="65-84"/>
    <m/>
    <n v="30"/>
    <n v="29"/>
    <n v="29"/>
    <n v="34"/>
    <n v="39"/>
    <n v="34"/>
    <n v="34"/>
    <n v="33"/>
    <n v="26"/>
    <n v="36"/>
    <n v="48"/>
    <n v="41"/>
    <n v="42"/>
    <n v="37"/>
    <n v="52"/>
    <n v="49"/>
    <n v="48.796977400948805"/>
    <n v="40.195740471277681"/>
    <n v="38.574982199702205"/>
    <n v="33.70232573290447"/>
    <n v="47.102890161097442"/>
    <n v="44.916508188330205"/>
    <n v="42.253533424913108"/>
    <n v="37.940169975899593"/>
    <n v="39.312690004174819"/>
    <n v="43.016854550835951"/>
    <n v="41.690044629237498"/>
    <n v="43.9607632983329"/>
    <n v="51.141093224784647"/>
    <n v="51.449602436810402"/>
    <n v="45.367280510539373"/>
    <x v="1342"/>
    <n v="47.823323106092069"/>
    <n v="47.911482330736618"/>
    <n v="44.788993875885559"/>
    <n v="42.399697034156077"/>
    <n v="47.027929485281341"/>
    <n v="41.777613230629065"/>
    <n v="47.638416984738953"/>
    <x v="1342"/>
    <n v="43.100444099636526"/>
  </r>
  <r>
    <x v="0"/>
    <x v="7"/>
    <x v="0"/>
    <x v="69"/>
    <x v="13"/>
    <x v="2"/>
    <s v="65-74"/>
    <s v="65-74"/>
    <m/>
    <m/>
    <s v="65-84"/>
    <m/>
    <n v="41"/>
    <n v="21"/>
    <n v="28"/>
    <n v="28"/>
    <n v="33"/>
    <n v="35"/>
    <n v="35"/>
    <n v="35"/>
    <n v="36"/>
    <n v="22"/>
    <n v="35.999999999999993"/>
    <n v="47"/>
    <n v="43"/>
    <n v="40"/>
    <n v="40"/>
    <n v="51"/>
    <n v="48.94612537917746"/>
    <n v="50.270377437056418"/>
    <n v="41.85141367368805"/>
    <n v="40.23916290227281"/>
    <n v="35.441486123247252"/>
    <n v="48.504196390646179"/>
    <n v="46.342552409941142"/>
    <n v="43.688454931302545"/>
    <n v="39.555091469015316"/>
    <n v="40.950205918168258"/>
    <n v="44.64429867242886"/>
    <n v="43.339509181696855"/>
    <n v="45.577627847416124"/>
    <n v="52.630919808520467"/>
    <n v="53.021937813524154"/>
    <x v="1343"/>
    <n v="49.016194813794122"/>
    <n v="49.627123244073566"/>
    <n v="49.737479986436327"/>
    <n v="46.760146439995729"/>
    <n v="44.38449881254315"/>
    <n v="48.94677377931081"/>
    <n v="43.817373534609601"/>
    <x v="1343"/>
    <n v="47.6061022990353"/>
  </r>
  <r>
    <x v="0"/>
    <x v="7"/>
    <x v="0"/>
    <x v="70"/>
    <x v="14"/>
    <x v="2"/>
    <s v="65-74"/>
    <s v="65-74"/>
    <m/>
    <m/>
    <s v="65-84"/>
    <m/>
    <n v="22"/>
    <n v="43"/>
    <n v="25"/>
    <n v="27"/>
    <n v="27"/>
    <n v="33"/>
    <n v="36"/>
    <n v="32"/>
    <n v="32"/>
    <n v="33.999999999999993"/>
    <n v="25"/>
    <n v="31.999999999999996"/>
    <n v="45.999999999999993"/>
    <n v="44"/>
    <n v="37"/>
    <n v="37"/>
    <n v="50.570312444577461"/>
    <n v="47.828445666842143"/>
    <n v="49.073083868504959"/>
    <n v="40.940596092791047"/>
    <n v="39.352626191047641"/>
    <n v="34.722059365015824"/>
    <n v="47.312107431316548"/>
    <n v="45.232576261635799"/>
    <n v="42.673713676720304"/>
    <n v="38.734551436314"/>
    <n v="40.107770397650661"/>
    <n v="43.687474891492059"/>
    <n v="42.43404257358079"/>
    <n v="44.617817610153821"/>
    <n v="51.501780133802789"/>
    <x v="1344"/>
    <n v="46.302027458547371"/>
    <n v="48.155742540669195"/>
    <n v="48.758530546964941"/>
    <n v="48.854715074854177"/>
    <n v="45.97750472452153"/>
    <n v="43.655742192105677"/>
    <n v="48.067702620347767"/>
    <x v="1344"/>
    <n v="48.761272613386545"/>
  </r>
  <r>
    <x v="0"/>
    <x v="7"/>
    <x v="0"/>
    <x v="71"/>
    <x v="14"/>
    <x v="2"/>
    <s v="65-74"/>
    <s v="65-74"/>
    <m/>
    <m/>
    <s v="65-84"/>
    <m/>
    <n v="22"/>
    <n v="20"/>
    <n v="39"/>
    <n v="24"/>
    <n v="28"/>
    <n v="28"/>
    <n v="33"/>
    <n v="35"/>
    <n v="33"/>
    <n v="30"/>
    <n v="32"/>
    <n v="21"/>
    <n v="31"/>
    <n v="44.999999999999993"/>
    <n v="42"/>
    <n v="36"/>
    <n v="36.582179811355253"/>
    <n v="49.115465067278407"/>
    <n v="46.462539264876419"/>
    <n v="47.551549052449452"/>
    <n v="39.781432006210885"/>
    <n v="38.193393603936542"/>
    <n v="33.787020695080123"/>
    <n v="45.852905102133597"/>
    <n v="43.885652236114595"/>
    <n v="41.397544277320662"/>
    <n v="37.694950405094851"/>
    <n v="39.000049763293241"/>
    <n v="42.445163180143787"/>
    <n v="41.257104498515915"/>
    <n v="43.444119091607881"/>
    <x v="1345"/>
    <n v="50.592641030797225"/>
    <n v="45.185080277647259"/>
    <n v="46.994228713037359"/>
    <n v="47.557541621560567"/>
    <n v="47.620301695357753"/>
    <n v="44.872771302483834"/>
    <n v="42.627780738640489"/>
    <x v="1345"/>
    <n v="42.053268988818829"/>
  </r>
  <r>
    <x v="0"/>
    <x v="7"/>
    <x v="0"/>
    <x v="72"/>
    <x v="14"/>
    <x v="2"/>
    <s v="65-74"/>
    <s v="65-74"/>
    <m/>
    <m/>
    <s v="65-84"/>
    <m/>
    <n v="24"/>
    <n v="25"/>
    <n v="18"/>
    <n v="36"/>
    <n v="22"/>
    <n v="28"/>
    <n v="26"/>
    <n v="33"/>
    <n v="34"/>
    <n v="33"/>
    <n v="32"/>
    <n v="33"/>
    <n v="22"/>
    <n v="30"/>
    <n v="43"/>
    <n v="44"/>
    <n v="35.463051277762141"/>
    <n v="35.514738407799705"/>
    <n v="47.70806280069008"/>
    <n v="45.10151301878799"/>
    <n v="46.156558065528792"/>
    <n v="38.618890010861975"/>
    <n v="37.101698896689662"/>
    <n v="32.917978087238822"/>
    <n v="44.492028860196093"/>
    <n v="42.602095197604669"/>
    <n v="40.213089775837119"/>
    <n v="36.71537388651516"/>
    <n v="37.965891052458957"/>
    <n v="41.307050420394624"/>
    <n v="40.24008558953981"/>
    <x v="1346"/>
    <n v="48.840248728927392"/>
    <n v="49.339456857468093"/>
    <n v="44.170498788742073"/>
    <n v="45.917120398912559"/>
    <n v="46.44237154485316"/>
    <n v="46.495551205297957"/>
    <n v="43.887591937781892"/>
    <x v="1346"/>
    <n v="45.785916577805104"/>
  </r>
  <r>
    <x v="0"/>
    <x v="7"/>
    <x v="0"/>
    <x v="73"/>
    <x v="14"/>
    <x v="2"/>
    <s v="65-74"/>
    <s v="65-74"/>
    <m/>
    <m/>
    <s v="65-84"/>
    <m/>
    <n v="27"/>
    <n v="20"/>
    <n v="23"/>
    <n v="18"/>
    <n v="32"/>
    <n v="27"/>
    <n v="26"/>
    <n v="26"/>
    <n v="31"/>
    <n v="35"/>
    <n v="30"/>
    <n v="33"/>
    <n v="32"/>
    <n v="20"/>
    <n v="31"/>
    <n v="44"/>
    <n v="43.397370574035307"/>
    <n v="34.563568973335464"/>
    <n v="34.643873313433026"/>
    <n v="46.453543612374666"/>
    <n v="44.009168692087307"/>
    <n v="44.879634339878159"/>
    <n v="37.671642912968913"/>
    <n v="36.196171692313918"/>
    <n v="32.231160211081722"/>
    <n v="43.327994174094442"/>
    <n v="41.530705674488871"/>
    <n v="39.200311316007998"/>
    <n v="35.897534115493549"/>
    <n v="37.111224028243562"/>
    <n v="40.407858843793548"/>
    <x v="1347"/>
    <n v="41.537542374182166"/>
    <n v="47.764027965567074"/>
    <n v="48.280850088349681"/>
    <n v="43.317732206051311"/>
    <n v="44.9982218668111"/>
    <n v="45.501796747348649"/>
    <n v="45.557479936563389"/>
    <x v="1347"/>
    <n v="40.966366544500126"/>
  </r>
  <r>
    <x v="0"/>
    <x v="7"/>
    <x v="0"/>
    <x v="74"/>
    <x v="14"/>
    <x v="2"/>
    <s v="65-74"/>
    <s v="65-74"/>
    <m/>
    <m/>
    <s v="65-84"/>
    <m/>
    <n v="21"/>
    <n v="24"/>
    <n v="19"/>
    <n v="18"/>
    <n v="17"/>
    <n v="31"/>
    <n v="28"/>
    <n v="23"/>
    <n v="26"/>
    <n v="32"/>
    <n v="32"/>
    <n v="29.000000000000004"/>
    <n v="31"/>
    <n v="31"/>
    <n v="18"/>
    <n v="32"/>
    <n v="43.239055646216208"/>
    <n v="42.002054530590279"/>
    <n v="33.609299495623112"/>
    <n v="33.71665327492039"/>
    <n v="45.181719436064689"/>
    <n v="42.758641057278382"/>
    <n v="43.563979679238784"/>
    <n v="36.659341483138576"/>
    <n v="35.24560145818878"/>
    <n v="31.452106630974882"/>
    <n v="42.108221371191028"/>
    <n v="40.378721610551018"/>
    <n v="38.122174188592552"/>
    <n v="34.998009914533512"/>
    <n v="36.224244439375667"/>
    <x v="1348"/>
    <n v="38.545732744377894"/>
    <n v="40.607488630621596"/>
    <n v="46.625654595244001"/>
    <n v="47.137100936580346"/>
    <n v="42.362497895304891"/>
    <n v="43.990964647811097"/>
    <n v="44.48757160992772"/>
    <x v="1348"/>
    <n v="42.17951477281995"/>
  </r>
  <r>
    <x v="0"/>
    <x v="7"/>
    <x v="0"/>
    <x v="75"/>
    <x v="15"/>
    <x v="2"/>
    <s v="75-84"/>
    <s v="75+"/>
    <m/>
    <m/>
    <s v="65-84"/>
    <m/>
    <n v="16"/>
    <n v="16"/>
    <n v="20"/>
    <n v="19"/>
    <n v="16"/>
    <n v="13"/>
    <n v="27"/>
    <n v="23"/>
    <n v="22"/>
    <n v="24"/>
    <n v="28"/>
    <n v="31"/>
    <n v="26"/>
    <n v="28"/>
    <n v="30"/>
    <n v="18"/>
    <n v="31.224455628127647"/>
    <n v="41.424408696551851"/>
    <n v="40.399018577556049"/>
    <n v="32.42917453676661"/>
    <n v="32.566739949508879"/>
    <n v="43.630005467279354"/>
    <n v="41.307557291487861"/>
    <n v="42.06987381703081"/>
    <n v="35.489947005948672"/>
    <n v="34.140398288944482"/>
    <n v="30.53289839309722"/>
    <n v="40.734766902124107"/>
    <n v="39.102202290821751"/>
    <n v="36.945682588579579"/>
    <n v="33.988315543921786"/>
    <x v="1349"/>
    <n v="38.323526719790998"/>
    <n v="37.465449464261816"/>
    <n v="39.466649219490186"/>
    <n v="45.283767076239144"/>
    <n v="45.810397357584996"/>
    <n v="41.236437812537027"/>
    <n v="42.816150680892626"/>
    <x v="1349"/>
    <n v="43.372035135215029"/>
  </r>
  <r>
    <x v="0"/>
    <x v="7"/>
    <x v="0"/>
    <x v="76"/>
    <x v="15"/>
    <x v="2"/>
    <s v="75-84"/>
    <s v="75+"/>
    <m/>
    <m/>
    <s v="65-84"/>
    <m/>
    <n v="17"/>
    <n v="15"/>
    <n v="19"/>
    <n v="19"/>
    <n v="21"/>
    <n v="15"/>
    <n v="15"/>
    <n v="28"/>
    <n v="21"/>
    <n v="22"/>
    <n v="23"/>
    <n v="27"/>
    <n v="31"/>
    <n v="26"/>
    <n v="26"/>
    <n v="32"/>
    <n v="17.717299629472947"/>
    <n v="30.364566848928259"/>
    <n v="40.060261460785426"/>
    <n v="39.226928332226308"/>
    <n v="31.625267801419426"/>
    <n v="31.783891308137886"/>
    <n v="42.528262827555494"/>
    <n v="40.293572039713744"/>
    <n v="40.992380299847014"/>
    <n v="34.67210986323412"/>
    <n v="33.369433761414932"/>
    <n v="29.927334684972852"/>
    <n v="39.72453042885396"/>
    <n v="38.172392956308173"/>
    <n v="36.096019908561018"/>
    <x v="1350"/>
    <n v="34.465421494276505"/>
    <n v="37.517820786264998"/>
    <n v="36.710586053269736"/>
    <n v="38.673724312678452"/>
    <n v="44.302451315116102"/>
    <n v="44.839355364948148"/>
    <n v="40.449382745035514"/>
    <x v="1350"/>
    <n v="42.481161341234071"/>
  </r>
  <r>
    <x v="0"/>
    <x v="7"/>
    <x v="0"/>
    <x v="77"/>
    <x v="15"/>
    <x v="2"/>
    <s v="75-84"/>
    <s v="75+"/>
    <m/>
    <m/>
    <s v="65-84"/>
    <m/>
    <n v="16"/>
    <n v="9"/>
    <n v="14"/>
    <n v="14.999999999999998"/>
    <n v="18"/>
    <n v="22"/>
    <n v="12"/>
    <n v="13"/>
    <n v="30"/>
    <n v="18"/>
    <n v="22"/>
    <n v="25"/>
    <n v="25"/>
    <n v="28"/>
    <n v="27"/>
    <n v="23"/>
    <n v="30.997081663061927"/>
    <n v="17.279634631319478"/>
    <n v="29.212296746252505"/>
    <n v="38.326038159504684"/>
    <n v="37.711621947499133"/>
    <n v="30.548993377061606"/>
    <n v="30.733822890521616"/>
    <n v="41.068343821618711"/>
    <n v="38.950095884002906"/>
    <n v="39.581742616972271"/>
    <n v="33.576996916578842"/>
    <n v="32.340433659243367"/>
    <n v="29.078894114253234"/>
    <n v="38.412976387225413"/>
    <n v="36.949195425901593"/>
    <x v="1351"/>
    <n v="32.325378905133576"/>
    <n v="33.482567252648252"/>
    <n v="36.43453238351038"/>
    <n v="35.696741033288014"/>
    <n v="37.59684281966863"/>
    <n v="43.0039127243801"/>
    <n v="43.55646491990597"/>
    <x v="1351"/>
    <n v="40.862507708564131"/>
  </r>
  <r>
    <x v="0"/>
    <x v="7"/>
    <x v="0"/>
    <x v="78"/>
    <x v="15"/>
    <x v="2"/>
    <s v="75-84"/>
    <s v="75+"/>
    <m/>
    <m/>
    <s v="65-84"/>
    <m/>
    <n v="13"/>
    <n v="16"/>
    <n v="12"/>
    <n v="14"/>
    <n v="14"/>
    <n v="16"/>
    <n v="19"/>
    <n v="13"/>
    <n v="12"/>
    <n v="27"/>
    <n v="17"/>
    <n v="22"/>
    <n v="22"/>
    <n v="27"/>
    <n v="26"/>
    <n v="23"/>
    <n v="22.254624198425663"/>
    <n v="29.48202718519056"/>
    <n v="16.685692604590692"/>
    <n v="27.937319064842992"/>
    <n v="36.489728834377949"/>
    <n v="36.067410513540246"/>
    <n v="29.321281718314712"/>
    <n v="29.53016871808256"/>
    <n v="39.446832411407421"/>
    <n v="37.407403838147623"/>
    <n v="37.990857244613615"/>
    <n v="32.31293366170248"/>
    <n v="31.137564880086675"/>
    <n v="28.061704870138449"/>
    <n v="36.94205567730674"/>
    <x v="1352"/>
    <n v="33.673991022342435"/>
    <n v="31.197187187094258"/>
    <n v="32.323851068479037"/>
    <n v="35.180924316354663"/>
    <n v="34.495361001449375"/>
    <n v="36.326285746255564"/>
    <n v="41.514494522320938"/>
    <x v="1352"/>
    <n v="38.103239721911173"/>
  </r>
  <r>
    <x v="0"/>
    <x v="7"/>
    <x v="0"/>
    <x v="79"/>
    <x v="15"/>
    <x v="2"/>
    <s v="75-84"/>
    <s v="75+"/>
    <m/>
    <m/>
    <s v="65-84"/>
    <m/>
    <n v="11"/>
    <n v="18"/>
    <n v="17"/>
    <n v="11"/>
    <n v="16"/>
    <n v="13"/>
    <n v="15"/>
    <n v="17"/>
    <n v="11"/>
    <n v="12"/>
    <n v="26"/>
    <n v="16"/>
    <n v="23"/>
    <n v="20"/>
    <n v="25"/>
    <n v="26"/>
    <n v="22.259713068803315"/>
    <n v="21.289807148640723"/>
    <n v="28.014290772940026"/>
    <n v="16.040406962504139"/>
    <n v="26.647510918632065"/>
    <n v="34.740253155299577"/>
    <n v="34.449758315556174"/>
    <n v="28.114071973393752"/>
    <n v="28.33348895326208"/>
    <n v="37.803435690037198"/>
    <n v="35.924714950382729"/>
    <n v="36.469988409397928"/>
    <n v="31.093782849821853"/>
    <n v="29.984866253832877"/>
    <n v="27.079341373354453"/>
    <x v="1353"/>
    <n v="34.228951998318415"/>
    <n v="32.443510477842615"/>
    <n v="30.110341197687394"/>
    <n v="31.221102254149645"/>
    <n v="33.974802559439262"/>
    <n v="33.341378282487611"/>
    <n v="35.118094935817773"/>
    <x v="1353"/>
    <n v="40.655823010396254"/>
  </r>
  <r>
    <x v="0"/>
    <x v="7"/>
    <x v="0"/>
    <x v="80"/>
    <x v="16"/>
    <x v="2"/>
    <s v="75-84"/>
    <s v="75+"/>
    <m/>
    <m/>
    <s v="65-84"/>
    <m/>
    <n v="5"/>
    <n v="12"/>
    <n v="18"/>
    <n v="17"/>
    <n v="13"/>
    <n v="15"/>
    <n v="10"/>
    <n v="16"/>
    <n v="20"/>
    <n v="14.000000000000002"/>
    <n v="11"/>
    <n v="26"/>
    <n v="15"/>
    <n v="21"/>
    <n v="22"/>
    <n v="25"/>
    <n v="24.882672525724193"/>
    <n v="20.825898938451736"/>
    <n v="20.010165336522121"/>
    <n v="26.271249856594263"/>
    <n v="15.122202026225763"/>
    <n v="25.085170258436609"/>
    <n v="32.680163008615636"/>
    <n v="32.509369303428933"/>
    <n v="26.586327362575794"/>
    <n v="26.810122686358319"/>
    <n v="35.779723272714328"/>
    <n v="34.051321628473318"/>
    <n v="34.585392212738718"/>
    <n v="29.538958409642841"/>
    <n v="28.502779128902731"/>
    <x v="1354"/>
    <n v="33.780680879869763"/>
    <n v="32.580859881856405"/>
    <n v="30.900046194762069"/>
    <n v="28.729496781339513"/>
    <n v="29.803332117751662"/>
    <n v="32.4454181102532"/>
    <n v="31.865393115571326"/>
    <x v="1354"/>
    <n v="38.326109494210137"/>
  </r>
  <r>
    <x v="0"/>
    <x v="7"/>
    <x v="0"/>
    <x v="81"/>
    <x v="16"/>
    <x v="2"/>
    <s v="75-84"/>
    <s v="75+"/>
    <m/>
    <m/>
    <s v="65-84"/>
    <m/>
    <n v="9"/>
    <n v="5"/>
    <n v="4"/>
    <n v="13"/>
    <n v="16"/>
    <n v="14"/>
    <n v="15"/>
    <n v="9"/>
    <n v="15"/>
    <n v="19"/>
    <n v="15"/>
    <n v="13"/>
    <n v="25"/>
    <n v="15.999999999999998"/>
    <n v="17"/>
    <n v="21"/>
    <n v="23.655148858171103"/>
    <n v="22.986089809143849"/>
    <n v="19.393610103603745"/>
    <n v="18.720969981450285"/>
    <n v="24.406481524634618"/>
    <n v="14.245147638235816"/>
    <n v="23.441611682914722"/>
    <n v="30.468927644229058"/>
    <n v="30.428655109139644"/>
    <n v="24.961414451171738"/>
    <n v="25.197226396714939"/>
    <n v="33.627771190436057"/>
    <n v="32.033765505345329"/>
    <n v="32.533899303105287"/>
    <n v="27.854304413295711"/>
    <x v="1355"/>
    <n v="24.385529089430861"/>
    <n v="31.854867958672397"/>
    <n v="30.752112851260819"/>
    <n v="29.197723798712559"/>
    <n v="27.208072525208241"/>
    <n v="28.233636889156625"/>
    <n v="30.74185214091785"/>
    <x v="1355"/>
    <n v="31.851956143216789"/>
  </r>
  <r>
    <x v="0"/>
    <x v="7"/>
    <x v="0"/>
    <x v="82"/>
    <x v="16"/>
    <x v="2"/>
    <s v="75-84"/>
    <s v="75+"/>
    <m/>
    <m/>
    <s v="65-84"/>
    <m/>
    <n v="12"/>
    <n v="4"/>
    <n v="3.9999999999999996"/>
    <n v="4"/>
    <n v="10"/>
    <n v="15"/>
    <n v="12"/>
    <n v="12"/>
    <n v="7.9999999999999991"/>
    <n v="14"/>
    <n v="15.999999999999998"/>
    <n v="11"/>
    <n v="12"/>
    <n v="21"/>
    <n v="15.999999999999998"/>
    <n v="17"/>
    <n v="19.907380909097711"/>
    <n v="22.092364736759855"/>
    <n v="21.606110547364544"/>
    <n v="18.367939535902782"/>
    <n v="17.852642877485383"/>
    <n v="22.964971488598042"/>
    <n v="13.739214648779779"/>
    <n v="22.196726413081954"/>
    <n v="28.662453355262585"/>
    <n v="28.775801861429827"/>
    <n v="23.762578516281295"/>
    <n v="24.012566175688328"/>
    <n v="31.975003343047419"/>
    <n v="30.502386919512269"/>
    <n v="30.920074440063722"/>
    <x v="1356"/>
    <n v="25.681847787988904"/>
    <n v="23.37632279308125"/>
    <n v="30.308667936687531"/>
    <n v="29.316358918409538"/>
    <n v="27.86250023078917"/>
    <n v="26.057002267211125"/>
    <n v="27.040467061852276"/>
    <x v="1356"/>
    <n v="28.957616133466619"/>
  </r>
  <r>
    <x v="0"/>
    <x v="7"/>
    <x v="0"/>
    <x v="83"/>
    <x v="16"/>
    <x v="2"/>
    <s v="75-84"/>
    <s v="75+"/>
    <m/>
    <m/>
    <s v="65-84"/>
    <m/>
    <n v="5"/>
    <n v="12"/>
    <n v="5"/>
    <n v="6"/>
    <n v="6"/>
    <n v="9"/>
    <n v="12"/>
    <n v="11"/>
    <n v="12"/>
    <n v="6"/>
    <n v="14"/>
    <n v="10"/>
    <n v="10"/>
    <n v="10"/>
    <n v="18"/>
    <n v="16"/>
    <n v="15.968184054353664"/>
    <n v="18.18982700161499"/>
    <n v="20.268084638346807"/>
    <n v="19.87793300870678"/>
    <n v="16.918770740222683"/>
    <n v="16.555299890884957"/>
    <n v="21.198841552780799"/>
    <n v="12.859604691997703"/>
    <n v="20.606092058760986"/>
    <n v="26.520172323826202"/>
    <n v="26.741068810254809"/>
    <n v="22.170266610060263"/>
    <n v="22.433336588956966"/>
    <n v="29.87590498836099"/>
    <n v="28.526081271013076"/>
    <x v="1357"/>
    <n v="24.932462245649926"/>
    <n v="24.102736848648291"/>
    <n v="21.996990285982733"/>
    <n v="28.442576388612437"/>
    <n v="27.543501517355022"/>
    <n v="26.197286056624986"/>
    <n v="24.566129979804405"/>
    <x v="1357"/>
    <n v="27.760273024373841"/>
  </r>
  <r>
    <x v="0"/>
    <x v="7"/>
    <x v="0"/>
    <x v="84"/>
    <x v="16"/>
    <x v="2"/>
    <s v="75-84"/>
    <s v="75+"/>
    <m/>
    <m/>
    <s v="65-84"/>
    <m/>
    <n v="6"/>
    <n v="4"/>
    <n v="11"/>
    <n v="8"/>
    <n v="5"/>
    <n v="2"/>
    <n v="7"/>
    <n v="12"/>
    <n v="12"/>
    <n v="11"/>
    <n v="9"/>
    <n v="14"/>
    <n v="13"/>
    <n v="9"/>
    <n v="9"/>
    <n v="18"/>
    <n v="14.997571841492999"/>
    <n v="14.68012130670588"/>
    <n v="16.732464265572034"/>
    <n v="18.474944232005846"/>
    <n v="18.328523374532118"/>
    <n v="15.693292138819999"/>
    <n v="15.411508532363383"/>
    <n v="19.596772101898875"/>
    <n v="12.085636461179181"/>
    <n v="19.16172173252313"/>
    <n v="24.564866588867492"/>
    <n v="24.884705886031281"/>
    <n v="20.73289465261481"/>
    <n v="21.005382290677016"/>
    <n v="27.952301757003291"/>
    <x v="1358"/>
    <n v="27.079629209776989"/>
    <n v="23.440202279012581"/>
    <n v="22.673300230809737"/>
    <n v="20.767154695950158"/>
    <n v="26.723818618133588"/>
    <n v="25.916440366168835"/>
    <n v="24.676819844412542"/>
    <x v="1358"/>
    <n v="24.10798133192235"/>
  </r>
  <r>
    <x v="0"/>
    <x v="7"/>
    <x v="0"/>
    <x v="85"/>
    <x v="17"/>
    <x v="2"/>
    <s v="85+"/>
    <s v="75+"/>
    <m/>
    <s v="85+"/>
    <s v="85+"/>
    <m/>
    <n v="5"/>
    <n v="7"/>
    <n v="4"/>
    <n v="10"/>
    <n v="7"/>
    <n v="3"/>
    <n v="1"/>
    <n v="7"/>
    <n v="11"/>
    <n v="12"/>
    <n v="12"/>
    <n v="9"/>
    <n v="13"/>
    <n v="6"/>
    <n v="7"/>
    <n v="7.9999999999999991"/>
    <n v="16.498266401884536"/>
    <n v="13.459727588830015"/>
    <n v="13.072487995993392"/>
    <n v="14.93846966246228"/>
    <n v="16.479003657839574"/>
    <n v="16.492281595840328"/>
    <n v="14.20213216868331"/>
    <n v="14.00856313469945"/>
    <n v="17.682043220772385"/>
    <n v="11.120515263985734"/>
    <n v="17.411687647765465"/>
    <n v="22.221689852433666"/>
    <n v="22.6397048594573"/>
    <n v="18.975407807169066"/>
    <n v="19.254119685472102"/>
    <x v="1359"/>
    <n v="24.536431059728965"/>
    <n v="24.834445821709835"/>
    <n v="21.58301030034259"/>
    <n v="20.907821871910816"/>
    <n v="19.217403690523824"/>
    <n v="24.599599447528778"/>
    <n v="23.89442546696224"/>
    <x v="1359"/>
    <n v="21.505024888441497"/>
  </r>
  <r>
    <x v="0"/>
    <x v="7"/>
    <x v="0"/>
    <x v="86"/>
    <x v="17"/>
    <x v="2"/>
    <s v="85+"/>
    <s v="75+"/>
    <m/>
    <s v="85+"/>
    <s v="85+"/>
    <m/>
    <n v="6"/>
    <n v="3"/>
    <n v="8"/>
    <n v="3"/>
    <n v="10"/>
    <n v="10"/>
    <n v="3"/>
    <n v="1"/>
    <n v="8"/>
    <n v="8"/>
    <n v="7.9999999999999991"/>
    <n v="9.0000000000000018"/>
    <n v="12"/>
    <n v="11"/>
    <n v="7"/>
    <n v="8"/>
    <n v="7.3853929914642586"/>
    <n v="14.592152399032177"/>
    <n v="12.035258266231933"/>
    <n v="11.699372035566098"/>
    <n v="13.399011728123575"/>
    <n v="14.770063786505212"/>
    <n v="14.84964574519665"/>
    <n v="12.881862595658463"/>
    <n v="12.78463548769216"/>
    <n v="15.968241962859635"/>
    <n v="10.281071018866456"/>
    <n v="15.853507663773675"/>
    <n v="20.10068374925001"/>
    <n v="20.622148112998783"/>
    <n v="17.394594184675885"/>
    <x v="1360"/>
    <n v="23.482066612518686"/>
    <n v="22.521863808952332"/>
    <n v="22.766174556360628"/>
    <n v="19.894060683056573"/>
    <n v="19.279818293725302"/>
    <n v="17.790675858750053"/>
    <n v="22.632242877796614"/>
    <x v="1360"/>
    <n v="21.024115098460914"/>
  </r>
  <r>
    <x v="0"/>
    <x v="7"/>
    <x v="0"/>
    <x v="87"/>
    <x v="17"/>
    <x v="2"/>
    <s v="85+"/>
    <s v="75+"/>
    <m/>
    <s v="85+"/>
    <s v="85+"/>
    <m/>
    <n v="2"/>
    <n v="3"/>
    <n v="1"/>
    <n v="5"/>
    <n v="4"/>
    <n v="10"/>
    <n v="9"/>
    <n v="3"/>
    <n v="3"/>
    <n v="8"/>
    <n v="6"/>
    <n v="7"/>
    <n v="8"/>
    <n v="10"/>
    <n v="8"/>
    <n v="7"/>
    <n v="7.208771431107837"/>
    <n v="6.4774364433044918"/>
    <n v="12.655078027570214"/>
    <n v="10.480777457010397"/>
    <n v="10.183152367197554"/>
    <n v="11.733239293497734"/>
    <n v="12.960526312540258"/>
    <n v="13.086727191817776"/>
    <n v="11.401418147496837"/>
    <n v="11.361874522545817"/>
    <n v="14.150228834684517"/>
    <n v="9.2353853469249643"/>
    <n v="14.143820658057839"/>
    <n v="17.900287085594279"/>
    <n v="18.447865608225655"/>
    <x v="1361"/>
    <n v="15.917772436107619"/>
    <n v="21.135672696323986"/>
    <n v="20.332883079881888"/>
    <n v="20.569304660210662"/>
    <n v="18.033514838318641"/>
    <n v="17.494758736699243"/>
    <n v="16.194019759213877"/>
    <x v="1361"/>
    <n v="20.028035272734517"/>
  </r>
  <r>
    <x v="0"/>
    <x v="7"/>
    <x v="0"/>
    <x v="88"/>
    <x v="17"/>
    <x v="2"/>
    <s v="85+"/>
    <s v="75+"/>
    <m/>
    <s v="85+"/>
    <s v="85+"/>
    <m/>
    <n v="4"/>
    <n v="4"/>
    <n v="4"/>
    <n v="3"/>
    <n v="4"/>
    <n v="2"/>
    <n v="7.9999999999999991"/>
    <n v="8"/>
    <n v="1.9999999999999998"/>
    <n v="1"/>
    <n v="6"/>
    <n v="9"/>
    <n v="2.9999999999999996"/>
    <n v="7"/>
    <n v="9"/>
    <n v="6"/>
    <n v="6.2008848712593219"/>
    <n v="6.2860975665917449"/>
    <n v="5.7729670287712187"/>
    <n v="10.944424413528502"/>
    <n v="9.1687929287593093"/>
    <n v="8.885023715172748"/>
    <n v="10.269051393728724"/>
    <n v="11.348361829116"/>
    <n v="11.514755771307101"/>
    <n v="10.102057421466716"/>
    <n v="10.117572367015972"/>
    <n v="12.497868365228355"/>
    <n v="8.3369322107308044"/>
    <n v="12.582781337058899"/>
    <n v="15.840099745193994"/>
    <x v="1362"/>
    <n v="14.01323912665986"/>
    <n v="14.293067595298565"/>
    <n v="18.952393286013397"/>
    <n v="18.296080889525172"/>
    <n v="18.4794230250134"/>
    <n v="16.27902323514169"/>
    <n v="15.811835654931116"/>
    <x v="1362"/>
    <n v="18.541408796700843"/>
  </r>
  <r>
    <x v="0"/>
    <x v="7"/>
    <x v="0"/>
    <x v="89"/>
    <x v="17"/>
    <x v="2"/>
    <s v="85+"/>
    <s v="75+"/>
    <m/>
    <s v="85+"/>
    <s v="85+"/>
    <m/>
    <n v="0"/>
    <n v="1"/>
    <n v="4"/>
    <n v="4"/>
    <n v="1"/>
    <n v="3"/>
    <n v="3"/>
    <n v="7"/>
    <n v="2.0000000000000004"/>
    <n v="3"/>
    <n v="1"/>
    <n v="5"/>
    <n v="7"/>
    <n v="3"/>
    <n v="7"/>
    <n v="5"/>
    <n v="5.2002522498288171"/>
    <n v="4.992324318973405"/>
    <n v="5.1096579557171378"/>
    <n v="4.7254014233486696"/>
    <n v="8.9503205784289825"/>
    <n v="7.5527717065555935"/>
    <n v="7.3421553616633339"/>
    <n v="8.5360892215211059"/>
    <n v="9.4643387772810357"/>
    <n v="9.6331532014731458"/>
    <n v="8.4735229379729251"/>
    <n v="8.5290030855275809"/>
    <n v="10.56154304399349"/>
    <n v="7.0850372005353295"/>
    <n v="10.69385729242698"/>
    <x v="1363"/>
    <n v="14.036816803752435"/>
    <n v="12.006773722721492"/>
    <n v="12.273795596131322"/>
    <n v="16.295232979519295"/>
    <n v="15.798365053566627"/>
    <n v="15.984834147505525"/>
    <n v="14.112146359010312"/>
    <x v="1363"/>
    <n v="12.789362459246789"/>
  </r>
  <r>
    <x v="0"/>
    <x v="7"/>
    <x v="0"/>
    <x v="90"/>
    <x v="18"/>
    <x v="2"/>
    <s v="85+"/>
    <s v="75+"/>
    <m/>
    <s v="85+"/>
    <s v="85+"/>
    <m/>
    <n v="10"/>
    <n v="6"/>
    <n v="5"/>
    <n v="7"/>
    <n v="7"/>
    <n v="6"/>
    <n v="7"/>
    <n v="7"/>
    <n v="4"/>
    <n v="8"/>
    <n v="10"/>
    <n v="8"/>
    <n v="11"/>
    <n v="14"/>
    <n v="10"/>
    <n v="14"/>
    <n v="15.414989530758451"/>
    <n v="16.455404455834788"/>
    <n v="17.033582028680712"/>
    <n v="17.459173477775963"/>
    <n v="17.623823103561271"/>
    <n v="20.983911483697767"/>
    <n v="22.536590218291217"/>
    <n v="23.604610738132472"/>
    <n v="25.432203240781625"/>
    <n v="27.65916961895331"/>
    <n v="29.643458528570754"/>
    <n v="30.433327183204753"/>
    <n v="31.209320420513006"/>
    <n v="33.474648531067217"/>
    <n v="32.596222808086239"/>
    <x v="1364"/>
    <n v="38.923642776419833"/>
    <n v="42.832567395163139"/>
    <n v="44.490386528048013"/>
    <n v="46.20357258731358"/>
    <n v="51.186944840134466"/>
    <n v="54.959794731031636"/>
    <n v="58.17685400370172"/>
    <x v="1364"/>
    <n v="59.762461919393424"/>
  </r>
  <r>
    <x v="0"/>
    <x v="7"/>
    <x v="1"/>
    <x v="0"/>
    <x v="0"/>
    <x v="0"/>
    <s v="0-4"/>
    <s v="0-15"/>
    <m/>
    <m/>
    <s v="&lt;16"/>
    <m/>
    <n v="18"/>
    <n v="15"/>
    <n v="15"/>
    <n v="23"/>
    <n v="14"/>
    <n v="11"/>
    <n v="19"/>
    <n v="13"/>
    <n v="18"/>
    <n v="18"/>
    <n v="21"/>
    <n v="12"/>
    <n v="14"/>
    <n v="18"/>
    <n v="9"/>
    <n v="10"/>
    <n v="5.7690127874706905"/>
    <n v="11.473766008558156"/>
    <n v="11.233055267614709"/>
    <n v="11.308682032843153"/>
    <n v="11.39620430795992"/>
    <n v="11.546986815313268"/>
    <n v="11.577755255989558"/>
    <n v="11.581329534684754"/>
    <n v="11.580316786960564"/>
    <n v="11.596637435459735"/>
    <n v="11.601899122190801"/>
    <n v="11.61681922897551"/>
    <n v="11.661803436106931"/>
    <n v="11.697107777463277"/>
    <n v="11.701012637370122"/>
    <x v="1365"/>
    <n v="11.655729792286014"/>
    <n v="11.612012535420666"/>
    <n v="11.544541228536993"/>
    <n v="11.454006301039195"/>
    <n v="11.355290633091164"/>
    <n v="11.244299705763044"/>
    <n v="11.108165724761641"/>
    <x v="1365"/>
    <n v="10.794873024726588"/>
  </r>
  <r>
    <x v="0"/>
    <x v="7"/>
    <x v="1"/>
    <x v="1"/>
    <x v="0"/>
    <x v="0"/>
    <s v="0-4"/>
    <s v="0-15"/>
    <m/>
    <s v="1-3"/>
    <s v="&lt;16"/>
    <m/>
    <n v="22"/>
    <n v="24"/>
    <n v="13"/>
    <n v="19"/>
    <n v="26"/>
    <n v="18"/>
    <n v="12"/>
    <n v="25"/>
    <n v="16"/>
    <n v="20"/>
    <n v="24"/>
    <n v="19"/>
    <n v="17"/>
    <n v="14"/>
    <n v="19"/>
    <n v="9"/>
    <n v="10.709349791815914"/>
    <n v="7.6930265371581577"/>
    <n v="12.50025735557657"/>
    <n v="12.376312595216987"/>
    <n v="12.454843641238089"/>
    <n v="12.614533211367068"/>
    <n v="12.752790519800405"/>
    <n v="12.790887867184257"/>
    <n v="12.800625370683052"/>
    <n v="12.804816285819131"/>
    <n v="12.822144265627518"/>
    <n v="12.828967422855591"/>
    <n v="12.843279634421377"/>
    <n v="12.885092626160025"/>
    <n v="12.921133994674523"/>
    <x v="1366"/>
    <n v="12.919192728633671"/>
    <n v="12.895112089190851"/>
    <n v="12.859070807907219"/>
    <n v="12.799960809466986"/>
    <n v="12.72070794539138"/>
    <n v="12.632091602694262"/>
    <n v="12.533313850229987"/>
    <x v="1366"/>
    <n v="12.277797456241343"/>
  </r>
  <r>
    <x v="0"/>
    <x v="7"/>
    <x v="1"/>
    <x v="2"/>
    <x v="0"/>
    <x v="0"/>
    <s v="0-4"/>
    <s v="0-15"/>
    <m/>
    <s v="1-3"/>
    <s v="&lt;16"/>
    <m/>
    <n v="15"/>
    <n v="17"/>
    <n v="19"/>
    <n v="17"/>
    <n v="17"/>
    <n v="31"/>
    <n v="15"/>
    <n v="15"/>
    <n v="28"/>
    <n v="19"/>
    <n v="19"/>
    <n v="18"/>
    <n v="21"/>
    <n v="18"/>
    <n v="12"/>
    <n v="23"/>
    <n v="9.4687750031810776"/>
    <n v="11.303533922187468"/>
    <n v="8.4988068948109525"/>
    <n v="12.850059547403067"/>
    <n v="12.763916163490133"/>
    <n v="12.903867309294261"/>
    <n v="13.050141078764092"/>
    <n v="13.186100437355666"/>
    <n v="13.228085111777528"/>
    <n v="13.241461411135903"/>
    <n v="13.248627962436949"/>
    <n v="13.26802122248778"/>
    <n v="13.276071064775174"/>
    <n v="13.291197295712264"/>
    <n v="13.330744675591186"/>
    <x v="1367"/>
    <n v="13.373215589920095"/>
    <n v="13.364050435757989"/>
    <n v="13.340707963522014"/>
    <n v="13.305375293344227"/>
    <n v="13.248535053170155"/>
    <n v="13.172473132303246"/>
    <n v="13.086926232264245"/>
    <x v="1367"/>
    <n v="12.872216207165671"/>
  </r>
  <r>
    <x v="0"/>
    <x v="7"/>
    <x v="1"/>
    <x v="3"/>
    <x v="0"/>
    <x v="0"/>
    <s v="0-4"/>
    <s v="0-15"/>
    <m/>
    <s v="1-3"/>
    <s v="&lt;16"/>
    <m/>
    <n v="15"/>
    <n v="9.9999999999999982"/>
    <n v="17"/>
    <n v="20"/>
    <n v="12"/>
    <n v="17"/>
    <n v="25"/>
    <n v="15"/>
    <n v="12"/>
    <n v="26"/>
    <n v="21"/>
    <n v="19"/>
    <n v="18"/>
    <n v="21"/>
    <n v="19"/>
    <n v="11"/>
    <n v="22.886166982897862"/>
    <n v="10.130323593905098"/>
    <n v="11.612131567939295"/>
    <n v="9.1617548799947084"/>
    <n v="13.10833871053654"/>
    <n v="13.098493694836915"/>
    <n v="13.228777814223092"/>
    <n v="13.371412231529055"/>
    <n v="13.50389664094355"/>
    <n v="13.547952777769646"/>
    <n v="13.564216046079025"/>
    <n v="13.573252286289957"/>
    <n v="13.594574843577584"/>
    <n v="13.604330563682927"/>
    <n v="13.618572202789201"/>
    <x v="1368"/>
    <n v="13.685751705875205"/>
    <n v="13.691138688056377"/>
    <n v="13.678450672497993"/>
    <n v="13.652873479949728"/>
    <n v="13.614963963170229"/>
    <n v="13.557477622069644"/>
    <n v="13.481139055349216"/>
    <x v="1368"/>
    <n v="13.300484880662481"/>
  </r>
  <r>
    <x v="0"/>
    <x v="7"/>
    <x v="1"/>
    <x v="4"/>
    <x v="0"/>
    <x v="0"/>
    <s v="0-4"/>
    <s v="0-15"/>
    <s v="4-10"/>
    <s v="4-10"/>
    <s v="&lt;16"/>
    <m/>
    <n v="17"/>
    <n v="19"/>
    <n v="13"/>
    <n v="17"/>
    <n v="24"/>
    <n v="15"/>
    <n v="22"/>
    <n v="27"/>
    <n v="13"/>
    <n v="15"/>
    <n v="25"/>
    <n v="19"/>
    <n v="19"/>
    <n v="22"/>
    <n v="19"/>
    <n v="24"/>
    <n v="11.307140673780879"/>
    <n v="22.23521381599474"/>
    <n v="10.554479259138137"/>
    <n v="11.911862598407984"/>
    <n v="9.6974286431610448"/>
    <n v="13.349798463722527"/>
    <n v="13.34089657543117"/>
    <n v="13.468177645987069"/>
    <n v="13.604393152027024"/>
    <n v="13.732339321183062"/>
    <n v="13.777261670668873"/>
    <n v="13.796679043442339"/>
    <n v="13.809745976003537"/>
    <n v="13.833733124673943"/>
    <n v="13.845527219804463"/>
    <x v="1369"/>
    <n v="13.892108706563675"/>
    <n v="13.917648988599163"/>
    <n v="13.919285771078128"/>
    <n v="13.902317501520189"/>
    <n v="13.871889162876929"/>
    <n v="13.828993001049843"/>
    <n v="13.768104672152427"/>
    <x v="1369"/>
    <n v="13.599636420639497"/>
  </r>
  <r>
    <x v="0"/>
    <x v="7"/>
    <x v="1"/>
    <x v="5"/>
    <x v="1"/>
    <x v="0"/>
    <s v="5-14"/>
    <s v="0-15"/>
    <s v="4-10"/>
    <s v="4-10"/>
    <s v="&lt;16"/>
    <m/>
    <n v="18"/>
    <n v="17"/>
    <n v="24"/>
    <n v="10"/>
    <n v="16"/>
    <n v="27"/>
    <n v="20"/>
    <n v="17"/>
    <n v="28"/>
    <n v="15"/>
    <n v="13"/>
    <n v="30"/>
    <n v="23"/>
    <n v="24"/>
    <n v="32"/>
    <n v="21"/>
    <n v="24.12740772854368"/>
    <n v="13.118596718563378"/>
    <n v="23.541926284905443"/>
    <n v="12.285303790317579"/>
    <n v="13.532915739539208"/>
    <n v="11.344134870446828"/>
    <n v="14.82507336671855"/>
    <n v="14.744610366312767"/>
    <n v="14.885371100055474"/>
    <n v="15.023107055003747"/>
    <n v="15.177037867007089"/>
    <n v="15.225035516525548"/>
    <n v="15.249082159460194"/>
    <n v="15.263754251182759"/>
    <n v="15.286085039065231"/>
    <x v="1370"/>
    <n v="15.307439723765366"/>
    <n v="15.337863239759924"/>
    <n v="15.363736559077527"/>
    <n v="15.367154801053395"/>
    <n v="15.353657851528201"/>
    <n v="15.328003495052364"/>
    <n v="15.29103238758835"/>
    <x v="1370"/>
    <n v="15.167610135255769"/>
  </r>
  <r>
    <x v="0"/>
    <x v="7"/>
    <x v="1"/>
    <x v="6"/>
    <x v="1"/>
    <x v="0"/>
    <s v="5-14"/>
    <s v="0-15"/>
    <s v="4-10"/>
    <s v="4-10"/>
    <s v="&lt;16"/>
    <m/>
    <n v="17"/>
    <n v="17"/>
    <n v="17"/>
    <n v="25"/>
    <n v="14"/>
    <n v="17"/>
    <n v="22"/>
    <n v="23"/>
    <n v="18"/>
    <n v="25"/>
    <n v="16"/>
    <n v="9"/>
    <n v="28"/>
    <n v="21"/>
    <n v="24"/>
    <n v="31"/>
    <n v="21.014689677662577"/>
    <n v="25.074788975298777"/>
    <n v="14.475166083198014"/>
    <n v="24.256203188853359"/>
    <n v="13.525598515033947"/>
    <n v="14.624506520796261"/>
    <n v="12.550142308638096"/>
    <n v="15.777587734612123"/>
    <n v="15.722575957119924"/>
    <n v="15.866028609396096"/>
    <n v="16.029751008646929"/>
    <n v="16.183793998281111"/>
    <n v="16.235639849654156"/>
    <n v="16.262296419013637"/>
    <n v="16.279087091413189"/>
    <x v="1371"/>
    <n v="16.313476384331874"/>
    <n v="16.32248355965141"/>
    <n v="16.352439116006138"/>
    <n v="16.378553928847207"/>
    <n v="16.384327507893627"/>
    <n v="16.372966680553226"/>
    <n v="16.350058904445614"/>
    <x v="1371"/>
    <n v="16.268608557271161"/>
  </r>
  <r>
    <x v="0"/>
    <x v="7"/>
    <x v="1"/>
    <x v="7"/>
    <x v="1"/>
    <x v="0"/>
    <s v="5-14"/>
    <s v="0-15"/>
    <s v="4-10"/>
    <s v="4-10"/>
    <s v="&lt;16"/>
    <m/>
    <n v="18"/>
    <n v="25"/>
    <n v="21"/>
    <n v="16"/>
    <n v="25"/>
    <n v="12"/>
    <n v="16"/>
    <n v="29"/>
    <n v="19"/>
    <n v="20"/>
    <n v="25"/>
    <n v="17"/>
    <n v="10"/>
    <n v="28"/>
    <n v="18"/>
    <n v="26"/>
    <n v="30.808841542819746"/>
    <n v="22.190325307287448"/>
    <n v="26.167587737403842"/>
    <n v="15.816458092700511"/>
    <n v="25.052424614676863"/>
    <n v="14.744999110101549"/>
    <n v="15.80277659778571"/>
    <n v="13.74579030345199"/>
    <n v="16.833067022470594"/>
    <n v="16.792521711357242"/>
    <n v="16.961434767845663"/>
    <n v="17.1224261918567"/>
    <n v="17.276626335297884"/>
    <n v="17.33086080182753"/>
    <n v="17.360385846287659"/>
    <x v="1372"/>
    <n v="17.402589861428769"/>
    <n v="17.414157193500351"/>
    <n v="17.422015401964838"/>
    <n v="17.450204002041616"/>
    <n v="17.47560424543137"/>
    <n v="17.480641796400771"/>
    <n v="17.46895346153353"/>
    <x v="1372"/>
    <n v="17.414879857054903"/>
  </r>
  <r>
    <x v="0"/>
    <x v="7"/>
    <x v="1"/>
    <x v="8"/>
    <x v="1"/>
    <x v="0"/>
    <s v="5-14"/>
    <s v="0-15"/>
    <s v="4-10"/>
    <s v="4-10"/>
    <s v="&lt;16"/>
    <m/>
    <n v="17"/>
    <n v="11"/>
    <n v="26"/>
    <n v="19"/>
    <n v="14"/>
    <n v="26"/>
    <n v="13.999999999999998"/>
    <n v="16.999999999999996"/>
    <n v="27"/>
    <n v="24"/>
    <n v="20"/>
    <n v="32"/>
    <n v="17.999999999999996"/>
    <n v="11"/>
    <n v="31.000000000000004"/>
    <n v="19"/>
    <n v="25.851927581744089"/>
    <n v="31.30243044391365"/>
    <n v="23.091764687051263"/>
    <n v="26.81489959703141"/>
    <n v="16.799384267319599"/>
    <n v="25.370985397581805"/>
    <n v="15.649322792424824"/>
    <n v="16.573107042281059"/>
    <n v="14.633243789263972"/>
    <n v="17.582678024473989"/>
    <n v="17.575261274494498"/>
    <n v="17.741665501155691"/>
    <n v="17.899727864189082"/>
    <n v="18.052758418277318"/>
    <n v="18.108222176607153"/>
    <x v="1373"/>
    <n v="18.15981978905868"/>
    <n v="18.185618946764542"/>
    <n v="18.198156746695254"/>
    <n v="18.20516335400438"/>
    <n v="18.231124559390018"/>
    <n v="18.254322562542995"/>
    <n v="18.257419637210358"/>
    <x v="1373"/>
    <n v="18.219736409706815"/>
  </r>
  <r>
    <x v="0"/>
    <x v="7"/>
    <x v="1"/>
    <x v="9"/>
    <x v="1"/>
    <x v="0"/>
    <s v="5-14"/>
    <s v="0-15"/>
    <s v="4-10"/>
    <s v="4-10"/>
    <s v="&lt;16"/>
    <m/>
    <n v="13"/>
    <n v="18"/>
    <n v="17"/>
    <n v="29"/>
    <n v="20"/>
    <n v="17"/>
    <n v="27"/>
    <n v="20"/>
    <n v="16"/>
    <n v="30"/>
    <n v="24"/>
    <n v="20"/>
    <n v="31"/>
    <n v="20"/>
    <n v="11"/>
    <n v="31"/>
    <n v="18.903363728451168"/>
    <n v="26.100172334357008"/>
    <n v="31.374686912825329"/>
    <n v="23.375899605936475"/>
    <n v="26.899498688484005"/>
    <n v="17.180201896679606"/>
    <n v="25.265380415197644"/>
    <n v="15.983803432550225"/>
    <n v="16.87986367157588"/>
    <n v="15.044971795932746"/>
    <n v="17.887570135923831"/>
    <n v="17.883910293459177"/>
    <n v="18.047234457207956"/>
    <n v="18.201485991620128"/>
    <n v="18.35177056083122"/>
    <x v="1374"/>
    <n v="18.439356477404438"/>
    <n v="18.461621972119609"/>
    <n v="18.489292201697673"/>
    <n v="18.502165326581562"/>
    <n v="18.508048168552808"/>
    <n v="18.531375711269909"/>
    <n v="18.551466361322884"/>
    <x v="1374"/>
    <n v="18.535617230771763"/>
  </r>
  <r>
    <x v="0"/>
    <x v="7"/>
    <x v="1"/>
    <x v="10"/>
    <x v="2"/>
    <x v="0"/>
    <s v="5-14"/>
    <s v="0-15"/>
    <s v="4-10"/>
    <s v="4-10"/>
    <s v="&lt;16"/>
    <m/>
    <n v="13"/>
    <n v="18"/>
    <n v="21"/>
    <n v="20"/>
    <n v="32"/>
    <n v="20"/>
    <n v="24"/>
    <n v="33"/>
    <n v="20"/>
    <n v="20"/>
    <n v="28"/>
    <n v="26"/>
    <n v="22"/>
    <n v="35"/>
    <n v="19"/>
    <n v="13"/>
    <n v="30.549648684341001"/>
    <n v="18.615202848096438"/>
    <n v="25.319535978158711"/>
    <n v="30.357153236518464"/>
    <n v="22.879487186051605"/>
    <n v="26.161032393261589"/>
    <n v="16.946881216283423"/>
    <n v="24.535905112602702"/>
    <n v="15.683516107683387"/>
    <n v="16.456080141192743"/>
    <n v="14.619048145836098"/>
    <n v="17.252644274315291"/>
    <n v="17.156522086118631"/>
    <n v="17.327415697388837"/>
    <n v="17.48225899702533"/>
    <x v="1375"/>
    <n v="17.72369961313083"/>
    <n v="17.762400838233201"/>
    <n v="17.789887641741533"/>
    <n v="17.819817068307675"/>
    <n v="17.833263820405957"/>
    <n v="17.839600588915648"/>
    <n v="17.862824934943724"/>
    <x v="1375"/>
    <n v="17.884749324431059"/>
  </r>
  <r>
    <x v="0"/>
    <x v="7"/>
    <x v="1"/>
    <x v="11"/>
    <x v="2"/>
    <x v="0"/>
    <s v="5-14"/>
    <s v="0-15"/>
    <s v="11-17"/>
    <s v="11-15"/>
    <s v="&lt;16"/>
    <m/>
    <n v="18"/>
    <n v="24"/>
    <n v="18.999999999999996"/>
    <n v="18"/>
    <n v="17"/>
    <n v="31"/>
    <n v="19"/>
    <n v="23"/>
    <n v="29"/>
    <n v="19"/>
    <n v="21"/>
    <n v="24"/>
    <n v="23"/>
    <n v="26"/>
    <n v="32"/>
    <n v="21"/>
    <n v="13.146126412899354"/>
    <n v="29.878840295560309"/>
    <n v="18.595039657234455"/>
    <n v="25.040492369489389"/>
    <n v="29.81288585221132"/>
    <n v="22.716299919691991"/>
    <n v="25.743369546574822"/>
    <n v="17.046395612125146"/>
    <n v="24.00053016540717"/>
    <n v="15.656358653713346"/>
    <n v="16.246183410469243"/>
    <n v="14.5475949885278"/>
    <n v="16.922326318536111"/>
    <n v="16.847580400790452"/>
    <n v="17.015811451749741"/>
    <x v="1376"/>
    <n v="17.370149405795956"/>
    <n v="17.435933032879678"/>
    <n v="17.476849718823743"/>
    <n v="17.506531097997623"/>
    <n v="17.53740240022363"/>
    <n v="17.549939286276203"/>
    <n v="17.556099146441316"/>
    <x v="1376"/>
    <n v="17.599747901653377"/>
  </r>
  <r>
    <x v="0"/>
    <x v="7"/>
    <x v="1"/>
    <x v="12"/>
    <x v="2"/>
    <x v="0"/>
    <s v="5-14"/>
    <s v="0-15"/>
    <s v="11-17"/>
    <s v="11-15"/>
    <s v="&lt;16"/>
    <m/>
    <n v="24"/>
    <n v="17"/>
    <n v="24"/>
    <n v="18"/>
    <n v="16"/>
    <n v="17"/>
    <n v="31"/>
    <n v="22"/>
    <n v="24"/>
    <n v="31"/>
    <n v="21"/>
    <n v="24"/>
    <n v="28"/>
    <n v="23"/>
    <n v="28"/>
    <n v="32"/>
    <n v="21.094035364767464"/>
    <n v="13.749382741945807"/>
    <n v="29.530293484083376"/>
    <n v="18.993221713472263"/>
    <n v="25.152396861292857"/>
    <n v="29.593179035970437"/>
    <n v="22.820862325473346"/>
    <n v="25.716257658358199"/>
    <n v="17.340079482335007"/>
    <n v="23.772861618612648"/>
    <n v="15.843675187535796"/>
    <n v="16.397452296938283"/>
    <n v="14.736594044737773"/>
    <n v="16.969443568226602"/>
    <n v="16.909864348689787"/>
    <x v="1377"/>
    <n v="17.269878717085049"/>
    <n v="17.444601564551313"/>
    <n v="17.511258706469658"/>
    <n v="17.555512299086345"/>
    <n v="17.58615015282426"/>
    <n v="17.615524401790982"/>
    <n v="17.62969306494799"/>
    <x v="1377"/>
    <n v="17.657455664707335"/>
  </r>
  <r>
    <x v="0"/>
    <x v="7"/>
    <x v="1"/>
    <x v="13"/>
    <x v="2"/>
    <x v="0"/>
    <s v="5-14"/>
    <s v="0-15"/>
    <s v="11-17"/>
    <s v="11-15"/>
    <s v="&lt;16"/>
    <m/>
    <n v="23"/>
    <n v="17"/>
    <n v="19"/>
    <n v="17"/>
    <n v="21"/>
    <n v="18"/>
    <n v="20"/>
    <n v="35"/>
    <n v="20"/>
    <n v="21"/>
    <n v="32"/>
    <n v="20"/>
    <n v="22"/>
    <n v="28"/>
    <n v="24"/>
    <n v="25"/>
    <n v="31.749366157204591"/>
    <n v="21.063236015689274"/>
    <n v="14.053137952565907"/>
    <n v="29.093237460169124"/>
    <n v="19.170026311472668"/>
    <n v="25.00024323118307"/>
    <n v="29.092113274905433"/>
    <n v="22.719916915859553"/>
    <n v="25.301906071608173"/>
    <n v="17.354172602636091"/>
    <n v="23.181292044769755"/>
    <n v="15.82542159434152"/>
    <n v="16.258412518965084"/>
    <n v="14.723793270799538"/>
    <n v="16.824494480041427"/>
    <x v="1378"/>
    <n v="16.976055723195621"/>
    <n v="17.147521957086532"/>
    <n v="17.316959666377045"/>
    <n v="17.384182420515458"/>
    <n v="17.429829926460926"/>
    <n v="17.462055372993284"/>
    <n v="17.49250836101707"/>
    <x v="1378"/>
    <n v="17.515402517776884"/>
  </r>
  <r>
    <x v="0"/>
    <x v="7"/>
    <x v="1"/>
    <x v="14"/>
    <x v="2"/>
    <x v="0"/>
    <s v="5-14"/>
    <s v="0-15"/>
    <s v="11-17"/>
    <s v="11-15"/>
    <s v="&lt;16"/>
    <m/>
    <n v="28"/>
    <n v="27"/>
    <n v="17"/>
    <n v="17"/>
    <n v="15"/>
    <n v="20"/>
    <n v="15"/>
    <n v="21"/>
    <n v="33"/>
    <n v="20"/>
    <n v="17"/>
    <n v="31"/>
    <n v="16"/>
    <n v="18"/>
    <n v="26"/>
    <n v="23"/>
    <n v="24.70405709042203"/>
    <n v="30.877674085870019"/>
    <n v="20.74993537210808"/>
    <n v="14.261130681350723"/>
    <n v="28.462893656290117"/>
    <n v="19.133838980717375"/>
    <n v="24.539158775176521"/>
    <n v="28.342525734414675"/>
    <n v="22.203794862079103"/>
    <n v="24.549498496201089"/>
    <n v="17.018225928702467"/>
    <n v="22.370515698119597"/>
    <n v="15.538953476915351"/>
    <n v="15.943735590895979"/>
    <n v="14.530038908127828"/>
    <x v="1379"/>
    <n v="16.488137572987892"/>
    <n v="16.664304092970266"/>
    <n v="16.831793504450435"/>
    <n v="16.994334382985986"/>
    <n v="17.061835852266441"/>
    <n v="17.111753705718812"/>
    <n v="17.147284430145088"/>
    <x v="1379"/>
    <n v="17.200398547804816"/>
  </r>
  <r>
    <x v="0"/>
    <x v="7"/>
    <x v="1"/>
    <x v="15"/>
    <x v="3"/>
    <x v="0"/>
    <s v="15-24"/>
    <s v="0-15"/>
    <s v="11-17"/>
    <s v="11-15"/>
    <s v="&lt;16"/>
    <s v="15-44"/>
    <n v="24"/>
    <n v="27"/>
    <n v="23"/>
    <n v="18"/>
    <n v="13"/>
    <n v="18"/>
    <n v="19"/>
    <n v="17"/>
    <n v="18"/>
    <n v="27"/>
    <n v="19"/>
    <n v="14"/>
    <n v="30"/>
    <n v="15"/>
    <n v="17"/>
    <n v="22"/>
    <n v="23.032373313205245"/>
    <n v="24.576052958826789"/>
    <n v="30.753422081815117"/>
    <n v="20.927334836120707"/>
    <n v="14.590996855753211"/>
    <n v="28.51860989069457"/>
    <n v="19.399780416616093"/>
    <n v="24.616861967066736"/>
    <n v="28.330701701300402"/>
    <n v="22.401383217881648"/>
    <n v="24.657891257500882"/>
    <n v="17.287509484147446"/>
    <n v="22.513603142165142"/>
    <n v="15.785162633719375"/>
    <n v="16.172885691569206"/>
    <x v="1380"/>
    <n v="16.68892182635701"/>
    <n v="16.605278756663065"/>
    <n v="16.769915080303903"/>
    <n v="16.92496450131749"/>
    <n v="17.099637234705234"/>
    <n v="17.169409366304148"/>
    <n v="17.222158668530291"/>
    <x v="1380"/>
    <n v="17.295656347301321"/>
  </r>
  <r>
    <x v="0"/>
    <x v="7"/>
    <x v="1"/>
    <x v="16"/>
    <x v="3"/>
    <x v="1"/>
    <s v="15-24"/>
    <s v="16-29"/>
    <s v="11-17"/>
    <m/>
    <s v="16-64"/>
    <s v="15-44"/>
    <n v="26"/>
    <n v="21"/>
    <n v="23"/>
    <n v="23.999999999999996"/>
    <n v="20"/>
    <n v="15.000000000000002"/>
    <n v="15.999999999999998"/>
    <n v="21"/>
    <n v="17"/>
    <n v="22"/>
    <n v="23"/>
    <n v="21"/>
    <n v="12"/>
    <n v="34"/>
    <n v="10.999999999999998"/>
    <n v="17"/>
    <n v="22.234425058056747"/>
    <n v="22.967557186936265"/>
    <n v="24.657681054573118"/>
    <n v="30.794154224286221"/>
    <n v="21.404323151821643"/>
    <n v="15.351775320040433"/>
    <n v="28.746636856085175"/>
    <n v="19.888689347340595"/>
    <n v="24.892208810479858"/>
    <n v="28.582570018541151"/>
    <n v="22.810901257484023"/>
    <n v="25.04096924266597"/>
    <n v="17.934756349129181"/>
    <n v="22.797549448255307"/>
    <n v="16.351389542437683"/>
    <x v="1381"/>
    <n v="15.311011354576104"/>
    <n v="17.042060409706004"/>
    <n v="16.946270674350465"/>
    <n v="17.085045446070801"/>
    <n v="17.26341354095609"/>
    <n v="17.436215184308935"/>
    <n v="17.5108268870035"/>
    <x v="1381"/>
    <n v="17.608222243993691"/>
  </r>
  <r>
    <x v="0"/>
    <x v="7"/>
    <x v="1"/>
    <x v="17"/>
    <x v="3"/>
    <x v="1"/>
    <s v="15-24"/>
    <s v="16-29"/>
    <s v="11-17"/>
    <m/>
    <s v="16-64"/>
    <s v="15-44"/>
    <n v="17"/>
    <n v="29"/>
    <n v="19"/>
    <n v="21"/>
    <n v="19"/>
    <n v="21"/>
    <n v="16"/>
    <n v="16"/>
    <n v="21"/>
    <n v="14"/>
    <n v="24"/>
    <n v="29"/>
    <n v="21.000000000000004"/>
    <n v="12"/>
    <n v="32"/>
    <n v="12"/>
    <n v="16.964023213113204"/>
    <n v="21.387537031925678"/>
    <n v="22.386227279647912"/>
    <n v="24.192318377868869"/>
    <n v="30.054941913082857"/>
    <n v="21.258948931915072"/>
    <n v="15.576577314952534"/>
    <n v="27.884066425544674"/>
    <n v="19.67356525412842"/>
    <n v="24.598772847413951"/>
    <n v="27.869775615474389"/>
    <n v="22.573320491801482"/>
    <n v="24.677828360442401"/>
    <n v="17.860565490437185"/>
    <n v="22.298465673798518"/>
    <x v="1382"/>
    <n v="16.484928542735105"/>
    <n v="15.065180391755726"/>
    <n v="16.633451996380984"/>
    <n v="16.521839023993586"/>
    <n v="16.700664774625899"/>
    <n v="16.874111884540117"/>
    <n v="17.047068828559617"/>
    <x v="1382"/>
    <n v="17.188668267425683"/>
  </r>
  <r>
    <x v="0"/>
    <x v="7"/>
    <x v="1"/>
    <x v="18"/>
    <x v="3"/>
    <x v="1"/>
    <s v="15-24"/>
    <s v="16-29"/>
    <m/>
    <s v="18-34"/>
    <s v="16-64"/>
    <s v="15-44"/>
    <n v="20"/>
    <n v="14"/>
    <n v="24"/>
    <n v="18"/>
    <n v="25"/>
    <n v="20"/>
    <n v="17"/>
    <n v="16"/>
    <n v="17"/>
    <n v="20"/>
    <n v="14"/>
    <n v="20"/>
    <n v="30"/>
    <n v="17"/>
    <n v="10.999999999999998"/>
    <n v="26"/>
    <n v="12.101057327318145"/>
    <n v="15.975532401148758"/>
    <n v="20.150930361061025"/>
    <n v="21.45709390991119"/>
    <n v="23.141765289392858"/>
    <n v="28.46747101886719"/>
    <n v="20.700461049116786"/>
    <n v="15.350801842819802"/>
    <n v="25.89281367919504"/>
    <n v="19.294618816491592"/>
    <n v="23.369712826564562"/>
    <n v="26.355878650324087"/>
    <n v="21.756285044696433"/>
    <n v="23.26048614113791"/>
    <n v="17.27679673026061"/>
    <x v="1383"/>
    <n v="15.571230473856659"/>
    <n v="15.439176983318728"/>
    <n v="14.22748837842342"/>
    <n v="15.492752177931099"/>
    <n v="15.496497098270012"/>
    <n v="15.662721024335044"/>
    <n v="15.834622898160625"/>
    <x v="1383"/>
    <n v="16.089650340403082"/>
  </r>
  <r>
    <x v="0"/>
    <x v="7"/>
    <x v="1"/>
    <x v="19"/>
    <x v="3"/>
    <x v="1"/>
    <s v="15-24"/>
    <s v="16-29"/>
    <m/>
    <s v="18-34"/>
    <s v="16-64"/>
    <s v="15-44"/>
    <n v="16"/>
    <n v="20"/>
    <n v="7"/>
    <n v="15.999999999999998"/>
    <n v="21"/>
    <n v="23"/>
    <n v="18"/>
    <n v="13"/>
    <n v="12"/>
    <n v="13"/>
    <n v="14"/>
    <n v="9"/>
    <n v="16"/>
    <n v="20"/>
    <n v="15"/>
    <n v="12"/>
    <n v="17.185054076928292"/>
    <n v="7.0486915201803351"/>
    <n v="10.54195290842922"/>
    <n v="14.055579968849674"/>
    <n v="15.308070626131212"/>
    <n v="16.630960699732331"/>
    <n v="20.338102303345796"/>
    <n v="13.725906311253038"/>
    <n v="10.331725174451046"/>
    <n v="18.02572480591671"/>
    <n v="12.960895038996783"/>
    <n v="16.061543861745132"/>
    <n v="17.807723077157121"/>
    <n v="13.900225958831136"/>
    <n v="14.55477146514111"/>
    <x v="1384"/>
    <n v="12.168039759247218"/>
    <n v="8.4817163899997539"/>
    <n v="8.305467435973485"/>
    <n v="7.56899872849029"/>
    <n v="8.5262740323616377"/>
    <n v="8.5677522611888257"/>
    <n v="8.7244233245809557"/>
    <x v="1384"/>
    <n v="9.0233570549115445"/>
  </r>
  <r>
    <x v="0"/>
    <x v="7"/>
    <x v="1"/>
    <x v="20"/>
    <x v="4"/>
    <x v="1"/>
    <s v="15-24"/>
    <s v="16-29"/>
    <m/>
    <s v="18-34"/>
    <s v="16-64"/>
    <s v="15-44"/>
    <n v="7"/>
    <n v="14"/>
    <n v="14"/>
    <n v="10"/>
    <n v="15"/>
    <n v="16"/>
    <n v="14.000000000000002"/>
    <n v="13"/>
    <n v="5.9999999999999991"/>
    <n v="7.0000000000000009"/>
    <n v="9"/>
    <n v="6.9999999999999991"/>
    <n v="10"/>
    <n v="10"/>
    <n v="22"/>
    <n v="10"/>
    <n v="9.912237413054509"/>
    <n v="12.613030010293981"/>
    <n v="5.6707471463594157"/>
    <n v="7.4332288006639979"/>
    <n v="9.4625654246205659"/>
    <n v="10.482402985676774"/>
    <n v="11.576215752409576"/>
    <n v="14.86155742890012"/>
    <n v="10.463452240847356"/>
    <n v="8.0235017797655761"/>
    <n v="13.335068820293342"/>
    <n v="9.849414963133821"/>
    <n v="11.943310854132855"/>
    <n v="13.189856488713984"/>
    <n v="10.521791700214022"/>
    <x v="1385"/>
    <n v="7.7209452858841692"/>
    <n v="8.748296129246862"/>
    <n v="6.1674448979875409"/>
    <n v="5.726314355323467"/>
    <n v="4.9097198095844385"/>
    <n v="5.134114076064531"/>
    <n v="4.8581126661535095"/>
    <x v="1385"/>
    <n v="4.7207059502945317"/>
  </r>
  <r>
    <x v="0"/>
    <x v="7"/>
    <x v="1"/>
    <x v="21"/>
    <x v="4"/>
    <x v="1"/>
    <s v="15-24"/>
    <s v="16-29"/>
    <m/>
    <s v="18-34"/>
    <s v="16-64"/>
    <s v="15-44"/>
    <n v="13"/>
    <n v="9"/>
    <n v="19"/>
    <n v="10"/>
    <n v="10"/>
    <n v="11"/>
    <n v="14"/>
    <n v="11"/>
    <n v="15"/>
    <n v="8"/>
    <n v="10"/>
    <n v="11"/>
    <n v="8"/>
    <n v="6"/>
    <n v="9"/>
    <n v="20.000000000000004"/>
    <n v="11.446633816286511"/>
    <n v="10.561675983129616"/>
    <n v="12.442450115880538"/>
    <n v="6.8527758894235991"/>
    <n v="8.1834578449313256"/>
    <n v="9.6612347145558797"/>
    <n v="10.510270331716027"/>
    <n v="11.676361803477752"/>
    <n v="14.289192453370474"/>
    <n v="10.787544629520507"/>
    <n v="9.1267693202428415"/>
    <n v="13.124921069701951"/>
    <n v="10.508931679136873"/>
    <n v="12.313521338587265"/>
    <n v="13.174901469553165"/>
    <x v="1386"/>
    <n v="11.186720197584078"/>
    <n v="8.6716885464226063"/>
    <n v="9.0717065412473517"/>
    <n v="7.0787556971127135"/>
    <n v="6.5900698499503934"/>
    <n v="5.9221201497946092"/>
    <n v="5.9718129811276972"/>
    <x v="1386"/>
    <n v="5.640601676457706"/>
  </r>
  <r>
    <x v="0"/>
    <x v="7"/>
    <x v="1"/>
    <x v="22"/>
    <x v="4"/>
    <x v="1"/>
    <s v="15-24"/>
    <s v="16-29"/>
    <m/>
    <s v="18-34"/>
    <s v="16-64"/>
    <s v="15-44"/>
    <n v="13"/>
    <n v="11"/>
    <n v="10"/>
    <n v="13"/>
    <n v="11"/>
    <n v="11"/>
    <n v="9"/>
    <n v="12"/>
    <n v="11"/>
    <n v="14"/>
    <n v="8"/>
    <n v="8"/>
    <n v="17"/>
    <n v="8"/>
    <n v="10"/>
    <n v="5"/>
    <n v="20.696338082155478"/>
    <n v="12.595784942445336"/>
    <n v="11.750538374151384"/>
    <n v="12.875132396252059"/>
    <n v="8.5114638847505972"/>
    <n v="9.5980095178757736"/>
    <n v="10.761679156371271"/>
    <n v="11.658510182951547"/>
    <n v="12.60979378965671"/>
    <n v="14.643078651896117"/>
    <n v="12.060370690792531"/>
    <n v="10.714013079040228"/>
    <n v="13.949964239205178"/>
    <n v="12.026737946309256"/>
    <n v="13.498911887023931"/>
    <x v="1387"/>
    <n v="12.275858868455012"/>
    <n v="12.375776071280189"/>
    <n v="10.068321666439115"/>
    <n v="10.086721073925496"/>
    <n v="8.3985633974388634"/>
    <n v="7.9697065321773986"/>
    <n v="7.3485128709789809"/>
    <x v="1387"/>
    <n v="7.1539443260482001"/>
  </r>
  <r>
    <x v="0"/>
    <x v="7"/>
    <x v="1"/>
    <x v="23"/>
    <x v="4"/>
    <x v="1"/>
    <s v="15-24"/>
    <s v="16-29"/>
    <m/>
    <s v="18-34"/>
    <s v="16-64"/>
    <s v="15-44"/>
    <n v="13"/>
    <n v="10"/>
    <n v="15"/>
    <n v="14"/>
    <n v="13"/>
    <n v="12"/>
    <n v="12"/>
    <n v="12"/>
    <n v="17"/>
    <n v="12"/>
    <n v="14"/>
    <n v="13"/>
    <n v="9"/>
    <n v="15"/>
    <n v="10"/>
    <n v="13"/>
    <n v="8.0927153725389207"/>
    <n v="20.072937718736917"/>
    <n v="13.359717280784817"/>
    <n v="12.347389093236119"/>
    <n v="13.192814050493205"/>
    <n v="9.8799256575097871"/>
    <n v="10.820398056519435"/>
    <n v="11.953349997176351"/>
    <n v="12.614023508019972"/>
    <n v="13.242523763627611"/>
    <n v="15.143433234253166"/>
    <n v="12.985618836801837"/>
    <n v="11.969600738796201"/>
    <n v="14.724046420646575"/>
    <n v="13.212155773342026"/>
    <x v="1388"/>
    <n v="14.640426932942503"/>
    <n v="13.133681706835352"/>
    <n v="12.938899386673601"/>
    <n v="10.87406555166457"/>
    <n v="10.474804125274707"/>
    <n v="9.1594268653579025"/>
    <n v="8.7466848824235779"/>
    <x v="1388"/>
    <n v="8.1849231922400634"/>
  </r>
  <r>
    <x v="0"/>
    <x v="7"/>
    <x v="1"/>
    <x v="24"/>
    <x v="4"/>
    <x v="1"/>
    <s v="15-24"/>
    <s v="16-29"/>
    <m/>
    <s v="18-34"/>
    <s v="16-64"/>
    <s v="15-44"/>
    <n v="13"/>
    <n v="9"/>
    <n v="15"/>
    <n v="12"/>
    <n v="12"/>
    <n v="20"/>
    <n v="13"/>
    <n v="14"/>
    <n v="10.000000000000002"/>
    <n v="16"/>
    <n v="15"/>
    <n v="15"/>
    <n v="10"/>
    <n v="11"/>
    <n v="13"/>
    <n v="10"/>
    <n v="14.165424402662367"/>
    <n v="9.5527030393542116"/>
    <n v="18.786869604507714"/>
    <n v="13.127775989552372"/>
    <n v="12.394849842690672"/>
    <n v="13.102847149292412"/>
    <n v="10.650280615511695"/>
    <n v="11.69554551972529"/>
    <n v="12.534292486721943"/>
    <n v="12.85268361595592"/>
    <n v="13.536736048095404"/>
    <n v="14.964308526866258"/>
    <n v="13.261406809148895"/>
    <n v="12.63281859920159"/>
    <n v="14.79980729863246"/>
    <x v="1389"/>
    <n v="14.300836692627694"/>
    <n v="14.374937487879059"/>
    <n v="12.859500487456968"/>
    <n v="12.451146382827625"/>
    <n v="10.53749674624946"/>
    <n v="9.9817261534672888"/>
    <n v="8.9443610716939173"/>
    <x v="1389"/>
    <n v="8.1859025165098327"/>
  </r>
  <r>
    <x v="0"/>
    <x v="7"/>
    <x v="1"/>
    <x v="25"/>
    <x v="5"/>
    <x v="1"/>
    <s v="25-34"/>
    <s v="16-29"/>
    <m/>
    <s v="18-34"/>
    <s v="16-64"/>
    <s v="15-44"/>
    <n v="16"/>
    <n v="17"/>
    <n v="12"/>
    <n v="12"/>
    <n v="13"/>
    <n v="13"/>
    <n v="20"/>
    <n v="15"/>
    <n v="15.999999999999998"/>
    <n v="7.9999999999999991"/>
    <n v="12"/>
    <n v="12"/>
    <n v="15"/>
    <n v="10"/>
    <n v="12"/>
    <n v="13"/>
    <n v="13.100559344667337"/>
    <n v="15.003079076344212"/>
    <n v="11.109523150370501"/>
    <n v="19.082963588043963"/>
    <n v="14.279837190305049"/>
    <n v="13.645490294880116"/>
    <n v="14.152285707351654"/>
    <n v="12.030922434363278"/>
    <n v="12.8096176799246"/>
    <n v="13.479450679351793"/>
    <n v="13.764429057568215"/>
    <n v="14.430255540628679"/>
    <n v="15.814263053096356"/>
    <n v="14.426405002296779"/>
    <n v="13.948057450161194"/>
    <x v="1390"/>
    <n v="14.868093032093222"/>
    <n v="15.446880294682106"/>
    <n v="15.523251302938442"/>
    <n v="14.203525824726567"/>
    <n v="13.815246208939053"/>
    <n v="12.042930165304114"/>
    <n v="11.448978381996508"/>
    <x v="1390"/>
    <n v="10.116020820189517"/>
  </r>
  <r>
    <x v="0"/>
    <x v="7"/>
    <x v="1"/>
    <x v="26"/>
    <x v="5"/>
    <x v="1"/>
    <s v="25-34"/>
    <s v="16-29"/>
    <m/>
    <s v="18-34"/>
    <s v="16-64"/>
    <s v="15-44"/>
    <n v="17"/>
    <n v="12"/>
    <n v="13"/>
    <n v="12"/>
    <n v="9"/>
    <n v="13"/>
    <n v="8"/>
    <n v="18"/>
    <n v="11"/>
    <n v="15"/>
    <n v="9"/>
    <n v="10"/>
    <n v="11"/>
    <n v="14"/>
    <n v="14"/>
    <n v="12"/>
    <n v="15.464457410927251"/>
    <n v="14.000005940043582"/>
    <n v="15.36962578490863"/>
    <n v="12.36482436965292"/>
    <n v="19.148849016405691"/>
    <n v="15.023039983267735"/>
    <n v="14.463465365811301"/>
    <n v="14.822536357333638"/>
    <n v="12.91109053329345"/>
    <n v="13.557065083128569"/>
    <n v="14.12595363228149"/>
    <n v="14.382810769252806"/>
    <n v="15.069687409976211"/>
    <n v="16.335693101940887"/>
    <n v="15.166673957065804"/>
    <x v="1391"/>
    <n v="16.496850969102802"/>
    <n v="15.701016404252972"/>
    <n v="16.205813292755121"/>
    <n v="16.221032581000507"/>
    <n v="15.031854425895089"/>
    <n v="14.641777151033777"/>
    <n v="12.993159250656563"/>
    <x v="1391"/>
    <n v="11.36956668285907"/>
  </r>
  <r>
    <x v="0"/>
    <x v="7"/>
    <x v="1"/>
    <x v="27"/>
    <x v="5"/>
    <x v="1"/>
    <s v="25-34"/>
    <s v="16-29"/>
    <m/>
    <s v="18-34"/>
    <s v="16-64"/>
    <s v="15-44"/>
    <n v="4"/>
    <n v="17"/>
    <n v="10"/>
    <n v="17"/>
    <n v="15"/>
    <n v="10"/>
    <n v="10"/>
    <n v="11"/>
    <n v="20"/>
    <n v="16"/>
    <n v="13"/>
    <n v="12"/>
    <n v="9"/>
    <n v="15"/>
    <n v="16"/>
    <n v="13"/>
    <n v="12.395055316742619"/>
    <n v="14.67883397962024"/>
    <n v="13.291726084962541"/>
    <n v="14.661202472297878"/>
    <n v="12.086259634855216"/>
    <n v="17.932127765033375"/>
    <n v="14.336311820420015"/>
    <n v="13.806791368749492"/>
    <n v="13.997507047251375"/>
    <n v="12.35424753744865"/>
    <n v="12.932036036445801"/>
    <n v="13.446089511443974"/>
    <n v="13.75866300926411"/>
    <n v="14.38233818266327"/>
    <n v="15.493838164832299"/>
    <x v="1392"/>
    <n v="14.295097077473608"/>
    <n v="15.735307215138969"/>
    <n v="15.082429277807426"/>
    <n v="15.491097514316939"/>
    <n v="15.439840632124524"/>
    <n v="14.304835702937128"/>
    <n v="13.867678644409288"/>
    <x v="1392"/>
    <n v="11.562594552535153"/>
  </r>
  <r>
    <x v="0"/>
    <x v="7"/>
    <x v="1"/>
    <x v="28"/>
    <x v="5"/>
    <x v="1"/>
    <s v="25-34"/>
    <s v="16-29"/>
    <m/>
    <s v="18-34"/>
    <s v="16-64"/>
    <s v="15-44"/>
    <n v="7"/>
    <n v="8"/>
    <n v="15.999999999999998"/>
    <n v="15"/>
    <n v="15"/>
    <n v="17"/>
    <n v="12"/>
    <n v="8"/>
    <n v="13"/>
    <n v="21"/>
    <n v="14"/>
    <n v="14"/>
    <n v="11"/>
    <n v="9"/>
    <n v="13"/>
    <n v="19"/>
    <n v="13.316758834319414"/>
    <n v="11.962187284040047"/>
    <n v="13.845117560390511"/>
    <n v="12.861366260818121"/>
    <n v="13.979679092116855"/>
    <n v="11.783563436142785"/>
    <n v="16.78833271530392"/>
    <n v="13.655340679436549"/>
    <n v="13.111087988499129"/>
    <n v="13.260761612515644"/>
    <n v="11.875898746622211"/>
    <n v="12.410859917339083"/>
    <n v="12.925328194038535"/>
    <n v="13.200582166172305"/>
    <n v="13.739671582770978"/>
    <x v="1393"/>
    <n v="13.967002465953088"/>
    <n v="13.768352634365916"/>
    <n v="15.049710244470415"/>
    <n v="14.469819151661801"/>
    <n v="14.752008446538566"/>
    <n v="14.598144789610908"/>
    <n v="13.519272053386393"/>
    <x v="1393"/>
    <n v="11.529684928296296"/>
  </r>
  <r>
    <x v="0"/>
    <x v="7"/>
    <x v="1"/>
    <x v="29"/>
    <x v="5"/>
    <x v="1"/>
    <s v="25-34"/>
    <s v="16-29"/>
    <m/>
    <s v="18-34"/>
    <s v="16-64"/>
    <s v="15-44"/>
    <n v="23"/>
    <n v="16"/>
    <n v="12"/>
    <n v="15"/>
    <n v="13"/>
    <n v="19"/>
    <n v="13.999999999999998"/>
    <n v="12"/>
    <n v="9"/>
    <n v="11"/>
    <n v="14.000000000000002"/>
    <n v="10"/>
    <n v="11"/>
    <n v="13"/>
    <n v="12"/>
    <n v="17"/>
    <n v="20.56734364646746"/>
    <n v="14.080337520309945"/>
    <n v="12.857770679990903"/>
    <n v="14.763369135629059"/>
    <n v="13.86365095613457"/>
    <n v="14.760803460615989"/>
    <n v="12.826963212426723"/>
    <n v="17.228734531657452"/>
    <n v="14.392808751584019"/>
    <n v="13.946894995974205"/>
    <n v="14.084815002617296"/>
    <n v="12.870595756197714"/>
    <n v="13.373101351305003"/>
    <n v="13.797431427033397"/>
    <n v="13.982362631276647"/>
    <x v="1394"/>
    <n v="15.466180370691145"/>
    <n v="14.744889179406941"/>
    <n v="14.625960437096342"/>
    <n v="15.761647849504046"/>
    <n v="15.226441286311376"/>
    <n v="15.391637484276226"/>
    <n v="15.186493890380394"/>
    <x v="1394"/>
    <n v="13.623949120721555"/>
  </r>
  <r>
    <x v="0"/>
    <x v="7"/>
    <x v="1"/>
    <x v="30"/>
    <x v="6"/>
    <x v="1"/>
    <s v="25-34"/>
    <s v="30-44"/>
    <m/>
    <s v="18-34"/>
    <s v="16-64"/>
    <s v="15-44"/>
    <n v="15"/>
    <n v="16"/>
    <n v="16"/>
    <n v="9"/>
    <n v="16"/>
    <n v="17"/>
    <n v="18"/>
    <n v="12"/>
    <n v="13"/>
    <n v="10"/>
    <n v="13"/>
    <n v="21"/>
    <n v="14"/>
    <n v="10"/>
    <n v="12"/>
    <n v="11"/>
    <n v="17.945020454552587"/>
    <n v="20.572789953163468"/>
    <n v="14.707906131582865"/>
    <n v="13.574252854632785"/>
    <n v="15.301792552625528"/>
    <n v="14.414422329880111"/>
    <n v="15.09373295521122"/>
    <n v="13.377687667697208"/>
    <n v="17.36447143336623"/>
    <n v="14.835198164251587"/>
    <n v="14.449566975359648"/>
    <n v="14.520328190344481"/>
    <n v="13.411922610155671"/>
    <n v="13.800349205380805"/>
    <n v="14.156917154051182"/>
    <x v="1395"/>
    <n v="14.835120277387841"/>
    <n v="15.794779299147132"/>
    <n v="15.197590348258073"/>
    <n v="15.14416654079392"/>
    <n v="16.204690816780342"/>
    <n v="15.762877269474719"/>
    <n v="15.890196925689748"/>
    <x v="1395"/>
    <n v="14.759517611187569"/>
  </r>
  <r>
    <x v="0"/>
    <x v="7"/>
    <x v="1"/>
    <x v="31"/>
    <x v="6"/>
    <x v="1"/>
    <s v="25-34"/>
    <s v="30-44"/>
    <m/>
    <s v="18-34"/>
    <s v="16-64"/>
    <s v="15-44"/>
    <n v="15"/>
    <n v="18"/>
    <n v="14"/>
    <n v="19"/>
    <n v="10"/>
    <n v="19"/>
    <n v="16"/>
    <n v="20"/>
    <n v="14"/>
    <n v="18"/>
    <n v="13"/>
    <n v="14"/>
    <n v="20"/>
    <n v="14"/>
    <n v="9"/>
    <n v="13"/>
    <n v="12.02407346404271"/>
    <n v="17.861247843646943"/>
    <n v="20.253770674078456"/>
    <n v="14.902638804877558"/>
    <n v="13.891786288304914"/>
    <n v="15.388966100526799"/>
    <n v="14.531686370064769"/>
    <n v="15.034788021464742"/>
    <n v="13.628013655678608"/>
    <n v="17.177839109478636"/>
    <n v="14.909136571580385"/>
    <n v="14.569608275317206"/>
    <n v="14.583685736526153"/>
    <n v="13.543527436657882"/>
    <n v="13.874300867233666"/>
    <x v="1396"/>
    <n v="14.329838717266602"/>
    <n v="14.863982388689017"/>
    <n v="15.792223600455157"/>
    <n v="15.28348021658921"/>
    <n v="15.303544085159313"/>
    <n v="16.273196811598378"/>
    <n v="15.908089849840563"/>
    <x v="1396"/>
    <n v="15.81541224108263"/>
  </r>
  <r>
    <x v="0"/>
    <x v="7"/>
    <x v="1"/>
    <x v="32"/>
    <x v="6"/>
    <x v="1"/>
    <s v="25-34"/>
    <s v="30-44"/>
    <m/>
    <s v="18-34"/>
    <s v="16-64"/>
    <s v="15-44"/>
    <n v="16"/>
    <n v="24"/>
    <n v="15.000000000000002"/>
    <n v="18"/>
    <n v="18"/>
    <n v="16"/>
    <n v="20"/>
    <n v="15"/>
    <n v="22"/>
    <n v="15"/>
    <n v="19"/>
    <n v="7"/>
    <n v="16"/>
    <n v="19"/>
    <n v="16"/>
    <n v="12"/>
    <n v="13.826415112827021"/>
    <n v="12.543691661529206"/>
    <n v="17.83808206273541"/>
    <n v="19.973480244572762"/>
    <n v="15.109098263258195"/>
    <n v="14.144254643512934"/>
    <n v="15.472528896106496"/>
    <n v="14.659474766846337"/>
    <n v="15.140842912411054"/>
    <n v="13.909123491915985"/>
    <n v="17.095295764972004"/>
    <n v="15.036898492882987"/>
    <n v="14.732866342747347"/>
    <n v="14.676128456186456"/>
    <n v="13.736490794613148"/>
    <x v="1397"/>
    <n v="14.320810906294499"/>
    <n v="14.475536781958132"/>
    <n v="14.998645865930133"/>
    <n v="15.883229612287009"/>
    <n v="15.457625918940648"/>
    <n v="15.510685444272641"/>
    <n v="16.400902094376342"/>
    <x v="1397"/>
    <n v="16.147726226130803"/>
  </r>
  <r>
    <x v="0"/>
    <x v="7"/>
    <x v="1"/>
    <x v="33"/>
    <x v="6"/>
    <x v="1"/>
    <s v="25-34"/>
    <s v="30-44"/>
    <m/>
    <s v="18-34"/>
    <s v="16-64"/>
    <s v="15-44"/>
    <n v="25"/>
    <n v="15"/>
    <n v="24"/>
    <n v="21"/>
    <n v="18"/>
    <n v="21"/>
    <n v="16"/>
    <n v="22"/>
    <n v="15"/>
    <n v="23"/>
    <n v="15"/>
    <n v="17"/>
    <n v="9"/>
    <n v="14"/>
    <n v="21"/>
    <n v="17"/>
    <n v="13.22338939002883"/>
    <n v="14.473949026999074"/>
    <n v="13.353935428128217"/>
    <n v="18.112513665288002"/>
    <n v="20.103563064641197"/>
    <n v="15.587434563347868"/>
    <n v="14.701639936024568"/>
    <n v="15.920489425903918"/>
    <n v="15.248912663946196"/>
    <n v="15.627635135733795"/>
    <n v="14.545509568430107"/>
    <n v="17.399325546316746"/>
    <n v="15.526885642959938"/>
    <n v="15.24355428167301"/>
    <n v="15.161148036799393"/>
    <x v="1398"/>
    <n v="14.591857109563495"/>
    <n v="14.859277800002726"/>
    <n v="14.976357286545701"/>
    <n v="15.474963956082123"/>
    <n v="16.345727146252138"/>
    <n v="15.965263237591033"/>
    <n v="16.054792057456424"/>
    <x v="1398"/>
    <n v="16.618555163164636"/>
  </r>
  <r>
    <x v="0"/>
    <x v="7"/>
    <x v="1"/>
    <x v="34"/>
    <x v="6"/>
    <x v="1"/>
    <s v="25-34"/>
    <s v="30-44"/>
    <m/>
    <s v="18-34"/>
    <s v="16-64"/>
    <s v="15-44"/>
    <n v="23"/>
    <n v="28"/>
    <n v="20"/>
    <n v="22"/>
    <n v="23"/>
    <n v="24"/>
    <n v="22"/>
    <n v="15"/>
    <n v="20"/>
    <n v="15"/>
    <n v="20"/>
    <n v="18"/>
    <n v="17"/>
    <n v="12"/>
    <n v="10"/>
    <n v="20"/>
    <n v="17.94589593501982"/>
    <n v="13.951702957091912"/>
    <n v="15.07060601024093"/>
    <n v="14.030830066811744"/>
    <n v="18.412379488272475"/>
    <n v="20.209303210456863"/>
    <n v="16.011827023931989"/>
    <n v="15.196264562717879"/>
    <n v="16.416854395823641"/>
    <n v="15.806575097477843"/>
    <n v="16.101814917554407"/>
    <n v="15.12129544804141"/>
    <n v="17.71118240630226"/>
    <n v="15.957941136438121"/>
    <n v="15.724700946105648"/>
    <x v="1399"/>
    <n v="14.876512216856693"/>
    <n v="15.136475248374976"/>
    <n v="15.368237325408501"/>
    <n v="15.444282967983531"/>
    <n v="15.930457459283986"/>
    <n v="16.767525415093179"/>
    <n v="16.424006133834624"/>
    <x v="1399"/>
    <n v="17.300998292433643"/>
  </r>
  <r>
    <x v="0"/>
    <x v="7"/>
    <x v="1"/>
    <x v="35"/>
    <x v="7"/>
    <x v="1"/>
    <s v="35-44"/>
    <s v="30-44"/>
    <m/>
    <m/>
    <s v="16-64"/>
    <s v="15-44"/>
    <n v="23"/>
    <n v="20"/>
    <n v="27"/>
    <n v="17"/>
    <n v="21"/>
    <n v="21"/>
    <n v="28"/>
    <n v="23"/>
    <n v="13"/>
    <n v="19"/>
    <n v="14"/>
    <n v="22"/>
    <n v="19"/>
    <n v="22"/>
    <n v="15"/>
    <n v="18"/>
    <n v="20.600356638360978"/>
    <n v="19.340690283175988"/>
    <n v="15.544055996814935"/>
    <n v="16.62335407863576"/>
    <n v="15.652910150990975"/>
    <n v="19.732688023308857"/>
    <n v="21.465914474401664"/>
    <n v="17.510720798868388"/>
    <n v="16.716606022615345"/>
    <n v="17.900497306407999"/>
    <n v="17.258970359904573"/>
    <n v="17.428420864466357"/>
    <n v="16.535339025797601"/>
    <n v="18.951865117753737"/>
    <n v="17.331942600325316"/>
    <x v="1400"/>
    <n v="17.009048184376493"/>
    <n v="16.273075563494146"/>
    <n v="16.475886686614885"/>
    <n v="16.676862159730522"/>
    <n v="16.738732934648421"/>
    <n v="17.267124705099764"/>
    <n v="18.15062349159232"/>
    <x v="1400"/>
    <n v="18.051968417589134"/>
  </r>
  <r>
    <x v="0"/>
    <x v="7"/>
    <x v="1"/>
    <x v="36"/>
    <x v="7"/>
    <x v="1"/>
    <s v="35-44"/>
    <s v="30-44"/>
    <m/>
    <m/>
    <s v="16-64"/>
    <s v="15-44"/>
    <n v="31"/>
    <n v="30"/>
    <n v="21"/>
    <n v="27"/>
    <n v="14.000000000000002"/>
    <n v="19"/>
    <n v="20"/>
    <n v="25"/>
    <n v="22"/>
    <n v="11"/>
    <n v="21"/>
    <n v="13"/>
    <n v="21"/>
    <n v="25"/>
    <n v="19"/>
    <n v="18"/>
    <n v="19.103451318977349"/>
    <n v="22.344408751425188"/>
    <n v="21.198857612796839"/>
    <n v="17.604907945497125"/>
    <n v="18.584990223431454"/>
    <n v="17.713513027488293"/>
    <n v="21.567611400672725"/>
    <n v="23.220696217732058"/>
    <n v="19.449957728503104"/>
    <n v="18.684540899578462"/>
    <n v="19.827000593167973"/>
    <n v="19.17194400133468"/>
    <n v="19.224431510307472"/>
    <n v="18.455155958987827"/>
    <n v="20.712208971067721"/>
    <x v="1401"/>
    <n v="19.051962202999523"/>
    <n v="18.863735591598193"/>
    <n v="18.148134405981164"/>
    <n v="18.3187105718476"/>
    <n v="18.500107776602452"/>
    <n v="18.546716088482235"/>
    <n v="19.117491507070721"/>
    <x v="1401"/>
    <n v="19.797682704849716"/>
  </r>
  <r>
    <x v="0"/>
    <x v="7"/>
    <x v="1"/>
    <x v="37"/>
    <x v="7"/>
    <x v="1"/>
    <s v="35-44"/>
    <s v="30-44"/>
    <m/>
    <m/>
    <s v="16-64"/>
    <s v="15-44"/>
    <n v="29"/>
    <n v="26"/>
    <n v="26"/>
    <n v="20"/>
    <n v="30"/>
    <n v="13"/>
    <n v="18"/>
    <n v="23"/>
    <n v="29"/>
    <n v="24"/>
    <n v="12"/>
    <n v="22"/>
    <n v="16"/>
    <n v="25"/>
    <n v="19"/>
    <n v="20.000000000000004"/>
    <n v="18.948649724509991"/>
    <n v="20.780476787833262"/>
    <n v="23.727568713377138"/>
    <n v="22.715655578511718"/>
    <n v="19.21820056181501"/>
    <n v="20.141867838125961"/>
    <n v="19.36954043418346"/>
    <n v="23.00139761235317"/>
    <n v="24.57031775330795"/>
    <n v="20.987489613180973"/>
    <n v="20.229229080778875"/>
    <n v="21.355127074100128"/>
    <n v="20.712966238803503"/>
    <n v="20.715334392806767"/>
    <n v="20.038258691028595"/>
    <x v="1402"/>
    <n v="20.712623170930634"/>
    <n v="20.603550975606574"/>
    <n v="20.370605854251263"/>
    <n v="19.690994981108062"/>
    <n v="19.839714963619876"/>
    <n v="20.003233331223143"/>
    <n v="20.019696236640694"/>
    <x v="1402"/>
    <n v="21.540316821823254"/>
  </r>
  <r>
    <x v="0"/>
    <x v="7"/>
    <x v="1"/>
    <x v="38"/>
    <x v="7"/>
    <x v="1"/>
    <s v="35-44"/>
    <s v="30-44"/>
    <m/>
    <m/>
    <s v="16-64"/>
    <s v="15-44"/>
    <n v="34"/>
    <n v="29"/>
    <n v="27"/>
    <n v="35"/>
    <n v="22"/>
    <n v="34"/>
    <n v="16"/>
    <n v="21"/>
    <n v="26"/>
    <n v="29"/>
    <n v="26"/>
    <n v="12"/>
    <n v="22"/>
    <n v="21"/>
    <n v="23"/>
    <n v="17"/>
    <n v="20.922050666937523"/>
    <n v="20.81498641312254"/>
    <n v="22.565093091758499"/>
    <n v="25.268661605665777"/>
    <n v="24.307032073507937"/>
    <n v="20.944116129132496"/>
    <n v="21.839502872202374"/>
    <n v="21.133594825770331"/>
    <n v="24.549252766474464"/>
    <n v="26.071082589327904"/>
    <n v="22.627831729471247"/>
    <n v="21.909303161563095"/>
    <n v="23.053056791096719"/>
    <n v="22.459161477975826"/>
    <n v="22.392922972126545"/>
    <x v="1403"/>
    <n v="23.733272101524193"/>
    <n v="22.391043742761429"/>
    <n v="22.3214415805069"/>
    <n v="22.065590716890611"/>
    <n v="21.424180349052524"/>
    <n v="21.54415004338847"/>
    <n v="21.665594961364651"/>
    <x v="1403"/>
    <n v="22.197772639159417"/>
  </r>
  <r>
    <x v="0"/>
    <x v="7"/>
    <x v="1"/>
    <x v="39"/>
    <x v="7"/>
    <x v="1"/>
    <s v="35-44"/>
    <s v="30-44"/>
    <m/>
    <m/>
    <s v="16-64"/>
    <s v="15-44"/>
    <n v="21"/>
    <n v="37"/>
    <n v="33"/>
    <n v="32"/>
    <n v="32"/>
    <n v="26"/>
    <n v="33"/>
    <n v="15"/>
    <n v="21"/>
    <n v="25"/>
    <n v="29"/>
    <n v="25"/>
    <n v="16"/>
    <n v="21"/>
    <n v="18"/>
    <n v="24"/>
    <n v="17.310114060374591"/>
    <n v="21.47356375316204"/>
    <n v="21.371785198428711"/>
    <n v="23.075143749765981"/>
    <n v="25.514515814758983"/>
    <n v="24.638637012435485"/>
    <n v="21.450329812511004"/>
    <n v="22.295429406770509"/>
    <n v="21.62080587649071"/>
    <n v="24.864525827526929"/>
    <n v="26.29052891909971"/>
    <n v="23.0117567325747"/>
    <n v="22.337258461753262"/>
    <n v="23.500143081010783"/>
    <n v="22.942320095263433"/>
    <x v="1404"/>
    <n v="22.278908637103275"/>
    <n v="24.094353385991472"/>
    <n v="22.819905910948293"/>
    <n v="22.78712366013346"/>
    <n v="22.528422988082411"/>
    <n v="21.924994920364544"/>
    <n v="22.027837516684208"/>
    <x v="1404"/>
    <n v="22.041381789093791"/>
  </r>
  <r>
    <x v="0"/>
    <x v="7"/>
    <x v="1"/>
    <x v="40"/>
    <x v="8"/>
    <x v="1"/>
    <s v="35-44"/>
    <s v="30-44"/>
    <m/>
    <m/>
    <s v="16-64"/>
    <s v="15-44"/>
    <n v="31"/>
    <n v="28"/>
    <n v="38"/>
    <n v="39"/>
    <n v="34"/>
    <n v="40"/>
    <n v="35"/>
    <n v="38"/>
    <n v="13"/>
    <n v="23"/>
    <n v="26"/>
    <n v="29"/>
    <n v="25"/>
    <n v="16"/>
    <n v="19"/>
    <n v="18"/>
    <n v="24.546598315655896"/>
    <n v="17.6135951735825"/>
    <n v="21.645837705245409"/>
    <n v="21.594316012302436"/>
    <n v="23.214031048394304"/>
    <n v="25.471300044454829"/>
    <n v="24.744721978055381"/>
    <n v="21.698797422901627"/>
    <n v="22.499077742255704"/>
    <n v="21.87013693334243"/>
    <n v="24.934589575293522"/>
    <n v="26.329873289389187"/>
    <n v="23.210943242318123"/>
    <n v="22.551038762047305"/>
    <n v="23.673911537327214"/>
    <x v="1405"/>
    <n v="22.935048119033613"/>
    <n v="22.429433384223131"/>
    <n v="24.152954580337418"/>
    <n v="22.947205090866895"/>
    <n v="22.930834388613789"/>
    <n v="22.65461961280193"/>
    <n v="22.068368073978231"/>
    <x v="1405"/>
    <n v="22.218028632799076"/>
  </r>
  <r>
    <x v="0"/>
    <x v="7"/>
    <x v="1"/>
    <x v="41"/>
    <x v="8"/>
    <x v="1"/>
    <s v="35-44"/>
    <s v="30-44"/>
    <m/>
    <m/>
    <s v="16-64"/>
    <s v="15-44"/>
    <n v="20"/>
    <n v="30"/>
    <n v="32"/>
    <n v="39"/>
    <n v="42"/>
    <n v="32"/>
    <n v="39"/>
    <n v="33"/>
    <n v="39"/>
    <n v="14"/>
    <n v="25"/>
    <n v="23"/>
    <n v="28.999999999999996"/>
    <n v="21"/>
    <n v="18"/>
    <n v="18"/>
    <n v="18.431138017462107"/>
    <n v="24.148743671649985"/>
    <n v="17.631969893793819"/>
    <n v="21.52293171260164"/>
    <n v="21.506606563389209"/>
    <n v="23.077363506668615"/>
    <n v="25.220810302660357"/>
    <n v="24.562212076627723"/>
    <n v="21.65752971157254"/>
    <n v="22.386937837005576"/>
    <n v="21.812728785195691"/>
    <n v="24.74941033972523"/>
    <n v="26.099506921304958"/>
    <n v="23.105748866086497"/>
    <n v="22.481714099743332"/>
    <x v="1406"/>
    <n v="22.978588039318783"/>
    <n v="22.779839688999552"/>
    <n v="22.33127783756203"/>
    <n v="23.962327408076508"/>
    <n v="22.810437588436301"/>
    <n v="22.796743158097897"/>
    <n v="22.512459200239388"/>
    <x v="1406"/>
    <n v="21.996620258095067"/>
  </r>
  <r>
    <x v="0"/>
    <x v="7"/>
    <x v="1"/>
    <x v="42"/>
    <x v="8"/>
    <x v="1"/>
    <s v="35-44"/>
    <s v="30-44"/>
    <m/>
    <m/>
    <s v="16-64"/>
    <s v="15-44"/>
    <n v="35"/>
    <n v="22"/>
    <n v="27"/>
    <n v="30"/>
    <n v="36"/>
    <n v="42"/>
    <n v="38"/>
    <n v="39"/>
    <n v="30.999999999999996"/>
    <n v="40"/>
    <n v="14"/>
    <n v="28"/>
    <n v="23"/>
    <n v="29"/>
    <n v="22"/>
    <n v="16"/>
    <n v="18.944258035599823"/>
    <n v="18.874649560355355"/>
    <n v="24.315747424315806"/>
    <n v="18.131372102661281"/>
    <n v="21.902921325907464"/>
    <n v="21.947196039005721"/>
    <n v="23.480432669597604"/>
    <n v="25.452512635907844"/>
    <n v="24.887047215209883"/>
    <n v="22.076893486407307"/>
    <n v="22.758211468230133"/>
    <n v="22.248061252920667"/>
    <n v="25.051144889085727"/>
    <n v="26.345402045425864"/>
    <n v="23.480367849347711"/>
    <x v="1407"/>
    <n v="23.893458491476871"/>
    <n v="23.334508006743558"/>
    <n v="23.121179823801864"/>
    <n v="22.71740284528337"/>
    <n v="24.259217409205753"/>
    <n v="23.158217105709657"/>
    <n v="23.157727240235232"/>
    <x v="1407"/>
    <n v="22.295617465566298"/>
  </r>
  <r>
    <x v="0"/>
    <x v="7"/>
    <x v="1"/>
    <x v="43"/>
    <x v="8"/>
    <x v="1"/>
    <s v="35-44"/>
    <s v="30-44"/>
    <m/>
    <m/>
    <s v="16-64"/>
    <s v="15-44"/>
    <n v="21"/>
    <n v="36"/>
    <n v="20"/>
    <n v="32"/>
    <n v="30"/>
    <n v="35"/>
    <n v="41"/>
    <n v="33"/>
    <n v="34"/>
    <n v="36"/>
    <n v="37"/>
    <n v="16"/>
    <n v="26"/>
    <n v="25"/>
    <n v="31"/>
    <n v="23"/>
    <n v="16.503584906320352"/>
    <n v="18.899694293843599"/>
    <n v="18.831906494522219"/>
    <n v="24.016047637926874"/>
    <n v="18.136203900544334"/>
    <n v="21.814947342532143"/>
    <n v="21.920426926302035"/>
    <n v="23.38936623795167"/>
    <n v="25.246100469413136"/>
    <n v="24.718529028356844"/>
    <n v="22.014156130151786"/>
    <n v="22.669593183555055"/>
    <n v="22.200546054088335"/>
    <n v="24.872360636879527"/>
    <n v="26.132343520486934"/>
    <x v="1408"/>
    <n v="22.768885606191436"/>
    <n v="23.7646457405286"/>
    <n v="23.243558424453564"/>
    <n v="23.013677630851017"/>
    <n v="22.641224495848903"/>
    <n v="24.101422579588949"/>
    <n v="23.040536443813703"/>
    <x v="1408"/>
    <n v="22.738257383793595"/>
  </r>
  <r>
    <x v="0"/>
    <x v="7"/>
    <x v="1"/>
    <x v="44"/>
    <x v="8"/>
    <x v="1"/>
    <s v="35-44"/>
    <s v="30-44"/>
    <m/>
    <m/>
    <s v="16-64"/>
    <s v="15-44"/>
    <n v="22"/>
    <n v="20"/>
    <n v="29.999999999999996"/>
    <n v="24.000000000000004"/>
    <n v="31"/>
    <n v="29"/>
    <n v="35"/>
    <n v="44"/>
    <n v="32"/>
    <n v="38"/>
    <n v="29.999999999999996"/>
    <n v="35"/>
    <n v="17"/>
    <n v="27.999999999999996"/>
    <n v="26"/>
    <n v="32"/>
    <n v="23.473398215476273"/>
    <n v="16.703633590653222"/>
    <n v="19.005187844434779"/>
    <n v="18.907804971831045"/>
    <n v="23.867806650404724"/>
    <n v="18.252505283058664"/>
    <n v="21.87868240434355"/>
    <n v="22.002141458845824"/>
    <n v="23.431561742318056"/>
    <n v="25.152958538101263"/>
    <n v="24.676109590670979"/>
    <n v="22.079433126341101"/>
    <n v="22.698327071096468"/>
    <n v="22.258796419769606"/>
    <n v="24.831322172064706"/>
    <x v="1409"/>
    <n v="23.376370292538297"/>
    <n v="22.802294231947087"/>
    <n v="23.793583351747948"/>
    <n v="23.286234495312414"/>
    <n v="23.035898411210351"/>
    <n v="22.68698292614112"/>
    <n v="24.077552901770243"/>
    <x v="1409"/>
    <n v="23.057586360818359"/>
  </r>
  <r>
    <x v="0"/>
    <x v="7"/>
    <x v="1"/>
    <x v="45"/>
    <x v="9"/>
    <x v="1"/>
    <s v="45-54"/>
    <s v="45-64"/>
    <m/>
    <m/>
    <s v="16-64"/>
    <m/>
    <n v="38"/>
    <n v="29"/>
    <n v="22"/>
    <n v="26"/>
    <n v="26"/>
    <n v="27.999999999999996"/>
    <n v="27"/>
    <n v="36"/>
    <n v="41.000000000000007"/>
    <n v="29"/>
    <n v="37"/>
    <n v="32"/>
    <n v="39"/>
    <n v="18"/>
    <n v="27"/>
    <n v="30"/>
    <n v="32.87597948965287"/>
    <n v="24.14946855076008"/>
    <n v="17.609902018955761"/>
    <n v="19.749958391104336"/>
    <n v="19.579916084229556"/>
    <n v="24.268224762519608"/>
    <n v="18.952575362784568"/>
    <n v="22.533412219019112"/>
    <n v="22.730706479362787"/>
    <n v="24.0933632828919"/>
    <n v="25.661068497775307"/>
    <n v="25.299911032300496"/>
    <n v="22.788680452459861"/>
    <n v="23.383890971063312"/>
    <n v="23.001093960593693"/>
    <x v="1410"/>
    <n v="26.640982026236298"/>
    <n v="24.077912052611072"/>
    <n v="23.511708146234426"/>
    <n v="24.492147810736391"/>
    <n v="23.957163471325014"/>
    <n v="23.644161411581962"/>
    <n v="23.326429387156328"/>
    <x v="1410"/>
    <n v="23.65601153259319"/>
  </r>
  <r>
    <x v="0"/>
    <x v="7"/>
    <x v="1"/>
    <x v="46"/>
    <x v="9"/>
    <x v="1"/>
    <s v="45-54"/>
    <s v="45-64"/>
    <m/>
    <m/>
    <s v="16-64"/>
    <m/>
    <n v="26"/>
    <n v="43"/>
    <n v="26"/>
    <n v="21"/>
    <n v="29"/>
    <n v="29"/>
    <n v="33"/>
    <n v="23"/>
    <n v="36"/>
    <n v="42"/>
    <n v="30"/>
    <n v="38"/>
    <n v="31"/>
    <n v="35"/>
    <n v="17"/>
    <n v="28"/>
    <n v="30.341706849861431"/>
    <n v="32.607175321476362"/>
    <n v="24.188585644246515"/>
    <n v="17.84806512185742"/>
    <n v="19.824561990478621"/>
    <n v="19.61441156279686"/>
    <n v="23.991872096353049"/>
    <n v="19.026979837780431"/>
    <n v="22.488461917682024"/>
    <n v="22.743633588404641"/>
    <n v="24.061883070478693"/>
    <n v="25.524412950904001"/>
    <n v="25.215333327411322"/>
    <n v="22.829416290826323"/>
    <n v="23.367534053938218"/>
    <x v="1411"/>
    <n v="25.353084272891007"/>
    <n v="26.519010349316165"/>
    <n v="24.057146921536468"/>
    <n v="23.521474110766341"/>
    <n v="24.453804269374213"/>
    <n v="23.917290873272702"/>
    <n v="23.578335462324223"/>
    <x v="1411"/>
    <n v="24.534150988440519"/>
  </r>
  <r>
    <x v="0"/>
    <x v="7"/>
    <x v="1"/>
    <x v="47"/>
    <x v="9"/>
    <x v="1"/>
    <s v="45-54"/>
    <s v="45-64"/>
    <m/>
    <m/>
    <s v="16-64"/>
    <m/>
    <n v="38"/>
    <n v="28"/>
    <n v="44.000000000000007"/>
    <n v="28"/>
    <n v="22"/>
    <n v="29"/>
    <n v="28"/>
    <n v="32"/>
    <n v="24"/>
    <n v="37"/>
    <n v="43"/>
    <n v="29"/>
    <n v="39"/>
    <n v="32"/>
    <n v="34"/>
    <n v="19"/>
    <n v="28.772247412315998"/>
    <n v="30.66947469431009"/>
    <n v="32.8721915926048"/>
    <n v="24.635298710256798"/>
    <n v="18.48445237628998"/>
    <n v="20.341730609261528"/>
    <n v="20.064495593075772"/>
    <n v="24.219275499580551"/>
    <n v="19.536734686591963"/>
    <n v="22.936803487494483"/>
    <n v="23.26120683583299"/>
    <n v="24.543301124594713"/>
    <n v="25.851339328953014"/>
    <n v="25.620813729975701"/>
    <n v="23.31049359085792"/>
    <x v="1412"/>
    <n v="23.539178479339213"/>
    <n v="25.742511327579109"/>
    <n v="26.867634009472585"/>
    <n v="24.505476978612126"/>
    <n v="23.974847765481247"/>
    <n v="24.886858942906031"/>
    <n v="24.35405473452527"/>
    <x v="1412"/>
    <n v="23.755529848559132"/>
  </r>
  <r>
    <x v="0"/>
    <x v="7"/>
    <x v="1"/>
    <x v="48"/>
    <x v="9"/>
    <x v="1"/>
    <s v="45-54"/>
    <s v="45-64"/>
    <m/>
    <m/>
    <s v="16-64"/>
    <m/>
    <n v="26"/>
    <n v="42"/>
    <n v="27"/>
    <n v="44"/>
    <n v="27"/>
    <n v="24"/>
    <n v="28"/>
    <n v="29"/>
    <n v="35"/>
    <n v="25"/>
    <n v="35"/>
    <n v="39"/>
    <n v="29"/>
    <n v="42"/>
    <n v="36"/>
    <n v="36"/>
    <n v="19.583157699536287"/>
    <n v="28.730021592435815"/>
    <n v="30.587770509855872"/>
    <n v="32.648297099121166"/>
    <n v="24.615083004028065"/>
    <n v="18.678628532089917"/>
    <n v="20.400788849710267"/>
    <n v="20.12364341232432"/>
    <n v="24.076560635979309"/>
    <n v="19.645821297019587"/>
    <n v="22.978484608901734"/>
    <n v="23.357070659260298"/>
    <n v="24.57667174913729"/>
    <n v="25.781998754649361"/>
    <n v="25.582437809888219"/>
    <x v="1413"/>
    <n v="23.835707970089498"/>
    <n v="23.601125994963763"/>
    <n v="25.692100555368963"/>
    <n v="26.789312109048037"/>
    <n v="24.502280466937751"/>
    <n v="23.985634507007759"/>
    <n v="24.876368012704265"/>
    <x v="1413"/>
    <n v="23.987536577358693"/>
  </r>
  <r>
    <x v="0"/>
    <x v="7"/>
    <x v="1"/>
    <x v="49"/>
    <x v="9"/>
    <x v="1"/>
    <s v="45-54"/>
    <s v="45-64"/>
    <m/>
    <m/>
    <s v="16-64"/>
    <m/>
    <n v="46"/>
    <n v="23.000000000000004"/>
    <n v="45"/>
    <n v="31"/>
    <n v="44"/>
    <n v="25"/>
    <n v="23"/>
    <n v="31"/>
    <n v="30"/>
    <n v="32"/>
    <n v="23"/>
    <n v="36"/>
    <n v="36"/>
    <n v="28"/>
    <n v="40"/>
    <n v="37"/>
    <n v="36.863862439853904"/>
    <n v="20.660749200833283"/>
    <n v="29.438958754611825"/>
    <n v="31.22334687996678"/>
    <n v="33.152149462470376"/>
    <n v="25.346617008691169"/>
    <n v="19.571230707148821"/>
    <n v="21.197963008631969"/>
    <n v="20.865764140149661"/>
    <n v="24.613670328530855"/>
    <n v="20.41082491081055"/>
    <n v="23.735098433382582"/>
    <n v="24.15353773684366"/>
    <n v="25.333030298934172"/>
    <n v="26.399730139181752"/>
    <x v="1414"/>
    <n v="24.096757353449451"/>
    <n v="24.550392800806375"/>
    <n v="24.338626079807344"/>
    <n v="26.339565131722978"/>
    <n v="27.401891313252602"/>
    <n v="25.193350473785653"/>
    <n v="24.707363947458667"/>
    <x v="1414"/>
    <n v="25.120830546470486"/>
  </r>
  <r>
    <x v="0"/>
    <x v="7"/>
    <x v="1"/>
    <x v="50"/>
    <x v="10"/>
    <x v="1"/>
    <s v="45-54"/>
    <s v="45-64"/>
    <m/>
    <m/>
    <s v="16-64"/>
    <m/>
    <n v="48"/>
    <n v="41"/>
    <n v="30"/>
    <n v="50"/>
    <n v="30"/>
    <n v="45"/>
    <n v="27"/>
    <n v="30"/>
    <n v="32"/>
    <n v="29"/>
    <n v="33"/>
    <n v="32"/>
    <n v="31.000000000000004"/>
    <n v="38"/>
    <n v="29"/>
    <n v="38"/>
    <n v="38.15824625282449"/>
    <n v="36.576364946730365"/>
    <n v="21.149715748914002"/>
    <n v="29.312032994230858"/>
    <n v="30.938124571321318"/>
    <n v="32.68593308158011"/>
    <n v="25.208196247027441"/>
    <n v="19.79590274511602"/>
    <n v="21.190022515488305"/>
    <n v="20.746280210395824"/>
    <n v="24.055170475817299"/>
    <n v="20.229250200069188"/>
    <n v="23.393610440412264"/>
    <n v="23.868879384975269"/>
    <n v="24.982671675047424"/>
    <x v="1415"/>
    <n v="25.923650790715875"/>
    <n v="23.936276727526113"/>
    <n v="24.3485498937914"/>
    <n v="24.185136735882143"/>
    <n v="26.007717951665068"/>
    <n v="27.03595688039627"/>
    <n v="25.004417274183595"/>
    <x v="1415"/>
    <n v="25.403687499177497"/>
  </r>
  <r>
    <x v="0"/>
    <x v="7"/>
    <x v="1"/>
    <x v="51"/>
    <x v="10"/>
    <x v="1"/>
    <s v="45-54"/>
    <s v="45-64"/>
    <m/>
    <m/>
    <s v="16-64"/>
    <m/>
    <n v="41"/>
    <n v="42"/>
    <n v="49"/>
    <n v="25"/>
    <n v="51"/>
    <n v="30"/>
    <n v="47"/>
    <n v="26"/>
    <n v="26"/>
    <n v="31"/>
    <n v="30"/>
    <n v="33"/>
    <n v="31"/>
    <n v="34"/>
    <n v="39"/>
    <n v="26"/>
    <n v="39.062650040099577"/>
    <n v="37.8241623153082"/>
    <n v="36.069164124179345"/>
    <n v="21.559243338793248"/>
    <n v="29.122331030391006"/>
    <n v="30.656966683875609"/>
    <n v="32.16862068181274"/>
    <n v="25.07642580643542"/>
    <n v="19.891270316988557"/>
    <n v="21.088375505095655"/>
    <n v="20.585746371636223"/>
    <n v="23.508162640492813"/>
    <n v="20.074127475165152"/>
    <n v="23.094323704949172"/>
    <n v="23.634454409093838"/>
    <x v="1416"/>
    <n v="25.564342501289367"/>
    <n v="25.618046169216321"/>
    <n v="23.784848292377909"/>
    <n v="24.125352804883835"/>
    <n v="24.01704289673259"/>
    <n v="25.714918186857762"/>
    <n v="26.695199531053667"/>
    <x v="1416"/>
    <n v="24.356082931036674"/>
  </r>
  <r>
    <x v="0"/>
    <x v="7"/>
    <x v="1"/>
    <x v="52"/>
    <x v="10"/>
    <x v="1"/>
    <s v="45-54"/>
    <s v="45-64"/>
    <m/>
    <m/>
    <s v="16-64"/>
    <m/>
    <n v="39"/>
    <n v="36"/>
    <n v="44"/>
    <n v="49"/>
    <n v="26"/>
    <n v="53"/>
    <n v="29"/>
    <n v="47"/>
    <n v="30"/>
    <n v="34"/>
    <n v="29"/>
    <n v="34"/>
    <n v="32"/>
    <n v="30"/>
    <n v="34"/>
    <n v="39"/>
    <n v="26.780988335222172"/>
    <n v="38.041140870207833"/>
    <n v="36.534885849406571"/>
    <n v="34.942583743445823"/>
    <n v="21.33213235436968"/>
    <n v="28.270156657948103"/>
    <n v="29.621231607917458"/>
    <n v="30.999998279785192"/>
    <n v="24.255509796307077"/>
    <n v="19.337966384618145"/>
    <n v="20.379856670001079"/>
    <n v="19.802618633188938"/>
    <n v="22.439350520078619"/>
    <n v="19.37813313122205"/>
    <n v="22.252856518980408"/>
    <x v="1417"/>
    <n v="23.893811593936629"/>
    <n v="24.599494980336605"/>
    <n v="24.726269442612754"/>
    <n v="23.014597651607556"/>
    <n v="23.302810066691137"/>
    <n v="23.263370346203921"/>
    <n v="24.811732331401615"/>
    <x v="1417"/>
    <n v="23.968846141279364"/>
  </r>
  <r>
    <x v="0"/>
    <x v="7"/>
    <x v="1"/>
    <x v="53"/>
    <x v="10"/>
    <x v="1"/>
    <s v="45-54"/>
    <s v="45-64"/>
    <m/>
    <m/>
    <s v="16-64"/>
    <m/>
    <n v="36"/>
    <n v="36"/>
    <n v="37"/>
    <n v="45"/>
    <n v="46"/>
    <n v="28"/>
    <n v="47"/>
    <n v="31"/>
    <n v="44.000000000000007"/>
    <n v="32"/>
    <n v="29.999999999999996"/>
    <n v="30"/>
    <n v="33"/>
    <n v="29"/>
    <n v="33"/>
    <n v="31"/>
    <n v="39.457525860943157"/>
    <n v="26.545496347578322"/>
    <n v="36.964311096302986"/>
    <n v="35.539301875992862"/>
    <n v="33.975053164722489"/>
    <n v="21.15681542861179"/>
    <n v="27.502527605402534"/>
    <n v="28.791733621363779"/>
    <n v="29.96102290163325"/>
    <n v="23.518821424988055"/>
    <n v="18.882172944337999"/>
    <n v="19.771734149870372"/>
    <n v="19.219329823829792"/>
    <n v="21.617912124718732"/>
    <n v="18.869891417442332"/>
    <x v="1418"/>
    <n v="22.299436513657195"/>
    <n v="23.2537519722638"/>
    <n v="23.85892713213584"/>
    <n v="24.004306160744221"/>
    <n v="22.411313148860263"/>
    <n v="22.678105614083695"/>
    <n v="22.673529967533788"/>
    <x v="1418"/>
    <n v="24.944322600366011"/>
  </r>
  <r>
    <x v="0"/>
    <x v="7"/>
    <x v="1"/>
    <x v="54"/>
    <x v="10"/>
    <x v="1"/>
    <s v="45-54"/>
    <s v="45-64"/>
    <m/>
    <m/>
    <s v="16-64"/>
    <m/>
    <n v="45"/>
    <n v="33"/>
    <n v="36"/>
    <n v="37"/>
    <n v="46"/>
    <n v="43"/>
    <n v="25"/>
    <n v="51"/>
    <n v="31"/>
    <n v="48"/>
    <n v="33"/>
    <n v="31"/>
    <n v="27"/>
    <n v="30"/>
    <n v="36"/>
    <n v="28"/>
    <n v="31.668024352572342"/>
    <n v="38.550315407601857"/>
    <n v="26.195159729347356"/>
    <n v="36.00029105279804"/>
    <n v="34.551474117949518"/>
    <n v="33.070805515374445"/>
    <n v="20.991734809833417"/>
    <n v="26.836093601074122"/>
    <n v="27.97792819839481"/>
    <n v="28.940271727369197"/>
    <n v="22.882036630253182"/>
    <n v="18.514798667979719"/>
    <n v="19.336583777194296"/>
    <n v="18.788648899053513"/>
    <n v="20.979042704611153"/>
    <x v="1419"/>
    <n v="21.215227176311245"/>
    <n v="21.858240712311758"/>
    <n v="22.746470903454213"/>
    <n v="23.222216237537445"/>
    <n v="23.401296503435965"/>
    <n v="21.934402397672763"/>
    <n v="22.166843631536008"/>
    <x v="1419"/>
    <n v="23.477705876333886"/>
  </r>
  <r>
    <x v="0"/>
    <x v="7"/>
    <x v="1"/>
    <x v="55"/>
    <x v="11"/>
    <x v="1"/>
    <s v="55-64"/>
    <s v="45-64"/>
    <m/>
    <m/>
    <s v="16-64"/>
    <m/>
    <n v="40"/>
    <n v="43"/>
    <n v="30.999999999999996"/>
    <n v="33"/>
    <n v="31.999999999999996"/>
    <n v="41"/>
    <n v="41"/>
    <n v="24"/>
    <n v="49"/>
    <n v="25"/>
    <n v="41"/>
    <n v="31.999999999999996"/>
    <n v="33"/>
    <n v="29"/>
    <n v="35"/>
    <n v="39"/>
    <n v="29.246831723033292"/>
    <n v="33.529647871743059"/>
    <n v="40.288013624849981"/>
    <n v="28.202384368584941"/>
    <n v="37.767520559963387"/>
    <n v="36.308017163446493"/>
    <n v="34.831810263633258"/>
    <n v="22.959512028927083"/>
    <n v="28.625839182205326"/>
    <n v="29.787650685010043"/>
    <n v="30.670295828298531"/>
    <n v="24.631462925874079"/>
    <n v="20.332457669270237"/>
    <n v="21.075564289051211"/>
    <n v="20.51061092144883"/>
    <x v="1420"/>
    <n v="20.276681095536592"/>
    <n v="23.062113043716515"/>
    <n v="23.764569362068137"/>
    <n v="24.612381112720801"/>
    <n v="25.016005860058346"/>
    <n v="25.207008829436333"/>
    <n v="23.743049264989018"/>
    <x v="1420"/>
    <n v="24.024993270666304"/>
  </r>
  <r>
    <x v="0"/>
    <x v="7"/>
    <x v="1"/>
    <x v="56"/>
    <x v="11"/>
    <x v="1"/>
    <s v="55-64"/>
    <s v="45-64"/>
    <m/>
    <m/>
    <s v="16-64"/>
    <m/>
    <n v="30"/>
    <n v="42"/>
    <n v="46"/>
    <n v="28"/>
    <n v="36"/>
    <n v="36"/>
    <n v="40"/>
    <n v="41"/>
    <n v="22"/>
    <n v="50"/>
    <n v="31"/>
    <n v="47"/>
    <n v="30"/>
    <n v="34"/>
    <n v="33"/>
    <n v="33"/>
    <n v="39.635904965676637"/>
    <n v="30.471966851917351"/>
    <n v="34.712483868018118"/>
    <n v="41.282870398451792"/>
    <n v="29.466904174411415"/>
    <n v="38.849394911288812"/>
    <n v="37.3841102037334"/>
    <n v="35.847280435974398"/>
    <n v="24.274640764724808"/>
    <n v="29.739112115603639"/>
    <n v="30.907092970991243"/>
    <n v="31.705359779449221"/>
    <n v="25.761946191070219"/>
    <n v="21.508398400958455"/>
    <n v="22.186730349692514"/>
    <x v="1421"/>
    <n v="23.591182640041151"/>
    <n v="21.373312731519313"/>
    <n v="24.198295522448895"/>
    <n v="24.947583270402415"/>
    <n v="25.768882277488213"/>
    <n v="26.123441988216829"/>
    <n v="26.32385043392868"/>
    <x v="1421"/>
    <n v="25.14978097557837"/>
  </r>
  <r>
    <x v="0"/>
    <x v="7"/>
    <x v="1"/>
    <x v="57"/>
    <x v="11"/>
    <x v="1"/>
    <s v="55-64"/>
    <s v="45-64"/>
    <m/>
    <m/>
    <s v="16-64"/>
    <m/>
    <n v="32"/>
    <n v="32"/>
    <n v="42"/>
    <n v="50"/>
    <n v="30"/>
    <n v="35"/>
    <n v="38"/>
    <n v="40"/>
    <n v="41"/>
    <n v="26"/>
    <n v="44"/>
    <n v="39"/>
    <n v="47"/>
    <n v="32"/>
    <n v="35"/>
    <n v="33"/>
    <n v="33.695526938441986"/>
    <n v="40.602359337624115"/>
    <n v="31.753142399487306"/>
    <n v="35.864539192425433"/>
    <n v="42.304113508300965"/>
    <n v="30.825440428128505"/>
    <n v="39.995714426243261"/>
    <n v="38.454461023163432"/>
    <n v="36.963553871583173"/>
    <n v="25.660699889540783"/>
    <n v="30.925469915029737"/>
    <n v="32.093245784960381"/>
    <n v="32.856697239524543"/>
    <n v="26.965741600164954"/>
    <n v="22.77082714119668"/>
    <x v="1422"/>
    <n v="22.792873370822765"/>
    <n v="24.674968991257909"/>
    <n v="22.555021840350101"/>
    <n v="25.435031765201671"/>
    <n v="26.232675861456748"/>
    <n v="27.022209134370595"/>
    <n v="27.322604437473295"/>
    <x v="1422"/>
    <n v="26.11322626463112"/>
  </r>
  <r>
    <x v="0"/>
    <x v="7"/>
    <x v="1"/>
    <x v="58"/>
    <x v="11"/>
    <x v="1"/>
    <s v="55-64"/>
    <s v="45-64"/>
    <m/>
    <m/>
    <s v="16-64"/>
    <m/>
    <n v="28"/>
    <n v="31"/>
    <n v="35"/>
    <n v="48"/>
    <n v="52"/>
    <n v="27"/>
    <n v="34"/>
    <n v="40"/>
    <n v="43"/>
    <n v="39"/>
    <n v="30"/>
    <n v="44"/>
    <n v="38"/>
    <n v="47"/>
    <n v="32"/>
    <n v="35"/>
    <n v="33.596670731557829"/>
    <n v="34.588419175260938"/>
    <n v="41.442659251745219"/>
    <n v="32.798514338021619"/>
    <n v="36.854040848538617"/>
    <n v="43.210615871858948"/>
    <n v="31.993723406222024"/>
    <n v="40.916360299599631"/>
    <n v="39.401358366627321"/>
    <n v="37.912921335727226"/>
    <n v="26.852587069843253"/>
    <n v="31.927107738614737"/>
    <n v="33.132246256854749"/>
    <n v="33.820895936035896"/>
    <n v="27.991124679759107"/>
    <x v="1423"/>
    <n v="24.421097890399615"/>
    <n v="23.794770196264313"/>
    <n v="25.580657546176646"/>
    <n v="23.551104569592905"/>
    <n v="26.477897758882424"/>
    <n v="27.314905648795495"/>
    <n v="28.079094573998248"/>
    <x v="1423"/>
    <n v="28.569294821210665"/>
  </r>
  <r>
    <x v="0"/>
    <x v="7"/>
    <x v="1"/>
    <x v="59"/>
    <x v="11"/>
    <x v="1"/>
    <s v="55-64"/>
    <s v="45-64"/>
    <m/>
    <m/>
    <s v="16-64"/>
    <m/>
    <n v="38"/>
    <n v="28"/>
    <n v="37"/>
    <n v="39"/>
    <n v="48.999999999999993"/>
    <n v="52"/>
    <n v="31"/>
    <n v="34"/>
    <n v="40"/>
    <n v="44"/>
    <n v="40"/>
    <n v="26"/>
    <n v="48"/>
    <n v="40"/>
    <n v="49.999999999999993"/>
    <n v="34"/>
    <n v="35.945008850579676"/>
    <n v="35.138872728345021"/>
    <n v="36.141917228185626"/>
    <n v="42.854279934193613"/>
    <n v="34.475539776698881"/>
    <n v="38.516636258111639"/>
    <n v="44.785943216700595"/>
    <n v="33.788835428647459"/>
    <n v="42.551479718462495"/>
    <n v="41.018419373953193"/>
    <n v="39.540775665869397"/>
    <n v="28.734437882627507"/>
    <n v="33.649960731881947"/>
    <n v="34.887137541163121"/>
    <n v="35.509704883698284"/>
    <x v="1424"/>
    <n v="25.641497376061022"/>
    <n v="26.132479806934096"/>
    <n v="25.451657100354886"/>
    <n v="27.124918247918171"/>
    <n v="25.188990340663324"/>
    <n v="28.202793110000677"/>
    <n v="29.094558649206316"/>
    <x v="1424"/>
    <n v="30.041642157545233"/>
  </r>
  <r>
    <x v="0"/>
    <x v="7"/>
    <x v="1"/>
    <x v="60"/>
    <x v="12"/>
    <x v="1"/>
    <s v="55-64"/>
    <s v="45-64"/>
    <m/>
    <m/>
    <s v="16-64"/>
    <m/>
    <n v="38"/>
    <n v="25"/>
    <n v="38"/>
    <n v="38"/>
    <n v="45"/>
    <n v="53"/>
    <n v="56"/>
    <n v="32"/>
    <n v="35"/>
    <n v="43"/>
    <n v="50"/>
    <n v="38"/>
    <n v="30"/>
    <n v="48"/>
    <n v="39"/>
    <n v="52"/>
    <n v="35.0137208651375"/>
    <n v="37.734310784310267"/>
    <n v="36.863188751965758"/>
    <n v="37.880768377211446"/>
    <n v="44.52966258075061"/>
    <n v="36.359585022460081"/>
    <n v="40.341265859788905"/>
    <n v="46.554772917154509"/>
    <n v="35.7379716234489"/>
    <n v="44.317400373238485"/>
    <n v="42.802295939029243"/>
    <n v="41.334680273916511"/>
    <n v="30.682135823487922"/>
    <n v="35.462449216694914"/>
    <n v="36.739786164444759"/>
    <x v="1425"/>
    <n v="31.532382527888348"/>
    <n v="27.475367812090568"/>
    <n v="27.923509879470846"/>
    <n v="27.254391754591285"/>
    <n v="28.867876916559144"/>
    <n v="27.019912139058764"/>
    <n v="30.133433099583208"/>
    <x v="1425"/>
    <n v="31.774515233231028"/>
  </r>
  <r>
    <x v="0"/>
    <x v="7"/>
    <x v="1"/>
    <x v="61"/>
    <x v="12"/>
    <x v="1"/>
    <s v="55-64"/>
    <s v="45-64"/>
    <m/>
    <m/>
    <s v="16-64"/>
    <m/>
    <n v="32"/>
    <n v="44"/>
    <n v="27"/>
    <n v="34"/>
    <n v="41"/>
    <n v="42"/>
    <n v="56"/>
    <n v="55"/>
    <n v="36"/>
    <n v="37"/>
    <n v="42"/>
    <n v="49"/>
    <n v="41"/>
    <n v="31"/>
    <n v="50"/>
    <n v="41"/>
    <n v="52.303922318537289"/>
    <n v="36.164267084317849"/>
    <n v="38.85104532824311"/>
    <n v="38.010797955944248"/>
    <n v="38.998887028826971"/>
    <n v="45.542145689643213"/>
    <n v="37.602466772797662"/>
    <n v="41.545339916900438"/>
    <n v="47.651922606855123"/>
    <n v="37.05064179371076"/>
    <n v="45.476148958020168"/>
    <n v="43.971706376457597"/>
    <n v="42.486175566005514"/>
    <n v="32.051746173261719"/>
    <n v="36.683279115954178"/>
    <x v="1426"/>
    <n v="38.46447778209928"/>
    <n v="32.787756178470204"/>
    <n v="28.767694340897147"/>
    <n v="29.176358009327796"/>
    <n v="28.51284964292158"/>
    <n v="30.053149268542306"/>
    <n v="28.260363026500386"/>
    <x v="1426"/>
    <n v="32.39617617955706"/>
  </r>
  <r>
    <x v="0"/>
    <x v="7"/>
    <x v="1"/>
    <x v="62"/>
    <x v="12"/>
    <x v="1"/>
    <s v="55-64"/>
    <s v="45-64"/>
    <m/>
    <m/>
    <s v="16-64"/>
    <m/>
    <n v="34"/>
    <n v="31"/>
    <n v="41"/>
    <n v="26"/>
    <n v="33"/>
    <n v="42"/>
    <n v="45"/>
    <n v="52"/>
    <n v="58"/>
    <n v="39"/>
    <n v="40"/>
    <n v="43"/>
    <n v="48"/>
    <n v="44"/>
    <n v="30"/>
    <n v="53"/>
    <n v="41.240656204495224"/>
    <n v="52.811083000908802"/>
    <n v="37.018673892758329"/>
    <n v="39.686800917559815"/>
    <n v="38.777894307048342"/>
    <n v="39.772737180515627"/>
    <n v="46.226836422255289"/>
    <n v="38.509588811748493"/>
    <n v="42.352369357839486"/>
    <n v="48.376947245646761"/>
    <n v="38.018153453954255"/>
    <n v="46.265602311029944"/>
    <n v="44.728679390819167"/>
    <n v="43.301375690479027"/>
    <n v="33.071612978227314"/>
    <x v="1427"/>
    <n v="38.889404263804742"/>
    <n v="39.332125982153997"/>
    <n v="33.734286265132049"/>
    <n v="29.781860602370735"/>
    <n v="30.162031692865764"/>
    <n v="29.502644194435586"/>
    <n v="30.95291829272217"/>
    <x v="1427"/>
    <n v="32.408948883556981"/>
  </r>
  <r>
    <x v="0"/>
    <x v="7"/>
    <x v="1"/>
    <x v="63"/>
    <x v="12"/>
    <x v="1"/>
    <s v="55-64"/>
    <s v="45-64"/>
    <m/>
    <m/>
    <s v="16-64"/>
    <m/>
    <n v="30"/>
    <n v="26"/>
    <n v="33"/>
    <n v="40"/>
    <n v="25"/>
    <n v="38"/>
    <n v="39"/>
    <n v="45"/>
    <n v="54"/>
    <n v="57"/>
    <n v="35"/>
    <n v="39"/>
    <n v="43"/>
    <n v="53"/>
    <n v="45"/>
    <n v="33"/>
    <n v="53.55259158673308"/>
    <n v="42.311800676503303"/>
    <n v="53.664989296936859"/>
    <n v="38.238860043466225"/>
    <n v="40.875554286402846"/>
    <n v="39.983157294518115"/>
    <n v="40.99914004407848"/>
    <n v="47.40824911080896"/>
    <n v="39.845358292695707"/>
    <n v="43.673963410734729"/>
    <n v="49.680550865168684"/>
    <n v="39.486187771584142"/>
    <n v="47.583362276317658"/>
    <n v="46.073049049568183"/>
    <n v="44.65506145042059"/>
    <x v="1428"/>
    <n v="38.953317531268304"/>
    <n v="40.329787718044038"/>
    <n v="40.731928604999943"/>
    <n v="35.158932585773321"/>
    <n v="31.22088243478067"/>
    <n v="31.542842708856924"/>
    <n v="30.8576390080751"/>
    <x v="1428"/>
    <n v="30.513383289537721"/>
  </r>
  <r>
    <x v="0"/>
    <x v="7"/>
    <x v="1"/>
    <x v="64"/>
    <x v="12"/>
    <x v="1"/>
    <s v="55-64"/>
    <s v="45-64"/>
    <m/>
    <m/>
    <s v="16-64"/>
    <m/>
    <n v="24"/>
    <n v="29"/>
    <n v="23"/>
    <n v="33"/>
    <n v="40"/>
    <n v="25"/>
    <n v="37"/>
    <n v="44"/>
    <n v="40"/>
    <n v="54.999999999999993"/>
    <n v="56"/>
    <n v="32"/>
    <n v="40"/>
    <n v="47"/>
    <n v="52.999999999999993"/>
    <n v="49"/>
    <n v="33.247724879040852"/>
    <n v="53.749304934668693"/>
    <n v="42.635037258500617"/>
    <n v="53.795854256686354"/>
    <n v="38.65674276734444"/>
    <n v="41.277710376659243"/>
    <n v="40.425003441953308"/>
    <n v="41.464088781230252"/>
    <n v="47.756366961621033"/>
    <n v="40.367691924029351"/>
    <n v="44.187014577937887"/>
    <n v="50.131678209429566"/>
    <n v="40.074697256665878"/>
    <n v="48.04902700083278"/>
    <n v="46.540586665137766"/>
    <x v="1429"/>
    <n v="35.228958725967175"/>
    <n v="39.52125199134808"/>
    <n v="40.90460089060582"/>
    <n v="41.260731293615422"/>
    <n v="35.752827011815164"/>
    <n v="31.855673167198823"/>
    <n v="32.133318453867439"/>
    <x v="1429"/>
    <n v="32.740478046956248"/>
  </r>
  <r>
    <x v="0"/>
    <x v="7"/>
    <x v="1"/>
    <x v="65"/>
    <x v="13"/>
    <x v="2"/>
    <s v="65-74"/>
    <s v="65-74"/>
    <m/>
    <m/>
    <s v="65-84"/>
    <m/>
    <n v="25"/>
    <n v="23"/>
    <n v="31"/>
    <n v="26"/>
    <n v="28"/>
    <n v="36"/>
    <n v="27"/>
    <n v="34"/>
    <n v="44"/>
    <n v="38"/>
    <n v="51"/>
    <n v="52"/>
    <n v="32"/>
    <n v="42"/>
    <n v="46"/>
    <n v="53"/>
    <n v="49.142536272467972"/>
    <n v="33.691195761695766"/>
    <n v="53.652122796005408"/>
    <n v="42.791201132654649"/>
    <n v="53.679828288793523"/>
    <n v="38.945645726660743"/>
    <n v="41.553370421999063"/>
    <n v="40.689898851647705"/>
    <n v="41.718663227292204"/>
    <n v="47.868043972155576"/>
    <n v="40.713917997671977"/>
    <n v="44.477118835924216"/>
    <n v="50.332156800564768"/>
    <n v="40.505444750627248"/>
    <n v="48.280244371858956"/>
    <x v="1430"/>
    <n v="45.451538439706752"/>
    <n v="35.720497682938266"/>
    <n v="39.894123292058431"/>
    <n v="41.247836299864311"/>
    <n v="41.564705627300768"/>
    <n v="36.117054847377801"/>
    <n v="32.297810077517418"/>
    <x v="1430"/>
    <n v="31.810918812694364"/>
  </r>
  <r>
    <x v="0"/>
    <x v="7"/>
    <x v="1"/>
    <x v="66"/>
    <x v="13"/>
    <x v="2"/>
    <s v="65-74"/>
    <s v="65-74"/>
    <m/>
    <m/>
    <s v="65-84"/>
    <m/>
    <n v="31"/>
    <n v="21"/>
    <n v="22"/>
    <n v="29"/>
    <n v="30"/>
    <n v="28"/>
    <n v="29"/>
    <n v="24"/>
    <n v="33"/>
    <n v="42"/>
    <n v="39"/>
    <n v="49"/>
    <n v="54"/>
    <n v="35"/>
    <n v="43.000000000000007"/>
    <n v="46"/>
    <n v="53.051912243021384"/>
    <n v="49.088411608026291"/>
    <n v="34.257548803152588"/>
    <n v="53.587346604586592"/>
    <n v="43.041786783606568"/>
    <n v="53.552655645812052"/>
    <n v="39.307603876129889"/>
    <n v="41.845721730623943"/>
    <n v="41.033929270938799"/>
    <n v="42.007555739198708"/>
    <n v="48.022521427154317"/>
    <n v="41.135297732991148"/>
    <n v="44.848194438935735"/>
    <n v="50.538585740218245"/>
    <n v="40.990241689413892"/>
    <x v="1431"/>
    <n v="47.141449079004815"/>
    <n v="45.740550878472959"/>
    <n v="36.295846914048013"/>
    <n v="40.31007054812941"/>
    <n v="41.638778706306915"/>
    <n v="41.899916572729843"/>
    <n v="36.558053634096034"/>
    <x v="1431"/>
    <n v="32.98000684663581"/>
  </r>
  <r>
    <x v="0"/>
    <x v="7"/>
    <x v="1"/>
    <x v="67"/>
    <x v="13"/>
    <x v="2"/>
    <s v="65-74"/>
    <s v="65-74"/>
    <m/>
    <m/>
    <s v="65-84"/>
    <m/>
    <n v="35"/>
    <n v="23.999999999999996"/>
    <n v="26"/>
    <n v="24"/>
    <n v="31"/>
    <n v="29"/>
    <n v="25"/>
    <n v="33"/>
    <n v="23"/>
    <n v="32"/>
    <n v="41"/>
    <n v="41"/>
    <n v="53"/>
    <n v="55"/>
    <n v="35"/>
    <n v="49"/>
    <n v="46.20626055357053"/>
    <n v="52.990975969928606"/>
    <n v="49.133907706500977"/>
    <n v="34.839481087516432"/>
    <n v="53.518181464049817"/>
    <n v="43.241850040345653"/>
    <n v="53.454090482174109"/>
    <n v="39.648713215173338"/>
    <n v="42.169290004858034"/>
    <n v="41.385062243388525"/>
    <n v="42.334233511437368"/>
    <n v="48.216118712944201"/>
    <n v="41.622640157002451"/>
    <n v="45.226126159837662"/>
    <n v="50.787217100269423"/>
    <x v="1432"/>
    <n v="48.92026277762244"/>
    <n v="47.45717370925226"/>
    <n v="46.113882776845514"/>
    <n v="36.940224709981266"/>
    <n v="40.797919854720504"/>
    <n v="42.085953031379582"/>
    <n v="42.341463653219137"/>
    <x v="1432"/>
    <n v="33.416039557291747"/>
  </r>
  <r>
    <x v="0"/>
    <x v="7"/>
    <x v="1"/>
    <x v="68"/>
    <x v="13"/>
    <x v="2"/>
    <s v="65-74"/>
    <s v="65-74"/>
    <m/>
    <m/>
    <s v="65-84"/>
    <m/>
    <n v="32"/>
    <n v="40"/>
    <n v="25"/>
    <n v="23"/>
    <n v="22"/>
    <n v="30"/>
    <n v="30"/>
    <n v="28"/>
    <n v="31"/>
    <n v="23"/>
    <n v="33"/>
    <n v="37"/>
    <n v="40"/>
    <n v="51"/>
    <n v="52"/>
    <n v="33"/>
    <n v="49.121793553068592"/>
    <n v="46.310599616883565"/>
    <n v="52.916745820319662"/>
    <n v="49.115788110192476"/>
    <n v="35.299480253596514"/>
    <n v="53.3501097180703"/>
    <n v="43.368371457084862"/>
    <n v="53.261690739977041"/>
    <n v="39.891980312768446"/>
    <n v="42.364191218302139"/>
    <n v="41.604995659488651"/>
    <n v="42.54392895524547"/>
    <n v="48.352606761319194"/>
    <n v="41.94127967576086"/>
    <n v="45.47824066423113"/>
    <x v="1433"/>
    <n v="41.97833423406037"/>
    <n v="49.089966833849779"/>
    <n v="47.674033156023079"/>
    <n v="46.348858521577391"/>
    <n v="37.415621222516208"/>
    <n v="41.114964892074035"/>
    <n v="42.412386730805089"/>
    <x v="1433"/>
    <n v="37.46296333183377"/>
  </r>
  <r>
    <x v="0"/>
    <x v="7"/>
    <x v="1"/>
    <x v="69"/>
    <x v="13"/>
    <x v="2"/>
    <s v="65-74"/>
    <s v="65-74"/>
    <m/>
    <m/>
    <s v="65-84"/>
    <m/>
    <n v="23"/>
    <n v="28"/>
    <n v="41"/>
    <n v="24"/>
    <n v="24"/>
    <n v="23"/>
    <n v="26"/>
    <n v="29"/>
    <n v="28"/>
    <n v="33"/>
    <n v="24"/>
    <n v="37"/>
    <n v="41"/>
    <n v="39"/>
    <n v="49"/>
    <n v="55"/>
    <n v="33.063636487782041"/>
    <n v="48.640893368777597"/>
    <n v="45.88190997909421"/>
    <n v="52.290359080242148"/>
    <n v="48.5735134971044"/>
    <n v="35.165402993462557"/>
    <n v="52.655881870452589"/>
    <n v="42.905844094457997"/>
    <n v="52.538752253845203"/>
    <n v="39.563561690256044"/>
    <n v="41.987826690375549"/>
    <n v="41.277809028577074"/>
    <n v="42.224667219416929"/>
    <n v="47.878367886488917"/>
    <n v="41.683722044283073"/>
    <x v="1434"/>
    <n v="50.523445167444223"/>
    <n v="41.747938424548813"/>
    <n v="48.669439067230037"/>
    <n v="47.271487957541176"/>
    <n v="45.96790717618196"/>
    <n v="37.282654285583519"/>
    <n v="40.850381028651576"/>
    <x v="1434"/>
    <n v="42.29638672358341"/>
  </r>
  <r>
    <x v="0"/>
    <x v="7"/>
    <x v="1"/>
    <x v="70"/>
    <x v="14"/>
    <x v="2"/>
    <s v="65-74"/>
    <s v="65-74"/>
    <m/>
    <m/>
    <s v="65-84"/>
    <m/>
    <n v="28"/>
    <n v="21"/>
    <n v="28"/>
    <n v="40"/>
    <n v="19"/>
    <n v="25"/>
    <n v="23"/>
    <n v="29"/>
    <n v="28"/>
    <n v="30"/>
    <n v="37"/>
    <n v="25"/>
    <n v="38"/>
    <n v="37"/>
    <n v="34"/>
    <n v="52"/>
    <n v="54.696708061324493"/>
    <n v="32.995251754201689"/>
    <n v="48.012038990743008"/>
    <n v="45.35825434079387"/>
    <n v="51.609051598146898"/>
    <n v="47.959258398566924"/>
    <n v="35.081999448938596"/>
    <n v="52.003254164105655"/>
    <n v="42.552046512676938"/>
    <n v="51.911253573682153"/>
    <n v="39.29730725969155"/>
    <n v="41.706064210801493"/>
    <n v="40.961608105116461"/>
    <n v="41.887952005113263"/>
    <n v="47.376751941222565"/>
    <x v="1435"/>
    <n v="44.79613337695514"/>
    <n v="50.053578557137087"/>
    <n v="41.513671467047949"/>
    <n v="48.224765359099031"/>
    <n v="46.868004851244422"/>
    <n v="45.59858300407295"/>
    <n v="37.116726187570094"/>
    <x v="1435"/>
    <n v="41.813844555412416"/>
  </r>
  <r>
    <x v="0"/>
    <x v="7"/>
    <x v="1"/>
    <x v="71"/>
    <x v="14"/>
    <x v="2"/>
    <s v="65-74"/>
    <s v="65-74"/>
    <m/>
    <m/>
    <s v="65-84"/>
    <m/>
    <n v="29"/>
    <n v="30"/>
    <n v="18"/>
    <n v="28"/>
    <n v="39"/>
    <n v="22"/>
    <n v="27"/>
    <n v="23"/>
    <n v="29"/>
    <n v="27"/>
    <n v="29"/>
    <n v="29"/>
    <n v="23"/>
    <n v="35"/>
    <n v="39"/>
    <n v="35"/>
    <n v="51.588823780265649"/>
    <n v="54.022935626065895"/>
    <n v="33.012557865172731"/>
    <n v="47.554658708879941"/>
    <n v="44.916654561562041"/>
    <n v="50.979130746486057"/>
    <n v="47.404413439958006"/>
    <n v="35.096802179521262"/>
    <n v="51.396398544994994"/>
    <n v="42.246034735239142"/>
    <n v="51.2819169319419"/>
    <n v="39.114771374962011"/>
    <n v="41.440320655127749"/>
    <n v="40.718580159729051"/>
    <n v="41.591390069450767"/>
    <x v="1436"/>
    <n v="41.209876746779962"/>
    <n v="44.527477342843035"/>
    <n v="49.62885614041673"/>
    <n v="41.357041582020003"/>
    <n v="47.8916093059009"/>
    <n v="46.5499777451627"/>
    <n v="45.266233632852092"/>
    <x v="1436"/>
    <n v="40.352403865725776"/>
  </r>
  <r>
    <x v="0"/>
    <x v="7"/>
    <x v="1"/>
    <x v="72"/>
    <x v="14"/>
    <x v="2"/>
    <s v="65-74"/>
    <s v="65-74"/>
    <m/>
    <m/>
    <s v="65-84"/>
    <m/>
    <n v="24"/>
    <n v="35"/>
    <n v="26"/>
    <n v="15"/>
    <n v="26"/>
    <n v="43"/>
    <n v="20"/>
    <n v="27"/>
    <n v="22"/>
    <n v="31"/>
    <n v="26"/>
    <n v="32"/>
    <n v="29"/>
    <n v="22"/>
    <n v="32"/>
    <n v="36"/>
    <n v="34.866291681668102"/>
    <n v="50.716941510703087"/>
    <n v="53.304549106640032"/>
    <n v="32.898414123846997"/>
    <n v="46.956874172127307"/>
    <n v="44.380672819331849"/>
    <n v="50.261480587342"/>
    <n v="46.790264766298037"/>
    <n v="34.928454346670442"/>
    <n v="50.672149260884005"/>
    <n v="41.761085794151512"/>
    <n v="50.566290183049958"/>
    <n v="38.736721154505489"/>
    <n v="41.027468661447628"/>
    <n v="40.304808727068163"/>
    <x v="1437"/>
    <n v="46.383079929782653"/>
    <n v="40.882242379409966"/>
    <n v="44.086475484053025"/>
    <n v="49.0699275185492"/>
    <n v="41.069512660944504"/>
    <n v="47.424243620149852"/>
    <n v="46.046508806069568"/>
    <x v="1437"/>
    <n v="36.830738299235108"/>
  </r>
  <r>
    <x v="0"/>
    <x v="7"/>
    <x v="1"/>
    <x v="73"/>
    <x v="14"/>
    <x v="2"/>
    <s v="65-74"/>
    <s v="65-74"/>
    <m/>
    <m/>
    <s v="65-84"/>
    <m/>
    <n v="28"/>
    <n v="19"/>
    <n v="28"/>
    <n v="28"/>
    <n v="12"/>
    <n v="24"/>
    <n v="42"/>
    <n v="20"/>
    <n v="26"/>
    <n v="23"/>
    <n v="29"/>
    <n v="28"/>
    <n v="32"/>
    <n v="29"/>
    <n v="23"/>
    <n v="32"/>
    <n v="35.678744457085465"/>
    <n v="34.316484546898238"/>
    <n v="49.572404953384613"/>
    <n v="52.314675844069825"/>
    <n v="32.656319805181631"/>
    <n v="46.156950855684393"/>
    <n v="43.626113604359986"/>
    <n v="49.340549085712063"/>
    <n v="45.923559493978466"/>
    <n v="34.58626752513409"/>
    <n v="49.628477007059459"/>
    <n v="41.075138961353971"/>
    <n v="49.515114112138775"/>
    <n v="38.147844324154235"/>
    <n v="40.359434776705527"/>
    <x v="1438"/>
    <n v="40.504495688368515"/>
    <n v="45.587612375178011"/>
    <n v="40.284188561189453"/>
    <n v="43.387757108839857"/>
    <n v="48.260643143940719"/>
    <n v="40.544832771194315"/>
    <n v="46.625912067039636"/>
    <x v="1438"/>
    <n v="44.103210201602998"/>
  </r>
  <r>
    <x v="0"/>
    <x v="7"/>
    <x v="1"/>
    <x v="74"/>
    <x v="14"/>
    <x v="2"/>
    <s v="65-74"/>
    <s v="65-74"/>
    <m/>
    <m/>
    <s v="65-84"/>
    <m/>
    <n v="22"/>
    <n v="26"/>
    <n v="16"/>
    <n v="34"/>
    <n v="29"/>
    <n v="12"/>
    <n v="21"/>
    <n v="41"/>
    <n v="21"/>
    <n v="26"/>
    <n v="18"/>
    <n v="28"/>
    <n v="28"/>
    <n v="30"/>
    <n v="30"/>
    <n v="21"/>
    <n v="31.73088171740832"/>
    <n v="35.026450359145969"/>
    <n v="33.731318988214809"/>
    <n v="48.495131503024425"/>
    <n v="51.295461210114816"/>
    <n v="32.349470327935535"/>
    <n v="45.308584072646546"/>
    <n v="42.853909998881768"/>
    <n v="48.355195117921468"/>
    <n v="45.014072764787656"/>
    <n v="34.132025140942133"/>
    <n v="48.594207155121083"/>
    <n v="40.309714185019843"/>
    <n v="48.467846930001926"/>
    <n v="37.50757419804701"/>
    <x v="1439"/>
    <n v="39.009633164035598"/>
    <n v="39.859652067550968"/>
    <n v="44.770897321095852"/>
    <n v="39.684253381613587"/>
    <n v="42.717841473194618"/>
    <n v="47.461474542520371"/>
    <n v="39.971072347761108"/>
    <x v="1439"/>
    <n v="44.544544579421803"/>
  </r>
  <r>
    <x v="0"/>
    <x v="7"/>
    <x v="1"/>
    <x v="75"/>
    <x v="15"/>
    <x v="2"/>
    <s v="75-84"/>
    <s v="75+"/>
    <m/>
    <m/>
    <s v="65-84"/>
    <m/>
    <n v="22"/>
    <n v="17"/>
    <n v="21"/>
    <n v="16"/>
    <n v="30"/>
    <n v="26"/>
    <n v="10"/>
    <n v="18"/>
    <n v="37"/>
    <n v="19"/>
    <n v="26"/>
    <n v="14"/>
    <n v="26.000000000000004"/>
    <n v="28"/>
    <n v="26"/>
    <n v="28"/>
    <n v="20.6749763661449"/>
    <n v="30.823485883201492"/>
    <n v="34.001790165236493"/>
    <n v="32.784791006307486"/>
    <n v="46.863641307125683"/>
    <n v="49.765737782250561"/>
    <n v="31.580585963231741"/>
    <n v="43.978053346850793"/>
    <n v="41.609260966382614"/>
    <n v="46.934625971320351"/>
    <n v="43.730974900261089"/>
    <n v="33.339655352201682"/>
    <n v="47.253787234904152"/>
    <n v="39.274314716171922"/>
    <n v="47.184383106394087"/>
    <x v="1440"/>
    <n v="38.751433099509292"/>
    <n v="38.134353141481583"/>
    <n v="38.974358564755747"/>
    <n v="43.742556206517904"/>
    <n v="38.843058006667135"/>
    <n v="41.800929885869124"/>
    <n v="46.413404923428871"/>
    <x v="1440"/>
    <n v="44.867844361679929"/>
  </r>
  <r>
    <x v="0"/>
    <x v="7"/>
    <x v="1"/>
    <x v="76"/>
    <x v="15"/>
    <x v="2"/>
    <s v="75-84"/>
    <s v="75+"/>
    <m/>
    <m/>
    <s v="65-84"/>
    <m/>
    <n v="20"/>
    <n v="21"/>
    <n v="15"/>
    <n v="19"/>
    <n v="16"/>
    <n v="26"/>
    <n v="30"/>
    <n v="11"/>
    <n v="17"/>
    <n v="36"/>
    <n v="19"/>
    <n v="25"/>
    <n v="13"/>
    <n v="24"/>
    <n v="25"/>
    <n v="27"/>
    <n v="27.403320602868742"/>
    <n v="20.243873451757562"/>
    <n v="29.950506428559901"/>
    <n v="33.023519310081554"/>
    <n v="31.900113917979073"/>
    <n v="45.346253794864779"/>
    <n v="48.291375941929928"/>
    <n v="30.912023963667568"/>
    <n v="42.755249418214675"/>
    <n v="40.474924021529837"/>
    <n v="45.614845528528541"/>
    <n v="42.53113453050252"/>
    <n v="32.645400220353906"/>
    <n v="45.993439257098068"/>
    <n v="38.344202802692848"/>
    <x v="1441"/>
    <n v="35.869744164137728"/>
    <n v="37.937633896561323"/>
    <n v="37.365184115058533"/>
    <n v="38.198452036942044"/>
    <n v="42.830643729085502"/>
    <n v="38.129264357867697"/>
    <n v="41.012942541879326"/>
    <x v="1441"/>
    <n v="38.488766785833022"/>
  </r>
  <r>
    <x v="0"/>
    <x v="7"/>
    <x v="1"/>
    <x v="77"/>
    <x v="15"/>
    <x v="2"/>
    <s v="75-84"/>
    <s v="75+"/>
    <m/>
    <m/>
    <s v="65-84"/>
    <m/>
    <n v="18"/>
    <n v="16"/>
    <n v="19"/>
    <n v="16"/>
    <n v="17"/>
    <n v="15"/>
    <n v="25"/>
    <n v="31"/>
    <n v="9.0000000000000018"/>
    <n v="16"/>
    <n v="35"/>
    <n v="22"/>
    <n v="26"/>
    <n v="14"/>
    <n v="23"/>
    <n v="23"/>
    <n v="26.613633720975987"/>
    <n v="26.67461855163527"/>
    <n v="19.926719755579583"/>
    <n v="29.25125406838816"/>
    <n v="32.249177282457751"/>
    <n v="31.237390063296317"/>
    <n v="44.122216964856044"/>
    <n v="47.124891566854437"/>
    <n v="30.412659923936985"/>
    <n v="41.807526720269628"/>
    <n v="39.595644492304544"/>
    <n v="44.565470999425088"/>
    <n v="41.601581424364305"/>
    <n v="32.12401211444778"/>
    <n v="45.012563893903156"/>
    <x v="1442"/>
    <n v="45.055636338478998"/>
    <n v="35.289942026029223"/>
    <n v="37.329058105577055"/>
    <n v="36.791838391916045"/>
    <n v="37.614172874515532"/>
    <n v="42.143058673817691"/>
    <n v="37.610702552486721"/>
    <x v="1442"/>
    <n v="44.805316185068172"/>
  </r>
  <r>
    <x v="0"/>
    <x v="7"/>
    <x v="1"/>
    <x v="78"/>
    <x v="15"/>
    <x v="2"/>
    <s v="75-84"/>
    <s v="75+"/>
    <m/>
    <m/>
    <s v="65-84"/>
    <m/>
    <n v="26"/>
    <n v="17"/>
    <n v="16"/>
    <n v="20"/>
    <n v="17"/>
    <n v="17"/>
    <n v="18"/>
    <n v="26"/>
    <n v="29"/>
    <n v="12"/>
    <n v="16"/>
    <n v="33"/>
    <n v="23"/>
    <n v="25"/>
    <n v="14"/>
    <n v="20"/>
    <n v="22.861412757312312"/>
    <n v="26.159609486809288"/>
    <n v="26.183059475859583"/>
    <n v="19.835250913005908"/>
    <n v="28.799942453573205"/>
    <n v="31.792364195532972"/>
    <n v="30.827713923185129"/>
    <n v="43.143696955808615"/>
    <n v="46.259854569380735"/>
    <n v="30.224177150586392"/>
    <n v="41.136466738383923"/>
    <n v="38.958127273112659"/>
    <n v="43.75908822923067"/>
    <n v="40.882351180550899"/>
    <n v="31.843705885437135"/>
    <x v="1443"/>
    <n v="37.133784741120436"/>
    <n v="44.322336718859717"/>
    <n v="34.936717984099417"/>
    <n v="36.951342816076448"/>
    <n v="36.448406914643449"/>
    <n v="37.263031323426908"/>
    <n v="41.69377498736749"/>
    <x v="1443"/>
    <n v="40.084512942144109"/>
  </r>
  <r>
    <x v="0"/>
    <x v="7"/>
    <x v="1"/>
    <x v="79"/>
    <x v="15"/>
    <x v="2"/>
    <s v="75-84"/>
    <s v="75+"/>
    <m/>
    <m/>
    <s v="65-84"/>
    <m/>
    <n v="18"/>
    <n v="27"/>
    <n v="21"/>
    <n v="14"/>
    <n v="18"/>
    <n v="15.999999999999998"/>
    <n v="15"/>
    <n v="16"/>
    <n v="26"/>
    <n v="29"/>
    <n v="10"/>
    <n v="16"/>
    <n v="30"/>
    <n v="20"/>
    <n v="24"/>
    <n v="15"/>
    <n v="19.73330664987548"/>
    <n v="22.256348635403949"/>
    <n v="25.423313797559068"/>
    <n v="25.451115083721838"/>
    <n v="19.517254575521466"/>
    <n v="28.118335907262519"/>
    <n v="31.028028513199533"/>
    <n v="30.144691356352876"/>
    <n v="41.904726002240643"/>
    <n v="45.09135394972845"/>
    <n v="29.741325579406315"/>
    <n v="40.172114465616183"/>
    <n v="38.069179107321702"/>
    <n v="42.686189622531536"/>
    <n v="39.927282755145484"/>
    <x v="1444"/>
    <n v="43.218982552513566"/>
    <n v="36.393833237021319"/>
    <n v="43.347324964628761"/>
    <n v="34.341595212902298"/>
    <n v="36.324005680724554"/>
    <n v="35.853849349991307"/>
    <n v="36.664550385754033"/>
    <x v="1444"/>
    <n v="36.80686581093277"/>
  </r>
  <r>
    <x v="0"/>
    <x v="7"/>
    <x v="1"/>
    <x v="80"/>
    <x v="16"/>
    <x v="2"/>
    <s v="75-84"/>
    <s v="75+"/>
    <m/>
    <m/>
    <s v="65-84"/>
    <m/>
    <n v="15"/>
    <n v="19"/>
    <n v="28.999999999999996"/>
    <n v="15"/>
    <n v="12"/>
    <n v="15.999999999999998"/>
    <n v="12"/>
    <n v="13.000000000000002"/>
    <n v="12.000000000000002"/>
    <n v="25"/>
    <n v="26"/>
    <n v="11"/>
    <n v="18"/>
    <n v="31"/>
    <n v="23"/>
    <n v="23"/>
    <n v="14.598133768572547"/>
    <n v="18.794134563430188"/>
    <n v="21.195281942407007"/>
    <n v="24.160226875734253"/>
    <n v="24.179814710722194"/>
    <n v="18.737599852530931"/>
    <n v="26.855433743347113"/>
    <n v="29.647861916957076"/>
    <n v="28.854432368124829"/>
    <n v="39.950496192035402"/>
    <n v="43.112589793154541"/>
    <n v="28.623539453438781"/>
    <n v="38.503525659614645"/>
    <n v="36.491360267954995"/>
    <n v="40.911775319309776"/>
    <x v="1445"/>
    <n v="30.190712571595387"/>
    <n v="41.493595146318846"/>
    <n v="35.027010073544361"/>
    <n v="41.678843732324879"/>
    <n v="33.129466147317125"/>
    <n v="35.05294166579715"/>
    <n v="34.625764478695608"/>
    <x v="1445"/>
    <n v="39.56598081230063"/>
  </r>
  <r>
    <x v="0"/>
    <x v="7"/>
    <x v="1"/>
    <x v="81"/>
    <x v="16"/>
    <x v="2"/>
    <s v="75-84"/>
    <s v="75+"/>
    <m/>
    <m/>
    <s v="65-84"/>
    <m/>
    <n v="18"/>
    <n v="19"/>
    <n v="17"/>
    <n v="22"/>
    <n v="14"/>
    <n v="10"/>
    <n v="16"/>
    <n v="16"/>
    <n v="13"/>
    <n v="13"/>
    <n v="24"/>
    <n v="22"/>
    <n v="14"/>
    <n v="17"/>
    <n v="28"/>
    <n v="20"/>
    <n v="22.31748848266502"/>
    <n v="14.265478038657477"/>
    <n v="18.139168102081104"/>
    <n v="20.452255466231186"/>
    <n v="23.236442053810073"/>
    <n v="23.236907063845287"/>
    <n v="18.218376666673247"/>
    <n v="25.934498413695717"/>
    <n v="28.634710724639177"/>
    <n v="27.921002831734903"/>
    <n v="38.418845668588105"/>
    <n v="41.581697946664335"/>
    <n v="27.864752100789339"/>
    <n v="37.220250614957656"/>
    <n v="35.289370150058275"/>
    <x v="1446"/>
    <n v="37.028930771225838"/>
    <n v="29.376949433386585"/>
    <n v="40.136542933590619"/>
    <n v="33.988076808030293"/>
    <n v="40.365900284292096"/>
    <n v="32.229766901478108"/>
    <n v="34.110731598572158"/>
    <x v="1446"/>
    <n v="34.485435710685408"/>
  </r>
  <r>
    <x v="0"/>
    <x v="7"/>
    <x v="1"/>
    <x v="82"/>
    <x v="16"/>
    <x v="2"/>
    <s v="75-84"/>
    <s v="75+"/>
    <m/>
    <m/>
    <s v="65-84"/>
    <m/>
    <n v="8"/>
    <n v="17"/>
    <n v="19"/>
    <n v="14"/>
    <n v="20"/>
    <n v="13"/>
    <n v="9"/>
    <n v="16"/>
    <n v="13"/>
    <n v="13"/>
    <n v="14"/>
    <n v="22"/>
    <n v="20"/>
    <n v="11"/>
    <n v="17.000000000000004"/>
    <n v="28"/>
    <n v="19.126185857927751"/>
    <n v="20.793830774731351"/>
    <n v="13.555047097647064"/>
    <n v="17.112430587068211"/>
    <n v="19.324353643008074"/>
    <n v="21.898123916894235"/>
    <n v="21.902196362384291"/>
    <n v="17.329875834387369"/>
    <n v="24.583262384173768"/>
    <n v="27.169522587889528"/>
    <n v="26.541370505724554"/>
    <n v="36.377680026701903"/>
    <n v="39.475725465157517"/>
    <n v="26.628332713549426"/>
    <n v="35.447195400073682"/>
    <x v="1447"/>
    <n v="37.63790687454469"/>
    <n v="35.295263291764186"/>
    <n v="28.137433742797242"/>
    <n v="38.304024498488609"/>
    <n v="32.509152599029107"/>
    <n v="38.56820889499874"/>
    <n v="30.895876876538409"/>
    <x v="1447"/>
    <n v="32.35007682695705"/>
  </r>
  <r>
    <x v="0"/>
    <x v="7"/>
    <x v="1"/>
    <x v="83"/>
    <x v="16"/>
    <x v="2"/>
    <s v="75-84"/>
    <s v="75+"/>
    <m/>
    <m/>
    <s v="65-84"/>
    <m/>
    <n v="17"/>
    <n v="8"/>
    <n v="12"/>
    <n v="16"/>
    <n v="14"/>
    <n v="17"/>
    <n v="14"/>
    <n v="11"/>
    <n v="14"/>
    <n v="14"/>
    <n v="10"/>
    <n v="14"/>
    <n v="22"/>
    <n v="20"/>
    <n v="13"/>
    <n v="16"/>
    <n v="27.078240747786609"/>
    <n v="18.572352712417693"/>
    <n v="20.074100718081745"/>
    <n v="13.505185737190777"/>
    <n v="16.780634837058518"/>
    <n v="18.87623897493809"/>
    <n v="21.2608835118427"/>
    <n v="21.215457184435724"/>
    <n v="17.101388116126799"/>
    <n v="23.972514231602922"/>
    <n v="26.474032610483651"/>
    <n v="25.905561649681708"/>
    <n v="35.105312961203715"/>
    <n v="38.269346840546639"/>
    <n v="26.211093425497211"/>
    <x v="1448"/>
    <n v="32.666125034421029"/>
    <n v="36.453530075028084"/>
    <n v="34.23412721585634"/>
    <n v="27.581002067751193"/>
    <n v="37.141610295363002"/>
    <n v="31.686219848202633"/>
    <n v="37.44815659091924"/>
    <x v="1448"/>
    <n v="32.004846451567438"/>
  </r>
  <r>
    <x v="0"/>
    <x v="7"/>
    <x v="1"/>
    <x v="84"/>
    <x v="16"/>
    <x v="2"/>
    <s v="75-84"/>
    <s v="75+"/>
    <m/>
    <m/>
    <s v="65-84"/>
    <m/>
    <n v="15"/>
    <n v="8"/>
    <n v="11"/>
    <n v="12"/>
    <n v="9"/>
    <n v="10"/>
    <n v="19"/>
    <n v="15"/>
    <n v="10"/>
    <n v="14"/>
    <n v="14"/>
    <n v="11"/>
    <n v="12"/>
    <n v="21"/>
    <n v="18"/>
    <n v="14"/>
    <n v="15.479956093605479"/>
    <n v="25.142558541395964"/>
    <n v="17.549323370458467"/>
    <n v="18.959507553994339"/>
    <n v="13.144017739198482"/>
    <n v="16.104752222040695"/>
    <n v="18.016314116347576"/>
    <n v="20.223645299300355"/>
    <n v="20.159856991145816"/>
    <n v="16.519226439576197"/>
    <n v="22.924993430247167"/>
    <n v="25.288122331771639"/>
    <n v="24.808607629508572"/>
    <n v="33.282121779306706"/>
    <n v="36.453657539006095"/>
    <x v="1449"/>
    <n v="32.888078320805725"/>
    <n v="31.198553901956597"/>
    <n v="34.735689791851627"/>
    <n v="32.662559910907397"/>
    <n v="26.564210696137284"/>
    <n v="35.444111218379462"/>
    <n v="30.383984456698645"/>
    <x v="1449"/>
    <n v="29.095429159758961"/>
  </r>
  <r>
    <x v="0"/>
    <x v="7"/>
    <x v="1"/>
    <x v="85"/>
    <x v="17"/>
    <x v="2"/>
    <s v="85+"/>
    <s v="75+"/>
    <m/>
    <s v="85+"/>
    <s v="85+"/>
    <m/>
    <n v="10"/>
    <n v="15"/>
    <n v="12"/>
    <n v="5"/>
    <n v="11"/>
    <n v="10"/>
    <n v="11"/>
    <n v="14"/>
    <n v="11"/>
    <n v="7.9999999999999991"/>
    <n v="13"/>
    <n v="12"/>
    <n v="8"/>
    <n v="11"/>
    <n v="13"/>
    <n v="17"/>
    <n v="13.377691805550649"/>
    <n v="14.36735799940613"/>
    <n v="22.946802261982544"/>
    <n v="16.298884861033052"/>
    <n v="17.613134918378357"/>
    <n v="12.55515426672817"/>
    <n v="15.151030456487479"/>
    <n v="16.924149971407086"/>
    <n v="18.949949298147779"/>
    <n v="18.891173996167705"/>
    <n v="15.725479815060892"/>
    <n v="21.620031603256553"/>
    <n v="23.865986302773198"/>
    <n v="23.460528305794696"/>
    <n v="31.189292885865072"/>
    <x v="1450"/>
    <n v="24.100549847507875"/>
    <n v="31.039939562403156"/>
    <n v="29.448654535435683"/>
    <n v="32.730752847287327"/>
    <n v="30.817454995362262"/>
    <n v="25.302345986673025"/>
    <n v="33.474521690899429"/>
    <x v="1450"/>
    <n v="33.857926496868878"/>
  </r>
  <r>
    <x v="0"/>
    <x v="7"/>
    <x v="1"/>
    <x v="86"/>
    <x v="17"/>
    <x v="2"/>
    <s v="85+"/>
    <s v="75+"/>
    <m/>
    <s v="85+"/>
    <s v="85+"/>
    <m/>
    <n v="12"/>
    <n v="11"/>
    <n v="11"/>
    <n v="13"/>
    <n v="5"/>
    <n v="8"/>
    <n v="8"/>
    <n v="11"/>
    <n v="12"/>
    <n v="9"/>
    <n v="6"/>
    <n v="9"/>
    <n v="12"/>
    <n v="9"/>
    <n v="11"/>
    <n v="12"/>
    <n v="16.126920060083005"/>
    <n v="12.572787916881133"/>
    <n v="13.430800287487791"/>
    <n v="20.971318245782619"/>
    <n v="15.255599821638503"/>
    <n v="16.442285323283741"/>
    <n v="12.066492407917289"/>
    <n v="14.348660912089056"/>
    <n v="15.98053668367864"/>
    <n v="17.843640771846324"/>
    <n v="17.770429666229969"/>
    <n v="15.03323377994306"/>
    <n v="20.470841660282975"/>
    <n v="22.574623339110655"/>
    <n v="22.253577077485676"/>
    <x v="1451"/>
    <n v="32.375881742453736"/>
    <n v="23.031111442452485"/>
    <n v="29.339890754361765"/>
    <n v="27.844195234541051"/>
    <n v="30.861192518871558"/>
    <n v="29.095537389013717"/>
    <n v="24.143757635812811"/>
    <x v="1451"/>
    <n v="27.374991759448129"/>
  </r>
  <r>
    <x v="0"/>
    <x v="7"/>
    <x v="1"/>
    <x v="87"/>
    <x v="17"/>
    <x v="2"/>
    <s v="85+"/>
    <s v="75+"/>
    <m/>
    <s v="85+"/>
    <s v="85+"/>
    <m/>
    <n v="11"/>
    <n v="7.0000000000000009"/>
    <n v="8"/>
    <n v="9"/>
    <n v="11"/>
    <n v="7"/>
    <n v="8"/>
    <n v="7"/>
    <n v="9"/>
    <n v="13"/>
    <n v="8"/>
    <n v="6"/>
    <n v="10"/>
    <n v="12"/>
    <n v="11"/>
    <n v="10"/>
    <n v="11.384226806114187"/>
    <n v="14.821788133493039"/>
    <n v="11.72984082737247"/>
    <n v="12.486789182973745"/>
    <n v="19.079131591480756"/>
    <n v="14.195207869071275"/>
    <n v="15.24306536151864"/>
    <n v="11.537558071702566"/>
    <n v="13.527908357615475"/>
    <n v="15.017371740308535"/>
    <n v="16.697684196800349"/>
    <n v="16.602530183323857"/>
    <n v="14.30674893839962"/>
    <n v="19.249549842591552"/>
    <n v="21.220567963040871"/>
    <x v="1452"/>
    <n v="27.2429493915709"/>
    <n v="30.312010251380364"/>
    <n v="21.891374214740544"/>
    <n v="27.540442316246345"/>
    <n v="26.14582138189559"/>
    <n v="28.889517098367449"/>
    <n v="27.290451579931911"/>
    <x v="1452"/>
    <n v="29.677836632866132"/>
  </r>
  <r>
    <x v="0"/>
    <x v="7"/>
    <x v="1"/>
    <x v="88"/>
    <x v="17"/>
    <x v="2"/>
    <s v="85+"/>
    <s v="75+"/>
    <m/>
    <s v="85+"/>
    <s v="85+"/>
    <m/>
    <n v="10"/>
    <n v="10"/>
    <n v="2.9999999999999996"/>
    <n v="8"/>
    <n v="9.0000000000000018"/>
    <n v="9"/>
    <n v="5"/>
    <n v="9"/>
    <n v="10"/>
    <n v="11"/>
    <n v="12"/>
    <n v="7"/>
    <n v="8"/>
    <n v="6"/>
    <n v="11"/>
    <n v="7"/>
    <n v="9.2721987151283471"/>
    <n v="10.3287921702007"/>
    <n v="13.22246595516291"/>
    <n v="10.623137990246823"/>
    <n v="11.273173918416582"/>
    <n v="16.918575919124716"/>
    <n v="12.829030293957361"/>
    <n v="13.755961221097049"/>
    <n v="10.692231690402201"/>
    <n v="12.402555728049579"/>
    <n v="13.737523094385912"/>
    <n v="15.219991871070796"/>
    <n v="15.132170616839597"/>
    <n v="13.231224658897055"/>
    <n v="17.655450196723539"/>
    <x v="1453"/>
    <n v="19.266874812741552"/>
    <n v="24.783581901349041"/>
    <n v="27.74178540363965"/>
    <n v="20.291466031909522"/>
    <n v="25.259765187393576"/>
    <n v="23.995240358909538"/>
    <n v="26.463374277060527"/>
    <x v="1453"/>
    <n v="21.250944384059"/>
  </r>
  <r>
    <x v="0"/>
    <x v="7"/>
    <x v="1"/>
    <x v="89"/>
    <x v="17"/>
    <x v="2"/>
    <s v="85+"/>
    <s v="75+"/>
    <m/>
    <s v="85+"/>
    <s v="85+"/>
    <m/>
    <n v="8"/>
    <n v="7"/>
    <n v="11"/>
    <n v="7"/>
    <n v="7"/>
    <n v="7"/>
    <n v="8"/>
    <n v="3"/>
    <n v="8"/>
    <n v="7"/>
    <n v="7.9999999999999991"/>
    <n v="14"/>
    <n v="8"/>
    <n v="7"/>
    <n v="5"/>
    <n v="8"/>
    <n v="6.5724946521413656"/>
    <n v="8.4802394310142564"/>
    <n v="9.3059992142713899"/>
    <n v="11.745520562303291"/>
    <n v="9.5828967136831089"/>
    <n v="10.186715025652983"/>
    <n v="14.940988409685392"/>
    <n v="11.561196834791533"/>
    <n v="12.383958757483722"/>
    <n v="9.8856928413469536"/>
    <n v="11.354757723893913"/>
    <n v="12.528525333902419"/>
    <n v="13.836765721200756"/>
    <n v="13.74102887574324"/>
    <n v="12.215302946668595"/>
    <x v="1454"/>
    <n v="17.78061230455479"/>
    <n v="17.645219105917061"/>
    <n v="22.466416452408335"/>
    <n v="25.313587955689037"/>
    <n v="18.769395415094689"/>
    <n v="23.103506881619943"/>
    <n v="21.985119409577802"/>
    <x v="1454"/>
    <n v="22.926896135757946"/>
  </r>
  <r>
    <x v="0"/>
    <x v="7"/>
    <x v="1"/>
    <x v="90"/>
    <x v="18"/>
    <x v="2"/>
    <s v="85+"/>
    <s v="75+"/>
    <m/>
    <s v="85+"/>
    <s v="85+"/>
    <m/>
    <n v="28"/>
    <n v="9.9999999999999964"/>
    <n v="9"/>
    <n v="25"/>
    <n v="25"/>
    <n v="24"/>
    <n v="23"/>
    <n v="26"/>
    <n v="28"/>
    <n v="30"/>
    <n v="30"/>
    <n v="33"/>
    <n v="44"/>
    <n v="43"/>
    <n v="42"/>
    <n v="37"/>
    <n v="37.973236797655211"/>
    <n v="36.394954262039604"/>
    <n v="36.660153193607869"/>
    <n v="37.459617756189488"/>
    <n v="40.135927140383636"/>
    <n v="40.631102488940215"/>
    <n v="41.525626704297459"/>
    <n v="45.971078811959991"/>
    <n v="46.977025997364059"/>
    <n v="48.65174557051251"/>
    <n v="48.281050802256303"/>
    <n v="49.351631819641085"/>
    <n v="51.371687540084046"/>
    <n v="54.149262262030078"/>
    <n v="56.374441064193583"/>
    <x v="1455"/>
    <n v="61.256004870279952"/>
    <n v="66.207665489900876"/>
    <n v="70.388040151072488"/>
    <n v="77.909446403529714"/>
    <n v="87.005040120363219"/>
    <n v="89.441885854805435"/>
    <n v="95.124218161429127"/>
    <x v="1455"/>
    <n v="103.69901616239002"/>
  </r>
  <r>
    <x v="0"/>
    <x v="8"/>
    <x v="0"/>
    <x v="0"/>
    <x v="0"/>
    <x v="0"/>
    <s v="0-4"/>
    <s v="0-15"/>
    <m/>
    <m/>
    <s v="&lt;16"/>
    <m/>
    <n v="12"/>
    <n v="16"/>
    <n v="15"/>
    <n v="19"/>
    <n v="12"/>
    <n v="9"/>
    <n v="21"/>
    <n v="20"/>
    <n v="11"/>
    <n v="15"/>
    <n v="12"/>
    <n v="20"/>
    <n v="21"/>
    <n v="19"/>
    <n v="12"/>
    <n v="31"/>
    <n v="30.095243643777028"/>
    <n v="16.305025443666988"/>
    <n v="16.163377844680063"/>
    <n v="16.076894042515075"/>
    <n v="16.01680464666028"/>
    <n v="16.0123845645067"/>
    <n v="15.854769288430553"/>
    <n v="15.669648183030565"/>
    <n v="15.507540944195547"/>
    <n v="15.313055947216242"/>
    <n v="15.10517410299356"/>
    <n v="14.849865889039009"/>
    <n v="14.535849192138729"/>
    <n v="14.216720469347514"/>
    <n v="13.896624197242208"/>
    <x v="1456"/>
    <n v="13.234900413867921"/>
    <n v="12.952833756089698"/>
    <n v="12.712190064610279"/>
    <n v="12.509447263651868"/>
    <n v="12.337546426027524"/>
    <n v="12.214511008080265"/>
    <n v="12.118190982587722"/>
    <x v="1456"/>
    <n v="11.991207480524526"/>
  </r>
  <r>
    <x v="0"/>
    <x v="8"/>
    <x v="0"/>
    <x v="1"/>
    <x v="0"/>
    <x v="0"/>
    <s v="0-4"/>
    <s v="0-15"/>
    <m/>
    <s v="1-3"/>
    <s v="&lt;16"/>
    <m/>
    <n v="15"/>
    <n v="14"/>
    <n v="14.999999999999998"/>
    <n v="16"/>
    <n v="18"/>
    <n v="13"/>
    <n v="9"/>
    <n v="15"/>
    <n v="24"/>
    <n v="11"/>
    <n v="18"/>
    <n v="14"/>
    <n v="16"/>
    <n v="22"/>
    <n v="16"/>
    <n v="11"/>
    <n v="33.063324108211546"/>
    <n v="30.289736932827005"/>
    <n v="16.558322343049571"/>
    <n v="16.414891789737968"/>
    <n v="16.318930670685056"/>
    <n v="16.248469509955431"/>
    <n v="16.242735889941173"/>
    <n v="16.086608654926106"/>
    <n v="15.901664370409202"/>
    <n v="15.740166351552681"/>
    <n v="15.546281604866467"/>
    <n v="15.337595311730341"/>
    <n v="15.08149854160137"/>
    <n v="14.767547368904582"/>
    <n v="14.449072334062784"/>
    <x v="1457"/>
    <n v="13.796026060006367"/>
    <n v="13.474353869554019"/>
    <n v="13.196275699080218"/>
    <n v="12.960647626719725"/>
    <n v="12.763912568832568"/>
    <n v="12.598116187899167"/>
    <n v="12.48359282470806"/>
    <x v="1457"/>
    <n v="12.331165639128049"/>
  </r>
  <r>
    <x v="0"/>
    <x v="8"/>
    <x v="0"/>
    <x v="2"/>
    <x v="0"/>
    <x v="0"/>
    <s v="0-4"/>
    <s v="0-15"/>
    <m/>
    <s v="1-3"/>
    <s v="&lt;16"/>
    <m/>
    <n v="18"/>
    <n v="17"/>
    <n v="15"/>
    <n v="17"/>
    <n v="19"/>
    <n v="14.999999999999998"/>
    <n v="14"/>
    <n v="7.0000000000000009"/>
    <n v="18"/>
    <n v="28"/>
    <n v="12"/>
    <n v="21"/>
    <n v="15"/>
    <n v="19"/>
    <n v="19"/>
    <n v="13"/>
    <n v="13.377146558239854"/>
    <n v="33.612371589509074"/>
    <n v="30.817922880831972"/>
    <n v="17.11472711690115"/>
    <n v="16.913817457353669"/>
    <n v="16.802750014980912"/>
    <n v="16.72272391931234"/>
    <n v="16.720071815473563"/>
    <n v="16.5658533526904"/>
    <n v="16.383028858425241"/>
    <n v="16.222467109901601"/>
    <n v="16.030420508354368"/>
    <n v="15.821467230688935"/>
    <n v="15.564855411424181"/>
    <n v="15.249919733720397"/>
    <x v="1458"/>
    <n v="14.61334760633066"/>
    <n v="14.279756404118347"/>
    <n v="13.959736380366925"/>
    <n v="13.684925328167745"/>
    <n v="13.452239980114427"/>
    <n v="13.260146235899899"/>
    <n v="13.099743702005661"/>
    <x v="1458"/>
    <n v="12.910339079567564"/>
  </r>
  <r>
    <x v="0"/>
    <x v="8"/>
    <x v="0"/>
    <x v="3"/>
    <x v="0"/>
    <x v="0"/>
    <s v="0-4"/>
    <s v="0-15"/>
    <m/>
    <s v="1-3"/>
    <s v="&lt;16"/>
    <m/>
    <n v="18"/>
    <n v="20"/>
    <n v="20"/>
    <n v="9"/>
    <n v="16"/>
    <n v="17"/>
    <n v="16"/>
    <n v="12"/>
    <n v="6"/>
    <n v="17"/>
    <n v="27"/>
    <n v="10"/>
    <n v="21"/>
    <n v="16"/>
    <n v="23"/>
    <n v="21"/>
    <n v="14.809856565743525"/>
    <n v="13.353429745856733"/>
    <n v="33.576237844544082"/>
    <n v="30.76473248988491"/>
    <n v="17.070530758269349"/>
    <n v="16.858545746562296"/>
    <n v="16.743437500405321"/>
    <n v="16.66513539122224"/>
    <n v="16.665879916038467"/>
    <n v="16.513365748500956"/>
    <n v="16.334078170949617"/>
    <n v="16.176554469549682"/>
    <n v="15.986199881670455"/>
    <n v="15.778731540875375"/>
    <n v="15.521851521551147"/>
    <x v="1459"/>
    <n v="14.886442474145696"/>
    <n v="14.569051121256548"/>
    <n v="14.235394834264955"/>
    <n v="13.916424419510429"/>
    <n v="13.64315132720394"/>
    <n v="13.413560572854427"/>
    <n v="13.223483207172986"/>
    <x v="1459"/>
    <n v="12.964812203834995"/>
  </r>
  <r>
    <x v="0"/>
    <x v="8"/>
    <x v="0"/>
    <x v="4"/>
    <x v="0"/>
    <x v="0"/>
    <s v="0-4"/>
    <s v="0-15"/>
    <s v="4-10"/>
    <s v="4-10"/>
    <s v="&lt;16"/>
    <m/>
    <n v="18"/>
    <n v="16"/>
    <n v="12.999999999999998"/>
    <n v="17"/>
    <n v="10"/>
    <n v="19"/>
    <n v="14.999999999999998"/>
    <n v="15"/>
    <n v="12"/>
    <n v="7"/>
    <n v="15.000000000000002"/>
    <n v="27"/>
    <n v="10"/>
    <n v="20"/>
    <n v="19"/>
    <n v="23"/>
    <n v="22.953188191255766"/>
    <n v="15.068736420718324"/>
    <n v="13.597869892281986"/>
    <n v="33.794747004612766"/>
    <n v="30.90187120990398"/>
    <n v="17.227289232865726"/>
    <n v="17.004423143123855"/>
    <n v="16.888408514347546"/>
    <n v="16.81026679603125"/>
    <n v="16.813382168730065"/>
    <n v="16.663473327358059"/>
    <n v="16.486973840704888"/>
    <n v="16.331512227164332"/>
    <n v="16.142846932386487"/>
    <n v="15.935811981771199"/>
    <x v="1460"/>
    <n v="15.360316278746607"/>
    <n v="15.041234342870126"/>
    <n v="14.722425117550854"/>
    <n v="14.389616644803164"/>
    <n v="14.071270784107297"/>
    <n v="13.799386613959591"/>
    <n v="13.572896119013356"/>
    <x v="1460"/>
    <n v="13.233815815992282"/>
  </r>
  <r>
    <x v="0"/>
    <x v="8"/>
    <x v="0"/>
    <x v="5"/>
    <x v="1"/>
    <x v="0"/>
    <s v="5-14"/>
    <s v="0-15"/>
    <s v="4-10"/>
    <s v="4-10"/>
    <s v="&lt;16"/>
    <m/>
    <n v="21"/>
    <n v="21"/>
    <n v="19"/>
    <n v="17"/>
    <n v="20"/>
    <n v="11"/>
    <n v="19"/>
    <n v="21"/>
    <n v="15"/>
    <n v="13"/>
    <n v="11"/>
    <n v="13"/>
    <n v="20"/>
    <n v="9"/>
    <n v="19"/>
    <n v="17"/>
    <n v="24.951765058546549"/>
    <n v="22.782122871223702"/>
    <n v="14.857760382501194"/>
    <n v="13.355348616441841"/>
    <n v="33.55621192885117"/>
    <n v="30.645188138298245"/>
    <n v="16.999459408880572"/>
    <n v="16.782422420618857"/>
    <n v="16.670032074000048"/>
    <n v="16.589315416431315"/>
    <n v="16.590054801012055"/>
    <n v="16.44152779354997"/>
    <n v="16.265359455263773"/>
    <n v="16.110453132827534"/>
    <n v="15.921576625491554"/>
    <x v="1461"/>
    <n v="15.456513049308992"/>
    <n v="15.138570173686313"/>
    <n v="14.820648189590388"/>
    <n v="14.503039064543476"/>
    <n v="14.172429885127848"/>
    <n v="13.855928213386434"/>
    <n v="13.586286319521406"/>
    <x v="1461"/>
    <n v="13.180360063134675"/>
  </r>
  <r>
    <x v="0"/>
    <x v="8"/>
    <x v="0"/>
    <x v="6"/>
    <x v="1"/>
    <x v="0"/>
    <s v="5-14"/>
    <s v="0-15"/>
    <s v="4-10"/>
    <s v="4-10"/>
    <s v="&lt;16"/>
    <m/>
    <n v="18"/>
    <n v="19"/>
    <n v="16"/>
    <n v="21"/>
    <n v="15.000000000000002"/>
    <n v="20"/>
    <n v="11"/>
    <n v="17"/>
    <n v="21"/>
    <n v="15"/>
    <n v="16"/>
    <n v="15"/>
    <n v="14"/>
    <n v="22"/>
    <n v="10"/>
    <n v="21"/>
    <n v="18.460618826055565"/>
    <n v="24.389578017620146"/>
    <n v="22.22452444155331"/>
    <n v="14.281278991383919"/>
    <n v="12.721088166385126"/>
    <n v="32.924859448228631"/>
    <n v="30.007935001824606"/>
    <n v="16.391583528802009"/>
    <n v="16.174382330065473"/>
    <n v="16.059133958714792"/>
    <n v="15.976110545282385"/>
    <n v="15.979158781184061"/>
    <n v="15.831154385961913"/>
    <n v="15.654709384034218"/>
    <n v="15.500107793949224"/>
    <x v="1462"/>
    <n v="15.105768397058375"/>
    <n v="14.847415607095604"/>
    <n v="14.529666822185233"/>
    <n v="14.212324787751561"/>
    <n v="13.895494381385424"/>
    <n v="13.565892793399804"/>
    <n v="13.250530279877299"/>
    <x v="1462"/>
    <n v="12.762807692211519"/>
  </r>
  <r>
    <x v="0"/>
    <x v="8"/>
    <x v="0"/>
    <x v="7"/>
    <x v="1"/>
    <x v="0"/>
    <s v="5-14"/>
    <s v="0-15"/>
    <s v="4-10"/>
    <s v="4-10"/>
    <s v="&lt;16"/>
    <m/>
    <n v="15"/>
    <n v="16"/>
    <n v="19"/>
    <n v="19"/>
    <n v="20"/>
    <n v="17"/>
    <n v="19"/>
    <n v="12"/>
    <n v="15"/>
    <n v="22"/>
    <n v="17"/>
    <n v="15"/>
    <n v="14"/>
    <n v="15"/>
    <n v="21"/>
    <n v="9"/>
    <n v="22.072470357336002"/>
    <n v="17.715302275684778"/>
    <n v="23.600690391435535"/>
    <n v="21.457649128249088"/>
    <n v="13.494181454198257"/>
    <n v="11.906939771749338"/>
    <n v="32.11670003371092"/>
    <n v="29.198109631849178"/>
    <n v="15.605914548221218"/>
    <n v="15.382053458676303"/>
    <n v="15.264050848034236"/>
    <n v="15.182534165902672"/>
    <n v="15.186702987457817"/>
    <n v="15.037959955066956"/>
    <n v="14.861830566032559"/>
    <x v="1463"/>
    <n v="14.521529208108133"/>
    <n v="14.31593024706301"/>
    <n v="14.058278820666771"/>
    <n v="13.740019346901352"/>
    <n v="13.423097745330512"/>
    <n v="13.107489317488671"/>
    <n v="12.778589219241606"/>
    <x v="1463"/>
    <n v="12.199259757037481"/>
  </r>
  <r>
    <x v="0"/>
    <x v="8"/>
    <x v="0"/>
    <x v="8"/>
    <x v="1"/>
    <x v="0"/>
    <s v="5-14"/>
    <s v="0-15"/>
    <s v="4-10"/>
    <s v="4-10"/>
    <s v="&lt;16"/>
    <m/>
    <n v="26"/>
    <n v="19"/>
    <n v="20"/>
    <n v="15.999999999999998"/>
    <n v="17"/>
    <n v="20"/>
    <n v="16"/>
    <n v="19"/>
    <n v="11"/>
    <n v="16"/>
    <n v="23"/>
    <n v="19"/>
    <n v="15"/>
    <n v="18"/>
    <n v="15"/>
    <n v="19"/>
    <n v="10.748018434551803"/>
    <n v="21.634793312229338"/>
    <n v="17.301167877160513"/>
    <n v="23.168994357246088"/>
    <n v="21.051127097609044"/>
    <n v="13.064234993904716"/>
    <n v="11.458566477707089"/>
    <n v="31.677431307661376"/>
    <n v="28.748549099252521"/>
    <n v="15.176105327936561"/>
    <n v="14.94782670655424"/>
    <n v="14.828951231533514"/>
    <n v="14.746797096253488"/>
    <n v="14.752423837020066"/>
    <n v="14.604745814243337"/>
    <x v="1464"/>
    <n v="14.278644613062299"/>
    <n v="14.091754583771735"/>
    <n v="13.88684629901303"/>
    <n v="13.628775761833438"/>
    <n v="13.310797765121883"/>
    <n v="12.993894557719882"/>
    <n v="12.678383878194678"/>
    <x v="1464"/>
    <n v="12.036045609853479"/>
  </r>
  <r>
    <x v="0"/>
    <x v="8"/>
    <x v="0"/>
    <x v="9"/>
    <x v="1"/>
    <x v="0"/>
    <s v="5-14"/>
    <s v="0-15"/>
    <s v="4-10"/>
    <s v="4-10"/>
    <s v="&lt;16"/>
    <m/>
    <n v="18"/>
    <n v="19"/>
    <n v="20"/>
    <n v="19"/>
    <n v="17"/>
    <n v="15"/>
    <n v="17"/>
    <n v="15.000000000000002"/>
    <n v="21"/>
    <n v="13"/>
    <n v="16"/>
    <n v="17"/>
    <n v="17"/>
    <n v="16"/>
    <n v="15.999999999999998"/>
    <n v="14"/>
    <n v="20.179016527812969"/>
    <n v="10.061436100930454"/>
    <n v="20.945307689373596"/>
    <n v="16.647105832268938"/>
    <n v="22.497593882307452"/>
    <n v="20.403106071013994"/>
    <n v="12.401355169127783"/>
    <n v="10.776628012308395"/>
    <n v="30.992360679317429"/>
    <n v="28.051562444810237"/>
    <n v="14.499304119300813"/>
    <n v="14.266632298827171"/>
    <n v="14.146160819198732"/>
    <n v="14.063578949337391"/>
    <n v="14.070055275247601"/>
    <x v="1465"/>
    <n v="13.748690841884732"/>
    <n v="13.597345629143682"/>
    <n v="13.411558278635081"/>
    <n v="13.206607040475824"/>
    <n v="12.947786274664326"/>
    <n v="12.629163101233386"/>
    <n v="12.312086488175177"/>
    <x v="1465"/>
    <n v="11.668543464121615"/>
  </r>
  <r>
    <x v="0"/>
    <x v="8"/>
    <x v="0"/>
    <x v="10"/>
    <x v="2"/>
    <x v="0"/>
    <s v="5-14"/>
    <s v="0-15"/>
    <s v="4-10"/>
    <s v="4-10"/>
    <s v="&lt;16"/>
    <m/>
    <n v="18"/>
    <n v="18"/>
    <n v="21"/>
    <n v="16"/>
    <n v="18"/>
    <n v="13"/>
    <n v="16"/>
    <n v="17"/>
    <n v="15"/>
    <n v="18"/>
    <n v="13"/>
    <n v="19"/>
    <n v="18"/>
    <n v="18"/>
    <n v="17"/>
    <n v="18"/>
    <n v="15.078952044148034"/>
    <n v="20.587851143243743"/>
    <n v="10.45272575981001"/>
    <n v="21.355269210894715"/>
    <n v="17.070878157738694"/>
    <n v="22.901695388689927"/>
    <n v="20.80266879535715"/>
    <n v="12.773417053381916"/>
    <n v="11.133874647415777"/>
    <n v="31.351638639677905"/>
    <n v="28.398953368868415"/>
    <n v="14.876377251647433"/>
    <n v="14.647245153660288"/>
    <n v="14.529728961773888"/>
    <n v="14.447195319056346"/>
    <x v="1466"/>
    <n v="14.304955468727098"/>
    <n v="14.131068313553252"/>
    <n v="13.979365161111289"/>
    <n v="13.792731456893764"/>
    <n v="13.58681223172956"/>
    <n v="13.327304826674249"/>
    <n v="13.00805466425895"/>
    <x v="1466"/>
    <n v="12.375819080338973"/>
  </r>
  <r>
    <x v="0"/>
    <x v="8"/>
    <x v="0"/>
    <x v="11"/>
    <x v="2"/>
    <x v="0"/>
    <s v="5-14"/>
    <s v="0-15"/>
    <s v="11-17"/>
    <s v="11-15"/>
    <s v="&lt;16"/>
    <m/>
    <n v="25"/>
    <n v="20"/>
    <n v="14.999999999999998"/>
    <n v="18"/>
    <n v="16"/>
    <n v="16"/>
    <n v="14"/>
    <n v="13"/>
    <n v="16"/>
    <n v="13"/>
    <n v="20"/>
    <n v="16"/>
    <n v="17"/>
    <n v="18"/>
    <n v="19"/>
    <n v="17"/>
    <n v="19.281766095705208"/>
    <n v="15.707821630760604"/>
    <n v="21.21812849980391"/>
    <n v="11.060497478862871"/>
    <n v="21.956604630827922"/>
    <n v="17.716217249880589"/>
    <n v="23.515659197842304"/>
    <n v="21.412573788704496"/>
    <n v="13.359466902557999"/>
    <n v="11.713299658662468"/>
    <n v="31.937011977308487"/>
    <n v="28.973266555749237"/>
    <n v="15.48135856991089"/>
    <n v="15.254813384924297"/>
    <n v="15.137744394669886"/>
    <x v="1467"/>
    <n v="15.055991089565564"/>
    <n v="14.911412643276364"/>
    <n v="14.738110628468251"/>
    <n v="14.586233584045655"/>
    <n v="14.399286739371767"/>
    <n v="14.193424308732325"/>
    <n v="13.93320376902537"/>
    <x v="1467"/>
    <n v="13.296703532498183"/>
  </r>
  <r>
    <x v="0"/>
    <x v="8"/>
    <x v="0"/>
    <x v="12"/>
    <x v="2"/>
    <x v="0"/>
    <s v="5-14"/>
    <s v="0-15"/>
    <s v="11-17"/>
    <s v="11-15"/>
    <s v="&lt;16"/>
    <m/>
    <n v="17"/>
    <n v="24"/>
    <n v="12"/>
    <n v="18"/>
    <n v="15.999999999999998"/>
    <n v="17"/>
    <n v="15.999999999999998"/>
    <n v="13"/>
    <n v="15"/>
    <n v="20"/>
    <n v="13"/>
    <n v="18"/>
    <n v="18"/>
    <n v="17"/>
    <n v="19"/>
    <n v="18"/>
    <n v="17.930733360717362"/>
    <n v="19.592946457405425"/>
    <n v="16.035255467754482"/>
    <n v="21.544219346374337"/>
    <n v="11.362946765324589"/>
    <n v="22.273382822146409"/>
    <n v="18.056375284027634"/>
    <n v="23.836649656354112"/>
    <n v="21.740291405361386"/>
    <n v="13.679470100945258"/>
    <n v="12.027502109240075"/>
    <n v="32.252542468607011"/>
    <n v="29.275780779049942"/>
    <n v="15.806082567471105"/>
    <n v="15.578317393246095"/>
    <x v="1468"/>
    <n v="15.370964230841286"/>
    <n v="15.376508346643364"/>
    <n v="15.232554165520325"/>
    <n v="15.059708969028215"/>
    <n v="14.908247663003181"/>
    <n v="14.721595670639681"/>
    <n v="14.515582956288084"/>
    <x v="1468"/>
    <n v="13.934842759038645"/>
  </r>
  <r>
    <x v="0"/>
    <x v="8"/>
    <x v="0"/>
    <x v="13"/>
    <x v="2"/>
    <x v="0"/>
    <s v="5-14"/>
    <s v="0-15"/>
    <s v="11-17"/>
    <s v="11-15"/>
    <s v="&lt;16"/>
    <m/>
    <n v="24"/>
    <n v="17"/>
    <n v="24"/>
    <n v="15"/>
    <n v="20"/>
    <n v="14"/>
    <n v="21"/>
    <n v="16"/>
    <n v="12"/>
    <n v="17"/>
    <n v="24"/>
    <n v="15"/>
    <n v="17"/>
    <n v="19"/>
    <n v="18"/>
    <n v="19"/>
    <n v="19.205688660295451"/>
    <n v="18.500394616766659"/>
    <n v="20.162221656841503"/>
    <n v="16.617838649753768"/>
    <n v="22.103809061686619"/>
    <n v="11.904380066062217"/>
    <n v="22.824807241180391"/>
    <n v="18.642973292662326"/>
    <n v="24.413897477735233"/>
    <n v="22.334129633571994"/>
    <n v="14.258647786719685"/>
    <n v="12.6053922296244"/>
    <n v="32.827584195347548"/>
    <n v="29.831491651995435"/>
    <n v="16.382599249600371"/>
    <x v="1469"/>
    <n v="16.030580580576359"/>
    <n v="15.943419036926533"/>
    <n v="15.95021704581918"/>
    <n v="15.806622297426898"/>
    <n v="15.635496886678173"/>
    <n v="15.485834570342615"/>
    <n v="15.299155293247031"/>
    <x v="1469"/>
    <n v="14.832331930551035"/>
  </r>
  <r>
    <x v="0"/>
    <x v="8"/>
    <x v="0"/>
    <x v="14"/>
    <x v="2"/>
    <x v="0"/>
    <s v="5-14"/>
    <s v="0-15"/>
    <s v="11-17"/>
    <s v="11-15"/>
    <s v="&lt;16"/>
    <m/>
    <n v="21"/>
    <n v="25"/>
    <n v="12"/>
    <n v="21"/>
    <n v="14"/>
    <n v="21"/>
    <n v="12"/>
    <n v="20"/>
    <n v="15.000000000000002"/>
    <n v="13"/>
    <n v="16"/>
    <n v="23"/>
    <n v="16"/>
    <n v="17"/>
    <n v="19"/>
    <n v="19"/>
    <n v="19.645832514695091"/>
    <n v="19.221062836978501"/>
    <n v="18.528621161441585"/>
    <n v="20.172251091397786"/>
    <n v="16.591310979162383"/>
    <n v="22.055109055384449"/>
    <n v="11.853270677132477"/>
    <n v="22.77419335549779"/>
    <n v="18.624274295323662"/>
    <n v="24.397314436980256"/>
    <n v="22.324410721560714"/>
    <n v="14.259183650913828"/>
    <n v="12.607229229455054"/>
    <n v="32.828089048864832"/>
    <n v="29.816841912919084"/>
    <x v="1470"/>
    <n v="16.155606708697587"/>
    <n v="16.034420030477079"/>
    <n v="15.945856119991772"/>
    <n v="15.953854359563911"/>
    <n v="15.812565507155426"/>
    <n v="15.643628720597892"/>
    <n v="15.496737734961803"/>
    <x v="1470"/>
    <n v="15.110594446586905"/>
  </r>
  <r>
    <x v="0"/>
    <x v="8"/>
    <x v="0"/>
    <x v="15"/>
    <x v="3"/>
    <x v="0"/>
    <s v="15-24"/>
    <s v="0-15"/>
    <s v="11-17"/>
    <s v="11-15"/>
    <s v="&lt;16"/>
    <m/>
    <n v="15"/>
    <n v="15"/>
    <n v="23"/>
    <n v="12"/>
    <n v="23"/>
    <n v="14"/>
    <n v="23"/>
    <n v="11"/>
    <n v="21"/>
    <n v="15"/>
    <n v="13"/>
    <n v="12"/>
    <n v="23"/>
    <n v="12"/>
    <n v="13"/>
    <n v="14.999999999999998"/>
    <n v="19.613607595285242"/>
    <n v="20.503761953271933"/>
    <n v="20.135967325888309"/>
    <n v="19.479043791119661"/>
    <n v="21.134848582410331"/>
    <n v="17.569577583535441"/>
    <n v="23.014967684662619"/>
    <n v="12.80026558197177"/>
    <n v="23.713625312395301"/>
    <n v="19.568327057377296"/>
    <n v="25.333611630259735"/>
    <n v="23.265571743363683"/>
    <n v="15.165030962474853"/>
    <n v="13.498538407626681"/>
    <n v="33.709402331212495"/>
    <x v="1471"/>
    <n v="17.289857909253833"/>
    <n v="17.065177007992574"/>
    <n v="16.947860963217746"/>
    <n v="16.866170396153137"/>
    <n v="16.865521336659839"/>
    <n v="16.725344188077358"/>
    <n v="16.556569884936987"/>
    <x v="1471"/>
    <n v="16.225448717095322"/>
  </r>
  <r>
    <x v="0"/>
    <x v="8"/>
    <x v="0"/>
    <x v="16"/>
    <x v="3"/>
    <x v="1"/>
    <s v="15-24"/>
    <s v="16-29"/>
    <s v="11-17"/>
    <m/>
    <s v="16-64"/>
    <m/>
    <n v="23"/>
    <n v="22"/>
    <n v="16"/>
    <n v="20"/>
    <n v="13"/>
    <n v="23"/>
    <n v="12"/>
    <n v="23"/>
    <n v="10"/>
    <n v="24"/>
    <n v="13"/>
    <n v="13"/>
    <n v="12"/>
    <n v="18"/>
    <n v="12"/>
    <n v="12"/>
    <n v="14.999483062398557"/>
    <n v="19.120026673580657"/>
    <n v="20.130577118745411"/>
    <n v="20.072132475575035"/>
    <n v="19.550865556364244"/>
    <n v="21.151742149368033"/>
    <n v="17.751366865201124"/>
    <n v="22.942415903074966"/>
    <n v="13.185760080091244"/>
    <n v="23.492369113062253"/>
    <n v="19.649285340095517"/>
    <n v="25.011252943749838"/>
    <n v="23.273058095215518"/>
    <n v="15.474392220427417"/>
    <n v="13.893734654352484"/>
    <x v="1472"/>
    <n v="30.151348847341499"/>
    <n v="17.541047328489505"/>
    <n v="17.487780483943745"/>
    <n v="17.276772866402556"/>
    <n v="16.961081157787167"/>
    <n v="16.935711975501444"/>
    <n v="16.781581692832379"/>
    <x v="1472"/>
    <n v="16.463036335711219"/>
  </r>
  <r>
    <x v="0"/>
    <x v="8"/>
    <x v="0"/>
    <x v="17"/>
    <x v="3"/>
    <x v="1"/>
    <s v="15-24"/>
    <s v="16-29"/>
    <s v="11-17"/>
    <m/>
    <s v="16-64"/>
    <m/>
    <n v="15"/>
    <n v="22"/>
    <n v="21"/>
    <n v="13"/>
    <n v="18"/>
    <n v="13"/>
    <n v="22"/>
    <n v="11"/>
    <n v="23"/>
    <n v="12"/>
    <n v="21"/>
    <n v="16"/>
    <n v="15"/>
    <n v="10"/>
    <n v="18"/>
    <n v="11"/>
    <n v="11.711113205647949"/>
    <n v="14.106112727402781"/>
    <n v="18.041278127521359"/>
    <n v="19.250200644364377"/>
    <n v="19.387148030583443"/>
    <n v="18.954256830845132"/>
    <n v="20.371544975976242"/>
    <n v="17.259620473761153"/>
    <n v="22.031195201278365"/>
    <n v="12.91728767991712"/>
    <n v="22.554595339196368"/>
    <n v="18.93705926893033"/>
    <n v="24.151222147587287"/>
    <n v="22.429985541013124"/>
    <n v="15.180232119152436"/>
    <x v="1473"/>
    <n v="31.548753897836718"/>
    <n v="28.943914683299592"/>
    <n v="17.373862102343246"/>
    <n v="17.178861932776474"/>
    <n v="16.656471723175393"/>
    <n v="16.327099959498671"/>
    <n v="16.274304587641492"/>
    <x v="1473"/>
    <n v="15.945936747486321"/>
  </r>
  <r>
    <x v="0"/>
    <x v="8"/>
    <x v="0"/>
    <x v="18"/>
    <x v="3"/>
    <x v="1"/>
    <s v="15-24"/>
    <s v="16-29"/>
    <m/>
    <s v="18-34"/>
    <s v="16-64"/>
    <m/>
    <n v="12"/>
    <n v="16"/>
    <n v="24"/>
    <n v="18"/>
    <n v="14"/>
    <n v="18"/>
    <n v="13"/>
    <n v="24"/>
    <n v="9"/>
    <n v="20"/>
    <n v="13"/>
    <n v="14.000000000000002"/>
    <n v="16"/>
    <n v="15"/>
    <n v="9"/>
    <n v="19"/>
    <n v="10.556566243206035"/>
    <n v="10.756218129827047"/>
    <n v="12.954865349878336"/>
    <n v="16.737220088571306"/>
    <n v="17.999528998777308"/>
    <n v="18.27165136153754"/>
    <n v="17.792910360225228"/>
    <n v="19.070631860776771"/>
    <n v="16.271905974723815"/>
    <n v="20.429539465233816"/>
    <n v="12.403229245824942"/>
    <n v="20.819432663343878"/>
    <n v="18.052863930794864"/>
    <n v="22.500738414212027"/>
    <n v="21.060689853848437"/>
    <x v="1474"/>
    <n v="13.133241178478587"/>
    <n v="29.31629049608005"/>
    <n v="27.547314990947264"/>
    <n v="16.724506699183706"/>
    <n v="16.024353044483913"/>
    <n v="15.504811889428481"/>
    <n v="15.171835933977416"/>
    <x v="1474"/>
    <n v="14.941540437931428"/>
  </r>
  <r>
    <x v="0"/>
    <x v="8"/>
    <x v="0"/>
    <x v="19"/>
    <x v="3"/>
    <x v="1"/>
    <s v="15-24"/>
    <s v="16-29"/>
    <m/>
    <s v="18-34"/>
    <s v="16-64"/>
    <m/>
    <n v="17"/>
    <n v="9"/>
    <n v="13"/>
    <n v="17.000000000000004"/>
    <n v="17"/>
    <n v="11"/>
    <n v="18"/>
    <n v="12"/>
    <n v="15.000000000000002"/>
    <n v="8"/>
    <n v="21"/>
    <n v="20"/>
    <n v="14"/>
    <n v="13"/>
    <n v="12"/>
    <n v="7"/>
    <n v="12.950772169132559"/>
    <n v="6.0384343478274847"/>
    <n v="6.7989414033644113"/>
    <n v="8.9318515921090658"/>
    <n v="11.857303083520044"/>
    <n v="12.881047550613467"/>
    <n v="12.828659315867821"/>
    <n v="12.511497754325815"/>
    <n v="13.001463042748394"/>
    <n v="10.976682650441898"/>
    <n v="13.83155756503332"/>
    <n v="8.2602740755659489"/>
    <n v="14.777929041526722"/>
    <n v="12.498504802275329"/>
    <n v="15.538869780899406"/>
    <x v="1475"/>
    <n v="10.090721298259837"/>
    <n v="9.5316197394848476"/>
    <n v="22.635590396469279"/>
    <n v="20.211731248258669"/>
    <n v="11.008803546955923"/>
    <n v="10.379882383956911"/>
    <n v="9.9280595693400286"/>
    <x v="1475"/>
    <n v="9.5512087704840667"/>
  </r>
  <r>
    <x v="0"/>
    <x v="8"/>
    <x v="0"/>
    <x v="20"/>
    <x v="4"/>
    <x v="1"/>
    <s v="15-24"/>
    <s v="16-29"/>
    <m/>
    <s v="18-34"/>
    <s v="16-64"/>
    <m/>
    <n v="12"/>
    <n v="13"/>
    <n v="9"/>
    <n v="18"/>
    <n v="21"/>
    <n v="22"/>
    <n v="9"/>
    <n v="20"/>
    <n v="15"/>
    <n v="18"/>
    <n v="8"/>
    <n v="15.999999999999998"/>
    <n v="18"/>
    <n v="12"/>
    <n v="14"/>
    <n v="12"/>
    <n v="6.317833639294979"/>
    <n v="11.273961632851831"/>
    <n v="6.0121402180155652"/>
    <n v="6.3700970284473701"/>
    <n v="7.8039565372498529"/>
    <n v="10.065283810549321"/>
    <n v="11.017771266783303"/>
    <n v="11.419826817990966"/>
    <n v="11.39285829633698"/>
    <n v="11.867016514304757"/>
    <n v="10.300169519260933"/>
    <n v="12.479092944065341"/>
    <n v="8.0186876881490186"/>
    <n v="13.077489549383898"/>
    <n v="11.402982345574285"/>
    <x v="1476"/>
    <n v="13.080745898721794"/>
    <n v="9.5899686025158726"/>
    <n v="9.0285725433675879"/>
    <n v="19.815002577492297"/>
    <n v="18.112375034213898"/>
    <n v="10.651883311413876"/>
    <n v="10.117603066095878"/>
    <x v="1476"/>
    <n v="9.2479054981527629"/>
  </r>
  <r>
    <x v="0"/>
    <x v="8"/>
    <x v="0"/>
    <x v="21"/>
    <x v="4"/>
    <x v="1"/>
    <s v="15-24"/>
    <s v="16-29"/>
    <m/>
    <s v="18-34"/>
    <s v="16-64"/>
    <m/>
    <n v="18"/>
    <n v="12"/>
    <n v="15.000000000000002"/>
    <n v="19"/>
    <n v="17"/>
    <n v="18"/>
    <n v="25"/>
    <n v="7.9999999999999991"/>
    <n v="14"/>
    <n v="17"/>
    <n v="20"/>
    <n v="8"/>
    <n v="17"/>
    <n v="21"/>
    <n v="13"/>
    <n v="14"/>
    <n v="12.948065969566969"/>
    <n v="9.6950918873022545"/>
    <n v="13.486265360486721"/>
    <n v="9.209195080974423"/>
    <n v="9.3968302242697401"/>
    <n v="10.479594781630766"/>
    <n v="12.360255979652903"/>
    <n v="13.278249041597071"/>
    <n v="13.966194812723648"/>
    <n v="14.060379852112874"/>
    <n v="14.439034567342937"/>
    <n v="13.232757371197138"/>
    <n v="14.981936696757787"/>
    <n v="11.232443973552217"/>
    <n v="15.42150450591758"/>
    <x v="1477"/>
    <n v="16.245136752031968"/>
    <n v="15.5896425855806"/>
    <n v="12.545562521023426"/>
    <n v="12.236641613735101"/>
    <n v="21.6417047058866"/>
    <n v="20.022252454740705"/>
    <n v="13.696094334906958"/>
    <x v="1477"/>
    <n v="12.689737078364447"/>
  </r>
  <r>
    <x v="0"/>
    <x v="8"/>
    <x v="0"/>
    <x v="22"/>
    <x v="4"/>
    <x v="1"/>
    <s v="15-24"/>
    <s v="16-29"/>
    <m/>
    <s v="18-34"/>
    <s v="16-64"/>
    <m/>
    <n v="9"/>
    <n v="13"/>
    <n v="12"/>
    <n v="10"/>
    <n v="20"/>
    <n v="20"/>
    <n v="15"/>
    <n v="28"/>
    <n v="9"/>
    <n v="17"/>
    <n v="12"/>
    <n v="18"/>
    <n v="13"/>
    <n v="18"/>
    <n v="21"/>
    <n v="16"/>
    <n v="13.969981753359891"/>
    <n v="13.943721273797999"/>
    <n v="11.066216272608946"/>
    <n v="14.044076151047692"/>
    <n v="10.527685618605998"/>
    <n v="10.710410983150613"/>
    <n v="11.57752814593883"/>
    <n v="13.240956769227534"/>
    <n v="14.119123771975948"/>
    <n v="14.924744237610081"/>
    <n v="15.011519008830154"/>
    <n v="15.420292964584039"/>
    <n v="14.365094867998168"/>
    <n v="16.00399524694161"/>
    <n v="12.694280443082821"/>
    <x v="1478"/>
    <n v="15.585977225309232"/>
    <n v="17.257066159194899"/>
    <n v="16.56027226518253"/>
    <n v="14.105589368096894"/>
    <n v="13.914253107725802"/>
    <n v="22.179518347054188"/>
    <n v="20.669124651090609"/>
    <x v="1478"/>
    <n v="14.476072428052975"/>
  </r>
  <r>
    <x v="0"/>
    <x v="8"/>
    <x v="0"/>
    <x v="23"/>
    <x v="4"/>
    <x v="1"/>
    <s v="15-24"/>
    <s v="16-29"/>
    <m/>
    <s v="18-34"/>
    <s v="16-64"/>
    <m/>
    <n v="9"/>
    <n v="16"/>
    <n v="6.9999999999999991"/>
    <n v="11"/>
    <n v="16"/>
    <n v="20"/>
    <n v="20"/>
    <n v="19"/>
    <n v="26"/>
    <n v="18"/>
    <n v="20"/>
    <n v="13.000000000000002"/>
    <n v="20"/>
    <n v="14"/>
    <n v="18"/>
    <n v="20"/>
    <n v="15.306544719347276"/>
    <n v="14.336219931497629"/>
    <n v="14.100565855690773"/>
    <n v="11.64496489218641"/>
    <n v="13.956122782188169"/>
    <n v="11.330791919003532"/>
    <n v="11.495992615173689"/>
    <n v="12.212649239773002"/>
    <n v="13.660397523140116"/>
    <n v="14.481905854468495"/>
    <n v="15.252689284809982"/>
    <n v="15.403421151559835"/>
    <n v="15.669722352246346"/>
    <n v="14.971298827283201"/>
    <n v="16.377164688788138"/>
    <x v="1479"/>
    <n v="16.88042954985421"/>
    <n v="16.252019951678921"/>
    <n v="17.52442430958568"/>
    <n v="17.231945379718365"/>
    <n v="15.214081821124587"/>
    <n v="14.983141820638636"/>
    <n v="22.078647393776503"/>
    <x v="1479"/>
    <n v="15.654595823067778"/>
  </r>
  <r>
    <x v="0"/>
    <x v="8"/>
    <x v="0"/>
    <x v="24"/>
    <x v="4"/>
    <x v="1"/>
    <s v="15-24"/>
    <s v="16-29"/>
    <m/>
    <s v="18-34"/>
    <s v="16-64"/>
    <m/>
    <n v="12"/>
    <n v="3.9999999999999996"/>
    <n v="19"/>
    <n v="11"/>
    <n v="16"/>
    <n v="16"/>
    <n v="26"/>
    <n v="24"/>
    <n v="23"/>
    <n v="28"/>
    <n v="15"/>
    <n v="21"/>
    <n v="13"/>
    <n v="24"/>
    <n v="17"/>
    <n v="17"/>
    <n v="18.290697452508823"/>
    <n v="15.736338019150672"/>
    <n v="14.551184122963278"/>
    <n v="14.213140747477834"/>
    <n v="12.321526052488634"/>
    <n v="14.315983933739458"/>
    <n v="12.399377969677529"/>
    <n v="12.573200109139764"/>
    <n v="13.092863704013727"/>
    <n v="14.310629999178209"/>
    <n v="14.914985160120203"/>
    <n v="15.716168170130736"/>
    <n v="15.727269925007182"/>
    <n v="16.123780673072726"/>
    <n v="15.586372254742246"/>
    <x v="1480"/>
    <n v="14.627604276741351"/>
    <n v="17.352632950680054"/>
    <n v="16.844891005187126"/>
    <n v="18.260308979504668"/>
    <n v="18.174221855436581"/>
    <n v="16.357033647553084"/>
    <n v="16.111460883815528"/>
    <x v="1480"/>
    <n v="20.383526908104972"/>
  </r>
  <r>
    <x v="0"/>
    <x v="8"/>
    <x v="0"/>
    <x v="25"/>
    <x v="5"/>
    <x v="1"/>
    <s v="25-34"/>
    <s v="16-29"/>
    <m/>
    <s v="18-34"/>
    <s v="16-64"/>
    <m/>
    <n v="12"/>
    <n v="7"/>
    <n v="4"/>
    <n v="9"/>
    <n v="10"/>
    <n v="11"/>
    <n v="13"/>
    <n v="15.999999999999998"/>
    <n v="17"/>
    <n v="18"/>
    <n v="22"/>
    <n v="14"/>
    <n v="26"/>
    <n v="18"/>
    <n v="28"/>
    <n v="21"/>
    <n v="19.151318107121625"/>
    <n v="18.542453841926136"/>
    <n v="16.206243000121315"/>
    <n v="14.8467815174247"/>
    <n v="14.404289146313157"/>
    <n v="12.599907037559278"/>
    <n v="14.170626348443943"/>
    <n v="12.430934064290502"/>
    <n v="12.468624537502231"/>
    <n v="12.824340205574286"/>
    <n v="13.898200336882963"/>
    <n v="14.478961545738974"/>
    <n v="15.333565805117761"/>
    <n v="15.455558347350069"/>
    <n v="15.890640059543021"/>
    <x v="1481"/>
    <n v="16.736982530626161"/>
    <n v="14.66552985939202"/>
    <n v="17.064311710633682"/>
    <n v="16.712820388675397"/>
    <n v="17.984143965239095"/>
    <n v="17.95151046891425"/>
    <n v="16.363164248054339"/>
    <x v="1481"/>
    <n v="21.445409899198843"/>
  </r>
  <r>
    <x v="0"/>
    <x v="8"/>
    <x v="0"/>
    <x v="26"/>
    <x v="5"/>
    <x v="1"/>
    <s v="25-34"/>
    <s v="16-29"/>
    <m/>
    <s v="18-34"/>
    <s v="16-64"/>
    <m/>
    <n v="16"/>
    <n v="14"/>
    <n v="9"/>
    <n v="8"/>
    <n v="11"/>
    <n v="12"/>
    <n v="12"/>
    <n v="14"/>
    <n v="16"/>
    <n v="17"/>
    <n v="21"/>
    <n v="20"/>
    <n v="15"/>
    <n v="27"/>
    <n v="20"/>
    <n v="28"/>
    <n v="23.125732253579034"/>
    <n v="19.228581785791292"/>
    <n v="18.487620852171645"/>
    <n v="16.25891584965197"/>
    <n v="14.801007477600201"/>
    <n v="14.264015572087303"/>
    <n v="12.626612727430251"/>
    <n v="13.805460293245181"/>
    <n v="12.281568249594555"/>
    <n v="12.275908940034871"/>
    <n v="12.555536522445282"/>
    <n v="13.518752441829845"/>
    <n v="14.111500650406715"/>
    <n v="14.996701191820183"/>
    <n v="15.192414281733777"/>
    <x v="1482"/>
    <n v="15.338944510568572"/>
    <n v="16.387717081728631"/>
    <n v="14.635584719785026"/>
    <n v="16.685338605612472"/>
    <n v="16.542122764203349"/>
    <n v="17.651174573888024"/>
    <n v="17.612607858895686"/>
    <x v="1482"/>
    <n v="16.141360666094052"/>
  </r>
  <r>
    <x v="0"/>
    <x v="8"/>
    <x v="0"/>
    <x v="27"/>
    <x v="5"/>
    <x v="1"/>
    <s v="25-34"/>
    <s v="16-29"/>
    <m/>
    <s v="18-34"/>
    <s v="16-64"/>
    <m/>
    <n v="14"/>
    <n v="15"/>
    <n v="12"/>
    <n v="10"/>
    <n v="6"/>
    <n v="7.0000000000000009"/>
    <n v="12"/>
    <n v="11"/>
    <n v="14"/>
    <n v="16"/>
    <n v="15.999999999999998"/>
    <n v="24"/>
    <n v="18"/>
    <n v="13"/>
    <n v="26"/>
    <n v="19"/>
    <n v="29.296828352285466"/>
    <n v="22.827893755427212"/>
    <n v="19.102292376977548"/>
    <n v="18.126645195509646"/>
    <n v="16.062750101321914"/>
    <n v="14.557266549670652"/>
    <n v="14.020046838519363"/>
    <n v="12.52328896860571"/>
    <n v="13.447524753499406"/>
    <n v="12.155947507071193"/>
    <n v="12.175842682061473"/>
    <n v="12.412788714587398"/>
    <n v="13.310064095827196"/>
    <n v="13.886016754426233"/>
    <n v="14.763569675016111"/>
    <x v="1483"/>
    <n v="15.371431543055383"/>
    <n v="15.148714444595157"/>
    <n v="16.130247189915742"/>
    <n v="14.579089216545526"/>
    <n v="16.430025275879231"/>
    <n v="16.40634089830273"/>
    <n v="17.360476489776005"/>
    <x v="1483"/>
    <n v="16.178505434423901"/>
  </r>
  <r>
    <x v="0"/>
    <x v="8"/>
    <x v="0"/>
    <x v="28"/>
    <x v="5"/>
    <x v="1"/>
    <s v="25-34"/>
    <s v="16-29"/>
    <m/>
    <s v="18-34"/>
    <s v="16-64"/>
    <m/>
    <n v="21"/>
    <n v="16"/>
    <n v="13"/>
    <n v="12"/>
    <n v="10"/>
    <n v="4"/>
    <n v="8"/>
    <n v="9"/>
    <n v="12"/>
    <n v="15"/>
    <n v="13"/>
    <n v="18"/>
    <n v="23"/>
    <n v="16"/>
    <n v="14"/>
    <n v="23"/>
    <n v="21.564389021598831"/>
    <n v="29.051214916054207"/>
    <n v="23.032353898167727"/>
    <n v="19.327866548560753"/>
    <n v="18.236514806684916"/>
    <n v="16.331135759195316"/>
    <n v="14.854608604484469"/>
    <n v="14.334952802647077"/>
    <n v="12.997355139984432"/>
    <n v="13.795886679488813"/>
    <n v="12.742765728485615"/>
    <n v="12.787673233728892"/>
    <n v="13.002060320126041"/>
    <n v="13.819901780101425"/>
    <n v="14.369424099629615"/>
    <x v="1484"/>
    <n v="15.398082226499742"/>
    <n v="15.757702452811509"/>
    <n v="15.632311218950868"/>
    <n v="16.525738253390713"/>
    <n v="15.165462578897499"/>
    <n v="16.844241827839213"/>
    <n v="16.889125426833477"/>
    <x v="1484"/>
    <n v="17.751246110249735"/>
  </r>
  <r>
    <x v="0"/>
    <x v="8"/>
    <x v="0"/>
    <x v="29"/>
    <x v="5"/>
    <x v="1"/>
    <s v="25-34"/>
    <s v="16-29"/>
    <m/>
    <s v="18-34"/>
    <s v="16-64"/>
    <m/>
    <n v="23"/>
    <n v="15"/>
    <n v="15"/>
    <n v="15"/>
    <n v="11"/>
    <n v="11"/>
    <n v="5"/>
    <n v="7"/>
    <n v="10"/>
    <n v="12"/>
    <n v="17"/>
    <n v="7.9999999999999991"/>
    <n v="17"/>
    <n v="24"/>
    <n v="13"/>
    <n v="15"/>
    <n v="25.670945205603822"/>
    <n v="22.350140867888669"/>
    <n v="29.157052694580177"/>
    <n v="23.38698650648799"/>
    <n v="19.777922850644138"/>
    <n v="18.605078856509358"/>
    <n v="16.882588206115059"/>
    <n v="15.442899334355191"/>
    <n v="14.962162278835828"/>
    <n v="13.80622602704541"/>
    <n v="14.557625714725516"/>
    <n v="13.673674838834975"/>
    <n v="13.738820255031493"/>
    <n v="13.915273785170164"/>
    <n v="14.653370588224007"/>
    <x v="1485"/>
    <n v="15.944089420415335"/>
    <n v="16.117509640299073"/>
    <n v="16.505495526670369"/>
    <n v="16.423354727693983"/>
    <n v="17.307129847772643"/>
    <n v="16.0734452377257"/>
    <n v="17.603216749909993"/>
    <x v="1485"/>
    <n v="18.532979894621942"/>
  </r>
  <r>
    <x v="0"/>
    <x v="8"/>
    <x v="0"/>
    <x v="30"/>
    <x v="6"/>
    <x v="1"/>
    <s v="25-34"/>
    <s v="30-44"/>
    <m/>
    <s v="18-34"/>
    <s v="16-64"/>
    <m/>
    <n v="19"/>
    <n v="26"/>
    <n v="18"/>
    <n v="16"/>
    <n v="18"/>
    <n v="12"/>
    <n v="10.999999999999998"/>
    <n v="6"/>
    <n v="9"/>
    <n v="12"/>
    <n v="11"/>
    <n v="17"/>
    <n v="12"/>
    <n v="14.000000000000002"/>
    <n v="23"/>
    <n v="15"/>
    <n v="16.800904923006104"/>
    <n v="25.635283313653474"/>
    <n v="22.558625705910757"/>
    <n v="28.973544453280258"/>
    <n v="23.683152478386688"/>
    <n v="20.242609836478561"/>
    <n v="19.057687898133828"/>
    <n v="17.439729886837849"/>
    <n v="15.928800245352084"/>
    <n v="15.418142177312554"/>
    <n v="14.262117285136334"/>
    <n v="14.854716497802896"/>
    <n v="13.992941862103407"/>
    <n v="13.983801712199243"/>
    <n v="14.092259879998263"/>
    <x v="1486"/>
    <n v="15.276178096105175"/>
    <n v="16.109107286590486"/>
    <n v="16.339462005300653"/>
    <n v="16.761746829367915"/>
    <n v="16.731408556147535"/>
    <n v="17.581632841926897"/>
    <n v="16.414240537813171"/>
    <x v="1486"/>
    <n v="17.951791036178527"/>
  </r>
  <r>
    <x v="0"/>
    <x v="8"/>
    <x v="0"/>
    <x v="31"/>
    <x v="6"/>
    <x v="1"/>
    <s v="25-34"/>
    <s v="30-44"/>
    <m/>
    <s v="18-34"/>
    <s v="16-64"/>
    <m/>
    <n v="21"/>
    <n v="16"/>
    <n v="23"/>
    <n v="17"/>
    <n v="19"/>
    <n v="19"/>
    <n v="12"/>
    <n v="14"/>
    <n v="3.9999999999999996"/>
    <n v="9"/>
    <n v="10"/>
    <n v="11"/>
    <n v="16"/>
    <n v="14"/>
    <n v="16"/>
    <n v="25"/>
    <n v="16.852713481425461"/>
    <n v="17.609565779434668"/>
    <n v="25.851007085283769"/>
    <n v="23.027548971792097"/>
    <n v="29.102035997254593"/>
    <n v="24.166597705608446"/>
    <n v="20.802876645094322"/>
    <n v="19.602689156709438"/>
    <n v="18.014120879282768"/>
    <n v="16.479752394146612"/>
    <n v="15.950777636894365"/>
    <n v="14.829169761766558"/>
    <n v="15.302225521864711"/>
    <n v="14.48480394355188"/>
    <n v="14.451505140661931"/>
    <x v="1487"/>
    <n v="15.176235659943735"/>
    <n v="15.695868932973756"/>
    <n v="16.542658454296244"/>
    <n v="16.801633563612466"/>
    <n v="17.231064259934893"/>
    <n v="17.241739850408162"/>
    <n v="18.049406856577843"/>
    <x v="1487"/>
    <n v="18.281502134444253"/>
  </r>
  <r>
    <x v="0"/>
    <x v="8"/>
    <x v="0"/>
    <x v="32"/>
    <x v="6"/>
    <x v="1"/>
    <s v="25-34"/>
    <s v="30-44"/>
    <m/>
    <s v="18-34"/>
    <s v="16-64"/>
    <m/>
    <n v="21"/>
    <n v="26"/>
    <n v="17"/>
    <n v="22"/>
    <n v="17"/>
    <n v="19"/>
    <n v="22"/>
    <n v="11"/>
    <n v="14"/>
    <n v="8"/>
    <n v="11"/>
    <n v="11"/>
    <n v="12"/>
    <n v="16"/>
    <n v="15"/>
    <n v="19"/>
    <n v="25.623640887320128"/>
    <n v="16.926749123436956"/>
    <n v="17.673928306998786"/>
    <n v="25.364087741497318"/>
    <n v="22.767429753190655"/>
    <n v="28.466489195590455"/>
    <n v="23.815156718351162"/>
    <n v="20.534853356790638"/>
    <n v="19.241585578620313"/>
    <n v="17.72401712148336"/>
    <n v="16.185607584382669"/>
    <n v="15.66560189672469"/>
    <n v="14.591869011533039"/>
    <n v="14.974477960285711"/>
    <n v="14.245301007665944"/>
    <x v="1488"/>
    <n v="14.275342675104111"/>
    <n v="14.886086201331045"/>
    <n v="15.40834091179403"/>
    <n v="16.250149728802953"/>
    <n v="16.511993588486479"/>
    <n v="16.947400674738272"/>
    <n v="16.979939003380064"/>
    <x v="1488"/>
    <n v="16.755554640566828"/>
  </r>
  <r>
    <x v="0"/>
    <x v="8"/>
    <x v="0"/>
    <x v="33"/>
    <x v="6"/>
    <x v="1"/>
    <s v="25-34"/>
    <s v="30-44"/>
    <m/>
    <s v="18-34"/>
    <s v="16-64"/>
    <m/>
    <n v="24"/>
    <n v="18"/>
    <n v="29"/>
    <n v="17"/>
    <n v="21"/>
    <n v="21"/>
    <n v="19"/>
    <n v="18"/>
    <n v="15"/>
    <n v="16"/>
    <n v="9"/>
    <n v="17"/>
    <n v="12"/>
    <n v="12"/>
    <n v="15"/>
    <n v="15"/>
    <n v="20.663079572961909"/>
    <n v="25.925630446888327"/>
    <n v="17.776174229739084"/>
    <n v="18.543854552377237"/>
    <n v="25.856559069907235"/>
    <n v="23.397073618658492"/>
    <n v="28.76601735754538"/>
    <n v="24.316123711450235"/>
    <n v="21.03896606373236"/>
    <n v="19.720026107662122"/>
    <n v="18.269624447426811"/>
    <n v="16.753832832462379"/>
    <n v="16.256599577737877"/>
    <n v="15.243149786487493"/>
    <n v="15.591374987572523"/>
    <x v="1489"/>
    <n v="14.909340192592488"/>
    <n v="14.953633799981997"/>
    <n v="15.527550356110865"/>
    <n v="16.041749221357072"/>
    <n v="16.863655809290748"/>
    <n v="17.128606653853065"/>
    <n v="17.561299936890574"/>
    <x v="1489"/>
    <n v="18.408775826043808"/>
  </r>
  <r>
    <x v="0"/>
    <x v="8"/>
    <x v="0"/>
    <x v="34"/>
    <x v="6"/>
    <x v="1"/>
    <s v="25-34"/>
    <s v="30-44"/>
    <m/>
    <s v="18-34"/>
    <s v="16-64"/>
    <m/>
    <n v="28"/>
    <n v="21"/>
    <n v="22"/>
    <n v="26.000000000000004"/>
    <n v="20"/>
    <n v="19"/>
    <n v="18"/>
    <n v="21"/>
    <n v="17"/>
    <n v="15"/>
    <n v="14"/>
    <n v="9"/>
    <n v="12"/>
    <n v="11"/>
    <n v="12"/>
    <n v="16"/>
    <n v="16.729460746085525"/>
    <n v="21.132401311205648"/>
    <n v="26.095297866740673"/>
    <n v="18.500016764358385"/>
    <n v="19.265643933774999"/>
    <n v="26.220289292550436"/>
    <n v="23.830426640333098"/>
    <n v="28.858146470899463"/>
    <n v="24.54640019254672"/>
    <n v="21.328368490415446"/>
    <n v="19.997733965493449"/>
    <n v="18.639098492347994"/>
    <n v="17.164486597044426"/>
    <n v="16.708946145500331"/>
    <n v="15.791022896677022"/>
    <x v="1490"/>
    <n v="15.549241010796012"/>
    <n v="15.520215213821633"/>
    <n v="15.53878270619901"/>
    <n v="16.062481003523178"/>
    <n v="16.547660683508354"/>
    <n v="17.350630679300277"/>
    <n v="17.605421893175105"/>
    <x v="1490"/>
    <n v="18.156548575470875"/>
  </r>
  <r>
    <x v="0"/>
    <x v="8"/>
    <x v="0"/>
    <x v="35"/>
    <x v="7"/>
    <x v="1"/>
    <s v="35-44"/>
    <s v="30-44"/>
    <m/>
    <m/>
    <s v="16-64"/>
    <m/>
    <n v="30"/>
    <n v="27"/>
    <n v="19"/>
    <n v="20"/>
    <n v="19"/>
    <n v="18"/>
    <n v="16"/>
    <n v="18"/>
    <n v="18"/>
    <n v="19"/>
    <n v="16"/>
    <n v="7"/>
    <n v="6.9999999999999991"/>
    <n v="10"/>
    <n v="10"/>
    <n v="10"/>
    <n v="17.601731504271843"/>
    <n v="16.201888657330098"/>
    <n v="20.267318054357403"/>
    <n v="25.101053670586264"/>
    <n v="18.29216059540542"/>
    <n v="18.98625148414007"/>
    <n v="25.531562632326654"/>
    <n v="23.375822580436218"/>
    <n v="28.123777151570241"/>
    <n v="24.200247324381781"/>
    <n v="21.168689220920221"/>
    <n v="19.86146942199381"/>
    <n v="18.5637561280254"/>
    <n v="17.044955403097227"/>
    <n v="16.537890104760091"/>
    <x v="1491"/>
    <n v="15.818237291981683"/>
    <n v="15.222480225627587"/>
    <n v="15.135931091059149"/>
    <n v="15.104847647687613"/>
    <n v="15.574110376761144"/>
    <n v="16.041057190449639"/>
    <n v="16.836962323410763"/>
    <x v="1491"/>
    <n v="17.603203527236481"/>
  </r>
  <r>
    <x v="0"/>
    <x v="8"/>
    <x v="0"/>
    <x v="36"/>
    <x v="7"/>
    <x v="1"/>
    <s v="35-44"/>
    <s v="30-44"/>
    <m/>
    <m/>
    <s v="16-64"/>
    <m/>
    <n v="21"/>
    <n v="28"/>
    <n v="23"/>
    <n v="20"/>
    <n v="17"/>
    <n v="19.000000000000004"/>
    <n v="17"/>
    <n v="14.999999999999998"/>
    <n v="18"/>
    <n v="15.999999999999998"/>
    <n v="16"/>
    <n v="12"/>
    <n v="10"/>
    <n v="11"/>
    <n v="13"/>
    <n v="12"/>
    <n v="10.733936548512904"/>
    <n v="15.866063679366281"/>
    <n v="14.875033407199881"/>
    <n v="18.710142234470748"/>
    <n v="23.123058488367928"/>
    <n v="17.074365133603312"/>
    <n v="17.879537237128584"/>
    <n v="23.855151975071145"/>
    <n v="21.996889404434672"/>
    <n v="26.416538464763587"/>
    <n v="22.859242049687811"/>
    <n v="19.944913491259825"/>
    <n v="18.648547960471177"/>
    <n v="17.342397632087614"/>
    <n v="15.812248932800591"/>
    <x v="1492"/>
    <n v="14.345930715950633"/>
    <n v="14.448894714064449"/>
    <n v="13.873827135054723"/>
    <n v="13.762229823948314"/>
    <n v="13.70200136244301"/>
    <n v="14.132305257527424"/>
    <n v="14.596056576919064"/>
    <x v="1492"/>
    <n v="15.701277908237179"/>
  </r>
  <r>
    <x v="0"/>
    <x v="8"/>
    <x v="0"/>
    <x v="37"/>
    <x v="7"/>
    <x v="1"/>
    <s v="35-44"/>
    <s v="30-44"/>
    <m/>
    <m/>
    <s v="16-64"/>
    <m/>
    <n v="21"/>
    <n v="16"/>
    <n v="27"/>
    <n v="22"/>
    <n v="20"/>
    <n v="19"/>
    <n v="21"/>
    <n v="15.999999999999998"/>
    <n v="16"/>
    <n v="21"/>
    <n v="16"/>
    <n v="13"/>
    <n v="10"/>
    <n v="7.0000000000000009"/>
    <n v="8"/>
    <n v="11"/>
    <n v="13.232070420281492"/>
    <n v="10.798816265427678"/>
    <n v="15.599857032036745"/>
    <n v="14.83374694039553"/>
    <n v="18.412597279085706"/>
    <n v="22.521677607940063"/>
    <n v="17.002158797355996"/>
    <n v="17.781944682989099"/>
    <n v="23.466808286145767"/>
    <n v="21.757716716689679"/>
    <n v="25.956719476961023"/>
    <n v="22.549153571542156"/>
    <n v="19.724277531776906"/>
    <n v="18.39532450226617"/>
    <n v="17.102364666159175"/>
    <x v="1493"/>
    <n v="15.05094884659246"/>
    <n v="14.160935527075946"/>
    <n v="14.221469165455156"/>
    <n v="13.678030186123801"/>
    <n v="13.568676045230877"/>
    <n v="13.507667096423779"/>
    <n v="13.918553889840299"/>
    <x v="1493"/>
    <n v="15.142663113821643"/>
  </r>
  <r>
    <x v="0"/>
    <x v="8"/>
    <x v="0"/>
    <x v="38"/>
    <x v="7"/>
    <x v="1"/>
    <s v="35-44"/>
    <s v="30-44"/>
    <m/>
    <m/>
    <s v="16-64"/>
    <m/>
    <n v="15"/>
    <n v="22"/>
    <n v="19"/>
    <n v="28"/>
    <n v="23"/>
    <n v="19"/>
    <n v="22"/>
    <n v="22"/>
    <n v="18"/>
    <n v="14"/>
    <n v="20"/>
    <n v="15"/>
    <n v="12"/>
    <n v="11"/>
    <n v="9"/>
    <n v="8"/>
    <n v="11.633078413983007"/>
    <n v="12.58762953535866"/>
    <n v="10.472509829047738"/>
    <n v="15.020944952956606"/>
    <n v="14.341201253572804"/>
    <n v="17.610282542753282"/>
    <n v="21.55708276011606"/>
    <n v="16.472387552257242"/>
    <n v="17.258831795941255"/>
    <n v="22.628587543813111"/>
    <n v="21.036264702456346"/>
    <n v="24.917509178107423"/>
    <n v="21.66342919190032"/>
    <n v="18.870061499512286"/>
    <n v="17.532061754291213"/>
    <x v="1494"/>
    <n v="14.820988064911869"/>
    <n v="14.286174137089313"/>
    <n v="13.444774314055866"/>
    <n v="13.486035037338196"/>
    <n v="12.995521649673437"/>
    <n v="12.901423355258196"/>
    <n v="12.854387461759474"/>
    <x v="1494"/>
    <n v="13.705608737078874"/>
  </r>
  <r>
    <x v="0"/>
    <x v="8"/>
    <x v="0"/>
    <x v="39"/>
    <x v="7"/>
    <x v="1"/>
    <s v="35-44"/>
    <s v="30-44"/>
    <m/>
    <m/>
    <s v="16-64"/>
    <m/>
    <n v="21"/>
    <n v="10"/>
    <n v="25"/>
    <n v="19"/>
    <n v="28"/>
    <n v="19"/>
    <n v="21"/>
    <n v="18"/>
    <n v="17"/>
    <n v="19"/>
    <n v="17"/>
    <n v="22"/>
    <n v="14"/>
    <n v="13"/>
    <n v="13"/>
    <n v="9"/>
    <n v="8.6623559664302423"/>
    <n v="10.972421164386411"/>
    <n v="11.994627690240002"/>
    <n v="10.211207548054901"/>
    <n v="14.369098422814986"/>
    <n v="13.741119440568001"/>
    <n v="16.81645034052324"/>
    <n v="20.501376475371597"/>
    <n v="15.891120762780574"/>
    <n v="16.667533148826717"/>
    <n v="21.674102349322258"/>
    <n v="20.138861476896267"/>
    <n v="23.666951763157059"/>
    <n v="20.523923520740048"/>
    <n v="17.79164116808224"/>
    <x v="1495"/>
    <n v="15.290779339536657"/>
    <n v="13.90512093332336"/>
    <n v="13.420146796121754"/>
    <n v="12.651840422978673"/>
    <n v="12.69522178788495"/>
    <n v="12.270401173993418"/>
    <n v="12.198357898454063"/>
    <x v="1495"/>
    <n v="12.529998353818204"/>
  </r>
  <r>
    <x v="0"/>
    <x v="8"/>
    <x v="0"/>
    <x v="40"/>
    <x v="8"/>
    <x v="1"/>
    <s v="35-44"/>
    <s v="30-44"/>
    <m/>
    <m/>
    <s v="16-64"/>
    <m/>
    <n v="24"/>
    <n v="24"/>
    <n v="12"/>
    <n v="24"/>
    <n v="20"/>
    <n v="31"/>
    <n v="22"/>
    <n v="22"/>
    <n v="19"/>
    <n v="19"/>
    <n v="20"/>
    <n v="19"/>
    <n v="24"/>
    <n v="16"/>
    <n v="14"/>
    <n v="17"/>
    <n v="9.8594061794141101"/>
    <n v="9.7226676609093268"/>
    <n v="11.931647274215813"/>
    <n v="12.934177864675085"/>
    <n v="11.137363039730621"/>
    <n v="14.99043245345578"/>
    <n v="14.449952431777287"/>
    <n v="17.379203738888606"/>
    <n v="21.012093561089841"/>
    <n v="16.713913163061264"/>
    <n v="17.469035229081214"/>
    <n v="22.321598783917544"/>
    <n v="20.86978883510038"/>
    <n v="24.297473514858442"/>
    <n v="21.328752841659995"/>
    <x v="1496"/>
    <n v="17.331120607263721"/>
    <n v="16.192398582806113"/>
    <n v="14.779941637841244"/>
    <n v="14.296500783452268"/>
    <n v="13.522023428693972"/>
    <n v="13.50239508623139"/>
    <n v="13.068518969962193"/>
    <x v="1496"/>
    <n v="12.87509954198651"/>
  </r>
  <r>
    <x v="0"/>
    <x v="8"/>
    <x v="0"/>
    <x v="41"/>
    <x v="8"/>
    <x v="1"/>
    <s v="35-44"/>
    <s v="30-44"/>
    <m/>
    <m/>
    <s v="16-64"/>
    <m/>
    <n v="15"/>
    <n v="27"/>
    <n v="18"/>
    <n v="11"/>
    <n v="26"/>
    <n v="21"/>
    <n v="30"/>
    <n v="21"/>
    <n v="24"/>
    <n v="18"/>
    <n v="19"/>
    <n v="18"/>
    <n v="17.999999999999996"/>
    <n v="23"/>
    <n v="17"/>
    <n v="13"/>
    <n v="17.378084043857399"/>
    <n v="10.335584154102678"/>
    <n v="10.187064522151589"/>
    <n v="12.278230702352062"/>
    <n v="13.192867426245307"/>
    <n v="11.554817852476562"/>
    <n v="15.169425879184482"/>
    <n v="14.73598274009165"/>
    <n v="17.596739158832364"/>
    <n v="21.11029752616988"/>
    <n v="17.032823468217114"/>
    <n v="17.812469974763708"/>
    <n v="22.495925327065034"/>
    <n v="21.131967631355604"/>
    <n v="24.458180061192525"/>
    <x v="1497"/>
    <n v="18.983427661967731"/>
    <n v="17.668083470294995"/>
    <n v="16.532923905704969"/>
    <n v="15.116918460583868"/>
    <n v="14.626622606901867"/>
    <n v="13.86022462740341"/>
    <n v="13.80160153609015"/>
    <x v="1497"/>
    <n v="13.24684348203815"/>
  </r>
  <r>
    <x v="0"/>
    <x v="8"/>
    <x v="0"/>
    <x v="42"/>
    <x v="8"/>
    <x v="1"/>
    <s v="35-44"/>
    <s v="30-44"/>
    <m/>
    <m/>
    <s v="16-64"/>
    <m/>
    <n v="12"/>
    <n v="21"/>
    <n v="27"/>
    <n v="25"/>
    <n v="12"/>
    <n v="27"/>
    <n v="16"/>
    <n v="28"/>
    <n v="22.000000000000004"/>
    <n v="25"/>
    <n v="17"/>
    <n v="24"/>
    <n v="21"/>
    <n v="20"/>
    <n v="23"/>
    <n v="15.000000000000002"/>
    <n v="13.335913345080968"/>
    <n v="17.227513300543258"/>
    <n v="10.547934140362274"/>
    <n v="10.401348030365147"/>
    <n v="12.339396723612882"/>
    <n v="13.311460014814992"/>
    <n v="11.776635027583044"/>
    <n v="15.233576076436874"/>
    <n v="14.916151595567982"/>
    <n v="17.665886327530394"/>
    <n v="21.048177943526294"/>
    <n v="17.206101108991462"/>
    <n v="17.97667509258639"/>
    <n v="22.524614318651043"/>
    <n v="21.229891698398905"/>
    <x v="1498"/>
    <n v="21.705158206411671"/>
    <n v="19.09720175254645"/>
    <n v="17.762551056870759"/>
    <n v="16.639002937419036"/>
    <n v="15.228837581619066"/>
    <n v="14.740695878240565"/>
    <n v="13.986237665044104"/>
    <x v="1498"/>
    <n v="13.491413656309463"/>
  </r>
  <r>
    <x v="0"/>
    <x v="8"/>
    <x v="0"/>
    <x v="43"/>
    <x v="8"/>
    <x v="1"/>
    <s v="35-44"/>
    <s v="30-44"/>
    <m/>
    <m/>
    <s v="16-64"/>
    <m/>
    <n v="18"/>
    <n v="16"/>
    <n v="18"/>
    <n v="27"/>
    <n v="24"/>
    <n v="13"/>
    <n v="25"/>
    <n v="15"/>
    <n v="28"/>
    <n v="23"/>
    <n v="26"/>
    <n v="15"/>
    <n v="25"/>
    <n v="19"/>
    <n v="19"/>
    <n v="21"/>
    <n v="15.417125133889021"/>
    <n v="13.59414222490766"/>
    <n v="17.162833683335599"/>
    <n v="10.85149266511219"/>
    <n v="10.667211102768555"/>
    <n v="12.59176706246307"/>
    <n v="13.59374773853045"/>
    <n v="12.176755867852206"/>
    <n v="15.514723549573802"/>
    <n v="15.250343454680063"/>
    <n v="17.862271644945746"/>
    <n v="21.175243998517011"/>
    <n v="17.510589930890362"/>
    <n v="18.27886040467822"/>
    <n v="22.688407301040517"/>
    <x v="1499"/>
    <n v="24.540733369928631"/>
    <n v="21.873705768960118"/>
    <n v="19.262960022359426"/>
    <n v="17.920410202834653"/>
    <n v="16.824063889375378"/>
    <n v="15.428200257541178"/>
    <n v="14.958619691434555"/>
    <x v="1499"/>
    <n v="14.141436474571128"/>
  </r>
  <r>
    <x v="0"/>
    <x v="8"/>
    <x v="0"/>
    <x v="44"/>
    <x v="8"/>
    <x v="1"/>
    <s v="35-44"/>
    <s v="30-44"/>
    <m/>
    <m/>
    <s v="16-64"/>
    <m/>
    <n v="21"/>
    <n v="28"/>
    <n v="13"/>
    <n v="19"/>
    <n v="28"/>
    <n v="28"/>
    <n v="14"/>
    <n v="28"/>
    <n v="17"/>
    <n v="33"/>
    <n v="25"/>
    <n v="24"/>
    <n v="15"/>
    <n v="28"/>
    <n v="18"/>
    <n v="20"/>
    <n v="21.472245793747522"/>
    <n v="15.823738437079514"/>
    <n v="14.013576187681098"/>
    <n v="17.312172441669539"/>
    <n v="11.26483577270532"/>
    <n v="11.157046071257451"/>
    <n v="13.065950300836784"/>
    <n v="14.137778446657679"/>
    <n v="12.830203402428722"/>
    <n v="16.024190107209208"/>
    <n v="15.781058330596569"/>
    <n v="18.314420130969317"/>
    <n v="21.537415421615826"/>
    <n v="18.029489240338634"/>
    <n v="18.781052137175841"/>
    <x v="1500"/>
    <n v="21.854785358823207"/>
    <n v="24.823468772751326"/>
    <n v="22.214299695650869"/>
    <n v="19.61122680455027"/>
    <n v="18.269757002176419"/>
    <n v="17.213058243043669"/>
    <n v="15.83549354512963"/>
    <x v="1500"/>
    <n v="14.709299157746909"/>
  </r>
  <r>
    <x v="0"/>
    <x v="8"/>
    <x v="0"/>
    <x v="45"/>
    <x v="9"/>
    <x v="1"/>
    <s v="45-54"/>
    <s v="45-64"/>
    <m/>
    <m/>
    <s v="16-64"/>
    <m/>
    <n v="24"/>
    <n v="15"/>
    <n v="31"/>
    <n v="14"/>
    <n v="19"/>
    <n v="29"/>
    <n v="30"/>
    <n v="15.000000000000002"/>
    <n v="27"/>
    <n v="18"/>
    <n v="36"/>
    <n v="25"/>
    <n v="22"/>
    <n v="18"/>
    <n v="27"/>
    <n v="15"/>
    <n v="20.893996976781128"/>
    <n v="21.429968894648347"/>
    <n v="16.025117456454339"/>
    <n v="14.208663393384377"/>
    <n v="17.318534824036941"/>
    <n v="11.575105867827094"/>
    <n v="11.423712932074348"/>
    <n v="13.203213461587875"/>
    <n v="14.210269394492926"/>
    <n v="12.910789807151641"/>
    <n v="15.886090814953871"/>
    <n v="15.723686876950344"/>
    <n v="18.137078073952207"/>
    <n v="21.294354979630732"/>
    <n v="18.06990935142051"/>
    <x v="1501"/>
    <n v="22.955048397216459"/>
    <n v="21.830573807621672"/>
    <n v="24.705994149854845"/>
    <n v="22.266163705493931"/>
    <n v="19.74727101498474"/>
    <n v="18.431745300155402"/>
    <n v="17.405506319315798"/>
    <x v="1501"/>
    <n v="15.55352409659003"/>
  </r>
  <r>
    <x v="0"/>
    <x v="8"/>
    <x v="0"/>
    <x v="46"/>
    <x v="9"/>
    <x v="1"/>
    <s v="45-54"/>
    <s v="45-64"/>
    <m/>
    <m/>
    <s v="16-64"/>
    <m/>
    <n v="27"/>
    <n v="22"/>
    <n v="18"/>
    <n v="28"/>
    <n v="13"/>
    <n v="18.000000000000004"/>
    <n v="31"/>
    <n v="31"/>
    <n v="15"/>
    <n v="27"/>
    <n v="17"/>
    <n v="33"/>
    <n v="25"/>
    <n v="21"/>
    <n v="19"/>
    <n v="27"/>
    <n v="15.933503125780517"/>
    <n v="20.848974459462472"/>
    <n v="21.279160793045847"/>
    <n v="16.011048955847215"/>
    <n v="14.332884064269992"/>
    <n v="17.118859622566596"/>
    <n v="11.681926773022045"/>
    <n v="11.531342767849656"/>
    <n v="13.200783331053886"/>
    <n v="14.100816651311543"/>
    <n v="12.942582603565539"/>
    <n v="15.699134496695088"/>
    <n v="15.643283081025661"/>
    <n v="17.98466209002807"/>
    <n v="21.005842254716612"/>
    <x v="1502"/>
    <n v="18.788913027608778"/>
    <n v="22.759710727554413"/>
    <n v="21.738650524793712"/>
    <n v="24.506553769884974"/>
    <n v="22.214621063816651"/>
    <n v="19.740964875851049"/>
    <n v="18.442127720929196"/>
    <x v="1502"/>
    <n v="16.012131144858166"/>
  </r>
  <r>
    <x v="0"/>
    <x v="8"/>
    <x v="0"/>
    <x v="47"/>
    <x v="9"/>
    <x v="1"/>
    <s v="45-54"/>
    <s v="45-64"/>
    <m/>
    <m/>
    <s v="16-64"/>
    <m/>
    <n v="23"/>
    <n v="16"/>
    <n v="19"/>
    <n v="20"/>
    <n v="26"/>
    <n v="11"/>
    <n v="20"/>
    <n v="28"/>
    <n v="27"/>
    <n v="14"/>
    <n v="24"/>
    <n v="19"/>
    <n v="33"/>
    <n v="25"/>
    <n v="23"/>
    <n v="18"/>
    <n v="27.475249763160093"/>
    <n v="15.990609038663761"/>
    <n v="20.584354615194812"/>
    <n v="20.79195718528068"/>
    <n v="15.834603557103907"/>
    <n v="14.156716196999133"/>
    <n v="16.579539311767778"/>
    <n v="11.515931151591854"/>
    <n v="11.382244914063119"/>
    <n v="12.900213543382602"/>
    <n v="13.836491016171395"/>
    <n v="12.787785484297482"/>
    <n v="15.395203786784496"/>
    <n v="15.462273803247498"/>
    <n v="17.675793554944388"/>
    <x v="1503"/>
    <n v="17.834010437327741"/>
    <n v="18.586612584482349"/>
    <n v="22.400202905953375"/>
    <n v="21.457652826377341"/>
    <n v="24.104398861090562"/>
    <n v="21.907049221514086"/>
    <n v="19.473980953021332"/>
    <x v="1503"/>
    <n v="17.14544118425485"/>
  </r>
  <r>
    <x v="0"/>
    <x v="8"/>
    <x v="0"/>
    <x v="48"/>
    <x v="9"/>
    <x v="1"/>
    <s v="45-54"/>
    <s v="45-64"/>
    <m/>
    <m/>
    <s v="16-64"/>
    <m/>
    <n v="27"/>
    <n v="23"/>
    <n v="24"/>
    <n v="23"/>
    <n v="22"/>
    <n v="29"/>
    <n v="13"/>
    <n v="19"/>
    <n v="27"/>
    <n v="27"/>
    <n v="16"/>
    <n v="24"/>
    <n v="22"/>
    <n v="34.000000000000007"/>
    <n v="27"/>
    <n v="21"/>
    <n v="18.839835186075977"/>
    <n v="27.11117317807485"/>
    <n v="16.273419258413927"/>
    <n v="20.449837630200861"/>
    <n v="20.641479198318045"/>
    <n v="15.819907456712093"/>
    <n v="14.124055437486433"/>
    <n v="16.289476576505951"/>
    <n v="11.5637911905183"/>
    <n v="11.413465326842358"/>
    <n v="12.925765562403043"/>
    <n v="13.879141506685349"/>
    <n v="12.938495617435912"/>
    <n v="15.451381069577041"/>
    <n v="15.563079203738374"/>
    <x v="1504"/>
    <n v="20.444620331911374"/>
    <n v="17.906456310762096"/>
    <n v="18.651714153245148"/>
    <n v="22.321290355945965"/>
    <n v="21.425550799253088"/>
    <n v="23.929669529286361"/>
    <n v="21.811757902678295"/>
    <x v="1504"/>
    <n v="18.064885416050704"/>
  </r>
  <r>
    <x v="0"/>
    <x v="8"/>
    <x v="0"/>
    <x v="49"/>
    <x v="9"/>
    <x v="1"/>
    <s v="45-54"/>
    <s v="45-64"/>
    <m/>
    <m/>
    <s v="16-64"/>
    <m/>
    <n v="24"/>
    <n v="31"/>
    <n v="21"/>
    <n v="19"/>
    <n v="20"/>
    <n v="24"/>
    <n v="28"/>
    <n v="13"/>
    <n v="20"/>
    <n v="30"/>
    <n v="28"/>
    <n v="16"/>
    <n v="28"/>
    <n v="23"/>
    <n v="31.999999999999996"/>
    <n v="28"/>
    <n v="21.918497608348382"/>
    <n v="19.223711161982845"/>
    <n v="27.108557754391111"/>
    <n v="16.675657198571361"/>
    <n v="20.655910418764833"/>
    <n v="20.697030341871542"/>
    <n v="15.972008858281686"/>
    <n v="14.31157614252429"/>
    <n v="16.307251015063159"/>
    <n v="11.796961971761323"/>
    <n v="11.714999360239148"/>
    <n v="13.209935518283014"/>
    <n v="14.196287604839361"/>
    <n v="13.354996503468367"/>
    <n v="15.76651409660891"/>
    <x v="1505"/>
    <n v="17.913225559640615"/>
    <n v="20.63104831802449"/>
    <n v="18.22098082072019"/>
    <n v="18.946136100779675"/>
    <n v="22.503513239060734"/>
    <n v="21.616861906148149"/>
    <n v="24.005820671770635"/>
    <x v="1505"/>
    <n v="19.507246062203727"/>
  </r>
  <r>
    <x v="0"/>
    <x v="8"/>
    <x v="0"/>
    <x v="50"/>
    <x v="10"/>
    <x v="1"/>
    <s v="45-54"/>
    <s v="45-64"/>
    <m/>
    <m/>
    <s v="16-64"/>
    <m/>
    <n v="15"/>
    <n v="23"/>
    <n v="27"/>
    <n v="16"/>
    <n v="17"/>
    <n v="17"/>
    <n v="19"/>
    <n v="23"/>
    <n v="13"/>
    <n v="17"/>
    <n v="26"/>
    <n v="24"/>
    <n v="15"/>
    <n v="26"/>
    <n v="22"/>
    <n v="33"/>
    <n v="28.219981641620301"/>
    <n v="22.114130028051271"/>
    <n v="19.522642016694803"/>
    <n v="27.043559345255471"/>
    <n v="17.039399812023216"/>
    <n v="20.747507031379048"/>
    <n v="20.72295740939974"/>
    <n v="16.174681702684989"/>
    <n v="14.497530999384407"/>
    <n v="16.375452879329757"/>
    <n v="12.09373450757921"/>
    <n v="11.982257262810599"/>
    <n v="13.416645125692401"/>
    <n v="14.375762416066825"/>
    <n v="13.527223405136365"/>
    <x v="1506"/>
    <n v="15.900087647834056"/>
    <n v="17.843496587168566"/>
    <n v="20.52233471458004"/>
    <n v="18.32680726776508"/>
    <n v="19.032144339365686"/>
    <n v="22.487696322725029"/>
    <n v="21.678290571985453"/>
    <x v="1506"/>
    <n v="22.054359534598888"/>
  </r>
  <r>
    <x v="0"/>
    <x v="8"/>
    <x v="0"/>
    <x v="51"/>
    <x v="10"/>
    <x v="1"/>
    <s v="45-54"/>
    <s v="45-64"/>
    <m/>
    <m/>
    <s v="16-64"/>
    <m/>
    <n v="12"/>
    <n v="12"/>
    <n v="28"/>
    <n v="28"/>
    <n v="15.999999999999998"/>
    <n v="18"/>
    <n v="20"/>
    <n v="19"/>
    <n v="24.000000000000004"/>
    <n v="17"/>
    <n v="17"/>
    <n v="30"/>
    <n v="25"/>
    <n v="15"/>
    <n v="23"/>
    <n v="23"/>
    <n v="33.080990328817961"/>
    <n v="28.202824587926884"/>
    <n v="22.248475257630137"/>
    <n v="19.807739427559557"/>
    <n v="26.878287672116613"/>
    <n v="17.316220580874621"/>
    <n v="20.82271990291634"/>
    <n v="20.744110359303729"/>
    <n v="16.285395707456978"/>
    <n v="14.685700191689421"/>
    <n v="16.382971676478444"/>
    <n v="12.284191343789784"/>
    <n v="12.166545951377962"/>
    <n v="13.552440510584873"/>
    <n v="14.453343440893708"/>
    <x v="1507"/>
    <n v="15.782111531206676"/>
    <n v="15.966121596365122"/>
    <n v="17.867626036582095"/>
    <n v="20.475490254733931"/>
    <n v="18.419640761510319"/>
    <n v="19.140173275692728"/>
    <n v="22.48767414501712"/>
    <x v="1507"/>
    <n v="24.014040671019213"/>
  </r>
  <r>
    <x v="0"/>
    <x v="8"/>
    <x v="0"/>
    <x v="52"/>
    <x v="10"/>
    <x v="1"/>
    <s v="45-54"/>
    <s v="45-64"/>
    <m/>
    <m/>
    <s v="16-64"/>
    <m/>
    <n v="21"/>
    <n v="17"/>
    <n v="17"/>
    <n v="24"/>
    <n v="26"/>
    <n v="15"/>
    <n v="15"/>
    <n v="19"/>
    <n v="18"/>
    <n v="22"/>
    <n v="16"/>
    <n v="21"/>
    <n v="26"/>
    <n v="28"/>
    <n v="17"/>
    <n v="23"/>
    <n v="23.584728802855182"/>
    <n v="33.199714828883003"/>
    <n v="28.500777446154665"/>
    <n v="22.788795457618249"/>
    <n v="20.370412167409373"/>
    <n v="26.997026372987882"/>
    <n v="17.962244230081915"/>
    <n v="21.251052905001522"/>
    <n v="21.018675703832546"/>
    <n v="16.759099278632252"/>
    <n v="15.160714898772136"/>
    <n v="16.646320178245897"/>
    <n v="12.774466908771899"/>
    <n v="12.660787989818814"/>
    <n v="13.997936872731042"/>
    <x v="1508"/>
    <n v="14.210012576849048"/>
    <n v="16.199436562006866"/>
    <n v="16.452179534695929"/>
    <n v="18.271756542883949"/>
    <n v="20.799096776373542"/>
    <n v="18.909318123388061"/>
    <n v="19.607543324272765"/>
    <x v="1508"/>
    <n v="22.163402737028989"/>
  </r>
  <r>
    <x v="0"/>
    <x v="8"/>
    <x v="0"/>
    <x v="53"/>
    <x v="10"/>
    <x v="1"/>
    <s v="45-54"/>
    <s v="45-64"/>
    <m/>
    <m/>
    <s v="16-64"/>
    <m/>
    <n v="21"/>
    <n v="20"/>
    <n v="11"/>
    <n v="18"/>
    <n v="23"/>
    <n v="25"/>
    <n v="15"/>
    <n v="16"/>
    <n v="22"/>
    <n v="21"/>
    <n v="24"/>
    <n v="15"/>
    <n v="21"/>
    <n v="27"/>
    <n v="24"/>
    <n v="18"/>
    <n v="23.392966692665951"/>
    <n v="23.874504528966227"/>
    <n v="33.022221756460972"/>
    <n v="28.627711174978796"/>
    <n v="22.982775126292843"/>
    <n v="20.667373395182423"/>
    <n v="26.914413192943858"/>
    <n v="18.375589611370366"/>
    <n v="21.37011358762112"/>
    <n v="21.128045373860392"/>
    <n v="16.97265174188308"/>
    <n v="15.360014725927112"/>
    <n v="16.674015609566791"/>
    <n v="13.030366151050716"/>
    <n v="12.893253579815251"/>
    <x v="1509"/>
    <n v="15.201101582356156"/>
    <n v="14.555078649504589"/>
    <n v="16.473819460347912"/>
    <n v="16.750877285414646"/>
    <n v="18.473852265395692"/>
    <n v="20.959387337222712"/>
    <n v="19.18874970265006"/>
    <x v="1509"/>
    <n v="23.022423003081833"/>
  </r>
  <r>
    <x v="0"/>
    <x v="8"/>
    <x v="0"/>
    <x v="54"/>
    <x v="10"/>
    <x v="1"/>
    <s v="45-54"/>
    <s v="45-64"/>
    <m/>
    <m/>
    <s v="16-64"/>
    <m/>
    <n v="24"/>
    <n v="27"/>
    <n v="22"/>
    <n v="12"/>
    <n v="17"/>
    <n v="22"/>
    <n v="23"/>
    <n v="15"/>
    <n v="16"/>
    <n v="22"/>
    <n v="22"/>
    <n v="27"/>
    <n v="17"/>
    <n v="21"/>
    <n v="31"/>
    <n v="26"/>
    <n v="18.693900458711546"/>
    <n v="23.945616041474253"/>
    <n v="24.404130387514165"/>
    <n v="33.274027608980248"/>
    <n v="28.962723869585901"/>
    <n v="23.449923292446815"/>
    <n v="21.258935770162573"/>
    <n v="27.178356041772954"/>
    <n v="19.012127223811991"/>
    <n v="21.854324200055938"/>
    <n v="21.499328385820796"/>
    <n v="17.420959997581818"/>
    <n v="15.821283243385414"/>
    <n v="16.999775472436713"/>
    <n v="13.513834568146127"/>
    <x v="1510"/>
    <n v="14.79963480988541"/>
    <n v="15.799798667504938"/>
    <n v="15.227698793325047"/>
    <n v="17.060242081467518"/>
    <n v="17.33236067868561"/>
    <n v="19.001657958489041"/>
    <n v="21.433186202670441"/>
    <x v="1510"/>
    <n v="20.402006979449958"/>
  </r>
  <r>
    <x v="0"/>
    <x v="8"/>
    <x v="0"/>
    <x v="55"/>
    <x v="11"/>
    <x v="1"/>
    <s v="55-64"/>
    <s v="45-64"/>
    <m/>
    <m/>
    <s v="16-64"/>
    <m/>
    <n v="21"/>
    <n v="32"/>
    <n v="30"/>
    <n v="24"/>
    <n v="15"/>
    <n v="18"/>
    <n v="25"/>
    <n v="25"/>
    <n v="18"/>
    <n v="18"/>
    <n v="26"/>
    <n v="20.999999999999996"/>
    <n v="25"/>
    <n v="14"/>
    <n v="21"/>
    <n v="26"/>
    <n v="26.816037432620558"/>
    <n v="18.38173049036633"/>
    <n v="23.386344099730966"/>
    <n v="23.828842797689152"/>
    <n v="32.237629855717145"/>
    <n v="28.226932544189413"/>
    <n v="23.017651408423841"/>
    <n v="20.922050594347755"/>
    <n v="26.514961902003353"/>
    <n v="18.737385219893454"/>
    <n v="21.329414244871732"/>
    <n v="20.932052499197031"/>
    <n v="17.045083247746003"/>
    <n v="15.429248712448016"/>
    <n v="16.478973740169309"/>
    <x v="1511"/>
    <n v="13.002166924323085"/>
    <n v="14.249438149545561"/>
    <n v="15.177468278790272"/>
    <n v="14.610846162266444"/>
    <n v="16.313275162240586"/>
    <n v="16.627540390686715"/>
    <n v="18.230462307991942"/>
    <x v="1511"/>
    <n v="19.124517166426735"/>
  </r>
  <r>
    <x v="0"/>
    <x v="8"/>
    <x v="0"/>
    <x v="56"/>
    <x v="11"/>
    <x v="1"/>
    <s v="55-64"/>
    <s v="45-64"/>
    <m/>
    <m/>
    <s v="16-64"/>
    <m/>
    <n v="15"/>
    <n v="26"/>
    <n v="29"/>
    <n v="27"/>
    <n v="20"/>
    <n v="14"/>
    <n v="18"/>
    <n v="25"/>
    <n v="24"/>
    <n v="16"/>
    <n v="17"/>
    <n v="23"/>
    <n v="23"/>
    <n v="26"/>
    <n v="13"/>
    <n v="21"/>
    <n v="26.13993941888122"/>
    <n v="25.30851588772558"/>
    <n v="17.623276632531436"/>
    <n v="22.234682941360063"/>
    <n v="22.751073431767423"/>
    <n v="30.649885139702526"/>
    <n v="26.943394129385435"/>
    <n v="22.003603420407423"/>
    <n v="20.108152352950395"/>
    <n v="25.136468209481908"/>
    <n v="17.89753715871187"/>
    <n v="20.253928642179414"/>
    <n v="19.804831711310158"/>
    <n v="16.061308683961617"/>
    <n v="14.552560758426424"/>
    <x v="1512"/>
    <n v="12.251737077164606"/>
    <n v="12.080561417913977"/>
    <n v="13.218778363842826"/>
    <n v="14.034240334907532"/>
    <n v="13.571982307403298"/>
    <n v="15.148447806989013"/>
    <n v="15.519782438011497"/>
    <x v="1512"/>
    <n v="19.34066692408382"/>
  </r>
  <r>
    <x v="0"/>
    <x v="8"/>
    <x v="0"/>
    <x v="57"/>
    <x v="11"/>
    <x v="1"/>
    <s v="55-64"/>
    <s v="45-64"/>
    <m/>
    <m/>
    <s v="16-64"/>
    <m/>
    <n v="27"/>
    <n v="16"/>
    <n v="26"/>
    <n v="29"/>
    <n v="32"/>
    <n v="19"/>
    <n v="17"/>
    <n v="20"/>
    <n v="28"/>
    <n v="25"/>
    <n v="17"/>
    <n v="19"/>
    <n v="24"/>
    <n v="20"/>
    <n v="24"/>
    <n v="13"/>
    <n v="21.971895033726032"/>
    <n v="25.48216423570414"/>
    <n v="24.814250481210756"/>
    <n v="17.585811077821891"/>
    <n v="21.997675845240547"/>
    <n v="22.540248880719627"/>
    <n v="30.042303304031194"/>
    <n v="26.498143300390975"/>
    <n v="21.842839371652012"/>
    <n v="19.968256017826544"/>
    <n v="24.597500669427454"/>
    <n v="17.835234021559259"/>
    <n v="19.981277163315077"/>
    <n v="19.391009334811855"/>
    <n v="15.855883049774524"/>
    <x v="1513"/>
    <n v="14.968210140257719"/>
    <n v="12.07384120864247"/>
    <n v="11.933001355719881"/>
    <n v="12.995677843561129"/>
    <n v="13.815474998272103"/>
    <n v="13.420989572769106"/>
    <n v="14.914380348837916"/>
    <x v="1513"/>
    <n v="16.835337430456878"/>
  </r>
  <r>
    <x v="0"/>
    <x v="8"/>
    <x v="0"/>
    <x v="58"/>
    <x v="11"/>
    <x v="1"/>
    <s v="55-64"/>
    <s v="45-64"/>
    <m/>
    <m/>
    <s v="16-64"/>
    <m/>
    <n v="25"/>
    <n v="16"/>
    <n v="10"/>
    <n v="22"/>
    <n v="30"/>
    <n v="30"/>
    <n v="19"/>
    <n v="13"/>
    <n v="19"/>
    <n v="28"/>
    <n v="25"/>
    <n v="19"/>
    <n v="16"/>
    <n v="22"/>
    <n v="20"/>
    <n v="22"/>
    <n v="14.139733699367241"/>
    <n v="21.693068294449972"/>
    <n v="25.132503436067381"/>
    <n v="24.556180082594583"/>
    <n v="17.743785259687858"/>
    <n v="21.963511413687023"/>
    <n v="22.537088738869464"/>
    <n v="29.652731872399549"/>
    <n v="26.333886627109269"/>
    <n v="21.763587700781759"/>
    <n v="19.959919804496842"/>
    <n v="24.279656273119627"/>
    <n v="17.898166489190043"/>
    <n v="19.791945494999979"/>
    <n v="19.167812281602892"/>
    <x v="1514"/>
    <n v="14.210340102358588"/>
    <n v="14.711122704297347"/>
    <n v="12.01711344592916"/>
    <n v="11.892987719672176"/>
    <n v="12.961546202237692"/>
    <n v="13.796237018660586"/>
    <n v="13.468455188705214"/>
    <x v="1514"/>
    <n v="15.354597295897076"/>
  </r>
  <r>
    <x v="0"/>
    <x v="8"/>
    <x v="0"/>
    <x v="59"/>
    <x v="11"/>
    <x v="1"/>
    <s v="55-64"/>
    <s v="45-64"/>
    <m/>
    <m/>
    <s v="16-64"/>
    <m/>
    <n v="15"/>
    <n v="32"/>
    <n v="19"/>
    <n v="13"/>
    <n v="23"/>
    <n v="31"/>
    <n v="31"/>
    <n v="18"/>
    <n v="14.999999999999998"/>
    <n v="19"/>
    <n v="24"/>
    <n v="22"/>
    <n v="19"/>
    <n v="18"/>
    <n v="23"/>
    <n v="20"/>
    <n v="22.449838667882688"/>
    <n v="13.882621914749635"/>
    <n v="21.039316145752885"/>
    <n v="24.297835626894734"/>
    <n v="23.85991596720379"/>
    <n v="17.456171596879784"/>
    <n v="21.477299148897327"/>
    <n v="22.005754307819693"/>
    <n v="28.800462597143575"/>
    <n v="25.543130484989874"/>
    <n v="21.156463273335795"/>
    <n v="19.453091201384165"/>
    <n v="23.435225049301824"/>
    <n v="17.376110996509603"/>
    <n v="19.100436341267962"/>
    <x v="1515"/>
    <n v="15.04715755426186"/>
    <n v="13.598867824209396"/>
    <n v="14.030124752754176"/>
    <n v="11.537307126938581"/>
    <n v="11.481058892780037"/>
    <n v="12.532814283540144"/>
    <n v="13.381353113219678"/>
    <x v="1515"/>
    <n v="14.51995243232494"/>
  </r>
  <r>
    <x v="0"/>
    <x v="8"/>
    <x v="0"/>
    <x v="60"/>
    <x v="12"/>
    <x v="1"/>
    <s v="55-64"/>
    <s v="45-64"/>
    <m/>
    <m/>
    <s v="16-64"/>
    <m/>
    <n v="18"/>
    <n v="17"/>
    <n v="28"/>
    <n v="20"/>
    <n v="12.000000000000002"/>
    <n v="20"/>
    <n v="30"/>
    <n v="30"/>
    <n v="17"/>
    <n v="13"/>
    <n v="19"/>
    <n v="25"/>
    <n v="26"/>
    <n v="21"/>
    <n v="21"/>
    <n v="28"/>
    <n v="20.696279055615026"/>
    <n v="23.534754713435429"/>
    <n v="15.201775104402021"/>
    <n v="22.170005180558277"/>
    <n v="25.369516000683923"/>
    <n v="24.972936762371386"/>
    <n v="18.72595284244321"/>
    <n v="22.666820391218184"/>
    <n v="23.173586189749049"/>
    <n v="29.782988467555899"/>
    <n v="26.642046286293326"/>
    <n v="22.33882036635994"/>
    <n v="20.677423673216477"/>
    <n v="24.535454436546033"/>
    <n v="18.662371873835898"/>
    <x v="1516"/>
    <n v="19.511024624507773"/>
    <n v="16.22643156121261"/>
    <n v="14.791354992436816"/>
    <n v="15.201301638036927"/>
    <n v="12.782319549705113"/>
    <n v="12.75512626521377"/>
    <n v="13.860235654763631"/>
    <x v="1516"/>
    <n v="14.429650758067618"/>
  </r>
  <r>
    <x v="0"/>
    <x v="8"/>
    <x v="0"/>
    <x v="61"/>
    <x v="12"/>
    <x v="1"/>
    <s v="55-64"/>
    <s v="45-64"/>
    <m/>
    <m/>
    <s v="16-64"/>
    <m/>
    <n v="21"/>
    <n v="26"/>
    <n v="13"/>
    <n v="28"/>
    <n v="20"/>
    <n v="14"/>
    <n v="19"/>
    <n v="31"/>
    <n v="31"/>
    <n v="16"/>
    <n v="15"/>
    <n v="18"/>
    <n v="26"/>
    <n v="25"/>
    <n v="22"/>
    <n v="21"/>
    <n v="28.66524566500955"/>
    <n v="22.006943613350096"/>
    <n v="24.795762063800467"/>
    <n v="16.71849258509781"/>
    <n v="23.485550573606339"/>
    <n v="26.655078094219938"/>
    <n v="26.292435815282953"/>
    <n v="20.232082526105405"/>
    <n v="24.083203479439938"/>
    <n v="24.605828987507365"/>
    <n v="31.050186722435736"/>
    <n v="28.024665657852783"/>
    <n v="23.766077301627959"/>
    <n v="22.177798240327089"/>
    <n v="25.86665974711681"/>
    <x v="1517"/>
    <n v="21.750146228155369"/>
    <n v="20.91440795680538"/>
    <n v="17.637244803618596"/>
    <n v="16.234725279988115"/>
    <n v="16.596764673639406"/>
    <n v="14.225379557893687"/>
    <n v="14.215702961510024"/>
    <x v="1517"/>
    <n v="16.232825271186776"/>
  </r>
  <r>
    <x v="0"/>
    <x v="8"/>
    <x v="0"/>
    <x v="62"/>
    <x v="12"/>
    <x v="1"/>
    <s v="55-64"/>
    <s v="45-64"/>
    <m/>
    <m/>
    <s v="16-64"/>
    <m/>
    <n v="26"/>
    <n v="19"/>
    <n v="25"/>
    <n v="17"/>
    <n v="26"/>
    <n v="20"/>
    <n v="15"/>
    <n v="20"/>
    <n v="30"/>
    <n v="30"/>
    <n v="16"/>
    <n v="17"/>
    <n v="19"/>
    <n v="25"/>
    <n v="25"/>
    <n v="24"/>
    <n v="21.884898088017259"/>
    <n v="29.79707264748075"/>
    <n v="23.360481603392966"/>
    <n v="26.143211021533276"/>
    <n v="18.316172378542554"/>
    <n v="24.871645585901526"/>
    <n v="27.987307208080626"/>
    <n v="27.714831708163544"/>
    <n v="21.821141618779009"/>
    <n v="25.616057624520696"/>
    <n v="26.151477281415268"/>
    <n v="32.435851790537065"/>
    <n v="29.512894672686219"/>
    <n v="25.342034858309493"/>
    <n v="23.783201604826804"/>
    <x v="1518"/>
    <n v="21.85725264366565"/>
    <n v="23.358707986568337"/>
    <n v="22.444750741100265"/>
    <n v="19.210948141031309"/>
    <n v="17.820832653366253"/>
    <n v="18.113382568796585"/>
    <n v="15.776827853544061"/>
    <x v="1518"/>
    <n v="16.968396344560826"/>
  </r>
  <r>
    <x v="0"/>
    <x v="8"/>
    <x v="0"/>
    <x v="63"/>
    <x v="12"/>
    <x v="1"/>
    <s v="55-64"/>
    <s v="45-64"/>
    <m/>
    <m/>
    <s v="16-64"/>
    <m/>
    <n v="19"/>
    <n v="31"/>
    <n v="16"/>
    <n v="20"/>
    <n v="14.999999999999998"/>
    <n v="27"/>
    <n v="20"/>
    <n v="15"/>
    <n v="20"/>
    <n v="27"/>
    <n v="30"/>
    <n v="22"/>
    <n v="15.999999999999998"/>
    <n v="18"/>
    <n v="22"/>
    <n v="26"/>
    <n v="24.635896236137359"/>
    <n v="22.883001863975618"/>
    <n v="30.570396255599022"/>
    <n v="24.361359200424335"/>
    <n v="27.122834743527964"/>
    <n v="19.490481852313771"/>
    <n v="25.877332229510564"/>
    <n v="29.000754505396749"/>
    <n v="28.780451193106593"/>
    <n v="23.054205219844892"/>
    <n v="26.804501184665813"/>
    <n v="27.366764339113338"/>
    <n v="33.505873006419961"/>
    <n v="30.689570224241372"/>
    <n v="26.542658584113227"/>
    <x v="1519"/>
    <n v="28.410024793136138"/>
    <n v="23.15489376726725"/>
    <n v="24.584949857177023"/>
    <n v="23.631657942070809"/>
    <n v="20.39621594192068"/>
    <n v="18.989489637668001"/>
    <n v="19.214314929622464"/>
    <x v="1519"/>
    <n v="16.892944023032285"/>
  </r>
  <r>
    <x v="0"/>
    <x v="8"/>
    <x v="0"/>
    <x v="64"/>
    <x v="12"/>
    <x v="1"/>
    <s v="55-64"/>
    <s v="45-64"/>
    <m/>
    <m/>
    <s v="16-64"/>
    <m/>
    <n v="12"/>
    <n v="15.999999999999998"/>
    <n v="27"/>
    <n v="15.999999999999998"/>
    <n v="21"/>
    <n v="16"/>
    <n v="27"/>
    <n v="20"/>
    <n v="16"/>
    <n v="19"/>
    <n v="27"/>
    <n v="28"/>
    <n v="23"/>
    <n v="17"/>
    <n v="21"/>
    <n v="24"/>
    <n v="26.225755127838667"/>
    <n v="25.049290307994298"/>
    <n v="23.27866922288602"/>
    <n v="30.80713506464561"/>
    <n v="24.755978679238037"/>
    <n v="27.502250992690058"/>
    <n v="20.048782309001204"/>
    <n v="26.310535535837626"/>
    <n v="29.405019621138258"/>
    <n v="29.243947882378382"/>
    <n v="23.669726924306385"/>
    <n v="27.373082642075175"/>
    <n v="27.934928189473077"/>
    <n v="33.96129748131203"/>
    <n v="31.191516917938202"/>
    <x v="1520"/>
    <n v="25.611752859020001"/>
    <n v="28.893669286672026"/>
    <n v="23.778944280252784"/>
    <n v="25.158845458732753"/>
    <n v="24.15425882912108"/>
    <n v="20.931037465410409"/>
    <n v="19.521622967982008"/>
    <x v="1520"/>
    <n v="17.421413015697155"/>
  </r>
  <r>
    <x v="0"/>
    <x v="8"/>
    <x v="0"/>
    <x v="65"/>
    <x v="13"/>
    <x v="2"/>
    <s v="65-74"/>
    <s v="65-74"/>
    <m/>
    <m/>
    <s v="65-84"/>
    <m/>
    <n v="15"/>
    <n v="10"/>
    <n v="15"/>
    <n v="27"/>
    <n v="16"/>
    <n v="17"/>
    <n v="15"/>
    <n v="25"/>
    <n v="20"/>
    <n v="15"/>
    <n v="18"/>
    <n v="23"/>
    <n v="26"/>
    <n v="22"/>
    <n v="18"/>
    <n v="17"/>
    <n v="24.303314973930711"/>
    <n v="25.548497644905272"/>
    <n v="24.459560777670642"/>
    <n v="22.814952182476322"/>
    <n v="30.071332497700631"/>
    <n v="24.38555251293867"/>
    <n v="27.051431705070364"/>
    <n v="19.923308447156433"/>
    <n v="25.891423746012993"/>
    <n v="28.870261759135211"/>
    <n v="28.794742193676051"/>
    <n v="23.458713166476628"/>
    <n v="27.034413229213023"/>
    <n v="27.579873640339002"/>
    <n v="33.381632600012843"/>
    <x v="1521"/>
    <n v="26.837011892193807"/>
    <n v="25.407741570120429"/>
    <n v="28.549146603735966"/>
    <n v="23.63121101106648"/>
    <n v="24.906764474101827"/>
    <n v="23.894122054055494"/>
    <n v="20.770517835204227"/>
    <x v="1521"/>
    <n v="19.502065354440507"/>
  </r>
  <r>
    <x v="0"/>
    <x v="8"/>
    <x v="0"/>
    <x v="66"/>
    <x v="13"/>
    <x v="2"/>
    <s v="65-74"/>
    <s v="65-74"/>
    <m/>
    <m/>
    <s v="65-84"/>
    <m/>
    <n v="19"/>
    <n v="19"/>
    <n v="11"/>
    <n v="15"/>
    <n v="28"/>
    <n v="15"/>
    <n v="17"/>
    <n v="15"/>
    <n v="24"/>
    <n v="21"/>
    <n v="15"/>
    <n v="19"/>
    <n v="22"/>
    <n v="27"/>
    <n v="21"/>
    <n v="17"/>
    <n v="17.635587179401007"/>
    <n v="24.027115249013917"/>
    <n v="25.234522094159995"/>
    <n v="24.258150319244251"/>
    <n v="22.788383396258755"/>
    <n v="29.702234215718818"/>
    <n v="24.330972807169655"/>
    <n v="26.882759857144141"/>
    <n v="20.122915544317209"/>
    <n v="25.822501895032943"/>
    <n v="28.714125382828421"/>
    <n v="28.659994007113756"/>
    <n v="23.619545339481743"/>
    <n v="27.051623438448122"/>
    <n v="27.614611971772003"/>
    <x v="1522"/>
    <n v="30.736414916306298"/>
    <n v="26.906638763703942"/>
    <n v="25.562407063905848"/>
    <n v="28.512171155109758"/>
    <n v="23.804987031075608"/>
    <n v="25.004019189070437"/>
    <n v="23.967661880867102"/>
    <x v="1522"/>
    <n v="19.536982011943259"/>
  </r>
  <r>
    <x v="0"/>
    <x v="8"/>
    <x v="0"/>
    <x v="67"/>
    <x v="13"/>
    <x v="2"/>
    <s v="65-74"/>
    <s v="65-74"/>
    <m/>
    <m/>
    <s v="65-84"/>
    <m/>
    <n v="18"/>
    <n v="7"/>
    <n v="17"/>
    <n v="9"/>
    <n v="14"/>
    <n v="27"/>
    <n v="14"/>
    <n v="17"/>
    <n v="17"/>
    <n v="22"/>
    <n v="20"/>
    <n v="14"/>
    <n v="17"/>
    <n v="24"/>
    <n v="28"/>
    <n v="23"/>
    <n v="17.484839378492367"/>
    <n v="17.567969219217602"/>
    <n v="23.607173866892026"/>
    <n v="24.809342340931206"/>
    <n v="24.015304019978124"/>
    <n v="22.586867277616676"/>
    <n v="29.183400946162489"/>
    <n v="24.062357359946247"/>
    <n v="26.567391528778622"/>
    <n v="20.1357604574217"/>
    <n v="25.588771583810473"/>
    <n v="28.349534053885094"/>
    <n v="28.391049467882191"/>
    <n v="23.586566206405092"/>
    <n v="26.910996612662011"/>
    <x v="1523"/>
    <n v="32.863317651425504"/>
    <n v="30.502024634499328"/>
    <n v="26.814504169103085"/>
    <n v="25.493970755271491"/>
    <n v="28.271724219736257"/>
    <n v="23.790983760535788"/>
    <n v="24.902657346337623"/>
    <x v="1523"/>
    <n v="20.853296976305373"/>
  </r>
  <r>
    <x v="0"/>
    <x v="8"/>
    <x v="0"/>
    <x v="68"/>
    <x v="13"/>
    <x v="2"/>
    <s v="65-74"/>
    <s v="65-74"/>
    <m/>
    <m/>
    <s v="65-84"/>
    <m/>
    <n v="21"/>
    <n v="19"/>
    <n v="7"/>
    <n v="17"/>
    <n v="10"/>
    <n v="13"/>
    <n v="23"/>
    <n v="15"/>
    <n v="14"/>
    <n v="18"/>
    <n v="23"/>
    <n v="17"/>
    <n v="15"/>
    <n v="18"/>
    <n v="27"/>
    <n v="24"/>
    <n v="23.487449506431535"/>
    <n v="17.632480295479063"/>
    <n v="17.678031623163573"/>
    <n v="23.385022214624367"/>
    <n v="24.63633733792658"/>
    <n v="23.906476192884153"/>
    <n v="22.531565540508712"/>
    <n v="28.765498519833091"/>
    <n v="23.949898639376737"/>
    <n v="26.393073526137112"/>
    <n v="20.280134771297092"/>
    <n v="25.460137484344305"/>
    <n v="28.163839461028083"/>
    <n v="28.253429288447943"/>
    <n v="23.708968920736186"/>
    <x v="1524"/>
    <n v="27.508843516345081"/>
    <n v="32.660551036840459"/>
    <n v="30.441904875360173"/>
    <n v="26.832699839464812"/>
    <n v="25.556709863344885"/>
    <n v="28.187405459015697"/>
    <n v="23.91736604234103"/>
    <x v="1524"/>
    <n v="23.842915907516989"/>
  </r>
  <r>
    <x v="0"/>
    <x v="8"/>
    <x v="0"/>
    <x v="69"/>
    <x v="13"/>
    <x v="2"/>
    <s v="65-74"/>
    <s v="65-74"/>
    <m/>
    <m/>
    <s v="65-84"/>
    <m/>
    <n v="15"/>
    <n v="22"/>
    <n v="22"/>
    <n v="8"/>
    <n v="15"/>
    <n v="9"/>
    <n v="12"/>
    <n v="23"/>
    <n v="13"/>
    <n v="12"/>
    <n v="18"/>
    <n v="26"/>
    <n v="17"/>
    <n v="17"/>
    <n v="18"/>
    <n v="23"/>
    <n v="24.103285773004757"/>
    <n v="22.890946580569533"/>
    <n v="17.360293438253063"/>
    <n v="17.414891533661589"/>
    <n v="22.858554144990624"/>
    <n v="24.081028376079527"/>
    <n v="23.395095672918998"/>
    <n v="22.037763957614008"/>
    <n v="27.980308878681093"/>
    <n v="23.436179821623448"/>
    <n v="25.819822745292775"/>
    <n v="19.983966154248478"/>
    <n v="24.954707522897682"/>
    <n v="27.562436946273028"/>
    <n v="27.72768132027889"/>
    <x v="1525"/>
    <n v="26.525307986087007"/>
    <n v="27.084924033994909"/>
    <n v="32.039756703194783"/>
    <n v="29.886279233659888"/>
    <n v="26.385688602855701"/>
    <n v="25.17096689652368"/>
    <n v="27.63780162308613"/>
    <x v="1525"/>
    <n v="24.482362946845285"/>
  </r>
  <r>
    <x v="0"/>
    <x v="8"/>
    <x v="0"/>
    <x v="70"/>
    <x v="14"/>
    <x v="2"/>
    <s v="65-74"/>
    <s v="65-74"/>
    <m/>
    <m/>
    <s v="65-84"/>
    <m/>
    <n v="15"/>
    <n v="20"/>
    <n v="21"/>
    <n v="17"/>
    <n v="9"/>
    <n v="17"/>
    <n v="11"/>
    <n v="12"/>
    <n v="25"/>
    <n v="16"/>
    <n v="13"/>
    <n v="17"/>
    <n v="25"/>
    <n v="16"/>
    <n v="19"/>
    <n v="18.999999999999996"/>
    <n v="23.230838194465285"/>
    <n v="24.151473418187866"/>
    <n v="22.944908504398043"/>
    <n v="17.595607165151481"/>
    <n v="17.584193312492577"/>
    <n v="22.857269489398824"/>
    <n v="24.090229730916811"/>
    <n v="23.446592687767172"/>
    <n v="22.138802384739957"/>
    <n v="27.952892540051167"/>
    <n v="23.587277649706468"/>
    <n v="25.933346286532412"/>
    <n v="20.289971247124242"/>
    <n v="25.107164582540303"/>
    <n v="27.649167282527078"/>
    <x v="1526"/>
    <n v="23.673592006578371"/>
    <n v="26.702134720493678"/>
    <n v="27.243405945828872"/>
    <n v="32.053520539842765"/>
    <n v="29.992872613170945"/>
    <n v="26.582494028549778"/>
    <n v="25.396114510288875"/>
    <x v="1526"/>
    <n v="23.821075982100655"/>
  </r>
  <r>
    <x v="0"/>
    <x v="8"/>
    <x v="0"/>
    <x v="71"/>
    <x v="14"/>
    <x v="2"/>
    <s v="65-74"/>
    <s v="65-74"/>
    <m/>
    <m/>
    <s v="65-84"/>
    <m/>
    <n v="16"/>
    <n v="13"/>
    <n v="13.999999999999998"/>
    <n v="21"/>
    <n v="16"/>
    <n v="8"/>
    <n v="15"/>
    <n v="7.0000000000000009"/>
    <n v="11"/>
    <n v="24"/>
    <n v="17"/>
    <n v="15"/>
    <n v="19"/>
    <n v="23"/>
    <n v="17"/>
    <n v="16"/>
    <n v="19.042577674258478"/>
    <n v="23.220127858542877"/>
    <n v="24.038040656952269"/>
    <n v="22.785914709456851"/>
    <n v="17.630788918001045"/>
    <n v="17.6437410666285"/>
    <n v="22.704612495836507"/>
    <n v="23.940694655786036"/>
    <n v="23.354687528877115"/>
    <n v="22.120686610574193"/>
    <n v="27.749970500164533"/>
    <n v="23.569927866452428"/>
    <n v="25.837756066054524"/>
    <n v="20.413803617830954"/>
    <n v="25.061229455474077"/>
    <x v="1527"/>
    <n v="27.718853929722499"/>
    <n v="23.728483770172449"/>
    <n v="26.662324378788302"/>
    <n v="27.197711384489423"/>
    <n v="31.850390249451173"/>
    <n v="29.899429146623426"/>
    <n v="26.575842691729289"/>
    <x v="1527"/>
    <n v="27.701093461014377"/>
  </r>
  <r>
    <x v="0"/>
    <x v="8"/>
    <x v="0"/>
    <x v="72"/>
    <x v="14"/>
    <x v="2"/>
    <s v="65-74"/>
    <s v="65-74"/>
    <m/>
    <m/>
    <s v="65-84"/>
    <m/>
    <n v="18"/>
    <n v="16"/>
    <n v="16"/>
    <n v="14"/>
    <n v="22"/>
    <n v="17"/>
    <n v="9"/>
    <n v="17"/>
    <n v="10"/>
    <n v="12"/>
    <n v="25"/>
    <n v="15"/>
    <n v="15"/>
    <n v="19"/>
    <n v="22"/>
    <n v="17"/>
    <n v="16.104969899880473"/>
    <n v="19.051636542505051"/>
    <n v="23.349908322454191"/>
    <n v="24.03191000924399"/>
    <n v="22.773904441503465"/>
    <n v="17.832952712918072"/>
    <n v="17.83780724372593"/>
    <n v="22.68782206702312"/>
    <n v="23.94831084080813"/>
    <n v="23.427306388248148"/>
    <n v="22.205785211114318"/>
    <n v="27.656439234792785"/>
    <n v="23.648307306959456"/>
    <n v="25.86747531492686"/>
    <n v="20.660637682584671"/>
    <x v="1528"/>
    <n v="27.530048662015684"/>
    <n v="27.754274472833636"/>
    <n v="23.925026420425766"/>
    <n v="26.781918932777014"/>
    <n v="27.314169594576207"/>
    <n v="31.811086918267296"/>
    <n v="29.950228469814725"/>
    <x v="1528"/>
    <n v="25.62947688556596"/>
  </r>
  <r>
    <x v="0"/>
    <x v="8"/>
    <x v="0"/>
    <x v="73"/>
    <x v="14"/>
    <x v="2"/>
    <s v="65-74"/>
    <s v="65-74"/>
    <m/>
    <m/>
    <s v="65-84"/>
    <m/>
    <n v="12"/>
    <n v="20"/>
    <n v="15"/>
    <n v="14"/>
    <n v="15"/>
    <n v="20"/>
    <n v="17"/>
    <n v="8"/>
    <n v="17"/>
    <n v="10"/>
    <n v="12"/>
    <n v="21"/>
    <n v="16"/>
    <n v="15.000000000000002"/>
    <n v="19"/>
    <n v="24"/>
    <n v="16.929663178696302"/>
    <n v="15.971529252012052"/>
    <n v="18.810615702394905"/>
    <n v="23.082370763498808"/>
    <n v="23.713485181843296"/>
    <n v="22.475252275714347"/>
    <n v="17.747087226644378"/>
    <n v="17.740209538659443"/>
    <n v="22.402557934813807"/>
    <n v="23.693016375048014"/>
    <n v="23.185353102436355"/>
    <n v="21.992870452781638"/>
    <n v="27.243538401572195"/>
    <n v="23.414399909454822"/>
    <n v="25.575532739579316"/>
    <x v="1529"/>
    <n v="24.895912232248865"/>
    <n v="27.231216534156509"/>
    <n v="27.470782198264928"/>
    <n v="23.808998493376258"/>
    <n v="26.590739156634811"/>
    <n v="27.122023273915513"/>
    <n v="31.458028301717274"/>
    <x v="1529"/>
    <n v="26.559637088902722"/>
  </r>
  <r>
    <x v="0"/>
    <x v="8"/>
    <x v="0"/>
    <x v="74"/>
    <x v="14"/>
    <x v="2"/>
    <s v="65-74"/>
    <s v="65-74"/>
    <m/>
    <m/>
    <s v="65-84"/>
    <m/>
    <n v="18"/>
    <n v="15"/>
    <n v="15.000000000000002"/>
    <n v="17"/>
    <n v="12"/>
    <n v="19"/>
    <n v="19"/>
    <n v="15"/>
    <n v="7"/>
    <n v="16"/>
    <n v="10"/>
    <n v="14"/>
    <n v="23"/>
    <n v="16"/>
    <n v="13"/>
    <n v="18.999999999999996"/>
    <n v="23.856496558905146"/>
    <n v="17.091066868664068"/>
    <n v="16.192877210700264"/>
    <n v="18.950358021704336"/>
    <n v="23.270533201988105"/>
    <n v="23.84485750004453"/>
    <n v="22.614745404382965"/>
    <n v="18.073728273735458"/>
    <n v="18.055390492601273"/>
    <n v="22.547035965370867"/>
    <n v="23.817498587497695"/>
    <n v="23.3277435925541"/>
    <n v="22.138100729263364"/>
    <n v="27.215415322359767"/>
    <n v="23.547812404258305"/>
    <x v="1530"/>
    <n v="20.860940587600783"/>
    <n v="25.046166667961977"/>
    <n v="27.322059449728592"/>
    <n v="27.598654696549087"/>
    <n v="24.097376278196773"/>
    <n v="26.818382378356468"/>
    <n v="27.340433255277361"/>
    <x v="1530"/>
    <n v="29.853666190281778"/>
  </r>
  <r>
    <x v="0"/>
    <x v="8"/>
    <x v="0"/>
    <x v="75"/>
    <x v="15"/>
    <x v="2"/>
    <s v="75-84"/>
    <s v="75+"/>
    <m/>
    <m/>
    <s v="65-84"/>
    <m/>
    <n v="17"/>
    <n v="9"/>
    <n v="15"/>
    <n v="18"/>
    <n v="18"/>
    <n v="12"/>
    <n v="23"/>
    <n v="21"/>
    <n v="15"/>
    <n v="8"/>
    <n v="16"/>
    <n v="11"/>
    <n v="12"/>
    <n v="24"/>
    <n v="17"/>
    <n v="13"/>
    <n v="18.69864914096803"/>
    <n v="23.157256939079751"/>
    <n v="16.89184996650668"/>
    <n v="15.984954713956983"/>
    <n v="18.571185433615234"/>
    <n v="22.835607017864529"/>
    <n v="23.301341139033521"/>
    <n v="22.106275786046734"/>
    <n v="17.773500805559422"/>
    <n v="17.732328207175357"/>
    <n v="21.975284293683217"/>
    <n v="23.214519961961837"/>
    <n v="22.747848823469585"/>
    <n v="21.600272738415295"/>
    <n v="26.45808527157671"/>
    <x v="1531"/>
    <n v="25.044780796418248"/>
    <n v="20.47042573901815"/>
    <n v="24.483882967203133"/>
    <n v="26.687901414754307"/>
    <n v="26.986350164164623"/>
    <n v="23.646578703931258"/>
    <n v="26.258489511626149"/>
    <x v="1531"/>
    <n v="30.812918079528515"/>
  </r>
  <r>
    <x v="0"/>
    <x v="8"/>
    <x v="0"/>
    <x v="76"/>
    <x v="15"/>
    <x v="2"/>
    <s v="75-84"/>
    <s v="75+"/>
    <m/>
    <m/>
    <s v="65-84"/>
    <m/>
    <n v="15"/>
    <n v="23"/>
    <n v="13"/>
    <n v="14"/>
    <n v="16"/>
    <n v="17"/>
    <n v="10"/>
    <n v="21"/>
    <n v="21"/>
    <n v="15"/>
    <n v="8"/>
    <n v="15"/>
    <n v="12.999999999999998"/>
    <n v="13"/>
    <n v="23"/>
    <n v="16"/>
    <n v="12.901305147602178"/>
    <n v="18.393818154275579"/>
    <n v="22.599844115981089"/>
    <n v="16.79792279729384"/>
    <n v="15.890215614865101"/>
    <n v="18.322405778180205"/>
    <n v="22.552550168597666"/>
    <n v="22.946556733197401"/>
    <n v="21.756345106842687"/>
    <n v="17.602085507182728"/>
    <n v="17.541868559720399"/>
    <n v="21.574059789829004"/>
    <n v="22.769392460678471"/>
    <n v="22.321388102208832"/>
    <n v="21.226889034776416"/>
    <x v="1532"/>
    <n v="22.597649939028269"/>
    <n v="24.58296424959488"/>
    <n v="20.227432369488053"/>
    <n v="24.091974487871866"/>
    <n v="26.23453247532353"/>
    <n v="26.545731262567948"/>
    <n v="23.354725087661947"/>
    <x v="1532"/>
    <n v="26.381046732844954"/>
  </r>
  <r>
    <x v="0"/>
    <x v="8"/>
    <x v="0"/>
    <x v="77"/>
    <x v="15"/>
    <x v="2"/>
    <s v="75-84"/>
    <s v="75+"/>
    <m/>
    <m/>
    <s v="65-84"/>
    <m/>
    <n v="12"/>
    <n v="18"/>
    <n v="20"/>
    <n v="11"/>
    <n v="15"/>
    <n v="14"/>
    <n v="17"/>
    <n v="10"/>
    <n v="20"/>
    <n v="21"/>
    <n v="15"/>
    <n v="7"/>
    <n v="14"/>
    <n v="13"/>
    <n v="11"/>
    <n v="23"/>
    <n v="15.571186791949719"/>
    <n v="12.570048278667889"/>
    <n v="17.737828000064649"/>
    <n v="21.660627499585352"/>
    <n v="16.380845619197682"/>
    <n v="15.48758660377497"/>
    <n v="17.773138199762776"/>
    <n v="21.901784421903823"/>
    <n v="22.233908847587863"/>
    <n v="21.082259759331961"/>
    <n v="17.157830148965687"/>
    <n v="17.092389706741546"/>
    <n v="20.878305661515068"/>
    <n v="22.025676446957256"/>
    <n v="21.61993182129369"/>
    <x v="1533"/>
    <n v="24.995169676517019"/>
    <n v="21.91317590162306"/>
    <n v="23.835669613652772"/>
    <n v="19.725031832385479"/>
    <n v="23.417262175844751"/>
    <n v="25.478765783175195"/>
    <n v="25.805353628469625"/>
    <x v="1533"/>
    <n v="25.196439584016161"/>
  </r>
  <r>
    <x v="0"/>
    <x v="8"/>
    <x v="0"/>
    <x v="78"/>
    <x v="15"/>
    <x v="2"/>
    <s v="75-84"/>
    <s v="75+"/>
    <m/>
    <m/>
    <s v="65-84"/>
    <m/>
    <n v="15"/>
    <n v="16"/>
    <n v="18"/>
    <n v="17"/>
    <n v="10"/>
    <n v="14"/>
    <n v="14"/>
    <n v="16"/>
    <n v="11"/>
    <n v="19"/>
    <n v="18"/>
    <n v="14"/>
    <n v="8"/>
    <n v="13"/>
    <n v="15"/>
    <n v="11"/>
    <n v="22.210586596977574"/>
    <n v="15.160682254170784"/>
    <n v="12.330971155707775"/>
    <n v="17.216570112121243"/>
    <n v="20.877725453592639"/>
    <n v="16.073086549378953"/>
    <n v="15.191018422969856"/>
    <n v="17.340431366205287"/>
    <n v="21.396669901498935"/>
    <n v="21.623949843402826"/>
    <n v="20.508167502990911"/>
    <n v="16.801539436046003"/>
    <n v="16.706369700564551"/>
    <n v="20.253780824857191"/>
    <n v="21.374539640539297"/>
    <x v="1534"/>
    <n v="19.981081430499042"/>
    <n v="24.173041965923886"/>
    <n v="21.295643421578475"/>
    <n v="23.151781058887217"/>
    <n v="19.278276667169266"/>
    <n v="22.790499633014978"/>
    <n v="24.774418272741581"/>
    <x v="1534"/>
    <n v="22.259527644754908"/>
  </r>
  <r>
    <x v="0"/>
    <x v="8"/>
    <x v="0"/>
    <x v="79"/>
    <x v="15"/>
    <x v="2"/>
    <s v="75-84"/>
    <s v="75+"/>
    <m/>
    <m/>
    <s v="65-84"/>
    <m/>
    <n v="13"/>
    <n v="12"/>
    <n v="9"/>
    <n v="13"/>
    <n v="17"/>
    <n v="9"/>
    <n v="13"/>
    <n v="14"/>
    <n v="16"/>
    <n v="11"/>
    <n v="22"/>
    <n v="16"/>
    <n v="13"/>
    <n v="9"/>
    <n v="14"/>
    <n v="13"/>
    <n v="10.888508217898865"/>
    <n v="21.258529156570365"/>
    <n v="14.70534833826984"/>
    <n v="12.00922512852728"/>
    <n v="16.637606183012771"/>
    <n v="20.095584249046627"/>
    <n v="15.713556353754786"/>
    <n v="14.866861367086198"/>
    <n v="16.869471191169296"/>
    <n v="20.823190667199309"/>
    <n v="21.040557653006037"/>
    <n v="19.960490748928425"/>
    <n v="16.444103931958253"/>
    <n v="16.331946273772026"/>
    <n v="19.67137275049447"/>
    <x v="1535"/>
    <n v="20.380895146915769"/>
    <n v="19.421993844758237"/>
    <n v="23.401213558857332"/>
    <n v="20.716040627962116"/>
    <n v="22.510174471675096"/>
    <n v="18.857553727194109"/>
    <n v="22.211063146588117"/>
    <x v="1535"/>
    <n v="24.467887473341406"/>
  </r>
  <r>
    <x v="0"/>
    <x v="8"/>
    <x v="0"/>
    <x v="80"/>
    <x v="16"/>
    <x v="2"/>
    <s v="75-84"/>
    <s v="75+"/>
    <m/>
    <m/>
    <s v="65-84"/>
    <m/>
    <n v="12"/>
    <n v="20"/>
    <n v="11"/>
    <n v="13"/>
    <n v="11"/>
    <n v="18"/>
    <n v="11"/>
    <n v="15"/>
    <n v="14"/>
    <n v="13"/>
    <n v="10"/>
    <n v="19"/>
    <n v="14"/>
    <n v="11"/>
    <n v="6"/>
    <n v="12"/>
    <n v="12.600588675491458"/>
    <n v="10.643296171518589"/>
    <n v="20.196140344548954"/>
    <n v="14.181753971968126"/>
    <n v="11.598383249671334"/>
    <n v="15.97252498661368"/>
    <n v="19.21869392561144"/>
    <n v="15.265193428061766"/>
    <n v="14.43325908312881"/>
    <n v="16.29299496948849"/>
    <n v="20.157967531137654"/>
    <n v="20.323633965574604"/>
    <n v="19.27700349765438"/>
    <n v="15.966194201373879"/>
    <n v="15.853112424493997"/>
    <x v="1536"/>
    <n v="20.003515870279276"/>
    <n v="19.663416570216611"/>
    <n v="18.757266530063436"/>
    <n v="22.525231536539351"/>
    <n v="20.028303886024339"/>
    <n v="21.751623904903141"/>
    <n v="18.324138045137186"/>
    <x v="1536"/>
    <n v="23.3399224385625"/>
  </r>
  <r>
    <x v="0"/>
    <x v="8"/>
    <x v="0"/>
    <x v="81"/>
    <x v="16"/>
    <x v="2"/>
    <s v="75-84"/>
    <s v="75+"/>
    <m/>
    <m/>
    <s v="65-84"/>
    <m/>
    <n v="6"/>
    <n v="13"/>
    <n v="19"/>
    <n v="11"/>
    <n v="11"/>
    <n v="10"/>
    <n v="17"/>
    <n v="9"/>
    <n v="13"/>
    <n v="14"/>
    <n v="11"/>
    <n v="10"/>
    <n v="17"/>
    <n v="13"/>
    <n v="11"/>
    <n v="9"/>
    <n v="11.279090749342355"/>
    <n v="11.636507574656957"/>
    <n v="9.9125467078828393"/>
    <n v="18.521816131258895"/>
    <n v="13.108654393016177"/>
    <n v="10.770459273639908"/>
    <n v="14.787750591529965"/>
    <n v="17.777086599251742"/>
    <n v="14.258695789774841"/>
    <n v="13.482495971239937"/>
    <n v="15.198974872049869"/>
    <n v="18.84391068722357"/>
    <n v="18.9868845007997"/>
    <n v="18.024489256455581"/>
    <n v="14.994848510802884"/>
    <x v="1537"/>
    <n v="17.767965538378675"/>
    <n v="18.743569256883607"/>
    <n v="18.443904557116163"/>
    <n v="17.611926928498942"/>
    <n v="21.125178786174054"/>
    <n v="18.836892680888248"/>
    <n v="20.466395113402783"/>
    <x v="1537"/>
    <n v="20.287719903356642"/>
  </r>
  <r>
    <x v="0"/>
    <x v="8"/>
    <x v="0"/>
    <x v="82"/>
    <x v="16"/>
    <x v="2"/>
    <s v="75-84"/>
    <s v="75+"/>
    <m/>
    <m/>
    <s v="65-84"/>
    <m/>
    <n v="9"/>
    <n v="10"/>
    <n v="4.0000000000000009"/>
    <n v="13"/>
    <n v="11"/>
    <n v="11"/>
    <n v="6"/>
    <n v="15"/>
    <n v="8"/>
    <n v="11"/>
    <n v="14"/>
    <n v="11"/>
    <n v="8"/>
    <n v="14"/>
    <n v="10"/>
    <n v="11"/>
    <n v="8.7029796009070104"/>
    <n v="10.779320702939858"/>
    <n v="11.144324273173806"/>
    <n v="9.5953847410904061"/>
    <n v="17.292144559946895"/>
    <n v="12.452221468346279"/>
    <n v="10.324539734488205"/>
    <n v="14.022554049311513"/>
    <n v="16.75486380672243"/>
    <n v="13.704623059734965"/>
    <n v="12.975521419653917"/>
    <n v="14.550459740219274"/>
    <n v="18.051154779765607"/>
    <n v="18.143933428250314"/>
    <n v="17.240360930372329"/>
    <x v="1538"/>
    <n v="14.322776674113435"/>
    <n v="16.942271440901994"/>
    <n v="17.874427514150678"/>
    <n v="17.609942075499195"/>
    <n v="16.840223146163126"/>
    <n v="20.096487357059335"/>
    <n v="18.025200424007771"/>
    <x v="1538"/>
    <n v="16.677638592992903"/>
  </r>
  <r>
    <x v="0"/>
    <x v="8"/>
    <x v="0"/>
    <x v="83"/>
    <x v="16"/>
    <x v="2"/>
    <s v="75-84"/>
    <s v="75+"/>
    <m/>
    <m/>
    <s v="65-84"/>
    <m/>
    <n v="9"/>
    <n v="4"/>
    <n v="7"/>
    <n v="8"/>
    <n v="12"/>
    <n v="10"/>
    <n v="11"/>
    <n v="5"/>
    <n v="13"/>
    <n v="10"/>
    <n v="11"/>
    <n v="12"/>
    <n v="7"/>
    <n v="8"/>
    <n v="14"/>
    <n v="10"/>
    <n v="10.491087259035345"/>
    <n v="8.5525115525876032"/>
    <n v="10.457969992565499"/>
    <n v="10.809262344312062"/>
    <n v="9.3430411857510904"/>
    <n v="16.229736031533495"/>
    <n v="11.93674667663071"/>
    <n v="9.9941063695945367"/>
    <n v="13.397662178104643"/>
    <n v="15.904006886382536"/>
    <n v="13.300437401503068"/>
    <n v="12.604586723144328"/>
    <n v="14.03491775098372"/>
    <n v="17.450863741059436"/>
    <n v="17.481625225542334"/>
    <x v="1539"/>
    <n v="14.021612426978374"/>
    <n v="13.873950373224396"/>
    <n v="16.268796221519828"/>
    <n v="17.165095507615735"/>
    <n v="16.930916011583253"/>
    <n v="16.204818620219037"/>
    <n v="19.232311245945372"/>
    <x v="1539"/>
    <n v="18.838017210248054"/>
  </r>
  <r>
    <x v="0"/>
    <x v="8"/>
    <x v="0"/>
    <x v="84"/>
    <x v="16"/>
    <x v="2"/>
    <s v="75-84"/>
    <s v="75+"/>
    <m/>
    <m/>
    <s v="65-84"/>
    <m/>
    <n v="3"/>
    <n v="7"/>
    <n v="3"/>
    <n v="7"/>
    <n v="5"/>
    <n v="11"/>
    <n v="8"/>
    <n v="10"/>
    <n v="3"/>
    <n v="12"/>
    <n v="8"/>
    <n v="10"/>
    <n v="10"/>
    <n v="7"/>
    <n v="8"/>
    <n v="12"/>
    <n v="9.2355314385335223"/>
    <n v="9.4678804925248858"/>
    <n v="7.8161067232944985"/>
    <n v="9.4138671429566667"/>
    <n v="9.8376618049833215"/>
    <n v="8.545339467973843"/>
    <n v="14.651307365536018"/>
    <n v="10.880538650080771"/>
    <n v="9.1499115537408056"/>
    <n v="12.23556531428634"/>
    <n v="14.511197671373067"/>
    <n v="12.262677279414346"/>
    <n v="11.635632488479157"/>
    <n v="12.937460233587947"/>
    <n v="16.122336755816971"/>
    <x v="1540"/>
    <n v="15.372782944627206"/>
    <n v="13.034870369970456"/>
    <n v="12.90418529282284"/>
    <n v="15.095745089413313"/>
    <n v="15.942964428290615"/>
    <n v="15.746041305970207"/>
    <n v="15.088101285788687"/>
    <x v="1540"/>
    <n v="16.199979046497166"/>
  </r>
  <r>
    <x v="0"/>
    <x v="8"/>
    <x v="0"/>
    <x v="85"/>
    <x v="17"/>
    <x v="2"/>
    <s v="85+"/>
    <s v="75+"/>
    <m/>
    <s v="85+"/>
    <s v="85+"/>
    <m/>
    <n v="9"/>
    <n v="6"/>
    <n v="3.0000000000000004"/>
    <n v="3"/>
    <n v="6"/>
    <n v="4"/>
    <n v="10"/>
    <n v="8"/>
    <n v="10"/>
    <n v="6"/>
    <n v="12"/>
    <n v="7"/>
    <n v="12"/>
    <n v="14"/>
    <n v="6"/>
    <n v="9"/>
    <n v="11.325278519402625"/>
    <n v="9.1122135821219352"/>
    <n v="9.0846688724847944"/>
    <n v="7.8447803007134764"/>
    <n v="9.1927434492689315"/>
    <n v="9.6480149990379918"/>
    <n v="8.5006071373936773"/>
    <n v="13.722863557283031"/>
    <n v="10.50542246780385"/>
    <n v="8.953293267931496"/>
    <n v="11.761719086884121"/>
    <n v="13.824315312682954"/>
    <n v="12.028853190925258"/>
    <n v="11.417592082540352"/>
    <n v="12.595145921381468"/>
    <x v="1541"/>
    <n v="15.668556664740715"/>
    <n v="14.885876127967736"/>
    <n v="12.784039998213826"/>
    <n v="12.628401147414944"/>
    <n v="14.556856106441447"/>
    <n v="15.361344383208293"/>
    <n v="15.185880022180545"/>
    <x v="1541"/>
    <n v="17.111474923361765"/>
  </r>
  <r>
    <x v="0"/>
    <x v="8"/>
    <x v="0"/>
    <x v="86"/>
    <x v="17"/>
    <x v="2"/>
    <s v="85+"/>
    <s v="75+"/>
    <m/>
    <s v="85+"/>
    <s v="85+"/>
    <m/>
    <n v="8"/>
    <n v="7"/>
    <n v="10"/>
    <n v="1.9999999999999998"/>
    <n v="5"/>
    <n v="5"/>
    <n v="4"/>
    <n v="8"/>
    <n v="6"/>
    <n v="7"/>
    <n v="6"/>
    <n v="14"/>
    <n v="6"/>
    <n v="11"/>
    <n v="11"/>
    <n v="5"/>
    <n v="8.3823687195132539"/>
    <n v="10.449643878548629"/>
    <n v="8.5681751436744698"/>
    <n v="8.5122610758816091"/>
    <n v="7.6117976555028477"/>
    <n v="8.754133946949489"/>
    <n v="9.1839083897711991"/>
    <n v="8.1988419981788923"/>
    <n v="12.644730510591939"/>
    <n v="9.9357225213859941"/>
    <n v="8.5682756273108147"/>
    <n v="11.112371659478903"/>
    <n v="12.945260674908226"/>
    <n v="11.568645891144691"/>
    <n v="11.00506029493816"/>
    <x v="1542"/>
    <n v="15.049277660078181"/>
    <n v="14.914693651762667"/>
    <n v="14.190079491152318"/>
    <n v="12.317506901909418"/>
    <n v="12.144286868612499"/>
    <n v="13.825632493768937"/>
    <n v="14.606096401569985"/>
    <x v="1542"/>
    <n v="13.91316470059539"/>
  </r>
  <r>
    <x v="0"/>
    <x v="8"/>
    <x v="0"/>
    <x v="87"/>
    <x v="17"/>
    <x v="2"/>
    <s v="85+"/>
    <s v="75+"/>
    <m/>
    <s v="85+"/>
    <s v="85+"/>
    <m/>
    <n v="8"/>
    <n v="7"/>
    <n v="9"/>
    <n v="4"/>
    <n v="3"/>
    <n v="5"/>
    <n v="7"/>
    <n v="5"/>
    <n v="6"/>
    <n v="4"/>
    <n v="3.9999999999999996"/>
    <n v="6"/>
    <n v="10"/>
    <n v="5"/>
    <n v="11"/>
    <n v="7"/>
    <n v="4.9175392063705923"/>
    <n v="8.0981610012809195"/>
    <n v="9.9920469006125963"/>
    <n v="8.3529210071645892"/>
    <n v="8.2266364116719135"/>
    <n v="7.6283027431436663"/>
    <n v="8.6317520930348213"/>
    <n v="9.0581882882975773"/>
    <n v="8.1903993759639384"/>
    <n v="12.008735551427591"/>
    <n v="9.7368201594076211"/>
    <n v="8.5195250631778539"/>
    <n v="10.832080139601455"/>
    <n v="12.508086106070055"/>
    <n v="11.528504936574908"/>
    <x v="1543"/>
    <n v="11.897858727965616"/>
    <n v="14.866988915250957"/>
    <n v="14.712748261443052"/>
    <n v="14.007246274869731"/>
    <n v="12.300888585382632"/>
    <n v="12.10770628418639"/>
    <n v="13.590420283841448"/>
    <x v="1543"/>
    <n v="14.258712059994211"/>
  </r>
  <r>
    <x v="0"/>
    <x v="8"/>
    <x v="0"/>
    <x v="88"/>
    <x v="17"/>
    <x v="2"/>
    <s v="85+"/>
    <s v="75+"/>
    <m/>
    <s v="85+"/>
    <s v="85+"/>
    <m/>
    <n v="4"/>
    <n v="4"/>
    <n v="4"/>
    <n v="3.9999999999999996"/>
    <n v="3"/>
    <n v="3"/>
    <n v="4"/>
    <n v="5"/>
    <n v="4"/>
    <n v="5"/>
    <n v="4"/>
    <n v="3"/>
    <n v="5"/>
    <n v="6"/>
    <n v="6"/>
    <n v="9"/>
    <n v="6.0681216584482183"/>
    <n v="4.4007995628757941"/>
    <n v="6.977802316222828"/>
    <n v="8.6214771143226052"/>
    <n v="7.3087209831182713"/>
    <n v="7.1507957127861461"/>
    <n v="6.7664904470924512"/>
    <n v="7.6307319353823226"/>
    <n v="8.0230308113482849"/>
    <n v="7.3068668342193632"/>
    <n v="10.487222095787494"/>
    <n v="8.6504797315503197"/>
    <n v="7.6271050181107087"/>
    <n v="9.6279411539263879"/>
    <n v="11.100205763672268"/>
    <x v="1544"/>
    <n v="9.9088458098439389"/>
    <n v="10.704601955241891"/>
    <n v="13.410270969596388"/>
    <n v="13.288252194494145"/>
    <n v="12.662893288820159"/>
    <n v="11.198556159538606"/>
    <n v="11.029575159191905"/>
    <x v="1544"/>
    <n v="13.029784947089144"/>
  </r>
  <r>
    <x v="0"/>
    <x v="8"/>
    <x v="0"/>
    <x v="89"/>
    <x v="17"/>
    <x v="2"/>
    <s v="85+"/>
    <s v="75+"/>
    <m/>
    <s v="85+"/>
    <s v="85+"/>
    <m/>
    <n v="4"/>
    <n v="1"/>
    <n v="4"/>
    <n v="4"/>
    <n v="1.0000000000000004"/>
    <n v="4"/>
    <n v="1.9999999999999998"/>
    <n v="5"/>
    <n v="4"/>
    <n v="3"/>
    <n v="5"/>
    <n v="2"/>
    <n v="2"/>
    <n v="5"/>
    <n v="6"/>
    <n v="7"/>
    <n v="7.832807652082078"/>
    <n v="5.3366163370392012"/>
    <n v="4.1149803358426258"/>
    <n v="6.1961733466260895"/>
    <n v="7.5405378332622739"/>
    <n v="6.518631517848914"/>
    <n v="6.3858140196216624"/>
    <n v="6.1782557239140496"/>
    <n v="6.9084089395577575"/>
    <n v="7.2697130808740722"/>
    <n v="6.6994237447828295"/>
    <n v="9.3582855473645949"/>
    <n v="7.866333631336361"/>
    <n v="6.9975495079353855"/>
    <n v="8.7635290536485382"/>
    <x v="1545"/>
    <n v="9.5835432972857788"/>
    <n v="9.1605893207499367"/>
    <n v="9.8681401679576695"/>
    <n v="12.389918851501722"/>
    <n v="12.279672108856987"/>
    <n v="11.716833720840983"/>
    <n v="10.45947121206866"/>
    <x v="1545"/>
    <n v="11.42211137534199"/>
  </r>
  <r>
    <x v="0"/>
    <x v="8"/>
    <x v="0"/>
    <x v="90"/>
    <x v="18"/>
    <x v="2"/>
    <s v="85+"/>
    <s v="75+"/>
    <m/>
    <s v="85+"/>
    <s v="85+"/>
    <m/>
    <n v="12"/>
    <n v="13"/>
    <n v="12"/>
    <n v="8"/>
    <n v="7.9999999999999991"/>
    <n v="7"/>
    <n v="8"/>
    <n v="9"/>
    <n v="9"/>
    <n v="10"/>
    <n v="13"/>
    <n v="16"/>
    <n v="15"/>
    <n v="15"/>
    <n v="14"/>
    <n v="18"/>
    <n v="19.394203980598007"/>
    <n v="21.075425297912325"/>
    <n v="20.431158397017221"/>
    <n v="18.99994655794012"/>
    <n v="19.616006257023972"/>
    <n v="21.140845797355706"/>
    <n v="21.606593481647518"/>
    <n v="21.921733212924625"/>
    <n v="22.125524041249776"/>
    <n v="22.967507685744927"/>
    <n v="24.034851396813369"/>
    <n v="24.573941619176704"/>
    <n v="27.037923593129587"/>
    <n v="27.852108005141233"/>
    <n v="27.880902216522564"/>
    <x v="1546"/>
    <n v="31.623389038119008"/>
    <n v="33.279971460110829"/>
    <n v="34.433294276548068"/>
    <n v="36.032579368779508"/>
    <n v="39.728016061236957"/>
    <n v="42.744910179124318"/>
    <n v="44.733497060539591"/>
    <x v="1546"/>
    <n v="45.612111633900753"/>
  </r>
  <r>
    <x v="0"/>
    <x v="8"/>
    <x v="1"/>
    <x v="0"/>
    <x v="0"/>
    <x v="0"/>
    <s v="0-4"/>
    <s v="0-15"/>
    <m/>
    <m/>
    <s v="&lt;16"/>
    <m/>
    <n v="14"/>
    <n v="16"/>
    <n v="19"/>
    <n v="19"/>
    <n v="18"/>
    <n v="14"/>
    <n v="21"/>
    <n v="21"/>
    <n v="20.000000000000004"/>
    <n v="14"/>
    <n v="18"/>
    <n v="21"/>
    <n v="13"/>
    <n v="15"/>
    <n v="11"/>
    <n v="16"/>
    <n v="17.068560456883944"/>
    <n v="16.397720558056314"/>
    <n v="16.326419338113173"/>
    <n v="16.297300505870346"/>
    <n v="16.23282670856965"/>
    <n v="16.21198762959234"/>
    <n v="16.069308567887962"/>
    <n v="15.896441139484912"/>
    <n v="15.742102048094736"/>
    <n v="15.556121267907805"/>
    <n v="15.355508300787386"/>
    <n v="15.115065535856008"/>
    <n v="14.82097869427823"/>
    <n v="14.520589204812204"/>
    <n v="14.218112940174599"/>
    <x v="1547"/>
    <n v="13.593295579073205"/>
    <n v="13.324480812008778"/>
    <n v="13.09517432369856"/>
    <n v="12.901355860184042"/>
    <n v="12.736534816000496"/>
    <n v="12.616803868617971"/>
    <n v="12.522626479632839"/>
    <x v="1547"/>
    <n v="12.397582666274579"/>
  </r>
  <r>
    <x v="0"/>
    <x v="8"/>
    <x v="1"/>
    <x v="1"/>
    <x v="0"/>
    <x v="0"/>
    <s v="0-4"/>
    <s v="0-15"/>
    <m/>
    <s v="1-3"/>
    <s v="&lt;16"/>
    <m/>
    <n v="18"/>
    <n v="13"/>
    <n v="13"/>
    <n v="15.999999999999998"/>
    <n v="16"/>
    <n v="22"/>
    <n v="13"/>
    <n v="20"/>
    <n v="16"/>
    <n v="14.999999999999998"/>
    <n v="15"/>
    <n v="19"/>
    <n v="20"/>
    <n v="16"/>
    <n v="11"/>
    <n v="11"/>
    <n v="17.434834736405925"/>
    <n v="17.688285404931356"/>
    <n v="17.201903408072486"/>
    <n v="17.180575911637213"/>
    <n v="17.114472929592608"/>
    <n v="17.038726539333272"/>
    <n v="17.010436168307074"/>
    <n v="16.872154330309094"/>
    <n v="16.703527041978397"/>
    <n v="16.551570636035105"/>
    <n v="16.36891418527668"/>
    <n v="16.170731073166614"/>
    <n v="15.932909827330704"/>
    <n v="15.643907795336622"/>
    <n v="15.349944708024648"/>
    <x v="1548"/>
    <n v="14.741521366211302"/>
    <n v="14.440408487661923"/>
    <n v="14.177500460160369"/>
    <n v="13.952458959547078"/>
    <n v="13.763789091000826"/>
    <n v="13.6040445346552"/>
    <n v="13.490169419229717"/>
    <x v="1548"/>
    <n v="13.334183250380663"/>
  </r>
  <r>
    <x v="0"/>
    <x v="8"/>
    <x v="1"/>
    <x v="2"/>
    <x v="0"/>
    <x v="0"/>
    <s v="0-4"/>
    <s v="0-15"/>
    <m/>
    <s v="1-3"/>
    <s v="&lt;16"/>
    <m/>
    <n v="15"/>
    <n v="14"/>
    <n v="15.999999999999998"/>
    <n v="19"/>
    <n v="17"/>
    <n v="14.999999999999998"/>
    <n v="21"/>
    <n v="12"/>
    <n v="16"/>
    <n v="20"/>
    <n v="16"/>
    <n v="17"/>
    <n v="18"/>
    <n v="22"/>
    <n v="11"/>
    <n v="11"/>
    <n v="12.181033942902998"/>
    <n v="17.841464188814715"/>
    <n v="18.133354141430761"/>
    <n v="17.755866212034704"/>
    <n v="17.710510492339786"/>
    <n v="17.63026035198823"/>
    <n v="17.54800074719542"/>
    <n v="17.517981613502613"/>
    <n v="17.382212111771278"/>
    <n v="17.216084060743398"/>
    <n v="17.064761876307582"/>
    <n v="16.883850361461423"/>
    <n v="16.684781552980905"/>
    <n v="16.446233791980116"/>
    <n v="16.158175781729241"/>
    <x v="1549"/>
    <n v="15.568296349366486"/>
    <n v="15.258890551178217"/>
    <n v="14.96050896595764"/>
    <n v="14.69999691267221"/>
    <n v="14.477747817162896"/>
    <n v="14.292268284446521"/>
    <n v="14.136723494551193"/>
    <x v="1549"/>
    <n v="13.941758490666242"/>
  </r>
  <r>
    <x v="0"/>
    <x v="8"/>
    <x v="1"/>
    <x v="3"/>
    <x v="0"/>
    <x v="0"/>
    <s v="0-4"/>
    <s v="0-15"/>
    <m/>
    <s v="1-3"/>
    <s v="&lt;16"/>
    <m/>
    <n v="21"/>
    <n v="15"/>
    <n v="13"/>
    <n v="16"/>
    <n v="21"/>
    <n v="17"/>
    <n v="15"/>
    <n v="20"/>
    <n v="12"/>
    <n v="20"/>
    <n v="21"/>
    <n v="22"/>
    <n v="18"/>
    <n v="16"/>
    <n v="23"/>
    <n v="13"/>
    <n v="12.522950725970404"/>
    <n v="13.367253552935312"/>
    <n v="18.723444767633389"/>
    <n v="19.027823405186481"/>
    <n v="18.669659087668371"/>
    <n v="18.60919623897092"/>
    <n v="18.52240476824106"/>
    <n v="18.440423349499454"/>
    <n v="18.409024891540412"/>
    <n v="18.275611390532745"/>
    <n v="18.112066686038968"/>
    <n v="17.959738305687523"/>
    <n v="17.778761441036128"/>
    <n v="17.576574773342724"/>
    <n v="17.333530626807025"/>
    <x v="1550"/>
    <n v="16.747410468711838"/>
    <n v="16.448622050463097"/>
    <n v="16.13803405086432"/>
    <n v="15.841225440229335"/>
    <n v="15.582245651211784"/>
    <n v="15.363139753863988"/>
    <n v="15.1811856177103"/>
    <x v="1550"/>
    <n v="14.925145892320501"/>
  </r>
  <r>
    <x v="0"/>
    <x v="8"/>
    <x v="1"/>
    <x v="4"/>
    <x v="0"/>
    <x v="0"/>
    <s v="0-4"/>
    <s v="0-15"/>
    <s v="4-10"/>
    <s v="4-10"/>
    <s v="&lt;16"/>
    <m/>
    <n v="18"/>
    <n v="21"/>
    <n v="18"/>
    <n v="10"/>
    <n v="17"/>
    <n v="22"/>
    <n v="17"/>
    <n v="16"/>
    <n v="19"/>
    <n v="15"/>
    <n v="21"/>
    <n v="21"/>
    <n v="22"/>
    <n v="17"/>
    <n v="19"/>
    <n v="22"/>
    <n v="14.02688328223674"/>
    <n v="13.205256912913239"/>
    <n v="14.032819958246021"/>
    <n v="19.122201041449436"/>
    <n v="19.359422508680286"/>
    <n v="19.030183672879236"/>
    <n v="18.959866548978244"/>
    <n v="18.872390866591196"/>
    <n v="18.788557195181973"/>
    <n v="18.754478615017305"/>
    <n v="18.621658999632732"/>
    <n v="18.458960183661354"/>
    <n v="18.305069025385926"/>
    <n v="18.121223145440009"/>
    <n v="17.914261211893137"/>
    <x v="1551"/>
    <n v="17.371873482364009"/>
    <n v="17.072265625847567"/>
    <n v="16.77164834870192"/>
    <n v="16.461226414047538"/>
    <n v="16.165867991408515"/>
    <n v="15.908884957133083"/>
    <n v="15.693261142377905"/>
    <x v="1551"/>
    <n v="15.3679457462678"/>
  </r>
  <r>
    <x v="0"/>
    <x v="8"/>
    <x v="1"/>
    <x v="5"/>
    <x v="1"/>
    <x v="0"/>
    <s v="5-14"/>
    <s v="0-15"/>
    <s v="4-10"/>
    <s v="4-10"/>
    <s v="&lt;16"/>
    <m/>
    <n v="19"/>
    <n v="19"/>
    <n v="19.999999999999996"/>
    <n v="14.999999999999998"/>
    <n v="9"/>
    <n v="14"/>
    <n v="22"/>
    <n v="17"/>
    <n v="15"/>
    <n v="19"/>
    <n v="14"/>
    <n v="14.999999999999998"/>
    <n v="22"/>
    <n v="24"/>
    <n v="18"/>
    <n v="19"/>
    <n v="23.173206258918473"/>
    <n v="14.314403732984601"/>
    <n v="13.422508337815856"/>
    <n v="14.167048637069612"/>
    <n v="18.83756156982237"/>
    <n v="19.02601604874663"/>
    <n v="18.809882119401802"/>
    <n v="18.80906464616076"/>
    <n v="18.78006491708895"/>
    <n v="18.699392260773919"/>
    <n v="18.667847892810599"/>
    <n v="18.541017009243397"/>
    <n v="18.384412058047396"/>
    <n v="18.232893817022603"/>
    <n v="18.050636202761577"/>
    <x v="1552"/>
    <n v="17.599284608212447"/>
    <n v="17.309547116625833"/>
    <n v="17.014396180540022"/>
    <n v="16.716817107534226"/>
    <n v="16.409540563254836"/>
    <n v="16.116351034190529"/>
    <n v="15.859903789224234"/>
    <x v="1552"/>
    <n v="15.465449704584826"/>
  </r>
  <r>
    <x v="0"/>
    <x v="8"/>
    <x v="1"/>
    <x v="6"/>
    <x v="1"/>
    <x v="0"/>
    <s v="5-14"/>
    <s v="0-15"/>
    <s v="4-10"/>
    <s v="4-10"/>
    <s v="&lt;16"/>
    <m/>
    <n v="18"/>
    <n v="18"/>
    <n v="25"/>
    <n v="21"/>
    <n v="15"/>
    <n v="11"/>
    <n v="16"/>
    <n v="21"/>
    <n v="14"/>
    <n v="16"/>
    <n v="19"/>
    <n v="9"/>
    <n v="15"/>
    <n v="24"/>
    <n v="20"/>
    <n v="15.999999999999998"/>
    <n v="19.87127117074639"/>
    <n v="22.577464189597649"/>
    <n v="14.262522421230264"/>
    <n v="13.337575774083939"/>
    <n v="14.058071967473818"/>
    <n v="18.331266053457352"/>
    <n v="18.574617407395355"/>
    <n v="18.455815588619064"/>
    <n v="18.503171130129477"/>
    <n v="18.472784560395965"/>
    <n v="18.395656948141685"/>
    <n v="18.365716688816473"/>
    <n v="18.242162106800944"/>
    <n v="18.088653134902806"/>
    <n v="17.938854047260552"/>
    <x v="1553"/>
    <n v="17.555051025746522"/>
    <n v="17.308845985007842"/>
    <n v="17.022505046632258"/>
    <n v="16.730044916685749"/>
    <n v="16.435036651933768"/>
    <n v="16.129783659743911"/>
    <n v="15.838679258160161"/>
    <x v="1553"/>
    <n v="15.369230362575729"/>
  </r>
  <r>
    <x v="0"/>
    <x v="8"/>
    <x v="1"/>
    <x v="7"/>
    <x v="1"/>
    <x v="0"/>
    <s v="5-14"/>
    <s v="0-15"/>
    <s v="4-10"/>
    <s v="4-10"/>
    <s v="&lt;16"/>
    <m/>
    <n v="15"/>
    <n v="16"/>
    <n v="15.999999999999998"/>
    <n v="22"/>
    <n v="18"/>
    <n v="15"/>
    <n v="9"/>
    <n v="15.999999999999998"/>
    <n v="21"/>
    <n v="16"/>
    <n v="16"/>
    <n v="20.000000000000004"/>
    <n v="11"/>
    <n v="18"/>
    <n v="24"/>
    <n v="17"/>
    <n v="16.717870531942459"/>
    <n v="19.439159686909409"/>
    <n v="21.901968601825569"/>
    <n v="14.094263534791283"/>
    <n v="13.20186442360545"/>
    <n v="13.867176628481014"/>
    <n v="17.889469755936481"/>
    <n v="18.166096247424488"/>
    <n v="18.10810737813323"/>
    <n v="18.14991729841956"/>
    <n v="18.119901434615354"/>
    <n v="18.044954901072504"/>
    <n v="18.013257213891972"/>
    <n v="17.891062740502488"/>
    <n v="17.740030378961961"/>
    <x v="1554"/>
    <n v="17.409714442827607"/>
    <n v="17.205029888938025"/>
    <n v="16.957600824334708"/>
    <n v="16.671900993225794"/>
    <n v="16.380173640440038"/>
    <n v="16.085111883106531"/>
    <n v="15.78136137098755"/>
    <x v="1554"/>
    <n v="15.241185993769612"/>
  </r>
  <r>
    <x v="0"/>
    <x v="8"/>
    <x v="1"/>
    <x v="8"/>
    <x v="1"/>
    <x v="0"/>
    <s v="5-14"/>
    <s v="0-15"/>
    <s v="4-10"/>
    <s v="4-10"/>
    <s v="&lt;16"/>
    <m/>
    <n v="24"/>
    <n v="15"/>
    <n v="19"/>
    <n v="16"/>
    <n v="26"/>
    <n v="18"/>
    <n v="15"/>
    <n v="11"/>
    <n v="13"/>
    <n v="20"/>
    <n v="13"/>
    <n v="14"/>
    <n v="19"/>
    <n v="15"/>
    <n v="17"/>
    <n v="26"/>
    <n v="18.117014379274195"/>
    <n v="16.827892983221773"/>
    <n v="19.347903865035221"/>
    <n v="21.609534317252706"/>
    <n v="14.330099556265703"/>
    <n v="13.43650091429469"/>
    <n v="14.120130638166485"/>
    <n v="17.906619995811912"/>
    <n v="18.196560390083743"/>
    <n v="18.15830552399774"/>
    <n v="18.189241471162813"/>
    <n v="18.158285638497023"/>
    <n v="18.082253371764292"/>
    <n v="18.047911240196957"/>
    <n v="17.92589629086369"/>
    <x v="1555"/>
    <n v="17.624430827317827"/>
    <n v="17.443516892333843"/>
    <n v="17.236303338867771"/>
    <n v="16.986367414127727"/>
    <n v="16.699774932891991"/>
    <n v="16.407491416444635"/>
    <n v="16.112780133585289"/>
    <x v="1555"/>
    <n v="15.527250819428829"/>
  </r>
  <r>
    <x v="0"/>
    <x v="8"/>
    <x v="1"/>
    <x v="9"/>
    <x v="1"/>
    <x v="0"/>
    <s v="5-14"/>
    <s v="0-15"/>
    <s v="4-10"/>
    <s v="4-10"/>
    <s v="&lt;16"/>
    <m/>
    <n v="21"/>
    <n v="16.999999999999996"/>
    <n v="16"/>
    <n v="20"/>
    <n v="18"/>
    <n v="25"/>
    <n v="19"/>
    <n v="15"/>
    <n v="14"/>
    <n v="15"/>
    <n v="19"/>
    <n v="14"/>
    <n v="14"/>
    <n v="18"/>
    <n v="13"/>
    <n v="16"/>
    <n v="26.70959003040571"/>
    <n v="17.912652196602274"/>
    <n v="16.636294848646028"/>
    <n v="18.978983216427086"/>
    <n v="21.119125014846258"/>
    <n v="14.3063054885907"/>
    <n v="13.475652179022543"/>
    <n v="14.164894287602548"/>
    <n v="17.739832290361065"/>
    <n v="17.999963076723201"/>
    <n v="17.975243817226868"/>
    <n v="17.997698846559359"/>
    <n v="17.962385106694427"/>
    <n v="17.884047606433544"/>
    <n v="17.845414388012156"/>
    <x v="1556"/>
    <n v="17.569722526367524"/>
    <n v="17.415846824997836"/>
    <n v="17.23235513934846"/>
    <n v="17.020812848706505"/>
    <n v="16.766868190096304"/>
    <n v="16.478307000174794"/>
    <n v="16.185276898415253"/>
    <x v="1556"/>
    <n v="15.59441669135308"/>
  </r>
  <r>
    <x v="0"/>
    <x v="8"/>
    <x v="1"/>
    <x v="10"/>
    <x v="2"/>
    <x v="0"/>
    <s v="5-14"/>
    <s v="0-15"/>
    <s v="4-10"/>
    <s v="4-10"/>
    <s v="&lt;16"/>
    <m/>
    <n v="12"/>
    <n v="21"/>
    <n v="20"/>
    <n v="16"/>
    <n v="18"/>
    <n v="17"/>
    <n v="19"/>
    <n v="19"/>
    <n v="17"/>
    <n v="14"/>
    <n v="15"/>
    <n v="16"/>
    <n v="11"/>
    <n v="14"/>
    <n v="17"/>
    <n v="14"/>
    <n v="16.338335201507348"/>
    <n v="25.739208819570646"/>
    <n v="17.439387573832146"/>
    <n v="16.184366653430434"/>
    <n v="18.416840726674607"/>
    <n v="20.486321906387154"/>
    <n v="13.909698011750777"/>
    <n v="13.071788333159491"/>
    <n v="13.693625934425738"/>
    <n v="17.059247142499245"/>
    <n v="17.28149814711475"/>
    <n v="17.315974299032849"/>
    <n v="17.381888654051"/>
    <n v="17.383438896410418"/>
    <n v="17.310165099924301"/>
    <x v="1557"/>
    <n v="17.157172416684844"/>
    <n v="17.008320981141381"/>
    <n v="16.856569827714033"/>
    <n v="16.675449958491033"/>
    <n v="16.465725720703393"/>
    <n v="16.214658694290421"/>
    <n v="15.930061245643232"/>
    <x v="1557"/>
    <n v="15.347869964187506"/>
  </r>
  <r>
    <x v="0"/>
    <x v="8"/>
    <x v="1"/>
    <x v="11"/>
    <x v="2"/>
    <x v="0"/>
    <s v="5-14"/>
    <s v="0-15"/>
    <s v="11-17"/>
    <s v="11-15"/>
    <s v="&lt;16"/>
    <m/>
    <n v="27"/>
    <n v="22"/>
    <n v="18"/>
    <n v="18"/>
    <n v="18"/>
    <n v="20"/>
    <n v="18"/>
    <n v="18"/>
    <n v="22"/>
    <n v="16"/>
    <n v="15"/>
    <n v="13"/>
    <n v="18"/>
    <n v="13"/>
    <n v="14"/>
    <n v="16"/>
    <n v="14.986807830324963"/>
    <n v="16.432728380742677"/>
    <n v="25.429753370264105"/>
    <n v="17.52575283390016"/>
    <n v="16.292435440180501"/>
    <n v="18.471269030716346"/>
    <n v="20.31052452657142"/>
    <n v="14.031210688536911"/>
    <n v="13.186454800512992"/>
    <n v="13.786803906811326"/>
    <n v="16.946847780212437"/>
    <n v="17.19774976275389"/>
    <n v="17.289170791109306"/>
    <n v="17.379687057188566"/>
    <n v="17.379152807060567"/>
    <x v="1558"/>
    <n v="17.276024172708773"/>
    <n v="17.159614919532864"/>
    <n v="17.011595878140909"/>
    <n v="16.860590654924987"/>
    <n v="16.680923010401774"/>
    <n v="16.471022615394045"/>
    <n v="16.220830307099288"/>
    <x v="1558"/>
    <n v="15.650591071375848"/>
  </r>
  <r>
    <x v="0"/>
    <x v="8"/>
    <x v="1"/>
    <x v="12"/>
    <x v="2"/>
    <x v="0"/>
    <s v="5-14"/>
    <s v="0-15"/>
    <s v="11-17"/>
    <s v="11-15"/>
    <s v="&lt;16"/>
    <m/>
    <n v="18"/>
    <n v="22"/>
    <n v="20"/>
    <n v="19"/>
    <n v="17.000000000000004"/>
    <n v="19.000000000000004"/>
    <n v="21"/>
    <n v="20"/>
    <n v="19"/>
    <n v="21"/>
    <n v="18"/>
    <n v="15"/>
    <n v="14"/>
    <n v="18"/>
    <n v="13"/>
    <n v="12"/>
    <n v="16.583078545135077"/>
    <n v="14.852216306883223"/>
    <n v="16.270768723465746"/>
    <n v="24.870458584883714"/>
    <n v="17.331973269925967"/>
    <n v="16.151885316683313"/>
    <n v="18.138291030438779"/>
    <n v="19.844919882707778"/>
    <n v="13.856523424330755"/>
    <n v="13.050248805753606"/>
    <n v="13.605472094868093"/>
    <n v="16.633888324103605"/>
    <n v="16.902118667600057"/>
    <n v="17.029806582111217"/>
    <n v="17.114714937976576"/>
    <x v="1559"/>
    <n v="17.046415419578739"/>
    <n v="17.012309005944406"/>
    <n v="16.89582797080401"/>
    <n v="16.749801990223624"/>
    <n v="16.598680287698414"/>
    <n v="16.417994848152247"/>
    <n v="16.208369438288354"/>
    <x v="1559"/>
    <n v="15.675933530688035"/>
  </r>
  <r>
    <x v="0"/>
    <x v="8"/>
    <x v="1"/>
    <x v="13"/>
    <x v="2"/>
    <x v="0"/>
    <s v="5-14"/>
    <s v="0-15"/>
    <s v="11-17"/>
    <s v="11-15"/>
    <s v="&lt;16"/>
    <m/>
    <n v="24"/>
    <n v="18"/>
    <n v="22"/>
    <n v="23"/>
    <n v="20"/>
    <n v="14.999999999999998"/>
    <n v="19.000000000000004"/>
    <n v="20"/>
    <n v="19"/>
    <n v="23"/>
    <n v="21"/>
    <n v="18"/>
    <n v="15"/>
    <n v="15"/>
    <n v="19"/>
    <n v="12"/>
    <n v="12.696973107351068"/>
    <n v="16.461604881696733"/>
    <n v="14.812409182588359"/>
    <n v="16.173882675002261"/>
    <n v="24.417679255044312"/>
    <n v="17.248898298802406"/>
    <n v="15.992927788823977"/>
    <n v="17.856937958440636"/>
    <n v="19.453030064610399"/>
    <n v="13.782227384224059"/>
    <n v="12.996735383254602"/>
    <n v="13.557440259874314"/>
    <n v="16.459552466863801"/>
    <n v="16.733316716100507"/>
    <n v="16.870574707037001"/>
    <x v="1560"/>
    <n v="16.945435415153003"/>
    <n v="16.878434485938435"/>
    <n v="16.841377116032689"/>
    <n v="16.724915181814186"/>
    <n v="16.579597257848143"/>
    <n v="16.428074293189241"/>
    <n v="16.246735214933405"/>
    <x v="1560"/>
    <n v="15.785079418911176"/>
  </r>
  <r>
    <x v="0"/>
    <x v="8"/>
    <x v="1"/>
    <x v="14"/>
    <x v="2"/>
    <x v="0"/>
    <s v="5-14"/>
    <s v="0-15"/>
    <s v="11-17"/>
    <s v="11-15"/>
    <s v="&lt;16"/>
    <m/>
    <n v="12"/>
    <n v="28"/>
    <n v="21"/>
    <n v="20"/>
    <n v="25"/>
    <n v="22"/>
    <n v="16"/>
    <n v="19"/>
    <n v="23"/>
    <n v="19"/>
    <n v="23"/>
    <n v="21"/>
    <n v="16"/>
    <n v="17"/>
    <n v="15"/>
    <n v="15.999999999999998"/>
    <n v="12.144195975929549"/>
    <n v="12.284253396671209"/>
    <n v="15.858458172901525"/>
    <n v="14.272820308065793"/>
    <n v="15.579541195765048"/>
    <n v="23.461393606934539"/>
    <n v="16.537194030552001"/>
    <n v="15.278420357058087"/>
    <n v="16.997445242821918"/>
    <n v="18.513641449999525"/>
    <n v="13.176144201478639"/>
    <n v="12.479647142451196"/>
    <n v="13.039647699002938"/>
    <n v="15.799678750246505"/>
    <n v="16.052772149167811"/>
    <x v="1561"/>
    <n v="16.260502122558048"/>
    <n v="16.254493084881251"/>
    <n v="16.186824960909785"/>
    <n v="16.145525671601344"/>
    <n v="16.027677294203656"/>
    <n v="15.882494102323159"/>
    <n v="15.728965407602516"/>
    <x v="1561"/>
    <n v="15.333554732374829"/>
  </r>
  <r>
    <x v="0"/>
    <x v="8"/>
    <x v="1"/>
    <x v="15"/>
    <x v="3"/>
    <x v="0"/>
    <s v="15-24"/>
    <s v="0-15"/>
    <s v="11-17"/>
    <s v="11-15"/>
    <s v="&lt;16"/>
    <s v="15-44"/>
    <n v="15"/>
    <n v="13"/>
    <n v="29"/>
    <n v="21"/>
    <n v="17"/>
    <n v="24"/>
    <n v="21"/>
    <n v="15"/>
    <n v="18"/>
    <n v="22"/>
    <n v="19"/>
    <n v="29"/>
    <n v="25"/>
    <n v="15.999999999999998"/>
    <n v="18"/>
    <n v="20"/>
    <n v="16.364175310434611"/>
    <n v="12.615495715260012"/>
    <n v="12.790105526113674"/>
    <n v="16.29872601984134"/>
    <n v="14.71481705443024"/>
    <n v="15.984482047891806"/>
    <n v="23.742302781974107"/>
    <n v="16.988352896906402"/>
    <n v="15.746129159496078"/>
    <n v="17.447393414181651"/>
    <n v="18.959478700244325"/>
    <n v="13.637412166729927"/>
    <n v="12.923538741495433"/>
    <n v="13.471774915552947"/>
    <n v="16.184154434721584"/>
    <x v="1562"/>
    <n v="16.556137937226794"/>
    <n v="16.642265074483859"/>
    <n v="16.655873131805468"/>
    <n v="16.592644893698946"/>
    <n v="16.551356830691468"/>
    <n v="16.437538646686605"/>
    <n v="16.294023849246518"/>
    <x v="1562"/>
    <n v="15.959323699219926"/>
  </r>
  <r>
    <x v="0"/>
    <x v="8"/>
    <x v="1"/>
    <x v="16"/>
    <x v="3"/>
    <x v="1"/>
    <s v="15-24"/>
    <s v="16-29"/>
    <s v="11-17"/>
    <m/>
    <s v="16-64"/>
    <s v="15-44"/>
    <n v="9"/>
    <n v="18"/>
    <n v="13"/>
    <n v="24"/>
    <n v="21"/>
    <n v="19"/>
    <n v="26"/>
    <n v="22"/>
    <n v="12"/>
    <n v="19"/>
    <n v="25"/>
    <n v="21"/>
    <n v="32"/>
    <n v="26"/>
    <n v="18"/>
    <n v="18"/>
    <n v="20.185004634657815"/>
    <n v="16.443059510078729"/>
    <n v="12.838579925332118"/>
    <n v="13.031938785184956"/>
    <n v="16.302488733841322"/>
    <n v="14.742877382664098"/>
    <n v="15.995409927630677"/>
    <n v="23.52372527075104"/>
    <n v="17.078956428789045"/>
    <n v="15.908421931705723"/>
    <n v="17.594215559490024"/>
    <n v="18.951715937242458"/>
    <n v="13.815567608759055"/>
    <n v="13.101891434387428"/>
    <n v="13.61761870038811"/>
    <x v="1563"/>
    <n v="16.357934143679213"/>
    <n v="16.561605681576172"/>
    <n v="16.689834982170623"/>
    <n v="16.709533290994838"/>
    <n v="16.653187061788785"/>
    <n v="16.616814287845337"/>
    <n v="16.506613615199413"/>
    <x v="1563"/>
    <n v="16.215059126345377"/>
  </r>
  <r>
    <x v="0"/>
    <x v="8"/>
    <x v="1"/>
    <x v="17"/>
    <x v="3"/>
    <x v="1"/>
    <s v="15-24"/>
    <s v="16-29"/>
    <s v="11-17"/>
    <m/>
    <s v="16-64"/>
    <s v="15-44"/>
    <n v="24"/>
    <n v="11"/>
    <n v="20"/>
    <n v="13"/>
    <n v="26"/>
    <n v="19"/>
    <n v="22"/>
    <n v="25"/>
    <n v="21"/>
    <n v="13"/>
    <n v="18"/>
    <n v="24"/>
    <n v="16"/>
    <n v="28"/>
    <n v="23"/>
    <n v="18"/>
    <n v="19.213366745481171"/>
    <n v="21.155329682320428"/>
    <n v="17.597383992868966"/>
    <n v="14.23404033274003"/>
    <n v="14.417535663635872"/>
    <n v="17.323927032000299"/>
    <n v="15.920796207589856"/>
    <n v="17.235350906706714"/>
    <n v="24.337493458053356"/>
    <n v="18.384337259197508"/>
    <n v="17.258887030936425"/>
    <n v="18.717636837807355"/>
    <n v="19.971487950907886"/>
    <n v="15.124347300410376"/>
    <n v="14.363582790957453"/>
    <x v="1564"/>
    <n v="17.203074109760951"/>
    <n v="17.439998485309427"/>
    <n v="17.729354970201811"/>
    <n v="17.85434913173091"/>
    <n v="17.870965034300582"/>
    <n v="17.82367105988348"/>
    <n v="17.790011499825088"/>
    <x v="1564"/>
    <n v="17.543365160468021"/>
  </r>
  <r>
    <x v="0"/>
    <x v="8"/>
    <x v="1"/>
    <x v="18"/>
    <x v="3"/>
    <x v="1"/>
    <s v="15-24"/>
    <s v="16-29"/>
    <m/>
    <s v="18-34"/>
    <s v="16-64"/>
    <s v="15-44"/>
    <n v="15"/>
    <n v="21"/>
    <n v="15"/>
    <n v="17"/>
    <n v="11"/>
    <n v="23"/>
    <n v="18"/>
    <n v="19"/>
    <n v="26"/>
    <n v="22"/>
    <n v="14"/>
    <n v="14.000000000000002"/>
    <n v="20"/>
    <n v="19"/>
    <n v="29"/>
    <n v="23"/>
    <n v="18.532615407178479"/>
    <n v="19.196886009555953"/>
    <n v="20.770038020113194"/>
    <n v="17.627078018166671"/>
    <n v="14.484851497136043"/>
    <n v="14.568844649857382"/>
    <n v="17.069911316749128"/>
    <n v="16.103209120838802"/>
    <n v="17.266211996552023"/>
    <n v="23.668753178589"/>
    <n v="18.609980543408092"/>
    <n v="17.221937464044469"/>
    <n v="18.460323596878126"/>
    <n v="19.560909567002302"/>
    <n v="15.287126295222507"/>
    <x v="1565"/>
    <n v="14.83112324469389"/>
    <n v="17.014851222560473"/>
    <n v="17.351887879032166"/>
    <n v="17.668291673679022"/>
    <n v="17.775286348038378"/>
    <n v="17.797941429747123"/>
    <n v="17.754837231264023"/>
    <x v="1565"/>
    <n v="17.61202038616074"/>
  </r>
  <r>
    <x v="0"/>
    <x v="8"/>
    <x v="1"/>
    <x v="19"/>
    <x v="3"/>
    <x v="1"/>
    <s v="15-24"/>
    <s v="16-29"/>
    <m/>
    <s v="18-34"/>
    <s v="16-64"/>
    <s v="15-44"/>
    <n v="12"/>
    <n v="11"/>
    <n v="15.000000000000002"/>
    <n v="13"/>
    <n v="17"/>
    <n v="6.9999999999999991"/>
    <n v="16"/>
    <n v="13"/>
    <n v="14"/>
    <n v="22"/>
    <n v="21"/>
    <n v="12"/>
    <n v="17"/>
    <n v="18"/>
    <n v="16"/>
    <n v="22"/>
    <n v="18.896937635248499"/>
    <n v="13.205868298926129"/>
    <n v="13.789175020443331"/>
    <n v="14.663163963378613"/>
    <n v="12.018758941930429"/>
    <n v="9.5962881953164541"/>
    <n v="9.8978451499174067"/>
    <n v="12.010389609192512"/>
    <n v="11.337349750553935"/>
    <n v="12.258187773663925"/>
    <n v="16.992157616807308"/>
    <n v="12.548885036785794"/>
    <n v="11.288368857029569"/>
    <n v="12.010749689015311"/>
    <n v="12.58149255732795"/>
    <x v="1566"/>
    <n v="9.0739859815617603"/>
    <n v="9.7701383919365945"/>
    <n v="11.52366095232302"/>
    <n v="11.747672023205491"/>
    <n v="12.064305924587694"/>
    <n v="12.143719729351446"/>
    <n v="12.149993124565752"/>
    <x v="1566"/>
    <n v="12.049290714126379"/>
  </r>
  <r>
    <x v="0"/>
    <x v="8"/>
    <x v="1"/>
    <x v="20"/>
    <x v="4"/>
    <x v="1"/>
    <s v="15-24"/>
    <s v="16-29"/>
    <m/>
    <s v="18-34"/>
    <s v="16-64"/>
    <s v="15-44"/>
    <n v="12"/>
    <n v="14"/>
    <n v="12.000000000000002"/>
    <n v="10"/>
    <n v="12"/>
    <n v="14"/>
    <n v="6"/>
    <n v="16"/>
    <n v="14"/>
    <n v="15"/>
    <n v="23"/>
    <n v="20"/>
    <n v="12"/>
    <n v="15"/>
    <n v="12"/>
    <n v="12"/>
    <n v="20.952147198263276"/>
    <n v="16.528875283840382"/>
    <n v="11.9024368038977"/>
    <n v="12.357042934053208"/>
    <n v="12.913493030080247"/>
    <n v="10.700397756281207"/>
    <n v="8.7101326414147611"/>
    <n v="8.7793968045564021"/>
    <n v="10.139772735067112"/>
    <n v="9.6020405080214868"/>
    <n v="10.193879563548256"/>
    <n v="13.931738999243978"/>
    <n v="10.857871654984748"/>
    <n v="9.7549125583266427"/>
    <n v="10.199374681410731"/>
    <x v="1567"/>
    <n v="8.1322093741961403"/>
    <n v="7.7309353152918217"/>
    <n v="8.1875389283346127"/>
    <n v="9.3754504146447033"/>
    <n v="9.5388782995464911"/>
    <n v="9.932142778898811"/>
    <n v="10.08409209288787"/>
    <x v="1567"/>
    <n v="10.19509805271829"/>
  </r>
  <r>
    <x v="0"/>
    <x v="8"/>
    <x v="1"/>
    <x v="21"/>
    <x v="4"/>
    <x v="1"/>
    <s v="15-24"/>
    <s v="16-29"/>
    <m/>
    <s v="18-34"/>
    <s v="16-64"/>
    <s v="15-44"/>
    <n v="18"/>
    <n v="10"/>
    <n v="17"/>
    <n v="10.000000000000002"/>
    <n v="12"/>
    <n v="13"/>
    <n v="13"/>
    <n v="7.9999999999999991"/>
    <n v="20"/>
    <n v="13"/>
    <n v="17"/>
    <n v="18"/>
    <n v="20"/>
    <n v="15"/>
    <n v="15"/>
    <n v="17"/>
    <n v="16.530738675118563"/>
    <n v="22.106488731816533"/>
    <n v="18.222570698154588"/>
    <n v="14.061433124378089"/>
    <n v="14.455604760132015"/>
    <n v="14.616963659428128"/>
    <n v="12.567131789550956"/>
    <n v="10.861311472236052"/>
    <n v="11.00416707148405"/>
    <n v="12.010624314122841"/>
    <n v="11.686273487574841"/>
    <n v="12.360578654074935"/>
    <n v="15.422845416604298"/>
    <n v="12.999769821795711"/>
    <n v="11.999420820375679"/>
    <x v="1568"/>
    <n v="12.58603428016178"/>
    <n v="10.499783092338273"/>
    <n v="10.015867281256384"/>
    <n v="10.416983818797929"/>
    <n v="11.388775720666731"/>
    <n v="11.51443552079259"/>
    <n v="11.910977296563612"/>
    <x v="1568"/>
    <n v="12.167945795675918"/>
  </r>
  <r>
    <x v="0"/>
    <x v="8"/>
    <x v="1"/>
    <x v="22"/>
    <x v="4"/>
    <x v="1"/>
    <s v="15-24"/>
    <s v="16-29"/>
    <m/>
    <s v="18-34"/>
    <s v="16-64"/>
    <s v="15-44"/>
    <n v="9"/>
    <n v="22"/>
    <n v="12"/>
    <n v="20"/>
    <n v="12"/>
    <n v="14"/>
    <n v="15"/>
    <n v="17"/>
    <n v="10"/>
    <n v="19"/>
    <n v="19"/>
    <n v="15.000000000000002"/>
    <n v="23"/>
    <n v="23"/>
    <n v="14"/>
    <n v="15"/>
    <n v="19.208375178291956"/>
    <n v="17.211950142843214"/>
    <n v="21.99493094663244"/>
    <n v="18.515125065355061"/>
    <n v="14.78526591460613"/>
    <n v="14.913620427276811"/>
    <n v="14.717550002962202"/>
    <n v="12.825438220016295"/>
    <n v="11.412206541144201"/>
    <n v="11.543217702421327"/>
    <n v="12.38448695798051"/>
    <n v="12.411968989021094"/>
    <n v="13.001903174551488"/>
    <n v="15.585188254749292"/>
    <n v="13.601383872382845"/>
    <x v="1569"/>
    <n v="12.905755428971629"/>
    <n v="13.049276209642406"/>
    <n v="11.243158643811237"/>
    <n v="10.798568382676809"/>
    <n v="11.132963772534543"/>
    <n v="11.997541211694392"/>
    <n v="12.109823661132843"/>
    <x v="1569"/>
    <n v="12.661679961472338"/>
  </r>
  <r>
    <x v="0"/>
    <x v="8"/>
    <x v="1"/>
    <x v="23"/>
    <x v="4"/>
    <x v="1"/>
    <s v="15-24"/>
    <s v="16-29"/>
    <m/>
    <s v="18-34"/>
    <s v="16-64"/>
    <s v="15-44"/>
    <n v="12"/>
    <n v="9"/>
    <n v="25"/>
    <n v="11"/>
    <n v="15.999999999999998"/>
    <n v="14"/>
    <n v="17"/>
    <n v="15"/>
    <n v="15"/>
    <n v="16"/>
    <n v="20"/>
    <n v="32"/>
    <n v="18"/>
    <n v="20"/>
    <n v="22"/>
    <n v="13"/>
    <n v="18.243295444078655"/>
    <n v="20.174137531813908"/>
    <n v="18.36511940060343"/>
    <n v="22.364396634980952"/>
    <n v="19.309730731441231"/>
    <n v="15.80469073520649"/>
    <n v="15.652101898080417"/>
    <n v="15.20614768334452"/>
    <n v="13.564702578220498"/>
    <n v="12.388838299060328"/>
    <n v="12.593995714193106"/>
    <n v="13.504347328755198"/>
    <n v="13.598377738850576"/>
    <n v="14.099490623681495"/>
    <n v="16.270304039639836"/>
    <x v="1570"/>
    <n v="13.755691514708481"/>
    <n v="13.832690358696151"/>
    <n v="13.955188938059443"/>
    <n v="12.46067717145937"/>
    <n v="12.045118959903588"/>
    <n v="12.381335836176598"/>
    <n v="13.158311903003851"/>
    <x v="1570"/>
    <n v="13.623321390787149"/>
  </r>
  <r>
    <x v="0"/>
    <x v="8"/>
    <x v="1"/>
    <x v="24"/>
    <x v="4"/>
    <x v="1"/>
    <s v="15-24"/>
    <s v="16-29"/>
    <m/>
    <s v="18-34"/>
    <s v="16-64"/>
    <s v="15-44"/>
    <n v="12"/>
    <n v="16"/>
    <n v="9"/>
    <n v="21"/>
    <n v="9"/>
    <n v="18"/>
    <n v="15"/>
    <n v="19"/>
    <n v="16"/>
    <n v="16"/>
    <n v="10"/>
    <n v="18"/>
    <n v="31"/>
    <n v="17"/>
    <n v="22"/>
    <n v="19"/>
    <n v="15.717989792526074"/>
    <n v="18.834693334142006"/>
    <n v="20.44326607727686"/>
    <n v="18.776149263645603"/>
    <n v="22.099400025188501"/>
    <n v="19.183270652619644"/>
    <n v="15.893993223712842"/>
    <n v="15.564636929616332"/>
    <n v="15.061015003023515"/>
    <n v="13.612371047754035"/>
    <n v="12.699989821178342"/>
    <n v="13.16684738036578"/>
    <n v="13.899500456372669"/>
    <n v="14.003701288523526"/>
    <n v="14.399696714253857"/>
    <x v="1571"/>
    <n v="14.692335662814042"/>
    <n v="13.835984677018045"/>
    <n v="13.855773257429515"/>
    <n v="14.048434555963594"/>
    <n v="12.838929109601782"/>
    <n v="12.514414409022518"/>
    <n v="12.851835293816773"/>
    <x v="1571"/>
    <n v="13.61313039788765"/>
  </r>
  <r>
    <x v="0"/>
    <x v="8"/>
    <x v="1"/>
    <x v="25"/>
    <x v="5"/>
    <x v="1"/>
    <s v="25-34"/>
    <s v="16-29"/>
    <m/>
    <s v="18-34"/>
    <s v="16-64"/>
    <s v="15-44"/>
    <n v="12"/>
    <n v="14"/>
    <n v="16"/>
    <n v="10"/>
    <n v="19"/>
    <n v="9"/>
    <n v="15"/>
    <n v="15"/>
    <n v="21"/>
    <n v="19"/>
    <n v="20"/>
    <n v="14"/>
    <n v="16"/>
    <n v="24"/>
    <n v="16"/>
    <n v="20"/>
    <n v="19.703425693988823"/>
    <n v="16.829471105268581"/>
    <n v="19.545260461724752"/>
    <n v="20.995731731678401"/>
    <n v="19.533567275395203"/>
    <n v="22.577248226828328"/>
    <n v="19.947678242900814"/>
    <n v="16.945299479327804"/>
    <n v="16.566776170920587"/>
    <n v="16.017690509849341"/>
    <n v="14.615942322746919"/>
    <n v="13.76699592531552"/>
    <n v="14.16994029267754"/>
    <n v="14.777570859389092"/>
    <n v="14.919835970643822"/>
    <x v="1572"/>
    <n v="16.94853336119326"/>
    <n v="15.662948709887738"/>
    <n v="14.896863217913223"/>
    <n v="14.890326201383891"/>
    <n v="15.055352602917074"/>
    <n v="13.880876671492551"/>
    <n v="13.506216702395882"/>
    <x v="1572"/>
    <n v="14.378426549635517"/>
  </r>
  <r>
    <x v="0"/>
    <x v="8"/>
    <x v="1"/>
    <x v="26"/>
    <x v="5"/>
    <x v="1"/>
    <s v="25-34"/>
    <s v="16-29"/>
    <m/>
    <s v="18-34"/>
    <s v="16-64"/>
    <s v="15-44"/>
    <n v="9"/>
    <n v="15"/>
    <n v="11"/>
    <n v="17"/>
    <n v="11"/>
    <n v="15.999999999999998"/>
    <n v="13"/>
    <n v="16"/>
    <n v="16"/>
    <n v="20"/>
    <n v="17"/>
    <n v="20"/>
    <n v="17"/>
    <n v="22"/>
    <n v="23"/>
    <n v="17"/>
    <n v="20.006191274041395"/>
    <n v="19.600839812656066"/>
    <n v="16.900837341038951"/>
    <n v="19.397128870443911"/>
    <n v="20.682821816384191"/>
    <n v="19.471112339554228"/>
    <n v="22.201716471518022"/>
    <n v="19.761479547138638"/>
    <n v="16.987435736786537"/>
    <n v="16.564887911758266"/>
    <n v="15.910428849203939"/>
    <n v="14.533007964274375"/>
    <n v="13.742158233100771"/>
    <n v="14.107246307629987"/>
    <n v="14.617412570880505"/>
    <x v="1573"/>
    <n v="15.222374167362084"/>
    <n v="16.696568603691539"/>
    <n v="15.563049382945623"/>
    <n v="14.869978626155754"/>
    <n v="14.849294778680235"/>
    <n v="14.953314276898265"/>
    <n v="13.858242852663725"/>
    <x v="1573"/>
    <n v="13.683946615262776"/>
  </r>
  <r>
    <x v="0"/>
    <x v="8"/>
    <x v="1"/>
    <x v="27"/>
    <x v="5"/>
    <x v="1"/>
    <s v="25-34"/>
    <s v="16-29"/>
    <m/>
    <s v="18-34"/>
    <s v="16-64"/>
    <s v="15-44"/>
    <n v="6"/>
    <n v="9"/>
    <n v="12"/>
    <n v="12"/>
    <n v="11"/>
    <n v="9"/>
    <n v="17"/>
    <n v="10"/>
    <n v="17"/>
    <n v="17"/>
    <n v="20"/>
    <n v="19"/>
    <n v="20.000000000000004"/>
    <n v="20"/>
    <n v="27"/>
    <n v="25"/>
    <n v="16.841722099546544"/>
    <n v="19.408027038347722"/>
    <n v="18.947177532705897"/>
    <n v="16.537299358621912"/>
    <n v="18.802714251142085"/>
    <n v="20.046088959793874"/>
    <n v="18.967702577709634"/>
    <n v="21.353664781660306"/>
    <n v="19.057422587959614"/>
    <n v="16.485754362155781"/>
    <n v="15.968411947462704"/>
    <n v="15.235180642932132"/>
    <n v="13.9378850017189"/>
    <n v="13.238822066743067"/>
    <n v="13.576913737139861"/>
    <x v="1574"/>
    <n v="14.295393698857113"/>
    <n v="14.698499106012896"/>
    <n v="15.98422975890835"/>
    <n v="14.965940888870035"/>
    <n v="14.343913560502147"/>
    <n v="14.267584115090326"/>
    <n v="14.335748124083604"/>
    <x v="1574"/>
    <n v="12.979865967692076"/>
  </r>
  <r>
    <x v="0"/>
    <x v="8"/>
    <x v="1"/>
    <x v="28"/>
    <x v="5"/>
    <x v="1"/>
    <s v="25-34"/>
    <s v="16-29"/>
    <m/>
    <s v="18-34"/>
    <s v="16-64"/>
    <s v="15-44"/>
    <n v="9"/>
    <n v="9"/>
    <n v="9"/>
    <n v="14"/>
    <n v="11"/>
    <n v="14"/>
    <n v="8"/>
    <n v="18"/>
    <n v="9"/>
    <n v="15"/>
    <n v="14"/>
    <n v="14"/>
    <n v="21"/>
    <n v="20"/>
    <n v="20"/>
    <n v="25"/>
    <n v="24.183497859579422"/>
    <n v="16.536047087423924"/>
    <n v="18.828311991295891"/>
    <n v="18.442995707787993"/>
    <n v="16.228451982963296"/>
    <n v="18.371009152853084"/>
    <n v="19.509602658925196"/>
    <n v="18.48063228654215"/>
    <n v="20.532307654424319"/>
    <n v="18.380698747946177"/>
    <n v="15.942234991837166"/>
    <n v="15.344601418301416"/>
    <n v="14.591045786185338"/>
    <n v="13.411695966183506"/>
    <n v="12.813629381969186"/>
    <x v="1575"/>
    <n v="13.625152631498278"/>
    <n v="13.894376083152455"/>
    <n v="14.237707263905769"/>
    <n v="15.352584764707427"/>
    <n v="14.433144411791956"/>
    <n v="13.837383149919155"/>
    <n v="13.745506285581323"/>
    <x v="1575"/>
    <n v="12.919764088311952"/>
  </r>
  <r>
    <x v="0"/>
    <x v="8"/>
    <x v="1"/>
    <x v="29"/>
    <x v="5"/>
    <x v="1"/>
    <s v="25-34"/>
    <s v="16-29"/>
    <m/>
    <s v="18-34"/>
    <s v="16-64"/>
    <s v="15-44"/>
    <n v="18"/>
    <n v="9"/>
    <n v="12"/>
    <n v="14"/>
    <n v="17"/>
    <n v="10"/>
    <n v="15"/>
    <n v="11"/>
    <n v="18"/>
    <n v="5.9999999999999991"/>
    <n v="17"/>
    <n v="19"/>
    <n v="15"/>
    <n v="21"/>
    <n v="18"/>
    <n v="15.999999999999998"/>
    <n v="25.207501626329353"/>
    <n v="24.458206738907965"/>
    <n v="17.475472939476806"/>
    <n v="19.703929210886372"/>
    <n v="19.329284221970866"/>
    <n v="17.277060018196"/>
    <n v="19.288166852773344"/>
    <n v="20.283075569157131"/>
    <n v="19.285876130716463"/>
    <n v="21.113134377478815"/>
    <n v="19.013545184824888"/>
    <n v="16.671486542211394"/>
    <n v="16.024497334783891"/>
    <n v="15.273146408893094"/>
    <n v="14.151369043843715"/>
    <x v="1576"/>
    <n v="14.034234904426883"/>
    <n v="14.470443994763521"/>
    <n v="14.74329302027202"/>
    <n v="15.04734699127928"/>
    <n v="16.065653413584268"/>
    <n v="15.189593347079098"/>
    <n v="14.651638290430578"/>
    <x v="1576"/>
    <n v="14.701364239917964"/>
  </r>
  <r>
    <x v="0"/>
    <x v="8"/>
    <x v="1"/>
    <x v="30"/>
    <x v="6"/>
    <x v="1"/>
    <s v="25-34"/>
    <s v="30-44"/>
    <m/>
    <s v="18-34"/>
    <s v="16-64"/>
    <s v="15-44"/>
    <n v="15"/>
    <n v="14.999999999999998"/>
    <n v="10"/>
    <n v="11"/>
    <n v="15"/>
    <n v="17"/>
    <n v="8"/>
    <n v="14"/>
    <n v="10"/>
    <n v="21"/>
    <n v="7"/>
    <n v="12"/>
    <n v="18"/>
    <n v="14"/>
    <n v="14.000000000000002"/>
    <n v="20"/>
    <n v="16.590037369816486"/>
    <n v="23.9816803887935"/>
    <n v="23.425545970821439"/>
    <n v="17.077717166638841"/>
    <n v="19.044745780090775"/>
    <n v="18.690648073063787"/>
    <n v="16.680170473258492"/>
    <n v="18.464754901625842"/>
    <n v="19.392750810711245"/>
    <n v="18.494450310906824"/>
    <n v="20.195004895988916"/>
    <n v="18.282780683443878"/>
    <n v="16.107239959068924"/>
    <n v="15.447162603215034"/>
    <n v="14.685488195334431"/>
    <x v="1577"/>
    <n v="13.021456357467287"/>
    <n v="13.326780893267127"/>
    <n v="13.671409764944167"/>
    <n v="13.918953613077825"/>
    <n v="14.211210007277835"/>
    <n v="15.175763007765378"/>
    <n v="14.424354877884417"/>
    <x v="1577"/>
    <n v="13.895537430402801"/>
  </r>
  <r>
    <x v="0"/>
    <x v="8"/>
    <x v="1"/>
    <x v="31"/>
    <x v="6"/>
    <x v="1"/>
    <s v="25-34"/>
    <s v="30-44"/>
    <m/>
    <s v="18-34"/>
    <s v="16-64"/>
    <s v="15-44"/>
    <n v="21"/>
    <n v="22"/>
    <n v="17"/>
    <n v="7.0000000000000009"/>
    <n v="13"/>
    <n v="16"/>
    <n v="15.000000000000002"/>
    <n v="10"/>
    <n v="14"/>
    <n v="11"/>
    <n v="19"/>
    <n v="8.9999999999999982"/>
    <n v="10"/>
    <n v="13"/>
    <n v="13"/>
    <n v="12"/>
    <n v="20.503368502795034"/>
    <n v="16.269993810213116"/>
    <n v="23.105862704464414"/>
    <n v="22.543268979099331"/>
    <n v="16.729647572356424"/>
    <n v="18.518073779669926"/>
    <n v="18.071633244970432"/>
    <n v="16.164801250896517"/>
    <n v="17.832118145887662"/>
    <n v="18.669949385558333"/>
    <n v="17.899710964794313"/>
    <n v="19.448360733917117"/>
    <n v="17.638774408379483"/>
    <n v="15.604470059625791"/>
    <n v="14.930717743942273"/>
    <x v="1578"/>
    <n v="13.007809689690673"/>
    <n v="12.489876174853176"/>
    <n v="12.759263776132828"/>
    <n v="13.048881880140858"/>
    <n v="13.30630896616222"/>
    <n v="13.626825577512154"/>
    <n v="14.50492559757607"/>
    <x v="1578"/>
    <n v="13.412077496877128"/>
  </r>
  <r>
    <x v="0"/>
    <x v="8"/>
    <x v="1"/>
    <x v="32"/>
    <x v="6"/>
    <x v="1"/>
    <s v="25-34"/>
    <s v="30-44"/>
    <m/>
    <s v="18-34"/>
    <s v="16-64"/>
    <s v="15-44"/>
    <n v="21"/>
    <n v="16"/>
    <n v="19"/>
    <n v="13"/>
    <n v="8"/>
    <n v="14"/>
    <n v="17"/>
    <n v="14"/>
    <n v="9"/>
    <n v="16"/>
    <n v="13"/>
    <n v="23"/>
    <n v="10.000000000000002"/>
    <n v="11"/>
    <n v="14"/>
    <n v="15"/>
    <n v="12.814428401357263"/>
    <n v="19.846619013080254"/>
    <n v="16.078153330257692"/>
    <n v="22.340818425080901"/>
    <n v="21.736206568843787"/>
    <n v="16.431630285830092"/>
    <n v="17.987037172876107"/>
    <n v="17.526286217309444"/>
    <n v="15.790968064290334"/>
    <n v="17.33928477283391"/>
    <n v="18.137529683587072"/>
    <n v="17.439746631686575"/>
    <n v="18.801627456613808"/>
    <n v="17.066481279354182"/>
    <n v="15.154453563394599"/>
    <x v="1579"/>
    <n v="13.597283598041304"/>
    <n v="12.54048257038029"/>
    <n v="12.070960948852255"/>
    <n v="12.326442704070638"/>
    <n v="12.594302118229374"/>
    <n v="12.889322887721804"/>
    <n v="13.194114100908717"/>
    <x v="1579"/>
    <n v="13.371001241122256"/>
  </r>
  <r>
    <x v="0"/>
    <x v="8"/>
    <x v="1"/>
    <x v="33"/>
    <x v="6"/>
    <x v="1"/>
    <s v="25-34"/>
    <s v="30-44"/>
    <m/>
    <s v="18-34"/>
    <s v="16-64"/>
    <s v="15-44"/>
    <n v="24"/>
    <n v="21"/>
    <n v="18"/>
    <n v="19"/>
    <n v="15"/>
    <n v="4"/>
    <n v="13"/>
    <n v="15.999999999999998"/>
    <n v="14"/>
    <n v="11"/>
    <n v="17"/>
    <n v="11"/>
    <n v="23"/>
    <n v="11"/>
    <n v="11"/>
    <n v="14"/>
    <n v="15.634486616287184"/>
    <n v="12.787798055084382"/>
    <n v="19.35580874122703"/>
    <n v="15.871376072001096"/>
    <n v="21.590991992625082"/>
    <n v="21.011459272830916"/>
    <n v="16.089035861590919"/>
    <n v="17.49748874244197"/>
    <n v="17.099801838616667"/>
    <n v="15.481526505178863"/>
    <n v="16.956704284245077"/>
    <n v="17.685588055626269"/>
    <n v="16.995387385625133"/>
    <n v="18.178782349400574"/>
    <n v="16.511727726414939"/>
    <x v="1580"/>
    <n v="13.916789916558793"/>
    <n v="13.090241602218656"/>
    <n v="12.100521934290295"/>
    <n v="11.688835154067421"/>
    <n v="11.95390441547665"/>
    <n v="12.233351765625638"/>
    <n v="12.533296285572542"/>
    <x v="1580"/>
    <n v="13.526308891397727"/>
  </r>
  <r>
    <x v="0"/>
    <x v="8"/>
    <x v="1"/>
    <x v="34"/>
    <x v="6"/>
    <x v="1"/>
    <s v="25-34"/>
    <s v="30-44"/>
    <m/>
    <s v="18-34"/>
    <s v="16-64"/>
    <s v="15-44"/>
    <n v="15"/>
    <n v="17"/>
    <n v="25"/>
    <n v="19"/>
    <n v="18"/>
    <n v="16"/>
    <n v="6"/>
    <n v="11"/>
    <n v="13"/>
    <n v="14"/>
    <n v="13"/>
    <n v="13"/>
    <n v="12"/>
    <n v="24"/>
    <n v="13"/>
    <n v="12"/>
    <n v="14.35665314249238"/>
    <n v="15.236799763085436"/>
    <n v="12.634235219675972"/>
    <n v="18.748279706966468"/>
    <n v="15.469232132845951"/>
    <n v="20.785541397837015"/>
    <n v="20.149176261569764"/>
    <n v="15.584656921717317"/>
    <n v="16.923955123650966"/>
    <n v="16.558417808504217"/>
    <n v="15.070719901899084"/>
    <n v="16.452180476745387"/>
    <n v="17.08043065532992"/>
    <n v="16.379230405348089"/>
    <n v="17.403935036622538"/>
    <x v="1581"/>
    <n v="13.993172089905274"/>
    <n v="13.251711503070215"/>
    <n v="12.467804250116915"/>
    <n v="11.561086091565766"/>
    <n v="11.207392378953081"/>
    <n v="11.499135736175873"/>
    <n v="11.766685783404728"/>
    <x v="1581"/>
    <n v="12.303976922893956"/>
  </r>
  <r>
    <x v="0"/>
    <x v="8"/>
    <x v="1"/>
    <x v="35"/>
    <x v="7"/>
    <x v="1"/>
    <s v="35-44"/>
    <s v="30-44"/>
    <m/>
    <m/>
    <s v="16-64"/>
    <s v="15-44"/>
    <n v="24"/>
    <n v="26"/>
    <n v="19"/>
    <n v="25"/>
    <n v="19"/>
    <n v="16"/>
    <n v="17"/>
    <n v="11"/>
    <n v="9"/>
    <n v="16"/>
    <n v="11.000000000000002"/>
    <n v="15"/>
    <n v="15"/>
    <n v="15"/>
    <n v="28"/>
    <n v="12"/>
    <n v="12.701660959388279"/>
    <n v="14.762854325694809"/>
    <n v="15.584802796015893"/>
    <n v="13.088572311697844"/>
    <n v="18.849945795715922"/>
    <n v="15.830660753538458"/>
    <n v="20.8713543696112"/>
    <n v="20.340489748086515"/>
    <n v="16.064292997609549"/>
    <n v="17.317908358441255"/>
    <n v="16.946341030109615"/>
    <n v="15.452396956921371"/>
    <n v="16.731660583244476"/>
    <n v="17.315935766097468"/>
    <n v="16.669592339294745"/>
    <x v="1582"/>
    <n v="16.097385107393158"/>
    <n v="14.405729851266772"/>
    <n v="13.664950529513169"/>
    <n v="12.883299415824492"/>
    <n v="11.976706227980737"/>
    <n v="11.634282489526552"/>
    <n v="11.909937384547073"/>
    <x v="1582"/>
    <n v="12.42888178958929"/>
  </r>
  <r>
    <x v="0"/>
    <x v="8"/>
    <x v="1"/>
    <x v="36"/>
    <x v="7"/>
    <x v="1"/>
    <s v="35-44"/>
    <s v="30-44"/>
    <m/>
    <m/>
    <s v="16-64"/>
    <s v="15-44"/>
    <n v="24"/>
    <n v="28"/>
    <n v="26"/>
    <n v="18"/>
    <n v="25"/>
    <n v="19"/>
    <n v="17"/>
    <n v="18"/>
    <n v="16"/>
    <n v="14"/>
    <n v="17"/>
    <n v="14"/>
    <n v="15"/>
    <n v="15"/>
    <n v="15"/>
    <n v="23"/>
    <n v="12.69513347436709"/>
    <n v="13.154145615521612"/>
    <n v="15.136332387567457"/>
    <n v="15.772859856078609"/>
    <n v="13.541838422450555"/>
    <n v="18.951686457662607"/>
    <n v="16.210726626577038"/>
    <n v="21.005058341996985"/>
    <n v="20.499243980719218"/>
    <n v="16.449839149628581"/>
    <n v="17.653023067699724"/>
    <n v="17.234573752170487"/>
    <n v="15.76207985826214"/>
    <n v="16.99905899315614"/>
    <n v="17.537158102008895"/>
    <x v="1583"/>
    <n v="17.884143455250115"/>
    <n v="16.36402661722914"/>
    <n v="14.739856157927365"/>
    <n v="13.996131034357097"/>
    <n v="13.197489575951078"/>
    <n v="12.295004752551158"/>
    <n v="11.969623440698722"/>
    <x v="1583"/>
    <n v="12.447463985184921"/>
  </r>
  <r>
    <x v="0"/>
    <x v="8"/>
    <x v="1"/>
    <x v="37"/>
    <x v="7"/>
    <x v="1"/>
    <s v="35-44"/>
    <s v="30-44"/>
    <m/>
    <m/>
    <s v="16-64"/>
    <s v="15-44"/>
    <n v="30"/>
    <n v="23"/>
    <n v="28"/>
    <n v="25"/>
    <n v="22"/>
    <n v="22"/>
    <n v="23"/>
    <n v="17"/>
    <n v="19"/>
    <n v="14"/>
    <n v="15"/>
    <n v="14"/>
    <n v="11"/>
    <n v="17"/>
    <n v="14"/>
    <n v="13"/>
    <n v="23.52160597623288"/>
    <n v="13.481951515782946"/>
    <n v="13.872454645457614"/>
    <n v="15.666017866753663"/>
    <n v="16.303835180642256"/>
    <n v="14.23003640319943"/>
    <n v="19.399954595601898"/>
    <n v="16.858268549225855"/>
    <n v="21.396473721088181"/>
    <n v="20.887444947363417"/>
    <n v="17.062149857215594"/>
    <n v="18.191369387237266"/>
    <n v="17.761383829460357"/>
    <n v="16.34669726505216"/>
    <n v="17.538329232939354"/>
    <x v="1584"/>
    <n v="17.491381369708229"/>
    <n v="18.354653883481774"/>
    <n v="16.863230660939184"/>
    <n v="15.292823857607591"/>
    <n v="14.524644811227628"/>
    <n v="13.713129767258158"/>
    <n v="12.815037875840476"/>
    <x v="1584"/>
    <n v="12.787981701822428"/>
  </r>
  <r>
    <x v="0"/>
    <x v="8"/>
    <x v="1"/>
    <x v="38"/>
    <x v="7"/>
    <x v="1"/>
    <s v="35-44"/>
    <s v="30-44"/>
    <m/>
    <m/>
    <s v="16-64"/>
    <s v="15-44"/>
    <n v="27"/>
    <n v="28"/>
    <n v="19"/>
    <n v="25"/>
    <n v="28"/>
    <n v="23"/>
    <n v="22"/>
    <n v="21"/>
    <n v="17"/>
    <n v="19"/>
    <n v="15"/>
    <n v="17"/>
    <n v="15.000000000000002"/>
    <n v="9"/>
    <n v="18"/>
    <n v="15"/>
    <n v="13.622127869072278"/>
    <n v="23.359196534787472"/>
    <n v="14.015393857187073"/>
    <n v="14.233757412329911"/>
    <n v="16.015166978694467"/>
    <n v="16.604089443041602"/>
    <n v="14.715096652836127"/>
    <n v="19.661753561537584"/>
    <n v="17.252973099916225"/>
    <n v="21.535608749335822"/>
    <n v="21.049993863044921"/>
    <n v="17.399146176190744"/>
    <n v="18.480875059984402"/>
    <n v="18.080899612836621"/>
    <n v="16.709751467133941"/>
    <x v="1585"/>
    <n v="18.325180451373956"/>
    <n v="17.775444936705462"/>
    <n v="18.563591062870074"/>
    <n v="17.095250589567687"/>
    <n v="15.551852333748602"/>
    <n v="14.760870402026761"/>
    <n v="13.942701945678589"/>
    <x v="1585"/>
    <n v="12.78481053182249"/>
  </r>
  <r>
    <x v="0"/>
    <x v="8"/>
    <x v="1"/>
    <x v="39"/>
    <x v="7"/>
    <x v="1"/>
    <s v="35-44"/>
    <s v="30-44"/>
    <m/>
    <m/>
    <s v="16-64"/>
    <s v="15-44"/>
    <n v="15"/>
    <n v="28"/>
    <n v="25"/>
    <n v="22"/>
    <n v="25"/>
    <n v="27"/>
    <n v="22"/>
    <n v="23"/>
    <n v="19"/>
    <n v="18"/>
    <n v="23"/>
    <n v="22"/>
    <n v="17"/>
    <n v="15"/>
    <n v="9"/>
    <n v="17"/>
    <n v="15.062358059821259"/>
    <n v="13.478496500520221"/>
    <n v="22.638054762464535"/>
    <n v="13.804942673642177"/>
    <n v="14.041910542245812"/>
    <n v="15.751068828536869"/>
    <n v="16.360673793717574"/>
    <n v="14.615035580393057"/>
    <n v="19.303444754541175"/>
    <n v="17.005770459729817"/>
    <n v="21.059211316881186"/>
    <n v="20.551501278930527"/>
    <n v="17.091482858989497"/>
    <n v="18.147424374115513"/>
    <n v="17.766999678916402"/>
    <x v="1586"/>
    <n v="17.569731330123069"/>
    <n v="17.962980843138439"/>
    <n v="17.405253584385751"/>
    <n v="18.100949229069304"/>
    <n v="16.638914107879678"/>
    <n v="15.130810809790791"/>
    <n v="14.344370722116082"/>
    <x v="1586"/>
    <n v="12.711828839832068"/>
  </r>
  <r>
    <x v="0"/>
    <x v="8"/>
    <x v="1"/>
    <x v="40"/>
    <x v="8"/>
    <x v="1"/>
    <s v="35-44"/>
    <s v="30-44"/>
    <m/>
    <m/>
    <s v="16-64"/>
    <s v="15-44"/>
    <n v="13"/>
    <n v="10"/>
    <n v="27"/>
    <n v="27"/>
    <n v="23"/>
    <n v="26"/>
    <n v="26"/>
    <n v="21"/>
    <n v="26"/>
    <n v="19"/>
    <n v="20"/>
    <n v="22"/>
    <n v="24"/>
    <n v="17"/>
    <n v="16"/>
    <n v="11"/>
    <n v="17.036487957595359"/>
    <n v="15.061002695933155"/>
    <n v="13.574542261037541"/>
    <n v="22.297468186602149"/>
    <n v="13.954219563720928"/>
    <n v="14.092730983416589"/>
    <n v="15.724732129438628"/>
    <n v="16.311847004938521"/>
    <n v="14.599883631554516"/>
    <n v="19.092743083802265"/>
    <n v="16.946178825726538"/>
    <n v="20.852578677473034"/>
    <n v="20.407680430348556"/>
    <n v="17.123714262072259"/>
    <n v="18.123549422115776"/>
    <x v="1587"/>
    <n v="16.448585655117448"/>
    <n v="17.488504974630469"/>
    <n v="17.859630415237689"/>
    <n v="17.332001146228276"/>
    <n v="18.005854047079655"/>
    <n v="16.600732390844417"/>
    <n v="15.142466785270756"/>
    <x v="1587"/>
    <n v="13.572882009565776"/>
  </r>
  <r>
    <x v="0"/>
    <x v="8"/>
    <x v="1"/>
    <x v="41"/>
    <x v="8"/>
    <x v="1"/>
    <s v="35-44"/>
    <s v="30-44"/>
    <m/>
    <m/>
    <s v="16-64"/>
    <s v="15-44"/>
    <n v="15"/>
    <n v="19"/>
    <n v="11"/>
    <n v="24"/>
    <n v="29"/>
    <n v="22"/>
    <n v="24"/>
    <n v="22"/>
    <n v="21"/>
    <n v="26"/>
    <n v="17"/>
    <n v="20"/>
    <n v="21"/>
    <n v="25"/>
    <n v="20"/>
    <n v="16"/>
    <n v="11.285866559689792"/>
    <n v="17.13678914393158"/>
    <n v="15.210383323559023"/>
    <n v="13.939058358555958"/>
    <n v="22.206680248546874"/>
    <n v="14.260495856825393"/>
    <n v="14.335301534965142"/>
    <n v="15.935624099859874"/>
    <n v="16.424591690677556"/>
    <n v="14.84647994451187"/>
    <n v="19.149081462204123"/>
    <n v="17.155420284857513"/>
    <n v="20.932134659864492"/>
    <n v="20.502222521809447"/>
    <n v="17.35430106272435"/>
    <x v="1588"/>
    <n v="17.922459808379479"/>
    <n v="16.634035487067276"/>
    <n v="17.647581756954487"/>
    <n v="17.988830319994271"/>
    <n v="17.492869329480381"/>
    <n v="18.138927139591107"/>
    <n v="16.758337570774007"/>
    <x v="1588"/>
    <n v="14.555468120941233"/>
  </r>
  <r>
    <x v="0"/>
    <x v="8"/>
    <x v="1"/>
    <x v="42"/>
    <x v="8"/>
    <x v="1"/>
    <s v="35-44"/>
    <s v="30-44"/>
    <m/>
    <m/>
    <s v="16-64"/>
    <s v="15-44"/>
    <n v="24"/>
    <n v="13"/>
    <n v="21.000000000000004"/>
    <n v="10"/>
    <n v="23"/>
    <n v="27"/>
    <n v="20"/>
    <n v="25"/>
    <n v="21"/>
    <n v="22"/>
    <n v="23"/>
    <n v="23"/>
    <n v="18"/>
    <n v="22"/>
    <n v="24"/>
    <n v="19"/>
    <n v="16.412915709862514"/>
    <n v="12.168498898037766"/>
    <n v="17.634972708410515"/>
    <n v="15.874200878704332"/>
    <n v="14.705720978379027"/>
    <n v="22.553140069349269"/>
    <n v="14.998360073162409"/>
    <n v="15.030289262186024"/>
    <n v="16.543126975946148"/>
    <n v="17.0382098113731"/>
    <n v="15.546031161665585"/>
    <n v="19.706753540863197"/>
    <n v="17.831171896828927"/>
    <n v="21.462879447422292"/>
    <n v="21.02565306789467"/>
    <x v="1589"/>
    <n v="18.936095074352377"/>
    <n v="18.526108007954289"/>
    <n v="17.265919575978209"/>
    <n v="18.258086547886077"/>
    <n v="18.572830122148133"/>
    <n v="18.099661192694118"/>
    <n v="18.70738018591415"/>
    <x v="1589"/>
    <n v="15.95250864473187"/>
  </r>
  <r>
    <x v="0"/>
    <x v="8"/>
    <x v="1"/>
    <x v="43"/>
    <x v="8"/>
    <x v="1"/>
    <s v="35-44"/>
    <s v="30-44"/>
    <m/>
    <m/>
    <s v="16-64"/>
    <s v="15-44"/>
    <n v="18"/>
    <n v="11.999999999999998"/>
    <n v="16"/>
    <n v="20"/>
    <n v="12"/>
    <n v="22"/>
    <n v="23"/>
    <n v="21"/>
    <n v="24"/>
    <n v="25"/>
    <n v="22"/>
    <n v="25"/>
    <n v="26"/>
    <n v="18"/>
    <n v="20"/>
    <n v="24"/>
    <n v="19.186488394374809"/>
    <n v="16.710336424412606"/>
    <n v="12.590802268081411"/>
    <n v="17.829205969165884"/>
    <n v="16.124679423548923"/>
    <n v="15.049596008399499"/>
    <n v="22.544942964449213"/>
    <n v="15.37825674489914"/>
    <n v="15.323260411643886"/>
    <n v="16.838560813317784"/>
    <n v="17.308487336506765"/>
    <n v="15.91633431785079"/>
    <n v="19.94385234143579"/>
    <n v="18.147204971387353"/>
    <n v="21.633844395856606"/>
    <x v="1590"/>
    <n v="18.297436215718047"/>
    <n v="19.186684580365235"/>
    <n v="18.802795555783437"/>
    <n v="17.570073377258556"/>
    <n v="18.53940521664876"/>
    <n v="18.819862528592967"/>
    <n v="18.342181989290982"/>
    <x v="1590"/>
    <n v="17.553951889019835"/>
  </r>
  <r>
    <x v="0"/>
    <x v="8"/>
    <x v="1"/>
    <x v="44"/>
    <x v="8"/>
    <x v="1"/>
    <s v="35-44"/>
    <s v="30-44"/>
    <m/>
    <m/>
    <s v="16-64"/>
    <s v="15-44"/>
    <n v="9"/>
    <n v="20"/>
    <n v="18"/>
    <n v="16"/>
    <n v="21"/>
    <n v="12"/>
    <n v="18.999999999999996"/>
    <n v="24"/>
    <n v="22"/>
    <n v="24"/>
    <n v="25"/>
    <n v="20"/>
    <n v="24"/>
    <n v="26"/>
    <n v="15"/>
    <n v="19"/>
    <n v="23.907137685987575"/>
    <n v="18.946101805087793"/>
    <n v="16.523078010038716"/>
    <n v="12.622168875114749"/>
    <n v="17.611738298306491"/>
    <n v="15.952250688666675"/>
    <n v="14.965598817769161"/>
    <n v="22.175146119121592"/>
    <n v="15.27701929649845"/>
    <n v="15.235253418966101"/>
    <n v="16.721571688563685"/>
    <n v="17.204751400266041"/>
    <n v="15.882945361670302"/>
    <n v="19.776476511294021"/>
    <n v="18.037479939588827"/>
    <x v="1591"/>
    <n v="20.963819110720902"/>
    <n v="18.156692851978981"/>
    <n v="19.029915084386154"/>
    <n v="18.655473897471047"/>
    <n v="17.456929604184328"/>
    <n v="18.392447149031181"/>
    <n v="18.633952076306254"/>
    <x v="1591"/>
    <n v="18.65295897700662"/>
  </r>
  <r>
    <x v="0"/>
    <x v="8"/>
    <x v="1"/>
    <x v="45"/>
    <x v="9"/>
    <x v="1"/>
    <s v="45-54"/>
    <s v="45-64"/>
    <m/>
    <m/>
    <s v="16-64"/>
    <m/>
    <n v="18"/>
    <n v="9"/>
    <n v="19"/>
    <n v="20"/>
    <n v="17"/>
    <n v="21"/>
    <n v="14"/>
    <n v="24"/>
    <n v="24"/>
    <n v="26"/>
    <n v="24"/>
    <n v="22"/>
    <n v="17"/>
    <n v="23"/>
    <n v="23"/>
    <n v="15"/>
    <n v="19.26898050986804"/>
    <n v="23.606671326242271"/>
    <n v="18.820654990653257"/>
    <n v="16.474837399838496"/>
    <n v="12.76291431665417"/>
    <n v="17.459076707921739"/>
    <n v="15.853151254005486"/>
    <n v="14.956880029699011"/>
    <n v="21.8066182424913"/>
    <n v="15.334714776785935"/>
    <n v="15.209022865668613"/>
    <n v="16.638594207425374"/>
    <n v="17.092680399918933"/>
    <n v="15.798141014864941"/>
    <n v="19.531259406717265"/>
    <x v="1592"/>
    <n v="21.159715791684814"/>
    <n v="20.77805712801965"/>
    <n v="18.13101663037029"/>
    <n v="18.965317159529711"/>
    <n v="18.58834964611723"/>
    <n v="17.388580856100013"/>
    <n v="18.265407640692722"/>
    <x v="1592"/>
    <n v="18.016548903797037"/>
  </r>
  <r>
    <x v="0"/>
    <x v="8"/>
    <x v="1"/>
    <x v="46"/>
    <x v="9"/>
    <x v="1"/>
    <s v="45-54"/>
    <s v="45-64"/>
    <m/>
    <m/>
    <s v="16-64"/>
    <m/>
    <n v="27"/>
    <n v="24"/>
    <n v="9"/>
    <n v="19"/>
    <n v="20"/>
    <n v="17"/>
    <n v="16"/>
    <n v="12"/>
    <n v="28"/>
    <n v="24"/>
    <n v="29"/>
    <n v="30"/>
    <n v="21"/>
    <n v="19"/>
    <n v="23"/>
    <n v="23"/>
    <n v="15.520649695829386"/>
    <n v="19.566268029305984"/>
    <n v="23.543231096114432"/>
    <n v="18.91032625186126"/>
    <n v="16.695622564884388"/>
    <n v="13.215444583904505"/>
    <n v="17.542315565119544"/>
    <n v="15.998815815339114"/>
    <n v="15.309944254261262"/>
    <n v="21.73090233277156"/>
    <n v="15.657824102614674"/>
    <n v="15.461788486490637"/>
    <n v="16.851116908499115"/>
    <n v="17.21147096887961"/>
    <n v="16.045968116639145"/>
    <x v="1593"/>
    <n v="18.123699446140758"/>
    <n v="21.228175737278807"/>
    <n v="20.860472871816057"/>
    <n v="18.356497431818845"/>
    <n v="19.159136511326139"/>
    <n v="18.75733216174703"/>
    <n v="17.570059393128229"/>
    <x v="1593"/>
    <n v="18.602709270008429"/>
  </r>
  <r>
    <x v="0"/>
    <x v="8"/>
    <x v="1"/>
    <x v="47"/>
    <x v="9"/>
    <x v="1"/>
    <s v="45-54"/>
    <s v="45-64"/>
    <m/>
    <m/>
    <s v="16-64"/>
    <m/>
    <n v="24"/>
    <n v="25"/>
    <n v="24"/>
    <n v="10"/>
    <n v="21"/>
    <n v="22"/>
    <n v="18"/>
    <n v="15"/>
    <n v="13"/>
    <n v="29"/>
    <n v="24"/>
    <n v="26"/>
    <n v="32"/>
    <n v="22"/>
    <n v="20"/>
    <n v="25"/>
    <n v="23.273796608279035"/>
    <n v="15.886854099923974"/>
    <n v="19.722663760658619"/>
    <n v="23.327113244672528"/>
    <n v="18.876984404942764"/>
    <n v="16.806283395365238"/>
    <n v="13.459888983077928"/>
    <n v="17.433649130108428"/>
    <n v="16.062944708423412"/>
    <n v="15.482623152736982"/>
    <n v="21.504737876077311"/>
    <n v="15.814030838686785"/>
    <n v="15.586683235862752"/>
    <n v="16.882422737465919"/>
    <n v="17.251313127459373"/>
    <x v="1594"/>
    <n v="19.580495980682048"/>
    <n v="18.227443524411886"/>
    <n v="21.185488987063383"/>
    <n v="20.814250909287338"/>
    <n v="18.446101674339726"/>
    <n v="19.197775842814522"/>
    <n v="18.785320206124567"/>
    <x v="1594"/>
    <n v="18.446465726586499"/>
  </r>
  <r>
    <x v="0"/>
    <x v="8"/>
    <x v="1"/>
    <x v="48"/>
    <x v="9"/>
    <x v="1"/>
    <s v="45-54"/>
    <s v="45-64"/>
    <m/>
    <m/>
    <s v="16-64"/>
    <m/>
    <n v="27"/>
    <n v="26"/>
    <n v="21"/>
    <n v="23"/>
    <n v="13"/>
    <n v="21"/>
    <n v="22"/>
    <n v="18"/>
    <n v="18"/>
    <n v="16"/>
    <n v="29"/>
    <n v="21"/>
    <n v="24"/>
    <n v="30"/>
    <n v="21"/>
    <n v="21"/>
    <n v="25.333103139738245"/>
    <n v="23.394224313004887"/>
    <n v="16.3947140742304"/>
    <n v="20.015545256453915"/>
    <n v="23.313192167393002"/>
    <n v="19.057001830888343"/>
    <n v="17.040708399326505"/>
    <n v="13.806885349290299"/>
    <n v="17.572113945495875"/>
    <n v="16.27328737281767"/>
    <n v="15.778699188344849"/>
    <n v="21.476316751940065"/>
    <n v="16.138024487263749"/>
    <n v="15.827114525403273"/>
    <n v="17.123548188726751"/>
    <x v="1595"/>
    <n v="16.488014307631136"/>
    <n v="19.767874933949525"/>
    <n v="18.486306998403968"/>
    <n v="21.297641246896404"/>
    <n v="20.928410133131933"/>
    <n v="18.661028686457179"/>
    <n v="19.38290925779485"/>
    <x v="1595"/>
    <n v="17.862396697151581"/>
  </r>
  <r>
    <x v="0"/>
    <x v="8"/>
    <x v="1"/>
    <x v="49"/>
    <x v="9"/>
    <x v="1"/>
    <s v="45-54"/>
    <s v="45-64"/>
    <m/>
    <m/>
    <s v="16-64"/>
    <m/>
    <n v="21"/>
    <n v="24.999999999999996"/>
    <n v="27"/>
    <n v="24"/>
    <n v="26"/>
    <n v="15"/>
    <n v="23"/>
    <n v="19"/>
    <n v="17"/>
    <n v="16"/>
    <n v="20"/>
    <n v="31"/>
    <n v="22"/>
    <n v="26"/>
    <n v="32"/>
    <n v="20"/>
    <n v="21.241970427167029"/>
    <n v="25.125718944323637"/>
    <n v="23.228533084811001"/>
    <n v="16.572614508670647"/>
    <n v="20.002266595953273"/>
    <n v="23.049595589149753"/>
    <n v="18.898982824842321"/>
    <n v="16.937224331287716"/>
    <n v="13.91173762317375"/>
    <n v="17.434037584851772"/>
    <n v="16.186632592952034"/>
    <n v="15.784272305771426"/>
    <n v="21.204800405271982"/>
    <n v="16.132079259615221"/>
    <n v="15.833911578564551"/>
    <x v="1596"/>
    <n v="17.462289874922376"/>
    <n v="16.552405450078645"/>
    <n v="19.68747127777986"/>
    <n v="18.460419970072106"/>
    <n v="21.141430986917573"/>
    <n v="20.75331085148326"/>
    <n v="18.59486720690569"/>
    <x v="1596"/>
    <n v="18.920243478781046"/>
  </r>
  <r>
    <x v="0"/>
    <x v="8"/>
    <x v="1"/>
    <x v="50"/>
    <x v="10"/>
    <x v="1"/>
    <s v="45-54"/>
    <s v="45-64"/>
    <m/>
    <m/>
    <s v="16-64"/>
    <m/>
    <n v="11"/>
    <n v="17"/>
    <n v="26"/>
    <n v="25"/>
    <n v="23"/>
    <n v="25"/>
    <n v="15"/>
    <n v="22"/>
    <n v="21"/>
    <n v="15.000000000000002"/>
    <n v="13"/>
    <n v="19"/>
    <n v="31"/>
    <n v="23"/>
    <n v="29"/>
    <n v="33"/>
    <n v="20.520183303193193"/>
    <n v="21.645041069495061"/>
    <n v="25.386383738690444"/>
    <n v="23.526430445788346"/>
    <n v="17.058194786220323"/>
    <n v="20.347001495266589"/>
    <n v="23.236942672515184"/>
    <n v="19.195843582516886"/>
    <n v="17.285443282848785"/>
    <n v="14.377809955081164"/>
    <n v="17.733694382884853"/>
    <n v="16.516506546372476"/>
    <n v="16.164505739650878"/>
    <n v="21.383663708460819"/>
    <n v="16.558627989548366"/>
    <x v="1597"/>
    <n v="17.450828842373134"/>
    <n v="17.789193544134374"/>
    <n v="16.891042296356581"/>
    <n v="19.924117904754354"/>
    <n v="18.77238630439647"/>
    <n v="21.378878730438263"/>
    <n v="21.025752414045261"/>
    <x v="1597"/>
    <n v="19.651262402773749"/>
  </r>
  <r>
    <x v="0"/>
    <x v="8"/>
    <x v="1"/>
    <x v="51"/>
    <x v="10"/>
    <x v="1"/>
    <s v="45-54"/>
    <s v="45-64"/>
    <m/>
    <m/>
    <s v="16-64"/>
    <m/>
    <n v="9"/>
    <n v="12"/>
    <n v="21"/>
    <n v="29"/>
    <n v="25"/>
    <n v="26"/>
    <n v="28"/>
    <n v="14"/>
    <n v="19"/>
    <n v="22"/>
    <n v="16"/>
    <n v="17"/>
    <n v="21"/>
    <n v="30"/>
    <n v="23"/>
    <n v="30"/>
    <n v="33.29272254124173"/>
    <n v="20.911125726328471"/>
    <n v="22.021199013066436"/>
    <n v="25.601781287646833"/>
    <n v="23.703848469317833"/>
    <n v="17.479062144194035"/>
    <n v="20.66843107115794"/>
    <n v="23.389353851546417"/>
    <n v="19.428173498466268"/>
    <n v="17.58507831982655"/>
    <n v="14.781590225766919"/>
    <n v="17.956121563633722"/>
    <n v="16.771808298576378"/>
    <n v="16.51399355106533"/>
    <n v="21.530770990441823"/>
    <x v="1598"/>
    <n v="16.548715809678686"/>
    <n v="17.746903237614948"/>
    <n v="18.039834674600463"/>
    <n v="17.200449555178569"/>
    <n v="20.136630972759487"/>
    <n v="19.0619998280898"/>
    <n v="21.599216880602633"/>
    <x v="1598"/>
    <n v="19.268631269673765"/>
  </r>
  <r>
    <x v="0"/>
    <x v="8"/>
    <x v="1"/>
    <x v="52"/>
    <x v="10"/>
    <x v="1"/>
    <s v="45-54"/>
    <s v="45-64"/>
    <m/>
    <m/>
    <s v="16-64"/>
    <m/>
    <n v="24"/>
    <n v="7.9999999999999991"/>
    <n v="12"/>
    <n v="15.999999999999998"/>
    <n v="30"/>
    <n v="22"/>
    <n v="24"/>
    <n v="27"/>
    <n v="14"/>
    <n v="18"/>
    <n v="22"/>
    <n v="16"/>
    <n v="17"/>
    <n v="21"/>
    <n v="29"/>
    <n v="22"/>
    <n v="30.617846450462174"/>
    <n v="33.762225235180381"/>
    <n v="21.817054382495442"/>
    <n v="22.87468458639437"/>
    <n v="26.176551666120911"/>
    <n v="24.335637166228544"/>
    <n v="18.438421816458238"/>
    <n v="21.486392648413624"/>
    <n v="23.978521270068779"/>
    <n v="20.129721012323856"/>
    <n v="18.395435442511246"/>
    <n v="15.6676127535503"/>
    <n v="18.632919630752841"/>
    <n v="17.551397910922837"/>
    <n v="17.381756456830914"/>
    <x v="1599"/>
    <n v="17.735139822923269"/>
    <n v="17.372308482323348"/>
    <n v="18.517011942557119"/>
    <n v="18.811277885396255"/>
    <n v="18.021979787901461"/>
    <n v="20.872238402659672"/>
    <n v="19.866912393129258"/>
    <x v="1599"/>
    <n v="21.970133709667337"/>
  </r>
  <r>
    <x v="0"/>
    <x v="8"/>
    <x v="1"/>
    <x v="53"/>
    <x v="10"/>
    <x v="1"/>
    <s v="45-54"/>
    <s v="45-64"/>
    <m/>
    <m/>
    <s v="16-64"/>
    <m/>
    <n v="23"/>
    <n v="21"/>
    <n v="7"/>
    <n v="14"/>
    <n v="15"/>
    <n v="30"/>
    <n v="22"/>
    <n v="23"/>
    <n v="28"/>
    <n v="11"/>
    <n v="18"/>
    <n v="20"/>
    <n v="14"/>
    <n v="18"/>
    <n v="20"/>
    <n v="31"/>
    <n v="22.724074664233488"/>
    <n v="31.152879500123873"/>
    <n v="34.258318721085153"/>
    <n v="22.647929861196115"/>
    <n v="23.589849488161104"/>
    <n v="26.730794861463519"/>
    <n v="24.966251755670179"/>
    <n v="19.325296949139371"/>
    <n v="22.226562376396412"/>
    <n v="24.546144578851443"/>
    <n v="20.803604236769672"/>
    <n v="19.112044702467927"/>
    <n v="16.443821413389347"/>
    <n v="19.284689504324728"/>
    <n v="18.24556421083583"/>
    <x v="1600"/>
    <n v="22.749142378831358"/>
    <n v="18.507385309375618"/>
    <n v="18.103761268880636"/>
    <n v="19.253275147017767"/>
    <n v="19.530792582308347"/>
    <n v="18.798760381159024"/>
    <n v="21.569611904579794"/>
    <x v="1600"/>
    <n v="22.97687226005603"/>
  </r>
  <r>
    <x v="0"/>
    <x v="8"/>
    <x v="1"/>
    <x v="54"/>
    <x v="10"/>
    <x v="1"/>
    <s v="45-54"/>
    <s v="45-64"/>
    <m/>
    <m/>
    <s v="16-64"/>
    <m/>
    <n v="24"/>
    <n v="21"/>
    <n v="28"/>
    <n v="10"/>
    <n v="12"/>
    <n v="17"/>
    <n v="32"/>
    <n v="18"/>
    <n v="23"/>
    <n v="27"/>
    <n v="14.999999999999998"/>
    <n v="20"/>
    <n v="19"/>
    <n v="16"/>
    <n v="19"/>
    <n v="19"/>
    <n v="31.418897025268585"/>
    <n v="23.367939508658207"/>
    <n v="31.542368058205025"/>
    <n v="34.540158854419793"/>
    <n v="23.221424184473911"/>
    <n v="24.135527339424648"/>
    <n v="27.142000256423319"/>
    <n v="25.422069693249146"/>
    <n v="20.025656977028682"/>
    <n v="22.812147750984924"/>
    <n v="24.974644332959915"/>
    <n v="21.293462747111519"/>
    <n v="19.642946077321525"/>
    <n v="17.093359981506968"/>
    <n v="19.769145579627725"/>
    <x v="1601"/>
    <n v="18.718612821506568"/>
    <n v="23.166306707670401"/>
    <n v="19.088343676403284"/>
    <n v="18.699859240766266"/>
    <n v="19.833658415180484"/>
    <n v="20.111638888170212"/>
    <n v="19.427121310215117"/>
    <x v="1601"/>
    <n v="21.173634487470508"/>
  </r>
  <r>
    <x v="0"/>
    <x v="8"/>
    <x v="1"/>
    <x v="55"/>
    <x v="11"/>
    <x v="1"/>
    <s v="55-64"/>
    <s v="45-64"/>
    <m/>
    <m/>
    <s v="16-64"/>
    <m/>
    <n v="30"/>
    <n v="32"/>
    <n v="20"/>
    <n v="24"/>
    <n v="11"/>
    <n v="12"/>
    <n v="16"/>
    <n v="32"/>
    <n v="21"/>
    <n v="22"/>
    <n v="28"/>
    <n v="18"/>
    <n v="20"/>
    <n v="17"/>
    <n v="14"/>
    <n v="17"/>
    <n v="20.272271400252279"/>
    <n v="31.255371545982609"/>
    <n v="23.645220311004817"/>
    <n v="31.61006749248499"/>
    <n v="34.656075128283085"/>
    <n v="23.739582390870229"/>
    <n v="24.568974987487692"/>
    <n v="27.46208750159434"/>
    <n v="25.766376800415717"/>
    <n v="20.541688695084645"/>
    <n v="23.188149349286761"/>
    <n v="25.208683201125602"/>
    <n v="21.633680357456722"/>
    <n v="20.001487298893696"/>
    <n v="17.539870457329386"/>
    <x v="1602"/>
    <n v="19.062872220284458"/>
    <n v="19.082194670215777"/>
    <n v="23.345503318355817"/>
    <n v="19.484009926263571"/>
    <n v="19.075688130947221"/>
    <n v="20.178079421021351"/>
    <n v="20.439202026927614"/>
    <x v="1602"/>
    <n v="22.349646500811112"/>
  </r>
  <r>
    <x v="0"/>
    <x v="8"/>
    <x v="1"/>
    <x v="56"/>
    <x v="11"/>
    <x v="1"/>
    <s v="55-64"/>
    <s v="45-64"/>
    <m/>
    <m/>
    <s v="16-64"/>
    <m/>
    <n v="27"/>
    <n v="21"/>
    <n v="31"/>
    <n v="19"/>
    <n v="23"/>
    <n v="9"/>
    <n v="15"/>
    <n v="14"/>
    <n v="35"/>
    <n v="20"/>
    <n v="25"/>
    <n v="27"/>
    <n v="19"/>
    <n v="19"/>
    <n v="17"/>
    <n v="15"/>
    <n v="18.125139189123011"/>
    <n v="20.522222120962372"/>
    <n v="31.013281981041253"/>
    <n v="23.907631982950171"/>
    <n v="31.661995543309317"/>
    <n v="34.638650053853247"/>
    <n v="24.067780781387899"/>
    <n v="24.875604964527508"/>
    <n v="27.615437503267092"/>
    <n v="25.873747485007588"/>
    <n v="20.899380457776672"/>
    <n v="23.439403038101691"/>
    <n v="25.284082726850951"/>
    <n v="21.807811598899566"/>
    <n v="20.21226534040095"/>
    <x v="1603"/>
    <n v="20.167676531348139"/>
    <n v="19.204745083692178"/>
    <n v="19.32868971482764"/>
    <n v="23.38907268731942"/>
    <n v="19.726755040137114"/>
    <n v="19.319089091742235"/>
    <n v="20.396306037500821"/>
    <x v="1603"/>
    <n v="20.006216659284963"/>
  </r>
  <r>
    <x v="0"/>
    <x v="8"/>
    <x v="1"/>
    <x v="57"/>
    <x v="11"/>
    <x v="1"/>
    <s v="55-64"/>
    <s v="45-64"/>
    <m/>
    <m/>
    <s v="16-64"/>
    <m/>
    <n v="24"/>
    <n v="28"/>
    <n v="21"/>
    <n v="30"/>
    <n v="21"/>
    <n v="19"/>
    <n v="9"/>
    <n v="14"/>
    <n v="16"/>
    <n v="34.999999999999993"/>
    <n v="21"/>
    <n v="26"/>
    <n v="27"/>
    <n v="18"/>
    <n v="19"/>
    <n v="20"/>
    <n v="15.950641576972515"/>
    <n v="18.328389506331014"/>
    <n v="20.659072540553915"/>
    <n v="30.79899759200379"/>
    <n v="24.130266363867147"/>
    <n v="31.623042828170387"/>
    <n v="34.445869479309799"/>
    <n v="24.288520959805357"/>
    <n v="25.040246981036876"/>
    <n v="27.564786554372283"/>
    <n v="25.870033991186009"/>
    <n v="21.157919605742652"/>
    <n v="23.55817420287763"/>
    <n v="25.22615496388168"/>
    <n v="21.86404658577942"/>
    <x v="1604"/>
    <n v="18.014838168432426"/>
    <n v="20.161712267777109"/>
    <n v="19.287446139040764"/>
    <n v="19.47602607326926"/>
    <n v="23.343407935563675"/>
    <n v="19.8765361017525"/>
    <n v="19.480147960463956"/>
    <x v="1604"/>
    <n v="20.702445517918324"/>
  </r>
  <r>
    <x v="0"/>
    <x v="8"/>
    <x v="1"/>
    <x v="58"/>
    <x v="11"/>
    <x v="1"/>
    <s v="55-64"/>
    <s v="45-64"/>
    <m/>
    <m/>
    <s v="16-64"/>
    <m/>
    <n v="22"/>
    <n v="28"/>
    <n v="28"/>
    <n v="22"/>
    <n v="29"/>
    <n v="21"/>
    <n v="20"/>
    <n v="9"/>
    <n v="13"/>
    <n v="17"/>
    <n v="34"/>
    <n v="21"/>
    <n v="26"/>
    <n v="27"/>
    <n v="20"/>
    <n v="23"/>
    <n v="20.818259948441206"/>
    <n v="16.215292060456502"/>
    <n v="18.538459042908794"/>
    <n v="20.888622346791575"/>
    <n v="30.781377288572912"/>
    <n v="24.372625494112459"/>
    <n v="31.572626744503186"/>
    <n v="34.338933620760102"/>
    <n v="24.501146504928879"/>
    <n v="25.142587378085569"/>
    <n v="27.544285284794782"/>
    <n v="25.918199261674012"/>
    <n v="21.3982034594476"/>
    <n v="23.660365441308826"/>
    <n v="25.18287212692417"/>
    <x v="1605"/>
    <n v="20.393479346780762"/>
    <n v="18.151685202592386"/>
    <n v="20.200888704131227"/>
    <n v="19.378992629166952"/>
    <n v="19.614918362164754"/>
    <n v="23.329918744862969"/>
    <n v="20.040715366163461"/>
    <x v="1605"/>
    <n v="20.626579919434292"/>
  </r>
  <r>
    <x v="0"/>
    <x v="8"/>
    <x v="1"/>
    <x v="59"/>
    <x v="11"/>
    <x v="1"/>
    <s v="55-64"/>
    <s v="45-64"/>
    <m/>
    <m/>
    <s v="16-64"/>
    <m/>
    <n v="11"/>
    <n v="20"/>
    <n v="23"/>
    <n v="27"/>
    <n v="22"/>
    <n v="29"/>
    <n v="20"/>
    <n v="21"/>
    <n v="10"/>
    <n v="14"/>
    <n v="15.999999999999998"/>
    <n v="32"/>
    <n v="19"/>
    <n v="23"/>
    <n v="28"/>
    <n v="15.999999999999998"/>
    <n v="23.374118412577445"/>
    <n v="20.455722680685323"/>
    <n v="16.105560033055358"/>
    <n v="18.422338562815131"/>
    <n v="20.783795258382646"/>
    <n v="30.339495260808789"/>
    <n v="24.137919569021044"/>
    <n v="31.095886553167102"/>
    <n v="33.746382147481398"/>
    <n v="24.186896377417867"/>
    <n v="24.789281165715469"/>
    <n v="27.090286517526785"/>
    <n v="25.488406778910072"/>
    <n v="21.146023931262377"/>
    <n v="23.277937752878959"/>
    <x v="1606"/>
    <n v="21.50947986537717"/>
    <n v="20.009516374590671"/>
    <n v="17.901404136151985"/>
    <n v="19.847965734614977"/>
    <n v="19.070960022971651"/>
    <n v="19.345576174270967"/>
    <n v="22.901461974506336"/>
    <x v="1606"/>
    <n v="19.356973977081267"/>
  </r>
  <r>
    <x v="0"/>
    <x v="8"/>
    <x v="1"/>
    <x v="60"/>
    <x v="12"/>
    <x v="1"/>
    <s v="55-64"/>
    <s v="45-64"/>
    <m/>
    <m/>
    <s v="16-64"/>
    <m/>
    <n v="21"/>
    <n v="13"/>
    <n v="26"/>
    <n v="23"/>
    <n v="29"/>
    <n v="26"/>
    <n v="31"/>
    <n v="23"/>
    <n v="28"/>
    <n v="10"/>
    <n v="16"/>
    <n v="20"/>
    <n v="39"/>
    <n v="22"/>
    <n v="23"/>
    <n v="28"/>
    <n v="16.871877690247608"/>
    <n v="25.111329031287642"/>
    <n v="22.229975026658213"/>
    <n v="17.998634154762378"/>
    <n v="20.308599022626641"/>
    <n v="22.648891635123775"/>
    <n v="32.035062739546966"/>
    <n v="26.014028253824559"/>
    <n v="32.852331218493134"/>
    <n v="35.486235791366013"/>
    <n v="26.074184212919629"/>
    <n v="26.635998942784344"/>
    <n v="28.886044978579942"/>
    <n v="27.274923056474755"/>
    <n v="23.05225223378277"/>
    <x v="1607"/>
    <n v="26.404774169067746"/>
    <n v="23.262063129324769"/>
    <n v="21.764188754757694"/>
    <n v="19.710414789187929"/>
    <n v="21.616481960510896"/>
    <n v="20.888191220562078"/>
    <n v="21.284004414688852"/>
    <x v="1607"/>
    <n v="21.718949068299015"/>
  </r>
  <r>
    <x v="0"/>
    <x v="8"/>
    <x v="1"/>
    <x v="61"/>
    <x v="12"/>
    <x v="1"/>
    <s v="55-64"/>
    <s v="45-64"/>
    <m/>
    <m/>
    <s v="16-64"/>
    <m/>
    <n v="15"/>
    <n v="18"/>
    <n v="16"/>
    <n v="25"/>
    <n v="25"/>
    <n v="29"/>
    <n v="23"/>
    <n v="30"/>
    <n v="23"/>
    <n v="26"/>
    <n v="10"/>
    <n v="17"/>
    <n v="18"/>
    <n v="39"/>
    <n v="24"/>
    <n v="25"/>
    <n v="28.353830393932814"/>
    <n v="18.017140492783135"/>
    <n v="26.101551163263434"/>
    <n v="23.28019474988864"/>
    <n v="19.136561681865238"/>
    <n v="21.430094673588872"/>
    <n v="23.774172201625099"/>
    <n v="32.979675835437568"/>
    <n v="27.15062221076845"/>
    <n v="33.895396869039288"/>
    <n v="36.487202742696041"/>
    <n v="27.216239812361025"/>
    <n v="27.772257286066367"/>
    <n v="29.971566788660507"/>
    <n v="28.33776978969928"/>
    <x v="1608"/>
    <n v="26.234012041551356"/>
    <n v="27.471901458851914"/>
    <n v="24.35051922951639"/>
    <n v="22.874693606473933"/>
    <n v="20.868671128624722"/>
    <n v="22.708789087361534"/>
    <n v="21.988102753879502"/>
    <x v="1608"/>
    <n v="25.969855934800627"/>
  </r>
  <r>
    <x v="0"/>
    <x v="8"/>
    <x v="1"/>
    <x v="62"/>
    <x v="12"/>
    <x v="1"/>
    <s v="55-64"/>
    <s v="45-64"/>
    <m/>
    <m/>
    <s v="16-64"/>
    <m/>
    <n v="15"/>
    <n v="13"/>
    <n v="21"/>
    <n v="15.999999999999998"/>
    <n v="24"/>
    <n v="22"/>
    <n v="30"/>
    <n v="24"/>
    <n v="28"/>
    <n v="24"/>
    <n v="28"/>
    <n v="12"/>
    <n v="17"/>
    <n v="18"/>
    <n v="43"/>
    <n v="25"/>
    <n v="25.236601625742257"/>
    <n v="28.938860848451608"/>
    <n v="18.882006060199576"/>
    <n v="26.772239054474934"/>
    <n v="23.944965688236763"/>
    <n v="19.951506111819874"/>
    <n v="22.249236002450981"/>
    <n v="24.559746013116929"/>
    <n v="33.614602664500779"/>
    <n v="27.983857268994679"/>
    <n v="34.601370505643345"/>
    <n v="37.122245423309522"/>
    <n v="28.03573464210163"/>
    <n v="28.584558840596365"/>
    <n v="30.695554806273879"/>
    <x v="1609"/>
    <n v="25.131956849157596"/>
    <n v="27.061448985386878"/>
    <n v="28.229852408173205"/>
    <n v="25.16520810688958"/>
    <n v="23.722319735779426"/>
    <n v="21.74922530911623"/>
    <n v="23.499445186953043"/>
    <x v="1609"/>
    <n v="23.348542808203785"/>
  </r>
  <r>
    <x v="0"/>
    <x v="8"/>
    <x v="1"/>
    <x v="63"/>
    <x v="12"/>
    <x v="1"/>
    <s v="55-64"/>
    <s v="45-64"/>
    <m/>
    <m/>
    <s v="16-64"/>
    <m/>
    <n v="15"/>
    <n v="14"/>
    <n v="11"/>
    <n v="22"/>
    <n v="17"/>
    <n v="24"/>
    <n v="20"/>
    <n v="34"/>
    <n v="24"/>
    <n v="29"/>
    <n v="24"/>
    <n v="26"/>
    <n v="13"/>
    <n v="17"/>
    <n v="18"/>
    <n v="46"/>
    <n v="25.492729273006617"/>
    <n v="26.235907926484067"/>
    <n v="29.884848923930143"/>
    <n v="20.068263051250355"/>
    <n v="27.803632861398803"/>
    <n v="25.047081368585154"/>
    <n v="21.167968917048722"/>
    <n v="23.462338487201837"/>
    <n v="25.789811602307079"/>
    <n v="34.77028922571602"/>
    <n v="29.263441895095493"/>
    <n v="35.783980788131927"/>
    <n v="38.281366074030579"/>
    <n v="29.316327627561602"/>
    <n v="29.835632308100848"/>
    <x v="1610"/>
    <n v="30.311393745096822"/>
    <n v="26.472488789922593"/>
    <n v="28.346454607970429"/>
    <n v="29.451777173483606"/>
    <n v="26.403298752903687"/>
    <n v="24.94698220981472"/>
    <n v="22.968105817951329"/>
    <x v="1610"/>
    <n v="23.967007593979183"/>
  </r>
  <r>
    <x v="0"/>
    <x v="8"/>
    <x v="1"/>
    <x v="64"/>
    <x v="12"/>
    <x v="1"/>
    <s v="55-64"/>
    <s v="45-64"/>
    <m/>
    <m/>
    <s v="16-64"/>
    <m/>
    <n v="18"/>
    <n v="20"/>
    <n v="13"/>
    <n v="12"/>
    <n v="23"/>
    <n v="17"/>
    <n v="23"/>
    <n v="21"/>
    <n v="33"/>
    <n v="26"/>
    <n v="32"/>
    <n v="27"/>
    <n v="27"/>
    <n v="16"/>
    <n v="17"/>
    <n v="18"/>
    <n v="46.064373662802524"/>
    <n v="26.416744957748758"/>
    <n v="27.099571715566043"/>
    <n v="30.677666289198424"/>
    <n v="21.055875965493655"/>
    <n v="28.670427680951065"/>
    <n v="26.016592214254075"/>
    <n v="22.235476295157788"/>
    <n v="24.534021850315806"/>
    <n v="26.888695111743598"/>
    <n v="35.771149999725992"/>
    <n v="30.377707652588885"/>
    <n v="36.805975280363377"/>
    <n v="39.276063707475252"/>
    <n v="30.420866957894138"/>
    <x v="1611"/>
    <n v="32.985283865650104"/>
    <n v="31.411463892550934"/>
    <n v="27.691040346250571"/>
    <n v="29.520030330673297"/>
    <n v="30.568256560514985"/>
    <n v="27.525827084918074"/>
    <n v="26.040303006718588"/>
    <x v="1611"/>
    <n v="25.676985494289049"/>
  </r>
  <r>
    <x v="0"/>
    <x v="8"/>
    <x v="1"/>
    <x v="65"/>
    <x v="13"/>
    <x v="2"/>
    <s v="65-74"/>
    <s v="65-74"/>
    <m/>
    <m/>
    <s v="65-84"/>
    <m/>
    <n v="24"/>
    <n v="11"/>
    <n v="18"/>
    <n v="13"/>
    <n v="11"/>
    <n v="21"/>
    <n v="17"/>
    <n v="22"/>
    <n v="19"/>
    <n v="29"/>
    <n v="25"/>
    <n v="32"/>
    <n v="25"/>
    <n v="27"/>
    <n v="14"/>
    <n v="19"/>
    <n v="18.692299236754359"/>
    <n v="45.543146444033113"/>
    <n v="26.547383273155191"/>
    <n v="27.260191011928502"/>
    <n v="30.787228447928115"/>
    <n v="21.485092445564639"/>
    <n v="28.817004198329563"/>
    <n v="26.260740052243591"/>
    <n v="22.597335078327696"/>
    <n v="24.822730174102521"/>
    <n v="27.142816747456521"/>
    <n v="35.827904049821967"/>
    <n v="30.638734486142095"/>
    <n v="36.946565286915913"/>
    <n v="39.425443027871964"/>
    <x v="1612"/>
    <n v="31.275147098307528"/>
    <n v="33.268491749990901"/>
    <n v="31.718922721890252"/>
    <n v="28.071117652311603"/>
    <n v="29.843957170932594"/>
    <n v="30.829395211115365"/>
    <n v="27.842031627498258"/>
    <x v="1612"/>
    <n v="24.434281210081242"/>
  </r>
  <r>
    <x v="0"/>
    <x v="8"/>
    <x v="1"/>
    <x v="66"/>
    <x v="13"/>
    <x v="2"/>
    <s v="65-74"/>
    <s v="65-74"/>
    <m/>
    <m/>
    <s v="65-84"/>
    <m/>
    <n v="15"/>
    <n v="23"/>
    <n v="13"/>
    <n v="19"/>
    <n v="14"/>
    <n v="12"/>
    <n v="19"/>
    <n v="16"/>
    <n v="21"/>
    <n v="22"/>
    <n v="30.999999999999996"/>
    <n v="22"/>
    <n v="31"/>
    <n v="25"/>
    <n v="29"/>
    <n v="11"/>
    <n v="19.316568980362657"/>
    <n v="18.657337971041535"/>
    <n v="44.491235933773041"/>
    <n v="26.315862769369993"/>
    <n v="27.042638702471514"/>
    <n v="30.453809189634271"/>
    <n v="21.408866603915573"/>
    <n v="28.500928133529261"/>
    <n v="26.028780617010487"/>
    <n v="22.470493402901532"/>
    <n v="24.665115987689859"/>
    <n v="26.966586224121027"/>
    <n v="35.402615019346506"/>
    <n v="30.465388643759979"/>
    <n v="36.652102953998067"/>
    <x v="1613"/>
    <n v="30.66566167739899"/>
    <n v="31.144825190267696"/>
    <n v="33.065615215430135"/>
    <n v="31.513686747078861"/>
    <n v="27.980861598917961"/>
    <n v="29.705283749325492"/>
    <n v="30.622711987034098"/>
    <x v="1613"/>
    <n v="26.240063958151268"/>
  </r>
  <r>
    <x v="0"/>
    <x v="8"/>
    <x v="1"/>
    <x v="67"/>
    <x v="13"/>
    <x v="2"/>
    <s v="65-74"/>
    <s v="65-74"/>
    <m/>
    <m/>
    <s v="65-84"/>
    <m/>
    <n v="24"/>
    <n v="16"/>
    <n v="22"/>
    <n v="13"/>
    <n v="19"/>
    <n v="13"/>
    <n v="13"/>
    <n v="19"/>
    <n v="14"/>
    <n v="21"/>
    <n v="23"/>
    <n v="30"/>
    <n v="22"/>
    <n v="31"/>
    <n v="24"/>
    <n v="30"/>
    <n v="11.664324915056033"/>
    <n v="19.481426120559433"/>
    <n v="18.806934553517376"/>
    <n v="43.712899869337534"/>
    <n v="26.286026552310041"/>
    <n v="26.973753139360479"/>
    <n v="30.189033866364657"/>
    <n v="21.50948165150373"/>
    <n v="28.334472624088701"/>
    <n v="25.938459103049674"/>
    <n v="22.55699192243922"/>
    <n v="24.73865754255915"/>
    <n v="26.992964218556128"/>
    <n v="35.224295860846404"/>
    <n v="30.536265727760142"/>
    <x v="1614"/>
    <n v="38.890255305559961"/>
    <n v="30.736207090974169"/>
    <n v="31.195898632351629"/>
    <n v="33.002810881957267"/>
    <n v="31.499797159614999"/>
    <n v="28.101795777437168"/>
    <n v="29.76733851100958"/>
    <x v="1614"/>
    <n v="27.748040447951961"/>
  </r>
  <r>
    <x v="0"/>
    <x v="8"/>
    <x v="1"/>
    <x v="68"/>
    <x v="13"/>
    <x v="2"/>
    <s v="65-74"/>
    <s v="65-74"/>
    <m/>
    <m/>
    <s v="65-84"/>
    <m/>
    <n v="17"/>
    <n v="28"/>
    <n v="16"/>
    <n v="20.000000000000004"/>
    <n v="12"/>
    <n v="19"/>
    <n v="14"/>
    <n v="12"/>
    <n v="21"/>
    <n v="14"/>
    <n v="22"/>
    <n v="22"/>
    <n v="29"/>
    <n v="22.999999999999996"/>
    <n v="33"/>
    <n v="24"/>
    <n v="30.131854752592336"/>
    <n v="11.923397464803378"/>
    <n v="19.433393011540481"/>
    <n v="18.825576187829412"/>
    <n v="42.976341769091441"/>
    <n v="26.102338864652168"/>
    <n v="26.682798988805015"/>
    <n v="29.806889584233542"/>
    <n v="21.417902832055749"/>
    <n v="27.987880248501646"/>
    <n v="25.710031811538055"/>
    <n v="22.491375797416122"/>
    <n v="24.645685958011505"/>
    <n v="26.892449742752483"/>
    <n v="34.96506481837379"/>
    <x v="1615"/>
    <n v="36.261335275346568"/>
    <n v="38.564047009309391"/>
    <n v="30.618198901400902"/>
    <n v="31.025213930607983"/>
    <n v="32.772084285979453"/>
    <n v="31.313734509780655"/>
    <n v="28.02011680264388"/>
    <x v="1615"/>
    <n v="30.391554567219782"/>
  </r>
  <r>
    <x v="0"/>
    <x v="8"/>
    <x v="1"/>
    <x v="69"/>
    <x v="13"/>
    <x v="2"/>
    <s v="65-74"/>
    <s v="65-74"/>
    <m/>
    <m/>
    <s v="65-84"/>
    <m/>
    <n v="15"/>
    <n v="15.999999999999998"/>
    <n v="29"/>
    <n v="18"/>
    <n v="22"/>
    <n v="9"/>
    <n v="20"/>
    <n v="13"/>
    <n v="16"/>
    <n v="21"/>
    <n v="14"/>
    <n v="23"/>
    <n v="21"/>
    <n v="29"/>
    <n v="21"/>
    <n v="32"/>
    <n v="24.097831010886196"/>
    <n v="29.549919183184233"/>
    <n v="12.015905805784033"/>
    <n v="19.294898205534327"/>
    <n v="18.721037646955963"/>
    <n v="42.050350923753896"/>
    <n v="25.678776158397206"/>
    <n v="26.226557183622813"/>
    <n v="29.240328827240194"/>
    <n v="21.128939466870744"/>
    <n v="27.493759931062513"/>
    <n v="25.357160004139807"/>
    <n v="22.269619810740782"/>
    <n v="24.425545753691541"/>
    <n v="26.665333976123165"/>
    <x v="1616"/>
    <n v="30.127356087007833"/>
    <n v="35.794614836887639"/>
    <n v="38.029432122504055"/>
    <n v="30.273080798323448"/>
    <n v="30.666413560484031"/>
    <n v="32.362641761929623"/>
    <n v="30.933912731241929"/>
    <x v="1616"/>
    <n v="29.28672966318749"/>
  </r>
  <r>
    <x v="0"/>
    <x v="8"/>
    <x v="1"/>
    <x v="70"/>
    <x v="14"/>
    <x v="2"/>
    <s v="65-74"/>
    <s v="65-74"/>
    <m/>
    <m/>
    <s v="65-84"/>
    <m/>
    <n v="21"/>
    <n v="18"/>
    <n v="15.999999999999998"/>
    <n v="32"/>
    <n v="20"/>
    <n v="23"/>
    <n v="12"/>
    <n v="21"/>
    <n v="10"/>
    <n v="18"/>
    <n v="21"/>
    <n v="13"/>
    <n v="23"/>
    <n v="20"/>
    <n v="28"/>
    <n v="21"/>
    <n v="32.042308606840287"/>
    <n v="24.00486971651307"/>
    <n v="29.261546863431089"/>
    <n v="12.252149556666769"/>
    <n v="19.269797997045693"/>
    <n v="18.648278907996591"/>
    <n v="41.306745592947543"/>
    <n v="25.475344861583356"/>
    <n v="26.067497588710012"/>
    <n v="29.045637260461106"/>
    <n v="21.185461071828417"/>
    <n v="27.317161466154683"/>
    <n v="25.246022633196713"/>
    <n v="22.251482226612261"/>
    <n v="24.335419093092355"/>
    <x v="1617"/>
    <n v="34.188098143198573"/>
    <n v="29.96532447640239"/>
    <n v="35.508037760241614"/>
    <n v="37.743137218111848"/>
    <n v="30.188259802780895"/>
    <n v="30.553816771369476"/>
    <n v="32.206907064785597"/>
    <x v="1617"/>
    <n v="27.69284514318856"/>
  </r>
  <r>
    <x v="0"/>
    <x v="8"/>
    <x v="1"/>
    <x v="71"/>
    <x v="14"/>
    <x v="2"/>
    <s v="65-74"/>
    <s v="65-74"/>
    <m/>
    <m/>
    <s v="65-84"/>
    <m/>
    <n v="15"/>
    <n v="25"/>
    <n v="15.999999999999998"/>
    <n v="16"/>
    <n v="29"/>
    <n v="21"/>
    <n v="23"/>
    <n v="11"/>
    <n v="17"/>
    <n v="10"/>
    <n v="17"/>
    <n v="18"/>
    <n v="15"/>
    <n v="24"/>
    <n v="18"/>
    <n v="27"/>
    <n v="20.997109935436107"/>
    <n v="31.518086169188265"/>
    <n v="23.747107730445521"/>
    <n v="28.744103593579187"/>
    <n v="12.328072882857578"/>
    <n v="19.03889125215138"/>
    <n v="18.506510114271205"/>
    <n v="40.383654519262201"/>
    <n v="25.163941824579357"/>
    <n v="25.767795293491517"/>
    <n v="28.671551160930026"/>
    <n v="21.021908870712068"/>
    <n v="26.962798884610628"/>
    <n v="24.945400408108156"/>
    <n v="22.034265524182334"/>
    <x v="1618"/>
    <n v="26.256962665838955"/>
    <n v="33.691204073873159"/>
    <n v="29.666630722669819"/>
    <n v="35.098071574295858"/>
    <n v="37.292733310743245"/>
    <n v="29.919911285952271"/>
    <n v="30.286323956797052"/>
    <x v="1618"/>
    <n v="30.475210568828711"/>
  </r>
  <r>
    <x v="0"/>
    <x v="8"/>
    <x v="1"/>
    <x v="72"/>
    <x v="14"/>
    <x v="2"/>
    <s v="65-74"/>
    <s v="65-74"/>
    <m/>
    <m/>
    <s v="65-84"/>
    <m/>
    <n v="21"/>
    <n v="17"/>
    <n v="25"/>
    <n v="17"/>
    <n v="17"/>
    <n v="26"/>
    <n v="20"/>
    <n v="21"/>
    <n v="10"/>
    <n v="15"/>
    <n v="13"/>
    <n v="16"/>
    <n v="16"/>
    <n v="14"/>
    <n v="24.999999999999996"/>
    <n v="20"/>
    <n v="27.022671868907139"/>
    <n v="20.978026230590874"/>
    <n v="31.300277138282478"/>
    <n v="23.624103322317033"/>
    <n v="28.408557212737165"/>
    <n v="12.549924726641297"/>
    <n v="19.089413311437085"/>
    <n v="18.549270618921682"/>
    <n v="39.803656893398347"/>
    <n v="25.087870079416653"/>
    <n v="25.669680414392744"/>
    <n v="28.447466118400719"/>
    <n v="21.044922130559755"/>
    <n v="26.80016055707295"/>
    <n v="24.821241065450998"/>
    <x v="1619"/>
    <n v="24.070629953269954"/>
    <n v="26.19876784226609"/>
    <n v="33.467555360860779"/>
    <n v="29.623084229870209"/>
    <n v="34.922552651355453"/>
    <n v="37.053729148332181"/>
    <n v="29.87083314136876"/>
    <x v="1619"/>
    <n v="31.738738097308993"/>
  </r>
  <r>
    <x v="0"/>
    <x v="8"/>
    <x v="1"/>
    <x v="73"/>
    <x v="14"/>
    <x v="2"/>
    <s v="65-74"/>
    <s v="65-74"/>
    <m/>
    <m/>
    <s v="65-84"/>
    <m/>
    <n v="25"/>
    <n v="24"/>
    <n v="13"/>
    <n v="24"/>
    <n v="16"/>
    <n v="17.000000000000004"/>
    <n v="24"/>
    <n v="20"/>
    <n v="20"/>
    <n v="10"/>
    <n v="16"/>
    <n v="12"/>
    <n v="17"/>
    <n v="18"/>
    <n v="15"/>
    <n v="26"/>
    <n v="20.065419610892967"/>
    <n v="26.610215838293534"/>
    <n v="20.837912749317944"/>
    <n v="30.770225863689799"/>
    <n v="23.376253612682966"/>
    <n v="27.860908566340925"/>
    <n v="12.774888886074478"/>
    <n v="19.045991637335355"/>
    <n v="18.544350331106418"/>
    <n v="39.080536560490799"/>
    <n v="24.88550510616713"/>
    <n v="25.373643482833788"/>
    <n v="28.063991491025327"/>
    <n v="20.934512371918419"/>
    <n v="26.452027626019035"/>
    <x v="1620"/>
    <n v="21.933226687644865"/>
    <n v="23.921753892779197"/>
    <n v="26.026532541592363"/>
    <n v="33.116828739228566"/>
    <n v="29.435034483427323"/>
    <n v="34.545465261111595"/>
    <n v="36.636984241209682"/>
    <x v="1620"/>
    <n v="29.985613239809719"/>
  </r>
  <r>
    <x v="0"/>
    <x v="8"/>
    <x v="1"/>
    <x v="74"/>
    <x v="14"/>
    <x v="2"/>
    <s v="65-74"/>
    <s v="65-74"/>
    <m/>
    <m/>
    <s v="65-84"/>
    <m/>
    <n v="21"/>
    <n v="21"/>
    <n v="25"/>
    <n v="14"/>
    <n v="25"/>
    <n v="16"/>
    <n v="16.999999999999996"/>
    <n v="25"/>
    <n v="20"/>
    <n v="19"/>
    <n v="11"/>
    <n v="17"/>
    <n v="11"/>
    <n v="16"/>
    <n v="18"/>
    <n v="15"/>
    <n v="25.885982232928505"/>
    <n v="19.928347005430506"/>
    <n v="26.213831830598618"/>
    <n v="20.637161819810473"/>
    <n v="30.245136697364089"/>
    <n v="23.083741639401527"/>
    <n v="27.472020214891796"/>
    <n v="12.977155621073118"/>
    <n v="19.036590328003619"/>
    <n v="18.549057412604789"/>
    <n v="38.371602693227729"/>
    <n v="24.623183665670929"/>
    <n v="25.086348433266711"/>
    <n v="27.680388868963959"/>
    <n v="20.803165908819548"/>
    <x v="1621"/>
    <n v="24.375186936722688"/>
    <n v="21.846792368276933"/>
    <n v="23.82015249198567"/>
    <n v="25.910067077451714"/>
    <n v="32.797204154825657"/>
    <n v="29.245136938356676"/>
    <n v="34.210642121416107"/>
    <x v="1621"/>
    <n v="29.456161589115013"/>
  </r>
  <r>
    <x v="0"/>
    <x v="8"/>
    <x v="1"/>
    <x v="75"/>
    <x v="15"/>
    <x v="2"/>
    <s v="75-84"/>
    <s v="75+"/>
    <m/>
    <m/>
    <s v="65-84"/>
    <m/>
    <n v="15"/>
    <n v="18"/>
    <n v="24"/>
    <n v="25"/>
    <n v="15"/>
    <n v="25"/>
    <n v="17"/>
    <n v="21"/>
    <n v="26"/>
    <n v="19"/>
    <n v="20"/>
    <n v="17"/>
    <n v="19"/>
    <n v="12"/>
    <n v="17"/>
    <n v="19"/>
    <n v="14.801313783567405"/>
    <n v="25.112252456579338"/>
    <n v="19.472219449051096"/>
    <n v="25.433805782165919"/>
    <n v="20.117075081135205"/>
    <n v="29.378142013556701"/>
    <n v="22.510199635272873"/>
    <n v="26.66321479237045"/>
    <n v="12.845390529150748"/>
    <n v="18.601752960636208"/>
    <n v="18.11082524645121"/>
    <n v="37.054534650648087"/>
    <n v="23.934734487876398"/>
    <n v="24.367028425402246"/>
    <n v="26.870040422652281"/>
    <x v="1622"/>
    <n v="25.432433886856426"/>
    <n v="23.752848948951133"/>
    <n v="21.342337816070032"/>
    <n v="23.238782031964806"/>
    <n v="25.251009505669188"/>
    <n v="31.886757050673861"/>
    <n v="28.50040034681555"/>
    <x v="1622"/>
    <n v="35.249534303932499"/>
  </r>
  <r>
    <x v="0"/>
    <x v="8"/>
    <x v="1"/>
    <x v="76"/>
    <x v="15"/>
    <x v="2"/>
    <s v="75-84"/>
    <s v="75+"/>
    <m/>
    <m/>
    <s v="65-84"/>
    <m/>
    <n v="21"/>
    <n v="14"/>
    <n v="14.999999999999998"/>
    <n v="20"/>
    <n v="25"/>
    <n v="16"/>
    <n v="24"/>
    <n v="17"/>
    <n v="20"/>
    <n v="26"/>
    <n v="18"/>
    <n v="22.999999999999996"/>
    <n v="15"/>
    <n v="19"/>
    <n v="12"/>
    <n v="19"/>
    <n v="18.727824305648852"/>
    <n v="14.825228895509191"/>
    <n v="24.625003399266856"/>
    <n v="19.352262876785215"/>
    <n v="24.975315249498991"/>
    <n v="19.966810806859012"/>
    <n v="28.926479300239723"/>
    <n v="22.331262553489253"/>
    <n v="26.230068323603678"/>
    <n v="13.074237410383056"/>
    <n v="18.520338342105784"/>
    <n v="18.028951005347096"/>
    <n v="36.094114639322513"/>
    <n v="23.594078345650409"/>
    <n v="23.998287145047083"/>
    <x v="1623"/>
    <n v="20.159589271693896"/>
    <n v="25.085803625548163"/>
    <n v="23.496564686006455"/>
    <n v="21.204108901226462"/>
    <n v="23.044646013864099"/>
    <n v="25.004199637565325"/>
    <n v="31.384473129830983"/>
    <x v="1623"/>
    <n v="32.764252836076381"/>
  </r>
  <r>
    <x v="0"/>
    <x v="8"/>
    <x v="1"/>
    <x v="77"/>
    <x v="15"/>
    <x v="2"/>
    <s v="75-84"/>
    <s v="75+"/>
    <m/>
    <m/>
    <s v="65-84"/>
    <m/>
    <n v="18"/>
    <n v="21"/>
    <n v="17"/>
    <n v="17"/>
    <n v="21"/>
    <n v="22"/>
    <n v="15"/>
    <n v="23"/>
    <n v="15.999999999999998"/>
    <n v="19"/>
    <n v="24"/>
    <n v="15.000000000000002"/>
    <n v="23"/>
    <n v="15"/>
    <n v="21"/>
    <n v="11"/>
    <n v="18.86782321867102"/>
    <n v="18.515992075193829"/>
    <n v="14.861369793851207"/>
    <n v="24.229188296252374"/>
    <n v="19.261223651861112"/>
    <n v="24.63900891097358"/>
    <n v="19.872586994520312"/>
    <n v="28.573538648314706"/>
    <n v="22.198260969823675"/>
    <n v="25.898028708806226"/>
    <n v="13.297511859676383"/>
    <n v="18.496679942146432"/>
    <n v="17.997747526408936"/>
    <n v="35.331132116686042"/>
    <n v="23.354976747209527"/>
    <x v="1624"/>
    <n v="26.059069445340072"/>
    <n v="20.087454913768919"/>
    <n v="24.847790024722862"/>
    <n v="23.32797185948596"/>
    <n v="21.135991534040052"/>
    <n v="22.950649616969471"/>
    <n v="24.857272569995775"/>
    <x v="1624"/>
    <n v="27.968105768832277"/>
  </r>
  <r>
    <x v="0"/>
    <x v="8"/>
    <x v="1"/>
    <x v="78"/>
    <x v="15"/>
    <x v="2"/>
    <s v="75-84"/>
    <s v="75+"/>
    <m/>
    <m/>
    <s v="65-84"/>
    <m/>
    <n v="18"/>
    <n v="20"/>
    <n v="22"/>
    <n v="14"/>
    <n v="18"/>
    <n v="23"/>
    <n v="20"/>
    <n v="17"/>
    <n v="23.000000000000004"/>
    <n v="16"/>
    <n v="19"/>
    <n v="26"/>
    <n v="15"/>
    <n v="24"/>
    <n v="16"/>
    <n v="21"/>
    <n v="11.096525419491623"/>
    <n v="18.617615758275491"/>
    <n v="18.238946197296023"/>
    <n v="14.823890789511186"/>
    <n v="23.734463673683571"/>
    <n v="19.146291342886915"/>
    <n v="24.234638560278036"/>
    <n v="19.718669861047857"/>
    <n v="28.132381920031836"/>
    <n v="22.018192209332614"/>
    <n v="25.512478649422672"/>
    <n v="13.494652362881341"/>
    <n v="18.434600947244448"/>
    <n v="17.932727143923021"/>
    <n v="34.518066431559383"/>
    <x v="1625"/>
    <n v="23.423467082846386"/>
    <n v="25.682157269468586"/>
    <n v="19.99164555191761"/>
    <n v="24.577397369549832"/>
    <n v="23.134205361386901"/>
    <n v="21.05799333116676"/>
    <n v="22.836994602479844"/>
    <x v="1625"/>
    <n v="30.651089657097348"/>
  </r>
  <r>
    <x v="0"/>
    <x v="8"/>
    <x v="1"/>
    <x v="79"/>
    <x v="15"/>
    <x v="2"/>
    <s v="75-84"/>
    <s v="75+"/>
    <m/>
    <m/>
    <s v="65-84"/>
    <m/>
    <n v="15"/>
    <n v="13"/>
    <n v="16"/>
    <n v="20"/>
    <n v="11"/>
    <n v="17"/>
    <n v="23"/>
    <n v="21"/>
    <n v="16"/>
    <n v="25"/>
    <n v="16"/>
    <n v="16"/>
    <n v="27"/>
    <n v="15"/>
    <n v="23"/>
    <n v="16"/>
    <n v="20.581411118073905"/>
    <n v="11.153520837651946"/>
    <n v="18.232326561587485"/>
    <n v="17.86933009476833"/>
    <n v="14.70355693931989"/>
    <n v="23.182605792043926"/>
    <n v="18.909870943580135"/>
    <n v="23.727280858826077"/>
    <n v="19.457754007191308"/>
    <n v="27.584127040196812"/>
    <n v="21.727534112713691"/>
    <n v="25.043416551357193"/>
    <n v="13.593271034523397"/>
    <n v="18.284022029998034"/>
    <n v="17.789706084556418"/>
    <x v="1626"/>
    <n v="22.709302535673707"/>
    <n v="23.047974321961728"/>
    <n v="25.231485191673201"/>
    <n v="19.815311128370993"/>
    <n v="24.230526860947304"/>
    <n v="22.871183082940835"/>
    <n v="20.901930368168681"/>
    <x v="1626"/>
    <n v="24.458400964052768"/>
  </r>
  <r>
    <x v="0"/>
    <x v="8"/>
    <x v="1"/>
    <x v="80"/>
    <x v="16"/>
    <x v="2"/>
    <s v="75-84"/>
    <s v="75+"/>
    <m/>
    <m/>
    <s v="65-84"/>
    <m/>
    <n v="18"/>
    <n v="17"/>
    <n v="10"/>
    <n v="14"/>
    <n v="17"/>
    <n v="8"/>
    <n v="15"/>
    <n v="19"/>
    <n v="18"/>
    <n v="14.000000000000002"/>
    <n v="21"/>
    <n v="13"/>
    <n v="16"/>
    <n v="22"/>
    <n v="14"/>
    <n v="19"/>
    <n v="15.570933193479384"/>
    <n v="19.709748381646619"/>
    <n v="11.050662874014977"/>
    <n v="17.586410009974013"/>
    <n v="17.200339168703771"/>
    <n v="14.352455953897957"/>
    <n v="22.293446916369167"/>
    <n v="18.372519409384068"/>
    <n v="22.842839572952549"/>
    <n v="18.874638659849953"/>
    <n v="26.591515074702762"/>
    <n v="21.096488886830205"/>
    <n v="24.18012096353366"/>
    <n v="13.43837512033434"/>
    <n v="17.830495930587212"/>
    <x v="1627"/>
    <n v="32.233079958653271"/>
    <n v="21.989166701354993"/>
    <n v="22.303963170223817"/>
    <n v="24.382234995436626"/>
    <n v="19.302402538503973"/>
    <n v="23.505060433149719"/>
    <n v="22.238564689579366"/>
    <x v="1627"/>
    <n v="22.087517105663341"/>
  </r>
  <r>
    <x v="0"/>
    <x v="8"/>
    <x v="1"/>
    <x v="81"/>
    <x v="16"/>
    <x v="2"/>
    <s v="75-84"/>
    <s v="75+"/>
    <m/>
    <m/>
    <s v="65-84"/>
    <m/>
    <n v="22"/>
    <n v="14"/>
    <n v="14"/>
    <n v="11"/>
    <n v="14"/>
    <n v="15"/>
    <n v="7"/>
    <n v="12"/>
    <n v="20"/>
    <n v="20"/>
    <n v="15"/>
    <n v="20"/>
    <n v="13"/>
    <n v="15"/>
    <n v="18"/>
    <n v="13"/>
    <n v="18.546917441067105"/>
    <n v="15.415008746033328"/>
    <n v="19.178985332220979"/>
    <n v="11.250311264637007"/>
    <n v="17.27003210154346"/>
    <n v="16.860354353577449"/>
    <n v="14.300580175432637"/>
    <n v="21.783245440228789"/>
    <n v="18.182995557075575"/>
    <n v="22.34389658485674"/>
    <n v="18.638939471417448"/>
    <n v="26.077535679640739"/>
    <n v="20.851571850871547"/>
    <n v="23.715138976712147"/>
    <n v="13.589544153755412"/>
    <x v="1628"/>
    <n v="17.199306891093869"/>
    <n v="31.270246049163315"/>
    <n v="21.617523490788166"/>
    <n v="21.901824704963776"/>
    <n v="23.89377176932685"/>
    <n v="19.130725771569445"/>
    <n v="23.140992409913775"/>
    <x v="1628"/>
    <n v="20.247490147992906"/>
  </r>
  <r>
    <x v="0"/>
    <x v="8"/>
    <x v="1"/>
    <x v="82"/>
    <x v="16"/>
    <x v="2"/>
    <s v="75-84"/>
    <s v="75+"/>
    <m/>
    <m/>
    <s v="65-84"/>
    <m/>
    <n v="13"/>
    <n v="23"/>
    <n v="13"/>
    <n v="15"/>
    <n v="11"/>
    <n v="13"/>
    <n v="13"/>
    <n v="9"/>
    <n v="12"/>
    <n v="19"/>
    <n v="20"/>
    <n v="13"/>
    <n v="20"/>
    <n v="14"/>
    <n v="14"/>
    <n v="17"/>
    <n v="12.623654604278675"/>
    <n v="17.635691557337534"/>
    <n v="14.915237464048083"/>
    <n v="18.329373116326913"/>
    <n v="11.142560945927446"/>
    <n v="16.612976364920129"/>
    <n v="16.210819029449066"/>
    <n v="13.941087774175234"/>
    <n v="20.894864739550904"/>
    <n v="17.634510044416487"/>
    <n v="21.462696217552015"/>
    <n v="18.072337233829519"/>
    <n v="25.113809529299701"/>
    <n v="20.240400470557812"/>
    <n v="22.882511861043582"/>
    <x v="1629"/>
    <n v="17.24502553941873"/>
    <n v="16.764810503858794"/>
    <n v="29.914447871711509"/>
    <n v="20.912983764963162"/>
    <n v="21.174126422693941"/>
    <n v="23.076281287290364"/>
    <n v="18.644612557118897"/>
    <x v="1629"/>
    <n v="21.358770640100637"/>
  </r>
  <r>
    <x v="0"/>
    <x v="8"/>
    <x v="1"/>
    <x v="83"/>
    <x v="16"/>
    <x v="2"/>
    <s v="75-84"/>
    <s v="75+"/>
    <m/>
    <m/>
    <s v="65-84"/>
    <m/>
    <n v="15"/>
    <n v="16"/>
    <n v="15.999999999999998"/>
    <n v="16"/>
    <n v="16"/>
    <n v="11"/>
    <n v="10"/>
    <n v="11"/>
    <n v="6"/>
    <n v="13"/>
    <n v="19"/>
    <n v="20"/>
    <n v="14"/>
    <n v="19"/>
    <n v="11"/>
    <n v="14"/>
    <n v="16.578514010933031"/>
    <n v="12.650187953687828"/>
    <n v="17.133109723657807"/>
    <n v="14.697642168030908"/>
    <n v="17.789802479594105"/>
    <n v="11.329121338810445"/>
    <n v="16.308521403387203"/>
    <n v="15.869611258012725"/>
    <n v="13.880131260988481"/>
    <n v="20.366749621770211"/>
    <n v="17.451598637320537"/>
    <n v="20.98378695039959"/>
    <n v="17.866708806688489"/>
    <n v="24.60997248475601"/>
    <n v="20.048804909275479"/>
    <x v="1630"/>
    <n v="13.634524251717664"/>
    <n v="17.160964170039481"/>
    <n v="16.685989024587098"/>
    <n v="28.945475040131189"/>
    <n v="20.57662103306043"/>
    <n v="20.827533503193152"/>
    <n v="22.638045443425938"/>
    <x v="1630"/>
    <n v="22.140953429664883"/>
  </r>
  <r>
    <x v="0"/>
    <x v="8"/>
    <x v="1"/>
    <x v="84"/>
    <x v="16"/>
    <x v="2"/>
    <s v="75-84"/>
    <s v="75+"/>
    <m/>
    <m/>
    <s v="65-84"/>
    <m/>
    <n v="11"/>
    <n v="10"/>
    <n v="13"/>
    <n v="16"/>
    <n v="11"/>
    <n v="15"/>
    <n v="11"/>
    <n v="10"/>
    <n v="9"/>
    <n v="8"/>
    <n v="13"/>
    <n v="22"/>
    <n v="22"/>
    <n v="13"/>
    <n v="18"/>
    <n v="11"/>
    <n v="13.363272586009961"/>
    <n v="15.541154583405781"/>
    <n v="12.043024726140272"/>
    <n v="16.058596917789604"/>
    <n v="13.955729901284526"/>
    <n v="16.715073916887665"/>
    <n v="10.970422682783823"/>
    <n v="15.442047848661504"/>
    <n v="15.007556851326454"/>
    <n v="13.296249075593096"/>
    <n v="19.216769039408987"/>
    <n v="16.66926843739105"/>
    <n v="19.873351269059057"/>
    <n v="17.070882169199908"/>
    <n v="23.376779844861066"/>
    <x v="1631"/>
    <n v="21.353853736717436"/>
    <n v="13.298741376101699"/>
    <n v="16.521907154389851"/>
    <n v="16.060943856426928"/>
    <n v="27.329134332433721"/>
    <n v="19.683720333232991"/>
    <n v="19.918456984658881"/>
    <x v="1631"/>
    <n v="17.883269532200433"/>
  </r>
  <r>
    <x v="0"/>
    <x v="8"/>
    <x v="1"/>
    <x v="85"/>
    <x v="17"/>
    <x v="2"/>
    <s v="85+"/>
    <s v="75+"/>
    <m/>
    <s v="85+"/>
    <s v="85+"/>
    <m/>
    <n v="17"/>
    <n v="10"/>
    <n v="16"/>
    <n v="13"/>
    <n v="23"/>
    <n v="17"/>
    <n v="18"/>
    <n v="11"/>
    <n v="15"/>
    <n v="15"/>
    <n v="7"/>
    <n v="10"/>
    <n v="16.999999999999996"/>
    <n v="17"/>
    <n v="16"/>
    <n v="16"/>
    <n v="10.921802511237587"/>
    <n v="13.24169282531542"/>
    <n v="15.216362584231774"/>
    <n v="12.171696980220997"/>
    <n v="15.679848111529774"/>
    <n v="13.9422648725415"/>
    <n v="16.286993829192884"/>
    <n v="11.317657007032894"/>
    <n v="15.23996078553774"/>
    <n v="14.772637972132818"/>
    <n v="13.390137535709778"/>
    <n v="18.817130524116902"/>
    <n v="16.660734899263453"/>
    <n v="19.516446271351342"/>
    <n v="17.019415115275887"/>
    <x v="1632"/>
    <n v="19.128743287560166"/>
    <n v="21.029885264792227"/>
    <n v="13.702374854444603"/>
    <n v="16.579991105596221"/>
    <n v="16.11122185593144"/>
    <n v="26.384035691316043"/>
    <n v="19.467922865712463"/>
    <x v="1632"/>
    <n v="21.292001291687182"/>
  </r>
  <r>
    <x v="0"/>
    <x v="8"/>
    <x v="1"/>
    <x v="86"/>
    <x v="17"/>
    <x v="2"/>
    <s v="85+"/>
    <s v="75+"/>
    <m/>
    <s v="85+"/>
    <s v="85+"/>
    <m/>
    <n v="13"/>
    <n v="10"/>
    <n v="10"/>
    <n v="15"/>
    <n v="16"/>
    <n v="25"/>
    <n v="15"/>
    <n v="17"/>
    <n v="10"/>
    <n v="14"/>
    <n v="17"/>
    <n v="7"/>
    <n v="12"/>
    <n v="17"/>
    <n v="13"/>
    <n v="15"/>
    <n v="15.12330958270309"/>
    <n v="10.603282355253089"/>
    <n v="12.553285789076831"/>
    <n v="14.303759480492534"/>
    <n v="11.728101500754184"/>
    <n v="14.771860988799483"/>
    <n v="13.352295275968574"/>
    <n v="15.351379042423126"/>
    <n v="11.068036025881858"/>
    <n v="14.512620670294762"/>
    <n v="14.036179418103902"/>
    <n v="12.944123356715881"/>
    <n v="17.855640078408666"/>
    <n v="16.045931896056963"/>
    <n v="18.601687722274342"/>
    <x v="1633"/>
    <n v="22.024754506519944"/>
    <n v="18.454438272459459"/>
    <n v="20.128770088573901"/>
    <n v="13.518360482438222"/>
    <n v="16.07983299935529"/>
    <n v="15.640278518939706"/>
    <n v="24.941990006862394"/>
    <x v="1633"/>
    <n v="18.945384690379402"/>
  </r>
  <r>
    <x v="0"/>
    <x v="8"/>
    <x v="1"/>
    <x v="87"/>
    <x v="17"/>
    <x v="2"/>
    <s v="85+"/>
    <s v="75+"/>
    <m/>
    <s v="85+"/>
    <s v="85+"/>
    <m/>
    <n v="10"/>
    <n v="18"/>
    <n v="10"/>
    <n v="14"/>
    <n v="14"/>
    <n v="14"/>
    <n v="21"/>
    <n v="13"/>
    <n v="8.9999999999999982"/>
    <n v="8"/>
    <n v="9"/>
    <n v="15"/>
    <n v="5"/>
    <n v="11"/>
    <n v="11"/>
    <n v="11"/>
    <n v="13.811248125121057"/>
    <n v="13.872529743634546"/>
    <n v="9.9841206167937688"/>
    <n v="11.638332204410544"/>
    <n v="13.194158485859322"/>
    <n v="11.041422186714248"/>
    <n v="13.641595083424848"/>
    <n v="12.513628977550198"/>
    <n v="14.203440656244165"/>
    <n v="10.585913452533548"/>
    <n v="13.557880897529548"/>
    <n v="13.123428529249466"/>
    <n v="12.278310988501337"/>
    <n v="16.672668719591954"/>
    <n v="15.198720114794453"/>
    <x v="1634"/>
    <n v="15.509503073672606"/>
    <n v="20.735659972768183"/>
    <n v="17.537548850613039"/>
    <n v="18.985791228821988"/>
    <n v="13.102623596539091"/>
    <n v="15.382493890008247"/>
    <n v="14.974316009876375"/>
    <x v="1634"/>
    <n v="17.836081876926695"/>
  </r>
  <r>
    <x v="0"/>
    <x v="8"/>
    <x v="1"/>
    <x v="88"/>
    <x v="17"/>
    <x v="2"/>
    <s v="85+"/>
    <s v="75+"/>
    <m/>
    <s v="85+"/>
    <s v="85+"/>
    <m/>
    <n v="6"/>
    <n v="7"/>
    <n v="19"/>
    <n v="7"/>
    <n v="9"/>
    <n v="12"/>
    <n v="12"/>
    <n v="20"/>
    <n v="12"/>
    <n v="7"/>
    <n v="9"/>
    <n v="7"/>
    <n v="12"/>
    <n v="6"/>
    <n v="10"/>
    <n v="10"/>
    <n v="9.7904702409616391"/>
    <n v="11.938196438345356"/>
    <n v="11.993517217784683"/>
    <n v="8.7911175605317791"/>
    <n v="10.146622066584779"/>
    <n v="11.506514262843785"/>
    <n v="9.7514856802292371"/>
    <n v="11.924623662096106"/>
    <n v="11.047832197013857"/>
    <n v="12.451929436770842"/>
    <n v="9.4704343449644117"/>
    <n v="12.010322372010267"/>
    <n v="11.634053571118837"/>
    <n v="10.991397577933894"/>
    <n v="14.815055457278834"/>
    <x v="1635"/>
    <n v="15.55713873727432"/>
    <n v="13.931028625772518"/>
    <n v="18.578733393658325"/>
    <n v="15.802321390052033"/>
    <n v="17.052062228934535"/>
    <n v="11.974456079105583"/>
    <n v="13.97097205883831"/>
    <x v="1635"/>
    <n v="20.941016357209229"/>
  </r>
  <r>
    <x v="0"/>
    <x v="8"/>
    <x v="1"/>
    <x v="89"/>
    <x v="17"/>
    <x v="2"/>
    <s v="85+"/>
    <s v="75+"/>
    <m/>
    <s v="85+"/>
    <s v="85+"/>
    <m/>
    <n v="8"/>
    <n v="10"/>
    <n v="3"/>
    <n v="18"/>
    <n v="8"/>
    <n v="9"/>
    <n v="10"/>
    <n v="12"/>
    <n v="18"/>
    <n v="15"/>
    <n v="5.9999999999999991"/>
    <n v="10"/>
    <n v="7"/>
    <n v="13"/>
    <n v="8"/>
    <n v="9"/>
    <n v="8.9794397971627422"/>
    <n v="8.9299254544748567"/>
    <n v="10.591908316562918"/>
    <n v="10.696267293747324"/>
    <n v="8.0650571274939384"/>
    <n v="9.2224411267874213"/>
    <n v="10.370989295450537"/>
    <n v="8.9566525214822619"/>
    <n v="10.761242937859974"/>
    <n v="10.119081921150133"/>
    <n v="11.281739397881028"/>
    <n v="8.8599870312531195"/>
    <n v="10.992788165440158"/>
    <n v="10.652955533966667"/>
    <n v="10.22554315621413"/>
    <x v="1636"/>
    <n v="12.626266377973389"/>
    <n v="14.290863403922563"/>
    <n v="12.942226302613093"/>
    <n v="17.173160171228453"/>
    <n v="14.730143948996032"/>
    <n v="15.792588420969498"/>
    <n v="11.42010974424397"/>
    <x v="1636"/>
    <n v="12.854474926081489"/>
  </r>
  <r>
    <x v="0"/>
    <x v="8"/>
    <x v="1"/>
    <x v="90"/>
    <x v="18"/>
    <x v="2"/>
    <s v="85+"/>
    <s v="75+"/>
    <m/>
    <s v="85+"/>
    <s v="85+"/>
    <m/>
    <n v="28"/>
    <n v="32"/>
    <n v="34"/>
    <n v="35"/>
    <n v="36"/>
    <n v="38"/>
    <n v="38"/>
    <n v="35"/>
    <n v="36"/>
    <n v="45"/>
    <n v="43"/>
    <n v="41"/>
    <n v="45"/>
    <n v="44"/>
    <n v="42"/>
    <n v="38"/>
    <n v="37.605355983405929"/>
    <n v="37.348366119185755"/>
    <n v="37.060366092745134"/>
    <n v="38.010115611810882"/>
    <n v="38.954704945186563"/>
    <n v="37.806337743496961"/>
    <n v="37.854399209872554"/>
    <n v="38.808553895387334"/>
    <n v="38.56229431466393"/>
    <n v="39.901202272303117"/>
    <n v="40.599135501643076"/>
    <n v="42.243498274175145"/>
    <n v="41.846426464236572"/>
    <n v="43.322357502141152"/>
    <n v="44.261522056567188"/>
    <x v="1637"/>
    <n v="48.127762172505726"/>
    <n v="50.345201604258442"/>
    <n v="53.649586390845784"/>
    <n v="55.406996192458486"/>
    <n v="60.765323525782634"/>
    <n v="63.450651064343447"/>
    <n v="66.559325112204917"/>
    <x v="1637"/>
    <n v="66.310695852148655"/>
  </r>
  <r>
    <x v="0"/>
    <x v="9"/>
    <x v="0"/>
    <x v="0"/>
    <x v="0"/>
    <x v="0"/>
    <s v="0-4"/>
    <s v="0-15"/>
    <m/>
    <m/>
    <s v="&lt;16"/>
    <m/>
    <n v="29.407079646017699"/>
    <n v="33"/>
    <n v="34.814159393310547"/>
    <n v="32"/>
    <n v="35"/>
    <n v="34"/>
    <n v="29.407079696655273"/>
    <n v="44.407077789306641"/>
    <n v="28"/>
    <n v="20.628318786621094"/>
    <n v="28"/>
    <n v="29.407079696655273"/>
    <n v="38"/>
    <n v="22"/>
    <n v="22.407079696655273"/>
    <n v="39"/>
    <n v="38.407694105427836"/>
    <n v="27.411236315176396"/>
    <n v="27.30747091378538"/>
    <n v="27.356487303980771"/>
    <n v="27.304964205549233"/>
    <n v="27.347638851083719"/>
    <n v="27.318007894743118"/>
    <n v="27.227775647985634"/>
    <n v="27.142957637647122"/>
    <n v="27.021829556080405"/>
    <n v="26.87321648864916"/>
    <n v="26.672636975155925"/>
    <n v="26.434443028178631"/>
    <n v="26.16706739446148"/>
    <n v="25.867247704337"/>
    <x v="1638"/>
    <n v="25.209131854428648"/>
    <n v="24.900284984547095"/>
    <n v="24.593445849246219"/>
    <n v="24.299805691262389"/>
    <n v="24.037180821431388"/>
    <n v="23.81710204974442"/>
    <n v="23.624815420984707"/>
    <x v="1638"/>
    <n v="23.332740104001918"/>
  </r>
  <r>
    <x v="0"/>
    <x v="9"/>
    <x v="0"/>
    <x v="1"/>
    <x v="0"/>
    <x v="0"/>
    <s v="0-4"/>
    <s v="0-15"/>
    <m/>
    <s v="1-3"/>
    <s v="&lt;16"/>
    <m/>
    <n v="39"/>
    <n v="33.814159393310547"/>
    <n v="34.407077789306641"/>
    <n v="31.000000000000004"/>
    <n v="36"/>
    <n v="33"/>
    <n v="33"/>
    <n v="27"/>
    <n v="50.814159393310547"/>
    <n v="27"/>
    <n v="29.22123908996582"/>
    <n v="30"/>
    <n v="30.40707969665527"/>
    <n v="37"/>
    <n v="27"/>
    <n v="25.814159393310547"/>
    <n v="39.573321987464837"/>
    <n v="39.795744887932862"/>
    <n v="30.045797755116929"/>
    <n v="29.952808848233282"/>
    <n v="29.820906025653695"/>
    <n v="29.592583826562116"/>
    <n v="29.606840037239589"/>
    <n v="29.570720571696228"/>
    <n v="29.481272136826799"/>
    <n v="29.39956690205798"/>
    <n v="29.282557305846574"/>
    <n v="29.135202424861031"/>
    <n v="28.938295113392059"/>
    <n v="28.706518199036012"/>
    <n v="28.447115746345858"/>
    <x v="1639"/>
    <n v="27.842759070193956"/>
    <n v="27.528750070730993"/>
    <n v="27.234514209193897"/>
    <n v="26.945646802903756"/>
    <n v="26.672730674715392"/>
    <n v="26.429622937765551"/>
    <n v="26.233086443684133"/>
    <x v="1639"/>
    <n v="25.933243458335507"/>
  </r>
  <r>
    <x v="0"/>
    <x v="9"/>
    <x v="0"/>
    <x v="2"/>
    <x v="0"/>
    <x v="0"/>
    <s v="0-4"/>
    <s v="0-15"/>
    <m/>
    <s v="1-3"/>
    <s v="&lt;16"/>
    <m/>
    <n v="38.814159292035399"/>
    <n v="43.407077789306641"/>
    <n v="34"/>
    <n v="34.407077789306641"/>
    <n v="29"/>
    <n v="38.814159393310547"/>
    <n v="45.407077789306641"/>
    <n v="40"/>
    <n v="28"/>
    <n v="48.814159393310547"/>
    <n v="26"/>
    <n v="27.22123908996582"/>
    <n v="34.407077789306641"/>
    <n v="35.814159393310547"/>
    <n v="43"/>
    <n v="29"/>
    <n v="28.122278877119047"/>
    <n v="41.31563810617854"/>
    <n v="41.438269609727122"/>
    <n v="32.549689521167927"/>
    <n v="32.202011395306748"/>
    <n v="31.912710476851561"/>
    <n v="31.667117593866788"/>
    <n v="31.675578473796627"/>
    <n v="31.638530720453321"/>
    <n v="31.555832190284178"/>
    <n v="31.474670426968395"/>
    <n v="31.361061142031787"/>
    <n v="31.211892758010237"/>
    <n v="31.013872049885183"/>
    <n v="30.779645700308954"/>
    <x v="1640"/>
    <n v="30.230957567397208"/>
    <n v="29.918847786116903"/>
    <n v="29.609383441222157"/>
    <n v="29.321985856536667"/>
    <n v="29.040228581123138"/>
    <n v="28.779087241723374"/>
    <n v="28.549167919896703"/>
    <x v="1640"/>
    <n v="28.21335088661403"/>
  </r>
  <r>
    <x v="0"/>
    <x v="9"/>
    <x v="0"/>
    <x v="3"/>
    <x v="0"/>
    <x v="0"/>
    <s v="0-4"/>
    <s v="0-15"/>
    <m/>
    <s v="1-3"/>
    <s v="&lt;16"/>
    <m/>
    <n v="48"/>
    <n v="45.407077789306641"/>
    <n v="35.407077789306641"/>
    <n v="31.407079696655273"/>
    <n v="37.814159393310547"/>
    <n v="32"/>
    <n v="36.814159393310547"/>
    <n v="46"/>
    <n v="39"/>
    <n v="35"/>
    <n v="45.407077789306641"/>
    <n v="32.407077789306641"/>
    <n v="33.221237182617188"/>
    <n v="37.814159393310547"/>
    <n v="38"/>
    <n v="46.407077789306641"/>
    <n v="30.645473953442053"/>
    <n v="30.643346378303875"/>
    <n v="42.705552857307993"/>
    <n v="42.748737361708265"/>
    <n v="34.474595456533635"/>
    <n v="33.986889792202746"/>
    <n v="33.696795835252999"/>
    <n v="33.467169208611566"/>
    <n v="33.474515870265378"/>
    <n v="33.438451233938885"/>
    <n v="33.362605411958135"/>
    <n v="33.284029743570343"/>
    <n v="33.169199199217012"/>
    <n v="33.017771695192799"/>
    <n v="32.813591433929361"/>
    <x v="1641"/>
    <n v="32.301833889321102"/>
    <n v="32.010129786749992"/>
    <n v="31.694875058583648"/>
    <n v="31.385199600998263"/>
    <n v="31.098140642792913"/>
    <n v="30.822732009783998"/>
    <n v="30.566287080755441"/>
    <x v="1641"/>
    <n v="30.17820013170649"/>
  </r>
  <r>
    <x v="0"/>
    <x v="9"/>
    <x v="0"/>
    <x v="4"/>
    <x v="0"/>
    <x v="0"/>
    <s v="0-4"/>
    <s v="0-15"/>
    <s v="4-10"/>
    <s v="4-10"/>
    <s v="&lt;16"/>
    <m/>
    <n v="45"/>
    <n v="48.407077789306641"/>
    <n v="53"/>
    <n v="43.407077789306641"/>
    <n v="38.407077789306641"/>
    <n v="36.814159393310547"/>
    <n v="29"/>
    <n v="39.814159393310547"/>
    <n v="46"/>
    <n v="44"/>
    <n v="33"/>
    <n v="41.814159393310547"/>
    <n v="31.407079696655277"/>
    <n v="38.221237182617188"/>
    <n v="45.407077789306641"/>
    <n v="36.407077789306641"/>
    <n v="47.641306842719629"/>
    <n v="33.334788956280384"/>
    <n v="33.280797692700006"/>
    <n v="44.53645274311107"/>
    <n v="44.212640872733054"/>
    <n v="36.419651031916132"/>
    <n v="35.927583500387385"/>
    <n v="35.647488150551737"/>
    <n v="35.42865554526513"/>
    <n v="35.435825919602912"/>
    <n v="35.400658091427964"/>
    <n v="35.326791183169249"/>
    <n v="35.245628406262277"/>
    <n v="35.126698696715422"/>
    <n v="34.967454248456349"/>
    <x v="1642"/>
    <n v="34.497116675932944"/>
    <n v="34.221360861125824"/>
    <n v="33.919947814821811"/>
    <n v="33.602464513988664"/>
    <n v="33.290710307961611"/>
    <n v="33.003701052271339"/>
    <n v="32.734248562007686"/>
    <x v="1642"/>
    <n v="32.277095871612246"/>
  </r>
  <r>
    <x v="0"/>
    <x v="9"/>
    <x v="0"/>
    <x v="5"/>
    <x v="1"/>
    <x v="0"/>
    <s v="5-14"/>
    <s v="0-15"/>
    <s v="4-10"/>
    <s v="4-10"/>
    <s v="&lt;16"/>
    <m/>
    <n v="54.628318584070797"/>
    <n v="55"/>
    <n v="53.407077789306641"/>
    <n v="53"/>
    <n v="41.814159393310547"/>
    <n v="37.814159393310547"/>
    <n v="42.814159393310547"/>
    <n v="28"/>
    <n v="40.814159393310547"/>
    <n v="50.407077789306641"/>
    <n v="45"/>
    <n v="41"/>
    <n v="45.221237182617187"/>
    <n v="35.407077789306641"/>
    <n v="42.035396575927734"/>
    <n v="46.221237182617188"/>
    <n v="38.305914613767555"/>
    <n v="49.921522845963032"/>
    <n v="36.330262927036721"/>
    <n v="36.194251723513986"/>
    <n v="46.91484847026895"/>
    <n v="46.603734763820576"/>
    <n v="39.234069828597868"/>
    <n v="38.795769847882049"/>
    <n v="38.536951504561074"/>
    <n v="38.262306035667166"/>
    <n v="38.199341869425361"/>
    <n v="38.1558046650309"/>
    <n v="38.076976976979331"/>
    <n v="37.994497433445396"/>
    <n v="37.876275088679201"/>
    <x v="1643"/>
    <n v="37.509022346445015"/>
    <n v="37.258982020555592"/>
    <n v="36.993174096824767"/>
    <n v="36.702412396444011"/>
    <n v="36.398412710360354"/>
    <n v="36.098508362541388"/>
    <n v="35.82331997256194"/>
    <x v="1643"/>
    <n v="35.335984366924855"/>
  </r>
  <r>
    <x v="0"/>
    <x v="9"/>
    <x v="0"/>
    <x v="6"/>
    <x v="1"/>
    <x v="0"/>
    <s v="5-14"/>
    <s v="0-15"/>
    <s v="4-10"/>
    <s v="4-10"/>
    <s v="&lt;16"/>
    <m/>
    <n v="58.814159292035399"/>
    <n v="55.221237182617188"/>
    <n v="54"/>
    <n v="63"/>
    <n v="57.407077789306641"/>
    <n v="45.814159393310547"/>
    <n v="35.814159393310547"/>
    <n v="43.221237182617187"/>
    <n v="30"/>
    <n v="45.221237182617195"/>
    <n v="57.407077789306641"/>
    <n v="42"/>
    <n v="45.628318786621101"/>
    <n v="47.407077789306641"/>
    <n v="34.814159393310547"/>
    <n v="38.035396575927734"/>
    <n v="47.061245989546954"/>
    <n v="40.754128458949062"/>
    <n v="51.665043057900633"/>
    <n v="38.79793591875864"/>
    <n v="38.542382590719967"/>
    <n v="48.788167456590394"/>
    <n v="48.318591352360947"/>
    <n v="41.484504096986619"/>
    <n v="41.071456971092289"/>
    <n v="40.747304067150822"/>
    <n v="40.407046568018984"/>
    <n v="40.338701677645297"/>
    <n v="40.28900265651189"/>
    <n v="40.206876923117022"/>
    <n v="40.124598830442245"/>
    <x v="1644"/>
    <n v="39.856456978343715"/>
    <n v="39.646914476074038"/>
    <n v="39.400523122060548"/>
    <n v="39.139223241881297"/>
    <n v="38.85388908410993"/>
    <n v="38.55620849647088"/>
    <n v="38.262751414786571"/>
    <x v="1644"/>
    <n v="37.751255423286366"/>
  </r>
  <r>
    <x v="0"/>
    <x v="9"/>
    <x v="0"/>
    <x v="7"/>
    <x v="1"/>
    <x v="0"/>
    <s v="5-14"/>
    <s v="0-15"/>
    <s v="4-10"/>
    <s v="4-10"/>
    <s v="&lt;16"/>
    <m/>
    <n v="56.407079646017699"/>
    <n v="56.814159393310547"/>
    <n v="56.035396575927734"/>
    <n v="56"/>
    <n v="63.814159393310547"/>
    <n v="55.814159393310547"/>
    <n v="49.814159393310547"/>
    <n v="38.407077789306641"/>
    <n v="40.221237182617188"/>
    <n v="33"/>
    <n v="42.221237182617188"/>
    <n v="48"/>
    <n v="44"/>
    <n v="47.628318786621094"/>
    <n v="49.407077789306641"/>
    <n v="34.407077789306641"/>
    <n v="38.906299681210328"/>
    <n v="48.504842997980354"/>
    <n v="42.551984845280437"/>
    <n v="52.827139962846154"/>
    <n v="40.655869937434595"/>
    <n v="40.434797769860637"/>
    <n v="50.058536430346344"/>
    <n v="49.561877677384949"/>
    <n v="43.195793321643052"/>
    <n v="42.711811720355939"/>
    <n v="42.320339678883414"/>
    <n v="41.988498053204815"/>
    <n v="41.91704944008881"/>
    <n v="41.861626598260472"/>
    <n v="41.780839819313513"/>
    <x v="1645"/>
    <n v="41.588089945502986"/>
    <n v="41.436288962345344"/>
    <n v="41.227913584569819"/>
    <n v="40.979048010205844"/>
    <n v="40.717464479520345"/>
    <n v="40.434779510711884"/>
    <n v="40.138640759138184"/>
    <x v="1645"/>
    <n v="39.586967873019184"/>
  </r>
  <r>
    <x v="0"/>
    <x v="9"/>
    <x v="0"/>
    <x v="8"/>
    <x v="1"/>
    <x v="0"/>
    <s v="5-14"/>
    <s v="0-15"/>
    <s v="4-10"/>
    <s v="4-10"/>
    <s v="&lt;16"/>
    <m/>
    <n v="52.407079646017699"/>
    <n v="57.407077789306641"/>
    <n v="68.221237182617188"/>
    <n v="57.628318786621094"/>
    <n v="55"/>
    <n v="69"/>
    <n v="51.814159393310547"/>
    <n v="52.407077789306641"/>
    <n v="36"/>
    <n v="42.814159393310547"/>
    <n v="35"/>
    <n v="47"/>
    <n v="49"/>
    <n v="50"/>
    <n v="41.628318786621094"/>
    <n v="52.407077789306641"/>
    <n v="35.153653004233931"/>
    <n v="40.280571879740492"/>
    <n v="49.435546930045589"/>
    <n v="43.823302717578592"/>
    <n v="53.587051765299407"/>
    <n v="42.107759510413281"/>
    <n v="41.766448482082581"/>
    <n v="50.907042748580039"/>
    <n v="50.380948687995314"/>
    <n v="44.33024787538973"/>
    <n v="43.785560400868626"/>
    <n v="43.398955156501849"/>
    <n v="43.074450801770681"/>
    <n v="43.00378406756677"/>
    <n v="42.949741422037953"/>
    <x v="1646"/>
    <n v="42.793490804319433"/>
    <n v="42.67695593096861"/>
    <n v="42.522816175694537"/>
    <n v="42.309752238313692"/>
    <n v="42.058061382678417"/>
    <n v="41.792608434614415"/>
    <n v="41.507127307249817"/>
    <x v="1646"/>
    <n v="40.918195624552332"/>
  </r>
  <r>
    <x v="0"/>
    <x v="9"/>
    <x v="0"/>
    <x v="9"/>
    <x v="1"/>
    <x v="0"/>
    <s v="5-14"/>
    <s v="0-15"/>
    <s v="4-10"/>
    <s v="4-10"/>
    <s v="&lt;16"/>
    <m/>
    <n v="49.814159292035399"/>
    <n v="57.221237182617187"/>
    <n v="61.814159393310547"/>
    <n v="73.221237182617188"/>
    <n v="64.628318786621094"/>
    <n v="55"/>
    <n v="70"/>
    <n v="62.814159393310547"/>
    <n v="52"/>
    <n v="31.407079696655273"/>
    <n v="46.814159393310547"/>
    <n v="35"/>
    <n v="51.407077789306641"/>
    <n v="51"/>
    <n v="62"/>
    <n v="46.628318786621094"/>
    <n v="52.273474289239601"/>
    <n v="36.648272963420091"/>
    <n v="41.579140164746534"/>
    <n v="50.37305335916966"/>
    <n v="45.086370650368288"/>
    <n v="54.4826593702658"/>
    <n v="43.413987634253836"/>
    <n v="43.044402464595777"/>
    <n v="51.750621810632502"/>
    <n v="51.100042992797327"/>
    <n v="45.333413137834881"/>
    <n v="44.791863579505993"/>
    <n v="44.412190601657109"/>
    <n v="44.097516980983201"/>
    <n v="44.029192356867277"/>
    <x v="1647"/>
    <n v="43.895998324299754"/>
    <n v="43.813760557828353"/>
    <n v="43.694774975589766"/>
    <n v="43.534087897367797"/>
    <n v="43.312556176005636"/>
    <n v="43.053048207056584"/>
    <n v="42.781133975764021"/>
    <x v="1647"/>
    <n v="42.190277533924629"/>
  </r>
  <r>
    <x v="0"/>
    <x v="9"/>
    <x v="0"/>
    <x v="10"/>
    <x v="2"/>
    <x v="0"/>
    <s v="5-14"/>
    <s v="0-15"/>
    <s v="4-10"/>
    <s v="4-10"/>
    <s v="&lt;16"/>
    <m/>
    <n v="56.221238938053098"/>
    <n v="44.814159393310547"/>
    <n v="62.814159393310547"/>
    <n v="66.814155578613281"/>
    <n v="70.814155578613281"/>
    <n v="63.628318786621094"/>
    <n v="63"/>
    <n v="77"/>
    <n v="66.407081604003906"/>
    <n v="46.814159393310547"/>
    <n v="36.407077789306641"/>
    <n v="51.407077789306641"/>
    <n v="35"/>
    <n v="52.407077789306641"/>
    <n v="45"/>
    <n v="59.407077789306648"/>
    <n v="46.968288213513574"/>
    <n v="51.017692268234363"/>
    <n v="36.397605953047027"/>
    <n v="40.824292541282638"/>
    <n v="48.62802539690162"/>
    <n v="43.723904962600187"/>
    <n v="52.297855944732028"/>
    <n v="42.243139005006846"/>
    <n v="41.81912379506651"/>
    <n v="49.788369241401639"/>
    <n v="49.27080359364372"/>
    <n v="43.986488158725216"/>
    <n v="43.505185370711146"/>
    <n v="43.162473928382333"/>
    <n v="42.766790871164233"/>
    <x v="1648"/>
    <n v="42.517605256623682"/>
    <n v="42.42170022782912"/>
    <n v="42.328337483056558"/>
    <n v="42.206166390970935"/>
    <n v="42.046615328533576"/>
    <n v="41.83133353808109"/>
    <n v="41.577038509568453"/>
    <x v="1648"/>
    <n v="41.021913545093184"/>
  </r>
  <r>
    <x v="0"/>
    <x v="9"/>
    <x v="0"/>
    <x v="11"/>
    <x v="2"/>
    <x v="0"/>
    <s v="5-14"/>
    <s v="0-15"/>
    <s v="11-17"/>
    <s v="11-15"/>
    <s v="&lt;16"/>
    <m/>
    <n v="61.035398230088497"/>
    <n v="74.814155578613281"/>
    <n v="50.814159393310547"/>
    <n v="67.814155578613281"/>
    <n v="64.407081604003906"/>
    <n v="70.628318786621094"/>
    <n v="63.628318786621094"/>
    <n v="63"/>
    <n v="78"/>
    <n v="66.407081604003906"/>
    <n v="51.407077789306641"/>
    <n v="40"/>
    <n v="50.814159393310547"/>
    <n v="40"/>
    <n v="50.407077789306641"/>
    <n v="47"/>
    <n v="58.680776305716655"/>
    <n v="46.163244636666889"/>
    <n v="49.439565328196529"/>
    <n v="35.99594199136132"/>
    <n v="39.878284856895277"/>
    <n v="46.944134232785053"/>
    <n v="42.514287534857893"/>
    <n v="50.283190521371189"/>
    <n v="41.136501978030012"/>
    <n v="40.771626136053683"/>
    <n v="48.111373170079503"/>
    <n v="47.48826793133464"/>
    <n v="42.774790609068724"/>
    <n v="42.334808517984527"/>
    <n v="41.914865856352058"/>
    <x v="1649"/>
    <n v="41.269944403533877"/>
    <n v="41.177076699473993"/>
    <n v="41.074816508197358"/>
    <n v="40.978894436572766"/>
    <n v="40.856882988159121"/>
    <n v="40.700363964531505"/>
    <n v="40.487679099632842"/>
    <x v="1649"/>
    <n v="39.971456220922846"/>
  </r>
  <r>
    <x v="0"/>
    <x v="9"/>
    <x v="0"/>
    <x v="12"/>
    <x v="2"/>
    <x v="0"/>
    <s v="5-14"/>
    <s v="0-15"/>
    <s v="11-17"/>
    <s v="11-15"/>
    <s v="&lt;16"/>
    <m/>
    <n v="54.628318584070797"/>
    <n v="63.035396575927734"/>
    <n v="73.814155578613281"/>
    <n v="57.221237182617187"/>
    <n v="72"/>
    <n v="69.407081604003906"/>
    <n v="70.221237182617187"/>
    <n v="73.628318786621094"/>
    <n v="65"/>
    <n v="89"/>
    <n v="76.407081604003906"/>
    <n v="64.407081604003906"/>
    <n v="45.407077789306641"/>
    <n v="55.221237182617188"/>
    <n v="41"/>
    <n v="54.407077789306641"/>
    <n v="47.340354905753514"/>
    <n v="57.14082732886596"/>
    <n v="45.32767867852214"/>
    <n v="48.132252215130684"/>
    <n v="35.678284404550972"/>
    <n v="39.249413267853157"/>
    <n v="45.819004646596781"/>
    <n v="41.731935959549617"/>
    <n v="48.840268009042873"/>
    <n v="40.51085934931735"/>
    <n v="40.217235782462318"/>
    <n v="46.848203985131057"/>
    <n v="46.241465312413659"/>
    <n v="41.972112595820214"/>
    <n v="41.468963982280066"/>
    <x v="1650"/>
    <n v="40.542250704937892"/>
    <n v="40.358050876426624"/>
    <n v="40.259836020843892"/>
    <n v="40.157932738040088"/>
    <n v="40.062415001357202"/>
    <n v="39.940125530539433"/>
    <n v="39.781780003674683"/>
    <x v="1650"/>
    <n v="39.317044275291295"/>
  </r>
  <r>
    <x v="0"/>
    <x v="9"/>
    <x v="0"/>
    <x v="13"/>
    <x v="2"/>
    <x v="0"/>
    <s v="5-14"/>
    <s v="0-15"/>
    <s v="11-17"/>
    <s v="11-15"/>
    <s v="&lt;16"/>
    <m/>
    <n v="72.407079646017706"/>
    <n v="62.221237182617188"/>
    <n v="68.628318786621094"/>
    <n v="70.814155578613281"/>
    <n v="64.221237182617188"/>
    <n v="75"/>
    <n v="58.407077789306641"/>
    <n v="71.221237182617188"/>
    <n v="71.221237182617188"/>
    <n v="63"/>
    <n v="85"/>
    <n v="67.407081604003906"/>
    <n v="58.407077789306641"/>
    <n v="46.407077789306641"/>
    <n v="58.22123718261718"/>
    <n v="46"/>
    <n v="54.875999442953876"/>
    <n v="47.44891442573072"/>
    <n v="56.074603826039066"/>
    <n v="45.113432189745083"/>
    <n v="47.427642295733087"/>
    <n v="35.976496546645684"/>
    <n v="39.361253976000008"/>
    <n v="45.468318112679789"/>
    <n v="41.687398328626223"/>
    <n v="48.300762670817278"/>
    <n v="40.707610459462813"/>
    <n v="40.313271170263839"/>
    <n v="46.386429637415567"/>
    <n v="45.773092269158056"/>
    <n v="41.814619901460439"/>
    <x v="1651"/>
    <n v="40.799318752725014"/>
    <n v="40.368960720815529"/>
    <n v="40.191733727505472"/>
    <n v="40.092110280310386"/>
    <n v="39.995622645290695"/>
    <n v="39.903409684910251"/>
    <n v="39.775963905297651"/>
    <x v="1651"/>
    <n v="39.399638010673428"/>
  </r>
  <r>
    <x v="0"/>
    <x v="9"/>
    <x v="0"/>
    <x v="14"/>
    <x v="2"/>
    <x v="0"/>
    <s v="5-14"/>
    <s v="0-15"/>
    <s v="11-17"/>
    <s v="11-15"/>
    <s v="&lt;16"/>
    <m/>
    <n v="63.407079646017699"/>
    <n v="55.407077789306641"/>
    <n v="53.814159393310547"/>
    <n v="53.814159393310547"/>
    <n v="57.221237182617187"/>
    <n v="48.221237182617188"/>
    <n v="62.999999999999993"/>
    <n v="61.814159393310547"/>
    <n v="58.81415939331054"/>
    <n v="55.221237182617188"/>
    <n v="42.407077789306641"/>
    <n v="62"/>
    <n v="55.407077789306641"/>
    <n v="48.407077789306641"/>
    <n v="33.407077789306641"/>
    <n v="53.221237182617187"/>
    <n v="44.623012364592597"/>
    <n v="52.061739398813629"/>
    <n v="44.986264359535191"/>
    <n v="52.315589005614747"/>
    <n v="42.221696516792505"/>
    <n v="44.046967214495069"/>
    <n v="34.039496875645391"/>
    <n v="37.088911973687559"/>
    <n v="42.563621665508954"/>
    <n v="39.276076732755655"/>
    <n v="45.301583902292649"/>
    <n v="38.457309489391122"/>
    <n v="38.091485400239058"/>
    <n v="43.496014935185826"/>
    <n v="42.784776846428805"/>
    <x v="1652"/>
    <n v="38.680793634447674"/>
    <n v="38.242675821407694"/>
    <n v="37.839081458650092"/>
    <n v="37.675873595335723"/>
    <n v="37.583580880682788"/>
    <n v="37.490597685746586"/>
    <n v="37.401195073528051"/>
    <x v="1652"/>
    <n v="37.123522933031495"/>
  </r>
  <r>
    <x v="0"/>
    <x v="9"/>
    <x v="0"/>
    <x v="15"/>
    <x v="3"/>
    <x v="0"/>
    <s v="15-24"/>
    <s v="0-15"/>
    <s v="11-17"/>
    <s v="11-15"/>
    <s v="&lt;16"/>
    <m/>
    <n v="45.814159292035399"/>
    <n v="60.814159393310547"/>
    <n v="55"/>
    <n v="50.814159393310547"/>
    <n v="57.814159393310547"/>
    <n v="64.814155578613281"/>
    <n v="46.221237182617188"/>
    <n v="64"/>
    <n v="56.814159393310547"/>
    <n v="51.814159393310547"/>
    <n v="57.814159393310547"/>
    <n v="53.407077789306641"/>
    <n v="61.407077789306641"/>
    <n v="62.407077789306641"/>
    <n v="56.814159393310547"/>
    <n v="33.407077789306641"/>
    <n v="52.808761554804363"/>
    <n v="45.266274832758903"/>
    <n v="52.320936268100226"/>
    <n v="45.492401884047453"/>
    <n v="52.756232628860474"/>
    <n v="43.083249822055727"/>
    <n v="44.812986730687243"/>
    <n v="35.115962453856405"/>
    <n v="38.032920200300282"/>
    <n v="43.087449600404902"/>
    <n v="39.923923427685082"/>
    <n v="45.558199289709165"/>
    <n v="39.009707242973796"/>
    <n v="38.670184254212764"/>
    <n v="43.802081965926874"/>
    <x v="1653"/>
    <n v="39.713253447454292"/>
    <n v="39.248340138539938"/>
    <n v="38.900237567939271"/>
    <n v="38.481963764371763"/>
    <n v="38.252286903351596"/>
    <n v="38.149773754154637"/>
    <n v="38.046789599943189"/>
    <x v="1653"/>
    <n v="37.823684968092294"/>
  </r>
  <r>
    <x v="0"/>
    <x v="9"/>
    <x v="0"/>
    <x v="16"/>
    <x v="3"/>
    <x v="1"/>
    <s v="15-24"/>
    <s v="16-29"/>
    <s v="11-17"/>
    <m/>
    <s v="16-64"/>
    <m/>
    <n v="41.407079646017699"/>
    <n v="51.814159393310547"/>
    <n v="60.221237182617188"/>
    <n v="58.407077789306641"/>
    <n v="50.814159393310547"/>
    <n v="59.814159393310547"/>
    <n v="70.814155578613281"/>
    <n v="52.628318786621094"/>
    <n v="67"/>
    <n v="52.814159393310547"/>
    <n v="49.814159393310547"/>
    <n v="56.407077789306641"/>
    <n v="54.407077789306641"/>
    <n v="61.407077789306641"/>
    <n v="61.814159393310547"/>
    <n v="53.814159393310547"/>
    <n v="33.811555694457304"/>
    <n v="53.453073776230582"/>
    <n v="46.114453080459057"/>
    <n v="52.877393483580498"/>
    <n v="46.608737551414691"/>
    <n v="53.419957565695739"/>
    <n v="44.229650295685438"/>
    <n v="45.794256575433522"/>
    <n v="36.402353190483559"/>
    <n v="39.053609053781933"/>
    <n v="43.852382605764305"/>
    <n v="40.736546285521477"/>
    <n v="46.085559119458985"/>
    <n v="39.869089820013322"/>
    <n v="39.508452459040257"/>
    <x v="1654"/>
    <n v="43.702659285507977"/>
    <n v="40.533556093772226"/>
    <n v="40.151446502415169"/>
    <n v="39.791808263442825"/>
    <n v="39.326312464355475"/>
    <n v="39.102229795798934"/>
    <n v="38.986323744006754"/>
    <x v="1654"/>
    <n v="38.768859249465436"/>
  </r>
  <r>
    <x v="0"/>
    <x v="9"/>
    <x v="0"/>
    <x v="17"/>
    <x v="3"/>
    <x v="1"/>
    <s v="15-24"/>
    <s v="16-29"/>
    <s v="11-17"/>
    <m/>
    <s v="16-64"/>
    <m/>
    <n v="48.814159292035399"/>
    <n v="40.814159393310547"/>
    <n v="56.407077789306641"/>
    <n v="53.814159393310547"/>
    <n v="57"/>
    <n v="51.814159393310547"/>
    <n v="56.814159393310547"/>
    <n v="65.814155578613281"/>
    <n v="49.035396575927734"/>
    <n v="61"/>
    <n v="52.407077789306641"/>
    <n v="54.814159393310547"/>
    <n v="48.814159393310547"/>
    <n v="56.407077789306641"/>
    <n v="60.407077789306641"/>
    <n v="64.814155578613281"/>
    <n v="52.866513819135548"/>
    <n v="35.395605895835821"/>
    <n v="53.716263801637758"/>
    <n v="46.764431407114728"/>
    <n v="53.583424529718556"/>
    <n v="47.560244494056249"/>
    <n v="53.834133267083367"/>
    <n v="45.137415625733922"/>
    <n v="46.60593914642368"/>
    <n v="37.388042428177116"/>
    <n v="39.895497332612351"/>
    <n v="44.356036866243912"/>
    <n v="41.373949076175805"/>
    <n v="46.397824921199422"/>
    <n v="40.607493794544844"/>
    <x v="1655"/>
    <n v="44.927408054269556"/>
    <n v="44.1678040482414"/>
    <n v="41.329243811995227"/>
    <n v="40.925374975039674"/>
    <n v="40.496026981468383"/>
    <n v="40.04457342076028"/>
    <n v="39.815493548006145"/>
    <x v="1655"/>
    <n v="39.569706957612297"/>
  </r>
  <r>
    <x v="0"/>
    <x v="9"/>
    <x v="0"/>
    <x v="18"/>
    <x v="3"/>
    <x v="1"/>
    <s v="15-24"/>
    <s v="16-29"/>
    <m/>
    <s v="18-34"/>
    <s v="16-64"/>
    <m/>
    <n v="43"/>
    <n v="57.628318786621094"/>
    <n v="52.814159393310547"/>
    <n v="51.814159393310547"/>
    <n v="53"/>
    <n v="55.407077789306641"/>
    <n v="51.407077789306641"/>
    <n v="56.814159393310547"/>
    <n v="63.814159393310547"/>
    <n v="42.628318786621094"/>
    <n v="61"/>
    <n v="55.814159393310547"/>
    <n v="59.628318786621094"/>
    <n v="53.814159393310547"/>
    <n v="50.407077789306641"/>
    <n v="50.407077789306641"/>
    <n v="62.110856153947346"/>
    <n v="53.630390994844667"/>
    <n v="37.321521883171428"/>
    <n v="53.590837798408863"/>
    <n v="47.81456303645713"/>
    <n v="54.017459409760342"/>
    <n v="48.445361026245138"/>
    <n v="53.713125315615692"/>
    <n v="46.032136143332224"/>
    <n v="46.916600323390675"/>
    <n v="38.339333661413072"/>
    <n v="40.602406599692777"/>
    <n v="44.739832325818668"/>
    <n v="42.027074327724947"/>
    <n v="46.553895522532393"/>
    <x v="1656"/>
    <n v="40.924751771092474"/>
    <n v="45.327456246283027"/>
    <n v="44.646145763929788"/>
    <n v="42.11210130178663"/>
    <n v="41.575631701775926"/>
    <n v="41.153925351195703"/>
    <n v="40.716036779384673"/>
    <x v="1656"/>
    <n v="40.349245989526644"/>
  </r>
  <r>
    <x v="0"/>
    <x v="9"/>
    <x v="0"/>
    <x v="19"/>
    <x v="3"/>
    <x v="1"/>
    <s v="15-24"/>
    <s v="16-29"/>
    <m/>
    <s v="18-34"/>
    <s v="16-64"/>
    <m/>
    <n v="34"/>
    <n v="28"/>
    <n v="39.628318786621094"/>
    <n v="40.407077789306641"/>
    <n v="37.407077789306641"/>
    <n v="42"/>
    <n v="53"/>
    <n v="38"/>
    <n v="42.407077789306641"/>
    <n v="46.814159393310547"/>
    <n v="34.221237182617187"/>
    <n v="41"/>
    <n v="45.407077789306641"/>
    <n v="43.628318786621094"/>
    <n v="35.407077789306641"/>
    <n v="42.407077789306641"/>
    <n v="35.52003450118761"/>
    <n v="47.552927845695777"/>
    <n v="40.242339996550896"/>
    <n v="28.343753387634049"/>
    <n v="41.143725650942919"/>
    <n v="36.347270185822943"/>
    <n v="40.626752061758658"/>
    <n v="35.547080571573083"/>
    <n v="38.688244454773887"/>
    <n v="31.9253298147827"/>
    <n v="31.798324496354663"/>
    <n v="25.496972892779326"/>
    <n v="27.226539021750689"/>
    <n v="30.256388295516"/>
    <n v="28.230144336707653"/>
    <x v="1657"/>
    <n v="28.089610445483604"/>
    <n v="27.961718931915229"/>
    <n v="31.685327855992146"/>
    <n v="30.943518677235968"/>
    <n v="28.808051018389964"/>
    <n v="28.291582465789549"/>
    <n v="27.889029119805151"/>
    <x v="1657"/>
    <n v="27.290322255430002"/>
  </r>
  <r>
    <x v="0"/>
    <x v="9"/>
    <x v="0"/>
    <x v="20"/>
    <x v="4"/>
    <x v="1"/>
    <s v="15-24"/>
    <s v="16-29"/>
    <m/>
    <s v="18-34"/>
    <s v="16-64"/>
    <m/>
    <n v="23.407079646017699"/>
    <n v="21"/>
    <n v="16.407079696655273"/>
    <n v="27.407079696655273"/>
    <n v="25"/>
    <n v="28"/>
    <n v="30.999999999999996"/>
    <n v="39"/>
    <n v="21"/>
    <n v="33"/>
    <n v="38.814159393310547"/>
    <n v="33.221237182617188"/>
    <n v="29"/>
    <n v="38.407077789306641"/>
    <n v="32.814159393310547"/>
    <n v="31"/>
    <n v="35.258434825311085"/>
    <n v="29.305694739100673"/>
    <n v="38.099506558403156"/>
    <n v="32.808313149431093"/>
    <n v="23.681697096093338"/>
    <n v="33.04707558333785"/>
    <n v="29.61375701637099"/>
    <n v="33.049379341755554"/>
    <n v="29.23824370639867"/>
    <n v="31.532337309529051"/>
    <n v="26.286184788317172"/>
    <n v="25.706327920163378"/>
    <n v="20.466896110182464"/>
    <n v="21.215756625503811"/>
    <n v="22.945870020289004"/>
    <x v="1658"/>
    <n v="23.103894158808579"/>
    <n v="20.790292166439727"/>
    <n v="20.513838449369981"/>
    <n v="23.267498345758231"/>
    <n v="22.848203449664073"/>
    <n v="21.447168749916791"/>
    <n v="21.066361085464806"/>
    <x v="1658"/>
    <n v="20.319876184105862"/>
  </r>
  <r>
    <x v="0"/>
    <x v="9"/>
    <x v="0"/>
    <x v="21"/>
    <x v="4"/>
    <x v="1"/>
    <s v="15-24"/>
    <s v="16-29"/>
    <m/>
    <s v="18-34"/>
    <s v="16-64"/>
    <m/>
    <n v="25"/>
    <n v="26.814159393310547"/>
    <n v="17"/>
    <n v="16.407079696655273"/>
    <n v="25.407079696655273"/>
    <n v="26"/>
    <n v="18.407079696655273"/>
    <n v="32"/>
    <n v="33"/>
    <n v="23"/>
    <n v="31.407079696655273"/>
    <n v="38.407077789306641"/>
    <n v="29.22123908996582"/>
    <n v="33"/>
    <n v="39.407077789306641"/>
    <n v="26.814159393310547"/>
    <n v="32.192927928328281"/>
    <n v="34.310228311047531"/>
    <n v="29.719191690129357"/>
    <n v="36.707540496287528"/>
    <n v="31.948684415523015"/>
    <n v="24.589818703333293"/>
    <n v="31.979192278318507"/>
    <n v="29.220035611347239"/>
    <n v="32.157224325477166"/>
    <n v="29.34943670592595"/>
    <n v="30.83342569002895"/>
    <n v="26.638664652843158"/>
    <n v="25.825841889388876"/>
    <n v="21.31175977416672"/>
    <n v="21.746170353796451"/>
    <x v="1659"/>
    <n v="21.456585498938452"/>
    <n v="22.841052501178705"/>
    <n v="21.047181369030888"/>
    <n v="20.855138100391471"/>
    <n v="23.038395018130746"/>
    <n v="22.574773899072561"/>
    <n v="21.571210796189739"/>
    <x v="1659"/>
    <n v="20.925567945411832"/>
  </r>
  <r>
    <x v="0"/>
    <x v="9"/>
    <x v="0"/>
    <x v="22"/>
    <x v="4"/>
    <x v="1"/>
    <s v="15-24"/>
    <s v="16-29"/>
    <m/>
    <s v="18-34"/>
    <s v="16-64"/>
    <m/>
    <n v="23"/>
    <n v="27"/>
    <n v="27.407079696655273"/>
    <n v="28"/>
    <n v="17"/>
    <n v="33.407077789306641"/>
    <n v="27"/>
    <n v="24.407079696655273"/>
    <n v="32"/>
    <n v="34.407077789306641"/>
    <n v="24.407079696655273"/>
    <n v="33.407077789306641"/>
    <n v="39.407077789306641"/>
    <n v="27.814159393310547"/>
    <n v="32"/>
    <n v="41"/>
    <n v="31.186109377105979"/>
    <n v="34.541390151586548"/>
    <n v="36.354324853957415"/>
    <n v="32.645866130130621"/>
    <n v="38.089398144428692"/>
    <n v="33.984330639509267"/>
    <n v="27.667010568638943"/>
    <n v="33.684229584818809"/>
    <n v="31.315378028941442"/>
    <n v="34.133784537292016"/>
    <n v="31.636808658755882"/>
    <n v="32.736643060564298"/>
    <n v="29.12136709555228"/>
    <n v="28.311722752287565"/>
    <n v="24.337420074183058"/>
    <x v="1660"/>
    <n v="25.842895907313768"/>
    <n v="24.489680577770574"/>
    <n v="25.436458410161588"/>
    <n v="24.008226815503829"/>
    <n v="23.865062465875859"/>
    <n v="25.620372942375845"/>
    <n v="25.116748012129975"/>
    <x v="1660"/>
    <n v="24.029099221641232"/>
  </r>
  <r>
    <x v="0"/>
    <x v="9"/>
    <x v="0"/>
    <x v="23"/>
    <x v="4"/>
    <x v="1"/>
    <s v="15-24"/>
    <s v="16-29"/>
    <m/>
    <s v="18-34"/>
    <s v="16-64"/>
    <m/>
    <n v="30"/>
    <n v="18"/>
    <n v="22"/>
    <n v="25.814159393310547"/>
    <n v="32"/>
    <n v="22.407079696655273"/>
    <n v="33"/>
    <n v="29"/>
    <n v="30.814159393310547"/>
    <n v="39"/>
    <n v="40.407077789306641"/>
    <n v="32.407077789306641"/>
    <n v="37.407077789306641"/>
    <n v="45.407077789306641"/>
    <n v="28"/>
    <n v="33"/>
    <n v="44.858388343372269"/>
    <n v="34.846065281355983"/>
    <n v="37.776603522559185"/>
    <n v="39.279455076714186"/>
    <n v="36.055361218889992"/>
    <n v="40.336196037613114"/>
    <n v="36.783203578506189"/>
    <n v="31.361374174194552"/>
    <n v="35.936733028930192"/>
    <n v="34.149322521744956"/>
    <n v="36.421037462516765"/>
    <n v="34.24323883491661"/>
    <n v="34.744481305228263"/>
    <n v="31.772944293371395"/>
    <n v="31.021923610773964"/>
    <x v="1661"/>
    <n v="27.919226893940397"/>
    <n v="28.994882255494858"/>
    <n v="27.898892789818252"/>
    <n v="28.603099622101062"/>
    <n v="27.486247705339032"/>
    <n v="27.285730587663881"/>
    <n v="28.672394938302762"/>
    <x v="1661"/>
    <n v="27.474293388197236"/>
  </r>
  <r>
    <x v="0"/>
    <x v="9"/>
    <x v="0"/>
    <x v="24"/>
    <x v="4"/>
    <x v="1"/>
    <s v="15-24"/>
    <s v="16-29"/>
    <m/>
    <s v="18-34"/>
    <s v="16-64"/>
    <m/>
    <n v="27.407079646017699"/>
    <n v="33"/>
    <n v="20"/>
    <n v="30"/>
    <n v="26.407079696655273"/>
    <n v="26"/>
    <n v="21.407079696655273"/>
    <n v="30"/>
    <n v="28"/>
    <n v="26.407079696655273"/>
    <n v="39"/>
    <n v="41"/>
    <n v="33.407077789306641"/>
    <n v="40.407077789306641"/>
    <n v="42.407077789306641"/>
    <n v="28"/>
    <n v="35.030362073463557"/>
    <n v="43.565111928429012"/>
    <n v="35.439749656316664"/>
    <n v="37.98747252376878"/>
    <n v="38.720181367556059"/>
    <n v="36.38275050068053"/>
    <n v="39.617360346962514"/>
    <n v="36.520328726536562"/>
    <n v="31.777741437561279"/>
    <n v="35.376676752406873"/>
    <n v="33.552832777881399"/>
    <n v="35.27450455341716"/>
    <n v="33.073903042319003"/>
    <n v="33.06146403891826"/>
    <n v="30.64157024380539"/>
    <x v="1662"/>
    <n v="27.205566624504343"/>
    <n v="27.452032833861789"/>
    <n v="28.445282339889115"/>
    <n v="27.742100359868484"/>
    <n v="28.316654062354541"/>
    <n v="27.367960103046414"/>
    <n v="27.148795805315455"/>
    <x v="1662"/>
    <n v="27.486549597997243"/>
  </r>
  <r>
    <x v="0"/>
    <x v="9"/>
    <x v="0"/>
    <x v="25"/>
    <x v="5"/>
    <x v="1"/>
    <s v="25-34"/>
    <s v="16-29"/>
    <m/>
    <s v="18-34"/>
    <s v="16-64"/>
    <m/>
    <n v="15"/>
    <n v="26.22123908996582"/>
    <n v="28.407079696655273"/>
    <n v="16"/>
    <n v="29"/>
    <n v="25.814159393310547"/>
    <n v="22"/>
    <n v="23.814159393310547"/>
    <n v="29"/>
    <n v="29"/>
    <n v="23.814159393310547"/>
    <n v="29"/>
    <n v="37"/>
    <n v="28"/>
    <n v="33.407077789306641"/>
    <n v="40.407077789306641"/>
    <n v="30.371674623139732"/>
    <n v="32.910872455302936"/>
    <n v="40.062503575497175"/>
    <n v="33.190430722406511"/>
    <n v="35.006153074749278"/>
    <n v="35.581040559077053"/>
    <n v="33.727983658694924"/>
    <n v="36.110696257201717"/>
    <n v="33.615366794192475"/>
    <n v="29.586290463207131"/>
    <n v="32.287712142154327"/>
    <n v="30.797653975050238"/>
    <n v="32.210953884416149"/>
    <n v="30.44320887490678"/>
    <n v="30.374123040946575"/>
    <x v="1663"/>
    <n v="27.719838675635557"/>
    <n v="25.176986224557059"/>
    <n v="25.145139821781925"/>
    <n v="25.794777781878835"/>
    <n v="25.060030593210364"/>
    <n v="25.361778013904097"/>
    <n v="24.54384222810582"/>
    <x v="1663"/>
    <n v="25.063220761244633"/>
  </r>
  <r>
    <x v="0"/>
    <x v="9"/>
    <x v="0"/>
    <x v="26"/>
    <x v="5"/>
    <x v="1"/>
    <s v="25-34"/>
    <s v="16-29"/>
    <m/>
    <s v="18-34"/>
    <s v="16-64"/>
    <m/>
    <n v="27"/>
    <n v="20"/>
    <n v="24.814159393310547"/>
    <n v="26"/>
    <n v="18"/>
    <n v="31.407079696655277"/>
    <n v="26.814159393310547"/>
    <n v="24"/>
    <n v="21.814159393310547"/>
    <n v="27"/>
    <n v="27"/>
    <n v="30.814159393310547"/>
    <n v="36.407077789306641"/>
    <n v="43"/>
    <n v="30.407079696655273"/>
    <n v="33.814159393310547"/>
    <n v="42.492338590791967"/>
    <n v="30.013866319093047"/>
    <n v="32.008379037332588"/>
    <n v="37.492889059343327"/>
    <n v="31.785633566324375"/>
    <n v="33.381432420996688"/>
    <n v="33.554292995625808"/>
    <n v="32.30473466007075"/>
    <n v="33.914164134409297"/>
    <n v="31.723054210782802"/>
    <n v="28.48567831095713"/>
    <n v="30.440846861548561"/>
    <n v="29.311609741369157"/>
    <n v="30.442642368082094"/>
    <n v="29.109461682921708"/>
    <x v="1664"/>
    <n v="27.183846892580352"/>
    <n v="26.422966260987934"/>
    <n v="24.103396561095224"/>
    <n v="23.925447300524485"/>
    <n v="24.393231654528766"/>
    <n v="23.71893918014251"/>
    <n v="23.763863050167238"/>
    <x v="1664"/>
    <n v="22.8634066678487"/>
  </r>
  <r>
    <x v="0"/>
    <x v="9"/>
    <x v="0"/>
    <x v="27"/>
    <x v="5"/>
    <x v="1"/>
    <s v="25-34"/>
    <s v="16-29"/>
    <m/>
    <s v="18-34"/>
    <s v="16-64"/>
    <m/>
    <n v="31.814159292035399"/>
    <n v="37.814159393310547"/>
    <n v="17"/>
    <n v="19.814159393310547"/>
    <n v="24"/>
    <n v="16.407079696655273"/>
    <n v="28.999999999999996"/>
    <n v="26.814159393310547"/>
    <n v="19"/>
    <n v="22.814159393310547"/>
    <n v="19"/>
    <n v="16.407079696655273"/>
    <n v="22.814159393310547"/>
    <n v="32.407077789306641"/>
    <n v="41"/>
    <n v="29.407079696655273"/>
    <n v="38.641507553663402"/>
    <n v="41.282310115935616"/>
    <n v="31.322511740791871"/>
    <n v="32.585173970630947"/>
    <n v="36.957813033484271"/>
    <n v="32.367640519728774"/>
    <n v="33.60619159080651"/>
    <n v="33.690632473872839"/>
    <n v="32.776810262241995"/>
    <n v="33.715523851710302"/>
    <n v="31.870198227235946"/>
    <n v="29.132517662111535"/>
    <n v="30.57319879111262"/>
    <n v="29.588540295445789"/>
    <n v="30.573232770313393"/>
    <x v="1665"/>
    <n v="28.916349598773031"/>
    <n v="27.458003743329094"/>
    <n v="26.728105430679605"/>
    <n v="24.625796921922966"/>
    <n v="24.418583381591418"/>
    <n v="24.854792671992143"/>
    <n v="24.24514199463232"/>
    <x v="1665"/>
    <n v="23.57295947513407"/>
  </r>
  <r>
    <x v="0"/>
    <x v="9"/>
    <x v="0"/>
    <x v="28"/>
    <x v="5"/>
    <x v="1"/>
    <s v="25-34"/>
    <s v="16-29"/>
    <m/>
    <s v="18-34"/>
    <s v="16-64"/>
    <m/>
    <n v="35"/>
    <n v="23.22123908996582"/>
    <n v="37.407077789306641"/>
    <n v="18.407079696655273"/>
    <n v="21.814159393310547"/>
    <n v="28"/>
    <n v="13.407079696655273"/>
    <n v="36.814159393310547"/>
    <n v="21.22123908996582"/>
    <n v="21.407079696655273"/>
    <n v="21.814159393310547"/>
    <n v="21.407079696655273"/>
    <n v="21.407079696655273"/>
    <n v="27.814159393310547"/>
    <n v="37.407077789306641"/>
    <n v="43"/>
    <n v="34.691451447021443"/>
    <n v="38.564292834331944"/>
    <n v="40.887126700406441"/>
    <n v="32.388551628415151"/>
    <n v="33.149381471574117"/>
    <n v="36.968458608914489"/>
    <n v="32.972008376390875"/>
    <n v="34.100241768136854"/>
    <n v="34.106875023466458"/>
    <n v="33.291262729709921"/>
    <n v="33.897148462584468"/>
    <n v="32.295624557989818"/>
    <n v="29.918392376220286"/>
    <n v="30.885218179480635"/>
    <n v="30.03259617187447"/>
    <x v="1666"/>
    <n v="29.516238777695438"/>
    <n v="28.920841428295532"/>
    <n v="27.616773650228442"/>
    <n v="26.950754906042125"/>
    <n v="25.060224267841466"/>
    <n v="24.876282760236293"/>
    <n v="25.283021055747287"/>
    <x v="1666"/>
    <n v="24.657466528090232"/>
  </r>
  <r>
    <x v="0"/>
    <x v="9"/>
    <x v="0"/>
    <x v="29"/>
    <x v="5"/>
    <x v="1"/>
    <s v="25-34"/>
    <s v="16-29"/>
    <m/>
    <s v="18-34"/>
    <s v="16-64"/>
    <m/>
    <n v="38"/>
    <n v="25"/>
    <n v="26.814159393310547"/>
    <n v="40.407077789306641"/>
    <n v="20.407079696655273"/>
    <n v="26.814159393310547"/>
    <n v="33"/>
    <n v="17.407079696655273"/>
    <n v="35"/>
    <n v="22.814159393310547"/>
    <n v="30.407079696655273"/>
    <n v="20"/>
    <n v="21.407079696655273"/>
    <n v="24.407079696655273"/>
    <n v="31.814159393310547"/>
    <n v="34.407077789306641"/>
    <n v="47.51666530723606"/>
    <n v="36.359795488051503"/>
    <n v="39.994573818959687"/>
    <n v="41.769234115233417"/>
    <n v="34.283068695635251"/>
    <n v="34.926707704854209"/>
    <n v="38.168458191161584"/>
    <n v="34.718883199399357"/>
    <n v="35.721985623995472"/>
    <n v="35.56374947262151"/>
    <n v="34.901825996445503"/>
    <n v="35.258407811919191"/>
    <n v="33.794280994393866"/>
    <n v="31.56215306998741"/>
    <n v="32.21491818429152"/>
    <x v="1667"/>
    <n v="31.759802319840524"/>
    <n v="30.54821484927599"/>
    <n v="29.908007310664779"/>
    <n v="28.774424525148316"/>
    <n v="28.214446279185736"/>
    <n v="26.527572378109646"/>
    <n v="26.361961175960545"/>
    <x v="1667"/>
    <n v="26.410803159528026"/>
  </r>
  <r>
    <x v="0"/>
    <x v="9"/>
    <x v="0"/>
    <x v="30"/>
    <x v="6"/>
    <x v="1"/>
    <s v="25-34"/>
    <s v="30-44"/>
    <m/>
    <s v="18-34"/>
    <s v="16-64"/>
    <m/>
    <n v="38.407079646017699"/>
    <n v="20"/>
    <n v="28"/>
    <n v="22.407079696655273"/>
    <n v="35.407077789306641"/>
    <n v="21.407079696655273"/>
    <n v="27.814159393310547"/>
    <n v="29.999999999999996"/>
    <n v="18"/>
    <n v="42.407077789306641"/>
    <n v="23.407079696655273"/>
    <n v="27.407079696655273"/>
    <n v="25.999999999999996"/>
    <n v="27.407079696655273"/>
    <n v="36.407077789306641"/>
    <n v="39.814159393310547"/>
    <n v="37.845385941386894"/>
    <n v="48.774924574423068"/>
    <n v="38.989268411586231"/>
    <n v="42.36596500167289"/>
    <n v="43.931927377574638"/>
    <n v="36.939801999535213"/>
    <n v="37.249048191652207"/>
    <n v="40.272651265590646"/>
    <n v="37.006897519271497"/>
    <n v="37.926560114809504"/>
    <n v="37.735796284106677"/>
    <n v="37.104809557854466"/>
    <n v="37.329933887999815"/>
    <n v="35.932398790418652"/>
    <n v="33.824306589665767"/>
    <x v="1668"/>
    <n v="33.674868789502263"/>
    <n v="34.248139552005362"/>
    <n v="33.223678905460055"/>
    <n v="32.706697515743151"/>
    <n v="31.686442992173436"/>
    <n v="31.17021255848735"/>
    <n v="29.416491286340438"/>
    <x v="1668"/>
    <n v="29.571323874744198"/>
  </r>
  <r>
    <x v="0"/>
    <x v="9"/>
    <x v="0"/>
    <x v="31"/>
    <x v="6"/>
    <x v="1"/>
    <s v="25-34"/>
    <s v="30-44"/>
    <m/>
    <s v="18-34"/>
    <s v="16-64"/>
    <m/>
    <n v="37"/>
    <n v="34.407077789306641"/>
    <n v="27"/>
    <n v="20"/>
    <n v="19.407079696655273"/>
    <n v="34.407077789306641"/>
    <n v="23.814159393310547"/>
    <n v="25.407079696655273"/>
    <n v="32.407077789306641"/>
    <n v="19"/>
    <n v="38.407077789306641"/>
    <n v="24.407079696655273"/>
    <n v="27.407079696655273"/>
    <n v="33"/>
    <n v="27.407079696655273"/>
    <n v="36.407077789306641"/>
    <n v="41.997419676001414"/>
    <n v="40.041014754454274"/>
    <n v="49.910272056185342"/>
    <n v="41.154403749020723"/>
    <n v="44.280650262040979"/>
    <n v="45.629701790761011"/>
    <n v="39.008811600445348"/>
    <n v="39.241579017238926"/>
    <n v="42.006601725878369"/>
    <n v="38.908420606281389"/>
    <n v="39.829766782874977"/>
    <n v="39.601558485225951"/>
    <n v="39.003232706756243"/>
    <n v="39.14333994837078"/>
    <n v="37.798127101387372"/>
    <x v="1669"/>
    <n v="36.226938427963219"/>
    <n v="35.634936536941986"/>
    <n v="36.217829490139366"/>
    <n v="35.281549518064629"/>
    <n v="34.802232257224887"/>
    <n v="33.833318963982968"/>
    <n v="33.367566374593437"/>
    <x v="1669"/>
    <n v="31.349797191776336"/>
  </r>
  <r>
    <x v="0"/>
    <x v="9"/>
    <x v="0"/>
    <x v="32"/>
    <x v="6"/>
    <x v="1"/>
    <s v="25-34"/>
    <s v="30-44"/>
    <m/>
    <s v="18-34"/>
    <s v="16-64"/>
    <m/>
    <n v="45.407079646017699"/>
    <n v="33.407077789306641"/>
    <n v="35.407077789306641"/>
    <n v="30"/>
    <n v="23"/>
    <n v="24.407079696655273"/>
    <n v="32.814159393310547"/>
    <n v="22.221239089965824"/>
    <n v="26.814159393310547"/>
    <n v="36.407077789306641"/>
    <n v="24"/>
    <n v="36"/>
    <n v="30.407079696655273"/>
    <n v="27.407079696655273"/>
    <n v="36"/>
    <n v="28.407079696655273"/>
    <n v="37.379970993292005"/>
    <n v="42.033073402008561"/>
    <n v="40.590906424931553"/>
    <n v="49.350636368370374"/>
    <n v="41.55520542626882"/>
    <n v="44.427819700916778"/>
    <n v="45.479119673077825"/>
    <n v="39.441166955916081"/>
    <n v="39.507003427329046"/>
    <n v="42.023641303689388"/>
    <n v="39.199963278270367"/>
    <n v="40.088125557032242"/>
    <n v="39.821122214736356"/>
    <n v="39.281297559837896"/>
    <n v="39.337942373246804"/>
    <x v="1670"/>
    <n v="36.100147532457143"/>
    <n v="36.354883337563372"/>
    <n v="35.80550674769524"/>
    <n v="36.356447243960503"/>
    <n v="35.44064019245598"/>
    <n v="34.955303625653109"/>
    <n v="34.061272596663038"/>
    <x v="1670"/>
    <n v="31.859502552895325"/>
  </r>
  <r>
    <x v="0"/>
    <x v="9"/>
    <x v="0"/>
    <x v="33"/>
    <x v="6"/>
    <x v="1"/>
    <s v="25-34"/>
    <s v="30-44"/>
    <m/>
    <s v="18-34"/>
    <s v="16-64"/>
    <m/>
    <n v="41.407079646017699"/>
    <n v="51.407077789306641"/>
    <n v="28.407079696655273"/>
    <n v="36.407077789306641"/>
    <n v="31.407079696655273"/>
    <n v="24"/>
    <n v="24"/>
    <n v="28.407079696655273"/>
    <n v="21.221239089965817"/>
    <n v="24.407079696655273"/>
    <n v="36.407077789306641"/>
    <n v="27"/>
    <n v="35"/>
    <n v="39.407077789306641"/>
    <n v="31.814159393310543"/>
    <n v="37"/>
    <n v="32.10651381711844"/>
    <n v="39.669813450442653"/>
    <n v="43.993019920496636"/>
    <n v="42.812888435920662"/>
    <n v="50.833173707909019"/>
    <n v="43.65288769287605"/>
    <n v="46.287322899858957"/>
    <n v="47.319013718490908"/>
    <n v="41.607769680827538"/>
    <n v="41.573760353960523"/>
    <n v="43.9993572519342"/>
    <n v="41.313823204918805"/>
    <n v="42.182706884752633"/>
    <n v="41.913800364577305"/>
    <n v="41.390419927352447"/>
    <x v="1671"/>
    <n v="40.083440647002263"/>
    <n v="38.14862017534238"/>
    <n v="38.243284806425741"/>
    <n v="37.692560414008973"/>
    <n v="38.176361161368526"/>
    <n v="37.260764047910889"/>
    <n v="36.80592595999736"/>
    <x v="1671"/>
    <n v="35.622022748275199"/>
  </r>
  <r>
    <x v="0"/>
    <x v="9"/>
    <x v="0"/>
    <x v="34"/>
    <x v="6"/>
    <x v="1"/>
    <s v="25-34"/>
    <s v="30-44"/>
    <m/>
    <s v="18-34"/>
    <s v="16-64"/>
    <m/>
    <n v="44.814159292035399"/>
    <n v="41"/>
    <n v="38.407077789306641"/>
    <n v="36.814159393310547"/>
    <n v="41.407077789306641"/>
    <n v="26.407079696655273"/>
    <n v="27.000000000000004"/>
    <n v="25"/>
    <n v="24"/>
    <n v="21.814159393310547"/>
    <n v="26.814159393310547"/>
    <n v="32.407077789306641"/>
    <n v="29"/>
    <n v="25"/>
    <n v="37.407077789306641"/>
    <n v="30.40707969665527"/>
    <n v="39.113786082107573"/>
    <n v="34.154013144003699"/>
    <n v="41.088235339385363"/>
    <n v="45.086094204648518"/>
    <n v="44.103843313309966"/>
    <n v="51.433889859252311"/>
    <n v="44.766257094779299"/>
    <n v="47.349651101335553"/>
    <n v="48.289218485642202"/>
    <n v="42.918951259469232"/>
    <n v="42.873474939435553"/>
    <n v="45.165231634452482"/>
    <n v="42.632045319679598"/>
    <n v="43.479806572834391"/>
    <n v="43.212967473796773"/>
    <x v="1672"/>
    <n v="42.607808691517221"/>
    <n v="41.271855886475137"/>
    <n v="39.304738301578439"/>
    <n v="39.22353612105082"/>
    <n v="38.619312501315925"/>
    <n v="39.006417623926602"/>
    <n v="38.102399171645814"/>
    <x v="1672"/>
    <n v="36.914951297353973"/>
  </r>
  <r>
    <x v="0"/>
    <x v="9"/>
    <x v="0"/>
    <x v="35"/>
    <x v="7"/>
    <x v="1"/>
    <s v="35-44"/>
    <s v="30-44"/>
    <m/>
    <m/>
    <s v="16-64"/>
    <m/>
    <n v="50.221238938053098"/>
    <n v="63.814159393310547"/>
    <n v="61"/>
    <n v="56.407077789306641"/>
    <n v="44.221237182617188"/>
    <n v="48.814159393310547"/>
    <n v="38.407077789306641"/>
    <n v="37"/>
    <n v="30"/>
    <n v="35"/>
    <n v="29.22123908996582"/>
    <n v="28.22123908996582"/>
    <n v="37.407077789306641"/>
    <n v="31.407079696655273"/>
    <n v="28"/>
    <n v="41.814159393310547"/>
    <n v="33.223270578877688"/>
    <n v="40.44406366604354"/>
    <n v="35.911899312356795"/>
    <n v="42.473661393998192"/>
    <n v="46.20108571644279"/>
    <n v="45.447294392342002"/>
    <n v="52.462682115149804"/>
    <n v="46.39239857221601"/>
    <n v="48.918359501969498"/>
    <n v="49.804512169324312"/>
    <n v="44.636790023033029"/>
    <n v="44.46218581872936"/>
    <n v="46.649337927818671"/>
    <n v="44.179121209983315"/>
    <n v="44.998657309616625"/>
    <x v="1673"/>
    <n v="44.218707602554133"/>
    <n v="44.068370489500978"/>
    <n v="42.755475733065374"/>
    <n v="40.84390889551289"/>
    <n v="40.726054752994123"/>
    <n v="40.229452524568551"/>
    <n v="40.698623127889974"/>
    <x v="1673"/>
    <n v="39.564723950647881"/>
  </r>
  <r>
    <x v="0"/>
    <x v="9"/>
    <x v="0"/>
    <x v="36"/>
    <x v="7"/>
    <x v="1"/>
    <s v="35-44"/>
    <s v="30-44"/>
    <m/>
    <m/>
    <s v="16-64"/>
    <m/>
    <n v="47.221238938053098"/>
    <n v="41.814159393310547"/>
    <n v="55.407077789306634"/>
    <n v="64"/>
    <n v="56.407077789306641"/>
    <n v="46.221237182617188"/>
    <n v="53.407077789306641"/>
    <n v="36.221237182617188"/>
    <n v="38"/>
    <n v="33.407077789306641"/>
    <n v="32.407077789306641"/>
    <n v="34.407077789306641"/>
    <n v="28.22123908996582"/>
    <n v="36.221237182617188"/>
    <n v="33.814159393310547"/>
    <n v="32"/>
    <n v="40.780875338562396"/>
    <n v="32.835414460993604"/>
    <n v="39.171713079111619"/>
    <n v="35.270173936566465"/>
    <n v="41.357104155196218"/>
    <n v="44.863563334418487"/>
    <n v="44.43747324841177"/>
    <n v="50.976755830123537"/>
    <n v="45.521539509155609"/>
    <n v="47.945419123987691"/>
    <n v="48.771381380691125"/>
    <n v="43.772153007746596"/>
    <n v="43.554610106230996"/>
    <n v="45.597792074294773"/>
    <n v="43.200601415360389"/>
    <x v="1674"/>
    <n v="43.766244467068972"/>
    <n v="43.230083252360338"/>
    <n v="43.035444047517529"/>
    <n v="41.757179249206494"/>
    <n v="39.876691391334745"/>
    <n v="39.718414217752709"/>
    <n v="39.28725998211722"/>
    <x v="1674"/>
    <n v="39.063554545582093"/>
  </r>
  <r>
    <x v="0"/>
    <x v="9"/>
    <x v="0"/>
    <x v="37"/>
    <x v="7"/>
    <x v="1"/>
    <s v="35-44"/>
    <s v="30-44"/>
    <m/>
    <m/>
    <s v="16-64"/>
    <m/>
    <n v="58.407079646017699"/>
    <n v="69.628318786621094"/>
    <n v="41.814159393310547"/>
    <n v="66.814155578613281"/>
    <n v="66.407081604003906"/>
    <n v="60.814159393310547"/>
    <n v="51.628318786621094"/>
    <n v="55.814159393310547"/>
    <n v="38.628318786621094"/>
    <n v="40"/>
    <n v="35.407077789306641"/>
    <n v="34"/>
    <n v="33.814159393310547"/>
    <n v="32.221237182617187"/>
    <n v="40.221237182617188"/>
    <n v="35.628318786621094"/>
    <n v="36.310397131307653"/>
    <n v="43.41703131773621"/>
    <n v="36.108764729684829"/>
    <n v="42.038827528456672"/>
    <n v="38.416608984750397"/>
    <n v="44.258195190601619"/>
    <n v="47.646909043013082"/>
    <n v="47.271759954541217"/>
    <n v="53.567620452199414"/>
    <n v="48.433544769348089"/>
    <n v="50.829975734045917"/>
    <n v="51.592189084831908"/>
    <n v="46.751443158055764"/>
    <n v="46.492190498272045"/>
    <n v="48.462214205470517"/>
    <x v="1675"/>
    <n v="46.977709120546947"/>
    <n v="46.712937397000786"/>
    <n v="46.148086426452572"/>
    <n v="45.93116787257221"/>
    <n v="44.647523838693893"/>
    <n v="42.780593286309696"/>
    <n v="42.557007478828474"/>
    <x v="1675"/>
    <n v="42.688310352151525"/>
  </r>
  <r>
    <x v="0"/>
    <x v="9"/>
    <x v="0"/>
    <x v="38"/>
    <x v="7"/>
    <x v="1"/>
    <s v="35-44"/>
    <s v="30-44"/>
    <m/>
    <m/>
    <s v="16-64"/>
    <m/>
    <n v="66.221238938053091"/>
    <n v="68.221237182617188"/>
    <n v="73.035400390625"/>
    <n v="54.035396575927734"/>
    <n v="61.814159393310554"/>
    <n v="71.814155578613281"/>
    <n v="59.628318786621094"/>
    <n v="53.442478179931641"/>
    <n v="53.628318786621094"/>
    <n v="34.442478179931641"/>
    <n v="45"/>
    <n v="34.221237182617187"/>
    <n v="33"/>
    <n v="34.814159393310547"/>
    <n v="27.814159393310547"/>
    <n v="38.221237182617188"/>
    <n v="38.710851176370291"/>
    <n v="38.786520618698937"/>
    <n v="45.133463989351348"/>
    <n v="38.595924848514066"/>
    <n v="44.071459597529774"/>
    <n v="40.715659934472669"/>
    <n v="46.377173843007178"/>
    <n v="49.585494717967599"/>
    <n v="49.259218183464725"/>
    <n v="55.267557563549921"/>
    <n v="50.461946981633361"/>
    <n v="52.783677529264423"/>
    <n v="53.567261277189758"/>
    <n v="48.849128402795145"/>
    <n v="48.548391470877775"/>
    <x v="1676"/>
    <n v="48.195740570055136"/>
    <n v="49.067139605222415"/>
    <n v="48.79717880212862"/>
    <n v="48.226185487078595"/>
    <n v="47.981342468026881"/>
    <n v="46.685987164331486"/>
    <n v="44.784769312924745"/>
    <x v="1676"/>
    <n v="44.074967186608461"/>
  </r>
  <r>
    <x v="0"/>
    <x v="9"/>
    <x v="0"/>
    <x v="39"/>
    <x v="7"/>
    <x v="1"/>
    <s v="35-44"/>
    <s v="30-44"/>
    <m/>
    <m/>
    <s v="16-64"/>
    <m/>
    <n v="63.814159292035399"/>
    <n v="50.407077789306641"/>
    <n v="75.407081604003906"/>
    <n v="77.628318786621094"/>
    <n v="60.221237182617188"/>
    <n v="68.407081604003906"/>
    <n v="72.407081604003892"/>
    <n v="56.407077789306641"/>
    <n v="55.814159393310547"/>
    <n v="56.814159393310547"/>
    <n v="35.814159393310547"/>
    <n v="47"/>
    <n v="42.628318786621094"/>
    <n v="37"/>
    <n v="35.221237182617188"/>
    <n v="32.407077789306641"/>
    <n v="38.708922946935466"/>
    <n v="38.993918811175874"/>
    <n v="39.295048854689441"/>
    <n v="45.049767325058227"/>
    <n v="39.175096782878747"/>
    <n v="44.253524841897537"/>
    <n v="41.249356713566129"/>
    <n v="46.638409489425598"/>
    <n v="49.648097389511506"/>
    <n v="49.373728852122674"/>
    <n v="55.048887155978349"/>
    <n v="50.558365025682384"/>
    <n v="52.873827208766691"/>
    <n v="53.65902415870103"/>
    <n v="49.062365250472688"/>
    <x v="1677"/>
    <n v="50.643918589969651"/>
    <n v="48.394974323514802"/>
    <n v="49.296365302278943"/>
    <n v="49.011653613878948"/>
    <n v="48.421352776365048"/>
    <n v="48.132827281149844"/>
    <n v="46.788888140793873"/>
    <x v="1677"/>
    <n v="44.361143316869089"/>
  </r>
  <r>
    <x v="0"/>
    <x v="9"/>
    <x v="0"/>
    <x v="40"/>
    <x v="8"/>
    <x v="1"/>
    <s v="35-44"/>
    <s v="30-44"/>
    <m/>
    <m/>
    <s v="16-64"/>
    <m/>
    <n v="49.221238938053098"/>
    <n v="65.814155578613281"/>
    <n v="66"/>
    <n v="70.814155578613281"/>
    <n v="78.035400390625"/>
    <n v="58.221237182617188"/>
    <n v="73"/>
    <n v="72"/>
    <n v="53"/>
    <n v="58.814159393310547"/>
    <n v="61.814159393310547"/>
    <n v="43.814159393310547"/>
    <n v="52.407077789306641"/>
    <n v="45.628318786621094"/>
    <n v="43"/>
    <n v="36.814159393310547"/>
    <n v="33.418310593808386"/>
    <n v="38.825087388891291"/>
    <n v="39.298232618664478"/>
    <n v="39.716095642904421"/>
    <n v="44.781952962916364"/>
    <n v="39.386759804269879"/>
    <n v="44.034672060160872"/>
    <n v="41.276611524193314"/>
    <n v="46.394755380018218"/>
    <n v="49.259083712596734"/>
    <n v="49.183422788858564"/>
    <n v="54.641849942563539"/>
    <n v="50.559587987720292"/>
    <n v="52.821933944371104"/>
    <n v="53.603470785241221"/>
    <x v="1678"/>
    <n v="48.757319241589641"/>
    <n v="50.576768805039919"/>
    <n v="48.372337595964972"/>
    <n v="49.236643482034339"/>
    <n v="48.955531064944509"/>
    <n v="48.345923320621083"/>
    <n v="48.03065296532229"/>
    <x v="1678"/>
    <n v="44.758809468941244"/>
  </r>
  <r>
    <x v="0"/>
    <x v="9"/>
    <x v="0"/>
    <x v="41"/>
    <x v="8"/>
    <x v="1"/>
    <s v="35-44"/>
    <s v="30-44"/>
    <m/>
    <m/>
    <s v="16-64"/>
    <m/>
    <n v="65.407079646017706"/>
    <n v="62.442478179931641"/>
    <n v="55.407077789306641"/>
    <n v="68"/>
    <n v="76.814155578613281"/>
    <n v="73.035400390625"/>
    <n v="57.221237182617187"/>
    <n v="70"/>
    <n v="74.814155578613281"/>
    <n v="54"/>
    <n v="58.407077789306641"/>
    <n v="56.814159393310547"/>
    <n v="49.221237182617187"/>
    <n v="49.407077789306641"/>
    <n v="46.628318786621094"/>
    <n v="42"/>
    <n v="39.340118591306833"/>
    <n v="35.665568331543007"/>
    <n v="40.611253449332544"/>
    <n v="41.179416171584798"/>
    <n v="41.889001176397279"/>
    <n v="46.369564497277345"/>
    <n v="41.320274228399427"/>
    <n v="45.601255486204394"/>
    <n v="43.14559062390024"/>
    <n v="48.043958507695699"/>
    <n v="50.756820022647304"/>
    <n v="50.849312796374456"/>
    <n v="56.074234939715517"/>
    <n v="52.290921304783254"/>
    <n v="54.493131832696413"/>
    <x v="1679"/>
    <n v="50.906134055271117"/>
    <n v="50.481470519150314"/>
    <n v="52.220252243539392"/>
    <n v="50.061677539783254"/>
    <n v="50.93781690814459"/>
    <n v="50.656365422789136"/>
    <n v="50.020170110339407"/>
    <x v="1679"/>
    <n v="48.367856858497454"/>
  </r>
  <r>
    <x v="0"/>
    <x v="9"/>
    <x v="0"/>
    <x v="42"/>
    <x v="8"/>
    <x v="1"/>
    <s v="35-44"/>
    <s v="30-44"/>
    <m/>
    <m/>
    <s v="16-64"/>
    <m/>
    <n v="64"/>
    <n v="58.407077789306641"/>
    <n v="62.442478179931641"/>
    <n v="64.814155578613281"/>
    <n v="71"/>
    <n v="79.814155578613281"/>
    <n v="75.628318786621094"/>
    <n v="65.628318786621094"/>
    <n v="75"/>
    <n v="76.814155578613281"/>
    <n v="54.407077789306641"/>
    <n v="56.407077789306641"/>
    <n v="62.221237182617188"/>
    <n v="47.221237182617187"/>
    <n v="51.814159393310547"/>
    <n v="46.628318786621087"/>
    <n v="44.127709367024963"/>
    <n v="41.090862723994036"/>
    <n v="37.517171881707725"/>
    <n v="41.998893506347052"/>
    <n v="42.849337081044318"/>
    <n v="43.772344933019539"/>
    <n v="47.772843367403716"/>
    <n v="43.02347483321433"/>
    <n v="47.137293119290355"/>
    <n v="44.879272084954451"/>
    <n v="49.586223546820626"/>
    <n v="52.242104320951377"/>
    <n v="52.402116599596646"/>
    <n v="57.435488973682219"/>
    <n v="53.899851633337413"/>
    <x v="1680"/>
    <n v="56.823991663240598"/>
    <n v="52.57024066394068"/>
    <n v="52.090368000035824"/>
    <n v="53.786967450725612"/>
    <n v="51.674219386758388"/>
    <n v="52.543083796063314"/>
    <n v="52.2601840522602"/>
    <x v="1680"/>
    <n v="51.246472801660694"/>
  </r>
  <r>
    <x v="0"/>
    <x v="9"/>
    <x v="0"/>
    <x v="43"/>
    <x v="8"/>
    <x v="1"/>
    <s v="35-44"/>
    <s v="30-44"/>
    <m/>
    <m/>
    <s v="16-64"/>
    <m/>
    <n v="68.407079646017706"/>
    <n v="64.407081604003906"/>
    <n v="65"/>
    <n v="66.256637573242187"/>
    <n v="64.814155578613281"/>
    <n v="72"/>
    <n v="75.407081604003906"/>
    <n v="84.035400390625"/>
    <n v="70.035400390625"/>
    <n v="69"/>
    <n v="66.407081604003906"/>
    <n v="64"/>
    <n v="55.407077789306641"/>
    <n v="63.814159393310547"/>
    <n v="48.407077789306634"/>
    <n v="48.814159393310547"/>
    <n v="47.820849523943174"/>
    <n v="44.831610940171956"/>
    <n v="41.879289834279156"/>
    <n v="38.321280565943951"/>
    <n v="42.556706992647499"/>
    <n v="43.585959232511328"/>
    <n v="44.705024909581965"/>
    <n v="48.256258508498732"/>
    <n v="43.926957717393449"/>
    <n v="47.835158495824061"/>
    <n v="45.743552805988998"/>
    <n v="50.328123347218536"/>
    <n v="52.830166645492866"/>
    <n v="53.055935702985309"/>
    <n v="57.866810457983547"/>
    <x v="1681"/>
    <n v="56.651366682485239"/>
    <n v="57.459190063747933"/>
    <n v="53.282188017062147"/>
    <n v="52.776501828632568"/>
    <n v="54.456500282654915"/>
    <n v="52.37456032317327"/>
    <n v="53.256251632039579"/>
    <x v="1681"/>
    <n v="52.291316182476841"/>
  </r>
  <r>
    <x v="0"/>
    <x v="9"/>
    <x v="0"/>
    <x v="44"/>
    <x v="8"/>
    <x v="1"/>
    <s v="35-44"/>
    <s v="30-44"/>
    <m/>
    <m/>
    <s v="16-64"/>
    <m/>
    <n v="71.407079646017706"/>
    <n v="65.407081604003906"/>
    <n v="57.407077789306641"/>
    <n v="63"/>
    <n v="67.849555969238281"/>
    <n v="69.221237182617188"/>
    <n v="75"/>
    <n v="74.814155578613281"/>
    <n v="82.628318786621094"/>
    <n v="68.035400390625"/>
    <n v="71.407081604003906"/>
    <n v="70.407081604003906"/>
    <n v="65"/>
    <n v="56.407077789306641"/>
    <n v="62.814159393310547"/>
    <n v="49.814159393310547"/>
    <n v="50.632780917584689"/>
    <n v="48.890659003466013"/>
    <n v="45.885813890295132"/>
    <n v="42.923135688454856"/>
    <n v="39.514090930564571"/>
    <n v="43.491812056417636"/>
    <n v="44.729545810628295"/>
    <n v="46.047724274734996"/>
    <n v="49.344003425278039"/>
    <n v="45.29925987161176"/>
    <n v="49.017016732543368"/>
    <n v="47.111271471057186"/>
    <n v="51.528731121603577"/>
    <n v="53.901553733215742"/>
    <n v="54.146708050729281"/>
    <x v="1682"/>
    <n v="55.660142750183489"/>
    <n v="57.762365413154662"/>
    <n v="58.595512376788122"/>
    <n v="54.491688394457348"/>
    <n v="53.985302184755"/>
    <n v="55.633626846475948"/>
    <n v="53.576093942125361"/>
    <x v="1682"/>
    <n v="54.191636422688291"/>
  </r>
  <r>
    <x v="0"/>
    <x v="9"/>
    <x v="0"/>
    <x v="45"/>
    <x v="9"/>
    <x v="1"/>
    <s v="45-54"/>
    <s v="45-64"/>
    <m/>
    <m/>
    <s v="16-64"/>
    <m/>
    <n v="64.407079646017706"/>
    <n v="56.814159393310547"/>
    <n v="68.407081604003906"/>
    <n v="54.407077789306641"/>
    <n v="63"/>
    <n v="60.663715362548828"/>
    <n v="63.22123718261718"/>
    <n v="71"/>
    <n v="73.814155578613281"/>
    <n v="73.221237182617188"/>
    <n v="61.628318786621101"/>
    <n v="64.407081604003906"/>
    <n v="75.407081604003906"/>
    <n v="73"/>
    <n v="61.407077789306641"/>
    <n v="68.407081604003906"/>
    <n v="52.65701132823559"/>
    <n v="52.456453057959422"/>
    <n v="50.496508854147386"/>
    <n v="47.54163826877236"/>
    <n v="44.6080907566664"/>
    <n v="41.286424922506818"/>
    <n v="45.096772689863677"/>
    <n v="46.478414608145783"/>
    <n v="47.809818945835566"/>
    <n v="50.764018280932333"/>
    <n v="46.976333385479492"/>
    <n v="50.466448434924487"/>
    <n v="48.656179215428757"/>
    <n v="52.956768382069271"/>
    <n v="55.221830465655167"/>
    <x v="1683"/>
    <n v="60.104566586366829"/>
    <n v="57.189174371657344"/>
    <n v="59.296494724057865"/>
    <n v="60.120540509637244"/>
    <n v="56.057556222990215"/>
    <n v="55.520020305449535"/>
    <n v="57.13647578631786"/>
    <x v="1683"/>
    <n v="55.973214574650129"/>
  </r>
  <r>
    <x v="0"/>
    <x v="9"/>
    <x v="0"/>
    <x v="46"/>
    <x v="9"/>
    <x v="1"/>
    <s v="45-54"/>
    <s v="45-64"/>
    <m/>
    <m/>
    <s v="16-64"/>
    <m/>
    <n v="73.221238938053091"/>
    <n v="74.814155578613281"/>
    <n v="51.221237182617188"/>
    <n v="64.407081604003906"/>
    <n v="52.407077789306641"/>
    <n v="68"/>
    <n v="60.663715362548828"/>
    <n v="69.221237182617202"/>
    <n v="72"/>
    <n v="77.814155578613281"/>
    <n v="78.628318786621094"/>
    <n v="67.628318786621094"/>
    <n v="63"/>
    <n v="77.814155578613281"/>
    <n v="71"/>
    <n v="62.814159393310547"/>
    <n v="70.084774214350929"/>
    <n v="54.358670488072782"/>
    <n v="53.853305306110208"/>
    <n v="51.644777714283983"/>
    <n v="48.636967157484335"/>
    <n v="45.858689145219891"/>
    <n v="42.634222468312188"/>
    <n v="46.191019655178771"/>
    <n v="47.679023328300005"/>
    <n v="49.177620610482201"/>
    <n v="51.759264131474744"/>
    <n v="48.221197027914954"/>
    <n v="51.492692994954105"/>
    <n v="49.847358613655963"/>
    <n v="54.011226184488962"/>
    <x v="1684"/>
    <n v="56.572635835671733"/>
    <n v="61.040770427928599"/>
    <n v="58.325087501266886"/>
    <n v="60.415602444052929"/>
    <n v="61.25444543889008"/>
    <n v="57.214972162179762"/>
    <n v="56.668655283346581"/>
    <x v="1684"/>
    <n v="56.172590507074361"/>
  </r>
  <r>
    <x v="0"/>
    <x v="9"/>
    <x v="0"/>
    <x v="47"/>
    <x v="9"/>
    <x v="1"/>
    <s v="45-54"/>
    <s v="45-64"/>
    <m/>
    <m/>
    <s v="16-64"/>
    <m/>
    <n v="59.814159292035399"/>
    <n v="59.814159393310547"/>
    <n v="70.407081604003906"/>
    <n v="52.407077789306641"/>
    <n v="63.999999999999993"/>
    <n v="55.407077789306641"/>
    <n v="64"/>
    <n v="58.663715362548828"/>
    <n v="62.22123718261718"/>
    <n v="73"/>
    <n v="73.814155578613281"/>
    <n v="83.221237182617188"/>
    <n v="68.221237182617188"/>
    <n v="64"/>
    <n v="84.814155578613281"/>
    <n v="73.407081604003906"/>
    <n v="63.518956212153967"/>
    <n v="69.841295445194916"/>
    <n v="54.803104021163733"/>
    <n v="54.058706661206472"/>
    <n v="51.527201038774727"/>
    <n v="48.55969710657169"/>
    <n v="45.928716472844002"/>
    <n v="42.729974528198397"/>
    <n v="46.023036858585847"/>
    <n v="47.70582936605566"/>
    <n v="49.295332577922686"/>
    <n v="51.591267616430521"/>
    <n v="48.301327352159596"/>
    <n v="51.448915544544285"/>
    <n v="49.924672472874946"/>
    <x v="1685"/>
    <n v="56.096210912632905"/>
    <n v="56.517289725261911"/>
    <n v="60.855623410012463"/>
    <n v="58.31380464319227"/>
    <n v="60.386472169856148"/>
    <n v="61.214252084651477"/>
    <n v="57.253300974300245"/>
    <x v="1685"/>
    <n v="58.219508265523721"/>
  </r>
  <r>
    <x v="0"/>
    <x v="9"/>
    <x v="0"/>
    <x v="48"/>
    <x v="9"/>
    <x v="1"/>
    <s v="45-54"/>
    <s v="45-64"/>
    <m/>
    <m/>
    <s v="16-64"/>
    <m/>
    <n v="65.035398230088504"/>
    <n v="60.221237182617188"/>
    <n v="58.814159393310547"/>
    <n v="66.814155578613281"/>
    <n v="55.407077789306641"/>
    <n v="63"/>
    <n v="53.407077789306641"/>
    <n v="61"/>
    <n v="55.663715362548828"/>
    <n v="61.814159393310547"/>
    <n v="73"/>
    <n v="78.407081604003906"/>
    <n v="83.628318786621094"/>
    <n v="69.814155578613281"/>
    <n v="64.407081604003906"/>
    <n v="79.814155578613281"/>
    <n v="74.466596092240422"/>
    <n v="64.11217448996814"/>
    <n v="70.159164562559241"/>
    <n v="55.737137396422135"/>
    <n v="54.712744795934661"/>
    <n v="51.980952693960049"/>
    <n v="49.09098644894393"/>
    <n v="46.526143855215359"/>
    <n v="43.308921422912746"/>
    <n v="46.513543207186174"/>
    <n v="48.34316474449048"/>
    <n v="50.026786102949387"/>
    <n v="52.065123258644448"/>
    <n v="49.034503531173229"/>
    <n v="52.067258362852883"/>
    <x v="1686"/>
    <n v="54.607299854691711"/>
    <n v="56.649147922347737"/>
    <n v="57.079900260170788"/>
    <n v="61.29542955787241"/>
    <n v="58.900386854869915"/>
    <n v="60.954024406137052"/>
    <n v="61.805805339494427"/>
    <x v="1686"/>
    <n v="57.303268945142946"/>
  </r>
  <r>
    <x v="0"/>
    <x v="9"/>
    <x v="0"/>
    <x v="49"/>
    <x v="9"/>
    <x v="1"/>
    <s v="45-54"/>
    <s v="45-64"/>
    <m/>
    <m/>
    <s v="16-64"/>
    <m/>
    <n v="59.814159292035399"/>
    <n v="59.628318786621094"/>
    <n v="63.628318786621094"/>
    <n v="60.221237182617188"/>
    <n v="64.814155578613281"/>
    <n v="54"/>
    <n v="65.407081604003906"/>
    <n v="57"/>
    <n v="61"/>
    <n v="62.663715362548828"/>
    <n v="68.035400390625"/>
    <n v="70.814155578613281"/>
    <n v="76"/>
    <n v="79.628318786621094"/>
    <n v="72.221237182617188"/>
    <n v="66.407081604003906"/>
    <n v="81.892694005752304"/>
    <n v="75.804329056568037"/>
    <n v="65.623255295544098"/>
    <n v="71.455396716089325"/>
    <n v="57.446317001645639"/>
    <n v="56.227726212657188"/>
    <n v="53.371469244185818"/>
    <n v="50.473757447100816"/>
    <n v="47.91868956204906"/>
    <n v="44.779776073504685"/>
    <n v="47.900492376688085"/>
    <n v="49.828194322677291"/>
    <n v="51.578035743078026"/>
    <n v="53.509431354289532"/>
    <n v="50.644165017258153"/>
    <x v="1687"/>
    <n v="52.247190358874413"/>
    <n v="56.123917595463574"/>
    <n v="58.090930683638241"/>
    <n v="58.494610243020077"/>
    <n v="62.642825587947527"/>
    <n v="60.354069937919562"/>
    <n v="62.427148936867248"/>
    <x v="1687"/>
    <n v="59.40653638554236"/>
  </r>
  <r>
    <x v="0"/>
    <x v="9"/>
    <x v="0"/>
    <x v="50"/>
    <x v="10"/>
    <x v="1"/>
    <s v="45-54"/>
    <s v="45-64"/>
    <m/>
    <m/>
    <s v="16-64"/>
    <m/>
    <n v="72.814159292035399"/>
    <n v="71.221237182617188"/>
    <n v="62.628318786621094"/>
    <n v="66.221237182617188"/>
    <n v="66.221237182617188"/>
    <n v="64.814155578613281"/>
    <n v="60"/>
    <n v="72.407081604003906"/>
    <n v="59.407077789306641"/>
    <n v="66"/>
    <n v="65.849555969238281"/>
    <n v="63.035396575927734"/>
    <n v="70.814155578613281"/>
    <n v="79.407081604003906"/>
    <n v="72.221237182617188"/>
    <n v="71.814155578613281"/>
    <n v="66.712487043424289"/>
    <n v="82.305270216435289"/>
    <n v="76.563647738714408"/>
    <n v="66.67421204199259"/>
    <n v="72.413426928328093"/>
    <n v="58.937203166288192"/>
    <n v="57.440418400771371"/>
    <n v="54.405082048287618"/>
    <n v="51.504005134952202"/>
    <n v="48.97419318320469"/>
    <n v="45.933992678539113"/>
    <n v="48.940053237242552"/>
    <n v="51.024196914145548"/>
    <n v="52.826639559749893"/>
    <n v="54.544218799255795"/>
    <x v="1688"/>
    <n v="54.518467765469914"/>
    <n v="53.279337446715068"/>
    <n v="57.118471923100131"/>
    <n v="59.027467577102435"/>
    <n v="59.449582772190986"/>
    <n v="63.566155475858054"/>
    <n v="61.426844117732124"/>
    <x v="1688"/>
    <n v="64.362776731756583"/>
  </r>
  <r>
    <x v="0"/>
    <x v="9"/>
    <x v="0"/>
    <x v="51"/>
    <x v="10"/>
    <x v="1"/>
    <s v="45-54"/>
    <s v="45-64"/>
    <m/>
    <m/>
    <s v="16-64"/>
    <m/>
    <n v="79.407079646017706"/>
    <n v="71.407081604003906"/>
    <n v="62.407077789306641"/>
    <n v="60.035396575927734"/>
    <n v="69.221237182617188"/>
    <n v="67.035400390625"/>
    <n v="65.407081604003906"/>
    <n v="60.407077789306641"/>
    <n v="75"/>
    <n v="61.407077789306641"/>
    <n v="65"/>
    <n v="65.035400390625"/>
    <n v="64.628318786621094"/>
    <n v="71.814155578613281"/>
    <n v="80.814155578613281"/>
    <n v="79.221237182617188"/>
    <n v="73.125788734238412"/>
    <n v="69.132834430124802"/>
    <n v="83.893406248398293"/>
    <n v="78.42068081475503"/>
    <n v="68.796489817870508"/>
    <n v="74.426432135283306"/>
    <n v="61.273311735944134"/>
    <n v="59.610986114645868"/>
    <n v="56.441974892147719"/>
    <n v="53.490320337933483"/>
    <n v="51.026802000587672"/>
    <n v="48.075099329239372"/>
    <n v="50.928477479648699"/>
    <n v="53.122871791322275"/>
    <n v="55.033069934520107"/>
    <x v="1689"/>
    <n v="53.910472657628482"/>
    <n v="56.501712560431741"/>
    <n v="55.353096885826062"/>
    <n v="59.164239720340682"/>
    <n v="61.01244503063382"/>
    <n v="61.45121862027738"/>
    <n v="65.536864206155059"/>
    <x v="1689"/>
    <n v="65.614488747782659"/>
  </r>
  <r>
    <x v="0"/>
    <x v="9"/>
    <x v="0"/>
    <x v="52"/>
    <x v="10"/>
    <x v="1"/>
    <s v="45-54"/>
    <s v="45-64"/>
    <m/>
    <m/>
    <s v="16-64"/>
    <m/>
    <n v="86"/>
    <n v="74.814155578613281"/>
    <n v="68.407081604003906"/>
    <n v="72.407081604003906"/>
    <n v="63.035396575927734"/>
    <n v="69.628318786621094"/>
    <n v="67.035400390625"/>
    <n v="67.407081604003906"/>
    <n v="56.407077789306641"/>
    <n v="78"/>
    <n v="66.407081604003906"/>
    <n v="62.000000000000007"/>
    <n v="70.035400390625"/>
    <n v="61.628318786621094"/>
    <n v="73.221237182617188"/>
    <n v="80.814155578613281"/>
    <n v="79.212234260988708"/>
    <n v="74.528416567882388"/>
    <n v="70.781565406440535"/>
    <n v="84.71396282308551"/>
    <n v="79.573433845886541"/>
    <n v="70.127053197231646"/>
    <n v="75.513918277861379"/>
    <n v="62.801679664410912"/>
    <n v="61.004587926081427"/>
    <n v="57.638531397246993"/>
    <n v="54.680046041207248"/>
    <n v="52.309037543059155"/>
    <n v="49.38250208188304"/>
    <n v="52.030571563229387"/>
    <n v="54.406818810786966"/>
    <x v="1690"/>
    <n v="57.804177991752724"/>
    <n v="55.23446448375983"/>
    <n v="57.733587482252801"/>
    <n v="56.649082258432458"/>
    <n v="60.4285890246219"/>
    <n v="62.237000026129977"/>
    <n v="62.663311229633464"/>
    <x v="1690"/>
    <n v="64.753446493939663"/>
  </r>
  <r>
    <x v="0"/>
    <x v="9"/>
    <x v="0"/>
    <x v="53"/>
    <x v="10"/>
    <x v="1"/>
    <s v="45-54"/>
    <s v="45-64"/>
    <m/>
    <m/>
    <s v="16-64"/>
    <m/>
    <n v="70.814159292035399"/>
    <n v="86"/>
    <n v="85.814155578613281"/>
    <n v="63.407077789306648"/>
    <n v="72.407081604003906"/>
    <n v="70.442474365234375"/>
    <n v="69.814155578613281"/>
    <n v="66.035400390625"/>
    <n v="69.407081604003906"/>
    <n v="58.407077789306641"/>
    <n v="79.814155578613281"/>
    <n v="74.407081604003906"/>
    <n v="64.407081604003906"/>
    <n v="74.035400390625"/>
    <n v="62.628318786621094"/>
    <n v="72.221237182617188"/>
    <n v="79.492551631112207"/>
    <n v="79.098304739066251"/>
    <n v="74.552670841621364"/>
    <n v="71.071151820665435"/>
    <n v="84.280925429183952"/>
    <n v="79.381683806091843"/>
    <n v="70.04017643956864"/>
    <n v="75.204348294695535"/>
    <n v="62.975978434513877"/>
    <n v="61.020285784283161"/>
    <n v="57.568581622146915"/>
    <n v="54.645450547262527"/>
    <n v="52.31410853525702"/>
    <n v="49.425379370086638"/>
    <n v="51.963422919820189"/>
    <x v="1691"/>
    <n v="56.504930928473918"/>
    <n v="57.764525723702874"/>
    <n v="55.337161751378261"/>
    <n v="57.732785179958888"/>
    <n v="56.716468022269858"/>
    <n v="60.459038327192573"/>
    <n v="62.207529539382037"/>
    <x v="1691"/>
    <n v="66.571104036942415"/>
  </r>
  <r>
    <x v="0"/>
    <x v="9"/>
    <x v="0"/>
    <x v="54"/>
    <x v="10"/>
    <x v="1"/>
    <s v="45-54"/>
    <s v="45-64"/>
    <m/>
    <m/>
    <s v="16-64"/>
    <m/>
    <n v="70.814159292035399"/>
    <n v="68.814155578613281"/>
    <n v="86.407081604003906"/>
    <n v="82.221237182617187"/>
    <n v="62.407077789306641"/>
    <n v="72.407081604003906"/>
    <n v="69.442474365234375"/>
    <n v="73.814155578613281"/>
    <n v="62.035396575927734"/>
    <n v="72.814155578613281"/>
    <n v="61"/>
    <n v="83.407081604003906"/>
    <n v="72.000000000000014"/>
    <n v="68.407081604003906"/>
    <n v="77.442474365234375"/>
    <n v="64.628318786621094"/>
    <n v="71.865149597223862"/>
    <n v="79.686203508079643"/>
    <n v="79.377734241593743"/>
    <n v="75.005727942932609"/>
    <n v="71.77992299109826"/>
    <n v="84.287122527903691"/>
    <n v="79.482957774374626"/>
    <n v="70.318358927349351"/>
    <n v="75.325082789974772"/>
    <n v="63.459215353243302"/>
    <n v="61.406123253706298"/>
    <n v="57.917408549598477"/>
    <n v="54.987032813505451"/>
    <n v="52.665415787953336"/>
    <n v="49.866306812400119"/>
    <x v="1692"/>
    <n v="54.882494714995246"/>
    <n v="56.993617882753163"/>
    <n v="58.176253325297111"/>
    <n v="55.853136419974213"/>
    <n v="58.156319001285979"/>
    <n v="57.214338701978313"/>
    <n v="60.900963198840479"/>
    <x v="1692"/>
    <n v="62.962746860281889"/>
  </r>
  <r>
    <x v="0"/>
    <x v="9"/>
    <x v="0"/>
    <x v="55"/>
    <x v="11"/>
    <x v="1"/>
    <s v="55-64"/>
    <s v="45-64"/>
    <m/>
    <m/>
    <s v="16-64"/>
    <m/>
    <n v="77"/>
    <n v="65.814155578613281"/>
    <n v="77.814155578613281"/>
    <n v="84.407081604003906"/>
    <n v="85.814155578613281"/>
    <n v="60.407077789306641"/>
    <n v="67.407081604003906"/>
    <n v="68.849555969238281"/>
    <n v="71.814155578613281"/>
    <n v="61.442478179931641"/>
    <n v="69.221237182617188"/>
    <n v="57.407077789306641"/>
    <n v="89.407081604003906"/>
    <n v="71.407081604003906"/>
    <n v="70"/>
    <n v="75.035400390625"/>
    <n v="66.475404208659469"/>
    <n v="72.703657388096573"/>
    <n v="80.338453246765937"/>
    <n v="80.116979620329062"/>
    <n v="75.827128122734038"/>
    <n v="72.793604102703711"/>
    <n v="84.814854023950531"/>
    <n v="80.210861300889263"/>
    <n v="71.261739378738554"/>
    <n v="76.21331955856499"/>
    <n v="64.700546166178242"/>
    <n v="62.470329523280441"/>
    <n v="58.894027518435017"/>
    <n v="55.965013886433383"/>
    <n v="53.606646970416733"/>
    <x v="1693"/>
    <n v="53.22390777888792"/>
    <n v="55.846326561449906"/>
    <n v="57.96797716417182"/>
    <n v="59.059283560771831"/>
    <n v="56.830391419715049"/>
    <n v="59.04391262439443"/>
    <n v="58.148603185608117"/>
    <x v="1693"/>
    <n v="63.419568480777357"/>
  </r>
  <r>
    <x v="0"/>
    <x v="9"/>
    <x v="0"/>
    <x v="56"/>
    <x v="11"/>
    <x v="1"/>
    <s v="55-64"/>
    <s v="45-64"/>
    <m/>
    <m/>
    <s v="16-64"/>
    <m/>
    <n v="77.814159292035399"/>
    <n v="73"/>
    <n v="71.814155578613281"/>
    <n v="74.814155578613281"/>
    <n v="90"/>
    <n v="80.407081604003906"/>
    <n v="59.407077789306641"/>
    <n v="65.407081604003906"/>
    <n v="67.442474365234375"/>
    <n v="74.221237182617187"/>
    <n v="63.628318786621094"/>
    <n v="75.814155578613281"/>
    <n v="56"/>
    <n v="93.407081604003906"/>
    <n v="74.407081604003906"/>
    <n v="69.407081604003906"/>
    <n v="74.871260840293147"/>
    <n v="66.488498797862206"/>
    <n v="72.56109853549215"/>
    <n v="79.83646187100166"/>
    <n v="79.641708072142805"/>
    <n v="75.633871177411606"/>
    <n v="72.855408212306301"/>
    <n v="84.257422425984217"/>
    <n v="79.863358632178588"/>
    <n v="71.24859784056008"/>
    <n v="76.065207534790844"/>
    <n v="64.870522975294875"/>
    <n v="62.523936344827121"/>
    <n v="58.899597974013602"/>
    <n v="55.949696704475919"/>
    <x v="1694"/>
    <n v="50.909519400912131"/>
    <n v="53.207391848228454"/>
    <n v="55.871552213037951"/>
    <n v="58.025056975392637"/>
    <n v="59.002699854976349"/>
    <n v="56.877959365264203"/>
    <n v="58.988100789819278"/>
    <x v="1694"/>
    <n v="61.780975500912369"/>
  </r>
  <r>
    <x v="0"/>
    <x v="9"/>
    <x v="0"/>
    <x v="57"/>
    <x v="11"/>
    <x v="1"/>
    <s v="55-64"/>
    <s v="45-64"/>
    <m/>
    <m/>
    <s v="16-64"/>
    <m/>
    <n v="79.628318584070797"/>
    <n v="72.814155578613281"/>
    <n v="75"/>
    <n v="70.814155578613281"/>
    <n v="73.814155578613281"/>
    <n v="85.407081604003906"/>
    <n v="81.221237182617188"/>
    <n v="56.407077789306641"/>
    <n v="65.407081604003906"/>
    <n v="72.035400390625"/>
    <n v="77.628318786621094"/>
    <n v="64.628318786621094"/>
    <n v="76.814155578613281"/>
    <n v="60"/>
    <n v="89.407081604003906"/>
    <n v="68.407081604003906"/>
    <n v="70.538912578677653"/>
    <n v="75.30090166122595"/>
    <n v="67.39669029465071"/>
    <n v="73.239834779277516"/>
    <n v="80.276363145034196"/>
    <n v="80.214832828649918"/>
    <n v="76.464530503545078"/>
    <n v="73.79812840739821"/>
    <n v="84.673446421110725"/>
    <n v="80.514153423181696"/>
    <n v="72.087670809543241"/>
    <n v="76.709436514061892"/>
    <n v="65.812683544958674"/>
    <n v="63.354642904699922"/>
    <n v="59.615788982101613"/>
    <x v="1695"/>
    <n v="54.384208806549232"/>
    <n v="51.691101491199326"/>
    <n v="53.920678568502375"/>
    <n v="56.684450902182462"/>
    <n v="58.877208185721969"/>
    <n v="59.773228667900575"/>
    <n v="57.726116730121646"/>
    <x v="1695"/>
    <n v="59.025080608401694"/>
  </r>
  <r>
    <x v="0"/>
    <x v="9"/>
    <x v="0"/>
    <x v="58"/>
    <x v="11"/>
    <x v="1"/>
    <s v="55-64"/>
    <s v="45-64"/>
    <m/>
    <m/>
    <s v="16-64"/>
    <m/>
    <n v="72.407079646017706"/>
    <n v="81.628318786621094"/>
    <n v="64.628318786621094"/>
    <n v="69.407081604003906"/>
    <n v="68.814155578613281"/>
    <n v="74.40708160400392"/>
    <n v="82.407081604003906"/>
    <n v="77.407081604003906"/>
    <n v="54"/>
    <n v="62"/>
    <n v="77.221237182617188"/>
    <n v="76.814155578613281"/>
    <n v="69.221237182617188"/>
    <n v="80.407081604003906"/>
    <n v="58"/>
    <n v="87.407081604003906"/>
    <n v="69.793571069130962"/>
    <n v="71.212031840276268"/>
    <n v="76.020300953930203"/>
    <n v="68.558709528510633"/>
    <n v="74.187711166786812"/>
    <n v="81.052244060612978"/>
    <n v="81.179534089972691"/>
    <n v="77.559380299147506"/>
    <n v="75.001915628410387"/>
    <n v="85.445427037847537"/>
    <n v="81.43008475531694"/>
    <n v="73.068222697999445"/>
    <n v="77.551084080660175"/>
    <n v="66.921847816374523"/>
    <n v="64.303818249379546"/>
    <x v="1696"/>
    <n v="57.554366827465032"/>
    <n v="55.2673422875637"/>
    <n v="52.570750817205486"/>
    <n v="54.802674219428432"/>
    <n v="57.66140441867995"/>
    <n v="59.908662306555129"/>
    <n v="60.734273454663722"/>
    <x v="1696"/>
    <n v="60.766923789887663"/>
  </r>
  <r>
    <x v="0"/>
    <x v="9"/>
    <x v="0"/>
    <x v="59"/>
    <x v="11"/>
    <x v="1"/>
    <s v="55-64"/>
    <s v="45-64"/>
    <m/>
    <m/>
    <s v="16-64"/>
    <m/>
    <n v="65.814159292035399"/>
    <n v="67.407081604003906"/>
    <n v="69.035400390625"/>
    <n v="70.628318786621094"/>
    <n v="74.407081604003906"/>
    <n v="68.814155578613281"/>
    <n v="79.407081604003906"/>
    <n v="89"/>
    <n v="75.814155578613281"/>
    <n v="52.407077789306641"/>
    <n v="65"/>
    <n v="74.628318786621094"/>
    <n v="76.814155578613281"/>
    <n v="72.628318786621094"/>
    <n v="76.221237182617188"/>
    <n v="58"/>
    <n v="87.744809197974675"/>
    <n v="70.060658775514099"/>
    <n v="71.526683720433226"/>
    <n v="76.28321700472425"/>
    <n v="69.202261370286976"/>
    <n v="74.716575987654707"/>
    <n v="81.466447990332938"/>
    <n v="81.660821276633612"/>
    <n v="78.188649189589555"/>
    <n v="75.788338299811045"/>
    <n v="85.749375059202208"/>
    <n v="81.786569151588694"/>
    <n v="73.565542027287293"/>
    <n v="77.895406769171487"/>
    <n v="67.53620604772955"/>
    <x v="1697"/>
    <n v="60.97225116740627"/>
    <n v="58.060871622941463"/>
    <n v="55.790157559593062"/>
    <n v="53.156171498079374"/>
    <n v="55.360922851152132"/>
    <n v="58.28021138900472"/>
    <n v="60.56193877342568"/>
    <x v="1697"/>
    <n v="59.474576375484162"/>
  </r>
  <r>
    <x v="0"/>
    <x v="9"/>
    <x v="0"/>
    <x v="60"/>
    <x v="12"/>
    <x v="1"/>
    <s v="55-64"/>
    <s v="45-64"/>
    <m/>
    <m/>
    <s v="16-64"/>
    <m/>
    <n v="60.221238938053098"/>
    <n v="79.814155578613281"/>
    <n v="68.814155578613281"/>
    <n v="79.628318786621094"/>
    <n v="73.628318786621094"/>
    <n v="77"/>
    <n v="78.407081604003906"/>
    <n v="86.407081604003906"/>
    <n v="92.407081604003906"/>
    <n v="83.407081604003906"/>
    <n v="59.407077789306641"/>
    <n v="69.407081604003906"/>
    <n v="71.035400390625"/>
    <n v="76.628318786621094"/>
    <n v="73.628318786621094"/>
    <n v="81.035400390625"/>
    <n v="59.188370152248147"/>
    <n v="89.411580223620177"/>
    <n v="72.289109507743561"/>
    <n v="73.780511960380053"/>
    <n v="78.498746746027621"/>
    <n v="71.671859626250324"/>
    <n v="76.974661231256192"/>
    <n v="83.631717785799609"/>
    <n v="83.839686727150024"/>
    <n v="80.397370200196704"/>
    <n v="78.137474677414403"/>
    <n v="87.791029414902638"/>
    <n v="83.952635866786068"/>
    <n v="75.838668109704329"/>
    <n v="80.219489839826906"/>
    <x v="1698"/>
    <n v="67.167575160094799"/>
    <n v="63.238986163734026"/>
    <n v="60.330290325202505"/>
    <n v="58.042977626268197"/>
    <n v="55.478076595123348"/>
    <n v="57.713061513359655"/>
    <n v="60.782775590401855"/>
    <x v="1698"/>
    <n v="63.81102509172073"/>
  </r>
  <r>
    <x v="0"/>
    <x v="9"/>
    <x v="0"/>
    <x v="61"/>
    <x v="12"/>
    <x v="1"/>
    <s v="55-64"/>
    <s v="45-64"/>
    <m/>
    <m/>
    <s v="16-64"/>
    <m/>
    <n v="72.407079646017706"/>
    <n v="56.221237182617188"/>
    <n v="73.814155578613281"/>
    <n v="75"/>
    <n v="87.628318786621094"/>
    <n v="70.221237182617187"/>
    <n v="77"/>
    <n v="72.814155578613281"/>
    <n v="82.814155578613281"/>
    <n v="91"/>
    <n v="83.814155578613281"/>
    <n v="68.407081604003906"/>
    <n v="67.814155578613281"/>
    <n v="78.035400390625"/>
    <n v="74.221237182617187"/>
    <n v="75.628318786621094"/>
    <n v="82.054044045339992"/>
    <n v="62.29154160359267"/>
    <n v="91.853211955326501"/>
    <n v="75.251506529062283"/>
    <n v="76.684360540643482"/>
    <n v="81.405653012715931"/>
    <n v="74.840200723602166"/>
    <n v="80.064332926862633"/>
    <n v="86.613536613376468"/>
    <n v="86.845077309458773"/>
    <n v="83.45974620941773"/>
    <n v="81.36876393755233"/>
    <n v="90.688818171520751"/>
    <n v="86.988666768953735"/>
    <n v="78.950033357562461"/>
    <x v="1699"/>
    <n v="73.308089725433675"/>
    <n v="70.303347852865173"/>
    <n v="66.275597481537133"/>
    <n v="63.354629516347522"/>
    <n v="61.064668129243643"/>
    <n v="58.537695592108051"/>
    <n v="60.773256350319336"/>
    <x v="1699"/>
    <n v="66.424771427277989"/>
  </r>
  <r>
    <x v="0"/>
    <x v="9"/>
    <x v="0"/>
    <x v="62"/>
    <x v="12"/>
    <x v="1"/>
    <s v="55-64"/>
    <s v="45-64"/>
    <m/>
    <m/>
    <s v="16-64"/>
    <m/>
    <n v="65.407079646017706"/>
    <n v="67.814155578613281"/>
    <n v="50.221237182617188"/>
    <n v="76.814155578613281"/>
    <n v="70.407081604003906"/>
    <n v="89.035400390625"/>
    <n v="66.221237182617188"/>
    <n v="73.407081604003906"/>
    <n v="70.814155578613281"/>
    <n v="90.814155578613281"/>
    <n v="87.407081604003906"/>
    <n v="89.407081604003906"/>
    <n v="68.407081604003906"/>
    <n v="70.407081604003906"/>
    <n v="79.035400390625"/>
    <n v="74.221237182617187"/>
    <n v="76.021482732029611"/>
    <n v="83.279882119210399"/>
    <n v="64.247459267674856"/>
    <n v="93.081945298519614"/>
    <n v="76.995202670861133"/>
    <n v="78.368006059232059"/>
    <n v="83.043528670213021"/>
    <n v="76.822083185700009"/>
    <n v="81.932592430609859"/>
    <n v="88.371625912391536"/>
    <n v="88.658006210273996"/>
    <n v="85.394166020735966"/>
    <n v="83.433578092148167"/>
    <n v="92.433860525088662"/>
    <n v="88.882774639173746"/>
    <x v="1700"/>
    <n v="85.310676039401713"/>
    <n v="75.443910581391833"/>
    <n v="72.322166141364491"/>
    <n v="68.221970691223873"/>
    <n v="65.323295360454907"/>
    <n v="63.033311241614555"/>
    <n v="60.509563877779755"/>
    <x v="1700"/>
    <n v="66.052910985981057"/>
  </r>
  <r>
    <x v="0"/>
    <x v="9"/>
    <x v="0"/>
    <x v="63"/>
    <x v="12"/>
    <x v="1"/>
    <s v="55-64"/>
    <s v="45-64"/>
    <m/>
    <m/>
    <s v="16-64"/>
    <m/>
    <n v="61.221238938053098"/>
    <n v="71"/>
    <n v="62.814159393310554"/>
    <n v="48.814159393310547"/>
    <n v="76.814155578613281"/>
    <n v="76"/>
    <n v="87.035400390625"/>
    <n v="66.221237182617188"/>
    <n v="73"/>
    <n v="78.407081604003906"/>
    <n v="89.814155578613281"/>
    <n v="83.407081604003906"/>
    <n v="89.407081604003906"/>
    <n v="72.407081604003906"/>
    <n v="71.814155578613281"/>
    <n v="77.628318786621094"/>
    <n v="75.18770887405698"/>
    <n v="77.779682053167718"/>
    <n v="84.898102936306245"/>
    <n v="66.46275001557602"/>
    <n v="94.725296827994782"/>
    <n v="79.027000536350855"/>
    <n v="80.361080562287157"/>
    <n v="85.118221929723546"/>
    <n v="79.166170374184276"/>
    <n v="84.219929016499009"/>
    <n v="90.614339469228568"/>
    <n v="90.996180161958463"/>
    <n v="87.788805610690716"/>
    <n v="85.940479982181969"/>
    <n v="94.684947784538139"/>
    <x v="1701"/>
    <n v="83.278053483932169"/>
    <n v="87.675459274495665"/>
    <n v="77.963019037046905"/>
    <n v="74.708935096150938"/>
    <n v="70.527046230533017"/>
    <n v="67.613431908394062"/>
    <n v="65.273871506500825"/>
    <x v="1701"/>
    <n v="64.927293492128754"/>
  </r>
  <r>
    <x v="0"/>
    <x v="9"/>
    <x v="0"/>
    <x v="64"/>
    <x v="12"/>
    <x v="1"/>
    <s v="55-64"/>
    <s v="45-64"/>
    <m/>
    <m/>
    <s v="16-64"/>
    <m/>
    <n v="67.221238938053091"/>
    <n v="63.407077789306641"/>
    <n v="71"/>
    <n v="65.814155578613281"/>
    <n v="48.814159393310547"/>
    <n v="75.814155578613281"/>
    <n v="74.407081604003906"/>
    <n v="81.442474365234375"/>
    <n v="66.628318786621094"/>
    <n v="78.814155578613281"/>
    <n v="79.814155578613281"/>
    <n v="91.814155578613281"/>
    <n v="86"/>
    <n v="91"/>
    <n v="77.407081604003906"/>
    <n v="80.814155578613281"/>
    <n v="78.962502016137023"/>
    <n v="77.490859452212845"/>
    <n v="79.8877799647138"/>
    <n v="86.928118894522783"/>
    <n v="68.944955045579505"/>
    <n v="96.704600301912009"/>
    <n v="81.370216698183015"/>
    <n v="82.74000438297098"/>
    <n v="87.565682488724903"/>
    <n v="81.875186353296641"/>
    <n v="86.921428374169295"/>
    <n v="93.305989819693536"/>
    <n v="93.755944495934031"/>
    <n v="90.622499708351398"/>
    <n v="88.894540429157217"/>
    <x v="1702"/>
    <n v="93.960488240493078"/>
    <n v="86.065003346364733"/>
    <n v="90.496716753218678"/>
    <n v="80.926363096185639"/>
    <n v="77.556032287670504"/>
    <n v="73.279127370161731"/>
    <n v="70.308341086029841"/>
    <x v="1702"/>
    <n v="65.317055318625222"/>
  </r>
  <r>
    <x v="0"/>
    <x v="9"/>
    <x v="0"/>
    <x v="65"/>
    <x v="13"/>
    <x v="2"/>
    <s v="65-74"/>
    <s v="65-74"/>
    <m/>
    <m/>
    <s v="65-84"/>
    <m/>
    <n v="49.407079646017699"/>
    <n v="58.442478179931641"/>
    <n v="62.814159393310547"/>
    <n v="66"/>
    <n v="65.221237182617187"/>
    <n v="46.814159393310547"/>
    <n v="77.814155578613281"/>
    <n v="73.407081604003906"/>
    <n v="77.035400390625"/>
    <n v="65.814155578613281"/>
    <n v="70.814155578613281"/>
    <n v="78.814155578613281"/>
    <n v="83.221237182617188"/>
    <n v="86"/>
    <n v="86"/>
    <n v="74.407081604003906"/>
    <n v="80.37367591621765"/>
    <n v="78.249808240515932"/>
    <n v="76.79844893085243"/>
    <n v="78.994373030691847"/>
    <n v="85.857849646781219"/>
    <n v="68.690870122083396"/>
    <n v="95.540592114168859"/>
    <n v="80.839594468259847"/>
    <n v="82.188111167871568"/>
    <n v="86.92036441720019"/>
    <n v="81.603571582163354"/>
    <n v="86.415541857635915"/>
    <n v="92.654838136918301"/>
    <n v="93.144605268271931"/>
    <n v="90.123701244353896"/>
    <x v="1703"/>
    <n v="96.691743062003937"/>
    <n v="93.446632904495075"/>
    <n v="85.758752279304176"/>
    <n v="90.142462188280916"/>
    <n v="80.846160012663589"/>
    <n v="77.39624740371346"/>
    <n v="73.121103024818652"/>
    <x v="1703"/>
    <n v="67.716684326867707"/>
  </r>
  <r>
    <x v="0"/>
    <x v="9"/>
    <x v="0"/>
    <x v="66"/>
    <x v="13"/>
    <x v="2"/>
    <s v="65-74"/>
    <s v="65-74"/>
    <m/>
    <m/>
    <s v="65-84"/>
    <m/>
    <n v="50.221238938053098"/>
    <n v="52.814159393310547"/>
    <n v="57.035396575927734"/>
    <n v="61.407077789306641"/>
    <n v="65"/>
    <n v="64.814155578613281"/>
    <n v="48.407077789306641"/>
    <n v="74.814155578613281"/>
    <n v="69"/>
    <n v="79.035400390625"/>
    <n v="70.221237182617187"/>
    <n v="83.814155578613281"/>
    <n v="77.814155578613281"/>
    <n v="85.814155578613281"/>
    <n v="85"/>
    <n v="86"/>
    <n v="74.354287564658435"/>
    <n v="79.787749285702958"/>
    <n v="77.748079934550759"/>
    <n v="76.360608350895333"/>
    <n v="78.522871958916525"/>
    <n v="85.047630038157678"/>
    <n v="68.761500529340211"/>
    <n v="94.734098589290781"/>
    <n v="80.615609675922556"/>
    <n v="81.952825656144128"/>
    <n v="86.599692379394725"/>
    <n v="81.566123911805946"/>
    <n v="86.317363200589554"/>
    <n v="92.403157901183079"/>
    <n v="92.896424698191979"/>
    <x v="1704"/>
    <n v="88.614474076289326"/>
    <n v="96.423206760156617"/>
    <n v="93.295928117670599"/>
    <n v="85.84110281984519"/>
    <n v="90.126498671518803"/>
    <n v="81.040192498026585"/>
    <n v="77.5351250940044"/>
    <x v="1704"/>
    <n v="70.298718274179095"/>
  </r>
  <r>
    <x v="0"/>
    <x v="9"/>
    <x v="0"/>
    <x v="67"/>
    <x v="13"/>
    <x v="2"/>
    <s v="65-74"/>
    <s v="65-74"/>
    <m/>
    <m/>
    <s v="65-84"/>
    <m/>
    <n v="41.407079646017699"/>
    <n v="58.407077789306641"/>
    <n v="58.407077789306641"/>
    <n v="56.442478179931641"/>
    <n v="57.407077789306641"/>
    <n v="68.407081604003906"/>
    <n v="63.221237182617188"/>
    <n v="50.81415939331054"/>
    <n v="76.407081604003906"/>
    <n v="67"/>
    <n v="77.221237182617188"/>
    <n v="67.221237182617188"/>
    <n v="81.814155578613281"/>
    <n v="75.814155578613281"/>
    <n v="84.814155578613281"/>
    <n v="84"/>
    <n v="84.941079524154375"/>
    <n v="73.311612195247008"/>
    <n v="78.468561518783702"/>
    <n v="76.535600924336435"/>
    <n v="75.355895520713503"/>
    <n v="77.273359729522767"/>
    <n v="83.689182913603844"/>
    <n v="68.135325304008532"/>
    <n v="93.239707570775238"/>
    <n v="79.671173418300967"/>
    <n v="80.995649896326924"/>
    <n v="85.514965900633911"/>
    <n v="80.847199838952093"/>
    <n v="85.490660161232839"/>
    <n v="91.391762514168263"/>
    <x v="1705"/>
    <n v="89.25348236432238"/>
    <n v="87.943582659798324"/>
    <n v="95.406854707478161"/>
    <n v="92.434845405005149"/>
    <n v="85.160926845019929"/>
    <n v="89.290629856475832"/>
    <n v="80.425497095555897"/>
    <x v="1705"/>
    <n v="72.616703836210576"/>
  </r>
  <r>
    <x v="0"/>
    <x v="9"/>
    <x v="0"/>
    <x v="68"/>
    <x v="13"/>
    <x v="2"/>
    <s v="65-74"/>
    <s v="65-74"/>
    <m/>
    <m/>
    <s v="65-84"/>
    <m/>
    <n v="48.814159292035399"/>
    <n v="44.407077789306641"/>
    <n v="53"/>
    <n v="51.407077789306641"/>
    <n v="57.442478179931641"/>
    <n v="57.407077789306641"/>
    <n v="67.407081604003906"/>
    <n v="59.221237182617188"/>
    <n v="49.407077789306641"/>
    <n v="70.407081604003906"/>
    <n v="68.407081604003906"/>
    <n v="75.035400390625"/>
    <n v="67.221237182617188"/>
    <n v="79.814155578613281"/>
    <n v="73.814155578613281"/>
    <n v="84.814155578613281"/>
    <n v="83.366829171527499"/>
    <n v="83.925216230403805"/>
    <n v="72.630121694352653"/>
    <n v="77.474432729620702"/>
    <n v="75.734817518801378"/>
    <n v="74.58364779019297"/>
    <n v="76.480598610010261"/>
    <n v="82.684191963902535"/>
    <n v="67.813047748572998"/>
    <n v="92.079485756702013"/>
    <n v="79.045198296811634"/>
    <n v="80.315777616743887"/>
    <n v="84.806998590172171"/>
    <n v="80.444297649468666"/>
    <n v="84.972550235752919"/>
    <x v="1706"/>
    <n v="91.394104288953613"/>
    <n v="88.826995827090897"/>
    <n v="87.606044643703243"/>
    <n v="94.777648249263535"/>
    <n v="91.905512254553585"/>
    <n v="84.776123940321057"/>
    <n v="88.757232371259533"/>
    <x v="1706"/>
    <n v="76.583210883639396"/>
  </r>
  <r>
    <x v="0"/>
    <x v="9"/>
    <x v="0"/>
    <x v="69"/>
    <x v="13"/>
    <x v="2"/>
    <s v="65-74"/>
    <s v="65-74"/>
    <m/>
    <m/>
    <s v="65-84"/>
    <m/>
    <n v="43"/>
    <n v="32.814159393310547"/>
    <n v="48"/>
    <n v="53.407077789306641"/>
    <n v="52.814159393310547"/>
    <n v="59.442478179931641"/>
    <n v="59.814159393310547"/>
    <n v="65.407081604003906"/>
    <n v="58.221237182617188"/>
    <n v="45.814159393310547"/>
    <n v="69.407081604003906"/>
    <n v="63.81415939331054"/>
    <n v="77.035400390625"/>
    <n v="70.221237182617187"/>
    <n v="74.407081604003906"/>
    <n v="74.814155578613281"/>
    <n v="83.763096608245064"/>
    <n v="81.858250891419985"/>
    <n v="82.262289865420968"/>
    <n v="71.404575500130377"/>
    <n v="76.038279317743459"/>
    <n v="74.391476156132882"/>
    <n v="73.389495358545929"/>
    <n v="75.180799505060477"/>
    <n v="81.178778388868537"/>
    <n v="66.965434009297908"/>
    <n v="90.383968997933323"/>
    <n v="77.827741881199216"/>
    <n v="79.151724909261674"/>
    <n v="83.580523889689246"/>
    <n v="79.497710900851729"/>
    <x v="1707"/>
    <n v="89.608699180801239"/>
    <n v="90.28791539012488"/>
    <n v="87.830661523222972"/>
    <n v="86.720013612758308"/>
    <n v="93.536343113744167"/>
    <n v="90.723498261337198"/>
    <n v="83.755581064758147"/>
    <x v="1707"/>
    <n v="79.214248114390585"/>
  </r>
  <r>
    <x v="0"/>
    <x v="9"/>
    <x v="0"/>
    <x v="70"/>
    <x v="14"/>
    <x v="2"/>
    <s v="65-74"/>
    <s v="65-74"/>
    <m/>
    <m/>
    <s v="65-84"/>
    <m/>
    <n v="41"/>
    <n v="38"/>
    <n v="41.814159393310547"/>
    <n v="47"/>
    <n v="51.407077789306641"/>
    <n v="44.814159393310547"/>
    <n v="62.035396575927734"/>
    <n v="54.407077789306641"/>
    <n v="63"/>
    <n v="56.221237182617188"/>
    <n v="40.814159393310547"/>
    <n v="73.814155578613281"/>
    <n v="65.407081604003906"/>
    <n v="74.035400390625"/>
    <n v="68.221237182617202"/>
    <n v="74"/>
    <n v="74.342258597007643"/>
    <n v="82.31108812714281"/>
    <n v="80.404840443199603"/>
    <n v="80.794748973184895"/>
    <n v="70.227367693707833"/>
    <n v="74.777507672659581"/>
    <n v="73.235570730051023"/>
    <n v="72.24632412913823"/>
    <n v="73.894282964759"/>
    <n v="79.800985313036961"/>
    <n v="66.098139149316538"/>
    <n v="88.826401143817378"/>
    <n v="76.757910005622591"/>
    <n v="78.082654705104019"/>
    <n v="82.411761236250385"/>
    <x v="1708"/>
    <n v="82.838877753542405"/>
    <n v="88.407217095338098"/>
    <n v="89.107196811800051"/>
    <n v="86.735210247681167"/>
    <n v="85.732247435855243"/>
    <n v="92.356653647804507"/>
    <n v="89.631815693219053"/>
    <x v="1708"/>
    <n v="86.610854146893118"/>
  </r>
  <r>
    <x v="0"/>
    <x v="9"/>
    <x v="0"/>
    <x v="71"/>
    <x v="14"/>
    <x v="2"/>
    <s v="65-74"/>
    <s v="65-74"/>
    <m/>
    <m/>
    <s v="65-84"/>
    <m/>
    <n v="36.407079646017699"/>
    <n v="45"/>
    <n v="39.407077789306641"/>
    <n v="37.221237182617188"/>
    <n v="46"/>
    <n v="48.814159393310547"/>
    <n v="44.814159393310547"/>
    <n v="62.035396575927734"/>
    <n v="50"/>
    <n v="66"/>
    <n v="60.814159393310547"/>
    <n v="43.407077789306641"/>
    <n v="71.407081604003906"/>
    <n v="61.814159393310547"/>
    <n v="72.221237182617188"/>
    <n v="64.221237182617188"/>
    <n v="72.297825538674672"/>
    <n v="72.625758444133453"/>
    <n v="80.18880455875842"/>
    <n v="78.257896642692799"/>
    <n v="78.605006158836886"/>
    <n v="68.506684091950788"/>
    <n v="72.838584785338057"/>
    <n v="71.400939583031672"/>
    <n v="70.429510096288723"/>
    <n v="72.004854283595208"/>
    <n v="77.683821812382263"/>
    <n v="64.656929929228667"/>
    <n v="86.553588206443791"/>
    <n v="74.9792665606074"/>
    <n v="76.299354918222676"/>
    <x v="1709"/>
    <n v="76.799508943390535"/>
    <n v="81.005402065801277"/>
    <n v="86.442658013908868"/>
    <n v="87.127709133066006"/>
    <n v="84.871534608929778"/>
    <n v="84.022522772461173"/>
    <n v="90.400676485152189"/>
    <x v="1709"/>
    <n v="81.178782940312786"/>
  </r>
  <r>
    <x v="0"/>
    <x v="9"/>
    <x v="0"/>
    <x v="72"/>
    <x v="14"/>
    <x v="2"/>
    <s v="65-74"/>
    <s v="65-74"/>
    <m/>
    <m/>
    <s v="65-84"/>
    <m/>
    <n v="49"/>
    <n v="37.814159393310547"/>
    <n v="43"/>
    <n v="33"/>
    <n v="37.814159393310547"/>
    <n v="45"/>
    <n v="48.407077789306641"/>
    <n v="45.81415939331054"/>
    <n v="60.035396575927734"/>
    <n v="50"/>
    <n v="67"/>
    <n v="58.814159393310547"/>
    <n v="37.407077789306641"/>
    <n v="66.407081604003906"/>
    <n v="59.814159393310547"/>
    <n v="68.221237182617188"/>
    <n v="63.083639377801198"/>
    <n v="70.588525475073723"/>
    <n v="71.456882933546098"/>
    <n v="78.594798098052991"/>
    <n v="76.692661783442659"/>
    <n v="76.941327194960309"/>
    <n v="67.208873843835676"/>
    <n v="71.359184366852361"/>
    <n v="70.070241563218175"/>
    <n v="69.174567622698646"/>
    <n v="70.551293742167729"/>
    <n v="76.180310666030081"/>
    <n v="63.742412877398948"/>
    <n v="84.837255961993918"/>
    <n v="73.746694081111656"/>
    <x v="1710"/>
    <n v="79.149247273996849"/>
    <n v="75.67453956781479"/>
    <n v="79.787222993989033"/>
    <n v="85.075371422456826"/>
    <n v="85.779146185965132"/>
    <n v="83.657728191628522"/>
    <n v="82.907081375641908"/>
    <x v="1710"/>
    <n v="86.509649026874655"/>
  </r>
  <r>
    <x v="0"/>
    <x v="9"/>
    <x v="0"/>
    <x v="73"/>
    <x v="14"/>
    <x v="2"/>
    <s v="65-74"/>
    <s v="65-74"/>
    <m/>
    <m/>
    <s v="65-84"/>
    <m/>
    <n v="35.407079646017699"/>
    <n v="46"/>
    <n v="37.407077789306641"/>
    <n v="45"/>
    <n v="33"/>
    <n v="35.814159393310547"/>
    <n v="43"/>
    <n v="48.814159393310547"/>
    <n v="44.814159393310547"/>
    <n v="59.035396575927734"/>
    <n v="48.407077789306641"/>
    <n v="63.000000000000007"/>
    <n v="58.814159393310547"/>
    <n v="41.407077789306641"/>
    <n v="62.407077789306641"/>
    <n v="61.814159393310547"/>
    <n v="66.795053271264123"/>
    <n v="61.455580959481196"/>
    <n v="68.69365647568938"/>
    <n v="69.879192701605618"/>
    <n v="76.752402771138122"/>
    <n v="74.834106262816235"/>
    <n v="74.989522760476532"/>
    <n v="65.601045672267901"/>
    <n v="69.578716502923854"/>
    <n v="68.478150302730697"/>
    <n v="67.552684425035892"/>
    <n v="68.893142717128597"/>
    <n v="74.398941533745273"/>
    <n v="62.487112856595417"/>
    <n v="82.828481287607701"/>
    <x v="1711"/>
    <n v="73.506797250663794"/>
    <n v="77.50770592006856"/>
    <n v="74.240624520773295"/>
    <n v="78.249672648822269"/>
    <n v="83.415824759669604"/>
    <n v="84.157827458532097"/>
    <n v="82.121947519027273"/>
    <x v="1711"/>
    <n v="87.34530047563257"/>
  </r>
  <r>
    <x v="0"/>
    <x v="9"/>
    <x v="0"/>
    <x v="74"/>
    <x v="14"/>
    <x v="2"/>
    <s v="65-74"/>
    <s v="65-74"/>
    <m/>
    <m/>
    <s v="65-84"/>
    <m/>
    <n v="35.407079646017699"/>
    <n v="25.814159393310547"/>
    <n v="50"/>
    <n v="29.407079696655273"/>
    <n v="44"/>
    <n v="31"/>
    <n v="33.814159393310547"/>
    <n v="42"/>
    <n v="45.407077789306641"/>
    <n v="41.814159393310547"/>
    <n v="54.221237182617188"/>
    <n v="47"/>
    <n v="62"/>
    <n v="53.814159393310547"/>
    <n v="36.407077789306641"/>
    <n v="60.407077789306641"/>
    <n v="60.488444087431162"/>
    <n v="65.044409853319507"/>
    <n v="60.001676705667883"/>
    <n v="67.063170479769738"/>
    <n v="68.512048129365922"/>
    <n v="75.07815260503294"/>
    <n v="73.128475693580128"/>
    <n v="73.211526448343761"/>
    <n v="64.158998888408391"/>
    <n v="68.014648895965294"/>
    <n v="66.96919274018255"/>
    <n v="66.153296791189419"/>
    <n v="67.420579917759198"/>
    <n v="72.770874993612949"/>
    <n v="61.353119888416934"/>
    <x v="1712"/>
    <n v="70.797487852659089"/>
    <n v="72.127283531013219"/>
    <n v="76.051438665885669"/>
    <n v="72.958258362337631"/>
    <n v="76.893653167267217"/>
    <n v="81.966419887066436"/>
    <n v="82.709726747695285"/>
    <x v="1712"/>
    <n v="80.161630633616014"/>
  </r>
  <r>
    <x v="0"/>
    <x v="9"/>
    <x v="0"/>
    <x v="75"/>
    <x v="15"/>
    <x v="2"/>
    <s v="75-84"/>
    <s v="75+"/>
    <m/>
    <m/>
    <s v="65-84"/>
    <m/>
    <n v="34.221238938053098"/>
    <n v="37"/>
    <n v="20.407079696655273"/>
    <n v="35.407077789306641"/>
    <n v="28"/>
    <n v="42"/>
    <n v="34"/>
    <n v="34.221237182617187"/>
    <n v="36"/>
    <n v="45.814159393310547"/>
    <n v="44.221237182617188"/>
    <n v="49.221237182617187"/>
    <n v="47"/>
    <n v="62"/>
    <n v="53.814159393310547"/>
    <n v="40.407077789306641"/>
    <n v="58.30852706389296"/>
    <n v="58.78267256137719"/>
    <n v="63.313255833439484"/>
    <n v="58.461379025457646"/>
    <n v="65.2731537528052"/>
    <n v="67.059043351742503"/>
    <n v="73.24919540963198"/>
    <n v="71.363593608654"/>
    <n v="71.420630290341592"/>
    <n v="62.747737529132486"/>
    <n v="66.475602579628315"/>
    <n v="65.537946639701744"/>
    <n v="64.783754289210052"/>
    <n v="65.993907461229696"/>
    <n v="71.222770117139376"/>
    <x v="1713"/>
    <n v="79.304078628219315"/>
    <n v="69.473389567145347"/>
    <n v="70.795804727248637"/>
    <n v="74.646858023321968"/>
    <n v="71.710409053636653"/>
    <n v="75.536160859476709"/>
    <n v="80.473081162463913"/>
    <x v="1713"/>
    <n v="79.342009630327667"/>
  </r>
  <r>
    <x v="0"/>
    <x v="9"/>
    <x v="0"/>
    <x v="76"/>
    <x v="15"/>
    <x v="2"/>
    <s v="75-84"/>
    <s v="75+"/>
    <m/>
    <m/>
    <s v="65-84"/>
    <m/>
    <n v="41.407079646017699"/>
    <n v="30.81415939331055"/>
    <n v="38.407077789306641"/>
    <n v="20.407079696655273"/>
    <n v="33.814159393310547"/>
    <n v="25"/>
    <n v="39"/>
    <n v="32"/>
    <n v="35.814159393310547"/>
    <n v="36"/>
    <n v="44.407077789306641"/>
    <n v="47.814159393310547"/>
    <n v="48.814159393310547"/>
    <n v="45"/>
    <n v="53"/>
    <n v="52.814159393310547"/>
    <n v="39.417268080926377"/>
    <n v="57.390322145322322"/>
    <n v="57.925666613057473"/>
    <n v="62.526175026997045"/>
    <n v="57.824771405055692"/>
    <n v="64.367149257347563"/>
    <n v="66.562989707745416"/>
    <n v="72.402509484013194"/>
    <n v="70.503767550140509"/>
    <n v="70.489768439998656"/>
    <n v="62.115794153748638"/>
    <n v="65.702343067006012"/>
    <n v="64.867965946336199"/>
    <n v="64.147620210341785"/>
    <n v="65.310493303050023"/>
    <x v="1714"/>
    <n v="59.868594316839911"/>
    <n v="78.374045187798373"/>
    <n v="68.876342006019883"/>
    <n v="70.201606828836262"/>
    <n v="73.992963788722193"/>
    <n v="71.198582263558635"/>
    <n v="74.940918452134412"/>
    <x v="1714"/>
    <n v="80.509672167206432"/>
  </r>
  <r>
    <x v="0"/>
    <x v="9"/>
    <x v="0"/>
    <x v="77"/>
    <x v="15"/>
    <x v="2"/>
    <s v="75-84"/>
    <s v="75+"/>
    <m/>
    <m/>
    <s v="65-84"/>
    <m/>
    <n v="32"/>
    <n v="29.407079696655277"/>
    <n v="30.814159393310547"/>
    <n v="39.407077789306641"/>
    <n v="17.407079696655273"/>
    <n v="31.81415939331055"/>
    <n v="25"/>
    <n v="35"/>
    <n v="32"/>
    <n v="33.407077789306641"/>
    <n v="33"/>
    <n v="39.407077789306641"/>
    <n v="48.814159393310547"/>
    <n v="45.814159393310547"/>
    <n v="47"/>
    <n v="50"/>
    <n v="50.720262927557307"/>
    <n v="38.497475404862875"/>
    <n v="55.642827079461853"/>
    <n v="56.249624416063767"/>
    <n v="60.907400174137265"/>
    <n v="56.386835266045033"/>
    <n v="62.661171309120093"/>
    <n v="65.15493069442077"/>
    <n v="70.67863161465749"/>
    <n v="68.825832898480755"/>
    <n v="68.776357567889633"/>
    <n v="60.757922455898779"/>
    <n v="64.207342837310208"/>
    <n v="63.47400253565543"/>
    <n v="62.816846050564727"/>
    <x v="1715"/>
    <n v="68.861104305566272"/>
    <n v="58.798330650374439"/>
    <n v="76.65763691125386"/>
    <n v="67.559607881137467"/>
    <n v="68.884512477991038"/>
    <n v="72.59530797496501"/>
    <n v="69.967551606739903"/>
    <x v="1715"/>
    <n v="78.275256612126299"/>
  </r>
  <r>
    <x v="0"/>
    <x v="9"/>
    <x v="0"/>
    <x v="78"/>
    <x v="15"/>
    <x v="2"/>
    <s v="75-84"/>
    <s v="75+"/>
    <m/>
    <m/>
    <s v="65-84"/>
    <m/>
    <n v="38"/>
    <n v="34.407077789306641"/>
    <n v="26"/>
    <n v="31.407079696655273"/>
    <n v="35.407077789306641"/>
    <n v="17"/>
    <n v="31.407079696655273"/>
    <n v="21"/>
    <n v="29.999999999999996"/>
    <n v="31"/>
    <n v="29.814159393310547"/>
    <n v="31"/>
    <n v="40.407077789306641"/>
    <n v="41.814159393310547"/>
    <n v="42.814159393310547"/>
    <n v="44"/>
    <n v="47.896135605787656"/>
    <n v="49.283595556626182"/>
    <n v="37.730055103382377"/>
    <n v="54.150623051827843"/>
    <n v="54.82537470894907"/>
    <n v="59.485113201866966"/>
    <n v="55.117461613079023"/>
    <n v="61.136636185212112"/>
    <n v="63.980171280307474"/>
    <n v="69.103041294193119"/>
    <n v="67.28152208126879"/>
    <n v="67.173220020655947"/>
    <n v="59.492126646039253"/>
    <n v="62.79578714585724"/>
    <n v="62.184456712744925"/>
    <x v="1716"/>
    <n v="62.55811309516082"/>
    <n v="67.37104918059454"/>
    <n v="57.765428165324678"/>
    <n v="74.988131199780383"/>
    <n v="66.278439076480765"/>
    <n v="67.588690851894896"/>
    <n v="71.221567073138701"/>
    <x v="1716"/>
    <n v="72.277635715421681"/>
  </r>
  <r>
    <x v="0"/>
    <x v="9"/>
    <x v="0"/>
    <x v="79"/>
    <x v="15"/>
    <x v="2"/>
    <s v="75-84"/>
    <s v="75+"/>
    <m/>
    <m/>
    <s v="65-84"/>
    <m/>
    <n v="27.407079646017699"/>
    <n v="34.407077789306641"/>
    <n v="34"/>
    <n v="26.407079696655273"/>
    <n v="32.814159393310547"/>
    <n v="36"/>
    <n v="14.407079696655273"/>
    <n v="27.814159393310547"/>
    <n v="21"/>
    <n v="31"/>
    <n v="29"/>
    <n v="28.22123908996582"/>
    <n v="28"/>
    <n v="42.407077789306641"/>
    <n v="38.814159393310547"/>
    <n v="38.814159393310547"/>
    <n v="42.358200308153712"/>
    <n v="46.302671600672276"/>
    <n v="47.576058946401275"/>
    <n v="36.613883410190589"/>
    <n v="52.339234783387504"/>
    <n v="53.135070739843172"/>
    <n v="57.727001396303862"/>
    <n v="53.572005501288203"/>
    <n v="59.334850335300636"/>
    <n v="62.376597993272426"/>
    <n v="67.303724216830588"/>
    <n v="65.512933430846346"/>
    <n v="65.383815422374497"/>
    <n v="58.041711506263908"/>
    <n v="61.225250690211318"/>
    <x v="1717"/>
    <n v="60.096458083308185"/>
    <n v="61.064846980745642"/>
    <n v="65.71197065513455"/>
    <n v="56.555968928283804"/>
    <n v="73.160491506055749"/>
    <n v="64.831130997482347"/>
    <n v="66.148054597236296"/>
    <x v="1717"/>
    <n v="67.365579940194081"/>
  </r>
  <r>
    <x v="0"/>
    <x v="9"/>
    <x v="0"/>
    <x v="80"/>
    <x v="16"/>
    <x v="2"/>
    <s v="75-84"/>
    <s v="75+"/>
    <m/>
    <m/>
    <s v="65-84"/>
    <m/>
    <n v="26"/>
    <n v="25.407079696655273"/>
    <n v="29.407079696655273"/>
    <n v="31.407079696655273"/>
    <n v="29"/>
    <n v="33.407077789306641"/>
    <n v="32"/>
    <n v="13.407079696655273"/>
    <n v="26.407079696655273"/>
    <n v="22"/>
    <n v="32"/>
    <n v="23"/>
    <n v="24.221239089965817"/>
    <n v="25"/>
    <n v="34.407077789306641"/>
    <n v="37.814159393310547"/>
    <n v="36.940579338511832"/>
    <n v="40.72098981870208"/>
    <n v="44.566293514772326"/>
    <n v="45.814470559287912"/>
    <n v="35.384851711409894"/>
    <n v="50.41371694962158"/>
    <n v="51.29435598183165"/>
    <n v="55.835219849557582"/>
    <n v="51.869254092877391"/>
    <n v="57.368403725276316"/>
    <n v="60.638629907822249"/>
    <n v="65.252442230301881"/>
    <n v="63.524363704128774"/>
    <n v="63.375001140807996"/>
    <n v="56.393810078791319"/>
    <x v="1718"/>
    <n v="58.991682469788074"/>
    <n v="58.448539008528527"/>
    <n v="59.349833657686723"/>
    <n v="63.849835015896453"/>
    <n v="55.142869363891414"/>
    <n v="71.099486759311816"/>
    <n v="63.160808250471007"/>
    <x v="1718"/>
    <n v="67.928069773434359"/>
  </r>
  <r>
    <x v="0"/>
    <x v="9"/>
    <x v="0"/>
    <x v="81"/>
    <x v="16"/>
    <x v="2"/>
    <s v="75-84"/>
    <s v="75+"/>
    <m/>
    <m/>
    <s v="65-84"/>
    <m/>
    <n v="33"/>
    <n v="23.000000000000004"/>
    <n v="20.814159393310547"/>
    <n v="26"/>
    <n v="31.407079696655273"/>
    <n v="26"/>
    <n v="32.407077789306641"/>
    <n v="27"/>
    <n v="15.407079696655273"/>
    <n v="19.407079696655273"/>
    <n v="20.407079696655273"/>
    <n v="28"/>
    <n v="25"/>
    <n v="23.814159393310547"/>
    <n v="21"/>
    <n v="34.407077789306641"/>
    <n v="35.537412375120354"/>
    <n v="35.502370765017325"/>
    <n v="39.082737794961567"/>
    <n v="42.795676675448611"/>
    <n v="43.898566297724074"/>
    <n v="34.177844352556207"/>
    <n v="48.327213657274399"/>
    <n v="49.313995230627476"/>
    <n v="53.78802675762384"/>
    <n v="50.028176227569936"/>
    <n v="55.237923523830275"/>
    <n v="58.764320951886205"/>
    <n v="62.993396195392755"/>
    <n v="61.310296308139002"/>
    <n v="61.140047275864156"/>
    <x v="1719"/>
    <n v="57.406629127279551"/>
    <n v="57.065860092695182"/>
    <n v="56.547900733660022"/>
    <n v="57.37131774869443"/>
    <n v="61.688466602143514"/>
    <n v="53.51720596782986"/>
    <n v="68.689253526499414"/>
    <x v="1719"/>
    <n v="62.51217087855035"/>
  </r>
  <r>
    <x v="0"/>
    <x v="9"/>
    <x v="0"/>
    <x v="82"/>
    <x v="16"/>
    <x v="2"/>
    <s v="75-84"/>
    <s v="75+"/>
    <m/>
    <m/>
    <s v="65-84"/>
    <m/>
    <n v="15"/>
    <n v="27"/>
    <n v="25"/>
    <n v="22.814159393310547"/>
    <n v="26"/>
    <n v="30"/>
    <n v="23.407079696655273"/>
    <n v="32.407077789306641"/>
    <n v="24"/>
    <n v="14.407079696655273"/>
    <n v="20.407079696655273"/>
    <n v="25.407079696655273"/>
    <n v="31"/>
    <n v="23"/>
    <n v="21.814159393310547"/>
    <n v="20"/>
    <n v="32.025153745099558"/>
    <n v="33.371859310287235"/>
    <n v="33.493772921467489"/>
    <n v="36.754070851226054"/>
    <n v="40.337576362735774"/>
    <n v="41.358689092525069"/>
    <n v="32.426008368718385"/>
    <n v="45.639104468748428"/>
    <n v="46.680624996042908"/>
    <n v="51.040909057186624"/>
    <n v="47.557026969715103"/>
    <n v="52.454704740672483"/>
    <n v="56.081870007873952"/>
    <n v="60.03139551220233"/>
    <n v="58.455644594240972"/>
    <x v="1720"/>
    <n v="52.111307735913265"/>
    <n v="54.821416387239253"/>
    <n v="54.569613258940315"/>
    <n v="54.111734984176067"/>
    <n v="54.880398625343467"/>
    <n v="59.000155075140064"/>
    <n v="51.385082748282734"/>
    <x v="1720"/>
    <n v="58.748983848733765"/>
  </r>
  <r>
    <x v="0"/>
    <x v="9"/>
    <x v="0"/>
    <x v="83"/>
    <x v="16"/>
    <x v="2"/>
    <s v="75-84"/>
    <s v="75+"/>
    <m/>
    <m/>
    <s v="65-84"/>
    <m/>
    <n v="16"/>
    <n v="17.407079696655273"/>
    <n v="19"/>
    <n v="23"/>
    <n v="16.814159393310547"/>
    <n v="24"/>
    <n v="29"/>
    <n v="20"/>
    <n v="29.814159393310547"/>
    <n v="20"/>
    <n v="11.407079696655273"/>
    <n v="21"/>
    <n v="22"/>
    <n v="27"/>
    <n v="23"/>
    <n v="24.814159393310547"/>
    <n v="18.87229498796021"/>
    <n v="30.304690592485148"/>
    <n v="31.733489614402057"/>
    <n v="31.944832811249093"/>
    <n v="34.784817551505448"/>
    <n v="38.244391676599044"/>
    <n v="39.22795872296755"/>
    <n v="30.996478926185659"/>
    <n v="43.360376843041955"/>
    <n v="44.450667149774105"/>
    <n v="48.738643559648125"/>
    <n v="45.466804218320767"/>
    <n v="50.085630934629179"/>
    <n v="53.890488352867145"/>
    <n v="57.518463970656974"/>
    <x v="1721"/>
    <n v="55.803541853491083"/>
    <n v="50.030135359950265"/>
    <n v="52.577444017433429"/>
    <n v="52.428212673053814"/>
    <n v="52.018341465903717"/>
    <n v="52.717202148238925"/>
    <n v="56.666564909696348"/>
    <x v="1721"/>
    <n v="63.173369093757131"/>
  </r>
  <r>
    <x v="0"/>
    <x v="9"/>
    <x v="0"/>
    <x v="84"/>
    <x v="16"/>
    <x v="2"/>
    <s v="75-84"/>
    <s v="75+"/>
    <m/>
    <m/>
    <s v="65-84"/>
    <m/>
    <n v="5"/>
    <n v="10"/>
    <n v="14.407079696655273"/>
    <n v="19"/>
    <n v="20.407079696655273"/>
    <n v="16.814159393310547"/>
    <n v="19"/>
    <n v="24.407079696655273"/>
    <n v="20"/>
    <n v="23.814159393310547"/>
    <n v="18"/>
    <n v="10"/>
    <n v="19.407079696655273"/>
    <n v="20"/>
    <n v="27"/>
    <n v="20.999999999999996"/>
    <n v="22.762813803794842"/>
    <n v="17.437031045073116"/>
    <n v="27.815400091719081"/>
    <n v="29.010849871622653"/>
    <n v="29.478583277711913"/>
    <n v="32.085126668927053"/>
    <n v="35.332262171605926"/>
    <n v="36.297768026141647"/>
    <n v="28.809908382216577"/>
    <n v="40.278239251872037"/>
    <n v="41.37127237479411"/>
    <n v="45.464447544738469"/>
    <n v="42.481475713484954"/>
    <n v="46.813239905411727"/>
    <n v="50.525874080760062"/>
    <x v="1722"/>
    <n v="52.572960454518288"/>
    <n v="52.430027638694476"/>
    <n v="47.080710681875672"/>
    <n v="49.500091646502618"/>
    <n v="49.421686135415889"/>
    <n v="49.080664041736512"/>
    <n v="49.75492849281666"/>
    <x v="1722"/>
    <n v="46.924956012146055"/>
  </r>
  <r>
    <x v="0"/>
    <x v="9"/>
    <x v="0"/>
    <x v="85"/>
    <x v="17"/>
    <x v="2"/>
    <s v="85+"/>
    <s v="75+"/>
    <m/>
    <s v="85+"/>
    <s v="85+"/>
    <m/>
    <n v="10"/>
    <n v="12"/>
    <n v="18"/>
    <n v="16.407079696655273"/>
    <n v="20"/>
    <n v="14.999999999999998"/>
    <n v="13.407079696655273"/>
    <n v="14"/>
    <n v="24"/>
    <n v="17"/>
    <n v="18.407079696655273"/>
    <n v="16"/>
    <n v="9"/>
    <n v="17"/>
    <n v="21"/>
    <n v="29"/>
    <n v="19.158601631622233"/>
    <n v="21.108499511326638"/>
    <n v="16.278567342162802"/>
    <n v="25.508798483560291"/>
    <n v="26.656385751722535"/>
    <n v="27.275374522284846"/>
    <n v="29.551740273429626"/>
    <n v="32.536937910412497"/>
    <n v="33.474522620101681"/>
    <n v="26.794538718656437"/>
    <n v="37.270393834031388"/>
    <n v="38.378774375784985"/>
    <n v="42.305413327536655"/>
    <n v="39.610131719547837"/>
    <n v="43.620750192049329"/>
    <x v="1723"/>
    <n v="50.477909934183174"/>
    <n v="49.204452701655171"/>
    <n v="49.05032732314713"/>
    <n v="44.173563892901953"/>
    <n v="46.410646920705773"/>
    <n v="46.43529825353118"/>
    <n v="46.154883635784643"/>
    <x v="1723"/>
    <n v="50.294683857392414"/>
  </r>
  <r>
    <x v="0"/>
    <x v="9"/>
    <x v="0"/>
    <x v="86"/>
    <x v="17"/>
    <x v="2"/>
    <s v="85+"/>
    <s v="75+"/>
    <m/>
    <s v="85+"/>
    <s v="85+"/>
    <m/>
    <n v="9"/>
    <n v="9"/>
    <n v="12"/>
    <n v="11"/>
    <n v="12.407079696655273"/>
    <n v="15"/>
    <n v="17"/>
    <n v="11.407079696655273"/>
    <n v="15"/>
    <n v="23"/>
    <n v="14"/>
    <n v="19.407079696655273"/>
    <n v="13.000000000000002"/>
    <n v="10"/>
    <n v="19"/>
    <n v="19"/>
    <n v="25.533092837954879"/>
    <n v="17.539838624254585"/>
    <n v="19.195618670316755"/>
    <n v="15.042697787111409"/>
    <n v="23.221705096489888"/>
    <n v="24.312992562943869"/>
    <n v="24.962255285390832"/>
    <n v="26.962404479174225"/>
    <n v="29.729751039153179"/>
    <n v="30.619280399296429"/>
    <n v="24.705204987555806"/>
    <n v="34.204826482651981"/>
    <n v="35.316678533552555"/>
    <n v="39.060890107933339"/>
    <n v="36.643735292324166"/>
    <x v="1724"/>
    <n v="44.044118267417744"/>
    <n v="46.819985539878573"/>
    <n v="45.656560300851439"/>
    <n v="45.507818052361699"/>
    <n v="41.09676691852539"/>
    <n v="43.152770907789289"/>
    <n v="43.289298380251552"/>
    <x v="1724"/>
    <n v="43.620044216143171"/>
  </r>
  <r>
    <x v="0"/>
    <x v="9"/>
    <x v="0"/>
    <x v="87"/>
    <x v="17"/>
    <x v="2"/>
    <s v="85+"/>
    <s v="75+"/>
    <m/>
    <s v="85+"/>
    <s v="85+"/>
    <m/>
    <n v="7"/>
    <n v="10"/>
    <n v="3.9999999999999996"/>
    <n v="11.407079696655273"/>
    <n v="9"/>
    <n v="9"/>
    <n v="11"/>
    <n v="14"/>
    <n v="13.407079696655273"/>
    <n v="13"/>
    <n v="18"/>
    <n v="12"/>
    <n v="16"/>
    <n v="15"/>
    <n v="8"/>
    <n v="17"/>
    <n v="16.788688587425391"/>
    <n v="22.794521410458625"/>
    <n v="16.184195783378673"/>
    <n v="17.577884350823311"/>
    <n v="13.949834249982771"/>
    <n v="21.247547651574987"/>
    <n v="22.297400509458441"/>
    <n v="22.971586918916465"/>
    <n v="24.740707900554167"/>
    <n v="27.296415691489052"/>
    <n v="28.162138845307108"/>
    <n v="22.909829044139933"/>
    <n v="31.537012690952206"/>
    <n v="32.655943034089532"/>
    <n v="36.232037154658499"/>
    <x v="1725"/>
    <n v="37.432867659290928"/>
    <n v="41.1234108292172"/>
    <n v="43.654768450837572"/>
    <n v="42.588235983063427"/>
    <n v="42.443819116323766"/>
    <n v="38.442336903073119"/>
    <n v="40.350740319996198"/>
    <x v="1725"/>
    <n v="40.410126044655975"/>
  </r>
  <r>
    <x v="0"/>
    <x v="9"/>
    <x v="0"/>
    <x v="88"/>
    <x v="17"/>
    <x v="2"/>
    <s v="85+"/>
    <s v="75+"/>
    <m/>
    <s v="85+"/>
    <s v="85+"/>
    <m/>
    <n v="12"/>
    <n v="11"/>
    <n v="7"/>
    <n v="5"/>
    <n v="6.4070796966552743"/>
    <n v="7"/>
    <n v="5"/>
    <n v="11"/>
    <n v="5"/>
    <n v="12.407079696655273"/>
    <n v="10"/>
    <n v="12"/>
    <n v="12"/>
    <n v="14"/>
    <n v="14"/>
    <n v="6"/>
    <n v="14.783084650217276"/>
    <n v="15.268020762578015"/>
    <n v="20.472701456450185"/>
    <n v="15.256160963649288"/>
    <n v="16.435096273512162"/>
    <n v="13.243156113339925"/>
    <n v="19.646041497510925"/>
    <n v="20.656901573899454"/>
    <n v="21.354934646521006"/>
    <n v="22.884187470246648"/>
    <n v="25.210548106866074"/>
    <n v="26.009384055934348"/>
    <n v="21.421127761542756"/>
    <n v="29.158507054458564"/>
    <n v="30.323867085290459"/>
    <x v="1726"/>
    <n v="31.780356277140104"/>
    <n v="34.817067673608186"/>
    <n v="38.560668228341406"/>
    <n v="40.786008147980219"/>
    <n v="39.754564102481588"/>
    <n v="39.593253871300625"/>
    <n v="36.022609554941319"/>
    <x v="1726"/>
    <n v="38.082912727351861"/>
  </r>
  <r>
    <x v="0"/>
    <x v="9"/>
    <x v="0"/>
    <x v="89"/>
    <x v="17"/>
    <x v="2"/>
    <s v="85+"/>
    <s v="75+"/>
    <m/>
    <s v="85+"/>
    <s v="85+"/>
    <m/>
    <n v="7"/>
    <n v="12"/>
    <n v="12"/>
    <n v="7"/>
    <n v="3"/>
    <n v="6"/>
    <n v="5.9999999999999991"/>
    <n v="3.9999999999999996"/>
    <n v="10"/>
    <n v="4"/>
    <n v="8"/>
    <n v="12.407079696655273"/>
    <n v="9.4070796966552734"/>
    <n v="6.9999999999999991"/>
    <n v="14"/>
    <n v="12"/>
    <n v="5.7568489578876232"/>
    <n v="13.106368752293749"/>
    <n v="13.677730567024755"/>
    <n v="18.148016689323104"/>
    <n v="13.890111756742678"/>
    <n v="14.92816115662955"/>
    <n v="12.227567335335358"/>
    <n v="17.824026790484218"/>
    <n v="18.767974099527045"/>
    <n v="19.45900962161744"/>
    <n v="20.81105070775763"/>
    <n v="22.922148574263989"/>
    <n v="23.676340789034629"/>
    <n v="19.692062526388149"/>
    <n v="26.60371240512994"/>
    <x v="1727"/>
    <n v="30.94556879478802"/>
    <n v="29.244602864245234"/>
    <n v="31.973245791393044"/>
    <n v="35.658654109417213"/>
    <n v="37.642043656563054"/>
    <n v="36.699171796149066"/>
    <n v="36.551862998912114"/>
    <x v="1727"/>
    <n v="34.974416803855803"/>
  </r>
  <r>
    <x v="0"/>
    <x v="9"/>
    <x v="0"/>
    <x v="90"/>
    <x v="18"/>
    <x v="2"/>
    <s v="85+"/>
    <s v="75+"/>
    <m/>
    <s v="85+"/>
    <s v="85+"/>
    <m/>
    <n v="16"/>
    <n v="10"/>
    <n v="12"/>
    <n v="18"/>
    <n v="18"/>
    <n v="14"/>
    <n v="16"/>
    <n v="15.000000000000002"/>
    <n v="16"/>
    <n v="15.999999999999998"/>
    <n v="15.999999999999998"/>
    <n v="15.999999999999998"/>
    <n v="20.407079696655273"/>
    <n v="26.814159393310547"/>
    <n v="26.814159393310547"/>
    <n v="34.407077789306641"/>
    <n v="36.852816182522403"/>
    <n v="34.760743489804383"/>
    <n v="38.732868466005165"/>
    <n v="42.104627052284648"/>
    <n v="48.448202704247265"/>
    <n v="50.377553790641194"/>
    <n v="52.919714223509772"/>
    <n v="52.982134557386857"/>
    <n v="57.70738495416964"/>
    <n v="62.511836912199946"/>
    <n v="67.228251764852502"/>
    <n v="72.354291743437415"/>
    <n v="78.434946072244998"/>
    <n v="84.163482746043599"/>
    <n v="85.750064659107252"/>
    <x v="1728"/>
    <n v="100.05741629096374"/>
    <n v="109.05844858859659"/>
    <n v="115.40050054252239"/>
    <n v="123.17432933363077"/>
    <n v="133.50341124747558"/>
    <n v="144.10265822504772"/>
    <n v="152.2572107411344"/>
    <x v="1728"/>
    <n v="161.76824049919682"/>
  </r>
  <r>
    <x v="0"/>
    <x v="9"/>
    <x v="1"/>
    <x v="0"/>
    <x v="0"/>
    <x v="0"/>
    <s v="0-4"/>
    <s v="0-15"/>
    <m/>
    <m/>
    <s v="&lt;16"/>
    <m/>
    <n v="43"/>
    <n v="24.814159393310547"/>
    <n v="25.407079696655273"/>
    <n v="22"/>
    <n v="29"/>
    <n v="19.407079696655273"/>
    <n v="25"/>
    <n v="28.407079696655273"/>
    <n v="34.814159393310547"/>
    <n v="26"/>
    <n v="30"/>
    <n v="38.628318786621094"/>
    <n v="22.407079696655273"/>
    <n v="15"/>
    <n v="27.407079696655273"/>
    <n v="12.22123908996582"/>
    <n v="19.422847400699617"/>
    <n v="25.341773137085035"/>
    <n v="25.466000176663897"/>
    <n v="25.556997342230961"/>
    <n v="25.810110301988122"/>
    <n v="26.0524762175747"/>
    <n v="26.068772253277729"/>
    <n v="26.016129099992899"/>
    <n v="25.953734858866873"/>
    <n v="25.850821788968478"/>
    <n v="25.712475810763461"/>
    <n v="25.526169293265006"/>
    <n v="25.303532358293527"/>
    <n v="25.053014889402839"/>
    <n v="24.769725316616654"/>
    <x v="1729"/>
    <n v="24.150929999057489"/>
    <n v="23.857308532164357"/>
    <n v="23.564087161533337"/>
    <n v="23.280970333300466"/>
    <n v="23.026751511167141"/>
    <n v="22.811945836431892"/>
    <n v="22.62357167033618"/>
    <x v="1729"/>
    <n v="22.332204704517409"/>
  </r>
  <r>
    <x v="0"/>
    <x v="9"/>
    <x v="1"/>
    <x v="1"/>
    <x v="0"/>
    <x v="0"/>
    <s v="0-4"/>
    <s v="0-15"/>
    <m/>
    <s v="1-3"/>
    <s v="&lt;16"/>
    <m/>
    <n v="39.407079646017699"/>
    <n v="44.407077789306641"/>
    <n v="25.407079696655273"/>
    <n v="29.407079696655273"/>
    <n v="22"/>
    <n v="29"/>
    <n v="26.407079696655273"/>
    <n v="28"/>
    <n v="26.407079696655273"/>
    <n v="32.814159393310547"/>
    <n v="25.407079696655273"/>
    <n v="30"/>
    <n v="27.221239089965824"/>
    <n v="17.407079696655273"/>
    <n v="18"/>
    <n v="26.407079696655273"/>
    <n v="16.410708318061673"/>
    <n v="21.104528635623588"/>
    <n v="26.318389934563903"/>
    <n v="26.433279866732619"/>
    <n v="26.691006408940147"/>
    <n v="27.025085263980817"/>
    <n v="27.255216840467952"/>
    <n v="27.292872246900501"/>
    <n v="27.258580186493315"/>
    <n v="27.208325096639843"/>
    <n v="27.11570098757937"/>
    <n v="26.985648715581199"/>
    <n v="26.80612078143723"/>
    <n v="26.591434706717141"/>
    <n v="26.354019484090031"/>
    <x v="1730"/>
    <n v="25.790782884936352"/>
    <n v="25.496447878104458"/>
    <n v="25.219152135361153"/>
    <n v="24.942407619092364"/>
    <n v="24.680082202535178"/>
    <n v="24.443977000814368"/>
    <n v="24.249777438680685"/>
    <x v="1730"/>
    <n v="23.943186859875254"/>
  </r>
  <r>
    <x v="0"/>
    <x v="9"/>
    <x v="1"/>
    <x v="2"/>
    <x v="0"/>
    <x v="0"/>
    <s v="0-4"/>
    <s v="0-15"/>
    <m/>
    <s v="1-3"/>
    <s v="&lt;16"/>
    <m/>
    <n v="38.221238938053098"/>
    <n v="47"/>
    <n v="39.407077789306641"/>
    <n v="27.407079696655273"/>
    <n v="34"/>
    <n v="19"/>
    <n v="34"/>
    <n v="29.814159393310547"/>
    <n v="28"/>
    <n v="26.407079696655273"/>
    <n v="31.407079696655273"/>
    <n v="30.407079696655273"/>
    <n v="34.000000000000007"/>
    <n v="31.22123908996582"/>
    <n v="19.407079696655273"/>
    <n v="21"/>
    <n v="29.011310902207946"/>
    <n v="18.684437086718219"/>
    <n v="22.818532699282937"/>
    <n v="27.436331030192029"/>
    <n v="27.698044142450836"/>
    <n v="28.006886487946666"/>
    <n v="28.309605912283011"/>
    <n v="28.536783316702884"/>
    <n v="28.583192836370799"/>
    <n v="28.555480184143782"/>
    <n v="28.508687421567874"/>
    <n v="28.421189601503425"/>
    <n v="28.289645692503314"/>
    <n v="28.109393197383401"/>
    <n v="27.893623641664025"/>
    <x v="1731"/>
    <n v="27.388539771670828"/>
    <n v="27.099178128784583"/>
    <n v="26.810029058239348"/>
    <n v="26.537972197634634"/>
    <n v="26.270468805909189"/>
    <n v="26.019255947123131"/>
    <n v="25.795870785111546"/>
    <x v="1731"/>
    <n v="25.458731705065009"/>
  </r>
  <r>
    <x v="0"/>
    <x v="9"/>
    <x v="1"/>
    <x v="3"/>
    <x v="0"/>
    <x v="0"/>
    <s v="0-4"/>
    <s v="0-15"/>
    <m/>
    <s v="1-3"/>
    <s v="&lt;16"/>
    <m/>
    <n v="39.407079646017699"/>
    <n v="36.035396575927734"/>
    <n v="41.814159393310547"/>
    <n v="44.814159393310547"/>
    <n v="28.407079696655273"/>
    <n v="37"/>
    <n v="27.407079696655273"/>
    <n v="36"/>
    <n v="31.814159393310547"/>
    <n v="28"/>
    <n v="28.407079696655273"/>
    <n v="35.221237182617188"/>
    <n v="34.221237182617187"/>
    <n v="34"/>
    <n v="32.814159393310547"/>
    <n v="24.407079696655273"/>
    <n v="23.868120980796451"/>
    <n v="29.512127930799998"/>
    <n v="20.608378674333345"/>
    <n v="24.221219770141136"/>
    <n v="28.46900299931594"/>
    <n v="28.785015290578063"/>
    <n v="29.070092295184057"/>
    <n v="29.359998007839621"/>
    <n v="29.579302127991866"/>
    <n v="29.627061969817738"/>
    <n v="29.60239159197258"/>
    <n v="29.5520013952151"/>
    <n v="29.462617836887016"/>
    <n v="29.324624088302198"/>
    <n v="29.134375698225988"/>
    <x v="1732"/>
    <n v="28.665666525081924"/>
    <n v="28.392439458013897"/>
    <n v="28.097721162210288"/>
    <n v="27.808523639761969"/>
    <n v="27.53632424360935"/>
    <n v="27.274564445772796"/>
    <n v="27.031088128518373"/>
    <x v="1732"/>
    <n v="26.648519056592658"/>
  </r>
  <r>
    <x v="0"/>
    <x v="9"/>
    <x v="1"/>
    <x v="4"/>
    <x v="0"/>
    <x v="0"/>
    <s v="0-4"/>
    <s v="0-15"/>
    <s v="4-10"/>
    <s v="4-10"/>
    <s v="&lt;16"/>
    <m/>
    <n v="61.407079646017699"/>
    <n v="35.407077789306641"/>
    <n v="36.628318786621094"/>
    <n v="47.407077789306641"/>
    <n v="46.814159393310547"/>
    <n v="32.407077789306641"/>
    <n v="38"/>
    <n v="26.407079696655273"/>
    <n v="39"/>
    <n v="34.814159393310547"/>
    <n v="30"/>
    <n v="31.407079696655273"/>
    <n v="39.628318786621094"/>
    <n v="38.221237182617188"/>
    <n v="33"/>
    <n v="32.628318786621094"/>
    <n v="28.191049762784335"/>
    <n v="26.271897695838302"/>
    <n v="31.342662410702122"/>
    <n v="23.446999440731997"/>
    <n v="26.637110344876362"/>
    <n v="30.561048420305418"/>
    <n v="30.839520268341655"/>
    <n v="31.112089109932061"/>
    <n v="31.381128920548171"/>
    <n v="31.588976986085946"/>
    <n v="31.635695165452336"/>
    <n v="31.612711872250184"/>
    <n v="31.560845476574368"/>
    <n v="31.466675097229452"/>
    <n v="31.319608155626309"/>
    <x v="1733"/>
    <n v="30.881947042277559"/>
    <n v="30.623761181761171"/>
    <n v="30.342912728618362"/>
    <n v="30.042302856191053"/>
    <n v="29.747746777765066"/>
    <n v="29.471598318275326"/>
    <n v="29.213010419666944"/>
    <x v="1733"/>
    <n v="28.769227500387959"/>
  </r>
  <r>
    <x v="0"/>
    <x v="9"/>
    <x v="1"/>
    <x v="5"/>
    <x v="1"/>
    <x v="0"/>
    <s v="5-14"/>
    <s v="0-15"/>
    <s v="4-10"/>
    <s v="4-10"/>
    <s v="&lt;16"/>
    <m/>
    <n v="39.407079646017699"/>
    <n v="53.407077789306641"/>
    <n v="47.407077789306641"/>
    <n v="36.035396575927734"/>
    <n v="44.407077789306641"/>
    <n v="47.814159393310547"/>
    <n v="33.407077789306641"/>
    <n v="32"/>
    <n v="31.407079696655273"/>
    <n v="35"/>
    <n v="34.814159393310547"/>
    <n v="31"/>
    <n v="28.814159393310547"/>
    <n v="42.035396575927734"/>
    <n v="37.221237182617188"/>
    <n v="34"/>
    <n v="34.8931164096863"/>
    <n v="29.759169755370191"/>
    <n v="27.627481027360176"/>
    <n v="32.328611400641876"/>
    <n v="24.905060115447707"/>
    <n v="27.718545723828548"/>
    <n v="31.373941262010817"/>
    <n v="31.681492307263717"/>
    <n v="31.944029648789574"/>
    <n v="32.281009912820487"/>
    <n v="32.538659098818613"/>
    <n v="32.603087002419144"/>
    <n v="32.598092909183656"/>
    <n v="32.557231918533567"/>
    <n v="32.468222587289048"/>
    <x v="1734"/>
    <n v="32.127567294491719"/>
    <n v="31.897797072750826"/>
    <n v="31.647411647522002"/>
    <n v="31.373874845688668"/>
    <n v="31.081813306585865"/>
    <n v="30.795944262488685"/>
    <n v="30.528547646247286"/>
    <x v="1734"/>
    <n v="30.054017637120122"/>
  </r>
  <r>
    <x v="0"/>
    <x v="9"/>
    <x v="1"/>
    <x v="6"/>
    <x v="1"/>
    <x v="0"/>
    <s v="5-14"/>
    <s v="0-15"/>
    <s v="4-10"/>
    <s v="4-10"/>
    <s v="&lt;16"/>
    <m/>
    <n v="52.221238938053098"/>
    <n v="34.407077789306641"/>
    <n v="47.407077789306641"/>
    <n v="43"/>
    <n v="43.035396575927734"/>
    <n v="47.628318786621094"/>
    <n v="52.814159393310547"/>
    <n v="30.81415939331055"/>
    <n v="36"/>
    <n v="31.407079696655273"/>
    <n v="36"/>
    <n v="34.221237182617187"/>
    <n v="33"/>
    <n v="31.814159393310547"/>
    <n v="49.221237182617187"/>
    <n v="36.221237182617188"/>
    <n v="36.316574028087572"/>
    <n v="36.440145164294023"/>
    <n v="31.353080074836974"/>
    <n v="29.209117125842514"/>
    <n v="33.441536074370077"/>
    <n v="26.602809945684221"/>
    <n v="29.176049795253256"/>
    <n v="32.613773686124013"/>
    <n v="32.89962295414314"/>
    <n v="33.230929109631205"/>
    <n v="33.601778946293159"/>
    <n v="33.867748668769671"/>
    <n v="33.943892517203231"/>
    <n v="33.947880159416052"/>
    <n v="33.913298315750801"/>
    <x v="1735"/>
    <n v="33.692049322433512"/>
    <n v="33.492848973341509"/>
    <n v="33.267655680137864"/>
    <n v="33.022433349007258"/>
    <n v="32.756798112292074"/>
    <n v="32.471335822440025"/>
    <n v="32.192701911123116"/>
    <x v="1735"/>
    <n v="31.696029939848206"/>
  </r>
  <r>
    <x v="0"/>
    <x v="9"/>
    <x v="1"/>
    <x v="7"/>
    <x v="1"/>
    <x v="0"/>
    <s v="5-14"/>
    <s v="0-15"/>
    <s v="4-10"/>
    <s v="4-10"/>
    <s v="&lt;16"/>
    <m/>
    <n v="50.407079646017699"/>
    <n v="43.814159393310547"/>
    <n v="38.407077789306641"/>
    <n v="52.814159393310547"/>
    <n v="47"/>
    <n v="42.442478179931641"/>
    <n v="47.407077789306641"/>
    <n v="51.814159393310547"/>
    <n v="33.221237182617188"/>
    <n v="36"/>
    <n v="33.407077789306641"/>
    <n v="37"/>
    <n v="32.221237182617187"/>
    <n v="35"/>
    <n v="37.407077789306641"/>
    <n v="50.035396575927734"/>
    <n v="38.335983241581005"/>
    <n v="37.717452753795001"/>
    <n v="37.672827772000204"/>
    <n v="32.830009049794384"/>
    <n v="30.584221042683293"/>
    <n v="34.43038192096742"/>
    <n v="28.203344663865984"/>
    <n v="30.570210077175801"/>
    <n v="33.782794521405847"/>
    <n v="34.13347477406063"/>
    <n v="34.498589012195836"/>
    <n v="34.863326903025303"/>
    <n v="35.1298663898962"/>
    <n v="35.210902980378414"/>
    <n v="35.220033063647641"/>
    <x v="1736"/>
    <n v="35.103417212861494"/>
    <n v="34.965054666679045"/>
    <n v="34.763257129621671"/>
    <n v="34.536460205458184"/>
    <n v="34.291838057713591"/>
    <n v="34.025983861230955"/>
    <n v="33.742003551622368"/>
    <x v="1736"/>
    <n v="33.214286926854328"/>
  </r>
  <r>
    <x v="0"/>
    <x v="9"/>
    <x v="1"/>
    <x v="8"/>
    <x v="1"/>
    <x v="0"/>
    <s v="5-14"/>
    <s v="0-15"/>
    <s v="4-10"/>
    <s v="4-10"/>
    <s v="&lt;16"/>
    <m/>
    <n v="52.035398230088497"/>
    <n v="54.814159393310547"/>
    <n v="47.628318786621094"/>
    <n v="42.407077789306641"/>
    <n v="52.814159393310547"/>
    <n v="48"/>
    <n v="44.035396575927734"/>
    <n v="43.407077789306641"/>
    <n v="58.221237182617188"/>
    <n v="35.221237182617188"/>
    <n v="37.407077789306641"/>
    <n v="34.407077789306641"/>
    <n v="36"/>
    <n v="34.221237182617187"/>
    <n v="35"/>
    <n v="39.814159393310547"/>
    <n v="51.027906830744953"/>
    <n v="39.233157654179173"/>
    <n v="38.540096912321161"/>
    <n v="38.556666919046648"/>
    <n v="33.793584800687746"/>
    <n v="31.500902527617463"/>
    <n v="35.119025523034757"/>
    <n v="29.454605339554643"/>
    <n v="31.603206639280017"/>
    <n v="34.695545526294168"/>
    <n v="35.068591757938414"/>
    <n v="35.428603202387322"/>
    <n v="35.780439033508067"/>
    <n v="36.042099645404271"/>
    <n v="36.121610497870066"/>
    <x v="1737"/>
    <n v="36.095412288004646"/>
    <n v="36.011546703297483"/>
    <n v="35.869950628589514"/>
    <n v="35.663429758166103"/>
    <n v="35.431989703275924"/>
    <n v="35.183843189598448"/>
    <n v="34.915753943198069"/>
    <x v="1737"/>
    <n v="34.357610069463391"/>
  </r>
  <r>
    <x v="0"/>
    <x v="9"/>
    <x v="1"/>
    <x v="9"/>
    <x v="1"/>
    <x v="0"/>
    <s v="5-14"/>
    <s v="0-15"/>
    <s v="4-10"/>
    <s v="4-10"/>
    <s v="&lt;16"/>
    <m/>
    <n v="60.221238938053098"/>
    <n v="54.814159393310547"/>
    <n v="59.814159393310547"/>
    <n v="56.221237182617188"/>
    <n v="45.407077789306641"/>
    <n v="56.407077789306641"/>
    <n v="52.407077789306641"/>
    <n v="45.849555969238281"/>
    <n v="53.221237182617187"/>
    <n v="57.814159393310547"/>
    <n v="39.814159393310547"/>
    <n v="36.407077789306641"/>
    <n v="36.407077789306641"/>
    <n v="37"/>
    <n v="36.221237182617188"/>
    <n v="39"/>
    <n v="41.464820110490443"/>
    <n v="51.326309026866021"/>
    <n v="40.029499790423401"/>
    <n v="39.508316924251986"/>
    <n v="39.447961715746658"/>
    <n v="34.842106524599622"/>
    <n v="32.630935098062963"/>
    <n v="36.044494272727576"/>
    <n v="30.836174823865914"/>
    <n v="32.861712690609622"/>
    <n v="35.825980570025422"/>
    <n v="36.185010702495056"/>
    <n v="36.53209854463973"/>
    <n v="36.86706431704318"/>
    <n v="37.118272949339406"/>
    <x v="1738"/>
    <n v="37.196027373502822"/>
    <n v="37.158097043076587"/>
    <n v="37.071651109301357"/>
    <n v="36.923313816330349"/>
    <n v="36.70865374920659"/>
    <n v="36.469401949571278"/>
    <n v="36.214693870368727"/>
    <x v="1738"/>
    <n v="35.656569848651046"/>
  </r>
  <r>
    <x v="0"/>
    <x v="9"/>
    <x v="1"/>
    <x v="10"/>
    <x v="2"/>
    <x v="0"/>
    <s v="5-14"/>
    <s v="0-15"/>
    <s v="4-10"/>
    <s v="4-10"/>
    <s v="&lt;16"/>
    <m/>
    <n v="66.814159292035399"/>
    <n v="63.221237182617188"/>
    <n v="61.814159393310547"/>
    <n v="66.221237182617188"/>
    <n v="61.814159393310547"/>
    <n v="48.814159393310547"/>
    <n v="60.407077789306641"/>
    <n v="53"/>
    <n v="53.442478179931641"/>
    <n v="55.221237182617188"/>
    <n v="57.814159393310547"/>
    <n v="41.814159393310547"/>
    <n v="50.407077789306641"/>
    <n v="50.407077789306641"/>
    <n v="48"/>
    <n v="38.814159393310547"/>
    <n v="40.704545328950246"/>
    <n v="44.128450617500157"/>
    <n v="53.327019918585457"/>
    <n v="42.557797235637608"/>
    <n v="42.018911384920038"/>
    <n v="41.90278318798665"/>
    <n v="37.439412580465628"/>
    <n v="35.120129275403905"/>
    <n v="38.209053684279439"/>
    <n v="33.395704596440673"/>
    <n v="35.128356661278474"/>
    <n v="37.960784829433116"/>
    <n v="38.342017613120781"/>
    <n v="38.671712116010752"/>
    <n v="39.046112381575767"/>
    <x v="1739"/>
    <n v="39.42646793363194"/>
    <n v="39.442851068531212"/>
    <n v="39.415428044550417"/>
    <n v="39.335391045294202"/>
    <n v="39.190232787403517"/>
    <n v="38.98071325785569"/>
    <n v="38.750681986968871"/>
    <x v="1739"/>
    <n v="38.242644461273706"/>
  </r>
  <r>
    <x v="0"/>
    <x v="9"/>
    <x v="1"/>
    <x v="11"/>
    <x v="2"/>
    <x v="0"/>
    <s v="5-14"/>
    <s v="0-15"/>
    <s v="11-17"/>
    <s v="11-15"/>
    <s v="&lt;16"/>
    <m/>
    <n v="68"/>
    <n v="69.221237182617188"/>
    <n v="59.628318786621094"/>
    <n v="60.407077789306641"/>
    <n v="68.221237182617188"/>
    <n v="58.221237182617188"/>
    <n v="52.221237182617188"/>
    <n v="58.407077789306641"/>
    <n v="52.000000000000007"/>
    <n v="60.849555969238281"/>
    <n v="53.628318786621094"/>
    <n v="57.814159393310547"/>
    <n v="48.814159393310547"/>
    <n v="53.814159393310547"/>
    <n v="52.407077789306641"/>
    <n v="51"/>
    <n v="40.579435820749069"/>
    <n v="43.367205274475438"/>
    <n v="46.717631683922498"/>
    <n v="55.248710435814012"/>
    <n v="44.965820971997815"/>
    <n v="44.521193373752553"/>
    <n v="44.258587773143567"/>
    <n v="39.910444686605203"/>
    <n v="37.586723746723543"/>
    <n v="40.347587901841145"/>
    <n v="35.899781980198306"/>
    <n v="37.473426276954747"/>
    <n v="40.216381871811038"/>
    <n v="40.561716188019687"/>
    <n v="40.927804613145"/>
    <x v="1740"/>
    <n v="41.611719155983216"/>
    <n v="41.71532791119246"/>
    <n v="41.73560416306411"/>
    <n v="41.712324333058369"/>
    <n v="41.638166176367143"/>
    <n v="41.491335348109502"/>
    <n v="41.282344641396463"/>
    <x v="1740"/>
    <n v="40.816319523207468"/>
  </r>
  <r>
    <x v="0"/>
    <x v="9"/>
    <x v="1"/>
    <x v="12"/>
    <x v="2"/>
    <x v="0"/>
    <s v="5-14"/>
    <s v="0-15"/>
    <s v="11-17"/>
    <s v="11-15"/>
    <s v="&lt;16"/>
    <m/>
    <n v="56.628318584070797"/>
    <n v="70.814155578613281"/>
    <n v="67.628318786621094"/>
    <n v="69.035400390625"/>
    <n v="63.221237182617188"/>
    <n v="71.814155578613281"/>
    <n v="60.407077789306641"/>
    <n v="51.814159393310547"/>
    <n v="67.407081604003906"/>
    <n v="52"/>
    <n v="63.628318786621094"/>
    <n v="60.407077789306634"/>
    <n v="62.814159393310547"/>
    <n v="50.814159393310547"/>
    <n v="53.221237182617187"/>
    <n v="54.407077789306641"/>
    <n v="51.710216070438115"/>
    <n v="42.307737303925272"/>
    <n v="45.061150081811896"/>
    <n v="48.237867401725914"/>
    <n v="56.142225664392733"/>
    <n v="46.342862469827629"/>
    <n v="45.871891311751504"/>
    <n v="45.499202551796749"/>
    <n v="41.371359608161058"/>
    <n v="39.046606760414498"/>
    <n v="41.516456000704039"/>
    <n v="37.474970064735217"/>
    <n v="38.903264797095908"/>
    <n v="41.510744452720111"/>
    <n v="41.89209188601437"/>
    <x v="1741"/>
    <n v="42.665183900095684"/>
    <n v="42.959430036692176"/>
    <n v="43.064528825381792"/>
    <n v="43.093537885500673"/>
    <n v="43.072332164044369"/>
    <n v="42.994655678506227"/>
    <n v="42.851489007153745"/>
    <x v="1741"/>
    <n v="42.41109570516101"/>
  </r>
  <r>
    <x v="0"/>
    <x v="9"/>
    <x v="1"/>
    <x v="13"/>
    <x v="2"/>
    <x v="0"/>
    <s v="5-14"/>
    <s v="0-15"/>
    <s v="11-17"/>
    <s v="11-15"/>
    <s v="&lt;16"/>
    <m/>
    <n v="50.628318584070797"/>
    <n v="51.221237182617188"/>
    <n v="70.407081604003906"/>
    <n v="64.628318786621094"/>
    <n v="68.035400390625"/>
    <n v="63.221237182617188"/>
    <n v="66.814155578613281"/>
    <n v="57.407077789306641"/>
    <n v="54.221237182617188"/>
    <n v="62"/>
    <n v="62"/>
    <n v="68.035400390625"/>
    <n v="60.407077789306641"/>
    <n v="59.221237182617188"/>
    <n v="55.628318786621094"/>
    <n v="52.221237182617188"/>
    <n v="54.214802734434436"/>
    <n v="51.763356293544497"/>
    <n v="42.974519682256506"/>
    <n v="45.549847109937687"/>
    <n v="48.577932603975796"/>
    <n v="55.938259111207984"/>
    <n v="46.522348605573825"/>
    <n v="45.968665817877614"/>
    <n v="45.637721319764019"/>
    <n v="41.665586965270698"/>
    <n v="39.402579289322652"/>
    <n v="41.705283475788235"/>
    <n v="38.030324243529314"/>
    <n v="39.304153043170103"/>
    <n v="41.846854121369844"/>
    <x v="1742"/>
    <n v="42.61714312803533"/>
    <n v="42.996688632399014"/>
    <n v="43.2826436055229"/>
    <n v="43.387253235349952"/>
    <n v="43.418593183956773"/>
    <n v="43.398571429998057"/>
    <n v="43.320790301622239"/>
    <x v="1742"/>
    <n v="42.964923133991995"/>
  </r>
  <r>
    <x v="0"/>
    <x v="9"/>
    <x v="1"/>
    <x v="14"/>
    <x v="2"/>
    <x v="0"/>
    <s v="5-14"/>
    <s v="0-15"/>
    <s v="11-17"/>
    <s v="11-15"/>
    <s v="&lt;16"/>
    <m/>
    <n v="61.221238938053098"/>
    <n v="60.628318786621094"/>
    <n v="53.221237182617187"/>
    <n v="64.814155578613281"/>
    <n v="56.221237182617188"/>
    <n v="66.628318786621094"/>
    <n v="53.407077789306641"/>
    <n v="64.221237182617188"/>
    <n v="49.407077789306641"/>
    <n v="53.814159393310547"/>
    <n v="51.407077789306641"/>
    <n v="57.407077789306641"/>
    <n v="52.035396575927734"/>
    <n v="50.407077789306641"/>
    <n v="51.221237182617188"/>
    <n v="39.221237182617188"/>
    <n v="51.144424838703713"/>
    <n v="53.494774327492252"/>
    <n v="51.200302160976591"/>
    <n v="42.972968888861807"/>
    <n v="45.336947299494824"/>
    <n v="48.241901958704617"/>
    <n v="54.8032768304436"/>
    <n v="45.782077422942528"/>
    <n v="45.290528371660812"/>
    <n v="44.988539221471271"/>
    <n v="41.220497667444384"/>
    <n v="39.231542443711326"/>
    <n v="41.362269070370331"/>
    <n v="38.027552078380069"/>
    <n v="39.175475690050298"/>
    <x v="1743"/>
    <n v="41.996482238413385"/>
    <n v="42.36589879098905"/>
    <n v="42.734027725499885"/>
    <n v="43.006022055219816"/>
    <n v="43.108404849860058"/>
    <n v="43.147421109038483"/>
    <n v="43.12888669489481"/>
    <x v="1743"/>
    <n v="42.911259181066548"/>
  </r>
  <r>
    <x v="0"/>
    <x v="9"/>
    <x v="1"/>
    <x v="15"/>
    <x v="3"/>
    <x v="0"/>
    <s v="15-24"/>
    <s v="0-15"/>
    <s v="11-17"/>
    <s v="11-15"/>
    <s v="&lt;16"/>
    <s v="15-44"/>
    <n v="50.814159292035399"/>
    <n v="41.814159393310547"/>
    <n v="57.221237182617187"/>
    <n v="39.814159393310547"/>
    <n v="61.814159393310547"/>
    <n v="51.814159393310547"/>
    <n v="65.035400390625"/>
    <n v="53.814159393310547"/>
    <n v="62.814159393310547"/>
    <n v="50"/>
    <n v="51"/>
    <n v="48.814159393310547"/>
    <n v="50"/>
    <n v="47.221237182617187"/>
    <n v="48.407077789306641"/>
    <n v="48.628318786621094"/>
    <n v="40.041568512552629"/>
    <n v="51.763569479084737"/>
    <n v="54.189144595544498"/>
    <n v="52.024001061662503"/>
    <n v="44.147157379760827"/>
    <n v="46.600041720342738"/>
    <n v="49.443491232476326"/>
    <n v="55.717641647345467"/>
    <n v="47.002273335888844"/>
    <n v="46.532328375157157"/>
    <n v="46.282589590592934"/>
    <n v="42.518229758947406"/>
    <n v="40.402906118757109"/>
    <n v="42.380422477440888"/>
    <n v="39.196691363199704"/>
    <x v="1744"/>
    <n v="42.560256369133327"/>
    <n v="42.925131881127797"/>
    <n v="43.251720810949394"/>
    <n v="43.631780888859154"/>
    <n v="43.933849295689718"/>
    <n v="44.058357452573254"/>
    <n v="44.111375622697629"/>
    <x v="1744"/>
    <n v="44.04114094346356"/>
  </r>
  <r>
    <x v="0"/>
    <x v="9"/>
    <x v="1"/>
    <x v="16"/>
    <x v="3"/>
    <x v="1"/>
    <s v="15-24"/>
    <s v="16-29"/>
    <s v="11-17"/>
    <m/>
    <s v="16-64"/>
    <s v="15-44"/>
    <n v="56"/>
    <n v="51.628318786621094"/>
    <n v="44.221237182617188"/>
    <n v="54.814159393310547"/>
    <n v="39.814159393310547"/>
    <n v="56.814159393310547"/>
    <n v="51.814159393310547"/>
    <n v="66.442474365234375"/>
    <n v="49.407077789306641"/>
    <n v="60.814159393310547"/>
    <n v="52.221237182617188"/>
    <n v="51.407077789306641"/>
    <n v="52.814159393310547"/>
    <n v="51"/>
    <n v="47.221237182617187"/>
    <n v="44.407077789306641"/>
    <n v="48.655607072854409"/>
    <n v="40.768272734661956"/>
    <n v="51.725502133677438"/>
    <n v="54.303653527887661"/>
    <n v="52.211201078356645"/>
    <n v="45.047777945941377"/>
    <n v="47.373611213006917"/>
    <n v="50.115251693452322"/>
    <n v="55.980045274867457"/>
    <n v="47.734156527286267"/>
    <n v="47.364188959703746"/>
    <n v="47.097119176026006"/>
    <n v="43.302488193425056"/>
    <n v="41.078482736897797"/>
    <n v="42.900753383190825"/>
    <x v="1745"/>
    <n v="40.800477666701504"/>
    <n v="43.053617604142609"/>
    <n v="43.34228266671699"/>
    <n v="43.684345208749157"/>
    <n v="44.10248972179496"/>
    <n v="44.420699235801585"/>
    <n v="44.5613280692803"/>
    <x v="1745"/>
    <n v="44.631626826858039"/>
  </r>
  <r>
    <x v="0"/>
    <x v="9"/>
    <x v="1"/>
    <x v="17"/>
    <x v="3"/>
    <x v="1"/>
    <s v="15-24"/>
    <s v="16-29"/>
    <s v="11-17"/>
    <m/>
    <s v="16-64"/>
    <s v="15-44"/>
    <n v="55.407079646017699"/>
    <n v="47"/>
    <n v="51.814159393310547"/>
    <n v="40.814159393310547"/>
    <n v="52.221237182617188"/>
    <n v="37.221237182617188"/>
    <n v="60.407077789306641"/>
    <n v="51.814159393310547"/>
    <n v="66.442474365234375"/>
    <n v="51.814159393310547"/>
    <n v="62.814159393310547"/>
    <n v="55"/>
    <n v="52.407077789306641"/>
    <n v="55.814159393310547"/>
    <n v="50"/>
    <n v="45.814159393310547"/>
    <n v="44.084992369205601"/>
    <n v="47.972322227048856"/>
    <n v="40.859750604826651"/>
    <n v="50.938938770141796"/>
    <n v="53.463759200042027"/>
    <n v="51.800381621897905"/>
    <n v="45.252210736003775"/>
    <n v="47.347861313358941"/>
    <n v="49.801746070675293"/>
    <n v="55.261926234789634"/>
    <n v="47.655974985913637"/>
    <n v="47.295275256174847"/>
    <n v="46.787644319560563"/>
    <n v="43.163814016114422"/>
    <n v="40.900721592940172"/>
    <x v="1746"/>
    <n v="39.827796101965362"/>
    <n v="40.599025151320284"/>
    <n v="42.605344139210686"/>
    <n v="42.91959726901058"/>
    <n v="43.321258874683814"/>
    <n v="43.747448247827457"/>
    <n v="44.076040553378803"/>
    <x v="1746"/>
    <n v="44.311335283516236"/>
  </r>
  <r>
    <x v="0"/>
    <x v="9"/>
    <x v="1"/>
    <x v="18"/>
    <x v="3"/>
    <x v="1"/>
    <s v="15-24"/>
    <s v="16-29"/>
    <m/>
    <s v="18-34"/>
    <s v="16-64"/>
    <s v="15-44"/>
    <n v="41.407079646017699"/>
    <n v="46.407077789306641"/>
    <n v="43"/>
    <n v="46.407077789306641"/>
    <n v="38.407077789306641"/>
    <n v="52.814159393310547"/>
    <n v="40.221237182617188"/>
    <n v="56.814159393310547"/>
    <n v="45.814159393310547"/>
    <n v="61.442478179931641"/>
    <n v="53.814159393310547"/>
    <n v="56.814159393310547"/>
    <n v="44.407077789306641"/>
    <n v="49.407077789306641"/>
    <n v="49.814159393310547"/>
    <n v="49.407077789306641"/>
    <n v="41.065136026371448"/>
    <n v="40.274932078151977"/>
    <n v="43.165367347383842"/>
    <n v="37.860771556272795"/>
    <n v="45.916368126224086"/>
    <n v="48.9085950757527"/>
    <n v="47.303274966905867"/>
    <n v="41.74540485406915"/>
    <n v="43.164950506306162"/>
    <n v="45.358458893232388"/>
    <n v="50.046025607940038"/>
    <n v="43.487774098457251"/>
    <n v="42.648396583591264"/>
    <n v="41.979576984668832"/>
    <n v="38.858465648164518"/>
    <x v="1747"/>
    <n v="37.833561439928175"/>
    <n v="35.872744014687299"/>
    <n v="36.306736094071375"/>
    <n v="38.107554580401889"/>
    <n v="38.527451133306833"/>
    <n v="38.939453645329877"/>
    <n v="39.357466763498977"/>
    <x v="1747"/>
    <n v="39.852016243273766"/>
  </r>
  <r>
    <x v="0"/>
    <x v="9"/>
    <x v="1"/>
    <x v="19"/>
    <x v="3"/>
    <x v="1"/>
    <s v="15-24"/>
    <s v="16-29"/>
    <m/>
    <s v="18-34"/>
    <s v="16-64"/>
    <s v="15-44"/>
    <n v="27.407079646017699"/>
    <n v="30.407079696655273"/>
    <n v="24"/>
    <n v="29"/>
    <n v="28.407079696655273"/>
    <n v="24.407079696655273"/>
    <n v="39.407077789306641"/>
    <n v="27.814159393310547"/>
    <n v="40.221237182617188"/>
    <n v="30.407079696655273"/>
    <n v="39.628318786621094"/>
    <n v="32.407077789306641"/>
    <n v="32.814159393310547"/>
    <n v="32.407077789306641"/>
    <n v="32"/>
    <n v="35"/>
    <n v="22.571090046965313"/>
    <n v="18.872829965817346"/>
    <n v="19.486125627581927"/>
    <n v="21.493456425537381"/>
    <n v="19.409468515467523"/>
    <n v="24.740148653038386"/>
    <n v="26.221029957425209"/>
    <n v="24.555518266335888"/>
    <n v="20.787553659824074"/>
    <n v="21.252184015861928"/>
    <n v="22.466164760999195"/>
    <n v="24.31329127580219"/>
    <n v="18.932280960578936"/>
    <n v="17.660138257496193"/>
    <n v="16.943276704332547"/>
    <x v="1748"/>
    <n v="14.169682122857967"/>
    <n v="15.040093612100618"/>
    <n v="14.05487718509378"/>
    <n v="14.483460079435826"/>
    <n v="15.88080049335467"/>
    <n v="16.252361134958456"/>
    <n v="16.615242403439254"/>
    <x v="1748"/>
    <n v="17.212015470999781"/>
  </r>
  <r>
    <x v="0"/>
    <x v="9"/>
    <x v="1"/>
    <x v="20"/>
    <x v="4"/>
    <x v="1"/>
    <s v="15-24"/>
    <s v="16-29"/>
    <m/>
    <s v="18-34"/>
    <s v="16-64"/>
    <s v="15-44"/>
    <n v="26"/>
    <n v="19.407079696655273"/>
    <n v="24"/>
    <n v="20"/>
    <n v="19"/>
    <n v="19.407079696655273"/>
    <n v="23.407079696655273"/>
    <n v="30"/>
    <n v="15.221239089965822"/>
    <n v="33.221237182617188"/>
    <n v="24.407079696655273"/>
    <n v="26.814159393310547"/>
    <n v="28.407079696655273"/>
    <n v="27.407079696655273"/>
    <n v="30.407079696655273"/>
    <n v="31"/>
    <n v="23.387867546547266"/>
    <n v="18.040176196996882"/>
    <n v="15.127204476592382"/>
    <n v="15.240897053021749"/>
    <n v="15.618413224381474"/>
    <n v="14.347027323518221"/>
    <n v="17.248943229418721"/>
    <n v="18.625603663274099"/>
    <n v="18.077655524901704"/>
    <n v="16.238851398255225"/>
    <n v="16.29655527362678"/>
    <n v="17.111332129354327"/>
    <n v="18.173182220837013"/>
    <n v="14.579281569479996"/>
    <n v="13.441253368699897"/>
    <x v="1749"/>
    <n v="11.267348249919573"/>
    <n v="10.303600922120589"/>
    <n v="10.657624178053139"/>
    <n v="10.159620190791998"/>
    <n v="10.042081596334036"/>
    <n v="10.726745802860421"/>
    <n v="10.886837595151277"/>
    <x v="1749"/>
    <n v="11.361534114948824"/>
  </r>
  <r>
    <x v="0"/>
    <x v="9"/>
    <x v="1"/>
    <x v="21"/>
    <x v="4"/>
    <x v="1"/>
    <s v="15-24"/>
    <s v="16-29"/>
    <m/>
    <s v="18-34"/>
    <s v="16-64"/>
    <s v="15-44"/>
    <n v="23"/>
    <n v="24"/>
    <n v="24.407079696655273"/>
    <n v="17.407079696655273"/>
    <n v="18"/>
    <n v="26"/>
    <n v="18.407079696655273"/>
    <n v="21"/>
    <n v="30.407079696655273"/>
    <n v="17.22123908996582"/>
    <n v="28.628318786621094"/>
    <n v="23.814159393310547"/>
    <n v="26.814159393310547"/>
    <n v="26.407079696655273"/>
    <n v="25.407079696655273"/>
    <n v="32.407077789306641"/>
    <n v="29.196332813612628"/>
    <n v="25.539880624160951"/>
    <n v="21.238983001977036"/>
    <n v="18.487966420424076"/>
    <n v="18.456014187418926"/>
    <n v="18.174307044682561"/>
    <n v="17.414050319744145"/>
    <n v="19.433623845081044"/>
    <n v="20.750148018179132"/>
    <n v="20.346262845134287"/>
    <n v="19.348647276946064"/>
    <n v="19.42531496728191"/>
    <n v="20.239546513119752"/>
    <n v="20.853810858609414"/>
    <n v="18.00897327804012"/>
    <x v="1750"/>
    <n v="16.552178695475966"/>
    <n v="15.221124959855704"/>
    <n v="14.249512095697281"/>
    <n v="14.40107239959147"/>
    <n v="14.164906036702742"/>
    <n v="13.962254939659072"/>
    <n v="14.45033961173416"/>
    <x v="1750"/>
    <n v="14.737950607001803"/>
  </r>
  <r>
    <x v="0"/>
    <x v="9"/>
    <x v="1"/>
    <x v="22"/>
    <x v="4"/>
    <x v="1"/>
    <s v="15-24"/>
    <s v="16-29"/>
    <m/>
    <s v="18-34"/>
    <s v="16-64"/>
    <s v="15-44"/>
    <n v="20"/>
    <n v="24"/>
    <n v="20"/>
    <n v="21.814159393310547"/>
    <n v="20"/>
    <n v="24"/>
    <n v="29"/>
    <n v="14.814159393310547"/>
    <n v="27"/>
    <n v="32"/>
    <n v="13.22123908996582"/>
    <n v="32.221237182617187"/>
    <n v="28.407079696655273"/>
    <n v="34.814159393310547"/>
    <n v="36.407077789306641"/>
    <n v="32.407077789306641"/>
    <n v="31.667312378165061"/>
    <n v="31.075832304638894"/>
    <n v="27.922144245640137"/>
    <n v="24.295600093901726"/>
    <n v="21.704506801449408"/>
    <n v="21.403353901493738"/>
    <n v="21.112302781220457"/>
    <n v="20.550529458812836"/>
    <n v="22.103180127848525"/>
    <n v="23.233655344653034"/>
    <n v="23.033062579401289"/>
    <n v="22.60527609773354"/>
    <n v="22.814784792074661"/>
    <n v="23.469495058128601"/>
    <n v="23.686626949030583"/>
    <x v="1751"/>
    <n v="20.531041905495282"/>
    <n v="20.126681320777923"/>
    <n v="18.842865248813332"/>
    <n v="17.813772399618834"/>
    <n v="17.838995796633778"/>
    <n v="17.803558611032365"/>
    <n v="17.532908728283697"/>
    <x v="1751"/>
    <n v="18.116738919003279"/>
  </r>
  <r>
    <x v="0"/>
    <x v="9"/>
    <x v="1"/>
    <x v="23"/>
    <x v="4"/>
    <x v="1"/>
    <s v="15-24"/>
    <s v="16-29"/>
    <m/>
    <s v="18-34"/>
    <s v="16-64"/>
    <s v="15-44"/>
    <n v="27"/>
    <n v="17"/>
    <n v="21"/>
    <n v="22"/>
    <n v="20.407079696655273"/>
    <n v="19"/>
    <n v="23"/>
    <n v="26"/>
    <n v="22.814159393310547"/>
    <n v="31"/>
    <n v="30"/>
    <n v="21.628318786621094"/>
    <n v="31.628318786621094"/>
    <n v="35.407077789306641"/>
    <n v="38.814159393310547"/>
    <n v="32.407077789306641"/>
    <n v="33.308485838727023"/>
    <n v="35.119510657007574"/>
    <n v="34.089426743512796"/>
    <n v="31.318599433975759"/>
    <n v="28.321062013009616"/>
    <n v="25.77353923448868"/>
    <n v="25.76603227201452"/>
    <n v="25.455845566259995"/>
    <n v="24.922293985910127"/>
    <n v="25.938675745001895"/>
    <n v="27.040935738668924"/>
    <n v="26.951440742115956"/>
    <n v="26.980930105392645"/>
    <n v="27.024979502297494"/>
    <n v="27.438526481533248"/>
    <x v="1752"/>
    <n v="25.232457690183306"/>
    <n v="24.555939587758246"/>
    <n v="24.413593785966597"/>
    <n v="23.068469844464381"/>
    <n v="22.021316106081247"/>
    <n v="22.072020985043835"/>
    <n v="22.212175486191633"/>
    <x v="1752"/>
    <n v="22.374461210045347"/>
  </r>
  <r>
    <x v="0"/>
    <x v="9"/>
    <x v="1"/>
    <x v="24"/>
    <x v="4"/>
    <x v="1"/>
    <s v="15-24"/>
    <s v="16-29"/>
    <m/>
    <s v="18-34"/>
    <s v="16-64"/>
    <s v="15-44"/>
    <n v="20"/>
    <n v="25.814159393310547"/>
    <n v="12"/>
    <n v="24"/>
    <n v="24.407079696655273"/>
    <n v="20.407079696655273"/>
    <n v="21"/>
    <n v="22"/>
    <n v="24.000000000000004"/>
    <n v="19.407079696655273"/>
    <n v="25.814159393310547"/>
    <n v="28"/>
    <n v="22.628318786621094"/>
    <n v="28.22123908996582"/>
    <n v="30"/>
    <n v="38.814159393310547"/>
    <n v="29.431476939850583"/>
    <n v="32.028524043540209"/>
    <n v="32.807151347029283"/>
    <n v="31.309497507137621"/>
    <n v="28.911757588142862"/>
    <n v="26.256559707944842"/>
    <n v="24.473837735250825"/>
    <n v="24.757065182973331"/>
    <n v="24.479770993587476"/>
    <n v="23.800561972684541"/>
    <n v="24.461860823079228"/>
    <n v="25.436947856630656"/>
    <n v="25.465541635141889"/>
    <n v="25.340698031335045"/>
    <n v="25.004285078123726"/>
    <x v="1753"/>
    <n v="24.395945066972715"/>
    <n v="22.541728785020858"/>
    <n v="21.995991994562029"/>
    <n v="21.838073655255361"/>
    <n v="20.637457967749793"/>
    <n v="19.806713625041148"/>
    <n v="19.92647803466846"/>
    <x v="1753"/>
    <n v="19.993298056828813"/>
  </r>
  <r>
    <x v="0"/>
    <x v="9"/>
    <x v="1"/>
    <x v="25"/>
    <x v="5"/>
    <x v="1"/>
    <s v="25-34"/>
    <s v="16-29"/>
    <m/>
    <s v="18-34"/>
    <s v="16-64"/>
    <s v="15-44"/>
    <n v="26.628318584070797"/>
    <n v="25.407079696655273"/>
    <n v="35.221237182617188"/>
    <n v="16"/>
    <n v="19.407079696655273"/>
    <n v="26.407079696655273"/>
    <n v="20.407079696655273"/>
    <n v="20.407079696655273"/>
    <n v="26"/>
    <n v="24"/>
    <n v="16.407079696655273"/>
    <n v="24"/>
    <n v="30.407079696655273"/>
    <n v="21.814159393310547"/>
    <n v="22.814159393310547"/>
    <n v="23.407079696655273"/>
    <n v="40.691961192525241"/>
    <n v="30.65328314184244"/>
    <n v="33.077469039959958"/>
    <n v="33.752014834176613"/>
    <n v="32.680643106843178"/>
    <n v="30.600965351749423"/>
    <n v="28.097592918157961"/>
    <n v="26.357842214518609"/>
    <n v="26.340539890829291"/>
    <n v="25.862676041377231"/>
    <n v="25.16704814285912"/>
    <n v="25.760574691500356"/>
    <n v="26.738378153186765"/>
    <n v="26.858805033038802"/>
    <n v="26.976388056870714"/>
    <x v="1754"/>
    <n v="26.955049541802918"/>
    <n v="26.341218280802323"/>
    <n v="24.795372537931595"/>
    <n v="24.236876712533753"/>
    <n v="24.049173034687556"/>
    <n v="22.747270014194498"/>
    <n v="21.842225257058445"/>
    <x v="1754"/>
    <n v="22.048354388399193"/>
  </r>
  <r>
    <x v="0"/>
    <x v="9"/>
    <x v="1"/>
    <x v="26"/>
    <x v="5"/>
    <x v="1"/>
    <s v="25-34"/>
    <s v="16-29"/>
    <m/>
    <s v="18-34"/>
    <s v="16-64"/>
    <s v="15-44"/>
    <n v="27.407079646017699"/>
    <n v="14.221239089965819"/>
    <n v="20"/>
    <n v="26.814159393310547"/>
    <n v="17"/>
    <n v="20.407079696655273"/>
    <n v="27.407079696655273"/>
    <n v="28.814159393310547"/>
    <n v="21"/>
    <n v="30"/>
    <n v="26.000000000000004"/>
    <n v="25.814159393310547"/>
    <n v="21"/>
    <n v="31"/>
    <n v="26.814159393310547"/>
    <n v="25.81415939331055"/>
    <n v="27.558280549890277"/>
    <n v="38.891384988796091"/>
    <n v="31.019235489041257"/>
    <n v="33.199955943880312"/>
    <n v="33.837890654756947"/>
    <n v="32.702551175582776"/>
    <n v="30.828036131810332"/>
    <n v="28.502321613605663"/>
    <n v="26.837222295948372"/>
    <n v="26.612900443732826"/>
    <n v="26.014605158047921"/>
    <n v="25.359574127629958"/>
    <n v="25.866986324515238"/>
    <n v="26.831772198523758"/>
    <n v="26.986531097264152"/>
    <x v="1755"/>
    <n v="27.156544331959982"/>
    <n v="27.33272505879102"/>
    <n v="26.662972357817715"/>
    <n v="25.293592442724076"/>
    <n v="24.748109617278988"/>
    <n v="24.526735417012354"/>
    <n v="23.236367333639357"/>
    <x v="1755"/>
    <n v="22.248504235921498"/>
  </r>
  <r>
    <x v="0"/>
    <x v="9"/>
    <x v="1"/>
    <x v="27"/>
    <x v="5"/>
    <x v="1"/>
    <s v="25-34"/>
    <s v="16-29"/>
    <m/>
    <s v="18-34"/>
    <s v="16-64"/>
    <s v="15-44"/>
    <n v="28.407079646017699"/>
    <n v="23.814159393310547"/>
    <n v="18.814159393310547"/>
    <n v="27.407079696655273"/>
    <n v="29.407079696655273"/>
    <n v="15.000000000000002"/>
    <n v="20.814159393310547"/>
    <n v="27.407079696655273"/>
    <n v="27.407079696655273"/>
    <n v="24"/>
    <n v="22"/>
    <n v="19"/>
    <n v="25.814159393310547"/>
    <n v="17"/>
    <n v="32"/>
    <n v="24.814159393310547"/>
    <n v="28.851618017055703"/>
    <n v="28.733777693241553"/>
    <n v="37.920307199190326"/>
    <n v="31.43384429305334"/>
    <n v="33.440461896535666"/>
    <n v="33.715788734816527"/>
    <n v="32.518292697998895"/>
    <n v="30.811336382287717"/>
    <n v="28.677809323792239"/>
    <n v="27.122099378227063"/>
    <n v="26.799774920883426"/>
    <n v="26.213140171271554"/>
    <n v="25.595082760923127"/>
    <n v="26.073966516950762"/>
    <n v="27.003452910461018"/>
    <x v="1756"/>
    <n v="27.413740095720449"/>
    <n v="27.357753321118949"/>
    <n v="27.459799309218948"/>
    <n v="26.689862114006594"/>
    <n v="25.487522895843014"/>
    <n v="24.937381845960317"/>
    <n v="24.749230317644589"/>
    <x v="1756"/>
    <n v="22.681245418138221"/>
  </r>
  <r>
    <x v="0"/>
    <x v="9"/>
    <x v="1"/>
    <x v="28"/>
    <x v="5"/>
    <x v="1"/>
    <s v="25-34"/>
    <s v="16-29"/>
    <m/>
    <s v="18-34"/>
    <s v="16-64"/>
    <s v="15-44"/>
    <n v="30"/>
    <n v="41.407077789306641"/>
    <n v="25.407079696655273"/>
    <n v="18.814159393310547"/>
    <n v="24.407079696655273"/>
    <n v="30.814159393310547"/>
    <n v="19"/>
    <n v="25.407079696655273"/>
    <n v="25"/>
    <n v="29.814159393310547"/>
    <n v="23"/>
    <n v="26"/>
    <n v="18"/>
    <n v="23.407079696655273"/>
    <n v="18"/>
    <n v="31.000000000000004"/>
    <n v="26.232450278025546"/>
    <n v="28.057760425080055"/>
    <n v="28.458151742390974"/>
    <n v="35.783472981571521"/>
    <n v="30.433071496817387"/>
    <n v="31.951872856951283"/>
    <n v="31.904623212573032"/>
    <n v="30.669179659421591"/>
    <n v="29.177121865403738"/>
    <n v="27.2607779191544"/>
    <n v="25.843604756085412"/>
    <n v="25.532936631569317"/>
    <n v="24.973361225433941"/>
    <n v="24.404850808628876"/>
    <n v="24.836925836612874"/>
    <x v="1757"/>
    <n v="25.763366047866864"/>
    <n v="26.023792849041151"/>
    <n v="25.86987976459254"/>
    <n v="25.852691203765129"/>
    <n v="25.029203045759782"/>
    <n v="23.955110188492462"/>
    <n v="23.456409946142813"/>
    <x v="1757"/>
    <n v="22.22819274973763"/>
  </r>
  <r>
    <x v="0"/>
    <x v="9"/>
    <x v="1"/>
    <x v="29"/>
    <x v="5"/>
    <x v="1"/>
    <s v="25-34"/>
    <s v="16-29"/>
    <m/>
    <s v="18-34"/>
    <s v="16-64"/>
    <s v="15-44"/>
    <n v="25.407079646017699"/>
    <n v="35"/>
    <n v="43.407077789306641"/>
    <n v="29.407079696655273"/>
    <n v="17.814159393310547"/>
    <n v="23.407079696655273"/>
    <n v="32.814159393310547"/>
    <n v="21"/>
    <n v="28.407079696655273"/>
    <n v="21"/>
    <n v="28.814159393310543"/>
    <n v="25.407079696655273"/>
    <n v="32.407077789306641"/>
    <n v="21"/>
    <n v="26"/>
    <n v="21"/>
    <n v="31.413850807357139"/>
    <n v="26.205900687287212"/>
    <n v="27.991418857572459"/>
    <n v="28.60869194318505"/>
    <n v="34.768278163983261"/>
    <n v="29.899815914739335"/>
    <n v="31.046152734865387"/>
    <n v="30.777048647438942"/>
    <n v="29.561452616756384"/>
    <n v="28.236477045393645"/>
    <n v="26.502894829635139"/>
    <n v="25.235864950790322"/>
    <n v="24.928272599894299"/>
    <n v="24.395522242040268"/>
    <n v="23.843854540215702"/>
    <x v="1758"/>
    <n v="25.002936642139964"/>
    <n v="25.035518236291487"/>
    <n v="25.221719988538581"/>
    <n v="24.998040139887642"/>
    <n v="24.935197043806742"/>
    <n v="24.100068861514231"/>
    <n v="23.15004268296255"/>
    <x v="1758"/>
    <n v="22.683641559028576"/>
  </r>
  <r>
    <x v="0"/>
    <x v="9"/>
    <x v="1"/>
    <x v="30"/>
    <x v="6"/>
    <x v="1"/>
    <s v="25-34"/>
    <s v="30-44"/>
    <m/>
    <s v="18-34"/>
    <s v="16-64"/>
    <s v="15-44"/>
    <n v="32"/>
    <n v="31.22123908996582"/>
    <n v="39"/>
    <n v="45.814159393310547"/>
    <n v="27"/>
    <n v="15.22123908996582"/>
    <n v="20.407079696655273"/>
    <n v="34.814159393310547"/>
    <n v="24"/>
    <n v="23.814159393310547"/>
    <n v="21.407079696655273"/>
    <n v="28.814159393310547"/>
    <n v="30.407079696655273"/>
    <n v="32.407077789306641"/>
    <n v="24"/>
    <n v="36.407077789306641"/>
    <n v="24.277201203240796"/>
    <n v="32.956241216035288"/>
    <n v="28.108083744359764"/>
    <n v="29.719517703948778"/>
    <n v="30.152568712455636"/>
    <n v="35.617603691369851"/>
    <n v="31.204392385489442"/>
    <n v="32.405724819516742"/>
    <n v="32.144580878105138"/>
    <n v="31.122625239209491"/>
    <n v="29.954414209988748"/>
    <n v="28.227861340805671"/>
    <n v="26.991530105570401"/>
    <n v="26.586915753895056"/>
    <n v="25.993269676369291"/>
    <x v="1759"/>
    <n v="25.809417802438567"/>
    <n v="26.630279187741401"/>
    <n v="26.71238788950745"/>
    <n v="27.019966371635025"/>
    <n v="26.879253086949038"/>
    <n v="26.913903988004215"/>
    <n v="26.091965932783932"/>
    <x v="1759"/>
    <n v="24.844718906823474"/>
  </r>
  <r>
    <x v="0"/>
    <x v="9"/>
    <x v="1"/>
    <x v="31"/>
    <x v="6"/>
    <x v="1"/>
    <s v="25-34"/>
    <s v="30-44"/>
    <m/>
    <s v="18-34"/>
    <s v="16-64"/>
    <s v="15-44"/>
    <n v="49.407079646017699"/>
    <n v="39"/>
    <n v="39.407077789306641"/>
    <n v="38"/>
    <n v="43.814159393310547"/>
    <n v="27"/>
    <n v="19.22123908996582"/>
    <n v="22"/>
    <n v="30.814159393310547"/>
    <n v="26"/>
    <n v="29.407079696655273"/>
    <n v="21.407079696655273"/>
    <n v="29.814159393310547"/>
    <n v="33.814159393310547"/>
    <n v="40.814159393310547"/>
    <n v="24"/>
    <n v="38.919752729185134"/>
    <n v="27.962321213464179"/>
    <n v="35.280273211113673"/>
    <n v="31.019038174549035"/>
    <n v="32.212306440751668"/>
    <n v="32.90029080386261"/>
    <n v="37.567364006161867"/>
    <n v="33.616287573701129"/>
    <n v="34.807197640914538"/>
    <n v="34.572339107048762"/>
    <n v="33.585637249652372"/>
    <n v="32.556139184399221"/>
    <n v="30.814799774750028"/>
    <n v="29.618158121522388"/>
    <n v="29.116708002791182"/>
    <x v="1760"/>
    <n v="27.872140319372807"/>
    <n v="28.318215003956571"/>
    <n v="29.224793918413724"/>
    <n v="29.348035861219437"/>
    <n v="29.766463683317838"/>
    <n v="29.67368574643401"/>
    <n v="29.791523085851903"/>
    <x v="1760"/>
    <n v="28.111723153675349"/>
  </r>
  <r>
    <x v="0"/>
    <x v="9"/>
    <x v="1"/>
    <x v="32"/>
    <x v="6"/>
    <x v="1"/>
    <s v="25-34"/>
    <s v="30-44"/>
    <m/>
    <s v="18-34"/>
    <s v="16-64"/>
    <s v="15-44"/>
    <n v="52.221238938053098"/>
    <n v="45.407077789306641"/>
    <n v="38"/>
    <n v="44.407077789306641"/>
    <n v="39"/>
    <n v="44"/>
    <n v="29"/>
    <n v="21.035398483276367"/>
    <n v="25"/>
    <n v="32.814159393310547"/>
    <n v="31"/>
    <n v="35.407077789306641"/>
    <n v="26.407079696655273"/>
    <n v="30"/>
    <n v="32.221237182617187"/>
    <n v="43.221237182617187"/>
    <n v="27.941704260297968"/>
    <n v="40.641786222093067"/>
    <n v="30.815992951778881"/>
    <n v="37.338523028668625"/>
    <n v="33.328142357652993"/>
    <n v="34.607647027122169"/>
    <n v="35.371592465291897"/>
    <n v="39.539687735456873"/>
    <n v="35.883565251088783"/>
    <n v="37.10223896873228"/>
    <n v="36.742540988549656"/>
    <n v="35.772255876864349"/>
    <n v="34.850192285437636"/>
    <n v="33.114965320549466"/>
    <n v="31.961929516999742"/>
    <x v="1761"/>
    <n v="30.781748399897669"/>
    <n v="30.126314338107353"/>
    <n v="30.592623328094227"/>
    <n v="31.541990693807943"/>
    <n v="31.65787089810232"/>
    <n v="32.13540381095067"/>
    <n v="32.049510620562735"/>
    <x v="1761"/>
    <n v="31.29672679818394"/>
  </r>
  <r>
    <x v="0"/>
    <x v="9"/>
    <x v="1"/>
    <x v="33"/>
    <x v="6"/>
    <x v="1"/>
    <s v="25-34"/>
    <s v="30-44"/>
    <m/>
    <s v="18-34"/>
    <s v="16-64"/>
    <s v="15-44"/>
    <n v="43.407079646017699"/>
    <n v="55.814159393310547"/>
    <n v="46.407077789306641"/>
    <n v="42"/>
    <n v="43.407077789306641"/>
    <n v="45"/>
    <n v="42.407077789306641"/>
    <n v="23"/>
    <n v="25.035398483276367"/>
    <n v="25"/>
    <n v="36.814159393310547"/>
    <n v="33"/>
    <n v="31.22123908996582"/>
    <n v="29.814159393310547"/>
    <n v="30"/>
    <n v="33.814159393310547"/>
    <n v="43.010073102101586"/>
    <n v="29.208469422533401"/>
    <n v="40.207351509849786"/>
    <n v="31.6779688763948"/>
    <n v="37.336836512519881"/>
    <n v="33.974194337380318"/>
    <n v="35.198280414578498"/>
    <n v="36.13023882966651"/>
    <n v="39.803306959925003"/>
    <n v="36.421482040745154"/>
    <n v="37.50107933520853"/>
    <n v="37.02206312920535"/>
    <n v="36.042396453489587"/>
    <n v="35.215439171271463"/>
    <n v="33.508954821078554"/>
    <x v="1762"/>
    <n v="31.823917187712336"/>
    <n v="31.168653879943466"/>
    <n v="30.472839990031012"/>
    <n v="30.93634496766024"/>
    <n v="31.885888278783664"/>
    <n v="31.989036919946063"/>
    <n v="32.482071365305693"/>
    <x v="1762"/>
    <n v="32.554698653104509"/>
  </r>
  <r>
    <x v="0"/>
    <x v="9"/>
    <x v="1"/>
    <x v="34"/>
    <x v="6"/>
    <x v="1"/>
    <s v="25-34"/>
    <s v="30-44"/>
    <m/>
    <s v="18-34"/>
    <s v="16-64"/>
    <s v="15-44"/>
    <n v="49"/>
    <n v="54.814159393310547"/>
    <n v="55.221237182617188"/>
    <n v="53"/>
    <n v="38"/>
    <n v="53.407077789306641"/>
    <n v="54"/>
    <n v="46.814159393310547"/>
    <n v="29"/>
    <n v="28.22123908996582"/>
    <n v="29"/>
    <n v="38.407077789306641"/>
    <n v="31.999999999999996"/>
    <n v="33.221237182617188"/>
    <n v="33"/>
    <n v="28"/>
    <n v="36.066378373966614"/>
    <n v="43.749183125374572"/>
    <n v="31.076201837389892"/>
    <n v="41.0239053122909"/>
    <n v="33.271123038836294"/>
    <n v="38.614679698362878"/>
    <n v="35.585428514985395"/>
    <n v="36.855931932790888"/>
    <n v="37.855225928060989"/>
    <n v="41.190876686730277"/>
    <n v="37.905619902472814"/>
    <n v="38.83429139691993"/>
    <n v="38.245633494059994"/>
    <n v="37.275717148920592"/>
    <n v="36.535424181225707"/>
    <x v="1763"/>
    <n v="33.811027684133343"/>
    <n v="33.202219829323504"/>
    <n v="32.504577250812815"/>
    <n v="31.765071893353412"/>
    <n v="32.191617834750325"/>
    <n v="33.122527087298749"/>
    <n v="33.200289480503201"/>
    <x v="1763"/>
    <n v="33.602177185561047"/>
  </r>
  <r>
    <x v="0"/>
    <x v="9"/>
    <x v="1"/>
    <x v="35"/>
    <x v="7"/>
    <x v="1"/>
    <s v="35-44"/>
    <s v="30-44"/>
    <m/>
    <m/>
    <s v="16-64"/>
    <s v="15-44"/>
    <n v="57.407079646017699"/>
    <n v="38.407077789306641"/>
    <n v="47.407077789306641"/>
    <n v="48.814159393310547"/>
    <n v="50"/>
    <n v="38.407077789306641"/>
    <n v="44"/>
    <n v="49"/>
    <n v="37.221237182617188"/>
    <n v="31"/>
    <n v="24.814159393310547"/>
    <n v="36.407077789306641"/>
    <n v="37.407077789306641"/>
    <n v="30"/>
    <n v="39.814159393310547"/>
    <n v="43"/>
    <n v="30.886300441570146"/>
    <n v="39.256196229296727"/>
    <n v="46.473933065370844"/>
    <n v="34.786055862214425"/>
    <n v="44.101253825771593"/>
    <n v="36.888663178527764"/>
    <n v="41.885591500674984"/>
    <n v="38.935425446028518"/>
    <n v="40.090490700990841"/>
    <n v="41.068967844771734"/>
    <n v="44.119460589137809"/>
    <n v="40.879236873951761"/>
    <n v="41.865735851197918"/>
    <n v="41.247973980635301"/>
    <n v="40.38869420965311"/>
    <x v="1764"/>
    <n v="38.041948148797317"/>
    <n v="36.956886105355473"/>
    <n v="36.292210128053824"/>
    <n v="35.555471304160442"/>
    <n v="34.803933096820913"/>
    <n v="35.331857877833983"/>
    <n v="36.388787276246497"/>
    <x v="1764"/>
    <n v="37.164065947518125"/>
  </r>
  <r>
    <x v="0"/>
    <x v="9"/>
    <x v="1"/>
    <x v="36"/>
    <x v="7"/>
    <x v="1"/>
    <s v="35-44"/>
    <s v="30-44"/>
    <m/>
    <m/>
    <s v="16-64"/>
    <s v="15-44"/>
    <n v="56.221238938053098"/>
    <n v="64.407081604003906"/>
    <n v="36"/>
    <n v="50.407077789306641"/>
    <n v="53.814159393310547"/>
    <n v="47"/>
    <n v="40.407077789306641"/>
    <n v="50.407077789306641"/>
    <n v="55"/>
    <n v="35.221237182617188"/>
    <n v="31.407079696655277"/>
    <n v="36.814159393310547"/>
    <n v="33.407077789306641"/>
    <n v="39.407077789306641"/>
    <n v="34.407077789306641"/>
    <n v="40.407077789306641"/>
    <n v="44.562455083547775"/>
    <n v="33.98439345331402"/>
    <n v="42.064565332081635"/>
    <n v="48.662402785791741"/>
    <n v="37.826310469474301"/>
    <n v="46.582336411691401"/>
    <n v="39.856037303880427"/>
    <n v="44.452440077003601"/>
    <n v="41.686234393211684"/>
    <n v="42.681549903898599"/>
    <n v="43.777824183526548"/>
    <n v="46.573582234439002"/>
    <n v="43.40242892814328"/>
    <n v="44.421334125936475"/>
    <n v="43.806715392269318"/>
    <x v="1765"/>
    <n v="42.406626481948294"/>
    <n v="40.656222150537161"/>
    <n v="39.583592807758862"/>
    <n v="38.872789944678324"/>
    <n v="38.120838577400939"/>
    <n v="37.350818519795055"/>
    <n v="37.934136619947132"/>
    <x v="1765"/>
    <n v="39.24005130026088"/>
  </r>
  <r>
    <x v="0"/>
    <x v="9"/>
    <x v="1"/>
    <x v="37"/>
    <x v="7"/>
    <x v="1"/>
    <s v="35-44"/>
    <s v="30-44"/>
    <m/>
    <m/>
    <s v="16-64"/>
    <s v="15-44"/>
    <n v="63.221238938053098"/>
    <n v="62.221237182617188"/>
    <n v="70"/>
    <n v="41.814159393310547"/>
    <n v="56"/>
    <n v="55.814159393310547"/>
    <n v="56"/>
    <n v="41.407077789306641"/>
    <n v="54.814159393310547"/>
    <n v="58"/>
    <n v="41.221237182617188"/>
    <n v="33"/>
    <n v="37.221237182617188"/>
    <n v="36.407077789306641"/>
    <n v="46.407077789306641"/>
    <n v="36.407077789306641"/>
    <n v="42.716364831279861"/>
    <n v="47.381266408007612"/>
    <n v="37.49012376989662"/>
    <n v="45.134012039740895"/>
    <n v="51.189042650259644"/>
    <n v="41.045880367531325"/>
    <n v="49.313467551195799"/>
    <n v="42.896635597066144"/>
    <n v="47.266311816216565"/>
    <n v="44.596360065802777"/>
    <n v="45.585530585822418"/>
    <n v="46.793610876159057"/>
    <n v="49.420030213053288"/>
    <n v="46.280352727960121"/>
    <n v="47.339386663061561"/>
    <x v="1766"/>
    <n v="45.860170042370008"/>
    <n v="45.348457258864485"/>
    <n v="43.580958014811387"/>
    <n v="42.507369713711938"/>
    <n v="41.76683188365589"/>
    <n v="40.99118874767052"/>
    <n v="40.157460294201464"/>
    <x v="1766"/>
    <n v="41.972500374542371"/>
  </r>
  <r>
    <x v="0"/>
    <x v="9"/>
    <x v="1"/>
    <x v="38"/>
    <x v="7"/>
    <x v="1"/>
    <s v="35-44"/>
    <s v="30-44"/>
    <m/>
    <m/>
    <s v="16-64"/>
    <s v="15-44"/>
    <n v="55.442477876106196"/>
    <n v="63.628318786621094"/>
    <n v="67.628318786621094"/>
    <n v="67"/>
    <n v="41.814159393310547"/>
    <n v="58"/>
    <n v="51.814159393310547"/>
    <n v="59"/>
    <n v="40.407077789306641"/>
    <n v="57.221237182617187"/>
    <n v="59"/>
    <n v="43.407077789306641"/>
    <n v="39"/>
    <n v="41.814159393310547"/>
    <n v="33.407077789306641"/>
    <n v="47.407077789306641"/>
    <n v="37.904520995152012"/>
    <n v="44.607402792238453"/>
    <n v="49.273300017167386"/>
    <n v="39.774319630927508"/>
    <n v="47.040697158571852"/>
    <n v="52.616028436518121"/>
    <n v="43.103331046731967"/>
    <n v="50.816871178922277"/>
    <n v="44.816268980511666"/>
    <n v="48.92153361610157"/>
    <n v="46.477390305317265"/>
    <n v="47.460512816124698"/>
    <n v="48.794998020085615"/>
    <n v="51.233957182135299"/>
    <n v="48.145123647965988"/>
    <x v="1767"/>
    <n v="48.427959199303778"/>
    <n v="47.63562904621471"/>
    <n v="47.193835679143362"/>
    <n v="45.415092268338704"/>
    <n v="44.347738999302841"/>
    <n v="43.568955098228223"/>
    <n v="42.739412133999963"/>
    <x v="1767"/>
    <n v="42.463282707531945"/>
  </r>
  <r>
    <x v="0"/>
    <x v="9"/>
    <x v="1"/>
    <x v="39"/>
    <x v="7"/>
    <x v="1"/>
    <s v="35-44"/>
    <s v="30-44"/>
    <m/>
    <m/>
    <s v="16-64"/>
    <s v="15-44"/>
    <n v="57.221238938053098"/>
    <n v="58.628318786621094"/>
    <n v="62.442478179931641"/>
    <n v="69.221237182617188"/>
    <n v="69"/>
    <n v="49.814159393310547"/>
    <n v="63"/>
    <n v="50.814159393310547"/>
    <n v="59"/>
    <n v="44.407077789306641"/>
    <n v="57.407077789306641"/>
    <n v="54.407077789306641"/>
    <n v="42.814159393310547"/>
    <n v="37"/>
    <n v="37.814159393310547"/>
    <n v="37.221237182617188"/>
    <n v="47.275975197449334"/>
    <n v="39.601193021918526"/>
    <n v="46.137316770117231"/>
    <n v="50.557151370966544"/>
    <n v="41.487031685773211"/>
    <n v="48.367021670026062"/>
    <n v="53.508219628719516"/>
    <n v="44.486578697855357"/>
    <n v="51.762392054276184"/>
    <n v="46.100229142863334"/>
    <n v="50.081461355994897"/>
    <n v="47.827314584158422"/>
    <n v="48.838270986224103"/>
    <n v="50.243281064779481"/>
    <n v="52.543359805718076"/>
    <x v="1768"/>
    <n v="50.448901350381163"/>
    <n v="49.645388345969948"/>
    <n v="48.894812157942326"/>
    <n v="48.516059169110498"/>
    <n v="46.749123222862877"/>
    <n v="45.695946066508895"/>
    <n v="44.865169155588532"/>
    <x v="1768"/>
    <n v="43.028255212892262"/>
  </r>
  <r>
    <x v="0"/>
    <x v="9"/>
    <x v="1"/>
    <x v="40"/>
    <x v="8"/>
    <x v="1"/>
    <s v="35-44"/>
    <s v="30-44"/>
    <m/>
    <m/>
    <s v="16-64"/>
    <s v="15-44"/>
    <n v="52.628318584070797"/>
    <n v="54.814159393310547"/>
    <n v="63.628318786621094"/>
    <n v="73.628318786621094"/>
    <n v="79.035400390625"/>
    <n v="74"/>
    <n v="52.221237182617188"/>
    <n v="69"/>
    <n v="48.814159393310547"/>
    <n v="63"/>
    <n v="56.407077789306641"/>
    <n v="54.407077789306641"/>
    <n v="49.407077789306641"/>
    <n v="38.814159393310547"/>
    <n v="37.407077789306641"/>
    <n v="38.628318786621094"/>
    <n v="38.274778377258031"/>
    <n v="46.053333563232485"/>
    <n v="39.29726614398195"/>
    <n v="45.347799702349626"/>
    <n v="49.461913303538822"/>
    <n v="41.005059211980452"/>
    <n v="47.38844615737159"/>
    <n v="52.256886289337999"/>
    <n v="43.954389087113206"/>
    <n v="50.736493903430755"/>
    <n v="45.556385328413249"/>
    <n v="49.275669029002906"/>
    <n v="47.096247462365476"/>
    <n v="48.026037526987821"/>
    <n v="49.323903205776773"/>
    <x v="1769"/>
    <n v="48.525026603115897"/>
    <n v="49.534538827637"/>
    <n v="48.756300874899473"/>
    <n v="48.067846589818494"/>
    <n v="47.711989914288282"/>
    <n v="45.968006202119028"/>
    <n v="44.90673861133498"/>
    <x v="1769"/>
    <n v="43.15503142192069"/>
  </r>
  <r>
    <x v="0"/>
    <x v="9"/>
    <x v="1"/>
    <x v="41"/>
    <x v="8"/>
    <x v="1"/>
    <s v="35-44"/>
    <s v="30-44"/>
    <m/>
    <m/>
    <s v="16-64"/>
    <s v="15-44"/>
    <n v="56.407079646017699"/>
    <n v="61.221237182617187"/>
    <n v="55.407077789306641"/>
    <n v="67.221237182617188"/>
    <n v="71.221237182617188"/>
    <n v="78.442474365234375"/>
    <n v="75.407081604003906"/>
    <n v="60.221237182617188"/>
    <n v="76.407081604003906"/>
    <n v="48.814159393310547"/>
    <n v="62"/>
    <n v="55"/>
    <n v="62.407077789306648"/>
    <n v="50.407077789306641"/>
    <n v="39.407077789306641"/>
    <n v="38.407077789306641"/>
    <n v="40.215886630653152"/>
    <n v="38.546463115566112"/>
    <n v="45.579706530808608"/>
    <n v="39.71883879150851"/>
    <n v="45.394995426670917"/>
    <n v="49.172436637173782"/>
    <n v="41.183624826882244"/>
    <n v="47.378131564964647"/>
    <n v="51.818876008621409"/>
    <n v="44.137596894592342"/>
    <n v="50.507616534434021"/>
    <n v="45.719458317081305"/>
    <n v="49.14366098110002"/>
    <n v="47.119246019816636"/>
    <n v="47.951947024777994"/>
    <x v="1770"/>
    <n v="51.225647569666947"/>
    <n v="48.418506546376371"/>
    <n v="49.412138021640551"/>
    <n v="48.650074197398339"/>
    <n v="47.969697469380193"/>
    <n v="47.625071622171113"/>
    <n v="45.885869369440847"/>
    <x v="1770"/>
    <n v="43.93167220186163"/>
  </r>
  <r>
    <x v="0"/>
    <x v="9"/>
    <x v="1"/>
    <x v="42"/>
    <x v="8"/>
    <x v="1"/>
    <s v="35-44"/>
    <s v="30-44"/>
    <m/>
    <m/>
    <s v="16-64"/>
    <s v="15-44"/>
    <n v="63.035398230088497"/>
    <n v="56"/>
    <n v="63.442478179931641"/>
    <n v="56"/>
    <n v="63.814159393310554"/>
    <n v="75.62831878662108"/>
    <n v="79.221237182617188"/>
    <n v="72.407081604003906"/>
    <n v="59.628318786621094"/>
    <n v="78.407081604003906"/>
    <n v="52.407077789306641"/>
    <n v="55.407077789306641"/>
    <n v="60"/>
    <n v="66.407081604003906"/>
    <n v="49.407077789306641"/>
    <n v="37.407077789306641"/>
    <n v="40.409440885661873"/>
    <n v="40.615139120029312"/>
    <n v="38.996032944992905"/>
    <n v="45.476558282053681"/>
    <n v="40.345743393361474"/>
    <n v="45.668329056376251"/>
    <n v="49.129776865564395"/>
    <n v="41.723375530273792"/>
    <n v="47.600113700734212"/>
    <n v="51.688186299786437"/>
    <n v="44.539799387971001"/>
    <n v="50.52631063567096"/>
    <n v="46.001204372009738"/>
    <n v="49.244678931485382"/>
    <n v="47.319364092325486"/>
    <x v="1771"/>
    <n v="49.467399485201113"/>
    <n v="51.274137224864958"/>
    <n v="48.54020244038766"/>
    <n v="49.541643559166602"/>
    <n v="48.758561129937334"/>
    <n v="48.083458497396464"/>
    <n v="47.753241599224303"/>
    <x v="1771"/>
    <n v="44.94183094136428"/>
  </r>
  <r>
    <x v="0"/>
    <x v="9"/>
    <x v="1"/>
    <x v="43"/>
    <x v="8"/>
    <x v="1"/>
    <s v="35-44"/>
    <s v="30-44"/>
    <m/>
    <m/>
    <s v="16-64"/>
    <s v="15-44"/>
    <n v="70.221238938053091"/>
    <n v="57.628318786621094"/>
    <n v="60"/>
    <n v="70.442474365234375"/>
    <n v="53"/>
    <n v="61.221237182617187"/>
    <n v="72.221237182617188"/>
    <n v="79.221237182617188"/>
    <n v="74"/>
    <n v="58.221237182617188"/>
    <n v="78.407081604003906"/>
    <n v="56.407077789306641"/>
    <n v="63.407077789306641"/>
    <n v="63"/>
    <n v="65.407081604003906"/>
    <n v="49.814159393310547"/>
    <n v="39.895450722024172"/>
    <n v="41.27423561199285"/>
    <n v="41.239501989547534"/>
    <n v="39.726007024552992"/>
    <n v="45.748004527349131"/>
    <n v="41.270316831690202"/>
    <n v="46.300404143308604"/>
    <n v="49.708109223915592"/>
    <n v="42.656667379132166"/>
    <n v="48.263456094454519"/>
    <n v="52.008020056528203"/>
    <n v="45.323632118898615"/>
    <n v="50.884826478267136"/>
    <n v="46.687537167522244"/>
    <n v="49.747038558272124"/>
    <x v="1772"/>
    <n v="48.809050423996787"/>
    <n v="50.160157693583038"/>
    <n v="51.834425094379235"/>
    <n v="49.175957462389469"/>
    <n v="50.135981747067895"/>
    <n v="49.301548858249376"/>
    <n v="48.615305772869327"/>
    <x v="1772"/>
    <n v="46.588579485794369"/>
  </r>
  <r>
    <x v="0"/>
    <x v="9"/>
    <x v="1"/>
    <x v="44"/>
    <x v="8"/>
    <x v="1"/>
    <s v="35-44"/>
    <s v="30-44"/>
    <m/>
    <m/>
    <s v="16-64"/>
    <s v="15-44"/>
    <n v="66.221238938053091"/>
    <n v="70.814155578613267"/>
    <n v="69.221237182617188"/>
    <n v="62"/>
    <n v="69.849555969238281"/>
    <n v="61"/>
    <n v="61.814159393310547"/>
    <n v="63.814159393310554"/>
    <n v="78.221237182617187"/>
    <n v="73.407081604003906"/>
    <n v="60.221237182617188"/>
    <n v="76.814155578613281"/>
    <n v="54.628318786621094"/>
    <n v="63.407077789306641"/>
    <n v="65"/>
    <n v="62.407077789306648"/>
    <n v="52.04142807082934"/>
    <n v="40.980845398829373"/>
    <n v="42.142174031824183"/>
    <n v="41.963178394177042"/>
    <n v="40.511483191840419"/>
    <n v="46.103101752060816"/>
    <n v="42.19461143299943"/>
    <n v="47.168963374819135"/>
    <n v="50.392859400306165"/>
    <n v="43.637297540090444"/>
    <n v="49.001527557264211"/>
    <n v="52.463283488467511"/>
    <n v="46.088363673490072"/>
    <n v="51.394888388008596"/>
    <n v="47.435492678173865"/>
    <x v="1773"/>
    <n v="48.809432090335825"/>
    <n v="49.636305125820563"/>
    <n v="50.999074206212946"/>
    <n v="52.557405943031419"/>
    <n v="49.902556663358119"/>
    <n v="50.811653850859798"/>
    <n v="49.939332662976582"/>
    <x v="1773"/>
    <n v="48.959620146828115"/>
  </r>
  <r>
    <x v="0"/>
    <x v="9"/>
    <x v="1"/>
    <x v="45"/>
    <x v="9"/>
    <x v="1"/>
    <s v="45-54"/>
    <s v="45-64"/>
    <m/>
    <m/>
    <s v="16-64"/>
    <m/>
    <n v="67.814159292035399"/>
    <n v="76.628318786621094"/>
    <n v="76.407081604003906"/>
    <n v="69.628318786621094"/>
    <n v="69"/>
    <n v="76.256637573242188"/>
    <n v="73"/>
    <n v="67.814155578613281"/>
    <n v="73.814155578613281"/>
    <n v="86.814155578613281"/>
    <n v="78.814155578613281"/>
    <n v="69.407081604003906"/>
    <n v="74.814155578613281"/>
    <n v="54.221237182617188"/>
    <n v="69.407081604003906"/>
    <n v="63"/>
    <n v="64.258600028921336"/>
    <n v="53.014438427085963"/>
    <n v="42.442241797265844"/>
    <n v="43.354385614325196"/>
    <n v="42.960172244508271"/>
    <n v="41.488730549738349"/>
    <n v="46.680303910236958"/>
    <n v="43.380600379043521"/>
    <n v="48.152656599553723"/>
    <n v="51.145945968082444"/>
    <n v="44.675657085788998"/>
    <n v="49.812335526429202"/>
    <n v="53.076230675090848"/>
    <n v="47.143788545159836"/>
    <n v="52.229312143795781"/>
    <x v="1774"/>
    <n v="51.406987266805643"/>
    <n v="49.794354254506416"/>
    <n v="50.556849709290653"/>
    <n v="51.898759515969928"/>
    <n v="53.302316765493444"/>
    <n v="50.676833526429846"/>
    <n v="51.612498965297732"/>
    <x v="1774"/>
    <n v="50.087344271830752"/>
  </r>
  <r>
    <x v="0"/>
    <x v="9"/>
    <x v="1"/>
    <x v="46"/>
    <x v="9"/>
    <x v="1"/>
    <s v="45-54"/>
    <s v="45-64"/>
    <m/>
    <m/>
    <s v="16-64"/>
    <m/>
    <n v="80.407079646017706"/>
    <n v="75.814155578613281"/>
    <n v="69.628318786621094"/>
    <n v="67.814155578613281"/>
    <n v="70.221237182617187"/>
    <n v="62.999999999999993"/>
    <n v="83.663719177246094"/>
    <n v="75"/>
    <n v="66.814155578613281"/>
    <n v="76.221237182617188"/>
    <n v="82.221237182617187"/>
    <n v="81.40708160400392"/>
    <n v="62.81415939331054"/>
    <n v="78.221237182617187"/>
    <n v="51.221237182617188"/>
    <n v="63.407077789306634"/>
    <n v="64.981666552378428"/>
    <n v="65.012903086660017"/>
    <n v="54.180519134039066"/>
    <n v="43.931282789376681"/>
    <n v="44.658474170635273"/>
    <n v="44.036054500017194"/>
    <n v="42.690161008507268"/>
    <n v="47.419563459218374"/>
    <n v="44.708249387605157"/>
    <n v="49.302362348193654"/>
    <n v="52.063410996006624"/>
    <n v="45.855881937385085"/>
    <n v="50.857869948510185"/>
    <n v="53.843101466518121"/>
    <n v="48.338092319421193"/>
    <x v="1775"/>
    <n v="49.703959431561337"/>
    <n v="52.390306119368134"/>
    <n v="50.842985218686707"/>
    <n v="51.523545249605633"/>
    <n v="52.891328193790379"/>
    <n v="54.159260047506919"/>
    <n v="51.605742659764381"/>
    <x v="1775"/>
    <n v="51.6758963019481"/>
  </r>
  <r>
    <x v="0"/>
    <x v="9"/>
    <x v="1"/>
    <x v="47"/>
    <x v="9"/>
    <x v="1"/>
    <s v="45-54"/>
    <s v="45-64"/>
    <m/>
    <m/>
    <s v="16-64"/>
    <m/>
    <n v="75.814159292035399"/>
    <n v="81.814155578613281"/>
    <n v="73.814155578613281"/>
    <n v="69.628318786621094"/>
    <n v="67.407081604003906"/>
    <n v="66.628318786621094"/>
    <n v="61"/>
    <n v="81.663719177246094"/>
    <n v="79"/>
    <n v="69.814155578613281"/>
    <n v="79.814155578613281"/>
    <n v="77.221237182617188"/>
    <n v="78.407081604003906"/>
    <n v="71.814155578613281"/>
    <n v="77.628318786621094"/>
    <n v="47.628318786621094"/>
    <n v="65.050470316654739"/>
    <n v="65.48804977110386"/>
    <n v="65.608528918699932"/>
    <n v="54.905759413731403"/>
    <n v="45.007784174476065"/>
    <n v="45.504872579722587"/>
    <n v="44.77797965212276"/>
    <n v="43.459509556772687"/>
    <n v="47.834364460747437"/>
    <n v="45.672271289637337"/>
    <n v="50.108896080170332"/>
    <n v="52.669989986463897"/>
    <n v="46.808842690720638"/>
    <n v="51.618949792999118"/>
    <n v="54.337786714110933"/>
    <x v="1776"/>
    <n v="53.796287909489521"/>
    <n v="50.496505597357903"/>
    <n v="53.081487462612571"/>
    <n v="51.576491118010431"/>
    <n v="52.245864313211854"/>
    <n v="53.64085365990406"/>
    <n v="54.803453770002534"/>
    <x v="1776"/>
    <n v="53.227358220231714"/>
  </r>
  <r>
    <x v="0"/>
    <x v="9"/>
    <x v="1"/>
    <x v="48"/>
    <x v="9"/>
    <x v="1"/>
    <s v="45-54"/>
    <s v="45-64"/>
    <m/>
    <m/>
    <s v="16-64"/>
    <m/>
    <n v="72.407079646017706"/>
    <n v="75.814155578613281"/>
    <n v="76"/>
    <n v="74.221237182617187"/>
    <n v="67.035400390625"/>
    <n v="72"/>
    <n v="67.628318786621094"/>
    <n v="64"/>
    <n v="85.256637573242188"/>
    <n v="81"/>
    <n v="70.221237182617187"/>
    <n v="85.221237182617188"/>
    <n v="77.442474365234375"/>
    <n v="78.407081604003906"/>
    <n v="70.814155578613281"/>
    <n v="79.035400390625"/>
    <n v="49.84582031557423"/>
    <n v="65.413330647178242"/>
    <n v="65.984416676293037"/>
    <n v="65.967445510862788"/>
    <n v="55.459815544814532"/>
    <n v="45.852444460741459"/>
    <n v="46.268738285859783"/>
    <n v="45.38442653083063"/>
    <n v="44.119769918203218"/>
    <n v="48.230481945437866"/>
    <n v="46.50861442956829"/>
    <n v="50.787601060456353"/>
    <n v="53.293322554551317"/>
    <n v="47.642509976820698"/>
    <n v="52.2605724628921"/>
    <x v="1777"/>
    <n v="49.915682970580434"/>
    <n v="54.237087843857026"/>
    <n v="51.144876774655074"/>
    <n v="53.610633122877779"/>
    <n v="52.197990098957028"/>
    <n v="52.858007508698634"/>
    <n v="54.294679817625607"/>
    <x v="1777"/>
    <n v="52.866518816128199"/>
  </r>
  <r>
    <x v="0"/>
    <x v="9"/>
    <x v="1"/>
    <x v="49"/>
    <x v="9"/>
    <x v="1"/>
    <s v="45-54"/>
    <s v="45-64"/>
    <m/>
    <m/>
    <s v="16-64"/>
    <m/>
    <n v="70.814159292035399"/>
    <n v="61"/>
    <n v="81.221237182617188"/>
    <n v="72"/>
    <n v="72.814155578613281"/>
    <n v="66.628318786621094"/>
    <n v="74.407081604003906"/>
    <n v="70.628318786621094"/>
    <n v="57"/>
    <n v="85.663719177246094"/>
    <n v="85.035400390625"/>
    <n v="71.221237182617188"/>
    <n v="83.814155578613281"/>
    <n v="77.442474365234375"/>
    <n v="79.814155578613281"/>
    <n v="76.814155578613281"/>
    <n v="79.81935956659521"/>
    <n v="51.073599518927878"/>
    <n v="65.706866575340513"/>
    <n v="66.18938047044675"/>
    <n v="66.058467630395484"/>
    <n v="55.72237767222515"/>
    <n v="46.528316696641077"/>
    <n v="46.803222008313405"/>
    <n v="45.813180267866677"/>
    <n v="44.616773892556871"/>
    <n v="48.470887359418832"/>
    <n v="47.154090936130821"/>
    <n v="51.406234841625746"/>
    <n v="53.764466858125566"/>
    <n v="48.30867784718923"/>
    <x v="1778"/>
    <n v="54.99926985750664"/>
    <n v="50.406476063028769"/>
    <n v="54.528781237889362"/>
    <n v="51.616645257494689"/>
    <n v="54.036687448593746"/>
    <n v="52.707360525433032"/>
    <n v="53.382927975309684"/>
    <x v="1778"/>
    <n v="55.793257136248293"/>
  </r>
  <r>
    <x v="0"/>
    <x v="9"/>
    <x v="1"/>
    <x v="50"/>
    <x v="10"/>
    <x v="1"/>
    <s v="45-54"/>
    <s v="45-64"/>
    <m/>
    <m/>
    <s v="16-64"/>
    <m/>
    <n v="60.628318584070797"/>
    <n v="62.814159393310547"/>
    <n v="58.407077789306641"/>
    <n v="75.221237182617188"/>
    <n v="69.999999999999986"/>
    <n v="67.628318786621094"/>
    <n v="61.035396575927734"/>
    <n v="70.407081604003906"/>
    <n v="68.035400390625"/>
    <n v="49"/>
    <n v="78.256637573242188"/>
    <n v="84.442474365234375"/>
    <n v="72.814155578613281"/>
    <n v="84.814155578613281"/>
    <n v="81.035400390625"/>
    <n v="80.814155578613281"/>
    <n v="76.95806573281186"/>
    <n v="79.141658567378428"/>
    <n v="51.454072075644987"/>
    <n v="65.231546339678374"/>
    <n v="65.653654739820624"/>
    <n v="65.439868748289697"/>
    <n v="55.268687091431786"/>
    <n v="46.453913207064907"/>
    <n v="46.552414026097715"/>
    <n v="45.423936972107249"/>
    <n v="44.144196228387607"/>
    <n v="47.690030725870862"/>
    <n v="46.693938586143112"/>
    <n v="50.784009264962975"/>
    <n v="53.036781039277727"/>
    <x v="1779"/>
    <n v="52.109876744579005"/>
    <n v="54.249028534052371"/>
    <n v="49.959173334944865"/>
    <n v="53.891843409667622"/>
    <n v="51.192368379888165"/>
    <n v="53.516665092289095"/>
    <n v="52.206067616532785"/>
    <x v="1779"/>
    <n v="54.240109227666245"/>
  </r>
  <r>
    <x v="0"/>
    <x v="9"/>
    <x v="1"/>
    <x v="51"/>
    <x v="10"/>
    <x v="1"/>
    <s v="45-54"/>
    <s v="45-64"/>
    <m/>
    <m/>
    <s v="16-64"/>
    <m/>
    <n v="65.221238938053091"/>
    <n v="76.442474365234375"/>
    <n v="63.814159393310547"/>
    <n v="56"/>
    <n v="76.221237182617188"/>
    <n v="72"/>
    <n v="68.628318786621094"/>
    <n v="64.628318786621094"/>
    <n v="68"/>
    <n v="67.221237182617188"/>
    <n v="52.407077789306641"/>
    <n v="78.442474365234375"/>
    <n v="80.442474365234375"/>
    <n v="75.814155578613281"/>
    <n v="82.814155578613281"/>
    <n v="79.035400390625"/>
    <n v="81.671895032055787"/>
    <n v="77.096286195108192"/>
    <n v="78.955595590200645"/>
    <n v="52.324004338145684"/>
    <n v="65.327031719174698"/>
    <n v="65.745459804144915"/>
    <n v="65.358578233159534"/>
    <n v="55.482352346638848"/>
    <n v="46.832901298189107"/>
    <n v="46.819818671488498"/>
    <n v="45.542256344703851"/>
    <n v="44.293656825658395"/>
    <n v="47.587325578684897"/>
    <n v="46.932406335738882"/>
    <n v="50.923476975221654"/>
    <x v="1780"/>
    <n v="48.103235308130365"/>
    <n v="52.227771337482139"/>
    <n v="54.214430583590712"/>
    <n v="50.170945518844093"/>
    <n v="53.944095466338915"/>
    <n v="51.415698749352252"/>
    <n v="53.620796084540707"/>
    <x v="1780"/>
    <n v="52.933266031293797"/>
  </r>
  <r>
    <x v="0"/>
    <x v="9"/>
    <x v="1"/>
    <x v="52"/>
    <x v="10"/>
    <x v="1"/>
    <s v="45-54"/>
    <s v="45-64"/>
    <m/>
    <m/>
    <s v="16-64"/>
    <m/>
    <n v="71.407079646017706"/>
    <n v="58.814159393310547"/>
    <n v="66.849555969238281"/>
    <n v="63.814159393310547"/>
    <n v="52.407077789306641"/>
    <n v="76.221237182617188"/>
    <n v="75"/>
    <n v="67.035400390625"/>
    <n v="62.628318786621094"/>
    <n v="74"/>
    <n v="70.814155578613281"/>
    <n v="57.407077789306641"/>
    <n v="76.442474365234375"/>
    <n v="85.849555969238281"/>
    <n v="76.814155578613281"/>
    <n v="74.814155578613281"/>
    <n v="78.854923279800715"/>
    <n v="80.847906544278189"/>
    <n v="76.16118456550096"/>
    <n v="77.837339376693038"/>
    <n v="52.373793605028709"/>
    <n v="64.525177998523972"/>
    <n v="64.859155623920145"/>
    <n v="64.4974250414609"/>
    <n v="54.806135481525125"/>
    <n v="46.402065040247152"/>
    <n v="46.263981268328003"/>
    <n v="44.946378061400431"/>
    <n v="43.714475009724659"/>
    <n v="46.789825090855857"/>
    <n v="46.469770868566577"/>
    <x v="1781"/>
    <n v="52.291164218404184"/>
    <n v="47.645352943287961"/>
    <n v="51.598717651778117"/>
    <n v="53.41596971786467"/>
    <n v="49.630625187053447"/>
    <n v="53.216719701394226"/>
    <n v="50.821275666689836"/>
    <x v="1781"/>
    <n v="51.721973443796514"/>
  </r>
  <r>
    <x v="0"/>
    <x v="9"/>
    <x v="1"/>
    <x v="53"/>
    <x v="10"/>
    <x v="1"/>
    <s v="45-54"/>
    <s v="45-64"/>
    <m/>
    <m/>
    <s v="16-64"/>
    <m/>
    <n v="78"/>
    <n v="67.221237182617188"/>
    <n v="57.814159393310547"/>
    <n v="73.442474365234375"/>
    <n v="63.407077789306641"/>
    <n v="58.814159393310547"/>
    <n v="75.407081604003906"/>
    <n v="76"/>
    <n v="75.035400390625"/>
    <n v="68.221237182617188"/>
    <n v="74.407081604003906"/>
    <n v="66.628318786621094"/>
    <n v="60.407077789306641"/>
    <n v="82.628318786621108"/>
    <n v="85.849555969238281"/>
    <n v="76.407081604003906"/>
    <n v="75.396871206632227"/>
    <n v="78.666605883574945"/>
    <n v="80.43933888397477"/>
    <n v="75.809311630090136"/>
    <n v="77.307235524009997"/>
    <n v="52.866116161920644"/>
    <n v="64.196859460875828"/>
    <n v="64.656005152400837"/>
    <n v="64.138586608610538"/>
    <n v="54.633123950413584"/>
    <n v="46.42372849992902"/>
    <n v="46.268687753184331"/>
    <n v="44.884549505163818"/>
    <n v="43.69575562453938"/>
    <n v="46.617557452811241"/>
    <x v="1782"/>
    <n v="50.3016669303097"/>
    <n v="52.220197984231454"/>
    <n v="47.760023194094586"/>
    <n v="51.568080153691511"/>
    <n v="53.233343284737003"/>
    <n v="49.664124363294988"/>
    <n v="53.050367743186591"/>
    <x v="1782"/>
    <n v="52.848722258230495"/>
  </r>
  <r>
    <x v="0"/>
    <x v="9"/>
    <x v="1"/>
    <x v="54"/>
    <x v="10"/>
    <x v="1"/>
    <s v="45-54"/>
    <s v="45-64"/>
    <m/>
    <m/>
    <s v="16-64"/>
    <m/>
    <n v="103"/>
    <n v="84"/>
    <n v="68.221237182617188"/>
    <n v="63.814159393310547"/>
    <n v="78.035400390625"/>
    <n v="65.407081604003906"/>
    <n v="61.814159393310547"/>
    <n v="81.814155578613281"/>
    <n v="80"/>
    <n v="77.442474365234375"/>
    <n v="67.628318786621094"/>
    <n v="64.814155578613281"/>
    <n v="63.628318786621094"/>
    <n v="61.407077789306641"/>
    <n v="80.628318786621094"/>
    <n v="84.849555969238281"/>
    <n v="77.321421513879429"/>
    <n v="75.779351833105991"/>
    <n v="78.673119207317171"/>
    <n v="80.3605095189629"/>
    <n v="75.775559243192077"/>
    <n v="77.138644289079096"/>
    <n v="53.679579432038636"/>
    <n v="64.364802963097191"/>
    <n v="64.793980541148272"/>
    <n v="64.180600962526469"/>
    <n v="54.872106785882039"/>
    <n v="46.971199678042979"/>
    <n v="46.756523596067559"/>
    <n v="45.333027333595709"/>
    <n v="44.167634268262859"/>
    <x v="1783"/>
    <n v="47.152790070890667"/>
    <n v="50.828116429915248"/>
    <n v="52.638565868464248"/>
    <n v="48.348306072027867"/>
    <n v="52.002333286705735"/>
    <n v="53.50525774249229"/>
    <n v="50.108064751721344"/>
    <x v="1783"/>
    <n v="51.235858592154905"/>
  </r>
  <r>
    <x v="0"/>
    <x v="9"/>
    <x v="1"/>
    <x v="55"/>
    <x v="11"/>
    <x v="1"/>
    <s v="55-64"/>
    <s v="45-64"/>
    <m/>
    <m/>
    <s v="16-64"/>
    <m/>
    <n v="84.407079646017706"/>
    <n v="101"/>
    <n v="74.407081604003906"/>
    <n v="71.628318786621094"/>
    <n v="63.407077789306641"/>
    <n v="75.035400390625"/>
    <n v="69"/>
    <n v="64.407081604003906"/>
    <n v="81.407081604003906"/>
    <n v="79"/>
    <n v="77.628318786621094"/>
    <n v="73.814155578613281"/>
    <n v="62.407077789306641"/>
    <n v="67.221237182617188"/>
    <n v="57.407077789306641"/>
    <n v="87.221237182617188"/>
    <n v="87.292127840514468"/>
    <n v="79.635599978148122"/>
    <n v="78.173352828934341"/>
    <n v="81.079234550038791"/>
    <n v="82.7086554300773"/>
    <n v="78.082649424847688"/>
    <n v="79.350347435450374"/>
    <n v="56.418983045215768"/>
    <n v="66.664327156648568"/>
    <n v="67.152969318273435"/>
    <n v="66.439105264677323"/>
    <n v="57.132327422537863"/>
    <n v="49.385641796207096"/>
    <n v="49.047772585529991"/>
    <n v="47.563380836862606"/>
    <x v="1784"/>
    <n v="49.023762603810297"/>
    <n v="49.564900591275489"/>
    <n v="53.211571951292356"/>
    <n v="54.924096064541409"/>
    <n v="50.714632242328776"/>
    <n v="54.27771993531978"/>
    <n v="55.694786878733929"/>
    <x v="1784"/>
    <n v="55.627076617977359"/>
  </r>
  <r>
    <x v="0"/>
    <x v="9"/>
    <x v="1"/>
    <x v="56"/>
    <x v="11"/>
    <x v="1"/>
    <s v="55-64"/>
    <s v="45-64"/>
    <m/>
    <m/>
    <s v="16-64"/>
    <m/>
    <n v="86"/>
    <n v="74"/>
    <n v="88"/>
    <n v="73.407081604003906"/>
    <n v="66.221237182617188"/>
    <n v="59.407077789306641"/>
    <n v="77.035400390625"/>
    <n v="70"/>
    <n v="66.814155578613281"/>
    <n v="80.407081604003906"/>
    <n v="77.407081604003906"/>
    <n v="84.221237182617188"/>
    <n v="76.221237182617188"/>
    <n v="66.407081604003906"/>
    <n v="71.814155578613281"/>
    <n v="61.814159393310547"/>
    <n v="89.271801372785035"/>
    <n v="89.194367641716838"/>
    <n v="81.862816771549873"/>
    <n v="80.507763621882958"/>
    <n v="83.276972411371034"/>
    <n v="84.867778038265598"/>
    <n v="80.263098729037793"/>
    <n v="81.326110375861731"/>
    <n v="59.031265720406459"/>
    <n v="68.812807757643498"/>
    <n v="69.353941379246507"/>
    <n v="68.514744244523882"/>
    <n v="59.335544860365403"/>
    <n v="51.672009636891183"/>
    <n v="51.223258627035122"/>
    <x v="1785"/>
    <n v="48.422099712270921"/>
    <n v="50.995423669434771"/>
    <n v="51.833818011983681"/>
    <n v="55.465855458223594"/>
    <n v="57.10273033135195"/>
    <n v="52.97207827684791"/>
    <n v="56.481552819514313"/>
    <x v="1785"/>
    <n v="54.753825154211953"/>
  </r>
  <r>
    <x v="0"/>
    <x v="9"/>
    <x v="1"/>
    <x v="57"/>
    <x v="11"/>
    <x v="1"/>
    <s v="55-64"/>
    <s v="45-64"/>
    <m/>
    <m/>
    <s v="16-64"/>
    <m/>
    <n v="78.407079646017706"/>
    <n v="85"/>
    <n v="70.407081604003906"/>
    <n v="87.407081604003906"/>
    <n v="75"/>
    <n v="71.814155578613281"/>
    <n v="62.407077789306641"/>
    <n v="76.628318786621094"/>
    <n v="72"/>
    <n v="66.407081604003906"/>
    <n v="88.814155578613281"/>
    <n v="87.407081604003906"/>
    <n v="81.814155578613281"/>
    <n v="77.221237182617188"/>
    <n v="62.407077789306641"/>
    <n v="72.814155578613281"/>
    <n v="63.990937032927242"/>
    <n v="90.534637267851096"/>
    <n v="90.607059252000482"/>
    <n v="83.562061488093576"/>
    <n v="82.296906800106953"/>
    <n v="85.02258683086346"/>
    <n v="86.580806142167049"/>
    <n v="81.910753154601252"/>
    <n v="82.879470064061366"/>
    <n v="61.209193899778917"/>
    <n v="70.534857040648703"/>
    <n v="71.095952302234778"/>
    <n v="70.249836819281668"/>
    <n v="61.12157887059945"/>
    <n v="53.557655172355126"/>
    <x v="1786"/>
    <n v="51.400840149798697"/>
    <n v="50.111134368353433"/>
    <n v="52.60084692567991"/>
    <n v="53.713650342247853"/>
    <n v="57.344320153215165"/>
    <n v="58.909731220155194"/>
    <n v="54.896686922260102"/>
    <x v="1786"/>
    <n v="59.517743077827596"/>
  </r>
  <r>
    <x v="0"/>
    <x v="9"/>
    <x v="1"/>
    <x v="58"/>
    <x v="11"/>
    <x v="1"/>
    <s v="55-64"/>
    <s v="45-64"/>
    <m/>
    <m/>
    <s v="16-64"/>
    <m/>
    <n v="68.221238938053091"/>
    <n v="74"/>
    <n v="87"/>
    <n v="75.407081604003906"/>
    <n v="86.407081604003906"/>
    <n v="72"/>
    <n v="71.814155578613281"/>
    <n v="67.407081604003906"/>
    <n v="77.035400390625"/>
    <n v="68"/>
    <n v="64.814155578613281"/>
    <n v="83.814155578613281"/>
    <n v="86"/>
    <n v="88.814155578613281"/>
    <n v="81.221237182617188"/>
    <n v="65.407081604003906"/>
    <n v="74.282606668119115"/>
    <n v="65.523640315068107"/>
    <n v="91.514883819724545"/>
    <n v="91.747940685597172"/>
    <n v="84.94789665810606"/>
    <n v="83.737515479998066"/>
    <n v="86.437981822675724"/>
    <n v="87.88031716976792"/>
    <n v="83.240356703350159"/>
    <n v="84.11142900871458"/>
    <n v="62.98788301721725"/>
    <n v="71.877898535280124"/>
    <n v="72.540245399767429"/>
    <n v="71.599403066603173"/>
    <n v="62.531031935349162"/>
    <x v="1787"/>
    <n v="54.409308822306286"/>
    <n v="52.751028095434968"/>
    <n v="51.426975012697959"/>
    <n v="53.863033994829671"/>
    <n v="55.213515435081391"/>
    <n v="58.839105816512131"/>
    <n v="60.390703091774412"/>
    <x v="1787"/>
    <n v="59.803599423282456"/>
  </r>
  <r>
    <x v="0"/>
    <x v="9"/>
    <x v="1"/>
    <x v="59"/>
    <x v="11"/>
    <x v="1"/>
    <s v="55-64"/>
    <s v="45-64"/>
    <m/>
    <m/>
    <s v="16-64"/>
    <m/>
    <n v="59.221238938053098"/>
    <n v="70.221237182617187"/>
    <n v="80.814155578613281"/>
    <n v="90"/>
    <n v="77.814155578613281"/>
    <n v="87.407081604003906"/>
    <n v="73.407081604003906"/>
    <n v="75.221237182617188"/>
    <n v="68.407081604003906"/>
    <n v="74.442474365234375"/>
    <n v="71.814155578613281"/>
    <n v="66.814155578613281"/>
    <n v="81.814155578613281"/>
    <n v="83.407081604003906"/>
    <n v="86.407081604003906"/>
    <n v="89.814155578613281"/>
    <n v="66.736382553772742"/>
    <n v="75.205247489505865"/>
    <n v="66.725674040335164"/>
    <n v="92.132613164542249"/>
    <n v="92.44700784393207"/>
    <n v="85.875845689113703"/>
    <n v="84.762524594246997"/>
    <n v="87.318915601062741"/>
    <n v="88.727742294825902"/>
    <n v="84.112425816005469"/>
    <n v="84.877547436466003"/>
    <n v="64.305600763216361"/>
    <n v="72.834613299165909"/>
    <n v="73.506046223428299"/>
    <n v="72.47193137292706"/>
    <x v="1788"/>
    <n v="56.127493238680763"/>
    <n v="55.412481958916736"/>
    <n v="53.723341958088547"/>
    <n v="52.395724796774076"/>
    <n v="54.796519839434076"/>
    <n v="56.36324507701238"/>
    <n v="60.001122679508988"/>
    <x v="1788"/>
    <n v="57.631843219430372"/>
  </r>
  <r>
    <x v="0"/>
    <x v="9"/>
    <x v="1"/>
    <x v="60"/>
    <x v="12"/>
    <x v="1"/>
    <s v="55-64"/>
    <s v="45-64"/>
    <m/>
    <m/>
    <s v="16-64"/>
    <m/>
    <n v="60.407079646017699"/>
    <n v="56.221237182617188"/>
    <n v="72.814155578613281"/>
    <n v="78.407081604003906"/>
    <n v="94"/>
    <n v="83.814155578613281"/>
    <n v="88"/>
    <n v="77"/>
    <n v="69.814155578613281"/>
    <n v="64.407081604003906"/>
    <n v="77.035400390625"/>
    <n v="67.814155578613281"/>
    <n v="70.814155578613281"/>
    <n v="79.221237182617188"/>
    <n v="80.407081604003906"/>
    <n v="88.814155578613281"/>
    <n v="90.667623523714596"/>
    <n v="68.201382975431272"/>
    <n v="76.325259429861461"/>
    <n v="68.117077092424722"/>
    <n v="92.972670836620622"/>
    <n v="93.365120977572886"/>
    <n v="87.111448769087573"/>
    <n v="86.150103854023143"/>
    <n v="88.672709321529211"/>
    <n v="90.035223904012213"/>
    <n v="85.463115983249025"/>
    <n v="86.174553281027997"/>
    <n v="66.012166534772277"/>
    <n v="74.210255957682719"/>
    <n v="74.930931370216896"/>
    <x v="1789"/>
    <n v="64.851119171978809"/>
    <n v="57.635538299822521"/>
    <n v="56.827096079004924"/>
    <n v="55.131028541503397"/>
    <n v="53.756981012665122"/>
    <n v="56.092795086504147"/>
    <n v="57.861744797528303"/>
    <x v="1789"/>
    <n v="62.938472654657851"/>
  </r>
  <r>
    <x v="0"/>
    <x v="9"/>
    <x v="1"/>
    <x v="61"/>
    <x v="12"/>
    <x v="1"/>
    <s v="55-64"/>
    <s v="45-64"/>
    <m/>
    <m/>
    <s v="16-64"/>
    <m/>
    <n v="58.814159292035399"/>
    <n v="69.407081604003906"/>
    <n v="57.814159393310547"/>
    <n v="72.407081604003906"/>
    <n v="76"/>
    <n v="96"/>
    <n v="83.814155578613281"/>
    <n v="90"/>
    <n v="74"/>
    <n v="72.814155578613281"/>
    <n v="66.407081604003906"/>
    <n v="79.035400390625"/>
    <n v="67.814155578613281"/>
    <n v="77.814155578613281"/>
    <n v="79.814155578613281"/>
    <n v="84.407081604003906"/>
    <n v="89.060183696443119"/>
    <n v="90.854208244023823"/>
    <n v="69.189519716754191"/>
    <n v="77.025906321641656"/>
    <n v="69.132938374525565"/>
    <n v="93.354223165266177"/>
    <n v="93.922671622675438"/>
    <n v="87.922495573955047"/>
    <n v="87.117051563713233"/>
    <n v="89.552954685536392"/>
    <n v="90.858239499100137"/>
    <n v="86.355944569637572"/>
    <n v="86.957228208644906"/>
    <n v="67.276042064919864"/>
    <n v="75.146771526847502"/>
    <x v="1790"/>
    <n v="74.668958662785982"/>
    <n v="65.865158151272709"/>
    <n v="58.7342548828017"/>
    <n v="57.845574124148527"/>
    <n v="56.126653463301366"/>
    <n v="54.741692137553308"/>
    <n v="56.989621958381548"/>
    <x v="1790"/>
    <n v="62.546826709846812"/>
  </r>
  <r>
    <x v="0"/>
    <x v="9"/>
    <x v="1"/>
    <x v="62"/>
    <x v="12"/>
    <x v="1"/>
    <s v="55-64"/>
    <s v="45-64"/>
    <m/>
    <m/>
    <s v="16-64"/>
    <m/>
    <n v="74.407079646017706"/>
    <n v="63"/>
    <n v="62.221237182617195"/>
    <n v="60.221237182617188"/>
    <n v="77.407081604003906"/>
    <n v="83.407081604003906"/>
    <n v="89.407081604003906"/>
    <n v="84.407081604003906"/>
    <n v="87.407081604003906"/>
    <n v="72"/>
    <n v="70.814155578613281"/>
    <n v="65.407081604003906"/>
    <n v="77.628318786621094"/>
    <n v="62.814159393310547"/>
    <n v="74.814155578613281"/>
    <n v="78.814155578613281"/>
    <n v="84.370271914688217"/>
    <n v="89.218746656018283"/>
    <n v="91.01159090856855"/>
    <n v="70.072905589583101"/>
    <n v="77.534153488322957"/>
    <n v="69.996500262380394"/>
    <n v="93.668316549610353"/>
    <n v="94.28606364005428"/>
    <n v="88.536916545975586"/>
    <n v="87.845825270758041"/>
    <n v="90.155669030771278"/>
    <n v="91.412286221203289"/>
    <n v="86.910697434140047"/>
    <n v="87.474956241956122"/>
    <n v="68.326684488398328"/>
    <x v="1791"/>
    <n v="76.625716978422219"/>
    <n v="75.367239059079125"/>
    <n v="66.696967345614468"/>
    <n v="59.719045583084231"/>
    <n v="58.767533205836024"/>
    <n v="57.085100501823291"/>
    <n v="55.661376344929543"/>
    <x v="1791"/>
    <n v="59.958789835194651"/>
  </r>
  <r>
    <x v="0"/>
    <x v="9"/>
    <x v="1"/>
    <x v="63"/>
    <x v="12"/>
    <x v="1"/>
    <s v="55-64"/>
    <s v="45-64"/>
    <m/>
    <m/>
    <s v="16-64"/>
    <m/>
    <n v="54.221238938053098"/>
    <n v="72.814155578613281"/>
    <n v="56"/>
    <n v="55.814159393310547"/>
    <n v="60.221237182617188"/>
    <n v="79"/>
    <n v="82"/>
    <n v="89"/>
    <n v="80.407081604003906"/>
    <n v="91.407081604003906"/>
    <n v="68.407081604003906"/>
    <n v="69.221237182617188"/>
    <n v="67.407081604003892"/>
    <n v="79.035400390625"/>
    <n v="65.814155578613281"/>
    <n v="77.814155578613281"/>
    <n v="80.172791742254702"/>
    <n v="85.100457158651565"/>
    <n v="89.862880647414414"/>
    <n v="91.733791000752404"/>
    <n v="71.36568391040926"/>
    <n v="78.689029845749829"/>
    <n v="71.439296956528921"/>
    <n v="94.698010929965605"/>
    <n v="95.441314771541883"/>
    <n v="89.88543109671005"/>
    <n v="89.280870173465502"/>
    <n v="91.545084462583148"/>
    <n v="92.726285055656504"/>
    <n v="88.268421351093352"/>
    <n v="88.786207295705765"/>
    <x v="1792"/>
    <n v="77.238330102091908"/>
    <n v="78.070593229042046"/>
    <n v="76.743968206061012"/>
    <n v="68.120084908993363"/>
    <n v="61.178304505279165"/>
    <n v="60.145888915861676"/>
    <n v="58.457821392951814"/>
    <x v="1792"/>
    <n v="59.134520802875016"/>
  </r>
  <r>
    <x v="0"/>
    <x v="9"/>
    <x v="1"/>
    <x v="64"/>
    <x v="12"/>
    <x v="1"/>
    <s v="55-64"/>
    <s v="45-64"/>
    <m/>
    <m/>
    <s v="16-64"/>
    <m/>
    <n v="61.814159292035399"/>
    <n v="53.628318786621094"/>
    <n v="73.221237182617188"/>
    <n v="57.407077789306641"/>
    <n v="54.814159393310547"/>
    <n v="59.221237182617188"/>
    <n v="82"/>
    <n v="83.407081604003906"/>
    <n v="90"/>
    <n v="85.814155578613281"/>
    <n v="92.814155578613281"/>
    <n v="68.407081604003906"/>
    <n v="71.407081604003906"/>
    <n v="67.407081604003906"/>
    <n v="75.035400390625"/>
    <n v="72.814155578613281"/>
    <n v="78.175787256928245"/>
    <n v="80.565823398118823"/>
    <n v="85.251331046228614"/>
    <n v="89.880901258478488"/>
    <n v="91.747378024890054"/>
    <n v="72.043088529960244"/>
    <n v="79.282949913537507"/>
    <n v="72.279061040318325"/>
    <n v="95.061612121661781"/>
    <n v="95.85259256949503"/>
    <n v="90.494273161001232"/>
    <n v="89.988442625867947"/>
    <n v="92.102913022324586"/>
    <n v="93.257297962564749"/>
    <n v="88.841069995356975"/>
    <x v="1793"/>
    <n v="70.90711285543324"/>
    <n v="77.939383224848257"/>
    <n v="78.782801140095586"/>
    <n v="77.386947537434637"/>
    <n v="68.854443026667042"/>
    <n v="62.03077097297286"/>
    <n v="60.936426794602689"/>
    <x v="1793"/>
    <n v="57.792410406242922"/>
  </r>
  <r>
    <x v="0"/>
    <x v="9"/>
    <x v="1"/>
    <x v="65"/>
    <x v="13"/>
    <x v="2"/>
    <s v="65-74"/>
    <s v="65-74"/>
    <m/>
    <m/>
    <s v="65-84"/>
    <m/>
    <n v="63.221238938053098"/>
    <n v="56.814159393310547"/>
    <n v="53.035396575927734"/>
    <n v="73.221237182617188"/>
    <n v="60"/>
    <n v="55.221237182617188"/>
    <n v="62.221237182617188"/>
    <n v="85"/>
    <n v="85"/>
    <n v="89"/>
    <n v="85.407081604003906"/>
    <n v="102.81415557861328"/>
    <n v="68.407081604003906"/>
    <n v="75.407081604003906"/>
    <n v="68.407081604003906"/>
    <n v="80.035400390625"/>
    <n v="73.887880699675705"/>
    <n v="79.740854528275605"/>
    <n v="82.117123175052427"/>
    <n v="86.664030533546295"/>
    <n v="91.301968721165366"/>
    <n v="93.263903651187249"/>
    <n v="74.118301042515242"/>
    <n v="81.203709129152926"/>
    <n v="74.372102113943157"/>
    <n v="96.746320904278036"/>
    <n v="97.598832687480154"/>
    <n v="92.51751963962063"/>
    <n v="92.107360230033606"/>
    <n v="94.180923598976676"/>
    <n v="95.298599356111851"/>
    <x v="1794"/>
    <n v="91.34670182832744"/>
    <n v="73.24105787955915"/>
    <n v="80.061990813998861"/>
    <n v="80.921480468381404"/>
    <n v="79.488782683340816"/>
    <n v="70.952313755705475"/>
    <n v="64.221931887491962"/>
    <x v="1794"/>
    <n v="61.367701337026155"/>
  </r>
  <r>
    <x v="0"/>
    <x v="9"/>
    <x v="1"/>
    <x v="66"/>
    <x v="13"/>
    <x v="2"/>
    <s v="65-74"/>
    <s v="65-74"/>
    <m/>
    <m/>
    <s v="65-84"/>
    <m/>
    <n v="40.407079646017699"/>
    <n v="59.221237182617188"/>
    <n v="60.221237182617188"/>
    <n v="48.628318786621094"/>
    <n v="67.628318786621094"/>
    <n v="60"/>
    <n v="56.221237182617188"/>
    <n v="61.221237182617187"/>
    <n v="81"/>
    <n v="83.407081604003906"/>
    <n v="87.407081604003906"/>
    <n v="82.814155578613281"/>
    <n v="99.221237182617188"/>
    <n v="72"/>
    <n v="75.407081604003906"/>
    <n v="69.407081604003906"/>
    <n v="79.482911270558105"/>
    <n v="73.708546991675433"/>
    <n v="79.619726988988859"/>
    <n v="81.994746889051711"/>
    <n v="86.419086031713888"/>
    <n v="91.030073778073856"/>
    <n v="92.893012791446466"/>
    <n v="74.389024136960359"/>
    <n v="81.27192668601468"/>
    <n v="74.654428512594521"/>
    <n v="96.532627495940417"/>
    <n v="97.49894245736894"/>
    <n v="92.622560315670299"/>
    <n v="92.315652792028075"/>
    <n v="94.326447307814107"/>
    <x v="1795"/>
    <n v="91.105873631945983"/>
    <n v="91.439412183706494"/>
    <n v="73.750404620930752"/>
    <n v="80.327103587488395"/>
    <n v="81.182269374148447"/>
    <n v="79.709649494108888"/>
    <n v="71.301844412333452"/>
    <x v="1795"/>
    <n v="63.437671712419089"/>
  </r>
  <r>
    <x v="0"/>
    <x v="9"/>
    <x v="1"/>
    <x v="67"/>
    <x v="13"/>
    <x v="2"/>
    <s v="65-74"/>
    <s v="65-74"/>
    <m/>
    <m/>
    <s v="65-84"/>
    <m/>
    <n v="50"/>
    <n v="46.407077789306641"/>
    <n v="62.407077789306641"/>
    <n v="63.814159393310547"/>
    <n v="49.628318786621094"/>
    <n v="66.221237182617188"/>
    <n v="60"/>
    <n v="55.221237182617188"/>
    <n v="61.221237182617187"/>
    <n v="80"/>
    <n v="83"/>
    <n v="88.407081604003906"/>
    <n v="83.407081604003906"/>
    <n v="100.22123718261719"/>
    <n v="73"/>
    <n v="72.407081604003906"/>
    <n v="69.474322803625313"/>
    <n v="79.576803204979882"/>
    <n v="73.955124198388631"/>
    <n v="79.842725896039752"/>
    <n v="82.157191864618852"/>
    <n v="86.477102977185311"/>
    <n v="90.955357016854222"/>
    <n v="92.781517104265561"/>
    <n v="74.912092225812231"/>
    <n v="81.647706116714176"/>
    <n v="75.256802765194905"/>
    <n v="96.672424904427672"/>
    <n v="97.698876163404194"/>
    <n v="93.056743470518171"/>
    <n v="92.833682757990161"/>
    <x v="1796"/>
    <n v="95.836428536748087"/>
    <n v="91.554811946465961"/>
    <n v="91.860588533852621"/>
    <n v="74.590972067784421"/>
    <n v="80.942900292500426"/>
    <n v="81.770937321320119"/>
    <n v="80.345410015281786"/>
    <x v="1796"/>
    <n v="65.470196065647926"/>
  </r>
  <r>
    <x v="0"/>
    <x v="9"/>
    <x v="1"/>
    <x v="68"/>
    <x v="13"/>
    <x v="2"/>
    <s v="65-74"/>
    <s v="65-74"/>
    <m/>
    <m/>
    <s v="65-84"/>
    <m/>
    <n v="42"/>
    <n v="44"/>
    <n v="39.814159393310547"/>
    <n v="61.407077789306641"/>
    <n v="62.814159393310547"/>
    <n v="50.628318786621094"/>
    <n v="64.628318786621094"/>
    <n v="66"/>
    <n v="53.221237182617187"/>
    <n v="59.221237182617188"/>
    <n v="78.407081604003906"/>
    <n v="80.814155578613281"/>
    <n v="93.407081604003906"/>
    <n v="78.814155578613281"/>
    <n v="98.221237182617188"/>
    <n v="75"/>
    <n v="72.085296768167709"/>
    <n v="69.561313879310973"/>
    <n v="79.403035984421777"/>
    <n v="73.9587367646225"/>
    <n v="79.809459755955018"/>
    <n v="82.086769209998067"/>
    <n v="86.19742982386478"/>
    <n v="90.626359655653701"/>
    <n v="92.3809397183784"/>
    <n v="75.091409969857267"/>
    <n v="81.673198552443409"/>
    <n v="75.516854262243626"/>
    <n v="96.526383116061325"/>
    <n v="97.607823182728538"/>
    <n v="93.123661461741619"/>
    <x v="1797"/>
    <n v="94.839753647027706"/>
    <n v="95.827374285730244"/>
    <n v="91.616149948604587"/>
    <n v="91.866959647499897"/>
    <n v="74.98771953652377"/>
    <n v="81.097508003242979"/>
    <n v="81.968181539815234"/>
    <x v="1797"/>
    <n v="72.27085096208549"/>
  </r>
  <r>
    <x v="0"/>
    <x v="9"/>
    <x v="1"/>
    <x v="69"/>
    <x v="13"/>
    <x v="2"/>
    <s v="65-74"/>
    <s v="65-74"/>
    <m/>
    <m/>
    <s v="65-84"/>
    <m/>
    <n v="37"/>
    <n v="35"/>
    <n v="43"/>
    <n v="42.407077789306641"/>
    <n v="58.407077789306641"/>
    <n v="63.221237182617188"/>
    <n v="50.628318786621087"/>
    <n v="65.221237182617187"/>
    <n v="60"/>
    <n v="53.221237182617187"/>
    <n v="57.221237182617187"/>
    <n v="75"/>
    <n v="79"/>
    <n v="87.407081604003906"/>
    <n v="78.814155578613281"/>
    <n v="94.814155578613281"/>
    <n v="74.165031871506386"/>
    <n v="71.70370415712307"/>
    <n v="69.197785801856"/>
    <n v="78.848938429045461"/>
    <n v="73.527890449929657"/>
    <n v="79.329201377880366"/>
    <n v="81.474151421512374"/>
    <n v="85.423002451361171"/>
    <n v="89.77238574521715"/>
    <n v="91.490477753922107"/>
    <n v="74.758127056990674"/>
    <n v="81.248741758541584"/>
    <n v="75.27644914953818"/>
    <n v="95.868823191255146"/>
    <n v="96.958548035622087"/>
    <x v="1798"/>
    <n v="92.504224301351272"/>
    <n v="94.267418132183266"/>
    <n v="95.230687529708447"/>
    <n v="91.076685822957032"/>
    <n v="91.285469917463814"/>
    <n v="74.806023173450285"/>
    <n v="80.718955945390732"/>
    <x v="1798"/>
    <n v="80.099293089451336"/>
  </r>
  <r>
    <x v="0"/>
    <x v="9"/>
    <x v="1"/>
    <x v="70"/>
    <x v="14"/>
    <x v="2"/>
    <s v="65-74"/>
    <s v="65-74"/>
    <m/>
    <m/>
    <s v="65-84"/>
    <m/>
    <n v="44"/>
    <n v="31"/>
    <n v="41"/>
    <n v="44"/>
    <n v="40.407077789306641"/>
    <n v="57.407077789306641"/>
    <n v="63.221237182617188"/>
    <n v="49.628318786621094"/>
    <n v="64.814155578613267"/>
    <n v="57"/>
    <n v="56.814159393310547"/>
    <n v="58.221237182617188"/>
    <n v="70"/>
    <n v="74"/>
    <n v="83.407081604003906"/>
    <n v="77.814155578613281"/>
    <n v="93.412326893939664"/>
    <n v="73.28799811082672"/>
    <n v="70.79123149428564"/>
    <n v="68.254814225801397"/>
    <n v="77.668492874067539"/>
    <n v="72.383603949920897"/>
    <n v="78.162442228721474"/>
    <n v="80.245996229161548"/>
    <n v="84.151347471352707"/>
    <n v="88.47044370005257"/>
    <n v="90.191725443383888"/>
    <n v="73.981189078947452"/>
    <n v="80.27111716412702"/>
    <n v="74.454217624380092"/>
    <n v="94.548917883736934"/>
    <x v="1799"/>
    <n v="91.522851721727079"/>
    <n v="91.496131868717384"/>
    <n v="93.236135554931792"/>
    <n v="94.17951269920556"/>
    <n v="90.072164321327818"/>
    <n v="90.259826765280053"/>
    <n v="74.126662115634602"/>
    <x v="1799"/>
    <n v="80.685548206007354"/>
  </r>
  <r>
    <x v="0"/>
    <x v="9"/>
    <x v="1"/>
    <x v="71"/>
    <x v="14"/>
    <x v="2"/>
    <s v="65-74"/>
    <s v="65-74"/>
    <m/>
    <m/>
    <s v="65-84"/>
    <m/>
    <n v="37.407079646017699"/>
    <n v="55"/>
    <n v="32"/>
    <n v="41"/>
    <n v="44"/>
    <n v="37.407077789306641"/>
    <n v="50.407077789306641"/>
    <n v="61.221237182617187"/>
    <n v="48.628318786621094"/>
    <n v="66.814155578613281"/>
    <n v="54"/>
    <n v="55.814159393310547"/>
    <n v="57.221237182617187"/>
    <n v="72"/>
    <n v="71"/>
    <n v="82"/>
    <n v="76.447717515445191"/>
    <n v="91.851136513637996"/>
    <n v="72.189802557996302"/>
    <n v="69.742033094719744"/>
    <n v="67.195216078154587"/>
    <n v="76.273090241318044"/>
    <n v="71.121838373771268"/>
    <n v="76.919258910241709"/>
    <n v="78.939354156679386"/>
    <n v="82.753440067331965"/>
    <n v="87.068720493180663"/>
    <n v="88.707245083986621"/>
    <n v="73.034913019336017"/>
    <n v="79.104462594104717"/>
    <n v="73.485353105580415"/>
    <x v="1800"/>
    <n v="94.267609061733268"/>
    <n v="90.288966240480775"/>
    <n v="90.353700990501792"/>
    <n v="92.036544171472798"/>
    <n v="92.957250361344634"/>
    <n v="88.915310384206052"/>
    <n v="89.03963963437468"/>
    <x v="1800"/>
    <n v="78.790616207633462"/>
  </r>
  <r>
    <x v="0"/>
    <x v="9"/>
    <x v="1"/>
    <x v="72"/>
    <x v="14"/>
    <x v="2"/>
    <s v="65-74"/>
    <s v="65-74"/>
    <m/>
    <m/>
    <s v="65-84"/>
    <m/>
    <n v="45.407079646017699"/>
    <n v="29.999999999999996"/>
    <n v="56.407077789306641"/>
    <n v="30"/>
    <n v="37"/>
    <n v="42"/>
    <n v="33.814159393310547"/>
    <n v="47.407077789306641"/>
    <n v="59.221237182617188"/>
    <n v="50.221237182617188"/>
    <n v="58.221237182617188"/>
    <n v="55"/>
    <n v="58.814159393310547"/>
    <n v="54.221237182617188"/>
    <n v="68"/>
    <n v="69"/>
    <n v="80.779303669677816"/>
    <n v="75.529110361021608"/>
    <n v="90.723027814769694"/>
    <n v="71.394786787794317"/>
    <n v="68.991362704340744"/>
    <n v="66.442152002210634"/>
    <n v="75.276688887986765"/>
    <n v="70.281255526392812"/>
    <n v="76.081003749295206"/>
    <n v="78.01919364127842"/>
    <n v="81.779137967599468"/>
    <n v="86.006595272059442"/>
    <n v="87.588382001723346"/>
    <n v="72.391948968119408"/>
    <n v="78.305895038550148"/>
    <x v="1801"/>
    <n v="92.057727084215671"/>
    <n v="93.271207528998332"/>
    <n v="89.449017739967019"/>
    <n v="89.562124765707182"/>
    <n v="91.179571049171273"/>
    <n v="92.091517984704922"/>
    <n v="88.05825821260494"/>
    <x v="1801"/>
    <n v="72.773000369594413"/>
  </r>
  <r>
    <x v="0"/>
    <x v="9"/>
    <x v="1"/>
    <x v="73"/>
    <x v="14"/>
    <x v="2"/>
    <s v="65-74"/>
    <s v="65-74"/>
    <m/>
    <m/>
    <s v="65-84"/>
    <m/>
    <n v="44.407079646017699"/>
    <n v="52"/>
    <n v="30.999999999999996"/>
    <n v="57.407077789306641"/>
    <n v="30"/>
    <n v="37"/>
    <n v="37"/>
    <n v="35.81415939331054"/>
    <n v="47.407077789306641"/>
    <n v="56.628318786621094"/>
    <n v="48.221237182617188"/>
    <n v="57.221237182617187"/>
    <n v="52"/>
    <n v="59.814159393310547"/>
    <n v="52.814159393310547"/>
    <n v="68"/>
    <n v="67.518773499505841"/>
    <n v="79.034365459945334"/>
    <n v="73.934177046225543"/>
    <n v="88.746022788386313"/>
    <n v="70.084097451896227"/>
    <n v="67.688543017401486"/>
    <n v="65.182159585455707"/>
    <n v="73.791948500951719"/>
    <n v="68.965310283234018"/>
    <n v="74.715222545468791"/>
    <n v="76.591622530420935"/>
    <n v="80.183094779301427"/>
    <n v="84.317645461250308"/>
    <n v="85.799357471089209"/>
    <n v="71.193195787912899"/>
    <x v="1802"/>
    <n v="71.74777604767587"/>
    <n v="90.384669013212104"/>
    <n v="91.632136072624945"/>
    <n v="87.944287606022598"/>
    <n v="88.093382496936485"/>
    <n v="89.642557824672309"/>
    <n v="90.488599533001803"/>
    <x v="1802"/>
    <n v="86.597868351192986"/>
  </r>
  <r>
    <x v="0"/>
    <x v="9"/>
    <x v="1"/>
    <x v="74"/>
    <x v="14"/>
    <x v="2"/>
    <s v="65-74"/>
    <s v="65-74"/>
    <m/>
    <m/>
    <s v="65-84"/>
    <m/>
    <n v="38.407079646017699"/>
    <n v="33.407077789306641"/>
    <n v="54.407077789306641"/>
    <n v="29"/>
    <n v="54.407077789306641"/>
    <n v="27"/>
    <n v="36"/>
    <n v="43"/>
    <n v="34.407077789306641"/>
    <n v="45.407077789306641"/>
    <n v="57.221237182617187"/>
    <n v="46.221237182617188"/>
    <n v="55.814159393310554"/>
    <n v="48"/>
    <n v="58.814159393310547"/>
    <n v="51.221237182617188"/>
    <n v="66.727478621331898"/>
    <n v="66.263027874165658"/>
    <n v="77.303721058230138"/>
    <n v="72.410933455225262"/>
    <n v="86.912116720978787"/>
    <n v="68.815151554317026"/>
    <n v="66.494561594435694"/>
    <n v="64.062372294575994"/>
    <n v="72.454996097688678"/>
    <n v="67.757445481043959"/>
    <n v="73.478246690376693"/>
    <n v="75.222412847024501"/>
    <n v="78.68827821485317"/>
    <n v="82.712564538605776"/>
    <n v="84.161408013882109"/>
    <x v="1803"/>
    <n v="75.709267679494076"/>
    <n v="70.724237880344589"/>
    <n v="88.886824843805002"/>
    <n v="90.127636989147717"/>
    <n v="86.555145462261123"/>
    <n v="86.75223305768624"/>
    <n v="88.201436126579779"/>
    <x v="1803"/>
    <n v="85.117254116693729"/>
  </r>
  <r>
    <x v="0"/>
    <x v="9"/>
    <x v="1"/>
    <x v="75"/>
    <x v="15"/>
    <x v="2"/>
    <s v="75-84"/>
    <s v="75+"/>
    <m/>
    <m/>
    <s v="65-84"/>
    <m/>
    <n v="40.407079646017699"/>
    <n v="46.814159393310547"/>
    <n v="30.407079696655273"/>
    <n v="52.407077789306634"/>
    <n v="29"/>
    <n v="59.407077789306641"/>
    <n v="28"/>
    <n v="40"/>
    <n v="42"/>
    <n v="36.814159393310547"/>
    <n v="44.407077789306641"/>
    <n v="59.814159393310547"/>
    <n v="50.221237182617188"/>
    <n v="54.221237182617188"/>
    <n v="47"/>
    <n v="59.407077789306641"/>
    <n v="49.563283285878242"/>
    <n v="64.658710722046692"/>
    <n v="64.2773461785427"/>
    <n v="74.888193139545166"/>
    <n v="70.197932432077252"/>
    <n v="84.450984276829644"/>
    <n v="67.000594815551096"/>
    <n v="64.772599962173388"/>
    <n v="62.386150798647229"/>
    <n v="70.500225771649482"/>
    <n v="65.964733259873398"/>
    <n v="71.594617240561163"/>
    <n v="73.264372411137515"/>
    <n v="76.608145531286809"/>
    <n v="80.571359522405047"/>
    <x v="1804"/>
    <n v="68.488901638056092"/>
    <n v="73.944232144500049"/>
    <n v="69.155026835720861"/>
    <n v="86.769333323149709"/>
    <n v="88.021597294270279"/>
    <n v="84.629331391128019"/>
    <n v="84.868149493262479"/>
    <x v="1804"/>
    <n v="87.113609403672456"/>
  </r>
  <r>
    <x v="0"/>
    <x v="9"/>
    <x v="1"/>
    <x v="76"/>
    <x v="15"/>
    <x v="2"/>
    <s v="75-84"/>
    <s v="75+"/>
    <m/>
    <m/>
    <s v="65-84"/>
    <m/>
    <n v="45"/>
    <n v="34.407077789306641"/>
    <n v="53.407077789306641"/>
    <n v="32.407077789306641"/>
    <n v="48.407077789306641"/>
    <n v="30"/>
    <n v="55.814159393310547"/>
    <n v="28"/>
    <n v="36"/>
    <n v="42"/>
    <n v="31.407079696655277"/>
    <n v="42.407077789306641"/>
    <n v="53.221237182617187"/>
    <n v="46.628318786621094"/>
    <n v="52.221237182617188"/>
    <n v="46"/>
    <n v="57.634251217335368"/>
    <n v="48.415925656847065"/>
    <n v="62.942551232458293"/>
    <n v="62.728613878892922"/>
    <n v="72.885692175212085"/>
    <n v="68.501796861103088"/>
    <n v="82.493583410333528"/>
    <n v="65.680508515259007"/>
    <n v="63.539881477369448"/>
    <n v="61.180712961124073"/>
    <n v="69.002533126903856"/>
    <n v="64.618661809835928"/>
    <n v="70.152731512018377"/>
    <n v="71.759272469328309"/>
    <n v="74.989819212880732"/>
    <x v="1805"/>
    <n v="80.325842918175425"/>
    <n v="67.345024230830873"/>
    <n v="72.646993049812934"/>
    <n v="68.063435943107208"/>
    <n v="85.166933496929474"/>
    <n v="86.445325142055211"/>
    <n v="83.220968976853413"/>
    <x v="1805"/>
    <n v="84.913201220960147"/>
  </r>
  <r>
    <x v="0"/>
    <x v="9"/>
    <x v="1"/>
    <x v="77"/>
    <x v="15"/>
    <x v="2"/>
    <s v="75-84"/>
    <s v="75+"/>
    <m/>
    <m/>
    <s v="65-84"/>
    <m/>
    <n v="35"/>
    <n v="38"/>
    <n v="32.407077789306641"/>
    <n v="44.407077789306641"/>
    <n v="32.407077789306641"/>
    <n v="46"/>
    <n v="26"/>
    <n v="55"/>
    <n v="26"/>
    <n v="36"/>
    <n v="37"/>
    <n v="30.407079696655273"/>
    <n v="40.407077789306641"/>
    <n v="51.814159393310547"/>
    <n v="44.221237182617188"/>
    <n v="53.221237182617187"/>
    <n v="45.099829667567519"/>
    <n v="56.015785318639715"/>
    <n v="47.330670944149297"/>
    <n v="61.380594654204685"/>
    <n v="61.283043515202017"/>
    <n v="71.152448140172098"/>
    <n v="66.980157080111852"/>
    <n v="80.715867450021705"/>
    <n v="64.458680862035067"/>
    <n v="62.422498087762648"/>
    <n v="60.09090686127297"/>
    <n v="67.677280303154319"/>
    <n v="63.429260394353278"/>
    <n v="68.89132763901884"/>
    <n v="70.447973369929798"/>
    <x v="1806"/>
    <n v="77.422612675326434"/>
    <n v="78.854916412655029"/>
    <n v="66.343851391244854"/>
    <n v="71.517160872726919"/>
    <n v="67.107607938255896"/>
    <n v="83.7983980952433"/>
    <n v="85.093780102604455"/>
    <x v="1806"/>
    <n v="82.366644391928602"/>
  </r>
  <r>
    <x v="0"/>
    <x v="9"/>
    <x v="1"/>
    <x v="78"/>
    <x v="15"/>
    <x v="2"/>
    <s v="75-84"/>
    <s v="75+"/>
    <m/>
    <m/>
    <s v="65-84"/>
    <m/>
    <n v="35.814159292035399"/>
    <n v="34"/>
    <n v="34"/>
    <n v="36.814159393310547"/>
    <n v="43.407077789306641"/>
    <n v="34.407077789306641"/>
    <n v="47.407077789306641"/>
    <n v="27"/>
    <n v="53"/>
    <n v="27"/>
    <n v="41"/>
    <n v="38"/>
    <n v="30.814159393310547"/>
    <n v="40.407077789306641"/>
    <n v="51.814159393310547"/>
    <n v="41.221237182617188"/>
    <n v="52.018141124024766"/>
    <n v="44.048874663015845"/>
    <n v="54.380968423139883"/>
    <n v="46.206907910509656"/>
    <n v="59.75191174677709"/>
    <n v="59.906808948953902"/>
    <n v="69.377478227320609"/>
    <n v="65.420150171178932"/>
    <n v="78.884040043223649"/>
    <n v="63.235883542678771"/>
    <n v="61.300852883329583"/>
    <n v="59.003507173170185"/>
    <n v="66.340761246345181"/>
    <n v="62.236776284516893"/>
    <n v="67.619490730510094"/>
    <x v="1807"/>
    <n v="72.164926304450702"/>
    <n v="75.928468053119389"/>
    <n v="77.357803808277467"/>
    <n v="65.340556388092466"/>
    <n v="70.384526286096659"/>
    <n v="66.159337568241739"/>
    <n v="82.416301753810117"/>
    <x v="1807"/>
    <n v="80.795802462084993"/>
  </r>
  <r>
    <x v="0"/>
    <x v="9"/>
    <x v="1"/>
    <x v="79"/>
    <x v="15"/>
    <x v="2"/>
    <s v="75-84"/>
    <s v="75+"/>
    <m/>
    <m/>
    <s v="65-84"/>
    <m/>
    <n v="41"/>
    <n v="32.814159393310547"/>
    <n v="33"/>
    <n v="29"/>
    <n v="32"/>
    <n v="39.407077789306641"/>
    <n v="31.407079696655273"/>
    <n v="46.407077789306641"/>
    <n v="25"/>
    <n v="51"/>
    <n v="25"/>
    <n v="38"/>
    <n v="34"/>
    <n v="30.814159393310547"/>
    <n v="37.407077789306641"/>
    <n v="51.814159393310547"/>
    <n v="40.639031347664208"/>
    <n v="50.65981652542979"/>
    <n v="43.210092040351434"/>
    <n v="53.040079153070657"/>
    <n v="45.412094632760315"/>
    <n v="58.518566071462402"/>
    <n v="58.809052616899827"/>
    <n v="67.906063989872194"/>
    <n v="64.167084263663483"/>
    <n v="77.451271173695659"/>
    <n v="62.345138270207428"/>
    <n v="60.49202346694323"/>
    <n v="58.2097011159209"/>
    <n v="65.293278543790393"/>
    <n v="61.323402517552879"/>
    <x v="1808"/>
    <n v="68.054495539452432"/>
    <n v="70.992661678669919"/>
    <n v="74.690773929622637"/>
    <n v="76.123712163570858"/>
    <n v="64.608691438610762"/>
    <n v="69.517008162917065"/>
    <n v="65.475751961323425"/>
    <x v="1808"/>
    <n v="82.650015391675339"/>
  </r>
  <r>
    <x v="0"/>
    <x v="9"/>
    <x v="1"/>
    <x v="80"/>
    <x v="16"/>
    <x v="2"/>
    <s v="75-84"/>
    <s v="75+"/>
    <m/>
    <m/>
    <s v="65-84"/>
    <m/>
    <n v="43"/>
    <n v="31"/>
    <n v="29.814159393310547"/>
    <n v="32"/>
    <n v="28"/>
    <n v="27"/>
    <n v="32.407077789306641"/>
    <n v="27.814159393310547"/>
    <n v="38"/>
    <n v="25"/>
    <n v="43"/>
    <n v="23"/>
    <n v="35"/>
    <n v="34"/>
    <n v="29"/>
    <n v="33"/>
    <n v="49.596007489666086"/>
    <n v="39.126377969351047"/>
    <n v="48.580462089209419"/>
    <n v="41.689887109304735"/>
    <n v="50.827066795505843"/>
    <n v="43.886158366447368"/>
    <n v="56.394542475034505"/>
    <n v="56.792040998735743"/>
    <n v="65.418090721315821"/>
    <n v="61.935927397993318"/>
    <n v="74.837721687091417"/>
    <n v="60.471418011686623"/>
    <n v="58.726881982538664"/>
    <n v="56.498727633135424"/>
    <n v="63.27694966667012"/>
    <x v="1809"/>
    <n v="64.636635701123964"/>
    <n v="65.990724901504507"/>
    <n v="68.797334689245218"/>
    <n v="72.406834973553785"/>
    <n v="73.82049920324468"/>
    <n v="62.913827122118036"/>
    <n v="67.643405369866855"/>
    <x v="1809"/>
    <n v="79.059082377208696"/>
  </r>
  <r>
    <x v="0"/>
    <x v="9"/>
    <x v="1"/>
    <x v="81"/>
    <x v="16"/>
    <x v="2"/>
    <s v="75-84"/>
    <s v="75+"/>
    <m/>
    <m/>
    <s v="65-84"/>
    <m/>
    <n v="28"/>
    <n v="47"/>
    <n v="27.407079696655273"/>
    <n v="29.407079696655273"/>
    <n v="29"/>
    <n v="25"/>
    <n v="22"/>
    <n v="30.407079696655273"/>
    <n v="27.407079696655273"/>
    <n v="36.999999999999993"/>
    <n v="23"/>
    <n v="46"/>
    <n v="26"/>
    <n v="34"/>
    <n v="25"/>
    <n v="31"/>
    <n v="31.635406129889816"/>
    <n v="47.252986826665079"/>
    <n v="37.442103888143343"/>
    <n v="46.459933829988294"/>
    <n v="40.032075797722989"/>
    <n v="48.610096790896492"/>
    <n v="42.228767791677676"/>
    <n v="54.180590591794378"/>
    <n v="54.676959581182814"/>
    <n v="62.893897331763625"/>
    <n v="59.640295009581784"/>
    <n v="72.133052382111259"/>
    <n v="58.476627171979622"/>
    <n v="56.862424494108431"/>
    <n v="54.70183422330178"/>
    <x v="1810"/>
    <n v="57.583843370038949"/>
    <n v="62.606725169809287"/>
    <n v="63.897200867592545"/>
    <n v="66.604661910324509"/>
    <n v="70.133454762125268"/>
    <n v="71.531586584093489"/>
    <n v="61.170713468248614"/>
    <x v="1810"/>
    <n v="62.11955187158209"/>
  </r>
  <r>
    <x v="0"/>
    <x v="9"/>
    <x v="1"/>
    <x v="82"/>
    <x v="16"/>
    <x v="2"/>
    <s v="75-84"/>
    <s v="75+"/>
    <m/>
    <m/>
    <s v="65-84"/>
    <m/>
    <n v="23"/>
    <n v="36"/>
    <n v="45"/>
    <n v="25.407079696655273"/>
    <n v="24.407079696655273"/>
    <n v="26"/>
    <n v="25"/>
    <n v="21"/>
    <n v="30.407079696655273"/>
    <n v="27.407079696655273"/>
    <n v="33"/>
    <n v="23"/>
    <n v="40"/>
    <n v="23"/>
    <n v="31"/>
    <n v="30"/>
    <n v="29.452488901971662"/>
    <n v="30.103055241030621"/>
    <n v="44.75548292143106"/>
    <n v="35.712958784219282"/>
    <n v="44.213428621050944"/>
    <n v="38.244106497683028"/>
    <n v="46.223492572624366"/>
    <n v="40.440406516130906"/>
    <n v="51.784583268704196"/>
    <n v="52.378942777388382"/>
    <n v="60.136334051790392"/>
    <n v="57.139654578288571"/>
    <n v="69.162384164655251"/>
    <n v="56.31142531239837"/>
    <n v="54.815638391054797"/>
    <x v="1811"/>
    <n v="58.921839979718897"/>
    <n v="55.469709746026481"/>
    <n v="60.331157613455851"/>
    <n v="61.563071843052128"/>
    <n v="64.156816762284834"/>
    <n v="67.579898986566775"/>
    <n v="68.955474335546626"/>
    <x v="1811"/>
    <n v="63.583430470660609"/>
  </r>
  <r>
    <x v="0"/>
    <x v="9"/>
    <x v="1"/>
    <x v="83"/>
    <x v="16"/>
    <x v="2"/>
    <s v="75-84"/>
    <s v="75+"/>
    <m/>
    <m/>
    <s v="65-84"/>
    <m/>
    <n v="20"/>
    <n v="19"/>
    <n v="29"/>
    <n v="43"/>
    <n v="26.407079696655277"/>
    <n v="21.814159393310547"/>
    <n v="28"/>
    <n v="19"/>
    <n v="17"/>
    <n v="29"/>
    <n v="22.407079696655273"/>
    <n v="33"/>
    <n v="24.407079696655273"/>
    <n v="37"/>
    <n v="22"/>
    <n v="28"/>
    <n v="28.838917252514687"/>
    <n v="28.234744413971651"/>
    <n v="28.800137880737221"/>
    <n v="42.339733881676707"/>
    <n v="34.075334864024917"/>
    <n v="42.070112018654491"/>
    <n v="36.612677603412671"/>
    <n v="43.971992396256645"/>
    <n v="38.750406397247311"/>
    <n v="49.525970525012241"/>
    <n v="50.217781840857974"/>
    <n v="57.545449989884574"/>
    <n v="54.790294911754252"/>
    <n v="66.390000656043142"/>
    <n v="54.315324592501845"/>
    <x v="1812"/>
    <n v="50.892993852534374"/>
    <n v="56.776061450508401"/>
    <n v="53.501298204372546"/>
    <n v="58.215214079092739"/>
    <n v="59.390266391592078"/>
    <n v="61.877069354911967"/>
    <n v="65.199047680408256"/>
    <x v="1812"/>
    <n v="57.398445408925092"/>
  </r>
  <r>
    <x v="0"/>
    <x v="9"/>
    <x v="1"/>
    <x v="84"/>
    <x v="16"/>
    <x v="2"/>
    <s v="75-84"/>
    <s v="75+"/>
    <m/>
    <m/>
    <s v="65-84"/>
    <m/>
    <n v="17"/>
    <n v="19"/>
    <n v="22.407079696655273"/>
    <n v="27"/>
    <n v="37"/>
    <n v="28.407079696655273"/>
    <n v="22.407079696655273"/>
    <n v="21"/>
    <n v="21"/>
    <n v="15"/>
    <n v="27"/>
    <n v="19.407079696655273"/>
    <n v="31"/>
    <n v="23"/>
    <n v="31.999999999999996"/>
    <n v="22"/>
    <n v="26.49180476881439"/>
    <n v="26.99591872913938"/>
    <n v="26.436639029029454"/>
    <n v="27.054548586473111"/>
    <n v="39.47257468948002"/>
    <n v="32.010176591098592"/>
    <n v="39.360093584870206"/>
    <n v="34.461847288379026"/>
    <n v="41.202022464953721"/>
    <n v="36.553215710760263"/>
    <n v="46.639703770118899"/>
    <n v="47.407214682426122"/>
    <n v="54.254974940739771"/>
    <n v="51.775644716735144"/>
    <n v="62.806347334319824"/>
    <x v="1813"/>
    <n v="50.344789802995685"/>
    <n v="48.408821938366366"/>
    <n v="53.944171924758926"/>
    <n v="50.883511095106805"/>
    <n v="55.414980098871347"/>
    <n v="56.532748679559589"/>
    <n v="58.897196531873412"/>
    <x v="1813"/>
    <n v="63.421591870495696"/>
  </r>
  <r>
    <x v="0"/>
    <x v="9"/>
    <x v="1"/>
    <x v="85"/>
    <x v="17"/>
    <x v="2"/>
    <s v="85+"/>
    <s v="75+"/>
    <m/>
    <s v="85+"/>
    <s v="85+"/>
    <m/>
    <n v="17.407079646017699"/>
    <n v="26"/>
    <n v="13"/>
    <n v="20"/>
    <n v="28"/>
    <n v="38"/>
    <n v="26"/>
    <n v="19.407079696655273"/>
    <n v="24"/>
    <n v="23"/>
    <n v="18"/>
    <n v="26.407079696655273"/>
    <n v="20.407079696655273"/>
    <n v="27.407079696655273"/>
    <n v="21.407079696655273"/>
    <n v="34"/>
    <n v="20.826079640588741"/>
    <n v="24.686442950047429"/>
    <n v="25.293901529432532"/>
    <n v="24.830234158092637"/>
    <n v="25.458333481266965"/>
    <n v="36.714290910893382"/>
    <n v="30.005428694298534"/>
    <n v="36.728299478330229"/>
    <n v="32.416650995864828"/>
    <n v="38.492524114752698"/>
    <n v="34.456123653718393"/>
    <n v="43.849346900969877"/>
    <n v="44.718165135329826"/>
    <n v="51.063764812537897"/>
    <n v="48.846110530232799"/>
    <x v="1814"/>
    <n v="48.993997006843763"/>
    <n v="47.860131510806049"/>
    <n v="45.991338502129487"/>
    <n v="51.159185808640792"/>
    <n v="48.327384365569991"/>
    <n v="52.677243712129105"/>
    <n v="53.727056460750966"/>
    <x v="1814"/>
    <n v="59.0270004154251"/>
  </r>
  <r>
    <x v="0"/>
    <x v="9"/>
    <x v="1"/>
    <x v="86"/>
    <x v="17"/>
    <x v="2"/>
    <s v="85+"/>
    <s v="75+"/>
    <m/>
    <s v="85+"/>
    <s v="85+"/>
    <m/>
    <n v="18"/>
    <n v="15"/>
    <n v="23"/>
    <n v="14"/>
    <n v="19"/>
    <n v="28"/>
    <n v="38"/>
    <n v="28"/>
    <n v="16.814159393310547"/>
    <n v="26"/>
    <n v="22"/>
    <n v="20"/>
    <n v="26.407079696655273"/>
    <n v="18.407079696655273"/>
    <n v="27.814159393310547"/>
    <n v="16.814159393310547"/>
    <n v="31.282354563696771"/>
    <n v="19.559771986326105"/>
    <n v="22.934171917665608"/>
    <n v="23.594903601414408"/>
    <n v="23.283246160884943"/>
    <n v="23.895924085011718"/>
    <n v="34.066434195616424"/>
    <n v="28.06420747577657"/>
    <n v="34.185982119780022"/>
    <n v="30.423391527948922"/>
    <n v="35.862978751280473"/>
    <n v="32.394478346094424"/>
    <n v="41.112742121576503"/>
    <n v="42.068369990869861"/>
    <n v="47.932758980254214"/>
    <x v="1815"/>
    <n v="55.921690196013373"/>
    <n v="46.380029653119124"/>
    <n v="45.360814309277124"/>
    <n v="43.583274485389907"/>
    <n v="48.383608886023332"/>
    <n v="45.769115224938396"/>
    <n v="49.922839825667801"/>
    <x v="1815"/>
    <n v="53.014286416443639"/>
  </r>
  <r>
    <x v="0"/>
    <x v="9"/>
    <x v="1"/>
    <x v="87"/>
    <x v="17"/>
    <x v="2"/>
    <s v="85+"/>
    <s v="75+"/>
    <m/>
    <s v="85+"/>
    <s v="85+"/>
    <m/>
    <n v="13.407079646017699"/>
    <n v="18"/>
    <n v="16.814159393310547"/>
    <n v="19"/>
    <n v="14"/>
    <n v="20"/>
    <n v="27"/>
    <n v="33"/>
    <n v="29"/>
    <n v="13.814159393310545"/>
    <n v="24"/>
    <n v="20"/>
    <n v="20"/>
    <n v="24.814159393310547"/>
    <n v="15.407079696655273"/>
    <n v="27.407079696655273"/>
    <n v="15.734295467484312"/>
    <n v="28.259069892836525"/>
    <n v="18.030316754839234"/>
    <n v="21.01965917649148"/>
    <n v="21.731657364218695"/>
    <n v="21.523305019221471"/>
    <n v="22.100569454985564"/>
    <n v="31.195685720504926"/>
    <n v="25.917952964127103"/>
    <n v="31.442600539613384"/>
    <n v="28.178552632695961"/>
    <n v="33.027192228663871"/>
    <n v="30.087740402865649"/>
    <n v="38.102675661243559"/>
    <n v="39.115923872684718"/>
    <x v="1816"/>
    <n v="42.740154647663836"/>
    <n v="52.076492325196192"/>
    <n v="43.408388343046511"/>
    <n v="42.506431053774769"/>
    <n v="40.849399541608271"/>
    <n v="45.280012899785433"/>
    <n v="42.899349140077128"/>
    <x v="1816"/>
    <n v="47.77943519053423"/>
  </r>
  <r>
    <x v="0"/>
    <x v="9"/>
    <x v="1"/>
    <x v="88"/>
    <x v="17"/>
    <x v="2"/>
    <s v="85+"/>
    <s v="75+"/>
    <m/>
    <s v="85+"/>
    <s v="85+"/>
    <m/>
    <n v="13.407079646017699"/>
    <n v="13"/>
    <n v="12"/>
    <n v="14.407079696655273"/>
    <n v="12"/>
    <n v="14"/>
    <n v="18"/>
    <n v="20.407079696655273"/>
    <n v="28"/>
    <n v="24"/>
    <n v="15.407079696655273"/>
    <n v="24"/>
    <n v="20"/>
    <n v="23"/>
    <n v="20.407079696655273"/>
    <n v="12.407079696655273"/>
    <n v="24.224393623469634"/>
    <n v="14.357451029007331"/>
    <n v="24.998498378617356"/>
    <n v="16.324720725244337"/>
    <n v="18.887057123769736"/>
    <n v="19.639799523975931"/>
    <n v="19.511654207798088"/>
    <n v="20.054469511052041"/>
    <n v="28.057082033060215"/>
    <n v="23.503048987935603"/>
    <n v="28.4026271595094"/>
    <n v="25.643951651205295"/>
    <n v="29.888706837158143"/>
    <n v="27.461212654044406"/>
    <n v="34.719100342873631"/>
    <x v="1817"/>
    <n v="40.562369443626309"/>
    <n v="39.066139793000929"/>
    <n v="47.695733400610806"/>
    <n v="39.943688643480705"/>
    <n v="39.164503326736558"/>
    <n v="37.654675601430249"/>
    <n v="41.696142443058562"/>
    <x v="1817"/>
    <n v="43.254175550428997"/>
  </r>
  <r>
    <x v="0"/>
    <x v="9"/>
    <x v="1"/>
    <x v="89"/>
    <x v="17"/>
    <x v="2"/>
    <s v="85+"/>
    <s v="75+"/>
    <m/>
    <s v="85+"/>
    <s v="85+"/>
    <m/>
    <n v="13"/>
    <n v="10"/>
    <n v="9"/>
    <n v="12"/>
    <n v="11.407079696655273"/>
    <n v="10"/>
    <n v="13"/>
    <n v="18"/>
    <n v="20"/>
    <n v="25"/>
    <n v="25"/>
    <n v="16.814159393310547"/>
    <n v="19"/>
    <n v="17"/>
    <n v="20"/>
    <n v="16"/>
    <n v="11.632111540800842"/>
    <n v="21.598730240070317"/>
    <n v="13.241897755106349"/>
    <n v="22.293754759670914"/>
    <n v="14.945245543472412"/>
    <n v="17.219721734409472"/>
    <n v="17.92864151012386"/>
    <n v="17.861217924477568"/>
    <n v="18.386136048769544"/>
    <n v="25.40155430979722"/>
    <n v="21.510366176252028"/>
    <n v="25.834398015864124"/>
    <n v="23.50880878053292"/>
    <n v="27.200787105526189"/>
    <n v="25.259827438213414"/>
    <x v="1818"/>
    <n v="32.853427183518676"/>
    <n v="37.14702808203009"/>
    <n v="35.883768756944747"/>
    <n v="43.92187681855998"/>
    <n v="36.991873680204115"/>
    <n v="36.308608324432193"/>
    <n v="34.94910498649628"/>
    <x v="1818"/>
    <n v="36.722868090234769"/>
  </r>
  <r>
    <x v="0"/>
    <x v="9"/>
    <x v="1"/>
    <x v="90"/>
    <x v="18"/>
    <x v="2"/>
    <s v="85+"/>
    <s v="75+"/>
    <m/>
    <s v="85+"/>
    <s v="85+"/>
    <m/>
    <n v="42.814159292035399"/>
    <n v="41"/>
    <n v="44"/>
    <n v="45"/>
    <n v="49"/>
    <n v="60"/>
    <n v="61"/>
    <n v="56.407077789306641"/>
    <n v="54.407077789306641"/>
    <n v="61.407077789306641"/>
    <n v="64.407081604003906"/>
    <n v="75"/>
    <n v="78.407081604003906"/>
    <n v="72.407081604003906"/>
    <n v="63.814159393310547"/>
    <n v="73.407081604003906"/>
    <n v="74.393524880795823"/>
    <n v="71.081002346600158"/>
    <n v="76.271759522555087"/>
    <n v="73.872067583901654"/>
    <n v="79.448976054558642"/>
    <n v="78.300113558821792"/>
    <n v="79.336311542857928"/>
    <n v="80.91610971127524"/>
    <n v="82.393110865416034"/>
    <n v="84.361845553718425"/>
    <n v="91.941188290374569"/>
    <n v="95.321009760704555"/>
    <n v="101.94187090908038"/>
    <n v="105.79493598660338"/>
    <n v="112.13842653250957"/>
    <x v="1819"/>
    <n v="125.40838477449847"/>
    <n v="134.51673637577522"/>
    <n v="146.10135548312812"/>
    <n v="155.13939085429158"/>
    <n v="170.54040573579545"/>
    <n v="178.24613729093139"/>
    <n v="184.43012316440957"/>
    <x v="1819"/>
    <n v="195.22548971591431"/>
  </r>
  <r>
    <x v="0"/>
    <x v="10"/>
    <x v="0"/>
    <x v="0"/>
    <x v="0"/>
    <x v="0"/>
    <s v="0-4"/>
    <s v="0-15"/>
    <m/>
    <m/>
    <s v="&lt;16"/>
    <m/>
    <n v="57"/>
    <n v="55"/>
    <n v="56"/>
    <n v="59"/>
    <n v="51"/>
    <n v="69"/>
    <n v="72"/>
    <n v="58"/>
    <n v="57"/>
    <n v="55"/>
    <n v="45"/>
    <n v="60"/>
    <n v="44"/>
    <n v="55"/>
    <n v="43"/>
    <n v="51"/>
    <n v="50.499465176366122"/>
    <n v="44.903461013346913"/>
    <n v="44.521005563785565"/>
    <n v="44.519402737380794"/>
    <n v="44.548744837428082"/>
    <n v="44.730588262301659"/>
    <n v="44.720713251637392"/>
    <n v="44.785596821029053"/>
    <n v="44.922686869722646"/>
    <n v="45.011072185549232"/>
    <n v="45.065007035832508"/>
    <n v="45.075561881916364"/>
    <n v="45.097339098155736"/>
    <n v="45.142759112326267"/>
    <n v="45.171812965213178"/>
    <x v="1820"/>
    <n v="45.113918419390544"/>
    <n v="45.034736249047732"/>
    <n v="44.988876206418283"/>
    <n v="44.973129702475987"/>
    <n v="44.977625345717435"/>
    <n v="45.015073956971776"/>
    <n v="45.055723879006891"/>
    <x v="1820"/>
    <n v="45.09329827263511"/>
  </r>
  <r>
    <x v="0"/>
    <x v="10"/>
    <x v="0"/>
    <x v="1"/>
    <x v="0"/>
    <x v="0"/>
    <s v="0-4"/>
    <s v="0-15"/>
    <m/>
    <s v="1-3"/>
    <s v="&lt;16"/>
    <m/>
    <n v="57"/>
    <n v="59"/>
    <n v="55"/>
    <n v="52"/>
    <n v="59"/>
    <n v="50"/>
    <n v="71.000000000000014"/>
    <n v="67"/>
    <n v="55"/>
    <n v="54.000000000000007"/>
    <n v="55"/>
    <n v="51"/>
    <n v="60"/>
    <n v="44"/>
    <n v="51"/>
    <n v="41"/>
    <n v="50.404979477906842"/>
    <n v="50.851006741414075"/>
    <n v="45.502685750997536"/>
    <n v="45.15799017331976"/>
    <n v="45.094988593557844"/>
    <n v="45.064695642683091"/>
    <n v="45.230901274870796"/>
    <n v="45.224542249925427"/>
    <n v="45.288946631080314"/>
    <n v="45.424378183121121"/>
    <n v="45.512876638212887"/>
    <n v="45.566410111350883"/>
    <n v="45.577847659382911"/>
    <n v="45.600134335416797"/>
    <n v="45.645198374928448"/>
    <x v="1821"/>
    <n v="45.680019728450219"/>
    <n v="45.628371798449727"/>
    <n v="45.557906481055412"/>
    <n v="45.520439663052741"/>
    <n v="45.513564579555911"/>
    <n v="45.527097904421936"/>
    <n v="45.577541779987868"/>
    <x v="1821"/>
    <n v="45.686887124332742"/>
  </r>
  <r>
    <x v="0"/>
    <x v="10"/>
    <x v="0"/>
    <x v="2"/>
    <x v="0"/>
    <x v="0"/>
    <s v="0-4"/>
    <s v="0-15"/>
    <m/>
    <s v="1-3"/>
    <s v="&lt;16"/>
    <m/>
    <n v="60"/>
    <n v="58"/>
    <n v="43"/>
    <n v="54"/>
    <n v="54"/>
    <n v="59"/>
    <n v="51"/>
    <n v="61"/>
    <n v="69"/>
    <n v="54"/>
    <n v="50"/>
    <n v="59"/>
    <n v="50"/>
    <n v="56.000000000000007"/>
    <n v="47"/>
    <n v="55"/>
    <n v="41.460550219542228"/>
    <n v="51.255028225055774"/>
    <n v="51.569372314402628"/>
    <n v="46.471465069373295"/>
    <n v="46.017754460047485"/>
    <n v="45.901512130707076"/>
    <n v="45.855092898047317"/>
    <n v="46.019518370266695"/>
    <n v="46.019019809171411"/>
    <n v="46.087891050695497"/>
    <n v="46.222252248279545"/>
    <n v="46.313186816905421"/>
    <n v="46.366713495085889"/>
    <n v="46.378651998053115"/>
    <n v="46.3995387909128"/>
    <x v="1822"/>
    <n v="46.472893589869251"/>
    <n v="46.477047904033164"/>
    <n v="46.428126590530823"/>
    <n v="46.363382015639722"/>
    <n v="46.329999168958857"/>
    <n v="46.329353970786457"/>
    <n v="46.350611596222407"/>
    <x v="1822"/>
    <n v="46.473080440326591"/>
  </r>
  <r>
    <x v="0"/>
    <x v="10"/>
    <x v="0"/>
    <x v="3"/>
    <x v="0"/>
    <x v="0"/>
    <s v="0-4"/>
    <s v="0-15"/>
    <m/>
    <s v="1-3"/>
    <s v="&lt;16"/>
    <m/>
    <n v="60"/>
    <n v="62.000000000000007"/>
    <n v="58"/>
    <n v="44"/>
    <n v="51"/>
    <n v="52"/>
    <n v="56"/>
    <n v="53"/>
    <n v="60"/>
    <n v="67"/>
    <n v="57"/>
    <n v="49"/>
    <n v="58"/>
    <n v="52"/>
    <n v="62"/>
    <n v="47"/>
    <n v="54.179542391039718"/>
    <n v="42.014502388149936"/>
    <n v="51.358983497320729"/>
    <n v="51.644135969818457"/>
    <n v="46.706592011789006"/>
    <n v="46.222747723402485"/>
    <n v="46.102860091511211"/>
    <n v="46.061713112155957"/>
    <n v="46.226836975582152"/>
    <n v="46.233181360562618"/>
    <n v="46.30765646626363"/>
    <n v="46.4441620955131"/>
    <n v="46.536437262705228"/>
    <n v="46.591775273250796"/>
    <n v="46.604123643286393"/>
    <x v="1823"/>
    <n v="46.663409737109674"/>
    <n v="46.691612111418038"/>
    <n v="46.693357088974231"/>
    <n v="46.645527410014736"/>
    <n v="46.583607568800034"/>
    <n v="46.554843534431761"/>
    <n v="46.557112428552287"/>
    <x v="1823"/>
    <n v="46.650292062200236"/>
  </r>
  <r>
    <x v="0"/>
    <x v="10"/>
    <x v="0"/>
    <x v="4"/>
    <x v="0"/>
    <x v="0"/>
    <s v="0-4"/>
    <s v="0-15"/>
    <s v="4-10"/>
    <s v="4-10"/>
    <s v="&lt;16"/>
    <m/>
    <n v="54"/>
    <n v="54"/>
    <n v="66"/>
    <n v="55"/>
    <n v="47"/>
    <n v="51"/>
    <n v="50"/>
    <n v="54.000000000000007"/>
    <n v="50"/>
    <n v="56"/>
    <n v="66"/>
    <n v="58"/>
    <n v="49"/>
    <n v="56"/>
    <n v="54"/>
    <n v="65"/>
    <n v="47.111456942779988"/>
    <n v="54.56188433200581"/>
    <n v="42.715470110063912"/>
    <n v="51.772232650577919"/>
    <n v="51.902749613685401"/>
    <n v="47.103104020446061"/>
    <n v="46.619435559238227"/>
    <n v="46.503151546091047"/>
    <n v="46.465990059458939"/>
    <n v="46.632242389600734"/>
    <n v="46.644785572637325"/>
    <n v="46.723329496550882"/>
    <n v="46.860244750039854"/>
    <n v="46.95324136229047"/>
    <n v="47.008462156430461"/>
    <x v="1824"/>
    <n v="47.035772990799131"/>
    <n v="47.073951664680678"/>
    <n v="47.097550762068686"/>
    <n v="47.09810434539537"/>
    <n v="47.050658367996377"/>
    <n v="46.99134549521024"/>
    <n v="46.967318085503805"/>
    <x v="1824"/>
    <n v="47.006365316209376"/>
  </r>
  <r>
    <x v="0"/>
    <x v="10"/>
    <x v="0"/>
    <x v="5"/>
    <x v="1"/>
    <x v="0"/>
    <s v="5-14"/>
    <s v="0-15"/>
    <s v="4-10"/>
    <s v="4-10"/>
    <s v="&lt;16"/>
    <m/>
    <n v="62"/>
    <n v="45"/>
    <n v="66"/>
    <n v="70"/>
    <n v="61"/>
    <n v="48"/>
    <n v="53"/>
    <n v="59"/>
    <n v="56"/>
    <n v="51"/>
    <n v="58"/>
    <n v="54"/>
    <n v="57"/>
    <n v="49"/>
    <n v="57"/>
    <n v="55"/>
    <n v="64.428951378047259"/>
    <n v="47.465692878440706"/>
    <n v="54.502543512104168"/>
    <n v="42.965358963552681"/>
    <n v="51.631481038869211"/>
    <n v="51.611066377701491"/>
    <n v="47.053101613615873"/>
    <n v="46.537430234706491"/>
    <n v="46.446151054508604"/>
    <n v="46.366384456713639"/>
    <n v="46.484878194623235"/>
    <n v="46.493079445574487"/>
    <n v="46.567355345459248"/>
    <n v="46.700636729526074"/>
    <n v="46.792605495874831"/>
    <x v="1825"/>
    <n v="46.862818327233875"/>
    <n v="46.880015261110984"/>
    <n v="46.920763856901416"/>
    <n v="46.947239632403438"/>
    <n v="46.953327225029597"/>
    <n v="46.912552323674007"/>
    <n v="46.860705361271009"/>
    <x v="1825"/>
    <n v="46.858635363868395"/>
  </r>
  <r>
    <x v="0"/>
    <x v="10"/>
    <x v="0"/>
    <x v="6"/>
    <x v="1"/>
    <x v="0"/>
    <s v="5-14"/>
    <s v="0-15"/>
    <s v="4-10"/>
    <s v="4-10"/>
    <s v="&lt;16"/>
    <m/>
    <n v="54"/>
    <n v="58"/>
    <n v="47"/>
    <n v="63"/>
    <n v="60.000000000000007"/>
    <n v="56"/>
    <n v="44"/>
    <n v="53"/>
    <n v="53"/>
    <n v="55"/>
    <n v="48"/>
    <n v="59"/>
    <n v="56"/>
    <n v="62"/>
    <n v="48"/>
    <n v="61"/>
    <n v="54.304510260196039"/>
    <n v="63.383839858447473"/>
    <n v="47.159336488407668"/>
    <n v="53.661423607719733"/>
    <n v="42.533556537126408"/>
    <n v="50.720928013073795"/>
    <n v="50.660816575963331"/>
    <n v="46.295380688487988"/>
    <n v="45.820259417978512"/>
    <n v="45.685192252476391"/>
    <n v="45.566629390875555"/>
    <n v="45.676727304012353"/>
    <n v="45.684811782478697"/>
    <n v="45.756993219641842"/>
    <n v="45.888178524790376"/>
    <x v="1826"/>
    <n v="46.039335672157421"/>
    <n v="46.055112574818487"/>
    <n v="46.073947563973597"/>
    <n v="46.115301214697197"/>
    <n v="46.143002718282901"/>
    <n v="46.151147702614281"/>
    <n v="46.114392623566864"/>
    <x v="1826"/>
    <n v="46.058087689600328"/>
  </r>
  <r>
    <x v="0"/>
    <x v="10"/>
    <x v="0"/>
    <x v="7"/>
    <x v="1"/>
    <x v="0"/>
    <s v="5-14"/>
    <s v="0-15"/>
    <s v="4-10"/>
    <s v="4-10"/>
    <s v="&lt;16"/>
    <m/>
    <n v="49"/>
    <n v="49"/>
    <n v="61"/>
    <n v="44"/>
    <n v="67"/>
    <n v="53"/>
    <n v="60"/>
    <n v="48"/>
    <n v="52"/>
    <n v="53"/>
    <n v="48"/>
    <n v="50"/>
    <n v="62"/>
    <n v="55"/>
    <n v="58"/>
    <n v="53"/>
    <n v="59.881043837849802"/>
    <n v="53.504538492158488"/>
    <n v="62.123176239103614"/>
    <n v="46.483013189479948"/>
    <n v="52.591005628203199"/>
    <n v="41.860795064115685"/>
    <n v="49.672041625718208"/>
    <n v="49.524720252143211"/>
    <n v="45.419870897014455"/>
    <n v="44.914700548840401"/>
    <n v="44.743710272821836"/>
    <n v="44.62771036909654"/>
    <n v="44.733821336860082"/>
    <n v="44.742682439490217"/>
    <n v="44.816103381969022"/>
    <x v="1827"/>
    <n v="45.040546338405029"/>
    <n v="45.100490958139048"/>
    <n v="45.118872924264409"/>
    <n v="45.137139015289094"/>
    <n v="45.17802961018635"/>
    <n v="45.206831752154464"/>
    <n v="45.215230769062721"/>
    <x v="1827"/>
    <n v="45.141496847245556"/>
  </r>
  <r>
    <x v="0"/>
    <x v="10"/>
    <x v="0"/>
    <x v="8"/>
    <x v="1"/>
    <x v="0"/>
    <s v="5-14"/>
    <s v="0-15"/>
    <s v="4-10"/>
    <s v="4-10"/>
    <s v="&lt;16"/>
    <m/>
    <n v="65"/>
    <n v="49"/>
    <n v="52"/>
    <n v="63"/>
    <n v="47"/>
    <n v="70"/>
    <n v="55"/>
    <n v="59"/>
    <n v="45"/>
    <n v="49"/>
    <n v="47"/>
    <n v="49"/>
    <n v="47"/>
    <n v="56"/>
    <n v="61"/>
    <n v="51"/>
    <n v="52.431129998517406"/>
    <n v="59.193845987622872"/>
    <n v="53.113581894654644"/>
    <n v="61.170461007966694"/>
    <n v="46.231136637291563"/>
    <n v="51.919110182036867"/>
    <n v="41.645582185408621"/>
    <n v="49.060500361908254"/>
    <n v="48.908347046936541"/>
    <n v="44.976980502247812"/>
    <n v="44.453427931105189"/>
    <n v="44.283491906099023"/>
    <n v="44.171642098536012"/>
    <n v="44.277508159138058"/>
    <n v="44.292000083349535"/>
    <x v="1828"/>
    <n v="44.499239882813676"/>
    <n v="44.591422607927647"/>
    <n v="44.65177040687221"/>
    <n v="44.66994927930984"/>
    <n v="44.688496721234422"/>
    <n v="44.727438479682846"/>
    <n v="44.754220890858939"/>
    <x v="1828"/>
    <n v="44.728634888495499"/>
  </r>
  <r>
    <x v="0"/>
    <x v="10"/>
    <x v="0"/>
    <x v="9"/>
    <x v="1"/>
    <x v="0"/>
    <s v="5-14"/>
    <s v="0-15"/>
    <s v="4-10"/>
    <s v="4-10"/>
    <s v="&lt;16"/>
    <m/>
    <n v="48"/>
    <n v="56"/>
    <n v="52"/>
    <n v="48.000000000000007"/>
    <n v="62"/>
    <n v="47"/>
    <n v="68"/>
    <n v="55"/>
    <n v="60"/>
    <n v="46.000000000000007"/>
    <n v="45"/>
    <n v="44"/>
    <n v="49"/>
    <n v="49"/>
    <n v="56"/>
    <n v="59"/>
    <n v="50.408995744750854"/>
    <n v="51.742661106998682"/>
    <n v="58.266302975018768"/>
    <n v="52.328264749435426"/>
    <n v="60.008043827144903"/>
    <n v="45.633515711310153"/>
    <n v="51.027236209043288"/>
    <n v="41.104222072507973"/>
    <n v="48.230041180311225"/>
    <n v="48.019408673785442"/>
    <n v="44.244136604537772"/>
    <n v="43.731471521992312"/>
    <n v="43.566087891327157"/>
    <n v="43.460732933042046"/>
    <n v="43.567279431892352"/>
    <x v="1829"/>
    <n v="43.662425159339378"/>
    <n v="43.790787133294792"/>
    <n v="43.882739881378725"/>
    <n v="43.941729452494897"/>
    <n v="43.958465541285975"/>
    <n v="43.974933312359227"/>
    <n v="44.010897614104181"/>
    <x v="1829"/>
    <n v="44.041121592496985"/>
  </r>
  <r>
    <x v="0"/>
    <x v="10"/>
    <x v="0"/>
    <x v="10"/>
    <x v="2"/>
    <x v="0"/>
    <s v="5-14"/>
    <s v="0-15"/>
    <s v="4-10"/>
    <s v="4-10"/>
    <s v="&lt;16"/>
    <m/>
    <n v="58"/>
    <n v="55.000000000000007"/>
    <n v="57"/>
    <n v="49"/>
    <n v="43"/>
    <n v="58"/>
    <n v="47"/>
    <n v="71"/>
    <n v="52"/>
    <n v="57"/>
    <n v="47"/>
    <n v="47"/>
    <n v="51"/>
    <n v="51"/>
    <n v="55"/>
    <n v="60"/>
    <n v="58.339367888486855"/>
    <n v="52.312092651064418"/>
    <n v="53.560168441638638"/>
    <n v="60.051485188928062"/>
    <n v="54.251018227756283"/>
    <n v="61.756409149676564"/>
    <n v="47.618181663262845"/>
    <n v="52.79934178678905"/>
    <n v="42.98936327888223"/>
    <n v="49.999967345978305"/>
    <n v="49.701320915693834"/>
    <n v="46.052641023327865"/>
    <n v="45.539631490970265"/>
    <n v="45.390458553786971"/>
    <n v="45.269835323253332"/>
    <x v="1830"/>
    <n v="45.374730968817886"/>
    <n v="45.449774839653976"/>
    <n v="45.574441418608728"/>
    <n v="45.663285225836987"/>
    <n v="45.719701644176432"/>
    <n v="45.735431923793399"/>
    <n v="45.750794363463179"/>
    <x v="1830"/>
    <n v="45.811892024902946"/>
  </r>
  <r>
    <x v="0"/>
    <x v="10"/>
    <x v="0"/>
    <x v="11"/>
    <x v="2"/>
    <x v="0"/>
    <s v="5-14"/>
    <s v="0-15"/>
    <s v="11-17"/>
    <s v="11-15"/>
    <s v="&lt;16"/>
    <m/>
    <n v="48"/>
    <n v="64"/>
    <n v="45"/>
    <n v="53"/>
    <n v="51"/>
    <n v="43"/>
    <n v="60"/>
    <n v="47"/>
    <n v="68"/>
    <n v="54"/>
    <n v="56"/>
    <n v="48"/>
    <n v="50"/>
    <n v="50"/>
    <n v="51"/>
    <n v="57"/>
    <n v="58.942432141062589"/>
    <n v="59.344946276258945"/>
    <n v="53.482159727376903"/>
    <n v="54.666275331066061"/>
    <n v="61.026721391680915"/>
    <n v="55.432371978647019"/>
    <n v="62.7133820472175"/>
    <n v="48.847721627212159"/>
    <n v="53.803558318596821"/>
    <n v="44.178656136559717"/>
    <n v="51.029081764973718"/>
    <n v="50.696985420408602"/>
    <n v="47.141858299887971"/>
    <n v="46.649987767737741"/>
    <n v="46.485230539425842"/>
    <x v="1831"/>
    <n v="46.432216563896944"/>
    <n v="46.451805317566219"/>
    <n v="46.526837551232639"/>
    <n v="46.650135808021517"/>
    <n v="46.738214326155038"/>
    <n v="46.795261844245822"/>
    <n v="46.810679157130529"/>
    <x v="1831"/>
    <n v="46.861517269362402"/>
  </r>
  <r>
    <x v="0"/>
    <x v="10"/>
    <x v="0"/>
    <x v="12"/>
    <x v="2"/>
    <x v="0"/>
    <s v="5-14"/>
    <s v="0-15"/>
    <s v="11-17"/>
    <s v="11-15"/>
    <s v="&lt;16"/>
    <m/>
    <n v="60"/>
    <n v="47"/>
    <n v="59"/>
    <n v="49"/>
    <n v="48"/>
    <n v="48"/>
    <n v="43"/>
    <n v="59"/>
    <n v="44"/>
    <n v="63.999999999999993"/>
    <n v="53"/>
    <n v="49"/>
    <n v="48"/>
    <n v="57"/>
    <n v="50"/>
    <n v="53"/>
    <n v="56.528391336041473"/>
    <n v="60.680247287460745"/>
    <n v="61.141017904097204"/>
    <n v="55.422198967343981"/>
    <n v="56.471455720068782"/>
    <n v="62.801890394818578"/>
    <n v="57.349625825495821"/>
    <n v="64.458645533196076"/>
    <n v="50.8058021798863"/>
    <n v="55.599086237566624"/>
    <n v="46.110976062402905"/>
    <n v="52.857559417526389"/>
    <n v="52.454352820508703"/>
    <n v="49.016314974003919"/>
    <n v="48.515053609234428"/>
    <x v="1832"/>
    <n v="48.197742568328067"/>
    <n v="48.281697701940175"/>
    <n v="48.303540569354212"/>
    <n v="48.380029895361261"/>
    <n v="48.503745288244488"/>
    <n v="48.592585940102232"/>
    <n v="48.649355122712691"/>
    <x v="1832"/>
    <n v="48.677478812293877"/>
  </r>
  <r>
    <x v="0"/>
    <x v="10"/>
    <x v="0"/>
    <x v="13"/>
    <x v="2"/>
    <x v="0"/>
    <s v="5-14"/>
    <s v="0-15"/>
    <s v="11-17"/>
    <s v="11-15"/>
    <s v="&lt;16"/>
    <m/>
    <n v="57"/>
    <n v="56"/>
    <n v="56"/>
    <n v="58"/>
    <n v="48"/>
    <n v="48"/>
    <n v="50"/>
    <n v="45"/>
    <n v="55"/>
    <n v="45"/>
    <n v="65"/>
    <n v="58.999999999999993"/>
    <n v="49"/>
    <n v="50"/>
    <n v="56"/>
    <n v="48"/>
    <n v="52.532253841274631"/>
    <n v="58.01852502310949"/>
    <n v="62.126552782573441"/>
    <n v="62.623453538884021"/>
    <n v="56.959841554032955"/>
    <n v="57.946404352692674"/>
    <n v="64.183684972610308"/>
    <n v="58.89501161324209"/>
    <n v="65.801814284322461"/>
    <n v="52.42478304302864"/>
    <n v="57.034296421341253"/>
    <n v="47.71673064127171"/>
    <n v="54.327465466881804"/>
    <n v="53.887684670059009"/>
    <n v="50.527718858117709"/>
    <x v="1833"/>
    <n v="49.839338689149542"/>
    <n v="49.703540487051121"/>
    <n v="49.789516838066106"/>
    <n v="49.81366570193078"/>
    <n v="49.894233767273747"/>
    <n v="50.021170402863781"/>
    <n v="50.109614595385786"/>
    <x v="1833"/>
    <n v="50.180578846527155"/>
  </r>
  <r>
    <x v="0"/>
    <x v="10"/>
    <x v="0"/>
    <x v="14"/>
    <x v="2"/>
    <x v="0"/>
    <s v="5-14"/>
    <s v="0-15"/>
    <s v="11-17"/>
    <s v="11-15"/>
    <s v="&lt;16"/>
    <m/>
    <n v="36"/>
    <n v="57"/>
    <n v="60"/>
    <n v="55"/>
    <n v="58"/>
    <n v="45"/>
    <n v="48"/>
    <n v="51"/>
    <n v="43"/>
    <n v="58"/>
    <n v="46"/>
    <n v="56"/>
    <n v="63"/>
    <n v="52"/>
    <n v="48"/>
    <n v="56"/>
    <n v="46.634899748328316"/>
    <n v="52.507805742208404"/>
    <n v="57.918082780289055"/>
    <n v="61.933039824035539"/>
    <n v="62.332521417819251"/>
    <n v="56.786655501254181"/>
    <n v="57.701513595441092"/>
    <n v="63.802763328596448"/>
    <n v="58.602934732409324"/>
    <n v="65.315970374583017"/>
    <n v="52.234576317608166"/>
    <n v="56.71424531132606"/>
    <n v="47.60978310625309"/>
    <n v="54.073032194909473"/>
    <n v="53.594519213870122"/>
    <x v="1834"/>
    <n v="49.820756129843737"/>
    <n v="49.64519293283908"/>
    <n v="49.511901652518631"/>
    <n v="49.600319155276921"/>
    <n v="49.630135675314357"/>
    <n v="49.714507457607311"/>
    <n v="49.844695115271868"/>
    <x v="1834"/>
    <n v="50.000091818453804"/>
  </r>
  <r>
    <x v="0"/>
    <x v="10"/>
    <x v="0"/>
    <x v="15"/>
    <x v="3"/>
    <x v="0"/>
    <s v="15-24"/>
    <s v="0-15"/>
    <s v="11-17"/>
    <s v="11-15"/>
    <s v="&lt;16"/>
    <m/>
    <n v="50"/>
    <n v="53"/>
    <n v="51"/>
    <n v="48"/>
    <n v="56"/>
    <n v="55"/>
    <n v="52"/>
    <n v="48"/>
    <n v="51"/>
    <n v="41"/>
    <n v="55"/>
    <n v="51"/>
    <n v="56"/>
    <n v="60"/>
    <n v="48"/>
    <n v="48"/>
    <n v="55.388608605086027"/>
    <n v="46.498189159742033"/>
    <n v="52.196821985779962"/>
    <n v="57.560612153231041"/>
    <n v="61.542615446670837"/>
    <n v="61.93502618492986"/>
    <n v="56.565652315966325"/>
    <n v="57.4968385580503"/>
    <n v="63.523685167293621"/>
    <n v="58.421229098268647"/>
    <n v="64.976205094932268"/>
    <n v="52.197862468481318"/>
    <n v="56.53967017429774"/>
    <n v="47.557227753784055"/>
    <n v="53.896238416727961"/>
    <x v="1835"/>
    <n v="50.138144449179762"/>
    <n v="49.600592435785515"/>
    <n v="49.471987493903832"/>
    <n v="49.325027851673667"/>
    <n v="49.374964720713599"/>
    <n v="49.399988155964998"/>
    <n v="49.480694954859437"/>
    <x v="1835"/>
    <n v="49.698667283850355"/>
  </r>
  <r>
    <x v="0"/>
    <x v="10"/>
    <x v="0"/>
    <x v="16"/>
    <x v="3"/>
    <x v="1"/>
    <s v="15-24"/>
    <s v="16-29"/>
    <s v="11-17"/>
    <m/>
    <s v="16-64"/>
    <m/>
    <n v="42"/>
    <n v="51"/>
    <n v="48"/>
    <n v="47"/>
    <n v="52"/>
    <n v="56"/>
    <n v="55"/>
    <n v="50"/>
    <n v="47"/>
    <n v="51"/>
    <n v="42"/>
    <n v="59"/>
    <n v="50"/>
    <n v="55"/>
    <n v="60"/>
    <n v="48"/>
    <n v="47.766333422515252"/>
    <n v="55.420341416159104"/>
    <n v="46.699172778837209"/>
    <n v="52.382449168329138"/>
    <n v="57.626570083832185"/>
    <n v="61.442608673300988"/>
    <n v="61.925171738510301"/>
    <n v="56.802259452506974"/>
    <n v="57.671343777898038"/>
    <n v="63.545250581231329"/>
    <n v="58.58534839243292"/>
    <n v="64.980790745789776"/>
    <n v="52.550370748679121"/>
    <n v="56.672534735234031"/>
    <n v="47.925011790162316"/>
    <x v="1836"/>
    <n v="53.400690090867037"/>
    <n v="50.266682056705427"/>
    <n v="49.795181322972809"/>
    <n v="49.650652728557979"/>
    <n v="49.465970156680839"/>
    <n v="49.512670203682795"/>
    <n v="49.532773802038037"/>
    <x v="1836"/>
    <n v="49.732220191692768"/>
  </r>
  <r>
    <x v="0"/>
    <x v="10"/>
    <x v="0"/>
    <x v="17"/>
    <x v="3"/>
    <x v="1"/>
    <s v="15-24"/>
    <s v="16-29"/>
    <s v="11-17"/>
    <m/>
    <s v="16-64"/>
    <m/>
    <n v="48"/>
    <n v="33"/>
    <n v="50"/>
    <n v="49"/>
    <n v="49"/>
    <n v="48"/>
    <n v="59"/>
    <n v="52"/>
    <n v="51"/>
    <n v="50"/>
    <n v="50"/>
    <n v="40"/>
    <n v="63"/>
    <n v="53"/>
    <n v="57"/>
    <n v="61"/>
    <n v="47.455266140747796"/>
    <n v="47.802365596189361"/>
    <n v="55.020399477247736"/>
    <n v="46.817739861817834"/>
    <n v="52.408743573869408"/>
    <n v="57.391184763201117"/>
    <n v="61.114241325296447"/>
    <n v="61.723233877585599"/>
    <n v="56.856450390528479"/>
    <n v="57.55747534864323"/>
    <n v="63.232438265904513"/>
    <n v="58.579974148334188"/>
    <n v="64.665943944234371"/>
    <n v="52.611289752299548"/>
    <n v="56.567944538471934"/>
    <x v="1837"/>
    <n v="53.864718338516553"/>
    <n v="53.162280346511544"/>
    <n v="50.232466056083332"/>
    <n v="49.749892898706662"/>
    <n v="49.554709644506381"/>
    <n v="49.370122208685679"/>
    <n v="49.411121037645188"/>
    <x v="1837"/>
    <n v="49.503631375367377"/>
  </r>
  <r>
    <x v="0"/>
    <x v="10"/>
    <x v="0"/>
    <x v="18"/>
    <x v="3"/>
    <x v="1"/>
    <s v="15-24"/>
    <s v="16-29"/>
    <m/>
    <s v="18-34"/>
    <s v="16-64"/>
    <m/>
    <n v="36"/>
    <n v="44"/>
    <n v="29"/>
    <n v="44.000000000000007"/>
    <n v="50"/>
    <n v="50"/>
    <n v="45"/>
    <n v="53"/>
    <n v="51"/>
    <n v="52"/>
    <n v="47"/>
    <n v="52"/>
    <n v="41"/>
    <n v="61"/>
    <n v="50"/>
    <n v="54"/>
    <n v="58.906933198559642"/>
    <n v="47.072745673796994"/>
    <n v="47.043104167703817"/>
    <n v="54.019310487120372"/>
    <n v="46.435505585442272"/>
    <n v="51.717237255179434"/>
    <n v="56.484761321091334"/>
    <n v="60.118143605823164"/>
    <n v="60.834290147215015"/>
    <n v="56.21858753873515"/>
    <n v="56.666034858794568"/>
    <n v="62.195987899698409"/>
    <n v="57.888307203274167"/>
    <n v="63.355974423012107"/>
    <n v="52.100214074735462"/>
    <x v="1838"/>
    <n v="47.409104741916295"/>
    <n v="52.871853349538263"/>
    <n v="52.274564422009192"/>
    <n v="49.506878560376038"/>
    <n v="48.955847913444423"/>
    <n v="48.75637549049496"/>
    <n v="48.576278115551837"/>
    <x v="1838"/>
    <n v="48.6310072549255"/>
  </r>
  <r>
    <x v="0"/>
    <x v="10"/>
    <x v="0"/>
    <x v="19"/>
    <x v="3"/>
    <x v="1"/>
    <s v="15-24"/>
    <s v="16-29"/>
    <m/>
    <s v="18-34"/>
    <s v="16-64"/>
    <m/>
    <n v="30"/>
    <n v="29"/>
    <n v="35"/>
    <n v="25"/>
    <n v="43"/>
    <n v="43"/>
    <n v="41"/>
    <n v="36"/>
    <n v="46"/>
    <n v="45"/>
    <n v="41"/>
    <n v="37"/>
    <n v="48"/>
    <n v="34"/>
    <n v="50"/>
    <n v="42"/>
    <n v="44.46117758614951"/>
    <n v="49.861785752483406"/>
    <n v="39.57369404016616"/>
    <n v="40.043630803321122"/>
    <n v="46.093745903609616"/>
    <n v="39.691350971985194"/>
    <n v="44.391876848486532"/>
    <n v="48.612562943690676"/>
    <n v="51.707114884590112"/>
    <n v="52.07295681349477"/>
    <n v="47.903266677806855"/>
    <n v="48.364017385349669"/>
    <n v="52.997248380743827"/>
    <n v="49.027723988304118"/>
    <n v="53.353006253548173"/>
    <x v="1839"/>
    <n v="46.320887010243084"/>
    <n v="39.392454009770624"/>
    <n v="44.331287767981777"/>
    <n v="43.70176462877992"/>
    <n v="41.195658839753705"/>
    <n v="40.686086927488724"/>
    <n v="40.499191966303506"/>
    <x v="1839"/>
    <n v="40.381240052154176"/>
  </r>
  <r>
    <x v="0"/>
    <x v="10"/>
    <x v="0"/>
    <x v="20"/>
    <x v="4"/>
    <x v="1"/>
    <s v="15-24"/>
    <s v="16-29"/>
    <m/>
    <s v="18-34"/>
    <s v="16-64"/>
    <m/>
    <n v="36"/>
    <n v="32"/>
    <n v="32"/>
    <n v="28"/>
    <n v="29"/>
    <n v="39"/>
    <n v="41"/>
    <n v="38"/>
    <n v="30"/>
    <n v="38"/>
    <n v="43"/>
    <n v="31.000000000000004"/>
    <n v="39"/>
    <n v="46"/>
    <n v="34"/>
    <n v="48"/>
    <n v="38.674958997145147"/>
    <n v="41.45058402629013"/>
    <n v="46.052416602481173"/>
    <n v="37.330706272479205"/>
    <n v="37.574529416567721"/>
    <n v="42.891044382709978"/>
    <n v="37.486125190328458"/>
    <n v="41.689650417491634"/>
    <n v="45.534611282388845"/>
    <n v="48.354706256588834"/>
    <n v="48.847046429523047"/>
    <n v="45.297178733247506"/>
    <n v="45.595679783104544"/>
    <n v="49.797467621296541"/>
    <n v="46.452806882004268"/>
    <x v="1840"/>
    <n v="41.338548672247626"/>
    <n v="43.801819023654048"/>
    <n v="37.528874777710293"/>
    <n v="41.811847851082121"/>
    <n v="41.021891527972784"/>
    <n v="38.837163756172103"/>
    <n v="38.275888243654308"/>
    <x v="1840"/>
    <n v="37.871619081492135"/>
  </r>
  <r>
    <x v="0"/>
    <x v="10"/>
    <x v="0"/>
    <x v="21"/>
    <x v="4"/>
    <x v="1"/>
    <s v="15-24"/>
    <s v="16-29"/>
    <m/>
    <s v="18-34"/>
    <s v="16-64"/>
    <m/>
    <n v="21"/>
    <n v="41"/>
    <n v="32"/>
    <n v="31"/>
    <n v="32"/>
    <n v="31"/>
    <n v="38.000000000000007"/>
    <n v="35"/>
    <n v="35"/>
    <n v="32"/>
    <n v="35"/>
    <n v="45"/>
    <n v="30"/>
    <n v="44"/>
    <n v="47"/>
    <n v="34"/>
    <n v="46.144840861694341"/>
    <n v="38.283970827041763"/>
    <n v="40.862322096436714"/>
    <n v="44.867660599029165"/>
    <n v="36.976399584976541"/>
    <n v="37.145466634557778"/>
    <n v="41.792910190353751"/>
    <n v="36.977234125151995"/>
    <n v="41.032609702727072"/>
    <n v="44.652931468923541"/>
    <n v="47.277007037352803"/>
    <n v="47.882995301410865"/>
    <n v="44.848264653741225"/>
    <n v="45.045345494943639"/>
    <n v="48.846333697647914"/>
    <x v="1841"/>
    <n v="49.065125120191873"/>
    <n v="41.216227970060324"/>
    <n v="43.165511718176809"/>
    <n v="37.4640296125433"/>
    <n v="41.18119256796583"/>
    <n v="40.365862487679806"/>
    <n v="38.351289086070402"/>
    <x v="1841"/>
    <n v="37.610282867984971"/>
  </r>
  <r>
    <x v="0"/>
    <x v="10"/>
    <x v="0"/>
    <x v="22"/>
    <x v="4"/>
    <x v="1"/>
    <s v="15-24"/>
    <s v="16-29"/>
    <m/>
    <s v="18-34"/>
    <s v="16-64"/>
    <m/>
    <n v="45"/>
    <n v="27"/>
    <n v="40"/>
    <n v="34"/>
    <n v="33"/>
    <n v="40"/>
    <n v="44"/>
    <n v="47"/>
    <n v="41"/>
    <n v="41"/>
    <n v="39"/>
    <n v="34"/>
    <n v="49"/>
    <n v="32"/>
    <n v="46"/>
    <n v="50"/>
    <n v="39.131483247101343"/>
    <n v="50.642577578550856"/>
    <n v="43.595481437112056"/>
    <n v="46.010920895375627"/>
    <n v="49.449341211527006"/>
    <n v="42.257699560046319"/>
    <n v="42.169339795669408"/>
    <n v="46.28545295389381"/>
    <n v="42.124629861306737"/>
    <n v="46.188237631237371"/>
    <n v="49.60069894442104"/>
    <n v="52.128522416240685"/>
    <n v="52.925217562262361"/>
    <n v="50.327085691598604"/>
    <n v="50.25810959088917"/>
    <x v="1842"/>
    <n v="51.462653637683999"/>
    <n v="54.112593614666324"/>
    <n v="46.690985517523721"/>
    <n v="48.296106138571581"/>
    <n v="42.991846892971246"/>
    <n v="46.382865980600364"/>
    <n v="45.455370782047439"/>
    <x v="1842"/>
    <n v="43.169486235328051"/>
  </r>
  <r>
    <x v="0"/>
    <x v="10"/>
    <x v="0"/>
    <x v="23"/>
    <x v="4"/>
    <x v="1"/>
    <s v="15-24"/>
    <s v="16-29"/>
    <m/>
    <s v="18-34"/>
    <s v="16-64"/>
    <m/>
    <n v="45"/>
    <n v="40"/>
    <n v="26"/>
    <n v="48"/>
    <n v="39"/>
    <n v="36"/>
    <n v="48"/>
    <n v="35"/>
    <n v="50"/>
    <n v="43"/>
    <n v="42"/>
    <n v="47"/>
    <n v="43"/>
    <n v="51"/>
    <n v="37"/>
    <n v="47"/>
    <n v="53.271654303245505"/>
    <n v="44.004422363337"/>
    <n v="54.375077237542754"/>
    <n v="48.124662271101101"/>
    <n v="50.232417971095686"/>
    <n v="53.274300676317068"/>
    <n v="46.687812904608734"/>
    <n v="46.313131679926535"/>
    <n v="50.074259106125943"/>
    <n v="46.545865705657839"/>
    <n v="50.531290048505852"/>
    <n v="53.698677790334422"/>
    <n v="56.201540215475745"/>
    <n v="57.134047238294578"/>
    <n v="54.860593569310616"/>
    <x v="1843"/>
    <n v="57.955892056472145"/>
    <n v="55.898557840985951"/>
    <n v="58.000818167520954"/>
    <n v="51.206523778961937"/>
    <n v="52.385070170335439"/>
    <n v="47.559865923439936"/>
    <n v="50.566165361048526"/>
    <x v="1843"/>
    <n v="47.998482603081833"/>
  </r>
  <r>
    <x v="0"/>
    <x v="10"/>
    <x v="0"/>
    <x v="24"/>
    <x v="4"/>
    <x v="1"/>
    <s v="15-24"/>
    <s v="16-29"/>
    <m/>
    <s v="18-34"/>
    <s v="16-64"/>
    <m/>
    <n v="41"/>
    <n v="39"/>
    <n v="42"/>
    <n v="30"/>
    <n v="53"/>
    <n v="38"/>
    <n v="39"/>
    <n v="46"/>
    <n v="39"/>
    <n v="50"/>
    <n v="39"/>
    <n v="42"/>
    <n v="50"/>
    <n v="45"/>
    <n v="52"/>
    <n v="37"/>
    <n v="48.334778836474065"/>
    <n v="54.80620455033668"/>
    <n v="46.563898614895429"/>
    <n v="55.793710098948672"/>
    <n v="50.161244005342951"/>
    <n v="52.211686031212821"/>
    <n v="54.739937367373777"/>
    <n v="48.751740275241517"/>
    <n v="48.334898112575793"/>
    <n v="51.785407437235698"/>
    <n v="48.753256142465133"/>
    <n v="52.567880880388905"/>
    <n v="55.55228688452074"/>
    <n v="57.957353406192915"/>
    <n v="58.816432070462426"/>
    <x v="1844"/>
    <n v="56.496778943173702"/>
    <n v="59.426867504884989"/>
    <n v="57.533857578422122"/>
    <n v="59.240255964772238"/>
    <n v="53.057190624220937"/>
    <n v="53.925648234871666"/>
    <n v="49.559790051823136"/>
    <x v="1844"/>
    <n v="51.193080838440522"/>
  </r>
  <r>
    <x v="0"/>
    <x v="10"/>
    <x v="0"/>
    <x v="25"/>
    <x v="5"/>
    <x v="1"/>
    <s v="25-34"/>
    <s v="16-29"/>
    <m/>
    <s v="18-34"/>
    <s v="16-64"/>
    <m/>
    <n v="46"/>
    <n v="44"/>
    <n v="47"/>
    <n v="45.000000000000007"/>
    <n v="31.999999999999996"/>
    <n v="58"/>
    <n v="44"/>
    <n v="45"/>
    <n v="45"/>
    <n v="38"/>
    <n v="53"/>
    <n v="41"/>
    <n v="59"/>
    <n v="58"/>
    <n v="56"/>
    <n v="65"/>
    <n v="42.628848156735195"/>
    <n v="53.019782378681548"/>
    <n v="59.37551746631835"/>
    <n v="51.557314179681988"/>
    <n v="60.175119480601126"/>
    <n v="55.06966315351238"/>
    <n v="56.95285391426291"/>
    <n v="59.227625323786079"/>
    <n v="53.618749871347177"/>
    <n v="53.060600771078676"/>
    <n v="56.337461134589944"/>
    <n v="53.688627416647677"/>
    <n v="57.51267638350744"/>
    <n v="60.441015355553709"/>
    <n v="62.877468933224961"/>
    <x v="1845"/>
    <n v="62.250317317653305"/>
    <n v="61.578474399596139"/>
    <n v="64.407714346024264"/>
    <n v="62.810099407043289"/>
    <n v="64.352575705884263"/>
    <n v="58.45158698469529"/>
    <n v="59.06633196591541"/>
    <x v="1845"/>
    <n v="57.406532160348426"/>
  </r>
  <r>
    <x v="0"/>
    <x v="10"/>
    <x v="0"/>
    <x v="26"/>
    <x v="5"/>
    <x v="1"/>
    <s v="25-34"/>
    <s v="16-29"/>
    <m/>
    <s v="18-34"/>
    <s v="16-64"/>
    <m/>
    <n v="44"/>
    <n v="43"/>
    <n v="47"/>
    <n v="46.000000000000007"/>
    <n v="48"/>
    <n v="42"/>
    <n v="65"/>
    <n v="51"/>
    <n v="47"/>
    <n v="47"/>
    <n v="45"/>
    <n v="48"/>
    <n v="45"/>
    <n v="56"/>
    <n v="52"/>
    <n v="55"/>
    <n v="65.981128214714758"/>
    <n v="45.827400595512465"/>
    <n v="55.305562749097597"/>
    <n v="61.364355116447925"/>
    <n v="54.042656559477564"/>
    <n v="62.155550974981509"/>
    <n v="57.458674740931315"/>
    <n v="59.276136864554147"/>
    <n v="61.277475879691991"/>
    <n v="56.075042895471285"/>
    <n v="55.455607719889635"/>
    <n v="58.479562254125476"/>
    <n v="56.13016751799826"/>
    <n v="59.973522340802113"/>
    <n v="62.800979971093518"/>
    <x v="1846"/>
    <n v="66.137457518691647"/>
    <n v="64.877859789949753"/>
    <n v="64.07170873281035"/>
    <n v="66.689788859112014"/>
    <n v="65.412349718093353"/>
    <n v="66.725537619802537"/>
    <n v="61.151624533605492"/>
    <x v="1846"/>
    <n v="57.565190703908229"/>
  </r>
  <r>
    <x v="0"/>
    <x v="10"/>
    <x v="0"/>
    <x v="27"/>
    <x v="5"/>
    <x v="1"/>
    <s v="25-34"/>
    <s v="16-29"/>
    <m/>
    <s v="18-34"/>
    <s v="16-64"/>
    <m/>
    <n v="50"/>
    <n v="40"/>
    <n v="49"/>
    <n v="42"/>
    <n v="46"/>
    <n v="48"/>
    <n v="44"/>
    <n v="67"/>
    <n v="54"/>
    <n v="54"/>
    <n v="47"/>
    <n v="44"/>
    <n v="52"/>
    <n v="44.000000000000007"/>
    <n v="58"/>
    <n v="51"/>
    <n v="57.953009144384794"/>
    <n v="68.452799589784505"/>
    <n v="49.878802627704374"/>
    <n v="58.501652881101066"/>
    <n v="64.357944371321267"/>
    <n v="57.533738020462451"/>
    <n v="65.1489293430175"/>
    <n v="60.840575387498262"/>
    <n v="62.567622482623563"/>
    <n v="64.346672229247304"/>
    <n v="59.517143592332296"/>
    <n v="58.759952728660565"/>
    <n v="61.519921791787802"/>
    <n v="59.47973777599077"/>
    <n v="63.323806515394679"/>
    <x v="1847"/>
    <n v="68.347321685755063"/>
    <n v="69.36295671721777"/>
    <n v="68.356152340615637"/>
    <n v="67.338193649198686"/>
    <n v="69.83844421686959"/>
    <n v="68.777011398784879"/>
    <n v="69.933273896417006"/>
    <x v="1847"/>
    <n v="64.68326049347472"/>
  </r>
  <r>
    <x v="0"/>
    <x v="10"/>
    <x v="0"/>
    <x v="28"/>
    <x v="5"/>
    <x v="1"/>
    <s v="25-34"/>
    <s v="16-29"/>
    <m/>
    <s v="18-34"/>
    <s v="16-64"/>
    <m/>
    <n v="57"/>
    <n v="59"/>
    <n v="38"/>
    <n v="50"/>
    <n v="37"/>
    <n v="52"/>
    <n v="48"/>
    <n v="51"/>
    <n v="70"/>
    <n v="51"/>
    <n v="53"/>
    <n v="50"/>
    <n v="47"/>
    <n v="62"/>
    <n v="46"/>
    <n v="69"/>
    <n v="54.391738796860061"/>
    <n v="61.35092070906353"/>
    <n v="71.307553385817485"/>
    <n v="53.889400570141298"/>
    <n v="61.816106510154825"/>
    <n v="67.601252551011498"/>
    <n v="61.070900769562449"/>
    <n v="68.335698059392897"/>
    <n v="64.341952731553519"/>
    <n v="66.00149917825506"/>
    <n v="67.665482126765355"/>
    <n v="63.086316793676069"/>
    <n v="62.177944752738917"/>
    <n v="64.761828592881699"/>
    <n v="62.949840775271021"/>
    <x v="1848"/>
    <n v="69.267224952252889"/>
    <n v="71.585711077597693"/>
    <n v="72.645374540948708"/>
    <n v="71.758776302892954"/>
    <n v="70.614539205803993"/>
    <n v="72.948493785219924"/>
    <n v="72.088597105003089"/>
    <x v="1848"/>
    <n v="67.900587864016444"/>
  </r>
  <r>
    <x v="0"/>
    <x v="10"/>
    <x v="0"/>
    <x v="29"/>
    <x v="5"/>
    <x v="1"/>
    <s v="25-34"/>
    <s v="16-29"/>
    <m/>
    <s v="18-34"/>
    <s v="16-64"/>
    <m/>
    <n v="59"/>
    <n v="60"/>
    <n v="66"/>
    <n v="40"/>
    <n v="57"/>
    <n v="41"/>
    <n v="56"/>
    <n v="52"/>
    <n v="51"/>
    <n v="71"/>
    <n v="48"/>
    <n v="54"/>
    <n v="57"/>
    <n v="48"/>
    <n v="65"/>
    <n v="52"/>
    <n v="71.698236276633565"/>
    <n v="58.362730530496776"/>
    <n v="65.270010883358069"/>
    <n v="74.698155969197316"/>
    <n v="58.164635535715128"/>
    <n v="65.639662847021228"/>
    <n v="71.258190092044018"/>
    <n v="65.01909956254076"/>
    <n v="71.973729864078422"/>
    <n v="68.238789761175681"/>
    <n v="69.878411838021933"/>
    <n v="71.374687912303088"/>
    <n v="66.936920178768148"/>
    <n v="65.949876025735563"/>
    <n v="68.351649382747482"/>
    <x v="1849"/>
    <n v="70.371725596286026"/>
    <n v="72.838143421744917"/>
    <n v="75.163562670807451"/>
    <n v="76.1976434919426"/>
    <n v="75.471037252004606"/>
    <n v="74.195334498709613"/>
    <n v="76.416478190225305"/>
    <x v="1849"/>
    <n v="76.565995918156986"/>
  </r>
  <r>
    <x v="0"/>
    <x v="10"/>
    <x v="0"/>
    <x v="30"/>
    <x v="6"/>
    <x v="1"/>
    <s v="25-34"/>
    <s v="30-44"/>
    <m/>
    <s v="18-34"/>
    <s v="16-64"/>
    <m/>
    <n v="75"/>
    <n v="71"/>
    <n v="65"/>
    <n v="69"/>
    <n v="40"/>
    <n v="61"/>
    <n v="43"/>
    <n v="53"/>
    <n v="52"/>
    <n v="59"/>
    <n v="69"/>
    <n v="52"/>
    <n v="50"/>
    <n v="53"/>
    <n v="54"/>
    <n v="65"/>
    <n v="55.596609902083422"/>
    <n v="72.397566741566436"/>
    <n v="59.893577661579684"/>
    <n v="66.533631233961643"/>
    <n v="75.363473209297695"/>
    <n v="59.756420211150669"/>
    <n v="66.576992043368676"/>
    <n v="72.124344949700344"/>
    <n v="66.197849630116167"/>
    <n v="72.804272467924378"/>
    <n v="69.381230752029168"/>
    <n v="70.924530287203069"/>
    <n v="72.307432360442732"/>
    <n v="68.102643106338121"/>
    <n v="67.050005108989083"/>
    <x v="1850"/>
    <n v="67.894215167849595"/>
    <n v="71.554840701973703"/>
    <n v="73.994135654884133"/>
    <n v="76.34632198545934"/>
    <n v="77.437927406871836"/>
    <n v="76.888556273368934"/>
    <n v="75.544682337338628"/>
    <x v="1850"/>
    <n v="77.099206296090884"/>
  </r>
  <r>
    <x v="0"/>
    <x v="10"/>
    <x v="0"/>
    <x v="31"/>
    <x v="6"/>
    <x v="1"/>
    <s v="25-34"/>
    <s v="30-44"/>
    <m/>
    <s v="18-34"/>
    <s v="16-64"/>
    <m/>
    <n v="84"/>
    <n v="75"/>
    <n v="70"/>
    <n v="72"/>
    <n v="77"/>
    <n v="47"/>
    <n v="61"/>
    <n v="49"/>
    <n v="51"/>
    <n v="58"/>
    <n v="63"/>
    <n v="59.999999999999993"/>
    <n v="57"/>
    <n v="48"/>
    <n v="58"/>
    <n v="49"/>
    <n v="68.114632445773339"/>
    <n v="58.111998063050152"/>
    <n v="73.689525359472185"/>
    <n v="62.104171161519147"/>
    <n v="68.48668443816986"/>
    <n v="76.758332755794598"/>
    <n v="61.956793628196529"/>
    <n v="68.409170128336967"/>
    <n v="73.786242566673494"/>
    <n v="68.14478473515139"/>
    <n v="74.521101574445552"/>
    <n v="71.325468017822644"/>
    <n v="72.791401176098816"/>
    <n v="74.07351912687605"/>
    <n v="70.060643793661242"/>
    <x v="1851"/>
    <n v="71.132339251455136"/>
    <n v="69.858462084926884"/>
    <n v="73.510368881447008"/>
    <n v="75.903409788108675"/>
    <n v="78.25746884756613"/>
    <n v="79.358181281216432"/>
    <n v="78.985480943475054"/>
    <x v="1851"/>
    <n v="79.658016092152792"/>
  </r>
  <r>
    <x v="0"/>
    <x v="10"/>
    <x v="0"/>
    <x v="32"/>
    <x v="6"/>
    <x v="1"/>
    <s v="25-34"/>
    <s v="30-44"/>
    <m/>
    <s v="18-34"/>
    <s v="16-64"/>
    <m/>
    <n v="78"/>
    <n v="72"/>
    <n v="80"/>
    <n v="67"/>
    <n v="71"/>
    <n v="77"/>
    <n v="45"/>
    <n v="51"/>
    <n v="49"/>
    <n v="49"/>
    <n v="54"/>
    <n v="57"/>
    <n v="66"/>
    <n v="65"/>
    <n v="55"/>
    <n v="61"/>
    <n v="50.384929918877319"/>
    <n v="66.979568453004646"/>
    <n v="57.818130735317901"/>
    <n v="72.375694164835124"/>
    <n v="61.6881495826361"/>
    <n v="67.766307568730085"/>
    <n v="75.475314405382676"/>
    <n v="61.712635484893291"/>
    <n v="67.670122802913539"/>
    <n v="72.875891515261529"/>
    <n v="67.619492115832827"/>
    <n v="73.690564856131445"/>
    <n v="70.730789670505416"/>
    <n v="72.117527701538023"/>
    <n v="73.290693939135394"/>
    <x v="1852"/>
    <n v="68.386490229769677"/>
    <n v="70.346324448993485"/>
    <n v="69.272290612755612"/>
    <n v="72.884040273786255"/>
    <n v="75.202309280027507"/>
    <n v="77.508936749627679"/>
    <n v="78.643642167975912"/>
    <x v="1852"/>
    <n v="76.973015465671779"/>
  </r>
  <r>
    <x v="0"/>
    <x v="10"/>
    <x v="0"/>
    <x v="33"/>
    <x v="6"/>
    <x v="1"/>
    <s v="25-34"/>
    <s v="30-44"/>
    <m/>
    <s v="18-34"/>
    <s v="16-64"/>
    <m/>
    <n v="63"/>
    <n v="89"/>
    <n v="72"/>
    <n v="77"/>
    <n v="68"/>
    <n v="78"/>
    <n v="80"/>
    <n v="39"/>
    <n v="54"/>
    <n v="53"/>
    <n v="49"/>
    <n v="57"/>
    <n v="62"/>
    <n v="68"/>
    <n v="67"/>
    <n v="59"/>
    <n v="62.480333902852713"/>
    <n v="51.521218216054642"/>
    <n v="67.070084726848592"/>
    <n v="58.648028820567994"/>
    <n v="72.488932178918077"/>
    <n v="62.384985136110473"/>
    <n v="68.244666593310498"/>
    <n v="75.708756914015169"/>
    <n v="62.579734834930292"/>
    <n v="68.221807664100936"/>
    <n v="73.333048795113044"/>
    <n v="68.306293192483665"/>
    <n v="74.155648059033609"/>
    <n v="71.355475368380311"/>
    <n v="72.664489085903185"/>
    <x v="1853"/>
    <n v="70.137430694682507"/>
    <n v="68.955572581917124"/>
    <n v="70.819804163029431"/>
    <n v="69.872707671540297"/>
    <n v="73.426165715485439"/>
    <n v="75.678832155676673"/>
    <n v="77.969066364412498"/>
    <x v="1853"/>
    <n v="79.002499335372391"/>
  </r>
  <r>
    <x v="0"/>
    <x v="10"/>
    <x v="0"/>
    <x v="34"/>
    <x v="6"/>
    <x v="1"/>
    <s v="25-34"/>
    <s v="30-44"/>
    <m/>
    <s v="18-34"/>
    <s v="16-64"/>
    <m/>
    <n v="63"/>
    <n v="71"/>
    <n v="94"/>
    <n v="73"/>
    <n v="78"/>
    <n v="73"/>
    <n v="80"/>
    <n v="84"/>
    <n v="43"/>
    <n v="50"/>
    <n v="55"/>
    <n v="47"/>
    <n v="60"/>
    <n v="62"/>
    <n v="68"/>
    <n v="63"/>
    <n v="59.806851782778821"/>
    <n v="62.114303768552368"/>
    <n v="51.787190319146283"/>
    <n v="66.540205667931076"/>
    <n v="58.761594172525783"/>
    <n v="71.8913851805587"/>
    <n v="62.355575994483289"/>
    <n v="68.138920605619873"/>
    <n v="75.261169585305552"/>
    <n v="62.781745338515542"/>
    <n v="68.174604674652826"/>
    <n v="73.141265000203234"/>
    <n v="68.349640489830435"/>
    <n v="73.962366810175538"/>
    <n v="71.308690396765542"/>
    <x v="1854"/>
    <n v="73.595017802660209"/>
    <n v="70.071067838213438"/>
    <n v="68.890121573050791"/>
    <n v="70.668912839407895"/>
    <n v="69.817595814727227"/>
    <n v="73.286508368251077"/>
    <n v="75.481403244023838"/>
    <x v="1854"/>
    <n v="78.900665642206519"/>
  </r>
  <r>
    <x v="0"/>
    <x v="10"/>
    <x v="0"/>
    <x v="35"/>
    <x v="7"/>
    <x v="1"/>
    <s v="35-44"/>
    <s v="30-44"/>
    <m/>
    <m/>
    <s v="16-64"/>
    <m/>
    <n v="57"/>
    <n v="59"/>
    <n v="59"/>
    <n v="82"/>
    <n v="72"/>
    <n v="64"/>
    <n v="59.999999999999993"/>
    <n v="64"/>
    <n v="71"/>
    <n v="34"/>
    <n v="39"/>
    <n v="63"/>
    <n v="49"/>
    <n v="64"/>
    <n v="60"/>
    <n v="70"/>
    <n v="63.007383658924375"/>
    <n v="59.186603746200035"/>
    <n v="61.276731659311309"/>
    <n v="51.52650246216897"/>
    <n v="65.332807684864392"/>
    <n v="57.947802467231725"/>
    <n v="70.479797134107073"/>
    <n v="61.461079479458618"/>
    <n v="67.094166596701797"/>
    <n v="73.915859632882714"/>
    <n v="62.038691304388301"/>
    <n v="67.103648157764312"/>
    <n v="71.974297156910552"/>
    <n v="67.397226001306237"/>
    <n v="72.783265503132426"/>
    <x v="1855"/>
    <n v="71.558060222972401"/>
    <n v="72.522520770531386"/>
    <n v="69.152593903928548"/>
    <n v="67.956602197850756"/>
    <n v="69.649132140601594"/>
    <n v="68.87556518738937"/>
    <n v="72.258659917354379"/>
    <x v="1855"/>
    <n v="76.724751631462695"/>
  </r>
  <r>
    <x v="0"/>
    <x v="10"/>
    <x v="0"/>
    <x v="36"/>
    <x v="7"/>
    <x v="1"/>
    <s v="35-44"/>
    <s v="30-44"/>
    <m/>
    <m/>
    <s v="16-64"/>
    <m/>
    <n v="74"/>
    <n v="67"/>
    <n v="55"/>
    <n v="64"/>
    <n v="88"/>
    <n v="72"/>
    <n v="58"/>
    <n v="60"/>
    <n v="63"/>
    <n v="70"/>
    <n v="32"/>
    <n v="38"/>
    <n v="63"/>
    <n v="43"/>
    <n v="64"/>
    <n v="58"/>
    <n v="68.679541408416355"/>
    <n v="61.27823157176288"/>
    <n v="57.666387407000514"/>
    <n v="59.368246064248609"/>
    <n v="50.381414691187445"/>
    <n v="63.081173771125449"/>
    <n v="56.396184468054862"/>
    <n v="68.089828874198915"/>
    <n v="59.815011085824473"/>
    <n v="65.26991798578031"/>
    <n v="71.706316790294593"/>
    <n v="60.428591479158776"/>
    <n v="65.246914584353917"/>
    <n v="69.928065817712138"/>
    <n v="65.587591930887399"/>
    <x v="1856"/>
    <n v="68.523470103299644"/>
    <n v="69.679770199330918"/>
    <n v="70.56893953286766"/>
    <n v="67.34186211087237"/>
    <n v="66.139837692089515"/>
    <n v="67.725142550817154"/>
    <n v="67.063895907547106"/>
    <x v="1856"/>
    <n v="72.588260793194578"/>
  </r>
  <r>
    <x v="0"/>
    <x v="10"/>
    <x v="0"/>
    <x v="37"/>
    <x v="7"/>
    <x v="1"/>
    <s v="35-44"/>
    <s v="30-44"/>
    <m/>
    <m/>
    <s v="16-64"/>
    <m/>
    <n v="72"/>
    <n v="70"/>
    <n v="67"/>
    <n v="63"/>
    <n v="63"/>
    <n v="81"/>
    <n v="74"/>
    <n v="58"/>
    <n v="59"/>
    <n v="63"/>
    <n v="73"/>
    <n v="36"/>
    <n v="39"/>
    <n v="56"/>
    <n v="43"/>
    <n v="61"/>
    <n v="59.722937718237027"/>
    <n v="68.895669846376251"/>
    <n v="61.824318136651456"/>
    <n v="58.243360215446614"/>
    <n v="59.783352209352657"/>
    <n v="51.210028644117351"/>
    <n v="63.389077787246414"/>
    <n v="56.980184021076994"/>
    <n v="68.30495435178581"/>
    <n v="60.46016592812876"/>
    <n v="65.771690666666416"/>
    <n v="71.953577095645514"/>
    <n v="61.158147340564625"/>
    <n v="65.771260933933988"/>
    <n v="70.332075692856307"/>
    <x v="1857"/>
    <n v="71.243782642192301"/>
    <n v="69.081303640839408"/>
    <n v="70.174005739892579"/>
    <n v="70.999023325414328"/>
    <n v="67.87617165387033"/>
    <n v="66.670570397993885"/>
    <n v="68.180124804106455"/>
    <x v="1857"/>
    <n v="70.948516105575195"/>
  </r>
  <r>
    <x v="0"/>
    <x v="10"/>
    <x v="0"/>
    <x v="38"/>
    <x v="7"/>
    <x v="1"/>
    <s v="35-44"/>
    <s v="30-44"/>
    <m/>
    <m/>
    <s v="16-64"/>
    <m/>
    <n v="70"/>
    <n v="58"/>
    <n v="63"/>
    <n v="68"/>
    <n v="65"/>
    <n v="63"/>
    <n v="88"/>
    <n v="83"/>
    <n v="57"/>
    <n v="60"/>
    <n v="70"/>
    <n v="65"/>
    <n v="41"/>
    <n v="43"/>
    <n v="60"/>
    <n v="46"/>
    <n v="61.538620927199219"/>
    <n v="59.607023496296243"/>
    <n v="68.207326415244225"/>
    <n v="61.38959289112082"/>
    <n v="57.916512273907088"/>
    <n v="59.221238512256001"/>
    <n v="51.256171511972873"/>
    <n v="62.786610316703836"/>
    <n v="56.805745905982647"/>
    <n v="67.72789651379675"/>
    <n v="60.271495365379593"/>
    <n v="65.420038742358756"/>
    <n v="71.445364718826411"/>
    <n v="61.056019181100297"/>
    <n v="65.473553141963336"/>
    <x v="1858"/>
    <n v="65.947419184649036"/>
    <n v="70.867086404973463"/>
    <n v="68.797893045836787"/>
    <n v="69.821455934375933"/>
    <n v="70.609514943991769"/>
    <n v="67.586486821483433"/>
    <n v="66.373632047784128"/>
    <x v="1858"/>
    <n v="67.364669889656227"/>
  </r>
  <r>
    <x v="0"/>
    <x v="10"/>
    <x v="0"/>
    <x v="39"/>
    <x v="7"/>
    <x v="1"/>
    <s v="35-44"/>
    <s v="30-44"/>
    <m/>
    <m/>
    <s v="16-64"/>
    <m/>
    <n v="85"/>
    <n v="76"/>
    <n v="66"/>
    <n v="67"/>
    <n v="64"/>
    <n v="66"/>
    <n v="64"/>
    <n v="93"/>
    <n v="85"/>
    <n v="55"/>
    <n v="60"/>
    <n v="65"/>
    <n v="65"/>
    <n v="39"/>
    <n v="39"/>
    <n v="59"/>
    <n v="46.432207948224985"/>
    <n v="60.63003709021379"/>
    <n v="58.924022673952265"/>
    <n v="66.785933628876819"/>
    <n v="60.292619248128091"/>
    <n v="56.909201442380017"/>
    <n v="58.176347292209535"/>
    <n v="50.725152537228496"/>
    <n v="61.709634774232789"/>
    <n v="56.158631650245347"/>
    <n v="66.607586843616531"/>
    <n v="59.571122597608522"/>
    <n v="64.662428208481131"/>
    <n v="70.463411713468972"/>
    <n v="60.496813984985138"/>
    <x v="1859"/>
    <n v="69.098322964675134"/>
    <n v="65.243276861886869"/>
    <n v="70.008677583845881"/>
    <n v="68.020561141241487"/>
    <n v="68.997234493975512"/>
    <n v="69.730380543482511"/>
    <n v="66.804444415312034"/>
    <x v="1859"/>
    <n v="66.982142670796492"/>
  </r>
  <r>
    <x v="0"/>
    <x v="10"/>
    <x v="0"/>
    <x v="40"/>
    <x v="8"/>
    <x v="1"/>
    <s v="35-44"/>
    <s v="30-44"/>
    <m/>
    <m/>
    <s v="16-64"/>
    <m/>
    <n v="69"/>
    <n v="93"/>
    <n v="69"/>
    <n v="62.000000000000007"/>
    <n v="65"/>
    <n v="69"/>
    <n v="70"/>
    <n v="68"/>
    <n v="92"/>
    <n v="87"/>
    <n v="56"/>
    <n v="62"/>
    <n v="68"/>
    <n v="63.000000000000007"/>
    <n v="40"/>
    <n v="41"/>
    <n v="58.967263717314921"/>
    <n v="47.130120404031672"/>
    <n v="60.852309128019243"/>
    <n v="59.52397937831244"/>
    <n v="67.052468731190189"/>
    <n v="60.754530633757767"/>
    <n v="57.538414612516171"/>
    <n v="58.694572343151307"/>
    <n v="51.57882538802739"/>
    <n v="62.048679421246611"/>
    <n v="56.721918699467473"/>
    <n v="66.839920399042128"/>
    <n v="60.081727443392353"/>
    <n v="65.081028928281384"/>
    <n v="70.721708283857922"/>
    <x v="1860"/>
    <n v="65.075521973352991"/>
    <n v="69.394971874847911"/>
    <n v="65.64971636171957"/>
    <n v="70.300377534078862"/>
    <n v="68.43042997949361"/>
    <n v="69.357305309894429"/>
    <n v="70.059054055013064"/>
    <x v="1860"/>
    <n v="65.961658042477396"/>
  </r>
  <r>
    <x v="0"/>
    <x v="10"/>
    <x v="0"/>
    <x v="41"/>
    <x v="8"/>
    <x v="1"/>
    <s v="35-44"/>
    <s v="30-44"/>
    <m/>
    <m/>
    <s v="16-64"/>
    <m/>
    <n v="57"/>
    <n v="50"/>
    <n v="94"/>
    <n v="70"/>
    <n v="60"/>
    <n v="63"/>
    <n v="66"/>
    <n v="73"/>
    <n v="65"/>
    <n v="91"/>
    <n v="83"/>
    <n v="64"/>
    <n v="58"/>
    <n v="67"/>
    <n v="64"/>
    <n v="41.000000000000007"/>
    <n v="41.756227222700971"/>
    <n v="58.887334158673696"/>
    <n v="47.668894766699161"/>
    <n v="60.994816293299465"/>
    <n v="60.016619032817353"/>
    <n v="67.172781450352431"/>
    <n v="61.072235687283239"/>
    <n v="57.970085369467519"/>
    <n v="58.988866576116841"/>
    <n v="52.188587780338267"/>
    <n v="62.173070777281275"/>
    <n v="57.139899108741169"/>
    <n v="66.901892512576524"/>
    <n v="60.458307366336527"/>
    <n v="65.361230592302434"/>
    <x v="1861"/>
    <n v="61.455176979431691"/>
    <n v="65.372579741121712"/>
    <n v="69.600876995912287"/>
    <n v="65.963437487890076"/>
    <n v="70.53289198448941"/>
    <n v="68.751029916411568"/>
    <n v="69.634458632176617"/>
    <x v="1861"/>
    <n v="67.521551921719364"/>
  </r>
  <r>
    <x v="0"/>
    <x v="10"/>
    <x v="0"/>
    <x v="42"/>
    <x v="8"/>
    <x v="1"/>
    <s v="35-44"/>
    <s v="30-44"/>
    <m/>
    <m/>
    <s v="16-64"/>
    <m/>
    <n v="66"/>
    <n v="70"/>
    <n v="56"/>
    <n v="90"/>
    <n v="68"/>
    <n v="60"/>
    <n v="66"/>
    <n v="71"/>
    <n v="69"/>
    <n v="60"/>
    <n v="90"/>
    <n v="73"/>
    <n v="64"/>
    <n v="59"/>
    <n v="68"/>
    <n v="61"/>
    <n v="42.0722830484616"/>
    <n v="42.894073317916366"/>
    <n v="59.239679634118758"/>
    <n v="48.583105813152223"/>
    <n v="61.674612212130263"/>
    <n v="60.884577586038034"/>
    <n v="67.706442821899174"/>
    <n v="61.753694463903486"/>
    <n v="58.723586162878604"/>
    <n v="59.649827699515576"/>
    <n v="53.106941780490288"/>
    <n v="62.770276709205788"/>
    <n v="57.926976979588744"/>
    <n v="67.457687252161705"/>
    <n v="61.277166704443928"/>
    <x v="1862"/>
    <n v="71.464582365027951"/>
    <n v="62.34359794358739"/>
    <n v="66.125060496968914"/>
    <n v="70.287473334845274"/>
    <n v="66.752584123718663"/>
    <n v="71.24016691573533"/>
    <n v="69.525187219245652"/>
    <x v="1862"/>
    <n v="71.012828342293517"/>
  </r>
  <r>
    <x v="0"/>
    <x v="10"/>
    <x v="0"/>
    <x v="43"/>
    <x v="8"/>
    <x v="1"/>
    <s v="35-44"/>
    <s v="30-44"/>
    <m/>
    <m/>
    <s v="16-64"/>
    <m/>
    <n v="65"/>
    <n v="67"/>
    <n v="69"/>
    <n v="53"/>
    <n v="84"/>
    <n v="64"/>
    <n v="63"/>
    <n v="70"/>
    <n v="62"/>
    <n v="70"/>
    <n v="63"/>
    <n v="90"/>
    <n v="71"/>
    <n v="63"/>
    <n v="60"/>
    <n v="71"/>
    <n v="60.941313382919908"/>
    <n v="42.681249001557859"/>
    <n v="43.432607674615888"/>
    <n v="59.054309144763209"/>
    <n v="48.999390203164587"/>
    <n v="61.720295888051311"/>
    <n v="61.106865574026983"/>
    <n v="67.584840591991792"/>
    <n v="61.737270277414559"/>
    <n v="58.819467594609662"/>
    <n v="59.609409842468615"/>
    <n v="53.427355277872913"/>
    <n v="62.700736220203744"/>
    <n v="58.119582769364627"/>
    <n v="67.406947337923313"/>
    <x v="1863"/>
    <n v="66.202302969726318"/>
    <n v="71.499069704811745"/>
    <n v="62.614547107506496"/>
    <n v="66.26779293044099"/>
    <n v="70.388787906790739"/>
    <n v="66.942213289987166"/>
    <n v="71.345752440635593"/>
    <x v="1863"/>
    <n v="70.489129419684986"/>
  </r>
  <r>
    <x v="0"/>
    <x v="10"/>
    <x v="0"/>
    <x v="44"/>
    <x v="8"/>
    <x v="1"/>
    <s v="35-44"/>
    <s v="30-44"/>
    <m/>
    <m/>
    <s v="16-64"/>
    <m/>
    <n v="52"/>
    <n v="67"/>
    <n v="62.999999999999993"/>
    <n v="72"/>
    <n v="55"/>
    <n v="82"/>
    <n v="68"/>
    <n v="63"/>
    <n v="72"/>
    <n v="67"/>
    <n v="73"/>
    <n v="68"/>
    <n v="89"/>
    <n v="75"/>
    <n v="66"/>
    <n v="58"/>
    <n v="70.579420947990656"/>
    <n v="60.578696776880513"/>
    <n v="42.988754055224547"/>
    <n v="43.71041217055302"/>
    <n v="58.805010467675061"/>
    <n v="49.129224987912153"/>
    <n v="61.543946102622357"/>
    <n v="61.0588827552466"/>
    <n v="67.196303336335362"/>
    <n v="61.490528873552542"/>
    <n v="58.63327373085982"/>
    <n v="59.421990777552814"/>
    <n v="53.480346490581411"/>
    <n v="62.490579838948243"/>
    <n v="58.118641930515949"/>
    <x v="1864"/>
    <n v="61.455810705392999"/>
    <n v="66.153540418114886"/>
    <n v="71.350665054805688"/>
    <n v="62.680383482408402"/>
    <n v="66.246454185208478"/>
    <n v="70.306268856921733"/>
    <n v="66.934186873521966"/>
    <x v="1864"/>
    <n v="69.654566158627603"/>
  </r>
  <r>
    <x v="0"/>
    <x v="10"/>
    <x v="0"/>
    <x v="45"/>
    <x v="9"/>
    <x v="1"/>
    <s v="45-54"/>
    <s v="45-64"/>
    <m/>
    <m/>
    <s v="16-64"/>
    <m/>
    <n v="51"/>
    <n v="55"/>
    <n v="62.000000000000007"/>
    <n v="64"/>
    <n v="70"/>
    <n v="52"/>
    <n v="88"/>
    <n v="67"/>
    <n v="62"/>
    <n v="70"/>
    <n v="65"/>
    <n v="73"/>
    <n v="61.000000000000007"/>
    <n v="87"/>
    <n v="71"/>
    <n v="67"/>
    <n v="58.656465824631518"/>
    <n v="70.716842819784276"/>
    <n v="60.857266808319388"/>
    <n v="43.752429350977529"/>
    <n v="44.346883970296886"/>
    <n v="58.817748209013992"/>
    <n v="49.51803169602622"/>
    <n v="61.572078220117056"/>
    <n v="61.309850814976627"/>
    <n v="67.279943683232375"/>
    <n v="61.766710268300123"/>
    <n v="59.046130917905145"/>
    <n v="59.763858852065475"/>
    <n v="54.048718555353418"/>
    <n v="62.685785567437875"/>
    <x v="1865"/>
    <n v="67.286439794372384"/>
    <n v="61.752788538637787"/>
    <n v="66.39028484805381"/>
    <n v="71.464329594703287"/>
    <n v="63.015736441938003"/>
    <n v="66.449152477644105"/>
    <n v="70.467936723300937"/>
    <x v="1865"/>
    <n v="71.41010592758731"/>
  </r>
  <r>
    <x v="0"/>
    <x v="10"/>
    <x v="0"/>
    <x v="46"/>
    <x v="9"/>
    <x v="1"/>
    <s v="45-54"/>
    <s v="45-64"/>
    <m/>
    <m/>
    <s v="16-64"/>
    <m/>
    <n v="48"/>
    <n v="51"/>
    <n v="57"/>
    <n v="68"/>
    <n v="64"/>
    <n v="73"/>
    <n v="52"/>
    <n v="79"/>
    <n v="68"/>
    <n v="69"/>
    <n v="71"/>
    <n v="71"/>
    <n v="75"/>
    <n v="62"/>
    <n v="87"/>
    <n v="70"/>
    <n v="66.991353354185833"/>
    <n v="58.777506601680358"/>
    <n v="70.230785395455598"/>
    <n v="60.425672328763291"/>
    <n v="43.8782303125748"/>
    <n v="44.508043381267903"/>
    <n v="58.134064015250338"/>
    <n v="49.354470496390817"/>
    <n v="61.102859665866006"/>
    <n v="61.113039308418735"/>
    <n v="66.771879738808536"/>
    <n v="61.477745611228862"/>
    <n v="58.861843950259995"/>
    <n v="59.467409450696792"/>
    <n v="54.005097500435184"/>
    <x v="1866"/>
    <n v="58.237005803534075"/>
    <n v="66.790262913502929"/>
    <n v="61.525909628039635"/>
    <n v="66.087340480389031"/>
    <n v="71.030390813898705"/>
    <n v="62.803390071410625"/>
    <n v="66.157495700015247"/>
    <x v="1866"/>
    <n v="66.881519404245225"/>
  </r>
  <r>
    <x v="0"/>
    <x v="10"/>
    <x v="0"/>
    <x v="47"/>
    <x v="9"/>
    <x v="1"/>
    <s v="45-54"/>
    <s v="45-64"/>
    <m/>
    <m/>
    <s v="16-64"/>
    <m/>
    <n v="51"/>
    <n v="49"/>
    <n v="43"/>
    <n v="54"/>
    <n v="62"/>
    <n v="65"/>
    <n v="73"/>
    <n v="52"/>
    <n v="79"/>
    <n v="69"/>
    <n v="66"/>
    <n v="64"/>
    <n v="74"/>
    <n v="71"/>
    <n v="61"/>
    <n v="83"/>
    <n v="69.865634696887994"/>
    <n v="66.902314212008037"/>
    <n v="58.840270559755893"/>
    <n v="69.606823188186709"/>
    <n v="59.885538588851624"/>
    <n v="44.058039560514487"/>
    <n v="44.547717002675746"/>
    <n v="57.491401229384977"/>
    <n v="49.236438742382511"/>
    <n v="60.782310255241207"/>
    <n v="60.895186986931108"/>
    <n v="66.288043574571361"/>
    <n v="61.164694039866617"/>
    <n v="58.608339488978551"/>
    <n v="59.13222662594206"/>
    <x v="1867"/>
    <n v="61.858149369234184"/>
    <n v="58.006395923244746"/>
    <n v="66.360425793349393"/>
    <n v="61.327988049788253"/>
    <n v="65.811329933488835"/>
    <n v="70.628962236399715"/>
    <n v="62.653173388731972"/>
    <x v="1867"/>
    <n v="69.763379446467496"/>
  </r>
  <r>
    <x v="0"/>
    <x v="10"/>
    <x v="0"/>
    <x v="48"/>
    <x v="9"/>
    <x v="1"/>
    <s v="45-54"/>
    <s v="45-64"/>
    <m/>
    <m/>
    <s v="16-64"/>
    <m/>
    <n v="53"/>
    <n v="54"/>
    <n v="52"/>
    <n v="47"/>
    <n v="53"/>
    <n v="64"/>
    <n v="64"/>
    <n v="71"/>
    <n v="54"/>
    <n v="82"/>
    <n v="75"/>
    <n v="68"/>
    <n v="66"/>
    <n v="73"/>
    <n v="72"/>
    <n v="67"/>
    <n v="82.837682090643398"/>
    <n v="69.839104454981765"/>
    <n v="67.010342625550336"/>
    <n v="58.99758709892469"/>
    <n v="69.154823996428036"/>
    <n v="59.716051377199058"/>
    <n v="44.371297788725357"/>
    <n v="44.82770924086963"/>
    <n v="57.223334007054568"/>
    <n v="49.459150871689538"/>
    <n v="60.71756792233203"/>
    <n v="60.941501145563883"/>
    <n v="66.064847055982611"/>
    <n v="61.050249004676274"/>
    <n v="58.584225601164249"/>
    <x v="1868"/>
    <n v="54.057338932367117"/>
    <n v="61.727472875473474"/>
    <n v="58.068092854939046"/>
    <n v="66.238562384991312"/>
    <n v="61.396769811162628"/>
    <n v="65.808302747152879"/>
    <n v="70.563515892418522"/>
    <x v="1868"/>
    <n v="65.91612880571077"/>
  </r>
  <r>
    <x v="0"/>
    <x v="10"/>
    <x v="0"/>
    <x v="49"/>
    <x v="9"/>
    <x v="1"/>
    <s v="45-54"/>
    <s v="45-64"/>
    <m/>
    <m/>
    <s v="16-64"/>
    <m/>
    <n v="37"/>
    <n v="52"/>
    <n v="59"/>
    <n v="50"/>
    <n v="44"/>
    <n v="48"/>
    <n v="58"/>
    <n v="59"/>
    <n v="67.999999999999986"/>
    <n v="49"/>
    <n v="82"/>
    <n v="75"/>
    <n v="65"/>
    <n v="72"/>
    <n v="79"/>
    <n v="72"/>
    <n v="67.33283805758073"/>
    <n v="82.694515562750922"/>
    <n v="69.871333564051568"/>
    <n v="67.042053955138215"/>
    <n v="59.105402298870963"/>
    <n v="68.92177576556999"/>
    <n v="59.56068956695362"/>
    <n v="44.681560392810916"/>
    <n v="45.146711615317443"/>
    <n v="57.217378177146955"/>
    <n v="49.707487894896403"/>
    <n v="60.741598577778809"/>
    <n v="61.006588414219244"/>
    <n v="65.914826387714612"/>
    <n v="61.016345818557198"/>
    <x v="1869"/>
    <n v="59.029375024847148"/>
    <n v="54.234518896452734"/>
    <n v="61.734293772075709"/>
    <n v="58.203485452645026"/>
    <n v="66.228118160743279"/>
    <n v="61.525543303132118"/>
    <n v="65.91246469817807"/>
    <x v="1869"/>
    <n v="62.950338194958476"/>
  </r>
  <r>
    <x v="0"/>
    <x v="10"/>
    <x v="0"/>
    <x v="50"/>
    <x v="10"/>
    <x v="1"/>
    <s v="45-54"/>
    <s v="45-64"/>
    <m/>
    <m/>
    <s v="16-64"/>
    <m/>
    <n v="48"/>
    <n v="53"/>
    <n v="56"/>
    <n v="55"/>
    <n v="55"/>
    <n v="44"/>
    <n v="43"/>
    <n v="58"/>
    <n v="58"/>
    <n v="65"/>
    <n v="48"/>
    <n v="79"/>
    <n v="72"/>
    <n v="62"/>
    <n v="72"/>
    <n v="80"/>
    <n v="71.840568559487082"/>
    <n v="67.061465066800679"/>
    <n v="82.01975129262874"/>
    <n v="69.560307035564563"/>
    <n v="66.850728213503515"/>
    <n v="59.103469531024416"/>
    <n v="68.46477170235994"/>
    <n v="59.247411104421154"/>
    <n v="44.824764776178093"/>
    <n v="45.155406708223452"/>
    <n v="56.633259425312275"/>
    <n v="49.444561396375803"/>
    <n v="60.113045277042907"/>
    <n v="60.604803878172731"/>
    <n v="65.392721991501674"/>
    <x v="1870"/>
    <n v="58.37440253211674"/>
    <n v="58.777822233658775"/>
    <n v="54.213422711450519"/>
    <n v="61.363012423739576"/>
    <n v="57.952507200678888"/>
    <n v="65.738231473867899"/>
    <n v="61.23462353890514"/>
    <x v="1870"/>
    <n v="70.09827586087151"/>
  </r>
  <r>
    <x v="0"/>
    <x v="10"/>
    <x v="0"/>
    <x v="51"/>
    <x v="10"/>
    <x v="1"/>
    <s v="45-54"/>
    <s v="45-64"/>
    <m/>
    <m/>
    <s v="16-64"/>
    <m/>
    <n v="54"/>
    <n v="45"/>
    <n v="54"/>
    <n v="53"/>
    <n v="53"/>
    <n v="51"/>
    <n v="47"/>
    <n v="45"/>
    <n v="54"/>
    <n v="58"/>
    <n v="66"/>
    <n v="51"/>
    <n v="78"/>
    <n v="72"/>
    <n v="64"/>
    <n v="76"/>
    <n v="80.358829411346719"/>
    <n v="72.209635031644538"/>
    <n v="67.57095642891619"/>
    <n v="82.084607581000355"/>
    <n v="69.881864451806408"/>
    <n v="67.279010676998723"/>
    <n v="59.756668879546893"/>
    <n v="68.631233018180922"/>
    <n v="59.497768221866465"/>
    <n v="45.496997890335344"/>
    <n v="45.834158326301512"/>
    <n v="56.684715078276817"/>
    <n v="49.881099219833871"/>
    <n v="60.315343254887303"/>
    <n v="61.01475884514489"/>
    <x v="1871"/>
    <n v="61.040319898782954"/>
    <n v="58.805833416427618"/>
    <n v="59.139907527148139"/>
    <n v="54.793638349607185"/>
    <n v="61.62640263087625"/>
    <n v="58.38919390805048"/>
    <n v="65.947332621370009"/>
    <x v="1871"/>
    <n v="65.931046966864628"/>
  </r>
  <r>
    <x v="0"/>
    <x v="10"/>
    <x v="0"/>
    <x v="52"/>
    <x v="10"/>
    <x v="1"/>
    <s v="45-54"/>
    <s v="45-64"/>
    <m/>
    <m/>
    <s v="16-64"/>
    <m/>
    <n v="77"/>
    <n v="52"/>
    <n v="51"/>
    <n v="50"/>
    <n v="57"/>
    <n v="55"/>
    <n v="51"/>
    <n v="45"/>
    <n v="47"/>
    <n v="56"/>
    <n v="58"/>
    <n v="63.000000000000007"/>
    <n v="55"/>
    <n v="77"/>
    <n v="73"/>
    <n v="63"/>
    <n v="76.581237822964709"/>
    <n v="80.602085362567436"/>
    <n v="72.896748300135869"/>
    <n v="68.305173805988744"/>
    <n v="82.304826869565971"/>
    <n v="70.328516254682739"/>
    <n v="67.963517974335019"/>
    <n v="60.574276747659781"/>
    <n v="68.862546350505141"/>
    <n v="59.82811366375558"/>
    <n v="46.426377101973763"/>
    <n v="46.647945098263833"/>
    <n v="56.94928158974782"/>
    <n v="50.56296080131073"/>
    <n v="60.848138314879847"/>
    <x v="1872"/>
    <n v="65.990225752250183"/>
    <n v="61.573299457313645"/>
    <n v="59.382176082772411"/>
    <n v="59.649791620968436"/>
    <n v="55.521728477282075"/>
    <n v="62.111064123218028"/>
    <n v="58.9921350244161"/>
    <x v="1872"/>
    <n v="62.300969337204954"/>
  </r>
  <r>
    <x v="0"/>
    <x v="10"/>
    <x v="0"/>
    <x v="53"/>
    <x v="10"/>
    <x v="1"/>
    <s v="45-54"/>
    <s v="45-64"/>
    <m/>
    <m/>
    <s v="16-64"/>
    <m/>
    <n v="71"/>
    <n v="76"/>
    <n v="48"/>
    <n v="52"/>
    <n v="56"/>
    <n v="58.000000000000007"/>
    <n v="51"/>
    <n v="54"/>
    <n v="42"/>
    <n v="46"/>
    <n v="55"/>
    <n v="52"/>
    <n v="61"/>
    <n v="56"/>
    <n v="78"/>
    <n v="70"/>
    <n v="63.367027112758954"/>
    <n v="76.396544608888632"/>
    <n v="80.362283902167718"/>
    <n v="72.998875109926686"/>
    <n v="68.400927326855438"/>
    <n v="81.899869209197163"/>
    <n v="70.273213687448177"/>
    <n v="68.012284399993206"/>
    <n v="60.720068464103086"/>
    <n v="68.465294353261243"/>
    <n v="59.72586757452595"/>
    <n v="46.757476056355735"/>
    <n v="46.957358014049078"/>
    <n v="56.813775837305506"/>
    <n v="50.829528264403613"/>
    <x v="1873"/>
    <n v="61.726178938426656"/>
    <n v="65.847696400201798"/>
    <n v="61.516097345381169"/>
    <n v="59.382637386656583"/>
    <n v="59.568741322015214"/>
    <n v="55.716232417355414"/>
    <n v="62.035762396106776"/>
    <x v="1873"/>
    <n v="66.312349360525801"/>
  </r>
  <r>
    <x v="0"/>
    <x v="10"/>
    <x v="0"/>
    <x v="54"/>
    <x v="10"/>
    <x v="1"/>
    <s v="45-54"/>
    <s v="45-64"/>
    <m/>
    <m/>
    <s v="16-64"/>
    <m/>
    <n v="49"/>
    <n v="62"/>
    <n v="73"/>
    <n v="50"/>
    <n v="54"/>
    <n v="57"/>
    <n v="59"/>
    <n v="47"/>
    <n v="55"/>
    <n v="46"/>
    <n v="48"/>
    <n v="54"/>
    <n v="54"/>
    <n v="60"/>
    <n v="57"/>
    <n v="81"/>
    <n v="69.798634791677429"/>
    <n v="63.215304941112741"/>
    <n v="75.986631561342008"/>
    <n v="79.844965525033246"/>
    <n v="72.700648855491579"/>
    <n v="68.099466201486649"/>
    <n v="81.239901328827017"/>
    <n v="69.824687366805065"/>
    <n v="67.572305769000494"/>
    <n v="60.38583538791891"/>
    <n v="67.805758373562952"/>
    <n v="59.202150577358523"/>
    <n v="46.723528161074327"/>
    <n v="46.950150265021236"/>
    <n v="56.504102547895563"/>
    <x v="1874"/>
    <n v="60.534718572760859"/>
    <n v="61.441216898252115"/>
    <n v="65.336908567695005"/>
    <n v="61.112557436576331"/>
    <n v="59.009533543749377"/>
    <n v="59.216499193975864"/>
    <n v="55.542872718399543"/>
    <x v="1874"/>
    <n v="58.870734907301625"/>
  </r>
  <r>
    <x v="0"/>
    <x v="10"/>
    <x v="0"/>
    <x v="55"/>
    <x v="11"/>
    <x v="1"/>
    <s v="55-64"/>
    <s v="45-64"/>
    <m/>
    <m/>
    <s v="16-64"/>
    <m/>
    <n v="51"/>
    <n v="51"/>
    <n v="61"/>
    <n v="73"/>
    <n v="50"/>
    <n v="51"/>
    <n v="55"/>
    <n v="62"/>
    <n v="44"/>
    <n v="53"/>
    <n v="41"/>
    <n v="48"/>
    <n v="61"/>
    <n v="58"/>
    <n v="67"/>
    <n v="59"/>
    <n v="81.46439109043304"/>
    <n v="71.234344553377397"/>
    <n v="64.840749159688912"/>
    <n v="77.378446144719703"/>
    <n v="81.181191530897863"/>
    <n v="74.182320334610921"/>
    <n v="69.59456486929281"/>
    <n v="82.542118512951248"/>
    <n v="71.291772578977188"/>
    <n v="69.135103084357993"/>
    <n v="62.035979615363694"/>
    <n v="69.211075226084304"/>
    <n v="60.651861613287039"/>
    <n v="48.373617832508401"/>
    <n v="48.542362911152956"/>
    <x v="1875"/>
    <n v="52.276765982526221"/>
    <n v="61.963442488748562"/>
    <n v="62.992356981521858"/>
    <n v="66.813429990934225"/>
    <n v="62.649657544177167"/>
    <n v="60.599777705807185"/>
    <n v="60.784503279271014"/>
    <x v="1875"/>
    <n v="63.220272475286713"/>
  </r>
  <r>
    <x v="0"/>
    <x v="10"/>
    <x v="0"/>
    <x v="56"/>
    <x v="11"/>
    <x v="1"/>
    <s v="55-64"/>
    <s v="45-64"/>
    <m/>
    <m/>
    <s v="16-64"/>
    <m/>
    <n v="42"/>
    <n v="55.999999999999993"/>
    <n v="52"/>
    <n v="65"/>
    <n v="72"/>
    <n v="56"/>
    <n v="53"/>
    <n v="54"/>
    <n v="61"/>
    <n v="47"/>
    <n v="52"/>
    <n v="39"/>
    <n v="50"/>
    <n v="61"/>
    <n v="59"/>
    <n v="65"/>
    <n v="58.915452505168304"/>
    <n v="81.486644779116631"/>
    <n v="71.58388450772928"/>
    <n v="65.368531050048688"/>
    <n v="77.692110958593361"/>
    <n v="81.403795205747656"/>
    <n v="74.57936491827445"/>
    <n v="70.111121515088939"/>
    <n v="82.778544611033354"/>
    <n v="71.714523877616656"/>
    <n v="69.652095710057196"/>
    <n v="62.708554502649534"/>
    <n v="69.581695541039181"/>
    <n v="61.084874345736559"/>
    <n v="49.080062699657852"/>
    <x v="1876"/>
    <n v="58.185316282988765"/>
    <n v="52.849252192007768"/>
    <n v="62.426804221241021"/>
    <n v="63.574300046923057"/>
    <n v="67.249754478459977"/>
    <n v="63.184830370414332"/>
    <n v="61.183748732514246"/>
    <x v="1876"/>
    <n v="57.934341639825064"/>
  </r>
  <r>
    <x v="0"/>
    <x v="10"/>
    <x v="0"/>
    <x v="57"/>
    <x v="11"/>
    <x v="1"/>
    <s v="55-64"/>
    <s v="45-64"/>
    <m/>
    <m/>
    <s v="16-64"/>
    <m/>
    <n v="57"/>
    <n v="39"/>
    <n v="54"/>
    <n v="56"/>
    <n v="67"/>
    <n v="77"/>
    <n v="54"/>
    <n v="51"/>
    <n v="56"/>
    <n v="55.000000000000007"/>
    <n v="46"/>
    <n v="58"/>
    <n v="43"/>
    <n v="52"/>
    <n v="58"/>
    <n v="58"/>
    <n v="65.659504757640462"/>
    <n v="60.503103967742518"/>
    <n v="82.61370152855892"/>
    <n v="72.952469157447723"/>
    <n v="66.973673007767985"/>
    <n v="79.074997985771162"/>
    <n v="82.715646915313599"/>
    <n v="76.100269197024801"/>
    <n v="71.668764446670892"/>
    <n v="84.081632622470408"/>
    <n v="73.160856013911754"/>
    <n v="71.244437447863092"/>
    <n v="64.378364259611047"/>
    <n v="70.928669572232252"/>
    <n v="62.476181066645395"/>
    <x v="1877"/>
    <n v="50.872826437810112"/>
    <n v="59.507167045134871"/>
    <n v="54.393355327393614"/>
    <n v="63.943982836974612"/>
    <n v="65.149890657447017"/>
    <n v="68.703665680805969"/>
    <n v="64.697849775573431"/>
    <x v="1877"/>
    <n v="62.843471997631568"/>
  </r>
  <r>
    <x v="0"/>
    <x v="10"/>
    <x v="0"/>
    <x v="58"/>
    <x v="11"/>
    <x v="1"/>
    <s v="55-64"/>
    <s v="45-64"/>
    <m/>
    <m/>
    <s v="16-64"/>
    <m/>
    <n v="51"/>
    <n v="54"/>
    <n v="41"/>
    <n v="58"/>
    <n v="59"/>
    <n v="66"/>
    <n v="77"/>
    <n v="52"/>
    <n v="44"/>
    <n v="57"/>
    <n v="57"/>
    <n v="51"/>
    <n v="57"/>
    <n v="45"/>
    <n v="52"/>
    <n v="62"/>
    <n v="58.904984983445296"/>
    <n v="67.005703163483332"/>
    <n v="62.067749951082256"/>
    <n v="83.863450138427964"/>
    <n v="74.446433175477026"/>
    <n v="68.586388771700129"/>
    <n v="80.532232858235588"/>
    <n v="84.165426985413816"/>
    <n v="77.705816502966144"/>
    <n v="73.25761971414606"/>
    <n v="85.453528826750599"/>
    <n v="74.678055553332342"/>
    <n v="72.852274717101452"/>
    <n v="66.026657619879387"/>
    <n v="72.286893097531973"/>
    <x v="1878"/>
    <n v="52.403054410401346"/>
    <n v="52.456434538553459"/>
    <n v="60.842927963540802"/>
    <n v="55.940835351360803"/>
    <n v="65.429872836372809"/>
    <n v="66.710256552615419"/>
    <n v="70.153568871114146"/>
    <x v="1878"/>
    <n v="64.237305461267965"/>
  </r>
  <r>
    <x v="0"/>
    <x v="10"/>
    <x v="0"/>
    <x v="59"/>
    <x v="11"/>
    <x v="1"/>
    <s v="55-64"/>
    <s v="45-64"/>
    <m/>
    <m/>
    <s v="16-64"/>
    <m/>
    <n v="41"/>
    <n v="55"/>
    <n v="55"/>
    <n v="41"/>
    <n v="58"/>
    <n v="57"/>
    <n v="62.999999999999993"/>
    <n v="77"/>
    <n v="55"/>
    <n v="44"/>
    <n v="57"/>
    <n v="52"/>
    <n v="54"/>
    <n v="55"/>
    <n v="43"/>
    <n v="57"/>
    <n v="62.368580322908976"/>
    <n v="59.841725802466939"/>
    <n v="67.788235754725704"/>
    <n v="63.049330017541656"/>
    <n v="84.525703585761534"/>
    <n v="75.324986100043105"/>
    <n v="69.614194736992332"/>
    <n v="81.416455457095751"/>
    <n v="85.008167676968299"/>
    <n v="78.681613158594885"/>
    <n v="74.251765640767331"/>
    <n v="86.235921075762533"/>
    <n v="75.591299451650414"/>
    <n v="73.812890772969908"/>
    <n v="67.067476282483454"/>
    <x v="1879"/>
    <n v="64.794141084936271"/>
    <n v="53.517523041603475"/>
    <n v="53.551535475043778"/>
    <n v="61.729452244199948"/>
    <n v="56.972785208215747"/>
    <n v="66.372053555029368"/>
    <n v="67.700632160465005"/>
    <x v="1879"/>
    <n v="67.105384062724184"/>
  </r>
  <r>
    <x v="0"/>
    <x v="10"/>
    <x v="0"/>
    <x v="60"/>
    <x v="12"/>
    <x v="1"/>
    <s v="55-64"/>
    <s v="45-64"/>
    <m/>
    <m/>
    <s v="16-64"/>
    <m/>
    <n v="33"/>
    <n v="61"/>
    <n v="51"/>
    <n v="67"/>
    <n v="50"/>
    <n v="60"/>
    <n v="64"/>
    <n v="69"/>
    <n v="77.999999999999986"/>
    <n v="59"/>
    <n v="49"/>
    <n v="55"/>
    <n v="48"/>
    <n v="50"/>
    <n v="56"/>
    <n v="37"/>
    <n v="57.237933596814948"/>
    <n v="61.924538762864188"/>
    <n v="59.563330770429019"/>
    <n v="67.387379914501224"/>
    <n v="62.975308076652674"/>
    <n v="83.997161279533799"/>
    <n v="75.120571348028207"/>
    <n v="69.627307117665595"/>
    <n v="81.187721371278712"/>
    <n v="84.762852110045429"/>
    <n v="78.606680562444737"/>
    <n v="74.2373919218129"/>
    <n v="86.016582863087422"/>
    <n v="75.567145131933941"/>
    <n v="73.866026964399865"/>
    <x v="1880"/>
    <n v="73.049678297876852"/>
    <n v="64.81913512670053"/>
    <n v="53.738440603532297"/>
    <n v="53.688642981678555"/>
    <n v="61.629880289457397"/>
    <n v="57.002218737962579"/>
    <n v="66.237167515853997"/>
    <x v="1880"/>
    <n v="70.931354512654266"/>
  </r>
  <r>
    <x v="0"/>
    <x v="10"/>
    <x v="0"/>
    <x v="61"/>
    <x v="12"/>
    <x v="1"/>
    <s v="55-64"/>
    <s v="45-64"/>
    <m/>
    <m/>
    <s v="16-64"/>
    <m/>
    <n v="55"/>
    <n v="40"/>
    <n v="59"/>
    <n v="59"/>
    <n v="68"/>
    <n v="54"/>
    <n v="66"/>
    <n v="64"/>
    <n v="73.000000000000014"/>
    <n v="75"/>
    <n v="59"/>
    <n v="49"/>
    <n v="55"/>
    <n v="50"/>
    <n v="52"/>
    <n v="54"/>
    <n v="38.51117290452197"/>
    <n v="57.858251197193098"/>
    <n v="62.55406872161366"/>
    <n v="60.383778894097361"/>
    <n v="68.095951082755136"/>
    <n v="63.974963761515063"/>
    <n v="84.609774515922084"/>
    <n v="75.997693638201142"/>
    <n v="70.694196467524577"/>
    <n v="82.08555512025282"/>
    <n v="85.555602017402236"/>
    <n v="79.569543228718004"/>
    <n v="75.285633461683688"/>
    <n v="86.843741137665674"/>
    <n v="76.530068806251833"/>
    <x v="1881"/>
    <n v="68.377846411615479"/>
    <n v="73.93600442237495"/>
    <n v="65.741827426456723"/>
    <n v="54.850756376188635"/>
    <n v="54.779761282595537"/>
    <n v="62.447002728545222"/>
    <n v="58.013945645552333"/>
    <x v="1881"/>
    <n v="68.707544105835538"/>
  </r>
  <r>
    <x v="0"/>
    <x v="10"/>
    <x v="0"/>
    <x v="62"/>
    <x v="12"/>
    <x v="1"/>
    <s v="55-64"/>
    <s v="45-64"/>
    <m/>
    <m/>
    <s v="16-64"/>
    <m/>
    <n v="42"/>
    <n v="54"/>
    <n v="46"/>
    <n v="61"/>
    <n v="61"/>
    <n v="72"/>
    <n v="51"/>
    <n v="62"/>
    <n v="64"/>
    <n v="72"/>
    <n v="73"/>
    <n v="58"/>
    <n v="48"/>
    <n v="54"/>
    <n v="50"/>
    <n v="51"/>
    <n v="54.375697423640759"/>
    <n v="38.87172312039138"/>
    <n v="57.63937316488407"/>
    <n v="62.356647472028605"/>
    <n v="60.394267541479266"/>
    <n v="67.986203801644479"/>
    <n v="64.106277134938566"/>
    <n v="84.297421150494088"/>
    <n v="75.959807562766727"/>
    <n v="70.889227066162974"/>
    <n v="82.01983440559907"/>
    <n v="85.40230431909562"/>
    <n v="79.654513278091883"/>
    <n v="75.425553737195372"/>
    <n v="86.715538151778929"/>
    <x v="1882"/>
    <n v="75.037760100191946"/>
    <n v="68.597205516434059"/>
    <n v="73.857379866020096"/>
    <n v="65.747568322871572"/>
    <n v="55.140174549213235"/>
    <n v="54.998131372518237"/>
    <n v="62.435792904430805"/>
    <x v="1882"/>
    <n v="67.288696412137782"/>
  </r>
  <r>
    <x v="0"/>
    <x v="10"/>
    <x v="0"/>
    <x v="63"/>
    <x v="12"/>
    <x v="1"/>
    <s v="55-64"/>
    <s v="45-64"/>
    <m/>
    <m/>
    <s v="16-64"/>
    <m/>
    <n v="52"/>
    <n v="40"/>
    <n v="61"/>
    <n v="43"/>
    <n v="62"/>
    <n v="55"/>
    <n v="73"/>
    <n v="51"/>
    <n v="60"/>
    <n v="65"/>
    <n v="68"/>
    <n v="72"/>
    <n v="59"/>
    <n v="52"/>
    <n v="57"/>
    <n v="55"/>
    <n v="52.103049154631464"/>
    <n v="54.911866842056604"/>
    <n v="39.916215752055443"/>
    <n v="58.288832666623492"/>
    <n v="63.05850304748575"/>
    <n v="61.228783657781612"/>
    <n v="68.717562818312487"/>
    <n v="65.031786748350996"/>
    <n v="84.909619279375804"/>
    <n v="76.829715360226643"/>
    <n v="71.890090928837466"/>
    <n v="82.838801697742582"/>
    <n v="86.202180917046192"/>
    <n v="80.59884717722943"/>
    <n v="76.387537977312761"/>
    <x v="1883"/>
    <n v="77.432140402947255"/>
    <n v="75.974336595973597"/>
    <n v="69.588112293365384"/>
    <n v="74.584463640815812"/>
    <n v="66.573249250584382"/>
    <n v="56.132592306461355"/>
    <n v="55.958579877658622"/>
    <x v="1883"/>
    <n v="59.17770632380504"/>
  </r>
  <r>
    <x v="0"/>
    <x v="10"/>
    <x v="0"/>
    <x v="64"/>
    <x v="12"/>
    <x v="1"/>
    <s v="55-64"/>
    <s v="45-64"/>
    <m/>
    <m/>
    <s v="16-64"/>
    <m/>
    <n v="47"/>
    <n v="51"/>
    <n v="42"/>
    <n v="58"/>
    <n v="39"/>
    <n v="65"/>
    <n v="51"/>
    <n v="73"/>
    <n v="52"/>
    <n v="59"/>
    <n v="66"/>
    <n v="70"/>
    <n v="76"/>
    <n v="62"/>
    <n v="49"/>
    <n v="56"/>
    <n v="55.896015233480995"/>
    <n v="52.648737437986505"/>
    <n v="55.35529080188504"/>
    <n v="40.854229101492869"/>
    <n v="58.840917772461331"/>
    <n v="63.659924940396579"/>
    <n v="61.936722249978011"/>
    <n v="69.311633108634013"/>
    <n v="65.802961914623737"/>
    <n v="85.414519745378286"/>
    <n v="77.52279103254395"/>
    <n v="72.711381852474233"/>
    <n v="83.532498351567753"/>
    <n v="86.838383938279563"/>
    <n v="81.359506926148626"/>
    <x v="1884"/>
    <n v="88.035755310852181"/>
    <n v="78.11721625805211"/>
    <n v="76.697285000858756"/>
    <n v="70.375190210188975"/>
    <n v="75.179077096043684"/>
    <n v="67.222287003729647"/>
    <n v="56.985666830364544"/>
    <x v="1884"/>
    <n v="63.913569407108291"/>
  </r>
  <r>
    <x v="0"/>
    <x v="10"/>
    <x v="0"/>
    <x v="65"/>
    <x v="13"/>
    <x v="2"/>
    <s v="65-74"/>
    <s v="65-74"/>
    <m/>
    <m/>
    <s v="65-84"/>
    <m/>
    <n v="39"/>
    <n v="43"/>
    <n v="40"/>
    <n v="39"/>
    <n v="52"/>
    <n v="44"/>
    <n v="60"/>
    <n v="48"/>
    <n v="71"/>
    <n v="50"/>
    <n v="57"/>
    <n v="68"/>
    <n v="72"/>
    <n v="78"/>
    <n v="65"/>
    <n v="52"/>
    <n v="56.208920903786172"/>
    <n v="56.752357589703117"/>
    <n v="53.541840871315408"/>
    <n v="56.134018088434182"/>
    <n v="42.014983071012352"/>
    <n v="59.61935025497079"/>
    <n v="64.438007874857547"/>
    <n v="62.77855716062939"/>
    <n v="70.048272431232093"/>
    <n v="66.752667433629455"/>
    <n v="86.10324512064112"/>
    <n v="78.414903520681534"/>
    <n v="73.720473863798247"/>
    <n v="84.361126846976077"/>
    <n v="87.638807354546458"/>
    <x v="1885"/>
    <n v="78.085791538106349"/>
    <n v="88.830927263565542"/>
    <n v="79.050052188250874"/>
    <n v="77.706140066895003"/>
    <n v="71.453609691104191"/>
    <n v="76.098242141922114"/>
    <n v="68.199003769538493"/>
    <x v="1885"/>
    <n v="57.885247802378053"/>
  </r>
  <r>
    <x v="0"/>
    <x v="10"/>
    <x v="0"/>
    <x v="66"/>
    <x v="13"/>
    <x v="2"/>
    <s v="65-74"/>
    <s v="65-74"/>
    <m/>
    <m/>
    <s v="65-84"/>
    <m/>
    <n v="45"/>
    <n v="46"/>
    <n v="39"/>
    <n v="45"/>
    <n v="41"/>
    <n v="52"/>
    <n v="40"/>
    <n v="63"/>
    <n v="54"/>
    <n v="71"/>
    <n v="48"/>
    <n v="59"/>
    <n v="71"/>
    <n v="69"/>
    <n v="79"/>
    <n v="64"/>
    <n v="52.530553457012367"/>
    <n v="57.326573808008256"/>
    <n v="57.859098578620603"/>
    <n v="54.743276314855642"/>
    <n v="57.201260149824712"/>
    <n v="43.513542096118826"/>
    <n v="60.739023201713159"/>
    <n v="65.576398624235225"/>
    <n v="64.001534317265609"/>
    <n v="71.182115651170093"/>
    <n v="68.069846582543008"/>
    <n v="87.147221241614588"/>
    <n v="79.648993701754478"/>
    <n v="75.074376633464766"/>
    <n v="85.566293257891516"/>
    <x v="1886"/>
    <n v="83.548494355850053"/>
    <n v="79.402149257732304"/>
    <n v="89.992494572461425"/>
    <n v="80.33498337823309"/>
    <n v="79.07336385985235"/>
    <n v="72.913520878486636"/>
    <n v="77.375910937765894"/>
    <x v="1886"/>
    <n v="59.583339670161799"/>
  </r>
  <r>
    <x v="0"/>
    <x v="10"/>
    <x v="0"/>
    <x v="67"/>
    <x v="13"/>
    <x v="2"/>
    <s v="65-74"/>
    <s v="65-74"/>
    <m/>
    <m/>
    <s v="65-84"/>
    <m/>
    <n v="49"/>
    <n v="48"/>
    <n v="42"/>
    <n v="42"/>
    <n v="48"/>
    <n v="46"/>
    <n v="54"/>
    <n v="41.000000000000007"/>
    <n v="61"/>
    <n v="53"/>
    <n v="72"/>
    <n v="48"/>
    <n v="64"/>
    <n v="75"/>
    <n v="68"/>
    <n v="76"/>
    <n v="64.14910354818231"/>
    <n v="53.632762451234896"/>
    <n v="58.248664343320456"/>
    <n v="58.814937306619441"/>
    <n v="55.789706010668006"/>
    <n v="58.13751510467165"/>
    <n v="44.869025783167544"/>
    <n v="61.735387276180568"/>
    <n v="66.600331023185362"/>
    <n v="65.108577553543839"/>
    <n v="72.191615047401811"/>
    <n v="69.24290019702002"/>
    <n v="88.035391512562455"/>
    <n v="80.721398590843748"/>
    <n v="76.288112413888328"/>
    <x v="1887"/>
    <n v="89.772679047760533"/>
    <n v="84.712964939657098"/>
    <n v="80.591195228206288"/>
    <n v="91.008481720727147"/>
    <n v="81.476063408958055"/>
    <n v="80.327910882200754"/>
    <n v="74.245243075479166"/>
    <x v="1887"/>
    <n v="70.711746835830894"/>
  </r>
  <r>
    <x v="0"/>
    <x v="10"/>
    <x v="0"/>
    <x v="68"/>
    <x v="13"/>
    <x v="2"/>
    <s v="65-74"/>
    <s v="65-74"/>
    <m/>
    <m/>
    <s v="65-84"/>
    <m/>
    <n v="47"/>
    <n v="44"/>
    <n v="51"/>
    <n v="47"/>
    <n v="42"/>
    <n v="44"/>
    <n v="47"/>
    <n v="59"/>
    <n v="40"/>
    <n v="59"/>
    <n v="54"/>
    <n v="71"/>
    <n v="46"/>
    <n v="64"/>
    <n v="73"/>
    <n v="66"/>
    <n v="75.774153986515046"/>
    <n v="64.906475520071055"/>
    <n v="54.544250997174835"/>
    <n v="58.971484528682666"/>
    <n v="59.516606207929868"/>
    <n v="56.632826310798684"/>
    <n v="58.89629192872966"/>
    <n v="46.025208610618058"/>
    <n v="62.54332905800463"/>
    <n v="67.432078761039222"/>
    <n v="66.021493764258835"/>
    <n v="72.993686891414839"/>
    <n v="70.180532351901604"/>
    <n v="88.680708208302946"/>
    <n v="81.585651650858594"/>
    <x v="1888"/>
    <n v="87.438122935869501"/>
    <n v="90.588435064174035"/>
    <n v="85.67949333186553"/>
    <n v="81.579040177478745"/>
    <n v="91.813698887344515"/>
    <n v="82.445269135027246"/>
    <n v="81.377335504225414"/>
    <x v="1888"/>
    <n v="79.471836228005287"/>
  </r>
  <r>
    <x v="0"/>
    <x v="10"/>
    <x v="0"/>
    <x v="69"/>
    <x v="13"/>
    <x v="2"/>
    <s v="65-74"/>
    <s v="65-74"/>
    <m/>
    <m/>
    <s v="65-84"/>
    <m/>
    <n v="42"/>
    <n v="50"/>
    <n v="46"/>
    <n v="49"/>
    <n v="47"/>
    <n v="38"/>
    <n v="45"/>
    <n v="44"/>
    <n v="55"/>
    <n v="44"/>
    <n v="61"/>
    <n v="59"/>
    <n v="74"/>
    <n v="48"/>
    <n v="64"/>
    <n v="70"/>
    <n v="65.723590086156179"/>
    <n v="75.737434236370532"/>
    <n v="65.055071075439159"/>
    <n v="54.946040521548909"/>
    <n v="59.145811739305906"/>
    <n v="59.77046972990231"/>
    <n v="56.986131354248464"/>
    <n v="59.171011575127579"/>
    <n v="46.722885449671864"/>
    <n v="62.877687737929108"/>
    <n v="67.772365722448512"/>
    <n v="66.417171818541831"/>
    <n v="73.263675474319129"/>
    <n v="70.594388920175405"/>
    <n v="88.806524283440538"/>
    <x v="1889"/>
    <n v="77.727899145473359"/>
    <n v="87.74986429809087"/>
    <n v="90.863504811559437"/>
    <n v="86.088136723246521"/>
    <n v="82.013100530621031"/>
    <n v="92.073936034243005"/>
    <n v="82.860480865643041"/>
    <x v="1889"/>
    <n v="75.962414357906496"/>
  </r>
  <r>
    <x v="0"/>
    <x v="10"/>
    <x v="0"/>
    <x v="70"/>
    <x v="14"/>
    <x v="2"/>
    <s v="65-74"/>
    <s v="65-74"/>
    <m/>
    <m/>
    <s v="65-84"/>
    <m/>
    <n v="37"/>
    <n v="47"/>
    <n v="50"/>
    <n v="48"/>
    <n v="52"/>
    <n v="52"/>
    <n v="39"/>
    <n v="51"/>
    <n v="49"/>
    <n v="58"/>
    <n v="43"/>
    <n v="63"/>
    <n v="60"/>
    <n v="81"/>
    <n v="56"/>
    <n v="75"/>
    <n v="69.677872936476874"/>
    <n v="66.973259793344553"/>
    <n v="76.63727713313294"/>
    <n v="66.117985812418311"/>
    <n v="56.053551151683813"/>
    <n v="60.246431804689891"/>
    <n v="60.976304545406855"/>
    <n v="58.239362171861252"/>
    <n v="60.321339071714704"/>
    <n v="48.238552073501531"/>
    <n v="64.062463986422586"/>
    <n v="68.955758165245271"/>
    <n v="67.662290600299542"/>
    <n v="74.416172834526506"/>
    <n v="71.889139426526341"/>
    <x v="1890"/>
    <n v="83.090318766624051"/>
    <n v="79.018937179233617"/>
    <n v="88.864837372521094"/>
    <n v="91.919565057157072"/>
    <n v="87.262491825468288"/>
    <n v="83.204327924860081"/>
    <n v="93.119836122447822"/>
    <x v="1890"/>
    <n v="83.101390561001608"/>
  </r>
  <r>
    <x v="0"/>
    <x v="10"/>
    <x v="0"/>
    <x v="71"/>
    <x v="14"/>
    <x v="2"/>
    <s v="65-74"/>
    <s v="65-74"/>
    <m/>
    <m/>
    <s v="65-84"/>
    <m/>
    <n v="51"/>
    <n v="31.000000000000004"/>
    <n v="49"/>
    <n v="47"/>
    <n v="45.999999999999993"/>
    <n v="49"/>
    <n v="45"/>
    <n v="39"/>
    <n v="45"/>
    <n v="49"/>
    <n v="57.000000000000007"/>
    <n v="41"/>
    <n v="58"/>
    <n v="61"/>
    <n v="81"/>
    <n v="56"/>
    <n v="74.129699233481574"/>
    <n v="71.495445158206792"/>
    <n v="68.586041133297073"/>
    <n v="77.769978878493191"/>
    <n v="67.32831901625984"/>
    <n v="57.548697845265735"/>
    <n v="61.66239914909319"/>
    <n v="62.464616096071389"/>
    <n v="59.804907642376584"/>
    <n v="61.728984021666328"/>
    <n v="50.04168279873241"/>
    <n v="65.534950091631345"/>
    <n v="70.424658558231783"/>
    <n v="69.17447972746703"/>
    <n v="75.848769543175038"/>
    <x v="1891"/>
    <n v="91.082217325029973"/>
    <n v="84.500169384194791"/>
    <n v="80.537034585137462"/>
    <n v="90.206787537415806"/>
    <n v="93.176197458269812"/>
    <n v="88.680117120041771"/>
    <n v="84.666596505577388"/>
    <x v="1891"/>
    <n v="85.430369469389802"/>
  </r>
  <r>
    <x v="0"/>
    <x v="10"/>
    <x v="0"/>
    <x v="72"/>
    <x v="14"/>
    <x v="2"/>
    <s v="65-74"/>
    <s v="65-74"/>
    <m/>
    <m/>
    <s v="65-84"/>
    <m/>
    <n v="33"/>
    <n v="50"/>
    <n v="39"/>
    <n v="52"/>
    <n v="47"/>
    <n v="46"/>
    <n v="50"/>
    <n v="49"/>
    <n v="37"/>
    <n v="43"/>
    <n v="48"/>
    <n v="59"/>
    <n v="42"/>
    <n v="57"/>
    <n v="61"/>
    <n v="78"/>
    <n v="55.042144087579778"/>
    <n v="73.970596207572214"/>
    <n v="72.012878253598075"/>
    <n v="69.017724705638557"/>
    <n v="77.823511170599332"/>
    <n v="67.587326104676961"/>
    <n v="58.039944164126901"/>
    <n v="62.032416289351758"/>
    <n v="62.911615417793293"/>
    <n v="60.292741674317604"/>
    <n v="62.094618600336219"/>
    <n v="50.818254041844163"/>
    <n v="65.962804979416944"/>
    <n v="70.825533026881203"/>
    <n v="69.645522180966651"/>
    <x v="1892"/>
    <n v="73.926994947680683"/>
    <n v="91.244380043029309"/>
    <n v="84.840887160584373"/>
    <n v="81.019247615517898"/>
    <n v="90.504076776305538"/>
    <n v="93.412947248433795"/>
    <n v="89.085856296088224"/>
    <x v="1892"/>
    <n v="94.724333087424668"/>
  </r>
  <r>
    <x v="0"/>
    <x v="10"/>
    <x v="0"/>
    <x v="73"/>
    <x v="14"/>
    <x v="2"/>
    <s v="65-74"/>
    <s v="65-74"/>
    <m/>
    <m/>
    <s v="65-84"/>
    <m/>
    <n v="24"/>
    <n v="40"/>
    <n v="56"/>
    <n v="43"/>
    <n v="52"/>
    <n v="51"/>
    <n v="45"/>
    <n v="50"/>
    <n v="43"/>
    <n v="37"/>
    <n v="40"/>
    <n v="46"/>
    <n v="59"/>
    <n v="42"/>
    <n v="57"/>
    <n v="59"/>
    <n v="76.297513672493764"/>
    <n v="54.985335944380623"/>
    <n v="73.468466728666058"/>
    <n v="71.946312557618697"/>
    <n v="68.954836229597547"/>
    <n v="77.443495605212746"/>
    <n v="67.430457078050964"/>
    <n v="58.065109070195568"/>
    <n v="61.961852096875695"/>
    <n v="62.872556668357383"/>
    <n v="60.306716672400185"/>
    <n v="62.02793972903045"/>
    <n v="51.121909982087232"/>
    <n v="65.935398581304185"/>
    <n v="70.776218335339081"/>
    <x v="1893"/>
    <n v="76.131448535589826"/>
    <n v="73.94223402787361"/>
    <n v="90.94821940487455"/>
    <n v="84.733480464389714"/>
    <n v="81.025328351065454"/>
    <n v="90.341226872936119"/>
    <n v="93.219219549916005"/>
    <x v="1893"/>
    <n v="85.135847664477268"/>
  </r>
  <r>
    <x v="0"/>
    <x v="10"/>
    <x v="0"/>
    <x v="74"/>
    <x v="14"/>
    <x v="2"/>
    <s v="65-74"/>
    <s v="65-74"/>
    <m/>
    <m/>
    <s v="65-84"/>
    <m/>
    <n v="45"/>
    <n v="26"/>
    <n v="37"/>
    <n v="57"/>
    <n v="39"/>
    <n v="51.000000000000007"/>
    <n v="48"/>
    <n v="47"/>
    <n v="51"/>
    <n v="40"/>
    <n v="35"/>
    <n v="43"/>
    <n v="45"/>
    <n v="57"/>
    <n v="41"/>
    <n v="57"/>
    <n v="58.317415912027279"/>
    <n v="76.846417807335513"/>
    <n v="56.133936782433409"/>
    <n v="74.276292790955324"/>
    <n v="73.409051818410745"/>
    <n v="70.38727975642405"/>
    <n v="78.516260044566451"/>
    <n v="68.643065089670017"/>
    <n v="59.446774617184616"/>
    <n v="63.19133474221335"/>
    <n v="64.149140366637567"/>
    <n v="61.636972524304838"/>
    <n v="63.256407826915478"/>
    <n v="52.695197277522134"/>
    <n v="67.214014139379501"/>
    <x v="1894"/>
    <n v="70.978444207419159"/>
    <n v="77.359178254840558"/>
    <n v="75.282173910610339"/>
    <n v="92.0384205194147"/>
    <n v="86.00937628096176"/>
    <n v="82.442237432748357"/>
    <n v="91.63629899034531"/>
    <x v="1894"/>
    <n v="90.453952799503028"/>
  </r>
  <r>
    <x v="0"/>
    <x v="10"/>
    <x v="0"/>
    <x v="75"/>
    <x v="15"/>
    <x v="2"/>
    <s v="75-84"/>
    <s v="75+"/>
    <m/>
    <m/>
    <s v="65-84"/>
    <m/>
    <n v="39"/>
    <n v="45"/>
    <n v="23"/>
    <n v="40"/>
    <n v="55"/>
    <n v="42"/>
    <n v="50"/>
    <n v="48"/>
    <n v="46"/>
    <n v="51"/>
    <n v="39.000000000000007"/>
    <n v="37"/>
    <n v="37"/>
    <n v="40"/>
    <n v="53"/>
    <n v="41"/>
    <n v="55.608520272302627"/>
    <n v="56.549437201305295"/>
    <n v="74.355704287916438"/>
    <n v="54.55834761330285"/>
    <n v="71.918779982311094"/>
    <n v="71.405884616010113"/>
    <n v="68.452271830866181"/>
    <n v="76.224449983268812"/>
    <n v="66.756069658748416"/>
    <n v="57.936031635542413"/>
    <n v="61.541581660866136"/>
    <n v="62.520577435676124"/>
    <n v="60.137596864961594"/>
    <n v="61.686231138461054"/>
    <n v="51.566054147867021"/>
    <x v="1895"/>
    <n v="70.304929214377083"/>
    <n v="69.318536229764675"/>
    <n v="75.520897066767901"/>
    <n v="73.568463414601382"/>
    <n v="89.824296415724504"/>
    <n v="84.03215607614554"/>
    <n v="80.615794404037842"/>
    <x v="1895"/>
    <n v="92.363048615074931"/>
  </r>
  <r>
    <x v="0"/>
    <x v="10"/>
    <x v="0"/>
    <x v="76"/>
    <x v="15"/>
    <x v="2"/>
    <s v="75-84"/>
    <s v="75+"/>
    <m/>
    <m/>
    <s v="65-84"/>
    <m/>
    <n v="39"/>
    <n v="34"/>
    <n v="47"/>
    <n v="22"/>
    <n v="41"/>
    <n v="53"/>
    <n v="40"/>
    <n v="50"/>
    <n v="52"/>
    <n v="44"/>
    <n v="51"/>
    <n v="43"/>
    <n v="39"/>
    <n v="37"/>
    <n v="38"/>
    <n v="51"/>
    <n v="40.244654579217652"/>
    <n v="54.291972205364196"/>
    <n v="55.241184233145624"/>
    <n v="72.433628221866897"/>
    <n v="53.471269445380038"/>
    <n v="70.116661227172543"/>
    <n v="69.936369893772849"/>
    <n v="67.075666096535542"/>
    <n v="74.506120765907468"/>
    <n v="65.351651332351111"/>
    <n v="56.853975239902447"/>
    <n v="60.336221062672386"/>
    <n v="61.338922956478903"/>
    <n v="59.054860529307213"/>
    <n v="60.530977099080758"/>
    <x v="1896"/>
    <n v="64.397476370170267"/>
    <n v="69.029667656094389"/>
    <n v="68.109889894573428"/>
    <n v="74.153429566118461"/>
    <n v="72.320903513742323"/>
    <n v="88.131684301002878"/>
    <n v="82.557343177702862"/>
    <x v="1896"/>
    <n v="88.001729421940411"/>
  </r>
  <r>
    <x v="0"/>
    <x v="10"/>
    <x v="0"/>
    <x v="77"/>
    <x v="15"/>
    <x v="2"/>
    <s v="75-84"/>
    <s v="75+"/>
    <m/>
    <m/>
    <s v="65-84"/>
    <m/>
    <n v="36"/>
    <n v="43"/>
    <n v="37"/>
    <n v="47"/>
    <n v="21"/>
    <n v="39"/>
    <n v="55"/>
    <n v="40"/>
    <n v="50"/>
    <n v="56"/>
    <n v="43"/>
    <n v="45"/>
    <n v="43"/>
    <n v="40"/>
    <n v="33"/>
    <n v="37"/>
    <n v="49.488469205211416"/>
    <n v="39.089336487933799"/>
    <n v="52.527198001644585"/>
    <n v="53.471006395563712"/>
    <n v="70.008486195095344"/>
    <n v="51.975596532135"/>
    <n v="67.827801031758725"/>
    <n v="67.971863193915567"/>
    <n v="65.242111795950848"/>
    <n v="72.283552078806778"/>
    <n v="63.517108246399559"/>
    <n v="55.396905407167466"/>
    <n v="58.748361154272537"/>
    <n v="59.761720918467816"/>
    <n v="57.58373662995708"/>
    <x v="1897"/>
    <n v="49.722906598954964"/>
    <n v="62.813500411033615"/>
    <n v="67.335175873488907"/>
    <n v="66.482751693894912"/>
    <n v="72.352628011138506"/>
    <n v="70.650306633026304"/>
    <n v="85.941529287896472"/>
    <x v="1897"/>
    <n v="77.493838504001616"/>
  </r>
  <r>
    <x v="0"/>
    <x v="10"/>
    <x v="0"/>
    <x v="78"/>
    <x v="15"/>
    <x v="2"/>
    <s v="75-84"/>
    <s v="75+"/>
    <m/>
    <m/>
    <s v="65-84"/>
    <m/>
    <n v="42"/>
    <n v="48"/>
    <n v="40"/>
    <n v="35"/>
    <n v="47"/>
    <n v="26"/>
    <n v="38"/>
    <n v="46"/>
    <n v="38"/>
    <n v="46"/>
    <n v="54"/>
    <n v="40"/>
    <n v="43"/>
    <n v="40"/>
    <n v="41"/>
    <n v="32"/>
    <n v="36.043634661040507"/>
    <n v="47.867157782169251"/>
    <n v="38.027140403100923"/>
    <n v="50.903051136277185"/>
    <n v="51.85779679477055"/>
    <n v="67.731894362319906"/>
    <n v="50.56101669347008"/>
    <n v="65.665603986914064"/>
    <n v="66.165953950389024"/>
    <n v="63.456938921694835"/>
    <n v="70.121438163693696"/>
    <n v="61.730645511001249"/>
    <n v="53.97332978796328"/>
    <n v="57.183781941540019"/>
    <n v="58.204273716676667"/>
    <x v="1898"/>
    <n v="57.456735301365889"/>
    <n v="48.642515273037198"/>
    <n v="61.228797934887346"/>
    <n v="65.630371420173518"/>
    <n v="64.851069124429316"/>
    <n v="70.532552098324516"/>
    <n v="68.957656362709272"/>
    <x v="1898"/>
    <n v="78.647069725397969"/>
  </r>
  <r>
    <x v="0"/>
    <x v="10"/>
    <x v="0"/>
    <x v="79"/>
    <x v="15"/>
    <x v="2"/>
    <s v="75-84"/>
    <s v="75+"/>
    <m/>
    <m/>
    <s v="65-84"/>
    <m/>
    <n v="49"/>
    <n v="45"/>
    <n v="41"/>
    <n v="40"/>
    <n v="33"/>
    <n v="45"/>
    <n v="25"/>
    <n v="37"/>
    <n v="43"/>
    <n v="36"/>
    <n v="45"/>
    <n v="46"/>
    <n v="39"/>
    <n v="40"/>
    <n v="37"/>
    <n v="42"/>
    <n v="31.717098665219964"/>
    <n v="35.54287243521572"/>
    <n v="46.614331471450946"/>
    <n v="37.187150294124486"/>
    <n v="49.59556581756835"/>
    <n v="50.64048468127519"/>
    <n v="65.840282489715406"/>
    <n v="49.518731135771141"/>
    <n v="63.888586788964673"/>
    <n v="64.718665220478258"/>
    <n v="62.155728439497082"/>
    <n v="68.425495567368088"/>
    <n v="60.380876086173892"/>
    <n v="52.95173776787842"/>
    <n v="56.004826870931296"/>
    <x v="1899"/>
    <n v="55.060633389057813"/>
    <n v="56.327445668730391"/>
    <n v="47.915176021383466"/>
    <n v="60.028472534622033"/>
    <n v="64.329732568427715"/>
    <n v="63.619849989213023"/>
    <n v="69.140103608063441"/>
    <x v="1899"/>
    <n v="81.958684141173777"/>
  </r>
  <r>
    <x v="0"/>
    <x v="10"/>
    <x v="0"/>
    <x v="80"/>
    <x v="16"/>
    <x v="2"/>
    <s v="75-84"/>
    <s v="75+"/>
    <m/>
    <m/>
    <s v="65-84"/>
    <m/>
    <n v="39"/>
    <n v="28.000000000000004"/>
    <n v="32"/>
    <n v="33"/>
    <n v="31.999999999999996"/>
    <n v="29"/>
    <n v="38"/>
    <n v="25"/>
    <n v="31.000000000000004"/>
    <n v="39"/>
    <n v="28"/>
    <n v="40"/>
    <n v="45"/>
    <n v="39"/>
    <n v="44"/>
    <n v="39"/>
    <n v="40.58529280775538"/>
    <n v="30.932056896208248"/>
    <n v="34.632576318009839"/>
    <n v="45.026549239353535"/>
    <n v="36.001086969050967"/>
    <n v="47.912653350670254"/>
    <n v="48.994132124859142"/>
    <n v="63.537287252142264"/>
    <n v="48.064906640223136"/>
    <n v="61.669532467890193"/>
    <n v="62.819674394475605"/>
    <n v="60.331065461170034"/>
    <n v="66.250510369946468"/>
    <n v="58.577645301736823"/>
    <n v="51.48861691067016"/>
    <x v="1900"/>
    <n v="55.449955843142646"/>
    <n v="53.595970299742667"/>
    <n v="54.78157061192659"/>
    <n v="46.805349382858942"/>
    <n v="58.417542916045363"/>
    <n v="62.607034662219817"/>
    <n v="61.960938978108103"/>
    <x v="1900"/>
    <n v="65.974627381016177"/>
  </r>
  <r>
    <x v="0"/>
    <x v="10"/>
    <x v="0"/>
    <x v="81"/>
    <x v="16"/>
    <x v="2"/>
    <s v="75-84"/>
    <s v="75+"/>
    <m/>
    <m/>
    <s v="65-84"/>
    <m/>
    <n v="33"/>
    <n v="49"/>
    <n v="35"/>
    <n v="30"/>
    <n v="32"/>
    <n v="28"/>
    <n v="28"/>
    <n v="38"/>
    <n v="23"/>
    <n v="32"/>
    <n v="36"/>
    <n v="28"/>
    <n v="35"/>
    <n v="42"/>
    <n v="37"/>
    <n v="41"/>
    <n v="37.060686284480227"/>
    <n v="38.467539609662744"/>
    <n v="29.689209570831075"/>
    <n v="33.205154067852206"/>
    <n v="42.768214452760795"/>
    <n v="34.369218134263839"/>
    <n v="45.582069022926014"/>
    <n v="46.710140119083562"/>
    <n v="60.455221224997814"/>
    <n v="45.973364835155841"/>
    <n v="58.723529377057062"/>
    <n v="60.12896852953719"/>
    <n v="57.773169927041465"/>
    <n v="63.296086279980756"/>
    <n v="56.068563379576609"/>
    <x v="1901"/>
    <n v="52.170865440142705"/>
    <n v="53.226108270628373"/>
    <n v="51.491703314629603"/>
    <n v="52.593272786295969"/>
    <n v="45.13612703537661"/>
    <n v="56.144995388015879"/>
    <n v="60.182926650722656"/>
    <x v="1901"/>
    <n v="64.737008428562319"/>
  </r>
  <r>
    <x v="0"/>
    <x v="10"/>
    <x v="0"/>
    <x v="82"/>
    <x v="16"/>
    <x v="2"/>
    <s v="75-84"/>
    <s v="75+"/>
    <m/>
    <m/>
    <s v="65-84"/>
    <m/>
    <n v="20"/>
    <n v="27"/>
    <n v="47"/>
    <n v="29"/>
    <n v="28"/>
    <n v="32"/>
    <n v="26"/>
    <n v="22"/>
    <n v="37"/>
    <n v="23"/>
    <n v="30"/>
    <n v="34"/>
    <n v="29"/>
    <n v="36"/>
    <n v="41"/>
    <n v="31.999999999999996"/>
    <n v="38.676457576524768"/>
    <n v="34.814914772371182"/>
    <n v="36.240498982346992"/>
    <n v="28.208057372136068"/>
    <n v="31.559271798921547"/>
    <n v="40.321516547506"/>
    <n v="32.572255016684132"/>
    <n v="43.074601689573086"/>
    <n v="44.221439075790556"/>
    <n v="57.122230040393177"/>
    <n v="43.695078439957896"/>
    <n v="55.577661770389696"/>
    <n v="57.195505180032768"/>
    <n v="55.028105214999975"/>
    <n v="60.141327889458076"/>
    <x v="1902"/>
    <n v="47.182940670952647"/>
    <n v="49.797694053603713"/>
    <n v="50.851302354823908"/>
    <n v="49.248394065249634"/>
    <n v="50.286453601428192"/>
    <n v="43.351402285177869"/>
    <n v="53.746723800843142"/>
    <x v="1902"/>
    <n v="57.148207577393343"/>
  </r>
  <r>
    <x v="0"/>
    <x v="10"/>
    <x v="0"/>
    <x v="83"/>
    <x v="16"/>
    <x v="2"/>
    <s v="75-84"/>
    <s v="75+"/>
    <m/>
    <m/>
    <s v="65-84"/>
    <m/>
    <n v="20"/>
    <n v="14.000000000000002"/>
    <n v="32"/>
    <n v="44"/>
    <n v="28"/>
    <n v="27"/>
    <n v="26"/>
    <n v="24"/>
    <n v="23"/>
    <n v="31"/>
    <n v="21"/>
    <n v="24"/>
    <n v="35"/>
    <n v="29"/>
    <n v="33"/>
    <n v="37"/>
    <n v="30.250189552841498"/>
    <n v="36.294421651481841"/>
    <n v="32.991112418140794"/>
    <n v="34.36005686710736"/>
    <n v="26.910900347455947"/>
    <n v="30.110266539934628"/>
    <n v="38.166809608098021"/>
    <n v="31.019405698516394"/>
    <n v="40.86980877158792"/>
    <n v="42.011547009673514"/>
    <n v="54.160575297322772"/>
    <n v="41.691483766654144"/>
    <n v="52.778818921633437"/>
    <n v="54.647662374406679"/>
    <n v="52.579757697750438"/>
    <x v="1903"/>
    <n v="51.01955496926545"/>
    <n v="45.215708481037133"/>
    <n v="47.679635458739355"/>
    <n v="48.73939459648232"/>
    <n v="47.264814943682047"/>
    <n v="48.225717984294903"/>
    <n v="41.791423643314594"/>
    <x v="1903"/>
    <n v="55.366177968986882"/>
  </r>
  <r>
    <x v="0"/>
    <x v="10"/>
    <x v="0"/>
    <x v="84"/>
    <x v="16"/>
    <x v="2"/>
    <s v="75-84"/>
    <s v="75+"/>
    <m/>
    <m/>
    <s v="65-84"/>
    <m/>
    <n v="21"/>
    <n v="14"/>
    <n v="23"/>
    <n v="29"/>
    <n v="46"/>
    <n v="26"/>
    <n v="23"/>
    <n v="22"/>
    <n v="19"/>
    <n v="20"/>
    <n v="27"/>
    <n v="22"/>
    <n v="23"/>
    <n v="40"/>
    <n v="24"/>
    <n v="28"/>
    <n v="34.892583935523561"/>
    <n v="28.585838656280885"/>
    <n v="34.194313329272191"/>
    <n v="31.011694631889235"/>
    <n v="32.607048922221956"/>
    <n v="25.798780979187406"/>
    <n v="28.765041674358081"/>
    <n v="36.142464440430736"/>
    <n v="29.55885519872303"/>
    <n v="38.78381558101259"/>
    <n v="39.950180979103266"/>
    <n v="51.346560625626374"/>
    <n v="39.834430481418281"/>
    <n v="50.133244556235731"/>
    <n v="52.228459237257375"/>
    <x v="1904"/>
    <n v="54.679058049450781"/>
    <n v="48.818703090539721"/>
    <n v="43.391698072621544"/>
    <n v="45.704097051130255"/>
    <n v="46.767180333228559"/>
    <n v="45.422549133833037"/>
    <n v="46.309767388431212"/>
    <x v="1904"/>
    <n v="49.618808891109538"/>
  </r>
  <r>
    <x v="0"/>
    <x v="10"/>
    <x v="0"/>
    <x v="85"/>
    <x v="17"/>
    <x v="2"/>
    <s v="85+"/>
    <s v="75+"/>
    <m/>
    <s v="85+"/>
    <s v="85+"/>
    <m/>
    <n v="12"/>
    <n v="19"/>
    <n v="18"/>
    <n v="16"/>
    <n v="29"/>
    <n v="46"/>
    <n v="26"/>
    <n v="28"/>
    <n v="21"/>
    <n v="19"/>
    <n v="27"/>
    <n v="32"/>
    <n v="21"/>
    <n v="24"/>
    <n v="38"/>
    <n v="21"/>
    <n v="25.788327307870663"/>
    <n v="31.616539025803451"/>
    <n v="25.896509511380046"/>
    <n v="30.993865626527885"/>
    <n v="28.298912375616954"/>
    <n v="29.902127374834013"/>
    <n v="23.839520597115179"/>
    <n v="26.54975172384329"/>
    <n v="33.174233631080966"/>
    <n v="27.287302841523751"/>
    <n v="35.71919012004183"/>
    <n v="36.868134992185325"/>
    <n v="47.339762990637531"/>
    <n v="36.968746210035732"/>
    <n v="46.320951118729589"/>
    <x v="1905"/>
    <n v="46.85221932830423"/>
    <n v="50.814663138048559"/>
    <n v="45.487457491236235"/>
    <n v="40.546798581386291"/>
    <n v="42.698773028016312"/>
    <n v="43.764211102358807"/>
    <n v="42.568794784755802"/>
    <x v="1905"/>
    <n v="38.016306935191174"/>
  </r>
  <r>
    <x v="0"/>
    <x v="10"/>
    <x v="0"/>
    <x v="86"/>
    <x v="17"/>
    <x v="2"/>
    <s v="85+"/>
    <s v="75+"/>
    <m/>
    <s v="85+"/>
    <s v="85+"/>
    <m/>
    <n v="12"/>
    <n v="22"/>
    <n v="17"/>
    <n v="14"/>
    <n v="14"/>
    <n v="28"/>
    <n v="42"/>
    <n v="20"/>
    <n v="26"/>
    <n v="20"/>
    <n v="18.999999999999996"/>
    <n v="27"/>
    <n v="30"/>
    <n v="22"/>
    <n v="21"/>
    <n v="30.999999999999996"/>
    <n v="19.16789994543257"/>
    <n v="23.294197383084047"/>
    <n v="28.331025941412907"/>
    <n v="23.361836412472801"/>
    <n v="28.007008532766221"/>
    <n v="25.744652533327212"/>
    <n v="27.239399521085602"/>
    <n v="21.909668062325853"/>
    <n v="24.406661697764758"/>
    <n v="30.293697879255106"/>
    <n v="25.067898257200881"/>
    <n v="32.743387355787313"/>
    <n v="33.875215734199124"/>
    <n v="43.453676968789395"/>
    <n v="34.144921920731001"/>
    <x v="1906"/>
    <n v="44.930920392427154"/>
    <n v="43.410305998115682"/>
    <n v="46.981254429807002"/>
    <n v="42.165320728405206"/>
    <n v="37.705465959710601"/>
    <n v="39.69189541485764"/>
    <n v="40.768691489773111"/>
    <x v="1906"/>
    <n v="40.476119795962113"/>
  </r>
  <r>
    <x v="0"/>
    <x v="10"/>
    <x v="0"/>
    <x v="87"/>
    <x v="17"/>
    <x v="2"/>
    <s v="85+"/>
    <s v="75+"/>
    <m/>
    <s v="85+"/>
    <s v="85+"/>
    <m/>
    <n v="4"/>
    <n v="13"/>
    <n v="13"/>
    <n v="17"/>
    <n v="11"/>
    <n v="14.000000000000002"/>
    <n v="26"/>
    <n v="38"/>
    <n v="18"/>
    <n v="25"/>
    <n v="20"/>
    <n v="16"/>
    <n v="23"/>
    <n v="26"/>
    <n v="23"/>
    <n v="18"/>
    <n v="27.479265505248545"/>
    <n v="16.960043462069013"/>
    <n v="20.728130789559145"/>
    <n v="25.083062935412549"/>
    <n v="20.751633446176836"/>
    <n v="24.983583898395199"/>
    <n v="23.081457352763866"/>
    <n v="24.489578328463224"/>
    <n v="19.798656043956033"/>
    <n v="22.07753505156802"/>
    <n v="27.366658585696801"/>
    <n v="22.75599499862836"/>
    <n v="29.704909145345638"/>
    <n v="30.78998796249526"/>
    <n v="39.51257782743577"/>
    <x v="1907"/>
    <n v="38.867054313192078"/>
    <n v="41.128898083042287"/>
    <n v="39.845697190570107"/>
    <n v="43.108191043920534"/>
    <n v="38.782830921808468"/>
    <n v="34.760049945574018"/>
    <n v="36.617331525610197"/>
    <x v="1907"/>
    <n v="36.764584399860496"/>
  </r>
  <r>
    <x v="0"/>
    <x v="10"/>
    <x v="0"/>
    <x v="88"/>
    <x v="17"/>
    <x v="2"/>
    <s v="85+"/>
    <s v="75+"/>
    <m/>
    <s v="85+"/>
    <s v="85+"/>
    <m/>
    <n v="13"/>
    <n v="7"/>
    <n v="7"/>
    <n v="17"/>
    <n v="14"/>
    <n v="9"/>
    <n v="11"/>
    <n v="22"/>
    <n v="31.000000000000004"/>
    <n v="14"/>
    <n v="19"/>
    <n v="15.999999999999998"/>
    <n v="13"/>
    <n v="20"/>
    <n v="17"/>
    <n v="24"/>
    <n v="15.962566474160468"/>
    <n v="23.984899893408539"/>
    <n v="15.358966506534447"/>
    <n v="18.798625277789888"/>
    <n v="22.523357763301785"/>
    <n v="18.734143562535632"/>
    <n v="22.539011666741093"/>
    <n v="21.013472401737001"/>
    <n v="22.335065300930179"/>
    <n v="18.26368298720049"/>
    <n v="20.317003841800258"/>
    <n v="24.95995464495488"/>
    <n v="20.94223275843812"/>
    <n v="27.181129622314156"/>
    <n v="28.247963705715208"/>
    <x v="1908"/>
    <n v="28.799726953456524"/>
    <n v="35.641676497328767"/>
    <n v="38.006073495216761"/>
    <n v="36.890075649532527"/>
    <n v="39.743817376866197"/>
    <n v="35.891422272315396"/>
    <n v="32.309190216508981"/>
    <x v="1908"/>
    <n v="35.063827352458667"/>
  </r>
  <r>
    <x v="0"/>
    <x v="10"/>
    <x v="0"/>
    <x v="89"/>
    <x v="17"/>
    <x v="2"/>
    <s v="85+"/>
    <s v="75+"/>
    <m/>
    <s v="85+"/>
    <s v="85+"/>
    <m/>
    <n v="8"/>
    <n v="11"/>
    <n v="8"/>
    <n v="10"/>
    <n v="15"/>
    <n v="13"/>
    <n v="8"/>
    <n v="12"/>
    <n v="20"/>
    <n v="31"/>
    <n v="14"/>
    <n v="17"/>
    <n v="13"/>
    <n v="8"/>
    <n v="16"/>
    <n v="14"/>
    <n v="21.170953329961243"/>
    <n v="14.033277130864278"/>
    <n v="20.900650054142272"/>
    <n v="13.78187726477517"/>
    <n v="16.763326212251009"/>
    <n v="19.98042673040533"/>
    <n v="16.764450382551235"/>
    <n v="20.174668983142269"/>
    <n v="18.945217437756277"/>
    <n v="20.150442171707869"/>
    <n v="16.664999051449875"/>
    <n v="18.5246788086504"/>
    <n v="22.608007528545386"/>
    <n v="19.117581618591192"/>
    <n v="24.693141500869537"/>
    <x v="1909"/>
    <n v="32.850273373500706"/>
    <n v="26.418030379901687"/>
    <n v="32.503166069912943"/>
    <n v="34.892336834994474"/>
    <n v="33.949209367840339"/>
    <n v="36.471183942620776"/>
    <n v="33.060577811274285"/>
    <x v="1909"/>
    <n v="31.450668320415236"/>
  </r>
  <r>
    <x v="0"/>
    <x v="10"/>
    <x v="0"/>
    <x v="90"/>
    <x v="18"/>
    <x v="2"/>
    <s v="85+"/>
    <s v="75+"/>
    <m/>
    <s v="85+"/>
    <s v="85+"/>
    <m/>
    <n v="28"/>
    <n v="19"/>
    <n v="19"/>
    <n v="24"/>
    <n v="26"/>
    <n v="31"/>
    <n v="33"/>
    <n v="36"/>
    <n v="41"/>
    <n v="52"/>
    <n v="53"/>
    <n v="54"/>
    <n v="57"/>
    <n v="56"/>
    <n v="47"/>
    <n v="47"/>
    <n v="49.573196144014361"/>
    <n v="57.387860274711876"/>
    <n v="57.888303239483889"/>
    <n v="63.387307580449672"/>
    <n v="62.549106892476708"/>
    <n v="64.58154162956798"/>
    <n v="68.926183364274678"/>
    <n v="70.016094355724007"/>
    <n v="73.912849582931472"/>
    <n v="76.379915019097282"/>
    <n v="79.691770621178918"/>
    <n v="79.886142396661342"/>
    <n v="81.864850206116031"/>
    <n v="86.992459221683603"/>
    <n v="88.405974662926454"/>
    <x v="1910"/>
    <n v="100.5655061224906"/>
    <n v="112.0477314911967"/>
    <n v="116.59711578067085"/>
    <n v="125.68036575297323"/>
    <n v="136.17136553287037"/>
    <n v="144.60104053923558"/>
    <n v="153.89394844892732"/>
    <x v="1910"/>
    <n v="160.34592312160464"/>
  </r>
  <r>
    <x v="0"/>
    <x v="10"/>
    <x v="1"/>
    <x v="0"/>
    <x v="0"/>
    <x v="0"/>
    <s v="0-4"/>
    <s v="0-15"/>
    <m/>
    <m/>
    <s v="&lt;16"/>
    <m/>
    <n v="56"/>
    <n v="45"/>
    <n v="30.999999999999996"/>
    <n v="38"/>
    <n v="45"/>
    <n v="37"/>
    <n v="42"/>
    <n v="43"/>
    <n v="57"/>
    <n v="39"/>
    <n v="48"/>
    <n v="45"/>
    <n v="45"/>
    <n v="32"/>
    <n v="34"/>
    <n v="41"/>
    <n v="43.900095285011574"/>
    <n v="41.795980439385296"/>
    <n v="41.510731953110216"/>
    <n v="41.577969777361481"/>
    <n v="41.604295386910579"/>
    <n v="41.770082189043833"/>
    <n v="41.767055333866736"/>
    <n v="41.829366726627356"/>
    <n v="41.957812899279567"/>
    <n v="42.03879039017918"/>
    <n v="42.085459199150471"/>
    <n v="42.096676364814471"/>
    <n v="42.118704067688675"/>
    <n v="42.161614277637469"/>
    <n v="42.187839673305071"/>
    <x v="1911"/>
    <n v="42.131848575743845"/>
    <n v="42.055053910430125"/>
    <n v="42.01054036258931"/>
    <n v="41.994159919758303"/>
    <n v="41.996866961157075"/>
    <n v="42.030039506133974"/>
    <n v="42.066576881729361"/>
    <x v="1911"/>
    <n v="42.099823375371585"/>
  </r>
  <r>
    <x v="0"/>
    <x v="10"/>
    <x v="1"/>
    <x v="1"/>
    <x v="0"/>
    <x v="0"/>
    <s v="0-4"/>
    <s v="0-15"/>
    <m/>
    <s v="1-3"/>
    <s v="&lt;16"/>
    <m/>
    <n v="48"/>
    <n v="55"/>
    <n v="46"/>
    <n v="40"/>
    <n v="40"/>
    <n v="46"/>
    <n v="38"/>
    <n v="39"/>
    <n v="44"/>
    <n v="63"/>
    <n v="43"/>
    <n v="49"/>
    <n v="45"/>
    <n v="45.000000000000007"/>
    <n v="33"/>
    <n v="29.000000000000004"/>
    <n v="42.29805222702911"/>
    <n v="42.513402880820209"/>
    <n v="40.657369280288236"/>
    <n v="40.469535971072027"/>
    <n v="40.455706420927363"/>
    <n v="40.450501840409032"/>
    <n v="40.597180128012965"/>
    <n v="40.597287971609248"/>
    <n v="40.659257414825888"/>
    <n v="40.786250183235694"/>
    <n v="40.869213495090101"/>
    <n v="40.919461943093204"/>
    <n v="40.93427005062285"/>
    <n v="40.957930177449718"/>
    <n v="41.002743499669684"/>
    <x v="1912"/>
    <n v="41.034521179987486"/>
    <n v="40.984403364166184"/>
    <n v="40.915975929436591"/>
    <n v="40.876365676555743"/>
    <n v="40.865275833572973"/>
    <n v="40.872900655261049"/>
    <n v="40.91309162612842"/>
    <x v="1912"/>
    <n v="41.000096555743561"/>
  </r>
  <r>
    <x v="0"/>
    <x v="10"/>
    <x v="1"/>
    <x v="2"/>
    <x v="0"/>
    <x v="0"/>
    <s v="0-4"/>
    <s v="0-15"/>
    <m/>
    <s v="1-3"/>
    <s v="&lt;16"/>
    <m/>
    <n v="51"/>
    <n v="50"/>
    <n v="58"/>
    <n v="45"/>
    <n v="36"/>
    <n v="37"/>
    <n v="48"/>
    <n v="40"/>
    <n v="34"/>
    <n v="46"/>
    <n v="62"/>
    <n v="41"/>
    <n v="49"/>
    <n v="47"/>
    <n v="49"/>
    <n v="35"/>
    <n v="30.844896746835747"/>
    <n v="41.583029232870011"/>
    <n v="41.815490067636176"/>
    <n v="40.180518387172398"/>
    <n v="39.950719780217419"/>
    <n v="39.904589354287538"/>
    <n v="39.888988411269395"/>
    <n v="40.032150099113501"/>
    <n v="40.0375567960388"/>
    <n v="40.101771289061489"/>
    <n v="40.227854220860095"/>
    <n v="40.313164590067686"/>
    <n v="40.363753178158092"/>
    <n v="40.380232637005179"/>
    <n v="40.404226321952287"/>
    <x v="1913"/>
    <n v="40.476934672880759"/>
    <n v="40.480781437411018"/>
    <n v="40.433972505826794"/>
    <n v="40.370475327114683"/>
    <n v="40.335501981823271"/>
    <n v="40.329016353107306"/>
    <n v="40.342495608617746"/>
    <x v="1913"/>
    <n v="40.437753206375504"/>
  </r>
  <r>
    <x v="0"/>
    <x v="10"/>
    <x v="1"/>
    <x v="3"/>
    <x v="0"/>
    <x v="0"/>
    <s v="0-4"/>
    <s v="0-15"/>
    <m/>
    <s v="1-3"/>
    <s v="&lt;16"/>
    <m/>
    <n v="56"/>
    <n v="55"/>
    <n v="54"/>
    <n v="59"/>
    <n v="49"/>
    <n v="36"/>
    <n v="35"/>
    <n v="41"/>
    <n v="40"/>
    <n v="38"/>
    <n v="44"/>
    <n v="56"/>
    <n v="41"/>
    <n v="46"/>
    <n v="45"/>
    <n v="48"/>
    <n v="36.687999875070439"/>
    <n v="31.008254505452818"/>
    <n v="41.103090143497802"/>
    <n v="41.399963388517449"/>
    <n v="39.822363946351665"/>
    <n v="39.576371412169813"/>
    <n v="39.523045005367649"/>
    <n v="39.512362512071611"/>
    <n v="39.655252994228221"/>
    <n v="39.667626267564231"/>
    <n v="39.735253004215245"/>
    <n v="39.85942160679619"/>
    <n v="39.94527136569242"/>
    <n v="39.995348852781298"/>
    <n v="40.010818037736705"/>
    <x v="1914"/>
    <n v="40.076128481583453"/>
    <n v="40.102024573842669"/>
    <n v="40.102965442929303"/>
    <n v="40.058270362412671"/>
    <n v="39.998310984704084"/>
    <n v="39.968203888163586"/>
    <n v="39.966566498043946"/>
    <x v="1914"/>
    <n v="40.036606073407874"/>
  </r>
  <r>
    <x v="0"/>
    <x v="10"/>
    <x v="1"/>
    <x v="4"/>
    <x v="0"/>
    <x v="0"/>
    <s v="0-4"/>
    <s v="0-15"/>
    <s v="4-10"/>
    <s v="4-10"/>
    <s v="&lt;16"/>
    <m/>
    <n v="54"/>
    <n v="58"/>
    <n v="55"/>
    <n v="50"/>
    <n v="57"/>
    <n v="47"/>
    <n v="38"/>
    <n v="33"/>
    <n v="42"/>
    <n v="36"/>
    <n v="40"/>
    <n v="43"/>
    <n v="54"/>
    <n v="39"/>
    <n v="46"/>
    <n v="48"/>
    <n v="48.937450712743029"/>
    <n v="36.290425024914477"/>
    <n v="30.918939901639007"/>
    <n v="40.47813050336017"/>
    <n v="40.698284466150312"/>
    <n v="39.203645054064225"/>
    <n v="38.956991272994991"/>
    <n v="38.908654362748507"/>
    <n v="38.902972573734985"/>
    <n v="39.047248235570294"/>
    <n v="39.066043883940928"/>
    <n v="39.136935155509477"/>
    <n v="39.26050860655323"/>
    <n v="39.346267228989831"/>
    <n v="39.396381109048754"/>
    <x v="1915"/>
    <n v="39.435290295319135"/>
    <n v="39.474164268721402"/>
    <n v="39.498317799374924"/>
    <n v="39.498289324070598"/>
    <n v="39.455287453671737"/>
    <n v="39.399130896041797"/>
    <n v="39.374197703481123"/>
    <x v="1915"/>
    <n v="39.39968455280713"/>
  </r>
  <r>
    <x v="0"/>
    <x v="10"/>
    <x v="1"/>
    <x v="5"/>
    <x v="1"/>
    <x v="0"/>
    <s v="5-14"/>
    <s v="0-15"/>
    <s v="4-10"/>
    <s v="4-10"/>
    <s v="&lt;16"/>
    <m/>
    <n v="49"/>
    <n v="61"/>
    <n v="54"/>
    <n v="59"/>
    <n v="57"/>
    <n v="62"/>
    <n v="52"/>
    <n v="41"/>
    <n v="38"/>
    <n v="48"/>
    <n v="39"/>
    <n v="44"/>
    <n v="51"/>
    <n v="58"/>
    <n v="47"/>
    <n v="52"/>
    <n v="49.224639530015658"/>
    <n v="50.509121002751712"/>
    <n v="38.096155389334797"/>
    <n v="32.899336955085829"/>
    <n v="42.031920525133614"/>
    <n v="42.190663414095873"/>
    <n v="40.733766472740946"/>
    <n v="40.502500701795476"/>
    <n v="40.494118696454343"/>
    <n v="40.47245844092599"/>
    <n v="40.605078969341193"/>
    <n v="40.62291381545235"/>
    <n v="40.693124875111792"/>
    <n v="40.812558879637081"/>
    <n v="40.894342439826353"/>
    <x v="1916"/>
    <n v="40.956538362935646"/>
    <n v="40.978215339640101"/>
    <n v="41.017929230578552"/>
    <n v="41.043389942601451"/>
    <n v="41.046573070194334"/>
    <n v="41.009382571383554"/>
    <n v="40.960499496747644"/>
    <x v="1916"/>
    <n v="40.954603997073981"/>
  </r>
  <r>
    <x v="0"/>
    <x v="10"/>
    <x v="1"/>
    <x v="6"/>
    <x v="1"/>
    <x v="0"/>
    <s v="5-14"/>
    <s v="0-15"/>
    <s v="4-10"/>
    <s v="4-10"/>
    <s v="&lt;16"/>
    <m/>
    <n v="60"/>
    <n v="53"/>
    <n v="55"/>
    <n v="53"/>
    <n v="54"/>
    <n v="52"/>
    <n v="59"/>
    <n v="49"/>
    <n v="42"/>
    <n v="34"/>
    <n v="49"/>
    <n v="39"/>
    <n v="49"/>
    <n v="43"/>
    <n v="53"/>
    <n v="46"/>
    <n v="53.048949156765303"/>
    <n v="50.957275790896304"/>
    <n v="52.031770635890801"/>
    <n v="39.873717907659085"/>
    <n v="34.896174067856911"/>
    <n v="43.653227236914766"/>
    <n v="43.717745810837386"/>
    <n v="42.368738661780988"/>
    <n v="42.180920686444402"/>
    <n v="42.154628716101087"/>
    <n v="42.122779239318398"/>
    <n v="42.254678769371118"/>
    <n v="42.274382518291155"/>
    <n v="42.344051722611511"/>
    <n v="42.462394294630769"/>
    <x v="1917"/>
    <n v="42.594132248022788"/>
    <n v="42.605865979694407"/>
    <n v="42.62854188991674"/>
    <n v="42.66927982"/>
    <n v="42.698117689294868"/>
    <n v="42.703847525103171"/>
    <n v="42.671324781094"/>
    <x v="1917"/>
    <n v="42.619376965146373"/>
  </r>
  <r>
    <x v="0"/>
    <x v="10"/>
    <x v="1"/>
    <x v="7"/>
    <x v="1"/>
    <x v="0"/>
    <s v="5-14"/>
    <s v="0-15"/>
    <s v="4-10"/>
    <s v="4-10"/>
    <s v="&lt;16"/>
    <m/>
    <n v="54"/>
    <n v="59"/>
    <n v="44"/>
    <n v="55"/>
    <n v="55"/>
    <n v="57"/>
    <n v="55"/>
    <n v="59"/>
    <n v="50"/>
    <n v="42"/>
    <n v="34"/>
    <n v="48"/>
    <n v="38"/>
    <n v="43"/>
    <n v="44"/>
    <n v="55"/>
    <n v="47.02617581903106"/>
    <n v="54.400432650738203"/>
    <n v="52.358882826114304"/>
    <n v="53.239946050708213"/>
    <n v="41.366141770132678"/>
    <n v="36.57162341611712"/>
    <n v="44.963284008921605"/>
    <n v="44.995958116427715"/>
    <n v="43.760642973587281"/>
    <n v="43.564031396233077"/>
    <n v="43.529440812733412"/>
    <n v="43.498585480575656"/>
    <n v="43.630722666645383"/>
    <n v="43.653630440309456"/>
    <n v="43.726259690640482"/>
    <x v="1918"/>
    <n v="43.927472454551669"/>
    <n v="43.976931779357997"/>
    <n v="43.987198208639342"/>
    <n v="44.008672867353575"/>
    <n v="44.049084801737088"/>
    <n v="44.076667435007835"/>
    <n v="44.081785508074148"/>
    <x v="1918"/>
    <n v="44.013835689965944"/>
  </r>
  <r>
    <x v="0"/>
    <x v="10"/>
    <x v="1"/>
    <x v="8"/>
    <x v="1"/>
    <x v="0"/>
    <s v="5-14"/>
    <s v="0-15"/>
    <s v="4-10"/>
    <s v="4-10"/>
    <s v="&lt;16"/>
    <m/>
    <n v="47"/>
    <n v="46"/>
    <n v="65"/>
    <n v="51"/>
    <n v="52"/>
    <n v="55"/>
    <n v="58"/>
    <n v="51"/>
    <n v="56"/>
    <n v="49"/>
    <n v="39.000000000000007"/>
    <n v="40"/>
    <n v="51"/>
    <n v="38"/>
    <n v="49"/>
    <n v="43"/>
    <n v="55.521181659062876"/>
    <n v="47.932046723511327"/>
    <n v="55.081443443701708"/>
    <n v="53.073398344285295"/>
    <n v="53.785640459698264"/>
    <n v="42.220571131114525"/>
    <n v="37.584265675951876"/>
    <n v="45.659018811300825"/>
    <n v="45.707900274799798"/>
    <n v="44.531427000617306"/>
    <n v="44.324954626843642"/>
    <n v="44.291630909414245"/>
    <n v="44.262696214403235"/>
    <n v="44.396178774161626"/>
    <n v="44.422978836963026"/>
    <x v="1919"/>
    <n v="44.616856965977043"/>
    <n v="44.701832011102226"/>
    <n v="44.75166998223748"/>
    <n v="44.761057454602039"/>
    <n v="44.781049864834522"/>
    <n v="44.819384742259508"/>
    <n v="44.844793963381214"/>
    <x v="1919"/>
    <n v="44.818354713883373"/>
  </r>
  <r>
    <x v="0"/>
    <x v="10"/>
    <x v="1"/>
    <x v="9"/>
    <x v="1"/>
    <x v="0"/>
    <s v="5-14"/>
    <s v="0-15"/>
    <s v="4-10"/>
    <s v="4-10"/>
    <s v="&lt;16"/>
    <m/>
    <n v="48"/>
    <n v="51"/>
    <n v="43"/>
    <n v="61"/>
    <n v="51"/>
    <n v="50"/>
    <n v="54"/>
    <n v="54"/>
    <n v="48"/>
    <n v="58"/>
    <n v="48"/>
    <n v="40"/>
    <n v="37"/>
    <n v="56"/>
    <n v="46"/>
    <n v="49"/>
    <n v="43.63844124508276"/>
    <n v="56.074751667495576"/>
    <n v="48.641836688030232"/>
    <n v="55.557914204759058"/>
    <n v="53.619349420959374"/>
    <n v="54.197002737961157"/>
    <n v="42.90454000748592"/>
    <n v="38.466210469612406"/>
    <n v="46.280023250900584"/>
    <n v="46.291128532850138"/>
    <n v="45.172807956909857"/>
    <n v="44.968498772206374"/>
    <n v="44.936607659898335"/>
    <n v="44.911090567625806"/>
    <n v="45.046562314568625"/>
    <x v="1920"/>
    <n v="45.154212537749913"/>
    <n v="45.274118808684605"/>
    <n v="45.361025602682481"/>
    <n v="45.410367082863239"/>
    <n v="45.41807931607137"/>
    <n v="45.435411323996028"/>
    <n v="45.470081896494058"/>
    <x v="1920"/>
    <n v="45.493786754361089"/>
  </r>
  <r>
    <x v="0"/>
    <x v="10"/>
    <x v="1"/>
    <x v="10"/>
    <x v="2"/>
    <x v="0"/>
    <s v="5-14"/>
    <s v="0-15"/>
    <s v="4-10"/>
    <s v="4-10"/>
    <s v="&lt;16"/>
    <m/>
    <n v="63"/>
    <n v="45"/>
    <n v="50"/>
    <n v="43"/>
    <n v="53"/>
    <n v="45"/>
    <n v="47"/>
    <n v="49"/>
    <n v="56"/>
    <n v="42"/>
    <n v="58"/>
    <n v="50"/>
    <n v="39"/>
    <n v="38"/>
    <n v="53"/>
    <n v="45"/>
    <n v="49.68723806001627"/>
    <n v="44.453557441520559"/>
    <n v="56.610604516259436"/>
    <n v="49.270916090151772"/>
    <n v="56.030109818199328"/>
    <n v="54.150861518440564"/>
    <n v="54.728470763114494"/>
    <n v="43.641521294048857"/>
    <n v="39.285319976352639"/>
    <n v="46.861849305976264"/>
    <n v="46.834607332858802"/>
    <n v="45.742792950156527"/>
    <n v="45.553788166933465"/>
    <n v="45.549317042123725"/>
    <n v="45.51202067024861"/>
    <x v="1921"/>
    <n v="45.668999320782667"/>
    <n v="45.742932620706249"/>
    <n v="45.859949232760272"/>
    <n v="45.945274460004171"/>
    <n v="45.993058109483627"/>
    <n v="46.000599621239971"/>
    <n v="46.01898974149573"/>
    <x v="1921"/>
    <n v="46.077574913259141"/>
  </r>
  <r>
    <x v="0"/>
    <x v="10"/>
    <x v="1"/>
    <x v="11"/>
    <x v="2"/>
    <x v="0"/>
    <s v="5-14"/>
    <s v="0-15"/>
    <s v="11-17"/>
    <s v="11-15"/>
    <s v="&lt;16"/>
    <m/>
    <n v="53"/>
    <n v="60"/>
    <n v="51"/>
    <n v="49"/>
    <n v="41"/>
    <n v="55"/>
    <n v="43"/>
    <n v="47"/>
    <n v="58"/>
    <n v="57"/>
    <n v="44"/>
    <n v="56"/>
    <n v="49"/>
    <n v="35"/>
    <n v="42"/>
    <n v="55"/>
    <n v="45.590663080111639"/>
    <n v="50.078747529333121"/>
    <n v="45.060678750693278"/>
    <n v="56.905009833453875"/>
    <n v="49.717892639739397"/>
    <n v="56.35243296220947"/>
    <n v="54.543943836698013"/>
    <n v="55.047637105327418"/>
    <n v="44.149694403554896"/>
    <n v="39.894444276160407"/>
    <n v="47.245561893618152"/>
    <n v="47.173452218149023"/>
    <n v="46.147936934049447"/>
    <n v="45.983645215946524"/>
    <n v="45.96639746312151"/>
    <x v="1922"/>
    <n v="46.047321947296226"/>
    <n v="46.078096460968538"/>
    <n v="46.149931685405974"/>
    <n v="46.265598337142912"/>
    <n v="46.351315563318366"/>
    <n v="46.397805989547038"/>
    <n v="46.405202273967937"/>
    <x v="1922"/>
    <n v="46.460139742081942"/>
  </r>
  <r>
    <x v="0"/>
    <x v="10"/>
    <x v="1"/>
    <x v="12"/>
    <x v="2"/>
    <x v="0"/>
    <s v="5-14"/>
    <s v="0-15"/>
    <s v="11-17"/>
    <s v="11-15"/>
    <s v="&lt;16"/>
    <m/>
    <n v="63"/>
    <n v="57"/>
    <n v="64"/>
    <n v="50"/>
    <n v="47"/>
    <n v="46"/>
    <n v="57"/>
    <n v="45"/>
    <n v="50"/>
    <n v="54"/>
    <n v="59"/>
    <n v="47"/>
    <n v="53"/>
    <n v="52"/>
    <n v="40"/>
    <n v="47"/>
    <n v="55.646557468394789"/>
    <n v="46.29735666380914"/>
    <n v="50.760895226095748"/>
    <n v="45.881437031594707"/>
    <n v="57.467298708650539"/>
    <n v="50.399098978494607"/>
    <n v="56.94035372210422"/>
    <n v="55.148986453556404"/>
    <n v="55.56471350969943"/>
    <n v="44.886544253202416"/>
    <n v="40.725194161210382"/>
    <n v="47.848846059324863"/>
    <n v="47.764133098019023"/>
    <n v="46.81589858300643"/>
    <n v="46.642534143129431"/>
    <x v="1923"/>
    <n v="46.576400327149798"/>
    <n v="46.700642674670888"/>
    <n v="46.731636762161187"/>
    <n v="46.806144121568352"/>
    <n v="46.921695671078368"/>
    <n v="47.006151709459189"/>
    <n v="47.054197721004066"/>
    <x v="1923"/>
    <n v="47.079409334731416"/>
  </r>
  <r>
    <x v="0"/>
    <x v="10"/>
    <x v="1"/>
    <x v="13"/>
    <x v="2"/>
    <x v="0"/>
    <s v="5-14"/>
    <s v="0-15"/>
    <s v="11-17"/>
    <s v="11-15"/>
    <s v="&lt;16"/>
    <m/>
    <n v="52"/>
    <n v="58"/>
    <n v="49"/>
    <n v="63"/>
    <n v="52"/>
    <n v="49"/>
    <n v="47"/>
    <n v="54"/>
    <n v="48"/>
    <n v="45"/>
    <n v="56"/>
    <n v="58"/>
    <n v="48"/>
    <n v="54.999999999999993"/>
    <n v="50"/>
    <n v="38"/>
    <n v="47.428223296430168"/>
    <n v="55.695306779648369"/>
    <n v="46.598050615503425"/>
    <n v="50.954962832918447"/>
    <n v="46.256305854950085"/>
    <n v="57.593009809756111"/>
    <n v="50.671375876793185"/>
    <n v="57.042827840486304"/>
    <n v="55.261049127898964"/>
    <n v="55.620021487877992"/>
    <n v="45.175009150712533"/>
    <n v="41.092804075625295"/>
    <n v="48.025761850715909"/>
    <n v="47.951602874611574"/>
    <n v="47.042670166499235"/>
    <x v="1924"/>
    <n v="46.837448015524153"/>
    <n v="46.799614726756495"/>
    <n v="46.923218326391698"/>
    <n v="46.956818513007903"/>
    <n v="47.033717210325733"/>
    <n v="47.150376141229444"/>
    <n v="47.235962386604477"/>
    <x v="1924"/>
    <n v="47.293052328167832"/>
  </r>
  <r>
    <x v="0"/>
    <x v="10"/>
    <x v="1"/>
    <x v="14"/>
    <x v="2"/>
    <x v="0"/>
    <s v="5-14"/>
    <s v="0-15"/>
    <s v="11-17"/>
    <s v="11-15"/>
    <s v="&lt;16"/>
    <m/>
    <n v="40"/>
    <n v="50"/>
    <n v="54"/>
    <n v="59"/>
    <n v="61"/>
    <n v="52"/>
    <n v="52"/>
    <n v="41"/>
    <n v="60"/>
    <n v="50"/>
    <n v="45"/>
    <n v="56"/>
    <n v="56"/>
    <n v="50"/>
    <n v="53"/>
    <n v="53"/>
    <n v="38.050466839086631"/>
    <n v="47.098177820919098"/>
    <n v="55.161147900507345"/>
    <n v="46.272028859253801"/>
    <n v="50.556835226125941"/>
    <n v="46.040402458784385"/>
    <n v="57.110091629905313"/>
    <n v="50.274739843218619"/>
    <n v="56.416028271555284"/>
    <n v="54.681446913558403"/>
    <n v="54.978521528328585"/>
    <n v="44.816668910077503"/>
    <n v="40.867018107380247"/>
    <n v="47.603838670211708"/>
    <n v="47.503412809312699"/>
    <x v="1925"/>
    <n v="46.455078904440832"/>
    <n v="46.433427579863675"/>
    <n v="46.401455396021319"/>
    <n v="46.525787466459043"/>
    <n v="46.563115492009885"/>
    <n v="46.644754297532309"/>
    <n v="46.763073735475722"/>
    <x v="1925"/>
    <n v="46.902474593765994"/>
  </r>
  <r>
    <x v="0"/>
    <x v="10"/>
    <x v="1"/>
    <x v="15"/>
    <x v="3"/>
    <x v="0"/>
    <s v="15-24"/>
    <s v="0-15"/>
    <s v="11-17"/>
    <s v="11-15"/>
    <s v="&lt;16"/>
    <s v="15-44"/>
    <n v="39"/>
    <n v="40"/>
    <n v="44"/>
    <n v="57"/>
    <n v="62"/>
    <n v="59"/>
    <n v="53"/>
    <n v="53"/>
    <n v="42"/>
    <n v="63"/>
    <n v="50"/>
    <n v="58"/>
    <n v="60"/>
    <n v="61"/>
    <n v="54"/>
    <n v="55"/>
    <n v="53.226057015420615"/>
    <n v="38.812955674330794"/>
    <n v="47.740096916411758"/>
    <n v="55.670912383003696"/>
    <n v="46.887300468176271"/>
    <n v="51.069944150501193"/>
    <n v="46.709110323054418"/>
    <n v="57.65188623854656"/>
    <n v="50.880916569714721"/>
    <n v="56.937928295395324"/>
    <n v="55.234374310039499"/>
    <n v="55.516332538095014"/>
    <n v="45.446575821626993"/>
    <n v="41.557581952704716"/>
    <n v="48.190998982028859"/>
    <x v="1926"/>
    <n v="47.177115034860307"/>
    <n v="46.996305143530748"/>
    <n v="47.008739624387957"/>
    <n v="46.97188221446946"/>
    <n v="47.085435197990272"/>
    <n v="47.122896115093106"/>
    <n v="47.202297037519337"/>
    <x v="1926"/>
    <n v="47.404732469177141"/>
  </r>
  <r>
    <x v="0"/>
    <x v="10"/>
    <x v="1"/>
    <x v="16"/>
    <x v="3"/>
    <x v="1"/>
    <s v="15-24"/>
    <s v="16-29"/>
    <s v="11-17"/>
    <m/>
    <s v="16-64"/>
    <s v="15-44"/>
    <n v="39"/>
    <n v="46"/>
    <n v="43"/>
    <n v="44"/>
    <n v="56"/>
    <n v="63"/>
    <n v="56"/>
    <n v="53"/>
    <n v="55"/>
    <n v="44"/>
    <n v="62"/>
    <n v="52"/>
    <n v="53"/>
    <n v="57"/>
    <n v="60"/>
    <n v="54"/>
    <n v="55.103311069792831"/>
    <n v="54.118227943897679"/>
    <n v="40.060491664049309"/>
    <n v="48.824908407152776"/>
    <n v="56.387943325265041"/>
    <n v="47.809475470875178"/>
    <n v="51.995318854102003"/>
    <n v="47.932219496743194"/>
    <n v="58.477473250800266"/>
    <n v="51.894266061087073"/>
    <n v="57.767231799440033"/>
    <n v="56.200996379724295"/>
    <n v="56.372701315256002"/>
    <n v="46.525411501998697"/>
    <n v="42.754583371129286"/>
    <x v="1927"/>
    <n v="48.924865283162369"/>
    <n v="48.090495309731701"/>
    <n v="47.985476806127636"/>
    <n v="47.980270776690908"/>
    <n v="47.922725755200887"/>
    <n v="48.033809255542835"/>
    <n v="48.068425193715939"/>
    <x v="1927"/>
    <n v="48.252575649704262"/>
  </r>
  <r>
    <x v="0"/>
    <x v="10"/>
    <x v="1"/>
    <x v="17"/>
    <x v="3"/>
    <x v="1"/>
    <s v="15-24"/>
    <s v="16-29"/>
    <s v="11-17"/>
    <m/>
    <s v="16-64"/>
    <s v="15-44"/>
    <n v="47"/>
    <n v="49"/>
    <n v="47"/>
    <n v="44"/>
    <n v="40"/>
    <n v="53"/>
    <n v="62"/>
    <n v="63"/>
    <n v="53"/>
    <n v="56"/>
    <n v="47"/>
    <n v="64"/>
    <n v="54"/>
    <n v="59"/>
    <n v="57"/>
    <n v="65"/>
    <n v="54.150492680070059"/>
    <n v="56.294010672622548"/>
    <n v="55.086784378704564"/>
    <n v="41.817154721018305"/>
    <n v="50.222085481464866"/>
    <n v="57.074732708165023"/>
    <n v="49.173746923037733"/>
    <n v="53.288722933836866"/>
    <n v="49.421455418307062"/>
    <n v="59.511798762266416"/>
    <n v="53.117147049334967"/>
    <n v="58.841141420111605"/>
    <n v="57.317369456603018"/>
    <n v="57.430676484593349"/>
    <n v="47.872122362845793"/>
    <x v="1928"/>
    <n v="50.271221028052196"/>
    <n v="49.980971556634152"/>
    <n v="49.363690287992853"/>
    <n v="49.233672062211753"/>
    <n v="49.19081736186579"/>
    <n v="49.136610887545721"/>
    <n v="49.243921691089398"/>
    <x v="1928"/>
    <n v="49.346996090568567"/>
  </r>
  <r>
    <x v="0"/>
    <x v="10"/>
    <x v="1"/>
    <x v="18"/>
    <x v="3"/>
    <x v="1"/>
    <s v="15-24"/>
    <s v="16-29"/>
    <m/>
    <s v="18-34"/>
    <s v="16-64"/>
    <s v="15-44"/>
    <n v="42"/>
    <n v="41"/>
    <n v="46"/>
    <n v="49"/>
    <n v="48"/>
    <n v="39"/>
    <n v="47"/>
    <n v="60"/>
    <n v="61"/>
    <n v="51"/>
    <n v="52"/>
    <n v="42"/>
    <n v="62"/>
    <n v="56"/>
    <n v="59"/>
    <n v="56"/>
    <n v="62.056175364600151"/>
    <n v="54.604467038918955"/>
    <n v="55.827618019347589"/>
    <n v="54.793071439084549"/>
    <n v="42.808433735441149"/>
    <n v="50.111457630891834"/>
    <n v="56.439796026290487"/>
    <n v="49.566770783211496"/>
    <n v="53.042105956350341"/>
    <n v="49.761258609843573"/>
    <n v="58.855982889459767"/>
    <n v="53.138009407080837"/>
    <n v="58.254935254246831"/>
    <n v="56.966065320295272"/>
    <n v="56.852273449259073"/>
    <x v="1929"/>
    <n v="44.649099920718896"/>
    <n v="49.867886620268905"/>
    <n v="49.808195258566052"/>
    <n v="49.317515826907659"/>
    <n v="49.107563035269138"/>
    <n v="49.064427666270618"/>
    <n v="49.017343833394754"/>
    <x v="1929"/>
    <n v="49.152923052840698"/>
  </r>
  <r>
    <x v="0"/>
    <x v="10"/>
    <x v="1"/>
    <x v="19"/>
    <x v="3"/>
    <x v="1"/>
    <s v="15-24"/>
    <s v="16-29"/>
    <m/>
    <s v="18-34"/>
    <s v="16-64"/>
    <s v="15-44"/>
    <n v="33"/>
    <n v="30"/>
    <n v="43"/>
    <n v="31"/>
    <n v="34"/>
    <n v="38"/>
    <n v="28"/>
    <n v="39"/>
    <n v="53"/>
    <n v="49"/>
    <n v="41.000000000000007"/>
    <n v="35"/>
    <n v="30.999999999999996"/>
    <n v="56"/>
    <n v="38"/>
    <n v="47"/>
    <n v="40.580754001534281"/>
    <n v="47.755908382379118"/>
    <n v="41.514035220229765"/>
    <n v="42.312330112403579"/>
    <n v="41.379962203560147"/>
    <n v="31.872654638731515"/>
    <n v="37.981291735087339"/>
    <n v="42.844765666110469"/>
    <n v="37.11434974430265"/>
    <n v="39.353993082740224"/>
    <n v="36.880892041489687"/>
    <n v="43.932250080896679"/>
    <n v="39.007003254332666"/>
    <n v="42.677977250349016"/>
    <n v="41.50580619982302"/>
    <x v="1930"/>
    <n v="34.122787288883835"/>
    <n v="31.972981373971948"/>
    <n v="36.204719605997035"/>
    <n v="35.902727946895112"/>
    <n v="35.601734424707004"/>
    <n v="35.415302105242134"/>
    <n v="35.381348033384477"/>
    <x v="1930"/>
    <n v="35.462346274849864"/>
  </r>
  <r>
    <x v="0"/>
    <x v="10"/>
    <x v="1"/>
    <x v="20"/>
    <x v="4"/>
    <x v="1"/>
    <s v="15-24"/>
    <s v="16-29"/>
    <m/>
    <s v="18-34"/>
    <s v="16-64"/>
    <s v="15-44"/>
    <n v="33"/>
    <n v="32"/>
    <n v="26"/>
    <n v="37"/>
    <n v="27"/>
    <n v="34"/>
    <n v="37"/>
    <n v="34"/>
    <n v="37"/>
    <n v="51"/>
    <n v="44"/>
    <n v="39"/>
    <n v="35"/>
    <n v="26"/>
    <n v="41"/>
    <n v="28.999999999999996"/>
    <n v="40.821051516292805"/>
    <n v="34.235973940052062"/>
    <n v="39.938841486682811"/>
    <n v="35.740368694197649"/>
    <n v="36.486115924042302"/>
    <n v="35.950705810871263"/>
    <n v="28.584389422190018"/>
    <n v="33.097178944538364"/>
    <n v="36.906862818899221"/>
    <n v="32.609199337110113"/>
    <n v="34.179232052336147"/>
    <n v="32.517607000449786"/>
    <n v="38.063860082260724"/>
    <n v="33.783994567076945"/>
    <n v="36.587065260119665"/>
    <x v="1931"/>
    <n v="35.530591461158075"/>
    <n v="29.85466987381588"/>
    <n v="28.22298189195492"/>
    <n v="31.277930554820003"/>
    <n v="30.862264545118212"/>
    <n v="30.658741529404978"/>
    <n v="30.47777361633268"/>
    <x v="1931"/>
    <n v="30.433116581110166"/>
  </r>
  <r>
    <x v="0"/>
    <x v="10"/>
    <x v="1"/>
    <x v="21"/>
    <x v="4"/>
    <x v="1"/>
    <s v="15-24"/>
    <s v="16-29"/>
    <m/>
    <s v="18-34"/>
    <s v="16-64"/>
    <s v="15-44"/>
    <n v="28"/>
    <n v="31"/>
    <n v="35"/>
    <n v="32"/>
    <n v="34"/>
    <n v="34"/>
    <n v="35"/>
    <n v="38"/>
    <n v="38"/>
    <n v="45"/>
    <n v="51"/>
    <n v="53"/>
    <n v="52"/>
    <n v="39"/>
    <n v="30"/>
    <n v="37"/>
    <n v="31.937699888357624"/>
    <n v="40.327719620853891"/>
    <n v="35.183641983653416"/>
    <n v="39.596448568515065"/>
    <n v="36.35458079516021"/>
    <n v="36.746494353471483"/>
    <n v="35.981294731520414"/>
    <n v="29.799600311034261"/>
    <n v="33.835459261186159"/>
    <n v="36.919628483446076"/>
    <n v="33.561665442668634"/>
    <n v="34.887718991411752"/>
    <n v="33.812699035588167"/>
    <n v="38.482885659151172"/>
    <n v="34.813619313655266"/>
    <x v="1932"/>
    <n v="36.758253249261415"/>
    <n v="36.159940308163129"/>
    <n v="31.029652510889171"/>
    <n v="29.692874953912298"/>
    <n v="32.17604389650964"/>
    <n v="31.632849228103186"/>
    <n v="31.515366996528147"/>
    <x v="1932"/>
    <n v="31.337878020854941"/>
  </r>
  <r>
    <x v="0"/>
    <x v="10"/>
    <x v="1"/>
    <x v="22"/>
    <x v="4"/>
    <x v="1"/>
    <s v="15-24"/>
    <s v="16-29"/>
    <m/>
    <s v="18-34"/>
    <s v="16-64"/>
    <s v="15-44"/>
    <n v="42"/>
    <n v="36"/>
    <n v="35"/>
    <n v="36"/>
    <n v="34"/>
    <n v="42"/>
    <n v="38"/>
    <n v="48"/>
    <n v="36"/>
    <n v="40"/>
    <n v="49"/>
    <n v="40"/>
    <n v="62"/>
    <n v="49.999999999999993"/>
    <n v="33"/>
    <n v="34"/>
    <n v="44.401808245485071"/>
    <n v="37.934004101171908"/>
    <n v="45.523216592708536"/>
    <n v="41.080943386422291"/>
    <n v="44.603786348609638"/>
    <n v="41.858345116301059"/>
    <n v="41.744267781236452"/>
    <n v="40.774605798440213"/>
    <n v="35.784037561064245"/>
    <n v="39.460698810821349"/>
    <n v="42.145814377208893"/>
    <n v="39.564660074836453"/>
    <n v="40.879555304782627"/>
    <n v="40.184975660251844"/>
    <n v="44.282766640138753"/>
    <x v="1933"/>
    <n v="43.310388110741677"/>
    <n v="43.003183464352929"/>
    <n v="41.985457907252389"/>
    <n v="37.297949124649342"/>
    <n v="36.157250581346077"/>
    <n v="38.261999302126917"/>
    <n v="37.597512438856512"/>
    <x v="1933"/>
    <n v="37.488591403118313"/>
  </r>
  <r>
    <x v="0"/>
    <x v="10"/>
    <x v="1"/>
    <x v="23"/>
    <x v="4"/>
    <x v="1"/>
    <s v="15-24"/>
    <s v="16-29"/>
    <m/>
    <s v="18-34"/>
    <s v="16-64"/>
    <s v="15-44"/>
    <n v="53"/>
    <n v="53"/>
    <n v="44"/>
    <n v="36"/>
    <n v="41"/>
    <n v="43"/>
    <n v="45"/>
    <n v="37"/>
    <n v="50.999999999999993"/>
    <n v="41"/>
    <n v="42"/>
    <n v="59"/>
    <n v="42"/>
    <n v="62"/>
    <n v="50"/>
    <n v="40"/>
    <n v="43.85329445248923"/>
    <n v="50.414849297777245"/>
    <n v="45.348939781689403"/>
    <n v="51.914648062184774"/>
    <n v="48.207136800128175"/>
    <n v="50.811537969144567"/>
    <n v="48.265870176140467"/>
    <n v="47.733699925599282"/>
    <n v="46.801099327605989"/>
    <n v="42.63219845576176"/>
    <n v="46.053989854205653"/>
    <n v="48.315467592399777"/>
    <n v="46.527755396745157"/>
    <n v="47.689914133670754"/>
    <n v="47.473483695521324"/>
    <x v="1934"/>
    <n v="48.267853428746996"/>
    <n v="50.217393705425742"/>
    <n v="50.031589835327431"/>
    <n v="48.75356007655968"/>
    <n v="44.448488942918274"/>
    <n v="43.412306253989911"/>
    <n v="45.26803829528631"/>
    <x v="1934"/>
    <n v="44.642700560146743"/>
  </r>
  <r>
    <x v="0"/>
    <x v="10"/>
    <x v="1"/>
    <x v="24"/>
    <x v="4"/>
    <x v="1"/>
    <s v="15-24"/>
    <s v="16-29"/>
    <m/>
    <s v="18-34"/>
    <s v="16-64"/>
    <s v="15-44"/>
    <n v="45"/>
    <n v="48"/>
    <n v="42"/>
    <n v="41"/>
    <n v="38"/>
    <n v="49"/>
    <n v="48"/>
    <n v="53"/>
    <n v="40"/>
    <n v="43"/>
    <n v="41"/>
    <n v="48"/>
    <n v="63"/>
    <n v="56"/>
    <n v="61"/>
    <n v="52"/>
    <n v="44.908193635634696"/>
    <n v="46.513050701507744"/>
    <n v="52.587583400266247"/>
    <n v="48.322432807221702"/>
    <n v="54.108901192366815"/>
    <n v="50.855072236922226"/>
    <n v="52.41222191408815"/>
    <n v="50.137164842433009"/>
    <n v="49.624307777788381"/>
    <n v="48.500429053040229"/>
    <n v="45.030278680144335"/>
    <n v="48.077352912079192"/>
    <n v="50.111411639849919"/>
    <n v="48.712214359292844"/>
    <n v="49.816204379168632"/>
    <x v="1935"/>
    <n v="52.989943392619473"/>
    <n v="50.383906277805785"/>
    <n v="51.882823687681054"/>
    <n v="51.894976460408557"/>
    <n v="50.458380421090169"/>
    <n v="46.493075611188893"/>
    <n v="45.648134924418201"/>
    <x v="1935"/>
    <n v="46.472877240916226"/>
  </r>
  <r>
    <x v="0"/>
    <x v="10"/>
    <x v="1"/>
    <x v="25"/>
    <x v="5"/>
    <x v="1"/>
    <s v="25-34"/>
    <s v="16-29"/>
    <m/>
    <s v="18-34"/>
    <s v="16-64"/>
    <s v="15-44"/>
    <n v="45"/>
    <n v="62"/>
    <n v="56"/>
    <n v="47"/>
    <n v="43"/>
    <n v="45"/>
    <n v="67"/>
    <n v="55"/>
    <n v="47"/>
    <n v="33"/>
    <n v="47"/>
    <n v="46"/>
    <n v="53"/>
    <n v="67"/>
    <n v="51"/>
    <n v="62"/>
    <n v="52.310768229335125"/>
    <n v="46.939713021037612"/>
    <n v="48.296134154024138"/>
    <n v="53.54927090531919"/>
    <n v="49.672196972995657"/>
    <n v="54.887630565942708"/>
    <n v="51.890278602870083"/>
    <n v="53.284826210486216"/>
    <n v="51.285998333400364"/>
    <n v="50.785477596229242"/>
    <n v="49.71837817367544"/>
    <n v="46.724028276423539"/>
    <n v="49.55455029096413"/>
    <n v="51.426255085700838"/>
    <n v="50.363381694318718"/>
    <x v="1936"/>
    <n v="51.628405040745953"/>
    <n v="54.373811963991287"/>
    <n v="52.033432864948914"/>
    <n v="53.404448121400826"/>
    <n v="53.507638115173371"/>
    <n v="52.007988304049142"/>
    <n v="48.271482679080684"/>
    <x v="1936"/>
    <n v="48.910276080043758"/>
  </r>
  <r>
    <x v="0"/>
    <x v="10"/>
    <x v="1"/>
    <x v="26"/>
    <x v="5"/>
    <x v="1"/>
    <s v="25-34"/>
    <s v="16-29"/>
    <m/>
    <s v="18-34"/>
    <s v="16-64"/>
    <s v="15-44"/>
    <n v="57"/>
    <n v="58"/>
    <n v="57"/>
    <n v="62"/>
    <n v="45"/>
    <n v="48"/>
    <n v="52"/>
    <n v="63.000000000000007"/>
    <n v="54"/>
    <n v="45"/>
    <n v="40"/>
    <n v="47"/>
    <n v="46"/>
    <n v="52"/>
    <n v="65"/>
    <n v="57"/>
    <n v="61.546865166028276"/>
    <n v="54.247457866828277"/>
    <n v="48.98824421732489"/>
    <n v="50.289181171884358"/>
    <n v="54.776836486083404"/>
    <n v="51.460525198820626"/>
    <n v="56.111384656124187"/>
    <n v="53.497822620403014"/>
    <n v="54.632671461420841"/>
    <n v="52.876079007824281"/>
    <n v="52.327802990901439"/>
    <n v="51.194204005837513"/>
    <n v="48.59527996255909"/>
    <n v="51.329634739342012"/>
    <n v="53.008941964891825"/>
    <x v="1937"/>
    <n v="53.249081191943297"/>
    <n v="53.654649816713722"/>
    <n v="56.001566906808733"/>
    <n v="53.924919589587944"/>
    <n v="55.187854327801745"/>
    <n v="55.393002238494184"/>
    <n v="53.766754791925045"/>
    <x v="1937"/>
    <n v="49.443146890188636"/>
  </r>
  <r>
    <x v="0"/>
    <x v="10"/>
    <x v="1"/>
    <x v="27"/>
    <x v="5"/>
    <x v="1"/>
    <s v="25-34"/>
    <s v="16-29"/>
    <m/>
    <s v="18-34"/>
    <s v="16-64"/>
    <s v="15-44"/>
    <n v="66"/>
    <n v="44"/>
    <n v="52"/>
    <n v="50"/>
    <n v="62"/>
    <n v="47"/>
    <n v="54"/>
    <n v="59"/>
    <n v="60"/>
    <n v="50"/>
    <n v="50"/>
    <n v="51"/>
    <n v="55"/>
    <n v="51"/>
    <n v="49"/>
    <n v="65"/>
    <n v="57.528745597195339"/>
    <n v="63.162952697756594"/>
    <n v="56.320889061785039"/>
    <n v="51.288626839145465"/>
    <n v="52.493248091576262"/>
    <n v="56.586429463877764"/>
    <n v="53.631886443323971"/>
    <n v="58.004266653099585"/>
    <n v="55.5799631795918"/>
    <n v="56.538491203058143"/>
    <n v="54.933983213017001"/>
    <n v="54.265912746550953"/>
    <n v="53.059083657743209"/>
    <n v="50.861695770850886"/>
    <n v="53.476113436214774"/>
    <x v="1938"/>
    <n v="54.446763179857676"/>
    <n v="55.475720252512872"/>
    <n v="55.957976856327853"/>
    <n v="57.999893796215908"/>
    <n v="56.138398510803725"/>
    <n v="57.331620462112951"/>
    <n v="57.575894689451097"/>
    <x v="1938"/>
    <n v="52.499931317195255"/>
  </r>
  <r>
    <x v="0"/>
    <x v="10"/>
    <x v="1"/>
    <x v="28"/>
    <x v="5"/>
    <x v="1"/>
    <s v="25-34"/>
    <s v="16-29"/>
    <m/>
    <s v="18-34"/>
    <s v="16-64"/>
    <s v="15-44"/>
    <n v="59"/>
    <n v="54"/>
    <n v="40"/>
    <n v="45"/>
    <n v="48"/>
    <n v="62.000000000000007"/>
    <n v="53"/>
    <n v="54"/>
    <n v="64"/>
    <n v="49"/>
    <n v="53"/>
    <n v="54"/>
    <n v="55.999999999999993"/>
    <n v="53"/>
    <n v="45"/>
    <n v="46"/>
    <n v="62.299341078397141"/>
    <n v="56.970095058876424"/>
    <n v="62.059601259934738"/>
    <n v="55.81466064147272"/>
    <n v="50.966302308908595"/>
    <n v="52.290077687646793"/>
    <n v="55.959692959958417"/>
    <n v="53.480707818045197"/>
    <n v="57.478798324028887"/>
    <n v="55.266298679012877"/>
    <n v="56.014571408503947"/>
    <n v="54.459286302742463"/>
    <n v="53.685701897777449"/>
    <n v="52.517163099726339"/>
    <n v="50.608680003963507"/>
    <x v="1939"/>
    <n v="54.448438878982437"/>
    <n v="54.15738821912867"/>
    <n v="55.108961284546893"/>
    <n v="55.676062819182008"/>
    <n v="57.447470541987542"/>
    <n v="55.797698694358388"/>
    <n v="56.842071269955994"/>
    <x v="1939"/>
    <n v="55.335139470542515"/>
  </r>
  <r>
    <x v="0"/>
    <x v="10"/>
    <x v="1"/>
    <x v="29"/>
    <x v="5"/>
    <x v="1"/>
    <s v="25-34"/>
    <s v="16-29"/>
    <m/>
    <s v="18-34"/>
    <s v="16-64"/>
    <s v="15-44"/>
    <n v="79"/>
    <n v="58"/>
    <n v="57"/>
    <n v="48"/>
    <n v="48"/>
    <n v="51"/>
    <n v="66"/>
    <n v="57"/>
    <n v="58"/>
    <n v="61"/>
    <n v="55"/>
    <n v="51"/>
    <n v="57"/>
    <n v="53"/>
    <n v="51"/>
    <n v="49"/>
    <n v="47.686971137538528"/>
    <n v="63.50054787461638"/>
    <n v="58.602554130217705"/>
    <n v="63.499062695990723"/>
    <n v="57.61705859737809"/>
    <n v="53.051529281550039"/>
    <n v="54.373485260653339"/>
    <n v="57.825290249040613"/>
    <n v="55.600689421071664"/>
    <n v="59.376652529674253"/>
    <n v="57.261751340312031"/>
    <n v="57.761369505486186"/>
    <n v="56.190125131328799"/>
    <n v="55.357310873640117"/>
    <n v="54.102300475563347"/>
    <x v="1940"/>
    <n v="54.788830702373062"/>
    <n v="56.111647161866813"/>
    <n v="55.968508820423402"/>
    <n v="56.921612199259897"/>
    <n v="57.575261804054044"/>
    <n v="59.158811217215579"/>
    <n v="57.625286161429734"/>
    <x v="1940"/>
    <n v="58.941235783584602"/>
  </r>
  <r>
    <x v="0"/>
    <x v="10"/>
    <x v="1"/>
    <x v="30"/>
    <x v="6"/>
    <x v="1"/>
    <s v="25-34"/>
    <s v="30-44"/>
    <m/>
    <s v="18-34"/>
    <s v="16-64"/>
    <s v="15-44"/>
    <n v="76"/>
    <n v="74"/>
    <n v="57"/>
    <n v="49"/>
    <n v="43"/>
    <n v="48"/>
    <n v="47"/>
    <n v="52"/>
    <n v="52"/>
    <n v="50"/>
    <n v="55"/>
    <n v="51"/>
    <n v="51"/>
    <n v="52"/>
    <n v="48"/>
    <n v="48"/>
    <n v="50.52341103100126"/>
    <n v="48.157830246910109"/>
    <n v="62.458066810955849"/>
    <n v="58.14383683052619"/>
    <n v="62.817589909670801"/>
    <n v="57.445093618392804"/>
    <n v="53.120235256866962"/>
    <n v="54.342447199401903"/>
    <n v="57.441739588938141"/>
    <n v="55.349653201061464"/>
    <n v="58.896112293142266"/>
    <n v="56.896934834461774"/>
    <n v="57.376982113109989"/>
    <n v="55.912832019557577"/>
    <n v="55.103466839417813"/>
    <x v="1941"/>
    <n v="52.330909812066082"/>
    <n v="54.594810752215601"/>
    <n v="55.846720340784834"/>
    <n v="55.837240636719571"/>
    <n v="56.778525967513943"/>
    <n v="57.511425245639344"/>
    <n v="58.973106877952027"/>
    <x v="1941"/>
    <n v="58.553240469712357"/>
  </r>
  <r>
    <x v="0"/>
    <x v="10"/>
    <x v="1"/>
    <x v="31"/>
    <x v="6"/>
    <x v="1"/>
    <s v="25-34"/>
    <s v="30-44"/>
    <m/>
    <s v="18-34"/>
    <s v="16-64"/>
    <s v="15-44"/>
    <n v="73"/>
    <n v="64"/>
    <n v="78"/>
    <n v="56"/>
    <n v="48"/>
    <n v="46"/>
    <n v="49"/>
    <n v="49"/>
    <n v="48"/>
    <n v="52"/>
    <n v="48"/>
    <n v="52"/>
    <n v="53"/>
    <n v="48"/>
    <n v="52"/>
    <n v="50"/>
    <n v="48.555157508087362"/>
    <n v="49.721651915746165"/>
    <n v="47.735375118817778"/>
    <n v="60.695513723107489"/>
    <n v="56.949385501403746"/>
    <n v="61.307121443280778"/>
    <n v="56.39906821372081"/>
    <n v="52.206602068560137"/>
    <n v="53.401823262960896"/>
    <n v="56.153073989768153"/>
    <n v="54.282755694463297"/>
    <n v="57.595017915513111"/>
    <n v="55.754990265199567"/>
    <n v="56.154402854931135"/>
    <n v="54.793724448474599"/>
    <x v="1942"/>
    <n v="52.701400599280582"/>
    <n v="51.317777059835038"/>
    <n v="53.509858396246145"/>
    <n v="54.679683612009569"/>
    <n v="54.799849786285215"/>
    <n v="55.7508357603107"/>
    <n v="56.570563132622155"/>
    <x v="1942"/>
    <n v="56.643060989949639"/>
  </r>
  <r>
    <x v="0"/>
    <x v="10"/>
    <x v="1"/>
    <x v="32"/>
    <x v="6"/>
    <x v="1"/>
    <s v="25-34"/>
    <s v="30-44"/>
    <m/>
    <s v="18-34"/>
    <s v="16-64"/>
    <s v="15-44"/>
    <n v="60"/>
    <n v="83"/>
    <n v="66"/>
    <n v="82"/>
    <n v="58"/>
    <n v="49"/>
    <n v="56"/>
    <n v="48"/>
    <n v="51"/>
    <n v="46"/>
    <n v="52"/>
    <n v="46"/>
    <n v="55"/>
    <n v="50.999999999999993"/>
    <n v="49"/>
    <n v="60"/>
    <n v="49.654179338288756"/>
    <n v="47.474058673888457"/>
    <n v="48.605335567740774"/>
    <n v="46.90543559448102"/>
    <n v="58.899691736583804"/>
    <n v="55.515920073081716"/>
    <n v="59.612151734667123"/>
    <n v="54.983877972964123"/>
    <n v="51.014134988983344"/>
    <n v="52.141132537821797"/>
    <n v="54.712224054530417"/>
    <n v="53.018548419681714"/>
    <n v="56.155373224644521"/>
    <n v="54.403438510119024"/>
    <n v="54.746128999900073"/>
    <x v="1943"/>
    <n v="52.559030038058076"/>
    <n v="51.317401051096091"/>
    <n v="50.099429929283176"/>
    <n v="52.203202368429956"/>
    <n v="53.320776888667964"/>
    <n v="53.546119223130979"/>
    <n v="54.511808708938993"/>
    <x v="1943"/>
    <n v="56.546354130357898"/>
  </r>
  <r>
    <x v="0"/>
    <x v="10"/>
    <x v="1"/>
    <x v="33"/>
    <x v="6"/>
    <x v="1"/>
    <s v="25-34"/>
    <s v="30-44"/>
    <m/>
    <s v="18-34"/>
    <s v="16-64"/>
    <s v="15-44"/>
    <n v="67"/>
    <n v="59"/>
    <n v="77"/>
    <n v="70"/>
    <n v="85"/>
    <n v="60"/>
    <n v="49"/>
    <n v="59"/>
    <n v="50"/>
    <n v="53"/>
    <n v="49"/>
    <n v="56"/>
    <n v="44"/>
    <n v="56"/>
    <n v="57"/>
    <n v="52"/>
    <n v="58.870774319445417"/>
    <n v="48.282170324934349"/>
    <n v="46.483033080453289"/>
    <n v="47.571308990264605"/>
    <n v="46.209288528210649"/>
    <n v="57.270099826563658"/>
    <n v="54.225775840434999"/>
    <n v="58.018472561487279"/>
    <n v="53.709812417549685"/>
    <n v="49.882495661910497"/>
    <n v="51.04322275376483"/>
    <n v="53.437244035669266"/>
    <n v="51.918725282427332"/>
    <n v="54.865710800181894"/>
    <n v="53.191966126448619"/>
    <x v="1944"/>
    <n v="52.127568442663865"/>
    <n v="51.221577655591162"/>
    <n v="50.017507491842842"/>
    <n v="48.937492523513185"/>
    <n v="50.984601024395509"/>
    <n v="52.070932450370989"/>
    <n v="52.408895338970311"/>
    <x v="1944"/>
    <n v="54.204774091768122"/>
  </r>
  <r>
    <x v="0"/>
    <x v="10"/>
    <x v="1"/>
    <x v="34"/>
    <x v="6"/>
    <x v="1"/>
    <s v="25-34"/>
    <s v="30-44"/>
    <m/>
    <s v="18-34"/>
    <s v="16-64"/>
    <s v="15-44"/>
    <n v="81"/>
    <n v="64"/>
    <n v="67"/>
    <n v="80"/>
    <n v="63.999999999999993"/>
    <n v="80"/>
    <n v="60.000000000000007"/>
    <n v="46"/>
    <n v="57"/>
    <n v="49"/>
    <n v="48"/>
    <n v="50"/>
    <n v="51"/>
    <n v="43"/>
    <n v="54"/>
    <n v="61"/>
    <n v="52.532894977856984"/>
    <n v="57.876516335496902"/>
    <n v="48.007680498651844"/>
    <n v="46.467075190557331"/>
    <n v="47.574560879569233"/>
    <n v="46.386805950029085"/>
    <n v="56.727594549084777"/>
    <n v="53.870244250093265"/>
    <n v="57.476968642946211"/>
    <n v="53.414644909128455"/>
    <n v="49.789433831114977"/>
    <n v="50.947048681641157"/>
    <n v="53.210240537234597"/>
    <n v="51.789311283586912"/>
    <n v="54.587876997856554"/>
    <x v="1945"/>
    <n v="53.072278957439728"/>
    <n v="51.768368684705621"/>
    <n v="50.863062301637974"/>
    <n v="49.675748929375622"/>
    <n v="48.705206779155979"/>
    <n v="50.716966224225622"/>
    <n v="51.798304247474242"/>
    <x v="1945"/>
    <n v="53.135823058977287"/>
  </r>
  <r>
    <x v="0"/>
    <x v="10"/>
    <x v="1"/>
    <x v="35"/>
    <x v="7"/>
    <x v="1"/>
    <s v="35-44"/>
    <s v="30-44"/>
    <m/>
    <m/>
    <s v="16-64"/>
    <s v="15-44"/>
    <n v="75"/>
    <n v="98"/>
    <n v="59"/>
    <n v="69"/>
    <n v="87"/>
    <n v="69"/>
    <n v="76"/>
    <n v="56"/>
    <n v="50"/>
    <n v="56"/>
    <n v="47"/>
    <n v="49"/>
    <n v="49"/>
    <n v="54"/>
    <n v="46"/>
    <n v="51"/>
    <n v="60.43366347700492"/>
    <n v="52.742927604093857"/>
    <n v="57.790685929128557"/>
    <n v="48.482849733363736"/>
    <n v="47.009133570904993"/>
    <n v="47.892951701498603"/>
    <n v="46.706952362176658"/>
    <n v="56.423547249191593"/>
    <n v="53.766591870483047"/>
    <n v="57.322461816908337"/>
    <n v="53.471021836064828"/>
    <n v="49.958851901973034"/>
    <n v="51.065750503448974"/>
    <n v="53.164211859313475"/>
    <n v="51.798805134414764"/>
    <x v="1946"/>
    <n v="52.903036011228451"/>
    <n v="53.014308785601663"/>
    <n v="51.758874232472081"/>
    <n v="50.869241535204303"/>
    <n v="49.694984596014429"/>
    <n v="48.816874449548649"/>
    <n v="50.78768968125604"/>
    <x v="1946"/>
    <n v="52.310010292759856"/>
  </r>
  <r>
    <x v="0"/>
    <x v="10"/>
    <x v="1"/>
    <x v="36"/>
    <x v="7"/>
    <x v="1"/>
    <s v="35-44"/>
    <s v="30-44"/>
    <m/>
    <m/>
    <s v="16-64"/>
    <s v="15-44"/>
    <n v="81"/>
    <n v="78"/>
    <n v="94"/>
    <n v="62"/>
    <n v="68"/>
    <n v="91"/>
    <n v="67.000000000000014"/>
    <n v="78"/>
    <n v="57"/>
    <n v="48"/>
    <n v="60"/>
    <n v="50"/>
    <n v="49"/>
    <n v="50"/>
    <n v="51"/>
    <n v="46"/>
    <n v="51.396272176829129"/>
    <n v="60.301750019258122"/>
    <n v="53.15612687651916"/>
    <n v="57.914537773676486"/>
    <n v="48.977415137619126"/>
    <n v="47.52604543931615"/>
    <n v="48.26513382230015"/>
    <n v="47.179295167455962"/>
    <n v="56.387883303891527"/>
    <n v="53.949390675188141"/>
    <n v="57.414467006608795"/>
    <n v="53.741213758413714"/>
    <n v="50.268616925601975"/>
    <n v="51.373228759672699"/>
    <n v="53.316860443771866"/>
    <x v="1947"/>
    <n v="54.653009425729117"/>
    <n v="53.105424494658379"/>
    <n v="53.192461913819471"/>
    <n v="51.978300054811498"/>
    <n v="51.079859199347851"/>
    <n v="49.907778089304081"/>
    <n v="49.111329878415546"/>
    <x v="1947"/>
    <n v="52.082118135649559"/>
  </r>
  <r>
    <x v="0"/>
    <x v="10"/>
    <x v="1"/>
    <x v="37"/>
    <x v="7"/>
    <x v="1"/>
    <s v="35-44"/>
    <s v="30-44"/>
    <m/>
    <m/>
    <s v="16-64"/>
    <s v="15-44"/>
    <n v="83"/>
    <n v="66"/>
    <n v="85"/>
    <n v="91"/>
    <n v="65"/>
    <n v="63"/>
    <n v="87"/>
    <n v="61.999999999999993"/>
    <n v="75"/>
    <n v="56"/>
    <n v="49"/>
    <n v="53"/>
    <n v="46"/>
    <n v="49"/>
    <n v="57"/>
    <n v="54"/>
    <n v="46.697329419849794"/>
    <n v="51.949998594561812"/>
    <n v="60.341836472309396"/>
    <n v="53.620806212220359"/>
    <n v="57.987118632852173"/>
    <n v="49.348777317840856"/>
    <n v="47.941204915237556"/>
    <n v="48.638225324905207"/>
    <n v="47.667498587156565"/>
    <n v="56.490762067504491"/>
    <n v="54.195472781574907"/>
    <n v="57.589404697943735"/>
    <n v="54.036326599315757"/>
    <n v="50.643025659276205"/>
    <n v="51.723206072360924"/>
    <x v="1948"/>
    <n v="52.386153281903283"/>
    <n v="54.915894046020519"/>
    <n v="53.398851827477451"/>
    <n v="53.458292879493001"/>
    <n v="52.255645476493598"/>
    <n v="51.339457537903527"/>
    <n v="50.156649761720843"/>
    <x v="1948"/>
    <n v="51.373760627342449"/>
  </r>
  <r>
    <x v="0"/>
    <x v="10"/>
    <x v="1"/>
    <x v="38"/>
    <x v="7"/>
    <x v="1"/>
    <s v="35-44"/>
    <s v="30-44"/>
    <m/>
    <m/>
    <s v="16-64"/>
    <s v="15-44"/>
    <n v="75"/>
    <n v="93"/>
    <n v="72.999999999999986"/>
    <n v="84"/>
    <n v="92"/>
    <n v="59"/>
    <n v="62"/>
    <n v="85"/>
    <n v="67"/>
    <n v="74"/>
    <n v="53"/>
    <n v="47"/>
    <n v="60"/>
    <n v="44"/>
    <n v="50"/>
    <n v="59"/>
    <n v="53.864794192167508"/>
    <n v="47.060672005811874"/>
    <n v="52.156647787569575"/>
    <n v="60.041754853232533"/>
    <n v="53.607943572549381"/>
    <n v="57.584191322945507"/>
    <n v="49.270236894016797"/>
    <n v="47.997463241043206"/>
    <n v="48.683922644243346"/>
    <n v="47.865440684547039"/>
    <n v="56.298631505026755"/>
    <n v="54.145837327014327"/>
    <n v="57.425386611167355"/>
    <n v="54.011997466282509"/>
    <n v="50.678249092668146"/>
    <x v="1949"/>
    <n v="53.527613254466054"/>
    <n v="52.421056862208367"/>
    <n v="54.869105954533204"/>
    <n v="53.381010990251006"/>
    <n v="53.387653804491066"/>
    <n v="52.181580737118495"/>
    <n v="51.238904486608462"/>
    <x v="1949"/>
    <n v="49.411122299765999"/>
  </r>
  <r>
    <x v="0"/>
    <x v="10"/>
    <x v="1"/>
    <x v="39"/>
    <x v="7"/>
    <x v="1"/>
    <s v="35-44"/>
    <s v="30-44"/>
    <m/>
    <m/>
    <s v="16-64"/>
    <s v="15-44"/>
    <n v="62"/>
    <n v="82"/>
    <n v="104"/>
    <n v="76"/>
    <n v="85"/>
    <n v="94"/>
    <n v="65"/>
    <n v="66"/>
    <n v="80"/>
    <n v="66"/>
    <n v="77"/>
    <n v="56"/>
    <n v="45.999999999999993"/>
    <n v="58"/>
    <n v="40"/>
    <n v="48"/>
    <n v="57.937335701608284"/>
    <n v="53.312793997233207"/>
    <n v="46.861570319438016"/>
    <n v="51.77827694425423"/>
    <n v="59.100030463481531"/>
    <n v="52.901864217970022"/>
    <n v="56.551461857291777"/>
    <n v="48.651751425339199"/>
    <n v="47.504993942974451"/>
    <n v="48.233857521126481"/>
    <n v="47.503156073711082"/>
    <n v="55.578621559225034"/>
    <n v="53.507120184661474"/>
    <n v="56.688504921233978"/>
    <n v="53.402871165437702"/>
    <x v="1950"/>
    <n v="51.289046497834406"/>
    <n v="52.969885168167636"/>
    <n v="51.925187442870332"/>
    <n v="54.286952891067578"/>
    <n v="52.810674558562361"/>
    <n v="52.764226235571044"/>
    <n v="51.56376750867296"/>
    <x v="1950"/>
    <n v="49.469661833601705"/>
  </r>
  <r>
    <x v="0"/>
    <x v="10"/>
    <x v="1"/>
    <x v="40"/>
    <x v="8"/>
    <x v="1"/>
    <s v="35-44"/>
    <s v="30-44"/>
    <m/>
    <m/>
    <s v="16-64"/>
    <s v="15-44"/>
    <n v="66"/>
    <n v="71"/>
    <n v="76"/>
    <n v="87"/>
    <n v="73"/>
    <n v="80"/>
    <n v="95"/>
    <n v="62"/>
    <n v="66"/>
    <n v="81"/>
    <n v="63.999999999999993"/>
    <n v="79"/>
    <n v="57"/>
    <n v="47"/>
    <n v="60"/>
    <n v="42"/>
    <n v="47.936679026537668"/>
    <n v="58.553793007317573"/>
    <n v="54.326723941296507"/>
    <n v="48.088928599750744"/>
    <n v="52.810308276182859"/>
    <n v="59.793918279512276"/>
    <n v="53.84080371733009"/>
    <n v="57.334987566615283"/>
    <n v="49.732496230341667"/>
    <n v="48.634787848088607"/>
    <n v="49.250498238451122"/>
    <n v="48.541425466614093"/>
    <n v="56.254907316490971"/>
    <n v="54.283336500146476"/>
    <n v="57.425456155344989"/>
    <x v="1951"/>
    <n v="51.095243799980409"/>
    <n v="52.168286984470214"/>
    <n v="53.74158129889171"/>
    <n v="52.732907452643424"/>
    <n v="55.049347791103294"/>
    <n v="53.590294741341054"/>
    <n v="53.545084471910485"/>
    <x v="1951"/>
    <n v="51.43964467476885"/>
  </r>
  <r>
    <x v="0"/>
    <x v="10"/>
    <x v="1"/>
    <x v="41"/>
    <x v="8"/>
    <x v="1"/>
    <s v="35-44"/>
    <s v="30-44"/>
    <m/>
    <m/>
    <s v="16-64"/>
    <s v="15-44"/>
    <n v="51"/>
    <n v="61"/>
    <n v="74"/>
    <n v="70"/>
    <n v="90"/>
    <n v="76"/>
    <n v="80"/>
    <n v="91"/>
    <n v="67"/>
    <n v="66"/>
    <n v="79"/>
    <n v="70"/>
    <n v="77"/>
    <n v="62"/>
    <n v="48"/>
    <n v="60"/>
    <n v="42.047975928623899"/>
    <n v="48.553367792851013"/>
    <n v="58.816717669410998"/>
    <n v="54.778222253073963"/>
    <n v="48.827024418348529"/>
    <n v="53.462130488748791"/>
    <n v="60.030061873171043"/>
    <n v="54.380592078128593"/>
    <n v="57.737018544732614"/>
    <n v="50.328876542788556"/>
    <n v="49.248258760826168"/>
    <n v="49.787860541675002"/>
    <n v="49.144707480574162"/>
    <n v="56.5812991374208"/>
    <n v="54.727705954008201"/>
    <x v="1952"/>
    <n v="54.75141918236227"/>
    <n v="51.613270073169502"/>
    <n v="52.677633184899051"/>
    <n v="54.154053020812938"/>
    <n v="53.19288898587299"/>
    <n v="55.463479506649463"/>
    <n v="54.030745876828227"/>
    <x v="1952"/>
    <n v="52.799304729085378"/>
  </r>
  <r>
    <x v="0"/>
    <x v="10"/>
    <x v="1"/>
    <x v="42"/>
    <x v="8"/>
    <x v="1"/>
    <s v="35-44"/>
    <s v="30-44"/>
    <m/>
    <m/>
    <s v="16-64"/>
    <s v="15-44"/>
    <n v="45"/>
    <n v="49"/>
    <n v="67"/>
    <n v="73"/>
    <n v="70"/>
    <n v="91"/>
    <n v="79"/>
    <n v="79"/>
    <n v="90"/>
    <n v="69"/>
    <n v="65"/>
    <n v="80"/>
    <n v="68"/>
    <n v="75"/>
    <n v="58"/>
    <n v="45.999999999999993"/>
    <n v="59.354501909810608"/>
    <n v="42.590869951946601"/>
    <n v="48.876422447449102"/>
    <n v="58.677823704241959"/>
    <n v="54.899294841676706"/>
    <n v="49.277941120987769"/>
    <n v="53.706769379590497"/>
    <n v="59.977843117193203"/>
    <n v="54.598224687242549"/>
    <n v="57.77092171577663"/>
    <n v="50.522385575762385"/>
    <n v="49.470187089280984"/>
    <n v="49.987458234781052"/>
    <n v="49.415510462164619"/>
    <n v="56.630573522899674"/>
    <x v="1953"/>
    <n v="57.897773882436908"/>
    <n v="54.900356150969792"/>
    <n v="51.805530839733329"/>
    <n v="52.854241706457771"/>
    <n v="54.272696603757566"/>
    <n v="53.358735460371342"/>
    <n v="55.590166226002701"/>
    <x v="1953"/>
    <n v="54.090453647889113"/>
  </r>
  <r>
    <x v="0"/>
    <x v="10"/>
    <x v="1"/>
    <x v="43"/>
    <x v="8"/>
    <x v="1"/>
    <s v="35-44"/>
    <s v="30-44"/>
    <m/>
    <m/>
    <s v="16-64"/>
    <s v="15-44"/>
    <n v="49"/>
    <n v="39"/>
    <n v="46"/>
    <n v="66"/>
    <n v="70"/>
    <n v="70"/>
    <n v="91"/>
    <n v="72"/>
    <n v="78"/>
    <n v="89"/>
    <n v="60.999999999999993"/>
    <n v="69"/>
    <n v="77"/>
    <n v="71"/>
    <n v="74"/>
    <n v="64"/>
    <n v="45.932837354150664"/>
    <n v="59.495893745386837"/>
    <n v="43.222641322028721"/>
    <n v="49.185516427359772"/>
    <n v="58.679451103220138"/>
    <n v="55.234705834889567"/>
    <n v="49.795549384870945"/>
    <n v="54.115707295675755"/>
    <n v="60.12028779277388"/>
    <n v="54.922414410080066"/>
    <n v="57.890012473419397"/>
    <n v="50.815660850696034"/>
    <n v="49.832458982120528"/>
    <n v="50.351033447060473"/>
    <n v="49.868807325839803"/>
    <x v="1954"/>
    <n v="55.178792957265252"/>
    <n v="58.14875604950273"/>
    <n v="55.238941976956092"/>
    <n v="52.175619385719187"/>
    <n v="53.229191910875862"/>
    <n v="54.586993103713162"/>
    <n v="53.715063046395898"/>
    <x v="1954"/>
    <n v="54.496162340817186"/>
  </r>
  <r>
    <x v="0"/>
    <x v="10"/>
    <x v="1"/>
    <x v="44"/>
    <x v="8"/>
    <x v="1"/>
    <s v="35-44"/>
    <s v="30-44"/>
    <m/>
    <m/>
    <s v="16-64"/>
    <s v="15-44"/>
    <n v="59"/>
    <n v="54"/>
    <n v="42"/>
    <n v="47"/>
    <n v="69"/>
    <n v="75"/>
    <n v="74"/>
    <n v="88"/>
    <n v="77"/>
    <n v="80"/>
    <n v="89"/>
    <n v="58"/>
    <n v="74"/>
    <n v="76"/>
    <n v="72"/>
    <n v="74"/>
    <n v="63.894831957536688"/>
    <n v="47.058129551164768"/>
    <n v="60.195388245521379"/>
    <n v="44.21371618555915"/>
    <n v="49.950273077832229"/>
    <n v="59.236028661082152"/>
    <n v="56.001244135722942"/>
    <n v="50.809843460977774"/>
    <n v="55.033621236886717"/>
    <n v="60.72539472042957"/>
    <n v="55.673333616423349"/>
    <n v="58.472935262773014"/>
    <n v="51.595438012950858"/>
    <n v="50.704110155119189"/>
    <n v="51.239562332428548"/>
    <x v="1955"/>
    <n v="57.648032936019341"/>
    <n v="56.0149179764583"/>
    <n v="58.955422511410646"/>
    <n v="56.109818106926284"/>
    <n v="53.072741794615439"/>
    <n v="54.134477268063087"/>
    <n v="55.442229609942572"/>
    <x v="1955"/>
    <n v="56.752051285105587"/>
  </r>
  <r>
    <x v="0"/>
    <x v="10"/>
    <x v="1"/>
    <x v="45"/>
    <x v="9"/>
    <x v="1"/>
    <s v="45-54"/>
    <s v="45-64"/>
    <m/>
    <m/>
    <s v="16-64"/>
    <m/>
    <n v="54"/>
    <n v="54"/>
    <n v="51.999999999999993"/>
    <n v="42"/>
    <n v="39"/>
    <n v="63.999999999999993"/>
    <n v="67"/>
    <n v="71"/>
    <n v="85"/>
    <n v="73"/>
    <n v="77"/>
    <n v="87"/>
    <n v="56"/>
    <n v="75"/>
    <n v="79"/>
    <n v="69"/>
    <n v="73.566841092338663"/>
    <n v="64.406034145728341"/>
    <n v="47.827818428115599"/>
    <n v="60.564516297222852"/>
    <n v="44.917323374157959"/>
    <n v="50.434265015514725"/>
    <n v="59.468222290339831"/>
    <n v="56.518619631587349"/>
    <n v="51.502465647554715"/>
    <n v="55.604468530669834"/>
    <n v="61.073246465871875"/>
    <n v="56.200580012844981"/>
    <n v="58.893375855515202"/>
    <n v="52.213976151256212"/>
    <n v="51.378965334213063"/>
    <x v="1956"/>
    <n v="51.436985108198719"/>
    <n v="58.02202831131104"/>
    <n v="56.446692942491467"/>
    <n v="59.378229813182529"/>
    <n v="56.593371220795142"/>
    <n v="53.587078726282307"/>
    <n v="54.626484014397157"/>
    <x v="1956"/>
    <n v="55.031748510344016"/>
  </r>
  <r>
    <x v="0"/>
    <x v="10"/>
    <x v="1"/>
    <x v="46"/>
    <x v="9"/>
    <x v="1"/>
    <s v="45-54"/>
    <s v="45-64"/>
    <m/>
    <m/>
    <s v="16-64"/>
    <m/>
    <n v="39"/>
    <n v="62"/>
    <n v="59"/>
    <n v="55"/>
    <n v="40"/>
    <n v="42"/>
    <n v="66"/>
    <n v="62"/>
    <n v="71"/>
    <n v="84"/>
    <n v="71"/>
    <n v="78"/>
    <n v="86"/>
    <n v="57"/>
    <n v="73"/>
    <n v="75"/>
    <n v="68.094822789475444"/>
    <n v="73.279109235453774"/>
    <n v="64.148507495717624"/>
    <n v="47.90956731189906"/>
    <n v="60.184246168711333"/>
    <n v="44.924037298822533"/>
    <n v="50.274639027470656"/>
    <n v="59.055718835476661"/>
    <n v="56.217453645613027"/>
    <n v="51.446847232476735"/>
    <n v="55.480678057027575"/>
    <n v="60.657217401867321"/>
    <n v="56.000576273325983"/>
    <n v="58.60383303002763"/>
    <n v="52.079851409202561"/>
    <x v="1957"/>
    <n v="51.644819868841473"/>
    <n v="51.287205670594346"/>
    <n v="57.657971647240586"/>
    <n v="56.174788168724412"/>
    <n v="59.056833376947992"/>
    <n v="56.357455185366071"/>
    <n v="53.383620771033939"/>
    <x v="1957"/>
    <n v="55.580295798995067"/>
  </r>
  <r>
    <x v="0"/>
    <x v="10"/>
    <x v="1"/>
    <x v="47"/>
    <x v="9"/>
    <x v="1"/>
    <s v="45-54"/>
    <s v="45-64"/>
    <m/>
    <m/>
    <s v="16-64"/>
    <m/>
    <n v="53"/>
    <n v="38"/>
    <n v="57"/>
    <n v="58"/>
    <n v="59"/>
    <n v="42"/>
    <n v="41"/>
    <n v="69"/>
    <n v="60"/>
    <n v="75"/>
    <n v="81"/>
    <n v="74"/>
    <n v="76"/>
    <n v="86"/>
    <n v="58"/>
    <n v="75"/>
    <n v="74.297043605196805"/>
    <n v="68.41904317319613"/>
    <n v="73.424804516842045"/>
    <n v="64.333450923263243"/>
    <n v="48.37793017609394"/>
    <n v="60.220385266690656"/>
    <n v="45.38348401216286"/>
    <n v="50.581807761281055"/>
    <n v="59.033069195211546"/>
    <n v="56.428303419759423"/>
    <n v="51.92006459494069"/>
    <n v="55.795622133668658"/>
    <n v="60.736609117023868"/>
    <n v="56.286678922752486"/>
    <n v="58.755199523395078"/>
    <x v="1958"/>
    <n v="51.563288401207856"/>
    <n v="51.927996285399985"/>
    <n v="51.62525249593476"/>
    <n v="57.823546829545862"/>
    <n v="56.397964762380589"/>
    <n v="59.254976206605811"/>
    <n v="56.597140535156065"/>
    <x v="1958"/>
    <n v="54.663469215131244"/>
  </r>
  <r>
    <x v="0"/>
    <x v="10"/>
    <x v="1"/>
    <x v="48"/>
    <x v="9"/>
    <x v="1"/>
    <s v="45-54"/>
    <s v="45-64"/>
    <m/>
    <m/>
    <s v="16-64"/>
    <m/>
    <n v="48"/>
    <n v="65"/>
    <n v="27.999999999999996"/>
    <n v="57.999999999999993"/>
    <n v="53"/>
    <n v="58"/>
    <n v="40"/>
    <n v="39"/>
    <n v="68"/>
    <n v="62"/>
    <n v="72"/>
    <n v="78"/>
    <n v="72"/>
    <n v="78"/>
    <n v="88"/>
    <n v="62"/>
    <n v="74.288602087030512"/>
    <n v="74.354337279757857"/>
    <n v="68.58017464416335"/>
    <n v="73.453100278711375"/>
    <n v="64.377131127632396"/>
    <n v="48.704715458810576"/>
    <n v="60.209304466775144"/>
    <n v="45.753693363940116"/>
    <n v="50.730135327859351"/>
    <n v="58.972408755452562"/>
    <n v="56.598085620059102"/>
    <n v="52.226615404825317"/>
    <n v="56.005638296524964"/>
    <n v="60.74337994930022"/>
    <n v="56.430800069038668"/>
    <x v="1959"/>
    <n v="52.482005383984983"/>
    <n v="51.745169855387985"/>
    <n v="52.104179730751419"/>
    <n v="51.867877919069834"/>
    <n v="57.895163274645874"/>
    <n v="56.52996460217242"/>
    <n v="59.331977018703022"/>
    <x v="1959"/>
    <n v="53.804393663461887"/>
  </r>
  <r>
    <x v="0"/>
    <x v="10"/>
    <x v="1"/>
    <x v="49"/>
    <x v="9"/>
    <x v="1"/>
    <s v="45-54"/>
    <s v="45-64"/>
    <m/>
    <m/>
    <s v="16-64"/>
    <m/>
    <n v="66"/>
    <n v="48"/>
    <n v="60"/>
    <n v="32"/>
    <n v="53"/>
    <n v="53"/>
    <n v="55"/>
    <n v="40"/>
    <n v="39"/>
    <n v="67"/>
    <n v="60"/>
    <n v="74"/>
    <n v="81"/>
    <n v="75"/>
    <n v="78"/>
    <n v="90"/>
    <n v="61.98036034256954"/>
    <n v="74.930907866502409"/>
    <n v="74.883319071775801"/>
    <n v="69.281706419787795"/>
    <n v="73.988110437447403"/>
    <n v="64.931740992704647"/>
    <n v="49.578626695327998"/>
    <n v="60.755273429532792"/>
    <n v="46.547384334379601"/>
    <n v="51.362090363254204"/>
    <n v="59.438299232068815"/>
    <n v="57.226667265079826"/>
    <n v="53.050417240477152"/>
    <n v="56.741092481003754"/>
    <n v="61.233457421520143"/>
    <x v="1960"/>
    <n v="59.218436800365922"/>
    <n v="53.112280969775703"/>
    <n v="52.438837178704915"/>
    <n v="52.815987078838184"/>
    <n v="52.634862243779104"/>
    <n v="58.508890074060325"/>
    <n v="57.179768683542491"/>
    <x v="1960"/>
    <n v="57.405613511925942"/>
  </r>
  <r>
    <x v="0"/>
    <x v="10"/>
    <x v="1"/>
    <x v="50"/>
    <x v="10"/>
    <x v="1"/>
    <s v="45-54"/>
    <s v="45-64"/>
    <m/>
    <m/>
    <s v="16-64"/>
    <m/>
    <n v="60"/>
    <n v="69"/>
    <n v="58"/>
    <n v="68"/>
    <n v="33"/>
    <n v="60"/>
    <n v="61"/>
    <n v="62"/>
    <n v="46"/>
    <n v="46"/>
    <n v="70"/>
    <n v="66"/>
    <n v="76"/>
    <n v="80"/>
    <n v="79"/>
    <n v="85"/>
    <n v="90.34042105472551"/>
    <n v="63.229531319985213"/>
    <n v="75.782567696083802"/>
    <n v="75.739871855769806"/>
    <n v="70.298474599228911"/>
    <n v="74.819078236058218"/>
    <n v="65.870475374601753"/>
    <n v="50.767608188970527"/>
    <n v="61.587454214784614"/>
    <n v="47.713523320746404"/>
    <n v="52.318758963484861"/>
    <n v="60.16997126180064"/>
    <n v="58.248910672910114"/>
    <n v="54.239527787282455"/>
    <n v="57.815987622050436"/>
    <x v="1961"/>
    <n v="58.06238347645607"/>
    <n v="60.146335198878724"/>
    <n v="54.234669022042397"/>
    <n v="53.599951914645501"/>
    <n v="53.914130741593674"/>
    <n v="53.74986945948153"/>
    <n v="59.394587828974629"/>
    <x v="1961"/>
    <n v="60.881282095487855"/>
  </r>
  <r>
    <x v="0"/>
    <x v="10"/>
    <x v="1"/>
    <x v="51"/>
    <x v="10"/>
    <x v="1"/>
    <s v="45-54"/>
    <s v="45-64"/>
    <m/>
    <m/>
    <s v="16-64"/>
    <m/>
    <n v="56"/>
    <n v="59"/>
    <n v="69"/>
    <n v="55"/>
    <n v="73"/>
    <n v="31"/>
    <n v="56"/>
    <n v="58"/>
    <n v="62"/>
    <n v="44"/>
    <n v="44"/>
    <n v="70"/>
    <n v="72"/>
    <n v="77"/>
    <n v="79"/>
    <n v="76"/>
    <n v="85.67746644434061"/>
    <n v="91.048619400606484"/>
    <n v="64.496261393808638"/>
    <n v="76.746947732141976"/>
    <n v="76.634199181225043"/>
    <n v="71.336158417186383"/>
    <n v="75.777639847986705"/>
    <n v="66.831388136536958"/>
    <n v="51.95372889348706"/>
    <n v="62.446670283659017"/>
    <n v="48.862493618862764"/>
    <n v="53.322447346612748"/>
    <n v="60.983081566823998"/>
    <n v="59.219924954527961"/>
    <n v="55.42431658292233"/>
    <x v="1962"/>
    <n v="62.999434256534201"/>
    <n v="59.10467373480472"/>
    <n v="61.115118612056143"/>
    <n v="55.328611105577181"/>
    <n v="54.702386147478443"/>
    <n v="54.977142567149407"/>
    <n v="54.849780966629531"/>
    <x v="1962"/>
    <n v="59.090877568125769"/>
  </r>
  <r>
    <x v="0"/>
    <x v="10"/>
    <x v="1"/>
    <x v="52"/>
    <x v="10"/>
    <x v="1"/>
    <s v="45-54"/>
    <s v="45-64"/>
    <m/>
    <m/>
    <s v="16-64"/>
    <m/>
    <n v="60"/>
    <n v="48"/>
    <n v="56"/>
    <n v="75"/>
    <n v="57"/>
    <n v="70"/>
    <n v="34"/>
    <n v="55"/>
    <n v="59"/>
    <n v="58"/>
    <n v="46"/>
    <n v="42"/>
    <n v="69"/>
    <n v="72.000000000000014"/>
    <n v="72"/>
    <n v="79"/>
    <n v="76.261970656706183"/>
    <n v="85.970150802246224"/>
    <n v="91.168484530924971"/>
    <n v="65.285005939338916"/>
    <n v="77.125153875491961"/>
    <n v="76.923469725025626"/>
    <n v="71.894974093214643"/>
    <n v="76.15035923492654"/>
    <n v="67.260698538459934"/>
    <n v="52.639990385268753"/>
    <n v="62.760693529823541"/>
    <n v="49.56498796702153"/>
    <n v="53.861381204017839"/>
    <n v="61.209248498943005"/>
    <n v="59.678048301277833"/>
    <x v="1963"/>
    <n v="59.476574203020789"/>
    <n v="63.345002867203583"/>
    <n v="59.635878647363668"/>
    <n v="61.520947535845323"/>
    <n v="55.84773660674329"/>
    <n v="55.240265614499343"/>
    <n v="55.500326122142432"/>
    <x v="1963"/>
    <n v="60.723561033511515"/>
  </r>
  <r>
    <x v="0"/>
    <x v="10"/>
    <x v="1"/>
    <x v="53"/>
    <x v="10"/>
    <x v="1"/>
    <s v="45-54"/>
    <s v="45-64"/>
    <m/>
    <m/>
    <s v="16-64"/>
    <m/>
    <n v="64"/>
    <n v="69"/>
    <n v="55.000000000000007"/>
    <n v="61"/>
    <n v="75"/>
    <n v="55"/>
    <n v="73"/>
    <n v="33"/>
    <n v="58"/>
    <n v="60"/>
    <n v="60"/>
    <n v="48"/>
    <n v="45"/>
    <n v="70"/>
    <n v="69"/>
    <n v="75"/>
    <n v="79.400447435755837"/>
    <n v="76.960043635575616"/>
    <n v="86.505922283348468"/>
    <n v="91.583754165871653"/>
    <n v="66.23356400219069"/>
    <n v="77.685268631676109"/>
    <n v="77.497749399487816"/>
    <n v="72.629431828763742"/>
    <n v="76.736376627391707"/>
    <n v="67.86557196444376"/>
    <n v="53.482826346911615"/>
    <n v="63.31330638920501"/>
    <n v="50.441955642716103"/>
    <n v="54.505155799466671"/>
    <n v="61.660588101180295"/>
    <x v="1964"/>
    <n v="56.964040175293952"/>
    <n v="60.219210618983155"/>
    <n v="63.919235084694805"/>
    <n v="60.335003817971696"/>
    <n v="62.079746509984609"/>
    <n v="56.531952247243055"/>
    <n v="55.965895473945608"/>
    <x v="1964"/>
    <n v="56.220234384836196"/>
  </r>
  <r>
    <x v="0"/>
    <x v="10"/>
    <x v="1"/>
    <x v="54"/>
    <x v="10"/>
    <x v="1"/>
    <s v="45-54"/>
    <s v="45-64"/>
    <m/>
    <m/>
    <s v="16-64"/>
    <m/>
    <n v="78"/>
    <n v="73"/>
    <n v="70"/>
    <n v="59"/>
    <n v="58"/>
    <n v="75"/>
    <n v="56"/>
    <n v="69"/>
    <n v="34"/>
    <n v="58"/>
    <n v="65"/>
    <n v="58"/>
    <n v="49"/>
    <n v="47"/>
    <n v="69"/>
    <n v="67"/>
    <n v="75.476277492691281"/>
    <n v="80.108622462915037"/>
    <n v="77.726103405475257"/>
    <n v="87.128273581274712"/>
    <n v="92.010553537880853"/>
    <n v="67.23269710087007"/>
    <n v="78.36930584774808"/>
    <n v="78.111342960384775"/>
    <n v="73.44440860603379"/>
    <n v="77.379854162846229"/>
    <n v="68.550211123030408"/>
    <n v="54.477102547555845"/>
    <n v="64.000301390992917"/>
    <n v="51.361114803766178"/>
    <n v="55.248764395482887"/>
    <x v="1965"/>
    <n v="61.125442121542754"/>
    <n v="57.895742627791194"/>
    <n v="61.064555730197519"/>
    <n v="64.551261001641663"/>
    <n v="61.064190536196975"/>
    <n v="62.682221072254769"/>
    <n v="57.292930223546826"/>
    <x v="1965"/>
    <n v="57.071884309435454"/>
  </r>
  <r>
    <x v="0"/>
    <x v="10"/>
    <x v="1"/>
    <x v="55"/>
    <x v="11"/>
    <x v="1"/>
    <s v="55-64"/>
    <s v="45-64"/>
    <m/>
    <m/>
    <s v="16-64"/>
    <m/>
    <n v="61"/>
    <n v="78"/>
    <n v="74"/>
    <n v="76"/>
    <n v="61"/>
    <n v="53"/>
    <n v="73"/>
    <n v="54"/>
    <n v="66"/>
    <n v="31"/>
    <n v="53"/>
    <n v="65"/>
    <n v="56"/>
    <n v="47.999999999999993"/>
    <n v="44"/>
    <n v="67"/>
    <n v="68.325521566284522"/>
    <n v="75.691407810331896"/>
    <n v="80.376145094559163"/>
    <n v="78.208290117898414"/>
    <n v="87.514781632612255"/>
    <n v="92.328128833900806"/>
    <n v="67.969491818259044"/>
    <n v="78.856307071899366"/>
    <n v="78.585156133345379"/>
    <n v="74.034514215852354"/>
    <n v="77.825543856421945"/>
    <n v="69.086264241316869"/>
    <n v="55.204260357480997"/>
    <n v="64.432393513751819"/>
    <n v="52.004595874463035"/>
    <x v="1966"/>
    <n v="62.544518311479067"/>
    <n v="61.632115750242761"/>
    <n v="58.510880451298526"/>
    <n v="61.616577075407051"/>
    <n v="65.004415432621954"/>
    <n v="61.616780312399257"/>
    <n v="63.167397098619084"/>
    <x v="1966"/>
    <n v="57.427922535020855"/>
  </r>
  <r>
    <x v="0"/>
    <x v="10"/>
    <x v="1"/>
    <x v="56"/>
    <x v="11"/>
    <x v="1"/>
    <s v="55-64"/>
    <s v="45-64"/>
    <m/>
    <m/>
    <s v="16-64"/>
    <m/>
    <n v="55"/>
    <n v="60"/>
    <n v="81"/>
    <n v="79"/>
    <n v="82"/>
    <n v="63"/>
    <n v="55"/>
    <n v="73"/>
    <n v="56"/>
    <n v="65"/>
    <n v="35"/>
    <n v="54"/>
    <n v="59"/>
    <n v="56"/>
    <n v="50"/>
    <n v="41"/>
    <n v="67.996691393791664"/>
    <n v="68.464927890057311"/>
    <n v="75.840522955171309"/>
    <n v="80.559141436532471"/>
    <n v="78.497943283051285"/>
    <n v="87.743600313045874"/>
    <n v="92.375162034862726"/>
    <n v="68.471407058272945"/>
    <n v="79.142388169211387"/>
    <n v="78.815045854618333"/>
    <n v="74.355895363927601"/>
    <n v="78.070875260127167"/>
    <n v="69.360774083265795"/>
    <n v="55.698095922515513"/>
    <n v="64.605698512924505"/>
    <x v="1967"/>
    <n v="55.989524301845108"/>
    <n v="62.66838868701393"/>
    <n v="61.876896043658604"/>
    <n v="58.919228494149635"/>
    <n v="61.98476016442379"/>
    <n v="65.221105306426011"/>
    <n v="61.949636389699471"/>
    <x v="1967"/>
    <n v="58.316914739890954"/>
  </r>
  <r>
    <x v="0"/>
    <x v="10"/>
    <x v="1"/>
    <x v="57"/>
    <x v="11"/>
    <x v="1"/>
    <s v="55-64"/>
    <s v="45-64"/>
    <m/>
    <m/>
    <s v="16-64"/>
    <m/>
    <n v="48"/>
    <n v="62"/>
    <n v="59"/>
    <n v="87.000000000000014"/>
    <n v="81"/>
    <n v="84"/>
    <n v="70"/>
    <n v="57"/>
    <n v="72"/>
    <n v="54"/>
    <n v="66"/>
    <n v="38"/>
    <n v="57"/>
    <n v="62"/>
    <n v="60"/>
    <n v="49"/>
    <n v="42.036402193554949"/>
    <n v="67.832149350109773"/>
    <n v="68.476306863081476"/>
    <n v="75.807436900850462"/>
    <n v="80.531718968936616"/>
    <n v="78.627235821692437"/>
    <n v="87.670577838867416"/>
    <n v="92.166932709930776"/>
    <n v="68.752728522091189"/>
    <n v="79.172528448187521"/>
    <n v="78.774307154849524"/>
    <n v="74.468525512108357"/>
    <n v="78.028901337724733"/>
    <n v="69.386506773264983"/>
    <n v="55.937386805001324"/>
    <x v="1968"/>
    <n v="52.605959200443081"/>
    <n v="56.093455952072375"/>
    <n v="62.576447789865391"/>
    <n v="61.956181495066851"/>
    <n v="59.160948412110791"/>
    <n v="62.129989538674074"/>
    <n v="65.252364725798643"/>
    <x v="1968"/>
    <n v="63.490260948863252"/>
  </r>
  <r>
    <x v="0"/>
    <x v="10"/>
    <x v="1"/>
    <x v="58"/>
    <x v="11"/>
    <x v="1"/>
    <s v="55-64"/>
    <s v="45-64"/>
    <m/>
    <m/>
    <s v="16-64"/>
    <m/>
    <n v="48"/>
    <n v="45"/>
    <n v="67"/>
    <n v="63"/>
    <n v="87"/>
    <n v="82"/>
    <n v="85"/>
    <n v="71"/>
    <n v="59"/>
    <n v="75"/>
    <n v="56"/>
    <n v="62"/>
    <n v="40"/>
    <n v="60"/>
    <n v="63"/>
    <n v="60"/>
    <n v="49.95782713439759"/>
    <n v="42.577537179397098"/>
    <n v="67.951139418781395"/>
    <n v="68.730977925384252"/>
    <n v="76.026456114769971"/>
    <n v="80.763903745365113"/>
    <n v="78.883378489874872"/>
    <n v="87.784179530826904"/>
    <n v="92.191873569177829"/>
    <n v="69.168004047830863"/>
    <n v="79.340699929999445"/>
    <n v="78.934854542859838"/>
    <n v="74.697443503279729"/>
    <n v="78.131229000181349"/>
    <n v="69.523375510114619"/>
    <x v="1969"/>
    <n v="64.613651104784054"/>
    <n v="52.953273766030939"/>
    <n v="56.295388878151158"/>
    <n v="62.66548633063443"/>
    <n v="62.214565427992888"/>
    <n v="59.510551807607406"/>
    <n v="62.417991292167635"/>
    <x v="1969"/>
    <n v="62.343284478504252"/>
  </r>
  <r>
    <x v="0"/>
    <x v="10"/>
    <x v="1"/>
    <x v="59"/>
    <x v="11"/>
    <x v="1"/>
    <s v="55-64"/>
    <s v="45-64"/>
    <m/>
    <m/>
    <s v="16-64"/>
    <m/>
    <n v="59"/>
    <n v="52"/>
    <n v="41"/>
    <n v="65"/>
    <n v="63"/>
    <n v="84"/>
    <n v="83"/>
    <n v="93"/>
    <n v="71"/>
    <n v="60.000000000000007"/>
    <n v="71"/>
    <n v="52"/>
    <n v="65"/>
    <n v="42"/>
    <n v="56"/>
    <n v="62"/>
    <n v="61.163880252278425"/>
    <n v="50.629061686052083"/>
    <n v="43.517455084385425"/>
    <n v="68.459196661878934"/>
    <n v="69.345323867156637"/>
    <n v="76.620995724468074"/>
    <n v="81.276595254625249"/>
    <n v="79.45723591624531"/>
    <n v="88.246549131318929"/>
    <n v="92.514135312318587"/>
    <n v="69.887861983680594"/>
    <n v="79.863975982716937"/>
    <n v="79.370596811721683"/>
    <n v="75.253956380841032"/>
    <n v="78.530376590102918"/>
    <x v="1970"/>
    <n v="56.95432102331408"/>
    <n v="65.061690662811529"/>
    <n v="53.597253311446302"/>
    <n v="56.834639473822847"/>
    <n v="63.112556334847881"/>
    <n v="62.797603926992252"/>
    <n v="60.216757233493141"/>
    <x v="1970"/>
    <n v="65.935347502885833"/>
  </r>
  <r>
    <x v="0"/>
    <x v="10"/>
    <x v="1"/>
    <x v="60"/>
    <x v="12"/>
    <x v="1"/>
    <s v="55-64"/>
    <s v="45-64"/>
    <m/>
    <m/>
    <s v="16-64"/>
    <m/>
    <n v="39"/>
    <n v="64"/>
    <n v="56"/>
    <n v="48"/>
    <n v="62"/>
    <n v="63"/>
    <n v="88"/>
    <n v="79"/>
    <n v="90"/>
    <n v="74"/>
    <n v="55"/>
    <n v="76"/>
    <n v="51"/>
    <n v="73"/>
    <n v="46"/>
    <n v="56"/>
    <n v="62.538658584749889"/>
    <n v="62.6820939083144"/>
    <n v="52.25713040645558"/>
    <n v="45.308133411824905"/>
    <n v="69.945908105504031"/>
    <n v="70.879169019348424"/>
    <n v="78.10813985790432"/>
    <n v="82.815622410931297"/>
    <n v="81.062916079217544"/>
    <n v="89.761949188391583"/>
    <n v="93.987790991773025"/>
    <n v="71.606909108128903"/>
    <n v="81.43832633914802"/>
    <n v="80.9171004489273"/>
    <n v="76.922539282732757"/>
    <x v="1971"/>
    <n v="71.534604073374382"/>
    <n v="58.624824426234071"/>
    <n v="66.58673176480805"/>
    <n v="55.275253213933347"/>
    <n v="58.435461160242646"/>
    <n v="64.663600151134403"/>
    <n v="64.553981216194543"/>
    <x v="1971"/>
    <n v="64.847303468801741"/>
  </r>
  <r>
    <x v="0"/>
    <x v="10"/>
    <x v="1"/>
    <x v="61"/>
    <x v="12"/>
    <x v="1"/>
    <s v="55-64"/>
    <s v="45-64"/>
    <m/>
    <m/>
    <s v="16-64"/>
    <m/>
    <n v="48"/>
    <n v="45"/>
    <n v="62"/>
    <n v="59"/>
    <n v="47"/>
    <n v="65"/>
    <n v="64"/>
    <n v="89"/>
    <n v="78"/>
    <n v="85"/>
    <n v="70"/>
    <n v="57"/>
    <n v="75"/>
    <n v="53"/>
    <n v="73"/>
    <n v="51"/>
    <n v="56.676430761045474"/>
    <n v="64.182780752020989"/>
    <n v="64.376482914189666"/>
    <n v="54.152300058247704"/>
    <n v="47.378808947315477"/>
    <n v="71.664854811227414"/>
    <n v="72.693390696484926"/>
    <n v="79.903898102662765"/>
    <n v="84.649929919042492"/>
    <n v="82.944804581351306"/>
    <n v="91.564732821467729"/>
    <n v="95.688348609882823"/>
    <n v="73.593954071549831"/>
    <n v="83.299959905009075"/>
    <n v="82.728259417691021"/>
    <x v="1972"/>
    <n v="81.929795765040197"/>
    <n v="73.389301532559003"/>
    <n v="60.591662200629592"/>
    <n v="68.405897537050478"/>
    <n v="57.25044287066018"/>
    <n v="60.33988412535129"/>
    <n v="66.501654030359063"/>
    <x v="1972"/>
    <n v="64.193993785639265"/>
  </r>
  <r>
    <x v="0"/>
    <x v="10"/>
    <x v="1"/>
    <x v="62"/>
    <x v="12"/>
    <x v="1"/>
    <s v="55-64"/>
    <s v="45-64"/>
    <m/>
    <m/>
    <s v="16-64"/>
    <m/>
    <n v="60"/>
    <n v="58"/>
    <n v="46"/>
    <n v="62"/>
    <n v="58"/>
    <n v="56"/>
    <n v="69.000000000000014"/>
    <n v="63.999999999999993"/>
    <n v="90"/>
    <n v="78"/>
    <n v="83"/>
    <n v="65"/>
    <n v="61"/>
    <n v="77"/>
    <n v="55"/>
    <n v="70"/>
    <n v="51.62310049702004"/>
    <n v="58.430323519143812"/>
    <n v="65.807759073121616"/>
    <n v="66.055503689444862"/>
    <n v="55.973926971754331"/>
    <n v="49.391999003130358"/>
    <n v="73.366869845890676"/>
    <n v="74.478044657760705"/>
    <n v="81.652021790113892"/>
    <n v="86.440851251561412"/>
    <n v="84.792792495331199"/>
    <n v="93.26809611341892"/>
    <n v="97.328998815770959"/>
    <n v="75.571853176618475"/>
    <n v="85.119358602055641"/>
    <x v="1973"/>
    <n v="80.814292362287176"/>
    <n v="83.768643565352008"/>
    <n v="75.275363139377291"/>
    <n v="62.630706816454556"/>
    <n v="70.295629969044654"/>
    <n v="59.329274964960611"/>
    <n v="62.306265121288767"/>
    <x v="1973"/>
    <n v="68.595652533466236"/>
  </r>
  <r>
    <x v="0"/>
    <x v="10"/>
    <x v="1"/>
    <x v="63"/>
    <x v="12"/>
    <x v="1"/>
    <s v="55-64"/>
    <s v="45-64"/>
    <m/>
    <m/>
    <s v="16-64"/>
    <m/>
    <n v="60"/>
    <n v="55"/>
    <n v="54"/>
    <n v="48"/>
    <n v="59"/>
    <n v="57"/>
    <n v="59"/>
    <n v="70"/>
    <n v="63"/>
    <n v="91"/>
    <n v="76"/>
    <n v="82"/>
    <n v="70"/>
    <n v="60"/>
    <n v="77"/>
    <n v="56"/>
    <n v="71.261711770353728"/>
    <n v="54.269707787224974"/>
    <n v="60.991498448911152"/>
    <n v="68.394823267228162"/>
    <n v="68.72984595909162"/>
    <n v="58.79727110970164"/>
    <n v="52.368790437991585"/>
    <n v="76.164711559409085"/>
    <n v="77.371107233486882"/>
    <n v="84.557633847312076"/>
    <n v="89.426093369123024"/>
    <n v="87.798173294200225"/>
    <n v="96.204033843574564"/>
    <n v="100.22887246666282"/>
    <n v="78.685965621521788"/>
    <x v="1974"/>
    <n v="87.447334129380224"/>
    <n v="83.920248415779895"/>
    <n v="86.802506982813242"/>
    <n v="78.287289859576575"/>
    <n v="65.689383552168977"/>
    <n v="73.20219217100987"/>
    <n v="62.318497369990368"/>
    <x v="1974"/>
    <n v="71.093455420870654"/>
  </r>
  <r>
    <x v="0"/>
    <x v="10"/>
    <x v="1"/>
    <x v="64"/>
    <x v="12"/>
    <x v="1"/>
    <s v="55-64"/>
    <s v="45-64"/>
    <m/>
    <m/>
    <s v="16-64"/>
    <m/>
    <n v="44"/>
    <n v="53"/>
    <n v="56"/>
    <n v="56"/>
    <n v="53"/>
    <n v="68"/>
    <n v="59"/>
    <n v="61"/>
    <n v="69"/>
    <n v="59.000000000000007"/>
    <n v="91"/>
    <n v="85"/>
    <n v="86"/>
    <n v="71"/>
    <n v="63"/>
    <n v="76"/>
    <n v="56.375588000696503"/>
    <n v="72.229477826598185"/>
    <n v="55.408351529429254"/>
    <n v="62.052923264485166"/>
    <n v="69.387946317459296"/>
    <n v="69.802056046867406"/>
    <n v="60.078398644735536"/>
    <n v="53.806412454267011"/>
    <n v="77.366170394036416"/>
    <n v="78.643525513799972"/>
    <n v="85.848844485484221"/>
    <n v="90.710762395250256"/>
    <n v="89.110203054143895"/>
    <n v="97.462632987289041"/>
    <n v="101.42040388520329"/>
    <x v="1975"/>
    <n v="89.425703750086612"/>
    <n v="88.741851551637737"/>
    <n v="85.342371956071005"/>
    <n v="88.143899727097605"/>
    <n v="79.649662415260764"/>
    <n v="67.166836663139094"/>
    <n v="74.527393958509549"/>
    <x v="1975"/>
    <n v="66.437594483334493"/>
  </r>
  <r>
    <x v="0"/>
    <x v="10"/>
    <x v="1"/>
    <x v="65"/>
    <x v="13"/>
    <x v="2"/>
    <s v="65-74"/>
    <s v="65-74"/>
    <m/>
    <m/>
    <s v="65-84"/>
    <m/>
    <n v="52"/>
    <n v="49"/>
    <n v="51"/>
    <n v="53.999999999999993"/>
    <n v="55"/>
    <n v="52"/>
    <n v="72"/>
    <n v="61"/>
    <n v="58"/>
    <n v="68"/>
    <n v="61"/>
    <n v="93"/>
    <n v="84"/>
    <n v="86"/>
    <n v="72"/>
    <n v="60"/>
    <n v="76.455974285881766"/>
    <n v="57.768095000806689"/>
    <n v="73.306733337127298"/>
    <n v="56.702011649894288"/>
    <n v="63.270544506797599"/>
    <n v="70.487884490043143"/>
    <n v="70.991521330198609"/>
    <n v="61.438810895619568"/>
    <n v="55.301232515859809"/>
    <n v="78.54769580064017"/>
    <n v="79.868425055354606"/>
    <n v="87.052448087040034"/>
    <n v="91.949719954672545"/>
    <n v="90.417075441529363"/>
    <n v="98.688004822954753"/>
    <x v="1976"/>
    <n v="81.566966147183095"/>
    <n v="90.73524987097646"/>
    <n v="90.050047347400437"/>
    <n v="86.73474279097772"/>
    <n v="89.449707329986694"/>
    <n v="80.98592341544564"/>
    <n v="68.613581240168571"/>
    <x v="1976"/>
    <n v="65.159064980675296"/>
  </r>
  <r>
    <x v="0"/>
    <x v="10"/>
    <x v="1"/>
    <x v="66"/>
    <x v="13"/>
    <x v="2"/>
    <s v="65-74"/>
    <s v="65-74"/>
    <m/>
    <m/>
    <s v="65-84"/>
    <m/>
    <n v="54"/>
    <n v="41"/>
    <n v="52"/>
    <n v="57"/>
    <n v="54"/>
    <n v="54"/>
    <n v="53"/>
    <n v="72"/>
    <n v="62"/>
    <n v="58"/>
    <n v="68"/>
    <n v="65"/>
    <n v="91"/>
    <n v="84"/>
    <n v="88"/>
    <n v="76"/>
    <n v="60.466456597232437"/>
    <n v="77.111256546391246"/>
    <n v="58.940017222111592"/>
    <n v="74.082278700377245"/>
    <n v="57.801046023771846"/>
    <n v="64.235845517393415"/>
    <n v="71.340858964716773"/>
    <n v="71.884731612279822"/>
    <n v="62.559377622217298"/>
    <n v="56.581492744954595"/>
    <n v="79.462442775823092"/>
    <n v="80.856673835265255"/>
    <n v="88.0194491775611"/>
    <n v="92.937938489653902"/>
    <n v="91.46599326583879"/>
    <x v="1977"/>
    <n v="103.50129390026213"/>
    <n v="82.762217205940701"/>
    <n v="91.803792613866008"/>
    <n v="91.087487928302281"/>
    <n v="87.859108810557643"/>
    <n v="90.524378387725605"/>
    <n v="82.089195206950919"/>
    <x v="1977"/>
    <n v="76.915241890737448"/>
  </r>
  <r>
    <x v="0"/>
    <x v="10"/>
    <x v="1"/>
    <x v="67"/>
    <x v="13"/>
    <x v="2"/>
    <s v="65-74"/>
    <s v="65-74"/>
    <m/>
    <m/>
    <s v="65-84"/>
    <m/>
    <n v="57"/>
    <n v="50"/>
    <n v="44"/>
    <n v="57"/>
    <n v="59"/>
    <n v="54"/>
    <n v="53"/>
    <n v="49"/>
    <n v="69"/>
    <n v="59"/>
    <n v="57"/>
    <n v="70"/>
    <n v="68"/>
    <n v="89"/>
    <n v="83"/>
    <n v="88"/>
    <n v="76.143209176416946"/>
    <n v="61.51932824780544"/>
    <n v="77.680668284773844"/>
    <n v="59.953215275319778"/>
    <n v="74.719053009385746"/>
    <n v="58.764867312922107"/>
    <n v="65.118694829494729"/>
    <n v="72.041861943463402"/>
    <n v="72.657486862851243"/>
    <n v="63.613575017062878"/>
    <n v="57.795203532663251"/>
    <n v="80.305311759504491"/>
    <n v="81.786721110586257"/>
    <n v="88.91775431111499"/>
    <n v="93.853048155346841"/>
    <x v="1978"/>
    <n v="100.5136932194235"/>
    <n v="104.27860580569944"/>
    <n v="83.917513607991353"/>
    <n v="92.78147418703422"/>
    <n v="92.043023195148166"/>
    <n v="88.945267248320604"/>
    <n v="91.545971086084521"/>
    <x v="1978"/>
    <n v="71.095623281345354"/>
  </r>
  <r>
    <x v="0"/>
    <x v="10"/>
    <x v="1"/>
    <x v="68"/>
    <x v="13"/>
    <x v="2"/>
    <s v="65-74"/>
    <s v="65-74"/>
    <m/>
    <m/>
    <s v="65-84"/>
    <m/>
    <n v="47"/>
    <n v="70"/>
    <n v="51"/>
    <n v="45"/>
    <n v="55.999999999999993"/>
    <n v="60"/>
    <n v="52"/>
    <n v="50"/>
    <n v="48"/>
    <n v="71"/>
    <n v="66"/>
    <n v="61"/>
    <n v="67"/>
    <n v="76"/>
    <n v="89"/>
    <n v="82"/>
    <n v="87.791943212196031"/>
    <n v="76.539714678798134"/>
    <n v="62.163451351505508"/>
    <n v="77.892278925708794"/>
    <n v="60.599120441406924"/>
    <n v="75.010415679107069"/>
    <n v="59.369733793124581"/>
    <n v="65.615345329811788"/>
    <n v="72.41470698614549"/>
    <n v="73.121894138965544"/>
    <n v="64.275850352401989"/>
    <n v="58.608167827035686"/>
    <n v="80.853773721984297"/>
    <n v="82.395214620620322"/>
    <n v="89.49646344164637"/>
    <x v="1979"/>
    <n v="93.076594301433914"/>
    <n v="101.0300423156761"/>
    <n v="104.75731510248654"/>
    <n v="84.680311429656754"/>
    <n v="93.388303016445747"/>
    <n v="92.658519950165015"/>
    <n v="89.652182701484634"/>
    <x v="1979"/>
    <n v="83.850371224720234"/>
  </r>
  <r>
    <x v="0"/>
    <x v="10"/>
    <x v="1"/>
    <x v="69"/>
    <x v="13"/>
    <x v="2"/>
    <s v="65-74"/>
    <s v="65-74"/>
    <m/>
    <m/>
    <s v="65-84"/>
    <m/>
    <n v="32"/>
    <n v="48"/>
    <n v="69.999999999999986"/>
    <n v="53"/>
    <n v="52"/>
    <n v="59"/>
    <n v="62"/>
    <n v="51"/>
    <n v="49"/>
    <n v="48"/>
    <n v="73"/>
    <n v="66"/>
    <n v="64"/>
    <n v="72"/>
    <n v="75"/>
    <n v="88"/>
    <n v="81.37378434652318"/>
    <n v="87.270191278740455"/>
    <n v="76.145145630803896"/>
    <n v="62.044013668314967"/>
    <n v="77.390863795283337"/>
    <n v="60.482692503143163"/>
    <n v="74.604328136800504"/>
    <n v="59.23747177671877"/>
    <n v="65.400098914612897"/>
    <n v="72.095361036588628"/>
    <n v="72.852756471934555"/>
    <n v="64.239989954435117"/>
    <n v="58.734023646941466"/>
    <n v="80.691169340627368"/>
    <n v="82.274410257054711"/>
    <x v="1980"/>
    <n v="94.252684595051818"/>
    <n v="92.899043729681736"/>
    <n v="100.76458400346989"/>
    <n v="104.41877480014739"/>
    <n v="84.638977627158241"/>
    <n v="93.222436019538748"/>
    <n v="92.467383723030011"/>
    <x v="1980"/>
    <n v="92.011535548476715"/>
  </r>
  <r>
    <x v="0"/>
    <x v="10"/>
    <x v="1"/>
    <x v="70"/>
    <x v="14"/>
    <x v="2"/>
    <s v="65-74"/>
    <s v="65-74"/>
    <m/>
    <m/>
    <s v="65-84"/>
    <m/>
    <n v="51"/>
    <n v="45.999999999999993"/>
    <n v="45"/>
    <n v="66"/>
    <n v="52"/>
    <n v="52"/>
    <n v="60"/>
    <n v="60"/>
    <n v="46"/>
    <n v="47"/>
    <n v="46"/>
    <n v="66"/>
    <n v="63.999999999999993"/>
    <n v="62"/>
    <n v="68"/>
    <n v="73"/>
    <n v="87.53109639400455"/>
    <n v="81.555534631439755"/>
    <n v="87.253156932120675"/>
    <n v="76.326787949671385"/>
    <n v="62.511467267540233"/>
    <n v="77.514617657872734"/>
    <n v="61.052191636433136"/>
    <n v="74.814952701921641"/>
    <n v="59.729677819347977"/>
    <n v="65.814543721519755"/>
    <n v="72.328337636276657"/>
    <n v="73.170611814325525"/>
    <n v="64.702623905053244"/>
    <n v="59.328666555707244"/>
    <n v="80.922347197484584"/>
    <x v="1981"/>
    <n v="89.511522630509063"/>
    <n v="94.448547680224451"/>
    <n v="93.15109482791776"/>
    <n v="100.91967482605071"/>
    <n v="104.52321243716723"/>
    <n v="85.042059853025762"/>
    <n v="93.469776062986085"/>
    <x v="1981"/>
    <n v="89.90927833661992"/>
  </r>
  <r>
    <x v="0"/>
    <x v="10"/>
    <x v="1"/>
    <x v="71"/>
    <x v="14"/>
    <x v="2"/>
    <s v="65-74"/>
    <s v="65-74"/>
    <m/>
    <m/>
    <s v="65-84"/>
    <m/>
    <n v="65"/>
    <n v="43"/>
    <n v="47"/>
    <n v="47"/>
    <n v="65"/>
    <n v="52"/>
    <n v="53"/>
    <n v="58"/>
    <n v="58"/>
    <n v="40"/>
    <n v="47"/>
    <n v="51"/>
    <n v="66"/>
    <n v="62"/>
    <n v="68"/>
    <n v="68"/>
    <n v="72.814748105913154"/>
    <n v="88.373708431701601"/>
    <n v="82.285656859075758"/>
    <n v="87.86054224896067"/>
    <n v="76.985758160315584"/>
    <n v="63.527715256003916"/>
    <n v="78.088507078203961"/>
    <n v="62.17267098603768"/>
    <n v="75.502494248091438"/>
    <n v="60.732949740759658"/>
    <n v="66.725920154481969"/>
    <n v="73.124084348022095"/>
    <n v="73.995588322217941"/>
    <n v="65.710640934061701"/>
    <n v="60.48019799068296"/>
    <x v="1982"/>
    <n v="83.365150333572316"/>
    <n v="90.28311471487244"/>
    <n v="95.230595614908353"/>
    <n v="93.979431589382116"/>
    <n v="101.66716002999226"/>
    <n v="105.14446569671122"/>
    <n v="86.002507062037864"/>
    <x v="1982"/>
    <n v="93.509277634054655"/>
  </r>
  <r>
    <x v="0"/>
    <x v="10"/>
    <x v="1"/>
    <x v="72"/>
    <x v="14"/>
    <x v="2"/>
    <s v="65-74"/>
    <s v="65-74"/>
    <m/>
    <m/>
    <s v="65-84"/>
    <m/>
    <n v="60"/>
    <n v="53"/>
    <n v="49"/>
    <n v="46"/>
    <n v="45"/>
    <n v="62"/>
    <n v="52"/>
    <n v="52"/>
    <n v="55"/>
    <n v="60"/>
    <n v="45"/>
    <n v="50"/>
    <n v="55"/>
    <n v="67"/>
    <n v="64"/>
    <n v="68"/>
    <n v="67.866431274006686"/>
    <n v="73.382423589960666"/>
    <n v="89.113570498405764"/>
    <n v="82.9034311599803"/>
    <n v="88.254329978055239"/>
    <n v="77.586568197764819"/>
    <n v="64.371122124938864"/>
    <n v="78.540161192006209"/>
    <n v="63.043148788651749"/>
    <n v="76.02102365738503"/>
    <n v="61.520879409726788"/>
    <n v="67.477226425468743"/>
    <n v="73.707411176675151"/>
    <n v="74.634985621235856"/>
    <n v="66.548638498963584"/>
    <x v="1983"/>
    <n v="82.355815993792106"/>
    <n v="84.076344416666316"/>
    <n v="90.932519104647312"/>
    <n v="95.894982898654902"/>
    <n v="94.707989301632963"/>
    <n v="102.27331236909502"/>
    <n v="105.66692095309834"/>
    <x v="1983"/>
    <n v="95.000446902360252"/>
  </r>
  <r>
    <x v="0"/>
    <x v="10"/>
    <x v="1"/>
    <x v="73"/>
    <x v="14"/>
    <x v="2"/>
    <s v="65-74"/>
    <s v="65-74"/>
    <m/>
    <m/>
    <s v="65-84"/>
    <m/>
    <n v="57"/>
    <n v="53"/>
    <n v="57"/>
    <n v="48"/>
    <n v="43"/>
    <n v="51"/>
    <n v="60"/>
    <n v="47"/>
    <n v="49"/>
    <n v="57"/>
    <n v="62"/>
    <n v="42"/>
    <n v="49"/>
    <n v="51"/>
    <n v="70"/>
    <n v="65"/>
    <n v="67.351237360268442"/>
    <n v="67.86652664190494"/>
    <n v="73.2790192203869"/>
    <n v="89.052889969763513"/>
    <n v="82.850058725365656"/>
    <n v="88.045659056172937"/>
    <n v="77.502171073023973"/>
    <n v="64.622024329674886"/>
    <n v="78.273584256021181"/>
    <n v="63.299706522652357"/>
    <n v="75.843360116425643"/>
    <n v="61.721405199422875"/>
    <n v="67.543632924368652"/>
    <n v="73.615484466191205"/>
    <n v="74.619550604374936"/>
    <x v="1984"/>
    <n v="61.815816689687104"/>
    <n v="82.335553613536646"/>
    <n v="84.102946618687383"/>
    <n v="90.889232081312969"/>
    <n v="95.87020582680843"/>
    <n v="94.685770639623684"/>
    <n v="102.13573896201703"/>
    <x v="1984"/>
    <n v="87.052007154504636"/>
  </r>
  <r>
    <x v="0"/>
    <x v="10"/>
    <x v="1"/>
    <x v="74"/>
    <x v="14"/>
    <x v="2"/>
    <s v="65-74"/>
    <s v="65-74"/>
    <m/>
    <m/>
    <s v="65-84"/>
    <m/>
    <n v="57"/>
    <n v="60.000000000000007"/>
    <n v="56"/>
    <n v="55"/>
    <n v="50"/>
    <n v="44"/>
    <n v="50"/>
    <n v="58"/>
    <n v="49"/>
    <n v="50"/>
    <n v="56"/>
    <n v="59"/>
    <n v="44"/>
    <n v="53"/>
    <n v="52"/>
    <n v="73"/>
    <n v="64.581680426228161"/>
    <n v="67.57452189759718"/>
    <n v="68.050293564778897"/>
    <n v="73.444188212395431"/>
    <n v="89.222405344590797"/>
    <n v="83.091612583294435"/>
    <n v="88.029312304465435"/>
    <n v="77.636408405259345"/>
    <n v="65.045917298786492"/>
    <n v="78.238510323414815"/>
    <n v="63.751947590054023"/>
    <n v="75.941645106884195"/>
    <n v="62.123872450532986"/>
    <n v="67.862781498610502"/>
    <n v="73.813185682014847"/>
    <x v="1985"/>
    <n v="67.222609907710037"/>
    <n v="62.454190062888422"/>
    <n v="82.623955454194117"/>
    <n v="84.437163718074288"/>
    <n v="91.167363055248018"/>
    <n v="96.113575695079902"/>
    <n v="94.977741788527709"/>
    <x v="1985"/>
    <n v="105.58339158430803"/>
  </r>
  <r>
    <x v="0"/>
    <x v="10"/>
    <x v="1"/>
    <x v="75"/>
    <x v="15"/>
    <x v="2"/>
    <s v="75-84"/>
    <s v="75+"/>
    <m/>
    <m/>
    <s v="65-84"/>
    <m/>
    <n v="58"/>
    <n v="57"/>
    <n v="64"/>
    <n v="57"/>
    <n v="54"/>
    <n v="49"/>
    <n v="43"/>
    <n v="50"/>
    <n v="58"/>
    <n v="51"/>
    <n v="47"/>
    <n v="57"/>
    <n v="57"/>
    <n v="44"/>
    <n v="54"/>
    <n v="51"/>
    <n v="71.513602639004844"/>
    <n v="63.774300889284653"/>
    <n v="66.703624889560757"/>
    <n v="67.166460068134"/>
    <n v="72.350053023965415"/>
    <n v="87.991054768611534"/>
    <n v="81.894204996612174"/>
    <n v="86.647243042694697"/>
    <n v="76.488369814898363"/>
    <n v="64.25098073395057"/>
    <n v="77.048522612894118"/>
    <n v="63.017412730128868"/>
    <n v="74.856352236465014"/>
    <n v="61.36614356720839"/>
    <n v="66.991644760986929"/>
    <x v="1986"/>
    <n v="73.877233516437329"/>
    <n v="66.437562415899393"/>
    <n v="61.804830494563717"/>
    <n v="81.498168872237244"/>
    <n v="83.295265670434929"/>
    <n v="89.908320969017694"/>
    <n v="94.770411065507645"/>
    <x v="1986"/>
    <n v="100.86650962064691"/>
  </r>
  <r>
    <x v="0"/>
    <x v="10"/>
    <x v="1"/>
    <x v="76"/>
    <x v="15"/>
    <x v="2"/>
    <s v="75-84"/>
    <s v="75+"/>
    <m/>
    <m/>
    <s v="65-84"/>
    <m/>
    <n v="65"/>
    <n v="37"/>
    <n v="55"/>
    <n v="71"/>
    <n v="58.000000000000007"/>
    <n v="52"/>
    <n v="43"/>
    <n v="40"/>
    <n v="49"/>
    <n v="61"/>
    <n v="50"/>
    <n v="43"/>
    <n v="59"/>
    <n v="54"/>
    <n v="44"/>
    <n v="54"/>
    <n v="50.287828024293042"/>
    <n v="70.484137602521784"/>
    <n v="63.175263007245434"/>
    <n v="66.092914550873161"/>
    <n v="66.531885604533016"/>
    <n v="71.578349991323151"/>
    <n v="87.088219341775414"/>
    <n v="81.023856247161888"/>
    <n v="85.588519313826183"/>
    <n v="75.652257085073032"/>
    <n v="63.795865628607807"/>
    <n v="76.148057379318232"/>
    <n v="62.613887640591493"/>
    <n v="74.08358694800549"/>
    <n v="60.957877536566315"/>
    <x v="1987"/>
    <n v="72.154327414605476"/>
    <n v="73.247814346535208"/>
    <n v="66.034965416613559"/>
    <n v="61.5498533286666"/>
    <n v="80.776678303496226"/>
    <n v="82.572947108464675"/>
    <n v="89.061375752914728"/>
    <x v="1987"/>
    <n v="92.774459425549253"/>
  </r>
  <r>
    <x v="0"/>
    <x v="10"/>
    <x v="1"/>
    <x v="77"/>
    <x v="15"/>
    <x v="2"/>
    <s v="75-84"/>
    <s v="75+"/>
    <m/>
    <m/>
    <s v="65-84"/>
    <m/>
    <n v="57"/>
    <n v="62"/>
    <n v="39"/>
    <n v="62"/>
    <n v="64"/>
    <n v="55"/>
    <n v="52"/>
    <n v="44"/>
    <n v="39"/>
    <n v="44"/>
    <n v="60"/>
    <n v="50"/>
    <n v="42"/>
    <n v="59"/>
    <n v="57"/>
    <n v="46"/>
    <n v="53.530717247953206"/>
    <n v="50.025736860238858"/>
    <n v="69.690972648777148"/>
    <n v="62.748245749699329"/>
    <n v="65.648687293484002"/>
    <n v="66.132716844114839"/>
    <n v="71.042326026907375"/>
    <n v="86.446582052555499"/>
    <n v="80.403558483293978"/>
    <n v="84.817670836294809"/>
    <n v="75.071944587089575"/>
    <n v="63.520496773878406"/>
    <n v="75.507453342409008"/>
    <n v="62.395271829840844"/>
    <n v="73.555589814269283"/>
    <x v="1988"/>
    <n v="66.155555023753109"/>
    <n v="71.730233887793901"/>
    <n v="72.856589527360001"/>
    <n v="65.82782804430002"/>
    <n v="61.463813276708613"/>
    <n v="80.320270771416901"/>
    <n v="82.11756076372059"/>
    <x v="1988"/>
    <n v="93.240511553889334"/>
  </r>
  <r>
    <x v="0"/>
    <x v="10"/>
    <x v="1"/>
    <x v="78"/>
    <x v="15"/>
    <x v="2"/>
    <s v="75-84"/>
    <s v="75+"/>
    <m/>
    <m/>
    <s v="65-84"/>
    <m/>
    <n v="64"/>
    <n v="66"/>
    <n v="63"/>
    <n v="41"/>
    <n v="64"/>
    <n v="64"/>
    <n v="53"/>
    <n v="51"/>
    <n v="43"/>
    <n v="39"/>
    <n v="45"/>
    <n v="57"/>
    <n v="49"/>
    <n v="42"/>
    <n v="58"/>
    <n v="54"/>
    <n v="45.847065286572722"/>
    <n v="53.288249684643375"/>
    <n v="49.815234272847924"/>
    <n v="68.86253970456616"/>
    <n v="62.326349942792014"/>
    <n v="65.328092094233824"/>
    <n v="65.786787781042918"/>
    <n v="70.544122733474453"/>
    <n v="85.856330556555392"/>
    <n v="79.852679719415377"/>
    <n v="84.112298715807228"/>
    <n v="74.546147570850422"/>
    <n v="63.327433054651735"/>
    <n v="74.918584112412844"/>
    <n v="62.265941719802605"/>
    <x v="1989"/>
    <n v="60.610714871409407"/>
    <n v="65.927157144354098"/>
    <n v="71.391952079542619"/>
    <n v="72.556522883084952"/>
    <n v="65.72877537177294"/>
    <n v="61.499712354390446"/>
    <n v="79.964053020535815"/>
    <x v="1989"/>
    <n v="88.034553099126953"/>
  </r>
  <r>
    <x v="0"/>
    <x v="10"/>
    <x v="1"/>
    <x v="79"/>
    <x v="15"/>
    <x v="2"/>
    <s v="75-84"/>
    <s v="75+"/>
    <m/>
    <m/>
    <s v="65-84"/>
    <m/>
    <n v="53"/>
    <n v="64"/>
    <n v="66"/>
    <n v="63"/>
    <n v="41"/>
    <n v="62"/>
    <n v="58"/>
    <n v="52"/>
    <n v="48"/>
    <n v="40"/>
    <n v="38"/>
    <n v="36"/>
    <n v="61"/>
    <n v="50"/>
    <n v="42"/>
    <n v="61"/>
    <n v="53.249884794933173"/>
    <n v="45.537186639348739"/>
    <n v="52.743390590578095"/>
    <n v="49.370355785167312"/>
    <n v="67.813652813714185"/>
    <n v="61.70549716139697"/>
    <n v="64.715413355082646"/>
    <n v="65.175329754337895"/>
    <n v="69.794625418916397"/>
    <n v="84.973144100661614"/>
    <n v="79.035206094281037"/>
    <n v="83.130353281691299"/>
    <n v="73.780025605156339"/>
    <n v="62.907465658804604"/>
    <n v="74.110888555661163"/>
    <x v="1990"/>
    <n v="72.414828874613903"/>
    <n v="60.279358431102615"/>
    <n v="65.496869172713431"/>
    <n v="70.843917858717802"/>
    <n v="72.046079615323123"/>
    <n v="65.421036980802285"/>
    <n v="61.333725906004247"/>
    <x v="1990"/>
    <n v="81.198631932899559"/>
  </r>
  <r>
    <x v="0"/>
    <x v="10"/>
    <x v="1"/>
    <x v="80"/>
    <x v="16"/>
    <x v="2"/>
    <s v="75-84"/>
    <s v="75+"/>
    <m/>
    <m/>
    <s v="65-84"/>
    <m/>
    <n v="72"/>
    <n v="52"/>
    <n v="62"/>
    <n v="61"/>
    <n v="63.000000000000007"/>
    <n v="40"/>
    <n v="57"/>
    <n v="57"/>
    <n v="60"/>
    <n v="47"/>
    <n v="40"/>
    <n v="39"/>
    <n v="37"/>
    <n v="58"/>
    <n v="48"/>
    <n v="43"/>
    <n v="59.388072784312243"/>
    <n v="52.305835753057821"/>
    <n v="45.037808138725786"/>
    <n v="51.899475129188268"/>
    <n v="48.571964659461784"/>
    <n v="66.345748176863893"/>
    <n v="60.704372079771417"/>
    <n v="63.680790535376559"/>
    <n v="64.128475977444339"/>
    <n v="68.562060375425361"/>
    <n v="83.525703584251801"/>
    <n v="77.669681972117274"/>
    <n v="81.561489489239506"/>
    <n v="72.480110073170124"/>
    <n v="62.040327791555022"/>
    <x v="1991"/>
    <n v="61.123682232565585"/>
    <n v="71.199284411024564"/>
    <n v="59.498818437036178"/>
    <n v="64.579706942151176"/>
    <n v="69.75976952700664"/>
    <n v="70.991976834491339"/>
    <n v="64.625708256421674"/>
    <x v="1991"/>
    <n v="78.209839345777851"/>
  </r>
  <r>
    <x v="0"/>
    <x v="10"/>
    <x v="1"/>
    <x v="81"/>
    <x v="16"/>
    <x v="2"/>
    <s v="75-84"/>
    <s v="75+"/>
    <m/>
    <m/>
    <s v="65-84"/>
    <m/>
    <n v="62"/>
    <n v="57"/>
    <n v="58.000000000000007"/>
    <n v="61"/>
    <n v="61"/>
    <n v="63"/>
    <n v="37"/>
    <n v="55"/>
    <n v="55"/>
    <n v="60"/>
    <n v="49"/>
    <n v="38"/>
    <n v="34"/>
    <n v="37.000000000000007"/>
    <n v="59"/>
    <n v="52"/>
    <n v="42.168387292324667"/>
    <n v="58.249995970628866"/>
    <n v="51.438351015563335"/>
    <n v="44.636048101815121"/>
    <n v="51.1577923795586"/>
    <n v="47.884132524395667"/>
    <n v="65.041691656401895"/>
    <n v="59.828496163946831"/>
    <n v="62.796861523388586"/>
    <n v="63.227935318939195"/>
    <n v="67.503926779841564"/>
    <n v="82.255243294277989"/>
    <n v="76.493090140479751"/>
    <n v="80.202830519808501"/>
    <n v="71.365986574072764"/>
    <x v="1992"/>
    <n v="71.601370723175805"/>
    <n v="60.478138442467994"/>
    <n v="70.179121926728484"/>
    <n v="58.874676620332139"/>
    <n v="63.835389524864745"/>
    <n v="68.867569582936483"/>
    <n v="70.134926499937052"/>
    <x v="1992"/>
    <n v="60.241268507594711"/>
  </r>
  <r>
    <x v="0"/>
    <x v="10"/>
    <x v="1"/>
    <x v="82"/>
    <x v="16"/>
    <x v="2"/>
    <s v="75-84"/>
    <s v="75+"/>
    <m/>
    <m/>
    <s v="65-84"/>
    <m/>
    <n v="42"/>
    <n v="57.999999999999993"/>
    <n v="59"/>
    <n v="45"/>
    <n v="58"/>
    <n v="56"/>
    <n v="63"/>
    <n v="35"/>
    <n v="51"/>
    <n v="54"/>
    <n v="54"/>
    <n v="45"/>
    <n v="41"/>
    <n v="30"/>
    <n v="36"/>
    <n v="58"/>
    <n v="50.166179711675433"/>
    <n v="41.210748993639896"/>
    <n v="56.624779809420303"/>
    <n v="50.174980719594309"/>
    <n v="43.841192716420224"/>
    <n v="49.953369863239992"/>
    <n v="46.799410256013864"/>
    <n v="63.254207466573391"/>
    <n v="58.490050957328073"/>
    <n v="61.416882553341388"/>
    <n v="61.846272100924189"/>
    <n v="65.935669600570506"/>
    <n v="80.365695546018586"/>
    <n v="74.777109194846588"/>
    <n v="78.292023870568542"/>
    <x v="1993"/>
    <n v="60.161710074274175"/>
    <n v="69.959696557178248"/>
    <n v="59.397303578143422"/>
    <n v="68.682196621412018"/>
    <n v="57.833365212000736"/>
    <n v="62.641967702139773"/>
    <n v="67.508624878433906"/>
    <x v="1993"/>
    <n v="62.935194071280499"/>
  </r>
  <r>
    <x v="0"/>
    <x v="10"/>
    <x v="1"/>
    <x v="83"/>
    <x v="16"/>
    <x v="2"/>
    <s v="75-84"/>
    <s v="75+"/>
    <m/>
    <m/>
    <s v="65-84"/>
    <m/>
    <n v="31"/>
    <n v="41"/>
    <n v="61"/>
    <n v="57"/>
    <n v="44"/>
    <n v="59"/>
    <n v="51"/>
    <n v="60"/>
    <n v="32"/>
    <n v="47"/>
    <n v="48"/>
    <n v="47"/>
    <n v="46"/>
    <n v="41"/>
    <n v="26"/>
    <n v="35"/>
    <n v="55.860642568635775"/>
    <n v="48.620422770636218"/>
    <n v="40.176759166162519"/>
    <n v="54.724318128726452"/>
    <n v="48.690785311388552"/>
    <n v="42.808135061632449"/>
    <n v="48.613123734234478"/>
    <n v="45.55982637994731"/>
    <n v="61.278498241932731"/>
    <n v="56.961172941390608"/>
    <n v="59.86066575705248"/>
    <n v="60.291306823973031"/>
    <n v="64.205572395606978"/>
    <n v="78.278862464908528"/>
    <n v="72.891653751730814"/>
    <x v="1994"/>
    <n v="68.017256903482618"/>
    <n v="58.878947192606446"/>
    <n v="68.206078474294628"/>
    <n v="58.211833000708374"/>
    <n v="67.082454127742466"/>
    <n v="56.708662344775"/>
    <n v="61.371725278152532"/>
    <x v="1994"/>
    <n v="67.399678941127448"/>
  </r>
  <r>
    <x v="0"/>
    <x v="10"/>
    <x v="1"/>
    <x v="84"/>
    <x v="16"/>
    <x v="2"/>
    <s v="75-84"/>
    <s v="75+"/>
    <m/>
    <m/>
    <s v="65-84"/>
    <m/>
    <n v="31"/>
    <n v="26"/>
    <n v="36"/>
    <n v="58"/>
    <n v="56"/>
    <n v="43"/>
    <n v="56"/>
    <n v="51"/>
    <n v="59"/>
    <n v="29"/>
    <n v="46"/>
    <n v="44"/>
    <n v="45"/>
    <n v="42"/>
    <n v="35"/>
    <n v="26"/>
    <n v="33.709731144787163"/>
    <n v="53.11519839388253"/>
    <n v="46.401258424508079"/>
    <n v="38.669941481348914"/>
    <n v="52.308154000385144"/>
    <n v="46.707224369996183"/>
    <n v="41.267346625649601"/>
    <n v="46.73553497336399"/>
    <n v="43.844762291330674"/>
    <n v="58.688946602760311"/>
    <n v="54.839920150407728"/>
    <n v="57.662906204144107"/>
    <n v="58.110122267577204"/>
    <n v="61.824437910824855"/>
    <n v="75.412763658634645"/>
    <x v="1995"/>
    <n v="73.430884204626764"/>
    <n v="65.618167044245126"/>
    <n v="57.020768418333155"/>
    <n v="65.8025687403034"/>
    <n v="56.461331570561462"/>
    <n v="64.856793950743224"/>
    <n v="55.043303017030446"/>
    <x v="1995"/>
    <n v="64.028246646771507"/>
  </r>
  <r>
    <x v="0"/>
    <x v="10"/>
    <x v="1"/>
    <x v="85"/>
    <x v="17"/>
    <x v="2"/>
    <s v="85+"/>
    <s v="75+"/>
    <m/>
    <s v="85+"/>
    <s v="85+"/>
    <m/>
    <n v="32"/>
    <n v="41"/>
    <n v="22"/>
    <n v="42"/>
    <n v="53"/>
    <n v="52"/>
    <n v="42"/>
    <n v="56"/>
    <n v="45"/>
    <n v="55.000000000000007"/>
    <n v="28"/>
    <n v="47"/>
    <n v="43"/>
    <n v="49"/>
    <n v="40"/>
    <n v="37"/>
    <n v="25.375286897251268"/>
    <n v="32.728923407485276"/>
    <n v="50.646222720473574"/>
    <n v="44.506621385187522"/>
    <n v="37.482618921722342"/>
    <n v="50.158911260817263"/>
    <n v="44.950272041718648"/>
    <n v="40.029487868187147"/>
    <n v="45.144823236657814"/>
    <n v="42.391385192228618"/>
    <n v="56.349515087538713"/>
    <n v="53.018040696378002"/>
    <n v="55.804900268657718"/>
    <n v="56.259744159158757"/>
    <n v="59.737324476826203"/>
    <x v="1996"/>
    <n v="67.980610748488516"/>
    <n v="70.908736354009108"/>
    <n v="63.474596723004254"/>
    <n v="55.444676464298503"/>
    <n v="63.637726523415481"/>
    <n v="55.010022257724479"/>
    <n v="62.897665967887392"/>
    <x v="1996"/>
    <n v="57.977387425461451"/>
  </r>
  <r>
    <x v="0"/>
    <x v="10"/>
    <x v="1"/>
    <x v="86"/>
    <x v="17"/>
    <x v="2"/>
    <s v="85+"/>
    <s v="75+"/>
    <m/>
    <s v="85+"/>
    <s v="85+"/>
    <m/>
    <n v="28"/>
    <n v="35"/>
    <n v="26"/>
    <n v="27"/>
    <n v="40"/>
    <n v="51"/>
    <n v="52"/>
    <n v="36"/>
    <n v="46"/>
    <n v="44"/>
    <n v="49"/>
    <n v="28"/>
    <n v="43"/>
    <n v="43"/>
    <n v="46"/>
    <n v="37"/>
    <n v="35.090907428617086"/>
    <n v="24.685672937791924"/>
    <n v="31.341447275397051"/>
    <n v="47.763038317845727"/>
    <n v="42.256611924948857"/>
    <n v="35.869489168477493"/>
    <n v="47.631714098197506"/>
    <n v="42.818491822765139"/>
    <n v="38.385508396778903"/>
    <n v="43.160242384559794"/>
    <n v="40.57014054577472"/>
    <n v="53.618435202523415"/>
    <n v="50.758517877568771"/>
    <n v="53.478314964471402"/>
    <n v="53.950507795845731"/>
    <x v="1997"/>
    <n v="69.909675069426555"/>
    <n v="65.18376653094802"/>
    <n v="67.915551168244946"/>
    <n v="60.895651281416114"/>
    <n v="53.429367349978435"/>
    <n v="61.0546044412322"/>
    <n v="53.113264954494049"/>
    <x v="1997"/>
    <n v="51.873671328081969"/>
  </r>
  <r>
    <x v="0"/>
    <x v="10"/>
    <x v="1"/>
    <x v="87"/>
    <x v="17"/>
    <x v="2"/>
    <s v="85+"/>
    <s v="75+"/>
    <m/>
    <s v="85+"/>
    <s v="85+"/>
    <m/>
    <n v="28"/>
    <n v="32"/>
    <n v="25"/>
    <n v="27"/>
    <n v="25"/>
    <n v="31.999999999999996"/>
    <n v="49"/>
    <n v="39"/>
    <n v="32"/>
    <n v="43"/>
    <n v="37"/>
    <n v="52"/>
    <n v="26"/>
    <n v="43"/>
    <n v="39"/>
    <n v="38"/>
    <n v="34.68605398557176"/>
    <n v="33.338484517457211"/>
    <n v="23.881232307437379"/>
    <n v="29.867812721199403"/>
    <n v="44.77785090089764"/>
    <n v="39.88228558630211"/>
    <n v="34.154071305681548"/>
    <n v="44.933418866681215"/>
    <n v="40.585225783919213"/>
    <n v="36.651652917543984"/>
    <n v="41.052318051429545"/>
    <n v="38.629780134063751"/>
    <n v="50.723983068434634"/>
    <n v="48.359612940370795"/>
    <n v="51.013877838098999"/>
    <x v="1998"/>
    <n v="54.519489542001843"/>
    <n v="66.693216733823988"/>
    <n v="62.235258440960237"/>
    <n v="64.733620807241707"/>
    <n v="58.173136070275334"/>
    <n v="51.313294570055135"/>
    <n v="58.334328245972152"/>
    <x v="1998"/>
    <n v="58.004717100782955"/>
  </r>
  <r>
    <x v="0"/>
    <x v="10"/>
    <x v="1"/>
    <x v="88"/>
    <x v="17"/>
    <x v="2"/>
    <s v="85+"/>
    <s v="75+"/>
    <m/>
    <s v="85+"/>
    <s v="85+"/>
    <m/>
    <n v="20"/>
    <n v="16"/>
    <n v="21"/>
    <n v="25"/>
    <n v="24"/>
    <n v="20"/>
    <n v="33"/>
    <n v="47"/>
    <n v="37"/>
    <n v="32"/>
    <n v="42"/>
    <n v="30"/>
    <n v="40"/>
    <n v="25"/>
    <n v="39"/>
    <n v="36"/>
    <n v="34.413329378872106"/>
    <n v="31.762197722122625"/>
    <n v="30.59092156947224"/>
    <n v="22.219919590761268"/>
    <n v="27.506257311368174"/>
    <n v="40.841467655026548"/>
    <n v="36.563296890322306"/>
    <n v="31.51873508459067"/>
    <n v="41.259935737706407"/>
    <n v="37.395297548547717"/>
    <n v="33.971625400541811"/>
    <n v="37.97321935528862"/>
    <n v="35.781427606930151"/>
    <n v="46.799192603277262"/>
    <n v="44.865580515600264"/>
    <x v="1999"/>
    <n v="47.885327364727601"/>
    <n v="50.663230685488486"/>
    <n v="62.065095667983378"/>
    <n v="57.957738795944728"/>
    <n v="60.254741098536861"/>
    <n v="54.248192019996459"/>
    <n v="48.057425678542288"/>
    <x v="1999"/>
    <n v="48.018998561578485"/>
  </r>
  <r>
    <x v="0"/>
    <x v="10"/>
    <x v="1"/>
    <x v="89"/>
    <x v="17"/>
    <x v="2"/>
    <s v="85+"/>
    <s v="75+"/>
    <m/>
    <s v="85+"/>
    <s v="85+"/>
    <m/>
    <n v="17"/>
    <n v="16"/>
    <n v="15"/>
    <n v="19"/>
    <n v="18"/>
    <n v="22"/>
    <n v="13"/>
    <n v="26"/>
    <n v="34"/>
    <n v="31"/>
    <n v="28"/>
    <n v="36"/>
    <n v="25"/>
    <n v="34"/>
    <n v="24"/>
    <n v="36"/>
    <n v="32.363180441956395"/>
    <n v="31.238465594100031"/>
    <n v="28.832153636045774"/>
    <n v="27.898590502526005"/>
    <n v="20.566935824231543"/>
    <n v="25.274886255852426"/>
    <n v="37.043186088428151"/>
    <n v="33.336301094665416"/>
    <n v="28.969558081331531"/>
    <n v="37.696222907306932"/>
    <n v="34.328443015137601"/>
    <n v="31.36516074334147"/>
    <n v="34.977969906767811"/>
    <n v="33.015435193713344"/>
    <n v="42.99907578586857"/>
    <x v="2000"/>
    <n v="43.867658466421219"/>
    <n v="44.370566293049478"/>
    <n v="46.92288069673387"/>
    <n v="57.576802484007182"/>
    <n v="53.825754845026474"/>
    <n v="55.910865112987452"/>
    <n v="50.472585152111364"/>
    <x v="2000"/>
    <n v="50.713953954986899"/>
  </r>
  <r>
    <x v="0"/>
    <x v="10"/>
    <x v="1"/>
    <x v="90"/>
    <x v="18"/>
    <x v="2"/>
    <s v="85+"/>
    <s v="75+"/>
    <m/>
    <s v="85+"/>
    <s v="85+"/>
    <m/>
    <n v="71"/>
    <n v="70"/>
    <n v="69"/>
    <n v="80"/>
    <n v="86"/>
    <n v="90"/>
    <n v="92.000000000000014"/>
    <n v="95"/>
    <n v="97"/>
    <n v="120"/>
    <n v="119"/>
    <n v="124"/>
    <n v="131"/>
    <n v="131"/>
    <n v="140"/>
    <n v="142"/>
    <n v="148.53544827289778"/>
    <n v="152.06211055763202"/>
    <n v="153.84679500140319"/>
    <n v="153.30828379028324"/>
    <n v="152.67279216036746"/>
    <n v="146.51140505569529"/>
    <n v="145.53832403342605"/>
    <n v="154.63647359633163"/>
    <n v="159.490325117434"/>
    <n v="160.40170475988117"/>
    <n v="168.94096603941253"/>
    <n v="173.72470060053621"/>
    <n v="175.75836559594421"/>
    <n v="180.89554446982791"/>
    <n v="183.77489537019466"/>
    <x v="2001"/>
    <n v="204.07141684236561"/>
    <n v="214.50538617466927"/>
    <n v="224.42422027603894"/>
    <n v="235.57102636408069"/>
    <n v="255.57242510102103"/>
    <n v="270.17058320683549"/>
    <n v="284.77478668545319"/>
    <x v="2001"/>
    <n v="294.83783692106147"/>
  </r>
  <r>
    <x v="0"/>
    <x v="11"/>
    <x v="0"/>
    <x v="0"/>
    <x v="0"/>
    <x v="0"/>
    <s v="0-4"/>
    <s v="0-15"/>
    <m/>
    <m/>
    <s v="&lt;16"/>
    <m/>
    <n v="18.626373626373628"/>
    <n v="10.769708633422852"/>
    <n v="15"/>
    <n v="19.917821884155273"/>
    <n v="15.769708633422852"/>
    <n v="24"/>
    <n v="19.813186645507813"/>
    <n v="11"/>
    <n v="12.291447639465332"/>
    <n v="8.4782609939575195"/>
    <n v="18"/>
    <n v="12.813186645507813"/>
    <n v="7.4782609939575204"/>
    <n v="8"/>
    <n v="9.4782609939575195"/>
    <n v="10.434782981872559"/>
    <n v="11.942089514990363"/>
    <n v="13.29032760648283"/>
    <n v="13.380999036491072"/>
    <n v="13.520963653094315"/>
    <n v="13.587017628545201"/>
    <n v="13.673624727633463"/>
    <n v="13.609088237421069"/>
    <n v="13.525093861958949"/>
    <n v="13.426597344166252"/>
    <n v="13.287449048180465"/>
    <n v="13.102490216139531"/>
    <n v="12.866095019402561"/>
    <n v="12.593943011153236"/>
    <n v="12.305110604179264"/>
    <n v="12.020228348524689"/>
    <x v="2002"/>
    <n v="11.483854901694881"/>
    <n v="11.218456787682133"/>
    <n v="10.966431521225051"/>
    <n v="10.743712236720739"/>
    <n v="10.547783179556101"/>
    <n v="10.383679089809963"/>
    <n v="10.244885999452753"/>
    <x v="2002"/>
    <n v="10.032753959406859"/>
  </r>
  <r>
    <x v="0"/>
    <x v="11"/>
    <x v="0"/>
    <x v="1"/>
    <x v="0"/>
    <x v="0"/>
    <s v="0-4"/>
    <s v="0-15"/>
    <m/>
    <s v="1-3"/>
    <s v="&lt;16"/>
    <m/>
    <n v="17.626373626373628"/>
    <n v="22.291448593139648"/>
    <n v="13.813186645507812"/>
    <n v="11"/>
    <n v="21.874343872070313"/>
    <n v="15.47826099395752"/>
    <n v="20.813186645507813"/>
    <n v="19.25274658203125"/>
    <n v="9"/>
    <n v="10.769708633422852"/>
    <n v="5.4782609939575195"/>
    <n v="19.813186645507813"/>
    <n v="17"/>
    <n v="11.47826099395752"/>
    <n v="7.4782609939575186"/>
    <n v="8"/>
    <n v="10.851729391773866"/>
    <n v="11.397233628456892"/>
    <n v="12.710089338280174"/>
    <n v="12.916984422839221"/>
    <n v="13.095317649801151"/>
    <n v="13.191699791275708"/>
    <n v="13.279485332023548"/>
    <n v="13.23042364635112"/>
    <n v="13.155363256513391"/>
    <n v="13.063329543573412"/>
    <n v="12.928944837404051"/>
    <n v="12.748748139776596"/>
    <n v="12.518513963356124"/>
    <n v="12.253162844455392"/>
    <n v="11.969644193878201"/>
    <x v="2003"/>
    <n v="11.414971415257755"/>
    <n v="11.154010385736235"/>
    <n v="10.89200750770606"/>
    <n v="10.644194618145885"/>
    <n v="10.424690636371638"/>
    <n v="10.231200780803904"/>
    <n v="10.071053735122506"/>
    <x v="2003"/>
    <n v="9.8288144625847664"/>
  </r>
  <r>
    <x v="0"/>
    <x v="11"/>
    <x v="0"/>
    <x v="2"/>
    <x v="0"/>
    <x v="0"/>
    <s v="0-4"/>
    <s v="0-15"/>
    <m/>
    <s v="1-3"/>
    <s v="&lt;16"/>
    <m/>
    <n v="13.291447682752031"/>
    <n v="20.626373291015625"/>
    <n v="18.291448593139648"/>
    <n v="15.104634284973145"/>
    <n v="11.47826099395752"/>
    <n v="20.874343872070313"/>
    <n v="14.47826099395752"/>
    <n v="19.478260040283203"/>
    <n v="21.731008529663086"/>
    <n v="8"/>
    <n v="8.9565219879150391"/>
    <n v="6.8131866455078125"/>
    <n v="18.813186645507812"/>
    <n v="21"/>
    <n v="12.47826099395752"/>
    <n v="7.4782609939575195"/>
    <n v="8.4202233328588623"/>
    <n v="10.488302351636356"/>
    <n v="11.079463871806219"/>
    <n v="12.319583310722845"/>
    <n v="12.505385352005154"/>
    <n v="12.691145009211034"/>
    <n v="12.780121290267202"/>
    <n v="12.864602169181513"/>
    <n v="12.820155161391368"/>
    <n v="12.748776206547621"/>
    <n v="12.655763932235104"/>
    <n v="12.52172098218043"/>
    <n v="12.3406002700044"/>
    <n v="12.111140817070247"/>
    <n v="11.846572545956876"/>
    <x v="2004"/>
    <n v="11.284722121211283"/>
    <n v="11.01258022424634"/>
    <n v="10.752593189972087"/>
    <n v="10.494690088236279"/>
    <n v="10.25113287429525"/>
    <n v="10.036408131390001"/>
    <n v="9.84845080977062"/>
    <x v="2004"/>
    <n v="9.5651512806581955"/>
  </r>
  <r>
    <x v="0"/>
    <x v="11"/>
    <x v="0"/>
    <x v="3"/>
    <x v="0"/>
    <x v="0"/>
    <s v="0-4"/>
    <s v="0-15"/>
    <m/>
    <s v="1-3"/>
    <s v="&lt;16"/>
    <m/>
    <n v="22.291447682752029"/>
    <n v="11.291447639465332"/>
    <n v="19.813186645507813"/>
    <n v="20.291448593139648"/>
    <n v="14.813186645507812"/>
    <n v="13.47826099395752"/>
    <n v="18.874343872070312"/>
    <n v="17.478260040283203"/>
    <n v="20"/>
    <n v="21.544195175170898"/>
    <n v="7"/>
    <n v="7.8131866455078125"/>
    <n v="9.291447639465332"/>
    <n v="18.813186645507812"/>
    <n v="16.813186645507812"/>
    <n v="17.478260040283203"/>
    <n v="8.0426225084987273"/>
    <n v="8.638477181122127"/>
    <n v="10.551025425732844"/>
    <n v="11.139209210128941"/>
    <n v="12.266605166307883"/>
    <n v="12.459034420109024"/>
    <n v="12.630540255183531"/>
    <n v="12.714950265765895"/>
    <n v="12.790963870645459"/>
    <n v="12.746651006237558"/>
    <n v="12.674423463948859"/>
    <n v="12.578584246487358"/>
    <n v="12.44027390216573"/>
    <n v="12.256003852043381"/>
    <n v="12.023940458538192"/>
    <x v="2005"/>
    <n v="11.477406747119463"/>
    <n v="11.199519171202439"/>
    <n v="10.928980608606041"/>
    <n v="10.671627824050038"/>
    <n v="10.419004747574148"/>
    <n v="10.183283919321966"/>
    <n v="9.9751145080362864"/>
    <x v="2005"/>
    <n v="9.6502649436220018"/>
  </r>
  <r>
    <x v="0"/>
    <x v="11"/>
    <x v="0"/>
    <x v="4"/>
    <x v="0"/>
    <x v="0"/>
    <s v="0-4"/>
    <s v="0-15"/>
    <s v="4-10"/>
    <s v="4-10"/>
    <s v="&lt;16"/>
    <m/>
    <n v="18"/>
    <n v="33.291446685791016"/>
    <n v="11.956521987915039"/>
    <n v="20.813186645507813"/>
    <n v="18.247968673706055"/>
    <n v="16.813186645507812"/>
    <n v="14"/>
    <n v="20.209268569946289"/>
    <n v="17.478260040283203"/>
    <n v="14.999999999999998"/>
    <n v="14.769708633422852"/>
    <n v="10"/>
    <n v="8.9565219879150391"/>
    <n v="10.291447639465332"/>
    <n v="18.813186645507812"/>
    <n v="13.813186645507812"/>
    <n v="17.682248860474132"/>
    <n v="8.3630722810626672"/>
    <n v="8.9563115815976069"/>
    <n v="10.747926528256116"/>
    <n v="11.260824519272468"/>
    <n v="12.308442986435063"/>
    <n v="12.483056848285207"/>
    <n v="12.641415783453695"/>
    <n v="12.716805945419358"/>
    <n v="12.782994666448923"/>
    <n v="12.734980344018497"/>
    <n v="12.658404585580843"/>
    <n v="12.55596779017028"/>
    <n v="12.41120230781137"/>
    <n v="12.220883657375854"/>
    <x v="2006"/>
    <n v="11.717274778247264"/>
    <n v="11.437852132112642"/>
    <n v="11.160677163390519"/>
    <n v="10.893229299917675"/>
    <n v="10.639321957166606"/>
    <n v="10.392761259097551"/>
    <n v="10.165662902554626"/>
    <x v="2006"/>
    <n v="9.7964276040917717"/>
  </r>
  <r>
    <x v="0"/>
    <x v="11"/>
    <x v="0"/>
    <x v="5"/>
    <x v="1"/>
    <x v="0"/>
    <s v="5-14"/>
    <s v="0-15"/>
    <s v="4-10"/>
    <s v="4-10"/>
    <s v="&lt;16"/>
    <m/>
    <n v="15"/>
    <n v="18"/>
    <n v="31.104635238647461"/>
    <n v="12.769708633422852"/>
    <n v="20"/>
    <n v="19.582895278930664"/>
    <n v="17"/>
    <n v="19"/>
    <n v="18.874343872070312"/>
    <n v="20"/>
    <n v="17.478260040283203"/>
    <n v="15.439560890197754"/>
    <n v="13"/>
    <n v="9.4782609939575195"/>
    <n v="11.769708633422852"/>
    <n v="22.813186645507813"/>
    <n v="13.95062097814623"/>
    <n v="18.265351610275651"/>
    <n v="9.3766407273777173"/>
    <n v="9.9055348213211722"/>
    <n v="11.545204544524832"/>
    <n v="11.977196610764661"/>
    <n v="12.937338328033693"/>
    <n v="13.146394220002534"/>
    <n v="13.333336817918632"/>
    <n v="13.42718856247865"/>
    <n v="13.504234630831796"/>
    <n v="13.465957023889597"/>
    <n v="13.396328558082326"/>
    <n v="13.299382573894356"/>
    <n v="13.159363072070041"/>
    <x v="2007"/>
    <n v="12.743555299061583"/>
    <n v="12.48191179171852"/>
    <n v="12.209215730815082"/>
    <n v="11.937964190851165"/>
    <n v="11.676448263012029"/>
    <n v="11.427559627408028"/>
    <n v="11.186479469243389"/>
    <x v="2007"/>
    <n v="10.771807045780108"/>
  </r>
  <r>
    <x v="0"/>
    <x v="11"/>
    <x v="0"/>
    <x v="6"/>
    <x v="1"/>
    <x v="0"/>
    <s v="5-14"/>
    <s v="0-15"/>
    <s v="4-10"/>
    <s v="4-10"/>
    <s v="&lt;16"/>
    <m/>
    <n v="24.582895365504061"/>
    <n v="24"/>
    <n v="19"/>
    <n v="35.291446685791016"/>
    <n v="11.956521987915039"/>
    <n v="22.813186645507813"/>
    <n v="20.769708633422852"/>
    <n v="16.813186645507812"/>
    <n v="14.47826099395752"/>
    <n v="14.917820930480955"/>
    <n v="19.956521987915039"/>
    <n v="22.956521987915039"/>
    <n v="13.582895278930664"/>
    <n v="13"/>
    <n v="9.9565219879150391"/>
    <n v="10.291447639465334"/>
    <n v="22.760796216317239"/>
    <n v="15.257780406366127"/>
    <n v="19.283568205527754"/>
    <n v="10.845973827418316"/>
    <n v="11.205892151690701"/>
    <n v="12.752240832043029"/>
    <n v="13.084667738672692"/>
    <n v="14.051712279251626"/>
    <n v="14.287744202491803"/>
    <n v="14.48891951768276"/>
    <n v="14.590708663280617"/>
    <n v="14.672060730441968"/>
    <n v="14.639759903109724"/>
    <n v="14.573359400221792"/>
    <n v="14.478735649131883"/>
    <x v="2008"/>
    <n v="14.159117136831826"/>
    <n v="13.931107029903833"/>
    <n v="13.673064297560849"/>
    <n v="13.404488106176045"/>
    <n v="13.13728231371603"/>
    <n v="12.87966282423575"/>
    <n v="12.634508805329544"/>
    <x v="2008"/>
    <n v="12.1837230819403"/>
  </r>
  <r>
    <x v="0"/>
    <x v="11"/>
    <x v="0"/>
    <x v="7"/>
    <x v="1"/>
    <x v="0"/>
    <s v="5-14"/>
    <s v="0-15"/>
    <s v="4-10"/>
    <s v="4-10"/>
    <s v="&lt;16"/>
    <m/>
    <n v="17.478260869565219"/>
    <n v="24.291448593139648"/>
    <n v="20.000000000000004"/>
    <n v="17.626373291015625"/>
    <n v="31.104635238647461"/>
    <n v="13.247969627380371"/>
    <n v="18.813186645507812"/>
    <n v="24.582895278930664"/>
    <n v="15.291447639465332"/>
    <n v="14"/>
    <n v="19.582895278930664"/>
    <n v="18.291448593139648"/>
    <n v="22.956521987915039"/>
    <n v="15.104634284973145"/>
    <n v="16"/>
    <n v="11.956521987915039"/>
    <n v="10.47345502736483"/>
    <n v="22.948570845555494"/>
    <n v="15.803292237679475"/>
    <n v="19.599269443220955"/>
    <n v="11.518564236962298"/>
    <n v="11.814307414108246"/>
    <n v="13.244496283109655"/>
    <n v="13.575813517880473"/>
    <n v="14.540783396702441"/>
    <n v="14.783437865922187"/>
    <n v="14.987659579376242"/>
    <n v="15.09114960815997"/>
    <n v="15.171752071235176"/>
    <n v="15.140283915630272"/>
    <n v="15.074669342646548"/>
    <x v="2009"/>
    <n v="14.842849437549923"/>
    <n v="14.660588888744975"/>
    <n v="14.432945036118504"/>
    <n v="14.174484091041123"/>
    <n v="13.906509111071598"/>
    <n v="13.640576986214651"/>
    <n v="13.383395064506148"/>
    <x v="2009"/>
    <n v="12.906011384289545"/>
  </r>
  <r>
    <x v="0"/>
    <x v="11"/>
    <x v="0"/>
    <x v="8"/>
    <x v="1"/>
    <x v="0"/>
    <s v="5-14"/>
    <s v="0-15"/>
    <s v="4-10"/>
    <s v="4-10"/>
    <s v="&lt;16"/>
    <m/>
    <n v="26.769708552317248"/>
    <n v="23.478260040283203"/>
    <n v="21.061155319213867"/>
    <n v="19"/>
    <n v="18.813186645507812"/>
    <n v="29.813186645507813"/>
    <n v="14.769708633422852"/>
    <n v="21.813186645507813"/>
    <n v="25.247968673706055"/>
    <n v="19.478260040283203"/>
    <n v="14.47826099395752"/>
    <n v="22.39608192443848"/>
    <n v="22.582895278930664"/>
    <n v="28.956521987915043"/>
    <n v="19.582895278930664"/>
    <n v="19"/>
    <n v="12.236899784108536"/>
    <n v="11.797730325523792"/>
    <n v="23.624615147716177"/>
    <n v="16.857658284261362"/>
    <n v="20.317804546195507"/>
    <n v="12.672176817384008"/>
    <n v="12.896920706268261"/>
    <n v="14.304595724858551"/>
    <n v="14.618676628609517"/>
    <n v="15.572669617367739"/>
    <n v="15.813643594995579"/>
    <n v="16.011569646568741"/>
    <n v="16.110921992113514"/>
    <n v="16.188069150555179"/>
    <n v="16.156499979165414"/>
    <x v="2010"/>
    <n v="15.993675524925504"/>
    <n v="15.853001649386513"/>
    <n v="15.66809633207224"/>
    <n v="15.437217670323927"/>
    <n v="15.177206338083893"/>
    <n v="14.907826810208158"/>
    <n v="14.640643578885241"/>
    <x v="2010"/>
    <n v="14.137546799900599"/>
  </r>
  <r>
    <x v="0"/>
    <x v="11"/>
    <x v="0"/>
    <x v="9"/>
    <x v="1"/>
    <x v="0"/>
    <s v="5-14"/>
    <s v="0-15"/>
    <s v="4-10"/>
    <s v="4-10"/>
    <s v="&lt;16"/>
    <m/>
    <n v="29.396082178690875"/>
    <n v="26.291448593139648"/>
    <n v="25.291448593139648"/>
    <n v="21.769708633422852"/>
    <n v="23"/>
    <n v="20"/>
    <n v="33.917819976806641"/>
    <n v="15.247969627380371"/>
    <n v="26.813186645507812"/>
    <n v="24.769708633422852"/>
    <n v="15.291447639465332"/>
    <n v="9"/>
    <n v="22.247968673706055"/>
    <n v="20.956521987915039"/>
    <n v="26.478260040283203"/>
    <n v="21.582895278930664"/>
    <n v="19.1639942184724"/>
    <n v="13.596034335709373"/>
    <n v="13.184284265768811"/>
    <n v="24.494433679936808"/>
    <n v="17.955074492901083"/>
    <n v="21.20761903077522"/>
    <n v="13.920819018129903"/>
    <n v="14.143064986819114"/>
    <n v="15.529256647071644"/>
    <n v="15.807888939858177"/>
    <n v="16.750172788321954"/>
    <n v="16.979667068461588"/>
    <n v="17.168099695995494"/>
    <n v="17.26098715944034"/>
    <n v="17.332474814474249"/>
    <x v="2011"/>
    <n v="17.227291321917832"/>
    <n v="17.125846682050941"/>
    <n v="16.980803320499405"/>
    <n v="16.790098161858026"/>
    <n v="16.553013604914682"/>
    <n v="16.287825040681682"/>
    <n v="16.014393630400185"/>
    <x v="2011"/>
    <n v="15.482806690351268"/>
  </r>
  <r>
    <x v="0"/>
    <x v="11"/>
    <x v="0"/>
    <x v="10"/>
    <x v="2"/>
    <x v="0"/>
    <s v="5-14"/>
    <s v="0-15"/>
    <s v="4-10"/>
    <s v="4-10"/>
    <s v="&lt;16"/>
    <m/>
    <n v="29.956521739130434"/>
    <n v="24.396081924438477"/>
    <n v="25.291448593139648"/>
    <n v="21.291448593139648"/>
    <n v="28.247968673706055"/>
    <n v="22"/>
    <n v="18"/>
    <n v="31.439559936523441"/>
    <n v="16.434782028198242"/>
    <n v="26"/>
    <n v="26.247968673706055"/>
    <n v="18"/>
    <n v="10.47826099395752"/>
    <n v="23.874343872070313"/>
    <n v="19.769708633422852"/>
    <n v="28.913043975830078"/>
    <n v="21.640792384170688"/>
    <n v="19.780384990709376"/>
    <n v="14.36014493432592"/>
    <n v="13.975633615696763"/>
    <n v="24.800617961877585"/>
    <n v="18.50255283303056"/>
    <n v="21.627735149440692"/>
    <n v="14.605951138225079"/>
    <n v="14.800575919913756"/>
    <n v="16.087383647577738"/>
    <n v="16.313527610125568"/>
    <n v="17.192481720006676"/>
    <n v="17.44623548605616"/>
    <n v="17.651305792463486"/>
    <n v="17.756149339622212"/>
    <x v="2012"/>
    <n v="17.812786974040296"/>
    <n v="17.748553801843041"/>
    <n v="17.651297126699006"/>
    <n v="17.509705533073781"/>
    <n v="17.322241845639979"/>
    <n v="17.08906122149482"/>
    <n v="16.827304834089681"/>
    <x v="2012"/>
    <n v="16.288615847811158"/>
  </r>
  <r>
    <x v="0"/>
    <x v="11"/>
    <x v="0"/>
    <x v="11"/>
    <x v="2"/>
    <x v="0"/>
    <s v="5-14"/>
    <s v="0-15"/>
    <s v="11-17"/>
    <s v="11-15"/>
    <s v="&lt;16"/>
    <m/>
    <n v="21"/>
    <n v="28.913043975830078"/>
    <n v="20.582895278930664"/>
    <n v="24"/>
    <n v="24"/>
    <n v="23.247968673706055"/>
    <n v="19"/>
    <n v="21"/>
    <n v="33.917819976806641"/>
    <n v="13.913043022155762"/>
    <n v="20.291448593139648"/>
    <n v="25.291448593139648"/>
    <n v="17.813186645507812"/>
    <n v="9.9565219879150391"/>
    <n v="22.396081924438477"/>
    <n v="17.434782028198242"/>
    <n v="28.482052390744947"/>
    <n v="21.718541901491907"/>
    <n v="19.876361187110675"/>
    <n v="14.637430288856779"/>
    <n v="14.270755927753125"/>
    <n v="24.618770480866765"/>
    <n v="18.599170966712666"/>
    <n v="21.573084485745611"/>
    <n v="14.84543645904359"/>
    <n v="14.964794644170009"/>
    <n v="16.184825714438627"/>
    <n v="16.356946506958657"/>
    <n v="17.232184861561581"/>
    <n v="17.49827026337271"/>
    <n v="17.709423189937748"/>
    <x v="2013"/>
    <n v="17.908628104154854"/>
    <n v="17.888081071928426"/>
    <n v="17.827261231879643"/>
    <n v="17.732264720420268"/>
    <n v="17.592520741907158"/>
    <n v="17.40744769802264"/>
    <n v="17.176279624350709"/>
    <x v="2013"/>
    <n v="16.647628209040661"/>
  </r>
  <r>
    <x v="0"/>
    <x v="11"/>
    <x v="0"/>
    <x v="12"/>
    <x v="2"/>
    <x v="0"/>
    <s v="5-14"/>
    <s v="0-15"/>
    <s v="11-17"/>
    <s v="11-15"/>
    <s v="&lt;16"/>
    <m/>
    <n v="35.104634495938839"/>
    <n v="35.291446685791016"/>
    <n v="27.913043975830078"/>
    <n v="21.582895278930664"/>
    <n v="22.478260040283203"/>
    <n v="21"/>
    <n v="23.247968673706055"/>
    <n v="19"/>
    <n v="23"/>
    <n v="32.439559936523438"/>
    <n v="14.769708633422852"/>
    <n v="25.813186645507816"/>
    <n v="25.582895278930664"/>
    <n v="17.813186645507812"/>
    <n v="10.47826099395752"/>
    <n v="22.582895278930664"/>
    <n v="17.709822316289333"/>
    <n v="28.95265818136631"/>
    <n v="22.392685612677532"/>
    <n v="20.592730741756156"/>
    <n v="15.507188267806509"/>
    <n v="15.171290837959363"/>
    <n v="25.156318989726444"/>
    <n v="19.341293640958384"/>
    <n v="22.206918202337867"/>
    <n v="15.673231053925273"/>
    <n v="15.761276096266981"/>
    <n v="16.918400262510882"/>
    <n v="17.086474435438582"/>
    <n v="17.958337915163369"/>
    <n v="18.226273322755446"/>
    <x v="2014"/>
    <n v="18.554077281334703"/>
    <n v="18.6394618009043"/>
    <n v="18.620624996467694"/>
    <n v="18.560949407637015"/>
    <n v="18.466461873422332"/>
    <n v="18.327086882699085"/>
    <n v="18.141870045204051"/>
    <x v="2014"/>
    <n v="17.650498638768095"/>
  </r>
  <r>
    <x v="0"/>
    <x v="11"/>
    <x v="0"/>
    <x v="13"/>
    <x v="2"/>
    <x v="0"/>
    <s v="5-14"/>
    <s v="0-15"/>
    <s v="11-17"/>
    <s v="11-15"/>
    <s v="&lt;16"/>
    <m/>
    <n v="22.291447682752029"/>
    <n v="28.291448593139648"/>
    <n v="38.813186645507813"/>
    <n v="26.434782028198242"/>
    <n v="25.104635238647461"/>
    <n v="23"/>
    <n v="19"/>
    <n v="22.769708633422852"/>
    <n v="20"/>
    <n v="25"/>
    <n v="32.626373291015625"/>
    <n v="13.061156272888184"/>
    <n v="25.813186645507813"/>
    <n v="27.396081924438477"/>
    <n v="17.813186645507812"/>
    <n v="10.47826099395752"/>
    <n v="22.487864354107202"/>
    <n v="18.046011206069451"/>
    <n v="28.832470193361907"/>
    <n v="22.485021507062037"/>
    <n v="20.724968956088563"/>
    <n v="15.80063871866078"/>
    <n v="15.508971994645943"/>
    <n v="25.112127415817046"/>
    <n v="19.519552453996436"/>
    <n v="22.212538509849772"/>
    <n v="15.926144053068697"/>
    <n v="15.974562005739008"/>
    <n v="17.115023782107198"/>
    <n v="17.282019873144684"/>
    <n v="18.136896401736408"/>
    <x v="2015"/>
    <n v="18.615993771542708"/>
    <n v="18.727422339943875"/>
    <n v="18.810365656085246"/>
    <n v="18.790273612931784"/>
    <n v="18.730186541065322"/>
    <n v="18.63501297540531"/>
    <n v="18.493209335089468"/>
    <x v="2015"/>
    <n v="18.073656230804716"/>
  </r>
  <r>
    <x v="0"/>
    <x v="11"/>
    <x v="0"/>
    <x v="14"/>
    <x v="2"/>
    <x v="0"/>
    <s v="5-14"/>
    <s v="0-15"/>
    <s v="11-17"/>
    <s v="11-15"/>
    <s v="&lt;16"/>
    <m/>
    <n v="17.478260869565219"/>
    <n v="23.104635238647461"/>
    <n v="24.956521987915039"/>
    <n v="33.291446685791016"/>
    <n v="25.913043975830075"/>
    <n v="22.439559936523438"/>
    <n v="23.478260040283203"/>
    <n v="21"/>
    <n v="22.769708633422852"/>
    <n v="17"/>
    <n v="21"/>
    <n v="30.813186645507813"/>
    <n v="16.687530517578125"/>
    <n v="24.626373291015625"/>
    <n v="27.104635238647461"/>
    <n v="15.956521987915039"/>
    <n v="10.385606047479911"/>
    <n v="22.108519545321784"/>
    <n v="17.810239284071372"/>
    <n v="28.01530587534787"/>
    <n v="21.924406962883655"/>
    <n v="20.197939594179601"/>
    <n v="15.546198270997051"/>
    <n v="15.264599870184417"/>
    <n v="24.383859146645516"/>
    <n v="18.991044880450314"/>
    <n v="21.513004190144049"/>
    <n v="15.558500715767607"/>
    <n v="15.63350444750958"/>
    <n v="16.747250872377901"/>
    <n v="16.91479675777499"/>
    <x v="2016"/>
    <n v="18.005775195336977"/>
    <n v="18.207174524105376"/>
    <n v="18.311171619695795"/>
    <n v="18.388022424297628"/>
    <n v="18.365064900856165"/>
    <n v="18.301691884563589"/>
    <n v="18.203479676114085"/>
    <x v="2016"/>
    <n v="17.871585674360137"/>
  </r>
  <r>
    <x v="0"/>
    <x v="11"/>
    <x v="0"/>
    <x v="15"/>
    <x v="3"/>
    <x v="0"/>
    <s v="15-24"/>
    <s v="0-15"/>
    <s v="11-17"/>
    <s v="11-15"/>
    <s v="&lt;16"/>
    <m/>
    <n v="22.104634495938846"/>
    <n v="16.913043975830078"/>
    <n v="22.104635238647461"/>
    <n v="24.434782028198242"/>
    <n v="35.104633331298828"/>
    <n v="25.391304016113281"/>
    <n v="25.25274658203125"/>
    <n v="25.478260040283203"/>
    <n v="28.478260040283203"/>
    <n v="19.726230621337891"/>
    <n v="18"/>
    <n v="28"/>
    <n v="35.439559936523438"/>
    <n v="19.396081924438477"/>
    <n v="25.813186645507813"/>
    <n v="30.726230621337891"/>
    <n v="16.013852681640262"/>
    <n v="10.802679784572522"/>
    <n v="22.280534089871097"/>
    <n v="18.140713653400283"/>
    <n v="27.888850990733683"/>
    <n v="22.03588924192594"/>
    <n v="20.455624878897037"/>
    <n v="15.903555768561327"/>
    <n v="15.664964140690005"/>
    <n v="24.48172638471226"/>
    <n v="19.216633063739614"/>
    <n v="21.640063417140158"/>
    <n v="15.848960580948496"/>
    <n v="15.94763662402872"/>
    <n v="16.990520985545345"/>
    <x v="2017"/>
    <n v="17.895777166637682"/>
    <n v="18.161761276016986"/>
    <n v="18.378225099694983"/>
    <n v="18.491326571518933"/>
    <n v="18.575875812983515"/>
    <n v="18.561865684107953"/>
    <n v="18.50536690859742"/>
    <x v="2017"/>
    <n v="18.272897660081298"/>
  </r>
  <r>
    <x v="0"/>
    <x v="11"/>
    <x v="0"/>
    <x v="16"/>
    <x v="3"/>
    <x v="1"/>
    <s v="15-24"/>
    <s v="16-29"/>
    <s v="11-17"/>
    <m/>
    <s v="16-64"/>
    <m/>
    <n v="25.813186813186814"/>
    <n v="23.104635238647461"/>
    <n v="19.869565963745117"/>
    <n v="24.626373291015625"/>
    <n v="27.434782028198242"/>
    <n v="35.478260040283203"/>
    <n v="26.913043975830078"/>
    <n v="23.439559936523438"/>
    <n v="26.478260040283203"/>
    <n v="27.478260040283203"/>
    <n v="19.434782028198242"/>
    <n v="17.999999999999996"/>
    <n v="28"/>
    <n v="35.25274658203125"/>
    <n v="17.061155319213867"/>
    <n v="22.769708633422852"/>
    <n v="30.456257630385455"/>
    <n v="16.754731660293825"/>
    <n v="11.859612366521734"/>
    <n v="23.017612332678347"/>
    <n v="18.835352548363975"/>
    <n v="28.139411718338188"/>
    <n v="22.719972301660317"/>
    <n v="21.197965979028648"/>
    <n v="16.802470194095015"/>
    <n v="16.52173860302814"/>
    <n v="24.951001229962475"/>
    <n v="19.863823871817608"/>
    <n v="22.195609826844048"/>
    <n v="16.678383197309735"/>
    <n v="16.697256518919122"/>
    <x v="2018"/>
    <n v="17.74774090724371"/>
    <n v="18.500301806435502"/>
    <n v="18.778603058744899"/>
    <n v="19.007386273632306"/>
    <n v="19.134223709382816"/>
    <n v="19.23093489489046"/>
    <n v="19.22369979508154"/>
    <x v="2018"/>
    <n v="19.08344003198404"/>
  </r>
  <r>
    <x v="0"/>
    <x v="11"/>
    <x v="0"/>
    <x v="17"/>
    <x v="3"/>
    <x v="1"/>
    <s v="15-24"/>
    <s v="16-29"/>
    <s v="11-17"/>
    <m/>
    <s v="16-64"/>
    <m/>
    <n v="25"/>
    <n v="21.104635238647461"/>
    <n v="21.582895278930664"/>
    <n v="16.913043975830078"/>
    <n v="24.626373291015625"/>
    <n v="23.434782028198242"/>
    <n v="30.956521987915039"/>
    <n v="29.913043975830078"/>
    <n v="21.731008529663086"/>
    <n v="24"/>
    <n v="24.478260040283203"/>
    <n v="21.247968673706055"/>
    <n v="17.813186645507812"/>
    <n v="25"/>
    <n v="34.25274658203125"/>
    <n v="17.582895278930664"/>
    <n v="22.523900330208555"/>
    <n v="30.103821411886827"/>
    <n v="17.396906488862527"/>
    <n v="12.833459084348295"/>
    <n v="23.159898906687157"/>
    <n v="19.268486709024838"/>
    <n v="28.213398408368533"/>
    <n v="23.075698407991684"/>
    <n v="21.72661585903252"/>
    <n v="17.365122241057779"/>
    <n v="17.095814356371761"/>
    <n v="25.014684023584412"/>
    <n v="20.214012652635347"/>
    <n v="22.512447540950649"/>
    <n v="17.201207070863205"/>
    <x v="2019"/>
    <n v="18.082303707620255"/>
    <n v="18.109570771690034"/>
    <n v="18.851616031752791"/>
    <n v="19.138011457846616"/>
    <n v="19.379730296357508"/>
    <n v="19.51558150201878"/>
    <n v="19.616412899819171"/>
    <x v="2019"/>
    <n v="19.566718417017746"/>
  </r>
  <r>
    <x v="0"/>
    <x v="11"/>
    <x v="0"/>
    <x v="18"/>
    <x v="3"/>
    <x v="1"/>
    <s v="15-24"/>
    <s v="16-29"/>
    <m/>
    <s v="18-34"/>
    <s v="16-64"/>
    <m/>
    <n v="22.917821309125657"/>
    <n v="32"/>
    <n v="19.291448593139648"/>
    <n v="17.291448593139648"/>
    <n v="16.913043975830078"/>
    <n v="28.813186645507813"/>
    <n v="28.247968673706055"/>
    <n v="33.247970581054687"/>
    <n v="27.913043975830078"/>
    <n v="23.731008529663086"/>
    <n v="23.291448593139648"/>
    <n v="24.434782028198242"/>
    <n v="21.874343872070313"/>
    <n v="17.626373291015625"/>
    <n v="26"/>
    <n v="31.25274658203125"/>
    <n v="17.529210159624842"/>
    <n v="22.764681363706849"/>
    <n v="29.860703733951585"/>
    <n v="18.417042133686131"/>
    <n v="13.892128425863385"/>
    <n v="23.311027592518659"/>
    <n v="20.028890439543598"/>
    <n v="28.130245532709029"/>
    <n v="23.623999532917679"/>
    <n v="22.180989320508644"/>
    <n v="18.011937208843012"/>
    <n v="17.790122699945769"/>
    <n v="25.034015220134535"/>
    <n v="20.772524826611068"/>
    <n v="22.718339660166624"/>
    <x v="2020"/>
    <n v="17.647192534390911"/>
    <n v="18.580478125760177"/>
    <n v="18.604277844049353"/>
    <n v="19.330523343808519"/>
    <n v="19.624151882934594"/>
    <n v="19.865917329079082"/>
    <n v="20.002542529175866"/>
    <x v="2020"/>
    <n v="20.100345606118861"/>
  </r>
  <r>
    <x v="0"/>
    <x v="11"/>
    <x v="0"/>
    <x v="19"/>
    <x v="3"/>
    <x v="1"/>
    <s v="15-24"/>
    <s v="16-29"/>
    <m/>
    <s v="18-34"/>
    <s v="16-64"/>
    <m/>
    <n v="19.478260869565219"/>
    <n v="17.582895278930664"/>
    <n v="23"/>
    <n v="15.291447639465334"/>
    <n v="14.626373291015625"/>
    <n v="10.956521987915039"/>
    <n v="24.626373291015625"/>
    <n v="22.913043975830078"/>
    <n v="25.956521987915039"/>
    <n v="23.434782028198242"/>
    <n v="20.104635238647461"/>
    <n v="19.956521987915039"/>
    <n v="19.478260040283203"/>
    <n v="16.247968673706055"/>
    <n v="16.813186645507812"/>
    <n v="20"/>
    <n v="24.729103043867475"/>
    <n v="14.136406751641974"/>
    <n v="18.715718608514056"/>
    <n v="24.464566049709667"/>
    <n v="14.560270365041607"/>
    <n v="11.444799381942259"/>
    <n v="19.074337156488546"/>
    <n v="16.351664194641064"/>
    <n v="22.758421247583659"/>
    <n v="18.55719976466456"/>
    <n v="17.088792953309792"/>
    <n v="13.78124771268739"/>
    <n v="13.766908929917399"/>
    <n v="19.509944280880273"/>
    <n v="15.755155215301876"/>
    <x v="2021"/>
    <n v="13.254929770740397"/>
    <n v="13.230236868330834"/>
    <n v="14.222517441800848"/>
    <n v="14.350850304858263"/>
    <n v="14.98425050699448"/>
    <n v="15.249579486248702"/>
    <n v="15.461098499448953"/>
    <x v="2021"/>
    <n v="15.650616634054128"/>
  </r>
  <r>
    <x v="0"/>
    <x v="11"/>
    <x v="0"/>
    <x v="20"/>
    <x v="4"/>
    <x v="1"/>
    <s v="15-24"/>
    <s v="16-29"/>
    <m/>
    <s v="18-34"/>
    <s v="16-64"/>
    <m/>
    <n v="16.626373626373628"/>
    <n v="10.47826099395752"/>
    <n v="12"/>
    <n v="19"/>
    <n v="12"/>
    <n v="13.813186645507812"/>
    <n v="6.9565215110778817"/>
    <n v="22.626373291015625"/>
    <n v="21.956521987915039"/>
    <n v="18.478260040283203"/>
    <n v="16.956521987915039"/>
    <n v="19.813186645507813"/>
    <n v="14.999999999999998"/>
    <n v="17.813186645507812"/>
    <n v="10.956521987915039"/>
    <n v="12"/>
    <n v="18.150703858401016"/>
    <n v="20.044122659587057"/>
    <n v="11.96652419081466"/>
    <n v="15.194091228805204"/>
    <n v="19.764691016957702"/>
    <n v="12.321777573882088"/>
    <n v="9.742300382461206"/>
    <n v="15.267991502335859"/>
    <n v="13.22464403165932"/>
    <n v="17.723052410689387"/>
    <n v="14.914976906924842"/>
    <n v="13.867353879175591"/>
    <n v="11.231486976720522"/>
    <n v="11.069729588304554"/>
    <n v="15.008223601216454"/>
    <x v="2022"/>
    <n v="13.099772763804438"/>
    <n v="10.426928814325388"/>
    <n v="10.207044623676959"/>
    <n v="10.744160269968429"/>
    <n v="10.675072506823831"/>
    <n v="10.9932876688683"/>
    <n v="11.200455751301277"/>
    <x v="2022"/>
    <n v="11.561269783103175"/>
  </r>
  <r>
    <x v="0"/>
    <x v="11"/>
    <x v="0"/>
    <x v="21"/>
    <x v="4"/>
    <x v="1"/>
    <s v="15-24"/>
    <s v="16-29"/>
    <m/>
    <s v="18-34"/>
    <s v="16-64"/>
    <m/>
    <n v="14"/>
    <n v="12.813186645507813"/>
    <n v="11.291447639465332"/>
    <n v="11.813186645507813"/>
    <n v="18"/>
    <n v="15.47826099395752"/>
    <n v="13.813186645507812"/>
    <n v="8.4347829818725586"/>
    <n v="20.813186645507813"/>
    <n v="20.769708633422852"/>
    <n v="18.478260040283203"/>
    <n v="14.956521987915039"/>
    <n v="19.104635238647461"/>
    <n v="21"/>
    <n v="14.291447639465332"/>
    <n v="12.956521987915039"/>
    <n v="13.06969487744686"/>
    <n v="17.068681322341007"/>
    <n v="18.333283081759788"/>
    <n v="11.941025792843265"/>
    <n v="14.666944388659067"/>
    <n v="17.9076945316625"/>
    <n v="11.814559253753474"/>
    <n v="9.9199331579410384"/>
    <n v="14.124687877229201"/>
    <n v="12.701636431559592"/>
    <n v="16.177800595962012"/>
    <n v="14.091135756831058"/>
    <n v="13.146612002014756"/>
    <n v="10.922495945185736"/>
    <n v="10.86973084401121"/>
    <x v="2023"/>
    <n v="11.634567535851176"/>
    <n v="12.173933303988381"/>
    <n v="10.10420635619808"/>
    <n v="9.8006301648802232"/>
    <n v="10.159935376916444"/>
    <n v="10.04724524095707"/>
    <n v="10.300356236650739"/>
    <x v="2023"/>
    <n v="10.67877599616455"/>
  </r>
  <r>
    <x v="0"/>
    <x v="11"/>
    <x v="0"/>
    <x v="22"/>
    <x v="4"/>
    <x v="1"/>
    <s v="15-24"/>
    <s v="16-29"/>
    <m/>
    <s v="18-34"/>
    <s v="16-64"/>
    <m/>
    <n v="16"/>
    <n v="13"/>
    <n v="17"/>
    <n v="12.47826099395752"/>
    <n v="10"/>
    <n v="20"/>
    <n v="18.478260040283203"/>
    <n v="16.626373291015625"/>
    <n v="12.956521987915039"/>
    <n v="25.626373291015625"/>
    <n v="25.769708633422852"/>
    <n v="20.291448593139648"/>
    <n v="20.434782028198242"/>
    <n v="21.813186645507813"/>
    <n v="19"/>
    <n v="16"/>
    <n v="15.298627702465058"/>
    <n v="14.484948978215893"/>
    <n v="17.611338432071179"/>
    <n v="18.717221868679744"/>
    <n v="13.554812453887033"/>
    <n v="15.580368441566593"/>
    <n v="17.770842080405515"/>
    <n v="12.965915908611452"/>
    <n v="11.37059956363789"/>
    <n v="14.915485488272939"/>
    <n v="13.824219619608641"/>
    <n v="16.697497436674265"/>
    <n v="14.940743210799001"/>
    <n v="14.105212757922187"/>
    <n v="12.276118634993679"/>
    <x v="2024"/>
    <n v="14.618897258513673"/>
    <n v="12.776976267688985"/>
    <n v="13.097349427162774"/>
    <n v="11.355714192834554"/>
    <n v="11.051621724362153"/>
    <n v="11.331329380906894"/>
    <n v="11.231735703572474"/>
    <x v="2024"/>
    <n v="11.640831694216173"/>
  </r>
  <r>
    <x v="0"/>
    <x v="11"/>
    <x v="0"/>
    <x v="23"/>
    <x v="4"/>
    <x v="1"/>
    <s v="15-24"/>
    <s v="16-29"/>
    <m/>
    <s v="18-34"/>
    <s v="16-64"/>
    <m/>
    <n v="12.813186813186814"/>
    <n v="19"/>
    <n v="18"/>
    <n v="18"/>
    <n v="15.291447639465332"/>
    <n v="10"/>
    <n v="20"/>
    <n v="17"/>
    <n v="14.626373291015625"/>
    <n v="12.434782981872559"/>
    <n v="22.626373291015625"/>
    <n v="24.291448593139648"/>
    <n v="21.291448593139648"/>
    <n v="20.434782028198242"/>
    <n v="22.104635238647461"/>
    <n v="20"/>
    <n v="17.489274233108056"/>
    <n v="15.754569013530286"/>
    <n v="14.905744675298603"/>
    <n v="17.393593733926853"/>
    <n v="18.598330705591223"/>
    <n v="14.164474141617436"/>
    <n v="15.33113346837005"/>
    <n v="17.02109323876142"/>
    <n v="13.205355083796231"/>
    <n v="12.055561325577495"/>
    <n v="14.953946566189895"/>
    <n v="14.147107221187216"/>
    <n v="16.264564930216292"/>
    <n v="14.804990067877206"/>
    <n v="14.217219050290058"/>
    <x v="2025"/>
    <n v="12.645565710251091"/>
    <n v="14.419383572464344"/>
    <n v="12.899971827704681"/>
    <n v="12.991149434389214"/>
    <n v="11.606926474362393"/>
    <n v="11.330255712936914"/>
    <n v="11.594885394736588"/>
    <x v="2025"/>
    <n v="11.745421264554295"/>
  </r>
  <r>
    <x v="0"/>
    <x v="11"/>
    <x v="0"/>
    <x v="24"/>
    <x v="4"/>
    <x v="1"/>
    <s v="15-24"/>
    <s v="16-29"/>
    <m/>
    <s v="18-34"/>
    <s v="16-64"/>
    <m/>
    <n v="14"/>
    <n v="11"/>
    <n v="19"/>
    <n v="18.478260040283203"/>
    <n v="18.478260040283203"/>
    <n v="14.291447639465332"/>
    <n v="11"/>
    <n v="18"/>
    <n v="14"/>
    <n v="19.439559936523434"/>
    <n v="12.956521987915039"/>
    <n v="15.43478298187256"/>
    <n v="21.726230621337891"/>
    <n v="18.434782028198242"/>
    <n v="19.869565963745117"/>
    <n v="19.061155319213867"/>
    <n v="20.410572096825408"/>
    <n v="17.216857951421691"/>
    <n v="15.508504376595278"/>
    <n v="14.897245985227203"/>
    <n v="17.099061035696064"/>
    <n v="17.817931806733789"/>
    <n v="13.968736102967359"/>
    <n v="14.871291164373309"/>
    <n v="15.873072567403836"/>
    <n v="13.138153719956529"/>
    <n v="12.2860845889233"/>
    <n v="14.603841818488744"/>
    <n v="13.84572581186514"/>
    <n v="15.27637614685006"/>
    <n v="14.250174510962424"/>
    <x v="2026"/>
    <n v="12.508902146734297"/>
    <n v="12.395870770744969"/>
    <n v="13.644803383829906"/>
    <n v="12.375382025656156"/>
    <n v="12.358724533536421"/>
    <n v="11.328210769282318"/>
    <n v="11.154876847144187"/>
    <x v="2026"/>
    <n v="11.388323067092582"/>
  </r>
  <r>
    <x v="0"/>
    <x v="11"/>
    <x v="0"/>
    <x v="25"/>
    <x v="5"/>
    <x v="1"/>
    <s v="25-34"/>
    <s v="16-29"/>
    <m/>
    <s v="18-34"/>
    <s v="16-64"/>
    <m/>
    <n v="12.291447682752031"/>
    <n v="11"/>
    <n v="13.813186645507812"/>
    <n v="12"/>
    <n v="15.291447639465332"/>
    <n v="17"/>
    <n v="14.769708633422852"/>
    <n v="9"/>
    <n v="16"/>
    <n v="16.478260040283203"/>
    <n v="13.813186645507812"/>
    <n v="16.956521987915039"/>
    <n v="12.813186645507813"/>
    <n v="17.917821884155273"/>
    <n v="14.291447639465332"/>
    <n v="17.204490661621094"/>
    <n v="19.541498658150601"/>
    <n v="19.490222157509276"/>
    <n v="16.769159595530013"/>
    <n v="15.119057424402095"/>
    <n v="14.474970990452988"/>
    <n v="16.152398597422444"/>
    <n v="16.713986894106579"/>
    <n v="13.429604037575571"/>
    <n v="14.052973038829753"/>
    <n v="14.813764212216403"/>
    <n v="12.545863060783233"/>
    <n v="11.718019421427822"/>
    <n v="13.552945904827709"/>
    <n v="12.932340243654927"/>
    <n v="14.053317008779107"/>
    <x v="2027"/>
    <n v="12.911730182442506"/>
    <n v="11.815541586230646"/>
    <n v="11.677612685933052"/>
    <n v="12.645803576944598"/>
    <n v="11.593361193944512"/>
    <n v="11.514539594617919"/>
    <n v="10.631390326577712"/>
    <x v="2027"/>
    <n v="10.542759131160071"/>
  </r>
  <r>
    <x v="0"/>
    <x v="11"/>
    <x v="0"/>
    <x v="26"/>
    <x v="5"/>
    <x v="1"/>
    <s v="25-34"/>
    <s v="16-29"/>
    <m/>
    <s v="18-34"/>
    <s v="16-64"/>
    <m/>
    <n v="15.626373626373626"/>
    <n v="11"/>
    <n v="12"/>
    <n v="10.47826099395752"/>
    <n v="10.813186645507813"/>
    <n v="17.291448593139648"/>
    <n v="13"/>
    <n v="12.769708633422852"/>
    <n v="13"/>
    <n v="13"/>
    <n v="19"/>
    <n v="21.439559936523438"/>
    <n v="17.478260040283203"/>
    <n v="14.813186645507812"/>
    <n v="17.917821884155273"/>
    <n v="17.291448593139648"/>
    <n v="17.819378044777839"/>
    <n v="18.424995565710482"/>
    <n v="18.201080691373964"/>
    <n v="15.910430884864423"/>
    <n v="14.307599194594637"/>
    <n v="13.757769292662088"/>
    <n v="14.991393338756863"/>
    <n v="15.297434514202463"/>
    <n v="12.640690205928731"/>
    <n v="13.130361061712851"/>
    <n v="13.477426930458103"/>
    <n v="11.612938833924471"/>
    <n v="10.992126919444443"/>
    <n v="12.37589515451706"/>
    <n v="11.947928911652374"/>
    <x v="2028"/>
    <n v="12.215292588930728"/>
    <n v="11.859278153557474"/>
    <n v="10.88432549267068"/>
    <n v="10.776508426058676"/>
    <n v="11.461429510460423"/>
    <n v="10.600206183206646"/>
    <n v="10.428823585374088"/>
    <x v="2028"/>
    <n v="9.4440790113483004"/>
  </r>
  <r>
    <x v="0"/>
    <x v="11"/>
    <x v="0"/>
    <x v="27"/>
    <x v="5"/>
    <x v="1"/>
    <s v="25-34"/>
    <s v="16-29"/>
    <m/>
    <s v="18-34"/>
    <s v="16-64"/>
    <m/>
    <n v="20"/>
    <n v="15.291447639465332"/>
    <n v="9.4782609939575195"/>
    <n v="11"/>
    <n v="10.47826099395752"/>
    <n v="12.47826099395752"/>
    <n v="15.626373291015623"/>
    <n v="11.478260993957521"/>
    <n v="13.769708633422852"/>
    <n v="12"/>
    <n v="13"/>
    <n v="10.47826099395752"/>
    <n v="15.439560890197754"/>
    <n v="17.478260040283203"/>
    <n v="15.291447639465332"/>
    <n v="17.104635238647461"/>
    <n v="18.424377651495945"/>
    <n v="17.673449894355542"/>
    <n v="17.966793054162135"/>
    <n v="17.582911488906351"/>
    <n v="15.60816472333385"/>
    <n v="14.157583064081056"/>
    <n v="13.704793411076665"/>
    <n v="14.536168399243977"/>
    <n v="14.751697563795867"/>
    <n v="12.633478192761178"/>
    <n v="12.866727947161325"/>
    <n v="12.899777735375082"/>
    <n v="11.46848812770773"/>
    <n v="10.944105045948589"/>
    <n v="12.088701142703416"/>
    <x v="2029"/>
    <n v="12.395267473570618"/>
    <n v="11.897143884154799"/>
    <n v="11.574303756538793"/>
    <n v="10.731224497758765"/>
    <n v="10.608486877943669"/>
    <n v="11.119823818026804"/>
    <n v="10.366092623576982"/>
    <x v="2029"/>
    <n v="9.5194309640257604"/>
  </r>
  <r>
    <x v="0"/>
    <x v="11"/>
    <x v="0"/>
    <x v="28"/>
    <x v="5"/>
    <x v="1"/>
    <s v="25-34"/>
    <s v="16-29"/>
    <m/>
    <s v="18-34"/>
    <s v="16-64"/>
    <m/>
    <n v="20.813186813186814"/>
    <n v="12.956521987915039"/>
    <n v="18.104635238647461"/>
    <n v="9.4782609939575195"/>
    <n v="9"/>
    <n v="13"/>
    <n v="15"/>
    <n v="19.813186645507813"/>
    <n v="12.47826099395752"/>
    <n v="13.769708633422852"/>
    <n v="15"/>
    <n v="12"/>
    <n v="13.47826099395752"/>
    <n v="16.626373291015625"/>
    <n v="15.478260993957521"/>
    <n v="12.291447639465332"/>
    <n v="18.080026593464378"/>
    <n v="18.1928662525156"/>
    <n v="17.435854456048681"/>
    <n v="17.462291815871243"/>
    <n v="16.941709018101971"/>
    <n v="15.304099421819574"/>
    <n v="14.000343584229338"/>
    <n v="13.538215076088845"/>
    <n v="14.14887836667962"/>
    <n v="14.390958288803603"/>
    <n v="12.527703075491607"/>
    <n v="12.544384978643247"/>
    <n v="12.50851176403871"/>
    <n v="11.333896844290789"/>
    <n v="10.925885897790938"/>
    <x v="2030"/>
    <n v="11.591326771525447"/>
    <n v="12.030065215228316"/>
    <n v="11.580973093122404"/>
    <n v="11.318606081978059"/>
    <n v="10.545264828701081"/>
    <n v="10.410241303895686"/>
    <n v="10.766082377633241"/>
    <x v="2030"/>
    <n v="9.877154317325104"/>
  </r>
  <r>
    <x v="0"/>
    <x v="11"/>
    <x v="0"/>
    <x v="29"/>
    <x v="5"/>
    <x v="1"/>
    <s v="25-34"/>
    <s v="16-29"/>
    <m/>
    <s v="18-34"/>
    <s v="16-64"/>
    <m/>
    <n v="10.291447682752031"/>
    <n v="22.439559936523438"/>
    <n v="17.478260040283203"/>
    <n v="14.626373291015625"/>
    <n v="7.9999999999999991"/>
    <n v="10"/>
    <n v="11"/>
    <n v="15"/>
    <n v="15.626373291015627"/>
    <n v="14"/>
    <n v="13.769708633422852"/>
    <n v="10"/>
    <n v="11"/>
    <n v="13"/>
    <n v="15.626373291015625"/>
    <n v="16.478260040283203"/>
    <n v="12.88945571853067"/>
    <n v="17.426038282762391"/>
    <n v="17.476769177014894"/>
    <n v="16.673048176190491"/>
    <n v="16.503106574820031"/>
    <n v="15.987882535817961"/>
    <n v="14.584793961684552"/>
    <n v="13.339637995929589"/>
    <n v="12.90887426809417"/>
    <n v="13.434590542940869"/>
    <n v="13.549305468228514"/>
    <n v="11.842641241868863"/>
    <n v="11.839726867469016"/>
    <n v="11.750658129858452"/>
    <n v="10.806842651144247"/>
    <x v="2031"/>
    <n v="11.266245916593132"/>
    <n v="10.978300300392414"/>
    <n v="11.281719213936068"/>
    <n v="10.901858047868837"/>
    <n v="10.644768552665315"/>
    <n v="9.9460160612821475"/>
    <n v="9.7750169011897121"/>
    <x v="2031"/>
    <n v="9.4327897236154001"/>
  </r>
  <r>
    <x v="0"/>
    <x v="11"/>
    <x v="0"/>
    <x v="30"/>
    <x v="6"/>
    <x v="1"/>
    <s v="25-34"/>
    <s v="30-44"/>
    <m/>
    <s v="18-34"/>
    <s v="16-64"/>
    <m/>
    <n v="12"/>
    <n v="14.352603912353516"/>
    <n v="28.439559936523438"/>
    <n v="16.956521987915039"/>
    <n v="11.104634284973145"/>
    <n v="12.956521987915039"/>
    <n v="11.47826099395752"/>
    <n v="12"/>
    <n v="14.47826099395752"/>
    <n v="18.439559936523438"/>
    <n v="17.956521987915039"/>
    <n v="21.478260040283203"/>
    <n v="12"/>
    <n v="16"/>
    <n v="21"/>
    <n v="23.813186645507813"/>
    <n v="16.46640319297698"/>
    <n v="14.468225798699137"/>
    <n v="18.648797937831112"/>
    <n v="18.712388214700791"/>
    <n v="17.916829841465912"/>
    <n v="17.658426461022223"/>
    <n v="17.172445534007338"/>
    <n v="15.907107956640411"/>
    <n v="14.673415354184105"/>
    <n v="14.280006340130694"/>
    <n v="14.70229851231395"/>
    <n v="14.762587741403932"/>
    <n v="13.169196161075339"/>
    <n v="13.106203598123953"/>
    <n v="12.97848603496676"/>
    <x v="2032"/>
    <n v="11.837978677188351"/>
    <n v="12.626684456957296"/>
    <n v="12.396423075855887"/>
    <n v="12.695117973968713"/>
    <n v="12.368797020320917"/>
    <n v="12.15420894189525"/>
    <n v="11.43916657987932"/>
    <x v="2032"/>
    <n v="11.493788057729335"/>
  </r>
  <r>
    <x v="0"/>
    <x v="11"/>
    <x v="0"/>
    <x v="31"/>
    <x v="6"/>
    <x v="1"/>
    <s v="25-34"/>
    <s v="30-44"/>
    <m/>
    <s v="18-34"/>
    <s v="16-64"/>
    <m/>
    <n v="14.813186813186814"/>
    <n v="17"/>
    <n v="11.539417266845703"/>
    <n v="24.104635238647461"/>
    <n v="15.434782981872559"/>
    <n v="13.104634284973145"/>
    <n v="14"/>
    <n v="9.9565219879150391"/>
    <n v="12.47826099395752"/>
    <n v="18.478260040283203"/>
    <n v="17.104635238647461"/>
    <n v="18.478260040283203"/>
    <n v="21.478260040283203"/>
    <n v="13"/>
    <n v="17"/>
    <n v="24.000000000000004"/>
    <n v="23.336526610431605"/>
    <n v="18.088829104131889"/>
    <n v="16.351893790889573"/>
    <n v="20.148425835625527"/>
    <n v="20.187632899121887"/>
    <n v="19.482270813228915"/>
    <n v="19.157409514386789"/>
    <n v="18.640297861007983"/>
    <n v="17.499344227056881"/>
    <n v="16.266059060888573"/>
    <n v="15.917008160857868"/>
    <n v="16.262010591396297"/>
    <n v="16.258010235111776"/>
    <n v="14.776661646678999"/>
    <n v="14.68956795730838"/>
    <x v="2033"/>
    <n v="13.695915025737271"/>
    <n v="13.486756571387652"/>
    <n v="14.256181773080201"/>
    <n v="14.054132422252344"/>
    <n v="14.346037740682236"/>
    <n v="14.048481599990184"/>
    <n v="13.868167391096037"/>
    <x v="2033"/>
    <n v="12.964880314110323"/>
  </r>
  <r>
    <x v="0"/>
    <x v="11"/>
    <x v="0"/>
    <x v="32"/>
    <x v="6"/>
    <x v="1"/>
    <s v="25-34"/>
    <s v="30-44"/>
    <m/>
    <s v="18-34"/>
    <s v="16-64"/>
    <m/>
    <n v="24.291447682752029"/>
    <n v="22"/>
    <n v="18.478260040283203"/>
    <n v="10.769708633422852"/>
    <n v="24.917821884155273"/>
    <n v="15.956521987915039"/>
    <n v="11.813186645507813"/>
    <n v="12"/>
    <n v="17.956521987915039"/>
    <n v="11.47826099395752"/>
    <n v="16.956521987915039"/>
    <n v="11.813186645507813"/>
    <n v="21.999999999999996"/>
    <n v="19.478260040283203"/>
    <n v="12"/>
    <n v="15"/>
    <n v="23.316712677903908"/>
    <n v="24.400477190385192"/>
    <n v="19.775533507363605"/>
    <n v="18.192721619688513"/>
    <n v="21.51241864347335"/>
    <n v="21.674272318750965"/>
    <n v="21.099897020707477"/>
    <n v="20.605952480947554"/>
    <n v="20.056635343650949"/>
    <n v="19.065589144506085"/>
    <n v="17.82981443475073"/>
    <n v="17.543182458330239"/>
    <n v="17.788895734622287"/>
    <n v="17.741733511523123"/>
    <n v="16.423705558819172"/>
    <x v="2034"/>
    <n v="15.983168646816122"/>
    <n v="15.248073629713858"/>
    <n v="15.086282727742454"/>
    <n v="15.825017882999727"/>
    <n v="15.632808654082588"/>
    <n v="15.904711589693473"/>
    <n v="15.638958893440831"/>
    <x v="2034"/>
    <n v="14.7195930115123"/>
  </r>
  <r>
    <x v="0"/>
    <x v="11"/>
    <x v="0"/>
    <x v="33"/>
    <x v="6"/>
    <x v="1"/>
    <s v="25-34"/>
    <s v="30-44"/>
    <m/>
    <s v="18-34"/>
    <s v="16-64"/>
    <m/>
    <n v="30.830864787386524"/>
    <n v="22.291448593139648"/>
    <n v="32.291446685791016"/>
    <n v="17.439559936523437"/>
    <n v="13.396081924438477"/>
    <n v="27.917821884155273"/>
    <n v="18.247968673706055"/>
    <n v="17.439559936523437"/>
    <n v="14"/>
    <n v="18.291448593139648"/>
    <n v="13.47826099395752"/>
    <n v="11.956521987915039"/>
    <n v="15.291447639465332"/>
    <n v="22.4782600402832"/>
    <n v="20.478260040283203"/>
    <n v="11"/>
    <n v="16.095773503343697"/>
    <n v="26.282549409818333"/>
    <n v="27.403734605704383"/>
    <n v="23.062855755288286"/>
    <n v="21.556195864738939"/>
    <n v="24.651443942924669"/>
    <n v="24.940556336033609"/>
    <n v="24.420727233869084"/>
    <n v="23.796550370320663"/>
    <n v="23.214308719634072"/>
    <n v="22.361438097440821"/>
    <n v="21.096131910314813"/>
    <n v="20.859696553891105"/>
    <n v="21.062446887171905"/>
    <n v="21.018668649309429"/>
    <x v="2035"/>
    <n v="19.546610422315009"/>
    <n v="19.19043413723471"/>
    <n v="18.452152961846402"/>
    <n v="18.296317029646442"/>
    <n v="19.014261113388056"/>
    <n v="18.808520180401615"/>
    <n v="19.091381743649279"/>
    <x v="2035"/>
    <n v="18.768645267207496"/>
  </r>
  <r>
    <x v="0"/>
    <x v="11"/>
    <x v="0"/>
    <x v="34"/>
    <x v="6"/>
    <x v="1"/>
    <s v="25-34"/>
    <s v="30-44"/>
    <m/>
    <s v="18-34"/>
    <s v="16-64"/>
    <m/>
    <n v="21.396082178690875"/>
    <n v="21.247968673706055"/>
    <n v="25.104635238647461"/>
    <n v="27"/>
    <n v="15.626373291015623"/>
    <n v="10.247969627380371"/>
    <n v="25.104635238647461"/>
    <n v="16.434782028198242"/>
    <n v="16.291448593139648"/>
    <n v="12"/>
    <n v="15"/>
    <n v="16.478260040283203"/>
    <n v="19.478260040283203"/>
    <n v="22.478260040283203"/>
    <n v="23.813186645507813"/>
    <n v="23.478260040283203"/>
    <n v="11.603862724500569"/>
    <n v="17.705605860884088"/>
    <n v="27.319566822126625"/>
    <n v="28.348956146416654"/>
    <n v="24.251415288413529"/>
    <n v="22.914669303886168"/>
    <n v="25.827880253153964"/>
    <n v="26.139322007321312"/>
    <n v="25.649340185046224"/>
    <n v="24.936120747748586"/>
    <n v="24.338581200062336"/>
    <n v="23.575600388589748"/>
    <n v="22.30458669430157"/>
    <n v="22.101197947382808"/>
    <n v="22.296911610356513"/>
    <x v="2036"/>
    <n v="21.017958160734786"/>
    <n v="20.749523616810187"/>
    <n v="20.32796092725874"/>
    <n v="19.589732332019018"/>
    <n v="19.42904661539696"/>
    <n v="20.099232829320059"/>
    <n v="19.886527878465582"/>
    <x v="2036"/>
    <n v="19.931586065451011"/>
  </r>
  <r>
    <x v="0"/>
    <x v="11"/>
    <x v="0"/>
    <x v="35"/>
    <x v="7"/>
    <x v="1"/>
    <s v="35-44"/>
    <s v="30-44"/>
    <m/>
    <m/>
    <s v="16-64"/>
    <m/>
    <n v="12.913043478260869"/>
    <n v="24.209268569946289"/>
    <n v="16.291448593139648"/>
    <n v="22.731008529663086"/>
    <n v="25.478260040283203"/>
    <n v="16.291448593139648"/>
    <n v="10.247969627380371"/>
    <n v="20.813186645507813"/>
    <n v="15.769708633422852"/>
    <n v="16.626373291015625"/>
    <n v="14"/>
    <n v="19.582895278930664"/>
    <n v="10.291447639465332"/>
    <n v="12.913043022155762"/>
    <n v="16.956521987915039"/>
    <n v="22.061155319213867"/>
    <n v="22.796389529219859"/>
    <n v="11.429272170099962"/>
    <n v="16.799003474542445"/>
    <n v="25.645473664030543"/>
    <n v="26.74571834418974"/>
    <n v="23.063759130174866"/>
    <n v="21.977716621325808"/>
    <n v="24.723074773958629"/>
    <n v="25.032414003944385"/>
    <n v="24.55050234396829"/>
    <n v="23.866498184631588"/>
    <n v="23.330315319139064"/>
    <n v="22.624610442975555"/>
    <n v="21.386925598428263"/>
    <n v="21.16467783381113"/>
    <x v="2037"/>
    <n v="21.178383090714572"/>
    <n v="20.040429529347264"/>
    <n v="19.750532610825839"/>
    <n v="19.318571703182901"/>
    <n v="18.607527112782297"/>
    <n v="18.427720520835422"/>
    <n v="19.038407033154499"/>
    <x v="2037"/>
    <n v="19.087163435827151"/>
  </r>
  <r>
    <x v="0"/>
    <x v="11"/>
    <x v="0"/>
    <x v="36"/>
    <x v="7"/>
    <x v="1"/>
    <s v="35-44"/>
    <s v="30-44"/>
    <m/>
    <m/>
    <s v="16-64"/>
    <m/>
    <n v="27"/>
    <n v="12.539417266845703"/>
    <n v="21.104635238647461"/>
    <n v="20.291448593139648"/>
    <n v="23.626373291015625"/>
    <n v="24.291448593139648"/>
    <n v="20.582895278930664"/>
    <n v="14.726230621337891"/>
    <n v="22"/>
    <n v="17.434782028198242"/>
    <n v="15.626373291015627"/>
    <n v="15.813186645507812"/>
    <n v="17.582895278930664"/>
    <n v="12.582895278930664"/>
    <n v="18.434782028198242"/>
    <n v="18"/>
    <n v="21.403218321847589"/>
    <n v="21.195742048194674"/>
    <n v="11.27881139113906"/>
    <n v="16.098970115132673"/>
    <n v="24.112645300780059"/>
    <n v="25.102941230971229"/>
    <n v="21.972231796464971"/>
    <n v="21.136853496690946"/>
    <n v="23.58619386892957"/>
    <n v="23.875210168775734"/>
    <n v="23.473782205003857"/>
    <n v="22.78103909291956"/>
    <n v="22.235542057725432"/>
    <n v="21.593289058423217"/>
    <n v="20.381432364636396"/>
    <x v="2038"/>
    <n v="20.236506488313793"/>
    <n v="20.070788204464062"/>
    <n v="19.010668229592081"/>
    <n v="18.705548671390879"/>
    <n v="18.22140341358574"/>
    <n v="17.556813234965752"/>
    <n v="17.407616199357282"/>
    <x v="2038"/>
    <n v="17.814694979356926"/>
  </r>
  <r>
    <x v="0"/>
    <x v="11"/>
    <x v="0"/>
    <x v="37"/>
    <x v="7"/>
    <x v="1"/>
    <s v="35-44"/>
    <s v="30-44"/>
    <m/>
    <m/>
    <s v="16-64"/>
    <m/>
    <n v="32.104634495938839"/>
    <n v="27"/>
    <n v="14.495939254760742"/>
    <n v="24.104635238647461"/>
    <n v="24.478260040283203"/>
    <n v="29.439559936523438"/>
    <n v="26.956521987915039"/>
    <n v="24.061155319213867"/>
    <n v="18.247968673706055"/>
    <n v="20"/>
    <n v="19.247968673706055"/>
    <n v="19"/>
    <n v="17.813186645507812"/>
    <n v="20.769708633422852"/>
    <n v="13.291447639465332"/>
    <n v="16.956521987915039"/>
    <n v="18.714107442422954"/>
    <n v="21.672382819509327"/>
    <n v="21.464163784665217"/>
    <n v="12.464221954335869"/>
    <n v="16.951506710956192"/>
    <n v="24.405550882681261"/>
    <n v="25.407468261725988"/>
    <n v="22.546672833180494"/>
    <n v="21.806504501952741"/>
    <n v="24.068658623515422"/>
    <n v="24.391538901197581"/>
    <n v="24.041499525092977"/>
    <n v="23.319155764565988"/>
    <n v="22.759384045356825"/>
    <n v="22.15691686568054"/>
    <x v="2039"/>
    <n v="20.779761868324265"/>
    <n v="20.804110780733208"/>
    <n v="20.610887541188472"/>
    <n v="19.606633057488761"/>
    <n v="19.273411557817294"/>
    <n v="18.772623772380957"/>
    <n v="18.14255359604288"/>
    <x v="2039"/>
    <n v="18.56238063963"/>
  </r>
  <r>
    <x v="0"/>
    <x v="11"/>
    <x v="0"/>
    <x v="38"/>
    <x v="7"/>
    <x v="1"/>
    <s v="35-44"/>
    <s v="30-44"/>
    <m/>
    <m/>
    <s v="16-64"/>
    <m/>
    <n v="23.626373626373628"/>
    <n v="32.104633331298828"/>
    <n v="23"/>
    <n v="17.352603912353516"/>
    <n v="26.104635238647461"/>
    <n v="28.104635238647461"/>
    <n v="28.439559936523438"/>
    <n v="20.956521987915039"/>
    <n v="19.104635238647461"/>
    <n v="17.539417266845703"/>
    <n v="16.434782028198242"/>
    <n v="13.956521987915037"/>
    <n v="17.813186645507812"/>
    <n v="17.626373291015625"/>
    <n v="18.104635238647461"/>
    <n v="11.917820930480957"/>
    <n v="17.072076763687441"/>
    <n v="18.3816650500987"/>
    <n v="20.975118080306032"/>
    <n v="20.989721890279576"/>
    <n v="12.8050015548784"/>
    <n v="16.894112452977442"/>
    <n v="23.86536579220892"/>
    <n v="24.876878687464895"/>
    <n v="22.230851444957441"/>
    <n v="21.553076796504776"/>
    <n v="23.661686098602186"/>
    <n v="24.016175566356782"/>
    <n v="23.676266224934686"/>
    <n v="22.906977275568138"/>
    <n v="22.341560530062718"/>
    <x v="2040"/>
    <n v="20.632494365765496"/>
    <n v="20.442981668301186"/>
    <n v="20.430101301937608"/>
    <n v="20.23086771962004"/>
    <n v="19.267922923524317"/>
    <n v="18.914196552785103"/>
    <n v="18.411789134366025"/>
    <x v="2040"/>
    <n v="17.69244886000482"/>
  </r>
  <r>
    <x v="0"/>
    <x v="11"/>
    <x v="0"/>
    <x v="39"/>
    <x v="7"/>
    <x v="1"/>
    <s v="35-44"/>
    <s v="30-44"/>
    <m/>
    <m/>
    <s v="16-64"/>
    <m/>
    <n v="31.813186813186814"/>
    <n v="23.626373291015625"/>
    <n v="36.626373291015625"/>
    <n v="24"/>
    <n v="18.352603912353516"/>
    <n v="30.582895278930664"/>
    <n v="30.769708633422852"/>
    <n v="31.439559936523438"/>
    <n v="23.956521987915039"/>
    <n v="16.582895278930664"/>
    <n v="15.582895278930664"/>
    <n v="17.769708633422852"/>
    <n v="16.956521987915039"/>
    <n v="18.626373291015625"/>
    <n v="15.626373291015625"/>
    <n v="17.291448593139648"/>
    <n v="12.144031450459295"/>
    <n v="16.623434190065943"/>
    <n v="17.838981592462854"/>
    <n v="20.296915922140705"/>
    <n v="20.41552664617662"/>
    <n v="12.974793403368768"/>
    <n v="16.719887950559063"/>
    <n v="23.202376054183294"/>
    <n v="24.132431937312521"/>
    <n v="21.69442204732157"/>
    <n v="21.131053335100926"/>
    <n v="23.093512374718841"/>
    <n v="23.447825389111184"/>
    <n v="23.116581872077752"/>
    <n v="22.285196365355667"/>
    <x v="2041"/>
    <n v="21.220836001932682"/>
    <n v="20.092411668962157"/>
    <n v="19.932186091070069"/>
    <n v="19.893036481594212"/>
    <n v="19.667537651695373"/>
    <n v="18.756583395986901"/>
    <n v="18.391144483035465"/>
    <x v="2041"/>
    <n v="17.286357797039319"/>
  </r>
  <r>
    <x v="0"/>
    <x v="11"/>
    <x v="0"/>
    <x v="40"/>
    <x v="8"/>
    <x v="1"/>
    <s v="35-44"/>
    <s v="30-44"/>
    <m/>
    <m/>
    <s v="16-64"/>
    <m/>
    <n v="28"/>
    <n v="31.813186645507813"/>
    <n v="24.478260040283203"/>
    <n v="34.917819976806641"/>
    <n v="28"/>
    <n v="20.352603912353516"/>
    <n v="26.291448593139648"/>
    <n v="25.104635238647461"/>
    <n v="31.626373291015625"/>
    <n v="24.291448593139648"/>
    <n v="18.247968673706055"/>
    <n v="13.769708633422852"/>
    <n v="18.434782028198242"/>
    <n v="17.769708633422852"/>
    <n v="16.813186645507816"/>
    <n v="18"/>
    <n v="17.307542321197324"/>
    <n v="13.673515344936504"/>
    <n v="18.014017586346522"/>
    <n v="19.270464566805963"/>
    <n v="21.533068389560615"/>
    <n v="21.620571518391714"/>
    <n v="14.525168781754969"/>
    <n v="18.03755169249137"/>
    <n v="24.30251482735299"/>
    <n v="25.240370303827373"/>
    <n v="22.933706955466715"/>
    <n v="22.481354803149262"/>
    <n v="24.361612871866132"/>
    <n v="24.733932952546429"/>
    <n v="24.416266726140321"/>
    <x v="2042"/>
    <n v="22.96975148276643"/>
    <n v="22.506144404149762"/>
    <n v="21.362297660286654"/>
    <n v="21.231864221616984"/>
    <n v="21.17350043811523"/>
    <n v="20.9109092841997"/>
    <n v="20.020990660489709"/>
    <x v="2042"/>
    <n v="19.074088841350935"/>
  </r>
  <r>
    <x v="0"/>
    <x v="11"/>
    <x v="0"/>
    <x v="41"/>
    <x v="8"/>
    <x v="1"/>
    <s v="35-44"/>
    <s v="30-44"/>
    <m/>
    <m/>
    <s v="16-64"/>
    <m/>
    <n v="29.104634495938846"/>
    <n v="30.478260040283203"/>
    <n v="26.291448593139648"/>
    <n v="26.956521987915039"/>
    <n v="37.626373291015625"/>
    <n v="28"/>
    <n v="18.874343872070312"/>
    <n v="26.291448593139648"/>
    <n v="26.291448593139648"/>
    <n v="29.439559936523438"/>
    <n v="22.291448593139648"/>
    <n v="26.104635238647461"/>
    <n v="16.769708633422852"/>
    <n v="16.956521987915039"/>
    <n v="19.582895278930664"/>
    <n v="17.813186645507812"/>
    <n v="18.2068552064047"/>
    <n v="18.73682430429395"/>
    <n v="15.301914734321485"/>
    <n v="19.521023500287637"/>
    <n v="20.850182372401441"/>
    <n v="22.976631908553653"/>
    <n v="22.954919315535147"/>
    <n v="16.186706089621158"/>
    <n v="19.568949504937205"/>
    <n v="25.646556078463991"/>
    <n v="26.543250522996228"/>
    <n v="24.363824752229103"/>
    <n v="23.993013977642732"/>
    <n v="25.782170247517026"/>
    <n v="26.156423383818094"/>
    <x v="2043"/>
    <n v="24.972351565804583"/>
    <n v="24.390204030511907"/>
    <n v="23.960788156974932"/>
    <n v="22.81147963240733"/>
    <n v="22.702633151900848"/>
    <n v="22.633144298731928"/>
    <n v="22.34376848325396"/>
    <x v="2043"/>
    <n v="21.065889345917785"/>
  </r>
  <r>
    <x v="0"/>
    <x v="11"/>
    <x v="0"/>
    <x v="42"/>
    <x v="8"/>
    <x v="1"/>
    <s v="35-44"/>
    <s v="30-44"/>
    <m/>
    <m/>
    <s v="16-64"/>
    <m/>
    <n v="21.209268991877686"/>
    <n v="27.104635238647461"/>
    <n v="27.478260040283203"/>
    <n v="31.769708633422852"/>
    <n v="28.434782028198246"/>
    <n v="35.439559936523438"/>
    <n v="30"/>
    <n v="21.165790557861328"/>
    <n v="24.956521987915039"/>
    <n v="27.626373291015625"/>
    <n v="27.731008529663086"/>
    <n v="25.104635238647461"/>
    <n v="30.396081924438477"/>
    <n v="16.769708633422852"/>
    <n v="21.478260040283203"/>
    <n v="23.582895278930664"/>
    <n v="17.835186349846129"/>
    <n v="19.034865141850602"/>
    <n v="19.472725327504723"/>
    <n v="16.221994089757626"/>
    <n v="20.360864016932805"/>
    <n v="21.748083033909229"/>
    <n v="23.696291297760165"/>
    <n v="23.636782399599102"/>
    <n v="17.218979837491933"/>
    <n v="20.476638665863792"/>
    <n v="26.350885278775575"/>
    <n v="27.250783413950415"/>
    <n v="25.177475913472623"/>
    <n v="24.850837365769912"/>
    <n v="26.560580850678871"/>
    <x v="2044"/>
    <n v="26.737267777008388"/>
    <n v="25.78821775641509"/>
    <n v="25.192118373928359"/>
    <n v="24.792212509619613"/>
    <n v="23.639251430220192"/>
    <n v="23.542660493063099"/>
    <n v="23.462696544191861"/>
    <x v="2044"/>
    <n v="22.310470583368321"/>
  </r>
  <r>
    <x v="0"/>
    <x v="11"/>
    <x v="0"/>
    <x v="43"/>
    <x v="8"/>
    <x v="1"/>
    <s v="35-44"/>
    <s v="30-44"/>
    <m/>
    <m/>
    <s v="16-64"/>
    <m/>
    <n v="26.726230291447685"/>
    <n v="24.022455215454102"/>
    <n v="25.104635238647461"/>
    <n v="30"/>
    <n v="28.104635238647461"/>
    <n v="35.434783935546875"/>
    <n v="41.626373291015625"/>
    <n v="31"/>
    <n v="21.500717163085938"/>
    <n v="28.956521987915039"/>
    <n v="31.061155319213867"/>
    <n v="24.439559936523438"/>
    <n v="25.061155319213867"/>
    <n v="28.582895278930664"/>
    <n v="16.769708633422852"/>
    <n v="25.478260040283203"/>
    <n v="23.335080992599373"/>
    <n v="18.733342862233158"/>
    <n v="19.807663468550562"/>
    <n v="20.158282874002964"/>
    <n v="17.118480703899426"/>
    <n v="21.188615696449542"/>
    <n v="22.557054228285097"/>
    <n v="24.363444609465745"/>
    <n v="24.341330387060705"/>
    <n v="18.236400143134698"/>
    <n v="21.336565205687275"/>
    <n v="27.046518494126058"/>
    <n v="27.92976634980122"/>
    <n v="25.932470115544099"/>
    <n v="25.641283008650557"/>
    <x v="2045"/>
    <n v="27.738758956653538"/>
    <n v="27.541357934017078"/>
    <n v="26.546790006161888"/>
    <n v="25.943913056233534"/>
    <n v="25.577797321226562"/>
    <n v="24.418074874188655"/>
    <n v="24.345568806764096"/>
    <x v="2045"/>
    <n v="23.942359525335856"/>
  </r>
  <r>
    <x v="0"/>
    <x v="11"/>
    <x v="0"/>
    <x v="44"/>
    <x v="8"/>
    <x v="1"/>
    <s v="35-44"/>
    <s v="30-44"/>
    <m/>
    <m/>
    <s v="16-64"/>
    <m/>
    <n v="34.104634495938846"/>
    <n v="26.391304016113281"/>
    <n v="24.731008529663086"/>
    <n v="25.104635238647461"/>
    <n v="28.478260040283203"/>
    <n v="25.104635238647461"/>
    <n v="34.434783935546875"/>
    <n v="38.626373291015625"/>
    <n v="31.478260040283203"/>
    <n v="19.687530517578125"/>
    <n v="27.769708633422852"/>
    <n v="29.209268569946289"/>
    <n v="25.731008529663086"/>
    <n v="30.209268569946289"/>
    <n v="31.731008529663086"/>
    <n v="19.582895278930664"/>
    <n v="25.473267404173896"/>
    <n v="24.544454811910157"/>
    <n v="20.050951465743022"/>
    <n v="21.005868004132122"/>
    <n v="21.286800968323796"/>
    <n v="18.419817367249987"/>
    <n v="22.403289585919278"/>
    <n v="23.822269373866522"/>
    <n v="25.5705016829945"/>
    <n v="25.545318590694766"/>
    <n v="19.667923234290559"/>
    <n v="22.651583202241646"/>
    <n v="28.220543768627728"/>
    <n v="29.061687324182667"/>
    <n v="27.110080630109344"/>
    <x v="2046"/>
    <n v="28.514637979450224"/>
    <n v="28.989653475471602"/>
    <n v="28.83427172740258"/>
    <n v="27.793058944631657"/>
    <n v="27.179207836851198"/>
    <n v="26.850211497764821"/>
    <n v="25.680471865148078"/>
    <x v="2046"/>
    <n v="25.563715232683947"/>
  </r>
  <r>
    <x v="0"/>
    <x v="11"/>
    <x v="0"/>
    <x v="45"/>
    <x v="9"/>
    <x v="1"/>
    <s v="45-54"/>
    <s v="45-64"/>
    <m/>
    <m/>
    <s v="16-64"/>
    <m/>
    <n v="26"/>
    <n v="31.291448593139645"/>
    <n v="21.869565963745117"/>
    <n v="25.022455215454102"/>
    <n v="30.917821884155273"/>
    <n v="27"/>
    <n v="28.39608192443848"/>
    <n v="38.434783935546875"/>
    <n v="40.25274658203125"/>
    <n v="31.478260040283203"/>
    <n v="24.209268569946289"/>
    <n v="30.956521987915039"/>
    <n v="35.0611572265625"/>
    <n v="21.917821884155273"/>
    <n v="28.061155319213867"/>
    <n v="29.626373291015625"/>
    <n v="19.910998908389807"/>
    <n v="26.118016666530618"/>
    <n v="25.206182044740263"/>
    <n v="20.866237824845356"/>
    <n v="21.757416824054523"/>
    <n v="22.034784764206357"/>
    <n v="19.330250899133524"/>
    <n v="23.217131760269385"/>
    <n v="24.647587781145194"/>
    <n v="26.291167857839547"/>
    <n v="26.267752394860203"/>
    <n v="20.628450560652638"/>
    <n v="23.45795556823326"/>
    <n v="28.872245363509535"/>
    <n v="29.712114384844128"/>
    <x v="2047"/>
    <n v="27.714873003625168"/>
    <n v="29.286619536703611"/>
    <n v="29.773914376555773"/>
    <n v="29.625577699375494"/>
    <n v="28.552726903184062"/>
    <n v="27.949013932074447"/>
    <n v="27.644168623997217"/>
    <x v="2047"/>
    <n v="26.440275268772059"/>
  </r>
  <r>
    <x v="0"/>
    <x v="11"/>
    <x v="0"/>
    <x v="46"/>
    <x v="9"/>
    <x v="1"/>
    <s v="45-54"/>
    <s v="45-64"/>
    <m/>
    <m/>
    <s v="16-64"/>
    <m/>
    <n v="26"/>
    <n v="32.813186645507812"/>
    <n v="32.582897186279297"/>
    <n v="25.826086044311523"/>
    <n v="25.022455215454102"/>
    <n v="29.91782188415527"/>
    <n v="26"/>
    <n v="28.731008529663086"/>
    <n v="38.391304016113281"/>
    <n v="41.439559936523438"/>
    <n v="29.956521987915039"/>
    <n v="30.539417266845703"/>
    <n v="30.434782028198242"/>
    <n v="36.0611572265625"/>
    <n v="23.731008529663086"/>
    <n v="27.769708633422852"/>
    <n v="29.476041601394488"/>
    <n v="20.609149022586998"/>
    <n v="26.527921120027678"/>
    <n v="25.53643761545209"/>
    <n v="21.358862304777603"/>
    <n v="22.250530867281832"/>
    <n v="22.432951201731104"/>
    <n v="19.895154357684394"/>
    <n v="23.690485089433739"/>
    <n v="25.150915295026547"/>
    <n v="26.690866825320665"/>
    <n v="26.621801297411977"/>
    <n v="21.250224205484233"/>
    <n v="23.977317273526165"/>
    <n v="29.223263905567144"/>
    <x v="2048"/>
    <n v="28.272775572540787"/>
    <n v="28.222726494035392"/>
    <n v="29.720355172959035"/>
    <n v="30.211747232865601"/>
    <n v="30.093521045856225"/>
    <n v="29.000474014871969"/>
    <n v="28.394614720713193"/>
    <x v="2048"/>
    <n v="26.926866276590435"/>
  </r>
  <r>
    <x v="0"/>
    <x v="11"/>
    <x v="0"/>
    <x v="47"/>
    <x v="9"/>
    <x v="1"/>
    <s v="45-54"/>
    <s v="45-64"/>
    <m/>
    <m/>
    <s v="16-64"/>
    <m/>
    <n v="33.104634495938839"/>
    <n v="28"/>
    <n v="30.813186645507813"/>
    <n v="36.917819976806641"/>
    <n v="28.34782600402832"/>
    <n v="25.544195175170898"/>
    <n v="31.439559936523438"/>
    <n v="31"/>
    <n v="30.209268569946289"/>
    <n v="41.391304016113281"/>
    <n v="41.104633331298828"/>
    <n v="38.478260040283203"/>
    <n v="26.061155319213867"/>
    <n v="28.769708633422852"/>
    <n v="39.247970581054688"/>
    <n v="23.917821884155273"/>
    <n v="27.777162569771846"/>
    <n v="30.073807666858858"/>
    <n v="21.610506047296312"/>
    <n v="27.175603898256512"/>
    <n v="26.095786703743151"/>
    <n v="22.136505421790279"/>
    <n v="22.938950375090378"/>
    <n v="23.028350602943213"/>
    <n v="20.659439795059438"/>
    <n v="24.41035426240299"/>
    <n v="25.901102282076291"/>
    <n v="27.286807115034481"/>
    <n v="27.201088550049295"/>
    <n v="22.126133976772628"/>
    <n v="24.740176131577549"/>
    <x v="2049"/>
    <n v="30.61451937765273"/>
    <n v="28.948077169934059"/>
    <n v="28.947404795197201"/>
    <n v="30.366170053038228"/>
    <n v="30.890266054260106"/>
    <n v="30.814871123269416"/>
    <n v="29.675412614672524"/>
    <x v="2049"/>
    <n v="28.812091362305964"/>
  </r>
  <r>
    <x v="0"/>
    <x v="11"/>
    <x v="0"/>
    <x v="48"/>
    <x v="9"/>
    <x v="1"/>
    <s v="45-54"/>
    <s v="45-64"/>
    <m/>
    <m/>
    <s v="16-64"/>
    <m/>
    <n v="29.291447682752029"/>
    <n v="37.917819976806641"/>
    <n v="28"/>
    <n v="30.813186645507813"/>
    <n v="34.396083831787109"/>
    <n v="31.34782600402832"/>
    <n v="28.731008529663086"/>
    <n v="34.917819976806641"/>
    <n v="31"/>
    <n v="33.022457122802734"/>
    <n v="41.726230621337891"/>
    <n v="40.582897186279297"/>
    <n v="37.478260040283203"/>
    <n v="26.874343872070313"/>
    <n v="29.061155319213867"/>
    <n v="39.769706726074219"/>
    <n v="24.057690367396379"/>
    <n v="28.282935064964381"/>
    <n v="30.630087076325722"/>
    <n v="22.434038969596756"/>
    <n v="27.692244136783078"/>
    <n v="26.600024078608985"/>
    <n v="22.750854959760108"/>
    <n v="23.478646926036003"/>
    <n v="23.503917570489598"/>
    <n v="21.299608269855348"/>
    <n v="25.002917958302444"/>
    <n v="26.472845081604699"/>
    <n v="27.754234337053155"/>
    <n v="27.704203703502792"/>
    <n v="22.872819921382412"/>
    <x v="2050"/>
    <n v="30.302740791624888"/>
    <n v="31.101281963381574"/>
    <n v="29.486594022081945"/>
    <n v="29.520259450175153"/>
    <n v="30.890528778506731"/>
    <n v="31.447136096989905"/>
    <n v="31.391993915390078"/>
    <x v="2050"/>
    <n v="29.600171821210044"/>
  </r>
  <r>
    <x v="0"/>
    <x v="11"/>
    <x v="0"/>
    <x v="49"/>
    <x v="9"/>
    <x v="1"/>
    <s v="45-54"/>
    <s v="45-64"/>
    <m/>
    <m/>
    <s v="16-64"/>
    <m/>
    <n v="30.956521739130437"/>
    <n v="34.626373291015625"/>
    <n v="37.917819976806641"/>
    <n v="28"/>
    <n v="32.813186645507812"/>
    <n v="37.917819976806641"/>
    <n v="29.34782600402832"/>
    <n v="31.25274658203125"/>
    <n v="35.104633331298828"/>
    <n v="30.478260040283203"/>
    <n v="32.582897186279297"/>
    <n v="40.434783935546875"/>
    <n v="42.582897186279297"/>
    <n v="36.478260040283203"/>
    <n v="27.061155319213867"/>
    <n v="31.247968673706055"/>
    <n v="39.932367442287877"/>
    <n v="25.333292223718033"/>
    <n v="29.418361305124723"/>
    <n v="31.743110741378967"/>
    <n v="23.764606157796756"/>
    <n v="28.81151726225124"/>
    <n v="27.623635739203653"/>
    <n v="23.852934888840224"/>
    <n v="24.521228142169932"/>
    <n v="24.501292995801464"/>
    <n v="22.408091287531054"/>
    <n v="26.053005126762152"/>
    <n v="27.53832565258158"/>
    <n v="28.789032895860018"/>
    <n v="28.75072833659986"/>
    <x v="2051"/>
    <n v="26.48137550905258"/>
    <n v="31.328304410056724"/>
    <n v="32.095050928758099"/>
    <n v="30.504363428351066"/>
    <n v="30.590842616698545"/>
    <n v="31.933563646984684"/>
    <n v="32.514994565187379"/>
    <x v="2051"/>
    <n v="31.277253591401042"/>
  </r>
  <r>
    <x v="0"/>
    <x v="11"/>
    <x v="0"/>
    <x v="50"/>
    <x v="10"/>
    <x v="1"/>
    <s v="45-54"/>
    <s v="45-64"/>
    <m/>
    <m/>
    <s v="16-64"/>
    <m/>
    <n v="36.956521739130437"/>
    <n v="21.956521987915039"/>
    <n v="31.91782188415527"/>
    <n v="39.917819976806641"/>
    <n v="27"/>
    <n v="33.813186645507813"/>
    <n v="36.917819976806641"/>
    <n v="28.391304016113281"/>
    <n v="31.25274658203125"/>
    <n v="30.104635238647457"/>
    <n v="31"/>
    <n v="31.582895278930661"/>
    <n v="40.434783935546875"/>
    <n v="39.582897186279297"/>
    <n v="37.478260040283203"/>
    <n v="24.726230621337891"/>
    <n v="31.74926233798989"/>
    <n v="38.704583046422435"/>
    <n v="24.823787859252096"/>
    <n v="28.505912529892633"/>
    <n v="30.784702593627159"/>
    <n v="23.211432041736415"/>
    <n v="27.746074839127019"/>
    <n v="26.598217958043207"/>
    <n v="23.011155128335293"/>
    <n v="23.566957325402331"/>
    <n v="23.54933406213522"/>
    <n v="21.603298573763759"/>
    <n v="25.03804257649033"/>
    <n v="26.525656590356707"/>
    <n v="27.706300001295979"/>
    <x v="2052"/>
    <n v="23.338925835464714"/>
    <n v="25.572480033788185"/>
    <n v="30.182699230581346"/>
    <n v="30.969189435137167"/>
    <n v="29.515380519598253"/>
    <n v="29.694054438723377"/>
    <n v="30.993296056114083"/>
    <x v="2052"/>
    <n v="31.555428098050815"/>
  </r>
  <r>
    <x v="0"/>
    <x v="11"/>
    <x v="0"/>
    <x v="51"/>
    <x v="10"/>
    <x v="1"/>
    <s v="45-54"/>
    <s v="45-64"/>
    <m/>
    <m/>
    <s v="16-64"/>
    <m/>
    <n v="37.478260869565219"/>
    <n v="36.726230621337891"/>
    <n v="22"/>
    <n v="30.626373291015625"/>
    <n v="38.917819976806641"/>
    <n v="30"/>
    <n v="33.813186645507813"/>
    <n v="32.917819976806641"/>
    <n v="27.391304016113281"/>
    <n v="31.439559936523438"/>
    <n v="34.209270477294922"/>
    <n v="37.478260040283203"/>
    <n v="25.769708633422852"/>
    <n v="36.913043975830078"/>
    <n v="40.769706726074219"/>
    <n v="36.956520080566406"/>
    <n v="25.632988592127706"/>
    <n v="31.419652342571233"/>
    <n v="37.792067546992953"/>
    <n v="24.606106680027473"/>
    <n v="28.075089734395704"/>
    <n v="30.189512821315482"/>
    <n v="22.950369379412912"/>
    <n v="27.19636379593414"/>
    <n v="26.001793031965484"/>
    <n v="22.562503895469376"/>
    <n v="23.091740466551784"/>
    <n v="22.997661755049272"/>
    <n v="21.203592074154635"/>
    <n v="24.503966502867243"/>
    <n v="26.002721892087003"/>
    <x v="2053"/>
    <n v="27.088217744257093"/>
    <n v="23.002483615348783"/>
    <n v="25.142491917389943"/>
    <n v="29.559279670960901"/>
    <n v="30.313186812020394"/>
    <n v="28.997732157169757"/>
    <n v="29.241760208686419"/>
    <x v="2053"/>
    <n v="31.070057493601048"/>
  </r>
  <r>
    <x v="0"/>
    <x v="11"/>
    <x v="0"/>
    <x v="52"/>
    <x v="10"/>
    <x v="1"/>
    <s v="45-54"/>
    <s v="45-64"/>
    <m/>
    <m/>
    <s v="16-64"/>
    <m/>
    <n v="51.626373626373628"/>
    <n v="41.478260040283203"/>
    <n v="32.769706726074219"/>
    <n v="24.626373291015625"/>
    <n v="31.626373291015625"/>
    <n v="38.439559936523438"/>
    <n v="28"/>
    <n v="33.813186645507805"/>
    <n v="34.917819976806641"/>
    <n v="27.391304016113281"/>
    <n v="30.874343872070313"/>
    <n v="30.874343872070309"/>
    <n v="36.478260040283203"/>
    <n v="26.582895278930664"/>
    <n v="34.913043975830078"/>
    <n v="37.769706726074226"/>
    <n v="37.675158827200313"/>
    <n v="25.63803695856873"/>
    <n v="30.998266735752456"/>
    <n v="36.835247476883026"/>
    <n v="24.507627488293995"/>
    <n v="27.614688642738543"/>
    <n v="29.565953916883274"/>
    <n v="22.810007108092901"/>
    <n v="26.678117698797436"/>
    <n v="25.422747728902809"/>
    <n v="22.212825831028461"/>
    <n v="22.64122212189757"/>
    <n v="22.504514897281197"/>
    <n v="20.886279653638557"/>
    <n v="24.092859983463015"/>
    <x v="2054"/>
    <n v="26.594443832227864"/>
    <n v="26.53363835038537"/>
    <n v="22.784802176773223"/>
    <n v="24.814581897751619"/>
    <n v="29.005529066299506"/>
    <n v="29.763813587629457"/>
    <n v="28.568294292606229"/>
    <x v="2054"/>
    <n v="30.00299797146246"/>
  </r>
  <r>
    <x v="0"/>
    <x v="11"/>
    <x v="0"/>
    <x v="53"/>
    <x v="10"/>
    <x v="1"/>
    <s v="45-54"/>
    <s v="45-64"/>
    <m/>
    <m/>
    <s v="16-64"/>
    <m/>
    <n v="41.879120879120876"/>
    <n v="43"/>
    <n v="38.478260040283203"/>
    <n v="33.434783935546875"/>
    <n v="24.626373291015625"/>
    <n v="34.291446685791016"/>
    <n v="34.917819976806641"/>
    <n v="29"/>
    <n v="35"/>
    <n v="35.917819976806648"/>
    <n v="28.913043975830078"/>
    <n v="30.396081924438477"/>
    <n v="32.687530517578125"/>
    <n v="34.478260040283203"/>
    <n v="30.104635238647461"/>
    <n v="32.913043975830078"/>
    <n v="37.919997674771871"/>
    <n v="36.657991721516382"/>
    <n v="25.092110794702329"/>
    <n v="30.121032514763257"/>
    <n v="35.6039383261121"/>
    <n v="23.951314354384433"/>
    <n v="26.724250499963489"/>
    <n v="28.651347143733471"/>
    <n v="22.265820104117616"/>
    <n v="25.787766365196497"/>
    <n v="24.568763332664815"/>
    <n v="21.494615898002298"/>
    <n v="21.864644871568306"/>
    <n v="21.731697426808935"/>
    <n v="20.283377149779643"/>
    <x v="2055"/>
    <n v="24.825382324133866"/>
    <n v="25.724936298604231"/>
    <n v="25.707813458016272"/>
    <n v="22.243256148851252"/>
    <n v="24.140900690008166"/>
    <n v="28.153007767686177"/>
    <n v="28.905956750265439"/>
    <x v="2055"/>
    <n v="28.08533483732209"/>
  </r>
  <r>
    <x v="0"/>
    <x v="11"/>
    <x v="0"/>
    <x v="54"/>
    <x v="10"/>
    <x v="1"/>
    <s v="45-54"/>
    <s v="45-64"/>
    <m/>
    <m/>
    <s v="16-64"/>
    <m/>
    <n v="52.956521739130437"/>
    <n v="56.879119873046875"/>
    <n v="38"/>
    <n v="39.478260040283203"/>
    <n v="31.434782028198246"/>
    <n v="22.626373291015625"/>
    <n v="34.291446685791016"/>
    <n v="35.439559936523438"/>
    <n v="27"/>
    <n v="36"/>
    <n v="35.104633331298828"/>
    <n v="26.539417266845703"/>
    <n v="26.104635238647461"/>
    <n v="33.209270477294922"/>
    <n v="34.478260040283203"/>
    <n v="28.769708633422852"/>
    <n v="33.600989456191321"/>
    <n v="37.332320036051904"/>
    <n v="36.001625265098099"/>
    <n v="24.970327749993512"/>
    <n v="29.823633093639597"/>
    <n v="34.866309104270357"/>
    <n v="23.809683833433592"/>
    <n v="26.419932075534671"/>
    <n v="28.261135654616108"/>
    <n v="22.192007991144937"/>
    <n v="25.474364672019817"/>
    <n v="24.209111844061951"/>
    <n v="21.276094776238363"/>
    <n v="21.613587316338112"/>
    <n v="21.489768639067861"/>
    <x v="2056"/>
    <n v="23.14456845506097"/>
    <n v="24.557951146550927"/>
    <n v="25.427401899083847"/>
    <n v="25.431487585373397"/>
    <n v="22.159746124692131"/>
    <n v="23.974439002414552"/>
    <n v="27.838267167596097"/>
    <x v="2056"/>
    <n v="27.481341819820919"/>
  </r>
  <r>
    <x v="0"/>
    <x v="11"/>
    <x v="0"/>
    <x v="55"/>
    <x v="11"/>
    <x v="1"/>
    <s v="55-64"/>
    <s v="45-64"/>
    <m/>
    <m/>
    <s v="16-64"/>
    <m/>
    <n v="42.434782608695656"/>
    <n v="47.956520080566406"/>
    <n v="66.692306518554688"/>
    <n v="35"/>
    <n v="45.478260040283203"/>
    <n v="36.247970581054687"/>
    <n v="25.104635238647461"/>
    <n v="36.291446685791016"/>
    <n v="39.917819976806641"/>
    <n v="28"/>
    <n v="38"/>
    <n v="34.291446685791016"/>
    <n v="27.017677307128906"/>
    <n v="31.209268569946289"/>
    <n v="34.352603912353516"/>
    <n v="36.478260040283203"/>
    <n v="29.817428407181559"/>
    <n v="34.694275034859075"/>
    <n v="38.369900819970049"/>
    <n v="37.060743368013334"/>
    <n v="26.246470940067823"/>
    <n v="30.969987776520252"/>
    <n v="35.81407750403902"/>
    <n v="25.034903409013467"/>
    <n v="27.48239133077924"/>
    <n v="29.345533039803922"/>
    <n v="23.419849478315658"/>
    <n v="26.472521989927156"/>
    <n v="25.196879215720376"/>
    <n v="22.33024688205829"/>
    <n v="22.630921660465713"/>
    <x v="2057"/>
    <n v="21.294964696385371"/>
    <n v="24.271419937992146"/>
    <n v="25.71550781002637"/>
    <n v="26.535497971130535"/>
    <n v="26.518621665068963"/>
    <n v="23.350867743073159"/>
    <n v="25.087802470884665"/>
    <x v="2057"/>
    <n v="29.59539215966754"/>
  </r>
  <r>
    <x v="0"/>
    <x v="11"/>
    <x v="0"/>
    <x v="56"/>
    <x v="11"/>
    <x v="1"/>
    <s v="55-64"/>
    <s v="45-64"/>
    <m/>
    <m/>
    <s v="16-64"/>
    <m/>
    <n v="33.478260869565219"/>
    <n v="33.291446685791016"/>
    <n v="48.913043975830078"/>
    <n v="64.692306518554688"/>
    <n v="35"/>
    <n v="44.478260040283203"/>
    <n v="33.434783935546875"/>
    <n v="25.917821884155273"/>
    <n v="37.104633331298828"/>
    <n v="38.439559936523438"/>
    <n v="26"/>
    <n v="39"/>
    <n v="33.626373291015625"/>
    <n v="26.017677307128906"/>
    <n v="33.209270477294922"/>
    <n v="39.165790557861328"/>
    <n v="36.566904064314272"/>
    <n v="30.139595695436803"/>
    <n v="34.908134784940039"/>
    <n v="38.416086941858161"/>
    <n v="37.080254718383884"/>
    <n v="26.662440491444865"/>
    <n v="31.243626703367323"/>
    <n v="35.781157690077805"/>
    <n v="25.386383799563227"/>
    <n v="27.728774407079857"/>
    <n v="29.535954789203096"/>
    <n v="23.780208737667607"/>
    <n v="26.676915850460048"/>
    <n v="25.37123846489845"/>
    <n v="22.595678875337622"/>
    <x v="2058"/>
    <n v="22.737065818181751"/>
    <n v="21.604490533060666"/>
    <n v="24.55256173995204"/>
    <n v="26.008882756894462"/>
    <n v="26.778456012160028"/>
    <n v="26.730961286182275"/>
    <n v="23.700729233386681"/>
    <x v="2058"/>
    <n v="29.10933680940682"/>
  </r>
  <r>
    <x v="0"/>
    <x v="11"/>
    <x v="0"/>
    <x v="57"/>
    <x v="11"/>
    <x v="1"/>
    <s v="55-64"/>
    <s v="45-64"/>
    <m/>
    <m/>
    <s v="16-64"/>
    <m/>
    <n v="43.291447682752029"/>
    <n v="40.478260040283203"/>
    <n v="39.291446685791016"/>
    <n v="48.913043975830078"/>
    <n v="61.879119873046875"/>
    <n v="37"/>
    <n v="41.956520080566406"/>
    <n v="36.247970581054687"/>
    <n v="27.917821884155273"/>
    <n v="38.439559936523438"/>
    <n v="36.104633331298828"/>
    <n v="25"/>
    <n v="38"/>
    <n v="38.104633331298828"/>
    <n v="30.539417266845707"/>
    <n v="31.209268569946289"/>
    <n v="39.737785515940843"/>
    <n v="37.343748469224799"/>
    <n v="31.173010786653681"/>
    <n v="35.767856499984575"/>
    <n v="39.130670665127425"/>
    <n v="37.880304128003949"/>
    <n v="27.787491373945983"/>
    <n v="32.173794140842595"/>
    <n v="36.482676144397985"/>
    <n v="26.474175143653323"/>
    <n v="28.667015541517799"/>
    <n v="30.436166154853748"/>
    <n v="24.879980371936643"/>
    <n v="27.58312676176276"/>
    <n v="26.230367851056378"/>
    <x v="2059"/>
    <n v="23.808805702913919"/>
    <n v="23.609071062390996"/>
    <n v="22.562730422541513"/>
    <n v="25.527784684840586"/>
    <n v="27.005385597640402"/>
    <n v="27.701353057034723"/>
    <n v="27.633818588460564"/>
    <x v="2059"/>
    <n v="26.375711636124503"/>
  </r>
  <r>
    <x v="0"/>
    <x v="11"/>
    <x v="0"/>
    <x v="58"/>
    <x v="11"/>
    <x v="1"/>
    <s v="55-64"/>
    <s v="45-64"/>
    <m/>
    <m/>
    <s v="16-64"/>
    <m/>
    <n v="43.252747252747255"/>
    <n v="48.726230621337891"/>
    <n v="42.478260040283203"/>
    <n v="36.582897186279297"/>
    <n v="53.391304016113281"/>
    <n v="58.692306518554688"/>
    <n v="40"/>
    <n v="40.478260040283203"/>
    <n v="36.726230621337884"/>
    <n v="29.439559936523438"/>
    <n v="35.582897186279297"/>
    <n v="33.917819976806648"/>
    <n v="25"/>
    <n v="35"/>
    <n v="43.582897186279297"/>
    <n v="31.061155319213867"/>
    <n v="32.103924911750042"/>
    <n v="40.578440291418239"/>
    <n v="38.360515397053845"/>
    <n v="32.400323262546785"/>
    <n v="36.818033585220682"/>
    <n v="40.112297259325111"/>
    <n v="38.964194876034945"/>
    <n v="29.079888645428554"/>
    <n v="33.343511753246361"/>
    <n v="37.490686447637543"/>
    <n v="27.772187967084335"/>
    <n v="29.80934215619569"/>
    <n v="31.621193045573214"/>
    <n v="26.19238228736419"/>
    <n v="28.717065182796098"/>
    <x v="2060"/>
    <n v="24.708547450353798"/>
    <n v="24.900322216414409"/>
    <n v="24.653050869201685"/>
    <n v="23.695287046426046"/>
    <n v="26.686828384541496"/>
    <n v="28.176201014267704"/>
    <n v="28.823486099542158"/>
    <x v="2060"/>
    <n v="25.970594732892135"/>
  </r>
  <r>
    <x v="0"/>
    <x v="11"/>
    <x v="0"/>
    <x v="59"/>
    <x v="11"/>
    <x v="1"/>
    <s v="55-64"/>
    <s v="45-64"/>
    <m/>
    <m/>
    <s v="16-64"/>
    <m/>
    <n v="44.835642618251313"/>
    <n v="42.626373291015625"/>
    <n v="49.247970581054688"/>
    <n v="44.813186645507813"/>
    <n v="36.813186645507813"/>
    <n v="50.434783935546875"/>
    <n v="59.879119873046875"/>
    <n v="39"/>
    <n v="41.478260040283203"/>
    <n v="37.726230621337891"/>
    <n v="27.626373291015625"/>
    <n v="41.104633331298828"/>
    <n v="33.291446685791016"/>
    <n v="26"/>
    <n v="34"/>
    <n v="38.582897186279297"/>
    <n v="32.036033597717761"/>
    <n v="33.213149874924454"/>
    <n v="41.488778538062761"/>
    <n v="39.369684807344669"/>
    <n v="33.591572044642305"/>
    <n v="37.919097545984151"/>
    <n v="41.162794456709733"/>
    <n v="40.010649269384274"/>
    <n v="30.426334276611691"/>
    <n v="34.608212945324681"/>
    <n v="38.541956836007195"/>
    <n v="29.13248936767852"/>
    <n v="31.083409587387173"/>
    <n v="32.897661462547731"/>
    <n v="27.629370530007225"/>
    <x v="2061"/>
    <n v="28.554433699098166"/>
    <n v="25.961262081631258"/>
    <n v="26.096246205166263"/>
    <n v="25.810860036354853"/>
    <n v="24.923021994774636"/>
    <n v="27.9133181676868"/>
    <n v="29.434271515294085"/>
    <x v="2061"/>
    <n v="29.995977549163843"/>
  </r>
  <r>
    <x v="0"/>
    <x v="11"/>
    <x v="0"/>
    <x v="60"/>
    <x v="12"/>
    <x v="1"/>
    <s v="55-64"/>
    <s v="45-64"/>
    <m/>
    <m/>
    <s v="16-64"/>
    <m/>
    <n v="33.252747252747255"/>
    <n v="35.835643768310547"/>
    <n v="44.626373291015625"/>
    <n v="45.434783935546875"/>
    <n v="34.813186645507812"/>
    <n v="34.291446685791016"/>
    <n v="50.913043975830078"/>
    <n v="54.065933227539063"/>
    <n v="37"/>
    <n v="36.478260040283203"/>
    <n v="36.247970581054687"/>
    <n v="27.291448593139648"/>
    <n v="36.291446685791016"/>
    <n v="30.291448593139648"/>
    <n v="27"/>
    <n v="36"/>
    <n v="39.036410966089733"/>
    <n v="32.408320931323566"/>
    <n v="33.56123735623337"/>
    <n v="41.657092245759372"/>
    <n v="39.676239852504459"/>
    <n v="34.070111721958796"/>
    <n v="38.281825071451927"/>
    <n v="41.486403377505539"/>
    <n v="40.359052146394134"/>
    <n v="31.005105333638223"/>
    <n v="35.077566725462681"/>
    <n v="38.853955499913233"/>
    <n v="29.69584513248973"/>
    <n v="31.511928137357227"/>
    <n v="33.336882079919455"/>
    <x v="2062"/>
    <n v="30.382366127377885"/>
    <n v="28.936433435858739"/>
    <n v="26.394090496010438"/>
    <n v="26.48322663363852"/>
    <n v="26.216270674630323"/>
    <n v="25.392567403711819"/>
    <n v="28.354457297546173"/>
    <x v="2062"/>
    <n v="30.495801103554587"/>
  </r>
  <r>
    <x v="0"/>
    <x v="11"/>
    <x v="0"/>
    <x v="61"/>
    <x v="12"/>
    <x v="1"/>
    <s v="55-64"/>
    <s v="45-64"/>
    <m/>
    <m/>
    <s v="16-64"/>
    <m/>
    <n v="22.917821309125657"/>
    <n v="37.439559936523438"/>
    <n v="36.127090454101563"/>
    <n v="39.626373291015625"/>
    <n v="48.434783935546875"/>
    <n v="39"/>
    <n v="34.291446685791016"/>
    <n v="47.913043975830078"/>
    <n v="51.879119873046875"/>
    <n v="37"/>
    <n v="38.813186645507813"/>
    <n v="35.769706726074219"/>
    <n v="26.291448593139648"/>
    <n v="35.769706726074219"/>
    <n v="30.769708633422852"/>
    <n v="28"/>
    <n v="36.117721428755516"/>
    <n v="38.683478770856951"/>
    <n v="32.347292765682013"/>
    <n v="33.549768654014208"/>
    <n v="41.41489899011053"/>
    <n v="39.494748011672186"/>
    <n v="34.126371274058002"/>
    <n v="38.260267491504038"/>
    <n v="41.383469466004442"/>
    <n v="40.250340486993501"/>
    <n v="31.160041969162862"/>
    <n v="35.144650668934105"/>
    <n v="38.722264478514127"/>
    <n v="29.823975792281733"/>
    <n v="31.564849912494736"/>
    <x v="2063"/>
    <n v="28.318999326798782"/>
    <n v="30.389681357086722"/>
    <n v="28.924493117131558"/>
    <n v="26.426130608909673"/>
    <n v="26.492715280211478"/>
    <n v="26.204894622248204"/>
    <n v="25.435250790292333"/>
    <x v="2063"/>
    <n v="29.918875374324127"/>
  </r>
  <r>
    <x v="0"/>
    <x v="11"/>
    <x v="0"/>
    <x v="62"/>
    <x v="12"/>
    <x v="1"/>
    <s v="55-64"/>
    <s v="45-64"/>
    <m/>
    <m/>
    <s v="16-64"/>
    <m/>
    <n v="26.813186813186814"/>
    <n v="26.357381820678711"/>
    <n v="34.813186645507812"/>
    <n v="32.605350494384766"/>
    <n v="38.917819976806641"/>
    <n v="45.913043975830078"/>
    <n v="35.813186645507813"/>
    <n v="35.104633331298828"/>
    <n v="50.913043975830078"/>
    <n v="50.065933227539063"/>
    <n v="37"/>
    <n v="40"/>
    <n v="36.769706726074219"/>
    <n v="26.291448593139648"/>
    <n v="37.769706726074219"/>
    <n v="31.291448593139648"/>
    <n v="28.269080292346842"/>
    <n v="35.762094631303661"/>
    <n v="38.284114149788373"/>
    <n v="32.310622513828534"/>
    <n v="33.503090354875013"/>
    <n v="41.058437247992536"/>
    <n v="39.28614702871311"/>
    <n v="34.165985222150312"/>
    <n v="38.166584383584173"/>
    <n v="41.16321257036028"/>
    <n v="40.080808093480918"/>
    <n v="31.282212846867431"/>
    <n v="35.107429727600525"/>
    <n v="38.500824436397686"/>
    <n v="29.932105056185531"/>
    <x v="2064"/>
    <n v="33.272913897171819"/>
    <n v="28.430225053122843"/>
    <n v="30.345951029099844"/>
    <n v="28.865952583485008"/>
    <n v="26.45145324715363"/>
    <n v="26.474399370608925"/>
    <n v="26.1779197583258"/>
    <x v="2064"/>
    <n v="28.386480408542688"/>
  </r>
  <r>
    <x v="0"/>
    <x v="11"/>
    <x v="0"/>
    <x v="63"/>
    <x v="12"/>
    <x v="1"/>
    <s v="55-64"/>
    <s v="45-64"/>
    <m/>
    <m/>
    <s v="16-64"/>
    <m/>
    <n v="29"/>
    <n v="18.813186645507812"/>
    <n v="30.209268569946289"/>
    <n v="40"/>
    <n v="34.127090454101563"/>
    <n v="38.439559936523438"/>
    <n v="47.434783935546875"/>
    <n v="38.813186645507813"/>
    <n v="32.769706726074219"/>
    <n v="52.204490661621094"/>
    <n v="52.25274658203125"/>
    <n v="32.81318664550782"/>
    <n v="39.813186645507812"/>
    <n v="38.769706726074219"/>
    <n v="24.291448593139648"/>
    <n v="40.769706726074219"/>
    <n v="31.749650090419358"/>
    <n v="28.546452886304152"/>
    <n v="35.825155304839804"/>
    <n v="38.387225889721066"/>
    <n v="32.646023915367657"/>
    <n v="33.77945807203502"/>
    <n v="41.169050775356901"/>
    <n v="39.532195946948839"/>
    <n v="34.576513584504305"/>
    <n v="38.460723859508526"/>
    <n v="41.408904151054216"/>
    <n v="40.381078556048443"/>
    <n v="31.757969225278767"/>
    <n v="35.483665882124278"/>
    <n v="38.766723175629167"/>
    <x v="2065"/>
    <n v="31.931594446590843"/>
    <n v="33.65552543238082"/>
    <n v="28.921978116194147"/>
    <n v="30.70040036673489"/>
    <n v="29.213479218554376"/>
    <n v="26.832205310455951"/>
    <n v="26.81840490061386"/>
    <x v="2065"/>
    <n v="25.89193329610838"/>
  </r>
  <r>
    <x v="0"/>
    <x v="11"/>
    <x v="0"/>
    <x v="64"/>
    <x v="12"/>
    <x v="1"/>
    <s v="55-64"/>
    <s v="45-64"/>
    <m/>
    <m/>
    <s v="16-64"/>
    <m/>
    <n v="38.104634495938846"/>
    <n v="27"/>
    <n v="27.291448593139648"/>
    <n v="27.835641860961914"/>
    <n v="39"/>
    <n v="35.127090454101563"/>
    <n v="38.104633331298828"/>
    <n v="45.913043975830078"/>
    <n v="36.813186645507813"/>
    <n v="36.104633331298828"/>
    <n v="49.204490661621094"/>
    <n v="54.065933227539063"/>
    <n v="31"/>
    <n v="40.813186645507813"/>
    <n v="39.769706726074219"/>
    <n v="28.291448593139648"/>
    <n v="41.39354066483321"/>
    <n v="32.368070234898994"/>
    <n v="29.212662943468032"/>
    <n v="36.368683511173884"/>
    <n v="38.879091105706998"/>
    <n v="33.331415988603872"/>
    <n v="34.472734050876198"/>
    <n v="41.716358197274666"/>
    <n v="40.176686979836973"/>
    <n v="35.364388537036767"/>
    <n v="39.185460912243563"/>
    <n v="42.101337507424631"/>
    <n v="41.076763072095744"/>
    <n v="32.65974677331279"/>
    <n v="36.326106680341084"/>
    <x v="2066"/>
    <n v="31.336928913386121"/>
    <n v="32.780530399782386"/>
    <n v="34.497655604918265"/>
    <n v="29.873436147585306"/>
    <n v="31.533680987161706"/>
    <n v="30.004396154440585"/>
    <n v="27.647660120546057"/>
    <x v="2066"/>
    <n v="27.300318315192246"/>
  </r>
  <r>
    <x v="0"/>
    <x v="11"/>
    <x v="0"/>
    <x v="65"/>
    <x v="13"/>
    <x v="2"/>
    <s v="65-74"/>
    <s v="65-74"/>
    <m/>
    <m/>
    <s v="65-84"/>
    <m/>
    <n v="31"/>
    <n v="37.104633331298828"/>
    <n v="29"/>
    <n v="24.291448593139648"/>
    <n v="30.835641860961914"/>
    <n v="38"/>
    <n v="38.418537139892578"/>
    <n v="44.104633331298828"/>
    <n v="45.913043975830078"/>
    <n v="39.813186645507812"/>
    <n v="34.769706726074219"/>
    <n v="49.478260040283203"/>
    <n v="57.25274658203125"/>
    <n v="32"/>
    <n v="41.813186645507812"/>
    <n v="41.247970581054688"/>
    <n v="28.725215230456861"/>
    <n v="42.399578605008479"/>
    <n v="33.623435327679971"/>
    <n v="30.493162283153854"/>
    <n v="37.515016890811665"/>
    <n v="40.072017637527239"/>
    <n v="34.688810260858183"/>
    <n v="35.799050788196446"/>
    <n v="42.926044305752526"/>
    <n v="41.477402296662419"/>
    <n v="36.793126935958682"/>
    <n v="40.544692153965819"/>
    <n v="43.424318644403257"/>
    <n v="42.397651042777653"/>
    <n v="34.095851285925605"/>
    <x v="2067"/>
    <n v="40.734921892547824"/>
    <n v="32.751026560346055"/>
    <n v="34.123834613058484"/>
    <n v="35.875041527633542"/>
    <n v="31.31385016712742"/>
    <n v="32.849931357978406"/>
    <n v="31.320567625784253"/>
    <x v="2067"/>
    <n v="28.944175862071795"/>
  </r>
  <r>
    <x v="0"/>
    <x v="11"/>
    <x v="0"/>
    <x v="66"/>
    <x v="13"/>
    <x v="2"/>
    <s v="65-74"/>
    <s v="65-74"/>
    <m/>
    <m/>
    <s v="65-84"/>
    <m/>
    <n v="28.956521739130437"/>
    <n v="35.291446685791016"/>
    <n v="36.731006622314453"/>
    <n v="32.478260040283203"/>
    <n v="24.813186645507813"/>
    <n v="26.357381820678711"/>
    <n v="36"/>
    <n v="37.231723785400391"/>
    <n v="42.769706726074219"/>
    <n v="45.913043975830078"/>
    <n v="38.813186645507813"/>
    <n v="35.813186645507813"/>
    <n v="56.391304016113281"/>
    <n v="57.065933227539063"/>
    <n v="30"/>
    <n v="41.626373291015625"/>
    <n v="41.317031210168224"/>
    <n v="29.840395175850272"/>
    <n v="43.245302504083618"/>
    <n v="34.676046288414966"/>
    <n v="31.606153863255038"/>
    <n v="38.5174556205912"/>
    <n v="41.016439414105797"/>
    <n v="35.848928478522453"/>
    <n v="36.960178970190448"/>
    <n v="43.942092938620391"/>
    <n v="42.538211180217104"/>
    <n v="38.028524033018705"/>
    <n v="41.733102207756254"/>
    <n v="44.548612086601871"/>
    <n v="43.521524112224995"/>
    <x v="2068"/>
    <n v="38.959668182625464"/>
    <n v="41.843333230844024"/>
    <n v="34.043296974960668"/>
    <n v="35.3613706432835"/>
    <n v="37.126985196058541"/>
    <n v="32.633301805121462"/>
    <n v="34.095974053256654"/>
    <x v="2068"/>
    <n v="30.254449545910379"/>
  </r>
  <r>
    <x v="0"/>
    <x v="11"/>
    <x v="0"/>
    <x v="67"/>
    <x v="13"/>
    <x v="2"/>
    <s v="65-74"/>
    <s v="65-74"/>
    <m/>
    <m/>
    <s v="65-84"/>
    <m/>
    <n v="27.626373626373628"/>
    <n v="29.956521987915039"/>
    <n v="33.478260040283203"/>
    <n v="36.396083831787109"/>
    <n v="32.478260040283203"/>
    <n v="26.104635238647461"/>
    <n v="25.835641860961914"/>
    <n v="34"/>
    <n v="38.231723785400391"/>
    <n v="42.582897186279297"/>
    <n v="43.247970581054688"/>
    <n v="42"/>
    <n v="34.247970581054688"/>
    <n v="50.913043975830078"/>
    <n v="56.065933227539063"/>
    <n v="30"/>
    <n v="41.526155393861288"/>
    <n v="41.844151737639756"/>
    <n v="30.668876617868023"/>
    <n v="43.747297321563984"/>
    <n v="35.434889750161325"/>
    <n v="32.421784132204969"/>
    <n v="39.16093064171686"/>
    <n v="41.645059228293292"/>
    <n v="36.700085758600579"/>
    <n v="37.783057178049091"/>
    <n v="44.582025265631096"/>
    <n v="43.272440220075957"/>
    <n v="38.937856132072447"/>
    <n v="42.561199378346593"/>
    <n v="45.303817926783495"/>
    <x v="2069"/>
    <n v="36.372990791188037"/>
    <n v="39.868600778424771"/>
    <n v="42.643591953549773"/>
    <n v="35.040419374016409"/>
    <n v="36.295182585468119"/>
    <n v="38.069686035153076"/>
    <n v="33.684669962861534"/>
    <x v="2069"/>
    <n v="33.471493523427185"/>
  </r>
  <r>
    <x v="0"/>
    <x v="11"/>
    <x v="0"/>
    <x v="68"/>
    <x v="13"/>
    <x v="2"/>
    <s v="65-74"/>
    <s v="65-74"/>
    <m/>
    <m/>
    <s v="65-84"/>
    <m/>
    <n v="16.813186813186814"/>
    <n v="21.813186645507813"/>
    <n v="26.956521987915039"/>
    <n v="36.478260040283203"/>
    <n v="36.731006622314446"/>
    <n v="30.478260040283203"/>
    <n v="30.104635238647461"/>
    <n v="25.500717163085938"/>
    <n v="34"/>
    <n v="35.896797180175781"/>
    <n v="41.0611572265625"/>
    <n v="42.956520080566406"/>
    <n v="45.813186645507812"/>
    <n v="35.582897186279297"/>
    <n v="50.956520080566406"/>
    <n v="55.25274658203125"/>
    <n v="29.823270735745503"/>
    <n v="41.43404532547671"/>
    <n v="41.726130591841496"/>
    <n v="30.797757617444635"/>
    <n v="43.541090159516493"/>
    <n v="35.505190394114962"/>
    <n v="32.524829057703521"/>
    <n v="39.110087516020542"/>
    <n v="41.590122147664651"/>
    <n v="36.814860979862253"/>
    <n v="37.85149151047915"/>
    <n v="44.512862236976183"/>
    <n v="43.284095268392647"/>
    <n v="39.078035283649086"/>
    <n v="42.613380190171185"/>
    <x v="2070"/>
    <n v="44.387093985309505"/>
    <n v="36.594285952281709"/>
    <n v="40.024477277797139"/>
    <n v="42.723214232688974"/>
    <n v="35.296561260255608"/>
    <n v="36.498881160173774"/>
    <n v="38.280066698085008"/>
    <x v="2070"/>
    <n v="35.286039193912877"/>
  </r>
  <r>
    <x v="0"/>
    <x v="11"/>
    <x v="0"/>
    <x v="69"/>
    <x v="13"/>
    <x v="2"/>
    <s v="65-74"/>
    <s v="65-74"/>
    <m/>
    <m/>
    <s v="65-84"/>
    <m/>
    <n v="35.769708552317248"/>
    <n v="16"/>
    <n v="27.813186645507813"/>
    <n v="26.956521987915039"/>
    <n v="33.813186645507813"/>
    <n v="37.209270477294922"/>
    <n v="27.478260040283203"/>
    <n v="29.769708633422852"/>
    <n v="24.500717163085938"/>
    <n v="31"/>
    <n v="38.687530517578125"/>
    <n v="42.626373291015625"/>
    <n v="43.913043975830078"/>
    <n v="45.813186645507812"/>
    <n v="36.291446685791016"/>
    <n v="50.478260040283203"/>
    <n v="54.952935188402634"/>
    <n v="31.040850390360635"/>
    <n v="42.256723896621246"/>
    <n v="42.470418839734485"/>
    <n v="31.816315217025767"/>
    <n v="44.276321119107841"/>
    <n v="36.421419472752838"/>
    <n v="33.487636229383483"/>
    <n v="39.950956669872141"/>
    <n v="42.392754802615926"/>
    <n v="37.782346693694471"/>
    <n v="38.793630389775167"/>
    <n v="45.320420003691972"/>
    <n v="44.169333934210087"/>
    <n v="40.121596564141889"/>
    <x v="2071"/>
    <n v="46.295791529710812"/>
    <n v="45.395170329176118"/>
    <n v="37.814520400248028"/>
    <n v="41.202885051291673"/>
    <n v="43.778608086780359"/>
    <n v="36.563760141043339"/>
    <n v="37.742121279658598"/>
    <x v="2071"/>
    <n v="35.370874900591488"/>
  </r>
  <r>
    <x v="0"/>
    <x v="11"/>
    <x v="0"/>
    <x v="70"/>
    <x v="14"/>
    <x v="2"/>
    <s v="65-74"/>
    <s v="65-74"/>
    <m/>
    <m/>
    <s v="65-84"/>
    <m/>
    <n v="18.813186813186814"/>
    <n v="35.726230621337891"/>
    <n v="23.813186645507813"/>
    <n v="21.000000000000004"/>
    <n v="26.956521987915039"/>
    <n v="37.478260040283203"/>
    <n v="34.209270477294922"/>
    <n v="24.956521987915039"/>
    <n v="29.917821884155273"/>
    <n v="22.500717163085938"/>
    <n v="30.291448593139648"/>
    <n v="35.209270477294922"/>
    <n v="40.0611572265625"/>
    <n v="43.434783935546875"/>
    <n v="41.813186645507812"/>
    <n v="36.291446685791016"/>
    <n v="49.903381073978395"/>
    <n v="53.569769808865964"/>
    <n v="30.579830808499214"/>
    <n v="41.224151394949409"/>
    <n v="41.375571822798612"/>
    <n v="31.182085493827064"/>
    <n v="43.023261024605375"/>
    <n v="35.596564882372817"/>
    <n v="32.72066967918304"/>
    <n v="38.892198356763473"/>
    <n v="41.308112715784226"/>
    <n v="36.945275087523896"/>
    <n v="37.932423874642623"/>
    <n v="44.250268487140254"/>
    <n v="43.214426688209919"/>
    <x v="2072"/>
    <n v="42.740871613565233"/>
    <n v="45.374856732737264"/>
    <n v="44.510041485529769"/>
    <n v="37.204637890513268"/>
    <n v="40.478288565639083"/>
    <n v="42.926025352976716"/>
    <n v="35.961136272256681"/>
    <x v="2072"/>
    <n v="38.808313275125471"/>
  </r>
  <r>
    <x v="0"/>
    <x v="11"/>
    <x v="0"/>
    <x v="71"/>
    <x v="14"/>
    <x v="2"/>
    <s v="65-74"/>
    <s v="65-74"/>
    <m/>
    <m/>
    <s v="65-84"/>
    <m/>
    <n v="21.252747252747252"/>
    <n v="21.439559936523438"/>
    <n v="35.539417266845703"/>
    <n v="22.291448593139648"/>
    <n v="19"/>
    <n v="27.478260040283203"/>
    <n v="38.478260040283203"/>
    <n v="33.731006622314453"/>
    <n v="27.478260040283203"/>
    <n v="28.104635238647461"/>
    <n v="20.165790557861328"/>
    <n v="28"/>
    <n v="32.687530517578125"/>
    <n v="35.0611572265625"/>
    <n v="38.434783935546875"/>
    <n v="38.813186645507813"/>
    <n v="35.788982187471923"/>
    <n v="48.527030636554798"/>
    <n v="51.751389255616985"/>
    <n v="29.858253118516064"/>
    <n v="39.921667466867618"/>
    <n v="39.941654823408541"/>
    <n v="30.289670316594428"/>
    <n v="41.539136723374909"/>
    <n v="34.470684662472259"/>
    <n v="31.704465298682202"/>
    <n v="37.659450544595792"/>
    <n v="39.893567815310526"/>
    <n v="35.848429558093123"/>
    <n v="36.861977073916655"/>
    <n v="42.902336157748159"/>
    <x v="2073"/>
    <n v="38.310920851775542"/>
    <n v="41.578272426816298"/>
    <n v="44.093497344270553"/>
    <n v="43.202374240719301"/>
    <n v="36.266382943244494"/>
    <n v="39.427346214826322"/>
    <n v="41.648624149302961"/>
    <x v="2073"/>
    <n v="36.012213243589954"/>
  </r>
  <r>
    <x v="0"/>
    <x v="11"/>
    <x v="0"/>
    <x v="72"/>
    <x v="14"/>
    <x v="2"/>
    <s v="65-74"/>
    <s v="65-74"/>
    <m/>
    <m/>
    <s v="65-84"/>
    <m/>
    <n v="29.813186813186814"/>
    <n v="10.626373291015625"/>
    <n v="23.291448593139648"/>
    <n v="29.061155319213867"/>
    <n v="21.291448593139648"/>
    <n v="17.813186645507812"/>
    <n v="29.582895278930664"/>
    <n v="34"/>
    <n v="33.209270477294922"/>
    <n v="24.478260040283203"/>
    <n v="28.291448593139648"/>
    <n v="24.396081924438477"/>
    <n v="30.478260040283203"/>
    <n v="34.687530517578125"/>
    <n v="33.582897186279297"/>
    <n v="41.434783935546875"/>
    <n v="38.241423732102355"/>
    <n v="35.20190095495542"/>
    <n v="47.573798516284889"/>
    <n v="50.479950870780193"/>
    <n v="29.720913780920867"/>
    <n v="39.060629718082708"/>
    <n v="38.993387926154675"/>
    <n v="29.964150625545802"/>
    <n v="40.584896064437942"/>
    <n v="33.906361217637524"/>
    <n v="31.300596090915448"/>
    <n v="36.953247185099769"/>
    <n v="39.097657295348235"/>
    <n v="35.415925148380794"/>
    <n v="36.402455505507575"/>
    <x v="2074"/>
    <n v="41.238761282502018"/>
    <n v="37.910291650790839"/>
    <n v="41.026514531387114"/>
    <n v="43.390692489474731"/>
    <n v="42.553862027947723"/>
    <n v="35.969515779166557"/>
    <n v="38.95631161017284"/>
    <x v="2074"/>
    <n v="34.731495557383838"/>
  </r>
  <r>
    <x v="0"/>
    <x v="11"/>
    <x v="0"/>
    <x v="73"/>
    <x v="14"/>
    <x v="2"/>
    <s v="65-74"/>
    <s v="65-74"/>
    <m/>
    <m/>
    <s v="65-84"/>
    <m/>
    <n v="18.813186813186814"/>
    <n v="33.813186645507813"/>
    <n v="10.626373291015625"/>
    <n v="21"/>
    <n v="25.913043975830078"/>
    <n v="24.291448593139648"/>
    <n v="18.813186645507812"/>
    <n v="27.769708633422852"/>
    <n v="34.478260040283203"/>
    <n v="35.731006622314453"/>
    <n v="23.478260040283203"/>
    <n v="32.582897186279297"/>
    <n v="21.352603912353516"/>
    <n v="28"/>
    <n v="32.209270477294922"/>
    <n v="33.582897186279297"/>
    <n v="40.642872877983926"/>
    <n v="37.076644559587066"/>
    <n v="34.123515909612571"/>
    <n v="46.049115664447214"/>
    <n v="48.862505584618098"/>
    <n v="29.03110585771541"/>
    <n v="37.756892715338864"/>
    <n v="37.689736323211108"/>
    <n v="29.143667440561458"/>
    <n v="39.200463679391262"/>
    <n v="32.957548168237032"/>
    <n v="30.416502823404066"/>
    <n v="35.824920008943145"/>
    <n v="37.939626957914072"/>
    <n v="34.530065932606519"/>
    <x v="2075"/>
    <n v="40.927215947817466"/>
    <n v="40.160357024579383"/>
    <n v="37.021485420860678"/>
    <n v="39.960507348184706"/>
    <n v="42.23762812379163"/>
    <n v="41.458053055505317"/>
    <n v="35.138819442980477"/>
    <x v="2075"/>
    <n v="39.917046172909622"/>
  </r>
  <r>
    <x v="0"/>
    <x v="11"/>
    <x v="0"/>
    <x v="74"/>
    <x v="14"/>
    <x v="2"/>
    <s v="65-74"/>
    <s v="65-74"/>
    <m/>
    <m/>
    <s v="65-84"/>
    <m/>
    <n v="26.478260869565219"/>
    <n v="18.626373291015625"/>
    <n v="26.478260040283203"/>
    <n v="14.626373291015625"/>
    <n v="21.478260040283203"/>
    <n v="25.726230621337891"/>
    <n v="25.813186645507813"/>
    <n v="16.478260040283203"/>
    <n v="25.769708633422852"/>
    <n v="32.478260040283203"/>
    <n v="35.582897186279297"/>
    <n v="25.478260040283203"/>
    <n v="28.769708633422852"/>
    <n v="21.874343872070313"/>
    <n v="26"/>
    <n v="35.209270477294922"/>
    <n v="33.149924453940535"/>
    <n v="39.731316862709704"/>
    <n v="36.264507489998707"/>
    <n v="33.545180502219651"/>
    <n v="45.184701651680122"/>
    <n v="47.678245927189678"/>
    <n v="28.817578798345835"/>
    <n v="37.039635171585083"/>
    <n v="36.87287010789121"/>
    <n v="28.795799259120567"/>
    <n v="38.403814237783394"/>
    <n v="32.456788346746514"/>
    <n v="30.023749039639998"/>
    <n v="35.245769642177052"/>
    <n v="37.292952008380048"/>
    <x v="2076"/>
    <n v="34.998028941165181"/>
    <n v="40.278172058314993"/>
    <n v="39.572892122155238"/>
    <n v="36.581658061408483"/>
    <n v="39.415848631937472"/>
    <n v="41.627117151511541"/>
    <n v="40.837374806674795"/>
    <x v="2076"/>
    <n v="37.571339526531659"/>
  </r>
  <r>
    <x v="0"/>
    <x v="11"/>
    <x v="0"/>
    <x v="75"/>
    <x v="15"/>
    <x v="2"/>
    <s v="75-84"/>
    <s v="75+"/>
    <m/>
    <m/>
    <s v="65-84"/>
    <m/>
    <n v="23.252747252747252"/>
    <n v="19.813186645507813"/>
    <n v="20.626373291015625"/>
    <n v="21"/>
    <n v="15.813186645507812"/>
    <n v="18.478260040283203"/>
    <n v="23.434782028198242"/>
    <n v="20.813186645507813"/>
    <n v="16.813186645507812"/>
    <n v="25.769708633422852"/>
    <n v="31.956521987915036"/>
    <n v="31.291448593139648"/>
    <n v="27.478260040283203"/>
    <n v="30.769708633422852"/>
    <n v="21.874343872070313"/>
    <n v="24"/>
    <n v="34.298882048883677"/>
    <n v="32.352941395130479"/>
    <n v="38.699740638553465"/>
    <n v="35.385477746071352"/>
    <n v="32.856482093989307"/>
    <n v="44.22829720895308"/>
    <n v="46.539906461066934"/>
    <n v="28.541477482236271"/>
    <n v="36.308667763845229"/>
    <n v="36.132383175963426"/>
    <n v="28.426915513225101"/>
    <n v="37.641750155630241"/>
    <n v="31.96069143423675"/>
    <n v="29.608500548078673"/>
    <n v="34.627623294126863"/>
    <x v="2077"/>
    <n v="33.632875292112779"/>
    <n v="34.508642661005794"/>
    <n v="39.599542992614417"/>
    <n v="38.9643505601802"/>
    <n v="36.125341330423879"/>
    <n v="38.85319578731125"/>
    <n v="40.988319824732365"/>
    <x v="2077"/>
    <n v="34.428087764270281"/>
  </r>
  <r>
    <x v="0"/>
    <x v="11"/>
    <x v="0"/>
    <x v="76"/>
    <x v="15"/>
    <x v="2"/>
    <s v="75-84"/>
    <s v="75+"/>
    <m/>
    <m/>
    <s v="65-84"/>
    <m/>
    <n v="14.104634495938843"/>
    <n v="17.439559936523437"/>
    <n v="25"/>
    <n v="17.626373291015625"/>
    <n v="20"/>
    <n v="14.626373291015625"/>
    <n v="15.000000000000002"/>
    <n v="21.913043975830078"/>
    <n v="20.813186645507813"/>
    <n v="16.626373291015625"/>
    <n v="25.291448593139648"/>
    <n v="28.478260040283203"/>
    <n v="31.104635238647461"/>
    <n v="25"/>
    <n v="29.769708633422852"/>
    <n v="22.874343872070313"/>
    <n v="23.37665628426933"/>
    <n v="33.163058194213214"/>
    <n v="31.380318241993855"/>
    <n v="37.550844637816439"/>
    <n v="34.389610296470323"/>
    <n v="32.03717364215359"/>
    <n v="43.126222459859726"/>
    <n v="45.290520290618488"/>
    <n v="28.080704184526077"/>
    <n v="35.468716042646932"/>
    <n v="35.286618388655974"/>
    <n v="27.924594630789379"/>
    <n v="36.780524949516163"/>
    <n v="31.337675473788046"/>
    <n v="29.065821390940894"/>
    <x v="2078"/>
    <n v="35.908522778149262"/>
    <n v="33.044677903455437"/>
    <n v="33.907321831047817"/>
    <n v="38.833682039513022"/>
    <n v="38.248143545173988"/>
    <n v="35.543239452462366"/>
    <n v="38.189461349609971"/>
    <x v="2078"/>
    <n v="39.538653937844416"/>
  </r>
  <r>
    <x v="0"/>
    <x v="11"/>
    <x v="0"/>
    <x v="77"/>
    <x v="15"/>
    <x v="2"/>
    <s v="75-84"/>
    <s v="75+"/>
    <m/>
    <m/>
    <s v="65-84"/>
    <m/>
    <n v="21"/>
    <n v="15.769708633422852"/>
    <n v="21.065933227539063"/>
    <n v="20"/>
    <n v="18.582895278930664"/>
    <n v="18"/>
    <n v="12.813186645507813"/>
    <n v="14"/>
    <n v="21.434782028198242"/>
    <n v="19"/>
    <n v="13.813186645507812"/>
    <n v="25.956521987915039"/>
    <n v="26.478260040283203"/>
    <n v="29.626373291015625"/>
    <n v="22.478260040283203"/>
    <n v="30.956521987915039"/>
    <n v="22.228532464313563"/>
    <n v="22.905732431795222"/>
    <n v="32.202525915365968"/>
    <n v="30.624354209224261"/>
    <n v="36.631423480358592"/>
    <n v="33.605092539709318"/>
    <n v="31.455528525642023"/>
    <n v="42.223125458006344"/>
    <n v="44.215764406510715"/>
    <n v="27.866875267488187"/>
    <n v="34.797707189740763"/>
    <n v="34.606059872776953"/>
    <n v="27.602534618964942"/>
    <n v="36.049796620740636"/>
    <n v="30.869337332929586"/>
    <x v="2079"/>
    <n v="33.384418646539174"/>
    <n v="35.300545910088843"/>
    <n v="32.630353627928969"/>
    <n v="33.469658249703073"/>
    <n v="38.200717411803126"/>
    <n v="37.68496019394712"/>
    <n v="35.142829308582435"/>
    <x v="2079"/>
    <n v="39.664134828334547"/>
  </r>
  <r>
    <x v="0"/>
    <x v="11"/>
    <x v="0"/>
    <x v="78"/>
    <x v="15"/>
    <x v="2"/>
    <s v="75-84"/>
    <s v="75+"/>
    <m/>
    <m/>
    <s v="65-84"/>
    <m/>
    <n v="15.626373626373626"/>
    <n v="17"/>
    <n v="10.291447639465332"/>
    <n v="19.626373291015625"/>
    <n v="19"/>
    <n v="18.104635238647461"/>
    <n v="13"/>
    <n v="15.813186645507812"/>
    <n v="11.47826099395752"/>
    <n v="19.434782028198242"/>
    <n v="17.478260040283207"/>
    <n v="14"/>
    <n v="27.291448593139648"/>
    <n v="25.478260040283203"/>
    <n v="30.813186645507813"/>
    <n v="21.478260040283203"/>
    <n v="29.745123286759107"/>
    <n v="21.504890903091322"/>
    <n v="22.10759069483014"/>
    <n v="30.948995885504747"/>
    <n v="29.52850317140518"/>
    <n v="35.334641527236144"/>
    <n v="32.48182938770023"/>
    <n v="30.478587491964912"/>
    <n v="40.894711036676448"/>
    <n v="42.708860246544283"/>
    <n v="27.218983507489941"/>
    <n v="33.748958600703929"/>
    <n v="33.543213912208131"/>
    <n v="26.906279533800078"/>
    <n v="34.951815579178103"/>
    <x v="2080"/>
    <n v="27.986139648686105"/>
    <n v="32.458317179817548"/>
    <n v="34.316366352562355"/>
    <n v="31.819817141111926"/>
    <n v="32.629737890751343"/>
    <n v="37.16089978911458"/>
    <n v="36.706308204036198"/>
    <x v="2080"/>
    <n v="36.739597515001513"/>
  </r>
  <r>
    <x v="0"/>
    <x v="11"/>
    <x v="0"/>
    <x v="79"/>
    <x v="15"/>
    <x v="2"/>
    <s v="75-84"/>
    <s v="75+"/>
    <m/>
    <m/>
    <s v="65-84"/>
    <m/>
    <n v="13"/>
    <n v="10.439560890197754"/>
    <n v="14"/>
    <n v="13.769708633422852"/>
    <n v="19.626373291015625"/>
    <n v="14.999999999999998"/>
    <n v="17.104635238647461"/>
    <n v="13.47826099395752"/>
    <n v="11.813186645507813"/>
    <n v="12.47826099395752"/>
    <n v="16.956521987915039"/>
    <n v="17.478260040283203"/>
    <n v="16"/>
    <n v="24.291448593139648"/>
    <n v="24.956521987915039"/>
    <n v="31.626373291015625"/>
    <n v="20.741138254051741"/>
    <n v="28.410385521559242"/>
    <n v="20.745794855049322"/>
    <n v="21.244032584979706"/>
    <n v="29.654075974907673"/>
    <n v="28.442562965933156"/>
    <n v="34.033202746263122"/>
    <n v="31.321753089883135"/>
    <n v="29.463723955663855"/>
    <n v="39.488423665021685"/>
    <n v="41.233739992651103"/>
    <n v="26.561876235322959"/>
    <n v="32.706159298627156"/>
    <n v="32.499106504635876"/>
    <n v="26.205353855553039"/>
    <x v="2081"/>
    <n v="29.254482815471803"/>
    <n v="27.275561034304332"/>
    <n v="31.549481312595926"/>
    <n v="33.353814750954172"/>
    <n v="31.015873358331252"/>
    <n v="31.806665512276464"/>
    <n v="36.16124890415648"/>
    <x v="2081"/>
    <n v="33.48830236060887"/>
  </r>
  <r>
    <x v="0"/>
    <x v="11"/>
    <x v="0"/>
    <x v="80"/>
    <x v="16"/>
    <x v="2"/>
    <s v="75-84"/>
    <s v="75+"/>
    <m/>
    <m/>
    <s v="65-84"/>
    <m/>
    <n v="9.8131868131868139"/>
    <n v="16"/>
    <n v="12.439560890197754"/>
    <n v="16"/>
    <n v="15.626373291015625"/>
    <n v="17.626373291015625"/>
    <n v="14"/>
    <n v="15.104634284973145"/>
    <n v="14"/>
    <n v="11.813186645507813"/>
    <n v="12.582895278930664"/>
    <n v="12.956521987915039"/>
    <n v="17.291448593139648"/>
    <n v="12"/>
    <n v="20.769708633422852"/>
    <n v="20.956521987915039"/>
    <n v="30.10159987406383"/>
    <n v="19.67421127923777"/>
    <n v="26.853514754663962"/>
    <n v="19.812542375875847"/>
    <n v="20.185225448946809"/>
    <n v="28.175958853678459"/>
    <n v="27.144948312577352"/>
    <n v="32.472773292686554"/>
    <n v="29.916410727239896"/>
    <n v="28.204048658633255"/>
    <n v="37.804176844434224"/>
    <n v="39.44199680506086"/>
    <n v="25.617537606045147"/>
    <n v="31.383745553121926"/>
    <n v="31.179174833140536"/>
    <x v="2082"/>
    <n v="32.565835401269112"/>
    <n v="28.191649570480941"/>
    <n v="26.312245841378061"/>
    <n v="30.388660870604316"/>
    <n v="32.117814465647683"/>
    <n v="29.944770601869905"/>
    <n v="30.71079674010873"/>
    <x v="2082"/>
    <n v="34.506687036834904"/>
  </r>
  <r>
    <x v="0"/>
    <x v="11"/>
    <x v="0"/>
    <x v="81"/>
    <x v="16"/>
    <x v="2"/>
    <s v="75-84"/>
    <s v="75+"/>
    <m/>
    <m/>
    <s v="65-84"/>
    <m/>
    <n v="9.2914476827520289"/>
    <n v="10"/>
    <n v="14"/>
    <n v="11.626373291015625"/>
    <n v="15"/>
    <n v="14.291447639465332"/>
    <n v="18.813186645507812"/>
    <n v="15"/>
    <n v="13.582895278930664"/>
    <n v="12"/>
    <n v="8.8131866455078125"/>
    <n v="14.813186645507812"/>
    <n v="10.956521987915037"/>
    <n v="11.291447639465332"/>
    <n v="10"/>
    <n v="17.956521987915039"/>
    <n v="19.686755114223821"/>
    <n v="27.709712836678325"/>
    <n v="18.402933275060626"/>
    <n v="25.018566235371633"/>
    <n v="18.614193192880421"/>
    <n v="18.949132617265658"/>
    <n v="26.403487068722985"/>
    <n v="25.520686411166658"/>
    <n v="30.546569214491207"/>
    <n v="28.174976639132726"/>
    <n v="26.630652635807699"/>
    <n v="35.705482977974064"/>
    <n v="37.206238998575103"/>
    <n v="24.378812491538664"/>
    <n v="29.708145187046025"/>
    <x v="2083"/>
    <n v="24.055613524778941"/>
    <n v="30.87670927121582"/>
    <n v="26.812715759664297"/>
    <n v="25.052769210759216"/>
    <n v="28.884103603739714"/>
    <n v="30.526931080267172"/>
    <n v="28.540797726618745"/>
    <x v="2083"/>
    <n v="33.186888548724042"/>
  </r>
  <r>
    <x v="0"/>
    <x v="11"/>
    <x v="0"/>
    <x v="82"/>
    <x v="16"/>
    <x v="2"/>
    <s v="75-84"/>
    <s v="75+"/>
    <m/>
    <m/>
    <s v="65-84"/>
    <m/>
    <n v="13"/>
    <n v="9.291447639465332"/>
    <n v="11.439560890197754"/>
    <n v="15"/>
    <n v="12.626373291015625"/>
    <n v="13"/>
    <n v="14.291447639465332"/>
    <n v="17.626373291015625"/>
    <n v="15"/>
    <n v="11.104634284973145"/>
    <n v="11.47826099395752"/>
    <n v="8.8131866455078125"/>
    <n v="14.769708633422852"/>
    <n v="9.9565219879150391"/>
    <n v="11.291447639465332"/>
    <n v="9"/>
    <n v="16.995828707468274"/>
    <n v="18.821653925143437"/>
    <n v="26.10407500842469"/>
    <n v="17.78136855759961"/>
    <n v="23.846304454836446"/>
    <n v="18.041667484151318"/>
    <n v="18.300065488893825"/>
    <n v="25.218676689974359"/>
    <n v="24.522022364876541"/>
    <n v="29.290583872401228"/>
    <n v="27.076025780540217"/>
    <n v="25.71233167865493"/>
    <n v="34.381979968493397"/>
    <n v="35.714503625621397"/>
    <n v="23.828541743713174"/>
    <x v="2084"/>
    <n v="28.531670555659062"/>
    <n v="23.458647632302327"/>
    <n v="29.81389936155254"/>
    <n v="26.055563658426035"/>
    <n v="24.392942150618097"/>
    <n v="27.991499326758923"/>
    <n v="29.556864404345781"/>
    <x v="2084"/>
    <n v="28.46276061864091"/>
  </r>
  <r>
    <x v="0"/>
    <x v="11"/>
    <x v="0"/>
    <x v="83"/>
    <x v="16"/>
    <x v="2"/>
    <s v="75-84"/>
    <s v="75+"/>
    <m/>
    <m/>
    <s v="65-84"/>
    <m/>
    <n v="8"/>
    <n v="10"/>
    <n v="11.769708633422852"/>
    <n v="11.813186645507813"/>
    <n v="16"/>
    <n v="12.439560890197754"/>
    <n v="11"/>
    <n v="11.291447639465332"/>
    <n v="14.626373291015625"/>
    <n v="14"/>
    <n v="11.291447639465332"/>
    <n v="9"/>
    <n v="8.8131866455078125"/>
    <n v="12.769708633422852"/>
    <n v="6.9565215110778817"/>
    <n v="13.291447639465332"/>
    <n v="8.537229751732502"/>
    <n v="15.94138071931769"/>
    <n v="17.705990209741525"/>
    <n v="24.300548670079365"/>
    <n v="16.759126324580158"/>
    <n v="22.342062052995612"/>
    <n v="17.14928060044798"/>
    <n v="17.33364235103258"/>
    <n v="23.748642340890221"/>
    <n v="23.193106478634849"/>
    <n v="27.699820352464801"/>
    <n v="25.652888128606921"/>
    <n v="24.439388018339866"/>
    <n v="32.668937115908797"/>
    <n v="33.840855591719929"/>
    <x v="2085"/>
    <n v="27.38019118484733"/>
    <n v="27.181997755180046"/>
    <n v="22.510467581338073"/>
    <n v="28.434911778041734"/>
    <n v="24.96171739847442"/>
    <n v="23.401773636494958"/>
    <n v="26.783441964629038"/>
    <x v="2085"/>
    <n v="26.665035704021104"/>
  </r>
  <r>
    <x v="0"/>
    <x v="11"/>
    <x v="0"/>
    <x v="84"/>
    <x v="16"/>
    <x v="2"/>
    <s v="75-84"/>
    <s v="75+"/>
    <m/>
    <m/>
    <s v="65-84"/>
    <m/>
    <n v="10"/>
    <n v="4"/>
    <n v="9"/>
    <n v="7.291447639465332"/>
    <n v="11.626373291015625"/>
    <n v="15"/>
    <n v="10.626373291015625"/>
    <n v="9"/>
    <n v="9.8131866455078125"/>
    <n v="16.626373291015625"/>
    <n v="10.813186645507813"/>
    <n v="10.626373291015625"/>
    <n v="7"/>
    <n v="6.8131866455078125"/>
    <n v="11.291447639465332"/>
    <n v="5.9565215110778809"/>
    <n v="12.544113889031875"/>
    <n v="8.6661828464870734"/>
    <n v="15.292575329968283"/>
    <n v="16.720778905284806"/>
    <n v="22.872443167515399"/>
    <n v="16.121093321691362"/>
    <n v="21.203806577759202"/>
    <n v="16.518368040299453"/>
    <n v="16.626661327262504"/>
    <n v="22.593339963096046"/>
    <n v="22.194676762216268"/>
    <n v="26.463123563963066"/>
    <n v="24.560249315343768"/>
    <n v="23.489586067950782"/>
    <n v="31.335873317481965"/>
    <x v="2086"/>
    <n v="22.344749044490868"/>
    <n v="26.400925329723485"/>
    <n v="26.182586896920753"/>
    <n v="21.889968050531085"/>
    <n v="27.390394435219179"/>
    <n v="24.203465805345761"/>
    <n v="22.737240946225306"/>
    <x v="2086"/>
    <n v="27.310783376024617"/>
  </r>
  <r>
    <x v="0"/>
    <x v="11"/>
    <x v="0"/>
    <x v="85"/>
    <x v="17"/>
    <x v="2"/>
    <s v="85+"/>
    <s v="75+"/>
    <m/>
    <s v="85+"/>
    <s v="85+"/>
    <m/>
    <n v="2"/>
    <n v="1"/>
    <n v="4"/>
    <n v="7"/>
    <n v="5.8131866455078125"/>
    <n v="7.2914476394653329"/>
    <n v="9"/>
    <n v="5"/>
    <n v="4"/>
    <n v="3.8131868839263916"/>
    <n v="11.626373291015625"/>
    <n v="10.813186645507813"/>
    <n v="10.813186645507813"/>
    <n v="9"/>
    <n v="8.8131866455078125"/>
    <n v="10.291447639465332"/>
    <n v="5.4205763640507048"/>
    <n v="10.97259669742809"/>
    <n v="7.6225688020465547"/>
    <n v="13.351229859391841"/>
    <n v="14.637894973635472"/>
    <n v="20.097772487807809"/>
    <n v="14.28515935537178"/>
    <n v="18.751729009165143"/>
    <n v="14.722154259743782"/>
    <n v="14.835798940276984"/>
    <n v="20.16007901087119"/>
    <n v="19.87093932500763"/>
    <n v="23.747483377113014"/>
    <n v="22.07302871819331"/>
    <n v="21.166049607681515"/>
    <x v="2087"/>
    <n v="29.29967394526507"/>
    <n v="20.321645717715111"/>
    <n v="23.95749762920601"/>
    <n v="23.776620784701361"/>
    <n v="19.951928004734693"/>
    <n v="24.934383283019297"/>
    <n v="22.094391554590967"/>
    <x v="2087"/>
    <n v="23.662117462313983"/>
  </r>
  <r>
    <x v="0"/>
    <x v="11"/>
    <x v="0"/>
    <x v="86"/>
    <x v="17"/>
    <x v="2"/>
    <s v="85+"/>
    <s v="75+"/>
    <m/>
    <s v="85+"/>
    <s v="85+"/>
    <m/>
    <n v="1"/>
    <n v="1"/>
    <n v="2"/>
    <n v="3"/>
    <n v="6"/>
    <n v="6.291447639465332"/>
    <n v="7.8131866455078125"/>
    <n v="10"/>
    <n v="6.6263737678527832"/>
    <n v="3"/>
    <n v="1.47826087474823"/>
    <n v="10.626373291015625"/>
    <n v="10.813186645507813"/>
    <n v="10.813186645507813"/>
    <n v="8"/>
    <n v="7"/>
    <n v="9.0857636983517942"/>
    <n v="4.6849859515306322"/>
    <n v="9.3460563593383892"/>
    <n v="6.5527400693743498"/>
    <n v="11.469720252413753"/>
    <n v="12.641997249523401"/>
    <n v="17.405391702609005"/>
    <n v="12.42033680140764"/>
    <n v="16.340699581679551"/>
    <n v="12.900301151645646"/>
    <n v="13.015229164317882"/>
    <n v="17.729761455287004"/>
    <n v="17.513565461137439"/>
    <n v="20.994199177888703"/>
    <n v="19.532939716393606"/>
    <x v="2088"/>
    <n v="25.143700367463822"/>
    <n v="26.077842698137708"/>
    <n v="18.175469999291746"/>
    <n v="21.413001358831451"/>
    <n v="21.267351957464705"/>
    <n v="17.898745934676434"/>
    <n v="22.377388119388034"/>
    <x v="2088"/>
    <n v="18.694417455967294"/>
  </r>
  <r>
    <x v="0"/>
    <x v="11"/>
    <x v="0"/>
    <x v="87"/>
    <x v="17"/>
    <x v="2"/>
    <s v="85+"/>
    <s v="75+"/>
    <m/>
    <s v="85+"/>
    <s v="85+"/>
    <m/>
    <n v="3"/>
    <n v="3.9999999999999996"/>
    <n v="3.8131868839263916"/>
    <n v="3"/>
    <n v="3"/>
    <n v="2.813186883926392"/>
    <n v="4.4782609939575195"/>
    <n v="5.8131866455078125"/>
    <n v="7.9999999999999991"/>
    <n v="5"/>
    <n v="3"/>
    <n v="1.8131867647171021"/>
    <n v="11.626373291015625"/>
    <n v="7"/>
    <n v="8.0000000000000018"/>
    <n v="6"/>
    <n v="6.2634246807292175"/>
    <n v="8.0786875617920764"/>
    <n v="4.5058463269532361"/>
    <n v="8.4200558482884755"/>
    <n v="6.0350482273494821"/>
    <n v="10.327182617720366"/>
    <n v="11.40292878009747"/>
    <n v="15.558651503624143"/>
    <n v="11.2603010615976"/>
    <n v="14.716145654923231"/>
    <n v="11.763263969225097"/>
    <n v="11.867480376809365"/>
    <n v="16.077315476788822"/>
    <n v="15.955963306318063"/>
    <n v="19.131290334005115"/>
    <x v="2089"/>
    <n v="17.259116160833909"/>
    <n v="23.062003107276301"/>
    <n v="23.922089423225611"/>
    <n v="16.890699310997388"/>
    <n v="19.75392972641836"/>
    <n v="19.621405315838075"/>
    <n v="16.639122425844441"/>
    <x v="2089"/>
    <n v="18.46495938135061"/>
  </r>
  <r>
    <x v="0"/>
    <x v="11"/>
    <x v="0"/>
    <x v="88"/>
    <x v="17"/>
    <x v="2"/>
    <s v="85+"/>
    <s v="75+"/>
    <m/>
    <s v="85+"/>
    <s v="85+"/>
    <m/>
    <n v="3"/>
    <n v="2.4347825050354004"/>
    <n v="5.8131866455078125"/>
    <n v="1.0000000000000002"/>
    <n v="3"/>
    <n v="1.9999999999999998"/>
    <n v="4"/>
    <n v="4.291447639465332"/>
    <n v="5.6263737678527832"/>
    <n v="7"/>
    <n v="3"/>
    <n v="3"/>
    <n v="0.47826087474822987"/>
    <n v="9.626373291015625"/>
    <n v="8"/>
    <n v="7"/>
    <n v="5.2071741335818205"/>
    <n v="5.4594159918248506"/>
    <n v="7.0081893024541495"/>
    <n v="4.2160396013239758"/>
    <n v="7.4391850686600387"/>
    <n v="5.4376628795226329"/>
    <n v="9.0997719516696485"/>
    <n v="10.044273296481455"/>
    <n v="13.597365192969304"/>
    <n v="9.9862028103533635"/>
    <n v="12.955755303361927"/>
    <n v="10.492999175018532"/>
    <n v="10.578917055979028"/>
    <n v="14.252591693349943"/>
    <n v="14.209928082513308"/>
    <x v="2090"/>
    <n v="15.986248453830532"/>
    <n v="15.492775410955957"/>
    <n v="20.689630949439035"/>
    <n v="21.465357039901107"/>
    <n v="15.341378477812027"/>
    <n v="17.825797748376885"/>
    <n v="17.713645914011995"/>
    <x v="2090"/>
    <n v="18.72416582886553"/>
  </r>
  <r>
    <x v="0"/>
    <x v="11"/>
    <x v="0"/>
    <x v="89"/>
    <x v="17"/>
    <x v="2"/>
    <s v="85+"/>
    <s v="75+"/>
    <m/>
    <s v="85+"/>
    <s v="85+"/>
    <m/>
    <n v="2"/>
    <n v="4"/>
    <n v="0"/>
    <n v="1"/>
    <n v="1"/>
    <n v="3"/>
    <n v="3"/>
    <n v="4"/>
    <n v="3.95652174949646"/>
    <n v="3.6263735294342041"/>
    <n v="8"/>
    <n v="4"/>
    <n v="3"/>
    <n v="0"/>
    <n v="7"/>
    <n v="2.0000000000000004"/>
    <n v="6.0449402705477482"/>
    <n v="4.4809840181117018"/>
    <n v="4.753091414265338"/>
    <n v="6.0634173825294377"/>
    <n v="3.8295200958009863"/>
    <n v="6.4921756388596128"/>
    <n v="4.8562993164388413"/>
    <n v="7.953850905955421"/>
    <n v="8.7809515842488235"/>
    <n v="11.79828850406096"/>
    <n v="8.7908617163693314"/>
    <n v="11.347807848772463"/>
    <n v="9.2963598739671109"/>
    <n v="9.370839955208039"/>
    <n v="12.56439662125857"/>
    <x v="2091"/>
    <n v="15.156348290512856"/>
    <n v="14.232247170994247"/>
    <n v="13.846616896812513"/>
    <n v="18.485720202177571"/>
    <n v="19.186284614329921"/>
    <n v="13.881142934658733"/>
    <n v="16.037769657405818"/>
    <x v="2091"/>
    <n v="13.722765291710605"/>
  </r>
  <r>
    <x v="0"/>
    <x v="11"/>
    <x v="0"/>
    <x v="90"/>
    <x v="18"/>
    <x v="2"/>
    <s v="85+"/>
    <s v="75+"/>
    <m/>
    <s v="85+"/>
    <s v="85+"/>
    <m/>
    <n v="3.4782608695652173"/>
    <n v="8"/>
    <n v="8"/>
    <n v="9.8131866455078125"/>
    <n v="10"/>
    <n v="12"/>
    <n v="13.813186645507812"/>
    <n v="14.813186645507812"/>
    <n v="11.813186645507813"/>
    <n v="9.626373291015625"/>
    <n v="11.104634284973145"/>
    <n v="16.626373291015625"/>
    <n v="12.626373291015625"/>
    <n v="15.626373291015625"/>
    <n v="9.9565219879150391"/>
    <n v="17.582895278930664"/>
    <n v="15.165516945939272"/>
    <n v="16.074533409489394"/>
    <n v="15.620148443311255"/>
    <n v="15.47188745155055"/>
    <n v="16.458132621127547"/>
    <n v="15.683032468717965"/>
    <n v="17.206354475849171"/>
    <n v="17.170760221020622"/>
    <n v="19.581256321731345"/>
    <n v="22.1619077606796"/>
    <n v="26.554226120993061"/>
    <n v="27.758510655745471"/>
    <n v="30.765347304984157"/>
    <n v="31.602023670960037"/>
    <n v="32.363829143386141"/>
    <x v="2092"/>
    <n v="38.338571030093476"/>
    <n v="42.707419270364568"/>
    <n v="45.597459298466148"/>
    <n v="47.728543423426053"/>
    <n v="53.455568568761159"/>
    <n v="58.76286043998482"/>
    <n v="58.848579843446842"/>
    <x v="2092"/>
    <n v="61.972079894619121"/>
  </r>
  <r>
    <x v="0"/>
    <x v="11"/>
    <x v="1"/>
    <x v="0"/>
    <x v="0"/>
    <x v="0"/>
    <s v="0-4"/>
    <s v="0-15"/>
    <m/>
    <m/>
    <s v="&lt;16"/>
    <m/>
    <n v="7.4347826086956523"/>
    <n v="12.626373291015625"/>
    <n v="12"/>
    <n v="15"/>
    <n v="14.626373291015625"/>
    <n v="16.478260040283203"/>
    <n v="15.104634284973146"/>
    <n v="16.478260040283203"/>
    <n v="17.582895278930664"/>
    <n v="9.4782609939575195"/>
    <n v="9.7697086334228516"/>
    <n v="13.47826099395752"/>
    <n v="22.956521987915039"/>
    <n v="13.47826099395752"/>
    <n v="7.4782609939575186"/>
    <n v="12"/>
    <n v="14.389203741030537"/>
    <n v="13.056001317967059"/>
    <n v="12.899690325236584"/>
    <n v="12.927594125726074"/>
    <n v="12.923407281402804"/>
    <n v="12.939960968834695"/>
    <n v="12.863080821816494"/>
    <n v="12.771832576460412"/>
    <n v="12.670319078761905"/>
    <n v="12.531828493829918"/>
    <n v="12.350182546674928"/>
    <n v="12.123369085868225"/>
    <n v="11.86377663876187"/>
    <n v="11.588600652361308"/>
    <n v="11.31732904019016"/>
    <x v="2093"/>
    <n v="10.808943406003195"/>
    <n v="10.557526246463469"/>
    <n v="10.320791070783054"/>
    <n v="10.112671627043754"/>
    <n v="9.9300962645665027"/>
    <n v="9.7775930695528288"/>
    <n v="9.6490297717498201"/>
    <x v="2093"/>
    <n v="9.453569667936593"/>
  </r>
  <r>
    <x v="0"/>
    <x v="11"/>
    <x v="1"/>
    <x v="1"/>
    <x v="0"/>
    <x v="0"/>
    <s v="0-4"/>
    <s v="0-15"/>
    <m/>
    <s v="1-3"/>
    <s v="&lt;16"/>
    <m/>
    <n v="19.291447682752029"/>
    <n v="13.956521987915039"/>
    <n v="16.626373291015625"/>
    <n v="13"/>
    <n v="12.47826099395752"/>
    <n v="14.626373291015625"/>
    <n v="14.999999999999998"/>
    <n v="14.291447639465332"/>
    <n v="16.478260040283203"/>
    <n v="21.104635238647461"/>
    <n v="6.4782609939575204"/>
    <n v="8.0611562728881818"/>
    <n v="12.47826099395752"/>
    <n v="24.956521987915043"/>
    <n v="13.291447639465332"/>
    <n v="12"/>
    <n v="13.176223240264735"/>
    <n v="14.751450828454672"/>
    <n v="13.533959965696557"/>
    <n v="13.381090926468447"/>
    <n v="13.361558924131122"/>
    <n v="13.323840615344899"/>
    <n v="13.326042927323888"/>
    <n v="13.253225693233148"/>
    <n v="13.165169586955759"/>
    <n v="13.067755829050057"/>
    <n v="12.934310457566076"/>
    <n v="12.759121558789955"/>
    <n v="12.539221431529757"/>
    <n v="12.287702282577229"/>
    <n v="12.021917246793235"/>
    <x v="2094"/>
    <n v="11.503621504509789"/>
    <n v="11.260451519921711"/>
    <n v="11.017442213715533"/>
    <n v="10.788484807503435"/>
    <n v="10.587809364390411"/>
    <n v="10.411335555657862"/>
    <n v="10.265869903070135"/>
    <x v="2094"/>
    <n v="10.044387499210663"/>
  </r>
  <r>
    <x v="0"/>
    <x v="11"/>
    <x v="1"/>
    <x v="2"/>
    <x v="0"/>
    <x v="0"/>
    <s v="0-4"/>
    <s v="0-15"/>
    <m/>
    <s v="1-3"/>
    <s v="&lt;16"/>
    <m/>
    <n v="16.956521739130434"/>
    <n v="21.813186645507813"/>
    <n v="14.247969627380371"/>
    <n v="15.626373291015623"/>
    <n v="17.478260040283203"/>
    <n v="16.478260040283203"/>
    <n v="14.626373291015625"/>
    <n v="15"/>
    <n v="11.769708633422852"/>
    <n v="14"/>
    <n v="18.769708633422852"/>
    <n v="9"/>
    <n v="15.104634284973145"/>
    <n v="14.47826099395752"/>
    <n v="23.478260040283203"/>
    <n v="17.769708633422852"/>
    <n v="12.985159131881973"/>
    <n v="13.618199154576995"/>
    <n v="14.943659187183838"/>
    <n v="13.881496667198604"/>
    <n v="13.714384065282902"/>
    <n v="13.663180447715296"/>
    <n v="13.615316235000666"/>
    <n v="13.614548830477093"/>
    <n v="13.54393030766717"/>
    <n v="13.457472459440169"/>
    <n v="13.359944281838292"/>
    <n v="13.227573907761304"/>
    <n v="13.051696470070715"/>
    <n v="12.832425783911557"/>
    <n v="12.581948311508482"/>
    <x v="2095"/>
    <n v="12.056259286922225"/>
    <n v="11.803238499037716"/>
    <n v="11.56150047447268"/>
    <n v="11.322091080325126"/>
    <n v="11.098079397996008"/>
    <n v="10.90190425445703"/>
    <n v="10.730676700527683"/>
    <x v="2095"/>
    <n v="10.473324678772336"/>
  </r>
  <r>
    <x v="0"/>
    <x v="11"/>
    <x v="1"/>
    <x v="3"/>
    <x v="0"/>
    <x v="0"/>
    <s v="0-4"/>
    <s v="0-15"/>
    <m/>
    <s v="1-3"/>
    <s v="&lt;16"/>
    <m/>
    <n v="19.626373626373628"/>
    <n v="19.956521987915039"/>
    <n v="26.626373291015625"/>
    <n v="20.731008529663086"/>
    <n v="19.104635238647461"/>
    <n v="13.47826099395752"/>
    <n v="17.291448593139648"/>
    <n v="17.626373291015625"/>
    <n v="14.47826099395752"/>
    <n v="14.582895278930664"/>
    <n v="14.47826099395752"/>
    <n v="16.291448593139648"/>
    <n v="9.4782609939575195"/>
    <n v="12.582895278930664"/>
    <n v="13.291447639465332"/>
    <n v="22.956521987915039"/>
    <n v="18.612866418011567"/>
    <n v="13.615464413396994"/>
    <n v="14.074659851166496"/>
    <n v="15.267970112358292"/>
    <n v="14.296743465393623"/>
    <n v="14.114626892258093"/>
    <n v="14.055248279694551"/>
    <n v="14.008429628577561"/>
    <n v="14.004856688526619"/>
    <n v="13.935671660766006"/>
    <n v="13.848913883333394"/>
    <n v="13.747470684151802"/>
    <n v="13.611702018938988"/>
    <n v="13.431405751294122"/>
    <n v="13.207168253905152"/>
    <x v="2096"/>
    <n v="12.689493504550381"/>
    <n v="12.42649880337064"/>
    <n v="12.17159041760257"/>
    <n v="11.93008542104468"/>
    <n v="11.692875541990595"/>
    <n v="11.47350553092048"/>
    <n v="11.282067072271964"/>
    <x v="2096"/>
    <n v="10.982725210285881"/>
  </r>
  <r>
    <x v="0"/>
    <x v="11"/>
    <x v="1"/>
    <x v="4"/>
    <x v="0"/>
    <x v="0"/>
    <s v="0-4"/>
    <s v="0-15"/>
    <s v="4-10"/>
    <s v="4-10"/>
    <s v="&lt;16"/>
    <m/>
    <n v="16.439560439560438"/>
    <n v="27.25274658203125"/>
    <n v="15.813186645507812"/>
    <n v="21.439559936523438"/>
    <n v="21.731008529663086"/>
    <n v="19.291448593139648"/>
    <n v="17.478260040283203"/>
    <n v="18.956521987915039"/>
    <n v="18.626373291015625"/>
    <n v="11.47826099395752"/>
    <n v="17.291448593139648"/>
    <n v="11.956521987915039"/>
    <n v="18.769708633422852"/>
    <n v="9.4782609939575195"/>
    <n v="15.396081924438477"/>
    <n v="12.291447639465334"/>
    <n v="23.228572870778159"/>
    <n v="18.34325035321195"/>
    <n v="13.676825868224059"/>
    <n v="14.055628981271385"/>
    <n v="15.094752353497723"/>
    <n v="14.206273017340214"/>
    <n v="14.025313974131974"/>
    <n v="13.966681143054871"/>
    <n v="13.918504595111978"/>
    <n v="13.910942526026794"/>
    <n v="13.839625987965313"/>
    <n v="13.749165637522847"/>
    <n v="13.641423060962614"/>
    <n v="13.498431681856143"/>
    <n v="13.310792873181823"/>
    <x v="2097"/>
    <n v="12.824907218966967"/>
    <n v="12.557844308455525"/>
    <n v="12.294277855139141"/>
    <n v="12.039058885780326"/>
    <n v="11.797740857878573"/>
    <n v="11.563180079076824"/>
    <n v="11.349075141084125"/>
    <x v="2097"/>
    <n v="11.003433390130606"/>
  </r>
  <r>
    <x v="0"/>
    <x v="11"/>
    <x v="1"/>
    <x v="5"/>
    <x v="1"/>
    <x v="0"/>
    <s v="5-14"/>
    <s v="0-15"/>
    <s v="4-10"/>
    <s v="4-10"/>
    <s v="&lt;16"/>
    <m/>
    <n v="29.065934065934066"/>
    <n v="29.104635238647461"/>
    <n v="25.626373291015625"/>
    <n v="23.813186645507813"/>
    <n v="27.25274658203125"/>
    <n v="25.209268569946289"/>
    <n v="22.291448593139648"/>
    <n v="21.956521987915039"/>
    <n v="26.291448593139648"/>
    <n v="19.626373291015625"/>
    <n v="15.47826099395752"/>
    <n v="23.247968673706055"/>
    <n v="22.956521987915039"/>
    <n v="25.247968673706055"/>
    <n v="8.4782609939575195"/>
    <n v="18.539417266845703"/>
    <n v="13.911052492285663"/>
    <n v="25.900823590848944"/>
    <n v="21.061996077502293"/>
    <n v="16.6251818218105"/>
    <n v="16.981204775052678"/>
    <n v="17.9838898943872"/>
    <n v="17.139896200042067"/>
    <n v="16.936724379290567"/>
    <n v="16.87894801542312"/>
    <n v="16.825183870902755"/>
    <n v="16.81295829207647"/>
    <n v="16.742507975435856"/>
    <n v="16.654149341931792"/>
    <n v="16.546355475658984"/>
    <n v="16.402177932103221"/>
    <x v="2098"/>
    <n v="15.985243844951837"/>
    <n v="15.731303504415319"/>
    <n v="15.469456416361275"/>
    <n v="15.211269863719794"/>
    <n v="14.96247184115631"/>
    <n v="14.728481274776444"/>
    <n v="14.502754398650985"/>
    <x v="2098"/>
    <n v="14.124489834805299"/>
  </r>
  <r>
    <x v="0"/>
    <x v="11"/>
    <x v="1"/>
    <x v="6"/>
    <x v="1"/>
    <x v="0"/>
    <s v="5-14"/>
    <s v="0-15"/>
    <s v="4-10"/>
    <s v="4-10"/>
    <s v="&lt;16"/>
    <m/>
    <n v="27.291447682752029"/>
    <n v="25.439559936523437"/>
    <n v="33.439559936523438"/>
    <n v="25.626373291015625"/>
    <n v="30.813186645507813"/>
    <n v="32.25274658203125"/>
    <n v="24.209268569946289"/>
    <n v="22.291448593139648"/>
    <n v="20.956521987915039"/>
    <n v="24.956521987915039"/>
    <n v="20.626373291015625"/>
    <n v="13"/>
    <n v="22.247968673706058"/>
    <n v="23.478260040283203"/>
    <n v="26.291448593139648"/>
    <n v="10.956521987915039"/>
    <n v="19.540416919076282"/>
    <n v="16.342923750932126"/>
    <n v="27.857744930493713"/>
    <n v="23.137936789642588"/>
    <n v="18.891191453036264"/>
    <n v="19.283790136505697"/>
    <n v="20.177733248877587"/>
    <n v="19.370679206561977"/>
    <n v="19.169471984309627"/>
    <n v="19.106046224024723"/>
    <n v="19.04472386962124"/>
    <n v="19.034006615764774"/>
    <n v="18.965325826112451"/>
    <n v="18.877856842203975"/>
    <n v="18.771185517708588"/>
    <x v="2099"/>
    <n v="18.443737189983867"/>
    <n v="18.212891892938121"/>
    <n v="17.960971728032519"/>
    <n v="17.701886847268014"/>
    <n v="17.447640048131802"/>
    <n v="17.201606224579294"/>
    <n v="16.970868994656566"/>
    <x v="2099"/>
    <n v="16.552504148845554"/>
  </r>
  <r>
    <x v="0"/>
    <x v="11"/>
    <x v="1"/>
    <x v="7"/>
    <x v="1"/>
    <x v="0"/>
    <s v="5-14"/>
    <s v="0-15"/>
    <s v="4-10"/>
    <s v="4-10"/>
    <s v="&lt;16"/>
    <m/>
    <n v="20.247969421882466"/>
    <n v="35.104633331298828"/>
    <n v="25.439559936523437"/>
    <n v="29.626373291015625"/>
    <n v="25.582895278930664"/>
    <n v="28.813186645507813"/>
    <n v="33.065933227539063"/>
    <n v="23.209268569946289"/>
    <n v="20.582895278930664"/>
    <n v="22.956521987915039"/>
    <n v="25.769708633422852"/>
    <n v="25.626373291015625"/>
    <n v="15"/>
    <n v="21.247968673706055"/>
    <n v="21.956521987915039"/>
    <n v="27.582895278930664"/>
    <n v="11.808707883047285"/>
    <n v="21.049199141531087"/>
    <n v="18.008225977035153"/>
    <n v="29.172542642775678"/>
    <n v="24.526231796263446"/>
    <n v="20.450215141867808"/>
    <n v="20.799800335210094"/>
    <n v="21.602863421602677"/>
    <n v="20.842014579060969"/>
    <n v="20.641443710866142"/>
    <n v="20.572329045296229"/>
    <n v="20.510275691302901"/>
    <n v="20.500348560951053"/>
    <n v="20.432851879071741"/>
    <n v="20.346972699799977"/>
    <x v="2100"/>
    <n v="20.098704838212011"/>
    <n v="19.913091098173862"/>
    <n v="19.680371406902815"/>
    <n v="19.427195056113746"/>
    <n v="19.167907379790794"/>
    <n v="18.912647790147428"/>
    <n v="18.665706195994449"/>
    <x v="2100"/>
    <n v="18.215811136513061"/>
  </r>
  <r>
    <x v="0"/>
    <x v="11"/>
    <x v="1"/>
    <x v="8"/>
    <x v="1"/>
    <x v="0"/>
    <s v="5-14"/>
    <s v="0-15"/>
    <s v="4-10"/>
    <s v="4-10"/>
    <s v="&lt;16"/>
    <m/>
    <n v="23.626373626373628"/>
    <n v="26.247968673706055"/>
    <n v="29.813186645507813"/>
    <n v="31.25274658203125"/>
    <n v="26.813186645507812"/>
    <n v="23.582895278930664"/>
    <n v="27.626373291015625"/>
    <n v="33.065933227539063"/>
    <n v="25.165790557861328"/>
    <n v="19.769708633422852"/>
    <n v="22.434782028198242"/>
    <n v="24.291448593139648"/>
    <n v="25.626373291015625"/>
    <n v="17"/>
    <n v="25.061155319213867"/>
    <n v="25.478260040283203"/>
    <n v="28.0478680685084"/>
    <n v="13.616175661515076"/>
    <n v="22.656449145738236"/>
    <n v="19.807191097433577"/>
    <n v="30.570083931535624"/>
    <n v="26.021784099979357"/>
    <n v="22.041873284812993"/>
    <n v="22.349995371638144"/>
    <n v="23.090970837593481"/>
    <n v="22.37912352136949"/>
    <n v="22.170993907480206"/>
    <n v="22.101570038803036"/>
    <n v="22.038652473424644"/>
    <n v="22.029587438865985"/>
    <n v="21.962818695259511"/>
    <x v="2101"/>
    <n v="21.771242894103857"/>
    <n v="21.629337040224659"/>
    <n v="21.441820451943741"/>
    <n v="21.205650172717668"/>
    <n v="20.949233021151603"/>
    <n v="20.687210972288579"/>
    <n v="20.429113187175552"/>
    <x v="2101"/>
    <n v="19.946687850352934"/>
  </r>
  <r>
    <x v="0"/>
    <x v="11"/>
    <x v="1"/>
    <x v="9"/>
    <x v="1"/>
    <x v="0"/>
    <s v="5-14"/>
    <s v="0-15"/>
    <s v="4-10"/>
    <s v="4-10"/>
    <s v="&lt;16"/>
    <m/>
    <n v="21.813186813186814"/>
    <n v="19.626373291015625"/>
    <n v="27.247968673706051"/>
    <n v="30.104635238647461"/>
    <n v="26.439559936523438"/>
    <n v="26.917821884155273"/>
    <n v="23.582895278930664"/>
    <n v="23.626373291015625"/>
    <n v="32.25274658203125"/>
    <n v="28.165790557861328"/>
    <n v="18.769708633422852"/>
    <n v="26.813186645507812"/>
    <n v="23.769708633422852"/>
    <n v="25.439559936523437"/>
    <n v="19"/>
    <n v="30.165790557861328"/>
    <n v="25.800221840088387"/>
    <n v="29.024835224345054"/>
    <n v="15.054343740373891"/>
    <n v="23.936389111212183"/>
    <n v="21.22036279222144"/>
    <n v="31.653144933899991"/>
    <n v="27.10954276182791"/>
    <n v="23.230014329957083"/>
    <n v="23.527762836783648"/>
    <n v="24.212322336074259"/>
    <n v="23.53863199786004"/>
    <n v="23.331039711353082"/>
    <n v="23.260820358373195"/>
    <n v="23.197117701056399"/>
    <n v="23.187776260177902"/>
    <x v="2102"/>
    <n v="23.03418741468332"/>
    <n v="22.926389126605468"/>
    <n v="22.782710030986824"/>
    <n v="22.591187626383519"/>
    <n v="22.349937174645223"/>
    <n v="22.088716811113272"/>
    <n v="21.82229741352814"/>
    <x v="2102"/>
    <n v="21.3071782335909"/>
  </r>
  <r>
    <x v="0"/>
    <x v="11"/>
    <x v="1"/>
    <x v="10"/>
    <x v="2"/>
    <x v="0"/>
    <s v="5-14"/>
    <s v="0-15"/>
    <s v="4-10"/>
    <s v="4-10"/>
    <s v="&lt;16"/>
    <m/>
    <n v="19.626373626373628"/>
    <n v="28.104635238647461"/>
    <n v="15.291447639465332"/>
    <n v="22.769708633422852"/>
    <n v="26.626373291015625"/>
    <n v="23.104635238647461"/>
    <n v="22"/>
    <n v="19.582895278930664"/>
    <n v="20.626373291015625"/>
    <n v="31.25274658203125"/>
    <n v="25.544195175170898"/>
    <n v="15.813186645507812"/>
    <n v="23.291448593139648"/>
    <n v="19.291448593139648"/>
    <n v="22.439559936523438"/>
    <n v="14"/>
    <n v="30.21135112850277"/>
    <n v="24.171931720365205"/>
    <n v="27.283327176998732"/>
    <n v="14.27325025452828"/>
    <n v="22.353737933151848"/>
    <n v="19.713527787297121"/>
    <n v="29.29692171275093"/>
    <n v="25.171711272524778"/>
    <n v="21.750899626732849"/>
    <n v="22.017027266198657"/>
    <n v="22.676270648146417"/>
    <n v="21.979516275202755"/>
    <n v="21.73149629876951"/>
    <n v="21.653487293414745"/>
    <n v="21.577252167987869"/>
    <x v="2103"/>
    <n v="21.479066634094561"/>
    <n v="21.391637919323401"/>
    <n v="21.285447256388846"/>
    <n v="21.145197427710659"/>
    <n v="20.957932958649511"/>
    <n v="20.72265065440239"/>
    <n v="20.466873364906451"/>
    <x v="2103"/>
    <n v="19.940296957851185"/>
  </r>
  <r>
    <x v="0"/>
    <x v="11"/>
    <x v="1"/>
    <x v="11"/>
    <x v="2"/>
    <x v="0"/>
    <s v="5-14"/>
    <s v="0-15"/>
    <s v="11-17"/>
    <s v="11-15"/>
    <s v="&lt;16"/>
    <m/>
    <n v="20.247969421882466"/>
    <n v="14.813186645507812"/>
    <n v="30.104635238647461"/>
    <n v="12.291447639465332"/>
    <n v="26.291448593139648"/>
    <n v="23.626373291015625"/>
    <n v="24.104635238647461"/>
    <n v="29.291448593139648"/>
    <n v="20.769708633422852"/>
    <n v="23.439559936523438"/>
    <n v="27.917821884155273"/>
    <n v="25.396081924438477"/>
    <n v="15.813186645507811"/>
    <n v="22.104635238647461"/>
    <n v="16.813186645507812"/>
    <n v="23.439559936523438"/>
    <n v="14.474680898182683"/>
    <n v="28.314079708409302"/>
    <n v="22.929320010915987"/>
    <n v="25.545666209898847"/>
    <n v="13.69055993390479"/>
    <n v="20.910300971008937"/>
    <n v="18.62451786199771"/>
    <n v="27.376188635040815"/>
    <n v="23.666156348368585"/>
    <n v="20.542377855068555"/>
    <n v="20.81203116350196"/>
    <n v="21.332069069355136"/>
    <n v="20.661582935037412"/>
    <n v="20.417238856896059"/>
    <n v="20.328012564287267"/>
    <x v="2104"/>
    <n v="20.207474952136991"/>
    <n v="20.135478707137526"/>
    <n v="20.046676690251797"/>
    <n v="19.941227063770643"/>
    <n v="19.803197134642115"/>
    <n v="19.616701307240298"/>
    <n v="19.384051108053214"/>
    <x v="2104"/>
    <n v="18.869419219079777"/>
  </r>
  <r>
    <x v="0"/>
    <x v="11"/>
    <x v="1"/>
    <x v="12"/>
    <x v="2"/>
    <x v="0"/>
    <s v="5-14"/>
    <s v="0-15"/>
    <s v="11-17"/>
    <s v="11-15"/>
    <s v="&lt;16"/>
    <m/>
    <n v="22.769708552317248"/>
    <n v="22.478260040283203"/>
    <n v="16"/>
    <n v="23.104635238647461"/>
    <n v="14.291447639465332"/>
    <n v="24.626373291015625"/>
    <n v="21.626373291015625"/>
    <n v="26.104635238647461"/>
    <n v="24.813186645507813"/>
    <n v="20.769708633422852"/>
    <n v="22.439559936523438"/>
    <n v="27.626373291015625"/>
    <n v="23.396081924438477"/>
    <n v="16.813186645507812"/>
    <n v="17.582895278930664"/>
    <n v="16.478260040283203"/>
    <n v="23.805150299307076"/>
    <n v="14.018169480946961"/>
    <n v="26.892109881203705"/>
    <n v="21.715206385757739"/>
    <n v="24.183601279667997"/>
    <n v="13.163765465494887"/>
    <n v="19.858543205881691"/>
    <n v="17.786192757650721"/>
    <n v="25.878888204830147"/>
    <n v="22.449134406174871"/>
    <n v="19.609237895474276"/>
    <n v="19.776933458445392"/>
    <n v="20.199422262952559"/>
    <n v="19.588506321588934"/>
    <n v="19.348361359585276"/>
    <x v="2105"/>
    <n v="19.161436474758549"/>
    <n v="19.127092528646504"/>
    <n v="19.053566389608022"/>
    <n v="18.966479060426661"/>
    <n v="18.860482445156538"/>
    <n v="18.720141038284066"/>
    <n v="18.534921942408886"/>
    <x v="2105"/>
    <n v="18.051310523887423"/>
  </r>
  <r>
    <x v="0"/>
    <x v="11"/>
    <x v="1"/>
    <x v="13"/>
    <x v="2"/>
    <x v="0"/>
    <s v="5-14"/>
    <s v="0-15"/>
    <s v="11-17"/>
    <s v="11-15"/>
    <s v="&lt;16"/>
    <m/>
    <n v="25.813186813186814"/>
    <n v="20.956521987915039"/>
    <n v="22.769708633422852"/>
    <n v="16"/>
    <n v="27.291448593139648"/>
    <n v="11.956521987915039"/>
    <n v="25.813186645507813"/>
    <n v="22.626373291015625"/>
    <n v="28.626373291015625"/>
    <n v="27.291448593139652"/>
    <n v="20.104635238647461"/>
    <n v="23.104635238647461"/>
    <n v="25.104635238647461"/>
    <n v="21.396081924438477"/>
    <n v="17.813186645507812"/>
    <n v="20.582895278930664"/>
    <n v="16.948389771668005"/>
    <n v="22.598503147532856"/>
    <n v="13.636047687646895"/>
    <n v="25.271710755989524"/>
    <n v="20.626043987666989"/>
    <n v="22.736397297729965"/>
    <n v="12.73648867870323"/>
    <n v="18.889453893513359"/>
    <n v="17.061335500418565"/>
    <n v="24.482006593402559"/>
    <n v="21.351338688559551"/>
    <n v="18.670360318114021"/>
    <n v="18.771062526637323"/>
    <n v="19.139306055471952"/>
    <n v="18.586277791447639"/>
    <x v="2106"/>
    <n v="18.245864384180269"/>
    <n v="18.161617455033227"/>
    <n v="18.12452503222822"/>
    <n v="18.05047333174473"/>
    <n v="17.962850742922363"/>
    <n v="17.855267292481237"/>
    <n v="17.713111927393232"/>
    <x v="2106"/>
    <n v="17.296890662485321"/>
  </r>
  <r>
    <x v="0"/>
    <x v="11"/>
    <x v="1"/>
    <x v="14"/>
    <x v="2"/>
    <x v="0"/>
    <s v="5-14"/>
    <s v="0-15"/>
    <s v="11-17"/>
    <s v="11-15"/>
    <s v="&lt;16"/>
    <m/>
    <n v="27.813186813186814"/>
    <n v="25"/>
    <n v="23.956521987915039"/>
    <n v="22.956521987915039"/>
    <n v="18"/>
    <n v="26"/>
    <n v="12.956521987915039"/>
    <n v="23.813186645507813"/>
    <n v="23.626373291015625"/>
    <n v="31.626373291015625"/>
    <n v="27.104635238647461"/>
    <n v="23.813186645507813"/>
    <n v="22.104635238647461"/>
    <n v="22.439559936523438"/>
    <n v="23.396081924438477"/>
    <n v="18.813186645507812"/>
    <n v="20.677944384703835"/>
    <n v="16.00891033421285"/>
    <n v="21.212856091664278"/>
    <n v="12.865852963632605"/>
    <n v="23.407243479432807"/>
    <n v="19.08450891671993"/>
    <n v="21.128977648428407"/>
    <n v="12.085330330037904"/>
    <n v="17.707672340999668"/>
    <n v="16.081370211437786"/>
    <n v="22.817297089416332"/>
    <n v="19.895956669849358"/>
    <n v="17.426725659093169"/>
    <n v="17.493997761736487"/>
    <n v="17.796179744582574"/>
    <x v="2107"/>
    <n v="17.069509484814052"/>
    <n v="16.974656858371773"/>
    <n v="16.8949602114062"/>
    <n v="16.855091777482343"/>
    <n v="16.779687099906585"/>
    <n v="16.691853882493177"/>
    <n v="16.581376077694085"/>
    <x v="2107"/>
    <n v="16.251564333441983"/>
  </r>
  <r>
    <x v="0"/>
    <x v="11"/>
    <x v="1"/>
    <x v="15"/>
    <x v="3"/>
    <x v="0"/>
    <s v="15-24"/>
    <s v="0-15"/>
    <s v="11-17"/>
    <s v="11-15"/>
    <s v="&lt;16"/>
    <s v="15-44"/>
    <n v="23.478260869565219"/>
    <n v="28.813186645507813"/>
    <n v="24"/>
    <n v="23.104635238647461"/>
    <n v="26.769708633422852"/>
    <n v="21"/>
    <n v="27.478260040283203"/>
    <n v="17.956521987915039"/>
    <n v="31.291448593139648"/>
    <n v="27.626373291015625"/>
    <n v="31.104635238647461"/>
    <n v="23"/>
    <n v="21.813186645507813"/>
    <n v="21.104635238647461"/>
    <n v="24.439559936523438"/>
    <n v="21.582895278930664"/>
    <n v="19.213446703138242"/>
    <n v="21.348864032516985"/>
    <n v="16.821666744059652"/>
    <n v="21.881582366273637"/>
    <n v="13.710818867054041"/>
    <n v="24.015615878547454"/>
    <n v="19.796360398247135"/>
    <n v="21.819533659164925"/>
    <n v="12.955461493110796"/>
    <n v="18.470045783711594"/>
    <n v="16.852424770252693"/>
    <n v="23.360813288967755"/>
    <n v="20.439777040858484"/>
    <n v="18.073305255169846"/>
    <n v="18.165519417694824"/>
    <x v="2108"/>
    <n v="18.004579650791886"/>
    <n v="17.762396837162065"/>
    <n v="17.668356052785288"/>
    <n v="17.584150898090943"/>
    <n v="17.535281969420591"/>
    <n v="17.459222523846851"/>
    <n v="17.370146503480985"/>
    <x v="2108"/>
    <n v="17.115534815809415"/>
  </r>
  <r>
    <x v="0"/>
    <x v="11"/>
    <x v="1"/>
    <x v="16"/>
    <x v="3"/>
    <x v="1"/>
    <s v="15-24"/>
    <s v="16-29"/>
    <s v="11-17"/>
    <m/>
    <s v="16-64"/>
    <s v="15-44"/>
    <n v="27.917821309125657"/>
    <n v="14.956521987915041"/>
    <n v="28.291448593139648"/>
    <n v="21.813186645507813"/>
    <n v="25.061155319213867"/>
    <n v="25.769708633422852"/>
    <n v="19.813186645507813"/>
    <n v="24.291448593139648"/>
    <n v="16.956521987915043"/>
    <n v="27.104635238647461"/>
    <n v="30.439559936523438"/>
    <n v="31.626373291015625"/>
    <n v="18.478260040283203"/>
    <n v="23.813186645507813"/>
    <n v="21.104635238647461"/>
    <n v="25.439559936523437"/>
    <n v="21.457795688367764"/>
    <n v="19.519316157005555"/>
    <n v="21.531241527503983"/>
    <n v="17.24763477328969"/>
    <n v="21.931874460590635"/>
    <n v="14.264487465412831"/>
    <n v="23.859535368021362"/>
    <n v="20.026761497046177"/>
    <n v="21.88521784439434"/>
    <n v="13.629093081746021"/>
    <n v="18.731864617035015"/>
    <n v="17.166543021222569"/>
    <n v="23.075579942084151"/>
    <n v="20.435767123957309"/>
    <n v="18.28345221027735"/>
    <x v="2109"/>
    <n v="18.724814189501032"/>
    <n v="18.239013961742423"/>
    <n v="17.99998224177093"/>
    <n v="17.893420061170197"/>
    <n v="17.792612715552078"/>
    <n v="17.737015740399908"/>
    <n v="17.657612754465589"/>
    <x v="2109"/>
    <n v="17.455350790013803"/>
  </r>
  <r>
    <x v="0"/>
    <x v="11"/>
    <x v="1"/>
    <x v="17"/>
    <x v="3"/>
    <x v="1"/>
    <s v="15-24"/>
    <s v="16-29"/>
    <s v="11-17"/>
    <m/>
    <s v="16-64"/>
    <s v="15-44"/>
    <n v="22"/>
    <n v="33.769706726074219"/>
    <n v="15.47826099395752"/>
    <n v="27.813186645507813"/>
    <n v="19.813186645507813"/>
    <n v="23.582895278930664"/>
    <n v="26.769708633422852"/>
    <n v="18.813186645507812"/>
    <n v="27.291448593139648"/>
    <n v="14.956521987915039"/>
    <n v="28.626373291015625"/>
    <n v="30.769708633422852"/>
    <n v="30.104635238647461"/>
    <n v="19"/>
    <n v="20.813186645507813"/>
    <n v="22.291448593139648"/>
    <n v="24.452116475874867"/>
    <n v="21.037666813000889"/>
    <n v="19.246011479758899"/>
    <n v="20.939364907752768"/>
    <n v="17.058965326804064"/>
    <n v="21.222025081541059"/>
    <n v="14.236513296138105"/>
    <n v="22.993057817364399"/>
    <n v="19.469831205938206"/>
    <n v="21.348760889021889"/>
    <n v="13.684982119866859"/>
    <n v="18.202738846180907"/>
    <n v="16.666952792759659"/>
    <n v="22.121471515859962"/>
    <n v="19.75847758264489"/>
    <x v="2110"/>
    <n v="18.09754052999239"/>
    <n v="18.220791112275833"/>
    <n v="17.78834455233541"/>
    <n v="17.545776018540725"/>
    <n v="17.416473723231089"/>
    <n v="17.308748944940078"/>
    <n v="17.247756041527577"/>
    <x v="2110"/>
    <n v="17.074241338365624"/>
  </r>
  <r>
    <x v="0"/>
    <x v="11"/>
    <x v="1"/>
    <x v="18"/>
    <x v="3"/>
    <x v="1"/>
    <s v="15-24"/>
    <s v="16-29"/>
    <m/>
    <s v="18-34"/>
    <s v="16-64"/>
    <s v="15-44"/>
    <n v="23.813186813186814"/>
    <n v="17"/>
    <n v="33.813186645507813"/>
    <n v="16.956521987915039"/>
    <n v="23"/>
    <n v="20"/>
    <n v="25.769708633422852"/>
    <n v="28.291448593139648"/>
    <n v="17"/>
    <n v="26.291448593139648"/>
    <n v="15.47826099395752"/>
    <n v="23.582895278930661"/>
    <n v="26.291448593139648"/>
    <n v="30.104635238647461"/>
    <n v="14.999999999999998"/>
    <n v="18.291448593139648"/>
    <n v="20.097651778573432"/>
    <n v="22.693471660954359"/>
    <n v="19.748384563048848"/>
    <n v="17.993319029973343"/>
    <n v="19.239562396536488"/>
    <n v="16.144024831580239"/>
    <n v="19.228569694645344"/>
    <n v="13.789586275625682"/>
    <n v="20.58957328728663"/>
    <n v="18.162749095404848"/>
    <n v="19.406554637502932"/>
    <n v="13.04838719796469"/>
    <n v="16.321753520308381"/>
    <n v="15.494399711085194"/>
    <n v="19.917140599114113"/>
    <x v="2111"/>
    <n v="16.726041080257485"/>
    <n v="16.655716196264617"/>
    <n v="16.701362305960618"/>
    <n v="16.358958788671945"/>
    <n v="16.085615848850111"/>
    <n v="15.946688930631082"/>
    <n v="15.838706394850972"/>
    <x v="2111"/>
    <n v="15.688712620230087"/>
  </r>
  <r>
    <x v="0"/>
    <x v="11"/>
    <x v="1"/>
    <x v="19"/>
    <x v="3"/>
    <x v="1"/>
    <s v="15-24"/>
    <s v="16-29"/>
    <m/>
    <s v="18-34"/>
    <s v="16-64"/>
    <s v="15-44"/>
    <n v="13.813186813186814"/>
    <n v="18.813186645507812"/>
    <n v="12"/>
    <n v="16.769708633422852"/>
    <n v="16.478260040283203"/>
    <n v="13.47826099395752"/>
    <n v="17"/>
    <n v="14.291447639465332"/>
    <n v="20.291448593139648"/>
    <n v="15.813186645507812"/>
    <n v="15.291447639465332"/>
    <n v="12"/>
    <n v="18.104635238647461"/>
    <n v="23"/>
    <n v="25.104635238647457"/>
    <n v="13"/>
    <n v="9.7409152152188305"/>
    <n v="11.315551017837505"/>
    <n v="13.013820545039124"/>
    <n v="10.567833649722767"/>
    <n v="9.5770894631479759"/>
    <n v="9.9334092380145034"/>
    <n v="8.1450291150083149"/>
    <n v="9.8542743265042425"/>
    <n v="6.7940331912520948"/>
    <n v="10.508776461435218"/>
    <n v="8.503837273082631"/>
    <n v="8.4822399805190756"/>
    <n v="5.0143315366825405"/>
    <n v="7.0325464843027277"/>
    <n v="7.0471282542882694"/>
    <x v="2112"/>
    <n v="8.6481328082552835"/>
    <n v="7.6717527656960263"/>
    <n v="7.5644827937856132"/>
    <n v="7.4322868732316651"/>
    <n v="7.2042861247324392"/>
    <n v="6.9837095934121098"/>
    <n v="6.8639653116239732"/>
    <x v="2112"/>
    <n v="6.7035979106142278"/>
  </r>
  <r>
    <x v="0"/>
    <x v="11"/>
    <x v="1"/>
    <x v="20"/>
    <x v="4"/>
    <x v="1"/>
    <s v="15-24"/>
    <s v="16-29"/>
    <m/>
    <s v="18-34"/>
    <s v="16-64"/>
    <s v="15-44"/>
    <n v="4.813186813186813"/>
    <n v="7.8131866455078116"/>
    <n v="11.813186645507813"/>
    <n v="9"/>
    <n v="13.769708633422852"/>
    <n v="9"/>
    <n v="8.4782609939575195"/>
    <n v="11.47826099395752"/>
    <n v="12.291447639465332"/>
    <n v="11.956521987915039"/>
    <n v="12"/>
    <n v="11.813186645507813"/>
    <n v="9.4782609939575195"/>
    <n v="17"/>
    <n v="21"/>
    <n v="16.626373291015625"/>
    <n v="8.7510148622846611"/>
    <n v="6.6753986652121773"/>
    <n v="7.3726560446840059"/>
    <n v="8.211924998861404"/>
    <n v="6.3941465358840208"/>
    <n v="5.657072257841695"/>
    <n v="5.6330082095629574"/>
    <n v="4.5096053028276266"/>
    <n v="5.0047507758246255"/>
    <n v="3.4360134532145801"/>
    <n v="4.8162193343766964"/>
    <n v="4.0063328274914163"/>
    <n v="3.9473085463192463"/>
    <n v="2.2956178370469242"/>
    <n v="2.5812496061629453"/>
    <x v="2113"/>
    <n v="3.3978041829124295"/>
    <n v="3.0715915387219166"/>
    <n v="2.918969096807988"/>
    <n v="2.8914141926515295"/>
    <n v="2.7932848903306047"/>
    <n v="2.6965651067788263"/>
    <n v="2.5336681914846428"/>
    <x v="2113"/>
    <n v="2.2812951086049789"/>
  </r>
  <r>
    <x v="0"/>
    <x v="11"/>
    <x v="1"/>
    <x v="21"/>
    <x v="4"/>
    <x v="1"/>
    <s v="15-24"/>
    <s v="16-29"/>
    <m/>
    <s v="18-34"/>
    <s v="16-64"/>
    <s v="15-44"/>
    <n v="11.813186813186814"/>
    <n v="9.4782609939575195"/>
    <n v="12.813186645507813"/>
    <n v="8.8131866455078125"/>
    <n v="8"/>
    <n v="11.47826099395752"/>
    <n v="10"/>
    <n v="8"/>
    <n v="10"/>
    <n v="12.813186645507813"/>
    <n v="12.47826099395752"/>
    <n v="15.813186645507812"/>
    <n v="14"/>
    <n v="12.291447639465332"/>
    <n v="13"/>
    <n v="19"/>
    <n v="15.183387718431407"/>
    <n v="10.022577462592768"/>
    <n v="8.4959621017752855"/>
    <n v="8.7419818543675625"/>
    <n v="9.1507379802123978"/>
    <n v="7.7111650718024265"/>
    <n v="7.1444805318965132"/>
    <n v="6.9602515401510265"/>
    <n v="6.3792776078693247"/>
    <n v="6.4739426957107948"/>
    <n v="5.7639623322423876"/>
    <n v="6.4513431512123445"/>
    <n v="6.0343658220613516"/>
    <n v="5.813754468741652"/>
    <n v="4.8990350636455791"/>
    <x v="2114"/>
    <n v="5.0592042750245074"/>
    <n v="5.4770190803662446"/>
    <n v="5.1949191865893614"/>
    <n v="5.1572903156584315"/>
    <n v="5.167772750161153"/>
    <n v="5.039985422940112"/>
    <n v="5.0099366343940934"/>
    <x v="2114"/>
    <n v="4.8074301985316437"/>
  </r>
  <r>
    <x v="0"/>
    <x v="11"/>
    <x v="1"/>
    <x v="22"/>
    <x v="4"/>
    <x v="1"/>
    <s v="15-24"/>
    <s v="16-29"/>
    <m/>
    <s v="18-34"/>
    <s v="16-64"/>
    <s v="15-44"/>
    <n v="16.769708552317248"/>
    <n v="9.626373291015625"/>
    <n v="10.47826099395752"/>
    <n v="8.8131866455078125"/>
    <n v="7.8131866455078125"/>
    <n v="5"/>
    <n v="13.769708633422852"/>
    <n v="12.47826099395752"/>
    <n v="13"/>
    <n v="14.47826099395752"/>
    <n v="15.291447639465332"/>
    <n v="13.47826099395752"/>
    <n v="12.813186645507813"/>
    <n v="18"/>
    <n v="8.291447639465332"/>
    <n v="11"/>
    <n v="19.056189295852775"/>
    <n v="17.419494509389839"/>
    <n v="13.566122641961956"/>
    <n v="12.298201271571129"/>
    <n v="12.075554673221331"/>
    <n v="12.2241834626802"/>
    <n v="11.044803852265947"/>
    <n v="10.362428542457762"/>
    <n v="10.2213602559468"/>
    <n v="9.8060588262349633"/>
    <n v="9.9891372318647562"/>
    <n v="9.5852884881451228"/>
    <n v="9.9710827200132499"/>
    <n v="9.5783469627870197"/>
    <n v="9.4394952245929904"/>
    <x v="2115"/>
    <n v="9.0379737423164919"/>
    <n v="9.2292658753366599"/>
    <n v="9.3051943841764277"/>
    <n v="8.998871039964019"/>
    <n v="8.975136748102555"/>
    <n v="9.0034669390065716"/>
    <n v="8.788580100875917"/>
    <x v="2115"/>
    <n v="8.6698474609250216"/>
  </r>
  <r>
    <x v="0"/>
    <x v="11"/>
    <x v="1"/>
    <x v="23"/>
    <x v="4"/>
    <x v="1"/>
    <s v="15-24"/>
    <s v="16-29"/>
    <m/>
    <s v="18-34"/>
    <s v="16-64"/>
    <s v="15-44"/>
    <n v="9"/>
    <n v="15.47826099395752"/>
    <n v="7.2914476394653311"/>
    <n v="9"/>
    <n v="5.8131866455078125"/>
    <n v="8"/>
    <n v="7"/>
    <n v="13.104634284973145"/>
    <n v="11.47826099395752"/>
    <n v="19.291448593139648"/>
    <n v="14.47826099395752"/>
    <n v="12.104634284973145"/>
    <n v="13.434782981872559"/>
    <n v="13"/>
    <n v="17"/>
    <n v="6.4782609939575195"/>
    <n v="11.171981703545365"/>
    <n v="17.800546629132896"/>
    <n v="16.512656082990521"/>
    <n v="13.46508925661961"/>
    <n v="12.202576838267507"/>
    <n v="11.652826762006507"/>
    <n v="11.631746261990013"/>
    <n v="10.443940936536203"/>
    <n v="9.8525131104429597"/>
    <n v="9.4020026126207039"/>
    <n v="9.4352545736619025"/>
    <n v="9.4255983391675144"/>
    <n v="9.1734574138483431"/>
    <n v="8.9652288411124612"/>
    <n v="8.7800733530482002"/>
    <x v="2116"/>
    <n v="8.4708061804579273"/>
    <n v="8.6845748064132362"/>
    <n v="8.8425358609955023"/>
    <n v="8.7663708300187899"/>
    <n v="8.4356719842839247"/>
    <n v="8.3496518014836347"/>
    <n v="8.331944953705765"/>
    <x v="2116"/>
    <n v="8.0121506652989272"/>
  </r>
  <r>
    <x v="0"/>
    <x v="11"/>
    <x v="1"/>
    <x v="24"/>
    <x v="4"/>
    <x v="1"/>
    <s v="15-24"/>
    <s v="16-29"/>
    <m/>
    <s v="18-34"/>
    <s v="16-64"/>
    <s v="15-44"/>
    <n v="9"/>
    <n v="13.47826099395752"/>
    <n v="16.626373291015625"/>
    <n v="8.291447639465332"/>
    <n v="11.956521987915039"/>
    <n v="8.8131866455078125"/>
    <n v="9"/>
    <n v="5"/>
    <n v="11.813186645507813"/>
    <n v="15.434782981872559"/>
    <n v="16.769708633422852"/>
    <n v="17.291448593139648"/>
    <n v="14.769708633422852"/>
    <n v="15.47826099395752"/>
    <n v="14"/>
    <n v="15.813186645507812"/>
    <n v="7.2051793601746628"/>
    <n v="11.364064957908742"/>
    <n v="16.270559429230978"/>
    <n v="15.065556106498001"/>
    <n v="12.515703739338861"/>
    <n v="11.35918321795053"/>
    <n v="10.728414414003804"/>
    <n v="10.401700456176718"/>
    <n v="9.4913189244746619"/>
    <n v="8.686964812418708"/>
    <n v="8.5774274524186449"/>
    <n v="8.5281308579712842"/>
    <n v="8.422916163287006"/>
    <n v="7.8565635804667231"/>
    <n v="7.6887081443678031"/>
    <x v="2117"/>
    <n v="7.7148983012208889"/>
    <n v="7.6401819354213654"/>
    <n v="7.7503698304089941"/>
    <n v="7.9027922079985977"/>
    <n v="7.7241246406327342"/>
    <n v="7.3789827763913163"/>
    <n v="7.2709763156077454"/>
    <x v="2117"/>
    <n v="6.9644372790433913"/>
  </r>
  <r>
    <x v="0"/>
    <x v="11"/>
    <x v="1"/>
    <x v="25"/>
    <x v="5"/>
    <x v="1"/>
    <s v="25-34"/>
    <s v="16-29"/>
    <m/>
    <s v="18-34"/>
    <s v="16-64"/>
    <s v="15-44"/>
    <n v="10.291447682752031"/>
    <n v="9"/>
    <n v="14.47826099395752"/>
    <n v="17.731008529663086"/>
    <n v="10.47826099395752"/>
    <n v="11.956521987915039"/>
    <n v="8.8131866455078125"/>
    <n v="11"/>
    <n v="7"/>
    <n v="10.813186645507813"/>
    <n v="17.478260040283203"/>
    <n v="17.813186645507812"/>
    <n v="13.291447639465332"/>
    <n v="17"/>
    <n v="20.478260040283203"/>
    <n v="23"/>
    <n v="16.814729072199924"/>
    <n v="9.3348732433649477"/>
    <n v="13.047858533534166"/>
    <n v="17.427002486576672"/>
    <n v="16.332065726670649"/>
    <n v="14.038195668369438"/>
    <n v="12.942047343211032"/>
    <n v="12.326843754562448"/>
    <n v="11.965601337019226"/>
    <n v="11.08916056596251"/>
    <n v="10.324998375881952"/>
    <n v="10.260022904437946"/>
    <n v="10.263222337239947"/>
    <n v="10.165505593948033"/>
    <n v="9.7103895414479915"/>
    <x v="2118"/>
    <n v="9.4195140529290757"/>
    <n v="9.5125087219613018"/>
    <n v="9.4234169013049982"/>
    <n v="9.5081827004388479"/>
    <n v="9.6613717233718361"/>
    <n v="9.4183706737551969"/>
    <n v="9.0798735612446286"/>
    <x v="2118"/>
    <n v="8.9749673041700433"/>
  </r>
  <r>
    <x v="0"/>
    <x v="11"/>
    <x v="1"/>
    <x v="26"/>
    <x v="5"/>
    <x v="1"/>
    <s v="25-34"/>
    <s v="16-29"/>
    <m/>
    <s v="18-34"/>
    <s v="16-64"/>
    <s v="15-44"/>
    <n v="17"/>
    <n v="12.291447639465332"/>
    <n v="12"/>
    <n v="14.47826099395752"/>
    <n v="16.731008529663086"/>
    <n v="10.47826099395752"/>
    <n v="12.769708633422852"/>
    <n v="10.813186645507813"/>
    <n v="12"/>
    <n v="9"/>
    <n v="11"/>
    <n v="13.47826099395752"/>
    <n v="20.769708633422852"/>
    <n v="12.104634284973145"/>
    <n v="19"/>
    <n v="19"/>
    <n v="24.157746793180646"/>
    <n v="19.022516785643088"/>
    <n v="12.118359419500791"/>
    <n v="15.51372844135615"/>
    <n v="19.403094561330018"/>
    <n v="18.36721663812914"/>
    <n v="16.343335608674369"/>
    <n v="15.288284934235143"/>
    <n v="14.632892750429047"/>
    <n v="14.23262894770756"/>
    <n v="13.381328809562449"/>
    <n v="12.637908932512799"/>
    <n v="12.575021602495701"/>
    <n v="12.646821507207067"/>
    <n v="12.530068322481785"/>
    <x v="2119"/>
    <n v="12.005055611658982"/>
    <n v="11.921742581659565"/>
    <n v="11.940574071029362"/>
    <n v="11.825752755033621"/>
    <n v="11.917352250850929"/>
    <n v="12.101388903111671"/>
    <n v="11.806134820857503"/>
    <x v="2119"/>
    <n v="11.381846580091324"/>
  </r>
  <r>
    <x v="0"/>
    <x v="11"/>
    <x v="1"/>
    <x v="27"/>
    <x v="5"/>
    <x v="1"/>
    <s v="25-34"/>
    <s v="16-29"/>
    <m/>
    <s v="18-34"/>
    <s v="16-64"/>
    <s v="15-44"/>
    <n v="11.291447682752031"/>
    <n v="13"/>
    <n v="16.291448593139648"/>
    <n v="6.8131866455078125"/>
    <n v="15.47826099395752"/>
    <n v="21.917821884155273"/>
    <n v="12.47826099395752"/>
    <n v="9.4347829818725586"/>
    <n v="6.9999999999999991"/>
    <n v="12"/>
    <n v="8"/>
    <n v="12.813186645507813"/>
    <n v="18.769708633422852"/>
    <n v="19.582895278930664"/>
    <n v="10.291447639465332"/>
    <n v="20"/>
    <n v="19.43010456118029"/>
    <n v="24.445079317570318"/>
    <n v="19.675226294239426"/>
    <n v="13.367487493483283"/>
    <n v="16.46453930968098"/>
    <n v="19.915040514439937"/>
    <n v="18.973167804665138"/>
    <n v="17.145364112098449"/>
    <n v="16.084743039038681"/>
    <n v="15.393381687927615"/>
    <n v="14.957663207225215"/>
    <n v="14.130014256976187"/>
    <n v="13.375138843840753"/>
    <n v="13.300721379282733"/>
    <n v="13.370726537893937"/>
    <x v="2120"/>
    <n v="12.911342284293204"/>
    <n v="12.75463129306652"/>
    <n v="12.709868933781454"/>
    <n v="12.681439222159627"/>
    <n v="12.581067804875307"/>
    <n v="12.67761868868504"/>
    <n v="12.887428916680269"/>
    <x v="2120"/>
    <n v="12.220297358396383"/>
  </r>
  <r>
    <x v="0"/>
    <x v="11"/>
    <x v="1"/>
    <x v="28"/>
    <x v="5"/>
    <x v="1"/>
    <s v="25-34"/>
    <s v="16-29"/>
    <m/>
    <s v="18-34"/>
    <s v="16-64"/>
    <s v="15-44"/>
    <n v="19"/>
    <n v="4"/>
    <n v="17"/>
    <n v="8.4782609939575195"/>
    <n v="8.9565219879150391"/>
    <n v="18.478260040283203"/>
    <n v="22.104635238647461"/>
    <n v="9.9565219879150391"/>
    <n v="9.4347829818725586"/>
    <n v="7"/>
    <n v="14"/>
    <n v="10"/>
    <n v="14.813186645507812"/>
    <n v="19.769708633422852"/>
    <n v="20.769708633422852"/>
    <n v="11.291447639465332"/>
    <n v="20.640140283683358"/>
    <n v="20.477039681957766"/>
    <n v="25.066884540147729"/>
    <n v="20.749265927379003"/>
    <n v="14.924216002196072"/>
    <n v="17.724101875622207"/>
    <n v="20.80055873360514"/>
    <n v="19.940012016787236"/>
    <n v="18.264886442053122"/>
    <n v="17.192072241906686"/>
    <n v="16.479063865881965"/>
    <n v="16.020095506620521"/>
    <n v="15.167592710459909"/>
    <n v="14.385355656749086"/>
    <n v="14.284364491247041"/>
    <x v="2121"/>
    <n v="14.171598148019536"/>
    <n v="13.919446194002735"/>
    <n v="13.785731439019958"/>
    <n v="13.785788314716283"/>
    <n v="13.716793386004888"/>
    <n v="13.64345331847511"/>
    <n v="13.782687281385936"/>
    <x v="2121"/>
    <n v="13.68074589060763"/>
  </r>
  <r>
    <x v="0"/>
    <x v="11"/>
    <x v="1"/>
    <x v="29"/>
    <x v="5"/>
    <x v="1"/>
    <s v="25-34"/>
    <s v="16-29"/>
    <m/>
    <s v="18-34"/>
    <s v="16-64"/>
    <s v="15-44"/>
    <n v="9"/>
    <n v="23.478260040283203"/>
    <n v="8"/>
    <n v="10"/>
    <n v="10.47826099395752"/>
    <n v="12.47826099395752"/>
    <n v="19"/>
    <n v="24.626373291015625"/>
    <n v="10.956521987915039"/>
    <n v="10.956521987915039"/>
    <n v="6"/>
    <n v="19"/>
    <n v="12"/>
    <n v="15"/>
    <n v="20.582895278930664"/>
    <n v="20.769708633422852"/>
    <n v="11.785240001939194"/>
    <n v="20.568804268437255"/>
    <n v="20.386154921589181"/>
    <n v="24.724861649652642"/>
    <n v="20.6818435191643"/>
    <n v="15.226788706363907"/>
    <n v="17.819933630413345"/>
    <n v="20.61125542867088"/>
    <n v="19.735911768783051"/>
    <n v="18.138753500039666"/>
    <n v="17.068030163730263"/>
    <n v="16.33993352126009"/>
    <n v="15.847547581294553"/>
    <n v="15.007540389146641"/>
    <n v="14.227752486906617"/>
    <x v="2122"/>
    <n v="14.167844850256099"/>
    <n v="13.983962598780883"/>
    <n v="13.776547042686659"/>
    <n v="13.661892587359791"/>
    <n v="13.69168695776427"/>
    <n v="13.621023499828555"/>
    <n v="13.566030768353269"/>
    <x v="2122"/>
    <n v="13.949110248554316"/>
  </r>
  <r>
    <x v="0"/>
    <x v="11"/>
    <x v="1"/>
    <x v="30"/>
    <x v="6"/>
    <x v="1"/>
    <s v="25-34"/>
    <s v="30-44"/>
    <m/>
    <s v="18-34"/>
    <s v="16-64"/>
    <s v="15-44"/>
    <n v="18.478260869565219"/>
    <n v="18.478260040283203"/>
    <n v="15"/>
    <n v="11.813186645507813"/>
    <n v="16"/>
    <n v="14"/>
    <n v="12.956521987915039"/>
    <n v="21"/>
    <n v="25.439559936523437"/>
    <n v="11.956521987915039"/>
    <n v="16.434782028198242"/>
    <n v="11"/>
    <n v="14.999999999999998"/>
    <n v="15"/>
    <n v="14"/>
    <n v="21.352603912353516"/>
    <n v="21.618204090168934"/>
    <n v="12.731975537540615"/>
    <n v="20.732155637012998"/>
    <n v="20.631834261661517"/>
    <n v="24.67103833568353"/>
    <n v="20.953815025069844"/>
    <n v="15.892385417946821"/>
    <n v="18.255579915366614"/>
    <n v="20.781323201652814"/>
    <n v="19.957953112899208"/>
    <n v="18.502028331057829"/>
    <n v="17.475940649314747"/>
    <n v="16.771149051594954"/>
    <n v="16.248008912654061"/>
    <n v="15.408995635376138"/>
    <x v="2123"/>
    <n v="14.525220906237386"/>
    <n v="14.598738735850196"/>
    <n v="14.423222725054403"/>
    <n v="14.264604904577055"/>
    <n v="14.15620837120772"/>
    <n v="14.20014071434219"/>
    <n v="14.090535288740274"/>
    <x v="2123"/>
    <n v="14.154457687694793"/>
  </r>
  <r>
    <x v="0"/>
    <x v="11"/>
    <x v="1"/>
    <x v="31"/>
    <x v="6"/>
    <x v="1"/>
    <s v="25-34"/>
    <s v="30-44"/>
    <m/>
    <s v="18-34"/>
    <s v="16-64"/>
    <s v="15-44"/>
    <n v="23.478260869565219"/>
    <n v="17.478260040283203"/>
    <n v="18.626373291015625"/>
    <n v="20.813186645507813"/>
    <n v="12.061156272888184"/>
    <n v="14.47826099395752"/>
    <n v="15"/>
    <n v="11.47826099395752"/>
    <n v="14.000000000000002"/>
    <n v="26.439559936523438"/>
    <n v="7.4782609939575195"/>
    <n v="22.247968673706055"/>
    <n v="8.8131866455078125"/>
    <n v="16"/>
    <n v="11"/>
    <n v="17"/>
    <n v="22.223501725722475"/>
    <n v="21.540572792969119"/>
    <n v="13.764708475351259"/>
    <n v="20.989031673823352"/>
    <n v="20.959908519213819"/>
    <n v="24.655335957456792"/>
    <n v="21.239020284138885"/>
    <n v="16.525553223530739"/>
    <n v="18.717524804842022"/>
    <n v="20.968204335245044"/>
    <n v="20.17865662254966"/>
    <n v="18.884902267768982"/>
    <n v="17.879403078163897"/>
    <n v="17.163188198474838"/>
    <n v="16.604212967191"/>
    <x v="2124"/>
    <n v="15.004754491166398"/>
    <n v="14.897639636752272"/>
    <n v="14.998387912680979"/>
    <n v="14.827396593863204"/>
    <n v="14.714989427722236"/>
    <n v="14.615091242943334"/>
    <n v="14.678445395450073"/>
    <x v="2124"/>
    <n v="14.47018085274417"/>
  </r>
  <r>
    <x v="0"/>
    <x v="11"/>
    <x v="1"/>
    <x v="32"/>
    <x v="6"/>
    <x v="1"/>
    <s v="25-34"/>
    <s v="30-44"/>
    <m/>
    <s v="18-34"/>
    <s v="16-64"/>
    <s v="15-44"/>
    <n v="20.626373626373628"/>
    <n v="31.582895278930664"/>
    <n v="19.956521987915039"/>
    <n v="16.478260040283203"/>
    <n v="21.813186645507813"/>
    <n v="13.582895278930664"/>
    <n v="17.478260040283203"/>
    <n v="15"/>
    <n v="13.47826099395752"/>
    <n v="16.478260040283203"/>
    <n v="22.956521987915039"/>
    <n v="9.4782609939575195"/>
    <n v="22.769708633422852"/>
    <n v="13"/>
    <n v="16.291448593139648"/>
    <n v="10"/>
    <n v="17.765269617726656"/>
    <n v="21.857761027357071"/>
    <n v="21.424892126377284"/>
    <n v="14.38820004341116"/>
    <n v="21.026424869246089"/>
    <n v="21.000861795403079"/>
    <n v="24.41688533395358"/>
    <n v="21.232470354690673"/>
    <n v="16.864682547718839"/>
    <n v="18.889151615761509"/>
    <n v="20.901091571330465"/>
    <n v="20.171598951037168"/>
    <n v="18.983306706418659"/>
    <n v="17.971064317179014"/>
    <n v="17.244652845811938"/>
    <x v="2125"/>
    <n v="15.849576101874785"/>
    <n v="15.088892413923578"/>
    <n v="14.984059986532184"/>
    <n v="15.0923960611268"/>
    <n v="14.921892352450037"/>
    <n v="14.841706034491061"/>
    <n v="14.748862319357535"/>
    <x v="2125"/>
    <n v="14.672329696124722"/>
  </r>
  <r>
    <x v="0"/>
    <x v="11"/>
    <x v="1"/>
    <x v="33"/>
    <x v="6"/>
    <x v="1"/>
    <s v="25-34"/>
    <s v="30-44"/>
    <m/>
    <s v="18-34"/>
    <s v="16-64"/>
    <s v="15-44"/>
    <n v="28.626373626373628"/>
    <n v="22.104635238647461"/>
    <n v="31.291448593139648"/>
    <n v="15.291447639465332"/>
    <n v="15.76970863342285"/>
    <n v="21.813186645507813"/>
    <n v="11.291447639465332"/>
    <n v="19.478260040283203"/>
    <n v="12"/>
    <n v="12.47826099395752"/>
    <n v="16.478260040283203"/>
    <n v="23.626373291015625"/>
    <n v="10.47826099395752"/>
    <n v="17.769708633422852"/>
    <n v="15"/>
    <n v="16.291448593139648"/>
    <n v="11.393705009227826"/>
    <n v="18.067131106552129"/>
    <n v="22.024162349930567"/>
    <n v="21.666569045341067"/>
    <n v="15.291442528799102"/>
    <n v="21.361569993833452"/>
    <n v="21.363320200239826"/>
    <n v="24.536042930561383"/>
    <n v="21.604060760978371"/>
    <n v="17.497777702180557"/>
    <n v="19.367452712301215"/>
    <n v="21.182535004569861"/>
    <n v="20.486234286788704"/>
    <n v="19.377550560129222"/>
    <n v="18.350378768245612"/>
    <x v="2126"/>
    <n v="17.021805861896045"/>
    <n v="16.201618949015714"/>
    <n v="15.430311709926395"/>
    <n v="15.327285161142187"/>
    <n v="15.449561928180319"/>
    <n v="15.28006375734248"/>
    <n v="15.242073562873541"/>
    <x v="2126"/>
    <n v="15.274488175297094"/>
  </r>
  <r>
    <x v="0"/>
    <x v="11"/>
    <x v="1"/>
    <x v="34"/>
    <x v="6"/>
    <x v="1"/>
    <s v="25-34"/>
    <s v="30-44"/>
    <m/>
    <s v="18-34"/>
    <s v="16-64"/>
    <s v="15-44"/>
    <n v="27.626373626373628"/>
    <n v="26.813186645507812"/>
    <n v="25.104635238647461"/>
    <n v="28.478260040283203"/>
    <n v="19.291448593139648"/>
    <n v="13.956521987915039"/>
    <n v="22.813186645507813"/>
    <n v="9.7697086334228516"/>
    <n v="20"/>
    <n v="13"/>
    <n v="17.291448593139648"/>
    <n v="19.478260040283203"/>
    <n v="22.813186645507813"/>
    <n v="12.47826099395752"/>
    <n v="22.582895278930664"/>
    <n v="13"/>
    <n v="17.447243721468762"/>
    <n v="12.396960894757809"/>
    <n v="18.621723564861611"/>
    <n v="22.367299613883169"/>
    <n v="22.082467192306837"/>
    <n v="16.16727940536223"/>
    <n v="21.805020549341439"/>
    <n v="21.806359786805999"/>
    <n v="24.818220598366938"/>
    <n v="22.071079553536322"/>
    <n v="18.174684757663364"/>
    <n v="19.926666031072724"/>
    <n v="21.564492500557446"/>
    <n v="20.861904180933141"/>
    <n v="19.8099727050732"/>
    <x v="2127"/>
    <n v="18.046725887996708"/>
    <n v="17.424185241253983"/>
    <n v="16.603191253364898"/>
    <n v="15.826102511848179"/>
    <n v="15.716809173366743"/>
    <n v="15.848629987428854"/>
    <n v="15.688358307302886"/>
    <x v="2127"/>
    <n v="15.633311057881764"/>
  </r>
  <r>
    <x v="0"/>
    <x v="11"/>
    <x v="1"/>
    <x v="35"/>
    <x v="7"/>
    <x v="1"/>
    <s v="35-44"/>
    <s v="30-44"/>
    <m/>
    <m/>
    <s v="16-64"/>
    <s v="15-44"/>
    <n v="28.769708552317248"/>
    <n v="36.813186645507813"/>
    <n v="27.104635238647461"/>
    <n v="25.582895278930664"/>
    <n v="23.478260040283203"/>
    <n v="16"/>
    <n v="21.291448593139648"/>
    <n v="24.813186645507813"/>
    <n v="10.956521987915039"/>
    <n v="17.291448593139648"/>
    <n v="10.47826099395752"/>
    <n v="14.478260993957521"/>
    <n v="14"/>
    <n v="19.291448593139648"/>
    <n v="13.47826099395752"/>
    <n v="19.582895278930664"/>
    <n v="14.122956172226775"/>
    <n v="16.64917040033631"/>
    <n v="11.87460470320268"/>
    <n v="17.274399246663766"/>
    <n v="20.642676866578554"/>
    <n v="20.566916151910686"/>
    <n v="15.343820612693943"/>
    <n v="20.438863564939822"/>
    <n v="20.504029748462639"/>
    <n v="23.307639147471821"/>
    <n v="20.850712043055339"/>
    <n v="17.323158243495158"/>
    <n v="18.878612706542381"/>
    <n v="20.315983777216104"/>
    <n v="19.64133079793384"/>
    <x v="2128"/>
    <n v="17.720606786400989"/>
    <n v="17.000328613864319"/>
    <n v="16.360911942137403"/>
    <n v="15.527059863512578"/>
    <n v="14.746137856855645"/>
    <n v="14.597269992401042"/>
    <n v="14.691539118013287"/>
    <x v="2128"/>
    <n v="14.527061939885179"/>
  </r>
  <r>
    <x v="0"/>
    <x v="11"/>
    <x v="1"/>
    <x v="36"/>
    <x v="7"/>
    <x v="1"/>
    <s v="35-44"/>
    <s v="30-44"/>
    <m/>
    <m/>
    <s v="16-64"/>
    <s v="15-44"/>
    <n v="25.291447682752029"/>
    <n v="24.539417266845703"/>
    <n v="32.626373291015625"/>
    <n v="27.769708633422852"/>
    <n v="28.874343872070313"/>
    <n v="26.956521987915039"/>
    <n v="18.478260040283203"/>
    <n v="20.291448593139648"/>
    <n v="28.626373291015625"/>
    <n v="11.769708633422852"/>
    <n v="16.478260040283203"/>
    <n v="12.813186645507813"/>
    <n v="16"/>
    <n v="15"/>
    <n v="18.478260040283203"/>
    <n v="12.47826099395752"/>
    <n v="20.27601748924312"/>
    <n v="13.582431096650213"/>
    <n v="15.502034935605234"/>
    <n v="11.399623856595458"/>
    <n v="16.142562411580563"/>
    <n v="19.302125644336574"/>
    <n v="19.14876714245035"/>
    <n v="14.684504457579928"/>
    <n v="19.27632859855505"/>
    <n v="19.414779867097312"/>
    <n v="21.967483103814008"/>
    <n v="19.725612248189009"/>
    <n v="16.492726054851005"/>
    <n v="17.913765507445323"/>
    <n v="19.156649891915606"/>
    <x v="2129"/>
    <n v="17.643993369073076"/>
    <n v="16.71130392991499"/>
    <n v="15.986132190183632"/>
    <n v="15.327988575731979"/>
    <n v="14.494065156631253"/>
    <n v="13.732379005174025"/>
    <n v="13.566726551107125"/>
    <x v="2129"/>
    <n v="13.470941645168073"/>
  </r>
  <r>
    <x v="0"/>
    <x v="11"/>
    <x v="1"/>
    <x v="37"/>
    <x v="7"/>
    <x v="1"/>
    <s v="35-44"/>
    <s v="30-44"/>
    <m/>
    <m/>
    <s v="16-64"/>
    <s v="15-44"/>
    <n v="26.061156235069276"/>
    <n v="32.626373291015625"/>
    <n v="29.209268569946289"/>
    <n v="39.104633331298828"/>
    <n v="32.0611572265625"/>
    <n v="35.0611572265625"/>
    <n v="29.396081924438477"/>
    <n v="18.478260040283203"/>
    <n v="20.813186645507813"/>
    <n v="26.813186645507812"/>
    <n v="11.000000000000002"/>
    <n v="14.47826099395752"/>
    <n v="12.813186645507813"/>
    <n v="12.291447639465332"/>
    <n v="13.47826099395752"/>
    <n v="24.917821884155273"/>
    <n v="13.417370406900103"/>
    <n v="19.266773601662326"/>
    <n v="12.899133573134602"/>
    <n v="14.692810907877814"/>
    <n v="11.081739994421673"/>
    <n v="15.374226837698961"/>
    <n v="18.153524189196048"/>
    <n v="18.151651516482911"/>
    <n v="14.205063485057558"/>
    <n v="18.415274108055996"/>
    <n v="18.546543219167123"/>
    <n v="20.872196998657305"/>
    <n v="18.806413896443214"/>
    <n v="15.850908174612483"/>
    <n v="17.124873140056845"/>
    <x v="2130"/>
    <n v="17.60037955251742"/>
    <n v="16.787637235091871"/>
    <n v="15.866250918325234"/>
    <n v="15.126930852837482"/>
    <n v="14.458386786862253"/>
    <n v="13.643851257577735"/>
    <n v="12.9103129438335"/>
    <x v="2130"/>
    <n v="12.818381020633515"/>
  </r>
  <r>
    <x v="0"/>
    <x v="11"/>
    <x v="1"/>
    <x v="38"/>
    <x v="7"/>
    <x v="1"/>
    <s v="35-44"/>
    <s v="30-44"/>
    <m/>
    <m/>
    <s v="16-64"/>
    <s v="15-44"/>
    <n v="21.813186813186814"/>
    <n v="32.247970581054688"/>
    <n v="34.626373291015625"/>
    <n v="29.500717163085938"/>
    <n v="42.813186645507813"/>
    <n v="33.874343872070313"/>
    <n v="31.104635238647461"/>
    <n v="29.874343872070313"/>
    <n v="16.478260040283203"/>
    <n v="19.626373291015625"/>
    <n v="21.813186645507813"/>
    <n v="11.47826099395752"/>
    <n v="19"/>
    <n v="11"/>
    <n v="14.291447639465332"/>
    <n v="12"/>
    <n v="25.128757940279762"/>
    <n v="12.900134276566943"/>
    <n v="17.804596654011828"/>
    <n v="12.183715623269634"/>
    <n v="13.850229386905426"/>
    <n v="10.70747495735125"/>
    <n v="14.469478358033619"/>
    <n v="17.111041784356416"/>
    <n v="17.155089130047333"/>
    <n v="13.666882034985569"/>
    <n v="17.494726142994114"/>
    <n v="17.608173149537837"/>
    <n v="19.719595968261434"/>
    <n v="17.832647335934965"/>
    <n v="15.096546507107446"/>
    <x v="2131"/>
    <n v="17.189484531608503"/>
    <n v="16.595188696141847"/>
    <n v="15.810398345269796"/>
    <n v="14.893670910697212"/>
    <n v="14.145325409870695"/>
    <n v="13.482008856817169"/>
    <n v="12.696956814893873"/>
    <x v="2131"/>
    <n v="11.846909763948917"/>
  </r>
  <r>
    <x v="0"/>
    <x v="11"/>
    <x v="1"/>
    <x v="39"/>
    <x v="7"/>
    <x v="1"/>
    <s v="35-44"/>
    <s v="30-44"/>
    <m/>
    <m/>
    <s v="16-64"/>
    <s v="15-44"/>
    <n v="42.687529861442904"/>
    <n v="23.582895278930664"/>
    <n v="36.291446685791016"/>
    <n v="34.439559936523438"/>
    <n v="33.165790557861328"/>
    <n v="40"/>
    <n v="34.396083831787109"/>
    <n v="32.104633331298828"/>
    <n v="26.539417266845703"/>
    <n v="18.478260040283203"/>
    <n v="17.813186645507812"/>
    <n v="16"/>
    <n v="12.956521987915039"/>
    <n v="18.478260040283203"/>
    <n v="14"/>
    <n v="13.813186645507812"/>
    <n v="13.135987922379716"/>
    <n v="23.937856372075238"/>
    <n v="12.650960147000259"/>
    <n v="17.083484481780022"/>
    <n v="12.064566135500586"/>
    <n v="13.673173039432184"/>
    <n v="10.789243991683996"/>
    <n v="14.235233719637623"/>
    <n v="16.675047614627672"/>
    <n v="16.77992188950952"/>
    <n v="13.641760517701202"/>
    <n v="17.118045050682319"/>
    <n v="17.210537146809202"/>
    <n v="19.165399746533243"/>
    <n v="17.422092505506647"/>
    <x v="2132"/>
    <n v="15.921496955008045"/>
    <n v="16.729020615455013"/>
    <n v="16.139895541155028"/>
    <n v="15.387605583833633"/>
    <n v="14.480367718989857"/>
    <n v="13.743001738377083"/>
    <n v="13.086612212071174"/>
    <x v="2132"/>
    <n v="11.667376321153958"/>
  </r>
  <r>
    <x v="0"/>
    <x v="11"/>
    <x v="1"/>
    <x v="40"/>
    <x v="8"/>
    <x v="1"/>
    <s v="35-44"/>
    <s v="30-44"/>
    <m/>
    <m/>
    <s v="16-64"/>
    <s v="15-44"/>
    <n v="29.830864787386528"/>
    <n v="39.687530517578125"/>
    <n v="25.247968673706055"/>
    <n v="38.769706726074219"/>
    <n v="32.813186645507812"/>
    <n v="34.978977203369141"/>
    <n v="41"/>
    <n v="31.061155319213867"/>
    <n v="30.769708633422852"/>
    <n v="22.874343872070313"/>
    <n v="18.291448593139648"/>
    <n v="26.626373291015625"/>
    <n v="20.813186645507809"/>
    <n v="15.434782981872559"/>
    <n v="16.956521987915039"/>
    <n v="15.813186645507812"/>
    <n v="14.580688927651044"/>
    <n v="14.733367068130208"/>
    <n v="25.243847345825071"/>
    <n v="14.564083677362527"/>
    <n v="18.742695147608309"/>
    <n v="13.848196757856728"/>
    <n v="15.373373310420892"/>
    <n v="12.520340185234762"/>
    <n v="15.793801576503245"/>
    <n v="18.133422162682056"/>
    <n v="18.268353327324249"/>
    <n v="15.322519158477608"/>
    <n v="18.624263815572117"/>
    <n v="18.721973941893662"/>
    <n v="20.630225546455026"/>
    <x v="2133"/>
    <n v="16.452101770612746"/>
    <n v="17.457738740241691"/>
    <n v="18.184800483061387"/>
    <n v="17.628206184231853"/>
    <n v="16.936188083101314"/>
    <n v="16.019193611888188"/>
    <n v="15.295716983650397"/>
    <x v="2133"/>
    <n v="13.871064032115692"/>
  </r>
  <r>
    <x v="0"/>
    <x v="11"/>
    <x v="1"/>
    <x v="41"/>
    <x v="8"/>
    <x v="1"/>
    <s v="35-44"/>
    <s v="30-44"/>
    <m/>
    <m/>
    <s v="16-64"/>
    <s v="15-44"/>
    <n v="27.626373626373628"/>
    <n v="25.874343872070312"/>
    <n v="42.500717163085938"/>
    <n v="25.913043975830078"/>
    <n v="39.769706726074219"/>
    <n v="33.626373291015625"/>
    <n v="33.687530517578125"/>
    <n v="37"/>
    <n v="36.0611572265625"/>
    <n v="30.582895278930664"/>
    <n v="27.061155319213867"/>
    <n v="16.291448593139648"/>
    <n v="31.439559936523438"/>
    <n v="24.813186645507813"/>
    <n v="14.47826099395752"/>
    <n v="15.47826099395752"/>
    <n v="16.521963125905334"/>
    <n v="16.002630874960943"/>
    <n v="16.24869459069512"/>
    <n v="26.401874327193248"/>
    <n v="16.239987804686585"/>
    <n v="20.19966417779597"/>
    <n v="15.399045551378554"/>
    <n v="16.802250481307368"/>
    <n v="14.086635687675669"/>
    <n v="17.194222831532265"/>
    <n v="19.489690613328726"/>
    <n v="19.600910300006475"/>
    <n v="16.865732198674806"/>
    <n v="20.010550804524321"/>
    <n v="20.117438506937614"/>
    <x v="2134"/>
    <n v="20.349569420654358"/>
    <n v="17.894758480962938"/>
    <n v="18.877295554451656"/>
    <n v="19.532178031590924"/>
    <n v="18.996389002741505"/>
    <n v="18.353034223618749"/>
    <n v="17.42514567756055"/>
    <x v="2134"/>
    <n v="16.00900027368078"/>
  </r>
  <r>
    <x v="0"/>
    <x v="11"/>
    <x v="1"/>
    <x v="42"/>
    <x v="8"/>
    <x v="1"/>
    <s v="35-44"/>
    <s v="30-44"/>
    <m/>
    <m/>
    <s v="16-64"/>
    <s v="15-44"/>
    <n v="29.769708552317248"/>
    <n v="25.769708633422852"/>
    <n v="21.582895278930664"/>
    <n v="41.917819976806641"/>
    <n v="25.913043975830078"/>
    <n v="37.769706726074219"/>
    <n v="34.626373291015625"/>
    <n v="40.687530517578125"/>
    <n v="36"/>
    <n v="34.247970581054688"/>
    <n v="29.726230621337891"/>
    <n v="36.731006622314453"/>
    <n v="18.291448593139648"/>
    <n v="30.104635238647461"/>
    <n v="25.813186645507813"/>
    <n v="16.478260040283203"/>
    <n v="16.255090726041939"/>
    <n v="17.920250389961563"/>
    <n v="17.489591567687224"/>
    <n v="17.694749013217642"/>
    <n v="27.520221171424584"/>
    <n v="17.832680559253646"/>
    <n v="21.574421557429339"/>
    <n v="16.80076823059574"/>
    <n v="18.21291733607725"/>
    <n v="15.599931933518993"/>
    <n v="18.588861604608603"/>
    <n v="20.789988198332967"/>
    <n v="20.935553038469607"/>
    <n v="18.366875358311521"/>
    <n v="21.371009258117883"/>
    <x v="2135"/>
    <n v="23.313862190033785"/>
    <n v="21.730176929197949"/>
    <n v="19.307027916503589"/>
    <n v="20.270378021853485"/>
    <n v="20.855551258652547"/>
    <n v="20.342421021057472"/>
    <n v="19.745809468391631"/>
    <x v="2135"/>
    <n v="18.065117071392518"/>
  </r>
  <r>
    <x v="0"/>
    <x v="11"/>
    <x v="1"/>
    <x v="43"/>
    <x v="8"/>
    <x v="1"/>
    <s v="35-44"/>
    <s v="30-44"/>
    <m/>
    <m/>
    <s v="16-64"/>
    <s v="15-44"/>
    <n v="26"/>
    <n v="24.769708633422852"/>
    <n v="23.291448593139648"/>
    <n v="23.396081924438477"/>
    <n v="38.104633331298828"/>
    <n v="24.726230621337891"/>
    <n v="37.769706726074219"/>
    <n v="33.626373291015625"/>
    <n v="39.352603912353516"/>
    <n v="36"/>
    <n v="37.291446685791016"/>
    <n v="32.626373291015625"/>
    <n v="33.165790557861335"/>
    <n v="18.104635238647464"/>
    <n v="30.104635238647461"/>
    <n v="24.813186645507813"/>
    <n v="17.093906837015403"/>
    <n v="17.397201272113644"/>
    <n v="19.022114378094468"/>
    <n v="18.543662524787852"/>
    <n v="18.731526083257059"/>
    <n v="28.25944889577174"/>
    <n v="18.995336736347429"/>
    <n v="22.467086851103254"/>
    <n v="17.874111792791489"/>
    <n v="19.263749553456282"/>
    <n v="16.767732297169665"/>
    <n v="19.610872031563137"/>
    <n v="21.780743246669285"/>
    <n v="21.93889945062535"/>
    <n v="19.51722225896475"/>
    <x v="2136"/>
    <n v="22.506224741106038"/>
    <n v="24.31794035367966"/>
    <n v="22.789523291329193"/>
    <n v="20.400461149343979"/>
    <n v="21.33536784244798"/>
    <n v="21.855822540182423"/>
    <n v="21.352243602050578"/>
    <x v="2136"/>
    <n v="19.816263409334862"/>
  </r>
  <r>
    <x v="0"/>
    <x v="11"/>
    <x v="1"/>
    <x v="44"/>
    <x v="8"/>
    <x v="1"/>
    <s v="35-44"/>
    <s v="30-44"/>
    <m/>
    <m/>
    <s v="16-64"/>
    <s v="15-44"/>
    <n v="36"/>
    <n v="29"/>
    <n v="26.247968673706055"/>
    <n v="23.104635238647461"/>
    <n v="22.39608192443848"/>
    <n v="40.104633331298828"/>
    <n v="21.726230621337891"/>
    <n v="40.291446685791016"/>
    <n v="32.813186645507812"/>
    <n v="43.309123992919922"/>
    <n v="34.813186645507812"/>
    <n v="36.247970581054687"/>
    <n v="33.769706726074219"/>
    <n v="29.792163848876953"/>
    <n v="21.104635238647461"/>
    <n v="31.291448593139648"/>
    <n v="25.742502676765397"/>
    <n v="19.055113813871301"/>
    <n v="19.38098220489605"/>
    <n v="20.803373496982545"/>
    <n v="20.253904796208552"/>
    <n v="20.411965774064925"/>
    <n v="29.726626993630408"/>
    <n v="20.798712218784193"/>
    <n v="24.164721843005566"/>
    <n v="19.675514491095878"/>
    <n v="21.084526736928471"/>
    <n v="18.636455189837523"/>
    <n v="21.395906317445348"/>
    <n v="23.53550907129716"/>
    <n v="23.700692979998124"/>
    <x v="2137"/>
    <n v="24.189424156715088"/>
    <n v="24.320181018763403"/>
    <n v="26.135355667914826"/>
    <n v="24.64779106723644"/>
    <n v="22.258369657558671"/>
    <n v="23.17396601629066"/>
    <n v="23.626797241006145"/>
    <x v="2137"/>
    <n v="22.593351433103759"/>
  </r>
  <r>
    <x v="0"/>
    <x v="11"/>
    <x v="1"/>
    <x v="45"/>
    <x v="9"/>
    <x v="1"/>
    <s v="45-54"/>
    <s v="45-64"/>
    <m/>
    <m/>
    <s v="16-64"/>
    <m/>
    <n v="28.813186813186814"/>
    <n v="26"/>
    <n v="32.478260040283203"/>
    <n v="24.291448593139648"/>
    <n v="22.104635238647461"/>
    <n v="23.104635238647461"/>
    <n v="39.104633331298828"/>
    <n v="19.726230621337891"/>
    <n v="35.582897186279297"/>
    <n v="29.439559936523438"/>
    <n v="41.500717163085937"/>
    <n v="35"/>
    <n v="37.291446685791016"/>
    <n v="32.291446685791016"/>
    <n v="25.209268569946289"/>
    <n v="22.813186645507813"/>
    <n v="31.844956448020412"/>
    <n v="25.834752943205039"/>
    <n v="19.31809085904581"/>
    <n v="19.583108482081478"/>
    <n v="20.902720563185724"/>
    <n v="20.329555267684238"/>
    <n v="20.462181233008312"/>
    <n v="29.482822584818781"/>
    <n v="21.080501406466777"/>
    <n v="24.268541029412944"/>
    <n v="19.920489476147203"/>
    <n v="21.285417550147038"/>
    <n v="18.856666261283127"/>
    <n v="21.462559342892536"/>
    <n v="23.52844843197504"/>
    <x v="2138"/>
    <n v="21.566591346479022"/>
    <n v="24.230448636718979"/>
    <n v="24.37072133404585"/>
    <n v="26.146753725888139"/>
    <n v="24.712680559687492"/>
    <n v="22.397225382786313"/>
    <n v="23.275927118669365"/>
    <x v="2138"/>
    <n v="23.189616944047323"/>
  </r>
  <r>
    <x v="0"/>
    <x v="11"/>
    <x v="1"/>
    <x v="46"/>
    <x v="9"/>
    <x v="1"/>
    <s v="45-54"/>
    <s v="45-64"/>
    <m/>
    <m/>
    <s v="16-64"/>
    <m/>
    <n v="28.582895365504058"/>
    <n v="29.439559936523438"/>
    <n v="27"/>
    <n v="25.956521987915039"/>
    <n v="24.291448593139648"/>
    <n v="22.104635238647461"/>
    <n v="26.061155319213867"/>
    <n v="43.626373291015625"/>
    <n v="20.726230621337891"/>
    <n v="36.769706726074219"/>
    <n v="35.439559936523438"/>
    <n v="44.396083831787109"/>
    <n v="35.813186645507813"/>
    <n v="38.478260040283203"/>
    <n v="31.478260040283203"/>
    <n v="24.582895278930664"/>
    <n v="23.404149439577321"/>
    <n v="31.594745199313202"/>
    <n v="25.679335006257048"/>
    <n v="19.395906075634311"/>
    <n v="19.651922459381936"/>
    <n v="20.804373378495558"/>
    <n v="20.236940057461265"/>
    <n v="20.477320043479484"/>
    <n v="29.057136621544331"/>
    <n v="21.18065191348698"/>
    <n v="24.171004877830036"/>
    <n v="19.97767750344563"/>
    <n v="21.201871030986631"/>
    <n v="18.919254440544663"/>
    <n v="21.3565603838314"/>
    <x v="2139"/>
    <n v="23.531764754076153"/>
    <n v="21.574524481979171"/>
    <n v="24.097704479624113"/>
    <n v="24.255139007500652"/>
    <n v="25.964630309443333"/>
    <n v="24.59804265059838"/>
    <n v="22.356834117407413"/>
    <x v="2139"/>
    <n v="23.555052298112461"/>
  </r>
  <r>
    <x v="0"/>
    <x v="11"/>
    <x v="1"/>
    <x v="47"/>
    <x v="9"/>
    <x v="1"/>
    <s v="45-54"/>
    <s v="45-64"/>
    <m/>
    <m/>
    <s v="16-64"/>
    <m/>
    <n v="33.291447682752029"/>
    <n v="31.061155319213867"/>
    <n v="36.626373291015625"/>
    <n v="26"/>
    <n v="24.291448593139648"/>
    <n v="27.478260040283203"/>
    <n v="23.291448593139648"/>
    <n v="26.582895278930664"/>
    <n v="42.478260040283203"/>
    <n v="24.352603912353516"/>
    <n v="34.582897186279297"/>
    <n v="40.25274658203125"/>
    <n v="45.209270477294922"/>
    <n v="32.813186645507812"/>
    <n v="35.291446685791016"/>
    <n v="32.104633331298828"/>
    <n v="25.274804977398439"/>
    <n v="23.736549261617924"/>
    <n v="31.496503166515389"/>
    <n v="25.701732091958323"/>
    <n v="19.677775239411144"/>
    <n v="19.863523726184447"/>
    <n v="20.874849803908084"/>
    <n v="20.434240512732121"/>
    <n v="20.657943827089916"/>
    <n v="28.886780121135764"/>
    <n v="21.449936260343193"/>
    <n v="24.263482685316287"/>
    <n v="20.125462387087985"/>
    <n v="21.341555194870221"/>
    <n v="19.166782100785817"/>
    <x v="2140"/>
    <n v="23.426551467459483"/>
    <n v="23.612046740942308"/>
    <n v="21.799015747801299"/>
    <n v="24.201964855272795"/>
    <n v="24.355892297050147"/>
    <n v="26.018685465144546"/>
    <n v="24.694257628913427"/>
    <x v="2140"/>
    <n v="23.32458061264121"/>
  </r>
  <r>
    <x v="0"/>
    <x v="11"/>
    <x v="1"/>
    <x v="48"/>
    <x v="9"/>
    <x v="1"/>
    <s v="45-54"/>
    <s v="45-64"/>
    <m/>
    <m/>
    <s v="16-64"/>
    <m/>
    <n v="39.291447682752036"/>
    <n v="26.291448593139648"/>
    <n v="31.582895278930664"/>
    <n v="32.25274658203125"/>
    <n v="27"/>
    <n v="22.291448593139648"/>
    <n v="28.539417266845703"/>
    <n v="21.626373291015625"/>
    <n v="25.104635238647461"/>
    <n v="43"/>
    <n v="25.874343872070312"/>
    <n v="31.769708633422848"/>
    <n v="41.439559936523438"/>
    <n v="47.209270477294922"/>
    <n v="33.813186645507813"/>
    <n v="33.291446685791016"/>
    <n v="32.869398945232859"/>
    <n v="25.753721568411915"/>
    <n v="24.270301706088528"/>
    <n v="31.665029036082032"/>
    <n v="26.035742616750145"/>
    <n v="20.179049475360337"/>
    <n v="20.318363374651597"/>
    <n v="21.313213059385689"/>
    <n v="20.862472712513554"/>
    <n v="21.0809840189598"/>
    <n v="28.990506573091562"/>
    <n v="21.941722809343741"/>
    <n v="24.514151461046023"/>
    <n v="20.538705393137946"/>
    <n v="21.731400836134767"/>
    <x v="2141"/>
    <n v="21.864309039304906"/>
    <n v="23.771048533090845"/>
    <n v="23.958643065216307"/>
    <n v="22.275380473879988"/>
    <n v="24.553506033017836"/>
    <n v="24.713938641641025"/>
    <n v="26.327643499374314"/>
    <x v="2141"/>
    <n v="22.914615175824796"/>
  </r>
  <r>
    <x v="0"/>
    <x v="11"/>
    <x v="1"/>
    <x v="49"/>
    <x v="9"/>
    <x v="1"/>
    <s v="45-54"/>
    <s v="45-64"/>
    <m/>
    <m/>
    <s v="16-64"/>
    <m/>
    <n v="34.813186813186817"/>
    <n v="44.478260040283203"/>
    <n v="19.813186645507813"/>
    <n v="32.247970581054688"/>
    <n v="34.439559936523438"/>
    <n v="28"/>
    <n v="26.291448593139648"/>
    <n v="28.247968673706055"/>
    <n v="20.626373291015625"/>
    <n v="26.061155319213867"/>
    <n v="38.291446685791016"/>
    <n v="30.874343872070313"/>
    <n v="31.247968673706055"/>
    <n v="36.439559936523438"/>
    <n v="47.209270477294922"/>
    <n v="32.813186645507812"/>
    <n v="33.878334540761976"/>
    <n v="32.913845299898661"/>
    <n v="25.984096732921202"/>
    <n v="24.58098683103773"/>
    <n v="31.667466080675815"/>
    <n v="26.128469613456822"/>
    <n v="20.458393910282044"/>
    <n v="20.659653915658588"/>
    <n v="21.538719530525018"/>
    <n v="21.091758107063825"/>
    <n v="21.284737575571199"/>
    <n v="28.89413282970175"/>
    <n v="22.135968425880563"/>
    <n v="24.59084219488302"/>
    <n v="20.757139860278102"/>
    <x v="2142"/>
    <n v="19.971749363001862"/>
    <n v="22.08303051865386"/>
    <n v="23.939694859083499"/>
    <n v="24.137976332541076"/>
    <n v="22.560748329164895"/>
    <n v="24.734119041059756"/>
    <n v="24.88778895473677"/>
    <x v="2142"/>
    <n v="25.211566036051188"/>
  </r>
  <r>
    <x v="0"/>
    <x v="11"/>
    <x v="1"/>
    <x v="50"/>
    <x v="10"/>
    <x v="1"/>
    <s v="45-54"/>
    <s v="45-64"/>
    <m/>
    <m/>
    <s v="16-64"/>
    <m/>
    <n v="35.626373626373628"/>
    <n v="34.813186645507812"/>
    <n v="44.104633331298828"/>
    <n v="26.291448593139648"/>
    <n v="41.0611572265625"/>
    <n v="39.25274658203125"/>
    <n v="32"/>
    <n v="31.582895278930664"/>
    <n v="34.434783935546875"/>
    <n v="24.626373291015625"/>
    <n v="31.352603912353516"/>
    <n v="39.582897186279297"/>
    <n v="33.539417266845703"/>
    <n v="31.726230621337891"/>
    <n v="42.439559936523438"/>
    <n v="48.687530517578125"/>
    <n v="33.110476695628016"/>
    <n v="34.650071707217833"/>
    <n v="33.674168449057987"/>
    <n v="26.872335950397634"/>
    <n v="25.477147212239508"/>
    <n v="32.33653732640034"/>
    <n v="26.847650545147779"/>
    <n v="21.262108928017973"/>
    <n v="21.441722079324233"/>
    <n v="22.282455342112097"/>
    <n v="21.82505975354287"/>
    <n v="22.027775329324992"/>
    <n v="29.52369802313483"/>
    <n v="23.077231142546765"/>
    <n v="25.426596902037137"/>
    <x v="2143"/>
    <n v="22.818966607103761"/>
    <n v="20.832398497487063"/>
    <n v="22.872309037099203"/>
    <n v="24.681717723966557"/>
    <n v="24.891892211427166"/>
    <n v="23.398318020423016"/>
    <n v="25.493399452065738"/>
    <x v="2143"/>
    <n v="27.200914373596795"/>
  </r>
  <r>
    <x v="0"/>
    <x v="11"/>
    <x v="1"/>
    <x v="51"/>
    <x v="10"/>
    <x v="1"/>
    <s v="45-54"/>
    <s v="45-64"/>
    <m/>
    <m/>
    <s v="16-64"/>
    <m/>
    <n v="37.104634495938839"/>
    <n v="29"/>
    <n v="35.291446685791016"/>
    <n v="46.769706726074219"/>
    <n v="24.291448593139648"/>
    <n v="37.539417266845703"/>
    <n v="37.439559936523438"/>
    <n v="34"/>
    <n v="34.104633331298828"/>
    <n v="35.726230621337891"/>
    <n v="25.104635238647461"/>
    <n v="31.582895278930664"/>
    <n v="36.769706726074219"/>
    <n v="33.726230621337891"/>
    <n v="29.726230621337891"/>
    <n v="41.439559936523438"/>
    <n v="48.856158489086432"/>
    <n v="34.102107956465957"/>
    <n v="35.612024077568535"/>
    <n v="34.582224334637424"/>
    <n v="27.841196303340318"/>
    <n v="26.537716175116842"/>
    <n v="33.186737692172414"/>
    <n v="27.717587524567698"/>
    <n v="22.210027979466872"/>
    <n v="22.407899238548708"/>
    <n v="23.174613502917463"/>
    <n v="22.710402880480334"/>
    <n v="22.964354711155572"/>
    <n v="30.325893281245648"/>
    <n v="24.142927580411765"/>
    <x v="2144"/>
    <n v="22.665942344599454"/>
    <n v="23.767087474816559"/>
    <n v="21.837364469735643"/>
    <n v="23.803802915897069"/>
    <n v="25.593613134285164"/>
    <n v="25.792177224747189"/>
    <n v="24.396120543109983"/>
    <x v="2144"/>
    <n v="26.5640351561734"/>
  </r>
  <r>
    <x v="0"/>
    <x v="11"/>
    <x v="1"/>
    <x v="52"/>
    <x v="10"/>
    <x v="1"/>
    <s v="45-54"/>
    <s v="45-64"/>
    <m/>
    <m/>
    <s v="16-64"/>
    <m/>
    <n v="39.813186813186817"/>
    <n v="34.104633331298828"/>
    <n v="28.813186645507813"/>
    <n v="32.813186645507812"/>
    <n v="48.434783935546875"/>
    <n v="24.917821884155273"/>
    <n v="38.017677307128906"/>
    <n v="34.439559936523438"/>
    <n v="34.478260040283203"/>
    <n v="36.582897186279297"/>
    <n v="36.769706726074219"/>
    <n v="28.291448593139648"/>
    <n v="32.352603912353516"/>
    <n v="38.0611572265625"/>
    <n v="35.726230621337891"/>
    <n v="33.204490661621094"/>
    <n v="41.375958384746305"/>
    <n v="49.164233976028719"/>
    <n v="34.758282677648758"/>
    <n v="36.190795674007255"/>
    <n v="35.035870298163907"/>
    <n v="28.473571347765052"/>
    <n v="27.261117117781222"/>
    <n v="33.652644853177229"/>
    <n v="28.250871987785242"/>
    <n v="22.87945592724013"/>
    <n v="23.058784309244277"/>
    <n v="23.746695916541711"/>
    <n v="23.321214991370457"/>
    <n v="23.562769614815529"/>
    <n v="30.760538033138289"/>
    <x v="2145"/>
    <n v="26.973614118479475"/>
    <n v="23.27837536809481"/>
    <n v="24.379258845116542"/>
    <n v="22.497362023526133"/>
    <n v="24.404986154160309"/>
    <n v="26.142567961184028"/>
    <n v="26.361132180736561"/>
    <x v="2145"/>
    <n v="26.986039794156451"/>
  </r>
  <r>
    <x v="0"/>
    <x v="11"/>
    <x v="1"/>
    <x v="53"/>
    <x v="10"/>
    <x v="1"/>
    <s v="45-54"/>
    <s v="45-64"/>
    <m/>
    <m/>
    <s v="16-64"/>
    <m/>
    <n v="53.104634495938846"/>
    <n v="43.626373291015618"/>
    <n v="36.626373291015625"/>
    <n v="31.813186645507813"/>
    <n v="31.626373291015625"/>
    <n v="44.247970581054687"/>
    <n v="30.209268569946289"/>
    <n v="39.539417266845703"/>
    <n v="33.439559936523438"/>
    <n v="32.478260040283203"/>
    <n v="34.291446685791016"/>
    <n v="39.291446685791016"/>
    <n v="31.104635238647461"/>
    <n v="34.830863952636719"/>
    <n v="38.104633331298828"/>
    <n v="33.726230621337891"/>
    <n v="33.789666359574831"/>
    <n v="42.368595708207167"/>
    <n v="50.03094200507455"/>
    <n v="35.888219097524839"/>
    <n v="37.195374059371488"/>
    <n v="36.018827356337546"/>
    <n v="29.6000320932785"/>
    <n v="28.490128340531939"/>
    <n v="34.663488087061822"/>
    <n v="29.340069379061841"/>
    <n v="24.037731637843407"/>
    <n v="24.20254648184607"/>
    <n v="24.842849171728602"/>
    <n v="24.370798073097951"/>
    <n v="24.598914609722989"/>
    <x v="2146"/>
    <n v="25.993825077631953"/>
    <n v="27.995979716038544"/>
    <n v="24.385422894128123"/>
    <n v="25.479421661340229"/>
    <n v="23.645877923516792"/>
    <n v="25.485588833772063"/>
    <n v="27.206610561027318"/>
    <x v="2146"/>
    <n v="26.199904127034046"/>
  </r>
  <r>
    <x v="0"/>
    <x v="11"/>
    <x v="1"/>
    <x v="54"/>
    <x v="10"/>
    <x v="1"/>
    <s v="45-54"/>
    <s v="45-64"/>
    <m/>
    <m/>
    <s v="16-64"/>
    <m/>
    <n v="44.917821309125657"/>
    <n v="50.582897186279297"/>
    <n v="45.439559936523438"/>
    <n v="34.439559936523438"/>
    <n v="30"/>
    <n v="31.626373291015625"/>
    <n v="42.769706726074219"/>
    <n v="31.582895278930664"/>
    <n v="42.247970581054687"/>
    <n v="33.439559936523438"/>
    <n v="39"/>
    <n v="35.291446685791016"/>
    <n v="36.247970581054687"/>
    <n v="31.769708633422852"/>
    <n v="33.0611572265625"/>
    <n v="38.917819976806641"/>
    <n v="33.893007228661929"/>
    <n v="34.462873220352201"/>
    <n v="42.848795002606209"/>
    <n v="50.296796170066521"/>
    <n v="36.395675313523903"/>
    <n v="37.678409574436436"/>
    <n v="36.467158917966941"/>
    <n v="30.196278466158354"/>
    <n v="29.178276960351109"/>
    <n v="35.166845898646862"/>
    <n v="29.900650799988913"/>
    <n v="24.694257221657875"/>
    <n v="24.882220607692719"/>
    <n v="25.432846242509072"/>
    <n v="24.930130656925446"/>
    <x v="2147"/>
    <n v="32.068550198600505"/>
    <n v="26.570176523665321"/>
    <n v="28.507855368021755"/>
    <n v="24.979983235735119"/>
    <n v="26.077508355730945"/>
    <n v="24.279775539122443"/>
    <n v="26.078399946436946"/>
    <x v="2147"/>
    <n v="27.996254507341717"/>
  </r>
  <r>
    <x v="0"/>
    <x v="11"/>
    <x v="1"/>
    <x v="55"/>
    <x v="11"/>
    <x v="1"/>
    <s v="55-64"/>
    <s v="45-64"/>
    <m/>
    <m/>
    <s v="16-64"/>
    <m/>
    <n v="38.391304347826086"/>
    <n v="51.626373291015625"/>
    <n v="54.0611572265625"/>
    <n v="39.626373291015625"/>
    <n v="34.626373291015625"/>
    <n v="30"/>
    <n v="29.104635238647461"/>
    <n v="41.478260040283203"/>
    <n v="30.582895278930664"/>
    <n v="40.247970581054687"/>
    <n v="29.104635238647461"/>
    <n v="34"/>
    <n v="33.769706726074219"/>
    <n v="32.769706726074219"/>
    <n v="29.291448593139648"/>
    <n v="28.582895278930664"/>
    <n v="39.536349559840332"/>
    <n v="33.652553149035136"/>
    <n v="34.173962138029097"/>
    <n v="42.261692334829377"/>
    <n v="49.616751029931969"/>
    <n v="36.211696101391567"/>
    <n v="37.436523505181995"/>
    <n v="36.25389553625795"/>
    <n v="30.157510644331865"/>
    <n v="29.097522501449593"/>
    <n v="34.769166467205139"/>
    <n v="29.617937546720444"/>
    <n v="24.563950016728391"/>
    <n v="24.650382052529203"/>
    <n v="25.107463793840299"/>
    <x v="2148"/>
    <n v="24.706758172006975"/>
    <n v="31.39559971097728"/>
    <n v="26.303676199836655"/>
    <n v="28.136740895647137"/>
    <n v="24.780537211249801"/>
    <n v="25.841255936206036"/>
    <n v="24.0543253548812"/>
    <x v="2148"/>
    <n v="27.343980562482084"/>
  </r>
  <r>
    <x v="0"/>
    <x v="11"/>
    <x v="1"/>
    <x v="56"/>
    <x v="11"/>
    <x v="1"/>
    <s v="55-64"/>
    <s v="45-64"/>
    <m/>
    <m/>
    <s v="16-64"/>
    <m/>
    <n v="44.626373626373628"/>
    <n v="46.826087951660156"/>
    <n v="47.439559936523438"/>
    <n v="50.769706726074219"/>
    <n v="46.917819976806641"/>
    <n v="34.291446685791016"/>
    <n v="29.813186645507813"/>
    <n v="28.291448593139648"/>
    <n v="45.956520080566406"/>
    <n v="29.104635238647461"/>
    <n v="34.0611572265625"/>
    <n v="34.439559936523438"/>
    <n v="34.956520080566406"/>
    <n v="35.291446685791016"/>
    <n v="33.247970581054687"/>
    <n v="32.769706726074219"/>
    <n v="29.490200125931178"/>
    <n v="39.144005541645889"/>
    <n v="33.565641526176044"/>
    <n v="34.127036338891507"/>
    <n v="42.001377917327105"/>
    <n v="49.053680598065711"/>
    <n v="36.188935429062141"/>
    <n v="37.349032526364482"/>
    <n v="36.116892526167483"/>
    <n v="30.135932466300737"/>
    <n v="29.160747073106482"/>
    <n v="34.47057045375913"/>
    <n v="29.410553153525093"/>
    <n v="24.543942480465521"/>
    <n v="24.568764648558084"/>
    <x v="2149"/>
    <n v="24.295888010603452"/>
    <n v="24.549753984329861"/>
    <n v="30.94068384520202"/>
    <n v="26.244041868074067"/>
    <n v="27.95367261129919"/>
    <n v="24.75532346419066"/>
    <n v="25.696748522613731"/>
    <x v="2149"/>
    <n v="25.58796148314082"/>
  </r>
  <r>
    <x v="0"/>
    <x v="11"/>
    <x v="1"/>
    <x v="57"/>
    <x v="11"/>
    <x v="1"/>
    <s v="55-64"/>
    <s v="45-64"/>
    <m/>
    <m/>
    <s v="16-64"/>
    <m/>
    <n v="43.247969421882466"/>
    <n v="40.626373291015625"/>
    <n v="37.869564056396484"/>
    <n v="54.25274658203125"/>
    <n v="55.769706726074219"/>
    <n v="47.104633331298828"/>
    <n v="39.291446685791016"/>
    <n v="34"/>
    <n v="28.291448593139648"/>
    <n v="46.956520080566406"/>
    <n v="30.291448593139648"/>
    <n v="40.769706726074219"/>
    <n v="32.104633331298828"/>
    <n v="36.434783935546875"/>
    <n v="32.813186645507812"/>
    <n v="35.769706726074219"/>
    <n v="33.459304570355762"/>
    <n v="29.502697003227631"/>
    <n v="38.708177538870274"/>
    <n v="33.471843781638484"/>
    <n v="34.182885689223276"/>
    <n v="41.734275298887539"/>
    <n v="48.523406448148705"/>
    <n v="36.163721476572043"/>
    <n v="37.192585292703782"/>
    <n v="35.85199820941564"/>
    <n v="30.117428279856089"/>
    <n v="29.190046711532986"/>
    <n v="34.121122617341378"/>
    <n v="29.192855436382047"/>
    <n v="24.537382594081674"/>
    <x v="2150"/>
    <n v="24.682133301838803"/>
    <n v="24.185619850810774"/>
    <n v="24.440633195558526"/>
    <n v="30.586059227425348"/>
    <n v="26.21647627902351"/>
    <n v="27.813461788733616"/>
    <n v="24.6903044618671"/>
    <x v="2150"/>
    <n v="23.981430988221575"/>
  </r>
  <r>
    <x v="0"/>
    <x v="11"/>
    <x v="1"/>
    <x v="58"/>
    <x v="11"/>
    <x v="1"/>
    <s v="55-64"/>
    <s v="45-64"/>
    <m/>
    <m/>
    <s v="16-64"/>
    <m/>
    <n v="32.209268991877693"/>
    <n v="42.582897186279297"/>
    <n v="44.626373291015625"/>
    <n v="45.347827911376953"/>
    <n v="52.439559936523438"/>
    <n v="54.956520080566406"/>
    <n v="48.917819976806641"/>
    <n v="38.104633331298828"/>
    <n v="33"/>
    <n v="30.291448593139648"/>
    <n v="46.291446685791016"/>
    <n v="25.626373291015625"/>
    <n v="43.769706726074219"/>
    <n v="31.813186645507813"/>
    <n v="35.434783935546875"/>
    <n v="33.769706726074219"/>
    <n v="36.118648294195424"/>
    <n v="32.977151193798882"/>
    <n v="29.239293973857755"/>
    <n v="38.135663166907911"/>
    <n v="33.296747663022423"/>
    <n v="33.980262260282032"/>
    <n v="41.269896057574378"/>
    <n v="47.833123876846898"/>
    <n v="35.848570608964046"/>
    <n v="36.689690796787296"/>
    <n v="35.375436583726483"/>
    <n v="29.827397785852714"/>
    <n v="28.899831314995062"/>
    <n v="33.514830896994837"/>
    <n v="28.747650603671325"/>
    <x v="2151"/>
    <n v="24.098528858025809"/>
    <n v="24.340861568009792"/>
    <n v="23.8543572806166"/>
    <n v="24.122992326452597"/>
    <n v="30.024548636216728"/>
    <n v="25.928674535638454"/>
    <n v="27.365388297437338"/>
    <x v="2151"/>
    <n v="25.266412307693393"/>
  </r>
  <r>
    <x v="0"/>
    <x v="11"/>
    <x v="1"/>
    <x v="59"/>
    <x v="11"/>
    <x v="1"/>
    <s v="55-64"/>
    <s v="45-64"/>
    <m/>
    <m/>
    <s v="16-64"/>
    <m/>
    <n v="41.104634495938846"/>
    <n v="37.396083831787109"/>
    <n v="43.582897186279297"/>
    <n v="41"/>
    <n v="44.869564056396484"/>
    <n v="56.25274658203125"/>
    <n v="57.434783935546875"/>
    <n v="46.917819976806641"/>
    <n v="38.917819976806641"/>
    <n v="34"/>
    <n v="30.478260040283203"/>
    <n v="40.291446685791016"/>
    <n v="20.626373291015625"/>
    <n v="43.291446685791016"/>
    <n v="33.291446685791016"/>
    <n v="32.434783935546882"/>
    <n v="34.467375420723997"/>
    <n v="35.816984761314053"/>
    <n v="32.8085144748351"/>
    <n v="29.3341816683809"/>
    <n v="38.036943795122937"/>
    <n v="33.419980260713707"/>
    <n v="34.119824176602862"/>
    <n v="41.143946613433378"/>
    <n v="47.384342982041133"/>
    <n v="35.737643920312692"/>
    <n v="36.518975364961541"/>
    <n v="35.190479443845184"/>
    <n v="29.809307619118254"/>
    <n v="28.940444106020919"/>
    <n v="33.265673564324004"/>
    <x v="2152"/>
    <n v="24.27088609574448"/>
    <n v="24.17492156874048"/>
    <n v="24.353398027608453"/>
    <n v="23.874135339076414"/>
    <n v="24.141995052050611"/>
    <n v="29.827446982225791"/>
    <n v="25.936394917399163"/>
    <x v="2152"/>
    <n v="24.441145612768157"/>
  </r>
  <r>
    <x v="0"/>
    <x v="11"/>
    <x v="1"/>
    <x v="60"/>
    <x v="12"/>
    <x v="1"/>
    <s v="55-64"/>
    <s v="45-64"/>
    <m/>
    <m/>
    <s v="16-64"/>
    <m/>
    <n v="28.626373626373628"/>
    <n v="35.769706726074219"/>
    <n v="39.396083831787109"/>
    <n v="40.0611572265625"/>
    <n v="42"/>
    <n v="40.347827911376953"/>
    <n v="54.25274658203125"/>
    <n v="55.434783935546875"/>
    <n v="46.917819976806641"/>
    <n v="39.731006622314453"/>
    <n v="33.813186645507813"/>
    <n v="38.813186645507813"/>
    <n v="45.291446685791016"/>
    <n v="22.813186645507809"/>
    <n v="43.104633331298828"/>
    <n v="36.291446685791016"/>
    <n v="32.782369948595012"/>
    <n v="35.456546965052233"/>
    <n v="36.791614449982866"/>
    <n v="33.912809967930791"/>
    <n v="30.638965065493274"/>
    <n v="39.091542274133317"/>
    <n v="34.659402278263059"/>
    <n v="35.38214379938043"/>
    <n v="42.194348149967482"/>
    <n v="48.345074346662109"/>
    <n v="37.006421282373303"/>
    <n v="37.74941250135106"/>
    <n v="36.434190712919857"/>
    <n v="31.135752879274229"/>
    <n v="30.306395413283575"/>
    <x v="2153"/>
    <n v="29.80028952511141"/>
    <n v="25.53915696921645"/>
    <n v="25.383727191558354"/>
    <n v="25.543816774478167"/>
    <n v="25.038796861872317"/>
    <n v="25.319842977194092"/>
    <n v="30.966892494373443"/>
    <x v="2153"/>
    <n v="28.60302953560322"/>
  </r>
  <r>
    <x v="0"/>
    <x v="11"/>
    <x v="1"/>
    <x v="61"/>
    <x v="12"/>
    <x v="1"/>
    <s v="55-64"/>
    <s v="45-64"/>
    <m/>
    <m/>
    <s v="16-64"/>
    <m/>
    <n v="33.247969421882466"/>
    <n v="27.626373291015625"/>
    <n v="36.769706726074219"/>
    <n v="41.022457122802734"/>
    <n v="40.582897186279297"/>
    <n v="45"/>
    <n v="42.869564056396484"/>
    <n v="53.25274658203125"/>
    <n v="54.434783935546875"/>
    <n v="46.396083831787102"/>
    <n v="38.626373291015625"/>
    <n v="35"/>
    <n v="35.291446685791023"/>
    <n v="47.104633331298828"/>
    <n v="23.813186645507813"/>
    <n v="42.104633331298828"/>
    <n v="36.531478434195456"/>
    <n v="33.843986005217964"/>
    <n v="36.594988400231642"/>
    <n v="37.865932518380546"/>
    <n v="35.080086976318391"/>
    <n v="32.003960308350493"/>
    <n v="40.216797334449723"/>
    <n v="35.962274869403643"/>
    <n v="36.745441084085527"/>
    <n v="43.42612123063703"/>
    <n v="49.379575520973916"/>
    <n v="38.359751440935668"/>
    <n v="39.078843940235146"/>
    <n v="37.745156909400023"/>
    <n v="32.5011034121978"/>
    <x v="2154"/>
    <n v="35.665291364271447"/>
    <n v="31.097270653244291"/>
    <n v="26.906148278648036"/>
    <n v="26.721948601916296"/>
    <n v="26.840459892332579"/>
    <n v="26.317337937085433"/>
    <n v="26.621241135193763"/>
    <x v="2154"/>
    <n v="28.778427265207956"/>
  </r>
  <r>
    <x v="0"/>
    <x v="11"/>
    <x v="1"/>
    <x v="62"/>
    <x v="12"/>
    <x v="1"/>
    <s v="55-64"/>
    <s v="45-64"/>
    <m/>
    <m/>
    <s v="16-64"/>
    <m/>
    <n v="16.104634495938846"/>
    <n v="30.769708633422852"/>
    <n v="24.626373291015625"/>
    <n v="33.582897186279297"/>
    <n v="41.022457122802734"/>
    <n v="41.104633331298828"/>
    <n v="42"/>
    <n v="41.869564056396484"/>
    <n v="54.439559936523437"/>
    <n v="55.434783935546875"/>
    <n v="50.0611572265625"/>
    <n v="39.439559936523438"/>
    <n v="34"/>
    <n v="29.813186645507816"/>
    <n v="45.291446685791016"/>
    <n v="23.813186645507813"/>
    <n v="41.518352737078615"/>
    <n v="35.941836193059629"/>
    <n v="33.483382988822285"/>
    <n v="36.129214671926256"/>
    <n v="37.234660256926048"/>
    <n v="34.6415057572815"/>
    <n v="31.734695137841115"/>
    <n v="39.623392714713681"/>
    <n v="35.586341764824155"/>
    <n v="36.490948456478158"/>
    <n v="42.922126314644345"/>
    <n v="48.686130551663823"/>
    <n v="38.037317916354674"/>
    <n v="38.687562792782487"/>
    <n v="37.278721978284196"/>
    <x v="2155"/>
    <n v="31.515833437431652"/>
    <n v="35.174102185161573"/>
    <n v="30.724981228272988"/>
    <n v="26.685861591093939"/>
    <n v="26.451868138318844"/>
    <n v="26.539445035168995"/>
    <n v="26.058494711781854"/>
    <x v="2155"/>
    <n v="31.770379723775939"/>
  </r>
  <r>
    <x v="0"/>
    <x v="11"/>
    <x v="1"/>
    <x v="63"/>
    <x v="12"/>
    <x v="1"/>
    <s v="55-64"/>
    <s v="45-64"/>
    <m/>
    <m/>
    <s v="16-64"/>
    <m/>
    <n v="20.956521739130434"/>
    <n v="18.731008529663086"/>
    <n v="39.247970581054688"/>
    <n v="22.626373291015625"/>
    <n v="32.0611572265625"/>
    <n v="40.022457122802734"/>
    <n v="39.291446685791016"/>
    <n v="46"/>
    <n v="39.869564056396484"/>
    <n v="52.25274658203125"/>
    <n v="50.434783935546875"/>
    <n v="42.439559936523438"/>
    <n v="34.626373291015625"/>
    <n v="31.999999999999996"/>
    <n v="33.813186645507813"/>
    <n v="50.104633331298828"/>
    <n v="24.1696546763573"/>
    <n v="41.753672524549614"/>
    <n v="36.436516841011155"/>
    <n v="34.117775510635482"/>
    <n v="36.694504819074993"/>
    <n v="37.803962935927338"/>
    <n v="35.322501088100694"/>
    <n v="32.517680574537728"/>
    <n v="40.280980822889219"/>
    <n v="36.455076281242533"/>
    <n v="37.385838146350153"/>
    <n v="43.67942564887089"/>
    <n v="49.326601666986583"/>
    <n v="38.875386734489624"/>
    <n v="39.450325648485716"/>
    <x v="2156"/>
    <n v="33.069909926860355"/>
    <n v="32.412411311823561"/>
    <n v="35.913813901576376"/>
    <n v="31.519651095480683"/>
    <n v="27.527495885477776"/>
    <n v="27.24162979028997"/>
    <n v="27.32103240565273"/>
    <x v="2156"/>
    <n v="27.104601361225889"/>
  </r>
  <r>
    <x v="0"/>
    <x v="11"/>
    <x v="1"/>
    <x v="64"/>
    <x v="12"/>
    <x v="1"/>
    <s v="55-64"/>
    <s v="45-64"/>
    <m/>
    <m/>
    <s v="16-64"/>
    <m/>
    <n v="33.439560439560438"/>
    <n v="28.956521987915043"/>
    <n v="25.209268569946289"/>
    <n v="32.0611572265625"/>
    <n v="20.626373291015625"/>
    <n v="29.913043975830078"/>
    <n v="42.835643768310547"/>
    <n v="37.104633331298828"/>
    <n v="42"/>
    <n v="41.869564056396484"/>
    <n v="50.582897186279297"/>
    <n v="51.247970581054688"/>
    <n v="45.396083831787109"/>
    <n v="33.626373291015625"/>
    <n v="32"/>
    <n v="34.813186645507812"/>
    <n v="49.982725030921621"/>
    <n v="25.281776501453514"/>
    <n v="42.272134753820069"/>
    <n v="37.1475314870803"/>
    <n v="34.88247963962133"/>
    <n v="37.461817255440074"/>
    <n v="38.556809180769982"/>
    <n v="36.173882444242942"/>
    <n v="33.51594861846084"/>
    <n v="41.192046250803955"/>
    <n v="37.533217616706487"/>
    <n v="38.509113330356357"/>
    <n v="44.633454442892258"/>
    <n v="50.103447728408312"/>
    <n v="39.858443018924554"/>
    <x v="2157"/>
    <n v="39.012439402862789"/>
    <n v="34.157378056761011"/>
    <n v="33.581271628020062"/>
    <n v="36.920227501375763"/>
    <n v="32.582147589134813"/>
    <n v="28.668513456548453"/>
    <n v="28.353247821611173"/>
    <x v="2157"/>
    <n v="27.823206002468677"/>
  </r>
  <r>
    <x v="0"/>
    <x v="11"/>
    <x v="1"/>
    <x v="65"/>
    <x v="13"/>
    <x v="2"/>
    <s v="65-74"/>
    <s v="65-74"/>
    <m/>
    <m/>
    <s v="65-84"/>
    <m/>
    <n v="27.726230291447685"/>
    <n v="27.813186645507813"/>
    <n v="30.913043975830078"/>
    <n v="27.917821884155273"/>
    <n v="32.434783935546875"/>
    <n v="21.626373291015625"/>
    <n v="34.913043975830078"/>
    <n v="40.835643768310547"/>
    <n v="41.104633331298828"/>
    <n v="43"/>
    <n v="37.391304016113281"/>
    <n v="53.439559936523438"/>
    <n v="50.913043975830078"/>
    <n v="43.396083831787109"/>
    <n v="37.626373291015625"/>
    <n v="32"/>
    <n v="34.969695693535314"/>
    <n v="50.338871421043322"/>
    <n v="26.186345059158633"/>
    <n v="42.727571057188143"/>
    <n v="37.787366260011019"/>
    <n v="35.606529069252176"/>
    <n v="38.117416390778949"/>
    <n v="39.248531875984909"/>
    <n v="36.924835573002646"/>
    <n v="34.372154147652253"/>
    <n v="41.907646782544568"/>
    <n v="38.36712634573972"/>
    <n v="39.344222724639195"/>
    <n v="45.340041843432111"/>
    <n v="50.751549608001667"/>
    <x v="2158"/>
    <n v="41.22859517589383"/>
    <n v="39.843004212202558"/>
    <n v="35.05231631288526"/>
    <n v="34.483617117843878"/>
    <n v="37.722110049378706"/>
    <n v="33.397384431843008"/>
    <n v="29.529958326545746"/>
    <x v="2158"/>
    <n v="29.190291366984102"/>
  </r>
  <r>
    <x v="0"/>
    <x v="11"/>
    <x v="1"/>
    <x v="66"/>
    <x v="13"/>
    <x v="2"/>
    <s v="65-74"/>
    <s v="65-74"/>
    <m/>
    <m/>
    <s v="65-84"/>
    <m/>
    <n v="29.626373626373628"/>
    <n v="28.539417266845703"/>
    <n v="28.813186645507813"/>
    <n v="27.434782028198242"/>
    <n v="27.439559936523438"/>
    <n v="31.204490661621094"/>
    <n v="18.813186645507812"/>
    <n v="36.204490661621094"/>
    <n v="40.357379913330078"/>
    <n v="39.291446685791009"/>
    <n v="42.626373291015625"/>
    <n v="40.869564056396484"/>
    <n v="52.439559936523438"/>
    <n v="52.913043975830078"/>
    <n v="42.917819976806641"/>
    <n v="36.626373291015625"/>
    <n v="32.088446631402725"/>
    <n v="35.490783263666579"/>
    <n v="50.451701316900291"/>
    <n v="27.015062016140501"/>
    <n v="43.08562856617025"/>
    <n v="38.296740708552711"/>
    <n v="36.131850630670733"/>
    <n v="38.686779589975956"/>
    <n v="39.792904845042081"/>
    <n v="37.509127318444804"/>
    <n v="35.096119438841029"/>
    <n v="42.465080116795022"/>
    <n v="39.035975928975454"/>
    <n v="40.032918641340373"/>
    <n v="45.935795693685378"/>
    <x v="2159"/>
    <n v="41.387189175811109"/>
    <n v="41.901584649171276"/>
    <n v="40.523042062489615"/>
    <n v="35.780758201774837"/>
    <n v="35.2578775191988"/>
    <n v="38.38070258961141"/>
    <n v="34.091798565531896"/>
    <x v="2159"/>
    <n v="29.926432806094287"/>
  </r>
  <r>
    <x v="0"/>
    <x v="11"/>
    <x v="1"/>
    <x v="67"/>
    <x v="13"/>
    <x v="2"/>
    <s v="65-74"/>
    <s v="65-74"/>
    <m/>
    <m/>
    <s v="65-84"/>
    <m/>
    <n v="30"/>
    <n v="30.813186645507813"/>
    <n v="24.5394172668457"/>
    <n v="31.813186645507813"/>
    <n v="28.434782028198242"/>
    <n v="25.626373291015621"/>
    <n v="33.726230621337891"/>
    <n v="18.813186645507812"/>
    <n v="36.869564056396484"/>
    <n v="42.170570373535156"/>
    <n v="38.769706726074219"/>
    <n v="44"/>
    <n v="41.391304016113281"/>
    <n v="53.25274658203125"/>
    <n v="49.434783935546875"/>
    <n v="45.731006622314453"/>
    <n v="36.570856525493646"/>
    <n v="32.693106877236623"/>
    <n v="35.874829312597534"/>
    <n v="50.454863803894519"/>
    <n v="27.736837679075119"/>
    <n v="43.29322203263002"/>
    <n v="38.623809278079953"/>
    <n v="36.591284660684842"/>
    <n v="39.11566287741767"/>
    <n v="40.186585310457261"/>
    <n v="37.996848498966841"/>
    <n v="35.69913998995024"/>
    <n v="42.885337200247434"/>
    <n v="39.600208958297209"/>
    <n v="40.66498325624125"/>
    <x v="2160"/>
    <n v="51.583610052848968"/>
    <n v="41.986916904157795"/>
    <n v="42.471173115955068"/>
    <n v="41.067000200758727"/>
    <n v="36.436289316410679"/>
    <n v="35.948535048586621"/>
    <n v="38.967640472845801"/>
    <x v="2160"/>
    <n v="30.990990749005377"/>
  </r>
  <r>
    <x v="0"/>
    <x v="11"/>
    <x v="1"/>
    <x v="68"/>
    <x v="13"/>
    <x v="2"/>
    <s v="65-74"/>
    <s v="65-74"/>
    <m/>
    <m/>
    <s v="65-84"/>
    <m/>
    <n v="18.813186813186814"/>
    <n v="25.478260040283203"/>
    <n v="27.626373291015625"/>
    <n v="28.726230621337891"/>
    <n v="28.478260040283203"/>
    <n v="26.956521987915039"/>
    <n v="23.917821884155273"/>
    <n v="33.726230621337891"/>
    <n v="16.813186645507812"/>
    <n v="36.869564056396484"/>
    <n v="42.731006622314453"/>
    <n v="37.626373291015625"/>
    <n v="45"/>
    <n v="39.391304016113281"/>
    <n v="53.25274658203125"/>
    <n v="45.913043975830078"/>
    <n v="45.265716937252485"/>
    <n v="36.53949592562055"/>
    <n v="32.692436949446304"/>
    <n v="35.791492930961581"/>
    <n v="50.048070765488802"/>
    <n v="27.901114197797511"/>
    <n v="42.973388807961889"/>
    <n v="38.513888420360658"/>
    <n v="36.530753237844095"/>
    <n v="39.005206305023009"/>
    <n v="40.072962868245824"/>
    <n v="37.944362418494578"/>
    <n v="35.740275945094993"/>
    <n v="42.788685289541178"/>
    <n v="39.656517951321909"/>
    <x v="2161"/>
    <n v="46.35381585949419"/>
    <n v="51.419569609786997"/>
    <n v="42.007845247323239"/>
    <n v="42.430408037386336"/>
    <n v="41.045058357307127"/>
    <n v="36.498618797480482"/>
    <n v="36.032856156005742"/>
    <x v="2161"/>
    <n v="34.773285449034823"/>
  </r>
  <r>
    <x v="0"/>
    <x v="11"/>
    <x v="1"/>
    <x v="69"/>
    <x v="13"/>
    <x v="2"/>
    <s v="65-74"/>
    <s v="65-74"/>
    <m/>
    <m/>
    <s v="65-84"/>
    <m/>
    <n v="25.582895365504061"/>
    <n v="25.291448593139648"/>
    <n v="21.478260040283203"/>
    <n v="27.813186645507813"/>
    <n v="30.204490661621094"/>
    <n v="27.291448593139648"/>
    <n v="26.956521987915039"/>
    <n v="24.439559936523438"/>
    <n v="32.539417266845703"/>
    <n v="18.813186645507812"/>
    <n v="34.204490661621094"/>
    <n v="40.022457122802734"/>
    <n v="39.769706726074219"/>
    <n v="46"/>
    <n v="38.391304016113281"/>
    <n v="53.439559936523438"/>
    <n v="45.498247338601239"/>
    <n v="45.255699325395334"/>
    <n v="36.628623398850351"/>
    <n v="32.932792427552066"/>
    <n v="35.913812999704504"/>
    <n v="49.801561545214234"/>
    <n v="28.21011780217021"/>
    <n v="42.878054313743462"/>
    <n v="38.575791617146209"/>
    <n v="36.620466102809168"/>
    <n v="39.07870260252097"/>
    <n v="40.128604501460437"/>
    <n v="38.051692682675444"/>
    <n v="35.965293908449354"/>
    <n v="42.919152192664953"/>
    <x v="2162"/>
    <n v="40.973347699293818"/>
    <n v="46.476924896173962"/>
    <n v="51.413534405639645"/>
    <n v="42.175027436107406"/>
    <n v="42.579396778071157"/>
    <n v="41.211323447330393"/>
    <n v="36.75925200310509"/>
    <x v="2162"/>
    <n v="39.172429990117671"/>
  </r>
  <r>
    <x v="0"/>
    <x v="11"/>
    <x v="1"/>
    <x v="70"/>
    <x v="14"/>
    <x v="2"/>
    <s v="65-74"/>
    <s v="65-74"/>
    <m/>
    <m/>
    <s v="65-84"/>
    <m/>
    <n v="22.291447682752032"/>
    <n v="22.104635238647461"/>
    <n v="23.478260040283203"/>
    <n v="21.956521987915039"/>
    <n v="26"/>
    <n v="28.539417266845703"/>
    <n v="27"/>
    <n v="21.956521987915039"/>
    <n v="23.439559936523438"/>
    <n v="29.913043975830078"/>
    <n v="18.813186645507812"/>
    <n v="29.291448593139648"/>
    <n v="39.731006622314453"/>
    <n v="37.769706726074219"/>
    <n v="44"/>
    <n v="41.391304016113281"/>
    <n v="52.660440438976373"/>
    <n v="43.896348618354082"/>
    <n v="43.700236432175565"/>
    <n v="35.381399027661587"/>
    <n v="31.82713309401673"/>
    <n v="34.517889061548765"/>
    <n v="47.84914578308031"/>
    <n v="27.155057200905876"/>
    <n v="41.11121282286966"/>
    <n v="37.086969393326044"/>
    <n v="35.203064820606656"/>
    <n v="37.49206087620945"/>
    <n v="38.573602956737183"/>
    <n v="36.58511843980267"/>
    <n v="34.612323144521604"/>
    <x v="2163"/>
    <n v="38.4201485555988"/>
    <n v="39.487036823029761"/>
    <n v="44.784222316459719"/>
    <n v="49.650761929393418"/>
    <n v="40.785001945178841"/>
    <n v="41.185021357312088"/>
    <n v="39.863335135403744"/>
    <x v="2163"/>
    <n v="35.084395782494681"/>
  </r>
  <r>
    <x v="0"/>
    <x v="11"/>
    <x v="1"/>
    <x v="71"/>
    <x v="14"/>
    <x v="2"/>
    <s v="65-74"/>
    <s v="65-74"/>
    <m/>
    <m/>
    <s v="65-84"/>
    <m/>
    <n v="26.478260869565219"/>
    <n v="22.478260040283203"/>
    <n v="22.769708633422852"/>
    <n v="20.291448593139648"/>
    <n v="23.478260040283203"/>
    <n v="28"/>
    <n v="28.061155319213867"/>
    <n v="24"/>
    <n v="22.956521987915039"/>
    <n v="25.439559936523437"/>
    <n v="29.247968673706055"/>
    <n v="19.813186645507813"/>
    <n v="29.247968673706055"/>
    <n v="38.25274658203125"/>
    <n v="33.956520080566406"/>
    <n v="42"/>
    <n v="40.850771943059115"/>
    <n v="50.869086618430309"/>
    <n v="42.487562432017171"/>
    <n v="42.282852548142721"/>
    <n v="34.217296982657423"/>
    <n v="30.754566872518065"/>
    <n v="33.302433610483384"/>
    <n v="45.913186098571423"/>
    <n v="26.281742966634116"/>
    <n v="39.546762539595932"/>
    <n v="35.751525781660938"/>
    <n v="33.881683999228208"/>
    <n v="36.173758052709928"/>
    <n v="37.174102058586243"/>
    <n v="35.263744248861556"/>
    <x v="2164"/>
    <n v="39.844732270802986"/>
    <n v="37.125746864562323"/>
    <n v="38.223774846028732"/>
    <n v="43.387820478930152"/>
    <n v="48.062936235802468"/>
    <n v="39.568257317449032"/>
    <n v="39.958597681081656"/>
    <x v="2164"/>
    <n v="34.411400855741071"/>
  </r>
  <r>
    <x v="0"/>
    <x v="11"/>
    <x v="1"/>
    <x v="72"/>
    <x v="14"/>
    <x v="2"/>
    <s v="65-74"/>
    <s v="65-74"/>
    <m/>
    <m/>
    <s v="65-84"/>
    <m/>
    <n v="21.813186813186814"/>
    <n v="24.956521987915039"/>
    <n v="20.769708633422852"/>
    <n v="20.769708633422852"/>
    <n v="16.478260040283203"/>
    <n v="23.956521987915039"/>
    <n v="26.813186645507812"/>
    <n v="25.539417266845703"/>
    <n v="25"/>
    <n v="25.956521987915039"/>
    <n v="27.104635238647461"/>
    <n v="29.061155319213867"/>
    <n v="19.813186645507813"/>
    <n v="29.726230621337891"/>
    <n v="36.439559936523438"/>
    <n v="30.769708633422852"/>
    <n v="41.402254819931819"/>
    <n v="39.49574827355648"/>
    <n v="49.212403446876039"/>
    <n v="41.052097879596417"/>
    <n v="40.783991528190519"/>
    <n v="32.964117642830139"/>
    <n v="29.715991782602586"/>
    <n v="31.989861592258535"/>
    <n v="44.07429182860389"/>
    <n v="25.40577896854936"/>
    <n v="38.013071972125253"/>
    <n v="34.361274670971255"/>
    <n v="32.654274022245332"/>
    <n v="34.846088444291269"/>
    <n v="35.770483408953282"/>
    <x v="2165"/>
    <n v="32.3281076915097"/>
    <n v="38.420417855965006"/>
    <n v="35.884174742282326"/>
    <n v="37.061499402003932"/>
    <n v="42.003472858290422"/>
    <n v="46.517061500990422"/>
    <n v="38.359305902042443"/>
    <x v="2165"/>
    <n v="37.309160962763521"/>
  </r>
  <r>
    <x v="0"/>
    <x v="11"/>
    <x v="1"/>
    <x v="73"/>
    <x v="14"/>
    <x v="2"/>
    <s v="65-74"/>
    <s v="65-74"/>
    <m/>
    <m/>
    <s v="65-84"/>
    <m/>
    <n v="24.478260869565219"/>
    <n v="23"/>
    <n v="26.291448593139648"/>
    <n v="19.291448593139648"/>
    <n v="19.956521987915039"/>
    <n v="18.4782600402832"/>
    <n v="20.956521987915039"/>
    <n v="29.813186645507813"/>
    <n v="25.539417266845703"/>
    <n v="23"/>
    <n v="22.956521987915039"/>
    <n v="24.291448593139648"/>
    <n v="27.061155319213867"/>
    <n v="19.813186645507813"/>
    <n v="25.726230621337891"/>
    <n v="33.439559936523438"/>
    <n v="30.256203291489602"/>
    <n v="39.658697040309256"/>
    <n v="37.896327697889035"/>
    <n v="47.123219823615486"/>
    <n v="39.299893717429597"/>
    <n v="38.91167227114893"/>
    <n v="31.526689243264546"/>
    <n v="28.372596830829419"/>
    <n v="30.502865765372917"/>
    <n v="41.996672813001304"/>
    <n v="24.350883974208902"/>
    <n v="36.13881123979823"/>
    <n v="32.824470216444624"/>
    <n v="31.180717894981122"/>
    <n v="33.247565215107031"/>
    <x v="2166"/>
    <n v="32.517134357274301"/>
    <n v="30.944993103076015"/>
    <n v="36.763476427983647"/>
    <n v="34.481755483991542"/>
    <n v="35.630605712374269"/>
    <n v="40.330358417040429"/>
    <n v="44.649306382272599"/>
    <x v="2166"/>
    <n v="37.04727760326039"/>
  </r>
  <r>
    <x v="0"/>
    <x v="11"/>
    <x v="1"/>
    <x v="74"/>
    <x v="14"/>
    <x v="2"/>
    <s v="65-74"/>
    <s v="65-74"/>
    <m/>
    <m/>
    <s v="65-84"/>
    <m/>
    <n v="17.478260869565219"/>
    <n v="24.478260040283203"/>
    <n v="28.813186645507816"/>
    <n v="25.769708633422852"/>
    <n v="18.291448593139648"/>
    <n v="19.769708633422852"/>
    <n v="18"/>
    <n v="21.956521987915039"/>
    <n v="26"/>
    <n v="26.5394172668457"/>
    <n v="25"/>
    <n v="21.478260040283203"/>
    <n v="22.582895278930664"/>
    <n v="24.769708633422852"/>
    <n v="16.813186645507812"/>
    <n v="28.247968673706055"/>
    <n v="32.79279722690061"/>
    <n v="29.063791647636762"/>
    <n v="38.027842018215907"/>
    <n v="36.348302245554976"/>
    <n v="45.068096706680883"/>
    <n v="37.520227854904043"/>
    <n v="37.189589666823245"/>
    <n v="30.052038254457944"/>
    <n v="27.136701382668907"/>
    <n v="29.137499741731752"/>
    <n v="40.060008463094292"/>
    <n v="23.299636263945917"/>
    <n v="34.507903165719362"/>
    <n v="31.381245080731706"/>
    <n v="29.795552863916683"/>
    <x v="2167"/>
    <n v="32.693494588533689"/>
    <n v="31.142623872654308"/>
    <n v="29.714404765358303"/>
    <n v="35.350258514081212"/>
    <n v="33.184974445198961"/>
    <n v="34.317218967262008"/>
    <n v="38.800045910808279"/>
    <x v="2167"/>
    <n v="35.326985735803127"/>
  </r>
  <r>
    <x v="0"/>
    <x v="11"/>
    <x v="1"/>
    <x v="75"/>
    <x v="15"/>
    <x v="2"/>
    <s v="75-84"/>
    <s v="75+"/>
    <m/>
    <m/>
    <s v="65-84"/>
    <m/>
    <n v="18.956521739130434"/>
    <n v="26.956521987915039"/>
    <n v="23.478260040283203"/>
    <n v="24.813186645507813"/>
    <n v="26.956521987915039"/>
    <n v="21.291448593139648"/>
    <n v="18.582895278930664"/>
    <n v="17.4782600402832"/>
    <n v="21.478260040283203"/>
    <n v="27.813186645507813"/>
    <n v="28.061155319213867"/>
    <n v="25.813186645507813"/>
    <n v="23.956521987915039"/>
    <n v="22.104635238647461"/>
    <n v="31.769708633422852"/>
    <n v="17.813186645507812"/>
    <n v="27.418146895190631"/>
    <n v="31.613942150237989"/>
    <n v="28.123057444856016"/>
    <n v="36.628001051281451"/>
    <n v="35.033251112429973"/>
    <n v="43.54068721070221"/>
    <n v="36.306560207216897"/>
    <n v="35.994431081970042"/>
    <n v="29.174830142412596"/>
    <n v="26.402868982651537"/>
    <n v="28.28938967942819"/>
    <n v="38.791387061012387"/>
    <n v="22.759922106276875"/>
    <n v="33.457854830197157"/>
    <n v="30.496291690017273"/>
    <x v="2168"/>
    <n v="30.957760234207075"/>
    <n v="31.814863690951263"/>
    <n v="30.333306271502462"/>
    <n v="28.97254121968307"/>
    <n v="34.385513284122126"/>
    <n v="32.334585539212952"/>
    <n v="33.429256040525331"/>
    <x v="2168"/>
    <n v="41.664397971571901"/>
  </r>
  <r>
    <x v="0"/>
    <x v="11"/>
    <x v="1"/>
    <x v="76"/>
    <x v="15"/>
    <x v="2"/>
    <s v="75-84"/>
    <s v="75+"/>
    <m/>
    <m/>
    <s v="65-84"/>
    <m/>
    <n v="21.626373626373628"/>
    <n v="16.956521987915039"/>
    <n v="26.956521987915039"/>
    <n v="20.478260040283203"/>
    <n v="26.813186645507812"/>
    <n v="24.434782028198242"/>
    <n v="22.291448593139648"/>
    <n v="17.291448593139648"/>
    <n v="18.478260040283203"/>
    <n v="16.956521987915039"/>
    <n v="26.813186645507812"/>
    <n v="23.247968673706055"/>
    <n v="23"/>
    <n v="21.956521987915039"/>
    <n v="20.104635238647461"/>
    <n v="29.956521987915039"/>
    <n v="17.40894856847914"/>
    <n v="26.649824193579974"/>
    <n v="30.706053882715246"/>
    <n v="27.504670848847191"/>
    <n v="35.560891541743494"/>
    <n v="34.105239123023878"/>
    <n v="42.41242087762128"/>
    <n v="35.46920377851437"/>
    <n v="35.174524349775254"/>
    <n v="28.619485547326793"/>
    <n v="25.994410425810976"/>
    <n v="27.765318127092073"/>
    <n v="37.844743992276427"/>
    <n v="22.533798086055331"/>
    <n v="32.733192991479882"/>
    <x v="2169"/>
    <n v="28.533577393328642"/>
    <n v="30.453325099261605"/>
    <n v="31.280423851337758"/>
    <n v="29.876096614473525"/>
    <n v="28.599919223524051"/>
    <n v="33.817106060381427"/>
    <n v="31.867943322223137"/>
    <x v="2169"/>
    <n v="37.088376046210151"/>
  </r>
  <r>
    <x v="0"/>
    <x v="11"/>
    <x v="1"/>
    <x v="77"/>
    <x v="15"/>
    <x v="2"/>
    <s v="75-84"/>
    <s v="75+"/>
    <m/>
    <m/>
    <s v="65-84"/>
    <m/>
    <n v="19.813186813186814"/>
    <n v="18.813186645507812"/>
    <n v="19.956521987915039"/>
    <n v="24.478260040283203"/>
    <n v="19.478260040283203"/>
    <n v="25.813186645507813"/>
    <n v="25.434782028198242"/>
    <n v="19.769708633422852"/>
    <n v="17.291448593139648"/>
    <n v="15.478260993957521"/>
    <n v="17.956521987915039"/>
    <n v="24"/>
    <n v="25.582895278930664"/>
    <n v="21"/>
    <n v="18.956521987915039"/>
    <n v="18.291448593139648"/>
    <n v="29.269886770620861"/>
    <n v="17.239892065535766"/>
    <n v="26.038880370366901"/>
    <n v="29.998209098174712"/>
    <n v="27.037775109229678"/>
    <n v="34.762778584264083"/>
    <n v="33.39886985198752"/>
    <n v="41.539577664291897"/>
    <n v="34.840530754877896"/>
    <n v="34.543076495600836"/>
    <n v="28.227430507514551"/>
    <n v="25.728244420088057"/>
    <n v="27.392738512837134"/>
    <n v="37.12993632485172"/>
    <n v="22.414062992886812"/>
    <x v="2170"/>
    <n v="29.564102093623422"/>
    <n v="28.228725860688094"/>
    <n v="30.104275623142097"/>
    <n v="30.908658069780365"/>
    <n v="29.565190840887624"/>
    <n v="28.378307270876711"/>
    <n v="33.423547866470322"/>
    <x v="2170"/>
    <n v="32.645840016769135"/>
  </r>
  <r>
    <x v="0"/>
    <x v="11"/>
    <x v="1"/>
    <x v="78"/>
    <x v="15"/>
    <x v="2"/>
    <s v="75-84"/>
    <s v="75+"/>
    <m/>
    <m/>
    <s v="65-84"/>
    <m/>
    <n v="16"/>
    <n v="21.291448593139648"/>
    <n v="18.813186645507812"/>
    <n v="15.478260993957521"/>
    <n v="22.478260040283203"/>
    <n v="20.478260040283203"/>
    <n v="24"/>
    <n v="21.434782028198246"/>
    <n v="16.769708633422852"/>
    <n v="15.29144763946533"/>
    <n v="10.247969627380371"/>
    <n v="19.478260040283203"/>
    <n v="21"/>
    <n v="22.582895278930664"/>
    <n v="23"/>
    <n v="19.956521987915039"/>
    <n v="17.910227147095018"/>
    <n v="28.256018872200624"/>
    <n v="16.903543618386003"/>
    <n v="25.235734497071949"/>
    <n v="29.078089391975521"/>
    <n v="26.423021459272857"/>
    <n v="33.768183192751216"/>
    <n v="32.495015213731747"/>
    <n v="40.423743977283443"/>
    <n v="33.992009581046439"/>
    <n v="33.72637848954308"/>
    <n v="27.669281207531441"/>
    <n v="25.292923375982571"/>
    <n v="26.868437292667846"/>
    <n v="36.237310558308167"/>
    <x v="2171"/>
    <n v="31.531914723531568"/>
    <n v="29.033129908573105"/>
    <n v="27.763826996480205"/>
    <n v="29.599619347535693"/>
    <n v="30.381285456292265"/>
    <n v="29.108308173915578"/>
    <n v="28.004196257020851"/>
    <x v="2171"/>
    <n v="31.121435337244289"/>
  </r>
  <r>
    <x v="0"/>
    <x v="11"/>
    <x v="1"/>
    <x v="79"/>
    <x v="15"/>
    <x v="2"/>
    <s v="75-84"/>
    <s v="75+"/>
    <m/>
    <m/>
    <s v="65-84"/>
    <m/>
    <n v="21"/>
    <n v="18"/>
    <n v="20.478260040283203"/>
    <n v="18.626373291015625"/>
    <n v="13"/>
    <n v="21.478260040283203"/>
    <n v="20.478260040283203"/>
    <n v="23"/>
    <n v="20.913043975830078"/>
    <n v="13.769708633422852"/>
    <n v="14.291447639465332"/>
    <n v="11.291447639465332"/>
    <n v="16.956521987915039"/>
    <n v="21"/>
    <n v="24.104635238647461"/>
    <n v="21"/>
    <n v="19.557800865300468"/>
    <n v="17.774006809783376"/>
    <n v="27.512154651066957"/>
    <n v="16.859858432422339"/>
    <n v="24.787465277947941"/>
    <n v="28.552386570574001"/>
    <n v="26.134874932122546"/>
    <n v="33.114899905068548"/>
    <n v="31.938267229113979"/>
    <n v="39.71414166191478"/>
    <n v="33.517684347780808"/>
    <n v="33.260366566500167"/>
    <n v="27.427443183438736"/>
    <n v="25.171393648220587"/>
    <n v="26.633612284991699"/>
    <x v="2172"/>
    <n v="22.184128893498599"/>
    <n v="31.154811456717454"/>
    <n v="28.788784263525436"/>
    <n v="27.596342773339178"/>
    <n v="29.397974411386972"/>
    <n v="30.156275765933259"/>
    <n v="28.950990842259159"/>
    <x v="2172"/>
    <n v="32.664695514356623"/>
  </r>
  <r>
    <x v="0"/>
    <x v="11"/>
    <x v="1"/>
    <x v="80"/>
    <x v="16"/>
    <x v="2"/>
    <s v="75-84"/>
    <s v="75+"/>
    <m/>
    <m/>
    <s v="65-84"/>
    <m/>
    <n v="15"/>
    <n v="13"/>
    <n v="13"/>
    <n v="18"/>
    <n v="17.626373291015625"/>
    <n v="13"/>
    <n v="20.478260040283203"/>
    <n v="15.47826099395752"/>
    <n v="22"/>
    <n v="21.434782028198242"/>
    <n v="13.956521987915039"/>
    <n v="18.582895278930664"/>
    <n v="11.769708633422852"/>
    <n v="15.956521987915039"/>
    <n v="18"/>
    <n v="19.769708633422852"/>
    <n v="20.077875225898559"/>
    <n v="18.565683755130639"/>
    <n v="16.977082648125108"/>
    <n v="25.990370547706192"/>
    <n v="16.137341406925124"/>
    <n v="23.579389050488199"/>
    <n v="27.186912787129454"/>
    <n v="25.003897779503465"/>
    <n v="31.548891098945973"/>
    <n v="30.455349413823708"/>
    <n v="37.892965187828914"/>
    <n v="32.075056766702794"/>
    <n v="31.842217283785612"/>
    <n v="26.339908790576573"/>
    <n v="24.236110099027197"/>
    <x v="2173"/>
    <n v="34.165710368627231"/>
    <n v="21.460133486632429"/>
    <n v="29.906472557166474"/>
    <n v="27.702732414149448"/>
    <n v="26.585371089257151"/>
    <n v="28.324532732820927"/>
    <n v="29.047573073292543"/>
    <x v="2173"/>
    <n v="27.014193236947953"/>
  </r>
  <r>
    <x v="0"/>
    <x v="11"/>
    <x v="1"/>
    <x v="81"/>
    <x v="16"/>
    <x v="2"/>
    <s v="75-84"/>
    <s v="75+"/>
    <m/>
    <m/>
    <s v="65-84"/>
    <m/>
    <n v="21"/>
    <n v="9.8131866455078125"/>
    <n v="11"/>
    <n v="16"/>
    <n v="18"/>
    <n v="19.439559936523438"/>
    <n v="14"/>
    <n v="21.478260040283203"/>
    <n v="15.956521987915039"/>
    <n v="20"/>
    <n v="19.434782028198242"/>
    <n v="16.291448593139648"/>
    <n v="16.104635238647461"/>
    <n v="7.7697086334228516"/>
    <n v="18.478260040283203"/>
    <n v="15.999999999999998"/>
    <n v="19.046442791892044"/>
    <n v="19.472774783011044"/>
    <n v="18.027749151406272"/>
    <n v="16.665716174544574"/>
    <n v="24.996531363732029"/>
    <n v="15.833230307491323"/>
    <n v="22.853989624989985"/>
    <n v="26.346245717886209"/>
    <n v="24.397982107744074"/>
    <n v="30.515469250513458"/>
    <n v="29.51311431272461"/>
    <n v="36.739773226799151"/>
    <n v="31.197754787749098"/>
    <n v="30.982613533209051"/>
    <n v="25.731644756874111"/>
    <x v="2174"/>
    <n v="25.027606400843897"/>
    <n v="33.186774257576843"/>
    <n v="21.159275163523699"/>
    <n v="29.126122507921849"/>
    <n v="27.075950356192624"/>
    <n v="26.032616044317347"/>
    <n v="27.718590824521748"/>
    <x v="2174"/>
    <n v="27.378343449180896"/>
  </r>
  <r>
    <x v="0"/>
    <x v="11"/>
    <x v="1"/>
    <x v="82"/>
    <x v="16"/>
    <x v="2"/>
    <s v="75-84"/>
    <s v="75+"/>
    <m/>
    <m/>
    <s v="65-84"/>
    <m/>
    <n v="11.813186813186814"/>
    <n v="14.000000000000002"/>
    <n v="8.8131866455078125"/>
    <n v="11"/>
    <n v="16"/>
    <n v="17"/>
    <n v="18.626373291015625"/>
    <n v="14"/>
    <n v="21"/>
    <n v="15.47826099395752"/>
    <n v="19"/>
    <n v="21.478260040283203"/>
    <n v="13.47826099395752"/>
    <n v="10.47826099395752"/>
    <n v="11.247969627380371"/>
    <n v="17.478260040283203"/>
    <n v="15.216602328319818"/>
    <n v="17.923777502032745"/>
    <n v="18.473264125540368"/>
    <n v="17.16166756608202"/>
    <n v="15.999050293863638"/>
    <n v="23.614533625063004"/>
    <n v="15.20515089825083"/>
    <n v="21.758939271784602"/>
    <n v="25.10327175912089"/>
    <n v="23.356970934476585"/>
    <n v="29.046006119855889"/>
    <n v="28.152554053561296"/>
    <n v="35.03286514558436"/>
    <n v="29.872565933116537"/>
    <n v="29.665894208542344"/>
    <x v="2175"/>
    <n v="22.922161781051397"/>
    <n v="24.076103397841262"/>
    <n v="31.756368350762237"/>
    <n v="20.491271157557556"/>
    <n v="27.937235991687146"/>
    <n v="26.047369326130692"/>
    <n v="25.078394362096414"/>
    <x v="2175"/>
    <n v="27.380518514677412"/>
  </r>
  <r>
    <x v="0"/>
    <x v="11"/>
    <x v="1"/>
    <x v="83"/>
    <x v="16"/>
    <x v="2"/>
    <s v="75-84"/>
    <s v="75+"/>
    <m/>
    <m/>
    <s v="65-84"/>
    <m/>
    <n v="8.8131868131868139"/>
    <n v="10"/>
    <n v="20"/>
    <n v="13.813186645507812"/>
    <n v="9"/>
    <n v="15"/>
    <n v="14"/>
    <n v="18.626373291015625"/>
    <n v="13.47826099395752"/>
    <n v="18"/>
    <n v="12.47826099395752"/>
    <n v="19"/>
    <n v="18.434782028198242"/>
    <n v="13.47826099395752"/>
    <n v="11.47826099395752"/>
    <n v="12.247969627380371"/>
    <n v="16.607778322095331"/>
    <n v="14.450341991549781"/>
    <n v="16.861773166910428"/>
    <n v="17.408774407705049"/>
    <n v="16.250853634331335"/>
    <n v="15.275901735924068"/>
    <n v="22.264394323848332"/>
    <n v="14.548154188005086"/>
    <n v="20.640702052225858"/>
    <n v="23.820695704959597"/>
    <n v="22.293079540745502"/>
    <n v="27.586613620591422"/>
    <n v="26.773042902611891"/>
    <n v="33.334079402256108"/>
    <n v="28.527726601591237"/>
    <x v="2176"/>
    <n v="23.729547503632599"/>
    <n v="22.066804002556591"/>
    <n v="23.113426029937877"/>
    <n v="30.332977801838386"/>
    <n v="19.813391237988935"/>
    <n v="26.766008738910919"/>
    <n v="25.029261590679027"/>
    <x v="2176"/>
    <n v="25.722144882970245"/>
  </r>
  <r>
    <x v="0"/>
    <x v="11"/>
    <x v="1"/>
    <x v="84"/>
    <x v="16"/>
    <x v="2"/>
    <s v="75-84"/>
    <s v="75+"/>
    <m/>
    <m/>
    <s v="65-84"/>
    <m/>
    <n v="16.813186813186814"/>
    <n v="13.813186645507812"/>
    <n v="6"/>
    <n v="20.813186645507816"/>
    <n v="12.813186645507813"/>
    <n v="12"/>
    <n v="16"/>
    <n v="13"/>
    <n v="18.626373291015625"/>
    <n v="15"/>
    <n v="15.956521987915039"/>
    <n v="12.47826099395752"/>
    <n v="19"/>
    <n v="14.434782981872559"/>
    <n v="12.47826099395752"/>
    <n v="11.47826099395752"/>
    <n v="11.839090175649561"/>
    <n v="16.012271434316187"/>
    <n v="14.068421515251986"/>
    <n v="16.279965122963105"/>
    <n v="16.86070361897545"/>
    <n v="15.842227934764596"/>
    <n v="14.988303375837647"/>
    <n v="21.307434932478891"/>
    <n v="14.303313070197559"/>
    <n v="19.908878205162868"/>
    <n v="22.960334369070992"/>
    <n v="21.671164229265798"/>
    <n v="26.502966688098002"/>
    <n v="25.79656161489109"/>
    <n v="32.096834300267517"/>
    <x v="2177"/>
    <n v="27.454049854037159"/>
    <n v="23.141657040876055"/>
    <n v="21.603259815125142"/>
    <n v="22.516939756430496"/>
    <n v="29.239826393747098"/>
    <n v="19.531164235483061"/>
    <n v="25.920655546856949"/>
    <x v="2177"/>
    <n v="23.577192754765107"/>
  </r>
  <r>
    <x v="0"/>
    <x v="11"/>
    <x v="1"/>
    <x v="85"/>
    <x v="17"/>
    <x v="2"/>
    <s v="85+"/>
    <s v="75+"/>
    <m/>
    <s v="85+"/>
    <s v="85+"/>
    <m/>
    <n v="4"/>
    <n v="5.8131866455078107"/>
    <n v="9.626373291015625"/>
    <n v="7"/>
    <n v="10.813186645507813"/>
    <n v="9.626373291015625"/>
    <n v="6.9999999999999991"/>
    <n v="10"/>
    <n v="6"/>
    <n v="10.439560890197754"/>
    <n v="9"/>
    <n v="15"/>
    <n v="11.47826099395752"/>
    <n v="15.999999999999998"/>
    <n v="13.956521987915039"/>
    <n v="10"/>
    <n v="10.546984785024488"/>
    <n v="10.58764487996627"/>
    <n v="14.26338121608279"/>
    <n v="12.60660936067112"/>
    <n v="14.581376667352554"/>
    <n v="15.195972583010329"/>
    <n v="14.303335157871668"/>
    <n v="13.622528582011157"/>
    <n v="19.264138636420338"/>
    <n v="13.061490186685695"/>
    <n v="18.103820758426277"/>
    <n v="20.939649656243777"/>
    <n v="19.851204422891634"/>
    <n v="24.236747318338537"/>
    <n v="23.617764270731087"/>
    <x v="2178"/>
    <n v="25.409795507564784"/>
    <n v="25.281529915017121"/>
    <n v="21.347479926051161"/>
    <n v="19.985705425576409"/>
    <n v="20.80257346152257"/>
    <n v="26.970719582474381"/>
    <n v="18.156890960687427"/>
    <x v="2178"/>
    <n v="22.612895285526442"/>
  </r>
  <r>
    <x v="0"/>
    <x v="11"/>
    <x v="1"/>
    <x v="86"/>
    <x v="17"/>
    <x v="2"/>
    <s v="85+"/>
    <s v="75+"/>
    <m/>
    <s v="85+"/>
    <s v="85+"/>
    <m/>
    <n v="8"/>
    <n v="5"/>
    <n v="5.6263737678527832"/>
    <n v="5.8131866455078125"/>
    <n v="7"/>
    <n v="10.626373291015625"/>
    <n v="6.6263737678527832"/>
    <n v="5"/>
    <n v="6"/>
    <n v="8"/>
    <n v="9.626373291015625"/>
    <n v="7"/>
    <n v="14.47826099395752"/>
    <n v="10.47826099395752"/>
    <n v="13"/>
    <n v="15.956521987915039"/>
    <n v="9.3310058295128062"/>
    <n v="9.7953807719258332"/>
    <n v="9.8179400268053882"/>
    <n v="13.040911025212894"/>
    <n v="11.679044418727612"/>
    <n v="13.42712426434213"/>
    <n v="14.059355052436675"/>
    <n v="13.267450247796821"/>
    <n v="12.734603803814604"/>
    <n v="17.728224976733944"/>
    <n v="12.242509940315582"/>
    <n v="16.796092966817703"/>
    <n v="19.430405325160901"/>
    <n v="18.557471499907127"/>
    <n v="22.500361646151212"/>
    <x v="2179"/>
    <n v="27.388423424862246"/>
    <n v="23.751945287770294"/>
    <n v="23.634156818555823"/>
    <n v="20.041832475258026"/>
    <n v="18.826186520349992"/>
    <n v="19.538619903761024"/>
    <n v="25.176410316072463"/>
    <x v="2179"/>
    <n v="22.504634520356323"/>
  </r>
  <r>
    <x v="0"/>
    <x v="11"/>
    <x v="1"/>
    <x v="87"/>
    <x v="17"/>
    <x v="2"/>
    <s v="85+"/>
    <s v="75+"/>
    <m/>
    <s v="85+"/>
    <s v="85+"/>
    <m/>
    <n v="2"/>
    <n v="3"/>
    <n v="5.8131866455078125"/>
    <n v="3.8131868839263916"/>
    <n v="4.8131866455078125"/>
    <n v="5"/>
    <n v="8.8131866455078125"/>
    <n v="5.8131866455078125"/>
    <n v="7"/>
    <n v="7"/>
    <n v="8"/>
    <n v="10.626373291015625"/>
    <n v="6.4782609939575195"/>
    <n v="15"/>
    <n v="10"/>
    <n v="12.000000000000002"/>
    <n v="14.178028896431343"/>
    <n v="8.1096121066483207"/>
    <n v="8.4740362586677289"/>
    <n v="8.5320832940479896"/>
    <n v="11.339942052017426"/>
    <n v="10.224211618430292"/>
    <n v="11.757134077278877"/>
    <n v="12.369255018120558"/>
    <n v="11.70505622706305"/>
    <n v="11.280128960552007"/>
    <n v="15.668004463216336"/>
    <n v="10.911505406774738"/>
    <n v="14.940620392487842"/>
    <n v="17.331450944012751"/>
    <n v="16.615578406228103"/>
    <x v="2180"/>
    <n v="19.703323482676616"/>
    <n v="24.581544637608513"/>
    <n v="21.375397791522264"/>
    <n v="21.296888425762901"/>
    <n v="18.096297178365539"/>
    <n v="17.048941987824691"/>
    <n v="17.68444272446748"/>
    <x v="2180"/>
    <n v="15.689312215574597"/>
  </r>
  <r>
    <x v="0"/>
    <x v="11"/>
    <x v="1"/>
    <x v="88"/>
    <x v="17"/>
    <x v="2"/>
    <s v="85+"/>
    <s v="75+"/>
    <m/>
    <s v="85+"/>
    <s v="85+"/>
    <m/>
    <n v="9"/>
    <n v="6.8131866455078116"/>
    <n v="6"/>
    <n v="5.8131866455078116"/>
    <n v="3.8131868839263916"/>
    <n v="3.8131868839263916"/>
    <n v="4.4782609939575195"/>
    <n v="6.8131866455078125"/>
    <n v="5"/>
    <n v="6"/>
    <n v="7"/>
    <n v="7"/>
    <n v="8"/>
    <n v="7"/>
    <n v="12"/>
    <n v="6.9999999999999991"/>
    <n v="10.712746786184955"/>
    <n v="12.576878488742947"/>
    <n v="7.6240691948595538"/>
    <n v="7.9022207050771271"/>
    <n v="7.9461884008657941"/>
    <n v="10.362853027366157"/>
    <n v="9.4651632621360395"/>
    <n v="10.777444195300909"/>
    <n v="11.387248364486046"/>
    <n v="10.808628050106247"/>
    <n v="10.498652523616908"/>
    <n v="14.278090647414361"/>
    <n v="10.179814855989289"/>
    <n v="13.735469059699398"/>
    <n v="15.923333767671426"/>
    <x v="2181"/>
    <n v="18.477505825039085"/>
    <n v="18.120063899526063"/>
    <n v="22.623863678474468"/>
    <n v="19.76118993023417"/>
    <n v="19.662889216597716"/>
    <n v="16.818745753468132"/>
    <n v="15.926165796590828"/>
    <x v="2181"/>
    <n v="21.052382465852556"/>
  </r>
  <r>
    <x v="0"/>
    <x v="11"/>
    <x v="1"/>
    <x v="89"/>
    <x v="17"/>
    <x v="2"/>
    <s v="85+"/>
    <s v="75+"/>
    <m/>
    <s v="85+"/>
    <s v="85+"/>
    <m/>
    <n v="1.8131868131868132"/>
    <n v="0.99999999999999956"/>
    <n v="4"/>
    <n v="3.0000000000000004"/>
    <n v="4.8131866455078125"/>
    <n v="4.6263737678527832"/>
    <n v="4.8131866455078125"/>
    <n v="4"/>
    <n v="6.8131866455078125"/>
    <n v="5"/>
    <n v="5"/>
    <n v="8"/>
    <n v="6"/>
    <n v="8.8131866455078125"/>
    <n v="6.9999999999999991"/>
    <n v="11"/>
    <n v="6.0618582764586399"/>
    <n v="8.9699670598751879"/>
    <n v="10.442916666212078"/>
    <n v="6.4674352167059821"/>
    <n v="6.6955249943373261"/>
    <n v="6.7921621282672406"/>
    <n v="8.8312663951757457"/>
    <n v="8.1079150615301305"/>
    <n v="9.2385523179513935"/>
    <n v="9.7988598645819192"/>
    <n v="9.3343452185803493"/>
    <n v="9.1131445601305199"/>
    <n v="12.346431741992658"/>
    <n v="8.8843546949655021"/>
    <n v="11.965357198556626"/>
    <x v="2182"/>
    <n v="13.507025790988919"/>
    <n v="16.186336917559153"/>
    <n v="15.900958143395183"/>
    <n v="19.882819468584845"/>
    <n v="17.419815167788929"/>
    <n v="17.361604659140298"/>
    <n v="14.898416775593912"/>
    <x v="2182"/>
    <n v="14.641351246762317"/>
  </r>
  <r>
    <x v="0"/>
    <x v="11"/>
    <x v="1"/>
    <x v="90"/>
    <x v="18"/>
    <x v="2"/>
    <s v="85+"/>
    <s v="75+"/>
    <m/>
    <s v="85+"/>
    <s v="85+"/>
    <m/>
    <n v="18.291447682752029"/>
    <n v="9.4782609939575195"/>
    <n v="15"/>
    <n v="24"/>
    <n v="23"/>
    <n v="27.626373291015625"/>
    <n v="25.439559936523437"/>
    <n v="21.626373291015625"/>
    <n v="19.439559936523438"/>
    <n v="21.626373291015625"/>
    <n v="23.626373291015625"/>
    <n v="19.626373291015625"/>
    <n v="19.917821884155273"/>
    <n v="21.291448593139648"/>
    <n v="27.439559936523438"/>
    <n v="26.439559936523438"/>
    <n v="30.320730352823794"/>
    <n v="29.575417590978873"/>
    <n v="31.183938249778873"/>
    <n v="33.501090830477345"/>
    <n v="32.456774117506711"/>
    <n v="31.946531160204952"/>
    <n v="31.702742459795139"/>
    <n v="33.158187276432258"/>
    <n v="33.860515196338831"/>
    <n v="35.39752662907761"/>
    <n v="37.207856537245974"/>
    <n v="38.452457503215172"/>
    <n v="39.414389201587134"/>
    <n v="42.866862888715893"/>
    <n v="42.904279588412692"/>
    <x v="2183"/>
    <n v="49.507734209615279"/>
    <n v="52.65256130535667"/>
    <n v="57.516224840248981"/>
    <n v="61.387990056644099"/>
    <n v="68.275457571489383"/>
    <n v="72.139506404027046"/>
    <n v="75.324643331529771"/>
    <x v="2183"/>
    <n v="75.890288295859804"/>
  </r>
  <r>
    <x v="0"/>
    <x v="12"/>
    <x v="0"/>
    <x v="0"/>
    <x v="0"/>
    <x v="0"/>
    <s v="0-4"/>
    <s v="0-15"/>
    <m/>
    <m/>
    <s v="&lt;16"/>
    <m/>
    <n v="57"/>
    <n v="49"/>
    <n v="43"/>
    <n v="66"/>
    <n v="71"/>
    <n v="64"/>
    <n v="66"/>
    <n v="73"/>
    <n v="58"/>
    <n v="68"/>
    <n v="88"/>
    <n v="87"/>
    <n v="85"/>
    <n v="77"/>
    <n v="73"/>
    <n v="68"/>
    <n v="67.121415697682608"/>
    <n v="75.560486103805175"/>
    <n v="74.974916828258856"/>
    <n v="74.754782700106887"/>
    <n v="74.638561013598888"/>
    <n v="74.717906445426138"/>
    <n v="74.410009455594462"/>
    <n v="74.109826634971711"/>
    <n v="73.849332108955181"/>
    <n v="73.475720076957387"/>
    <n v="72.999083695467931"/>
    <n v="72.467743458651356"/>
    <n v="72.025723162341706"/>
    <n v="71.679584933137377"/>
    <n v="71.41109235241737"/>
    <x v="2184"/>
    <n v="71.03595840953767"/>
    <n v="71.010079952925565"/>
    <n v="71.118928419346503"/>
    <n v="71.282646739650275"/>
    <n v="71.500662962458932"/>
    <n v="71.83188760217682"/>
    <n v="72.106339027678288"/>
    <x v="2184"/>
    <n v="72.642053532234911"/>
  </r>
  <r>
    <x v="0"/>
    <x v="12"/>
    <x v="0"/>
    <x v="1"/>
    <x v="0"/>
    <x v="0"/>
    <s v="0-4"/>
    <s v="0-15"/>
    <m/>
    <s v="1-3"/>
    <s v="&lt;16"/>
    <m/>
    <n v="75"/>
    <n v="55.000000000000007"/>
    <n v="52"/>
    <n v="43"/>
    <n v="58"/>
    <n v="67"/>
    <n v="62"/>
    <n v="75"/>
    <n v="74"/>
    <n v="60"/>
    <n v="70"/>
    <n v="86"/>
    <n v="89"/>
    <n v="84"/>
    <n v="78"/>
    <n v="72"/>
    <n v="67.086970401081473"/>
    <n v="68.356898487314112"/>
    <n v="76.558496111288932"/>
    <n v="76.040788309552667"/>
    <n v="75.872481043762633"/>
    <n v="75.79788468993813"/>
    <n v="75.866190451789009"/>
    <n v="75.566754163022708"/>
    <n v="75.271331921480567"/>
    <n v="75.013963443426277"/>
    <n v="74.644453400087045"/>
    <n v="74.17026442439203"/>
    <n v="73.641988849250808"/>
    <n v="73.200647555372896"/>
    <n v="72.853947534025181"/>
    <x v="2185"/>
    <n v="72.369214786508735"/>
    <n v="72.217176581953225"/>
    <n v="72.195987478826751"/>
    <n v="72.310003593648489"/>
    <n v="72.481993201833887"/>
    <n v="72.709873637455388"/>
    <n v="73.054128477202326"/>
    <x v="2185"/>
    <n v="73.646609532171823"/>
  </r>
  <r>
    <x v="0"/>
    <x v="12"/>
    <x v="0"/>
    <x v="2"/>
    <x v="0"/>
    <x v="0"/>
    <s v="0-4"/>
    <s v="0-15"/>
    <m/>
    <s v="1-3"/>
    <s v="&lt;16"/>
    <m/>
    <n v="60"/>
    <n v="65.999999999999986"/>
    <n v="54"/>
    <n v="54"/>
    <n v="42.000000000000007"/>
    <n v="63"/>
    <n v="68"/>
    <n v="67"/>
    <n v="71"/>
    <n v="77"/>
    <n v="60.000000000000007"/>
    <n v="71"/>
    <n v="90"/>
    <n v="81"/>
    <n v="85"/>
    <n v="76"/>
    <n v="71.208294972471535"/>
    <n v="67.966613774614444"/>
    <n v="69.186357427628977"/>
    <n v="77.193002740452897"/>
    <n v="76.652833357406919"/>
    <n v="76.510474095542705"/>
    <n v="76.419285884274629"/>
    <n v="76.486277601188704"/>
    <n v="76.1931930184207"/>
    <n v="75.902865113511353"/>
    <n v="75.645192162121518"/>
    <n v="75.278307125934973"/>
    <n v="74.805607728325398"/>
    <n v="74.279343991261726"/>
    <n v="73.837393300119032"/>
    <x v="2186"/>
    <n v="73.221656202078151"/>
    <n v="73.006547754125521"/>
    <n v="72.857853014108684"/>
    <n v="72.841175988378581"/>
    <n v="72.957802021652142"/>
    <n v="73.136097726856235"/>
    <n v="73.372022167569114"/>
    <x v="2186"/>
    <n v="74.023317394114528"/>
  </r>
  <r>
    <x v="0"/>
    <x v="12"/>
    <x v="0"/>
    <x v="3"/>
    <x v="0"/>
    <x v="0"/>
    <s v="0-4"/>
    <s v="0-15"/>
    <m/>
    <s v="1-3"/>
    <s v="&lt;16"/>
    <m/>
    <n v="74"/>
    <n v="66"/>
    <n v="71"/>
    <n v="54"/>
    <n v="59"/>
    <n v="43"/>
    <n v="60"/>
    <n v="66"/>
    <n v="67"/>
    <n v="73"/>
    <n v="72"/>
    <n v="64"/>
    <n v="67"/>
    <n v="88"/>
    <n v="84"/>
    <n v="86"/>
    <n v="74.82449306195204"/>
    <n v="71.808432181454037"/>
    <n v="68.730273297734414"/>
    <n v="69.908308108128168"/>
    <n v="77.71330945926708"/>
    <n v="77.215644674391271"/>
    <n v="77.066535792794156"/>
    <n v="76.976301590477959"/>
    <n v="77.042005373698572"/>
    <n v="76.753679636173459"/>
    <n v="76.468092368325088"/>
    <n v="76.211837667500333"/>
    <n v="75.846330707219707"/>
    <n v="75.377029992462909"/>
    <n v="74.853562833460842"/>
    <x v="2187"/>
    <n v="74.064471191223006"/>
    <n v="73.798268557357446"/>
    <n v="73.585409576899593"/>
    <n v="73.441286568604923"/>
    <n v="73.428694633552325"/>
    <n v="73.550754620462783"/>
    <n v="73.733224666037387"/>
    <x v="2187"/>
    <n v="74.333810108989482"/>
  </r>
  <r>
    <x v="0"/>
    <x v="12"/>
    <x v="0"/>
    <x v="4"/>
    <x v="0"/>
    <x v="0"/>
    <s v="0-4"/>
    <s v="0-15"/>
    <s v="4-10"/>
    <s v="4-10"/>
    <s v="&lt;16"/>
    <m/>
    <n v="63"/>
    <n v="70"/>
    <n v="61"/>
    <n v="73"/>
    <n v="53"/>
    <n v="55"/>
    <n v="42"/>
    <n v="62"/>
    <n v="64"/>
    <n v="71"/>
    <n v="74"/>
    <n v="75"/>
    <n v="64"/>
    <n v="66"/>
    <n v="90"/>
    <n v="86"/>
    <n v="85.185001886212191"/>
    <n v="75.505625763005256"/>
    <n v="72.557390883985704"/>
    <n v="69.589531441940011"/>
    <n v="70.662834555113491"/>
    <n v="78.320457940747829"/>
    <n v="77.815192287944811"/>
    <n v="77.664779186156622"/>
    <n v="77.572906657174869"/>
    <n v="77.635640549559952"/>
    <n v="77.350340538214951"/>
    <n v="77.066611234229711"/>
    <n v="76.809716741242667"/>
    <n v="76.444923664798949"/>
    <n v="75.97760416505011"/>
    <x v="2188"/>
    <n v="75.015520350999793"/>
    <n v="74.671281627488383"/>
    <n v="74.406159980206269"/>
    <n v="74.198182340033711"/>
    <n v="74.059008862287754"/>
    <n v="74.05157950206079"/>
    <n v="74.179822318808831"/>
    <x v="2188"/>
    <n v="74.616649314820364"/>
  </r>
  <r>
    <x v="0"/>
    <x v="12"/>
    <x v="0"/>
    <x v="5"/>
    <x v="1"/>
    <x v="0"/>
    <s v="5-14"/>
    <s v="0-15"/>
    <s v="4-10"/>
    <s v="4-10"/>
    <s v="&lt;16"/>
    <m/>
    <n v="63"/>
    <n v="62"/>
    <n v="65"/>
    <n v="61.000000000000007"/>
    <n v="76"/>
    <n v="56"/>
    <n v="58"/>
    <n v="44"/>
    <n v="59"/>
    <n v="62"/>
    <n v="69"/>
    <n v="77"/>
    <n v="72"/>
    <n v="63"/>
    <n v="61"/>
    <n v="82"/>
    <n v="84.978119876791325"/>
    <n v="84.223856869824374"/>
    <n v="74.828685239639015"/>
    <n v="71.948141307853675"/>
    <n v="69.030414518889145"/>
    <n v="69.953419497128138"/>
    <n v="77.357273427658114"/>
    <n v="76.89905543969563"/>
    <n v="76.788377706210426"/>
    <n v="76.747143981068334"/>
    <n v="76.846105151497042"/>
    <n v="76.568424623272676"/>
    <n v="76.290489246487482"/>
    <n v="76.037768409454017"/>
    <n v="75.677012553910359"/>
    <x v="2189"/>
    <n v="74.69683117192065"/>
    <n v="74.256031325227369"/>
    <n v="73.910912434754906"/>
    <n v="73.643115001328596"/>
    <n v="73.433871498504146"/>
    <n v="73.293013339508946"/>
    <n v="73.283274124476009"/>
    <x v="2189"/>
    <n v="73.598658224308366"/>
  </r>
  <r>
    <x v="0"/>
    <x v="12"/>
    <x v="0"/>
    <x v="6"/>
    <x v="1"/>
    <x v="0"/>
    <s v="5-14"/>
    <s v="0-15"/>
    <s v="4-10"/>
    <s v="4-10"/>
    <s v="&lt;16"/>
    <m/>
    <n v="60"/>
    <n v="69"/>
    <n v="64"/>
    <n v="63"/>
    <n v="58"/>
    <n v="78"/>
    <n v="55"/>
    <n v="61"/>
    <n v="39"/>
    <n v="66"/>
    <n v="61"/>
    <n v="69"/>
    <n v="75"/>
    <n v="66"/>
    <n v="62"/>
    <n v="62"/>
    <n v="80.832492970223385"/>
    <n v="83.638272610710914"/>
    <n v="83.000092622921073"/>
    <n v="73.882314964914642"/>
    <n v="70.908599294320425"/>
    <n v="68.03381505796068"/>
    <n v="68.891439200477265"/>
    <n v="76.088864013248269"/>
    <n v="75.676953307733015"/>
    <n v="75.617955992673032"/>
    <n v="75.616778510477488"/>
    <n v="75.713462803392758"/>
    <n v="75.441923931307727"/>
    <n v="75.16744130232847"/>
    <n v="74.916078092381113"/>
    <x v="2190"/>
    <n v="74.098493872521018"/>
    <n v="73.584150743405061"/>
    <n v="73.144163691245112"/>
    <n v="72.798219427504819"/>
    <n v="72.529096851243239"/>
    <n v="72.319451405929911"/>
    <n v="72.179060024555966"/>
    <x v="2190"/>
    <n v="72.297898669724106"/>
  </r>
  <r>
    <x v="0"/>
    <x v="12"/>
    <x v="0"/>
    <x v="7"/>
    <x v="1"/>
    <x v="0"/>
    <s v="5-14"/>
    <s v="0-15"/>
    <s v="4-10"/>
    <s v="4-10"/>
    <s v="&lt;16"/>
    <m/>
    <n v="68"/>
    <n v="65"/>
    <n v="65"/>
    <n v="61"/>
    <n v="63.999999999999993"/>
    <n v="55"/>
    <n v="80"/>
    <n v="51"/>
    <n v="58"/>
    <n v="43"/>
    <n v="64"/>
    <n v="64"/>
    <n v="67"/>
    <n v="77"/>
    <n v="66"/>
    <n v="58"/>
    <n v="61.353482795189556"/>
    <n v="79.756016243734294"/>
    <n v="82.484866583449971"/>
    <n v="81.937190767871414"/>
    <n v="72.951557223514854"/>
    <n v="69.937182551324582"/>
    <n v="67.176786213892427"/>
    <n v="68.013419800704938"/>
    <n v="75.031399732124299"/>
    <n v="74.670973126062904"/>
    <n v="74.648111986757129"/>
    <n v="74.646473117922795"/>
    <n v="74.739080227643385"/>
    <n v="74.470032648056403"/>
    <n v="74.197578978203126"/>
    <x v="2191"/>
    <n v="73.588807267423064"/>
    <n v="73.132404419694836"/>
    <n v="72.622206152424042"/>
    <n v="72.182692011170914"/>
    <n v="71.837614483898918"/>
    <n v="71.570761542479985"/>
    <n v="71.363308191319774"/>
    <x v="2191"/>
    <n v="71.222885298652173"/>
  </r>
  <r>
    <x v="0"/>
    <x v="12"/>
    <x v="0"/>
    <x v="8"/>
    <x v="1"/>
    <x v="0"/>
    <s v="5-14"/>
    <s v="0-15"/>
    <s v="4-10"/>
    <s v="4-10"/>
    <s v="&lt;16"/>
    <m/>
    <n v="80"/>
    <n v="61"/>
    <n v="69"/>
    <n v="69"/>
    <n v="58"/>
    <n v="62"/>
    <n v="51"/>
    <n v="84"/>
    <n v="50"/>
    <n v="54"/>
    <n v="43"/>
    <n v="64"/>
    <n v="69"/>
    <n v="64"/>
    <n v="75"/>
    <n v="64.000000000000014"/>
    <n v="57.553433011115878"/>
    <n v="60.986830155995001"/>
    <n v="78.937481928783669"/>
    <n v="81.599413287732645"/>
    <n v="81.016708594690627"/>
    <n v="72.166356984793737"/>
    <n v="69.192225872003831"/>
    <n v="66.576661510005138"/>
    <n v="67.396292422748758"/>
    <n v="74.256817538251596"/>
    <n v="73.937056765029041"/>
    <n v="73.91060767587409"/>
    <n v="73.904997246932965"/>
    <n v="73.992798449691506"/>
    <n v="73.726546130579109"/>
    <x v="2192"/>
    <n v="73.202180933387851"/>
    <n v="72.843356562507452"/>
    <n v="72.38929576401442"/>
    <n v="71.882306830491189"/>
    <n v="71.446457477893304"/>
    <n v="71.104127998854679"/>
    <n v="70.840428785982084"/>
    <x v="2192"/>
    <n v="70.506386719704253"/>
  </r>
  <r>
    <x v="0"/>
    <x v="12"/>
    <x v="0"/>
    <x v="9"/>
    <x v="1"/>
    <x v="0"/>
    <s v="5-14"/>
    <s v="0-15"/>
    <s v="4-10"/>
    <s v="4-10"/>
    <s v="&lt;16"/>
    <m/>
    <n v="87"/>
    <n v="76"/>
    <n v="55"/>
    <n v="67"/>
    <n v="75"/>
    <n v="59"/>
    <n v="61"/>
    <n v="54"/>
    <n v="78"/>
    <n v="48.999999999999993"/>
    <n v="56"/>
    <n v="41"/>
    <n v="66"/>
    <n v="68"/>
    <n v="63"/>
    <n v="67"/>
    <n v="63.670300942957105"/>
    <n v="57.504843619830417"/>
    <n v="60.909960109339835"/>
    <n v="78.480988480390991"/>
    <n v="80.977442461521946"/>
    <n v="80.361538179778989"/>
    <n v="71.694585540979745"/>
    <n v="68.787291457577027"/>
    <n v="66.293501194552647"/>
    <n v="67.10021877739878"/>
    <n v="73.823456523740745"/>
    <n v="73.502213361781472"/>
    <n v="73.471028029020189"/>
    <n v="73.460947186139791"/>
    <n v="73.542277999404973"/>
    <x v="2193"/>
    <n v="73.002007723991241"/>
    <n v="72.746024544981225"/>
    <n v="72.38777435858519"/>
    <n v="71.935529318877087"/>
    <n v="71.431713467710708"/>
    <n v="70.99911417311381"/>
    <n v="70.660534208353198"/>
    <x v="2193"/>
    <n v="70.204256158298421"/>
  </r>
  <r>
    <x v="0"/>
    <x v="12"/>
    <x v="0"/>
    <x v="10"/>
    <x v="2"/>
    <x v="0"/>
    <s v="5-14"/>
    <s v="0-15"/>
    <s v="4-10"/>
    <s v="4-10"/>
    <s v="&lt;16"/>
    <m/>
    <n v="69"/>
    <n v="81"/>
    <n v="79"/>
    <n v="57"/>
    <n v="63.000000000000007"/>
    <n v="77"/>
    <n v="54"/>
    <n v="67"/>
    <n v="48"/>
    <n v="81"/>
    <n v="51"/>
    <n v="47"/>
    <n v="45"/>
    <n v="65"/>
    <n v="66"/>
    <n v="64"/>
    <n v="66.423289631995956"/>
    <n v="63.435476438907507"/>
    <n v="57.39021629583911"/>
    <n v="60.746083498732837"/>
    <n v="77.931770941008324"/>
    <n v="80.423451958676779"/>
    <n v="79.934403537268736"/>
    <n v="71.480691719018395"/>
    <n v="68.642824463757478"/>
    <n v="66.193081708151837"/>
    <n v="66.891945288526088"/>
    <n v="73.437193296033399"/>
    <n v="73.14628348826821"/>
    <n v="73.143706927892538"/>
    <n v="73.17008274699603"/>
    <x v="2194"/>
    <n v="73.02202026040213"/>
    <n v="72.754218824140224"/>
    <n v="72.50106466015589"/>
    <n v="72.145318130595811"/>
    <n v="71.695109673710832"/>
    <n v="71.193908950357439"/>
    <n v="70.760734430894118"/>
    <x v="2194"/>
    <n v="70.156647193279838"/>
  </r>
  <r>
    <x v="0"/>
    <x v="12"/>
    <x v="0"/>
    <x v="11"/>
    <x v="2"/>
    <x v="0"/>
    <s v="5-14"/>
    <s v="0-15"/>
    <s v="11-17"/>
    <s v="11-15"/>
    <s v="&lt;16"/>
    <m/>
    <n v="66"/>
    <n v="74"/>
    <n v="73"/>
    <n v="81"/>
    <n v="60"/>
    <n v="64"/>
    <n v="80"/>
    <n v="55"/>
    <n v="69"/>
    <n v="54"/>
    <n v="76"/>
    <n v="55"/>
    <n v="48"/>
    <n v="44"/>
    <n v="61"/>
    <n v="63"/>
    <n v="63.294053705890811"/>
    <n v="65.918406021175855"/>
    <n v="62.998783393526509"/>
    <n v="57.080807904559919"/>
    <n v="60.440773658586167"/>
    <n v="77.302827397581865"/>
    <n v="79.769283056895844"/>
    <n v="79.370769159075863"/>
    <n v="71.117838417416451"/>
    <n v="68.27697686038907"/>
    <n v="65.856923695362426"/>
    <n v="66.504589228268813"/>
    <n v="72.909459036370592"/>
    <n v="72.65092603422616"/>
    <n v="72.683733446096014"/>
    <x v="2195"/>
    <n v="72.847837708265615"/>
    <n v="72.596502678141803"/>
    <n v="72.333130981910401"/>
    <n v="72.081374956505329"/>
    <n v="71.726616380579813"/>
    <n v="71.279220500919237"/>
    <n v="70.779936068819964"/>
    <x v="2195"/>
    <n v="70.004150496679472"/>
  </r>
  <r>
    <x v="0"/>
    <x v="12"/>
    <x v="0"/>
    <x v="12"/>
    <x v="2"/>
    <x v="0"/>
    <s v="5-14"/>
    <s v="0-15"/>
    <s v="11-17"/>
    <s v="11-15"/>
    <s v="&lt;16"/>
    <m/>
    <n v="65"/>
    <n v="64"/>
    <n v="78"/>
    <n v="77"/>
    <n v="76"/>
    <n v="58"/>
    <n v="64"/>
    <n v="78"/>
    <n v="55"/>
    <n v="68"/>
    <n v="54"/>
    <n v="75"/>
    <n v="57"/>
    <n v="50"/>
    <n v="40"/>
    <n v="61"/>
    <n v="62.557801134767757"/>
    <n v="63.084008931744421"/>
    <n v="65.644674910595569"/>
    <n v="62.787642824703042"/>
    <n v="57.050114848218669"/>
    <n v="60.443716927919361"/>
    <n v="77.018570563907971"/>
    <n v="79.444933415709102"/>
    <n v="79.112614357360385"/>
    <n v="70.959162845824039"/>
    <n v="68.106157482884626"/>
    <n v="65.754734935230317"/>
    <n v="66.379397722736243"/>
    <n v="72.666073045399074"/>
    <n v="72.443086255261889"/>
    <x v="2196"/>
    <n v="72.554365610798399"/>
    <n v="72.660531198157557"/>
    <n v="72.4130090002039"/>
    <n v="72.151823970907998"/>
    <n v="71.899733253554913"/>
    <n v="71.545485106549748"/>
    <n v="71.099061242118296"/>
    <x v="2196"/>
    <n v="70.16799027311005"/>
  </r>
  <r>
    <x v="0"/>
    <x v="12"/>
    <x v="0"/>
    <x v="13"/>
    <x v="2"/>
    <x v="0"/>
    <s v="5-14"/>
    <s v="0-15"/>
    <s v="11-17"/>
    <s v="11-15"/>
    <s v="&lt;16"/>
    <m/>
    <n v="66"/>
    <n v="73"/>
    <n v="66"/>
    <n v="73"/>
    <n v="74"/>
    <n v="84"/>
    <n v="56"/>
    <n v="67"/>
    <n v="78"/>
    <n v="56"/>
    <n v="67"/>
    <n v="56"/>
    <n v="75"/>
    <n v="53"/>
    <n v="50"/>
    <n v="42"/>
    <n v="60.578677525203155"/>
    <n v="62.369079457161398"/>
    <n v="62.851721818787141"/>
    <n v="65.344415246286488"/>
    <n v="62.602020696498208"/>
    <n v="57.043391410528351"/>
    <n v="60.449439345872925"/>
    <n v="76.741055024659943"/>
    <n v="79.123353991669916"/>
    <n v="78.778363592087743"/>
    <n v="70.716028043303808"/>
    <n v="67.898519134003166"/>
    <n v="65.63236437335604"/>
    <n v="66.240162166406677"/>
    <n v="72.421042310976347"/>
    <x v="2197"/>
    <n v="72.284291106138667"/>
    <n v="72.334306833086998"/>
    <n v="72.437293860399009"/>
    <n v="72.190821224220727"/>
    <n v="71.931122047277626"/>
    <n v="71.679507001681813"/>
    <n v="71.323965226797881"/>
    <x v="2197"/>
    <n v="70.383350403371978"/>
  </r>
  <r>
    <x v="0"/>
    <x v="12"/>
    <x v="0"/>
    <x v="14"/>
    <x v="2"/>
    <x v="0"/>
    <s v="5-14"/>
    <s v="0-15"/>
    <s v="11-17"/>
    <s v="11-15"/>
    <s v="&lt;16"/>
    <m/>
    <n v="54"/>
    <n v="67"/>
    <n v="65"/>
    <n v="67"/>
    <n v="77"/>
    <n v="71"/>
    <n v="82"/>
    <n v="60"/>
    <n v="66"/>
    <n v="76"/>
    <n v="55"/>
    <n v="68"/>
    <n v="57"/>
    <n v="66"/>
    <n v="56"/>
    <n v="51"/>
    <n v="41.317095098077175"/>
    <n v="59.506812352230142"/>
    <n v="61.237932904137857"/>
    <n v="61.641221908537453"/>
    <n v="64.083649183240468"/>
    <n v="61.482049306497252"/>
    <n v="56.162625577273637"/>
    <n v="59.536525273488792"/>
    <n v="75.432053930491207"/>
    <n v="77.657481810192536"/>
    <n v="77.266755067198048"/>
    <n v="69.43129799441455"/>
    <n v="66.711495021042964"/>
    <n v="64.560849849197083"/>
    <n v="65.174862194401697"/>
    <x v="2198"/>
    <n v="71.028116535580295"/>
    <n v="71.079163316600244"/>
    <n v="71.121544686160618"/>
    <n v="71.217980851814119"/>
    <n v="70.973007544238797"/>
    <n v="70.713572494861054"/>
    <n v="70.462421393015688"/>
    <x v="2198"/>
    <n v="69.67341631517327"/>
  </r>
  <r>
    <x v="0"/>
    <x v="12"/>
    <x v="0"/>
    <x v="15"/>
    <x v="3"/>
    <x v="0"/>
    <s v="15-24"/>
    <s v="0-15"/>
    <s v="11-17"/>
    <s v="11-15"/>
    <s v="&lt;16"/>
    <m/>
    <n v="64"/>
    <n v="56"/>
    <n v="79"/>
    <n v="65"/>
    <n v="67"/>
    <n v="81"/>
    <n v="73"/>
    <n v="81"/>
    <n v="58"/>
    <n v="66"/>
    <n v="76"/>
    <n v="54"/>
    <n v="70"/>
    <n v="58"/>
    <n v="69"/>
    <n v="55"/>
    <n v="50.743941139073307"/>
    <n v="40.862721798370849"/>
    <n v="58.701407170349206"/>
    <n v="60.304271933600511"/>
    <n v="60.634521998315549"/>
    <n v="63.045081377041356"/>
    <n v="60.681691248936922"/>
    <n v="55.493089778510011"/>
    <n v="58.808242588967836"/>
    <n v="74.37901260442969"/>
    <n v="76.56976564433117"/>
    <n v="76.252296977017323"/>
    <n v="68.6249011141078"/>
    <n v="66.052459825830169"/>
    <n v="63.946134179251452"/>
    <x v="2199"/>
    <n v="70.365916306639477"/>
    <n v="70.170115340241622"/>
    <n v="70.224748682039845"/>
    <n v="70.2995930180996"/>
    <n v="70.440163758978159"/>
    <n v="70.203689513150053"/>
    <n v="69.951878237766081"/>
    <x v="2199"/>
    <n v="69.3605428834055"/>
  </r>
  <r>
    <x v="0"/>
    <x v="12"/>
    <x v="0"/>
    <x v="16"/>
    <x v="3"/>
    <x v="1"/>
    <s v="15-24"/>
    <s v="16-29"/>
    <s v="11-17"/>
    <m/>
    <s v="16-64"/>
    <m/>
    <n v="66"/>
    <n v="73"/>
    <n v="40"/>
    <n v="76"/>
    <n v="62"/>
    <n v="73"/>
    <n v="84"/>
    <n v="74"/>
    <n v="77"/>
    <n v="58"/>
    <n v="68"/>
    <n v="70"/>
    <n v="56"/>
    <n v="67"/>
    <n v="59"/>
    <n v="66"/>
    <n v="55.673197974740425"/>
    <n v="51.322163744938031"/>
    <n v="41.78528766548628"/>
    <n v="59.233504511887745"/>
    <n v="60.714243386110482"/>
    <n v="61.033149314114709"/>
    <n v="63.55816215778281"/>
    <n v="61.282058837438029"/>
    <n v="56.123675351496459"/>
    <n v="59.419656840065585"/>
    <n v="74.694669367447119"/>
    <n v="76.857685689184649"/>
    <n v="76.619488330858474"/>
    <n v="69.202953762857504"/>
    <n v="66.661431284893695"/>
    <x v="2200"/>
    <n v="65.050637099855294"/>
    <n v="70.807056856810235"/>
    <n v="70.613947811934594"/>
    <n v="70.709896325672958"/>
    <n v="70.829807802797433"/>
    <n v="70.977095508023808"/>
    <n v="70.74621420488883"/>
    <x v="2200"/>
    <n v="70.255695354569198"/>
  </r>
  <r>
    <x v="0"/>
    <x v="12"/>
    <x v="0"/>
    <x v="17"/>
    <x v="3"/>
    <x v="1"/>
    <s v="15-24"/>
    <s v="16-29"/>
    <s v="11-17"/>
    <m/>
    <s v="16-64"/>
    <m/>
    <n v="63"/>
    <n v="61"/>
    <n v="84"/>
    <n v="56"/>
    <n v="69"/>
    <n v="66"/>
    <n v="75"/>
    <n v="88"/>
    <n v="71"/>
    <n v="78"/>
    <n v="62"/>
    <n v="68"/>
    <n v="69"/>
    <n v="58"/>
    <n v="68"/>
    <n v="53"/>
    <n v="66.159398437844033"/>
    <n v="55.643306635381158"/>
    <n v="51.610273965691647"/>
    <n v="42.347400295407262"/>
    <n v="59.183531084025006"/>
    <n v="60.613860798741705"/>
    <n v="61.089788096170658"/>
    <n v="63.585945974013022"/>
    <n v="61.39773332447924"/>
    <n v="56.325483561081583"/>
    <n v="59.590313360144215"/>
    <n v="74.534652389704405"/>
    <n v="76.658395273751808"/>
    <n v="76.589222874027854"/>
    <n v="69.350593782006158"/>
    <x v="2201"/>
    <n v="64.7806053282889"/>
    <n v="65.176744703082662"/>
    <n v="70.774474756163642"/>
    <n v="70.638169505021466"/>
    <n v="70.796266182809291"/>
    <n v="70.918901040531438"/>
    <n v="71.065446423439752"/>
    <x v="2201"/>
    <n v="70.59797094622769"/>
  </r>
  <r>
    <x v="0"/>
    <x v="12"/>
    <x v="0"/>
    <x v="18"/>
    <x v="3"/>
    <x v="1"/>
    <s v="15-24"/>
    <s v="16-29"/>
    <m/>
    <s v="18-34"/>
    <s v="16-64"/>
    <m/>
    <n v="57"/>
    <n v="61"/>
    <n v="57"/>
    <n v="78"/>
    <n v="52"/>
    <n v="69"/>
    <n v="69"/>
    <n v="76"/>
    <n v="88"/>
    <n v="69"/>
    <n v="75.999999999999986"/>
    <n v="58"/>
    <n v="64"/>
    <n v="70"/>
    <n v="60"/>
    <n v="67"/>
    <n v="53.622534468278694"/>
    <n v="65.519424508024557"/>
    <n v="55.67099804035783"/>
    <n v="51.800605487656902"/>
    <n v="42.891766067848614"/>
    <n v="58.908908928681008"/>
    <n v="60.530643221080226"/>
    <n v="60.982143881582871"/>
    <n v="63.412150848597292"/>
    <n v="61.407236504481574"/>
    <n v="56.441826833736144"/>
    <n v="59.7443811861123"/>
    <n v="74.206141313401375"/>
    <n v="76.381504069687466"/>
    <n v="76.376715015148804"/>
    <x v="2202"/>
    <n v="66.688677134350073"/>
    <n v="64.876818890481047"/>
    <n v="65.182477093383383"/>
    <n v="70.631876261191394"/>
    <n v="70.596200917075677"/>
    <n v="70.752691539473943"/>
    <n v="70.872499029552074"/>
    <x v="2202"/>
    <n v="70.794958871793767"/>
  </r>
  <r>
    <x v="0"/>
    <x v="12"/>
    <x v="0"/>
    <x v="19"/>
    <x v="3"/>
    <x v="1"/>
    <s v="15-24"/>
    <s v="16-29"/>
    <m/>
    <s v="18-34"/>
    <s v="16-64"/>
    <m/>
    <n v="45"/>
    <n v="46"/>
    <n v="52"/>
    <n v="54"/>
    <n v="66"/>
    <n v="46"/>
    <n v="68"/>
    <n v="66"/>
    <n v="66"/>
    <n v="83"/>
    <n v="61.999999999999993"/>
    <n v="64"/>
    <n v="60.999999999999993"/>
    <n v="63"/>
    <n v="67"/>
    <n v="49"/>
    <n v="60.852764928518098"/>
    <n v="47.09237912180874"/>
    <n v="57.8299757267839"/>
    <n v="49.016521898843081"/>
    <n v="45.42162200658619"/>
    <n v="37.929195401363849"/>
    <n v="52.281355167564762"/>
    <n v="53.599494006762129"/>
    <n v="53.834410419421189"/>
    <n v="55.995339346453406"/>
    <n v="54.183494153900028"/>
    <n v="50.023529134308951"/>
    <n v="53.262739630980199"/>
    <n v="66.559109197968922"/>
    <n v="68.325795887287114"/>
    <x v="2203"/>
    <n v="61.701128695373967"/>
    <n v="59.385661240054588"/>
    <n v="58.042621459204518"/>
    <n v="58.525583088132301"/>
    <n v="63.566483244094798"/>
    <n v="63.531231034873578"/>
    <n v="63.671866748786265"/>
    <x v="2203"/>
    <n v="63.887084085625141"/>
  </r>
  <r>
    <x v="0"/>
    <x v="12"/>
    <x v="0"/>
    <x v="20"/>
    <x v="4"/>
    <x v="1"/>
    <s v="15-24"/>
    <s v="16-29"/>
    <m/>
    <s v="18-34"/>
    <s v="16-64"/>
    <m/>
    <n v="40"/>
    <n v="42"/>
    <n v="38"/>
    <n v="46"/>
    <n v="44"/>
    <n v="58"/>
    <n v="40"/>
    <n v="53"/>
    <n v="61"/>
    <n v="55"/>
    <n v="78"/>
    <n v="63"/>
    <n v="66"/>
    <n v="60"/>
    <n v="60"/>
    <n v="61"/>
    <n v="48.186617279144869"/>
    <n v="59.17585408563702"/>
    <n v="46.524879395740719"/>
    <n v="56.268030700457757"/>
    <n v="48.146312922221917"/>
    <n v="44.885998725096321"/>
    <n v="37.972357410953045"/>
    <n v="51.208746452067878"/>
    <n v="52.386374768328672"/>
    <n v="52.605837684608794"/>
    <n v="54.700098857474025"/>
    <n v="53.156921937184968"/>
    <n v="49.204342253047699"/>
    <n v="52.201535793021677"/>
    <n v="64.61085938134913"/>
    <x v="2204"/>
    <n v="66.285604642594095"/>
    <n v="60.567291889571571"/>
    <n v="58.473142754607807"/>
    <n v="57.318238810197968"/>
    <n v="57.60481068286672"/>
    <n v="62.239582313181913"/>
    <n v="62.240187478347664"/>
    <x v="2204"/>
    <n v="62.61482998958941"/>
  </r>
  <r>
    <x v="0"/>
    <x v="12"/>
    <x v="0"/>
    <x v="21"/>
    <x v="4"/>
    <x v="1"/>
    <s v="15-24"/>
    <s v="16-29"/>
    <m/>
    <s v="18-34"/>
    <s v="16-64"/>
    <m/>
    <n v="51"/>
    <n v="35"/>
    <n v="37"/>
    <n v="44"/>
    <n v="44"/>
    <n v="46"/>
    <n v="58"/>
    <n v="39"/>
    <n v="60"/>
    <n v="63"/>
    <n v="56"/>
    <n v="68"/>
    <n v="70"/>
    <n v="69"/>
    <n v="58"/>
    <n v="58"/>
    <n v="63.724853437375117"/>
    <n v="51.62456363415486"/>
    <n v="61.8210425163183"/>
    <n v="50.002170206240145"/>
    <n v="58.828643791404538"/>
    <n v="51.102947407279785"/>
    <n v="47.926194607620467"/>
    <n v="41.654964023767455"/>
    <n v="54.081954678625458"/>
    <n v="55.244013671352"/>
    <n v="55.581533624775581"/>
    <n v="57.7218879980434"/>
    <n v="56.373969313356042"/>
    <n v="52.46687180657684"/>
    <n v="55.455268586659173"/>
    <x v="2205"/>
    <n v="68.999559978459075"/>
    <n v="69.052866479103258"/>
    <n v="63.685715121030732"/>
    <n v="61.61174080200125"/>
    <n v="60.56748901882348"/>
    <n v="60.700930146706305"/>
    <n v="65.104662225825862"/>
    <x v="2205"/>
    <n v="65.410828351301078"/>
  </r>
  <r>
    <x v="0"/>
    <x v="12"/>
    <x v="0"/>
    <x v="22"/>
    <x v="4"/>
    <x v="1"/>
    <s v="15-24"/>
    <s v="16-29"/>
    <m/>
    <s v="18-34"/>
    <s v="16-64"/>
    <m/>
    <n v="54"/>
    <n v="53"/>
    <n v="47"/>
    <n v="41"/>
    <n v="52"/>
    <n v="50"/>
    <n v="51"/>
    <n v="63"/>
    <n v="47"/>
    <n v="62"/>
    <n v="61"/>
    <n v="60"/>
    <n v="65"/>
    <n v="79"/>
    <n v="67"/>
    <n v="60"/>
    <n v="63.911504486619869"/>
    <n v="69.064377097462994"/>
    <n v="57.68243486078039"/>
    <n v="67.293290294622324"/>
    <n v="56.106997814470617"/>
    <n v="64.120289378730291"/>
    <n v="56.507146019472735"/>
    <n v="53.57973814172307"/>
    <n v="47.753007665651602"/>
    <n v="59.579958172672818"/>
    <n v="60.795620522485436"/>
    <n v="61.323113145968236"/>
    <n v="63.477487380537021"/>
    <n v="62.350447947467828"/>
    <n v="58.569310582346873"/>
    <x v="2206"/>
    <n v="73.17286611242784"/>
    <n v="74.798850673382148"/>
    <n v="74.832867271309624"/>
    <n v="69.59942601721707"/>
    <n v="67.535322643033908"/>
    <n v="66.63157312921885"/>
    <n v="66.633790293146973"/>
    <x v="2206"/>
    <n v="71.012281466857132"/>
  </r>
  <r>
    <x v="0"/>
    <x v="12"/>
    <x v="0"/>
    <x v="23"/>
    <x v="4"/>
    <x v="1"/>
    <s v="15-24"/>
    <s v="16-29"/>
    <m/>
    <s v="18-34"/>
    <s v="16-64"/>
    <m/>
    <n v="57"/>
    <n v="51"/>
    <n v="64"/>
    <n v="45"/>
    <n v="46"/>
    <n v="60"/>
    <n v="55"/>
    <n v="63"/>
    <n v="57"/>
    <n v="49"/>
    <n v="67"/>
    <n v="71"/>
    <n v="61"/>
    <n v="69"/>
    <n v="84"/>
    <n v="71"/>
    <n v="66.111115724104152"/>
    <n v="69.216495383892791"/>
    <n v="74.063372170438683"/>
    <n v="63.514852651840272"/>
    <n v="72.369466251896796"/>
    <n v="61.903004480454712"/>
    <n v="68.80751217326825"/>
    <n v="61.599395291523351"/>
    <n v="58.777209033790776"/>
    <n v="53.450101301162995"/>
    <n v="64.690261886190754"/>
    <n v="65.996362613626275"/>
    <n v="66.631214668060778"/>
    <n v="68.767373337097823"/>
    <n v="68.009834907581848"/>
    <x v="2207"/>
    <n v="67.549963814563355"/>
    <n v="78.728754311407215"/>
    <n v="80.346767964478559"/>
    <n v="80.221493417693608"/>
    <n v="75.115023724133735"/>
    <n v="73.120672813743397"/>
    <n v="72.404494201376963"/>
    <x v="2207"/>
    <n v="76.425443225711845"/>
  </r>
  <r>
    <x v="0"/>
    <x v="12"/>
    <x v="0"/>
    <x v="24"/>
    <x v="4"/>
    <x v="1"/>
    <s v="15-24"/>
    <s v="16-29"/>
    <m/>
    <s v="18-34"/>
    <s v="16-64"/>
    <m/>
    <n v="51"/>
    <n v="67"/>
    <n v="46"/>
    <n v="62"/>
    <n v="51"/>
    <n v="57"/>
    <n v="64"/>
    <n v="63"/>
    <n v="76"/>
    <n v="64"/>
    <n v="55"/>
    <n v="76"/>
    <n v="76"/>
    <n v="72"/>
    <n v="79"/>
    <n v="91"/>
    <n v="73.671056934607961"/>
    <n v="69.367214874107631"/>
    <n v="71.95440217923155"/>
    <n v="76.567168785689347"/>
    <n v="66.726915331051615"/>
    <n v="74.865615468366627"/>
    <n v="64.906113986397173"/>
    <n v="71.058588367209083"/>
    <n v="64.105273503696267"/>
    <n v="61.488359465842976"/>
    <n v="56.696453999141603"/>
    <n v="67.362530739036401"/>
    <n v="68.616384371852703"/>
    <n v="69.299714278542012"/>
    <n v="71.536004828753249"/>
    <x v="2208"/>
    <n v="67.866535998265306"/>
    <n v="70.98726575890862"/>
    <n v="81.739633159443017"/>
    <n v="83.164842855725027"/>
    <n v="82.893882375793766"/>
    <n v="78.030578234923127"/>
    <n v="76.18475630262509"/>
    <x v="2208"/>
    <n v="75.516935711538181"/>
  </r>
  <r>
    <x v="0"/>
    <x v="12"/>
    <x v="0"/>
    <x v="25"/>
    <x v="5"/>
    <x v="1"/>
    <s v="25-34"/>
    <s v="16-29"/>
    <m/>
    <s v="18-34"/>
    <s v="16-64"/>
    <m/>
    <n v="54"/>
    <n v="48"/>
    <n v="64"/>
    <n v="53"/>
    <n v="65"/>
    <n v="58"/>
    <n v="66"/>
    <n v="61"/>
    <n v="71"/>
    <n v="74"/>
    <n v="72"/>
    <n v="65"/>
    <n v="70"/>
    <n v="77"/>
    <n v="66"/>
    <n v="81"/>
    <n v="89.448472522737887"/>
    <n v="75.215805374722308"/>
    <n v="71.299466779454178"/>
    <n v="73.413872722341949"/>
    <n v="77.731580310293097"/>
    <n v="68.407499897939175"/>
    <n v="75.813639322304994"/>
    <n v="66.554112487775598"/>
    <n v="72.029652890798488"/>
    <n v="65.460422081501378"/>
    <n v="63.053842229044513"/>
    <n v="58.585541337911536"/>
    <n v="68.474074731568209"/>
    <n v="69.688994640986593"/>
    <n v="70.470267798076435"/>
    <x v="2209"/>
    <n v="72.615548862048115"/>
    <n v="69.403682712390065"/>
    <n v="72.361476617760204"/>
    <n v="82.555876080288087"/>
    <n v="84.053564768024643"/>
    <n v="83.956740541552392"/>
    <n v="79.491080637115914"/>
    <x v="2209"/>
    <n v="77.347501131474289"/>
  </r>
  <r>
    <x v="0"/>
    <x v="12"/>
    <x v="0"/>
    <x v="26"/>
    <x v="5"/>
    <x v="1"/>
    <s v="25-34"/>
    <s v="16-29"/>
    <m/>
    <s v="18-34"/>
    <s v="16-64"/>
    <m/>
    <n v="57"/>
    <n v="46"/>
    <n v="47"/>
    <n v="64"/>
    <n v="56"/>
    <n v="74"/>
    <n v="59"/>
    <n v="69"/>
    <n v="69"/>
    <n v="69"/>
    <n v="74"/>
    <n v="85"/>
    <n v="68"/>
    <n v="77"/>
    <n v="88"/>
    <n v="73"/>
    <n v="79.211834585658337"/>
    <n v="88.158141070707842"/>
    <n v="74.862084727192126"/>
    <n v="71.604487410712622"/>
    <n v="73.259337492092868"/>
    <n v="76.965268852530372"/>
    <n v="68.463292747917365"/>
    <n v="75.08277708491606"/>
    <n v="66.653539122172461"/>
    <n v="71.380040564300501"/>
    <n v="65.191112719481879"/>
    <n v="62.82402199395441"/>
    <n v="58.934369411737677"/>
    <n v="67.998466851555136"/>
    <n v="69.200325542871411"/>
    <x v="2210"/>
    <n v="72.317365502914456"/>
    <n v="72.370479140791886"/>
    <n v="69.297328759128519"/>
    <n v="72.255206923603907"/>
    <n v="81.931094975731455"/>
    <n v="83.466931353202625"/>
    <n v="83.438328555529623"/>
    <x v="2210"/>
    <n v="77.691709882519007"/>
  </r>
  <r>
    <x v="0"/>
    <x v="12"/>
    <x v="0"/>
    <x v="27"/>
    <x v="5"/>
    <x v="1"/>
    <s v="25-34"/>
    <s v="16-29"/>
    <m/>
    <s v="18-34"/>
    <s v="16-64"/>
    <m/>
    <n v="59"/>
    <n v="56"/>
    <n v="45"/>
    <n v="49"/>
    <n v="65"/>
    <n v="65"/>
    <n v="81"/>
    <n v="62"/>
    <n v="72"/>
    <n v="69"/>
    <n v="62.999999999999993"/>
    <n v="61"/>
    <n v="76"/>
    <n v="74"/>
    <n v="75"/>
    <n v="84"/>
    <n v="72.567645139025046"/>
    <n v="79.830721837568689"/>
    <n v="87.529879415921499"/>
    <n v="75.269781372931035"/>
    <n v="72.517490451193069"/>
    <n v="73.560439474051165"/>
    <n v="77.037633545208195"/>
    <n v="69.129696270893447"/>
    <n v="75.221830837039704"/>
    <n v="67.383032662948793"/>
    <n v="71.474528402230419"/>
    <n v="65.436125737432491"/>
    <n v="63.345809023342426"/>
    <n v="59.859963914843142"/>
    <n v="68.298560565013375"/>
    <x v="2211"/>
    <n v="70.551282915258483"/>
    <n v="72.654298705424381"/>
    <n v="72.846186601489364"/>
    <n v="70.037958953591811"/>
    <n v="73.01111934579815"/>
    <n v="82.262691710390087"/>
    <n v="83.752794767865424"/>
    <x v="2211"/>
    <n v="79.76710710347416"/>
  </r>
  <r>
    <x v="0"/>
    <x v="12"/>
    <x v="0"/>
    <x v="28"/>
    <x v="5"/>
    <x v="1"/>
    <s v="25-34"/>
    <s v="16-29"/>
    <m/>
    <s v="18-34"/>
    <s v="16-64"/>
    <m/>
    <n v="72"/>
    <n v="75"/>
    <n v="47"/>
    <n v="53"/>
    <n v="48"/>
    <n v="67"/>
    <n v="66"/>
    <n v="82"/>
    <n v="61"/>
    <n v="71.999999999999986"/>
    <n v="69.000000000000014"/>
    <n v="67"/>
    <n v="71"/>
    <n v="71"/>
    <n v="64"/>
    <n v="77"/>
    <n v="83.236425447310708"/>
    <n v="74.405204769034881"/>
    <n v="80.956329476015881"/>
    <n v="87.84875014136459"/>
    <n v="76.444176524964661"/>
    <n v="73.867685522487321"/>
    <n v="74.617587867283163"/>
    <n v="77.836979408026053"/>
    <n v="70.557711951709209"/>
    <n v="76.134188600462409"/>
    <n v="68.800130981363353"/>
    <n v="72.205282444876801"/>
    <n v="66.556430146340432"/>
    <n v="64.61978699153039"/>
    <n v="61.485145742805166"/>
    <x v="2212"/>
    <n v="70.681263282486768"/>
    <n v="71.704916570095008"/>
    <n v="73.735842851744053"/>
    <n v="74.175639224529377"/>
    <n v="71.589622575052374"/>
    <n v="74.555725992189878"/>
    <n v="83.393844497646455"/>
    <x v="2212"/>
    <n v="84.662915892344486"/>
  </r>
  <r>
    <x v="0"/>
    <x v="12"/>
    <x v="0"/>
    <x v="29"/>
    <x v="5"/>
    <x v="1"/>
    <s v="25-34"/>
    <s v="16-29"/>
    <m/>
    <s v="18-34"/>
    <s v="16-64"/>
    <m/>
    <n v="68"/>
    <n v="56"/>
    <n v="64"/>
    <n v="51"/>
    <n v="54.000000000000007"/>
    <n v="52"/>
    <n v="75"/>
    <n v="69"/>
    <n v="80"/>
    <n v="62"/>
    <n v="70"/>
    <n v="66"/>
    <n v="79"/>
    <n v="69"/>
    <n v="76"/>
    <n v="66"/>
    <n v="77.267946518918649"/>
    <n v="84.391064164150805"/>
    <n v="76.13443280753765"/>
    <n v="82.321421933508162"/>
    <n v="88.554814444573211"/>
    <n v="77.616971618042001"/>
    <n v="75.350157814819013"/>
    <n v="75.838503922330958"/>
    <n v="78.922777848850615"/>
    <n v="72.078750341846359"/>
    <n v="77.206481032382158"/>
    <n v="70.133030354121686"/>
    <n v="73.208394892207195"/>
    <n v="67.827525880330029"/>
    <n v="66.020230482166355"/>
    <x v="2213"/>
    <n v="70.76934628969083"/>
    <n v="71.963259226592754"/>
    <n v="73.018769428374881"/>
    <n v="75.122946387701816"/>
    <n v="75.778956322072887"/>
    <n v="73.375779293048822"/>
    <n v="76.279319617742317"/>
    <x v="2213"/>
    <n v="86.060192734979509"/>
  </r>
  <r>
    <x v="0"/>
    <x v="12"/>
    <x v="0"/>
    <x v="30"/>
    <x v="6"/>
    <x v="1"/>
    <s v="25-34"/>
    <s v="30-44"/>
    <m/>
    <s v="18-34"/>
    <s v="16-64"/>
    <m/>
    <n v="85"/>
    <n v="64"/>
    <n v="57"/>
    <n v="65"/>
    <n v="56"/>
    <n v="55"/>
    <n v="52"/>
    <n v="77"/>
    <n v="73"/>
    <n v="86"/>
    <n v="66"/>
    <n v="82"/>
    <n v="72"/>
    <n v="84"/>
    <n v="73"/>
    <n v="85"/>
    <n v="66.618205660388625"/>
    <n v="80.302279272763528"/>
    <n v="86.991724073653472"/>
    <n v="79.326409887470703"/>
    <n v="85.138870238614274"/>
    <n v="90.936724634752778"/>
    <n v="80.517259386579653"/>
    <n v="78.460475870626084"/>
    <n v="78.756158528712632"/>
    <n v="81.790649965989743"/>
    <n v="75.142586793785327"/>
    <n v="79.927162652875055"/>
    <n v="73.160477249578079"/>
    <n v="75.925472754745385"/>
    <n v="70.683300246030797"/>
    <x v="2214"/>
    <n v="66.343274867556318"/>
    <n v="73.710345033183685"/>
    <n v="74.931496545470438"/>
    <n v="76.075069276485152"/>
    <n v="78.177150537126565"/>
    <n v="78.956049736178812"/>
    <n v="76.509887742610147"/>
    <x v="2214"/>
    <n v="87.535359027850333"/>
  </r>
  <r>
    <x v="0"/>
    <x v="12"/>
    <x v="0"/>
    <x v="31"/>
    <x v="6"/>
    <x v="1"/>
    <s v="25-34"/>
    <s v="30-44"/>
    <m/>
    <s v="18-34"/>
    <s v="16-64"/>
    <m/>
    <n v="60"/>
    <n v="86"/>
    <n v="62"/>
    <n v="62"/>
    <n v="70"/>
    <n v="56"/>
    <n v="59"/>
    <n v="53"/>
    <n v="75"/>
    <n v="77"/>
    <n v="88"/>
    <n v="81"/>
    <n v="75"/>
    <n v="67"/>
    <n v="88"/>
    <n v="78"/>
    <n v="83.115170528182972"/>
    <n v="68.292147198600802"/>
    <n v="81.418705790364754"/>
    <n v="87.655366197432542"/>
    <n v="80.471439275149507"/>
    <n v="86.256983930855498"/>
    <n v="91.575971929355404"/>
    <n v="81.544780944510705"/>
    <n v="79.73351521404463"/>
    <n v="79.891117898529316"/>
    <n v="82.71552848001626"/>
    <n v="76.393852963157599"/>
    <n v="80.849526362252107"/>
    <n v="74.404893987839031"/>
    <n v="76.901746818729933"/>
    <x v="2215"/>
    <n v="70.065331314193386"/>
    <n v="67.66726206419419"/>
    <n v="74.745731892318304"/>
    <n v="75.960774300883301"/>
    <n v="77.180446576685284"/>
    <n v="79.274095718260014"/>
    <n v="80.127250582802716"/>
    <x v="2215"/>
    <n v="80.521689756091234"/>
  </r>
  <r>
    <x v="0"/>
    <x v="12"/>
    <x v="0"/>
    <x v="32"/>
    <x v="6"/>
    <x v="1"/>
    <s v="25-34"/>
    <s v="30-44"/>
    <m/>
    <s v="18-34"/>
    <s v="16-64"/>
    <m/>
    <n v="69"/>
    <n v="64"/>
    <n v="76"/>
    <n v="66"/>
    <n v="64"/>
    <n v="70"/>
    <n v="54"/>
    <n v="59"/>
    <n v="60.000000000000007"/>
    <n v="80"/>
    <n v="77"/>
    <n v="91"/>
    <n v="74"/>
    <n v="76"/>
    <n v="67"/>
    <n v="75"/>
    <n v="75.298321942351137"/>
    <n v="82.365564273876757"/>
    <n v="68.666526601268643"/>
    <n v="81.055820020270346"/>
    <n v="86.828111192808691"/>
    <n v="80.478773434659203"/>
    <n v="86.022013402022239"/>
    <n v="90.725534201051104"/>
    <n v="81.229320401590712"/>
    <n v="79.663785339584933"/>
    <n v="79.550250761505211"/>
    <n v="82.303966521112841"/>
    <n v="76.258177476811142"/>
    <n v="80.435989760944139"/>
    <n v="74.302460422274805"/>
    <x v="2216"/>
    <n v="71.474849494459875"/>
    <n v="69.831569673097874"/>
    <n v="67.632505089648035"/>
    <n v="74.416266755507934"/>
    <n v="75.648307299318134"/>
    <n v="76.933243335906056"/>
    <n v="78.993394574058584"/>
    <x v="2216"/>
    <n v="77.648389139514208"/>
  </r>
  <r>
    <x v="0"/>
    <x v="12"/>
    <x v="0"/>
    <x v="33"/>
    <x v="6"/>
    <x v="1"/>
    <s v="25-34"/>
    <s v="30-44"/>
    <m/>
    <s v="18-34"/>
    <s v="16-64"/>
    <m/>
    <n v="78"/>
    <n v="66"/>
    <n v="73"/>
    <n v="78"/>
    <n v="60"/>
    <n v="61"/>
    <n v="71"/>
    <n v="56"/>
    <n v="58"/>
    <n v="65"/>
    <n v="80"/>
    <n v="79"/>
    <n v="88"/>
    <n v="81"/>
    <n v="81"/>
    <n v="68"/>
    <n v="74.703915898256213"/>
    <n v="77.251262063054426"/>
    <n v="84.130162743848729"/>
    <n v="71.074629819568742"/>
    <n v="82.949437692930445"/>
    <n v="88.668980910229891"/>
    <n v="82.745906157192493"/>
    <n v="88.051450594069607"/>
    <n v="92.40879079608176"/>
    <n v="83.278618765727714"/>
    <n v="81.796717198192184"/>
    <n v="81.586144617865031"/>
    <n v="84.25327936418752"/>
    <n v="78.466431816384556"/>
    <n v="82.404192426005565"/>
    <x v="2217"/>
    <n v="78.412914508917893"/>
    <n v="73.489196025098209"/>
    <n v="71.864218745857215"/>
    <n v="69.801018228983679"/>
    <n v="76.400587047211019"/>
    <n v="77.637375604364834"/>
    <n v="78.976824548974591"/>
    <x v="2217"/>
    <n v="82.113800182509067"/>
  </r>
  <r>
    <x v="0"/>
    <x v="12"/>
    <x v="0"/>
    <x v="34"/>
    <x v="6"/>
    <x v="1"/>
    <s v="25-34"/>
    <s v="30-44"/>
    <m/>
    <s v="18-34"/>
    <s v="16-64"/>
    <m/>
    <n v="74"/>
    <n v="74"/>
    <n v="69"/>
    <n v="64"/>
    <n v="82"/>
    <n v="68"/>
    <n v="60"/>
    <n v="73"/>
    <n v="57"/>
    <n v="59"/>
    <n v="65"/>
    <n v="73"/>
    <n v="81"/>
    <n v="87.999999999999986"/>
    <n v="77"/>
    <n v="80"/>
    <n v="67.312443719292602"/>
    <n v="75.489452228717013"/>
    <n v="78.058050141016963"/>
    <n v="84.632151669383546"/>
    <n v="72.206489242334868"/>
    <n v="83.853529480625568"/>
    <n v="89.345842567909003"/>
    <n v="83.745790942850206"/>
    <n v="88.912726758225062"/>
    <n v="92.955719971686776"/>
    <n v="84.083292315929469"/>
    <n v="82.774180444613535"/>
    <n v="82.449486880244933"/>
    <n v="85.058961388227829"/>
    <n v="79.504350099805563"/>
    <x v="2218"/>
    <n v="77.443061488334394"/>
    <n v="79.179871811313191"/>
    <n v="74.364080267340938"/>
    <n v="72.764385692281962"/>
    <n v="70.843471675455532"/>
    <n v="77.255594813433675"/>
    <n v="78.484462958043764"/>
    <x v="2218"/>
    <n v="81.981736625462517"/>
  </r>
  <r>
    <x v="0"/>
    <x v="12"/>
    <x v="0"/>
    <x v="35"/>
    <x v="7"/>
    <x v="1"/>
    <s v="35-44"/>
    <s v="30-44"/>
    <m/>
    <m/>
    <s v="16-64"/>
    <m/>
    <n v="102"/>
    <n v="88"/>
    <n v="85"/>
    <n v="72"/>
    <n v="74"/>
    <n v="90"/>
    <n v="83"/>
    <n v="67"/>
    <n v="82"/>
    <n v="62"/>
    <n v="61"/>
    <n v="56"/>
    <n v="65"/>
    <n v="65"/>
    <n v="83"/>
    <n v="68"/>
    <n v="79.358613909297659"/>
    <n v="66.624751262840434"/>
    <n v="74.233104200085393"/>
    <n v="76.708614295274671"/>
    <n v="83.045578342363427"/>
    <n v="71.231343243396395"/>
    <n v="82.397459162462127"/>
    <n v="87.697754471428041"/>
    <n v="82.512137869710145"/>
    <n v="87.424619203550961"/>
    <n v="91.34863792715332"/>
    <n v="82.933919826751719"/>
    <n v="81.693346803902728"/>
    <n v="81.31490748320148"/>
    <n v="83.823047845571665"/>
    <x v="2219"/>
    <n v="81.907689204849333"/>
    <n v="76.368777554188426"/>
    <n v="77.929904513624237"/>
    <n v="73.243022495850539"/>
    <n v="71.664913790797172"/>
    <n v="69.784729631253569"/>
    <n v="75.906249547376518"/>
    <x v="2219"/>
    <n v="78.525650712416805"/>
  </r>
  <r>
    <x v="0"/>
    <x v="12"/>
    <x v="0"/>
    <x v="36"/>
    <x v="7"/>
    <x v="1"/>
    <s v="35-44"/>
    <s v="30-44"/>
    <m/>
    <m/>
    <s v="16-64"/>
    <m/>
    <n v="73"/>
    <n v="90"/>
    <n v="86"/>
    <n v="82"/>
    <n v="79"/>
    <n v="72"/>
    <n v="88.000000000000014"/>
    <n v="76"/>
    <n v="67"/>
    <n v="76"/>
    <n v="63"/>
    <n v="64"/>
    <n v="56"/>
    <n v="67"/>
    <n v="70"/>
    <n v="79"/>
    <n v="65.857022480016312"/>
    <n v="75.70308341086438"/>
    <n v="63.834906773024471"/>
    <n v="70.788549894829586"/>
    <n v="73.354733176287809"/>
    <n v="79.104565120929919"/>
    <n v="68.302445332548928"/>
    <n v="78.939001661738487"/>
    <n v="83.913398887707515"/>
    <n v="79.180835211611011"/>
    <n v="84.067262367454532"/>
    <n v="87.607210926203379"/>
    <n v="79.600748054953996"/>
    <n v="78.521723487766607"/>
    <n v="78.071397076102585"/>
    <x v="2220"/>
    <n v="75.256417538287707"/>
    <n v="78.429381137309392"/>
    <n v="73.185845797800511"/>
    <n v="74.508195480433344"/>
    <n v="69.963505685873969"/>
    <n v="68.367817121880293"/>
    <n v="66.657131083647315"/>
    <x v="2220"/>
    <n v="73.66169099531183"/>
  </r>
  <r>
    <x v="0"/>
    <x v="12"/>
    <x v="0"/>
    <x v="37"/>
    <x v="7"/>
    <x v="1"/>
    <s v="35-44"/>
    <s v="30-44"/>
    <m/>
    <m/>
    <s v="16-64"/>
    <m/>
    <n v="63"/>
    <n v="75"/>
    <n v="88"/>
    <n v="89.999999999999986"/>
    <n v="80"/>
    <n v="78"/>
    <n v="75"/>
    <n v="90.000000000000014"/>
    <n v="76"/>
    <n v="70"/>
    <n v="72.999999999999986"/>
    <n v="58"/>
    <n v="66"/>
    <n v="59"/>
    <n v="69"/>
    <n v="70"/>
    <n v="78.198516476489459"/>
    <n v="64.932577873795495"/>
    <n v="74.338681097064764"/>
    <n v="62.965853827414804"/>
    <n v="69.664461553819351"/>
    <n v="72.043499603577914"/>
    <n v="77.629940373902812"/>
    <n v="67.4186396420356"/>
    <n v="77.661249425905567"/>
    <n v="82.456019371754138"/>
    <n v="78.140268188988316"/>
    <n v="82.84104317536503"/>
    <n v="86.137579362537394"/>
    <n v="78.452273721531554"/>
    <n v="77.432747539008631"/>
    <x v="2221"/>
    <n v="79.077720917995777"/>
    <n v="74.161580944196416"/>
    <n v="77.162716639584076"/>
    <n v="72.066753355216818"/>
    <n v="73.2452372301222"/>
    <n v="68.784142599905763"/>
    <n v="67.257174440887837"/>
    <x v="2221"/>
    <n v="71.244009762695683"/>
  </r>
  <r>
    <x v="0"/>
    <x v="12"/>
    <x v="0"/>
    <x v="38"/>
    <x v="7"/>
    <x v="1"/>
    <s v="35-44"/>
    <s v="30-44"/>
    <m/>
    <m/>
    <s v="16-64"/>
    <m/>
    <n v="84"/>
    <n v="75"/>
    <n v="72"/>
    <n v="89"/>
    <n v="86"/>
    <n v="80"/>
    <n v="79"/>
    <n v="71"/>
    <n v="93"/>
    <n v="75"/>
    <n v="69"/>
    <n v="71"/>
    <n v="60"/>
    <n v="65"/>
    <n v="56"/>
    <n v="69"/>
    <n v="69.402658687020491"/>
    <n v="76.628939423351085"/>
    <n v="63.928598147633188"/>
    <n v="72.853241441199927"/>
    <n v="62.121636644718933"/>
    <n v="68.31966767238363"/>
    <n v="70.730852087134366"/>
    <n v="76.16402299534839"/>
    <n v="66.474614126961455"/>
    <n v="76.319560589160233"/>
    <n v="81.081662886315414"/>
    <n v="77.041187006136369"/>
    <n v="81.504335712286959"/>
    <n v="84.557762208227871"/>
    <n v="77.196830289284378"/>
    <x v="2222"/>
    <n v="75.601620070543689"/>
    <n v="77.686027364515098"/>
    <n v="72.962597080701471"/>
    <n v="75.750847994479614"/>
    <n v="70.829434818197072"/>
    <n v="71.81676647589876"/>
    <n v="67.522212138705143"/>
    <x v="2222"/>
    <n v="64.58237740607801"/>
  </r>
  <r>
    <x v="0"/>
    <x v="12"/>
    <x v="0"/>
    <x v="39"/>
    <x v="7"/>
    <x v="1"/>
    <s v="35-44"/>
    <s v="30-44"/>
    <m/>
    <m/>
    <s v="16-64"/>
    <m/>
    <n v="91"/>
    <n v="92"/>
    <n v="80"/>
    <n v="80"/>
    <n v="88"/>
    <n v="81"/>
    <n v="85"/>
    <n v="84"/>
    <n v="75"/>
    <n v="90"/>
    <n v="73"/>
    <n v="73"/>
    <n v="73"/>
    <n v="59"/>
    <n v="65"/>
    <n v="58"/>
    <n v="67.479860997554738"/>
    <n v="67.372154790374964"/>
    <n v="74.302050245620762"/>
    <n v="62.191715963482984"/>
    <n v="70.710320732770157"/>
    <n v="60.458342900843412"/>
    <n v="66.340640002141072"/>
    <n v="68.798315304061902"/>
    <n v="73.978373482870751"/>
    <n v="64.86545614631504"/>
    <n v="74.456693238404995"/>
    <n v="79.01785557044775"/>
    <n v="75.212830118104208"/>
    <n v="79.498805482211466"/>
    <n v="82.253169713737961"/>
    <x v="2223"/>
    <n v="74.242600058483333"/>
    <n v="73.57649973258448"/>
    <n v="75.586694317483889"/>
    <n v="71.026824514387101"/>
    <n v="73.592994740918414"/>
    <n v="68.822403757602288"/>
    <n v="69.70490500627271"/>
    <x v="2223"/>
    <n v="64.199890133692008"/>
  </r>
  <r>
    <x v="0"/>
    <x v="12"/>
    <x v="0"/>
    <x v="40"/>
    <x v="8"/>
    <x v="1"/>
    <s v="35-44"/>
    <s v="30-44"/>
    <m/>
    <m/>
    <s v="16-64"/>
    <m/>
    <n v="72"/>
    <n v="67"/>
    <n v="87"/>
    <n v="75"/>
    <n v="69"/>
    <n v="79"/>
    <n v="73"/>
    <n v="75"/>
    <n v="80"/>
    <n v="71"/>
    <n v="85"/>
    <n v="72"/>
    <n v="73"/>
    <n v="71"/>
    <n v="62"/>
    <n v="67"/>
    <n v="57.241416007676008"/>
    <n v="65.513388561904534"/>
    <n v="65.480665014775425"/>
    <n v="72.226277838057769"/>
    <n v="60.554666761776346"/>
    <n v="68.597121579377543"/>
    <n v="58.840893647462316"/>
    <n v="64.320785792260438"/>
    <n v="66.655658419091708"/>
    <n v="71.674671534919824"/>
    <n v="63.066408205048354"/>
    <n v="72.260397009269795"/>
    <n v="76.688046350845866"/>
    <n v="73.177557191646486"/>
    <n v="77.299406871392037"/>
    <x v="2224"/>
    <n v="73.227476404581964"/>
    <n v="72.385739043424778"/>
    <n v="71.695728675813328"/>
    <n v="73.613490915882323"/>
    <n v="69.182467962374702"/>
    <n v="71.573397157845974"/>
    <n v="66.984077628399447"/>
    <x v="2224"/>
    <n v="63.692758157299259"/>
  </r>
  <r>
    <x v="0"/>
    <x v="12"/>
    <x v="0"/>
    <x v="41"/>
    <x v="8"/>
    <x v="1"/>
    <s v="35-44"/>
    <s v="30-44"/>
    <m/>
    <m/>
    <s v="16-64"/>
    <m/>
    <n v="73"/>
    <n v="67"/>
    <n v="66"/>
    <n v="73.999999999999986"/>
    <n v="76"/>
    <n v="66"/>
    <n v="81"/>
    <n v="75"/>
    <n v="79"/>
    <n v="76"/>
    <n v="65"/>
    <n v="73"/>
    <n v="69"/>
    <n v="65"/>
    <n v="69"/>
    <n v="60"/>
    <n v="66.389220459234835"/>
    <n v="56.30660614701695"/>
    <n v="64.11796062231663"/>
    <n v="64.216410547797125"/>
    <n v="70.6127949399865"/>
    <n v="59.559306040784286"/>
    <n v="67.015173535539333"/>
    <n v="57.772315968491689"/>
    <n v="62.924733740026284"/>
    <n v="65.276145948265906"/>
    <n v="69.940787075032929"/>
    <n v="61.927326793604706"/>
    <n v="70.797353060532927"/>
    <n v="75.039775065323852"/>
    <n v="71.777706028717375"/>
    <x v="2225"/>
    <n v="78.381665089927111"/>
    <n v="71.887391467961933"/>
    <n v="71.110651576631355"/>
    <n v="70.401891807636858"/>
    <n v="72.171435257090721"/>
    <n v="67.93017179872065"/>
    <n v="70.140932662465389"/>
    <x v="2225"/>
    <n v="66.353428666284202"/>
  </r>
  <r>
    <x v="0"/>
    <x v="12"/>
    <x v="0"/>
    <x v="42"/>
    <x v="8"/>
    <x v="1"/>
    <s v="35-44"/>
    <s v="30-44"/>
    <m/>
    <m/>
    <s v="16-64"/>
    <m/>
    <n v="67"/>
    <n v="69"/>
    <n v="73"/>
    <n v="74"/>
    <n v="74"/>
    <n v="74"/>
    <n v="67"/>
    <n v="76"/>
    <n v="81"/>
    <n v="86"/>
    <n v="78"/>
    <n v="68"/>
    <n v="75"/>
    <n v="66"/>
    <n v="68"/>
    <n v="69"/>
    <n v="59.592652623018864"/>
    <n v="65.027248237531083"/>
    <n v="55.320636190558801"/>
    <n v="62.815493380146599"/>
    <n v="62.890947462534527"/>
    <n v="69.18660395627991"/>
    <n v="58.488177180193013"/>
    <n v="65.526596877947924"/>
    <n v="56.74968050099011"/>
    <n v="61.715146208984294"/>
    <n v="63.901889040303864"/>
    <n v="68.448814964127152"/>
    <n v="60.939093651777384"/>
    <n v="69.470638691385261"/>
    <n v="73.57590209001053"/>
    <x v="2226"/>
    <n v="74.603272517856738"/>
    <n v="76.897447337675601"/>
    <n v="70.652288049708062"/>
    <n v="69.929823033497684"/>
    <n v="69.142524237115211"/>
    <n v="70.841454131966756"/>
    <n v="66.733160609609016"/>
    <x v="2226"/>
    <n v="64.517725642085836"/>
  </r>
  <r>
    <x v="0"/>
    <x v="12"/>
    <x v="0"/>
    <x v="43"/>
    <x v="8"/>
    <x v="1"/>
    <s v="35-44"/>
    <s v="30-44"/>
    <m/>
    <m/>
    <s v="16-64"/>
    <m/>
    <n v="66"/>
    <n v="59"/>
    <n v="63"/>
    <n v="72"/>
    <n v="67"/>
    <n v="73"/>
    <n v="73"/>
    <n v="69"/>
    <n v="72"/>
    <n v="79"/>
    <n v="82"/>
    <n v="70"/>
    <n v="67"/>
    <n v="76"/>
    <n v="68"/>
    <n v="72"/>
    <n v="67.980868345231912"/>
    <n v="58.170739614669046"/>
    <n v="63.235019860837447"/>
    <n v="53.983425557241731"/>
    <n v="61.029484702595084"/>
    <n v="61.262523973362725"/>
    <n v="67.246261163192756"/>
    <n v="57.009175624152114"/>
    <n v="63.633011352531462"/>
    <n v="55.421361770718825"/>
    <n v="60.020159405915038"/>
    <n v="62.224038221534826"/>
    <n v="66.6453357739328"/>
    <n v="59.568617393411756"/>
    <n v="67.769949845361936"/>
    <x v="2227"/>
    <n v="69.086862433346198"/>
    <n v="72.880251811639013"/>
    <n v="74.980805138668416"/>
    <n v="68.986500741851813"/>
    <n v="68.262458709694343"/>
    <n v="67.459702391281738"/>
    <n v="69.062487535026293"/>
    <x v="2227"/>
    <n v="67.0050013560586"/>
  </r>
  <r>
    <x v="0"/>
    <x v="12"/>
    <x v="0"/>
    <x v="44"/>
    <x v="8"/>
    <x v="1"/>
    <s v="35-44"/>
    <s v="30-44"/>
    <m/>
    <m/>
    <s v="16-64"/>
    <m/>
    <n v="63"/>
    <n v="76"/>
    <n v="66"/>
    <n v="65"/>
    <n v="71"/>
    <n v="70"/>
    <n v="74"/>
    <n v="71"/>
    <n v="74"/>
    <n v="72"/>
    <n v="79.999999999999986"/>
    <n v="74"/>
    <n v="71"/>
    <n v="66"/>
    <n v="73"/>
    <n v="68"/>
    <n v="71.129315107893575"/>
    <n v="66.437287985614788"/>
    <n v="56.952343015040306"/>
    <n v="61.782292279034294"/>
    <n v="52.789893621894585"/>
    <n v="59.609841628950946"/>
    <n v="59.823946737309306"/>
    <n v="65.635924617137846"/>
    <n v="55.800749608889291"/>
    <n v="62.169419854515176"/>
    <n v="54.275875855496878"/>
    <n v="58.720116482698074"/>
    <n v="60.931038310409875"/>
    <n v="65.190999951476229"/>
    <n v="58.483616622399964"/>
    <x v="2228"/>
    <n v="70.437311976382887"/>
    <n v="67.809759976842258"/>
    <n v="71.472981319186715"/>
    <n v="73.403169632945662"/>
    <n v="67.574606153743815"/>
    <n v="66.902165025977695"/>
    <n v="66.058816422091397"/>
    <x v="2228"/>
    <n v="63.744379886004118"/>
  </r>
  <r>
    <x v="0"/>
    <x v="12"/>
    <x v="0"/>
    <x v="45"/>
    <x v="9"/>
    <x v="1"/>
    <s v="45-54"/>
    <s v="45-64"/>
    <m/>
    <m/>
    <s v="16-64"/>
    <m/>
    <n v="72"/>
    <n v="67"/>
    <n v="87"/>
    <n v="71"/>
    <n v="77"/>
    <n v="80"/>
    <n v="77.000000000000014"/>
    <n v="80"/>
    <n v="79"/>
    <n v="85"/>
    <n v="83"/>
    <n v="88"/>
    <n v="77"/>
    <n v="71"/>
    <n v="69"/>
    <n v="76"/>
    <n v="68.119212160396259"/>
    <n v="71.56692897501128"/>
    <n v="66.93222146938561"/>
    <n v="57.672477130036818"/>
    <n v="62.326434170619621"/>
    <n v="53.544524225139263"/>
    <n v="60.19588690801185"/>
    <n v="60.521381601044553"/>
    <n v="66.258488802529413"/>
    <n v="56.620356100987053"/>
    <n v="62.76590282731339"/>
    <n v="55.074245509580301"/>
    <n v="59.326186115896583"/>
    <n v="61.505598756183957"/>
    <n v="65.674837675119676"/>
    <x v="2229"/>
    <n v="67.030872043019585"/>
    <n v="70.88496677988644"/>
    <n v="68.412825099088337"/>
    <n v="72.001826722613927"/>
    <n v="73.850710988643939"/>
    <n v="68.181747702278813"/>
    <n v="67.543550398548774"/>
    <x v="2229"/>
    <n v="68.19177442375404"/>
  </r>
  <r>
    <x v="0"/>
    <x v="12"/>
    <x v="0"/>
    <x v="46"/>
    <x v="9"/>
    <x v="1"/>
    <s v="45-54"/>
    <s v="45-64"/>
    <m/>
    <m/>
    <s v="16-64"/>
    <m/>
    <n v="65"/>
    <n v="67"/>
    <n v="59"/>
    <n v="84"/>
    <n v="70"/>
    <n v="73"/>
    <n v="79"/>
    <n v="78"/>
    <n v="73"/>
    <n v="78"/>
    <n v="85"/>
    <n v="87"/>
    <n v="85"/>
    <n v="78"/>
    <n v="70"/>
    <n v="68"/>
    <n v="75.458220062408543"/>
    <n v="68.148697624514782"/>
    <n v="71.430695321677121"/>
    <n v="66.773915023002402"/>
    <n v="57.763730217487563"/>
    <n v="62.217239017710398"/>
    <n v="53.658804639309317"/>
    <n v="60.086319509204593"/>
    <n v="60.552866952088472"/>
    <n v="66.121075606466249"/>
    <n v="56.783117649998239"/>
    <n v="62.614838323535508"/>
    <n v="55.199042085732856"/>
    <n v="59.262426376367266"/>
    <n v="61.46808394244664"/>
    <x v="2230"/>
    <n v="59.2164686648809"/>
    <n v="66.94730515707974"/>
    <n v="70.690193841850984"/>
    <n v="68.369699880569797"/>
    <n v="71.959135846630531"/>
    <n v="73.669661395826481"/>
    <n v="68.137882143349032"/>
    <x v="2230"/>
    <n v="66.647316105416934"/>
  </r>
  <r>
    <x v="0"/>
    <x v="12"/>
    <x v="0"/>
    <x v="47"/>
    <x v="9"/>
    <x v="1"/>
    <s v="45-54"/>
    <s v="45-64"/>
    <m/>
    <m/>
    <s v="16-64"/>
    <m/>
    <n v="77"/>
    <n v="71"/>
    <n v="74"/>
    <n v="57"/>
    <n v="82"/>
    <n v="70"/>
    <n v="73"/>
    <n v="75"/>
    <n v="76"/>
    <n v="75"/>
    <n v="74"/>
    <n v="84"/>
    <n v="83"/>
    <n v="88.000000000000014"/>
    <n v="80"/>
    <n v="70"/>
    <n v="67.760203215384323"/>
    <n v="75.557086480345973"/>
    <n v="68.445796949708424"/>
    <n v="71.49800351922211"/>
    <n v="66.819834130560864"/>
    <n v="58.02272309209156"/>
    <n v="62.2872320026446"/>
    <n v="53.898485584488299"/>
    <n v="60.166823841400713"/>
    <n v="60.700923674538046"/>
    <n v="66.210414578405249"/>
    <n v="57.045340304507334"/>
    <n v="62.642633101962311"/>
    <n v="55.490254256115882"/>
    <n v="59.432720116234087"/>
    <x v="2231"/>
    <n v="65.470819471315721"/>
    <n v="59.502208506986527"/>
    <n v="67.071362660386967"/>
    <n v="70.711134039000669"/>
    <n v="68.605347404381433"/>
    <n v="72.139918059848398"/>
    <n v="73.678385244743609"/>
    <x v="2231"/>
    <n v="67.77055725133313"/>
  </r>
  <r>
    <x v="0"/>
    <x v="12"/>
    <x v="0"/>
    <x v="48"/>
    <x v="9"/>
    <x v="1"/>
    <s v="45-54"/>
    <s v="45-64"/>
    <m/>
    <m/>
    <s v="16-64"/>
    <m/>
    <n v="84"/>
    <n v="66"/>
    <n v="71"/>
    <n v="73"/>
    <n v="60"/>
    <n v="81"/>
    <n v="68"/>
    <n v="74"/>
    <n v="79"/>
    <n v="76"/>
    <n v="79"/>
    <n v="67"/>
    <n v="81"/>
    <n v="88"/>
    <n v="87"/>
    <n v="76"/>
    <n v="70.008544239609236"/>
    <n v="68.308066069436848"/>
    <n v="76.049708341872304"/>
    <n v="69.028461925943986"/>
    <n v="71.901240258357973"/>
    <n v="67.166888424267128"/>
    <n v="58.583747644066001"/>
    <n v="62.634864167289649"/>
    <n v="54.432293922423035"/>
    <n v="60.494173630713902"/>
    <n v="61.179346067783143"/>
    <n v="66.542348362709276"/>
    <n v="57.59729750551196"/>
    <n v="62.977056407023269"/>
    <n v="56.126448833113919"/>
    <x v="2232"/>
    <n v="62.043253084418915"/>
    <n v="65.866413398808547"/>
    <n v="60.089837052453525"/>
    <n v="67.520268928371181"/>
    <n v="71.130572535621852"/>
    <n v="69.16391987535134"/>
    <n v="72.62395865039872"/>
    <x v="2232"/>
    <n v="68.774015521326646"/>
  </r>
  <r>
    <x v="0"/>
    <x v="12"/>
    <x v="0"/>
    <x v="49"/>
    <x v="9"/>
    <x v="1"/>
    <s v="45-54"/>
    <s v="45-64"/>
    <m/>
    <m/>
    <s v="16-64"/>
    <m/>
    <n v="82"/>
    <n v="78"/>
    <n v="67"/>
    <n v="74"/>
    <n v="79"/>
    <n v="60"/>
    <n v="82"/>
    <n v="65"/>
    <n v="74"/>
    <n v="75"/>
    <n v="71"/>
    <n v="86"/>
    <n v="62.000000000000007"/>
    <n v="80"/>
    <n v="86"/>
    <n v="85"/>
    <n v="76.550301573593103"/>
    <n v="71.307943782340871"/>
    <n v="69.5924951239341"/>
    <n v="77.236116469828957"/>
    <n v="70.311063133470967"/>
    <n v="72.982373222048636"/>
    <n v="68.20472633648572"/>
    <n v="59.740543491790319"/>
    <n v="63.651009038203355"/>
    <n v="55.526008965622452"/>
    <n v="61.492398371969749"/>
    <n v="62.214741625498064"/>
    <n v="67.522031848105172"/>
    <n v="58.758975915793101"/>
    <n v="64.023434747112532"/>
    <x v="2233"/>
    <n v="60.973371927017098"/>
    <n v="63.174250769923468"/>
    <n v="66.91481261534858"/>
    <n v="61.269265439570077"/>
    <n v="68.660603013919825"/>
    <n v="72.210451468685321"/>
    <n v="70.338241571589933"/>
    <x v="2233"/>
    <n v="75.061587630311394"/>
  </r>
  <r>
    <x v="0"/>
    <x v="12"/>
    <x v="0"/>
    <x v="50"/>
    <x v="10"/>
    <x v="1"/>
    <s v="45-54"/>
    <s v="45-64"/>
    <m/>
    <m/>
    <s v="16-64"/>
    <m/>
    <n v="57"/>
    <n v="62.999999999999993"/>
    <n v="79"/>
    <n v="59"/>
    <n v="75"/>
    <n v="69"/>
    <n v="55"/>
    <n v="80"/>
    <n v="57"/>
    <n v="72"/>
    <n v="71"/>
    <n v="73"/>
    <n v="87"/>
    <n v="67"/>
    <n v="82"/>
    <n v="90"/>
    <n v="84.870941653930458"/>
    <n v="76.514440154958663"/>
    <n v="71.472626209365373"/>
    <n v="69.684121151843513"/>
    <n v="77.137790027581275"/>
    <n v="70.329206601781934"/>
    <n v="72.827780489289893"/>
    <n v="68.104770048022885"/>
    <n v="59.84018545544464"/>
    <n v="63.590955972120028"/>
    <n v="55.684922439687938"/>
    <n v="61.470776278264374"/>
    <n v="62.291405231689311"/>
    <n v="67.540671802340185"/>
    <n v="58.986543264905691"/>
    <x v="2234"/>
    <n v="57.502746355668947"/>
    <n v="61.014317692100605"/>
    <n v="63.190074257850924"/>
    <n v="66.854979721486174"/>
    <n v="61.37621063278273"/>
    <n v="68.62984797211395"/>
    <n v="72.103556667844956"/>
    <x v="2234"/>
    <n v="73.729567577308245"/>
  </r>
  <r>
    <x v="0"/>
    <x v="12"/>
    <x v="0"/>
    <x v="51"/>
    <x v="10"/>
    <x v="1"/>
    <s v="45-54"/>
    <s v="45-64"/>
    <m/>
    <m/>
    <s v="16-64"/>
    <m/>
    <n v="87"/>
    <n v="78"/>
    <n v="61"/>
    <n v="82"/>
    <n v="63"/>
    <n v="71"/>
    <n v="72"/>
    <n v="54"/>
    <n v="83"/>
    <n v="59"/>
    <n v="74"/>
    <n v="62.000000000000007"/>
    <n v="75.000000000000014"/>
    <n v="88"/>
    <n v="67"/>
    <n v="85"/>
    <n v="91.024868870281352"/>
    <n v="86.068995106309615"/>
    <n v="77.806947786310744"/>
    <n v="72.907377937000362"/>
    <n v="71.044786154163177"/>
    <n v="78.362070652679137"/>
    <n v="71.67884758379968"/>
    <n v="74.042918584748946"/>
    <n v="69.301421949092415"/>
    <n v="61.217744566420393"/>
    <n v="64.819783744244035"/>
    <n v="57.117089934839449"/>
    <n v="62.733570907000598"/>
    <n v="63.712092355362678"/>
    <n v="68.863365259720283"/>
    <x v="2235"/>
    <n v="65.331790898301307"/>
    <n v="58.976343808423444"/>
    <n v="62.353204460935906"/>
    <n v="64.582931074077308"/>
    <n v="68.098430156329044"/>
    <n v="62.820550979441258"/>
    <n v="69.975679426379955"/>
    <x v="2235"/>
    <n v="71.769797668422569"/>
  </r>
  <r>
    <x v="0"/>
    <x v="12"/>
    <x v="0"/>
    <x v="52"/>
    <x v="10"/>
    <x v="1"/>
    <s v="45-54"/>
    <s v="45-64"/>
    <m/>
    <m/>
    <s v="16-64"/>
    <m/>
    <n v="75"/>
    <n v="80"/>
    <n v="79"/>
    <n v="69"/>
    <n v="82"/>
    <n v="67"/>
    <n v="70"/>
    <n v="73"/>
    <n v="52"/>
    <n v="87"/>
    <n v="58"/>
    <n v="70"/>
    <n v="64"/>
    <n v="74"/>
    <n v="85"/>
    <n v="65"/>
    <n v="85.259653098869165"/>
    <n v="91.12656347538028"/>
    <n v="86.358145182150807"/>
    <n v="78.18823074721179"/>
    <n v="73.423767950231039"/>
    <n v="71.468178313609073"/>
    <n v="78.677925508053406"/>
    <n v="72.165344384380987"/>
    <n v="74.362308916646512"/>
    <n v="69.618926622921592"/>
    <n v="61.694344182538536"/>
    <n v="65.145561235074567"/>
    <n v="57.614936183269819"/>
    <n v="63.072882430199861"/>
    <n v="64.117575283609895"/>
    <x v="2236"/>
    <n v="61.069987834582214"/>
    <n v="65.655370443769641"/>
    <n v="59.499978072653839"/>
    <n v="62.784800267470288"/>
    <n v="64.976458256699928"/>
    <n v="68.430120044006671"/>
    <n v="63.34882079046411"/>
    <x v="2236"/>
    <n v="73.67686957169667"/>
  </r>
  <r>
    <x v="0"/>
    <x v="12"/>
    <x v="0"/>
    <x v="53"/>
    <x v="10"/>
    <x v="1"/>
    <s v="45-54"/>
    <s v="45-64"/>
    <m/>
    <m/>
    <s v="16-64"/>
    <m/>
    <n v="78"/>
    <n v="79"/>
    <n v="77"/>
    <n v="78"/>
    <n v="64"/>
    <n v="83"/>
    <n v="62.999999999999993"/>
    <n v="69"/>
    <n v="70"/>
    <n v="48"/>
    <n v="83"/>
    <n v="63"/>
    <n v="72"/>
    <n v="63"/>
    <n v="68"/>
    <n v="86"/>
    <n v="65.430638441935301"/>
    <n v="85.231999268021085"/>
    <n v="90.920385497512484"/>
    <n v="86.325165236913946"/>
    <n v="78.249978317383906"/>
    <n v="73.621446334677742"/>
    <n v="71.643603877156238"/>
    <n v="78.779774418463504"/>
    <n v="72.396477630596522"/>
    <n v="74.448056665017035"/>
    <n v="69.693129308966917"/>
    <n v="61.944666982855253"/>
    <n v="65.216304746656917"/>
    <n v="57.88323317376593"/>
    <n v="63.127436923892255"/>
    <x v="2237"/>
    <n v="69.277436062419042"/>
    <n v="61.328122098399945"/>
    <n v="65.716746425482597"/>
    <n v="59.797221048043617"/>
    <n v="62.9205466836234"/>
    <n v="65.152571428013829"/>
    <n v="68.536820486258364"/>
    <x v="2237"/>
    <n v="70.523768899679709"/>
  </r>
  <r>
    <x v="0"/>
    <x v="12"/>
    <x v="0"/>
    <x v="54"/>
    <x v="10"/>
    <x v="1"/>
    <s v="45-54"/>
    <s v="45-64"/>
    <m/>
    <m/>
    <s v="16-64"/>
    <m/>
    <n v="90"/>
    <n v="79"/>
    <n v="81"/>
    <n v="82"/>
    <n v="73"/>
    <n v="64"/>
    <n v="81"/>
    <n v="59"/>
    <n v="67"/>
    <n v="66"/>
    <n v="46"/>
    <n v="79"/>
    <n v="65"/>
    <n v="75"/>
    <n v="62"/>
    <n v="71"/>
    <n v="86.373423585599696"/>
    <n v="66.317061195668913"/>
    <n v="85.702206267482453"/>
    <n v="91.240575009005553"/>
    <n v="86.799293175205065"/>
    <n v="78.783989451627107"/>
    <n v="74.32904510342054"/>
    <n v="72.367259549309992"/>
    <n v="79.416762391683321"/>
    <n v="73.152009981764294"/>
    <n v="75.037080301782609"/>
    <n v="70.279996040978574"/>
    <n v="62.647700385767898"/>
    <n v="65.776170189159359"/>
    <n v="58.546819139990149"/>
    <x v="2238"/>
    <n v="64.894463014089595"/>
    <n v="69.814205296641276"/>
    <n v="62.042964361789195"/>
    <n v="66.304184344867778"/>
    <n v="60.513378395427829"/>
    <n v="63.56690860606124"/>
    <n v="65.827508764636562"/>
    <x v="2238"/>
    <n v="64.337866252140586"/>
  </r>
  <r>
    <x v="0"/>
    <x v="12"/>
    <x v="0"/>
    <x v="55"/>
    <x v="11"/>
    <x v="1"/>
    <s v="55-64"/>
    <s v="45-64"/>
    <m/>
    <m/>
    <s v="16-64"/>
    <m/>
    <n v="69"/>
    <n v="86"/>
    <n v="84"/>
    <n v="85"/>
    <n v="85"/>
    <n v="79"/>
    <n v="74"/>
    <n v="86"/>
    <n v="58"/>
    <n v="74"/>
    <n v="71"/>
    <n v="46"/>
    <n v="79"/>
    <n v="65"/>
    <n v="77"/>
    <n v="69"/>
    <n v="72.009805685557282"/>
    <n v="86.786164607636223"/>
    <n v="67.234894093958189"/>
    <n v="86.185065793612438"/>
    <n v="91.643582466692706"/>
    <n v="87.38998486926333"/>
    <n v="79.459685482150363"/>
    <n v="75.134413779087296"/>
    <n v="73.138292055071744"/>
    <n v="80.074053368121028"/>
    <n v="73.88970100601523"/>
    <n v="75.640394739183719"/>
    <n v="70.923703284436741"/>
    <n v="63.428008286918079"/>
    <n v="66.441474960477152"/>
    <x v="2239"/>
    <n v="64.380852776793716"/>
    <n v="65.681773521812644"/>
    <n v="70.564739711195941"/>
    <n v="62.930748450193065"/>
    <n v="67.067639639859109"/>
    <n v="61.395538058552816"/>
    <n v="64.351153074949508"/>
    <x v="2239"/>
    <n v="69.837729234260692"/>
  </r>
  <r>
    <x v="0"/>
    <x v="12"/>
    <x v="0"/>
    <x v="56"/>
    <x v="11"/>
    <x v="1"/>
    <s v="55-64"/>
    <s v="45-64"/>
    <m/>
    <m/>
    <s v="16-64"/>
    <m/>
    <n v="76"/>
    <n v="72"/>
    <n v="84"/>
    <n v="82"/>
    <n v="84"/>
    <n v="91"/>
    <n v="72"/>
    <n v="70"/>
    <n v="86"/>
    <n v="60"/>
    <n v="70"/>
    <n v="76"/>
    <n v="47"/>
    <n v="76"/>
    <n v="66"/>
    <n v="79"/>
    <n v="69.420335231765364"/>
    <n v="72.255585577441011"/>
    <n v="86.611694511463924"/>
    <n v="67.616446297156628"/>
    <n v="86.146014392761899"/>
    <n v="91.565829183628452"/>
    <n v="87.407394107274058"/>
    <n v="79.642901403696143"/>
    <n v="75.436198936885688"/>
    <n v="73.420576215713666"/>
    <n v="80.216152573801125"/>
    <n v="74.167360391026946"/>
    <n v="75.815152255334567"/>
    <n v="71.121348899869545"/>
    <n v="63.804020389015633"/>
    <x v="2240"/>
    <n v="59.752471904280142"/>
    <n v="64.655624575395819"/>
    <n v="66.070710480101326"/>
    <n v="70.842327594992042"/>
    <n v="63.413011242874134"/>
    <n v="67.351210924128409"/>
    <n v="61.845414150153459"/>
    <x v="2240"/>
    <n v="66.977047271772918"/>
  </r>
  <r>
    <x v="0"/>
    <x v="12"/>
    <x v="0"/>
    <x v="57"/>
    <x v="11"/>
    <x v="1"/>
    <s v="55-64"/>
    <s v="45-64"/>
    <m/>
    <m/>
    <s v="16-64"/>
    <m/>
    <n v="75"/>
    <n v="67"/>
    <n v="77"/>
    <n v="92.000000000000014"/>
    <n v="82"/>
    <n v="87"/>
    <n v="88.000000000000014"/>
    <n v="69"/>
    <n v="71"/>
    <n v="84"/>
    <n v="60"/>
    <n v="65"/>
    <n v="71"/>
    <n v="48"/>
    <n v="76"/>
    <n v="67"/>
    <n v="79.522517774871218"/>
    <n v="70.050110516234326"/>
    <n v="72.83819035983619"/>
    <n v="86.824894020921732"/>
    <n v="68.422297336900243"/>
    <n v="86.619558471336916"/>
    <n v="91.903777058326455"/>
    <n v="87.871110750845759"/>
    <n v="80.21481877480818"/>
    <n v="76.122616775417683"/>
    <n v="74.073795773434185"/>
    <n v="80.778808899277536"/>
    <n v="74.866269095071402"/>
    <n v="76.371658965729338"/>
    <n v="71.682164232383954"/>
    <x v="2241"/>
    <n v="67.255244512673016"/>
    <n v="60.442141529052769"/>
    <n v="65.257986934360218"/>
    <n v="66.73553313194428"/>
    <n v="71.475916809058518"/>
    <n v="64.177639000652022"/>
    <n v="67.979152031524038"/>
    <x v="2241"/>
    <n v="65.403191439781281"/>
  </r>
  <r>
    <x v="0"/>
    <x v="12"/>
    <x v="0"/>
    <x v="58"/>
    <x v="11"/>
    <x v="1"/>
    <s v="55-64"/>
    <s v="45-64"/>
    <m/>
    <m/>
    <s v="16-64"/>
    <m/>
    <n v="63"/>
    <n v="84"/>
    <n v="70"/>
    <n v="72"/>
    <n v="91"/>
    <n v="80"/>
    <n v="89"/>
    <n v="92"/>
    <n v="69"/>
    <n v="69"/>
    <n v="86"/>
    <n v="67"/>
    <n v="64"/>
    <n v="72"/>
    <n v="47"/>
    <n v="74"/>
    <n v="67.718136028400394"/>
    <n v="79.788046094973055"/>
    <n v="70.608327602010661"/>
    <n v="73.433208713658203"/>
    <n v="87.184578935480133"/>
    <n v="69.238546896056221"/>
    <n v="87.103090392723431"/>
    <n v="92.30573378517424"/>
    <n v="88.364264357931404"/>
    <n v="80.787085023573439"/>
    <n v="76.784958309954575"/>
    <n v="74.722128390649075"/>
    <n v="81.368083191204605"/>
    <n v="75.536707192868008"/>
    <n v="76.905696529990479"/>
    <x v="2242"/>
    <n v="65.124466788864936"/>
    <n v="67.751134692264969"/>
    <n v="61.053429481664104"/>
    <n v="65.769985661052118"/>
    <n v="67.347373882276514"/>
    <n v="72.023053920897638"/>
    <n v="64.866544135665308"/>
    <x v="2242"/>
    <n v="63.336504037139008"/>
  </r>
  <r>
    <x v="0"/>
    <x v="12"/>
    <x v="0"/>
    <x v="59"/>
    <x v="11"/>
    <x v="1"/>
    <s v="55-64"/>
    <s v="45-64"/>
    <m/>
    <m/>
    <s v="16-64"/>
    <m/>
    <n v="65"/>
    <n v="73"/>
    <n v="91"/>
    <n v="73"/>
    <n v="72"/>
    <n v="96"/>
    <n v="81"/>
    <n v="92"/>
    <n v="94"/>
    <n v="67"/>
    <n v="72"/>
    <n v="78"/>
    <n v="67"/>
    <n v="63"/>
    <n v="71"/>
    <n v="54"/>
    <n v="74.54458163245431"/>
    <n v="68.182727675207275"/>
    <n v="79.943302080550566"/>
    <n v="71.077861327128815"/>
    <n v="73.982849300559337"/>
    <n v="87.51032241585915"/>
    <n v="69.99088368732626"/>
    <n v="87.507082488231518"/>
    <n v="92.601178697782117"/>
    <n v="88.765350239385612"/>
    <n v="81.287246542483487"/>
    <n v="77.41019930764304"/>
    <n v="75.371741911400122"/>
    <n v="81.921989164546915"/>
    <n v="76.19378609086391"/>
    <x v="2243"/>
    <n v="72.700263461742438"/>
    <n v="65.736060654165357"/>
    <n v="68.248390960756012"/>
    <n v="61.639112525740721"/>
    <n v="66.283737069992966"/>
    <n v="67.905609475452678"/>
    <n v="72.534501862654139"/>
    <x v="2243"/>
    <n v="69.125069403182835"/>
  </r>
  <r>
    <x v="0"/>
    <x v="12"/>
    <x v="0"/>
    <x v="60"/>
    <x v="12"/>
    <x v="1"/>
    <s v="55-64"/>
    <s v="45-64"/>
    <m/>
    <m/>
    <s v="16-64"/>
    <m/>
    <n v="54"/>
    <n v="54"/>
    <n v="61"/>
    <n v="84"/>
    <n v="69"/>
    <n v="69"/>
    <n v="88"/>
    <n v="81"/>
    <n v="84"/>
    <n v="95"/>
    <n v="67"/>
    <n v="73"/>
    <n v="82"/>
    <n v="65"/>
    <n v="64"/>
    <n v="71"/>
    <n v="54.716273187650415"/>
    <n v="76.429972655521098"/>
    <n v="70.200716743038328"/>
    <n v="81.846167967130071"/>
    <n v="73.21469483763704"/>
    <n v="76.124942154788656"/>
    <n v="89.454562395989086"/>
    <n v="72.230223102218943"/>
    <n v="89.479029236404443"/>
    <n v="94.491797000533865"/>
    <n v="90.775741764688703"/>
    <n v="83.33249762933545"/>
    <n v="79.534273633308203"/>
    <n v="77.461945781630192"/>
    <n v="84.021376653633311"/>
    <x v="2244"/>
    <n v="79.41218741799581"/>
    <n v="74.688473208880836"/>
    <n v="67.812705107458157"/>
    <n v="70.282023535044289"/>
    <n v="63.786302504547308"/>
    <n v="68.443466176347286"/>
    <n v="70.21921283798423"/>
    <x v="2244"/>
    <n v="67.883129006682879"/>
  </r>
  <r>
    <x v="0"/>
    <x v="12"/>
    <x v="0"/>
    <x v="61"/>
    <x v="12"/>
    <x v="1"/>
    <s v="55-64"/>
    <s v="45-64"/>
    <m/>
    <m/>
    <s v="16-64"/>
    <m/>
    <n v="63"/>
    <n v="51"/>
    <n v="62"/>
    <n v="56"/>
    <n v="83"/>
    <n v="69"/>
    <n v="72"/>
    <n v="92"/>
    <n v="78"/>
    <n v="85"/>
    <n v="95"/>
    <n v="74"/>
    <n v="75"/>
    <n v="85"/>
    <n v="68"/>
    <n v="63"/>
    <n v="71.582716487081143"/>
    <n v="57.243270534906806"/>
    <n v="78.690489691104091"/>
    <n v="72.649518650237269"/>
    <n v="84.101316893408196"/>
    <n v="75.705258325786176"/>
    <n v="78.673693116626026"/>
    <n v="91.814840076302701"/>
    <n v="74.864612081942056"/>
    <n v="91.922354240881916"/>
    <n v="96.86347282180509"/>
    <n v="93.243525372151339"/>
    <n v="85.833791866155437"/>
    <n v="82.124416782117478"/>
    <n v="79.99443041599686"/>
    <x v="2245"/>
    <n v="80.910945057546755"/>
    <n v="81.897510919767328"/>
    <n v="77.140207653688194"/>
    <n v="70.350099039784567"/>
    <n v="72.763601284569816"/>
    <n v="66.345745923001033"/>
    <n v="70.977257895119692"/>
    <x v="2245"/>
    <n v="77.553287033234184"/>
  </r>
  <r>
    <x v="0"/>
    <x v="12"/>
    <x v="0"/>
    <x v="62"/>
    <x v="12"/>
    <x v="1"/>
    <s v="55-64"/>
    <s v="45-64"/>
    <m/>
    <m/>
    <s v="16-64"/>
    <m/>
    <n v="68"/>
    <n v="66"/>
    <n v="60"/>
    <n v="62"/>
    <n v="56"/>
    <n v="81"/>
    <n v="66"/>
    <n v="71"/>
    <n v="93"/>
    <n v="77"/>
    <n v="88"/>
    <n v="94"/>
    <n v="72"/>
    <n v="80"/>
    <n v="84"/>
    <n v="69"/>
    <n v="63.528085237536253"/>
    <n v="73.41388528025827"/>
    <n v="59.440573190126258"/>
    <n v="80.646610674558147"/>
    <n v="74.734269738005551"/>
    <n v="85.984169556689125"/>
    <n v="77.858113949157712"/>
    <n v="80.855369008475506"/>
    <n v="93.795709768218245"/>
    <n v="77.194728826426527"/>
    <n v="94.046204128478962"/>
    <n v="98.898119505304976"/>
    <n v="95.402013222084491"/>
    <n v="88.048804017427088"/>
    <n v="84.423815724431861"/>
    <x v="2246"/>
    <n v="88.858648025980202"/>
    <n v="83.284066622470263"/>
    <n v="84.153403022311224"/>
    <n v="79.383591771269749"/>
    <n v="72.687404367914411"/>
    <n v="75.02287044956266"/>
    <n v="68.64268000406355"/>
    <x v="2246"/>
    <n v="75.256023043271469"/>
  </r>
  <r>
    <x v="0"/>
    <x v="12"/>
    <x v="0"/>
    <x v="63"/>
    <x v="12"/>
    <x v="1"/>
    <s v="55-64"/>
    <s v="45-64"/>
    <m/>
    <m/>
    <s v="16-64"/>
    <m/>
    <n v="57"/>
    <n v="51"/>
    <n v="67"/>
    <n v="54"/>
    <n v="61"/>
    <n v="60"/>
    <n v="81"/>
    <n v="65"/>
    <n v="75"/>
    <n v="93"/>
    <n v="77"/>
    <n v="89"/>
    <n v="96"/>
    <n v="70"/>
    <n v="80"/>
    <n v="88"/>
    <n v="69.450388164567173"/>
    <n v="65.320938485224914"/>
    <n v="75.071100638838843"/>
    <n v="61.447999755477412"/>
    <n v="82.411063941161103"/>
    <n v="76.597529828054704"/>
    <n v="87.721723724009806"/>
    <n v="79.813413885208845"/>
    <n v="82.852565129161107"/>
    <n v="95.682842721797783"/>
    <n v="79.371993894652661"/>
    <n v="96.05563548583612"/>
    <n v="100.84738464558309"/>
    <n v="97.452475041867871"/>
    <n v="90.133938104432062"/>
    <x v="2247"/>
    <n v="84.370292217480724"/>
    <n v="91.036816988409015"/>
    <n v="85.526437657896579"/>
    <n v="86.293647890637047"/>
    <n v="81.481308875145842"/>
    <n v="74.829558818733716"/>
    <n v="77.051464202181975"/>
    <x v="2247"/>
    <n v="75.206085636722236"/>
  </r>
  <r>
    <x v="0"/>
    <x v="12"/>
    <x v="0"/>
    <x v="64"/>
    <x v="12"/>
    <x v="1"/>
    <s v="55-64"/>
    <s v="45-64"/>
    <m/>
    <m/>
    <s v="16-64"/>
    <m/>
    <n v="42"/>
    <n v="56"/>
    <n v="55"/>
    <n v="61"/>
    <n v="55"/>
    <n v="61"/>
    <n v="60"/>
    <n v="77"/>
    <n v="62"/>
    <n v="73"/>
    <n v="92"/>
    <n v="84"/>
    <n v="91"/>
    <n v="97"/>
    <n v="74"/>
    <n v="78"/>
    <n v="87.668822406586401"/>
    <n v="70.450662668659263"/>
    <n v="66.327670416262436"/>
    <n v="76.011775463035391"/>
    <n v="62.625295997893332"/>
    <n v="83.341808239233259"/>
    <n v="77.659826756212695"/>
    <n v="88.634037730606337"/>
    <n v="80.932908102980733"/>
    <n v="84.023404383743724"/>
    <n v="96.74073633187156"/>
    <n v="80.699280782192503"/>
    <n v="97.206142700972734"/>
    <n v="101.94017659014196"/>
    <n v="98.627754696301224"/>
    <x v="2248"/>
    <n v="87.891924162216426"/>
    <n v="85.6887918130831"/>
    <n v="92.362732237977696"/>
    <n v="86.919936975001164"/>
    <n v="87.593927853031801"/>
    <n v="82.754948962243219"/>
    <n v="76.134379948853763"/>
    <x v="2248"/>
    <n v="71.918164903409661"/>
  </r>
  <r>
    <x v="0"/>
    <x v="12"/>
    <x v="0"/>
    <x v="65"/>
    <x v="13"/>
    <x v="2"/>
    <s v="65-74"/>
    <s v="65-74"/>
    <m/>
    <m/>
    <s v="65-84"/>
    <m/>
    <n v="51"/>
    <n v="46"/>
    <n v="55"/>
    <n v="62"/>
    <n v="62"/>
    <n v="63"/>
    <n v="63"/>
    <n v="65"/>
    <n v="77"/>
    <n v="66"/>
    <n v="71"/>
    <n v="86"/>
    <n v="83"/>
    <n v="88"/>
    <n v="97"/>
    <n v="72"/>
    <n v="77.79706725564084"/>
    <n v="86.899072657862405"/>
    <n v="70.102865629506894"/>
    <n v="65.990179530814657"/>
    <n v="75.417265626700896"/>
    <n v="62.450083094442462"/>
    <n v="82.603886840571363"/>
    <n v="77.124718184195999"/>
    <n v="87.903300084366322"/>
    <n v="80.495392275087013"/>
    <n v="83.630061884031463"/>
    <n v="96.09024210546464"/>
    <n v="80.475002260715968"/>
    <n v="96.594389187881077"/>
    <n v="101.29049212792533"/>
    <x v="2249"/>
    <n v="90.98197967794404"/>
    <n v="87.621999305335166"/>
    <n v="85.425035994992427"/>
    <n v="91.986039686477568"/>
    <n v="86.633360862296371"/>
    <n v="87.227661037084076"/>
    <n v="82.464535764405952"/>
    <x v="2249"/>
    <n v="78.005758013117216"/>
  </r>
  <r>
    <x v="0"/>
    <x v="12"/>
    <x v="0"/>
    <x v="66"/>
    <x v="13"/>
    <x v="2"/>
    <s v="65-74"/>
    <s v="65-74"/>
    <m/>
    <m/>
    <s v="65-84"/>
    <m/>
    <n v="56"/>
    <n v="50"/>
    <n v="46"/>
    <n v="55"/>
    <n v="64"/>
    <n v="59"/>
    <n v="65"/>
    <n v="68"/>
    <n v="61"/>
    <n v="78"/>
    <n v="65"/>
    <n v="69"/>
    <n v="87"/>
    <n v="81"/>
    <n v="86"/>
    <n v="92"/>
    <n v="71.938233408500437"/>
    <n v="77.361807541336631"/>
    <n v="86.160136713419689"/>
    <n v="69.800119250930322"/>
    <n v="65.823213098545693"/>
    <n v="74.932437135069378"/>
    <n v="62.414849902945747"/>
    <n v="82.076626848264766"/>
    <n v="76.854535137587874"/>
    <n v="87.358831031219552"/>
    <n v="80.255538738810557"/>
    <n v="83.439439186111059"/>
    <n v="95.603491979964332"/>
    <n v="80.432478104743325"/>
    <n v="96.221059405988157"/>
    <x v="2250"/>
    <n v="97.813886035473033"/>
    <n v="90.790905581561063"/>
    <n v="87.520526903597485"/>
    <n v="85.350038842983764"/>
    <n v="91.788930565785051"/>
    <n v="86.558411276331682"/>
    <n v="87.082103362743183"/>
    <x v="2250"/>
    <n v="75.998150515074471"/>
  </r>
  <r>
    <x v="0"/>
    <x v="12"/>
    <x v="0"/>
    <x v="67"/>
    <x v="13"/>
    <x v="2"/>
    <s v="65-74"/>
    <s v="65-74"/>
    <m/>
    <m/>
    <s v="65-84"/>
    <m/>
    <n v="42"/>
    <n v="60"/>
    <n v="41"/>
    <n v="53"/>
    <n v="56"/>
    <n v="64"/>
    <n v="60"/>
    <n v="64"/>
    <n v="68"/>
    <n v="56"/>
    <n v="79"/>
    <n v="68"/>
    <n v="72"/>
    <n v="87"/>
    <n v="80"/>
    <n v="88"/>
    <n v="90.848601029787147"/>
    <n v="71.013780164201947"/>
    <n v="76.210157962973838"/>
    <n v="84.648269174590055"/>
    <n v="68.891029498549472"/>
    <n v="64.96497992960532"/>
    <n v="73.801512821796834"/>
    <n v="61.758761650882533"/>
    <n v="80.967599013146923"/>
    <n v="75.919552764462793"/>
    <n v="86.179062101266638"/>
    <n v="79.384401888972192"/>
    <n v="82.551272219181143"/>
    <n v="94.431189995661441"/>
    <n v="79.737193359819784"/>
    <x v="2251"/>
    <n v="99.721979693945315"/>
    <n v="96.799160524416934"/>
    <n v="89.902402626123987"/>
    <n v="86.732043155496143"/>
    <n v="84.58274355602785"/>
    <n v="90.908864293401578"/>
    <n v="85.806978650632743"/>
    <x v="2251"/>
    <n v="81.597755946967823"/>
  </r>
  <r>
    <x v="0"/>
    <x v="12"/>
    <x v="0"/>
    <x v="68"/>
    <x v="13"/>
    <x v="2"/>
    <s v="65-74"/>
    <s v="65-74"/>
    <m/>
    <m/>
    <s v="65-84"/>
    <m/>
    <n v="54"/>
    <n v="45"/>
    <n v="55"/>
    <n v="45"/>
    <n v="53"/>
    <n v="54"/>
    <n v="66"/>
    <n v="61"/>
    <n v="62.000000000000007"/>
    <n v="68"/>
    <n v="54"/>
    <n v="75"/>
    <n v="65"/>
    <n v="71"/>
    <n v="81"/>
    <n v="81.000000000000014"/>
    <n v="87.130079229676326"/>
    <n v="89.631772824369051"/>
    <n v="70.315590049491277"/>
    <n v="75.20478775221433"/>
    <n v="83.409228104686278"/>
    <n v="68.180403053276223"/>
    <n v="64.356802682156911"/>
    <n v="72.950763904850476"/>
    <n v="61.40808278381202"/>
    <n v="80.106709781035036"/>
    <n v="75.257790535871251"/>
    <n v="85.290113430279945"/>
    <n v="78.744496950886614"/>
    <n v="81.909342605792517"/>
    <n v="93.55505348400996"/>
    <x v="2252"/>
    <n v="94.402390974903454"/>
    <n v="98.850167139195079"/>
    <n v="96.034024908493478"/>
    <n v="89.28016698207621"/>
    <n v="86.200562870787337"/>
    <n v="84.100567709986365"/>
    <n v="90.320178435369328"/>
    <x v="2252"/>
    <n v="85.715473974255247"/>
  </r>
  <r>
    <x v="0"/>
    <x v="12"/>
    <x v="0"/>
    <x v="69"/>
    <x v="13"/>
    <x v="2"/>
    <s v="65-74"/>
    <s v="65-74"/>
    <m/>
    <m/>
    <s v="65-84"/>
    <m/>
    <n v="54"/>
    <n v="43"/>
    <n v="52"/>
    <n v="59"/>
    <n v="46"/>
    <n v="49"/>
    <n v="53"/>
    <n v="60"/>
    <n v="61"/>
    <n v="58"/>
    <n v="65"/>
    <n v="60"/>
    <n v="73"/>
    <n v="63"/>
    <n v="72"/>
    <n v="79"/>
    <n v="80.030757138581777"/>
    <n v="85.661941077643036"/>
    <n v="87.958376575643754"/>
    <n v="69.221654692848531"/>
    <n v="73.909459729318044"/>
    <n v="81.841253016218715"/>
    <n v="67.171497917820417"/>
    <n v="63.488410713587044"/>
    <n v="71.883794371289412"/>
    <n v="60.777831574873112"/>
    <n v="78.959626335087037"/>
    <n v="74.319911925748926"/>
    <n v="84.064075225287851"/>
    <n v="77.80340140411802"/>
    <n v="81.003657189619943"/>
    <x v="2253"/>
    <n v="78.605961291662396"/>
    <n v="93.293113924317169"/>
    <n v="97.629852169863526"/>
    <n v="94.932603338946407"/>
    <n v="88.317821216635522"/>
    <n v="85.365352751986904"/>
    <n v="83.321720208838755"/>
    <x v="2253"/>
    <n v="84.5587758977573"/>
  </r>
  <r>
    <x v="0"/>
    <x v="12"/>
    <x v="0"/>
    <x v="70"/>
    <x v="14"/>
    <x v="2"/>
    <s v="65-74"/>
    <s v="65-74"/>
    <m/>
    <m/>
    <s v="65-84"/>
    <m/>
    <n v="57"/>
    <n v="51"/>
    <n v="34"/>
    <n v="46"/>
    <n v="64"/>
    <n v="46"/>
    <n v="51"/>
    <n v="48"/>
    <n v="59"/>
    <n v="59"/>
    <n v="57"/>
    <n v="61"/>
    <n v="56"/>
    <n v="68"/>
    <n v="64"/>
    <n v="70"/>
    <n v="78.455742660684791"/>
    <n v="79.429532592069762"/>
    <n v="84.850202189590178"/>
    <n v="87.053617183612985"/>
    <n v="68.783457519915686"/>
    <n v="73.423482273569235"/>
    <n v="81.227775622400472"/>
    <n v="66.943515345440517"/>
    <n v="63.288182123467287"/>
    <n v="71.522012898318835"/>
    <n v="60.726647745104991"/>
    <n v="78.464560236006619"/>
    <n v="73.98814906707733"/>
    <n v="83.549493276604949"/>
    <n v="77.508351733148189"/>
    <x v="2254"/>
    <n v="91.846084618736057"/>
    <n v="78.430259804156123"/>
    <n v="92.783506849721846"/>
    <n v="97.052024625745346"/>
    <n v="94.485306941512064"/>
    <n v="87.992241685813937"/>
    <n v="85.120128834238614"/>
    <x v="2254"/>
    <n v="89.091091375096042"/>
  </r>
  <r>
    <x v="0"/>
    <x v="12"/>
    <x v="0"/>
    <x v="71"/>
    <x v="14"/>
    <x v="2"/>
    <s v="65-74"/>
    <s v="65-74"/>
    <m/>
    <m/>
    <s v="65-84"/>
    <m/>
    <n v="61"/>
    <n v="54"/>
    <n v="57"/>
    <n v="33"/>
    <n v="43"/>
    <n v="61"/>
    <n v="42"/>
    <n v="50"/>
    <n v="47"/>
    <n v="57"/>
    <n v="59"/>
    <n v="57"/>
    <n v="63"/>
    <n v="54"/>
    <n v="70"/>
    <n v="63"/>
    <n v="69.066748495075672"/>
    <n v="77.749923961549683"/>
    <n v="78.623001566611052"/>
    <n v="83.75524816666271"/>
    <n v="85.919935014208932"/>
    <n v="68.205179310027759"/>
    <n v="72.741127444143132"/>
    <n v="80.354189089229052"/>
    <n v="66.448421792960531"/>
    <n v="62.86540270561671"/>
    <n v="70.877931505294384"/>
    <n v="60.426653055213642"/>
    <n v="77.712875303444719"/>
    <n v="73.426124308282155"/>
    <n v="82.759743905227552"/>
    <x v="2255"/>
    <n v="80.111887824593637"/>
    <n v="90.989069778689426"/>
    <n v="77.961049637174057"/>
    <n v="91.992943457596297"/>
    <n v="96.188249947569545"/>
    <n v="93.73657084040876"/>
    <n v="87.391176523974707"/>
    <x v="2255"/>
    <n v="82.581080012998029"/>
  </r>
  <r>
    <x v="0"/>
    <x v="12"/>
    <x v="0"/>
    <x v="72"/>
    <x v="14"/>
    <x v="2"/>
    <s v="65-74"/>
    <s v="65-74"/>
    <m/>
    <m/>
    <s v="65-84"/>
    <m/>
    <n v="50"/>
    <n v="54"/>
    <n v="68"/>
    <n v="56"/>
    <n v="33"/>
    <n v="41"/>
    <n v="62"/>
    <n v="42"/>
    <n v="50"/>
    <n v="46"/>
    <n v="58"/>
    <n v="60"/>
    <n v="57"/>
    <n v="64"/>
    <n v="52"/>
    <n v="68"/>
    <n v="61.651990945140561"/>
    <n v="67.692079325324499"/>
    <n v="76.503980920900617"/>
    <n v="77.253921913284756"/>
    <n v="82.246605634787684"/>
    <n v="84.274402325965411"/>
    <n v="67.175028027634824"/>
    <n v="71.552087043810886"/>
    <n v="78.931144710241242"/>
    <n v="65.51575751820792"/>
    <n v="61.976559023091568"/>
    <n v="69.784777713641773"/>
    <n v="59.734184505272282"/>
    <n v="76.55603077040945"/>
    <n v="72.431716212159756"/>
    <x v="2256"/>
    <n v="75.967044538154781"/>
    <n v="79.084729036096874"/>
    <n v="89.683481600758526"/>
    <n v="77.105827409211713"/>
    <n v="90.78731592443134"/>
    <n v="94.874261783646816"/>
    <n v="92.552809741273947"/>
    <x v="2256"/>
    <n v="83.661315984887949"/>
  </r>
  <r>
    <x v="0"/>
    <x v="12"/>
    <x v="0"/>
    <x v="73"/>
    <x v="14"/>
    <x v="2"/>
    <s v="65-74"/>
    <s v="65-74"/>
    <m/>
    <m/>
    <s v="65-84"/>
    <m/>
    <n v="48"/>
    <n v="53"/>
    <n v="50"/>
    <n v="54"/>
    <n v="52"/>
    <n v="31"/>
    <n v="38"/>
    <n v="57"/>
    <n v="40"/>
    <n v="50"/>
    <n v="42"/>
    <n v="58"/>
    <n v="59"/>
    <n v="58"/>
    <n v="61"/>
    <n v="49"/>
    <n v="66.620234949025701"/>
    <n v="60.566905690054412"/>
    <n v="66.478516713167394"/>
    <n v="75.29722222414523"/>
    <n v="76.082076580445403"/>
    <n v="80.82632471907263"/>
    <n v="82.777349721585736"/>
    <n v="66.195890817468836"/>
    <n v="70.400038474624353"/>
    <n v="77.61541739477876"/>
    <n v="64.603396061710953"/>
    <n v="61.142544847517236"/>
    <n v="68.775958448293679"/>
    <n v="59.114896250872476"/>
    <n v="75.471036547819992"/>
    <x v="2257"/>
    <n v="80.401561415707462"/>
    <n v="75.044735026023659"/>
    <n v="78.127135724254956"/>
    <n v="88.493775427422094"/>
    <n v="76.331954502113646"/>
    <n v="89.658752525957553"/>
    <n v="93.657768880037651"/>
    <x v="2257"/>
    <n v="85.410939452519685"/>
  </r>
  <r>
    <x v="0"/>
    <x v="12"/>
    <x v="0"/>
    <x v="74"/>
    <x v="14"/>
    <x v="2"/>
    <s v="65-74"/>
    <s v="65-74"/>
    <m/>
    <m/>
    <s v="65-84"/>
    <m/>
    <n v="42"/>
    <n v="51"/>
    <n v="59"/>
    <n v="53"/>
    <n v="57"/>
    <n v="49"/>
    <n v="31"/>
    <n v="41"/>
    <n v="51"/>
    <n v="40"/>
    <n v="48"/>
    <n v="44"/>
    <n v="54"/>
    <n v="56"/>
    <n v="58"/>
    <n v="60"/>
    <n v="48.095641521399628"/>
    <n v="65.249127534148712"/>
    <n v="59.491618717565984"/>
    <n v="65.267562841539743"/>
    <n v="74.129651651365791"/>
    <n v="74.845382892981249"/>
    <n v="79.399837948905542"/>
    <n v="81.233818585475021"/>
    <n v="65.141671300859201"/>
    <n v="69.217156263291429"/>
    <n v="76.202632387658454"/>
    <n v="63.627157845666048"/>
    <n v="60.272551086052488"/>
    <n v="67.74512129897559"/>
    <n v="58.418518338165391"/>
    <x v="2258"/>
    <n v="70.557395823597986"/>
    <n v="79.221812635218228"/>
    <n v="74.069905506541645"/>
    <n v="77.140347541264617"/>
    <n v="87.285713897714189"/>
    <n v="75.493091416003111"/>
    <n v="88.49680740320899"/>
    <x v="2258"/>
    <n v="90.293010537547929"/>
  </r>
  <r>
    <x v="0"/>
    <x v="12"/>
    <x v="0"/>
    <x v="75"/>
    <x v="15"/>
    <x v="2"/>
    <s v="75-84"/>
    <s v="75+"/>
    <m/>
    <m/>
    <s v="65-84"/>
    <m/>
    <n v="56"/>
    <n v="38"/>
    <n v="54"/>
    <n v="56"/>
    <n v="52"/>
    <n v="66"/>
    <n v="44"/>
    <n v="29"/>
    <n v="37"/>
    <n v="54"/>
    <n v="41"/>
    <n v="44"/>
    <n v="42"/>
    <n v="53"/>
    <n v="57"/>
    <n v="58"/>
    <n v="58.242423371352274"/>
    <n v="47.932831370406689"/>
    <n v="64.442088313254544"/>
    <n v="58.817578169740905"/>
    <n v="64.390549613571991"/>
    <n v="73.381308617762969"/>
    <n v="73.864652498570507"/>
    <n v="78.112091157198989"/>
    <n v="79.800721066545591"/>
    <n v="64.332378883657952"/>
    <n v="68.219030492738327"/>
    <n v="74.986520767289193"/>
    <n v="62.879188158201963"/>
    <n v="59.602649295171133"/>
    <n v="66.848369954820939"/>
    <x v="2259"/>
    <n v="73.318496133555627"/>
    <n v="69.678446148793284"/>
    <n v="78.09437062946148"/>
    <n v="73.190609462771235"/>
    <n v="76.209157072049464"/>
    <n v="86.029701355658176"/>
    <n v="74.642530538088835"/>
    <x v="2259"/>
    <n v="91.020572373151225"/>
  </r>
  <r>
    <x v="0"/>
    <x v="12"/>
    <x v="0"/>
    <x v="76"/>
    <x v="15"/>
    <x v="2"/>
    <s v="75-84"/>
    <s v="75+"/>
    <m/>
    <m/>
    <s v="65-84"/>
    <m/>
    <n v="43"/>
    <n v="44.999999999999993"/>
    <n v="40"/>
    <n v="42"/>
    <n v="51"/>
    <n v="51"/>
    <n v="61"/>
    <n v="42"/>
    <n v="27"/>
    <n v="33"/>
    <n v="53"/>
    <n v="42"/>
    <n v="47"/>
    <n v="47"/>
    <n v="54"/>
    <n v="57"/>
    <n v="56.287237890174353"/>
    <n v="57.514268237444178"/>
    <n v="47.721763616023196"/>
    <n v="63.723893746559717"/>
    <n v="58.250483822356045"/>
    <n v="63.603135071061843"/>
    <n v="72.700236101439287"/>
    <n v="73.04080009389294"/>
    <n v="77.043788137848253"/>
    <n v="78.596085804907844"/>
    <n v="63.652040545764955"/>
    <n v="67.383696493306189"/>
    <n v="73.947989409116389"/>
    <n v="62.253567977046885"/>
    <n v="59.061737978830266"/>
    <x v="2260"/>
    <n v="57.501121885460599"/>
    <n v="72.463666169006856"/>
    <n v="68.982909278749702"/>
    <n v="77.179252688692642"/>
    <n v="72.477508824118601"/>
    <n v="75.455965550544178"/>
    <n v="85.000005069843766"/>
    <x v="2260"/>
    <n v="86.218372138809912"/>
  </r>
  <r>
    <x v="0"/>
    <x v="12"/>
    <x v="0"/>
    <x v="77"/>
    <x v="15"/>
    <x v="2"/>
    <s v="75-84"/>
    <s v="75+"/>
    <m/>
    <m/>
    <s v="65-84"/>
    <m/>
    <n v="42"/>
    <n v="46"/>
    <n v="44"/>
    <n v="36"/>
    <n v="42"/>
    <n v="50"/>
    <n v="47"/>
    <n v="60"/>
    <n v="42"/>
    <n v="28"/>
    <n v="29"/>
    <n v="47"/>
    <n v="41"/>
    <n v="45"/>
    <n v="45"/>
    <n v="49"/>
    <n v="54.626890702119091"/>
    <n v="54.733811952776335"/>
    <n v="56.094945750303587"/>
    <n v="46.952320712474531"/>
    <n v="62.334170221827101"/>
    <n v="57.05836975622163"/>
    <n v="62.181437822386442"/>
    <n v="71.279442844322233"/>
    <n v="71.524792858555941"/>
    <n v="75.251991072154155"/>
    <n v="76.655650191163147"/>
    <n v="62.377493081677251"/>
    <n v="65.912498625725433"/>
    <n v="72.230025164980461"/>
    <n v="61.070726848285865"/>
    <x v="2261"/>
    <n v="64.764386953493485"/>
    <n v="56.583911841698473"/>
    <n v="71.006705309999276"/>
    <n v="67.709919462822683"/>
    <n v="75.614017922047736"/>
    <n v="71.170479140020262"/>
    <n v="74.089982864294029"/>
    <x v="2261"/>
    <n v="72.716329844979555"/>
  </r>
  <r>
    <x v="0"/>
    <x v="12"/>
    <x v="0"/>
    <x v="78"/>
    <x v="15"/>
    <x v="2"/>
    <s v="75-84"/>
    <s v="75+"/>
    <m/>
    <m/>
    <s v="65-84"/>
    <m/>
    <n v="33"/>
    <n v="42"/>
    <n v="42"/>
    <n v="42"/>
    <n v="32"/>
    <n v="40"/>
    <n v="49"/>
    <n v="44"/>
    <n v="60"/>
    <n v="41"/>
    <n v="30"/>
    <n v="28"/>
    <n v="48"/>
    <n v="40"/>
    <n v="42"/>
    <n v="46"/>
    <n v="46.778520175612712"/>
    <n v="52.753208481278108"/>
    <n v="52.788806872204759"/>
    <n v="54.279607233825701"/>
    <n v="45.728515509193187"/>
    <n v="60.457410726535137"/>
    <n v="55.413352282704835"/>
    <n v="60.318520662628423"/>
    <n v="69.358171359681521"/>
    <n v="69.485707297237724"/>
    <n v="72.980048280820796"/>
    <n v="74.278069316522689"/>
    <n v="60.643179284100704"/>
    <n v="64.013686535326954"/>
    <n v="70.107051072683703"/>
    <x v="2262"/>
    <n v="56.480794783172222"/>
    <n v="63.009401052354434"/>
    <n v="55.245056762463044"/>
    <n v="69.117833575234869"/>
    <n v="65.986354402152429"/>
    <n v="73.601274697361404"/>
    <n v="69.392845885759883"/>
    <x v="2262"/>
    <n v="81.106146266774147"/>
  </r>
  <r>
    <x v="0"/>
    <x v="12"/>
    <x v="0"/>
    <x v="79"/>
    <x v="15"/>
    <x v="2"/>
    <s v="75-84"/>
    <s v="75+"/>
    <m/>
    <m/>
    <s v="65-84"/>
    <m/>
    <n v="30"/>
    <n v="42"/>
    <n v="35"/>
    <n v="43"/>
    <n v="41"/>
    <n v="32"/>
    <n v="37"/>
    <n v="48"/>
    <n v="44"/>
    <n v="61"/>
    <n v="41"/>
    <n v="31"/>
    <n v="28"/>
    <n v="47"/>
    <n v="41.999999999999993"/>
    <n v="39"/>
    <n v="43.969018752852669"/>
    <n v="45.308132976552272"/>
    <n v="50.858783994533198"/>
    <n v="50.770611346537549"/>
    <n v="52.40969698609797"/>
    <n v="44.497986489807019"/>
    <n v="58.561206197930233"/>
    <n v="53.765153784948893"/>
    <n v="58.4591622140778"/>
    <n v="67.371906131967421"/>
    <n v="67.505093131525541"/>
    <n v="70.764061234930935"/>
    <n v="71.94856562515011"/>
    <n v="58.954995630205111"/>
    <n v="62.171946168622149"/>
    <x v="2263"/>
    <n v="57.882387291529497"/>
    <n v="55.035170528130635"/>
    <n v="61.317124358613249"/>
    <n v="53.95763715848922"/>
    <n v="67.282654768886303"/>
    <n v="64.324489309278562"/>
    <n v="71.664360521438454"/>
    <x v="2263"/>
    <n v="70.471378437015105"/>
  </r>
  <r>
    <x v="0"/>
    <x v="12"/>
    <x v="0"/>
    <x v="80"/>
    <x v="16"/>
    <x v="2"/>
    <s v="75-84"/>
    <s v="75+"/>
    <m/>
    <m/>
    <s v="65-84"/>
    <m/>
    <n v="42"/>
    <n v="24"/>
    <n v="38"/>
    <n v="34"/>
    <n v="36"/>
    <n v="37"/>
    <n v="29"/>
    <n v="37"/>
    <n v="41"/>
    <n v="42"/>
    <n v="59.999999999999993"/>
    <n v="39"/>
    <n v="30"/>
    <n v="27"/>
    <n v="44"/>
    <n v="39"/>
    <n v="37.209323344435418"/>
    <n v="42.891309296809865"/>
    <n v="44.260091742315694"/>
    <n v="49.45154632455646"/>
    <n v="49.113557585821439"/>
    <n v="50.971388108487226"/>
    <n v="43.694130233251087"/>
    <n v="57.130074531613687"/>
    <n v="52.537098694871773"/>
    <n v="56.999654793131349"/>
    <n v="65.932496131356032"/>
    <n v="65.912484636071468"/>
    <n v="68.880364841664331"/>
    <n v="69.923984974594163"/>
    <n v="57.569965246498548"/>
    <x v="2264"/>
    <n v="66.23111151078443"/>
    <n v="56.596623752346467"/>
    <n v="53.866527447904971"/>
    <n v="59.911543869448494"/>
    <n v="52.948205128059229"/>
    <n v="65.721030592481284"/>
    <n v="62.923266469129381"/>
    <x v="2264"/>
    <n v="66.246655154630886"/>
  </r>
  <r>
    <x v="0"/>
    <x v="12"/>
    <x v="0"/>
    <x v="81"/>
    <x v="16"/>
    <x v="2"/>
    <s v="75-84"/>
    <s v="75+"/>
    <m/>
    <m/>
    <s v="65-84"/>
    <m/>
    <n v="36"/>
    <n v="41"/>
    <n v="30"/>
    <n v="35"/>
    <n v="30"/>
    <n v="35"/>
    <n v="36"/>
    <n v="26"/>
    <n v="35"/>
    <n v="45"/>
    <n v="43"/>
    <n v="48"/>
    <n v="41"/>
    <n v="24"/>
    <n v="31"/>
    <n v="43"/>
    <n v="36.412132383992933"/>
    <n v="35.722198932346309"/>
    <n v="41.007285284505194"/>
    <n v="42.384661430065151"/>
    <n v="47.096117476368583"/>
    <n v="46.698148202628033"/>
    <n v="48.646695983320086"/>
    <n v="42.085902243984151"/>
    <n v="54.745669307498083"/>
    <n v="50.429127917992773"/>
    <n v="54.621290117058678"/>
    <n v="63.392576963754223"/>
    <n v="63.241994106631466"/>
    <n v="65.930088346198886"/>
    <n v="66.85691578846027"/>
    <x v="2265"/>
    <n v="58.131120704868543"/>
    <n v="63.458527450589713"/>
    <n v="54.46473009867627"/>
    <n v="51.88898037943968"/>
    <n v="57.61683939746365"/>
    <n v="51.137796745790027"/>
    <n v="63.20620012992665"/>
    <x v="2265"/>
    <n v="67.303726742111564"/>
  </r>
  <r>
    <x v="0"/>
    <x v="12"/>
    <x v="0"/>
    <x v="82"/>
    <x v="16"/>
    <x v="2"/>
    <s v="75-84"/>
    <s v="75+"/>
    <m/>
    <m/>
    <s v="65-84"/>
    <m/>
    <n v="31"/>
    <n v="40"/>
    <n v="29.999999999999996"/>
    <n v="29"/>
    <n v="34"/>
    <n v="29"/>
    <n v="31.999999999999996"/>
    <n v="34"/>
    <n v="20"/>
    <n v="30"/>
    <n v="39"/>
    <n v="46"/>
    <n v="41"/>
    <n v="39"/>
    <n v="22"/>
    <n v="28"/>
    <n v="39.875238577692606"/>
    <n v="35.094311226054295"/>
    <n v="34.61199439778197"/>
    <n v="39.348637042612701"/>
    <n v="40.780347607699198"/>
    <n v="44.992451836726246"/>
    <n v="44.523539606786869"/>
    <n v="46.575937720674034"/>
    <n v="40.769850005534678"/>
    <n v="52.653333328513781"/>
    <n v="48.609269873208277"/>
    <n v="52.516223913547883"/>
    <n v="61.159856166189599"/>
    <n v="60.911684105281999"/>
    <n v="63.281511766552633"/>
    <x v="2266"/>
    <n v="53.297960909996654"/>
    <n v="55.917748476023448"/>
    <n v="60.96421500157853"/>
    <n v="52.636387611483904"/>
    <n v="50.201672823546929"/>
    <n v="55.609871310372391"/>
    <n v="49.640246185649957"/>
    <x v="2266"/>
    <n v="58.615552331814193"/>
  </r>
  <r>
    <x v="0"/>
    <x v="12"/>
    <x v="0"/>
    <x v="83"/>
    <x v="16"/>
    <x v="2"/>
    <s v="75-84"/>
    <s v="75+"/>
    <m/>
    <m/>
    <s v="65-84"/>
    <m/>
    <n v="23"/>
    <n v="25"/>
    <n v="32.000000000000007"/>
    <n v="24"/>
    <n v="30"/>
    <n v="33"/>
    <n v="24"/>
    <n v="26"/>
    <n v="31"/>
    <n v="18"/>
    <n v="28"/>
    <n v="35"/>
    <n v="40"/>
    <n v="39"/>
    <n v="37"/>
    <n v="22"/>
    <n v="25.977794658410509"/>
    <n v="37.682601550093175"/>
    <n v="33.588577746117217"/>
    <n v="33.229003296026981"/>
    <n v="37.367525204684853"/>
    <n v="38.83128687242354"/>
    <n v="42.679009059146999"/>
    <n v="42.17917840571625"/>
    <n v="44.310420617739453"/>
    <n v="39.161903728587433"/>
    <n v="50.296583661215109"/>
    <n v="46.515672409930779"/>
    <n v="50.152214501884252"/>
    <n v="58.641775245162989"/>
    <n v="58.294493833274622"/>
    <x v="2267"/>
    <n v="61.054362723454375"/>
    <n v="51.067654955010227"/>
    <n v="53.520678759118042"/>
    <n v="58.301360954622119"/>
    <n v="50.586412185779132"/>
    <n v="48.294162716836858"/>
    <n v="53.402436376784664"/>
    <x v="2267"/>
    <n v="58.593279753245447"/>
  </r>
  <r>
    <x v="0"/>
    <x v="12"/>
    <x v="0"/>
    <x v="84"/>
    <x v="16"/>
    <x v="2"/>
    <s v="75-84"/>
    <s v="75+"/>
    <m/>
    <m/>
    <s v="65-84"/>
    <m/>
    <n v="21"/>
    <n v="23"/>
    <n v="20"/>
    <n v="32"/>
    <n v="24"/>
    <n v="22"/>
    <n v="29"/>
    <n v="23"/>
    <n v="27"/>
    <n v="26"/>
    <n v="20"/>
    <n v="28"/>
    <n v="35"/>
    <n v="41"/>
    <n v="38"/>
    <n v="34"/>
    <n v="20.416602193462115"/>
    <n v="24.880243610701211"/>
    <n v="35.452949993176802"/>
    <n v="31.599852249950246"/>
    <n v="31.654063679370712"/>
    <n v="35.336660000286059"/>
    <n v="36.730422183078332"/>
    <n v="40.207133029092454"/>
    <n v="39.706589819328407"/>
    <n v="41.905419674144092"/>
    <n v="37.389761650428511"/>
    <n v="47.742317143416066"/>
    <n v="44.244155702528545"/>
    <n v="47.619295903062515"/>
    <n v="55.887868075337536"/>
    <x v="2268"/>
    <n v="57.356805869043484"/>
    <n v="57.920910138719435"/>
    <n v="48.72745922101511"/>
    <n v="51.009225021388914"/>
    <n v="55.4952326969346"/>
    <n v="48.413485175517621"/>
    <n v="46.271878230348889"/>
    <x v="2268"/>
    <n v="46.066856344633223"/>
  </r>
  <r>
    <x v="0"/>
    <x v="12"/>
    <x v="0"/>
    <x v="85"/>
    <x v="17"/>
    <x v="2"/>
    <s v="85+"/>
    <s v="75+"/>
    <m/>
    <s v="85+"/>
    <s v="85+"/>
    <m/>
    <n v="19"/>
    <n v="13"/>
    <n v="15.000000000000002"/>
    <n v="24"/>
    <n v="25"/>
    <n v="23"/>
    <n v="23"/>
    <n v="25"/>
    <n v="21"/>
    <n v="24"/>
    <n v="28"/>
    <n v="19"/>
    <n v="28"/>
    <n v="27"/>
    <n v="29.999999999999996"/>
    <n v="25"/>
    <n v="30.400642845227061"/>
    <n v="19.922584194478542"/>
    <n v="23.447524286692818"/>
    <n v="32.813152323668639"/>
    <n v="29.582643295922583"/>
    <n v="29.846014339310397"/>
    <n v="33.000378764500091"/>
    <n v="34.306778066033118"/>
    <n v="37.419490434554568"/>
    <n v="36.915261932695117"/>
    <n v="39.154823350175334"/>
    <n v="35.338284626051767"/>
    <n v="44.792068338259327"/>
    <n v="41.618667453363059"/>
    <n v="44.711837203360837"/>
    <x v="2269"/>
    <n v="52.280347825127457"/>
    <n v="53.82803263979838"/>
    <n v="54.291879611758425"/>
    <n v="46.002362212450997"/>
    <n v="48.057234807186134"/>
    <n v="52.219926969962508"/>
    <n v="45.844440266847009"/>
    <x v="2269"/>
    <n v="48.323715910691959"/>
  </r>
  <r>
    <x v="0"/>
    <x v="12"/>
    <x v="0"/>
    <x v="86"/>
    <x v="17"/>
    <x v="2"/>
    <s v="85+"/>
    <s v="75+"/>
    <m/>
    <s v="85+"/>
    <s v="85+"/>
    <m/>
    <n v="19"/>
    <n v="9"/>
    <n v="24"/>
    <n v="20"/>
    <n v="22"/>
    <n v="24"/>
    <n v="19"/>
    <n v="19"/>
    <n v="20"/>
    <n v="18"/>
    <n v="22"/>
    <n v="20"/>
    <n v="16"/>
    <n v="21"/>
    <n v="23"/>
    <n v="29"/>
    <n v="22.083917114678364"/>
    <n v="27.941740405192853"/>
    <n v="18.961227682497345"/>
    <n v="21.925649982288931"/>
    <n v="30.183379196292996"/>
    <n v="27.496473262468371"/>
    <n v="27.838179217587466"/>
    <n v="30.531574715474889"/>
    <n v="31.819220459519578"/>
    <n v="34.559268778103323"/>
    <n v="34.036230569127454"/>
    <n v="36.292923552405341"/>
    <n v="33.114040238702884"/>
    <n v="41.708209940319094"/>
    <n v="38.847755102863829"/>
    <x v="2270"/>
    <n v="49.346890983274704"/>
    <n v="48.820897816623955"/>
    <n v="50.131374914557796"/>
    <n v="50.489838328146838"/>
    <n v="43.081738598890901"/>
    <n v="44.917785356836738"/>
    <n v="48.760802021245432"/>
    <x v="2270"/>
    <n v="41.305475236540218"/>
  </r>
  <r>
    <x v="0"/>
    <x v="12"/>
    <x v="0"/>
    <x v="87"/>
    <x v="17"/>
    <x v="2"/>
    <s v="85+"/>
    <s v="75+"/>
    <m/>
    <s v="85+"/>
    <s v="85+"/>
    <m/>
    <n v="19"/>
    <n v="14"/>
    <n v="10"/>
    <n v="11.999999999999998"/>
    <n v="16"/>
    <n v="19"/>
    <n v="21"/>
    <n v="17"/>
    <n v="20"/>
    <n v="15.999999999999998"/>
    <n v="17"/>
    <n v="18.000000000000004"/>
    <n v="20"/>
    <n v="17"/>
    <n v="16.000000000000004"/>
    <n v="24"/>
    <n v="25.329331213477865"/>
    <n v="20.955146011253436"/>
    <n v="26.265545941503987"/>
    <n v="18.515262711056181"/>
    <n v="20.923592557778132"/>
    <n v="28.26774236020746"/>
    <n v="26.084825688969705"/>
    <n v="26.504487532313945"/>
    <n v="28.814011555370794"/>
    <n v="30.071232115143744"/>
    <n v="32.491408837939765"/>
    <n v="31.943517862043425"/>
    <n v="34.197632142336957"/>
    <n v="31.6397863310548"/>
    <n v="39.527359582225934"/>
    <x v="2271"/>
    <n v="39.505554089431442"/>
    <n v="47.007666734463022"/>
    <n v="46.488105915565356"/>
    <n v="47.542038981270153"/>
    <n v="47.753180600111278"/>
    <n v="41.11136411912355"/>
    <n v="42.751865666414417"/>
    <x v="2271"/>
    <n v="41.313670000263208"/>
  </r>
  <r>
    <x v="0"/>
    <x v="12"/>
    <x v="0"/>
    <x v="88"/>
    <x v="17"/>
    <x v="2"/>
    <s v="85+"/>
    <s v="75+"/>
    <m/>
    <s v="85+"/>
    <s v="85+"/>
    <m/>
    <n v="12"/>
    <n v="14"/>
    <n v="17"/>
    <n v="7"/>
    <n v="12"/>
    <n v="14"/>
    <n v="18"/>
    <n v="16"/>
    <n v="15"/>
    <n v="17"/>
    <n v="12"/>
    <n v="16"/>
    <n v="21"/>
    <n v="17"/>
    <n v="15"/>
    <n v="16"/>
    <n v="19.981942345407262"/>
    <n v="21.864033833688481"/>
    <n v="18.491069680325278"/>
    <n v="23.118452278742993"/>
    <n v="16.749812936554644"/>
    <n v="18.638815822672619"/>
    <n v="24.940289213042472"/>
    <n v="23.240395710071656"/>
    <n v="23.722968944757813"/>
    <n v="25.6783464974019"/>
    <n v="26.840360998617154"/>
    <n v="28.937846558715403"/>
    <n v="28.444501727396027"/>
    <n v="30.559362904333309"/>
    <n v="28.546690901968208"/>
    <x v="2272"/>
    <n v="33.301708412188169"/>
    <n v="35.56610480889546"/>
    <n v="42.507651482596039"/>
    <n v="42.06852577132954"/>
    <n v="42.923467769775378"/>
    <n v="43.087139960244819"/>
    <n v="37.317213205734724"/>
    <x v="2272"/>
    <n v="41.976968034934558"/>
  </r>
  <r>
    <x v="0"/>
    <x v="12"/>
    <x v="0"/>
    <x v="89"/>
    <x v="17"/>
    <x v="2"/>
    <s v="85+"/>
    <s v="75+"/>
    <m/>
    <s v="85+"/>
    <s v="85+"/>
    <m/>
    <n v="6"/>
    <n v="17"/>
    <n v="7.0000000000000009"/>
    <n v="14"/>
    <n v="4"/>
    <n v="6"/>
    <n v="10"/>
    <n v="15"/>
    <n v="17"/>
    <n v="15"/>
    <n v="13"/>
    <n v="11"/>
    <n v="14"/>
    <n v="16"/>
    <n v="15"/>
    <n v="10"/>
    <n v="13.284281893327224"/>
    <n v="16.772378880212035"/>
    <n v="18.44282077526054"/>
    <n v="15.829500809163806"/>
    <n v="19.673345727609416"/>
    <n v="14.551320028935351"/>
    <n v="16.11186309737062"/>
    <n v="21.43968162955457"/>
    <n v="20.134564901522964"/>
    <n v="20.625451877387832"/>
    <n v="22.291414880522385"/>
    <n v="23.363497037290262"/>
    <n v="25.165851606482985"/>
    <n v="24.761240448169918"/>
    <n v="26.695307837827059"/>
    <x v="2273"/>
    <n v="31.207700963028298"/>
    <n v="29.352738555301684"/>
    <n v="31.367500939584023"/>
    <n v="37.616314933808077"/>
    <n v="37.29280189842752"/>
    <n v="38.015762658054818"/>
    <n v="38.15312992612359"/>
    <x v="2273"/>
    <n v="34.484887396397433"/>
  </r>
  <r>
    <x v="0"/>
    <x v="12"/>
    <x v="0"/>
    <x v="90"/>
    <x v="18"/>
    <x v="2"/>
    <s v="85+"/>
    <s v="75+"/>
    <m/>
    <s v="85+"/>
    <s v="85+"/>
    <m/>
    <n v="30"/>
    <n v="26"/>
    <n v="31"/>
    <n v="31"/>
    <n v="32"/>
    <n v="29"/>
    <n v="32"/>
    <n v="31"/>
    <n v="36"/>
    <n v="41"/>
    <n v="41"/>
    <n v="46"/>
    <n v="45"/>
    <n v="57"/>
    <n v="58"/>
    <n v="56"/>
    <n v="47.93279980464095"/>
    <n v="47.786592311783664"/>
    <n v="50.140079433727927"/>
    <n v="52.864860476503765"/>
    <n v="53.3723028754859"/>
    <n v="56.874602036242074"/>
    <n v="55.983796761591634"/>
    <n v="56.669736217059473"/>
    <n v="61.476796991729358"/>
    <n v="64.502147424672813"/>
    <n v="67.539061181146337"/>
    <n v="71.430315267975203"/>
    <n v="75.45911865987874"/>
    <n v="80.124303158403777"/>
    <n v="83.495984829276111"/>
    <x v="2274"/>
    <n v="90.601438234634742"/>
    <n v="98.037061815493573"/>
    <n v="102.88058980475064"/>
    <n v="108.64419147064918"/>
    <n v="119.1534334169189"/>
    <n v="127.68446063738969"/>
    <n v="135.09702764484496"/>
    <x v="2274"/>
    <n v="141.70699764616538"/>
  </r>
  <r>
    <x v="0"/>
    <x v="12"/>
    <x v="1"/>
    <x v="0"/>
    <x v="0"/>
    <x v="0"/>
    <s v="0-4"/>
    <s v="0-15"/>
    <m/>
    <m/>
    <s v="&lt;16"/>
    <m/>
    <n v="83"/>
    <n v="51"/>
    <n v="47"/>
    <n v="53"/>
    <n v="61"/>
    <n v="60"/>
    <n v="49"/>
    <n v="74"/>
    <n v="61"/>
    <n v="84"/>
    <n v="63"/>
    <n v="72"/>
    <n v="90"/>
    <n v="65"/>
    <n v="62"/>
    <n v="77"/>
    <n v="88.30252022829869"/>
    <n v="70.640908905997236"/>
    <n v="70.010152577698648"/>
    <n v="69.767932813764659"/>
    <n v="69.466901355007124"/>
    <n v="69.282788833931818"/>
    <n v="68.975535261173121"/>
    <n v="68.681892622644611"/>
    <n v="68.42669333732448"/>
    <n v="68.067310834579956"/>
    <n v="67.60903191256547"/>
    <n v="67.10585874002463"/>
    <n v="66.682326618797717"/>
    <n v="66.346333345087004"/>
    <n v="66.080084397250914"/>
    <x v="2275"/>
    <n v="65.70538631369395"/>
    <n v="65.668346170217006"/>
    <n v="65.757370846366925"/>
    <n v="65.898755281292111"/>
    <n v="66.0945077015501"/>
    <n v="66.397110559024711"/>
    <n v="66.650282268482968"/>
    <x v="2275"/>
    <n v="67.149157552111674"/>
  </r>
  <r>
    <x v="0"/>
    <x v="12"/>
    <x v="1"/>
    <x v="1"/>
    <x v="0"/>
    <x v="0"/>
    <s v="0-4"/>
    <s v="0-15"/>
    <m/>
    <s v="1-3"/>
    <s v="&lt;16"/>
    <m/>
    <n v="67"/>
    <n v="76"/>
    <n v="51"/>
    <n v="52"/>
    <n v="54"/>
    <n v="58"/>
    <n v="61"/>
    <n v="47"/>
    <n v="80"/>
    <n v="59"/>
    <n v="86"/>
    <n v="67"/>
    <n v="68"/>
    <n v="81"/>
    <n v="65"/>
    <n v="62"/>
    <n v="77.764584580022387"/>
    <n v="84.911398623980148"/>
    <n v="68.489197400503244"/>
    <n v="67.839974587509985"/>
    <n v="67.385224910927363"/>
    <n v="66.877155468505393"/>
    <n v="66.661325598357351"/>
    <n v="66.348620010432626"/>
    <n v="66.052934746269429"/>
    <n v="65.798354509217148"/>
    <n v="65.446155030153037"/>
    <n v="64.997564498676994"/>
    <n v="64.502951520375206"/>
    <n v="64.080115271073737"/>
    <n v="63.7431879095572"/>
    <x v="2276"/>
    <n v="63.253935192604033"/>
    <n v="63.096127800944117"/>
    <n v="63.058874458443221"/>
    <n v="63.14380817899373"/>
    <n v="63.286883993778638"/>
    <n v="63.486992979667669"/>
    <n v="63.794422749623358"/>
    <x v="2276"/>
    <n v="64.332763633925268"/>
  </r>
  <r>
    <x v="0"/>
    <x v="12"/>
    <x v="1"/>
    <x v="2"/>
    <x v="0"/>
    <x v="0"/>
    <s v="0-4"/>
    <s v="0-15"/>
    <m/>
    <s v="1-3"/>
    <s v="&lt;16"/>
    <m/>
    <n v="54"/>
    <n v="73"/>
    <n v="66"/>
    <n v="59"/>
    <n v="54"/>
    <n v="58"/>
    <n v="58"/>
    <n v="56"/>
    <n v="56"/>
    <n v="84"/>
    <n v="66"/>
    <n v="90"/>
    <n v="67"/>
    <n v="64"/>
    <n v="80"/>
    <n v="62"/>
    <n v="63.095047326422474"/>
    <n v="75.731503462038546"/>
    <n v="82.444815854445082"/>
    <n v="66.949062986669276"/>
    <n v="66.171367769660691"/>
    <n v="65.551178569418241"/>
    <n v="65.031281755397856"/>
    <n v="64.810351342059732"/>
    <n v="64.499477620746447"/>
    <n v="64.205895273648792"/>
    <n v="63.950712958342358"/>
    <n v="63.6018574689693"/>
    <n v="63.156591829562316"/>
    <n v="62.667934898043285"/>
    <n v="62.247585720869239"/>
    <x v="2277"/>
    <n v="61.643585455261295"/>
    <n v="61.427384368678517"/>
    <n v="61.275433806950232"/>
    <n v="61.243136699424973"/>
    <n v="61.331722991172938"/>
    <n v="61.481256024953701"/>
    <n v="61.689658582071594"/>
    <x v="2277"/>
    <n v="62.273797643184437"/>
  </r>
  <r>
    <x v="0"/>
    <x v="12"/>
    <x v="1"/>
    <x v="3"/>
    <x v="0"/>
    <x v="0"/>
    <s v="0-4"/>
    <s v="0-15"/>
    <m/>
    <s v="1-3"/>
    <s v="&lt;16"/>
    <m/>
    <n v="65"/>
    <n v="46"/>
    <n v="71"/>
    <n v="70"/>
    <n v="53"/>
    <n v="50"/>
    <n v="60"/>
    <n v="59"/>
    <n v="62"/>
    <n v="57"/>
    <n v="81"/>
    <n v="60"/>
    <n v="83"/>
    <n v="64"/>
    <n v="68"/>
    <n v="77"/>
    <n v="63.272545358767495"/>
    <n v="62.299953899712676"/>
    <n v="74.159319903749378"/>
    <n v="80.525835716227704"/>
    <n v="65.693189428429505"/>
    <n v="64.784972915537423"/>
    <n v="64.160260000501566"/>
    <n v="63.652586884293761"/>
    <n v="63.432820661606534"/>
    <n v="63.12715574490236"/>
    <n v="62.836235900471657"/>
    <n v="62.576422119529298"/>
    <n v="62.227948737543883"/>
    <n v="61.785227461892653"/>
    <n v="61.301025293849484"/>
    <x v="2278"/>
    <n v="60.554137442441117"/>
    <n v="60.290818276488132"/>
    <n v="60.080345919425937"/>
    <n v="59.939081684161181"/>
    <n v="59.915259015079933"/>
    <n v="60.012784338199424"/>
    <n v="60.17158006047373"/>
    <x v="2278"/>
    <n v="60.705822926633829"/>
  </r>
  <r>
    <x v="0"/>
    <x v="12"/>
    <x v="1"/>
    <x v="4"/>
    <x v="0"/>
    <x v="0"/>
    <s v="0-4"/>
    <s v="0-15"/>
    <s v="4-10"/>
    <s v="4-10"/>
    <s v="&lt;16"/>
    <m/>
    <n v="71"/>
    <n v="69"/>
    <n v="43"/>
    <n v="67"/>
    <n v="75"/>
    <n v="52"/>
    <n v="51"/>
    <n v="60"/>
    <n v="64"/>
    <n v="69"/>
    <n v="60"/>
    <n v="78"/>
    <n v="60"/>
    <n v="81"/>
    <n v="68"/>
    <n v="68"/>
    <n v="77.719762321820454"/>
    <n v="62.333319570579469"/>
    <n v="61.342940761674924"/>
    <n v="72.501764002627411"/>
    <n v="78.366139757429693"/>
    <n v="64.177757364422405"/>
    <n v="63.273947938581536"/>
    <n v="62.66432052890795"/>
    <n v="62.170175499724564"/>
    <n v="61.954272326037753"/>
    <n v="61.652567102949369"/>
    <n v="61.362107983762591"/>
    <n v="61.099422419663078"/>
    <n v="60.751360183478717"/>
    <n v="60.314332430773028"/>
    <x v="2279"/>
    <n v="59.435152467074488"/>
    <n v="59.112525922637488"/>
    <n v="58.861204592967255"/>
    <n v="58.664355034984496"/>
    <n v="58.537054727605231"/>
    <n v="58.525652530017922"/>
    <n v="58.634341700373277"/>
    <x v="2279"/>
    <n v="59.026470023696746"/>
  </r>
  <r>
    <x v="0"/>
    <x v="12"/>
    <x v="1"/>
    <x v="5"/>
    <x v="1"/>
    <x v="0"/>
    <s v="5-14"/>
    <s v="0-15"/>
    <s v="4-10"/>
    <s v="4-10"/>
    <s v="&lt;16"/>
    <m/>
    <n v="71"/>
    <n v="62.999999999999993"/>
    <n v="71"/>
    <n v="47"/>
    <n v="60"/>
    <n v="67"/>
    <n v="49"/>
    <n v="46"/>
    <n v="65"/>
    <n v="63"/>
    <n v="69"/>
    <n v="66"/>
    <n v="71"/>
    <n v="56"/>
    <n v="82"/>
    <n v="62.000000000000007"/>
    <n v="69.347652304881819"/>
    <n v="76.857553249317093"/>
    <n v="61.982544324965815"/>
    <n v="60.984013247152674"/>
    <n v="71.7036170626982"/>
    <n v="77.420145169629251"/>
    <n v="63.722843511476853"/>
    <n v="62.835272555895507"/>
    <n v="62.237060966903357"/>
    <n v="61.677080305396572"/>
    <n v="61.357519043494861"/>
    <n v="61.042740054741124"/>
    <n v="60.746061781766443"/>
    <n v="60.478193446690291"/>
    <n v="60.129278145163958"/>
    <x v="2280"/>
    <n v="59.224076778187161"/>
    <n v="58.817872841191118"/>
    <n v="58.491680443534342"/>
    <n v="58.233819836647882"/>
    <n v="58.030504791670552"/>
    <n v="57.897444509566554"/>
    <n v="57.879452653865179"/>
    <x v="2280"/>
    <n v="58.146640786713157"/>
  </r>
  <r>
    <x v="0"/>
    <x v="12"/>
    <x v="1"/>
    <x v="6"/>
    <x v="1"/>
    <x v="0"/>
    <s v="5-14"/>
    <s v="0-15"/>
    <s v="4-10"/>
    <s v="4-10"/>
    <s v="&lt;16"/>
    <m/>
    <n v="69"/>
    <n v="58"/>
    <n v="68"/>
    <n v="67"/>
    <n v="52"/>
    <n v="63"/>
    <n v="68"/>
    <n v="47"/>
    <n v="51"/>
    <n v="67"/>
    <n v="64"/>
    <n v="62"/>
    <n v="66"/>
    <n v="67"/>
    <n v="59"/>
    <n v="72"/>
    <n v="63.048206847556131"/>
    <n v="68.548236163854355"/>
    <n v="75.700574826688339"/>
    <n v="61.260780062749355"/>
    <n v="60.430895656760612"/>
    <n v="70.779554040909957"/>
    <n v="76.153755005832252"/>
    <n v="63.035702321294615"/>
    <n v="62.165512115427873"/>
    <n v="61.503427654277587"/>
    <n v="60.850947293138169"/>
    <n v="60.524056474142014"/>
    <n v="60.203248691917963"/>
    <n v="59.903096817228231"/>
    <n v="59.634147134369535"/>
    <x v="2281"/>
    <n v="58.858486960582091"/>
    <n v="58.387911427237128"/>
    <n v="57.982828417172279"/>
    <n v="57.65523453314816"/>
    <n v="57.396428591057436"/>
    <n v="57.191338037169842"/>
    <n v="57.057603648837436"/>
    <x v="2281"/>
    <n v="57.141065443174689"/>
  </r>
  <r>
    <x v="0"/>
    <x v="12"/>
    <x v="1"/>
    <x v="7"/>
    <x v="1"/>
    <x v="0"/>
    <s v="5-14"/>
    <s v="0-15"/>
    <s v="4-10"/>
    <s v="4-10"/>
    <s v="&lt;16"/>
    <m/>
    <n v="68"/>
    <n v="61"/>
    <n v="57"/>
    <n v="59"/>
    <n v="64"/>
    <n v="49"/>
    <n v="61"/>
    <n v="60"/>
    <n v="51"/>
    <n v="53"/>
    <n v="64"/>
    <n v="66.000000000000014"/>
    <n v="58"/>
    <n v="65"/>
    <n v="70"/>
    <n v="60"/>
    <n v="72.868557525389676"/>
    <n v="62.615984532343539"/>
    <n v="67.930309610317039"/>
    <n v="74.673123934127176"/>
    <n v="60.799937908994593"/>
    <n v="60.091284027555965"/>
    <n v="69.956803284193967"/>
    <n v="75.100174734981621"/>
    <n v="62.484377626136585"/>
    <n v="61.567775164924328"/>
    <n v="60.826385635850407"/>
    <n v="60.178110041100958"/>
    <n v="59.849373645049276"/>
    <n v="59.527409683276872"/>
    <n v="59.228566535478215"/>
    <x v="2282"/>
    <n v="58.611524793463524"/>
    <n v="58.184397899496474"/>
    <n v="57.715746584947503"/>
    <n v="57.311559830977615"/>
    <n v="56.984986036918478"/>
    <n v="56.726333151618839"/>
    <n v="56.522802654418101"/>
    <x v="2282"/>
    <n v="56.378888814411916"/>
  </r>
  <r>
    <x v="0"/>
    <x v="12"/>
    <x v="1"/>
    <x v="8"/>
    <x v="1"/>
    <x v="0"/>
    <s v="5-14"/>
    <s v="0-15"/>
    <s v="4-10"/>
    <s v="4-10"/>
    <s v="&lt;16"/>
    <m/>
    <n v="59"/>
    <n v="75"/>
    <n v="61"/>
    <n v="64"/>
    <n v="61"/>
    <n v="61"/>
    <n v="56"/>
    <n v="62"/>
    <n v="59"/>
    <n v="48"/>
    <n v="53"/>
    <n v="67"/>
    <n v="67"/>
    <n v="59"/>
    <n v="67"/>
    <n v="70"/>
    <n v="60.76349563780775"/>
    <n v="71.704564224147902"/>
    <n v="61.897197535280881"/>
    <n v="66.938907884199025"/>
    <n v="73.440879389606948"/>
    <n v="60.107547270960197"/>
    <n v="59.368400536086654"/>
    <n v="68.8173416929517"/>
    <n v="73.746491536124836"/>
    <n v="61.565325230997523"/>
    <n v="60.569529082977368"/>
    <n v="59.835749709637071"/>
    <n v="59.196201003463926"/>
    <n v="58.869430678149278"/>
    <n v="58.548212872811007"/>
    <x v="2283"/>
    <n v="57.97630183100334"/>
    <n v="57.630146991196902"/>
    <n v="57.205350635630879"/>
    <n v="56.740744024417658"/>
    <n v="56.340243296845131"/>
    <n v="56.01757207247546"/>
    <n v="55.763556626281925"/>
    <x v="2283"/>
    <n v="55.444308505679416"/>
  </r>
  <r>
    <x v="0"/>
    <x v="12"/>
    <x v="1"/>
    <x v="9"/>
    <x v="1"/>
    <x v="0"/>
    <s v="5-14"/>
    <s v="0-15"/>
    <s v="4-10"/>
    <s v="4-10"/>
    <s v="&lt;16"/>
    <m/>
    <n v="66"/>
    <n v="61"/>
    <n v="70"/>
    <n v="59"/>
    <n v="64"/>
    <n v="59"/>
    <n v="64"/>
    <n v="52"/>
    <n v="63"/>
    <n v="60"/>
    <n v="49"/>
    <n v="54"/>
    <n v="70"/>
    <n v="62.999999999999993"/>
    <n v="54"/>
    <n v="65"/>
    <n v="70.603231922005634"/>
    <n v="60.176244903301466"/>
    <n v="70.679006406591427"/>
    <n v="61.21404363785809"/>
    <n v="66.158674419411639"/>
    <n v="72.451844911148839"/>
    <n v="59.459234497345477"/>
    <n v="58.751634242188324"/>
    <n v="67.814524871272795"/>
    <n v="72.466714476341735"/>
    <n v="60.678089472066766"/>
    <n v="59.694364371751078"/>
    <n v="58.97159704293918"/>
    <n v="58.344234185785687"/>
    <n v="58.021292657104766"/>
    <x v="2284"/>
    <n v="57.399246832053592"/>
    <n v="57.12393495619623"/>
    <n v="56.778862838754151"/>
    <n v="56.357291774293891"/>
    <n v="55.898731208609668"/>
    <n v="55.5048172949544"/>
    <n v="55.189243492429078"/>
    <x v="2284"/>
    <n v="54.757195258572033"/>
  </r>
  <r>
    <x v="0"/>
    <x v="12"/>
    <x v="1"/>
    <x v="10"/>
    <x v="2"/>
    <x v="0"/>
    <s v="5-14"/>
    <s v="0-15"/>
    <s v="4-10"/>
    <s v="4-10"/>
    <s v="&lt;16"/>
    <m/>
    <n v="66"/>
    <n v="67"/>
    <n v="68"/>
    <n v="69"/>
    <n v="58"/>
    <n v="64"/>
    <n v="65"/>
    <n v="68"/>
    <n v="62"/>
    <n v="67"/>
    <n v="61"/>
    <n v="53"/>
    <n v="52"/>
    <n v="65"/>
    <n v="67"/>
    <n v="54"/>
    <n v="65.549074957612035"/>
    <n v="71.158276668775429"/>
    <n v="60.971335130120991"/>
    <n v="71.11604218171253"/>
    <n v="61.907837620048916"/>
    <n v="66.705100722940216"/>
    <n v="72.809437875259604"/>
    <n v="60.137491855099562"/>
    <n v="59.402881446864455"/>
    <n v="68.270532872026507"/>
    <n v="72.837721963006928"/>
    <n v="61.354016471456752"/>
    <n v="60.390223562236656"/>
    <n v="59.677164031406342"/>
    <n v="59.01708302441952"/>
    <x v="2285"/>
    <n v="58.30463256549298"/>
    <n v="57.996392862156185"/>
    <n v="57.716637803841564"/>
    <n v="57.370752805665383"/>
    <n v="56.949688960068265"/>
    <n v="56.492473153633433"/>
    <n v="56.099422628127833"/>
    <x v="2285"/>
    <n v="55.534788909137937"/>
  </r>
  <r>
    <x v="0"/>
    <x v="12"/>
    <x v="1"/>
    <x v="11"/>
    <x v="2"/>
    <x v="0"/>
    <s v="5-14"/>
    <s v="0-15"/>
    <s v="11-17"/>
    <s v="11-15"/>
    <s v="&lt;16"/>
    <m/>
    <n v="68"/>
    <n v="60"/>
    <n v="62"/>
    <n v="68"/>
    <n v="71"/>
    <n v="56"/>
    <n v="66"/>
    <n v="62"/>
    <n v="63.000000000000007"/>
    <n v="64"/>
    <n v="65"/>
    <n v="64"/>
    <n v="48"/>
    <n v="54"/>
    <n v="69"/>
    <n v="69"/>
    <n v="54.760164226408712"/>
    <n v="66.294563677061532"/>
    <n v="71.739989548613991"/>
    <n v="61.862701682636597"/>
    <n v="71.662384731301216"/>
    <n v="62.724391196834354"/>
    <n v="67.387512409938196"/>
    <n v="73.335860030645776"/>
    <n v="60.886229382609848"/>
    <n v="60.227966614015038"/>
    <n v="68.917364752662607"/>
    <n v="73.307549257659815"/>
    <n v="62.148285221804748"/>
    <n v="61.192494073473647"/>
    <n v="60.448203052255096"/>
    <x v="2286"/>
    <n v="59.348027817059972"/>
    <n v="59.015078423279427"/>
    <n v="58.70229082890166"/>
    <n v="58.420572401905027"/>
    <n v="58.075918757537998"/>
    <n v="57.654333871601111"/>
    <n v="57.19778581357491"/>
    <x v="2286"/>
    <n v="56.488517428100209"/>
  </r>
  <r>
    <x v="0"/>
    <x v="12"/>
    <x v="1"/>
    <x v="12"/>
    <x v="2"/>
    <x v="0"/>
    <s v="5-14"/>
    <s v="0-15"/>
    <s v="11-17"/>
    <s v="11-15"/>
    <s v="&lt;16"/>
    <m/>
    <n v="66"/>
    <n v="71"/>
    <n v="59"/>
    <n v="64"/>
    <n v="68"/>
    <n v="72"/>
    <n v="58"/>
    <n v="62"/>
    <n v="62"/>
    <n v="64"/>
    <n v="65"/>
    <n v="59"/>
    <n v="65"/>
    <n v="50"/>
    <n v="54"/>
    <n v="71"/>
    <n v="69.573929523357663"/>
    <n v="55.692901201789731"/>
    <n v="66.935889273505225"/>
    <n v="72.312589911214616"/>
    <n v="62.668409252638661"/>
    <n v="72.159996555847528"/>
    <n v="63.470254895705544"/>
    <n v="68.051151519659825"/>
    <n v="73.776589346186825"/>
    <n v="61.655685523817873"/>
    <n v="61.05830972348307"/>
    <n v="69.489853105717685"/>
    <n v="73.741318074370341"/>
    <n v="62.876798016014085"/>
    <n v="61.895672455288889"/>
    <x v="2287"/>
    <n v="60.39342685799145"/>
    <n v="60.005042458678417"/>
    <n v="59.669543106429245"/>
    <n v="59.358784409847807"/>
    <n v="59.076524589023798"/>
    <n v="58.730279800680186"/>
    <n v="58.311380733581267"/>
    <x v="2287"/>
    <n v="57.462990885779817"/>
  </r>
  <r>
    <x v="0"/>
    <x v="12"/>
    <x v="1"/>
    <x v="13"/>
    <x v="2"/>
    <x v="0"/>
    <s v="5-14"/>
    <s v="0-15"/>
    <s v="11-17"/>
    <s v="11-15"/>
    <s v="&lt;16"/>
    <m/>
    <n v="60"/>
    <n v="57"/>
    <n v="67.999999999999986"/>
    <n v="58"/>
    <n v="58"/>
    <n v="66"/>
    <n v="73"/>
    <n v="59"/>
    <n v="64"/>
    <n v="60"/>
    <n v="67"/>
    <n v="55"/>
    <n v="58"/>
    <n v="66"/>
    <n v="50"/>
    <n v="56"/>
    <n v="71.403883919716364"/>
    <n v="69.859453560373098"/>
    <n v="56.235127162892347"/>
    <n v="67.247235511989018"/>
    <n v="72.531389078905335"/>
    <n v="63.131282153813615"/>
    <n v="72.335883793340187"/>
    <n v="63.900595497496937"/>
    <n v="68.34018643284324"/>
    <n v="73.957323504051857"/>
    <n v="62.158067283718289"/>
    <n v="61.533991502124685"/>
    <n v="69.739395181526874"/>
    <n v="73.855872879211034"/>
    <n v="63.244831543117648"/>
    <x v="2288"/>
    <n v="61.423735693191524"/>
    <n v="60.722937467166425"/>
    <n v="60.335330196335718"/>
    <n v="60.000994766076026"/>
    <n v="59.69204730994791"/>
    <n v="59.410047623042885"/>
    <n v="59.064865582494086"/>
    <x v="2288"/>
    <n v="58.19575943614759"/>
  </r>
  <r>
    <x v="0"/>
    <x v="12"/>
    <x v="1"/>
    <x v="14"/>
    <x v="2"/>
    <x v="0"/>
    <s v="5-14"/>
    <s v="0-15"/>
    <s v="11-17"/>
    <s v="11-15"/>
    <s v="&lt;16"/>
    <m/>
    <n v="60"/>
    <n v="69"/>
    <n v="67"/>
    <n v="74"/>
    <n v="64"/>
    <n v="62"/>
    <n v="62.000000000000007"/>
    <n v="73"/>
    <n v="60"/>
    <n v="63"/>
    <n v="63"/>
    <n v="73"/>
    <n v="58"/>
    <n v="59"/>
    <n v="64"/>
    <n v="46"/>
    <n v="56.218894156618475"/>
    <n v="71.129244799923001"/>
    <n v="69.52092216565363"/>
    <n v="56.28985991949277"/>
    <n v="66.997937463330686"/>
    <n v="72.186402032198416"/>
    <n v="63.05150474520012"/>
    <n v="71.945696076686787"/>
    <n v="63.718230038813587"/>
    <n v="68.129583608098301"/>
    <n v="73.62013935572098"/>
    <n v="62.107787207062565"/>
    <n v="61.488076396383882"/>
    <n v="69.429072389879721"/>
    <n v="73.334990759602064"/>
    <x v="2289"/>
    <n v="61.965753857251535"/>
    <n v="61.185952848741167"/>
    <n v="60.498333891358328"/>
    <n v="60.114754291984703"/>
    <n v="59.783343247800964"/>
    <n v="59.47914584311939"/>
    <n v="59.198435542089861"/>
    <x v="2289"/>
    <n v="58.44578290094433"/>
  </r>
  <r>
    <x v="0"/>
    <x v="12"/>
    <x v="1"/>
    <x v="15"/>
    <x v="3"/>
    <x v="0"/>
    <s v="15-24"/>
    <s v="0-15"/>
    <s v="11-17"/>
    <s v="11-15"/>
    <s v="&lt;16"/>
    <s v="15-44"/>
    <n v="59"/>
    <n v="58"/>
    <n v="65"/>
    <n v="67"/>
    <n v="75"/>
    <n v="63"/>
    <n v="64"/>
    <n v="68"/>
    <n v="73"/>
    <n v="62"/>
    <n v="67"/>
    <n v="61"/>
    <n v="68"/>
    <n v="58.000000000000007"/>
    <n v="62"/>
    <n v="61"/>
    <n v="46.756149647086524"/>
    <n v="56.478966690583398"/>
    <n v="71.155718758186651"/>
    <n v="69.53849766930243"/>
    <n v="56.486370349316779"/>
    <n v="67.138440903764177"/>
    <n v="72.350888247122029"/>
    <n v="63.358647260326784"/>
    <n v="72.067607818802514"/>
    <n v="64.032385980523017"/>
    <n v="68.383331856818714"/>
    <n v="73.718363373434386"/>
    <n v="62.401564075938253"/>
    <n v="61.75424188760983"/>
    <n v="69.610684634815641"/>
    <x v="2290"/>
    <n v="63.24584770005557"/>
    <n v="62.251116330933975"/>
    <n v="61.518766166644276"/>
    <n v="60.824459817629915"/>
    <n v="60.375871227625794"/>
    <n v="60.036108945083903"/>
    <n v="59.724219687257104"/>
    <x v="2290"/>
    <n v="59.094167318081858"/>
  </r>
  <r>
    <x v="0"/>
    <x v="12"/>
    <x v="1"/>
    <x v="16"/>
    <x v="3"/>
    <x v="1"/>
    <s v="15-24"/>
    <s v="16-29"/>
    <s v="11-17"/>
    <m/>
    <s v="16-64"/>
    <s v="15-44"/>
    <n v="63"/>
    <n v="66"/>
    <n v="55"/>
    <n v="72.000000000000014"/>
    <n v="66"/>
    <n v="79"/>
    <n v="66"/>
    <n v="62"/>
    <n v="68"/>
    <n v="78"/>
    <n v="66"/>
    <n v="63.000000000000007"/>
    <n v="66"/>
    <n v="67"/>
    <n v="54"/>
    <n v="60"/>
    <n v="61.558032623340601"/>
    <n v="46.878673584384188"/>
    <n v="56.326166879322741"/>
    <n v="70.666458794286086"/>
    <n v="68.997235788408304"/>
    <n v="56.493215367739779"/>
    <n v="67.009024636247389"/>
    <n v="72.111799051406052"/>
    <n v="63.308227896213516"/>
    <n v="71.864515041318114"/>
    <n v="64.031502948915062"/>
    <n v="68.218494461555693"/>
    <n v="73.45611225301451"/>
    <n v="62.271970058420735"/>
    <n v="61.704822257731031"/>
    <x v="2291"/>
    <n v="73.116076474018342"/>
    <n v="63.183347734079895"/>
    <n v="62.261334229911839"/>
    <n v="61.518874958593464"/>
    <n v="60.727564258570489"/>
    <n v="60.269088197772234"/>
    <n v="59.91856666820761"/>
    <x v="2291"/>
    <n v="59.305774171545089"/>
  </r>
  <r>
    <x v="0"/>
    <x v="12"/>
    <x v="1"/>
    <x v="17"/>
    <x v="3"/>
    <x v="1"/>
    <s v="15-24"/>
    <s v="16-29"/>
    <s v="11-17"/>
    <m/>
    <s v="16-64"/>
    <s v="15-44"/>
    <n v="67"/>
    <n v="67"/>
    <n v="65"/>
    <n v="60"/>
    <n v="78"/>
    <n v="72"/>
    <n v="76"/>
    <n v="71"/>
    <n v="69"/>
    <n v="71"/>
    <n v="70"/>
    <n v="68"/>
    <n v="59"/>
    <n v="66"/>
    <n v="69"/>
    <n v="58"/>
    <n v="60.584885729261693"/>
    <n v="60.867309880408406"/>
    <n v="46.763670108141881"/>
    <n v="55.831486620429416"/>
    <n v="69.55298668372474"/>
    <n v="68.202849594015916"/>
    <n v="56.342318239505836"/>
    <n v="66.4537563760654"/>
    <n v="71.308360077254278"/>
    <n v="63.021302785901575"/>
    <n v="71.193661754028653"/>
    <n v="63.556515879761882"/>
    <n v="67.696739999274584"/>
    <n v="72.599941283680067"/>
    <n v="61.832989919706264"/>
    <x v="2292"/>
    <n v="68.735175016611407"/>
    <n v="72.303122800391733"/>
    <n v="62.842719317798846"/>
    <n v="61.909058474624032"/>
    <n v="61.018020829003191"/>
    <n v="60.223376628230149"/>
    <n v="59.755648189279562"/>
    <x v="2292"/>
    <n v="59.068778328096769"/>
  </r>
  <r>
    <x v="0"/>
    <x v="12"/>
    <x v="1"/>
    <x v="18"/>
    <x v="3"/>
    <x v="1"/>
    <s v="15-24"/>
    <s v="16-29"/>
    <m/>
    <s v="18-34"/>
    <s v="16-64"/>
    <s v="15-44"/>
    <n v="54"/>
    <n v="67"/>
    <n v="67"/>
    <n v="67"/>
    <n v="62"/>
    <n v="77"/>
    <n v="70"/>
    <n v="71"/>
    <n v="73"/>
    <n v="62.999999999999993"/>
    <n v="68"/>
    <n v="61"/>
    <n v="59"/>
    <n v="58"/>
    <n v="66"/>
    <n v="70"/>
    <n v="57.440543382582277"/>
    <n v="58.055425440885557"/>
    <n v="58.15561426584739"/>
    <n v="45.253502738255428"/>
    <n v="53.37628264864788"/>
    <n v="66.615818028446512"/>
    <n v="65.659005079884921"/>
    <n v="54.559978329916746"/>
    <n v="63.712257312233795"/>
    <n v="68.571886495796917"/>
    <n v="60.942651951508168"/>
    <n v="68.18063142104269"/>
    <n v="61.345022354087305"/>
    <n v="64.971008990250112"/>
    <n v="69.662441996181585"/>
    <x v="2293"/>
    <n v="59.123645239101691"/>
    <n v="66.003271891391549"/>
    <n v="69.477936154169072"/>
    <n v="60.671365155067711"/>
    <n v="59.436063580350769"/>
    <n v="58.542243237346234"/>
    <n v="57.754015469885523"/>
    <x v="2293"/>
    <n v="56.912096385218248"/>
  </r>
  <r>
    <x v="0"/>
    <x v="12"/>
    <x v="1"/>
    <x v="19"/>
    <x v="3"/>
    <x v="1"/>
    <s v="15-24"/>
    <s v="16-29"/>
    <m/>
    <s v="18-34"/>
    <s v="16-64"/>
    <s v="15-44"/>
    <n v="54"/>
    <n v="59"/>
    <n v="53"/>
    <n v="61"/>
    <n v="46"/>
    <n v="48"/>
    <n v="66"/>
    <n v="64"/>
    <n v="69"/>
    <n v="60.999999999999993"/>
    <n v="60"/>
    <n v="61"/>
    <n v="51"/>
    <n v="58"/>
    <n v="52"/>
    <n v="55"/>
    <n v="59.425582378557436"/>
    <n v="45.658597232062505"/>
    <n v="46.441061368153285"/>
    <n v="46.399213580732258"/>
    <n v="36.182865298021468"/>
    <n v="43.593292530948354"/>
    <n v="55.081015534715725"/>
    <n v="53.874170844101798"/>
    <n v="44.34666984498601"/>
    <n v="52.090586085804652"/>
    <n v="55.903267773218076"/>
    <n v="49.184426269231707"/>
    <n v="55.145952751695681"/>
    <n v="49.025024150522015"/>
    <n v="52.483932113930194"/>
    <x v="2294"/>
    <n v="48.204009511195871"/>
    <n v="48.076346461375159"/>
    <n v="54.045170664771319"/>
    <n v="56.514648017308929"/>
    <n v="48.648971577778191"/>
    <n v="47.466359441657943"/>
    <n v="46.610743835884001"/>
    <x v="2294"/>
    <n v="45.423609688098729"/>
  </r>
  <r>
    <x v="0"/>
    <x v="12"/>
    <x v="1"/>
    <x v="20"/>
    <x v="4"/>
    <x v="1"/>
    <s v="15-24"/>
    <s v="16-29"/>
    <m/>
    <s v="18-34"/>
    <s v="16-64"/>
    <s v="15-44"/>
    <n v="45"/>
    <n v="51"/>
    <n v="53"/>
    <n v="50"/>
    <n v="47"/>
    <n v="45"/>
    <n v="43"/>
    <n v="59.000000000000007"/>
    <n v="54"/>
    <n v="62"/>
    <n v="60"/>
    <n v="63"/>
    <n v="65"/>
    <n v="58"/>
    <n v="56.999999999999993"/>
    <n v="53"/>
    <n v="51.568449698855908"/>
    <n v="56.044191944644005"/>
    <n v="43.677162299190051"/>
    <n v="44.488826969258504"/>
    <n v="44.263591581723041"/>
    <n v="35.267275570083065"/>
    <n v="41.554442371196011"/>
    <n v="51.835478343284983"/>
    <n v="51.106219808464211"/>
    <n v="42.981389141741609"/>
    <n v="49.904818362337693"/>
    <n v="53.604198621094341"/>
    <n v="47.575157218079191"/>
    <n v="52.488422159050415"/>
    <n v="47.050408086299669"/>
    <x v="2295"/>
    <n v="53.682266547124613"/>
    <n v="46.213867702235426"/>
    <n v="46.200434630891166"/>
    <n v="51.623836231331303"/>
    <n v="53.890009403096975"/>
    <n v="47.008410206252385"/>
    <n v="45.907555858758514"/>
    <x v="2295"/>
    <n v="44.292762895273292"/>
  </r>
  <r>
    <x v="0"/>
    <x v="12"/>
    <x v="1"/>
    <x v="21"/>
    <x v="4"/>
    <x v="1"/>
    <s v="15-24"/>
    <s v="16-29"/>
    <m/>
    <s v="18-34"/>
    <s v="16-64"/>
    <s v="15-44"/>
    <n v="42"/>
    <n v="50"/>
    <n v="45"/>
    <n v="56"/>
    <n v="50"/>
    <n v="54"/>
    <n v="56"/>
    <n v="47"/>
    <n v="63.000000000000007"/>
    <n v="63"/>
    <n v="55"/>
    <n v="55"/>
    <n v="54"/>
    <n v="65"/>
    <n v="57"/>
    <n v="59"/>
    <n v="54.462707795981565"/>
    <n v="53.586376693585855"/>
    <n v="57.52115661061039"/>
    <n v="45.864131933897767"/>
    <n v="46.586018182171337"/>
    <n v="45.977731947964806"/>
    <n v="37.688781073291544"/>
    <n v="43.480366863097593"/>
    <n v="53.110718105389545"/>
    <n v="52.503733832697925"/>
    <n v="45.529723307438005"/>
    <n v="51.979590853037706"/>
    <n v="55.411224935100222"/>
    <n v="50.04173460604396"/>
    <n v="54.34838440357538"/>
    <x v="2296"/>
    <n v="52.361758208444648"/>
    <n v="55.461716759559948"/>
    <n v="48.363667302476053"/>
    <n v="48.495556020217471"/>
    <n v="53.608822970887836"/>
    <n v="55.472821291104736"/>
    <n v="49.242078894049449"/>
    <x v="2296"/>
    <n v="47.312702179413861"/>
  </r>
  <r>
    <x v="0"/>
    <x v="12"/>
    <x v="1"/>
    <x v="22"/>
    <x v="4"/>
    <x v="1"/>
    <s v="15-24"/>
    <s v="16-29"/>
    <m/>
    <s v="18-34"/>
    <s v="16-64"/>
    <s v="15-44"/>
    <n v="54"/>
    <n v="49"/>
    <n v="51"/>
    <n v="56"/>
    <n v="65"/>
    <n v="56"/>
    <n v="62"/>
    <n v="61"/>
    <n v="55"/>
    <n v="74"/>
    <n v="75"/>
    <n v="63"/>
    <n v="59"/>
    <n v="73"/>
    <n v="63"/>
    <n v="62"/>
    <n v="63.328219273377528"/>
    <n v="59.605685316303472"/>
    <n v="58.81627850771271"/>
    <n v="62.268614059219615"/>
    <n v="51.18590634240595"/>
    <n v="51.648250939805713"/>
    <n v="50.725587278071714"/>
    <n v="43.195357332002459"/>
    <n v="48.660678520112938"/>
    <n v="57.712897858620003"/>
    <n v="57.44697872981903"/>
    <n v="51.409269045978476"/>
    <n v="57.312816596705069"/>
    <n v="60.747892204883492"/>
    <n v="55.82468709808969"/>
    <x v="2297"/>
    <n v="55.305619658223115"/>
    <n v="58.251077428964749"/>
    <n v="60.761078389528222"/>
    <n v="54.067916564974446"/>
    <n v="54.327031390641302"/>
    <n v="59.044285794475421"/>
    <n v="60.551995271563314"/>
    <x v="2297"/>
    <n v="53.801817292968124"/>
  </r>
  <r>
    <x v="0"/>
    <x v="12"/>
    <x v="1"/>
    <x v="23"/>
    <x v="4"/>
    <x v="1"/>
    <s v="15-24"/>
    <s v="16-29"/>
    <m/>
    <s v="18-34"/>
    <s v="16-64"/>
    <s v="15-44"/>
    <n v="51"/>
    <n v="56"/>
    <n v="47"/>
    <n v="58"/>
    <n v="61"/>
    <n v="71"/>
    <n v="57"/>
    <n v="64"/>
    <n v="63"/>
    <n v="62"/>
    <n v="79"/>
    <n v="72"/>
    <n v="68"/>
    <n v="62"/>
    <n v="67"/>
    <n v="61"/>
    <n v="65.13243161413547"/>
    <n v="66.847644818688849"/>
    <n v="63.318219401481855"/>
    <n v="62.545029382624833"/>
    <n v="65.49154362203852"/>
    <n v="54.896426253360509"/>
    <n v="55.110741260755042"/>
    <n v="54.254851864057734"/>
    <n v="47.439694393015586"/>
    <n v="52.439636468173923"/>
    <n v="61.118370517294494"/>
    <n v="61.062330367501048"/>
    <n v="55.631266097583435"/>
    <n v="61.154734686783598"/>
    <n v="64.505074315427478"/>
    <x v="2298"/>
    <n v="63.52969468507667"/>
    <n v="59.688397650213396"/>
    <n v="62.520197473518458"/>
    <n v="64.682450032831326"/>
    <n v="58.450339663505751"/>
    <n v="58.611276903271168"/>
    <n v="62.977445229113805"/>
    <x v="2298"/>
    <n v="58.920638414262243"/>
  </r>
  <r>
    <x v="0"/>
    <x v="12"/>
    <x v="1"/>
    <x v="24"/>
    <x v="4"/>
    <x v="1"/>
    <s v="15-24"/>
    <s v="16-29"/>
    <m/>
    <s v="18-34"/>
    <s v="16-64"/>
    <s v="15-44"/>
    <n v="60"/>
    <n v="54"/>
    <n v="53"/>
    <n v="54"/>
    <n v="57"/>
    <n v="70"/>
    <n v="76"/>
    <n v="59"/>
    <n v="63"/>
    <n v="60"/>
    <n v="65"/>
    <n v="84"/>
    <n v="70"/>
    <n v="72"/>
    <n v="58"/>
    <n v="66.999999999999986"/>
    <n v="63.694432489460475"/>
    <n v="68.306084201826039"/>
    <n v="69.817544646401615"/>
    <n v="66.479384656912273"/>
    <n v="65.724871821922989"/>
    <n v="67.954141425786034"/>
    <n v="57.954532620523402"/>
    <n v="58.320557465329763"/>
    <n v="57.541806973273673"/>
    <n v="51.177895589174746"/>
    <n v="55.897175144547724"/>
    <n v="64.113777041444052"/>
    <n v="63.930062090264691"/>
    <n v="59.194966560036072"/>
    <n v="64.244841580726089"/>
    <x v="2299"/>
    <n v="63.428767687184937"/>
    <n v="66.654403605415027"/>
    <n v="63.224009617150223"/>
    <n v="66.156551210064308"/>
    <n v="68.043560815790627"/>
    <n v="62.024422668149128"/>
    <n v="62.148774816530896"/>
    <x v="2299"/>
    <n v="66.876013903204083"/>
  </r>
  <r>
    <x v="0"/>
    <x v="12"/>
    <x v="1"/>
    <x v="25"/>
    <x v="5"/>
    <x v="1"/>
    <s v="25-34"/>
    <s v="16-29"/>
    <m/>
    <s v="18-34"/>
    <s v="16-64"/>
    <s v="15-44"/>
    <n v="45"/>
    <n v="48"/>
    <n v="53"/>
    <n v="54"/>
    <n v="60"/>
    <n v="55"/>
    <n v="71"/>
    <n v="88"/>
    <n v="69"/>
    <n v="65"/>
    <n v="60"/>
    <n v="77"/>
    <n v="80"/>
    <n v="76"/>
    <n v="77"/>
    <n v="65"/>
    <n v="68.787323377371777"/>
    <n v="64.575843905236042"/>
    <n v="68.862195074465092"/>
    <n v="70.155541785554149"/>
    <n v="67.11263656582716"/>
    <n v="66.393976951946129"/>
    <n v="68.33162376909263"/>
    <n v="58.978462283721662"/>
    <n v="59.168336462596145"/>
    <n v="58.290658370911217"/>
    <n v="52.296262409891675"/>
    <n v="56.5053074123798"/>
    <n v="64.194821084511645"/>
    <n v="64.206950823623941"/>
    <n v="60.044639881888145"/>
    <x v="2300"/>
    <n v="68.011860817351206"/>
    <n v="64.273447597831975"/>
    <n v="67.248299292896988"/>
    <n v="64.135181314902241"/>
    <n v="66.884919296669537"/>
    <n v="68.511391783225861"/>
    <n v="62.901926031048092"/>
    <x v="2300"/>
    <n v="66.726592495375598"/>
  </r>
  <r>
    <x v="0"/>
    <x v="12"/>
    <x v="1"/>
    <x v="26"/>
    <x v="5"/>
    <x v="1"/>
    <s v="25-34"/>
    <s v="16-29"/>
    <m/>
    <s v="18-34"/>
    <s v="16-64"/>
    <s v="15-44"/>
    <n v="67"/>
    <n v="46"/>
    <n v="60"/>
    <n v="51"/>
    <n v="56"/>
    <n v="68"/>
    <n v="59"/>
    <n v="68"/>
    <n v="88"/>
    <n v="68"/>
    <n v="71"/>
    <n v="77"/>
    <n v="81"/>
    <n v="83"/>
    <n v="79.999999999999986"/>
    <n v="75"/>
    <n v="67.857381792500789"/>
    <n v="70.391387456594245"/>
    <n v="66.261705689213628"/>
    <n v="70.24329234567989"/>
    <n v="71.455870195906954"/>
    <n v="68.603295386958024"/>
    <n v="67.967807772010872"/>
    <n v="69.509668259937698"/>
    <n v="60.741766028574496"/>
    <n v="60.790253210051105"/>
    <n v="59.718172258167556"/>
    <n v="54.125856125239046"/>
    <n v="58.122337716647657"/>
    <n v="65.377148581195527"/>
    <n v="65.433045322767413"/>
    <x v="2301"/>
    <n v="66.458746725293864"/>
    <n v="69.438218648900502"/>
    <n v="66.026179333475582"/>
    <n v="68.725909018334761"/>
    <n v="65.91519069349323"/>
    <n v="68.564340080784248"/>
    <n v="69.900704746106413"/>
    <x v="2301"/>
    <n v="64.741411625691654"/>
  </r>
  <r>
    <x v="0"/>
    <x v="12"/>
    <x v="1"/>
    <x v="27"/>
    <x v="5"/>
    <x v="1"/>
    <s v="25-34"/>
    <s v="16-29"/>
    <m/>
    <s v="18-34"/>
    <s v="16-64"/>
    <s v="15-44"/>
    <n v="66"/>
    <n v="68"/>
    <n v="52"/>
    <n v="56"/>
    <n v="51"/>
    <n v="62"/>
    <n v="72"/>
    <n v="62"/>
    <n v="72"/>
    <n v="96"/>
    <n v="73"/>
    <n v="73"/>
    <n v="68"/>
    <n v="78"/>
    <n v="87"/>
    <n v="76"/>
    <n v="76.70873385422442"/>
    <n v="69.303798177499019"/>
    <n v="71.56136139559294"/>
    <n v="67.484508776370305"/>
    <n v="71.300870966619129"/>
    <n v="72.387348576256642"/>
    <n v="69.737298055478746"/>
    <n v="69.052999521533323"/>
    <n v="70.274197634785295"/>
    <n v="62.036717729219582"/>
    <n v="61.874386969489613"/>
    <n v="60.731238594927298"/>
    <n v="55.662856647655452"/>
    <n v="59.476877604095669"/>
    <n v="66.264931104615954"/>
    <x v="2302"/>
    <n v="63.421079750594025"/>
    <n v="67.640812368667014"/>
    <n v="70.525034123293239"/>
    <n v="67.323151260568466"/>
    <n v="69.830828315232466"/>
    <n v="67.304484467983329"/>
    <n v="69.838436883882395"/>
    <x v="2302"/>
    <n v="66.003286435585522"/>
  </r>
  <r>
    <x v="0"/>
    <x v="12"/>
    <x v="1"/>
    <x v="28"/>
    <x v="5"/>
    <x v="1"/>
    <s v="25-34"/>
    <s v="16-29"/>
    <m/>
    <s v="18-34"/>
    <s v="16-64"/>
    <s v="15-44"/>
    <n v="61"/>
    <n v="63.000000000000007"/>
    <n v="65"/>
    <n v="51"/>
    <n v="54"/>
    <n v="56"/>
    <n v="63"/>
    <n v="79"/>
    <n v="61"/>
    <n v="81"/>
    <n v="95"/>
    <n v="72"/>
    <n v="72.000000000000014"/>
    <n v="59.000000000000007"/>
    <n v="73"/>
    <n v="83"/>
    <n v="76.249687953285459"/>
    <n v="75.904109223745834"/>
    <n v="69.194369859615634"/>
    <n v="71.149405447736072"/>
    <n v="67.230055475802473"/>
    <n v="70.827501655862079"/>
    <n v="71.854062938836407"/>
    <n v="69.262812696292244"/>
    <n v="68.540521664601627"/>
    <n v="69.492930797056246"/>
    <n v="61.659274786178372"/>
    <n v="61.389679249054652"/>
    <n v="60.40401833117388"/>
    <n v="55.793907436583488"/>
    <n v="59.333084738712238"/>
    <x v="2303"/>
    <n v="66.125440244848761"/>
    <n v="63.361799376895114"/>
    <n v="67.335508987299519"/>
    <n v="70.070408085989172"/>
    <n v="67.085703186519865"/>
    <n v="69.457388879285006"/>
    <n v="67.1528495562617"/>
    <x v="2303"/>
    <n v="70.502725729382234"/>
  </r>
  <r>
    <x v="0"/>
    <x v="12"/>
    <x v="1"/>
    <x v="29"/>
    <x v="5"/>
    <x v="1"/>
    <s v="25-34"/>
    <s v="16-29"/>
    <m/>
    <s v="18-34"/>
    <s v="16-64"/>
    <s v="15-44"/>
    <n v="71"/>
    <n v="70"/>
    <n v="60"/>
    <n v="63"/>
    <n v="53"/>
    <n v="57"/>
    <n v="59"/>
    <n v="63"/>
    <n v="84"/>
    <n v="64"/>
    <n v="77"/>
    <n v="84"/>
    <n v="73"/>
    <n v="66"/>
    <n v="63"/>
    <n v="72"/>
    <n v="83.817186394696208"/>
    <n v="76.546742864407648"/>
    <n v="76.28525979895683"/>
    <n v="70.090768109066445"/>
    <n v="71.894809649412863"/>
    <n v="68.038414620447142"/>
    <n v="71.48879988524493"/>
    <n v="72.337443148002464"/>
    <n v="69.801632624550237"/>
    <n v="69.078591857672393"/>
    <n v="69.731712208885028"/>
    <n v="62.284238662153143"/>
    <n v="62.090821670115744"/>
    <n v="61.179622302252788"/>
    <n v="56.793159876170385"/>
    <x v="2304"/>
    <n v="66.457188072053356"/>
    <n v="66.752169380251274"/>
    <n v="64.273662266265447"/>
    <n v="68.041935070140781"/>
    <n v="70.694007877179459"/>
    <n v="67.904214763577997"/>
    <n v="70.147682321241845"/>
    <x v="2304"/>
    <n v="70.382260056962039"/>
  </r>
  <r>
    <x v="0"/>
    <x v="12"/>
    <x v="1"/>
    <x v="30"/>
    <x v="6"/>
    <x v="1"/>
    <s v="25-34"/>
    <s v="30-44"/>
    <m/>
    <s v="18-34"/>
    <s v="16-64"/>
    <s v="15-44"/>
    <n v="77"/>
    <n v="74"/>
    <n v="72"/>
    <n v="56"/>
    <n v="70"/>
    <n v="60"/>
    <n v="56"/>
    <n v="65"/>
    <n v="66"/>
    <n v="91"/>
    <n v="62"/>
    <n v="82"/>
    <n v="93"/>
    <n v="80"/>
    <n v="82"/>
    <n v="72"/>
    <n v="73.604438226520244"/>
    <n v="85.819498316767152"/>
    <n v="78.809507759438233"/>
    <n v="78.556545701753095"/>
    <n v="72.632153056266773"/>
    <n v="74.245420782550028"/>
    <n v="70.301966386513143"/>
    <n v="73.650241245373834"/>
    <n v="74.372533209981455"/>
    <n v="72.001884313866526"/>
    <n v="71.351210953194908"/>
    <n v="71.853953766158696"/>
    <n v="64.698194393238907"/>
    <n v="64.397634134536176"/>
    <n v="63.433275489563073"/>
    <x v="2305"/>
    <n v="62.423400884747821"/>
    <n v="68.487199906154814"/>
    <n v="68.871624259617789"/>
    <n v="66.674869666242117"/>
    <n v="70.340242240221102"/>
    <n v="73.012303435441368"/>
    <n v="70.308185509989571"/>
    <x v="2305"/>
    <n v="70.480029920782059"/>
  </r>
  <r>
    <x v="0"/>
    <x v="12"/>
    <x v="1"/>
    <x v="31"/>
    <x v="6"/>
    <x v="1"/>
    <s v="25-34"/>
    <s v="30-44"/>
    <m/>
    <s v="18-34"/>
    <s v="16-64"/>
    <s v="15-44"/>
    <n v="100"/>
    <n v="68"/>
    <n v="77"/>
    <n v="80"/>
    <n v="51"/>
    <n v="71"/>
    <n v="56"/>
    <n v="59"/>
    <n v="69"/>
    <n v="64"/>
    <n v="97"/>
    <n v="72.000000000000014"/>
    <n v="81"/>
    <n v="93"/>
    <n v="77"/>
    <n v="80"/>
    <n v="73.607955344373437"/>
    <n v="76.174287368655001"/>
    <n v="87.890055883754485"/>
    <n v="81.066745740904878"/>
    <n v="80.719337702747239"/>
    <n v="75.117967538140974"/>
    <n v="76.514222222637727"/>
    <n v="72.571529778022978"/>
    <n v="75.803991526454737"/>
    <n v="76.481054339141977"/>
    <n v="74.2023413506992"/>
    <n v="73.656100707912813"/>
    <n v="73.938835021622694"/>
    <n v="67.070485585707743"/>
    <n v="66.676044423119407"/>
    <x v="2306"/>
    <n v="61.475106486326631"/>
    <n v="64.667038032246225"/>
    <n v="70.588712613807104"/>
    <n v="70.996013756725347"/>
    <n v="69.129318712709406"/>
    <n v="72.700149709861307"/>
    <n v="75.330834533935771"/>
    <x v="2306"/>
    <n v="74.772066476482067"/>
  </r>
  <r>
    <x v="0"/>
    <x v="12"/>
    <x v="1"/>
    <x v="32"/>
    <x v="6"/>
    <x v="1"/>
    <s v="25-34"/>
    <s v="30-44"/>
    <m/>
    <s v="18-34"/>
    <s v="16-64"/>
    <s v="15-44"/>
    <n v="71"/>
    <n v="88"/>
    <n v="65"/>
    <n v="80"/>
    <n v="69"/>
    <n v="53"/>
    <n v="67"/>
    <n v="52"/>
    <n v="60"/>
    <n v="66"/>
    <n v="63.999999999999993"/>
    <n v="85"/>
    <n v="77"/>
    <n v="76"/>
    <n v="87"/>
    <n v="77"/>
    <n v="80.273192640735033"/>
    <n v="74.647774168604215"/>
    <n v="77.106433230747569"/>
    <n v="88.332634668981655"/>
    <n v="81.669530530334555"/>
    <n v="81.31587324232521"/>
    <n v="75.949808485843675"/>
    <n v="77.248541386060168"/>
    <n v="73.346383100176084"/>
    <n v="76.522575018067968"/>
    <n v="77.116327852531271"/>
    <n v="74.948079551368494"/>
    <n v="74.396558685330163"/>
    <n v="74.517699158915832"/>
    <n v="67.918050324190872"/>
    <x v="2307"/>
    <n v="66.316294533029705"/>
    <n v="62.38205523657404"/>
    <n v="65.49939522229981"/>
    <n v="71.21528089440352"/>
    <n v="71.692435933873881"/>
    <n v="70.070620662517626"/>
    <n v="73.49659061061412"/>
    <x v="2307"/>
    <n v="73.598681131742367"/>
  </r>
  <r>
    <x v="0"/>
    <x v="12"/>
    <x v="1"/>
    <x v="33"/>
    <x v="6"/>
    <x v="1"/>
    <s v="25-34"/>
    <s v="30-44"/>
    <m/>
    <s v="18-34"/>
    <s v="16-64"/>
    <s v="15-44"/>
    <n v="81"/>
    <n v="77"/>
    <n v="88"/>
    <n v="69"/>
    <n v="82"/>
    <n v="76"/>
    <n v="57"/>
    <n v="69"/>
    <n v="53"/>
    <n v="64"/>
    <n v="67"/>
    <n v="61"/>
    <n v="82"/>
    <n v="77"/>
    <n v="77"/>
    <n v="81"/>
    <n v="77.347727409108714"/>
    <n v="80.835743191884276"/>
    <n v="75.574310152723754"/>
    <n v="77.891527704988988"/>
    <n v="88.647052771722713"/>
    <n v="82.16868261786361"/>
    <n v="81.794647935257956"/>
    <n v="76.765105777044766"/>
    <n v="77.953911398973361"/>
    <n v="74.121917408450585"/>
    <n v="77.2026822279649"/>
    <n v="77.73887350012005"/>
    <n v="75.597072162128143"/>
    <n v="75.059227581667969"/>
    <n v="75.043444480472431"/>
    <x v="2308"/>
    <n v="68.06793524867183"/>
    <n v="66.99848306728741"/>
    <n v="63.222399108418877"/>
    <n v="66.227199366932339"/>
    <n v="71.820123065022642"/>
    <n v="72.357109209786245"/>
    <n v="70.900020267696945"/>
    <x v="2308"/>
    <n v="76.806191431401558"/>
  </r>
  <r>
    <x v="0"/>
    <x v="12"/>
    <x v="1"/>
    <x v="34"/>
    <x v="6"/>
    <x v="1"/>
    <s v="25-34"/>
    <s v="30-44"/>
    <m/>
    <s v="18-34"/>
    <s v="16-64"/>
    <s v="15-44"/>
    <n v="77"/>
    <n v="78"/>
    <n v="79.999999999999986"/>
    <n v="81"/>
    <n v="73"/>
    <n v="85"/>
    <n v="76"/>
    <n v="57"/>
    <n v="70"/>
    <n v="51"/>
    <n v="61"/>
    <n v="70"/>
    <n v="71"/>
    <n v="72"/>
    <n v="74"/>
    <n v="78"/>
    <n v="81.395179283225701"/>
    <n v="78.233051134006985"/>
    <n v="81.525363872827896"/>
    <n v="76.506278874374459"/>
    <n v="78.669934246251657"/>
    <n v="89.040123708108112"/>
    <n v="82.705835536575805"/>
    <n v="82.386023100558532"/>
    <n v="77.611332509114163"/>
    <n v="78.772350415912882"/>
    <n v="74.974910347859677"/>
    <n v="77.974507571225416"/>
    <n v="78.395504169176618"/>
    <n v="76.273361239618097"/>
    <n v="75.75152035788507"/>
    <x v="2309"/>
    <n v="69.392853985392762"/>
    <n v="68.821877489529612"/>
    <n v="67.773885187778632"/>
    <n v="64.096843053274057"/>
    <n v="67.04267364649354"/>
    <n v="72.528518117418571"/>
    <n v="73.064477148517057"/>
    <x v="2309"/>
    <n v="75.011163965569679"/>
  </r>
  <r>
    <x v="0"/>
    <x v="12"/>
    <x v="1"/>
    <x v="35"/>
    <x v="7"/>
    <x v="1"/>
    <s v="35-44"/>
    <s v="30-44"/>
    <m/>
    <m/>
    <s v="16-64"/>
    <s v="15-44"/>
    <n v="94"/>
    <n v="69"/>
    <n v="78"/>
    <n v="82"/>
    <n v="77"/>
    <n v="70"/>
    <n v="90"/>
    <n v="77"/>
    <n v="59"/>
    <n v="75"/>
    <n v="51"/>
    <n v="53"/>
    <n v="72"/>
    <n v="59"/>
    <n v="69"/>
    <n v="70"/>
    <n v="78.590401829349858"/>
    <n v="80.271931845353592"/>
    <n v="77.35435489363195"/>
    <n v="80.603144932510531"/>
    <n v="75.863353135554945"/>
    <n v="77.884989418018094"/>
    <n v="87.897921302127401"/>
    <n v="81.84956139232132"/>
    <n v="81.517200515004106"/>
    <n v="76.951856344465881"/>
    <n v="77.998333095248995"/>
    <n v="74.194246740526793"/>
    <n v="77.090232840692636"/>
    <n v="77.448009561913253"/>
    <n v="75.412532614916657"/>
    <x v="2310"/>
    <n v="74.702186018348101"/>
    <n v="68.684220904837716"/>
    <n v="68.055470326908775"/>
    <n v="66.962845641179015"/>
    <n v="63.354834134466302"/>
    <n v="66.134160926265395"/>
    <n v="71.448492673324907"/>
    <x v="2310"/>
    <n v="70.886614384659367"/>
  </r>
  <r>
    <x v="0"/>
    <x v="12"/>
    <x v="1"/>
    <x v="36"/>
    <x v="7"/>
    <x v="1"/>
    <s v="35-44"/>
    <s v="30-44"/>
    <m/>
    <m/>
    <s v="16-64"/>
    <s v="15-44"/>
    <n v="85"/>
    <n v="90"/>
    <n v="77"/>
    <n v="77"/>
    <n v="80"/>
    <n v="77"/>
    <n v="73"/>
    <n v="86"/>
    <n v="75"/>
    <n v="54"/>
    <n v="65"/>
    <n v="53"/>
    <n v="55"/>
    <n v="66"/>
    <n v="61"/>
    <n v="67"/>
    <n v="70.69116332290298"/>
    <n v="77.415232373535716"/>
    <n v="79.242184940641948"/>
    <n v="76.516117181438545"/>
    <n v="79.594530641894593"/>
    <n v="75.087787684661464"/>
    <n v="77.084399436802755"/>
    <n v="86.730427133003317"/>
    <n v="80.910141138507669"/>
    <n v="80.550077240801713"/>
    <n v="76.182435890967767"/>
    <n v="77.076949976997881"/>
    <n v="73.334455145110937"/>
    <n v="76.13498382822506"/>
    <n v="76.473747469223554"/>
    <x v="2311"/>
    <n v="74.017005537992276"/>
    <n v="73.708420565755901"/>
    <n v="67.868783861444015"/>
    <n v="67.197737745037628"/>
    <n v="66.041715685245407"/>
    <n v="62.53263252956927"/>
    <n v="65.243312190970158"/>
    <x v="2311"/>
    <n v="71.003197761275246"/>
  </r>
  <r>
    <x v="0"/>
    <x v="12"/>
    <x v="1"/>
    <x v="37"/>
    <x v="7"/>
    <x v="1"/>
    <s v="35-44"/>
    <s v="30-44"/>
    <m/>
    <m/>
    <s v="16-64"/>
    <s v="15-44"/>
    <n v="68"/>
    <n v="74"/>
    <n v="86"/>
    <n v="68"/>
    <n v="79"/>
    <n v="77"/>
    <n v="78"/>
    <n v="75"/>
    <n v="88"/>
    <n v="75"/>
    <n v="54"/>
    <n v="63"/>
    <n v="55"/>
    <n v="55"/>
    <n v="66"/>
    <n v="56"/>
    <n v="67.411962779022105"/>
    <n v="69.780918918253278"/>
    <n v="76.258234503127298"/>
    <n v="78.174587157765316"/>
    <n v="75.492297979066905"/>
    <n v="78.410422324921839"/>
    <n v="74.174492287739128"/>
    <n v="76.099388627299817"/>
    <n v="85.396951519555628"/>
    <n v="79.773909545713664"/>
    <n v="79.405618393015047"/>
    <n v="75.160858453439374"/>
    <n v="75.986154567012832"/>
    <n v="72.311342664234914"/>
    <n v="75.039361619203063"/>
    <x v="2312"/>
    <n v="73.426351188778852"/>
    <n v="72.913178503585641"/>
    <n v="72.530239677567693"/>
    <n v="66.852302007215812"/>
    <n v="66.117228984910739"/>
    <n v="64.939337671826664"/>
    <n v="61.591011614330945"/>
    <x v="2312"/>
    <n v="69.263412334372191"/>
  </r>
  <r>
    <x v="0"/>
    <x v="12"/>
    <x v="1"/>
    <x v="38"/>
    <x v="7"/>
    <x v="1"/>
    <s v="35-44"/>
    <s v="30-44"/>
    <m/>
    <m/>
    <s v="16-64"/>
    <s v="15-44"/>
    <n v="72"/>
    <n v="82"/>
    <n v="79"/>
    <n v="84"/>
    <n v="68"/>
    <n v="78"/>
    <n v="82"/>
    <n v="78"/>
    <n v="74"/>
    <n v="84"/>
    <n v="78"/>
    <n v="55"/>
    <n v="67"/>
    <n v="55"/>
    <n v="54"/>
    <n v="65"/>
    <n v="56.604818846161599"/>
    <n v="66.613420066587878"/>
    <n v="69.031637800207662"/>
    <n v="75.260908958205206"/>
    <n v="77.153623600061408"/>
    <n v="74.518966886889956"/>
    <n v="77.361639029741568"/>
    <n v="73.331883530616068"/>
    <n v="75.172526849135522"/>
    <n v="84.137400180820691"/>
    <n v="78.706014012488311"/>
    <n v="78.28537399150423"/>
    <n v="74.221918520642461"/>
    <n v="74.971183592422562"/>
    <n v="71.377421437613734"/>
    <x v="2313"/>
    <n v="74.303156816938198"/>
    <n v="72.388323074579574"/>
    <n v="71.851540108824679"/>
    <n v="71.400615963906816"/>
    <n v="65.848278718729588"/>
    <n v="65.080134891425729"/>
    <n v="63.94807786847619"/>
    <x v="2313"/>
    <n v="63.330221044593202"/>
  </r>
  <r>
    <x v="0"/>
    <x v="12"/>
    <x v="1"/>
    <x v="39"/>
    <x v="7"/>
    <x v="1"/>
    <s v="35-44"/>
    <s v="30-44"/>
    <m/>
    <m/>
    <s v="16-64"/>
    <s v="15-44"/>
    <n v="62"/>
    <n v="64"/>
    <n v="90"/>
    <n v="85.999999999999986"/>
    <n v="81"/>
    <n v="69"/>
    <n v="72"/>
    <n v="79"/>
    <n v="80"/>
    <n v="72"/>
    <n v="85"/>
    <n v="81"/>
    <n v="53"/>
    <n v="63.000000000000007"/>
    <n v="57"/>
    <n v="56"/>
    <n v="65.003019177453353"/>
    <n v="55.960332842211166"/>
    <n v="65.674905280460052"/>
    <n v="68.12227702679057"/>
    <n v="74.032326389064551"/>
    <n v="75.891040425922384"/>
    <n v="73.377457866284146"/>
    <n v="76.106989890998975"/>
    <n v="72.239755259311139"/>
    <n v="73.991844300112064"/>
    <n v="82.639408727823337"/>
    <n v="77.347770913124904"/>
    <n v="76.930795696543072"/>
    <n v="73.026580121527857"/>
    <n v="73.736679915082277"/>
    <x v="2314"/>
    <n v="72.788899699472111"/>
    <n v="73.000836682246458"/>
    <n v="71.100488688277011"/>
    <n v="70.543087905235922"/>
    <n v="70.006123225666286"/>
    <n v="64.613963842985299"/>
    <n v="63.891319536719152"/>
    <x v="2314"/>
    <n v="59.747370473054879"/>
  </r>
  <r>
    <x v="0"/>
    <x v="12"/>
    <x v="1"/>
    <x v="40"/>
    <x v="8"/>
    <x v="1"/>
    <s v="35-44"/>
    <s v="30-44"/>
    <m/>
    <m/>
    <s v="16-64"/>
    <s v="15-44"/>
    <n v="57"/>
    <n v="62"/>
    <n v="70"/>
    <n v="75"/>
    <n v="79"/>
    <n v="77"/>
    <n v="63.999999999999993"/>
    <n v="70"/>
    <n v="77"/>
    <n v="76"/>
    <n v="71"/>
    <n v="78"/>
    <n v="81"/>
    <n v="54"/>
    <n v="62"/>
    <n v="59"/>
    <n v="56.305990283385022"/>
    <n v="64.173207075932652"/>
    <n v="55.519869162753729"/>
    <n v="64.872716796267142"/>
    <n v="67.251743085001848"/>
    <n v="72.965464601985843"/>
    <n v="74.90720515060471"/>
    <n v="72.573666256961658"/>
    <n v="75.261525289177897"/>
    <n v="71.590160574706289"/>
    <n v="73.267878434411998"/>
    <n v="81.701028662583099"/>
    <n v="76.5915177153245"/>
    <n v="76.172941889445369"/>
    <n v="72.396011377584742"/>
    <x v="2315"/>
    <n v="69.529396679433219"/>
    <n v="72.024312169574785"/>
    <n v="72.191326034712901"/>
    <n v="70.350490164083425"/>
    <n v="69.806416463444037"/>
    <n v="69.2507471422484"/>
    <n v="63.98418776327275"/>
    <x v="2315"/>
    <n v="62.123468751755858"/>
  </r>
  <r>
    <x v="0"/>
    <x v="12"/>
    <x v="1"/>
    <x v="41"/>
    <x v="8"/>
    <x v="1"/>
    <s v="35-44"/>
    <s v="30-44"/>
    <m/>
    <m/>
    <s v="16-64"/>
    <s v="15-44"/>
    <n v="58"/>
    <n v="59"/>
    <n v="65"/>
    <n v="72"/>
    <n v="77"/>
    <n v="76"/>
    <n v="75"/>
    <n v="66"/>
    <n v="76"/>
    <n v="81"/>
    <n v="74"/>
    <n v="76"/>
    <n v="78"/>
    <n v="79"/>
    <n v="56"/>
    <n v="62.000000000000007"/>
    <n v="59.35492599045056"/>
    <n v="56.047579805755589"/>
    <n v="63.556205622577878"/>
    <n v="55.326036057752042"/>
    <n v="64.376094767379698"/>
    <n v="66.798922586885851"/>
    <n v="72.278087544801494"/>
    <n v="74.327464432056004"/>
    <n v="72.127076144629498"/>
    <n v="74.710242243733802"/>
    <n v="71.195025906164517"/>
    <n v="72.857642044121491"/>
    <n v="81.078505477968832"/>
    <n v="76.105813962103568"/>
    <n v="75.683700402780104"/>
    <x v="2316"/>
    <n v="72.583677445758255"/>
    <n v="69.105743102434218"/>
    <n v="71.528845855032529"/>
    <n v="71.674692168306422"/>
    <n v="69.869460741699896"/>
    <n v="69.345478688226905"/>
    <n v="68.730248015706749"/>
    <x v="2316"/>
    <n v="62.775930394284302"/>
  </r>
  <r>
    <x v="0"/>
    <x v="12"/>
    <x v="1"/>
    <x v="42"/>
    <x v="8"/>
    <x v="1"/>
    <s v="35-44"/>
    <s v="30-44"/>
    <m/>
    <m/>
    <s v="16-64"/>
    <s v="15-44"/>
    <n v="63"/>
    <n v="54"/>
    <n v="59"/>
    <n v="66"/>
    <n v="71"/>
    <n v="76"/>
    <n v="78"/>
    <n v="77"/>
    <n v="63"/>
    <n v="75"/>
    <n v="80"/>
    <n v="68"/>
    <n v="81"/>
    <n v="79"/>
    <n v="78"/>
    <n v="59"/>
    <n v="62.361275844707535"/>
    <n v="59.054028790605734"/>
    <n v="55.80202303701541"/>
    <n v="63.038809402902075"/>
    <n v="55.181580097075113"/>
    <n v="64.064511517227132"/>
    <n v="66.457396862763133"/>
    <n v="71.756105879143846"/>
    <n v="73.896117656168343"/>
    <n v="71.749504815831941"/>
    <n v="74.221753046995275"/>
    <n v="70.889262915813731"/>
    <n v="72.507535715295433"/>
    <n v="80.505974944032545"/>
    <n v="75.656414138860995"/>
    <x v="2317"/>
    <n v="71.651990859320023"/>
    <n v="72.157163227014152"/>
    <n v="68.713692194419721"/>
    <n v="71.095100487396834"/>
    <n v="71.210845844426544"/>
    <n v="69.452090231940161"/>
    <n v="68.910940093312334"/>
    <x v="2317"/>
    <n v="63.186620609498064"/>
  </r>
  <r>
    <x v="0"/>
    <x v="12"/>
    <x v="1"/>
    <x v="43"/>
    <x v="8"/>
    <x v="1"/>
    <s v="35-44"/>
    <s v="30-44"/>
    <m/>
    <m/>
    <s v="16-64"/>
    <s v="15-44"/>
    <n v="86"/>
    <n v="72"/>
    <n v="58"/>
    <n v="59"/>
    <n v="67.999999999999986"/>
    <n v="66"/>
    <n v="69"/>
    <n v="81"/>
    <n v="77"/>
    <n v="64"/>
    <n v="76"/>
    <n v="74"/>
    <n v="68"/>
    <n v="79"/>
    <n v="79"/>
    <n v="75"/>
    <n v="59.705348348133064"/>
    <n v="62.440420796307052"/>
    <n v="59.106978354118041"/>
    <n v="55.944296239441798"/>
    <n v="62.941603589033576"/>
    <n v="55.551093778446251"/>
    <n v="64.248293332928824"/>
    <n v="66.657689383441706"/>
    <n v="71.795341828725682"/>
    <n v="73.945048018759806"/>
    <n v="71.822499918157447"/>
    <n v="74.238207223617394"/>
    <n v="71.039366509350913"/>
    <n v="72.604339265994781"/>
    <n v="80.399457145258154"/>
    <x v="2318"/>
    <n v="75.210122992776576"/>
    <n v="71.750116582118693"/>
    <n v="72.215679100434585"/>
    <n v="68.820642617895686"/>
    <n v="71.149739621194556"/>
    <n v="71.232234734520674"/>
    <n v="69.475555584616444"/>
    <x v="2318"/>
    <n v="68.204290212203702"/>
  </r>
  <r>
    <x v="0"/>
    <x v="12"/>
    <x v="1"/>
    <x v="44"/>
    <x v="8"/>
    <x v="1"/>
    <s v="35-44"/>
    <s v="30-44"/>
    <m/>
    <m/>
    <s v="16-64"/>
    <s v="15-44"/>
    <n v="71"/>
    <n v="68"/>
    <n v="74"/>
    <n v="56"/>
    <n v="55"/>
    <n v="73"/>
    <n v="69"/>
    <n v="71"/>
    <n v="78"/>
    <n v="74"/>
    <n v="64"/>
    <n v="76"/>
    <n v="75"/>
    <n v="72"/>
    <n v="81"/>
    <n v="74"/>
    <n v="75.417023328608352"/>
    <n v="59.770433774185648"/>
    <n v="62.346794496397401"/>
    <n v="59.042045133211957"/>
    <n v="55.957124800735897"/>
    <n v="62.830843300272349"/>
    <n v="55.792027569468999"/>
    <n v="64.366452721973772"/>
    <n v="66.788504448051896"/>
    <n v="71.721065842969338"/>
    <n v="73.865863169961969"/>
    <n v="71.808480209625131"/>
    <n v="74.145664229668085"/>
    <n v="71.06166413903243"/>
    <n v="72.571580514551783"/>
    <x v="2319"/>
    <n v="75.533068538400485"/>
    <n v="75.08736399103455"/>
    <n v="71.731870105485555"/>
    <n v="72.175711389839904"/>
    <n v="68.804907528089061"/>
    <n v="71.090444474506185"/>
    <n v="71.11661304370358"/>
    <x v="2319"/>
    <n v="68.801476305850684"/>
  </r>
  <r>
    <x v="0"/>
    <x v="12"/>
    <x v="1"/>
    <x v="45"/>
    <x v="9"/>
    <x v="1"/>
    <s v="45-54"/>
    <s v="45-64"/>
    <m/>
    <m/>
    <s v="16-64"/>
    <m/>
    <n v="72"/>
    <n v="75"/>
    <n v="80"/>
    <n v="76"/>
    <n v="59"/>
    <n v="63"/>
    <n v="79"/>
    <n v="76"/>
    <n v="74"/>
    <n v="79.999999999999986"/>
    <n v="84"/>
    <n v="68"/>
    <n v="75"/>
    <n v="79"/>
    <n v="77"/>
    <n v="85"/>
    <n v="74.448894366979388"/>
    <n v="76.454343148126654"/>
    <n v="60.998621730235492"/>
    <n v="63.486279013576628"/>
    <n v="60.176241408658726"/>
    <n v="57.158490788548427"/>
    <n v="63.889794149907161"/>
    <n v="57.157630487456196"/>
    <n v="65.60546542717384"/>
    <n v="67.953665950307595"/>
    <n v="72.717457948576154"/>
    <n v="74.913258755342497"/>
    <n v="72.914898984313467"/>
    <n v="75.250476852542604"/>
    <n v="72.300602865081018"/>
    <x v="2320"/>
    <n v="81.29714097774621"/>
    <n v="76.705879492400527"/>
    <n v="76.253746038420445"/>
    <n v="72.996425428946949"/>
    <n v="73.376224630310887"/>
    <n v="69.962912940561054"/>
    <n v="72.21534761912784"/>
    <x v="2320"/>
    <n v="70.478373929394706"/>
  </r>
  <r>
    <x v="0"/>
    <x v="12"/>
    <x v="1"/>
    <x v="46"/>
    <x v="9"/>
    <x v="1"/>
    <s v="45-54"/>
    <s v="45-64"/>
    <m/>
    <m/>
    <s v="16-64"/>
    <m/>
    <n v="75"/>
    <n v="71"/>
    <n v="76"/>
    <n v="73"/>
    <n v="71"/>
    <n v="56"/>
    <n v="66"/>
    <n v="74"/>
    <n v="71"/>
    <n v="72"/>
    <n v="76"/>
    <n v="85"/>
    <n v="69"/>
    <n v="79"/>
    <n v="79"/>
    <n v="77"/>
    <n v="85.135933873868623"/>
    <n v="75.488698993956206"/>
    <n v="77.287851931084745"/>
    <n v="62.042085714240997"/>
    <n v="64.437404439452934"/>
    <n v="61.158899080993081"/>
    <n v="58.202624396073716"/>
    <n v="64.736684035113754"/>
    <n v="58.305761041706752"/>
    <n v="66.620080918666758"/>
    <n v="68.968127422240457"/>
    <n v="73.534031736819827"/>
    <n v="75.795315023384333"/>
    <n v="73.873172599115335"/>
    <n v="76.157651474611924"/>
    <x v="2321"/>
    <n v="74.751372280414444"/>
    <n v="82.168624195660783"/>
    <n v="77.635413086837346"/>
    <n v="77.177523488815794"/>
    <n v="74.013684902508956"/>
    <n v="74.336759321780377"/>
    <n v="70.916076392723809"/>
    <x v="2321"/>
    <n v="73.091342566747429"/>
  </r>
  <r>
    <x v="0"/>
    <x v="12"/>
    <x v="1"/>
    <x v="47"/>
    <x v="9"/>
    <x v="1"/>
    <s v="45-54"/>
    <s v="45-64"/>
    <m/>
    <m/>
    <s v="16-64"/>
    <m/>
    <n v="72"/>
    <n v="72"/>
    <n v="77"/>
    <n v="72"/>
    <n v="78"/>
    <n v="78"/>
    <n v="63"/>
    <n v="65"/>
    <n v="80"/>
    <n v="77"/>
    <n v="70"/>
    <n v="74"/>
    <n v="91"/>
    <n v="65"/>
    <n v="80"/>
    <n v="82"/>
    <n v="77.231549316912393"/>
    <n v="85.895164229489197"/>
    <n v="76.437355346826507"/>
    <n v="78.020969843885069"/>
    <n v="62.964129754709752"/>
    <n v="65.289402290145176"/>
    <n v="62.010357259749675"/>
    <n v="59.067700279090346"/>
    <n v="65.44207256759212"/>
    <n v="59.301420954983008"/>
    <n v="67.562005606249159"/>
    <n v="69.874756081372283"/>
    <n v="74.298606665463566"/>
    <n v="76.630030988217413"/>
    <n v="74.724260198988944"/>
    <x v="2322"/>
    <n v="74.225415410219256"/>
    <n v="75.628252836076086"/>
    <n v="82.930772103911607"/>
    <n v="78.449670086560104"/>
    <n v="77.986987159503599"/>
    <n v="74.907831399872663"/>
    <n v="75.192054180805741"/>
    <x v="2322"/>
    <n v="73.971590676823482"/>
  </r>
  <r>
    <x v="0"/>
    <x v="12"/>
    <x v="1"/>
    <x v="48"/>
    <x v="9"/>
    <x v="1"/>
    <s v="45-54"/>
    <s v="45-64"/>
    <m/>
    <m/>
    <s v="16-64"/>
    <m/>
    <n v="81"/>
    <n v="75"/>
    <n v="78"/>
    <n v="77"/>
    <n v="76.000000000000014"/>
    <n v="74"/>
    <n v="78"/>
    <n v="62"/>
    <n v="66.999999999999986"/>
    <n v="77"/>
    <n v="69"/>
    <n v="77.999999999999986"/>
    <n v="75"/>
    <n v="86"/>
    <n v="68"/>
    <n v="80"/>
    <n v="82.329376405340469"/>
    <n v="78.374743942859141"/>
    <n v="86.950509636926796"/>
    <n v="77.669276852788812"/>
    <n v="79.038127419876119"/>
    <n v="64.172075168145852"/>
    <n v="66.416122425056827"/>
    <n v="63.087104044311999"/>
    <n v="60.16017380301831"/>
    <n v="66.401836121725566"/>
    <n v="60.584070281820232"/>
    <n v="68.769762456872968"/>
    <n v="71.080177134534964"/>
    <n v="75.379240344955249"/>
    <n v="77.728141327307213"/>
    <x v="2323"/>
    <n v="78.01218208899455"/>
    <n v="75.374278403464828"/>
    <n v="76.736477451451336"/>
    <n v="83.931674575694529"/>
    <n v="79.491910632399737"/>
    <n v="79.023275381352107"/>
    <n v="76.046114926305989"/>
    <x v="2323"/>
    <n v="72.875302358230982"/>
  </r>
  <r>
    <x v="0"/>
    <x v="12"/>
    <x v="1"/>
    <x v="49"/>
    <x v="9"/>
    <x v="1"/>
    <s v="45-54"/>
    <s v="45-64"/>
    <m/>
    <m/>
    <s v="16-64"/>
    <m/>
    <n v="80"/>
    <n v="85"/>
    <n v="63"/>
    <n v="77"/>
    <n v="79"/>
    <n v="78"/>
    <n v="75"/>
    <n v="74"/>
    <n v="64"/>
    <n v="65"/>
    <n v="78"/>
    <n v="68"/>
    <n v="80"/>
    <n v="81"/>
    <n v="82"/>
    <n v="64"/>
    <n v="80.317613269508357"/>
    <n v="83.378664924699834"/>
    <n v="79.441182560895513"/>
    <n v="87.922198708795761"/>
    <n v="78.803680684829175"/>
    <n v="79.987599510762223"/>
    <n v="65.288561492319545"/>
    <n v="67.407621568384016"/>
    <n v="64.046209960880674"/>
    <n v="61.139492939785647"/>
    <n v="67.309818994302901"/>
    <n v="61.768494767191648"/>
    <n v="69.920629526529154"/>
    <n v="72.234975683809964"/>
    <n v="76.376269719661749"/>
    <x v="2324"/>
    <n v="76.831055763141222"/>
    <n v="78.98355984160257"/>
    <n v="76.416691880577005"/>
    <n v="77.742091477484763"/>
    <n v="84.837328919929874"/>
    <n v="80.43920552599505"/>
    <n v="79.984510403353411"/>
    <x v="2324"/>
    <n v="77.352219869824452"/>
  </r>
  <r>
    <x v="0"/>
    <x v="12"/>
    <x v="1"/>
    <x v="50"/>
    <x v="10"/>
    <x v="1"/>
    <s v="45-54"/>
    <s v="45-64"/>
    <m/>
    <m/>
    <s v="16-64"/>
    <m/>
    <n v="80"/>
    <n v="67"/>
    <n v="79"/>
    <n v="62"/>
    <n v="67"/>
    <n v="78"/>
    <n v="71"/>
    <n v="74"/>
    <n v="74"/>
    <n v="62"/>
    <n v="66"/>
    <n v="74"/>
    <n v="64"/>
    <n v="77"/>
    <n v="84"/>
    <n v="82"/>
    <n v="65.449229409884708"/>
    <n v="80.94657792029831"/>
    <n v="83.865894267057115"/>
    <n v="80.028817265205447"/>
    <n v="88.390384624352066"/>
    <n v="79.5757669627247"/>
    <n v="80.596954417646629"/>
    <n v="66.152629924960848"/>
    <n v="68.185324843692868"/>
    <n v="64.832919224968578"/>
    <n v="61.984197513082087"/>
    <n v="67.969397644269705"/>
    <n v="62.749425412850989"/>
    <n v="70.731111557094508"/>
    <n v="72.978578607276177"/>
    <x v="2325"/>
    <n v="79.36127179628437"/>
    <n v="77.547668001043448"/>
    <n v="79.693989291911848"/>
    <n v="77.262484738308018"/>
    <n v="78.551029466698992"/>
    <n v="85.530501830686916"/>
    <n v="81.225730707063164"/>
    <x v="2325"/>
    <n v="77.998694782736763"/>
  </r>
  <r>
    <x v="0"/>
    <x v="12"/>
    <x v="1"/>
    <x v="51"/>
    <x v="10"/>
    <x v="1"/>
    <s v="45-54"/>
    <s v="45-64"/>
    <m/>
    <m/>
    <s v="16-64"/>
    <m/>
    <n v="66"/>
    <n v="86"/>
    <n v="70"/>
    <n v="80"/>
    <n v="67"/>
    <n v="65.999999999999986"/>
    <n v="82"/>
    <n v="71"/>
    <n v="74"/>
    <n v="76"/>
    <n v="65"/>
    <n v="69"/>
    <n v="72"/>
    <n v="61"/>
    <n v="82"/>
    <n v="83"/>
    <n v="83.082032657835938"/>
    <n v="66.328318812250117"/>
    <n v="81.486852453102827"/>
    <n v="84.28478323325578"/>
    <n v="80.557899226158113"/>
    <n v="88.853428263953134"/>
    <n v="80.256274149190347"/>
    <n v="81.097137025302601"/>
    <n v="66.85682388315972"/>
    <n v="68.799668469337789"/>
    <n v="65.458272378433222"/>
    <n v="62.642928410118941"/>
    <n v="68.435886640029992"/>
    <n v="63.501448838192623"/>
    <n v="71.353362078781231"/>
    <x v="2326"/>
    <n v="77.469225169585414"/>
    <n v="79.903215917255892"/>
    <n v="78.162707666605769"/>
    <n v="80.259697830630856"/>
    <n v="77.921405401190697"/>
    <n v="79.202568863719833"/>
    <n v="86.069763295152768"/>
    <x v="2326"/>
    <n v="81.362898720510955"/>
  </r>
  <r>
    <x v="0"/>
    <x v="12"/>
    <x v="1"/>
    <x v="52"/>
    <x v="10"/>
    <x v="1"/>
    <s v="45-54"/>
    <s v="45-64"/>
    <m/>
    <m/>
    <s v="16-64"/>
    <m/>
    <n v="76"/>
    <n v="63.000000000000007"/>
    <n v="89"/>
    <n v="72"/>
    <n v="83"/>
    <n v="66"/>
    <n v="65"/>
    <n v="81"/>
    <n v="71"/>
    <n v="73"/>
    <n v="77"/>
    <n v="61"/>
    <n v="73"/>
    <n v="72"/>
    <n v="61"/>
    <n v="80"/>
    <n v="83.656139692201904"/>
    <n v="83.176036285801587"/>
    <n v="66.853501267059443"/>
    <n v="81.639521177536125"/>
    <n v="84.338892690032154"/>
    <n v="80.743498869303991"/>
    <n v="88.957178049956738"/>
    <n v="80.556514008808918"/>
    <n v="81.203568015230147"/>
    <n v="67.183004780840434"/>
    <n v="69.058159214636063"/>
    <n v="65.726061848763308"/>
    <n v="62.917460855913575"/>
    <n v="68.528248118541541"/>
    <n v="63.900862398036466"/>
    <x v="2327"/>
    <n v="73.891446229113868"/>
    <n v="77.63383898096798"/>
    <n v="80.123627013145196"/>
    <n v="78.413684933029259"/>
    <n v="80.438668847385912"/>
    <n v="78.221023835015515"/>
    <n v="79.47930056278102"/>
    <x v="2327"/>
    <n v="82.030497894018723"/>
  </r>
  <r>
    <x v="0"/>
    <x v="12"/>
    <x v="1"/>
    <x v="53"/>
    <x v="10"/>
    <x v="1"/>
    <s v="45-54"/>
    <s v="45-64"/>
    <m/>
    <m/>
    <s v="16-64"/>
    <m/>
    <n v="72"/>
    <n v="66"/>
    <n v="68"/>
    <n v="90"/>
    <n v="75"/>
    <n v="85"/>
    <n v="67"/>
    <n v="66"/>
    <n v="79"/>
    <n v="68"/>
    <n v="75"/>
    <n v="80"/>
    <n v="59"/>
    <n v="71"/>
    <n v="69"/>
    <n v="65"/>
    <n v="80.628065913058435"/>
    <n v="83.703089068229332"/>
    <n v="83.312968055177024"/>
    <n v="67.365524525222412"/>
    <n v="81.849889379001823"/>
    <n v="84.469556486318794"/>
    <n v="80.966094753546955"/>
    <n v="89.050242505533291"/>
    <n v="80.823553512019032"/>
    <n v="81.268010135207291"/>
    <n v="67.476443615410588"/>
    <n v="69.272759576423724"/>
    <n v="65.921220641790313"/>
    <n v="63.148929766544313"/>
    <n v="68.620666016957102"/>
    <x v="2328"/>
    <n v="71.988794397158472"/>
    <n v="74.203976749812227"/>
    <n v="77.843264541922153"/>
    <n v="80.336656978218656"/>
    <n v="78.636405645642498"/>
    <n v="80.626015948871412"/>
    <n v="78.498812592359073"/>
    <x v="2328"/>
    <n v="86.311300420086482"/>
  </r>
  <r>
    <x v="0"/>
    <x v="12"/>
    <x v="1"/>
    <x v="54"/>
    <x v="10"/>
    <x v="1"/>
    <s v="45-54"/>
    <s v="45-64"/>
    <m/>
    <m/>
    <s v="16-64"/>
    <m/>
    <n v="87"/>
    <n v="85"/>
    <n v="71"/>
    <n v="66"/>
    <n v="95"/>
    <n v="74"/>
    <n v="86"/>
    <n v="70"/>
    <n v="67"/>
    <n v="82"/>
    <n v="70"/>
    <n v="84"/>
    <n v="79"/>
    <n v="56"/>
    <n v="67"/>
    <n v="73"/>
    <n v="65.837976414045514"/>
    <n v="80.739063505491586"/>
    <n v="83.761484318674619"/>
    <n v="83.443245675613994"/>
    <n v="67.923097757518008"/>
    <n v="82.118385747940252"/>
    <n v="84.632433230755396"/>
    <n v="81.189723125753844"/>
    <n v="89.132775718612351"/>
    <n v="81.080616451610354"/>
    <n v="81.347730002042454"/>
    <n v="67.800281049926184"/>
    <n v="69.480967482904589"/>
    <n v="66.139162381771456"/>
    <n v="63.409668336813851"/>
    <x v="2329"/>
    <n v="64.78892651236967"/>
    <n v="72.376278470125229"/>
    <n v="74.585614152435923"/>
    <n v="78.080176028790518"/>
    <n v="80.553125820997181"/>
    <n v="78.885648177850868"/>
    <n v="80.827142719359813"/>
    <x v="2329"/>
    <n v="79.962622911072643"/>
  </r>
  <r>
    <x v="0"/>
    <x v="12"/>
    <x v="1"/>
    <x v="55"/>
    <x v="11"/>
    <x v="1"/>
    <s v="55-64"/>
    <s v="45-64"/>
    <m/>
    <m/>
    <s v="16-64"/>
    <m/>
    <n v="66"/>
    <n v="90"/>
    <n v="92"/>
    <n v="72"/>
    <n v="72"/>
    <n v="93"/>
    <n v="80"/>
    <n v="84"/>
    <n v="72"/>
    <n v="70"/>
    <n v="86"/>
    <n v="70"/>
    <n v="84"/>
    <n v="82"/>
    <n v="61"/>
    <n v="71"/>
    <n v="74.226717691745193"/>
    <n v="67.392689315793717"/>
    <n v="82.030564250456166"/>
    <n v="85.08013906751178"/>
    <n v="84.818674771462227"/>
    <n v="69.477650147727005"/>
    <n v="83.434658752735814"/>
    <n v="85.894898819596008"/>
    <n v="82.478539746204888"/>
    <n v="90.394592104266351"/>
    <n v="82.466648501436168"/>
    <n v="82.624266623796856"/>
    <n v="69.215303969718306"/>
    <n v="70.813946028880295"/>
    <n v="67.4752489738717"/>
    <x v="2330"/>
    <n v="70.084989541544658"/>
    <n v="66.326093875344256"/>
    <n v="73.84446891438688"/>
    <n v="76.006614705261356"/>
    <n v="79.410713334859182"/>
    <n v="81.882126861698467"/>
    <n v="80.239686872568939"/>
    <x v="2330"/>
    <n v="80.218218701297104"/>
  </r>
  <r>
    <x v="0"/>
    <x v="12"/>
    <x v="1"/>
    <x v="56"/>
    <x v="11"/>
    <x v="1"/>
    <s v="55-64"/>
    <s v="45-64"/>
    <m/>
    <m/>
    <s v="16-64"/>
    <m/>
    <n v="69"/>
    <n v="51"/>
    <n v="91"/>
    <n v="90"/>
    <n v="72"/>
    <n v="70"/>
    <n v="91"/>
    <n v="72"/>
    <n v="90"/>
    <n v="72"/>
    <n v="74"/>
    <n v="79"/>
    <n v="70"/>
    <n v="83"/>
    <n v="79.000000000000014"/>
    <n v="61"/>
    <n v="72.238071703256239"/>
    <n v="75.654135693404513"/>
    <n v="69.007345205471282"/>
    <n v="83.43540639875421"/>
    <n v="86.456851880387262"/>
    <n v="86.208369073785263"/>
    <n v="71.105227150306078"/>
    <n v="84.819999302176441"/>
    <n v="87.241354921879804"/>
    <n v="83.867829843346826"/>
    <n v="91.760605857199195"/>
    <n v="83.949744994477797"/>
    <n v="83.975684978824972"/>
    <n v="70.700015601503395"/>
    <n v="72.213011717933625"/>
    <x v="2331"/>
    <n v="66.193743819528038"/>
    <n v="71.413954742958438"/>
    <n v="67.911620616801642"/>
    <n v="75.375135789970358"/>
    <n v="77.523450243309711"/>
    <n v="80.817010198598155"/>
    <n v="83.3091668399545"/>
    <x v="2331"/>
    <n v="83.66174288206858"/>
  </r>
  <r>
    <x v="0"/>
    <x v="12"/>
    <x v="1"/>
    <x v="57"/>
    <x v="11"/>
    <x v="1"/>
    <s v="55-64"/>
    <s v="45-64"/>
    <m/>
    <m/>
    <s v="16-64"/>
    <m/>
    <n v="54"/>
    <n v="65"/>
    <n v="67"/>
    <n v="89"/>
    <n v="89"/>
    <n v="73"/>
    <n v="65"/>
    <n v="90"/>
    <n v="73"/>
    <n v="87"/>
    <n v="75"/>
    <n v="79"/>
    <n v="82.999999999999986"/>
    <n v="70"/>
    <n v="84"/>
    <n v="77"/>
    <n v="61.773006720795721"/>
    <n v="72.94817988498599"/>
    <n v="76.368730877243721"/>
    <n v="69.909829425832015"/>
    <n v="84.143936768370835"/>
    <n v="87.133791158979733"/>
    <n v="86.938879560707363"/>
    <n v="72.083336875484235"/>
    <n v="85.561973378778362"/>
    <n v="87.968259869555254"/>
    <n v="84.641055195870777"/>
    <n v="92.483208275222452"/>
    <n v="84.775141525449428"/>
    <n v="84.687120211114248"/>
    <n v="71.564999738431496"/>
    <x v="2332"/>
    <n v="69.699313295180673"/>
    <n v="67.004144221119134"/>
    <n v="72.137807715068746"/>
    <n v="68.865350639685559"/>
    <n v="76.289756163108891"/>
    <n v="78.405114357588715"/>
    <n v="81.630397398038426"/>
    <x v="2332"/>
    <n v="82.525871204785687"/>
  </r>
  <r>
    <x v="0"/>
    <x v="12"/>
    <x v="1"/>
    <x v="58"/>
    <x v="11"/>
    <x v="1"/>
    <s v="55-64"/>
    <s v="45-64"/>
    <m/>
    <m/>
    <s v="16-64"/>
    <m/>
    <n v="66"/>
    <n v="58"/>
    <n v="70"/>
    <n v="60"/>
    <n v="87"/>
    <n v="91"/>
    <n v="74"/>
    <n v="66"/>
    <n v="86"/>
    <n v="75"/>
    <n v="88"/>
    <n v="73"/>
    <n v="79"/>
    <n v="87"/>
    <n v="72"/>
    <n v="92"/>
    <n v="77.956831561433404"/>
    <n v="63.15240745481178"/>
    <n v="74.230914781167044"/>
    <n v="77.697242891239327"/>
    <n v="71.431062126930016"/>
    <n v="85.463414929747529"/>
    <n v="88.473823677795977"/>
    <n v="88.320157726509819"/>
    <n v="73.681813989949461"/>
    <n v="86.980135925829458"/>
    <n v="89.365449405519712"/>
    <n v="86.064269804092149"/>
    <n v="93.867049394075593"/>
    <n v="86.239328545699564"/>
    <n v="86.019248506229218"/>
    <x v="2333"/>
    <n v="74.395809919476207"/>
    <n v="71.059823920410466"/>
    <n v="68.348591471139585"/>
    <n v="73.418957210627838"/>
    <n v="70.404932414413523"/>
    <n v="77.794897926055185"/>
    <n v="79.905152107493279"/>
    <x v="2333"/>
    <n v="85.566181389593552"/>
  </r>
  <r>
    <x v="0"/>
    <x v="12"/>
    <x v="1"/>
    <x v="59"/>
    <x v="11"/>
    <x v="1"/>
    <s v="55-64"/>
    <s v="45-64"/>
    <m/>
    <m/>
    <s v="16-64"/>
    <m/>
    <n v="63"/>
    <n v="62.000000000000007"/>
    <n v="58"/>
    <n v="69"/>
    <n v="63"/>
    <n v="93"/>
    <n v="94"/>
    <n v="71"/>
    <n v="64"/>
    <n v="87"/>
    <n v="72"/>
    <n v="93"/>
    <n v="74"/>
    <n v="81"/>
    <n v="81"/>
    <n v="74"/>
    <n v="92.700521859221666"/>
    <n v="78.976292348133072"/>
    <n v="64.473105869443714"/>
    <n v="75.442835362271353"/>
    <n v="78.960614093838657"/>
    <n v="72.847309154015974"/>
    <n v="86.72788522787603"/>
    <n v="89.743751055190984"/>
    <n v="89.649365566538947"/>
    <n v="75.253647103408454"/>
    <n v="88.360691400881777"/>
    <n v="90.725708204115975"/>
    <n v="87.429060909982852"/>
    <n v="95.191419649094499"/>
    <n v="87.646375708056695"/>
    <x v="2334"/>
    <n v="74.44304408097473"/>
    <n v="75.704395082246407"/>
    <n v="72.350296145527793"/>
    <n v="69.633161758968868"/>
    <n v="74.673147329570895"/>
    <n v="71.89682473819812"/>
    <n v="79.277707114068889"/>
    <x v="2334"/>
    <n v="84.448783354842391"/>
  </r>
  <r>
    <x v="0"/>
    <x v="12"/>
    <x v="1"/>
    <x v="60"/>
    <x v="12"/>
    <x v="1"/>
    <s v="55-64"/>
    <s v="45-64"/>
    <m/>
    <m/>
    <s v="16-64"/>
    <m/>
    <n v="69"/>
    <n v="62"/>
    <n v="75"/>
    <n v="61"/>
    <n v="70"/>
    <n v="60"/>
    <n v="94"/>
    <n v="96"/>
    <n v="71"/>
    <n v="64"/>
    <n v="88"/>
    <n v="70"/>
    <n v="98"/>
    <n v="71"/>
    <n v="91"/>
    <n v="83"/>
    <n v="75.080882782703995"/>
    <n v="94.235837028413869"/>
    <n v="80.733421560473161"/>
    <n v="66.510080034755873"/>
    <n v="77.387585273044763"/>
    <n v="80.891420402339719"/>
    <n v="74.878037505977929"/>
    <n v="88.583020208390423"/>
    <n v="91.57607117058788"/>
    <n v="91.511408015296922"/>
    <n v="77.313460594505898"/>
    <n v="90.207288787646377"/>
    <n v="92.5191139179516"/>
    <n v="89.236429484851783"/>
    <n v="97.000178001288319"/>
    <x v="2335"/>
    <n v="89.099346150304882"/>
    <n v="76.372253919128582"/>
    <n v="77.568251329429103"/>
    <n v="74.256731737876763"/>
    <n v="71.562505193933447"/>
    <n v="76.556382951653333"/>
    <n v="74.038416691896472"/>
    <x v="2335"/>
    <n v="83.430142125611226"/>
  </r>
  <r>
    <x v="0"/>
    <x v="12"/>
    <x v="1"/>
    <x v="61"/>
    <x v="12"/>
    <x v="1"/>
    <s v="55-64"/>
    <s v="45-64"/>
    <m/>
    <m/>
    <s v="16-64"/>
    <m/>
    <n v="59"/>
    <n v="54"/>
    <n v="64"/>
    <n v="77"/>
    <n v="64"/>
    <n v="73"/>
    <n v="71"/>
    <n v="93.999999999999986"/>
    <n v="93"/>
    <n v="75"/>
    <n v="65"/>
    <n v="90"/>
    <n v="69"/>
    <n v="96"/>
    <n v="67"/>
    <n v="91"/>
    <n v="83.396077125843846"/>
    <n v="76.142592787793063"/>
    <n v="95.04069886317555"/>
    <n v="81.769739604914022"/>
    <n v="67.818050318407074"/>
    <n v="78.554646067712525"/>
    <n v="82.008222279051239"/>
    <n v="76.161544167345198"/>
    <n v="89.715134015104283"/>
    <n v="92.685062323291149"/>
    <n v="92.616665524223933"/>
    <n v="78.666689304410767"/>
    <n v="91.357081631881073"/>
    <n v="93.629684933096641"/>
    <n v="90.385975489067391"/>
    <x v="2336"/>
    <n v="90.766075787464786"/>
    <n v="90.253304636855745"/>
    <n v="77.668213224107546"/>
    <n v="78.798335861678993"/>
    <n v="75.528729155171007"/>
    <n v="72.844858178665575"/>
    <n v="77.737145569800987"/>
    <x v="2336"/>
    <n v="82.722232515509319"/>
  </r>
  <r>
    <x v="0"/>
    <x v="12"/>
    <x v="1"/>
    <x v="62"/>
    <x v="12"/>
    <x v="1"/>
    <s v="55-64"/>
    <s v="45-64"/>
    <m/>
    <m/>
    <s v="16-64"/>
    <m/>
    <n v="57"/>
    <n v="63"/>
    <n v="61"/>
    <n v="72"/>
    <n v="79"/>
    <n v="67"/>
    <n v="73"/>
    <n v="72"/>
    <n v="94"/>
    <n v="89"/>
    <n v="77"/>
    <n v="62.999999999999993"/>
    <n v="89"/>
    <n v="71"/>
    <n v="101"/>
    <n v="72"/>
    <n v="90.879828708866995"/>
    <n v="83.791755341096447"/>
    <n v="76.749796471767013"/>
    <n v="95.279128997828394"/>
    <n v="82.151571382183548"/>
    <n v="68.54163558897001"/>
    <n v="79.079181673946238"/>
    <n v="82.506994865021923"/>
    <n v="76.837969919013872"/>
    <n v="90.239691841271238"/>
    <n v="93.136526024065347"/>
    <n v="93.110487389410451"/>
    <n v="79.41594935419505"/>
    <n v="91.918754078675619"/>
    <n v="94.164880407047889"/>
    <x v="2337"/>
    <n v="98.716074465131456"/>
    <n v="91.428468797938194"/>
    <n v="90.855060444412928"/>
    <n v="78.440067735416036"/>
    <n v="79.522881353671863"/>
    <n v="76.295314472902575"/>
    <n v="73.589469938114817"/>
    <x v="2337"/>
    <n v="76.281162022892545"/>
  </r>
  <r>
    <x v="0"/>
    <x v="12"/>
    <x v="1"/>
    <x v="63"/>
    <x v="12"/>
    <x v="1"/>
    <s v="55-64"/>
    <s v="45-64"/>
    <m/>
    <m/>
    <s v="16-64"/>
    <m/>
    <n v="53"/>
    <n v="61"/>
    <n v="65"/>
    <n v="55"/>
    <n v="69"/>
    <n v="75"/>
    <n v="67"/>
    <n v="77.000000000000014"/>
    <n v="70"/>
    <n v="93"/>
    <n v="90"/>
    <n v="78"/>
    <n v="66"/>
    <n v="87"/>
    <n v="72"/>
    <n v="101"/>
    <n v="72.768016663712316"/>
    <n v="91.692192204150416"/>
    <n v="84.768254908005233"/>
    <n v="77.91488448209202"/>
    <n v="96.167284273616787"/>
    <n v="83.272774145865483"/>
    <n v="69.884424126114567"/>
    <n v="80.323871294080604"/>
    <n v="83.798949666004688"/>
    <n v="78.289980192502824"/>
    <n v="91.577281554613862"/>
    <n v="94.469291899254245"/>
    <n v="94.467653698325222"/>
    <n v="80.957830093813584"/>
    <n v="93.318454202104633"/>
    <x v="2338"/>
    <n v="92.395163372379187"/>
    <n v="100.09818818067411"/>
    <n v="92.870008542222891"/>
    <n v="92.205868579167912"/>
    <n v="79.887208905057776"/>
    <n v="80.88926730865505"/>
    <n v="77.650912465475514"/>
    <x v="2338"/>
    <n v="79.660579074394676"/>
  </r>
  <r>
    <x v="0"/>
    <x v="12"/>
    <x v="1"/>
    <x v="64"/>
    <x v="12"/>
    <x v="1"/>
    <s v="55-64"/>
    <s v="45-64"/>
    <m/>
    <m/>
    <s v="16-64"/>
    <m/>
    <n v="57"/>
    <n v="51"/>
    <n v="64"/>
    <n v="64"/>
    <n v="60"/>
    <n v="70"/>
    <n v="72"/>
    <n v="66"/>
    <n v="77"/>
    <n v="70"/>
    <n v="91"/>
    <n v="86"/>
    <n v="79"/>
    <n v="72"/>
    <n v="86"/>
    <n v="71"/>
    <n v="100.98118378230863"/>
    <n v="73.557784814457435"/>
    <n v="92.120896312242579"/>
    <n v="85.310455452778768"/>
    <n v="78.558475498884121"/>
    <n v="96.577999866912549"/>
    <n v="83.877632658962938"/>
    <n v="70.761106136018299"/>
    <n v="81.101136840297158"/>
    <n v="84.607453873110771"/>
    <n v="79.241096988983514"/>
    <n v="92.422841494888431"/>
    <n v="95.291419846095479"/>
    <n v="95.334937971303702"/>
    <n v="82.034750270754444"/>
    <x v="2339"/>
    <n v="96.462886890171404"/>
    <n v="93.346602595158672"/>
    <n v="101.01311874386192"/>
    <n v="93.845233977311892"/>
    <n v="93.107987856494844"/>
    <n v="80.907529652543431"/>
    <n v="81.811819073805594"/>
    <x v="2339"/>
    <n v="75.834603501682011"/>
  </r>
  <r>
    <x v="0"/>
    <x v="12"/>
    <x v="1"/>
    <x v="65"/>
    <x v="13"/>
    <x v="2"/>
    <s v="65-74"/>
    <s v="65-74"/>
    <m/>
    <m/>
    <s v="65-84"/>
    <m/>
    <n v="59"/>
    <n v="60"/>
    <n v="51"/>
    <n v="58"/>
    <n v="63"/>
    <n v="57"/>
    <n v="67"/>
    <n v="75"/>
    <n v="63.000000000000007"/>
    <n v="73"/>
    <n v="68"/>
    <n v="97"/>
    <n v="86"/>
    <n v="80"/>
    <n v="67"/>
    <n v="83"/>
    <n v="71.501228432034154"/>
    <n v="101.03633766952483"/>
    <n v="74.107109223727221"/>
    <n v="92.353861397405595"/>
    <n v="85.691792539688649"/>
    <n v="79.117088404667157"/>
    <n v="96.86977333796716"/>
    <n v="84.430857919105165"/>
    <n v="71.521287095707862"/>
    <n v="81.736040439373667"/>
    <n v="85.224378474902494"/>
    <n v="79.957228615016973"/>
    <n v="92.970312130196419"/>
    <n v="95.823770502092472"/>
    <n v="95.897202679751857"/>
    <x v="2340"/>
    <n v="94.834121953296972"/>
    <n v="97.001800011096094"/>
    <n v="93.929164695850631"/>
    <n v="101.54308831567292"/>
    <n v="94.481785434007932"/>
    <n v="93.69500084704066"/>
    <n v="81.624909812018004"/>
    <x v="2340"/>
    <n v="79.267875827603334"/>
  </r>
  <r>
    <x v="0"/>
    <x v="12"/>
    <x v="1"/>
    <x v="66"/>
    <x v="13"/>
    <x v="2"/>
    <s v="65-74"/>
    <s v="65-74"/>
    <m/>
    <m/>
    <s v="65-84"/>
    <m/>
    <n v="57"/>
    <n v="56"/>
    <n v="67"/>
    <n v="52"/>
    <n v="59"/>
    <n v="55"/>
    <n v="61"/>
    <n v="66"/>
    <n v="76"/>
    <n v="64"/>
    <n v="74"/>
    <n v="68"/>
    <n v="94"/>
    <n v="86"/>
    <n v="80"/>
    <n v="70"/>
    <n v="82.956116849684037"/>
    <n v="71.641145491055511"/>
    <n v="100.65583093675583"/>
    <n v="74.361563533406411"/>
    <n v="92.231717193077628"/>
    <n v="85.719508695893637"/>
    <n v="79.277392436706251"/>
    <n v="96.779543010535008"/>
    <n v="84.568506206522812"/>
    <n v="71.896349199320269"/>
    <n v="81.977652148360264"/>
    <n v="85.399769218336033"/>
    <n v="80.280767231751369"/>
    <n v="93.126686605994024"/>
    <n v="95.957323231867079"/>
    <x v="2341"/>
    <n v="83.155895828127811"/>
    <n v="95.015477293840775"/>
    <n v="97.15831636517666"/>
    <n v="94.145432386855674"/>
    <n v="101.69883112541103"/>
    <n v="94.757415675242584"/>
    <n v="93.912552677765646"/>
    <x v="2341"/>
    <n v="82.808232684491344"/>
  </r>
  <r>
    <x v="0"/>
    <x v="12"/>
    <x v="1"/>
    <x v="67"/>
    <x v="13"/>
    <x v="2"/>
    <s v="65-74"/>
    <s v="65-74"/>
    <m/>
    <m/>
    <s v="65-84"/>
    <m/>
    <n v="55"/>
    <n v="58"/>
    <n v="55"/>
    <n v="63"/>
    <n v="51"/>
    <n v="57"/>
    <n v="56"/>
    <n v="58"/>
    <n v="67"/>
    <n v="77"/>
    <n v="67"/>
    <n v="75"/>
    <n v="65"/>
    <n v="95"/>
    <n v="86.000000000000014"/>
    <n v="77"/>
    <n v="69.920371492538621"/>
    <n v="82.581672699586548"/>
    <n v="71.479811796742112"/>
    <n v="99.947426937853066"/>
    <n v="74.269517631437168"/>
    <n v="91.701924024391559"/>
    <n v="85.36613187257268"/>
    <n v="79.113581414216625"/>
    <n v="96.252894554280488"/>
    <n v="84.32530682407841"/>
    <n v="71.953605675797704"/>
    <n v="81.831048732379998"/>
    <n v="85.231807233926773"/>
    <n v="80.297239075706173"/>
    <n v="92.955134757941323"/>
    <x v="2342"/>
    <n v="95.843134166385511"/>
    <n v="83.232493465818592"/>
    <n v="94.884701673907273"/>
    <n v="97.00293954045803"/>
    <n v="94.071670390141492"/>
    <n v="101.53505982592321"/>
    <n v="94.722783898681598"/>
    <x v="2342"/>
    <n v="82.098188322815759"/>
  </r>
  <r>
    <x v="0"/>
    <x v="12"/>
    <x v="1"/>
    <x v="68"/>
    <x v="13"/>
    <x v="2"/>
    <s v="65-74"/>
    <s v="65-74"/>
    <m/>
    <m/>
    <s v="65-84"/>
    <m/>
    <n v="59"/>
    <n v="50"/>
    <n v="55"/>
    <n v="56"/>
    <n v="64"/>
    <n v="53.000000000000007"/>
    <n v="61"/>
    <n v="55"/>
    <n v="61"/>
    <n v="68"/>
    <n v="74"/>
    <n v="67"/>
    <n v="77"/>
    <n v="63.999999999999993"/>
    <n v="94"/>
    <n v="89"/>
    <n v="77.05786320663546"/>
    <n v="70.142488996992057"/>
    <n v="82.527450739189234"/>
    <n v="71.676626158957092"/>
    <n v="99.674763169614977"/>
    <n v="74.450825756138386"/>
    <n v="91.514178002567206"/>
    <n v="85.370424431106017"/>
    <n v="79.217418968652964"/>
    <n v="96.074134238002486"/>
    <n v="84.378905032693993"/>
    <n v="72.211376967646586"/>
    <n v="81.983123202048802"/>
    <n v="85.385249415588675"/>
    <n v="80.597415593693682"/>
    <x v="2343"/>
    <n v="95.840521212271213"/>
    <n v="95.985806497585827"/>
    <n v="83.59576468849535"/>
    <n v="95.086070932903709"/>
    <n v="97.191919899200059"/>
    <n v="94.310298341894509"/>
    <n v="101.70504588737717"/>
    <x v="2343"/>
    <n v="94.03165252124893"/>
  </r>
  <r>
    <x v="0"/>
    <x v="12"/>
    <x v="1"/>
    <x v="69"/>
    <x v="13"/>
    <x v="2"/>
    <s v="65-74"/>
    <s v="65-74"/>
    <m/>
    <m/>
    <s v="65-84"/>
    <m/>
    <n v="45"/>
    <n v="55"/>
    <n v="58"/>
    <n v="65"/>
    <n v="54"/>
    <n v="63"/>
    <n v="52"/>
    <n v="58"/>
    <n v="57"/>
    <n v="60"/>
    <n v="65"/>
    <n v="77"/>
    <n v="68"/>
    <n v="76"/>
    <n v="63"/>
    <n v="96"/>
    <n v="88.411836020784222"/>
    <n v="76.653582685246548"/>
    <n v="69.812089776694009"/>
    <n v="82.028810473537874"/>
    <n v="71.367715696815097"/>
    <n v="98.831689475233404"/>
    <n v="74.093834403615503"/>
    <n v="90.82149040323138"/>
    <n v="84.815897856957633"/>
    <n v="78.764248987140192"/>
    <n v="95.332258219517996"/>
    <n v="83.845952928312784"/>
    <n v="71.937674645908416"/>
    <n v="81.606068128168744"/>
    <n v="85.000584801654483"/>
    <x v="2344"/>
    <n v="92.654111609261733"/>
    <n v="95.385144662655364"/>
    <n v="95.565448367314573"/>
    <n v="83.41356742878763"/>
    <n v="94.738331028133558"/>
    <n v="96.827348073760987"/>
    <n v="93.979618409328197"/>
    <x v="2344"/>
    <n v="94.668455047168095"/>
  </r>
  <r>
    <x v="0"/>
    <x v="12"/>
    <x v="1"/>
    <x v="70"/>
    <x v="14"/>
    <x v="2"/>
    <s v="65-74"/>
    <s v="65-74"/>
    <m/>
    <m/>
    <s v="65-84"/>
    <m/>
    <n v="54"/>
    <n v="55"/>
    <n v="57"/>
    <n v="56"/>
    <n v="61"/>
    <n v="52"/>
    <n v="63"/>
    <n v="55"/>
    <n v="57"/>
    <n v="54"/>
    <n v="60"/>
    <n v="63"/>
    <n v="72"/>
    <n v="70"/>
    <n v="78"/>
    <n v="58"/>
    <n v="95.232369677280488"/>
    <n v="87.760533184645695"/>
    <n v="76.254865078910925"/>
    <n v="69.548717105941193"/>
    <n v="81.547344646309881"/>
    <n v="71.075097702834768"/>
    <n v="97.989792546817938"/>
    <n v="73.881403326253022"/>
    <n v="90.228491831977522"/>
    <n v="84.449529013808529"/>
    <n v="78.551462401669326"/>
    <n v="94.754388431805936"/>
    <n v="83.584319929406746"/>
    <n v="71.94843973248372"/>
    <n v="81.422256031173404"/>
    <x v="2345"/>
    <n v="80.175463127875162"/>
    <n v="92.260425458868085"/>
    <n v="94.950463252609808"/>
    <n v="95.168853838467982"/>
    <n v="83.256846692492758"/>
    <n v="94.3436703696282"/>
    <n v="96.386590692727125"/>
    <x v="2345"/>
    <n v="100.85626026178527"/>
  </r>
  <r>
    <x v="0"/>
    <x v="12"/>
    <x v="1"/>
    <x v="71"/>
    <x v="14"/>
    <x v="2"/>
    <s v="65-74"/>
    <s v="65-74"/>
    <m/>
    <m/>
    <s v="65-84"/>
    <m/>
    <n v="69"/>
    <n v="58"/>
    <n v="53"/>
    <n v="57"/>
    <n v="58"/>
    <n v="63"/>
    <n v="49"/>
    <n v="63"/>
    <n v="52"/>
    <n v="54"/>
    <n v="51"/>
    <n v="52"/>
    <n v="60"/>
    <n v="73"/>
    <n v="71"/>
    <n v="77"/>
    <n v="57.923441261967618"/>
    <n v="95.109885265488501"/>
    <n v="87.609780681094236"/>
    <n v="76.432129082747878"/>
    <n v="69.821830711583758"/>
    <n v="81.491448817429102"/>
    <n v="71.300976389501514"/>
    <n v="97.657240230365133"/>
    <n v="74.222513164144829"/>
    <n v="90.085958253324705"/>
    <n v="84.55608776319535"/>
    <n v="78.813892604607261"/>
    <n v="94.694143866773857"/>
    <n v="83.766480093829585"/>
    <n v="72.427393640511113"/>
    <x v="2346"/>
    <n v="84.992275923889281"/>
    <n v="80.547098199374645"/>
    <n v="92.416151847430626"/>
    <n v="95.060941909590881"/>
    <n v="95.284539935185649"/>
    <n v="83.650615111570019"/>
    <n v="94.489954255026632"/>
    <x v="2346"/>
    <n v="93.77036263032663"/>
  </r>
  <r>
    <x v="0"/>
    <x v="12"/>
    <x v="1"/>
    <x v="72"/>
    <x v="14"/>
    <x v="2"/>
    <s v="65-74"/>
    <s v="65-74"/>
    <m/>
    <m/>
    <s v="65-84"/>
    <m/>
    <n v="60"/>
    <n v="77"/>
    <n v="49"/>
    <n v="52"/>
    <n v="57"/>
    <n v="54"/>
    <n v="62"/>
    <n v="49"/>
    <n v="63"/>
    <n v="54"/>
    <n v="54"/>
    <n v="57"/>
    <n v="57"/>
    <n v="65"/>
    <n v="76"/>
    <n v="63.999999999999993"/>
    <n v="76.489920264733598"/>
    <n v="58.249731034156035"/>
    <n v="94.83935659511549"/>
    <n v="87.280860626232794"/>
    <n v="76.404344695234315"/>
    <n v="69.920796685943984"/>
    <n v="81.336781125134721"/>
    <n v="71.359820500973299"/>
    <n v="97.219737031523991"/>
    <n v="74.332506497082306"/>
    <n v="89.773795128370395"/>
    <n v="84.444747155040702"/>
    <n v="78.874772045134193"/>
    <n v="94.379801802967634"/>
    <n v="83.703386932372155"/>
    <x v="2347"/>
    <n v="81.761090505553966"/>
    <n v="84.983647975720373"/>
    <n v="80.701728739673825"/>
    <n v="92.388267452777242"/>
    <n v="94.965297596258495"/>
    <n v="95.242804383682056"/>
    <n v="83.859501090158773"/>
    <x v="2347"/>
    <n v="96.467212110477234"/>
  </r>
  <r>
    <x v="0"/>
    <x v="12"/>
    <x v="1"/>
    <x v="73"/>
    <x v="14"/>
    <x v="2"/>
    <s v="65-74"/>
    <s v="65-74"/>
    <m/>
    <m/>
    <s v="65-84"/>
    <m/>
    <n v="52"/>
    <n v="57"/>
    <n v="67"/>
    <n v="53"/>
    <n v="53"/>
    <n v="54"/>
    <n v="52"/>
    <n v="60"/>
    <n v="51"/>
    <n v="57"/>
    <n v="52"/>
    <n v="56"/>
    <n v="59"/>
    <n v="54"/>
    <n v="63"/>
    <n v="76"/>
    <n v="63.162979459752961"/>
    <n v="75.341321051825076"/>
    <n v="57.742623945205459"/>
    <n v="93.406658883581031"/>
    <n v="86.106047287410888"/>
    <n v="75.524983446264869"/>
    <n v="69.234040866469243"/>
    <n v="80.310472632745117"/>
    <n v="70.643588346597596"/>
    <n v="95.808471077667221"/>
    <n v="73.586719887270675"/>
    <n v="88.513826426521518"/>
    <n v="83.439624071740809"/>
    <n v="77.987419432906279"/>
    <n v="93.048728816403141"/>
    <x v="2348"/>
    <n v="71.978943654292777"/>
    <n v="80.840129371600753"/>
    <n v="84.04539669206639"/>
    <n v="79.95742580370937"/>
    <n v="91.368512753704067"/>
    <n v="93.911474529199239"/>
    <n v="94.241480133453578"/>
    <x v="2348"/>
    <n v="93.582859351127254"/>
  </r>
  <r>
    <x v="0"/>
    <x v="12"/>
    <x v="1"/>
    <x v="74"/>
    <x v="14"/>
    <x v="2"/>
    <s v="65-74"/>
    <s v="65-74"/>
    <m/>
    <m/>
    <s v="65-84"/>
    <m/>
    <n v="62"/>
    <n v="54"/>
    <n v="59"/>
    <n v="74"/>
    <n v="52"/>
    <n v="50"/>
    <n v="54"/>
    <n v="53"/>
    <n v="60"/>
    <n v="50"/>
    <n v="58"/>
    <n v="49"/>
    <n v="57"/>
    <n v="61"/>
    <n v="50"/>
    <n v="63"/>
    <n v="75.013888444643968"/>
    <n v="62.928518485985357"/>
    <n v="74.637931810849679"/>
    <n v="57.748153316871694"/>
    <n v="92.672638795110572"/>
    <n v="85.494762946564393"/>
    <n v="75.25629874647062"/>
    <n v="69.086832193649968"/>
    <n v="79.871237765778716"/>
    <n v="70.422475460300333"/>
    <n v="94.924218255099319"/>
    <n v="73.334476727264573"/>
    <n v="87.798445072908251"/>
    <n v="82.907879880317196"/>
    <n v="77.604466487913243"/>
    <x v="2349"/>
    <n v="82.20590215709484"/>
    <n v="71.828804819604244"/>
    <n v="80.524604343930505"/>
    <n v="83.720808409208587"/>
    <n v="79.788563490215367"/>
    <n v="90.993252394136832"/>
    <n v="93.50895792049252"/>
    <x v="2349"/>
    <n v="83.157615677520283"/>
  </r>
  <r>
    <x v="0"/>
    <x v="12"/>
    <x v="1"/>
    <x v="75"/>
    <x v="15"/>
    <x v="2"/>
    <s v="75-84"/>
    <s v="75+"/>
    <m/>
    <m/>
    <s v="65-84"/>
    <m/>
    <n v="64"/>
    <n v="78"/>
    <n v="63"/>
    <n v="60"/>
    <n v="74"/>
    <n v="48"/>
    <n v="55"/>
    <n v="53"/>
    <n v="54"/>
    <n v="59"/>
    <n v="51"/>
    <n v="52"/>
    <n v="52"/>
    <n v="58"/>
    <n v="58"/>
    <n v="49"/>
    <n v="61.614314966221045"/>
    <n v="74.022947247398974"/>
    <n v="62.359273328095306"/>
    <n v="73.66974651067288"/>
    <n v="57.277874183758264"/>
    <n v="91.459577594532718"/>
    <n v="84.328313078400072"/>
    <n v="74.334899331022456"/>
    <n v="68.280300286523229"/>
    <n v="78.727407817861433"/>
    <n v="69.52274913642664"/>
    <n v="93.385406061536912"/>
    <n v="72.387596718842872"/>
    <n v="86.393225336157641"/>
    <n v="81.693719301299723"/>
    <x v="2350"/>
    <n v="90.876538105469081"/>
    <n v="81.117800978390775"/>
    <n v="71.048114033744824"/>
    <n v="79.528401371959959"/>
    <n v="82.67159223734869"/>
    <n v="78.890765041287835"/>
    <n v="89.830561119666598"/>
    <x v="2350"/>
    <n v="92.654811410568797"/>
  </r>
  <r>
    <x v="0"/>
    <x v="12"/>
    <x v="1"/>
    <x v="76"/>
    <x v="15"/>
    <x v="2"/>
    <s v="75-84"/>
    <s v="75+"/>
    <m/>
    <m/>
    <s v="65-84"/>
    <m/>
    <n v="74"/>
    <n v="61"/>
    <n v="69"/>
    <n v="59"/>
    <n v="58"/>
    <n v="73"/>
    <n v="48"/>
    <n v="52"/>
    <n v="54"/>
    <n v="60"/>
    <n v="61"/>
    <n v="47"/>
    <n v="53"/>
    <n v="53"/>
    <n v="58"/>
    <n v="55"/>
    <n v="48.01966903010544"/>
    <n v="61.086907869571363"/>
    <n v="73.167519701991722"/>
    <n v="62.08701841259127"/>
    <n v="72.896421836943745"/>
    <n v="57.20477630609151"/>
    <n v="90.565329178145916"/>
    <n v="83.480119581091841"/>
    <n v="73.780485353572544"/>
    <n v="67.835538635432812"/>
    <n v="77.901240125232263"/>
    <n v="68.956596780428541"/>
    <n v="92.068838929310971"/>
    <n v="71.766708349278304"/>
    <n v="85.266166695164358"/>
    <x v="2351"/>
    <n v="75.872271066229587"/>
    <n v="89.790894194238632"/>
    <n v="80.38215265458777"/>
    <n v="70.666375612979195"/>
    <n v="78.947302170730524"/>
    <n v="82.0513359083442"/>
    <n v="78.430842919307651"/>
    <x v="2351"/>
    <n v="91.47260561768249"/>
  </r>
  <r>
    <x v="0"/>
    <x v="12"/>
    <x v="1"/>
    <x v="77"/>
    <x v="15"/>
    <x v="2"/>
    <s v="75-84"/>
    <s v="75+"/>
    <m/>
    <m/>
    <s v="65-84"/>
    <m/>
    <n v="57"/>
    <n v="66"/>
    <n v="58"/>
    <n v="71"/>
    <n v="57"/>
    <n v="58"/>
    <n v="71"/>
    <n v="50"/>
    <n v="45"/>
    <n v="52"/>
    <n v="56"/>
    <n v="59"/>
    <n v="48"/>
    <n v="48"/>
    <n v="50"/>
    <n v="60"/>
    <n v="54.107132077677626"/>
    <n v="47.881731620069878"/>
    <n v="60.582355582029656"/>
    <n v="72.387405808541786"/>
    <n v="61.763007835608974"/>
    <n v="72.268747182094984"/>
    <n v="57.111141843733058"/>
    <n v="89.772833567671981"/>
    <n v="82.733950181310291"/>
    <n v="73.308388737826604"/>
    <n v="67.461626364573561"/>
    <n v="77.215507330317521"/>
    <n v="68.47638845110221"/>
    <n v="90.995773965853004"/>
    <n v="71.264846523185213"/>
    <x v="2352"/>
    <n v="80.064854235566244"/>
    <n v="75.322733473809492"/>
    <n v="88.930647884170881"/>
    <n v="79.800821008709619"/>
    <n v="70.368551239468403"/>
    <n v="78.508367519339075"/>
    <n v="81.5749651554233"/>
    <x v="2352"/>
    <n v="88.539184859072009"/>
  </r>
  <r>
    <x v="0"/>
    <x v="12"/>
    <x v="1"/>
    <x v="78"/>
    <x v="15"/>
    <x v="2"/>
    <s v="75-84"/>
    <s v="75+"/>
    <m/>
    <m/>
    <s v="65-84"/>
    <m/>
    <n v="58"/>
    <n v="52"/>
    <n v="63"/>
    <n v="59"/>
    <n v="66"/>
    <n v="57"/>
    <n v="55"/>
    <n v="73"/>
    <n v="46.999999999999993"/>
    <n v="48"/>
    <n v="53"/>
    <n v="54"/>
    <n v="61"/>
    <n v="47"/>
    <n v="49"/>
    <n v="49"/>
    <n v="58.695493361694353"/>
    <n v="53.658912457915974"/>
    <n v="47.578945058026015"/>
    <n v="59.826745392130029"/>
    <n v="71.296512627173584"/>
    <n v="61.332958912594691"/>
    <n v="71.425584322385546"/>
    <n v="56.8540931968246"/>
    <n v="88.708594004811275"/>
    <n v="81.78459161433446"/>
    <n v="72.675965206538834"/>
    <n v="66.933704506947649"/>
    <n v="76.328323823190757"/>
    <n v="67.837239945098588"/>
    <n v="89.699424136862689"/>
    <x v="2353"/>
    <n v="83.26693545550809"/>
    <n v="79.170615312396421"/>
    <n v="74.62496770183796"/>
    <n v="87.886794274275289"/>
    <n v="79.069670375735953"/>
    <n v="69.958422166072808"/>
    <n v="77.936875141909482"/>
    <x v="2353"/>
    <n v="77.622653500882876"/>
  </r>
  <r>
    <x v="0"/>
    <x v="12"/>
    <x v="1"/>
    <x v="79"/>
    <x v="15"/>
    <x v="2"/>
    <s v="75-84"/>
    <s v="75+"/>
    <m/>
    <m/>
    <s v="65-84"/>
    <m/>
    <n v="45"/>
    <n v="59"/>
    <n v="55"/>
    <n v="66"/>
    <n v="54"/>
    <n v="62"/>
    <n v="56"/>
    <n v="51"/>
    <n v="68"/>
    <n v="45"/>
    <n v="43"/>
    <n v="58"/>
    <n v="52"/>
    <n v="58"/>
    <n v="48"/>
    <n v="47"/>
    <n v="47.731285576034374"/>
    <n v="57.502409665375588"/>
    <n v="52.733233013356873"/>
    <n v="46.885396932624566"/>
    <n v="58.668180607760767"/>
    <n v="69.855078645371535"/>
    <n v="60.438758961650471"/>
    <n v="70.132265025899599"/>
    <n v="56.17905066472369"/>
    <n v="87.141033108536917"/>
    <n v="80.375013384624424"/>
    <n v="71.599524190087749"/>
    <n v="65.983046038005696"/>
    <n v="75.031459124491818"/>
    <n v="66.823152016506626"/>
    <x v="2354"/>
    <n v="69.572929404680849"/>
    <n v="81.790726712997838"/>
    <n v="77.899509161360285"/>
    <n v="73.554422535138002"/>
    <n v="86.449785568035892"/>
    <n v="77.955141088621843"/>
    <n v="69.176416987635449"/>
    <x v="2354"/>
    <n v="79.973252115902696"/>
  </r>
  <r>
    <x v="0"/>
    <x v="12"/>
    <x v="1"/>
    <x v="80"/>
    <x v="16"/>
    <x v="2"/>
    <s v="75-84"/>
    <s v="75+"/>
    <m/>
    <m/>
    <s v="65-84"/>
    <m/>
    <n v="45"/>
    <n v="44"/>
    <n v="50"/>
    <n v="53"/>
    <n v="53"/>
    <n v="52"/>
    <n v="58.000000000000007"/>
    <n v="49"/>
    <n v="52"/>
    <n v="63.000000000000007"/>
    <n v="46"/>
    <n v="42"/>
    <n v="49"/>
    <n v="50"/>
    <n v="51"/>
    <n v="44"/>
    <n v="45.075815910885993"/>
    <n v="46.255292811006548"/>
    <n v="55.517241892960655"/>
    <n v="51.015285188076476"/>
    <n v="45.395665500483219"/>
    <n v="56.704822733807447"/>
    <n v="67.456964837828806"/>
    <n v="58.632368382583905"/>
    <n v="67.83979768020825"/>
    <n v="54.635827358968896"/>
    <n v="84.37410143512875"/>
    <n v="77.863778601730402"/>
    <n v="69.492044191237326"/>
    <n v="64.084754669502047"/>
    <n v="72.731103427052844"/>
    <x v="2355"/>
    <n v="85.186682448878614"/>
    <n v="67.597506285906178"/>
    <n v="79.278993019388764"/>
    <n v="75.625358554740359"/>
    <n v="71.505564531290219"/>
    <n v="83.924380839580792"/>
    <n v="75.823378949558645"/>
    <x v="2355"/>
    <n v="74.997098276063738"/>
  </r>
  <r>
    <x v="0"/>
    <x v="12"/>
    <x v="1"/>
    <x v="81"/>
    <x v="16"/>
    <x v="2"/>
    <s v="75-84"/>
    <s v="75+"/>
    <m/>
    <m/>
    <s v="65-84"/>
    <m/>
    <n v="57"/>
    <n v="52"/>
    <n v="40"/>
    <n v="52"/>
    <n v="54"/>
    <n v="50"/>
    <n v="47"/>
    <n v="54"/>
    <n v="43"/>
    <n v="51"/>
    <n v="58"/>
    <n v="38"/>
    <n v="41"/>
    <n v="48"/>
    <n v="46"/>
    <n v="50"/>
    <n v="42.543966837811404"/>
    <n v="44.421489858185673"/>
    <n v="45.464111725262434"/>
    <n v="54.357546314515133"/>
    <n v="50.068384161180632"/>
    <n v="44.635820686183315"/>
    <n v="55.526720475036065"/>
    <n v="65.942241395602082"/>
    <n v="57.677700179931563"/>
    <n v="66.448387796729463"/>
    <n v="53.898033919394337"/>
    <n v="82.676111153444253"/>
    <n v="76.30596150528882"/>
    <n v="68.266588399334054"/>
    <n v="63.003985589201726"/>
    <x v="2356"/>
    <n v="63.726808302494021"/>
    <n v="83.27600448742848"/>
    <n v="66.412783282228148"/>
    <n v="77.603847091306974"/>
    <n v="74.16989845195144"/>
    <n v="70.257865359813295"/>
    <n v="82.265066099265269"/>
    <x v="2356"/>
    <n v="66.506176265592146"/>
  </r>
  <r>
    <x v="0"/>
    <x v="12"/>
    <x v="1"/>
    <x v="82"/>
    <x v="16"/>
    <x v="2"/>
    <s v="75-84"/>
    <s v="75+"/>
    <m/>
    <m/>
    <s v="65-84"/>
    <m/>
    <n v="49"/>
    <n v="55"/>
    <n v="43"/>
    <n v="42"/>
    <n v="48"/>
    <n v="46"/>
    <n v="43"/>
    <n v="44"/>
    <n v="49"/>
    <n v="38"/>
    <n v="43"/>
    <n v="53.999999999999993"/>
    <n v="39"/>
    <n v="38"/>
    <n v="47"/>
    <n v="41"/>
    <n v="47.763948848940629"/>
    <n v="41.703896264017317"/>
    <n v="43.694473367624177"/>
    <n v="44.658570368548894"/>
    <n v="53.096280916178408"/>
    <n v="48.975588896454319"/>
    <n v="43.795371180182968"/>
    <n v="54.226356499213082"/>
    <n v="64.262978192842709"/>
    <n v="56.616263512198969"/>
    <n v="64.894736583106649"/>
    <n v="53.074330543818981"/>
    <n v="80.742733073818314"/>
    <n v="74.57598464682907"/>
    <n v="66.893465173934032"/>
    <x v="2357"/>
    <n v="69.63509360482324"/>
    <n v="62.417786393794792"/>
    <n v="81.100263717636764"/>
    <n v="65.062219220520447"/>
    <n v="75.691161800330349"/>
    <n v="72.495876658955197"/>
    <n v="68.816198447110793"/>
    <x v="2357"/>
    <n v="73.005676728915446"/>
  </r>
  <r>
    <x v="0"/>
    <x v="12"/>
    <x v="1"/>
    <x v="83"/>
    <x v="16"/>
    <x v="2"/>
    <s v="75-84"/>
    <s v="75+"/>
    <m/>
    <m/>
    <s v="65-84"/>
    <m/>
    <n v="44"/>
    <n v="45"/>
    <n v="54"/>
    <n v="41"/>
    <n v="41"/>
    <n v="46"/>
    <n v="44"/>
    <n v="39"/>
    <n v="46"/>
    <n v="51"/>
    <n v="39"/>
    <n v="43"/>
    <n v="55"/>
    <n v="34"/>
    <n v="36"/>
    <n v="45"/>
    <n v="39.495448149783201"/>
    <n v="46.781772477064372"/>
    <n v="41.102717283139604"/>
    <n v="43.004780520303974"/>
    <n v="43.929454580030047"/>
    <n v="51.874240111713888"/>
    <n v="48.055755716959169"/>
    <n v="43.082110131156497"/>
    <n v="53.032774812334047"/>
    <n v="62.723993351895778"/>
    <n v="55.728083275086483"/>
    <n v="63.516232812447626"/>
    <n v="52.411282842715067"/>
    <n v="79.014212082527663"/>
    <n v="73.048152347934035"/>
    <x v="2358"/>
    <n v="60.777059586377817"/>
    <n v="68.18475073790016"/>
    <n v="61.309824111053643"/>
    <n v="79.115990282007019"/>
    <n v="63.920824159819539"/>
    <n v="73.986721448418166"/>
    <n v="71.042422137872734"/>
    <x v="2358"/>
    <n v="78.684368488133018"/>
  </r>
  <r>
    <x v="0"/>
    <x v="12"/>
    <x v="1"/>
    <x v="84"/>
    <x v="16"/>
    <x v="2"/>
    <s v="75-84"/>
    <s v="75+"/>
    <m/>
    <m/>
    <s v="65-84"/>
    <m/>
    <n v="35"/>
    <n v="31"/>
    <n v="41"/>
    <n v="49"/>
    <n v="45"/>
    <n v="34"/>
    <n v="43"/>
    <n v="40"/>
    <n v="35"/>
    <n v="45"/>
    <n v="46"/>
    <n v="38"/>
    <n v="39"/>
    <n v="56"/>
    <n v="30"/>
    <n v="36"/>
    <n v="42.100096632549985"/>
    <n v="37.750654896121979"/>
    <n v="44.349740446869717"/>
    <n v="39.302594208571143"/>
    <n v="41.164168060117262"/>
    <n v="42.009666726264577"/>
    <n v="49.321604837664886"/>
    <n v="45.885456265001174"/>
    <n v="41.256323707606562"/>
    <n v="50.582682210433823"/>
    <n v="59.745120349220883"/>
    <n v="53.441043928485442"/>
    <n v="60.663042381832113"/>
    <n v="50.43232338068632"/>
    <n v="75.534895790979348"/>
    <x v="2359"/>
    <n v="63.080952160519075"/>
    <n v="58.406894585259813"/>
    <n v="65.326533285445876"/>
    <n v="58.890037540322723"/>
    <n v="75.623288186263622"/>
    <n v="61.456823924434282"/>
    <n v="70.867793251578931"/>
    <x v="2359"/>
    <n v="65.056680511914749"/>
  </r>
  <r>
    <x v="0"/>
    <x v="12"/>
    <x v="1"/>
    <x v="85"/>
    <x v="17"/>
    <x v="2"/>
    <s v="85+"/>
    <s v="75+"/>
    <m/>
    <s v="85+"/>
    <s v="85+"/>
    <m/>
    <n v="33"/>
    <n v="38"/>
    <n v="43"/>
    <n v="48"/>
    <n v="50"/>
    <n v="37"/>
    <n v="34"/>
    <n v="43"/>
    <n v="37"/>
    <n v="36"/>
    <n v="50"/>
    <n v="43"/>
    <n v="35"/>
    <n v="37"/>
    <n v="52"/>
    <n v="33"/>
    <n v="33.761498059897072"/>
    <n v="40.15117334941074"/>
    <n v="36.391887944828049"/>
    <n v="42.359320446840108"/>
    <n v="37.886718716570492"/>
    <n v="39.685906479572665"/>
    <n v="40.401447828045384"/>
    <n v="47.143626231521786"/>
    <n v="44.081474337575713"/>
    <n v="39.777109072079959"/>
    <n v="48.501085483416894"/>
    <n v="57.179020445963111"/>
    <n v="51.577917387315253"/>
    <n v="58.236476492679287"/>
    <n v="48.860157834180256"/>
    <x v="2360"/>
    <n v="67.187766515805407"/>
    <n v="60.852579737437765"/>
    <n v="56.40535865385457"/>
    <n v="62.822750159329281"/>
    <n v="56.820538183819394"/>
    <n v="72.489542470881446"/>
    <n v="59.352467347552384"/>
    <x v="2360"/>
    <n v="65.735588137188472"/>
  </r>
  <r>
    <x v="0"/>
    <x v="12"/>
    <x v="1"/>
    <x v="86"/>
    <x v="17"/>
    <x v="2"/>
    <s v="85+"/>
    <s v="75+"/>
    <m/>
    <s v="85+"/>
    <s v="85+"/>
    <m/>
    <n v="39"/>
    <n v="34"/>
    <n v="27"/>
    <n v="37"/>
    <n v="40"/>
    <n v="47"/>
    <n v="32"/>
    <n v="35"/>
    <n v="40"/>
    <n v="39"/>
    <n v="36"/>
    <n v="39"/>
    <n v="43"/>
    <n v="35"/>
    <n v="40"/>
    <n v="44"/>
    <n v="31.030674956496615"/>
    <n v="32.779841938391129"/>
    <n v="38.380867326724008"/>
    <n v="35.104976879552645"/>
    <n v="40.552444178068214"/>
    <n v="36.573359146890638"/>
    <n v="38.343379525699795"/>
    <n v="38.938757843601664"/>
    <n v="45.11416385627399"/>
    <n v="42.422740690398207"/>
    <n v="38.41609587964291"/>
    <n v="46.557389096581453"/>
    <n v="54.736417973419336"/>
    <n v="49.824593523008218"/>
    <n v="55.936256063880997"/>
    <x v="2361"/>
    <n v="69.757219779352852"/>
    <n v="64.617935493799209"/>
    <n v="58.750770413899033"/>
    <n v="54.530216508175158"/>
    <n v="60.440411813299818"/>
    <n v="54.859586817212111"/>
    <n v="69.450151955802596"/>
    <x v="2361"/>
    <n v="65.401247591041297"/>
  </r>
  <r>
    <x v="0"/>
    <x v="12"/>
    <x v="1"/>
    <x v="87"/>
    <x v="17"/>
    <x v="2"/>
    <s v="85+"/>
    <s v="75+"/>
    <m/>
    <s v="85+"/>
    <s v="85+"/>
    <m/>
    <n v="31"/>
    <n v="26"/>
    <n v="35"/>
    <n v="25"/>
    <n v="34"/>
    <n v="38"/>
    <n v="45"/>
    <n v="28"/>
    <n v="30"/>
    <n v="33"/>
    <n v="28"/>
    <n v="37"/>
    <n v="38"/>
    <n v="43.000000000000007"/>
    <n v="35"/>
    <n v="41"/>
    <n v="39.659327400268332"/>
    <n v="29.481591684424387"/>
    <n v="30.818789053795406"/>
    <n v="35.705711052987468"/>
    <n v="33.007450559866641"/>
    <n v="37.836110400743905"/>
    <n v="34.391743609849563"/>
    <n v="36.10051863221257"/>
    <n v="36.629340495986412"/>
    <n v="42.190078624689768"/>
    <n v="39.886023175024746"/>
    <n v="36.255821149841694"/>
    <n v="43.695164533902449"/>
    <n v="51.274654910574888"/>
    <n v="47.100999008963143"/>
    <x v="2362"/>
    <n v="45.009172120412039"/>
    <n v="65.704293558279801"/>
    <n v="60.933974246804297"/>
    <n v="55.619096678540537"/>
    <n v="51.715584083539355"/>
    <n v="57.075955758383024"/>
    <n v="51.995869170567239"/>
    <x v="2362"/>
    <n v="54.422909056096984"/>
  </r>
  <r>
    <x v="0"/>
    <x v="12"/>
    <x v="1"/>
    <x v="88"/>
    <x v="17"/>
    <x v="2"/>
    <s v="85+"/>
    <s v="75+"/>
    <m/>
    <s v="85+"/>
    <s v="85+"/>
    <m/>
    <n v="27"/>
    <n v="19"/>
    <n v="25"/>
    <n v="39"/>
    <n v="20"/>
    <n v="31"/>
    <n v="34"/>
    <n v="43"/>
    <n v="22"/>
    <n v="36"/>
    <n v="31"/>
    <n v="28"/>
    <n v="31"/>
    <n v="32"/>
    <n v="39"/>
    <n v="30"/>
    <n v="35.824831326651733"/>
    <n v="35.655829154434478"/>
    <n v="26.985078630658702"/>
    <n v="28.058995061298312"/>
    <n v="32.214272350019812"/>
    <n v="30.059072633269558"/>
    <n v="34.264182147400213"/>
    <n v="31.362627132354998"/>
    <n v="32.985171415196398"/>
    <n v="33.467548774084769"/>
    <n v="38.383140716359826"/>
    <n v="36.464085910861485"/>
    <n v="33.242913424016969"/>
    <n v="39.913019606449268"/>
    <n v="46.791212418348231"/>
    <x v="2363"/>
    <n v="48.199766126882643"/>
    <n v="41.58574240209802"/>
    <n v="60.357995222019035"/>
    <n v="56.028058332523102"/>
    <n v="51.329060815447647"/>
    <n v="47.811085549102771"/>
    <n v="52.598408945997704"/>
    <x v="2363"/>
    <n v="60.079584640958913"/>
  </r>
  <r>
    <x v="0"/>
    <x v="12"/>
    <x v="1"/>
    <x v="89"/>
    <x v="17"/>
    <x v="2"/>
    <s v="85+"/>
    <s v="75+"/>
    <m/>
    <s v="85+"/>
    <s v="85+"/>
    <m/>
    <n v="22"/>
    <n v="34"/>
    <n v="21"/>
    <n v="19"/>
    <n v="25"/>
    <n v="18"/>
    <n v="29"/>
    <n v="30"/>
    <n v="44"/>
    <n v="23"/>
    <n v="24"/>
    <n v="31"/>
    <n v="25"/>
    <n v="29"/>
    <n v="24"/>
    <n v="31.999999999999996"/>
    <n v="25.917758125513455"/>
    <n v="31.747831464397571"/>
    <n v="31.455179531734839"/>
    <n v="24.350282476043127"/>
    <n v="25.186000043034358"/>
    <n v="28.772055786031562"/>
    <n v="27.054256317720849"/>
    <n v="30.641192478541456"/>
    <n v="28.282217453590366"/>
    <n v="29.818710840484592"/>
    <n v="30.279596391161324"/>
    <n v="34.549836902266577"/>
    <n v="32.970593445589223"/>
    <n v="30.176885526223849"/>
    <n v="36.101644704974973"/>
    <x v="2364"/>
    <n v="39.467572477531434"/>
    <n v="43.752421165591791"/>
    <n v="38.111047320823097"/>
    <n v="54.95724976991248"/>
    <n v="51.099272834997009"/>
    <n v="46.999966887359022"/>
    <n v="43.88087852512691"/>
    <x v="2364"/>
    <n v="44.127178989577878"/>
  </r>
  <r>
    <x v="0"/>
    <x v="12"/>
    <x v="1"/>
    <x v="90"/>
    <x v="18"/>
    <x v="2"/>
    <s v="85+"/>
    <s v="75+"/>
    <m/>
    <s v="85+"/>
    <s v="85+"/>
    <m/>
    <n v="84"/>
    <n v="68"/>
    <n v="81"/>
    <n v="93"/>
    <n v="89"/>
    <n v="87"/>
    <n v="83"/>
    <n v="82"/>
    <n v="79"/>
    <n v="97"/>
    <n v="105"/>
    <n v="103"/>
    <n v="116"/>
    <n v="123"/>
    <n v="121"/>
    <n v="129"/>
    <n v="123.07936013086177"/>
    <n v="118.77066084931081"/>
    <n v="119.55832240115849"/>
    <n v="119.85673761278719"/>
    <n v="115.34243565014837"/>
    <n v="112.89470610760748"/>
    <n v="113.94290712533075"/>
    <n v="113.66672178286433"/>
    <n v="116.58773361431913"/>
    <n v="117.57803708841394"/>
    <n v="120.09526261923251"/>
    <n v="122.92381933544353"/>
    <n v="128.8730494982988"/>
    <n v="132.69701375833196"/>
    <n v="133.70858612274256"/>
    <x v="2365"/>
    <n v="149.97292626513081"/>
    <n v="156.82855012686437"/>
    <n v="166.38419894325918"/>
    <n v="170.14271070276939"/>
    <n v="188.22666978176849"/>
    <n v="200.4627815034826"/>
    <n v="207.35679252314952"/>
    <x v="2365"/>
    <n v="216.4198386201482"/>
  </r>
  <r>
    <x v="0"/>
    <x v="13"/>
    <x v="0"/>
    <x v="0"/>
    <x v="0"/>
    <x v="0"/>
    <s v="0-4"/>
    <s v="0-15"/>
    <m/>
    <m/>
    <s v="&lt;16"/>
    <m/>
    <n v="30"/>
    <n v="27"/>
    <n v="24"/>
    <n v="30"/>
    <n v="42"/>
    <n v="34"/>
    <n v="25"/>
    <n v="20"/>
    <n v="41"/>
    <n v="22"/>
    <n v="26"/>
    <n v="38"/>
    <n v="37"/>
    <n v="42"/>
    <n v="45"/>
    <n v="30"/>
    <n v="27.166748983723387"/>
    <n v="32.668092460160054"/>
    <n v="32.622061191249742"/>
    <n v="32.794004226014437"/>
    <n v="33.156878527317446"/>
    <n v="33.596421857465444"/>
    <n v="33.792623976325217"/>
    <n v="33.968099586331086"/>
    <n v="34.095900067960585"/>
    <n v="34.113920649346468"/>
    <n v="34.054633668108544"/>
    <n v="33.975187913448899"/>
    <n v="33.901490407340518"/>
    <n v="33.86385202289614"/>
    <n v="33.857201361591116"/>
    <x v="2366"/>
    <n v="33.88021311769355"/>
    <n v="33.946565598257415"/>
    <n v="34.079414724396145"/>
    <n v="34.266508192789438"/>
    <n v="34.514237668669367"/>
    <n v="34.8375005130776"/>
    <n v="35.211712115755283"/>
    <x v="2366"/>
    <n v="36.081946738919015"/>
  </r>
  <r>
    <x v="0"/>
    <x v="13"/>
    <x v="0"/>
    <x v="1"/>
    <x v="0"/>
    <x v="0"/>
    <s v="0-4"/>
    <s v="0-15"/>
    <m/>
    <s v="1-3"/>
    <s v="&lt;16"/>
    <m/>
    <n v="35"/>
    <n v="25"/>
    <n v="30"/>
    <n v="25"/>
    <n v="38"/>
    <n v="44"/>
    <n v="38"/>
    <n v="24"/>
    <n v="25"/>
    <n v="34"/>
    <n v="27"/>
    <n v="30.999999999999996"/>
    <n v="37"/>
    <n v="38"/>
    <n v="48"/>
    <n v="48"/>
    <n v="32.961800860508959"/>
    <n v="31.654364836719811"/>
    <n v="36.925671004159824"/>
    <n v="36.822593577660946"/>
    <n v="37.014627175655356"/>
    <n v="37.387236227569652"/>
    <n v="37.813671921573025"/>
    <n v="38.014960110009248"/>
    <n v="38.192388313410554"/>
    <n v="38.321742399102007"/>
    <n v="38.342676623780932"/>
    <n v="38.284819282426319"/>
    <n v="38.205255159397666"/>
    <n v="38.132018284231918"/>
    <n v="38.094949535600648"/>
    <x v="2367"/>
    <n v="38.102430654872961"/>
    <n v="38.123672723476155"/>
    <n v="38.19756846901339"/>
    <n v="38.339024249920008"/>
    <n v="38.536369909400428"/>
    <n v="38.794018787290319"/>
    <n v="39.13141613566436"/>
    <x v="2367"/>
    <n v="39.961018110866704"/>
  </r>
  <r>
    <x v="0"/>
    <x v="13"/>
    <x v="0"/>
    <x v="2"/>
    <x v="0"/>
    <x v="0"/>
    <s v="0-4"/>
    <s v="0-15"/>
    <m/>
    <s v="1-3"/>
    <s v="&lt;16"/>
    <m/>
    <n v="36"/>
    <n v="40"/>
    <n v="28"/>
    <n v="28"/>
    <n v="30"/>
    <n v="43"/>
    <n v="42"/>
    <n v="40"/>
    <n v="25"/>
    <n v="25"/>
    <n v="36"/>
    <n v="36"/>
    <n v="30"/>
    <n v="41"/>
    <n v="37"/>
    <n v="50"/>
    <n v="50.369606156595488"/>
    <n v="37.228818056604489"/>
    <n v="35.846082534888325"/>
    <n v="40.897081567260535"/>
    <n v="40.741540245950482"/>
    <n v="40.945218144075341"/>
    <n v="41.295857056359196"/>
    <n v="41.722227437839862"/>
    <n v="41.929308650444902"/>
    <n v="42.110924006385268"/>
    <n v="42.240651529807828"/>
    <n v="42.265415892432642"/>
    <n v="42.208534983604324"/>
    <n v="42.128450706752574"/>
    <n v="42.053462388349992"/>
    <x v="2368"/>
    <n v="42.010726138717729"/>
    <n v="42.023659138448423"/>
    <n v="42.047789015919385"/>
    <n v="42.127104774090029"/>
    <n v="42.273050314747827"/>
    <n v="42.478049954545291"/>
    <n v="42.744712154075295"/>
    <x v="2368"/>
    <n v="43.491616776974709"/>
  </r>
  <r>
    <x v="0"/>
    <x v="13"/>
    <x v="0"/>
    <x v="3"/>
    <x v="0"/>
    <x v="0"/>
    <s v="0-4"/>
    <s v="0-15"/>
    <m/>
    <s v="1-3"/>
    <s v="&lt;16"/>
    <m/>
    <n v="35"/>
    <n v="28.999999999999996"/>
    <n v="44"/>
    <n v="31"/>
    <n v="36"/>
    <n v="34"/>
    <n v="49"/>
    <n v="44"/>
    <n v="38"/>
    <n v="26"/>
    <n v="28"/>
    <n v="36"/>
    <n v="42"/>
    <n v="32"/>
    <n v="39"/>
    <n v="41"/>
    <n v="51.306689733534895"/>
    <n v="52.872859272304737"/>
    <n v="40.214697938936368"/>
    <n v="38.762362478953129"/>
    <n v="43.653109488352285"/>
    <n v="43.536354296651453"/>
    <n v="43.735814784434837"/>
    <n v="44.086860031524338"/>
    <n v="44.513617298776325"/>
    <n v="44.724414498096046"/>
    <n v="44.909807915455765"/>
    <n v="45.041789079262045"/>
    <n v="45.068336936432431"/>
    <n v="45.014179520212735"/>
    <n v="44.933669440993221"/>
    <x v="2369"/>
    <n v="44.81700427631052"/>
    <n v="44.81199929758229"/>
    <n v="44.824184296448415"/>
    <n v="44.850441540117423"/>
    <n v="44.932793560225804"/>
    <n v="45.084479930415156"/>
    <n v="45.294062436796978"/>
    <x v="2369"/>
    <n v="45.927733757517565"/>
  </r>
  <r>
    <x v="0"/>
    <x v="13"/>
    <x v="0"/>
    <x v="4"/>
    <x v="0"/>
    <x v="0"/>
    <s v="0-4"/>
    <s v="0-15"/>
    <s v="4-10"/>
    <s v="4-10"/>
    <s v="&lt;16"/>
    <m/>
    <n v="36"/>
    <n v="37"/>
    <n v="38"/>
    <n v="39"/>
    <n v="35"/>
    <n v="40"/>
    <n v="27"/>
    <n v="52"/>
    <n v="48"/>
    <n v="37"/>
    <n v="27"/>
    <n v="25"/>
    <n v="41"/>
    <n v="50"/>
    <n v="35"/>
    <n v="42"/>
    <n v="43.318674536871661"/>
    <n v="54.294988573944927"/>
    <n v="55.734346302764834"/>
    <n v="43.415189535966448"/>
    <n v="41.878524517559939"/>
    <n v="46.672003640095582"/>
    <n v="46.549707538733735"/>
    <n v="46.751257340592524"/>
    <n v="47.100816467704981"/>
    <n v="47.526580503040428"/>
    <n v="47.74041998338047"/>
    <n v="47.927811641867329"/>
    <n v="48.060086224418889"/>
    <n v="48.087865318473916"/>
    <n v="48.034133524840982"/>
    <x v="2370"/>
    <n v="47.871582465089126"/>
    <n v="47.831015492236112"/>
    <n v="47.822229787439845"/>
    <n v="47.834754229329675"/>
    <n v="47.862010971350081"/>
    <n v="47.947068339476814"/>
    <n v="48.104644604401052"/>
    <x v="2370"/>
    <n v="48.604244668236859"/>
  </r>
  <r>
    <x v="0"/>
    <x v="13"/>
    <x v="0"/>
    <x v="5"/>
    <x v="1"/>
    <x v="0"/>
    <s v="5-14"/>
    <s v="0-15"/>
    <s v="4-10"/>
    <s v="4-10"/>
    <s v="&lt;16"/>
    <m/>
    <n v="41"/>
    <n v="36"/>
    <n v="42"/>
    <n v="38"/>
    <n v="41"/>
    <n v="36"/>
    <n v="39"/>
    <n v="28"/>
    <n v="50"/>
    <n v="46"/>
    <n v="41"/>
    <n v="34"/>
    <n v="29"/>
    <n v="44"/>
    <n v="53"/>
    <n v="36"/>
    <n v="44.148380396347846"/>
    <n v="46.6203485884486"/>
    <n v="57.273394900694704"/>
    <n v="58.672595523527221"/>
    <n v="46.803745625606695"/>
    <n v="45.223288937942215"/>
    <n v="49.965613768845401"/>
    <n v="49.83529087780439"/>
    <n v="50.004312229784738"/>
    <n v="50.365904077415671"/>
    <n v="50.802893069124224"/>
    <n v="51.019648140471197"/>
    <n v="51.208664909044877"/>
    <n v="51.343233880774157"/>
    <n v="51.372572478332742"/>
    <x v="2371"/>
    <n v="51.239009033543837"/>
    <n v="51.159300032281678"/>
    <n v="51.122030089099908"/>
    <n v="51.116723459063607"/>
    <n v="51.135459340944237"/>
    <n v="51.168989956317475"/>
    <n v="51.261178872963349"/>
    <x v="2371"/>
    <n v="51.654448926507996"/>
  </r>
  <r>
    <x v="0"/>
    <x v="13"/>
    <x v="0"/>
    <x v="6"/>
    <x v="1"/>
    <x v="0"/>
    <s v="5-14"/>
    <s v="0-15"/>
    <s v="4-10"/>
    <s v="4-10"/>
    <s v="&lt;16"/>
    <m/>
    <n v="53"/>
    <n v="48"/>
    <n v="35"/>
    <n v="46"/>
    <n v="38"/>
    <n v="45"/>
    <n v="32"/>
    <n v="44"/>
    <n v="30"/>
    <n v="51"/>
    <n v="50"/>
    <n v="54"/>
    <n v="38"/>
    <n v="36"/>
    <n v="44"/>
    <n v="55"/>
    <n v="38.571461077015741"/>
    <n v="47.858390922077348"/>
    <n v="50.339687825583184"/>
    <n v="60.647806928231788"/>
    <n v="61.904095389244134"/>
    <n v="50.460656503936271"/>
    <n v="48.86790131613499"/>
    <n v="53.519120179720055"/>
    <n v="53.357174325988353"/>
    <n v="53.54535834747513"/>
    <n v="53.917947707700286"/>
    <n v="54.354541486096501"/>
    <n v="54.574752891715839"/>
    <n v="54.764532619285902"/>
    <n v="54.899847494293496"/>
    <x v="2372"/>
    <n v="54.882913847061914"/>
    <n v="54.800781205809919"/>
    <n v="54.721995740477517"/>
    <n v="54.686619398614397"/>
    <n v="54.68399522503185"/>
    <n v="54.706459752501658"/>
    <n v="54.744902436560324"/>
    <x v="2372"/>
    <n v="55.020110715764837"/>
  </r>
  <r>
    <x v="0"/>
    <x v="13"/>
    <x v="0"/>
    <x v="7"/>
    <x v="1"/>
    <x v="0"/>
    <s v="5-14"/>
    <s v="0-15"/>
    <s v="4-10"/>
    <s v="4-10"/>
    <s v="&lt;16"/>
    <m/>
    <n v="48"/>
    <n v="53"/>
    <n v="44"/>
    <n v="39"/>
    <n v="44"/>
    <n v="39"/>
    <n v="45"/>
    <n v="43"/>
    <n v="46"/>
    <n v="30"/>
    <n v="54"/>
    <n v="51"/>
    <n v="54"/>
    <n v="40"/>
    <n v="36"/>
    <n v="41"/>
    <n v="56.346194201083001"/>
    <n v="41.695253131970311"/>
    <n v="50.787168863925451"/>
    <n v="53.259464450003748"/>
    <n v="63.226339628031361"/>
    <n v="64.389539717007864"/>
    <n v="53.362494839452665"/>
    <n v="51.71303576188739"/>
    <n v="56.256032184023283"/>
    <n v="56.113654546921396"/>
    <n v="56.318336727139545"/>
    <n v="56.689550583026261"/>
    <n v="57.124959804285531"/>
    <n v="57.345796329438564"/>
    <n v="57.536990983180893"/>
    <x v="2373"/>
    <n v="57.709057991754342"/>
    <n v="57.662812738487574"/>
    <n v="57.582223474694096"/>
    <n v="57.501962958614506"/>
    <n v="57.467128846799028"/>
    <n v="57.466797198438627"/>
    <n v="57.490493601568737"/>
    <x v="2373"/>
    <n v="57.637603333322701"/>
  </r>
  <r>
    <x v="0"/>
    <x v="13"/>
    <x v="0"/>
    <x v="8"/>
    <x v="1"/>
    <x v="0"/>
    <s v="5-14"/>
    <s v="0-15"/>
    <s v="4-10"/>
    <s v="4-10"/>
    <s v="&lt;16"/>
    <m/>
    <n v="51"/>
    <n v="54"/>
    <n v="55"/>
    <n v="40"/>
    <n v="38"/>
    <n v="46"/>
    <n v="37"/>
    <n v="45"/>
    <n v="43.000000000000007"/>
    <n v="47"/>
    <n v="31"/>
    <n v="48"/>
    <n v="51"/>
    <n v="57"/>
    <n v="36"/>
    <n v="38"/>
    <n v="42.731045025152447"/>
    <n v="58.756694893122088"/>
    <n v="44.770416387305879"/>
    <n v="53.69090702238843"/>
    <n v="56.141519471213122"/>
    <n v="65.764439077974146"/>
    <n v="66.881425472417192"/>
    <n v="56.180488080858233"/>
    <n v="54.464884051284514"/>
    <n v="58.950721513444165"/>
    <n v="58.83279377393567"/>
    <n v="59.036691163778976"/>
    <n v="59.403885636693872"/>
    <n v="59.838744386880535"/>
    <n v="60.06276539461529"/>
    <x v="2374"/>
    <n v="60.395548317722728"/>
    <n v="60.429918463355705"/>
    <n v="60.385251987205997"/>
    <n v="60.303351626968272"/>
    <n v="60.22324927134575"/>
    <n v="60.187340388448504"/>
    <n v="60.185800547698022"/>
    <x v="2374"/>
    <n v="60.250778333080866"/>
  </r>
  <r>
    <x v="0"/>
    <x v="13"/>
    <x v="0"/>
    <x v="9"/>
    <x v="1"/>
    <x v="0"/>
    <s v="5-14"/>
    <s v="0-15"/>
    <s v="4-10"/>
    <s v="4-10"/>
    <s v="&lt;16"/>
    <m/>
    <n v="47"/>
    <n v="41"/>
    <n v="50"/>
    <n v="59"/>
    <n v="40"/>
    <n v="41"/>
    <n v="44"/>
    <n v="43"/>
    <n v="48"/>
    <n v="39"/>
    <n v="51"/>
    <n v="41"/>
    <n v="54"/>
    <n v="56"/>
    <n v="67"/>
    <n v="48"/>
    <n v="39.772576172155929"/>
    <n v="45.255304265575198"/>
    <n v="61.027548380695862"/>
    <n v="47.56665410762438"/>
    <n v="56.325731396950061"/>
    <n v="58.730959514029919"/>
    <n v="68.076700063569916"/>
    <n v="69.085162751564084"/>
    <n v="58.648596224782523"/>
    <n v="56.921931996400488"/>
    <n v="61.365485057060432"/>
    <n v="61.24778830394375"/>
    <n v="61.450893899768118"/>
    <n v="61.81504053333645"/>
    <n v="62.247869059001204"/>
    <x v="2375"/>
    <n v="62.665510180576746"/>
    <n v="62.803584240858527"/>
    <n v="62.839495527181782"/>
    <n v="62.79424290019184"/>
    <n v="62.709405237568561"/>
    <n v="62.6261859338371"/>
    <n v="62.587494317366399"/>
    <x v="2375"/>
    <n v="62.60473752783183"/>
  </r>
  <r>
    <x v="0"/>
    <x v="13"/>
    <x v="0"/>
    <x v="10"/>
    <x v="2"/>
    <x v="0"/>
    <s v="5-14"/>
    <s v="0-15"/>
    <s v="4-10"/>
    <s v="4-10"/>
    <s v="&lt;16"/>
    <m/>
    <n v="60"/>
    <n v="62"/>
    <n v="44"/>
    <n v="53"/>
    <n v="65"/>
    <n v="49"/>
    <n v="43"/>
    <n v="52"/>
    <n v="43"/>
    <n v="53"/>
    <n v="48"/>
    <n v="43"/>
    <n v="38"/>
    <n v="50.000000000000007"/>
    <n v="52"/>
    <n v="54"/>
    <n v="49.849435845533215"/>
    <n v="40.357954288600702"/>
    <n v="45.398953152679731"/>
    <n v="60.484180608707767"/>
    <n v="47.679351965798396"/>
    <n v="55.996315619760878"/>
    <n v="58.475007451378225"/>
    <n v="67.52015242992023"/>
    <n v="68.5446911457379"/>
    <n v="58.688757158331256"/>
    <n v="56.997351361521815"/>
    <n v="61.304613702409405"/>
    <n v="61.16253789490937"/>
    <n v="61.311429263703232"/>
    <n v="61.688573584651571"/>
    <x v="2376"/>
    <n v="62.371801517832921"/>
    <n v="62.570101550067243"/>
    <n v="62.713671629869282"/>
    <n v="62.754987937371361"/>
    <n v="62.71428594772636"/>
    <n v="62.633736396669981"/>
    <n v="62.551615072251252"/>
    <x v="2376"/>
    <n v="62.505294443980283"/>
  </r>
  <r>
    <x v="0"/>
    <x v="13"/>
    <x v="0"/>
    <x v="11"/>
    <x v="2"/>
    <x v="0"/>
    <s v="5-14"/>
    <s v="0-15"/>
    <s v="11-17"/>
    <s v="11-15"/>
    <s v="&lt;16"/>
    <m/>
    <n v="58"/>
    <n v="53"/>
    <n v="64"/>
    <n v="48"/>
    <n v="58"/>
    <n v="69"/>
    <n v="52"/>
    <n v="45"/>
    <n v="57"/>
    <n v="44"/>
    <n v="55"/>
    <n v="46.999999999999993"/>
    <n v="42"/>
    <n v="35"/>
    <n v="55"/>
    <n v="57"/>
    <n v="55.193672463463365"/>
    <n v="49.662453047607649"/>
    <n v="40.584934930702254"/>
    <n v="45.342669699896931"/>
    <n v="59.554635484227916"/>
    <n v="47.602050918259224"/>
    <n v="55.581755620714937"/>
    <n v="58.175824054707341"/>
    <n v="66.859408431487211"/>
    <n v="67.886558903549556"/>
    <n v="58.493555571779311"/>
    <n v="56.881787247663702"/>
    <n v="60.993851000151643"/>
    <n v="60.80861216677576"/>
    <n v="60.978410179637351"/>
    <x v="2377"/>
    <n v="61.825323330841073"/>
    <n v="62.060177665316758"/>
    <n v="62.263174343452221"/>
    <n v="62.409661931686067"/>
    <n v="62.453846301502303"/>
    <n v="62.417733344467152"/>
    <n v="62.339235571645801"/>
    <x v="2377"/>
    <n v="62.217702534079812"/>
  </r>
  <r>
    <x v="0"/>
    <x v="13"/>
    <x v="0"/>
    <x v="12"/>
    <x v="2"/>
    <x v="0"/>
    <s v="5-14"/>
    <s v="0-15"/>
    <s v="11-17"/>
    <s v="11-15"/>
    <s v="&lt;16"/>
    <m/>
    <n v="59"/>
    <n v="63"/>
    <n v="57.000000000000007"/>
    <n v="63"/>
    <n v="50"/>
    <n v="57"/>
    <n v="61.999999999999993"/>
    <n v="49"/>
    <n v="48"/>
    <n v="53"/>
    <n v="41"/>
    <n v="49"/>
    <n v="50"/>
    <n v="46"/>
    <n v="40"/>
    <n v="55"/>
    <n v="58.519935323311955"/>
    <n v="55.08600732221548"/>
    <n v="49.757141755657244"/>
    <n v="41.152840292146244"/>
    <n v="45.538731741054555"/>
    <n v="59.213244904622428"/>
    <n v="48.006418247303536"/>
    <n v="55.767326324390154"/>
    <n v="58.37609059768802"/>
    <n v="66.738273114397032"/>
    <n v="67.688078309716261"/>
    <n v="58.724478507778777"/>
    <n v="57.114335488246319"/>
    <n v="61.040284402243245"/>
    <n v="60.88444746750374"/>
    <x v="2378"/>
    <n v="61.473078537880049"/>
    <n v="61.917225195661473"/>
    <n v="62.155109367661083"/>
    <n v="62.359404750039644"/>
    <n v="62.506065200985063"/>
    <n v="62.551406388078462"/>
    <n v="62.516152354160276"/>
    <x v="2378"/>
    <n v="62.356863829538618"/>
  </r>
  <r>
    <x v="0"/>
    <x v="13"/>
    <x v="0"/>
    <x v="13"/>
    <x v="2"/>
    <x v="0"/>
    <s v="5-14"/>
    <s v="0-15"/>
    <s v="11-17"/>
    <s v="11-15"/>
    <s v="&lt;16"/>
    <m/>
    <n v="61"/>
    <n v="54"/>
    <n v="75"/>
    <n v="52"/>
    <n v="62"/>
    <n v="54"/>
    <n v="59"/>
    <n v="63"/>
    <n v="47"/>
    <n v="50"/>
    <n v="56"/>
    <n v="44"/>
    <n v="50"/>
    <n v="56"/>
    <n v="47"/>
    <n v="43"/>
    <n v="56.472476218985967"/>
    <n v="58.312562026148797"/>
    <n v="54.913262181703232"/>
    <n v="49.892720574721189"/>
    <n v="41.572840784158082"/>
    <n v="45.760067047275832"/>
    <n v="59.003707270352621"/>
    <n v="48.50349720563117"/>
    <n v="56.008642693164646"/>
    <n v="58.619250323396621"/>
    <n v="66.612489373363189"/>
    <n v="67.530156296292219"/>
    <n v="58.899700692450445"/>
    <n v="57.278787876763225"/>
    <n v="61.088901449259289"/>
    <x v="2379"/>
    <n v="61.168776478379598"/>
    <n v="61.556671463426397"/>
    <n v="61.997461452166995"/>
    <n v="62.23422039166168"/>
    <n v="62.438862057787325"/>
    <n v="62.586185723957222"/>
    <n v="62.629172332862929"/>
    <x v="2379"/>
    <n v="62.517654303624447"/>
  </r>
  <r>
    <x v="0"/>
    <x v="13"/>
    <x v="0"/>
    <x v="14"/>
    <x v="2"/>
    <x v="0"/>
    <s v="5-14"/>
    <s v="0-15"/>
    <s v="11-17"/>
    <s v="11-15"/>
    <s v="&lt;16"/>
    <m/>
    <n v="64"/>
    <n v="64"/>
    <n v="51"/>
    <n v="77"/>
    <n v="53"/>
    <n v="59"/>
    <n v="56"/>
    <n v="48"/>
    <n v="60"/>
    <n v="47"/>
    <n v="49"/>
    <n v="59"/>
    <n v="41"/>
    <n v="54"/>
    <n v="51"/>
    <n v="46"/>
    <n v="43.535964382935795"/>
    <n v="55.182673595238072"/>
    <n v="56.825255834142482"/>
    <n v="53.611708298251187"/>
    <n v="48.67910733482487"/>
    <n v="40.888148187718251"/>
    <n v="44.955312474810228"/>
    <n v="57.714278801378441"/>
    <n v="47.94120069272391"/>
    <n v="55.125532882108246"/>
    <n v="57.630802425010081"/>
    <n v="65.263864276035619"/>
    <n v="66.079457926681869"/>
    <n v="57.863094059457936"/>
    <n v="56.328990802216083"/>
    <x v="2380"/>
    <n v="59.908834400046146"/>
    <n v="60.108786813407228"/>
    <n v="60.48712757588202"/>
    <n v="60.920222980317448"/>
    <n v="61.156708745962291"/>
    <n v="61.359356092208394"/>
    <n v="61.507079856289415"/>
    <x v="2380"/>
    <n v="61.529412596055209"/>
  </r>
  <r>
    <x v="0"/>
    <x v="13"/>
    <x v="0"/>
    <x v="15"/>
    <x v="3"/>
    <x v="0"/>
    <s v="15-24"/>
    <s v="0-15"/>
    <s v="11-17"/>
    <s v="11-15"/>
    <s v="&lt;16"/>
    <m/>
    <n v="62"/>
    <n v="68"/>
    <n v="61"/>
    <n v="52"/>
    <n v="75"/>
    <n v="49"/>
    <n v="63"/>
    <n v="53"/>
    <n v="55"/>
    <n v="63"/>
    <n v="52"/>
    <n v="46"/>
    <n v="53"/>
    <n v="38"/>
    <n v="48"/>
    <n v="49"/>
    <n v="47.438544307721813"/>
    <n v="45.189839798085465"/>
    <n v="56.726113343840332"/>
    <n v="58.43366381605005"/>
    <n v="55.304420188869656"/>
    <n v="50.540684755958019"/>
    <n v="42.919187419991452"/>
    <n v="46.837905116615381"/>
    <n v="59.314282557880269"/>
    <n v="49.710560913792271"/>
    <n v="56.709924699124336"/>
    <n v="59.272982055022737"/>
    <n v="66.72806214004035"/>
    <n v="67.487967796528793"/>
    <n v="59.529225597862649"/>
    <x v="2381"/>
    <n v="61.720145493103587"/>
    <n v="61.623828642828833"/>
    <n v="61.784311710097604"/>
    <n v="62.167003354996169"/>
    <n v="62.607692037785576"/>
    <n v="62.847931743029797"/>
    <n v="63.053956479045567"/>
    <x v="2381"/>
    <n v="63.256694273111478"/>
  </r>
  <r>
    <x v="0"/>
    <x v="13"/>
    <x v="0"/>
    <x v="16"/>
    <x v="3"/>
    <x v="1"/>
    <s v="15-24"/>
    <s v="16-29"/>
    <s v="11-17"/>
    <m/>
    <s v="16-64"/>
    <m/>
    <n v="47"/>
    <n v="50"/>
    <n v="64"/>
    <n v="64"/>
    <n v="54"/>
    <n v="79"/>
    <n v="49"/>
    <n v="60"/>
    <n v="47"/>
    <n v="47"/>
    <n v="59"/>
    <n v="51"/>
    <n v="47"/>
    <n v="50"/>
    <n v="38"/>
    <n v="49"/>
    <n v="48.812742743830739"/>
    <n v="47.475379883191209"/>
    <n v="45.432210783578782"/>
    <n v="56.60714711933749"/>
    <n v="58.187750700411144"/>
    <n v="55.27549847777982"/>
    <n v="50.88807709156864"/>
    <n v="43.627113666319453"/>
    <n v="47.11610264265407"/>
    <n v="58.871168887761918"/>
    <n v="49.76940553076966"/>
    <n v="56.587050185552293"/>
    <n v="59.22343535039532"/>
    <n v="66.241092186901042"/>
    <n v="67.171322414548754"/>
    <x v="2382"/>
    <n v="58.29763863466011"/>
    <n v="61.852407753547325"/>
    <n v="61.640232857999038"/>
    <n v="61.810160885034094"/>
    <n v="62.241075213068299"/>
    <n v="62.684754537433804"/>
    <n v="62.927905873648101"/>
    <x v="2382"/>
    <n v="63.297750381463537"/>
  </r>
  <r>
    <x v="0"/>
    <x v="13"/>
    <x v="0"/>
    <x v="17"/>
    <x v="3"/>
    <x v="1"/>
    <s v="15-24"/>
    <s v="16-29"/>
    <s v="11-17"/>
    <m/>
    <s v="16-64"/>
    <m/>
    <n v="47"/>
    <n v="35"/>
    <n v="46"/>
    <n v="65"/>
    <n v="62"/>
    <n v="58"/>
    <n v="77"/>
    <n v="55"/>
    <n v="58"/>
    <n v="45"/>
    <n v="49"/>
    <n v="48"/>
    <n v="54"/>
    <n v="47"/>
    <n v="48"/>
    <n v="47"/>
    <n v="48.08043258313937"/>
    <n v="47.942455121093666"/>
    <n v="46.869161458582212"/>
    <n v="45.147858368785471"/>
    <n v="55.642103699198422"/>
    <n v="57.200888023087337"/>
    <n v="54.570422827443586"/>
    <n v="50.456168620900719"/>
    <n v="43.571492252286987"/>
    <n v="46.504804869189584"/>
    <n v="57.39453154068422"/>
    <n v="49.357840154267414"/>
    <n v="55.835906014700001"/>
    <n v="58.300673637083968"/>
    <n v="65.165419906901377"/>
    <x v="2383"/>
    <n v="59.327868687624942"/>
    <n v="57.912160243077373"/>
    <n v="61.11275254059283"/>
    <n v="60.927643087636184"/>
    <n v="61.175356072991114"/>
    <n v="61.60013652707454"/>
    <n v="62.039206557318565"/>
    <x v="2383"/>
    <n v="62.508822308755086"/>
  </r>
  <r>
    <x v="0"/>
    <x v="13"/>
    <x v="0"/>
    <x v="18"/>
    <x v="3"/>
    <x v="1"/>
    <s v="15-24"/>
    <s v="16-29"/>
    <m/>
    <s v="18-34"/>
    <s v="16-64"/>
    <m/>
    <n v="36"/>
    <n v="36"/>
    <n v="34"/>
    <n v="53"/>
    <n v="61"/>
    <n v="63"/>
    <n v="59"/>
    <n v="77"/>
    <n v="52"/>
    <n v="61"/>
    <n v="44"/>
    <n v="49"/>
    <n v="49"/>
    <n v="58"/>
    <n v="39"/>
    <n v="49"/>
    <n v="45.183320897795902"/>
    <n v="46.225855510025106"/>
    <n v="46.061094164744588"/>
    <n v="45.447407625688641"/>
    <n v="43.829267971054207"/>
    <n v="53.492540328157737"/>
    <n v="55.063720491170251"/>
    <n v="52.539011739696214"/>
    <n v="48.709215018170028"/>
    <n v="42.393055646191023"/>
    <n v="44.599918418491114"/>
    <n v="54.884229190330103"/>
    <n v="48.195380841349746"/>
    <n v="53.821317705444471"/>
    <n v="56.576215008755348"/>
    <x v="2384"/>
    <n v="63.917105857256942"/>
    <n v="57.88970057428061"/>
    <n v="56.265893718673773"/>
    <n v="59.215303390228101"/>
    <n v="59.17070456521656"/>
    <n v="59.416761014706132"/>
    <n v="59.831139441418664"/>
    <x v="2384"/>
    <n v="60.520728665417948"/>
  </r>
  <r>
    <x v="0"/>
    <x v="13"/>
    <x v="0"/>
    <x v="19"/>
    <x v="3"/>
    <x v="1"/>
    <s v="15-24"/>
    <s v="16-29"/>
    <m/>
    <s v="18-34"/>
    <s v="16-64"/>
    <m/>
    <n v="26"/>
    <n v="26"/>
    <n v="32"/>
    <n v="25"/>
    <n v="40"/>
    <n v="49"/>
    <n v="53"/>
    <n v="47"/>
    <n v="59"/>
    <n v="40"/>
    <n v="45"/>
    <n v="36"/>
    <n v="43"/>
    <n v="41"/>
    <n v="38"/>
    <n v="33"/>
    <n v="33.791256396084322"/>
    <n v="31.613397273224404"/>
    <n v="32.735957208603878"/>
    <n v="33.223795847567978"/>
    <n v="32.908757756380446"/>
    <n v="32.089908599517216"/>
    <n v="39.442390373642588"/>
    <n v="39.937100748880354"/>
    <n v="37.182909081288905"/>
    <n v="33.775226222956427"/>
    <n v="28.968574574940614"/>
    <n v="31.369449088446068"/>
    <n v="39.510840758397478"/>
    <n v="34.83278522381989"/>
    <n v="39.717450283791784"/>
    <x v="2385"/>
    <n v="47.766342339602936"/>
    <n v="48.349883115187964"/>
    <n v="43.611056952227052"/>
    <n v="42.527560688569778"/>
    <n v="45.013061747228363"/>
    <n v="45.009797835373377"/>
    <n v="45.264545063744478"/>
    <x v="2385"/>
    <n v="46.055291644230721"/>
  </r>
  <r>
    <x v="0"/>
    <x v="13"/>
    <x v="0"/>
    <x v="20"/>
    <x v="4"/>
    <x v="1"/>
    <s v="15-24"/>
    <s v="16-29"/>
    <m/>
    <s v="18-34"/>
    <s v="16-64"/>
    <m/>
    <n v="26"/>
    <n v="26"/>
    <n v="15.000000000000002"/>
    <n v="28"/>
    <n v="15.999999999999998"/>
    <n v="29.999999999999996"/>
    <n v="39"/>
    <n v="43"/>
    <n v="31"/>
    <n v="44"/>
    <n v="27"/>
    <n v="42"/>
    <n v="35.000000000000007"/>
    <n v="44"/>
    <n v="44"/>
    <n v="38"/>
    <n v="28.482174766373426"/>
    <n v="29.03940433985699"/>
    <n v="27.003521711783712"/>
    <n v="27.278102405506072"/>
    <n v="27.273500404248335"/>
    <n v="27.097202335366447"/>
    <n v="26.552018969758755"/>
    <n v="32.414803107643436"/>
    <n v="33.238038182966982"/>
    <n v="31.347858991696977"/>
    <n v="28.930987364810683"/>
    <n v="25.131796212310459"/>
    <n v="26.159277828749076"/>
    <n v="31.961274142238505"/>
    <n v="28.932599320462383"/>
    <x v="2386"/>
    <n v="34.673126605251447"/>
    <n v="39.463037395760111"/>
    <n v="40.505592951968495"/>
    <n v="37.734713194382316"/>
    <n v="37.015987459169352"/>
    <n v="39.127516070661983"/>
    <n v="39.18656839454691"/>
    <x v="2386"/>
    <n v="39.813420276567186"/>
  </r>
  <r>
    <x v="0"/>
    <x v="13"/>
    <x v="0"/>
    <x v="21"/>
    <x v="4"/>
    <x v="1"/>
    <s v="15-24"/>
    <s v="16-29"/>
    <m/>
    <s v="18-34"/>
    <s v="16-64"/>
    <m/>
    <n v="19"/>
    <n v="33"/>
    <n v="23"/>
    <n v="16"/>
    <n v="28"/>
    <n v="18"/>
    <n v="28"/>
    <n v="37"/>
    <n v="45"/>
    <n v="31"/>
    <n v="40"/>
    <n v="31"/>
    <n v="39"/>
    <n v="36"/>
    <n v="38"/>
    <n v="36"/>
    <n v="36.359432525097311"/>
    <n v="28.721222112625668"/>
    <n v="28.974110226772154"/>
    <n v="27.03463371201072"/>
    <n v="26.906118569159393"/>
    <n v="26.595286635349709"/>
    <n v="26.455191617458038"/>
    <n v="26.255414168471262"/>
    <n v="31.293596593004537"/>
    <n v="32.073852151021832"/>
    <n v="30.581194771729294"/>
    <n v="28.580970558902809"/>
    <n v="25.646536289195961"/>
    <n v="26.258014299760838"/>
    <n v="30.705684315835978"/>
    <x v="2387"/>
    <n v="31.57930648729246"/>
    <n v="33.968472878889948"/>
    <n v="38.144607447432371"/>
    <n v="39.124785500358087"/>
    <n v="37.14098997034742"/>
    <n v="36.592159255266282"/>
    <n v="38.378304116666122"/>
    <x v="2387"/>
    <n v="38.672746065012468"/>
  </r>
  <r>
    <x v="0"/>
    <x v="13"/>
    <x v="0"/>
    <x v="22"/>
    <x v="4"/>
    <x v="1"/>
    <s v="15-24"/>
    <s v="16-29"/>
    <m/>
    <s v="18-34"/>
    <s v="16-64"/>
    <m/>
    <n v="30"/>
    <n v="28"/>
    <n v="25"/>
    <n v="25"/>
    <n v="16"/>
    <n v="33"/>
    <n v="19"/>
    <n v="31"/>
    <n v="40"/>
    <n v="49"/>
    <n v="36"/>
    <n v="48"/>
    <n v="31"/>
    <n v="40"/>
    <n v="35"/>
    <n v="41"/>
    <n v="41.264693489893119"/>
    <n v="42.261059763708715"/>
    <n v="35.741935504377203"/>
    <n v="35.855489413271023"/>
    <n v="34.032011126698528"/>
    <n v="33.616217400269697"/>
    <n v="32.995914702302862"/>
    <n v="33.029107996310394"/>
    <n v="33.045226555967048"/>
    <n v="37.573390176958185"/>
    <n v="38.234593356654244"/>
    <n v="36.907885456433895"/>
    <n v="35.433931588056112"/>
    <n v="33.329924390371815"/>
    <n v="33.4580304891876"/>
    <x v="2388"/>
    <n v="36.445402137710509"/>
    <n v="38.986402328450119"/>
    <n v="41.182570291565789"/>
    <n v="44.724564659562368"/>
    <n v="45.604894660162643"/>
    <n v="44.169393441442651"/>
    <n v="43.564862364853568"/>
    <x v="2388"/>
    <n v="45.265649059119944"/>
  </r>
  <r>
    <x v="0"/>
    <x v="13"/>
    <x v="0"/>
    <x v="23"/>
    <x v="4"/>
    <x v="1"/>
    <s v="15-24"/>
    <s v="16-29"/>
    <m/>
    <s v="18-34"/>
    <s v="16-64"/>
    <m/>
    <n v="16"/>
    <n v="21"/>
    <n v="28"/>
    <n v="28.000000000000004"/>
    <n v="28"/>
    <n v="19"/>
    <n v="32"/>
    <n v="23"/>
    <n v="36"/>
    <n v="45"/>
    <n v="49"/>
    <n v="33"/>
    <n v="49"/>
    <n v="33"/>
    <n v="43"/>
    <n v="33"/>
    <n v="40.607110760578308"/>
    <n v="40.457595465022131"/>
    <n v="40.930031615052641"/>
    <n v="35.461063416712136"/>
    <n v="35.406949611875483"/>
    <n v="33.760067445292485"/>
    <n v="33.159532004834482"/>
    <n v="32.691477345488785"/>
    <n v="32.955277781470087"/>
    <n v="33.048906902270986"/>
    <n v="36.844553297145509"/>
    <n v="37.147128151726172"/>
    <n v="36.045561445542852"/>
    <n v="35.20140367949363"/>
    <n v="33.595069296590857"/>
    <x v="2389"/>
    <n v="37.298278116881185"/>
    <n v="37.253182808994787"/>
    <n v="39.667134174152139"/>
    <n v="41.640628628413957"/>
    <n v="44.578599537215645"/>
    <n v="45.39983762955066"/>
    <n v="44.358377566033091"/>
    <x v="2389"/>
    <n v="45.16684375253277"/>
  </r>
  <r>
    <x v="0"/>
    <x v="13"/>
    <x v="0"/>
    <x v="24"/>
    <x v="4"/>
    <x v="1"/>
    <s v="15-24"/>
    <s v="16-29"/>
    <m/>
    <s v="18-34"/>
    <s v="16-64"/>
    <m/>
    <n v="25"/>
    <n v="23"/>
    <n v="24"/>
    <n v="25"/>
    <n v="27"/>
    <n v="33"/>
    <n v="19"/>
    <n v="28"/>
    <n v="21"/>
    <n v="32"/>
    <n v="44"/>
    <n v="42"/>
    <n v="36"/>
    <n v="54"/>
    <n v="34"/>
    <n v="39"/>
    <n v="34.676828667943937"/>
    <n v="41.346689804173593"/>
    <n v="40.542290356612796"/>
    <n v="40.677344499136588"/>
    <n v="36.257628509855252"/>
    <n v="36.257303993927607"/>
    <n v="34.855434595011907"/>
    <n v="34.431536838634962"/>
    <n v="33.93144512811989"/>
    <n v="34.142690210784345"/>
    <n v="34.086814548315793"/>
    <n v="36.936958323682056"/>
    <n v="37.05682934923329"/>
    <n v="36.491244771060643"/>
    <n v="35.885975785411738"/>
    <x v="2390"/>
    <n v="35.310246858988968"/>
    <n v="38.733271429146328"/>
    <n v="39.458831988093863"/>
    <n v="41.594916690508711"/>
    <n v="43.30378930483716"/>
    <n v="45.737755315827918"/>
    <n v="46.422659505066648"/>
    <x v="2390"/>
    <n v="45.147628831362887"/>
  </r>
  <r>
    <x v="0"/>
    <x v="13"/>
    <x v="0"/>
    <x v="25"/>
    <x v="5"/>
    <x v="1"/>
    <s v="25-34"/>
    <s v="16-29"/>
    <m/>
    <s v="18-34"/>
    <s v="16-64"/>
    <m/>
    <n v="32"/>
    <n v="23"/>
    <n v="16"/>
    <n v="24"/>
    <n v="21"/>
    <n v="30"/>
    <n v="28"/>
    <n v="14.999999999999998"/>
    <n v="26"/>
    <n v="21"/>
    <n v="32"/>
    <n v="31.999999999999996"/>
    <n v="30.999999999999996"/>
    <n v="34"/>
    <n v="52"/>
    <n v="34"/>
    <n v="42.1017207081698"/>
    <n v="36.359315820985387"/>
    <n v="42.38279542121608"/>
    <n v="41.198185171681999"/>
    <n v="41.503423691899265"/>
    <n v="37.562412030117713"/>
    <n v="37.479231520230186"/>
    <n v="36.05627261308441"/>
    <n v="35.471337317989317"/>
    <n v="34.803238253574861"/>
    <n v="34.997948766439215"/>
    <n v="34.995930213734852"/>
    <n v="37.679294692127925"/>
    <n v="37.910214621697932"/>
    <n v="37.555531455985196"/>
    <x v="2391"/>
    <n v="36.497004711192737"/>
    <n v="36.438005763881634"/>
    <n v="39.470753752456282"/>
    <n v="40.370569260258236"/>
    <n v="42.288500825661025"/>
    <n v="43.926618039960573"/>
    <n v="46.201108643444108"/>
    <x v="2391"/>
    <n v="46.631749063879774"/>
  </r>
  <r>
    <x v="0"/>
    <x v="13"/>
    <x v="0"/>
    <x v="26"/>
    <x v="5"/>
    <x v="1"/>
    <s v="25-34"/>
    <s v="16-29"/>
    <m/>
    <s v="18-34"/>
    <s v="16-64"/>
    <m/>
    <n v="35"/>
    <n v="33"/>
    <n v="23"/>
    <n v="20"/>
    <n v="21"/>
    <n v="24"/>
    <n v="28"/>
    <n v="30"/>
    <n v="16"/>
    <n v="22"/>
    <n v="22"/>
    <n v="31.999999999999996"/>
    <n v="37"/>
    <n v="32"/>
    <n v="39"/>
    <n v="55"/>
    <n v="36.801299305076753"/>
    <n v="41.345760684804127"/>
    <n v="36.559993402183764"/>
    <n v="41.627932444005921"/>
    <n v="40.463016797961039"/>
    <n v="40.696942047809792"/>
    <n v="37.227786605397029"/>
    <n v="37.068923733884255"/>
    <n v="35.648810763948546"/>
    <n v="35.00410591017809"/>
    <n v="34.222459607854532"/>
    <n v="34.421703280889467"/>
    <n v="34.522085656382522"/>
    <n v="37.0227617979142"/>
    <n v="37.281113243370477"/>
    <x v="2392"/>
    <n v="36.676996737016601"/>
    <n v="36.268338141235425"/>
    <n v="36.082555072851804"/>
    <n v="38.734996151139491"/>
    <n v="39.873897078036556"/>
    <n v="41.669809622213911"/>
    <n v="43.307148774899659"/>
    <x v="2392"/>
    <n v="46.261479205784667"/>
  </r>
  <r>
    <x v="0"/>
    <x v="13"/>
    <x v="0"/>
    <x v="27"/>
    <x v="5"/>
    <x v="1"/>
    <s v="25-34"/>
    <s v="16-29"/>
    <m/>
    <s v="18-34"/>
    <s v="16-64"/>
    <m/>
    <n v="39"/>
    <n v="16"/>
    <n v="36"/>
    <n v="25"/>
    <n v="16"/>
    <n v="26"/>
    <n v="28"/>
    <n v="26"/>
    <n v="29"/>
    <n v="19"/>
    <n v="22"/>
    <n v="26"/>
    <n v="34"/>
    <n v="36"/>
    <n v="29"/>
    <n v="35"/>
    <n v="55.787460648775756"/>
    <n v="38.274782759393617"/>
    <n v="41.969753093086183"/>
    <n v="37.590360270246144"/>
    <n v="42.235532506150292"/>
    <n v="40.899401104456416"/>
    <n v="41.097851057594092"/>
    <n v="37.968418626879298"/>
    <n v="37.766593331621351"/>
    <n v="36.429559173881529"/>
    <n v="35.758956760195012"/>
    <n v="34.900233866057555"/>
    <n v="35.125551826840137"/>
    <n v="35.274169683187289"/>
    <n v="37.583956522564016"/>
    <x v="2393"/>
    <n v="37.609865977467592"/>
    <n v="37.376811731358046"/>
    <n v="37.229418125808152"/>
    <n v="36.937835055390281"/>
    <n v="39.400144306139453"/>
    <n v="40.775196915794965"/>
    <n v="42.556460698625571"/>
    <x v="2393"/>
    <n v="46.023811586262468"/>
  </r>
  <r>
    <x v="0"/>
    <x v="13"/>
    <x v="0"/>
    <x v="28"/>
    <x v="5"/>
    <x v="1"/>
    <s v="25-34"/>
    <s v="16-29"/>
    <m/>
    <s v="18-34"/>
    <s v="16-64"/>
    <m/>
    <n v="21"/>
    <n v="32"/>
    <n v="25"/>
    <n v="31.000000000000004"/>
    <n v="21"/>
    <n v="19"/>
    <n v="32"/>
    <n v="33"/>
    <n v="30"/>
    <n v="31"/>
    <n v="20"/>
    <n v="23"/>
    <n v="27"/>
    <n v="37"/>
    <n v="34"/>
    <n v="30"/>
    <n v="34.929645589033498"/>
    <n v="52.1158650306472"/>
    <n v="36.994171852458237"/>
    <n v="39.840708545196549"/>
    <n v="36.084756191043425"/>
    <n v="40.121173543604904"/>
    <n v="38.753671584614615"/>
    <n v="38.828886383500908"/>
    <n v="35.992982541744624"/>
    <n v="35.798314827845338"/>
    <n v="34.556198364594685"/>
    <n v="33.913146131732049"/>
    <n v="33.13637233602315"/>
    <n v="33.395942933605028"/>
    <n v="33.552856117930588"/>
    <x v="2394"/>
    <n v="35.786247033476428"/>
    <n v="35.63044180267395"/>
    <n v="35.554668314526111"/>
    <n v="35.547970921799724"/>
    <n v="35.337770255090327"/>
    <n v="37.685410137106842"/>
    <n v="39.218625603772331"/>
    <x v="2394"/>
    <n v="42.466551486208978"/>
  </r>
  <r>
    <x v="0"/>
    <x v="13"/>
    <x v="0"/>
    <x v="29"/>
    <x v="5"/>
    <x v="1"/>
    <s v="25-34"/>
    <s v="16-29"/>
    <m/>
    <s v="18-34"/>
    <s v="16-64"/>
    <m/>
    <n v="41"/>
    <n v="23"/>
    <n v="35"/>
    <n v="20"/>
    <n v="34"/>
    <n v="23"/>
    <n v="25"/>
    <n v="31"/>
    <n v="30.999999999999996"/>
    <n v="30"/>
    <n v="29"/>
    <n v="31"/>
    <n v="28"/>
    <n v="32"/>
    <n v="47"/>
    <n v="32"/>
    <n v="33.997445845187372"/>
    <n v="36.82793786239391"/>
    <n v="52.41621269908881"/>
    <n v="38.820160627876234"/>
    <n v="41.192528514567258"/>
    <n v="37.733051335797597"/>
    <n v="41.355817931065296"/>
    <n v="39.910508997834661"/>
    <n v="39.952692832887628"/>
    <n v="37.416344474213886"/>
    <n v="37.257125110977327"/>
    <n v="36.094592936813555"/>
    <n v="35.471325368011399"/>
    <n v="34.666853616911879"/>
    <n v="34.846854095616017"/>
    <x v="2395"/>
    <n v="36.824719909950275"/>
    <n v="36.989727465831095"/>
    <n v="36.985534405562809"/>
    <n v="37.034097871567539"/>
    <n v="37.218340239258822"/>
    <n v="37.069174962388388"/>
    <n v="39.393574040661782"/>
    <x v="2395"/>
    <n v="42.753434588274096"/>
  </r>
  <r>
    <x v="0"/>
    <x v="13"/>
    <x v="0"/>
    <x v="30"/>
    <x v="6"/>
    <x v="1"/>
    <s v="25-34"/>
    <s v="30-44"/>
    <m/>
    <s v="18-34"/>
    <s v="16-64"/>
    <m/>
    <n v="38"/>
    <n v="34"/>
    <n v="31"/>
    <n v="33"/>
    <n v="24"/>
    <n v="35"/>
    <n v="27"/>
    <n v="27"/>
    <n v="29"/>
    <n v="29"/>
    <n v="27"/>
    <n v="33"/>
    <n v="34"/>
    <n v="30"/>
    <n v="34"/>
    <n v="44"/>
    <n v="33.830427765223057"/>
    <n v="34.306190460289656"/>
    <n v="36.786101264134793"/>
    <n v="51.172706423111016"/>
    <n v="38.897332111626085"/>
    <n v="40.899230940972522"/>
    <n v="37.773976846636366"/>
    <n v="41.193210319282194"/>
    <n v="39.653467798176855"/>
    <n v="39.791610391369112"/>
    <n v="37.416032314498977"/>
    <n v="37.218495769999791"/>
    <n v="36.055989564955794"/>
    <n v="35.349642755642186"/>
    <n v="34.476601696106862"/>
    <x v="2396"/>
    <n v="34.768648168647104"/>
    <n v="36.593185093733311"/>
    <n v="36.838124467973294"/>
    <n v="36.935829619751296"/>
    <n v="37.045985057838159"/>
    <n v="37.276933136380379"/>
    <n v="37.023629872277439"/>
    <x v="2396"/>
    <n v="40.831006943585109"/>
  </r>
  <r>
    <x v="0"/>
    <x v="13"/>
    <x v="0"/>
    <x v="31"/>
    <x v="6"/>
    <x v="1"/>
    <s v="25-34"/>
    <s v="30-44"/>
    <m/>
    <s v="18-34"/>
    <s v="16-64"/>
    <m/>
    <n v="31"/>
    <n v="36"/>
    <n v="41"/>
    <n v="29"/>
    <n v="30"/>
    <n v="26"/>
    <n v="35"/>
    <n v="30"/>
    <n v="26"/>
    <n v="28"/>
    <n v="26"/>
    <n v="27"/>
    <n v="27"/>
    <n v="32"/>
    <n v="29"/>
    <n v="33"/>
    <n v="43.684707546966614"/>
    <n v="33.61443724346023"/>
    <n v="34.139032443470064"/>
    <n v="36.639933348553598"/>
    <n v="49.56530166230273"/>
    <n v="38.611358655781025"/>
    <n v="40.288831699693809"/>
    <n v="37.489212592263328"/>
    <n v="40.566356311314507"/>
    <n v="39.112498748072291"/>
    <n v="39.22763413251387"/>
    <n v="37.021659886482851"/>
    <n v="36.761210951169524"/>
    <n v="35.61704013687239"/>
    <n v="34.883443485173778"/>
    <x v="2397"/>
    <n v="34.103774516210144"/>
    <n v="34.299525378528145"/>
    <n v="36.053010002513467"/>
    <n v="36.324411599296582"/>
    <n v="36.477532540875089"/>
    <n v="36.612282682639041"/>
    <n v="36.895232913984024"/>
    <x v="2397"/>
    <n v="38.667893829827143"/>
  </r>
  <r>
    <x v="0"/>
    <x v="13"/>
    <x v="0"/>
    <x v="32"/>
    <x v="6"/>
    <x v="1"/>
    <s v="25-34"/>
    <s v="30-44"/>
    <m/>
    <s v="18-34"/>
    <s v="16-64"/>
    <m/>
    <n v="39"/>
    <n v="29"/>
    <n v="36"/>
    <n v="42"/>
    <n v="30"/>
    <n v="30"/>
    <n v="28"/>
    <n v="36"/>
    <n v="24.000000000000004"/>
    <n v="25.999999999999996"/>
    <n v="27"/>
    <n v="33"/>
    <n v="28"/>
    <n v="28"/>
    <n v="34"/>
    <n v="26"/>
    <n v="32.851438384247707"/>
    <n v="41.220674862077857"/>
    <n v="32.61662489286865"/>
    <n v="33.45324099050854"/>
    <n v="35.47759583639629"/>
    <n v="47.251302677490933"/>
    <n v="37.537132549426474"/>
    <n v="38.912802695736914"/>
    <n v="36.268117328143859"/>
    <n v="39.155250279740855"/>
    <n v="37.698303428910641"/>
    <n v="37.823351374510295"/>
    <n v="35.74221345565801"/>
    <n v="35.439407183500002"/>
    <n v="34.356210282219443"/>
    <x v="2398"/>
    <n v="32.710600251063475"/>
    <n v="32.82101397772044"/>
    <n v="33.055748297692155"/>
    <n v="34.721103175420382"/>
    <n v="34.99554715356161"/>
    <n v="35.177727205215561"/>
    <n v="35.361750831643498"/>
    <x v="2398"/>
    <n v="35.479262305126191"/>
  </r>
  <r>
    <x v="0"/>
    <x v="13"/>
    <x v="0"/>
    <x v="33"/>
    <x v="6"/>
    <x v="1"/>
    <s v="25-34"/>
    <s v="30-44"/>
    <m/>
    <s v="18-34"/>
    <s v="16-64"/>
    <m/>
    <n v="37"/>
    <n v="42.000000000000007"/>
    <n v="33"/>
    <n v="33"/>
    <n v="44"/>
    <n v="38"/>
    <n v="33"/>
    <n v="25"/>
    <n v="36"/>
    <n v="24"/>
    <n v="27"/>
    <n v="27"/>
    <n v="33"/>
    <n v="25"/>
    <n v="29"/>
    <n v="37"/>
    <n v="27.823140676731992"/>
    <n v="33.110719326794154"/>
    <n v="40.818634782568907"/>
    <n v="33.294029284072316"/>
    <n v="33.993859589387114"/>
    <n v="35.924279932205529"/>
    <n v="46.878135003796174"/>
    <n v="37.999750413305328"/>
    <n v="39.07081771029668"/>
    <n v="36.639335115986938"/>
    <n v="39.328677800911173"/>
    <n v="37.890511211913854"/>
    <n v="37.985602253758017"/>
    <n v="36.010090975322079"/>
    <n v="35.69225056271739"/>
    <x v="2399"/>
    <n v="33.918896838558268"/>
    <n v="33.032032971133987"/>
    <n v="33.131688485019154"/>
    <n v="33.374526471540172"/>
    <n v="34.966905057290127"/>
    <n v="35.231655055439617"/>
    <n v="35.461056484271467"/>
    <x v="2399"/>
    <n v="36.170558348513538"/>
  </r>
  <r>
    <x v="0"/>
    <x v="13"/>
    <x v="0"/>
    <x v="34"/>
    <x v="6"/>
    <x v="1"/>
    <s v="25-34"/>
    <s v="30-44"/>
    <m/>
    <s v="18-34"/>
    <s v="16-64"/>
    <m/>
    <n v="53"/>
    <n v="34"/>
    <n v="41"/>
    <n v="31.000000000000004"/>
    <n v="31.000000000000004"/>
    <n v="50"/>
    <n v="35"/>
    <n v="28"/>
    <n v="28"/>
    <n v="40"/>
    <n v="25"/>
    <n v="23"/>
    <n v="26"/>
    <n v="31"/>
    <n v="32"/>
    <n v="31"/>
    <n v="38.506009342245115"/>
    <n v="28.903200371153087"/>
    <n v="33.775723434757481"/>
    <n v="41.128067342332578"/>
    <n v="34.187098630292084"/>
    <n v="34.986262276347823"/>
    <n v="36.776171527200319"/>
    <n v="47.035667134416229"/>
    <n v="38.833403418865679"/>
    <n v="39.727517872994277"/>
    <n v="37.429720342263785"/>
    <n v="39.954253784412188"/>
    <n v="38.503670608017011"/>
    <n v="38.588851070700507"/>
    <n v="36.758385640170687"/>
    <x v="2400"/>
    <n v="35.464982020615977"/>
    <n v="34.729701993306449"/>
    <n v="33.830718776447192"/>
    <n v="33.873075769385636"/>
    <n v="34.097829281216384"/>
    <n v="35.603088387210256"/>
    <n v="35.878379067821861"/>
    <x v="2400"/>
    <n v="36.518111715722114"/>
  </r>
  <r>
    <x v="0"/>
    <x v="13"/>
    <x v="0"/>
    <x v="35"/>
    <x v="7"/>
    <x v="1"/>
    <s v="35-44"/>
    <s v="30-44"/>
    <m/>
    <m/>
    <s v="16-64"/>
    <m/>
    <n v="67"/>
    <n v="49"/>
    <n v="30.999999999999996"/>
    <n v="43"/>
    <n v="29"/>
    <n v="33"/>
    <n v="47"/>
    <n v="39"/>
    <n v="29"/>
    <n v="26"/>
    <n v="45"/>
    <n v="35"/>
    <n v="29"/>
    <n v="27"/>
    <n v="28"/>
    <n v="29"/>
    <n v="33.5532407340798"/>
    <n v="40.691241907043342"/>
    <n v="31.742494656150321"/>
    <n v="36.447280503686962"/>
    <n v="43.41479609498365"/>
    <n v="36.96478802067783"/>
    <n v="37.756931632743388"/>
    <n v="39.408528692406286"/>
    <n v="49.22586696661503"/>
    <n v="41.527840498341412"/>
    <n v="42.23160897116383"/>
    <n v="40.074030219716825"/>
    <n v="42.53496410281344"/>
    <n v="41.031818078090929"/>
    <n v="41.206359820404622"/>
    <x v="2401"/>
    <n v="39.092108725284369"/>
    <n v="38.107212598078398"/>
    <n v="37.315313346948564"/>
    <n v="36.385565354073712"/>
    <n v="36.404405857294243"/>
    <n v="36.696549597048559"/>
    <n v="38.24369287501095"/>
    <x v="2401"/>
    <n v="38.971639363618998"/>
  </r>
  <r>
    <x v="0"/>
    <x v="13"/>
    <x v="0"/>
    <x v="36"/>
    <x v="7"/>
    <x v="1"/>
    <s v="35-44"/>
    <s v="30-44"/>
    <m/>
    <m/>
    <s v="16-64"/>
    <m/>
    <n v="53"/>
    <n v="67"/>
    <n v="49"/>
    <n v="36"/>
    <n v="45"/>
    <n v="28"/>
    <n v="34"/>
    <n v="45"/>
    <n v="38"/>
    <n v="28"/>
    <n v="27"/>
    <n v="44"/>
    <n v="35"/>
    <n v="27"/>
    <n v="28"/>
    <n v="30"/>
    <n v="29.166788933248352"/>
    <n v="33.389493826243296"/>
    <n v="39.748792404568256"/>
    <n v="31.685019800356645"/>
    <n v="36.295774357677523"/>
    <n v="42.660844840757399"/>
    <n v="36.695372518763442"/>
    <n v="37.579765048158727"/>
    <n v="39.253491685354582"/>
    <n v="48.324829155144513"/>
    <n v="41.372555320859135"/>
    <n v="41.876244054749918"/>
    <n v="39.866910192013876"/>
    <n v="42.176485668307372"/>
    <n v="40.696255805320355"/>
    <x v="2402"/>
    <n v="39.239407449037166"/>
    <n v="38.820223420897292"/>
    <n v="37.842542010286735"/>
    <n v="37.03535798470373"/>
    <n v="36.064019350884045"/>
    <n v="36.054822576954045"/>
    <n v="36.380921964743806"/>
    <x v="2402"/>
    <n v="38.284566715287319"/>
  </r>
  <r>
    <x v="0"/>
    <x v="13"/>
    <x v="0"/>
    <x v="37"/>
    <x v="7"/>
    <x v="1"/>
    <s v="35-44"/>
    <s v="30-44"/>
    <m/>
    <m/>
    <s v="16-64"/>
    <m/>
    <n v="37"/>
    <n v="49"/>
    <n v="73"/>
    <n v="43"/>
    <n v="34"/>
    <n v="43"/>
    <n v="26"/>
    <n v="36"/>
    <n v="45"/>
    <n v="36"/>
    <n v="27"/>
    <n v="25"/>
    <n v="37"/>
    <n v="39"/>
    <n v="24"/>
    <n v="35"/>
    <n v="31.156193131791049"/>
    <n v="30.340409732257868"/>
    <n v="34.277247733518436"/>
    <n v="40.274754292383015"/>
    <n v="32.792981463981633"/>
    <n v="37.192936964035546"/>
    <n v="43.135140895241349"/>
    <n v="37.546916111993738"/>
    <n v="38.571222689229231"/>
    <n v="40.113407632173683"/>
    <n v="48.853996822730785"/>
    <n v="42.308223435351366"/>
    <n v="42.730149116440799"/>
    <n v="40.770770484290324"/>
    <n v="43.006527655913487"/>
    <x v="2403"/>
    <n v="41.737791352289079"/>
    <n v="40.136950553281316"/>
    <n v="39.68604798885486"/>
    <n v="38.727289594316005"/>
    <n v="37.910588628532587"/>
    <n v="36.929000468781126"/>
    <n v="36.892158153548067"/>
    <x v="2403"/>
    <n v="38.751836286610576"/>
  </r>
  <r>
    <x v="0"/>
    <x v="13"/>
    <x v="0"/>
    <x v="38"/>
    <x v="7"/>
    <x v="1"/>
    <s v="35-44"/>
    <s v="30-44"/>
    <m/>
    <m/>
    <s v="16-64"/>
    <m/>
    <n v="52"/>
    <n v="40"/>
    <n v="52"/>
    <n v="82"/>
    <n v="42"/>
    <n v="37"/>
    <n v="41"/>
    <n v="28"/>
    <n v="36"/>
    <n v="49"/>
    <n v="37"/>
    <n v="39"/>
    <n v="24"/>
    <n v="36"/>
    <n v="39"/>
    <n v="28"/>
    <n v="35.916489441641659"/>
    <n v="32.519907102405014"/>
    <n v="31.623327237169228"/>
    <n v="35.361551439158987"/>
    <n v="41.09235135613487"/>
    <n v="34.005877286688481"/>
    <n v="38.143989205756618"/>
    <n v="43.762737696227575"/>
    <n v="38.644658194275472"/>
    <n v="39.649139554861165"/>
    <n v="41.168940603426101"/>
    <n v="49.562871971108699"/>
    <n v="43.450957582126541"/>
    <n v="43.691024046165147"/>
    <n v="41.830373401013823"/>
    <x v="2404"/>
    <n v="42.488198338159421"/>
    <n v="42.715073664154509"/>
    <n v="41.169327224280579"/>
    <n v="40.709065773070648"/>
    <n v="39.782501262259984"/>
    <n v="38.949797437147915"/>
    <n v="37.933264730077013"/>
    <x v="2404"/>
    <n v="38.196864889559208"/>
  </r>
  <r>
    <x v="0"/>
    <x v="13"/>
    <x v="0"/>
    <x v="39"/>
    <x v="7"/>
    <x v="1"/>
    <s v="35-44"/>
    <s v="30-44"/>
    <m/>
    <m/>
    <s v="16-64"/>
    <m/>
    <n v="46"/>
    <n v="35"/>
    <n v="41"/>
    <n v="57"/>
    <n v="80"/>
    <n v="51"/>
    <n v="42"/>
    <n v="41"/>
    <n v="27"/>
    <n v="36"/>
    <n v="53"/>
    <n v="36"/>
    <n v="37"/>
    <n v="25.999999999999996"/>
    <n v="41"/>
    <n v="41"/>
    <n v="27.948946281838541"/>
    <n v="35.478783704097573"/>
    <n v="32.434350536852477"/>
    <n v="31.586922651061212"/>
    <n v="35.189031480787357"/>
    <n v="40.492154170192016"/>
    <n v="33.790662372440309"/>
    <n v="37.757897591914109"/>
    <n v="43.171050347495616"/>
    <n v="38.360064714451376"/>
    <n v="39.455932195074517"/>
    <n v="40.930224104453067"/>
    <n v="48.935200111731795"/>
    <n v="43.212218722107174"/>
    <n v="43.309854391277817"/>
    <x v="2405"/>
    <n v="43.567859840488012"/>
    <n v="42.05994685153"/>
    <n v="42.302334170448738"/>
    <n v="40.824259918133265"/>
    <n v="40.357492476221893"/>
    <n v="39.463235902364339"/>
    <n v="38.622646999240381"/>
    <x v="2405"/>
    <n v="37.468484578240698"/>
  </r>
  <r>
    <x v="0"/>
    <x v="13"/>
    <x v="0"/>
    <x v="40"/>
    <x v="8"/>
    <x v="1"/>
    <s v="35-44"/>
    <s v="30-44"/>
    <m/>
    <m/>
    <s v="16-64"/>
    <m/>
    <n v="53"/>
    <n v="56"/>
    <n v="42"/>
    <n v="42"/>
    <n v="63"/>
    <n v="86"/>
    <n v="59"/>
    <n v="50"/>
    <n v="44"/>
    <n v="34"/>
    <n v="39"/>
    <n v="55"/>
    <n v="38"/>
    <n v="39"/>
    <n v="26"/>
    <n v="41"/>
    <n v="40.936511461387653"/>
    <n v="30.170956107470097"/>
    <n v="37.534213116137074"/>
    <n v="34.827203904092734"/>
    <n v="33.769519122058583"/>
    <n v="37.027283365392023"/>
    <n v="42.122692521866043"/>
    <n v="35.694350199097883"/>
    <n v="39.603065107371691"/>
    <n v="44.853581561551827"/>
    <n v="40.278456925847692"/>
    <n v="41.387558275029242"/>
    <n v="42.784435363499455"/>
    <n v="50.580182644313872"/>
    <n v="45.112351513236817"/>
    <x v="2406"/>
    <n v="43.317564497243566"/>
    <n v="45.358117612161536"/>
    <n v="43.807361585466296"/>
    <n v="44.10829533558411"/>
    <n v="42.669741477863475"/>
    <n v="42.15386214703117"/>
    <n v="41.261472580800501"/>
    <x v="2406"/>
    <n v="39.299223059482969"/>
  </r>
  <r>
    <x v="0"/>
    <x v="13"/>
    <x v="0"/>
    <x v="41"/>
    <x v="8"/>
    <x v="1"/>
    <s v="35-44"/>
    <s v="30-44"/>
    <m/>
    <m/>
    <s v="16-64"/>
    <m/>
    <n v="60"/>
    <n v="64"/>
    <n v="60"/>
    <n v="51"/>
    <n v="41"/>
    <n v="65"/>
    <n v="81"/>
    <n v="62"/>
    <n v="53"/>
    <n v="43"/>
    <n v="35"/>
    <n v="44"/>
    <n v="59"/>
    <n v="41"/>
    <n v="40"/>
    <n v="28"/>
    <n v="41.865505324644509"/>
    <n v="43.200663476403783"/>
    <n v="32.963798680995637"/>
    <n v="40.171706480013341"/>
    <n v="37.683196723854664"/>
    <n v="36.514699717058654"/>
    <n v="39.564414924584526"/>
    <n v="44.414519774100228"/>
    <n v="38.286339008635423"/>
    <n v="42.188527008715248"/>
    <n v="47.198500384943209"/>
    <n v="42.785795006782593"/>
    <n v="43.949154572296735"/>
    <n v="45.326035938032973"/>
    <n v="52.8632523498067"/>
    <x v="2407"/>
    <n v="47.539753381841599"/>
    <n v="45.810859641363592"/>
    <n v="47.815484738716009"/>
    <n v="46.261352838833773"/>
    <n v="46.595461970739905"/>
    <n v="45.199226628962954"/>
    <n v="44.637587539635184"/>
    <x v="2407"/>
    <n v="42.845608473354311"/>
  </r>
  <r>
    <x v="0"/>
    <x v="13"/>
    <x v="0"/>
    <x v="42"/>
    <x v="8"/>
    <x v="1"/>
    <s v="35-44"/>
    <s v="30-44"/>
    <m/>
    <m/>
    <s v="16-64"/>
    <m/>
    <n v="55"/>
    <n v="53"/>
    <n v="63"/>
    <n v="60"/>
    <n v="48"/>
    <n v="49"/>
    <n v="70"/>
    <n v="81"/>
    <n v="59"/>
    <n v="53"/>
    <n v="45"/>
    <n v="41"/>
    <n v="44"/>
    <n v="58"/>
    <n v="47"/>
    <n v="47"/>
    <n v="29.341800051229288"/>
    <n v="43.794917794609354"/>
    <n v="44.937735354245831"/>
    <n v="35.159644967611356"/>
    <n v="42.16788350664158"/>
    <n v="39.931468068783438"/>
    <n v="38.752505292201121"/>
    <n v="41.585678375103456"/>
    <n v="46.310492131090733"/>
    <n v="40.458452883940225"/>
    <n v="44.270873636158122"/>
    <n v="49.063702632856206"/>
    <n v="44.83636321999704"/>
    <n v="46.096900025333746"/>
    <n v="47.394641172441119"/>
    <x v="2408"/>
    <n v="49.868329179521425"/>
    <n v="49.615979819143121"/>
    <n v="47.887487047574531"/>
    <n v="49.896025599771413"/>
    <n v="48.310177525884733"/>
    <n v="48.670493893439399"/>
    <n v="47.308438476723161"/>
    <x v="2408"/>
    <n v="45.838854838675338"/>
  </r>
  <r>
    <x v="0"/>
    <x v="13"/>
    <x v="0"/>
    <x v="43"/>
    <x v="8"/>
    <x v="1"/>
    <s v="35-44"/>
    <s v="30-44"/>
    <m/>
    <m/>
    <s v="16-64"/>
    <m/>
    <n v="59"/>
    <n v="58"/>
    <n v="58"/>
    <n v="64"/>
    <n v="65"/>
    <n v="56"/>
    <n v="48"/>
    <n v="68"/>
    <n v="84"/>
    <n v="63.999999999999993"/>
    <n v="52"/>
    <n v="52"/>
    <n v="44"/>
    <n v="48"/>
    <n v="58"/>
    <n v="44"/>
    <n v="47.017994986328084"/>
    <n v="31.434836223441401"/>
    <n v="45.129197791015024"/>
    <n v="46.079005457116246"/>
    <n v="36.689685907623939"/>
    <n v="43.519633599386005"/>
    <n v="41.60895070683668"/>
    <n v="40.373525703504143"/>
    <n v="43.072918104404707"/>
    <n v="47.704228450840496"/>
    <n v="42.024559678602259"/>
    <n v="45.732308170473971"/>
    <n v="50.337967970899903"/>
    <n v="46.34510077419143"/>
    <n v="47.615827176904446"/>
    <x v="2409"/>
    <n v="56.13148841208826"/>
    <n v="51.480520576119289"/>
    <n v="51.094099191157291"/>
    <n v="49.410757266646193"/>
    <n v="51.399015652665483"/>
    <n v="49.784148920676593"/>
    <n v="50.178214006622198"/>
    <x v="2409"/>
    <n v="48.233108284056421"/>
  </r>
  <r>
    <x v="0"/>
    <x v="13"/>
    <x v="0"/>
    <x v="44"/>
    <x v="8"/>
    <x v="1"/>
    <s v="35-44"/>
    <s v="30-44"/>
    <m/>
    <m/>
    <s v="16-64"/>
    <m/>
    <n v="66"/>
    <n v="49"/>
    <n v="55"/>
    <n v="63"/>
    <n v="65"/>
    <n v="62"/>
    <n v="55"/>
    <n v="45"/>
    <n v="66"/>
    <n v="83"/>
    <n v="63"/>
    <n v="57"/>
    <n v="54"/>
    <n v="43"/>
    <n v="49"/>
    <n v="58"/>
    <n v="44.840543525419484"/>
    <n v="48.968718920110518"/>
    <n v="33.850511321215521"/>
    <n v="46.863514723622636"/>
    <n v="47.530646714669757"/>
    <n v="38.529453415428414"/>
    <n v="45.346141070272914"/>
    <n v="43.688057326919953"/>
    <n v="42.466062061154204"/>
    <n v="45.064597013665811"/>
    <n v="49.522533239211711"/>
    <n v="43.977688173353833"/>
    <n v="47.634126053960792"/>
    <n v="52.130373374039543"/>
    <n v="48.243632104822048"/>
    <x v="2410"/>
    <n v="50.883071811189367"/>
    <n v="58.005831817189055"/>
    <n v="53.573154536265911"/>
    <n v="53.090667979845271"/>
    <n v="51.421239172308063"/>
    <n v="53.397281576631023"/>
    <n v="51.748053969620663"/>
    <x v="2410"/>
    <n v="50.912078044570599"/>
  </r>
  <r>
    <x v="0"/>
    <x v="13"/>
    <x v="0"/>
    <x v="45"/>
    <x v="9"/>
    <x v="1"/>
    <s v="45-54"/>
    <s v="45-64"/>
    <m/>
    <m/>
    <s v="16-64"/>
    <m/>
    <n v="60"/>
    <n v="55"/>
    <n v="45"/>
    <n v="55"/>
    <n v="52"/>
    <n v="61"/>
    <n v="53"/>
    <n v="52"/>
    <n v="37"/>
    <n v="62.000000000000007"/>
    <n v="78"/>
    <n v="55"/>
    <n v="56"/>
    <n v="58"/>
    <n v="42"/>
    <n v="52"/>
    <n v="59.078500816416373"/>
    <n v="47.178513897691062"/>
    <n v="50.995639220015946"/>
    <n v="36.480766982539691"/>
    <n v="48.99789411514368"/>
    <n v="49.588208249609281"/>
    <n v="41.108996481485597"/>
    <n v="47.85407637426426"/>
    <n v="46.407296478753103"/>
    <n v="45.052882902673716"/>
    <n v="47.443741980454661"/>
    <n v="51.761179819145774"/>
    <n v="46.385471702683532"/>
    <n v="50.019101335127587"/>
    <n v="54.382546170841721"/>
    <x v="2411"/>
    <n v="52.046850333331363"/>
    <n v="53.253878175813234"/>
    <n v="60.239318573756918"/>
    <n v="55.981397996883913"/>
    <n v="55.371038353381422"/>
    <n v="53.75146149833644"/>
    <n v="55.724131719080475"/>
    <x v="2411"/>
    <n v="54.517867246078723"/>
  </r>
  <r>
    <x v="0"/>
    <x v="13"/>
    <x v="0"/>
    <x v="46"/>
    <x v="9"/>
    <x v="1"/>
    <s v="45-54"/>
    <s v="45-64"/>
    <m/>
    <m/>
    <s v="16-64"/>
    <m/>
    <n v="65"/>
    <n v="49"/>
    <n v="46"/>
    <n v="45"/>
    <n v="52"/>
    <n v="59"/>
    <n v="62"/>
    <n v="51"/>
    <n v="62"/>
    <n v="37"/>
    <n v="56"/>
    <n v="75"/>
    <n v="53"/>
    <n v="60"/>
    <n v="63"/>
    <n v="40"/>
    <n v="52.967823319956508"/>
    <n v="60.675918472074407"/>
    <n v="49.14872247128941"/>
    <n v="52.587811633972294"/>
    <n v="38.733245946917151"/>
    <n v="50.721324989017006"/>
    <n v="51.163161515354879"/>
    <n v="43.136155388412227"/>
    <n v="49.797797784063398"/>
    <n v="48.518602077027097"/>
    <n v="47.068681968677978"/>
    <n v="49.336859573087331"/>
    <n v="53.45788285396727"/>
    <n v="48.313877926613515"/>
    <n v="51.946097201062742"/>
    <x v="2412"/>
    <n v="52.493483823353451"/>
    <n v="53.97460775792738"/>
    <n v="55.161814965358367"/>
    <n v="61.935652024569897"/>
    <n v="57.934557424298823"/>
    <n v="57.213314706525516"/>
    <n v="55.631823044208936"/>
    <x v="2412"/>
    <n v="55.852461454652577"/>
  </r>
  <r>
    <x v="0"/>
    <x v="13"/>
    <x v="0"/>
    <x v="47"/>
    <x v="9"/>
    <x v="1"/>
    <s v="45-54"/>
    <s v="45-64"/>
    <m/>
    <m/>
    <s v="16-64"/>
    <m/>
    <n v="49"/>
    <n v="61"/>
    <n v="54"/>
    <n v="54"/>
    <n v="45"/>
    <n v="53"/>
    <n v="60"/>
    <n v="60"/>
    <n v="47"/>
    <n v="64"/>
    <n v="39"/>
    <n v="57"/>
    <n v="80"/>
    <n v="59"/>
    <n v="71"/>
    <n v="63"/>
    <n v="40.537014365455875"/>
    <n v="53.780761105052825"/>
    <n v="61.126017585072887"/>
    <n v="49.954208420629556"/>
    <n v="53.109835783894027"/>
    <n v="39.824303008919202"/>
    <n v="51.23091434391187"/>
    <n v="51.495898392602903"/>
    <n v="43.897526838560168"/>
    <n v="50.386470636967026"/>
    <n v="49.26871539329214"/>
    <n v="47.848924358860636"/>
    <n v="49.972260535773003"/>
    <n v="53.969213520873836"/>
    <n v="49.0680724933382"/>
    <x v="2413"/>
    <n v="56.59753510500682"/>
    <n v="53.140395267955107"/>
    <n v="54.706637627441566"/>
    <n v="55.820497697982852"/>
    <n v="62.453285800407713"/>
    <n v="58.683683652723658"/>
    <n v="57.880510798923325"/>
    <x v="2413"/>
    <n v="58.248310767377873"/>
  </r>
  <r>
    <x v="0"/>
    <x v="13"/>
    <x v="0"/>
    <x v="48"/>
    <x v="9"/>
    <x v="1"/>
    <s v="45-54"/>
    <s v="45-64"/>
    <m/>
    <m/>
    <s v="16-64"/>
    <m/>
    <n v="48"/>
    <n v="47"/>
    <n v="62"/>
    <n v="57"/>
    <n v="56"/>
    <n v="41"/>
    <n v="55"/>
    <n v="60"/>
    <n v="63"/>
    <n v="53"/>
    <n v="60"/>
    <n v="41.000000000000007"/>
    <n v="61"/>
    <n v="84"/>
    <n v="54"/>
    <n v="70"/>
    <n v="62.945651587716156"/>
    <n v="41.831029163519503"/>
    <n v="54.745120484077482"/>
    <n v="61.707752285840463"/>
    <n v="50.928612245532371"/>
    <n v="53.780310878494284"/>
    <n v="40.970189692757707"/>
    <n v="51.815798935282842"/>
    <n v="51.945554781082706"/>
    <n v="44.677909794014099"/>
    <n v="51.042193484218153"/>
    <n v="50.145161082523181"/>
    <n v="48.688738964137656"/>
    <n v="50.729877805134251"/>
    <n v="54.654487265799098"/>
    <x v="2414"/>
    <n v="53.365186655112524"/>
    <n v="57.206083632775041"/>
    <n v="53.925723889140606"/>
    <n v="55.501466322116997"/>
    <n v="56.606011111471759"/>
    <n v="63.117811886569719"/>
    <n v="59.546087838500583"/>
    <x v="2414"/>
    <n v="57.110618813124894"/>
  </r>
  <r>
    <x v="0"/>
    <x v="13"/>
    <x v="0"/>
    <x v="49"/>
    <x v="9"/>
    <x v="1"/>
    <s v="45-54"/>
    <s v="45-64"/>
    <m/>
    <m/>
    <s v="16-64"/>
    <m/>
    <n v="53"/>
    <n v="57"/>
    <n v="53"/>
    <n v="64"/>
    <n v="58"/>
    <n v="60"/>
    <n v="41"/>
    <n v="58.999999999999993"/>
    <n v="59"/>
    <n v="61"/>
    <n v="58"/>
    <n v="68"/>
    <n v="43"/>
    <n v="63"/>
    <n v="81"/>
    <n v="57"/>
    <n v="70.955149533809902"/>
    <n v="64.79542006032392"/>
    <n v="44.217914537188996"/>
    <n v="56.89060975952551"/>
    <n v="63.612619627134883"/>
    <n v="53.042345161843762"/>
    <n v="55.595358973146325"/>
    <n v="43.079610795207607"/>
    <n v="53.487418835969336"/>
    <n v="53.451050801745886"/>
    <n v="46.454311999800446"/>
    <n v="52.807416159960766"/>
    <n v="52.044923253132808"/>
    <n v="50.60867146994665"/>
    <n v="52.602320596902224"/>
    <x v="2415"/>
    <n v="51.751195630221666"/>
    <n v="55.179208636950378"/>
    <n v="58.942344486455987"/>
    <n v="55.717193901580224"/>
    <n v="57.370596919122896"/>
    <n v="58.482538094251147"/>
    <n v="64.924352261296804"/>
    <x v="2415"/>
    <n v="60.521235244467817"/>
  </r>
  <r>
    <x v="0"/>
    <x v="13"/>
    <x v="0"/>
    <x v="50"/>
    <x v="10"/>
    <x v="1"/>
    <s v="45-54"/>
    <s v="45-64"/>
    <m/>
    <m/>
    <s v="16-64"/>
    <m/>
    <n v="59"/>
    <n v="56"/>
    <n v="67"/>
    <n v="56"/>
    <n v="68"/>
    <n v="57"/>
    <n v="64"/>
    <n v="42"/>
    <n v="62"/>
    <n v="68"/>
    <n v="68"/>
    <n v="60"/>
    <n v="67.999999999999986"/>
    <n v="44"/>
    <n v="60"/>
    <n v="78"/>
    <n v="57.900244271779869"/>
    <n v="70.804568167308176"/>
    <n v="65.019409173600891"/>
    <n v="45.07627544875281"/>
    <n v="57.205324561836527"/>
    <n v="63.653286625255816"/>
    <n v="53.320446003046825"/>
    <n v="55.593226620581049"/>
    <n v="43.598028452006915"/>
    <n v="53.540885904433104"/>
    <n v="53.460831703043382"/>
    <n v="46.875299514635891"/>
    <n v="53.10472733404734"/>
    <n v="52.544137752689807"/>
    <n v="51.062409118797767"/>
    <x v="2416"/>
    <n v="56.529005997802209"/>
    <n v="52.068567434142111"/>
    <n v="55.460234736161894"/>
    <n v="59.125374201553704"/>
    <n v="56.045275940916937"/>
    <n v="57.702438654322314"/>
    <n v="58.775582563126264"/>
    <x v="2416"/>
    <n v="61.799380593691744"/>
  </r>
  <r>
    <x v="0"/>
    <x v="13"/>
    <x v="0"/>
    <x v="51"/>
    <x v="10"/>
    <x v="1"/>
    <s v="45-54"/>
    <s v="45-64"/>
    <m/>
    <m/>
    <s v="16-64"/>
    <m/>
    <n v="70"/>
    <n v="64"/>
    <n v="51"/>
    <n v="65"/>
    <n v="62"/>
    <n v="67"/>
    <n v="59"/>
    <n v="61"/>
    <n v="46"/>
    <n v="65"/>
    <n v="61.000000000000007"/>
    <n v="66"/>
    <n v="63"/>
    <n v="67"/>
    <n v="51"/>
    <n v="62"/>
    <n v="79.28803345450018"/>
    <n v="59.367556525348114"/>
    <n v="71.761137598184021"/>
    <n v="66.127327789188399"/>
    <n v="46.700698468982665"/>
    <n v="58.555325358666835"/>
    <n v="64.603817361513336"/>
    <n v="54.562969234889721"/>
    <n v="56.596121171098808"/>
    <n v="45.061367739295058"/>
    <n v="54.582135251688328"/>
    <n v="54.449776640251919"/>
    <n v="48.175738095799822"/>
    <n v="54.341610284293459"/>
    <n v="53.89428785530157"/>
    <x v="2417"/>
    <n v="54.109004208622061"/>
    <n v="57.596554309450056"/>
    <n v="53.327551504038581"/>
    <n v="56.726292425404232"/>
    <n v="60.247765574545291"/>
    <n v="57.265699177708385"/>
    <n v="58.966140163055165"/>
    <x v="2417"/>
    <n v="66.183933349942606"/>
  </r>
  <r>
    <x v="0"/>
    <x v="13"/>
    <x v="0"/>
    <x v="52"/>
    <x v="10"/>
    <x v="1"/>
    <s v="45-54"/>
    <s v="45-64"/>
    <m/>
    <m/>
    <s v="16-64"/>
    <m/>
    <n v="68"/>
    <n v="69"/>
    <n v="63.999999999999993"/>
    <n v="62"/>
    <n v="68"/>
    <n v="55"/>
    <n v="71"/>
    <n v="58"/>
    <n v="65"/>
    <n v="46"/>
    <n v="62.999999999999993"/>
    <n v="62"/>
    <n v="63.000000000000007"/>
    <n v="63.999999999999993"/>
    <n v="69"/>
    <n v="51"/>
    <n v="62.884666745138702"/>
    <n v="79.195663286028832"/>
    <n v="60.119501218432625"/>
    <n v="71.862044430689181"/>
    <n v="66.352409512369817"/>
    <n v="47.629847217088411"/>
    <n v="59.050213632362926"/>
    <n v="64.786354409874818"/>
    <n v="55.071892156655494"/>
    <n v="56.905917503808361"/>
    <n v="45.802790038338628"/>
    <n v="54.865111988582377"/>
    <n v="54.649308545179913"/>
    <n v="48.696221172579918"/>
    <n v="54.72500500307153"/>
    <x v="2418"/>
    <n v="52.947277784121269"/>
    <n v="54.532937755678269"/>
    <n v="57.902573452934028"/>
    <n v="53.844043678713078"/>
    <n v="57.185586671312876"/>
    <n v="60.551650199188245"/>
    <n v="57.699866339608839"/>
    <x v="2418"/>
    <n v="60.484160249288877"/>
  </r>
  <r>
    <x v="0"/>
    <x v="13"/>
    <x v="0"/>
    <x v="53"/>
    <x v="10"/>
    <x v="1"/>
    <s v="45-54"/>
    <s v="45-64"/>
    <m/>
    <m/>
    <s v="16-64"/>
    <m/>
    <n v="66"/>
    <n v="61"/>
    <n v="75"/>
    <n v="67"/>
    <n v="63"/>
    <n v="66"/>
    <n v="62"/>
    <n v="76"/>
    <n v="61"/>
    <n v="61"/>
    <n v="48"/>
    <n v="66"/>
    <n v="66"/>
    <n v="66"/>
    <n v="58"/>
    <n v="69"/>
    <n v="51.703964157182035"/>
    <n v="62.937251567990273"/>
    <n v="78.704805396461396"/>
    <n v="60.31041016613456"/>
    <n v="71.376806811046578"/>
    <n v="66.212927438099555"/>
    <n v="48.039586413136163"/>
    <n v="59.115656993721593"/>
    <n v="64.571570608914485"/>
    <n v="55.222108331632427"/>
    <n v="56.836658053201482"/>
    <n v="46.137785625537944"/>
    <n v="54.738171884951988"/>
    <n v="54.480338982183135"/>
    <n v="48.764320306344047"/>
    <x v="2419"/>
    <n v="54.495991273335683"/>
    <n v="53.046839099305828"/>
    <n v="54.553929267209192"/>
    <n v="57.83443730694998"/>
    <n v="53.916218708488344"/>
    <n v="57.183914408789612"/>
    <n v="60.431591909792282"/>
    <x v="2419"/>
    <n v="59.504557995180221"/>
  </r>
  <r>
    <x v="0"/>
    <x v="13"/>
    <x v="0"/>
    <x v="54"/>
    <x v="10"/>
    <x v="1"/>
    <s v="45-54"/>
    <s v="45-64"/>
    <m/>
    <m/>
    <s v="16-64"/>
    <m/>
    <n v="74"/>
    <n v="66"/>
    <n v="65"/>
    <n v="72"/>
    <n v="70"/>
    <n v="62.000000000000007"/>
    <n v="66"/>
    <n v="64"/>
    <n v="73"/>
    <n v="63"/>
    <n v="59"/>
    <n v="46"/>
    <n v="70"/>
    <n v="61"/>
    <n v="70"/>
    <n v="60"/>
    <n v="69.651809601236081"/>
    <n v="52.569798064411003"/>
    <n v="63.555186297100128"/>
    <n v="78.750753788833549"/>
    <n v="60.937672491340805"/>
    <n v="71.581191349439322"/>
    <n v="66.562285962404303"/>
    <n v="48.966863206562088"/>
    <n v="59.769269749004032"/>
    <n v="65.017882192119458"/>
    <n v="55.922342223245977"/>
    <n v="57.328580819557928"/>
    <n v="46.939854746411449"/>
    <n v="55.152881341167387"/>
    <n v="54.79696761994829"/>
    <x v="2420"/>
    <n v="55.161460029351709"/>
    <n v="55.094226888756744"/>
    <n v="53.677332076190176"/>
    <n v="55.134501695095572"/>
    <n v="58.283645318938916"/>
    <n v="54.475152622895592"/>
    <n v="57.705872319266916"/>
    <x v="2420"/>
    <n v="58.245608490861095"/>
  </r>
  <r>
    <x v="0"/>
    <x v="13"/>
    <x v="0"/>
    <x v="55"/>
    <x v="11"/>
    <x v="1"/>
    <s v="55-64"/>
    <s v="45-64"/>
    <m/>
    <m/>
    <s v="16-64"/>
    <m/>
    <n v="62"/>
    <n v="69"/>
    <n v="67"/>
    <n v="67"/>
    <n v="68"/>
    <n v="66"/>
    <n v="64"/>
    <n v="67"/>
    <n v="55"/>
    <n v="67"/>
    <n v="67"/>
    <n v="64"/>
    <n v="45"/>
    <n v="71.000000000000014"/>
    <n v="63"/>
    <n v="73"/>
    <n v="61.59856052522121"/>
    <n v="71.052481366533286"/>
    <n v="54.357837414549749"/>
    <n v="65.039743317758692"/>
    <n v="79.82562297485984"/>
    <n v="62.482056419746378"/>
    <n v="72.789045009834012"/>
    <n v="67.958030682221562"/>
    <n v="50.686326616875277"/>
    <n v="61.250867129175518"/>
    <n v="66.358531139174644"/>
    <n v="57.33529300864523"/>
    <n v="58.58718816843804"/>
    <n v="48.462232046961326"/>
    <n v="56.445754465620645"/>
    <x v="2421"/>
    <n v="50.813005470934392"/>
    <n v="56.671277281940888"/>
    <n v="56.723383391976391"/>
    <n v="55.267234002717565"/>
    <n v="56.617044176816094"/>
    <n v="59.696062883281868"/>
    <n v="55.975601678883116"/>
    <x v="2421"/>
    <n v="62.313784362899021"/>
  </r>
  <r>
    <x v="0"/>
    <x v="13"/>
    <x v="0"/>
    <x v="56"/>
    <x v="11"/>
    <x v="1"/>
    <s v="55-64"/>
    <s v="45-64"/>
    <m/>
    <m/>
    <s v="16-64"/>
    <m/>
    <n v="70"/>
    <n v="55"/>
    <n v="70"/>
    <n v="70"/>
    <n v="71"/>
    <n v="67"/>
    <n v="65"/>
    <n v="66"/>
    <n v="65"/>
    <n v="58"/>
    <n v="65"/>
    <n v="64"/>
    <n v="66"/>
    <n v="46"/>
    <n v="67"/>
    <n v="69"/>
    <n v="73.43690456707607"/>
    <n v="62.725307158317761"/>
    <n v="71.843604765249324"/>
    <n v="55.583106188246035"/>
    <n v="65.986321587166785"/>
    <n v="80.362977241911423"/>
    <n v="63.563453733680504"/>
    <n v="73.548149822809364"/>
    <n v="68.836649421526573"/>
    <n v="51.957476346492896"/>
    <n v="62.352016080540039"/>
    <n v="67.194827962327736"/>
    <n v="58.35371122651329"/>
    <n v="59.464897411524724"/>
    <n v="49.675696466665656"/>
    <x v="2422"/>
    <n v="56.964938677405165"/>
    <n v="51.947794519628516"/>
    <n v="57.804437829912025"/>
    <n v="57.919134452699637"/>
    <n v="56.422667499592109"/>
    <n v="57.705292204000521"/>
    <n v="60.678157772369033"/>
    <x v="2422"/>
    <n v="60.344210936829732"/>
  </r>
  <r>
    <x v="0"/>
    <x v="13"/>
    <x v="0"/>
    <x v="57"/>
    <x v="11"/>
    <x v="1"/>
    <s v="55-64"/>
    <s v="45-64"/>
    <m/>
    <m/>
    <s v="16-64"/>
    <m/>
    <n v="78"/>
    <n v="67"/>
    <n v="53"/>
    <n v="67"/>
    <n v="72"/>
    <n v="68"/>
    <n v="69"/>
    <n v="67"/>
    <n v="62"/>
    <n v="61"/>
    <n v="56"/>
    <n v="61"/>
    <n v="70"/>
    <n v="62.999999999999993"/>
    <n v="50"/>
    <n v="70"/>
    <n v="70.461071887061422"/>
    <n v="74.993633627982959"/>
    <n v="64.5457302412578"/>
    <n v="73.362360937365438"/>
    <n v="57.602669051346894"/>
    <n v="67.80547471896449"/>
    <n v="81.84725890878893"/>
    <n v="65.524122297264427"/>
    <n v="75.146349799324256"/>
    <n v="70.541270547496339"/>
    <n v="54.05970933465403"/>
    <n v="64.24953208966852"/>
    <n v="68.91638643838607"/>
    <n v="60.212004120903195"/>
    <n v="61.184352821013668"/>
    <x v="2423"/>
    <n v="59.081581748422678"/>
    <n v="58.591084978921238"/>
    <n v="53.777938468147092"/>
    <n v="59.627784389287775"/>
    <n v="59.825854998384678"/>
    <n v="58.335203310055803"/>
    <n v="59.538092274618833"/>
    <x v="2423"/>
    <n v="58.967418424358208"/>
  </r>
  <r>
    <x v="0"/>
    <x v="13"/>
    <x v="0"/>
    <x v="58"/>
    <x v="11"/>
    <x v="1"/>
    <s v="55-64"/>
    <s v="45-64"/>
    <m/>
    <m/>
    <s v="16-64"/>
    <m/>
    <n v="72"/>
    <n v="66"/>
    <n v="74"/>
    <n v="55"/>
    <n v="71"/>
    <n v="75.999999999999986"/>
    <n v="67"/>
    <n v="67"/>
    <n v="74"/>
    <n v="67"/>
    <n v="67"/>
    <n v="62"/>
    <n v="67"/>
    <n v="74"/>
    <n v="58"/>
    <n v="52"/>
    <n v="71.58918158896067"/>
    <n v="72.081062885196388"/>
    <n v="76.563668303486523"/>
    <n v="66.450537930077274"/>
    <n v="75.08711672492197"/>
    <n v="59.714225805385603"/>
    <n v="69.791790171782182"/>
    <n v="83.578034438896935"/>
    <n v="67.615319297386989"/>
    <n v="76.877267703863794"/>
    <n v="72.46029572725493"/>
    <n v="56.22917181100334"/>
    <n v="66.300065410386622"/>
    <n v="70.818269360890397"/>
    <n v="62.231144141344195"/>
    <x v="2424"/>
    <n v="53.674364441256536"/>
    <n v="60.838823290667499"/>
    <n v="60.2634228490571"/>
    <n v="55.606110899425012"/>
    <n v="61.471632148298639"/>
    <n v="61.800594133782752"/>
    <n v="60.300938651527161"/>
    <x v="2424"/>
    <n v="64.31728681158306"/>
  </r>
  <r>
    <x v="0"/>
    <x v="13"/>
    <x v="0"/>
    <x v="59"/>
    <x v="11"/>
    <x v="1"/>
    <s v="55-64"/>
    <s v="45-64"/>
    <m/>
    <m/>
    <s v="16-64"/>
    <m/>
    <n v="56"/>
    <n v="64"/>
    <n v="73"/>
    <n v="76"/>
    <n v="55.000000000000007"/>
    <n v="69"/>
    <n v="71"/>
    <n v="70"/>
    <n v="62.999999999999993"/>
    <n v="77"/>
    <n v="58"/>
    <n v="66"/>
    <n v="66"/>
    <n v="69"/>
    <n v="73"/>
    <n v="60"/>
    <n v="53.325118284036968"/>
    <n v="72.419545972338966"/>
    <n v="72.844949326736554"/>
    <n v="77.255061112215827"/>
    <n v="67.528886751191223"/>
    <n v="75.999715924774051"/>
    <n v="61.062364006257575"/>
    <n v="70.991712840560936"/>
    <n v="84.433042796931829"/>
    <n v="68.847613965221001"/>
    <n v="77.856881286498066"/>
    <n v="73.529257439008305"/>
    <n v="57.665034391985365"/>
    <n v="67.583152098097145"/>
    <n v="71.973395337999705"/>
    <x v="2425"/>
    <n v="64.149720000173005"/>
    <n v="54.979636236040129"/>
    <n v="61.880956527977666"/>
    <n v="61.217732353870694"/>
    <n v="56.712822860610096"/>
    <n v="62.585649655497988"/>
    <n v="63.002872245800177"/>
    <x v="2425"/>
    <n v="62.6539125609713"/>
  </r>
  <r>
    <x v="0"/>
    <x v="13"/>
    <x v="0"/>
    <x v="60"/>
    <x v="12"/>
    <x v="1"/>
    <s v="55-64"/>
    <s v="45-64"/>
    <m/>
    <m/>
    <s v="16-64"/>
    <m/>
    <n v="42"/>
    <n v="52"/>
    <n v="74"/>
    <n v="77"/>
    <n v="81"/>
    <n v="62"/>
    <n v="72"/>
    <n v="72"/>
    <n v="77"/>
    <n v="69"/>
    <n v="79"/>
    <n v="67"/>
    <n v="73"/>
    <n v="65"/>
    <n v="71"/>
    <n v="72"/>
    <n v="60.588893427216206"/>
    <n v="55.034186661628361"/>
    <n v="73.676330981489031"/>
    <n v="74.143828401853398"/>
    <n v="78.562558208422701"/>
    <n v="69.118629072425875"/>
    <n v="77.454135332984251"/>
    <n v="62.854597206050947"/>
    <n v="72.522321900704128"/>
    <n v="85.633791988520287"/>
    <n v="70.446180093877118"/>
    <n v="79.191106869745198"/>
    <n v="75.008038349174825"/>
    <n v="59.399737836437986"/>
    <n v="69.164055681578802"/>
    <x v="2426"/>
    <n v="65.002376142502641"/>
    <n v="65.511324269935102"/>
    <n v="56.531650936902814"/>
    <n v="63.251572412108352"/>
    <n v="62.611229715484278"/>
    <n v="58.309529210609526"/>
    <n v="64.227538799719724"/>
    <x v="2426"/>
    <n v="63.253642570490214"/>
  </r>
  <r>
    <x v="0"/>
    <x v="13"/>
    <x v="0"/>
    <x v="61"/>
    <x v="12"/>
    <x v="1"/>
    <s v="55-64"/>
    <s v="45-64"/>
    <m/>
    <m/>
    <s v="16-64"/>
    <m/>
    <n v="48"/>
    <n v="41"/>
    <n v="58"/>
    <n v="69.999999999999986"/>
    <n v="72.999999999999986"/>
    <n v="81"/>
    <n v="62"/>
    <n v="72"/>
    <n v="75"/>
    <n v="76"/>
    <n v="63"/>
    <n v="73"/>
    <n v="64"/>
    <n v="71.000000000000014"/>
    <n v="66.999999999999986"/>
    <n v="78"/>
    <n v="72.557690028332317"/>
    <n v="62.369603886320867"/>
    <n v="57.116005057345703"/>
    <n v="75.339309281474598"/>
    <n v="75.823574650518538"/>
    <n v="80.234733417198555"/>
    <n v="71.160687954031076"/>
    <n v="79.284423045951328"/>
    <n v="65.004425157417742"/>
    <n v="74.503979788287651"/>
    <n v="87.312947913533222"/>
    <n v="72.501007546289557"/>
    <n v="81.018942835549865"/>
    <n v="76.929161459296623"/>
    <n v="61.525588254381312"/>
    <x v="2427"/>
    <n v="75.31686573118327"/>
    <n v="66.93955976716876"/>
    <n v="67.321871439285758"/>
    <n v="58.529422118163644"/>
    <n v="65.06302937840114"/>
    <n v="64.420097894613249"/>
    <n v="60.287820387673698"/>
    <x v="2427"/>
    <n v="66.886338900503247"/>
  </r>
  <r>
    <x v="0"/>
    <x v="13"/>
    <x v="0"/>
    <x v="62"/>
    <x v="12"/>
    <x v="1"/>
    <s v="55-64"/>
    <s v="45-64"/>
    <m/>
    <m/>
    <s v="16-64"/>
    <m/>
    <n v="59"/>
    <n v="52"/>
    <n v="40"/>
    <n v="60"/>
    <n v="71"/>
    <n v="71"/>
    <n v="84"/>
    <n v="68"/>
    <n v="75"/>
    <n v="77"/>
    <n v="67"/>
    <n v="64"/>
    <n v="75"/>
    <n v="69"/>
    <n v="71"/>
    <n v="66"/>
    <n v="78.475750060218829"/>
    <n v="74.026247282500606"/>
    <n v="64.273439592381038"/>
    <n v="59.286546543489628"/>
    <n v="77.093335354346934"/>
    <n v="77.542415288352302"/>
    <n v="82.048085144317255"/>
    <n v="73.238566040069259"/>
    <n v="81.146465242462057"/>
    <n v="67.277664543498346"/>
    <n v="76.588592611222268"/>
    <n v="89.101390373274"/>
    <n v="74.720706338426481"/>
    <n v="82.951201121363155"/>
    <n v="78.949305491388401"/>
    <x v="2428"/>
    <n v="73.412789825661264"/>
    <n v="77.380305299811454"/>
    <n v="69.065576583110428"/>
    <n v="69.344436349938675"/>
    <n v="60.752893332728092"/>
    <n v="67.076979435562947"/>
    <n v="66.396528876520406"/>
    <x v="2428"/>
    <n v="68.446358363117426"/>
  </r>
  <r>
    <x v="0"/>
    <x v="13"/>
    <x v="0"/>
    <x v="63"/>
    <x v="12"/>
    <x v="1"/>
    <s v="55-64"/>
    <s v="45-64"/>
    <m/>
    <m/>
    <s v="16-64"/>
    <m/>
    <n v="61"/>
    <n v="55"/>
    <n v="47"/>
    <n v="43"/>
    <n v="62"/>
    <n v="67.999999999999986"/>
    <n v="69"/>
    <n v="80"/>
    <n v="63.999999999999993"/>
    <n v="71"/>
    <n v="77"/>
    <n v="77"/>
    <n v="63"/>
    <n v="76"/>
    <n v="76"/>
    <n v="70"/>
    <n v="67.329175916131675"/>
    <n v="80.438507210806733"/>
    <n v="76.176189858878217"/>
    <n v="66.752034983078389"/>
    <n v="62.018039605660398"/>
    <n v="79.439424797166453"/>
    <n v="79.966484718239457"/>
    <n v="84.488044786945096"/>
    <n v="75.936987337532841"/>
    <n v="83.758553449131313"/>
    <n v="70.217806027624405"/>
    <n v="79.425763386352841"/>
    <n v="91.72236992762393"/>
    <n v="77.655954368311569"/>
    <n v="85.619151805073983"/>
    <x v="2429"/>
    <n v="66.804708108972491"/>
    <n v="76.348871209070836"/>
    <n v="80.209517683593162"/>
    <n v="71.936568788507216"/>
    <n v="72.067033132071572"/>
    <n v="63.596760872479024"/>
    <n v="69.694409983374243"/>
    <x v="2429"/>
    <n v="65.105212677590515"/>
  </r>
  <r>
    <x v="0"/>
    <x v="13"/>
    <x v="0"/>
    <x v="64"/>
    <x v="12"/>
    <x v="1"/>
    <s v="55-64"/>
    <s v="45-64"/>
    <m/>
    <m/>
    <s v="16-64"/>
    <m/>
    <n v="60"/>
    <n v="55"/>
    <n v="54"/>
    <n v="49"/>
    <n v="47"/>
    <n v="59"/>
    <n v="66.000000000000014"/>
    <n v="72"/>
    <n v="78"/>
    <n v="58"/>
    <n v="74"/>
    <n v="82"/>
    <n v="77"/>
    <n v="62"/>
    <n v="78"/>
    <n v="77"/>
    <n v="71.272790263793809"/>
    <n v="69.636278416502435"/>
    <n v="82.361146676496645"/>
    <n v="78.276084530156879"/>
    <n v="69.094639743819741"/>
    <n v="64.589958698366175"/>
    <n v="81.741690935848979"/>
    <n v="82.244921731092745"/>
    <n v="86.7976653361834"/>
    <n v="78.547333897925341"/>
    <n v="86.295681221152662"/>
    <n v="73.08706073960478"/>
    <n v="82.216957959329704"/>
    <n v="94.280623991966223"/>
    <n v="80.507649117935912"/>
    <x v="2430"/>
    <n v="84.492311807784048"/>
    <n v="69.749883313471287"/>
    <n v="79.272451266981122"/>
    <n v="83.054862603437172"/>
    <n v="74.809150304547842"/>
    <n v="74.776796987567579"/>
    <n v="66.383046872023499"/>
    <x v="2430"/>
    <n v="71.427709384422585"/>
  </r>
  <r>
    <x v="0"/>
    <x v="13"/>
    <x v="0"/>
    <x v="65"/>
    <x v="13"/>
    <x v="2"/>
    <s v="65-74"/>
    <s v="65-74"/>
    <m/>
    <m/>
    <s v="65-84"/>
    <m/>
    <n v="43"/>
    <n v="57"/>
    <n v="50"/>
    <n v="45"/>
    <n v="48"/>
    <n v="44"/>
    <n v="61"/>
    <n v="65"/>
    <n v="68"/>
    <n v="80"/>
    <n v="55"/>
    <n v="73"/>
    <n v="78"/>
    <n v="78"/>
    <n v="60"/>
    <n v="81"/>
    <n v="76.921349884098618"/>
    <n v="72.248235566877042"/>
    <n v="70.671907009279508"/>
    <n v="83.148019623497021"/>
    <n v="79.213218670822883"/>
    <n v="70.327142603744804"/>
    <n v="65.998807209945156"/>
    <n v="82.77339611826055"/>
    <n v="83.286418079063566"/>
    <n v="87.838461960992049"/>
    <n v="79.859261322790118"/>
    <n v="87.502886784765039"/>
    <n v="74.541784122495457"/>
    <n v="83.452943049493726"/>
    <n v="95.267563524654065"/>
    <x v="2431"/>
    <n v="89.346681796968667"/>
    <n v="85.690194488913008"/>
    <n v="71.173043948638281"/>
    <n v="80.56476562119461"/>
    <n v="84.265948149784521"/>
    <n v="76.057588567744432"/>
    <n v="75.951323565906534"/>
    <x v="2431"/>
    <n v="73.465772388914019"/>
  </r>
  <r>
    <x v="0"/>
    <x v="13"/>
    <x v="0"/>
    <x v="66"/>
    <x v="13"/>
    <x v="2"/>
    <s v="65-74"/>
    <s v="65-74"/>
    <m/>
    <m/>
    <s v="65-84"/>
    <m/>
    <n v="42"/>
    <n v="45"/>
    <n v="53"/>
    <n v="53"/>
    <n v="50"/>
    <n v="50"/>
    <n v="42"/>
    <n v="62"/>
    <n v="63"/>
    <n v="62.999999999999993"/>
    <n v="81"/>
    <n v="68"/>
    <n v="74"/>
    <n v="78"/>
    <n v="77"/>
    <n v="61"/>
    <n v="80.781656806838257"/>
    <n v="77.626854173034218"/>
    <n v="73.134254913148453"/>
    <n v="71.702382381805876"/>
    <n v="83.855423893452681"/>
    <n v="80.04235581717333"/>
    <n v="71.39116275156421"/>
    <n v="67.324305335426317"/>
    <n v="83.710760733000171"/>
    <n v="84.251933819458074"/>
    <n v="88.763592040832265"/>
    <n v="81.104408947407975"/>
    <n v="88.583242067982198"/>
    <n v="75.891449329419686"/>
    <n v="84.646773049221395"/>
    <x v="2432"/>
    <n v="83.085731092722838"/>
    <n v="90.428623985946317"/>
    <n v="86.855285426152449"/>
    <n v="72.569380465269148"/>
    <n v="81.877756858036108"/>
    <n v="85.458188179666166"/>
    <n v="77.330619674291412"/>
    <x v="2432"/>
    <n v="69.083538282180299"/>
  </r>
  <r>
    <x v="0"/>
    <x v="13"/>
    <x v="0"/>
    <x v="67"/>
    <x v="13"/>
    <x v="2"/>
    <s v="65-74"/>
    <s v="65-74"/>
    <m/>
    <m/>
    <s v="65-84"/>
    <m/>
    <n v="44"/>
    <n v="42"/>
    <n v="44"/>
    <n v="49"/>
    <n v="51"/>
    <n v="49"/>
    <n v="51"/>
    <n v="42"/>
    <n v="60"/>
    <n v="66"/>
    <n v="70"/>
    <n v="81"/>
    <n v="62.000000000000007"/>
    <n v="77"/>
    <n v="79"/>
    <n v="76"/>
    <n v="61.143798468142499"/>
    <n v="81.171194528522435"/>
    <n v="78.094180004086681"/>
    <n v="73.860363641516088"/>
    <n v="72.523113497081596"/>
    <n v="84.283119288667763"/>
    <n v="80.574173299160023"/>
    <n v="72.244253081732964"/>
    <n v="68.386461266923362"/>
    <n v="84.395608334667315"/>
    <n v="84.930420475586246"/>
    <n v="89.471407218843439"/>
    <n v="82.050983086444191"/>
    <n v="89.366669905080954"/>
    <n v="76.990037359636815"/>
    <x v="2433"/>
    <n v="96.950069116901787"/>
    <n v="84.153908222257513"/>
    <n v="91.266470715514274"/>
    <n v="87.778706356994348"/>
    <n v="73.774161175170903"/>
    <n v="82.960998272666771"/>
    <n v="86.450816947212346"/>
    <x v="2433"/>
    <n v="78.16853070580791"/>
  </r>
  <r>
    <x v="0"/>
    <x v="13"/>
    <x v="0"/>
    <x v="68"/>
    <x v="13"/>
    <x v="2"/>
    <s v="65-74"/>
    <s v="65-74"/>
    <m/>
    <m/>
    <s v="65-84"/>
    <m/>
    <n v="45"/>
    <n v="36"/>
    <n v="47"/>
    <n v="44"/>
    <n v="51"/>
    <n v="48"/>
    <n v="47"/>
    <n v="48"/>
    <n v="43"/>
    <n v="62"/>
    <n v="64"/>
    <n v="74"/>
    <n v="81"/>
    <n v="66"/>
    <n v="77"/>
    <n v="77"/>
    <n v="75.777106225183701"/>
    <n v="62.159205418868524"/>
    <n v="81.564252670614792"/>
    <n v="78.589080326930855"/>
    <n v="74.516208141456985"/>
    <n v="73.235396206616713"/>
    <n v="84.601202811652428"/>
    <n v="81.068316149745073"/>
    <n v="73.004196880049804"/>
    <n v="69.355077031800548"/>
    <n v="84.968083309981154"/>
    <n v="85.561401135669215"/>
    <n v="90.039481711130719"/>
    <n v="82.862855087248491"/>
    <n v="90.073209201668661"/>
    <x v="2434"/>
    <n v="86.493813340326554"/>
    <n v="97.643074106868895"/>
    <n v="85.161958725710988"/>
    <n v="92.045745793774287"/>
    <n v="88.693497609852244"/>
    <n v="74.944899709252141"/>
    <n v="84.0284460782065"/>
    <x v="2434"/>
    <n v="79.524868493879723"/>
  </r>
  <r>
    <x v="0"/>
    <x v="13"/>
    <x v="0"/>
    <x v="69"/>
    <x v="13"/>
    <x v="2"/>
    <s v="65-74"/>
    <s v="65-74"/>
    <m/>
    <m/>
    <s v="65-84"/>
    <m/>
    <n v="49"/>
    <n v="60"/>
    <n v="37"/>
    <n v="41"/>
    <n v="44"/>
    <n v="51"/>
    <n v="51"/>
    <n v="49"/>
    <n v="49"/>
    <n v="39"/>
    <n v="66"/>
    <n v="69"/>
    <n v="74"/>
    <n v="80"/>
    <n v="66"/>
    <n v="77"/>
    <n v="76.737454802842592"/>
    <n v="76.349645209654696"/>
    <n v="63.045289787818177"/>
    <n v="81.900055362286935"/>
    <n v="78.942406274614555"/>
    <n v="75.060440654904497"/>
    <n v="73.765857949240896"/>
    <n v="84.79790557285051"/>
    <n v="81.416489329881017"/>
    <n v="73.626648348790653"/>
    <n v="70.164998520146497"/>
    <n v="85.409597417616595"/>
    <n v="85.99170746913434"/>
    <n v="90.42366756619262"/>
    <n v="83.559826870465471"/>
    <x v="2435"/>
    <n v="78.957653452443594"/>
    <n v="87.305539425116052"/>
    <n v="98.205042897909451"/>
    <n v="86.056264837779537"/>
    <n v="92.738419439851569"/>
    <n v="89.491594479814793"/>
    <n v="76.05490747661031"/>
    <x v="2435"/>
    <n v="88.379110951821772"/>
  </r>
  <r>
    <x v="0"/>
    <x v="13"/>
    <x v="0"/>
    <x v="70"/>
    <x v="14"/>
    <x v="2"/>
    <s v="65-74"/>
    <s v="65-74"/>
    <m/>
    <m/>
    <s v="65-84"/>
    <m/>
    <n v="49"/>
    <n v="52"/>
    <n v="60"/>
    <n v="37"/>
    <n v="43"/>
    <n v="50"/>
    <n v="47"/>
    <n v="54"/>
    <n v="49"/>
    <n v="51"/>
    <n v="39"/>
    <n v="60"/>
    <n v="67"/>
    <n v="70"/>
    <n v="80"/>
    <n v="66"/>
    <n v="77.031814592540798"/>
    <n v="76.338443340627947"/>
    <n v="75.870531953024724"/>
    <n v="62.857295641917077"/>
    <n v="81.063340925687029"/>
    <n v="78.313147456561566"/>
    <n v="74.653432938109603"/>
    <n v="73.403953643879007"/>
    <n v="84.120372684249219"/>
    <n v="80.939511135676497"/>
    <n v="73.400848087025224"/>
    <n v="70.104260618716665"/>
    <n v="84.941016097275693"/>
    <n v="85.54807263548733"/>
    <n v="89.935921472120725"/>
    <x v="2436"/>
    <n v="90.307662533250735"/>
    <n v="78.928772146464866"/>
    <n v="87.044569887976692"/>
    <n v="97.669289094115456"/>
    <n v="85.89353966979526"/>
    <n v="92.37947953472559"/>
    <n v="89.243040941842494"/>
    <x v="2436"/>
    <n v="84.876367309379575"/>
  </r>
  <r>
    <x v="0"/>
    <x v="13"/>
    <x v="0"/>
    <x v="71"/>
    <x v="14"/>
    <x v="2"/>
    <s v="65-74"/>
    <s v="65-74"/>
    <m/>
    <m/>
    <s v="65-84"/>
    <m/>
    <n v="44"/>
    <n v="49"/>
    <n v="46"/>
    <n v="62"/>
    <n v="37"/>
    <n v="45"/>
    <n v="47"/>
    <n v="48"/>
    <n v="47"/>
    <n v="52"/>
    <n v="52"/>
    <n v="40"/>
    <n v="62"/>
    <n v="68"/>
    <n v="63.999999999999993"/>
    <n v="78"/>
    <n v="65.241766147585437"/>
    <n v="76.031754049262148"/>
    <n v="75.264218342406309"/>
    <n v="74.529905506286511"/>
    <n v="62.059242160999489"/>
    <n v="79.659234834949601"/>
    <n v="77.022397846672732"/>
    <n v="73.572244565168475"/>
    <n v="72.470015581382995"/>
    <n v="82.763249189380105"/>
    <n v="79.747298273871024"/>
    <n v="72.450122492217815"/>
    <n v="69.371406845994471"/>
    <n v="83.72168204330822"/>
    <n v="84.383637088867488"/>
    <x v="2437"/>
    <n v="82.378026563131883"/>
    <n v="89.123106479134492"/>
    <n v="78.110906084359925"/>
    <n v="86.005575516202157"/>
    <n v="96.316852452346581"/>
    <n v="84.971657448887683"/>
    <n v="91.27590439329208"/>
    <x v="2437"/>
    <n v="75.37585911757877"/>
  </r>
  <r>
    <x v="0"/>
    <x v="13"/>
    <x v="0"/>
    <x v="72"/>
    <x v="14"/>
    <x v="2"/>
    <s v="65-74"/>
    <s v="65-74"/>
    <m/>
    <m/>
    <s v="65-84"/>
    <m/>
    <n v="41"/>
    <n v="39"/>
    <n v="45"/>
    <n v="49"/>
    <n v="63"/>
    <n v="39"/>
    <n v="44"/>
    <n v="54"/>
    <n v="45"/>
    <n v="52"/>
    <n v="46"/>
    <n v="46"/>
    <n v="41"/>
    <n v="64"/>
    <n v="65"/>
    <n v="64"/>
    <n v="76.422154705856087"/>
    <n v="64.015333770567224"/>
    <n v="74.887679646781237"/>
    <n v="73.928479325157539"/>
    <n v="73.279296830471225"/>
    <n v="61.227553541378995"/>
    <n v="78.125588688531423"/>
    <n v="75.619898817712084"/>
    <n v="72.48303369089659"/>
    <n v="71.415285498500594"/>
    <n v="81.245350522004941"/>
    <n v="78.401769359883758"/>
    <n v="71.438721772760246"/>
    <n v="68.543435694586236"/>
    <n v="82.440659247884085"/>
    <x v="2438"/>
    <n v="87.384331610692428"/>
    <n v="81.311369981994687"/>
    <n v="87.862881873146165"/>
    <n v="77.263673817666302"/>
    <n v="84.935624876395678"/>
    <n v="94.951597089101597"/>
    <n v="84.040029576814518"/>
    <x v="2438"/>
    <n v="87.124498287330368"/>
  </r>
  <r>
    <x v="0"/>
    <x v="13"/>
    <x v="0"/>
    <x v="73"/>
    <x v="14"/>
    <x v="2"/>
    <s v="65-74"/>
    <s v="65-74"/>
    <m/>
    <m/>
    <s v="65-84"/>
    <m/>
    <n v="34"/>
    <n v="34"/>
    <n v="41"/>
    <n v="54"/>
    <n v="41"/>
    <n v="60"/>
    <n v="32"/>
    <n v="43"/>
    <n v="52"/>
    <n v="43"/>
    <n v="52"/>
    <n v="50"/>
    <n v="47"/>
    <n v="40"/>
    <n v="63"/>
    <n v="62"/>
    <n v="62.955147610372194"/>
    <n v="74.598997785888542"/>
    <n v="62.754744289227936"/>
    <n v="73.438190712344422"/>
    <n v="72.632613407490894"/>
    <n v="71.930780342317661"/>
    <n v="60.286237480571522"/>
    <n v="76.512304263809426"/>
    <n v="74.213519601267365"/>
    <n v="71.272151774505716"/>
    <n v="70.203526711963733"/>
    <n v="79.60480124217159"/>
    <n v="76.988347557797312"/>
    <n v="70.291645345371478"/>
    <n v="67.583795516014732"/>
    <x v="2439"/>
    <n v="81.808567353937775"/>
    <n v="85.940151112310872"/>
    <n v="80.09894960511555"/>
    <n v="86.507858766172589"/>
    <n v="76.280526732158435"/>
    <n v="83.752178906713269"/>
    <n v="93.50551614620143"/>
    <x v="2439"/>
    <n v="88.790631562875191"/>
  </r>
  <r>
    <x v="0"/>
    <x v="13"/>
    <x v="0"/>
    <x v="74"/>
    <x v="14"/>
    <x v="2"/>
    <s v="65-74"/>
    <s v="65-74"/>
    <m/>
    <m/>
    <s v="65-84"/>
    <m/>
    <n v="30"/>
    <n v="39"/>
    <n v="30"/>
    <n v="42"/>
    <n v="50"/>
    <n v="41.000000000000007"/>
    <n v="60"/>
    <n v="31"/>
    <n v="43"/>
    <n v="48"/>
    <n v="44"/>
    <n v="51"/>
    <n v="45"/>
    <n v="45"/>
    <n v="46"/>
    <n v="60"/>
    <n v="60.789813124375506"/>
    <n v="61.568487300867098"/>
    <n v="72.839950003711465"/>
    <n v="61.448901905027888"/>
    <n v="72.10804514707354"/>
    <n v="71.313638799727173"/>
    <n v="70.572224853029255"/>
    <n v="59.318694854861448"/>
    <n v="75.008025164616299"/>
    <n v="72.796303613036272"/>
    <n v="69.986038203914248"/>
    <n v="68.931759543591284"/>
    <n v="78.018488461810193"/>
    <n v="75.547518593340556"/>
    <n v="69.125476382262548"/>
    <x v="2440"/>
    <n v="79.682629315093322"/>
    <n v="80.435193400896893"/>
    <n v="84.470130527476073"/>
    <n v="78.878662755084136"/>
    <n v="85.143106120226875"/>
    <n v="75.273018967792439"/>
    <n v="82.572184070784118"/>
    <x v="2440"/>
    <n v="81.81176224446402"/>
  </r>
  <r>
    <x v="0"/>
    <x v="13"/>
    <x v="0"/>
    <x v="75"/>
    <x v="15"/>
    <x v="2"/>
    <s v="75-84"/>
    <s v="75+"/>
    <m/>
    <m/>
    <s v="65-84"/>
    <m/>
    <n v="44"/>
    <n v="25"/>
    <n v="37"/>
    <n v="34"/>
    <n v="37"/>
    <n v="45"/>
    <n v="38"/>
    <n v="59"/>
    <n v="29"/>
    <n v="40"/>
    <n v="47"/>
    <n v="46"/>
    <n v="53"/>
    <n v="48"/>
    <n v="45"/>
    <n v="46"/>
    <n v="58.501560698849325"/>
    <n v="58.351082393476666"/>
    <n v="59.249074344254787"/>
    <n v="69.8501300948693"/>
    <n v="59.161820845653729"/>
    <n v="69.587524589181186"/>
    <n v="68.799768065415492"/>
    <n v="68.102862075377644"/>
    <n v="57.37551073008769"/>
    <n v="72.343306772838105"/>
    <n v="70.296140989592487"/>
    <n v="67.701247404939338"/>
    <n v="66.735665811069566"/>
    <n v="75.445252848518919"/>
    <n v="73.157296338481487"/>
    <x v="2441"/>
    <n v="64.687906026497885"/>
    <n v="77.303578312781497"/>
    <n v="78.104788588494145"/>
    <n v="82.062621088166779"/>
    <n v="76.756753517577422"/>
    <n v="82.826032832663699"/>
    <n v="73.349422717143995"/>
    <x v="2441"/>
    <n v="89.60106951770436"/>
  </r>
  <r>
    <x v="0"/>
    <x v="13"/>
    <x v="0"/>
    <x v="76"/>
    <x v="15"/>
    <x v="2"/>
    <s v="75-84"/>
    <s v="75+"/>
    <m/>
    <m/>
    <s v="65-84"/>
    <m/>
    <n v="36"/>
    <n v="46"/>
    <n v="17"/>
    <n v="34"/>
    <n v="30.999999999999996"/>
    <n v="39"/>
    <n v="45"/>
    <n v="36"/>
    <n v="55"/>
    <n v="27.000000000000004"/>
    <n v="38"/>
    <n v="42"/>
    <n v="41"/>
    <n v="48"/>
    <n v="46"/>
    <n v="40"/>
    <n v="44.940855474481161"/>
    <n v="56.336080776194791"/>
    <n v="56.214075155743281"/>
    <n v="57.297989065937386"/>
    <n v="67.309803839182678"/>
    <n v="57.228596577011743"/>
    <n v="67.438233125864883"/>
    <n v="66.703056316854301"/>
    <n v="66.010414706094863"/>
    <n v="55.769076867225571"/>
    <n v="70.099108793032229"/>
    <n v="68.184349477045401"/>
    <n v="65.77099949640332"/>
    <n v="64.892318889104729"/>
    <n v="73.266225601024757"/>
    <x v="2442"/>
    <n v="65.327887685717229"/>
    <n v="63.103692633953386"/>
    <n v="75.313683944422067"/>
    <n v="76.152718908428483"/>
    <n v="80.031596780023264"/>
    <n v="74.975549147711689"/>
    <n v="80.875624021120572"/>
    <x v="2442"/>
    <n v="78.64708209567182"/>
  </r>
  <r>
    <x v="0"/>
    <x v="13"/>
    <x v="0"/>
    <x v="77"/>
    <x v="15"/>
    <x v="2"/>
    <s v="75-84"/>
    <s v="75+"/>
    <m/>
    <m/>
    <s v="65-84"/>
    <m/>
    <n v="21"/>
    <n v="36"/>
    <n v="41"/>
    <n v="25"/>
    <n v="33"/>
    <n v="30"/>
    <n v="36"/>
    <n v="47"/>
    <n v="29.999999999999996"/>
    <n v="49"/>
    <n v="27"/>
    <n v="39"/>
    <n v="41"/>
    <n v="40"/>
    <n v="44"/>
    <n v="42"/>
    <n v="38.570548973215011"/>
    <n v="42.585133682809605"/>
    <n v="53.370231089668643"/>
    <n v="53.324680281191469"/>
    <n v="54.550404016180991"/>
    <n v="63.980726996051061"/>
    <n v="54.578380612655423"/>
    <n v="64.41497894255545"/>
    <n v="63.769706960546877"/>
    <n v="63.162749264052096"/>
    <n v="53.487196796793015"/>
    <n v="67.112702854673643"/>
    <n v="65.352264680271873"/>
    <n v="63.14570191661457"/>
    <n v="62.354885158897638"/>
    <x v="2443"/>
    <n v="68.370028182011296"/>
    <n v="62.90101889380729"/>
    <n v="60.861907394509963"/>
    <n v="72.592669566558101"/>
    <n v="73.461016723441389"/>
    <n v="77.242640302963139"/>
    <n v="72.455571308984105"/>
    <x v="2443"/>
    <n v="69.45345430415874"/>
  </r>
  <r>
    <x v="0"/>
    <x v="13"/>
    <x v="0"/>
    <x v="78"/>
    <x v="15"/>
    <x v="2"/>
    <s v="75-84"/>
    <s v="75+"/>
    <m/>
    <m/>
    <s v="65-84"/>
    <m/>
    <n v="29"/>
    <n v="15"/>
    <n v="33"/>
    <n v="38"/>
    <n v="23"/>
    <n v="29"/>
    <n v="29"/>
    <n v="34"/>
    <n v="49"/>
    <n v="32"/>
    <n v="51"/>
    <n v="27"/>
    <n v="35"/>
    <n v="37"/>
    <n v="41"/>
    <n v="39"/>
    <n v="40.463041510982244"/>
    <n v="36.738820930553189"/>
    <n v="40.461193470174344"/>
    <n v="50.748768873648672"/>
    <n v="50.741358281756206"/>
    <n v="52.101866235477942"/>
    <n v="60.950979312038953"/>
    <n v="52.184120551475516"/>
    <n v="61.702069087632836"/>
    <n v="61.089955530167309"/>
    <n v="60.541477604980464"/>
    <n v="51.385460454780791"/>
    <n v="64.307107275105196"/>
    <n v="62.700834761681463"/>
    <n v="60.685810141348924"/>
    <x v="2444"/>
    <n v="67.561540428487291"/>
    <n v="65.742853466806878"/>
    <n v="60.603796433019959"/>
    <n v="58.737931309454211"/>
    <n v="69.982173342240586"/>
    <n v="70.869865842235058"/>
    <n v="74.543719748981374"/>
    <x v="2444"/>
    <n v="75.540875202112716"/>
  </r>
  <r>
    <x v="0"/>
    <x v="13"/>
    <x v="0"/>
    <x v="79"/>
    <x v="15"/>
    <x v="2"/>
    <s v="75-84"/>
    <s v="75+"/>
    <m/>
    <m/>
    <s v="65-84"/>
    <m/>
    <n v="28"/>
    <n v="19"/>
    <n v="22"/>
    <n v="40"/>
    <n v="34"/>
    <n v="20"/>
    <n v="25"/>
    <n v="23"/>
    <n v="31"/>
    <n v="45"/>
    <n v="35"/>
    <n v="48"/>
    <n v="26"/>
    <n v="34"/>
    <n v="38"/>
    <n v="43"/>
    <n v="37.809726476657623"/>
    <n v="38.542979418071731"/>
    <n v="35.039665089886071"/>
    <n v="38.450693320353018"/>
    <n v="48.263871686870992"/>
    <n v="48.391187318627097"/>
    <n v="49.823895981708425"/>
    <n v="58.155135471829233"/>
    <n v="49.944099806481667"/>
    <n v="59.156179650539755"/>
    <n v="58.684660345683014"/>
    <n v="58.158150865394681"/>
    <n v="49.484210373835339"/>
    <n v="61.764121330073991"/>
    <n v="60.278485241766901"/>
    <x v="2445"/>
    <n v="57.75415038181287"/>
    <n v="65.01064302824237"/>
    <n v="63.3369371764284"/>
    <n v="58.507567890241035"/>
    <n v="56.795643602641135"/>
    <n v="67.587361087164837"/>
    <n v="68.497612921528813"/>
    <x v="2445"/>
    <n v="67.80523346543815"/>
  </r>
  <r>
    <x v="0"/>
    <x v="13"/>
    <x v="0"/>
    <x v="80"/>
    <x v="16"/>
    <x v="2"/>
    <s v="75-84"/>
    <s v="75+"/>
    <m/>
    <m/>
    <s v="65-84"/>
    <m/>
    <n v="21"/>
    <n v="25"/>
    <n v="18"/>
    <n v="17"/>
    <n v="34"/>
    <n v="26"/>
    <n v="17"/>
    <n v="18"/>
    <n v="23"/>
    <n v="29"/>
    <n v="36"/>
    <n v="31.000000000000004"/>
    <n v="43.000000000000007"/>
    <n v="22"/>
    <n v="29"/>
    <n v="30.999999999999996"/>
    <n v="41.019190930529149"/>
    <n v="35.557237220626433"/>
    <n v="36.357815712064401"/>
    <n v="33.175724879794366"/>
    <n v="36.224064665840352"/>
    <n v="45.5812519981801"/>
    <n v="45.796549552375083"/>
    <n v="47.303401697030324"/>
    <n v="55.075975077892309"/>
    <n v="47.457054161372682"/>
    <n v="56.346304553642049"/>
    <n v="55.926718233392435"/>
    <n v="55.450694208335804"/>
    <n v="47.296749223125083"/>
    <n v="58.910273254692342"/>
    <x v="2446"/>
    <n v="55.85740304894167"/>
    <n v="55.264197818666723"/>
    <n v="62.164472316064874"/>
    <n v="60.651719559978126"/>
    <n v="56.11746415109117"/>
    <n v="54.563775401326367"/>
    <n v="64.864689094136196"/>
    <x v="2446"/>
    <n v="69.262930499200223"/>
  </r>
  <r>
    <x v="0"/>
    <x v="13"/>
    <x v="0"/>
    <x v="81"/>
    <x v="16"/>
    <x v="2"/>
    <s v="75-84"/>
    <s v="75+"/>
    <m/>
    <m/>
    <s v="65-84"/>
    <m/>
    <n v="23"/>
    <n v="18"/>
    <n v="22"/>
    <n v="22"/>
    <n v="13"/>
    <n v="30"/>
    <n v="23"/>
    <n v="16"/>
    <n v="19"/>
    <n v="19"/>
    <n v="26"/>
    <n v="31"/>
    <n v="26"/>
    <n v="43"/>
    <n v="19"/>
    <n v="27"/>
    <n v="29.277720801623872"/>
    <n v="37.883030633135824"/>
    <n v="33.026603231328018"/>
    <n v="33.90879450936373"/>
    <n v="30.988123819169417"/>
    <n v="33.767055783268106"/>
    <n v="42.509730027276035"/>
    <n v="42.818953310933608"/>
    <n v="44.371395250436763"/>
    <n v="51.543730793918634"/>
    <n v="44.59880524198153"/>
    <n v="53.067336193448526"/>
    <n v="52.697178430645181"/>
    <n v="52.289347945630354"/>
    <n v="44.715494342345984"/>
    <x v="2447"/>
    <n v="54.314641600514719"/>
    <n v="52.810795087756347"/>
    <n v="52.300044907288765"/>
    <n v="58.777364035400069"/>
    <n v="57.43410035619862"/>
    <n v="53.244225464528533"/>
    <n v="51.855865710170896"/>
    <x v="2447"/>
    <n v="62.52614591305538"/>
  </r>
  <r>
    <x v="0"/>
    <x v="13"/>
    <x v="0"/>
    <x v="82"/>
    <x v="16"/>
    <x v="2"/>
    <s v="75-84"/>
    <s v="75+"/>
    <m/>
    <m/>
    <s v="65-84"/>
    <m/>
    <n v="8"/>
    <n v="19"/>
    <n v="21"/>
    <n v="22"/>
    <n v="15"/>
    <n v="13"/>
    <n v="26"/>
    <n v="22"/>
    <n v="14"/>
    <n v="19.999999999999996"/>
    <n v="18"/>
    <n v="23"/>
    <n v="23"/>
    <n v="26"/>
    <n v="38"/>
    <n v="19"/>
    <n v="25.160370920485477"/>
    <n v="26.634955472285352"/>
    <n v="34.465097036573781"/>
    <n v="30.125891999999702"/>
    <n v="31.066715755652485"/>
    <n v="28.470351913842343"/>
    <n v="31.022685397352706"/>
    <n v="39.11179999177785"/>
    <n v="39.457017492118226"/>
    <n v="41.054058057114538"/>
    <n v="47.662458227386239"/>
    <n v="41.371772819071182"/>
    <n v="49.309399467738395"/>
    <n v="49.080882793786905"/>
    <n v="48.748229385283814"/>
    <x v="2448"/>
    <n v="51.827316107026689"/>
    <n v="50.753294324760091"/>
    <n v="49.441037742409897"/>
    <n v="49.022616200712186"/>
    <n v="55.079231705852543"/>
    <n v="53.900492410465603"/>
    <n v="50.04846728877893"/>
    <x v="2448"/>
    <n v="57.969760438363565"/>
  </r>
  <r>
    <x v="0"/>
    <x v="13"/>
    <x v="0"/>
    <x v="83"/>
    <x v="16"/>
    <x v="2"/>
    <s v="75-84"/>
    <s v="75+"/>
    <m/>
    <m/>
    <s v="65-84"/>
    <m/>
    <n v="16"/>
    <n v="13"/>
    <n v="13"/>
    <n v="18"/>
    <n v="21"/>
    <n v="15"/>
    <n v="14"/>
    <n v="25"/>
    <n v="20"/>
    <n v="12"/>
    <n v="17"/>
    <n v="19"/>
    <n v="19"/>
    <n v="21"/>
    <n v="28"/>
    <n v="38"/>
    <n v="18.064917170140493"/>
    <n v="23.324800319509858"/>
    <n v="24.792850611356666"/>
    <n v="31.920049949171887"/>
    <n v="27.899078763124823"/>
    <n v="28.913290813039168"/>
    <n v="26.610896903242654"/>
    <n v="28.918136031834287"/>
    <n v="36.425123751661602"/>
    <n v="36.844266573314414"/>
    <n v="38.51688946234497"/>
    <n v="44.552471433990405"/>
    <n v="38.85695044625276"/>
    <n v="46.455495218469466"/>
    <n v="46.241120214878663"/>
    <x v="2449"/>
    <n v="39.481889662545143"/>
    <n v="48.780978740027933"/>
    <n v="47.846676287467417"/>
    <n v="46.719881714627455"/>
    <n v="46.365298698036888"/>
    <n v="52.00536961335095"/>
    <n v="50.984021652563314"/>
    <x v="2449"/>
    <n v="46.412458158149185"/>
  </r>
  <r>
    <x v="0"/>
    <x v="13"/>
    <x v="0"/>
    <x v="84"/>
    <x v="16"/>
    <x v="2"/>
    <s v="75-84"/>
    <s v="75+"/>
    <m/>
    <m/>
    <s v="65-84"/>
    <m/>
    <n v="17"/>
    <n v="9"/>
    <n v="13"/>
    <n v="18"/>
    <n v="18"/>
    <n v="17"/>
    <n v="13"/>
    <n v="11"/>
    <n v="23"/>
    <n v="18"/>
    <n v="13"/>
    <n v="15"/>
    <n v="16"/>
    <n v="18"/>
    <n v="19"/>
    <n v="27"/>
    <n v="35.432605532011465"/>
    <n v="16.977327032592672"/>
    <n v="21.743770645097424"/>
    <n v="22.917131033317279"/>
    <n v="29.58222117043394"/>
    <n v="25.970066740129905"/>
    <n v="26.957883432972068"/>
    <n v="24.913573487597635"/>
    <n v="26.966563089554462"/>
    <n v="33.960111801767248"/>
    <n v="34.458184442524619"/>
    <n v="36.16022355147264"/>
    <n v="41.6680596745109"/>
    <n v="36.534870622015056"/>
    <n v="43.786312064614641"/>
    <x v="2450"/>
    <n v="43.305793754847649"/>
    <n v="37.360184960461588"/>
    <n v="45.94874637692233"/>
    <n v="45.132307859813643"/>
    <n v="44.165065012816171"/>
    <n v="43.881471436510502"/>
    <n v="49.112564947720344"/>
    <x v="2450"/>
    <n v="45.032547700658085"/>
  </r>
  <r>
    <x v="0"/>
    <x v="13"/>
    <x v="0"/>
    <x v="85"/>
    <x v="17"/>
    <x v="2"/>
    <s v="85+"/>
    <s v="75+"/>
    <m/>
    <s v="85+"/>
    <s v="85+"/>
    <m/>
    <n v="13"/>
    <n v="17"/>
    <n v="3"/>
    <n v="16"/>
    <n v="19"/>
    <n v="17"/>
    <n v="14"/>
    <n v="12"/>
    <n v="11"/>
    <n v="20"/>
    <n v="16"/>
    <n v="13"/>
    <n v="16"/>
    <n v="17"/>
    <n v="19"/>
    <n v="18"/>
    <n v="24.793571887578651"/>
    <n v="31.362943550537697"/>
    <n v="15.374352670375261"/>
    <n v="19.640722338158394"/>
    <n v="20.70757888172912"/>
    <n v="26.660346627048256"/>
    <n v="23.502283403427196"/>
    <n v="24.457870237978913"/>
    <n v="22.719050713777516"/>
    <n v="24.524617417432335"/>
    <n v="30.88280558568345"/>
    <n v="31.431630125307841"/>
    <n v="33.153040805210694"/>
    <n v="38.057170774204124"/>
    <n v="33.572153733987655"/>
    <x v="2451"/>
    <n v="40.219532534038699"/>
    <n v="39.935205344460066"/>
    <n v="34.609559766815487"/>
    <n v="42.3513555198126"/>
    <n v="41.666326431212951"/>
    <n v="40.89720602939061"/>
    <n v="40.672650681395076"/>
    <x v="2451"/>
    <n v="44.731561590932891"/>
  </r>
  <r>
    <x v="0"/>
    <x v="13"/>
    <x v="0"/>
    <x v="86"/>
    <x v="17"/>
    <x v="2"/>
    <s v="85+"/>
    <s v="75+"/>
    <m/>
    <s v="85+"/>
    <s v="85+"/>
    <m/>
    <n v="13"/>
    <n v="9"/>
    <n v="11"/>
    <n v="7"/>
    <n v="13"/>
    <n v="15"/>
    <n v="12"/>
    <n v="13"/>
    <n v="6.9999999999999991"/>
    <n v="11"/>
    <n v="19"/>
    <n v="12"/>
    <n v="10"/>
    <n v="13"/>
    <n v="14"/>
    <n v="16"/>
    <n v="16.467452975611106"/>
    <n v="21.883019082608673"/>
    <n v="27.399826204255362"/>
    <n v="13.903015011267369"/>
    <n v="17.689247979424934"/>
    <n v="18.674828568304932"/>
    <n v="23.883366503233479"/>
    <n v="21.163911780054821"/>
    <n v="22.099924825178455"/>
    <n v="20.650296437755955"/>
    <n v="22.216854551634746"/>
    <n v="27.963456223377186"/>
    <n v="28.549775149769825"/>
    <n v="30.295616771156872"/>
    <n v="34.598989928526912"/>
    <x v="2452"/>
    <n v="37.02335369995923"/>
    <n v="36.890468086609225"/>
    <n v="36.657278931366932"/>
    <n v="31.906860840475183"/>
    <n v="38.825127590877187"/>
    <n v="38.262581423640498"/>
    <n v="37.683496669374577"/>
    <x v="2452"/>
    <n v="41.805678206718589"/>
  </r>
  <r>
    <x v="0"/>
    <x v="13"/>
    <x v="0"/>
    <x v="87"/>
    <x v="17"/>
    <x v="2"/>
    <s v="85+"/>
    <s v="75+"/>
    <m/>
    <s v="85+"/>
    <s v="85+"/>
    <m/>
    <n v="17"/>
    <n v="11"/>
    <n v="10"/>
    <n v="7"/>
    <n v="5"/>
    <n v="10"/>
    <n v="12"/>
    <n v="9"/>
    <n v="9"/>
    <n v="6"/>
    <n v="9"/>
    <n v="16"/>
    <n v="10"/>
    <n v="11"/>
    <n v="14"/>
    <n v="14"/>
    <n v="14.921925043463302"/>
    <n v="15.22421050440693"/>
    <n v="20.087863447753016"/>
    <n v="24.725665394079499"/>
    <n v="13.152891563143923"/>
    <n v="16.598614230160415"/>
    <n v="17.530562905300947"/>
    <n v="22.145777133145323"/>
    <n v="19.765179769740431"/>
    <n v="20.697224090481686"/>
    <n v="19.488441939764471"/>
    <n v="20.822004038873899"/>
    <n v="26.074378703827502"/>
    <n v="26.747224373301517"/>
    <n v="28.536764253512111"/>
    <x v="2453"/>
    <n v="28.932296748768326"/>
    <n v="34.963478103874216"/>
    <n v="34.873196280487328"/>
    <n v="34.606224096093229"/>
    <n v="30.297678919644071"/>
    <n v="36.494143020488089"/>
    <n v="36.030648923096159"/>
    <x v="2453"/>
    <n v="35.539062571759771"/>
  </r>
  <r>
    <x v="0"/>
    <x v="13"/>
    <x v="0"/>
    <x v="88"/>
    <x v="17"/>
    <x v="2"/>
    <s v="85+"/>
    <s v="75+"/>
    <m/>
    <s v="85+"/>
    <s v="85+"/>
    <m/>
    <n v="5"/>
    <n v="5.0000000000000009"/>
    <n v="3"/>
    <n v="8"/>
    <n v="8"/>
    <n v="3"/>
    <n v="9"/>
    <n v="10"/>
    <n v="10"/>
    <n v="8"/>
    <n v="7"/>
    <n v="12"/>
    <n v="12"/>
    <n v="10"/>
    <n v="8"/>
    <n v="12"/>
    <n v="12.035833921442476"/>
    <n v="12.491646453132041"/>
    <n v="12.854834307714587"/>
    <n v="17.083244877567058"/>
    <n v="20.972944502073453"/>
    <n v="11.319160115919692"/>
    <n v="14.317893620392718"/>
    <n v="15.181598917870417"/>
    <n v="19.1522037629287"/>
    <n v="17.16227497498701"/>
    <n v="18.044241265661775"/>
    <n v="17.071335799889741"/>
    <n v="18.245670747976042"/>
    <n v="22.867316151749336"/>
    <n v="23.521546137236097"/>
    <x v="2454"/>
    <n v="28.509844987296116"/>
    <n v="25.62615428339781"/>
    <n v="31.048405277372229"/>
    <n v="31.059531103157973"/>
    <n v="30.849936521780812"/>
    <n v="27.102007373266513"/>
    <n v="32.57031202552767"/>
    <x v="2454"/>
    <n v="31.950594624415896"/>
  </r>
  <r>
    <x v="0"/>
    <x v="13"/>
    <x v="0"/>
    <x v="89"/>
    <x v="17"/>
    <x v="2"/>
    <s v="85+"/>
    <s v="75+"/>
    <m/>
    <s v="85+"/>
    <s v="85+"/>
    <m/>
    <n v="12"/>
    <n v="6"/>
    <n v="2"/>
    <n v="9"/>
    <n v="3.9999999999999996"/>
    <n v="5"/>
    <n v="3"/>
    <n v="7.9999999999999991"/>
    <n v="6"/>
    <n v="5"/>
    <n v="5"/>
    <n v="5"/>
    <n v="9"/>
    <n v="10"/>
    <n v="7"/>
    <n v="9"/>
    <n v="11.120320994230923"/>
    <n v="10.691419287654456"/>
    <n v="11.210392866238877"/>
    <n v="11.637535036564312"/>
    <n v="15.193433205946201"/>
    <n v="18.468627321150898"/>
    <n v="10.456963228875143"/>
    <n v="13.121086080411544"/>
    <n v="13.910403772068257"/>
    <n v="17.342955149904437"/>
    <n v="15.693385732439491"/>
    <n v="16.537656698865757"/>
    <n v="15.752341141770676"/>
    <n v="16.735722239498134"/>
    <n v="20.866137649861255"/>
    <x v="2455"/>
    <n v="23.21463203001656"/>
    <n v="26.049044598449658"/>
    <n v="23.635715323118106"/>
    <n v="28.731015961289955"/>
    <n v="28.751129648639939"/>
    <n v="28.536438699090933"/>
    <n v="25.242919339425395"/>
    <x v="2455"/>
    <n v="29.788082362882335"/>
  </r>
  <r>
    <x v="0"/>
    <x v="13"/>
    <x v="0"/>
    <x v="90"/>
    <x v="18"/>
    <x v="2"/>
    <s v="85+"/>
    <s v="75+"/>
    <m/>
    <s v="85+"/>
    <s v="85+"/>
    <m/>
    <n v="24"/>
    <n v="27"/>
    <n v="33"/>
    <n v="18"/>
    <n v="20"/>
    <n v="17"/>
    <n v="18"/>
    <n v="14"/>
    <n v="19"/>
    <n v="22"/>
    <n v="25"/>
    <n v="23"/>
    <n v="23"/>
    <n v="23"/>
    <n v="25"/>
    <n v="28"/>
    <n v="29.949769968959121"/>
    <n v="32.689246838240571"/>
    <n v="34.327409851431234"/>
    <n v="35.843162808159214"/>
    <n v="37.551798054258839"/>
    <n v="41.777188813002361"/>
    <n v="47.65685016038973"/>
    <n v="46.202824131357843"/>
    <n v="47.361213534618052"/>
    <n v="49.194022076885666"/>
    <n v="53.594773217632465"/>
    <n v="56.001043594481587"/>
    <n v="58.794350114899281"/>
    <n v="60.607144965606878"/>
    <n v="62.909965256180563"/>
    <x v="2456"/>
    <n v="73.352166827710107"/>
    <n v="79.236986086680659"/>
    <n v="86.587866598556346"/>
    <n v="90.878136537210494"/>
    <n v="99.254652990791143"/>
    <n v="106.48521605831414"/>
    <n v="112.32994052471155"/>
    <x v="2456"/>
    <n v="120.09747861761913"/>
  </r>
  <r>
    <x v="0"/>
    <x v="13"/>
    <x v="1"/>
    <x v="0"/>
    <x v="0"/>
    <x v="0"/>
    <s v="0-4"/>
    <s v="0-15"/>
    <m/>
    <m/>
    <s v="&lt;16"/>
    <m/>
    <n v="26"/>
    <n v="24"/>
    <n v="24"/>
    <n v="27"/>
    <n v="30"/>
    <n v="26"/>
    <n v="28"/>
    <n v="34"/>
    <n v="21"/>
    <n v="22"/>
    <n v="22"/>
    <n v="33"/>
    <n v="36"/>
    <n v="13"/>
    <n v="30"/>
    <n v="28"/>
    <n v="28.555276469814803"/>
    <n v="29.185838430055892"/>
    <n v="29.353861412856308"/>
    <n v="29.55660811441005"/>
    <n v="29.871473783956613"/>
    <n v="30.248188335644389"/>
    <n v="30.44094904940291"/>
    <n v="30.611529249287006"/>
    <n v="30.736125974718814"/>
    <n v="30.75738002976853"/>
    <n v="30.701695523653161"/>
    <n v="30.629835787273919"/>
    <n v="30.562217853380865"/>
    <n v="30.526138679318578"/>
    <n v="30.517525263503618"/>
    <x v="2457"/>
    <n v="30.537103500291174"/>
    <n v="30.596977375983375"/>
    <n v="30.720522503147794"/>
    <n v="30.89501118569121"/>
    <n v="31.12730207638252"/>
    <n v="31.430827235703667"/>
    <n v="31.783609676799152"/>
    <x v="2457"/>
    <n v="32.607622011213081"/>
  </r>
  <r>
    <x v="0"/>
    <x v="13"/>
    <x v="1"/>
    <x v="1"/>
    <x v="0"/>
    <x v="0"/>
    <s v="0-4"/>
    <s v="0-15"/>
    <m/>
    <s v="1-3"/>
    <s v="&lt;16"/>
    <m/>
    <n v="23"/>
    <n v="24"/>
    <n v="25"/>
    <n v="28"/>
    <n v="32"/>
    <n v="27"/>
    <n v="26"/>
    <n v="30"/>
    <n v="29"/>
    <n v="22"/>
    <n v="23"/>
    <n v="28"/>
    <n v="33"/>
    <n v="43"/>
    <n v="20.999999999999996"/>
    <n v="30"/>
    <n v="28.281537651770304"/>
    <n v="28.481465133215636"/>
    <n v="29.36658051069961"/>
    <n v="29.49422713103203"/>
    <n v="29.655358192752615"/>
    <n v="29.956733774003066"/>
    <n v="30.313644365708974"/>
    <n v="30.510101086727563"/>
    <n v="30.683973346954978"/>
    <n v="30.812835256146325"/>
    <n v="30.841776811094828"/>
    <n v="30.794507161383304"/>
    <n v="30.726683400950353"/>
    <n v="30.661272984841521"/>
    <n v="30.628061106398157"/>
    <x v="2458"/>
    <n v="30.630467398801763"/>
    <n v="30.648429788462099"/>
    <n v="30.714398569948472"/>
    <n v="30.841765769294291"/>
    <n v="31.022153988895475"/>
    <n v="31.259613778277917"/>
    <n v="31.570365750023345"/>
    <x v="2458"/>
    <n v="32.338750848135582"/>
  </r>
  <r>
    <x v="0"/>
    <x v="13"/>
    <x v="1"/>
    <x v="2"/>
    <x v="0"/>
    <x v="0"/>
    <s v="0-4"/>
    <s v="0-15"/>
    <m/>
    <s v="1-3"/>
    <s v="&lt;16"/>
    <m/>
    <n v="37"/>
    <n v="32"/>
    <n v="29"/>
    <n v="28"/>
    <n v="27"/>
    <n v="36"/>
    <n v="31"/>
    <n v="28"/>
    <n v="28"/>
    <n v="28"/>
    <n v="26"/>
    <n v="20"/>
    <n v="31"/>
    <n v="33"/>
    <n v="41.000000000000007"/>
    <n v="15.000000000000002"/>
    <n v="31.580538058644933"/>
    <n v="29.931606121097047"/>
    <n v="30.267542104909172"/>
    <n v="31.161035458888943"/>
    <n v="31.260682640106644"/>
    <n v="31.401260403761409"/>
    <n v="31.68155898538534"/>
    <n v="32.034911308470676"/>
    <n v="32.23594647982717"/>
    <n v="32.410223658681126"/>
    <n v="32.539359099762052"/>
    <n v="32.572694929657992"/>
    <n v="32.527043023156303"/>
    <n v="32.460072247389576"/>
    <n v="32.395435274293369"/>
    <x v="2459"/>
    <n v="32.359009274800748"/>
    <n v="32.371597770169352"/>
    <n v="32.3953779522678"/>
    <n v="32.468147536849663"/>
    <n v="32.603298646974615"/>
    <n v="32.792480019196127"/>
    <n v="33.040030133530372"/>
    <x v="2459"/>
    <n v="33.730715586538189"/>
  </r>
  <r>
    <x v="0"/>
    <x v="13"/>
    <x v="1"/>
    <x v="3"/>
    <x v="0"/>
    <x v="0"/>
    <s v="0-4"/>
    <s v="0-15"/>
    <m/>
    <s v="1-3"/>
    <s v="&lt;16"/>
    <m/>
    <n v="38"/>
    <n v="33"/>
    <n v="37"/>
    <n v="33"/>
    <n v="30"/>
    <n v="29"/>
    <n v="37"/>
    <n v="25"/>
    <n v="27"/>
    <n v="25"/>
    <n v="29"/>
    <n v="32"/>
    <n v="23"/>
    <n v="35"/>
    <n v="33"/>
    <n v="40"/>
    <n v="17.189546607601301"/>
    <n v="32.905652627481366"/>
    <n v="31.467838683359872"/>
    <n v="31.74745894113936"/>
    <n v="32.615190708888001"/>
    <n v="32.704580941723094"/>
    <n v="32.837836324227979"/>
    <n v="33.118094483166466"/>
    <n v="33.47029355540986"/>
    <n v="33.674193135823323"/>
    <n v="33.84870483286781"/>
    <n v="33.974189648635758"/>
    <n v="34.008226413656892"/>
    <n v="33.962773343306552"/>
    <n v="33.893522471006335"/>
    <x v="2460"/>
    <n v="33.797655508367235"/>
    <n v="33.792552161810157"/>
    <n v="33.80467950253847"/>
    <n v="33.833532991094302"/>
    <n v="33.911752731256435"/>
    <n v="34.054971311170149"/>
    <n v="34.253157914865277"/>
    <x v="2460"/>
    <n v="34.843066693758608"/>
  </r>
  <r>
    <x v="0"/>
    <x v="13"/>
    <x v="1"/>
    <x v="4"/>
    <x v="0"/>
    <x v="0"/>
    <s v="0-4"/>
    <s v="0-15"/>
    <s v="4-10"/>
    <s v="4-10"/>
    <s v="&lt;16"/>
    <m/>
    <n v="55"/>
    <n v="40"/>
    <n v="35"/>
    <n v="37"/>
    <n v="34"/>
    <n v="31"/>
    <n v="31"/>
    <n v="36"/>
    <n v="29"/>
    <n v="25"/>
    <n v="26"/>
    <n v="23"/>
    <n v="35"/>
    <n v="22"/>
    <n v="36"/>
    <n v="35"/>
    <n v="41.570002936696568"/>
    <n v="20.294106241117873"/>
    <n v="35.107425990987153"/>
    <n v="33.662009892017402"/>
    <n v="33.815123937906662"/>
    <n v="34.695385617193601"/>
    <n v="34.771281172113646"/>
    <n v="34.912641778212098"/>
    <n v="35.191558602690392"/>
    <n v="35.542119230094819"/>
    <n v="35.7482127306479"/>
    <n v="35.922749195913674"/>
    <n v="36.047239931793293"/>
    <n v="36.082154989943817"/>
    <n v="36.03835416046509"/>
    <x v="2461"/>
    <n v="35.905885594494514"/>
    <n v="35.873348647268614"/>
    <n v="35.869602981489088"/>
    <n v="35.883771729139497"/>
    <n v="35.916351508367946"/>
    <n v="35.999474848642777"/>
    <n v="36.151118664296149"/>
    <x v="2461"/>
    <n v="36.625039253926808"/>
  </r>
  <r>
    <x v="0"/>
    <x v="13"/>
    <x v="1"/>
    <x v="5"/>
    <x v="1"/>
    <x v="0"/>
    <s v="5-14"/>
    <s v="0-15"/>
    <s v="4-10"/>
    <s v="4-10"/>
    <s v="&lt;16"/>
    <m/>
    <n v="44"/>
    <n v="48"/>
    <n v="48"/>
    <n v="38"/>
    <n v="43"/>
    <n v="38.000000000000007"/>
    <n v="31"/>
    <n v="39"/>
    <n v="41"/>
    <n v="32"/>
    <n v="30"/>
    <n v="23"/>
    <n v="26"/>
    <n v="35"/>
    <n v="27"/>
    <n v="34"/>
    <n v="36.852170079992334"/>
    <n v="43.754414649180404"/>
    <n v="22.986242320473419"/>
    <n v="37.399691482577886"/>
    <n v="36.0060091547303"/>
    <n v="36.137485800007241"/>
    <n v="37.010269274408316"/>
    <n v="37.14990465284906"/>
    <n v="37.284406304503761"/>
    <n v="37.556808273389208"/>
    <n v="37.907316193107121"/>
    <n v="38.113899289112112"/>
    <n v="38.290284531885618"/>
    <n v="38.414817543606091"/>
    <n v="38.448684808938737"/>
    <x v="2462"/>
    <n v="38.334183722605538"/>
    <n v="38.270021171009127"/>
    <n v="38.238765811946351"/>
    <n v="38.236178825287787"/>
    <n v="38.253056970823799"/>
    <n v="38.290016943609643"/>
    <n v="38.378632872627541"/>
    <x v="2462"/>
    <n v="38.752545268754531"/>
  </r>
  <r>
    <x v="0"/>
    <x v="13"/>
    <x v="1"/>
    <x v="6"/>
    <x v="1"/>
    <x v="0"/>
    <s v="5-14"/>
    <s v="0-15"/>
    <s v="4-10"/>
    <s v="4-10"/>
    <s v="&lt;16"/>
    <m/>
    <n v="39"/>
    <n v="50"/>
    <n v="52"/>
    <n v="50"/>
    <n v="36"/>
    <n v="41.999999999999993"/>
    <n v="45"/>
    <n v="31"/>
    <n v="40"/>
    <n v="39"/>
    <n v="33"/>
    <n v="31"/>
    <n v="27"/>
    <n v="28"/>
    <n v="33"/>
    <n v="29"/>
    <n v="34.971868107873604"/>
    <n v="38.445192888762662"/>
    <n v="44.94874901106953"/>
    <n v="24.868593567621282"/>
    <n v="38.871653512011726"/>
    <n v="37.550727121160648"/>
    <n v="37.621336428865817"/>
    <n v="38.574698588978478"/>
    <n v="38.703018747226068"/>
    <n v="38.835970300165343"/>
    <n v="39.107766924466148"/>
    <n v="39.458550227820702"/>
    <n v="39.666804791937835"/>
    <n v="39.844056489713061"/>
    <n v="39.969885156779604"/>
    <x v="2463"/>
    <n v="39.965657308526879"/>
    <n v="39.892738030784749"/>
    <n v="39.829671948092972"/>
    <n v="39.799637372832599"/>
    <n v="39.79970873010393"/>
    <n v="39.818332271681747"/>
    <n v="39.858321524825982"/>
    <x v="2463"/>
    <n v="40.11537876748335"/>
  </r>
  <r>
    <x v="0"/>
    <x v="13"/>
    <x v="1"/>
    <x v="7"/>
    <x v="1"/>
    <x v="0"/>
    <s v="5-14"/>
    <s v="0-15"/>
    <s v="4-10"/>
    <s v="4-10"/>
    <s v="&lt;16"/>
    <m/>
    <n v="53"/>
    <n v="44"/>
    <n v="53"/>
    <n v="59.999999999999993"/>
    <n v="53"/>
    <n v="41"/>
    <n v="45"/>
    <n v="48"/>
    <n v="35"/>
    <n v="39"/>
    <n v="43"/>
    <n v="41"/>
    <n v="36"/>
    <n v="28"/>
    <n v="33"/>
    <n v="38"/>
    <n v="30.965928915683669"/>
    <n v="37.551474315491816"/>
    <n v="40.932359227643687"/>
    <n v="47.219687334241407"/>
    <n v="27.661143316347815"/>
    <n v="41.296442153124573"/>
    <n v="40.006361825901919"/>
    <n v="40.083113355150893"/>
    <n v="41.045367871563826"/>
    <n v="41.173137994436416"/>
    <n v="41.309259556398871"/>
    <n v="41.579755644748012"/>
    <n v="41.931571128010738"/>
    <n v="42.142188021573894"/>
    <n v="42.321829997157643"/>
    <x v="2464"/>
    <n v="42.485977562443075"/>
    <n v="42.445871171167404"/>
    <n v="42.370708049561962"/>
    <n v="42.306484131080396"/>
    <n v="42.277065873233212"/>
    <n v="42.276509675436984"/>
    <n v="42.29529510701375"/>
    <x v="2464"/>
    <n v="42.435327861824696"/>
  </r>
  <r>
    <x v="0"/>
    <x v="13"/>
    <x v="1"/>
    <x v="8"/>
    <x v="1"/>
    <x v="0"/>
    <s v="5-14"/>
    <s v="0-15"/>
    <s v="4-10"/>
    <s v="4-10"/>
    <s v="&lt;16"/>
    <m/>
    <n v="49"/>
    <n v="54"/>
    <n v="43.999999999999993"/>
    <n v="49"/>
    <n v="61"/>
    <n v="51"/>
    <n v="44"/>
    <n v="45"/>
    <n v="47"/>
    <n v="31"/>
    <n v="41"/>
    <n v="43"/>
    <n v="44"/>
    <n v="37"/>
    <n v="32"/>
    <n v="30"/>
    <n v="39.158531510066211"/>
    <n v="33.018395792788468"/>
    <n v="39.447638429298124"/>
    <n v="42.881210042256519"/>
    <n v="48.9025637847596"/>
    <n v="29.85287391159493"/>
    <n v="43.069744933635207"/>
    <n v="41.895364181686311"/>
    <n v="41.921027733645055"/>
    <n v="42.901943354910081"/>
    <n v="43.025978576448658"/>
    <n v="43.165661660272853"/>
    <n v="43.434409612516184"/>
    <n v="43.787221183602917"/>
    <n v="43.999066445680192"/>
    <x v="2465"/>
    <n v="44.306608541521697"/>
    <n v="44.346463861946305"/>
    <n v="44.307095648991805"/>
    <n v="44.230509778782704"/>
    <n v="44.165092861885974"/>
    <n v="44.134751978317603"/>
    <n v="44.133261261439493"/>
    <x v="2465"/>
    <n v="44.19556710789027"/>
  </r>
  <r>
    <x v="0"/>
    <x v="13"/>
    <x v="1"/>
    <x v="9"/>
    <x v="1"/>
    <x v="0"/>
    <s v="5-14"/>
    <s v="0-15"/>
    <s v="4-10"/>
    <s v="4-10"/>
    <s v="&lt;16"/>
    <m/>
    <n v="46"/>
    <n v="46"/>
    <n v="55"/>
    <n v="47"/>
    <n v="51"/>
    <n v="56"/>
    <n v="55"/>
    <n v="49"/>
    <n v="45"/>
    <n v="49"/>
    <n v="36"/>
    <n v="45"/>
    <n v="43"/>
    <n v="47"/>
    <n v="42"/>
    <n v="29"/>
    <n v="31.026616386004275"/>
    <n v="40.552736639409872"/>
    <n v="34.54330161402067"/>
    <n v="40.950923896198461"/>
    <n v="44.386755111545504"/>
    <n v="50.161286796326017"/>
    <n v="31.559600400496379"/>
    <n v="44.463089558243077"/>
    <n v="43.321618714861501"/>
    <n v="43.314462168889968"/>
    <n v="44.310919054014654"/>
    <n v="44.433735671342006"/>
    <n v="44.57549261267576"/>
    <n v="44.843133532409041"/>
    <n v="45.195324450409224"/>
    <x v="2466"/>
    <n v="45.586701681317017"/>
    <n v="45.713900721019009"/>
    <n v="45.755542437602863"/>
    <n v="45.716156542238515"/>
    <n v="45.637964691148191"/>
    <n v="45.570900783845772"/>
    <n v="45.538992877528166"/>
    <x v="2466"/>
    <n v="45.555208044702773"/>
  </r>
  <r>
    <x v="0"/>
    <x v="13"/>
    <x v="1"/>
    <x v="10"/>
    <x v="2"/>
    <x v="0"/>
    <s v="5-14"/>
    <s v="0-15"/>
    <s v="4-10"/>
    <s v="4-10"/>
    <s v="&lt;16"/>
    <m/>
    <n v="54"/>
    <n v="39"/>
    <n v="47"/>
    <n v="53"/>
    <n v="49"/>
    <n v="53"/>
    <n v="57"/>
    <n v="53"/>
    <n v="46"/>
    <n v="43"/>
    <n v="47"/>
    <n v="36"/>
    <n v="52"/>
    <n v="47"/>
    <n v="48"/>
    <n v="51"/>
    <n v="30.187664316204597"/>
    <n v="33.50774684125453"/>
    <n v="42.69059646346912"/>
    <n v="36.702014724211267"/>
    <n v="42.811933492276076"/>
    <n v="46.21032038637977"/>
    <n v="51.843009008270087"/>
    <n v="33.714649306088248"/>
    <n v="46.274693390130011"/>
    <n v="45.226922239465054"/>
    <n v="45.20539767154731"/>
    <n v="46.223775292641101"/>
    <n v="46.40847303649867"/>
    <n v="46.544782437254881"/>
    <n v="46.805435707803767"/>
    <x v="2467"/>
    <n v="47.36949600535258"/>
    <n v="47.547227406528307"/>
    <n v="47.674114002167869"/>
    <n v="47.71592756766956"/>
    <n v="47.675812319441441"/>
    <n v="47.597054015553432"/>
    <n v="47.531489472475499"/>
    <x v="2467"/>
    <n v="47.499951404897459"/>
  </r>
  <r>
    <x v="0"/>
    <x v="13"/>
    <x v="1"/>
    <x v="11"/>
    <x v="2"/>
    <x v="0"/>
    <s v="5-14"/>
    <s v="0-15"/>
    <s v="11-17"/>
    <s v="11-15"/>
    <s v="&lt;16"/>
    <m/>
    <n v="58"/>
    <n v="50"/>
    <n v="46"/>
    <n v="55"/>
    <n v="58"/>
    <n v="55"/>
    <n v="55"/>
    <n v="61"/>
    <n v="56"/>
    <n v="46"/>
    <n v="45"/>
    <n v="40"/>
    <n v="40"/>
    <n v="52"/>
    <n v="50.999999999999993"/>
    <n v="50"/>
    <n v="51.58767256469649"/>
    <n v="32.796304230372314"/>
    <n v="36.068051613925974"/>
    <n v="44.922773776383906"/>
    <n v="38.936237792385782"/>
    <n v="44.986719020892288"/>
    <n v="48.365349920206818"/>
    <n v="53.752417226977094"/>
    <n v="36.12430330223826"/>
    <n v="48.379305311924732"/>
    <n v="47.393372294493304"/>
    <n v="47.326720927407465"/>
    <n v="48.443497822085639"/>
    <n v="48.612381596331524"/>
    <n v="48.743416589622498"/>
    <x v="2468"/>
    <n v="49.350392683360845"/>
    <n v="49.564088769742014"/>
    <n v="49.739394317809079"/>
    <n v="49.865818090457289"/>
    <n v="49.909689647308838"/>
    <n v="49.867840965357232"/>
    <n v="49.787716505332199"/>
    <x v="2468"/>
    <n v="49.694072983986729"/>
  </r>
  <r>
    <x v="0"/>
    <x v="13"/>
    <x v="1"/>
    <x v="12"/>
    <x v="2"/>
    <x v="0"/>
    <s v="5-14"/>
    <s v="0-15"/>
    <s v="11-17"/>
    <s v="11-15"/>
    <s v="&lt;16"/>
    <m/>
    <n v="60"/>
    <n v="57"/>
    <n v="48"/>
    <n v="42"/>
    <n v="55"/>
    <n v="61"/>
    <n v="57"/>
    <n v="54"/>
    <n v="60.000000000000007"/>
    <n v="53"/>
    <n v="46"/>
    <n v="48"/>
    <n v="47"/>
    <n v="42"/>
    <n v="53"/>
    <n v="49"/>
    <n v="50.801716861200376"/>
    <n v="53.548821211936207"/>
    <n v="35.365037108314716"/>
    <n v="38.579781416582414"/>
    <n v="47.068025435817098"/>
    <n v="41.233730960658285"/>
    <n v="47.252724354419669"/>
    <n v="50.559343344409321"/>
    <n v="55.807647084763254"/>
    <n v="38.63491323930014"/>
    <n v="50.586108630562954"/>
    <n v="49.622486829905448"/>
    <n v="49.560255690274708"/>
    <n v="50.703545415368232"/>
    <n v="50.865980712181923"/>
    <x v="2469"/>
    <n v="51.25291457209444"/>
    <n v="51.60441784938341"/>
    <n v="51.817622582113074"/>
    <n v="51.996883282194446"/>
    <n v="52.124154611944505"/>
    <n v="52.166663925498369"/>
    <n v="52.127877578040959"/>
    <x v="2469"/>
    <n v="51.980026733604056"/>
  </r>
  <r>
    <x v="0"/>
    <x v="13"/>
    <x v="1"/>
    <x v="13"/>
    <x v="2"/>
    <x v="0"/>
    <s v="5-14"/>
    <s v="0-15"/>
    <s v="11-17"/>
    <s v="11-15"/>
    <s v="&lt;16"/>
    <m/>
    <n v="55"/>
    <n v="66"/>
    <n v="63"/>
    <n v="54"/>
    <n v="47"/>
    <n v="52"/>
    <n v="56"/>
    <n v="64"/>
    <n v="53"/>
    <n v="53"/>
    <n v="56"/>
    <n v="49"/>
    <n v="47"/>
    <n v="50"/>
    <n v="40"/>
    <n v="53"/>
    <n v="49.301058084919994"/>
    <n v="52.057419316928659"/>
    <n v="54.66807169453736"/>
    <n v="37.028190961442419"/>
    <n v="40.159137630042501"/>
    <n v="48.468085599581435"/>
    <n v="42.805614107533714"/>
    <n v="48.696532510957539"/>
    <n v="52.034140897185843"/>
    <n v="57.134176959308547"/>
    <n v="40.404251370835524"/>
    <n v="52.021671600931342"/>
    <n v="51.138977245162067"/>
    <n v="51.027034210592184"/>
    <n v="52.19941159187286"/>
    <x v="2470"/>
    <n v="52.486178297304669"/>
    <n v="52.745124039508681"/>
    <n v="53.09546840607387"/>
    <n v="53.310521974544208"/>
    <n v="53.492656388589815"/>
    <n v="53.622422845592311"/>
    <n v="53.667487364028126"/>
    <x v="2470"/>
    <n v="53.550574716192806"/>
  </r>
  <r>
    <x v="0"/>
    <x v="13"/>
    <x v="1"/>
    <x v="14"/>
    <x v="2"/>
    <x v="0"/>
    <s v="5-14"/>
    <s v="0-15"/>
    <s v="11-17"/>
    <s v="11-15"/>
    <s v="&lt;16"/>
    <m/>
    <n v="48"/>
    <n v="49.999999999999993"/>
    <n v="59"/>
    <n v="59"/>
    <n v="54"/>
    <n v="52"/>
    <n v="51"/>
    <n v="55"/>
    <n v="62"/>
    <n v="47"/>
    <n v="49.999999999999993"/>
    <n v="58"/>
    <n v="55"/>
    <n v="55"/>
    <n v="46"/>
    <n v="38"/>
    <n v="52.128494008891579"/>
    <n v="49.625408419147348"/>
    <n v="52.216850171488908"/>
    <n v="54.638983741450971"/>
    <n v="37.596420443082437"/>
    <n v="40.789748044876369"/>
    <n v="48.902089283102626"/>
    <n v="43.324710150886276"/>
    <n v="49.13670668948474"/>
    <n v="52.493330774431726"/>
    <n v="57.40063296295223"/>
    <n v="41.193287188721456"/>
    <n v="52.506287789062519"/>
    <n v="51.637841722938994"/>
    <n v="51.480334584376543"/>
    <x v="2471"/>
    <n v="52.821587894074234"/>
    <n v="52.959083033812426"/>
    <n v="53.22197995689649"/>
    <n v="53.570848718826674"/>
    <n v="53.788179630941499"/>
    <n v="53.976515391273679"/>
    <n v="54.10940611920185"/>
    <x v="2471"/>
    <n v="54.128030098863896"/>
  </r>
  <r>
    <x v="0"/>
    <x v="13"/>
    <x v="1"/>
    <x v="15"/>
    <x v="3"/>
    <x v="0"/>
    <s v="15-24"/>
    <s v="0-15"/>
    <s v="11-17"/>
    <s v="11-15"/>
    <s v="&lt;16"/>
    <s v="15-44"/>
    <n v="46"/>
    <n v="51"/>
    <n v="54"/>
    <n v="59"/>
    <n v="63"/>
    <n v="52"/>
    <n v="48"/>
    <n v="52"/>
    <n v="49"/>
    <n v="60"/>
    <n v="46"/>
    <n v="51"/>
    <n v="56"/>
    <n v="59"/>
    <n v="53"/>
    <n v="48"/>
    <n v="38.499198863600562"/>
    <n v="52.959794647263998"/>
    <n v="50.671403283095046"/>
    <n v="53.159322001030489"/>
    <n v="55.520424012535209"/>
    <n v="39.062917893512832"/>
    <n v="42.19643945267805"/>
    <n v="50.132745353001816"/>
    <n v="44.633838380251618"/>
    <n v="50.144216794297492"/>
    <n v="53.473219630012089"/>
    <n v="58.209619493145368"/>
    <n v="42.345161476323206"/>
    <n v="53.426020798727471"/>
    <n v="52.65315223425926"/>
    <x v="2472"/>
    <n v="53.64312312920547"/>
    <n v="53.882714693125386"/>
    <n v="54.017610386411022"/>
    <n v="54.277269848552372"/>
    <n v="54.623929265527167"/>
    <n v="54.846172856433704"/>
    <n v="55.033642974699632"/>
    <x v="2472"/>
    <n v="55.219783796592765"/>
  </r>
  <r>
    <x v="0"/>
    <x v="13"/>
    <x v="1"/>
    <x v="16"/>
    <x v="3"/>
    <x v="1"/>
    <s v="15-24"/>
    <s v="16-29"/>
    <s v="11-17"/>
    <m/>
    <s v="16-64"/>
    <s v="15-44"/>
    <n v="45"/>
    <n v="49"/>
    <n v="43"/>
    <n v="52"/>
    <n v="54"/>
    <n v="56"/>
    <n v="52"/>
    <n v="46"/>
    <n v="40"/>
    <n v="47"/>
    <n v="63.999999999999993"/>
    <n v="48"/>
    <n v="45"/>
    <n v="51"/>
    <n v="55"/>
    <n v="50"/>
    <n v="47.73638413039788"/>
    <n v="39.493667515384139"/>
    <n v="53.216576701032217"/>
    <n v="51.19806033204457"/>
    <n v="53.531411162368805"/>
    <n v="56.037119259334268"/>
    <n v="40.352411113443942"/>
    <n v="43.448535647593552"/>
    <n v="50.96529396868462"/>
    <n v="45.392684417166535"/>
    <n v="50.733507856871952"/>
    <n v="54.015305506998608"/>
    <n v="58.455525191461192"/>
    <n v="43.345284139732044"/>
    <n v="54.020487356704834"/>
    <x v="2473"/>
    <n v="53.072526642298413"/>
    <n v="54.391234395122325"/>
    <n v="54.608477217819633"/>
    <n v="54.737735594467004"/>
    <n v="55.005106349789294"/>
    <n v="55.353056981008521"/>
    <n v="55.574309073718929"/>
    <x v="2473"/>
    <n v="55.896577759933926"/>
  </r>
  <r>
    <x v="0"/>
    <x v="13"/>
    <x v="1"/>
    <x v="17"/>
    <x v="3"/>
    <x v="1"/>
    <s v="15-24"/>
    <s v="16-29"/>
    <s v="11-17"/>
    <m/>
    <s v="16-64"/>
    <s v="15-44"/>
    <n v="53"/>
    <n v="42"/>
    <n v="36"/>
    <n v="40"/>
    <n v="51"/>
    <n v="52"/>
    <n v="48"/>
    <n v="50"/>
    <n v="44"/>
    <n v="44"/>
    <n v="51"/>
    <n v="47"/>
    <n v="48"/>
    <n v="46"/>
    <n v="58"/>
    <n v="48.000000000000007"/>
    <n v="49.313378844692878"/>
    <n v="48.298546494175909"/>
    <n v="40.728154829876928"/>
    <n v="53.375342973875952"/>
    <n v="51.763469555111925"/>
    <n v="54.179639018901639"/>
    <n v="56.368777348610713"/>
    <n v="41.944340324906861"/>
    <n v="44.790863425522581"/>
    <n v="51.350677205211092"/>
    <n v="46.222872081312175"/>
    <n v="51.338206560816026"/>
    <n v="54.42672291538652"/>
    <n v="58.630796742386281"/>
    <n v="44.608601385807866"/>
    <x v="2474"/>
    <n v="53.905692158905552"/>
    <n v="53.873803458271624"/>
    <n v="55.156079769554104"/>
    <n v="55.353902279240359"/>
    <n v="55.499268284733887"/>
    <n v="55.771355528249892"/>
    <n v="56.114914945758734"/>
    <x v="2474"/>
    <n v="56.527419818327907"/>
  </r>
  <r>
    <x v="0"/>
    <x v="13"/>
    <x v="1"/>
    <x v="18"/>
    <x v="3"/>
    <x v="1"/>
    <s v="15-24"/>
    <s v="16-29"/>
    <m/>
    <s v="18-34"/>
    <s v="16-64"/>
    <s v="15-44"/>
    <n v="31"/>
    <n v="50"/>
    <n v="35"/>
    <n v="39"/>
    <n v="42"/>
    <n v="45"/>
    <n v="50"/>
    <n v="46"/>
    <n v="45"/>
    <n v="41"/>
    <n v="45"/>
    <n v="54"/>
    <n v="40"/>
    <n v="49"/>
    <n v="45"/>
    <n v="50"/>
    <n v="42.843634432406894"/>
    <n v="45.561452244975158"/>
    <n v="44.650264889865056"/>
    <n v="38.341382979167562"/>
    <n v="48.973149236917429"/>
    <n v="48.577803274048769"/>
    <n v="50.240132875395354"/>
    <n v="52.075243923949927"/>
    <n v="39.646532363345223"/>
    <n v="41.292087218668442"/>
    <n v="47.169561267017322"/>
    <n v="43.024237670240048"/>
    <n v="47.422997748728818"/>
    <n v="50.390606234080764"/>
    <n v="54.249139034810618"/>
    <x v="2475"/>
    <n v="50.440762194117603"/>
    <n v="50.4304089103303"/>
    <n v="50.371086030682584"/>
    <n v="51.573738414412624"/>
    <n v="51.790501400191808"/>
    <n v="51.954949802500707"/>
    <n v="52.22399685197999"/>
    <x v="2475"/>
    <n v="52.787922467363302"/>
  </r>
  <r>
    <x v="0"/>
    <x v="13"/>
    <x v="1"/>
    <x v="19"/>
    <x v="3"/>
    <x v="1"/>
    <s v="15-24"/>
    <s v="16-29"/>
    <m/>
    <s v="18-34"/>
    <s v="16-64"/>
    <s v="15-44"/>
    <n v="26"/>
    <n v="29"/>
    <n v="35"/>
    <n v="26"/>
    <n v="26"/>
    <n v="27"/>
    <n v="34"/>
    <n v="37"/>
    <n v="34"/>
    <n v="31.999999999999996"/>
    <n v="23"/>
    <n v="31.000000000000004"/>
    <n v="34"/>
    <n v="38"/>
    <n v="29.000000000000004"/>
    <n v="27"/>
    <n v="26.789304816450617"/>
    <n v="24.919611510646497"/>
    <n v="27.444907397379403"/>
    <n v="26.753821091180221"/>
    <n v="23.782948290649696"/>
    <n v="31.570639587126283"/>
    <n v="30.812650385769349"/>
    <n v="31.580995635684861"/>
    <n v="31.526923693016453"/>
    <n v="22.001284184250334"/>
    <n v="23.52174156272768"/>
    <n v="27.526194312568748"/>
    <n v="24.774845806624228"/>
    <n v="27.894628686519503"/>
    <n v="30.589570945433291"/>
    <x v="2476"/>
    <n v="25.409712827009152"/>
    <n v="31.838369310895033"/>
    <n v="31.857685448190086"/>
    <n v="31.775702576517794"/>
    <n v="32.881672702881772"/>
    <n v="33.085024488770628"/>
    <n v="33.268778371551946"/>
    <x v="2476"/>
    <n v="33.851591958238551"/>
  </r>
  <r>
    <x v="0"/>
    <x v="13"/>
    <x v="1"/>
    <x v="20"/>
    <x v="4"/>
    <x v="1"/>
    <s v="15-24"/>
    <s v="16-29"/>
    <m/>
    <s v="18-34"/>
    <s v="16-64"/>
    <s v="15-44"/>
    <n v="13"/>
    <n v="19"/>
    <n v="15"/>
    <n v="26"/>
    <n v="21"/>
    <n v="23"/>
    <n v="22"/>
    <n v="28"/>
    <n v="30"/>
    <n v="28.000000000000004"/>
    <n v="23.999999999999996"/>
    <n v="21"/>
    <n v="24"/>
    <n v="22"/>
    <n v="27"/>
    <n v="31"/>
    <n v="19.159184004559716"/>
    <n v="18.910640508687429"/>
    <n v="17.383388309162441"/>
    <n v="19.239440636369711"/>
    <n v="18.384959891691494"/>
    <n v="16.58186364278469"/>
    <n v="21.65588601413825"/>
    <n v="21.731197630663583"/>
    <n v="22.602151177882522"/>
    <n v="23.023402922987284"/>
    <n v="16.728234577283679"/>
    <n v="17.418588544281715"/>
    <n v="19.817554290692442"/>
    <n v="17.46158946059348"/>
    <n v="19.143809540007052"/>
    <x v="2477"/>
    <n v="23.302383639122031"/>
    <n v="18.293670355807031"/>
    <n v="22.960148416550325"/>
    <n v="23.420201952514205"/>
    <n v="23.611553308140746"/>
    <n v="24.715754174258961"/>
    <n v="25.149123738963205"/>
    <x v="2477"/>
    <n v="25.807339095263522"/>
  </r>
  <r>
    <x v="0"/>
    <x v="13"/>
    <x v="1"/>
    <x v="21"/>
    <x v="4"/>
    <x v="1"/>
    <s v="15-24"/>
    <s v="16-29"/>
    <m/>
    <s v="18-34"/>
    <s v="16-64"/>
    <s v="15-44"/>
    <n v="24"/>
    <n v="16"/>
    <n v="17"/>
    <n v="19"/>
    <n v="21"/>
    <n v="21"/>
    <n v="18"/>
    <n v="22"/>
    <n v="17"/>
    <n v="29"/>
    <n v="25"/>
    <n v="28"/>
    <n v="15"/>
    <n v="22"/>
    <n v="25"/>
    <n v="25"/>
    <n v="30.47142559857409"/>
    <n v="22.342969810033754"/>
    <n v="22.085001071228756"/>
    <n v="20.621664249070587"/>
    <n v="21.926255314651005"/>
    <n v="20.96121299266467"/>
    <n v="19.890663508050888"/>
    <n v="23.681707733867007"/>
    <n v="24.237050053870643"/>
    <n v="25.156752609089033"/>
    <n v="25.353054011837081"/>
    <n v="20.613038503714858"/>
    <n v="21.239738025709816"/>
    <n v="22.937107911420654"/>
    <n v="20.996726924459121"/>
    <x v="2478"/>
    <n v="24.300749641952624"/>
    <n v="25.625749669954146"/>
    <n v="21.878943914040477"/>
    <n v="25.6371963496515"/>
    <n v="26.20272536785021"/>
    <n v="26.355263670923918"/>
    <n v="27.427192019073878"/>
    <x v="2478"/>
    <n v="28.149623542847824"/>
  </r>
  <r>
    <x v="0"/>
    <x v="13"/>
    <x v="1"/>
    <x v="22"/>
    <x v="4"/>
    <x v="1"/>
    <s v="15-24"/>
    <s v="16-29"/>
    <m/>
    <s v="18-34"/>
    <s v="16-64"/>
    <s v="15-44"/>
    <n v="16"/>
    <n v="28"/>
    <n v="18"/>
    <n v="19"/>
    <n v="22"/>
    <n v="27"/>
    <n v="13.999999999999998"/>
    <n v="22"/>
    <n v="29"/>
    <n v="22"/>
    <n v="34"/>
    <n v="30"/>
    <n v="29"/>
    <n v="21"/>
    <n v="30"/>
    <n v="23"/>
    <n v="25.78911640551717"/>
    <n v="30.503711558270826"/>
    <n v="24.25061555766348"/>
    <n v="24.01921668181685"/>
    <n v="22.476414927691529"/>
    <n v="23.31920621220873"/>
    <n v="22.704620522383035"/>
    <n v="21.914206691799961"/>
    <n v="25.023143106644905"/>
    <n v="25.889251839377348"/>
    <n v="26.418180503532867"/>
    <n v="26.570400057964882"/>
    <n v="22.9715597529345"/>
    <n v="23.505118789526925"/>
    <n v="24.844051444983705"/>
    <x v="2479"/>
    <n v="24.868193278495848"/>
    <n v="26.436167917768362"/>
    <n v="27.533117600435371"/>
    <n v="24.541203351307171"/>
    <n v="27.649623320903743"/>
    <n v="28.29173901929147"/>
    <n v="28.435014225337103"/>
    <x v="2479"/>
    <n v="29.85498894975397"/>
  </r>
  <r>
    <x v="0"/>
    <x v="13"/>
    <x v="1"/>
    <x v="23"/>
    <x v="4"/>
    <x v="1"/>
    <s v="15-24"/>
    <s v="16-29"/>
    <m/>
    <s v="18-34"/>
    <s v="16-64"/>
    <s v="15-44"/>
    <n v="20"/>
    <n v="15"/>
    <n v="25"/>
    <n v="19"/>
    <n v="19"/>
    <n v="28"/>
    <n v="27"/>
    <n v="25"/>
    <n v="24"/>
    <n v="27"/>
    <n v="24"/>
    <n v="36"/>
    <n v="31"/>
    <n v="34"/>
    <n v="22"/>
    <n v="29"/>
    <n v="25.240099586655045"/>
    <n v="28.072501398425945"/>
    <n v="31.571232838346923"/>
    <n v="26.864970702308614"/>
    <n v="26.450252664411291"/>
    <n v="24.863647101834189"/>
    <n v="25.832515826022579"/>
    <n v="25.345487140147572"/>
    <n v="24.798993134578915"/>
    <n v="27.430356163347295"/>
    <n v="28.047954322409726"/>
    <n v="28.269502774681669"/>
    <n v="28.498131752554865"/>
    <n v="25.711604590375217"/>
    <n v="26.282451091951188"/>
    <x v="2480"/>
    <n v="26.676956400286677"/>
    <n v="27.830262019775102"/>
    <n v="29.507782060945086"/>
    <n v="30.343482420795038"/>
    <n v="27.915875790867705"/>
    <n v="30.512837388133818"/>
    <n v="31.255222399710991"/>
    <x v="2480"/>
    <n v="32.297393782425111"/>
  </r>
  <r>
    <x v="0"/>
    <x v="13"/>
    <x v="1"/>
    <x v="24"/>
    <x v="4"/>
    <x v="1"/>
    <s v="15-24"/>
    <s v="16-29"/>
    <m/>
    <s v="18-34"/>
    <s v="16-64"/>
    <s v="15-44"/>
    <n v="20"/>
    <n v="21"/>
    <n v="13"/>
    <n v="26"/>
    <n v="20"/>
    <n v="20"/>
    <n v="28"/>
    <n v="30"/>
    <n v="28"/>
    <n v="28"/>
    <n v="29"/>
    <n v="26"/>
    <n v="31"/>
    <n v="28"/>
    <n v="34"/>
    <n v="24"/>
    <n v="28.510566563477813"/>
    <n v="26.43692083355997"/>
    <n v="28.599780596234851"/>
    <n v="31.170465143808698"/>
    <n v="27.470886546136825"/>
    <n v="26.891679428678223"/>
    <n v="25.858834710890612"/>
    <n v="26.788191109078259"/>
    <n v="26.502217903628885"/>
    <n v="26.167527519684715"/>
    <n v="27.845555915854735"/>
    <n v="28.226207808168965"/>
    <n v="28.319028096664216"/>
    <n v="28.401265314273616"/>
    <n v="26.343793552774521"/>
    <x v="2481"/>
    <n v="28.431212699040117"/>
    <n v="27.65379815597727"/>
    <n v="28.938661150923309"/>
    <n v="30.631729736340702"/>
    <n v="31.253046892973913"/>
    <n v="29.321219167541546"/>
    <n v="31.53892941653627"/>
    <x v="2481"/>
    <n v="32.353898568218597"/>
  </r>
  <r>
    <x v="0"/>
    <x v="13"/>
    <x v="1"/>
    <x v="25"/>
    <x v="5"/>
    <x v="1"/>
    <s v="25-34"/>
    <s v="16-29"/>
    <m/>
    <s v="18-34"/>
    <s v="16-64"/>
    <s v="15-44"/>
    <n v="26"/>
    <n v="23"/>
    <n v="21"/>
    <n v="20"/>
    <n v="21"/>
    <n v="21"/>
    <n v="17"/>
    <n v="24"/>
    <n v="29"/>
    <n v="20"/>
    <n v="22"/>
    <n v="30"/>
    <n v="29"/>
    <n v="35"/>
    <n v="37"/>
    <n v="39"/>
    <n v="26.523113208913681"/>
    <n v="29.87994961437839"/>
    <n v="28.096985277031628"/>
    <n v="29.742466810200419"/>
    <n v="31.931295337932475"/>
    <n v="28.764780117032672"/>
    <n v="28.058990129830281"/>
    <n v="27.063661820152632"/>
    <n v="27.826313370632697"/>
    <n v="27.485842406245766"/>
    <n v="27.169536152062292"/>
    <n v="28.77293900422567"/>
    <n v="29.336420155503948"/>
    <n v="29.526080875654397"/>
    <n v="29.765132336394405"/>
    <x v="2482"/>
    <n v="28.733953551548883"/>
    <n v="29.789587435718847"/>
    <n v="29.072731395013573"/>
    <n v="30.195010175307058"/>
    <n v="31.804139025111244"/>
    <n v="32.275050559224155"/>
    <n v="30.530858881585285"/>
    <x v="2482"/>
    <n v="33.39598475868641"/>
  </r>
  <r>
    <x v="0"/>
    <x v="13"/>
    <x v="1"/>
    <x v="26"/>
    <x v="5"/>
    <x v="1"/>
    <s v="25-34"/>
    <s v="16-29"/>
    <m/>
    <s v="18-34"/>
    <s v="16-64"/>
    <s v="15-44"/>
    <n v="25"/>
    <n v="25"/>
    <n v="22"/>
    <n v="19"/>
    <n v="21"/>
    <n v="23"/>
    <n v="19"/>
    <n v="20"/>
    <n v="30"/>
    <n v="26"/>
    <n v="24"/>
    <n v="24"/>
    <n v="24"/>
    <n v="29"/>
    <n v="33"/>
    <n v="39"/>
    <n v="38.795628938440714"/>
    <n v="27.588176845724774"/>
    <n v="30.245528266689274"/>
    <n v="28.603422335489036"/>
    <n v="29.995618248571425"/>
    <n v="31.853776351929096"/>
    <n v="29.057023655934547"/>
    <n v="28.344984218183281"/>
    <n v="27.406601850314878"/>
    <n v="28.002403259922641"/>
    <n v="27.660173251750468"/>
    <n v="27.401077521499751"/>
    <n v="28.876212807536952"/>
    <n v="29.553420159381787"/>
    <n v="29.789049198521617"/>
    <x v="2483"/>
    <n v="28.539751840657996"/>
    <n v="29.244755444786765"/>
    <n v="30.097915431214791"/>
    <n v="29.466422144736583"/>
    <n v="30.550789426547269"/>
    <n v="32.126031493254821"/>
    <n v="32.45602099797749"/>
    <x v="2483"/>
    <n v="32.819133342795091"/>
  </r>
  <r>
    <x v="0"/>
    <x v="13"/>
    <x v="1"/>
    <x v="27"/>
    <x v="5"/>
    <x v="1"/>
    <s v="25-34"/>
    <s v="16-29"/>
    <m/>
    <s v="18-34"/>
    <s v="16-64"/>
    <s v="15-44"/>
    <n v="29"/>
    <n v="25"/>
    <n v="26"/>
    <n v="22"/>
    <n v="18"/>
    <n v="22"/>
    <n v="23"/>
    <n v="20"/>
    <n v="19"/>
    <n v="27"/>
    <n v="24"/>
    <n v="24"/>
    <n v="30"/>
    <n v="25"/>
    <n v="37"/>
    <n v="30"/>
    <n v="39.074599541735154"/>
    <n v="38.846289614837787"/>
    <n v="28.788151109146803"/>
    <n v="30.772174465133023"/>
    <n v="29.408992824243658"/>
    <n v="30.608151905727727"/>
    <n v="32.143595408841485"/>
    <n v="29.715292777968095"/>
    <n v="29.018635319734766"/>
    <n v="28.112110560896141"/>
    <n v="28.624048952859344"/>
    <n v="28.337898926782685"/>
    <n v="28.079431339875086"/>
    <n v="29.463729247487265"/>
    <n v="30.211050404246862"/>
    <x v="2484"/>
    <n v="30.64660055326998"/>
    <n v="29.364901518641492"/>
    <n v="30.043182418023775"/>
    <n v="30.745336622661657"/>
    <n v="30.269211078723767"/>
    <n v="31.355312027124587"/>
    <n v="32.875713356564766"/>
    <x v="2484"/>
    <n v="31.823289831692495"/>
  </r>
  <r>
    <x v="0"/>
    <x v="13"/>
    <x v="1"/>
    <x v="28"/>
    <x v="5"/>
    <x v="1"/>
    <s v="25-34"/>
    <s v="16-29"/>
    <m/>
    <s v="18-34"/>
    <s v="16-64"/>
    <s v="15-44"/>
    <n v="41"/>
    <n v="23"/>
    <n v="30"/>
    <n v="26"/>
    <n v="23"/>
    <n v="20"/>
    <n v="24"/>
    <n v="21"/>
    <n v="23"/>
    <n v="21"/>
    <n v="27"/>
    <n v="25"/>
    <n v="20"/>
    <n v="32"/>
    <n v="31"/>
    <n v="37"/>
    <n v="31.11345507449693"/>
    <n v="38.933004840452867"/>
    <n v="38.875499051168838"/>
    <n v="29.756818703823516"/>
    <n v="31.265983282819544"/>
    <n v="30.182916506499488"/>
    <n v="31.129039467404105"/>
    <n v="32.458392534969562"/>
    <n v="30.417535409507305"/>
    <n v="29.708120283550063"/>
    <n v="28.885540660036003"/>
    <n v="29.370273233981607"/>
    <n v="29.075477795373104"/>
    <n v="28.782649246533335"/>
    <n v="30.061345153107069"/>
    <x v="2485"/>
    <n v="30.873901860120153"/>
    <n v="31.196300367935883"/>
    <n v="30.089792176148713"/>
    <n v="30.779842670591218"/>
    <n v="31.410307232353347"/>
    <n v="31.113510660960227"/>
    <n v="32.186473316819573"/>
    <x v="2485"/>
    <n v="33.956286991720816"/>
  </r>
  <r>
    <x v="0"/>
    <x v="13"/>
    <x v="1"/>
    <x v="29"/>
    <x v="5"/>
    <x v="1"/>
    <s v="25-34"/>
    <s v="16-29"/>
    <m/>
    <s v="18-34"/>
    <s v="16-64"/>
    <s v="15-44"/>
    <n v="33"/>
    <n v="29.999999999999996"/>
    <n v="30"/>
    <n v="29"/>
    <n v="30"/>
    <n v="24"/>
    <n v="22"/>
    <n v="30"/>
    <n v="21"/>
    <n v="22"/>
    <n v="19"/>
    <n v="25"/>
    <n v="27"/>
    <n v="25"/>
    <n v="37"/>
    <n v="29"/>
    <n v="37.231237703987446"/>
    <n v="31.687721957360697"/>
    <n v="38.773914832131013"/>
    <n v="38.710717447082892"/>
    <n v="30.434161632457887"/>
    <n v="31.63212594024246"/>
    <n v="30.660973065008882"/>
    <n v="31.477190723478397"/>
    <n v="32.662616776169052"/>
    <n v="30.857851982006078"/>
    <n v="30.180978066263503"/>
    <n v="29.440729055287484"/>
    <n v="29.857746628786678"/>
    <n v="29.54919185274878"/>
    <n v="29.214504044366759"/>
    <x v="2486"/>
    <n v="31.033677193769851"/>
    <n v="31.130376895909624"/>
    <n v="31.482432860932402"/>
    <n v="30.532088290369735"/>
    <n v="31.295312853678556"/>
    <n v="31.923500852329671"/>
    <n v="31.715741235117175"/>
    <x v="2486"/>
    <n v="34.400546471630818"/>
  </r>
  <r>
    <x v="0"/>
    <x v="13"/>
    <x v="1"/>
    <x v="30"/>
    <x v="6"/>
    <x v="1"/>
    <s v="25-34"/>
    <s v="30-44"/>
    <m/>
    <s v="18-34"/>
    <s v="16-64"/>
    <s v="15-44"/>
    <n v="34"/>
    <n v="34"/>
    <n v="32"/>
    <n v="34"/>
    <n v="31"/>
    <n v="32"/>
    <n v="28"/>
    <n v="20"/>
    <n v="31"/>
    <n v="26"/>
    <n v="24"/>
    <n v="20"/>
    <n v="28"/>
    <n v="25"/>
    <n v="28"/>
    <n v="33"/>
    <n v="30.268945625158647"/>
    <n v="38.34171381556186"/>
    <n v="33.151185369450978"/>
    <n v="39.951299263324096"/>
    <n v="39.992825099590831"/>
    <n v="32.187782234224244"/>
    <n v="33.117771812797329"/>
    <n v="32.263573477181403"/>
    <n v="32.905843057239977"/>
    <n v="33.987569041738553"/>
    <n v="32.364369014558939"/>
    <n v="31.620091309023756"/>
    <n v="30.896430983129836"/>
    <n v="31.24272041412997"/>
    <n v="30.904845162666785"/>
    <x v="2487"/>
    <n v="31.708561123560916"/>
    <n v="32.489019046161218"/>
    <n v="32.637902955080094"/>
    <n v="33.077898002551748"/>
    <n v="32.221057937633645"/>
    <n v="32.984023959794712"/>
    <n v="33.514211319201443"/>
    <x v="2487"/>
    <n v="34.383342177011684"/>
  </r>
  <r>
    <x v="0"/>
    <x v="13"/>
    <x v="1"/>
    <x v="31"/>
    <x v="6"/>
    <x v="1"/>
    <s v="25-34"/>
    <s v="30-44"/>
    <m/>
    <s v="18-34"/>
    <s v="16-64"/>
    <s v="15-44"/>
    <n v="38"/>
    <n v="34"/>
    <n v="32"/>
    <n v="30"/>
    <n v="32"/>
    <n v="36"/>
    <n v="36"/>
    <n v="27"/>
    <n v="24"/>
    <n v="29"/>
    <n v="28"/>
    <n v="24"/>
    <n v="22"/>
    <n v="32"/>
    <n v="35"/>
    <n v="23"/>
    <n v="33.650302055276576"/>
    <n v="31.55103478133195"/>
    <n v="39.090345078284507"/>
    <n v="34.405675125767047"/>
    <n v="40.787744783501516"/>
    <n v="40.83116786428846"/>
    <n v="33.493880511571184"/>
    <n v="34.205051933627118"/>
    <n v="33.39749674995398"/>
    <n v="33.942601348267303"/>
    <n v="34.936913595740549"/>
    <n v="33.45237813517263"/>
    <n v="32.676271712947425"/>
    <n v="31.980334673974415"/>
    <n v="32.246017370070462"/>
    <x v="2488"/>
    <n v="31.560928377319133"/>
    <n v="32.697205298693838"/>
    <n v="33.553143598810735"/>
    <n v="33.733910999907891"/>
    <n v="34.221124826364516"/>
    <n v="33.445341536678839"/>
    <n v="34.229324426145055"/>
    <x v="2488"/>
    <n v="34.493501344392797"/>
  </r>
  <r>
    <x v="0"/>
    <x v="13"/>
    <x v="1"/>
    <x v="32"/>
    <x v="6"/>
    <x v="1"/>
    <s v="25-34"/>
    <s v="30-44"/>
    <m/>
    <s v="18-34"/>
    <s v="16-64"/>
    <s v="15-44"/>
    <n v="41"/>
    <n v="38"/>
    <n v="35"/>
    <n v="45"/>
    <n v="38"/>
    <n v="32"/>
    <n v="33.999999999999993"/>
    <n v="34"/>
    <n v="26"/>
    <n v="27"/>
    <n v="35"/>
    <n v="36"/>
    <n v="30"/>
    <n v="28"/>
    <n v="31"/>
    <n v="33"/>
    <n v="24.428710034640904"/>
    <n v="34.752174391553268"/>
    <n v="32.807670034583417"/>
    <n v="40.095451271946274"/>
    <n v="35.679444460269004"/>
    <n v="41.647394513373378"/>
    <n v="41.718279384379045"/>
    <n v="34.812028637203582"/>
    <n v="35.290142113514037"/>
    <n v="34.584349052277972"/>
    <n v="35.061129063208938"/>
    <n v="35.96491991926716"/>
    <n v="34.620223948665398"/>
    <n v="33.829861824400588"/>
    <n v="33.150753325307726"/>
    <x v="2489"/>
    <n v="33.042337882451143"/>
    <n v="32.679902718886524"/>
    <n v="33.801194139394163"/>
    <n v="34.70203718312851"/>
    <n v="34.872549271939"/>
    <n v="35.390433159097633"/>
    <n v="34.693312797149069"/>
    <x v="2489"/>
    <n v="35.866734813260564"/>
  </r>
  <r>
    <x v="0"/>
    <x v="13"/>
    <x v="1"/>
    <x v="33"/>
    <x v="6"/>
    <x v="1"/>
    <s v="25-34"/>
    <s v="30-44"/>
    <m/>
    <s v="18-34"/>
    <s v="16-64"/>
    <s v="15-44"/>
    <n v="40"/>
    <n v="35"/>
    <n v="37"/>
    <n v="35"/>
    <n v="43"/>
    <n v="40"/>
    <n v="37"/>
    <n v="33"/>
    <n v="37"/>
    <n v="20"/>
    <n v="30"/>
    <n v="28.999999999999996"/>
    <n v="40"/>
    <n v="31"/>
    <n v="25"/>
    <n v="32"/>
    <n v="33.271260193127702"/>
    <n v="25.601772133712291"/>
    <n v="35.317884289497165"/>
    <n v="33.665584414745872"/>
    <n v="40.637915739426397"/>
    <n v="36.390556852753107"/>
    <n v="42.009942395164927"/>
    <n v="42.151556700730339"/>
    <n v="35.575510451140573"/>
    <n v="35.891906302046507"/>
    <n v="35.291448891055296"/>
    <n v="35.678724305852072"/>
    <n v="36.516388344510375"/>
    <n v="35.313273832604345"/>
    <n v="34.501680980627704"/>
    <x v="2490"/>
    <n v="34.04223254471227"/>
    <n v="33.69210782968063"/>
    <n v="33.290717424174481"/>
    <n v="34.382624015135562"/>
    <n v="35.292682227003063"/>
    <n v="35.451348269199144"/>
    <n v="36.015872259283412"/>
    <x v="2490"/>
    <n v="36.219112470814508"/>
  </r>
  <r>
    <x v="0"/>
    <x v="13"/>
    <x v="1"/>
    <x v="34"/>
    <x v="6"/>
    <x v="1"/>
    <s v="25-34"/>
    <s v="30-44"/>
    <m/>
    <s v="18-34"/>
    <s v="16-64"/>
    <s v="15-44"/>
    <n v="45"/>
    <n v="39"/>
    <n v="34"/>
    <n v="43"/>
    <n v="43"/>
    <n v="47"/>
    <n v="39"/>
    <n v="34"/>
    <n v="37"/>
    <n v="34"/>
    <n v="25"/>
    <n v="30"/>
    <n v="32"/>
    <n v="40"/>
    <n v="33"/>
    <n v="23"/>
    <n v="33.019144873470211"/>
    <n v="34.470449027523017"/>
    <n v="27.201226854655641"/>
    <n v="36.563432601932504"/>
    <n v="35.028087524324604"/>
    <n v="41.668282928663224"/>
    <n v="37.58881274093401"/>
    <n v="42.945608194431408"/>
    <n v="43.088573463056214"/>
    <n v="36.858756991531486"/>
    <n v="37.061565282879094"/>
    <n v="36.508555478415069"/>
    <n v="36.834153654449068"/>
    <n v="37.626985095641395"/>
    <n v="36.532674599100069"/>
    <x v="2491"/>
    <n v="35.102395341642193"/>
    <n v="35.235774313319489"/>
    <n v="34.848516946742684"/>
    <n v="34.396949172250416"/>
    <n v="35.430083597993544"/>
    <n v="36.34129123991675"/>
    <n v="36.510141338928541"/>
    <x v="2491"/>
    <n v="36.570207311223058"/>
  </r>
  <r>
    <x v="0"/>
    <x v="13"/>
    <x v="1"/>
    <x v="35"/>
    <x v="7"/>
    <x v="1"/>
    <s v="35-44"/>
    <s v="30-44"/>
    <m/>
    <m/>
    <s v="16-64"/>
    <s v="15-44"/>
    <n v="54"/>
    <n v="42"/>
    <n v="39"/>
    <n v="35"/>
    <n v="45"/>
    <n v="38"/>
    <n v="48"/>
    <n v="41"/>
    <n v="33"/>
    <n v="37"/>
    <n v="38"/>
    <n v="26"/>
    <n v="33"/>
    <n v="39"/>
    <n v="47"/>
    <n v="36"/>
    <n v="24.649562652655721"/>
    <n v="36.661906323966654"/>
    <n v="37.983050048215645"/>
    <n v="30.972949743213157"/>
    <n v="40.086759284998472"/>
    <n v="38.631109312862876"/>
    <n v="45.136827041729852"/>
    <n v="41.139607164194963"/>
    <n v="46.373924989652537"/>
    <n v="46.607997079253551"/>
    <n v="40.463738839339157"/>
    <n v="40.495652490868387"/>
    <n v="40.013665433598305"/>
    <n v="40.238137406261586"/>
    <n v="41.037951383025828"/>
    <x v="2492"/>
    <n v="39.153183276781149"/>
    <n v="38.51836846126313"/>
    <n v="38.601082888004221"/>
    <n v="38.194563751367021"/>
    <n v="37.737716315012797"/>
    <n v="38.874649124579491"/>
    <n v="39.920989658790525"/>
    <x v="2492"/>
    <n v="40.85327270532526"/>
  </r>
  <r>
    <x v="0"/>
    <x v="13"/>
    <x v="1"/>
    <x v="36"/>
    <x v="7"/>
    <x v="1"/>
    <s v="35-44"/>
    <s v="30-44"/>
    <m/>
    <m/>
    <s v="16-64"/>
    <s v="15-44"/>
    <n v="62"/>
    <n v="52"/>
    <n v="38"/>
    <n v="45"/>
    <n v="40"/>
    <n v="45"/>
    <n v="40"/>
    <n v="47"/>
    <n v="39"/>
    <n v="34.000000000000007"/>
    <n v="36"/>
    <n v="38"/>
    <n v="29"/>
    <n v="38"/>
    <n v="39"/>
    <n v="49"/>
    <n v="37.395077968328835"/>
    <n v="28.810332328521174"/>
    <n v="40.516408567088241"/>
    <n v="41.67683416098415"/>
    <n v="34.937819087315241"/>
    <n v="43.873942207089719"/>
    <n v="42.481436639948448"/>
    <n v="48.843359969471756"/>
    <n v="44.971394250782943"/>
    <n v="50.049889303120871"/>
    <n v="50.36225092866205"/>
    <n v="44.334352149709375"/>
    <n v="44.202098490263552"/>
    <n v="43.778633793795379"/>
    <n v="43.947874730120127"/>
    <x v="2493"/>
    <n v="43.837998630594321"/>
    <n v="42.876256413310429"/>
    <n v="42.252162616613738"/>
    <n v="42.287126008491981"/>
    <n v="41.881274509782749"/>
    <n v="41.39689251060728"/>
    <n v="42.594618743995326"/>
    <x v="2493"/>
    <n v="43.980690456175353"/>
  </r>
  <r>
    <x v="0"/>
    <x v="13"/>
    <x v="1"/>
    <x v="37"/>
    <x v="7"/>
    <x v="1"/>
    <s v="35-44"/>
    <s v="30-44"/>
    <m/>
    <m/>
    <s v="16-64"/>
    <s v="15-44"/>
    <n v="54"/>
    <n v="61"/>
    <n v="52.000000000000007"/>
    <n v="41"/>
    <n v="40"/>
    <n v="36"/>
    <n v="42"/>
    <n v="39"/>
    <n v="52"/>
    <n v="36"/>
    <n v="33.999999999999993"/>
    <n v="48"/>
    <n v="38"/>
    <n v="32"/>
    <n v="38"/>
    <n v="47"/>
    <n v="49.367902417338058"/>
    <n v="40.509908869140645"/>
    <n v="32.0380632273678"/>
    <n v="43.411498095008696"/>
    <n v="44.472309029139325"/>
    <n v="37.990163881939317"/>
    <n v="46.747890173708903"/>
    <n v="45.378045293549533"/>
    <n v="51.681195648835214"/>
    <n v="47.885844760358829"/>
    <n v="52.818693275067631"/>
    <n v="53.23359475651192"/>
    <n v="47.338017398639742"/>
    <n v="47.065714255728317"/>
    <n v="46.711727540661443"/>
    <x v="2494"/>
    <n v="47.608596085488429"/>
    <n v="46.784206617955427"/>
    <n v="45.789437056358935"/>
    <n v="45.168850008759648"/>
    <n v="45.177353803095876"/>
    <n v="44.755059336022754"/>
    <n v="44.202420369607687"/>
    <x v="2494"/>
    <n v="46.632185972681768"/>
  </r>
  <r>
    <x v="0"/>
    <x v="13"/>
    <x v="1"/>
    <x v="38"/>
    <x v="7"/>
    <x v="1"/>
    <s v="35-44"/>
    <s v="30-44"/>
    <m/>
    <m/>
    <s v="16-64"/>
    <s v="15-44"/>
    <n v="49"/>
    <n v="54"/>
    <n v="57"/>
    <n v="56"/>
    <n v="38"/>
    <n v="42"/>
    <n v="36"/>
    <n v="51"/>
    <n v="40"/>
    <n v="57"/>
    <n v="37"/>
    <n v="36"/>
    <n v="50"/>
    <n v="41"/>
    <n v="36"/>
    <n v="36"/>
    <n v="47.010095527061964"/>
    <n v="51.488244969176755"/>
    <n v="42.924803662251314"/>
    <n v="34.531212773420044"/>
    <n v="45.639577293071483"/>
    <n v="46.660796689853655"/>
    <n v="40.393053692692057"/>
    <n v="48.958191385138171"/>
    <n v="47.679414598626629"/>
    <n v="53.890679794151971"/>
    <n v="50.150830665273489"/>
    <n v="54.988263638227352"/>
    <n v="55.506889616778764"/>
    <n v="49.710986475746104"/>
    <n v="49.341014244470529"/>
    <x v="2495"/>
    <n v="49.088682516991057"/>
    <n v="49.870894784833872"/>
    <n v="49.137339889410036"/>
    <n v="48.113323840618911"/>
    <n v="47.505314204342433"/>
    <n v="47.471715082189654"/>
    <n v="46.99206613424635"/>
    <x v="2495"/>
    <n v="47.569026150177727"/>
  </r>
  <r>
    <x v="0"/>
    <x v="13"/>
    <x v="1"/>
    <x v="39"/>
    <x v="7"/>
    <x v="1"/>
    <s v="35-44"/>
    <s v="30-44"/>
    <m/>
    <m/>
    <s v="16-64"/>
    <s v="15-44"/>
    <n v="44"/>
    <n v="55"/>
    <n v="50"/>
    <n v="63"/>
    <n v="56"/>
    <n v="40"/>
    <n v="46"/>
    <n v="39"/>
    <n v="48.999999999999993"/>
    <n v="39"/>
    <n v="59"/>
    <n v="42"/>
    <n v="35"/>
    <n v="51"/>
    <n v="47"/>
    <n v="39"/>
    <n v="35.931778610693939"/>
    <n v="48.414875966131049"/>
    <n v="52.814776490302769"/>
    <n v="44.478438928811094"/>
    <n v="36.253990294518289"/>
    <n v="47.135925676266282"/>
    <n v="48.113225311375054"/>
    <n v="42.021504369729314"/>
    <n v="50.44163662454114"/>
    <n v="49.217260282945546"/>
    <n v="55.306327733303206"/>
    <n v="51.654391992811036"/>
    <n v="56.404211765187036"/>
    <n v="56.971297598466407"/>
    <n v="51.316798217018693"/>
    <x v="2496"/>
    <n v="50.608241281788118"/>
    <n v="50.617636203466631"/>
    <n v="51.412428944626306"/>
    <n v="50.753725343261138"/>
    <n v="49.721785835842589"/>
    <n v="49.120714842594175"/>
    <n v="49.025382101860089"/>
    <x v="2496"/>
    <n v="47.79075265220159"/>
  </r>
  <r>
    <x v="0"/>
    <x v="13"/>
    <x v="1"/>
    <x v="40"/>
    <x v="8"/>
    <x v="1"/>
    <s v="35-44"/>
    <s v="30-44"/>
    <m/>
    <m/>
    <s v="16-64"/>
    <s v="15-44"/>
    <n v="52"/>
    <n v="52"/>
    <n v="56"/>
    <n v="60"/>
    <n v="71"/>
    <n v="74"/>
    <n v="58"/>
    <n v="54"/>
    <n v="41"/>
    <n v="54"/>
    <n v="46"/>
    <n v="54"/>
    <n v="41"/>
    <n v="37"/>
    <n v="49"/>
    <n v="44"/>
    <n v="39.42180517324649"/>
    <n v="36.373098126967015"/>
    <n v="48.456664466524984"/>
    <n v="52.745137497598158"/>
    <n v="44.755691647049176"/>
    <n v="36.759931122419808"/>
    <n v="47.215391317008233"/>
    <n v="48.117267446793036"/>
    <n v="42.24111245068292"/>
    <n v="50.352396891444087"/>
    <n v="49.271652979199523"/>
    <n v="55.19962839147977"/>
    <n v="51.707482888167576"/>
    <n v="56.340379803672256"/>
    <n v="56.958304512396914"/>
    <x v="2497"/>
    <n v="50.969578125230669"/>
    <n v="50.747254671206711"/>
    <n v="50.681484164446623"/>
    <n v="51.427776261795351"/>
    <n v="50.824864026475588"/>
    <n v="49.771508005009039"/>
    <n v="49.17139665909157"/>
    <x v="2497"/>
    <n v="48.51020897967372"/>
  </r>
  <r>
    <x v="0"/>
    <x v="13"/>
    <x v="1"/>
    <x v="41"/>
    <x v="8"/>
    <x v="1"/>
    <s v="35-44"/>
    <s v="30-44"/>
    <m/>
    <m/>
    <s v="16-64"/>
    <s v="15-44"/>
    <n v="73"/>
    <n v="58"/>
    <n v="56"/>
    <n v="62"/>
    <n v="62"/>
    <n v="76"/>
    <n v="71"/>
    <n v="59"/>
    <n v="50"/>
    <n v="39"/>
    <n v="55"/>
    <n v="55"/>
    <n v="52"/>
    <n v="42"/>
    <n v="35"/>
    <n v="49"/>
    <n v="45.205077042378726"/>
    <n v="40.770206471961473"/>
    <n v="37.935788332460874"/>
    <n v="49.720671310729813"/>
    <n v="53.808142849320951"/>
    <n v="46.10719626162961"/>
    <n v="38.340338905843652"/>
    <n v="48.43056077663153"/>
    <n v="49.19652636703168"/>
    <n v="43.606381786021551"/>
    <n v="51.50777712795086"/>
    <n v="50.526817719210761"/>
    <n v="56.284426995195929"/>
    <n v="52.981980085680114"/>
    <n v="57.472404027364547"/>
    <x v="2498"/>
    <n v="52.809392362884758"/>
    <n v="52.187250457469084"/>
    <n v="51.977692568792001"/>
    <n v="51.860499934340972"/>
    <n v="52.583721815086676"/>
    <n v="52.024203568499914"/>
    <n v="50.948009371275809"/>
    <x v="2498"/>
    <n v="50.183194635200316"/>
  </r>
  <r>
    <x v="0"/>
    <x v="13"/>
    <x v="1"/>
    <x v="42"/>
    <x v="8"/>
    <x v="1"/>
    <s v="35-44"/>
    <s v="30-44"/>
    <m/>
    <m/>
    <s v="16-64"/>
    <s v="15-44"/>
    <n v="67"/>
    <n v="67"/>
    <n v="59"/>
    <n v="62"/>
    <n v="63"/>
    <n v="65"/>
    <n v="75"/>
    <n v="73"/>
    <n v="59"/>
    <n v="51"/>
    <n v="44"/>
    <n v="48"/>
    <n v="59"/>
    <n v="53"/>
    <n v="48"/>
    <n v="39"/>
    <n v="49.835233245565369"/>
    <n v="45.951382768520389"/>
    <n v="41.758050159289382"/>
    <n v="39.057210969104396"/>
    <n v="50.420613898681843"/>
    <n v="54.351141089107116"/>
    <n v="47.01451988327711"/>
    <n v="39.450795786703402"/>
    <n v="49.151151355002213"/>
    <n v="49.890764267535992"/>
    <n v="44.587778332710656"/>
    <n v="52.275456022808335"/>
    <n v="51.337565396523047"/>
    <n v="57.00413235541717"/>
    <n v="53.833718461332175"/>
    <x v="2499"/>
    <n v="58.804483819070981"/>
    <n v="53.67216306948054"/>
    <n v="52.94331401881923"/>
    <n v="52.779444243401223"/>
    <n v="52.633044193225345"/>
    <n v="53.319127515163494"/>
    <n v="52.815577454549846"/>
    <x v="2499"/>
    <n v="51.117696920198945"/>
  </r>
  <r>
    <x v="0"/>
    <x v="13"/>
    <x v="1"/>
    <x v="43"/>
    <x v="8"/>
    <x v="1"/>
    <s v="35-44"/>
    <s v="30-44"/>
    <m/>
    <m/>
    <s v="16-64"/>
    <s v="15-44"/>
    <n v="65"/>
    <n v="79"/>
    <n v="65"/>
    <n v="62"/>
    <n v="59"/>
    <n v="64"/>
    <n v="65"/>
    <n v="74"/>
    <n v="77"/>
    <n v="57"/>
    <n v="56"/>
    <n v="51"/>
    <n v="48"/>
    <n v="66"/>
    <n v="52"/>
    <n v="49"/>
    <n v="40.104822840021512"/>
    <n v="50.354489409180722"/>
    <n v="46.610635502601589"/>
    <n v="42.566473879830077"/>
    <n v="39.91086077076308"/>
    <n v="50.938394993637935"/>
    <n v="54.838110753833689"/>
    <n v="47.808692653875511"/>
    <n v="40.405822508463018"/>
    <n v="49.822384515201264"/>
    <n v="50.561871289712876"/>
    <n v="45.496373872099987"/>
    <n v="52.948244819173581"/>
    <n v="52.120216892978071"/>
    <n v="57.668187486229137"/>
    <x v="2500"/>
    <n v="58.751636974533525"/>
    <n v="59.44166546660491"/>
    <n v="54.444847014646669"/>
    <n v="53.655163962351942"/>
    <n v="53.534547722448124"/>
    <n v="53.336696567466639"/>
    <n v="53.994820918965289"/>
    <x v="2500"/>
    <n v="52.447767169465919"/>
  </r>
  <r>
    <x v="0"/>
    <x v="13"/>
    <x v="1"/>
    <x v="44"/>
    <x v="8"/>
    <x v="1"/>
    <s v="35-44"/>
    <s v="30-44"/>
    <m/>
    <m/>
    <s v="16-64"/>
    <s v="15-44"/>
    <n v="67"/>
    <n v="57"/>
    <n v="74"/>
    <n v="67.000000000000014"/>
    <n v="66"/>
    <n v="58"/>
    <n v="70"/>
    <n v="68"/>
    <n v="75"/>
    <n v="74"/>
    <n v="62"/>
    <n v="54"/>
    <n v="54"/>
    <n v="49"/>
    <n v="68"/>
    <n v="55"/>
    <n v="50.212082026070028"/>
    <n v="41.365654849520055"/>
    <n v="51.23652454232721"/>
    <n v="47.526967458625656"/>
    <n v="43.505360521551871"/>
    <n v="40.901682127840154"/>
    <n v="51.750147623849266"/>
    <n v="55.60901446328436"/>
    <n v="48.808545048861447"/>
    <n v="41.600826080032498"/>
    <n v="50.805581427149342"/>
    <n v="51.532078720533427"/>
    <n v="46.62467625967998"/>
    <n v="53.950446947728274"/>
    <n v="53.17417876004972"/>
    <x v="2501"/>
    <n v="55.591556384415775"/>
    <n v="59.653802920004267"/>
    <n v="60.356914179927514"/>
    <n v="55.500724836883911"/>
    <n v="54.647418775990431"/>
    <n v="54.549420279035353"/>
    <n v="54.322938844043648"/>
    <x v="2501"/>
    <n v="54.558975207109697"/>
  </r>
  <r>
    <x v="0"/>
    <x v="13"/>
    <x v="1"/>
    <x v="45"/>
    <x v="9"/>
    <x v="1"/>
    <s v="45-54"/>
    <s v="45-64"/>
    <m/>
    <m/>
    <s v="16-64"/>
    <m/>
    <n v="59"/>
    <n v="63"/>
    <n v="47"/>
    <n v="71"/>
    <n v="59"/>
    <n v="59"/>
    <n v="53"/>
    <n v="60"/>
    <n v="67"/>
    <n v="73"/>
    <n v="67"/>
    <n v="71"/>
    <n v="62"/>
    <n v="56"/>
    <n v="57"/>
    <n v="64"/>
    <n v="55.811980406063178"/>
    <n v="51.87222349990278"/>
    <n v="43.145918374054247"/>
    <n v="52.734803423678017"/>
    <n v="49.076449202073071"/>
    <n v="45.206443524193602"/>
    <n v="42.724738453547779"/>
    <n v="53.491096567041041"/>
    <n v="57.355974080571556"/>
    <n v="50.691152893275735"/>
    <n v="43.525586991303555"/>
    <n v="52.542202757110722"/>
    <n v="53.194880680160658"/>
    <n v="48.412917662546846"/>
    <n v="55.62070929827253"/>
    <x v="2502"/>
    <n v="60.25715415110907"/>
    <n v="57.310972375276684"/>
    <n v="61.300454459929043"/>
    <n v="62.068896979514108"/>
    <n v="57.276184606342788"/>
    <n v="56.325009364454495"/>
    <n v="56.261099377059203"/>
    <x v="2502"/>
    <n v="56.592492568588447"/>
  </r>
  <r>
    <x v="0"/>
    <x v="13"/>
    <x v="1"/>
    <x v="46"/>
    <x v="9"/>
    <x v="1"/>
    <s v="45-54"/>
    <s v="45-64"/>
    <m/>
    <m/>
    <s v="16-64"/>
    <m/>
    <n v="62"/>
    <n v="52"/>
    <n v="63"/>
    <n v="52"/>
    <n v="74"/>
    <n v="58"/>
    <n v="58"/>
    <n v="53"/>
    <n v="66"/>
    <n v="73"/>
    <n v="70"/>
    <n v="69"/>
    <n v="71"/>
    <n v="62"/>
    <n v="58"/>
    <n v="56"/>
    <n v="64.354854862091685"/>
    <n v="57.373348587174625"/>
    <n v="53.359522290446456"/>
    <n v="44.800624051672116"/>
    <n v="54.082237121632083"/>
    <n v="50.503126264937634"/>
    <n v="46.738222229753092"/>
    <n v="44.396538803036485"/>
    <n v="54.992847215494123"/>
    <n v="58.794407005919247"/>
    <n v="52.302043485541063"/>
    <n v="45.245805417847144"/>
    <n v="54.040091874427056"/>
    <n v="54.609720092952784"/>
    <n v="50.003662683500735"/>
    <x v="2503"/>
    <n v="56.404950102689263"/>
    <n v="61.668074203287418"/>
    <n v="58.817914868137578"/>
    <n v="62.709819825366331"/>
    <n v="63.506827486276016"/>
    <n v="58.817445722035998"/>
    <n v="57.794429357042169"/>
    <x v="2503"/>
    <n v="57.420952871022585"/>
  </r>
  <r>
    <x v="0"/>
    <x v="13"/>
    <x v="1"/>
    <x v="47"/>
    <x v="9"/>
    <x v="1"/>
    <s v="45-54"/>
    <s v="45-64"/>
    <m/>
    <m/>
    <s v="16-64"/>
    <m/>
    <n v="58"/>
    <n v="54"/>
    <n v="47"/>
    <n v="64"/>
    <n v="53"/>
    <n v="64"/>
    <n v="55"/>
    <n v="59"/>
    <n v="50"/>
    <n v="67"/>
    <n v="75"/>
    <n v="68"/>
    <n v="71"/>
    <n v="68"/>
    <n v="62"/>
    <n v="59"/>
    <n v="56.461441302052243"/>
    <n v="65.497206225618427"/>
    <n v="58.736087422402335"/>
    <n v="54.669562635518488"/>
    <n v="46.23939097780827"/>
    <n v="55.230719424583747"/>
    <n v="51.654545962569799"/>
    <n v="48.014338909482568"/>
    <n v="45.75280397940292"/>
    <n v="56.163796508690005"/>
    <n v="59.926124065157062"/>
    <n v="53.647729976212894"/>
    <n v="46.682597223893922"/>
    <n v="55.260561420724144"/>
    <n v="55.796562982043191"/>
    <x v="2504"/>
    <n v="58.334642201688979"/>
    <n v="57.668408739898965"/>
    <n v="62.887945111315176"/>
    <n v="60.098840979875042"/>
    <n v="63.88185699006516"/>
    <n v="64.72282613078599"/>
    <n v="60.130290683068331"/>
    <x v="2504"/>
    <n v="59.01450968410699"/>
  </r>
  <r>
    <x v="0"/>
    <x v="13"/>
    <x v="1"/>
    <x v="48"/>
    <x v="9"/>
    <x v="1"/>
    <s v="45-54"/>
    <s v="45-64"/>
    <m/>
    <m/>
    <s v="16-64"/>
    <m/>
    <n v="55"/>
    <n v="74"/>
    <n v="64"/>
    <n v="52"/>
    <n v="63"/>
    <n v="56"/>
    <n v="67"/>
    <n v="53"/>
    <n v="55"/>
    <n v="54"/>
    <n v="67"/>
    <n v="78"/>
    <n v="66"/>
    <n v="68"/>
    <n v="70"/>
    <n v="66"/>
    <n v="59.354169655946428"/>
    <n v="57.654488643247731"/>
    <n v="66.545233287490433"/>
    <n v="60.028721344359838"/>
    <n v="55.894156195794402"/>
    <n v="47.586071786595305"/>
    <n v="56.258305715296828"/>
    <n v="52.72592233329236"/>
    <n v="49.145790021910905"/>
    <n v="46.919174099672581"/>
    <n v="57.174708556802621"/>
    <n v="60.948212824927822"/>
    <n v="54.842066943750275"/>
    <n v="47.944573638868242"/>
    <n v="56.361883256711579"/>
    <x v="2505"/>
    <n v="52.599997533376822"/>
    <n v="59.435949807599791"/>
    <n v="58.82456616532118"/>
    <n v="63.975935797774319"/>
    <n v="61.22013745480907"/>
    <n v="64.918926334146221"/>
    <n v="65.80535903527408"/>
    <x v="2505"/>
    <n v="60.128502705790396"/>
  </r>
  <r>
    <x v="0"/>
    <x v="13"/>
    <x v="1"/>
    <x v="49"/>
    <x v="9"/>
    <x v="1"/>
    <s v="45-54"/>
    <s v="45-64"/>
    <m/>
    <m/>
    <s v="16-64"/>
    <m/>
    <n v="51"/>
    <n v="54"/>
    <n v="69"/>
    <n v="59.999999999999993"/>
    <n v="53"/>
    <n v="61"/>
    <n v="58"/>
    <n v="67"/>
    <n v="52"/>
    <n v="58"/>
    <n v="60"/>
    <n v="67"/>
    <n v="74"/>
    <n v="65"/>
    <n v="71"/>
    <n v="75"/>
    <n v="66.053093572259968"/>
    <n v="60.33470237810689"/>
    <n v="58.628875927103259"/>
    <n v="67.412841815820585"/>
    <n v="61.086388016145222"/>
    <n v="56.901990423739683"/>
    <n v="48.66375764097323"/>
    <n v="57.071502083418231"/>
    <n v="53.537825564336387"/>
    <n v="49.979065819489982"/>
    <n v="47.79929679100173"/>
    <n v="57.957823164664745"/>
    <n v="61.721038069979862"/>
    <n v="55.755071509103225"/>
    <n v="48.974956846217594"/>
    <x v="2506"/>
    <n v="57.761501983933876"/>
    <n v="53.590344821463425"/>
    <n v="60.333265363849307"/>
    <n v="59.75411208378938"/>
    <n v="64.822388739393276"/>
    <n v="62.114308396467614"/>
    <n v="65.740382383078654"/>
    <x v="2506"/>
    <n v="62.226259109999006"/>
  </r>
  <r>
    <x v="0"/>
    <x v="13"/>
    <x v="1"/>
    <x v="50"/>
    <x v="10"/>
    <x v="1"/>
    <s v="45-54"/>
    <s v="45-64"/>
    <m/>
    <m/>
    <s v="16-64"/>
    <m/>
    <n v="56"/>
    <n v="61"/>
    <n v="59"/>
    <n v="78"/>
    <n v="65"/>
    <n v="57"/>
    <n v="69"/>
    <n v="57"/>
    <n v="70"/>
    <n v="55"/>
    <n v="58"/>
    <n v="54"/>
    <n v="60.999999999999993"/>
    <n v="70"/>
    <n v="60"/>
    <n v="61"/>
    <n v="75.681286180234238"/>
    <n v="65.372187890348386"/>
    <n v="59.707178673356665"/>
    <n v="58.046537348058408"/>
    <n v="66.511110198654251"/>
    <n v="60.390614149073691"/>
    <n v="56.189968924681963"/>
    <n v="48.208180109646179"/>
    <n v="56.168794958589899"/>
    <n v="52.708575199765086"/>
    <n v="49.301299526928126"/>
    <n v="47.201098483616889"/>
    <n v="57.00403215696776"/>
    <n v="60.690038648709134"/>
    <n v="55.049987455274078"/>
    <x v="2507"/>
    <n v="56.481561383943458"/>
    <n v="56.928271756366868"/>
    <n v="52.910932070143225"/>
    <n v="59.391535414558014"/>
    <n v="58.931790529932826"/>
    <n v="63.857127118769689"/>
    <n v="61.305507785254207"/>
    <x v="2507"/>
    <n v="65.796783436759625"/>
  </r>
  <r>
    <x v="0"/>
    <x v="13"/>
    <x v="1"/>
    <x v="51"/>
    <x v="10"/>
    <x v="1"/>
    <s v="45-54"/>
    <s v="45-64"/>
    <m/>
    <m/>
    <s v="16-64"/>
    <m/>
    <n v="56"/>
    <n v="56"/>
    <n v="61"/>
    <n v="67"/>
    <n v="74"/>
    <n v="69"/>
    <n v="56"/>
    <n v="69"/>
    <n v="59"/>
    <n v="70"/>
    <n v="55.000000000000007"/>
    <n v="58"/>
    <n v="50"/>
    <n v="63"/>
    <n v="68"/>
    <n v="61"/>
    <n v="62.413501543193327"/>
    <n v="74.991016177047157"/>
    <n v="64.99188931733876"/>
    <n v="59.453117622267314"/>
    <n v="57.889371900858016"/>
    <n v="65.949071266486982"/>
    <n v="60.057118984551217"/>
    <n v="55.837285485274563"/>
    <n v="48.121580023944844"/>
    <n v="55.648360267169906"/>
    <n v="52.251301987002144"/>
    <n v="48.945960363791457"/>
    <n v="47.030414257606061"/>
    <n v="56.526196665246438"/>
    <n v="60.086871570732967"/>
    <x v="2508"/>
    <n v="48.466010675866237"/>
    <n v="56.096658745324106"/>
    <n v="56.45267686868354"/>
    <n v="52.647927506814781"/>
    <n v="58.942202078662703"/>
    <n v="58.573530974871211"/>
    <n v="63.343081560198819"/>
    <x v="2508"/>
    <n v="64.384225869407913"/>
  </r>
  <r>
    <x v="0"/>
    <x v="13"/>
    <x v="1"/>
    <x v="52"/>
    <x v="10"/>
    <x v="1"/>
    <s v="45-54"/>
    <s v="45-64"/>
    <m/>
    <m/>
    <s v="16-64"/>
    <m/>
    <n v="70"/>
    <n v="63"/>
    <n v="50"/>
    <n v="57"/>
    <n v="65"/>
    <n v="77"/>
    <n v="67"/>
    <n v="58.000000000000007"/>
    <n v="65"/>
    <n v="56"/>
    <n v="71"/>
    <n v="57"/>
    <n v="56"/>
    <n v="49"/>
    <n v="59"/>
    <n v="71"/>
    <n v="62.065000033176723"/>
    <n v="61.958897936355918"/>
    <n v="73.776515234442073"/>
    <n v="64.241088021872855"/>
    <n v="58.920715042582067"/>
    <n v="57.290242013100354"/>
    <n v="64.998307970615443"/>
    <n v="59.373413432501586"/>
    <n v="55.218333246980038"/>
    <n v="47.730375417773288"/>
    <n v="54.813987358799672"/>
    <n v="51.464289076405151"/>
    <n v="48.39596707404187"/>
    <n v="46.627680631048207"/>
    <n v="55.726716219192632"/>
    <x v="2509"/>
    <n v="54.102385225774924"/>
    <n v="48.116182306805115"/>
    <n v="55.354766186790776"/>
    <n v="55.704750849317172"/>
    <n v="52.15871333693628"/>
    <n v="58.242386813182563"/>
    <n v="57.92486233673732"/>
    <x v="2509"/>
    <n v="60.353047645632181"/>
  </r>
  <r>
    <x v="0"/>
    <x v="13"/>
    <x v="1"/>
    <x v="53"/>
    <x v="10"/>
    <x v="1"/>
    <s v="45-54"/>
    <s v="45-64"/>
    <m/>
    <m/>
    <s v="16-64"/>
    <m/>
    <n v="58"/>
    <n v="65"/>
    <n v="67"/>
    <n v="52"/>
    <n v="58"/>
    <n v="61"/>
    <n v="74"/>
    <n v="65"/>
    <n v="59"/>
    <n v="66"/>
    <n v="64"/>
    <n v="75"/>
    <n v="58"/>
    <n v="60"/>
    <n v="53"/>
    <n v="65"/>
    <n v="71.510056939721864"/>
    <n v="61.47596630979077"/>
    <n v="61.343964898814505"/>
    <n v="72.587563806633071"/>
    <n v="63.524337684760404"/>
    <n v="58.236934861329402"/>
    <n v="56.61549928829136"/>
    <n v="63.998814901384925"/>
    <n v="58.666151316209174"/>
    <n v="54.504266704445904"/>
    <n v="47.228876894299681"/>
    <n v="53.883348736946317"/>
    <n v="50.697699615090542"/>
    <n v="47.793871804296998"/>
    <n v="46.102166760072954"/>
    <x v="2510"/>
    <n v="58.222767190549369"/>
    <n v="53.43413364520562"/>
    <n v="47.626837849777836"/>
    <n v="54.607719727904268"/>
    <n v="54.982759416899029"/>
    <n v="51.645372303090028"/>
    <n v="57.514806821440992"/>
    <x v="2510"/>
    <n v="61.823758565743432"/>
  </r>
  <r>
    <x v="0"/>
    <x v="13"/>
    <x v="1"/>
    <x v="54"/>
    <x v="10"/>
    <x v="1"/>
    <s v="45-54"/>
    <s v="45-64"/>
    <m/>
    <m/>
    <s v="16-64"/>
    <m/>
    <n v="67"/>
    <n v="65"/>
    <n v="65"/>
    <n v="62"/>
    <n v="54"/>
    <n v="61"/>
    <n v="58"/>
    <n v="70"/>
    <n v="63.999999999999993"/>
    <n v="66"/>
    <n v="59"/>
    <n v="61"/>
    <n v="77"/>
    <n v="61"/>
    <n v="56"/>
    <n v="57"/>
    <n v="65.567785234579944"/>
    <n v="70.439167332786013"/>
    <n v="60.733648472407253"/>
    <n v="60.639983238697226"/>
    <n v="71.397130294538385"/>
    <n v="62.655241102544501"/>
    <n v="57.468897884549811"/>
    <n v="55.871186471356637"/>
    <n v="62.996188505973436"/>
    <n v="57.897713976441828"/>
    <n v="53.761030433680673"/>
    <n v="46.686930094873716"/>
    <n v="53.035066172568889"/>
    <n v="49.970739567393636"/>
    <n v="47.162714857885469"/>
    <x v="2511"/>
    <n v="54.032120939366209"/>
    <n v="57.287048845941186"/>
    <n v="52.697150420368153"/>
    <n v="47.151659402420357"/>
    <n v="53.902659521997869"/>
    <n v="54.291995620503556"/>
    <n v="51.124456765261762"/>
    <x v="2511"/>
    <n v="56.660401237513291"/>
  </r>
  <r>
    <x v="0"/>
    <x v="13"/>
    <x v="1"/>
    <x v="55"/>
    <x v="11"/>
    <x v="1"/>
    <s v="55-64"/>
    <s v="45-64"/>
    <m/>
    <m/>
    <s v="16-64"/>
    <m/>
    <n v="78"/>
    <n v="60.000000000000007"/>
    <n v="59"/>
    <n v="72.999999999999986"/>
    <n v="57"/>
    <n v="52"/>
    <n v="63"/>
    <n v="58"/>
    <n v="71"/>
    <n v="67"/>
    <n v="68"/>
    <n v="72"/>
    <n v="64"/>
    <n v="84"/>
    <n v="63"/>
    <n v="61"/>
    <n v="59.639938243024311"/>
    <n v="68.562443908906076"/>
    <n v="73.319285650592576"/>
    <n v="63.827227678002416"/>
    <n v="63.731782424088621"/>
    <n v="74.218421011102251"/>
    <n v="65.593273116140921"/>
    <n v="60.443519752798153"/>
    <n v="58.807195239781549"/>
    <n v="65.924855813191428"/>
    <n v="60.822350558828376"/>
    <n v="56.588338980798234"/>
    <n v="49.571076716965727"/>
    <n v="55.741127934867997"/>
    <n v="52.704928010475129"/>
    <x v="2512"/>
    <n v="48.433704524713129"/>
    <n v="57.017761940633477"/>
    <n v="60.298082461013564"/>
    <n v="55.754913106828809"/>
    <n v="50.227253883490434"/>
    <n v="56.855405527550907"/>
    <n v="57.179938844906175"/>
    <x v="2512"/>
    <n v="59.733454697945284"/>
  </r>
  <r>
    <x v="0"/>
    <x v="13"/>
    <x v="1"/>
    <x v="56"/>
    <x v="11"/>
    <x v="1"/>
    <s v="55-64"/>
    <s v="45-64"/>
    <m/>
    <m/>
    <s v="16-64"/>
    <m/>
    <n v="86"/>
    <n v="84"/>
    <n v="62"/>
    <n v="63"/>
    <n v="71"/>
    <n v="60"/>
    <n v="52"/>
    <n v="62"/>
    <n v="61"/>
    <n v="70"/>
    <n v="67"/>
    <n v="63.999999999999993"/>
    <n v="76"/>
    <n v="63"/>
    <n v="83"/>
    <n v="63"/>
    <n v="63.646547690466903"/>
    <n v="63.007360159519841"/>
    <n v="71.776232959514275"/>
    <n v="76.425394344873368"/>
    <n v="67.107881488572758"/>
    <n v="67.090751296228206"/>
    <n v="77.272532587161166"/>
    <n v="68.740807474218485"/>
    <n v="63.692074944580177"/>
    <n v="62.029253915861588"/>
    <n v="69.079603397480923"/>
    <n v="64.034375831773616"/>
    <n v="59.726339451824892"/>
    <n v="52.770643816438167"/>
    <n v="58.752340614176155"/>
    <x v="2513"/>
    <n v="53.005685498156815"/>
    <n v="51.578295895862603"/>
    <n v="60.226808520855244"/>
    <n v="63.523275068692065"/>
    <n v="59.046454484154246"/>
    <n v="53.556658334540842"/>
    <n v="60.068970926679256"/>
    <x v="2513"/>
    <n v="57.389107393350109"/>
  </r>
  <r>
    <x v="0"/>
    <x v="13"/>
    <x v="1"/>
    <x v="57"/>
    <x v="11"/>
    <x v="1"/>
    <s v="55-64"/>
    <s v="45-64"/>
    <m/>
    <m/>
    <s v="16-64"/>
    <m/>
    <n v="64"/>
    <n v="78"/>
    <n v="84"/>
    <n v="69"/>
    <n v="70"/>
    <n v="70"/>
    <n v="63"/>
    <n v="52"/>
    <n v="63"/>
    <n v="59"/>
    <n v="72"/>
    <n v="68"/>
    <n v="63"/>
    <n v="77"/>
    <n v="69"/>
    <n v="83"/>
    <n v="64.522957869856882"/>
    <n v="65.62448178379789"/>
    <n v="65.064071086443718"/>
    <n v="73.639961945715484"/>
    <n v="78.254624281555934"/>
    <n v="69.240558337784861"/>
    <n v="69.223001964387549"/>
    <n v="79.09828170177552"/>
    <n v="70.739524730898808"/>
    <n v="65.815060355289603"/>
    <n v="64.075211658870018"/>
    <n v="71.080256627467662"/>
    <n v="66.12101781958286"/>
    <n v="61.782410509437959"/>
    <n v="54.889904857737335"/>
    <x v="2514"/>
    <n v="57.69192642047814"/>
    <n v="54.959637123477044"/>
    <n v="53.578341163798335"/>
    <n v="62.222809643061531"/>
    <n v="65.53478562426865"/>
    <n v="61.162059563928608"/>
    <n v="55.738879103794162"/>
    <x v="2514"/>
    <n v="62.323561098742964"/>
  </r>
  <r>
    <x v="0"/>
    <x v="13"/>
    <x v="1"/>
    <x v="58"/>
    <x v="11"/>
    <x v="1"/>
    <s v="55-64"/>
    <s v="45-64"/>
    <m/>
    <m/>
    <s v="16-64"/>
    <m/>
    <n v="58"/>
    <n v="55"/>
    <n v="80"/>
    <n v="76"/>
    <n v="69"/>
    <n v="69"/>
    <n v="72"/>
    <n v="58"/>
    <n v="49"/>
    <n v="58"/>
    <n v="62"/>
    <n v="71"/>
    <n v="71"/>
    <n v="63.000000000000007"/>
    <n v="80"/>
    <n v="70"/>
    <n v="84.011823208405019"/>
    <n v="66.194187813798337"/>
    <n v="67.367843347311393"/>
    <n v="66.879725287200529"/>
    <n v="75.363753575956622"/>
    <n v="79.996472470539061"/>
    <n v="71.177426158614978"/>
    <n v="71.151135811513058"/>
    <n v="80.810177344154312"/>
    <n v="72.625229210993396"/>
    <n v="67.737165411016178"/>
    <n v="65.976425469832066"/>
    <n v="72.951637012058427"/>
    <n v="68.081751355739243"/>
    <n v="63.692983412353406"/>
    <x v="2515"/>
    <n v="62.457107236354169"/>
    <n v="59.454873902840454"/>
    <n v="56.69694001306825"/>
    <n v="55.346730634205137"/>
    <n v="64.005005639928996"/>
    <n v="67.359654684652995"/>
    <n v="63.081446395693213"/>
    <x v="2515"/>
    <n v="63.99177255816349"/>
  </r>
  <r>
    <x v="0"/>
    <x v="13"/>
    <x v="1"/>
    <x v="59"/>
    <x v="11"/>
    <x v="1"/>
    <s v="55-64"/>
    <s v="45-64"/>
    <m/>
    <m/>
    <s v="16-64"/>
    <m/>
    <n v="48"/>
    <n v="58"/>
    <n v="65"/>
    <n v="89"/>
    <n v="79"/>
    <n v="68"/>
    <n v="70"/>
    <n v="77"/>
    <n v="63"/>
    <n v="51"/>
    <n v="55"/>
    <n v="73"/>
    <n v="74"/>
    <n v="69"/>
    <n v="63"/>
    <n v="84"/>
    <n v="70.888636348014856"/>
    <n v="84.885530257901337"/>
    <n v="67.423797188683523"/>
    <n v="68.622326715900442"/>
    <n v="68.231483124391374"/>
    <n v="76.665567908108926"/>
    <n v="81.255326437783012"/>
    <n v="72.609883285498583"/>
    <n v="72.626315929663832"/>
    <n v="82.090141527905914"/>
    <n v="74.011028353852907"/>
    <n v="69.210413456536642"/>
    <n v="67.442444162311119"/>
    <n v="74.390414567332897"/>
    <n v="69.590590650759722"/>
    <x v="2516"/>
    <n v="58.373999637975885"/>
    <n v="63.789322294776035"/>
    <n v="60.768684232505805"/>
    <n v="57.992046759389517"/>
    <n v="56.693917544814603"/>
    <n v="65.371994947976106"/>
    <n v="68.745422141718791"/>
    <x v="2516"/>
    <n v="59.239855694929325"/>
  </r>
  <r>
    <x v="0"/>
    <x v="13"/>
    <x v="1"/>
    <x v="60"/>
    <x v="12"/>
    <x v="1"/>
    <s v="55-64"/>
    <s v="45-64"/>
    <m/>
    <m/>
    <s v="16-64"/>
    <m/>
    <n v="53"/>
    <n v="50"/>
    <n v="60"/>
    <n v="62"/>
    <n v="89"/>
    <n v="69"/>
    <n v="69"/>
    <n v="71"/>
    <n v="73"/>
    <n v="58"/>
    <n v="53"/>
    <n v="56"/>
    <n v="76"/>
    <n v="73"/>
    <n v="72"/>
    <n v="63"/>
    <n v="84.882470076181221"/>
    <n v="72.274010706048628"/>
    <n v="85.964242072271588"/>
    <n v="68.884774128294652"/>
    <n v="70.193199412718215"/>
    <n v="69.804366932837411"/>
    <n v="78.119111600600732"/>
    <n v="82.674853027756683"/>
    <n v="74.171678332852622"/>
    <n v="74.188519457129246"/>
    <n v="83.490615994862154"/>
    <n v="75.524567050852937"/>
    <n v="70.757290973297629"/>
    <n v="68.970801482481292"/>
    <n v="75.898385098518133"/>
    <x v="2517"/>
    <n v="66.644864051581891"/>
    <n v="59.914001422952524"/>
    <n v="65.196619469155934"/>
    <n v="62.224448304207719"/>
    <n v="59.480157020333394"/>
    <n v="58.24481009332581"/>
    <n v="66.956767872913744"/>
    <x v="2517"/>
    <n v="66.19719626823732"/>
  </r>
  <r>
    <x v="0"/>
    <x v="13"/>
    <x v="1"/>
    <x v="61"/>
    <x v="12"/>
    <x v="1"/>
    <s v="55-64"/>
    <s v="45-64"/>
    <m/>
    <m/>
    <s v="16-64"/>
    <m/>
    <n v="68"/>
    <n v="64"/>
    <n v="55"/>
    <n v="53"/>
    <n v="61"/>
    <n v="87"/>
    <n v="69"/>
    <n v="74"/>
    <n v="75"/>
    <n v="74"/>
    <n v="58"/>
    <n v="56"/>
    <n v="57"/>
    <n v="78"/>
    <n v="79"/>
    <n v="79"/>
    <n v="64.498064524357218"/>
    <n v="86.246994663507664"/>
    <n v="74.042472843806536"/>
    <n v="87.463331056248549"/>
    <n v="70.755246602429125"/>
    <n v="72.059486532345872"/>
    <n v="71.767291205032507"/>
    <n v="79.945548088158205"/>
    <n v="84.472704662748285"/>
    <n v="76.125527855293839"/>
    <n v="76.175751334689167"/>
    <n v="85.266996677358819"/>
    <n v="77.416916919061777"/>
    <n v="72.720868057129806"/>
    <n v="70.932250829504611"/>
    <x v="2518"/>
    <n v="73.025399498703294"/>
    <n v="68.564258022898741"/>
    <n v="61.903609339665671"/>
    <n v="67.045325746653631"/>
    <n v="64.125907723988902"/>
    <n v="61.399211674599279"/>
    <n v="60.216879126250149"/>
    <x v="2518"/>
    <n v="72.347217444525342"/>
  </r>
  <r>
    <x v="0"/>
    <x v="13"/>
    <x v="1"/>
    <x v="62"/>
    <x v="12"/>
    <x v="1"/>
    <s v="55-64"/>
    <s v="45-64"/>
    <m/>
    <m/>
    <s v="16-64"/>
    <m/>
    <n v="60"/>
    <n v="52"/>
    <n v="61"/>
    <n v="54"/>
    <n v="54"/>
    <n v="62"/>
    <n v="86"/>
    <n v="69"/>
    <n v="71"/>
    <n v="79"/>
    <n v="71"/>
    <n v="59"/>
    <n v="53"/>
    <n v="56"/>
    <n v="82"/>
    <n v="78"/>
    <n v="79.167817706988188"/>
    <n v="65.416886315729656"/>
    <n v="86.793137838590653"/>
    <n v="74.889798448859239"/>
    <n v="87.937685287533483"/>
    <n v="71.579910457408474"/>
    <n v="72.949465461670997"/>
    <n v="72.673654920540429"/>
    <n v="80.688244846379447"/>
    <n v="85.203205798615031"/>
    <n v="77.058831361718731"/>
    <n v="77.095858360484911"/>
    <n v="85.962555528438742"/>
    <n v="78.290772985852968"/>
    <n v="73.691249295021308"/>
    <x v="2519"/>
    <n v="78.69453802666483"/>
    <n v="73.975539893984745"/>
    <n v="69.556753263580021"/>
    <n v="63.001334097085206"/>
    <n v="68.009567074966682"/>
    <n v="65.139965800028818"/>
    <n v="62.431492945931318"/>
    <x v="2519"/>
    <n v="69.976184676843999"/>
  </r>
  <r>
    <x v="0"/>
    <x v="13"/>
    <x v="1"/>
    <x v="63"/>
    <x v="12"/>
    <x v="1"/>
    <s v="55-64"/>
    <s v="45-64"/>
    <m/>
    <m/>
    <s v="16-64"/>
    <m/>
    <n v="52"/>
    <n v="52"/>
    <n v="56"/>
    <n v="61"/>
    <n v="61"/>
    <n v="52"/>
    <n v="65"/>
    <n v="84"/>
    <n v="66"/>
    <n v="70"/>
    <n v="82"/>
    <n v="75"/>
    <n v="63"/>
    <n v="57"/>
    <n v="54"/>
    <n v="80"/>
    <n v="79.229538044196531"/>
    <n v="80.274578883169852"/>
    <n v="66.805360216156046"/>
    <n v="87.952557934455598"/>
    <n v="76.284597694174309"/>
    <n v="89.103697133815359"/>
    <n v="73.061399022823565"/>
    <n v="74.453878046859515"/>
    <n v="74.244239677483009"/>
    <n v="82.212445063259139"/>
    <n v="86.773057133523906"/>
    <n v="78.742788262467613"/>
    <n v="78.773015717712539"/>
    <n v="87.507087528106339"/>
    <n v="79.961116907340923"/>
    <x v="2520"/>
    <n v="73.557453251104548"/>
    <n v="80.358231465118962"/>
    <n v="75.689750182710711"/>
    <n v="71.243715424596274"/>
    <n v="64.715229756588855"/>
    <n v="69.574042933164165"/>
    <n v="66.719512350661816"/>
    <x v="2520"/>
    <n v="62.836929706918305"/>
  </r>
  <r>
    <x v="0"/>
    <x v="13"/>
    <x v="1"/>
    <x v="64"/>
    <x v="12"/>
    <x v="1"/>
    <s v="55-64"/>
    <s v="45-64"/>
    <m/>
    <m/>
    <s v="16-64"/>
    <m/>
    <n v="48"/>
    <n v="41"/>
    <n v="55"/>
    <n v="54"/>
    <n v="61"/>
    <n v="58"/>
    <n v="53"/>
    <n v="68"/>
    <n v="87"/>
    <n v="66"/>
    <n v="73"/>
    <n v="79.000000000000014"/>
    <n v="71"/>
    <n v="65"/>
    <n v="59"/>
    <n v="53"/>
    <n v="80.171874329733143"/>
    <n v="79.661326929112576"/>
    <n v="80.657604425865316"/>
    <n v="67.458180382076421"/>
    <n v="88.246494168173086"/>
    <n v="76.799989635298388"/>
    <n v="89.436650506961143"/>
    <n v="73.692328351752849"/>
    <n v="75.084980361497941"/>
    <n v="74.936698980184659"/>
    <n v="82.874672914255967"/>
    <n v="87.414958676618639"/>
    <n v="79.490016053675092"/>
    <n v="79.547456135383911"/>
    <n v="88.146391362383227"/>
    <x v="2521"/>
    <n v="76.182009339623022"/>
    <n v="74.376174154752007"/>
    <n v="81.145549098622752"/>
    <n v="76.525698235445233"/>
    <n v="72.086206523307283"/>
    <n v="65.611294204753705"/>
    <n v="70.335878074255461"/>
    <x v="2521"/>
    <n v="64.744559895299915"/>
  </r>
  <r>
    <x v="0"/>
    <x v="13"/>
    <x v="1"/>
    <x v="65"/>
    <x v="13"/>
    <x v="2"/>
    <s v="65-74"/>
    <s v="65-74"/>
    <m/>
    <m/>
    <s v="65-84"/>
    <m/>
    <n v="48"/>
    <n v="64"/>
    <n v="47"/>
    <n v="52"/>
    <n v="58"/>
    <n v="58"/>
    <n v="55"/>
    <n v="54"/>
    <n v="71"/>
    <n v="96"/>
    <n v="78"/>
    <n v="64"/>
    <n v="78"/>
    <n v="76"/>
    <n v="64"/>
    <n v="57"/>
    <n v="53.909228851368809"/>
    <n v="80.488505059871002"/>
    <n v="80.036826774026736"/>
    <n v="81.032148566021817"/>
    <n v="68.231552283226321"/>
    <n v="88.700324149452754"/>
    <n v="77.556819264011949"/>
    <n v="89.993914970683718"/>
    <n v="74.59644737445673"/>
    <n v="76.057242319551563"/>
    <n v="75.902046991872922"/>
    <n v="83.751940285118977"/>
    <n v="88.241546289509202"/>
    <n v="80.455154547402046"/>
    <n v="80.517753503543389"/>
    <x v="2522"/>
    <n v="81.643897591220167"/>
    <n v="77.156526421062381"/>
    <n v="75.36371883675919"/>
    <n v="82.065377631183679"/>
    <n v="77.477423208318598"/>
    <n v="73.022651377172778"/>
    <n v="66.629397969120689"/>
    <x v="2522"/>
    <n v="68.400671243723693"/>
  </r>
  <r>
    <x v="0"/>
    <x v="13"/>
    <x v="1"/>
    <x v="66"/>
    <x v="13"/>
    <x v="2"/>
    <s v="65-74"/>
    <s v="65-74"/>
    <m/>
    <m/>
    <s v="65-84"/>
    <m/>
    <n v="60"/>
    <n v="47"/>
    <n v="56"/>
    <n v="46"/>
    <n v="53"/>
    <n v="60"/>
    <n v="59"/>
    <n v="53"/>
    <n v="53"/>
    <n v="69"/>
    <n v="98"/>
    <n v="79"/>
    <n v="64"/>
    <n v="79"/>
    <n v="69"/>
    <n v="65"/>
    <n v="57.91002766401656"/>
    <n v="54.954016261344051"/>
    <n v="81.016285854227604"/>
    <n v="80.653487927718515"/>
    <n v="81.61477194736608"/>
    <n v="69.276988061124868"/>
    <n v="89.232422054260326"/>
    <n v="78.520546031660928"/>
    <n v="90.686926182363891"/>
    <n v="75.658609339868249"/>
    <n v="77.120235780196722"/>
    <n v="77.042002670564585"/>
    <n v="84.747657779786053"/>
    <n v="89.176888274381767"/>
    <n v="81.559003226447743"/>
    <x v="2523"/>
    <n v="89.906545035979633"/>
    <n v="82.692132982159961"/>
    <n v="78.297533543893636"/>
    <n v="76.531184965630544"/>
    <n v="83.113688114663674"/>
    <n v="78.602197730741679"/>
    <n v="74.148531001344779"/>
    <x v="2523"/>
    <n v="72.279735319693202"/>
  </r>
  <r>
    <x v="0"/>
    <x v="13"/>
    <x v="1"/>
    <x v="67"/>
    <x v="13"/>
    <x v="2"/>
    <s v="65-74"/>
    <s v="65-74"/>
    <m/>
    <m/>
    <s v="65-84"/>
    <m/>
    <n v="38"/>
    <n v="46"/>
    <n v="43.000000000000007"/>
    <n v="55"/>
    <n v="51"/>
    <n v="51"/>
    <n v="52"/>
    <n v="56"/>
    <n v="52"/>
    <n v="54"/>
    <n v="68"/>
    <n v="99"/>
    <n v="78"/>
    <n v="66"/>
    <n v="81"/>
    <n v="72"/>
    <n v="64.915651456036798"/>
    <n v="57.868221683665965"/>
    <n v="54.983549990856176"/>
    <n v="80.407565668218325"/>
    <n v="80.078373256624161"/>
    <n v="81.110498520293262"/>
    <n v="69.123597961647633"/>
    <n v="88.613622475246103"/>
    <n v="78.248280911891072"/>
    <n v="90.148347379793535"/>
    <n v="75.464790805764167"/>
    <n v="76.970062178920557"/>
    <n v="76.927261467187961"/>
    <n v="84.483120258426624"/>
    <n v="88.869296866036549"/>
    <x v="2524"/>
    <n v="81.589193782412309"/>
    <n v="89.593498626273146"/>
    <n v="82.5562274913013"/>
    <n v="78.270596665698108"/>
    <n v="76.510469579439714"/>
    <n v="82.956796440741769"/>
    <n v="78.557911143701602"/>
    <x v="2524"/>
    <n v="67.938568306587825"/>
  </r>
  <r>
    <x v="0"/>
    <x v="13"/>
    <x v="1"/>
    <x v="68"/>
    <x v="13"/>
    <x v="2"/>
    <s v="65-74"/>
    <s v="65-74"/>
    <m/>
    <m/>
    <s v="65-84"/>
    <m/>
    <n v="34"/>
    <n v="38"/>
    <n v="48"/>
    <n v="53"/>
    <n v="57"/>
    <n v="52"/>
    <n v="52"/>
    <n v="54"/>
    <n v="53"/>
    <n v="51"/>
    <n v="52"/>
    <n v="72"/>
    <n v="99"/>
    <n v="81"/>
    <n v="69"/>
    <n v="81"/>
    <n v="71.73083393340751"/>
    <n v="64.613597306310822"/>
    <n v="57.791061075789891"/>
    <n v="55.004031432773857"/>
    <n v="79.881525742650709"/>
    <n v="79.644279401454583"/>
    <n v="80.60534788777943"/>
    <n v="68.986462988474656"/>
    <n v="88.04026009946962"/>
    <n v="77.978238372979007"/>
    <n v="89.565674159281613"/>
    <n v="75.243857054750563"/>
    <n v="76.774756600256381"/>
    <n v="76.754943271519977"/>
    <n v="84.195101859463662"/>
    <x v="2525"/>
    <n v="81.332118519948608"/>
    <n v="81.427858675650853"/>
    <n v="89.260513877563284"/>
    <n v="82.391575622445686"/>
    <n v="78.153389738614635"/>
    <n v="76.411130957965469"/>
    <n v="82.753685174975473"/>
    <x v="2525"/>
    <n v="74.046841124441102"/>
  </r>
  <r>
    <x v="0"/>
    <x v="13"/>
    <x v="1"/>
    <x v="69"/>
    <x v="13"/>
    <x v="2"/>
    <s v="65-74"/>
    <s v="65-74"/>
    <m/>
    <m/>
    <s v="65-84"/>
    <m/>
    <n v="50"/>
    <n v="45"/>
    <n v="34"/>
    <n v="47"/>
    <n v="46"/>
    <n v="58"/>
    <n v="50"/>
    <n v="53"/>
    <n v="51"/>
    <n v="45"/>
    <n v="52"/>
    <n v="55"/>
    <n v="70"/>
    <n v="99"/>
    <n v="80"/>
    <n v="72"/>
    <n v="80.819549785287094"/>
    <n v="71.726199347914246"/>
    <n v="64.751274708990735"/>
    <n v="58.201217342007503"/>
    <n v="55.436726155436276"/>
    <n v="79.824205147389549"/>
    <n v="79.547649122102868"/>
    <n v="80.489029384872694"/>
    <n v="69.217870629587566"/>
    <n v="87.819604729285956"/>
    <n v="77.992935008188496"/>
    <n v="89.348190375258014"/>
    <n v="75.355153348535723"/>
    <n v="76.915500285764438"/>
    <n v="76.943996894312079"/>
    <x v="2526"/>
    <n v="88.650221183511832"/>
    <n v="81.539117590947569"/>
    <n v="81.665884138098846"/>
    <n v="89.344596969117603"/>
    <n v="82.596171056197988"/>
    <n v="78.455260815594841"/>
    <n v="76.742565750296905"/>
    <x v="2526"/>
    <n v="78.803209670412016"/>
  </r>
  <r>
    <x v="0"/>
    <x v="13"/>
    <x v="1"/>
    <x v="70"/>
    <x v="14"/>
    <x v="2"/>
    <s v="65-74"/>
    <s v="65-74"/>
    <m/>
    <m/>
    <s v="65-84"/>
    <m/>
    <n v="48"/>
    <n v="50"/>
    <n v="46"/>
    <n v="39"/>
    <n v="51"/>
    <n v="51"/>
    <n v="59"/>
    <n v="55"/>
    <n v="56"/>
    <n v="56"/>
    <n v="52"/>
    <n v="59"/>
    <n v="58"/>
    <n v="73"/>
    <n v="99"/>
    <n v="79"/>
    <n v="71.79877632483965"/>
    <n v="79.794095861205975"/>
    <n v="70.888964236986297"/>
    <n v="64.004708151518457"/>
    <n v="57.622276041070648"/>
    <n v="54.842934605859682"/>
    <n v="78.530896885533977"/>
    <n v="78.268406557764621"/>
    <n v="79.26683499177939"/>
    <n v="68.451105963980751"/>
    <n v="86.59608565127445"/>
    <n v="77.121225687423561"/>
    <n v="88.178771091227361"/>
    <n v="74.600780107484127"/>
    <n v="76.200353553818744"/>
    <x v="2527"/>
    <n v="83.39099095875693"/>
    <n v="87.648631585272426"/>
    <n v="80.714184382885819"/>
    <n v="80.858597991259373"/>
    <n v="88.343426990231791"/>
    <n v="81.7615786969629"/>
    <n v="77.678279869072512"/>
    <x v="2527"/>
    <n v="82.181710160675507"/>
  </r>
  <r>
    <x v="0"/>
    <x v="13"/>
    <x v="1"/>
    <x v="71"/>
    <x v="14"/>
    <x v="2"/>
    <s v="65-74"/>
    <s v="65-74"/>
    <m/>
    <m/>
    <s v="65-84"/>
    <m/>
    <n v="52"/>
    <n v="50"/>
    <n v="53"/>
    <n v="46"/>
    <n v="38"/>
    <n v="50"/>
    <n v="51"/>
    <n v="62"/>
    <n v="52"/>
    <n v="55"/>
    <n v="55"/>
    <n v="56"/>
    <n v="57"/>
    <n v="53"/>
    <n v="69"/>
    <n v="89"/>
    <n v="78.395421069359756"/>
    <n v="71.341261020341165"/>
    <n v="78.884196033156613"/>
    <n v="70.204329974797318"/>
    <n v="63.336811267976188"/>
    <n v="57.155060001689861"/>
    <n v="54.410614987748055"/>
    <n v="77.494359539066309"/>
    <n v="77.242996825940708"/>
    <n v="78.230721517114205"/>
    <n v="67.946899111001414"/>
    <n v="85.517559777805744"/>
    <n v="76.44780043986772"/>
    <n v="87.158908569252446"/>
    <n v="74.008356574957347"/>
    <x v="2528"/>
    <n v="75.634614675278314"/>
    <n v="82.616976876893901"/>
    <n v="86.803164937909898"/>
    <n v="80.068778793304261"/>
    <n v="80.277085872709989"/>
    <n v="87.508078547472806"/>
    <n v="81.078687528906457"/>
    <x v="2528"/>
    <n v="75.451359708365388"/>
  </r>
  <r>
    <x v="0"/>
    <x v="13"/>
    <x v="1"/>
    <x v="72"/>
    <x v="14"/>
    <x v="2"/>
    <s v="65-74"/>
    <s v="65-74"/>
    <m/>
    <m/>
    <s v="65-84"/>
    <m/>
    <n v="49"/>
    <n v="43.999999999999993"/>
    <n v="47.999999999999993"/>
    <n v="50"/>
    <n v="44"/>
    <n v="38"/>
    <n v="49"/>
    <n v="45"/>
    <n v="56"/>
    <n v="47"/>
    <n v="57"/>
    <n v="52"/>
    <n v="55"/>
    <n v="53"/>
    <n v="53"/>
    <n v="67"/>
    <n v="88.148306875447574"/>
    <n v="77.454430563982754"/>
    <n v="70.880599023424978"/>
    <n v="77.912036847163819"/>
    <n v="69.366597297480098"/>
    <n v="62.635561434220733"/>
    <n v="56.683195729647643"/>
    <n v="54.019508263832662"/>
    <n v="76.531212390100151"/>
    <n v="76.263763669148389"/>
    <n v="77.346743596789722"/>
    <n v="67.411349423878505"/>
    <n v="84.509943168683805"/>
    <n v="75.755656956476372"/>
    <n v="86.179342711960516"/>
    <x v="2529"/>
    <n v="74.958613190360211"/>
    <n v="75.030160697409798"/>
    <n v="81.830973162699763"/>
    <n v="85.972795830282067"/>
    <n v="79.465299194702226"/>
    <n v="79.681929956940508"/>
    <n v="86.658003143951973"/>
    <x v="2529"/>
    <n v="76.535734725086456"/>
  </r>
  <r>
    <x v="0"/>
    <x v="13"/>
    <x v="1"/>
    <x v="73"/>
    <x v="14"/>
    <x v="2"/>
    <s v="65-74"/>
    <s v="65-74"/>
    <m/>
    <m/>
    <s v="65-84"/>
    <m/>
    <n v="32"/>
    <n v="40"/>
    <n v="39"/>
    <n v="47"/>
    <n v="48"/>
    <n v="45"/>
    <n v="39"/>
    <n v="53"/>
    <n v="43"/>
    <n v="52"/>
    <n v="47"/>
    <n v="57"/>
    <n v="50"/>
    <n v="50"/>
    <n v="52"/>
    <n v="51"/>
    <n v="65.781247412914325"/>
    <n v="85.803929795721373"/>
    <n v="75.476796497603402"/>
    <n v="69.204943206515949"/>
    <n v="75.815737338307812"/>
    <n v="67.520738043085984"/>
    <n v="60.994628801762737"/>
    <n v="55.372079779724196"/>
    <n v="52.814852185251205"/>
    <n v="74.610930415058164"/>
    <n v="74.448585760305761"/>
    <n v="75.480688950395461"/>
    <n v="65.978655985123694"/>
    <n v="82.473826178000564"/>
    <n v="74.088295774377983"/>
    <x v="2530"/>
    <n v="71.75585252478642"/>
    <n v="73.314373788176866"/>
    <n v="73.402080550188188"/>
    <n v="80.009788917175015"/>
    <n v="84.128604325721312"/>
    <n v="77.812597240322262"/>
    <n v="78.015903993365129"/>
    <x v="2530"/>
    <n v="78.748136679692593"/>
  </r>
  <r>
    <x v="0"/>
    <x v="13"/>
    <x v="1"/>
    <x v="74"/>
    <x v="14"/>
    <x v="2"/>
    <s v="65-74"/>
    <s v="65-74"/>
    <m/>
    <m/>
    <s v="65-84"/>
    <m/>
    <n v="39"/>
    <n v="39"/>
    <n v="37"/>
    <n v="42"/>
    <n v="49"/>
    <n v="45"/>
    <n v="44"/>
    <n v="37"/>
    <n v="50"/>
    <n v="42"/>
    <n v="50"/>
    <n v="44"/>
    <n v="55"/>
    <n v="51"/>
    <n v="51"/>
    <n v="48"/>
    <n v="50.562505473477167"/>
    <n v="64.550624340884937"/>
    <n v="83.810071791269209"/>
    <n v="73.84766266515598"/>
    <n v="67.911719023449976"/>
    <n v="74.143113008067132"/>
    <n v="66.144255661906925"/>
    <n v="59.85718425065911"/>
    <n v="54.531887388056013"/>
    <n v="52.030395391670638"/>
    <n v="73.262979781449445"/>
    <n v="73.050650822060632"/>
    <n v="74.08831263734092"/>
    <n v="64.949239012848295"/>
    <n v="80.90894825419079"/>
    <x v="2531"/>
    <n v="82.504870460301888"/>
    <n v="70.5701993794559"/>
    <n v="72.122561475606659"/>
    <n v="72.251449167125315"/>
    <n v="78.724066581451368"/>
    <n v="82.766023596516717"/>
    <n v="76.622539843027539"/>
    <x v="2531"/>
    <n v="83.375175005210664"/>
  </r>
  <r>
    <x v="0"/>
    <x v="13"/>
    <x v="1"/>
    <x v="75"/>
    <x v="15"/>
    <x v="2"/>
    <s v="75-84"/>
    <s v="75+"/>
    <m/>
    <m/>
    <s v="65-84"/>
    <m/>
    <n v="33"/>
    <n v="32"/>
    <n v="36"/>
    <n v="37"/>
    <n v="31.999999999999996"/>
    <n v="43"/>
    <n v="37"/>
    <n v="38"/>
    <n v="30"/>
    <n v="41"/>
    <n v="36"/>
    <n v="45"/>
    <n v="42"/>
    <n v="54"/>
    <n v="51"/>
    <n v="47"/>
    <n v="46.794385984677589"/>
    <n v="48.348604345162535"/>
    <n v="61.609796399344958"/>
    <n v="79.982947914421757"/>
    <n v="70.543196861738494"/>
    <n v="65.123180225195696"/>
    <n v="71.016979838415892"/>
    <n v="63.47976554580633"/>
    <n v="57.467178782318932"/>
    <n v="52.442092062985566"/>
    <n v="50.037956586000796"/>
    <n v="70.418442008146656"/>
    <n v="70.232423749531023"/>
    <n v="71.268754041682172"/>
    <n v="62.589017250874022"/>
    <x v="2532"/>
    <n v="70.219507166013727"/>
    <n v="79.586465877136206"/>
    <n v="68.168595144349013"/>
    <n v="69.704121776037979"/>
    <n v="69.8591797202956"/>
    <n v="76.149714056582567"/>
    <n v="80.10739261576316"/>
    <x v="2532"/>
    <n v="74.483462134178978"/>
  </r>
  <r>
    <x v="0"/>
    <x v="13"/>
    <x v="1"/>
    <x v="76"/>
    <x v="15"/>
    <x v="2"/>
    <s v="75-84"/>
    <s v="75+"/>
    <m/>
    <m/>
    <s v="65-84"/>
    <m/>
    <n v="40"/>
    <n v="40"/>
    <n v="28"/>
    <n v="36"/>
    <n v="35"/>
    <n v="35"/>
    <n v="39"/>
    <n v="37"/>
    <n v="39"/>
    <n v="31"/>
    <n v="43"/>
    <n v="36"/>
    <n v="42"/>
    <n v="38"/>
    <n v="50"/>
    <n v="49"/>
    <n v="45.942306030892127"/>
    <n v="44.851086707635559"/>
    <n v="46.42832929698271"/>
    <n v="59.091314739133345"/>
    <n v="76.553696308571261"/>
    <n v="67.701633489721061"/>
    <n v="62.780616083417129"/>
    <n v="68.347708674600867"/>
    <n v="61.234247585290305"/>
    <n v="55.463190720434042"/>
    <n v="50.719010579856963"/>
    <n v="48.419530829290608"/>
    <n v="67.995063064005961"/>
    <n v="67.84595449628516"/>
    <n v="68.858397642356422"/>
    <x v="2533"/>
    <n v="75.363621998479218"/>
    <n v="68.06663586327268"/>
    <n v="77.103548914001422"/>
    <n v="66.177864009500183"/>
    <n v="67.711211632197021"/>
    <n v="67.922146928049742"/>
    <n v="74.039837873019565"/>
    <x v="2533"/>
    <n v="72.274574943825129"/>
  </r>
  <r>
    <x v="0"/>
    <x v="13"/>
    <x v="1"/>
    <x v="77"/>
    <x v="15"/>
    <x v="2"/>
    <s v="75-84"/>
    <s v="75+"/>
    <m/>
    <m/>
    <s v="65-84"/>
    <m/>
    <n v="40"/>
    <n v="35"/>
    <n v="42"/>
    <n v="31"/>
    <n v="33"/>
    <n v="34"/>
    <n v="36"/>
    <n v="37"/>
    <n v="34"/>
    <n v="39"/>
    <n v="29"/>
    <n v="40"/>
    <n v="36"/>
    <n v="42.000000000000007"/>
    <n v="37"/>
    <n v="52"/>
    <n v="48.317084349181648"/>
    <n v="44.230141551068598"/>
    <n v="43.272059419961487"/>
    <n v="44.918345276383064"/>
    <n v="57.039803929849619"/>
    <n v="73.794004869531904"/>
    <n v="65.418510771168641"/>
    <n v="60.919945319949996"/>
    <n v="66.18950573844937"/>
    <n v="59.432544782126264"/>
    <n v="53.862192564020916"/>
    <n v="49.372609595912756"/>
    <n v="47.168136682094776"/>
    <n v="66.073755647441985"/>
    <n v="65.929734254396308"/>
    <x v="2534"/>
    <n v="59.081767651562693"/>
    <n v="73.32361197498841"/>
    <n v="66.366122429972506"/>
    <n v="75.108172064369015"/>
    <n v="64.604186117884296"/>
    <n v="66.168455353960169"/>
    <n v="66.426364362027456"/>
    <x v="2534"/>
    <n v="76.209275229612047"/>
  </r>
  <r>
    <x v="0"/>
    <x v="13"/>
    <x v="1"/>
    <x v="78"/>
    <x v="15"/>
    <x v="2"/>
    <s v="75-84"/>
    <s v="75+"/>
    <m/>
    <m/>
    <s v="65-84"/>
    <m/>
    <n v="35"/>
    <n v="38"/>
    <n v="31.000000000000004"/>
    <n v="32"/>
    <n v="28"/>
    <n v="32"/>
    <n v="35"/>
    <n v="30.000000000000004"/>
    <n v="35"/>
    <n v="36"/>
    <n v="41"/>
    <n v="30"/>
    <n v="40"/>
    <n v="34"/>
    <n v="40"/>
    <n v="37"/>
    <n v="50.983766706054809"/>
    <n v="46.271915733267946"/>
    <n v="42.403203396368546"/>
    <n v="41.571216825598675"/>
    <n v="43.250841488929865"/>
    <n v="54.922214045024042"/>
    <n v="70.904835325532375"/>
    <n v="62.990502479217632"/>
    <n v="58.884523933737874"/>
    <n v="63.880762770560132"/>
    <n v="57.492053162323387"/>
    <n v="52.152672461362755"/>
    <n v="47.924831177055424"/>
    <n v="45.824453879876103"/>
    <n v="64.025451878985379"/>
    <x v="2535"/>
    <n v="64.911435562531494"/>
    <n v="57.433681376851588"/>
    <n v="71.162741546801286"/>
    <n v="64.540133657220494"/>
    <n v="72.989757040879525"/>
    <n v="62.934382631657932"/>
    <n v="64.520351552577296"/>
    <x v="2535"/>
    <n v="70.624248676033517"/>
  </r>
  <r>
    <x v="0"/>
    <x v="13"/>
    <x v="1"/>
    <x v="79"/>
    <x v="15"/>
    <x v="2"/>
    <s v="75-84"/>
    <s v="75+"/>
    <m/>
    <m/>
    <s v="65-84"/>
    <m/>
    <n v="31"/>
    <n v="37"/>
    <n v="40"/>
    <n v="34"/>
    <n v="34"/>
    <n v="25"/>
    <n v="32"/>
    <n v="32"/>
    <n v="30"/>
    <n v="32"/>
    <n v="32"/>
    <n v="38"/>
    <n v="29"/>
    <n v="40.000000000000007"/>
    <n v="33"/>
    <n v="41"/>
    <n v="36.359865330811743"/>
    <n v="48.512947989814506"/>
    <n v="44.189915172011283"/>
    <n v="40.633162293835738"/>
    <n v="39.932187116472498"/>
    <n v="41.649877831467279"/>
    <n v="52.814587380446532"/>
    <n v="68.052831741726763"/>
    <n v="60.592246192246407"/>
    <n v="56.86283700037621"/>
    <n v="61.587506875408735"/>
    <n v="55.566264141842915"/>
    <n v="50.467639665400135"/>
    <n v="46.493947435095073"/>
    <n v="44.481022346660971"/>
    <x v="2536"/>
    <n v="61.898427461851654"/>
    <n v="62.901295655763946"/>
    <n v="55.784827868639212"/>
    <n v="69.00040531405979"/>
    <n v="62.712413136662107"/>
    <n v="70.884180956793159"/>
    <n v="61.270880539539455"/>
    <x v="2536"/>
    <n v="63.20515931369308"/>
  </r>
  <r>
    <x v="0"/>
    <x v="13"/>
    <x v="1"/>
    <x v="80"/>
    <x v="16"/>
    <x v="2"/>
    <s v="75-84"/>
    <s v="75+"/>
    <m/>
    <m/>
    <s v="65-84"/>
    <m/>
    <n v="34"/>
    <n v="22"/>
    <n v="33.000000000000007"/>
    <n v="35"/>
    <n v="28"/>
    <n v="32"/>
    <n v="27"/>
    <n v="26"/>
    <n v="31"/>
    <n v="31"/>
    <n v="35"/>
    <n v="28"/>
    <n v="31.999999999999996"/>
    <n v="28"/>
    <n v="37"/>
    <n v="31"/>
    <n v="39.524470599317489"/>
    <n v="34.128458264082134"/>
    <n v="45.439380361082236"/>
    <n v="41.55459938357869"/>
    <n v="38.256571214317916"/>
    <n v="37.741926116346079"/>
    <n v="39.480196215706307"/>
    <n v="49.990086381810904"/>
    <n v="64.300823524659251"/>
    <n v="57.35002382011595"/>
    <n v="54.013886546371197"/>
    <n v="58.443093882181294"/>
    <n v="52.879372279471291"/>
    <n v="48.078513943125721"/>
    <n v="44.395668900030685"/>
    <x v="2537"/>
    <n v="59.142299234631047"/>
    <n v="59.070343507100034"/>
    <n v="60.05102823839978"/>
    <n v="53.375443895026265"/>
    <n v="65.915410804827061"/>
    <n v="60.05106252712573"/>
    <n v="67.85690900013725"/>
    <x v="2537"/>
    <n v="60.363614789740403"/>
  </r>
  <r>
    <x v="0"/>
    <x v="13"/>
    <x v="1"/>
    <x v="81"/>
    <x v="16"/>
    <x v="2"/>
    <s v="75-84"/>
    <s v="75+"/>
    <m/>
    <m/>
    <s v="65-84"/>
    <m/>
    <n v="35"/>
    <n v="33"/>
    <n v="20"/>
    <n v="30"/>
    <n v="32"/>
    <n v="29"/>
    <n v="32"/>
    <n v="21"/>
    <n v="25"/>
    <n v="28"/>
    <n v="28"/>
    <n v="33"/>
    <n v="27"/>
    <n v="33"/>
    <n v="24"/>
    <n v="33"/>
    <n v="30.166352334650181"/>
    <n v="37.235714095574238"/>
    <n v="32.201006895708048"/>
    <n v="42.861442335721883"/>
    <n v="39.302361782393795"/>
    <n v="36.233779876896442"/>
    <n v="35.885806891071034"/>
    <n v="37.640807199742675"/>
    <n v="47.570146308502771"/>
    <n v="61.017737952095615"/>
    <n v="54.526567197383805"/>
    <n v="51.591319321665239"/>
    <n v="55.75677633051113"/>
    <n v="50.605926670732089"/>
    <n v="46.040292624295901"/>
    <x v="2538"/>
    <n v="40.844564528289965"/>
    <n v="56.696606057810364"/>
    <n v="56.635198400097835"/>
    <n v="57.585527808384327"/>
    <n v="51.314665454881037"/>
    <n v="63.264465568451854"/>
    <n v="57.786275124544787"/>
    <x v="2538"/>
    <n v="56.657482335344405"/>
  </r>
  <r>
    <x v="0"/>
    <x v="13"/>
    <x v="1"/>
    <x v="82"/>
    <x v="16"/>
    <x v="2"/>
    <s v="75-84"/>
    <s v="75+"/>
    <m/>
    <m/>
    <s v="65-84"/>
    <m/>
    <n v="20"/>
    <n v="33"/>
    <n v="34"/>
    <n v="20"/>
    <n v="30"/>
    <n v="27"/>
    <n v="30"/>
    <n v="29"/>
    <n v="19"/>
    <n v="23"/>
    <n v="28"/>
    <n v="22.000000000000004"/>
    <n v="31"/>
    <n v="21"/>
    <n v="30"/>
    <n v="24"/>
    <n v="31.509075642414761"/>
    <n v="27.924999769239374"/>
    <n v="34.580514920537283"/>
    <n v="30.02358075738918"/>
    <n v="39.934376670005207"/>
    <n v="36.671967248239923"/>
    <n v="33.896364583969763"/>
    <n v="33.696145286037307"/>
    <n v="35.441106112749033"/>
    <n v="44.710395957041385"/>
    <n v="57.228247278280172"/>
    <n v="51.264920351210485"/>
    <n v="48.696582756181122"/>
    <n v="52.636283777633366"/>
    <n v="47.892242926325245"/>
    <x v="2539"/>
    <n v="40.490006436006958"/>
    <n v="38.827253626387787"/>
    <n v="53.793133448007396"/>
    <n v="53.739936180781427"/>
    <n v="54.662202937062354"/>
    <n v="48.835887259243883"/>
    <n v="60.135472176311879"/>
    <x v="2539"/>
    <n v="62.141664497282235"/>
  </r>
  <r>
    <x v="0"/>
    <x v="13"/>
    <x v="1"/>
    <x v="83"/>
    <x v="16"/>
    <x v="2"/>
    <s v="75-84"/>
    <s v="75+"/>
    <m/>
    <m/>
    <s v="65-84"/>
    <m/>
    <n v="17"/>
    <n v="24"/>
    <n v="32"/>
    <n v="32"/>
    <n v="20"/>
    <n v="27"/>
    <n v="24"/>
    <n v="29"/>
    <n v="24"/>
    <n v="17"/>
    <n v="24"/>
    <n v="27"/>
    <n v="24"/>
    <n v="29"/>
    <n v="21"/>
    <n v="25"/>
    <n v="23.243109590642021"/>
    <n v="29.184442536780697"/>
    <n v="25.914529085967086"/>
    <n v="32.050619975574314"/>
    <n v="27.959313002928763"/>
    <n v="37.119310222719655"/>
    <n v="34.235845745524216"/>
    <n v="31.691991491220833"/>
    <n v="31.609571657094364"/>
    <n v="33.340941515784806"/>
    <n v="41.976223844319797"/>
    <n v="53.63591836191339"/>
    <n v="48.181843160932914"/>
    <n v="45.987212776836124"/>
    <n v="49.675688901977672"/>
    <x v="2540"/>
    <n v="41.330024133738625"/>
    <n v="38.483485737957579"/>
    <n v="36.931917830000273"/>
    <n v="51.029600186277861"/>
    <n v="50.98924902253512"/>
    <n v="51.908188284895012"/>
    <n v="46.512607833778709"/>
    <x v="2540"/>
    <n v="52.488788655606335"/>
  </r>
  <r>
    <x v="0"/>
    <x v="13"/>
    <x v="1"/>
    <x v="84"/>
    <x v="16"/>
    <x v="2"/>
    <s v="75-84"/>
    <s v="75+"/>
    <m/>
    <m/>
    <s v="65-84"/>
    <m/>
    <n v="20"/>
    <n v="21"/>
    <n v="19"/>
    <n v="35"/>
    <n v="31"/>
    <n v="15"/>
    <n v="24"/>
    <n v="23"/>
    <n v="24"/>
    <n v="19"/>
    <n v="16"/>
    <n v="25"/>
    <n v="22"/>
    <n v="18"/>
    <n v="27"/>
    <n v="18"/>
    <n v="23.94808748601374"/>
    <n v="21.386948005616908"/>
    <n v="26.644198742589776"/>
    <n v="23.854637593526139"/>
    <n v="29.475779455267197"/>
    <n v="25.828626828647984"/>
    <n v="34.144894586319417"/>
    <n v="31.639367595766792"/>
    <n v="29.350234671049346"/>
    <n v="29.36734430971287"/>
    <n v="31.060371351726008"/>
    <n v="39.023337121024596"/>
    <n v="49.760734549873732"/>
    <n v="44.85553159157751"/>
    <n v="43.024509952785309"/>
    <x v="2541"/>
    <n v="42.519321587134201"/>
    <n v="38.81762589607667"/>
    <n v="36.249670499186955"/>
    <n v="34.804435206869051"/>
    <n v="47.945777478109719"/>
    <n v="47.937326429903671"/>
    <n v="48.841061794908931"/>
    <x v="2541"/>
    <n v="53.855962848597919"/>
  </r>
  <r>
    <x v="0"/>
    <x v="13"/>
    <x v="1"/>
    <x v="85"/>
    <x v="17"/>
    <x v="2"/>
    <s v="85+"/>
    <s v="75+"/>
    <m/>
    <s v="85+"/>
    <s v="85+"/>
    <m/>
    <n v="15"/>
    <n v="14"/>
    <n v="21"/>
    <n v="21"/>
    <n v="25"/>
    <n v="27"/>
    <n v="13"/>
    <n v="28"/>
    <n v="23"/>
    <n v="25"/>
    <n v="19"/>
    <n v="20"/>
    <n v="24"/>
    <n v="20"/>
    <n v="15.999999999999998"/>
    <n v="26"/>
    <n v="17.208593123358643"/>
    <n v="21.38955098724616"/>
    <n v="19.306019821947046"/>
    <n v="23.927445260221077"/>
    <n v="21.578800061626833"/>
    <n v="26.63740678947601"/>
    <n v="23.426140603290232"/>
    <n v="30.882556572423368"/>
    <n v="28.770506130326392"/>
    <n v="26.741030458512277"/>
    <n v="26.852568875334146"/>
    <n v="28.521295550909343"/>
    <n v="35.784558728749204"/>
    <n v="45.555745100830734"/>
    <n v="41.174842952879111"/>
    <x v="2542"/>
    <n v="42.844290206429086"/>
    <n v="39.38372748449865"/>
    <n v="35.986949688181326"/>
    <n v="33.715288074527919"/>
    <n v="32.397597649822302"/>
    <n v="44.523375325844214"/>
    <n v="44.552841678967148"/>
    <x v="2542"/>
    <n v="40.985436865846381"/>
  </r>
  <r>
    <x v="0"/>
    <x v="13"/>
    <x v="1"/>
    <x v="86"/>
    <x v="17"/>
    <x v="2"/>
    <s v="85+"/>
    <s v="75+"/>
    <m/>
    <s v="85+"/>
    <s v="85+"/>
    <m/>
    <n v="21"/>
    <n v="13"/>
    <n v="19"/>
    <n v="15"/>
    <n v="18"/>
    <n v="24"/>
    <n v="24"/>
    <n v="15"/>
    <n v="25"/>
    <n v="19"/>
    <n v="22"/>
    <n v="18"/>
    <n v="18"/>
    <n v="20"/>
    <n v="18"/>
    <n v="16"/>
    <n v="24.593028566452134"/>
    <n v="15.682642757736792"/>
    <n v="19.270010853872673"/>
    <n v="17.603549262423268"/>
    <n v="21.698058893833657"/>
    <n v="19.693991938503267"/>
    <n v="24.260088346838597"/>
    <n v="21.428744935389421"/>
    <n v="28.082551805192267"/>
    <n v="26.303850024615784"/>
    <n v="24.487569336298133"/>
    <n v="24.711352114208584"/>
    <n v="26.368319823644057"/>
    <n v="32.991660218833708"/>
    <n v="41.821365203606746"/>
    <x v="2543"/>
    <n v="36.926815592076082"/>
    <n v="39.700235878264934"/>
    <n v="36.631817710914035"/>
    <n v="33.507763500789984"/>
    <n v="31.496642836998049"/>
    <n v="30.304105798951863"/>
    <n v="41.460768173756371"/>
    <x v="2543"/>
    <n v="42.363641314453922"/>
  </r>
  <r>
    <x v="0"/>
    <x v="13"/>
    <x v="1"/>
    <x v="87"/>
    <x v="17"/>
    <x v="2"/>
    <s v="85+"/>
    <s v="75+"/>
    <m/>
    <s v="85+"/>
    <s v="85+"/>
    <m/>
    <n v="13"/>
    <n v="9"/>
    <n v="13"/>
    <n v="12"/>
    <n v="13"/>
    <n v="18"/>
    <n v="22"/>
    <n v="21"/>
    <n v="11"/>
    <n v="20"/>
    <n v="21"/>
    <n v="21"/>
    <n v="17"/>
    <n v="16"/>
    <n v="21"/>
    <n v="16"/>
    <n v="14.999166264034836"/>
    <n v="21.599540239498129"/>
    <n v="13.964720667831299"/>
    <n v="17.095900176965262"/>
    <n v="15.783192176671502"/>
    <n v="19.350215581451362"/>
    <n v="17.671462752762448"/>
    <n v="21.738504133855834"/>
    <n v="19.2963670235902"/>
    <n v="25.167916695892448"/>
    <n v="23.679690638548454"/>
    <n v="22.109530070182643"/>
    <n v="22.420440834992391"/>
    <n v="24.029193672070559"/>
    <n v="29.992049169420369"/>
    <x v="2544"/>
    <n v="34.524022539302173"/>
    <n v="33.826127623650009"/>
    <n v="36.317603239125319"/>
    <n v="33.610005759175728"/>
    <n v="30.788174754082849"/>
    <n v="29.049452015311385"/>
    <n v="27.990714338481919"/>
    <x v="2544"/>
    <n v="38.257237318273354"/>
  </r>
  <r>
    <x v="0"/>
    <x v="13"/>
    <x v="1"/>
    <x v="88"/>
    <x v="17"/>
    <x v="2"/>
    <s v="85+"/>
    <s v="75+"/>
    <m/>
    <s v="85+"/>
    <s v="85+"/>
    <m/>
    <n v="11"/>
    <n v="12"/>
    <n v="12"/>
    <n v="14"/>
    <n v="13"/>
    <n v="14"/>
    <n v="13"/>
    <n v="20"/>
    <n v="19"/>
    <n v="10"/>
    <n v="20.000000000000004"/>
    <n v="21"/>
    <n v="17"/>
    <n v="14"/>
    <n v="13"/>
    <n v="18"/>
    <n v="14.445975533674551"/>
    <n v="12.944174914136939"/>
    <n v="18.446743962309288"/>
    <n v="12.128623185692282"/>
    <n v="14.773340475953741"/>
    <n v="13.779576972650624"/>
    <n v="16.833981233191619"/>
    <n v="15.457252129862214"/>
    <n v="19.016521313131307"/>
    <n v="16.939369294251922"/>
    <n v="22.016771173153202"/>
    <n v="20.830096617008159"/>
    <n v="19.510542830934142"/>
    <n v="19.884325037330189"/>
    <n v="21.393728593213236"/>
    <x v="2545"/>
    <n v="33.656012216199208"/>
    <n v="30.747893820177691"/>
    <n v="30.315527828611934"/>
    <n v="32.502087201957352"/>
    <n v="30.172411210084306"/>
    <n v="27.6922368780928"/>
    <n v="26.235339817015983"/>
    <x v="2545"/>
    <n v="34.446755833281571"/>
  </r>
  <r>
    <x v="0"/>
    <x v="13"/>
    <x v="1"/>
    <x v="89"/>
    <x v="17"/>
    <x v="2"/>
    <s v="85+"/>
    <s v="75+"/>
    <m/>
    <s v="85+"/>
    <s v="85+"/>
    <m/>
    <n v="13"/>
    <n v="9"/>
    <n v="13"/>
    <n v="12"/>
    <n v="15"/>
    <n v="13"/>
    <n v="12"/>
    <n v="15"/>
    <n v="14"/>
    <n v="15.999999999999998"/>
    <n v="8"/>
    <n v="12"/>
    <n v="16.000000000000004"/>
    <n v="13"/>
    <n v="13"/>
    <n v="11"/>
    <n v="16.297449490084382"/>
    <n v="12.668428259642544"/>
    <n v="11.369171555983813"/>
    <n v="16.008550991062247"/>
    <n v="10.761944806693521"/>
    <n v="13.044147020054966"/>
    <n v="12.271442498824582"/>
    <n v="14.866748218528901"/>
    <n v="13.75933587534216"/>
    <n v="16.858930051115735"/>
    <n v="15.118746699949853"/>
    <n v="19.502726071250489"/>
    <n v="18.559814530026348"/>
    <n v="17.449241510211419"/>
    <n v="17.881162525088886"/>
    <x v="2546"/>
    <n v="23.974949140974655"/>
    <n v="30.107669268868701"/>
    <n v="27.630982604001581"/>
    <n v="27.496062661208693"/>
    <n v="29.384091177489545"/>
    <n v="27.380172691582491"/>
    <n v="25.214273219455006"/>
    <x v="2546"/>
    <n v="23.1875662410636"/>
  </r>
  <r>
    <x v="0"/>
    <x v="13"/>
    <x v="1"/>
    <x v="90"/>
    <x v="18"/>
    <x v="2"/>
    <s v="85+"/>
    <s v="75+"/>
    <m/>
    <s v="85+"/>
    <s v="85+"/>
    <m/>
    <n v="33"/>
    <n v="38"/>
    <n v="47"/>
    <n v="48"/>
    <n v="52"/>
    <n v="52"/>
    <n v="47"/>
    <n v="48"/>
    <n v="55"/>
    <n v="61"/>
    <n v="64"/>
    <n v="51"/>
    <n v="58"/>
    <n v="56"/>
    <n v="58"/>
    <n v="47"/>
    <n v="48.005101513140502"/>
    <n v="50.710619199186546"/>
    <n v="50.016699734943906"/>
    <n v="48.600327778949264"/>
    <n v="51.349783912160376"/>
    <n v="49.585664651216916"/>
    <n v="50.134580173170292"/>
    <n v="50.109709194917848"/>
    <n v="52.29754711932457"/>
    <n v="53.354411904085239"/>
    <n v="56.836490775282904"/>
    <n v="58.473752909400169"/>
    <n v="63.518116664101562"/>
    <n v="67.053472202349539"/>
    <n v="69.112067354278764"/>
    <x v="2547"/>
    <n v="74.787190535848836"/>
    <n v="81.714740954707466"/>
    <n v="92.642229335258946"/>
    <n v="99.804324392962755"/>
    <n v="106.27031499460885"/>
    <n v="113.54028515995151"/>
    <n v="118.10466825097164"/>
    <x v="2547"/>
    <n v="120.93603181865268"/>
  </r>
  <r>
    <x v="0"/>
    <x v="14"/>
    <x v="0"/>
    <x v="0"/>
    <x v="0"/>
    <x v="0"/>
    <s v="0-4"/>
    <s v="0-15"/>
    <m/>
    <m/>
    <s v="&lt;16"/>
    <m/>
    <n v="54"/>
    <n v="51"/>
    <n v="55"/>
    <n v="65"/>
    <n v="42"/>
    <n v="42"/>
    <n v="45"/>
    <n v="41"/>
    <n v="43"/>
    <n v="50"/>
    <n v="51"/>
    <n v="42"/>
    <n v="42"/>
    <n v="47"/>
    <n v="43"/>
    <n v="47"/>
    <n v="49.754003903323955"/>
    <n v="43.775275703900903"/>
    <n v="43.554087693062449"/>
    <n v="43.640893210886105"/>
    <n v="43.652825615374731"/>
    <n v="43.728404211314384"/>
    <n v="43.478704300078114"/>
    <n v="43.18397132635981"/>
    <n v="42.867557886820123"/>
    <n v="42.470873037968332"/>
    <n v="42.010544140477066"/>
    <n v="41.430635176637843"/>
    <n v="40.779860094562849"/>
    <n v="40.110752793856875"/>
    <n v="39.415756816399856"/>
    <x v="2548"/>
    <n v="38.140174785239381"/>
    <n v="37.581395400812909"/>
    <n v="37.078885513381103"/>
    <n v="36.657928726281902"/>
    <n v="36.330711695570692"/>
    <n v="36.111722056453935"/>
    <n v="35.96990381812423"/>
    <x v="2548"/>
    <n v="35.898413927322324"/>
  </r>
  <r>
    <x v="0"/>
    <x v="14"/>
    <x v="0"/>
    <x v="1"/>
    <x v="0"/>
    <x v="0"/>
    <s v="0-4"/>
    <s v="0-15"/>
    <m/>
    <s v="1-3"/>
    <s v="&lt;16"/>
    <m/>
    <n v="77"/>
    <n v="54"/>
    <n v="52"/>
    <n v="54"/>
    <n v="73"/>
    <n v="45"/>
    <n v="46"/>
    <n v="50"/>
    <n v="46"/>
    <n v="52"/>
    <n v="54"/>
    <n v="51"/>
    <n v="39"/>
    <n v="52.000000000000007"/>
    <n v="50"/>
    <n v="39"/>
    <n v="51.579390382257095"/>
    <n v="50.988670303074066"/>
    <n v="45.549776677400764"/>
    <n v="45.358571073249017"/>
    <n v="45.315884896003901"/>
    <n v="45.222130646637503"/>
    <n v="45.272236334701397"/>
    <n v="45.037127913432187"/>
    <n v="44.753295563885146"/>
    <n v="44.446273198135202"/>
    <n v="44.058551965071224"/>
    <n v="43.603218703389196"/>
    <n v="43.033228629371898"/>
    <n v="42.395082224092889"/>
    <n v="41.737174110752619"/>
    <x v="2549"/>
    <n v="40.401746150247774"/>
    <n v="39.803479594359672"/>
    <n v="39.257294935220898"/>
    <n v="38.770375510755535"/>
    <n v="38.366409604055065"/>
    <n v="38.054220823072484"/>
    <n v="37.855116972443184"/>
    <x v="2549"/>
    <n v="37.698689998798642"/>
  </r>
  <r>
    <x v="0"/>
    <x v="14"/>
    <x v="0"/>
    <x v="2"/>
    <x v="0"/>
    <x v="0"/>
    <s v="0-4"/>
    <s v="0-15"/>
    <m/>
    <s v="1-3"/>
    <s v="&lt;16"/>
    <m/>
    <n v="77"/>
    <n v="74"/>
    <n v="54"/>
    <n v="57"/>
    <n v="53"/>
    <n v="72"/>
    <n v="44"/>
    <n v="49"/>
    <n v="49"/>
    <n v="49"/>
    <n v="50"/>
    <n v="55"/>
    <n v="55"/>
    <n v="43"/>
    <n v="55"/>
    <n v="49"/>
    <n v="44.059663188785869"/>
    <n v="53.270060476378539"/>
    <n v="52.556681902475646"/>
    <n v="47.557174404471574"/>
    <n v="47.143809514130915"/>
    <n v="47.004801432659917"/>
    <n v="46.879769961449774"/>
    <n v="46.922460077158071"/>
    <n v="46.696101044690245"/>
    <n v="46.421158221340704"/>
    <n v="46.114665762674136"/>
    <n v="45.731203453039448"/>
    <n v="45.273527028402761"/>
    <n v="44.703713340553477"/>
    <n v="44.065084322533529"/>
    <x v="2550"/>
    <n v="42.729836327079362"/>
    <n v="42.080275839198009"/>
    <n v="41.486878768794234"/>
    <n v="40.950510115522995"/>
    <n v="40.4735221386888"/>
    <n v="40.084038767907188"/>
    <n v="39.788017837772479"/>
    <x v="2550"/>
    <n v="39.502827833826402"/>
  </r>
  <r>
    <x v="0"/>
    <x v="14"/>
    <x v="0"/>
    <x v="3"/>
    <x v="0"/>
    <x v="0"/>
    <s v="0-4"/>
    <s v="0-15"/>
    <m/>
    <s v="1-3"/>
    <s v="&lt;16"/>
    <m/>
    <n v="91"/>
    <n v="66"/>
    <n v="80"/>
    <n v="53"/>
    <n v="64"/>
    <n v="56"/>
    <n v="76"/>
    <n v="43"/>
    <n v="43"/>
    <n v="49"/>
    <n v="51"/>
    <n v="48"/>
    <n v="61"/>
    <n v="61"/>
    <n v="40"/>
    <n v="61"/>
    <n v="52.838477411910496"/>
    <n v="45.83245685274386"/>
    <n v="54.31207433892839"/>
    <n v="53.585640653779294"/>
    <n v="48.861375561281449"/>
    <n v="48.389131223506297"/>
    <n v="48.23707350981622"/>
    <n v="48.114255108553515"/>
    <n v="48.147798833713395"/>
    <n v="47.924394972224448"/>
    <n v="47.654055198523437"/>
    <n v="47.347659646232543"/>
    <n v="46.959990231901465"/>
    <n v="46.496720011263001"/>
    <n v="45.919787145262156"/>
    <x v="2551"/>
    <n v="44.610210087866072"/>
    <n v="43.934361387420815"/>
    <n v="43.285769727013424"/>
    <n v="42.696659793880293"/>
    <n v="42.167700109575101"/>
    <n v="41.705253162850219"/>
    <n v="41.32775241818419"/>
    <x v="2551"/>
    <n v="40.88926585980235"/>
  </r>
  <r>
    <x v="0"/>
    <x v="14"/>
    <x v="0"/>
    <x v="4"/>
    <x v="0"/>
    <x v="0"/>
    <s v="0-4"/>
    <s v="0-15"/>
    <s v="4-10"/>
    <s v="4-10"/>
    <s v="&lt;16"/>
    <m/>
    <n v="71"/>
    <n v="89"/>
    <n v="69"/>
    <n v="79"/>
    <n v="50"/>
    <n v="58"/>
    <n v="61"/>
    <n v="69"/>
    <n v="46"/>
    <n v="47"/>
    <n v="54"/>
    <n v="53"/>
    <n v="57"/>
    <n v="65"/>
    <n v="60"/>
    <n v="42"/>
    <n v="64.15638537179629"/>
    <n v="53.919775017628581"/>
    <n v="47.21200702031409"/>
    <n v="55.208136152792783"/>
    <n v="54.24326387658499"/>
    <n v="49.755169934096827"/>
    <n v="49.275223769749843"/>
    <n v="49.120195132446973"/>
    <n v="48.992753654678722"/>
    <n v="49.013787415543248"/>
    <n v="48.788347644537986"/>
    <n v="48.514692599339298"/>
    <n v="48.200129993088538"/>
    <n v="47.802934820265904"/>
    <n v="47.327433693591892"/>
    <x v="2552"/>
    <n v="46.083400502988191"/>
    <n v="45.418360077317018"/>
    <n v="44.74032245744025"/>
    <n v="44.097498458714796"/>
    <n v="43.514784195797326"/>
    <n v="42.996364027253946"/>
    <n v="42.551171445125284"/>
    <x v="2552"/>
    <n v="41.935378948471467"/>
  </r>
  <r>
    <x v="0"/>
    <x v="14"/>
    <x v="0"/>
    <x v="5"/>
    <x v="1"/>
    <x v="0"/>
    <s v="5-14"/>
    <s v="0-15"/>
    <s v="4-10"/>
    <s v="4-10"/>
    <s v="&lt;16"/>
    <m/>
    <n v="78"/>
    <n v="83"/>
    <n v="103"/>
    <n v="73"/>
    <n v="83"/>
    <n v="56"/>
    <n v="58"/>
    <n v="55"/>
    <n v="78"/>
    <n v="46"/>
    <n v="41"/>
    <n v="63"/>
    <n v="52"/>
    <n v="58"/>
    <n v="58"/>
    <n v="63"/>
    <n v="45.451609670972275"/>
    <n v="67.456691422337315"/>
    <n v="57.344134290675811"/>
    <n v="50.725057043900676"/>
    <n v="58.527586658222532"/>
    <n v="57.544824587127977"/>
    <n v="53.216339995405065"/>
    <n v="52.750687247112815"/>
    <n v="52.608371803931462"/>
    <n v="52.458373405502556"/>
    <n v="52.451865698634819"/>
    <n v="52.231748510851716"/>
    <n v="51.962061707590266"/>
    <n v="51.651876495482377"/>
    <n v="51.258297042070822"/>
    <x v="2553"/>
    <n v="50.204133307519733"/>
    <n v="49.555190871472426"/>
    <n v="48.901012156259846"/>
    <n v="48.2339972910546"/>
    <n v="47.603703277031975"/>
    <n v="47.031255424620561"/>
    <n v="46.523598163668893"/>
    <x v="2553"/>
    <n v="45.746824124295934"/>
  </r>
  <r>
    <x v="0"/>
    <x v="14"/>
    <x v="0"/>
    <x v="6"/>
    <x v="1"/>
    <x v="0"/>
    <s v="5-14"/>
    <s v="0-15"/>
    <s v="4-10"/>
    <s v="4-10"/>
    <s v="&lt;16"/>
    <m/>
    <n v="84"/>
    <n v="73"/>
    <n v="100"/>
    <n v="95"/>
    <n v="76"/>
    <n v="84"/>
    <n v="54"/>
    <n v="60"/>
    <n v="64"/>
    <n v="77"/>
    <n v="50"/>
    <n v="42"/>
    <n v="63.999999999999993"/>
    <n v="57"/>
    <n v="60"/>
    <n v="63"/>
    <n v="65.321093245952753"/>
    <n v="49.008284475018506"/>
    <n v="70.208821372422534"/>
    <n v="60.267045084094832"/>
    <n v="53.691685094189957"/>
    <n v="61.377664394229662"/>
    <n v="60.266544054635887"/>
    <n v="56.147922984105634"/>
    <n v="55.700572155954006"/>
    <n v="55.530973004629516"/>
    <n v="55.352308291404235"/>
    <n v="55.345232669236395"/>
    <n v="55.129167287669929"/>
    <n v="54.861344449361262"/>
    <n v="54.553585268378072"/>
    <x v="2554"/>
    <n v="53.696971604289239"/>
    <n v="53.116168083517124"/>
    <n v="52.471779752296619"/>
    <n v="51.822736969447107"/>
    <n v="51.161592530340265"/>
    <n v="50.537080394379466"/>
    <n v="49.969897322348984"/>
    <x v="2554"/>
    <n v="49.047807271829917"/>
  </r>
  <r>
    <x v="0"/>
    <x v="14"/>
    <x v="0"/>
    <x v="7"/>
    <x v="1"/>
    <x v="0"/>
    <s v="5-14"/>
    <s v="0-15"/>
    <s v="4-10"/>
    <s v="4-10"/>
    <s v="&lt;16"/>
    <m/>
    <n v="82"/>
    <n v="89"/>
    <n v="83"/>
    <n v="100"/>
    <n v="97"/>
    <n v="81"/>
    <n v="86"/>
    <n v="49"/>
    <n v="63"/>
    <n v="57"/>
    <n v="78"/>
    <n v="51"/>
    <n v="46"/>
    <n v="65"/>
    <n v="58"/>
    <n v="67"/>
    <n v="64.743634771940805"/>
    <n v="67.770530101153099"/>
    <n v="51.910845317269384"/>
    <n v="72.360787847966975"/>
    <n v="62.606052821500548"/>
    <n v="56.254366196922319"/>
    <n v="63.690512517924176"/>
    <n v="62.507913664162373"/>
    <n v="58.604758256160139"/>
    <n v="58.128615929104036"/>
    <n v="57.928675570690849"/>
    <n v="57.751845349719815"/>
    <n v="57.742154343429632"/>
    <n v="57.525671255332696"/>
    <n v="57.260102472369461"/>
    <x v="2555"/>
    <n v="56.567851669221113"/>
    <n v="56.101832567217308"/>
    <n v="55.522291586053875"/>
    <n v="54.875899847308396"/>
    <n v="54.227157248288272"/>
    <n v="53.569396346311322"/>
    <n v="52.946350931285529"/>
    <x v="2555"/>
    <n v="51.887829438954483"/>
  </r>
  <r>
    <x v="0"/>
    <x v="14"/>
    <x v="0"/>
    <x v="8"/>
    <x v="1"/>
    <x v="0"/>
    <s v="5-14"/>
    <s v="0-15"/>
    <s v="4-10"/>
    <s v="4-10"/>
    <s v="&lt;16"/>
    <m/>
    <n v="74"/>
    <n v="74"/>
    <n v="84"/>
    <n v="84"/>
    <n v="91"/>
    <n v="98"/>
    <n v="85"/>
    <n v="82"/>
    <n v="54"/>
    <n v="66"/>
    <n v="59"/>
    <n v="82"/>
    <n v="55.999999999999993"/>
    <n v="45"/>
    <n v="70"/>
    <n v="67"/>
    <n v="68.03822600310265"/>
    <n v="66.473653171918144"/>
    <n v="69.46417850749549"/>
    <n v="54.072858201923488"/>
    <n v="73.852597242916488"/>
    <n v="64.394983326838371"/>
    <n v="58.13236877203444"/>
    <n v="65.357743448045454"/>
    <n v="64.145321202457509"/>
    <n v="60.380928690248339"/>
    <n v="59.883833135654413"/>
    <n v="59.680975310601951"/>
    <n v="59.501644834353229"/>
    <n v="59.488748024909285"/>
    <n v="59.274361029351525"/>
    <x v="2556"/>
    <n v="58.705716390008412"/>
    <n v="58.314474944987055"/>
    <n v="57.84543791379501"/>
    <n v="57.260971149030993"/>
    <n v="56.612049675084371"/>
    <n v="55.960297715664318"/>
    <n v="55.300918536018735"/>
    <x v="2556"/>
    <n v="54.111796325328541"/>
  </r>
  <r>
    <x v="0"/>
    <x v="14"/>
    <x v="0"/>
    <x v="9"/>
    <x v="1"/>
    <x v="0"/>
    <s v="5-14"/>
    <s v="0-15"/>
    <s v="4-10"/>
    <s v="4-10"/>
    <s v="&lt;16"/>
    <m/>
    <n v="69"/>
    <n v="85"/>
    <n v="65"/>
    <n v="89"/>
    <n v="84"/>
    <n v="96"/>
    <n v="95"/>
    <n v="83"/>
    <n v="80"/>
    <n v="51"/>
    <n v="67"/>
    <n v="69"/>
    <n v="83"/>
    <n v="57"/>
    <n v="46"/>
    <n v="69"/>
    <n v="68.097349270419173"/>
    <n v="69.459403328901203"/>
    <n v="67.960787879159227"/>
    <n v="70.936602131269041"/>
    <n v="55.983184338263435"/>
    <n v="75.275492822110238"/>
    <n v="65.936569667530037"/>
    <n v="59.785996958682858"/>
    <n v="66.833605798083596"/>
    <n v="65.550648652964654"/>
    <n v="61.915960798723944"/>
    <n v="61.417120714223586"/>
    <n v="61.210742520051639"/>
    <n v="61.02888471740139"/>
    <n v="61.011281778894649"/>
    <x v="2557"/>
    <n v="60.528468964326954"/>
    <n v="60.218502606798587"/>
    <n v="59.823485077215985"/>
    <n v="59.346929310334708"/>
    <n v="58.753815370483856"/>
    <n v="58.097848232902315"/>
    <n v="57.440874797429913"/>
    <x v="2557"/>
    <n v="56.152820465067464"/>
  </r>
  <r>
    <x v="0"/>
    <x v="14"/>
    <x v="0"/>
    <x v="10"/>
    <x v="2"/>
    <x v="0"/>
    <s v="5-14"/>
    <s v="0-15"/>
    <s v="4-10"/>
    <s v="4-10"/>
    <s v="&lt;16"/>
    <m/>
    <n v="69"/>
    <n v="74"/>
    <n v="84"/>
    <n v="75"/>
    <n v="84"/>
    <n v="84"/>
    <n v="92"/>
    <n v="92"/>
    <n v="87"/>
    <n v="84"/>
    <n v="57"/>
    <n v="66"/>
    <n v="67"/>
    <n v="80"/>
    <n v="56"/>
    <n v="52"/>
    <n v="69.860171556300216"/>
    <n v="68.232686287052232"/>
    <n v="69.440755817763176"/>
    <n v="68.157408605251007"/>
    <n v="71.176182967216974"/>
    <n v="56.600691130858152"/>
    <n v="75.272721609722225"/>
    <n v="66.13448531651963"/>
    <n v="60.102421313951879"/>
    <n v="66.921630056805881"/>
    <n v="65.696110036984209"/>
    <n v="62.156291259906354"/>
    <n v="61.656114612285855"/>
    <n v="61.465719425884252"/>
    <n v="61.259388054607875"/>
    <x v="2558"/>
    <n v="60.999927218638803"/>
    <n v="60.736553777001511"/>
    <n v="60.429592989172029"/>
    <n v="60.038134252753764"/>
    <n v="59.5649363677013"/>
    <n v="58.977653364809761"/>
    <n v="58.326608919418327"/>
    <x v="2558"/>
    <n v="57.013789054783651"/>
  </r>
  <r>
    <x v="0"/>
    <x v="14"/>
    <x v="0"/>
    <x v="11"/>
    <x v="2"/>
    <x v="0"/>
    <s v="5-14"/>
    <s v="0-15"/>
    <s v="11-17"/>
    <s v="11-15"/>
    <s v="&lt;16"/>
    <m/>
    <n v="81"/>
    <n v="55"/>
    <n v="80"/>
    <n v="88"/>
    <n v="75"/>
    <n v="85"/>
    <n v="91"/>
    <n v="94"/>
    <n v="92"/>
    <n v="87"/>
    <n v="85"/>
    <n v="58"/>
    <n v="63"/>
    <n v="65"/>
    <n v="78"/>
    <n v="59"/>
    <n v="53.274157372551493"/>
    <n v="70.09175050906876"/>
    <n v="68.502242678560847"/>
    <n v="69.648692448270225"/>
    <n v="68.550391029405461"/>
    <n v="71.46090069879051"/>
    <n v="57.381996239899991"/>
    <n v="75.376109513092416"/>
    <n v="66.429735319883534"/>
    <n v="60.564016125674328"/>
    <n v="67.237587762978791"/>
    <n v="65.949068751903667"/>
    <n v="62.550627103870909"/>
    <n v="62.074090560087683"/>
    <n v="61.859144089648034"/>
    <x v="2559"/>
    <n v="61.577837196730449"/>
    <n v="61.368915735468242"/>
    <n v="61.108910783870023"/>
    <n v="60.804178915468505"/>
    <n v="60.414669130144446"/>
    <n v="59.944719548695197"/>
    <n v="59.360026132501702"/>
    <x v="2559"/>
    <n v="58.061209309616537"/>
  </r>
  <r>
    <x v="0"/>
    <x v="14"/>
    <x v="0"/>
    <x v="12"/>
    <x v="2"/>
    <x v="0"/>
    <s v="5-14"/>
    <s v="0-15"/>
    <s v="11-17"/>
    <s v="11-15"/>
    <s v="&lt;16"/>
    <m/>
    <n v="67"/>
    <n v="82"/>
    <n v="60"/>
    <n v="76"/>
    <n v="86"/>
    <n v="79"/>
    <n v="85"/>
    <n v="95"/>
    <n v="89"/>
    <n v="97"/>
    <n v="90"/>
    <n v="93"/>
    <n v="60"/>
    <n v="68"/>
    <n v="64"/>
    <n v="77"/>
    <n v="60.048215451797944"/>
    <n v="53.926286187615808"/>
    <n v="70.201379238581993"/>
    <n v="68.719481594237223"/>
    <n v="69.843670215513342"/>
    <n v="68.762819648789744"/>
    <n v="71.692475519592193"/>
    <n v="57.98868266423748"/>
    <n v="75.38505753950389"/>
    <n v="66.652915500799551"/>
    <n v="60.99558943021988"/>
    <n v="67.427185691464715"/>
    <n v="66.117746558871701"/>
    <n v="62.859542018174778"/>
    <n v="62.366849685045622"/>
    <x v="2560"/>
    <n v="61.898375586913602"/>
    <n v="61.845137982636139"/>
    <n v="61.637610690313821"/>
    <n v="61.379203697135779"/>
    <n v="61.074949644648143"/>
    <n v="60.685700520919049"/>
    <n v="60.214749834850096"/>
    <x v="2560"/>
    <n v="58.981836336642552"/>
  </r>
  <r>
    <x v="0"/>
    <x v="14"/>
    <x v="0"/>
    <x v="13"/>
    <x v="2"/>
    <x v="0"/>
    <s v="5-14"/>
    <s v="0-15"/>
    <s v="11-17"/>
    <s v="11-15"/>
    <s v="&lt;16"/>
    <m/>
    <n v="77"/>
    <n v="62"/>
    <n v="81"/>
    <n v="62"/>
    <n v="78"/>
    <n v="88"/>
    <n v="80"/>
    <n v="85"/>
    <n v="95"/>
    <n v="94"/>
    <n v="92"/>
    <n v="87"/>
    <n v="89"/>
    <n v="60"/>
    <n v="69"/>
    <n v="69"/>
    <n v="77.740307273148048"/>
    <n v="60.707511372848685"/>
    <n v="54.750599310752278"/>
    <n v="70.57712176100533"/>
    <n v="69.185492578208525"/>
    <n v="70.122705647901839"/>
    <n v="69.177885665968887"/>
    <n v="72.067823792103965"/>
    <n v="58.727794348259586"/>
    <n v="75.588369658840591"/>
    <n v="67.127093767763398"/>
    <n v="61.567754462674806"/>
    <n v="67.789561830869033"/>
    <n v="66.482749123511297"/>
    <n v="63.322835705808252"/>
    <x v="2561"/>
    <n v="62.57965340240488"/>
    <n v="62.348395335536964"/>
    <n v="62.292987933766184"/>
    <n v="62.084360633142154"/>
    <n v="61.827595377194456"/>
    <n v="61.524312922299032"/>
    <n v="61.131105983563579"/>
    <x v="2561"/>
    <n v="60.071284625620983"/>
  </r>
  <r>
    <x v="0"/>
    <x v="14"/>
    <x v="0"/>
    <x v="14"/>
    <x v="2"/>
    <x v="0"/>
    <s v="5-14"/>
    <s v="0-15"/>
    <s v="11-17"/>
    <s v="11-15"/>
    <s v="&lt;16"/>
    <m/>
    <n v="80"/>
    <n v="78"/>
    <n v="61"/>
    <n v="77"/>
    <n v="67"/>
    <n v="77"/>
    <n v="89"/>
    <n v="82"/>
    <n v="81"/>
    <n v="102"/>
    <n v="92"/>
    <n v="94"/>
    <n v="85"/>
    <n v="91"/>
    <n v="60"/>
    <n v="66"/>
    <n v="68.248309344945838"/>
    <n v="76.579877441869868"/>
    <n v="60.235180891163466"/>
    <n v="54.515647459712703"/>
    <n v="69.716890820349406"/>
    <n v="68.194983259340759"/>
    <n v="69.130496175525437"/>
    <n v="68.225455906290946"/>
    <n v="71.010705547483099"/>
    <n v="58.204470550686537"/>
    <n v="74.443734444194561"/>
    <n v="66.245840763394909"/>
    <n v="60.885947083801206"/>
    <n v="66.882118491495319"/>
    <n v="65.554505643452501"/>
    <x v="2562"/>
    <n v="62.025832303941499"/>
    <n v="61.788002410769757"/>
    <n v="61.553095090057177"/>
    <n v="61.492936478539278"/>
    <n v="61.285088186710951"/>
    <n v="61.027354654351598"/>
    <n v="60.723680295440431"/>
    <x v="2562"/>
    <n v="59.861587962831749"/>
  </r>
  <r>
    <x v="0"/>
    <x v="14"/>
    <x v="0"/>
    <x v="15"/>
    <x v="3"/>
    <x v="0"/>
    <s v="15-24"/>
    <s v="0-15"/>
    <s v="11-17"/>
    <s v="11-15"/>
    <s v="&lt;16"/>
    <m/>
    <n v="89"/>
    <n v="89"/>
    <n v="75"/>
    <n v="66"/>
    <n v="76"/>
    <n v="63"/>
    <n v="77"/>
    <n v="87"/>
    <n v="75"/>
    <n v="73"/>
    <n v="97"/>
    <n v="95"/>
    <n v="99"/>
    <n v="92"/>
    <n v="95"/>
    <n v="67"/>
    <n v="67.086562564617182"/>
    <n v="69.166964975073697"/>
    <n v="77.356300083167611"/>
    <n v="61.36198467755019"/>
    <n v="55.779799324518542"/>
    <n v="70.531189123608456"/>
    <n v="68.998162342540454"/>
    <n v="69.663745739694448"/>
    <n v="68.844890189149268"/>
    <n v="71.708047026821845"/>
    <n v="59.303157845451842"/>
    <n v="75.06879305971519"/>
    <n v="66.969223323620909"/>
    <n v="61.71516643064043"/>
    <n v="67.461217608627251"/>
    <x v="2563"/>
    <n v="63.269994826786672"/>
    <n v="62.770460750242691"/>
    <n v="62.595894135590243"/>
    <n v="62.34113261540756"/>
    <n v="62.22905142242778"/>
    <n v="62.021719670251059"/>
    <n v="61.765914343197764"/>
    <x v="2563"/>
    <n v="61.077525932295899"/>
  </r>
  <r>
    <x v="0"/>
    <x v="14"/>
    <x v="0"/>
    <x v="16"/>
    <x v="3"/>
    <x v="1"/>
    <s v="15-24"/>
    <s v="16-29"/>
    <s v="11-17"/>
    <m/>
    <s v="16-64"/>
    <m/>
    <n v="81"/>
    <n v="84"/>
    <n v="87"/>
    <n v="78"/>
    <n v="67"/>
    <n v="74"/>
    <n v="68"/>
    <n v="74"/>
    <n v="87"/>
    <n v="75"/>
    <n v="75"/>
    <n v="89"/>
    <n v="88"/>
    <n v="99"/>
    <n v="88"/>
    <n v="90"/>
    <n v="67.427673638078389"/>
    <n v="67.424452297933371"/>
    <n v="69.323281377980592"/>
    <n v="76.875199780543653"/>
    <n v="61.621911948200228"/>
    <n v="56.332808015193024"/>
    <n v="70.167908233749998"/>
    <n v="68.445469829991808"/>
    <n v="68.907099938405935"/>
    <n v="68.500491147036001"/>
    <n v="71.251076687260152"/>
    <n v="59.586555052211345"/>
    <n v="74.370480218438388"/>
    <n v="66.618450113570603"/>
    <n v="61.507305509003366"/>
    <x v="2564"/>
    <n v="65.783140686836703"/>
    <n v="62.965562851461662"/>
    <n v="62.571897653963646"/>
    <n v="62.352044981917643"/>
    <n v="62.037661875785197"/>
    <n v="61.926857960450448"/>
    <n v="61.713990161977364"/>
    <x v="2564"/>
    <n v="61.16098249844066"/>
  </r>
  <r>
    <x v="0"/>
    <x v="14"/>
    <x v="0"/>
    <x v="17"/>
    <x v="3"/>
    <x v="1"/>
    <s v="15-24"/>
    <s v="16-29"/>
    <s v="11-17"/>
    <m/>
    <s v="16-64"/>
    <m/>
    <n v="65"/>
    <n v="77"/>
    <n v="83"/>
    <n v="85"/>
    <n v="82"/>
    <n v="70"/>
    <n v="75"/>
    <n v="63"/>
    <n v="76"/>
    <n v="85"/>
    <n v="73"/>
    <n v="81"/>
    <n v="88"/>
    <n v="87"/>
    <n v="96"/>
    <n v="85"/>
    <n v="87.720646213177886"/>
    <n v="66.057712753901669"/>
    <n v="65.99822264871942"/>
    <n v="67.298619886987808"/>
    <n v="74.184580662096778"/>
    <n v="60.107391695500482"/>
    <n v="55.084642380815112"/>
    <n v="67.424463835767256"/>
    <n v="65.914275719908659"/>
    <n v="66.509273296595453"/>
    <n v="66.219990114848912"/>
    <n v="68.925831899030499"/>
    <n v="58.011343194297716"/>
    <n v="71.550447373829314"/>
    <n v="64.216496261577092"/>
    <x v="2565"/>
    <n v="64.860237637785971"/>
    <n v="63.409604225101923"/>
    <n v="60.935820423339138"/>
    <n v="60.485636499404578"/>
    <n v="60.185067973216803"/>
    <n v="59.873689979288919"/>
    <n v="59.750677623408166"/>
    <x v="2565"/>
    <n v="59.283063448494588"/>
  </r>
  <r>
    <x v="0"/>
    <x v="14"/>
    <x v="0"/>
    <x v="18"/>
    <x v="3"/>
    <x v="1"/>
    <s v="15-24"/>
    <s v="16-29"/>
    <m/>
    <s v="18-34"/>
    <s v="16-64"/>
    <m/>
    <n v="65"/>
    <n v="64"/>
    <n v="64"/>
    <n v="75"/>
    <n v="86"/>
    <n v="88"/>
    <n v="68.999999999999986"/>
    <n v="78"/>
    <n v="57"/>
    <n v="68"/>
    <n v="88"/>
    <n v="77"/>
    <n v="78"/>
    <n v="83"/>
    <n v="79"/>
    <n v="101"/>
    <n v="82.11325447102007"/>
    <n v="83.849806209586319"/>
    <n v="64.05413870217977"/>
    <n v="63.404874415892728"/>
    <n v="64.097774229419485"/>
    <n v="70.342778458367846"/>
    <n v="57.818000360592087"/>
    <n v="52.822927504680493"/>
    <n v="63.612710854071516"/>
    <n v="62.917081481986379"/>
    <n v="63.018992583775187"/>
    <n v="63.106243682366596"/>
    <n v="65.54200732698736"/>
    <n v="55.748193225830796"/>
    <n v="67.281858390402192"/>
    <x v="2566"/>
    <n v="56.949202450863311"/>
    <n v="61.493389335307242"/>
    <n v="60.266906216932533"/>
    <n v="58.037873127699093"/>
    <n v="57.469421893472678"/>
    <n v="57.163520097270954"/>
    <n v="56.857582254915613"/>
    <x v="2566"/>
    <n v="56.503216809343101"/>
  </r>
  <r>
    <x v="0"/>
    <x v="14"/>
    <x v="0"/>
    <x v="19"/>
    <x v="3"/>
    <x v="1"/>
    <s v="15-24"/>
    <s v="16-29"/>
    <m/>
    <s v="18-34"/>
    <s v="16-64"/>
    <m/>
    <n v="45"/>
    <n v="50"/>
    <n v="53"/>
    <n v="45"/>
    <n v="55"/>
    <n v="62"/>
    <n v="69"/>
    <n v="59"/>
    <n v="58"/>
    <n v="42"/>
    <n v="51"/>
    <n v="55.000000000000007"/>
    <n v="58"/>
    <n v="57"/>
    <n v="58"/>
    <n v="65"/>
    <n v="73.912607863746118"/>
    <n v="59.254538597119279"/>
    <n v="59.675682412887241"/>
    <n v="44.106428588997751"/>
    <n v="42.992512955804649"/>
    <n v="43.182296127280772"/>
    <n v="46.765539397870249"/>
    <n v="36.875431959978059"/>
    <n v="33.669053524426914"/>
    <n v="41.498392328979151"/>
    <n v="40.535062128143679"/>
    <n v="40.426736761139281"/>
    <n v="40.387567536992094"/>
    <n v="41.657135634827497"/>
    <n v="34.596257364378346"/>
    <x v="2567"/>
    <n v="38.536465992450381"/>
    <n v="35.569213553249824"/>
    <n v="39.243596283103969"/>
    <n v="38.157594090317964"/>
    <n v="36.334678678171294"/>
    <n v="35.823078614037186"/>
    <n v="35.527003305093572"/>
    <x v="2567"/>
    <n v="35.079476111918147"/>
  </r>
  <r>
    <x v="0"/>
    <x v="14"/>
    <x v="0"/>
    <x v="20"/>
    <x v="4"/>
    <x v="1"/>
    <s v="15-24"/>
    <s v="16-29"/>
    <m/>
    <s v="18-34"/>
    <s v="16-64"/>
    <m/>
    <n v="37"/>
    <n v="41"/>
    <n v="43"/>
    <n v="45"/>
    <n v="37"/>
    <n v="55"/>
    <n v="55"/>
    <n v="63"/>
    <n v="51"/>
    <n v="64"/>
    <n v="41.999999999999993"/>
    <n v="44"/>
    <n v="43"/>
    <n v="61"/>
    <n v="50"/>
    <n v="50"/>
    <n v="55.335956575630398"/>
    <n v="63.674496335005124"/>
    <n v="52.212164819540156"/>
    <n v="52.604733064742582"/>
    <n v="40.062641637870207"/>
    <n v="38.77288991090478"/>
    <n v="38.316812555784402"/>
    <n v="41.042011205930706"/>
    <n v="33.013049019099377"/>
    <n v="29.956860347767606"/>
    <n v="35.143771730954207"/>
    <n v="34.007364696302346"/>
    <n v="33.32960025139549"/>
    <n v="33.502350031404703"/>
    <n v="34.749075227686774"/>
    <x v="2568"/>
    <n v="35.042472454856316"/>
    <n v="31.987633266585171"/>
    <n v="29.669055012844247"/>
    <n v="32.476169740322021"/>
    <n v="31.656041698694253"/>
    <n v="30.288455365710266"/>
    <n v="29.81717401745767"/>
    <x v="2568"/>
    <n v="29.205298898335869"/>
  </r>
  <r>
    <x v="0"/>
    <x v="14"/>
    <x v="0"/>
    <x v="21"/>
    <x v="4"/>
    <x v="1"/>
    <s v="15-24"/>
    <s v="16-29"/>
    <m/>
    <s v="18-34"/>
    <s v="16-64"/>
    <m/>
    <n v="49"/>
    <n v="45"/>
    <n v="39"/>
    <n v="44"/>
    <n v="44"/>
    <n v="36"/>
    <n v="54"/>
    <n v="58"/>
    <n v="61"/>
    <n v="46"/>
    <n v="55"/>
    <n v="51"/>
    <n v="44"/>
    <n v="52"/>
    <n v="62"/>
    <n v="50"/>
    <n v="53.306288362085361"/>
    <n v="57.931764533977947"/>
    <n v="65.143599287423612"/>
    <n v="55.430441706877694"/>
    <n v="55.261683926075484"/>
    <n v="44.091270430890205"/>
    <n v="42.648285463060361"/>
    <n v="41.988480456140074"/>
    <n v="44.09373569103748"/>
    <n v="37.375574278678229"/>
    <n v="34.881371837593086"/>
    <n v="38.788305504524345"/>
    <n v="37.946567900875962"/>
    <n v="36.97443807357822"/>
    <n v="37.345974597867546"/>
    <x v="2569"/>
    <n v="34.144215841185002"/>
    <n v="38.380798489618726"/>
    <n v="35.791426356856483"/>
    <n v="33.934950420127926"/>
    <n v="36.286429213382718"/>
    <n v="35.36344403491691"/>
    <n v="34.32490719835566"/>
    <x v="2569"/>
    <n v="33.635238165991176"/>
  </r>
  <r>
    <x v="0"/>
    <x v="14"/>
    <x v="0"/>
    <x v="22"/>
    <x v="4"/>
    <x v="1"/>
    <s v="15-24"/>
    <s v="16-29"/>
    <m/>
    <s v="18-34"/>
    <s v="16-64"/>
    <m/>
    <n v="42"/>
    <n v="53"/>
    <n v="37"/>
    <n v="39"/>
    <n v="47"/>
    <n v="50"/>
    <n v="49"/>
    <n v="59"/>
    <n v="73"/>
    <n v="67"/>
    <n v="50"/>
    <n v="63"/>
    <n v="53"/>
    <n v="48"/>
    <n v="53"/>
    <n v="57"/>
    <n v="56.569960731080371"/>
    <n v="59.63584155243921"/>
    <n v="63.683988565784411"/>
    <n v="70.207723528946076"/>
    <n v="61.391644539583048"/>
    <n v="60.495854198150305"/>
    <n v="50.178485487073836"/>
    <n v="48.635402457193692"/>
    <n v="47.52297199159063"/>
    <n v="49.195350755298811"/>
    <n v="43.651614451757865"/>
    <n v="41.594585306903546"/>
    <n v="44.901449422459187"/>
    <n v="44.440598394765985"/>
    <n v="43.378700029611174"/>
    <x v="2570"/>
    <n v="44.987531975000998"/>
    <n v="41.364039092444472"/>
    <n v="44.549697369249536"/>
    <n v="42.303911421873011"/>
    <n v="40.747826619407817"/>
    <n v="42.690194831275235"/>
    <n v="41.679986192192594"/>
    <x v="2570"/>
    <n v="40.484542875608192"/>
  </r>
  <r>
    <x v="0"/>
    <x v="14"/>
    <x v="0"/>
    <x v="23"/>
    <x v="4"/>
    <x v="1"/>
    <s v="15-24"/>
    <s v="16-29"/>
    <m/>
    <s v="18-34"/>
    <s v="16-64"/>
    <m/>
    <n v="55"/>
    <n v="32"/>
    <n v="49"/>
    <n v="48"/>
    <n v="40"/>
    <n v="51"/>
    <n v="52"/>
    <n v="52"/>
    <n v="65"/>
    <n v="71"/>
    <n v="75"/>
    <n v="59"/>
    <n v="64"/>
    <n v="56"/>
    <n v="60.000000000000007"/>
    <n v="58"/>
    <n v="65.452891240249841"/>
    <n v="64.769476083849568"/>
    <n v="67.672903777674648"/>
    <n v="71.188291516829054"/>
    <n v="76.584518653907338"/>
    <n v="68.367319174803811"/>
    <n v="66.55195854135998"/>
    <n v="57.169242284899383"/>
    <n v="55.043443856556358"/>
    <n v="53.447657359599958"/>
    <n v="55.063981058762963"/>
    <n v="50.55254160019539"/>
    <n v="49.069596469327969"/>
    <n v="51.953600627351214"/>
    <n v="51.915130330095778"/>
    <x v="2571"/>
    <n v="50.996456389738377"/>
    <n v="52.366696993669066"/>
    <n v="49.357919962354529"/>
    <n v="51.691088472787747"/>
    <n v="49.754833580858481"/>
    <n v="48.345059005579856"/>
    <n v="49.926438723219931"/>
    <x v="2571"/>
    <n v="48.182260557904158"/>
  </r>
  <r>
    <x v="0"/>
    <x v="14"/>
    <x v="0"/>
    <x v="24"/>
    <x v="4"/>
    <x v="1"/>
    <s v="15-24"/>
    <s v="16-29"/>
    <m/>
    <s v="18-34"/>
    <s v="16-64"/>
    <m/>
    <n v="34"/>
    <n v="40"/>
    <n v="42"/>
    <n v="51"/>
    <n v="53"/>
    <n v="43"/>
    <n v="52"/>
    <n v="55"/>
    <n v="53"/>
    <n v="60"/>
    <n v="73"/>
    <n v="75"/>
    <n v="58"/>
    <n v="62"/>
    <n v="54"/>
    <n v="61"/>
    <n v="57.871600039121027"/>
    <n v="65.184369146219169"/>
    <n v="64.397654276009689"/>
    <n v="67.127056049595907"/>
    <n v="69.60694647082714"/>
    <n v="73.477017802534363"/>
    <n v="65.734071302894378"/>
    <n v="63.396454412424511"/>
    <n v="54.505254554212215"/>
    <n v="52.025831873918733"/>
    <n v="50.467135863653105"/>
    <n v="51.78596114301093"/>
    <n v="48.284910021907493"/>
    <n v="47.295887906440342"/>
    <n v="49.733954239558209"/>
    <x v="2572"/>
    <n v="48.234416536148331"/>
    <n v="48.699149557025692"/>
    <n v="49.881604043523488"/>
    <n v="47.518796007130192"/>
    <n v="49.267488928076872"/>
    <n v="47.518186703710306"/>
    <n v="46.288075575343484"/>
    <x v="2572"/>
    <n v="46.377657063538102"/>
  </r>
  <r>
    <x v="0"/>
    <x v="14"/>
    <x v="0"/>
    <x v="25"/>
    <x v="5"/>
    <x v="1"/>
    <s v="25-34"/>
    <s v="16-29"/>
    <m/>
    <s v="18-34"/>
    <s v="16-64"/>
    <m/>
    <n v="43"/>
    <n v="52"/>
    <n v="36"/>
    <n v="37"/>
    <n v="50"/>
    <n v="51"/>
    <n v="46"/>
    <n v="56"/>
    <n v="48"/>
    <n v="53"/>
    <n v="62"/>
    <n v="67"/>
    <n v="74"/>
    <n v="66"/>
    <n v="63"/>
    <n v="59"/>
    <n v="64.014091209168654"/>
    <n v="59.420988277353096"/>
    <n v="65.87745442924701"/>
    <n v="64.907264283448228"/>
    <n v="67.547269862140993"/>
    <n v="69.724199412165206"/>
    <n v="73.394163685558397"/>
    <n v="66.835038845230955"/>
    <n v="64.674398655314704"/>
    <n v="56.7899923642792"/>
    <n v="54.413976809413015"/>
    <n v="52.744640190315828"/>
    <n v="53.791047244416831"/>
    <n v="50.634657417514056"/>
    <n v="49.580469256539367"/>
    <x v="2573"/>
    <n v="51.199516806049864"/>
    <n v="49.693647267917001"/>
    <n v="50.16958445716368"/>
    <n v="51.391931371966656"/>
    <n v="49.372933723139518"/>
    <n v="50.626747101639097"/>
    <n v="49.070541374337765"/>
    <x v="2573"/>
    <n v="49.009282452543907"/>
  </r>
  <r>
    <x v="0"/>
    <x v="14"/>
    <x v="0"/>
    <x v="26"/>
    <x v="5"/>
    <x v="1"/>
    <s v="25-34"/>
    <s v="16-29"/>
    <m/>
    <s v="18-34"/>
    <s v="16-64"/>
    <m/>
    <n v="48"/>
    <n v="39"/>
    <n v="46"/>
    <n v="40"/>
    <n v="38"/>
    <n v="47"/>
    <n v="55"/>
    <n v="50"/>
    <n v="55"/>
    <n v="49"/>
    <n v="45"/>
    <n v="55"/>
    <n v="67"/>
    <n v="66"/>
    <n v="56"/>
    <n v="61"/>
    <n v="60.712872459375504"/>
    <n v="62.120577327369347"/>
    <n v="58.386848227082581"/>
    <n v="64.200819145082647"/>
    <n v="63.19726396674686"/>
    <n v="65.862985089882073"/>
    <n v="67.872673867485403"/>
    <n v="71.046393382107496"/>
    <n v="65.481648078379848"/>
    <n v="63.238300919639222"/>
    <n v="56.055220748190642"/>
    <n v="53.688561416980114"/>
    <n v="51.934371645159914"/>
    <n v="52.556660374659991"/>
    <n v="49.743694194370171"/>
    <x v="2574"/>
    <n v="50.02375627630397"/>
    <n v="49.977556716164855"/>
    <n v="48.382589000554589"/>
    <n v="48.837644243314813"/>
    <n v="49.969004113259935"/>
    <n v="48.36782289916043"/>
    <n v="49.144632750483083"/>
    <x v="2574"/>
    <n v="46.821982273507047"/>
  </r>
  <r>
    <x v="0"/>
    <x v="14"/>
    <x v="0"/>
    <x v="27"/>
    <x v="5"/>
    <x v="1"/>
    <s v="25-34"/>
    <s v="16-29"/>
    <m/>
    <s v="18-34"/>
    <s v="16-64"/>
    <m/>
    <n v="43"/>
    <n v="40"/>
    <n v="37"/>
    <n v="39"/>
    <n v="37"/>
    <n v="35"/>
    <n v="43"/>
    <n v="55"/>
    <n v="51"/>
    <n v="57"/>
    <n v="50"/>
    <n v="46"/>
    <n v="59"/>
    <n v="72"/>
    <n v="72"/>
    <n v="60"/>
    <n v="61.849424756921678"/>
    <n v="60.133871126137443"/>
    <n v="60.912426577023879"/>
    <n v="57.870119405527191"/>
    <n v="63.245434353554884"/>
    <n v="62.36941076950086"/>
    <n v="65.097709218519313"/>
    <n v="66.699971658473444"/>
    <n v="69.40827745567384"/>
    <n v="64.324447829079361"/>
    <n v="61.782477172116607"/>
    <n v="55.083639293550313"/>
    <n v="52.760567427050624"/>
    <n v="50.831151726521071"/>
    <n v="51.189566375737584"/>
    <x v="2575"/>
    <n v="48.025805549360555"/>
    <n v="48.985282847056098"/>
    <n v="49.060564238345343"/>
    <n v="47.477312298046307"/>
    <n v="47.82393438463469"/>
    <n v="48.980676704652531"/>
    <n v="47.630374117419343"/>
    <x v="2575"/>
    <n v="46.781648908512103"/>
  </r>
  <r>
    <x v="0"/>
    <x v="14"/>
    <x v="0"/>
    <x v="28"/>
    <x v="5"/>
    <x v="1"/>
    <s v="25-34"/>
    <s v="16-29"/>
    <m/>
    <s v="18-34"/>
    <s v="16-64"/>
    <m/>
    <n v="45"/>
    <n v="43"/>
    <n v="46"/>
    <n v="32"/>
    <n v="40"/>
    <n v="37"/>
    <n v="41"/>
    <n v="44"/>
    <n v="51"/>
    <n v="51"/>
    <n v="55"/>
    <n v="50"/>
    <n v="50"/>
    <n v="55"/>
    <n v="72"/>
    <n v="70"/>
    <n v="60.673137412303355"/>
    <n v="61.126853764168764"/>
    <n v="59.765293215857803"/>
    <n v="60.197577010563897"/>
    <n v="57.744204310813913"/>
    <n v="62.813415653228674"/>
    <n v="62.110561641276952"/>
    <n v="64.607444814201585"/>
    <n v="65.86063317721775"/>
    <n v="67.964861890432132"/>
    <n v="63.082926623245847"/>
    <n v="60.285104960011807"/>
    <n v="54.104305886394719"/>
    <n v="51.708490636142365"/>
    <n v="49.75538064342269"/>
    <x v="2576"/>
    <n v="48.042941584989073"/>
    <n v="47.392355790167684"/>
    <n v="48.198307707533345"/>
    <n v="48.337636844968799"/>
    <n v="46.719512307064619"/>
    <n v="47.066800859127589"/>
    <n v="48.173454054164409"/>
    <x v="2576"/>
    <n v="47.219464640230413"/>
  </r>
  <r>
    <x v="0"/>
    <x v="14"/>
    <x v="0"/>
    <x v="29"/>
    <x v="5"/>
    <x v="1"/>
    <s v="25-34"/>
    <s v="16-29"/>
    <m/>
    <s v="18-34"/>
    <s v="16-64"/>
    <m/>
    <n v="50"/>
    <n v="46"/>
    <n v="46"/>
    <n v="42"/>
    <n v="28"/>
    <n v="41"/>
    <n v="40"/>
    <n v="41"/>
    <n v="40"/>
    <n v="48"/>
    <n v="47"/>
    <n v="51"/>
    <n v="52"/>
    <n v="48"/>
    <n v="55"/>
    <n v="72"/>
    <n v="71.278976007698745"/>
    <n v="61.769969373390261"/>
    <n v="62.532995374880436"/>
    <n v="61.499216651652304"/>
    <n v="61.694740763986687"/>
    <n v="59.70197698774394"/>
    <n v="64.58262472920876"/>
    <n v="63.80231714330079"/>
    <n v="66.054223536162837"/>
    <n v="66.886091336210825"/>
    <n v="68.332855972116434"/>
    <n v="63.539662812351345"/>
    <n v="60.614836025518329"/>
    <n v="54.73113166019359"/>
    <n v="52.332113675402454"/>
    <x v="2577"/>
    <n v="50.823121504052672"/>
    <n v="49.118413939917225"/>
    <n v="48.645747574110132"/>
    <n v="49.377532506053186"/>
    <n v="49.523748557365082"/>
    <n v="48.000755164370545"/>
    <n v="48.324429847412603"/>
    <x v="2577"/>
    <n v="48.377742138169005"/>
  </r>
  <r>
    <x v="0"/>
    <x v="14"/>
    <x v="0"/>
    <x v="30"/>
    <x v="6"/>
    <x v="1"/>
    <s v="25-34"/>
    <s v="30-44"/>
    <m/>
    <s v="18-34"/>
    <s v="16-64"/>
    <m/>
    <n v="43"/>
    <n v="54"/>
    <n v="50"/>
    <n v="56"/>
    <n v="47"/>
    <n v="38"/>
    <n v="50"/>
    <n v="40"/>
    <n v="46"/>
    <n v="41"/>
    <n v="55"/>
    <n v="39"/>
    <n v="48"/>
    <n v="47"/>
    <n v="43"/>
    <n v="50"/>
    <n v="69.631221151396062"/>
    <n v="67.303563045249902"/>
    <n v="58.895226660867337"/>
    <n v="59.871897868049565"/>
    <n v="58.902869840103307"/>
    <n v="58.560107144122753"/>
    <n v="56.591677728506312"/>
    <n v="61.046453036913256"/>
    <n v="60.268075895479207"/>
    <n v="62.465241147012691"/>
    <n v="63.25995927961965"/>
    <n v="64.733856851747476"/>
    <n v="60.50646128099676"/>
    <n v="57.77884842824939"/>
    <n v="52.325467594127069"/>
    <x v="2578"/>
    <n v="48.120368657622016"/>
    <n v="48.224232379115172"/>
    <n v="46.53473169356689"/>
    <n v="45.966105259201292"/>
    <n v="46.472884713705163"/>
    <n v="46.571283009339545"/>
    <n v="45.024282611916576"/>
    <x v="2578"/>
    <n v="46.258126776058567"/>
  </r>
  <r>
    <x v="0"/>
    <x v="14"/>
    <x v="0"/>
    <x v="31"/>
    <x v="6"/>
    <x v="1"/>
    <s v="25-34"/>
    <s v="30-44"/>
    <m/>
    <s v="18-34"/>
    <s v="16-64"/>
    <m/>
    <n v="66"/>
    <n v="59"/>
    <n v="60"/>
    <n v="53"/>
    <n v="49"/>
    <n v="49"/>
    <n v="40"/>
    <n v="55"/>
    <n v="38"/>
    <n v="42"/>
    <n v="45"/>
    <n v="49"/>
    <n v="40"/>
    <n v="47"/>
    <n v="48"/>
    <n v="40"/>
    <n v="53.201753239596918"/>
    <n v="68.467241636904163"/>
    <n v="66.359603963548722"/>
    <n v="59.045643226982953"/>
    <n v="59.966953760770586"/>
    <n v="58.97491287903884"/>
    <n v="58.209671412590389"/>
    <n v="56.503577721417507"/>
    <n v="60.64657143418691"/>
    <n v="59.947904400632773"/>
    <n v="62.128573003270752"/>
    <n v="62.935707476450929"/>
    <n v="64.223689772838469"/>
    <n v="60.359364061068774"/>
    <n v="57.668458613428264"/>
    <x v="2579"/>
    <n v="50.112527537086272"/>
    <n v="48.3205182322504"/>
    <n v="48.307848339007023"/>
    <n v="46.708912271641303"/>
    <n v="46.172925224309083"/>
    <n v="46.543612455553038"/>
    <n v="46.648502635935046"/>
    <x v="2579"/>
    <n v="45.364632507865366"/>
  </r>
  <r>
    <x v="0"/>
    <x v="14"/>
    <x v="0"/>
    <x v="32"/>
    <x v="6"/>
    <x v="1"/>
    <s v="25-34"/>
    <s v="30-44"/>
    <m/>
    <s v="18-34"/>
    <s v="16-64"/>
    <m/>
    <n v="53"/>
    <n v="57"/>
    <n v="64"/>
    <n v="49"/>
    <n v="49"/>
    <n v="44"/>
    <n v="47"/>
    <n v="40"/>
    <n v="51"/>
    <n v="43"/>
    <n v="42"/>
    <n v="50"/>
    <n v="46"/>
    <n v="43"/>
    <n v="41"/>
    <n v="52"/>
    <n v="40.121167922516321"/>
    <n v="50.189498544380996"/>
    <n v="63.389914890202064"/>
    <n v="61.778987371878848"/>
    <n v="55.314965376549409"/>
    <n v="56.142355105486274"/>
    <n v="55.155087268465586"/>
    <n v="54.280350480708627"/>
    <n v="52.845461518088968"/>
    <n v="56.757636316691908"/>
    <n v="56.177783131267553"/>
    <n v="58.347463305649065"/>
    <n v="58.957599304657442"/>
    <n v="59.996659289233186"/>
    <n v="56.382864798455493"/>
    <x v="2580"/>
    <n v="48.631908356997727"/>
    <n v="46.304516740067953"/>
    <n v="44.50636237082724"/>
    <n v="44.398534462262937"/>
    <n v="42.954469627598144"/>
    <n v="42.458809304570998"/>
    <n v="42.731006243444156"/>
    <x v="2580"/>
    <n v="41.40965051975045"/>
  </r>
  <r>
    <x v="0"/>
    <x v="14"/>
    <x v="0"/>
    <x v="33"/>
    <x v="6"/>
    <x v="1"/>
    <s v="25-34"/>
    <s v="30-44"/>
    <m/>
    <s v="18-34"/>
    <s v="16-64"/>
    <m/>
    <n v="65"/>
    <n v="52"/>
    <n v="65"/>
    <n v="64"/>
    <n v="53"/>
    <n v="51"/>
    <n v="50"/>
    <n v="49"/>
    <n v="44"/>
    <n v="51"/>
    <n v="40"/>
    <n v="34"/>
    <n v="48"/>
    <n v="46"/>
    <n v="39"/>
    <n v="52"/>
    <n v="54.47140205284434"/>
    <n v="42.011885307065683"/>
    <n v="50.966430212483814"/>
    <n v="63.051995033721894"/>
    <n v="61.564201132107819"/>
    <n v="55.623750259966322"/>
    <n v="56.415122271368219"/>
    <n v="55.630040470672121"/>
    <n v="54.696902133647058"/>
    <n v="53.49940579747549"/>
    <n v="57.268650350363849"/>
    <n v="56.750324029342416"/>
    <n v="58.784782607027068"/>
    <n v="59.231805556523241"/>
    <n v="59.994102035642328"/>
    <x v="2581"/>
    <n v="53.612906896740675"/>
    <n v="48.826336078044228"/>
    <n v="46.507781686942138"/>
    <n v="44.784315542246361"/>
    <n v="44.682002334216016"/>
    <n v="43.366877695218371"/>
    <n v="42.94725907852483"/>
    <x v="2581"/>
    <n v="43.407015151633544"/>
  </r>
  <r>
    <x v="0"/>
    <x v="14"/>
    <x v="0"/>
    <x v="34"/>
    <x v="6"/>
    <x v="1"/>
    <s v="25-34"/>
    <s v="30-44"/>
    <m/>
    <s v="18-34"/>
    <s v="16-64"/>
    <m/>
    <n v="82"/>
    <n v="70"/>
    <n v="57"/>
    <n v="65"/>
    <n v="57"/>
    <n v="54"/>
    <n v="55"/>
    <n v="51"/>
    <n v="54"/>
    <n v="43"/>
    <n v="46"/>
    <n v="45"/>
    <n v="38"/>
    <n v="54"/>
    <n v="51"/>
    <n v="41"/>
    <n v="54.605155036778172"/>
    <n v="54.694415590538206"/>
    <n v="43.5480746204165"/>
    <n v="51.67512156016371"/>
    <n v="62.558105201932328"/>
    <n v="61.202148198878554"/>
    <n v="55.772765491331953"/>
    <n v="56.743080830619789"/>
    <n v="56.175479754785883"/>
    <n v="55.286724356022944"/>
    <n v="54.294386411866945"/>
    <n v="57.948508502033185"/>
    <n v="57.37743760163373"/>
    <n v="59.221040660559339"/>
    <n v="59.459484291753412"/>
    <x v="2582"/>
    <n v="56.375132675223547"/>
    <n v="53.467859114214022"/>
    <n v="48.832673557013756"/>
    <n v="46.544100376229608"/>
    <n v="44.916870215079129"/>
    <n v="44.833942473163567"/>
    <n v="43.651590083026228"/>
    <x v="2582"/>
    <n v="43.624715418783154"/>
  </r>
  <r>
    <x v="0"/>
    <x v="14"/>
    <x v="0"/>
    <x v="35"/>
    <x v="7"/>
    <x v="1"/>
    <s v="35-44"/>
    <s v="30-44"/>
    <m/>
    <m/>
    <s v="16-64"/>
    <m/>
    <n v="82"/>
    <n v="82"/>
    <n v="70"/>
    <n v="66"/>
    <n v="77"/>
    <n v="62"/>
    <n v="68"/>
    <n v="57"/>
    <n v="62"/>
    <n v="54"/>
    <n v="44"/>
    <n v="49"/>
    <n v="56"/>
    <n v="44"/>
    <n v="66"/>
    <n v="61"/>
    <n v="44.027718371682035"/>
    <n v="58.169855680969469"/>
    <n v="58.300971263929497"/>
    <n v="48.026839912249656"/>
    <n v="55.432028726909884"/>
    <n v="65.700654003954142"/>
    <n v="64.687690712662075"/>
    <n v="59.539926118089809"/>
    <n v="60.657546644262069"/>
    <n v="60.116669902054632"/>
    <n v="58.948513322676192"/>
    <n v="57.910971746719682"/>
    <n v="61.437635341096964"/>
    <n v="60.796877056141128"/>
    <n v="62.7014431040785"/>
    <x v="2583"/>
    <n v="63.333393258789783"/>
    <n v="60.021707091991708"/>
    <n v="57.164444804935627"/>
    <n v="52.673202814985558"/>
    <n v="50.429379940430969"/>
    <n v="48.933317292699094"/>
    <n v="48.954758598187034"/>
    <x v="2583"/>
    <n v="47.61550551763785"/>
  </r>
  <r>
    <x v="0"/>
    <x v="14"/>
    <x v="0"/>
    <x v="36"/>
    <x v="7"/>
    <x v="1"/>
    <s v="35-44"/>
    <s v="30-44"/>
    <m/>
    <m/>
    <s v="16-64"/>
    <m/>
    <n v="90"/>
    <n v="80"/>
    <n v="96"/>
    <n v="68"/>
    <n v="67.000000000000014"/>
    <n v="80"/>
    <n v="62"/>
    <n v="73"/>
    <n v="64"/>
    <n v="55"/>
    <n v="55"/>
    <n v="51"/>
    <n v="54"/>
    <n v="59"/>
    <n v="49"/>
    <n v="68"/>
    <n v="59.285307081388687"/>
    <n v="46.049195541615354"/>
    <n v="59.06110123650425"/>
    <n v="58.733600095429196"/>
    <n v="49.580338333817068"/>
    <n v="56.582990697593388"/>
    <n v="66.01714551567612"/>
    <n v="65.227813705473821"/>
    <n v="60.543678264321066"/>
    <n v="61.710056439094544"/>
    <n v="61.239140638180373"/>
    <n v="59.787185543575667"/>
    <n v="58.76908804100642"/>
    <n v="62.23192028678595"/>
    <n v="61.542989014733806"/>
    <x v="2584"/>
    <n v="63.797529128149726"/>
    <n v="64.056293481454475"/>
    <n v="60.909488930231063"/>
    <n v="58.097277735274425"/>
    <n v="53.671747961096472"/>
    <n v="51.430624707947928"/>
    <n v="50.019529221831185"/>
    <x v="2584"/>
    <n v="49.038841321447201"/>
  </r>
  <r>
    <x v="0"/>
    <x v="14"/>
    <x v="0"/>
    <x v="37"/>
    <x v="7"/>
    <x v="1"/>
    <s v="35-44"/>
    <s v="30-44"/>
    <m/>
    <m/>
    <s v="16-64"/>
    <m/>
    <n v="77"/>
    <n v="95"/>
    <n v="78"/>
    <n v="100"/>
    <n v="74"/>
    <n v="75"/>
    <n v="80"/>
    <n v="66"/>
    <n v="78"/>
    <n v="72"/>
    <n v="54"/>
    <n v="50"/>
    <n v="50"/>
    <n v="62"/>
    <n v="56"/>
    <n v="51"/>
    <n v="69.641965815264271"/>
    <n v="62.802105266448002"/>
    <n v="50.47910548066254"/>
    <n v="62.497828620325478"/>
    <n v="62.039178494121238"/>
    <n v="53.738174919097318"/>
    <n v="60.359830049988553"/>
    <n v="69.186230572906396"/>
    <n v="68.663385153598313"/>
    <n v="64.185505737126874"/>
    <n v="65.412262008480894"/>
    <n v="65.006443633403649"/>
    <n v="63.47021753280044"/>
    <n v="62.50568453815383"/>
    <n v="65.938898871238791"/>
    <x v="2585"/>
    <n v="67.220061346558197"/>
    <n v="67.495452484549759"/>
    <n v="67.637996571503805"/>
    <n v="64.574899706266237"/>
    <n v="61.731083534579462"/>
    <n v="57.330761255037793"/>
    <n v="55.051038905522184"/>
    <x v="2585"/>
    <n v="53.783866215873942"/>
  </r>
  <r>
    <x v="0"/>
    <x v="14"/>
    <x v="0"/>
    <x v="38"/>
    <x v="7"/>
    <x v="1"/>
    <s v="35-44"/>
    <s v="30-44"/>
    <m/>
    <m/>
    <s v="16-64"/>
    <m/>
    <n v="103"/>
    <n v="77"/>
    <n v="89"/>
    <n v="78"/>
    <n v="98"/>
    <n v="78"/>
    <n v="81"/>
    <n v="80"/>
    <n v="67"/>
    <n v="84.999999999999986"/>
    <n v="75"/>
    <n v="66"/>
    <n v="58"/>
    <n v="52"/>
    <n v="58"/>
    <n v="54"/>
    <n v="53.766012275049626"/>
    <n v="72.963810866560038"/>
    <n v="66.521041661253946"/>
    <n v="54.797865842819327"/>
    <n v="65.866863812066612"/>
    <n v="65.505951414383986"/>
    <n v="57.934985479238087"/>
    <n v="64.091130361196306"/>
    <n v="72.412778609652989"/>
    <n v="72.074366498821348"/>
    <n v="67.816338699685971"/>
    <n v="69.162632981415626"/>
    <n v="68.913833171965422"/>
    <n v="67.270541976840875"/>
    <n v="66.394744564302002"/>
    <x v="2586"/>
    <n v="69.038447439048099"/>
    <n v="71.066134848511865"/>
    <n v="71.272216440164371"/>
    <n v="71.288856285216752"/>
    <n v="68.270542421747166"/>
    <n v="65.344473362846713"/>
    <n v="60.899193193054884"/>
    <x v="2586"/>
    <n v="57.188712634452791"/>
  </r>
  <r>
    <x v="0"/>
    <x v="14"/>
    <x v="0"/>
    <x v="39"/>
    <x v="7"/>
    <x v="1"/>
    <s v="35-44"/>
    <s v="30-44"/>
    <m/>
    <m/>
    <s v="16-64"/>
    <m/>
    <n v="100"/>
    <n v="110"/>
    <n v="85"/>
    <n v="93"/>
    <n v="84"/>
    <n v="98"/>
    <n v="79"/>
    <n v="85"/>
    <n v="77"/>
    <n v="75"/>
    <n v="84"/>
    <n v="64"/>
    <n v="72"/>
    <n v="54"/>
    <n v="56"/>
    <n v="64"/>
    <n v="53.71889715068572"/>
    <n v="55.550006673438844"/>
    <n v="73.838531722252142"/>
    <n v="67.368617663952037"/>
    <n v="56.399256171299371"/>
    <n v="66.854248057648206"/>
    <n v="66.439101000481926"/>
    <n v="59.533840551131057"/>
    <n v="65.338758591532695"/>
    <n v="73.06473964189594"/>
    <n v="72.906263716120705"/>
    <n v="68.934338864362061"/>
    <n v="70.45527547804906"/>
    <n v="70.426878206172901"/>
    <n v="68.695456864457597"/>
    <x v="2587"/>
    <n v="71.314922914578815"/>
    <n v="70.417736396625784"/>
    <n v="72.420797076940687"/>
    <n v="72.513332168207555"/>
    <n v="72.317684567661814"/>
    <n v="69.289628454852888"/>
    <n v="66.240414465586966"/>
    <x v="2587"/>
    <n v="59.281321615442259"/>
  </r>
  <r>
    <x v="0"/>
    <x v="14"/>
    <x v="0"/>
    <x v="40"/>
    <x v="8"/>
    <x v="1"/>
    <s v="35-44"/>
    <s v="30-44"/>
    <m/>
    <m/>
    <s v="16-64"/>
    <m/>
    <n v="89"/>
    <n v="111"/>
    <n v="100"/>
    <n v="89"/>
    <n v="92"/>
    <n v="84"/>
    <n v="98"/>
    <n v="87"/>
    <n v="84"/>
    <n v="80"/>
    <n v="79"/>
    <n v="81"/>
    <n v="60"/>
    <n v="66"/>
    <n v="57"/>
    <n v="52"/>
    <n v="63.672705106075966"/>
    <n v="53.819971932316768"/>
    <n v="55.470081499508886"/>
    <n v="72.570817792396866"/>
    <n v="66.557906319224116"/>
    <n v="56.273611684710673"/>
    <n v="65.870668778850757"/>
    <n v="65.554739154823025"/>
    <n v="59.225101507564254"/>
    <n v="64.488187042059465"/>
    <n v="71.823918257294793"/>
    <n v="71.879460863241661"/>
    <n v="68.218531303361317"/>
    <n v="69.782813521061101"/>
    <n v="69.806425757711182"/>
    <x v="2588"/>
    <n v="67.086520158615812"/>
    <n v="70.37386570175704"/>
    <n v="69.4714317794962"/>
    <n v="71.452278551845552"/>
    <n v="71.583554858235672"/>
    <n v="71.39721922217619"/>
    <n v="68.557608891989929"/>
    <x v="2588"/>
    <n v="61.219078082173141"/>
  </r>
  <r>
    <x v="0"/>
    <x v="14"/>
    <x v="0"/>
    <x v="41"/>
    <x v="8"/>
    <x v="1"/>
    <s v="35-44"/>
    <s v="30-44"/>
    <m/>
    <m/>
    <s v="16-64"/>
    <m/>
    <n v="72"/>
    <n v="65.999999999999986"/>
    <n v="104"/>
    <n v="108"/>
    <n v="90"/>
    <n v="101"/>
    <n v="87"/>
    <n v="98"/>
    <n v="94"/>
    <n v="84"/>
    <n v="82"/>
    <n v="75"/>
    <n v="80.000000000000014"/>
    <n v="67"/>
    <n v="72"/>
    <n v="55"/>
    <n v="52.785252574384486"/>
    <n v="62.699984207392383"/>
    <n v="53.430552415166325"/>
    <n v="55.322432497080548"/>
    <n v="71.382150783166594"/>
    <n v="65.53443438666946"/>
    <n v="56.092852427786958"/>
    <n v="65.035708647962934"/>
    <n v="64.530518655809956"/>
    <n v="58.785865709163581"/>
    <n v="63.78605472921187"/>
    <n v="70.685556796761944"/>
    <n v="70.81225685957142"/>
    <n v="67.481032860233839"/>
    <n v="69.010379306342912"/>
    <x v="2589"/>
    <n v="67.143306605937084"/>
    <n v="66.36359850304558"/>
    <n v="69.507792475438379"/>
    <n v="68.649729529178188"/>
    <n v="70.607224779082031"/>
    <n v="70.767198779614418"/>
    <n v="70.536225840539188"/>
    <x v="2589"/>
    <n v="64.914779714194424"/>
  </r>
  <r>
    <x v="0"/>
    <x v="14"/>
    <x v="0"/>
    <x v="42"/>
    <x v="8"/>
    <x v="1"/>
    <s v="35-44"/>
    <s v="30-44"/>
    <m/>
    <m/>
    <s v="16-64"/>
    <m/>
    <n v="88"/>
    <n v="91"/>
    <n v="73"/>
    <n v="98"/>
    <n v="101"/>
    <n v="79"/>
    <n v="106"/>
    <n v="90"/>
    <n v="100"/>
    <n v="97"/>
    <n v="88"/>
    <n v="89"/>
    <n v="80"/>
    <n v="82"/>
    <n v="70"/>
    <n v="77"/>
    <n v="56.489526124795582"/>
    <n v="53.749925985576716"/>
    <n v="62.392366235387271"/>
    <n v="54.113218746890517"/>
    <n v="56.201522469278167"/>
    <n v="71.17429954443719"/>
    <n v="65.689605437866177"/>
    <n v="56.948515722133294"/>
    <n v="65.12332481222677"/>
    <n v="64.577425886246999"/>
    <n v="59.498073955488223"/>
    <n v="64.197507934525035"/>
    <n v="70.654990094993082"/>
    <n v="70.929427166608008"/>
    <n v="67.83719472211844"/>
    <x v="2590"/>
    <n v="69.453208552226869"/>
    <n v="67.534174124626404"/>
    <n v="66.789634805723352"/>
    <n v="69.859513304237396"/>
    <n v="69.022377409147509"/>
    <n v="70.955367580317173"/>
    <n v="71.075016867937066"/>
    <x v="2590"/>
    <n v="68.103132984048059"/>
  </r>
  <r>
    <x v="0"/>
    <x v="14"/>
    <x v="0"/>
    <x v="43"/>
    <x v="8"/>
    <x v="1"/>
    <s v="35-44"/>
    <s v="30-44"/>
    <m/>
    <m/>
    <s v="16-64"/>
    <m/>
    <n v="78"/>
    <n v="73"/>
    <n v="90"/>
    <n v="79"/>
    <n v="97"/>
    <n v="106.00000000000001"/>
    <n v="86"/>
    <n v="101"/>
    <n v="90"/>
    <n v="100"/>
    <n v="94"/>
    <n v="93"/>
    <n v="85"/>
    <n v="80"/>
    <n v="87"/>
    <n v="74"/>
    <n v="75.6953063538175"/>
    <n v="55.773292802773774"/>
    <n v="52.857263691995946"/>
    <n v="60.780134922967385"/>
    <n v="53.372436082658211"/>
    <n v="55.347614159246312"/>
    <n v="69.468109274921801"/>
    <n v="64.377981781818761"/>
    <n v="56.093703514693303"/>
    <n v="63.629093970190965"/>
    <n v="63.217559987254845"/>
    <n v="58.676619279119947"/>
    <n v="63.002703387196597"/>
    <n v="69.109978381926624"/>
    <n v="69.453711215453794"/>
    <x v="2591"/>
    <n v="68.067258923560573"/>
    <n v="68.278400297412588"/>
    <n v="66.360721073144205"/>
    <n v="65.688031904507895"/>
    <n v="68.693752485590878"/>
    <n v="67.873384549272103"/>
    <n v="69.727313190540386"/>
    <x v="2591"/>
    <n v="69.329292372423126"/>
  </r>
  <r>
    <x v="0"/>
    <x v="14"/>
    <x v="0"/>
    <x v="44"/>
    <x v="8"/>
    <x v="1"/>
    <s v="35-44"/>
    <s v="30-44"/>
    <m/>
    <m/>
    <s v="16-64"/>
    <m/>
    <n v="87"/>
    <n v="76"/>
    <n v="87"/>
    <n v="92"/>
    <n v="83"/>
    <n v="105"/>
    <n v="106.00000000000001"/>
    <n v="91"/>
    <n v="104"/>
    <n v="92"/>
    <n v="105"/>
    <n v="93"/>
    <n v="89"/>
    <n v="80"/>
    <n v="78"/>
    <n v="87"/>
    <n v="74.014167795045182"/>
    <n v="74.501341358553361"/>
    <n v="55.571225226167655"/>
    <n v="52.915649123858501"/>
    <n v="60.157497236352867"/>
    <n v="53.227599129425968"/>
    <n v="55.366932739834255"/>
    <n v="68.85986391859548"/>
    <n v="63.846902878315227"/>
    <n v="56.058968297189672"/>
    <n v="63.210231505076294"/>
    <n v="62.823284250825118"/>
    <n v="58.662481248365793"/>
    <n v="62.737977520778976"/>
    <n v="68.494911515883018"/>
    <x v="2592"/>
    <n v="66.230643158626066"/>
    <n v="67.782069662946455"/>
    <n v="68.102911184636909"/>
    <n v="66.192590013693206"/>
    <n v="65.588630526998159"/>
    <n v="68.525651159062022"/>
    <n v="67.655946879295584"/>
    <x v="2592"/>
    <n v="69.352709825326372"/>
  </r>
  <r>
    <x v="0"/>
    <x v="14"/>
    <x v="0"/>
    <x v="45"/>
    <x v="9"/>
    <x v="1"/>
    <s v="45-54"/>
    <s v="45-64"/>
    <m/>
    <m/>
    <s v="16-64"/>
    <m/>
    <n v="87"/>
    <n v="93"/>
    <n v="78"/>
    <n v="91"/>
    <n v="98"/>
    <n v="90"/>
    <n v="103"/>
    <n v="118"/>
    <n v="90"/>
    <n v="106"/>
    <n v="90"/>
    <n v="105"/>
    <n v="93"/>
    <n v="90"/>
    <n v="77"/>
    <n v="86"/>
    <n v="88.214716262091883"/>
    <n v="76.381778388593133"/>
    <n v="76.588101820132508"/>
    <n v="58.351437810458847"/>
    <n v="55.701053318884455"/>
    <n v="62.350859243105447"/>
    <n v="55.897316093359265"/>
    <n v="58.098509804657397"/>
    <n v="71.068992170393415"/>
    <n v="66.243549940447309"/>
    <n v="58.740150994629161"/>
    <n v="65.494301253430478"/>
    <n v="65.107519127191921"/>
    <n v="61.245868242178517"/>
    <n v="65.059990558632094"/>
    <x v="2593"/>
    <n v="71.153980863868256"/>
    <n v="68.575046960593596"/>
    <n v="70.193033394428198"/>
    <n v="70.537135282289299"/>
    <n v="68.46533735552282"/>
    <n v="67.830969997885916"/>
    <n v="70.705270237017587"/>
    <x v="2593"/>
    <n v="71.578292946737221"/>
  </r>
  <r>
    <x v="0"/>
    <x v="14"/>
    <x v="0"/>
    <x v="46"/>
    <x v="9"/>
    <x v="1"/>
    <s v="45-54"/>
    <s v="45-64"/>
    <m/>
    <m/>
    <s v="16-64"/>
    <m/>
    <n v="98"/>
    <n v="86"/>
    <n v="95"/>
    <n v="85"/>
    <n v="100"/>
    <n v="101"/>
    <n v="92"/>
    <n v="103"/>
    <n v="119"/>
    <n v="92"/>
    <n v="113"/>
    <n v="95"/>
    <n v="104"/>
    <n v="97"/>
    <n v="90"/>
    <n v="88"/>
    <n v="86.82732213266523"/>
    <n v="89.874357914576166"/>
    <n v="78.354759855742714"/>
    <n v="78.032630976987122"/>
    <n v="60.538106659383438"/>
    <n v="57.966263616298946"/>
    <n v="63.920014669015252"/>
    <n v="57.835208704044561"/>
    <n v="60.322963414544375"/>
    <n v="72.790306531664143"/>
    <n v="67.956338649939482"/>
    <n v="60.858286851724827"/>
    <n v="67.272584971344855"/>
    <n v="66.760573325309466"/>
    <n v="63.256970265910724"/>
    <x v="2594"/>
    <n v="72.118631215046904"/>
    <n v="72.829962371913069"/>
    <n v="70.408272035367503"/>
    <n v="72.059256851357986"/>
    <n v="72.439009004652988"/>
    <n v="70.230732003816016"/>
    <n v="69.600158172973124"/>
    <x v="2594"/>
    <n v="71.458625826769904"/>
  </r>
  <r>
    <x v="0"/>
    <x v="14"/>
    <x v="0"/>
    <x v="47"/>
    <x v="9"/>
    <x v="1"/>
    <s v="45-54"/>
    <s v="45-64"/>
    <m/>
    <m/>
    <s v="16-64"/>
    <m/>
    <n v="106"/>
    <n v="103"/>
    <n v="91"/>
    <n v="100"/>
    <n v="98"/>
    <n v="103"/>
    <n v="98"/>
    <n v="96"/>
    <n v="108"/>
    <n v="118"/>
    <n v="96"/>
    <n v="116"/>
    <n v="96"/>
    <n v="107"/>
    <n v="92"/>
    <n v="96"/>
    <n v="88.614192710428512"/>
    <n v="88.79161419341898"/>
    <n v="91.564079679989547"/>
    <n v="80.159537573109134"/>
    <n v="79.291153490915988"/>
    <n v="62.580039508030914"/>
    <n v="60.002070142844254"/>
    <n v="65.143707103068863"/>
    <n v="59.651058933439636"/>
    <n v="62.400410424863736"/>
    <n v="74.245148727585772"/>
    <n v="69.546155523349867"/>
    <n v="62.865153073219055"/>
    <n v="68.847586192440147"/>
    <n v="68.269746049370383"/>
    <x v="2595"/>
    <n v="68.664369549129603"/>
    <n v="73.543211688831391"/>
    <n v="74.42405335785638"/>
    <n v="72.111340945146793"/>
    <n v="73.805522601502062"/>
    <n v="74.260696790453039"/>
    <n v="71.949736978490833"/>
    <x v="2595"/>
    <n v="74.172086536904374"/>
  </r>
  <r>
    <x v="0"/>
    <x v="14"/>
    <x v="0"/>
    <x v="48"/>
    <x v="9"/>
    <x v="1"/>
    <s v="45-54"/>
    <s v="45-64"/>
    <m/>
    <m/>
    <s v="16-64"/>
    <m/>
    <n v="113"/>
    <n v="107"/>
    <n v="105"/>
    <n v="93.000000000000014"/>
    <n v="102"/>
    <n v="97"/>
    <n v="103"/>
    <n v="106"/>
    <n v="99"/>
    <n v="109"/>
    <n v="116"/>
    <n v="98"/>
    <n v="110.00000000000001"/>
    <n v="108"/>
    <n v="110.99999999999999"/>
    <n v="94"/>
    <n v="97.233006646143508"/>
    <n v="90.962109308834926"/>
    <n v="91.451890200304859"/>
    <n v="93.710891171913062"/>
    <n v="82.465011150441313"/>
    <n v="81.131701499970347"/>
    <n v="65.093770471364024"/>
    <n v="62.388311680208503"/>
    <n v="67.032754536969762"/>
    <n v="62.03263355631281"/>
    <n v="64.884091340085362"/>
    <n v="76.330151636187722"/>
    <n v="71.772503926245307"/>
    <n v="65.324548047268379"/>
    <n v="71.003092686192844"/>
    <x v="2596"/>
    <n v="67.707890858808085"/>
    <n v="70.956238687401822"/>
    <n v="75.592687362928686"/>
    <n v="76.596549611779338"/>
    <n v="74.375830489452184"/>
    <n v="76.151909596807016"/>
    <n v="76.713157663155314"/>
    <x v="2596"/>
    <n v="73.732270297146499"/>
  </r>
  <r>
    <x v="0"/>
    <x v="14"/>
    <x v="0"/>
    <x v="49"/>
    <x v="9"/>
    <x v="1"/>
    <s v="45-54"/>
    <s v="45-64"/>
    <m/>
    <m/>
    <s v="16-64"/>
    <m/>
    <n v="123"/>
    <n v="123"/>
    <n v="102"/>
    <n v="106"/>
    <n v="94"/>
    <n v="109"/>
    <n v="95"/>
    <n v="103"/>
    <n v="102"/>
    <n v="105"/>
    <n v="109"/>
    <n v="115"/>
    <n v="104"/>
    <n v="111"/>
    <n v="108"/>
    <n v="119"/>
    <n v="97.856097618735475"/>
    <n v="101.8829865139664"/>
    <n v="95.610395133615256"/>
    <n v="96.220196849367454"/>
    <n v="98.09530778684389"/>
    <n v="86.927228730435772"/>
    <n v="85.133378345654094"/>
    <n v="69.463082263493064"/>
    <n v="66.775458271357493"/>
    <n v="71.00149300446347"/>
    <n v="66.230955263598261"/>
    <n v="69.274981643704876"/>
    <n v="80.521651284102916"/>
    <n v="75.99066291415906"/>
    <n v="69.749240335520909"/>
    <x v="2597"/>
    <n v="74.657275505788604"/>
    <n v="72.130767478497205"/>
    <n v="75.248264778491986"/>
    <n v="79.64280634288005"/>
    <n v="80.789412660105924"/>
    <n v="78.676721854175241"/>
    <n v="80.585603468943447"/>
    <x v="2597"/>
    <n v="78.818592466153177"/>
  </r>
  <r>
    <x v="0"/>
    <x v="14"/>
    <x v="0"/>
    <x v="50"/>
    <x v="10"/>
    <x v="1"/>
    <s v="45-54"/>
    <s v="45-64"/>
    <m/>
    <m/>
    <s v="16-64"/>
    <m/>
    <n v="100"/>
    <n v="101"/>
    <n v="111"/>
    <n v="99"/>
    <n v="102"/>
    <n v="93"/>
    <n v="104"/>
    <n v="96"/>
    <n v="105"/>
    <n v="98"/>
    <n v="105"/>
    <n v="123"/>
    <n v="123"/>
    <n v="107"/>
    <n v="114"/>
    <n v="120"/>
    <n v="119.34840606499078"/>
    <n v="99.918671767978225"/>
    <n v="103.83864061011822"/>
    <n v="97.546947653613287"/>
    <n v="98.236125434995714"/>
    <n v="99.862521815174844"/>
    <n v="88.862847561046138"/>
    <n v="86.844440294445675"/>
    <n v="71.61770520131715"/>
    <n v="68.953986656527164"/>
    <n v="72.844928042247844"/>
    <n v="68.384618964808666"/>
    <n v="71.547831153882996"/>
    <n v="82.520823756881001"/>
    <n v="78.124542124402836"/>
    <x v="2598"/>
    <n v="77.177346090347399"/>
    <n v="76.63167161150524"/>
    <n v="74.351817052402438"/>
    <n v="77.315635998517905"/>
    <n v="81.528844667906782"/>
    <n v="82.801955382171514"/>
    <n v="80.745173384053317"/>
    <x v="2598"/>
    <n v="83.408927845040637"/>
  </r>
  <r>
    <x v="0"/>
    <x v="14"/>
    <x v="0"/>
    <x v="51"/>
    <x v="10"/>
    <x v="1"/>
    <s v="45-54"/>
    <s v="45-64"/>
    <m/>
    <m/>
    <s v="16-64"/>
    <m/>
    <n v="105"/>
    <n v="105"/>
    <n v="107"/>
    <n v="118"/>
    <n v="105"/>
    <n v="103"/>
    <n v="95"/>
    <n v="104"/>
    <n v="95"/>
    <n v="106"/>
    <n v="96"/>
    <n v="107"/>
    <n v="123"/>
    <n v="124"/>
    <n v="109"/>
    <n v="120"/>
    <n v="121.59974587734145"/>
    <n v="122.01086011697028"/>
    <n v="102.89766880952027"/>
    <n v="106.72706394506666"/>
    <n v="100.37139264615148"/>
    <n v="101.19091905711849"/>
    <n v="102.60017093228295"/>
    <n v="91.788924987539616"/>
    <n v="89.474666855544143"/>
    <n v="74.643333332659054"/>
    <n v="72.006454469147187"/>
    <n v="75.585864329597783"/>
    <n v="71.288667447371964"/>
    <n v="74.670540529033588"/>
    <n v="85.429329263761318"/>
    <x v="2599"/>
    <n v="75.096061250621688"/>
    <n v="80.056131681700307"/>
    <n v="79.456323036818262"/>
    <n v="77.421311728896413"/>
    <n v="80.29609399767206"/>
    <n v="84.316483566452334"/>
    <n v="85.683347039379569"/>
    <x v="2599"/>
    <n v="85.736009923246201"/>
  </r>
  <r>
    <x v="0"/>
    <x v="14"/>
    <x v="0"/>
    <x v="52"/>
    <x v="10"/>
    <x v="1"/>
    <s v="45-54"/>
    <s v="45-64"/>
    <m/>
    <m/>
    <s v="16-64"/>
    <m/>
    <n v="100"/>
    <n v="96"/>
    <n v="115"/>
    <n v="109"/>
    <n v="118"/>
    <n v="105"/>
    <n v="106"/>
    <n v="102"/>
    <n v="103"/>
    <n v="95"/>
    <n v="102"/>
    <n v="96.999999999999986"/>
    <n v="104"/>
    <n v="123"/>
    <n v="123"/>
    <n v="111"/>
    <n v="120.07077721748166"/>
    <n v="122.75304500230909"/>
    <n v="123.19903746369671"/>
    <n v="104.4763189360641"/>
    <n v="108.15117632814594"/>
    <n v="101.74853008277809"/>
    <n v="102.70186201821633"/>
    <n v="103.93871601448681"/>
    <n v="93.244289089909898"/>
    <n v="90.637995166746677"/>
    <n v="76.231425830379862"/>
    <n v="73.596817607312602"/>
    <n v="76.755465951438367"/>
    <n v="72.733671371903199"/>
    <n v="76.306877669982228"/>
    <x v="2600"/>
    <n v="82.465407543863392"/>
    <n v="76.716826275908517"/>
    <n v="81.402521934873604"/>
    <n v="80.769086019648228"/>
    <n v="79.017002997073746"/>
    <n v="81.773481099296475"/>
    <n v="85.580857642173513"/>
    <x v="2600"/>
    <n v="85.150784770672317"/>
  </r>
  <r>
    <x v="0"/>
    <x v="14"/>
    <x v="0"/>
    <x v="53"/>
    <x v="10"/>
    <x v="1"/>
    <s v="45-54"/>
    <s v="45-64"/>
    <m/>
    <m/>
    <s v="16-64"/>
    <m/>
    <n v="116"/>
    <n v="103"/>
    <n v="103"/>
    <n v="119"/>
    <n v="109"/>
    <n v="122"/>
    <n v="110"/>
    <n v="110"/>
    <n v="100"/>
    <n v="107"/>
    <n v="99"/>
    <n v="99"/>
    <n v="102"/>
    <n v="104"/>
    <n v="119"/>
    <n v="128"/>
    <n v="111.17946566557541"/>
    <n v="121.1495837342637"/>
    <n v="123.62908658698896"/>
    <n v="124.18886898284441"/>
    <n v="105.79439925432939"/>
    <n v="109.38679735862451"/>
    <n v="102.99105402695507"/>
    <n v="104.13362374244765"/>
    <n v="105.1084721804378"/>
    <n v="94.558971843437163"/>
    <n v="91.696825375005929"/>
    <n v="77.708029168237502"/>
    <n v="74.975943592738901"/>
    <n v="77.874986227241067"/>
    <n v="74.097576408534678"/>
    <x v="2601"/>
    <n v="87.918508017062962"/>
    <n v="83.779699252146784"/>
    <n v="78.150752834683075"/>
    <n v="82.601783393043931"/>
    <n v="81.989669505171406"/>
    <n v="80.463730364887425"/>
    <n v="83.074840704343558"/>
    <x v="2601"/>
    <n v="88.268543570008447"/>
  </r>
  <r>
    <x v="0"/>
    <x v="14"/>
    <x v="0"/>
    <x v="54"/>
    <x v="10"/>
    <x v="1"/>
    <s v="45-54"/>
    <s v="45-64"/>
    <m/>
    <m/>
    <s v="16-64"/>
    <m/>
    <n v="129"/>
    <n v="130"/>
    <n v="103"/>
    <n v="112"/>
    <n v="117"/>
    <n v="115"/>
    <n v="119"/>
    <n v="113"/>
    <n v="105"/>
    <n v="103"/>
    <n v="104"/>
    <n v="103"/>
    <n v="99"/>
    <n v="103"/>
    <n v="101"/>
    <n v="116"/>
    <n v="128.56114585639432"/>
    <n v="113.30181970782823"/>
    <n v="123.05836046450821"/>
    <n v="125.45835416439532"/>
    <n v="126.06620017966527"/>
    <n v="107.96771003496228"/>
    <n v="111.52663775804518"/>
    <n v="105.1916457080967"/>
    <n v="106.43579075522935"/>
    <n v="107.17560942155374"/>
    <n v="96.74347894508351"/>
    <n v="93.630539739418907"/>
    <n v="79.90271237155595"/>
    <n v="77.171555830915494"/>
    <n v="79.838173235239765"/>
    <x v="2602"/>
    <n v="80.009468560477487"/>
    <n v="90.004297709388098"/>
    <n v="85.88662089786709"/>
    <n v="80.381351709456368"/>
    <n v="84.672284378324846"/>
    <n v="84.042564709172652"/>
    <n v="82.688193013474645"/>
    <x v="2602"/>
    <n v="88.635375811912951"/>
  </r>
  <r>
    <x v="0"/>
    <x v="14"/>
    <x v="0"/>
    <x v="55"/>
    <x v="11"/>
    <x v="1"/>
    <s v="55-64"/>
    <s v="45-64"/>
    <m/>
    <m/>
    <s v="16-64"/>
    <m/>
    <n v="98"/>
    <n v="119"/>
    <n v="133"/>
    <n v="102"/>
    <n v="116"/>
    <n v="112"/>
    <n v="118"/>
    <n v="125"/>
    <n v="115"/>
    <n v="107"/>
    <n v="110"/>
    <n v="106"/>
    <n v="106"/>
    <n v="105"/>
    <n v="105"/>
    <n v="99"/>
    <n v="117.79921701286719"/>
    <n v="131.06110576318537"/>
    <n v="116.17487048529946"/>
    <n v="125.78155207821231"/>
    <n v="128.11949829907593"/>
    <n v="128.79622688363887"/>
    <n v="110.86361544211015"/>
    <n v="114.36390148350212"/>
    <n v="108.02761424834139"/>
    <n v="109.35714098003865"/>
    <n v="109.97550404104989"/>
    <n v="99.567856114117347"/>
    <n v="96.346071646388808"/>
    <n v="82.846577117082688"/>
    <n v="80.1177681662857"/>
    <x v="2603"/>
    <n v="79.188712729551824"/>
    <n v="83.139646087425618"/>
    <n v="93.027497228993568"/>
    <n v="88.936257650182242"/>
    <n v="83.469490112466502"/>
    <n v="87.642777996057916"/>
    <n v="87.019382577966624"/>
    <x v="2603"/>
    <n v="88.215814625000633"/>
  </r>
  <r>
    <x v="0"/>
    <x v="14"/>
    <x v="0"/>
    <x v="56"/>
    <x v="11"/>
    <x v="1"/>
    <s v="55-64"/>
    <s v="45-64"/>
    <m/>
    <m/>
    <s v="16-64"/>
    <m/>
    <n v="122"/>
    <n v="103"/>
    <n v="121"/>
    <n v="138"/>
    <n v="105"/>
    <n v="121"/>
    <n v="120"/>
    <n v="122"/>
    <n v="129"/>
    <n v="116"/>
    <n v="105"/>
    <n v="112"/>
    <n v="113"/>
    <n v="109"/>
    <n v="106"/>
    <n v="109"/>
    <n v="100.35741977717115"/>
    <n v="120.18133432752899"/>
    <n v="133.15259614977109"/>
    <n v="118.62835991369622"/>
    <n v="128.10917768989677"/>
    <n v="130.47912700619352"/>
    <n v="131.10117246016202"/>
    <n v="113.45179193064803"/>
    <n v="116.90889521872892"/>
    <n v="110.57794795644658"/>
    <n v="112.03540855806757"/>
    <n v="112.53203755491218"/>
    <n v="102.23156124375681"/>
    <n v="98.852212765183069"/>
    <n v="85.65755485311378"/>
    <x v="2604"/>
    <n v="85.283156306635377"/>
    <n v="81.986020699935025"/>
    <n v="86.136815058105412"/>
    <n v="95.883026837325133"/>
    <n v="91.760236132702815"/>
    <n v="86.373063728835959"/>
    <n v="90.433531424913753"/>
    <x v="2604"/>
    <n v="88.750824321275132"/>
  </r>
  <r>
    <x v="0"/>
    <x v="14"/>
    <x v="0"/>
    <x v="57"/>
    <x v="11"/>
    <x v="1"/>
    <s v="55-64"/>
    <s v="45-64"/>
    <m/>
    <m/>
    <s v="16-64"/>
    <m/>
    <n v="124"/>
    <n v="120"/>
    <n v="94"/>
    <n v="126"/>
    <n v="141"/>
    <n v="108"/>
    <n v="121"/>
    <n v="124"/>
    <n v="116"/>
    <n v="128"/>
    <n v="114"/>
    <n v="110"/>
    <n v="107"/>
    <n v="107"/>
    <n v="112"/>
    <n v="117"/>
    <n v="111.13983355740666"/>
    <n v="103.88318582532638"/>
    <n v="123.33416892265421"/>
    <n v="136.00621218733878"/>
    <n v="121.96304821242926"/>
    <n v="131.39623889719203"/>
    <n v="133.67032871224495"/>
    <n v="134.29486917331857"/>
    <n v="116.8969786797047"/>
    <n v="120.3163231941369"/>
    <n v="113.97036928964627"/>
    <n v="115.56495357676104"/>
    <n v="115.9878596323757"/>
    <n v="105.69505945469903"/>
    <n v="102.13476065445262"/>
    <x v="2605"/>
    <n v="86.466184542369589"/>
    <n v="88.538899962931978"/>
    <n v="85.403580240079194"/>
    <n v="89.752819645137706"/>
    <n v="99.379197453018705"/>
    <n v="95.28063837383074"/>
    <n v="89.983836431884427"/>
    <x v="2605"/>
    <n v="93.242812507445208"/>
  </r>
  <r>
    <x v="0"/>
    <x v="14"/>
    <x v="0"/>
    <x v="58"/>
    <x v="11"/>
    <x v="1"/>
    <s v="55-64"/>
    <s v="45-64"/>
    <m/>
    <m/>
    <s v="16-64"/>
    <m/>
    <n v="98"/>
    <n v="133"/>
    <n v="115"/>
    <n v="100"/>
    <n v="119"/>
    <n v="141"/>
    <n v="105"/>
    <n v="120"/>
    <n v="125"/>
    <n v="118"/>
    <n v="122"/>
    <n v="112"/>
    <n v="115"/>
    <n v="103"/>
    <n v="115"/>
    <n v="118"/>
    <n v="118.56326557849982"/>
    <n v="113.6105415624032"/>
    <n v="106.6774916628725"/>
    <n v="125.93492453044448"/>
    <n v="138.43432079188051"/>
    <n v="124.74428822308995"/>
    <n v="134.0786271910427"/>
    <n v="136.31083973637962"/>
    <n v="136.97237755268029"/>
    <n v="119.74783940628949"/>
    <n v="123.13542020541072"/>
    <n v="116.77052349723262"/>
    <n v="118.51008112861879"/>
    <n v="118.80823762077175"/>
    <n v="108.51208208347546"/>
    <x v="2606"/>
    <n v="92.006757597622553"/>
    <n v="89.196322143253127"/>
    <n v="91.065069168606499"/>
    <n v="88.089803822934599"/>
    <n v="92.574371185968459"/>
    <n v="102.14835124232978"/>
    <n v="98.101466702822933"/>
    <x v="2606"/>
    <n v="96.684759265154625"/>
  </r>
  <r>
    <x v="0"/>
    <x v="14"/>
    <x v="0"/>
    <x v="59"/>
    <x v="11"/>
    <x v="1"/>
    <s v="55-64"/>
    <s v="45-64"/>
    <m/>
    <m/>
    <s v="16-64"/>
    <m/>
    <n v="89"/>
    <n v="93"/>
    <n v="128"/>
    <n v="113"/>
    <n v="100"/>
    <n v="123"/>
    <n v="142"/>
    <n v="110"/>
    <n v="124"/>
    <n v="125"/>
    <n v="116"/>
    <n v="129"/>
    <n v="116"/>
    <n v="120"/>
    <n v="106"/>
    <n v="116"/>
    <n v="119.03207206665084"/>
    <n v="120.32325741478421"/>
    <n v="115.51186480815643"/>
    <n v="108.88975027392951"/>
    <n v="127.9539714858895"/>
    <n v="140.3193044104101"/>
    <n v="126.92477381316942"/>
    <n v="136.1453508796867"/>
    <n v="138.36688444615743"/>
    <n v="139.04486540853949"/>
    <n v="122.06648170874051"/>
    <n v="125.41572818998776"/>
    <n v="119.10757904631507"/>
    <n v="120.93029056951451"/>
    <n v="121.11149129559135"/>
    <x v="2607"/>
    <n v="106.92944338194825"/>
    <n v="94.326181864956155"/>
    <n v="91.475153978036772"/>
    <n v="93.165375453702396"/>
    <n v="90.301484076498866"/>
    <n v="94.920742359688475"/>
    <n v="104.43355016315489"/>
    <x v="2607"/>
    <n v="95.250706745862985"/>
  </r>
  <r>
    <x v="0"/>
    <x v="14"/>
    <x v="0"/>
    <x v="60"/>
    <x v="12"/>
    <x v="1"/>
    <s v="55-64"/>
    <s v="45-64"/>
    <m/>
    <m/>
    <s v="16-64"/>
    <m/>
    <n v="79"/>
    <n v="93"/>
    <n v="88"/>
    <n v="138"/>
    <n v="111"/>
    <n v="98"/>
    <n v="117"/>
    <n v="140"/>
    <n v="106"/>
    <n v="117"/>
    <n v="116"/>
    <n v="104"/>
    <n v="123"/>
    <n v="113"/>
    <n v="113"/>
    <n v="100"/>
    <n v="116.76033596578179"/>
    <n v="118.15107907560325"/>
    <n v="119.4155088073733"/>
    <n v="114.85245093084519"/>
    <n v="108.58570635849797"/>
    <n v="127.0838554209862"/>
    <n v="139.19118171725447"/>
    <n v="126.33975607513715"/>
    <n v="135.38021625056359"/>
    <n v="137.6351063645495"/>
    <n v="138.42976212986392"/>
    <n v="121.79024320078838"/>
    <n v="125.05058056310337"/>
    <n v="118.8003117144135"/>
    <n v="120.64133855801056"/>
    <x v="2608"/>
    <n v="110.57176506532873"/>
    <n v="106.61180154862751"/>
    <n v="94.270992264748017"/>
    <n v="91.359297358422353"/>
    <n v="92.875467569862408"/>
    <n v="90.121600240418687"/>
    <n v="94.684651405864741"/>
    <x v="2608"/>
    <n v="100.11937496863871"/>
  </r>
  <r>
    <x v="0"/>
    <x v="14"/>
    <x v="0"/>
    <x v="61"/>
    <x v="12"/>
    <x v="1"/>
    <s v="55-64"/>
    <s v="45-64"/>
    <m/>
    <m/>
    <s v="16-64"/>
    <m/>
    <n v="94"/>
    <n v="85"/>
    <n v="100"/>
    <n v="87"/>
    <n v="134"/>
    <n v="116"/>
    <n v="94"/>
    <n v="121"/>
    <n v="135"/>
    <n v="105"/>
    <n v="116"/>
    <n v="111"/>
    <n v="99"/>
    <n v="121"/>
    <n v="118"/>
    <n v="116"/>
    <n v="101.82220434367528"/>
    <n v="116.52376393330518"/>
    <n v="118.03534428512177"/>
    <n v="119.32624211930559"/>
    <n v="114.93028364853092"/>
    <n v="108.99768964732333"/>
    <n v="127.18059073517104"/>
    <n v="139.01230096701639"/>
    <n v="126.66206297420729"/>
    <n v="135.60242892466272"/>
    <n v="137.83548483985933"/>
    <n v="138.62179321908039"/>
    <n v="122.31638412854215"/>
    <n v="125.49381330707129"/>
    <n v="119.26758504058655"/>
    <x v="2609"/>
    <n v="121.11282425029732"/>
    <n v="111.06927472532247"/>
    <n v="106.99608556504316"/>
    <n v="94.873180292999521"/>
    <n v="91.901400804459684"/>
    <n v="93.252070796549646"/>
    <n v="90.610443518945758"/>
    <x v="2609"/>
    <n v="104.40119398509017"/>
  </r>
  <r>
    <x v="0"/>
    <x v="14"/>
    <x v="0"/>
    <x v="62"/>
    <x v="12"/>
    <x v="1"/>
    <s v="55-64"/>
    <s v="45-64"/>
    <m/>
    <m/>
    <s v="16-64"/>
    <m/>
    <n v="88"/>
    <n v="91"/>
    <n v="80"/>
    <n v="92"/>
    <n v="89"/>
    <n v="134"/>
    <n v="115"/>
    <n v="101"/>
    <n v="123"/>
    <n v="133"/>
    <n v="113"/>
    <n v="117"/>
    <n v="109"/>
    <n v="102"/>
    <n v="125"/>
    <n v="119"/>
    <n v="116.54332342385422"/>
    <n v="101.09742399109538"/>
    <n v="115.37127629092969"/>
    <n v="117.00118948620948"/>
    <n v="118.31554426103584"/>
    <n v="114.08228328275099"/>
    <n v="108.60383142434026"/>
    <n v="126.35534000012463"/>
    <n v="137.92118569177862"/>
    <n v="126.13344778217328"/>
    <n v="134.9113795170822"/>
    <n v="137.00813063702515"/>
    <n v="137.83584308438222"/>
    <n v="121.89380741596723"/>
    <n v="124.96562364527445"/>
    <x v="2610"/>
    <n v="120.66554657736818"/>
    <n v="120.58025577730902"/>
    <n v="110.60727180849995"/>
    <n v="106.43073452601683"/>
    <n v="94.579340687544416"/>
    <n v="91.576016516679204"/>
    <n v="92.760694947114658"/>
    <x v="2610"/>
    <n v="94.980042650129704"/>
  </r>
  <r>
    <x v="0"/>
    <x v="14"/>
    <x v="0"/>
    <x v="63"/>
    <x v="12"/>
    <x v="1"/>
    <s v="55-64"/>
    <s v="45-64"/>
    <m/>
    <m/>
    <s v="16-64"/>
    <m/>
    <n v="66"/>
    <n v="79"/>
    <n v="87"/>
    <n v="85"/>
    <n v="91"/>
    <n v="90"/>
    <n v="133"/>
    <n v="116"/>
    <n v="102"/>
    <n v="121"/>
    <n v="122"/>
    <n v="117"/>
    <n v="113"/>
    <n v="110"/>
    <n v="104"/>
    <n v="127"/>
    <n v="119.383363029766"/>
    <n v="115.44568051930644"/>
    <n v="100.4764966451349"/>
    <n v="114.44646861840384"/>
    <n v="116.17154696974784"/>
    <n v="117.49658755704999"/>
    <n v="113.52581434475483"/>
    <n v="108.34267664205478"/>
    <n v="125.80449008992932"/>
    <n v="137.2400105304223"/>
    <n v="125.84123597961629"/>
    <n v="134.40365806966219"/>
    <n v="136.4432861213088"/>
    <n v="137.27123401586275"/>
    <n v="121.61266464290006"/>
    <x v="2611"/>
    <n v="118.44953673867646"/>
    <n v="120.3210859831383"/>
    <n v="120.12547296850489"/>
    <n v="110.1833762476485"/>
    <n v="105.90640478972762"/>
    <n v="94.265612068122266"/>
    <n v="91.240819248024536"/>
    <x v="2611"/>
    <n v="90.113971631281345"/>
  </r>
  <r>
    <x v="0"/>
    <x v="14"/>
    <x v="0"/>
    <x v="64"/>
    <x v="12"/>
    <x v="1"/>
    <s v="55-64"/>
    <s v="45-64"/>
    <m/>
    <m/>
    <s v="16-64"/>
    <m/>
    <n v="81"/>
    <n v="66"/>
    <n v="87"/>
    <n v="90"/>
    <n v="85"/>
    <n v="96"/>
    <n v="94"/>
    <n v="134"/>
    <n v="121"/>
    <n v="103"/>
    <n v="121"/>
    <n v="123"/>
    <n v="111"/>
    <n v="113"/>
    <n v="112"/>
    <n v="105"/>
    <n v="127.93795792913372"/>
    <n v="118.86463666666921"/>
    <n v="114.9329094232303"/>
    <n v="100.4857055620073"/>
    <n v="114.08106899085132"/>
    <n v="115.93221920031299"/>
    <n v="117.37421850699306"/>
    <n v="113.57745998219545"/>
    <n v="108.7037928566793"/>
    <n v="125.92887601293128"/>
    <n v="137.21925345534044"/>
    <n v="126.10460907371041"/>
    <n v="134.50865795528296"/>
    <n v="136.48169804027484"/>
    <n v="137.31539185447187"/>
    <x v="2612"/>
    <n v="124.82106214369301"/>
    <n v="118.73229730078826"/>
    <n v="120.5781806760501"/>
    <n v="120.25702565087541"/>
    <n v="110.35035722931622"/>
    <n v="105.98930575196938"/>
    <n v="94.560103837927244"/>
    <x v="2612"/>
    <n v="92.668577925950359"/>
  </r>
  <r>
    <x v="0"/>
    <x v="14"/>
    <x v="0"/>
    <x v="65"/>
    <x v="13"/>
    <x v="2"/>
    <s v="65-74"/>
    <s v="65-74"/>
    <m/>
    <m/>
    <s v="65-84"/>
    <m/>
    <n v="94"/>
    <n v="87"/>
    <n v="52"/>
    <n v="90"/>
    <n v="93"/>
    <n v="88.999999999999986"/>
    <n v="96"/>
    <n v="100"/>
    <n v="136"/>
    <n v="124"/>
    <n v="113"/>
    <n v="141"/>
    <n v="126"/>
    <n v="113"/>
    <n v="116"/>
    <n v="109"/>
    <n v="106.12618854105274"/>
    <n v="128.80855559607269"/>
    <n v="120.11190624512111"/>
    <n v="116.26204597472287"/>
    <n v="102.29144212557794"/>
    <n v="115.69145098667596"/>
    <n v="117.61935666256927"/>
    <n v="118.98116042855334"/>
    <n v="115.31653960896976"/>
    <n v="110.72063301577222"/>
    <n v="127.63036189603343"/>
    <n v="138.72138005658155"/>
    <n v="127.94562216068744"/>
    <n v="136.17328729719546"/>
    <n v="138.14667321555416"/>
    <x v="2613"/>
    <n v="123.87415868139766"/>
    <n v="126.72324828100213"/>
    <n v="120.69396043957548"/>
    <n v="122.60523301274523"/>
    <n v="122.21372100781007"/>
    <n v="112.36080151938754"/>
    <n v="107.96837365805601"/>
    <x v="2613"/>
    <n v="93.785783817896345"/>
  </r>
  <r>
    <x v="0"/>
    <x v="14"/>
    <x v="0"/>
    <x v="66"/>
    <x v="13"/>
    <x v="2"/>
    <s v="65-74"/>
    <s v="65-74"/>
    <m/>
    <m/>
    <s v="65-84"/>
    <m/>
    <n v="73"/>
    <n v="77"/>
    <n v="83"/>
    <n v="59"/>
    <n v="90"/>
    <n v="96"/>
    <n v="90"/>
    <n v="97"/>
    <n v="96"/>
    <n v="134"/>
    <n v="120"/>
    <n v="111"/>
    <n v="138"/>
    <n v="127"/>
    <n v="109"/>
    <n v="112"/>
    <n v="109.22348592322136"/>
    <n v="106.59581713176233"/>
    <n v="128.71157798285918"/>
    <n v="120.3359643709033"/>
    <n v="116.53099998083154"/>
    <n v="103.09665161170486"/>
    <n v="116.12266012960035"/>
    <n v="118.18153693548169"/>
    <n v="119.50186498764593"/>
    <n v="115.98343960025653"/>
    <n v="111.6297537653512"/>
    <n v="128.30367108561666"/>
    <n v="139.17288821346816"/>
    <n v="128.75761735467233"/>
    <n v="136.87313043929123"/>
    <x v="2614"/>
    <n v="139.77936216245007"/>
    <n v="124.85110392061097"/>
    <n v="127.66125068612585"/>
    <n v="121.69956530638792"/>
    <n v="123.65476200897183"/>
    <n v="123.22221417018793"/>
    <n v="113.47541381171743"/>
    <x v="2614"/>
    <n v="98.046285047223492"/>
  </r>
  <r>
    <x v="0"/>
    <x v="14"/>
    <x v="0"/>
    <x v="67"/>
    <x v="13"/>
    <x v="2"/>
    <s v="65-74"/>
    <s v="65-74"/>
    <m/>
    <m/>
    <s v="65-84"/>
    <m/>
    <n v="85"/>
    <n v="62.000000000000007"/>
    <n v="86"/>
    <n v="84"/>
    <n v="64"/>
    <n v="90"/>
    <n v="90"/>
    <n v="91"/>
    <n v="97"/>
    <n v="97"/>
    <n v="133"/>
    <n v="117"/>
    <n v="116"/>
    <n v="132"/>
    <n v="129"/>
    <n v="110"/>
    <n v="112.19115456708934"/>
    <n v="109.62381502716185"/>
    <n v="107.121390881267"/>
    <n v="128.64613166777198"/>
    <n v="120.59285847818839"/>
    <n v="116.84421425923219"/>
    <n v="103.84840265120461"/>
    <n v="116.57112972935315"/>
    <n v="118.74855227470302"/>
    <n v="120.02442833126388"/>
    <n v="116.64396941899398"/>
    <n v="112.61856212638253"/>
    <n v="129.00892978612177"/>
    <n v="139.66137001150022"/>
    <n v="129.63384399822735"/>
    <x v="2615"/>
    <n v="139.55679300194689"/>
    <n v="140.52974581565488"/>
    <n v="125.87518586579509"/>
    <n v="128.63408864506195"/>
    <n v="122.7485185441505"/>
    <n v="124.77642997555353"/>
    <n v="124.31251943894461"/>
    <x v="2615"/>
    <n v="110.13679751998934"/>
  </r>
  <r>
    <x v="0"/>
    <x v="14"/>
    <x v="0"/>
    <x v="68"/>
    <x v="13"/>
    <x v="2"/>
    <s v="65-74"/>
    <s v="65-74"/>
    <m/>
    <m/>
    <s v="65-84"/>
    <m/>
    <n v="74"/>
    <n v="87"/>
    <n v="72"/>
    <n v="78"/>
    <n v="81"/>
    <n v="63"/>
    <n v="87"/>
    <n v="90"/>
    <n v="89"/>
    <n v="94"/>
    <n v="94"/>
    <n v="129"/>
    <n v="115"/>
    <n v="119"/>
    <n v="127"/>
    <n v="126"/>
    <n v="109.84699533073595"/>
    <n v="112.07866164306164"/>
    <n v="109.525804832495"/>
    <n v="107.03153533214397"/>
    <n v="127.86927534947068"/>
    <n v="120.21010841451442"/>
    <n v="116.46624120259837"/>
    <n v="103.93174946561885"/>
    <n v="116.32142306515115"/>
    <n v="118.59295195532172"/>
    <n v="119.84950356931301"/>
    <n v="116.68688865609721"/>
    <n v="112.89708280372874"/>
    <n v="128.99531678834501"/>
    <n v="139.49195811493996"/>
    <x v="2616"/>
    <n v="137.67368511684464"/>
    <n v="139.56230908271363"/>
    <n v="140.58141982181377"/>
    <n v="126.2128477718192"/>
    <n v="128.92562149137436"/>
    <n v="123.14655233744102"/>
    <n v="125.21815595480393"/>
    <x v="2616"/>
    <n v="115.15019420827653"/>
  </r>
  <r>
    <x v="0"/>
    <x v="14"/>
    <x v="0"/>
    <x v="69"/>
    <x v="13"/>
    <x v="2"/>
    <s v="65-74"/>
    <s v="65-74"/>
    <m/>
    <m/>
    <s v="65-84"/>
    <m/>
    <n v="65"/>
    <n v="77"/>
    <n v="93"/>
    <n v="67"/>
    <n v="77"/>
    <n v="80"/>
    <n v="64"/>
    <n v="86"/>
    <n v="85.000000000000014"/>
    <n v="86"/>
    <n v="97"/>
    <n v="93"/>
    <n v="130"/>
    <n v="120"/>
    <n v="114"/>
    <n v="123"/>
    <n v="124.74632820488755"/>
    <n v="108.96023767429377"/>
    <n v="111.0603715512152"/>
    <n v="108.55020679180767"/>
    <n v="106.03079214012146"/>
    <n v="126.31544416160141"/>
    <n v="118.86964904801501"/>
    <n v="115.2041589517991"/>
    <n v="103.15889834303145"/>
    <n v="115.18191958000038"/>
    <n v="117.53979601480953"/>
    <n v="118.83393034853204"/>
    <n v="115.84428318311024"/>
    <n v="112.31422829812837"/>
    <n v="128.13457826800104"/>
    <x v="2617"/>
    <n v="129.10420988197748"/>
    <n v="136.76881593775511"/>
    <n v="138.63497377053716"/>
    <n v="139.66526035230527"/>
    <n v="125.61858156250959"/>
    <n v="128.28681049859333"/>
    <n v="122.63140387649278"/>
    <x v="2617"/>
    <n v="124.12962026951061"/>
  </r>
  <r>
    <x v="0"/>
    <x v="14"/>
    <x v="0"/>
    <x v="70"/>
    <x v="14"/>
    <x v="2"/>
    <s v="65-74"/>
    <s v="65-74"/>
    <m/>
    <m/>
    <s v="65-84"/>
    <m/>
    <n v="47"/>
    <n v="58"/>
    <n v="80"/>
    <n v="85"/>
    <n v="72"/>
    <n v="76"/>
    <n v="79"/>
    <n v="66"/>
    <n v="87"/>
    <n v="88"/>
    <n v="90"/>
    <n v="94"/>
    <n v="98"/>
    <n v="128"/>
    <n v="113"/>
    <n v="106"/>
    <n v="121.56662193786258"/>
    <n v="122.62020597595534"/>
    <n v="107.15932532063761"/>
    <n v="109.0568916503433"/>
    <n v="106.55705628691686"/>
    <n v="104.18638559288584"/>
    <n v="123.92827105479975"/>
    <n v="116.78527277425674"/>
    <n v="113.21658052367304"/>
    <n v="101.61739619889333"/>
    <n v="113.32650935554067"/>
    <n v="115.68368619262105"/>
    <n v="116.97103268402044"/>
    <n v="114.11544996647683"/>
    <n v="110.76095486547665"/>
    <x v="2618"/>
    <n v="136.32129738198245"/>
    <n v="127.32532022567793"/>
    <n v="134.84177829854784"/>
    <n v="136.72857310727943"/>
    <n v="137.82413741159456"/>
    <n v="124.08779816925589"/>
    <n v="126.68643137495954"/>
    <x v="2618"/>
    <n v="123.1781268705071"/>
  </r>
  <r>
    <x v="0"/>
    <x v="14"/>
    <x v="0"/>
    <x v="71"/>
    <x v="14"/>
    <x v="2"/>
    <s v="65-74"/>
    <s v="65-74"/>
    <m/>
    <m/>
    <s v="65-84"/>
    <m/>
    <n v="51"/>
    <n v="56"/>
    <n v="61"/>
    <n v="78"/>
    <n v="82"/>
    <n v="69"/>
    <n v="77"/>
    <n v="84"/>
    <n v="65"/>
    <n v="84"/>
    <n v="92"/>
    <n v="92"/>
    <n v="96"/>
    <n v="93"/>
    <n v="127"/>
    <n v="113"/>
    <n v="104.04342584156251"/>
    <n v="119.20821806207243"/>
    <n v="120.00698831711385"/>
    <n v="104.81372002689963"/>
    <n v="106.68227998732245"/>
    <n v="104.24665445248064"/>
    <n v="102.01928148314654"/>
    <n v="121.22259793605775"/>
    <n v="114.36974996320667"/>
    <n v="110.83417835340752"/>
    <n v="99.758913690524338"/>
    <n v="111.06621233406639"/>
    <n v="113.42566176771982"/>
    <n v="114.67025375910843"/>
    <n v="111.9762931824887"/>
    <x v="2619"/>
    <n v="123.86334335360318"/>
    <n v="133.72886623276426"/>
    <n v="125.10728425406707"/>
    <n v="132.47698199052635"/>
    <n v="134.35205235433671"/>
    <n v="135.45733634555563"/>
    <n v="122.08846008895074"/>
    <x v="2619"/>
    <n v="119.14303583243827"/>
  </r>
  <r>
    <x v="0"/>
    <x v="14"/>
    <x v="0"/>
    <x v="72"/>
    <x v="14"/>
    <x v="2"/>
    <s v="65-74"/>
    <s v="65-74"/>
    <m/>
    <m/>
    <s v="65-84"/>
    <m/>
    <n v="63"/>
    <n v="53"/>
    <n v="49"/>
    <n v="60"/>
    <n v="78"/>
    <n v="77"/>
    <n v="69"/>
    <n v="79"/>
    <n v="80"/>
    <n v="60"/>
    <n v="81"/>
    <n v="88"/>
    <n v="87"/>
    <n v="94"/>
    <n v="91"/>
    <n v="123"/>
    <n v="110.59717392024274"/>
    <n v="101.791995198221"/>
    <n v="116.88881427874729"/>
    <n v="117.37790537470033"/>
    <n v="102.81218892581816"/>
    <n v="104.47206766516844"/>
    <n v="102.14194850182332"/>
    <n v="100.10142019902489"/>
    <n v="118.7325496596734"/>
    <n v="112.10885199230893"/>
    <n v="108.65634661944831"/>
    <n v="98.095406800039555"/>
    <n v="109.02980990508757"/>
    <n v="111.39808081792133"/>
    <n v="112.63303242636859"/>
    <x v="2620"/>
    <n v="107.16225694254163"/>
    <n v="121.81298798393875"/>
    <n v="131.44605706465921"/>
    <n v="123.22142091286423"/>
    <n v="130.41835356686735"/>
    <n v="132.21758430450367"/>
    <n v="133.36323508577306"/>
    <x v="2620"/>
    <n v="122.80179368395294"/>
  </r>
  <r>
    <x v="0"/>
    <x v="14"/>
    <x v="0"/>
    <x v="73"/>
    <x v="14"/>
    <x v="2"/>
    <s v="65-74"/>
    <s v="65-74"/>
    <m/>
    <m/>
    <s v="65-84"/>
    <m/>
    <n v="70"/>
    <n v="69"/>
    <n v="50"/>
    <n v="45"/>
    <n v="62"/>
    <n v="77"/>
    <n v="81"/>
    <n v="70"/>
    <n v="79"/>
    <n v="77"/>
    <n v="56"/>
    <n v="75"/>
    <n v="83"/>
    <n v="87"/>
    <n v="88"/>
    <n v="89"/>
    <n v="120.86505891065509"/>
    <n v="108.386203420139"/>
    <n v="99.908088446105893"/>
    <n v="114.83734892068702"/>
    <n v="115.39873080457444"/>
    <n v="101.20747566031747"/>
    <n v="102.77890510468528"/>
    <n v="100.5328235788979"/>
    <n v="98.628489190534808"/>
    <n v="116.67789872098828"/>
    <n v="110.29992871848299"/>
    <n v="106.87253611906833"/>
    <n v="96.818446613283314"/>
    <n v="107.38655625224729"/>
    <n v="109.78886427059473"/>
    <x v="2621"/>
    <n v="108.70208167630948"/>
    <n v="105.93225343393438"/>
    <n v="120.21606446260381"/>
    <n v="129.65980147719807"/>
    <n v="121.7859930030003"/>
    <n v="128.76602344313918"/>
    <n v="130.51748577866169"/>
    <x v="2621"/>
    <n v="119.05200929149089"/>
  </r>
  <r>
    <x v="0"/>
    <x v="14"/>
    <x v="0"/>
    <x v="74"/>
    <x v="14"/>
    <x v="2"/>
    <s v="65-74"/>
    <s v="65-74"/>
    <m/>
    <m/>
    <s v="65-84"/>
    <m/>
    <n v="48"/>
    <n v="66"/>
    <n v="57"/>
    <n v="48"/>
    <n v="41"/>
    <n v="59"/>
    <n v="74"/>
    <n v="85"/>
    <n v="68"/>
    <n v="77"/>
    <n v="79"/>
    <n v="57"/>
    <n v="73"/>
    <n v="86"/>
    <n v="82"/>
    <n v="88"/>
    <n v="87.250836727828286"/>
    <n v="117.70223453937459"/>
    <n v="105.7013734813136"/>
    <n v="97.567713192596869"/>
    <n v="112.39092035300409"/>
    <n v="112.84644244889084"/>
    <n v="99.146039352846302"/>
    <n v="100.67209168837137"/>
    <n v="98.497922690531666"/>
    <n v="96.650882443633449"/>
    <n v="114.1439550280252"/>
    <n v="107.98397048629613"/>
    <n v="104.64707172423218"/>
    <n v="95.012175912573355"/>
    <n v="105.2602513646016"/>
    <x v="2622"/>
    <n v="108.9785671732147"/>
    <n v="106.81055393906767"/>
    <n v="104.21699308095953"/>
    <n v="118.17013684659042"/>
    <n v="127.41489705736393"/>
    <n v="119.80980472919221"/>
    <n v="126.60891385855706"/>
    <x v="2622"/>
    <n v="129.50897235498022"/>
  </r>
  <r>
    <x v="0"/>
    <x v="14"/>
    <x v="0"/>
    <x v="75"/>
    <x v="15"/>
    <x v="2"/>
    <s v="75-84"/>
    <s v="75+"/>
    <m/>
    <m/>
    <s v="65-84"/>
    <m/>
    <n v="39"/>
    <n v="50"/>
    <n v="61"/>
    <n v="53"/>
    <n v="48"/>
    <n v="41"/>
    <n v="55"/>
    <n v="69"/>
    <n v="76"/>
    <n v="63"/>
    <n v="66"/>
    <n v="80"/>
    <n v="58"/>
    <n v="67"/>
    <n v="80"/>
    <n v="83"/>
    <n v="85.098866824996563"/>
    <n v="83.847092281038016"/>
    <n v="113.04224510410387"/>
    <n v="101.60220128296028"/>
    <n v="94.034942464481517"/>
    <n v="108.50504408987649"/>
    <n v="108.93410769100757"/>
    <n v="95.857345058951708"/>
    <n v="97.325314183606764"/>
    <n v="95.290508276353393"/>
    <n v="93.555953711082083"/>
    <n v="110.43477398980146"/>
    <n v="104.5923429530792"/>
    <n v="101.40451640381487"/>
    <n v="92.205700101831084"/>
    <x v="2623"/>
    <n v="104.54364371794706"/>
    <n v="105.82870375855654"/>
    <n v="103.80629531968022"/>
    <n v="101.36900382105438"/>
    <n v="114.89699575220169"/>
    <n v="123.87214125104973"/>
    <n v="116.58127527103149"/>
    <x v="2623"/>
    <n v="124.9051514379463"/>
  </r>
  <r>
    <x v="0"/>
    <x v="14"/>
    <x v="0"/>
    <x v="76"/>
    <x v="15"/>
    <x v="2"/>
    <s v="75-84"/>
    <s v="75+"/>
    <m/>
    <m/>
    <s v="65-84"/>
    <m/>
    <n v="54"/>
    <n v="39"/>
    <n v="45"/>
    <n v="63"/>
    <n v="51"/>
    <n v="42"/>
    <n v="41"/>
    <n v="51"/>
    <n v="71"/>
    <n v="71"/>
    <n v="64"/>
    <n v="67"/>
    <n v="75"/>
    <n v="60"/>
    <n v="65"/>
    <n v="79"/>
    <n v="80.665250252087361"/>
    <n v="82.722947431219438"/>
    <n v="81.640010652062898"/>
    <n v="109.79118833891438"/>
    <n v="98.821577200565528"/>
    <n v="91.664923054952183"/>
    <n v="105.9600868276233"/>
    <n v="106.32290989620148"/>
    <n v="93.736639415645797"/>
    <n v="95.101374716772156"/>
    <n v="93.12941227083229"/>
    <n v="91.497608559332775"/>
    <n v="107.83731844384968"/>
    <n v="102.2347075241624"/>
    <n v="99.143726428768403"/>
    <x v="2624"/>
    <n v="99.95928410556327"/>
    <n v="102.37835171462528"/>
    <n v="103.67137370860812"/>
    <n v="101.77290604634284"/>
    <n v="99.478066751785335"/>
    <n v="112.64859184096068"/>
    <n v="121.3932230647043"/>
    <x v="2624"/>
    <n v="120.84150191810227"/>
  </r>
  <r>
    <x v="0"/>
    <x v="14"/>
    <x v="0"/>
    <x v="77"/>
    <x v="15"/>
    <x v="2"/>
    <s v="75-84"/>
    <s v="75+"/>
    <m/>
    <m/>
    <s v="65-84"/>
    <m/>
    <n v="33"/>
    <n v="38"/>
    <n v="33"/>
    <n v="46"/>
    <n v="60"/>
    <n v="54"/>
    <n v="43"/>
    <n v="44"/>
    <n v="47"/>
    <n v="74"/>
    <n v="67"/>
    <n v="71"/>
    <n v="66"/>
    <n v="68"/>
    <n v="56"/>
    <n v="59.999999999999993"/>
    <n v="75.75728297814571"/>
    <n v="76.835298123927288"/>
    <n v="79.016001788023971"/>
    <n v="78.088414480964346"/>
    <n v="104.94323036243969"/>
    <n v="94.613700485225849"/>
    <n v="87.948128462766505"/>
    <n v="101.80397899956868"/>
    <n v="102.21100943254261"/>
    <n v="90.274289763365431"/>
    <n v="91.569013984595585"/>
    <n v="89.733462392400313"/>
    <n v="88.236920654654313"/>
    <n v="103.90467559469218"/>
    <n v="98.594051485845483"/>
    <x v="2625"/>
    <n v="87.295323707715724"/>
    <n v="96.575923056130861"/>
    <n v="98.989501735445302"/>
    <n v="100.27878656832733"/>
    <n v="98.52821866087281"/>
    <n v="96.40817810697942"/>
    <n v="109.12923857597083"/>
    <x v="2625"/>
    <n v="110.89143150632208"/>
  </r>
  <r>
    <x v="0"/>
    <x v="14"/>
    <x v="0"/>
    <x v="78"/>
    <x v="15"/>
    <x v="2"/>
    <s v="75-84"/>
    <s v="75+"/>
    <m/>
    <m/>
    <s v="65-84"/>
    <m/>
    <n v="35"/>
    <n v="32"/>
    <n v="37.999999999999993"/>
    <n v="36"/>
    <n v="44.000000000000007"/>
    <n v="57"/>
    <n v="50"/>
    <n v="39"/>
    <n v="39"/>
    <n v="47"/>
    <n v="70"/>
    <n v="63"/>
    <n v="59"/>
    <n v="65"/>
    <n v="62"/>
    <n v="49"/>
    <n v="57.523814646982167"/>
    <n v="72.135195683696992"/>
    <n v="73.191503042110313"/>
    <n v="75.498182947707349"/>
    <n v="74.695778789299425"/>
    <n v="100.32112871298419"/>
    <n v="90.556043122723537"/>
    <n v="84.33510189140523"/>
    <n v="97.815655980088394"/>
    <n v="98.178453652184288"/>
    <n v="86.849702410079374"/>
    <n v="88.092676877293897"/>
    <n v="86.372265307044771"/>
    <n v="84.988830651691686"/>
    <n v="99.99734103012473"/>
    <x v="2626"/>
    <n v="92.158517054189701"/>
    <n v="84.245693903610118"/>
    <n v="93.180624056055834"/>
    <n v="95.57244943358242"/>
    <n v="96.853309771208146"/>
    <n v="95.246509747295775"/>
    <n v="93.28972866763354"/>
    <x v="2626"/>
    <n v="113.72087348558074"/>
  </r>
  <r>
    <x v="0"/>
    <x v="14"/>
    <x v="0"/>
    <x v="79"/>
    <x v="15"/>
    <x v="2"/>
    <s v="75-84"/>
    <s v="75+"/>
    <m/>
    <m/>
    <s v="65-84"/>
    <m/>
    <n v="38"/>
    <n v="39"/>
    <n v="29"/>
    <n v="35"/>
    <n v="35"/>
    <n v="41.999999999999993"/>
    <n v="56"/>
    <n v="48"/>
    <n v="37"/>
    <n v="42"/>
    <n v="46"/>
    <n v="67"/>
    <n v="58"/>
    <n v="56"/>
    <n v="58"/>
    <n v="54"/>
    <n v="47.486931215680819"/>
    <n v="55.166679613526703"/>
    <n v="68.857214472327982"/>
    <n v="69.763676338485908"/>
    <n v="72.219031797278888"/>
    <n v="71.651423427562477"/>
    <n v="96.029567740474349"/>
    <n v="86.812464240344809"/>
    <n v="81.01063400628172"/>
    <n v="94.105511492145652"/>
    <n v="94.541143880152518"/>
    <n v="83.776959092445765"/>
    <n v="84.952992631936269"/>
    <n v="83.324937899422395"/>
    <n v="82.026640492961064"/>
    <x v="2627"/>
    <n v="91.62635707282945"/>
    <n v="88.966373272570053"/>
    <n v="81.467861751340251"/>
    <n v="90.071639496453216"/>
    <n v="92.44416504270643"/>
    <n v="93.734346893096046"/>
    <n v="92.277186687670323"/>
    <x v="2627"/>
    <n v="102.29188211501102"/>
  </r>
  <r>
    <x v="0"/>
    <x v="14"/>
    <x v="0"/>
    <x v="80"/>
    <x v="16"/>
    <x v="2"/>
    <s v="75-84"/>
    <s v="75+"/>
    <m/>
    <m/>
    <s v="65-84"/>
    <m/>
    <n v="39"/>
    <n v="39"/>
    <n v="31.999999999999996"/>
    <n v="23"/>
    <n v="27"/>
    <n v="31"/>
    <n v="38"/>
    <n v="51"/>
    <n v="40"/>
    <n v="37"/>
    <n v="32"/>
    <n v="46"/>
    <n v="67"/>
    <n v="55"/>
    <n v="55"/>
    <n v="59"/>
    <n v="51.66882217054588"/>
    <n v="45.452075017301134"/>
    <n v="52.779073955602009"/>
    <n v="65.618930223148837"/>
    <n v="66.282850489274395"/>
    <n v="68.929876403692617"/>
    <n v="68.536983152310199"/>
    <n v="91.669649794928105"/>
    <n v="82.984793945750894"/>
    <n v="77.59684168847221"/>
    <n v="90.337803498019753"/>
    <n v="90.740428205371458"/>
    <n v="80.559329672131781"/>
    <n v="81.652216118930212"/>
    <n v="80.099022867049953"/>
    <x v="2628"/>
    <n v="92.601364358875969"/>
    <n v="88.117993308199303"/>
    <n v="85.592031597246262"/>
    <n v="78.537124816139467"/>
    <n v="86.778667870129553"/>
    <n v="89.144006591597289"/>
    <n v="90.425607587587692"/>
    <x v="2628"/>
    <n v="87.45662701378825"/>
  </r>
  <r>
    <x v="0"/>
    <x v="14"/>
    <x v="0"/>
    <x v="81"/>
    <x v="16"/>
    <x v="2"/>
    <s v="75-84"/>
    <s v="75+"/>
    <m/>
    <m/>
    <s v="65-84"/>
    <m/>
    <n v="21"/>
    <n v="37"/>
    <n v="31"/>
    <n v="23"/>
    <n v="22"/>
    <n v="25"/>
    <n v="22"/>
    <n v="34"/>
    <n v="50"/>
    <n v="37"/>
    <n v="37"/>
    <n v="30"/>
    <n v="41"/>
    <n v="59"/>
    <n v="58"/>
    <n v="52"/>
    <n v="54.9791134131371"/>
    <n v="47.861329727534496"/>
    <n v="42.353409974536582"/>
    <n v="49.199934417125974"/>
    <n v="61.007001587986565"/>
    <n v="61.672313747002597"/>
    <n v="64.316237998440187"/>
    <n v="64.073628605311995"/>
    <n v="85.690619332173966"/>
    <n v="77.680918078472757"/>
    <n v="72.780065614218699"/>
    <n v="84.893621104050425"/>
    <n v="85.333663128119667"/>
    <n v="75.897863132581406"/>
    <n v="76.928883359829484"/>
    <x v="2629"/>
    <n v="74.441889774881901"/>
    <n v="87.348803561969248"/>
    <n v="83.204586647317299"/>
    <n v="80.85763816068463"/>
    <n v="74.323348823563393"/>
    <n v="82.131088932788259"/>
    <n v="84.454672103766825"/>
    <x v="2629"/>
    <n v="84.561633087274316"/>
  </r>
  <r>
    <x v="0"/>
    <x v="14"/>
    <x v="0"/>
    <x v="82"/>
    <x v="16"/>
    <x v="2"/>
    <s v="75-84"/>
    <s v="75+"/>
    <m/>
    <m/>
    <s v="65-84"/>
    <m/>
    <n v="14"/>
    <n v="25"/>
    <n v="30"/>
    <n v="28"/>
    <n v="24"/>
    <n v="20"/>
    <n v="18"/>
    <n v="18"/>
    <n v="37"/>
    <n v="48"/>
    <n v="33"/>
    <n v="39"/>
    <n v="29"/>
    <n v="38"/>
    <n v="53"/>
    <n v="50"/>
    <n v="48.188446261523445"/>
    <n v="50.282745481552894"/>
    <n v="44.088536444008717"/>
    <n v="39.125487981764792"/>
    <n v="45.512957300360441"/>
    <n v="56.307107593122709"/>
    <n v="56.953823034962028"/>
    <n v="59.560962682380328"/>
    <n v="59.468575130580689"/>
    <n v="79.52217467874631"/>
    <n v="72.202553874654882"/>
    <n v="67.812185923100159"/>
    <n v="79.245817863982353"/>
    <n v="79.754668538500084"/>
    <n v="71.053233560100367"/>
    <x v="2630"/>
    <n v="70.754782383045836"/>
    <n v="69.825534187993853"/>
    <n v="81.905744362903405"/>
    <n v="78.110193096496104"/>
    <n v="75.959089651061689"/>
    <n v="69.967409533687075"/>
    <n v="77.32602674985246"/>
    <x v="2630"/>
    <n v="80.851232782290836"/>
  </r>
  <r>
    <x v="0"/>
    <x v="14"/>
    <x v="0"/>
    <x v="83"/>
    <x v="16"/>
    <x v="2"/>
    <s v="75-84"/>
    <s v="75+"/>
    <m/>
    <m/>
    <s v="65-84"/>
    <m/>
    <n v="21"/>
    <n v="18"/>
    <n v="24"/>
    <n v="30"/>
    <n v="29"/>
    <n v="25"/>
    <n v="17"/>
    <n v="17.000000000000004"/>
    <n v="16"/>
    <n v="32.999999999999993"/>
    <n v="46"/>
    <n v="32"/>
    <n v="39"/>
    <n v="27"/>
    <n v="35"/>
    <n v="51"/>
    <n v="46.427294991505669"/>
    <n v="44.510866288193242"/>
    <n v="46.681217588311227"/>
    <n v="41.200203951981059"/>
    <n v="36.613438674770684"/>
    <n v="42.586177611119354"/>
    <n v="52.447722703810427"/>
    <n v="53.027874418907672"/>
    <n v="55.647270897921153"/>
    <n v="55.699505339811246"/>
    <n v="74.336777624498339"/>
    <n v="67.623831346175152"/>
    <n v="63.696266479641061"/>
    <n v="74.631181533696278"/>
    <n v="75.07013501962814"/>
    <x v="2631"/>
    <n v="67.914892061150127"/>
    <n v="66.735675441541716"/>
    <n v="65.925878451658903"/>
    <n v="77.237514095093729"/>
    <n v="73.757484020177785"/>
    <n v="71.771331326331207"/>
    <n v="66.299666158841845"/>
    <x v="2631"/>
    <n v="75.475489800367626"/>
  </r>
  <r>
    <x v="0"/>
    <x v="14"/>
    <x v="0"/>
    <x v="84"/>
    <x v="16"/>
    <x v="2"/>
    <s v="75-84"/>
    <s v="75+"/>
    <m/>
    <m/>
    <s v="65-84"/>
    <m/>
    <n v="21"/>
    <n v="23"/>
    <n v="18"/>
    <n v="16"/>
    <n v="29"/>
    <n v="23"/>
    <n v="19"/>
    <n v="15"/>
    <n v="15"/>
    <n v="17"/>
    <n v="32"/>
    <n v="42"/>
    <n v="28.999999999999996"/>
    <n v="34"/>
    <n v="24"/>
    <n v="29"/>
    <n v="47.291280035247638"/>
    <n v="42.615286228264708"/>
    <n v="41.127511028709058"/>
    <n v="42.8871240369349"/>
    <n v="38.389646049818943"/>
    <n v="34.267526567612741"/>
    <n v="39.725998916981531"/>
    <n v="48.668850750044356"/>
    <n v="49.196158933455848"/>
    <n v="51.827750608759494"/>
    <n v="52.01508754350418"/>
    <n v="69.24879592457475"/>
    <n v="63.147763987261619"/>
    <n v="59.643128964576256"/>
    <n v="70.038254988905834"/>
    <x v="2632"/>
    <n v="63.042919464767223"/>
    <n v="63.868538542502371"/>
    <n v="62.787338059565627"/>
    <n v="62.085954875898672"/>
    <n v="72.622293466855481"/>
    <n v="69.474101541601783"/>
    <n v="67.654382722830562"/>
    <x v="2632"/>
    <n v="69.191909760362634"/>
  </r>
  <r>
    <x v="0"/>
    <x v="14"/>
    <x v="0"/>
    <x v="85"/>
    <x v="17"/>
    <x v="2"/>
    <s v="85+"/>
    <s v="75+"/>
    <m/>
    <s v="85+"/>
    <s v="85+"/>
    <m/>
    <n v="22"/>
    <n v="33"/>
    <n v="24"/>
    <n v="19"/>
    <n v="17"/>
    <n v="28"/>
    <n v="29"/>
    <n v="24"/>
    <n v="22"/>
    <n v="23"/>
    <n v="19"/>
    <n v="26"/>
    <n v="36"/>
    <n v="21"/>
    <n v="28"/>
    <n v="21"/>
    <n v="27.037486516842524"/>
    <n v="42.631023600006159"/>
    <n v="38.338722203463838"/>
    <n v="37.373580411898814"/>
    <n v="39.026776649843875"/>
    <n v="35.384645512000461"/>
    <n v="31.725177408039276"/>
    <n v="36.596991246115302"/>
    <n v="44.530240951336523"/>
    <n v="44.979557386207837"/>
    <n v="47.599849543231564"/>
    <n v="47.955156793226791"/>
    <n v="63.593631385709173"/>
    <n v="58.148078143842348"/>
    <n v="55.11505728390469"/>
    <x v="2633"/>
    <n v="65.292594406391444"/>
    <n v="58.586255930203109"/>
    <n v="59.301495053146908"/>
    <n v="58.314657939408555"/>
    <n v="57.719507759502591"/>
    <n v="67.373902926161549"/>
    <n v="64.584247315533844"/>
    <x v="2633"/>
    <n v="58.553487904276196"/>
  </r>
  <r>
    <x v="0"/>
    <x v="14"/>
    <x v="0"/>
    <x v="86"/>
    <x v="17"/>
    <x v="2"/>
    <s v="85+"/>
    <s v="75+"/>
    <m/>
    <s v="85+"/>
    <s v="85+"/>
    <m/>
    <n v="22"/>
    <n v="19"/>
    <n v="16"/>
    <n v="22"/>
    <n v="19"/>
    <n v="16"/>
    <n v="23"/>
    <n v="23"/>
    <n v="17"/>
    <n v="12"/>
    <n v="20"/>
    <n v="16"/>
    <n v="26"/>
    <n v="29"/>
    <n v="21"/>
    <n v="29"/>
    <n v="19.501807753538799"/>
    <n v="24.72872817227352"/>
    <n v="37.966132590168208"/>
    <n v="34.324388575973678"/>
    <n v="33.802943757433887"/>
    <n v="35.341317263632213"/>
    <n v="32.324299756713962"/>
    <n v="29.141219113232204"/>
    <n v="33.520603373981295"/>
    <n v="40.479893422164494"/>
    <n v="40.82871792003737"/>
    <n v="43.436712281758751"/>
    <n v="43.924601801767849"/>
    <n v="58.006475396210647"/>
    <n v="53.147319630679675"/>
    <x v="2634"/>
    <n v="59.790062024189858"/>
    <n v="60.046340331571535"/>
    <n v="54.063464847906324"/>
    <n v="54.664654239720058"/>
    <n v="53.770599254375519"/>
    <n v="53.284624775407067"/>
    <n v="62.070873208740437"/>
    <x v="2634"/>
    <n v="58.134927464523365"/>
  </r>
  <r>
    <x v="0"/>
    <x v="14"/>
    <x v="0"/>
    <x v="87"/>
    <x v="17"/>
    <x v="2"/>
    <s v="85+"/>
    <s v="75+"/>
    <m/>
    <s v="85+"/>
    <s v="85+"/>
    <m/>
    <n v="17"/>
    <n v="10"/>
    <n v="18"/>
    <n v="16"/>
    <n v="17"/>
    <n v="16"/>
    <n v="12"/>
    <n v="26"/>
    <n v="24"/>
    <n v="14.999999999999998"/>
    <n v="11"/>
    <n v="18.999999999999996"/>
    <n v="16"/>
    <n v="23"/>
    <n v="26"/>
    <n v="17"/>
    <n v="26.042243507482301"/>
    <n v="17.999897531240244"/>
    <n v="22.739294864106334"/>
    <n v="33.964244121553193"/>
    <n v="30.800652972400353"/>
    <n v="30.652716504602104"/>
    <n v="32.095741818063466"/>
    <n v="29.620120373710527"/>
    <n v="26.864888086677084"/>
    <n v="30.796437550230493"/>
    <n v="36.929515283444537"/>
    <n v="37.236306111878179"/>
    <n v="39.766704823235237"/>
    <n v="40.364703358559176"/>
    <n v="53.049007858180467"/>
    <x v="2635"/>
    <n v="46.568414317586893"/>
    <n v="55.221723165388006"/>
    <n v="55.48705101747894"/>
    <n v="50.125474319489776"/>
    <n v="50.630142126642568"/>
    <n v="49.826515815999024"/>
    <n v="49.441170807133673"/>
    <x v="2635"/>
    <n v="55.296873491570963"/>
  </r>
  <r>
    <x v="0"/>
    <x v="14"/>
    <x v="0"/>
    <x v="88"/>
    <x v="17"/>
    <x v="2"/>
    <s v="85+"/>
    <s v="75+"/>
    <m/>
    <s v="85+"/>
    <s v="85+"/>
    <m/>
    <n v="14"/>
    <n v="14"/>
    <n v="13"/>
    <n v="4"/>
    <n v="11"/>
    <n v="17"/>
    <n v="16"/>
    <n v="15"/>
    <n v="17"/>
    <n v="22"/>
    <n v="13"/>
    <n v="11"/>
    <n v="15"/>
    <n v="13"/>
    <n v="20"/>
    <n v="24.000000000000004"/>
    <n v="14.917245435707629"/>
    <n v="22.304119085532491"/>
    <n v="15.944636581249419"/>
    <n v="20.119976772962161"/>
    <n v="29.463973088327009"/>
    <n v="26.755922637000342"/>
    <n v="26.865335040022657"/>
    <n v="28.20384721416999"/>
    <n v="26.260318443147227"/>
    <n v="23.950409681852982"/>
    <n v="27.37968365674676"/>
    <n v="32.668375188069952"/>
    <n v="32.950948568243952"/>
    <n v="35.309924140022702"/>
    <n v="35.959182228266712"/>
    <x v="2636"/>
    <n v="43.417402478332683"/>
    <n v="41.621491208108338"/>
    <n v="49.517922153561635"/>
    <n v="49.802082522417265"/>
    <n v="45.121534833486066"/>
    <n v="45.570369194285192"/>
    <n v="44.879722262798118"/>
    <x v="2636"/>
    <n v="51.706108176828039"/>
  </r>
  <r>
    <x v="0"/>
    <x v="14"/>
    <x v="0"/>
    <x v="89"/>
    <x v="17"/>
    <x v="2"/>
    <s v="85+"/>
    <s v="75+"/>
    <m/>
    <s v="85+"/>
    <s v="85+"/>
    <m/>
    <n v="9"/>
    <n v="7.0000000000000009"/>
    <n v="8"/>
    <n v="9"/>
    <n v="6"/>
    <n v="11"/>
    <n v="14"/>
    <n v="15"/>
    <n v="17"/>
    <n v="11"/>
    <n v="13.999999999999998"/>
    <n v="12"/>
    <n v="10"/>
    <n v="14"/>
    <n v="12"/>
    <n v="18"/>
    <n v="20.86128743904694"/>
    <n v="12.882502130854126"/>
    <n v="19.033006045828213"/>
    <n v="13.986355397340041"/>
    <n v="17.489461192758068"/>
    <n v="25.247678656520666"/>
    <n v="23.043069063475741"/>
    <n v="23.325966663771471"/>
    <n v="24.544869888561092"/>
    <n v="23.025821827870594"/>
    <n v="21.12815428269381"/>
    <n v="24.125722234892432"/>
    <n v="28.658764899362168"/>
    <n v="28.915547986397765"/>
    <n v="31.082733116819771"/>
    <x v="2637"/>
    <n v="41.505191077915228"/>
    <n v="38.382731317873841"/>
    <n v="36.93965004741019"/>
    <n v="44.077450898183088"/>
    <n v="44.398339651273851"/>
    <n v="40.356258024417777"/>
    <n v="40.757144315264867"/>
    <x v="2637"/>
    <n v="39.976183125725441"/>
  </r>
  <r>
    <x v="0"/>
    <x v="14"/>
    <x v="0"/>
    <x v="90"/>
    <x v="18"/>
    <x v="2"/>
    <s v="85+"/>
    <s v="75+"/>
    <m/>
    <s v="85+"/>
    <s v="85+"/>
    <m/>
    <n v="35"/>
    <n v="23"/>
    <n v="47"/>
    <n v="28.000000000000004"/>
    <n v="27"/>
    <n v="29"/>
    <n v="34"/>
    <n v="34"/>
    <n v="32"/>
    <n v="30"/>
    <n v="31"/>
    <n v="30.999999999999996"/>
    <n v="29"/>
    <n v="30"/>
    <n v="34"/>
    <n v="34"/>
    <n v="41.748027237025944"/>
    <n v="49.02164350762191"/>
    <n v="48.534917167144094"/>
    <n v="52.552277046026006"/>
    <n v="52.19537482754253"/>
    <n v="54.86811744358608"/>
    <n v="62.864125853098216"/>
    <n v="67.39720157818941"/>
    <n v="71.409855282184182"/>
    <n v="75.81369379584811"/>
    <n v="78.442659857103877"/>
    <n v="79.42458726116908"/>
    <n v="82.840607307376146"/>
    <n v="89.230621848716694"/>
    <n v="94.478874306286073"/>
    <x v="2638"/>
    <n v="106.40468940809566"/>
    <n v="119.26064009244554"/>
    <n v="127.42412620450405"/>
    <n v="133.16746656019566"/>
    <n v="144.53357308596264"/>
    <n v="154.42530393476349"/>
    <n v="159.31611838316567"/>
    <x v="2638"/>
    <n v="166.46035439506258"/>
  </r>
  <r>
    <x v="0"/>
    <x v="14"/>
    <x v="1"/>
    <x v="0"/>
    <x v="0"/>
    <x v="0"/>
    <s v="0-4"/>
    <s v="0-15"/>
    <m/>
    <m/>
    <s v="&lt;16"/>
    <m/>
    <n v="56"/>
    <n v="55"/>
    <n v="49"/>
    <n v="39"/>
    <n v="37"/>
    <n v="53"/>
    <n v="47"/>
    <n v="48"/>
    <n v="37"/>
    <n v="45"/>
    <n v="45"/>
    <n v="36"/>
    <n v="38"/>
    <n v="51"/>
    <n v="42"/>
    <n v="41"/>
    <n v="40.611084742313899"/>
    <n v="43.4097046816659"/>
    <n v="43.236722820319777"/>
    <n v="43.336964151211852"/>
    <n v="43.418193618171543"/>
    <n v="43.538225301187865"/>
    <n v="43.309429994024612"/>
    <n v="43.027090780972891"/>
    <n v="42.719115455337679"/>
    <n v="42.330122496585574"/>
    <n v="41.877333202776271"/>
    <n v="41.316514760125926"/>
    <n v="40.690306952306464"/>
    <n v="40.048159435330724"/>
    <n v="39.382112475833452"/>
    <x v="2639"/>
    <n v="38.171454431366321"/>
    <n v="37.643223571597524"/>
    <n v="37.17269379807604"/>
    <n v="36.781046336506463"/>
    <n v="36.479433502611769"/>
    <n v="36.280966954290832"/>
    <n v="36.155164968016479"/>
    <x v="2639"/>
    <n v="36.100885126113894"/>
  </r>
  <r>
    <x v="0"/>
    <x v="14"/>
    <x v="1"/>
    <x v="1"/>
    <x v="0"/>
    <x v="0"/>
    <s v="0-4"/>
    <s v="0-15"/>
    <m/>
    <s v="1-3"/>
    <s v="&lt;16"/>
    <m/>
    <n v="62"/>
    <n v="42"/>
    <n v="54"/>
    <n v="58"/>
    <n v="37"/>
    <n v="43"/>
    <n v="52"/>
    <n v="50"/>
    <n v="52"/>
    <n v="45"/>
    <n v="52"/>
    <n v="53"/>
    <n v="40"/>
    <n v="47"/>
    <n v="52"/>
    <n v="44"/>
    <n v="44.090987879368768"/>
    <n v="43.800909478711176"/>
    <n v="46.542539195622581"/>
    <n v="46.365281014099104"/>
    <n v="46.39428605292585"/>
    <n v="46.47113920677365"/>
    <n v="46.57127893681735"/>
    <n v="46.354717966021731"/>
    <n v="46.081131060350877"/>
    <n v="45.78021873148144"/>
    <n v="45.39936244738427"/>
    <n v="44.953331509865087"/>
    <n v="44.398980118764321"/>
    <n v="43.78119373544444"/>
    <n v="43.15229686699508"/>
    <x v="2640"/>
    <n v="41.879708109917196"/>
    <n v="41.314223112436181"/>
    <n v="40.801341925465955"/>
    <n v="40.345446266306865"/>
    <n v="39.971130926650758"/>
    <n v="39.684128899546401"/>
    <n v="39.503384624940267"/>
    <x v="2640"/>
    <n v="39.36242030171401"/>
  </r>
  <r>
    <x v="0"/>
    <x v="14"/>
    <x v="1"/>
    <x v="2"/>
    <x v="0"/>
    <x v="0"/>
    <s v="0-4"/>
    <s v="0-15"/>
    <m/>
    <s v="1-3"/>
    <s v="&lt;16"/>
    <m/>
    <n v="64"/>
    <n v="64"/>
    <n v="53"/>
    <n v="54"/>
    <n v="61"/>
    <n v="36"/>
    <n v="51"/>
    <n v="52"/>
    <n v="52"/>
    <n v="52"/>
    <n v="47"/>
    <n v="55"/>
    <n v="50"/>
    <n v="48"/>
    <n v="52"/>
    <n v="52"/>
    <n v="47.183899852323101"/>
    <n v="47.314837062737041"/>
    <n v="46.949837309860406"/>
    <n v="49.67984674176401"/>
    <n v="49.468823390343786"/>
    <n v="49.48008197922762"/>
    <n v="49.531121966168399"/>
    <n v="49.630148485604508"/>
    <n v="49.421980203260226"/>
    <n v="49.152824301446572"/>
    <n v="48.855109186583739"/>
    <n v="48.479706560590763"/>
    <n v="48.032461811654379"/>
    <n v="47.477707854949173"/>
    <n v="46.860264432157692"/>
    <x v="2641"/>
    <n v="45.584912564942719"/>
    <n v="44.968844417839499"/>
    <n v="44.407965496263934"/>
    <n v="43.901734458451237"/>
    <n v="43.455680563033233"/>
    <n v="43.092110063598916"/>
    <n v="42.81717645916266"/>
    <x v="2641"/>
    <n v="42.552347866986295"/>
  </r>
  <r>
    <x v="0"/>
    <x v="14"/>
    <x v="1"/>
    <x v="3"/>
    <x v="0"/>
    <x v="0"/>
    <s v="0-4"/>
    <s v="0-15"/>
    <m/>
    <s v="1-3"/>
    <s v="&lt;16"/>
    <m/>
    <n v="78"/>
    <n v="62"/>
    <n v="77"/>
    <n v="53.999999999999993"/>
    <n v="56"/>
    <n v="68"/>
    <n v="40"/>
    <n v="54"/>
    <n v="52"/>
    <n v="51"/>
    <n v="54"/>
    <n v="45"/>
    <n v="58"/>
    <n v="51"/>
    <n v="48"/>
    <n v="56"/>
    <n v="55.417344230504852"/>
    <n v="50.922525169346059"/>
    <n v="50.907125767659977"/>
    <n v="50.505524421292762"/>
    <n v="53.153551087213025"/>
    <n v="52.938780585588269"/>
    <n v="52.928960137944578"/>
    <n v="52.977955869773922"/>
    <n v="53.076138118393963"/>
    <n v="52.874498516578235"/>
    <n v="52.610472507517876"/>
    <n v="52.311231050080117"/>
    <n v="51.936386840261406"/>
    <n v="51.483331949413824"/>
    <n v="50.918818069201293"/>
    <x v="2642"/>
    <n v="49.662274612389425"/>
    <n v="49.010134511290872"/>
    <n v="48.388544446759539"/>
    <n v="47.827510880022679"/>
    <n v="47.322673991370614"/>
    <n v="46.883602537436772"/>
    <n v="46.528401723271692"/>
    <x v="2642"/>
    <n v="46.110358498635314"/>
  </r>
  <r>
    <x v="0"/>
    <x v="14"/>
    <x v="1"/>
    <x v="4"/>
    <x v="0"/>
    <x v="0"/>
    <s v="0-4"/>
    <s v="0-15"/>
    <s v="4-10"/>
    <s v="4-10"/>
    <s v="&lt;16"/>
    <m/>
    <n v="76"/>
    <n v="77"/>
    <n v="78"/>
    <n v="77"/>
    <n v="52"/>
    <n v="63"/>
    <n v="72"/>
    <n v="50"/>
    <n v="59"/>
    <n v="57"/>
    <n v="55"/>
    <n v="62"/>
    <n v="51"/>
    <n v="58"/>
    <n v="51"/>
    <n v="47"/>
    <n v="58.341017154363385"/>
    <n v="57.886378225004663"/>
    <n v="53.511230576481353"/>
    <n v="53.408336258371875"/>
    <n v="52.883638848370943"/>
    <n v="55.495884306587314"/>
    <n v="55.262636055333708"/>
    <n v="55.251170950808259"/>
    <n v="55.292911915951095"/>
    <n v="55.386426662930347"/>
    <n v="55.187890559744439"/>
    <n v="54.925839171936161"/>
    <n v="54.625172992049116"/>
    <n v="54.245901683804618"/>
    <n v="53.784145980630313"/>
    <x v="2643"/>
    <n v="52.576981725272574"/>
    <n v="51.935395791109627"/>
    <n v="51.279469514807005"/>
    <n v="50.654624714125674"/>
    <n v="50.090886149554258"/>
    <n v="49.585847538426947"/>
    <n v="49.152600692618769"/>
    <x v="2643"/>
    <n v="48.549013674199372"/>
  </r>
  <r>
    <x v="0"/>
    <x v="14"/>
    <x v="1"/>
    <x v="5"/>
    <x v="1"/>
    <x v="0"/>
    <s v="5-14"/>
    <s v="0-15"/>
    <s v="4-10"/>
    <s v="4-10"/>
    <s v="&lt;16"/>
    <m/>
    <n v="57"/>
    <n v="64"/>
    <n v="73"/>
    <n v="68"/>
    <n v="70.000000000000014"/>
    <n v="48"/>
    <n v="61"/>
    <n v="66"/>
    <n v="40"/>
    <n v="58"/>
    <n v="58"/>
    <n v="69"/>
    <n v="67"/>
    <n v="54"/>
    <n v="63"/>
    <n v="57"/>
    <n v="49.381333311745678"/>
    <n v="61.078716135141093"/>
    <n v="60.455842976677722"/>
    <n v="56.224706797997946"/>
    <n v="56.101015650974972"/>
    <n v="55.599004964900629"/>
    <n v="58.191965940612334"/>
    <n v="57.947791574577728"/>
    <n v="57.941141647561295"/>
    <n v="57.987249588485597"/>
    <n v="58.088043493278128"/>
    <n v="57.894476481808482"/>
    <n v="57.639257217828082"/>
    <n v="57.340972873524272"/>
    <n v="56.960762789804747"/>
    <x v="2644"/>
    <n v="55.923372177766282"/>
    <n v="55.29355309175196"/>
    <n v="54.657934769387055"/>
    <n v="54.008437265899161"/>
    <n v="53.390932406427815"/>
    <n v="52.835164643190829"/>
    <n v="52.339503642065431"/>
    <x v="2644"/>
    <n v="51.583219988167933"/>
  </r>
  <r>
    <x v="0"/>
    <x v="14"/>
    <x v="1"/>
    <x v="6"/>
    <x v="1"/>
    <x v="0"/>
    <s v="5-14"/>
    <s v="0-15"/>
    <s v="4-10"/>
    <s v="4-10"/>
    <s v="&lt;16"/>
    <m/>
    <n v="54"/>
    <n v="66"/>
    <n v="66"/>
    <n v="81"/>
    <n v="66"/>
    <n v="72"/>
    <n v="52"/>
    <n v="69"/>
    <n v="59"/>
    <n v="45"/>
    <n v="62"/>
    <n v="63"/>
    <n v="67.999999999999986"/>
    <n v="71"/>
    <n v="64"/>
    <n v="68"/>
    <n v="58.136251242625967"/>
    <n v="51.658614956648336"/>
    <n v="62.930462824992013"/>
    <n v="62.133129190627912"/>
    <n v="58.105334352050818"/>
    <n v="58.051980557068092"/>
    <n v="57.518519558175278"/>
    <n v="60.071155753819468"/>
    <n v="59.832545631718475"/>
    <n v="59.830682861497806"/>
    <n v="59.88140359418523"/>
    <n v="59.984018698399623"/>
    <n v="59.795835483939932"/>
    <n v="59.544061251388968"/>
    <n v="59.24838416114298"/>
    <x v="2645"/>
    <n v="58.411709494182233"/>
    <n v="57.83420211911865"/>
    <n v="57.207757592220446"/>
    <n v="56.576187008396552"/>
    <n v="55.933320384045786"/>
    <n v="55.320512714803812"/>
    <n v="54.769826007407509"/>
    <x v="2645"/>
    <n v="53.868836623360338"/>
  </r>
  <r>
    <x v="0"/>
    <x v="14"/>
    <x v="1"/>
    <x v="7"/>
    <x v="1"/>
    <x v="0"/>
    <s v="5-14"/>
    <s v="0-15"/>
    <s v="4-10"/>
    <s v="4-10"/>
    <s v="&lt;16"/>
    <m/>
    <n v="65"/>
    <n v="53"/>
    <n v="71"/>
    <n v="68"/>
    <n v="79"/>
    <n v="71"/>
    <n v="70"/>
    <n v="55"/>
    <n v="65"/>
    <n v="71"/>
    <n v="52"/>
    <n v="57"/>
    <n v="59"/>
    <n v="71"/>
    <n v="70"/>
    <n v="66"/>
    <n v="69.49588284015411"/>
    <n v="60.907688128957929"/>
    <n v="54.710815377347295"/>
    <n v="65.535801835581651"/>
    <n v="64.629668374486243"/>
    <n v="60.801779302910653"/>
    <n v="60.765655052404384"/>
    <n v="60.160940241991483"/>
    <n v="62.696946963226964"/>
    <n v="62.471164642825336"/>
    <n v="62.474301719515026"/>
    <n v="62.522498531963933"/>
    <n v="62.62628727829496"/>
    <n v="62.442140168278854"/>
    <n v="62.194398957162768"/>
    <x v="2646"/>
    <n v="61.522863916811012"/>
    <n v="61.062403440081397"/>
    <n v="60.481622027772474"/>
    <n v="59.853911190438787"/>
    <n v="59.22367750395555"/>
    <n v="58.581545512348576"/>
    <n v="57.9700983552029"/>
    <x v="2646"/>
    <n v="56.940509749879233"/>
  </r>
  <r>
    <x v="0"/>
    <x v="14"/>
    <x v="1"/>
    <x v="8"/>
    <x v="1"/>
    <x v="0"/>
    <s v="5-14"/>
    <s v="0-15"/>
    <s v="4-10"/>
    <s v="4-10"/>
    <s v="&lt;16"/>
    <m/>
    <n v="67"/>
    <n v="61"/>
    <n v="50"/>
    <n v="72"/>
    <n v="69"/>
    <n v="79"/>
    <n v="68"/>
    <n v="81"/>
    <n v="60"/>
    <n v="72"/>
    <n v="68"/>
    <n v="51"/>
    <n v="60"/>
    <n v="60"/>
    <n v="66"/>
    <n v="75"/>
    <n v="67.308025350320506"/>
    <n v="71.583598462486236"/>
    <n v="63.398662250260152"/>
    <n v="57.434579460766116"/>
    <n v="67.837336993636171"/>
    <n v="66.863450354490368"/>
    <n v="63.176620529005234"/>
    <n v="63.128102200152519"/>
    <n v="62.481621918254881"/>
    <n v="65.014264453633942"/>
    <n v="64.789013895665079"/>
    <n v="64.79151413230889"/>
    <n v="64.835338300601819"/>
    <n v="64.938768414680069"/>
    <n v="64.756186007832554"/>
    <x v="2647"/>
    <n v="64.215455237549904"/>
    <n v="63.839835319507877"/>
    <n v="63.377041248836761"/>
    <n v="62.791834818372543"/>
    <n v="62.160673461079199"/>
    <n v="61.528215604792223"/>
    <n v="60.884987656488143"/>
    <x v="2647"/>
    <n v="59.726756028137665"/>
  </r>
  <r>
    <x v="0"/>
    <x v="14"/>
    <x v="1"/>
    <x v="9"/>
    <x v="1"/>
    <x v="0"/>
    <s v="5-14"/>
    <s v="0-15"/>
    <s v="4-10"/>
    <s v="4-10"/>
    <s v="&lt;16"/>
    <m/>
    <n v="82"/>
    <n v="72"/>
    <n v="67"/>
    <n v="55"/>
    <n v="76"/>
    <n v="64"/>
    <n v="78"/>
    <n v="64"/>
    <n v="74"/>
    <n v="57"/>
    <n v="73"/>
    <n v="70"/>
    <n v="53"/>
    <n v="62"/>
    <n v="61"/>
    <n v="65"/>
    <n v="76.284668322550885"/>
    <n v="69.904780793814027"/>
    <n v="74.10634595603608"/>
    <n v="66.270968995084544"/>
    <n v="60.599353321555768"/>
    <n v="70.650444263852535"/>
    <n v="69.532326714496762"/>
    <n v="65.949816964726281"/>
    <n v="65.910113350471335"/>
    <n v="65.219026463686717"/>
    <n v="67.751712532594937"/>
    <n v="67.52353950963203"/>
    <n v="67.522506975253378"/>
    <n v="67.560993724735283"/>
    <n v="67.662098872836452"/>
    <x v="2648"/>
    <n v="67.233318948668398"/>
    <n v="66.939270519448414"/>
    <n v="66.564169720313828"/>
    <n v="66.096339235200205"/>
    <n v="65.503568001505826"/>
    <n v="64.865587829249733"/>
    <n v="64.227375365024884"/>
    <x v="2648"/>
    <n v="62.966429683790118"/>
  </r>
  <r>
    <x v="0"/>
    <x v="14"/>
    <x v="1"/>
    <x v="10"/>
    <x v="2"/>
    <x v="0"/>
    <s v="5-14"/>
    <s v="0-15"/>
    <s v="4-10"/>
    <s v="4-10"/>
    <s v="&lt;16"/>
    <m/>
    <n v="78"/>
    <n v="96"/>
    <n v="79"/>
    <n v="69"/>
    <n v="60"/>
    <n v="84"/>
    <n v="74"/>
    <n v="85"/>
    <n v="63.000000000000007"/>
    <n v="85"/>
    <n v="68"/>
    <n v="65"/>
    <n v="59"/>
    <n v="58"/>
    <n v="53"/>
    <n v="59"/>
    <n v="66.126015637193618"/>
    <n v="73.731348183921313"/>
    <n v="67.81747133365991"/>
    <n v="71.846633113232073"/>
    <n v="64.387132493088941"/>
    <n v="58.91445822192437"/>
    <n v="68.305958127057423"/>
    <n v="67.223552537251948"/>
    <n v="63.793095938158409"/>
    <n v="63.779110770091656"/>
    <n v="63.16206800333164"/>
    <n v="65.582158974831941"/>
    <n v="65.353002131262997"/>
    <n v="65.362549380527597"/>
    <n v="65.406443375993561"/>
    <x v="2649"/>
    <n v="65.35667367272471"/>
    <n v="65.118259648923598"/>
    <n v="64.832946733702485"/>
    <n v="64.465615450421936"/>
    <n v="64.003110144193968"/>
    <n v="63.418633764822431"/>
    <n v="62.789743199356984"/>
    <x v="2649"/>
    <n v="61.512560719756628"/>
  </r>
  <r>
    <x v="0"/>
    <x v="14"/>
    <x v="1"/>
    <x v="11"/>
    <x v="2"/>
    <x v="0"/>
    <s v="5-14"/>
    <s v="0-15"/>
    <s v="11-17"/>
    <s v="11-15"/>
    <s v="&lt;16"/>
    <m/>
    <n v="89"/>
    <n v="84"/>
    <n v="83"/>
    <n v="77"/>
    <n v="67"/>
    <n v="55"/>
    <n v="81"/>
    <n v="73"/>
    <n v="87"/>
    <n v="61"/>
    <n v="82"/>
    <n v="62.999999999999993"/>
    <n v="65.999999999999986"/>
    <n v="57"/>
    <n v="55"/>
    <n v="48"/>
    <n v="60.685674434656313"/>
    <n v="64.5396301390861"/>
    <n v="71.826393971803938"/>
    <n v="66.483104808639595"/>
    <n v="70.113476442881492"/>
    <n v="62.995092140409227"/>
    <n v="57.731450030812866"/>
    <n v="66.643954793802877"/>
    <n v="65.47278305803512"/>
    <n v="62.266638454573474"/>
    <n v="62.288639145636338"/>
    <n v="61.699173941692472"/>
    <n v="64.022837471051005"/>
    <n v="63.802345659160686"/>
    <n v="63.81439568885466"/>
    <x v="2650"/>
    <n v="63.991430480938881"/>
    <n v="63.826012977289473"/>
    <n v="63.590117800010688"/>
    <n v="63.308484618710686"/>
    <n v="62.946017821717085"/>
    <n v="62.483238252867466"/>
    <n v="61.90193550300031"/>
    <x v="2650"/>
    <n v="60.648892298173784"/>
  </r>
  <r>
    <x v="0"/>
    <x v="14"/>
    <x v="1"/>
    <x v="12"/>
    <x v="2"/>
    <x v="0"/>
    <s v="5-14"/>
    <s v="0-15"/>
    <s v="11-17"/>
    <s v="11-15"/>
    <s v="&lt;16"/>
    <m/>
    <n v="95"/>
    <n v="100"/>
    <n v="80"/>
    <n v="88"/>
    <n v="79"/>
    <n v="68"/>
    <n v="60"/>
    <n v="83"/>
    <n v="70"/>
    <n v="86"/>
    <n v="62"/>
    <n v="88"/>
    <n v="59"/>
    <n v="67"/>
    <n v="56"/>
    <n v="57"/>
    <n v="50.223827434318757"/>
    <n v="59.584049321829688"/>
    <n v="63.349038549055614"/>
    <n v="70.519501791909619"/>
    <n v="65.392378603266437"/>
    <n v="68.610052756748971"/>
    <n v="61.839652014684972"/>
    <n v="56.916438916248602"/>
    <n v="65.280280065990056"/>
    <n v="64.139307365684459"/>
    <n v="61.140787200006017"/>
    <n v="61.15648461889834"/>
    <n v="60.559648621064063"/>
    <n v="62.808607564108989"/>
    <n v="62.601256375898778"/>
    <x v="2651"/>
    <n v="62.684920104219465"/>
    <n v="62.798054918876012"/>
    <n v="62.633306939871289"/>
    <n v="62.403705141480735"/>
    <n v="62.122612109367701"/>
    <n v="61.756726933254811"/>
    <n v="61.296320855936528"/>
    <x v="2651"/>
    <n v="60.091728921671987"/>
  </r>
  <r>
    <x v="0"/>
    <x v="14"/>
    <x v="1"/>
    <x v="13"/>
    <x v="2"/>
    <x v="0"/>
    <s v="5-14"/>
    <s v="0-15"/>
    <s v="11-17"/>
    <s v="11-15"/>
    <s v="&lt;16"/>
    <m/>
    <n v="74"/>
    <n v="86"/>
    <n v="109"/>
    <n v="76"/>
    <n v="89"/>
    <n v="73"/>
    <n v="67"/>
    <n v="62"/>
    <n v="88"/>
    <n v="71"/>
    <n v="87"/>
    <n v="68"/>
    <n v="84"/>
    <n v="62"/>
    <n v="63.000000000000007"/>
    <n v="60"/>
    <n v="57.827901969070091"/>
    <n v="49.016233582640915"/>
    <n v="57.851116371682387"/>
    <n v="61.641277544023104"/>
    <n v="68.47040289919714"/>
    <n v="63.526495828061591"/>
    <n v="66.410301771353573"/>
    <n v="60.072954790918459"/>
    <n v="55.383125093429555"/>
    <n v="63.30097832119155"/>
    <n v="62.227372585587226"/>
    <n v="59.384644252171611"/>
    <n v="59.373270582961965"/>
    <n v="58.798656961861035"/>
    <n v="60.976610128756995"/>
    <x v="2652"/>
    <n v="60.808979939334719"/>
    <n v="60.864246445990773"/>
    <n v="60.967165240907342"/>
    <n v="60.802281284134807"/>
    <n v="60.573094645310043"/>
    <n v="60.290821379694819"/>
    <n v="59.92315955526189"/>
    <x v="2652"/>
    <n v="58.882116162245637"/>
  </r>
  <r>
    <x v="0"/>
    <x v="14"/>
    <x v="1"/>
    <x v="14"/>
    <x v="2"/>
    <x v="0"/>
    <s v="5-14"/>
    <s v="0-15"/>
    <s v="11-17"/>
    <s v="11-15"/>
    <s v="&lt;16"/>
    <m/>
    <n v="86"/>
    <n v="65"/>
    <n v="92"/>
    <n v="112"/>
    <n v="90"/>
    <n v="89"/>
    <n v="72"/>
    <n v="72"/>
    <n v="57"/>
    <n v="89"/>
    <n v="77"/>
    <n v="80"/>
    <n v="69"/>
    <n v="82"/>
    <n v="55"/>
    <n v="65"/>
    <n v="60.01687587430996"/>
    <n v="55.689453367089257"/>
    <n v="47.376067480579451"/>
    <n v="55.804367751159965"/>
    <n v="59.353582820811525"/>
    <n v="65.750541297831404"/>
    <n v="61.035662957261543"/>
    <n v="63.674045076443448"/>
    <n v="57.69694840304944"/>
    <n v="53.385144914839003"/>
    <n v="60.824384849867393"/>
    <n v="59.822535696908126"/>
    <n v="57.133036478576045"/>
    <n v="57.110889300398838"/>
    <n v="56.545783567792206"/>
    <x v="2653"/>
    <n v="58.460875224490614"/>
    <n v="58.481218897437486"/>
    <n v="58.532714175498398"/>
    <n v="58.621882441833058"/>
    <n v="58.454476918083579"/>
    <n v="58.227807551377623"/>
    <n v="57.943140574801859"/>
    <x v="2653"/>
    <n v="57.113393321567948"/>
  </r>
  <r>
    <x v="0"/>
    <x v="14"/>
    <x v="1"/>
    <x v="15"/>
    <x v="3"/>
    <x v="0"/>
    <s v="15-24"/>
    <s v="0-15"/>
    <s v="11-17"/>
    <s v="11-15"/>
    <s v="&lt;16"/>
    <s v="15-44"/>
    <n v="73"/>
    <n v="84"/>
    <n v="62"/>
    <n v="91"/>
    <n v="109"/>
    <n v="94"/>
    <n v="92"/>
    <n v="78"/>
    <n v="83"/>
    <n v="66"/>
    <n v="86"/>
    <n v="74"/>
    <n v="77.000000000000014"/>
    <n v="69"/>
    <n v="82"/>
    <n v="58"/>
    <n v="65.788450277898633"/>
    <n v="61.444766471718886"/>
    <n v="57.378191715245059"/>
    <n v="49.105202082394527"/>
    <n v="57.330063328709691"/>
    <n v="60.765333678313105"/>
    <n v="66.996091127085577"/>
    <n v="62.422568718811384"/>
    <n v="65.076564732874232"/>
    <n v="59.252725289550241"/>
    <n v="55.063180022010137"/>
    <n v="62.142785938627988"/>
    <n v="61.069103462501062"/>
    <n v="58.383874725544928"/>
    <n v="58.402220665725615"/>
    <x v="2654"/>
    <n v="60.000939854697222"/>
    <n v="59.800794054247461"/>
    <n v="59.827142911773556"/>
    <n v="59.870433518554172"/>
    <n v="59.964725757219504"/>
    <n v="59.807058714063231"/>
    <n v="59.584885886708214"/>
    <x v="2654"/>
    <n v="58.940701319525473"/>
  </r>
  <r>
    <x v="0"/>
    <x v="14"/>
    <x v="1"/>
    <x v="16"/>
    <x v="3"/>
    <x v="1"/>
    <s v="15-24"/>
    <s v="16-29"/>
    <s v="11-17"/>
    <m/>
    <s v="16-64"/>
    <s v="15-44"/>
    <n v="71"/>
    <n v="78"/>
    <n v="82"/>
    <n v="67"/>
    <n v="91"/>
    <n v="104"/>
    <n v="94"/>
    <n v="93"/>
    <n v="73"/>
    <n v="79"/>
    <n v="64"/>
    <n v="87"/>
    <n v="77.999999999999986"/>
    <n v="84"/>
    <n v="69"/>
    <n v="81"/>
    <n v="58.000141424943877"/>
    <n v="65.707020989086317"/>
    <n v="61.654618952241798"/>
    <n v="57.61498927904843"/>
    <n v="49.801523878716019"/>
    <n v="57.338394705746445"/>
    <n v="60.423869483961703"/>
    <n v="66.356884688069215"/>
    <n v="62.438167241919707"/>
    <n v="64.941282036417519"/>
    <n v="59.54775802461144"/>
    <n v="55.486788238276908"/>
    <n v="62.03874761287976"/>
    <n v="60.715672511065186"/>
    <n v="58.245736484062483"/>
    <x v="2655"/>
    <n v="57.953055097735252"/>
    <n v="59.936237422118239"/>
    <n v="59.742504917644702"/>
    <n v="59.752920265378677"/>
    <n v="59.830744805427315"/>
    <n v="59.926681022311513"/>
    <n v="59.780208316690377"/>
    <x v="2655"/>
    <n v="59.295650440661518"/>
  </r>
  <r>
    <x v="0"/>
    <x v="14"/>
    <x v="1"/>
    <x v="17"/>
    <x v="3"/>
    <x v="1"/>
    <s v="15-24"/>
    <s v="16-29"/>
    <s v="11-17"/>
    <m/>
    <s v="16-64"/>
    <s v="15-44"/>
    <n v="73"/>
    <n v="63"/>
    <n v="81"/>
    <n v="78"/>
    <n v="63"/>
    <n v="94"/>
    <n v="96"/>
    <n v="94"/>
    <n v="90"/>
    <n v="71"/>
    <n v="79"/>
    <n v="61"/>
    <n v="91"/>
    <n v="72"/>
    <n v="80"/>
    <n v="64"/>
    <n v="78.467588816396812"/>
    <n v="57.684570108774864"/>
    <n v="64.781814041259139"/>
    <n v="60.486716144308829"/>
    <n v="57.030450078311539"/>
    <n v="49.597329704661426"/>
    <n v="56.142429981188066"/>
    <n v="58.971671183664292"/>
    <n v="64.842686810960799"/>
    <n v="61.560046026638794"/>
    <n v="63.716973781849518"/>
    <n v="58.628266233737349"/>
    <n v="54.968223378611128"/>
    <n v="60.591667029014666"/>
    <n v="59.221339007679596"/>
    <x v="2656"/>
    <n v="57.543293130640585"/>
    <n v="56.981502093918479"/>
    <n v="58.836367673643259"/>
    <n v="58.637016978703592"/>
    <n v="58.698645442087056"/>
    <n v="58.776926078314943"/>
    <n v="58.871615890390693"/>
    <x v="2656"/>
    <n v="58.535807159494766"/>
  </r>
  <r>
    <x v="0"/>
    <x v="14"/>
    <x v="1"/>
    <x v="18"/>
    <x v="3"/>
    <x v="1"/>
    <s v="15-24"/>
    <s v="16-29"/>
    <m/>
    <s v="18-34"/>
    <s v="16-64"/>
    <s v="15-44"/>
    <n v="76"/>
    <n v="64"/>
    <n v="55"/>
    <n v="65"/>
    <n v="79"/>
    <n v="63"/>
    <n v="89"/>
    <n v="97"/>
    <n v="90"/>
    <n v="83"/>
    <n v="68"/>
    <n v="68"/>
    <n v="55"/>
    <n v="83"/>
    <n v="67"/>
    <n v="76"/>
    <n v="58.966792045148573"/>
    <n v="72.675772105723567"/>
    <n v="55.313950943979904"/>
    <n v="59.926383092973566"/>
    <n v="56.46727345082234"/>
    <n v="53.435508807840868"/>
    <n v="46.769051723100119"/>
    <n v="51.872818689204919"/>
    <n v="54.902065030180189"/>
    <n v="60.115473244376403"/>
    <n v="57.729433747920119"/>
    <n v="58.646536329801499"/>
    <n v="54.652254003410576"/>
    <n v="51.295088327346733"/>
    <n v="55.711838210753022"/>
    <x v="2657"/>
    <n v="53.468563268708365"/>
    <n v="53.553370452092871"/>
    <n v="53.046333289090697"/>
    <n v="54.651739472917043"/>
    <n v="54.556871243735728"/>
    <n v="54.615220077928413"/>
    <n v="54.690291183649343"/>
    <x v="2657"/>
    <n v="54.648544008803292"/>
  </r>
  <r>
    <x v="0"/>
    <x v="14"/>
    <x v="1"/>
    <x v="19"/>
    <x v="3"/>
    <x v="1"/>
    <s v="15-24"/>
    <s v="16-29"/>
    <m/>
    <s v="18-34"/>
    <s v="16-64"/>
    <s v="15-44"/>
    <n v="39"/>
    <n v="56"/>
    <n v="47"/>
    <n v="44"/>
    <n v="45"/>
    <n v="49"/>
    <n v="38"/>
    <n v="63"/>
    <n v="69"/>
    <n v="61"/>
    <n v="54"/>
    <n v="43"/>
    <n v="49"/>
    <n v="36"/>
    <n v="53"/>
    <n v="46"/>
    <n v="40.309258731090466"/>
    <n v="33.281137186407946"/>
    <n v="42.070625966570951"/>
    <n v="29.443966607989175"/>
    <n v="32.255770629769373"/>
    <n v="28.984908345961315"/>
    <n v="26.408070320109477"/>
    <n v="23.029856002473867"/>
    <n v="26.650178235917153"/>
    <n v="28.398210501448808"/>
    <n v="31.04577661624759"/>
    <n v="28.668226990794977"/>
    <n v="28.219685746075733"/>
    <n v="24.999892125493286"/>
    <n v="23.699900616659733"/>
    <x v="2658"/>
    <n v="26.664036106037297"/>
    <n v="26.091220193455875"/>
    <n v="26.140127525458841"/>
    <n v="25.810211576373391"/>
    <n v="27.06623204899342"/>
    <n v="26.99950914873066"/>
    <n v="27.044533582102346"/>
    <x v="2658"/>
    <n v="27.108469255453745"/>
  </r>
  <r>
    <x v="0"/>
    <x v="14"/>
    <x v="1"/>
    <x v="20"/>
    <x v="4"/>
    <x v="1"/>
    <s v="15-24"/>
    <s v="16-29"/>
    <m/>
    <s v="18-34"/>
    <s v="16-64"/>
    <s v="15-44"/>
    <n v="29"/>
    <n v="24"/>
    <n v="39"/>
    <n v="29"/>
    <n v="36"/>
    <n v="31.999999999999996"/>
    <n v="35"/>
    <n v="35"/>
    <n v="52"/>
    <n v="46"/>
    <n v="49"/>
    <n v="42"/>
    <n v="36"/>
    <n v="41"/>
    <n v="30"/>
    <n v="47"/>
    <n v="32.544402526141326"/>
    <n v="30.446431523832015"/>
    <n v="25.129289162615439"/>
    <n v="31.372480268630859"/>
    <n v="22.848896204564355"/>
    <n v="24.225932923655947"/>
    <n v="21.996193800711669"/>
    <n v="20.20744539861688"/>
    <n v="17.678166269866779"/>
    <n v="19.084359962913247"/>
    <n v="19.629913044751902"/>
    <n v="21.332697237418515"/>
    <n v="20.313908711127095"/>
    <n v="19.439676895299939"/>
    <n v="17.506999198820054"/>
    <x v="2659"/>
    <n v="17.730349342576126"/>
    <n v="17.368082658196769"/>
    <n v="17.5485222472681"/>
    <n v="17.766676091375306"/>
    <n v="17.585588433015481"/>
    <n v="18.478098598472194"/>
    <n v="18.508523757288238"/>
    <x v="2659"/>
    <n v="18.683265483792155"/>
  </r>
  <r>
    <x v="0"/>
    <x v="14"/>
    <x v="1"/>
    <x v="21"/>
    <x v="4"/>
    <x v="1"/>
    <s v="15-24"/>
    <s v="16-29"/>
    <m/>
    <s v="18-34"/>
    <s v="16-64"/>
    <s v="15-44"/>
    <n v="30"/>
    <n v="32"/>
    <n v="25"/>
    <n v="39"/>
    <n v="31"/>
    <n v="32"/>
    <n v="37"/>
    <n v="35"/>
    <n v="43"/>
    <n v="50"/>
    <n v="42"/>
    <n v="57"/>
    <n v="49"/>
    <n v="37"/>
    <n v="39"/>
    <n v="32"/>
    <n v="43.65331318729303"/>
    <n v="35.135737309858548"/>
    <n v="33.090292114858457"/>
    <n v="29.024337644266133"/>
    <n v="33.011417957171027"/>
    <n v="26.532231098947346"/>
    <n v="27.010653590909389"/>
    <n v="25.107879765240273"/>
    <n v="23.757994463057564"/>
    <n v="22.130905721077333"/>
    <n v="23.188679293176438"/>
    <n v="23.686177470522896"/>
    <n v="24.953437619763029"/>
    <n v="24.487771954219987"/>
    <n v="23.4334365849199"/>
    <x v="2660"/>
    <n v="21.65029488955965"/>
    <n v="22.135317494172718"/>
    <n v="21.558068102385803"/>
    <n v="21.820054990489844"/>
    <n v="22.075808182328412"/>
    <n v="21.851859156662151"/>
    <n v="22.543148744876415"/>
    <x v="2660"/>
    <n v="22.631408176228085"/>
  </r>
  <r>
    <x v="0"/>
    <x v="14"/>
    <x v="1"/>
    <x v="22"/>
    <x v="4"/>
    <x v="1"/>
    <s v="15-24"/>
    <s v="16-29"/>
    <m/>
    <s v="18-34"/>
    <s v="16-64"/>
    <s v="15-44"/>
    <n v="40"/>
    <n v="27"/>
    <n v="33"/>
    <n v="31"/>
    <n v="41"/>
    <n v="42"/>
    <n v="44"/>
    <n v="32.999999999999993"/>
    <n v="42"/>
    <n v="41"/>
    <n v="53"/>
    <n v="55"/>
    <n v="57"/>
    <n v="52"/>
    <n v="40"/>
    <n v="53"/>
    <n v="37.153955882189521"/>
    <n v="50.213008431548118"/>
    <n v="43.362893729923833"/>
    <n v="42.041258202756786"/>
    <n v="37.825631108636863"/>
    <n v="40.57506613385862"/>
    <n v="35.172247871636543"/>
    <n v="34.771187902366293"/>
    <n v="32.976382919535233"/>
    <n v="32.432782342837605"/>
    <n v="31.419280495964461"/>
    <n v="32.613864836342096"/>
    <n v="33.021146751266599"/>
    <n v="34.331024471654572"/>
    <n v="33.849866953860754"/>
    <x v="2661"/>
    <n v="31.963713472727918"/>
    <n v="32.097395750126076"/>
    <n v="31.984407754142339"/>
    <n v="31.246498961232358"/>
    <n v="31.502973225567139"/>
    <n v="31.882127275896547"/>
    <n v="31.490121848584788"/>
    <x v="2661"/>
    <n v="32.179674110525454"/>
  </r>
  <r>
    <x v="0"/>
    <x v="14"/>
    <x v="1"/>
    <x v="23"/>
    <x v="4"/>
    <x v="1"/>
    <s v="15-24"/>
    <s v="16-29"/>
    <m/>
    <s v="18-34"/>
    <s v="16-64"/>
    <s v="15-44"/>
    <n v="35"/>
    <n v="28"/>
    <n v="36"/>
    <n v="37"/>
    <n v="32"/>
    <n v="45"/>
    <n v="47"/>
    <n v="39"/>
    <n v="40"/>
    <n v="41"/>
    <n v="40"/>
    <n v="50"/>
    <n v="61"/>
    <n v="59"/>
    <n v="50"/>
    <n v="46"/>
    <n v="52.44442975149051"/>
    <n v="43.195664626720159"/>
    <n v="52.486931514773204"/>
    <n v="47.800218679132925"/>
    <n v="45.841125893003678"/>
    <n v="41.948666791979115"/>
    <n v="43.410122148744819"/>
    <n v="38.685335142107782"/>
    <n v="37.280762629715852"/>
    <n v="35.978909989417545"/>
    <n v="36.007788767320108"/>
    <n v="35.583445516907872"/>
    <n v="36.618192788309258"/>
    <n v="37.106652591473953"/>
    <n v="38.021306604641005"/>
    <x v="2662"/>
    <n v="36.54088631628224"/>
    <n v="36.290869806432127"/>
    <n v="36.719640667559119"/>
    <n v="36.326573959943651"/>
    <n v="35.477668498062989"/>
    <n v="35.743972139802281"/>
    <n v="36.208871424324748"/>
    <x v="2662"/>
    <n v="36.344598011596034"/>
  </r>
  <r>
    <x v="0"/>
    <x v="14"/>
    <x v="1"/>
    <x v="24"/>
    <x v="4"/>
    <x v="1"/>
    <s v="15-24"/>
    <s v="16-29"/>
    <m/>
    <s v="18-34"/>
    <s v="16-64"/>
    <s v="15-44"/>
    <n v="34"/>
    <n v="37"/>
    <n v="36"/>
    <n v="34"/>
    <n v="39"/>
    <n v="34"/>
    <n v="48"/>
    <n v="49"/>
    <n v="47"/>
    <n v="44"/>
    <n v="41"/>
    <n v="45"/>
    <n v="49"/>
    <n v="56"/>
    <n v="53"/>
    <n v="51"/>
    <n v="44.516064295308063"/>
    <n v="52.364220906484185"/>
    <n v="44.972970239486642"/>
    <n v="52.269771883921685"/>
    <n v="47.789957223293705"/>
    <n v="45.836090430165385"/>
    <n v="42.041215215843387"/>
    <n v="42.377341313631966"/>
    <n v="37.92207037675"/>
    <n v="36.503713652707553"/>
    <n v="35.599251672008663"/>
    <n v="36.125093804553721"/>
    <n v="35.75818455477522"/>
    <n v="36.704660895676398"/>
    <n v="36.696988478173687"/>
    <x v="2663"/>
    <n v="36.756445020564961"/>
    <n v="36.136625411164616"/>
    <n v="36.137708200593664"/>
    <n v="36.818426594749532"/>
    <n v="36.249063868730211"/>
    <n v="35.443835301438668"/>
    <n v="35.728965259814657"/>
    <x v="2663"/>
    <n v="35.778795578679095"/>
  </r>
  <r>
    <x v="0"/>
    <x v="14"/>
    <x v="1"/>
    <x v="25"/>
    <x v="5"/>
    <x v="1"/>
    <s v="25-34"/>
    <s v="16-29"/>
    <m/>
    <s v="18-34"/>
    <s v="16-64"/>
    <s v="15-44"/>
    <n v="29"/>
    <n v="22"/>
    <n v="41"/>
    <n v="31.999999999999996"/>
    <n v="34"/>
    <n v="37"/>
    <n v="35"/>
    <n v="48"/>
    <n v="45"/>
    <n v="49"/>
    <n v="46"/>
    <n v="40"/>
    <n v="48"/>
    <n v="47"/>
    <n v="64"/>
    <n v="57"/>
    <n v="53.267454529802961"/>
    <n v="45.912018450457339"/>
    <n v="52.836497361666488"/>
    <n v="46.003054454524076"/>
    <n v="52.167013553309843"/>
    <n v="48.274771991489793"/>
    <n v="46.316280439927588"/>
    <n v="42.777498300586522"/>
    <n v="42.932492748636044"/>
    <n v="38.839584892666188"/>
    <n v="37.353565739996476"/>
    <n v="36.515449915429294"/>
    <n v="36.995047879088268"/>
    <n v="36.610671800981613"/>
    <n v="37.492302557031742"/>
    <x v="2664"/>
    <n v="38.004437272304202"/>
    <n v="37.628884452666085"/>
    <n v="37.053841440148524"/>
    <n v="37.010004336488642"/>
    <n v="37.631599690674335"/>
    <n v="36.905486837468288"/>
    <n v="36.078632205961533"/>
    <x v="2664"/>
    <n v="36.822971948452128"/>
  </r>
  <r>
    <x v="0"/>
    <x v="14"/>
    <x v="1"/>
    <x v="26"/>
    <x v="5"/>
    <x v="1"/>
    <s v="25-34"/>
    <s v="16-29"/>
    <m/>
    <s v="18-34"/>
    <s v="16-64"/>
    <s v="15-44"/>
    <n v="30"/>
    <n v="32"/>
    <n v="32"/>
    <n v="37"/>
    <n v="38"/>
    <n v="41"/>
    <n v="35"/>
    <n v="34"/>
    <n v="51"/>
    <n v="42"/>
    <n v="45"/>
    <n v="44"/>
    <n v="47"/>
    <n v="51"/>
    <n v="48"/>
    <n v="62"/>
    <n v="57.715234673360015"/>
    <n v="53.055696748822662"/>
    <n v="46.482481510352422"/>
    <n v="52.085766662434906"/>
    <n v="46.251199800699773"/>
    <n v="51.334856569799015"/>
    <n v="47.923836318793072"/>
    <n v="45.921627856442818"/>
    <n v="42.726332241167469"/>
    <n v="42.50054131948297"/>
    <n v="38.752362546396192"/>
    <n v="37.195621512162006"/>
    <n v="36.394022088369312"/>
    <n v="36.822895141066269"/>
    <n v="36.515341505453755"/>
    <x v="2665"/>
    <n v="37.44572331630502"/>
    <n v="37.916636980542371"/>
    <n v="37.531804702981667"/>
    <n v="36.973253521503487"/>
    <n v="36.960692612651606"/>
    <n v="37.545142804485749"/>
    <n v="36.761194073674694"/>
    <x v="2665"/>
    <n v="36.172857528840886"/>
  </r>
  <r>
    <x v="0"/>
    <x v="14"/>
    <x v="1"/>
    <x v="27"/>
    <x v="5"/>
    <x v="1"/>
    <s v="25-34"/>
    <s v="16-29"/>
    <m/>
    <s v="18-34"/>
    <s v="16-64"/>
    <s v="15-44"/>
    <n v="43"/>
    <n v="45"/>
    <n v="32"/>
    <n v="27"/>
    <n v="35"/>
    <n v="39"/>
    <n v="40"/>
    <n v="37"/>
    <n v="33"/>
    <n v="52.000000000000007"/>
    <n v="41"/>
    <n v="47"/>
    <n v="46"/>
    <n v="51"/>
    <n v="47"/>
    <n v="49"/>
    <n v="63.90297140682577"/>
    <n v="58.930632699613632"/>
    <n v="54.796411195805184"/>
    <n v="48.313341159861984"/>
    <n v="53.32800049596122"/>
    <n v="48.17110516790428"/>
    <n v="52.413567886211091"/>
    <n v="49.340455604174444"/>
    <n v="47.413264246069829"/>
    <n v="44.295314755487531"/>
    <n v="43.825405080513029"/>
    <n v="40.369539120702107"/>
    <n v="38.759924517933051"/>
    <n v="38.050628437166701"/>
    <n v="38.571225295202154"/>
    <x v="2666"/>
    <n v="39.095057216132126"/>
    <n v="39.214404696702736"/>
    <n v="39.703284094464934"/>
    <n v="39.231604910963377"/>
    <n v="38.751408579764465"/>
    <n v="38.785621591606322"/>
    <n v="39.414329494201176"/>
    <x v="2666"/>
    <n v="37.801510913568741"/>
  </r>
  <r>
    <x v="0"/>
    <x v="14"/>
    <x v="1"/>
    <x v="28"/>
    <x v="5"/>
    <x v="1"/>
    <s v="25-34"/>
    <s v="16-29"/>
    <m/>
    <s v="18-34"/>
    <s v="16-64"/>
    <s v="15-44"/>
    <n v="58"/>
    <n v="41"/>
    <n v="45"/>
    <n v="29.999999999999996"/>
    <n v="29"/>
    <n v="46"/>
    <n v="38"/>
    <n v="40"/>
    <n v="36"/>
    <n v="39"/>
    <n v="56"/>
    <n v="46"/>
    <n v="51"/>
    <n v="46"/>
    <n v="41"/>
    <n v="55"/>
    <n v="52.078498312852801"/>
    <n v="63.657038813215749"/>
    <n v="59.80452069659151"/>
    <n v="55.556246681448513"/>
    <n v="49.619362419621311"/>
    <n v="54.017867252882198"/>
    <n v="49.444616553432873"/>
    <n v="52.879713474353849"/>
    <n v="50.288879797449134"/>
    <n v="48.198873388430421"/>
    <n v="45.21149506372609"/>
    <n v="44.514312162095294"/>
    <n v="41.298786721606042"/>
    <n v="39.619635848215879"/>
    <n v="39.062717474384534"/>
    <x v="2667"/>
    <n v="39.383760170738142"/>
    <n v="40.162484895915135"/>
    <n v="40.270958153630261"/>
    <n v="40.763374179911004"/>
    <n v="40.245932821343779"/>
    <n v="39.867998356143652"/>
    <n v="40.011410068023885"/>
    <x v="2667"/>
    <n v="39.860980604460963"/>
  </r>
  <r>
    <x v="0"/>
    <x v="14"/>
    <x v="1"/>
    <x v="29"/>
    <x v="5"/>
    <x v="1"/>
    <s v="25-34"/>
    <s v="16-29"/>
    <m/>
    <s v="18-34"/>
    <s v="16-64"/>
    <s v="15-44"/>
    <n v="51"/>
    <n v="52"/>
    <n v="40"/>
    <n v="42"/>
    <n v="31"/>
    <n v="36"/>
    <n v="47"/>
    <n v="44"/>
    <n v="42"/>
    <n v="38"/>
    <n v="34"/>
    <n v="56"/>
    <n v="44"/>
    <n v="44"/>
    <n v="45"/>
    <n v="43"/>
    <n v="57.477277157495251"/>
    <n v="53.527364603895123"/>
    <n v="64.094603705832412"/>
    <n v="60.526463011335061"/>
    <n v="56.642945122299558"/>
    <n v="51.009887119455044"/>
    <n v="54.919212075456414"/>
    <n v="50.682688547391166"/>
    <n v="53.628589634659491"/>
    <n v="51.160872741831135"/>
    <n v="49.002334913218519"/>
    <n v="46.076084164053"/>
    <n v="45.200547633168974"/>
    <n v="42.155071869222368"/>
    <n v="40.4945749295822"/>
    <x v="2668"/>
    <n v="40.656378875330525"/>
    <n v="40.4249067741139"/>
    <n v="41.199885280415081"/>
    <n v="41.306996138341496"/>
    <n v="41.854455540009866"/>
    <n v="41.355515628347028"/>
    <n v="41.072009985347243"/>
    <x v="2668"/>
    <n v="42.117973208334391"/>
  </r>
  <r>
    <x v="0"/>
    <x v="14"/>
    <x v="1"/>
    <x v="30"/>
    <x v="6"/>
    <x v="1"/>
    <s v="25-34"/>
    <s v="30-44"/>
    <m/>
    <s v="18-34"/>
    <s v="16-64"/>
    <s v="15-44"/>
    <n v="47"/>
    <n v="52"/>
    <n v="46"/>
    <n v="45"/>
    <n v="37"/>
    <n v="41"/>
    <n v="39"/>
    <n v="51"/>
    <n v="48"/>
    <n v="45"/>
    <n v="41"/>
    <n v="34"/>
    <n v="62"/>
    <n v="52"/>
    <n v="52"/>
    <n v="47"/>
    <n v="46.296769695653346"/>
    <n v="59.012890409458976"/>
    <n v="55.313205444402726"/>
    <n v="65.276140188645513"/>
    <n v="62.180548269249392"/>
    <n v="58.601808186565179"/>
    <n v="53.09792355467232"/>
    <n v="56.828503685897267"/>
    <n v="52.695087327383064"/>
    <n v="55.373659481965838"/>
    <n v="53.131226190138733"/>
    <n v="50.950638030210612"/>
    <n v="48.124010735279612"/>
    <n v="47.200542065350859"/>
    <n v="44.230940140375104"/>
    <x v="2669"/>
    <n v="42.139973826325665"/>
    <n v="42.817824335841919"/>
    <n v="42.607148027975029"/>
    <n v="43.434737522681502"/>
    <n v="43.569414972957205"/>
    <n v="44.163588113304264"/>
    <n v="43.622999170479353"/>
    <x v="2669"/>
    <n v="43.586183995337727"/>
  </r>
  <r>
    <x v="0"/>
    <x v="14"/>
    <x v="1"/>
    <x v="31"/>
    <x v="6"/>
    <x v="1"/>
    <s v="25-34"/>
    <s v="30-44"/>
    <m/>
    <s v="18-34"/>
    <s v="16-64"/>
    <s v="15-44"/>
    <n v="57"/>
    <n v="63"/>
    <n v="58"/>
    <n v="55"/>
    <n v="52"/>
    <n v="37"/>
    <n v="38"/>
    <n v="44"/>
    <n v="47"/>
    <n v="48"/>
    <n v="53"/>
    <n v="52"/>
    <n v="33"/>
    <n v="63"/>
    <n v="54"/>
    <n v="51"/>
    <n v="49.842806994329436"/>
    <n v="48.602654605327544"/>
    <n v="60.360083124594425"/>
    <n v="57.064578425020628"/>
    <n v="66.331977237635869"/>
    <n v="63.640924396296747"/>
    <n v="60.211589634078734"/>
    <n v="54.937222743286185"/>
    <n v="58.292601588465025"/>
    <n v="54.432548446395039"/>
    <n v="56.816662898395158"/>
    <n v="54.774541856352847"/>
    <n v="52.536648088291933"/>
    <n v="49.8431064665305"/>
    <n v="48.785911015787974"/>
    <x v="2670"/>
    <n v="44.189380881824704"/>
    <n v="43.838958433416316"/>
    <n v="44.571294551092016"/>
    <n v="44.406212815949772"/>
    <n v="45.281353420647172"/>
    <n v="45.443079032743952"/>
    <n v="46.087927952380355"/>
    <x v="2670"/>
    <n v="45.226706726767695"/>
  </r>
  <r>
    <x v="0"/>
    <x v="14"/>
    <x v="1"/>
    <x v="32"/>
    <x v="6"/>
    <x v="1"/>
    <s v="25-34"/>
    <s v="30-44"/>
    <m/>
    <s v="18-34"/>
    <s v="16-64"/>
    <s v="15-44"/>
    <n v="75"/>
    <n v="58"/>
    <n v="86"/>
    <n v="65"/>
    <n v="55"/>
    <n v="54"/>
    <n v="39"/>
    <n v="41"/>
    <n v="48"/>
    <n v="52"/>
    <n v="49"/>
    <n v="49"/>
    <n v="56"/>
    <n v="31"/>
    <n v="56"/>
    <n v="55"/>
    <n v="54.662771416100526"/>
    <n v="53.048664212489442"/>
    <n v="51.920784252347985"/>
    <n v="63.089072862320641"/>
    <n v="59.984250909318071"/>
    <n v="68.686900110586748"/>
    <n v="66.264355196203908"/>
    <n v="63.069707730660205"/>
    <n v="57.780503720682525"/>
    <n v="61.000492540326945"/>
    <n v="57.322275578722071"/>
    <n v="59.4706314303574"/>
    <n v="57.579795849413259"/>
    <n v="55.318694942480427"/>
    <n v="52.667714603157961"/>
    <x v="2671"/>
    <n v="48.722850768411242"/>
    <n v="46.960513951080692"/>
    <n v="46.674774145710373"/>
    <n v="47.493001737216176"/>
    <n v="47.341978965792414"/>
    <n v="48.266429999932384"/>
    <n v="48.442375139455493"/>
    <x v="2671"/>
    <n v="48.489595241144734"/>
  </r>
  <r>
    <x v="0"/>
    <x v="14"/>
    <x v="1"/>
    <x v="33"/>
    <x v="6"/>
    <x v="1"/>
    <s v="25-34"/>
    <s v="30-44"/>
    <m/>
    <s v="18-34"/>
    <s v="16-64"/>
    <s v="15-44"/>
    <n v="71"/>
    <n v="75"/>
    <n v="56"/>
    <n v="78"/>
    <n v="66"/>
    <n v="60"/>
    <n v="56"/>
    <n v="46"/>
    <n v="40"/>
    <n v="49"/>
    <n v="56"/>
    <n v="55"/>
    <n v="47"/>
    <n v="59"/>
    <n v="38"/>
    <n v="67"/>
    <n v="57.11595218494471"/>
    <n v="56.159151134883011"/>
    <n v="54.867568360948894"/>
    <n v="53.994150997960283"/>
    <n v="64.60582668790056"/>
    <n v="61.668983393632836"/>
    <n v="69.803647481588541"/>
    <n v="67.754088811602244"/>
    <n v="64.561552570052157"/>
    <n v="59.416765060596333"/>
    <n v="62.467405617794967"/>
    <n v="58.935085249079634"/>
    <n v="60.818225257690322"/>
    <n v="59.105521574017416"/>
    <n v="56.750832376493541"/>
    <x v="2672"/>
    <n v="52.8996168775816"/>
    <n v="50.145993550088541"/>
    <n v="48.317678172477123"/>
    <n v="48.095509365049395"/>
    <n v="48.968993946613679"/>
    <n v="48.836127392122428"/>
    <n v="49.811950033812764"/>
    <x v="2672"/>
    <n v="50.758536993305427"/>
  </r>
  <r>
    <x v="0"/>
    <x v="14"/>
    <x v="1"/>
    <x v="34"/>
    <x v="6"/>
    <x v="1"/>
    <s v="25-34"/>
    <s v="30-44"/>
    <m/>
    <s v="18-34"/>
    <s v="16-64"/>
    <s v="15-44"/>
    <n v="92"/>
    <n v="68"/>
    <n v="74"/>
    <n v="66"/>
    <n v="80"/>
    <n v="65.999999999999986"/>
    <n v="58"/>
    <n v="62"/>
    <n v="43"/>
    <n v="41"/>
    <n v="52"/>
    <n v="54"/>
    <n v="52"/>
    <n v="53"/>
    <n v="64"/>
    <n v="45"/>
    <n v="70.688098053186764"/>
    <n v="60.494688404245437"/>
    <n v="59.500402945467862"/>
    <n v="58.56828691671182"/>
    <n v="57.799200740452868"/>
    <n v="67.954207120515335"/>
    <n v="65.091393888387344"/>
    <n v="72.869066885711177"/>
    <n v="70.961944250776355"/>
    <n v="67.960069156416992"/>
    <n v="62.892101348090605"/>
    <n v="65.767912830733849"/>
    <n v="62.298609386741987"/>
    <n v="64.004414379107232"/>
    <n v="62.385081874328911"/>
    <x v="2673"/>
    <n v="57.391062792623131"/>
    <n v="56.026266411819897"/>
    <n v="53.266103738806272"/>
    <n v="51.367722116197626"/>
    <n v="51.163969620775447"/>
    <n v="52.084401218726889"/>
    <n v="51.977837622029071"/>
    <x v="2673"/>
    <n v="53.256478859316204"/>
  </r>
  <r>
    <x v="0"/>
    <x v="14"/>
    <x v="1"/>
    <x v="35"/>
    <x v="7"/>
    <x v="1"/>
    <s v="35-44"/>
    <s v="30-44"/>
    <m/>
    <m/>
    <s v="16-64"/>
    <s v="15-44"/>
    <n v="82"/>
    <n v="85"/>
    <n v="79"/>
    <n v="73"/>
    <n v="73"/>
    <n v="90"/>
    <n v="79"/>
    <n v="58"/>
    <n v="68.000000000000014"/>
    <n v="53"/>
    <n v="49"/>
    <n v="55"/>
    <n v="54"/>
    <n v="57"/>
    <n v="51"/>
    <n v="68"/>
    <n v="48.399811134431516"/>
    <n v="71.929426707486797"/>
    <n v="62.303150969427726"/>
    <n v="61.485847440922818"/>
    <n v="60.609606485309911"/>
    <n v="59.885932010240104"/>
    <n v="69.480677977466385"/>
    <n v="66.776227111615995"/>
    <n v="74.210472796710803"/>
    <n v="72.598348664823817"/>
    <n v="69.710490312636878"/>
    <n v="64.692340055430563"/>
    <n v="67.503683009423554"/>
    <n v="64.054474804974248"/>
    <n v="65.652072751357551"/>
    <x v="2674"/>
    <n v="61.7202092113383"/>
    <n v="59.165509477101324"/>
    <n v="57.773582816738099"/>
    <n v="55.036411700255314"/>
    <n v="53.130092053436101"/>
    <n v="52.995223578785549"/>
    <n v="53.981322355476557"/>
    <x v="2674"/>
    <n v="55.018699653968511"/>
  </r>
  <r>
    <x v="0"/>
    <x v="14"/>
    <x v="1"/>
    <x v="36"/>
    <x v="7"/>
    <x v="1"/>
    <s v="35-44"/>
    <s v="30-44"/>
    <m/>
    <m/>
    <s v="16-64"/>
    <s v="15-44"/>
    <n v="92"/>
    <n v="82"/>
    <n v="98"/>
    <n v="83.000000000000014"/>
    <n v="78"/>
    <n v="67"/>
    <n v="95"/>
    <n v="80"/>
    <n v="57"/>
    <n v="66"/>
    <n v="54"/>
    <n v="55"/>
    <n v="60"/>
    <n v="52"/>
    <n v="59"/>
    <n v="54"/>
    <n v="70.851682308730702"/>
    <n v="51.204104795299841"/>
    <n v="73.581400177299912"/>
    <n v="64.499365768982159"/>
    <n v="63.60696123631282"/>
    <n v="62.923796288724326"/>
    <n v="62.219399055316558"/>
    <n v="71.355186948403457"/>
    <n v="68.878166258022858"/>
    <n v="75.980179395510021"/>
    <n v="74.611333970648246"/>
    <n v="71.774489838453661"/>
    <n v="66.822040151022236"/>
    <n v="69.48534708246882"/>
    <n v="66.144630445841528"/>
    <x v="2675"/>
    <n v="66.228169254977885"/>
    <n v="63.747855620651087"/>
    <n v="61.254833014970998"/>
    <n v="59.798452724282981"/>
    <n v="57.09585118929612"/>
    <n v="55.175685055618402"/>
    <n v="55.097734793347826"/>
    <x v="2675"/>
    <n v="56.095710542612736"/>
  </r>
  <r>
    <x v="0"/>
    <x v="14"/>
    <x v="1"/>
    <x v="37"/>
    <x v="7"/>
    <x v="1"/>
    <s v="35-44"/>
    <s v="30-44"/>
    <m/>
    <m/>
    <s v="16-64"/>
    <s v="15-44"/>
    <n v="84"/>
    <n v="98"/>
    <n v="84"/>
    <n v="98"/>
    <n v="84"/>
    <n v="83.999999999999986"/>
    <n v="73.000000000000014"/>
    <n v="91"/>
    <n v="84"/>
    <n v="58.999999999999993"/>
    <n v="67"/>
    <n v="58"/>
    <n v="54"/>
    <n v="66"/>
    <n v="52"/>
    <n v="59"/>
    <n v="56.942295622017141"/>
    <n v="72.166077660615258"/>
    <n v="53.356112122521083"/>
    <n v="74.791223278537245"/>
    <n v="65.938419553561332"/>
    <n v="65.113199083834388"/>
    <n v="64.53732324419984"/>
    <n v="63.860112214255601"/>
    <n v="72.702511450233672"/>
    <n v="70.398167093807984"/>
    <n v="77.206289735221432"/>
    <n v="76.006561606393433"/>
    <n v="73.278044186094263"/>
    <n v="68.314829599022445"/>
    <n v="70.905708605862316"/>
    <x v="2676"/>
    <n v="69.020790546163525"/>
    <n v="67.679851923463673"/>
    <n v="65.195970284566442"/>
    <n v="62.709651963999796"/>
    <n v="61.205357636379567"/>
    <n v="58.529246603274458"/>
    <n v="56.576623730199437"/>
    <x v="2676"/>
    <n v="57.629703083314105"/>
  </r>
  <r>
    <x v="0"/>
    <x v="14"/>
    <x v="1"/>
    <x v="38"/>
    <x v="7"/>
    <x v="1"/>
    <s v="35-44"/>
    <s v="30-44"/>
    <m/>
    <m/>
    <s v="16-64"/>
    <s v="15-44"/>
    <n v="86"/>
    <n v="83"/>
    <n v="99"/>
    <n v="88"/>
    <n v="102"/>
    <n v="84"/>
    <n v="84"/>
    <n v="76"/>
    <n v="93"/>
    <n v="87"/>
    <n v="63"/>
    <n v="71"/>
    <n v="66"/>
    <n v="55"/>
    <n v="68"/>
    <n v="59"/>
    <n v="61.248082190900313"/>
    <n v="58.725271206860896"/>
    <n v="73.293766913023347"/>
    <n v="55.28803587089935"/>
    <n v="75.646477383557439"/>
    <n v="67.182919496743196"/>
    <n v="66.375643918955163"/>
    <n v="65.918853516305759"/>
    <n v="65.363799737829623"/>
    <n v="73.925454871395431"/>
    <n v="71.754433411778223"/>
    <n v="78.267673275770434"/>
    <n v="77.283195358933057"/>
    <n v="74.540679125169632"/>
    <n v="69.639182951033916"/>
    <x v="2677"/>
    <n v="68.938077891304047"/>
    <n v="70.192600860318905"/>
    <n v="68.940886984226466"/>
    <n v="66.410715960360847"/>
    <n v="63.934290526789887"/>
    <n v="62.371691969187602"/>
    <n v="59.693635920941738"/>
    <x v="2677"/>
    <n v="57.688682899204117"/>
  </r>
  <r>
    <x v="0"/>
    <x v="14"/>
    <x v="1"/>
    <x v="39"/>
    <x v="7"/>
    <x v="1"/>
    <s v="35-44"/>
    <s v="30-44"/>
    <m/>
    <m/>
    <s v="16-64"/>
    <s v="15-44"/>
    <n v="99"/>
    <n v="86"/>
    <n v="88"/>
    <n v="114"/>
    <n v="94"/>
    <n v="109"/>
    <n v="91"/>
    <n v="89.999999999999986"/>
    <n v="75"/>
    <n v="95"/>
    <n v="84"/>
    <n v="70"/>
    <n v="70"/>
    <n v="61.000000000000007"/>
    <n v="55"/>
    <n v="68"/>
    <n v="60.818357235970922"/>
    <n v="62.744660518995069"/>
    <n v="60.431836898409131"/>
    <n v="74.462172333104135"/>
    <n v="57.028181461367943"/>
    <n v="76.494175159676999"/>
    <n v="68.339023827437018"/>
    <n v="67.58049929223472"/>
    <n v="67.284396222013243"/>
    <n v="66.826689060191995"/>
    <n v="75.102228416700697"/>
    <n v="73.029757610778887"/>
    <n v="79.308692869042062"/>
    <n v="78.416240507122197"/>
    <n v="75.772940511752324"/>
    <x v="2678"/>
    <n v="73.336338013942637"/>
    <n v="70.170758120795426"/>
    <n v="71.350644485785878"/>
    <n v="70.153030558428512"/>
    <n v="67.593476531529205"/>
    <n v="65.133295562442683"/>
    <n v="63.497910809110621"/>
    <x v="2678"/>
    <n v="58.792143796713127"/>
  </r>
  <r>
    <x v="0"/>
    <x v="14"/>
    <x v="1"/>
    <x v="40"/>
    <x v="8"/>
    <x v="1"/>
    <s v="35-44"/>
    <s v="30-44"/>
    <m/>
    <m/>
    <s v="16-64"/>
    <s v="15-44"/>
    <n v="89"/>
    <n v="94"/>
    <n v="87"/>
    <n v="90"/>
    <n v="109"/>
    <n v="86"/>
    <n v="104"/>
    <n v="87"/>
    <n v="88"/>
    <n v="73"/>
    <n v="90"/>
    <n v="87"/>
    <n v="62.999999999999993"/>
    <n v="64"/>
    <n v="54"/>
    <n v="54"/>
    <n v="69.668652904792154"/>
    <n v="62.144713189713912"/>
    <n v="64.23697334790694"/>
    <n v="62.114590058345335"/>
    <n v="75.473723608752067"/>
    <n v="58.609042001309483"/>
    <n v="77.271071987756528"/>
    <n v="69.509402654552872"/>
    <n v="68.839726480188844"/>
    <n v="68.586948522255966"/>
    <n v="68.178105424990221"/>
    <n v="76.115743331831212"/>
    <n v="74.120318175962325"/>
    <n v="80.167711089818198"/>
    <n v="79.450139334935471"/>
    <x v="2679"/>
    <n v="72.107628051621489"/>
    <n v="74.483033884410432"/>
    <n v="71.330235915388684"/>
    <n v="72.43952841017051"/>
    <n v="71.320905428275793"/>
    <n v="68.749161893326473"/>
    <n v="66.317923327953878"/>
    <x v="2679"/>
    <n v="62.017096501427567"/>
  </r>
  <r>
    <x v="0"/>
    <x v="14"/>
    <x v="1"/>
    <x v="41"/>
    <x v="8"/>
    <x v="1"/>
    <s v="35-44"/>
    <s v="30-44"/>
    <m/>
    <m/>
    <s v="16-64"/>
    <s v="15-44"/>
    <n v="87"/>
    <n v="96"/>
    <n v="96"/>
    <n v="87"/>
    <n v="90"/>
    <n v="111"/>
    <n v="85.000000000000014"/>
    <n v="106"/>
    <n v="87.000000000000014"/>
    <n v="85"/>
    <n v="78"/>
    <n v="92"/>
    <n v="87"/>
    <n v="68"/>
    <n v="59"/>
    <n v="61"/>
    <n v="56.498474902370688"/>
    <n v="70.791610752359134"/>
    <n v="63.604413911666065"/>
    <n v="65.841729646334898"/>
    <n v="63.990871948625895"/>
    <n v="76.591630671437656"/>
    <n v="60.396586703624735"/>
    <n v="78.367000740638488"/>
    <n v="70.97526855433658"/>
    <n v="70.237480159096833"/>
    <n v="70.126399900569282"/>
    <n v="69.72380736549583"/>
    <n v="77.406941455728301"/>
    <n v="75.535189660568989"/>
    <n v="81.387955102726536"/>
    <x v="2680"/>
    <n v="78.315134931096637"/>
    <n v="73.574936601132393"/>
    <n v="75.847228178619005"/>
    <n v="72.744373825328026"/>
    <n v="73.777633447148474"/>
    <n v="72.714782587960386"/>
    <n v="70.115625091873781"/>
    <x v="2680"/>
    <n v="66.022694899326709"/>
  </r>
  <r>
    <x v="0"/>
    <x v="14"/>
    <x v="1"/>
    <x v="42"/>
    <x v="8"/>
    <x v="1"/>
    <s v="35-44"/>
    <s v="30-44"/>
    <m/>
    <m/>
    <s v="16-64"/>
    <s v="15-44"/>
    <n v="102"/>
    <n v="74"/>
    <n v="102"/>
    <n v="99"/>
    <n v="87"/>
    <n v="95"/>
    <n v="115"/>
    <n v="90"/>
    <n v="110"/>
    <n v="88"/>
    <n v="90"/>
    <n v="82"/>
    <n v="100"/>
    <n v="93"/>
    <n v="73"/>
    <n v="65"/>
    <n v="63.894754573631111"/>
    <n v="58.817390995308259"/>
    <n v="72.32615784473677"/>
    <n v="65.404396315241556"/>
    <n v="67.863090262038881"/>
    <n v="66.128826679707146"/>
    <n v="78.225843689430661"/>
    <n v="62.564291100715884"/>
    <n v="79.973571920683952"/>
    <n v="72.769297222056778"/>
    <n v="72.066634709704289"/>
    <n v="72.032734920803435"/>
    <n v="71.652480947991492"/>
    <n v="79.158372926982494"/>
    <n v="77.379621828933466"/>
    <x v="2681"/>
    <n v="82.560638500855916"/>
    <n v="80.139725273522544"/>
    <n v="75.3737504970873"/>
    <n v="77.611003493158975"/>
    <n v="74.547411614082961"/>
    <n v="75.509005777742928"/>
    <n v="74.50209972626152"/>
    <x v="2681"/>
    <n v="69.491923908421811"/>
  </r>
  <r>
    <x v="0"/>
    <x v="14"/>
    <x v="1"/>
    <x v="43"/>
    <x v="8"/>
    <x v="1"/>
    <s v="35-44"/>
    <s v="30-44"/>
    <m/>
    <m/>
    <s v="16-64"/>
    <s v="15-44"/>
    <n v="78"/>
    <n v="98.000000000000014"/>
    <n v="75"/>
    <n v="102"/>
    <n v="94"/>
    <n v="89"/>
    <n v="101"/>
    <n v="112.00000000000001"/>
    <n v="91"/>
    <n v="111"/>
    <n v="91"/>
    <n v="83"/>
    <n v="80"/>
    <n v="99"/>
    <n v="98"/>
    <n v="79"/>
    <n v="66.702640672784682"/>
    <n v="64.841590758538999"/>
    <n v="59.816158636690233"/>
    <n v="72.602944121258375"/>
    <n v="66.07267415433887"/>
    <n v="68.577431209936648"/>
    <n v="67.119686584153229"/>
    <n v="78.766009582173623"/>
    <n v="63.671052794945119"/>
    <n v="80.407474881694469"/>
    <n v="73.473644192642624"/>
    <n v="72.767745384138209"/>
    <n v="72.813733278735924"/>
    <n v="72.517556202078737"/>
    <n v="79.852429932861511"/>
    <x v="2682"/>
    <n v="83.599561361785774"/>
    <n v="83.245440368283937"/>
    <n v="80.843342082984719"/>
    <n v="76.131197475266404"/>
    <n v="78.301028242720292"/>
    <n v="75.265049046325615"/>
    <n v="76.128258484451337"/>
    <x v="2682"/>
    <n v="72.535347791782911"/>
  </r>
  <r>
    <x v="0"/>
    <x v="14"/>
    <x v="1"/>
    <x v="44"/>
    <x v="8"/>
    <x v="1"/>
    <s v="35-44"/>
    <s v="30-44"/>
    <m/>
    <m/>
    <s v="16-64"/>
    <s v="15-44"/>
    <n v="94"/>
    <n v="83"/>
    <n v="91.000000000000014"/>
    <n v="83"/>
    <n v="102"/>
    <n v="102"/>
    <n v="91.000000000000014"/>
    <n v="101"/>
    <n v="107"/>
    <n v="93"/>
    <n v="115.99999999999999"/>
    <n v="97"/>
    <n v="85"/>
    <n v="86"/>
    <n v="93"/>
    <n v="101"/>
    <n v="81.564954960866928"/>
    <n v="68.624705327338987"/>
    <n v="66.723908626219455"/>
    <n v="61.650540792672743"/>
    <n v="73.876373094048901"/>
    <n v="67.505216375588546"/>
    <n v="70.30173307946653"/>
    <n v="69.078853422217747"/>
    <n v="80.388924373482524"/>
    <n v="65.625314334435075"/>
    <n v="81.864044354792824"/>
    <n v="75.122620306649921"/>
    <n v="74.422845481128519"/>
    <n v="74.614167736115789"/>
    <n v="74.372579790446693"/>
    <x v="2683"/>
    <n v="79.922350329080004"/>
    <n v="85.22820458657246"/>
    <n v="84.941045598741056"/>
    <n v="82.585058928369051"/>
    <n v="77.871202127702304"/>
    <n v="79.977243243196895"/>
    <n v="76.951293111133936"/>
    <x v="2683"/>
    <n v="76.822388113392506"/>
  </r>
  <r>
    <x v="0"/>
    <x v="14"/>
    <x v="1"/>
    <x v="45"/>
    <x v="9"/>
    <x v="1"/>
    <s v="45-54"/>
    <s v="45-64"/>
    <m/>
    <m/>
    <s v="16-64"/>
    <m/>
    <n v="105"/>
    <n v="90"/>
    <n v="100"/>
    <n v="113"/>
    <n v="100"/>
    <n v="122"/>
    <n v="114"/>
    <n v="99"/>
    <n v="112"/>
    <n v="120"/>
    <n v="113"/>
    <n v="117"/>
    <n v="98"/>
    <n v="81"/>
    <n v="90"/>
    <n v="93"/>
    <n v="103.55839766381132"/>
    <n v="83.699393408195306"/>
    <n v="70.957792965378999"/>
    <n v="69.018032022368672"/>
    <n v="63.969822749755522"/>
    <n v="75.625542372966549"/>
    <n v="69.575413101895919"/>
    <n v="72.604982819598575"/>
    <n v="71.608326121734692"/>
    <n v="82.435320352657357"/>
    <n v="67.977087796918028"/>
    <n v="83.724884003614505"/>
    <n v="77.212341026562513"/>
    <n v="76.590486786112464"/>
    <n v="76.87789594692444"/>
    <x v="2684"/>
    <n v="83.633657829681809"/>
    <n v="82.018614648006135"/>
    <n v="87.150299032968306"/>
    <n v="87.029648742893826"/>
    <n v="84.699512585946394"/>
    <n v="79.972822804064975"/>
    <n v="82.055266215679268"/>
    <x v="2684"/>
    <n v="79.771304385085571"/>
  </r>
  <r>
    <x v="0"/>
    <x v="14"/>
    <x v="1"/>
    <x v="46"/>
    <x v="9"/>
    <x v="1"/>
    <s v="45-54"/>
    <s v="45-64"/>
    <m/>
    <m/>
    <s v="16-64"/>
    <m/>
    <n v="89"/>
    <n v="115"/>
    <n v="83"/>
    <n v="104.00000000000001"/>
    <n v="112"/>
    <n v="98"/>
    <n v="120"/>
    <n v="122"/>
    <n v="97.000000000000014"/>
    <n v="112"/>
    <n v="123.99999999999999"/>
    <n v="111"/>
    <n v="113"/>
    <n v="97"/>
    <n v="78"/>
    <n v="90"/>
    <n v="94.455144298895874"/>
    <n v="103.98519333353391"/>
    <n v="84.520748098518567"/>
    <n v="71.984775573786848"/>
    <n v="70.017654791792083"/>
    <n v="65.059322953457823"/>
    <n v="76.093970540127088"/>
    <n v="70.335319083875049"/>
    <n v="73.44161675077477"/>
    <n v="72.731027885472841"/>
    <n v="82.956241695276518"/>
    <n v="69.033027711110833"/>
    <n v="84.211416151857463"/>
    <n v="78.013596874094617"/>
    <n v="77.340405604579573"/>
    <x v="2685"/>
    <n v="77.493872317197116"/>
    <n v="84.271616530607872"/>
    <n v="82.737567648255549"/>
    <n v="87.702929290305391"/>
    <n v="87.700355845853807"/>
    <n v="85.41629597348782"/>
    <n v="80.754890083359257"/>
    <x v="2685"/>
    <n v="79.769281978895293"/>
  </r>
  <r>
    <x v="0"/>
    <x v="14"/>
    <x v="1"/>
    <x v="47"/>
    <x v="9"/>
    <x v="1"/>
    <s v="45-54"/>
    <s v="45-64"/>
    <m/>
    <m/>
    <s v="16-64"/>
    <m/>
    <n v="99"/>
    <n v="85"/>
    <n v="120"/>
    <n v="86"/>
    <n v="109.99999999999999"/>
    <n v="115"/>
    <n v="101"/>
    <n v="120"/>
    <n v="126"/>
    <n v="101"/>
    <n v="113"/>
    <n v="128"/>
    <n v="113"/>
    <n v="114"/>
    <n v="97"/>
    <n v="95"/>
    <n v="91.937821379582417"/>
    <n v="95.721883763105623"/>
    <n v="104.90565572061027"/>
    <n v="85.708278737614236"/>
    <n v="73.350900511343397"/>
    <n v="71.399205878794746"/>
    <n v="66.480066023889023"/>
    <n v="76.927444035011064"/>
    <n v="71.411230786975324"/>
    <n v="74.750125499347348"/>
    <n v="74.165551293608246"/>
    <n v="84.009278942582753"/>
    <n v="70.492936962459396"/>
    <n v="85.232345192413675"/>
    <n v="79.17892769303883"/>
    <x v="2686"/>
    <n v="79.0306328195567"/>
    <n v="78.781544120964185"/>
    <n v="85.42131708348866"/>
    <n v="83.946695185222595"/>
    <n v="88.750354962070148"/>
    <n v="88.850959649416993"/>
    <n v="86.60953377154749"/>
    <x v="2686"/>
    <n v="83.897650498408126"/>
  </r>
  <r>
    <x v="0"/>
    <x v="14"/>
    <x v="1"/>
    <x v="48"/>
    <x v="9"/>
    <x v="1"/>
    <s v="45-54"/>
    <s v="45-64"/>
    <m/>
    <m/>
    <s v="16-64"/>
    <m/>
    <n v="107"/>
    <n v="110"/>
    <n v="91"/>
    <n v="122"/>
    <n v="94"/>
    <n v="113"/>
    <n v="122.00000000000001"/>
    <n v="103"/>
    <n v="118"/>
    <n v="121"/>
    <n v="100"/>
    <n v="108"/>
    <n v="130"/>
    <n v="121"/>
    <n v="110"/>
    <n v="97"/>
    <n v="97.223530581459798"/>
    <n v="93.63272204403269"/>
    <n v="97.414742969916404"/>
    <n v="106.23100709433757"/>
    <n v="87.284435871015745"/>
    <n v="75.126351954425161"/>
    <n v="73.168170238745191"/>
    <n v="68.246651971326145"/>
    <n v="78.130826913667434"/>
    <n v="72.928413251905155"/>
    <n v="76.358905211725613"/>
    <n v="76.017220651937606"/>
    <n v="85.494248192961891"/>
    <n v="72.369185395268048"/>
    <n v="86.600590693163724"/>
    <x v="2687"/>
    <n v="80.098753155263367"/>
    <n v="80.66936754493149"/>
    <n v="80.463556548681439"/>
    <n v="86.975697474181402"/>
    <n v="85.533346147157218"/>
    <n v="90.183037142000202"/>
    <n v="90.399093648031283"/>
    <x v="2687"/>
    <n v="83.495705904072665"/>
  </r>
  <r>
    <x v="0"/>
    <x v="14"/>
    <x v="1"/>
    <x v="49"/>
    <x v="9"/>
    <x v="1"/>
    <s v="45-54"/>
    <s v="45-64"/>
    <m/>
    <m/>
    <s v="16-64"/>
    <m/>
    <n v="95"/>
    <n v="103"/>
    <n v="101"/>
    <n v="86"/>
    <n v="121"/>
    <n v="97"/>
    <n v="120"/>
    <n v="133"/>
    <n v="110"/>
    <n v="128"/>
    <n v="128"/>
    <n v="106"/>
    <n v="107"/>
    <n v="132"/>
    <n v="128"/>
    <n v="108"/>
    <n v="98.645752326899355"/>
    <n v="98.325959170483017"/>
    <n v="94.719598138443118"/>
    <n v="98.423258038341956"/>
    <n v="106.83261194049786"/>
    <n v="88.220046829193507"/>
    <n v="76.240197620495167"/>
    <n v="74.261728118930307"/>
    <n v="69.329170134760005"/>
    <n v="78.806384898073318"/>
    <n v="73.756751287689454"/>
    <n v="77.401143486557231"/>
    <n v="77.250637885513584"/>
    <n v="86.424596916934078"/>
    <n v="73.582123509434481"/>
    <x v="2688"/>
    <n v="81.685362022056907"/>
    <n v="81.069033831842688"/>
    <n v="81.740284642767207"/>
    <n v="81.582247810079153"/>
    <n v="87.968981354947886"/>
    <n v="86.551488949320913"/>
    <n v="91.066191129956692"/>
    <x v="2688"/>
    <n v="89.118354180083202"/>
  </r>
  <r>
    <x v="0"/>
    <x v="14"/>
    <x v="1"/>
    <x v="50"/>
    <x v="10"/>
    <x v="1"/>
    <s v="45-54"/>
    <s v="45-64"/>
    <m/>
    <m/>
    <s v="16-64"/>
    <m/>
    <n v="118"/>
    <n v="93"/>
    <n v="96"/>
    <n v="96"/>
    <n v="81"/>
    <n v="118"/>
    <n v="89"/>
    <n v="107"/>
    <n v="122"/>
    <n v="104"/>
    <n v="122"/>
    <n v="135"/>
    <n v="109"/>
    <n v="116"/>
    <n v="141"/>
    <n v="132"/>
    <n v="109.76702236059096"/>
    <n v="102.61262218954161"/>
    <n v="102.07745336178789"/>
    <n v="98.380703969718198"/>
    <n v="102.01376827318691"/>
    <n v="110.12233906867243"/>
    <n v="91.752318694877829"/>
    <n v="79.922633541880984"/>
    <n v="77.950862291347732"/>
    <n v="73.092667537775426"/>
    <n v="82.138340261213699"/>
    <n v="77.379067511345454"/>
    <n v="81.307856649259719"/>
    <n v="81.366613650960772"/>
    <n v="90.166686877075563"/>
    <x v="2689"/>
    <n v="90.943620885909382"/>
    <n v="85.372211506481946"/>
    <n v="84.837796130500877"/>
    <n v="85.556791906844822"/>
    <n v="85.429606879974273"/>
    <n v="91.670955827243873"/>
    <n v="90.240772341758884"/>
    <x v="2689"/>
    <n v="95.006950020270182"/>
  </r>
  <r>
    <x v="0"/>
    <x v="14"/>
    <x v="1"/>
    <x v="51"/>
    <x v="10"/>
    <x v="1"/>
    <s v="45-54"/>
    <s v="45-64"/>
    <m/>
    <m/>
    <s v="16-64"/>
    <m/>
    <n v="84"/>
    <n v="122"/>
    <n v="97"/>
    <n v="100"/>
    <n v="101"/>
    <n v="81"/>
    <n v="123"/>
    <n v="91"/>
    <n v="100"/>
    <n v="126"/>
    <n v="109"/>
    <n v="120"/>
    <n v="128"/>
    <n v="117"/>
    <n v="116"/>
    <n v="146"/>
    <n v="132.38799556336519"/>
    <n v="112.07898475639703"/>
    <n v="105.04286082205311"/>
    <n v="104.26259638252031"/>
    <n v="100.49607529407946"/>
    <n v="104.19876894443462"/>
    <n v="112.03871958145024"/>
    <n v="93.907922962386195"/>
    <n v="82.153968560397644"/>
    <n v="80.202218880516725"/>
    <n v="75.383907527864537"/>
    <n v="84.012872180893396"/>
    <n v="79.430210055467612"/>
    <n v="83.51306371192743"/>
    <n v="83.788170177472537"/>
    <x v="2690"/>
    <n v="79.922845415550725"/>
    <n v="92.94815991769751"/>
    <n v="87.559521222699431"/>
    <n v="86.997725879719056"/>
    <n v="87.79275551808287"/>
    <n v="87.664379047796956"/>
    <n v="93.793748584318351"/>
    <x v="2690"/>
    <n v="96.633585122685759"/>
  </r>
  <r>
    <x v="0"/>
    <x v="14"/>
    <x v="1"/>
    <x v="52"/>
    <x v="10"/>
    <x v="1"/>
    <s v="45-54"/>
    <s v="45-64"/>
    <m/>
    <m/>
    <s v="16-64"/>
    <m/>
    <n v="107"/>
    <n v="82"/>
    <n v="130"/>
    <n v="103"/>
    <n v="103.00000000000001"/>
    <n v="95"/>
    <n v="82"/>
    <n v="121"/>
    <n v="92"/>
    <n v="103"/>
    <n v="127"/>
    <n v="97"/>
    <n v="123"/>
    <n v="123"/>
    <n v="112"/>
    <n v="120"/>
    <n v="145.12006701671069"/>
    <n v="133.86410166803796"/>
    <n v="113.99725906022383"/>
    <n v="107.02712945108475"/>
    <n v="105.98826270470559"/>
    <n v="102.30656537867748"/>
    <n v="106.10829346580778"/>
    <n v="113.64895095439229"/>
    <n v="95.750948231726682"/>
    <n v="84.112368693867253"/>
    <n v="82.231138804618254"/>
    <n v="77.445336981157624"/>
    <n v="85.569009208279567"/>
    <n v="81.156854891562702"/>
    <n v="85.475010656335101"/>
    <x v="2691"/>
    <n v="93.955776425793701"/>
    <n v="82.00680505177283"/>
    <n v="94.692956878785395"/>
    <n v="89.40321213700345"/>
    <n v="88.875279161777897"/>
    <n v="89.699376236441836"/>
    <n v="89.600007636215039"/>
    <x v="2691"/>
    <n v="94.249870180066765"/>
  </r>
  <r>
    <x v="0"/>
    <x v="14"/>
    <x v="1"/>
    <x v="53"/>
    <x v="10"/>
    <x v="1"/>
    <s v="45-54"/>
    <s v="45-64"/>
    <m/>
    <m/>
    <s v="16-64"/>
    <m/>
    <n v="108"/>
    <n v="119"/>
    <n v="89"/>
    <n v="125"/>
    <n v="102"/>
    <n v="107"/>
    <n v="92"/>
    <n v="83"/>
    <n v="116"/>
    <n v="98"/>
    <n v="107"/>
    <n v="125"/>
    <n v="108"/>
    <n v="130"/>
    <n v="125"/>
    <n v="118"/>
    <n v="120.36606300136278"/>
    <n v="146.4097334885565"/>
    <n v="135.4974450509543"/>
    <n v="115.94277448336641"/>
    <n v="109.07019226378699"/>
    <n v="107.94134609575281"/>
    <n v="104.31340927022316"/>
    <n v="108.21165608914556"/>
    <n v="115.41191229072236"/>
    <n v="97.722299583266889"/>
    <n v="86.195465159819932"/>
    <n v="84.341163269087986"/>
    <n v="79.51965897342663"/>
    <n v="87.187749401565625"/>
    <n v="83.004269126228323"/>
    <x v="2692"/>
    <n v="88.04059899013545"/>
    <n v="95.853230005109467"/>
    <n v="84.222841687812078"/>
    <n v="96.536075961656678"/>
    <n v="91.378474780863243"/>
    <n v="90.8545194541162"/>
    <n v="91.729799622482247"/>
    <x v="2692"/>
    <n v="97.616958729896851"/>
  </r>
  <r>
    <x v="0"/>
    <x v="14"/>
    <x v="1"/>
    <x v="54"/>
    <x v="10"/>
    <x v="1"/>
    <s v="45-54"/>
    <s v="45-64"/>
    <m/>
    <m/>
    <s v="16-64"/>
    <m/>
    <n v="124"/>
    <n v="107"/>
    <n v="112"/>
    <n v="82"/>
    <n v="126"/>
    <n v="109"/>
    <n v="111"/>
    <n v="96"/>
    <n v="88"/>
    <n v="116"/>
    <n v="97"/>
    <n v="117"/>
    <n v="122"/>
    <n v="100"/>
    <n v="125"/>
    <n v="130"/>
    <n v="118.21928831074682"/>
    <n v="122.25783196085169"/>
    <n v="147.50058086668292"/>
    <n v="136.81455621031071"/>
    <n v="117.66165714632443"/>
    <n v="111.07873253799457"/>
    <n v="109.83770682065517"/>
    <n v="106.29133191236976"/>
    <n v="110.21572254308077"/>
    <n v="117.08875315062782"/>
    <n v="99.68211514459351"/>
    <n v="88.269506648022258"/>
    <n v="86.382286105182047"/>
    <n v="81.514910983367812"/>
    <n v="88.799622038744801"/>
    <x v="2693"/>
    <n v="89.416871875490457"/>
    <n v="90.164339463280498"/>
    <n v="97.736701082484387"/>
    <n v="86.351371895528175"/>
    <n v="98.326143153045564"/>
    <n v="93.266856505818481"/>
    <n v="92.777720277321563"/>
    <x v="2693"/>
    <n v="93.70907314408629"/>
  </r>
  <r>
    <x v="0"/>
    <x v="14"/>
    <x v="1"/>
    <x v="55"/>
    <x v="11"/>
    <x v="1"/>
    <s v="55-64"/>
    <s v="45-64"/>
    <m/>
    <m/>
    <s v="16-64"/>
    <m/>
    <n v="106"/>
    <n v="124"/>
    <n v="110"/>
    <n v="124"/>
    <n v="84"/>
    <n v="123"/>
    <n v="108"/>
    <n v="114"/>
    <n v="98.000000000000014"/>
    <n v="96"/>
    <n v="133"/>
    <n v="100"/>
    <n v="113"/>
    <n v="115"/>
    <n v="100"/>
    <n v="129"/>
    <n v="132.05976430667479"/>
    <n v="120.39607157174029"/>
    <n v="124.38907296113749"/>
    <n v="149.25872622813881"/>
    <n v="138.84872175999075"/>
    <n v="119.90695049715447"/>
    <n v="113.37042681204686"/>
    <n v="112.06813089620486"/>
    <n v="108.42179247274665"/>
    <n v="112.32011688250638"/>
    <n v="118.97693687783942"/>
    <n v="101.72957938814389"/>
    <n v="90.431090967495834"/>
    <n v="88.469410641652672"/>
    <n v="83.616352954256399"/>
    <x v="2694"/>
    <n v="86.709632553873291"/>
    <n v="91.586029309001631"/>
    <n v="92.44651486453094"/>
    <n v="99.815137664605501"/>
    <n v="88.599347469577125"/>
    <n v="100.32974863822233"/>
    <n v="95.349193396445528"/>
    <x v="2694"/>
    <n v="95.878723042572688"/>
  </r>
  <r>
    <x v="0"/>
    <x v="14"/>
    <x v="1"/>
    <x v="56"/>
    <x v="11"/>
    <x v="1"/>
    <s v="55-64"/>
    <s v="45-64"/>
    <m/>
    <m/>
    <s v="16-64"/>
    <m/>
    <n v="115"/>
    <n v="108"/>
    <n v="130"/>
    <n v="112"/>
    <n v="127"/>
    <n v="86"/>
    <n v="125.00000000000001"/>
    <n v="108"/>
    <n v="114"/>
    <n v="95"/>
    <n v="91"/>
    <n v="128"/>
    <n v="98"/>
    <n v="110"/>
    <n v="112"/>
    <n v="109"/>
    <n v="131.05095410069384"/>
    <n v="134.12625506051776"/>
    <n v="122.83222416779067"/>
    <n v="126.85397918012949"/>
    <n v="151.21285110300369"/>
    <n v="141.02140163568936"/>
    <n v="122.31438779439107"/>
    <n v="115.82758691572698"/>
    <n v="114.42566243369903"/>
    <n v="110.70994843171891"/>
    <n v="114.65058296306634"/>
    <n v="121.08404697707574"/>
    <n v="103.99557956018437"/>
    <n v="92.789101562706833"/>
    <n v="90.759353745386463"/>
    <x v="2695"/>
    <n v="92.634480236370749"/>
    <n v="88.89062573137025"/>
    <n v="93.96073592367172"/>
    <n v="94.97244055396439"/>
    <n v="102.08008073100157"/>
    <n v="91.082064223329937"/>
    <n v="102.56059147940014"/>
    <x v="2695"/>
    <n v="97.305505020572795"/>
  </r>
  <r>
    <x v="0"/>
    <x v="14"/>
    <x v="1"/>
    <x v="57"/>
    <x v="11"/>
    <x v="1"/>
    <s v="55-64"/>
    <s v="45-64"/>
    <m/>
    <m/>
    <s v="16-64"/>
    <m/>
    <n v="113"/>
    <n v="111.00000000000001"/>
    <n v="110"/>
    <n v="126.00000000000001"/>
    <n v="107"/>
    <n v="125"/>
    <n v="84"/>
    <n v="127"/>
    <n v="110"/>
    <n v="116"/>
    <n v="94"/>
    <n v="92"/>
    <n v="133"/>
    <n v="100"/>
    <n v="119"/>
    <n v="114"/>
    <n v="111.11277041697592"/>
    <n v="132.70581834857296"/>
    <n v="135.87110469879917"/>
    <n v="124.94804270282695"/>
    <n v="128.99717673540849"/>
    <n v="152.87735196352813"/>
    <n v="142.87872562188085"/>
    <n v="124.44822100438778"/>
    <n v="117.99607897499207"/>
    <n v="116.55211722420103"/>
    <n v="112.827643061744"/>
    <n v="116.81333466805782"/>
    <n v="123.01657526947622"/>
    <n v="106.08490773760666"/>
    <n v="94.98174443556448"/>
    <x v="2696"/>
    <n v="88.107066238633465"/>
    <n v="94.522983887671074"/>
    <n v="90.918566429201576"/>
    <n v="96.210024916032836"/>
    <n v="97.307788927062816"/>
    <n v="104.22449834256169"/>
    <n v="93.433408567390998"/>
    <x v="2696"/>
    <n v="99.84553453280131"/>
  </r>
  <r>
    <x v="0"/>
    <x v="14"/>
    <x v="1"/>
    <x v="58"/>
    <x v="11"/>
    <x v="1"/>
    <s v="55-64"/>
    <s v="45-64"/>
    <m/>
    <m/>
    <s v="16-64"/>
    <m/>
    <n v="112"/>
    <n v="124"/>
    <n v="117"/>
    <n v="117"/>
    <n v="123"/>
    <n v="112"/>
    <n v="130"/>
    <n v="91"/>
    <n v="133"/>
    <n v="104"/>
    <n v="113"/>
    <n v="105"/>
    <n v="91"/>
    <n v="136"/>
    <n v="105"/>
    <n v="125"/>
    <n v="116.1012269355503"/>
    <n v="113.25667346720482"/>
    <n v="134.60425455251382"/>
    <n v="137.92530989469071"/>
    <n v="127.34157890274595"/>
    <n v="131.3510107343406"/>
    <n v="154.79826687197919"/>
    <n v="144.99469776523506"/>
    <n v="126.77107469004868"/>
    <n v="120.38249657015994"/>
    <n v="118.94218913371481"/>
    <n v="115.20294021828695"/>
    <n v="119.23629956437003"/>
    <n v="125.20358362999994"/>
    <n v="108.39859503053476"/>
    <x v="2697"/>
    <n v="95.251212774472194"/>
    <n v="90.443595375323312"/>
    <n v="96.569999673809733"/>
    <n v="93.121301102688477"/>
    <n v="98.576252670398006"/>
    <n v="99.811216437817322"/>
    <n v="106.57158735835061"/>
    <x v="2697"/>
    <n v="106.99491029135949"/>
  </r>
  <r>
    <x v="0"/>
    <x v="14"/>
    <x v="1"/>
    <x v="59"/>
    <x v="11"/>
    <x v="1"/>
    <s v="55-64"/>
    <s v="45-64"/>
    <m/>
    <m/>
    <s v="16-64"/>
    <m/>
    <n v="97"/>
    <n v="89"/>
    <n v="110"/>
    <n v="117"/>
    <n v="116"/>
    <n v="132"/>
    <n v="111"/>
    <n v="134"/>
    <n v="94"/>
    <n v="128"/>
    <n v="109"/>
    <n v="114"/>
    <n v="105"/>
    <n v="95"/>
    <n v="139.00000000000003"/>
    <n v="108"/>
    <n v="126.37693238993202"/>
    <n v="117.67400088226563"/>
    <n v="114.92789653554081"/>
    <n v="136.01493538200594"/>
    <n v="139.4357107275352"/>
    <n v="129.12756281285721"/>
    <n v="133.1038512544207"/>
    <n v="156.09266485252766"/>
    <n v="146.44776583914643"/>
    <n v="128.49859470685172"/>
    <n v="122.23824575996484"/>
    <n v="120.79938151876156"/>
    <n v="117.04336373690728"/>
    <n v="121.09390214843003"/>
    <n v="126.80982766788608"/>
    <x v="2698"/>
    <n v="99.249268826403409"/>
    <n v="97.071610230826266"/>
    <n v="92.256910237190581"/>
    <n v="98.150662009591571"/>
    <n v="94.812555159723857"/>
    <n v="100.46575971068047"/>
    <n v="101.81656406674655"/>
    <x v="2698"/>
    <n v="97.988146001832718"/>
  </r>
  <r>
    <x v="0"/>
    <x v="14"/>
    <x v="1"/>
    <x v="60"/>
    <x v="12"/>
    <x v="1"/>
    <s v="55-64"/>
    <s v="45-64"/>
    <m/>
    <m/>
    <s v="16-64"/>
    <m/>
    <n v="96"/>
    <n v="99"/>
    <n v="100"/>
    <n v="130"/>
    <n v="120"/>
    <n v="123"/>
    <n v="136"/>
    <n v="110"/>
    <n v="129"/>
    <n v="98"/>
    <n v="127"/>
    <n v="111"/>
    <n v="116"/>
    <n v="106"/>
    <n v="98"/>
    <n v="139"/>
    <n v="109.8536017628623"/>
    <n v="126.44217994000108"/>
    <n v="117.96183032007332"/>
    <n v="115.47573916531034"/>
    <n v="136.17876423913498"/>
    <n v="139.71593720186772"/>
    <n v="129.7637094577513"/>
    <n v="133.80599816140096"/>
    <n v="156.35631071367715"/>
    <n v="147.0133777142413"/>
    <n v="129.40899556089477"/>
    <n v="123.23696574437697"/>
    <n v="121.7372829235713"/>
    <n v="117.89964406672225"/>
    <n v="121.90077314112243"/>
    <x v="2699"/>
    <n v="111.00552846589854"/>
    <n v="100.24734770820911"/>
    <n v="97.998689327969515"/>
    <n v="93.233950358323852"/>
    <n v="98.834671603751218"/>
    <n v="95.59695323161209"/>
    <n v="101.35136855047874"/>
    <x v="2699"/>
    <n v="109.24224082185316"/>
  </r>
  <r>
    <x v="0"/>
    <x v="14"/>
    <x v="1"/>
    <x v="61"/>
    <x v="12"/>
    <x v="1"/>
    <s v="55-64"/>
    <s v="45-64"/>
    <m/>
    <m/>
    <s v="16-64"/>
    <m/>
    <n v="93"/>
    <n v="96"/>
    <n v="101"/>
    <n v="100"/>
    <n v="129"/>
    <n v="124"/>
    <n v="126"/>
    <n v="137"/>
    <n v="110"/>
    <n v="128"/>
    <n v="96"/>
    <n v="126"/>
    <n v="113"/>
    <n v="118"/>
    <n v="105"/>
    <n v="98"/>
    <n v="139.31106844685749"/>
    <n v="109.78743156957729"/>
    <n v="126.08471120130289"/>
    <n v="117.9834556725155"/>
    <n v="115.61075683267053"/>
    <n v="135.95324541217127"/>
    <n v="139.52771439849261"/>
    <n v="129.96134037208185"/>
    <n v="134.13259807145002"/>
    <n v="156.16800076839746"/>
    <n v="147.03656035549145"/>
    <n v="129.77900398661103"/>
    <n v="123.7213301091975"/>
    <n v="122.10995729052827"/>
    <n v="118.2523261007739"/>
    <x v="2700"/>
    <n v="127.5189682773006"/>
    <n v="111.40559429454375"/>
    <n v="100.80038169308823"/>
    <n v="98.47244635993431"/>
    <n v="93.761123587098965"/>
    <n v="99.093999172750017"/>
    <n v="95.953831055680396"/>
    <x v="2700"/>
    <n v="103.32116941560298"/>
  </r>
  <r>
    <x v="0"/>
    <x v="14"/>
    <x v="1"/>
    <x v="62"/>
    <x v="12"/>
    <x v="1"/>
    <s v="55-64"/>
    <s v="45-64"/>
    <m/>
    <m/>
    <s v="16-64"/>
    <m/>
    <n v="89"/>
    <n v="95"/>
    <n v="97"/>
    <n v="112"/>
    <n v="101"/>
    <n v="135.99999999999997"/>
    <n v="121"/>
    <n v="129"/>
    <n v="130.00000000000003"/>
    <n v="111"/>
    <n v="123"/>
    <n v="98"/>
    <n v="122"/>
    <n v="111"/>
    <n v="121"/>
    <n v="102"/>
    <n v="98.141214222569445"/>
    <n v="137.39634480495596"/>
    <n v="108.98081422603771"/>
    <n v="124.95601961679122"/>
    <n v="116.93246562654002"/>
    <n v="114.86081615119207"/>
    <n v="134.75597557590638"/>
    <n v="138.31488547542727"/>
    <n v="129.18536659584299"/>
    <n v="133.4037703829874"/>
    <n v="154.78219984539007"/>
    <n v="145.85723949048747"/>
    <n v="128.99520915486926"/>
    <n v="123.00966781130153"/>
    <n v="121.31813891795028"/>
    <x v="2701"/>
    <n v="121.52503451044299"/>
    <n v="126.52124946660629"/>
    <n v="110.73546675823989"/>
    <n v="100.33054416588493"/>
    <n v="97.965164289488726"/>
    <n v="93.358435296726682"/>
    <n v="98.428559165468698"/>
    <x v="2701"/>
    <n v="101.30714358718919"/>
  </r>
  <r>
    <x v="0"/>
    <x v="14"/>
    <x v="1"/>
    <x v="63"/>
    <x v="12"/>
    <x v="1"/>
    <s v="55-64"/>
    <s v="45-64"/>
    <m/>
    <m/>
    <s v="16-64"/>
    <m/>
    <n v="77"/>
    <n v="80"/>
    <n v="83"/>
    <n v="97"/>
    <n v="111"/>
    <n v="102"/>
    <n v="134"/>
    <n v="129"/>
    <n v="128"/>
    <n v="132"/>
    <n v="107"/>
    <n v="118"/>
    <n v="103"/>
    <n v="117"/>
    <n v="106"/>
    <n v="114"/>
    <n v="103.66408263914319"/>
    <n v="98.53364800545458"/>
    <n v="136.91849817324263"/>
    <n v="109.43997838231397"/>
    <n v="125.10798327988216"/>
    <n v="117.39224997299355"/>
    <n v="115.47309666101216"/>
    <n v="135.0482660224435"/>
    <n v="138.75099267541015"/>
    <n v="129.92856264115036"/>
    <n v="134.14551224633468"/>
    <n v="155.1022935028877"/>
    <n v="146.33311928650605"/>
    <n v="129.68789944684528"/>
    <n v="123.77463504267918"/>
    <x v="2702"/>
    <n v="118.33430843166762"/>
    <n v="122.26005401589428"/>
    <n v="127.05725787551489"/>
    <n v="111.42621962232107"/>
    <n v="101.10834884732743"/>
    <n v="98.662197520928686"/>
    <n v="94.120862621882893"/>
    <x v="2702"/>
    <n v="96.096203761627066"/>
  </r>
  <r>
    <x v="0"/>
    <x v="14"/>
    <x v="1"/>
    <x v="64"/>
    <x v="12"/>
    <x v="1"/>
    <s v="55-64"/>
    <s v="45-64"/>
    <m/>
    <m/>
    <s v="16-64"/>
    <m/>
    <n v="82"/>
    <n v="81"/>
    <n v="80"/>
    <n v="84"/>
    <n v="95"/>
    <n v="112"/>
    <n v="106"/>
    <n v="139"/>
    <n v="122"/>
    <n v="130"/>
    <n v="129"/>
    <n v="111"/>
    <n v="117"/>
    <n v="94"/>
    <n v="114"/>
    <n v="111"/>
    <n v="114.17471535209842"/>
    <n v="103.27556305721593"/>
    <n v="98.250186932747695"/>
    <n v="135.76100164748721"/>
    <n v="109.00776008947619"/>
    <n v="124.49185914894713"/>
    <n v="117.02899929394135"/>
    <n v="115.25342029795124"/>
    <n v="134.53476971330136"/>
    <n v="138.27175514914796"/>
    <n v="129.70725967926955"/>
    <n v="133.88626791118074"/>
    <n v="154.31633394868999"/>
    <n v="145.6742772256714"/>
    <n v="129.32653074436601"/>
    <x v="2703"/>
    <n v="121.86441073900541"/>
    <n v="118.15324888892395"/>
    <n v="122.00722739679405"/>
    <n v="126.5487387390275"/>
    <n v="111.15634706823607"/>
    <n v="101.00349168926857"/>
    <n v="98.535060354474595"/>
    <x v="2703"/>
    <n v="98.812327430287709"/>
  </r>
  <r>
    <x v="0"/>
    <x v="14"/>
    <x v="1"/>
    <x v="65"/>
    <x v="13"/>
    <x v="2"/>
    <s v="65-74"/>
    <s v="65-74"/>
    <m/>
    <m/>
    <s v="65-84"/>
    <m/>
    <n v="63"/>
    <n v="70"/>
    <n v="77"/>
    <n v="70"/>
    <n v="84"/>
    <n v="87"/>
    <n v="105"/>
    <n v="104"/>
    <n v="126"/>
    <n v="117"/>
    <n v="123"/>
    <n v="128"/>
    <n v="113"/>
    <n v="121"/>
    <n v="90"/>
    <n v="115"/>
    <n v="111.10039386620869"/>
    <n v="114.35076397237273"/>
    <n v="103.6528985137037"/>
    <n v="98.687376459980513"/>
    <n v="135.45481588151756"/>
    <n v="109.37411256852511"/>
    <n v="124.62944350554238"/>
    <n v="117.41146467084971"/>
    <n v="115.7684094806842"/>
    <n v="134.75976839391211"/>
    <n v="138.56535435312861"/>
    <n v="130.26162286948568"/>
    <n v="134.45251351890664"/>
    <n v="154.57926536212642"/>
    <n v="146.12510021050014"/>
    <x v="2704"/>
    <n v="124.32963498737527"/>
    <n v="122.58942274304965"/>
    <n v="118.86340894958808"/>
    <n v="122.65682834491696"/>
    <n v="127.08709395957233"/>
    <n v="111.85157811678893"/>
    <n v="101.8149429279279"/>
    <x v="2704"/>
    <n v="94.882044531942455"/>
  </r>
  <r>
    <x v="0"/>
    <x v="14"/>
    <x v="1"/>
    <x v="66"/>
    <x v="13"/>
    <x v="2"/>
    <s v="65-74"/>
    <s v="65-74"/>
    <m/>
    <m/>
    <s v="65-84"/>
    <m/>
    <n v="74"/>
    <n v="70"/>
    <n v="70"/>
    <n v="78"/>
    <n v="76"/>
    <n v="86"/>
    <n v="79"/>
    <n v="105"/>
    <n v="106"/>
    <n v="126"/>
    <n v="123"/>
    <n v="126"/>
    <n v="131"/>
    <n v="109"/>
    <n v="118"/>
    <n v="95"/>
    <n v="114.76965274388594"/>
    <n v="111.08389653409992"/>
    <n v="114.41810772691423"/>
    <n v="104.00752017627181"/>
    <n v="99.205361702062547"/>
    <n v="135.05072149885257"/>
    <n v="109.68005981336404"/>
    <n v="124.73772937743384"/>
    <n v="117.80820279167348"/>
    <n v="116.20370479493648"/>
    <n v="134.95599024013106"/>
    <n v="138.76580691884561"/>
    <n v="130.73331865527913"/>
    <n v="134.97348977928837"/>
    <n v="154.71274123790482"/>
    <x v="2705"/>
    <n v="130.57615355896502"/>
    <n v="124.96419493727525"/>
    <n v="123.18467089525286"/>
    <n v="119.46394734954892"/>
    <n v="123.24156276235149"/>
    <n v="127.54110496984862"/>
    <n v="112.49264113069626"/>
    <x v="2705"/>
    <n v="100.04599635133408"/>
  </r>
  <r>
    <x v="0"/>
    <x v="14"/>
    <x v="1"/>
    <x v="67"/>
    <x v="13"/>
    <x v="2"/>
    <s v="65-74"/>
    <s v="65-74"/>
    <m/>
    <m/>
    <s v="65-84"/>
    <m/>
    <n v="74"/>
    <n v="74"/>
    <n v="69"/>
    <n v="65"/>
    <n v="76"/>
    <n v="71"/>
    <n v="82"/>
    <n v="77"/>
    <n v="105"/>
    <n v="104"/>
    <n v="128"/>
    <n v="129"/>
    <n v="126"/>
    <n v="131"/>
    <n v="112"/>
    <n v="119"/>
    <n v="95.082384210989815"/>
    <n v="114.43881156039797"/>
    <n v="110.70586128825687"/>
    <n v="114.06842642723048"/>
    <n v="104.02412775970173"/>
    <n v="99.291747074819"/>
    <n v="134.22984792275514"/>
    <n v="109.6382016705182"/>
    <n v="124.48624030006174"/>
    <n v="117.7821761054015"/>
    <n v="116.31646884001933"/>
    <n v="134.7222039803915"/>
    <n v="138.54287384176058"/>
    <n v="130.84538785131872"/>
    <n v="135.09987457020134"/>
    <x v="2706"/>
    <n v="146.25810462628209"/>
    <n v="130.73291951420742"/>
    <n v="125.19517962712322"/>
    <n v="123.39410790114755"/>
    <n v="119.75242047717241"/>
    <n v="123.48805428332278"/>
    <n v="127.66926444417689"/>
    <x v="2706"/>
    <n v="103.05549258992981"/>
  </r>
  <r>
    <x v="0"/>
    <x v="14"/>
    <x v="1"/>
    <x v="68"/>
    <x v="13"/>
    <x v="2"/>
    <s v="65-74"/>
    <s v="65-74"/>
    <m/>
    <m/>
    <s v="65-84"/>
    <m/>
    <n v="70"/>
    <n v="77"/>
    <n v="85.999999999999986"/>
    <n v="65"/>
    <n v="66"/>
    <n v="73"/>
    <n v="71"/>
    <n v="81"/>
    <n v="69.999999999999986"/>
    <n v="104"/>
    <n v="104"/>
    <n v="123"/>
    <n v="127"/>
    <n v="124"/>
    <n v="129"/>
    <n v="110"/>
    <n v="118.47255651215453"/>
    <n v="95.355964091184532"/>
    <n v="114.16353317008864"/>
    <n v="110.47652903675009"/>
    <n v="113.9474503154924"/>
    <n v="104.07748527480142"/>
    <n v="99.429804521756083"/>
    <n v="133.67761909443803"/>
    <n v="109.7443272996418"/>
    <n v="124.34963630183469"/>
    <n v="117.87496661388357"/>
    <n v="116.47089829885741"/>
    <n v="134.6342340002125"/>
    <n v="138.49862809656324"/>
    <n v="131.03635306198217"/>
    <x v="2707"/>
    <n v="154.14324815657559"/>
    <n v="146.17968896956995"/>
    <n v="130.88893956507934"/>
    <n v="125.42313549927185"/>
    <n v="123.64541079794687"/>
    <n v="120.04392153447759"/>
    <n v="123.76330126888345"/>
    <x v="2707"/>
    <n v="113.13438087061186"/>
  </r>
  <r>
    <x v="0"/>
    <x v="14"/>
    <x v="1"/>
    <x v="69"/>
    <x v="13"/>
    <x v="2"/>
    <s v="65-74"/>
    <s v="65-74"/>
    <m/>
    <m/>
    <s v="65-84"/>
    <m/>
    <n v="68"/>
    <n v="70"/>
    <n v="68"/>
    <n v="77"/>
    <n v="62"/>
    <n v="63"/>
    <n v="74"/>
    <n v="71"/>
    <n v="82"/>
    <n v="70"/>
    <n v="103"/>
    <n v="101"/>
    <n v="124"/>
    <n v="128"/>
    <n v="126"/>
    <n v="124"/>
    <n v="109.28255259792965"/>
    <n v="117.86893751856887"/>
    <n v="95.1831712701957"/>
    <n v="113.54030466881032"/>
    <n v="109.94448474835984"/>
    <n v="113.36614809721399"/>
    <n v="103.74985205597467"/>
    <n v="99.207586710851075"/>
    <n v="132.79992388673034"/>
    <n v="109.42011075639864"/>
    <n v="123.83065590772073"/>
    <n v="117.54696086868388"/>
    <n v="116.206561094289"/>
    <n v="134.14759174692992"/>
    <n v="138.01021220396473"/>
    <x v="2708"/>
    <n v="134.9319681936679"/>
    <n v="153.39345424944304"/>
    <n v="145.56195511394498"/>
    <n v="130.55350410257978"/>
    <n v="125.21208684420567"/>
    <n v="123.46375548375934"/>
    <n v="119.90347667628207"/>
    <x v="2708"/>
    <n v="127.49004268628464"/>
  </r>
  <r>
    <x v="0"/>
    <x v="14"/>
    <x v="1"/>
    <x v="70"/>
    <x v="14"/>
    <x v="2"/>
    <s v="65-74"/>
    <s v="65-74"/>
    <m/>
    <m/>
    <s v="65-84"/>
    <m/>
    <n v="63"/>
    <n v="66"/>
    <n v="64"/>
    <n v="77"/>
    <n v="80"/>
    <n v="68"/>
    <n v="64"/>
    <n v="83"/>
    <n v="79"/>
    <n v="88"/>
    <n v="75"/>
    <n v="93"/>
    <n v="100"/>
    <n v="117"/>
    <n v="122"/>
    <n v="121"/>
    <n v="122.48451195556582"/>
    <n v="106.46632069369097"/>
    <n v="114.66457660600636"/>
    <n v="92.641253663423711"/>
    <n v="110.39185869783587"/>
    <n v="106.77176325599557"/>
    <n v="110.22687997415417"/>
    <n v="100.82735841767251"/>
    <n v="96.467359738574189"/>
    <n v="129.00173530292352"/>
    <n v="106.41005808880796"/>
    <n v="120.43915185088159"/>
    <n v="114.44097889147714"/>
    <n v="113.2667012003967"/>
    <n v="130.70455239464889"/>
    <x v="2709"/>
    <n v="127.63901816116116"/>
    <n v="131.83324579800134"/>
    <n v="149.88350505113419"/>
    <n v="142.36552224095044"/>
    <n v="127.72555319985865"/>
    <n v="122.51128167036926"/>
    <n v="120.74928000921892"/>
    <x v="2709"/>
    <n v="120.73024835322758"/>
  </r>
  <r>
    <x v="0"/>
    <x v="14"/>
    <x v="1"/>
    <x v="71"/>
    <x v="14"/>
    <x v="2"/>
    <s v="65-74"/>
    <s v="65-74"/>
    <m/>
    <m/>
    <s v="65-84"/>
    <m/>
    <n v="62"/>
    <n v="55"/>
    <n v="60"/>
    <n v="64"/>
    <n v="74.999999999999986"/>
    <n v="79"/>
    <n v="66"/>
    <n v="64"/>
    <n v="79"/>
    <n v="76"/>
    <n v="90"/>
    <n v="74"/>
    <n v="94"/>
    <n v="96"/>
    <n v="115"/>
    <n v="117"/>
    <n v="119.10156185986054"/>
    <n v="119.18752344533645"/>
    <n v="103.58440870770377"/>
    <n v="111.44567128846099"/>
    <n v="90.084204070573506"/>
    <n v="107.17081990240509"/>
    <n v="103.62587987694354"/>
    <n v="107.06307294092875"/>
    <n v="97.936778417571887"/>
    <n v="93.829729756640376"/>
    <n v="125.21568646211375"/>
    <n v="103.49431047443809"/>
    <n v="117.16197650794291"/>
    <n v="111.46670484982521"/>
    <n v="110.36266819064647"/>
    <x v="2710"/>
    <n v="131.2833703702704"/>
    <n v="124.61176260322364"/>
    <n v="128.86811745010922"/>
    <n v="146.42652927634336"/>
    <n v="139.14373257911222"/>
    <n v="124.87483781137948"/>
    <n v="119.79049511519055"/>
    <x v="2710"/>
    <n v="114.41572298593199"/>
  </r>
  <r>
    <x v="0"/>
    <x v="14"/>
    <x v="1"/>
    <x v="72"/>
    <x v="14"/>
    <x v="2"/>
    <s v="65-74"/>
    <s v="65-74"/>
    <m/>
    <m/>
    <s v="65-84"/>
    <m/>
    <n v="66"/>
    <n v="62"/>
    <n v="51"/>
    <n v="64"/>
    <n v="63"/>
    <n v="69"/>
    <n v="81"/>
    <n v="64"/>
    <n v="61.000000000000007"/>
    <n v="81"/>
    <n v="77"/>
    <n v="90"/>
    <n v="74"/>
    <n v="93"/>
    <n v="92"/>
    <n v="113"/>
    <n v="115.42346441042386"/>
    <n v="116.07639388052561"/>
    <n v="116.24863118487224"/>
    <n v="100.91325141985162"/>
    <n v="108.44886210321762"/>
    <n v="87.784946970188315"/>
    <n v="104.30679484246251"/>
    <n v="100.76452480797875"/>
    <n v="104.20089728710902"/>
    <n v="95.426956925257144"/>
    <n v="91.463208220359647"/>
    <n v="121.87093068304597"/>
    <n v="100.94666371888985"/>
    <n v="114.31599093015016"/>
    <n v="108.82329661540197"/>
    <x v="2711"/>
    <n v="124.50831968763704"/>
    <n v="128.3511388904989"/>
    <n v="122.02124756984315"/>
    <n v="126.26027648521087"/>
    <n v="143.29398970785138"/>
    <n v="136.22383117043518"/>
    <n v="122.2889985493041"/>
    <x v="2711"/>
    <n v="115.38468012522685"/>
  </r>
  <r>
    <x v="0"/>
    <x v="14"/>
    <x v="1"/>
    <x v="73"/>
    <x v="14"/>
    <x v="2"/>
    <s v="65-74"/>
    <s v="65-74"/>
    <m/>
    <m/>
    <s v="65-84"/>
    <m/>
    <n v="66"/>
    <n v="60"/>
    <n v="55"/>
    <n v="51"/>
    <n v="56"/>
    <n v="61"/>
    <n v="66"/>
    <n v="80"/>
    <n v="64"/>
    <n v="59"/>
    <n v="70"/>
    <n v="74"/>
    <n v="88"/>
    <n v="73"/>
    <n v="90"/>
    <n v="88"/>
    <n v="110.60542935200027"/>
    <n v="111.58397494825766"/>
    <n v="112.13636469690969"/>
    <n v="112.28623068298435"/>
    <n v="97.537151425402328"/>
    <n v="104.72302262430532"/>
    <n v="84.879082623923182"/>
    <n v="100.69367361768438"/>
    <n v="97.215417088179592"/>
    <n v="100.750545781322"/>
    <n v="92.261145889596264"/>
    <n v="88.51909973598049"/>
    <n v="117.81967835115989"/>
    <n v="97.815981636019487"/>
    <n v="110.73780323330352"/>
    <x v="2712"/>
    <n v="104.74932998223474"/>
    <n v="120.85121391277366"/>
    <n v="124.72276216469339"/>
    <n v="118.68397343979389"/>
    <n v="122.81565732353123"/>
    <n v="139.21668526526219"/>
    <n v="132.39526279383816"/>
    <x v="2712"/>
    <n v="113.90349921458034"/>
  </r>
  <r>
    <x v="0"/>
    <x v="14"/>
    <x v="1"/>
    <x v="74"/>
    <x v="14"/>
    <x v="2"/>
    <s v="65-74"/>
    <s v="65-74"/>
    <m/>
    <m/>
    <s v="65-84"/>
    <m/>
    <n v="53"/>
    <n v="57"/>
    <n v="56"/>
    <n v="57"/>
    <n v="56"/>
    <n v="56"/>
    <n v="60"/>
    <n v="66"/>
    <n v="80"/>
    <n v="58"/>
    <n v="64"/>
    <n v="68"/>
    <n v="69"/>
    <n v="87"/>
    <n v="70"/>
    <n v="89"/>
    <n v="86.477917977217359"/>
    <n v="106.93651658410354"/>
    <n v="107.79009652875564"/>
    <n v="108.30090757768058"/>
    <n v="108.46447038297897"/>
    <n v="94.290699298481883"/>
    <n v="101.18806299259211"/>
    <n v="82.070177001161369"/>
    <n v="97.265639605940663"/>
    <n v="93.957318362266179"/>
    <n v="97.466925302604196"/>
    <n v="89.324332515316769"/>
    <n v="85.803574124369618"/>
    <n v="114.1099988815982"/>
    <n v="94.876383389250847"/>
    <x v="2713"/>
    <n v="102.56299444431036"/>
    <n v="101.8279998753324"/>
    <n v="117.53275503517065"/>
    <n v="121.34943838253569"/>
    <n v="115.51242494044266"/>
    <n v="119.53744549835207"/>
    <n v="135.35110373134523"/>
    <x v="2713"/>
    <n v="115.46926629806572"/>
  </r>
  <r>
    <x v="0"/>
    <x v="14"/>
    <x v="1"/>
    <x v="75"/>
    <x v="15"/>
    <x v="2"/>
    <s v="75-84"/>
    <s v="75+"/>
    <m/>
    <m/>
    <s v="65-84"/>
    <m/>
    <n v="54"/>
    <n v="45"/>
    <n v="50"/>
    <n v="58"/>
    <n v="54"/>
    <n v="51"/>
    <n v="53"/>
    <n v="56"/>
    <n v="62"/>
    <n v="71"/>
    <n v="57"/>
    <n v="67"/>
    <n v="63.999999999999993"/>
    <n v="63.999999999999993"/>
    <n v="78.000000000000014"/>
    <n v="66"/>
    <n v="86.119708943356315"/>
    <n v="83.566195391317834"/>
    <n v="103.11445537164364"/>
    <n v="104.02874887721694"/>
    <n v="104.49138307790207"/>
    <n v="105.06288522195649"/>
    <n v="91.388660474555081"/>
    <n v="98.000920145653467"/>
    <n v="79.642281988719972"/>
    <n v="94.262065935331378"/>
    <n v="91.085999044596576"/>
    <n v="94.605745134048007"/>
    <n v="86.764502833465841"/>
    <n v="83.36272485665144"/>
    <n v="110.67357042204355"/>
    <x v="2714"/>
    <n v="104.409350253513"/>
    <n v="99.714582296045691"/>
    <n v="99.043473920209919"/>
    <n v="114.24737473324132"/>
    <n v="117.9935456495797"/>
    <n v="112.44400493167949"/>
    <n v="116.39508743857166"/>
    <x v="2714"/>
    <n v="125.34391371121666"/>
  </r>
  <r>
    <x v="0"/>
    <x v="14"/>
    <x v="1"/>
    <x v="76"/>
    <x v="15"/>
    <x v="2"/>
    <s v="75-84"/>
    <s v="75+"/>
    <m/>
    <m/>
    <s v="65-84"/>
    <m/>
    <n v="60"/>
    <n v="58"/>
    <n v="55"/>
    <n v="51"/>
    <n v="56"/>
    <n v="48"/>
    <n v="49"/>
    <n v="51"/>
    <n v="59"/>
    <n v="59"/>
    <n v="65"/>
    <n v="56"/>
    <n v="64"/>
    <n v="61"/>
    <n v="59"/>
    <n v="72"/>
    <n v="64.238377854041502"/>
    <n v="83.124184811283527"/>
    <n v="80.924804839408552"/>
    <n v="99.629817202623244"/>
    <n v="100.55917230158936"/>
    <n v="101.12624976758141"/>
    <n v="102.08776579197517"/>
    <n v="88.928987960213902"/>
    <n v="95.248002595185312"/>
    <n v="77.649466939098147"/>
    <n v="91.690143434324952"/>
    <n v="88.618769604648037"/>
    <n v="92.132278793241539"/>
    <n v="84.602867227835162"/>
    <n v="81.358229498274355"/>
    <x v="2715"/>
    <n v="89.960901556655813"/>
    <n v="101.77944628437476"/>
    <n v="97.317686948745617"/>
    <n v="96.734954686004656"/>
    <n v="111.46642442851865"/>
    <n v="115.15826478554273"/>
    <n v="109.88798623142998"/>
    <x v="2715"/>
    <n v="128.63166112745105"/>
  </r>
  <r>
    <x v="0"/>
    <x v="14"/>
    <x v="1"/>
    <x v="77"/>
    <x v="15"/>
    <x v="2"/>
    <s v="75-84"/>
    <s v="75+"/>
    <m/>
    <m/>
    <s v="65-84"/>
    <m/>
    <n v="59"/>
    <n v="48"/>
    <n v="57"/>
    <n v="51"/>
    <n v="45"/>
    <n v="54"/>
    <n v="45"/>
    <n v="45"/>
    <n v="45"/>
    <n v="50"/>
    <n v="54"/>
    <n v="64"/>
    <n v="49"/>
    <n v="67"/>
    <n v="55"/>
    <n v="55"/>
    <n v="70.637871016237426"/>
    <n v="62.686289933122239"/>
    <n v="80.820164487187057"/>
    <n v="78.93977352847547"/>
    <n v="96.924703245849045"/>
    <n v="97.988405808394177"/>
    <n v="98.578388937370661"/>
    <n v="99.897908626447105"/>
    <n v="87.13977618074999"/>
    <n v="93.232060727325859"/>
    <n v="76.26277399962666"/>
    <n v="89.799137780095165"/>
    <n v="86.804395814801282"/>
    <n v="90.321257779329812"/>
    <n v="83.068686643758966"/>
    <x v="2716"/>
    <n v="105.35283796335834"/>
    <n v="88.347041267424217"/>
    <n v="99.851841450715668"/>
    <n v="95.58776116543136"/>
    <n v="95.076584494108118"/>
    <n v="109.44146663952149"/>
    <n v="113.0859055247881"/>
    <x v="2716"/>
    <n v="111.95211804614422"/>
  </r>
  <r>
    <x v="0"/>
    <x v="14"/>
    <x v="1"/>
    <x v="78"/>
    <x v="15"/>
    <x v="2"/>
    <s v="75-84"/>
    <s v="75+"/>
    <m/>
    <m/>
    <s v="65-84"/>
    <m/>
    <n v="56"/>
    <n v="65"/>
    <n v="47"/>
    <n v="57"/>
    <n v="46"/>
    <n v="48"/>
    <n v="54"/>
    <n v="46"/>
    <n v="45"/>
    <n v="44"/>
    <n v="47"/>
    <n v="51"/>
    <n v="62"/>
    <n v="51"/>
    <n v="61"/>
    <n v="57"/>
    <n v="54.163124741983154"/>
    <n v="68.526171098986751"/>
    <n v="60.938707417288761"/>
    <n v="78.219314334511353"/>
    <n v="76.652182654654126"/>
    <n v="94.074404360499059"/>
    <n v="95.13983329953335"/>
    <n v="95.748695866475202"/>
    <n v="97.396067308538036"/>
    <n v="85.129659382629512"/>
    <n v="91.005177878803252"/>
    <n v="74.681239872894182"/>
    <n v="87.687310430559904"/>
    <n v="84.779883416034096"/>
    <n v="88.314487434015064"/>
    <x v="2717"/>
    <n v="78.324157881459357"/>
    <n v="102.84840919413274"/>
    <n v="86.545453133150389"/>
    <n v="97.729057977174989"/>
    <n v="93.675984694099753"/>
    <n v="93.243841132064389"/>
    <n v="107.21487676345686"/>
    <x v="2717"/>
    <n v="106.05241433352069"/>
  </r>
  <r>
    <x v="0"/>
    <x v="14"/>
    <x v="1"/>
    <x v="79"/>
    <x v="15"/>
    <x v="2"/>
    <s v="75-84"/>
    <s v="75+"/>
    <m/>
    <m/>
    <s v="65-84"/>
    <m/>
    <n v="54"/>
    <n v="38"/>
    <n v="57"/>
    <n v="52"/>
    <n v="61"/>
    <n v="39"/>
    <n v="47"/>
    <n v="49"/>
    <n v="44"/>
    <n v="42"/>
    <n v="46"/>
    <n v="46"/>
    <n v="50"/>
    <n v="57"/>
    <n v="50"/>
    <n v="57"/>
    <n v="55.870178960226802"/>
    <n v="52.708777963056306"/>
    <n v="66.372311351723482"/>
    <n v="59.228803358686328"/>
    <n v="75.725155024577248"/>
    <n v="74.511549058669303"/>
    <n v="91.23196682695486"/>
    <n v="92.324790610645849"/>
    <n v="92.963136494203241"/>
    <n v="94.979744322976828"/>
    <n v="83.186142698878484"/>
    <n v="88.812769851209794"/>
    <n v="73.130377823466816"/>
    <n v="85.602573945538865"/>
    <n v="82.807738399190384"/>
    <x v="2718"/>
    <n v="79.619106211366713"/>
    <n v="76.745757542846206"/>
    <n v="100.36769162529949"/>
    <n v="84.778135253446933"/>
    <n v="95.642979735359191"/>
    <n v="91.791838115951933"/>
    <n v="91.440265371207587"/>
    <x v="2718"/>
    <n v="108.6011035542216"/>
  </r>
  <r>
    <x v="0"/>
    <x v="14"/>
    <x v="1"/>
    <x v="80"/>
    <x v="16"/>
    <x v="2"/>
    <s v="75-84"/>
    <s v="75+"/>
    <m/>
    <m/>
    <s v="65-84"/>
    <m/>
    <n v="49"/>
    <n v="58"/>
    <n v="38"/>
    <n v="59"/>
    <n v="50"/>
    <n v="58"/>
    <n v="40"/>
    <n v="45"/>
    <n v="52"/>
    <n v="45"/>
    <n v="44"/>
    <n v="42"/>
    <n v="38"/>
    <n v="50"/>
    <n v="60.999999999999993"/>
    <n v="51"/>
    <n v="54.596572983076769"/>
    <n v="53.086408105245447"/>
    <n v="50.280589578011543"/>
    <n v="63.046156354613665"/>
    <n v="56.34574311285261"/>
    <n v="71.967653201767632"/>
    <n v="71.05656674358174"/>
    <n v="86.857852640235606"/>
    <n v="87.960209892712015"/>
    <n v="88.629878214091036"/>
    <n v="90.891022618345005"/>
    <n v="79.740072947425404"/>
    <n v="85.083621904246442"/>
    <n v="70.227139694457691"/>
    <n v="82.08176672376041"/>
    <x v="2719"/>
    <n v="82.886890965225462"/>
    <n v="76.538981056787918"/>
    <n v="73.834108624525129"/>
    <n v="96.318808387331487"/>
    <n v="81.58874900889677"/>
    <n v="92.011995655983114"/>
    <n v="88.406980927114901"/>
    <x v="2719"/>
    <n v="101.19021661066473"/>
  </r>
  <r>
    <x v="0"/>
    <x v="14"/>
    <x v="1"/>
    <x v="81"/>
    <x v="16"/>
    <x v="2"/>
    <s v="75-84"/>
    <s v="75+"/>
    <m/>
    <m/>
    <s v="65-84"/>
    <m/>
    <n v="46"/>
    <n v="49"/>
    <n v="54"/>
    <n v="32"/>
    <n v="52"/>
    <n v="46"/>
    <n v="57"/>
    <n v="38"/>
    <n v="39"/>
    <n v="45"/>
    <n v="45"/>
    <n v="42"/>
    <n v="39"/>
    <n v="37"/>
    <n v="43"/>
    <n v="51"/>
    <n v="48.973325525901089"/>
    <n v="52.137869581481695"/>
    <n v="50.67872258116779"/>
    <n v="48.271926888421021"/>
    <n v="60.21386078336733"/>
    <n v="53.916705433174926"/>
    <n v="68.724009804205991"/>
    <n v="68.095256559788027"/>
    <n v="83.093267730521603"/>
    <n v="84.210140102710966"/>
    <n v="84.910805654478082"/>
    <n v="87.391672380773073"/>
    <n v="76.807341372679673"/>
    <n v="81.889231248336387"/>
    <n v="67.788804188774108"/>
    <x v="2720"/>
    <n v="76.518676954701988"/>
    <n v="79.953438598001014"/>
    <n v="73.92336096971799"/>
    <n v="71.378275013046363"/>
    <n v="92.846924498717527"/>
    <n v="78.889186874737987"/>
    <n v="88.920383543678341"/>
    <x v="2720"/>
    <n v="85.370734646838628"/>
  </r>
  <r>
    <x v="0"/>
    <x v="14"/>
    <x v="1"/>
    <x v="82"/>
    <x v="16"/>
    <x v="2"/>
    <s v="75-84"/>
    <s v="75+"/>
    <m/>
    <m/>
    <s v="65-84"/>
    <m/>
    <n v="39"/>
    <n v="53"/>
    <n v="52"/>
    <n v="49"/>
    <n v="30"/>
    <n v="46"/>
    <n v="45"/>
    <n v="53"/>
    <n v="31"/>
    <n v="39"/>
    <n v="46"/>
    <n v="44"/>
    <n v="40"/>
    <n v="37"/>
    <n v="36"/>
    <n v="44"/>
    <n v="48.488014089302503"/>
    <n v="46.288276441393748"/>
    <n v="49.537508689277217"/>
    <n v="48.205653688517067"/>
    <n v="46.167164419889986"/>
    <n v="57.144463487145579"/>
    <n v="51.312415257903098"/>
    <n v="65.244797458355549"/>
    <n v="64.907069229360559"/>
    <n v="79.024026241158651"/>
    <n v="80.153800951752089"/>
    <n v="80.872114503298349"/>
    <n v="83.563933829349324"/>
    <n v="73.625082149434732"/>
    <n v="78.421226110950457"/>
    <x v="2721"/>
    <n v="75.738749822179344"/>
    <n v="73.326536597836153"/>
    <n v="76.699062299186252"/>
    <n v="71.032756519508737"/>
    <n v="68.658508492660303"/>
    <n v="88.980818631395195"/>
    <n v="75.874959755953114"/>
    <x v="2721"/>
    <n v="82.358228905145012"/>
  </r>
  <r>
    <x v="0"/>
    <x v="14"/>
    <x v="1"/>
    <x v="83"/>
    <x v="16"/>
    <x v="2"/>
    <s v="75-84"/>
    <s v="75+"/>
    <m/>
    <m/>
    <s v="65-84"/>
    <m/>
    <n v="31"/>
    <n v="32"/>
    <n v="47"/>
    <n v="49"/>
    <n v="41"/>
    <n v="25"/>
    <n v="43"/>
    <n v="40"/>
    <n v="46"/>
    <n v="34"/>
    <n v="38"/>
    <n v="41"/>
    <n v="44"/>
    <n v="37"/>
    <n v="31.000000000000004"/>
    <n v="34"/>
    <n v="42.214552906344728"/>
    <n v="45.833934230534737"/>
    <n v="43.80248761874558"/>
    <n v="46.871164651988614"/>
    <n v="45.722400809621831"/>
    <n v="43.999534028640028"/>
    <n v="54.166924276405815"/>
    <n v="48.742464677219736"/>
    <n v="61.780522570478979"/>
    <n v="61.748512579370917"/>
    <n v="75.017897641933189"/>
    <n v="76.163128170427058"/>
    <n v="76.88844097988796"/>
    <n v="79.784378054035741"/>
    <n v="70.515408311045206"/>
    <x v="2722"/>
    <n v="62.489685102699717"/>
    <n v="72.486469958365717"/>
    <n v="70.208764980053914"/>
    <n v="73.530971993666583"/>
    <n v="68.22708035074227"/>
    <n v="66.029544364621799"/>
    <n v="85.227778929750755"/>
    <x v="2722"/>
    <n v="82.164113261643237"/>
  </r>
  <r>
    <x v="0"/>
    <x v="14"/>
    <x v="1"/>
    <x v="84"/>
    <x v="16"/>
    <x v="2"/>
    <s v="75-84"/>
    <s v="75+"/>
    <m/>
    <m/>
    <s v="65-84"/>
    <m/>
    <n v="28"/>
    <n v="24"/>
    <n v="30"/>
    <n v="45"/>
    <n v="44"/>
    <n v="40"/>
    <n v="26"/>
    <n v="47"/>
    <n v="38"/>
    <n v="41"/>
    <n v="36"/>
    <n v="37"/>
    <n v="45"/>
    <n v="41"/>
    <n v="39"/>
    <n v="32"/>
    <n v="32.325152933794413"/>
    <n v="39.121078160897042"/>
    <n v="42.345225380455226"/>
    <n v="40.681306341857052"/>
    <n v="43.625091902257296"/>
    <n v="42.620252212562889"/>
    <n v="41.13575360861109"/>
    <n v="50.437502332506668"/>
    <n v="45.511055268946478"/>
    <n v="57.541483610630891"/>
    <n v="57.764298516189974"/>
    <n v="70.038112668473531"/>
    <n v="71.188410420987196"/>
    <n v="71.922044349833968"/>
    <n v="74.964073534441553"/>
    <x v="2723"/>
    <n v="70.598102814693348"/>
    <n v="59.023047686307073"/>
    <n v="68.310621453973155"/>
    <n v="66.200482691574862"/>
    <n v="69.443317297124466"/>
    <n v="64.553617955024293"/>
    <n v="62.554682078239267"/>
    <x v="2723"/>
    <n v="69.183399602772596"/>
  </r>
  <r>
    <x v="0"/>
    <x v="14"/>
    <x v="1"/>
    <x v="85"/>
    <x v="17"/>
    <x v="2"/>
    <s v="85+"/>
    <s v="75+"/>
    <m/>
    <s v="85+"/>
    <s v="85+"/>
    <m/>
    <n v="34"/>
    <n v="26"/>
    <n v="32"/>
    <n v="33"/>
    <n v="52"/>
    <n v="46"/>
    <n v="44"/>
    <n v="23"/>
    <n v="43"/>
    <n v="39.999999999999993"/>
    <n v="42"/>
    <n v="31.000000000000004"/>
    <n v="36"/>
    <n v="35"/>
    <n v="39"/>
    <n v="36"/>
    <n v="30.592533079694128"/>
    <n v="30.466371356581035"/>
    <n v="36.631271419039926"/>
    <n v="39.494183560331209"/>
    <n v="38.15624292403826"/>
    <n v="40.948371446849919"/>
    <n v="39.997992380604657"/>
    <n v="38.829209080862569"/>
    <n v="47.219625520365781"/>
    <n v="42.771150563827383"/>
    <n v="53.804566531308467"/>
    <n v="54.348002924965847"/>
    <n v="65.625383521322973"/>
    <n v="66.758019242655678"/>
    <n v="67.488056826381992"/>
    <x v="2724"/>
    <n v="62.924948651580692"/>
    <n v="66.735370669153184"/>
    <n v="56.064631716297981"/>
    <n v="64.601315637626442"/>
    <n v="62.648926534092112"/>
    <n v="65.8340006563797"/>
    <n v="61.364384487151057"/>
    <x v="2724"/>
    <n v="76.184262818871346"/>
  </r>
  <r>
    <x v="0"/>
    <x v="14"/>
    <x v="1"/>
    <x v="86"/>
    <x v="17"/>
    <x v="2"/>
    <s v="85+"/>
    <s v="75+"/>
    <m/>
    <s v="85+"/>
    <s v="85+"/>
    <m/>
    <n v="28"/>
    <n v="35"/>
    <n v="27"/>
    <n v="28"/>
    <n v="33"/>
    <n v="45"/>
    <n v="39"/>
    <n v="40"/>
    <n v="19"/>
    <n v="48"/>
    <n v="36"/>
    <n v="38"/>
    <n v="33"/>
    <n v="31"/>
    <n v="35"/>
    <n v="39"/>
    <n v="33.553691539171197"/>
    <n v="28.301545706044944"/>
    <n v="28.175029586985325"/>
    <n v="33.683149149825994"/>
    <n v="36.325923149980547"/>
    <n v="35.215724870491584"/>
    <n v="37.864299685099652"/>
    <n v="36.994132433938852"/>
    <n v="36.087790675045156"/>
    <n v="43.650919657555484"/>
    <n v="39.67267134954875"/>
    <n v="49.716472084980737"/>
    <n v="50.481448305834263"/>
    <n v="60.77774716853893"/>
    <n v="61.929160098318881"/>
    <x v="2725"/>
    <n v="66.117214389608492"/>
    <n v="58.888613220211973"/>
    <n v="62.368409060716097"/>
    <n v="52.628168094882305"/>
    <n v="60.44480977492789"/>
    <n v="58.656000934074548"/>
    <n v="61.742148971973904"/>
    <x v="2725"/>
    <n v="56.123581016200085"/>
  </r>
  <r>
    <x v="0"/>
    <x v="14"/>
    <x v="1"/>
    <x v="87"/>
    <x v="17"/>
    <x v="2"/>
    <s v="85+"/>
    <s v="75+"/>
    <m/>
    <s v="85+"/>
    <s v="85+"/>
    <m/>
    <n v="24"/>
    <n v="29"/>
    <n v="31"/>
    <n v="27"/>
    <n v="28"/>
    <n v="23"/>
    <n v="45"/>
    <n v="45"/>
    <n v="38"/>
    <n v="21"/>
    <n v="44"/>
    <n v="29"/>
    <n v="37"/>
    <n v="27"/>
    <n v="26"/>
    <n v="30"/>
    <n v="35.586059362923095"/>
    <n v="30.412564492151237"/>
    <n v="25.809132736494782"/>
    <n v="25.764260544005346"/>
    <n v="30.670993812411098"/>
    <n v="33.02327766271258"/>
    <n v="32.123607414927243"/>
    <n v="34.593335849372949"/>
    <n v="33.856121682768958"/>
    <n v="33.192390079305994"/>
    <n v="39.906172279224386"/>
    <n v="36.400759196214779"/>
    <n v="45.432132619049774"/>
    <n v="46.380289695944469"/>
    <n v="55.692177259799188"/>
    <x v="2726"/>
    <n v="57.478179613859041"/>
    <n v="61.080867307072566"/>
    <n v="54.579523074691927"/>
    <n v="57.710078037883385"/>
    <n v="48.945530466953393"/>
    <n v="56.019133737132208"/>
    <n v="54.408369667528902"/>
    <x v="2726"/>
    <n v="53.806152552902233"/>
  </r>
  <r>
    <x v="0"/>
    <x v="14"/>
    <x v="1"/>
    <x v="88"/>
    <x v="17"/>
    <x v="2"/>
    <s v="85+"/>
    <s v="75+"/>
    <m/>
    <s v="85+"/>
    <s v="85+"/>
    <m/>
    <n v="21"/>
    <n v="18"/>
    <n v="35"/>
    <n v="27"/>
    <n v="30"/>
    <n v="27"/>
    <n v="23"/>
    <n v="44"/>
    <n v="33"/>
    <n v="36"/>
    <n v="26"/>
    <n v="36"/>
    <n v="30"/>
    <n v="38"/>
    <n v="27"/>
    <n v="24"/>
    <n v="26.692616909052461"/>
    <n v="30.971458352190552"/>
    <n v="26.723215549925424"/>
    <n v="22.86688619171932"/>
    <n v="22.862053052661601"/>
    <n v="27.143872887672384"/>
    <n v="29.197313461453209"/>
    <n v="28.500176621476868"/>
    <n v="30.767777484576754"/>
    <n v="30.166028659410102"/>
    <n v="29.725073051431778"/>
    <n v="35.571904756372923"/>
    <n v="32.551492870793567"/>
    <n v="40.503321146784671"/>
    <n v="41.588267799043841"/>
    <x v="2727"/>
    <n v="50.87351488142378"/>
    <n v="51.531406011851693"/>
    <n v="55.103886943706641"/>
    <n v="49.379999896737154"/>
    <n v="52.168288595298989"/>
    <n v="44.44558321271829"/>
    <n v="50.751834094220754"/>
    <x v="2727"/>
    <n v="52.175683764020583"/>
  </r>
  <r>
    <x v="0"/>
    <x v="14"/>
    <x v="1"/>
    <x v="89"/>
    <x v="17"/>
    <x v="2"/>
    <s v="85+"/>
    <s v="75+"/>
    <m/>
    <s v="85+"/>
    <s v="85+"/>
    <m/>
    <n v="17"/>
    <n v="23"/>
    <n v="18"/>
    <n v="21"/>
    <n v="24"/>
    <n v="21"/>
    <n v="19"/>
    <n v="23"/>
    <n v="40.999999999999993"/>
    <n v="38"/>
    <n v="29"/>
    <n v="23"/>
    <n v="38"/>
    <n v="26"/>
    <n v="36"/>
    <n v="21"/>
    <n v="21.438543352651905"/>
    <n v="23.335453042706202"/>
    <n v="26.731824601816022"/>
    <n v="23.382502687065543"/>
    <n v="20.178271173296565"/>
    <n v="20.299430699608553"/>
    <n v="23.943476289668897"/>
    <n v="25.709319328169443"/>
    <n v="25.212189256617609"/>
    <n v="27.279454466004996"/>
    <n v="26.83017228651379"/>
    <n v="26.550929309541505"/>
    <n v="31.584670172481886"/>
    <n v="29.014219062506754"/>
    <n v="36.002220704010206"/>
    <x v="2728"/>
    <n v="44.375947293984929"/>
    <n v="45.385255580098033"/>
    <n v="46.033536916865138"/>
    <n v="49.58342067815709"/>
    <n v="44.584618063079184"/>
    <n v="47.035092855080947"/>
    <n v="40.310645269985244"/>
    <x v="2728"/>
    <n v="44.687815931153153"/>
  </r>
  <r>
    <x v="0"/>
    <x v="14"/>
    <x v="1"/>
    <x v="90"/>
    <x v="18"/>
    <x v="2"/>
    <s v="85+"/>
    <s v="75+"/>
    <m/>
    <s v="85+"/>
    <s v="85+"/>
    <m/>
    <n v="72"/>
    <n v="101"/>
    <n v="106"/>
    <n v="78"/>
    <n v="86"/>
    <n v="80"/>
    <n v="81"/>
    <n v="78"/>
    <n v="84"/>
    <n v="111"/>
    <n v="121"/>
    <n v="129"/>
    <n v="102"/>
    <n v="119"/>
    <n v="109"/>
    <n v="109"/>
    <n v="105.71258022953276"/>
    <n v="100.6364633734984"/>
    <n v="98.215948885683503"/>
    <n v="98.963446130805451"/>
    <n v="97.575867108840313"/>
    <n v="94.38613233224477"/>
    <n v="92.250202962366714"/>
    <n v="93.6169003992092"/>
    <n v="96.347595416028398"/>
    <n v="98.537952256490271"/>
    <n v="102.33824861467224"/>
    <n v="105.40452001476488"/>
    <n v="108.01357183179785"/>
    <n v="114.34560225801138"/>
    <n v="117.52500138189944"/>
    <x v="2729"/>
    <n v="134.22203538013261"/>
    <n v="147.31777663982004"/>
    <n v="159.19888226520436"/>
    <n v="169.8145175547015"/>
    <n v="182.72732867163336"/>
    <n v="189.89022682250805"/>
    <n v="198.01227401123219"/>
    <x v="2729"/>
    <n v="204.98228722230184"/>
  </r>
  <r>
    <x v="0"/>
    <x v="15"/>
    <x v="0"/>
    <x v="0"/>
    <x v="0"/>
    <x v="0"/>
    <s v="0-4"/>
    <s v="0-15"/>
    <m/>
    <m/>
    <s v="&lt;16"/>
    <m/>
    <n v="39"/>
    <n v="43"/>
    <n v="58"/>
    <n v="40"/>
    <n v="43"/>
    <n v="41"/>
    <n v="47"/>
    <n v="56"/>
    <n v="49"/>
    <n v="53"/>
    <n v="73"/>
    <n v="45"/>
    <n v="56"/>
    <n v="52"/>
    <n v="57"/>
    <n v="62.999999999999993"/>
    <n v="65.338500509243005"/>
    <n v="60.672589349353935"/>
    <n v="60.202244274718012"/>
    <n v="60.007171679957985"/>
    <n v="59.945600133106169"/>
    <n v="60.016074009503129"/>
    <n v="59.776731439227667"/>
    <n v="59.567517395477886"/>
    <n v="59.394604149193967"/>
    <n v="59.210911449457271"/>
    <n v="59.008025997401475"/>
    <n v="58.799381781482651"/>
    <n v="58.768538962216724"/>
    <n v="58.898357168992895"/>
    <n v="59.114917222457571"/>
    <x v="2730"/>
    <n v="59.933558764758736"/>
    <n v="60.487746425510664"/>
    <n v="61.126720063444743"/>
    <n v="61.855967753723668"/>
    <n v="62.707860518803272"/>
    <n v="63.677888299457827"/>
    <n v="64.652001996663046"/>
    <x v="2730"/>
    <n v="66.617500017422245"/>
  </r>
  <r>
    <x v="0"/>
    <x v="15"/>
    <x v="0"/>
    <x v="1"/>
    <x v="0"/>
    <x v="0"/>
    <s v="0-4"/>
    <s v="0-15"/>
    <m/>
    <s v="1-3"/>
    <s v="&lt;16"/>
    <m/>
    <n v="44"/>
    <n v="42"/>
    <n v="38"/>
    <n v="60"/>
    <n v="40"/>
    <n v="43"/>
    <n v="40"/>
    <n v="48"/>
    <n v="54"/>
    <n v="52"/>
    <n v="48"/>
    <n v="70"/>
    <n v="44"/>
    <n v="53"/>
    <n v="56"/>
    <n v="68"/>
    <n v="63.634854222323582"/>
    <n v="65.804536918486932"/>
    <n v="61.375869294772428"/>
    <n v="60.863272110245603"/>
    <n v="60.637883533234017"/>
    <n v="60.531724431890233"/>
    <n v="60.587719217643375"/>
    <n v="60.354824813344614"/>
    <n v="60.148803384897903"/>
    <n v="59.978274461236737"/>
    <n v="59.795665849271337"/>
    <n v="59.591931189388831"/>
    <n v="59.38380417401806"/>
    <n v="59.349415746588036"/>
    <n v="59.473507789734164"/>
    <x v="2731"/>
    <n v="60.036930005061677"/>
    <n v="60.50325530298754"/>
    <n v="61.059533698553864"/>
    <n v="61.703469104710621"/>
    <n v="62.439956695157882"/>
    <n v="63.298443332571978"/>
    <n v="64.278630395418773"/>
    <x v="2731"/>
    <n v="66.30074812792563"/>
  </r>
  <r>
    <x v="0"/>
    <x v="15"/>
    <x v="0"/>
    <x v="2"/>
    <x v="0"/>
    <x v="0"/>
    <s v="0-4"/>
    <s v="0-15"/>
    <m/>
    <s v="1-3"/>
    <s v="&lt;16"/>
    <m/>
    <n v="57"/>
    <n v="52"/>
    <n v="47"/>
    <n v="44"/>
    <n v="59"/>
    <n v="43"/>
    <n v="46"/>
    <n v="41"/>
    <n v="50"/>
    <n v="58"/>
    <n v="50"/>
    <n v="54"/>
    <n v="70"/>
    <n v="48"/>
    <n v="56"/>
    <n v="61"/>
    <n v="69.610367811549537"/>
    <n v="65.363573951268208"/>
    <n v="67.400311990639622"/>
    <n v="63.089612661984738"/>
    <n v="62.47597624682416"/>
    <n v="62.205917350968001"/>
    <n v="62.07883345594071"/>
    <n v="62.133187288359103"/>
    <n v="61.907173054735395"/>
    <n v="61.706850794011913"/>
    <n v="61.537148366590444"/>
    <n v="61.357562305225692"/>
    <n v="61.154820519236516"/>
    <n v="60.94947408133271"/>
    <n v="60.913879534935141"/>
    <x v="2732"/>
    <n v="61.251486784821289"/>
    <n v="61.602696654743966"/>
    <n v="62.07121321295638"/>
    <n v="62.633115157552254"/>
    <n v="63.282553207959737"/>
    <n v="64.027943447585585"/>
    <n v="64.895686357341134"/>
    <x v="2732"/>
    <n v="66.883949550637098"/>
  </r>
  <r>
    <x v="0"/>
    <x v="15"/>
    <x v="0"/>
    <x v="3"/>
    <x v="0"/>
    <x v="0"/>
    <s v="0-4"/>
    <s v="0-15"/>
    <m/>
    <s v="1-3"/>
    <s v="&lt;16"/>
    <m/>
    <n v="60"/>
    <n v="56"/>
    <n v="47"/>
    <n v="43"/>
    <n v="39"/>
    <n v="56"/>
    <n v="38"/>
    <n v="43"/>
    <n v="44.000000000000007"/>
    <n v="54"/>
    <n v="58"/>
    <n v="49"/>
    <n v="57"/>
    <n v="71"/>
    <n v="58"/>
    <n v="59"/>
    <n v="62.02195696395188"/>
    <n v="70.428209916948219"/>
    <n v="66.368590507601226"/>
    <n v="68.229926577227403"/>
    <n v="64.037137282460037"/>
    <n v="63.400103186624094"/>
    <n v="63.125165604284163"/>
    <n v="62.999951762849491"/>
    <n v="63.053459894431924"/>
    <n v="62.833381452838815"/>
    <n v="62.639624751023568"/>
    <n v="62.474633644534187"/>
    <n v="62.298784542094289"/>
    <n v="62.102465341311245"/>
    <n v="61.903624730521557"/>
    <x v="2733"/>
    <n v="61.995554030333672"/>
    <n v="62.215948291531248"/>
    <n v="62.570164081526116"/>
    <n v="63.042911465842145"/>
    <n v="63.610123187849489"/>
    <n v="64.268131230911365"/>
    <n v="65.020151954438063"/>
    <x v="2733"/>
    <n v="66.895178359292331"/>
  </r>
  <r>
    <x v="0"/>
    <x v="15"/>
    <x v="0"/>
    <x v="4"/>
    <x v="0"/>
    <x v="0"/>
    <s v="0-4"/>
    <s v="0-15"/>
    <s v="4-10"/>
    <s v="4-10"/>
    <s v="&lt;16"/>
    <m/>
    <n v="57"/>
    <n v="50"/>
    <n v="54"/>
    <n v="44"/>
    <n v="44"/>
    <n v="41"/>
    <n v="63"/>
    <n v="38"/>
    <n v="44"/>
    <n v="45"/>
    <n v="55"/>
    <n v="60"/>
    <n v="41"/>
    <n v="60"/>
    <n v="66"/>
    <n v="55"/>
    <n v="60.655492573547932"/>
    <n v="63.507581110873787"/>
    <n v="71.660168023153162"/>
    <n v="67.679375800597882"/>
    <n v="69.32659288402391"/>
    <n v="65.230086254024542"/>
    <n v="64.587137295556374"/>
    <n v="64.314112052090366"/>
    <n v="64.188608714258493"/>
    <n v="64.240627014253405"/>
    <n v="64.026035175317503"/>
    <n v="63.837373618902035"/>
    <n v="63.676274991383536"/>
    <n v="63.505736147800349"/>
    <n v="63.315770514842548"/>
    <x v="2734"/>
    <n v="63.09517734512162"/>
    <n v="63.226363519493766"/>
    <n v="63.450274606932723"/>
    <n v="63.810420973246742"/>
    <n v="64.287919875332975"/>
    <n v="64.861267087780334"/>
    <n v="65.528316360498863"/>
    <x v="2734"/>
    <n v="67.17312162264983"/>
  </r>
  <r>
    <x v="0"/>
    <x v="15"/>
    <x v="0"/>
    <x v="5"/>
    <x v="1"/>
    <x v="0"/>
    <s v="5-14"/>
    <s v="0-15"/>
    <s v="4-10"/>
    <s v="4-10"/>
    <s v="&lt;16"/>
    <m/>
    <n v="60"/>
    <n v="61"/>
    <n v="52"/>
    <n v="57"/>
    <n v="44"/>
    <n v="41"/>
    <n v="47"/>
    <n v="58"/>
    <n v="37"/>
    <n v="45"/>
    <n v="48"/>
    <n v="50"/>
    <n v="63"/>
    <n v="46"/>
    <n v="61"/>
    <n v="66"/>
    <n v="56.432410844481431"/>
    <n v="61.85975054994249"/>
    <n v="64.64503071565899"/>
    <n v="72.621100066326051"/>
    <n v="68.800740528061169"/>
    <n v="70.414199031058274"/>
    <n v="66.464968003458665"/>
    <n v="65.851845900861647"/>
    <n v="65.56088523954223"/>
    <n v="65.429733408442218"/>
    <n v="65.460830929348162"/>
    <n v="65.248105732443719"/>
    <n v="65.060220789664143"/>
    <n v="64.899873851704925"/>
    <n v="64.728734349459017"/>
    <x v="2735"/>
    <n v="64.345024631506391"/>
    <n v="64.312827824084891"/>
    <n v="64.441385745150654"/>
    <n v="64.662987291138762"/>
    <n v="65.022384916680551"/>
    <n v="65.499218197978735"/>
    <n v="66.073605897005365"/>
    <x v="2735"/>
    <n v="67.510122253468566"/>
  </r>
  <r>
    <x v="0"/>
    <x v="15"/>
    <x v="0"/>
    <x v="6"/>
    <x v="1"/>
    <x v="0"/>
    <s v="5-14"/>
    <s v="0-15"/>
    <s v="4-10"/>
    <s v="4-10"/>
    <s v="&lt;16"/>
    <m/>
    <n v="60"/>
    <n v="59"/>
    <n v="53"/>
    <n v="48"/>
    <n v="55"/>
    <n v="42"/>
    <n v="40"/>
    <n v="46"/>
    <n v="61"/>
    <n v="39"/>
    <n v="42"/>
    <n v="47"/>
    <n v="49"/>
    <n v="64"/>
    <n v="46"/>
    <n v="60"/>
    <n v="66.784922502486651"/>
    <n v="57.357322743917493"/>
    <n v="62.728446646282805"/>
    <n v="65.458153412383226"/>
    <n v="73.149745990058264"/>
    <n v="69.538828792203006"/>
    <n v="71.097693128238248"/>
    <n v="67.283926323846686"/>
    <n v="66.654604452554437"/>
    <n v="66.35960266975799"/>
    <n v="66.208733350009723"/>
    <n v="66.237289356422792"/>
    <n v="66.026877321351819"/>
    <n v="65.839673501056112"/>
    <n v="65.679701742215471"/>
    <x v="2736"/>
    <n v="65.319572997234332"/>
    <n v="65.126511232422914"/>
    <n v="65.093130278959165"/>
    <n v="65.219785969747406"/>
    <n v="65.440615174729814"/>
    <n v="65.799731302184597"/>
    <n v="66.276728582732915"/>
    <x v="2736"/>
    <n v="67.528428990203949"/>
  </r>
  <r>
    <x v="0"/>
    <x v="15"/>
    <x v="0"/>
    <x v="7"/>
    <x v="1"/>
    <x v="0"/>
    <s v="5-14"/>
    <s v="0-15"/>
    <s v="4-10"/>
    <s v="4-10"/>
    <s v="&lt;16"/>
    <m/>
    <n v="66"/>
    <n v="60"/>
    <n v="59"/>
    <n v="53"/>
    <n v="54"/>
    <n v="56"/>
    <n v="40"/>
    <n v="39"/>
    <n v="49"/>
    <n v="65"/>
    <n v="37"/>
    <n v="39"/>
    <n v="47"/>
    <n v="56"/>
    <n v="68"/>
    <n v="43"/>
    <n v="60.879179267116825"/>
    <n v="67.498949741316792"/>
    <n v="58.376650729279405"/>
    <n v="63.693021330278732"/>
    <n v="66.301288940549739"/>
    <n v="73.834679443027412"/>
    <n v="70.379766662545919"/>
    <n v="71.867004078169785"/>
    <n v="68.147506021388295"/>
    <n v="67.515231100165536"/>
    <n v="67.202847626554785"/>
    <n v="67.051942567147179"/>
    <n v="67.078239070216299"/>
    <n v="66.868836647676929"/>
    <n v="66.683440597625591"/>
    <x v="2737"/>
    <n v="66.356379961461087"/>
    <n v="66.169051501638364"/>
    <n v="65.979262622120544"/>
    <n v="65.945193577998623"/>
    <n v="66.072054896480594"/>
    <n v="66.295545691038967"/>
    <n v="66.655884309856859"/>
    <x v="2737"/>
    <n v="67.715910770371707"/>
  </r>
  <r>
    <x v="0"/>
    <x v="15"/>
    <x v="0"/>
    <x v="8"/>
    <x v="1"/>
    <x v="0"/>
    <s v="5-14"/>
    <s v="0-15"/>
    <s v="4-10"/>
    <s v="4-10"/>
    <s v="&lt;16"/>
    <m/>
    <n v="66"/>
    <n v="75"/>
    <n v="60"/>
    <n v="57"/>
    <n v="58"/>
    <n v="55"/>
    <n v="56"/>
    <n v="40"/>
    <n v="42"/>
    <n v="52"/>
    <n v="66"/>
    <n v="34"/>
    <n v="37"/>
    <n v="48"/>
    <n v="56"/>
    <n v="68"/>
    <n v="44.141534405991706"/>
    <n v="61.563090340671081"/>
    <n v="68.174566812415108"/>
    <n v="59.336694102466311"/>
    <n v="64.556591482559"/>
    <n v="67.112684348112168"/>
    <n v="74.471550038971131"/>
    <n v="71.139621258783706"/>
    <n v="72.523866580753534"/>
    <n v="68.900463495585456"/>
    <n v="68.25737457316643"/>
    <n v="67.945110556329155"/>
    <n v="67.792565002840504"/>
    <n v="67.817667663413005"/>
    <n v="67.611845370874306"/>
    <x v="2738"/>
    <n v="67.273648326619238"/>
    <n v="67.10560747320929"/>
    <n v="66.921793831733993"/>
    <n v="66.735273210099322"/>
    <n v="66.704363077484174"/>
    <n v="66.833340735513204"/>
    <n v="67.059441972566901"/>
    <x v="2738"/>
    <n v="67.902631721268975"/>
  </r>
  <r>
    <x v="0"/>
    <x v="15"/>
    <x v="0"/>
    <x v="9"/>
    <x v="1"/>
    <x v="0"/>
    <s v="5-14"/>
    <s v="0-15"/>
    <s v="4-10"/>
    <s v="4-10"/>
    <s v="&lt;16"/>
    <m/>
    <n v="73"/>
    <n v="62"/>
    <n v="80"/>
    <n v="60"/>
    <n v="55"/>
    <n v="55"/>
    <n v="55"/>
    <n v="54"/>
    <n v="45"/>
    <n v="44"/>
    <n v="50"/>
    <n v="67"/>
    <n v="37"/>
    <n v="36"/>
    <n v="51"/>
    <n v="58"/>
    <n v="68.950397072522392"/>
    <n v="45.455246951150272"/>
    <n v="62.597195347774544"/>
    <n v="69.219500938553793"/>
    <n v="60.577739846238764"/>
    <n v="65.760014619424794"/>
    <n v="68.231172559497537"/>
    <n v="75.414786183651586"/>
    <n v="72.149974521613657"/>
    <n v="73.4463828901727"/>
    <n v="69.906010936990938"/>
    <n v="69.263622844581462"/>
    <n v="68.951562431784836"/>
    <n v="68.798398005242177"/>
    <n v="68.82234532792549"/>
    <x v="2739"/>
    <n v="68.438653252316826"/>
    <n v="68.284665091354427"/>
    <n v="68.120974853911534"/>
    <n v="67.940775573146269"/>
    <n v="67.757748726546367"/>
    <n v="67.729446515873477"/>
    <n v="67.86066568089754"/>
    <x v="2739"/>
    <n v="68.453701066974247"/>
  </r>
  <r>
    <x v="0"/>
    <x v="15"/>
    <x v="0"/>
    <x v="10"/>
    <x v="2"/>
    <x v="0"/>
    <s v="5-14"/>
    <s v="0-15"/>
    <s v="4-10"/>
    <s v="4-10"/>
    <s v="&lt;16"/>
    <m/>
    <n v="78"/>
    <n v="72"/>
    <n v="50"/>
    <n v="77"/>
    <n v="62"/>
    <n v="56"/>
    <n v="54"/>
    <n v="57"/>
    <n v="57"/>
    <n v="44"/>
    <n v="46"/>
    <n v="52"/>
    <n v="68"/>
    <n v="39"/>
    <n v="45"/>
    <n v="52"/>
    <n v="59.134321153645416"/>
    <n v="71.350219713035514"/>
    <n v="48.182977670910446"/>
    <n v="65.189422476484637"/>
    <n v="71.812333074206691"/>
    <n v="63.259605863467101"/>
    <n v="68.336935472557357"/>
    <n v="70.718490484562551"/>
    <n v="77.797598114413574"/>
    <n v="74.63885400708142"/>
    <n v="75.898660431391392"/>
    <n v="72.469574088927359"/>
    <n v="71.852429384262152"/>
    <n v="71.53678527635337"/>
    <n v="71.385942441620116"/>
    <x v="2740"/>
    <n v="71.196553482956404"/>
    <n v="71.01674371543568"/>
    <n v="70.86153009316196"/>
    <n v="70.695161287716687"/>
    <n v="70.511701383819258"/>
    <n v="70.326157987779567"/>
    <n v="70.294084582027438"/>
    <x v="2740"/>
    <n v="70.648984865441633"/>
  </r>
  <r>
    <x v="0"/>
    <x v="15"/>
    <x v="0"/>
    <x v="11"/>
    <x v="2"/>
    <x v="0"/>
    <s v="5-14"/>
    <s v="0-15"/>
    <s v="11-17"/>
    <s v="11-15"/>
    <s v="&lt;16"/>
    <m/>
    <n v="54"/>
    <n v="82"/>
    <n v="84"/>
    <n v="54"/>
    <n v="72"/>
    <n v="60"/>
    <n v="52"/>
    <n v="58"/>
    <n v="58"/>
    <n v="58"/>
    <n v="39"/>
    <n v="50"/>
    <n v="54"/>
    <n v="70"/>
    <n v="42"/>
    <n v="44"/>
    <n v="52.342847056609756"/>
    <n v="60.415058489292591"/>
    <n v="72.45327123500725"/>
    <n v="49.681052825732877"/>
    <n v="66.49414413219219"/>
    <n v="73.100075676728721"/>
    <n v="64.629052847658784"/>
    <n v="69.68075409716333"/>
    <n v="72.013135806668132"/>
    <n v="78.988603058494846"/>
    <n v="75.947612791628288"/>
    <n v="77.169104849613362"/>
    <n v="73.821419328885455"/>
    <n v="73.199601663611475"/>
    <n v="72.885130826979747"/>
    <x v="2741"/>
    <n v="72.732348640768393"/>
    <n v="72.53519644817051"/>
    <n v="72.356966295188769"/>
    <n v="72.201852133154105"/>
    <n v="72.034961896637071"/>
    <n v="71.851919453829908"/>
    <n v="71.66562694385442"/>
    <x v="2741"/>
    <n v="71.758349335442063"/>
  </r>
  <r>
    <x v="0"/>
    <x v="15"/>
    <x v="0"/>
    <x v="12"/>
    <x v="2"/>
    <x v="0"/>
    <s v="5-14"/>
    <s v="0-15"/>
    <s v="11-17"/>
    <s v="11-15"/>
    <s v="&lt;16"/>
    <m/>
    <n v="56"/>
    <n v="58"/>
    <n v="73"/>
    <n v="73"/>
    <n v="60"/>
    <n v="76"/>
    <n v="57"/>
    <n v="58"/>
    <n v="58"/>
    <n v="63"/>
    <n v="60"/>
    <n v="45"/>
    <n v="50"/>
    <n v="55"/>
    <n v="71"/>
    <n v="48"/>
    <n v="44.777375719564603"/>
    <n v="53.970970998749657"/>
    <n v="61.96762727621946"/>
    <n v="73.91591099113414"/>
    <n v="51.425795613771143"/>
    <n v="68.078185657490579"/>
    <n v="74.65432783678915"/>
    <n v="66.319095519627368"/>
    <n v="71.349669742798099"/>
    <n v="73.614265691671193"/>
    <n v="80.527148747805271"/>
    <n v="77.568065311267688"/>
    <n v="78.735523185902579"/>
    <n v="75.440375793299864"/>
    <n v="74.821776762687023"/>
    <x v="2742"/>
    <n v="74.334007767138644"/>
    <n v="74.34346384253962"/>
    <n v="74.148678194429948"/>
    <n v="73.972119102626095"/>
    <n v="73.817934599096517"/>
    <n v="73.65187214704288"/>
    <n v="73.468988608869694"/>
    <x v="2742"/>
    <n v="73.247746088303728"/>
  </r>
  <r>
    <x v="0"/>
    <x v="15"/>
    <x v="0"/>
    <x v="13"/>
    <x v="2"/>
    <x v="0"/>
    <s v="5-14"/>
    <s v="0-15"/>
    <s v="11-17"/>
    <s v="11-15"/>
    <s v="&lt;16"/>
    <m/>
    <n v="60"/>
    <n v="50"/>
    <n v="55"/>
    <n v="74"/>
    <n v="71"/>
    <n v="60"/>
    <n v="77"/>
    <n v="56"/>
    <n v="56"/>
    <n v="59"/>
    <n v="65"/>
    <n v="58"/>
    <n v="47"/>
    <n v="49"/>
    <n v="56"/>
    <n v="69"/>
    <n v="48.698066431478978"/>
    <n v="46.531792942325922"/>
    <n v="55.613043222995344"/>
    <n v="63.578095038087881"/>
    <n v="75.395953274157591"/>
    <n v="53.147147862124761"/>
    <n v="69.627087305458815"/>
    <n v="76.243531225049978"/>
    <n v="68.038045077242032"/>
    <n v="73.034863476823517"/>
    <n v="75.263766028893272"/>
    <n v="82.096402320104843"/>
    <n v="79.198824624561283"/>
    <n v="80.290751959359454"/>
    <n v="77.053664271530124"/>
    <x v="2743"/>
    <n v="76.105759759153145"/>
    <n v="75.941050365954467"/>
    <n v="75.951634071350213"/>
    <n v="75.758512786037002"/>
    <n v="75.585541825599421"/>
    <n v="75.434933546648594"/>
    <n v="75.269267264919719"/>
    <x v="2743"/>
    <n v="74.902610600291169"/>
  </r>
  <r>
    <x v="0"/>
    <x v="15"/>
    <x v="0"/>
    <x v="14"/>
    <x v="2"/>
    <x v="0"/>
    <s v="5-14"/>
    <s v="0-15"/>
    <s v="11-17"/>
    <s v="11-15"/>
    <s v="&lt;16"/>
    <m/>
    <n v="60"/>
    <n v="52"/>
    <n v="52"/>
    <n v="52"/>
    <n v="74"/>
    <n v="66"/>
    <n v="59"/>
    <n v="76"/>
    <n v="64"/>
    <n v="55"/>
    <n v="61"/>
    <n v="62"/>
    <n v="60"/>
    <n v="50"/>
    <n v="49"/>
    <n v="58"/>
    <n v="68.307858234542834"/>
    <n v="49.570689230804767"/>
    <n v="47.481217419004615"/>
    <n v="56.443652933943063"/>
    <n v="64.26359002322917"/>
    <n v="75.863026214518342"/>
    <n v="53.969502876519577"/>
    <n v="70.262419999902335"/>
    <n v="76.885964711928111"/>
    <n v="68.831227865857372"/>
    <n v="73.791595589145487"/>
    <n v="76.00020341802805"/>
    <n v="82.741407526130629"/>
    <n v="79.896029206446968"/>
    <n v="80.927392263921689"/>
    <x v="2744"/>
    <n v="77.128239522489494"/>
    <n v="76.806146135846262"/>
    <n v="76.63896119914412"/>
    <n v="76.65024290121039"/>
    <n v="76.462586893268309"/>
    <n v="76.294570936060566"/>
    <n v="76.150126879057609"/>
    <x v="2744"/>
    <n v="75.820219601665812"/>
  </r>
  <r>
    <x v="0"/>
    <x v="15"/>
    <x v="0"/>
    <x v="15"/>
    <x v="3"/>
    <x v="0"/>
    <s v="15-24"/>
    <s v="0-15"/>
    <s v="11-17"/>
    <s v="11-15"/>
    <s v="&lt;16"/>
    <m/>
    <n v="54"/>
    <n v="50"/>
    <n v="56"/>
    <n v="57"/>
    <n v="53"/>
    <n v="83"/>
    <n v="64"/>
    <n v="68"/>
    <n v="79"/>
    <n v="69"/>
    <n v="56"/>
    <n v="59"/>
    <n v="63"/>
    <n v="58"/>
    <n v="47"/>
    <n v="46"/>
    <n v="58.284105140685355"/>
    <n v="67.989560568063169"/>
    <n v="49.680621963494275"/>
    <n v="47.653725951587212"/>
    <n v="56.4824949170171"/>
    <n v="64.176829328832895"/>
    <n v="75.330207347556112"/>
    <n v="54.009758061731667"/>
    <n v="70.067592672179629"/>
    <n v="76.674912488963571"/>
    <n v="68.83903751973142"/>
    <n v="73.651306096155167"/>
    <n v="75.884943763390012"/>
    <n v="82.529792330489187"/>
    <n v="79.736821559854349"/>
    <x v="2745"/>
    <n v="77.727784502102566"/>
    <n v="77.161830712210644"/>
    <n v="76.833688684797622"/>
    <n v="76.670412048781102"/>
    <n v="76.652420530730936"/>
    <n v="76.464547939827526"/>
    <n v="76.296385098849242"/>
    <x v="2745"/>
    <n v="75.994757846108627"/>
  </r>
  <r>
    <x v="0"/>
    <x v="15"/>
    <x v="0"/>
    <x v="16"/>
    <x v="3"/>
    <x v="1"/>
    <s v="15-24"/>
    <s v="16-29"/>
    <s v="11-17"/>
    <m/>
    <s v="16-64"/>
    <m/>
    <n v="57"/>
    <n v="66"/>
    <n v="50"/>
    <n v="53"/>
    <n v="58"/>
    <n v="54"/>
    <n v="82"/>
    <n v="63"/>
    <n v="68"/>
    <n v="81"/>
    <n v="70"/>
    <n v="64"/>
    <n v="65"/>
    <n v="63"/>
    <n v="59"/>
    <n v="53"/>
    <n v="46.140600517964032"/>
    <n v="57.332697819303135"/>
    <n v="66.430305889464165"/>
    <n v="49.035945795215163"/>
    <n v="47.221997328348273"/>
    <n v="55.667366294862077"/>
    <n v="62.743383824078812"/>
    <n v="73.51519159872386"/>
    <n v="53.341283593755996"/>
    <n v="68.946349523726511"/>
    <n v="75.456086754245433"/>
    <n v="67.750433870350776"/>
    <n v="72.656049090331919"/>
    <n v="74.861696692883044"/>
    <n v="81.230228841958635"/>
    <x v="2746"/>
    <n v="79.763209676595437"/>
    <n v="76.892894476880414"/>
    <n v="76.307642060895972"/>
    <n v="75.987805559276381"/>
    <n v="75.784623273988743"/>
    <n v="75.762423362973337"/>
    <n v="75.571838533198942"/>
    <x v="2746"/>
    <n v="75.260489926472587"/>
  </r>
  <r>
    <x v="0"/>
    <x v="15"/>
    <x v="0"/>
    <x v="17"/>
    <x v="3"/>
    <x v="1"/>
    <s v="15-24"/>
    <s v="16-29"/>
    <s v="11-17"/>
    <m/>
    <s v="16-64"/>
    <m/>
    <n v="60"/>
    <n v="53"/>
    <n v="64"/>
    <n v="57"/>
    <n v="50"/>
    <n v="60"/>
    <n v="60"/>
    <n v="80"/>
    <n v="66"/>
    <n v="67"/>
    <n v="87"/>
    <n v="67.999999999999986"/>
    <n v="63"/>
    <n v="65"/>
    <n v="63"/>
    <n v="60"/>
    <n v="52.518619354167043"/>
    <n v="45.168548649540426"/>
    <n v="55.530907887533289"/>
    <n v="63.993139175590592"/>
    <n v="47.990914426530345"/>
    <n v="46.328486980091483"/>
    <n v="53.869240552183875"/>
    <n v="60.69133570132481"/>
    <n v="71.146718599966235"/>
    <n v="52.282618956819917"/>
    <n v="67.258672456272592"/>
    <n v="73.280854234116234"/>
    <n v="66.254066744659625"/>
    <n v="71.049406353664779"/>
    <n v="73.118982183444544"/>
    <x v="2747"/>
    <n v="77.083609610150134"/>
    <n v="78.176225498407732"/>
    <n v="75.378719341595982"/>
    <n v="74.811765734343382"/>
    <n v="74.446838497847253"/>
    <n v="74.240092430733412"/>
    <n v="74.208495136850033"/>
    <x v="2747"/>
    <n v="73.854585030220036"/>
  </r>
  <r>
    <x v="0"/>
    <x v="15"/>
    <x v="0"/>
    <x v="18"/>
    <x v="3"/>
    <x v="1"/>
    <s v="15-24"/>
    <s v="16-29"/>
    <m/>
    <s v="18-34"/>
    <s v="16-64"/>
    <m/>
    <n v="60"/>
    <n v="56"/>
    <n v="52"/>
    <n v="72"/>
    <n v="57"/>
    <n v="56.000000000000007"/>
    <n v="59"/>
    <n v="58"/>
    <n v="80"/>
    <n v="58"/>
    <n v="65"/>
    <n v="77"/>
    <n v="67"/>
    <n v="52"/>
    <n v="61"/>
    <n v="63"/>
    <n v="58.799638228418814"/>
    <n v="50.473790291633925"/>
    <n v="43.482993329028389"/>
    <n v="52.774940931052328"/>
    <n v="60.657471664716496"/>
    <n v="46.472254063089224"/>
    <n v="44.442458084092401"/>
    <n v="51.38107238865274"/>
    <n v="58.046410782341951"/>
    <n v="67.993645552954249"/>
    <n v="50.81887014933892"/>
    <n v="64.347040463767044"/>
    <n v="70.510479389779491"/>
    <n v="64.093628994788631"/>
    <n v="68.559114470317638"/>
    <x v="2748"/>
    <n v="76.497278924815177"/>
    <n v="74.758273530244466"/>
    <n v="75.623512870347795"/>
    <n v="73.036254491633315"/>
    <n v="72.402186208516085"/>
    <n v="72.038395362612206"/>
    <n v="71.828275168405469"/>
    <x v="2748"/>
    <n v="71.604297247615861"/>
  </r>
  <r>
    <x v="0"/>
    <x v="15"/>
    <x v="0"/>
    <x v="19"/>
    <x v="3"/>
    <x v="1"/>
    <s v="15-24"/>
    <s v="16-29"/>
    <m/>
    <s v="18-34"/>
    <s v="16-64"/>
    <m/>
    <n v="49"/>
    <n v="55"/>
    <n v="47"/>
    <n v="42"/>
    <n v="57"/>
    <n v="51"/>
    <n v="45"/>
    <n v="49"/>
    <n v="53"/>
    <n v="70"/>
    <n v="46"/>
    <n v="49"/>
    <n v="69"/>
    <n v="55"/>
    <n v="44"/>
    <n v="43"/>
    <n v="51.680654816998548"/>
    <n v="44.502791048148815"/>
    <n v="37.81077924231441"/>
    <n v="32.727499359764863"/>
    <n v="40.156378229661449"/>
    <n v="45.972671539917307"/>
    <n v="34.439285790338218"/>
    <n v="33.43640920345554"/>
    <n v="39.254965370161493"/>
    <n v="45.090182344216629"/>
    <n v="52.997634954839391"/>
    <n v="39.231401131789049"/>
    <n v="50.772114534824034"/>
    <n v="56.048575434695437"/>
    <n v="50.826533339114242"/>
    <x v="2749"/>
    <n v="57.352923669106701"/>
    <n v="62.409444031303856"/>
    <n v="61.132329538328513"/>
    <n v="61.81689881232203"/>
    <n v="59.46588277685003"/>
    <n v="58.86824437864405"/>
    <n v="58.524135933954064"/>
    <x v="2749"/>
    <n v="58.267192331736567"/>
  </r>
  <r>
    <x v="0"/>
    <x v="15"/>
    <x v="0"/>
    <x v="20"/>
    <x v="4"/>
    <x v="1"/>
    <s v="15-24"/>
    <s v="16-29"/>
    <m/>
    <s v="18-34"/>
    <s v="16-64"/>
    <m/>
    <n v="38"/>
    <n v="31"/>
    <n v="57"/>
    <n v="35"/>
    <n v="32"/>
    <n v="45"/>
    <n v="42"/>
    <n v="41"/>
    <n v="43"/>
    <n v="46"/>
    <n v="58"/>
    <n v="49"/>
    <n v="48"/>
    <n v="64"/>
    <n v="51"/>
    <n v="45"/>
    <n v="39.844179838456611"/>
    <n v="48.800041153093488"/>
    <n v="42.226786318591472"/>
    <n v="36.381106605233406"/>
    <n v="31.958278557261593"/>
    <n v="38.02979336373987"/>
    <n v="42.840156426846313"/>
    <n v="33.561163428104003"/>
    <n v="32.637326173835689"/>
    <n v="37.289397892571586"/>
    <n v="42.123100415022819"/>
    <n v="48.765220697075499"/>
    <n v="37.396956191676814"/>
    <n v="47.42827635514405"/>
    <n v="52.503943242461169"/>
    <x v="2750"/>
    <n v="51.796611685906271"/>
    <n v="54.213367304474147"/>
    <n v="58.838945401407358"/>
    <n v="58.213813593663161"/>
    <n v="59.018572783494093"/>
    <n v="57.154699748070961"/>
    <n v="56.694541170577878"/>
    <x v="2750"/>
    <n v="56.152201956902132"/>
  </r>
  <r>
    <x v="0"/>
    <x v="15"/>
    <x v="0"/>
    <x v="21"/>
    <x v="4"/>
    <x v="1"/>
    <s v="15-24"/>
    <s v="16-29"/>
    <m/>
    <s v="18-34"/>
    <s v="16-64"/>
    <m/>
    <n v="33"/>
    <n v="27"/>
    <n v="40"/>
    <n v="53"/>
    <n v="36"/>
    <n v="34"/>
    <n v="47"/>
    <n v="42"/>
    <n v="44"/>
    <n v="45"/>
    <n v="47"/>
    <n v="59"/>
    <n v="50"/>
    <n v="59"/>
    <n v="65"/>
    <n v="48"/>
    <n v="45.108709140140718"/>
    <n v="42.225058376013266"/>
    <n v="49.789775088151615"/>
    <n v="43.764209992939122"/>
    <n v="38.366548983473606"/>
    <n v="34.341153993049375"/>
    <n v="39.56868267950658"/>
    <n v="43.400786792710434"/>
    <n v="35.727766639237302"/>
    <n v="35.028981270954432"/>
    <n v="39.077621972396834"/>
    <n v="43.508377051464301"/>
    <n v="49.380471675797807"/>
    <n v="39.651187381878998"/>
    <n v="48.799619284079753"/>
    <x v="2751"/>
    <n v="49.722556921527115"/>
    <n v="53.261200793832749"/>
    <n v="55.599601420896143"/>
    <n v="59.811352213524955"/>
    <n v="59.583213358981602"/>
    <n v="60.316663117753265"/>
    <n v="58.712717306963746"/>
    <x v="2751"/>
    <n v="57.939750663594538"/>
  </r>
  <r>
    <x v="0"/>
    <x v="15"/>
    <x v="0"/>
    <x v="22"/>
    <x v="4"/>
    <x v="1"/>
    <s v="15-24"/>
    <s v="16-29"/>
    <m/>
    <s v="18-34"/>
    <s v="16-64"/>
    <m/>
    <n v="40"/>
    <n v="41"/>
    <n v="37"/>
    <n v="47"/>
    <n v="57"/>
    <n v="46"/>
    <n v="44"/>
    <n v="53"/>
    <n v="50"/>
    <n v="47"/>
    <n v="50"/>
    <n v="53"/>
    <n v="65"/>
    <n v="52"/>
    <n v="56"/>
    <n v="72"/>
    <n v="51.260935959741325"/>
    <n v="51.167604558686236"/>
    <n v="48.275260379543724"/>
    <n v="54.929088016926471"/>
    <n v="49.282911374199415"/>
    <n v="44.27999191358424"/>
    <n v="40.500179827054069"/>
    <n v="44.85421849736116"/>
    <n v="48.06174676067608"/>
    <n v="41.755480138351849"/>
    <n v="41.258115835085377"/>
    <n v="45.053439705030605"/>
    <n v="49.21676309848668"/>
    <n v="54.861928610246743"/>
    <n v="46.19060605327401"/>
    <x v="2752"/>
    <n v="59.335954058183631"/>
    <n v="56.00083851594956"/>
    <n v="59.329130221744819"/>
    <n v="61.465434943519234"/>
    <n v="65.450837140696095"/>
    <n v="65.440694083340048"/>
    <n v="66.020966805696105"/>
    <x v="2752"/>
    <n v="64.153051520265393"/>
  </r>
  <r>
    <x v="0"/>
    <x v="15"/>
    <x v="0"/>
    <x v="23"/>
    <x v="4"/>
    <x v="1"/>
    <s v="15-24"/>
    <s v="16-29"/>
    <m/>
    <s v="18-34"/>
    <s v="16-64"/>
    <m/>
    <n v="39"/>
    <n v="36"/>
    <n v="40"/>
    <n v="39"/>
    <n v="48"/>
    <n v="62"/>
    <n v="49"/>
    <n v="47"/>
    <n v="58"/>
    <n v="53"/>
    <n v="53"/>
    <n v="49"/>
    <n v="54"/>
    <n v="70"/>
    <n v="56"/>
    <n v="56"/>
    <n v="72.258412751091896"/>
    <n v="56.140945740129915"/>
    <n v="55.770584608434547"/>
    <n v="53.009789353879249"/>
    <n v="58.599530483366074"/>
    <n v="53.514824334864329"/>
    <n v="48.981443814405743"/>
    <n v="45.207559357049391"/>
    <n v="48.699102986631537"/>
    <n v="51.464272695768052"/>
    <n v="46.48968081459379"/>
    <n v="46.306060322264784"/>
    <n v="49.819530129589957"/>
    <n v="53.948722778903161"/>
    <n v="59.388870342864351"/>
    <x v="2753"/>
    <n v="59.400525192009987"/>
    <n v="64.125333459222432"/>
    <n v="61.373405686905755"/>
    <n v="64.43575453777737"/>
    <n v="66.464562457008554"/>
    <n v="70.131858857416077"/>
    <n v="70.284804232916059"/>
    <x v="2753"/>
    <n v="69.346311381917673"/>
  </r>
  <r>
    <x v="0"/>
    <x v="15"/>
    <x v="0"/>
    <x v="24"/>
    <x v="4"/>
    <x v="1"/>
    <s v="15-24"/>
    <s v="16-29"/>
    <m/>
    <s v="18-34"/>
    <s v="16-64"/>
    <m/>
    <n v="42"/>
    <n v="51"/>
    <n v="34"/>
    <n v="40"/>
    <n v="44"/>
    <n v="49"/>
    <n v="64"/>
    <n v="46"/>
    <n v="56"/>
    <n v="62"/>
    <n v="51"/>
    <n v="61"/>
    <n v="56"/>
    <n v="60"/>
    <n v="71"/>
    <n v="60"/>
    <n v="56.720891967613852"/>
    <n v="73.761498798053537"/>
    <n v="58.947709543757824"/>
    <n v="58.516785182689304"/>
    <n v="55.810663124304973"/>
    <n v="60.595119563524413"/>
    <n v="56.162364425711445"/>
    <n v="51.763312669900778"/>
    <n v="48.033518199592535"/>
    <n v="50.938837871174307"/>
    <n v="53.32094257771201"/>
    <n v="49.638697504908187"/>
    <n v="49.653993779882654"/>
    <n v="53.165896763629604"/>
    <n v="57.230352179946834"/>
    <x v="2754"/>
    <n v="55.469412204894589"/>
    <n v="62.708710697008492"/>
    <n v="67.485701255580153"/>
    <n v="65.198215724930762"/>
    <n v="68.151563300037893"/>
    <n v="70.00344737211438"/>
    <n v="73.31466991141194"/>
    <x v="2754"/>
    <n v="73.648004810195786"/>
  </r>
  <r>
    <x v="0"/>
    <x v="15"/>
    <x v="0"/>
    <x v="25"/>
    <x v="5"/>
    <x v="1"/>
    <s v="25-34"/>
    <s v="16-29"/>
    <m/>
    <s v="18-34"/>
    <s v="16-64"/>
    <m/>
    <n v="43"/>
    <n v="38"/>
    <n v="50"/>
    <n v="41"/>
    <n v="51"/>
    <n v="54"/>
    <n v="47"/>
    <n v="73"/>
    <n v="53"/>
    <n v="58"/>
    <n v="66"/>
    <n v="59"/>
    <n v="63"/>
    <n v="57"/>
    <n v="64"/>
    <n v="76"/>
    <n v="58.858082657226532"/>
    <n v="59.051765603957115"/>
    <n v="74.966076340345523"/>
    <n v="61.574354527367952"/>
    <n v="61.193745794137435"/>
    <n v="58.643793521983831"/>
    <n v="62.866681971880169"/>
    <n v="58.614241591123587"/>
    <n v="54.473049055024923"/>
    <n v="50.869172437136442"/>
    <n v="53.370389104263715"/>
    <n v="55.507433730845626"/>
    <n v="52.556742087793886"/>
    <n v="52.57691070975973"/>
    <n v="55.756139724240029"/>
    <x v="2755"/>
    <n v="64.257421688625627"/>
    <n v="58.102900162120179"/>
    <n v="64.806425636480895"/>
    <n v="69.555065218300413"/>
    <n v="67.648448544031837"/>
    <n v="70.345658898459448"/>
    <n v="72.104446822412939"/>
    <x v="2755"/>
    <n v="75.737997565751542"/>
  </r>
  <r>
    <x v="0"/>
    <x v="15"/>
    <x v="0"/>
    <x v="26"/>
    <x v="5"/>
    <x v="1"/>
    <s v="25-34"/>
    <s v="16-29"/>
    <m/>
    <s v="18-34"/>
    <s v="16-64"/>
    <m/>
    <n v="51"/>
    <n v="54.000000000000007"/>
    <n v="35"/>
    <n v="50"/>
    <n v="40"/>
    <n v="54"/>
    <n v="55"/>
    <n v="50"/>
    <n v="74"/>
    <n v="57"/>
    <n v="61"/>
    <n v="64"/>
    <n v="64"/>
    <n v="65"/>
    <n v="61"/>
    <n v="63"/>
    <n v="71.49434763824982"/>
    <n v="59.919431462801143"/>
    <n v="60.513690299995403"/>
    <n v="74.89853152173572"/>
    <n v="62.649023290063631"/>
    <n v="62.416737494601058"/>
    <n v="60.084735831262357"/>
    <n v="63.57505892232124"/>
    <n v="59.575366505252681"/>
    <n v="55.730708632844468"/>
    <n v="52.30609761312666"/>
    <n v="54.48299289240525"/>
    <n v="56.200258939768396"/>
    <n v="53.947991109814673"/>
    <n v="54.052490090062122"/>
    <x v="2756"/>
    <n v="60.487275034484909"/>
    <n v="64.874223729304745"/>
    <n v="59.526727516936397"/>
    <n v="65.732559661987267"/>
    <n v="70.349186503901791"/>
    <n v="68.803996779943944"/>
    <n v="71.352777383097802"/>
    <x v="2756"/>
    <n v="76.022958488877251"/>
  </r>
  <r>
    <x v="0"/>
    <x v="15"/>
    <x v="0"/>
    <x v="27"/>
    <x v="5"/>
    <x v="1"/>
    <s v="25-34"/>
    <s v="16-29"/>
    <m/>
    <s v="18-34"/>
    <s v="16-64"/>
    <m/>
    <n v="53"/>
    <n v="54"/>
    <n v="58"/>
    <n v="34"/>
    <n v="50"/>
    <n v="44"/>
    <n v="54"/>
    <n v="53"/>
    <n v="53"/>
    <n v="74"/>
    <n v="56"/>
    <n v="66"/>
    <n v="68"/>
    <n v="74"/>
    <n v="60"/>
    <n v="55"/>
    <n v="61.456922444170878"/>
    <n v="72.326482151140382"/>
    <n v="62.280986431272254"/>
    <n v="62.760742355123121"/>
    <n v="75.698324666888638"/>
    <n v="64.480941182623525"/>
    <n v="64.421398249668698"/>
    <n v="62.077740827514447"/>
    <n v="65.045789355776691"/>
    <n v="61.279613597612105"/>
    <n v="57.703120961315143"/>
    <n v="54.456492418027693"/>
    <n v="56.192967191906746"/>
    <n v="57.601281492972355"/>
    <n v="55.952036061197845"/>
    <x v="2757"/>
    <n v="59.028332455736134"/>
    <n v="62.307809816285236"/>
    <n v="66.582170958855585"/>
    <n v="61.828397869259618"/>
    <n v="67.582964272427645"/>
    <n v="72.110005863857111"/>
    <n v="70.949046383547795"/>
    <x v="2757"/>
    <n v="74.949163041947529"/>
  </r>
  <r>
    <x v="0"/>
    <x v="15"/>
    <x v="0"/>
    <x v="28"/>
    <x v="5"/>
    <x v="1"/>
    <s v="25-34"/>
    <s v="16-29"/>
    <m/>
    <s v="18-34"/>
    <s v="16-64"/>
    <m/>
    <n v="60"/>
    <n v="57"/>
    <n v="51"/>
    <n v="54"/>
    <n v="37"/>
    <n v="51"/>
    <n v="44"/>
    <n v="60"/>
    <n v="54"/>
    <n v="56"/>
    <n v="81"/>
    <n v="55"/>
    <n v="63"/>
    <n v="63"/>
    <n v="73"/>
    <n v="55"/>
    <n v="54.892411731366508"/>
    <n v="63.896467338320754"/>
    <n v="74.190267853202585"/>
    <n v="64.924799347900944"/>
    <n v="65.115410178048649"/>
    <n v="76.922822251970217"/>
    <n v="66.601868513981671"/>
    <n v="66.501079297129579"/>
    <n v="64.233864010245213"/>
    <n v="66.801483258228359"/>
    <n v="63.302504501555447"/>
    <n v="60.004937169357717"/>
    <n v="56.759319988004137"/>
    <n v="58.129187785562131"/>
    <n v="59.389667282521259"/>
    <x v="2758"/>
    <n v="58.601356713232086"/>
    <n v="61.329133742218445"/>
    <n v="64.567678049564236"/>
    <n v="68.753230311939205"/>
    <n v="64.388998295447408"/>
    <n v="69.785491719525652"/>
    <n v="74.331907989423271"/>
    <x v="2758"/>
    <n v="75.799459145738027"/>
  </r>
  <r>
    <x v="0"/>
    <x v="15"/>
    <x v="0"/>
    <x v="29"/>
    <x v="5"/>
    <x v="1"/>
    <s v="25-34"/>
    <s v="16-29"/>
    <m/>
    <s v="18-34"/>
    <s v="16-64"/>
    <m/>
    <n v="52"/>
    <n v="63"/>
    <n v="55"/>
    <n v="55"/>
    <n v="52"/>
    <n v="27"/>
    <n v="49"/>
    <n v="46"/>
    <n v="60"/>
    <n v="56"/>
    <n v="53"/>
    <n v="82"/>
    <n v="51.000000000000007"/>
    <n v="66"/>
    <n v="71"/>
    <n v="70"/>
    <n v="55.026679382646329"/>
    <n v="57.359649267976813"/>
    <n v="66.210680838628221"/>
    <n v="75.739836849982069"/>
    <n v="66.878835841103083"/>
    <n v="66.932775043984748"/>
    <n v="77.877559458342859"/>
    <n v="68.115354591112975"/>
    <n v="67.986809318873114"/>
    <n v="65.794294854023519"/>
    <n v="68.068782617811664"/>
    <n v="64.803427042914052"/>
    <n v="61.579679225749913"/>
    <n v="58.377320542753175"/>
    <n v="59.559113173670937"/>
    <x v="2759"/>
    <n v="60.023781006075922"/>
    <n v="60.469800593760759"/>
    <n v="63.232776883314003"/>
    <n v="66.46056622615194"/>
    <n v="70.527174931488915"/>
    <n v="66.499704182437185"/>
    <n v="71.702394742158745"/>
    <x v="2759"/>
    <n v="75.665094943350979"/>
  </r>
  <r>
    <x v="0"/>
    <x v="15"/>
    <x v="0"/>
    <x v="30"/>
    <x v="6"/>
    <x v="1"/>
    <s v="25-34"/>
    <s v="30-44"/>
    <m/>
    <s v="18-34"/>
    <s v="16-64"/>
    <m/>
    <n v="61"/>
    <n v="50"/>
    <n v="56"/>
    <n v="46"/>
    <n v="45"/>
    <n v="50"/>
    <n v="25"/>
    <n v="53"/>
    <n v="46"/>
    <n v="55"/>
    <n v="55"/>
    <n v="50"/>
    <n v="70"/>
    <n v="55"/>
    <n v="57"/>
    <n v="65"/>
    <n v="67.538006482461611"/>
    <n v="55.85715513609572"/>
    <n v="57.799898324294197"/>
    <n v="66.084313362338008"/>
    <n v="74.945147471138469"/>
    <n v="66.634850031758205"/>
    <n v="66.782697978783261"/>
    <n v="77.286463699169602"/>
    <n v="68.245014094551621"/>
    <n v="68.186522349849682"/>
    <n v="66.08842952513838"/>
    <n v="68.133828949583986"/>
    <n v="64.957789299730052"/>
    <n v="61.819183413102799"/>
    <n v="58.666734040929882"/>
    <x v="2760"/>
    <n v="60.823802808977383"/>
    <n v="60.300273609804464"/>
    <n v="60.748212878921649"/>
    <n v="63.383325377110175"/>
    <n v="66.464367636658466"/>
    <n v="70.395038898056995"/>
    <n v="66.651177113015038"/>
    <x v="2760"/>
    <n v="76.114130057181242"/>
  </r>
  <r>
    <x v="0"/>
    <x v="15"/>
    <x v="0"/>
    <x v="31"/>
    <x v="6"/>
    <x v="1"/>
    <s v="25-34"/>
    <s v="30-44"/>
    <m/>
    <s v="18-34"/>
    <s v="16-64"/>
    <m/>
    <n v="63"/>
    <n v="57"/>
    <n v="51"/>
    <n v="51"/>
    <n v="44"/>
    <n v="47"/>
    <n v="54"/>
    <n v="36"/>
    <n v="56"/>
    <n v="47"/>
    <n v="59"/>
    <n v="52"/>
    <n v="50"/>
    <n v="73"/>
    <n v="50"/>
    <n v="53"/>
    <n v="63.324765757129192"/>
    <n v="67.451311839936537"/>
    <n v="56.897637899459014"/>
    <n v="58.717844478919076"/>
    <n v="66.591143197028316"/>
    <n v="74.772083535849973"/>
    <n v="67.079688164405795"/>
    <n v="67.456872654582043"/>
    <n v="77.352189783647745"/>
    <n v="68.819377818750411"/>
    <n v="68.837972740473603"/>
    <n v="66.864200437405245"/>
    <n v="68.600910798251007"/>
    <n v="65.546960423141002"/>
    <n v="62.496742165222109"/>
    <x v="2761"/>
    <n v="60.293274698602168"/>
    <n v="61.330177908506897"/>
    <n v="60.98550496104297"/>
    <n v="61.469813703958735"/>
    <n v="64.04418588959102"/>
    <n v="67.036299035097485"/>
    <n v="70.843549455373534"/>
    <x v="2761"/>
    <n v="72.213279715411446"/>
  </r>
  <r>
    <x v="0"/>
    <x v="15"/>
    <x v="0"/>
    <x v="32"/>
    <x v="6"/>
    <x v="1"/>
    <s v="25-34"/>
    <s v="30-44"/>
    <m/>
    <s v="18-34"/>
    <s v="16-64"/>
    <m/>
    <n v="63"/>
    <n v="63"/>
    <n v="55"/>
    <n v="56"/>
    <n v="50"/>
    <n v="47"/>
    <n v="49"/>
    <n v="51"/>
    <n v="40"/>
    <n v="59"/>
    <n v="48"/>
    <n v="62"/>
    <n v="49"/>
    <n v="49"/>
    <n v="79"/>
    <n v="52"/>
    <n v="50.439251249888663"/>
    <n v="61.039797340269786"/>
    <n v="64.918396151239421"/>
    <n v="55.672187666872063"/>
    <n v="57.416587463704758"/>
    <n v="64.778171252607493"/>
    <n v="72.447631895338162"/>
    <n v="65.534633624342831"/>
    <n v="65.880313678563951"/>
    <n v="75.02670348699634"/>
    <n v="67.083780845601069"/>
    <n v="67.200111508050441"/>
    <n v="65.209764359825058"/>
    <n v="66.682217283748159"/>
    <n v="63.775055761716111"/>
    <x v="2762"/>
    <n v="57.864087640251761"/>
    <n v="58.536314159199229"/>
    <n v="59.470835287293291"/>
    <n v="59.352496152775529"/>
    <n v="59.911023669670477"/>
    <n v="62.447071813149549"/>
    <n v="65.332292037902462"/>
    <x v="2762"/>
    <n v="66.001267261603999"/>
  </r>
  <r>
    <x v="0"/>
    <x v="15"/>
    <x v="0"/>
    <x v="33"/>
    <x v="6"/>
    <x v="1"/>
    <s v="25-34"/>
    <s v="30-44"/>
    <m/>
    <s v="18-34"/>
    <s v="16-64"/>
    <m/>
    <n v="49"/>
    <n v="61"/>
    <n v="59"/>
    <n v="59"/>
    <n v="54"/>
    <n v="49"/>
    <n v="46"/>
    <n v="49"/>
    <n v="52"/>
    <n v="39"/>
    <n v="64"/>
    <n v="54"/>
    <n v="67"/>
    <n v="53"/>
    <n v="58"/>
    <n v="83"/>
    <n v="51.033115751421299"/>
    <n v="50.582784183627247"/>
    <n v="60.384552512024619"/>
    <n v="64.231240666505315"/>
    <n v="55.837193999106212"/>
    <n v="57.479557795335445"/>
    <n v="64.579404362718932"/>
    <n v="72.023444230470105"/>
    <n v="65.453941657815292"/>
    <n v="65.711194193128037"/>
    <n v="74.343659234210961"/>
    <n v="66.836849294482178"/>
    <n v="66.895149496283665"/>
    <n v="64.94185934607728"/>
    <n v="66.221864215179522"/>
    <x v="2763"/>
    <n v="60.594211876942779"/>
    <n v="57.662292639829381"/>
    <n v="58.224823800967833"/>
    <n v="59.137919939008093"/>
    <n v="59.1819162473994"/>
    <n v="59.822470820545135"/>
    <n v="62.318584800473047"/>
    <x v="2763"/>
    <n v="68.924139916768482"/>
  </r>
  <r>
    <x v="0"/>
    <x v="15"/>
    <x v="0"/>
    <x v="34"/>
    <x v="6"/>
    <x v="1"/>
    <s v="25-34"/>
    <s v="30-44"/>
    <m/>
    <s v="18-34"/>
    <s v="16-64"/>
    <m/>
    <n v="63"/>
    <n v="54"/>
    <n v="53"/>
    <n v="61"/>
    <n v="61"/>
    <n v="51"/>
    <n v="46"/>
    <n v="47"/>
    <n v="54"/>
    <n v="59"/>
    <n v="39"/>
    <n v="61"/>
    <n v="53"/>
    <n v="59"/>
    <n v="52"/>
    <n v="59"/>
    <n v="79.39923031172178"/>
    <n v="51.158348223132251"/>
    <n v="50.763963943874579"/>
    <n v="59.970452750423526"/>
    <n v="63.800848140793413"/>
    <n v="56.127512154225343"/>
    <n v="57.775014137099426"/>
    <n v="64.771809177939929"/>
    <n v="71.828762588782482"/>
    <n v="65.521397180259498"/>
    <n v="65.72003438210065"/>
    <n v="73.886630467019856"/>
    <n v="66.694633579300159"/>
    <n v="66.73481922353433"/>
    <n v="64.839439630085892"/>
    <x v="2764"/>
    <n v="63.284071092359596"/>
    <n v="60.503111582538779"/>
    <n v="57.626151627610881"/>
    <n v="58.112793329090835"/>
    <n v="59.025486535397988"/>
    <n v="59.234247981509249"/>
    <n v="59.92582025488646"/>
    <x v="2764"/>
    <n v="65.327818705671632"/>
  </r>
  <r>
    <x v="0"/>
    <x v="15"/>
    <x v="0"/>
    <x v="35"/>
    <x v="7"/>
    <x v="1"/>
    <s v="35-44"/>
    <s v="30-44"/>
    <m/>
    <m/>
    <s v="16-64"/>
    <m/>
    <n v="75"/>
    <n v="65"/>
    <n v="63"/>
    <n v="76"/>
    <n v="66"/>
    <n v="65"/>
    <n v="56"/>
    <n v="47"/>
    <n v="55"/>
    <n v="59"/>
    <n v="67"/>
    <n v="39"/>
    <n v="63"/>
    <n v="60"/>
    <n v="64"/>
    <n v="59"/>
    <n v="57.805968642308414"/>
    <n v="80.480011739518091"/>
    <n v="53.676923238459217"/>
    <n v="53.399383714458324"/>
    <n v="62.129170413737945"/>
    <n v="65.777392744506955"/>
    <n v="58.418886164520032"/>
    <n v="59.933025577949309"/>
    <n v="66.750214891026602"/>
    <n v="73.555126904276321"/>
    <n v="67.40029654869727"/>
    <n v="67.629226139834699"/>
    <n v="75.637067054427376"/>
    <n v="68.708803048572619"/>
    <n v="68.813713274367544"/>
    <x v="2765"/>
    <n v="68.003843652473435"/>
    <n v="65.349959315612139"/>
    <n v="62.584535333025322"/>
    <n v="59.724856044362177"/>
    <n v="60.145243834487317"/>
    <n v="61.074057776055334"/>
    <n v="61.400113317952879"/>
    <x v="2765"/>
    <n v="64.629724180990607"/>
  </r>
  <r>
    <x v="0"/>
    <x v="15"/>
    <x v="0"/>
    <x v="36"/>
    <x v="7"/>
    <x v="1"/>
    <s v="35-44"/>
    <s v="30-44"/>
    <m/>
    <m/>
    <s v="16-64"/>
    <m/>
    <n v="71"/>
    <n v="78"/>
    <n v="69"/>
    <n v="70"/>
    <n v="77"/>
    <n v="75"/>
    <n v="72"/>
    <n v="61"/>
    <n v="55"/>
    <n v="55"/>
    <n v="61"/>
    <n v="61"/>
    <n v="46"/>
    <n v="67"/>
    <n v="55"/>
    <n v="59"/>
    <n v="55.756609795258591"/>
    <n v="57.836043123485048"/>
    <n v="79.121812838241283"/>
    <n v="53.801420393101218"/>
    <n v="53.706677051953875"/>
    <n v="61.951955504943712"/>
    <n v="65.107850516488625"/>
    <n v="58.335750439441895"/>
    <n v="59.823356062699375"/>
    <n v="66.453658532088269"/>
    <n v="72.969078571274139"/>
    <n v="67.064988230274466"/>
    <n v="67.384684319059602"/>
    <n v="75.119697044364045"/>
    <n v="68.424272215268871"/>
    <x v="2766"/>
    <n v="66.857413485314055"/>
    <n v="67.692634808344835"/>
    <n v="65.098079568604732"/>
    <n v="62.375225602948916"/>
    <n v="59.530687327666691"/>
    <n v="59.875881469521602"/>
    <n v="60.779165146686964"/>
    <x v="2766"/>
    <n v="61.956933462567555"/>
  </r>
  <r>
    <x v="0"/>
    <x v="15"/>
    <x v="0"/>
    <x v="37"/>
    <x v="7"/>
    <x v="1"/>
    <s v="35-44"/>
    <s v="30-44"/>
    <m/>
    <m/>
    <s v="16-64"/>
    <m/>
    <n v="75"/>
    <n v="67"/>
    <n v="72"/>
    <n v="64"/>
    <n v="66"/>
    <n v="74"/>
    <n v="70"/>
    <n v="69"/>
    <n v="57"/>
    <n v="51"/>
    <n v="49"/>
    <n v="62"/>
    <n v="57"/>
    <n v="45"/>
    <n v="71"/>
    <n v="51"/>
    <n v="59.008783644972709"/>
    <n v="58.543702567687056"/>
    <n v="60.562812796150077"/>
    <n v="80.869858195041701"/>
    <n v="56.552311582924276"/>
    <n v="56.574506975241107"/>
    <n v="64.296812923172368"/>
    <n v="67.292353062685393"/>
    <n v="60.983984010099704"/>
    <n v="62.451639936660506"/>
    <n v="68.977262143001241"/>
    <n v="75.375734006085423"/>
    <n v="69.667436802639685"/>
    <n v="69.980137865491372"/>
    <n v="77.498041258317642"/>
    <x v="2767"/>
    <n v="71.196779018313293"/>
    <n v="69.46595512298174"/>
    <n v="70.188311718519699"/>
    <n v="67.645126938301999"/>
    <n v="64.944300965254982"/>
    <n v="62.107209958874172"/>
    <n v="62.366674459697762"/>
    <x v="2767"/>
    <n v="63.782192868709309"/>
  </r>
  <r>
    <x v="0"/>
    <x v="15"/>
    <x v="0"/>
    <x v="38"/>
    <x v="7"/>
    <x v="1"/>
    <s v="35-44"/>
    <s v="30-44"/>
    <m/>
    <m/>
    <s v="16-64"/>
    <m/>
    <n v="72"/>
    <n v="75"/>
    <n v="71"/>
    <n v="67"/>
    <n v="65"/>
    <n v="65"/>
    <n v="70"/>
    <n v="71"/>
    <n v="65"/>
    <n v="58"/>
    <n v="55"/>
    <n v="52"/>
    <n v="61"/>
    <n v="63"/>
    <n v="47"/>
    <n v="67"/>
    <n v="50.373947570831575"/>
    <n v="60.600621336344098"/>
    <n v="60.058543253065608"/>
    <n v="61.939269716467685"/>
    <n v="81.315856892659198"/>
    <n v="58.022660373667286"/>
    <n v="57.957785620971826"/>
    <n v="65.326847015118148"/>
    <n v="68.261376626385811"/>
    <n v="62.402823794963219"/>
    <n v="63.843245304527144"/>
    <n v="70.303914875816375"/>
    <n v="76.632930631708135"/>
    <n v="71.043498989653003"/>
    <n v="71.306879814856288"/>
    <x v="2768"/>
    <n v="72.228082742513791"/>
    <n v="72.476850260197281"/>
    <n v="70.767194836278421"/>
    <n v="71.394944404493103"/>
    <n v="68.914054943969958"/>
    <n v="66.239354548323718"/>
    <n v="63.389551179727029"/>
    <x v="2768"/>
    <n v="64.465291103814451"/>
  </r>
  <r>
    <x v="0"/>
    <x v="15"/>
    <x v="0"/>
    <x v="39"/>
    <x v="7"/>
    <x v="1"/>
    <s v="35-44"/>
    <s v="30-44"/>
    <m/>
    <m/>
    <s v="16-64"/>
    <m/>
    <n v="72"/>
    <n v="65"/>
    <n v="71"/>
    <n v="68"/>
    <n v="62"/>
    <n v="59"/>
    <n v="73"/>
    <n v="71"/>
    <n v="70"/>
    <n v="69"/>
    <n v="61"/>
    <n v="53"/>
    <n v="59"/>
    <n v="63"/>
    <n v="69"/>
    <n v="48"/>
    <n v="63.742556686381747"/>
    <n v="51.020022911455072"/>
    <n v="60.923283297380856"/>
    <n v="60.228627983431984"/>
    <n v="61.999859579406106"/>
    <n v="80.429216401501535"/>
    <n v="58.010238774579442"/>
    <n v="58.052434673877592"/>
    <n v="65.14097401625898"/>
    <n v="68.036787665809243"/>
    <n v="62.61466987979513"/>
    <n v="64.095923671378486"/>
    <n v="70.532664866496901"/>
    <n v="76.709144191414751"/>
    <n v="71.182647527659185"/>
    <x v="2769"/>
    <n v="78.462402929795601"/>
    <n v="72.205700059096614"/>
    <n v="72.485887669514568"/>
    <n v="70.799041845089675"/>
    <n v="71.331417288950092"/>
    <n v="68.915428097606764"/>
    <n v="66.250165497190196"/>
    <x v="2769"/>
    <n v="63.507552428117776"/>
  </r>
  <r>
    <x v="0"/>
    <x v="15"/>
    <x v="0"/>
    <x v="40"/>
    <x v="8"/>
    <x v="1"/>
    <s v="35-44"/>
    <s v="30-44"/>
    <m/>
    <m/>
    <s v="16-64"/>
    <m/>
    <n v="78"/>
    <n v="67"/>
    <n v="78"/>
    <n v="63.000000000000007"/>
    <n v="58"/>
    <n v="58"/>
    <n v="57.000000000000007"/>
    <n v="63.999999999999993"/>
    <n v="59.000000000000007"/>
    <n v="70"/>
    <n v="64"/>
    <n v="67"/>
    <n v="55.999999999999993"/>
    <n v="60"/>
    <n v="64"/>
    <n v="68"/>
    <n v="47.202208490157766"/>
    <n v="64.989232692924489"/>
    <n v="53.09172296240483"/>
    <n v="62.726184061952004"/>
    <n v="61.789464666675173"/>
    <n v="63.442222673534125"/>
    <n v="81.203051524724486"/>
    <n v="59.722201346611563"/>
    <n v="59.839561348551165"/>
    <n v="66.647932934016183"/>
    <n v="69.461997830703382"/>
    <n v="64.23449564940762"/>
    <n v="65.62323472998753"/>
    <n v="71.917991359826487"/>
    <n v="77.945456271901634"/>
    <x v="2770"/>
    <n v="72.71169876028317"/>
    <n v="79.680007731791179"/>
    <n v="73.596806841050935"/>
    <n v="73.927975091437574"/>
    <n v="72.291795071152464"/>
    <n v="72.735207091506027"/>
    <n v="70.342658561788497"/>
    <x v="2770"/>
    <n v="64.810846543937217"/>
  </r>
  <r>
    <x v="0"/>
    <x v="15"/>
    <x v="0"/>
    <x v="41"/>
    <x v="8"/>
    <x v="1"/>
    <s v="35-44"/>
    <s v="30-44"/>
    <m/>
    <m/>
    <s v="16-64"/>
    <m/>
    <n v="69"/>
    <n v="88"/>
    <n v="69"/>
    <n v="71"/>
    <n v="70"/>
    <n v="57"/>
    <n v="59"/>
    <n v="63"/>
    <n v="66"/>
    <n v="66"/>
    <n v="75"/>
    <n v="67"/>
    <n v="67"/>
    <n v="56"/>
    <n v="62.000000000000007"/>
    <n v="58"/>
    <n v="66.501096516667502"/>
    <n v="49.069308669291551"/>
    <n v="66.067012828408778"/>
    <n v="54.844857717962839"/>
    <n v="64.194041057651845"/>
    <n v="63.268963582964396"/>
    <n v="64.880487955673928"/>
    <n v="81.980639694988412"/>
    <n v="61.261847049704933"/>
    <n v="61.468555388125075"/>
    <n v="68.015070737077764"/>
    <n v="70.607599119808697"/>
    <n v="65.665712753255505"/>
    <n v="67.027672721808571"/>
    <n v="73.209546235604307"/>
    <x v="2771"/>
    <n v="73.791604619289842"/>
    <n v="74.055797688140672"/>
    <n v="80.874536187941032"/>
    <n v="74.920680094763696"/>
    <n v="75.292736706723446"/>
    <n v="73.704754799080391"/>
    <n v="74.047734641257605"/>
    <x v="2771"/>
    <n v="69.045812773836317"/>
  </r>
  <r>
    <x v="0"/>
    <x v="15"/>
    <x v="0"/>
    <x v="42"/>
    <x v="8"/>
    <x v="1"/>
    <s v="35-44"/>
    <s v="30-44"/>
    <m/>
    <m/>
    <s v="16-64"/>
    <m/>
    <n v="75"/>
    <n v="67"/>
    <n v="93"/>
    <n v="65"/>
    <n v="71"/>
    <n v="73"/>
    <n v="61"/>
    <n v="64"/>
    <n v="67"/>
    <n v="67"/>
    <n v="65"/>
    <n v="69"/>
    <n v="65"/>
    <n v="64"/>
    <n v="56"/>
    <n v="64"/>
    <n v="57.370750774700369"/>
    <n v="67.936467335908773"/>
    <n v="51.006162811809588"/>
    <n v="67.332217227113361"/>
    <n v="56.706174199784328"/>
    <n v="65.970702442857913"/>
    <n v="65.067199950436972"/>
    <n v="66.555786053162734"/>
    <n v="83.045338021135422"/>
    <n v="63.040034312554774"/>
    <n v="63.317986176888347"/>
    <n v="69.513582590962727"/>
    <n v="72.030123026901592"/>
    <n v="67.392520608948956"/>
    <n v="68.750368233202025"/>
    <x v="2772"/>
    <n v="80.691529630025101"/>
    <n v="75.500290550525264"/>
    <n v="75.741581388308134"/>
    <n v="82.410936779787079"/>
    <n v="76.564976818236346"/>
    <n v="76.974642594015194"/>
    <n v="75.396660281592673"/>
    <x v="2772"/>
    <n v="73.344540098627974"/>
  </r>
  <r>
    <x v="0"/>
    <x v="15"/>
    <x v="0"/>
    <x v="43"/>
    <x v="8"/>
    <x v="1"/>
    <s v="35-44"/>
    <s v="30-44"/>
    <m/>
    <m/>
    <s v="16-64"/>
    <m/>
    <n v="63"/>
    <n v="76"/>
    <n v="64"/>
    <n v="87"/>
    <n v="65"/>
    <n v="74"/>
    <n v="74"/>
    <n v="64"/>
    <n v="68"/>
    <n v="65"/>
    <n v="66"/>
    <n v="65"/>
    <n v="65"/>
    <n v="69"/>
    <n v="66"/>
    <n v="59"/>
    <n v="62.254281010633846"/>
    <n v="57.99621738059804"/>
    <n v="67.973610917485743"/>
    <n v="51.614375116773033"/>
    <n v="67.25608976711942"/>
    <n v="57.302281471203223"/>
    <n v="66.484755849431082"/>
    <n v="65.53991420767376"/>
    <n v="66.890335684601581"/>
    <n v="82.809811642023178"/>
    <n v="63.50063955070835"/>
    <n v="63.715241352547828"/>
    <n v="69.671066267706635"/>
    <n v="72.17416775043425"/>
    <n v="67.827944203797273"/>
    <x v="2773"/>
    <n v="75.212576094153533"/>
    <n v="81.018752673199742"/>
    <n v="75.907990406309125"/>
    <n v="76.10845789246828"/>
    <n v="82.622130712477883"/>
    <n v="76.896943758307657"/>
    <n v="77.30640773343751"/>
    <x v="2773"/>
    <n v="75.939228609316828"/>
  </r>
  <r>
    <x v="0"/>
    <x v="15"/>
    <x v="0"/>
    <x v="44"/>
    <x v="8"/>
    <x v="1"/>
    <s v="35-44"/>
    <s v="30-44"/>
    <m/>
    <m/>
    <s v="16-64"/>
    <m/>
    <n v="69"/>
    <n v="67"/>
    <n v="71"/>
    <n v="64"/>
    <n v="87"/>
    <n v="68"/>
    <n v="72"/>
    <n v="74"/>
    <n v="66"/>
    <n v="63.999999999999993"/>
    <n v="64"/>
    <n v="73"/>
    <n v="71"/>
    <n v="70"/>
    <n v="68"/>
    <n v="72"/>
    <n v="58.114723561436293"/>
    <n v="63.228291496943022"/>
    <n v="58.936024810828634"/>
    <n v="68.433205509447561"/>
    <n v="52.505235647529595"/>
    <n v="67.684307034320227"/>
    <n v="58.357931372525478"/>
    <n v="67.422610645811019"/>
    <n v="66.408647395349249"/>
    <n v="67.668145921067207"/>
    <n v="83.075207172273551"/>
    <n v="64.25904174745402"/>
    <n v="64.527868087247114"/>
    <n v="70.320514543114101"/>
    <n v="72.809939874026995"/>
    <x v="2774"/>
    <n v="70.100478225809383"/>
    <n v="76.126569638302428"/>
    <n v="81.861744454760441"/>
    <n v="76.784422941622395"/>
    <n v="76.95522922895519"/>
    <n v="83.330608750585739"/>
    <n v="77.673884568676016"/>
    <x v="2774"/>
    <n v="76.570684217811774"/>
  </r>
  <r>
    <x v="0"/>
    <x v="15"/>
    <x v="0"/>
    <x v="45"/>
    <x v="9"/>
    <x v="1"/>
    <s v="45-54"/>
    <s v="45-64"/>
    <m/>
    <m/>
    <s v="16-64"/>
    <m/>
    <n v="57"/>
    <n v="62.000000000000007"/>
    <n v="73"/>
    <n v="72"/>
    <n v="65"/>
    <n v="90"/>
    <n v="69"/>
    <n v="70.999999999999986"/>
    <n v="76"/>
    <n v="68"/>
    <n v="64"/>
    <n v="62"/>
    <n v="70"/>
    <n v="68"/>
    <n v="67"/>
    <n v="67"/>
    <n v="71.265334390745792"/>
    <n v="58.236395415728161"/>
    <n v="63.061977018783942"/>
    <n v="58.864576616964833"/>
    <n v="68.058088898004186"/>
    <n v="52.614220832233428"/>
    <n v="67.375036661378999"/>
    <n v="58.509743604487525"/>
    <n v="67.337208452207989"/>
    <n v="66.265247948058544"/>
    <n v="67.529144647250618"/>
    <n v="82.508491877676789"/>
    <n v="64.336099380467118"/>
    <n v="64.629557123182636"/>
    <n v="70.231896609140264"/>
    <x v="2775"/>
    <n v="68.681722141942259"/>
    <n v="70.011402844055652"/>
    <n v="75.936259754256241"/>
    <n v="81.555079155201526"/>
    <n v="76.575639244906071"/>
    <n v="76.782420866492615"/>
    <n v="83.074630442928282"/>
    <x v="2775"/>
    <n v="78.006037388598045"/>
  </r>
  <r>
    <x v="0"/>
    <x v="15"/>
    <x v="0"/>
    <x v="46"/>
    <x v="9"/>
    <x v="1"/>
    <s v="45-54"/>
    <s v="45-64"/>
    <m/>
    <m/>
    <s v="16-64"/>
    <m/>
    <n v="74"/>
    <n v="64"/>
    <n v="65"/>
    <n v="73"/>
    <n v="70"/>
    <n v="66"/>
    <n v="95"/>
    <n v="69"/>
    <n v="73"/>
    <n v="80"/>
    <n v="72"/>
    <n v="60"/>
    <n v="64"/>
    <n v="65"/>
    <n v="67"/>
    <n v="70"/>
    <n v="66.46084993484493"/>
    <n v="71.140887077360986"/>
    <n v="58.513283662858171"/>
    <n v="62.959918782425206"/>
    <n v="58.969645865563955"/>
    <n v="67.702792114384636"/>
    <n v="52.941696154449012"/>
    <n v="67.114749342613507"/>
    <n v="58.791745245559767"/>
    <n v="67.357614242496311"/>
    <n v="66.306389634112776"/>
    <n v="67.591315739713124"/>
    <n v="82.048924963612194"/>
    <n v="64.497077570016359"/>
    <n v="64.852768648527515"/>
    <x v="2776"/>
    <n v="72.502944555491069"/>
    <n v="68.757351618367366"/>
    <n v="70.081490666022205"/>
    <n v="75.913890000202755"/>
    <n v="81.406050427095707"/>
    <n v="76.53999766738977"/>
    <n v="76.800441289685281"/>
    <x v="2776"/>
    <n v="77.55067289868299"/>
  </r>
  <r>
    <x v="0"/>
    <x v="15"/>
    <x v="0"/>
    <x v="47"/>
    <x v="9"/>
    <x v="1"/>
    <s v="45-54"/>
    <s v="45-64"/>
    <m/>
    <m/>
    <s v="16-64"/>
    <m/>
    <n v="65"/>
    <n v="60.000000000000007"/>
    <n v="63"/>
    <n v="63"/>
    <n v="71"/>
    <n v="69"/>
    <n v="63.999999999999993"/>
    <n v="98"/>
    <n v="71"/>
    <n v="70"/>
    <n v="79"/>
    <n v="78"/>
    <n v="58"/>
    <n v="62"/>
    <n v="66"/>
    <n v="70"/>
    <n v="68.953185741641974"/>
    <n v="66.195146359773929"/>
    <n v="70.655126343419738"/>
    <n v="58.377817814719712"/>
    <n v="62.574943797071242"/>
    <n v="58.610978654093124"/>
    <n v="67.093920673546748"/>
    <n v="52.789127090534862"/>
    <n v="66.460588647080982"/>
    <n v="58.588364972434505"/>
    <n v="66.995115588446197"/>
    <n v="66.006993281176051"/>
    <n v="67.241091674318128"/>
    <n v="81.177586861284809"/>
    <n v="64.240729180445939"/>
    <x v="2777"/>
    <n v="69.763133022418586"/>
    <n v="71.946530188785516"/>
    <n v="68.453122613360662"/>
    <n v="69.779755910279547"/>
    <n v="75.508834108388911"/>
    <n v="80.918016678525731"/>
    <n v="76.188402631373947"/>
    <x v="2777"/>
    <n v="82.450295038899043"/>
  </r>
  <r>
    <x v="0"/>
    <x v="15"/>
    <x v="0"/>
    <x v="48"/>
    <x v="9"/>
    <x v="1"/>
    <s v="45-54"/>
    <s v="45-64"/>
    <m/>
    <m/>
    <s v="16-64"/>
    <m/>
    <n v="76"/>
    <n v="77"/>
    <n v="59"/>
    <n v="62"/>
    <n v="63"/>
    <n v="67"/>
    <n v="68.999999999999986"/>
    <n v="59"/>
    <n v="100"/>
    <n v="71"/>
    <n v="74"/>
    <n v="79"/>
    <n v="82"/>
    <n v="62"/>
    <n v="66"/>
    <n v="69"/>
    <n v="69.559183425412826"/>
    <n v="69.012579594010731"/>
    <n v="66.497664551385668"/>
    <n v="70.682249492896105"/>
    <n v="58.840434744142925"/>
    <n v="62.647209487224494"/>
    <n v="58.885444303157243"/>
    <n v="66.973246786406932"/>
    <n v="53.105951205116391"/>
    <n v="66.307798236909733"/>
    <n v="58.926995048135545"/>
    <n v="67.23268923084386"/>
    <n v="66.215656501586679"/>
    <n v="67.372201441850564"/>
    <n v="80.881041614718384"/>
    <x v="2778"/>
    <n v="64.840890848521255"/>
    <n v="69.787772131214254"/>
    <n v="71.952781278770402"/>
    <n v="68.687967164202348"/>
    <n v="69.998310842457883"/>
    <n v="75.67680500230243"/>
    <n v="81.040791580882313"/>
    <x v="2778"/>
    <n v="76.600077519669895"/>
  </r>
  <r>
    <x v="0"/>
    <x v="15"/>
    <x v="0"/>
    <x v="49"/>
    <x v="9"/>
    <x v="1"/>
    <s v="45-54"/>
    <s v="45-64"/>
    <m/>
    <m/>
    <s v="16-64"/>
    <m/>
    <n v="64"/>
    <n v="71"/>
    <n v="74"/>
    <n v="62"/>
    <n v="57"/>
    <n v="57"/>
    <n v="69"/>
    <n v="66"/>
    <n v="58"/>
    <n v="95"/>
    <n v="71"/>
    <n v="71"/>
    <n v="78"/>
    <n v="79"/>
    <n v="65"/>
    <n v="63.000000000000007"/>
    <n v="69.268764712687712"/>
    <n v="70.179964998755892"/>
    <n v="69.576138298494385"/>
    <n v="67.186864025898458"/>
    <n v="71.260524774459128"/>
    <n v="59.596718456604542"/>
    <n v="63.243907457150975"/>
    <n v="59.497037479991867"/>
    <n v="67.32457896265656"/>
    <n v="53.758601938404986"/>
    <n v="66.68049857080257"/>
    <n v="59.654447782111383"/>
    <n v="67.830874001720559"/>
    <n v="66.793767489192149"/>
    <n v="67.916511103759063"/>
    <x v="2779"/>
    <n v="65.020420631389982"/>
    <n v="65.413389103896264"/>
    <n v="70.267260049534002"/>
    <n v="72.411787855764331"/>
    <n v="69.309532080455739"/>
    <n v="70.636778811686142"/>
    <n v="76.297744234375926"/>
    <x v="2779"/>
    <n v="76.955079104568796"/>
  </r>
  <r>
    <x v="0"/>
    <x v="15"/>
    <x v="0"/>
    <x v="50"/>
    <x v="10"/>
    <x v="1"/>
    <s v="45-54"/>
    <s v="45-64"/>
    <m/>
    <m/>
    <s v="16-64"/>
    <m/>
    <n v="72"/>
    <n v="65"/>
    <n v="71"/>
    <n v="80"/>
    <n v="60"/>
    <n v="62"/>
    <n v="59"/>
    <n v="71"/>
    <n v="64"/>
    <n v="60"/>
    <n v="93"/>
    <n v="76"/>
    <n v="76"/>
    <n v="86"/>
    <n v="85"/>
    <n v="72"/>
    <n v="64.339836179436944"/>
    <n v="71.527367724309585"/>
    <n v="72.404056431295373"/>
    <n v="71.674494512549828"/>
    <n v="69.493374207030101"/>
    <n v="73.448992079440728"/>
    <n v="61.912156552562763"/>
    <n v="65.304841623364212"/>
    <n v="61.596763838768659"/>
    <n v="69.286759226761404"/>
    <n v="56.066822930474224"/>
    <n v="68.819265269029955"/>
    <n v="62.254150419616856"/>
    <n v="70.381215730396306"/>
    <n v="69.250771068254551"/>
    <x v="2780"/>
    <n v="83.108785351956101"/>
    <n v="67.437178836997262"/>
    <n v="67.938389005988483"/>
    <n v="72.682069681490162"/>
    <n v="74.752509834859609"/>
    <n v="71.772531931049613"/>
    <n v="73.03699783471113"/>
    <x v="2780"/>
    <n v="83.880727146307962"/>
  </r>
  <r>
    <x v="0"/>
    <x v="15"/>
    <x v="0"/>
    <x v="51"/>
    <x v="10"/>
    <x v="1"/>
    <s v="45-54"/>
    <s v="45-64"/>
    <m/>
    <m/>
    <s v="16-64"/>
    <m/>
    <n v="70"/>
    <n v="65"/>
    <n v="70"/>
    <n v="73"/>
    <n v="83"/>
    <n v="61"/>
    <n v="62"/>
    <n v="61"/>
    <n v="73"/>
    <n v="70"/>
    <n v="62"/>
    <n v="95"/>
    <n v="79.000000000000014"/>
    <n v="83"/>
    <n v="94"/>
    <n v="89"/>
    <n v="73.466932299911463"/>
    <n v="67.177751530767608"/>
    <n v="74.010034213625175"/>
    <n v="74.906510103021688"/>
    <n v="74.080000564248138"/>
    <n v="72.143603479040763"/>
    <n v="75.916799417730715"/>
    <n v="64.551363786659223"/>
    <n v="67.703767859815869"/>
    <n v="64.095726986155839"/>
    <n v="71.578790804462813"/>
    <n v="58.715251307861628"/>
    <n v="71.180424515546392"/>
    <n v="64.999702347018214"/>
    <n v="73.060392644945807"/>
    <x v="2781"/>
    <n v="72.852687222295714"/>
    <n v="85.413864517760146"/>
    <n v="70.056187127696745"/>
    <n v="70.657135461029085"/>
    <n v="75.297750269907226"/>
    <n v="77.229373446676405"/>
    <n v="74.417300125626653"/>
    <x v="2781"/>
    <n v="81.27521117320218"/>
  </r>
  <r>
    <x v="0"/>
    <x v="15"/>
    <x v="0"/>
    <x v="52"/>
    <x v="10"/>
    <x v="1"/>
    <s v="45-54"/>
    <s v="45-64"/>
    <m/>
    <m/>
    <s v="16-64"/>
    <m/>
    <n v="67"/>
    <n v="77"/>
    <n v="61"/>
    <n v="72"/>
    <n v="72"/>
    <n v="78"/>
    <n v="62"/>
    <n v="63"/>
    <n v="55"/>
    <n v="70"/>
    <n v="72"/>
    <n v="64"/>
    <n v="93"/>
    <n v="74"/>
    <n v="83"/>
    <n v="92"/>
    <n v="89.326304400954839"/>
    <n v="75.220085458785377"/>
    <n v="69.07267679925161"/>
    <n v="75.630645377648349"/>
    <n v="76.554831321385009"/>
    <n v="75.684754246098009"/>
    <n v="73.91345957223659"/>
    <n v="77.56242458055803"/>
    <n v="66.369685959265382"/>
    <n v="69.360394624114008"/>
    <n v="65.76124558864214"/>
    <n v="73.110778379953118"/>
    <n v="60.470179185805748"/>
    <n v="72.638009081536197"/>
    <n v="66.796690899620216"/>
    <x v="2782"/>
    <n v="73.661565771247552"/>
    <n v="74.548648249409865"/>
    <n v="86.818163811438438"/>
    <n v="71.78218934640222"/>
    <n v="72.468125339368157"/>
    <n v="76.930547280253592"/>
    <n v="78.788584280894682"/>
    <x v="2782"/>
    <n v="77.372204694079429"/>
  </r>
  <r>
    <x v="0"/>
    <x v="15"/>
    <x v="0"/>
    <x v="53"/>
    <x v="10"/>
    <x v="1"/>
    <s v="45-54"/>
    <s v="45-64"/>
    <m/>
    <m/>
    <s v="16-64"/>
    <m/>
    <n v="93"/>
    <n v="64"/>
    <n v="80"/>
    <n v="59"/>
    <n v="77"/>
    <n v="70"/>
    <n v="76"/>
    <n v="63"/>
    <n v="63"/>
    <n v="53"/>
    <n v="68"/>
    <n v="72"/>
    <n v="66"/>
    <n v="95"/>
    <n v="79"/>
    <n v="82"/>
    <n v="92.52669051385196"/>
    <n v="91.23086525815674"/>
    <n v="77.324719009401093"/>
    <n v="71.44385165838392"/>
    <n v="77.723604601015808"/>
    <n v="78.766888284120412"/>
    <n v="77.783727842277401"/>
    <n v="76.277460713443119"/>
    <n v="79.796079970378813"/>
    <n v="68.846303185886725"/>
    <n v="71.581824500319229"/>
    <n v="68.072413305446503"/>
    <n v="75.132771977412631"/>
    <n v="62.679272476521348"/>
    <n v="74.539313317881351"/>
    <x v="2783"/>
    <n v="77.104451604864877"/>
    <n v="75.920503336886355"/>
    <n v="76.717911396349749"/>
    <n v="88.709304785085578"/>
    <n v="73.967825749951515"/>
    <n v="74.673914809738534"/>
    <n v="79.014787253204744"/>
    <x v="2783"/>
    <n v="78.360044163187993"/>
  </r>
  <r>
    <x v="0"/>
    <x v="15"/>
    <x v="0"/>
    <x v="54"/>
    <x v="10"/>
    <x v="1"/>
    <s v="45-54"/>
    <s v="45-64"/>
    <m/>
    <m/>
    <s v="16-64"/>
    <m/>
    <n v="72"/>
    <n v="87"/>
    <n v="68"/>
    <n v="78"/>
    <n v="60"/>
    <n v="75"/>
    <n v="67"/>
    <n v="75"/>
    <n v="61"/>
    <n v="64"/>
    <n v="55"/>
    <n v="66"/>
    <n v="69"/>
    <n v="65"/>
    <n v="97"/>
    <n v="81"/>
    <n v="82.443119019289881"/>
    <n v="93.711951773787774"/>
    <n v="92.443041473437319"/>
    <n v="78.834472413913133"/>
    <n v="73.166421789511574"/>
    <n v="79.262745207044787"/>
    <n v="80.332599178109632"/>
    <n v="79.319960175353472"/>
    <n v="77.99426612037864"/>
    <n v="81.462092271158824"/>
    <n v="70.639020998304815"/>
    <n v="73.23462488181606"/>
    <n v="69.676823394016978"/>
    <n v="76.503271225574622"/>
    <n v="64.220197638460817"/>
    <x v="2784"/>
    <n v="70.735329972680617"/>
    <n v="78.715204119623678"/>
    <n v="77.499988941886684"/>
    <n v="78.236613595255918"/>
    <n v="89.981443762115333"/>
    <n v="75.444661250331663"/>
    <n v="76.206771532172766"/>
    <x v="2784"/>
    <n v="82.211111950511949"/>
  </r>
  <r>
    <x v="0"/>
    <x v="15"/>
    <x v="0"/>
    <x v="55"/>
    <x v="11"/>
    <x v="1"/>
    <s v="55-64"/>
    <s v="45-64"/>
    <m/>
    <m/>
    <s v="16-64"/>
    <m/>
    <n v="57"/>
    <n v="67"/>
    <n v="72"/>
    <n v="63.000000000000007"/>
    <n v="70"/>
    <n v="60"/>
    <n v="71"/>
    <n v="64"/>
    <n v="74"/>
    <n v="58"/>
    <n v="59"/>
    <n v="57"/>
    <n v="62.999999999999993"/>
    <n v="72"/>
    <n v="66"/>
    <n v="99"/>
    <n v="81.906306091289437"/>
    <n v="83.327438145475099"/>
    <n v="94.459817608598343"/>
    <n v="93.299320065297977"/>
    <n v="79.829878253535796"/>
    <n v="74.264231560161647"/>
    <n v="80.169720031559947"/>
    <n v="81.193970290202714"/>
    <n v="80.125193696151953"/>
    <n v="78.904788894395395"/>
    <n v="82.312718586824317"/>
    <n v="71.59568053028481"/>
    <n v="74.061716916772681"/>
    <n v="70.533522798399829"/>
    <n v="77.230712140982746"/>
    <x v="2785"/>
    <n v="76.669063395221073"/>
    <n v="71.777785238176989"/>
    <n v="79.68874764030511"/>
    <n v="78.456528823483723"/>
    <n v="79.179756368547544"/>
    <n v="90.727840751512801"/>
    <n v="76.46145687041539"/>
    <x v="2785"/>
    <n v="81.445590589303919"/>
  </r>
  <r>
    <x v="0"/>
    <x v="15"/>
    <x v="0"/>
    <x v="56"/>
    <x v="11"/>
    <x v="1"/>
    <s v="55-64"/>
    <s v="45-64"/>
    <m/>
    <m/>
    <s v="16-64"/>
    <m/>
    <n v="66"/>
    <n v="62"/>
    <n v="66"/>
    <n v="77"/>
    <n v="59"/>
    <n v="67"/>
    <n v="62"/>
    <n v="71"/>
    <n v="64"/>
    <n v="75"/>
    <n v="60"/>
    <n v="55"/>
    <n v="53"/>
    <n v="61"/>
    <n v="72"/>
    <n v="66"/>
    <n v="98.865862611176297"/>
    <n v="82.399480737399031"/>
    <n v="83.881937063324287"/>
    <n v="94.808010644017799"/>
    <n v="93.609828578004283"/>
    <n v="80.434918649270713"/>
    <n v="74.999377203945201"/>
    <n v="80.664304186202173"/>
    <n v="81.675042458901743"/>
    <n v="80.589871586576166"/>
    <n v="79.53601062370025"/>
    <n v="82.810211991184943"/>
    <n v="72.278282544556603"/>
    <n v="74.584072024656493"/>
    <n v="71.157296416078594"/>
    <x v="2786"/>
    <n v="65.897946057222569"/>
    <n v="77.170576925474805"/>
    <n v="72.561066954297829"/>
    <n v="80.36056457705088"/>
    <n v="79.140710166544707"/>
    <n v="79.842894026621664"/>
    <n v="91.143831003484564"/>
    <x v="2786"/>
    <n v="78.043474100257086"/>
  </r>
  <r>
    <x v="0"/>
    <x v="15"/>
    <x v="0"/>
    <x v="57"/>
    <x v="11"/>
    <x v="1"/>
    <s v="55-64"/>
    <s v="45-64"/>
    <m/>
    <m/>
    <s v="16-64"/>
    <m/>
    <n v="54"/>
    <n v="62"/>
    <n v="65"/>
    <n v="70"/>
    <n v="71"/>
    <n v="59"/>
    <n v="66"/>
    <n v="60"/>
    <n v="74"/>
    <n v="65"/>
    <n v="77"/>
    <n v="64"/>
    <n v="56"/>
    <n v="54"/>
    <n v="63"/>
    <n v="75"/>
    <n v="66.64193842976222"/>
    <n v="98.919409088515593"/>
    <n v="82.893968474412446"/>
    <n v="84.390055587125104"/>
    <n v="95.074774373058403"/>
    <n v="93.929701227528341"/>
    <n v="81.019826037623858"/>
    <n v="75.668252442713893"/>
    <n v="81.155860172975409"/>
    <n v="82.1854922970915"/>
    <n v="81.113053037092826"/>
    <n v="80.132330180995268"/>
    <n v="83.321481332201145"/>
    <n v="72.92152109070345"/>
    <n v="75.120161798936522"/>
    <x v="2787"/>
    <n v="78.087928465871755"/>
    <n v="66.534089730275468"/>
    <n v="77.612298296418089"/>
    <n v="73.218088679336674"/>
    <n v="80.958551419951249"/>
    <n v="79.760948875359489"/>
    <n v="80.43349577771923"/>
    <x v="2787"/>
    <n v="77.815905602858962"/>
  </r>
  <r>
    <x v="0"/>
    <x v="15"/>
    <x v="0"/>
    <x v="58"/>
    <x v="11"/>
    <x v="1"/>
    <s v="55-64"/>
    <s v="45-64"/>
    <m/>
    <m/>
    <s v="16-64"/>
    <m/>
    <n v="56"/>
    <n v="62"/>
    <n v="60"/>
    <n v="61"/>
    <n v="71"/>
    <n v="74"/>
    <n v="57"/>
    <n v="66"/>
    <n v="57"/>
    <n v="75"/>
    <n v="65"/>
    <n v="80"/>
    <n v="65"/>
    <n v="57"/>
    <n v="54"/>
    <n v="62.999999999999993"/>
    <n v="75.794627721057893"/>
    <n v="67.614731974803888"/>
    <n v="99.428805408510598"/>
    <n v="83.829208043831215"/>
    <n v="85.247759098844611"/>
    <n v="95.746974077042466"/>
    <n v="94.681157810387376"/>
    <n v="81.972766212779888"/>
    <n v="76.735187228444815"/>
    <n v="82.068875680962833"/>
    <n v="83.147274643077367"/>
    <n v="82.019749541619063"/>
    <n v="81.14809770030908"/>
    <n v="84.233850974284934"/>
    <n v="73.969691256040321"/>
    <x v="2788"/>
    <n v="72.6599387406104"/>
    <n v="78.857079978729573"/>
    <n v="67.468763746381171"/>
    <n v="78.377855970299208"/>
    <n v="74.2204808187645"/>
    <n v="81.926870231930394"/>
    <n v="80.725602829030464"/>
    <x v="2788"/>
    <n v="92.251491796402718"/>
  </r>
  <r>
    <x v="0"/>
    <x v="15"/>
    <x v="0"/>
    <x v="59"/>
    <x v="11"/>
    <x v="1"/>
    <s v="55-64"/>
    <s v="45-64"/>
    <m/>
    <m/>
    <s v="16-64"/>
    <m/>
    <n v="65"/>
    <n v="51"/>
    <n v="49"/>
    <n v="61"/>
    <n v="59"/>
    <n v="68"/>
    <n v="74"/>
    <n v="56"/>
    <n v="62"/>
    <n v="59"/>
    <n v="76.999999999999986"/>
    <n v="73"/>
    <n v="81"/>
    <n v="64"/>
    <n v="58"/>
    <n v="58"/>
    <n v="64.282909934953778"/>
    <n v="76.822717844983842"/>
    <n v="68.872319776992683"/>
    <n v="100.18176439515207"/>
    <n v="84.916803351117636"/>
    <n v="86.336008346161137"/>
    <n v="96.660060140839363"/>
    <n v="95.631477620890223"/>
    <n v="83.196816708104564"/>
    <n v="78.113840634571062"/>
    <n v="83.326956675662728"/>
    <n v="84.40694940146301"/>
    <n v="83.269175002822635"/>
    <n v="82.509368668401748"/>
    <n v="85.541962953706189"/>
    <x v="2789"/>
    <n v="77.292775843966837"/>
    <n v="73.938184048083471"/>
    <n v="79.944781909543352"/>
    <n v="68.711336493963756"/>
    <n v="79.461924020489164"/>
    <n v="75.549150177510711"/>
    <n v="83.210981901998835"/>
    <x v="2789"/>
    <n v="82.60354701085943"/>
  </r>
  <r>
    <x v="0"/>
    <x v="15"/>
    <x v="0"/>
    <x v="60"/>
    <x v="12"/>
    <x v="1"/>
    <s v="55-64"/>
    <s v="45-64"/>
    <m/>
    <m/>
    <s v="16-64"/>
    <m/>
    <n v="54"/>
    <n v="64"/>
    <n v="54"/>
    <n v="62"/>
    <n v="67"/>
    <n v="68"/>
    <n v="75"/>
    <n v="76"/>
    <n v="68"/>
    <n v="70"/>
    <n v="67"/>
    <n v="67"/>
    <n v="71"/>
    <n v="81"/>
    <n v="63"/>
    <n v="58"/>
    <n v="59.070820831506545"/>
    <n v="63.956365601525363"/>
    <n v="76.059623079345286"/>
    <n v="68.450770190135913"/>
    <n v="99.051389431916377"/>
    <n v="84.424840936476102"/>
    <n v="85.910618867303597"/>
    <n v="96.086115649994511"/>
    <n v="95.199230426998923"/>
    <n v="83.005867333473418"/>
    <n v="78.069587617457728"/>
    <n v="83.082381382628967"/>
    <n v="84.100269830011001"/>
    <n v="82.915689928368792"/>
    <n v="82.264328798746917"/>
    <x v="2790"/>
    <n v="75.224098778727225"/>
    <n v="77.009621411091871"/>
    <n v="73.689159054496116"/>
    <n v="79.505602088028155"/>
    <n v="68.554059265008604"/>
    <n v="79.081040090836723"/>
    <n v="75.397182519622447"/>
    <x v="2790"/>
    <n v="81.744308194565207"/>
  </r>
  <r>
    <x v="0"/>
    <x v="15"/>
    <x v="0"/>
    <x v="61"/>
    <x v="12"/>
    <x v="1"/>
    <s v="55-64"/>
    <s v="45-64"/>
    <m/>
    <m/>
    <s v="16-64"/>
    <m/>
    <n v="55"/>
    <n v="53"/>
    <n v="73"/>
    <n v="54"/>
    <n v="64"/>
    <n v="63.999999999999993"/>
    <n v="68"/>
    <n v="81"/>
    <n v="74"/>
    <n v="66"/>
    <n v="73"/>
    <n v="69"/>
    <n v="70"/>
    <n v="69"/>
    <n v="75"/>
    <n v="69"/>
    <n v="59.05156469726456"/>
    <n v="58.975029581605568"/>
    <n v="63.794365618691117"/>
    <n v="75.534932440913309"/>
    <n v="68.39387400634827"/>
    <n v="98.279209349456593"/>
    <n v="84.236032950156428"/>
    <n v="85.789866057054098"/>
    <n v="95.837483410501036"/>
    <n v="94.928998098592501"/>
    <n v="82.994162805857016"/>
    <n v="78.211658833962019"/>
    <n v="83.010201033541392"/>
    <n v="84.003732939826264"/>
    <n v="82.802332855452377"/>
    <x v="2791"/>
    <n v="85.116188191746048"/>
    <n v="75.276364170593581"/>
    <n v="76.916177629383"/>
    <n v="73.660682305423251"/>
    <n v="79.231823260083871"/>
    <n v="68.604704979641397"/>
    <n v="78.879645736882097"/>
    <x v="2791"/>
    <n v="82.862159296539033"/>
  </r>
  <r>
    <x v="0"/>
    <x v="15"/>
    <x v="0"/>
    <x v="62"/>
    <x v="12"/>
    <x v="1"/>
    <s v="55-64"/>
    <s v="45-64"/>
    <m/>
    <m/>
    <s v="16-64"/>
    <m/>
    <n v="57"/>
    <n v="54"/>
    <n v="61"/>
    <n v="60.999999999999993"/>
    <n v="51"/>
    <n v="68"/>
    <n v="65"/>
    <n v="68"/>
    <n v="76"/>
    <n v="80"/>
    <n v="66"/>
    <n v="76"/>
    <n v="68"/>
    <n v="69"/>
    <n v="71"/>
    <n v="76"/>
    <n v="69.563231936279564"/>
    <n v="58.563851705897825"/>
    <n v="58.56328487029122"/>
    <n v="63.302868114419084"/>
    <n v="74.898713063023209"/>
    <n v="68.066573258954477"/>
    <n v="97.240254658820689"/>
    <n v="83.767404775858552"/>
    <n v="85.376214278617809"/>
    <n v="95.130507408141369"/>
    <n v="94.238713167538066"/>
    <n v="82.616583623250037"/>
    <n v="77.965471303926833"/>
    <n v="82.566513158525922"/>
    <n v="83.565806144101984"/>
    <x v="2792"/>
    <n v="81.918981667571003"/>
    <n v="84.668014128017049"/>
    <n v="74.992844044213271"/>
    <n v="76.534846301904579"/>
    <n v="73.296152056456563"/>
    <n v="78.709854548556564"/>
    <n v="68.364795802073658"/>
    <x v="2792"/>
    <n v="75.167490061581304"/>
  </r>
  <r>
    <x v="0"/>
    <x v="15"/>
    <x v="0"/>
    <x v="63"/>
    <x v="12"/>
    <x v="1"/>
    <s v="55-64"/>
    <s v="45-64"/>
    <m/>
    <m/>
    <s v="16-64"/>
    <m/>
    <n v="39"/>
    <n v="61"/>
    <n v="66"/>
    <n v="59"/>
    <n v="66"/>
    <n v="52"/>
    <n v="65"/>
    <n v="64"/>
    <n v="64"/>
    <n v="79"/>
    <n v="79"/>
    <n v="63.999999999999993"/>
    <n v="76"/>
    <n v="67"/>
    <n v="72"/>
    <n v="69"/>
    <n v="76.187952641372647"/>
    <n v="68.701321932193835"/>
    <n v="58.055851636190027"/>
    <n v="58.122884547205288"/>
    <n v="62.955690679457028"/>
    <n v="74.333406088084104"/>
    <n v="67.766116622634243"/>
    <n v="96.399762675624871"/>
    <n v="83.360496684349897"/>
    <n v="84.919862837236934"/>
    <n v="94.475554117600339"/>
    <n v="93.618727431871662"/>
    <n v="82.218256817827125"/>
    <n v="77.68317838266627"/>
    <n v="82.156359806546746"/>
    <x v="2793"/>
    <n v="81.963145532195895"/>
    <n v="81.541656617646879"/>
    <n v="84.192509364589995"/>
    <n v="74.678702185924038"/>
    <n v="76.07586583778523"/>
    <n v="72.907238529105229"/>
    <n v="78.149720062986262"/>
    <x v="2793"/>
    <n v="77.916798899205233"/>
  </r>
  <r>
    <x v="0"/>
    <x v="15"/>
    <x v="0"/>
    <x v="64"/>
    <x v="12"/>
    <x v="1"/>
    <s v="55-64"/>
    <s v="45-64"/>
    <m/>
    <m/>
    <s v="16-64"/>
    <m/>
    <n v="64"/>
    <n v="46"/>
    <n v="54"/>
    <n v="61"/>
    <n v="60"/>
    <n v="67"/>
    <n v="52"/>
    <n v="72"/>
    <n v="59"/>
    <n v="67"/>
    <n v="81"/>
    <n v="70"/>
    <n v="65"/>
    <n v="77"/>
    <n v="66"/>
    <n v="70"/>
    <n v="70.182951520596845"/>
    <n v="75.978209262209504"/>
    <n v="68.647462738235447"/>
    <n v="58.372264427174763"/>
    <n v="58.586481216677591"/>
    <n v="63.439797093895251"/>
    <n v="74.635730775750915"/>
    <n v="68.29864835460117"/>
    <n v="96.454792220838684"/>
    <n v="83.723984762876853"/>
    <n v="85.28005758353838"/>
    <n v="94.67068548903903"/>
    <n v="93.832149169158754"/>
    <n v="82.674293817787202"/>
    <n v="78.28528611421784"/>
    <x v="2794"/>
    <n v="83.650870630095625"/>
    <n v="82.418773905726255"/>
    <n v="82.0632167187768"/>
    <n v="84.650618797111349"/>
    <n v="75.226838206330868"/>
    <n v="76.531416531837905"/>
    <n v="73.372434003514002"/>
    <x v="2794"/>
    <n v="68.574515130430314"/>
  </r>
  <r>
    <x v="0"/>
    <x v="15"/>
    <x v="0"/>
    <x v="65"/>
    <x v="13"/>
    <x v="2"/>
    <s v="65-74"/>
    <s v="65-74"/>
    <m/>
    <m/>
    <s v="65-84"/>
    <m/>
    <n v="49"/>
    <n v="56"/>
    <n v="48"/>
    <n v="58"/>
    <n v="55"/>
    <n v="56"/>
    <n v="66"/>
    <n v="51"/>
    <n v="70"/>
    <n v="59"/>
    <n v="64"/>
    <n v="79"/>
    <n v="75"/>
    <n v="67"/>
    <n v="75"/>
    <n v="67"/>
    <n v="70.315030815446306"/>
    <n v="70.646518999595727"/>
    <n v="76.343552601465603"/>
    <n v="69.152278981624448"/>
    <n v="59.126780064199735"/>
    <n v="59.381354182529435"/>
    <n v="64.172619968203094"/>
    <n v="75.088405297545421"/>
    <n v="68.917754040157192"/>
    <n v="96.642488585263465"/>
    <n v="84.322817968162084"/>
    <n v="85.904276054923685"/>
    <n v="95.177057556932937"/>
    <n v="94.401040929551229"/>
    <n v="83.389745283662748"/>
    <x v="2795"/>
    <n v="83.316073492211999"/>
    <n v="84.292553227280933"/>
    <n v="83.040504407464937"/>
    <n v="82.768116044895521"/>
    <n v="85.313166080023947"/>
    <n v="75.975271924163977"/>
    <n v="77.201921983339219"/>
    <x v="2795"/>
    <n v="79.08743514140609"/>
  </r>
  <r>
    <x v="0"/>
    <x v="15"/>
    <x v="0"/>
    <x v="66"/>
    <x v="13"/>
    <x v="2"/>
    <s v="65-74"/>
    <s v="65-74"/>
    <m/>
    <m/>
    <s v="65-84"/>
    <m/>
    <n v="49"/>
    <n v="51"/>
    <n v="54"/>
    <n v="48"/>
    <n v="62"/>
    <n v="52"/>
    <n v="61"/>
    <n v="65"/>
    <n v="52"/>
    <n v="71"/>
    <n v="58"/>
    <n v="63"/>
    <n v="80"/>
    <n v="78"/>
    <n v="68"/>
    <n v="75"/>
    <n v="67.31395677098817"/>
    <n v="70.688003634569213"/>
    <n v="71.085280286485343"/>
    <n v="76.647650276542578"/>
    <n v="69.585201731875969"/>
    <n v="59.823320188470028"/>
    <n v="60.090747706647676"/>
    <n v="64.865015118184942"/>
    <n v="75.513166990074538"/>
    <n v="69.61622643120667"/>
    <n v="96.82948066721319"/>
    <n v="84.900114966013149"/>
    <n v="86.519219147146728"/>
    <n v="95.66409638397954"/>
    <n v="94.878821738656782"/>
    <x v="2796"/>
    <n v="79.89121475664264"/>
    <n v="83.962142797524464"/>
    <n v="84.939813911751699"/>
    <n v="83.692688547988823"/>
    <n v="83.515463369685548"/>
    <n v="85.986551702451365"/>
    <n v="76.76314617744184"/>
    <x v="2796"/>
    <n v="74.860267960078858"/>
  </r>
  <r>
    <x v="0"/>
    <x v="15"/>
    <x v="0"/>
    <x v="67"/>
    <x v="13"/>
    <x v="2"/>
    <s v="65-74"/>
    <s v="65-74"/>
    <m/>
    <m/>
    <s v="65-84"/>
    <m/>
    <n v="56"/>
    <n v="40"/>
    <n v="48"/>
    <n v="49"/>
    <n v="44"/>
    <n v="60.999999999999993"/>
    <n v="54"/>
    <n v="62"/>
    <n v="63"/>
    <n v="52"/>
    <n v="70"/>
    <n v="63"/>
    <n v="62"/>
    <n v="77"/>
    <n v="76"/>
    <n v="72"/>
    <n v="75.101896378258544"/>
    <n v="67.733692536073377"/>
    <n v="71.04137713894761"/>
    <n v="71.467969308663129"/>
    <n v="76.906274472987391"/>
    <n v="69.943546504019778"/>
    <n v="60.450126653740384"/>
    <n v="60.768834620296701"/>
    <n v="65.512929126251336"/>
    <n v="76.000545162724833"/>
    <n v="70.283282439056009"/>
    <n v="97.004728718017546"/>
    <n v="85.464201272294417"/>
    <n v="87.099117323489239"/>
    <n v="96.046815142875658"/>
    <x v="2797"/>
    <n v="84.721311816606544"/>
    <n v="80.650073757011896"/>
    <n v="84.584921945237966"/>
    <n v="85.581399945255711"/>
    <n v="84.352820865339936"/>
    <n v="84.251291959523485"/>
    <n v="86.665448363265867"/>
    <x v="2797"/>
    <n v="78.63537841212802"/>
  </r>
  <r>
    <x v="0"/>
    <x v="15"/>
    <x v="0"/>
    <x v="68"/>
    <x v="13"/>
    <x v="2"/>
    <s v="65-74"/>
    <s v="65-74"/>
    <m/>
    <m/>
    <s v="65-84"/>
    <m/>
    <n v="56"/>
    <n v="61"/>
    <n v="44"/>
    <n v="48"/>
    <n v="48"/>
    <n v="42"/>
    <n v="61"/>
    <n v="54"/>
    <n v="61"/>
    <n v="62"/>
    <n v="50"/>
    <n v="72"/>
    <n v="62"/>
    <n v="61"/>
    <n v="77"/>
    <n v="74"/>
    <n v="72.139240483230452"/>
    <n v="75.335370929987334"/>
    <n v="68.118748298157016"/>
    <n v="71.273374653315955"/>
    <n v="71.697439976419162"/>
    <n v="77.004303207714813"/>
    <n v="70.160569264284192"/>
    <n v="60.958299579012838"/>
    <n v="61.308537214685984"/>
    <n v="66.107786658057734"/>
    <n v="76.373771657358404"/>
    <n v="70.844655963701697"/>
    <n v="97.069463216014597"/>
    <n v="85.892770521318326"/>
    <n v="87.496175139408706"/>
    <x v="2798"/>
    <n v="95.596894207014216"/>
    <n v="85.241204742635205"/>
    <n v="81.303857993096074"/>
    <n v="85.121844418252977"/>
    <n v="86.153360690543465"/>
    <n v="84.922706984709791"/>
    <n v="84.908227654409288"/>
    <x v="2798"/>
    <n v="78.325650593576555"/>
  </r>
  <r>
    <x v="0"/>
    <x v="15"/>
    <x v="0"/>
    <x v="69"/>
    <x v="13"/>
    <x v="2"/>
    <s v="65-74"/>
    <s v="65-74"/>
    <m/>
    <m/>
    <s v="65-84"/>
    <m/>
    <n v="42"/>
    <n v="46"/>
    <n v="57"/>
    <n v="44"/>
    <n v="53"/>
    <n v="52"/>
    <n v="42"/>
    <n v="63"/>
    <n v="55"/>
    <n v="61"/>
    <n v="62"/>
    <n v="49"/>
    <n v="72"/>
    <n v="58"/>
    <n v="65"/>
    <n v="74"/>
    <n v="73.440684610979559"/>
    <n v="71.659146966563966"/>
    <n v="74.734543949841935"/>
    <n v="67.681602208081088"/>
    <n v="70.674825209256056"/>
    <n v="71.134628819682376"/>
    <n v="76.256409427427798"/>
    <n v="69.595794508034572"/>
    <n v="60.695023736044881"/>
    <n v="61.151979401760535"/>
    <n v="65.920934197757788"/>
    <n v="75.957434862262261"/>
    <n v="70.630754795416607"/>
    <n v="96.30924394290021"/>
    <n v="85.446006259810972"/>
    <x v="2799"/>
    <n v="95.659934486201394"/>
    <n v="95.010592239185087"/>
    <n v="84.919655955686636"/>
    <n v="81.122054324425932"/>
    <n v="84.838945825624975"/>
    <n v="85.870104296226643"/>
    <n v="84.660244408859299"/>
    <x v="2799"/>
    <n v="87.042419231970769"/>
  </r>
  <r>
    <x v="0"/>
    <x v="15"/>
    <x v="0"/>
    <x v="70"/>
    <x v="14"/>
    <x v="2"/>
    <s v="65-74"/>
    <s v="65-74"/>
    <m/>
    <m/>
    <s v="65-84"/>
    <m/>
    <n v="48"/>
    <n v="42"/>
    <n v="48"/>
    <n v="54"/>
    <n v="43"/>
    <n v="48"/>
    <n v="52.000000000000007"/>
    <n v="42"/>
    <n v="57"/>
    <n v="56"/>
    <n v="55"/>
    <n v="67"/>
    <n v="57"/>
    <n v="81"/>
    <n v="66"/>
    <n v="67"/>
    <n v="73.899207659355028"/>
    <n v="75.656289012868626"/>
    <n v="73.677204261956945"/>
    <n v="76.521980410929814"/>
    <n v="69.428417959368417"/>
    <n v="72.51310632229935"/>
    <n v="73.152425626301508"/>
    <n v="78.219431931510229"/>
    <n v="71.632819062195523"/>
    <n v="63.034186591744778"/>
    <n v="63.509486722941141"/>
    <n v="68.296650056049984"/>
    <n v="78.151269764436819"/>
    <n v="72.942083191055573"/>
    <n v="98.26000765104726"/>
    <x v="2800"/>
    <n v="89.252173184796092"/>
    <n v="97.749975170917125"/>
    <n v="97.099518041858076"/>
    <n v="87.104760449411728"/>
    <n v="83.401876153106457"/>
    <n v="86.982284055437859"/>
    <n v="87.990541334473576"/>
    <x v="2800"/>
    <n v="86.904343524693971"/>
  </r>
  <r>
    <x v="0"/>
    <x v="15"/>
    <x v="0"/>
    <x v="71"/>
    <x v="14"/>
    <x v="2"/>
    <s v="65-74"/>
    <s v="65-74"/>
    <m/>
    <m/>
    <s v="65-84"/>
    <m/>
    <n v="51"/>
    <n v="57"/>
    <n v="44"/>
    <n v="46"/>
    <n v="49"/>
    <n v="38"/>
    <n v="47"/>
    <n v="50"/>
    <n v="37"/>
    <n v="54"/>
    <n v="55"/>
    <n v="54"/>
    <n v="66"/>
    <n v="55"/>
    <n v="82"/>
    <n v="63.999999999999993"/>
    <n v="66.38805912000052"/>
    <n v="76.071612777105145"/>
    <n v="77.456480324466895"/>
    <n v="75.184799988930635"/>
    <n v="77.859716754734393"/>
    <n v="70.994616759150645"/>
    <n v="74.059733990067045"/>
    <n v="74.846288853786788"/>
    <n v="79.840274858485827"/>
    <n v="73.29029906084547"/>
    <n v="64.950759069518611"/>
    <n v="65.444382662364944"/>
    <n v="70.225437940114915"/>
    <n v="79.866271803698297"/>
    <n v="74.819551621373051"/>
    <x v="2801"/>
    <n v="89.372427091190914"/>
    <n v="90.963500612090499"/>
    <n v="99.347163885793364"/>
    <n v="98.666455557456018"/>
    <n v="88.796266648989473"/>
    <n v="85.22874033722151"/>
    <n v="88.686908021805394"/>
    <x v="2801"/>
    <n v="88.427179773841914"/>
  </r>
  <r>
    <x v="0"/>
    <x v="15"/>
    <x v="0"/>
    <x v="72"/>
    <x v="14"/>
    <x v="2"/>
    <s v="65-74"/>
    <s v="65-74"/>
    <m/>
    <m/>
    <s v="65-84"/>
    <m/>
    <n v="45"/>
    <n v="48"/>
    <n v="58"/>
    <n v="44.999999999999993"/>
    <n v="43"/>
    <n v="50"/>
    <n v="37"/>
    <n v="50"/>
    <n v="53"/>
    <n v="36"/>
    <n v="56"/>
    <n v="57"/>
    <n v="54"/>
    <n v="73"/>
    <n v="55"/>
    <n v="80"/>
    <n v="62.971769887457697"/>
    <n v="67.322478426180396"/>
    <n v="77.588581321860488"/>
    <n v="78.618282748871934"/>
    <n v="76.258314275353882"/>
    <n v="78.819636849408823"/>
    <n v="72.111659793424664"/>
    <n v="75.148879359109344"/>
    <n v="76.068216747132666"/>
    <n v="80.91953036904043"/>
    <n v="74.406379801244427"/>
    <n v="66.377123614519405"/>
    <n v="66.906093092724944"/>
    <n v="71.653775694894563"/>
    <n v="81.105781215675805"/>
    <x v="2802"/>
    <n v="100.64536315091878"/>
    <n v="90.593482797565088"/>
    <n v="92.179277658599545"/>
    <n v="100.41551189708349"/>
    <n v="99.763112700212403"/>
    <n v="90.085228269672982"/>
    <n v="86.651063734739907"/>
    <x v="2802"/>
    <n v="91.048626050642483"/>
  </r>
  <r>
    <x v="0"/>
    <x v="15"/>
    <x v="0"/>
    <x v="73"/>
    <x v="14"/>
    <x v="2"/>
    <s v="65-74"/>
    <s v="65-74"/>
    <m/>
    <m/>
    <s v="65-84"/>
    <m/>
    <n v="46"/>
    <n v="40"/>
    <n v="49"/>
    <n v="54"/>
    <n v="46"/>
    <n v="38"/>
    <n v="52"/>
    <n v="36"/>
    <n v="49"/>
    <n v="52"/>
    <n v="37"/>
    <n v="59.000000000000007"/>
    <n v="58"/>
    <n v="56"/>
    <n v="72"/>
    <n v="58"/>
    <n v="78.693248667828996"/>
    <n v="64.12435496310016"/>
    <n v="68.420284701494708"/>
    <n v="79.15109157721696"/>
    <n v="79.998128592644491"/>
    <n v="77.585760564613736"/>
    <n v="80.027273490154471"/>
    <n v="73.432403617067706"/>
    <n v="76.418220234654342"/>
    <n v="77.436421087530519"/>
    <n v="82.111809973188713"/>
    <n v="75.64225859471199"/>
    <n v="67.919952423833848"/>
    <n v="68.454551114613665"/>
    <n v="73.212639172092651"/>
    <x v="2803"/>
    <n v="77.699611773225698"/>
    <n v="101.72020654789902"/>
    <n v="91.945095343575531"/>
    <n v="93.526126553732169"/>
    <n v="101.65418341452907"/>
    <n v="101.05063351095561"/>
    <n v="91.551781179294693"/>
    <x v="2803"/>
    <n v="91.544257259305056"/>
  </r>
  <r>
    <x v="0"/>
    <x v="15"/>
    <x v="0"/>
    <x v="74"/>
    <x v="14"/>
    <x v="2"/>
    <s v="65-74"/>
    <s v="65-74"/>
    <m/>
    <m/>
    <s v="65-84"/>
    <m/>
    <n v="60"/>
    <n v="40"/>
    <n v="37"/>
    <n v="46"/>
    <n v="54"/>
    <n v="48"/>
    <n v="39"/>
    <n v="47"/>
    <n v="33"/>
    <n v="47"/>
    <n v="52"/>
    <n v="41"/>
    <n v="57"/>
    <n v="58"/>
    <n v="54"/>
    <n v="71"/>
    <n v="57.592213750990645"/>
    <n v="80.329655983227298"/>
    <n v="66.138291907003648"/>
    <n v="70.436660676551526"/>
    <n v="81.850973730607649"/>
    <n v="82.553894365783449"/>
    <n v="80.022688052627061"/>
    <n v="82.311044440075506"/>
    <n v="75.783893851541549"/>
    <n v="78.638022407310174"/>
    <n v="79.710389331275366"/>
    <n v="84.234371658663292"/>
    <n v="77.804227724121759"/>
    <n v="70.336419499694429"/>
    <n v="70.91590423978316"/>
    <x v="2804"/>
    <n v="84.738995968233795"/>
    <n v="80.131346339075591"/>
    <n v="103.75287258725973"/>
    <n v="94.260608025459504"/>
    <n v="95.884972933263953"/>
    <n v="103.94688097813481"/>
    <n v="103.40674222046198"/>
    <x v="2804"/>
    <n v="91.033549911573729"/>
  </r>
  <r>
    <x v="0"/>
    <x v="15"/>
    <x v="0"/>
    <x v="75"/>
    <x v="15"/>
    <x v="2"/>
    <s v="75-84"/>
    <s v="75+"/>
    <m/>
    <m/>
    <s v="65-84"/>
    <m/>
    <n v="50"/>
    <n v="53"/>
    <n v="49"/>
    <n v="36"/>
    <n v="47"/>
    <n v="57"/>
    <n v="50"/>
    <n v="39"/>
    <n v="51"/>
    <n v="39"/>
    <n v="48"/>
    <n v="48"/>
    <n v="41"/>
    <n v="59"/>
    <n v="54"/>
    <n v="49"/>
    <n v="69.176805220844102"/>
    <n v="56.705719134616729"/>
    <n v="78.64533331958377"/>
    <n v="64.950557161592116"/>
    <n v="69.137815604466056"/>
    <n v="80.511919576219128"/>
    <n v="81.048072828004891"/>
    <n v="78.544125867881576"/>
    <n v="80.69587240889004"/>
    <n v="74.402459375064538"/>
    <n v="77.16541158318465"/>
    <n v="78.270878384124558"/>
    <n v="82.668394927123998"/>
    <n v="76.449848839396097"/>
    <n v="69.288484466690164"/>
    <x v="2805"/>
    <n v="74.550314131273822"/>
    <n v="83.363859904484556"/>
    <n v="78.944765774257903"/>
    <n v="101.91585194266176"/>
    <n v="92.786164711744775"/>
    <n v="94.391172557780578"/>
    <n v="102.25789840235724"/>
    <x v="2805"/>
    <n v="92.763491415686147"/>
  </r>
  <r>
    <x v="0"/>
    <x v="15"/>
    <x v="0"/>
    <x v="76"/>
    <x v="15"/>
    <x v="2"/>
    <s v="75-84"/>
    <s v="75+"/>
    <m/>
    <m/>
    <s v="65-84"/>
    <m/>
    <n v="45"/>
    <n v="50"/>
    <n v="44"/>
    <n v="40"/>
    <n v="33"/>
    <n v="45"/>
    <n v="56"/>
    <n v="52"/>
    <n v="38"/>
    <n v="51"/>
    <n v="36"/>
    <n v="42"/>
    <n v="49"/>
    <n v="39"/>
    <n v="56"/>
    <n v="51"/>
    <n v="48.006909982716991"/>
    <n v="68.02168932631352"/>
    <n v="56.128864777155542"/>
    <n v="77.406843307025426"/>
    <n v="64.167086005119785"/>
    <n v="68.213009158541254"/>
    <n v="79.590411912083511"/>
    <n v="80.007073727514921"/>
    <n v="77.513605629777302"/>
    <n v="79.530424436261555"/>
    <n v="73.428644957732928"/>
    <n v="76.109965377816167"/>
    <n v="77.246751133185782"/>
    <n v="81.529022441658142"/>
    <n v="75.486697198701137"/>
    <x v="2806"/>
    <n v="69.216194788765776"/>
    <n v="73.803202432807623"/>
    <n v="82.397379438715205"/>
    <n v="78.150500205220013"/>
    <n v="100.56044237513053"/>
    <n v="91.743547165984012"/>
    <n v="93.347890394345555"/>
    <x v="2806"/>
    <n v="100.58647299078798"/>
  </r>
  <r>
    <x v="0"/>
    <x v="15"/>
    <x v="0"/>
    <x v="77"/>
    <x v="15"/>
    <x v="2"/>
    <s v="75-84"/>
    <s v="75+"/>
    <m/>
    <m/>
    <s v="65-84"/>
    <m/>
    <n v="42"/>
    <n v="46"/>
    <n v="51"/>
    <n v="44"/>
    <n v="41"/>
    <n v="30"/>
    <n v="43"/>
    <n v="51"/>
    <n v="50"/>
    <n v="35"/>
    <n v="50"/>
    <n v="41"/>
    <n v="40"/>
    <n v="47"/>
    <n v="39"/>
    <n v="58"/>
    <n v="49.426246895668029"/>
    <n v="46.963811615527533"/>
    <n v="66.146674268012958"/>
    <n v="54.9379246052859"/>
    <n v="75.418025269769004"/>
    <n v="62.744789495451315"/>
    <n v="66.648653740266425"/>
    <n v="77.912515993984798"/>
    <n v="78.253026421490645"/>
    <n v="75.80968154453852"/>
    <n v="77.697029517371064"/>
    <n v="71.838365809530558"/>
    <n v="74.426432929419008"/>
    <n v="75.591622463467758"/>
    <n v="79.725854400367481"/>
    <x v="2807"/>
    <n v="67.31235575668272"/>
    <n v="67.97781093946935"/>
    <n v="72.474368098164291"/>
    <n v="80.794975146782747"/>
    <n v="76.763854299351706"/>
    <n v="98.458367370650791"/>
    <n v="90.030411747002702"/>
    <x v="2807"/>
    <n v="99.077681523846053"/>
  </r>
  <r>
    <x v="0"/>
    <x v="15"/>
    <x v="0"/>
    <x v="78"/>
    <x v="15"/>
    <x v="2"/>
    <s v="75-84"/>
    <s v="75+"/>
    <m/>
    <m/>
    <s v="65-84"/>
    <m/>
    <n v="42"/>
    <n v="35"/>
    <n v="43"/>
    <n v="46"/>
    <n v="43"/>
    <n v="39"/>
    <n v="27"/>
    <n v="43"/>
    <n v="48.000000000000007"/>
    <n v="50"/>
    <n v="33"/>
    <n v="52"/>
    <n v="34"/>
    <n v="38"/>
    <n v="45"/>
    <n v="38"/>
    <n v="55.881545252629046"/>
    <n v="48.248508922576335"/>
    <n v="45.849080579393195"/>
    <n v="64.253577144645732"/>
    <n v="53.689768447630435"/>
    <n v="73.372662117127888"/>
    <n v="61.239422025586052"/>
    <n v="65.006722713874993"/>
    <n v="76.18046118050421"/>
    <n v="76.386946328225235"/>
    <n v="74.003891671607263"/>
    <n v="75.770495769608729"/>
    <n v="70.143486030475145"/>
    <n v="72.64423851019852"/>
    <n v="73.833747505320929"/>
    <x v="2808"/>
    <n v="72.179328930759596"/>
    <n v="65.911086479816149"/>
    <n v="66.604000970440879"/>
    <n v="71.006443914162944"/>
    <n v="79.061785120793573"/>
    <n v="75.223713334737795"/>
    <n v="96.215172310432607"/>
    <x v="2808"/>
    <n v="89.712843941382374"/>
  </r>
  <r>
    <x v="0"/>
    <x v="15"/>
    <x v="0"/>
    <x v="79"/>
    <x v="15"/>
    <x v="2"/>
    <s v="75-84"/>
    <s v="75+"/>
    <m/>
    <m/>
    <s v="65-84"/>
    <m/>
    <n v="46"/>
    <n v="37"/>
    <n v="28"/>
    <n v="44"/>
    <n v="43"/>
    <n v="37"/>
    <n v="39"/>
    <n v="26"/>
    <n v="41"/>
    <n v="40"/>
    <n v="47"/>
    <n v="34"/>
    <n v="48"/>
    <n v="35"/>
    <n v="39"/>
    <n v="45"/>
    <n v="37.17775586135491"/>
    <n v="54.600252128242701"/>
    <n v="47.318747249965924"/>
    <n v="44.878744834936214"/>
    <n v="62.575950170499532"/>
    <n v="52.722627097166708"/>
    <n v="71.603884453498495"/>
    <n v="60.006817982361639"/>
    <n v="63.630781406024212"/>
    <n v="74.718290228610485"/>
    <n v="74.918398917769849"/>
    <n v="72.553697337499543"/>
    <n v="74.187661805509777"/>
    <n v="68.78293105267575"/>
    <n v="71.179080860159203"/>
    <x v="2809"/>
    <n v="76.188648706135808"/>
    <n v="70.779092639689239"/>
    <n v="64.802355465487665"/>
    <n v="65.533552374296605"/>
    <n v="69.856769825153094"/>
    <n v="77.652232076110494"/>
    <n v="74.024988537489136"/>
    <x v="2809"/>
    <n v="86.604664143153272"/>
  </r>
  <r>
    <x v="0"/>
    <x v="15"/>
    <x v="0"/>
    <x v="80"/>
    <x v="16"/>
    <x v="2"/>
    <s v="75-84"/>
    <s v="75+"/>
    <m/>
    <m/>
    <s v="65-84"/>
    <m/>
    <n v="44"/>
    <n v="59"/>
    <n v="38"/>
    <n v="29"/>
    <n v="43"/>
    <n v="43"/>
    <n v="38"/>
    <n v="36"/>
    <n v="28"/>
    <n v="42"/>
    <n v="38"/>
    <n v="39.999999999999993"/>
    <n v="32"/>
    <n v="46"/>
    <n v="38"/>
    <n v="38"/>
    <n v="43.349589836194752"/>
    <n v="36.613992633770557"/>
    <n v="53.120825362152722"/>
    <n v="46.274128921353459"/>
    <n v="43.739168344382804"/>
    <n v="60.732080683686569"/>
    <n v="51.556184307349696"/>
    <n v="69.64333236998965"/>
    <n v="58.578225640382506"/>
    <n v="62.057416902296588"/>
    <n v="73.085388877850406"/>
    <n v="73.171991253812436"/>
    <n v="70.852300795441934"/>
    <n v="72.364340673915066"/>
    <n v="67.178620031514853"/>
    <x v="2810"/>
    <n v="70.668297967617178"/>
    <n v="74.336551574266267"/>
    <n v="69.135997290907056"/>
    <n v="63.485253929822917"/>
    <n v="64.246480850618383"/>
    <n v="68.477521941637832"/>
    <n v="75.995666802858835"/>
    <x v="2810"/>
    <n v="92.129989834635936"/>
  </r>
  <r>
    <x v="0"/>
    <x v="15"/>
    <x v="0"/>
    <x v="81"/>
    <x v="16"/>
    <x v="2"/>
    <s v="75-84"/>
    <s v="75+"/>
    <m/>
    <m/>
    <s v="65-84"/>
    <m/>
    <n v="36"/>
    <n v="37"/>
    <n v="47"/>
    <n v="36"/>
    <n v="29"/>
    <n v="39"/>
    <n v="46"/>
    <n v="33"/>
    <n v="36"/>
    <n v="26"/>
    <n v="40"/>
    <n v="38"/>
    <n v="39"/>
    <n v="32"/>
    <n v="40"/>
    <n v="34"/>
    <n v="35.982081231994485"/>
    <n v="41.47347962897998"/>
    <n v="35.361494645523038"/>
    <n v="50.742420128543657"/>
    <n v="44.358898663977563"/>
    <n v="41.925905426448992"/>
    <n v="57.936271376625662"/>
    <n v="49.534314766093658"/>
    <n v="66.63799254173432"/>
    <n v="56.252316803188307"/>
    <n v="59.580960227731275"/>
    <n v="70.350442696878531"/>
    <n v="70.36515806677464"/>
    <n v="68.150851018083699"/>
    <n v="69.539193303606083"/>
    <x v="2811"/>
    <n v="66.796216222998012"/>
    <n v="68.012246350087324"/>
    <n v="71.493738885171879"/>
    <n v="66.577210836321342"/>
    <n v="61.314683663294453"/>
    <n v="62.094103062003605"/>
    <n v="66.191710284643108"/>
    <x v="2811"/>
    <n v="70.16694922873161"/>
  </r>
  <r>
    <x v="0"/>
    <x v="15"/>
    <x v="0"/>
    <x v="82"/>
    <x v="16"/>
    <x v="2"/>
    <s v="75-84"/>
    <s v="75+"/>
    <m/>
    <m/>
    <s v="65-84"/>
    <m/>
    <n v="27"/>
    <n v="37"/>
    <n v="38"/>
    <n v="41"/>
    <n v="34"/>
    <n v="29"/>
    <n v="38"/>
    <n v="42"/>
    <n v="33"/>
    <n v="34"/>
    <n v="27"/>
    <n v="38"/>
    <n v="36"/>
    <n v="36"/>
    <n v="35"/>
    <n v="40"/>
    <n v="32.173780337605685"/>
    <n v="34.528816461241895"/>
    <n v="39.687799933311787"/>
    <n v="34.069247349677163"/>
    <n v="48.326496319245933"/>
    <n v="42.429154154833377"/>
    <n v="40.109881446067149"/>
    <n v="55.105824387550967"/>
    <n v="47.497828723683838"/>
    <n v="63.591357798238484"/>
    <n v="53.930707133152453"/>
    <n v="57.097025354580111"/>
    <n v="67.598630388149758"/>
    <n v="67.587640084810801"/>
    <n v="65.455463936410254"/>
    <x v="2812"/>
    <n v="62.083920197586053"/>
    <n v="64.129028696954535"/>
    <n v="65.354262725822565"/>
    <n v="68.653355240387171"/>
    <n v="64.041054122818764"/>
    <n v="59.180465902322581"/>
    <n v="59.989515430390568"/>
    <x v="2812"/>
    <n v="70.744428496936777"/>
  </r>
  <r>
    <x v="0"/>
    <x v="15"/>
    <x v="0"/>
    <x v="83"/>
    <x v="16"/>
    <x v="2"/>
    <s v="75-84"/>
    <s v="75+"/>
    <m/>
    <m/>
    <s v="65-84"/>
    <m/>
    <n v="18"/>
    <n v="24"/>
    <n v="39"/>
    <n v="34"/>
    <n v="36"/>
    <n v="27"/>
    <n v="27"/>
    <n v="34"/>
    <n v="37"/>
    <n v="33"/>
    <n v="33"/>
    <n v="21"/>
    <n v="36"/>
    <n v="37"/>
    <n v="38"/>
    <n v="31.999999999999996"/>
    <n v="37.25364091159642"/>
    <n v="30.531407759560352"/>
    <n v="32.850188507115753"/>
    <n v="37.625175799547669"/>
    <n v="32.390099908232457"/>
    <n v="45.604984521667383"/>
    <n v="40.224674814553808"/>
    <n v="38.052136351907649"/>
    <n v="52.083024501809213"/>
    <n v="45.180828503895405"/>
    <n v="60.313081963901759"/>
    <n v="51.3352737899272"/>
    <n v="54.355861494535091"/>
    <n v="64.540803845569371"/>
    <n v="64.480484215934638"/>
    <x v="2813"/>
    <n v="63.594224274770461"/>
    <n v="59.276824639593947"/>
    <n v="61.222426462649956"/>
    <n v="62.465401931340367"/>
    <n v="65.600458966767647"/>
    <n v="61.272004028178749"/>
    <n v="56.798031469345879"/>
    <x v="2813"/>
    <n v="61.438398950070535"/>
  </r>
  <r>
    <x v="0"/>
    <x v="15"/>
    <x v="0"/>
    <x v="84"/>
    <x v="16"/>
    <x v="2"/>
    <s v="75-84"/>
    <s v="75+"/>
    <m/>
    <m/>
    <s v="65-84"/>
    <m/>
    <n v="11"/>
    <n v="19"/>
    <n v="18"/>
    <n v="29.999999999999996"/>
    <n v="32"/>
    <n v="30"/>
    <n v="31"/>
    <n v="25"/>
    <n v="32"/>
    <n v="35"/>
    <n v="29"/>
    <n v="28"/>
    <n v="24"/>
    <n v="33"/>
    <n v="31.999999999999996"/>
    <n v="38"/>
    <n v="29.568396052501118"/>
    <n v="34.435688267403521"/>
    <n v="28.494217837788547"/>
    <n v="30.472138636750561"/>
    <n v="35.066979956754423"/>
    <n v="30.319454453706886"/>
    <n v="42.437790574985989"/>
    <n v="37.5673182606414"/>
    <n v="35.584895828896904"/>
    <n v="48.628814100953818"/>
    <n v="42.40129750480147"/>
    <n v="56.50705400691124"/>
    <n v="48.256518448582199"/>
    <n v="51.122967618897114"/>
    <n v="60.820325581196883"/>
    <x v="2814"/>
    <n v="58.912790955414714"/>
    <n v="59.993814779098457"/>
    <n v="55.994832468872886"/>
    <n v="57.856069477027845"/>
    <n v="59.096814849903858"/>
    <n v="62.072768652964129"/>
    <n v="58.057383483399619"/>
    <x v="2814"/>
    <n v="54.775497790211574"/>
  </r>
  <r>
    <x v="0"/>
    <x v="15"/>
    <x v="0"/>
    <x v="85"/>
    <x v="17"/>
    <x v="2"/>
    <s v="85+"/>
    <s v="75+"/>
    <m/>
    <s v="85+"/>
    <s v="85+"/>
    <m/>
    <n v="14"/>
    <n v="6.9999999999999991"/>
    <n v="15"/>
    <n v="18"/>
    <n v="27"/>
    <n v="29"/>
    <n v="24"/>
    <n v="27"/>
    <n v="23"/>
    <n v="29"/>
    <n v="27"/>
    <n v="29"/>
    <n v="24"/>
    <n v="24"/>
    <n v="31"/>
    <n v="32"/>
    <n v="34.430793795096889"/>
    <n v="27.414909291844701"/>
    <n v="31.473621118864759"/>
    <n v="26.458628874121207"/>
    <n v="28.278244659878055"/>
    <n v="32.528500400857368"/>
    <n v="28.283342450712766"/>
    <n v="39.140472072838065"/>
    <n v="34.867232511794043"/>
    <n v="33.074271409018813"/>
    <n v="45.007209391881013"/>
    <n v="39.563520858900219"/>
    <n v="52.526096186928072"/>
    <n v="45.083424696385663"/>
    <n v="47.762072172051795"/>
    <x v="2815"/>
    <n v="56.938099047546984"/>
    <n v="55.197860496485013"/>
    <n v="56.163957244478873"/>
    <n v="52.521526362039637"/>
    <n v="54.268066983313936"/>
    <n v="55.515662819803033"/>
    <n v="58.290922756975156"/>
    <x v="2815"/>
    <n v="50.931812838726778"/>
  </r>
  <r>
    <x v="0"/>
    <x v="15"/>
    <x v="0"/>
    <x v="86"/>
    <x v="17"/>
    <x v="2"/>
    <s v="85+"/>
    <s v="75+"/>
    <m/>
    <s v="85+"/>
    <s v="85+"/>
    <m/>
    <n v="12"/>
    <n v="13"/>
    <n v="8"/>
    <n v="11"/>
    <n v="14"/>
    <n v="22"/>
    <n v="20"/>
    <n v="19"/>
    <n v="26"/>
    <n v="22"/>
    <n v="23"/>
    <n v="23"/>
    <n v="28"/>
    <n v="29"/>
    <n v="22"/>
    <n v="24"/>
    <n v="28.483287330790947"/>
    <n v="30.990500032100272"/>
    <n v="24.906099652026672"/>
    <n v="28.418997019304232"/>
    <n v="24.25146220316957"/>
    <n v="25.912196805022965"/>
    <n v="29.733467120313389"/>
    <n v="26.00026372994612"/>
    <n v="35.693337692862805"/>
    <n v="31.972618588662531"/>
    <n v="30.372573526162498"/>
    <n v="41.19289230410908"/>
    <n v="36.481500687777249"/>
    <n v="48.296657531125277"/>
    <n v="41.622728948954141"/>
    <x v="2816"/>
    <n v="52.767903235288223"/>
    <n v="52.702733774610493"/>
    <n v="51.127472223505983"/>
    <n v="51.996916681467461"/>
    <n v="48.728231401732167"/>
    <n v="50.346660102175228"/>
    <n v="51.596116278057252"/>
    <x v="2816"/>
    <n v="50.799413383608702"/>
  </r>
  <r>
    <x v="0"/>
    <x v="15"/>
    <x v="0"/>
    <x v="87"/>
    <x v="17"/>
    <x v="2"/>
    <s v="85+"/>
    <s v="75+"/>
    <m/>
    <s v="85+"/>
    <s v="85+"/>
    <m/>
    <n v="13"/>
    <n v="16"/>
    <n v="13"/>
    <n v="7"/>
    <n v="12"/>
    <n v="11"/>
    <n v="22"/>
    <n v="14.999999999999998"/>
    <n v="13"/>
    <n v="15.999999999999998"/>
    <n v="16"/>
    <n v="20.000000000000004"/>
    <n v="23"/>
    <n v="27"/>
    <n v="23"/>
    <n v="19"/>
    <n v="21.459902417902352"/>
    <n v="25.934862850849715"/>
    <n v="28.406344984357474"/>
    <n v="23.053608141828924"/>
    <n v="26.04708940110622"/>
    <n v="22.639528599567342"/>
    <n v="24.176793450604769"/>
    <n v="27.631738503277422"/>
    <n v="24.343319799889631"/>
    <n v="33.006599714661199"/>
    <n v="29.783536702526025"/>
    <n v="28.341137808127403"/>
    <n v="38.17905021430996"/>
    <n v="34.156064009347439"/>
    <n v="44.966789085557913"/>
    <x v="2817"/>
    <n v="41.282911745459906"/>
    <n v="49.537384142907925"/>
    <n v="49.476959853857366"/>
    <n v="48.009675318252945"/>
    <n v="48.777426320481133"/>
    <n v="45.810521560675703"/>
    <n v="47.313471297897777"/>
    <x v="2817"/>
    <n v="50.907895972725335"/>
  </r>
  <r>
    <x v="0"/>
    <x v="15"/>
    <x v="0"/>
    <x v="88"/>
    <x v="17"/>
    <x v="2"/>
    <s v="85+"/>
    <s v="75+"/>
    <m/>
    <s v="85+"/>
    <s v="85+"/>
    <m/>
    <n v="12"/>
    <n v="11"/>
    <n v="19"/>
    <n v="8"/>
    <n v="6"/>
    <n v="10"/>
    <n v="7"/>
    <n v="18"/>
    <n v="14"/>
    <n v="16"/>
    <n v="11"/>
    <n v="11"/>
    <n v="18"/>
    <n v="20"/>
    <n v="25"/>
    <n v="25"/>
    <n v="16.44799219708047"/>
    <n v="19.015894772369997"/>
    <n v="22.947778461406664"/>
    <n v="25.30165417456428"/>
    <n v="20.793723747470388"/>
    <n v="23.243923155701616"/>
    <n v="20.538189245164919"/>
    <n v="21.944078295155929"/>
    <n v="25.016648858545675"/>
    <n v="22.203341295505119"/>
    <n v="29.77399110427039"/>
    <n v="27.051289039671062"/>
    <n v="25.793699256296946"/>
    <n v="34.542245205380006"/>
    <n v="31.191903132340141"/>
    <x v="2818"/>
    <n v="35.618894168230824"/>
    <n v="37.714952929626016"/>
    <n v="45.399780808754201"/>
    <n v="45.360724640179761"/>
    <n v="44.040140464216776"/>
    <n v="44.711489729191804"/>
    <n v="42.087162044815194"/>
    <x v="2818"/>
    <n v="44.665889342190972"/>
  </r>
  <r>
    <x v="0"/>
    <x v="15"/>
    <x v="0"/>
    <x v="89"/>
    <x v="17"/>
    <x v="2"/>
    <s v="85+"/>
    <s v="75+"/>
    <m/>
    <s v="85+"/>
    <s v="85+"/>
    <m/>
    <n v="12"/>
    <n v="7.9999999999999991"/>
    <n v="10"/>
    <n v="11"/>
    <n v="8"/>
    <n v="3.9999999999999996"/>
    <n v="7"/>
    <n v="9"/>
    <n v="17"/>
    <n v="7"/>
    <n v="11"/>
    <n v="11"/>
    <n v="6.9999999999999991"/>
    <n v="19"/>
    <n v="19"/>
    <n v="24"/>
    <n v="21.668659222767278"/>
    <n v="14.850515619893386"/>
    <n v="17.159348309806745"/>
    <n v="20.56237244371594"/>
    <n v="22.643407279023865"/>
    <n v="18.912753972505101"/>
    <n v="20.966991409304494"/>
    <n v="18.878926732793545"/>
    <n v="20.156456012156195"/>
    <n v="22.871236869856293"/>
    <n v="20.510554704971032"/>
    <n v="27.110145982755558"/>
    <n v="24.83088747267772"/>
    <n v="23.72430976035562"/>
    <n v="31.50240238728583"/>
    <x v="2819"/>
    <n v="37.435375872452639"/>
    <n v="32.871234402540871"/>
    <n v="34.785499489392066"/>
    <n v="42.026118478873428"/>
    <n v="42.002409050040505"/>
    <n v="40.789387477692607"/>
    <n v="41.354412763173087"/>
    <x v="2819"/>
    <n v="40.268644254493921"/>
  </r>
  <r>
    <x v="0"/>
    <x v="15"/>
    <x v="0"/>
    <x v="90"/>
    <x v="18"/>
    <x v="2"/>
    <s v="85+"/>
    <s v="75+"/>
    <m/>
    <s v="85+"/>
    <s v="85+"/>
    <m/>
    <n v="14"/>
    <n v="31"/>
    <n v="13"/>
    <n v="26"/>
    <n v="30"/>
    <n v="32"/>
    <n v="33"/>
    <n v="32"/>
    <n v="33"/>
    <n v="34"/>
    <n v="34"/>
    <n v="34"/>
    <n v="33.000000000000007"/>
    <n v="33"/>
    <n v="33"/>
    <n v="35"/>
    <n v="44.840518698432959"/>
    <n v="51.664851610016647"/>
    <n v="51.764807181243896"/>
    <n v="53.502290354711434"/>
    <n v="57.72841391412318"/>
    <n v="62.870562393187861"/>
    <n v="64.242285885882026"/>
    <n v="67.112048558965697"/>
    <n v="68.053011301281188"/>
    <n v="70.136826953179138"/>
    <n v="74.255721868812998"/>
    <n v="75.974256744598321"/>
    <n v="82.826737448202934"/>
    <n v="86.722180007881178"/>
    <n v="89.109867783266765"/>
    <x v="2820"/>
    <n v="102.47259001927328"/>
    <n v="113.93012268503192"/>
    <n v="119.90094901427496"/>
    <n v="126.65912323524154"/>
    <n v="138.86801124640482"/>
    <n v="149.20228873002705"/>
    <n v="156.82505318133337"/>
    <x v="2820"/>
    <n v="167.13679091004869"/>
  </r>
  <r>
    <x v="0"/>
    <x v="15"/>
    <x v="1"/>
    <x v="0"/>
    <x v="0"/>
    <x v="0"/>
    <s v="0-4"/>
    <s v="0-15"/>
    <m/>
    <m/>
    <s v="&lt;16"/>
    <m/>
    <n v="41"/>
    <n v="41"/>
    <n v="49"/>
    <n v="61"/>
    <n v="45"/>
    <n v="40"/>
    <n v="53"/>
    <n v="49"/>
    <n v="42"/>
    <n v="74"/>
    <n v="50"/>
    <n v="51"/>
    <n v="58"/>
    <n v="49"/>
    <n v="51"/>
    <n v="50"/>
    <n v="56.340548923602924"/>
    <n v="56.338744719635976"/>
    <n v="55.888205177376094"/>
    <n v="55.758146088294652"/>
    <n v="55.733689223388389"/>
    <n v="55.787751433742017"/>
    <n v="55.56710958974346"/>
    <n v="55.371474761442926"/>
    <n v="55.206463079982889"/>
    <n v="55.028215895931659"/>
    <n v="54.829026229409223"/>
    <n v="54.63044559319993"/>
    <n v="54.597583281238038"/>
    <n v="54.715133617548673"/>
    <n v="54.913615239945671"/>
    <x v="2821"/>
    <n v="55.680122225092184"/>
    <n v="56.201231117767946"/>
    <n v="56.804429895331168"/>
    <n v="57.49349793441155"/>
    <n v="58.299979704352154"/>
    <n v="59.218533343145758"/>
    <n v="60.143358732405268"/>
    <x v="2821"/>
    <n v="62.014846246161099"/>
  </r>
  <r>
    <x v="0"/>
    <x v="15"/>
    <x v="1"/>
    <x v="1"/>
    <x v="0"/>
    <x v="0"/>
    <s v="0-4"/>
    <s v="0-15"/>
    <m/>
    <s v="1-3"/>
    <s v="&lt;16"/>
    <m/>
    <n v="59"/>
    <n v="49"/>
    <n v="43"/>
    <n v="47"/>
    <n v="57"/>
    <n v="50"/>
    <n v="41"/>
    <n v="57"/>
    <n v="47"/>
    <n v="41"/>
    <n v="67"/>
    <n v="43"/>
    <n v="50"/>
    <n v="55"/>
    <n v="49"/>
    <n v="54"/>
    <n v="50.042530263321424"/>
    <n v="55.044545008263711"/>
    <n v="55.106718566188668"/>
    <n v="54.649073800530878"/>
    <n v="54.503261308916549"/>
    <n v="54.464313053103297"/>
    <n v="54.495788100225496"/>
    <n v="54.283516713778972"/>
    <n v="54.092734343526459"/>
    <n v="53.931594433528403"/>
    <n v="53.756880620607511"/>
    <n v="53.561428331635604"/>
    <n v="53.366369662367767"/>
    <n v="53.328653002288263"/>
    <n v="53.439715651477329"/>
    <x v="2822"/>
    <n v="53.956077998551528"/>
    <n v="54.389713114213258"/>
    <n v="54.910573754347404"/>
    <n v="55.514328428087396"/>
    <n v="56.207809322859987"/>
    <n v="57.017091097863023"/>
    <n v="57.940590178105595"/>
    <x v="2822"/>
    <n v="59.852392601486187"/>
  </r>
  <r>
    <x v="0"/>
    <x v="15"/>
    <x v="1"/>
    <x v="2"/>
    <x v="0"/>
    <x v="0"/>
    <s v="0-4"/>
    <s v="0-15"/>
    <m/>
    <s v="1-3"/>
    <s v="&lt;16"/>
    <m/>
    <n v="66"/>
    <n v="60"/>
    <n v="51"/>
    <n v="39"/>
    <n v="43"/>
    <n v="58"/>
    <n v="43"/>
    <n v="41"/>
    <n v="57"/>
    <n v="48"/>
    <n v="44"/>
    <n v="59"/>
    <n v="51"/>
    <n v="49"/>
    <n v="62"/>
    <n v="54"/>
    <n v="54.360323355999547"/>
    <n v="49.942946983913288"/>
    <n v="54.628977698505736"/>
    <n v="54.725616150618194"/>
    <n v="54.283401803166782"/>
    <n v="54.118392540609236"/>
    <n v="54.058892120828887"/>
    <n v="54.08612893018261"/>
    <n v="53.881461893630878"/>
    <n v="53.694888211506331"/>
    <n v="53.536314829631593"/>
    <n v="53.365894544719517"/>
    <n v="53.17312172584402"/>
    <n v="52.984261956967501"/>
    <n v="52.94767434506182"/>
    <x v="2823"/>
    <n v="53.254077011539401"/>
    <n v="53.578940992961584"/>
    <n v="54.014358635513119"/>
    <n v="54.538941255343474"/>
    <n v="55.148654434293405"/>
    <n v="55.849458189881013"/>
    <n v="56.665680185322586"/>
    <x v="2823"/>
    <n v="58.536027367245246"/>
  </r>
  <r>
    <x v="0"/>
    <x v="15"/>
    <x v="1"/>
    <x v="3"/>
    <x v="0"/>
    <x v="0"/>
    <s v="0-4"/>
    <s v="0-15"/>
    <m/>
    <s v="1-3"/>
    <s v="&lt;16"/>
    <m/>
    <n v="45"/>
    <n v="67"/>
    <n v="51"/>
    <n v="47"/>
    <n v="40"/>
    <n v="47"/>
    <n v="54"/>
    <n v="45"/>
    <n v="33"/>
    <n v="57"/>
    <n v="44"/>
    <n v="44"/>
    <n v="55"/>
    <n v="57"/>
    <n v="58"/>
    <n v="61"/>
    <n v="53.965885300615597"/>
    <n v="53.527318550518878"/>
    <n v="49.271361644158056"/>
    <n v="53.700679829756226"/>
    <n v="53.803204508318395"/>
    <n v="53.364889873734448"/>
    <n v="53.189907684248951"/>
    <n v="53.130029752609687"/>
    <n v="53.154063080582944"/>
    <n v="52.955891632484345"/>
    <n v="52.773535038138817"/>
    <n v="52.615314165898916"/>
    <n v="52.448588636597357"/>
    <n v="52.26142022704672"/>
    <n v="52.08039702269344"/>
    <x v="2824"/>
    <n v="52.166223835885205"/>
    <n v="52.368701094953259"/>
    <n v="52.697365996388307"/>
    <n v="53.138937895181385"/>
    <n v="53.669967191846638"/>
    <n v="54.288991230745708"/>
    <n v="54.998934642022967"/>
    <x v="2824"/>
    <n v="56.757504335470742"/>
  </r>
  <r>
    <x v="0"/>
    <x v="15"/>
    <x v="1"/>
    <x v="4"/>
    <x v="0"/>
    <x v="0"/>
    <s v="0-4"/>
    <s v="0-15"/>
    <s v="4-10"/>
    <s v="4-10"/>
    <s v="&lt;16"/>
    <m/>
    <n v="48"/>
    <n v="56"/>
    <n v="56"/>
    <n v="51"/>
    <n v="44"/>
    <n v="43"/>
    <n v="48"/>
    <n v="58"/>
    <n v="45"/>
    <n v="38"/>
    <n v="51"/>
    <n v="46"/>
    <n v="43"/>
    <n v="57"/>
    <n v="52"/>
    <n v="58"/>
    <n v="60.582073641244328"/>
    <n v="53.02442773371876"/>
    <n v="52.577520504371265"/>
    <n v="48.473782726334512"/>
    <n v="52.642563391778033"/>
    <n v="52.749556517553025"/>
    <n v="52.310224523367857"/>
    <n v="52.138819846630419"/>
    <n v="52.076950295869892"/>
    <n v="52.097906121390331"/>
    <n v="51.905117368921637"/>
    <n v="51.727126137448458"/>
    <n v="51.573355099737888"/>
    <n v="51.413673563778978"/>
    <n v="51.237538028433967"/>
    <x v="2825"/>
    <n v="51.055103294773396"/>
    <n v="51.181815990792579"/>
    <n v="51.397023011624789"/>
    <n v="51.736219535124008"/>
    <n v="52.186769107293657"/>
    <n v="52.727250237341082"/>
    <n v="53.357370588042897"/>
    <x v="2825"/>
    <n v="54.906640556842831"/>
  </r>
  <r>
    <x v="0"/>
    <x v="15"/>
    <x v="1"/>
    <x v="5"/>
    <x v="1"/>
    <x v="0"/>
    <s v="5-14"/>
    <s v="0-15"/>
    <s v="4-10"/>
    <s v="4-10"/>
    <s v="&lt;16"/>
    <m/>
    <n v="46"/>
    <n v="59"/>
    <n v="52"/>
    <n v="60"/>
    <n v="53"/>
    <n v="44"/>
    <n v="40"/>
    <n v="57"/>
    <n v="56"/>
    <n v="48"/>
    <n v="39"/>
    <n v="53"/>
    <n v="44"/>
    <n v="39"/>
    <n v="58"/>
    <n v="54"/>
    <n v="58.159964000272481"/>
    <n v="61.638638617682226"/>
    <n v="54.18785630260296"/>
    <n v="53.763717620168144"/>
    <n v="49.713027618799543"/>
    <n v="53.780540373556782"/>
    <n v="53.88160697024086"/>
    <n v="53.44253479066623"/>
    <n v="53.27127752164948"/>
    <n v="53.218854425480586"/>
    <n v="53.238746896124397"/>
    <n v="53.047135369641353"/>
    <n v="52.871221010438852"/>
    <n v="52.717512192184699"/>
    <n v="52.556239716881912"/>
    <x v="2826"/>
    <n v="52.21037383183431"/>
    <n v="52.190481352285879"/>
    <n v="52.313534911861865"/>
    <n v="52.525057162753278"/>
    <n v="52.860837698645184"/>
    <n v="53.308985392621544"/>
    <n v="53.848375569246549"/>
    <x v="2826"/>
    <n v="55.200312065882642"/>
  </r>
  <r>
    <x v="0"/>
    <x v="15"/>
    <x v="1"/>
    <x v="6"/>
    <x v="1"/>
    <x v="0"/>
    <s v="5-14"/>
    <s v="0-15"/>
    <s v="4-10"/>
    <s v="4-10"/>
    <s v="&lt;16"/>
    <m/>
    <n v="52"/>
    <n v="54"/>
    <n v="55"/>
    <n v="49"/>
    <n v="55"/>
    <n v="49"/>
    <n v="43"/>
    <n v="41"/>
    <n v="54"/>
    <n v="58"/>
    <n v="47"/>
    <n v="38"/>
    <n v="52"/>
    <n v="46"/>
    <n v="46"/>
    <n v="60"/>
    <n v="54.056965313549092"/>
    <n v="59.207761198041759"/>
    <n v="62.615726763639643"/>
    <n v="55.22907547399528"/>
    <n v="54.836036567153549"/>
    <n v="50.868608016348759"/>
    <n v="54.816293665481723"/>
    <n v="54.928113437846548"/>
    <n v="54.491248472901638"/>
    <n v="54.331235529536876"/>
    <n v="54.276486718772524"/>
    <n v="54.29591634869675"/>
    <n v="54.106675590607153"/>
    <n v="53.931943104626292"/>
    <n v="53.778899632140067"/>
    <x v="2827"/>
    <n v="53.441363875495085"/>
    <n v="53.271443093068577"/>
    <n v="53.250640737422337"/>
    <n v="53.372088639145609"/>
    <n v="53.583595688383639"/>
    <n v="53.918601356101505"/>
    <n v="54.366542228159105"/>
    <x v="2827"/>
    <n v="55.540292883925709"/>
  </r>
  <r>
    <x v="0"/>
    <x v="15"/>
    <x v="1"/>
    <x v="7"/>
    <x v="1"/>
    <x v="0"/>
    <s v="5-14"/>
    <s v="0-15"/>
    <s v="4-10"/>
    <s v="4-10"/>
    <s v="&lt;16"/>
    <m/>
    <n v="51"/>
    <n v="57"/>
    <n v="55"/>
    <n v="49"/>
    <n v="54"/>
    <n v="53"/>
    <n v="56"/>
    <n v="45"/>
    <n v="40"/>
    <n v="56"/>
    <n v="55"/>
    <n v="47"/>
    <n v="38"/>
    <n v="53"/>
    <n v="49"/>
    <n v="47"/>
    <n v="59.970476560370514"/>
    <n v="55.149126605315587"/>
    <n v="60.28006575652595"/>
    <n v="63.573944983797034"/>
    <n v="56.254661983719551"/>
    <n v="55.879531219802047"/>
    <n v="51.972320356653654"/>
    <n v="55.817202024936705"/>
    <n v="55.937715673956603"/>
    <n v="55.516974908020472"/>
    <n v="55.357211106432878"/>
    <n v="55.300893866016679"/>
    <n v="55.320123798733455"/>
    <n v="55.133144040350977"/>
    <n v="54.960467813399092"/>
    <x v="2828"/>
    <n v="54.647651620930027"/>
    <n v="54.471616998047786"/>
    <n v="54.302078104240287"/>
    <n v="54.281035430901866"/>
    <n v="54.402716731500931"/>
    <n v="54.614581161680618"/>
    <n v="54.949920337083604"/>
    <x v="2828"/>
    <n v="55.942185750422261"/>
  </r>
  <r>
    <x v="0"/>
    <x v="15"/>
    <x v="1"/>
    <x v="8"/>
    <x v="1"/>
    <x v="0"/>
    <s v="5-14"/>
    <s v="0-15"/>
    <s v="4-10"/>
    <s v="4-10"/>
    <s v="&lt;16"/>
    <m/>
    <n v="56"/>
    <n v="46"/>
    <n v="56"/>
    <n v="53"/>
    <n v="52"/>
    <n v="53"/>
    <n v="57"/>
    <n v="52"/>
    <n v="44"/>
    <n v="42.000000000000007"/>
    <n v="54"/>
    <n v="57"/>
    <n v="46"/>
    <n v="40"/>
    <n v="58"/>
    <n v="50"/>
    <n v="47.205194790459068"/>
    <n v="60.851160658353976"/>
    <n v="56.218530186162909"/>
    <n v="61.285819480229577"/>
    <n v="64.451618062784505"/>
    <n v="57.200096944583393"/>
    <n v="56.829414711295897"/>
    <n v="52.990742350793717"/>
    <n v="56.738625520392844"/>
    <n v="56.885724430215269"/>
    <n v="56.464743308063952"/>
    <n v="56.305453825634153"/>
    <n v="56.247569875283645"/>
    <n v="56.26672970782576"/>
    <n v="56.081627213939029"/>
    <x v="2829"/>
    <n v="55.759183126290608"/>
    <n v="55.601381527364303"/>
    <n v="55.427760200114811"/>
    <n v="55.260561465909298"/>
    <n v="55.241227214644134"/>
    <n v="55.36466741794748"/>
    <n v="55.578692915752882"/>
    <x v="2829"/>
    <n v="56.367046431564304"/>
  </r>
  <r>
    <x v="0"/>
    <x v="15"/>
    <x v="1"/>
    <x v="9"/>
    <x v="1"/>
    <x v="0"/>
    <s v="5-14"/>
    <s v="0-15"/>
    <s v="4-10"/>
    <s v="4-10"/>
    <s v="&lt;16"/>
    <m/>
    <n v="60"/>
    <n v="57"/>
    <n v="46"/>
    <n v="57.999999999999993"/>
    <n v="53"/>
    <n v="50"/>
    <n v="54"/>
    <n v="59"/>
    <n v="52"/>
    <n v="48"/>
    <n v="39"/>
    <n v="51"/>
    <n v="54"/>
    <n v="45"/>
    <n v="44"/>
    <n v="60"/>
    <n v="50.094133400426955"/>
    <n v="48.314777648662869"/>
    <n v="61.75584428992024"/>
    <n v="57.255189865776714"/>
    <n v="62.264634508895412"/>
    <n v="65.318037534188136"/>
    <n v="58.114095956622506"/>
    <n v="57.754248935958856"/>
    <n v="53.984907305746923"/>
    <n v="57.653211895997792"/>
    <n v="57.813157614855804"/>
    <n v="57.393853778201084"/>
    <n v="57.234617168266666"/>
    <n v="57.175450385283064"/>
    <n v="57.194079360176303"/>
    <x v="2830"/>
    <n v="56.840990668385245"/>
    <n v="56.692284590811376"/>
    <n v="56.538496828059529"/>
    <n v="56.368467952893383"/>
    <n v="56.205165182945237"/>
    <n v="56.189196805531537"/>
    <n v="56.315523498757877"/>
    <x v="2830"/>
    <n v="56.873116223031325"/>
  </r>
  <r>
    <x v="0"/>
    <x v="15"/>
    <x v="1"/>
    <x v="10"/>
    <x v="2"/>
    <x v="0"/>
    <s v="5-14"/>
    <s v="0-15"/>
    <s v="4-10"/>
    <s v="4-10"/>
    <s v="&lt;16"/>
    <m/>
    <n v="69"/>
    <n v="58"/>
    <n v="58"/>
    <n v="52"/>
    <n v="56"/>
    <n v="51"/>
    <n v="53"/>
    <n v="51"/>
    <n v="57"/>
    <n v="50"/>
    <n v="45"/>
    <n v="51"/>
    <n v="52"/>
    <n v="57"/>
    <n v="54"/>
    <n v="49"/>
    <n v="59.864166601490162"/>
    <n v="53.234456126161191"/>
    <n v="51.442717003388246"/>
    <n v="64.66367715492423"/>
    <n v="60.203023139056917"/>
    <n v="65.156918619678081"/>
    <n v="68.132940299828903"/>
    <n v="60.957380576274758"/>
    <n v="60.603631001060435"/>
    <n v="56.902663243329989"/>
    <n v="60.515566689842991"/>
    <n v="60.729028356949591"/>
    <n v="60.317183419731833"/>
    <n v="60.156929338935647"/>
    <n v="60.096875531251008"/>
    <x v="2831"/>
    <n v="59.930241584684346"/>
    <n v="59.759119495088228"/>
    <n v="59.608504887982015"/>
    <n v="59.452006916537037"/>
    <n v="59.278188522309691"/>
    <n v="59.111550936410865"/>
    <n v="59.094201261979819"/>
    <x v="2831"/>
    <n v="59.437705223461428"/>
  </r>
  <r>
    <x v="0"/>
    <x v="15"/>
    <x v="1"/>
    <x v="11"/>
    <x v="2"/>
    <x v="0"/>
    <s v="5-14"/>
    <s v="0-15"/>
    <s v="11-17"/>
    <s v="11-15"/>
    <s v="&lt;16"/>
    <m/>
    <n v="59"/>
    <n v="67"/>
    <n v="55"/>
    <n v="55"/>
    <n v="55"/>
    <n v="55"/>
    <n v="52"/>
    <n v="49"/>
    <n v="57"/>
    <n v="61"/>
    <n v="53"/>
    <n v="47"/>
    <n v="48"/>
    <n v="55"/>
    <n v="59"/>
    <n v="55"/>
    <n v="49.061514780618403"/>
    <n v="62.334908731050149"/>
    <n v="55.813339232677073"/>
    <n v="54.064786942540849"/>
    <n v="67.075959779006254"/>
    <n v="62.699938858511324"/>
    <n v="67.623429901322865"/>
    <n v="70.568220074522316"/>
    <n v="63.386399670517783"/>
    <n v="63.058485999080794"/>
    <n v="59.410348711081539"/>
    <n v="62.959078655868616"/>
    <n v="63.218710875312475"/>
    <n v="62.80240388008928"/>
    <n v="62.641650311418992"/>
    <x v="2832"/>
    <n v="62.591586210472975"/>
    <n v="62.410888050700407"/>
    <n v="62.238176890699158"/>
    <n v="62.086567638639536"/>
    <n v="61.930294107305869"/>
    <n v="61.754026430080188"/>
    <n v="61.58541418291469"/>
    <x v="2832"/>
    <n v="61.693460900108448"/>
  </r>
  <r>
    <x v="0"/>
    <x v="15"/>
    <x v="1"/>
    <x v="12"/>
    <x v="2"/>
    <x v="0"/>
    <s v="5-14"/>
    <s v="0-15"/>
    <s v="11-17"/>
    <s v="11-15"/>
    <s v="&lt;16"/>
    <m/>
    <n v="72"/>
    <n v="65"/>
    <n v="66"/>
    <n v="59"/>
    <n v="55"/>
    <n v="54"/>
    <n v="56"/>
    <n v="50"/>
    <n v="57"/>
    <n v="56"/>
    <n v="59"/>
    <n v="52"/>
    <n v="51"/>
    <n v="50"/>
    <n v="57"/>
    <n v="59"/>
    <n v="55.13564975757987"/>
    <n v="52.054017894145538"/>
    <n v="65.236857003074235"/>
    <n v="58.874193645462768"/>
    <n v="57.102149822115038"/>
    <n v="69.921619590731325"/>
    <n v="65.649360174876691"/>
    <n v="70.611775995200802"/>
    <n v="73.478452474996175"/>
    <n v="66.318381815503002"/>
    <n v="66.012720958719839"/>
    <n v="62.399670847266442"/>
    <n v="65.867637559035217"/>
    <n v="66.17113362347709"/>
    <n v="65.755302382477083"/>
    <x v="2833"/>
    <n v="65.522632089506487"/>
    <n v="65.540371475304795"/>
    <n v="65.360001036901579"/>
    <n v="65.190559887949249"/>
    <n v="65.039928277057072"/>
    <n v="64.88269407099186"/>
    <n v="64.708298204512602"/>
    <x v="2833"/>
    <n v="64.519039006016015"/>
  </r>
  <r>
    <x v="0"/>
    <x v="15"/>
    <x v="1"/>
    <x v="13"/>
    <x v="2"/>
    <x v="0"/>
    <s v="5-14"/>
    <s v="0-15"/>
    <s v="11-17"/>
    <s v="11-15"/>
    <s v="&lt;16"/>
    <m/>
    <n v="73"/>
    <n v="71"/>
    <n v="61"/>
    <n v="75"/>
    <n v="59"/>
    <n v="54"/>
    <n v="55"/>
    <n v="52"/>
    <n v="55"/>
    <n v="59"/>
    <n v="58"/>
    <n v="65"/>
    <n v="51"/>
    <n v="53"/>
    <n v="52"/>
    <n v="59"/>
    <n v="58.959532494608411"/>
    <n v="57.672606812247949"/>
    <n v="54.592431335473194"/>
    <n v="67.715878172078192"/>
    <n v="61.471899624289819"/>
    <n v="59.704379964394683"/>
    <n v="72.370543455950241"/>
    <n v="68.232900163246313"/>
    <n v="73.209076778747573"/>
    <n v="76.020309676902855"/>
    <n v="68.896758002535776"/>
    <n v="68.591844132419951"/>
    <n v="65.005455525672346"/>
    <n v="68.39080319628097"/>
    <n v="68.742787818072543"/>
    <x v="2834"/>
    <n v="68.150342910453745"/>
    <n v="68.086030116793026"/>
    <n v="68.104310654495592"/>
    <n v="67.926716646563179"/>
    <n v="67.76133676343234"/>
    <n v="67.614403216489734"/>
    <n v="67.460507918472189"/>
    <x v="2834"/>
    <n v="67.120027423199744"/>
  </r>
  <r>
    <x v="0"/>
    <x v="15"/>
    <x v="1"/>
    <x v="14"/>
    <x v="2"/>
    <x v="0"/>
    <s v="5-14"/>
    <s v="0-15"/>
    <s v="11-17"/>
    <s v="11-15"/>
    <s v="&lt;16"/>
    <m/>
    <n v="57"/>
    <n v="62"/>
    <n v="70"/>
    <n v="60"/>
    <n v="72"/>
    <n v="58"/>
    <n v="54"/>
    <n v="56"/>
    <n v="57"/>
    <n v="53"/>
    <n v="59"/>
    <n v="58"/>
    <n v="63"/>
    <n v="55"/>
    <n v="53"/>
    <n v="54"/>
    <n v="58.377536642174917"/>
    <n v="60.436206688144466"/>
    <n v="59.11821912389992"/>
    <n v="56.107575876174778"/>
    <n v="69.105060638578294"/>
    <n v="62.999225286608365"/>
    <n v="61.240654601195452"/>
    <n v="73.785316676617427"/>
    <n v="69.720380730697258"/>
    <n v="74.727487316812613"/>
    <n v="77.475715184009445"/>
    <n v="70.419711299310137"/>
    <n v="70.111504592901341"/>
    <n v="66.550919714720322"/>
    <n v="69.85772646666635"/>
    <x v="2835"/>
    <n v="69.810969871012176"/>
    <n v="69.645777398416172"/>
    <n v="69.584065018886747"/>
    <n v="69.603108655249059"/>
    <n v="69.429794409940442"/>
    <n v="69.271938332237937"/>
    <n v="69.130304221682579"/>
    <x v="2835"/>
    <n v="68.816331978934556"/>
  </r>
  <r>
    <x v="0"/>
    <x v="15"/>
    <x v="1"/>
    <x v="15"/>
    <x v="3"/>
    <x v="0"/>
    <s v="15-24"/>
    <s v="0-15"/>
    <s v="11-17"/>
    <s v="11-15"/>
    <s v="&lt;16"/>
    <s v="15-44"/>
    <n v="60"/>
    <n v="66"/>
    <n v="78"/>
    <n v="85"/>
    <n v="60"/>
    <n v="74.999999999999986"/>
    <n v="62"/>
    <n v="59"/>
    <n v="59"/>
    <n v="56"/>
    <n v="56"/>
    <n v="55"/>
    <n v="57"/>
    <n v="63"/>
    <n v="55"/>
    <n v="52"/>
    <n v="54.066260547928792"/>
    <n v="58.185060200344893"/>
    <n v="60.154370771439673"/>
    <n v="58.84946246373417"/>
    <n v="55.91375241998486"/>
    <n v="68.723137131063154"/>
    <n v="62.778659236866616"/>
    <n v="61.081566901422995"/>
    <n v="73.427410663715605"/>
    <n v="69.505122987390678"/>
    <n v="74.405819487699091"/>
    <n v="77.110882897940712"/>
    <n v="70.231359562390622"/>
    <n v="69.921848822190398"/>
    <n v="66.45653020636567"/>
    <x v="2836"/>
    <n v="70.054730434595385"/>
    <n v="69.624736508750274"/>
    <n v="69.449608441798773"/>
    <n v="69.403520974696008"/>
    <n v="69.421851053180717"/>
    <n v="69.249631108079384"/>
    <n v="69.091972250793631"/>
    <x v="2836"/>
    <n v="68.803345683703895"/>
  </r>
  <r>
    <x v="0"/>
    <x v="15"/>
    <x v="1"/>
    <x v="16"/>
    <x v="3"/>
    <x v="1"/>
    <s v="15-24"/>
    <s v="16-29"/>
    <s v="11-17"/>
    <m/>
    <s v="16-64"/>
    <s v="15-44"/>
    <n v="48"/>
    <n v="69"/>
    <n v="70"/>
    <n v="77"/>
    <n v="85"/>
    <n v="64"/>
    <n v="69"/>
    <n v="64"/>
    <n v="64"/>
    <n v="62"/>
    <n v="56"/>
    <n v="54"/>
    <n v="54"/>
    <n v="61"/>
    <n v="64"/>
    <n v="53"/>
    <n v="52.702274512338469"/>
    <n v="54.228446389173868"/>
    <n v="58.115549648328525"/>
    <n v="60.136341505629261"/>
    <n v="58.903565351176574"/>
    <n v="56.116868436286659"/>
    <n v="68.619019423430757"/>
    <n v="62.894646881415163"/>
    <n v="61.312809366828489"/>
    <n v="73.404825644343347"/>
    <n v="69.553881890429636"/>
    <n v="74.37808044247042"/>
    <n v="77.107718277892161"/>
    <n v="70.292819067758089"/>
    <n v="70.057559095484521"/>
    <x v="2837"/>
    <n v="69.830288170306588"/>
    <n v="70.172791307518963"/>
    <n v="69.730893943554833"/>
    <n v="69.578275716452467"/>
    <n v="69.528863676174851"/>
    <n v="69.544747386024525"/>
    <n v="69.373434263099142"/>
    <x v="2837"/>
    <n v="69.073591350011654"/>
  </r>
  <r>
    <x v="0"/>
    <x v="15"/>
    <x v="1"/>
    <x v="17"/>
    <x v="3"/>
    <x v="1"/>
    <s v="15-24"/>
    <s v="16-29"/>
    <s v="11-17"/>
    <m/>
    <s v="16-64"/>
    <s v="15-44"/>
    <n v="63"/>
    <n v="45"/>
    <n v="63.000000000000007"/>
    <n v="65"/>
    <n v="79"/>
    <n v="89"/>
    <n v="66.999999999999986"/>
    <n v="73"/>
    <n v="65"/>
    <n v="64"/>
    <n v="57"/>
    <n v="57"/>
    <n v="54"/>
    <n v="53"/>
    <n v="59"/>
    <n v="63"/>
    <n v="54.1587420581251"/>
    <n v="53.07042367611318"/>
    <n v="54.344351001431896"/>
    <n v="58.130227152525343"/>
    <n v="60.263350007972768"/>
    <n v="59.118556173685633"/>
    <n v="56.470877461420422"/>
    <n v="68.510382008531693"/>
    <n v="63.132684071204366"/>
    <n v="61.784360515535425"/>
    <n v="73.275093713634078"/>
    <n v="69.63643460349337"/>
    <n v="74.488123332104166"/>
    <n v="77.049003769727179"/>
    <n v="70.457621446795628"/>
    <x v="2838"/>
    <n v="67.021569811472247"/>
    <n v="69.996562941112813"/>
    <n v="70.332192899628211"/>
    <n v="69.930217072706654"/>
    <n v="69.772102609127359"/>
    <n v="69.720251551718746"/>
    <n v="69.733867231022202"/>
    <x v="2838"/>
    <n v="69.407684123878852"/>
  </r>
  <r>
    <x v="0"/>
    <x v="15"/>
    <x v="1"/>
    <x v="18"/>
    <x v="3"/>
    <x v="1"/>
    <s v="15-24"/>
    <s v="16-29"/>
    <m/>
    <s v="18-34"/>
    <s v="16-64"/>
    <s v="15-44"/>
    <n v="72"/>
    <n v="62"/>
    <n v="55"/>
    <n v="60"/>
    <n v="63"/>
    <n v="77"/>
    <n v="90"/>
    <n v="69"/>
    <n v="72"/>
    <n v="70"/>
    <n v="60"/>
    <n v="55"/>
    <n v="54"/>
    <n v="52"/>
    <n v="54"/>
    <n v="63"/>
    <n v="63.31074283111785"/>
    <n v="54.295823637931392"/>
    <n v="52.782789272178789"/>
    <n v="54.06131317609622"/>
    <n v="57.697952374042885"/>
    <n v="60.012550369784449"/>
    <n v="58.862273832230329"/>
    <n v="56.436487379139642"/>
    <n v="67.619238404274498"/>
    <n v="63.022639668991445"/>
    <n v="61.713896590522879"/>
    <n v="72.244480739942489"/>
    <n v="69.32365013857418"/>
    <n v="73.784215104499467"/>
    <n v="76.307757863639182"/>
    <x v="2839"/>
    <n v="69.90266197928635"/>
    <n v="66.829619104680646"/>
    <n v="69.488205811976542"/>
    <n v="69.944925857038925"/>
    <n v="69.527554992868446"/>
    <n v="69.369069444314675"/>
    <n v="69.315165038876302"/>
    <x v="2839"/>
    <n v="69.16005426513928"/>
  </r>
  <r>
    <x v="0"/>
    <x v="15"/>
    <x v="1"/>
    <x v="19"/>
    <x v="3"/>
    <x v="1"/>
    <s v="15-24"/>
    <s v="16-29"/>
    <m/>
    <s v="18-34"/>
    <s v="16-64"/>
    <s v="15-44"/>
    <n v="42"/>
    <n v="64"/>
    <n v="46"/>
    <n v="35"/>
    <n v="46"/>
    <n v="44"/>
    <n v="64"/>
    <n v="64"/>
    <n v="62"/>
    <n v="52"/>
    <n v="51"/>
    <n v="53"/>
    <n v="46"/>
    <n v="50"/>
    <n v="48"/>
    <n v="44"/>
    <n v="50.142072035741855"/>
    <n v="50.499744277927213"/>
    <n v="43.024476519464308"/>
    <n v="41.994770238798317"/>
    <n v="43.625399010951199"/>
    <n v="46.86437844871331"/>
    <n v="48.835201859687132"/>
    <n v="47.822645613122972"/>
    <n v="46.018989491201509"/>
    <n v="55.327740108074103"/>
    <n v="51.235540729190397"/>
    <n v="50.390838617458286"/>
    <n v="59.476336891366969"/>
    <n v="56.858864994621328"/>
    <n v="61.028250106920787"/>
    <x v="2840"/>
    <n v="57.932298451090638"/>
    <n v="57.852315043671176"/>
    <n v="55.214722404228446"/>
    <n v="57.464788388408394"/>
    <n v="57.934432571729062"/>
    <n v="57.54275661995306"/>
    <n v="57.393277929230265"/>
    <x v="2840"/>
    <n v="57.339175741932529"/>
  </r>
  <r>
    <x v="0"/>
    <x v="15"/>
    <x v="1"/>
    <x v="20"/>
    <x v="4"/>
    <x v="1"/>
    <s v="15-24"/>
    <s v="16-29"/>
    <m/>
    <s v="18-34"/>
    <s v="16-64"/>
    <s v="15-44"/>
    <n v="36"/>
    <n v="38"/>
    <n v="55"/>
    <n v="35.000000000000007"/>
    <n v="26"/>
    <n v="41"/>
    <n v="35"/>
    <n v="56"/>
    <n v="58"/>
    <n v="52"/>
    <n v="43"/>
    <n v="48"/>
    <n v="53"/>
    <n v="38"/>
    <n v="42"/>
    <n v="45"/>
    <n v="41.029327836238458"/>
    <n v="44.694082434384541"/>
    <n v="45.102284110361893"/>
    <n v="39.405153089293073"/>
    <n v="38.340124080187849"/>
    <n v="39.838754647057655"/>
    <n v="42.615526710509613"/>
    <n v="44.427292196440312"/>
    <n v="43.817800856226405"/>
    <n v="42.578628142378001"/>
    <n v="50.472783996532954"/>
    <n v="47.416364301625677"/>
    <n v="46.767530597657611"/>
    <n v="54.222458494741147"/>
    <n v="52.194842459725237"/>
    <x v="2841"/>
    <n v="58.104459385881704"/>
    <n v="53.703231123512616"/>
    <n v="53.930716736246367"/>
    <n v="51.769023316660181"/>
    <n v="53.621441025012949"/>
    <n v="54.117043920771764"/>
    <n v="53.736689875423366"/>
    <x v="2841"/>
    <n v="53.581275766340298"/>
  </r>
  <r>
    <x v="0"/>
    <x v="15"/>
    <x v="1"/>
    <x v="21"/>
    <x v="4"/>
    <x v="1"/>
    <s v="15-24"/>
    <s v="16-29"/>
    <m/>
    <s v="18-34"/>
    <s v="16-64"/>
    <s v="15-44"/>
    <n v="55"/>
    <n v="43"/>
    <n v="45"/>
    <n v="53"/>
    <n v="42"/>
    <n v="37"/>
    <n v="46"/>
    <n v="45"/>
    <n v="59"/>
    <n v="59"/>
    <n v="56"/>
    <n v="59"/>
    <n v="52"/>
    <n v="67"/>
    <n v="44"/>
    <n v="47"/>
    <n v="51.309911085955861"/>
    <n v="46.275915051424754"/>
    <n v="49.626960504801929"/>
    <n v="49.521474183550325"/>
    <n v="44.627708733274645"/>
    <n v="43.492742631879011"/>
    <n v="44.729408538249132"/>
    <n v="47.167123889102029"/>
    <n v="49.201888079828279"/>
    <n v="48.828906307098762"/>
    <n v="48.204198086025059"/>
    <n v="55.206631078256613"/>
    <n v="52.749968134489805"/>
    <n v="52.526051498478616"/>
    <n v="58.985261494243758"/>
    <x v="2842"/>
    <n v="61.124432889720794"/>
    <n v="62.972366530386651"/>
    <n v="58.72235759008516"/>
    <n v="59.038873277471353"/>
    <n v="57.22027050639133"/>
    <n v="58.672057824847101"/>
    <n v="59.194461606617203"/>
    <x v="2842"/>
    <n v="58.700008755131442"/>
  </r>
  <r>
    <x v="0"/>
    <x v="15"/>
    <x v="1"/>
    <x v="22"/>
    <x v="4"/>
    <x v="1"/>
    <s v="15-24"/>
    <s v="16-29"/>
    <m/>
    <s v="18-34"/>
    <s v="16-64"/>
    <s v="15-44"/>
    <n v="42"/>
    <n v="46"/>
    <n v="37"/>
    <n v="41"/>
    <n v="55"/>
    <n v="46"/>
    <n v="42.000000000000007"/>
    <n v="55"/>
    <n v="55"/>
    <n v="71"/>
    <n v="68"/>
    <n v="60"/>
    <n v="58"/>
    <n v="52"/>
    <n v="62"/>
    <n v="46"/>
    <n v="53.052022645465541"/>
    <n v="55.239929746068121"/>
    <n v="51.120010480413768"/>
    <n v="54.003037277379804"/>
    <n v="53.45181057983082"/>
    <n v="49.193636974192067"/>
    <n v="48.021717762529818"/>
    <n v="48.931027585793473"/>
    <n v="51.238988779016523"/>
    <n v="53.421640259958153"/>
    <n v="53.408156338907823"/>
    <n v="53.162856196799048"/>
    <n v="59.486150027118896"/>
    <n v="57.795969143291387"/>
    <n v="57.748804801692692"/>
    <x v="2843"/>
    <n v="62.478796158517426"/>
    <n v="66.269178649395073"/>
    <n v="67.714366537067974"/>
    <n v="63.608775954323626"/>
    <n v="63.917858336900728"/>
    <n v="62.323384863770762"/>
    <n v="63.441096060109992"/>
    <x v="2843"/>
    <n v="63.67970775128321"/>
  </r>
  <r>
    <x v="0"/>
    <x v="15"/>
    <x v="1"/>
    <x v="23"/>
    <x v="4"/>
    <x v="1"/>
    <s v="15-24"/>
    <s v="16-29"/>
    <m/>
    <s v="18-34"/>
    <s v="16-64"/>
    <s v="15-44"/>
    <n v="49"/>
    <n v="43"/>
    <n v="48"/>
    <n v="43"/>
    <n v="36"/>
    <n v="60"/>
    <n v="51"/>
    <n v="42"/>
    <n v="55"/>
    <n v="59"/>
    <n v="76"/>
    <n v="70"/>
    <n v="65"/>
    <n v="63"/>
    <n v="61"/>
    <n v="63"/>
    <n v="53.223334168131373"/>
    <n v="57.826327826016673"/>
    <n v="60.006610287239958"/>
    <n v="56.432045175591988"/>
    <n v="58.761314312360412"/>
    <n v="57.952473121208925"/>
    <n v="54.309053579888811"/>
    <n v="53.056453456536232"/>
    <n v="53.743486587063806"/>
    <n v="55.916786665671225"/>
    <n v="58.389280574693437"/>
    <n v="58.48702072234132"/>
    <n v="58.475148260037251"/>
    <n v="64.485808264888959"/>
    <n v="63.355271273899753"/>
    <x v="2844"/>
    <n v="68.921791458309826"/>
    <n v="68.267579994681938"/>
    <n v="71.994540893416399"/>
    <n v="73.033512792582272"/>
    <n v="69.059023113902796"/>
    <n v="69.312026589459663"/>
    <n v="67.9430270515156"/>
    <x v="2844"/>
    <n v="69.378379057965816"/>
  </r>
  <r>
    <x v="0"/>
    <x v="15"/>
    <x v="1"/>
    <x v="24"/>
    <x v="4"/>
    <x v="1"/>
    <s v="15-24"/>
    <s v="16-29"/>
    <m/>
    <s v="18-34"/>
    <s v="16-64"/>
    <s v="15-44"/>
    <n v="39"/>
    <n v="48"/>
    <n v="41"/>
    <n v="53"/>
    <n v="49"/>
    <n v="41"/>
    <n v="63"/>
    <n v="50"/>
    <n v="47"/>
    <n v="58"/>
    <n v="63"/>
    <n v="67"/>
    <n v="81"/>
    <n v="64"/>
    <n v="66"/>
    <n v="61"/>
    <n v="64.592011837309158"/>
    <n v="54.78589604608478"/>
    <n v="59.161330430048032"/>
    <n v="60.999642559477792"/>
    <n v="57.77915359871313"/>
    <n v="59.715341286944657"/>
    <n v="58.790598938815577"/>
    <n v="55.683085061319083"/>
    <n v="54.55217045280844"/>
    <n v="55.075501123445768"/>
    <n v="57.259523757585555"/>
    <n v="59.697404652932569"/>
    <n v="59.777251681991871"/>
    <n v="60.194737635877864"/>
    <n v="65.711459388506697"/>
    <x v="2845"/>
    <n v="65.406997253825423"/>
    <n v="70.452680959252277"/>
    <n v="70.022088316631923"/>
    <n v="73.586354624100991"/>
    <n v="74.311772879737518"/>
    <n v="70.472280328662919"/>
    <n v="70.689768171273457"/>
    <x v="2845"/>
    <n v="70.149375387639409"/>
  </r>
  <r>
    <x v="0"/>
    <x v="15"/>
    <x v="1"/>
    <x v="25"/>
    <x v="5"/>
    <x v="1"/>
    <s v="25-34"/>
    <s v="16-29"/>
    <m/>
    <s v="18-34"/>
    <s v="16-64"/>
    <s v="15-44"/>
    <n v="42"/>
    <n v="30"/>
    <n v="47"/>
    <n v="38"/>
    <n v="53"/>
    <n v="53"/>
    <n v="35"/>
    <n v="63"/>
    <n v="50"/>
    <n v="56"/>
    <n v="63"/>
    <n v="63"/>
    <n v="57"/>
    <n v="76"/>
    <n v="56"/>
    <n v="65.000000000000014"/>
    <n v="61.709683690820192"/>
    <n v="63.0192930506146"/>
    <n v="54.215046631414452"/>
    <n v="57.80735876408697"/>
    <n v="59.296405155614082"/>
    <n v="56.373672206661098"/>
    <n v="57.768809115401403"/>
    <n v="56.928725544261759"/>
    <n v="54.184061023260973"/>
    <n v="53.011064047924982"/>
    <n v="53.378139010519263"/>
    <n v="55.376580444812369"/>
    <n v="57.745612939741889"/>
    <n v="57.993827660600601"/>
    <n v="58.627983472457885"/>
    <x v="2846"/>
    <n v="63.458993413460234"/>
    <n v="63.87829076718306"/>
    <n v="68.538982903653391"/>
    <n v="68.36867364639302"/>
    <n v="71.812207138138334"/>
    <n v="72.487523473196532"/>
    <n v="69.061994247620305"/>
    <x v="2846"/>
    <n v="68.346236756888331"/>
  </r>
  <r>
    <x v="0"/>
    <x v="15"/>
    <x v="1"/>
    <x v="26"/>
    <x v="5"/>
    <x v="1"/>
    <s v="25-34"/>
    <s v="16-29"/>
    <m/>
    <s v="18-34"/>
    <s v="16-64"/>
    <s v="15-44"/>
    <n v="48"/>
    <n v="41"/>
    <n v="33"/>
    <n v="52"/>
    <n v="41"/>
    <n v="53"/>
    <n v="57"/>
    <n v="35"/>
    <n v="64"/>
    <n v="52"/>
    <n v="58"/>
    <n v="60"/>
    <n v="54"/>
    <n v="58"/>
    <n v="68"/>
    <n v="58"/>
    <n v="65.237526824835712"/>
    <n v="60.732186397360543"/>
    <n v="61.213235276523335"/>
    <n v="53.501207106196524"/>
    <n v="56.563653378393099"/>
    <n v="57.67994348394425"/>
    <n v="55.047170617413343"/>
    <n v="56.234063195049458"/>
    <n v="55.320817181387433"/>
    <n v="52.832551382955707"/>
    <n v="51.714681407988706"/>
    <n v="51.983659554635956"/>
    <n v="53.830541896091994"/>
    <n v="56.172043247179388"/>
    <n v="56.550763278095715"/>
    <x v="2847"/>
    <n v="62.174399446535766"/>
    <n v="62.144551827234352"/>
    <n v="62.731171371405445"/>
    <n v="66.988628108215622"/>
    <n v="67.064657294024869"/>
    <n v="70.439002144755435"/>
    <n v="70.995088537236015"/>
    <x v="2847"/>
    <n v="68.063813696621409"/>
  </r>
  <r>
    <x v="0"/>
    <x v="15"/>
    <x v="1"/>
    <x v="27"/>
    <x v="5"/>
    <x v="1"/>
    <s v="25-34"/>
    <s v="16-29"/>
    <m/>
    <s v="18-34"/>
    <s v="16-64"/>
    <s v="15-44"/>
    <n v="52"/>
    <n v="58"/>
    <n v="41"/>
    <n v="34"/>
    <n v="58"/>
    <n v="43"/>
    <n v="55"/>
    <n v="55"/>
    <n v="40"/>
    <n v="68"/>
    <n v="50"/>
    <n v="52"/>
    <n v="60"/>
    <n v="55"/>
    <n v="60"/>
    <n v="67"/>
    <n v="58.922466575766876"/>
    <n v="64.270970038056689"/>
    <n v="59.822267069095531"/>
    <n v="59.834925308291723"/>
    <n v="53.104805121864977"/>
    <n v="55.690511806648793"/>
    <n v="56.548641267893771"/>
    <n v="54.345776741674172"/>
    <n v="55.246789481433694"/>
    <n v="54.25670578553644"/>
    <n v="52.059890165039924"/>
    <n v="51.040865810886167"/>
    <n v="51.24361621224233"/>
    <n v="53.018542324251662"/>
    <n v="55.332146607164759"/>
    <x v="2848"/>
    <n v="56.941127148718358"/>
    <n v="61.257907260074312"/>
    <n v="61.54890512340944"/>
    <n v="62.167544170492782"/>
    <n v="66.149495931426756"/>
    <n v="66.439751159347452"/>
    <n v="69.696000455863739"/>
    <x v="2848"/>
    <n v="67.153195873852567"/>
  </r>
  <r>
    <x v="0"/>
    <x v="15"/>
    <x v="1"/>
    <x v="28"/>
    <x v="5"/>
    <x v="1"/>
    <s v="25-34"/>
    <s v="16-29"/>
    <m/>
    <s v="18-34"/>
    <s v="16-64"/>
    <s v="15-44"/>
    <n v="58"/>
    <n v="54"/>
    <n v="55"/>
    <n v="48"/>
    <n v="34"/>
    <n v="60"/>
    <n v="46"/>
    <n v="61"/>
    <n v="55"/>
    <n v="41"/>
    <n v="70"/>
    <n v="59"/>
    <n v="51"/>
    <n v="57"/>
    <n v="63"/>
    <n v="66"/>
    <n v="65.788574689089018"/>
    <n v="57.402696871804082"/>
    <n v="62.050833279350677"/>
    <n v="57.835590117638077"/>
    <n v="57.525341642177708"/>
    <n v="51.650150692189086"/>
    <n v="53.83467935850031"/>
    <n v="54.662982633269216"/>
    <n v="52.739448905484721"/>
    <n v="53.35260355613665"/>
    <n v="52.386289740805452"/>
    <n v="50.494299417496357"/>
    <n v="49.567820413778534"/>
    <n v="49.732248021863896"/>
    <n v="51.43260362564844"/>
    <x v="2849"/>
    <n v="54.429132172869032"/>
    <n v="55.540871368127611"/>
    <n v="59.628734629245862"/>
    <n v="60.128168178839793"/>
    <n v="60.786261067671212"/>
    <n v="64.557785335821237"/>
    <n v="64.983761720694304"/>
    <x v="2849"/>
    <n v="68.29625366797265"/>
  </r>
  <r>
    <x v="0"/>
    <x v="15"/>
    <x v="1"/>
    <x v="29"/>
    <x v="5"/>
    <x v="1"/>
    <s v="25-34"/>
    <s v="16-29"/>
    <m/>
    <s v="18-34"/>
    <s v="16-64"/>
    <s v="15-44"/>
    <n v="62"/>
    <n v="51"/>
    <n v="57"/>
    <n v="53"/>
    <n v="51"/>
    <n v="28.999999999999996"/>
    <n v="54"/>
    <n v="54"/>
    <n v="67"/>
    <n v="60"/>
    <n v="43"/>
    <n v="75"/>
    <n v="57"/>
    <n v="44"/>
    <n v="56"/>
    <n v="72"/>
    <n v="66.241415202918233"/>
    <n v="64.830302432284284"/>
    <n v="57.046282441395945"/>
    <n v="61.336290637948892"/>
    <n v="57.389911374164491"/>
    <n v="56.810679473336698"/>
    <n v="51.538550034539853"/>
    <n v="53.563895839471549"/>
    <n v="54.265932001852271"/>
    <n v="52.516344382991562"/>
    <n v="52.989311625588982"/>
    <n v="52.058981907993221"/>
    <n v="50.352203708720914"/>
    <n v="49.489160468013708"/>
    <n v="49.592372270944352"/>
    <x v="2850"/>
    <n v="53.66119058802223"/>
    <n v="54.309526356972754"/>
    <n v="55.575634476998559"/>
    <n v="59.467834150411271"/>
    <n v="60.141533615337288"/>
    <n v="60.859275674769698"/>
    <n v="64.435963987371977"/>
    <x v="2850"/>
    <n v="67.879663757951946"/>
  </r>
  <r>
    <x v="0"/>
    <x v="15"/>
    <x v="1"/>
    <x v="30"/>
    <x v="6"/>
    <x v="1"/>
    <s v="25-34"/>
    <s v="30-44"/>
    <m/>
    <s v="18-34"/>
    <s v="16-64"/>
    <s v="15-44"/>
    <n v="65"/>
    <n v="54"/>
    <n v="56"/>
    <n v="56"/>
    <n v="56"/>
    <n v="50"/>
    <n v="32"/>
    <n v="59"/>
    <n v="60"/>
    <n v="65"/>
    <n v="61"/>
    <n v="43"/>
    <n v="73"/>
    <n v="52"/>
    <n v="48.000000000000007"/>
    <n v="61"/>
    <n v="72.438164136144863"/>
    <n v="68.328899772166551"/>
    <n v="67.012313169607225"/>
    <n v="59.696468148233677"/>
    <n v="63.75214946331036"/>
    <n v="59.826504934250728"/>
    <n v="59.015508209479535"/>
    <n v="54.047423367715972"/>
    <n v="55.83302638076438"/>
    <n v="56.462125269625098"/>
    <n v="54.850376129541317"/>
    <n v="55.12033779488435"/>
    <n v="54.225023270276751"/>
    <n v="52.573690261775852"/>
    <n v="51.683551765758914"/>
    <x v="2851"/>
    <n v="53.448487805953057"/>
    <n v="55.832770474704752"/>
    <n v="56.536244976427071"/>
    <n v="57.908319904387561"/>
    <n v="61.690606118792566"/>
    <n v="62.488943091688093"/>
    <n v="63.162507288026148"/>
    <x v="2851"/>
    <n v="67.219199102754544"/>
  </r>
  <r>
    <x v="0"/>
    <x v="15"/>
    <x v="1"/>
    <x v="31"/>
    <x v="6"/>
    <x v="1"/>
    <s v="25-34"/>
    <s v="30-44"/>
    <m/>
    <s v="18-34"/>
    <s v="16-64"/>
    <s v="15-44"/>
    <n v="65"/>
    <n v="76"/>
    <n v="64"/>
    <n v="64"/>
    <n v="59"/>
    <n v="61"/>
    <n v="52"/>
    <n v="32"/>
    <n v="56"/>
    <n v="57"/>
    <n v="62"/>
    <n v="54"/>
    <n v="45"/>
    <n v="72"/>
    <n v="56"/>
    <n v="51"/>
    <n v="61.309667719308457"/>
    <n v="73.122426319180803"/>
    <n v="69.489792746716731"/>
    <n v="68.14449437428442"/>
    <n v="61.195449958798655"/>
    <n v="64.926196672784215"/>
    <n v="61.134410807167932"/>
    <n v="60.068602107560366"/>
    <n v="55.445715303682384"/>
    <n v="57.046720460133862"/>
    <n v="57.575528278696716"/>
    <n v="56.082138440614109"/>
    <n v="56.2484112060312"/>
    <n v="55.364879437857454"/>
    <n v="53.744599650283824"/>
    <x v="2852"/>
    <n v="52.853892079937516"/>
    <n v="54.552352394597484"/>
    <n v="56.965871874735733"/>
    <n v="57.714107304760411"/>
    <n v="59.212712163992109"/>
    <n v="62.866332434164001"/>
    <n v="63.787461902396821"/>
    <x v="2852"/>
    <n v="67.815809599543584"/>
  </r>
  <r>
    <x v="0"/>
    <x v="15"/>
    <x v="1"/>
    <x v="32"/>
    <x v="6"/>
    <x v="1"/>
    <s v="25-34"/>
    <s v="30-44"/>
    <m/>
    <s v="18-34"/>
    <s v="16-64"/>
    <s v="15-44"/>
    <n v="78"/>
    <n v="62"/>
    <n v="65"/>
    <n v="57"/>
    <n v="58"/>
    <n v="54"/>
    <n v="64"/>
    <n v="51"/>
    <n v="32"/>
    <n v="60"/>
    <n v="52"/>
    <n v="58"/>
    <n v="59"/>
    <n v="48"/>
    <n v="75"/>
    <n v="54"/>
    <n v="52.392420786440816"/>
    <n v="63.174507397650231"/>
    <n v="74.477536951767533"/>
    <n v="71.114044764622264"/>
    <n v="69.695573656239191"/>
    <n v="62.990731018286006"/>
    <n v="66.568292580910466"/>
    <n v="62.84560191178609"/>
    <n v="61.625474906805088"/>
    <n v="57.337243066801641"/>
    <n v="58.758719681222445"/>
    <n v="59.218274895724711"/>
    <n v="57.897147489885185"/>
    <n v="57.952668538787783"/>
    <n v="57.06600117710542"/>
    <x v="2853"/>
    <n v="54.649659796719874"/>
    <n v="54.570816540939965"/>
    <n v="56.267582967471306"/>
    <n v="58.706115663273835"/>
    <n v="59.513226516920746"/>
    <n v="61.087358474641839"/>
    <n v="64.639252547079536"/>
    <x v="2853"/>
    <n v="66.357308691539501"/>
  </r>
  <r>
    <x v="0"/>
    <x v="15"/>
    <x v="1"/>
    <x v="33"/>
    <x v="6"/>
    <x v="1"/>
    <s v="25-34"/>
    <s v="30-44"/>
    <m/>
    <s v="18-34"/>
    <s v="16-64"/>
    <s v="15-44"/>
    <n v="51"/>
    <n v="65"/>
    <n v="63"/>
    <n v="71"/>
    <n v="61"/>
    <n v="56"/>
    <n v="55"/>
    <n v="65"/>
    <n v="54.000000000000007"/>
    <n v="37"/>
    <n v="52"/>
    <n v="51"/>
    <n v="68"/>
    <n v="55"/>
    <n v="53"/>
    <n v="71"/>
    <n v="53.60308221081052"/>
    <n v="52.788231375204219"/>
    <n v="63.222006444334632"/>
    <n v="73.958630069953017"/>
    <n v="70.810379801562604"/>
    <n v="69.268625809518795"/>
    <n v="62.898707270189107"/>
    <n v="66.254631171156618"/>
    <n v="62.651309711205833"/>
    <n v="61.340264754246789"/>
    <n v="57.319001820786404"/>
    <n v="58.59513191636843"/>
    <n v="59.034704117605671"/>
    <n v="57.824389291302545"/>
    <n v="57.779098029156003"/>
    <x v="2854"/>
    <n v="55.41840682703743"/>
    <n v="54.572810909099289"/>
    <n v="54.465864292325513"/>
    <n v="56.150767577187963"/>
    <n v="58.626692486541636"/>
    <n v="59.470948014306494"/>
    <n v="61.102200088463967"/>
    <x v="2854"/>
    <n v="65.750703792100452"/>
  </r>
  <r>
    <x v="0"/>
    <x v="15"/>
    <x v="1"/>
    <x v="34"/>
    <x v="6"/>
    <x v="1"/>
    <s v="25-34"/>
    <s v="30-44"/>
    <m/>
    <s v="18-34"/>
    <s v="16-64"/>
    <s v="15-44"/>
    <n v="72"/>
    <n v="57"/>
    <n v="65"/>
    <n v="63"/>
    <n v="70"/>
    <n v="59.999999999999993"/>
    <n v="57"/>
    <n v="55"/>
    <n v="63"/>
    <n v="53"/>
    <n v="37"/>
    <n v="52"/>
    <n v="48"/>
    <n v="69.999999999999986"/>
    <n v="56"/>
    <n v="53"/>
    <n v="71.057548971089815"/>
    <n v="55.21673978819026"/>
    <n v="54.448910496969241"/>
    <n v="64.49430042301988"/>
    <n v="74.726507256989635"/>
    <n v="71.657116914127769"/>
    <n v="70.107594568822165"/>
    <n v="63.98765345942882"/>
    <n v="67.230335381856079"/>
    <n v="63.770351466416088"/>
    <n v="62.368962723314759"/>
    <n v="58.560460768435021"/>
    <n v="59.749207655310251"/>
    <n v="60.159194362313023"/>
    <n v="59.04060357092235"/>
    <x v="2855"/>
    <n v="58.080238209882431"/>
    <n v="56.617195969522619"/>
    <n v="55.764553811774469"/>
    <n v="55.607330728609689"/>
    <n v="57.297489037187596"/>
    <n v="59.781931562427076"/>
    <n v="60.661565509486302"/>
    <x v="2855"/>
    <n v="65.834489993292351"/>
  </r>
  <r>
    <x v="0"/>
    <x v="15"/>
    <x v="1"/>
    <x v="35"/>
    <x v="7"/>
    <x v="1"/>
    <s v="35-44"/>
    <s v="30-44"/>
    <m/>
    <m/>
    <s v="16-64"/>
    <s v="15-44"/>
    <n v="63"/>
    <n v="65"/>
    <n v="62.000000000000007"/>
    <n v="69"/>
    <n v="57"/>
    <n v="63.999999999999993"/>
    <n v="62"/>
    <n v="61"/>
    <n v="56"/>
    <n v="64"/>
    <n v="56"/>
    <n v="43"/>
    <n v="61"/>
    <n v="47"/>
    <n v="75"/>
    <n v="59"/>
    <n v="53.27723620264824"/>
    <n v="71.562872752578031"/>
    <n v="56.368682867627491"/>
    <n v="55.544120993279691"/>
    <n v="65.276109401279328"/>
    <n v="75.240066479178424"/>
    <n v="72.331861909416631"/>
    <n v="70.903914844251872"/>
    <n v="65.008822266381031"/>
    <n v="68.180869381947048"/>
    <n v="64.713653813155702"/>
    <n v="63.202655108615204"/>
    <n v="59.523331777023998"/>
    <n v="60.59095990365028"/>
    <n v="60.963371106733774"/>
    <x v="2856"/>
    <n v="59.709112576817311"/>
    <n v="58.852069047933384"/>
    <n v="57.408697631421198"/>
    <n v="56.538881796775449"/>
    <n v="56.355107003900258"/>
    <n v="58.050635784281567"/>
    <n v="60.556444416239856"/>
    <x v="2856"/>
    <n v="63.251643048759128"/>
  </r>
  <r>
    <x v="0"/>
    <x v="15"/>
    <x v="1"/>
    <x v="36"/>
    <x v="7"/>
    <x v="1"/>
    <s v="35-44"/>
    <s v="30-44"/>
    <m/>
    <m/>
    <s v="16-64"/>
    <s v="15-44"/>
    <n v="72"/>
    <n v="58"/>
    <n v="55"/>
    <n v="60"/>
    <n v="72"/>
    <n v="61"/>
    <n v="65"/>
    <n v="58"/>
    <n v="65"/>
    <n v="56"/>
    <n v="61"/>
    <n v="55"/>
    <n v="41"/>
    <n v="60"/>
    <n v="46"/>
    <n v="76"/>
    <n v="59.467133554094843"/>
    <n v="54.687884723079875"/>
    <n v="72.413324393439112"/>
    <n v="57.646099810972352"/>
    <n v="56.878005983754953"/>
    <n v="66.445585400099887"/>
    <n v="76.057302513138154"/>
    <n v="73.348932222140576"/>
    <n v="71.965252231843166"/>
    <n v="66.244054510918431"/>
    <n v="69.300812542151874"/>
    <n v="65.871072614779038"/>
    <n v="64.230020637692192"/>
    <n v="60.711552506349982"/>
    <n v="61.689855616348844"/>
    <x v="2857"/>
    <n v="61.018291558123309"/>
    <n v="60.764211030694973"/>
    <n v="59.912483929099174"/>
    <n v="58.478475138978077"/>
    <n v="57.612047603517823"/>
    <n v="57.408726499526168"/>
    <n v="59.116366772496093"/>
    <x v="2857"/>
    <n v="62.584913063670456"/>
  </r>
  <r>
    <x v="0"/>
    <x v="15"/>
    <x v="1"/>
    <x v="37"/>
    <x v="7"/>
    <x v="1"/>
    <s v="35-44"/>
    <s v="30-44"/>
    <m/>
    <m/>
    <s v="16-64"/>
    <s v="15-44"/>
    <n v="83"/>
    <n v="75"/>
    <n v="65"/>
    <n v="58"/>
    <n v="61"/>
    <n v="76"/>
    <n v="60"/>
    <n v="67"/>
    <n v="56"/>
    <n v="64"/>
    <n v="59"/>
    <n v="62"/>
    <n v="57"/>
    <n v="37"/>
    <n v="64"/>
    <n v="46"/>
    <n v="76.127215079999033"/>
    <n v="61.150583033538688"/>
    <n v="56.433057104943586"/>
    <n v="73.514507691054121"/>
    <n v="59.222955852180981"/>
    <n v="58.591127668543187"/>
    <n v="67.894688718682687"/>
    <n v="77.240925172661235"/>
    <n v="74.666540080939257"/>
    <n v="73.301947065239389"/>
    <n v="67.685260928731608"/>
    <n v="70.696429004442564"/>
    <n v="67.292639887111278"/>
    <n v="65.568961656510467"/>
    <n v="62.210620279624735"/>
    <x v="2858"/>
    <n v="63.405299394883379"/>
    <n v="62.475048064871324"/>
    <n v="62.164861654645847"/>
    <n v="61.305904783854608"/>
    <n v="59.893609374034575"/>
    <n v="59.030900261330132"/>
    <n v="58.789217420600238"/>
    <x v="2858"/>
    <n v="63.06820618752149"/>
  </r>
  <r>
    <x v="0"/>
    <x v="15"/>
    <x v="1"/>
    <x v="38"/>
    <x v="7"/>
    <x v="1"/>
    <s v="35-44"/>
    <s v="30-44"/>
    <m/>
    <m/>
    <s v="16-64"/>
    <s v="15-44"/>
    <n v="69"/>
    <n v="74"/>
    <n v="71"/>
    <n v="66"/>
    <n v="55"/>
    <n v="63"/>
    <n v="82"/>
    <n v="57"/>
    <n v="69"/>
    <n v="60"/>
    <n v="65"/>
    <n v="60"/>
    <n v="65"/>
    <n v="58"/>
    <n v="41"/>
    <n v="65"/>
    <n v="46.655857438782604"/>
    <n v="76.500151562882323"/>
    <n v="62.117778629390749"/>
    <n v="57.350479655275016"/>
    <n v="73.929556292768169"/>
    <n v="60.191345993638443"/>
    <n v="59.576968736857431"/>
    <n v="68.686739767826907"/>
    <n v="77.750821620350195"/>
    <n v="75.284411062555378"/>
    <n v="73.882845030469582"/>
    <n v="68.421694314499192"/>
    <n v="71.358876585353471"/>
    <n v="68.00983658286971"/>
    <n v="66.232088381538233"/>
    <x v="2859"/>
    <n v="63.809818981092008"/>
    <n v="64.112503885499052"/>
    <n v="63.249676671405787"/>
    <n v="62.885468892552439"/>
    <n v="62.03157644392364"/>
    <n v="60.638946795694999"/>
    <n v="59.769303094860582"/>
    <x v="2859"/>
    <n v="61.21352918499251"/>
  </r>
  <r>
    <x v="0"/>
    <x v="15"/>
    <x v="1"/>
    <x v="39"/>
    <x v="7"/>
    <x v="1"/>
    <s v="35-44"/>
    <s v="30-44"/>
    <m/>
    <m/>
    <s v="16-64"/>
    <s v="15-44"/>
    <n v="63"/>
    <n v="75"/>
    <n v="79"/>
    <n v="64"/>
    <n v="61"/>
    <n v="56"/>
    <n v="59"/>
    <n v="75"/>
    <n v="57"/>
    <n v="67"/>
    <n v="58"/>
    <n v="56"/>
    <n v="63"/>
    <n v="69"/>
    <n v="59"/>
    <n v="40"/>
    <n v="64.320266807053798"/>
    <n v="47.488659911579155"/>
    <n v="76.401502118197925"/>
    <n v="62.448916271704704"/>
    <n v="57.765194234265124"/>
    <n v="73.973618995523353"/>
    <n v="60.633248559134444"/>
    <n v="60.085374248827605"/>
    <n v="68.948610453913233"/>
    <n v="77.734050212951189"/>
    <n v="75.298355975722131"/>
    <n v="73.912666267515377"/>
    <n v="68.580864574637403"/>
    <n v="71.459233741888113"/>
    <n v="68.19148937350252"/>
    <x v="2860"/>
    <n v="63.283672348314433"/>
    <n v="64.032508803878045"/>
    <n v="64.33082913647452"/>
    <n v="63.519885562923271"/>
    <n v="63.126284662348574"/>
    <n v="62.28687452064203"/>
    <n v="60.916297446091797"/>
    <x v="2860"/>
    <n v="59.762491345268295"/>
  </r>
  <r>
    <x v="0"/>
    <x v="15"/>
    <x v="1"/>
    <x v="40"/>
    <x v="8"/>
    <x v="1"/>
    <s v="35-44"/>
    <s v="30-44"/>
    <m/>
    <m/>
    <s v="16-64"/>
    <s v="15-44"/>
    <n v="60"/>
    <n v="64"/>
    <n v="72"/>
    <n v="81"/>
    <n v="67"/>
    <n v="64"/>
    <n v="60.000000000000007"/>
    <n v="65"/>
    <n v="79"/>
    <n v="61"/>
    <n v="74"/>
    <n v="64"/>
    <n v="59"/>
    <n v="65"/>
    <n v="69"/>
    <n v="61"/>
    <n v="40.54183303803547"/>
    <n v="65.075405233297587"/>
    <n v="48.811756530644033"/>
    <n v="76.939758768077752"/>
    <n v="63.372139499343511"/>
    <n v="58.770787087420473"/>
    <n v="74.607217505114903"/>
    <n v="61.644564943405165"/>
    <n v="61.051166220775642"/>
    <n v="69.737969143988835"/>
    <n v="78.381807173776949"/>
    <n v="76.062024055390779"/>
    <n v="74.73073263523851"/>
    <n v="69.539864949098515"/>
    <n v="72.370874743849271"/>
    <x v="2861"/>
    <n v="67.223594676736013"/>
    <n v="64.201281243147534"/>
    <n v="64.868035850151927"/>
    <n v="65.152010732726268"/>
    <n v="64.375943899137894"/>
    <n v="63.924369906181816"/>
    <n v="63.093670051751907"/>
    <x v="2861"/>
    <n v="60.857091650053455"/>
  </r>
  <r>
    <x v="0"/>
    <x v="15"/>
    <x v="1"/>
    <x v="41"/>
    <x v="8"/>
    <x v="1"/>
    <s v="35-44"/>
    <s v="30-44"/>
    <m/>
    <m/>
    <s v="16-64"/>
    <s v="15-44"/>
    <n v="83"/>
    <n v="73"/>
    <n v="63"/>
    <n v="75"/>
    <n v="84"/>
    <n v="70"/>
    <n v="69"/>
    <n v="64"/>
    <n v="63.000000000000007"/>
    <n v="80"/>
    <n v="65"/>
    <n v="78"/>
    <n v="65"/>
    <n v="56"/>
    <n v="65"/>
    <n v="71"/>
    <n v="61.652344856753302"/>
    <n v="42.965118599091248"/>
    <n v="66.709171140984182"/>
    <n v="51.161509110157525"/>
    <n v="78.538936434452182"/>
    <n v="65.388820587797923"/>
    <n v="60.769279058684326"/>
    <n v="76.325803443174067"/>
    <n v="63.601902022746273"/>
    <n v="63.033302890100174"/>
    <n v="71.645204802912247"/>
    <n v="80.082260644638652"/>
    <n v="77.91047566435401"/>
    <n v="76.585797354561905"/>
    <n v="71.499390436608181"/>
    <x v="2862"/>
    <n v="71.026219629167812"/>
    <n v="69.046745258278577"/>
    <n v="66.112031676882836"/>
    <n v="66.70991842325968"/>
    <n v="66.980070444851521"/>
    <n v="66.24399876976274"/>
    <n v="65.74741926164215"/>
    <x v="2862"/>
    <n v="63.528477726622818"/>
  </r>
  <r>
    <x v="0"/>
    <x v="15"/>
    <x v="1"/>
    <x v="42"/>
    <x v="8"/>
    <x v="1"/>
    <s v="35-44"/>
    <s v="30-44"/>
    <m/>
    <m/>
    <s v="16-64"/>
    <s v="15-44"/>
    <n v="66"/>
    <n v="72"/>
    <n v="63.999999999999993"/>
    <n v="67"/>
    <n v="74"/>
    <n v="85"/>
    <n v="72"/>
    <n v="71"/>
    <n v="66"/>
    <n v="64"/>
    <n v="79"/>
    <n v="65"/>
    <n v="76"/>
    <n v="65"/>
    <n v="58"/>
    <n v="69"/>
    <n v="70.972070024550575"/>
    <n v="62.781775718126134"/>
    <n v="44.462150212137523"/>
    <n v="67.59564241155212"/>
    <n v="52.555266170087471"/>
    <n v="79.356444131673157"/>
    <n v="66.55130105912616"/>
    <n v="61.967945583368966"/>
    <n v="77.175141880665223"/>
    <n v="64.752025549108396"/>
    <n v="64.262644737171229"/>
    <n v="72.717145424581915"/>
    <n v="80.997578740030647"/>
    <n v="78.925136660887517"/>
    <n v="77.601632722844542"/>
    <x v="2863"/>
    <n v="75.312124564945393"/>
    <n v="72.084475292140553"/>
    <n v="70.047858474248685"/>
    <n v="67.213744604344697"/>
    <n v="67.74995221905786"/>
    <n v="68.002921189039185"/>
    <n v="67.322075705111843"/>
    <x v="2863"/>
    <n v="65.93838691401595"/>
  </r>
  <r>
    <x v="0"/>
    <x v="15"/>
    <x v="1"/>
    <x v="43"/>
    <x v="8"/>
    <x v="1"/>
    <s v="35-44"/>
    <s v="30-44"/>
    <m/>
    <m/>
    <s v="16-64"/>
    <s v="15-44"/>
    <n v="76"/>
    <n v="74"/>
    <n v="74"/>
    <n v="70"/>
    <n v="69"/>
    <n v="76"/>
    <n v="84"/>
    <n v="70"/>
    <n v="72"/>
    <n v="68"/>
    <n v="62"/>
    <n v="85"/>
    <n v="66"/>
    <n v="79"/>
    <n v="71"/>
    <n v="53"/>
    <n v="69.310224982885714"/>
    <n v="72.235114083036635"/>
    <n v="64.026696190909391"/>
    <n v="46.1541407120204"/>
    <n v="68.664231322207414"/>
    <n v="54.222886274768889"/>
    <n v="80.501813891135924"/>
    <n v="68.031745733044374"/>
    <n v="63.422628051885546"/>
    <n v="78.364169932535646"/>
    <n v="66.251535233703066"/>
    <n v="65.76686035617692"/>
    <n v="74.104209573413698"/>
    <n v="82.225331603114867"/>
    <n v="80.233313739664723"/>
    <x v="2864"/>
    <n v="73.947572510455146"/>
    <n v="76.650413137094816"/>
    <n v="73.465630003697598"/>
    <n v="71.390673935455126"/>
    <n v="68.640755975407046"/>
    <n v="69.103130136815267"/>
    <n v="69.358588616045409"/>
    <x v="2864"/>
    <n v="68.152639792846443"/>
  </r>
  <r>
    <x v="0"/>
    <x v="15"/>
    <x v="1"/>
    <x v="44"/>
    <x v="8"/>
    <x v="1"/>
    <s v="35-44"/>
    <s v="30-44"/>
    <m/>
    <m/>
    <s v="16-64"/>
    <s v="15-44"/>
    <n v="74"/>
    <n v="82"/>
    <n v="77"/>
    <n v="73"/>
    <n v="67"/>
    <n v="68"/>
    <n v="80"/>
    <n v="85"/>
    <n v="71"/>
    <n v="71"/>
    <n v="67"/>
    <n v="66"/>
    <n v="88"/>
    <n v="65"/>
    <n v="85"/>
    <n v="72"/>
    <n v="53.964758633092849"/>
    <n v="70.758375059278592"/>
    <n v="73.44876318594369"/>
    <n v="65.351947561929407"/>
    <n v="47.783320255502993"/>
    <n v="69.829761657514027"/>
    <n v="55.899916680898869"/>
    <n v="81.758747438071197"/>
    <n v="69.525274960227563"/>
    <n v="64.928635984602138"/>
    <n v="79.696667223209957"/>
    <n v="67.786912164899036"/>
    <n v="67.324852970964088"/>
    <n v="75.557205803945692"/>
    <n v="83.517293356706446"/>
    <x v="2865"/>
    <n v="80.209987239974296"/>
    <n v="75.374218833661018"/>
    <n v="78.07112488872535"/>
    <n v="74.935367499607054"/>
    <n v="72.80349178749654"/>
    <n v="70.125614589398182"/>
    <n v="70.548436247288322"/>
    <x v="2865"/>
    <n v="70.213733437350257"/>
  </r>
  <r>
    <x v="0"/>
    <x v="15"/>
    <x v="1"/>
    <x v="45"/>
    <x v="9"/>
    <x v="1"/>
    <s v="45-54"/>
    <s v="45-64"/>
    <m/>
    <m/>
    <s v="16-64"/>
    <m/>
    <n v="69"/>
    <n v="68"/>
    <n v="69"/>
    <n v="73"/>
    <n v="68"/>
    <n v="61"/>
    <n v="70"/>
    <n v="76"/>
    <n v="82"/>
    <n v="65"/>
    <n v="66"/>
    <n v="60"/>
    <n v="65"/>
    <n v="85"/>
    <n v="57"/>
    <n v="84"/>
    <n v="72.430438580093323"/>
    <n v="54.552034878482942"/>
    <n v="70.619217948112606"/>
    <n v="73.300833494753746"/>
    <n v="65.370547970768897"/>
    <n v="48.37219885534433"/>
    <n v="69.731797230881853"/>
    <n v="56.389794916969088"/>
    <n v="81.439659122115927"/>
    <n v="69.630599855597993"/>
    <n v="65.139690117882978"/>
    <n v="79.557625674769412"/>
    <n v="68.058694234784511"/>
    <n v="67.538919831420102"/>
    <n v="75.613032932483506"/>
    <x v="2866"/>
    <n v="81.587737884168817"/>
    <n v="80.30755856924678"/>
    <n v="75.626433479437111"/>
    <n v="78.289492395709374"/>
    <n v="75.146931578493621"/>
    <n v="72.953684750247064"/>
    <n v="70.343993872195711"/>
    <x v="2866"/>
    <n v="70.902651354083702"/>
  </r>
  <r>
    <x v="0"/>
    <x v="15"/>
    <x v="1"/>
    <x v="46"/>
    <x v="9"/>
    <x v="1"/>
    <s v="45-54"/>
    <s v="45-64"/>
    <m/>
    <m/>
    <s v="16-64"/>
    <m/>
    <n v="69"/>
    <n v="63"/>
    <n v="70"/>
    <n v="76"/>
    <n v="71"/>
    <n v="70"/>
    <n v="61"/>
    <n v="75"/>
    <n v="73"/>
    <n v="77"/>
    <n v="66"/>
    <n v="71"/>
    <n v="59"/>
    <n v="61"/>
    <n v="90"/>
    <n v="62"/>
    <n v="83.825203002991245"/>
    <n v="72.262789458876782"/>
    <n v="54.843851348848652"/>
    <n v="70.29204915637105"/>
    <n v="72.817769389673103"/>
    <n v="65.007458309601489"/>
    <n v="48.819740882717404"/>
    <n v="69.21290250004742"/>
    <n v="56.611281505086943"/>
    <n v="80.75344405113978"/>
    <n v="69.493617453240276"/>
    <n v="65.091879433715846"/>
    <n v="79.128975677505579"/>
    <n v="67.95543059836686"/>
    <n v="67.463558123455556"/>
    <x v="2867"/>
    <n v="82.953508558937628"/>
    <n v="81.299301085167485"/>
    <n v="80.051836813259598"/>
    <n v="75.519605971138333"/>
    <n v="78.077432877655511"/>
    <n v="74.975401350147109"/>
    <n v="72.726742804512895"/>
    <x v="2867"/>
    <n v="70.499552092589667"/>
  </r>
  <r>
    <x v="0"/>
    <x v="15"/>
    <x v="1"/>
    <x v="47"/>
    <x v="9"/>
    <x v="1"/>
    <s v="45-54"/>
    <s v="45-64"/>
    <m/>
    <m/>
    <s v="16-64"/>
    <m/>
    <n v="74"/>
    <n v="75"/>
    <n v="66"/>
    <n v="67"/>
    <n v="73"/>
    <n v="71"/>
    <n v="71"/>
    <n v="60"/>
    <n v="79"/>
    <n v="76"/>
    <n v="76"/>
    <n v="68"/>
    <n v="66"/>
    <n v="63"/>
    <n v="60"/>
    <n v="87"/>
    <n v="62.50169075869524"/>
    <n v="83.468756984607566"/>
    <n v="72.319541977130214"/>
    <n v="55.40082152828375"/>
    <n v="70.149703057044917"/>
    <n v="72.445149581858402"/>
    <n v="64.980982842649851"/>
    <n v="49.275954360387466"/>
    <n v="68.956506251437247"/>
    <n v="56.960287659949287"/>
    <n v="80.417027760735849"/>
    <n v="69.600570578483115"/>
    <n v="65.269887944796722"/>
    <n v="78.865553563388474"/>
    <n v="68.067772819284215"/>
    <x v="2868"/>
    <n v="75.449420828331469"/>
    <n v="82.783145432295086"/>
    <n v="81.239911962293633"/>
    <n v="80.005497101598181"/>
    <n v="75.556021393151411"/>
    <n v="78.052910894671001"/>
    <n v="74.966499162976277"/>
    <x v="2868"/>
    <n v="70.271658154011746"/>
  </r>
  <r>
    <x v="0"/>
    <x v="15"/>
    <x v="1"/>
    <x v="48"/>
    <x v="9"/>
    <x v="1"/>
    <s v="45-54"/>
    <s v="45-64"/>
    <m/>
    <m/>
    <s v="16-64"/>
    <m/>
    <n v="70"/>
    <n v="64"/>
    <n v="84"/>
    <n v="70"/>
    <n v="69"/>
    <n v="71"/>
    <n v="73"/>
    <n v="75"/>
    <n v="62"/>
    <n v="78"/>
    <n v="80"/>
    <n v="75"/>
    <n v="69.999999999999986"/>
    <n v="65"/>
    <n v="64"/>
    <n v="60"/>
    <n v="86.923716327119692"/>
    <n v="62.775649558495736"/>
    <n v="83.128387849962081"/>
    <n v="72.484883580433305"/>
    <n v="55.906332788257721"/>
    <n v="69.933271338255977"/>
    <n v="72.261546932597668"/>
    <n v="64.838622622309273"/>
    <n v="49.707748060988642"/>
    <n v="68.709199249626693"/>
    <n v="57.32284387788556"/>
    <n v="80.156571772210981"/>
    <n v="69.724503051393015"/>
    <n v="65.370708560092808"/>
    <n v="78.639899743944341"/>
    <x v="2869"/>
    <n v="67.834196110603614"/>
    <n v="75.485528543128595"/>
    <n v="82.61379408499937"/>
    <n v="81.149179832604091"/>
    <n v="79.875142208479559"/>
    <n v="75.530028258004194"/>
    <n v="77.952156385517256"/>
    <x v="2869"/>
    <n v="72.607273911924395"/>
  </r>
  <r>
    <x v="0"/>
    <x v="15"/>
    <x v="1"/>
    <x v="49"/>
    <x v="9"/>
    <x v="1"/>
    <s v="45-54"/>
    <s v="45-64"/>
    <m/>
    <m/>
    <s v="16-64"/>
    <m/>
    <n v="54"/>
    <n v="73"/>
    <n v="72"/>
    <n v="77"/>
    <n v="67"/>
    <n v="69"/>
    <n v="68.000000000000014"/>
    <n v="76"/>
    <n v="72"/>
    <n v="60"/>
    <n v="80"/>
    <n v="75"/>
    <n v="80"/>
    <n v="71"/>
    <n v="71"/>
    <n v="61"/>
    <n v="60.145387658354025"/>
    <n v="86.037320524333609"/>
    <n v="62.571885902516918"/>
    <n v="82.443662724452594"/>
    <n v="72.116226657793959"/>
    <n v="55.840846159140021"/>
    <n v="69.38460918018491"/>
    <n v="71.486094450370302"/>
    <n v="64.300796729465304"/>
    <n v="49.655619721867446"/>
    <n v="68.108033032541115"/>
    <n v="57.245162919595764"/>
    <n v="79.488705351064468"/>
    <n v="69.320347198219181"/>
    <n v="65.038951990728876"/>
    <x v="2870"/>
    <n v="67.940931811910772"/>
    <n v="67.583404772945116"/>
    <n v="75.070593718047135"/>
    <n v="81.997158256156496"/>
    <n v="80.555708902326188"/>
    <n v="79.274675725522272"/>
    <n v="75.016102356465566"/>
    <x v="2870"/>
    <n v="74.384908790597152"/>
  </r>
  <r>
    <x v="0"/>
    <x v="15"/>
    <x v="1"/>
    <x v="50"/>
    <x v="10"/>
    <x v="1"/>
    <s v="45-54"/>
    <s v="45-64"/>
    <m/>
    <m/>
    <s v="16-64"/>
    <m/>
    <n v="66"/>
    <n v="53"/>
    <n v="77"/>
    <n v="70"/>
    <n v="77"/>
    <n v="72"/>
    <n v="74"/>
    <n v="70"/>
    <n v="77"/>
    <n v="80"/>
    <n v="60"/>
    <n v="76"/>
    <n v="75"/>
    <n v="80"/>
    <n v="77"/>
    <n v="76"/>
    <n v="62.049586111380329"/>
    <n v="60.821472163806568"/>
    <n v="85.819015829872228"/>
    <n v="63.063556057061525"/>
    <n v="82.403742504810296"/>
    <n v="72.470209675480774"/>
    <n v="56.544654939390689"/>
    <n v="69.489497879520272"/>
    <n v="71.600052489580662"/>
    <n v="64.576986872758752"/>
    <n v="50.380568467812587"/>
    <n v="68.296700773178017"/>
    <n v="57.935659052625581"/>
    <n v="79.527858891085927"/>
    <n v="69.710250828870485"/>
    <x v="2871"/>
    <n v="78.234257602558543"/>
    <n v="68.445946227395979"/>
    <n v="68.050767214835105"/>
    <n v="75.382052419853821"/>
    <n v="82.18556888001045"/>
    <n v="80.85093603780787"/>
    <n v="79.628316606873724"/>
    <x v="2871"/>
    <n v="77.842501967297451"/>
  </r>
  <r>
    <x v="0"/>
    <x v="15"/>
    <x v="1"/>
    <x v="51"/>
    <x v="10"/>
    <x v="1"/>
    <s v="45-54"/>
    <s v="45-64"/>
    <m/>
    <m/>
    <s v="16-64"/>
    <m/>
    <n v="66"/>
    <n v="59"/>
    <n v="52"/>
    <n v="80"/>
    <n v="69"/>
    <n v="81"/>
    <n v="74"/>
    <n v="72"/>
    <n v="68"/>
    <n v="80"/>
    <n v="76"/>
    <n v="73"/>
    <n v="83"/>
    <n v="76"/>
    <n v="79.999999999999986"/>
    <n v="76"/>
    <n v="77.077528474925103"/>
    <n v="62.948601870450268"/>
    <n v="61.791816761554848"/>
    <n v="85.946725283753651"/>
    <n v="63.884714292468402"/>
    <n v="82.809575922026326"/>
    <n v="73.138216464415066"/>
    <n v="57.500791702046818"/>
    <n v="70.0054689617115"/>
    <n v="72.031343497016152"/>
    <n v="65.087101227261584"/>
    <n v="51.41531657343387"/>
    <n v="68.695955570507891"/>
    <n v="58.890768005751035"/>
    <n v="79.89802694620596"/>
    <x v="2872"/>
    <n v="66.329264626588511"/>
    <n v="78.755304745359297"/>
    <n v="69.176200667319947"/>
    <n v="68.805963254682283"/>
    <n v="76.057900583207896"/>
    <n v="82.691563226970089"/>
    <n v="81.480248576965295"/>
    <x v="2872"/>
    <n v="76.244638620986223"/>
  </r>
  <r>
    <x v="0"/>
    <x v="15"/>
    <x v="1"/>
    <x v="52"/>
    <x v="10"/>
    <x v="1"/>
    <s v="45-54"/>
    <s v="45-64"/>
    <m/>
    <m/>
    <s v="16-64"/>
    <m/>
    <n v="75"/>
    <n v="75"/>
    <n v="60"/>
    <n v="60"/>
    <n v="80"/>
    <n v="67"/>
    <n v="78"/>
    <n v="76"/>
    <n v="79"/>
    <n v="69"/>
    <n v="77"/>
    <n v="77"/>
    <n v="66"/>
    <n v="85"/>
    <n v="80"/>
    <n v="81"/>
    <n v="76.558953575620876"/>
    <n v="77.081250142416849"/>
    <n v="63.417270787968199"/>
    <n v="62.267624263049612"/>
    <n v="85.611311534338867"/>
    <n v="64.286330145228789"/>
    <n v="82.711855921868008"/>
    <n v="73.340378512263314"/>
    <n v="58.130603817954253"/>
    <n v="70.058298812486328"/>
    <n v="71.942837407160098"/>
    <n v="65.291148459007303"/>
    <n v="51.973504454869449"/>
    <n v="68.685308694693262"/>
    <n v="59.388380650957529"/>
    <x v="2873"/>
    <n v="70.719888971620932"/>
    <n v="66.69475936844961"/>
    <n v="78.749785541075255"/>
    <n v="69.472231926569535"/>
    <n v="69.182353339889303"/>
    <n v="76.265732762414984"/>
    <n v="82.752032127895149"/>
    <x v="2873"/>
    <n v="80.433190613448673"/>
  </r>
  <r>
    <x v="0"/>
    <x v="15"/>
    <x v="1"/>
    <x v="53"/>
    <x v="10"/>
    <x v="1"/>
    <s v="45-54"/>
    <s v="45-64"/>
    <m/>
    <m/>
    <s v="16-64"/>
    <m/>
    <n v="78"/>
    <n v="79"/>
    <n v="69"/>
    <n v="61"/>
    <n v="59"/>
    <n v="77"/>
    <n v="68"/>
    <n v="82"/>
    <n v="75"/>
    <n v="82"/>
    <n v="70"/>
    <n v="74"/>
    <n v="73"/>
    <n v="67"/>
    <n v="81"/>
    <n v="80"/>
    <n v="81.611931872435719"/>
    <n v="76.788090468032038"/>
    <n v="77.411102705459015"/>
    <n v="64.067417351535227"/>
    <n v="63.013741305910429"/>
    <n v="85.645660691642007"/>
    <n v="64.90736255914949"/>
    <n v="82.893924722762634"/>
    <n v="73.879063229591736"/>
    <n v="58.944215734806264"/>
    <n v="70.289117457188965"/>
    <n v="72.223052951579163"/>
    <n v="65.599246340539878"/>
    <n v="52.696609342094121"/>
    <n v="68.874679606797571"/>
    <x v="2874"/>
    <n v="80.070780996249482"/>
    <n v="71.238820495106566"/>
    <n v="67.216179998472825"/>
    <n v="79.0100480978397"/>
    <n v="70.032313443736371"/>
    <n v="69.751974081966495"/>
    <n v="76.717781919864976"/>
    <x v="2874"/>
    <n v="82.003408269287604"/>
  </r>
  <r>
    <x v="0"/>
    <x v="15"/>
    <x v="1"/>
    <x v="54"/>
    <x v="10"/>
    <x v="1"/>
    <s v="45-54"/>
    <s v="45-64"/>
    <m/>
    <m/>
    <s v="16-64"/>
    <m/>
    <n v="87"/>
    <n v="76"/>
    <n v="85"/>
    <n v="77"/>
    <n v="56"/>
    <n v="60"/>
    <n v="73"/>
    <n v="74"/>
    <n v="83"/>
    <n v="78"/>
    <n v="80"/>
    <n v="72"/>
    <n v="69"/>
    <n v="76"/>
    <n v="67"/>
    <n v="80"/>
    <n v="80.466300063803459"/>
    <n v="81.561177021759391"/>
    <n v="76.945070638968247"/>
    <n v="77.557574243814315"/>
    <n v="64.658203262003667"/>
    <n v="63.704178645863095"/>
    <n v="85.554619084209065"/>
    <n v="65.445144141030056"/>
    <n v="83.071924183409337"/>
    <n v="74.323591716780044"/>
    <n v="59.654043641525874"/>
    <n v="70.576093501621941"/>
    <n v="72.323698738766481"/>
    <n v="65.868007764161362"/>
    <n v="53.318785480689257"/>
    <x v="2875"/>
    <n v="60.734741431354401"/>
    <n v="80.225429656100786"/>
    <n v="71.619080582708662"/>
    <n v="67.667396357180579"/>
    <n v="79.242049389259705"/>
    <n v="70.494298282221848"/>
    <n v="70.254596103598161"/>
    <x v="2875"/>
    <n v="83.230104454330743"/>
  </r>
  <r>
    <x v="0"/>
    <x v="15"/>
    <x v="1"/>
    <x v="55"/>
    <x v="11"/>
    <x v="1"/>
    <s v="55-64"/>
    <s v="45-64"/>
    <m/>
    <m/>
    <s v="16-64"/>
    <m/>
    <n v="67"/>
    <n v="93"/>
    <n v="77"/>
    <n v="82"/>
    <n v="81"/>
    <n v="62"/>
    <n v="58"/>
    <n v="72"/>
    <n v="82"/>
    <n v="86"/>
    <n v="77"/>
    <n v="73"/>
    <n v="77"/>
    <n v="71"/>
    <n v="69"/>
    <n v="62.999999999999993"/>
    <n v="81.223379706289663"/>
    <n v="81.561378572900026"/>
    <n v="82.673037837527943"/>
    <n v="78.184349781271919"/>
    <n v="78.841101035926485"/>
    <n v="66.082507348972399"/>
    <n v="65.05861666260769"/>
    <n v="86.404570678645371"/>
    <n v="66.680337518838002"/>
    <n v="84.02503786573611"/>
    <n v="75.470408131317271"/>
    <n v="60.983994882413874"/>
    <n v="71.561683276999347"/>
    <n v="73.25859671683618"/>
    <n v="66.889292284208395"/>
    <x v="2876"/>
    <n v="70.00650010054909"/>
    <n v="62.080699253226243"/>
    <n v="81.196725046692208"/>
    <n v="72.793250105014607"/>
    <n v="68.908655709520218"/>
    <n v="80.272715159584607"/>
    <n v="71.707964874182281"/>
    <x v="2876"/>
    <n v="78.185569168552277"/>
  </r>
  <r>
    <x v="0"/>
    <x v="15"/>
    <x v="1"/>
    <x v="56"/>
    <x v="11"/>
    <x v="1"/>
    <s v="55-64"/>
    <s v="45-64"/>
    <m/>
    <m/>
    <s v="16-64"/>
    <m/>
    <n v="63"/>
    <n v="70"/>
    <n v="99"/>
    <n v="70"/>
    <n v="81"/>
    <n v="82"/>
    <n v="64"/>
    <n v="62"/>
    <n v="72"/>
    <n v="87.000000000000014"/>
    <n v="84"/>
    <n v="74"/>
    <n v="80"/>
    <n v="81"/>
    <n v="74"/>
    <n v="73"/>
    <n v="64.206048919627705"/>
    <n v="82.038556016721884"/>
    <n v="82.451140473977176"/>
    <n v="83.539415143910574"/>
    <n v="79.178679362486832"/>
    <n v="79.794788982507498"/>
    <n v="67.190808979726668"/>
    <n v="66.187818037122895"/>
    <n v="86.998490175088975"/>
    <n v="67.727737477421741"/>
    <n v="84.786431197887083"/>
    <n v="76.393682041484027"/>
    <n v="62.105932671877767"/>
    <n v="72.399346973690427"/>
    <n v="73.983830043989698"/>
    <x v="2877"/>
    <n v="55.717067200062019"/>
    <n v="70.709919270065825"/>
    <n v="63.211169550026682"/>
    <n v="81.936253035023412"/>
    <n v="73.780283743355582"/>
    <n v="69.942242036197797"/>
    <n v="81.112100621967144"/>
    <x v="2877"/>
    <n v="72.493347376705913"/>
  </r>
  <r>
    <x v="0"/>
    <x v="15"/>
    <x v="1"/>
    <x v="57"/>
    <x v="11"/>
    <x v="1"/>
    <s v="55-64"/>
    <s v="45-64"/>
    <m/>
    <m/>
    <s v="16-64"/>
    <m/>
    <n v="62"/>
    <n v="63"/>
    <n v="59"/>
    <n v="95"/>
    <n v="75"/>
    <n v="76"/>
    <n v="87"/>
    <n v="66"/>
    <n v="65"/>
    <n v="72"/>
    <n v="84"/>
    <n v="85"/>
    <n v="74"/>
    <n v="80"/>
    <n v="84"/>
    <n v="75"/>
    <n v="73.825524217473742"/>
    <n v="65.204809127425719"/>
    <n v="82.714684691336174"/>
    <n v="83.121816395191118"/>
    <n v="84.285809904054588"/>
    <n v="80.013170552979872"/>
    <n v="80.558644067763851"/>
    <n v="68.22239840499013"/>
    <n v="67.218451184317104"/>
    <n v="87.574893503285836"/>
    <n v="68.728043170842042"/>
    <n v="85.474186215219078"/>
    <n v="77.242297636703526"/>
    <n v="63.211606070729928"/>
    <n v="73.16072111063059"/>
    <x v="2878"/>
    <n v="68.473644518714508"/>
    <n v="56.733081430735062"/>
    <n v="71.389449908065345"/>
    <n v="64.26737048411789"/>
    <n v="82.670739771484989"/>
    <n v="74.716214334262531"/>
    <n v="70.937034717729262"/>
    <x v="2878"/>
    <n v="73.597891835351291"/>
  </r>
  <r>
    <x v="0"/>
    <x v="15"/>
    <x v="1"/>
    <x v="58"/>
    <x v="11"/>
    <x v="1"/>
    <s v="55-64"/>
    <s v="45-64"/>
    <m/>
    <m/>
    <s v="16-64"/>
    <m/>
    <n v="54"/>
    <n v="67"/>
    <n v="73"/>
    <n v="59"/>
    <n v="98"/>
    <n v="74"/>
    <n v="72"/>
    <n v="86"/>
    <n v="67.999999999999986"/>
    <n v="63"/>
    <n v="76"/>
    <n v="79"/>
    <n v="83"/>
    <n v="77"/>
    <n v="81"/>
    <n v="84"/>
    <n v="75.668785116306964"/>
    <n v="74.365094287694419"/>
    <n v="66.042558968644784"/>
    <n v="83.245858541003059"/>
    <n v="83.749686018594687"/>
    <n v="84.872261997698303"/>
    <n v="80.650771878026589"/>
    <n v="81.237065690924339"/>
    <n v="69.106659607804005"/>
    <n v="68.154018142563757"/>
    <n v="88.109893554410107"/>
    <n v="69.602562501108096"/>
    <n v="86.060380582722658"/>
    <n v="78.025827111512783"/>
    <n v="64.167388511140544"/>
    <x v="2879"/>
    <n v="75.201960182985829"/>
    <n v="69.091650112891173"/>
    <n v="57.59470289057306"/>
    <n v="71.944446175552329"/>
    <n v="65.18053944589758"/>
    <n v="83.2932030475381"/>
    <n v="75.528157699357507"/>
    <x v="2879"/>
    <n v="82.507380301110246"/>
  </r>
  <r>
    <x v="0"/>
    <x v="15"/>
    <x v="1"/>
    <x v="59"/>
    <x v="11"/>
    <x v="1"/>
    <s v="55-64"/>
    <s v="45-64"/>
    <m/>
    <m/>
    <s v="16-64"/>
    <m/>
    <n v="59"/>
    <n v="63"/>
    <n v="63"/>
    <n v="73"/>
    <n v="62"/>
    <n v="96"/>
    <n v="77"/>
    <n v="77"/>
    <n v="87"/>
    <n v="70"/>
    <n v="60"/>
    <n v="78"/>
    <n v="77"/>
    <n v="83"/>
    <n v="82"/>
    <n v="84"/>
    <n v="84.712431055887649"/>
    <n v="76.403507512470753"/>
    <n v="75.163482017375344"/>
    <n v="67.071773396924357"/>
    <n v="84.030956001792475"/>
    <n v="84.531394657900648"/>
    <n v="85.61085926446053"/>
    <n v="81.549941393854695"/>
    <n v="82.147930764074985"/>
    <n v="70.293167867574439"/>
    <n v="69.382214629099423"/>
    <n v="88.896888317554968"/>
    <n v="70.743379517818056"/>
    <n v="86.985483951565058"/>
    <n v="79.088191718343481"/>
    <x v="2880"/>
    <n v="74.718694091829576"/>
    <n v="75.997153033280796"/>
    <n v="69.983369439018077"/>
    <n v="58.694125698885145"/>
    <n v="72.785876536889276"/>
    <n v="66.374783477581573"/>
    <n v="84.214641226572709"/>
    <x v="2880"/>
    <n v="72.856291107902464"/>
  </r>
  <r>
    <x v="0"/>
    <x v="15"/>
    <x v="1"/>
    <x v="60"/>
    <x v="12"/>
    <x v="1"/>
    <s v="55-64"/>
    <s v="45-64"/>
    <m/>
    <m/>
    <s v="16-64"/>
    <m/>
    <n v="48"/>
    <n v="53"/>
    <n v="65"/>
    <n v="62"/>
    <n v="66"/>
    <n v="55"/>
    <n v="91.999999999999986"/>
    <n v="83"/>
    <n v="73"/>
    <n v="88.999999999999986"/>
    <n v="69"/>
    <n v="63"/>
    <n v="79"/>
    <n v="80"/>
    <n v="90"/>
    <n v="84"/>
    <n v="84.354997141174579"/>
    <n v="86.584873671304109"/>
    <n v="78.351217227970182"/>
    <n v="77.175701541654789"/>
    <n v="69.330198584339811"/>
    <n v="86.043627190393806"/>
    <n v="86.567979564241213"/>
    <n v="87.710320853629781"/>
    <n v="83.687116631556577"/>
    <n v="84.284486941800779"/>
    <n v="72.545363738144545"/>
    <n v="71.589828809337675"/>
    <n v="90.779066770288054"/>
    <n v="72.847833801667747"/>
    <n v="88.965213744807201"/>
    <x v="2881"/>
    <n v="67.526955800880188"/>
    <n v="76.642239969643541"/>
    <n v="77.891851494804726"/>
    <n v="71.976135591796236"/>
    <n v="60.847253924018666"/>
    <n v="74.795210612599604"/>
    <n v="68.713839102864824"/>
    <x v="2881"/>
    <n v="78.827514850295046"/>
  </r>
  <r>
    <x v="0"/>
    <x v="15"/>
    <x v="1"/>
    <x v="61"/>
    <x v="12"/>
    <x v="1"/>
    <s v="55-64"/>
    <s v="45-64"/>
    <m/>
    <m/>
    <s v="16-64"/>
    <m/>
    <n v="60"/>
    <n v="45"/>
    <n v="56"/>
    <n v="68"/>
    <n v="66"/>
    <n v="65"/>
    <n v="65"/>
    <n v="100"/>
    <n v="84"/>
    <n v="71"/>
    <n v="84"/>
    <n v="72.999999999999986"/>
    <n v="64"/>
    <n v="81"/>
    <n v="78"/>
    <n v="86"/>
    <n v="84.413928490812097"/>
    <n v="86.482537419052179"/>
    <n v="88.79039976208891"/>
    <n v="80.718791930196531"/>
    <n v="79.543362432882546"/>
    <n v="71.914814870196466"/>
    <n v="88.424640826765128"/>
    <n v="88.992114143652714"/>
    <n v="90.174892862330012"/>
    <n v="86.22774712282876"/>
    <n v="86.775846307708193"/>
    <n v="75.150430675382367"/>
    <n v="74.220336082946133"/>
    <n v="93.071915443875341"/>
    <n v="75.400451603887646"/>
    <x v="2882"/>
    <n v="83.630352330710991"/>
    <n v="70.137777870077358"/>
    <n v="79.050334965339204"/>
    <n v="80.252133268722375"/>
    <n v="74.421406314241452"/>
    <n v="63.489127041397218"/>
    <n v="77.190903355667785"/>
    <x v="2882"/>
    <n v="88.918155636781464"/>
  </r>
  <r>
    <x v="0"/>
    <x v="15"/>
    <x v="1"/>
    <x v="62"/>
    <x v="12"/>
    <x v="1"/>
    <s v="55-64"/>
    <s v="45-64"/>
    <m/>
    <m/>
    <s v="16-64"/>
    <m/>
    <n v="60"/>
    <n v="60.999999999999993"/>
    <n v="44"/>
    <n v="60"/>
    <n v="72"/>
    <n v="66"/>
    <n v="60"/>
    <n v="66"/>
    <n v="98"/>
    <n v="85"/>
    <n v="74"/>
    <n v="85"/>
    <n v="70"/>
    <n v="63"/>
    <n v="86"/>
    <n v="85"/>
    <n v="85.889262761818955"/>
    <n v="85.884082714306757"/>
    <n v="87.974295969644984"/>
    <n v="90.314144700073115"/>
    <n v="82.223562841961282"/>
    <n v="81.12925274411306"/>
    <n v="73.724330609265962"/>
    <n v="89.987784714371216"/>
    <n v="90.554105692697178"/>
    <n v="91.829681037848175"/>
    <n v="87.897376225831195"/>
    <n v="88.382516292646599"/>
    <n v="76.969214220132528"/>
    <n v="76.071678182380325"/>
    <n v="94.61055235651169"/>
    <x v="2883"/>
    <n v="93.096226894973185"/>
    <n v="85.413447193769812"/>
    <n v="72.11288625469362"/>
    <n v="80.836121958942542"/>
    <n v="81.984730794893693"/>
    <n v="76.304131644687018"/>
    <n v="65.456743717871746"/>
    <x v="2883"/>
    <n v="73.505679461375195"/>
  </r>
  <r>
    <x v="0"/>
    <x v="15"/>
    <x v="1"/>
    <x v="63"/>
    <x v="12"/>
    <x v="1"/>
    <s v="55-64"/>
    <s v="45-64"/>
    <m/>
    <m/>
    <s v="16-64"/>
    <m/>
    <n v="53"/>
    <n v="66"/>
    <n v="60"/>
    <n v="47"/>
    <n v="61"/>
    <n v="72"/>
    <n v="66"/>
    <n v="60.999999999999993"/>
    <n v="68"/>
    <n v="100"/>
    <n v="87"/>
    <n v="82"/>
    <n v="84"/>
    <n v="75"/>
    <n v="68"/>
    <n v="91"/>
    <n v="85.734407621289634"/>
    <n v="87.869625568688264"/>
    <n v="87.904729679795082"/>
    <n v="90.112196571317668"/>
    <n v="92.437758537646147"/>
    <n v="84.467507506231783"/>
    <n v="83.443420195494028"/>
    <n v="76.220449634296273"/>
    <n v="92.343293546596016"/>
    <n v="92.995540131838624"/>
    <n v="94.333726266259532"/>
    <n v="90.436267210549403"/>
    <n v="90.942120962032035"/>
    <n v="79.659938471362764"/>
    <n v="78.797903569321051"/>
    <x v="2884"/>
    <n v="79.894914905663086"/>
    <n v="95.693141221072977"/>
    <n v="88.097625627563062"/>
    <n v="74.860064306859115"/>
    <n v="83.362680941439834"/>
    <n v="84.460458493941061"/>
    <n v="78.773158808394214"/>
    <x v="2884"/>
    <n v="81.253546745957834"/>
  </r>
  <r>
    <x v="0"/>
    <x v="15"/>
    <x v="1"/>
    <x v="64"/>
    <x v="12"/>
    <x v="1"/>
    <s v="55-64"/>
    <s v="45-64"/>
    <m/>
    <m/>
    <s v="16-64"/>
    <m/>
    <n v="53"/>
    <n v="57"/>
    <n v="66"/>
    <n v="68"/>
    <n v="43"/>
    <n v="61"/>
    <n v="73"/>
    <n v="63"/>
    <n v="59"/>
    <n v="66"/>
    <n v="100"/>
    <n v="79"/>
    <n v="85"/>
    <n v="88"/>
    <n v="73"/>
    <n v="71"/>
    <n v="90.967813332606255"/>
    <n v="87.077206040418631"/>
    <n v="89.081223969501025"/>
    <n v="89.170076907328806"/>
    <n v="91.311919355873712"/>
    <n v="93.682558703213545"/>
    <n v="85.865178494110268"/>
    <n v="84.901288748072176"/>
    <n v="77.815869939407051"/>
    <n v="93.802990588208786"/>
    <n v="94.499750730111757"/>
    <n v="95.863551216185201"/>
    <n v="92.049251568718788"/>
    <n v="92.576193368518929"/>
    <n v="81.475746711654125"/>
    <x v="2885"/>
    <n v="98.697865574014003"/>
    <n v="81.735709918792423"/>
    <n v="97.464670226305955"/>
    <n v="89.947609603609806"/>
    <n v="76.805717730423069"/>
    <n v="85.136653053322306"/>
    <n v="86.106065704470808"/>
    <x v="2885"/>
    <n v="69.711465709801132"/>
  </r>
  <r>
    <x v="0"/>
    <x v="15"/>
    <x v="1"/>
    <x v="65"/>
    <x v="13"/>
    <x v="2"/>
    <s v="65-74"/>
    <s v="65-74"/>
    <m/>
    <m/>
    <s v="65-84"/>
    <m/>
    <n v="46"/>
    <n v="45"/>
    <n v="60"/>
    <n v="62"/>
    <n v="64"/>
    <n v="44"/>
    <n v="58"/>
    <n v="68"/>
    <n v="62"/>
    <n v="56"/>
    <n v="66"/>
    <n v="102"/>
    <n v="77"/>
    <n v="87"/>
    <n v="88"/>
    <n v="72"/>
    <n v="71.258194414699986"/>
    <n v="91.251668300796595"/>
    <n v="87.445103463467859"/>
    <n v="89.379247628316207"/>
    <n v="89.535468056645968"/>
    <n v="91.73021714038498"/>
    <n v="94.125755751724682"/>
    <n v="86.45335992233025"/>
    <n v="85.520468368472137"/>
    <n v="78.584517641501975"/>
    <n v="94.359319080945625"/>
    <n v="95.095965409239639"/>
    <n v="96.489725348096627"/>
    <n v="92.715087545819344"/>
    <n v="93.25131156384785"/>
    <x v="2886"/>
    <n v="81.417084928736301"/>
    <n v="99.192653092881372"/>
    <n v="82.45094406717196"/>
    <n v="98.01511244087736"/>
    <n v="90.600841858826456"/>
    <n v="77.568948430298633"/>
    <n v="85.738157763152159"/>
    <x v="2886"/>
    <n v="81.087679543451529"/>
  </r>
  <r>
    <x v="0"/>
    <x v="15"/>
    <x v="1"/>
    <x v="66"/>
    <x v="13"/>
    <x v="2"/>
    <s v="65-74"/>
    <s v="65-74"/>
    <m/>
    <m/>
    <s v="65-84"/>
    <m/>
    <n v="51"/>
    <n v="60"/>
    <n v="41"/>
    <n v="59"/>
    <n v="59"/>
    <n v="63"/>
    <n v="47"/>
    <n v="62"/>
    <n v="66"/>
    <n v="65"/>
    <n v="57"/>
    <n v="62.999999999999993"/>
    <n v="97"/>
    <n v="78"/>
    <n v="88"/>
    <n v="93"/>
    <n v="72.057075250962626"/>
    <n v="71.662501717258749"/>
    <n v="91.409154670801158"/>
    <n v="87.689148493542092"/>
    <n v="89.605233536914923"/>
    <n v="89.814859930979893"/>
    <n v="91.987363018672013"/>
    <n v="94.422397659103311"/>
    <n v="86.912279292105481"/>
    <n v="85.961295611827111"/>
    <n v="79.215241792691714"/>
    <n v="94.761156831682484"/>
    <n v="95.534337575883754"/>
    <n v="96.934695721735636"/>
    <n v="93.236247317746887"/>
    <x v="2887"/>
    <n v="82.883887302331573"/>
    <n v="82.055223859206478"/>
    <n v="99.527317591903284"/>
    <n v="83.066505526855906"/>
    <n v="98.4420743626074"/>
    <n v="91.134859407526775"/>
    <n v="78.237394689656668"/>
    <x v="2887"/>
    <n v="87.157433671618321"/>
  </r>
  <r>
    <x v="0"/>
    <x v="15"/>
    <x v="1"/>
    <x v="67"/>
    <x v="13"/>
    <x v="2"/>
    <s v="65-74"/>
    <s v="65-74"/>
    <m/>
    <m/>
    <s v="65-84"/>
    <m/>
    <n v="54"/>
    <n v="50"/>
    <n v="59"/>
    <n v="42"/>
    <n v="63"/>
    <n v="63.999999999999993"/>
    <n v="64"/>
    <n v="46"/>
    <n v="61"/>
    <n v="67"/>
    <n v="68"/>
    <n v="51"/>
    <n v="65"/>
    <n v="97"/>
    <n v="79"/>
    <n v="86"/>
    <n v="92.542792281730073"/>
    <n v="72.425738738769297"/>
    <n v="71.996915935144031"/>
    <n v="91.391741289985148"/>
    <n v="87.790004011410588"/>
    <n v="89.665286429894678"/>
    <n v="89.917907199909848"/>
    <n v="92.071082431688225"/>
    <n v="94.536097233280188"/>
    <n v="87.168586186449716"/>
    <n v="86.249555397845896"/>
    <n v="79.704992985261171"/>
    <n v="95.002879734271886"/>
    <n v="95.796086730294519"/>
    <n v="97.246218020111073"/>
    <x v="2888"/>
    <n v="94.058014726611788"/>
    <n v="83.412116329522775"/>
    <n v="82.60295798257728"/>
    <n v="99.767156286943234"/>
    <n v="83.618454744403365"/>
    <n v="98.765975353594854"/>
    <n v="91.590061844572958"/>
    <x v="2888"/>
    <n v="86.708513699913681"/>
  </r>
  <r>
    <x v="0"/>
    <x v="15"/>
    <x v="1"/>
    <x v="68"/>
    <x v="13"/>
    <x v="2"/>
    <s v="65-74"/>
    <s v="65-74"/>
    <m/>
    <m/>
    <s v="65-84"/>
    <m/>
    <n v="68"/>
    <n v="57"/>
    <n v="52"/>
    <n v="58"/>
    <n v="37"/>
    <n v="61"/>
    <n v="62.000000000000007"/>
    <n v="66"/>
    <n v="47"/>
    <n v="61"/>
    <n v="68"/>
    <n v="72"/>
    <n v="51"/>
    <n v="67"/>
    <n v="92"/>
    <n v="80"/>
    <n v="86.179853244278746"/>
    <n v="93.109510159132"/>
    <n v="73.364447408134382"/>
    <n v="72.900941535330332"/>
    <n v="92.062768815400744"/>
    <n v="88.518660900141199"/>
    <n v="90.31386033198909"/>
    <n v="90.62924446923644"/>
    <n v="92.771075481106621"/>
    <n v="95.226628535605826"/>
    <n v="87.985249372229731"/>
    <n v="87.094333785601805"/>
    <n v="80.747419520396065"/>
    <n v="95.822672843562515"/>
    <n v="96.67027004444607"/>
    <x v="2889"/>
    <n v="94.500879876497052"/>
    <n v="94.992389630244276"/>
    <n v="84.513862513929908"/>
    <n v="83.742366229354246"/>
    <n v="100.65489716236826"/>
    <n v="84.740523188641305"/>
    <n v="99.737123971930714"/>
    <x v="2889"/>
    <n v="80.098700806327827"/>
  </r>
  <r>
    <x v="0"/>
    <x v="15"/>
    <x v="1"/>
    <x v="69"/>
    <x v="13"/>
    <x v="2"/>
    <s v="65-74"/>
    <s v="65-74"/>
    <m/>
    <m/>
    <s v="65-84"/>
    <m/>
    <n v="60"/>
    <n v="67"/>
    <n v="54"/>
    <n v="51"/>
    <n v="57"/>
    <n v="43"/>
    <n v="61"/>
    <n v="62"/>
    <n v="66"/>
    <n v="49"/>
    <n v="64"/>
    <n v="71"/>
    <n v="73"/>
    <n v="54"/>
    <n v="69"/>
    <n v="94"/>
    <n v="79.913360772457793"/>
    <n v="86.473468681801435"/>
    <n v="93.183554091512264"/>
    <n v="73.854871545673873"/>
    <n v="73.366354787797235"/>
    <n v="92.243665645239176"/>
    <n v="88.747631307141347"/>
    <n v="90.468233512462831"/>
    <n v="90.852989987960129"/>
    <n v="92.913142976828766"/>
    <n v="95.374556622375138"/>
    <n v="88.285571354685217"/>
    <n v="87.42348570522924"/>
    <n v="81.241368029400391"/>
    <n v="96.122530848464237"/>
    <x v="2890"/>
    <n v="98.432343554810544"/>
    <n v="94.889852943543033"/>
    <n v="95.398754690530339"/>
    <n v="85.125132115020776"/>
    <n v="84.387358523125016"/>
    <n v="101.03671984512555"/>
    <n v="85.374525531308961"/>
    <x v="2890"/>
    <n v="93.302375361611595"/>
  </r>
  <r>
    <x v="0"/>
    <x v="15"/>
    <x v="1"/>
    <x v="70"/>
    <x v="14"/>
    <x v="2"/>
    <s v="65-74"/>
    <s v="65-74"/>
    <m/>
    <m/>
    <s v="65-84"/>
    <m/>
    <n v="64"/>
    <n v="69"/>
    <n v="68"/>
    <n v="59"/>
    <n v="53"/>
    <n v="57"/>
    <n v="46"/>
    <n v="64"/>
    <n v="67"/>
    <n v="66"/>
    <n v="50"/>
    <n v="64"/>
    <n v="71"/>
    <n v="76"/>
    <n v="55"/>
    <n v="68"/>
    <n v="93.528355497555836"/>
    <n v="80.533640610078891"/>
    <n v="86.855745628413246"/>
    <n v="93.472018934956395"/>
    <n v="74.504872195557795"/>
    <n v="73.987567172236879"/>
    <n v="92.719054080137496"/>
    <n v="89.26618739904201"/>
    <n v="90.953359412508433"/>
    <n v="91.421561900788873"/>
    <n v="93.463631352000533"/>
    <n v="95.958882301043019"/>
    <n v="88.973640083878905"/>
    <n v="88.138723201651246"/>
    <n v="82.100200395553159"/>
    <x v="2891"/>
    <n v="97.622287618422533"/>
    <n v="99.105904533395645"/>
    <n v="95.573517103312668"/>
    <n v="96.080935576434115"/>
    <n v="85.899693861324323"/>
    <n v="85.136873635225967"/>
    <n v="101.53524749470483"/>
    <x v="2891"/>
    <n v="100.82270120036659"/>
  </r>
  <r>
    <x v="0"/>
    <x v="15"/>
    <x v="1"/>
    <x v="71"/>
    <x v="14"/>
    <x v="2"/>
    <s v="65-74"/>
    <s v="65-74"/>
    <m/>
    <m/>
    <s v="65-84"/>
    <m/>
    <n v="67"/>
    <n v="61"/>
    <n v="63"/>
    <n v="65"/>
    <n v="59"/>
    <n v="53"/>
    <n v="58"/>
    <n v="49"/>
    <n v="63"/>
    <n v="66"/>
    <n v="67"/>
    <n v="53"/>
    <n v="65"/>
    <n v="72"/>
    <n v="76"/>
    <n v="61"/>
    <n v="67.788037665267751"/>
    <n v="94.211576908698802"/>
    <n v="81.240726507671994"/>
    <n v="87.484247620102053"/>
    <n v="93.83037267543736"/>
    <n v="75.276318583256455"/>
    <n v="74.739136565893958"/>
    <n v="93.316809041250679"/>
    <n v="89.868836445087879"/>
    <n v="91.51958930350834"/>
    <n v="92.068829481086141"/>
    <n v="94.084947170394486"/>
    <n v="96.612750338426565"/>
    <n v="89.742710635497474"/>
    <n v="88.894924184268177"/>
    <x v="2892"/>
    <n v="97.495848296724546"/>
    <n v="98.345271937262154"/>
    <n v="99.83917016285335"/>
    <n v="96.367506604439583"/>
    <n v="96.859004876016954"/>
    <n v="86.777092499194481"/>
    <n v="86.034818696975876"/>
    <x v="2892"/>
    <n v="86.945002408459743"/>
  </r>
  <r>
    <x v="0"/>
    <x v="15"/>
    <x v="1"/>
    <x v="72"/>
    <x v="14"/>
    <x v="2"/>
    <s v="65-74"/>
    <s v="65-74"/>
    <m/>
    <m/>
    <s v="65-84"/>
    <m/>
    <n v="55"/>
    <n v="65"/>
    <n v="64"/>
    <n v="68"/>
    <n v="63"/>
    <n v="63"/>
    <n v="54"/>
    <n v="61"/>
    <n v="51"/>
    <n v="58"/>
    <n v="64"/>
    <n v="62.999999999999993"/>
    <n v="52.000000000000007"/>
    <n v="65"/>
    <n v="74"/>
    <n v="76"/>
    <n v="60.783972412655871"/>
    <n v="68.24836954272736"/>
    <n v="94.589768583562559"/>
    <n v="81.708117412544212"/>
    <n v="87.76765395591795"/>
    <n v="93.992290097297754"/>
    <n v="75.794554654335499"/>
    <n v="75.230615774120622"/>
    <n v="93.602532495201359"/>
    <n v="90.188329457757675"/>
    <n v="91.812442978174218"/>
    <n v="92.410871066794442"/>
    <n v="94.400381757266743"/>
    <n v="96.951779118190998"/>
    <n v="90.159172498814002"/>
    <x v="2893"/>
    <n v="83.604763384338753"/>
    <n v="97.887750104546313"/>
    <n v="98.726899778381238"/>
    <n v="100.26693225163227"/>
    <n v="96.830788916752013"/>
    <n v="97.306735802630229"/>
    <n v="87.357057051348164"/>
    <x v="2893"/>
    <n v="102.55520670832178"/>
  </r>
  <r>
    <x v="0"/>
    <x v="15"/>
    <x v="1"/>
    <x v="73"/>
    <x v="14"/>
    <x v="2"/>
    <s v="65-74"/>
    <s v="65-74"/>
    <m/>
    <m/>
    <s v="65-84"/>
    <m/>
    <n v="51"/>
    <n v="58"/>
    <n v="53"/>
    <n v="62"/>
    <n v="64"/>
    <n v="62"/>
    <n v="63"/>
    <n v="56"/>
    <n v="62"/>
    <n v="51"/>
    <n v="58"/>
    <n v="64"/>
    <n v="60"/>
    <n v="55"/>
    <n v="66"/>
    <n v="74.999999999999986"/>
    <n v="74.860826595093116"/>
    <n v="60.767657662409029"/>
    <n v="68.075170174390323"/>
    <n v="94.245116496511059"/>
    <n v="81.546288939291443"/>
    <n v="87.452608336669968"/>
    <n v="93.522070594559054"/>
    <n v="75.741427927962292"/>
    <n v="75.123612630083244"/>
    <n v="93.23515449158046"/>
    <n v="89.868186891341338"/>
    <n v="91.439560139380532"/>
    <n v="92.073020502506623"/>
    <n v="94.032401507300605"/>
    <n v="96.556849054909648"/>
    <x v="2894"/>
    <n v="89.091142425848474"/>
    <n v="83.506667697706462"/>
    <n v="97.54092962478488"/>
    <n v="98.413591715270258"/>
    <n v="99.96376752175054"/>
    <n v="96.564248513096686"/>
    <n v="97.069647736193446"/>
    <x v="2894"/>
    <n v="86.631148311331728"/>
  </r>
  <r>
    <x v="0"/>
    <x v="15"/>
    <x v="1"/>
    <x v="74"/>
    <x v="14"/>
    <x v="2"/>
    <s v="65-74"/>
    <s v="65-74"/>
    <m/>
    <m/>
    <s v="65-84"/>
    <m/>
    <n v="62"/>
    <n v="42"/>
    <n v="55"/>
    <n v="56"/>
    <n v="59"/>
    <n v="57"/>
    <n v="63"/>
    <n v="52"/>
    <n v="58"/>
    <n v="59"/>
    <n v="52"/>
    <n v="62"/>
    <n v="61"/>
    <n v="57"/>
    <n v="54"/>
    <n v="64"/>
    <n v="74.186962274890945"/>
    <n v="74.942263964445331"/>
    <n v="61.149779896134149"/>
    <n v="68.4321216568419"/>
    <n v="94.42389132171752"/>
    <n v="81.93365129292485"/>
    <n v="87.667244012149737"/>
    <n v="93.534092623948013"/>
    <n v="76.148297150917671"/>
    <n v="75.47638872599444"/>
    <n v="93.329402873831526"/>
    <n v="89.983553633551665"/>
    <n v="91.497332853362735"/>
    <n v="92.185126332040895"/>
    <n v="94.08202737678549"/>
    <x v="2895"/>
    <n v="90.079665180986765"/>
    <n v="89.304961579186184"/>
    <n v="83.876445610547123"/>
    <n v="97.705762910930289"/>
    <n v="98.587467532241504"/>
    <n v="100.16327890719791"/>
    <n v="96.863479886673431"/>
    <x v="2895"/>
    <n v="87.820201454046909"/>
  </r>
  <r>
    <x v="0"/>
    <x v="15"/>
    <x v="1"/>
    <x v="75"/>
    <x v="15"/>
    <x v="2"/>
    <s v="75-84"/>
    <s v="75+"/>
    <m/>
    <m/>
    <s v="65-84"/>
    <m/>
    <n v="59"/>
    <n v="49"/>
    <n v="51"/>
    <n v="59"/>
    <n v="55"/>
    <n v="63"/>
    <n v="60"/>
    <n v="61"/>
    <n v="54"/>
    <n v="63"/>
    <n v="60"/>
    <n v="47"/>
    <n v="62"/>
    <n v="62.000000000000007"/>
    <n v="67"/>
    <n v="55"/>
    <n v="62.564025280533194"/>
    <n v="73.39140193541914"/>
    <n v="74.150626852550658"/>
    <n v="60.762158702721422"/>
    <n v="67.763026280906146"/>
    <n v="93.374561370036744"/>
    <n v="81.059367888178613"/>
    <n v="86.538889841068922"/>
    <n v="92.169312101436972"/>
    <n v="75.266695664748084"/>
    <n v="74.562806579869786"/>
    <n v="92.024619910965569"/>
    <n v="88.741343843975656"/>
    <n v="90.185613795147205"/>
    <n v="90.910720881541863"/>
    <x v="2896"/>
    <n v="95.314740000923706"/>
    <n v="88.976467982959107"/>
    <n v="88.256027628504157"/>
    <n v="82.975089089145428"/>
    <n v="96.514959576409183"/>
    <n v="97.431303084556944"/>
    <n v="99.000110036349824"/>
    <x v="2896"/>
    <n v="96.28984309262421"/>
  </r>
  <r>
    <x v="0"/>
    <x v="15"/>
    <x v="1"/>
    <x v="76"/>
    <x v="15"/>
    <x v="2"/>
    <s v="75-84"/>
    <s v="75+"/>
    <m/>
    <m/>
    <s v="65-84"/>
    <m/>
    <n v="51"/>
    <n v="59"/>
    <n v="50"/>
    <n v="46"/>
    <n v="56"/>
    <n v="57"/>
    <n v="60"/>
    <n v="60"/>
    <n v="57"/>
    <n v="57"/>
    <n v="60"/>
    <n v="59"/>
    <n v="51"/>
    <n v="65"/>
    <n v="59"/>
    <n v="62"/>
    <n v="53.661002260032198"/>
    <n v="61.721251214470932"/>
    <n v="72.30718594697872"/>
    <n v="73.115146866817398"/>
    <n v="60.186829436862041"/>
    <n v="66.973655816724701"/>
    <n v="92.080886419064996"/>
    <n v="80.013853651344093"/>
    <n v="85.268994020921269"/>
    <n v="90.635995354607658"/>
    <n v="74.294658675354057"/>
    <n v="73.570934514340365"/>
    <n v="90.586961059343935"/>
    <n v="87.397560749242359"/>
    <n v="88.792046695146041"/>
    <x v="2897"/>
    <n v="91.440186750262413"/>
    <n v="93.953212381726786"/>
    <n v="87.833186451136214"/>
    <n v="87.168711447345643"/>
    <n v="82.092594851853832"/>
    <n v="95.321336450065075"/>
    <n v="96.260196641414367"/>
    <x v="2897"/>
    <n v="94.691331919884306"/>
  </r>
  <r>
    <x v="0"/>
    <x v="15"/>
    <x v="1"/>
    <x v="77"/>
    <x v="15"/>
    <x v="2"/>
    <s v="75-84"/>
    <s v="75+"/>
    <m/>
    <m/>
    <s v="65-84"/>
    <m/>
    <n v="69"/>
    <n v="52"/>
    <n v="61"/>
    <n v="53"/>
    <n v="49"/>
    <n v="53"/>
    <n v="57"/>
    <n v="52"/>
    <n v="61"/>
    <n v="60"/>
    <n v="57"/>
    <n v="58"/>
    <n v="60"/>
    <n v="54"/>
    <n v="66"/>
    <n v="61"/>
    <n v="61.245439397915156"/>
    <n v="53.881822572439809"/>
    <n v="61.82432306360721"/>
    <n v="72.262381105788123"/>
    <n v="73.133335857861582"/>
    <n v="60.633576359870332"/>
    <n v="67.212047927090765"/>
    <n v="92.066281879463958"/>
    <n v="80.102167995495776"/>
    <n v="85.136334008482038"/>
    <n v="90.230812375064971"/>
    <n v="74.323291610200727"/>
    <n v="73.550276905737903"/>
    <n v="90.229538025482313"/>
    <n v="87.094693457797703"/>
    <x v="2898"/>
    <n v="89.250079061329302"/>
    <n v="91.119477155064729"/>
    <n v="93.657073057811374"/>
    <n v="87.70668860402219"/>
    <n v="87.086193676616674"/>
    <n v="82.217377754956431"/>
    <n v="95.196654591678907"/>
    <x v="2898"/>
    <n v="97.756080552586013"/>
  </r>
  <r>
    <x v="0"/>
    <x v="15"/>
    <x v="1"/>
    <x v="78"/>
    <x v="15"/>
    <x v="2"/>
    <s v="75-84"/>
    <s v="75+"/>
    <m/>
    <m/>
    <s v="65-84"/>
    <m/>
    <n v="79"/>
    <n v="66"/>
    <n v="49"/>
    <n v="65"/>
    <n v="57"/>
    <n v="49"/>
    <n v="50"/>
    <n v="54"/>
    <n v="52.000000000000007"/>
    <n v="60"/>
    <n v="58"/>
    <n v="53"/>
    <n v="58"/>
    <n v="59"/>
    <n v="51"/>
    <n v="63"/>
    <n v="60.335653970613762"/>
    <n v="61.492433833647794"/>
    <n v="54.246967032047579"/>
    <n v="62.003364122374933"/>
    <n v="72.286519583969508"/>
    <n v="73.377140445124695"/>
    <n v="61.267680887704522"/>
    <n v="67.596625345382293"/>
    <n v="92.215437887775977"/>
    <n v="80.393626395622604"/>
    <n v="85.18684268823867"/>
    <n v="89.969808766411617"/>
    <n v="74.53268804986476"/>
    <n v="73.709673017985608"/>
    <n v="90.015867103115625"/>
    <x v="2899"/>
    <n v="88.221335872453338"/>
    <n v="89.082968414041446"/>
    <n v="90.95838439017804"/>
    <n v="93.525726180409706"/>
    <n v="87.766587701463877"/>
    <n v="87.200008779335519"/>
    <n v="82.565005794581467"/>
    <x v="2899"/>
    <n v="96.252203328316838"/>
  </r>
  <r>
    <x v="0"/>
    <x v="15"/>
    <x v="1"/>
    <x v="79"/>
    <x v="15"/>
    <x v="2"/>
    <s v="75-84"/>
    <s v="75+"/>
    <m/>
    <m/>
    <s v="65-84"/>
    <m/>
    <n v="63"/>
    <n v="79"/>
    <n v="59"/>
    <n v="46"/>
    <n v="63"/>
    <n v="57"/>
    <n v="49"/>
    <n v="50"/>
    <n v="52"/>
    <n v="48"/>
    <n v="55"/>
    <n v="60"/>
    <n v="56"/>
    <n v="58"/>
    <n v="59"/>
    <n v="47"/>
    <n v="61.760584623048032"/>
    <n v="60.02134979270145"/>
    <n v="61.184425435548164"/>
    <n v="54.153077650514241"/>
    <n v="61.738754348691501"/>
    <n v="71.864868537316042"/>
    <n v="73.063499866711922"/>
    <n v="61.38363100372753"/>
    <n v="67.492129987869376"/>
    <n v="91.786588273082401"/>
    <n v="80.15856242353361"/>
    <n v="84.72916296947777"/>
    <n v="89.230756683435587"/>
    <n v="74.300663377043648"/>
    <n v="73.445025726619591"/>
    <x v="2900"/>
    <n v="86.359090333017988"/>
    <n v="87.579541472175691"/>
    <n v="88.493323672091805"/>
    <n v="90.367200167976549"/>
    <n v="92.959148090251716"/>
    <n v="87.393279192622856"/>
    <n v="86.881027078269582"/>
    <x v="2900"/>
    <n v="94.902096458394183"/>
  </r>
  <r>
    <x v="0"/>
    <x v="15"/>
    <x v="1"/>
    <x v="80"/>
    <x v="16"/>
    <x v="2"/>
    <s v="75-84"/>
    <s v="75+"/>
    <m/>
    <m/>
    <s v="65-84"/>
    <m/>
    <n v="72"/>
    <n v="56"/>
    <n v="78"/>
    <n v="58"/>
    <n v="46"/>
    <n v="56"/>
    <n v="52"/>
    <n v="49"/>
    <n v="48"/>
    <n v="49"/>
    <n v="45"/>
    <n v="57"/>
    <n v="61"/>
    <n v="54.000000000000007"/>
    <n v="53"/>
    <n v="56"/>
    <n v="45.687855005723044"/>
    <n v="60.659673217826082"/>
    <n v="59.087766580052346"/>
    <n v="60.172414120559687"/>
    <n v="53.335895504847201"/>
    <n v="60.75286001553296"/>
    <n v="70.621455399168696"/>
    <n v="71.867050543046773"/>
    <n v="60.715313944001132"/>
    <n v="66.558623848551676"/>
    <n v="90.291877960923955"/>
    <n v="78.982675810828724"/>
    <n v="83.293774816699482"/>
    <n v="87.499091437338222"/>
    <n v="73.195840889770437"/>
    <x v="2901"/>
    <n v="87.709300356619465"/>
    <n v="84.809257306729364"/>
    <n v="85.974115640146906"/>
    <n v="86.93094411669604"/>
    <n v="88.778415924349574"/>
    <n v="91.371287414948497"/>
    <n v="86.044826289946698"/>
    <x v="2901"/>
    <n v="81.419895062783155"/>
  </r>
  <r>
    <x v="0"/>
    <x v="15"/>
    <x v="1"/>
    <x v="81"/>
    <x v="16"/>
    <x v="2"/>
    <s v="75-84"/>
    <s v="75+"/>
    <m/>
    <m/>
    <s v="65-84"/>
    <m/>
    <n v="66"/>
    <n v="71"/>
    <n v="60"/>
    <n v="70"/>
    <n v="55"/>
    <n v="44"/>
    <n v="53"/>
    <n v="52.000000000000007"/>
    <n v="45"/>
    <n v="45"/>
    <n v="50"/>
    <n v="46"/>
    <n v="57"/>
    <n v="54"/>
    <n v="55"/>
    <n v="59"/>
    <n v="54.262248739377043"/>
    <n v="45.636321154859559"/>
    <n v="59.79585844794407"/>
    <n v="58.44760226526931"/>
    <n v="59.438387330911013"/>
    <n v="52.771897076543425"/>
    <n v="60.037576319977717"/>
    <n v="69.681715590919296"/>
    <n v="71.011799683010992"/>
    <n v="60.328420182583713"/>
    <n v="65.936483853838283"/>
    <n v="89.206318202019361"/>
    <n v="78.173723545639575"/>
    <n v="82.255428635864462"/>
    <n v="86.176784602624608"/>
    <x v="2902"/>
    <n v="71.535305361214597"/>
    <n v="86.46774096531054"/>
    <n v="83.661296265542788"/>
    <n v="84.769666213986355"/>
    <n v="85.772675355326143"/>
    <n v="87.602845467762535"/>
    <n v="90.202363603748438"/>
    <x v="2902"/>
    <n v="84.685337647021967"/>
  </r>
  <r>
    <x v="0"/>
    <x v="15"/>
    <x v="1"/>
    <x v="82"/>
    <x v="16"/>
    <x v="2"/>
    <s v="75-84"/>
    <s v="75+"/>
    <m/>
    <m/>
    <s v="65-84"/>
    <m/>
    <n v="45"/>
    <n v="62"/>
    <n v="70"/>
    <n v="58.999999999999993"/>
    <n v="69"/>
    <n v="52"/>
    <n v="43"/>
    <n v="56"/>
    <n v="53"/>
    <n v="47"/>
    <n v="43"/>
    <n v="51"/>
    <n v="44"/>
    <n v="63.000000000000007"/>
    <n v="49"/>
    <n v="54"/>
    <n v="56.364032224169499"/>
    <n v="52.943548009820724"/>
    <n v="45.083377832603496"/>
    <n v="58.4120962383221"/>
    <n v="57.261748091359017"/>
    <n v="58.090217494960328"/>
    <n v="51.7082044485132"/>
    <n v="58.768034523489909"/>
    <n v="68.14083921533495"/>
    <n v="69.531685055451874"/>
    <n v="59.387261973839692"/>
    <n v="64.743463235062663"/>
    <n v="87.369141282243689"/>
    <n v="76.743165287654591"/>
    <n v="80.571465208550819"/>
    <x v="2903"/>
    <n v="71.111636257730169"/>
    <n v="70.195753078947163"/>
    <n v="84.592453328610304"/>
    <n v="81.898347104887648"/>
    <n v="82.952884985925152"/>
    <n v="83.988690699900033"/>
    <n v="85.792765209801487"/>
    <x v="2903"/>
    <n v="83.509635196052088"/>
  </r>
  <r>
    <x v="0"/>
    <x v="15"/>
    <x v="1"/>
    <x v="83"/>
    <x v="16"/>
    <x v="2"/>
    <s v="75-84"/>
    <s v="75+"/>
    <m/>
    <m/>
    <s v="65-84"/>
    <m/>
    <n v="27"/>
    <n v="42"/>
    <n v="52"/>
    <n v="68"/>
    <n v="61"/>
    <n v="67"/>
    <n v="52"/>
    <n v="39"/>
    <n v="55"/>
    <n v="49"/>
    <n v="45"/>
    <n v="45"/>
    <n v="46"/>
    <n v="44"/>
    <n v="62"/>
    <n v="47"/>
    <n v="51.438136257013454"/>
    <n v="54.355272084803254"/>
    <n v="51.132623006289734"/>
    <n v="43.821115746568623"/>
    <n v="56.366104557279463"/>
    <n v="55.366962531831518"/>
    <n v="56.18714234956812"/>
    <n v="50.096088915927169"/>
    <n v="56.905991113951664"/>
    <n v="65.964399396939811"/>
    <n v="67.408283239723019"/>
    <n v="57.849732329543286"/>
    <n v="62.958562350239447"/>
    <n v="84.80646243395563"/>
    <n v="74.654962309734756"/>
    <x v="2904"/>
    <n v="81.678424823372751"/>
    <n v="69.242152947768119"/>
    <n v="68.351252367687906"/>
    <n v="82.183138557698427"/>
    <n v="79.621209126733461"/>
    <n v="80.648407676479366"/>
    <n v="81.714212100661413"/>
    <x v="2904"/>
    <n v="86.065350240403319"/>
  </r>
  <r>
    <x v="0"/>
    <x v="15"/>
    <x v="1"/>
    <x v="84"/>
    <x v="16"/>
    <x v="2"/>
    <s v="75-84"/>
    <s v="75+"/>
    <m/>
    <m/>
    <s v="65-84"/>
    <m/>
    <n v="29"/>
    <n v="31"/>
    <n v="39"/>
    <n v="60"/>
    <n v="69"/>
    <n v="55"/>
    <n v="64"/>
    <n v="52"/>
    <n v="39"/>
    <n v="51"/>
    <n v="47"/>
    <n v="40"/>
    <n v="42"/>
    <n v="43"/>
    <n v="43"/>
    <n v="57"/>
    <n v="44.208202979464069"/>
    <n v="48.92616230670874"/>
    <n v="51.609446454136943"/>
    <n v="48.753810880018435"/>
    <n v="42.130801682324694"/>
    <n v="53.725578059112514"/>
    <n v="52.849238892528199"/>
    <n v="53.665160690722615"/>
    <n v="47.967144709229203"/>
    <n v="54.45561823238944"/>
    <n v="63.097911301832788"/>
    <n v="64.583921580339677"/>
    <n v="55.71275703839126"/>
    <n v="60.536004696156006"/>
    <n v="81.398313381575178"/>
    <x v="2905"/>
    <n v="75.21743556489831"/>
    <n v="78.347215325137242"/>
    <n v="66.706635009002895"/>
    <n v="65.840098561262906"/>
    <n v="78.99116217842284"/>
    <n v="76.594420785425555"/>
    <n v="77.584401080422765"/>
    <x v="2905"/>
    <n v="80.408907395988393"/>
  </r>
  <r>
    <x v="0"/>
    <x v="15"/>
    <x v="1"/>
    <x v="85"/>
    <x v="17"/>
    <x v="2"/>
    <s v="85+"/>
    <s v="75+"/>
    <m/>
    <s v="85+"/>
    <s v="85+"/>
    <m/>
    <n v="28"/>
    <n v="15"/>
    <n v="23"/>
    <n v="31"/>
    <n v="55"/>
    <n v="52"/>
    <n v="42"/>
    <n v="55"/>
    <n v="45"/>
    <n v="29.999999999999996"/>
    <n v="40.000000000000007"/>
    <n v="39"/>
    <n v="39"/>
    <n v="43"/>
    <n v="43"/>
    <n v="38"/>
    <n v="52.963419682662945"/>
    <n v="42.298774149082355"/>
    <n v="46.763775051362423"/>
    <n v="49.231735702846777"/>
    <n v="46.711930826593353"/>
    <n v="40.752948057504867"/>
    <n v="51.332398328879371"/>
    <n v="50.63053460727015"/>
    <n v="51.452009285387909"/>
    <n v="46.124564492653555"/>
    <n v="52.305876525276481"/>
    <n v="60.574751326397632"/>
    <n v="62.141343370688503"/>
    <n v="53.968139079624464"/>
    <n v="58.470094782279396"/>
    <x v="2906"/>
    <n v="69.369408072240034"/>
    <n v="72.504762887157767"/>
    <n v="75.31947693138261"/>
    <n v="64.48420913166261"/>
    <n v="63.63647288386705"/>
    <n v="76.10923825666643"/>
    <n v="73.871077460762578"/>
    <x v="2906"/>
    <n v="75.939383992665526"/>
  </r>
  <r>
    <x v="0"/>
    <x v="15"/>
    <x v="1"/>
    <x v="86"/>
    <x v="17"/>
    <x v="2"/>
    <s v="85+"/>
    <s v="75+"/>
    <m/>
    <s v="85+"/>
    <s v="85+"/>
    <m/>
    <n v="25"/>
    <n v="20"/>
    <n v="18"/>
    <n v="30"/>
    <n v="25"/>
    <n v="47"/>
    <n v="42"/>
    <n v="34"/>
    <n v="56"/>
    <n v="40"/>
    <n v="31"/>
    <n v="34"/>
    <n v="38"/>
    <n v="37"/>
    <n v="43"/>
    <n v="39"/>
    <n v="35.382523483385974"/>
    <n v="49.748238680188109"/>
    <n v="40.025312395047344"/>
    <n v="44.146138673179884"/>
    <n v="46.488322431474067"/>
    <n v="44.232326912774795"/>
    <n v="38.935205747083067"/>
    <n v="48.546893013662611"/>
    <n v="48.010437574187513"/>
    <n v="48.839423968537794"/>
    <n v="43.896164092727986"/>
    <n v="49.754068485576362"/>
    <n v="57.608157772842311"/>
    <n v="59.22108378251464"/>
    <n v="51.731969483267228"/>
    <x v="2907"/>
    <n v="74.908738530258148"/>
    <n v="66.379305889453548"/>
    <n v="69.287167346519169"/>
    <n v="71.819250728489564"/>
    <n v="61.79628821501769"/>
    <n v="60.981746513903921"/>
    <n v="72.7369487969777"/>
    <x v="2907"/>
    <n v="71.54335888728113"/>
  </r>
  <r>
    <x v="0"/>
    <x v="15"/>
    <x v="1"/>
    <x v="87"/>
    <x v="17"/>
    <x v="2"/>
    <s v="85+"/>
    <s v="75+"/>
    <m/>
    <s v="85+"/>
    <s v="85+"/>
    <m/>
    <n v="29"/>
    <n v="32"/>
    <n v="27"/>
    <n v="17"/>
    <n v="25"/>
    <n v="29"/>
    <n v="43"/>
    <n v="39"/>
    <n v="32"/>
    <n v="57"/>
    <n v="36"/>
    <n v="34"/>
    <n v="30"/>
    <n v="36"/>
    <n v="35"/>
    <n v="39"/>
    <n v="35.821666131045987"/>
    <n v="33.79460261361568"/>
    <n v="46.365205254177006"/>
    <n v="37.756341097202203"/>
    <n v="41.583034863796208"/>
    <n v="43.726256376588665"/>
    <n v="41.754368958223715"/>
    <n v="37.15626203350886"/>
    <n v="45.770082778732025"/>
    <n v="45.401508701129416"/>
    <n v="46.214214643013747"/>
    <n v="41.689578311358645"/>
    <n v="47.210527797538369"/>
    <n v="54.630254054330102"/>
    <n v="56.298909138017102"/>
    <x v="2908"/>
    <n v="53.4187206307205"/>
    <n v="71.346431584520744"/>
    <n v="63.413494696753034"/>
    <n v="66.026187332122504"/>
    <n v="68.242796410604697"/>
    <n v="59.107753261249293"/>
    <n v="58.319067710530383"/>
    <x v="2908"/>
    <n v="67.378920892332019"/>
  </r>
  <r>
    <x v="0"/>
    <x v="15"/>
    <x v="1"/>
    <x v="88"/>
    <x v="17"/>
    <x v="2"/>
    <s v="85+"/>
    <s v="75+"/>
    <m/>
    <s v="85+"/>
    <s v="85+"/>
    <m/>
    <n v="25"/>
    <n v="22"/>
    <n v="28"/>
    <n v="23"/>
    <n v="14"/>
    <n v="18"/>
    <n v="27"/>
    <n v="37"/>
    <n v="32"/>
    <n v="35"/>
    <n v="50"/>
    <n v="31.999999999999996"/>
    <n v="30"/>
    <n v="26"/>
    <n v="27"/>
    <n v="29"/>
    <n v="34.666285060281631"/>
    <n v="33.013351855098584"/>
    <n v="31.252774717288567"/>
    <n v="42.113228068181051"/>
    <n v="34.633270214588769"/>
    <n v="38.115496487303666"/>
    <n v="40.06194557955596"/>
    <n v="38.375479569183462"/>
    <n v="34.491108321731595"/>
    <n v="42.094394065211375"/>
    <n v="41.877567951918863"/>
    <n v="42.677723652997848"/>
    <n v="38.625376718716019"/>
    <n v="43.731008226764317"/>
    <n v="50.598295665447196"/>
    <x v="2909"/>
    <n v="46.313211067720502"/>
    <n v="49.811289405326605"/>
    <n v="66.445894483599503"/>
    <n v="59.198195081517497"/>
    <n v="61.541477642079741"/>
    <n v="63.480648660673687"/>
    <n v="55.293509968612476"/>
    <x v="2909"/>
    <n v="64.606448833247242"/>
  </r>
  <r>
    <x v="0"/>
    <x v="15"/>
    <x v="1"/>
    <x v="89"/>
    <x v="17"/>
    <x v="2"/>
    <s v="85+"/>
    <s v="75+"/>
    <m/>
    <s v="85+"/>
    <s v="85+"/>
    <m/>
    <n v="16"/>
    <n v="19"/>
    <n v="22"/>
    <n v="22"/>
    <n v="18"/>
    <n v="15"/>
    <n v="19"/>
    <n v="21"/>
    <n v="35"/>
    <n v="29"/>
    <n v="33"/>
    <n v="42"/>
    <n v="30"/>
    <n v="24"/>
    <n v="24"/>
    <n v="24"/>
    <n v="25.446495137110386"/>
    <n v="31.111766487865417"/>
    <n v="29.588276538093325"/>
    <n v="28.162705194057132"/>
    <n v="37.424853960606065"/>
    <n v="31.136484557463962"/>
    <n v="34.216314837522084"/>
    <n v="35.940677887577621"/>
    <n v="34.571298114360744"/>
    <n v="31.353111374278331"/>
    <n v="38.006911799835265"/>
    <n v="37.918645499292076"/>
    <n v="38.695562211908666"/>
    <n v="35.147231121606985"/>
    <n v="39.807743340693293"/>
    <x v="2910"/>
    <n v="47.712777351281332"/>
    <n v="42.533486544587845"/>
    <n v="45.694281118769617"/>
    <n v="60.897784338651519"/>
    <n v="54.416978462850238"/>
    <n v="56.509917971397023"/>
    <n v="58.210882234701607"/>
    <x v="2910"/>
    <n v="50.296322165076354"/>
  </r>
  <r>
    <x v="0"/>
    <x v="15"/>
    <x v="1"/>
    <x v="90"/>
    <x v="18"/>
    <x v="2"/>
    <s v="85+"/>
    <s v="75+"/>
    <m/>
    <s v="85+"/>
    <s v="85+"/>
    <m/>
    <n v="64"/>
    <n v="74"/>
    <n v="83"/>
    <n v="74"/>
    <n v="78"/>
    <n v="91"/>
    <n v="95"/>
    <n v="92"/>
    <n v="100"/>
    <n v="115"/>
    <n v="113"/>
    <n v="120"/>
    <n v="145"/>
    <n v="156"/>
    <n v="149"/>
    <n v="150"/>
    <n v="137.81869421884531"/>
    <n v="133.85502813280553"/>
    <n v="134.93696804819365"/>
    <n v="134.51926284906739"/>
    <n v="133.63453052412689"/>
    <n v="140.54713791292966"/>
    <n v="141.26594111989289"/>
    <n v="144.49981410982971"/>
    <n v="148.89836146254484"/>
    <n v="151.89032868857046"/>
    <n v="152.29865445207687"/>
    <n v="158.5499997699616"/>
    <n v="164.08753563321639"/>
    <n v="169.70527004316122"/>
    <n v="171.65201597845788"/>
    <x v="2911"/>
    <n v="188.44432166229532"/>
    <n v="199.57314087044091"/>
    <n v="205.22342295105361"/>
    <n v="213.12143391332754"/>
    <n v="233.81563366315444"/>
    <n v="246.43392975629229"/>
    <n v="259.03133903657988"/>
    <x v="2911"/>
    <n v="275.02312380965196"/>
  </r>
  <r>
    <x v="0"/>
    <x v="16"/>
    <x v="0"/>
    <x v="0"/>
    <x v="0"/>
    <x v="0"/>
    <s v="0-4"/>
    <s v="0-15"/>
    <m/>
    <m/>
    <s v="&lt;16"/>
    <m/>
    <n v="37"/>
    <n v="50.228485107421875"/>
    <n v="34"/>
    <n v="44.904411315917969"/>
    <n v="54.552558898925781"/>
    <n v="34.904411315917969"/>
    <n v="44.904411315917969"/>
    <n v="41"/>
    <n v="47.876632690429688"/>
    <n v="45.648147583007812"/>
    <n v="43.648147583007813"/>
    <n v="50.941722869873047"/>
    <n v="35.808822631835938"/>
    <n v="43.324073791503906"/>
    <n v="38.228485107421875"/>
    <n v="28.808822631835938"/>
    <n v="32.10465496351415"/>
    <n v="33.312851224775066"/>
    <n v="33.024869831019288"/>
    <n v="32.99007206061507"/>
    <n v="33.178907552679675"/>
    <n v="33.52475162706552"/>
    <n v="33.779702963425471"/>
    <n v="34.156968872220013"/>
    <n v="34.577258680723794"/>
    <n v="34.921426637783128"/>
    <n v="35.192185299572522"/>
    <n v="35.383576660385437"/>
    <n v="35.504997499822714"/>
    <n v="35.619261290861139"/>
    <n v="35.693883631399686"/>
    <x v="2912"/>
    <n v="35.639861156913526"/>
    <n v="35.547628275027897"/>
    <n v="35.428473346596391"/>
    <n v="35.254590750617169"/>
    <n v="35.028632837931916"/>
    <n v="34.781847329459467"/>
    <n v="34.530365547564259"/>
    <x v="2912"/>
    <n v="33.982675243713921"/>
  </r>
  <r>
    <x v="0"/>
    <x v="16"/>
    <x v="0"/>
    <x v="1"/>
    <x v="0"/>
    <x v="0"/>
    <s v="0-4"/>
    <s v="0-15"/>
    <m/>
    <s v="1-3"/>
    <s v="&lt;16"/>
    <m/>
    <n v="30.456971677559913"/>
    <n v="39.904411315917969"/>
    <n v="50.228485107421875"/>
    <n v="38.904411315917969"/>
    <n v="41"/>
    <n v="60.552558898925781"/>
    <n v="29"/>
    <n v="38.904411315917969"/>
    <n v="38"/>
    <n v="51.45697021484375"/>
    <n v="45.324073791503906"/>
    <n v="42.552558898925781"/>
    <n v="51.808822631835938"/>
    <n v="43.904411315917969"/>
    <n v="42.324073791503906"/>
    <n v="39.132896423339844"/>
    <n v="30.018569328612674"/>
    <n v="31.737404950463276"/>
    <n v="32.721468657111842"/>
    <n v="32.3376858912535"/>
    <n v="32.325796722514788"/>
    <n v="32.502394411125927"/>
    <n v="32.821768399363712"/>
    <n v="33.075260393543054"/>
    <n v="33.445462537511297"/>
    <n v="33.860182808694056"/>
    <n v="34.205499864529308"/>
    <n v="34.480197182655722"/>
    <n v="34.677361337038406"/>
    <n v="34.806383157585074"/>
    <n v="34.9244308413545"/>
    <x v="2913"/>
    <n v="35.021274809296706"/>
    <n v="34.966304302003039"/>
    <n v="34.884576513895119"/>
    <n v="34.77600898200977"/>
    <n v="34.615578617693139"/>
    <n v="34.404835363912255"/>
    <n v="34.176805841493277"/>
    <x v="2913"/>
    <n v="33.702063236271208"/>
  </r>
  <r>
    <x v="0"/>
    <x v="16"/>
    <x v="0"/>
    <x v="2"/>
    <x v="0"/>
    <x v="0"/>
    <s v="0-4"/>
    <s v="0-15"/>
    <m/>
    <s v="1-3"/>
    <s v="&lt;16"/>
    <m/>
    <n v="37"/>
    <n v="33.552558898925781"/>
    <n v="46"/>
    <n v="47.552558898925781"/>
    <n v="35"/>
    <n v="40.808822631835937"/>
    <n v="57.45697021484375"/>
    <n v="42"/>
    <n v="37"/>
    <n v="38"/>
    <n v="47.876632690429688"/>
    <n v="46"/>
    <n v="48.228485107421875"/>
    <n v="50.552558898925781"/>
    <n v="38.904411315917969"/>
    <n v="40"/>
    <n v="40.489380837892135"/>
    <n v="30.63122360452703"/>
    <n v="32.092824105740128"/>
    <n v="32.90266690536253"/>
    <n v="32.484478095753921"/>
    <n v="32.470067899269594"/>
    <n v="32.624974886628941"/>
    <n v="32.94133912944649"/>
    <n v="33.201394317251136"/>
    <n v="33.572415910232365"/>
    <n v="33.982403130051054"/>
    <n v="34.3284982301236"/>
    <n v="34.601662210284978"/>
    <n v="34.798703165606689"/>
    <n v="34.927829199745041"/>
    <x v="2914"/>
    <n v="35.121959495887864"/>
    <n v="35.140295915582804"/>
    <n v="35.089193283114589"/>
    <n v="35.012623352340512"/>
    <n v="34.907308951312608"/>
    <n v="34.754019823751449"/>
    <n v="34.553352927025628"/>
    <x v="2914"/>
    <n v="34.113007128663121"/>
  </r>
  <r>
    <x v="0"/>
    <x v="16"/>
    <x v="0"/>
    <x v="3"/>
    <x v="0"/>
    <x v="0"/>
    <s v="0-4"/>
    <s v="0-15"/>
    <m/>
    <s v="1-3"/>
    <s v="&lt;16"/>
    <m/>
    <n v="42.713235294117645"/>
    <n v="57.904411315917969"/>
    <n v="44.132896423339844"/>
    <n v="46.324073791503906"/>
    <n v="51.45697021484375"/>
    <n v="42"/>
    <n v="39.904411315917969"/>
    <n v="59.904411315917969"/>
    <n v="40"/>
    <n v="44.132896423339844"/>
    <n v="42"/>
    <n v="42.876632690429687"/>
    <n v="48.648147583007813"/>
    <n v="48.037307739257813"/>
    <n v="46.808822631835938"/>
    <n v="41.228485107421875"/>
    <n v="40.918074686608328"/>
    <n v="40.013355808878572"/>
    <n v="30.847635560272277"/>
    <n v="32.071295797360058"/>
    <n v="32.818099374410146"/>
    <n v="32.436609646916452"/>
    <n v="32.424894701366718"/>
    <n v="32.587889828011058"/>
    <n v="32.908931108279134"/>
    <n v="33.177745115554494"/>
    <n v="33.551107517946029"/>
    <n v="33.958537819445219"/>
    <n v="34.300502007019077"/>
    <n v="34.570703299128574"/>
    <n v="34.764051489155641"/>
    <x v="2915"/>
    <n v="35.000153947288574"/>
    <n v="35.073489884759439"/>
    <n v="35.087673533511904"/>
    <n v="35.036065086661637"/>
    <n v="34.958392583643423"/>
    <n v="34.853750936718349"/>
    <n v="34.700713332526753"/>
    <x v="2915"/>
    <n v="34.296584085851002"/>
  </r>
  <r>
    <x v="0"/>
    <x v="16"/>
    <x v="0"/>
    <x v="4"/>
    <x v="0"/>
    <x v="0"/>
    <s v="0-4"/>
    <s v="0-15"/>
    <s v="4-10"/>
    <s v="4-10"/>
    <s v="&lt;16"/>
    <m/>
    <n v="41"/>
    <n v="55.617645263671875"/>
    <n v="57.904411315917969"/>
    <n v="37.037307739257813"/>
    <n v="50"/>
    <n v="51.552558898925781"/>
    <n v="48.904411315917969"/>
    <n v="40"/>
    <n v="60.904411315917969"/>
    <n v="34"/>
    <n v="40.904411315917969"/>
    <n v="44"/>
    <n v="41.648147583007813"/>
    <n v="42.132896423339844"/>
    <n v="49.132896423339844"/>
    <n v="38.808822631835938"/>
    <n v="42.61045154573209"/>
    <n v="41.066571028844422"/>
    <n v="40.085186130796103"/>
    <n v="31.41850283132764"/>
    <n v="32.471756111936827"/>
    <n v="33.177444607562961"/>
    <n v="32.809925609573234"/>
    <n v="32.811424957640448"/>
    <n v="32.983450039521934"/>
    <n v="33.309286341060655"/>
    <n v="33.58551886583686"/>
    <n v="33.958983714173783"/>
    <n v="34.360179665594167"/>
    <n v="34.696080237813966"/>
    <n v="34.959898372893647"/>
    <x v="2916"/>
    <n v="35.265656231717919"/>
    <n v="35.370759823341011"/>
    <n v="35.435730484080608"/>
    <n v="35.445735179394582"/>
    <n v="35.390866592017638"/>
    <n v="35.310362424913961"/>
    <n v="35.205291139532051"/>
    <x v="2916"/>
    <n v="34.862157462105309"/>
  </r>
  <r>
    <x v="0"/>
    <x v="16"/>
    <x v="0"/>
    <x v="5"/>
    <x v="1"/>
    <x v="0"/>
    <s v="5-14"/>
    <s v="0-15"/>
    <s v="4-10"/>
    <s v="4-10"/>
    <s v="&lt;16"/>
    <m/>
    <n v="48.904411764705884"/>
    <n v="51.228485107421875"/>
    <n v="52.037307739257813"/>
    <n v="49.904411315917969"/>
    <n v="35.361385345458984"/>
    <n v="44"/>
    <n v="47.132896423339844"/>
    <n v="38.808822631835938"/>
    <n v="35"/>
    <n v="58.228485107421875"/>
    <n v="35"/>
    <n v="58.552558898925781"/>
    <n v="54"/>
    <n v="48.648147583007813"/>
    <n v="51.228485107421875"/>
    <n v="53.228485107421875"/>
    <n v="40.253313745660698"/>
    <n v="45.128774709991099"/>
    <n v="43.487219929863357"/>
    <n v="42.448821715274285"/>
    <n v="34.065012241003537"/>
    <n v="34.962331967291775"/>
    <n v="35.637243276647013"/>
    <n v="35.249106516545041"/>
    <n v="35.210400967237305"/>
    <n v="35.386402909111702"/>
    <n v="35.7015461444295"/>
    <n v="35.971820449705277"/>
    <n v="36.337759918030208"/>
    <n v="36.733294321690792"/>
    <n v="37.065766522426834"/>
    <x v="2917"/>
    <n v="37.517834653183094"/>
    <n v="37.639935802552877"/>
    <n v="37.75114372110442"/>
    <n v="37.823021002978422"/>
    <n v="37.843246117876937"/>
    <n v="37.799426934284433"/>
    <n v="37.731062737768873"/>
    <x v="2917"/>
    <n v="37.505292769080469"/>
  </r>
  <r>
    <x v="0"/>
    <x v="16"/>
    <x v="0"/>
    <x v="6"/>
    <x v="1"/>
    <x v="0"/>
    <s v="5-14"/>
    <s v="0-15"/>
    <s v="4-10"/>
    <s v="4-10"/>
    <s v="&lt;16"/>
    <m/>
    <n v="56.22848583877996"/>
    <n v="46"/>
    <n v="49.228485107421875"/>
    <n v="52.713233947753906"/>
    <n v="53"/>
    <n v="38.265796661376953"/>
    <n v="48"/>
    <n v="48.132896423339844"/>
    <n v="38.808822631835938"/>
    <n v="36"/>
    <n v="57.228485107421875"/>
    <n v="36"/>
    <n v="54.552558898925781"/>
    <n v="55.228485107421875"/>
    <n v="52.648147583007813"/>
    <n v="50.228485107421875"/>
    <n v="54.126218844706322"/>
    <n v="42.810656515922133"/>
    <n v="47.441749497389587"/>
    <n v="45.745712981461622"/>
    <n v="44.475287967459273"/>
    <n v="36.470888074322211"/>
    <n v="37.20585546854889"/>
    <n v="37.852261764131796"/>
    <n v="37.430984390798216"/>
    <n v="37.406138462161799"/>
    <n v="37.575324702322334"/>
    <n v="37.884778746491769"/>
    <n v="38.154294978278031"/>
    <n v="38.515997874380844"/>
    <n v="38.907732130287499"/>
    <x v="2918"/>
    <n v="39.505405069393937"/>
    <n v="39.694444077655142"/>
    <n v="39.819491043930128"/>
    <n v="39.933882704981507"/>
    <n v="40.009755025013149"/>
    <n v="40.035242703110924"/>
    <n v="39.998484192239658"/>
    <x v="2918"/>
    <n v="39.859347301263838"/>
  </r>
  <r>
    <x v="0"/>
    <x v="16"/>
    <x v="0"/>
    <x v="7"/>
    <x v="1"/>
    <x v="0"/>
    <s v="5-14"/>
    <s v="0-15"/>
    <s v="4-10"/>
    <s v="4-10"/>
    <s v="&lt;16"/>
    <m/>
    <n v="57.713235294117645"/>
    <n v="61.132896423339844"/>
    <n v="44.904411315917969"/>
    <n v="49.324073791503906"/>
    <n v="54.228485107421875"/>
    <n v="52"/>
    <n v="39.713233947753906"/>
    <n v="47.000000000000007"/>
    <n v="52.132896423339844"/>
    <n v="43.713233947753906"/>
    <n v="35.904411315917969"/>
    <n v="61.552558898925781"/>
    <n v="33"/>
    <n v="51.552558898925781"/>
    <n v="56.713233947753906"/>
    <n v="51.648147583007812"/>
    <n v="51.008021737699792"/>
    <n v="55.994609975788805"/>
    <n v="45.007132519596738"/>
    <n v="49.443759537287967"/>
    <n v="47.570444619766995"/>
    <n v="46.241063535443423"/>
    <n v="38.580598309733681"/>
    <n v="39.161211900259566"/>
    <n v="39.780537991543952"/>
    <n v="39.381803565912399"/>
    <n v="39.358282132414367"/>
    <n v="39.526327303443523"/>
    <n v="39.835195133138946"/>
    <n v="40.105751993607932"/>
    <n v="40.467526168182602"/>
    <x v="2919"/>
    <n v="41.19277300135154"/>
    <n v="41.459309930005041"/>
    <n v="41.649423684470385"/>
    <n v="41.773382093894789"/>
    <n v="41.887827407078817"/>
    <n v="41.965413802875688"/>
    <n v="41.991811691001672"/>
    <x v="2919"/>
    <n v="41.904301913467854"/>
  </r>
  <r>
    <x v="0"/>
    <x v="16"/>
    <x v="0"/>
    <x v="8"/>
    <x v="1"/>
    <x v="0"/>
    <s v="5-14"/>
    <s v="0-15"/>
    <s v="4-10"/>
    <s v="4-10"/>
    <s v="&lt;16"/>
    <m/>
    <n v="63.324074074074076"/>
    <n v="60.808822631835938"/>
    <n v="52.228485107421875"/>
    <n v="52.904411315917969"/>
    <n v="50.132896423339844"/>
    <n v="56.552558898925781"/>
    <n v="52"/>
    <n v="38.808822631835938"/>
    <n v="49"/>
    <n v="50.808822631835937"/>
    <n v="48.808822631835938"/>
    <n v="44.904411315917969"/>
    <n v="59.552558898925781"/>
    <n v="35.324073791503906"/>
    <n v="47.324073791503906"/>
    <n v="55.713233947753906"/>
    <n v="52.433352963465879"/>
    <n v="52.982389332399528"/>
    <n v="57.844351845030815"/>
    <n v="47.224878569160126"/>
    <n v="51.367222355452959"/>
    <n v="49.430626418357015"/>
    <n v="48.036804841371342"/>
    <n v="40.701511725586428"/>
    <n v="41.134884168398585"/>
    <n v="41.780050469855738"/>
    <n v="41.397359819954012"/>
    <n v="41.377051652131918"/>
    <n v="41.546370039286046"/>
    <n v="41.859479628795938"/>
    <n v="42.136982054380496"/>
    <x v="2920"/>
    <n v="42.895021768987881"/>
    <n v="43.22643160470998"/>
    <n v="43.492079599930719"/>
    <n v="43.678873657420162"/>
    <n v="43.80135883984147"/>
    <n v="43.912058829442948"/>
    <n v="43.985624837250718"/>
    <x v="2920"/>
    <n v="43.972211169002705"/>
  </r>
  <r>
    <x v="0"/>
    <x v="16"/>
    <x v="0"/>
    <x v="9"/>
    <x v="1"/>
    <x v="0"/>
    <s v="5-14"/>
    <s v="0-15"/>
    <s v="4-10"/>
    <s v="4-10"/>
    <s v="&lt;16"/>
    <m/>
    <n v="60.617647058823529"/>
    <n v="62.324073791503906"/>
    <n v="58.808822631835937"/>
    <n v="59.228485107421875"/>
    <n v="51.904411315917962"/>
    <n v="51"/>
    <n v="62.45697021484375"/>
    <n v="40"/>
    <n v="39.808822631835938"/>
    <n v="52"/>
    <n v="56.808822631835938"/>
    <n v="51.808822631835938"/>
    <n v="45.904411315917969"/>
    <n v="57.228485107421875"/>
    <n v="32.972221374511719"/>
    <n v="49.324073791503906"/>
    <n v="56.49297390745555"/>
    <n v="54.220836617852143"/>
    <n v="54.768371326916252"/>
    <n v="59.565824778477584"/>
    <n v="49.164841643851823"/>
    <n v="53.131881877788267"/>
    <n v="51.118208369697705"/>
    <n v="49.660369315066788"/>
    <n v="42.60072698842577"/>
    <n v="42.956080288700647"/>
    <n v="43.621455053940466"/>
    <n v="43.248497249113605"/>
    <n v="43.235527921680074"/>
    <n v="43.410269158949774"/>
    <n v="43.728730763869258"/>
    <x v="2921"/>
    <n v="44.379041938462514"/>
    <n v="44.769746332566086"/>
    <n v="45.100323662116004"/>
    <n v="45.361770608555005"/>
    <n v="45.54187588660546"/>
    <n v="45.65750647456921"/>
    <n v="45.760769208994162"/>
    <x v="2921"/>
    <n v="45.842413853640771"/>
  </r>
  <r>
    <x v="0"/>
    <x v="16"/>
    <x v="0"/>
    <x v="10"/>
    <x v="2"/>
    <x v="0"/>
    <s v="5-14"/>
    <s v="0-15"/>
    <s v="4-10"/>
    <s v="4-10"/>
    <s v="&lt;16"/>
    <m/>
    <n v="56.132897603485844"/>
    <n v="64.522056579589844"/>
    <n v="60.972221374511719"/>
    <n v="54.808822631835937"/>
    <n v="53.808822631835938"/>
    <n v="48.904411315917969"/>
    <n v="51.324073791503906"/>
    <n v="64.45697021484375"/>
    <n v="40"/>
    <n v="40.713233947753906"/>
    <n v="51.904411315917969"/>
    <n v="60.808822631835938"/>
    <n v="47.808822631835938"/>
    <n v="42.904411315917969"/>
    <n v="59.228485107421882"/>
    <n v="32.972221374511719"/>
    <n v="50.009384910177282"/>
    <n v="55.3016587463094"/>
    <n v="53.217840971121376"/>
    <n v="53.767305170339604"/>
    <n v="58.586413630798134"/>
    <n v="48.644133792448748"/>
    <n v="52.395404087687197"/>
    <n v="50.374313868926585"/>
    <n v="48.904360994961145"/>
    <n v="42.11726148279719"/>
    <n v="42.3428537535031"/>
    <n v="42.893324275678324"/>
    <n v="42.466125071450328"/>
    <n v="42.383427998449932"/>
    <n v="42.549905313072337"/>
    <x v="2922"/>
    <n v="43.127192108373144"/>
    <n v="43.485440418392344"/>
    <n v="43.870785673429623"/>
    <n v="44.200830014236175"/>
    <n v="44.465431284553475"/>
    <n v="44.653040734000768"/>
    <n v="44.77592983283742"/>
    <x v="2922"/>
    <n v="44.954882399510616"/>
  </r>
  <r>
    <x v="0"/>
    <x v="16"/>
    <x v="0"/>
    <x v="11"/>
    <x v="2"/>
    <x v="0"/>
    <s v="5-14"/>
    <s v="0-15"/>
    <s v="11-17"/>
    <s v="11-15"/>
    <s v="&lt;16"/>
    <m/>
    <n v="59.941721132897605"/>
    <n v="52.941722869873047"/>
    <n v="66.522056579589844"/>
    <n v="59.972221374511719"/>
    <n v="50.713233947753906"/>
    <n v="51.904411315917969"/>
    <n v="48.904411315917969"/>
    <n v="52"/>
    <n v="65.228485107421875"/>
    <n v="41"/>
    <n v="40.904411315917969"/>
    <n v="55.904411315917969"/>
    <n v="59.904411315917969"/>
    <n v="45.808822631835938"/>
    <n v="43.904411315917969"/>
    <n v="59.552558898925781"/>
    <n v="33.890527688198048"/>
    <n v="49.155730523556898"/>
    <n v="54.253620294457534"/>
    <n v="52.164351018722975"/>
    <n v="52.948329207106248"/>
    <n v="57.573078137664588"/>
    <n v="48.048588229171266"/>
    <n v="51.588508082754522"/>
    <n v="49.57398621680985"/>
    <n v="47.975027683320803"/>
    <n v="41.543256780483134"/>
    <n v="41.645125360429184"/>
    <n v="42.102045672442479"/>
    <n v="41.629214399619578"/>
    <n v="41.554267356421917"/>
    <x v="2923"/>
    <n v="42.006115148747071"/>
    <n v="42.278372860749514"/>
    <n v="42.634368688603054"/>
    <n v="43.016829702567691"/>
    <n v="43.346745604135201"/>
    <n v="43.614847816296077"/>
    <n v="43.805806704753465"/>
    <x v="2923"/>
    <n v="44.04361827278337"/>
  </r>
  <r>
    <x v="0"/>
    <x v="16"/>
    <x v="0"/>
    <x v="12"/>
    <x v="2"/>
    <x v="0"/>
    <s v="5-14"/>
    <s v="0-15"/>
    <s v="11-17"/>
    <s v="11-15"/>
    <s v="&lt;16"/>
    <m/>
    <n v="55.876633986928105"/>
    <n v="52.750545501708984"/>
    <n v="59.617645263671875"/>
    <n v="68.522056579589844"/>
    <n v="59.972221374511719"/>
    <n v="51.904411315917969"/>
    <n v="57.904411315917969"/>
    <n v="50"/>
    <n v="52"/>
    <n v="67.552558898925781"/>
    <n v="41"/>
    <n v="41.808822631835938"/>
    <n v="54.904411315917969"/>
    <n v="57.904411315917969"/>
    <n v="44.904411315917969"/>
    <n v="42.904411315917969"/>
    <n v="59.993468555723346"/>
    <n v="34.077288577731998"/>
    <n v="48.680942731310033"/>
    <n v="53.459680542347243"/>
    <n v="51.613515063503712"/>
    <n v="52.405117179787112"/>
    <n v="56.833334293875289"/>
    <n v="47.678275189695171"/>
    <n v="51.044113682643655"/>
    <n v="48.922331148210141"/>
    <n v="47.294455312577426"/>
    <n v="41.16339545602748"/>
    <n v="41.164390171119791"/>
    <n v="41.543941366773566"/>
    <n v="41.098345937540529"/>
    <x v="2924"/>
    <n v="41.185813529974943"/>
    <n v="41.47478273121579"/>
    <n v="41.749698424210919"/>
    <n v="42.105132996957522"/>
    <n v="42.485460165352706"/>
    <n v="42.814506164701108"/>
    <n v="43.081369732229064"/>
    <x v="2924"/>
    <n v="43.398671366347983"/>
  </r>
  <r>
    <x v="0"/>
    <x v="16"/>
    <x v="0"/>
    <x v="13"/>
    <x v="2"/>
    <x v="0"/>
    <s v="5-14"/>
    <s v="0-15"/>
    <s v="11-17"/>
    <s v="11-15"/>
    <s v="&lt;16"/>
    <m/>
    <n v="53.132897603485844"/>
    <n v="54.876632690429687"/>
    <n v="48.426471710205078"/>
    <n v="58.132896423339844"/>
    <n v="67.522056579589844"/>
    <n v="57.972221374511719"/>
    <n v="46.808822631835938"/>
    <n v="52.904411315917969"/>
    <n v="49.324073791503906"/>
    <n v="50"/>
    <n v="61.228485107421875"/>
    <n v="46"/>
    <n v="48.904411315917969"/>
    <n v="51.904411315917969"/>
    <n v="50.904411315917969"/>
    <n v="39"/>
    <n v="43.557375965817933"/>
    <n v="58.805327595206165"/>
    <n v="34.198930415455095"/>
    <n v="48.065989224651787"/>
    <n v="52.758322006868056"/>
    <n v="50.933461436865997"/>
    <n v="51.701855210295783"/>
    <n v="55.94293206712215"/>
    <n v="47.151174224162141"/>
    <n v="50.238911382618774"/>
    <n v="48.100485706382166"/>
    <n v="46.444397944142558"/>
    <n v="40.601967566863514"/>
    <n v="40.518594966171655"/>
    <n v="40.885526917679577"/>
    <x v="2925"/>
    <n v="40.409667995651667"/>
    <n v="40.566630667098195"/>
    <n v="40.858325896550944"/>
    <n v="41.13573676402963"/>
    <n v="41.4921280212575"/>
    <n v="41.871333943406761"/>
    <n v="42.19520176961943"/>
    <x v="2925"/>
    <n v="42.646794458745759"/>
  </r>
  <r>
    <x v="0"/>
    <x v="16"/>
    <x v="0"/>
    <x v="14"/>
    <x v="2"/>
    <x v="0"/>
    <s v="5-14"/>
    <s v="0-15"/>
    <s v="11-17"/>
    <s v="11-15"/>
    <s v="&lt;16"/>
    <m/>
    <n v="54.713235294117645"/>
    <n v="57.941722869873047"/>
    <n v="52.5247802734375"/>
    <n v="43.426471710205078"/>
    <n v="52.132896423339844"/>
    <n v="63.80882263183593"/>
    <n v="57.296295166015625"/>
    <n v="39.904411315917969"/>
    <n v="51.904411315917969"/>
    <n v="50.999999999999993"/>
    <n v="48.324073791503906"/>
    <n v="52.228485107421875"/>
    <n v="51.324073791503906"/>
    <n v="53.808822631835938"/>
    <n v="44.904411315917969"/>
    <n v="53.904411315917969"/>
    <n v="38.848402259114934"/>
    <n v="42.195683664003177"/>
    <n v="56.651034839581797"/>
    <n v="33.426065233556024"/>
    <n v="46.558771726075285"/>
    <n v="50.871015353451483"/>
    <n v="49.094580579192893"/>
    <n v="49.80216438962897"/>
    <n v="53.785365068291192"/>
    <n v="45.325905575440373"/>
    <n v="48.136448709960703"/>
    <n v="46.028223154957324"/>
    <n v="44.376521858891685"/>
    <n v="38.919536671111345"/>
    <n v="38.82855707928902"/>
    <x v="2926"/>
    <n v="38.805558224045242"/>
    <n v="38.763927683569122"/>
    <n v="38.926896783325518"/>
    <n v="39.223683330514639"/>
    <n v="39.508181846177173"/>
    <n v="39.864111441593138"/>
    <n v="40.240098225014627"/>
    <x v="2926"/>
    <n v="40.825707557714594"/>
  </r>
  <r>
    <x v="0"/>
    <x v="16"/>
    <x v="0"/>
    <x v="15"/>
    <x v="3"/>
    <x v="0"/>
    <s v="15-24"/>
    <s v="0-15"/>
    <s v="11-17"/>
    <s v="11-15"/>
    <s v="&lt;16"/>
    <m/>
    <n v="59.132897603485844"/>
    <n v="52.808822631835938"/>
    <n v="55.265796661376953"/>
    <n v="51.5247802734375"/>
    <n v="49.330883026123047"/>
    <n v="61.037307739257813"/>
    <n v="58.904411315917969"/>
    <n v="58.620368957519531"/>
    <n v="44"/>
    <n v="55.808822631835938"/>
    <n v="54"/>
    <n v="53.904411315917969"/>
    <n v="52.904411315917969"/>
    <n v="52.324073791503906"/>
    <n v="52.808822631835938"/>
    <n v="46.324073791503906"/>
    <n v="54.33136218841581"/>
    <n v="40.525833686477121"/>
    <n v="43.970126899322679"/>
    <n v="58.184156348895719"/>
    <n v="35.459308027550684"/>
    <n v="48.273257357496817"/>
    <n v="52.506762488991484"/>
    <n v="50.775205389339796"/>
    <n v="51.373155569816007"/>
    <n v="55.399767617228058"/>
    <n v="47.128214810723676"/>
    <n v="49.90573798513477"/>
    <n v="47.718985508301522"/>
    <n v="46.054338761743033"/>
    <n v="40.667403812709367"/>
    <x v="2927"/>
    <n v="40.901510353511824"/>
    <n v="40.504371800643753"/>
    <n v="40.425928255231391"/>
    <n v="40.592702534345101"/>
    <n v="40.869084410297845"/>
    <n v="41.14795079328173"/>
    <n v="41.498868017856545"/>
    <x v="2927"/>
    <n v="42.191584182387196"/>
  </r>
  <r>
    <x v="0"/>
    <x v="16"/>
    <x v="0"/>
    <x v="16"/>
    <x v="3"/>
    <x v="1"/>
    <s v="15-24"/>
    <s v="16-29"/>
    <s v="11-17"/>
    <m/>
    <s v="16-64"/>
    <m/>
    <n v="45.265795206971681"/>
    <n v="48.132896423339844"/>
    <n v="53.713233947753906"/>
    <n v="48.941722869873047"/>
    <n v="47.429195404052734"/>
    <n v="52.522060394287109"/>
    <n v="57.037307739257813"/>
    <n v="56"/>
    <n v="54.296295166015625"/>
    <n v="49.904411315917969"/>
    <n v="60.808822631835938"/>
    <n v="55"/>
    <n v="46.904411315917969"/>
    <n v="52.228485107421875"/>
    <n v="50.324073791503906"/>
    <n v="53.808822631835945"/>
    <n v="45.001376807296218"/>
    <n v="53.44735857987655"/>
    <n v="40.444156279258401"/>
    <n v="43.783592584561738"/>
    <n v="57.315193835029007"/>
    <n v="35.503797625758999"/>
    <n v="47.739765051005541"/>
    <n v="51.932423006204907"/>
    <n v="49.890245810836504"/>
    <n v="50.792627618881625"/>
    <n v="54.760767035761027"/>
    <n v="46.851282597304497"/>
    <n v="49.491610164545513"/>
    <n v="47.343786087376046"/>
    <n v="45.587651517394178"/>
    <x v="2928"/>
    <n v="40.23485151040186"/>
    <n v="40.50737836609003"/>
    <n v="40.005700414804551"/>
    <n v="39.924488638750638"/>
    <n v="40.077776032863511"/>
    <n v="40.339269144485534"/>
    <n v="40.605966391963442"/>
    <x v="2928"/>
    <n v="41.317331235234853"/>
  </r>
  <r>
    <x v="0"/>
    <x v="16"/>
    <x v="0"/>
    <x v="17"/>
    <x v="3"/>
    <x v="1"/>
    <s v="15-24"/>
    <s v="16-29"/>
    <s v="11-17"/>
    <m/>
    <s v="16-64"/>
    <m/>
    <n v="37.22848583877996"/>
    <n v="53.037307739257813"/>
    <n v="51.132896423339844"/>
    <n v="51.617645263671875"/>
    <n v="48.941722869873047"/>
    <n v="51.009532928466797"/>
    <n v="53.522060394287109"/>
    <n v="52.037307739257813"/>
    <n v="48.904411315917969"/>
    <n v="54.620368957519531"/>
    <n v="50"/>
    <n v="60.808822631835938"/>
    <n v="58"/>
    <n v="43.713233947753906"/>
    <n v="46.228485107421875"/>
    <n v="44"/>
    <n v="50.977505017620594"/>
    <n v="43.548585363600445"/>
    <n v="51.627664873328399"/>
    <n v="39.439766782807581"/>
    <n v="42.681683456522777"/>
    <n v="54.911986761874672"/>
    <n v="34.731098363268501"/>
    <n v="46.341588449352095"/>
    <n v="49.867402734021148"/>
    <n v="48.247016972311123"/>
    <n v="49.270618542241422"/>
    <n v="53.051738647754568"/>
    <n v="45.545262827067546"/>
    <n v="48.015393394519876"/>
    <n v="45.791340494292285"/>
    <x v="2929"/>
    <n v="39.297278951450643"/>
    <n v="38.895431058827029"/>
    <n v="38.978105787036441"/>
    <n v="38.497463571719251"/>
    <n v="38.420112249442731"/>
    <n v="38.554670431417428"/>
    <n v="38.803143620501274"/>
    <x v="2929"/>
    <n v="39.407396061983704"/>
  </r>
  <r>
    <x v="0"/>
    <x v="16"/>
    <x v="0"/>
    <x v="18"/>
    <x v="3"/>
    <x v="1"/>
    <s v="15-24"/>
    <s v="16-29"/>
    <m/>
    <s v="18-34"/>
    <s v="16-64"/>
    <m/>
    <n v="38.876633986928105"/>
    <n v="36.552558898925781"/>
    <n v="46.45697021484375"/>
    <n v="49.361385345458984"/>
    <n v="44.713233947753906"/>
    <n v="44.941722869873047"/>
    <n v="46.524780273437493"/>
    <n v="51.617645263671875"/>
    <n v="57.589870452880859"/>
    <n v="46.904411315917969"/>
    <n v="51.296295166015625"/>
    <n v="46.228485107421875"/>
    <n v="58.808822631835937"/>
    <n v="57"/>
    <n v="47.808822631835938"/>
    <n v="41.228485107421875"/>
    <n v="40.718775434583854"/>
    <n v="48.403408719101435"/>
    <n v="41.860268530016036"/>
    <n v="49.062141977334235"/>
    <n v="38.205288112570479"/>
    <n v="40.768614167395299"/>
    <n v="51.750219271490216"/>
    <n v="34.007913871684387"/>
    <n v="43.875897567171108"/>
    <n v="47.612612990982413"/>
    <n v="46.135913940691012"/>
    <n v="47.195256759009318"/>
    <n v="50.653234867827393"/>
    <n v="43.758341002603025"/>
    <n v="45.720736125229955"/>
    <x v="2930"/>
    <n v="41.822567264713506"/>
    <n v="37.562829775363333"/>
    <n v="36.869825965661256"/>
    <n v="36.939678743866686"/>
    <n v="36.50253823657571"/>
    <n v="36.420163172915004"/>
    <n v="36.547117687263942"/>
    <x v="2930"/>
    <n v="37.058476355263096"/>
  </r>
  <r>
    <x v="0"/>
    <x v="16"/>
    <x v="0"/>
    <x v="19"/>
    <x v="3"/>
    <x v="1"/>
    <s v="15-24"/>
    <s v="16-29"/>
    <m/>
    <s v="18-34"/>
    <s v="16-64"/>
    <m/>
    <n v="38.808823529411768"/>
    <n v="29.648147583007813"/>
    <n v="29.228485107421875"/>
    <n v="41.552558898925781"/>
    <n v="39.132896423339844"/>
    <n v="39.037307739257813"/>
    <n v="34.904411315917969"/>
    <n v="41.876632690429688"/>
    <n v="44.808822631835938"/>
    <n v="45.617645263671875"/>
    <n v="38.904411315917969"/>
    <n v="43.972221374511719"/>
    <n v="38.228485107421875"/>
    <n v="42.904411315917969"/>
    <n v="44"/>
    <n v="37.808822631835938"/>
    <n v="27.394948394848797"/>
    <n v="29.643056030699775"/>
    <n v="35.659199487862566"/>
    <n v="30.864605839658765"/>
    <n v="36.151611459157785"/>
    <n v="27.229238938637149"/>
    <n v="29.395039707545134"/>
    <n v="37.528230559677674"/>
    <n v="23.750692148778509"/>
    <n v="31.638466268328663"/>
    <n v="34.478708440732042"/>
    <n v="33.209434925297288"/>
    <n v="33.899310961833905"/>
    <n v="36.259151870823594"/>
    <n v="30.39035984092207"/>
    <x v="2931"/>
    <n v="29.821878729994911"/>
    <n v="28.041426055253265"/>
    <n v="24.941315035587085"/>
    <n v="24.454181532206711"/>
    <n v="24.452285711944626"/>
    <n v="24.113590902732142"/>
    <n v="24.084483883724126"/>
    <x v="2931"/>
    <n v="24.488500742722799"/>
  </r>
  <r>
    <x v="0"/>
    <x v="16"/>
    <x v="0"/>
    <x v="20"/>
    <x v="4"/>
    <x v="1"/>
    <s v="15-24"/>
    <s v="16-29"/>
    <m/>
    <s v="18-34"/>
    <s v="16-64"/>
    <m/>
    <n v="21"/>
    <n v="50.228485107421875"/>
    <n v="35.228485107421875"/>
    <n v="41.324073791503906"/>
    <n v="51.904411315917969"/>
    <n v="49.324073791503906"/>
    <n v="37.132896423339844"/>
    <n v="28.228485107421875"/>
    <n v="31.648147583007813"/>
    <n v="36.904411315917969"/>
    <n v="37.808822631835938"/>
    <n v="28.904411315917969"/>
    <n v="33.972221374511719"/>
    <n v="32.904411315917969"/>
    <n v="25.904411315917969"/>
    <n v="31.999999999999996"/>
    <n v="28.632792609346669"/>
    <n v="21.322769268598012"/>
    <n v="22.46869571244579"/>
    <n v="26.774370761894115"/>
    <n v="23.198995943325887"/>
    <n v="27.093611958326427"/>
    <n v="20.818971088461463"/>
    <n v="22.492297168266028"/>
    <n v="28.374819601019869"/>
    <n v="18.378781412712179"/>
    <n v="23.550605186705546"/>
    <n v="25.606921932983344"/>
    <n v="24.641543935247018"/>
    <n v="25.332982907724102"/>
    <n v="27.562123383747625"/>
    <x v="2932"/>
    <n v="23.968183803096803"/>
    <n v="22.620405097770455"/>
    <n v="21.079272602154212"/>
    <n v="18.750230893993137"/>
    <n v="18.002035292515465"/>
    <n v="17.634728597477302"/>
    <n v="17.076044235266231"/>
    <x v="2932"/>
    <n v="16.73763077116752"/>
  </r>
  <r>
    <x v="0"/>
    <x v="16"/>
    <x v="0"/>
    <x v="21"/>
    <x v="4"/>
    <x v="1"/>
    <s v="15-24"/>
    <s v="16-29"/>
    <m/>
    <s v="18-34"/>
    <s v="16-64"/>
    <m/>
    <n v="54.324074074074076"/>
    <n v="40"/>
    <n v="47.324073791503906"/>
    <n v="40.552558898925781"/>
    <n v="37.324073791503906"/>
    <n v="50.904411315917969"/>
    <n v="52.648147583007813"/>
    <n v="41.132896423339844"/>
    <n v="31.324073791503906"/>
    <n v="28.552560806274414"/>
    <n v="36"/>
    <n v="34.324073791503906"/>
    <n v="30"/>
    <n v="36.648147583007812"/>
    <n v="35.904411315917969"/>
    <n v="25.904411315917969"/>
    <n v="32.288746489959294"/>
    <n v="30.555536929236599"/>
    <n v="24.805785487871663"/>
    <n v="25.655996317779202"/>
    <n v="28.6778663244874"/>
    <n v="25.771309477640798"/>
    <n v="28.703970647213357"/>
    <n v="23.956634209201106"/>
    <n v="25.87933694904952"/>
    <n v="30.007691432206013"/>
    <n v="22.503208609693957"/>
    <n v="26.603013043734553"/>
    <n v="28.338207617900935"/>
    <n v="27.269378559849677"/>
    <n v="28.122673230836568"/>
    <x v="2933"/>
    <n v="26.480046245632515"/>
    <n v="26.892050173704153"/>
    <n v="25.575900190301059"/>
    <n v="24.059142245630976"/>
    <n v="22.296514385400457"/>
    <n v="21.421523543797168"/>
    <n v="21.013644866164263"/>
    <x v="2933"/>
    <n v="20.256806383486229"/>
  </r>
  <r>
    <x v="0"/>
    <x v="16"/>
    <x v="0"/>
    <x v="22"/>
    <x v="4"/>
    <x v="1"/>
    <s v="15-24"/>
    <s v="16-29"/>
    <m/>
    <s v="18-34"/>
    <s v="16-64"/>
    <m/>
    <n v="24.324074074074076"/>
    <n v="29.648147583007809"/>
    <n v="53.132896423339844"/>
    <n v="48"/>
    <n v="43.552558898925781"/>
    <n v="55.228485107421875"/>
    <n v="68.904411315917969"/>
    <n v="51.648147583007812"/>
    <n v="46.132896423339844"/>
    <n v="30.324073791503906"/>
    <n v="29.552560806274414"/>
    <n v="43.228485107421875"/>
    <n v="34.228485107421875"/>
    <n v="28.904411315917969"/>
    <n v="37.648147583007813"/>
    <n v="35.228485107421875"/>
    <n v="26.121497284528665"/>
    <n v="31.852647687401504"/>
    <n v="30.220206285918469"/>
    <n v="25.758008840199302"/>
    <n v="26.257774526815407"/>
    <n v="28.600736886439918"/>
    <n v="25.99706434606173"/>
    <n v="28.267555724988455"/>
    <n v="24.641917755241998"/>
    <n v="26.120572121002926"/>
    <n v="29.416727174658675"/>
    <n v="23.640216339755575"/>
    <n v="27.126159758321162"/>
    <n v="28.655811944920124"/>
    <n v="27.837950592090969"/>
    <x v="2934"/>
    <n v="30.310013500544891"/>
    <n v="27.215583289470629"/>
    <n v="27.350020395633695"/>
    <n v="25.945074897505091"/>
    <n v="24.467344224408407"/>
    <n v="22.965797971439944"/>
    <n v="22.024080728475592"/>
    <x v="2934"/>
    <n v="21.16378759106934"/>
  </r>
  <r>
    <x v="0"/>
    <x v="16"/>
    <x v="0"/>
    <x v="23"/>
    <x v="4"/>
    <x v="1"/>
    <s v="15-24"/>
    <s v="16-29"/>
    <m/>
    <s v="18-34"/>
    <s v="16-64"/>
    <m/>
    <n v="83.22848583877996"/>
    <n v="45.904411315917969"/>
    <n v="22.324073791503906"/>
    <n v="55.132896423339844"/>
    <n v="53.228485107421875"/>
    <n v="43.132896423339844"/>
    <n v="46.324073791503906"/>
    <n v="64.904411315917969"/>
    <n v="54.972221374511719"/>
    <n v="44.808822631835938"/>
    <n v="34.324073791503906"/>
    <n v="35.296295166015625"/>
    <n v="41.552558898925781"/>
    <n v="34.132896423339844"/>
    <n v="30.808822631835938"/>
    <n v="34.648147583007812"/>
    <n v="42.115357393363659"/>
    <n v="36.900527389584973"/>
    <n v="41.408588596718047"/>
    <n v="40.208605491926448"/>
    <n v="36.81023232894011"/>
    <n v="37.120575528052449"/>
    <n v="38.559542807814843"/>
    <n v="35.990899814546466"/>
    <n v="37.835455095395417"/>
    <n v="34.652352712944904"/>
    <n v="36.157385166674075"/>
    <n v="38.872333294432927"/>
    <n v="34.712633394761177"/>
    <n v="37.72562422741504"/>
    <n v="39.336309094696254"/>
    <x v="2935"/>
    <n v="38.995934310842202"/>
    <n v="40.623286963041977"/>
    <n v="37.981214902741982"/>
    <n v="37.628103567208896"/>
    <n v="36.094132349686042"/>
    <n v="34.723026154002106"/>
    <n v="33.540946514133374"/>
    <x v="2935"/>
    <n v="32.184015117979712"/>
  </r>
  <r>
    <x v="0"/>
    <x v="16"/>
    <x v="0"/>
    <x v="24"/>
    <x v="4"/>
    <x v="1"/>
    <s v="15-24"/>
    <s v="16-29"/>
    <m/>
    <s v="18-34"/>
    <s v="16-64"/>
    <m/>
    <n v="42.648148148148152"/>
    <n v="45.45697021484375"/>
    <n v="44.904411315917969"/>
    <n v="41.648147583007813"/>
    <n v="49.228485107421875"/>
    <n v="50.904411315917969"/>
    <n v="49.228485107421875"/>
    <n v="42.324073791503906"/>
    <n v="55.904411315917969"/>
    <n v="52.972221374511719"/>
    <n v="42.132896423339844"/>
    <n v="45"/>
    <n v="52.200706481933594"/>
    <n v="49.552558898925774"/>
    <n v="42.552558898925781"/>
    <n v="39.808822631835938"/>
    <n v="33.478524035748606"/>
    <n v="40.433360620400464"/>
    <n v="35.839924300369333"/>
    <n v="39.616613454317573"/>
    <n v="38.453761476657817"/>
    <n v="36.143939233002534"/>
    <n v="36.133776331161478"/>
    <n v="36.845663194126061"/>
    <n v="34.82373087474793"/>
    <n v="35.602956632970852"/>
    <n v="33.09987130383923"/>
    <n v="34.747699285627355"/>
    <n v="36.994731832149064"/>
    <n v="34.010915463711569"/>
    <n v="36.721893350641935"/>
    <x v="2936"/>
    <n v="36.854715594530475"/>
    <n v="37.354438973727397"/>
    <n v="38.611856513206078"/>
    <n v="36.043512021450169"/>
    <n v="35.333504283198764"/>
    <n v="33.732874822979198"/>
    <n v="32.325556374096038"/>
    <x v="2936"/>
    <n v="30.323401843731517"/>
  </r>
  <r>
    <x v="0"/>
    <x v="16"/>
    <x v="0"/>
    <x v="25"/>
    <x v="5"/>
    <x v="1"/>
    <s v="25-34"/>
    <s v="16-29"/>
    <m/>
    <s v="18-34"/>
    <s v="16-64"/>
    <m/>
    <n v="31.648148148148149"/>
    <n v="27.648147583007809"/>
    <n v="21.713235855102539"/>
    <n v="33.228485107421875"/>
    <n v="26.648147583007812"/>
    <n v="35.132896423339844"/>
    <n v="41.552558898925781"/>
    <n v="43.228485107421875"/>
    <n v="37.552558898925781"/>
    <n v="45.713233947753906"/>
    <n v="32.972221374511719"/>
    <n v="35.904411315917969"/>
    <n v="42.904411315917969"/>
    <n v="45.200706481933594"/>
    <n v="48.132896423339844"/>
    <n v="32.904411315917969"/>
    <n v="40.591424107342014"/>
    <n v="36.092970810710824"/>
    <n v="42.149044252628052"/>
    <n v="37.829499512638392"/>
    <n v="41.289664178529144"/>
    <n v="40.252414168258603"/>
    <n v="38.299367136894794"/>
    <n v="38.121193865829056"/>
    <n v="38.609311589237336"/>
    <n v="36.72926592851578"/>
    <n v="37.419613611581227"/>
    <n v="35.390218543958525"/>
    <n v="36.995614580452902"/>
    <n v="38.948281848013977"/>
    <n v="36.534644523560694"/>
    <x v="2937"/>
    <n v="40.13989788692966"/>
    <n v="38.944943369453057"/>
    <n v="39.5025128404125"/>
    <n v="40.821261028158403"/>
    <n v="38.58104249146254"/>
    <n v="37.838739905359674"/>
    <n v="36.297708135701939"/>
    <x v="2937"/>
    <n v="34.114013235501723"/>
  </r>
  <r>
    <x v="0"/>
    <x v="16"/>
    <x v="0"/>
    <x v="26"/>
    <x v="5"/>
    <x v="1"/>
    <s v="25-34"/>
    <s v="16-29"/>
    <m/>
    <s v="18-34"/>
    <s v="16-64"/>
    <m/>
    <n v="46.552559912854036"/>
    <n v="39.620368957519531"/>
    <n v="26.324073791503906"/>
    <n v="21.361383438110352"/>
    <n v="33.228485107421875"/>
    <n v="26.972221374511719"/>
    <n v="31.456972122192383"/>
    <n v="44.228485107421875"/>
    <n v="43.228485107421875"/>
    <n v="38.228485107421875"/>
    <n v="46.808822631835938"/>
    <n v="48.648147583007813"/>
    <n v="51.228485107421875"/>
    <n v="42.904411315917969"/>
    <n v="52.200706481933594"/>
    <n v="52.132896423339844"/>
    <n v="35.528429149213217"/>
    <n v="42.634011100480386"/>
    <n v="38.764444658857208"/>
    <n v="43.880047713873005"/>
    <n v="40.219866311960587"/>
    <n v="43.254171095205656"/>
    <n v="42.235061492394578"/>
    <n v="40.659570752757745"/>
    <n v="40.408902488469963"/>
    <n v="40.694464813507182"/>
    <n v="38.908871095450962"/>
    <n v="39.473279196822048"/>
    <n v="37.849662513413605"/>
    <n v="39.527504125071637"/>
    <n v="41.056755059961802"/>
    <x v="2938"/>
    <n v="41.219109563439822"/>
    <n v="42.508711453347097"/>
    <n v="41.245144585243587"/>
    <n v="41.840666164261471"/>
    <n v="43.131167474731036"/>
    <n v="41.164133983249791"/>
    <n v="40.33426150501456"/>
    <x v="2938"/>
    <n v="37.475562279555504"/>
  </r>
  <r>
    <x v="0"/>
    <x v="16"/>
    <x v="0"/>
    <x v="27"/>
    <x v="5"/>
    <x v="1"/>
    <s v="25-34"/>
    <s v="16-29"/>
    <m/>
    <s v="18-34"/>
    <s v="16-64"/>
    <m/>
    <n v="29.324074074074076"/>
    <n v="28.228485107421879"/>
    <n v="31.105119705200192"/>
    <n v="19.324073791503906"/>
    <n v="21.361383438110352"/>
    <n v="33.552558898925781"/>
    <n v="22.972221374511719"/>
    <n v="30.781045913696289"/>
    <n v="41.228485107421875"/>
    <n v="39.324073791503906"/>
    <n v="35.552558898925781"/>
    <n v="45.808822631835938"/>
    <n v="50.972221374511719"/>
    <n v="54"/>
    <n v="57.904411315917969"/>
    <n v="46.876632690429687"/>
    <n v="49.803966301106271"/>
    <n v="36.31519605746999"/>
    <n v="41.982562018990372"/>
    <n v="38.461294015903462"/>
    <n v="43.187890547597696"/>
    <n v="39.937559859966804"/>
    <n v="42.536490493305045"/>
    <n v="41.553760737113976"/>
    <n v="40.331406465722232"/>
    <n v="40.017220460250705"/>
    <n v="40.13246375572907"/>
    <n v="38.38781959994084"/>
    <n v="38.804728534983028"/>
    <n v="37.497710869143013"/>
    <n v="39.011119027469121"/>
    <x v="2939"/>
    <n v="38.939072929735595"/>
    <n v="40.761852493671796"/>
    <n v="41.987981966637243"/>
    <n v="40.787815912737912"/>
    <n v="41.310691168077582"/>
    <n v="42.487340389062261"/>
    <n v="40.69649165759504"/>
    <x v="2939"/>
    <n v="38.215401529005192"/>
  </r>
  <r>
    <x v="0"/>
    <x v="16"/>
    <x v="0"/>
    <x v="28"/>
    <x v="5"/>
    <x v="1"/>
    <s v="25-34"/>
    <s v="16-29"/>
    <m/>
    <s v="18-34"/>
    <s v="16-64"/>
    <m/>
    <n v="37.037309368191721"/>
    <n v="31.972221374511719"/>
    <n v="33.904411315917969"/>
    <n v="36.200706481933594"/>
    <n v="26.324073791503906"/>
    <n v="30.456972122192383"/>
    <n v="47.228485107421875"/>
    <n v="31.876634597778317"/>
    <n v="41.876632690429688"/>
    <n v="53.904411315917969"/>
    <n v="53.228485107421875"/>
    <n v="44.228485107421875"/>
    <n v="60.552558898925781"/>
    <n v="66.876632690429687"/>
    <n v="65"/>
    <n v="53.904411315917969"/>
    <n v="46.041125679481937"/>
    <n v="49.408171889563171"/>
    <n v="37.882939104798822"/>
    <n v="42.285888201132771"/>
    <n v="39.402521432541548"/>
    <n v="43.678526139670915"/>
    <n v="40.655151938388883"/>
    <n v="42.931582569232461"/>
    <n v="42.091692767660433"/>
    <n v="41.119940693897981"/>
    <n v="40.770705109760677"/>
    <n v="40.712150171685828"/>
    <n v="38.988762588112394"/>
    <n v="39.331134670095331"/>
    <n v="38.156115412331033"/>
    <x v="2940"/>
    <n v="40.774711260339075"/>
    <n v="39.73418837307679"/>
    <n v="41.389440614948363"/>
    <n v="42.571435601941694"/>
    <n v="41.315385696062542"/>
    <n v="41.741070451338551"/>
    <n v="42.818734358386379"/>
    <x v="2940"/>
    <n v="40.141682507250053"/>
  </r>
  <r>
    <x v="0"/>
    <x v="16"/>
    <x v="0"/>
    <x v="29"/>
    <x v="5"/>
    <x v="1"/>
    <s v="25-34"/>
    <s v="16-29"/>
    <m/>
    <s v="18-34"/>
    <s v="16-64"/>
    <m/>
    <n v="44.552559912854036"/>
    <n v="34.132896423339844"/>
    <n v="25"/>
    <n v="29.228485107421875"/>
    <n v="30.87663459777832"/>
    <n v="27.808822631835937"/>
    <n v="30.361383438110352"/>
    <n v="44.228485107421875"/>
    <n v="27.200708389282227"/>
    <n v="36.132896423339844"/>
    <n v="49.904411315917969"/>
    <n v="47.324073791503913"/>
    <n v="40.552558898925781"/>
    <n v="58.456970214843743"/>
    <n v="47.228485107421875"/>
    <n v="55"/>
    <n v="53.911735783722783"/>
    <n v="47.82412303578478"/>
    <n v="51.01767237889716"/>
    <n v="40.816690783691662"/>
    <n v="44.562449954994385"/>
    <n v="41.99248513860563"/>
    <n v="45.874331281613905"/>
    <n v="43.027656592840231"/>
    <n v="45.140928177507426"/>
    <n v="44.411054746245725"/>
    <n v="43.595099186481185"/>
    <n v="43.160103071516161"/>
    <n v="42.915558854931746"/>
    <n v="41.224726877431998"/>
    <n v="41.374557867138435"/>
    <x v="2941"/>
    <n v="41.761759705255486"/>
    <n v="42.881307782731923"/>
    <n v="42.096912106606617"/>
    <n v="43.657737760312301"/>
    <n v="44.760396817004839"/>
    <n v="43.449364325085469"/>
    <n v="43.805926846397647"/>
    <x v="2941"/>
    <n v="43.207515117792823"/>
  </r>
  <r>
    <x v="0"/>
    <x v="16"/>
    <x v="0"/>
    <x v="30"/>
    <x v="6"/>
    <x v="1"/>
    <s v="25-34"/>
    <s v="30-44"/>
    <m/>
    <s v="18-34"/>
    <s v="16-64"/>
    <m/>
    <n v="53.552559912854036"/>
    <n v="39.781044006347656"/>
    <n v="40.713233947753906"/>
    <n v="36"/>
    <n v="38"/>
    <n v="33.324073791503906"/>
    <n v="38.228485107421875"/>
    <n v="46.361385345458984"/>
    <n v="53.324073791503906"/>
    <n v="39.296295166015625"/>
    <n v="52.200706481933587"/>
    <n v="64.200706481933594"/>
    <n v="54.972221374511719"/>
    <n v="45.105121612548828"/>
    <n v="62.105121612548828"/>
    <n v="50.200706481933594"/>
    <n v="54.215327264109185"/>
    <n v="56.801513634180054"/>
    <n v="51.259473375837906"/>
    <n v="54.295764574492537"/>
    <n v="44.883490832634621"/>
    <n v="47.780291320980275"/>
    <n v="45.212180504350755"/>
    <n v="48.837997918063522"/>
    <n v="46.008381133664521"/>
    <n v="48.111809990445337"/>
    <n v="47.394726904345355"/>
    <n v="46.633900213961326"/>
    <n v="46.159934692738503"/>
    <n v="45.811403740565417"/>
    <n v="44.148660978748801"/>
    <x v="2942"/>
    <n v="43.504074963774848"/>
    <n v="45.045632121850247"/>
    <n v="46.170185273732635"/>
    <n v="45.598777453687013"/>
    <n v="47.065773612836921"/>
    <n v="48.180807573627405"/>
    <n v="46.798169284771632"/>
    <x v="2942"/>
    <n v="48.189802849563101"/>
  </r>
  <r>
    <x v="0"/>
    <x v="16"/>
    <x v="0"/>
    <x v="31"/>
    <x v="6"/>
    <x v="1"/>
    <s v="25-34"/>
    <s v="30-44"/>
    <m/>
    <s v="18-34"/>
    <s v="16-64"/>
    <m/>
    <n v="39.22848583877996"/>
    <n v="49.132896423339844"/>
    <n v="44.45697021484375"/>
    <n v="36.713233947753906"/>
    <n v="32.324073791503906"/>
    <n v="37.904411315917969"/>
    <n v="30"/>
    <n v="38.228485107421875"/>
    <n v="37.265796661376953"/>
    <n v="53.228485107421875"/>
    <n v="39.876632690429688"/>
    <n v="47.228485107421875"/>
    <n v="53"/>
    <n v="52.324073791503906"/>
    <n v="35.324073791503906"/>
    <n v="54.45697021484375"/>
    <n v="48.788755008358372"/>
    <n v="55.169166620468452"/>
    <n v="57.708697814703562"/>
    <n v="52.552703770242296"/>
    <n v="55.22831918944177"/>
    <n v="46.614885076636561"/>
    <n v="48.861890413113649"/>
    <n v="46.449617868606147"/>
    <n v="49.801977976517243"/>
    <n v="47.174173567515489"/>
    <n v="49.173137404681349"/>
    <n v="48.504685477570341"/>
    <n v="47.774284507088886"/>
    <n v="47.311144530772594"/>
    <n v="46.91712581557335"/>
    <x v="2943"/>
    <n v="45.375970684907927"/>
    <n v="44.718050991527328"/>
    <n v="46.276430958970337"/>
    <n v="47.311808717581982"/>
    <n v="46.899407246622722"/>
    <n v="48.297971271670541"/>
    <n v="49.439547062719406"/>
    <x v="2943"/>
    <n v="48.430733490607437"/>
  </r>
  <r>
    <x v="0"/>
    <x v="16"/>
    <x v="0"/>
    <x v="32"/>
    <x v="6"/>
    <x v="1"/>
    <s v="25-34"/>
    <s v="30-44"/>
    <m/>
    <s v="18-34"/>
    <s v="16-64"/>
    <m/>
    <n v="39.22848583877996"/>
    <n v="42.228485107421875"/>
    <n v="46.45697021484375"/>
    <n v="36.45697021484375"/>
    <n v="30.808822631835934"/>
    <n v="35"/>
    <n v="31.808822631835938"/>
    <n v="33"/>
    <n v="34"/>
    <n v="37.846134185791016"/>
    <n v="49.228485107421875"/>
    <n v="48.972221374511719"/>
    <n v="48.228485107421875"/>
    <n v="61"/>
    <n v="53.324073791503906"/>
    <n v="39.808822631835938"/>
    <n v="50.751558012273676"/>
    <n v="47.966300817422614"/>
    <n v="53.987297902251456"/>
    <n v="56.319499993741331"/>
    <n v="51.344854075808961"/>
    <n v="53.832724163334682"/>
    <n v="45.985943198632427"/>
    <n v="47.721126590410051"/>
    <n v="45.435890285343064"/>
    <n v="48.662348118364491"/>
    <n v="46.201373049595666"/>
    <n v="48.091313148084247"/>
    <n v="47.425680023646727"/>
    <n v="46.7833054593453"/>
    <n v="46.341547385474556"/>
    <x v="2944"/>
    <n v="44.251400758241004"/>
    <n v="44.285602404492138"/>
    <n v="43.758483053767442"/>
    <n v="45.259226092347198"/>
    <n v="46.22584798682221"/>
    <n v="45.965824702436464"/>
    <n v="47.313657531679198"/>
    <x v="2944"/>
    <n v="47.071755545912964"/>
  </r>
  <r>
    <x v="0"/>
    <x v="16"/>
    <x v="0"/>
    <x v="33"/>
    <x v="6"/>
    <x v="1"/>
    <s v="25-34"/>
    <s v="30-44"/>
    <m/>
    <s v="18-34"/>
    <s v="16-64"/>
    <m/>
    <n v="57.808823529411768"/>
    <n v="57.132896423339844"/>
    <n v="56.228485107421875"/>
    <n v="52.876632690429688"/>
    <n v="38.228485107421875"/>
    <n v="35.808822631835945"/>
    <n v="44"/>
    <n v="35.228485107421875"/>
    <n v="38"/>
    <n v="41.648147583007813"/>
    <n v="38.685459136962891"/>
    <n v="42.552558898925781"/>
    <n v="39.620368957519531"/>
    <n v="48.552558898925781"/>
    <n v="49.972221374511719"/>
    <n v="51.972221374511719"/>
    <n v="40.859866865066508"/>
    <n v="53.664140229864387"/>
    <n v="51.200182054809851"/>
    <n v="56.857661780616581"/>
    <n v="58.887638941956155"/>
    <n v="54.1986266174953"/>
    <n v="56.563800792056135"/>
    <n v="49.379914431218928"/>
    <n v="50.713001111180468"/>
    <n v="48.629181781325194"/>
    <n v="51.766911256121396"/>
    <n v="49.376638636971684"/>
    <n v="51.209040744972334"/>
    <n v="50.592557218209961"/>
    <n v="50.001296741392828"/>
    <x v="2945"/>
    <n v="49.006495687948153"/>
    <n v="47.316723303354706"/>
    <n v="47.278322615089024"/>
    <n v="46.79238977590947"/>
    <n v="48.285508910370147"/>
    <n v="49.200991909680646"/>
    <n v="49.102820481373762"/>
    <x v="2945"/>
    <n v="51.583851433616339"/>
  </r>
  <r>
    <x v="0"/>
    <x v="16"/>
    <x v="0"/>
    <x v="34"/>
    <x v="6"/>
    <x v="1"/>
    <s v="25-34"/>
    <s v="30-44"/>
    <m/>
    <s v="18-34"/>
    <s v="16-64"/>
    <m/>
    <n v="56.781045751633989"/>
    <n v="51.037307739257813"/>
    <n v="54.904411315917969"/>
    <n v="50.228485107421875"/>
    <n v="54.972221374511719"/>
    <n v="37.552558898925781"/>
    <n v="31.808822631835934"/>
    <n v="38"/>
    <n v="27.808822631835937"/>
    <n v="31.000000000000004"/>
    <n v="42.228485107421875"/>
    <n v="50.132896423339844"/>
    <n v="53.904411315917969"/>
    <n v="48.972221374511719"/>
    <n v="63.904411315917969"/>
    <n v="59.228485107421875"/>
    <n v="51.146983551178693"/>
    <n v="43.187349671915314"/>
    <n v="55.144043313387506"/>
    <n v="52.894868711798665"/>
    <n v="58.028983322320499"/>
    <n v="59.956975475085798"/>
    <n v="55.485083943131883"/>
    <n v="57.826754491623412"/>
    <n v="51.248322084281959"/>
    <n v="52.372989680687809"/>
    <n v="50.43174330163901"/>
    <n v="53.468014445036417"/>
    <n v="51.148614837655337"/>
    <n v="52.930709309341964"/>
    <n v="52.387931471552982"/>
    <x v="2946"/>
    <n v="51.349925348210931"/>
    <n v="50.690605745174118"/>
    <n v="48.975829107149892"/>
    <n v="48.819192963091979"/>
    <n v="48.376754775440332"/>
    <n v="49.852388611356844"/>
    <n v="50.753132355870854"/>
    <x v="2946"/>
    <n v="52.060174731397545"/>
  </r>
  <r>
    <x v="0"/>
    <x v="16"/>
    <x v="0"/>
    <x v="35"/>
    <x v="7"/>
    <x v="1"/>
    <s v="35-44"/>
    <s v="30-44"/>
    <m/>
    <m/>
    <s v="16-64"/>
    <m/>
    <n v="68.22848583877996"/>
    <n v="57.781044006347656"/>
    <n v="62.132896423339844"/>
    <n v="62.228485107421875"/>
    <n v="45.648147583007812"/>
    <n v="69.648147583007813"/>
    <n v="36.228485107421875"/>
    <n v="37.808822631835938"/>
    <n v="49.904411315917969"/>
    <n v="28.904411315917969"/>
    <n v="35"/>
    <n v="36"/>
    <n v="36.808822631835938"/>
    <n v="44.132896423339844"/>
    <n v="39.972221374511719"/>
    <n v="43.808822631835938"/>
    <n v="58.141122683251254"/>
    <n v="50.157936437187381"/>
    <n v="42.832018116125369"/>
    <n v="53.463470205167553"/>
    <n v="51.573072680991388"/>
    <n v="56.058203234301381"/>
    <n v="58.072811368758501"/>
    <n v="54.221821743331951"/>
    <n v="56.430787589686304"/>
    <n v="50.496771844986839"/>
    <n v="51.145864577169007"/>
    <n v="49.260968729288841"/>
    <n v="51.987201321324882"/>
    <n v="49.747745349189778"/>
    <n v="51.423960286796287"/>
    <x v="2947"/>
    <n v="50.411017969402792"/>
    <n v="49.915160878976899"/>
    <n v="49.24853703842507"/>
    <n v="47.603336284342994"/>
    <n v="47.399094292406893"/>
    <n v="47.037529035622825"/>
    <n v="48.44104714219791"/>
    <x v="2947"/>
    <n v="49.418693302620952"/>
  </r>
  <r>
    <x v="0"/>
    <x v="16"/>
    <x v="0"/>
    <x v="36"/>
    <x v="7"/>
    <x v="1"/>
    <s v="35-44"/>
    <s v="30-44"/>
    <m/>
    <m/>
    <s v="16-64"/>
    <m/>
    <n v="66.324074074074076"/>
    <n v="66.132896423339844"/>
    <n v="59.200706481933594"/>
    <n v="59.552558898925781"/>
    <n v="64.808822631835938"/>
    <n v="51.552558898925781"/>
    <n v="74.324073791503906"/>
    <n v="36.228485107421875"/>
    <n v="42.808822631835937"/>
    <n v="47.904411315917969"/>
    <n v="32.904411315917969"/>
    <n v="38.904411315917969"/>
    <n v="38.324073791503906"/>
    <n v="44.037307739257813"/>
    <n v="47.132896423339844"/>
    <n v="46.648147583007813"/>
    <n v="42.160357628718351"/>
    <n v="53.067654737892987"/>
    <n v="45.887234602335546"/>
    <n v="39.722586549253101"/>
    <n v="48.924031584790953"/>
    <n v="47.359518000193326"/>
    <n v="51.424249684061124"/>
    <n v="53.406912421511841"/>
    <n v="50.106487653760347"/>
    <n v="51.955748133286228"/>
    <n v="46.860836165752012"/>
    <n v="46.91996893591805"/>
    <n v="45.212262567083656"/>
    <n v="47.574524430285116"/>
    <n v="45.566380267311523"/>
    <x v="2948"/>
    <n v="46.658099720369179"/>
    <n v="46.158067114322122"/>
    <n v="45.672635896419749"/>
    <n v="44.98121385578284"/>
    <n v="43.350998719277854"/>
    <n v="43.114382720688937"/>
    <n v="42.845622922635144"/>
    <x v="2948"/>
    <n v="44.995302194933927"/>
  </r>
  <r>
    <x v="0"/>
    <x v="16"/>
    <x v="0"/>
    <x v="37"/>
    <x v="7"/>
    <x v="1"/>
    <s v="35-44"/>
    <s v="30-44"/>
    <m/>
    <m/>
    <s v="16-64"/>
    <m/>
    <n v="52.105119825708066"/>
    <n v="71.552558898925781"/>
    <n v="78.228485107421875"/>
    <n v="70.657676696777344"/>
    <n v="71.648147583007812"/>
    <n v="73.132896423339844"/>
    <n v="57.876632690429688"/>
    <n v="86.296295166015625"/>
    <n v="46.552558898925781"/>
    <n v="51.904411315917969"/>
    <n v="52.132896423339844"/>
    <n v="46.228485107421875"/>
    <n v="46.904411315917969"/>
    <n v="42.324073791503906"/>
    <n v="50.713233947753906"/>
    <n v="47.228485107421882"/>
    <n v="46.780833011548516"/>
    <n v="42.255918825588502"/>
    <n v="51.877501960638853"/>
    <n v="45.444503796858534"/>
    <n v="39.874365865286663"/>
    <n v="48.217238918894118"/>
    <n v="46.92486611590445"/>
    <n v="50.676079260699233"/>
    <n v="52.593501311133728"/>
    <n v="49.486447172125089"/>
    <n v="51.222082211736954"/>
    <n v="46.537871384943287"/>
    <n v="46.457531895121257"/>
    <n v="44.84070538196957"/>
    <n v="47.050061063256521"/>
    <x v="2949"/>
    <n v="46.633386057469927"/>
    <n v="46.199954923505238"/>
    <n v="45.715648766910185"/>
    <n v="45.218253333053546"/>
    <n v="44.495061383389732"/>
    <n v="42.914133807635274"/>
    <n v="42.641983278188491"/>
    <x v="2949"/>
    <n v="43.738208172071737"/>
  </r>
  <r>
    <x v="0"/>
    <x v="16"/>
    <x v="0"/>
    <x v="38"/>
    <x v="7"/>
    <x v="1"/>
    <s v="35-44"/>
    <s v="30-44"/>
    <m/>
    <m/>
    <s v="16-64"/>
    <m/>
    <n v="53.876633986928105"/>
    <n v="60.105121612548828"/>
    <n v="68.037307739257813"/>
    <n v="80.132896423339844"/>
    <n v="68.238014221191406"/>
    <n v="67.972221374511719"/>
    <n v="76.037307739257813"/>
    <n v="58.200706481933594"/>
    <n v="86.648147583007813"/>
    <n v="43.5247802734375"/>
    <n v="51.904411315917969"/>
    <n v="35.228485107421882"/>
    <n v="37.228485107421875"/>
    <n v="37.808822631835938"/>
    <n v="33.648147583007813"/>
    <n v="36.713233947753906"/>
    <n v="46.499631572274417"/>
    <n v="45.472231659659521"/>
    <n v="41.053460514049128"/>
    <n v="49.707678062105792"/>
    <n v="43.979412250370792"/>
    <n v="38.925807528352394"/>
    <n v="46.557068065688981"/>
    <n v="45.498114196147213"/>
    <n v="48.901272612398095"/>
    <n v="50.586459694825855"/>
    <n v="47.754915319645718"/>
    <n v="49.313091949288797"/>
    <n v="45.156852272820124"/>
    <n v="44.853191946152734"/>
    <n v="43.427722009085919"/>
    <x v="2950"/>
    <n v="43.738048751985147"/>
    <n v="45.084661339470038"/>
    <n v="44.670995939952611"/>
    <n v="44.201445332403011"/>
    <n v="43.68544712427191"/>
    <n v="42.938766278962738"/>
    <n v="41.398922598527818"/>
    <x v="2950"/>
    <n v="40.962099663484835"/>
  </r>
  <r>
    <x v="0"/>
    <x v="16"/>
    <x v="0"/>
    <x v="39"/>
    <x v="7"/>
    <x v="1"/>
    <s v="35-44"/>
    <s v="30-44"/>
    <m/>
    <m/>
    <s v="16-64"/>
    <m/>
    <n v="48.808823529411768"/>
    <n v="48.781044006347656"/>
    <n v="59.105121612548828"/>
    <n v="68.037307739257813"/>
    <n v="73.904411315917969"/>
    <n v="71.238014221191406"/>
    <n v="69.648147583007813"/>
    <n v="78.808822631835938"/>
    <n v="59.876632690429688"/>
    <n v="78.324073791503906"/>
    <n v="48.228485107421875"/>
    <n v="47.904411315917969"/>
    <n v="47.904411315917969"/>
    <n v="39.132896423339844"/>
    <n v="47.808822631835938"/>
    <n v="37.324073791503906"/>
    <n v="35.459999639967748"/>
    <n v="43.288238096772908"/>
    <n v="42.296508809714858"/>
    <n v="38.379046025862934"/>
    <n v="45.946278987534754"/>
    <n v="40.928901114769339"/>
    <n v="36.550966956785082"/>
    <n v="43.420232208686585"/>
    <n v="42.539418873410703"/>
    <n v="45.463418862554477"/>
    <n v="46.977846359708678"/>
    <n v="44.391295190005565"/>
    <n v="45.871333040084963"/>
    <n v="42.218396660303704"/>
    <n v="41.7806574400689"/>
    <x v="2951"/>
    <n v="42.423956245420428"/>
    <n v="40.777815457226012"/>
    <n v="42.040637512929834"/>
    <n v="41.609268637023156"/>
    <n v="41.13995868145949"/>
    <n v="40.610854350430081"/>
    <n v="39.851517887911541"/>
    <x v="2951"/>
    <n v="38.095991106156973"/>
  </r>
  <r>
    <x v="0"/>
    <x v="16"/>
    <x v="0"/>
    <x v="40"/>
    <x v="8"/>
    <x v="1"/>
    <s v="35-44"/>
    <s v="30-44"/>
    <m/>
    <m/>
    <s v="16-64"/>
    <m/>
    <n v="44.552559912854036"/>
    <n v="37.904411315917969"/>
    <n v="36.876632690429687"/>
    <n v="44.781044006347656"/>
    <n v="58.904411315917969"/>
    <n v="58.904411315917969"/>
    <n v="58.913944244384759"/>
    <n v="62.324073791503899"/>
    <n v="62.808822631835945"/>
    <n v="43.648147583007805"/>
    <n v="62.324073791503899"/>
    <n v="48.552558898925781"/>
    <n v="59.904411315917969"/>
    <n v="50.552558898925781"/>
    <n v="48.132896423339844"/>
    <n v="50.904411315917969"/>
    <n v="36.509722795743677"/>
    <n v="35.718311184899747"/>
    <n v="43.173043677275508"/>
    <n v="42.404262387493674"/>
    <n v="38.448740228166322"/>
    <n v="45.423324399265539"/>
    <n v="40.803426515963942"/>
    <n v="36.623010769641425"/>
    <n v="43.054840322484772"/>
    <n v="42.291869181299269"/>
    <n v="45.03222959721613"/>
    <n v="46.571657974477333"/>
    <n v="44.202683658472075"/>
    <n v="45.64299371329389"/>
    <n v="42.231547732012693"/>
    <x v="2952"/>
    <n v="40.354131716988867"/>
    <n v="42.151391589793782"/>
    <n v="40.51424285557254"/>
    <n v="41.739439809408701"/>
    <n v="41.328230789180502"/>
    <n v="40.854447808933308"/>
    <n v="40.328907963705404"/>
    <x v="2952"/>
    <n v="38.092831862012716"/>
  </r>
  <r>
    <x v="0"/>
    <x v="16"/>
    <x v="0"/>
    <x v="41"/>
    <x v="8"/>
    <x v="1"/>
    <s v="35-44"/>
    <s v="30-44"/>
    <m/>
    <m/>
    <s v="16-64"/>
    <m/>
    <n v="54.846132897603489"/>
    <n v="46.200706481933594"/>
    <n v="47.808822631835938"/>
    <n v="32.648147583007812"/>
    <n v="51.45697021484375"/>
    <n v="59.904411315917969"/>
    <n v="56.808822631835938"/>
    <n v="60.589870452880859"/>
    <n v="59"/>
    <n v="60.808822631835938"/>
    <n v="51.228485107421875"/>
    <n v="66.648147583007812"/>
    <n v="47.972221374511719"/>
    <n v="55.132896423339844"/>
    <n v="43.876632690429688"/>
    <n v="42.361385345458984"/>
    <n v="50.184337716530386"/>
    <n v="37.68815323425045"/>
    <n v="37.022576528012799"/>
    <n v="44.086897351535065"/>
    <n v="43.389438252278083"/>
    <n v="39.678988776364008"/>
    <n v="46.062371899688394"/>
    <n v="41.663766168773464"/>
    <n v="37.780817465811047"/>
    <n v="43.865223826552906"/>
    <n v="43.134804112378689"/>
    <n v="45.770065022117585"/>
    <n v="47.315458072091836"/>
    <n v="45.086043584875583"/>
    <n v="46.441729424520204"/>
    <x v="2953"/>
    <n v="42.516533114788416"/>
    <n v="41.265674203112056"/>
    <n v="42.958659963431586"/>
    <n v="41.383011699575178"/>
    <n v="42.577748597236095"/>
    <n v="42.188571933205182"/>
    <n v="41.69722885071171"/>
    <x v="2953"/>
    <n v="40.3997354652833"/>
  </r>
  <r>
    <x v="0"/>
    <x v="16"/>
    <x v="0"/>
    <x v="42"/>
    <x v="8"/>
    <x v="1"/>
    <s v="35-44"/>
    <s v="30-44"/>
    <m/>
    <m/>
    <s v="16-64"/>
    <m/>
    <n v="52.846132897603489"/>
    <n v="51.846134185791016"/>
    <n v="45.200706481933594"/>
    <n v="57"/>
    <n v="38.648147583007812"/>
    <n v="49.781044006347656"/>
    <n v="63.808822631835938"/>
    <n v="53.808822631835938"/>
    <n v="63.170207977294922"/>
    <n v="54"/>
    <n v="59.808822631835938"/>
    <n v="57.904411315917969"/>
    <n v="65.324073791503906"/>
    <n v="48.324073791503906"/>
    <n v="48.904411315917969"/>
    <n v="44.552558898925781"/>
    <n v="42.155084209051012"/>
    <n v="50.453180447809757"/>
    <n v="38.670497583900016"/>
    <n v="38.031908485659926"/>
    <n v="44.664198496724701"/>
    <n v="44.295697880544118"/>
    <n v="40.687225563785596"/>
    <n v="46.495602077316008"/>
    <n v="42.449510607196196"/>
    <n v="38.796321541920157"/>
    <n v="44.54352417847155"/>
    <n v="43.914992444614761"/>
    <n v="46.443811147305219"/>
    <n v="47.975148941337785"/>
    <n v="45.830422666221956"/>
    <x v="2954"/>
    <n v="44.159337556521812"/>
    <n v="43.32359995975753"/>
    <n v="42.078371312941769"/>
    <n v="43.740522335135793"/>
    <n v="42.198621002619475"/>
    <n v="43.36109254362151"/>
    <n v="42.980948221051015"/>
    <x v="2954"/>
    <n v="41.960259854570189"/>
  </r>
  <r>
    <x v="0"/>
    <x v="16"/>
    <x v="0"/>
    <x v="43"/>
    <x v="8"/>
    <x v="1"/>
    <s v="35-44"/>
    <s v="30-44"/>
    <m/>
    <m/>
    <s v="16-64"/>
    <m/>
    <n v="59.132897603485844"/>
    <n v="60.235294342041016"/>
    <n v="56.846134185791016"/>
    <n v="48.200706481933594"/>
    <n v="55"/>
    <n v="39.552558898925781"/>
    <n v="54.781044006347656"/>
    <n v="64.228485107421875"/>
    <n v="53.808822631835938"/>
    <n v="65.494277954101563"/>
    <n v="61.808822631835938"/>
    <n v="52.904411315917969"/>
    <n v="60"/>
    <n v="64.324073791503906"/>
    <n v="47.324073791503906"/>
    <n v="50"/>
    <n v="43.981849369582825"/>
    <n v="42.621916203358765"/>
    <n v="50.3011659249253"/>
    <n v="39.108072506668549"/>
    <n v="38.407464499196493"/>
    <n v="44.850181188710053"/>
    <n v="44.676444903140499"/>
    <n v="41.105489268057106"/>
    <n v="46.490931087098232"/>
    <n v="42.770817810691646"/>
    <n v="39.29021239610973"/>
    <n v="44.776998748134929"/>
    <n v="44.208777071714991"/>
    <n v="46.609586707902643"/>
    <n v="48.066187519704798"/>
    <x v="2955"/>
    <n v="47.286429832784037"/>
    <n v="44.544247237712668"/>
    <n v="43.592146445791386"/>
    <n v="42.417108430607826"/>
    <n v="44.044603021064724"/>
    <n v="42.52932822513489"/>
    <n v="43.668963251062635"/>
    <x v="2955"/>
    <n v="42.782944916805128"/>
  </r>
  <r>
    <x v="0"/>
    <x v="16"/>
    <x v="0"/>
    <x v="44"/>
    <x v="8"/>
    <x v="1"/>
    <s v="35-44"/>
    <s v="30-44"/>
    <m/>
    <m/>
    <s v="16-64"/>
    <m/>
    <n v="63.904411764705884"/>
    <n v="58.617645263671875"/>
    <n v="58.139705657958984"/>
    <n v="54.522060394287109"/>
    <n v="50.105121612548828"/>
    <n v="54"/>
    <n v="38.972221374511719"/>
    <n v="55.429195404052734"/>
    <n v="67"/>
    <n v="51.808822631835938"/>
    <n v="62.170207977294922"/>
    <n v="61.228485107421875"/>
    <n v="59.228485107421875"/>
    <n v="62.904411315917969"/>
    <n v="66.32407379150392"/>
    <n v="52"/>
    <n v="49.672482198501896"/>
    <n v="44.935531721502628"/>
    <n v="43.536245469875404"/>
    <n v="50.590486750546035"/>
    <n v="39.77663940108701"/>
    <n v="39.236152296976478"/>
    <n v="45.474200553280077"/>
    <n v="45.427190467488231"/>
    <n v="42.017952814980795"/>
    <n v="47.028907692102877"/>
    <n v="43.527762671437692"/>
    <n v="40.250334980611299"/>
    <n v="45.505330401934081"/>
    <n v="44.965365914864208"/>
    <n v="47.199878335749972"/>
    <x v="2956"/>
    <n v="46.677629979183543"/>
    <n v="47.951922796586246"/>
    <n v="45.41814397474436"/>
    <n v="44.411100364697035"/>
    <n v="43.283648531357898"/>
    <n v="44.87821020810118"/>
    <n v="43.374622957348656"/>
    <x v="2956"/>
    <n v="44.149021275406632"/>
  </r>
  <r>
    <x v="0"/>
    <x v="16"/>
    <x v="0"/>
    <x v="45"/>
    <x v="9"/>
    <x v="1"/>
    <s v="45-54"/>
    <s v="45-64"/>
    <m/>
    <m/>
    <s v="16-64"/>
    <m/>
    <n v="59.037309368191721"/>
    <n v="71.904411315917969"/>
    <n v="56.361385345458984"/>
    <n v="62.170207977294922"/>
    <n v="64.750541687011719"/>
    <n v="57.5247802734375"/>
    <n v="63.904411315917969"/>
    <n v="55.648147583007812"/>
    <n v="58.848857879638665"/>
    <n v="69.32407379150392"/>
    <n v="58.228485107421875"/>
    <n v="70.589866638183594"/>
    <n v="59.037307739257812"/>
    <n v="59.228485107421875"/>
    <n v="57.904411315917969"/>
    <n v="61.324073791503906"/>
    <n v="52.374782586487811"/>
    <n v="49.001240928592608"/>
    <n v="44.282347308195554"/>
    <n v="42.786497188931101"/>
    <n v="49.264561978738058"/>
    <n v="39.021259852188663"/>
    <n v="38.488106413167202"/>
    <n v="44.370683283956154"/>
    <n v="44.406079882367784"/>
    <n v="41.050959243948405"/>
    <n v="45.729482417785128"/>
    <n v="42.524391773198055"/>
    <n v="39.389444521831003"/>
    <n v="44.297011054922123"/>
    <n v="43.827027557836928"/>
    <x v="2957"/>
    <n v="47.366927944650932"/>
    <n v="45.595274119205051"/>
    <n v="46.842913533489565"/>
    <n v="44.474747899075815"/>
    <n v="43.402162055605487"/>
    <n v="42.289816080649132"/>
    <n v="43.782862528785174"/>
    <x v="2957"/>
    <n v="43.366464133604659"/>
  </r>
  <r>
    <x v="0"/>
    <x v="16"/>
    <x v="0"/>
    <x v="46"/>
    <x v="9"/>
    <x v="1"/>
    <s v="45-54"/>
    <s v="45-64"/>
    <m/>
    <m/>
    <s v="16-64"/>
    <m/>
    <n v="49.009531590413943"/>
    <n v="57.037307739257813"/>
    <n v="69.904411315917969"/>
    <n v="52.941722869873047"/>
    <n v="57.941722869873047"/>
    <n v="61.846134185791016"/>
    <n v="49.848857879638672"/>
    <n v="60"/>
    <n v="50.552558898925781"/>
    <n v="59.848857879638672"/>
    <n v="67.972221374511719"/>
    <n v="60.228485107421875"/>
    <n v="69.941719055175781"/>
    <n v="58.228485107421875"/>
    <n v="65.552558898925781"/>
    <n v="56.904411315917969"/>
    <n v="60.558499005594065"/>
    <n v="50.890904098606406"/>
    <n v="47.463833240493457"/>
    <n v="42.757495866087254"/>
    <n v="41.247785442453129"/>
    <n v="47.071688006329339"/>
    <n v="37.432314202605795"/>
    <n v="37.004872201097648"/>
    <n v="42.492389879390252"/>
    <n v="42.499021730122166"/>
    <n v="39.424552410001624"/>
    <n v="43.712509429438754"/>
    <n v="40.697428841750565"/>
    <n v="37.819205149244439"/>
    <n v="42.385881246039361"/>
    <x v="2958"/>
    <n v="43.969046184931067"/>
    <n v="45.416500377971872"/>
    <n v="43.794219919839854"/>
    <n v="44.965580837688741"/>
    <n v="42.771214607327693"/>
    <n v="41.620874087633737"/>
    <n v="40.568905161850267"/>
    <x v="2958"/>
    <n v="40.506101935335224"/>
  </r>
  <r>
    <x v="0"/>
    <x v="16"/>
    <x v="0"/>
    <x v="47"/>
    <x v="9"/>
    <x v="1"/>
    <s v="45-54"/>
    <s v="45-64"/>
    <m/>
    <m/>
    <s v="16-64"/>
    <m/>
    <n v="58.58986928104575"/>
    <n v="49.238018035888672"/>
    <n v="61.037307739257813"/>
    <n v="70.808822631835938"/>
    <n v="58.750545501708984"/>
    <n v="55.941722869873047"/>
    <n v="60.654956817626953"/>
    <n v="49.333606719970703"/>
    <n v="65.037307739257813"/>
    <n v="49.781044006347656"/>
    <n v="59.429195404052734"/>
    <n v="62.972221374511719"/>
    <n v="59.228485107421875"/>
    <n v="72.750541687011719"/>
    <n v="53.552558898925781"/>
    <n v="59.552558898925781"/>
    <n v="56.449956495216789"/>
    <n v="58.864949699115243"/>
    <n v="49.551361243286266"/>
    <n v="46.084871247678159"/>
    <n v="41.473830627830218"/>
    <n v="39.883188309438324"/>
    <n v="45.093100685342002"/>
    <n v="36.13085642361532"/>
    <n v="35.772299034972782"/>
    <n v="40.819308195265506"/>
    <n v="41.020118062769271"/>
    <n v="38.11106207752222"/>
    <n v="41.948863771971588"/>
    <n v="39.226292199705881"/>
    <n v="36.572187698420919"/>
    <x v="2959"/>
    <n v="40.480077623073107"/>
    <n v="42.404845386124137"/>
    <n v="43.813991506786806"/>
    <n v="42.28318383965437"/>
    <n v="43.398678131609152"/>
    <n v="41.347507159617628"/>
    <n v="40.158687473611693"/>
    <x v="2959"/>
    <n v="40.433959352529662"/>
  </r>
  <r>
    <x v="0"/>
    <x v="16"/>
    <x v="0"/>
    <x v="48"/>
    <x v="9"/>
    <x v="1"/>
    <s v="45-54"/>
    <s v="45-64"/>
    <m/>
    <m/>
    <s v="16-64"/>
    <m/>
    <n v="59.617647058823529"/>
    <n v="59.589870452880859"/>
    <n v="46.105121612548828"/>
    <n v="60.941722869873047"/>
    <n v="66.648147583007812"/>
    <n v="63.750545501708984"/>
    <n v="57.713233947753906"/>
    <n v="59.750545501708984"/>
    <n v="49.848857879638672"/>
    <n v="71.808822631835937"/>
    <n v="54.876632690429687"/>
    <n v="61.5247802734375"/>
    <n v="60.648147583007813"/>
    <n v="55.552558898925781"/>
    <n v="65.750541687011719"/>
    <n v="53"/>
    <n v="59.336522206338763"/>
    <n v="55.215522487669169"/>
    <n v="57.437870314170368"/>
    <n v="48.428913667218197"/>
    <n v="45.046341458153321"/>
    <n v="40.456829728171186"/>
    <n v="38.811316669978808"/>
    <n v="43.603263761345019"/>
    <n v="35.182787477726507"/>
    <n v="34.814485531742307"/>
    <n v="39.668561493903937"/>
    <n v="39.95712734722381"/>
    <n v="37.112282597678281"/>
    <n v="40.662765557428607"/>
    <n v="38.194875996441688"/>
    <x v="2960"/>
    <n v="39.718442744979754"/>
    <n v="39.450313522596751"/>
    <n v="41.267509046997311"/>
    <n v="42.607051145320987"/>
    <n v="41.161824284348285"/>
    <n v="42.20826061628668"/>
    <n v="40.315756254415092"/>
    <x v="2960"/>
    <n v="38.114247687017979"/>
  </r>
  <r>
    <x v="0"/>
    <x v="16"/>
    <x v="0"/>
    <x v="49"/>
    <x v="9"/>
    <x v="1"/>
    <s v="45-54"/>
    <s v="45-64"/>
    <m/>
    <m/>
    <s v="16-64"/>
    <m/>
    <n v="49"/>
    <n v="54.713233947753906"/>
    <n v="59.589870452880859"/>
    <n v="48.009532928466797"/>
    <n v="61.132896423339844"/>
    <n v="59"/>
    <n v="56.170207977294922"/>
    <n v="53.037307739257813"/>
    <n v="58.654956817626953"/>
    <n v="42.296295166015625"/>
    <n v="60.552558898925781"/>
    <n v="54.552558898925781"/>
    <n v="57.848857879638672"/>
    <n v="56.648147583007813"/>
    <n v="57.781044006347656"/>
    <n v="70.559371948242188"/>
    <n v="53.497433764760785"/>
    <n v="58.729988672111809"/>
    <n v="54.571344710381837"/>
    <n v="56.604077197825845"/>
    <n v="47.919760365309948"/>
    <n v="44.511774653168914"/>
    <n v="39.967303060459706"/>
    <n v="38.360915115266849"/>
    <n v="42.838028687709063"/>
    <n v="34.761832935684161"/>
    <n v="34.507646496713285"/>
    <n v="39.154114700414077"/>
    <n v="39.426933280834959"/>
    <n v="36.727152589865362"/>
    <n v="40.085849221662663"/>
    <x v="2961"/>
    <n v="35.426112338149515"/>
    <n v="39.273493721149357"/>
    <n v="39.027270819178803"/>
    <n v="40.733295306934131"/>
    <n v="42.031130026893692"/>
    <n v="40.634241120751931"/>
    <n v="41.65702491454072"/>
    <x v="2961"/>
    <n v="38.627072305100938"/>
  </r>
  <r>
    <x v="0"/>
    <x v="16"/>
    <x v="0"/>
    <x v="50"/>
    <x v="10"/>
    <x v="1"/>
    <s v="45-54"/>
    <s v="45-64"/>
    <m/>
    <m/>
    <s v="16-64"/>
    <m/>
    <n v="49.846132897603489"/>
    <n v="57.324073791503906"/>
    <n v="54.808822631835937"/>
    <n v="57.589870452880859"/>
    <n v="49.429195404052734"/>
    <n v="62.685459136962891"/>
    <n v="58"/>
    <n v="62.750545501708984"/>
    <n v="52.713233947753906"/>
    <n v="58.330883026123047"/>
    <n v="47.105121612548828"/>
    <n v="60.648147583007813"/>
    <n v="53.552558898925781"/>
    <n v="55.5247802734375"/>
    <n v="50.552558898925781"/>
    <n v="48.132896423339851"/>
    <n v="70.965972136624956"/>
    <n v="51.713802467715389"/>
    <n v="56.589137118720778"/>
    <n v="52.558423488230581"/>
    <n v="54.58439778427023"/>
    <n v="46.152081246088095"/>
    <n v="42.783030223841585"/>
    <n v="38.260104619656467"/>
    <n v="36.538626679562022"/>
    <n v="40.535598369401797"/>
    <n v="32.921068527699966"/>
    <n v="32.601302620792474"/>
    <n v="36.928167017256882"/>
    <n v="37.265495327593484"/>
    <n v="34.658192568602601"/>
    <x v="2962"/>
    <n v="35.62726434989149"/>
    <n v="33.433777239460916"/>
    <n v="37.005073448329554"/>
    <n v="36.823608301574808"/>
    <n v="38.414642714666947"/>
    <n v="39.710278006044078"/>
    <n v="38.480305209724463"/>
    <x v="2962"/>
    <n v="37.821516808561491"/>
  </r>
  <r>
    <x v="0"/>
    <x v="16"/>
    <x v="0"/>
    <x v="51"/>
    <x v="10"/>
    <x v="1"/>
    <s v="45-54"/>
    <s v="45-64"/>
    <m/>
    <m/>
    <s v="16-64"/>
    <m/>
    <n v="50.846132897603489"/>
    <n v="51.617645263671875"/>
    <n v="55.324073791503906"/>
    <n v="51.808822631835938"/>
    <n v="53.589870452880859"/>
    <n v="47.657680511474609"/>
    <n v="62.132896423339844"/>
    <n v="63"/>
    <n v="58.074619293212891"/>
    <n v="46.713233947753906"/>
    <n v="55.654956817626953"/>
    <n v="50.200706481933594"/>
    <n v="59"/>
    <n v="52.552558898925781"/>
    <n v="57.5247802734375"/>
    <n v="52.552558898925781"/>
    <n v="49.156467676898124"/>
    <n v="69.0059602994382"/>
    <n v="50.474819445143844"/>
    <n v="55.115727350210811"/>
    <n v="51.257515399024221"/>
    <n v="53.040430322751881"/>
    <n v="44.920581727504889"/>
    <n v="41.532261146824517"/>
    <n v="37.055107435237119"/>
    <n v="35.29690682672291"/>
    <n v="38.859115267888313"/>
    <n v="31.655387489977496"/>
    <n v="31.367767459383632"/>
    <n v="35.43720923092382"/>
    <n v="35.739169552902638"/>
    <x v="2963"/>
    <n v="36.208749118966423"/>
    <n v="34.178298839441887"/>
    <n v="32.157550726049841"/>
    <n v="35.523830800915313"/>
    <n v="35.365427962523476"/>
    <n v="36.904500343495862"/>
    <n v="38.189955661139081"/>
    <x v="2963"/>
    <n v="38.042921879902465"/>
  </r>
  <r>
    <x v="0"/>
    <x v="16"/>
    <x v="0"/>
    <x v="52"/>
    <x v="10"/>
    <x v="1"/>
    <s v="45-54"/>
    <s v="45-64"/>
    <m/>
    <m/>
    <s v="16-64"/>
    <m/>
    <n v="57.552559912854036"/>
    <n v="44.846134185791016"/>
    <n v="51.617645263671875"/>
    <n v="51.324073791503906"/>
    <n v="54.713233947753906"/>
    <n v="56.009532928466797"/>
    <n v="49.333606719970703"/>
    <n v="64.037307739257813"/>
    <n v="59.324073791503906"/>
    <n v="55.170207977294922"/>
    <n v="42.904411315917969"/>
    <n v="50.654956817626953"/>
    <n v="53.200706481933594"/>
    <n v="58.324073791503906"/>
    <n v="50.552558898925781"/>
    <n v="61.200706481933594"/>
    <n v="53.349946139584596"/>
    <n v="47.914874105678287"/>
    <n v="66.699568189450304"/>
    <n v="49.021212505324939"/>
    <n v="53.490941300083918"/>
    <n v="49.53979677903137"/>
    <n v="51.18268932678221"/>
    <n v="43.327265766591893"/>
    <n v="39.939516266950292"/>
    <n v="35.566494135584698"/>
    <n v="33.735011760659773"/>
    <n v="36.876641065159632"/>
    <n v="30.202469568680748"/>
    <n v="29.93927782455572"/>
    <n v="33.686403330506835"/>
    <x v="2964"/>
    <n v="31.876525479037213"/>
    <n v="34.410872791675644"/>
    <n v="32.560273531011433"/>
    <n v="30.713037898995047"/>
    <n v="33.858243116402647"/>
    <n v="33.765533243099306"/>
    <n v="35.238149215613085"/>
    <x v="2964"/>
    <n v="35.441013614104278"/>
  </r>
  <r>
    <x v="0"/>
    <x v="16"/>
    <x v="0"/>
    <x v="53"/>
    <x v="10"/>
    <x v="1"/>
    <s v="45-54"/>
    <s v="45-64"/>
    <m/>
    <m/>
    <s v="16-64"/>
    <m/>
    <n v="63.58986928104575"/>
    <n v="59.552558898925781"/>
    <n v="46.330883026123047"/>
    <n v="52.617645263671875"/>
    <n v="49.228485107421875"/>
    <n v="49.713233947753906"/>
    <n v="56.685459136962891"/>
    <n v="48.009532928466797"/>
    <n v="60.037307739257813"/>
    <n v="60.324073791503906"/>
    <n v="53.265796661376953"/>
    <n v="43.132896423339844"/>
    <n v="48.654956817626953"/>
    <n v="52.200706481933594"/>
    <n v="59.324073791503906"/>
    <n v="51.648147583007812"/>
    <n v="61.721800142087943"/>
    <n v="51.83559570639369"/>
    <n v="46.563313282673313"/>
    <n v="64.437387681513385"/>
    <n v="47.621958500975651"/>
    <n v="51.702217697535154"/>
    <n v="47.791499131513959"/>
    <n v="49.229606044276579"/>
    <n v="41.662743501761284"/>
    <n v="38.352274227600255"/>
    <n v="34.056968109336012"/>
    <n v="32.196902741962042"/>
    <n v="35.048445028445705"/>
    <n v="28.849359539915838"/>
    <n v="28.544088678559596"/>
    <x v="2965"/>
    <n v="32.579251976176408"/>
    <n v="30.439250386013974"/>
    <n v="32.753865025323755"/>
    <n v="31.070009796862145"/>
    <n v="29.357407259797675"/>
    <n v="32.341040600485286"/>
    <n v="32.292335498116593"/>
    <x v="2965"/>
    <n v="34.864248310905744"/>
  </r>
  <r>
    <x v="0"/>
    <x v="16"/>
    <x v="0"/>
    <x v="54"/>
    <x v="10"/>
    <x v="1"/>
    <s v="45-54"/>
    <s v="45-64"/>
    <m/>
    <m/>
    <s v="16-64"/>
    <m/>
    <n v="65.685457516339866"/>
    <n v="71.009529113769531"/>
    <n v="51.552558898925781"/>
    <n v="46.750545501708984"/>
    <n v="51.617645263671875"/>
    <n v="45.324073791503906"/>
    <n v="48.713233947753906"/>
    <n v="53.361385345458984"/>
    <n v="47.429195404052734"/>
    <n v="63.522060394287109"/>
    <n v="60.648147583007813"/>
    <n v="51.170207977294922"/>
    <n v="43.132896423339844"/>
    <n v="45.654956817626953"/>
    <n v="54.200706481933594"/>
    <n v="54.324073791503906"/>
    <n v="52.452623091628062"/>
    <n v="60.138903836399315"/>
    <n v="50.653092770544021"/>
    <n v="45.622135869846943"/>
    <n v="62.782780541049888"/>
    <n v="46.480911004997701"/>
    <n v="50.310496236947131"/>
    <n v="46.389288937091486"/>
    <n v="47.654401516523095"/>
    <n v="40.399441079262012"/>
    <n v="37.114289285484169"/>
    <n v="32.923663808067381"/>
    <n v="31.119943664199248"/>
    <n v="33.732223789709067"/>
    <n v="27.869188540492321"/>
    <x v="2966"/>
    <n v="31.047850639489237"/>
    <n v="31.476091634060751"/>
    <n v="29.462121699982031"/>
    <n v="31.61072068315401"/>
    <n v="30.039612922534769"/>
    <n v="28.469181231368463"/>
    <n v="31.313549795350081"/>
    <x v="2966"/>
    <n v="32.559394504549459"/>
  </r>
  <r>
    <x v="0"/>
    <x v="16"/>
    <x v="0"/>
    <x v="55"/>
    <x v="11"/>
    <x v="1"/>
    <s v="55-64"/>
    <s v="45-64"/>
    <m/>
    <m/>
    <s v="16-64"/>
    <m/>
    <n v="63.876633986928105"/>
    <n v="67.685455322265625"/>
    <n v="65.685455322265625"/>
    <n v="52.972221374511719"/>
    <n v="52.330883026123047"/>
    <n v="57.617645263671875"/>
    <n v="44.324073791503906"/>
    <n v="47.713233947753906"/>
    <n v="54.45697021484375"/>
    <n v="47.333606719970703"/>
    <n v="60.846134185791016"/>
    <n v="62.324073791503913"/>
    <n v="47.617645263671875"/>
    <n v="45.45697021484375"/>
    <n v="48.139705657958984"/>
    <n v="58.5247802734375"/>
    <n v="55.688742583287137"/>
    <n v="54.039640369616912"/>
    <n v="61.632579247235824"/>
    <n v="52.340409350980501"/>
    <n v="47.318063449622308"/>
    <n v="64.183605863479698"/>
    <n v="48.117726932753804"/>
    <n v="51.851111701848019"/>
    <n v="47.953790713684747"/>
    <n v="49.286000215269667"/>
    <n v="42.089596722440945"/>
    <n v="38.767041322010101"/>
    <n v="34.554473459349346"/>
    <n v="32.741256388893767"/>
    <n v="35.242751431755757"/>
    <x v="2967"/>
    <n v="29.331228010096368"/>
    <n v="32.776104961109198"/>
    <n v="33.253059416718145"/>
    <n v="31.220281795660135"/>
    <n v="33.258682828866753"/>
    <n v="31.727570381457131"/>
    <n v="30.179609749804296"/>
    <x v="2967"/>
    <n v="32.960673356757752"/>
  </r>
  <r>
    <x v="0"/>
    <x v="16"/>
    <x v="0"/>
    <x v="56"/>
    <x v="11"/>
    <x v="1"/>
    <s v="55-64"/>
    <s v="45-64"/>
    <m/>
    <m/>
    <s v="16-64"/>
    <m/>
    <n v="64.45697167755992"/>
    <n v="54.876632690429687"/>
    <n v="68.589866638183594"/>
    <n v="63.009532928466797"/>
    <n v="63.552558898925781"/>
    <n v="54.750545501708984"/>
    <n v="58.713233947753906"/>
    <n v="47.132896423339844"/>
    <n v="50.617645263671875"/>
    <n v="56.685459136962891"/>
    <n v="50.105121612548835"/>
    <n v="62.941722869873047"/>
    <n v="61.648147583007813"/>
    <n v="50.941722869873047"/>
    <n v="48.45697021484375"/>
    <n v="49.368190765380859"/>
    <n v="59.21991983674117"/>
    <n v="56.547402140835644"/>
    <n v="55.021008925471456"/>
    <n v="62.395422030521502"/>
    <n v="53.283759420858125"/>
    <n v="48.436520581991111"/>
    <n v="64.893312951098522"/>
    <n v="49.119506443578651"/>
    <n v="52.788011900655846"/>
    <n v="48.95490490002917"/>
    <n v="50.263974677780219"/>
    <n v="43.198935222780293"/>
    <n v="39.851108976164603"/>
    <n v="35.636313183933197"/>
    <n v="33.836945190280154"/>
    <x v="2968"/>
    <n v="30.611242208710525"/>
    <n v="30.467721228090085"/>
    <n v="33.904313417533736"/>
    <n v="34.396527454537647"/>
    <n v="32.394757121904966"/>
    <n v="34.314338940787586"/>
    <n v="32.820372750442637"/>
    <x v="2968"/>
    <n v="34.118008854374807"/>
  </r>
  <r>
    <x v="0"/>
    <x v="16"/>
    <x v="0"/>
    <x v="57"/>
    <x v="11"/>
    <x v="1"/>
    <s v="55-64"/>
    <s v="45-64"/>
    <m/>
    <m/>
    <s v="16-64"/>
    <m/>
    <n v="52.132897603485844"/>
    <n v="66.45697021484375"/>
    <n v="64.228485107421875"/>
    <n v="70.398689270019531"/>
    <n v="64.685455322265625"/>
    <n v="61.200706481933594"/>
    <n v="54.846134185791016"/>
    <n v="56.713233947753906"/>
    <n v="47.228485107421875"/>
    <n v="47.617645263671875"/>
    <n v="57.941722869873047"/>
    <n v="45.913944244384766"/>
    <n v="63.941722869873047"/>
    <n v="66.552558898925781"/>
    <n v="52.941722869873047"/>
    <n v="47.45697021484375"/>
    <n v="50.111520010723332"/>
    <n v="59.869501837337417"/>
    <n v="57.3421192826858"/>
    <n v="55.830915527429745"/>
    <n v="63.031035520354273"/>
    <n v="54.197153566258145"/>
    <n v="49.440640686874133"/>
    <n v="65.523933585819435"/>
    <n v="50.048909772346079"/>
    <n v="53.67801365736068"/>
    <n v="49.817112355940651"/>
    <n v="51.138627116150801"/>
    <n v="44.174779119089173"/>
    <n v="40.798786638821689"/>
    <n v="36.586644369774113"/>
    <x v="2969"/>
    <n v="37.013144439552143"/>
    <n v="31.536059723845867"/>
    <n v="31.405322674197766"/>
    <n v="34.812806946987294"/>
    <n v="35.365223232752399"/>
    <n v="33.393760446405466"/>
    <n v="35.214548016320201"/>
    <x v="2969"/>
    <n v="32.313188742679863"/>
  </r>
  <r>
    <x v="0"/>
    <x v="16"/>
    <x v="0"/>
    <x v="58"/>
    <x v="11"/>
    <x v="1"/>
    <s v="55-64"/>
    <s v="45-64"/>
    <m/>
    <m/>
    <s v="16-64"/>
    <m/>
    <n v="60.170206971677565"/>
    <n v="54.132896423339844"/>
    <n v="62.648147583007813"/>
    <n v="63.552558898925788"/>
    <n v="65.398689270019531"/>
    <n v="66.876632690429687"/>
    <n v="58.876632690429687"/>
    <n v="60.846134185791016"/>
    <n v="53.713233947753906"/>
    <n v="44"/>
    <n v="50.713233947753906"/>
    <n v="56.494281768798828"/>
    <n v="45.685459136962891"/>
    <n v="67.84613037109375"/>
    <n v="64.876632690429688"/>
    <n v="53.941722869873047"/>
    <n v="48.588660956374554"/>
    <n v="51.40366178946033"/>
    <n v="61.100728575457453"/>
    <n v="58.702838670224523"/>
    <n v="57.179908769037226"/>
    <n v="64.302682315886599"/>
    <n v="55.68348945674947"/>
    <n v="50.995078437019622"/>
    <n v="66.805135812868798"/>
    <n v="51.57526087744111"/>
    <n v="55.105739147334191"/>
    <n v="51.241221808080198"/>
    <n v="52.584648779421912"/>
    <n v="45.705307083722872"/>
    <n v="42.292887685901135"/>
    <x v="2970"/>
    <n v="36.216113472635875"/>
    <n v="38.312482389735472"/>
    <n v="32.894221202094059"/>
    <n v="32.774724915880007"/>
    <n v="36.22702446028363"/>
    <n v="36.848068112155758"/>
    <n v="34.888511335865267"/>
    <x v="2970"/>
    <n v="35.229160671206337"/>
  </r>
  <r>
    <x v="0"/>
    <x v="16"/>
    <x v="0"/>
    <x v="59"/>
    <x v="11"/>
    <x v="1"/>
    <s v="55-64"/>
    <s v="45-64"/>
    <m/>
    <m/>
    <s v="16-64"/>
    <m/>
    <n v="40.552559912854036"/>
    <n v="67.265792846679688"/>
    <n v="57.132896423339844"/>
    <n v="60.324073791503906"/>
    <n v="64.552558898925781"/>
    <n v="70.494277954101562"/>
    <n v="64.105117797851563"/>
    <n v="53.296295166015625"/>
    <n v="57.846134185791016"/>
    <n v="58.713233947753906"/>
    <n v="41.904411315917969"/>
    <n v="57.617645263671875"/>
    <n v="52.494281768798828"/>
    <n v="44.009532928466797"/>
    <n v="62.941722869873047"/>
    <n v="64.552558898925781"/>
    <n v="54.440905772647042"/>
    <n v="49.14288316595556"/>
    <n v="51.950817580516969"/>
    <n v="61.488852082415505"/>
    <n v="59.161265731744741"/>
    <n v="57.740770571776991"/>
    <n v="64.721322365334061"/>
    <n v="56.289127737186668"/>
    <n v="51.722289237684585"/>
    <n v="67.240110878908723"/>
    <n v="52.228286199124341"/>
    <n v="55.675052450649844"/>
    <n v="51.814167714821352"/>
    <n v="53.134001178969484"/>
    <n v="46.372774857604291"/>
    <x v="2971"/>
    <n v="38.697483723079237"/>
    <n v="36.85511439419313"/>
    <n v="38.821911880392854"/>
    <n v="33.491395648021218"/>
    <n v="33.410824117045848"/>
    <n v="36.852112828708883"/>
    <n v="37.504148529421464"/>
    <x v="2971"/>
    <n v="37.262642056363667"/>
  </r>
  <r>
    <x v="0"/>
    <x v="16"/>
    <x v="0"/>
    <x v="60"/>
    <x v="12"/>
    <x v="1"/>
    <s v="55-64"/>
    <s v="45-64"/>
    <m/>
    <m/>
    <s v="16-64"/>
    <m/>
    <n v="48.132897603485844"/>
    <n v="33.45697021484375"/>
    <n v="63.398693084716797"/>
    <n v="49.45697021484375"/>
    <n v="57.324073791503906"/>
    <n v="67.45697021484375"/>
    <n v="73.303108215332031"/>
    <n v="63.009532928466797"/>
    <n v="55.296295166015625"/>
    <n v="52.846134185791016"/>
    <n v="59.037307739257812"/>
    <n v="47.808822631835938"/>
    <n v="59.808822631835938"/>
    <n v="59.494281768798828"/>
    <n v="49.685459136962891"/>
    <n v="65.941719055175781"/>
    <n v="65.179340127794248"/>
    <n v="55.731243987053631"/>
    <n v="50.527313331158631"/>
    <n v="53.319359030256869"/>
    <n v="62.714099955960364"/>
    <n v="60.435423287026296"/>
    <n v="59.048491016815753"/>
    <n v="65.956776273419791"/>
    <n v="57.680370223440327"/>
    <n v="53.135105323403614"/>
    <n v="68.412121447811899"/>
    <n v="53.614487149434339"/>
    <n v="56.985397504360684"/>
    <n v="53.145313174479739"/>
    <n v="54.535364016829789"/>
    <x v="2972"/>
    <n v="44.34901978084325"/>
    <n v="40.087827979030486"/>
    <n v="38.237504553842477"/>
    <n v="40.11870887349567"/>
    <n v="34.909792661404595"/>
    <n v="34.879292967591944"/>
    <n v="38.370541819604291"/>
    <x v="2972"/>
    <n v="37.136917132675578"/>
  </r>
  <r>
    <x v="0"/>
    <x v="16"/>
    <x v="0"/>
    <x v="61"/>
    <x v="12"/>
    <x v="1"/>
    <s v="55-64"/>
    <s v="45-64"/>
    <m/>
    <m/>
    <s v="16-64"/>
    <m/>
    <n v="51.808823529411768"/>
    <n v="39.132896423339844"/>
    <n v="37.45697021484375"/>
    <n v="65.654953002929687"/>
    <n v="43.552558898925781"/>
    <n v="60"/>
    <n v="66.45697021484375"/>
    <n v="74.398689270019531"/>
    <n v="62.105121612548828"/>
    <n v="58.296295166015625"/>
    <n v="50.170207977294922"/>
    <n v="57.904411315917969"/>
    <n v="43.904411315917969"/>
    <n v="61.808822631835938"/>
    <n v="57.494281768798828"/>
    <n v="48.685459136962891"/>
    <n v="66.597282557501259"/>
    <n v="66.3100905543631"/>
    <n v="57.111415795223955"/>
    <n v="52.045904305750199"/>
    <n v="54.770240668538889"/>
    <n v="64.021717125553025"/>
    <n v="61.864540187747082"/>
    <n v="60.548729070540716"/>
    <n v="67.352025197959463"/>
    <n v="59.207987092554696"/>
    <n v="54.739650436099339"/>
    <n v="69.777225744120159"/>
    <n v="55.160445753056372"/>
    <n v="58.498510631261524"/>
    <n v="54.673903560014125"/>
    <x v="2973"/>
    <n v="49.443512174597672"/>
    <n v="45.917078175067132"/>
    <n v="41.631695195416221"/>
    <n v="39.782384550728793"/>
    <n v="41.573046828282315"/>
    <n v="36.457010686467946"/>
    <n v="36.46164516796614"/>
    <x v="2973"/>
    <n v="40.733959000142264"/>
  </r>
  <r>
    <x v="0"/>
    <x v="16"/>
    <x v="0"/>
    <x v="62"/>
    <x v="12"/>
    <x v="1"/>
    <s v="55-64"/>
    <s v="45-64"/>
    <m/>
    <m/>
    <s v="16-64"/>
    <m/>
    <n v="53.265795206971681"/>
    <n v="60.713233947753906"/>
    <n v="41.228485107421875"/>
    <n v="38.265796661376953"/>
    <n v="60.979030609130859"/>
    <n v="46.45697021484375"/>
    <n v="58.324073791503906"/>
    <n v="68.685455322265625"/>
    <n v="74.398689270019531"/>
    <n v="62.105121612548828"/>
    <n v="63.781044006347656"/>
    <n v="54.037307739257812"/>
    <n v="56.808822631835938"/>
    <n v="44.904411315917969"/>
    <n v="56.808822631835938"/>
    <n v="60.589870452880859"/>
    <n v="49.388780867318019"/>
    <n v="67.293861668819005"/>
    <n v="67.042660703328906"/>
    <n v="58.151546652544887"/>
    <n v="53.203382471672484"/>
    <n v="55.828743537397401"/>
    <n v="64.972852477291255"/>
    <n v="62.965669294644435"/>
    <n v="61.678596677673006"/>
    <n v="68.35084239384777"/>
    <n v="60.414219094388947"/>
    <n v="56.011643754596818"/>
    <n v="70.77404650107195"/>
    <n v="56.402333291478087"/>
    <n v="59.708863315205029"/>
    <x v="2974"/>
    <n v="57.296338546027258"/>
    <n v="50.751470028854875"/>
    <n v="47.181281419118747"/>
    <n v="42.901438683398261"/>
    <n v="41.056224653115969"/>
    <n v="42.741901060751267"/>
    <n v="37.717104376338504"/>
    <x v="2974"/>
    <n v="41.272218465185489"/>
  </r>
  <r>
    <x v="0"/>
    <x v="16"/>
    <x v="0"/>
    <x v="63"/>
    <x v="12"/>
    <x v="1"/>
    <s v="55-64"/>
    <s v="45-64"/>
    <m/>
    <m/>
    <s v="16-64"/>
    <m/>
    <n v="56.941721132897605"/>
    <n v="43.808822631835938"/>
    <n v="50.713233947753906"/>
    <n v="41.228485107421875"/>
    <n v="43.398693084716797"/>
    <n v="64.979026794433594"/>
    <n v="40.45697021484375"/>
    <n v="55"/>
    <n v="66.45697021484375"/>
    <n v="78.303108215332031"/>
    <n v="61.009532928466797"/>
    <n v="67.45697021484375"/>
    <n v="57.037307739257813"/>
    <n v="54.808822631835937"/>
    <n v="44.904411315917969"/>
    <n v="55.808822631835938"/>
    <n v="61.467403443077387"/>
    <n v="50.905653013152232"/>
    <n v="68.474233934153659"/>
    <n v="68.320316675854286"/>
    <n v="59.666411580544946"/>
    <n v="54.778256994342016"/>
    <n v="57.380753553405057"/>
    <n v="66.495367318519385"/>
    <n v="64.591657340528357"/>
    <n v="63.33348878086106"/>
    <n v="69.965878076857805"/>
    <n v="62.187701211483414"/>
    <n v="57.829265843565665"/>
    <n v="72.404050858021179"/>
    <n v="58.22036932578326"/>
    <x v="2975"/>
    <n v="57.590716681201151"/>
    <n v="59.080002506511676"/>
    <n v="52.6075073728475"/>
    <n v="48.992320747256926"/>
    <n v="44.680842384315206"/>
    <n v="42.810430548047066"/>
    <n v="44.383566374249703"/>
    <x v="2975"/>
    <n v="39.429823092855045"/>
  </r>
  <r>
    <x v="0"/>
    <x v="16"/>
    <x v="0"/>
    <x v="64"/>
    <x v="12"/>
    <x v="1"/>
    <s v="55-64"/>
    <s v="45-64"/>
    <m/>
    <m/>
    <s v="16-64"/>
    <m/>
    <n v="44.904411764705884"/>
    <n v="63.941722869873047"/>
    <n v="42.713233947753906"/>
    <n v="50.228485107421875"/>
    <n v="44.228485107421875"/>
    <n v="43.589870452880859"/>
    <n v="63.979030609130866"/>
    <n v="45.361385345458984"/>
    <n v="54"/>
    <n v="64.45697021484375"/>
    <n v="76.142425537109375"/>
    <n v="61.170207977294922"/>
    <n v="69.45697021484375"/>
    <n v="55.037307739257813"/>
    <n v="51.808822631835938"/>
    <n v="43.904411315917969"/>
    <n v="56.396450342025403"/>
    <n v="62.320483624043412"/>
    <n v="51.86472049332221"/>
    <n v="69.167038912151938"/>
    <n v="69.018281040384934"/>
    <n v="60.58038899300427"/>
    <n v="55.806628378449808"/>
    <n v="58.406767459024138"/>
    <n v="67.447167321216568"/>
    <n v="65.618236572267861"/>
    <n v="64.440890955701278"/>
    <n v="71.000178455885603"/>
    <n v="63.367110508101234"/>
    <n v="59.085684532935673"/>
    <n v="73.46996928540986"/>
    <x v="2976"/>
    <n v="62.62743156382583"/>
    <n v="58.753974956587314"/>
    <n v="60.266256650806618"/>
    <n v="53.879297823697783"/>
    <n v="50.230050196835066"/>
    <n v="45.897049949503931"/>
    <n v="44.002220753475996"/>
    <x v="2976"/>
    <n v="40.535202578820098"/>
  </r>
  <r>
    <x v="0"/>
    <x v="16"/>
    <x v="0"/>
    <x v="65"/>
    <x v="13"/>
    <x v="2"/>
    <s v="65-74"/>
    <s v="65-74"/>
    <m/>
    <m/>
    <s v="65-84"/>
    <m/>
    <n v="29.296296296296298"/>
    <n v="47.904411315917969"/>
    <n v="65.941719055175781"/>
    <n v="46.808822631835938"/>
    <n v="45.228485107421875"/>
    <n v="43.648147583007813"/>
    <n v="40.685459136962891"/>
    <n v="71.522056579589844"/>
    <n v="50.45697021484375"/>
    <n v="55"/>
    <n v="69.808822631835938"/>
    <n v="71.9139404296875"/>
    <n v="64.265792846679688"/>
    <n v="66.45697021484375"/>
    <n v="53.03730773925782"/>
    <n v="54.808822631835937"/>
    <n v="44.08685402324565"/>
    <n v="56.107758523453128"/>
    <n v="61.860501696099959"/>
    <n v="51.688977341734919"/>
    <n v="68.587607081108771"/>
    <n v="68.636037821762017"/>
    <n v="60.498056184709256"/>
    <n v="55.814228409495868"/>
    <n v="58.373239091498171"/>
    <n v="67.225708420085013"/>
    <n v="65.481712598833695"/>
    <n v="64.351123206409213"/>
    <n v="70.814307137025139"/>
    <n v="63.362060461536608"/>
    <n v="59.132417577967459"/>
    <x v="2977"/>
    <n v="59.466605552865019"/>
    <n v="62.562420533482062"/>
    <n v="58.753729188074622"/>
    <n v="60.286246925784788"/>
    <n v="53.984178686295799"/>
    <n v="50.337404940541248"/>
    <n v="46.032249433939747"/>
    <x v="2977"/>
    <n v="45.506716048320676"/>
  </r>
  <r>
    <x v="0"/>
    <x v="16"/>
    <x v="0"/>
    <x v="66"/>
    <x v="13"/>
    <x v="2"/>
    <s v="65-74"/>
    <s v="65-74"/>
    <m/>
    <m/>
    <s v="65-84"/>
    <m/>
    <n v="37.456971677559913"/>
    <n v="34.972221374511719"/>
    <n v="46.132896423339851"/>
    <n v="61.132896423339844"/>
    <n v="42.808822631835937"/>
    <n v="45"/>
    <n v="38.324073791503906"/>
    <n v="43.009532928466797"/>
    <n v="70.426467895507812"/>
    <n v="47.45697021484375"/>
    <n v="50.324073791503906"/>
    <n v="63.552558898925781"/>
    <n v="71.818351745605469"/>
    <n v="65.361381530761719"/>
    <n v="70.45697021484375"/>
    <n v="54.037307739257812"/>
    <n v="54.983579377074449"/>
    <n v="44.528686212692683"/>
    <n v="56.240352256790374"/>
    <n v="61.832241721775866"/>
    <n v="52.015658263433622"/>
    <n v="68.575703246217259"/>
    <n v="68.666449027277508"/>
    <n v="60.811810815655818"/>
    <n v="56.262190467318099"/>
    <n v="58.769792449628937"/>
    <n v="67.41994241922626"/>
    <n v="65.803521657015992"/>
    <n v="64.768896062043538"/>
    <n v="71.085340894094642"/>
    <n v="63.776339115477484"/>
    <x v="2978"/>
    <n v="73.470548569019229"/>
    <n v="59.941922000197323"/>
    <n v="62.984294888554288"/>
    <n v="59.248979418085661"/>
    <n v="60.751329294596509"/>
    <n v="54.556081985738459"/>
    <n v="50.898475983639841"/>
    <x v="2978"/>
    <n v="44.714895926008985"/>
  </r>
  <r>
    <x v="0"/>
    <x v="16"/>
    <x v="0"/>
    <x v="67"/>
    <x v="13"/>
    <x v="2"/>
    <s v="65-74"/>
    <s v="65-74"/>
    <m/>
    <m/>
    <s v="65-84"/>
    <m/>
    <n v="43.037309368191721"/>
    <n v="34.45697021484375"/>
    <n v="33.296295166015625"/>
    <n v="44.808822631835938"/>
    <n v="59.45697021484375"/>
    <n v="37.713233947753906"/>
    <n v="44.228485107421875"/>
    <n v="39.648147583007813"/>
    <n v="42.009532928466797"/>
    <n v="68.330879211425781"/>
    <n v="46.037307739257813"/>
    <n v="58.648147583007813"/>
    <n v="66.228485107421875"/>
    <n v="73.818351745605469"/>
    <n v="61.45697021484375"/>
    <n v="68.132896423339844"/>
    <n v="54.216161242222064"/>
    <n v="55.129307872615165"/>
    <n v="44.991351291339058"/>
    <n v="56.38860106042862"/>
    <n v="61.935628704279601"/>
    <n v="52.425357749040316"/>
    <n v="68.569363068878346"/>
    <n v="68.684935749515944"/>
    <n v="61.145543102179637"/>
    <n v="56.709279213857265"/>
    <n v="59.135488890407508"/>
    <n v="67.632319275900969"/>
    <n v="66.181126092638266"/>
    <n v="65.176677454604501"/>
    <n v="71.316397540514231"/>
    <x v="2979"/>
    <n v="60.233551935569771"/>
    <n v="73.706755658908236"/>
    <n v="60.453536883686944"/>
    <n v="63.457267262746321"/>
    <n v="59.73601387570509"/>
    <n v="61.237168934837612"/>
    <n v="55.145032548149544"/>
    <x v="2979"/>
    <n v="47.215748336822266"/>
  </r>
  <r>
    <x v="0"/>
    <x v="16"/>
    <x v="0"/>
    <x v="68"/>
    <x v="13"/>
    <x v="2"/>
    <s v="65-74"/>
    <s v="65-74"/>
    <m/>
    <m/>
    <s v="65-84"/>
    <m/>
    <n v="41.713235294117652"/>
    <n v="45.074619293212891"/>
    <n v="33.876632690429688"/>
    <n v="30.296297073364258"/>
    <n v="44.904411315917969"/>
    <n v="61.45697021484375"/>
    <n v="39.808822631835938"/>
    <n v="42.324073791503906"/>
    <n v="38.324073791503906"/>
    <n v="44.009532928466797"/>
    <n v="63.846134185791016"/>
    <n v="47.361385345458984"/>
    <n v="59.648147583007812"/>
    <n v="66.228485107421875"/>
    <n v="76.722770690917969"/>
    <n v="57.361385345458984"/>
    <n v="67.986781300564203"/>
    <n v="54.37975497531648"/>
    <n v="55.207094427334049"/>
    <n v="45.333818444700242"/>
    <n v="56.475466065139337"/>
    <n v="61.983790568187814"/>
    <n v="52.702314304525707"/>
    <n v="68.397628649946824"/>
    <n v="68.56567361992758"/>
    <n v="61.312674353104541"/>
    <n v="56.970736651831849"/>
    <n v="59.356299053356523"/>
    <n v="67.727380206518717"/>
    <n v="66.372841082638331"/>
    <n v="65.385010608020593"/>
    <x v="2980"/>
    <n v="64.557676924049204"/>
    <n v="60.634165589788026"/>
    <n v="73.815879366527369"/>
    <n v="60.860812337622271"/>
    <n v="63.766419272710159"/>
    <n v="60.090509234636734"/>
    <n v="61.570209169908274"/>
    <x v="2980"/>
    <n v="51.945161113412865"/>
  </r>
  <r>
    <x v="0"/>
    <x v="16"/>
    <x v="0"/>
    <x v="69"/>
    <x v="13"/>
    <x v="2"/>
    <s v="65-74"/>
    <s v="65-74"/>
    <m/>
    <m/>
    <s v="65-84"/>
    <m/>
    <n v="57"/>
    <n v="32.617645263671875"/>
    <n v="39.979030609130859"/>
    <n v="31.781045913696289"/>
    <n v="29.296297073364258"/>
    <n v="44.904411315917969"/>
    <n v="58.45697021484375"/>
    <n v="36.904411315917969"/>
    <n v="41.228485107421875"/>
    <n v="38.648147583007812"/>
    <n v="39.876632690429688"/>
    <n v="61.750545501708984"/>
    <n v="46.037307739257813"/>
    <n v="57.648147583007813"/>
    <n v="65.228485107421861"/>
    <n v="76.398689270019531"/>
    <n v="57.692337986341528"/>
    <n v="68.14870175411572"/>
    <n v="54.919211686509982"/>
    <n v="55.666451190746429"/>
    <n v="46.115987896602576"/>
    <n v="57.053715581957668"/>
    <n v="62.380255463847753"/>
    <n v="53.308737895123151"/>
    <n v="68.58230169391922"/>
    <n v="68.777592120358733"/>
    <n v="61.802276925168719"/>
    <n v="57.58407085301959"/>
    <n v="59.965552009026183"/>
    <n v="68.164788008082979"/>
    <n v="66.906109724601166"/>
    <x v="2981"/>
    <n v="71.944631622634304"/>
    <n v="65.269354573282243"/>
    <n v="61.479623973346612"/>
    <n v="74.368467541743584"/>
    <n v="61.655888610487331"/>
    <n v="64.489690827585179"/>
    <n v="60.854676610820668"/>
    <x v="2981"/>
    <n v="56.508497479137738"/>
  </r>
  <r>
    <x v="0"/>
    <x v="16"/>
    <x v="0"/>
    <x v="70"/>
    <x v="14"/>
    <x v="2"/>
    <s v="65-74"/>
    <s v="65-74"/>
    <m/>
    <m/>
    <s v="65-84"/>
    <m/>
    <n v="33.132897603485844"/>
    <n v="62"/>
    <n v="25.808822631835937"/>
    <n v="40.074619293212891"/>
    <n v="30.87663459777832"/>
    <n v="31.972221374511719"/>
    <n v="43.808822631835938"/>
    <n v="54.781044006347656"/>
    <n v="37.808822631835938"/>
    <n v="40.324073791503906"/>
    <n v="35.324073791503906"/>
    <n v="40.265796661376953"/>
    <n v="53.846134185791016"/>
    <n v="44.037307739257813"/>
    <n v="52.648147583007813"/>
    <n v="62.228485107421875"/>
    <n v="75.892049425239449"/>
    <n v="56.810718384308551"/>
    <n v="66.890917616070809"/>
    <n v="54.058164701516482"/>
    <n v="54.683916786331821"/>
    <n v="45.428303946829651"/>
    <n v="56.004194443136328"/>
    <n v="61.117095513398731"/>
    <n v="52.351746610093848"/>
    <n v="67.183983301081881"/>
    <n v="67.517157647685181"/>
    <n v="60.868319370585439"/>
    <n v="56.786320847279129"/>
    <n v="59.128087882795661"/>
    <n v="67.086257742000413"/>
    <x v="2982"/>
    <n v="65.077288023828572"/>
    <n v="70.891527185916544"/>
    <n v="64.436721109172581"/>
    <n v="60.729514140026765"/>
    <n v="73.292520315597784"/>
    <n v="60.928912634686135"/>
    <n v="63.647179536167037"/>
    <x v="2982"/>
    <n v="61.576336389507269"/>
  </r>
  <r>
    <x v="0"/>
    <x v="16"/>
    <x v="0"/>
    <x v="71"/>
    <x v="14"/>
    <x v="2"/>
    <s v="65-74"/>
    <s v="65-74"/>
    <m/>
    <m/>
    <s v="65-84"/>
    <m/>
    <n v="35.361383442265797"/>
    <n v="35.45697021484375"/>
    <n v="55"/>
    <n v="31.808822631835938"/>
    <n v="37.750545501708984"/>
    <n v="29.429193496704102"/>
    <n v="34.200706481933594"/>
    <n v="44.808822631835938"/>
    <n v="51.781044006347656"/>
    <n v="37.904411315917969"/>
    <n v="43.228485107421875"/>
    <n v="31"/>
    <n v="37.685459136962891"/>
    <n v="53.750545501708984"/>
    <n v="40.45697021484375"/>
    <n v="55.648147583007812"/>
    <n v="61.612470638245867"/>
    <n v="74.009391045182099"/>
    <n v="55.697789634292413"/>
    <n v="65.198228043054115"/>
    <n v="52.838602271796013"/>
    <n v="53.301789289543166"/>
    <n v="44.458541137200868"/>
    <n v="54.624995660439232"/>
    <n v="59.51178719091768"/>
    <n v="51.158820932654983"/>
    <n v="65.577025417255001"/>
    <n v="65.931489216622595"/>
    <n v="59.565266394805853"/>
    <n v="55.658804505798798"/>
    <n v="57.939353455469849"/>
    <x v="2983"/>
    <n v="64.489154490975608"/>
    <n v="63.784169882115037"/>
    <n v="69.421810846963254"/>
    <n v="63.151953803663247"/>
    <n v="59.61330532963143"/>
    <n v="71.765400115684614"/>
    <n v="59.783902485714272"/>
    <x v="2983"/>
    <n v="58.958381455743307"/>
  </r>
  <r>
    <x v="0"/>
    <x v="16"/>
    <x v="0"/>
    <x v="72"/>
    <x v="14"/>
    <x v="2"/>
    <s v="65-74"/>
    <s v="65-74"/>
    <m/>
    <m/>
    <s v="65-84"/>
    <m/>
    <n v="42.296296296296298"/>
    <n v="29.589868545532227"/>
    <n v="34.132896423339844"/>
    <n v="56"/>
    <n v="30.808822631835938"/>
    <n v="34.522060394287109"/>
    <n v="28.524782180786133"/>
    <n v="30.972221374511719"/>
    <n v="43.808822631835938"/>
    <n v="47.781044006347656"/>
    <n v="34.808822631835938"/>
    <n v="42.904411315917969"/>
    <n v="29.228485107421875"/>
    <n v="34.361385345458984"/>
    <n v="49.037307739257813"/>
    <n v="43.132896423339844"/>
    <n v="55.017706231578352"/>
    <n v="60.094475346994294"/>
    <n v="72.476068274621639"/>
    <n v="54.778112520763166"/>
    <n v="63.819739616948617"/>
    <n v="51.776279628326847"/>
    <n v="52.189152235669027"/>
    <n v="43.762930025817397"/>
    <n v="53.552490148412922"/>
    <n v="58.291215944341992"/>
    <n v="50.333543569498993"/>
    <n v="64.259297034266041"/>
    <n v="64.596957690710425"/>
    <n v="58.569498867053419"/>
    <n v="54.824204293201383"/>
    <x v="2984"/>
    <n v="64.432127136546015"/>
    <n v="63.4707096292843"/>
    <n v="62.822961062397752"/>
    <n v="68.248283137016259"/>
    <n v="62.256514225003762"/>
    <n v="58.834692039991658"/>
    <n v="70.566409919654404"/>
    <x v="2984"/>
    <n v="61.535568630577743"/>
  </r>
  <r>
    <x v="0"/>
    <x v="16"/>
    <x v="0"/>
    <x v="73"/>
    <x v="14"/>
    <x v="2"/>
    <s v="65-74"/>
    <s v="65-74"/>
    <m/>
    <m/>
    <s v="65-84"/>
    <m/>
    <n v="27.972222222222221"/>
    <n v="47.172931671142578"/>
    <n v="31.685457229614258"/>
    <n v="35.45697021484375"/>
    <n v="52"/>
    <n v="30.713235855102539"/>
    <n v="34.846134185791016"/>
    <n v="31.524782180786133"/>
    <n v="30.296297073364258"/>
    <n v="41.808822631835938"/>
    <n v="46.552558898925781"/>
    <n v="37.808822631835938"/>
    <n v="38.904411315917969"/>
    <n v="30.904411315917969"/>
    <n v="36.45697021484375"/>
    <n v="48.941722869873047"/>
    <n v="42.6703237129732"/>
    <n v="53.452340536656102"/>
    <n v="58.423244269575704"/>
    <n v="70.475909589269435"/>
    <n v="53.528602283237007"/>
    <n v="61.966188959526704"/>
    <n v="50.416264016903199"/>
    <n v="50.768728288157696"/>
    <n v="42.730514358780042"/>
    <n v="52.224313672389691"/>
    <n v="56.855548607533194"/>
    <n v="49.19201181402758"/>
    <n v="62.603990429848942"/>
    <n v="62.964228950737265"/>
    <n v="57.227772583068472"/>
    <x v="2985"/>
    <n v="55.78179988329078"/>
    <n v="62.99484814383527"/>
    <n v="62.112122427437704"/>
    <n v="61.481263369597428"/>
    <n v="66.779301863949271"/>
    <n v="60.997235185253963"/>
    <n v="57.673773738620895"/>
    <x v="2985"/>
    <n v="57.853817073930401"/>
  </r>
  <r>
    <x v="0"/>
    <x v="16"/>
    <x v="0"/>
    <x v="74"/>
    <x v="14"/>
    <x v="2"/>
    <s v="65-74"/>
    <s v="65-74"/>
    <m/>
    <m/>
    <s v="65-84"/>
    <m/>
    <n v="27.781045751633986"/>
    <n v="33.648147583007813"/>
    <n v="45.5247802734375"/>
    <n v="30.361383438110352"/>
    <n v="29.456972122192383"/>
    <n v="49"/>
    <n v="24.904411315917969"/>
    <n v="38.846134185791016"/>
    <n v="30.524782180786133"/>
    <n v="29.296297073364258"/>
    <n v="41.808822631835938"/>
    <n v="45.228485107421875"/>
    <n v="38.808822631835938"/>
    <n v="41"/>
    <n v="30.904411315917969"/>
    <n v="34.552558898925781"/>
    <n v="48.270098278894736"/>
    <n v="41.660654922026296"/>
    <n v="52.078896944453433"/>
    <n v="56.884025623380474"/>
    <n v="68.660688194868669"/>
    <n v="52.253440741583127"/>
    <n v="60.270691857824318"/>
    <n v="49.181755491947769"/>
    <n v="49.486681379208946"/>
    <n v="41.849478943155695"/>
    <n v="51.080146764317462"/>
    <n v="55.545411195280323"/>
    <n v="48.134284206774105"/>
    <n v="61.081215153119132"/>
    <n v="61.448996995894689"/>
    <x v="2986"/>
    <n v="52.528877637956732"/>
    <n v="54.686634372381917"/>
    <n v="61.677987224659525"/>
    <n v="60.830854211535332"/>
    <n v="60.288230382476925"/>
    <n v="65.419845701146727"/>
    <n v="59.826562610237978"/>
    <x v="2986"/>
    <n v="67.629655263307001"/>
  </r>
  <r>
    <x v="0"/>
    <x v="16"/>
    <x v="0"/>
    <x v="75"/>
    <x v="15"/>
    <x v="2"/>
    <s v="75-84"/>
    <s v="75+"/>
    <m/>
    <m/>
    <s v="65-84"/>
    <m/>
    <n v="33.904411764705884"/>
    <n v="24.87663459777832"/>
    <n v="30.972221374511722"/>
    <n v="46.753269195556641"/>
    <n v="27.685457229614258"/>
    <n v="25.228485107421875"/>
    <n v="48"/>
    <n v="26.228485107421875"/>
    <n v="33.846134185791016"/>
    <n v="25.620370864868164"/>
    <n v="29.296297073364258"/>
    <n v="35.904411315917969"/>
    <n v="45.552558898925781"/>
    <n v="37.808822631835938"/>
    <n v="37.904411315917969"/>
    <n v="28.904411315917969"/>
    <n v="34.015067627554977"/>
    <n v="47.148980604647228"/>
    <n v="40.961109570361373"/>
    <n v="50.830650316480849"/>
    <n v="55.485123343577328"/>
    <n v="67.099081859334945"/>
    <n v="51.302073871436264"/>
    <n v="58.950883254063704"/>
    <n v="48.258950412580134"/>
    <n v="48.535516007841565"/>
    <n v="41.179451094331789"/>
    <n v="50.102600335047015"/>
    <n v="54.416013537640389"/>
    <n v="47.259107968877281"/>
    <n v="59.799785749690884"/>
    <x v="2987"/>
    <n v="54.985265587592529"/>
    <n v="51.685112622594282"/>
    <n v="53.806006771009223"/>
    <n v="60.610031318187971"/>
    <n v="59.825553252917075"/>
    <n v="59.310656156003809"/>
    <n v="64.303145613137957"/>
    <x v="2987"/>
    <n v="55.792068558245376"/>
  </r>
  <r>
    <x v="0"/>
    <x v="16"/>
    <x v="0"/>
    <x v="76"/>
    <x v="15"/>
    <x v="2"/>
    <s v="75-84"/>
    <s v="75+"/>
    <m/>
    <m/>
    <s v="65-84"/>
    <m/>
    <n v="24.904411764705884"/>
    <n v="29.228485107421875"/>
    <n v="27.781045913696289"/>
    <n v="27.972221374511719"/>
    <n v="42.5247802734375"/>
    <n v="27.941720962524414"/>
    <n v="22.648147583007812"/>
    <n v="47"/>
    <n v="24.904411315917969"/>
    <n v="32.846134185791016"/>
    <n v="28.781045913696289"/>
    <n v="27.620370864868164"/>
    <n v="32.904411315917969"/>
    <n v="46.552558898925781"/>
    <n v="39.808822631835938"/>
    <n v="34.904411315917969"/>
    <n v="28.45268931868787"/>
    <n v="33.475783344662801"/>
    <n v="46.047540064268865"/>
    <n v="40.278617999304466"/>
    <n v="49.702272232756023"/>
    <n v="54.218185825457859"/>
    <n v="65.655129837650392"/>
    <n v="50.429974810125117"/>
    <n v="57.755822890487757"/>
    <n v="47.413329314935773"/>
    <n v="47.656275908463151"/>
    <n v="40.560945171748358"/>
    <n v="49.215263187981144"/>
    <n v="53.395471737552761"/>
    <n v="46.478177837605806"/>
    <x v="2988"/>
    <n v="59.135874198205499"/>
    <n v="54.105718981326554"/>
    <n v="50.932098690262904"/>
    <n v="53.014642028933125"/>
    <n v="59.649018029111041"/>
    <n v="58.922608075125453"/>
    <n v="58.446191597179705"/>
    <x v="2988"/>
    <n v="58.067989432871805"/>
  </r>
  <r>
    <x v="0"/>
    <x v="16"/>
    <x v="0"/>
    <x v="77"/>
    <x v="15"/>
    <x v="2"/>
    <s v="75-84"/>
    <s v="75+"/>
    <m/>
    <m/>
    <s v="65-84"/>
    <m/>
    <n v="30.552559912854033"/>
    <n v="22.552560806274414"/>
    <n v="24.228485107421875"/>
    <n v="26.87663459777832"/>
    <n v="26.324073791503906"/>
    <n v="42.429195404052734"/>
    <n v="32.941722869873047"/>
    <n v="21.228485107421875"/>
    <n v="48"/>
    <n v="25"/>
    <n v="30.941720962524414"/>
    <n v="27.456972122192383"/>
    <n v="30.620370864868164"/>
    <n v="30.904411315917969"/>
    <n v="42.552558898925781"/>
    <n v="40.808822631835937"/>
    <n v="34.086646489848327"/>
    <n v="27.992358039037772"/>
    <n v="32.866754928257471"/>
    <n v="44.833818343324786"/>
    <n v="39.575616330936157"/>
    <n v="48.475765156801643"/>
    <n v="52.825936440595385"/>
    <n v="64.049699150994186"/>
    <n v="49.477246175372841"/>
    <n v="56.417664804494486"/>
    <n v="46.470855055329494"/>
    <n v="46.678929469266031"/>
    <n v="39.881522970941845"/>
    <n v="48.216009382929656"/>
    <n v="52.245511367896285"/>
    <x v="2989"/>
    <n v="57.377898811763963"/>
    <n v="57.871436161895289"/>
    <n v="53.102023241238747"/>
    <n v="50.062813029396239"/>
    <n v="52.095582104295545"/>
    <n v="58.533355708801203"/>
    <n v="57.882991487559693"/>
    <x v="2989"/>
    <n v="62.151670610341149"/>
  </r>
  <r>
    <x v="0"/>
    <x v="16"/>
    <x v="0"/>
    <x v="78"/>
    <x v="15"/>
    <x v="2"/>
    <s v="75-84"/>
    <s v="75+"/>
    <m/>
    <m/>
    <s v="65-84"/>
    <m/>
    <n v="24"/>
    <n v="33.228485107421875"/>
    <n v="24.228485107421875"/>
    <n v="31.228485107421875"/>
    <n v="26.972221374511719"/>
    <n v="25.324073791503906"/>
    <n v="35.876632690429688"/>
    <n v="29.037309646606445"/>
    <n v="20"/>
    <n v="48"/>
    <n v="23"/>
    <n v="27.617647171020508"/>
    <n v="25.456972122192383"/>
    <n v="28.620370864868164"/>
    <n v="29.904411315917969"/>
    <n v="42.228485107421875"/>
    <n v="39.576412601993226"/>
    <n v="33.041526889570726"/>
    <n v="27.233008233337163"/>
    <n v="31.982685582951685"/>
    <n v="43.364779646133528"/>
    <n v="38.542840537195154"/>
    <n v="46.967646586471517"/>
    <n v="51.157084052388804"/>
    <n v="62.120324951046484"/>
    <n v="48.156267775392685"/>
    <n v="54.740806381259461"/>
    <n v="45.214801636415466"/>
    <n v="45.400569957925065"/>
    <n v="38.905177202482463"/>
    <n v="46.940838966829226"/>
    <x v="2990"/>
    <n v="44.463102892575968"/>
    <n v="55.795943338667968"/>
    <n v="56.31523488749275"/>
    <n v="51.781325850866388"/>
    <n v="48.873707378084966"/>
    <n v="50.854868359273794"/>
    <n v="57.09686979492205"/>
    <x v="2990"/>
    <n v="56.095433028834265"/>
  </r>
  <r>
    <x v="0"/>
    <x v="16"/>
    <x v="0"/>
    <x v="79"/>
    <x v="15"/>
    <x v="2"/>
    <s v="75-84"/>
    <s v="75+"/>
    <m/>
    <m/>
    <s v="65-84"/>
    <m/>
    <n v="15.324074074074074"/>
    <n v="22"/>
    <n v="27.552560806274414"/>
    <n v="20.228485107421875"/>
    <n v="26.228485107421875"/>
    <n v="23.972221374511719"/>
    <n v="24.324073791503906"/>
    <n v="35.45697021484375"/>
    <n v="29.037309646606445"/>
    <n v="18.648147583007813"/>
    <n v="42"/>
    <n v="22"/>
    <n v="25.617647171020508"/>
    <n v="23.456972122192383"/>
    <n v="27.620370864868164"/>
    <n v="28.904411315917969"/>
    <n v="40.837745286621988"/>
    <n v="37.942357456195531"/>
    <n v="31.750380390281471"/>
    <n v="26.220074149061713"/>
    <n v="30.840179978160482"/>
    <n v="41.717326369416433"/>
    <n v="37.250979015794499"/>
    <n v="45.258003153093739"/>
    <n v="49.276520045120684"/>
    <n v="59.886148413478658"/>
    <n v="46.621481219600554"/>
    <n v="52.893411761127908"/>
    <n v="43.789682449623946"/>
    <n v="43.971759342558066"/>
    <n v="37.779348448376076"/>
    <x v="2991"/>
    <n v="49.281039660622618"/>
    <n v="43.177390770641082"/>
    <n v="54.081902666500383"/>
    <n v="54.62262486743515"/>
    <n v="50.308607679782604"/>
    <n v="47.538317912126267"/>
    <n v="49.483722605235712"/>
    <x v="2991"/>
    <n v="54.983761439847413"/>
  </r>
  <r>
    <x v="0"/>
    <x v="16"/>
    <x v="0"/>
    <x v="80"/>
    <x v="16"/>
    <x v="2"/>
    <s v="75-84"/>
    <s v="75+"/>
    <m/>
    <m/>
    <s v="65-84"/>
    <m/>
    <n v="20"/>
    <n v="15.648148536682129"/>
    <n v="19"/>
    <n v="28.456972122192383"/>
    <n v="22.904411315917969"/>
    <n v="28.904411315917969"/>
    <n v="21.87663459777832"/>
    <n v="23.324073791503906"/>
    <n v="35.45697021484375"/>
    <n v="32.941722869873047"/>
    <n v="21.228485107421875"/>
    <n v="45"/>
    <n v="22"/>
    <n v="24.617647171020508"/>
    <n v="27.456972122192383"/>
    <n v="28.94444465637207"/>
    <n v="27.950103970446722"/>
    <n v="39.042017691687988"/>
    <n v="36.420655118189778"/>
    <n v="30.636640595571421"/>
    <n v="25.327561173498292"/>
    <n v="29.851228371487043"/>
    <n v="40.201407774465679"/>
    <n v="36.110228496572908"/>
    <n v="43.656232101559389"/>
    <n v="47.493742008877256"/>
    <n v="57.803954547950461"/>
    <n v="45.177790636657051"/>
    <n v="51.119148469755281"/>
    <n v="42.438536220982698"/>
    <n v="42.61419238485653"/>
    <x v="2992"/>
    <n v="44.179980400987297"/>
    <n v="47.782692372581486"/>
    <n v="41.942702968321704"/>
    <n v="52.409232329647409"/>
    <n v="52.956793384684907"/>
    <n v="48.879440834005962"/>
    <n v="46.248577821279731"/>
    <x v="2992"/>
    <n v="53.974366139787051"/>
  </r>
  <r>
    <x v="0"/>
    <x v="16"/>
    <x v="0"/>
    <x v="81"/>
    <x v="16"/>
    <x v="2"/>
    <s v="75-84"/>
    <s v="75+"/>
    <m/>
    <m/>
    <s v="65-84"/>
    <m/>
    <n v="19.132897603485841"/>
    <n v="16"/>
    <n v="17.648147583007813"/>
    <n v="21"/>
    <n v="27.87663459777832"/>
    <n v="16.904411315917969"/>
    <n v="27.808822631835937"/>
    <n v="22.87663459777832"/>
    <n v="21"/>
    <n v="32.808822631835938"/>
    <n v="28.456972122192383"/>
    <n v="19.228485107421875"/>
    <n v="40"/>
    <n v="22"/>
    <n v="23.617647171020508"/>
    <n v="24.781045913696289"/>
    <n v="27.600794387611487"/>
    <n v="26.543385623876681"/>
    <n v="36.814151486093138"/>
    <n v="34.511099827494263"/>
    <n v="29.151508552407943"/>
    <n v="24.206396615487549"/>
    <n v="28.537392126857874"/>
    <n v="38.26171183417366"/>
    <n v="34.583587464314391"/>
    <n v="41.598410442639093"/>
    <n v="45.223538055706399"/>
    <n v="55.130304016367113"/>
    <n v="43.272815187495105"/>
    <n v="48.83311316194429"/>
    <n v="40.674838770518264"/>
    <x v="2993"/>
    <n v="35.339357302008054"/>
    <n v="42.399765348282436"/>
    <n v="45.813672364838396"/>
    <n v="40.289881595581917"/>
    <n v="50.219694721301416"/>
    <n v="50.776993985087209"/>
    <n v="46.979709801859855"/>
    <x v="2993"/>
    <n v="46.339488387820182"/>
  </r>
  <r>
    <x v="0"/>
    <x v="16"/>
    <x v="0"/>
    <x v="82"/>
    <x v="16"/>
    <x v="2"/>
    <s v="75-84"/>
    <s v="75+"/>
    <m/>
    <m/>
    <s v="65-84"/>
    <m/>
    <n v="17.972222222222221"/>
    <n v="12.13289737701416"/>
    <n v="18"/>
    <n v="15.648148536682129"/>
    <n v="18"/>
    <n v="27.200708389282227"/>
    <n v="15"/>
    <n v="26.808822631835938"/>
    <n v="21.87663459777832"/>
    <n v="19"/>
    <n v="28.228485107421875"/>
    <n v="24.037309646606445"/>
    <n v="16.904411315917969"/>
    <n v="37"/>
    <n v="17"/>
    <n v="22.617647171020508"/>
    <n v="23.66746526292615"/>
    <n v="26.310948810285289"/>
    <n v="25.431123093152525"/>
    <n v="34.794206622096986"/>
    <n v="32.841429596713958"/>
    <n v="27.910674303265068"/>
    <n v="23.311234623789428"/>
    <n v="27.456188343432089"/>
    <n v="36.539406896839594"/>
    <n v="33.305461098374813"/>
    <n v="39.764313129457186"/>
    <n v="43.178636365719186"/>
    <n v="52.721389562319153"/>
    <n v="41.661324465901266"/>
    <n v="46.811141736602103"/>
    <x v="2994"/>
    <n v="39.338300327037452"/>
    <n v="34.182250052549435"/>
    <n v="40.855307737271886"/>
    <n v="44.064574521527796"/>
    <n v="38.856736884713754"/>
    <n v="48.237814075623469"/>
    <n v="48.815446922824897"/>
    <x v="2994"/>
    <n v="43.005458207704883"/>
  </r>
  <r>
    <x v="0"/>
    <x v="16"/>
    <x v="0"/>
    <x v="83"/>
    <x v="16"/>
    <x v="2"/>
    <s v="75-84"/>
    <s v="75+"/>
    <m/>
    <m/>
    <s v="65-84"/>
    <m/>
    <n v="15.904411764705882"/>
    <n v="15.781045913696291"/>
    <n v="5.9999999999999991"/>
    <n v="14"/>
    <n v="17.324073791503906"/>
    <n v="16"/>
    <n v="29.105119705200195"/>
    <n v="14"/>
    <n v="26.904411315917969"/>
    <n v="18.972221374511719"/>
    <n v="19.228485107421875"/>
    <n v="29.904411315917969"/>
    <n v="22.808822631835938"/>
    <n v="14.904411315917969"/>
    <n v="35"/>
    <n v="17"/>
    <n v="21.533349089896745"/>
    <n v="22.62934891621094"/>
    <n v="25.159130212819708"/>
    <n v="24.420364165020224"/>
    <n v="32.862035808852553"/>
    <n v="31.237997266662781"/>
    <n v="26.737348770479759"/>
    <n v="22.453032506346347"/>
    <n v="26.42127839930728"/>
    <n v="34.902575959179593"/>
    <n v="32.082066739406748"/>
    <n v="38.022336545449946"/>
    <n v="41.243696490118772"/>
    <n v="50.476420668897738"/>
    <n v="40.128501352436061"/>
    <x v="2995"/>
    <n v="37.770521140404377"/>
    <n v="37.887617272356991"/>
    <n v="33.07550377176976"/>
    <n v="39.378841279081264"/>
    <n v="42.391155768638569"/>
    <n v="37.481480514953468"/>
    <n v="46.355225791482098"/>
    <x v="2995"/>
    <n v="43.719477067340584"/>
  </r>
  <r>
    <x v="0"/>
    <x v="16"/>
    <x v="0"/>
    <x v="84"/>
    <x v="16"/>
    <x v="2"/>
    <s v="75-84"/>
    <s v="75+"/>
    <m/>
    <m/>
    <s v="65-84"/>
    <m/>
    <n v="17.904411764705884"/>
    <n v="18.904411315917969"/>
    <n v="14.972222328186035"/>
    <n v="7"/>
    <n v="11"/>
    <n v="15.324073791503906"/>
    <n v="14"/>
    <n v="20.781045913696289"/>
    <n v="13"/>
    <n v="24.808822631835938"/>
    <n v="20.552560806274414"/>
    <n v="19.324073791503906"/>
    <n v="29.904411315917969"/>
    <n v="18.904411315917969"/>
    <n v="9.9044113159179687"/>
    <n v="27"/>
    <n v="16.339966046671332"/>
    <n v="20.75940492654507"/>
    <n v="21.843755513165963"/>
    <n v="23.96684741023585"/>
    <n v="23.596893865073788"/>
    <n v="31.25795890130394"/>
    <n v="29.850033489758719"/>
    <n v="25.735041346609002"/>
    <n v="21.741654127348276"/>
    <n v="25.564356905191229"/>
    <n v="33.471541847212563"/>
    <n v="31.052265569166089"/>
    <n v="36.49535612868123"/>
    <n v="39.52126701789021"/>
    <n v="48.478405729114314"/>
    <x v="2996"/>
    <n v="43.269285805360354"/>
    <n v="36.585949401990433"/>
    <n v="36.662294323486762"/>
    <n v="32.170027393626128"/>
    <n v="38.098627762388752"/>
    <n v="40.927536323969541"/>
    <n v="36.315336333480985"/>
    <x v="2996"/>
    <n v="45.279308058910956"/>
  </r>
  <r>
    <x v="0"/>
    <x v="16"/>
    <x v="0"/>
    <x v="85"/>
    <x v="17"/>
    <x v="2"/>
    <s v="85+"/>
    <s v="75+"/>
    <m/>
    <s v="85+"/>
    <s v="85+"/>
    <m/>
    <n v="2.324074074074074"/>
    <n v="13"/>
    <n v="9"/>
    <n v="7.9722223281860352"/>
    <n v="5"/>
    <n v="9"/>
    <n v="11"/>
    <n v="15"/>
    <n v="16.87663459777832"/>
    <n v="11.324073791503906"/>
    <n v="21.228485107421875"/>
    <n v="22.200708389282227"/>
    <n v="24.972221374511719"/>
    <n v="29.904411315917969"/>
    <n v="17.228485107421875"/>
    <n v="7.9044117927551261"/>
    <n v="24.620518524486556"/>
    <n v="14.576226610924074"/>
    <n v="18.354744672207271"/>
    <n v="19.410008732502565"/>
    <n v="21.355224336319758"/>
    <n v="21.171873002655545"/>
    <n v="27.979149025763228"/>
    <n v="26.82299575283615"/>
    <n v="23.216797475198074"/>
    <n v="19.676534851309547"/>
    <n v="23.17975271526522"/>
    <n v="30.335413233240374"/>
    <n v="28.27480335275219"/>
    <n v="33.214750665649696"/>
    <n v="36.026448666486225"/>
    <x v="2997"/>
    <n v="35.662038600598954"/>
    <n v="39.679801498655912"/>
    <n v="33.623024448328934"/>
    <n v="33.719953744548775"/>
    <n v="29.65178893716477"/>
    <n v="35.126964092482758"/>
    <n v="37.758515960191971"/>
    <x v="2997"/>
    <n v="41.266998194115274"/>
  </r>
  <r>
    <x v="0"/>
    <x v="16"/>
    <x v="0"/>
    <x v="86"/>
    <x v="17"/>
    <x v="2"/>
    <s v="85+"/>
    <s v="75+"/>
    <m/>
    <s v="85+"/>
    <s v="85+"/>
    <m/>
    <n v="8.3240740740740744"/>
    <n v="5.3240742683410645"/>
    <n v="8.3240737915039062"/>
    <n v="7.5525598526000977"/>
    <n v="7.9722223281860352"/>
    <n v="5"/>
    <n v="8"/>
    <n v="9"/>
    <n v="11.648148536682129"/>
    <n v="16.87663459777832"/>
    <n v="8.3240737915039062"/>
    <n v="22.324073791503906"/>
    <n v="21.200708389282227"/>
    <n v="20.648147583007812"/>
    <n v="23.904411315917969"/>
    <n v="17.552560806274414"/>
    <n v="7.4272658454490665"/>
    <n v="22.139758552787804"/>
    <n v="13.414871296780822"/>
    <n v="16.683808502967949"/>
    <n v="17.755315428539248"/>
    <n v="19.528308795228263"/>
    <n v="19.446654629899715"/>
    <n v="25.436847089812044"/>
    <n v="24.520633122633654"/>
    <n v="21.363085682669162"/>
    <n v="18.195543946172311"/>
    <n v="21.451702643414514"/>
    <n v="27.912477586554107"/>
    <n v="26.244136196341685"/>
    <n v="30.655793367731079"/>
    <x v="2998"/>
    <n v="40.994779859456166"/>
    <n v="33.20791455150453"/>
    <n v="36.824346726957643"/>
    <n v="31.332860525521614"/>
    <n v="31.406088506899117"/>
    <n v="27.736625333916468"/>
    <n v="32.783140622524819"/>
    <x v="2998"/>
    <n v="31.354937274492023"/>
  </r>
  <r>
    <x v="0"/>
    <x v="16"/>
    <x v="0"/>
    <x v="87"/>
    <x v="17"/>
    <x v="2"/>
    <s v="85+"/>
    <s v="75+"/>
    <m/>
    <s v="85+"/>
    <s v="85+"/>
    <m/>
    <n v="2.324074074074074"/>
    <n v="0.99999999999999956"/>
    <n v="7.6481480598449707"/>
    <n v="5.3240742683410645"/>
    <n v="6"/>
    <n v="5.2962961196899414"/>
    <n v="3"/>
    <n v="12"/>
    <n v="8"/>
    <n v="12"/>
    <n v="13.228486061096191"/>
    <n v="7"/>
    <n v="14.324073791503908"/>
    <n v="18.620370864868168"/>
    <n v="19.648147583007812"/>
    <n v="18.904411315917969"/>
    <n v="15.75947547273103"/>
    <n v="6.6757151790053504"/>
    <n v="19.518461902968344"/>
    <n v="11.934618905625255"/>
    <n v="14.775561133792005"/>
    <n v="15.832874672067856"/>
    <n v="17.452272451362472"/>
    <n v="17.445700380521671"/>
    <n v="22.747765771601678"/>
    <n v="22.010394042471454"/>
    <n v="19.255688118550395"/>
    <n v="16.46555224703015"/>
    <n v="19.435818117702848"/>
    <n v="25.261682651954725"/>
    <n v="23.875128856963734"/>
    <x v="2999"/>
    <n v="30.284735291485106"/>
    <n v="37.367742074915995"/>
    <n v="30.406525580859409"/>
    <n v="33.699523092006324"/>
    <n v="28.748467031152398"/>
    <n v="28.830712203146732"/>
    <n v="25.53092848966498"/>
    <x v="2999"/>
    <n v="32.37781715760682"/>
  </r>
  <r>
    <x v="0"/>
    <x v="16"/>
    <x v="0"/>
    <x v="88"/>
    <x v="17"/>
    <x v="2"/>
    <s v="85+"/>
    <s v="75+"/>
    <m/>
    <s v="85+"/>
    <s v="85+"/>
    <m/>
    <n v="2"/>
    <n v="4.3240742683410645"/>
    <n v="8"/>
    <n v="5.3240742683410645"/>
    <n v="5.3240742683410645"/>
    <n v="8.3240737915039062"/>
    <n v="7.2962961196899414"/>
    <n v="5.3240742683410645"/>
    <n v="7.0000000000000009"/>
    <n v="5"/>
    <n v="11"/>
    <n v="10.648148536682129"/>
    <n v="6"/>
    <n v="16.324073791503906"/>
    <n v="16.296297073364258"/>
    <n v="17.648147583007813"/>
    <n v="16.49922199729653"/>
    <n v="13.36412239920706"/>
    <n v="5.8230401964029683"/>
    <n v="16.772597446975077"/>
    <n v="10.375098861294669"/>
    <n v="12.784664150500131"/>
    <n v="13.781750954839648"/>
    <n v="15.234856803260969"/>
    <n v="15.286878611358366"/>
    <n v="19.878410969143324"/>
    <n v="19.303767973187128"/>
    <n v="16.963738077236091"/>
    <n v="14.563829874740394"/>
    <n v="17.216165701963696"/>
    <n v="22.366405075697319"/>
    <x v="3000"/>
    <n v="24.802889389610023"/>
    <n v="26.975131262907919"/>
    <n v="33.341519002961839"/>
    <n v="27.251310556804988"/>
    <n v="30.196796474613826"/>
    <n v="25.825278399121103"/>
    <n v="25.91848714832004"/>
    <x v="3000"/>
    <n v="27.17461950599262"/>
  </r>
  <r>
    <x v="0"/>
    <x v="16"/>
    <x v="0"/>
    <x v="89"/>
    <x v="17"/>
    <x v="2"/>
    <s v="85+"/>
    <s v="75+"/>
    <m/>
    <s v="85+"/>
    <s v="85+"/>
    <m/>
    <n v="5.3240740740740744"/>
    <n v="7.3240742683410645"/>
    <n v="5"/>
    <n v="4.0000000000000009"/>
    <n v="5.6481480598449707"/>
    <n v="4.3240742683410645"/>
    <n v="4"/>
    <n v="5.9444446563720703"/>
    <n v="4.3240742683410645"/>
    <n v="7"/>
    <n v="5"/>
    <n v="9"/>
    <n v="9.6481485366821289"/>
    <n v="5.3240742683410645"/>
    <n v="12.648148536682129"/>
    <n v="14.296296119689941"/>
    <n v="15.51450742420913"/>
    <n v="14.255630233284544"/>
    <n v="11.769772826045086"/>
    <n v="5.5435083135731889"/>
    <n v="14.792125249080723"/>
    <n v="9.440792695237894"/>
    <n v="11.485307552772708"/>
    <n v="12.445218764175875"/>
    <n v="13.73864558924595"/>
    <n v="13.839755274718339"/>
    <n v="17.80075524485488"/>
    <n v="17.385535409029476"/>
    <n v="15.400731388777171"/>
    <n v="13.314713702208083"/>
    <n v="15.732500985405803"/>
    <x v="3001"/>
    <n v="19.505545806338745"/>
    <n v="22.614568596282314"/>
    <n v="24.578699046290737"/>
    <n v="30.434295354978019"/>
    <n v="25.083153975477689"/>
    <n v="27.662977336165017"/>
    <n v="23.79296419271644"/>
    <x v="3001"/>
    <n v="21.315615699525445"/>
  </r>
  <r>
    <x v="0"/>
    <x v="16"/>
    <x v="0"/>
    <x v="90"/>
    <x v="18"/>
    <x v="2"/>
    <s v="85+"/>
    <s v="75+"/>
    <m/>
    <s v="85+"/>
    <s v="85+"/>
    <m/>
    <n v="15.552559912854031"/>
    <n v="19"/>
    <n v="10.999999999999998"/>
    <n v="22.324073791503906"/>
    <n v="18"/>
    <n v="16.324073791503906"/>
    <n v="15.324073791503906"/>
    <n v="14.324073791503906"/>
    <n v="15.972222328186035"/>
    <n v="16.296297073364258"/>
    <n v="19.620370864868164"/>
    <n v="19.972221374511719"/>
    <n v="22.972221374511719"/>
    <n v="23.296297073364258"/>
    <n v="24.94444465637207"/>
    <n v="28.592592239379883"/>
    <n v="34.595243061366567"/>
    <n v="40.191676622783625"/>
    <n v="43.459077205650523"/>
    <n v="43.971279685635025"/>
    <n v="39.88550501837458"/>
    <n v="44.145181997926372"/>
    <n v="43.497042487610983"/>
    <n v="44.722921244765587"/>
    <n v="46.650306963107312"/>
    <n v="49.433775555991843"/>
    <n v="51.952983893560699"/>
    <n v="57.326483376714599"/>
    <n v="61.50084507751459"/>
    <n v="63.444148391127833"/>
    <n v="63.464485361664657"/>
    <x v="3002"/>
    <n v="71.592381484540041"/>
    <n v="76.119618981756588"/>
    <n v="82.635262246721339"/>
    <n v="89.805959498022958"/>
    <n v="101.16459686962087"/>
    <n v="106.45901582522121"/>
    <n v="113.08654541587798"/>
    <x v="3002"/>
    <n v="117.27738013422798"/>
  </r>
  <r>
    <x v="0"/>
    <x v="16"/>
    <x v="1"/>
    <x v="0"/>
    <x v="0"/>
    <x v="0"/>
    <s v="0-4"/>
    <s v="0-15"/>
    <m/>
    <m/>
    <s v="&lt;16"/>
    <m/>
    <n v="35.904411764705884"/>
    <n v="31.904411315917972"/>
    <n v="31.904411315917969"/>
    <n v="53.132896423339844"/>
    <n v="38.648147583007812"/>
    <n v="34.876632690429688"/>
    <n v="30.228485107421875"/>
    <n v="41.037307739257813"/>
    <n v="34.324073791503906"/>
    <n v="35.037307739257813"/>
    <n v="36.132896423339844"/>
    <n v="43.972221374511719"/>
    <n v="37.713233947753906"/>
    <n v="30"/>
    <n v="36.904411315917969"/>
    <n v="43"/>
    <n v="40.041123944183383"/>
    <n v="32.96766297329431"/>
    <n v="32.788995060342067"/>
    <n v="32.820261506332542"/>
    <n v="32.901977370605287"/>
    <n v="33.152784046096649"/>
    <n v="33.401380416296341"/>
    <n v="33.760122401520277"/>
    <n v="34.157020835033592"/>
    <n v="34.477470246636237"/>
    <n v="34.72480486488449"/>
    <n v="34.901355493095565"/>
    <n v="35.011894346217751"/>
    <n v="35.117394498217791"/>
    <n v="35.185010816176195"/>
    <x v="3003"/>
    <n v="35.128858773361934"/>
    <n v="35.038942366005948"/>
    <n v="34.926469418931539"/>
    <n v="34.761712933426381"/>
    <n v="34.546920317563426"/>
    <n v="34.312017187205697"/>
    <n v="34.073009079800684"/>
    <x v="3003"/>
    <n v="33.551779251807517"/>
  </r>
  <r>
    <x v="0"/>
    <x v="16"/>
    <x v="1"/>
    <x v="1"/>
    <x v="0"/>
    <x v="0"/>
    <s v="0-4"/>
    <s v="0-15"/>
    <m/>
    <s v="1-3"/>
    <s v="&lt;16"/>
    <m/>
    <n v="44"/>
    <n v="47.904411315917969"/>
    <n v="37.904411315917969"/>
    <n v="27.904411315917969"/>
    <n v="54.228485107421875"/>
    <n v="40.648147583007813"/>
    <n v="35.037307739257813"/>
    <n v="40.324073791503906"/>
    <n v="44.713233947753906"/>
    <n v="45.324073791503906"/>
    <n v="39.037307739257813"/>
    <n v="43.228485107421875"/>
    <n v="47.324073791503906"/>
    <n v="40.132896423339844"/>
    <n v="32"/>
    <n v="38.228485107421875"/>
    <n v="42.820000063085445"/>
    <n v="41.751923351764823"/>
    <n v="35.216751794754153"/>
    <n v="34.97912079437328"/>
    <n v="34.872390760637501"/>
    <n v="34.864337404376613"/>
    <n v="35.090519556756021"/>
    <n v="35.33186129110522"/>
    <n v="35.681558754090098"/>
    <n v="36.072543074194918"/>
    <n v="36.393461715798935"/>
    <n v="36.643836837570319"/>
    <n v="36.822640568947818"/>
    <n v="36.937205718181758"/>
    <n v="37.048374814448046"/>
    <x v="3004"/>
    <n v="37.138598971485756"/>
    <n v="37.083899091479083"/>
    <n v="37.006565007473313"/>
    <n v="36.905358799429486"/>
    <n v="36.755421158805724"/>
    <n v="36.555829431876489"/>
    <n v="36.339087152810094"/>
    <x v="3004"/>
    <n v="35.884820043464927"/>
  </r>
  <r>
    <x v="0"/>
    <x v="16"/>
    <x v="1"/>
    <x v="2"/>
    <x v="0"/>
    <x v="0"/>
    <s v="0-4"/>
    <s v="0-15"/>
    <m/>
    <s v="1-3"/>
    <s v="&lt;16"/>
    <m/>
    <n v="43.265795206971681"/>
    <n v="42.324073791503906"/>
    <n v="55"/>
    <n v="40.228485107421875"/>
    <n v="29"/>
    <n v="54.808822631835937"/>
    <n v="37.648147583007813"/>
    <n v="43.361385345458984"/>
    <n v="34.648147583007812"/>
    <n v="48.037307739257813"/>
    <n v="47.648147583007812"/>
    <n v="40.876632690429687"/>
    <n v="43.037307739257813"/>
    <n v="51.324073791503906"/>
    <n v="44.941722869873047"/>
    <n v="32"/>
    <n v="38.776274044083053"/>
    <n v="44.471776707984318"/>
    <n v="43.438639912541213"/>
    <n v="37.243238879034486"/>
    <n v="36.91168010869616"/>
    <n v="36.728480872884575"/>
    <n v="36.707245894170086"/>
    <n v="36.93291627022694"/>
    <n v="37.177327255641451"/>
    <n v="37.526282775514694"/>
    <n v="37.916142746667454"/>
    <n v="38.239696020699071"/>
    <n v="38.489490079728832"/>
    <n v="38.66803445444534"/>
    <n v="38.783158098958189"/>
    <x v="3005"/>
    <n v="38.968470355666973"/>
    <n v="38.986773994952181"/>
    <n v="38.936025026844263"/>
    <n v="38.862888478136647"/>
    <n v="38.766621359853268"/>
    <n v="38.623098887005121"/>
    <n v="38.431999906620653"/>
    <x v="3005"/>
    <n v="38.00975465292359"/>
  </r>
  <r>
    <x v="0"/>
    <x v="16"/>
    <x v="1"/>
    <x v="3"/>
    <x v="0"/>
    <x v="0"/>
    <s v="0-4"/>
    <s v="0-15"/>
    <m/>
    <s v="1-3"/>
    <s v="&lt;16"/>
    <m/>
    <n v="42.904411764705884"/>
    <n v="53.589870452880859"/>
    <n v="36.228485107421875"/>
    <n v="52.228485107421875"/>
    <n v="47"/>
    <n v="36"/>
    <n v="51.808822631835938"/>
    <n v="48.228485107421875"/>
    <n v="42.132896423339844"/>
    <n v="39.648147583007813"/>
    <n v="50.361385345458984"/>
    <n v="52.324073791503906"/>
    <n v="39.685459136962891"/>
    <n v="47.265796661376953"/>
    <n v="48.228485107421875"/>
    <n v="47.522060394287109"/>
    <n v="32.812198426781265"/>
    <n v="40.448064566642152"/>
    <n v="45.828313767521763"/>
    <n v="44.776089713311329"/>
    <n v="38.799325182667964"/>
    <n v="38.408685039894493"/>
    <n v="38.223150035660886"/>
    <n v="38.212066064219833"/>
    <n v="38.444994161383249"/>
    <n v="38.697466053069746"/>
    <n v="39.049974304755331"/>
    <n v="39.438009473676907"/>
    <n v="39.761531177567889"/>
    <n v="40.008884970181889"/>
    <n v="40.182852583886195"/>
    <x v="3006"/>
    <n v="40.403084744362388"/>
    <n v="40.472470118716522"/>
    <n v="40.485736027143744"/>
    <n v="40.434134123100876"/>
    <n v="40.359444719732238"/>
    <n v="40.263457096493617"/>
    <n v="40.121406499847666"/>
    <x v="3006"/>
    <n v="39.732418236587918"/>
  </r>
  <r>
    <x v="0"/>
    <x v="16"/>
    <x v="1"/>
    <x v="4"/>
    <x v="0"/>
    <x v="0"/>
    <s v="0-4"/>
    <s v="0-15"/>
    <s v="4-10"/>
    <s v="4-10"/>
    <s v="&lt;16"/>
    <m/>
    <n v="61.904411764705884"/>
    <n v="48"/>
    <n v="49.913944244384766"/>
    <n v="44.324073791503906"/>
    <n v="51.324073791503906"/>
    <n v="46"/>
    <n v="34.324073791503906"/>
    <n v="52.808822631835938"/>
    <n v="44.228485107421875"/>
    <n v="42.45697021484375"/>
    <n v="41.876632690429688"/>
    <n v="51.941722869873047"/>
    <n v="55.324073791503906"/>
    <n v="41.037307739257813"/>
    <n v="46.361385345458984"/>
    <n v="43.228485107421875"/>
    <n v="47.864233902076947"/>
    <n v="35.326794459951245"/>
    <n v="42.607970980920705"/>
    <n v="47.629179511207354"/>
    <n v="46.435096906161398"/>
    <n v="40.718871568934652"/>
    <n v="40.327406452441103"/>
    <n v="40.158727833412122"/>
    <n v="40.162338942202389"/>
    <n v="40.407944276269504"/>
    <n v="40.671844052032036"/>
    <n v="41.029898941251396"/>
    <n v="41.418474605200565"/>
    <n v="41.741086268148123"/>
    <n v="41.985381261391417"/>
    <x v="3007"/>
    <n v="42.262423750990877"/>
    <n v="42.36184943051353"/>
    <n v="42.424483610067973"/>
    <n v="42.430662710865988"/>
    <n v="42.372552466905638"/>
    <n v="42.291187632404942"/>
    <n v="42.191073582630999"/>
    <x v="3007"/>
    <n v="41.857821493675672"/>
  </r>
  <r>
    <x v="0"/>
    <x v="16"/>
    <x v="1"/>
    <x v="5"/>
    <x v="1"/>
    <x v="0"/>
    <s v="5-14"/>
    <s v="0-15"/>
    <s v="4-10"/>
    <s v="4-10"/>
    <s v="&lt;16"/>
    <m/>
    <n v="53.904411764705884"/>
    <n v="55.904411315917969"/>
    <n v="58.904411315917969"/>
    <n v="53.494281768798828"/>
    <n v="49.324073791503906"/>
    <n v="57.648147583007813"/>
    <n v="46"/>
    <n v="40.324073791503906"/>
    <n v="51.904411315917969"/>
    <n v="48.228485107421875"/>
    <n v="49.132896423339844"/>
    <n v="46.324073791503906"/>
    <n v="45.132896423339844"/>
    <n v="47.228485107421875"/>
    <n v="39.132896423339844"/>
    <n v="44.941722869873047"/>
    <n v="44.274097415504421"/>
    <n v="48.090320920038373"/>
    <n v="35.943406479187189"/>
    <n v="42.89426350717784"/>
    <n v="47.634944551774694"/>
    <n v="46.540585339335813"/>
    <n v="41.11123392169398"/>
    <n v="40.755921161557929"/>
    <n v="40.559155522156601"/>
    <n v="40.481018819978026"/>
    <n v="40.659832921925272"/>
    <n v="40.902750098649854"/>
    <n v="41.245038691097079"/>
    <n v="41.621494119401831"/>
    <n v="41.938636241213871"/>
    <x v="3008"/>
    <n v="42.356925165626194"/>
    <n v="42.470393133360361"/>
    <n v="42.57567963452604"/>
    <n v="42.643306990648725"/>
    <n v="42.656155189174086"/>
    <n v="42.607172291022103"/>
    <n v="42.535567870958779"/>
    <x v="3008"/>
    <n v="42.314939660775387"/>
  </r>
  <r>
    <x v="0"/>
    <x v="16"/>
    <x v="1"/>
    <x v="6"/>
    <x v="1"/>
    <x v="0"/>
    <s v="5-14"/>
    <s v="0-15"/>
    <s v="4-10"/>
    <s v="4-10"/>
    <s v="&lt;16"/>
    <m/>
    <n v="50.808823529411768"/>
    <n v="60"/>
    <n v="55.904411315917969"/>
    <n v="56.904411315917969"/>
    <n v="57.979030609130859"/>
    <n v="47.324073791503906"/>
    <n v="54.648147583007812"/>
    <n v="44"/>
    <n v="41.324073791503906"/>
    <n v="53.808822631835938"/>
    <n v="46.228485107421875"/>
    <n v="53.132896423339844"/>
    <n v="45.648147583007812"/>
    <n v="37.808822631835938"/>
    <n v="49.45697021484375"/>
    <n v="37.132896423339844"/>
    <n v="45.252637545847023"/>
    <n v="44.24916006937957"/>
    <n v="47.563300277626034"/>
    <n v="36.102466767364859"/>
    <n v="42.745622694484254"/>
    <n v="47.251273675336748"/>
    <n v="46.137442944988123"/>
    <n v="41.075605940656303"/>
    <n v="40.696048041142717"/>
    <n v="40.427372245329018"/>
    <n v="40.29745042684209"/>
    <n v="40.46585875850932"/>
    <n v="40.699710422764333"/>
    <n v="41.033612965289407"/>
    <n v="41.405763817887362"/>
    <x v="3009"/>
    <n v="41.973399232029642"/>
    <n v="42.14626843520989"/>
    <n v="42.264753204034541"/>
    <n v="42.373292531869772"/>
    <n v="42.445534266933571"/>
    <n v="42.462080765299511"/>
    <n v="42.41918570646888"/>
    <x v="3009"/>
    <n v="42.273291186105055"/>
  </r>
  <r>
    <x v="0"/>
    <x v="16"/>
    <x v="1"/>
    <x v="7"/>
    <x v="1"/>
    <x v="0"/>
    <s v="5-14"/>
    <s v="0-15"/>
    <s v="4-10"/>
    <s v="4-10"/>
    <s v="&lt;16"/>
    <m/>
    <n v="58.037309368191721"/>
    <n v="44.228485107421875"/>
    <n v="64.904411315917969"/>
    <n v="50"/>
    <n v="59"/>
    <n v="57.074619293212891"/>
    <n v="52"/>
    <n v="51.972221374511719"/>
    <n v="46"/>
    <n v="39.324073791503906"/>
    <n v="46.904411315917969"/>
    <n v="47.228485107421875"/>
    <n v="52.808822631835938"/>
    <n v="46.228485107421875"/>
    <n v="42.132896423339844"/>
    <n v="55.876632690429688"/>
    <n v="38.083852624077977"/>
    <n v="45.556420129466943"/>
    <n v="44.470815683111368"/>
    <n v="47.598131845387186"/>
    <n v="36.712806285707131"/>
    <n v="43.064250847310689"/>
    <n v="47.266554415860995"/>
    <n v="46.205375879375488"/>
    <n v="41.39960572979831"/>
    <n v="40.965133002736465"/>
    <n v="40.660506287182521"/>
    <n v="40.534807402928358"/>
    <n v="40.702743865921811"/>
    <n v="40.936625201117145"/>
    <n v="41.270432198099186"/>
    <x v="3010"/>
    <n v="41.95761729905157"/>
    <n v="42.206361544098733"/>
    <n v="42.377460172525296"/>
    <n v="42.495688970470695"/>
    <n v="42.603919889314064"/>
    <n v="42.67437174916887"/>
    <n v="42.690515857466195"/>
    <x v="3010"/>
    <n v="42.589843941953369"/>
  </r>
  <r>
    <x v="0"/>
    <x v="16"/>
    <x v="1"/>
    <x v="8"/>
    <x v="1"/>
    <x v="0"/>
    <s v="5-14"/>
    <s v="0-15"/>
    <s v="4-10"/>
    <s v="4-10"/>
    <s v="&lt;16"/>
    <m/>
    <n v="56.324074074074076"/>
    <n v="54"/>
    <n v="44.132896423339844"/>
    <n v="58.132896423339844"/>
    <n v="48.904411315917969"/>
    <n v="55"/>
    <n v="48.979030609130859"/>
    <n v="58"/>
    <n v="56.648147583007813"/>
    <n v="48"/>
    <n v="38"/>
    <n v="49.904411315917969"/>
    <n v="47.904411315917969"/>
    <n v="52.808822631835938"/>
    <n v="46.228485107421875"/>
    <n v="41.228485107421875"/>
    <n v="55.811334230694911"/>
    <n v="38.375510818201271"/>
    <n v="45.353939583422097"/>
    <n v="44.442555254082812"/>
    <n v="47.369320541813558"/>
    <n v="37.014032637051876"/>
    <n v="42.983782338837962"/>
    <n v="46.966446645382192"/>
    <n v="45.907998951493788"/>
    <n v="41.321064129764189"/>
    <n v="40.848711058296367"/>
    <n v="40.558590366900276"/>
    <n v="40.445038905513066"/>
    <n v="40.61998438915758"/>
    <n v="40.858281879584567"/>
    <x v="3011"/>
    <n v="41.559972949528451"/>
    <n v="41.875864902839901"/>
    <n v="42.121769831213584"/>
    <n v="42.28944067269267"/>
    <n v="42.404916640458353"/>
    <n v="42.509166069269284"/>
    <n v="42.575763374430579"/>
    <x v="3011"/>
    <n v="42.548304744618434"/>
  </r>
  <r>
    <x v="0"/>
    <x v="16"/>
    <x v="1"/>
    <x v="9"/>
    <x v="1"/>
    <x v="0"/>
    <s v="5-14"/>
    <s v="0-15"/>
    <s v="4-10"/>
    <s v="4-10"/>
    <s v="&lt;16"/>
    <m/>
    <n v="42.904411764705884"/>
    <n v="52"/>
    <n v="48.324073791503906"/>
    <n v="50.037307739257812"/>
    <n v="61.228485107421875"/>
    <n v="42.904411315917969"/>
    <n v="53.000000000000007"/>
    <n v="52.170207977294922"/>
    <n v="59"/>
    <n v="54.648147583007812"/>
    <n v="48"/>
    <n v="33.324073791503906"/>
    <n v="54.904411315917969"/>
    <n v="48.228485107421875"/>
    <n v="54.808822631835937"/>
    <n v="47.552558898925781"/>
    <n v="41.179936332465665"/>
    <n v="54.724239795698892"/>
    <n v="37.99218228890647"/>
    <n v="44.719160893148185"/>
    <n v="43.948946388690203"/>
    <n v="46.699918041462169"/>
    <n v="36.748877447991738"/>
    <n v="42.428113134474557"/>
    <n v="46.152906407516859"/>
    <n v="45.067515227788959"/>
    <n v="40.702932456152794"/>
    <n v="40.247851312202641"/>
    <n v="39.978147100281596"/>
    <n v="39.883219367843431"/>
    <n v="40.06800278960592"/>
    <x v="3012"/>
    <n v="40.64347327784062"/>
    <n v="41.006241206485889"/>
    <n v="41.318124311225603"/>
    <n v="41.558392988759458"/>
    <n v="41.720531761826173"/>
    <n v="41.831094160742538"/>
    <n v="41.929449124924133"/>
    <x v="3012"/>
    <n v="42.000411503843289"/>
  </r>
  <r>
    <x v="0"/>
    <x v="16"/>
    <x v="1"/>
    <x v="10"/>
    <x v="2"/>
    <x v="0"/>
    <s v="5-14"/>
    <s v="0-15"/>
    <s v="4-10"/>
    <s v="4-10"/>
    <s v="&lt;16"/>
    <m/>
    <n v="49.45697167755992"/>
    <n v="50.904411315917969"/>
    <n v="62.904411315917969"/>
    <n v="54"/>
    <n v="52.713233947753906"/>
    <n v="61.228485107421875"/>
    <n v="45.904411315917969"/>
    <n v="59"/>
    <n v="51.846134185791016"/>
    <n v="59"/>
    <n v="54.648147583007812"/>
    <n v="56"/>
    <n v="33.324073791503906"/>
    <n v="59.324073791503906"/>
    <n v="49"/>
    <n v="60.904411315917969"/>
    <n v="47.303613591492343"/>
    <n v="42.828734936932648"/>
    <n v="55.812208735763789"/>
    <n v="39.509152289866336"/>
    <n v="45.78976950854166"/>
    <n v="45.001776431915978"/>
    <n v="47.598495841866416"/>
    <n v="37.938392804009361"/>
    <n v="43.374869925795991"/>
    <n v="46.977078621145402"/>
    <n v="45.95282666189798"/>
    <n v="41.820829314819775"/>
    <n v="41.403210945948992"/>
    <n v="41.118429957268056"/>
    <n v="40.971469556272844"/>
    <x v="3013"/>
    <n v="41.332846358716395"/>
    <n v="41.647698659220929"/>
    <n v="41.998535239661621"/>
    <n v="42.304847301017006"/>
    <n v="42.54289658945401"/>
    <n v="42.706654238174409"/>
    <n v="42.822717720870877"/>
    <x v="3013"/>
    <n v="42.992472672410763"/>
  </r>
  <r>
    <x v="0"/>
    <x v="16"/>
    <x v="1"/>
    <x v="11"/>
    <x v="2"/>
    <x v="0"/>
    <s v="5-14"/>
    <s v="0-15"/>
    <s v="11-17"/>
    <s v="11-15"/>
    <s v="&lt;16"/>
    <m/>
    <n v="51.324074074074076"/>
    <n v="53.589870452880859"/>
    <n v="53.324073791503906"/>
    <n v="62.037307739257813"/>
    <n v="56"/>
    <n v="52.713233947753906"/>
    <n v="57.904411315917969"/>
    <n v="48.904411315917969"/>
    <n v="52"/>
    <n v="54.654956817626953"/>
    <n v="53.904411315917969"/>
    <n v="54.228485107421882"/>
    <n v="55"/>
    <n v="31.32407379150391"/>
    <n v="61.552558898925781"/>
    <n v="62"/>
    <n v="60.270350553468106"/>
    <n v="48.744167248173049"/>
    <n v="44.492029892111304"/>
    <n v="56.837208741389823"/>
    <n v="40.961611061527194"/>
    <n v="46.98002142996522"/>
    <n v="46.230003999276832"/>
    <n v="48.558172925482189"/>
    <n v="39.300121307159344"/>
    <n v="44.543632589611015"/>
    <n v="48.018556342123624"/>
    <n v="46.979997412533898"/>
    <n v="43.110417186538974"/>
    <n v="42.674502026921566"/>
    <n v="42.345776195091652"/>
    <x v="3014"/>
    <n v="42.289426613092779"/>
    <n v="42.506633572169278"/>
    <n v="42.811350871705812"/>
    <n v="43.156698963198352"/>
    <n v="43.462827674530232"/>
    <n v="43.698515230609956"/>
    <n v="43.862183201043393"/>
    <x v="3014"/>
    <n v="44.087405353925256"/>
  </r>
  <r>
    <x v="0"/>
    <x v="16"/>
    <x v="1"/>
    <x v="12"/>
    <x v="2"/>
    <x v="0"/>
    <s v="5-14"/>
    <s v="0-15"/>
    <s v="11-17"/>
    <s v="11-15"/>
    <s v="&lt;16"/>
    <m/>
    <n v="48.552559912854036"/>
    <n v="41.904411315917969"/>
    <n v="52.589870452880859"/>
    <n v="54.648147583007812"/>
    <n v="60.037307739257813"/>
    <n v="49"/>
    <n v="50.713233947753906"/>
    <n v="58.132896423339844"/>
    <n v="52"/>
    <n v="57.904411315917969"/>
    <n v="48.522060394287109"/>
    <n v="61.228485107421875"/>
    <n v="51.324073791503906"/>
    <n v="60"/>
    <n v="34.324073791503906"/>
    <n v="59.876632690429688"/>
    <n v="61.448768660227714"/>
    <n v="61.018546790637316"/>
    <n v="49.969359938756583"/>
    <n v="45.81201824179707"/>
    <n v="57.513152271516326"/>
    <n v="42.156469443981507"/>
    <n v="47.984618693576891"/>
    <n v="47.18844445870868"/>
    <n v="49.410656181243368"/>
    <n v="40.55077268754313"/>
    <n v="45.598605979807992"/>
    <n v="48.884716224335833"/>
    <n v="47.866606030353068"/>
    <n v="44.184958608155938"/>
    <n v="43.711483391261275"/>
    <x v="3015"/>
    <n v="43.176494531479577"/>
    <n v="43.303566591651027"/>
    <n v="43.518041364021478"/>
    <n v="43.824851782235186"/>
    <n v="44.169011749195654"/>
    <n v="44.472152605686809"/>
    <n v="44.709782267288617"/>
    <x v="3015"/>
    <n v="44.989961839384371"/>
  </r>
  <r>
    <x v="0"/>
    <x v="16"/>
    <x v="1"/>
    <x v="13"/>
    <x v="2"/>
    <x v="0"/>
    <s v="5-14"/>
    <s v="0-15"/>
    <s v="11-17"/>
    <s v="11-15"/>
    <s v="&lt;16"/>
    <m/>
    <n v="46.037309368191721"/>
    <n v="51.037307739257813"/>
    <n v="47.904411315917969"/>
    <n v="48.781044006347656"/>
    <n v="53.648147583007813"/>
    <n v="58.361385345458984"/>
    <n v="51"/>
    <n v="52.037307739257813"/>
    <n v="50.132896423339851"/>
    <n v="53.808822631835938"/>
    <n v="51.904411315917969"/>
    <n v="47.846134185791016"/>
    <n v="66.228485107421875"/>
    <n v="52.324073791503906"/>
    <n v="59.904411315917969"/>
    <n v="38.324073791503906"/>
    <n v="59.168560347350599"/>
    <n v="61.702138759753609"/>
    <n v="61.223163295702591"/>
    <n v="50.481965368765472"/>
    <n v="46.429102671275352"/>
    <n v="57.612959496235717"/>
    <n v="42.832614793319181"/>
    <n v="48.349883526162117"/>
    <n v="47.670743748531216"/>
    <n v="49.806127557609194"/>
    <n v="41.327133556601844"/>
    <n v="46.12035302923713"/>
    <n v="49.264031707645266"/>
    <n v="48.225631838636097"/>
    <n v="44.702014389956886"/>
    <x v="3016"/>
    <n v="43.852533753565218"/>
    <n v="43.687637753174862"/>
    <n v="43.819184014115869"/>
    <n v="44.038472810183912"/>
    <n v="44.348914936115015"/>
    <n v="44.694269539032348"/>
    <n v="44.997757797142462"/>
    <x v="3016"/>
    <n v="45.397082164325923"/>
  </r>
  <r>
    <x v="0"/>
    <x v="16"/>
    <x v="1"/>
    <x v="14"/>
    <x v="2"/>
    <x v="0"/>
    <s v="5-14"/>
    <s v="0-15"/>
    <s v="11-17"/>
    <s v="11-15"/>
    <s v="&lt;16"/>
    <m/>
    <n v="41.808823529411768"/>
    <n v="49.037307739257813"/>
    <n v="44.037307739257813"/>
    <n v="49.904411315917969"/>
    <n v="50.009532928466797"/>
    <n v="49.648147583007812"/>
    <n v="61.45697021484375"/>
    <n v="53"/>
    <n v="52.617645263671875"/>
    <n v="49.132896423339844"/>
    <n v="55.808822631835938"/>
    <n v="51"/>
    <n v="48.522060394287109"/>
    <n v="59.228485107421875"/>
    <n v="48.324073791503906"/>
    <n v="51.904411315917969"/>
    <n v="37.671230344655982"/>
    <n v="58.627170826845436"/>
    <n v="60.980391103920205"/>
    <n v="60.273132181460142"/>
    <n v="49.901427671659484"/>
    <n v="46.086658391776204"/>
    <n v="56.738714558819304"/>
    <n v="42.473441979835968"/>
    <n v="47.779640354704839"/>
    <n v="47.258177122994127"/>
    <n v="49.278703182785172"/>
    <n v="41.196610521537238"/>
    <n v="45.749688212512034"/>
    <n v="48.679558325722944"/>
    <n v="47.585567461832881"/>
    <x v="3017"/>
    <n v="43.753332707155572"/>
    <n v="43.430885015878566"/>
    <n v="43.290331698765598"/>
    <n v="43.433183402072231"/>
    <n v="43.661498959984563"/>
    <n v="43.980253606216515"/>
    <n v="44.326825889320318"/>
    <x v="3017"/>
    <n v="44.869491913282545"/>
  </r>
  <r>
    <x v="0"/>
    <x v="16"/>
    <x v="1"/>
    <x v="15"/>
    <x v="3"/>
    <x v="0"/>
    <s v="15-24"/>
    <s v="0-15"/>
    <s v="11-17"/>
    <s v="11-15"/>
    <s v="&lt;16"/>
    <s v="15-44"/>
    <n v="43.904411764705884"/>
    <n v="46.904411315917969"/>
    <n v="41.132896423339844"/>
    <n v="41.228485107421875"/>
    <n v="50"/>
    <n v="48.200706481933594"/>
    <n v="46.324073791503906"/>
    <n v="59.200706481933594"/>
    <n v="53.904411315917969"/>
    <n v="59.522060394287109"/>
    <n v="50.132896423339844"/>
    <n v="53.808822631835938"/>
    <n v="49.904411315917969"/>
    <n v="51.426471710205078"/>
    <n v="60.228485107421875"/>
    <n v="48.324073791503906"/>
    <n v="51.627780877005165"/>
    <n v="37.756392729312182"/>
    <n v="58.174215981570335"/>
    <n v="60.328138229095821"/>
    <n v="59.644628294751307"/>
    <n v="49.610926752003216"/>
    <n v="46.12019900990876"/>
    <n v="56.518600272884719"/>
    <n v="42.579962677207114"/>
    <n v="47.585969533774602"/>
    <n v="47.051835989770545"/>
    <n v="48.98087884206047"/>
    <n v="40.992195153318818"/>
    <n v="45.424587073410414"/>
    <n v="48.269073848177207"/>
    <x v="3018"/>
    <n v="43.948822287009612"/>
    <n v="43.530521002516153"/>
    <n v="43.229142043141117"/>
    <n v="43.049216568307706"/>
    <n v="43.133271382196341"/>
    <n v="43.341117439838648"/>
    <n v="43.63890322609906"/>
    <x v="3018"/>
    <n v="44.268924200297178"/>
  </r>
  <r>
    <x v="0"/>
    <x v="16"/>
    <x v="1"/>
    <x v="16"/>
    <x v="3"/>
    <x v="1"/>
    <s v="15-24"/>
    <s v="16-29"/>
    <s v="11-17"/>
    <m/>
    <s v="16-64"/>
    <s v="15-44"/>
    <n v="55.713235294117645"/>
    <n v="50.904411315917969"/>
    <n v="39.904411315917969"/>
    <n v="43.037307739257813"/>
    <n v="39.972221374511719"/>
    <n v="48"/>
    <n v="51.429195404052734"/>
    <n v="46.324073791503906"/>
    <n v="57.781044006347656"/>
    <n v="52.904411315917969"/>
    <n v="52.713233947753906"/>
    <n v="50.713233947753906"/>
    <n v="53.808822631835938"/>
    <n v="48.904411315917969"/>
    <n v="52.330883026123047"/>
    <n v="57.132896423339844"/>
    <n v="48.214478317692354"/>
    <n v="51.16419717146816"/>
    <n v="37.881387087820471"/>
    <n v="57.462503618841104"/>
    <n v="59.550649156146463"/>
    <n v="58.857622889311585"/>
    <n v="49.50306305182427"/>
    <n v="46.208523835319376"/>
    <n v="56.170347301736633"/>
    <n v="42.54220754715368"/>
    <n v="47.305403043478258"/>
    <n v="46.826519766785928"/>
    <n v="48.45184320225232"/>
    <n v="40.789627207500153"/>
    <n v="45.04315745744271"/>
    <x v="3019"/>
    <n v="46.708979890713849"/>
    <n v="43.691740275786231"/>
    <n v="43.298877221918488"/>
    <n v="42.952327815441421"/>
    <n v="42.709219749919235"/>
    <n v="42.772648129073588"/>
    <n v="42.95906003574185"/>
    <x v="3019"/>
    <n v="43.560168841402337"/>
  </r>
  <r>
    <x v="0"/>
    <x v="16"/>
    <x v="1"/>
    <x v="17"/>
    <x v="3"/>
    <x v="1"/>
    <s v="15-24"/>
    <s v="16-29"/>
    <s v="11-17"/>
    <m/>
    <s v="16-64"/>
    <s v="15-44"/>
    <n v="38.105119825708066"/>
    <n v="49.617645263671875"/>
    <n v="44.904411315917969"/>
    <n v="44.904411315917969"/>
    <n v="39.265796661376953"/>
    <n v="36.972221374511719"/>
    <n v="42"/>
    <n v="44.5247802734375"/>
    <n v="40"/>
    <n v="60.009532928466797"/>
    <n v="54.228485107421875"/>
    <n v="47.713233947753906"/>
    <n v="52.941722869873047"/>
    <n v="55.808822631835938"/>
    <n v="44.904411315917969"/>
    <n v="46.750545501708984"/>
    <n v="55.491777996218808"/>
    <n v="46.746633298647836"/>
    <n v="49.575159138921457"/>
    <n v="36.990456920749807"/>
    <n v="55.488711773130191"/>
    <n v="57.343296675071855"/>
    <n v="57.119300925980305"/>
    <n v="48.319726351892193"/>
    <n v="45.123197400025653"/>
    <n v="54.232812043524014"/>
    <n v="41.32244422157342"/>
    <n v="45.828145117261684"/>
    <n v="45.11250173455138"/>
    <n v="46.676158479696426"/>
    <n v="39.474330360182122"/>
    <x v="3020"/>
    <n v="45.952558804182807"/>
    <n v="45.052409285250896"/>
    <n v="42.27540799706258"/>
    <n v="41.817990507661534"/>
    <n v="41.389592034340893"/>
    <n v="41.136834457206199"/>
    <n v="41.180669473343293"/>
    <x v="3020"/>
    <n v="41.620205336563259"/>
  </r>
  <r>
    <x v="0"/>
    <x v="16"/>
    <x v="1"/>
    <x v="18"/>
    <x v="3"/>
    <x v="1"/>
    <s v="15-24"/>
    <s v="16-29"/>
    <m/>
    <s v="18-34"/>
    <s v="16-64"/>
    <s v="15-44"/>
    <n v="35.713235294117645"/>
    <n v="36.200706481933594"/>
    <n v="51.713233947753906"/>
    <n v="40.904411315917969"/>
    <n v="43.904411315917969"/>
    <n v="38.361385345458984"/>
    <n v="36.972221374511719"/>
    <n v="40.324073791503906"/>
    <n v="40.200706481933594"/>
    <n v="42.228485107421875"/>
    <n v="48.132896423339844"/>
    <n v="52.876632690429688"/>
    <n v="46.713233947753906"/>
    <n v="48.713233947753906"/>
    <n v="50.80882263183593"/>
    <n v="46.904411315917969"/>
    <n v="43.302134477025582"/>
    <n v="50.839120063664843"/>
    <n v="43.185119568471649"/>
    <n v="45.432142424217275"/>
    <n v="34.555849489167741"/>
    <n v="50.728412663534591"/>
    <n v="53.100224182830203"/>
    <n v="52.900502413853502"/>
    <n v="44.837554151057127"/>
    <n v="41.506330647470598"/>
    <n v="49.348934943670308"/>
    <n v="38.076248483016151"/>
    <n v="41.461572447027891"/>
    <n v="40.982661073049123"/>
    <n v="42.320779627063452"/>
    <x v="3021"/>
    <n v="39.366063717089041"/>
    <n v="41.727967505036297"/>
    <n v="40.986613402937451"/>
    <n v="38.464285761352457"/>
    <n v="37.843540472041639"/>
    <n v="37.421123222298398"/>
    <n v="37.175413894524624"/>
    <x v="3021"/>
    <n v="37.374673988674132"/>
  </r>
  <r>
    <x v="0"/>
    <x v="16"/>
    <x v="1"/>
    <x v="19"/>
    <x v="3"/>
    <x v="1"/>
    <s v="15-24"/>
    <s v="16-29"/>
    <m/>
    <s v="18-34"/>
    <s v="16-64"/>
    <s v="15-44"/>
    <n v="37.808823529411768"/>
    <n v="23.904411315917969"/>
    <n v="14.648148536682129"/>
    <n v="29"/>
    <n v="25.228485107421875"/>
    <n v="32.904411315917969"/>
    <n v="20.228485107421875"/>
    <n v="28.324073791503906"/>
    <n v="25.324073791503906"/>
    <n v="29.648147583007809"/>
    <n v="35.228485107421875"/>
    <n v="36.228485107421875"/>
    <n v="36.876632690429687"/>
    <n v="33.713233947753906"/>
    <n v="40.713233947753906"/>
    <n v="39"/>
    <n v="31.868179299193574"/>
    <n v="29.904071988858412"/>
    <n v="35.723353226211074"/>
    <n v="29.86463048727455"/>
    <n v="31.91941910733912"/>
    <n v="24.384685028076966"/>
    <n v="37.101381113158006"/>
    <n v="38.67077055198142"/>
    <n v="37.520568150497766"/>
    <n v="30.210124736136855"/>
    <n v="27.593267338091191"/>
    <n v="32.785483432035647"/>
    <n v="23.887683537098262"/>
    <n v="26.163658777957721"/>
    <n v="26.019599194510441"/>
    <x v="3022"/>
    <n v="22.85549310362418"/>
    <n v="25.57878283321455"/>
    <n v="27.146462860056882"/>
    <n v="26.157446411266296"/>
    <n v="24.206970362021302"/>
    <n v="23.67339970598622"/>
    <n v="23.341069122662397"/>
    <x v="3022"/>
    <n v="23.270403613759427"/>
  </r>
  <r>
    <x v="0"/>
    <x v="16"/>
    <x v="1"/>
    <x v="20"/>
    <x v="4"/>
    <x v="1"/>
    <s v="15-24"/>
    <s v="16-29"/>
    <m/>
    <s v="18-34"/>
    <s v="16-64"/>
    <s v="15-44"/>
    <n v="28.808823529411764"/>
    <n v="24.228485107421875"/>
    <n v="22"/>
    <n v="12.648148536682129"/>
    <n v="26"/>
    <n v="18.324073791503906"/>
    <n v="28"/>
    <n v="16.324073791503906"/>
    <n v="21"/>
    <n v="21"/>
    <n v="23.552560806274414"/>
    <n v="23.648147583007813"/>
    <n v="21"/>
    <n v="26.87663459777832"/>
    <n v="20.228485107421875"/>
    <n v="25"/>
    <n v="31.396947735525149"/>
    <n v="25.424004674825795"/>
    <n v="23.770008092068508"/>
    <n v="28.721917368751637"/>
    <n v="24.418076927355028"/>
    <n v="25.976494018961237"/>
    <n v="20.415438508405991"/>
    <n v="29.853424891746009"/>
    <n v="31.471330504816162"/>
    <n v="31.202118513112879"/>
    <n v="25.732112109381887"/>
    <n v="23.820166681378566"/>
    <n v="27.515688538265518"/>
    <n v="20.193171697928204"/>
    <n v="21.170620223830152"/>
    <x v="3023"/>
    <n v="21.139270923695438"/>
    <n v="17.822404396347075"/>
    <n v="19.697727229255701"/>
    <n v="20.82106568179729"/>
    <n v="20.180434101928473"/>
    <n v="18.91025833217941"/>
    <n v="18.424392295169852"/>
    <x v="3023"/>
    <n v="17.724295329684992"/>
  </r>
  <r>
    <x v="0"/>
    <x v="16"/>
    <x v="1"/>
    <x v="21"/>
    <x v="4"/>
    <x v="1"/>
    <s v="15-24"/>
    <s v="16-29"/>
    <m/>
    <s v="18-34"/>
    <s v="16-64"/>
    <s v="15-44"/>
    <n v="24.132897603485841"/>
    <n v="28.713235855102539"/>
    <n v="19.904411315917969"/>
    <n v="22.228485107421875"/>
    <n v="16.648147583007813"/>
    <n v="26"/>
    <n v="23.904411315917969"/>
    <n v="29"/>
    <n v="17.324073791503906"/>
    <n v="17.648147583007813"/>
    <n v="17"/>
    <n v="20.552560806274414"/>
    <n v="24.324073791503906"/>
    <n v="26.324073791503906"/>
    <n v="26.456972122192383"/>
    <n v="22.324073791503906"/>
    <n v="25.217341846230156"/>
    <n v="30.092476283698705"/>
    <n v="25.284658664541599"/>
    <n v="23.955349859926066"/>
    <n v="27.958759628812633"/>
    <n v="24.322894981467343"/>
    <n v="25.22058070213432"/>
    <n v="21.079890861708492"/>
    <n v="29.008686917209634"/>
    <n v="30.638464734521545"/>
    <n v="30.453400543231332"/>
    <n v="25.95332279057887"/>
    <n v="24.478986977316225"/>
    <n v="27.155227955205483"/>
    <n v="20.905241473456062"/>
    <x v="3024"/>
    <n v="21.152935911538741"/>
    <n v="21.077564903334949"/>
    <n v="18.367526765582678"/>
    <n v="19.863623608758505"/>
    <n v="20.758768284120325"/>
    <n v="20.100298447586773"/>
    <n v="19.113994755046413"/>
    <x v="3024"/>
    <n v="18.228147517046096"/>
  </r>
  <r>
    <x v="0"/>
    <x v="16"/>
    <x v="1"/>
    <x v="22"/>
    <x v="4"/>
    <x v="1"/>
    <s v="15-24"/>
    <s v="16-29"/>
    <m/>
    <s v="18-34"/>
    <s v="16-64"/>
    <s v="15-44"/>
    <n v="15.324074074074074"/>
    <n v="22.904411315917969"/>
    <n v="33.713233947753906"/>
    <n v="21.904411315917969"/>
    <n v="21.228485107421875"/>
    <n v="16.972221374511719"/>
    <n v="28.324073791503906"/>
    <n v="24.32407379150391"/>
    <n v="35.324073791503906"/>
    <n v="18.552560806274414"/>
    <n v="18.648147583007813"/>
    <n v="16"/>
    <n v="27.552560806274414"/>
    <n v="26.228485107421875"/>
    <n v="31.324073791503906"/>
    <n v="25.228485107421875"/>
    <n v="22.892864194085423"/>
    <n v="25.114523794573412"/>
    <n v="29.123187877917047"/>
    <n v="25.384729145499861"/>
    <n v="24.049042178586767"/>
    <n v="27.32495463760128"/>
    <n v="23.973303728296017"/>
    <n v="24.883494477229078"/>
    <n v="21.677761998641476"/>
    <n v="28.612410705550353"/>
    <n v="29.983008871440784"/>
    <n v="29.882388955245627"/>
    <n v="26.13158760546834"/>
    <n v="24.686377522901338"/>
    <n v="26.667456069270347"/>
    <x v="3025"/>
    <n v="21.779531668832057"/>
    <n v="21.359090655837242"/>
    <n v="21.159239670769651"/>
    <n v="18.928310886470289"/>
    <n v="20.106962754042662"/>
    <n v="20.762814613112788"/>
    <n v="20.11992254023729"/>
    <x v="3025"/>
    <n v="18.817280921352797"/>
  </r>
  <r>
    <x v="0"/>
    <x v="16"/>
    <x v="1"/>
    <x v="23"/>
    <x v="4"/>
    <x v="1"/>
    <s v="15-24"/>
    <s v="16-29"/>
    <m/>
    <s v="18-34"/>
    <s v="16-64"/>
    <s v="15-44"/>
    <n v="22.904411764705884"/>
    <n v="27.324073791503906"/>
    <n v="16.904411315917969"/>
    <n v="24.904411315917969"/>
    <n v="24"/>
    <n v="21.228485107421875"/>
    <n v="24.87663459777832"/>
    <n v="29"/>
    <n v="24.324073791503906"/>
    <n v="37.324073791503906"/>
    <n v="16.324073791503906"/>
    <n v="22.781045913696289"/>
    <n v="21"/>
    <n v="29.228485107421875"/>
    <n v="25.324073791503906"/>
    <n v="29.324073791503906"/>
    <n v="26.610729780242949"/>
    <n v="24.570451714462095"/>
    <n v="26.362300530688525"/>
    <n v="29.91041845453055"/>
    <n v="26.744060549119638"/>
    <n v="25.436685752605186"/>
    <n v="27.84980553856925"/>
    <n v="25.269315306659461"/>
    <n v="26.127739260289754"/>
    <n v="23.713392650994685"/>
    <n v="29.572092003876527"/>
    <n v="30.659234324688665"/>
    <n v="30.641575637591099"/>
    <n v="27.224403665726335"/>
    <n v="25.881271539701192"/>
    <x v="3026"/>
    <n v="22.914246006543774"/>
    <n v="23.080311557676279"/>
    <n v="22.840897333714434"/>
    <n v="22.573590210126142"/>
    <n v="20.70119179096805"/>
    <n v="21.535208483628292"/>
    <n v="22.0262164796587"/>
    <x v="3026"/>
    <n v="20.646866058133671"/>
  </r>
  <r>
    <x v="0"/>
    <x v="16"/>
    <x v="1"/>
    <x v="24"/>
    <x v="4"/>
    <x v="1"/>
    <s v="15-24"/>
    <s v="16-29"/>
    <m/>
    <s v="18-34"/>
    <s v="16-64"/>
    <s v="15-44"/>
    <n v="30"/>
    <n v="25.324073791503906"/>
    <n v="26.904411315917969"/>
    <n v="19"/>
    <n v="25.228485107421875"/>
    <n v="28"/>
    <n v="21.904411315917969"/>
    <n v="25.648147583007813"/>
    <n v="31"/>
    <n v="23.324073791503906"/>
    <n v="28.648147583007812"/>
    <n v="19.904411315917969"/>
    <n v="27.552560806274414"/>
    <n v="31.904411315917969"/>
    <n v="30.228485107421875"/>
    <n v="30.228485107421875"/>
    <n v="29.968976050421983"/>
    <n v="27.843576254612895"/>
    <n v="26.261100287759998"/>
    <n v="27.962815548523402"/>
    <n v="30.816036365894146"/>
    <n v="28.163820482511454"/>
    <n v="26.660563417144395"/>
    <n v="28.894241600041799"/>
    <n v="26.904504268784969"/>
    <n v="27.713379393138691"/>
    <n v="25.651377147771651"/>
    <n v="30.507880657566144"/>
    <n v="31.337372869336811"/>
    <n v="30.964481846916151"/>
    <n v="27.883165132210195"/>
    <x v="3027"/>
    <n v="27.733553557075194"/>
    <n v="23.976087982903127"/>
    <n v="24.148494509781408"/>
    <n v="24.148713774526488"/>
    <n v="23.813943091274343"/>
    <n v="22.123345010996385"/>
    <n v="22.69068204643386"/>
    <x v="3027"/>
    <n v="22.291859536031669"/>
  </r>
  <r>
    <x v="0"/>
    <x v="16"/>
    <x v="1"/>
    <x v="25"/>
    <x v="5"/>
    <x v="1"/>
    <s v="25-34"/>
    <s v="16-29"/>
    <m/>
    <s v="18-34"/>
    <s v="16-64"/>
    <s v="15-44"/>
    <n v="25.132897603485841"/>
    <n v="24.324073791503906"/>
    <n v="25"/>
    <n v="22.648147583007812"/>
    <n v="20.904411315917969"/>
    <n v="28.132898330688477"/>
    <n v="30"/>
    <n v="30.228485107421875"/>
    <n v="24.324073791503906"/>
    <n v="31.324073791503906"/>
    <n v="27.324073791503906"/>
    <n v="38.904411315917969"/>
    <n v="24.904411315917969"/>
    <n v="31.648147583007813"/>
    <n v="35.324073791503906"/>
    <n v="32.552558898925781"/>
    <n v="31.239726344494557"/>
    <n v="32.876534584786882"/>
    <n v="31.262031976083811"/>
    <n v="29.772317908145055"/>
    <n v="31.357808233957613"/>
    <n v="34.028649960321822"/>
    <n v="31.473158133442141"/>
    <n v="30.06225095219451"/>
    <n v="32.101064769989442"/>
    <n v="30.264216382316967"/>
    <n v="30.966564868322241"/>
    <n v="29.238840915545705"/>
    <n v="33.853734590717409"/>
    <n v="34.731593092071989"/>
    <n v="34.605632189902899"/>
    <x v="3028"/>
    <n v="30.804617829487416"/>
    <n v="31.611088824259237"/>
    <n v="28.081173374242987"/>
    <n v="28.144009063221443"/>
    <n v="28.115235981991304"/>
    <n v="27.583846591892936"/>
    <n v="25.912565867086141"/>
    <x v="3028"/>
    <n v="26.735790655381248"/>
  </r>
  <r>
    <x v="0"/>
    <x v="16"/>
    <x v="1"/>
    <x v="26"/>
    <x v="5"/>
    <x v="1"/>
    <s v="25-34"/>
    <s v="16-29"/>
    <m/>
    <s v="18-34"/>
    <s v="16-64"/>
    <s v="15-44"/>
    <n v="36.904411764705884"/>
    <n v="32.941722869873047"/>
    <n v="21"/>
    <n v="23.324073791503906"/>
    <n v="20.648147583007812"/>
    <n v="24.904411315917965"/>
    <n v="31.037309646606445"/>
    <n v="32"/>
    <n v="36.037307739257812"/>
    <n v="22"/>
    <n v="35"/>
    <n v="35.324073791503906"/>
    <n v="38.552558898925781"/>
    <n v="31.904411315917969"/>
    <n v="27.648147583007813"/>
    <n v="33"/>
    <n v="34.209917531714446"/>
    <n v="35.448488725389488"/>
    <n v="36.829258719030811"/>
    <n v="35.464719847805299"/>
    <n v="34.151597543186178"/>
    <n v="35.655829482067396"/>
    <n v="38.062229797727774"/>
    <n v="35.671451129508029"/>
    <n v="34.388161938923822"/>
    <n v="36.1920645270392"/>
    <n v="34.505884469976323"/>
    <n v="35.043222964148121"/>
    <n v="33.662702910550543"/>
    <n v="38.101863208345073"/>
    <n v="39.0113740441302"/>
    <x v="3029"/>
    <n v="36.466873735641983"/>
    <n v="35.583907692249049"/>
    <n v="36.086832725323163"/>
    <n v="32.74873717478512"/>
    <n v="32.749279429428476"/>
    <n v="32.776370001463306"/>
    <n v="32.054627259691976"/>
    <x v="3029"/>
    <n v="30.847831558849666"/>
  </r>
  <r>
    <x v="0"/>
    <x v="16"/>
    <x v="1"/>
    <x v="27"/>
    <x v="5"/>
    <x v="1"/>
    <s v="25-34"/>
    <s v="16-29"/>
    <m/>
    <s v="18-34"/>
    <s v="16-64"/>
    <s v="15-44"/>
    <n v="33.648148148148152"/>
    <n v="40.228485107421875"/>
    <n v="27.552560806274414"/>
    <n v="29.324073791503906"/>
    <n v="25.552560806274414"/>
    <n v="23.552560806274414"/>
    <n v="29.904411315917969"/>
    <n v="33.228485107421875"/>
    <n v="35.552558898925781"/>
    <n v="32.132896423339844"/>
    <n v="23.228485107421875"/>
    <n v="40.324073791503906"/>
    <n v="30.296297073364258"/>
    <n v="41.904411315917969"/>
    <n v="32.904411315917969"/>
    <n v="28.648147583007812"/>
    <n v="33.795385734335731"/>
    <n v="37.204892759522437"/>
    <n v="38.452779070897513"/>
    <n v="39.459851488589393"/>
    <n v="38.38708332136256"/>
    <n v="37.243275170607753"/>
    <n v="38.568042523241544"/>
    <n v="40.836670755019682"/>
    <n v="38.649014855725461"/>
    <n v="37.424686350804308"/>
    <n v="39.064602951683128"/>
    <n v="37.457065669914371"/>
    <n v="37.915184816996089"/>
    <n v="36.794302821870794"/>
    <n v="41.060600785021535"/>
    <x v="3030"/>
    <n v="41.885284606662083"/>
    <n v="39.543211326166663"/>
    <n v="38.69723653191997"/>
    <n v="38.944675789898291"/>
    <n v="35.817203529914565"/>
    <n v="35.814683489135781"/>
    <n v="35.8857705496278"/>
    <x v="3030"/>
    <n v="33.49383860561548"/>
  </r>
  <r>
    <x v="0"/>
    <x v="16"/>
    <x v="1"/>
    <x v="28"/>
    <x v="5"/>
    <x v="1"/>
    <s v="25-34"/>
    <s v="16-29"/>
    <m/>
    <s v="18-34"/>
    <s v="16-64"/>
    <s v="15-44"/>
    <n v="35.972222222222221"/>
    <n v="45.648147583007812"/>
    <n v="36.648147583007812"/>
    <n v="23.552560806274414"/>
    <n v="24.904411315917969"/>
    <n v="28.324073791503906"/>
    <n v="25.132898330688477"/>
    <n v="35.808822631835938"/>
    <n v="34.45697021484375"/>
    <n v="36.648147583007812"/>
    <n v="33.132896423339844"/>
    <n v="25.904411315917969"/>
    <n v="39.324073791503906"/>
    <n v="31.648147583007813"/>
    <n v="40.904411315917969"/>
    <n v="31.904411315917965"/>
    <n v="28.980056519129135"/>
    <n v="35.461650320853167"/>
    <n v="38.966440900594137"/>
    <n v="40.005263879454105"/>
    <n v="40.774100965914236"/>
    <n v="39.996513362742412"/>
    <n v="38.889834598314074"/>
    <n v="40.13166657771049"/>
    <n v="42.348136620378376"/>
    <n v="40.287366771288582"/>
    <n v="39.143651538627466"/>
    <n v="40.581574433869065"/>
    <n v="39.111777702274502"/>
    <n v="39.487010461533465"/>
    <n v="38.57619088629486"/>
    <x v="3031"/>
    <n v="43.208909334582764"/>
    <n v="43.25591642139424"/>
    <n v="40.99447581289818"/>
    <n v="40.171900861779612"/>
    <n v="40.221419064079221"/>
    <n v="37.354297399448285"/>
    <n v="37.348358296731007"/>
    <x v="3031"/>
    <n v="36.633057784915749"/>
  </r>
  <r>
    <x v="0"/>
    <x v="16"/>
    <x v="1"/>
    <x v="29"/>
    <x v="5"/>
    <x v="1"/>
    <s v="25-34"/>
    <s v="16-29"/>
    <m/>
    <s v="18-34"/>
    <s v="16-64"/>
    <s v="15-44"/>
    <n v="51.324074074074076"/>
    <n v="39.228485107421875"/>
    <n v="47.324073791503906"/>
    <n v="34.324073791503906"/>
    <n v="22.904411315917969"/>
    <n v="23.228485107421875"/>
    <n v="26"/>
    <n v="30.037309646606445"/>
    <n v="35.904411315917969"/>
    <n v="33.265796661376953"/>
    <n v="36.648147583007812"/>
    <n v="40.552558898925781"/>
    <n v="33.904411315917969"/>
    <n v="52.781044006347656"/>
    <n v="44"/>
    <n v="41.904411315917969"/>
    <n v="33.638948078661763"/>
    <n v="32.962718796385069"/>
    <n v="39.214573194386602"/>
    <n v="42.691077469721463"/>
    <n v="43.648596137516392"/>
    <n v="44.208753350148548"/>
    <n v="43.532099312245286"/>
    <n v="42.498175361051331"/>
    <n v="43.747104280429987"/>
    <n v="45.907589981769874"/>
    <n v="43.947047237676109"/>
    <n v="42.798657583595528"/>
    <n v="44.090193778368672"/>
    <n v="42.646103789299005"/>
    <n v="42.867090399439661"/>
    <x v="3032"/>
    <n v="45.74195302759388"/>
    <n v="46.302264257737541"/>
    <n v="46.334994038341208"/>
    <n v="44.163734660458019"/>
    <n v="43.434698294670262"/>
    <n v="43.386500950594971"/>
    <n v="40.740682561483041"/>
    <x v="3032"/>
    <n v="41.110888587592555"/>
  </r>
  <r>
    <x v="0"/>
    <x v="16"/>
    <x v="1"/>
    <x v="30"/>
    <x v="6"/>
    <x v="1"/>
    <s v="25-34"/>
    <s v="30-44"/>
    <m/>
    <s v="18-34"/>
    <s v="16-64"/>
    <s v="15-44"/>
    <n v="46.22848583877996"/>
    <n v="64.132896423339844"/>
    <n v="44.324073791503906"/>
    <n v="48"/>
    <n v="40"/>
    <n v="23"/>
    <n v="27.228485107421875"/>
    <n v="29.324073791503906"/>
    <n v="28.132898330688477"/>
    <n v="30"/>
    <n v="40.037307739257813"/>
    <n v="29.648147583007813"/>
    <n v="30.324073791503906"/>
    <n v="28.904411315917969"/>
    <n v="42.200706481933594"/>
    <n v="37"/>
    <n v="42.568355497367484"/>
    <n v="33.639513440587066"/>
    <n v="32.756068771619503"/>
    <n v="38.190173968767347"/>
    <n v="41.328482489148321"/>
    <n v="42.193727850683224"/>
    <n v="42.761742607270122"/>
    <n v="42.442163433652048"/>
    <n v="41.528294214441871"/>
    <n v="42.699763134326624"/>
    <n v="44.755847514855226"/>
    <n v="42.911952389724682"/>
    <n v="41.844227068025688"/>
    <n v="43.020663397107683"/>
    <n v="41.675269033907945"/>
    <x v="3033"/>
    <n v="41.083293659456437"/>
    <n v="44.609595181363503"/>
    <n v="45.215598886509554"/>
    <n v="45.40547463021533"/>
    <n v="43.490184574302297"/>
    <n v="42.88318357812102"/>
    <n v="42.748505213283998"/>
    <x v="3033"/>
    <n v="40.259733134633343"/>
  </r>
  <r>
    <x v="0"/>
    <x v="16"/>
    <x v="1"/>
    <x v="31"/>
    <x v="6"/>
    <x v="1"/>
    <s v="25-34"/>
    <s v="30-44"/>
    <m/>
    <s v="18-34"/>
    <s v="16-64"/>
    <s v="15-44"/>
    <n v="52.904411764705884"/>
    <n v="56.45697021484375"/>
    <n v="57.904411315917969"/>
    <n v="43.324073791503906"/>
    <n v="51"/>
    <n v="42"/>
    <n v="22"/>
    <n v="30.324073791503906"/>
    <n v="24.324073791503906"/>
    <n v="28.456972122192383"/>
    <n v="34.808822631835938"/>
    <n v="52.265796661376953"/>
    <n v="26.648147583007812"/>
    <n v="25.648147583007813"/>
    <n v="29.808822631835938"/>
    <n v="40.45697021484375"/>
    <n v="37.786894718187504"/>
    <n v="41.215625932460419"/>
    <n v="33.17343011812585"/>
    <n v="32.22423553545984"/>
    <n v="37.03493102282323"/>
    <n v="39.893733564645494"/>
    <n v="40.846193256616623"/>
    <n v="41.38310903622763"/>
    <n v="41.221636181739093"/>
    <n v="40.468769441048472"/>
    <n v="41.575614028406761"/>
    <n v="43.453092965136776"/>
    <n v="41.723997630392219"/>
    <n v="40.781207963722757"/>
    <n v="41.79778037652234"/>
    <x v="3034"/>
    <n v="40.590376942112364"/>
    <n v="40.05860506359457"/>
    <n v="43.395249119252469"/>
    <n v="44.031416866328236"/>
    <n v="44.282013520302314"/>
    <n v="42.579629297945431"/>
    <n v="42.053873487094648"/>
    <x v="3034"/>
    <n v="39.437939733300233"/>
  </r>
  <r>
    <x v="0"/>
    <x v="16"/>
    <x v="1"/>
    <x v="32"/>
    <x v="6"/>
    <x v="1"/>
    <s v="25-34"/>
    <s v="30-44"/>
    <m/>
    <s v="18-34"/>
    <s v="16-64"/>
    <s v="15-44"/>
    <n v="60.972222222222221"/>
    <n v="55.037307739257813"/>
    <n v="58.876632690429687"/>
    <n v="64.904411315917969"/>
    <n v="50.648147583007812"/>
    <n v="50"/>
    <n v="45.904411315917969"/>
    <n v="30"/>
    <n v="30.904411315917969"/>
    <n v="30"/>
    <n v="32.552558898925781"/>
    <n v="39.228485107421875"/>
    <n v="50.265796661376953"/>
    <n v="27.620370864868164"/>
    <n v="27.324073791503906"/>
    <n v="36.45697021484375"/>
    <n v="41.201883756066273"/>
    <n v="37.392058201513677"/>
    <n v="40.230811466944971"/>
    <n v="33.039173565027767"/>
    <n v="32.154738896073177"/>
    <n v="36.505625075554072"/>
    <n v="39.322753847538678"/>
    <n v="40.312422016005286"/>
    <n v="40.701917575919559"/>
    <n v="40.707828930889548"/>
    <n v="40.084411559841087"/>
    <n v="41.083439792478863"/>
    <n v="42.822398473181821"/>
    <n v="41.232858286248074"/>
    <n v="40.351918272032307"/>
    <x v="3035"/>
    <n v="40.043899574156228"/>
    <n v="40.095072118391428"/>
    <n v="39.71974504679649"/>
    <n v="42.895636594019777"/>
    <n v="43.477305243583992"/>
    <n v="43.75845218019041"/>
    <n v="42.191968600585554"/>
    <x v="3035"/>
    <n v="41.281478221669531"/>
  </r>
  <r>
    <x v="0"/>
    <x v="16"/>
    <x v="1"/>
    <x v="33"/>
    <x v="6"/>
    <x v="1"/>
    <s v="25-34"/>
    <s v="30-44"/>
    <m/>
    <s v="18-34"/>
    <s v="16-64"/>
    <s v="15-44"/>
    <n v="68.132897603485844"/>
    <n v="55.648147583007812"/>
    <n v="53.037307739257813"/>
    <n v="57.200706481933594"/>
    <n v="67.713233947753906"/>
    <n v="46.648147583007813"/>
    <n v="53.324073791503906"/>
    <n v="47"/>
    <n v="33"/>
    <n v="34.648147583007812"/>
    <n v="34.228485107421875"/>
    <n v="39.808822631835938"/>
    <n v="39.904411315917969"/>
    <n v="49.009532928466797"/>
    <n v="29.972221374511719"/>
    <n v="31.808822631835938"/>
    <n v="37.395668781045117"/>
    <n v="40.231598338492695"/>
    <n v="36.741845843509118"/>
    <n v="39.168317280047219"/>
    <n v="32.869406971204448"/>
    <n v="32.052658646490713"/>
    <n v="36.187802368398415"/>
    <n v="38.979242503271912"/>
    <n v="39.875435701851785"/>
    <n v="40.157020936263308"/>
    <n v="40.31697097538617"/>
    <n v="39.729386387271212"/>
    <n v="40.633773356133048"/>
    <n v="42.314375263821645"/>
    <n v="40.801002147083636"/>
    <x v="3036"/>
    <n v="40.715224644949892"/>
    <n v="39.620999147166529"/>
    <n v="39.635778256025858"/>
    <n v="39.381068355528718"/>
    <n v="42.354963300115216"/>
    <n v="42.872664954301904"/>
    <n v="43.165932427477827"/>
    <x v="3036"/>
    <n v="41.17870328767669"/>
  </r>
  <r>
    <x v="0"/>
    <x v="16"/>
    <x v="1"/>
    <x v="34"/>
    <x v="6"/>
    <x v="1"/>
    <s v="25-34"/>
    <s v="30-44"/>
    <m/>
    <s v="18-34"/>
    <s v="16-64"/>
    <s v="15-44"/>
    <n v="68.648148148148152"/>
    <n v="64.228485107421875"/>
    <n v="48.552558898925781"/>
    <n v="54.037307739257812"/>
    <n v="56.781044006347656"/>
    <n v="65.713233947753906"/>
    <n v="42.972221374511719"/>
    <n v="56"/>
    <n v="46"/>
    <n v="39.904411315917969"/>
    <n v="39.228485107421875"/>
    <n v="34.324073791503906"/>
    <n v="40.808822631835937"/>
    <n v="36.808822631835938"/>
    <n v="48.45697021484375"/>
    <n v="32.296295166015625"/>
    <n v="33.5220110223445"/>
    <n v="37.399494385403855"/>
    <n v="39.702748050546056"/>
    <n v="36.538552201937954"/>
    <n v="38.766198714317291"/>
    <n v="33.131511745890087"/>
    <n v="32.504106576617374"/>
    <n v="36.453095332229672"/>
    <n v="39.116381243535329"/>
    <n v="39.992277417450069"/>
    <n v="40.213448441334137"/>
    <n v="40.409446614477062"/>
    <n v="39.84660289120712"/>
    <n v="40.709353256755975"/>
    <n v="42.301184687803172"/>
    <x v="3037"/>
    <n v="40.03366871990599"/>
    <n v="40.719903640580164"/>
    <n v="39.690354381840443"/>
    <n v="39.671083497448457"/>
    <n v="39.442027531762264"/>
    <n v="42.238598295221337"/>
    <n v="42.695336656857471"/>
    <x v="3037"/>
    <n v="41.527419584372709"/>
  </r>
  <r>
    <x v="0"/>
    <x v="16"/>
    <x v="1"/>
    <x v="35"/>
    <x v="7"/>
    <x v="1"/>
    <s v="35-44"/>
    <s v="30-44"/>
    <m/>
    <m/>
    <s v="16-64"/>
    <s v="15-44"/>
    <n v="59.22848583877996"/>
    <n v="80.972221374511719"/>
    <n v="65.132896423339844"/>
    <n v="52.552558898925781"/>
    <n v="51.228485107421875"/>
    <n v="54.105121612548828"/>
    <n v="60.808822631835938"/>
    <n v="45.972221374511719"/>
    <n v="57"/>
    <n v="50"/>
    <n v="36.904411315917969"/>
    <n v="43.228485107421875"/>
    <n v="33.324073791503906"/>
    <n v="39.228485107421875"/>
    <n v="40.808822631835937"/>
    <n v="52.781044006347656"/>
    <n v="33.162938222904273"/>
    <n v="34.475495166790076"/>
    <n v="38.025345939421875"/>
    <n v="40.175753287561164"/>
    <n v="37.130788118600726"/>
    <n v="39.21205749228865"/>
    <n v="33.965801679687402"/>
    <n v="33.273570568043709"/>
    <n v="36.843777142194071"/>
    <n v="39.383350093545474"/>
    <n v="40.160326577191761"/>
    <n v="40.356737293528894"/>
    <n v="40.698400270704404"/>
    <n v="40.172190098531487"/>
    <n v="41.021320298755704"/>
    <x v="3038"/>
    <n v="41.178578265733627"/>
    <n v="40.385148812298141"/>
    <n v="41.014731813213608"/>
    <n v="40.016213129749396"/>
    <n v="39.963467228309106"/>
    <n v="39.821880264807525"/>
    <n v="42.569002988593596"/>
    <x v="3038"/>
    <n v="43.440469385719013"/>
  </r>
  <r>
    <x v="0"/>
    <x v="16"/>
    <x v="1"/>
    <x v="36"/>
    <x v="7"/>
    <x v="1"/>
    <s v="35-44"/>
    <s v="30-44"/>
    <m/>
    <m/>
    <s v="16-64"/>
    <s v="15-44"/>
    <n v="49.361383442265797"/>
    <n v="65.228485107421875"/>
    <n v="71.972221374511719"/>
    <n v="63.132896423339844"/>
    <n v="59.87663269042968"/>
    <n v="53.904411315917969"/>
    <n v="54.876632690429687"/>
    <n v="60.808822631835938"/>
    <n v="49.648147583007812"/>
    <n v="59"/>
    <n v="50"/>
    <n v="31.904411315917965"/>
    <n v="45.228485107421875"/>
    <n v="30.808822631835938"/>
    <n v="31.228485107421875"/>
    <n v="41.808822631835938"/>
    <n v="52.252554606336467"/>
    <n v="33.544804337072854"/>
    <n v="34.855864879400741"/>
    <n v="38.140988528826767"/>
    <n v="39.945015102618612"/>
    <n v="37.227112821599903"/>
    <n v="39.096041411671216"/>
    <n v="34.144422548689207"/>
    <n v="33.452238614649076"/>
    <n v="36.772466710752923"/>
    <n v="39.21512386045481"/>
    <n v="40.004678921596842"/>
    <n v="40.180817757190056"/>
    <n v="40.585652631329168"/>
    <n v="40.116583919510447"/>
    <x v="3039"/>
    <n v="42.451544115836619"/>
    <n v="41.079641512998641"/>
    <n v="40.340130717874253"/>
    <n v="40.902925179005813"/>
    <n v="39.933432971073906"/>
    <n v="39.851198036609389"/>
    <n v="39.797608862373629"/>
    <x v="3039"/>
    <n v="43.001404991620106"/>
  </r>
  <r>
    <x v="0"/>
    <x v="16"/>
    <x v="1"/>
    <x v="37"/>
    <x v="7"/>
    <x v="1"/>
    <s v="35-44"/>
    <s v="30-44"/>
    <m/>
    <m/>
    <s v="16-64"/>
    <s v="15-44"/>
    <n v="54.200708061002182"/>
    <n v="58.685459136962891"/>
    <n v="58.324073791503906"/>
    <n v="70.648147583007813"/>
    <n v="52.228485107421875"/>
    <n v="65.552558898925781"/>
    <n v="57.228485107421875"/>
    <n v="46.105121612548828"/>
    <n v="62.80882263183593"/>
    <n v="49.648147583007812"/>
    <n v="58"/>
    <n v="47"/>
    <n v="36.904411315917969"/>
    <n v="41.228485107421875"/>
    <n v="39.808822631835938"/>
    <n v="35.228485107421875"/>
    <n v="42.072721531181799"/>
    <n v="51.811269923001944"/>
    <n v="34.11995409762293"/>
    <n v="35.423450657592866"/>
    <n v="38.278250369116179"/>
    <n v="39.990793088269783"/>
    <n v="37.44185385356689"/>
    <n v="39.078903157580221"/>
    <n v="34.445403974229727"/>
    <n v="33.814582137204752"/>
    <n v="36.933326119999087"/>
    <n v="39.384189089024815"/>
    <n v="40.186545652758149"/>
    <n v="40.295334838448262"/>
    <n v="40.761428884450922"/>
    <x v="3040"/>
    <n v="41.134159860227015"/>
    <n v="42.576232588265704"/>
    <n v="41.262704326812027"/>
    <n v="40.541420887234423"/>
    <n v="41.042190364797548"/>
    <n v="40.094661053432169"/>
    <n v="39.99982853341654"/>
    <x v="3040"/>
    <n v="42.642235705483216"/>
  </r>
  <r>
    <x v="0"/>
    <x v="16"/>
    <x v="1"/>
    <x v="38"/>
    <x v="7"/>
    <x v="1"/>
    <s v="35-44"/>
    <s v="30-44"/>
    <m/>
    <m/>
    <s v="16-64"/>
    <s v="15-44"/>
    <n v="56.941721132897605"/>
    <n v="52.552558898925781"/>
    <n v="52.45697021484375"/>
    <n v="57.324073791503906"/>
    <n v="73.972221374511719"/>
    <n v="54.228485107421875"/>
    <n v="69.685455322265625"/>
    <n v="52.132896423339844"/>
    <n v="47.105121612548828"/>
    <n v="67.904411315917969"/>
    <n v="51.324073791503906"/>
    <n v="48"/>
    <n v="50"/>
    <n v="35.324073791503906"/>
    <n v="40.228485107421875"/>
    <n v="41.904411315917969"/>
    <n v="35.695096722440624"/>
    <n v="42.17953894725801"/>
    <n v="51.406832684993148"/>
    <n v="34.6324262864525"/>
    <n v="35.765798307738329"/>
    <n v="38.430012865864214"/>
    <n v="39.956487659448079"/>
    <n v="37.531967086470473"/>
    <n v="39.009312394673863"/>
    <n v="34.736393369349116"/>
    <n v="34.165901969162199"/>
    <n v="37.194362246312622"/>
    <n v="39.658297474495335"/>
    <n v="40.414917153799642"/>
    <n v="40.469034772652094"/>
    <x v="3041"/>
    <n v="40.575906461044276"/>
    <n v="41.331582427289959"/>
    <n v="42.750833824129401"/>
    <n v="41.465032433200115"/>
    <n v="40.75788062085855"/>
    <n v="41.189308377048043"/>
    <n v="40.272080333107738"/>
    <x v="3041"/>
    <n v="40.220325858283573"/>
  </r>
  <r>
    <x v="0"/>
    <x v="16"/>
    <x v="1"/>
    <x v="39"/>
    <x v="7"/>
    <x v="1"/>
    <s v="35-44"/>
    <s v="30-44"/>
    <m/>
    <m/>
    <s v="16-64"/>
    <s v="15-44"/>
    <n v="65.132897603485844"/>
    <n v="59.037307739257812"/>
    <n v="56.552558898925781"/>
    <n v="51.808822631835938"/>
    <n v="59.228485107421875"/>
    <n v="74.324073791503906"/>
    <n v="58.552558898925781"/>
    <n v="66.361381530761705"/>
    <n v="58.228485107421875"/>
    <n v="49.105121612548828"/>
    <n v="65.808822631835923"/>
    <n v="59.324073791503906"/>
    <n v="48.324073791503906"/>
    <n v="49"/>
    <n v="36.324073791503906"/>
    <n v="37.228485107421875"/>
    <n v="41.846263868870984"/>
    <n v="36.139995657215714"/>
    <n v="42.273556470730028"/>
    <n v="51.027642698561969"/>
    <n v="34.954111036105211"/>
    <n v="36.105545702614215"/>
    <n v="38.493385432694538"/>
    <n v="39.814815328088898"/>
    <n v="37.535774277726368"/>
    <n v="38.941070711210855"/>
    <n v="35.00100049999989"/>
    <n v="34.568656996539666"/>
    <n v="37.51161979538729"/>
    <n v="39.93793804283078"/>
    <n v="40.683883203607316"/>
    <x v="3042"/>
    <n v="41.241337169316104"/>
    <n v="40.828395975515917"/>
    <n v="41.581151393744548"/>
    <n v="42.963639687509804"/>
    <n v="41.707269877195053"/>
    <n v="41.012323239591325"/>
    <n v="41.394788823790158"/>
    <x v="3042"/>
    <n v="40.341026705398143"/>
  </r>
  <r>
    <x v="0"/>
    <x v="16"/>
    <x v="1"/>
    <x v="40"/>
    <x v="8"/>
    <x v="1"/>
    <s v="35-44"/>
    <s v="30-44"/>
    <m/>
    <m/>
    <s v="16-64"/>
    <s v="15-44"/>
    <n v="63.750544662309373"/>
    <n v="62.552558898925781"/>
    <n v="54.132896423339844"/>
    <n v="60.552558898925781"/>
    <n v="53.713233947753906"/>
    <n v="63.972221374511719"/>
    <n v="75"/>
    <n v="60.132896423339844"/>
    <n v="60.45697021484375"/>
    <n v="62.617645263671875"/>
    <n v="50.781044006347656"/>
    <n v="70.713233947753906"/>
    <n v="62.324073791503906"/>
    <n v="47.324073791503906"/>
    <n v="50.324073791503906"/>
    <n v="35.324073791503906"/>
    <n v="37.728506302828102"/>
    <n v="42.072997542335216"/>
    <n v="36.712925929601795"/>
    <n v="42.413571958915313"/>
    <n v="50.790005061935176"/>
    <n v="35.458954454897835"/>
    <n v="36.512455110704302"/>
    <n v="38.720744168864009"/>
    <n v="39.933044381023244"/>
    <n v="37.722690499037334"/>
    <n v="39.050686692401655"/>
    <n v="35.362828052033571"/>
    <n v="34.868089237876852"/>
    <n v="37.572289252849565"/>
    <n v="39.889743877778891"/>
    <x v="3043"/>
    <n v="40.580471832386593"/>
    <n v="41.215041515584183"/>
    <n v="40.827382901132601"/>
    <n v="41.57507290122178"/>
    <n v="42.94010771641878"/>
    <n v="41.716197622762053"/>
    <n v="41.047871632533742"/>
    <x v="3043"/>
    <n v="40.530303949377007"/>
  </r>
  <r>
    <x v="0"/>
    <x v="16"/>
    <x v="1"/>
    <x v="41"/>
    <x v="8"/>
    <x v="1"/>
    <s v="35-44"/>
    <s v="30-44"/>
    <m/>
    <m/>
    <s v="16-64"/>
    <s v="15-44"/>
    <n v="54.808823529411768"/>
    <n v="55.713233947753906"/>
    <n v="64.552558898925781"/>
    <n v="61.361385345458984"/>
    <n v="57.972221374511719"/>
    <n v="50.713233947753906"/>
    <n v="63.648147583007812"/>
    <n v="72"/>
    <n v="50.228485107421875"/>
    <n v="62.552558898925781"/>
    <n v="56.713233947753906"/>
    <n v="55.009532928466797"/>
    <n v="68.808822631835938"/>
    <n v="62.904411315917969"/>
    <n v="50.324073791503906"/>
    <n v="53"/>
    <n v="35.858381848695139"/>
    <n v="38.079180021834752"/>
    <n v="42.057985032123831"/>
    <n v="37.030069173365533"/>
    <n v="42.575330156549846"/>
    <n v="50.464088122228901"/>
    <n v="35.728299142126083"/>
    <n v="36.802593222152751"/>
    <n v="38.862054591791448"/>
    <n v="39.852213787571294"/>
    <n v="37.847811015468352"/>
    <n v="39.051672519516579"/>
    <n v="35.557517513783971"/>
    <n v="35.046240962482926"/>
    <n v="37.608427710498404"/>
    <x v="3044"/>
    <n v="40.543539882430807"/>
    <n v="40.543077622252611"/>
    <n v="41.207090649398964"/>
    <n v="40.845837451969501"/>
    <n v="41.583102012822728"/>
    <n v="42.904315918661339"/>
    <n v="41.708613361269464"/>
    <x v="3044"/>
    <n v="41.373439536603314"/>
  </r>
  <r>
    <x v="0"/>
    <x v="16"/>
    <x v="1"/>
    <x v="42"/>
    <x v="8"/>
    <x v="1"/>
    <s v="35-44"/>
    <s v="30-44"/>
    <m/>
    <m/>
    <s v="16-64"/>
    <s v="15-44"/>
    <n v="54.132897603485844"/>
    <n v="56.552558898925781"/>
    <n v="61.617645263671875"/>
    <n v="69.200706481933594"/>
    <n v="63.361385345458984"/>
    <n v="53.296295166015625"/>
    <n v="49.808822631835938"/>
    <n v="62.324073791503906"/>
    <n v="72.324073791503906"/>
    <n v="56.228485107421875"/>
    <n v="65.876632690429688"/>
    <n v="56.361385345458984"/>
    <n v="51.781044006347656"/>
    <n v="60.808822631835938"/>
    <n v="61"/>
    <n v="47"/>
    <n v="52.914138757835047"/>
    <n v="36.22656358082375"/>
    <n v="38.196730834237435"/>
    <n v="41.853626651702612"/>
    <n v="37.293705974329725"/>
    <n v="42.569598844412816"/>
    <n v="49.944742343885075"/>
    <n v="35.872585519501577"/>
    <n v="36.969802256531956"/>
    <n v="38.774769385676365"/>
    <n v="39.701882986260614"/>
    <n v="37.813782381637729"/>
    <n v="38.881606571512087"/>
    <n v="35.591486917981854"/>
    <n v="35.114675263021645"/>
    <x v="3045"/>
    <n v="39.770999610029712"/>
    <n v="40.478137576524105"/>
    <n v="40.436360097690475"/>
    <n v="41.137767722950279"/>
    <n v="40.805742383361135"/>
    <n v="41.514255353538701"/>
    <n v="42.796660949999598"/>
    <x v="3045"/>
    <n v="41.009327221879744"/>
  </r>
  <r>
    <x v="0"/>
    <x v="16"/>
    <x v="1"/>
    <x v="43"/>
    <x v="8"/>
    <x v="1"/>
    <s v="35-44"/>
    <s v="30-44"/>
    <m/>
    <m/>
    <s v="16-64"/>
    <s v="15-44"/>
    <n v="52.648148148148152"/>
    <n v="58.228485107421875"/>
    <n v="55.876632690429688"/>
    <n v="58.846134185791016"/>
    <n v="70.200706481933594"/>
    <n v="60.265796661376953"/>
    <n v="54.296295166015625"/>
    <n v="48.713233947753906"/>
    <n v="65"/>
    <n v="71.904411315917969"/>
    <n v="56.552558898925781"/>
    <n v="64.552558898925781"/>
    <n v="57.941722869873047"/>
    <n v="49.685459136962891"/>
    <n v="62.037307739257813"/>
    <n v="55.324073791503906"/>
    <n v="47.120388409827228"/>
    <n v="52.492523197190067"/>
    <n v="36.375136220935815"/>
    <n v="38.12856382717608"/>
    <n v="41.703694696981366"/>
    <n v="37.449954830679054"/>
    <n v="42.438362342897442"/>
    <n v="49.46746438267288"/>
    <n v="36.00149324522873"/>
    <n v="36.999456016714369"/>
    <n v="38.696743651014621"/>
    <n v="39.511438546530194"/>
    <n v="37.704983293091573"/>
    <n v="38.685453965215828"/>
    <n v="35.624216349726559"/>
    <x v="3046"/>
    <n v="37.56447855224954"/>
    <n v="39.776395632454097"/>
    <n v="40.468522613907012"/>
    <n v="40.401573235532766"/>
    <n v="41.128208828160744"/>
    <n v="40.79296153358893"/>
    <n v="41.467824505838408"/>
    <x v="3046"/>
    <n v="41.591634441604334"/>
  </r>
  <r>
    <x v="0"/>
    <x v="16"/>
    <x v="1"/>
    <x v="44"/>
    <x v="8"/>
    <x v="1"/>
    <s v="35-44"/>
    <s v="30-44"/>
    <m/>
    <m/>
    <s v="16-64"/>
    <s v="15-44"/>
    <n v="65.685457516339866"/>
    <n v="50.648147583007812"/>
    <n v="54.361385345458984"/>
    <n v="55.876632690429688"/>
    <n v="64.617645263671875"/>
    <n v="74.296295166015625"/>
    <n v="59.589870452880859"/>
    <n v="50.620368957519531"/>
    <n v="50.522060394287109"/>
    <n v="60.972221374511719"/>
    <n v="70.648147583007813"/>
    <n v="58.552558898925781"/>
    <n v="70.552558898925781"/>
    <n v="61.941722869873047"/>
    <n v="54.589870452880859"/>
    <n v="62.361385345458984"/>
    <n v="55.85291725637633"/>
    <n v="47.643567171057263"/>
    <n v="52.603557594509248"/>
    <n v="36.997908073088489"/>
    <n v="38.698748672698969"/>
    <n v="42.073069077526299"/>
    <n v="38.093318003975284"/>
    <n v="42.936684090766448"/>
    <n v="49.670727071805942"/>
    <n v="36.609639248466365"/>
    <n v="37.638186005179918"/>
    <n v="39.186465569629043"/>
    <n v="39.879779742917002"/>
    <n v="38.189764135275823"/>
    <n v="39.134213744533611"/>
    <x v="3047"/>
    <n v="35.924373157561696"/>
    <n v="38.268928002268247"/>
    <n v="40.462290691773447"/>
    <n v="41.141159057166156"/>
    <n v="41.026522187459136"/>
    <n v="41.758235493869691"/>
    <n v="41.418160007211441"/>
    <x v="3047"/>
    <n v="43.309128826290682"/>
  </r>
  <r>
    <x v="0"/>
    <x v="16"/>
    <x v="1"/>
    <x v="45"/>
    <x v="9"/>
    <x v="1"/>
    <s v="45-54"/>
    <s v="45-64"/>
    <m/>
    <m/>
    <s v="16-64"/>
    <m/>
    <n v="66.818355119825711"/>
    <n v="72.494277954101563"/>
    <n v="47.999999999999993"/>
    <n v="57.685459136962891"/>
    <n v="59.228485107421875"/>
    <n v="59.426471710205078"/>
    <n v="67.972221374511719"/>
    <n v="54.361385345458984"/>
    <n v="47.972221374511719"/>
    <n v="48.426471710205078"/>
    <n v="56.648147583007813"/>
    <n v="76.228485107421875"/>
    <n v="55.552558898925781"/>
    <n v="69.552558898925767"/>
    <n v="62.617645263671875"/>
    <n v="56.105121612548828"/>
    <n v="62.77478458079316"/>
    <n v="55.759034940181046"/>
    <n v="47.659395244241701"/>
    <n v="52.305000100440509"/>
    <n v="37.277980230924641"/>
    <n v="38.76582777103232"/>
    <n v="41.869371820617715"/>
    <n v="38.166485301481053"/>
    <n v="42.680322943323461"/>
    <n v="49.104316371895713"/>
    <n v="36.65696313355518"/>
    <n v="37.642033617835978"/>
    <n v="39.044636738318459"/>
    <n v="39.65701248666133"/>
    <n v="38.043172329132446"/>
    <x v="3048"/>
    <n v="36.257038566494167"/>
    <n v="35.844035006066022"/>
    <n v="37.992130850042187"/>
    <n v="40.108437365545349"/>
    <n v="40.717433325904651"/>
    <n v="40.594082522261409"/>
    <n v="41.391931050019323"/>
    <x v="3048"/>
    <n v="41.722651610950187"/>
  </r>
  <r>
    <x v="0"/>
    <x v="16"/>
    <x v="1"/>
    <x v="46"/>
    <x v="9"/>
    <x v="1"/>
    <s v="45-54"/>
    <s v="45-64"/>
    <m/>
    <m/>
    <s v="16-64"/>
    <m/>
    <n v="59.941721132897605"/>
    <n v="69.818351745605469"/>
    <n v="72.818351745605469"/>
    <n v="54"/>
    <n v="55.494281768798828"/>
    <n v="56.228485107421875"/>
    <n v="60.426471710205078"/>
    <n v="65.972221374511719"/>
    <n v="58.722766876220703"/>
    <n v="52.972221374511719"/>
    <n v="49.037307739257813"/>
    <n v="57.64814758300782"/>
    <n v="75.324073791503906"/>
    <n v="49.552558898925781"/>
    <n v="70.781044006347656"/>
    <n v="62.713233947753906"/>
    <n v="56.206578615151003"/>
    <n v="62.06486336873494"/>
    <n v="55.04875417763283"/>
    <n v="47.154308440459971"/>
    <n v="51.407027172792162"/>
    <n v="36.998262851103583"/>
    <n v="38.306229332153904"/>
    <n v="41.075353401504216"/>
    <n v="37.616145170342982"/>
    <n v="42.015589894683622"/>
    <n v="47.987631400282908"/>
    <n v="36.1383396531619"/>
    <n v="37.125113924090186"/>
    <n v="38.401667079131165"/>
    <n v="38.810051867051577"/>
    <x v="3049"/>
    <n v="38.12923794759665"/>
    <n v="35.637000057350527"/>
    <n v="35.201176736318772"/>
    <n v="37.215833353694102"/>
    <n v="39.240440657801003"/>
    <n v="39.858434553549202"/>
    <n v="39.755373641918702"/>
    <x v="3049"/>
    <n v="40.297848223874624"/>
  </r>
  <r>
    <x v="0"/>
    <x v="16"/>
    <x v="1"/>
    <x v="47"/>
    <x v="9"/>
    <x v="1"/>
    <s v="45-54"/>
    <s v="45-64"/>
    <m/>
    <m/>
    <s v="16-64"/>
    <m/>
    <n v="57.132897603485844"/>
    <n v="48.074619293212891"/>
    <n v="68.9139404296875"/>
    <n v="64.398689270019531"/>
    <n v="50.324073791503906"/>
    <n v="56.722766876220703"/>
    <n v="54.324073791503906"/>
    <n v="64.426467895507813"/>
    <n v="65.972221374511719"/>
    <n v="55.722766876220703"/>
    <n v="52.972221374511719"/>
    <n v="57.132896423339844"/>
    <n v="55.296295166015625"/>
    <n v="75.228485107421875"/>
    <n v="53.552558898925781"/>
    <n v="71.781044006347656"/>
    <n v="62.579032132393607"/>
    <n v="55.743472557168111"/>
    <n v="61.261035764416619"/>
    <n v="54.307221429503457"/>
    <n v="46.538003773599009"/>
    <n v="50.370811741836903"/>
    <n v="36.597410238441917"/>
    <n v="37.695377423890314"/>
    <n v="40.179594659125776"/>
    <n v="37.160543721921407"/>
    <n v="41.33004910141711"/>
    <n v="46.854503954859624"/>
    <n v="35.616225204438038"/>
    <n v="36.609949347235926"/>
    <n v="37.659679201538523"/>
    <x v="3050"/>
    <n v="36.708419779542936"/>
    <n v="37.332102542234601"/>
    <n v="35.015197606245806"/>
    <n v="34.613925346822398"/>
    <n v="36.514096716126723"/>
    <n v="38.515585901168059"/>
    <n v="39.138532994805438"/>
    <x v="3050"/>
    <n v="39.848534121741125"/>
  </r>
  <r>
    <x v="0"/>
    <x v="16"/>
    <x v="1"/>
    <x v="48"/>
    <x v="9"/>
    <x v="1"/>
    <s v="45-54"/>
    <s v="45-64"/>
    <m/>
    <m/>
    <s v="16-64"/>
    <m/>
    <n v="43.617647058823529"/>
    <n v="56.808822631835938"/>
    <n v="51.170207977294922"/>
    <n v="61.913944244384766"/>
    <n v="69.303108215332031"/>
    <n v="53"/>
    <n v="54.046840667724609"/>
    <n v="55.324073791503906"/>
    <n v="61.426471710205078"/>
    <n v="64.324073791503906"/>
    <n v="56.589870452880859"/>
    <n v="57.296295166015625"/>
    <n v="57.132896423339844"/>
    <n v="52.876632690429688"/>
    <n v="66.228485107421875"/>
    <n v="51.552558898925781"/>
    <n v="71.140788415560053"/>
    <n v="61.566552527341983"/>
    <n v="54.901773513579819"/>
    <n v="60.168598808338267"/>
    <n v="53.223672857716593"/>
    <n v="45.55315934846292"/>
    <n v="49.051701772519117"/>
    <n v="35.845838963984882"/>
    <n v="36.780140668903123"/>
    <n v="39.221948968745828"/>
    <n v="36.434522846707992"/>
    <n v="40.343362345199104"/>
    <n v="45.542387567628815"/>
    <n v="34.852073334007549"/>
    <n v="35.741039426477741"/>
    <x v="3051"/>
    <n v="36.980973312728139"/>
    <n v="35.747539204304218"/>
    <n v="36.294181461555581"/>
    <n v="34.170582388871267"/>
    <n v="33.803972516030662"/>
    <n v="35.650308480212651"/>
    <n v="37.624972620801621"/>
    <x v="3051"/>
    <n v="38.086115817562188"/>
  </r>
  <r>
    <x v="0"/>
    <x v="16"/>
    <x v="1"/>
    <x v="49"/>
    <x v="9"/>
    <x v="1"/>
    <s v="45-54"/>
    <s v="45-64"/>
    <m/>
    <m/>
    <s v="16-64"/>
    <m/>
    <n v="63.361383442265797"/>
    <n v="54.713233947753906"/>
    <n v="53.45697021484375"/>
    <n v="53.074619293212891"/>
    <n v="64.589866638183594"/>
    <n v="64.494277954101563"/>
    <n v="53"/>
    <n v="56.951251983642578"/>
    <n v="52.324073791503906"/>
    <n v="66.330879211425781"/>
    <n v="63.228485107421875"/>
    <n v="59.494281768798828"/>
    <n v="56.296295166015625"/>
    <n v="55.132896423339844"/>
    <n v="47.552558898925781"/>
    <n v="65.132896423339844"/>
    <n v="51.945133142737873"/>
    <n v="70.406809230588536"/>
    <n v="61.015853876517859"/>
    <n v="54.630460993369908"/>
    <n v="59.570233218300217"/>
    <n v="52.59767778327366"/>
    <n v="45.070251798486616"/>
    <n v="48.205661723240837"/>
    <n v="35.548513816378929"/>
    <n v="36.489717043581649"/>
    <n v="38.767609420403453"/>
    <n v="36.201929801920684"/>
    <n v="39.947909786181796"/>
    <n v="44.838783105066121"/>
    <n v="34.560945976395473"/>
    <x v="3052"/>
    <n v="36.305121661141229"/>
    <n v="36.484782216730828"/>
    <n v="35.345934212833576"/>
    <n v="35.874108251332544"/>
    <n v="33.936511993516973"/>
    <n v="33.641174801901272"/>
    <n v="35.449020292567539"/>
    <x v="3052"/>
    <n v="37.963994850054775"/>
  </r>
  <r>
    <x v="0"/>
    <x v="16"/>
    <x v="1"/>
    <x v="50"/>
    <x v="10"/>
    <x v="1"/>
    <s v="45-54"/>
    <s v="45-64"/>
    <m/>
    <m/>
    <s v="16-64"/>
    <m/>
    <n v="53.808823529411768"/>
    <n v="59.45697021484375"/>
    <n v="42.904411315917969"/>
    <n v="53.132896423339844"/>
    <n v="52.750545501708984"/>
    <n v="59.876632690429688"/>
    <n v="59.494281768798828"/>
    <n v="52"/>
    <n v="51.627178192138672"/>
    <n v="48"/>
    <n v="66.617645263671875"/>
    <n v="56.45697021484375"/>
    <n v="56.589870452880859"/>
    <n v="57.972221374511726"/>
    <n v="52.808822631835938"/>
    <n v="54.361385345458984"/>
    <n v="66.216468049178545"/>
    <n v="52.343327187786947"/>
    <n v="70.12888755182783"/>
    <n v="61.132313827398107"/>
    <n v="55.027413422181347"/>
    <n v="59.762122531389082"/>
    <n v="52.910089464946431"/>
    <n v="45.465780348934096"/>
    <n v="48.426631876619616"/>
    <n v="36.175648900954791"/>
    <n v="36.973074450087168"/>
    <n v="39.092412423146165"/>
    <n v="36.724707337496966"/>
    <n v="40.268131972945895"/>
    <n v="44.955073081316804"/>
    <x v="3053"/>
    <n v="35.93342951225717"/>
    <n v="36.688377454793844"/>
    <n v="36.834817038508398"/>
    <n v="35.720402725289269"/>
    <n v="36.217115686489308"/>
    <n v="34.394186750353697"/>
    <n v="34.05442853284643"/>
    <x v="3053"/>
    <n v="37.614547712040398"/>
  </r>
  <r>
    <x v="0"/>
    <x v="16"/>
    <x v="1"/>
    <x v="51"/>
    <x v="10"/>
    <x v="1"/>
    <s v="45-54"/>
    <s v="45-64"/>
    <m/>
    <m/>
    <s v="16-64"/>
    <m/>
    <n v="63.398692810457518"/>
    <n v="50.904411315917969"/>
    <n v="57.361385345458984"/>
    <n v="42.713233947753906"/>
    <n v="43.361385345458984"/>
    <n v="51.265796661376953"/>
    <n v="55.876632690429688"/>
    <n v="59.913944244384766"/>
    <n v="56"/>
    <n v="51.951251983642578"/>
    <n v="48"/>
    <n v="63.941722869873054"/>
    <n v="58.45697021484375"/>
    <n v="50.589870452880859"/>
    <n v="65.296295166015625"/>
    <n v="51.808822631835938"/>
    <n v="56.146898105208656"/>
    <n v="66.763493372357772"/>
    <n v="53.371877878567581"/>
    <n v="70.618132200815722"/>
    <n v="61.870060726136778"/>
    <n v="55.99570496720299"/>
    <n v="60.604121323921817"/>
    <n v="53.730862880826017"/>
    <n v="46.372745100281513"/>
    <n v="49.159650250289573"/>
    <n v="37.241842458814233"/>
    <n v="37.924496737064338"/>
    <n v="39.878293810551483"/>
    <n v="37.707559346390084"/>
    <n v="41.209005418082043"/>
    <x v="3054"/>
    <n v="36.070066393075308"/>
    <n v="36.922143951780221"/>
    <n v="37.606765432902421"/>
    <n v="37.656219513826073"/>
    <n v="36.636120180776359"/>
    <n v="37.079218867858572"/>
    <n v="35.351239454238808"/>
    <x v="3054"/>
    <n v="36.57822181696779"/>
  </r>
  <r>
    <x v="0"/>
    <x v="16"/>
    <x v="1"/>
    <x v="52"/>
    <x v="10"/>
    <x v="1"/>
    <s v="45-54"/>
    <s v="45-64"/>
    <m/>
    <m/>
    <s v="16-64"/>
    <m/>
    <n v="60.074618736383449"/>
    <n v="51.074619293212891"/>
    <n v="56.904411315917969"/>
    <n v="65.781044006347656"/>
    <n v="38.808822631835938"/>
    <n v="42.781044006347656"/>
    <n v="51.941722869873047"/>
    <n v="64.876632690429688"/>
    <n v="61.818355560302734"/>
    <n v="51"/>
    <n v="47.009532928466797"/>
    <n v="51.876632690429688"/>
    <n v="68.037307739257813"/>
    <n v="56.45697021484375"/>
    <n v="49.589870452880859"/>
    <n v="62.972221374511712"/>
    <n v="52.929628136719764"/>
    <n v="56.252176102943402"/>
    <n v="66.52529638492453"/>
    <n v="53.676651223802288"/>
    <n v="70.267581105549439"/>
    <n v="61.754660654457894"/>
    <n v="56.203803736576745"/>
    <n v="60.552233402094046"/>
    <n v="53.735541571135613"/>
    <n v="46.460762683817755"/>
    <n v="49.012974537538476"/>
    <n v="37.509963309751669"/>
    <n v="38.028843701043819"/>
    <n v="39.791699640273052"/>
    <n v="37.921999481452936"/>
    <x v="3055"/>
    <n v="45.412364169497557"/>
    <n v="36.247515208533002"/>
    <n v="37.099784643659461"/>
    <n v="37.630816328217222"/>
    <n v="37.656860745360895"/>
    <n v="36.697846692024619"/>
    <n v="37.076145410974696"/>
    <x v="3055"/>
    <n v="35.098057336129749"/>
  </r>
  <r>
    <x v="0"/>
    <x v="16"/>
    <x v="1"/>
    <x v="53"/>
    <x v="10"/>
    <x v="1"/>
    <s v="45-54"/>
    <s v="45-64"/>
    <m/>
    <m/>
    <s v="16-64"/>
    <m/>
    <n v="69.685457516339866"/>
    <n v="67.170204162597656"/>
    <n v="51.170207977294922"/>
    <n v="49"/>
    <n v="66.562088012695312"/>
    <n v="40.808822631835937"/>
    <n v="44.132896423339844"/>
    <n v="45.589870452880859"/>
    <n v="61.296295166015625"/>
    <n v="60.142429351806641"/>
    <n v="49.552558898925781"/>
    <n v="50.494281768798828"/>
    <n v="54.552558898925781"/>
    <n v="68.037307739257813"/>
    <n v="52.45697021484375"/>
    <n v="54.979030609130859"/>
    <n v="64.187621814640977"/>
    <n v="53.520458230494455"/>
    <n v="56.845389756323364"/>
    <n v="66.838389712880314"/>
    <n v="54.393725880893186"/>
    <n v="70.363270024846059"/>
    <n v="62.119619948172996"/>
    <n v="56.764348929357283"/>
    <n v="60.915787144374548"/>
    <n v="54.099853063991077"/>
    <n v="46.867024878165822"/>
    <n v="49.228251238890358"/>
    <n v="38.055636096345651"/>
    <n v="38.419555524114834"/>
    <n v="40.143202389016707"/>
    <x v="3056"/>
    <n v="41.711527038017074"/>
    <n v="45.632996999404746"/>
    <n v="36.810447942139284"/>
    <n v="37.597806474118329"/>
    <n v="38.064730887288512"/>
    <n v="38.049206161882445"/>
    <n v="37.134811791764818"/>
    <x v="3056"/>
    <n v="35.988278258766329"/>
  </r>
  <r>
    <x v="0"/>
    <x v="16"/>
    <x v="1"/>
    <x v="54"/>
    <x v="10"/>
    <x v="1"/>
    <s v="45-54"/>
    <s v="45-64"/>
    <m/>
    <m/>
    <s v="16-64"/>
    <m/>
    <n v="63.45697167755992"/>
    <n v="62.265796661376946"/>
    <n v="73.265792846679688"/>
    <n v="59.265796661376953"/>
    <n v="51"/>
    <n v="62.562091827392585"/>
    <n v="38.808822631835938"/>
    <n v="40.132896423339844"/>
    <n v="47.170207977294922"/>
    <n v="60.296295166015625"/>
    <n v="59.398693084716797"/>
    <n v="54.904411315917969"/>
    <n v="50.913944244384766"/>
    <n v="55.552558898925781"/>
    <n v="60.361385345458984"/>
    <n v="57.45697021484375"/>
    <n v="55.86359931332349"/>
    <n v="63.930596297658198"/>
    <n v="53.681313460944573"/>
    <n v="57.004137736650939"/>
    <n v="66.658791822057594"/>
    <n v="54.602207174888086"/>
    <n v="69.999562738794154"/>
    <n v="61.918398549201058"/>
    <n v="56.785237042298988"/>
    <n v="60.693343830635079"/>
    <n v="53.877234856111933"/>
    <n v="46.746335385261268"/>
    <n v="48.878266810501152"/>
    <n v="38.071403994556533"/>
    <n v="38.416425205106499"/>
    <x v="3057"/>
    <n v="38.529606131172194"/>
    <n v="41.650863586698222"/>
    <n v="45.365985051640806"/>
    <n v="36.82844674830757"/>
    <n v="37.616659687762024"/>
    <n v="37.99998044146124"/>
    <n v="37.935816489596291"/>
    <x v="3057"/>
    <n v="37.419926838454465"/>
  </r>
  <r>
    <x v="0"/>
    <x v="16"/>
    <x v="1"/>
    <x v="55"/>
    <x v="11"/>
    <x v="1"/>
    <s v="55-64"/>
    <s v="45-64"/>
    <m/>
    <m/>
    <s v="16-64"/>
    <m/>
    <n v="48.781045751633989"/>
    <n v="78.5247802734375"/>
    <n v="73.818351745605469"/>
    <n v="70.398689270019531"/>
    <n v="61.494281768798828"/>
    <n v="62"/>
    <n v="72.114654541015625"/>
    <n v="40.808822631835937"/>
    <n v="51.45697021484375"/>
    <n v="55.559368133544922"/>
    <n v="70.9139404296875"/>
    <n v="61.142429351806641"/>
    <n v="51.904411315917969"/>
    <n v="54.429195404052734"/>
    <n v="60.200706481933594"/>
    <n v="68.361381530761719"/>
    <n v="58.734877896965777"/>
    <n v="56.53332857533362"/>
    <n v="64.453937644220147"/>
    <n v="54.402796265609389"/>
    <n v="57.625399254909226"/>
    <n v="67.051212273297907"/>
    <n v="55.223264956929953"/>
    <n v="70.299312348040289"/>
    <n v="62.397240094502635"/>
    <n v="57.425893784090661"/>
    <n v="61.214772070602926"/>
    <n v="54.452602721726038"/>
    <n v="47.373659901194316"/>
    <n v="49.392529538984"/>
    <n v="38.780352089820035"/>
    <x v="3058"/>
    <n v="40.591866057243479"/>
    <n v="39.227593247125945"/>
    <n v="42.266370443308539"/>
    <n v="45.877869330531972"/>
    <n v="37.528678672140423"/>
    <n v="38.291061336078528"/>
    <n v="38.63037876565425"/>
    <x v="3058"/>
    <n v="37.719091700918334"/>
  </r>
  <r>
    <x v="0"/>
    <x v="16"/>
    <x v="1"/>
    <x v="56"/>
    <x v="11"/>
    <x v="1"/>
    <s v="55-64"/>
    <s v="45-64"/>
    <m/>
    <m/>
    <s v="16-64"/>
    <m/>
    <n v="58.009531590413943"/>
    <n v="37.781044006347656"/>
    <n v="71.876632690429687"/>
    <n v="74.627182006835938"/>
    <n v="71.303108215332031"/>
    <n v="66.589866638183594"/>
    <n v="66.904411315917969"/>
    <n v="69.019065856933594"/>
    <n v="39.713233947753906"/>
    <n v="50.45697021484375"/>
    <n v="53.846134185791016"/>
    <n v="72.876632690429688"/>
    <n v="59.238018035888672"/>
    <n v="49.904411315917969"/>
    <n v="54.009532928466797"/>
    <n v="61.105121612548828"/>
    <n v="69.717623667440691"/>
    <n v="59.578006489371724"/>
    <n v="57.476993786508949"/>
    <n v="65.187119347374406"/>
    <n v="55.294262889385138"/>
    <n v="58.501204571382225"/>
    <n v="67.666901150203245"/>
    <n v="56.10374341770536"/>
    <n v="70.890325355044354"/>
    <n v="63.127974498192962"/>
    <n v="58.295155694913198"/>
    <n v="61.987803156749635"/>
    <n v="55.219127183294233"/>
    <n v="48.215415705445459"/>
    <n v="50.10310149861904"/>
    <x v="3059"/>
    <n v="39.868368029432318"/>
    <n v="41.348524370113211"/>
    <n v="40.129775878048221"/>
    <n v="43.145916307934705"/>
    <n v="46.614323802090098"/>
    <n v="38.437677200671949"/>
    <n v="39.19326148811615"/>
    <x v="3059"/>
    <n v="39.40370396657049"/>
  </r>
  <r>
    <x v="0"/>
    <x v="16"/>
    <x v="1"/>
    <x v="57"/>
    <x v="11"/>
    <x v="1"/>
    <s v="55-64"/>
    <s v="45-64"/>
    <m/>
    <m/>
    <s v="16-64"/>
    <m/>
    <n v="77.170206971677558"/>
    <n v="71.429191589355469"/>
    <n v="46.45697021484375"/>
    <n v="74.876632690429687"/>
    <n v="76.142425537109375"/>
    <n v="75.303108215332031"/>
    <n v="65.685455322265625"/>
    <n v="63.904411315917969"/>
    <n v="66.886161804199219"/>
    <n v="42.808822631835937"/>
    <n v="50.037307739257812"/>
    <n v="49.589870452880859"/>
    <n v="73.105117797851563"/>
    <n v="58.238018035888672"/>
    <n v="51.904411315917969"/>
    <n v="57.429195404052734"/>
    <n v="62.939204433925163"/>
    <n v="70.770117354504166"/>
    <n v="60.944217897348366"/>
    <n v="58.849431906118141"/>
    <n v="66.383866215689608"/>
    <n v="56.785056038193716"/>
    <n v="59.920363874253937"/>
    <n v="68.872015338336141"/>
    <n v="57.591150260634933"/>
    <n v="72.071266511210823"/>
    <n v="64.399218074015707"/>
    <n v="59.761280946870052"/>
    <n v="63.297037235487522"/>
    <n v="56.540324115776279"/>
    <n v="49.593555518563214"/>
    <x v="3060"/>
    <n v="41.12357629078457"/>
    <n v="41.220290764281124"/>
    <n v="42.631549681394169"/>
    <n v="41.635644372258156"/>
    <n v="44.610966978223466"/>
    <n v="47.925783292727708"/>
    <n v="39.932109941010893"/>
    <x v="3060"/>
    <n v="40.890468079544831"/>
  </r>
  <r>
    <x v="0"/>
    <x v="16"/>
    <x v="1"/>
    <x v="58"/>
    <x v="11"/>
    <x v="1"/>
    <s v="55-64"/>
    <s v="45-64"/>
    <m/>
    <m/>
    <s v="16-64"/>
    <m/>
    <n v="67.132897603485844"/>
    <n v="70.398689270019531"/>
    <n v="67.781044006347656"/>
    <n v="42.45697021484375"/>
    <n v="75.876632690429687"/>
    <n v="77.790580749511719"/>
    <n v="78.303108215332031"/>
    <n v="65.685455322265625"/>
    <n v="64"/>
    <n v="71.019065856933594"/>
    <n v="46.132896423339844"/>
    <n v="54.037307739257812"/>
    <n v="49.685459136962891"/>
    <n v="70.105117797851562"/>
    <n v="58.589870452880859"/>
    <n v="51.904411315917969"/>
    <n v="59.051566549801599"/>
    <n v="63.866834594828497"/>
    <n v="71.649148448789234"/>
    <n v="62.028423901138041"/>
    <n v="59.984319038283537"/>
    <n v="67.434835860045681"/>
    <n v="58.045237355106686"/>
    <n v="61.168138407060361"/>
    <n v="69.965258781336402"/>
    <n v="58.901058021623221"/>
    <n v="73.076667110335734"/>
    <n v="65.514931105668538"/>
    <n v="60.995645679306904"/>
    <n v="64.409456896399305"/>
    <n v="57.650121360681133"/>
    <x v="3061"/>
    <n v="52.341861170227375"/>
    <n v="42.298052720993404"/>
    <n v="42.296264098683238"/>
    <n v="43.691700740733857"/>
    <n v="42.854971010852616"/>
    <n v="45.788758576696743"/>
    <n v="49.006814320060741"/>
    <x v="3061"/>
    <n v="41.896974105003984"/>
  </r>
  <r>
    <x v="0"/>
    <x v="16"/>
    <x v="1"/>
    <x v="59"/>
    <x v="11"/>
    <x v="1"/>
    <s v="55-64"/>
    <s v="45-64"/>
    <m/>
    <m/>
    <s v="16-64"/>
    <m/>
    <n v="46.876633986928105"/>
    <n v="66.132896423339844"/>
    <n v="60.818355560302734"/>
    <n v="71.781044006347656"/>
    <n v="41.45697021484375"/>
    <n v="78.972221374511719"/>
    <n v="79.562088012695313"/>
    <n v="77.303108215332031"/>
    <n v="64.009529113769531"/>
    <n v="63"/>
    <n v="68.238014221191406"/>
    <n v="48.808822631835938"/>
    <n v="53.132896423339844"/>
    <n v="46.685459136962898"/>
    <n v="68.105117797851563"/>
    <n v="57.589870452880859"/>
    <n v="53.021258049974328"/>
    <n v="59.474555178832766"/>
    <n v="64.214717764194305"/>
    <n v="71.825188258864145"/>
    <n v="62.420714335160213"/>
    <n v="60.494738748581845"/>
    <n v="67.816379749796994"/>
    <n v="58.676412591244343"/>
    <n v="61.804399802848231"/>
    <n v="70.418353550795374"/>
    <n v="59.549084600234728"/>
    <n v="73.433079513251258"/>
    <n v="65.931354784303821"/>
    <n v="61.542423634759501"/>
    <n v="64.806154162063649"/>
    <x v="3062"/>
    <n v="51.179091908635193"/>
    <n v="52.656145570312887"/>
    <n v="42.805084622657986"/>
    <n v="42.778658620517049"/>
    <n v="44.133833931605437"/>
    <n v="43.420767829407218"/>
    <n v="46.3178954590296"/>
    <x v="3062"/>
    <n v="41.744858482947585"/>
  </r>
  <r>
    <x v="0"/>
    <x v="16"/>
    <x v="1"/>
    <x v="60"/>
    <x v="12"/>
    <x v="1"/>
    <s v="55-64"/>
    <s v="45-64"/>
    <m/>
    <m/>
    <s v="16-64"/>
    <m/>
    <n v="41.324074074074076"/>
    <n v="47.552558898925781"/>
    <n v="54.808822631835937"/>
    <n v="62.398693084716797"/>
    <n v="65.228485107421875"/>
    <n v="39.904411315917969"/>
    <n v="77.876632690429688"/>
    <n v="74.238014221191406"/>
    <n v="69.074615478515625"/>
    <n v="61.781044006347656"/>
    <n v="57.132896423339844"/>
    <n v="70.361381530761719"/>
    <n v="50.808822631835937"/>
    <n v="51.904411315917969"/>
    <n v="45.685459136962891"/>
    <n v="63.456970214843743"/>
    <n v="58.489914361627264"/>
    <n v="53.869254258532095"/>
    <n v="60.133353097169326"/>
    <n v="64.884611979792652"/>
    <n v="72.472554875400846"/>
    <n v="63.316562660598684"/>
    <n v="61.474436206413714"/>
    <n v="68.718834326961769"/>
    <n v="59.719314241069263"/>
    <n v="62.755576551815508"/>
    <n v="71.201343300805519"/>
    <n v="60.522891433990416"/>
    <n v="74.135387360188716"/>
    <n v="66.774086263938131"/>
    <n v="62.542718710903436"/>
    <x v="3063"/>
    <n v="58.974225069182062"/>
    <n v="52.162670168210227"/>
    <n v="53.553192593206241"/>
    <n v="43.880539352360856"/>
    <n v="43.795288443466767"/>
    <n v="45.112414080287785"/>
    <n v="44.536715240650011"/>
    <x v="3063"/>
    <n v="50.425879556946853"/>
  </r>
  <r>
    <x v="0"/>
    <x v="16"/>
    <x v="1"/>
    <x v="61"/>
    <x v="12"/>
    <x v="1"/>
    <s v="55-64"/>
    <s v="45-64"/>
    <m/>
    <m/>
    <s v="16-64"/>
    <m/>
    <n v="42.713235294117645"/>
    <n v="47.324073791503906"/>
    <n v="50.361385345458984"/>
    <n v="56.904411315917969"/>
    <n v="62.818355560302734"/>
    <n v="68.552558898925781"/>
    <n v="43.904411315917969"/>
    <n v="81.324073791503906"/>
    <n v="75.238014221191406"/>
    <n v="64.617645263671875"/>
    <n v="60.781044006347656"/>
    <n v="60.713233947753906"/>
    <n v="70.589866638183594"/>
    <n v="50.808822631835937"/>
    <n v="55.808822631835938"/>
    <n v="46.685459136962891"/>
    <n v="64.099713016241395"/>
    <n v="58.9755120800451"/>
    <n v="54.56650029875167"/>
    <n v="60.770572992397824"/>
    <n v="65.466576485009284"/>
    <n v="72.952303081368882"/>
    <n v="64.068485001894999"/>
    <n v="62.310875095014325"/>
    <n v="69.422000316353831"/>
    <n v="60.571687584189561"/>
    <n v="63.574735861757297"/>
    <n v="71.819119682976719"/>
    <n v="61.380387591264935"/>
    <n v="74.741993474033819"/>
    <n v="67.499810881770856"/>
    <x v="3064"/>
    <n v="66.456322370669696"/>
    <n v="59.767173748388537"/>
    <n v="53.02547853161407"/>
    <n v="54.318738061930496"/>
    <n v="44.816412722010604"/>
    <n v="44.676373193351033"/>
    <n v="45.92888566924151"/>
    <x v="3064"/>
    <n v="48.321846080921212"/>
  </r>
  <r>
    <x v="0"/>
    <x v="16"/>
    <x v="1"/>
    <x v="62"/>
    <x v="12"/>
    <x v="1"/>
    <s v="55-64"/>
    <s v="45-64"/>
    <m/>
    <m/>
    <s v="16-64"/>
    <m/>
    <n v="44.58986928104575"/>
    <n v="42.037307739257813"/>
    <n v="55.228485107421875"/>
    <n v="49.685459136962891"/>
    <n v="55"/>
    <n v="65.818351745605469"/>
    <n v="63.876632690429687"/>
    <n v="41.808822631835938"/>
    <n v="78.324073791503906"/>
    <n v="74.589866638183594"/>
    <n v="63.941722869873047"/>
    <n v="63.265796661376953"/>
    <n v="58.713233947753906"/>
    <n v="67.58986663818358"/>
    <n v="51.808822631835938"/>
    <n v="56.808822631835938"/>
    <n v="47.264343627883413"/>
    <n v="64.086232928574205"/>
    <n v="59.157851218161234"/>
    <n v="54.992790371621503"/>
    <n v="61.002451046317042"/>
    <n v="65.642698141420865"/>
    <n v="73.048321980172219"/>
    <n v="64.403642571974217"/>
    <n v="62.654124070082318"/>
    <n v="69.624184333988339"/>
    <n v="60.997221208951238"/>
    <n v="63.924498349148521"/>
    <n v="72.009879762792963"/>
    <n v="61.853436055781529"/>
    <n v="74.920608886317751"/>
    <x v="3065"/>
    <n v="63.87084230765722"/>
    <n v="66.774922289718972"/>
    <n v="60.155425908482357"/>
    <n v="53.503342228607643"/>
    <n v="54.685218906855624"/>
    <n v="45.390314181738319"/>
    <n v="45.168019775530219"/>
    <x v="3065"/>
    <n v="46.044671522006894"/>
  </r>
  <r>
    <x v="0"/>
    <x v="16"/>
    <x v="1"/>
    <x v="63"/>
    <x v="12"/>
    <x v="1"/>
    <s v="55-64"/>
    <s v="45-64"/>
    <m/>
    <m/>
    <s v="16-64"/>
    <m/>
    <n v="44.22848583877996"/>
    <n v="36.45697021484375"/>
    <n v="43.713233947753906"/>
    <n v="52.228485107421875"/>
    <n v="47.685459136962891"/>
    <n v="63.904411315917969"/>
    <n v="68.494277954101563"/>
    <n v="67.876632690429687"/>
    <n v="43.808822631835938"/>
    <n v="76.324073791503906"/>
    <n v="71.45697021484375"/>
    <n v="64.713233947753906"/>
    <n v="61.361385345458984"/>
    <n v="58.713233947753906"/>
    <n v="70.685455322265625"/>
    <n v="53.713233947753906"/>
    <n v="57.874595327582107"/>
    <n v="48.323435945358803"/>
    <n v="64.853389617802733"/>
    <n v="60.18748630361987"/>
    <n v="56.153916164940377"/>
    <n v="62.076546383852431"/>
    <n v="66.701942991557445"/>
    <n v="74.045648242479558"/>
    <n v="65.570727379925628"/>
    <n v="63.882204049690593"/>
    <n v="70.829904436056324"/>
    <n v="62.334003466772195"/>
    <n v="65.245541018378404"/>
    <n v="73.229604328534137"/>
    <n v="63.229680374324708"/>
    <x v="3066"/>
    <n v="69.041915055961269"/>
    <n v="65.206947053865917"/>
    <n v="68.018230963053341"/>
    <n v="61.400782199787542"/>
    <n v="54.763162678821729"/>
    <n v="55.835488882106354"/>
    <n v="46.658484892940493"/>
    <x v="3066"/>
    <n v="47.523415353675176"/>
  </r>
  <r>
    <x v="0"/>
    <x v="16"/>
    <x v="1"/>
    <x v="64"/>
    <x v="12"/>
    <x v="1"/>
    <s v="55-64"/>
    <s v="45-64"/>
    <m/>
    <m/>
    <s v="16-64"/>
    <m/>
    <n v="39.132897603485844"/>
    <n v="46.132896423339837"/>
    <n v="34.45697021484375"/>
    <n v="41.713233947753906"/>
    <n v="53.552558898925781"/>
    <n v="48.685459136962891"/>
    <n v="59.904411315917969"/>
    <n v="69.589866638183608"/>
    <n v="63.648147583007812"/>
    <n v="44.808822631835938"/>
    <n v="75.228485107421875"/>
    <n v="64.685455322265625"/>
    <n v="64.617645263671875"/>
    <n v="58.45697021484375"/>
    <n v="55.713233947753906"/>
    <n v="76.009529113769531"/>
    <n v="54.208712459600669"/>
    <n v="58.071736836485279"/>
    <n v="48.698058738096101"/>
    <n v="64.98140330740668"/>
    <n v="60.447887511564133"/>
    <n v="56.554049647643083"/>
    <n v="62.40099256833409"/>
    <n v="66.984317815633645"/>
    <n v="74.181593801344036"/>
    <n v="65.876850728959411"/>
    <n v="64.298967624626627"/>
    <n v="71.163102564732071"/>
    <n v="62.845887525221407"/>
    <n v="65.761111344107206"/>
    <n v="73.604607009530639"/>
    <x v="3067"/>
    <n v="76.391939691141786"/>
    <n v="69.426180706770083"/>
    <n v="65.696046235921983"/>
    <n v="68.3848566716714"/>
    <n v="61.783730131366241"/>
    <n v="55.201587049501178"/>
    <n v="56.158840976026468"/>
    <x v="3067"/>
    <n v="46.811465742089574"/>
  </r>
  <r>
    <x v="0"/>
    <x v="16"/>
    <x v="1"/>
    <x v="65"/>
    <x v="13"/>
    <x v="2"/>
    <s v="65-74"/>
    <s v="65-74"/>
    <m/>
    <m/>
    <s v="65-84"/>
    <m/>
    <n v="46.132897603485844"/>
    <n v="35.45697021484375"/>
    <n v="46.713233947753906"/>
    <n v="41.361385345458984"/>
    <n v="44.617645263671875"/>
    <n v="52.552558898925781"/>
    <n v="44.105121612548828"/>
    <n v="60"/>
    <n v="71.046844482421875"/>
    <n v="61.972221374511719"/>
    <n v="41.361385345458984"/>
    <n v="76.228485107421875"/>
    <n v="63.685459136962898"/>
    <n v="65.713233947753906"/>
    <n v="61.361385345458984"/>
    <n v="59.808822631835938"/>
    <n v="76.539185035812849"/>
    <n v="53.914482325863254"/>
    <n v="57.611541666580905"/>
    <n v="48.421553629899158"/>
    <n v="64.25737988306517"/>
    <n v="59.81141837607241"/>
    <n v="56.084871091492303"/>
    <n v="61.802718978050606"/>
    <n v="66.380928203725091"/>
    <n v="73.49305395569786"/>
    <n v="65.458772381157232"/>
    <n v="63.993934259694448"/>
    <n v="70.752402645575856"/>
    <n v="62.603310540284802"/>
    <n v="65.429333957740639"/>
    <x v="3068"/>
    <n v="63.507743781292049"/>
    <n v="75.832195107998444"/>
    <n v="69.062997391950802"/>
    <n v="65.441370143508536"/>
    <n v="68.047934783499386"/>
    <n v="61.54455909468075"/>
    <n v="55.042888243627949"/>
    <x v="3068"/>
    <n v="47.044266047002225"/>
  </r>
  <r>
    <x v="0"/>
    <x v="16"/>
    <x v="1"/>
    <x v="66"/>
    <x v="13"/>
    <x v="2"/>
    <s v="65-74"/>
    <s v="65-74"/>
    <m/>
    <m/>
    <s v="65-84"/>
    <m/>
    <n v="50.324074074074076"/>
    <n v="42.522060394287109"/>
    <n v="35.45697021484375"/>
    <n v="45.713233947753906"/>
    <n v="36.265796661376953"/>
    <n v="41.713233947753906"/>
    <n v="51.552558898925781"/>
    <n v="43.361385345458984"/>
    <n v="61"/>
    <n v="69.951255798339844"/>
    <n v="62.876632690429687"/>
    <n v="40.265796661376953"/>
    <n v="78.228485107421875"/>
    <n v="61.685459136962891"/>
    <n v="62.713233947753913"/>
    <n v="56.45697021484375"/>
    <n v="60.394468882311543"/>
    <n v="75.303908434582084"/>
    <n v="53.451470182490979"/>
    <n v="56.957281235523425"/>
    <n v="48.064317857269053"/>
    <n v="63.309300113980065"/>
    <n v="59.015217006564072"/>
    <n v="55.507749408043296"/>
    <n v="61.168905243763525"/>
    <n v="65.665517481922691"/>
    <n v="72.648764436315318"/>
    <n v="64.909500250443301"/>
    <n v="63.546335774049247"/>
    <n v="70.119215632265664"/>
    <n v="62.154942234693557"/>
    <x v="3069"/>
    <n v="72.407834436868669"/>
    <n v="63.091810759455683"/>
    <n v="75.119337629024201"/>
    <n v="68.530103773014275"/>
    <n v="65.006077534276812"/>
    <n v="67.542852704524648"/>
    <n v="61.093501372002464"/>
    <x v="3069"/>
    <n v="55.446721237967651"/>
  </r>
  <r>
    <x v="0"/>
    <x v="16"/>
    <x v="1"/>
    <x v="67"/>
    <x v="13"/>
    <x v="2"/>
    <s v="65-74"/>
    <s v="65-74"/>
    <m/>
    <m/>
    <s v="65-84"/>
    <m/>
    <n v="55.522058823529413"/>
    <n v="44.324073791503906"/>
    <n v="47.617645263671875"/>
    <n v="33.132896423339844"/>
    <n v="39.808822631835938"/>
    <n v="42.361385345458984"/>
    <n v="43.617645263671875"/>
    <n v="50.45697021484375"/>
    <n v="43.685459136962891"/>
    <n v="56"/>
    <n v="73.494277954101563"/>
    <n v="61.429195404052734"/>
    <n v="41.589870452880859"/>
    <n v="75.228485107421875"/>
    <n v="63.589870452880859"/>
    <n v="66.713233947753906"/>
    <n v="57.126067805696714"/>
    <n v="59.692517337117373"/>
    <n v="73.973841823473677"/>
    <n v="52.868317701490561"/>
    <n v="56.251419065817316"/>
    <n v="47.586389495133758"/>
    <n v="62.311973708445976"/>
    <n v="58.208507640560626"/>
    <n v="54.985338051297674"/>
    <n v="60.535766827686501"/>
    <n v="64.925313283993745"/>
    <n v="71.775655898708067"/>
    <n v="64.334026679115695"/>
    <n v="63.014080946430404"/>
    <n v="69.402365370334437"/>
    <x v="3070"/>
    <n v="64.43259051375756"/>
    <n v="71.698444610202444"/>
    <n v="62.693225053976924"/>
    <n v="74.37694925752767"/>
    <n v="67.958530406887391"/>
    <n v="64.553003283230041"/>
    <n v="66.963550006175183"/>
    <x v="3070"/>
    <n v="54.316124515739531"/>
  </r>
  <r>
    <x v="0"/>
    <x v="16"/>
    <x v="1"/>
    <x v="68"/>
    <x v="13"/>
    <x v="2"/>
    <s v="65-74"/>
    <s v="65-74"/>
    <m/>
    <m/>
    <s v="65-84"/>
    <m/>
    <n v="47.22848583877996"/>
    <n v="44.617645263671875"/>
    <n v="48.324073791503906"/>
    <n v="43.522060394287109"/>
    <n v="34.45697021484375"/>
    <n v="35.808822631835938"/>
    <n v="39.361385345458984"/>
    <n v="41.617645263671875"/>
    <n v="52.456970214843757"/>
    <n v="43.361385345458984"/>
    <n v="56.808822631835938"/>
    <n v="75.265792846679687"/>
    <n v="61.105121612548828"/>
    <n v="43.265796661376953"/>
    <n v="75.228485107421875"/>
    <n v="60.589870452880859"/>
    <n v="67.088385279253458"/>
    <n v="56.479569656733943"/>
    <n v="58.918531241023473"/>
    <n v="72.652862482125997"/>
    <n v="52.280901232827851"/>
    <n v="55.460356495754738"/>
    <n v="47.055272394824527"/>
    <n v="61.379569986103796"/>
    <n v="57.508569706257425"/>
    <n v="54.468523945614436"/>
    <n v="59.885250753278591"/>
    <n v="64.1917857970152"/>
    <n v="70.944819999803173"/>
    <n v="63.684598603901705"/>
    <n v="62.397885311291539"/>
    <x v="3071"/>
    <n v="61.187688299718566"/>
    <n v="63.886293171197813"/>
    <n v="71.003436205315253"/>
    <n v="62.23546038710866"/>
    <n v="73.596997530826087"/>
    <n v="67.334953169335606"/>
    <n v="63.981179469668426"/>
    <x v="3071"/>
    <n v="59.975913246291128"/>
  </r>
  <r>
    <x v="0"/>
    <x v="16"/>
    <x v="1"/>
    <x v="69"/>
    <x v="13"/>
    <x v="2"/>
    <s v="65-74"/>
    <s v="65-74"/>
    <m/>
    <m/>
    <s v="65-84"/>
    <m/>
    <n v="39.132897603485844"/>
    <n v="33.228485107421875"/>
    <n v="51.617645263671875"/>
    <n v="40.324073791503906"/>
    <n v="37.522060394287109"/>
    <n v="31.552560806274418"/>
    <n v="32.904411315917969"/>
    <n v="37.228485107421875"/>
    <n v="42.713233947753906"/>
    <n v="49.552558898925781"/>
    <n v="39.45697021484375"/>
    <n v="53.713233947753906"/>
    <n v="68.170204162597656"/>
    <n v="59.781044006347656"/>
    <n v="42.265796661376953"/>
    <n v="72.228485107421875"/>
    <n v="60.733892629535411"/>
    <n v="65.857745449342147"/>
    <n v="55.46420657987121"/>
    <n v="57.794553286805069"/>
    <n v="71.051630400874672"/>
    <n v="51.308656886541705"/>
    <n v="54.370226288754765"/>
    <n v="46.255697384092045"/>
    <n v="60.261361483214031"/>
    <n v="56.545407859244158"/>
    <n v="53.646617310641815"/>
    <n v="58.944753025590572"/>
    <n v="63.158606817608522"/>
    <n v="69.731470876578285"/>
    <n v="62.661443367214879"/>
    <x v="3072"/>
    <n v="67.613063552859543"/>
    <n v="60.351113730209498"/>
    <n v="63.034157622601413"/>
    <n v="69.968544309323804"/>
    <n v="61.422173386018457"/>
    <n v="72.470518429056824"/>
    <n v="66.302354852215231"/>
    <x v="3072"/>
    <n v="65.188160813414243"/>
  </r>
  <r>
    <x v="0"/>
    <x v="16"/>
    <x v="1"/>
    <x v="70"/>
    <x v="14"/>
    <x v="2"/>
    <s v="65-74"/>
    <s v="65-74"/>
    <m/>
    <m/>
    <s v="65-84"/>
    <m/>
    <n v="38.524782135076251"/>
    <n v="41.808822631835938"/>
    <n v="36.552558898925781"/>
    <n v="52.617645263671875"/>
    <n v="43"/>
    <n v="39.522060394287109"/>
    <n v="29.648147583007813"/>
    <n v="33.808822631835938"/>
    <n v="41.228485107421875"/>
    <n v="41.808822631835938"/>
    <n v="49.45697021484375"/>
    <n v="39.228485107421875"/>
    <n v="53.713233947753906"/>
    <n v="66.170204162597656"/>
    <n v="59.781044006347656"/>
    <n v="44.941722869873047"/>
    <n v="72.061224805426207"/>
    <n v="60.467359728246365"/>
    <n v="65.389491416268214"/>
    <n v="55.187281847408556"/>
    <n v="57.526299347527377"/>
    <n v="70.466357577554902"/>
    <n v="51.23752769112474"/>
    <n v="54.176936257304327"/>
    <n v="46.227160022655369"/>
    <n v="59.936207431701796"/>
    <n v="56.245543226867539"/>
    <n v="53.467392983613422"/>
    <n v="58.646883268165098"/>
    <n v="62.836257256420801"/>
    <n v="69.337686667680245"/>
    <x v="3073"/>
    <n v="61.317717779302725"/>
    <n v="67.377284073301595"/>
    <n v="60.224739929557437"/>
    <n v="62.832526509097207"/>
    <n v="69.619343890724537"/>
    <n v="61.23859764771877"/>
    <n v="72.067676858336881"/>
    <x v="3073"/>
    <n v="62.880952073997214"/>
  </r>
  <r>
    <x v="0"/>
    <x v="16"/>
    <x v="1"/>
    <x v="71"/>
    <x v="14"/>
    <x v="2"/>
    <s v="65-74"/>
    <s v="65-74"/>
    <m/>
    <m/>
    <s v="65-84"/>
    <m/>
    <n v="29.22848583877996"/>
    <n v="47.200706481933594"/>
    <n v="49.132896423339844"/>
    <n v="37.324073791503906"/>
    <n v="46.713233947753906"/>
    <n v="41"/>
    <n v="37.617645263671875"/>
    <n v="29.972221374511719"/>
    <n v="32.808822631835938"/>
    <n v="39.324073791503906"/>
    <n v="41.132896423339844"/>
    <n v="49.228485107421875"/>
    <n v="43.228485107421875"/>
    <n v="53.713233947753906"/>
    <n v="66.074615478515625"/>
    <n v="58.876632690429687"/>
    <n v="44.811417171699134"/>
    <n v="71.324941331498508"/>
    <n v="59.899501705198396"/>
    <n v="64.696445005310522"/>
    <n v="54.70686454238912"/>
    <n v="57.032611629224164"/>
    <n v="69.597071206927495"/>
    <n v="50.901782771856624"/>
    <n v="53.705658155689683"/>
    <n v="45.947660931215573"/>
    <n v="59.296695831150366"/>
    <n v="55.704245750926191"/>
    <n v="53.050315728846734"/>
    <n v="58.158449732201532"/>
    <n v="62.278916988940615"/>
    <x v="3074"/>
    <n v="61.998106762007957"/>
    <n v="60.911536435518542"/>
    <n v="66.847231773637134"/>
    <n v="59.82602939071915"/>
    <n v="62.408362178012865"/>
    <n v="69.027250442588183"/>
    <n v="60.844899159598725"/>
    <x v="3074"/>
    <n v="65.56131661448201"/>
  </r>
  <r>
    <x v="0"/>
    <x v="16"/>
    <x v="1"/>
    <x v="72"/>
    <x v="14"/>
    <x v="2"/>
    <s v="65-74"/>
    <s v="65-74"/>
    <m/>
    <m/>
    <s v="65-84"/>
    <m/>
    <n v="25.324074074074076"/>
    <n v="30.132898330688477"/>
    <n v="49.620368957519531"/>
    <n v="42.132896423339837"/>
    <n v="40.324073791503906"/>
    <n v="49.617645263671875"/>
    <n v="41"/>
    <n v="41.617645263671875"/>
    <n v="30.972221374511719"/>
    <n v="31.808822631835934"/>
    <n v="38"/>
    <n v="41.808822631835938"/>
    <n v="47.228485107421875"/>
    <n v="41.228485107421875"/>
    <n v="53.713233947753906"/>
    <n v="68.074615478515625"/>
    <n v="58.495049090140171"/>
    <n v="44.531186870968178"/>
    <n v="70.572988186210594"/>
    <n v="59.295202055893171"/>
    <n v="63.996821606223648"/>
    <n v="54.238514342015797"/>
    <n v="56.498433858755718"/>
    <n v="68.713028359486032"/>
    <n v="50.482435249086258"/>
    <n v="53.193373639922186"/>
    <n v="45.571963648246189"/>
    <n v="58.634846838615005"/>
    <n v="55.141507111146737"/>
    <n v="52.63728032769518"/>
    <n v="57.656104420984796"/>
    <x v="3075"/>
    <n v="68.031349151754469"/>
    <n v="61.51434933020991"/>
    <n v="60.437799678632764"/>
    <n v="66.261735181784474"/>
    <n v="59.402820048183678"/>
    <n v="61.942703952532177"/>
    <n v="68.433931335363951"/>
    <x v="3075"/>
    <n v="70.860798098309644"/>
  </r>
  <r>
    <x v="0"/>
    <x v="16"/>
    <x v="1"/>
    <x v="73"/>
    <x v="14"/>
    <x v="2"/>
    <s v="65-74"/>
    <s v="65-74"/>
    <m/>
    <m/>
    <s v="65-84"/>
    <m/>
    <n v="37"/>
    <n v="37.648147583007813"/>
    <n v="31.808822631835938"/>
    <n v="46.296295166015625"/>
    <n v="45.037307739257813"/>
    <n v="39.324073791503906"/>
    <n v="47.617645263671875"/>
    <n v="39"/>
    <n v="39.617645263671875"/>
    <n v="28.648147583007812"/>
    <n v="28.904411315917969"/>
    <n v="36.648147583007812"/>
    <n v="43.808822631835938"/>
    <n v="49.228485107421875"/>
    <n v="38.228485107421875"/>
    <n v="51.713233947753906"/>
    <n v="67.38312423184729"/>
    <n v="57.775093394736288"/>
    <n v="44.181540815351262"/>
    <n v="69.667992595252883"/>
    <n v="58.692683299369392"/>
    <n v="63.280739686790547"/>
    <n v="53.712608815319193"/>
    <n v="55.902483971656956"/>
    <n v="67.678114066221198"/>
    <n v="50.043159855817571"/>
    <n v="52.583059684564653"/>
    <n v="45.174038583419808"/>
    <n v="57.912657653426812"/>
    <n v="54.580983690834863"/>
    <n v="52.202390459985587"/>
    <x v="3076"/>
    <n v="61.08015367410686"/>
    <n v="67.279417534495877"/>
    <n v="60.914524048264497"/>
    <n v="59.859626632082325"/>
    <n v="65.602584248826986"/>
    <n v="58.905060882782308"/>
    <n v="61.42299872386544"/>
    <x v="3076"/>
    <n v="60.007116537563881"/>
  </r>
  <r>
    <x v="0"/>
    <x v="16"/>
    <x v="1"/>
    <x v="74"/>
    <x v="14"/>
    <x v="2"/>
    <s v="65-74"/>
    <s v="65-74"/>
    <m/>
    <m/>
    <s v="65-84"/>
    <m/>
    <n v="32.296296296296298"/>
    <n v="36"/>
    <n v="31.552560806274414"/>
    <n v="29.228485107421875"/>
    <n v="43.296295166015625"/>
    <n v="40.713233947753906"/>
    <n v="41"/>
    <n v="46.617645263671875"/>
    <n v="36"/>
    <n v="40.522060394287109"/>
    <n v="32.45697021484375"/>
    <n v="29.228485107421875"/>
    <n v="33.972221374511719"/>
    <n v="39.713233947753906"/>
    <n v="47.904411315917969"/>
    <n v="38"/>
    <n v="51.325249009073644"/>
    <n v="66.389783194128825"/>
    <n v="57.008630728625462"/>
    <n v="43.834693322251709"/>
    <n v="68.813774540627122"/>
    <n v="58.131059713852487"/>
    <n v="62.539675284278971"/>
    <n v="53.166179170115811"/>
    <n v="55.277394967680358"/>
    <n v="66.66767092701123"/>
    <n v="49.558816439212734"/>
    <n v="51.999299903567199"/>
    <n v="44.808982015398449"/>
    <n v="57.285694939269369"/>
    <n v="54.064459782793662"/>
    <x v="3077"/>
    <n v="56.58149915085702"/>
    <n v="60.484392098831179"/>
    <n v="66.540154069348603"/>
    <n v="60.338396489012474"/>
    <n v="59.349349193979137"/>
    <n v="64.990292734850314"/>
    <n v="58.481947267525754"/>
    <x v="3077"/>
    <n v="67.19827360058261"/>
  </r>
  <r>
    <x v="0"/>
    <x v="16"/>
    <x v="1"/>
    <x v="75"/>
    <x v="15"/>
    <x v="2"/>
    <s v="75-84"/>
    <s v="75+"/>
    <m/>
    <m/>
    <s v="65-84"/>
    <m/>
    <n v="30.972222222222221"/>
    <n v="32.620368957519531"/>
    <n v="28"/>
    <n v="39.228485107421875"/>
    <n v="30.132898330688477"/>
    <n v="41.620368957519531"/>
    <n v="42.713233947753906"/>
    <n v="43.324073791503906"/>
    <n v="46.522060394287109"/>
    <n v="37.324073791503906"/>
    <n v="35.808822631835938"/>
    <n v="32.552558898925781"/>
    <n v="30.228485107421875"/>
    <n v="32.972221374511719"/>
    <n v="39.808822631835938"/>
    <n v="43.228485107421875"/>
    <n v="37.440471565150567"/>
    <n v="49.739526906924496"/>
    <n v="64.213327927053001"/>
    <n v="55.272614471515624"/>
    <n v="42.618646400800358"/>
    <n v="66.781834140460262"/>
    <n v="56.463255384076646"/>
    <n v="60.712994043074609"/>
    <n v="51.673394439593601"/>
    <n v="53.74123807952401"/>
    <n v="64.708493762046203"/>
    <n v="48.305819329462523"/>
    <n v="50.650707323613005"/>
    <n v="43.699793739690541"/>
    <n v="55.772000540214258"/>
    <x v="3078"/>
    <n v="50.524644402676344"/>
    <n v="55.174563122047502"/>
    <n v="58.970133845318536"/>
    <n v="64.862746377027037"/>
    <n v="58.88974259909363"/>
    <n v="57.961966635935738"/>
    <n v="63.450952143143667"/>
    <x v="3078"/>
    <n v="59.586684497922917"/>
  </r>
  <r>
    <x v="0"/>
    <x v="16"/>
    <x v="1"/>
    <x v="76"/>
    <x v="15"/>
    <x v="2"/>
    <s v="75-84"/>
    <s v="75+"/>
    <m/>
    <m/>
    <s v="65-84"/>
    <m/>
    <n v="28.324074074074076"/>
    <n v="28.200708389282227"/>
    <n v="34.972221374511719"/>
    <n v="29"/>
    <n v="37.324073791503906"/>
    <n v="31.228485107421875"/>
    <n v="41.296295166015625"/>
    <n v="42.713233947753906"/>
    <n v="41"/>
    <n v="44.522060394287109"/>
    <n v="37"/>
    <n v="37.132896423339844"/>
    <n v="30.552560806274414"/>
    <n v="33.552558898925781"/>
    <n v="33.972221374511719"/>
    <n v="39.808822631835938"/>
    <n v="42.398309304148512"/>
    <n v="36.356762573653818"/>
    <n v="48.194696626894427"/>
    <n v="62.08175697304555"/>
    <n v="53.560311468725068"/>
    <n v="41.52281486922341"/>
    <n v="64.834586267781006"/>
    <n v="54.907071479300548"/>
    <n v="59.003965285798202"/>
    <n v="50.29946116904469"/>
    <n v="52.335083455430414"/>
    <n v="62.859005359530414"/>
    <n v="47.164650434579592"/>
    <n v="49.409530792914353"/>
    <n v="42.718331683487044"/>
    <x v="3079"/>
    <n v="51.447965499844251"/>
    <n v="49.406752825259908"/>
    <n v="53.921864645855997"/>
    <n v="57.620459817280718"/>
    <n v="63.361020253794123"/>
    <n v="57.617661273383824"/>
    <n v="56.752576960198709"/>
    <x v="3079"/>
    <n v="56.001169728627794"/>
  </r>
  <r>
    <x v="0"/>
    <x v="16"/>
    <x v="1"/>
    <x v="77"/>
    <x v="15"/>
    <x v="2"/>
    <s v="75-84"/>
    <s v="75+"/>
    <m/>
    <m/>
    <s v="65-84"/>
    <m/>
    <n v="32.904411764705884"/>
    <n v="30.972221374511719"/>
    <n v="29.200708389282227"/>
    <n v="34.296295166015625"/>
    <n v="32.324073791503906"/>
    <n v="34"/>
    <n v="29.808822631835938"/>
    <n v="39.296295166015625"/>
    <n v="38.713233947753906"/>
    <n v="39.324073791503906"/>
    <n v="37.808822631835938"/>
    <n v="36.324073791503906"/>
    <n v="39.132896423339844"/>
    <n v="32.552558898925781"/>
    <n v="32.552558898925781"/>
    <n v="32.972221374511719"/>
    <n v="39.461675564471889"/>
    <n v="41.349538923958328"/>
    <n v="35.657989515173817"/>
    <n v="47.102394036399225"/>
    <n v="60.471371829517572"/>
    <n v="52.392562026903498"/>
    <n v="40.839361373207922"/>
    <n v="63.469776911471627"/>
    <n v="53.841881969192976"/>
    <n v="57.80815761107133"/>
    <n v="49.383825993717551"/>
    <n v="51.366710762788856"/>
    <n v="61.518039016731414"/>
    <n v="46.417792967595553"/>
    <n v="48.579371125175292"/>
    <x v="3080"/>
    <n v="53.452821799983184"/>
    <n v="50.623722335651244"/>
    <n v="48.694646022007284"/>
    <n v="53.094584614337712"/>
    <n v="56.705424673730171"/>
    <n v="62.329678096819208"/>
    <n v="56.784417088962904"/>
    <x v="3080"/>
    <n v="61.201313160782036"/>
  </r>
  <r>
    <x v="0"/>
    <x v="16"/>
    <x v="1"/>
    <x v="78"/>
    <x v="15"/>
    <x v="2"/>
    <s v="75-84"/>
    <s v="75+"/>
    <m/>
    <m/>
    <s v="65-84"/>
    <m/>
    <n v="32.552559912854036"/>
    <n v="26.808822631835938"/>
    <n v="31.648147583007813"/>
    <n v="32.904411315917969"/>
    <n v="33.296295166015625"/>
    <n v="30.648147583007812"/>
    <n v="33.904411315917969"/>
    <n v="30.904411315917969"/>
    <n v="40.296295166015625"/>
    <n v="38.713233947753906"/>
    <n v="36.324073791503906"/>
    <n v="36.037307739257812"/>
    <n v="32.648147583007812"/>
    <n v="35.808822631835938"/>
    <n v="35.552558898925781"/>
    <n v="30.552560806274414"/>
    <n v="32.721753458278926"/>
    <n v="38.46187705686463"/>
    <n v="40.246687933878974"/>
    <n v="34.862109914364957"/>
    <n v="45.878489046480269"/>
    <n v="58.843313438224463"/>
    <n v="51.135961355461475"/>
    <n v="40.081814199684828"/>
    <n v="61.989996708966657"/>
    <n v="52.704259450174526"/>
    <n v="56.551284297004564"/>
    <n v="48.397019774042988"/>
    <n v="50.335514977421688"/>
    <n v="60.086725769681181"/>
    <n v="45.612564860411709"/>
    <x v="3081"/>
    <n v="41.459784540417061"/>
    <n v="52.450470141225018"/>
    <n v="49.748594134998584"/>
    <n v="47.938575216546873"/>
    <n v="52.21651159567017"/>
    <n v="55.736111936094133"/>
    <n v="61.239834254962197"/>
    <x v="3081"/>
    <n v="55.135832685396657"/>
  </r>
  <r>
    <x v="0"/>
    <x v="16"/>
    <x v="1"/>
    <x v="79"/>
    <x v="15"/>
    <x v="2"/>
    <s v="75-84"/>
    <s v="75+"/>
    <m/>
    <m/>
    <s v="65-84"/>
    <m/>
    <n v="29.22848583877996"/>
    <n v="35.552558898925781"/>
    <n v="27.808822631835937"/>
    <n v="27.972221374511719"/>
    <n v="30.228485107421875"/>
    <n v="30.620370864868164"/>
    <n v="31.972221374511719"/>
    <n v="31.324073791503903"/>
    <n v="32.904411315917969"/>
    <n v="37.296295166015625"/>
    <n v="37.132896423339844"/>
    <n v="37.648147583007813"/>
    <n v="33.808822631835938"/>
    <n v="32.648147583007812"/>
    <n v="35.132896423339844"/>
    <n v="37.132896423339844"/>
    <n v="30.236703624196338"/>
    <n v="31.872248373274918"/>
    <n v="37.396631525874191"/>
    <n v="39.109164649383196"/>
    <n v="34.046516145735083"/>
    <n v="44.681788819807998"/>
    <n v="57.160186335621638"/>
    <n v="49.837805862153736"/>
    <n v="39.284162908811702"/>
    <n v="60.48236576263465"/>
    <n v="51.542901063361107"/>
    <n v="55.244296131302619"/>
    <n v="47.37869325575182"/>
    <n v="49.25814453949117"/>
    <n v="58.625125607950629"/>
    <x v="3082"/>
    <n v="46.781090718975584"/>
    <n v="40.775313448457013"/>
    <n v="51.415102849920025"/>
    <n v="48.842418654205368"/>
    <n v="47.147961108566342"/>
    <n v="51.297018085559444"/>
    <n v="54.730173329854352"/>
    <x v="3082"/>
    <n v="54.975505206402566"/>
  </r>
  <r>
    <x v="0"/>
    <x v="16"/>
    <x v="1"/>
    <x v="80"/>
    <x v="16"/>
    <x v="2"/>
    <s v="75-84"/>
    <s v="75+"/>
    <m/>
    <m/>
    <s v="65-84"/>
    <m/>
    <n v="27.324074074074076"/>
    <n v="28.808822631835938"/>
    <n v="26.904411315917969"/>
    <n v="24.713235855102539"/>
    <n v="29.972221374511719"/>
    <n v="32.808822631835938"/>
    <n v="28.620370864868164"/>
    <n v="27.296297073364258"/>
    <n v="30"/>
    <n v="27.808822631835937"/>
    <n v="31.972221374511719"/>
    <n v="34.132896423339844"/>
    <n v="35.972221374511719"/>
    <n v="33.228485107421868"/>
    <n v="27"/>
    <n v="37.781044006347656"/>
    <n v="36.076216069252702"/>
    <n v="28.925719088063047"/>
    <n v="30.538046618476944"/>
    <n v="35.74592853743065"/>
    <n v="37.309505057136988"/>
    <n v="32.680482705075526"/>
    <n v="42.80542379631072"/>
    <n v="54.656500149283879"/>
    <n v="47.786859154507752"/>
    <n v="37.83689480207326"/>
    <n v="58.083299167348677"/>
    <n v="49.582223072706888"/>
    <n v="53.129797770649347"/>
    <n v="45.619754829949848"/>
    <n v="47.442605314505407"/>
    <x v="3083"/>
    <n v="43.251225913416107"/>
    <n v="45.157585688531661"/>
    <n v="39.447246467596159"/>
    <n v="49.637595189323356"/>
    <n v="47.205833467980774"/>
    <n v="45.634566386601506"/>
    <n v="49.618646405297987"/>
    <x v="3083"/>
    <n v="58.108163148476052"/>
  </r>
  <r>
    <x v="0"/>
    <x v="16"/>
    <x v="1"/>
    <x v="81"/>
    <x v="16"/>
    <x v="2"/>
    <s v="75-84"/>
    <s v="75+"/>
    <m/>
    <m/>
    <s v="65-84"/>
    <m/>
    <n v="35.324074074074076"/>
    <n v="21.324073791503906"/>
    <n v="35.808822631835938"/>
    <n v="28.552560806274414"/>
    <n v="20.713235855102539"/>
    <n v="26.972221374511719"/>
    <n v="30.904411315917969"/>
    <n v="24.296297073364258"/>
    <n v="24.972221374511719"/>
    <n v="29.904411315917969"/>
    <n v="27.808822631835937"/>
    <n v="32.972221374511719"/>
    <n v="34.45697021484375"/>
    <n v="32.648147583007812"/>
    <n v="32.781044006347656"/>
    <n v="25.324073791503906"/>
    <n v="36.921432363298194"/>
    <n v="34.76227166250797"/>
    <n v="28.041260414628102"/>
    <n v="29.660807842283809"/>
    <n v="34.543102101690401"/>
    <n v="35.986635183668533"/>
    <n v="31.739127831215537"/>
    <n v="41.428417856176317"/>
    <n v="52.730647728164925"/>
    <n v="46.260281135435491"/>
    <n v="36.862768568481449"/>
    <n v="56.29121503732371"/>
    <n v="48.169655203177541"/>
    <n v="51.540994376073527"/>
    <n v="44.341216369981595"/>
    <x v="3084"/>
    <n v="54.576394060590133"/>
    <n v="42.177758333657096"/>
    <n v="43.990649974874657"/>
    <n v="38.54345770180722"/>
    <n v="48.327800367737353"/>
    <n v="46.021247568258431"/>
    <n v="44.573398784099787"/>
    <x v="3084"/>
    <n v="51.586662900463814"/>
  </r>
  <r>
    <x v="0"/>
    <x v="16"/>
    <x v="1"/>
    <x v="82"/>
    <x v="16"/>
    <x v="2"/>
    <s v="75-84"/>
    <s v="75+"/>
    <m/>
    <m/>
    <s v="65-84"/>
    <m/>
    <n v="22.324074074074076"/>
    <n v="32.648147583007812"/>
    <n v="21.324073791503906"/>
    <n v="32.713233947753906"/>
    <n v="31.87663459777832"/>
    <n v="20.713235855102539"/>
    <n v="24.972221374511719"/>
    <n v="31.808822631835938"/>
    <n v="22.620370864868164"/>
    <n v="19.972221374511719"/>
    <n v="28.552560806274414"/>
    <n v="23.456972122192379"/>
    <n v="31.972221374511715"/>
    <n v="31.228485107421879"/>
    <n v="32.648147583007812"/>
    <n v="30.552560806274418"/>
    <n v="24.652137354890588"/>
    <n v="34.873414326684355"/>
    <n v="33.114783221152145"/>
    <n v="26.876938025791283"/>
    <n v="28.460154119362905"/>
    <n v="32.989373309474729"/>
    <n v="34.332764547804338"/>
    <n v="30.481183417911559"/>
    <n v="39.674327719261541"/>
    <n v="50.360714490151096"/>
    <n v="44.342084571096024"/>
    <n v="35.52666175597458"/>
    <n v="54.005202481138959"/>
    <n v="46.329510878704362"/>
    <n v="49.522392133845628"/>
    <x v="3085"/>
    <n v="44.396277794456388"/>
    <n v="52.384076142154115"/>
    <n v="40.738501175668212"/>
    <n v="42.457570663481143"/>
    <n v="37.301187824428396"/>
    <n v="46.615455447508317"/>
    <n v="44.45124898169054"/>
    <x v="3085"/>
    <n v="46.780817310013802"/>
  </r>
  <r>
    <x v="0"/>
    <x v="16"/>
    <x v="1"/>
    <x v="83"/>
    <x v="16"/>
    <x v="2"/>
    <s v="75-84"/>
    <s v="75+"/>
    <m/>
    <m/>
    <s v="65-84"/>
    <m/>
    <n v="23.648148148148149"/>
    <n v="22.972221374511719"/>
    <n v="30.648147583007812"/>
    <n v="18"/>
    <n v="36.713233947753906"/>
    <n v="28.228485107421875"/>
    <n v="19.713235855102539"/>
    <n v="31.648147583007813"/>
    <n v="31.808822631835938"/>
    <n v="20.620370864868164"/>
    <n v="19.324073791503906"/>
    <n v="28.648147583007812"/>
    <n v="24.132898330688477"/>
    <n v="33.648147583007813"/>
    <n v="27.904411315917969"/>
    <n v="27.324073791503906"/>
    <n v="29.853440350281829"/>
    <n v="23.846515606966733"/>
    <n v="33.242916366174818"/>
    <n v="31.68095740697769"/>
    <n v="25.938559507387041"/>
    <n v="27.492895637294989"/>
    <n v="31.734077935757742"/>
    <n v="32.933575878916173"/>
    <n v="29.46429036729614"/>
    <n v="38.19991399342792"/>
    <n v="48.311686281445681"/>
    <n v="42.71517726954928"/>
    <n v="34.480398159070816"/>
    <n v="52.067346570029031"/>
    <n v="44.82135488088322"/>
    <x v="3086"/>
    <n v="41.342770677121841"/>
    <n v="42.978877678957801"/>
    <n v="50.49317895572554"/>
    <n v="39.600632181409182"/>
    <n v="41.218348746463654"/>
    <n v="36.344273292212826"/>
    <n v="45.205817743501768"/>
    <x v="3086"/>
    <n v="41.992755675848521"/>
  </r>
  <r>
    <x v="0"/>
    <x v="16"/>
    <x v="1"/>
    <x v="84"/>
    <x v="16"/>
    <x v="2"/>
    <s v="75-84"/>
    <s v="75+"/>
    <m/>
    <m/>
    <s v="65-84"/>
    <m/>
    <n v="18.722766884531591"/>
    <n v="17.904411315917969"/>
    <n v="18.972221374511719"/>
    <n v="24.324073791503906"/>
    <n v="15.324073791503904"/>
    <n v="30"/>
    <n v="25.808822631835937"/>
    <n v="17.617647171020508"/>
    <n v="28.972221374511719"/>
    <n v="27.808822631835937"/>
    <n v="20.972221374511719"/>
    <n v="19.648147583007812"/>
    <n v="26.972221374511719"/>
    <n v="25.781045913696289"/>
    <n v="31.324073791503906"/>
    <n v="27.904411315917969"/>
    <n v="26.242442687481581"/>
    <n v="27.889284630924639"/>
    <n v="22.457230604207506"/>
    <n v="31.060886733417064"/>
    <n v="29.74159421121071"/>
    <n v="24.530851713924591"/>
    <n v="25.98789165556369"/>
    <n v="29.927508559029924"/>
    <n v="31.018146230463003"/>
    <n v="27.932038180692558"/>
    <n v="36.121801814778046"/>
    <n v="45.540244253116214"/>
    <n v="40.428191751675634"/>
    <n v="32.828137793926196"/>
    <n v="49.334575018491485"/>
    <x v="3087"/>
    <n v="45.431476411042681"/>
    <n v="39.359078492135978"/>
    <n v="40.923891758116973"/>
    <n v="47.920405013766143"/>
    <n v="37.851591408243216"/>
    <n v="39.360431926968488"/>
    <n v="34.815874386885476"/>
    <x v="3087"/>
    <n v="41.28257565110691"/>
  </r>
  <r>
    <x v="0"/>
    <x v="16"/>
    <x v="1"/>
    <x v="85"/>
    <x v="17"/>
    <x v="2"/>
    <s v="85+"/>
    <s v="75+"/>
    <m/>
    <s v="85+"/>
    <s v="85+"/>
    <m/>
    <n v="13.876633986928104"/>
    <n v="12.876633644104004"/>
    <n v="19"/>
    <n v="17.620370864868164"/>
    <n v="18.324073791503906"/>
    <n v="10.324073791503906"/>
    <n v="21"/>
    <n v="23.324073791503906"/>
    <n v="16.808822631835937"/>
    <n v="29.620370864868164"/>
    <n v="23.904411315917969"/>
    <n v="22.972221374511719"/>
    <n v="14.648148536682131"/>
    <n v="25"/>
    <n v="22.361383438110352"/>
    <n v="24.324073791503906"/>
    <n v="26.518345700192587"/>
    <n v="24.107338928640768"/>
    <n v="25.730603999565364"/>
    <n v="20.904784709463009"/>
    <n v="28.634655874632074"/>
    <n v="27.585820015875996"/>
    <n v="22.888367639717604"/>
    <n v="24.282786849348515"/>
    <n v="27.903435468321486"/>
    <n v="28.887396405838338"/>
    <n v="26.211505856703646"/>
    <n v="33.797490648261807"/>
    <n v="42.505599516155598"/>
    <n v="37.886788647285186"/>
    <n v="30.955498400455355"/>
    <x v="3088"/>
    <n v="40.109878363829409"/>
    <n v="42.741074863995721"/>
    <n v="37.109662194614835"/>
    <n v="38.606771150673978"/>
    <n v="45.051479999066245"/>
    <n v="35.862452274759875"/>
    <n v="37.26094087982753"/>
    <x v="3088"/>
    <n v="40.840164877778712"/>
  </r>
  <r>
    <x v="0"/>
    <x v="16"/>
    <x v="1"/>
    <x v="86"/>
    <x v="17"/>
    <x v="2"/>
    <s v="85+"/>
    <s v="75+"/>
    <m/>
    <s v="85+"/>
    <s v="85+"/>
    <m/>
    <n v="10.648148148148149"/>
    <n v="16.228485107421875"/>
    <n v="17.497003555297852"/>
    <n v="17"/>
    <n v="12.972222328186035"/>
    <n v="19"/>
    <n v="9.3240737915039063"/>
    <n v="21.648147583007812"/>
    <n v="23.32407379150391"/>
    <n v="17.808822631835937"/>
    <n v="25.648147583007813"/>
    <n v="20.87663459777832"/>
    <n v="20.972221374511719"/>
    <n v="14.648148536682129"/>
    <n v="22"/>
    <n v="17.200708389282227"/>
    <n v="22.9446934181803"/>
    <n v="24.004242579304311"/>
    <n v="21.909595128309736"/>
    <n v="23.429711824962137"/>
    <n v="19.200828101494185"/>
    <n v="26.1277028284171"/>
    <n v="25.308502443604713"/>
    <n v="21.099363688096169"/>
    <n v="22.418519845012653"/>
    <n v="25.743630829959958"/>
    <n v="26.648033436295776"/>
    <n v="24.314417163877376"/>
    <n v="31.311633972219358"/>
    <n v="39.301720199909219"/>
    <n v="35.165150933700524"/>
    <x v="3089"/>
    <n v="43.065556467660294"/>
    <n v="37.39436654960307"/>
    <n v="39.850247709955781"/>
    <n v="34.670894847355861"/>
    <n v="36.094071991283002"/>
    <n v="42.005776888905935"/>
    <n v="33.652399843027133"/>
    <x v="3089"/>
    <n v="31.10092805172588"/>
  </r>
  <r>
    <x v="0"/>
    <x v="16"/>
    <x v="1"/>
    <x v="87"/>
    <x v="17"/>
    <x v="2"/>
    <s v="85+"/>
    <s v="75+"/>
    <m/>
    <s v="85+"/>
    <s v="85+"/>
    <m/>
    <n v="11.648148148148149"/>
    <n v="21.200708389282227"/>
    <n v="9.9722223281860352"/>
    <n v="11.620369911193848"/>
    <n v="16"/>
    <n v="11.972222328186035"/>
    <n v="14.648148536682129"/>
    <n v="9.6481485366821289"/>
    <n v="22.324073791503906"/>
    <n v="21.972221374511719"/>
    <n v="14.456972122192383"/>
    <n v="21.296297073364258"/>
    <n v="18.524782180786133"/>
    <n v="14.972222328186035"/>
    <n v="14.296296119689941"/>
    <n v="23"/>
    <n v="16.173124920691262"/>
    <n v="20.774269675742861"/>
    <n v="21.648698890830367"/>
    <n v="19.872409003070697"/>
    <n v="21.299674655870341"/>
    <n v="17.64007388788805"/>
    <n v="23.76861736111789"/>
    <n v="23.153021913125432"/>
    <n v="19.443847868364127"/>
    <n v="20.676892988467802"/>
    <n v="23.696743682336741"/>
    <n v="24.49766987089977"/>
    <n v="22.519181944147917"/>
    <n v="28.909075998003832"/>
    <n v="36.183283119429319"/>
    <x v="3090"/>
    <n v="26.901802503824491"/>
    <n v="39.920266171611303"/>
    <n v="34.784520481316633"/>
    <n v="37.035822644496712"/>
    <n v="32.313325335684993"/>
    <n v="33.645862949497008"/>
    <n v="39.018772877105697"/>
    <x v="3090"/>
    <n v="32.707152272111145"/>
  </r>
  <r>
    <x v="0"/>
    <x v="16"/>
    <x v="1"/>
    <x v="88"/>
    <x v="17"/>
    <x v="2"/>
    <s v="85+"/>
    <s v="75+"/>
    <m/>
    <s v="85+"/>
    <s v="85+"/>
    <m/>
    <n v="11.552559912854031"/>
    <n v="10.972222328186035"/>
    <n v="9.2962961196899414"/>
    <n v="10.972222328186035"/>
    <n v="9.9444446563720703"/>
    <n v="10.324073791503906"/>
    <n v="8.9722223281860352"/>
    <n v="15.324073791503906"/>
    <n v="5.6481480598449707"/>
    <n v="19"/>
    <n v="17.324073791503903"/>
    <n v="11.228486061096191"/>
    <n v="16.324073791503906"/>
    <n v="17.524782180786133"/>
    <n v="13.972222328186035"/>
    <n v="11.972222328186035"/>
    <n v="20.945935551071695"/>
    <n v="14.470610901243409"/>
    <n v="18.429924308507029"/>
    <n v="19.159918530492149"/>
    <n v="17.660893055019045"/>
    <n v="19.003219335975668"/>
    <n v="15.893041775272579"/>
    <n v="21.218267415543348"/>
    <n v="20.794548194794558"/>
    <n v="17.584859845065083"/>
    <n v="18.729823736283841"/>
    <n v="21.417486686216968"/>
    <n v="22.12380554707654"/>
    <n v="20.473166809626552"/>
    <n v="26.222908399538511"/>
    <x v="3091"/>
    <n v="29.567478040433656"/>
    <n v="24.612468570467197"/>
    <n v="36.385063641193895"/>
    <n v="31.804607172148266"/>
    <n v="33.836713523509708"/>
    <n v="29.59847034259019"/>
    <n v="30.840771360001082"/>
    <x v="3091"/>
    <n v="29.0239184900501"/>
  </r>
  <r>
    <x v="0"/>
    <x v="16"/>
    <x v="1"/>
    <x v="89"/>
    <x v="17"/>
    <x v="2"/>
    <s v="85+"/>
    <s v="75+"/>
    <m/>
    <s v="85+"/>
    <s v="85+"/>
    <m/>
    <n v="7.3240740740740744"/>
    <n v="10.972222328186037"/>
    <n v="9.6481485366821289"/>
    <n v="10.94444465637207"/>
    <n v="9.6481485366821289"/>
    <n v="7.8766341209411612"/>
    <n v="10.648148536682129"/>
    <n v="8.6481485366821289"/>
    <n v="11.648148536682129"/>
    <n v="7.3240742683410645"/>
    <n v="13.324073791503906"/>
    <n v="15.296296119689941"/>
    <n v="8.3240737915039062"/>
    <n v="14.648148536682129"/>
    <n v="16.200708389282227"/>
    <n v="14.620369911193848"/>
    <n v="10.911339288809801"/>
    <n v="18.240914958638658"/>
    <n v="12.74316079713806"/>
    <n v="16.145397941798446"/>
    <n v="16.746881010764582"/>
    <n v="15.576257304161301"/>
    <n v="16.775265275999914"/>
    <n v="14.148642593676936"/>
    <n v="18.759016611091571"/>
    <n v="18.487577368774392"/>
    <n v="15.75545345009191"/>
    <n v="16.790958983283033"/>
    <n v="19.172857833884891"/>
    <n v="19.793919839310131"/>
    <n v="18.445921092637878"/>
    <x v="3092"/>
    <n v="29.380431254465808"/>
    <n v="26.647918773694983"/>
    <n v="22.327325817742899"/>
    <n v="32.903181907841883"/>
    <n v="28.857169039123658"/>
    <n v="30.680259505352449"/>
    <n v="26.929096044138706"/>
    <x v="3092"/>
    <n v="32.35226941835613"/>
  </r>
  <r>
    <x v="0"/>
    <x v="16"/>
    <x v="1"/>
    <x v="90"/>
    <x v="18"/>
    <x v="2"/>
    <s v="85+"/>
    <s v="75+"/>
    <m/>
    <s v="85+"/>
    <s v="85+"/>
    <m/>
    <n v="36.172930283224403"/>
    <n v="49.268520355224609"/>
    <n v="38.240741729736328"/>
    <n v="46.049564361572266"/>
    <n v="43.629901885986328"/>
    <n v="44.278049468994141"/>
    <n v="41.697711944580078"/>
    <n v="40.469226837158203"/>
    <n v="38.725490570068359"/>
    <n v="43.373638153076172"/>
    <n v="47.021785736083984"/>
    <n v="52.290306091308594"/>
    <n v="44.413669586181641"/>
    <n v="40.765522003173828"/>
    <n v="39.117374420166016"/>
    <n v="43.765522003173828"/>
    <n v="49.391408132733247"/>
    <n v="49.717440443502007"/>
    <n v="55.708700667999921"/>
    <n v="56.092106612817979"/>
    <n v="59.284820385798071"/>
    <n v="62.439673401738396"/>
    <n v="64.128765445448479"/>
    <n v="66.56470513654817"/>
    <n v="66.626884751065205"/>
    <n v="70.62731430446108"/>
    <n v="73.944447800756109"/>
    <n v="74.68166250060122"/>
    <n v="76.402777580326983"/>
    <n v="79.927915710440828"/>
    <n v="83.413780632402151"/>
    <x v="3093"/>
    <n v="91.745457562843598"/>
    <n v="102.11027666172809"/>
    <n v="108.77780858151424"/>
    <n v="111.06938686031663"/>
    <n v="122.54087469470312"/>
    <n v="129.10952072325091"/>
    <n v="136.28615191906798"/>
    <x v="3093"/>
    <n v="142.55645531380105"/>
  </r>
  <r>
    <x v="1"/>
    <x v="0"/>
    <x v="0"/>
    <x v="0"/>
    <x v="0"/>
    <x v="0"/>
    <s v="0-4"/>
    <s v="0-15"/>
    <m/>
    <m/>
    <s v="&lt;16"/>
    <m/>
    <n v="807"/>
    <n v="815.99999618530273"/>
    <n v="853.00000381469727"/>
    <n v="888"/>
    <n v="903"/>
    <n v="885"/>
    <n v="942.99999809265137"/>
    <n v="982.99999618530273"/>
    <n v="950.99999904632568"/>
    <n v="947.99999713897705"/>
    <n v="995"/>
    <n v="993.00000190734863"/>
    <n v="994.00000095367432"/>
    <n v="961"/>
    <n v="942.99999904632568"/>
    <n v="916.00000095367432"/>
    <n v="923"/>
    <n v="939.44378439430454"/>
    <n v="938.28891434299624"/>
    <n v="944.42971456297778"/>
    <n v="955.00504613884493"/>
    <n v="972.47882687413517"/>
    <n v="991.40656108311259"/>
    <n v="1007.9637329575393"/>
    <n v="1016.2503202424261"/>
    <n v="1023.5843716240267"/>
    <n v="1029.7633091096779"/>
    <n v="1036.7667536938707"/>
    <n v="1045.7016290292677"/>
    <n v="1055.5088435314296"/>
    <n v="1065.4577665857853"/>
    <x v="3094"/>
    <m/>
    <m/>
    <m/>
    <m/>
    <m/>
    <m/>
    <m/>
    <x v="3094"/>
    <m/>
  </r>
  <r>
    <x v="1"/>
    <x v="0"/>
    <x v="0"/>
    <x v="1"/>
    <x v="0"/>
    <x v="0"/>
    <s v="0-4"/>
    <s v="0-15"/>
    <m/>
    <s v="1-3"/>
    <s v="&lt;16"/>
    <m/>
    <n v="958.99999999999989"/>
    <n v="813.00000381469727"/>
    <n v="832.99999237060547"/>
    <n v="862"/>
    <n v="915"/>
    <n v="923.00000095367432"/>
    <n v="909"/>
    <n v="953"/>
    <n v="1003.0000038146973"/>
    <n v="952"/>
    <n v="957.00000286102295"/>
    <n v="1017"/>
    <n v="1004.9999980926514"/>
    <n v="1030.0000009536743"/>
    <n v="990.00000095367432"/>
    <n v="951.99999618530273"/>
    <n v="940.00000190734863"/>
    <n v="955.66083621289488"/>
    <n v="970.11814773045103"/>
    <n v="972.9096202685148"/>
    <n v="981.15787093395738"/>
    <n v="997.62554441777945"/>
    <n v="1018.3760007405665"/>
    <n v="1025.6243319790699"/>
    <n v="1042.135502437226"/>
    <n v="1050.7736638090148"/>
    <n v="1059.2377618241396"/>
    <n v="1066.5845430348879"/>
    <n v="1073.7847009980117"/>
    <n v="1083.0899508611203"/>
    <n v="1093.0259451798818"/>
    <x v="3094"/>
    <m/>
    <m/>
    <m/>
    <m/>
    <m/>
    <m/>
    <m/>
    <x v="3094"/>
    <m/>
  </r>
  <r>
    <x v="1"/>
    <x v="0"/>
    <x v="0"/>
    <x v="2"/>
    <x v="0"/>
    <x v="0"/>
    <s v="0-4"/>
    <s v="0-15"/>
    <m/>
    <s v="1-3"/>
    <s v="&lt;16"/>
    <m/>
    <n v="1014"/>
    <n v="968.99999618530273"/>
    <n v="831"/>
    <n v="854.99999523162842"/>
    <n v="881.00000095367432"/>
    <n v="925.99999618530273"/>
    <n v="947.99999713897705"/>
    <n v="934"/>
    <n v="962"/>
    <n v="998.00000381469727"/>
    <n v="971"/>
    <n v="992.00000190734863"/>
    <n v="1045.9999961853027"/>
    <n v="1030.9999961853027"/>
    <n v="1057.0000009536743"/>
    <n v="1015.0000009536743"/>
    <n v="979.99999618530273"/>
    <n v="968.66282839164762"/>
    <n v="986.48996658994827"/>
    <n v="1002.6659910226783"/>
    <n v="1007.4613116038316"/>
    <n v="1021.0947552878846"/>
    <n v="1040.530168429106"/>
    <n v="1050.0693096927348"/>
    <n v="1057.6507978156908"/>
    <n v="1074.2621315973249"/>
    <n v="1083.6199897471556"/>
    <n v="1093.0925181530479"/>
    <n v="1100.6003588933727"/>
    <n v="1108.1136400911907"/>
    <n v="1117.4950508921411"/>
    <x v="3094"/>
    <m/>
    <m/>
    <m/>
    <m/>
    <m/>
    <m/>
    <m/>
    <x v="3094"/>
    <m/>
  </r>
  <r>
    <x v="1"/>
    <x v="0"/>
    <x v="0"/>
    <x v="3"/>
    <x v="0"/>
    <x v="0"/>
    <s v="0-4"/>
    <s v="0-15"/>
    <m/>
    <s v="1-3"/>
    <s v="&lt;16"/>
    <m/>
    <n v="1010.0000000000001"/>
    <n v="1036.9999971389771"/>
    <n v="980.99999618530273"/>
    <n v="833.99999809265137"/>
    <n v="877.99999618530273"/>
    <n v="888.00000095367432"/>
    <n v="927.99999618530273"/>
    <n v="968"/>
    <n v="943"/>
    <n v="988"/>
    <n v="1016.0000038146973"/>
    <n v="975.99999618530273"/>
    <n v="1012.9999990463257"/>
    <n v="1062.9999961853027"/>
    <n v="1041"/>
    <n v="1075.9999961853027"/>
    <n v="1043.9999995231628"/>
    <n v="1007.4652769824355"/>
    <n v="995.83060571572082"/>
    <n v="1017.3776469676454"/>
    <n v="1033.9595891374022"/>
    <n v="1043.6080679762065"/>
    <n v="1059.9660152781219"/>
    <n v="1069.5288961876854"/>
    <n v="1079.2181407100115"/>
    <n v="1087.0745320473375"/>
    <n v="1104.2682009411419"/>
    <n v="1114.3750524487709"/>
    <n v="1124.0516710958602"/>
    <n v="1131.769711848179"/>
    <n v="1139.3471044532823"/>
    <x v="3094"/>
    <m/>
    <m/>
    <m/>
    <m/>
    <m/>
    <m/>
    <m/>
    <x v="3094"/>
    <m/>
  </r>
  <r>
    <x v="1"/>
    <x v="0"/>
    <x v="0"/>
    <x v="4"/>
    <x v="0"/>
    <x v="0"/>
    <s v="0-4"/>
    <s v="0-15"/>
    <s v="4-10"/>
    <s v="4-10"/>
    <s v="&lt;16"/>
    <m/>
    <n v="990"/>
    <n v="1024.9999961853027"/>
    <n v="1053.0000019073486"/>
    <n v="983.99999618530273"/>
    <n v="849.9999942779541"/>
    <n v="880.99999618530273"/>
    <n v="894"/>
    <n v="940.00000381469727"/>
    <n v="964"/>
    <n v="960"/>
    <n v="997"/>
    <n v="1044.0000038146973"/>
    <n v="1006.9999980926514"/>
    <n v="1037.9999990463257"/>
    <n v="1086.9999961853027"/>
    <n v="1050.9999961853027"/>
    <n v="1093.0000038146973"/>
    <n v="1063.9220638925526"/>
    <n v="1029.1641995218281"/>
    <n v="1019.9810466109411"/>
    <n v="1043.2417839851269"/>
    <n v="1063.0965522725212"/>
    <n v="1075.2675510518197"/>
    <n v="1082.835954286883"/>
    <n v="1092.5472232326247"/>
    <n v="1102.3985706791866"/>
    <n v="1110.9709629152076"/>
    <n v="1128.7917468826051"/>
    <n v="1139.0511025524229"/>
    <n v="1148.9325931672918"/>
    <n v="1156.7421484542526"/>
    <x v="3094"/>
    <m/>
    <m/>
    <m/>
    <m/>
    <m/>
    <m/>
    <m/>
    <x v="3094"/>
    <m/>
  </r>
  <r>
    <x v="1"/>
    <x v="0"/>
    <x v="0"/>
    <x v="5"/>
    <x v="1"/>
    <x v="0"/>
    <s v="5-14"/>
    <s v="0-15"/>
    <s v="4-10"/>
    <s v="4-10"/>
    <s v="&lt;16"/>
    <m/>
    <n v="1037"/>
    <n v="1026"/>
    <n v="1047.9999980926514"/>
    <n v="1068.0000019073486"/>
    <n v="991"/>
    <n v="862.00000190734863"/>
    <n v="901.99999618530273"/>
    <n v="894"/>
    <n v="955.00000381469727"/>
    <n v="972.99999618530273"/>
    <n v="963"/>
    <n v="1023.0000009536743"/>
    <n v="1081"/>
    <n v="1013.9999971389771"/>
    <n v="1049.9999961853027"/>
    <n v="1091"/>
    <n v="1071.9999961853027"/>
    <n v="1104.8769098959056"/>
    <n v="1077.1553053081632"/>
    <n v="1045.9281343974988"/>
    <n v="1037.625633463073"/>
    <n v="1064.6857737218079"/>
    <n v="1086.7401325939916"/>
    <n v="1090.2761647191721"/>
    <n v="1098.1000265272403"/>
    <n v="1107.9578993128946"/>
    <n v="1118.2644841754698"/>
    <n v="1127.4369949972581"/>
    <n v="1145.1851797457605"/>
    <n v="1155.5433202366391"/>
    <n v="1165.3970877561892"/>
    <x v="3094"/>
    <m/>
    <m/>
    <m/>
    <m/>
    <m/>
    <m/>
    <m/>
    <x v="3094"/>
    <m/>
  </r>
  <r>
    <x v="1"/>
    <x v="0"/>
    <x v="0"/>
    <x v="6"/>
    <x v="1"/>
    <x v="0"/>
    <s v="5-14"/>
    <s v="0-15"/>
    <s v="4-10"/>
    <s v="4-10"/>
    <s v="&lt;16"/>
    <m/>
    <n v="1100"/>
    <n v="1049"/>
    <n v="1028"/>
    <n v="1058"/>
    <n v="1057.9999980926514"/>
    <n v="1003"/>
    <n v="856.0000057220459"/>
    <n v="909"/>
    <n v="899.00000095367432"/>
    <n v="963.99999904632568"/>
    <n v="970.99999618530273"/>
    <n v="987"/>
    <n v="1029"/>
    <n v="1099.0000038146973"/>
    <n v="1024.0000038146973"/>
    <n v="1060.9999952316284"/>
    <n v="1111"/>
    <n v="1090.1199541538895"/>
    <n v="1120.37187081453"/>
    <n v="1095.6541237532711"/>
    <n v="1066.8842904030928"/>
    <n v="1062.7753669015672"/>
    <n v="1091.4450746698442"/>
    <n v="1104.7690055878986"/>
    <n v="1108.7250517372408"/>
    <n v="1116.6983543957047"/>
    <n v="1126.8215960134767"/>
    <n v="1137.5610549666603"/>
    <n v="1146.9409273309625"/>
    <n v="1164.6388114223928"/>
    <n v="1175.0106433671306"/>
    <x v="3094"/>
    <m/>
    <m/>
    <m/>
    <m/>
    <m/>
    <m/>
    <m/>
    <x v="3094"/>
    <m/>
  </r>
  <r>
    <x v="1"/>
    <x v="0"/>
    <x v="0"/>
    <x v="7"/>
    <x v="1"/>
    <x v="0"/>
    <s v="5-14"/>
    <s v="0-15"/>
    <s v="4-10"/>
    <s v="4-10"/>
    <s v="&lt;16"/>
    <m/>
    <n v="1093"/>
    <n v="1115.9999980926514"/>
    <n v="1069.9999961853027"/>
    <n v="1035"/>
    <n v="1085.0000057220459"/>
    <n v="1048.0000028610229"/>
    <n v="1023.0000038146973"/>
    <n v="875.9999942779541"/>
    <n v="911.99999904632568"/>
    <n v="914"/>
    <n v="971"/>
    <n v="989"/>
    <n v="996"/>
    <n v="1045.9999990463257"/>
    <n v="1108.0000038146973"/>
    <n v="1017.9999961853027"/>
    <n v="1078.0000028610229"/>
    <n v="1124.8187011370462"/>
    <n v="1106.7023031666292"/>
    <n v="1136.322036026563"/>
    <n v="1113.5332675949285"/>
    <n v="1090.0758370915355"/>
    <n v="1088.0987039922325"/>
    <n v="1107.3794933820705"/>
    <n v="1121.0930738595719"/>
    <n v="1125.2812251955165"/>
    <n v="1133.5869488109893"/>
    <n v="1144.1350517392684"/>
    <n v="1154.9991266326424"/>
    <n v="1164.5491187745652"/>
    <n v="1182.1627108433036"/>
    <x v="3094"/>
    <m/>
    <m/>
    <m/>
    <m/>
    <m/>
    <m/>
    <m/>
    <x v="3094"/>
    <m/>
  </r>
  <r>
    <x v="1"/>
    <x v="0"/>
    <x v="0"/>
    <x v="8"/>
    <x v="1"/>
    <x v="0"/>
    <s v="5-14"/>
    <s v="0-15"/>
    <s v="4-10"/>
    <s v="4-10"/>
    <s v="&lt;16"/>
    <m/>
    <n v="1126.0000000000002"/>
    <n v="1075.9999961853027"/>
    <n v="1124.9999980926514"/>
    <n v="1084"/>
    <n v="1040"/>
    <n v="1091"/>
    <n v="1052.0000057220459"/>
    <n v="1036.9999923706055"/>
    <n v="883.99999809265137"/>
    <n v="917.99999618530273"/>
    <n v="909.00000095367432"/>
    <n v="986"/>
    <n v="1001"/>
    <n v="1014"/>
    <n v="1055"/>
    <n v="1113.9999961853027"/>
    <n v="1029.9999952316284"/>
    <n v="1092.6400791101514"/>
    <n v="1139.6425972811101"/>
    <n v="1125.5097594960521"/>
    <n v="1153.7514035334"/>
    <n v="1135.7139435491549"/>
    <n v="1115.5055629804751"/>
    <n v="1105.0707391536616"/>
    <n v="1123.7591288345848"/>
    <n v="1137.6776200610318"/>
    <n v="1142.3394744896004"/>
    <n v="1151.0762778763897"/>
    <n v="1161.7508045223919"/>
    <n v="1172.6656961500244"/>
    <n v="1182.3197410165683"/>
    <x v="3094"/>
    <m/>
    <m/>
    <m/>
    <m/>
    <m/>
    <m/>
    <m/>
    <x v="3094"/>
    <m/>
  </r>
  <r>
    <x v="1"/>
    <x v="0"/>
    <x v="0"/>
    <x v="9"/>
    <x v="1"/>
    <x v="0"/>
    <s v="5-14"/>
    <s v="0-15"/>
    <s v="4-10"/>
    <s v="4-10"/>
    <s v="&lt;16"/>
    <m/>
    <n v="1221"/>
    <n v="1137.0000019073486"/>
    <n v="1097.9999980926514"/>
    <n v="1122.0000019073486"/>
    <n v="1111"/>
    <n v="1049"/>
    <n v="1111"/>
    <n v="1069.0000028610229"/>
    <n v="1046"/>
    <n v="881"/>
    <n v="923.99999523162842"/>
    <n v="920"/>
    <n v="1005.9999961853027"/>
    <n v="1009"/>
    <n v="1022"/>
    <n v="1072"/>
    <n v="1126.0000038146973"/>
    <n v="1045.4729441450629"/>
    <n v="1107.7221385166022"/>
    <n v="1156.6456600276165"/>
    <n v="1145.2785671394745"/>
    <n v="1175.0228417544868"/>
    <n v="1159.5919648889203"/>
    <n v="1132.4103973492929"/>
    <n v="1122.2440202046466"/>
    <n v="1140.092210167039"/>
    <n v="1154.5897310680953"/>
    <n v="1159.8622024402257"/>
    <n v="1168.7875085692658"/>
    <n v="1179.5326811984251"/>
    <n v="1190.5448642773129"/>
    <x v="3094"/>
    <m/>
    <m/>
    <m/>
    <m/>
    <m/>
    <m/>
    <m/>
    <x v="3094"/>
    <m/>
  </r>
  <r>
    <x v="1"/>
    <x v="0"/>
    <x v="0"/>
    <x v="10"/>
    <x v="2"/>
    <x v="0"/>
    <s v="5-14"/>
    <s v="0-15"/>
    <s v="4-10"/>
    <s v="4-10"/>
    <s v="&lt;16"/>
    <m/>
    <n v="1244"/>
    <n v="1215.9999942779541"/>
    <n v="1154.0000057220459"/>
    <n v="1108.9999942779541"/>
    <n v="1132.9999904632568"/>
    <n v="1120"/>
    <n v="1072"/>
    <n v="1125"/>
    <n v="1080.9999980926514"/>
    <n v="1047.0000038146973"/>
    <n v="899.99999618530273"/>
    <n v="941.99999618530273"/>
    <n v="937.00000095367432"/>
    <n v="1003.9999961853027"/>
    <n v="1029.0000019073486"/>
    <n v="1040.9999961853027"/>
    <n v="1084"/>
    <n v="1135.0272830923047"/>
    <n v="1055.8028135580973"/>
    <n v="1117.9408950673258"/>
    <n v="1167.125993287588"/>
    <n v="1161.347022502845"/>
    <n v="1191.1253431018185"/>
    <n v="1168.3913886756291"/>
    <n v="1142.551508621209"/>
    <n v="1131.1458281943824"/>
    <n v="1149.3621263197406"/>
    <n v="1164.2099263515925"/>
    <n v="1169.5542904429744"/>
    <n v="1178.5126915932804"/>
    <n v="1189.2818754675816"/>
    <x v="3094"/>
    <m/>
    <m/>
    <m/>
    <m/>
    <m/>
    <m/>
    <m/>
    <x v="3094"/>
    <m/>
  </r>
  <r>
    <x v="1"/>
    <x v="0"/>
    <x v="0"/>
    <x v="11"/>
    <x v="2"/>
    <x v="0"/>
    <s v="5-14"/>
    <s v="0-15"/>
    <s v="11-17"/>
    <s v="11-15"/>
    <s v="&lt;16"/>
    <m/>
    <n v="1168"/>
    <n v="1255.0000038146973"/>
    <n v="1214.9999942779541"/>
    <n v="1169"/>
    <n v="1118"/>
    <n v="1128"/>
    <n v="1152"/>
    <n v="1072"/>
    <n v="1141"/>
    <n v="1085.9999990463257"/>
    <n v="1041.9999980926514"/>
    <n v="933"/>
    <n v="962.00000381469727"/>
    <n v="938"/>
    <n v="1011.9999961853027"/>
    <n v="1027.9999980926514"/>
    <n v="1028.9999942779541"/>
    <n v="1090.7352790352074"/>
    <n v="1141.5545609762314"/>
    <n v="1065.592374648613"/>
    <n v="1127.2944875205415"/>
    <n v="1179.0014640631623"/>
    <n v="1177.4069362846978"/>
    <n v="1197.7276316023188"/>
    <n v="1175.4813087550826"/>
    <n v="1150.6171599445067"/>
    <n v="1138.9767042137371"/>
    <n v="1157.2081749931669"/>
    <n v="1172.252799565179"/>
    <n v="1177.6618308304303"/>
    <n v="1186.6844061274203"/>
    <x v="3094"/>
    <m/>
    <m/>
    <m/>
    <m/>
    <m/>
    <m/>
    <m/>
    <x v="3094"/>
    <m/>
  </r>
  <r>
    <x v="1"/>
    <x v="0"/>
    <x v="0"/>
    <x v="12"/>
    <x v="2"/>
    <x v="0"/>
    <s v="5-14"/>
    <s v="0-15"/>
    <s v="11-17"/>
    <s v="11-15"/>
    <s v="&lt;16"/>
    <m/>
    <n v="1183"/>
    <n v="1181.9999923706055"/>
    <n v="1272.9999923706055"/>
    <n v="1209.9999980926514"/>
    <n v="1169"/>
    <n v="1131"/>
    <n v="1120.9999980926514"/>
    <n v="1169"/>
    <n v="1076"/>
    <n v="1149"/>
    <n v="1106.0000019073486"/>
    <n v="1060"/>
    <n v="949.99999618530273"/>
    <n v="973"/>
    <n v="938.00000095367432"/>
    <n v="1025.9999961853027"/>
    <n v="1045"/>
    <n v="1035.851118193355"/>
    <n v="1097.7767269399203"/>
    <n v="1150.5414521327373"/>
    <n v="1077.2424677211361"/>
    <n v="1140.8384767930768"/>
    <n v="1194.440948025192"/>
    <n v="1187.0903164245669"/>
    <n v="1205.4975820464199"/>
    <n v="1183.4364802875616"/>
    <n v="1160.2224662806652"/>
    <n v="1148.1497480238099"/>
    <n v="1166.103007753183"/>
    <n v="1181.4142065970971"/>
    <n v="1186.9271821610178"/>
    <x v="3094"/>
    <m/>
    <m/>
    <m/>
    <m/>
    <m/>
    <m/>
    <m/>
    <x v="3094"/>
    <m/>
  </r>
  <r>
    <x v="1"/>
    <x v="0"/>
    <x v="0"/>
    <x v="13"/>
    <x v="2"/>
    <x v="0"/>
    <s v="5-14"/>
    <s v="0-15"/>
    <s v="11-17"/>
    <s v="11-15"/>
    <s v="&lt;16"/>
    <m/>
    <n v="1180"/>
    <n v="1193.0000019073486"/>
    <n v="1216.0000038146973"/>
    <n v="1270.9999904632568"/>
    <n v="1220.9999942779541"/>
    <n v="1184"/>
    <n v="1123.9999961853027"/>
    <n v="1121.0000019073486"/>
    <n v="1171"/>
    <n v="1085"/>
    <n v="1151"/>
    <n v="1108.9999990463257"/>
    <n v="1071.0000038146973"/>
    <n v="963.99999618530273"/>
    <n v="979"/>
    <n v="948.00000095367432"/>
    <n v="1029"/>
    <n v="1050.1859432856488"/>
    <n v="1042.4611163842865"/>
    <n v="1106.7175832848102"/>
    <n v="1160.9149465458067"/>
    <n v="1092.0278310271206"/>
    <n v="1156.8726402017235"/>
    <n v="1202.8923458111572"/>
    <n v="1197.148842390669"/>
    <n v="1213.6054756057754"/>
    <n v="1192.3442077083625"/>
    <n v="1170.3738058124691"/>
    <n v="1157.8606991797146"/>
    <n v="1175.4802793007561"/>
    <n v="1191.1162230314949"/>
    <x v="3094"/>
    <m/>
    <m/>
    <m/>
    <m/>
    <m/>
    <m/>
    <m/>
    <x v="3094"/>
    <m/>
  </r>
  <r>
    <x v="1"/>
    <x v="0"/>
    <x v="0"/>
    <x v="14"/>
    <x v="2"/>
    <x v="0"/>
    <s v="5-14"/>
    <s v="0-15"/>
    <s v="11-17"/>
    <s v="11-15"/>
    <s v="&lt;16"/>
    <m/>
    <n v="1135"/>
    <n v="1147"/>
    <n v="1174.9999980926514"/>
    <n v="1198"/>
    <n v="1254"/>
    <n v="1192"/>
    <n v="1157"/>
    <n v="1118.0000038146973"/>
    <n v="1109.9999961853027"/>
    <n v="1156"/>
    <n v="1057.9999961853027"/>
    <n v="1125"/>
    <n v="1089.9999961853027"/>
    <n v="1071.9999961853027"/>
    <n v="940.99999618530273"/>
    <n v="974.00000190734863"/>
    <n v="923.00000095367432"/>
    <n v="1033.0601341753036"/>
    <n v="1053.4712563438939"/>
    <n v="1048.8337301209895"/>
    <n v="1115.0286518797996"/>
    <n v="1172.4618565448011"/>
    <n v="1106.9305815220876"/>
    <n v="1164.5060478741134"/>
    <n v="1209.8393509223279"/>
    <n v="1205.3509539969361"/>
    <n v="1220.7264403350316"/>
    <n v="1200.1542635338303"/>
    <n v="1179.2433314547548"/>
    <n v="1166.4594351227242"/>
    <n v="1183.7673349186346"/>
    <x v="3094"/>
    <m/>
    <m/>
    <m/>
    <m/>
    <m/>
    <m/>
    <m/>
    <x v="3094"/>
    <m/>
  </r>
  <r>
    <x v="1"/>
    <x v="0"/>
    <x v="0"/>
    <x v="15"/>
    <x v="3"/>
    <x v="0"/>
    <s v="15-24"/>
    <s v="0-15"/>
    <s v="11-17"/>
    <s v="11-15"/>
    <s v="&lt;16"/>
    <m/>
    <n v="1154.9999999999998"/>
    <n v="1150.0000038146973"/>
    <n v="1167.0000057220459"/>
    <n v="1176.0000019073486"/>
    <n v="1206"/>
    <n v="1280.9999923706055"/>
    <n v="1196"/>
    <n v="1163"/>
    <n v="1137.0000038146973"/>
    <n v="1119.9999961853027"/>
    <n v="1180.0000038146973"/>
    <n v="1077.9999961853027"/>
    <n v="1143.9999961853027"/>
    <n v="1102.9999942779541"/>
    <n v="1073.0000038146973"/>
    <n v="938.99999618530273"/>
    <n v="977"/>
    <n v="929.5903562134215"/>
    <n v="1036.3361100190548"/>
    <n v="1057.4970004245881"/>
    <n v="1054.8147011263754"/>
    <n v="1122.5137163526419"/>
    <n v="1181.7804593951344"/>
    <n v="1111.9649416172683"/>
    <n v="1168.1788025299347"/>
    <n v="1213.5245180382888"/>
    <n v="1210.1440459160569"/>
    <n v="1224.3053535641361"/>
    <n v="1204.630509956706"/>
    <n v="1184.4083217137679"/>
    <n v="1171.1775640562403"/>
    <x v="3094"/>
    <m/>
    <m/>
    <m/>
    <m/>
    <m/>
    <m/>
    <m/>
    <x v="3094"/>
    <m/>
  </r>
  <r>
    <x v="1"/>
    <x v="0"/>
    <x v="0"/>
    <x v="16"/>
    <x v="3"/>
    <x v="1"/>
    <s v="15-24"/>
    <s v="16-29"/>
    <s v="11-17"/>
    <m/>
    <s v="16-64"/>
    <m/>
    <n v="1046"/>
    <n v="1158.0000057220459"/>
    <n v="1146.0000019073486"/>
    <n v="1169"/>
    <n v="1180.9999980926514"/>
    <n v="1250.0000076293945"/>
    <n v="1323.9999923706055"/>
    <n v="1204"/>
    <n v="1163"/>
    <n v="1139.0000038146973"/>
    <n v="1129.0000038146973"/>
    <n v="1169.9999961853027"/>
    <n v="1072.9999961853027"/>
    <n v="1144.9999961853027"/>
    <n v="1093.9999961853027"/>
    <n v="1072.0000038146973"/>
    <n v="943"/>
    <n v="952.54809432577827"/>
    <n v="904.64911741238438"/>
    <n v="1007.1559795559134"/>
    <n v="1029.9398575892808"/>
    <n v="1033.5206299270758"/>
    <n v="1104.6565327532307"/>
    <n v="1152.2984590369642"/>
    <n v="1086.1536944225027"/>
    <n v="1139.8776611055698"/>
    <n v="1184.3296349607156"/>
    <n v="1183.598642312553"/>
    <n v="1197.2235868722444"/>
    <n v="1178.2281420496097"/>
    <n v="1158.9230698465417"/>
    <x v="3094"/>
    <m/>
    <m/>
    <m/>
    <m/>
    <m/>
    <m/>
    <m/>
    <x v="3094"/>
    <m/>
  </r>
  <r>
    <x v="1"/>
    <x v="0"/>
    <x v="0"/>
    <x v="17"/>
    <x v="3"/>
    <x v="1"/>
    <s v="15-24"/>
    <s v="16-29"/>
    <s v="11-17"/>
    <m/>
    <s v="16-64"/>
    <m/>
    <n v="1049"/>
    <n v="1041.9999980926514"/>
    <n v="1138.0000019073486"/>
    <n v="1136.9999961853027"/>
    <n v="1159.0000038146973"/>
    <n v="1199.0000057220459"/>
    <n v="1263.0000019073486"/>
    <n v="1316.9999923706055"/>
    <n v="1189.0000057220459"/>
    <n v="1134"/>
    <n v="1119.9999961853027"/>
    <n v="1118.9999961853027"/>
    <n v="1160.0000038146973"/>
    <n v="1046.9999961853027"/>
    <n v="1124.9999961853027"/>
    <n v="1090"/>
    <n v="1050.0000038146973"/>
    <n v="916.9311496511134"/>
    <n v="922.72189073095444"/>
    <n v="878.01141114050802"/>
    <n v="977.42728865290508"/>
    <n v="1005.7009019857989"/>
    <n v="1016.2143326367171"/>
    <n v="1074.0499245778717"/>
    <n v="1120.2436910257909"/>
    <n v="1059.0734926594205"/>
    <n v="1109.8826081264847"/>
    <n v="1152.5415991060245"/>
    <n v="1156.7638273614334"/>
    <n v="1168.1213954785549"/>
    <n v="1149.0724970579624"/>
    <x v="3094"/>
    <m/>
    <m/>
    <m/>
    <m/>
    <m/>
    <m/>
    <m/>
    <x v="3094"/>
    <m/>
  </r>
  <r>
    <x v="1"/>
    <x v="0"/>
    <x v="0"/>
    <x v="18"/>
    <x v="3"/>
    <x v="1"/>
    <s v="15-24"/>
    <s v="16-29"/>
    <m/>
    <s v="18-34"/>
    <s v="16-64"/>
    <m/>
    <n v="970"/>
    <n v="1009"/>
    <n v="1017.9999980926514"/>
    <n v="1113.0000095367432"/>
    <n v="1119"/>
    <n v="1178"/>
    <n v="1183.9999942779541"/>
    <n v="1248.9999961853027"/>
    <n v="1312.0000076293945"/>
    <n v="1154.0000019073486"/>
    <n v="1123.0000019073486"/>
    <n v="1083.0000019073486"/>
    <n v="1116"/>
    <n v="1148.0000038146973"/>
    <n v="1030.9999961853027"/>
    <n v="1080.9999961853027"/>
    <n v="1046.0000038146973"/>
    <n v="995.6358860142484"/>
    <n v="868.36880294240063"/>
    <n v="873.25222779501098"/>
    <n v="836.43843217324513"/>
    <n v="936.66541873675806"/>
    <n v="973.15981599978727"/>
    <n v="968.57047301000512"/>
    <n v="1023.2457741448844"/>
    <n v="1068.9339653328284"/>
    <n v="1014.9336657366852"/>
    <n v="1060.5909395453873"/>
    <n v="1103.3014115804006"/>
    <n v="1112.4473084770611"/>
    <n v="1119.3094792507236"/>
    <x v="3094"/>
    <m/>
    <m/>
    <m/>
    <m/>
    <m/>
    <m/>
    <m/>
    <x v="3094"/>
    <m/>
  </r>
  <r>
    <x v="1"/>
    <x v="0"/>
    <x v="0"/>
    <x v="19"/>
    <x v="3"/>
    <x v="1"/>
    <s v="15-24"/>
    <s v="16-29"/>
    <m/>
    <s v="18-34"/>
    <s v="16-64"/>
    <m/>
    <n v="804"/>
    <n v="771"/>
    <n v="813"/>
    <n v="820.99999713897705"/>
    <n v="913.99999237060547"/>
    <n v="923.00000190734863"/>
    <n v="997"/>
    <n v="1017"/>
    <n v="1040.9999980926514"/>
    <n v="1090.9999942779541"/>
    <n v="961.00000190734863"/>
    <n v="918"/>
    <n v="934.99999618530273"/>
    <n v="932"/>
    <n v="934.99999618530273"/>
    <n v="838.99999618530273"/>
    <n v="841.99999618530273"/>
    <n v="924.96024102211766"/>
    <n v="877.82792697625416"/>
    <n v="774.07955105392887"/>
    <n v="782.5616788448724"/>
    <n v="768.31614083729164"/>
    <n v="869.33487521533266"/>
    <n v="873.63265718416244"/>
    <n v="873.68362048480208"/>
    <n v="925.18946286475057"/>
    <n v="969.1280628692233"/>
    <n v="926.14941620792024"/>
    <n v="967.92076062485842"/>
    <n v="1006.3684830489121"/>
    <n v="1020.8985303449234"/>
    <x v="3094"/>
    <m/>
    <m/>
    <m/>
    <m/>
    <m/>
    <m/>
    <m/>
    <x v="3094"/>
    <m/>
  </r>
  <r>
    <x v="1"/>
    <x v="0"/>
    <x v="0"/>
    <x v="20"/>
    <x v="4"/>
    <x v="1"/>
    <s v="15-24"/>
    <s v="16-29"/>
    <m/>
    <s v="18-34"/>
    <s v="16-64"/>
    <m/>
    <n v="706"/>
    <n v="709.00000095367432"/>
    <n v="656.99999809265137"/>
    <n v="718.99999809265137"/>
    <n v="687"/>
    <n v="804.99999618530273"/>
    <n v="809.99999952316284"/>
    <n v="898"/>
    <n v="907"/>
    <n v="922"/>
    <n v="967.99999618530273"/>
    <n v="854"/>
    <n v="854"/>
    <n v="893.99999618530273"/>
    <n v="843.99999618530273"/>
    <n v="862"/>
    <n v="771.99999618530273"/>
    <n v="857.15763204262362"/>
    <n v="931.58419216895197"/>
    <n v="899.03140757747235"/>
    <n v="808.88257016793648"/>
    <n v="830.05424115995561"/>
    <n v="828.3920375534467"/>
    <n v="898.72164917632108"/>
    <n v="905.33502661509567"/>
    <n v="909.18609649959365"/>
    <n v="959.80927722177159"/>
    <n v="1006.2475982159544"/>
    <n v="966.4455991568725"/>
    <n v="1002.9589725674675"/>
    <n v="1039.7981786175883"/>
    <x v="3094"/>
    <m/>
    <m/>
    <m/>
    <m/>
    <m/>
    <m/>
    <m/>
    <x v="3094"/>
    <m/>
  </r>
  <r>
    <x v="1"/>
    <x v="0"/>
    <x v="0"/>
    <x v="21"/>
    <x v="4"/>
    <x v="1"/>
    <s v="15-24"/>
    <s v="16-29"/>
    <m/>
    <s v="18-34"/>
    <s v="16-64"/>
    <m/>
    <n v="721"/>
    <n v="703"/>
    <n v="707"/>
    <n v="659.99999809265137"/>
    <n v="705.99999809265137"/>
    <n v="722.00000095367432"/>
    <n v="823.00000190734863"/>
    <n v="831.00000095367432"/>
    <n v="907"/>
    <n v="901.00000190734863"/>
    <n v="925.99999809265137"/>
    <n v="989.99999618530273"/>
    <n v="867.00000190734863"/>
    <n v="933"/>
    <n v="888.99999523162842"/>
    <n v="846.00000381469727"/>
    <n v="906.00000381469727"/>
    <n v="807.55190903102755"/>
    <n v="874.83049781857994"/>
    <n v="948.7851712768163"/>
    <n v="925.32959177133364"/>
    <n v="857.95737848785939"/>
    <n v="883.61723265629985"/>
    <n v="862.31352404421841"/>
    <n v="927.03365460151053"/>
    <n v="934.77515715417974"/>
    <n v="943.82064589849313"/>
    <n v="996.09784651688597"/>
    <n v="1041.406703370335"/>
    <n v="1005.3354659946714"/>
    <n v="1039.1355470248807"/>
    <x v="3094"/>
    <m/>
    <m/>
    <m/>
    <m/>
    <m/>
    <m/>
    <m/>
    <x v="3094"/>
    <m/>
  </r>
  <r>
    <x v="1"/>
    <x v="0"/>
    <x v="0"/>
    <x v="22"/>
    <x v="4"/>
    <x v="1"/>
    <s v="15-24"/>
    <s v="16-29"/>
    <m/>
    <s v="18-34"/>
    <s v="16-64"/>
    <m/>
    <n v="686"/>
    <n v="741"/>
    <n v="741.99999809265137"/>
    <n v="740.00000095367432"/>
    <n v="714"/>
    <n v="803.99999618530273"/>
    <n v="843"/>
    <n v="912.00000190734863"/>
    <n v="906"/>
    <n v="966.99999618530273"/>
    <n v="963"/>
    <n v="1000.9999961853027"/>
    <n v="1046.9999942779541"/>
    <n v="958.00000381469727"/>
    <n v="938"/>
    <n v="952"/>
    <n v="927.99999618530273"/>
    <n v="927.69100872204035"/>
    <n v="840.28008421685513"/>
    <n v="901.35807763681896"/>
    <n v="971.3491608729189"/>
    <n v="968.13332340146928"/>
    <n v="914.69435766334152"/>
    <n v="909.87851245698926"/>
    <n v="893.20769325107187"/>
    <n v="951.64005406074182"/>
    <n v="962.58620474595853"/>
    <n v="978.27842198153803"/>
    <n v="1028.2581116837507"/>
    <n v="1073.1965965967772"/>
    <n v="1042.2716472052143"/>
    <x v="3094"/>
    <m/>
    <m/>
    <m/>
    <m/>
    <m/>
    <m/>
    <m/>
    <x v="3094"/>
    <m/>
  </r>
  <r>
    <x v="1"/>
    <x v="0"/>
    <x v="0"/>
    <x v="23"/>
    <x v="4"/>
    <x v="1"/>
    <s v="15-24"/>
    <s v="16-29"/>
    <m/>
    <s v="18-34"/>
    <s v="16-64"/>
    <m/>
    <n v="768"/>
    <n v="695"/>
    <n v="762"/>
    <n v="778.00000381469727"/>
    <n v="790.99999523162842"/>
    <n v="801.99999809265137"/>
    <n v="887"/>
    <n v="906"/>
    <n v="974"/>
    <n v="992.99999904632568"/>
    <n v="1025.9999961853027"/>
    <n v="1044.9999980926514"/>
    <n v="1050.9999961853027"/>
    <n v="1126.9999942779541"/>
    <n v="1008"/>
    <n v="981"/>
    <n v="1012"/>
    <n v="968.72934373332612"/>
    <n v="973.98372290391671"/>
    <n v="904.91064095291767"/>
    <n v="958.05508513233553"/>
    <n v="1038.0121921165146"/>
    <n v="1044.9765088073684"/>
    <n v="966.31655570598116"/>
    <n v="959.52723764737016"/>
    <n v="946.03229130902048"/>
    <n v="1001.7901541421267"/>
    <n v="1017.3945078830185"/>
    <n v="1035.5482171472729"/>
    <n v="1084.2887772375898"/>
    <n v="1130.7579914833611"/>
    <x v="3094"/>
    <m/>
    <m/>
    <m/>
    <m/>
    <m/>
    <m/>
    <m/>
    <x v="3094"/>
    <m/>
  </r>
  <r>
    <x v="1"/>
    <x v="0"/>
    <x v="0"/>
    <x v="24"/>
    <x v="4"/>
    <x v="1"/>
    <s v="15-24"/>
    <s v="16-29"/>
    <m/>
    <s v="18-34"/>
    <s v="16-64"/>
    <m/>
    <n v="708"/>
    <n v="763"/>
    <n v="726"/>
    <n v="799"/>
    <n v="819.9999942779541"/>
    <n v="830.99999904632568"/>
    <n v="853.99999809265137"/>
    <n v="903"/>
    <n v="972"/>
    <n v="975.00000190734863"/>
    <n v="1019.0000019073486"/>
    <n v="1041.0000009536743"/>
    <n v="1093.9999961853027"/>
    <n v="1082.9999942779541"/>
    <n v="1152.9999980926514"/>
    <n v="1038"/>
    <n v="1033.9999980926514"/>
    <n v="1032.8290202581172"/>
    <n v="992.79842058595875"/>
    <n v="1010.4514465769349"/>
    <n v="953.02282228195838"/>
    <n v="1012.1675132571804"/>
    <n v="1093.3101078796899"/>
    <n v="1071.1145272956137"/>
    <n v="998.50074126599588"/>
    <n v="989.42007486938519"/>
    <n v="981.10429440487223"/>
    <n v="1036.843095770781"/>
    <n v="1053.1356178917492"/>
    <n v="1074.1084535125015"/>
    <n v="1123.5009649015963"/>
    <x v="3094"/>
    <m/>
    <m/>
    <m/>
    <m/>
    <m/>
    <m/>
    <m/>
    <x v="3094"/>
    <m/>
  </r>
  <r>
    <x v="1"/>
    <x v="0"/>
    <x v="0"/>
    <x v="25"/>
    <x v="5"/>
    <x v="1"/>
    <s v="25-34"/>
    <s v="16-29"/>
    <m/>
    <s v="18-34"/>
    <s v="16-64"/>
    <m/>
    <n v="779"/>
    <n v="715.00000190734863"/>
    <n v="762"/>
    <n v="741"/>
    <n v="845.99999904632568"/>
    <n v="893.99999618530273"/>
    <n v="900"/>
    <n v="915.99999618530273"/>
    <n v="942"/>
    <n v="992"/>
    <n v="1026"/>
    <n v="1074.0000019073486"/>
    <n v="1106"/>
    <n v="1134.0000019073486"/>
    <n v="1094.0000028610229"/>
    <n v="1181"/>
    <n v="1068"/>
    <n v="1063.6397957726128"/>
    <n v="1062.7197127250652"/>
    <n v="1031.8649504878563"/>
    <n v="1053.1340741071672"/>
    <n v="1012.1547347067259"/>
    <n v="1071.5381648300972"/>
    <n v="1124.6882756033554"/>
    <n v="1106.2034334414573"/>
    <n v="1039.5544517743147"/>
    <n v="1033.3041263202788"/>
    <n v="1031.2595967910995"/>
    <n v="1085.6493448576782"/>
    <n v="1103.2200073992881"/>
    <n v="1126.5808497701669"/>
    <x v="3094"/>
    <m/>
    <m/>
    <m/>
    <m/>
    <m/>
    <m/>
    <m/>
    <x v="3094"/>
    <m/>
  </r>
  <r>
    <x v="1"/>
    <x v="0"/>
    <x v="0"/>
    <x v="26"/>
    <x v="5"/>
    <x v="1"/>
    <s v="25-34"/>
    <s v="16-29"/>
    <m/>
    <s v="18-34"/>
    <s v="16-64"/>
    <m/>
    <n v="838"/>
    <n v="788"/>
    <n v="728"/>
    <n v="755.99999809265137"/>
    <n v="782"/>
    <n v="928.99999904632568"/>
    <n v="934.99999809265137"/>
    <n v="968"/>
    <n v="950.00000381469727"/>
    <n v="956"/>
    <n v="1032"/>
    <n v="1056.0000038146973"/>
    <n v="1097.0000038146973"/>
    <n v="1118.9999923706055"/>
    <n v="1147"/>
    <n v="1132.0000057220459"/>
    <n v="1193.9999971389771"/>
    <n v="1104.5519625945008"/>
    <n v="1094.6659985047102"/>
    <n v="1100.7843723826754"/>
    <n v="1074.6169480301069"/>
    <n v="1107.7930793615596"/>
    <n v="1078.8116187027099"/>
    <n v="1109.3455819005901"/>
    <n v="1160.1837652110225"/>
    <n v="1143.0250426498217"/>
    <n v="1084.4406384711551"/>
    <n v="1079.7278372887563"/>
    <n v="1080.8260848826576"/>
    <n v="1133.5329515861297"/>
    <n v="1152.1802207069034"/>
    <x v="3094"/>
    <m/>
    <m/>
    <m/>
    <m/>
    <m/>
    <m/>
    <m/>
    <x v="3094"/>
    <m/>
  </r>
  <r>
    <x v="1"/>
    <x v="0"/>
    <x v="0"/>
    <x v="27"/>
    <x v="5"/>
    <x v="1"/>
    <s v="25-34"/>
    <s v="16-29"/>
    <m/>
    <s v="18-34"/>
    <s v="16-64"/>
    <m/>
    <n v="887"/>
    <n v="828.99999904632568"/>
    <n v="783.99999809265137"/>
    <n v="722"/>
    <n v="759.99999904632568"/>
    <n v="836.99999904632568"/>
    <n v="985"/>
    <n v="968.99999809265137"/>
    <n v="968"/>
    <n v="970.99999618530273"/>
    <n v="959"/>
    <n v="1043.9999990463257"/>
    <n v="1080.0000047683716"/>
    <n v="1138.0000038146973"/>
    <n v="1151.9999990463257"/>
    <n v="1148.9999980926514"/>
    <n v="1137"/>
    <n v="1219.5947856371081"/>
    <n v="1135.1288792757023"/>
    <n v="1127.7300148758961"/>
    <n v="1137.4455687320201"/>
    <n v="1123.7726400528672"/>
    <n v="1165.309686390427"/>
    <n v="1118.8974178713265"/>
    <n v="1145.5736232883864"/>
    <n v="1193.1008857864235"/>
    <n v="1179.807550006796"/>
    <n v="1126.9496141346569"/>
    <n v="1121.2873787762574"/>
    <n v="1124.2238108950003"/>
    <n v="1175.5053790618279"/>
    <x v="3094"/>
    <m/>
    <m/>
    <m/>
    <m/>
    <m/>
    <m/>
    <m/>
    <x v="3094"/>
    <m/>
  </r>
  <r>
    <x v="1"/>
    <x v="0"/>
    <x v="0"/>
    <x v="28"/>
    <x v="5"/>
    <x v="1"/>
    <s v="25-34"/>
    <s v="16-29"/>
    <m/>
    <s v="18-34"/>
    <s v="16-64"/>
    <m/>
    <n v="921"/>
    <n v="860.00000190734863"/>
    <n v="816.99999618530273"/>
    <n v="788.99999809265137"/>
    <n v="722"/>
    <n v="793.00000190734863"/>
    <n v="874.99999809265137"/>
    <n v="1036.9999980926514"/>
    <n v="984.00000190734863"/>
    <n v="976.99999809265137"/>
    <n v="992.99999618530273"/>
    <n v="987.00000190734863"/>
    <n v="1066.9999990463257"/>
    <n v="1086.0000038146973"/>
    <n v="1164.0000047683716"/>
    <n v="1136.9999990463257"/>
    <n v="1167"/>
    <n v="1158.5363728465982"/>
    <n v="1238.8407568527805"/>
    <n v="1164.7128717410608"/>
    <n v="1157.2259740077948"/>
    <n v="1177.8947221572157"/>
    <n v="1172.3155670182991"/>
    <n v="1194.4067051051022"/>
    <n v="1152.9277553700933"/>
    <n v="1175.1861917271729"/>
    <n v="1222.3150109682092"/>
    <n v="1211.1532747110223"/>
    <n v="1160.6867553159825"/>
    <n v="1153.68299933968"/>
    <n v="1157.9275930724621"/>
    <x v="3094"/>
    <m/>
    <m/>
    <m/>
    <m/>
    <m/>
    <m/>
    <m/>
    <x v="3094"/>
    <m/>
  </r>
  <r>
    <x v="1"/>
    <x v="0"/>
    <x v="0"/>
    <x v="29"/>
    <x v="5"/>
    <x v="1"/>
    <s v="25-34"/>
    <s v="16-29"/>
    <m/>
    <s v="18-34"/>
    <s v="16-64"/>
    <m/>
    <n v="1013"/>
    <n v="935.99999904632568"/>
    <n v="872.00000381469727"/>
    <n v="810.99999618530273"/>
    <n v="809.00000381469727"/>
    <n v="757"/>
    <n v="848.00000190734863"/>
    <n v="939.99999809265137"/>
    <n v="1039.0000019073486"/>
    <n v="1006.9999961853027"/>
    <n v="992.9999942779541"/>
    <n v="1046"/>
    <n v="1022.9999942779541"/>
    <n v="1098.9999980926514"/>
    <n v="1119.0000038146973"/>
    <n v="1187.0000038146973"/>
    <n v="1143.9999990463257"/>
    <n v="1189.0963217195635"/>
    <n v="1180.950736956986"/>
    <n v="1264.6988693531941"/>
    <n v="1196.7932240410732"/>
    <n v="1197.2479772884255"/>
    <n v="1225.8714372993154"/>
    <n v="1202.1036708760566"/>
    <n v="1225.9194698673793"/>
    <n v="1187.6824690029352"/>
    <n v="1208.7832092241092"/>
    <n v="1254.8982631447223"/>
    <n v="1243.2689302221152"/>
    <n v="1194.0272711835792"/>
    <n v="1185.6215608294312"/>
    <x v="3094"/>
    <m/>
    <m/>
    <m/>
    <m/>
    <m/>
    <m/>
    <m/>
    <x v="3094"/>
    <m/>
  </r>
  <r>
    <x v="1"/>
    <x v="0"/>
    <x v="0"/>
    <x v="30"/>
    <x v="6"/>
    <x v="1"/>
    <s v="25-34"/>
    <s v="30-44"/>
    <m/>
    <s v="18-34"/>
    <s v="16-64"/>
    <m/>
    <n v="1017"/>
    <n v="1007"/>
    <n v="957.99999904632568"/>
    <n v="870.99999809265137"/>
    <n v="829.99999904632568"/>
    <n v="838.99999809265137"/>
    <n v="796.00000095367432"/>
    <n v="893.00000381469727"/>
    <n v="980.00000095367432"/>
    <n v="1068.9999961853027"/>
    <n v="1045.9999980926514"/>
    <n v="1042.9999980926514"/>
    <n v="1053"/>
    <n v="1049.9999980926514"/>
    <n v="1101"/>
    <n v="1131.9999961853027"/>
    <n v="1177.0000038146973"/>
    <n v="1153.9425105518033"/>
    <n v="1199.4837500852495"/>
    <n v="1199.0620815407005"/>
    <n v="1284.4804577030091"/>
    <n v="1228.5712319924914"/>
    <n v="1233.3364177093524"/>
    <n v="1243.3123902433128"/>
    <n v="1220.3442588399569"/>
    <n v="1244.2274008186757"/>
    <n v="1210.4702342782996"/>
    <n v="1230.8797161017603"/>
    <n v="1275.5539703879017"/>
    <n v="1265.1722302425603"/>
    <n v="1218.4948298931961"/>
    <x v="3094"/>
    <m/>
    <m/>
    <m/>
    <m/>
    <m/>
    <m/>
    <m/>
    <x v="3094"/>
    <m/>
  </r>
  <r>
    <x v="1"/>
    <x v="0"/>
    <x v="0"/>
    <x v="31"/>
    <x v="6"/>
    <x v="1"/>
    <s v="25-34"/>
    <s v="30-44"/>
    <m/>
    <s v="18-34"/>
    <s v="16-64"/>
    <m/>
    <n v="1059"/>
    <n v="1029.9999961853027"/>
    <n v="1008"/>
    <n v="974.00000095367432"/>
    <n v="886.99999904632568"/>
    <n v="865.99999523162842"/>
    <n v="871"/>
    <n v="835.99999809265137"/>
    <n v="904.00000095367432"/>
    <n v="991"/>
    <n v="1091.9999961853027"/>
    <n v="1033.9999980926514"/>
    <n v="1058.9999980926514"/>
    <n v="1072"/>
    <n v="1085.9999980926514"/>
    <n v="1119.9999961853027"/>
    <n v="1122.0000038146973"/>
    <n v="1184.0934362234991"/>
    <n v="1166.5793201903466"/>
    <n v="1216.1158964447334"/>
    <n v="1220.7464675765034"/>
    <n v="1312.6217344165157"/>
    <n v="1264.8394056338807"/>
    <n v="1251.1676639013485"/>
    <n v="1261.5049963646927"/>
    <n v="1238.8491234451942"/>
    <n v="1264.214607857461"/>
    <n v="1234.6815684113112"/>
    <n v="1253.3744826057057"/>
    <n v="1296.468065384815"/>
    <n v="1286.5293095345839"/>
    <x v="3094"/>
    <m/>
    <m/>
    <m/>
    <m/>
    <m/>
    <m/>
    <m/>
    <x v="3094"/>
    <m/>
  </r>
  <r>
    <x v="1"/>
    <x v="0"/>
    <x v="0"/>
    <x v="32"/>
    <x v="6"/>
    <x v="1"/>
    <s v="25-34"/>
    <s v="30-44"/>
    <m/>
    <s v="18-34"/>
    <s v="16-64"/>
    <m/>
    <n v="1095"/>
    <n v="1054.9999961853027"/>
    <n v="1029.9999961853027"/>
    <n v="1004"/>
    <n v="951.00000095367432"/>
    <n v="894.99999809265137"/>
    <n v="882.99999618530273"/>
    <n v="893.99999809265137"/>
    <n v="854.00000381469727"/>
    <n v="917.00000095367432"/>
    <n v="992.00000190734863"/>
    <n v="1096"/>
    <n v="1036.9999980926514"/>
    <n v="1061.9999980926514"/>
    <n v="1099"/>
    <n v="1067.9999980926514"/>
    <n v="1129.9999961853027"/>
    <n v="1135.7039116449489"/>
    <n v="1193.2730007476155"/>
    <n v="1184.1360005556451"/>
    <n v="1235.480531320718"/>
    <n v="1249.2349631720831"/>
    <n v="1344.9846231865833"/>
    <n v="1282.8142315139635"/>
    <n v="1269.1369159823196"/>
    <n v="1279.4443800375971"/>
    <n v="1258.1600055149245"/>
    <n v="1285.821487795507"/>
    <n v="1259.0933782837801"/>
    <n v="1275.8918152436215"/>
    <n v="1317.199323213343"/>
    <x v="3094"/>
    <m/>
    <m/>
    <m/>
    <m/>
    <m/>
    <m/>
    <m/>
    <x v="3094"/>
    <m/>
  </r>
  <r>
    <x v="1"/>
    <x v="0"/>
    <x v="0"/>
    <x v="33"/>
    <x v="6"/>
    <x v="1"/>
    <s v="25-34"/>
    <s v="30-44"/>
    <m/>
    <s v="18-34"/>
    <s v="16-64"/>
    <m/>
    <n v="1134"/>
    <n v="1111.9999961853027"/>
    <n v="1085.9999961853027"/>
    <n v="1043.9999961853027"/>
    <n v="1025.9999980926514"/>
    <n v="998.00000095367432"/>
    <n v="940"/>
    <n v="910.99999809265137"/>
    <n v="907.99999809265137"/>
    <n v="864.99999809265137"/>
    <n v="942.00000095367432"/>
    <n v="997.00000190734863"/>
    <n v="1080.9999990463257"/>
    <n v="1074.9999961853027"/>
    <n v="1060.9999961853027"/>
    <n v="1119"/>
    <n v="1082.9999980926514"/>
    <n v="1146.5419739831023"/>
    <n v="1151.2775844116488"/>
    <n v="1208.3968063791642"/>
    <n v="1205.1826212968724"/>
    <n v="1262.244236861869"/>
    <n v="1282.4468789289156"/>
    <n v="1361.5383515695667"/>
    <n v="1301.8904449088732"/>
    <n v="1287.6949428928244"/>
    <n v="1299.4689708686019"/>
    <n v="1280.0550650568593"/>
    <n v="1309.0589172525436"/>
    <n v="1284.3535545729458"/>
    <n v="1299.2514389101211"/>
    <x v="3094"/>
    <m/>
    <m/>
    <m/>
    <m/>
    <m/>
    <m/>
    <m/>
    <x v="3094"/>
    <m/>
  </r>
  <r>
    <x v="1"/>
    <x v="0"/>
    <x v="0"/>
    <x v="34"/>
    <x v="6"/>
    <x v="1"/>
    <s v="25-34"/>
    <s v="30-44"/>
    <m/>
    <s v="18-34"/>
    <s v="16-64"/>
    <m/>
    <n v="1230"/>
    <n v="1147.9999980926514"/>
    <n v="1116.9999961853027"/>
    <n v="1072.0000038146973"/>
    <n v="1066.9999961853027"/>
    <n v="1052.9999990463257"/>
    <n v="1011.0000009536743"/>
    <n v="965"/>
    <n v="929"/>
    <n v="904"/>
    <n v="878.00000381469727"/>
    <n v="938.99999618530273"/>
    <n v="1026.9999961853027"/>
    <n v="1108"/>
    <n v="1106"/>
    <n v="1066.9999942779541"/>
    <n v="1114.9999980926514"/>
    <n v="1099.8139340223884"/>
    <n v="1162.7272946249793"/>
    <n v="1170.8022314098052"/>
    <n v="1226.5092444932861"/>
    <n v="1232.3758330758387"/>
    <n v="1292.9178899694843"/>
    <n v="1300.1808526882019"/>
    <n v="1378.4642135559482"/>
    <n v="1320.5580176100395"/>
    <n v="1307.3529063515473"/>
    <n v="1321.0574412108781"/>
    <n v="1302.4739100664954"/>
    <n v="1332.292656424077"/>
    <n v="1309.3248280565906"/>
    <x v="3094"/>
    <m/>
    <m/>
    <m/>
    <m/>
    <m/>
    <m/>
    <m/>
    <x v="3094"/>
    <m/>
  </r>
  <r>
    <x v="1"/>
    <x v="0"/>
    <x v="0"/>
    <x v="35"/>
    <x v="7"/>
    <x v="1"/>
    <s v="35-44"/>
    <s v="30-44"/>
    <m/>
    <m/>
    <s v="16-64"/>
    <m/>
    <n v="1336.0000000000002"/>
    <n v="1258.9999942779541"/>
    <n v="1150.0000019073486"/>
    <n v="1143.9999961853027"/>
    <n v="1081"/>
    <n v="1090.9999961853027"/>
    <n v="1080.9999971389771"/>
    <n v="1015"/>
    <n v="971"/>
    <n v="936"/>
    <n v="923.99999809265137"/>
    <n v="885.00000190734863"/>
    <n v="952.99999523162842"/>
    <n v="1036.9999971389771"/>
    <n v="1111"/>
    <n v="1105.9999961853027"/>
    <n v="1084.9999961853027"/>
    <n v="1127.9818391355873"/>
    <n v="1114.037213237139"/>
    <n v="1177.9618870759473"/>
    <n v="1190.2482495734739"/>
    <n v="1250.6960847196651"/>
    <n v="1264.5574203570379"/>
    <n v="1308.7525384344672"/>
    <n v="1317.9545860014773"/>
    <n v="1395.7229231327938"/>
    <n v="1340.6097399594905"/>
    <n v="1328.2056708249759"/>
    <n v="1342.1911617827986"/>
    <n v="1323.1326864427715"/>
    <n v="1353.1621516383505"/>
    <x v="3094"/>
    <m/>
    <m/>
    <m/>
    <m/>
    <m/>
    <m/>
    <m/>
    <x v="3094"/>
    <m/>
  </r>
  <r>
    <x v="1"/>
    <x v="0"/>
    <x v="0"/>
    <x v="36"/>
    <x v="7"/>
    <x v="1"/>
    <s v="35-44"/>
    <s v="30-44"/>
    <m/>
    <m/>
    <s v="16-64"/>
    <m/>
    <n v="1319.0000000000002"/>
    <n v="1372.0000038146973"/>
    <n v="1285.9999980926514"/>
    <n v="1177.0000019073486"/>
    <n v="1198.9999961853027"/>
    <n v="1124"/>
    <n v="1146.9999961853027"/>
    <n v="1137"/>
    <n v="1079"/>
    <n v="986.99999618530273"/>
    <n v="963.99999618530273"/>
    <n v="936.99999618530273"/>
    <n v="899.00000190734863"/>
    <n v="965"/>
    <n v="1042.9999942779541"/>
    <n v="1118"/>
    <n v="1095.9999980926514"/>
    <n v="1096.1052717633456"/>
    <n v="1136.2332738144603"/>
    <n v="1128.2883854786396"/>
    <n v="1192.4619025952431"/>
    <n v="1213.6088708367577"/>
    <n v="1274.853557252243"/>
    <n v="1278.1863703320535"/>
    <n v="1321.4872848181606"/>
    <n v="1332.1764035096528"/>
    <n v="1409.9698309512034"/>
    <n v="1357.7374165781982"/>
    <n v="1344.6748855445358"/>
    <n v="1358.9027353793015"/>
    <n v="1339.6048101728941"/>
    <x v="3094"/>
    <m/>
    <m/>
    <m/>
    <m/>
    <m/>
    <m/>
    <m/>
    <x v="3094"/>
    <m/>
  </r>
  <r>
    <x v="1"/>
    <x v="0"/>
    <x v="0"/>
    <x v="37"/>
    <x v="7"/>
    <x v="1"/>
    <s v="35-44"/>
    <s v="30-44"/>
    <m/>
    <m/>
    <s v="16-64"/>
    <m/>
    <n v="1230.9999999999998"/>
    <n v="1330"/>
    <n v="1367.9999980926514"/>
    <n v="1284.9999942779541"/>
    <n v="1188"/>
    <n v="1218.9999961853027"/>
    <n v="1136"/>
    <n v="1160.9999961853027"/>
    <n v="1120"/>
    <n v="1080"/>
    <n v="968.99999618530273"/>
    <n v="972"/>
    <n v="928.00000381469727"/>
    <n v="921"/>
    <n v="964.99999904632568"/>
    <n v="1045"/>
    <n v="1133"/>
    <n v="1103.5267033993271"/>
    <n v="1102.0985339493072"/>
    <n v="1144.4915879476075"/>
    <n v="1140.3985603619201"/>
    <n v="1209.9745976317829"/>
    <n v="1235.277706083785"/>
    <n v="1281.6255993067766"/>
    <n v="1287.7603946843101"/>
    <n v="1330.1059761116967"/>
    <n v="1342.2955558738797"/>
    <n v="1420.7608898472809"/>
    <n v="1369.8034259386077"/>
    <n v="1356.2536564084501"/>
    <n v="1370.767016380951"/>
    <x v="3094"/>
    <m/>
    <m/>
    <m/>
    <m/>
    <m/>
    <m/>
    <m/>
    <x v="3094"/>
    <m/>
  </r>
  <r>
    <x v="1"/>
    <x v="0"/>
    <x v="0"/>
    <x v="38"/>
    <x v="7"/>
    <x v="1"/>
    <s v="35-44"/>
    <s v="30-44"/>
    <m/>
    <m/>
    <s v="16-64"/>
    <m/>
    <n v="1310"/>
    <n v="1234.0000038146973"/>
    <n v="1337.0000076293945"/>
    <n v="1374.0000038146973"/>
    <n v="1283.0000057220459"/>
    <n v="1223.9999942779541"/>
    <n v="1254"/>
    <n v="1157.0000038146973"/>
    <n v="1182"/>
    <n v="1139.9999961853027"/>
    <n v="1113"/>
    <n v="991.99999618530273"/>
    <n v="995"/>
    <n v="948.00000381469727"/>
    <n v="918.00000381469727"/>
    <n v="970.99999904632568"/>
    <n v="1062.9999961853027"/>
    <n v="1142.7915800135461"/>
    <n v="1116.1072918862369"/>
    <n v="1117.3212564133894"/>
    <n v="1160.791009217879"/>
    <n v="1164.7510832503094"/>
    <n v="1236.6821499754205"/>
    <n v="1250.3142461842776"/>
    <n v="1294.4728971632062"/>
    <n v="1302.9441525510119"/>
    <n v="1344.8039320572436"/>
    <n v="1358.980902078169"/>
    <n v="1437.0897309529994"/>
    <n v="1387.1600207850827"/>
    <n v="1373.2851382584556"/>
    <x v="3094"/>
    <m/>
    <m/>
    <m/>
    <m/>
    <m/>
    <m/>
    <m/>
    <x v="3094"/>
    <m/>
  </r>
  <r>
    <x v="1"/>
    <x v="0"/>
    <x v="0"/>
    <x v="39"/>
    <x v="7"/>
    <x v="1"/>
    <s v="35-44"/>
    <s v="30-44"/>
    <m/>
    <m/>
    <s v="16-64"/>
    <m/>
    <n v="1353"/>
    <n v="1304.9999961853027"/>
    <n v="1264.0000114440918"/>
    <n v="1373.9999923706055"/>
    <n v="1379.9999923706055"/>
    <n v="1319.9999980926514"/>
    <n v="1253.0000019073486"/>
    <n v="1276.0000038146973"/>
    <n v="1167.0000057220459"/>
    <n v="1200.9999942779541"/>
    <n v="1147.9999961853027"/>
    <n v="1090"/>
    <n v="1024.9999961853027"/>
    <n v="996"/>
    <n v="976"/>
    <n v="926.99999618530273"/>
    <n v="966.99999523162842"/>
    <n v="1077.1663109963933"/>
    <n v="1154.7039428440635"/>
    <n v="1134.6764296668046"/>
    <n v="1137.1325302440964"/>
    <n v="1186.4158130543908"/>
    <n v="1194.5236557522189"/>
    <n v="1253.8521137636783"/>
    <n v="1267.8153074828133"/>
    <n v="1309.6446851440369"/>
    <n v="1320.4403418586901"/>
    <n v="1362.3857653043615"/>
    <n v="1377.3283759069336"/>
    <n v="1455.2308582024182"/>
    <n v="1406.3100247885468"/>
    <x v="3094"/>
    <m/>
    <m/>
    <m/>
    <m/>
    <m/>
    <m/>
    <m/>
    <x v="3094"/>
    <m/>
  </r>
  <r>
    <x v="1"/>
    <x v="0"/>
    <x v="0"/>
    <x v="40"/>
    <x v="8"/>
    <x v="1"/>
    <s v="35-44"/>
    <s v="30-44"/>
    <m/>
    <m/>
    <s v="16-64"/>
    <m/>
    <n v="1255"/>
    <n v="1366"/>
    <n v="1311.0000076293945"/>
    <n v="1270.9999923706055"/>
    <n v="1366"/>
    <n v="1379.9999923706055"/>
    <n v="1356.0000057220459"/>
    <n v="1266.0000019073486"/>
    <n v="1261"/>
    <n v="1168.0000038146973"/>
    <n v="1195.0000038146973"/>
    <n v="1130.9999980926514"/>
    <n v="1102.9999961853027"/>
    <n v="1003.9999961853027"/>
    <n v="997"/>
    <n v="972.00000381469727"/>
    <n v="962.99999904632568"/>
    <n v="976.61870522862125"/>
    <n v="1086.3464474799005"/>
    <n v="1166.4823439664851"/>
    <n v="1150.9100065693074"/>
    <n v="1159.1786471211262"/>
    <n v="1211.308180661556"/>
    <n v="1207.0943010817991"/>
    <n v="1266.2263560471197"/>
    <n v="1280.1770822708622"/>
    <n v="1320.6870000673537"/>
    <n v="1334.6033458375223"/>
    <n v="1376.4879202708801"/>
    <n v="1392.3629543361883"/>
    <n v="1470.0971078107279"/>
    <x v="3094"/>
    <m/>
    <m/>
    <m/>
    <m/>
    <m/>
    <m/>
    <m/>
    <x v="3094"/>
    <m/>
  </r>
  <r>
    <x v="1"/>
    <x v="0"/>
    <x v="0"/>
    <x v="41"/>
    <x v="8"/>
    <x v="1"/>
    <s v="35-44"/>
    <s v="30-44"/>
    <m/>
    <m/>
    <s v="16-64"/>
    <m/>
    <n v="1201.9999999999998"/>
    <n v="1263.0000038146973"/>
    <n v="1365.9999980926514"/>
    <n v="1310.0000095367432"/>
    <n v="1291"/>
    <n v="1402.0000076293945"/>
    <n v="1393"/>
    <n v="1350.0000057220459"/>
    <n v="1276.0000019073486"/>
    <n v="1281"/>
    <n v="1173.9999980926514"/>
    <n v="1204.0000057220459"/>
    <n v="1140.0000019073486"/>
    <n v="1102.9999961853027"/>
    <n v="1018"/>
    <n v="979.00000381469727"/>
    <n v="1008"/>
    <n v="971.05227847580488"/>
    <n v="985.46741437646779"/>
    <n v="1098.2254814916703"/>
    <n v="1178.0714105323616"/>
    <n v="1170.5775011221826"/>
    <n v="1181.6860995054399"/>
    <n v="1221.8073318757595"/>
    <n v="1218.1545771146268"/>
    <n v="1277.0185027058985"/>
    <n v="1292.191877360664"/>
    <n v="1331.3525697103451"/>
    <n v="1347.4824854965493"/>
    <n v="1388.933471246346"/>
    <n v="1405.7930301273398"/>
    <x v="3094"/>
    <m/>
    <m/>
    <m/>
    <m/>
    <m/>
    <m/>
    <m/>
    <x v="3094"/>
    <m/>
  </r>
  <r>
    <x v="1"/>
    <x v="0"/>
    <x v="0"/>
    <x v="42"/>
    <x v="8"/>
    <x v="1"/>
    <s v="35-44"/>
    <s v="30-44"/>
    <m/>
    <m/>
    <s v="16-64"/>
    <m/>
    <n v="1226"/>
    <n v="1195.0000019073486"/>
    <n v="1280.9999961853027"/>
    <n v="1372.0000019073486"/>
    <n v="1306.9999980926514"/>
    <n v="1281.9999923706055"/>
    <n v="1394"/>
    <n v="1396.9999923706055"/>
    <n v="1351.0000057220459"/>
    <n v="1269"/>
    <n v="1261.9999980926514"/>
    <n v="1197.9999961853027"/>
    <n v="1230.9999980926514"/>
    <n v="1147.9999942779541"/>
    <n v="1109.0000038146973"/>
    <n v="1022"/>
    <n v="992"/>
    <n v="1016.1624097569348"/>
    <n v="980.55801524744129"/>
    <n v="998.95533725763278"/>
    <n v="1112.3542660401411"/>
    <n v="1196.326833484562"/>
    <n v="1193.912040801365"/>
    <n v="1193.7117572803027"/>
    <n v="1233.4321001260439"/>
    <n v="1230.0705372421612"/>
    <n v="1289.8009842541696"/>
    <n v="1305.7260553990423"/>
    <n v="1343.1429552060611"/>
    <n v="1360.9538805142975"/>
    <n v="1402.1047591326947"/>
    <x v="3094"/>
    <m/>
    <m/>
    <m/>
    <m/>
    <m/>
    <m/>
    <m/>
    <x v="3094"/>
    <m/>
  </r>
  <r>
    <x v="1"/>
    <x v="0"/>
    <x v="0"/>
    <x v="43"/>
    <x v="8"/>
    <x v="1"/>
    <s v="35-44"/>
    <s v="30-44"/>
    <m/>
    <m/>
    <s v="16-64"/>
    <m/>
    <n v="1281"/>
    <n v="1229.0000019073486"/>
    <n v="1195.0000057220459"/>
    <n v="1306"/>
    <n v="1384.9999942779541"/>
    <n v="1334.0000076293945"/>
    <n v="1302"/>
    <n v="1426"/>
    <n v="1404"/>
    <n v="1360.9999942779541"/>
    <n v="1282.9999980926514"/>
    <n v="1281.9999923706055"/>
    <n v="1205.9999961853027"/>
    <n v="1235.0000019073486"/>
    <n v="1154.9999980926514"/>
    <n v="1138.0000038146973"/>
    <n v="1026"/>
    <n v="1005.6001167202683"/>
    <n v="1028.1671022131954"/>
    <n v="997.05103710740002"/>
    <n v="1016.8005008260204"/>
    <n v="1135.2854441761731"/>
    <n v="1221.4716889677247"/>
    <n v="1209.5316651971962"/>
    <n v="1209.3758095222802"/>
    <n v="1248.487148385803"/>
    <n v="1246.3024141633493"/>
    <n v="1306.8233238992946"/>
    <n v="1322.8981592267039"/>
    <n v="1358.3646334162293"/>
    <n v="1377.8330816729685"/>
    <x v="3094"/>
    <m/>
    <m/>
    <m/>
    <m/>
    <m/>
    <m/>
    <m/>
    <x v="3094"/>
    <m/>
  </r>
  <r>
    <x v="1"/>
    <x v="0"/>
    <x v="0"/>
    <x v="44"/>
    <x v="8"/>
    <x v="1"/>
    <s v="35-44"/>
    <s v="30-44"/>
    <m/>
    <m/>
    <s v="16-64"/>
    <m/>
    <n v="1224"/>
    <n v="1280.0000076293945"/>
    <n v="1235.0000019073486"/>
    <n v="1222.0000057220459"/>
    <n v="1319.0000038146973"/>
    <n v="1403.0000019073486"/>
    <n v="1333.0000076293945"/>
    <n v="1307.9999961853027"/>
    <n v="1453.0000076293945"/>
    <n v="1403"/>
    <n v="1364.9999980926514"/>
    <n v="1284.9999980926514"/>
    <n v="1286.0000019073486"/>
    <n v="1216.9999961853027"/>
    <n v="1247.0000057220459"/>
    <n v="1174.9999942779541"/>
    <n v="1127.0000038146973"/>
    <n v="1037.9980663932658"/>
    <n v="1019.0876405816721"/>
    <n v="1043.1674363741997"/>
    <n v="1013.9449011781899"/>
    <n v="1038.02920786908"/>
    <n v="1159.6044229821191"/>
    <n v="1235.0672031747115"/>
    <n v="1224.5681359516184"/>
    <n v="1224.1443101653676"/>
    <n v="1263.6788398352805"/>
    <n v="1262.3918753329483"/>
    <n v="1323.2403285283599"/>
    <n v="1339.0516853273518"/>
    <n v="1372.9980571248905"/>
    <x v="3094"/>
    <m/>
    <m/>
    <m/>
    <m/>
    <m/>
    <m/>
    <m/>
    <x v="3094"/>
    <m/>
  </r>
  <r>
    <x v="1"/>
    <x v="0"/>
    <x v="0"/>
    <x v="45"/>
    <x v="9"/>
    <x v="1"/>
    <s v="45-54"/>
    <s v="45-64"/>
    <m/>
    <m/>
    <s v="16-64"/>
    <m/>
    <n v="1141.9999999999998"/>
    <n v="1209.9999980926514"/>
    <n v="1285.0000133514404"/>
    <n v="1237.9999980926514"/>
    <n v="1225.0000019073486"/>
    <n v="1329.9999961853027"/>
    <n v="1401.9999904632568"/>
    <n v="1348"/>
    <n v="1295.0000038146973"/>
    <n v="1436"/>
    <n v="1403.9999980926514"/>
    <n v="1381.0000019073486"/>
    <n v="1288"/>
    <n v="1288.0000019073486"/>
    <n v="1204.0000038146973"/>
    <n v="1258"/>
    <n v="1171.9999961853027"/>
    <n v="1137.2472723800013"/>
    <n v="1048.8486813178731"/>
    <n v="1033.0815727934914"/>
    <n v="1056.4504913462263"/>
    <n v="1033.3230567258643"/>
    <n v="1060.6908196252837"/>
    <n v="1172.0219623859707"/>
    <n v="1247.068386003888"/>
    <n v="1237.4209231970037"/>
    <n v="1236.7827429816418"/>
    <n v="1276.2313624740177"/>
    <n v="1275.7396853619716"/>
    <n v="1336.0192229202239"/>
    <n v="1352.0335108220866"/>
    <x v="3094"/>
    <m/>
    <m/>
    <m/>
    <m/>
    <m/>
    <m/>
    <m/>
    <x v="3094"/>
    <m/>
  </r>
  <r>
    <x v="1"/>
    <x v="0"/>
    <x v="0"/>
    <x v="46"/>
    <x v="9"/>
    <x v="1"/>
    <s v="45-54"/>
    <s v="45-64"/>
    <m/>
    <m/>
    <s v="16-64"/>
    <m/>
    <n v="1139"/>
    <n v="1150"/>
    <n v="1208.9999923706055"/>
    <n v="1277.0000095367432"/>
    <n v="1244.0000057220459"/>
    <n v="1239.0000057220459"/>
    <n v="1323"/>
    <n v="1404.0000019073486"/>
    <n v="1346.0000076293945"/>
    <n v="1313.9999961853027"/>
    <n v="1453.0000019073486"/>
    <n v="1415.9999923706055"/>
    <n v="1368.9999904632568"/>
    <n v="1288.9999923706055"/>
    <n v="1302.9999942779541"/>
    <n v="1216.9999980926514"/>
    <n v="1273"/>
    <n v="1183.8787362301703"/>
    <n v="1148.1839537652431"/>
    <n v="1063.1454097558048"/>
    <n v="1049.5723508741999"/>
    <n v="1076.046427760012"/>
    <n v="1056.7474928398437"/>
    <n v="1074.0794870828063"/>
    <n v="1186.2257451071955"/>
    <n v="1259.8111324856159"/>
    <n v="1251.5241277930297"/>
    <n v="1251.1784016986528"/>
    <n v="1290.0656374537164"/>
    <n v="1290.0742718186973"/>
    <n v="1350.2515502554083"/>
    <x v="3094"/>
    <m/>
    <m/>
    <m/>
    <m/>
    <m/>
    <m/>
    <m/>
    <x v="3094"/>
    <m/>
  </r>
  <r>
    <x v="1"/>
    <x v="0"/>
    <x v="0"/>
    <x v="47"/>
    <x v="9"/>
    <x v="1"/>
    <s v="45-54"/>
    <s v="45-64"/>
    <m/>
    <m/>
    <s v="16-64"/>
    <m/>
    <n v="1209"/>
    <n v="1128"/>
    <n v="1149.0000076293945"/>
    <n v="1211.0000038146973"/>
    <n v="1280.9999942779541"/>
    <n v="1260.0000019073486"/>
    <n v="1234.0000038146973"/>
    <n v="1337"/>
    <n v="1398.9999828338623"/>
    <n v="1351"/>
    <n v="1315.0000038146973"/>
    <n v="1454.9999923706055"/>
    <n v="1422.9999828338623"/>
    <n v="1375.9999942779541"/>
    <n v="1306"/>
    <n v="1324.0000019073486"/>
    <n v="1217.0000019073486"/>
    <n v="1283.3970542094846"/>
    <n v="1196.4309571163578"/>
    <n v="1162.6850249582963"/>
    <n v="1079.8812374269796"/>
    <n v="1071.8088951765128"/>
    <n v="1099.5618162050721"/>
    <n v="1071.0860292336558"/>
    <n v="1089.0216181405287"/>
    <n v="1200.9766046527163"/>
    <n v="1274.0867922932541"/>
    <n v="1267.4220765577729"/>
    <n v="1266.9518449558325"/>
    <n v="1305.2087651268398"/>
    <n v="1305.9153929841941"/>
    <x v="3094"/>
    <m/>
    <m/>
    <m/>
    <m/>
    <m/>
    <m/>
    <m/>
    <x v="3094"/>
    <m/>
  </r>
  <r>
    <x v="1"/>
    <x v="0"/>
    <x v="0"/>
    <x v="48"/>
    <x v="9"/>
    <x v="1"/>
    <s v="45-54"/>
    <s v="45-64"/>
    <m/>
    <m/>
    <s v="16-64"/>
    <m/>
    <n v="1206"/>
    <n v="1225.9999961853027"/>
    <n v="1128"/>
    <n v="1155.9999961853027"/>
    <n v="1209.9999961853027"/>
    <n v="1283.0000019073486"/>
    <n v="1273.0000057220459"/>
    <n v="1243.0000038146973"/>
    <n v="1351"/>
    <n v="1426.9999961853027"/>
    <n v="1384.0000076293945"/>
    <n v="1337"/>
    <n v="1456.9999923706055"/>
    <n v="1437.9999847412109"/>
    <n v="1374.9999980926514"/>
    <n v="1303.9999923706055"/>
    <n v="1335.0000019073486"/>
    <n v="1227.5341834074479"/>
    <n v="1292.1171859735146"/>
    <n v="1210.3348131462217"/>
    <n v="1177.422470572654"/>
    <n v="1100.1354275411061"/>
    <n v="1095.380270373287"/>
    <n v="1111.9195413198156"/>
    <n v="1084.5418034901511"/>
    <n v="1102.001797471245"/>
    <n v="1214.5613326549949"/>
    <n v="1287.6485511016924"/>
    <n v="1282.0506775961774"/>
    <n v="1281.3261664163592"/>
    <n v="1319.2256359273397"/>
    <x v="3094"/>
    <m/>
    <m/>
    <m/>
    <m/>
    <m/>
    <m/>
    <m/>
    <x v="3094"/>
    <m/>
  </r>
  <r>
    <x v="1"/>
    <x v="0"/>
    <x v="0"/>
    <x v="49"/>
    <x v="9"/>
    <x v="1"/>
    <s v="45-54"/>
    <s v="45-64"/>
    <m/>
    <m/>
    <s v="16-64"/>
    <m/>
    <n v="1162"/>
    <n v="1213"/>
    <n v="1221.0000038146973"/>
    <n v="1147.0000038146973"/>
    <n v="1151"/>
    <n v="1199"/>
    <n v="1283.9999942779541"/>
    <n v="1263.0000076293945"/>
    <n v="1215.0000038146973"/>
    <n v="1327.9999961853027"/>
    <n v="1414.0000076293945"/>
    <n v="1418.9999923706055"/>
    <n v="1339.0000038146973"/>
    <n v="1458.9999923706055"/>
    <n v="1444.9999904632568"/>
    <n v="1398.9999980926514"/>
    <n v="1324"/>
    <n v="1342.5641848605444"/>
    <n v="1237.2005446188737"/>
    <n v="1302.8519574909083"/>
    <n v="1224.7943803682674"/>
    <n v="1196.0604860267772"/>
    <n v="1121.90756900067"/>
    <n v="1108.4709006430185"/>
    <n v="1124.076824850087"/>
    <n v="1096.6669440453099"/>
    <n v="1114.4409594309877"/>
    <n v="1227.9906847491964"/>
    <n v="1300.8197529087172"/>
    <n v="1295.9609827949193"/>
    <n v="1295.2829497740429"/>
    <x v="3094"/>
    <m/>
    <m/>
    <m/>
    <m/>
    <m/>
    <m/>
    <m/>
    <x v="3094"/>
    <m/>
  </r>
  <r>
    <x v="1"/>
    <x v="0"/>
    <x v="0"/>
    <x v="50"/>
    <x v="10"/>
    <x v="1"/>
    <s v="45-54"/>
    <s v="45-64"/>
    <m/>
    <m/>
    <s v="16-64"/>
    <m/>
    <n v="1208.9999999999998"/>
    <n v="1165.9999942779541"/>
    <n v="1221.0000019073486"/>
    <n v="1229.9999961853027"/>
    <n v="1155.0000038146973"/>
    <n v="1157.0000038146973"/>
    <n v="1193.0000076293945"/>
    <n v="1305.0000038146973"/>
    <n v="1260.9999961853027"/>
    <n v="1216.0000057220459"/>
    <n v="1336.0000038146973"/>
    <n v="1427.9999942779541"/>
    <n v="1421"/>
    <n v="1343"/>
    <n v="1463.9999923706055"/>
    <n v="1459.9999847412109"/>
    <n v="1421.9999961853027"/>
    <n v="1334.3282450419233"/>
    <n v="1353.5448073015584"/>
    <n v="1252.5539008974943"/>
    <n v="1318.1119394834475"/>
    <n v="1245.749972874172"/>
    <n v="1218.6874081383585"/>
    <n v="1135.0309973857663"/>
    <n v="1121.9227572648726"/>
    <n v="1136.1579208255594"/>
    <n v="1109.0505219196032"/>
    <n v="1127.9959399328948"/>
    <n v="1241.8052076825386"/>
    <n v="1314.0136972650798"/>
    <n v="1309.4188847050152"/>
    <x v="3094"/>
    <m/>
    <m/>
    <m/>
    <m/>
    <m/>
    <m/>
    <m/>
    <x v="3094"/>
    <m/>
  </r>
  <r>
    <x v="1"/>
    <x v="0"/>
    <x v="0"/>
    <x v="51"/>
    <x v="10"/>
    <x v="1"/>
    <s v="45-54"/>
    <s v="45-64"/>
    <m/>
    <m/>
    <s v="16-64"/>
    <m/>
    <n v="1248.9999999999998"/>
    <n v="1223"/>
    <n v="1181.0000038146973"/>
    <n v="1226.0000038146973"/>
    <n v="1237.9999961853027"/>
    <n v="1153.0000038146973"/>
    <n v="1183.0000076293945"/>
    <n v="1204.9999961853027"/>
    <n v="1310.0000038146973"/>
    <n v="1266.0000038146973"/>
    <n v="1228.0000038146973"/>
    <n v="1354"/>
    <n v="1446.9999942779541"/>
    <n v="1424"/>
    <n v="1354"/>
    <n v="1488.9999923706055"/>
    <n v="1463.9999828338623"/>
    <n v="1429.0214459579861"/>
    <n v="1344.1373871573714"/>
    <n v="1365.5679002589534"/>
    <n v="1267.8081896083759"/>
    <n v="1336.0696852587116"/>
    <n v="1267.7184297284371"/>
    <n v="1229.7666941091725"/>
    <n v="1147.0149214107018"/>
    <n v="1133.7535431055196"/>
    <n v="1147.7825031314703"/>
    <n v="1120.7485869697853"/>
    <n v="1140.6328155475348"/>
    <n v="1254.5584204758156"/>
    <n v="1326.0973467948572"/>
    <x v="3094"/>
    <m/>
    <m/>
    <m/>
    <m/>
    <m/>
    <m/>
    <m/>
    <x v="3094"/>
    <m/>
  </r>
  <r>
    <x v="1"/>
    <x v="0"/>
    <x v="0"/>
    <x v="52"/>
    <x v="10"/>
    <x v="1"/>
    <s v="45-54"/>
    <s v="45-64"/>
    <m/>
    <m/>
    <s v="16-64"/>
    <m/>
    <n v="1335"/>
    <n v="1243.0000038146973"/>
    <n v="1225"/>
    <n v="1181.0000076293945"/>
    <n v="1224.9999961853027"/>
    <n v="1215.0000038146973"/>
    <n v="1141.0000038146973"/>
    <n v="1187"/>
    <n v="1183.9999961853027"/>
    <n v="1304.0000038146973"/>
    <n v="1257.0000076293945"/>
    <n v="1226.0000038146973"/>
    <n v="1357"/>
    <n v="1446.9999980926514"/>
    <n v="1437.9999961853027"/>
    <n v="1366"/>
    <n v="1496.0000076293945"/>
    <n v="1473.2772350218695"/>
    <n v="1440.5914732766032"/>
    <n v="1359.1692158537628"/>
    <n v="1381.6201010526529"/>
    <n v="1289.4677526228238"/>
    <n v="1359.5061794860708"/>
    <n v="1282.1049004611423"/>
    <n v="1243.8543491401065"/>
    <n v="1161.259350953344"/>
    <n v="1148.7285212968966"/>
    <n v="1162.173724635009"/>
    <n v="1134.8389217082877"/>
    <n v="1155.5045490141413"/>
    <n v="1269.5461596079174"/>
    <x v="3094"/>
    <m/>
    <m/>
    <m/>
    <m/>
    <m/>
    <m/>
    <m/>
    <x v="3094"/>
    <m/>
  </r>
  <r>
    <x v="1"/>
    <x v="0"/>
    <x v="0"/>
    <x v="53"/>
    <x v="10"/>
    <x v="1"/>
    <s v="45-54"/>
    <s v="45-64"/>
    <m/>
    <m/>
    <s v="16-64"/>
    <m/>
    <n v="1414"/>
    <n v="1320.9999923706055"/>
    <n v="1244.0000038146973"/>
    <n v="1227.9999885559082"/>
    <n v="1167"/>
    <n v="1230.9999923706055"/>
    <n v="1224.9999961853027"/>
    <n v="1152.0000038146973"/>
    <n v="1191.0000076293945"/>
    <n v="1177.9999961853027"/>
    <n v="1307.0000038146973"/>
    <n v="1267.9999980926514"/>
    <n v="1231.9999961853027"/>
    <n v="1353"/>
    <n v="1443.0000019073486"/>
    <n v="1432"/>
    <n v="1371"/>
    <n v="1502.7942354513775"/>
    <n v="1481.7663394192546"/>
    <n v="1452.072519564832"/>
    <n v="1372.8009078268735"/>
    <n v="1398.9225727464948"/>
    <n v="1310.5906427356488"/>
    <n v="1369.7756121880502"/>
    <n v="1294.2009891513994"/>
    <n v="1255.1813683028049"/>
    <n v="1173.7832095114943"/>
    <n v="1161.8010219664243"/>
    <n v="1174.5460621753255"/>
    <n v="1146.9450629293344"/>
    <n v="1168.1949738169747"/>
    <x v="3094"/>
    <m/>
    <m/>
    <m/>
    <m/>
    <m/>
    <m/>
    <m/>
    <x v="3094"/>
    <m/>
  </r>
  <r>
    <x v="1"/>
    <x v="0"/>
    <x v="0"/>
    <x v="54"/>
    <x v="10"/>
    <x v="1"/>
    <s v="45-54"/>
    <s v="45-64"/>
    <m/>
    <m/>
    <s v="16-64"/>
    <m/>
    <n v="1416"/>
    <n v="1406.9999923706055"/>
    <n v="1325.0000076293945"/>
    <n v="1239.9999961853027"/>
    <n v="1218.9999866485596"/>
    <n v="1173.0000076293945"/>
    <n v="1231"/>
    <n v="1227.0000038146973"/>
    <n v="1124"/>
    <n v="1192.0000038146973"/>
    <n v="1170"/>
    <n v="1315.0000114440918"/>
    <n v="1267.0000095367432"/>
    <n v="1224.9999961853027"/>
    <n v="1357"/>
    <n v="1439.0000019073486"/>
    <n v="1450"/>
    <n v="1377.1269256404848"/>
    <n v="1507.2085766358543"/>
    <n v="1488.6788013522939"/>
    <n v="1460.6789675733137"/>
    <n v="1385.9080641229889"/>
    <n v="1414.2267262085315"/>
    <n v="1318.1565243744751"/>
    <n v="1376.4093716525988"/>
    <n v="1302.0283842084598"/>
    <n v="1263.2504426804924"/>
    <n v="1182.9123418426157"/>
    <n v="1171.4104732272679"/>
    <n v="1183.4807261328033"/>
    <n v="1155.6165937495402"/>
    <x v="3094"/>
    <m/>
    <m/>
    <m/>
    <m/>
    <m/>
    <m/>
    <m/>
    <x v="3094"/>
    <m/>
  </r>
  <r>
    <x v="1"/>
    <x v="0"/>
    <x v="0"/>
    <x v="55"/>
    <x v="11"/>
    <x v="1"/>
    <s v="55-64"/>
    <s v="45-64"/>
    <m/>
    <m/>
    <s v="16-64"/>
    <m/>
    <n v="1208"/>
    <n v="1427"/>
    <n v="1401.9999923706055"/>
    <n v="1325"/>
    <n v="1256.0000038146973"/>
    <n v="1218.9999885559082"/>
    <n v="1175.0000095367432"/>
    <n v="1240"/>
    <n v="1217.9999923706055"/>
    <n v="1122"/>
    <n v="1197.9999961853027"/>
    <n v="1174.9999961853027"/>
    <n v="1314.0000076293945"/>
    <n v="1270.9999980926514"/>
    <n v="1260.0000038146973"/>
    <n v="1372"/>
    <n v="1462.0000095367432"/>
    <n v="1463.0539350280369"/>
    <n v="1392.5441304821752"/>
    <n v="1522.7398897436283"/>
    <n v="1505.253166559582"/>
    <n v="1481.8890568415745"/>
    <n v="1409.7587705738511"/>
    <n v="1430.2683198073269"/>
    <n v="1335.2538950428029"/>
    <n v="1392.6470716061588"/>
    <n v="1318.9060852149319"/>
    <n v="1279.5635915498756"/>
    <n v="1199.4985531424643"/>
    <n v="1187.940742738019"/>
    <n v="1199.6714990444668"/>
    <x v="3094"/>
    <m/>
    <m/>
    <m/>
    <m/>
    <m/>
    <m/>
    <m/>
    <x v="3094"/>
    <m/>
  </r>
  <r>
    <x v="1"/>
    <x v="0"/>
    <x v="0"/>
    <x v="56"/>
    <x v="11"/>
    <x v="1"/>
    <s v="55-64"/>
    <s v="45-64"/>
    <m/>
    <m/>
    <s v="16-64"/>
    <m/>
    <n v="1224"/>
    <n v="1200"/>
    <n v="1433.9999847412109"/>
    <n v="1398.0000038146973"/>
    <n v="1314.9999923706055"/>
    <n v="1258.9999961853027"/>
    <n v="1215.9999961853027"/>
    <n v="1176.0000095367432"/>
    <n v="1236.9999923706055"/>
    <n v="1217.0000038146973"/>
    <n v="1116.0000038146973"/>
    <n v="1214.0000038146973"/>
    <n v="1175.0000076293945"/>
    <n v="1304.0000038146973"/>
    <n v="1264"/>
    <n v="1270.0000038146973"/>
    <n v="1380.0000038146973"/>
    <n v="1472.6484355224009"/>
    <n v="1474.8752685974521"/>
    <n v="1408.6714494861556"/>
    <n v="1537.8623302351129"/>
    <n v="1523.5613289706027"/>
    <n v="1503.134175895382"/>
    <n v="1423.9210717147591"/>
    <n v="1444.1916841990878"/>
    <n v="1349.8767538623429"/>
    <n v="1407.2668830401949"/>
    <n v="1334.5530751407371"/>
    <n v="1294.6411101687443"/>
    <n v="1214.9308589808661"/>
    <n v="1203.6044665587162"/>
    <x v="3094"/>
    <m/>
    <m/>
    <m/>
    <m/>
    <m/>
    <m/>
    <m/>
    <x v="3094"/>
    <m/>
  </r>
  <r>
    <x v="1"/>
    <x v="0"/>
    <x v="0"/>
    <x v="57"/>
    <x v="11"/>
    <x v="1"/>
    <s v="55-64"/>
    <s v="45-64"/>
    <m/>
    <m/>
    <s v="16-64"/>
    <m/>
    <n v="1241.0000000000002"/>
    <n v="1211.9999923706055"/>
    <n v="1201.0000076293945"/>
    <n v="1453.9999923706055"/>
    <n v="1399.9999923706055"/>
    <n v="1337"/>
    <n v="1259.9999961853027"/>
    <n v="1218.9999961853027"/>
    <n v="1166.0000019073486"/>
    <n v="1220"/>
    <n v="1219.9999961853027"/>
    <n v="1124.0000038146973"/>
    <n v="1213.9999961853027"/>
    <n v="1183"/>
    <n v="1318.0000114440918"/>
    <n v="1276.9999980926514"/>
    <n v="1299.9999961853027"/>
    <n v="1389.8699683238426"/>
    <n v="1482.6176867928143"/>
    <n v="1488.1291107055226"/>
    <n v="1424.9853701314489"/>
    <n v="1555.334964476343"/>
    <n v="1542.8355792956197"/>
    <n v="1515.7341796487744"/>
    <n v="1437.3104068289285"/>
    <n v="1456.9092167787555"/>
    <n v="1363.9993510059051"/>
    <n v="1421.4516740519248"/>
    <n v="1349.6816470521767"/>
    <n v="1309.2330653275055"/>
    <n v="1230.1110140663898"/>
    <x v="3094"/>
    <m/>
    <m/>
    <m/>
    <m/>
    <m/>
    <m/>
    <m/>
    <x v="3094"/>
    <m/>
  </r>
  <r>
    <x v="1"/>
    <x v="0"/>
    <x v="0"/>
    <x v="58"/>
    <x v="11"/>
    <x v="1"/>
    <s v="55-64"/>
    <s v="45-64"/>
    <m/>
    <m/>
    <s v="16-64"/>
    <m/>
    <n v="1176"/>
    <n v="1240"/>
    <n v="1209.0000076293945"/>
    <n v="1205"/>
    <n v="1464"/>
    <n v="1397"/>
    <n v="1342.9999923706055"/>
    <n v="1260.0000038146973"/>
    <n v="1206"/>
    <n v="1163.0000076293945"/>
    <n v="1232"/>
    <n v="1230.9999961853027"/>
    <n v="1128.0000038146973"/>
    <n v="1226.0000076293945"/>
    <n v="1193.0000076293945"/>
    <n v="1331.0000095367432"/>
    <n v="1297.0000076293945"/>
    <n v="1309.2734398873815"/>
    <n v="1398.448467526578"/>
    <n v="1493.3256433104184"/>
    <n v="1500.9132979292776"/>
    <n v="1442.5145510466989"/>
    <n v="1572.7639376331313"/>
    <n v="1552.688751710331"/>
    <n v="1526.4353545739768"/>
    <n v="1448.3348388688257"/>
    <n v="1467.8398672819847"/>
    <n v="1376.3908629807604"/>
    <n v="1433.7276993559485"/>
    <n v="1362.8842018178273"/>
    <n v="1322.0742710319082"/>
    <x v="3094"/>
    <m/>
    <m/>
    <m/>
    <m/>
    <m/>
    <m/>
    <m/>
    <x v="3094"/>
    <m/>
  </r>
  <r>
    <x v="1"/>
    <x v="0"/>
    <x v="0"/>
    <x v="59"/>
    <x v="11"/>
    <x v="1"/>
    <s v="55-64"/>
    <s v="45-64"/>
    <m/>
    <m/>
    <s v="16-64"/>
    <m/>
    <n v="1050"/>
    <n v="1178"/>
    <n v="1236"/>
    <n v="1210"/>
    <n v="1200.0000076293945"/>
    <n v="1463.9999923706055"/>
    <n v="1398.0000076293945"/>
    <n v="1355"/>
    <n v="1264.9999961853027"/>
    <n v="1198.9999961853027"/>
    <n v="1156.0000076293945"/>
    <n v="1248"/>
    <n v="1242.0000038146973"/>
    <n v="1137.0000038146973"/>
    <n v="1225.9999961853027"/>
    <n v="1211"/>
    <n v="1330"/>
    <n v="1304.5379442826625"/>
    <n v="1317.0285486180549"/>
    <n v="1407.5890574050984"/>
    <n v="1503.6427822869775"/>
    <n v="1515.1985824928149"/>
    <n v="1460.3775354058998"/>
    <n v="1581.1308998590405"/>
    <n v="1560.9320598633255"/>
    <n v="1535.1531556580367"/>
    <n v="1458.0541640767642"/>
    <n v="1477.6079438885936"/>
    <n v="1387.6822644006179"/>
    <n v="1444.9792048383474"/>
    <n v="1375.3599791527847"/>
    <x v="3094"/>
    <m/>
    <m/>
    <m/>
    <m/>
    <m/>
    <m/>
    <m/>
    <x v="3094"/>
    <m/>
  </r>
  <r>
    <x v="1"/>
    <x v="0"/>
    <x v="0"/>
    <x v="60"/>
    <x v="12"/>
    <x v="1"/>
    <s v="55-64"/>
    <s v="45-64"/>
    <m/>
    <m/>
    <s v="16-64"/>
    <m/>
    <n v="918"/>
    <n v="1071.9999923706055"/>
    <n v="1159.9999961853027"/>
    <n v="1253"/>
    <n v="1220"/>
    <n v="1207.0000076293945"/>
    <n v="1460"/>
    <n v="1388.0000038146973"/>
    <n v="1356.0000076293945"/>
    <n v="1266.0000038146973"/>
    <n v="1198.9999961853027"/>
    <n v="1154.0000019073486"/>
    <n v="1242.0000076293945"/>
    <n v="1231.0000057220459"/>
    <n v="1152.0000038146973"/>
    <n v="1242"/>
    <n v="1221"/>
    <n v="1338.2124021923482"/>
    <n v="1314.1549471399103"/>
    <n v="1329.3603959421177"/>
    <n v="1420.1786770514866"/>
    <n v="1519.2926339868459"/>
    <n v="1533.4977184073518"/>
    <n v="1472.0490676483926"/>
    <n v="1590.946614018219"/>
    <n v="1570.8352007074079"/>
    <n v="1545.5048968438768"/>
    <n v="1469.4360742045185"/>
    <n v="1488.8079815812987"/>
    <n v="1400.0705346698414"/>
    <n v="1456.6992786300057"/>
    <x v="3094"/>
    <m/>
    <m/>
    <m/>
    <m/>
    <m/>
    <m/>
    <m/>
    <x v="3094"/>
    <m/>
  </r>
  <r>
    <x v="1"/>
    <x v="0"/>
    <x v="0"/>
    <x v="61"/>
    <x v="12"/>
    <x v="1"/>
    <s v="55-64"/>
    <s v="45-64"/>
    <m/>
    <m/>
    <s v="16-64"/>
    <m/>
    <n v="1009"/>
    <n v="925"/>
    <n v="1079.9999923706055"/>
    <n v="1156.9999923706055"/>
    <n v="1257"/>
    <n v="1222.0000076293945"/>
    <n v="1206.0000076293945"/>
    <n v="1462"/>
    <n v="1387.0000038146973"/>
    <n v="1355"/>
    <n v="1260.9999961853027"/>
    <n v="1207.9999923706055"/>
    <n v="1152.0000019073486"/>
    <n v="1244.0000076293945"/>
    <n v="1239.0000057220459"/>
    <n v="1174.0000038146973"/>
    <n v="1273.0000076293945"/>
    <n v="1232.5089439396986"/>
    <n v="1348.3661032500415"/>
    <n v="1327.5601284449649"/>
    <n v="1344.1662608311099"/>
    <n v="1437.6932380343833"/>
    <n v="1538.2044011956714"/>
    <n v="1544.8795719059422"/>
    <n v="1485.2686848430401"/>
    <n v="1601.8263375923634"/>
    <n v="1582.2703378255871"/>
    <n v="1557.4006874134823"/>
    <n v="1482.5288504869031"/>
    <n v="1501.0761381330547"/>
    <n v="1413.5876326664559"/>
    <x v="3094"/>
    <m/>
    <m/>
    <m/>
    <m/>
    <m/>
    <m/>
    <m/>
    <x v="3094"/>
    <m/>
  </r>
  <r>
    <x v="1"/>
    <x v="0"/>
    <x v="0"/>
    <x v="62"/>
    <x v="12"/>
    <x v="1"/>
    <s v="55-64"/>
    <s v="45-64"/>
    <m/>
    <m/>
    <s v="16-64"/>
    <m/>
    <n v="1023"/>
    <n v="1020.0000019073486"/>
    <n v="914"/>
    <n v="1070.9999961853027"/>
    <n v="1149.0000038146973"/>
    <n v="1254"/>
    <n v="1207.9999923706055"/>
    <n v="1216.0000076293945"/>
    <n v="1453.9999847412109"/>
    <n v="1390.9999961853027"/>
    <n v="1346.0000076293945"/>
    <n v="1265"/>
    <n v="1204.9999923706055"/>
    <n v="1163.0000095367432"/>
    <n v="1265.0000076293945"/>
    <n v="1245.0000057220459"/>
    <n v="1171.0000038146973"/>
    <n v="1280.4044700576387"/>
    <n v="1241.9453152865269"/>
    <n v="1358.2455439254102"/>
    <n v="1339.1019105265229"/>
    <n v="1359.3833126590664"/>
    <n v="1453.8524827806164"/>
    <n v="1546.048572302579"/>
    <n v="1553.8516608492523"/>
    <n v="1495.4885574330779"/>
    <n v="1610.3115643536573"/>
    <n v="1591.2979671975186"/>
    <n v="1567.269431364648"/>
    <n v="1493.0956623266404"/>
    <n v="1511.1030800897029"/>
    <x v="3094"/>
    <m/>
    <m/>
    <m/>
    <m/>
    <m/>
    <m/>
    <m/>
    <x v="3094"/>
    <m/>
  </r>
  <r>
    <x v="1"/>
    <x v="0"/>
    <x v="0"/>
    <x v="63"/>
    <x v="12"/>
    <x v="1"/>
    <s v="55-64"/>
    <s v="45-64"/>
    <m/>
    <m/>
    <s v="16-64"/>
    <m/>
    <n v="1000"/>
    <n v="992"/>
    <n v="1017.0000019073486"/>
    <n v="918.99999618530273"/>
    <n v="1070.9999961853027"/>
    <n v="1145.9999923706055"/>
    <n v="1245"/>
    <n v="1202"/>
    <n v="1206.0000076293945"/>
    <n v="1466"/>
    <n v="1386.9999885559082"/>
    <n v="1344.0000076293945"/>
    <n v="1256"/>
    <n v="1212"/>
    <n v="1182.0000019073486"/>
    <n v="1274"/>
    <n v="1240.0000038146973"/>
    <n v="1178.1671215554115"/>
    <n v="1287.0202893930937"/>
    <n v="1252.3252100269544"/>
    <n v="1367.7634876717482"/>
    <n v="1352.6018107570292"/>
    <n v="1374.8748698254121"/>
    <n v="1461.6013641072891"/>
    <n v="1553.4542021595325"/>
    <n v="1561.7086379508019"/>
    <n v="1504.6697525510635"/>
    <n v="1617.9372146760006"/>
    <n v="1599.6362315163683"/>
    <n v="1575.7523416583354"/>
    <n v="1502.4467290468795"/>
    <x v="3094"/>
    <m/>
    <m/>
    <m/>
    <m/>
    <m/>
    <m/>
    <m/>
    <x v="3094"/>
    <m/>
  </r>
  <r>
    <x v="1"/>
    <x v="0"/>
    <x v="0"/>
    <x v="64"/>
    <x v="12"/>
    <x v="1"/>
    <s v="55-64"/>
    <s v="45-64"/>
    <m/>
    <m/>
    <s v="16-64"/>
    <m/>
    <n v="959"/>
    <n v="998"/>
    <n v="1002.0000019073486"/>
    <n v="1014.9999980926514"/>
    <n v="917.99999618530273"/>
    <n v="1070.9999961853027"/>
    <n v="1129.0000038146973"/>
    <n v="1248.0000038146973"/>
    <n v="1182.9999923706055"/>
    <n v="1198.9999923706055"/>
    <n v="1462.9999923706055"/>
    <n v="1391.9999961853027"/>
    <n v="1351.0000076293945"/>
    <n v="1259.9999923706055"/>
    <n v="1228.9999923706055"/>
    <n v="1197.9999942779541"/>
    <n v="1272"/>
    <n v="1242.3908540252571"/>
    <n v="1182.4488446346697"/>
    <n v="1292.3475592051661"/>
    <n v="1259.9284943028335"/>
    <n v="1376.6870818005043"/>
    <n v="1363.7971250176327"/>
    <n v="1379.686905487174"/>
    <n v="1465.8635066810559"/>
    <n v="1556.7227297090478"/>
    <n v="1565.7089593826827"/>
    <n v="1510.0581594390346"/>
    <n v="1621.9282462685023"/>
    <n v="1603.7451867466666"/>
    <n v="1580.2662720427734"/>
    <x v="3094"/>
    <m/>
    <m/>
    <m/>
    <m/>
    <m/>
    <m/>
    <m/>
    <x v="3094"/>
    <m/>
  </r>
  <r>
    <x v="1"/>
    <x v="0"/>
    <x v="0"/>
    <x v="65"/>
    <x v="13"/>
    <x v="2"/>
    <s v="65-74"/>
    <s v="65-74"/>
    <m/>
    <m/>
    <s v="65-84"/>
    <m/>
    <n v="929.99999999999989"/>
    <n v="948.00000381469727"/>
    <n v="983.99999618530273"/>
    <n v="1010.0000019073486"/>
    <n v="1002.9999980926514"/>
    <n v="927.99999618530273"/>
    <n v="1058.9999961853027"/>
    <n v="1129"/>
    <n v="1240"/>
    <n v="1187.9999923706055"/>
    <n v="1193"/>
    <n v="1462.9999923706055"/>
    <n v="1408"/>
    <n v="1350.0000076293945"/>
    <n v="1256.9999923706055"/>
    <n v="1232"/>
    <n v="1203.9999942779541"/>
    <n v="1275.3622515262007"/>
    <n v="1247.4690292017115"/>
    <n v="1191.2033432602525"/>
    <n v="1300.6261874283236"/>
    <n v="1273.4462057763358"/>
    <n v="1390.5190378820873"/>
    <n v="1370.9906304290678"/>
    <n v="1387.0880596744269"/>
    <n v="1471.7693159771557"/>
    <n v="1561.6677133086646"/>
    <n v="1571.3851206285433"/>
    <n v="1517.3294633326668"/>
    <n v="1627.1554830490181"/>
    <n v="1609.2388792638526"/>
    <x v="3094"/>
    <m/>
    <m/>
    <m/>
    <m/>
    <m/>
    <m/>
    <m/>
    <x v="3094"/>
    <m/>
  </r>
  <r>
    <x v="1"/>
    <x v="0"/>
    <x v="0"/>
    <x v="66"/>
    <x v="13"/>
    <x v="2"/>
    <s v="65-74"/>
    <s v="65-74"/>
    <m/>
    <m/>
    <s v="65-84"/>
    <m/>
    <n v="872.99999999999989"/>
    <n v="932.00000381469727"/>
    <n v="942.99999618530273"/>
    <n v="981.99999618530273"/>
    <n v="1008"/>
    <n v="998.00000190734863"/>
    <n v="914.99999618530273"/>
    <n v="1067.9999961853027"/>
    <n v="1114"/>
    <n v="1240"/>
    <n v="1163.0000076293945"/>
    <n v="1195"/>
    <n v="1447"/>
    <n v="1406"/>
    <n v="1344.0000076293945"/>
    <n v="1267.9999923706055"/>
    <n v="1255.9999923706055"/>
    <n v="1203.4107890475468"/>
    <n v="1274.6043310150671"/>
    <n v="1249.5753787799961"/>
    <n v="1195.5418185690496"/>
    <n v="1306.4912833049266"/>
    <n v="1283.031634964914"/>
    <n v="1390.3533763889516"/>
    <n v="1372.4094394041881"/>
    <n v="1388.1718430402257"/>
    <n v="1472.0904998862288"/>
    <n v="1560.7198058844433"/>
    <n v="1570.9911094568656"/>
    <n v="1518.7929471269738"/>
    <n v="1626.5391039649126"/>
    <x v="3094"/>
    <m/>
    <m/>
    <m/>
    <m/>
    <m/>
    <m/>
    <m/>
    <x v="3094"/>
    <m/>
  </r>
  <r>
    <x v="1"/>
    <x v="0"/>
    <x v="0"/>
    <x v="67"/>
    <x v="13"/>
    <x v="2"/>
    <s v="65-74"/>
    <s v="65-74"/>
    <m/>
    <m/>
    <s v="65-84"/>
    <m/>
    <n v="872"/>
    <n v="870.99999809265137"/>
    <n v="921.99999618530273"/>
    <n v="926.00000381469727"/>
    <n v="973.99999618530273"/>
    <n v="1002.0000019073486"/>
    <n v="976.99999809265137"/>
    <n v="925.99999618530273"/>
    <n v="1047.0000038146973"/>
    <n v="1105"/>
    <n v="1236"/>
    <n v="1156"/>
    <n v="1198"/>
    <n v="1428"/>
    <n v="1397"/>
    <n v="1347"/>
    <n v="1254.9999923706055"/>
    <n v="1252.1980440093255"/>
    <n v="1201.9379236615607"/>
    <n v="1273.4742334828832"/>
    <n v="1250.5211204111235"/>
    <n v="1200.6226897490931"/>
    <n v="1311.6280095000971"/>
    <n v="1282.9391921675592"/>
    <n v="1388.039803758594"/>
    <n v="1371.1444902047033"/>
    <n v="1387.1850616241181"/>
    <n v="1469.9654418473474"/>
    <n v="1557.2328691121927"/>
    <n v="1568.2556428721578"/>
    <n v="1517.8518320397202"/>
    <x v="3094"/>
    <m/>
    <m/>
    <m/>
    <m/>
    <m/>
    <m/>
    <m/>
    <x v="3094"/>
    <m/>
  </r>
  <r>
    <x v="1"/>
    <x v="0"/>
    <x v="0"/>
    <x v="68"/>
    <x v="13"/>
    <x v="2"/>
    <s v="65-74"/>
    <s v="65-74"/>
    <m/>
    <m/>
    <s v="65-84"/>
    <m/>
    <n v="906"/>
    <n v="863"/>
    <n v="862.00000190734863"/>
    <n v="908.0000057220459"/>
    <n v="924.00000381469727"/>
    <n v="949.99999618530273"/>
    <n v="993.00000190734863"/>
    <n v="973"/>
    <n v="907.99999618530273"/>
    <n v="1027.0000038146973"/>
    <n v="1088.0000038146973"/>
    <n v="1227.0000038146973"/>
    <n v="1141"/>
    <n v="1199"/>
    <n v="1414"/>
    <n v="1380.9999961853027"/>
    <n v="1350.0000076293945"/>
    <n v="1249.7138967154767"/>
    <n v="1247.5869730631402"/>
    <n v="1200.0863362666134"/>
    <n v="1271.3367479556555"/>
    <n v="1252.4837977106413"/>
    <n v="1205.2705449975876"/>
    <n v="1307.9564673724281"/>
    <n v="1280.9396105114895"/>
    <n v="1383.4635549323759"/>
    <n v="1368.2056890644135"/>
    <n v="1384.4166968037762"/>
    <n v="1466.0236235171421"/>
    <n v="1552.2089489145287"/>
    <n v="1563.9887707491766"/>
    <x v="3094"/>
    <m/>
    <m/>
    <m/>
    <m/>
    <m/>
    <m/>
    <m/>
    <x v="3094"/>
    <m/>
  </r>
  <r>
    <x v="1"/>
    <x v="0"/>
    <x v="0"/>
    <x v="69"/>
    <x v="13"/>
    <x v="2"/>
    <s v="65-74"/>
    <s v="65-74"/>
    <m/>
    <m/>
    <s v="65-84"/>
    <m/>
    <n v="904"/>
    <n v="896.00000381469727"/>
    <n v="859.00000381469727"/>
    <n v="844"/>
    <n v="894.99999809265137"/>
    <n v="910.00000381469727"/>
    <n v="934.99999618530273"/>
    <n v="979.00000190734863"/>
    <n v="950"/>
    <n v="876.99999618530273"/>
    <n v="1020"/>
    <n v="1074"/>
    <n v="1221"/>
    <n v="1134"/>
    <n v="1182"/>
    <n v="1389.9999847412109"/>
    <n v="1372.9999961853027"/>
    <n v="1338.7958050684283"/>
    <n v="1241.6311555107441"/>
    <n v="1240.4753629417642"/>
    <n v="1195.3039318057288"/>
    <n v="1268.2526037147215"/>
    <n v="1251.9687588603688"/>
    <n v="1199.696356041924"/>
    <n v="1300.346820580465"/>
    <n v="1274.6375518132043"/>
    <n v="1375.1361626061257"/>
    <n v="1361.2827881354326"/>
    <n v="1377.5457617323827"/>
    <n v="1458.1195729177011"/>
    <n v="1543.1230357846614"/>
    <x v="3094"/>
    <m/>
    <m/>
    <m/>
    <m/>
    <m/>
    <m/>
    <m/>
    <x v="3094"/>
    <m/>
  </r>
  <r>
    <x v="1"/>
    <x v="0"/>
    <x v="0"/>
    <x v="70"/>
    <x v="14"/>
    <x v="2"/>
    <s v="65-74"/>
    <s v="65-74"/>
    <m/>
    <m/>
    <s v="65-84"/>
    <m/>
    <n v="818"/>
    <n v="900"/>
    <n v="867.00000381469727"/>
    <n v="833.00000381469727"/>
    <n v="833"/>
    <n v="892.00000381469727"/>
    <n v="898.99999618530273"/>
    <n v="913.99999809265137"/>
    <n v="959.00000190734863"/>
    <n v="931"/>
    <n v="860.99999809265137"/>
    <n v="1009.9999961853027"/>
    <n v="1061.0000038146973"/>
    <n v="1206"/>
    <n v="1134"/>
    <n v="1168"/>
    <n v="1373.9999923706055"/>
    <n v="1353.7401444505736"/>
    <n v="1320.65884316396"/>
    <n v="1226.9594803902146"/>
    <n v="1226.7055417660151"/>
    <n v="1186.2947518002377"/>
    <n v="1259.3468941887297"/>
    <n v="1238.1095956337601"/>
    <n v="1187.7799840308805"/>
    <n v="1285.4781883070539"/>
    <n v="1261.705752848238"/>
    <n v="1360.3756457314826"/>
    <n v="1347.4724741408497"/>
    <n v="1363.6907279048967"/>
    <n v="1443.2943915736364"/>
    <x v="3094"/>
    <m/>
    <m/>
    <m/>
    <m/>
    <m/>
    <m/>
    <m/>
    <x v="3094"/>
    <m/>
  </r>
  <r>
    <x v="1"/>
    <x v="0"/>
    <x v="0"/>
    <x v="71"/>
    <x v="14"/>
    <x v="2"/>
    <s v="65-74"/>
    <s v="65-74"/>
    <m/>
    <m/>
    <s v="65-84"/>
    <m/>
    <n v="805"/>
    <n v="808"/>
    <n v="879.99999618530273"/>
    <n v="847"/>
    <n v="812.00000381469727"/>
    <n v="808.99999809265137"/>
    <n v="877.00000381469727"/>
    <n v="885.99999618530273"/>
    <n v="881"/>
    <n v="941.00000190734863"/>
    <n v="921.00000381469727"/>
    <n v="848.99999618530273"/>
    <n v="998.00000381469727"/>
    <n v="1046"/>
    <n v="1189"/>
    <n v="1111"/>
    <n v="1164"/>
    <n v="1358.8497442751909"/>
    <n v="1338.0020193777116"/>
    <n v="1306.4737134912091"/>
    <n v="1216.5399173083292"/>
    <n v="1219.0755671322111"/>
    <n v="1181.8270895009321"/>
    <n v="1246.9520118762089"/>
    <n v="1226.8567349189254"/>
    <n v="1178.3714773104132"/>
    <n v="1273.3134983622285"/>
    <n v="1251.3899980823203"/>
    <n v="1348.2444780554954"/>
    <n v="1336.2844669954461"/>
    <n v="1352.1682363741456"/>
    <x v="3094"/>
    <m/>
    <m/>
    <m/>
    <m/>
    <m/>
    <m/>
    <m/>
    <x v="3094"/>
    <m/>
  </r>
  <r>
    <x v="1"/>
    <x v="0"/>
    <x v="0"/>
    <x v="72"/>
    <x v="14"/>
    <x v="2"/>
    <s v="65-74"/>
    <s v="65-74"/>
    <m/>
    <m/>
    <s v="65-84"/>
    <m/>
    <n v="789"/>
    <n v="782.99999809265137"/>
    <n v="790"/>
    <n v="867.99999809265137"/>
    <n v="831.00000381469727"/>
    <n v="798.00000381469727"/>
    <n v="798.99999618530273"/>
    <n v="880.00000381469727"/>
    <n v="879.99999618530273"/>
    <n v="857"/>
    <n v="927"/>
    <n v="910.00000190734863"/>
    <n v="826.99999618530273"/>
    <n v="991.00000381469727"/>
    <n v="1016.9999961853027"/>
    <n v="1166"/>
    <n v="1091"/>
    <n v="1143.1529894546031"/>
    <n v="1338.06016976975"/>
    <n v="1316.3585180859025"/>
    <n v="1287.5475905105609"/>
    <n v="1202.4799121207536"/>
    <n v="1206.9136704431457"/>
    <n v="1165.2032053374505"/>
    <n v="1228.5059361428039"/>
    <n v="1209.8024049748483"/>
    <n v="1163.1697294906498"/>
    <n v="1255.3075535380108"/>
    <n v="1235.2632177087135"/>
    <n v="1330.1015627540962"/>
    <n v="1318.9924667595496"/>
    <x v="3094"/>
    <m/>
    <m/>
    <m/>
    <m/>
    <m/>
    <m/>
    <m/>
    <x v="3094"/>
    <m/>
  </r>
  <r>
    <x v="1"/>
    <x v="0"/>
    <x v="0"/>
    <x v="73"/>
    <x v="14"/>
    <x v="2"/>
    <s v="65-74"/>
    <s v="65-74"/>
    <m/>
    <m/>
    <s v="65-84"/>
    <m/>
    <n v="747.99999999999989"/>
    <n v="773.00000381469727"/>
    <n v="760.99999809265137"/>
    <n v="769"/>
    <n v="841"/>
    <n v="807.0000057220459"/>
    <n v="777.00000381469727"/>
    <n v="781.00000762939453"/>
    <n v="860.0000057220459"/>
    <n v="865.99999618530273"/>
    <n v="832.99999618530273"/>
    <n v="915"/>
    <n v="888.00000381469727"/>
    <n v="820.99999618530273"/>
    <n v="957.99999809265137"/>
    <n v="995.00000190734863"/>
    <n v="1139"/>
    <n v="1071.4281088417747"/>
    <n v="1123.6244702021834"/>
    <n v="1318.2432923498832"/>
    <n v="1297.2027894251353"/>
    <n v="1271.2946012996977"/>
    <n v="1189.9854528509402"/>
    <n v="1188.8343511919122"/>
    <n v="1148.4376098099365"/>
    <n v="1210.1564838669196"/>
    <n v="1192.4542071557228"/>
    <n v="1147.7766509842604"/>
    <n v="1237.28927223187"/>
    <n v="1219.0703061009976"/>
    <n v="1311.9002927017159"/>
    <x v="3094"/>
    <m/>
    <m/>
    <m/>
    <m/>
    <m/>
    <m/>
    <m/>
    <x v="3094"/>
    <m/>
  </r>
  <r>
    <x v="1"/>
    <x v="0"/>
    <x v="0"/>
    <x v="74"/>
    <x v="14"/>
    <x v="2"/>
    <s v="65-74"/>
    <s v="65-74"/>
    <m/>
    <m/>
    <s v="65-84"/>
    <m/>
    <n v="720"/>
    <n v="724.00000381469727"/>
    <n v="740"/>
    <n v="737"/>
    <n v="735.00000190734863"/>
    <n v="816"/>
    <n v="781.00000381469727"/>
    <n v="760.00000381469727"/>
    <n v="753.99999809265137"/>
    <n v="838.0000057220459"/>
    <n v="843"/>
    <n v="815"/>
    <n v="888.00000190734863"/>
    <n v="876.00000381469727"/>
    <n v="798.99999618530273"/>
    <n v="948.99999809265137"/>
    <n v="978.99999809265137"/>
    <n v="1118.4039422597334"/>
    <n v="1055.0658558960731"/>
    <n v="1107.246661965484"/>
    <n v="1303.4811212521217"/>
    <n v="1283.4713660972222"/>
    <n v="1259.6061711662671"/>
    <n v="1174.0640309340936"/>
    <n v="1172.9579776167172"/>
    <n v="1133.9265872146434"/>
    <n v="1193.8954459029021"/>
    <n v="1177.172900862302"/>
    <n v="1134.1819023141429"/>
    <n v="1221.3080771621635"/>
    <n v="1204.529467919717"/>
    <x v="3094"/>
    <m/>
    <m/>
    <m/>
    <m/>
    <m/>
    <m/>
    <m/>
    <x v="3094"/>
    <m/>
  </r>
  <r>
    <x v="1"/>
    <x v="0"/>
    <x v="0"/>
    <x v="75"/>
    <x v="15"/>
    <x v="2"/>
    <s v="75-84"/>
    <s v="75+"/>
    <m/>
    <m/>
    <s v="65-84"/>
    <m/>
    <n v="729"/>
    <n v="691.99999809265137"/>
    <n v="699.99999809265137"/>
    <n v="701"/>
    <n v="711.00000190734863"/>
    <n v="710"/>
    <n v="785.99999809265137"/>
    <n v="756.99999618530273"/>
    <n v="725.00000381469727"/>
    <n v="740.0000057220459"/>
    <n v="820.00000190734863"/>
    <n v="820"/>
    <n v="797"/>
    <n v="871"/>
    <n v="848.00000381469727"/>
    <n v="777.99999618530273"/>
    <n v="929.99999809265137"/>
    <n v="955.00163537346441"/>
    <n v="1090.8237904205575"/>
    <n v="1031.8944057688218"/>
    <n v="1085.2151930949315"/>
    <n v="1282.5179942892919"/>
    <n v="1262.6552609458267"/>
    <n v="1233.0119903107056"/>
    <n v="1150.4775407622938"/>
    <n v="1149.380240470831"/>
    <n v="1112.0788058569958"/>
    <n v="1170.8525606997437"/>
    <n v="1155.3944098549714"/>
    <n v="1114.2825119837755"/>
    <n v="1199.4666231772624"/>
    <x v="3094"/>
    <m/>
    <m/>
    <m/>
    <m/>
    <m/>
    <m/>
    <m/>
    <x v="3094"/>
    <m/>
  </r>
  <r>
    <x v="1"/>
    <x v="0"/>
    <x v="0"/>
    <x v="76"/>
    <x v="15"/>
    <x v="2"/>
    <s v="75-84"/>
    <s v="75+"/>
    <m/>
    <m/>
    <s v="65-84"/>
    <m/>
    <n v="639"/>
    <n v="689"/>
    <n v="664.9999942779541"/>
    <n v="663.99999809265137"/>
    <n v="669.99999618530273"/>
    <n v="693.00000190734863"/>
    <n v="681"/>
    <n v="756"/>
    <n v="744"/>
    <n v="696.00000381469727"/>
    <n v="721.9999942779541"/>
    <n v="789.0000057220459"/>
    <n v="804.00000381469727"/>
    <n v="779.99999618530273"/>
    <n v="846"/>
    <n v="828.00000381469727"/>
    <n v="748.99999618530273"/>
    <n v="906.70067691532029"/>
    <n v="933.80172648207986"/>
    <n v="1066.5947691899291"/>
    <n v="1011.4536339020719"/>
    <n v="1066.3509981431378"/>
    <n v="1264.3889524413785"/>
    <n v="1237.0560587930024"/>
    <n v="1208.1511228598056"/>
    <n v="1128.2967306943667"/>
    <n v="1127.5808458203032"/>
    <n v="1092.1168285296403"/>
    <n v="1149.6886985112174"/>
    <n v="1135.2403647975148"/>
    <n v="1095.8299256241307"/>
    <x v="3094"/>
    <m/>
    <m/>
    <m/>
    <m/>
    <m/>
    <m/>
    <m/>
    <x v="3094"/>
    <m/>
  </r>
  <r>
    <x v="1"/>
    <x v="0"/>
    <x v="0"/>
    <x v="77"/>
    <x v="15"/>
    <x v="2"/>
    <s v="75-84"/>
    <s v="75+"/>
    <m/>
    <m/>
    <s v="65-84"/>
    <m/>
    <n v="579.99999999999989"/>
    <n v="598"/>
    <n v="660"/>
    <n v="635.9999942779541"/>
    <n v="633.99999809265137"/>
    <n v="633"/>
    <n v="656.00000381469727"/>
    <n v="657"/>
    <n v="730"/>
    <n v="723.99999618530273"/>
    <n v="656.00000190734863"/>
    <n v="696.99999809265137"/>
    <n v="764.0000057220459"/>
    <n v="767.00000381469727"/>
    <n v="753"/>
    <n v="810"/>
    <n v="807.99999809265137"/>
    <n v="723.78306458830957"/>
    <n v="875.26877106413247"/>
    <n v="904.57570581881293"/>
    <n v="1032.5775786701522"/>
    <n v="983.71001317273669"/>
    <n v="1038.8688083983143"/>
    <n v="1227.7235805006251"/>
    <n v="1200.2474085278807"/>
    <n v="1172.3602041068998"/>
    <n v="1096.3822271201034"/>
    <n v="1096.1106943069699"/>
    <n v="1062.6556225886895"/>
    <n v="1118.5449534015906"/>
    <n v="1105.45206046625"/>
    <x v="3094"/>
    <m/>
    <m/>
    <m/>
    <m/>
    <m/>
    <m/>
    <m/>
    <x v="3094"/>
    <m/>
  </r>
  <r>
    <x v="1"/>
    <x v="0"/>
    <x v="0"/>
    <x v="78"/>
    <x v="15"/>
    <x v="2"/>
    <s v="75-84"/>
    <s v="75+"/>
    <m/>
    <m/>
    <s v="65-84"/>
    <m/>
    <n v="555"/>
    <n v="560.99999618530273"/>
    <n v="559"/>
    <n v="626.99999809265137"/>
    <n v="603.99999618530273"/>
    <n v="611.99999713897705"/>
    <n v="589.99999809265137"/>
    <n v="638.00000190734863"/>
    <n v="623.00000095367432"/>
    <n v="706"/>
    <n v="695.00000286102295"/>
    <n v="626.00000190734863"/>
    <n v="661.99999809265137"/>
    <n v="734.0000057220459"/>
    <n v="750.00000381469727"/>
    <n v="719"/>
    <n v="775"/>
    <n v="779.11842984306611"/>
    <n v="699.65943503760764"/>
    <n v="845.88082379775801"/>
    <n v="876.63220037155634"/>
    <n v="1002.2964339555633"/>
    <n v="957.99825347864942"/>
    <n v="1006.8933980477467"/>
    <n v="1192.1766048063519"/>
    <n v="1164.5115944613751"/>
    <n v="1137.9460170195837"/>
    <n v="1065.5248701822907"/>
    <n v="1065.4889851433372"/>
    <n v="1033.8056920973688"/>
    <n v="1088.1112885041507"/>
    <x v="3094"/>
    <m/>
    <m/>
    <m/>
    <m/>
    <m/>
    <m/>
    <m/>
    <x v="3094"/>
    <m/>
  </r>
  <r>
    <x v="1"/>
    <x v="0"/>
    <x v="0"/>
    <x v="79"/>
    <x v="15"/>
    <x v="2"/>
    <s v="75-84"/>
    <s v="75+"/>
    <m/>
    <m/>
    <s v="65-84"/>
    <m/>
    <n v="545.99999999999989"/>
    <n v="520"/>
    <n v="521.00000190734863"/>
    <n v="533.99999809265137"/>
    <n v="589"/>
    <n v="562"/>
    <n v="574.99999904632568"/>
    <n v="555.00000095367432"/>
    <n v="607.00000190734863"/>
    <n v="587.00000095367432"/>
    <n v="683"/>
    <n v="662.00000095367432"/>
    <n v="608.00000190734863"/>
    <n v="646.99999809265137"/>
    <n v="700.0000057220459"/>
    <n v="726.00000381469727"/>
    <n v="682"/>
    <n v="746.20437024472392"/>
    <n v="750.67607014817111"/>
    <n v="676.2101545652738"/>
    <n v="816.82362536414178"/>
    <n v="850.8696517484268"/>
    <n v="973.30186876579148"/>
    <n v="926.80716937348598"/>
    <n v="974.59206505591942"/>
    <n v="1155.9193862514446"/>
    <n v="1128.3604111804334"/>
    <n v="1102.9908465604508"/>
    <n v="1033.9262197712446"/>
    <n v="1034.0328725986601"/>
    <n v="1004.1203780309119"/>
    <x v="3094"/>
    <m/>
    <m/>
    <m/>
    <m/>
    <m/>
    <m/>
    <m/>
    <x v="3094"/>
    <m/>
  </r>
  <r>
    <x v="1"/>
    <x v="0"/>
    <x v="0"/>
    <x v="80"/>
    <x v="16"/>
    <x v="2"/>
    <s v="75-84"/>
    <s v="75+"/>
    <m/>
    <m/>
    <s v="65-84"/>
    <m/>
    <n v="508"/>
    <n v="503.00000286102295"/>
    <n v="484.00000190734863"/>
    <n v="492"/>
    <n v="499"/>
    <n v="561"/>
    <n v="524.99999809265137"/>
    <n v="554.00000190734863"/>
    <n v="535.99999809265137"/>
    <n v="580.00000381469727"/>
    <n v="555"/>
    <n v="642"/>
    <n v="626.00000190734863"/>
    <n v="579.00000190734863"/>
    <n v="631.99999809265137"/>
    <n v="674.00000190734863"/>
    <n v="688.00000381469727"/>
    <n v="655.22803712571999"/>
    <n v="716.48697013506955"/>
    <n v="721.6562149083785"/>
    <n v="651.64658925618426"/>
    <n v="788.46632256776195"/>
    <n v="824.65142936593406"/>
    <n v="937.04460195709044"/>
    <n v="893.9179596925037"/>
    <n v="940.37466215886218"/>
    <n v="1117.774349877646"/>
    <n v="1090.588506044402"/>
    <n v="1066.3264285937955"/>
    <n v="1000.6130743840614"/>
    <n v="1000.906798078066"/>
    <x v="3094"/>
    <m/>
    <m/>
    <m/>
    <m/>
    <m/>
    <m/>
    <m/>
    <x v="3094"/>
    <m/>
  </r>
  <r>
    <x v="1"/>
    <x v="0"/>
    <x v="0"/>
    <x v="81"/>
    <x v="16"/>
    <x v="2"/>
    <s v="75-84"/>
    <s v="75+"/>
    <m/>
    <m/>
    <s v="65-84"/>
    <m/>
    <n v="471"/>
    <n v="478"/>
    <n v="470"/>
    <n v="445.99999952316284"/>
    <n v="462"/>
    <n v="451"/>
    <n v="533.99999618530273"/>
    <n v="490.00000190734863"/>
    <n v="531.00000190734863"/>
    <n v="505.99999809265137"/>
    <n v="545"/>
    <n v="524"/>
    <n v="590"/>
    <n v="585.00000381469727"/>
    <n v="542.00000190734863"/>
    <n v="600.99999809265137"/>
    <n v="632.9999942779541"/>
    <n v="648.74186945772283"/>
    <n v="621.26750533551478"/>
    <n v="679.40187099269554"/>
    <n v="685.5081676404842"/>
    <n v="622.15422990844127"/>
    <n v="752.98624215166535"/>
    <n v="784.70229048014357"/>
    <n v="890.91568616328561"/>
    <n v="851.60610951689716"/>
    <n v="896.63873232243179"/>
    <n v="1068.2177633865119"/>
    <n v="1041.6203632184383"/>
    <n v="1018.9204690408587"/>
    <n v="957.28547739288376"/>
    <x v="3094"/>
    <m/>
    <m/>
    <m/>
    <m/>
    <m/>
    <m/>
    <m/>
    <x v="3094"/>
    <m/>
  </r>
  <r>
    <x v="1"/>
    <x v="0"/>
    <x v="0"/>
    <x v="82"/>
    <x v="16"/>
    <x v="2"/>
    <s v="75-84"/>
    <s v="75+"/>
    <m/>
    <m/>
    <s v="65-84"/>
    <m/>
    <n v="335"/>
    <n v="430.00000095367432"/>
    <n v="446"/>
    <n v="435.00000095367432"/>
    <n v="399.99999952316284"/>
    <n v="433.00000190734863"/>
    <n v="417.00000190734863"/>
    <n v="492.99999618530273"/>
    <n v="451"/>
    <n v="501.00000190734863"/>
    <n v="470.99999904632568"/>
    <n v="516"/>
    <n v="486"/>
    <n v="553"/>
    <n v="542.99999904632568"/>
    <n v="508.00000190734863"/>
    <n v="567.9999942779541"/>
    <n v="592.41833068195865"/>
    <n v="609.32128739522841"/>
    <n v="586.30078022361363"/>
    <n v="641.72005910302755"/>
    <n v="649.78339781143643"/>
    <n v="591.87654675232432"/>
    <n v="710.48824386106253"/>
    <n v="742.62645047528122"/>
    <n v="842.11068401122941"/>
    <n v="807.01129363904931"/>
    <n v="850.42570039096609"/>
    <n v="1015.5262180808976"/>
    <n v="989.51611169917737"/>
    <n v="968.22362301180453"/>
    <x v="3094"/>
    <m/>
    <m/>
    <m/>
    <m/>
    <m/>
    <m/>
    <m/>
    <x v="3094"/>
    <m/>
  </r>
  <r>
    <x v="1"/>
    <x v="0"/>
    <x v="0"/>
    <x v="83"/>
    <x v="16"/>
    <x v="2"/>
    <s v="75-84"/>
    <s v="75+"/>
    <m/>
    <m/>
    <s v="65-84"/>
    <m/>
    <n v="285"/>
    <n v="298"/>
    <n v="387.00000190734863"/>
    <n v="407"/>
    <n v="394"/>
    <n v="375.00000047683716"/>
    <n v="391"/>
    <n v="382"/>
    <n v="459"/>
    <n v="419"/>
    <n v="463.00000190734863"/>
    <n v="441"/>
    <n v="467"/>
    <n v="454"/>
    <n v="516.99999952316284"/>
    <n v="506"/>
    <n v="473"/>
    <n v="532.57124057245414"/>
    <n v="557.08554976211826"/>
    <n v="574.34464550264079"/>
    <n v="555.60663803371176"/>
    <n v="609.46823967534215"/>
    <n v="618.12907360717304"/>
    <n v="560.30314778786908"/>
    <n v="671.88456196091977"/>
    <n v="704.06363508176094"/>
    <n v="797.65595539818889"/>
    <n v="766.20977620109977"/>
    <n v="807.88346185582304"/>
    <n v="966.79533465881332"/>
    <n v="941.15622382096547"/>
    <x v="3094"/>
    <m/>
    <m/>
    <m/>
    <m/>
    <m/>
    <m/>
    <m/>
    <x v="3094"/>
    <m/>
  </r>
  <r>
    <x v="1"/>
    <x v="0"/>
    <x v="0"/>
    <x v="84"/>
    <x v="16"/>
    <x v="2"/>
    <s v="75-84"/>
    <s v="75+"/>
    <m/>
    <m/>
    <s v="65-84"/>
    <m/>
    <n v="247"/>
    <n v="256.99999809265137"/>
    <n v="273.00000095367432"/>
    <n v="345"/>
    <n v="380"/>
    <n v="346"/>
    <n v="340.99999952316284"/>
    <n v="347"/>
    <n v="346"/>
    <n v="425"/>
    <n v="384.00000190734863"/>
    <n v="428"/>
    <n v="407.99999809265137"/>
    <n v="447"/>
    <n v="404"/>
    <n v="473.99999952316284"/>
    <n v="468"/>
    <n v="439.00334360085463"/>
    <n v="494.40448361914599"/>
    <n v="518.14255106207713"/>
    <n v="536.18824879481861"/>
    <n v="522.34948827026506"/>
    <n v="573.55065890853257"/>
    <n v="577.78318457965167"/>
    <n v="524.91646068656576"/>
    <n v="628.94697713508947"/>
    <n v="660.86357401530267"/>
    <n v="748.16738438433447"/>
    <n v="720.30924168225272"/>
    <n v="760.05951791936684"/>
    <n v="911.34293116003846"/>
    <x v="3094"/>
    <m/>
    <m/>
    <m/>
    <m/>
    <m/>
    <m/>
    <m/>
    <x v="3094"/>
    <m/>
  </r>
  <r>
    <x v="1"/>
    <x v="0"/>
    <x v="0"/>
    <x v="85"/>
    <x v="17"/>
    <x v="2"/>
    <s v="85+"/>
    <s v="75+"/>
    <m/>
    <s v="85+"/>
    <s v="85+"/>
    <m/>
    <n v="212"/>
    <n v="230"/>
    <n v="219.00000095367432"/>
    <n v="246.00000095367432"/>
    <n v="307"/>
    <n v="335"/>
    <n v="301"/>
    <n v="309"/>
    <n v="316"/>
    <n v="319.00000023841858"/>
    <n v="376.99999809265137"/>
    <n v="353.00000190734863"/>
    <n v="402"/>
    <n v="364"/>
    <n v="398"/>
    <n v="360.00000047683716"/>
    <n v="439"/>
    <n v="422.21275027520039"/>
    <n v="400.2359645752079"/>
    <n v="450.40188483606249"/>
    <n v="473.8920109358034"/>
    <n v="493.89651435042146"/>
    <n v="484.10283030620593"/>
    <n v="526.02094363167532"/>
    <n v="530.38311454370762"/>
    <n v="483.0532946975195"/>
    <n v="578.65695857581602"/>
    <n v="610.21278672442509"/>
    <n v="690.13677957436425"/>
    <n v="666.2596461116633"/>
    <n v="703.54890870686415"/>
    <x v="3094"/>
    <m/>
    <m/>
    <m/>
    <m/>
    <m/>
    <m/>
    <m/>
    <x v="3094"/>
    <m/>
  </r>
  <r>
    <x v="1"/>
    <x v="0"/>
    <x v="0"/>
    <x v="86"/>
    <x v="17"/>
    <x v="2"/>
    <s v="85+"/>
    <s v="75+"/>
    <m/>
    <s v="85+"/>
    <s v="85+"/>
    <m/>
    <n v="207"/>
    <n v="186.00000047683716"/>
    <n v="206"/>
    <n v="196.00000095367432"/>
    <n v="216"/>
    <n v="261"/>
    <n v="293"/>
    <n v="266"/>
    <n v="269.00000047683716"/>
    <n v="281"/>
    <n v="276.99999988079071"/>
    <n v="345"/>
    <n v="311.00000190734863"/>
    <n v="356.99999809265137"/>
    <n v="332"/>
    <n v="356.00000190734863"/>
    <n v="329.00000095367432"/>
    <n v="393.27595365980233"/>
    <n v="379.98808987071112"/>
    <n v="363.47436108174156"/>
    <n v="408.71848707193936"/>
    <n v="432.41074081708729"/>
    <n v="452.58639510999814"/>
    <n v="440.95122578037268"/>
    <n v="478.80943317312557"/>
    <n v="482.84992556633205"/>
    <n v="441.19935151028574"/>
    <n v="528.2329465413784"/>
    <n v="558.66044914994484"/>
    <n v="630.81642953387768"/>
    <n v="610.3930043860355"/>
    <x v="3094"/>
    <m/>
    <m/>
    <m/>
    <m/>
    <m/>
    <m/>
    <m/>
    <x v="3094"/>
    <m/>
  </r>
  <r>
    <x v="1"/>
    <x v="0"/>
    <x v="0"/>
    <x v="87"/>
    <x v="17"/>
    <x v="2"/>
    <s v="85+"/>
    <s v="75+"/>
    <m/>
    <s v="85+"/>
    <s v="85+"/>
    <m/>
    <n v="172"/>
    <n v="179"/>
    <n v="158.99999976158142"/>
    <n v="173.00000047683716"/>
    <n v="164.99999904632568"/>
    <n v="179.00000023841858"/>
    <n v="231.99999904632568"/>
    <n v="260"/>
    <n v="241"/>
    <n v="224"/>
    <n v="246.00000095367432"/>
    <n v="237.99999988079071"/>
    <n v="305"/>
    <n v="287.00000190734863"/>
    <n v="321"/>
    <n v="288"/>
    <n v="323.00000095367432"/>
    <n v="294.66022662140278"/>
    <n v="351.22291295126894"/>
    <n v="340.6557271459863"/>
    <n v="328.43244309173912"/>
    <n v="370.2278584270739"/>
    <n v="393.07293744401358"/>
    <n v="408.12888271386322"/>
    <n v="399.33288294857022"/>
    <n v="433.27566905720471"/>
    <n v="437.67611320008496"/>
    <n v="401.13220488369416"/>
    <n v="479.83756197344724"/>
    <n v="508.76342668641422"/>
    <n v="573.71079605762088"/>
    <x v="3094"/>
    <m/>
    <m/>
    <m/>
    <m/>
    <m/>
    <m/>
    <m/>
    <x v="3094"/>
    <m/>
  </r>
  <r>
    <x v="1"/>
    <x v="0"/>
    <x v="0"/>
    <x v="88"/>
    <x v="17"/>
    <x v="2"/>
    <s v="85+"/>
    <s v="75+"/>
    <m/>
    <s v="85+"/>
    <s v="85+"/>
    <m/>
    <n v="156"/>
    <n v="146.00000047683716"/>
    <n v="162"/>
    <n v="133.00000047683716"/>
    <n v="154.00000047683716"/>
    <n v="145.99999904632568"/>
    <n v="158.99999904632568"/>
    <n v="200.00000047683716"/>
    <n v="213.00000047683716"/>
    <n v="206.00000095367432"/>
    <n v="185.00000095367432"/>
    <n v="207.00000095367432"/>
    <n v="193.99999988079071"/>
    <n v="260.99999952316284"/>
    <n v="255.00000190734863"/>
    <n v="295"/>
    <n v="254"/>
    <n v="282.06712572518182"/>
    <n v="260.7282694933055"/>
    <n v="309.62261403697886"/>
    <n v="301.46316301498803"/>
    <n v="293.88136723432865"/>
    <n v="331.48562758764103"/>
    <n v="348.49213951414765"/>
    <n v="362.51614315411393"/>
    <n v="356.16338042137573"/>
    <n v="386.39000257581813"/>
    <n v="390.78795004947892"/>
    <n v="358.97883625805696"/>
    <n v="428.90065118089592"/>
    <n v="456.01564874820781"/>
    <x v="3094"/>
    <m/>
    <m/>
    <m/>
    <m/>
    <m/>
    <m/>
    <m/>
    <x v="3094"/>
    <m/>
  </r>
  <r>
    <x v="1"/>
    <x v="0"/>
    <x v="0"/>
    <x v="89"/>
    <x v="17"/>
    <x v="2"/>
    <s v="85+"/>
    <s v="75+"/>
    <m/>
    <s v="85+"/>
    <s v="85+"/>
    <m/>
    <n v="124"/>
    <n v="132.00000047683716"/>
    <n v="115"/>
    <n v="140"/>
    <n v="104.99999952316284"/>
    <n v="125.00000047683716"/>
    <n v="117"/>
    <n v="151"/>
    <n v="165.00000071525574"/>
    <n v="171.00000023841858"/>
    <n v="165.00000095367432"/>
    <n v="168"/>
    <n v="170.00000095367432"/>
    <n v="166.00000047683716"/>
    <n v="232.00000095367432"/>
    <n v="213.99999904632568"/>
    <n v="263"/>
    <n v="218.68385825645592"/>
    <n v="243.83575051945513"/>
    <n v="227.62150786908856"/>
    <n v="269.51146285058746"/>
    <n v="264.29375468287157"/>
    <n v="259.89465029892892"/>
    <n v="289.54587266564874"/>
    <n v="304.96224691331184"/>
    <n v="317.74322826111211"/>
    <n v="313.56920461132938"/>
    <n v="340.23115685490478"/>
    <n v="344.40382869418357"/>
    <n v="317.09091134878719"/>
    <n v="378.46918493334425"/>
    <x v="3094"/>
    <m/>
    <m/>
    <m/>
    <m/>
    <m/>
    <m/>
    <m/>
    <x v="3094"/>
    <m/>
  </r>
  <r>
    <x v="1"/>
    <x v="0"/>
    <x v="0"/>
    <x v="90"/>
    <x v="18"/>
    <x v="2"/>
    <s v="85+"/>
    <s v="75+"/>
    <m/>
    <s v="85+"/>
    <s v="85+"/>
    <m/>
    <n v="347"/>
    <n v="355"/>
    <n v="387"/>
    <n v="379"/>
    <n v="397"/>
    <n v="383"/>
    <n v="412"/>
    <n v="402"/>
    <n v="417.00000095367432"/>
    <n v="460.00000190734863"/>
    <n v="490.00000095367432"/>
    <n v="501"/>
    <n v="527.99999809265137"/>
    <n v="577.00000190734863"/>
    <n v="570.00000190734863"/>
    <n v="632.99999809265137"/>
    <n v="671.99999809265137"/>
    <n v="725.61344896094522"/>
    <n v="740.04483963359303"/>
    <n v="775.52685101175643"/>
    <n v="796.83311154315697"/>
    <n v="854.38831409843647"/>
    <n v="902.151890665255"/>
    <n v="930.54370659422534"/>
    <n v="980.19584011224777"/>
    <n v="1035.1445468692282"/>
    <n v="1093.3967726631954"/>
    <n v="1141.496173823881"/>
    <n v="1204.9848716067861"/>
    <n v="1262.5503359599193"/>
    <n v="1289.5272700276603"/>
    <x v="3094"/>
    <m/>
    <m/>
    <m/>
    <m/>
    <m/>
    <m/>
    <m/>
    <x v="3094"/>
    <m/>
  </r>
  <r>
    <x v="1"/>
    <x v="0"/>
    <x v="1"/>
    <x v="0"/>
    <x v="0"/>
    <x v="0"/>
    <s v="0-4"/>
    <s v="0-15"/>
    <m/>
    <m/>
    <s v="&lt;16"/>
    <m/>
    <n v="838.99999999999989"/>
    <n v="804.99999618530273"/>
    <n v="779.9999942779541"/>
    <n v="829"/>
    <n v="807.99999618530273"/>
    <n v="791.9999942779541"/>
    <n v="813.99999904632568"/>
    <n v="909.99999809265137"/>
    <n v="877"/>
    <n v="902.00000095367432"/>
    <n v="957.00000190734863"/>
    <n v="953"/>
    <n v="926.99999809265137"/>
    <n v="846.00000095367432"/>
    <n v="835.99999904632568"/>
    <n v="832.00000190734863"/>
    <n v="848.99999809265137"/>
    <n v="894.65744820859061"/>
    <n v="894.41767301614209"/>
    <n v="901.15564293454304"/>
    <n v="911.58970892506875"/>
    <n v="928.2003048054064"/>
    <n v="946.49435002767973"/>
    <n v="961.5999143803142"/>
    <n v="969.51939805178654"/>
    <n v="976.42749317863081"/>
    <n v="982.60117838164035"/>
    <n v="989.48143800617913"/>
    <n v="998.02245026929802"/>
    <n v="1007.3271439236975"/>
    <n v="1016.8445111432114"/>
    <x v="3094"/>
    <m/>
    <m/>
    <m/>
    <m/>
    <m/>
    <m/>
    <m/>
    <x v="3094"/>
    <m/>
  </r>
  <r>
    <x v="1"/>
    <x v="0"/>
    <x v="1"/>
    <x v="1"/>
    <x v="0"/>
    <x v="0"/>
    <s v="0-4"/>
    <s v="0-15"/>
    <m/>
    <s v="1-3"/>
    <s v="&lt;16"/>
    <m/>
    <n v="906"/>
    <n v="863.99999809265137"/>
    <n v="813.99999809265137"/>
    <n v="790.99999809265137"/>
    <n v="839.00000095367432"/>
    <n v="818.99999618530273"/>
    <n v="809.99999809265137"/>
    <n v="846.99999904632568"/>
    <n v="908.99999809265137"/>
    <n v="921.00000381469727"/>
    <n v="921.99999904632568"/>
    <n v="974.00000095367432"/>
    <n v="963.00000286102295"/>
    <n v="959.99999809265137"/>
    <n v="864.99999904632568"/>
    <n v="849.99999809265137"/>
    <n v="855.00000190734863"/>
    <n v="874.0016585878368"/>
    <n v="918.71109056670718"/>
    <n v="923.24603090235257"/>
    <n v="932.76075084434115"/>
    <n v="949.53268353626243"/>
    <n v="969.51867729002015"/>
    <n v="975.2791971078841"/>
    <n v="990.402693884413"/>
    <n v="998.4995973734276"/>
    <n v="1006.7070028448552"/>
    <n v="1014.317188504262"/>
    <n v="1021.4831536959526"/>
    <n v="1030.2819647386893"/>
    <n v="1039.8120900578469"/>
    <x v="3094"/>
    <m/>
    <m/>
    <m/>
    <m/>
    <m/>
    <m/>
    <m/>
    <x v="3094"/>
    <m/>
  </r>
  <r>
    <x v="1"/>
    <x v="0"/>
    <x v="1"/>
    <x v="2"/>
    <x v="0"/>
    <x v="0"/>
    <s v="0-4"/>
    <s v="0-15"/>
    <m/>
    <s v="1-3"/>
    <s v="&lt;16"/>
    <m/>
    <n v="921"/>
    <n v="936"/>
    <n v="874.99999523162842"/>
    <n v="828.99999809265137"/>
    <n v="796.99999618530273"/>
    <n v="846"/>
    <n v="840"/>
    <n v="818"/>
    <n v="858.99999618530273"/>
    <n v="910.99999809265137"/>
    <n v="950.99999809265137"/>
    <n v="937.99999809265137"/>
    <n v="999.99999904632568"/>
    <n v="982.00000286102295"/>
    <n v="976.00000190734863"/>
    <n v="876"/>
    <n v="856.99999904632568"/>
    <n v="878.394297003514"/>
    <n v="895.23897315501404"/>
    <n v="941.84209343909038"/>
    <n v="948.98235997845575"/>
    <n v="963.97376414938776"/>
    <n v="983.60025220115551"/>
    <n v="992.79513622621619"/>
    <n v="998.9325058503631"/>
    <n v="1014.0816793149237"/>
    <n v="1023.3084291505352"/>
    <n v="1032.718190085395"/>
    <n v="1040.6083971419598"/>
    <n v="1047.9769805086"/>
    <n v="1056.9502441795528"/>
    <x v="3094"/>
    <m/>
    <m/>
    <m/>
    <m/>
    <m/>
    <m/>
    <m/>
    <x v="3094"/>
    <m/>
  </r>
  <r>
    <x v="1"/>
    <x v="0"/>
    <x v="1"/>
    <x v="3"/>
    <x v="0"/>
    <x v="0"/>
    <s v="0-4"/>
    <s v="0-15"/>
    <m/>
    <s v="1-3"/>
    <s v="&lt;16"/>
    <m/>
    <n v="993.99999999999989"/>
    <n v="939"/>
    <n v="951.99999618530273"/>
    <n v="881.99999618530273"/>
    <n v="840.99999809265137"/>
    <n v="816.99999713897705"/>
    <n v="859.99999809265137"/>
    <n v="842.99999618530273"/>
    <n v="820.99999713897705"/>
    <n v="874.99999618530273"/>
    <n v="918.00000286102295"/>
    <n v="975"/>
    <n v="952.00000476837158"/>
    <n v="1032.0000019073486"/>
    <n v="1016.0000028610229"/>
    <n v="998.00000381469727"/>
    <n v="916.00000381469727"/>
    <n v="882.44193472333473"/>
    <n v="905.71104771895136"/>
    <n v="923.73674802224139"/>
    <n v="971.17943654543842"/>
    <n v="983.58804401938789"/>
    <n v="1001.3459318534086"/>
    <n v="1010.5314016566057"/>
    <n v="1019.9253620291963"/>
    <n v="1026.2704241824742"/>
    <n v="1042.0879877750608"/>
    <n v="1052.3341151933437"/>
    <n v="1061.9773429721877"/>
    <n v="1070.0422390222411"/>
    <n v="1077.5944241889536"/>
    <x v="3094"/>
    <m/>
    <m/>
    <m/>
    <m/>
    <m/>
    <m/>
    <m/>
    <x v="3094"/>
    <m/>
  </r>
  <r>
    <x v="1"/>
    <x v="0"/>
    <x v="1"/>
    <x v="4"/>
    <x v="0"/>
    <x v="0"/>
    <s v="0-4"/>
    <s v="0-15"/>
    <s v="4-10"/>
    <s v="4-10"/>
    <s v="&lt;16"/>
    <m/>
    <n v="997.99999999999989"/>
    <n v="1004.9999961853027"/>
    <n v="945.00000381469727"/>
    <n v="950.99999618530273"/>
    <n v="904.99999809265137"/>
    <n v="863.99999618530273"/>
    <n v="840.99999618530273"/>
    <n v="888.99999809265137"/>
    <n v="864.99999618530273"/>
    <n v="831.99999713897705"/>
    <n v="873"/>
    <n v="935.00000190734863"/>
    <n v="996"/>
    <n v="976.00000095367432"/>
    <n v="1043.0000019073486"/>
    <n v="1019.9999990463257"/>
    <n v="1009"/>
    <n v="937.73377998529315"/>
    <n v="905.34203933168033"/>
    <n v="932.6262129777831"/>
    <n v="950.76425692847351"/>
    <n v="1001.5214752892639"/>
    <n v="1016.558764804204"/>
    <n v="1025.0365446621349"/>
    <n v="1034.4010412518105"/>
    <n v="1043.8728495167368"/>
    <n v="1051.1933117070464"/>
    <n v="1067.7420668289747"/>
    <n v="1078.1834429916794"/>
    <n v="1087.9219869669757"/>
    <n v="1096.1663185917262"/>
    <x v="3094"/>
    <m/>
    <m/>
    <m/>
    <m/>
    <m/>
    <m/>
    <m/>
    <x v="3094"/>
    <m/>
  </r>
  <r>
    <x v="1"/>
    <x v="0"/>
    <x v="1"/>
    <x v="5"/>
    <x v="1"/>
    <x v="0"/>
    <s v="5-14"/>
    <s v="0-15"/>
    <s v="4-10"/>
    <s v="4-10"/>
    <s v="&lt;16"/>
    <m/>
    <n v="986.99999999999989"/>
    <n v="1013.9999980926514"/>
    <n v="1034.9999961853027"/>
    <n v="942"/>
    <n v="963.99999618530273"/>
    <n v="915.9999942779541"/>
    <n v="874.99999618530273"/>
    <n v="851"/>
    <n v="899.0000057220459"/>
    <n v="868.99999618530273"/>
    <n v="840.99999713897705"/>
    <n v="913.99999618530273"/>
    <n v="944.0000057220459"/>
    <n v="1001.9999961853027"/>
    <n v="1006.0000009536743"/>
    <n v="1069.0000038146973"/>
    <n v="1039.0000009536743"/>
    <n v="1029.3841273322323"/>
    <n v="960.2455290310304"/>
    <n v="929.98033616065186"/>
    <n v="957.80272517822391"/>
    <n v="978.70744258409627"/>
    <n v="1031.7477404916249"/>
    <n v="1037.705694061219"/>
    <n v="1046.7970008427744"/>
    <n v="1056.2849640691634"/>
    <n v="1066.301752502593"/>
    <n v="1074.3886710455558"/>
    <n v="1090.9245777528558"/>
    <n v="1101.3794780229134"/>
    <n v="1111.1741047436067"/>
    <x v="3094"/>
    <m/>
    <m/>
    <m/>
    <m/>
    <m/>
    <m/>
    <m/>
    <x v="3094"/>
    <m/>
  </r>
  <r>
    <x v="1"/>
    <x v="0"/>
    <x v="1"/>
    <x v="6"/>
    <x v="1"/>
    <x v="0"/>
    <s v="5-14"/>
    <s v="0-15"/>
    <s v="4-10"/>
    <s v="4-10"/>
    <s v="&lt;16"/>
    <m/>
    <n v="989"/>
    <n v="995.99999618530273"/>
    <n v="1032.9999961853027"/>
    <n v="1049"/>
    <n v="959"/>
    <n v="968"/>
    <n v="932.00000381469727"/>
    <n v="887.00000381469727"/>
    <n v="856"/>
    <n v="917.99999809265137"/>
    <n v="882.99999618530273"/>
    <n v="855"/>
    <n v="935"/>
    <n v="938.00000381469727"/>
    <n v="1020"/>
    <n v="1023"/>
    <n v="1093.9999961853027"/>
    <n v="1057.9053664425974"/>
    <n v="1046.9671509261166"/>
    <n v="981.81738295845298"/>
    <n v="952.48814453383159"/>
    <n v="984.5008975212462"/>
    <n v="1006.3693559636149"/>
    <n v="1050.4788922829857"/>
    <n v="1057.0840584072739"/>
    <n v="1066.413984617521"/>
    <n v="1076.4595808021322"/>
    <n v="1087.115147980101"/>
    <n v="1095.3851775035423"/>
    <n v="1111.8725926506106"/>
    <n v="1122.3171533477303"/>
    <x v="3094"/>
    <m/>
    <m/>
    <m/>
    <m/>
    <m/>
    <m/>
    <m/>
    <x v="3094"/>
    <m/>
  </r>
  <r>
    <x v="1"/>
    <x v="0"/>
    <x v="1"/>
    <x v="7"/>
    <x v="1"/>
    <x v="0"/>
    <s v="5-14"/>
    <s v="0-15"/>
    <s v="4-10"/>
    <s v="4-10"/>
    <s v="&lt;16"/>
    <m/>
    <n v="1012.9999999999999"/>
    <n v="1003.0000038146973"/>
    <n v="1004.9999961853027"/>
    <n v="1028.0000038146973"/>
    <n v="1053.9999980926514"/>
    <n v="971"/>
    <n v="985.99999618530273"/>
    <n v="940.9999942779541"/>
    <n v="898"/>
    <n v="869"/>
    <n v="921.99999618530273"/>
    <n v="905"/>
    <n v="864"/>
    <n v="952"/>
    <n v="956.99999809265137"/>
    <n v="1033.9999942779541"/>
    <n v="1035.9999990463257"/>
    <n v="1108.3607811906907"/>
    <n v="1074.2057449826577"/>
    <n v="1064.239935823585"/>
    <n v="1001.5585984603844"/>
    <n v="976.65831675548156"/>
    <n v="1011.1138462558698"/>
    <n v="1023.6615081728772"/>
    <n v="1067.7500502726487"/>
    <n v="1074.7018365271526"/>
    <n v="1084.6500302671081"/>
    <n v="1095.2962024088349"/>
    <n v="1106.0634298932487"/>
    <n v="1114.4940862315423"/>
    <n v="1130.9081617363481"/>
    <x v="3094"/>
    <m/>
    <m/>
    <m/>
    <m/>
    <m/>
    <m/>
    <m/>
    <x v="3094"/>
    <m/>
  </r>
  <r>
    <x v="1"/>
    <x v="0"/>
    <x v="1"/>
    <x v="8"/>
    <x v="1"/>
    <x v="0"/>
    <s v="5-14"/>
    <s v="0-15"/>
    <s v="4-10"/>
    <s v="4-10"/>
    <s v="&lt;16"/>
    <m/>
    <n v="1035"/>
    <n v="1026.0000019073486"/>
    <n v="1018"/>
    <n v="1017.9999961853027"/>
    <n v="1019.0000038146973"/>
    <n v="1058.9999980926514"/>
    <n v="977"/>
    <n v="999.99999618530273"/>
    <n v="961"/>
    <n v="907"/>
    <n v="867.99999618530273"/>
    <n v="942.99999618530273"/>
    <n v="925"/>
    <n v="884"/>
    <n v="960"/>
    <n v="971.00000381469727"/>
    <n v="1035"/>
    <n v="1051.7345302521132"/>
    <n v="1122.2981922596205"/>
    <n v="1092.491763286836"/>
    <n v="1082.4337488066822"/>
    <n v="1025.4588525227948"/>
    <n v="1003.4043389695792"/>
    <n v="1029.8991465931144"/>
    <n v="1041.6992572205729"/>
    <n v="1085.5136385005394"/>
    <n v="1093.0556237353392"/>
    <n v="1103.6323055503808"/>
    <n v="1114.3847579841101"/>
    <n v="1125.2410193149469"/>
    <n v="1133.8240275064727"/>
    <x v="3094"/>
    <m/>
    <m/>
    <m/>
    <m/>
    <m/>
    <m/>
    <m/>
    <x v="3094"/>
    <m/>
  </r>
  <r>
    <x v="1"/>
    <x v="0"/>
    <x v="1"/>
    <x v="9"/>
    <x v="1"/>
    <x v="0"/>
    <s v="5-14"/>
    <s v="0-15"/>
    <s v="4-10"/>
    <s v="4-10"/>
    <s v="&lt;16"/>
    <m/>
    <n v="1124"/>
    <n v="1039.0000038146973"/>
    <n v="1049.0000019073486"/>
    <n v="1042.0000019073486"/>
    <n v="1025.9999961853027"/>
    <n v="1013.9999980926514"/>
    <n v="1073.9999942779541"/>
    <n v="983.00000381469727"/>
    <n v="1003"/>
    <n v="972.00000381469727"/>
    <n v="918.00000381469727"/>
    <n v="873.99999618530273"/>
    <n v="951.99999618530273"/>
    <n v="930"/>
    <n v="906"/>
    <n v="965"/>
    <n v="998.99999618530273"/>
    <n v="1051.1869583933908"/>
    <n v="1067.828597268636"/>
    <n v="1138.8590850965161"/>
    <n v="1112.1465613036255"/>
    <n v="1105.6296693087534"/>
    <n v="1052.3222670538109"/>
    <n v="1023.08859462398"/>
    <n v="1049.9228286734447"/>
    <n v="1060.7617608059295"/>
    <n v="1104.6880556389708"/>
    <n v="1112.9109089005683"/>
    <n v="1123.6237775346824"/>
    <n v="1134.430953439595"/>
    <n v="1145.380005909039"/>
    <x v="3094"/>
    <m/>
    <m/>
    <m/>
    <m/>
    <m/>
    <m/>
    <m/>
    <x v="3094"/>
    <m/>
  </r>
  <r>
    <x v="1"/>
    <x v="0"/>
    <x v="1"/>
    <x v="10"/>
    <x v="2"/>
    <x v="0"/>
    <s v="5-14"/>
    <s v="0-15"/>
    <s v="4-10"/>
    <s v="4-10"/>
    <s v="&lt;16"/>
    <m/>
    <n v="1165"/>
    <n v="1143.0000095367432"/>
    <n v="1063.0000047683716"/>
    <n v="1057.0000019073486"/>
    <n v="1061.0000038146973"/>
    <n v="1037.9999980926514"/>
    <n v="1031.9999961853027"/>
    <n v="1089.9999980926514"/>
    <n v="988"/>
    <n v="1005"/>
    <n v="974.0000057220459"/>
    <n v="933.00000381469727"/>
    <n v="887"/>
    <n v="964.00000381469727"/>
    <n v="933"/>
    <n v="927.00000381469727"/>
    <n v="969.99999618530273"/>
    <n v="1007.0086004989683"/>
    <n v="1057.3954298192025"/>
    <n v="1077.2490295468006"/>
    <n v="1149.2730411959637"/>
    <n v="1128.0471121779869"/>
    <n v="1122.6525657781242"/>
    <n v="1062.2308833289699"/>
    <n v="1033.17708368339"/>
    <n v="1059.3557406132402"/>
    <n v="1069.5731230449019"/>
    <n v="1113.6228368657826"/>
    <n v="1122.1678965751414"/>
    <n v="1133.0655364624572"/>
    <n v="1144.1710784411848"/>
    <x v="3094"/>
    <m/>
    <m/>
    <m/>
    <m/>
    <m/>
    <m/>
    <m/>
    <x v="3094"/>
    <m/>
  </r>
  <r>
    <x v="1"/>
    <x v="0"/>
    <x v="1"/>
    <x v="11"/>
    <x v="2"/>
    <x v="0"/>
    <s v="5-14"/>
    <s v="0-15"/>
    <s v="11-17"/>
    <s v="11-15"/>
    <s v="&lt;16"/>
    <m/>
    <n v="1194"/>
    <n v="1171.0000038146973"/>
    <n v="1164.0000095367432"/>
    <n v="1074.9999971389771"/>
    <n v="1077.0000019073486"/>
    <n v="1069"/>
    <n v="1051.0000019073486"/>
    <n v="1038.9999980926514"/>
    <n v="1097.0000019073486"/>
    <n v="1001.9999961853027"/>
    <n v="1010.0000019073486"/>
    <n v="978.00000190734863"/>
    <n v="936.00000381469727"/>
    <n v="907.00000381469727"/>
    <n v="971.99999618530273"/>
    <n v="956"/>
    <n v="940.00000381469727"/>
    <n v="980.53434586173751"/>
    <n v="1016.8373833752614"/>
    <n v="1067.8830262154206"/>
    <n v="1090.1939893901533"/>
    <n v="1164.9851906418917"/>
    <n v="1147.7155879240943"/>
    <n v="1133.3374488807519"/>
    <n v="1073.7828802051292"/>
    <n v="1044.6296607556326"/>
    <n v="1071.4469606329233"/>
    <n v="1081.0541160412574"/>
    <n v="1125.1234078226746"/>
    <n v="1133.8615433694401"/>
    <n v="1145.0690789673361"/>
    <x v="3094"/>
    <m/>
    <m/>
    <m/>
    <m/>
    <m/>
    <m/>
    <m/>
    <x v="3094"/>
    <m/>
  </r>
  <r>
    <x v="1"/>
    <x v="0"/>
    <x v="1"/>
    <x v="12"/>
    <x v="2"/>
    <x v="0"/>
    <s v="5-14"/>
    <s v="0-15"/>
    <s v="11-17"/>
    <s v="11-15"/>
    <s v="&lt;16"/>
    <m/>
    <n v="1174"/>
    <n v="1199"/>
    <n v="1185.9999961853027"/>
    <n v="1165.0000019073486"/>
    <n v="1073.0000009536743"/>
    <n v="1093"/>
    <n v="1092.9999961853027"/>
    <n v="1056.9999980926514"/>
    <n v="1053.0000076293945"/>
    <n v="1109.0000019073486"/>
    <n v="1006.0000038146973"/>
    <n v="1017.9999961853027"/>
    <n v="991.00000381469727"/>
    <n v="953.00000381469727"/>
    <n v="925.99999046325684"/>
    <n v="990.99999618530273"/>
    <n v="964.00000190734863"/>
    <n v="949.97330237526194"/>
    <n v="989.8230000504783"/>
    <n v="1027.9910493223285"/>
    <n v="1079.255338086457"/>
    <n v="1105.4339499492107"/>
    <n v="1181.8616187051427"/>
    <n v="1158.3946608887784"/>
    <n v="1143.1633825776619"/>
    <n v="1084.1195784517017"/>
    <n v="1055.9516597287511"/>
    <n v="1083.3177279159393"/>
    <n v="1092.2086800567986"/>
    <n v="1136.1937320617947"/>
    <n v="1145.2703054506417"/>
    <x v="3094"/>
    <m/>
    <m/>
    <m/>
    <m/>
    <m/>
    <m/>
    <m/>
    <x v="3094"/>
    <m/>
  </r>
  <r>
    <x v="1"/>
    <x v="0"/>
    <x v="1"/>
    <x v="13"/>
    <x v="2"/>
    <x v="0"/>
    <s v="5-14"/>
    <s v="0-15"/>
    <s v="11-17"/>
    <s v="11-15"/>
    <s v="&lt;16"/>
    <m/>
    <n v="1103"/>
    <n v="1185.0000019073486"/>
    <n v="1201.0000095367432"/>
    <n v="1195.9999923706055"/>
    <n v="1182.0000095367432"/>
    <n v="1065.0000057220459"/>
    <n v="1100"/>
    <n v="1091.9999961853027"/>
    <n v="1060"/>
    <n v="1060.0000019073486"/>
    <n v="1121.0000019073486"/>
    <n v="1007.0000038146973"/>
    <n v="1023.9999980926514"/>
    <n v="992"/>
    <n v="951"/>
    <n v="939.9999942779541"/>
    <n v="996.99999618530273"/>
    <n v="970.13207768282291"/>
    <n v="957.73187609824924"/>
    <n v="998.78626929176471"/>
    <n v="1038.2784854219583"/>
    <n v="1091.2598443824206"/>
    <n v="1119.7998552376985"/>
    <n v="1188.9375109250605"/>
    <n v="1166.6702668263213"/>
    <n v="1150.4723780241129"/>
    <n v="1092.8471566539872"/>
    <n v="1065.5620968355338"/>
    <n v="1093.3267137543801"/>
    <n v="1101.5405695045147"/>
    <n v="1145.5568373622707"/>
    <x v="3094"/>
    <m/>
    <m/>
    <m/>
    <m/>
    <m/>
    <m/>
    <m/>
    <x v="3094"/>
    <m/>
  </r>
  <r>
    <x v="1"/>
    <x v="0"/>
    <x v="1"/>
    <x v="14"/>
    <x v="2"/>
    <x v="0"/>
    <s v="5-14"/>
    <s v="0-15"/>
    <s v="11-17"/>
    <s v="11-15"/>
    <s v="&lt;16"/>
    <m/>
    <n v="1058"/>
    <n v="1100"/>
    <n v="1192.0000019073486"/>
    <n v="1191.0000019073486"/>
    <n v="1219.9999961853027"/>
    <n v="1176"/>
    <n v="1062.9999980926514"/>
    <n v="1104"/>
    <n v="1090.9999961853027"/>
    <n v="1047.9999961853027"/>
    <n v="1037.9999980926514"/>
    <n v="1114.9999961853027"/>
    <n v="1000"/>
    <n v="1020.9999961853027"/>
    <n v="972"/>
    <n v="934"/>
    <n v="936.9999942779541"/>
    <n v="1000.8342258787414"/>
    <n v="975.36235549528851"/>
    <n v="966.25464402335024"/>
    <n v="1008.1767871912708"/>
    <n v="1050.3526802505478"/>
    <n v="1104.1369512501581"/>
    <n v="1126.3782034562619"/>
    <n v="1194.9216246296983"/>
    <n v="1173.4809730193463"/>
    <n v="1157.4753078361939"/>
    <n v="1101.2906746214451"/>
    <n v="1074.7175261097702"/>
    <n v="1102.7307041115573"/>
    <n v="1110.4495331528487"/>
    <x v="3094"/>
    <m/>
    <m/>
    <m/>
    <m/>
    <m/>
    <m/>
    <m/>
    <x v="3094"/>
    <m/>
  </r>
  <r>
    <x v="1"/>
    <x v="0"/>
    <x v="1"/>
    <x v="15"/>
    <x v="3"/>
    <x v="0"/>
    <s v="15-24"/>
    <s v="0-15"/>
    <s v="11-17"/>
    <s v="11-15"/>
    <s v="&lt;16"/>
    <s v="15-44"/>
    <n v="1089"/>
    <n v="1049.0000038146973"/>
    <n v="1108"/>
    <n v="1209.9999980926514"/>
    <n v="1190.0000038146973"/>
    <n v="1226.0000038146973"/>
    <n v="1192"/>
    <n v="1087.9999980926514"/>
    <n v="1124.0000057220459"/>
    <n v="1113.0000038146973"/>
    <n v="1040"/>
    <n v="1053.9999961853027"/>
    <n v="1116"/>
    <n v="1006.9999961853027"/>
    <n v="1024.9999961853027"/>
    <n v="989.99999809265137"/>
    <n v="943"/>
    <n v="948.60707325830606"/>
    <n v="1010.8753353224549"/>
    <n v="987.54454580751053"/>
    <n v="980.60898168271137"/>
    <n v="1024.6079833224205"/>
    <n v="1068.3723809053895"/>
    <n v="1114.9429913660131"/>
    <n v="1136.6995807537376"/>
    <n v="1205.0495624158452"/>
    <n v="1185.0642753360698"/>
    <n v="1169.5985591240344"/>
    <n v="1114.1053502561315"/>
    <n v="1087.7902099197688"/>
    <n v="1115.5701783895211"/>
    <x v="3094"/>
    <m/>
    <m/>
    <m/>
    <m/>
    <m/>
    <m/>
    <m/>
    <x v="3094"/>
    <m/>
  </r>
  <r>
    <x v="1"/>
    <x v="0"/>
    <x v="1"/>
    <x v="16"/>
    <x v="3"/>
    <x v="1"/>
    <s v="15-24"/>
    <s v="16-29"/>
    <s v="11-17"/>
    <m/>
    <s v="16-64"/>
    <s v="15-44"/>
    <n v="1021"/>
    <n v="1104.0000019073486"/>
    <n v="1048"/>
    <n v="1114.0000038146973"/>
    <n v="1200.0000019073486"/>
    <n v="1193.0000038146973"/>
    <n v="1223"/>
    <n v="1206.0000019073486"/>
    <n v="1086.9999980926514"/>
    <n v="1139.0000057220459"/>
    <n v="1119"/>
    <n v="1053.9999961853027"/>
    <n v="1061.0000038146973"/>
    <n v="1127"/>
    <n v="1012.9999961853027"/>
    <n v="1019.9999961853027"/>
    <n v="990.99999809265137"/>
    <n v="921.96272819360718"/>
    <n v="927.10594317584787"/>
    <n v="987.89334580041168"/>
    <n v="966.62332314071705"/>
    <n v="966.12182127115045"/>
    <n v="1013.177670478328"/>
    <n v="1044.7900382105631"/>
    <n v="1089.1149521931636"/>
    <n v="1111.2913392330545"/>
    <n v="1179.6234376153348"/>
    <n v="1162.3997785384124"/>
    <n v="1147.3093936850726"/>
    <n v="1094.3868503770464"/>
    <n v="1067.7704850850503"/>
    <x v="3094"/>
    <m/>
    <m/>
    <m/>
    <m/>
    <m/>
    <m/>
    <m/>
    <x v="3094"/>
    <m/>
  </r>
  <r>
    <x v="1"/>
    <x v="0"/>
    <x v="1"/>
    <x v="17"/>
    <x v="3"/>
    <x v="1"/>
    <s v="15-24"/>
    <s v="16-29"/>
    <s v="11-17"/>
    <m/>
    <s v="16-64"/>
    <s v="15-44"/>
    <n v="1021.9999999999999"/>
    <n v="1031.9999980926514"/>
    <n v="1097.0000047683716"/>
    <n v="1048.0000038146973"/>
    <n v="1120.0000038146973"/>
    <n v="1200.9999904632568"/>
    <n v="1206.0000038146973"/>
    <n v="1258.0000038146973"/>
    <n v="1214.0000019073486"/>
    <n v="1092.0000019073486"/>
    <n v="1143.0000038146973"/>
    <n v="1131.0000019073486"/>
    <n v="1061.0000019073486"/>
    <n v="1058.0000038146973"/>
    <n v="1114.0000076293945"/>
    <n v="1015"/>
    <n v="1025.0000038146973"/>
    <n v="962.64111900414139"/>
    <n v="894.9555618538692"/>
    <n v="901.90096277591397"/>
    <n v="960.72400468967999"/>
    <n v="948.55050417682173"/>
    <n v="954.08649232626863"/>
    <n v="986.29740672452101"/>
    <n v="1016.4241179062453"/>
    <n v="1058.0548826372344"/>
    <n v="1082.7159490360516"/>
    <n v="1151.240586666758"/>
    <n v="1135.5508577076821"/>
    <n v="1120.6207972616446"/>
    <n v="1070.1460829568673"/>
    <x v="3094"/>
    <m/>
    <m/>
    <m/>
    <m/>
    <m/>
    <m/>
    <m/>
    <x v="3094"/>
    <m/>
  </r>
  <r>
    <x v="1"/>
    <x v="0"/>
    <x v="1"/>
    <x v="18"/>
    <x v="3"/>
    <x v="1"/>
    <s v="15-24"/>
    <s v="16-29"/>
    <m/>
    <s v="18-34"/>
    <s v="16-64"/>
    <s v="15-44"/>
    <n v="930"/>
    <n v="989.99999618530273"/>
    <n v="989"/>
    <n v="1051.0000057220459"/>
    <n v="1023.0000038146973"/>
    <n v="1099"/>
    <n v="1167"/>
    <n v="1180.0000038146973"/>
    <n v="1216.9999961853027"/>
    <n v="1166.0000057220459"/>
    <n v="1058.9999971389771"/>
    <n v="1082.0000019073486"/>
    <n v="1078.9999980926514"/>
    <n v="1033.9999961853027"/>
    <n v="1017.0000038146973"/>
    <n v="1096.9999980926514"/>
    <n v="998"/>
    <n v="961.47878872177205"/>
    <n v="904.19048256295264"/>
    <n v="844.38419789469367"/>
    <n v="852.45770212087336"/>
    <n v="919.93491238572233"/>
    <n v="918.43639223785078"/>
    <n v="901.0787529609845"/>
    <n v="933.73956867392462"/>
    <n v="961.96185821249435"/>
    <n v="1002.3773019545661"/>
    <n v="1031.6655666878751"/>
    <n v="1097.2480622473656"/>
    <n v="1083.5397670280638"/>
    <n v="1067.5845000882905"/>
    <x v="3094"/>
    <m/>
    <m/>
    <m/>
    <m/>
    <m/>
    <m/>
    <m/>
    <x v="3094"/>
    <m/>
  </r>
  <r>
    <x v="1"/>
    <x v="0"/>
    <x v="1"/>
    <x v="19"/>
    <x v="3"/>
    <x v="1"/>
    <s v="15-24"/>
    <s v="16-29"/>
    <m/>
    <s v="18-34"/>
    <s v="16-64"/>
    <s v="15-44"/>
    <n v="732"/>
    <n v="744.00000190734863"/>
    <n v="753.00000095367432"/>
    <n v="747"/>
    <n v="800.99999809265137"/>
    <n v="742.99999904632568"/>
    <n v="862.99999618530273"/>
    <n v="914.99999523162842"/>
    <n v="989"/>
    <n v="946.99999809265137"/>
    <n v="915.99999904632568"/>
    <n v="792.99999618530273"/>
    <n v="821.99999618530273"/>
    <n v="888.99999618530273"/>
    <n v="817"/>
    <n v="790"/>
    <n v="897.99999618530273"/>
    <n v="868.66151096649526"/>
    <n v="829.70956384865303"/>
    <n v="789.30604222133786"/>
    <n v="740.7577020615239"/>
    <n v="769.88876190575354"/>
    <n v="843.89550388081273"/>
    <n v="804.97300148329282"/>
    <n v="794.65486731274734"/>
    <n v="829.37171359022079"/>
    <n v="859.81682015541458"/>
    <n v="899.38420556984022"/>
    <n v="930.25542161944236"/>
    <n v="989.68218860490651"/>
    <n v="976.14608434411309"/>
    <x v="3094"/>
    <m/>
    <m/>
    <m/>
    <m/>
    <m/>
    <m/>
    <m/>
    <x v="3094"/>
    <m/>
  </r>
  <r>
    <x v="1"/>
    <x v="0"/>
    <x v="1"/>
    <x v="20"/>
    <x v="4"/>
    <x v="1"/>
    <s v="15-24"/>
    <s v="16-29"/>
    <m/>
    <s v="18-34"/>
    <s v="16-64"/>
    <s v="15-44"/>
    <n v="645"/>
    <n v="644.99999809265137"/>
    <n v="619"/>
    <n v="611.00000095367432"/>
    <n v="648"/>
    <n v="690.00000190734863"/>
    <n v="657.00000286102295"/>
    <n v="783.99999713897705"/>
    <n v="788.00000095367432"/>
    <n v="846.99999618530273"/>
    <n v="853"/>
    <n v="805.99999618530273"/>
    <n v="745.99999904632568"/>
    <n v="738"/>
    <n v="782.99999809265137"/>
    <n v="701"/>
    <n v="703"/>
    <n v="889.51951158936106"/>
    <n v="868.1650516147198"/>
    <n v="842.60601499247821"/>
    <n v="814.77392003788327"/>
    <n v="786.76829225145082"/>
    <n v="825.90394151974067"/>
    <n v="870.21531115022754"/>
    <n v="838.60257754364034"/>
    <n v="830.73843825967981"/>
    <n v="865.51531244631246"/>
    <n v="896.669974004133"/>
    <n v="929.3031506465212"/>
    <n v="959.39294180727632"/>
    <n v="1016.8785465837668"/>
    <x v="3094"/>
    <m/>
    <m/>
    <m/>
    <m/>
    <m/>
    <m/>
    <m/>
    <x v="3094"/>
    <m/>
  </r>
  <r>
    <x v="1"/>
    <x v="0"/>
    <x v="1"/>
    <x v="21"/>
    <x v="4"/>
    <x v="1"/>
    <s v="15-24"/>
    <s v="16-29"/>
    <m/>
    <s v="18-34"/>
    <s v="16-64"/>
    <s v="15-44"/>
    <n v="689"/>
    <n v="685.00000286102295"/>
    <n v="657.99999809265137"/>
    <n v="625.99999809265137"/>
    <n v="626"/>
    <n v="686"/>
    <n v="765.99999809265137"/>
    <n v="701"/>
    <n v="812.9999942779541"/>
    <n v="814.99999809265137"/>
    <n v="850.00000095367432"/>
    <n v="917.0000057220459"/>
    <n v="844.99999618530273"/>
    <n v="781.99999332427979"/>
    <n v="749"/>
    <n v="798.99999618530273"/>
    <n v="764.99999618530273"/>
    <n v="740.91177700790251"/>
    <n v="897.63170680006101"/>
    <n v="888.36949073764697"/>
    <n v="871.13994206290477"/>
    <n v="863.37408823640885"/>
    <n v="845.26530884093074"/>
    <n v="858.49464306813979"/>
    <n v="900.04168536997281"/>
    <n v="873.08844114583633"/>
    <n v="869.82882482615094"/>
    <n v="906.58478935755261"/>
    <n v="937.77959226218513"/>
    <n v="965.59929793542869"/>
    <n v="996.85645059351873"/>
    <x v="3094"/>
    <m/>
    <m/>
    <m/>
    <m/>
    <m/>
    <m/>
    <m/>
    <x v="3094"/>
    <m/>
  </r>
  <r>
    <x v="1"/>
    <x v="0"/>
    <x v="1"/>
    <x v="22"/>
    <x v="4"/>
    <x v="1"/>
    <s v="15-24"/>
    <s v="16-29"/>
    <m/>
    <s v="18-34"/>
    <s v="16-64"/>
    <s v="15-44"/>
    <n v="677.99999999999989"/>
    <n v="732"/>
    <n v="708.00000095367432"/>
    <n v="698"/>
    <n v="701"/>
    <n v="749"/>
    <n v="794"/>
    <n v="870.99999713897705"/>
    <n v="813"/>
    <n v="904.99999904632568"/>
    <n v="920.00000095367432"/>
    <n v="917.99999713897705"/>
    <n v="967"/>
    <n v="943.99999618530273"/>
    <n v="838.99999141693115"/>
    <n v="802.99999618530273"/>
    <n v="905.99999618530273"/>
    <n v="796.86209224748188"/>
    <n v="782.93611060380749"/>
    <n v="921.19198759952621"/>
    <n v="920.1553007276575"/>
    <n v="920.82811691179256"/>
    <n v="923.53112968047174"/>
    <n v="877.59131690607148"/>
    <n v="891.01431071459081"/>
    <n v="927.84204343248859"/>
    <n v="908.06042954725706"/>
    <n v="910.20885705059675"/>
    <n v="947.27513507417973"/>
    <n v="979.49105600813175"/>
    <n v="1004.8556514996271"/>
    <x v="3094"/>
    <m/>
    <m/>
    <m/>
    <m/>
    <m/>
    <m/>
    <m/>
    <x v="3094"/>
    <m/>
  </r>
  <r>
    <x v="1"/>
    <x v="0"/>
    <x v="1"/>
    <x v="23"/>
    <x v="4"/>
    <x v="1"/>
    <s v="15-24"/>
    <s v="16-29"/>
    <m/>
    <s v="18-34"/>
    <s v="16-64"/>
    <s v="15-44"/>
    <n v="741"/>
    <n v="717"/>
    <n v="777.99999904632568"/>
    <n v="719"/>
    <n v="736.00000190734863"/>
    <n v="792"/>
    <n v="837.00000190734863"/>
    <n v="858"/>
    <n v="938.99999713897705"/>
    <n v="880.99999618530273"/>
    <n v="954.00000095367432"/>
    <n v="1001.0000009536743"/>
    <n v="974.99999713897705"/>
    <n v="1044.9999961853027"/>
    <n v="990.99999618530273"/>
    <n v="867.99999332427979"/>
    <n v="916.99999523162842"/>
    <n v="939.80663497439912"/>
    <n v="850.97890661742872"/>
    <n v="851.05358662809329"/>
    <n v="973.61407548939235"/>
    <n v="991.41382764384468"/>
    <n v="1000.3737889392077"/>
    <n v="972.90415793914951"/>
    <n v="927.52087267432785"/>
    <n v="939.2459330992998"/>
    <n v="974.59152044778875"/>
    <n v="961.96766506527638"/>
    <n v="967.89659179331306"/>
    <n v="1005.9078771016601"/>
    <n v="1040.9326522664014"/>
    <x v="3094"/>
    <m/>
    <m/>
    <m/>
    <m/>
    <m/>
    <m/>
    <m/>
    <x v="3094"/>
    <m/>
  </r>
  <r>
    <x v="1"/>
    <x v="0"/>
    <x v="1"/>
    <x v="24"/>
    <x v="4"/>
    <x v="1"/>
    <s v="15-24"/>
    <s v="16-29"/>
    <m/>
    <s v="18-34"/>
    <s v="16-64"/>
    <s v="15-44"/>
    <n v="691"/>
    <n v="735.00000095367432"/>
    <n v="723"/>
    <n v="795"/>
    <n v="753.99999809265137"/>
    <n v="829.00000190734863"/>
    <n v="849"/>
    <n v="883"/>
    <n v="907"/>
    <n v="974.99999904632568"/>
    <n v="898.00000381469727"/>
    <n v="965"/>
    <n v="1037.0000019073486"/>
    <n v="997.99999904632568"/>
    <n v="1061.9999923706055"/>
    <n v="993.99999618530273"/>
    <n v="914.99999904632568"/>
    <n v="945.13466843283345"/>
    <n v="963.82750519436183"/>
    <n v="895.77571835728236"/>
    <n v="904.39991098960672"/>
    <n v="1025.8010240482811"/>
    <n v="1051.2307662780267"/>
    <n v="1029.9154556477006"/>
    <n v="1002.7765734748493"/>
    <n v="956.47435388103395"/>
    <n v="969.822713248475"/>
    <n v="1005.4643162875673"/>
    <n v="997.72675335820725"/>
    <n v="1007.2872694969535"/>
    <n v="1047.2138506377948"/>
    <x v="3094"/>
    <m/>
    <m/>
    <m/>
    <m/>
    <m/>
    <m/>
    <m/>
    <x v="3094"/>
    <m/>
  </r>
  <r>
    <x v="1"/>
    <x v="0"/>
    <x v="1"/>
    <x v="25"/>
    <x v="5"/>
    <x v="1"/>
    <s v="25-34"/>
    <s v="16-29"/>
    <m/>
    <s v="18-34"/>
    <s v="16-64"/>
    <s v="15-44"/>
    <n v="731"/>
    <n v="686.99999809265137"/>
    <n v="742.00000095367432"/>
    <n v="733"/>
    <n v="804.99999809265137"/>
    <n v="783"/>
    <n v="861.00000190734863"/>
    <n v="897.99999809265137"/>
    <n v="902"/>
    <n v="883"/>
    <n v="954.99999809265137"/>
    <n v="929"/>
    <n v="975.99999713897705"/>
    <n v="1051.9999961853027"/>
    <n v="1017"/>
    <n v="1096.0000057220459"/>
    <n v="1022"/>
    <n v="930.09848654983887"/>
    <n v="957.09865802446086"/>
    <n v="976.59192154907907"/>
    <n v="917.67096103681297"/>
    <n v="936.28561648339837"/>
    <n v="1054.8298332351224"/>
    <n v="1061.5988097713434"/>
    <n v="1043.3203975867732"/>
    <n v="1019.8993262360723"/>
    <n v="978.36003154833429"/>
    <n v="994.06393836752977"/>
    <n v="1030.0834974727359"/>
    <n v="1025.1397800818795"/>
    <n v="1036.3426521696879"/>
    <x v="3094"/>
    <m/>
    <m/>
    <m/>
    <m/>
    <m/>
    <m/>
    <m/>
    <x v="3094"/>
    <m/>
  </r>
  <r>
    <x v="1"/>
    <x v="0"/>
    <x v="1"/>
    <x v="26"/>
    <x v="5"/>
    <x v="1"/>
    <s v="25-34"/>
    <s v="16-29"/>
    <m/>
    <s v="18-34"/>
    <s v="16-64"/>
    <s v="15-44"/>
    <n v="833.99999999999989"/>
    <n v="749.00000190734863"/>
    <n v="709"/>
    <n v="734.00000095367432"/>
    <n v="772.00000190734863"/>
    <n v="864.99999904632568"/>
    <n v="864"/>
    <n v="881"/>
    <n v="934"/>
    <n v="910"/>
    <n v="931"/>
    <n v="1007.0000047683716"/>
    <n v="923.99999618530273"/>
    <n v="992.99999904632568"/>
    <n v="1064.9999961853027"/>
    <n v="1024"/>
    <n v="1110.9999980926514"/>
    <n v="1040.0937804133109"/>
    <n v="954.24609337286552"/>
    <n v="985.34652507564783"/>
    <n v="1001.3835647789197"/>
    <n v="958.23310609045336"/>
    <n v="986.07220180833804"/>
    <n v="1076.3802051901623"/>
    <n v="1084.5121850365049"/>
    <n v="1068.3579330891375"/>
    <n v="1048.6118910730074"/>
    <n v="1010.3343444563266"/>
    <n v="1026.5460133451386"/>
    <n v="1062.3713624911888"/>
    <n v="1058.8634087566734"/>
    <x v="3094"/>
    <m/>
    <m/>
    <m/>
    <m/>
    <m/>
    <m/>
    <m/>
    <x v="3094"/>
    <m/>
  </r>
  <r>
    <x v="1"/>
    <x v="0"/>
    <x v="1"/>
    <x v="27"/>
    <x v="5"/>
    <x v="1"/>
    <s v="25-34"/>
    <s v="16-29"/>
    <m/>
    <s v="18-34"/>
    <s v="16-64"/>
    <s v="15-44"/>
    <n v="863"/>
    <n v="845"/>
    <n v="748.99999904632568"/>
    <n v="719.00000190734863"/>
    <n v="758.00000095367432"/>
    <n v="813.00000190734863"/>
    <n v="890"/>
    <n v="894.99999904632568"/>
    <n v="894.99999809265137"/>
    <n v="946"/>
    <n v="897"/>
    <n v="933"/>
    <n v="1020.9999980926514"/>
    <n v="945.99999618530273"/>
    <n v="1025.9999990463257"/>
    <n v="1070.9999961853027"/>
    <n v="1016.0000038146973"/>
    <n v="1120.699378361159"/>
    <n v="1055.8390315976603"/>
    <n v="980.90537780515444"/>
    <n v="1011.0569169422466"/>
    <n v="1032.1252236126772"/>
    <n v="1002.0894445637313"/>
    <n v="1013.6584950101852"/>
    <n v="1096.6558813461734"/>
    <n v="1105.9936819444133"/>
    <n v="1092.3289047986495"/>
    <n v="1074.98663859316"/>
    <n v="1037.5524125315987"/>
    <n v="1053.5520330295922"/>
    <n v="1088.2529033382623"/>
    <x v="3094"/>
    <m/>
    <m/>
    <m/>
    <m/>
    <m/>
    <m/>
    <m/>
    <x v="3094"/>
    <m/>
  </r>
  <r>
    <x v="1"/>
    <x v="0"/>
    <x v="1"/>
    <x v="28"/>
    <x v="5"/>
    <x v="1"/>
    <s v="25-34"/>
    <s v="16-29"/>
    <m/>
    <s v="18-34"/>
    <s v="16-64"/>
    <s v="15-44"/>
    <n v="982"/>
    <n v="838.99999618530273"/>
    <n v="854.99999809265137"/>
    <n v="727.00000286102295"/>
    <n v="722.00000190734863"/>
    <n v="805"/>
    <n v="862.00000190734863"/>
    <n v="929.99999809265137"/>
    <n v="919.00000095367432"/>
    <n v="906"/>
    <n v="965"/>
    <n v="930"/>
    <n v="938"/>
    <n v="1015.9999980926514"/>
    <n v="951"/>
    <n v="1031.9999990463257"/>
    <n v="1068.0000038146973"/>
    <n v="1038.7179635039556"/>
    <n v="1135.4236328917375"/>
    <n v="1081.0648999437285"/>
    <n v="1010.8399840675187"/>
    <n v="1047.5008611718661"/>
    <n v="1073.1755546107463"/>
    <n v="1031.8851714174066"/>
    <n v="1044.8533310843388"/>
    <n v="1121.9563458349737"/>
    <n v="1133.0850186230173"/>
    <n v="1120.5953951626577"/>
    <n v="1103.5432135879248"/>
    <n v="1065.9604418734987"/>
    <n v="1081.249897459506"/>
    <x v="3094"/>
    <m/>
    <m/>
    <m/>
    <m/>
    <m/>
    <m/>
    <m/>
    <x v="3094"/>
    <m/>
  </r>
  <r>
    <x v="1"/>
    <x v="0"/>
    <x v="1"/>
    <x v="29"/>
    <x v="5"/>
    <x v="1"/>
    <s v="25-34"/>
    <s v="16-29"/>
    <m/>
    <s v="18-34"/>
    <s v="16-64"/>
    <s v="15-44"/>
    <n v="1053"/>
    <n v="972"/>
    <n v="860.99999618530273"/>
    <n v="846.99999809265137"/>
    <n v="763.00000095367432"/>
    <n v="750.00000286102295"/>
    <n v="835"/>
    <n v="922.00000190734863"/>
    <n v="965.99999809265137"/>
    <n v="938.00000381469727"/>
    <n v="922"/>
    <n v="1008.9999980926514"/>
    <n v="949.99999618530273"/>
    <n v="948"/>
    <n v="1040"/>
    <n v="987"/>
    <n v="1023"/>
    <n v="1084.9671009695269"/>
    <n v="1058.012677850623"/>
    <n v="1154.7204149062568"/>
    <n v="1104.9474565421219"/>
    <n v="1045.1103504097084"/>
    <n v="1087.5525167325097"/>
    <n v="1096.0981204613968"/>
    <n v="1059.2091435095529"/>
    <n v="1073.4526967779818"/>
    <n v="1146.2779386501936"/>
    <n v="1158.1827116254799"/>
    <n v="1144.861192949737"/>
    <n v="1127.1963355201738"/>
    <n v="1088.7267471770213"/>
    <x v="3094"/>
    <m/>
    <m/>
    <m/>
    <m/>
    <m/>
    <m/>
    <m/>
    <x v="3094"/>
    <m/>
  </r>
  <r>
    <x v="1"/>
    <x v="0"/>
    <x v="1"/>
    <x v="30"/>
    <x v="6"/>
    <x v="1"/>
    <s v="25-34"/>
    <s v="30-44"/>
    <m/>
    <s v="18-34"/>
    <s v="16-64"/>
    <s v="15-44"/>
    <n v="1077"/>
    <n v="1061.0000019073486"/>
    <n v="986"/>
    <n v="868.00000381469727"/>
    <n v="863"/>
    <n v="806.00000190734863"/>
    <n v="790.99999809265137"/>
    <n v="862"/>
    <n v="939.00000190734863"/>
    <n v="984.00000381469727"/>
    <n v="966.99999809265137"/>
    <n v="923.00000381469727"/>
    <n v="1029.9999980926514"/>
    <n v="961.99999618530273"/>
    <n v="965"/>
    <n v="1082.9999961853027"/>
    <n v="1000"/>
    <n v="1041.7794099183657"/>
    <n v="1101.9007134751375"/>
    <n v="1082.1708644983714"/>
    <n v="1178.5620413027027"/>
    <n v="1139.2210508376745"/>
    <n v="1085.8328288269279"/>
    <n v="1111.2707595355923"/>
    <n v="1118.2698717862877"/>
    <n v="1083.5352220957423"/>
    <n v="1099.057254673548"/>
    <n v="1169.4443183963151"/>
    <n v="1182.0850036619888"/>
    <n v="1169.3660799566749"/>
    <n v="1153.0447199128087"/>
    <x v="3094"/>
    <m/>
    <m/>
    <m/>
    <m/>
    <m/>
    <m/>
    <m/>
    <x v="3094"/>
    <m/>
  </r>
  <r>
    <x v="1"/>
    <x v="0"/>
    <x v="1"/>
    <x v="31"/>
    <x v="6"/>
    <x v="1"/>
    <s v="25-34"/>
    <s v="30-44"/>
    <m/>
    <s v="18-34"/>
    <s v="16-64"/>
    <s v="15-44"/>
    <n v="1132"/>
    <n v="1098"/>
    <n v="1073.9999961853027"/>
    <n v="1002"/>
    <n v="877.00000476837158"/>
    <n v="893.00000095367432"/>
    <n v="824.00000190734863"/>
    <n v="818.99999713897705"/>
    <n v="854"/>
    <n v="953.00000190734863"/>
    <n v="1010.9999990463257"/>
    <n v="998"/>
    <n v="923.00000381469727"/>
    <n v="1044.0000038146973"/>
    <n v="1001.0000038146973"/>
    <n v="965"/>
    <n v="1106.9999961853027"/>
    <n v="1022.2011657702814"/>
    <n v="1062.9494449565495"/>
    <n v="1125.7888550357156"/>
    <n v="1109.9173462473361"/>
    <n v="1211.9423183296512"/>
    <n v="1178.0776491698443"/>
    <n v="1111.3901086353094"/>
    <n v="1136.6898241785805"/>
    <n v="1140.9503633900281"/>
    <n v="1110.0390483365823"/>
    <n v="1128.1847006189989"/>
    <n v="1195.3588890537446"/>
    <n v="1208.1568386018221"/>
    <n v="1195.9757487449031"/>
    <x v="3094"/>
    <m/>
    <m/>
    <m/>
    <m/>
    <m/>
    <m/>
    <m/>
    <x v="3094"/>
    <m/>
  </r>
  <r>
    <x v="1"/>
    <x v="0"/>
    <x v="1"/>
    <x v="32"/>
    <x v="6"/>
    <x v="1"/>
    <s v="25-34"/>
    <s v="30-44"/>
    <m/>
    <s v="18-34"/>
    <s v="16-64"/>
    <s v="15-44"/>
    <n v="1206"/>
    <n v="1122.9999942779541"/>
    <n v="1108.0000019073486"/>
    <n v="1095.9999961853027"/>
    <n v="1016"/>
    <n v="900"/>
    <n v="939"/>
    <n v="846.99999809265137"/>
    <n v="842.00000095367432"/>
    <n v="870"/>
    <n v="982.00000190734863"/>
    <n v="1027.9999971389771"/>
    <n v="1026.0000038146973"/>
    <n v="932.00000190734863"/>
    <n v="1031"/>
    <n v="1028"/>
    <n v="972"/>
    <n v="1124.1492762861367"/>
    <n v="1047.0963096156884"/>
    <n v="1090.7099649238448"/>
    <n v="1153.9328695164966"/>
    <n v="1146.2171495005596"/>
    <n v="1250.6961983480264"/>
    <n v="1203.2366175276695"/>
    <n v="1138.9027753450143"/>
    <n v="1162.9134275013228"/>
    <n v="1166.1970854451174"/>
    <n v="1139.5906586069743"/>
    <n v="1159.0957673548155"/>
    <n v="1222.9777938989994"/>
    <n v="1236.1150469133599"/>
    <x v="3094"/>
    <m/>
    <m/>
    <m/>
    <m/>
    <m/>
    <m/>
    <m/>
    <x v="3094"/>
    <m/>
  </r>
  <r>
    <x v="1"/>
    <x v="0"/>
    <x v="1"/>
    <x v="33"/>
    <x v="6"/>
    <x v="1"/>
    <s v="25-34"/>
    <s v="30-44"/>
    <m/>
    <s v="18-34"/>
    <s v="16-64"/>
    <s v="15-44"/>
    <n v="1202"/>
    <n v="1232.0000057220459"/>
    <n v="1126.9999980926514"/>
    <n v="1128.0000009536743"/>
    <n v="1118.9999961853027"/>
    <n v="1045"/>
    <n v="922.99999523162842"/>
    <n v="952"/>
    <n v="870.99999809265137"/>
    <n v="863.99999713897705"/>
    <n v="888"/>
    <n v="985"/>
    <n v="1051.0000028610229"/>
    <n v="1049.0000019073486"/>
    <n v="960"/>
    <n v="1036"/>
    <n v="1057.9999961853027"/>
    <n v="992.90937552257685"/>
    <n v="1137.1847839858667"/>
    <n v="1070.0762069097698"/>
    <n v="1114.1403658725735"/>
    <n v="1182.2022378973745"/>
    <n v="1178.7376834804616"/>
    <n v="1268.9363251951618"/>
    <n v="1223.5399692849578"/>
    <n v="1160.1641870654194"/>
    <n v="1184.5275895206585"/>
    <n v="1188.2959833548705"/>
    <n v="1164.453540923538"/>
    <n v="1184.6156302009113"/>
    <n v="1245.8457418193386"/>
    <x v="3094"/>
    <m/>
    <m/>
    <m/>
    <m/>
    <m/>
    <m/>
    <m/>
    <x v="3094"/>
    <m/>
  </r>
  <r>
    <x v="1"/>
    <x v="0"/>
    <x v="1"/>
    <x v="34"/>
    <x v="6"/>
    <x v="1"/>
    <s v="25-34"/>
    <s v="30-44"/>
    <m/>
    <s v="18-34"/>
    <s v="16-64"/>
    <s v="15-44"/>
    <n v="1272"/>
    <n v="1222.9999961853027"/>
    <n v="1238.0000019073486"/>
    <n v="1147"/>
    <n v="1141.0000019073486"/>
    <n v="1138.9999961853027"/>
    <n v="1078"/>
    <n v="938.00000381469727"/>
    <n v="969"/>
    <n v="882.00000190734863"/>
    <n v="887.99999618530273"/>
    <n v="909.99999618530273"/>
    <n v="999"/>
    <n v="1066.0000009536743"/>
    <n v="1076.9999980926514"/>
    <n v="989.99999618530273"/>
    <n v="1053.0000019073486"/>
    <n v="1074.6796546671369"/>
    <n v="1016.9425886463447"/>
    <n v="1158.5559588602296"/>
    <n v="1098.1732090003907"/>
    <n v="1147.3564452338526"/>
    <n v="1217.356066408375"/>
    <n v="1201.5409965077297"/>
    <n v="1290.9503533344164"/>
    <n v="1246.2553579122164"/>
    <n v="1184.9610413770533"/>
    <n v="1210.5560445461435"/>
    <n v="1213.7083374832953"/>
    <n v="1191.8560393364467"/>
    <n v="1212.8741055696039"/>
    <x v="3094"/>
    <m/>
    <m/>
    <m/>
    <m/>
    <m/>
    <m/>
    <m/>
    <x v="3094"/>
    <m/>
  </r>
  <r>
    <x v="1"/>
    <x v="0"/>
    <x v="1"/>
    <x v="35"/>
    <x v="7"/>
    <x v="1"/>
    <s v="35-44"/>
    <s v="30-44"/>
    <m/>
    <m/>
    <s v="16-64"/>
    <s v="15-44"/>
    <n v="1275"/>
    <n v="1261.9999961853027"/>
    <n v="1234.9999980926514"/>
    <n v="1244.0000019073486"/>
    <n v="1139"/>
    <n v="1147"/>
    <n v="1154"/>
    <n v="1085"/>
    <n v="935.99999618530273"/>
    <n v="982"/>
    <n v="882.99999713897705"/>
    <n v="898.99999332427979"/>
    <n v="927.99999618530273"/>
    <n v="1001"/>
    <n v="1100.9999971389771"/>
    <n v="1086.9999942779541"/>
    <n v="1009.0000009536743"/>
    <n v="1067.4469494321888"/>
    <n v="1088.5865606116304"/>
    <n v="1037.7462031847251"/>
    <n v="1175.461468408475"/>
    <n v="1124.4644913541918"/>
    <n v="1176.5323116618117"/>
    <n v="1232.3425630579779"/>
    <n v="1218.6045531300385"/>
    <n v="1306.4364900979153"/>
    <n v="1264.0885218874021"/>
    <n v="1204.6926386915325"/>
    <n v="1229.58899715387"/>
    <n v="1231.6840135829932"/>
    <n v="1211.0059345837167"/>
    <x v="3094"/>
    <m/>
    <m/>
    <m/>
    <m/>
    <m/>
    <m/>
    <m/>
    <x v="3094"/>
    <m/>
  </r>
  <r>
    <x v="1"/>
    <x v="0"/>
    <x v="1"/>
    <x v="36"/>
    <x v="7"/>
    <x v="1"/>
    <s v="35-44"/>
    <s v="30-44"/>
    <m/>
    <m/>
    <s v="16-64"/>
    <s v="15-44"/>
    <n v="1320"/>
    <n v="1296"/>
    <n v="1271"/>
    <n v="1244.9999980926514"/>
    <n v="1251.9999961853027"/>
    <n v="1158.0000019073486"/>
    <n v="1165.9999961853027"/>
    <n v="1174.9999980926514"/>
    <n v="1100"/>
    <n v="939"/>
    <n v="959.99999809265137"/>
    <n v="906.99999618530273"/>
    <n v="911.99999237060547"/>
    <n v="931.99999618530273"/>
    <n v="1006.9999961853027"/>
    <n v="1108.9999971389771"/>
    <n v="1104.9999980926514"/>
    <n v="1026.6191362104896"/>
    <n v="1083.2728421379386"/>
    <n v="1105.9653485646299"/>
    <n v="1061.0468319603824"/>
    <n v="1199.1281970302064"/>
    <n v="1154.081383541378"/>
    <n v="1195.2544976208269"/>
    <n v="1249.3503349028076"/>
    <n v="1236.6777895965877"/>
    <n v="1323.9016016630808"/>
    <n v="1283.381252245005"/>
    <n v="1224.8023587028435"/>
    <n v="1249.3681424921558"/>
    <n v="1250.0851376160415"/>
    <x v="3094"/>
    <m/>
    <m/>
    <m/>
    <m/>
    <m/>
    <m/>
    <m/>
    <x v="3094"/>
    <m/>
  </r>
  <r>
    <x v="1"/>
    <x v="0"/>
    <x v="1"/>
    <x v="37"/>
    <x v="7"/>
    <x v="1"/>
    <s v="35-44"/>
    <s v="30-44"/>
    <m/>
    <m/>
    <s v="16-64"/>
    <s v="15-44"/>
    <n v="1302.9999999999998"/>
    <n v="1347.0000038146973"/>
    <n v="1311.0000057220459"/>
    <n v="1282.9999961853027"/>
    <n v="1250"/>
    <n v="1269.0000038146973"/>
    <n v="1197.9999980926514"/>
    <n v="1184"/>
    <n v="1217.9999961853027"/>
    <n v="1101"/>
    <n v="946"/>
    <n v="977.00000095367432"/>
    <n v="901"/>
    <n v="936.99999141693115"/>
    <n v="936.99999713897705"/>
    <n v="1038.9999961853027"/>
    <n v="1113.9999971389771"/>
    <n v="1116.7442033166542"/>
    <n v="1043.0463152749335"/>
    <n v="1099.7287949621143"/>
    <n v="1123.5814867087072"/>
    <n v="1086.9307778648356"/>
    <n v="1223.5921779459707"/>
    <n v="1171.1100194628902"/>
    <n v="1212.8733890835888"/>
    <n v="1264.8959454902003"/>
    <n v="1253.7849650344915"/>
    <n v="1340.2786229993283"/>
    <n v="1300.7474631738792"/>
    <n v="1243.2130483395358"/>
    <n v="1267.0949783591968"/>
    <x v="3094"/>
    <m/>
    <m/>
    <m/>
    <m/>
    <m/>
    <m/>
    <m/>
    <x v="3094"/>
    <m/>
  </r>
  <r>
    <x v="1"/>
    <x v="0"/>
    <x v="1"/>
    <x v="38"/>
    <x v="7"/>
    <x v="1"/>
    <s v="35-44"/>
    <s v="30-44"/>
    <m/>
    <m/>
    <s v="16-64"/>
    <s v="15-44"/>
    <n v="1273.9999999999998"/>
    <n v="1325.0000076293945"/>
    <n v="1356.0000076293945"/>
    <n v="1328"/>
    <n v="1304.9999961853027"/>
    <n v="1268"/>
    <n v="1275.9999980926514"/>
    <n v="1197"/>
    <n v="1188.0000076293945"/>
    <n v="1218"/>
    <n v="1093"/>
    <n v="956.99999713897705"/>
    <n v="1007"/>
    <n v="912.99999618530273"/>
    <n v="946.99999523162842"/>
    <n v="956.99999618530273"/>
    <n v="1040.9999961853027"/>
    <n v="1126.6911660473077"/>
    <n v="1128.7789066155274"/>
    <n v="1060.770109810433"/>
    <n v="1117.6042488689645"/>
    <n v="1145.4629023135465"/>
    <n v="1114.3552475969432"/>
    <n v="1237.5231556762251"/>
    <n v="1188.123209153242"/>
    <n v="1229.7345669313152"/>
    <n v="1280.4240418584666"/>
    <n v="1270.9133979018488"/>
    <n v="1356.170111178765"/>
    <n v="1317.8230835434808"/>
    <n v="1260.8160953149115"/>
    <x v="3094"/>
    <m/>
    <m/>
    <m/>
    <m/>
    <m/>
    <m/>
    <m/>
    <x v="3094"/>
    <m/>
  </r>
  <r>
    <x v="1"/>
    <x v="0"/>
    <x v="1"/>
    <x v="39"/>
    <x v="7"/>
    <x v="1"/>
    <s v="35-44"/>
    <s v="30-44"/>
    <m/>
    <m/>
    <s v="16-64"/>
    <s v="15-44"/>
    <n v="1267.0000000000002"/>
    <n v="1300.9999904632568"/>
    <n v="1335.9999961853027"/>
    <n v="1395.9999923706055"/>
    <n v="1345.9999923706055"/>
    <n v="1335.9999961853027"/>
    <n v="1288"/>
    <n v="1306.9999961853027"/>
    <n v="1197"/>
    <n v="1203"/>
    <n v="1218.9999961853027"/>
    <n v="1112.9999961853027"/>
    <n v="962.00000381469727"/>
    <n v="995"/>
    <n v="917.99999618530273"/>
    <n v="958"/>
    <n v="962.00000095367432"/>
    <n v="1052.2235718774768"/>
    <n v="1138.3940626321403"/>
    <n v="1141.3051697645662"/>
    <n v="1077.9656261977052"/>
    <n v="1137.7201348135068"/>
    <n v="1167.5042967006962"/>
    <n v="1130.415099856815"/>
    <n v="1250.7796136359898"/>
    <n v="1203.3999363714252"/>
    <n v="1245.477264658625"/>
    <n v="1295.0484830066507"/>
    <n v="1286.4375660408364"/>
    <n v="1370.9006081926304"/>
    <n v="1333.3275740816425"/>
    <x v="3094"/>
    <m/>
    <m/>
    <m/>
    <m/>
    <m/>
    <m/>
    <m/>
    <x v="3094"/>
    <m/>
  </r>
  <r>
    <x v="1"/>
    <x v="0"/>
    <x v="1"/>
    <x v="40"/>
    <x v="8"/>
    <x v="1"/>
    <s v="35-44"/>
    <s v="30-44"/>
    <m/>
    <m/>
    <s v="16-64"/>
    <s v="15-44"/>
    <n v="1292.9999999999998"/>
    <n v="1297.9999961853027"/>
    <n v="1304.9999904632568"/>
    <n v="1351.0000076293945"/>
    <n v="1417.9999923706055"/>
    <n v="1370"/>
    <n v="1363"/>
    <n v="1305.9999904632568"/>
    <n v="1302.9999980926514"/>
    <n v="1201.9999923706055"/>
    <n v="1228.9999961853027"/>
    <n v="1234.0000038146973"/>
    <n v="1106.9999961853027"/>
    <n v="971.00000476837158"/>
    <n v="988.99999618530273"/>
    <n v="932"/>
    <n v="973"/>
    <n v="977.73500654312318"/>
    <n v="1069.5445164423134"/>
    <n v="1158.1896819608994"/>
    <n v="1162.8287532287632"/>
    <n v="1106.0103481641104"/>
    <n v="1166.789805008541"/>
    <n v="1185.7455790027311"/>
    <n v="1151.3450021029835"/>
    <n v="1268.2817083787813"/>
    <n v="1223.4907042558102"/>
    <n v="1265.8134111334712"/>
    <n v="1313.927455206823"/>
    <n v="1306.3708824556261"/>
    <n v="1390.0448449404323"/>
    <x v="3094"/>
    <m/>
    <m/>
    <m/>
    <m/>
    <m/>
    <m/>
    <m/>
    <x v="3094"/>
    <m/>
  </r>
  <r>
    <x v="1"/>
    <x v="0"/>
    <x v="1"/>
    <x v="41"/>
    <x v="8"/>
    <x v="1"/>
    <s v="35-44"/>
    <s v="30-44"/>
    <m/>
    <m/>
    <s v="16-64"/>
    <s v="15-44"/>
    <n v="1174"/>
    <n v="1294.9999923706055"/>
    <n v="1323.9999885559082"/>
    <n v="1318.9999961853027"/>
    <n v="1364.9999923706055"/>
    <n v="1424.9999923706055"/>
    <n v="1394.0000076293945"/>
    <n v="1374"/>
    <n v="1301.0000076293945"/>
    <n v="1312.9999942779541"/>
    <n v="1211.9999904632568"/>
    <n v="1248.0000038146973"/>
    <n v="1255.9999961853027"/>
    <n v="1116.9999961853027"/>
    <n v="971.99999713897705"/>
    <n v="1001.9999971389771"/>
    <n v="951"/>
    <n v="984.96360056209676"/>
    <n v="990.56755969354265"/>
    <n v="1085.9479774779952"/>
    <n v="1175.8125029269431"/>
    <n v="1183.8407052430753"/>
    <n v="1131.2232061173286"/>
    <n v="1181.9994819150184"/>
    <n v="1199.7410657592168"/>
    <n v="1168.1447617926237"/>
    <n v="1282.5383000672177"/>
    <n v="1240.0982710291742"/>
    <n v="1282.4176514108997"/>
    <n v="1329.4026031518365"/>
    <n v="1322.6801960707003"/>
    <x v="3094"/>
    <m/>
    <m/>
    <m/>
    <m/>
    <m/>
    <m/>
    <m/>
    <x v="3094"/>
    <m/>
  </r>
  <r>
    <x v="1"/>
    <x v="0"/>
    <x v="1"/>
    <x v="42"/>
    <x v="8"/>
    <x v="1"/>
    <s v="35-44"/>
    <s v="30-44"/>
    <m/>
    <m/>
    <s v="16-64"/>
    <s v="15-44"/>
    <n v="1219"/>
    <n v="1178.0000095367432"/>
    <n v="1322.0000019073486"/>
    <n v="1325"/>
    <n v="1313.0000076293945"/>
    <n v="1372.0000076293945"/>
    <n v="1445.9999847412109"/>
    <n v="1403.0000076293945"/>
    <n v="1369"/>
    <n v="1310.0000076293945"/>
    <n v="1327.9999961853027"/>
    <n v="1228.0000076293945"/>
    <n v="1255"/>
    <n v="1271.0000019073486"/>
    <n v="1127.9999961853027"/>
    <n v="993.99999618530273"/>
    <n v="1015.9999961853027"/>
    <n v="966.89798560173813"/>
    <n v="998.79100552257955"/>
    <n v="1007.4048862389849"/>
    <n v="1105.3148887265611"/>
    <n v="1198.3450458936888"/>
    <n v="1208.2336322082797"/>
    <n v="1149.1901431339084"/>
    <n v="1198.450078606611"/>
    <n v="1215.5009489597035"/>
    <n v="1186.8553258039146"/>
    <n v="1299.0362898587741"/>
    <n v="1258.5261223697851"/>
    <n v="1300.9105629092235"/>
    <n v="1346.7492931335016"/>
    <x v="3094"/>
    <m/>
    <m/>
    <m/>
    <m/>
    <m/>
    <m/>
    <m/>
    <x v="3094"/>
    <m/>
  </r>
  <r>
    <x v="1"/>
    <x v="0"/>
    <x v="1"/>
    <x v="43"/>
    <x v="8"/>
    <x v="1"/>
    <s v="35-44"/>
    <s v="30-44"/>
    <m/>
    <m/>
    <s v="16-64"/>
    <s v="15-44"/>
    <n v="1226"/>
    <n v="1225.0000019073486"/>
    <n v="1186.0000019073486"/>
    <n v="1333.9999942779541"/>
    <n v="1329.9999923706055"/>
    <n v="1304.0000038146973"/>
    <n v="1382"/>
    <n v="1441.9999923706055"/>
    <n v="1417.0000076293945"/>
    <n v="1381.0000076293945"/>
    <n v="1313"/>
    <n v="1350.0000038146973"/>
    <n v="1227.0000076293945"/>
    <n v="1274.0000038146973"/>
    <n v="1282.0000019073486"/>
    <n v="1139.9999961853027"/>
    <n v="1012.9999961853027"/>
    <n v="1030.0276506122045"/>
    <n v="982.71644082721059"/>
    <n v="1014.7244489570562"/>
    <n v="1025.346319487059"/>
    <n v="1127.3963641256901"/>
    <n v="1222.2449179710336"/>
    <n v="1223.6327074055846"/>
    <n v="1166.1102651215995"/>
    <n v="1214.3852930010873"/>
    <n v="1231.202646018191"/>
    <n v="1205.3396695108213"/>
    <n v="1315.3926092175714"/>
    <n v="1276.61209027116"/>
    <n v="1319.022787922836"/>
    <x v="3094"/>
    <m/>
    <m/>
    <m/>
    <m/>
    <m/>
    <m/>
    <m/>
    <x v="3094"/>
    <m/>
  </r>
  <r>
    <x v="1"/>
    <x v="0"/>
    <x v="1"/>
    <x v="44"/>
    <x v="8"/>
    <x v="1"/>
    <s v="35-44"/>
    <s v="30-44"/>
    <m/>
    <m/>
    <s v="16-64"/>
    <s v="15-44"/>
    <n v="1230"/>
    <n v="1241.9999923706055"/>
    <n v="1228.0000019073486"/>
    <n v="1180.0000019073486"/>
    <n v="1330.9999904632568"/>
    <n v="1355.9999923706055"/>
    <n v="1325.0000076293945"/>
    <n v="1377.0000038146973"/>
    <n v="1441.9999961853027"/>
    <n v="1428"/>
    <n v="1380.9999923706055"/>
    <n v="1334"/>
    <n v="1369"/>
    <n v="1245.0000076293945"/>
    <n v="1290.0000038146973"/>
    <n v="1289.0000019073486"/>
    <n v="1166"/>
    <n v="1029.4094158497371"/>
    <n v="1045.5822514832062"/>
    <n v="1001.550497096987"/>
    <n v="1032.8311722098229"/>
    <n v="1046.7836973110595"/>
    <n v="1152.1003054672049"/>
    <n v="1238.7138001919338"/>
    <n v="1239.7115448874679"/>
    <n v="1183.8979942603701"/>
    <n v="1231.762852080825"/>
    <n v="1248.1318775217237"/>
    <n v="1224.6632381262757"/>
    <n v="1332.7725997756224"/>
    <n v="1295.4718634091955"/>
    <x v="3094"/>
    <m/>
    <m/>
    <m/>
    <m/>
    <m/>
    <m/>
    <m/>
    <x v="3094"/>
    <m/>
  </r>
  <r>
    <x v="1"/>
    <x v="0"/>
    <x v="1"/>
    <x v="45"/>
    <x v="9"/>
    <x v="1"/>
    <s v="45-54"/>
    <s v="45-64"/>
    <m/>
    <m/>
    <s v="16-64"/>
    <m/>
    <n v="1237"/>
    <n v="1228"/>
    <n v="1233"/>
    <n v="1233.0000057220459"/>
    <n v="1185.0000019073486"/>
    <n v="1337.0000057220459"/>
    <n v="1383.9999923706055"/>
    <n v="1332.0000038146973"/>
    <n v="1368"/>
    <n v="1447.9999961853027"/>
    <n v="1439.9999923706055"/>
    <n v="1390.0000076293945"/>
    <n v="1352"/>
    <n v="1375.9999923706055"/>
    <n v="1257.0000057220459"/>
    <n v="1311.0000038146973"/>
    <n v="1290.0000076293945"/>
    <n v="1177.4278628358131"/>
    <n v="1042.8162288779022"/>
    <n v="1060.265374491456"/>
    <n v="1017.9694337643572"/>
    <n v="1050.8507100663671"/>
    <n v="1067.9968968903847"/>
    <n v="1165.2629970471571"/>
    <n v="1251.1944914901708"/>
    <n v="1252.2370996747402"/>
    <n v="1198.194841737399"/>
    <n v="1244.9400197316215"/>
    <n v="1260.8138596272138"/>
    <n v="1239.244786522886"/>
    <n v="1344.6893742069722"/>
    <x v="3094"/>
    <m/>
    <m/>
    <m/>
    <m/>
    <m/>
    <m/>
    <m/>
    <x v="3094"/>
    <m/>
  </r>
  <r>
    <x v="1"/>
    <x v="0"/>
    <x v="1"/>
    <x v="46"/>
    <x v="9"/>
    <x v="1"/>
    <s v="45-54"/>
    <s v="45-64"/>
    <m/>
    <m/>
    <s v="16-64"/>
    <m/>
    <n v="1220"/>
    <n v="1255"/>
    <n v="1229"/>
    <n v="1237.0000019073486"/>
    <n v="1231.0000057220459"/>
    <n v="1192.0000019073486"/>
    <n v="1351.9999942779541"/>
    <n v="1405.9999923706055"/>
    <n v="1335.9999961853027"/>
    <n v="1387"/>
    <n v="1456"/>
    <n v="1469.0000076293945"/>
    <n v="1391.0000038146973"/>
    <n v="1357.9999923706055"/>
    <n v="1371.9999923706055"/>
    <n v="1254.0000019073486"/>
    <n v="1321.0000019073486"/>
    <n v="1298.5501891288936"/>
    <n v="1188.1774687549612"/>
    <n v="1057.8854954382659"/>
    <n v="1075.3971024190548"/>
    <n v="1037.6742731901245"/>
    <n v="1070.927990217114"/>
    <n v="1080.1590858162597"/>
    <n v="1178.5749910214392"/>
    <n v="1263.6827850069508"/>
    <n v="1264.5108910561225"/>
    <n v="1212.7079808685062"/>
    <n v="1258.4894620396929"/>
    <n v="1273.2231163666033"/>
    <n v="1254.2390854384234"/>
    <x v="3094"/>
    <m/>
    <m/>
    <m/>
    <m/>
    <m/>
    <m/>
    <m/>
    <x v="3094"/>
    <m/>
  </r>
  <r>
    <x v="1"/>
    <x v="0"/>
    <x v="1"/>
    <x v="47"/>
    <x v="9"/>
    <x v="1"/>
    <s v="45-54"/>
    <s v="45-64"/>
    <m/>
    <m/>
    <s v="16-64"/>
    <m/>
    <n v="1251"/>
    <n v="1215.9999942779541"/>
    <n v="1265.9999923706055"/>
    <n v="1227"/>
    <n v="1253.0000019073486"/>
    <n v="1227.0000038146973"/>
    <n v="1195.0000095367432"/>
    <n v="1356.9999904632568"/>
    <n v="1424.9999923706055"/>
    <n v="1354.9999961853027"/>
    <n v="1385.9999923706055"/>
    <n v="1452.9999923706055"/>
    <n v="1478"/>
    <n v="1406.9999923706055"/>
    <n v="1364"/>
    <n v="1383"/>
    <n v="1271.9999904632568"/>
    <n v="1331.7999514049095"/>
    <n v="1307.3916246777071"/>
    <n v="1201.5062227142191"/>
    <n v="1074.1546016537845"/>
    <n v="1094.7161857084673"/>
    <n v="1059.9588571656882"/>
    <n v="1082.9739397045639"/>
    <n v="1092.8828996104105"/>
    <n v="1192.1107197828824"/>
    <n v="1276.4254300094512"/>
    <n v="1277.6134062702188"/>
    <n v="1227.7199249071059"/>
    <n v="1271.9984733528197"/>
    <n v="1286.3924531296882"/>
    <x v="3094"/>
    <m/>
    <m/>
    <m/>
    <m/>
    <m/>
    <m/>
    <m/>
    <x v="3094"/>
    <m/>
  </r>
  <r>
    <x v="1"/>
    <x v="0"/>
    <x v="1"/>
    <x v="48"/>
    <x v="9"/>
    <x v="1"/>
    <s v="45-54"/>
    <s v="45-64"/>
    <m/>
    <m/>
    <s v="16-64"/>
    <m/>
    <n v="1203"/>
    <n v="1255.0000019073486"/>
    <n v="1214.0000019073486"/>
    <n v="1267.9999961853027"/>
    <n v="1228.0000152587891"/>
    <n v="1261.0000019073486"/>
    <n v="1245.9999961853027"/>
    <n v="1201.0000076293945"/>
    <n v="1370.0000057220459"/>
    <n v="1407.9999923706055"/>
    <n v="1359.0000038146973"/>
    <n v="1395.0000019073486"/>
    <n v="1461.9999923706055"/>
    <n v="1464.0000076293945"/>
    <n v="1415.9999923706055"/>
    <n v="1381.0000076293945"/>
    <n v="1390.0000038146973"/>
    <n v="1281.7247640191024"/>
    <n v="1341.0878654808791"/>
    <n v="1317.1144806611401"/>
    <n v="1214.1822097427951"/>
    <n v="1092.2876689087036"/>
    <n v="1114.4794860730547"/>
    <n v="1072.1996881412781"/>
    <n v="1093.9138636123016"/>
    <n v="1104.2427981090229"/>
    <n v="1203.8195860132225"/>
    <n v="1288.1786341057934"/>
    <n v="1289.7026085910206"/>
    <n v="1240.9174367037926"/>
    <n v="1284.5306207868575"/>
    <x v="3094"/>
    <m/>
    <m/>
    <m/>
    <m/>
    <m/>
    <m/>
    <m/>
    <x v="3094"/>
    <m/>
  </r>
  <r>
    <x v="1"/>
    <x v="0"/>
    <x v="1"/>
    <x v="49"/>
    <x v="9"/>
    <x v="1"/>
    <s v="45-54"/>
    <s v="45-64"/>
    <m/>
    <m/>
    <s v="16-64"/>
    <m/>
    <n v="1199"/>
    <n v="1202"/>
    <n v="1253"/>
    <n v="1226.0000038146973"/>
    <n v="1267"/>
    <n v="1220"/>
    <n v="1277.0000019073486"/>
    <n v="1256.9999942779541"/>
    <n v="1207"/>
    <n v="1383.9999980926514"/>
    <n v="1417"/>
    <n v="1363.0000038146973"/>
    <n v="1398.9999904632568"/>
    <n v="1474.9999923706055"/>
    <n v="1467.9999923706055"/>
    <n v="1423"/>
    <n v="1398"/>
    <n v="1397.7392086224434"/>
    <n v="1290.6990296277172"/>
    <n v="1352.142895236655"/>
    <n v="1327.3382556832623"/>
    <n v="1230.3591191753069"/>
    <n v="1112.3997388463774"/>
    <n v="1125.6291060556007"/>
    <n v="1084.3022438059202"/>
    <n v="1104.5110728929919"/>
    <n v="1115.0866150333882"/>
    <n v="1215.3524293169758"/>
    <n v="1299.8149185078992"/>
    <n v="1300.9978923614121"/>
    <n v="1253.8391139885425"/>
    <x v="3094"/>
    <m/>
    <m/>
    <m/>
    <m/>
    <m/>
    <m/>
    <m/>
    <x v="3094"/>
    <m/>
  </r>
  <r>
    <x v="1"/>
    <x v="0"/>
    <x v="1"/>
    <x v="50"/>
    <x v="10"/>
    <x v="1"/>
    <s v="45-54"/>
    <s v="45-64"/>
    <m/>
    <m/>
    <s v="16-64"/>
    <m/>
    <n v="1232"/>
    <n v="1223.0000038146973"/>
    <n v="1209.9999961853027"/>
    <n v="1272.0000019073486"/>
    <n v="1238.9999961853027"/>
    <n v="1276.0000076293945"/>
    <n v="1236.0000076293945"/>
    <n v="1282.9999980926514"/>
    <n v="1266.0000038146973"/>
    <n v="1199.0000076293945"/>
    <n v="1395"/>
    <n v="1414.9999847412109"/>
    <n v="1351.9999961853027"/>
    <n v="1414"/>
    <n v="1496"/>
    <n v="1474.9999961853027"/>
    <n v="1435"/>
    <n v="1409.5239665265099"/>
    <n v="1411.8653281710258"/>
    <n v="1307.9534074449675"/>
    <n v="1369.6879224180796"/>
    <n v="1347.8504665266171"/>
    <n v="1254.2515601946282"/>
    <n v="1128.9853985102793"/>
    <n v="1141.0661552710824"/>
    <n v="1099.9105883310883"/>
    <n v="1118.9699987485353"/>
    <n v="1130.3882252337307"/>
    <n v="1231.3688014066825"/>
    <n v="1315.3561495594272"/>
    <n v="1316.8151384208904"/>
    <x v="3094"/>
    <m/>
    <m/>
    <m/>
    <m/>
    <m/>
    <m/>
    <m/>
    <x v="3094"/>
    <m/>
  </r>
  <r>
    <x v="1"/>
    <x v="0"/>
    <x v="1"/>
    <x v="51"/>
    <x v="10"/>
    <x v="1"/>
    <s v="45-54"/>
    <s v="45-64"/>
    <m/>
    <m/>
    <s v="16-64"/>
    <m/>
    <n v="1216"/>
    <n v="1229"/>
    <n v="1234.0000076293945"/>
    <n v="1215"/>
    <n v="1263.0000057220459"/>
    <n v="1247.0000038146973"/>
    <n v="1293.0000076293945"/>
    <n v="1242.0000038146973"/>
    <n v="1287.0000076293945"/>
    <n v="1261.9999961853027"/>
    <n v="1206.0000057220459"/>
    <n v="1422.0000019073486"/>
    <n v="1412"/>
    <n v="1360.9999961853027"/>
    <n v="1429.9999923706055"/>
    <n v="1498"/>
    <n v="1529"/>
    <n v="1446.370583452175"/>
    <n v="1420.3289703447342"/>
    <n v="1426.3933028854115"/>
    <n v="1323.9446857560486"/>
    <n v="1389.4119171701532"/>
    <n v="1368.317150706069"/>
    <n v="1266.9931426570977"/>
    <n v="1143.7495186427095"/>
    <n v="1154.1444236670063"/>
    <n v="1113.7156937364848"/>
    <n v="1131.6511630860057"/>
    <n v="1143.9331567130182"/>
    <n v="1245.210461059384"/>
    <n v="1328.9536766196552"/>
    <x v="3094"/>
    <m/>
    <m/>
    <m/>
    <m/>
    <m/>
    <m/>
    <m/>
    <x v="3094"/>
    <m/>
  </r>
  <r>
    <x v="1"/>
    <x v="0"/>
    <x v="1"/>
    <x v="52"/>
    <x v="10"/>
    <x v="1"/>
    <s v="45-54"/>
    <s v="45-64"/>
    <m/>
    <m/>
    <s v="16-64"/>
    <m/>
    <n v="1339"/>
    <n v="1215"/>
    <n v="1246"/>
    <n v="1240.9999961853027"/>
    <n v="1211.9999961853027"/>
    <n v="1255.0000019073486"/>
    <n v="1261.0000038146973"/>
    <n v="1315.0000076293945"/>
    <n v="1245.0000038146973"/>
    <n v="1299.0000076293945"/>
    <n v="1271.9999961853027"/>
    <n v="1219.0000057220459"/>
    <n v="1427.9999923706055"/>
    <n v="1416.9999923706055"/>
    <n v="1350.9999961853027"/>
    <n v="1421"/>
    <n v="1526.9999847412109"/>
    <n v="1539.5445097048721"/>
    <n v="1460.7160361572619"/>
    <n v="1435.8485839996983"/>
    <n v="1444.1597308568512"/>
    <n v="1346.315718985207"/>
    <n v="1413.8361098934777"/>
    <n v="1381.9761446966772"/>
    <n v="1282.3030555967862"/>
    <n v="1160.4447044210995"/>
    <n v="1169.7603856717637"/>
    <n v="1130.0719015648697"/>
    <n v="1147.0194565644808"/>
    <n v="1159.7501821271085"/>
    <n v="1261.5671978837872"/>
    <x v="3094"/>
    <m/>
    <m/>
    <m/>
    <m/>
    <m/>
    <m/>
    <m/>
    <x v="3094"/>
    <m/>
  </r>
  <r>
    <x v="1"/>
    <x v="0"/>
    <x v="1"/>
    <x v="53"/>
    <x v="10"/>
    <x v="1"/>
    <s v="45-54"/>
    <s v="45-64"/>
    <m/>
    <m/>
    <s v="16-64"/>
    <m/>
    <n v="1356.0000000000002"/>
    <n v="1351.9999923706055"/>
    <n v="1226"/>
    <n v="1255"/>
    <n v="1234.9999961853027"/>
    <n v="1215.0000038146973"/>
    <n v="1245.9999980926514"/>
    <n v="1267.9999961853027"/>
    <n v="1328"/>
    <n v="1252.0000038146973"/>
    <n v="1305"/>
    <n v="1282.0000038146973"/>
    <n v="1224.0000057220459"/>
    <n v="1429"/>
    <n v="1423.9999923706055"/>
    <n v="1360.9999961853027"/>
    <n v="1445.0000076293945"/>
    <n v="1535.3146408798423"/>
    <n v="1546.8805965267841"/>
    <n v="1472.9003553950342"/>
    <n v="1447.8349520855593"/>
    <n v="1461.4274794467101"/>
    <n v="1366.2967370660299"/>
    <n v="1424.5739503547347"/>
    <n v="1391.9127013285993"/>
    <n v="1293.2951706270485"/>
    <n v="1173.3700358273213"/>
    <n v="1181.7520345187643"/>
    <n v="1142.928457033533"/>
    <n v="1158.6586314338642"/>
    <n v="1171.9197799391713"/>
    <x v="3094"/>
    <m/>
    <m/>
    <m/>
    <m/>
    <m/>
    <m/>
    <m/>
    <x v="3094"/>
    <m/>
  </r>
  <r>
    <x v="1"/>
    <x v="0"/>
    <x v="1"/>
    <x v="54"/>
    <x v="10"/>
    <x v="1"/>
    <s v="45-54"/>
    <s v="45-64"/>
    <m/>
    <m/>
    <s v="16-64"/>
    <m/>
    <n v="1446"/>
    <n v="1365.0000038146973"/>
    <n v="1349.9999923706055"/>
    <n v="1229"/>
    <n v="1250.9999923706055"/>
    <n v="1247.0000038146973"/>
    <n v="1218.0000038146973"/>
    <n v="1253.9999980926514"/>
    <n v="1287.0000038146973"/>
    <n v="1334"/>
    <n v="1264.0000038146973"/>
    <n v="1324"/>
    <n v="1274.0000038146973"/>
    <n v="1225.0000057220459"/>
    <n v="1424.9999961853027"/>
    <n v="1436.9999923706055"/>
    <n v="1369.0000038146973"/>
    <n v="1452.1545211410855"/>
    <n v="1542.6284014431353"/>
    <n v="1554.6909343749971"/>
    <n v="1484.223183087365"/>
    <n v="1462.1977044507778"/>
    <n v="1479.1111455686269"/>
    <n v="1375.9378269626663"/>
    <n v="1433.7935336100429"/>
    <n v="1399.6910856059039"/>
    <n v="1302.9108574178431"/>
    <n v="1185.1093079708028"/>
    <n v="1192.6784931530817"/>
    <n v="1154.3677013604486"/>
    <n v="1168.9882427532668"/>
    <x v="3094"/>
    <m/>
    <m/>
    <m/>
    <m/>
    <m/>
    <m/>
    <m/>
    <x v="3094"/>
    <m/>
  </r>
  <r>
    <x v="1"/>
    <x v="0"/>
    <x v="1"/>
    <x v="55"/>
    <x v="11"/>
    <x v="1"/>
    <s v="55-64"/>
    <s v="45-64"/>
    <m/>
    <m/>
    <s v="16-64"/>
    <m/>
    <n v="1260"/>
    <n v="1470"/>
    <n v="1381"/>
    <n v="1358"/>
    <n v="1225"/>
    <n v="1253.0000076293945"/>
    <n v="1244.0000095367432"/>
    <n v="1211"/>
    <n v="1257.9999980926514"/>
    <n v="1288.0000038146973"/>
    <n v="1339.9999942779541"/>
    <n v="1284.0000038146973"/>
    <n v="1333.9999961853027"/>
    <n v="1281.0000038146973"/>
    <n v="1236.9999980926514"/>
    <n v="1446.9999980926514"/>
    <n v="1448.9999923706055"/>
    <n v="1386.8655006310396"/>
    <n v="1469.8422642689936"/>
    <n v="1561.1858511331516"/>
    <n v="1574.094338720063"/>
    <n v="1509.0074631208624"/>
    <n v="1489.1278989577813"/>
    <n v="1498.3282001017792"/>
    <n v="1396.1302951451487"/>
    <n v="1453.3112718922291"/>
    <n v="1418.1431550407676"/>
    <n v="1322.2745563187109"/>
    <n v="1205.3730409254376"/>
    <n v="1212.4997314241712"/>
    <n v="1174.6585244369596"/>
    <x v="3094"/>
    <m/>
    <m/>
    <m/>
    <m/>
    <m/>
    <m/>
    <m/>
    <x v="3094"/>
    <m/>
  </r>
  <r>
    <x v="1"/>
    <x v="0"/>
    <x v="1"/>
    <x v="56"/>
    <x v="11"/>
    <x v="1"/>
    <s v="55-64"/>
    <s v="45-64"/>
    <m/>
    <m/>
    <s v="16-64"/>
    <m/>
    <n v="1265.9999999999998"/>
    <n v="1274"/>
    <n v="1483"/>
    <n v="1381.0000076293945"/>
    <n v="1365"/>
    <n v="1238.9999961853027"/>
    <n v="1269"/>
    <n v="1247.0000095367432"/>
    <n v="1221"/>
    <n v="1255.0000019073486"/>
    <n v="1288.0000038146973"/>
    <n v="1345"/>
    <n v="1304.9999961853027"/>
    <n v="1346.0000076293945"/>
    <n v="1310.9999961853027"/>
    <n v="1251"/>
    <n v="1439.9999904632568"/>
    <n v="1465.9923697945853"/>
    <n v="1405.8025951623783"/>
    <n v="1490.7422929060549"/>
    <n v="1582.0374360501601"/>
    <n v="1597.8762251939941"/>
    <n v="1536.721326551746"/>
    <n v="1508.5752693704674"/>
    <n v="1517.97879278144"/>
    <n v="1416.0801541674857"/>
    <n v="1473.5519733615572"/>
    <n v="1437.4190303784551"/>
    <n v="1342.334074869932"/>
    <n v="1226.3085682957083"/>
    <n v="1233.0531415223659"/>
    <x v="3094"/>
    <m/>
    <m/>
    <m/>
    <m/>
    <m/>
    <m/>
    <m/>
    <x v="3094"/>
    <m/>
  </r>
  <r>
    <x v="1"/>
    <x v="0"/>
    <x v="1"/>
    <x v="57"/>
    <x v="11"/>
    <x v="1"/>
    <s v="55-64"/>
    <s v="45-64"/>
    <m/>
    <m/>
    <s v="16-64"/>
    <m/>
    <n v="1198"/>
    <n v="1277"/>
    <n v="1269.0000076293945"/>
    <n v="1505"/>
    <n v="1396"/>
    <n v="1369.0000076293945"/>
    <n v="1246.9999961853027"/>
    <n v="1264.0000076293945"/>
    <n v="1244.0000019073486"/>
    <n v="1230"/>
    <n v="1272.0000019073486"/>
    <n v="1299.0000038146973"/>
    <n v="1348.9999923706055"/>
    <n v="1304.9999961853027"/>
    <n v="1367.0000038146973"/>
    <n v="1320.9999961853027"/>
    <n v="1283.9999961853027"/>
    <n v="1450.0211901144298"/>
    <n v="1476.5617467328941"/>
    <n v="1420.4624724004725"/>
    <n v="1506.0881908462216"/>
    <n v="1599.3282189726433"/>
    <n v="1616.6924807325197"/>
    <n v="1549.8676854470468"/>
    <n v="1521.4104362288106"/>
    <n v="1530.6146640987017"/>
    <n v="1430.1014715479341"/>
    <n v="1487.7370115307331"/>
    <n v="1450.6679123952383"/>
    <n v="1356.6513537701603"/>
    <n v="1241.8835943952656"/>
    <x v="3094"/>
    <m/>
    <m/>
    <m/>
    <m/>
    <m/>
    <m/>
    <m/>
    <x v="3094"/>
    <m/>
  </r>
  <r>
    <x v="1"/>
    <x v="0"/>
    <x v="1"/>
    <x v="58"/>
    <x v="11"/>
    <x v="1"/>
    <s v="55-64"/>
    <s v="45-64"/>
    <m/>
    <m/>
    <s v="16-64"/>
    <m/>
    <n v="1129"/>
    <n v="1203"/>
    <n v="1282"/>
    <n v="1273"/>
    <n v="1510"/>
    <n v="1394"/>
    <n v="1388"/>
    <n v="1255"/>
    <n v="1273.9999923706055"/>
    <n v="1241.0000095367432"/>
    <n v="1238"/>
    <n v="1273"/>
    <n v="1300.0000038146973"/>
    <n v="1366.9999923706055"/>
    <n v="1330.0000038146973"/>
    <n v="1390.0000076293945"/>
    <n v="1342.0000114440918"/>
    <n v="1296.9029624896807"/>
    <n v="1461.1719164149022"/>
    <n v="1490.5499376485091"/>
    <n v="1437.3601614639692"/>
    <n v="1525.5716396894554"/>
    <n v="1619.7139723212908"/>
    <n v="1628.9494848683134"/>
    <n v="1563.7519430734135"/>
    <n v="1534.3992131971568"/>
    <n v="1544.2674849401424"/>
    <n v="1444.9717980199891"/>
    <n v="1502.6727527202042"/>
    <n v="1464.7351135943768"/>
    <n v="1371.6830495083032"/>
    <x v="3094"/>
    <m/>
    <m/>
    <m/>
    <m/>
    <m/>
    <m/>
    <m/>
    <x v="3094"/>
    <m/>
  </r>
  <r>
    <x v="1"/>
    <x v="0"/>
    <x v="1"/>
    <x v="59"/>
    <x v="11"/>
    <x v="1"/>
    <s v="55-64"/>
    <s v="45-64"/>
    <m/>
    <m/>
    <s v="16-64"/>
    <m/>
    <n v="1030"/>
    <n v="1126"/>
    <n v="1205.9999961853027"/>
    <n v="1292.9999923706055"/>
    <n v="1271.9999923706055"/>
    <n v="1533"/>
    <n v="1405.9999923706055"/>
    <n v="1418.0000076293945"/>
    <n v="1271"/>
    <n v="1270.9999923706055"/>
    <n v="1239.9999923706055"/>
    <n v="1263"/>
    <n v="1271"/>
    <n v="1296.0000114440918"/>
    <n v="1378.0000076293945"/>
    <n v="1352.9999961853027"/>
    <n v="1397.0000038146973"/>
    <n v="1352.3518354371997"/>
    <n v="1309.5485501008068"/>
    <n v="1474.2100776489124"/>
    <n v="1505.5541428718359"/>
    <n v="1457.1952789992147"/>
    <n v="1547.1945202254412"/>
    <n v="1632.6790272402015"/>
    <n v="1640.9505021069501"/>
    <n v="1576.9901066249054"/>
    <n v="1547.4843602542555"/>
    <n v="1557.9667450940779"/>
    <n v="1459.7453160257539"/>
    <n v="1517.7333367011054"/>
    <n v="1478.9369823240131"/>
    <x v="3094"/>
    <m/>
    <m/>
    <m/>
    <m/>
    <m/>
    <m/>
    <m/>
    <x v="3094"/>
    <m/>
  </r>
  <r>
    <x v="1"/>
    <x v="0"/>
    <x v="1"/>
    <x v="60"/>
    <x v="12"/>
    <x v="1"/>
    <s v="55-64"/>
    <s v="45-64"/>
    <m/>
    <m/>
    <s v="16-64"/>
    <m/>
    <n v="1026"/>
    <n v="1022"/>
    <n v="1142"/>
    <n v="1223.0000038146973"/>
    <n v="1308"/>
    <n v="1274.9999923706055"/>
    <n v="1553"/>
    <n v="1409.9999923706055"/>
    <n v="1403.9999961853027"/>
    <n v="1276"/>
    <n v="1274"/>
    <n v="1253"/>
    <n v="1280"/>
    <n v="1273"/>
    <n v="1311.0000114440918"/>
    <n v="1369.9999923706055"/>
    <n v="1362.9999961853027"/>
    <n v="1408.387438981086"/>
    <n v="1366.2605043910642"/>
    <n v="1325.9085824628307"/>
    <n v="1489.274358101891"/>
    <n v="1524.6833848786059"/>
    <n v="1479.4542956991329"/>
    <n v="1559.816491344829"/>
    <n v="1644.5076977714032"/>
    <n v="1651.9376252164961"/>
    <n v="1589.9703671724435"/>
    <n v="1560.5519131612675"/>
    <n v="1571.6094471873"/>
    <n v="1474.2117454672241"/>
    <n v="1531.8265941059599"/>
    <x v="3094"/>
    <m/>
    <m/>
    <m/>
    <m/>
    <m/>
    <m/>
    <m/>
    <x v="3094"/>
    <m/>
  </r>
  <r>
    <x v="1"/>
    <x v="0"/>
    <x v="1"/>
    <x v="61"/>
    <x v="12"/>
    <x v="1"/>
    <s v="55-64"/>
    <s v="45-64"/>
    <m/>
    <m/>
    <s v="16-64"/>
    <m/>
    <n v="1037"/>
    <n v="1030"/>
    <n v="1047.0000076293945"/>
    <n v="1161"/>
    <n v="1230.0000038146973"/>
    <n v="1321"/>
    <n v="1286.9999923706055"/>
    <n v="1567.9999923706055"/>
    <n v="1406"/>
    <n v="1417.9999961853027"/>
    <n v="1258"/>
    <n v="1273"/>
    <n v="1245.9999923706055"/>
    <n v="1294"/>
    <n v="1290"/>
    <n v="1335.0000038146973"/>
    <n v="1386.9999923706055"/>
    <n v="1373.3835662368733"/>
    <n v="1418.9427439406854"/>
    <n v="1380.4990562887481"/>
    <n v="1341.5579868609077"/>
    <n v="1505.9792887227934"/>
    <n v="1543.5058548168768"/>
    <n v="1492.2582370208161"/>
    <n v="1571.4558011195488"/>
    <n v="1655.059726866597"/>
    <n v="1661.8890431770433"/>
    <n v="1602.0085962086646"/>
    <n v="1572.3468075740755"/>
    <n v="1583.7120258111252"/>
    <n v="1486.9817618774325"/>
    <x v="3094"/>
    <m/>
    <m/>
    <m/>
    <m/>
    <m/>
    <m/>
    <m/>
    <x v="3094"/>
    <m/>
  </r>
  <r>
    <x v="1"/>
    <x v="0"/>
    <x v="1"/>
    <x v="62"/>
    <x v="12"/>
    <x v="1"/>
    <s v="55-64"/>
    <s v="45-64"/>
    <m/>
    <m/>
    <s v="16-64"/>
    <m/>
    <n v="1048"/>
    <n v="1045.0000019073486"/>
    <n v="1027"/>
    <n v="1059.0000038146973"/>
    <n v="1166.0000076293945"/>
    <n v="1246"/>
    <n v="1303.0000076293945"/>
    <n v="1286"/>
    <n v="1569"/>
    <n v="1408.9999923706055"/>
    <n v="1414.0000038146973"/>
    <n v="1262.0000038146973"/>
    <n v="1257"/>
    <n v="1242.9999961853027"/>
    <n v="1317"/>
    <n v="1298"/>
    <n v="1349.0000114440918"/>
    <n v="1395.344602117834"/>
    <n v="1384.0060118459717"/>
    <n v="1430.7946666829914"/>
    <n v="1394.3495854492398"/>
    <n v="1359.2609368336614"/>
    <n v="1523.3256637077272"/>
    <n v="1554.0581450877398"/>
    <n v="1504.8752325977143"/>
    <n v="1582.7736891249565"/>
    <n v="1665.6773810029531"/>
    <n v="1672.3046649312771"/>
    <n v="1614.009334166599"/>
    <n v="1583.8325458933211"/>
    <n v="1595.2669493893698"/>
    <x v="3094"/>
    <m/>
    <m/>
    <m/>
    <m/>
    <m/>
    <m/>
    <m/>
    <x v="3094"/>
    <m/>
  </r>
  <r>
    <x v="1"/>
    <x v="0"/>
    <x v="1"/>
    <x v="63"/>
    <x v="12"/>
    <x v="1"/>
    <s v="55-64"/>
    <s v="45-64"/>
    <m/>
    <m/>
    <s v="16-64"/>
    <m/>
    <n v="986"/>
    <n v="1042.9999942779541"/>
    <n v="1042"/>
    <n v="1011.0000038146973"/>
    <n v="1059.0000038146973"/>
    <n v="1176"/>
    <n v="1257"/>
    <n v="1314"/>
    <n v="1279.0000076293945"/>
    <n v="1565"/>
    <n v="1397"/>
    <n v="1416.9999923706055"/>
    <n v="1273.0000038146973"/>
    <n v="1273"/>
    <n v="1250.9999923706055"/>
    <n v="1319"/>
    <n v="1332"/>
    <n v="1353.4733370394781"/>
    <n v="1400.0781559843579"/>
    <n v="1391.6855108589639"/>
    <n v="1438.4096424656482"/>
    <n v="1406.2438311768958"/>
    <n v="1373.186239262116"/>
    <n v="1528.7602275289935"/>
    <n v="1560.4388216231744"/>
    <n v="1512.876997629884"/>
    <n v="1589.7834368301108"/>
    <n v="1672.2752851347673"/>
    <n v="1678.4432537135649"/>
    <n v="1621.5090099003421"/>
    <n v="1590.6554634823115"/>
    <x v="3094"/>
    <m/>
    <m/>
    <m/>
    <m/>
    <m/>
    <m/>
    <m/>
    <x v="3094"/>
    <m/>
  </r>
  <r>
    <x v="1"/>
    <x v="0"/>
    <x v="1"/>
    <x v="64"/>
    <x v="12"/>
    <x v="1"/>
    <s v="55-64"/>
    <s v="45-64"/>
    <m/>
    <m/>
    <s v="16-64"/>
    <m/>
    <n v="1005"/>
    <n v="982.00000190734863"/>
    <n v="1043.9999980926514"/>
    <n v="1035.9999980926514"/>
    <n v="1008.0000038146973"/>
    <n v="1057.0000038146973"/>
    <n v="1181"/>
    <n v="1267"/>
    <n v="1290"/>
    <n v="1268.9999923706055"/>
    <n v="1556"/>
    <n v="1384.0000076293945"/>
    <n v="1431.0000114440918"/>
    <n v="1270"/>
    <n v="1259"/>
    <n v="1266.9999923706055"/>
    <n v="1342"/>
    <n v="1338.7047621065515"/>
    <n v="1360.451250708875"/>
    <n v="1408.0646383773912"/>
    <n v="1401.2877187575798"/>
    <n v="1450.3658922582267"/>
    <n v="1420.4730524551173"/>
    <n v="1382.2319883580224"/>
    <n v="1536.4580869670469"/>
    <n v="1568.681761904023"/>
    <n v="1522.78629186894"/>
    <n v="1599.1667380111883"/>
    <n v="1681.1336990434636"/>
    <n v="1686.6071914618055"/>
    <n v="1630.7999397697995"/>
    <x v="3094"/>
    <m/>
    <m/>
    <m/>
    <m/>
    <m/>
    <m/>
    <m/>
    <x v="3094"/>
    <m/>
  </r>
  <r>
    <x v="1"/>
    <x v="0"/>
    <x v="1"/>
    <x v="65"/>
    <x v="13"/>
    <x v="2"/>
    <s v="65-74"/>
    <s v="65-74"/>
    <m/>
    <m/>
    <s v="65-84"/>
    <m/>
    <n v="943.00000000000011"/>
    <n v="1006.9999961853027"/>
    <n v="968.99999618530273"/>
    <n v="1034.0000057220459"/>
    <n v="1034"/>
    <n v="981"/>
    <n v="1055.0000038146973"/>
    <n v="1194"/>
    <n v="1259"/>
    <n v="1273"/>
    <n v="1262.0000038146973"/>
    <n v="1556"/>
    <n v="1376.0000038146973"/>
    <n v="1433"/>
    <n v="1283.0000114440918"/>
    <n v="1274"/>
    <n v="1282"/>
    <n v="1341.6493631805029"/>
    <n v="1339.7053101250535"/>
    <n v="1363.7484496851021"/>
    <n v="1411.9581732481056"/>
    <n v="1409.9163859061482"/>
    <n v="1460.3749292904538"/>
    <n v="1424.5917508839389"/>
    <n v="1387.3488765522413"/>
    <n v="1538.7278412008998"/>
    <n v="1571.2855274234494"/>
    <n v="1526.3176503526549"/>
    <n v="1601.6781845879143"/>
    <n v="1682.7998465629157"/>
    <n v="1687.6972037276555"/>
    <x v="3094"/>
    <m/>
    <m/>
    <m/>
    <m/>
    <m/>
    <m/>
    <m/>
    <x v="3094"/>
    <m/>
  </r>
  <r>
    <x v="1"/>
    <x v="0"/>
    <x v="1"/>
    <x v="66"/>
    <x v="13"/>
    <x v="2"/>
    <s v="65-74"/>
    <s v="65-74"/>
    <m/>
    <m/>
    <s v="65-84"/>
    <m/>
    <n v="1016"/>
    <n v="949.00000381469727"/>
    <n v="996"/>
    <n v="963"/>
    <n v="1029.0000038146973"/>
    <n v="1021"/>
    <n v="971"/>
    <n v="1060.0000038146973"/>
    <n v="1185"/>
    <n v="1253.0000076293945"/>
    <n v="1283"/>
    <n v="1256.9999961853027"/>
    <n v="1549"/>
    <n v="1374.9999961853027"/>
    <n v="1423"/>
    <n v="1288"/>
    <n v="1266"/>
    <n v="1282.2327313962871"/>
    <n v="1341.3887308721291"/>
    <n v="1342.6892868521045"/>
    <n v="1368.0069356260767"/>
    <n v="1418.3876158293019"/>
    <n v="1419.5239641003373"/>
    <n v="1462.3924865024744"/>
    <n v="1427.4948793211272"/>
    <n v="1391.0949832843758"/>
    <n v="1539.9248817031319"/>
    <n v="1572.6771726920219"/>
    <n v="1529.0024090320278"/>
    <n v="1603.5650159124848"/>
    <n v="1683.8119970414866"/>
    <x v="3094"/>
    <m/>
    <m/>
    <m/>
    <m/>
    <m/>
    <m/>
    <m/>
    <x v="3094"/>
    <m/>
  </r>
  <r>
    <x v="1"/>
    <x v="0"/>
    <x v="1"/>
    <x v="67"/>
    <x v="13"/>
    <x v="2"/>
    <s v="65-74"/>
    <s v="65-74"/>
    <m/>
    <m/>
    <s v="65-84"/>
    <m/>
    <n v="983"/>
    <n v="1006.9999961853027"/>
    <n v="949.99999618530273"/>
    <n v="995.99999618530273"/>
    <n v="962"/>
    <n v="1016.0000038146973"/>
    <n v="1005"/>
    <n v="963"/>
    <n v="1043.0000038146973"/>
    <n v="1163"/>
    <n v="1270"/>
    <n v="1284.0000038146973"/>
    <n v="1264.0000038146973"/>
    <n v="1528.9999923706055"/>
    <n v="1362.0000038146973"/>
    <n v="1422.9999923706055"/>
    <n v="1284.0000076293945"/>
    <n v="1263.0537770223912"/>
    <n v="1279.7630377900855"/>
    <n v="1340.7899237309239"/>
    <n v="1343.9661496892234"/>
    <n v="1371.2304723221719"/>
    <n v="1422.706185254237"/>
    <n v="1418.4020989743376"/>
    <n v="1460.5038751547293"/>
    <n v="1426.3020721236028"/>
    <n v="1391.0965324927611"/>
    <n v="1537.1147293012964"/>
    <n v="1570.3223294404636"/>
    <n v="1528.2983959519672"/>
    <n v="1601.8818426405894"/>
    <x v="3094"/>
    <m/>
    <m/>
    <m/>
    <m/>
    <m/>
    <m/>
    <m/>
    <x v="3094"/>
    <m/>
  </r>
  <r>
    <x v="1"/>
    <x v="0"/>
    <x v="1"/>
    <x v="68"/>
    <x v="13"/>
    <x v="2"/>
    <s v="65-74"/>
    <s v="65-74"/>
    <m/>
    <m/>
    <s v="65-84"/>
    <m/>
    <n v="939"/>
    <n v="980"/>
    <n v="1009.0000038146973"/>
    <n v="941"/>
    <n v="989.99999618530273"/>
    <n v="954"/>
    <n v="1010.0000057220459"/>
    <n v="1002"/>
    <n v="950"/>
    <n v="1037.0000038146973"/>
    <n v="1164"/>
    <n v="1262.9999923706055"/>
    <n v="1284.0000038146973"/>
    <n v="1259.0000038146973"/>
    <n v="1518.9999847412109"/>
    <n v="1364.0000038146973"/>
    <n v="1425.9999923706055"/>
    <n v="1283.6269272243385"/>
    <n v="1263.0142908707162"/>
    <n v="1281.910012979808"/>
    <n v="1343.4187154792583"/>
    <n v="1348.8375350659694"/>
    <n v="1377.1608332570113"/>
    <n v="1422.0608737623231"/>
    <n v="1418.7123176139728"/>
    <n v="1460.0265407135403"/>
    <n v="1426.6222314041675"/>
    <n v="1392.4265449784998"/>
    <n v="1536.4467536122338"/>
    <n v="1570.3777998279797"/>
    <n v="1529.6610343592254"/>
    <x v="3094"/>
    <m/>
    <m/>
    <m/>
    <m/>
    <m/>
    <m/>
    <m/>
    <x v="3094"/>
    <m/>
  </r>
  <r>
    <x v="1"/>
    <x v="0"/>
    <x v="1"/>
    <x v="69"/>
    <x v="13"/>
    <x v="2"/>
    <s v="65-74"/>
    <s v="65-74"/>
    <m/>
    <m/>
    <s v="65-84"/>
    <m/>
    <n v="913"/>
    <n v="934.00000190734863"/>
    <n v="969"/>
    <n v="1002.9999961853027"/>
    <n v="934"/>
    <n v="983.00000381469727"/>
    <n v="941"/>
    <n v="1008"/>
    <n v="984"/>
    <n v="931"/>
    <n v="1024"/>
    <n v="1150"/>
    <n v="1255"/>
    <n v="1274"/>
    <n v="1239.9999961853027"/>
    <n v="1532.9999923706055"/>
    <n v="1355.0000038146973"/>
    <n v="1420.4113571864209"/>
    <n v="1281.5903252470307"/>
    <n v="1262.9410712822455"/>
    <n v="1282.8162753133897"/>
    <n v="1345.4241621122715"/>
    <n v="1352.2789570645662"/>
    <n v="1374.5220880095781"/>
    <n v="1418.5796161843216"/>
    <n v="1415.990834699018"/>
    <n v="1456.6614841616679"/>
    <n v="1424.1066382827594"/>
    <n v="1391.1896983904442"/>
    <n v="1533.4764450023704"/>
    <n v="1568.0086324426043"/>
    <x v="3094"/>
    <m/>
    <m/>
    <m/>
    <m/>
    <m/>
    <m/>
    <m/>
    <x v="3094"/>
    <m/>
  </r>
  <r>
    <x v="1"/>
    <x v="0"/>
    <x v="1"/>
    <x v="70"/>
    <x v="14"/>
    <x v="2"/>
    <s v="65-74"/>
    <s v="65-74"/>
    <m/>
    <m/>
    <s v="65-84"/>
    <m/>
    <n v="918"/>
    <n v="903.00000190734863"/>
    <n v="916"/>
    <n v="970.00000190734863"/>
    <n v="984.99999618530273"/>
    <n v="912"/>
    <n v="969"/>
    <n v="945"/>
    <n v="995"/>
    <n v="964"/>
    <n v="920.99999618530273"/>
    <n v="1019.0000019073486"/>
    <n v="1137"/>
    <n v="1235"/>
    <n v="1254"/>
    <n v="1234.0000038146973"/>
    <n v="1528.9999923706055"/>
    <n v="1344.1437458266937"/>
    <n v="1407.439117905466"/>
    <n v="1273.7396343036878"/>
    <n v="1255.3518408966229"/>
    <n v="1277.6583387414441"/>
    <n v="1340.3836144017723"/>
    <n v="1342.410919529151"/>
    <n v="1364.8673192131048"/>
    <n v="1408.4815589663679"/>
    <n v="1407.6240616625103"/>
    <n v="1448.0809151374888"/>
    <n v="1416.8509189469628"/>
    <n v="1384.5820931614794"/>
    <n v="1524.389687407084"/>
    <x v="3094"/>
    <m/>
    <m/>
    <m/>
    <m/>
    <m/>
    <m/>
    <m/>
    <x v="3094"/>
    <m/>
  </r>
  <r>
    <x v="1"/>
    <x v="0"/>
    <x v="1"/>
    <x v="71"/>
    <x v="14"/>
    <x v="2"/>
    <s v="65-74"/>
    <s v="65-74"/>
    <m/>
    <m/>
    <s v="65-84"/>
    <m/>
    <n v="896.00000000000011"/>
    <n v="907"/>
    <n v="891"/>
    <n v="899.00000190734863"/>
    <n v="957"/>
    <n v="973.99999618530273"/>
    <n v="891.99999618530273"/>
    <n v="957"/>
    <n v="925"/>
    <n v="972"/>
    <n v="949"/>
    <n v="913.00000381469727"/>
    <n v="1009.9999980926514"/>
    <n v="1122"/>
    <n v="1230"/>
    <n v="1241"/>
    <n v="1239.0000038146973"/>
    <n v="1512.8150986602006"/>
    <n v="1332.4658280056553"/>
    <n v="1394.2480247464484"/>
    <n v="1264.2828799364117"/>
    <n v="1248.0975862115811"/>
    <n v="1272.9489279416257"/>
    <n v="1327.6646564140219"/>
    <n v="1331.1450052388172"/>
    <n v="1353.2566618698563"/>
    <n v="1396.8935058169393"/>
    <n v="1397.4259779385454"/>
    <n v="1437.2827201267087"/>
    <n v="1407.0932175419548"/>
    <n v="1375.7252094931159"/>
    <x v="3094"/>
    <m/>
    <m/>
    <m/>
    <m/>
    <m/>
    <m/>
    <m/>
    <x v="3094"/>
    <m/>
  </r>
  <r>
    <x v="1"/>
    <x v="0"/>
    <x v="1"/>
    <x v="72"/>
    <x v="14"/>
    <x v="2"/>
    <s v="65-74"/>
    <s v="65-74"/>
    <m/>
    <m/>
    <s v="65-84"/>
    <m/>
    <n v="903"/>
    <n v="883.00000190734863"/>
    <n v="906.99999618530273"/>
    <n v="876"/>
    <n v="876"/>
    <n v="947.00000190734863"/>
    <n v="964.00000381469727"/>
    <n v="874.99999618530273"/>
    <n v="935"/>
    <n v="907"/>
    <n v="962"/>
    <n v="941"/>
    <n v="909.00000381469727"/>
    <n v="1008"/>
    <n v="1111"/>
    <n v="1217.0000019073486"/>
    <n v="1230"/>
    <n v="1228.3484236239965"/>
    <n v="1502.086199319981"/>
    <n v="1325.8284719719154"/>
    <n v="1385.1492114571195"/>
    <n v="1261.1422301563721"/>
    <n v="1246.3864261468711"/>
    <n v="1265.875533853557"/>
    <n v="1319.2613519610732"/>
    <n v="1323.5347882164663"/>
    <n v="1345.7085579192933"/>
    <n v="1388.8838125270506"/>
    <n v="1390.4000713303458"/>
    <n v="1429.5105542391541"/>
    <n v="1400.374580245282"/>
    <x v="3094"/>
    <m/>
    <m/>
    <m/>
    <m/>
    <m/>
    <m/>
    <m/>
    <x v="3094"/>
    <m/>
  </r>
  <r>
    <x v="1"/>
    <x v="0"/>
    <x v="1"/>
    <x v="73"/>
    <x v="14"/>
    <x v="2"/>
    <s v="65-74"/>
    <s v="65-74"/>
    <m/>
    <m/>
    <s v="65-84"/>
    <m/>
    <n v="911"/>
    <n v="892"/>
    <n v="857"/>
    <n v="886.99999618530273"/>
    <n v="852"/>
    <n v="862"/>
    <n v="917.00000190734863"/>
    <n v="953.00000381469727"/>
    <n v="860.99999618530273"/>
    <n v="912"/>
    <n v="886"/>
    <n v="948.00000190734863"/>
    <n v="928"/>
    <n v="899.00000381469727"/>
    <n v="983.00000381469727"/>
    <n v="1096"/>
    <n v="1190.0000057220459"/>
    <n v="1215.3886349631819"/>
    <n v="1214.8712969098676"/>
    <n v="1488.5970058359337"/>
    <n v="1315.6845699180183"/>
    <n v="1375.2947053756529"/>
    <n v="1256.7559228021551"/>
    <n v="1235.682152514381"/>
    <n v="1255.9463114396499"/>
    <n v="1307.5091245794579"/>
    <n v="1312.9381199579188"/>
    <n v="1334.9203678545871"/>
    <n v="1377.2343302583376"/>
    <n v="1379.4482762341095"/>
    <n v="1417.9698209396597"/>
    <x v="3094"/>
    <m/>
    <m/>
    <m/>
    <m/>
    <m/>
    <m/>
    <m/>
    <x v="3094"/>
    <m/>
  </r>
  <r>
    <x v="1"/>
    <x v="0"/>
    <x v="1"/>
    <x v="74"/>
    <x v="14"/>
    <x v="2"/>
    <s v="65-74"/>
    <s v="65-74"/>
    <m/>
    <m/>
    <s v="65-84"/>
    <m/>
    <n v="852"/>
    <n v="890.99999618530273"/>
    <n v="871.99999809265137"/>
    <n v="845.99999618530273"/>
    <n v="863.99999618530273"/>
    <n v="820"/>
    <n v="841"/>
    <n v="901.00000190734863"/>
    <n v="930.99999618530273"/>
    <n v="842"/>
    <n v="903"/>
    <n v="876"/>
    <n v="931.99999618530273"/>
    <n v="904"/>
    <n v="887.00000381469727"/>
    <n v="966.99999809265137"/>
    <n v="1087"/>
    <n v="1173.2459611693007"/>
    <n v="1198.0803896751163"/>
    <n v="1199.6612984487519"/>
    <n v="1471.4833197985702"/>
    <n v="1305.2733198365095"/>
    <n v="1364.241831039702"/>
    <n v="1243.1448823116027"/>
    <n v="1222.1138902546002"/>
    <n v="1242.6760487024933"/>
    <n v="1292.975529595725"/>
    <n v="1299.0716773246156"/>
    <n v="1320.5653328427322"/>
    <n v="1361.6924703218476"/>
    <n v="1364.7818658992085"/>
    <x v="3094"/>
    <m/>
    <m/>
    <m/>
    <m/>
    <m/>
    <m/>
    <m/>
    <x v="3094"/>
    <m/>
  </r>
  <r>
    <x v="1"/>
    <x v="0"/>
    <x v="1"/>
    <x v="75"/>
    <x v="15"/>
    <x v="2"/>
    <s v="75-84"/>
    <s v="75+"/>
    <m/>
    <m/>
    <s v="65-84"/>
    <m/>
    <n v="834.99999999999989"/>
    <n v="829"/>
    <n v="869.99999809265137"/>
    <n v="859.99999618530273"/>
    <n v="821.99999809265137"/>
    <n v="844.99999618530273"/>
    <n v="811"/>
    <n v="828"/>
    <n v="890.00000381469727"/>
    <n v="902.00000381469727"/>
    <n v="824.99999618530273"/>
    <n v="877.00000381469727"/>
    <n v="859"/>
    <n v="900.00000190734863"/>
    <n v="896"/>
    <n v="862.99999618530273"/>
    <n v="953.00000381469727"/>
    <n v="1069.7675056168455"/>
    <n v="1154.9293140864127"/>
    <n v="1180.6658220169413"/>
    <n v="1183.6713847784365"/>
    <n v="1456.7748373791162"/>
    <n v="1295.1815437211926"/>
    <n v="1345.7957543064485"/>
    <n v="1228.4323618606297"/>
    <n v="1207.183818465018"/>
    <n v="1227.9757810952806"/>
    <n v="1277.1108322653047"/>
    <n v="1283.7334719592425"/>
    <n v="1305.2809709324765"/>
    <n v="1346.0673577124971"/>
    <x v="3094"/>
    <m/>
    <m/>
    <m/>
    <m/>
    <m/>
    <m/>
    <m/>
    <x v="3094"/>
    <m/>
  </r>
  <r>
    <x v="1"/>
    <x v="0"/>
    <x v="1"/>
    <x v="76"/>
    <x v="15"/>
    <x v="2"/>
    <s v="75-84"/>
    <s v="75+"/>
    <m/>
    <m/>
    <s v="65-84"/>
    <m/>
    <n v="836"/>
    <n v="805.99999809265137"/>
    <n v="799.99999618530273"/>
    <n v="849.99999618530273"/>
    <n v="840.99999618530273"/>
    <n v="801.99999618530273"/>
    <n v="819.99999618530273"/>
    <n v="781"/>
    <n v="805"/>
    <n v="874.0000057220459"/>
    <n v="876.99999809265137"/>
    <n v="797.99999618530273"/>
    <n v="862.00000190734863"/>
    <n v="830"/>
    <n v="876"/>
    <n v="875"/>
    <n v="849.00000381469727"/>
    <n v="932.24169851188299"/>
    <n v="1046.6938987716369"/>
    <n v="1131.081889231614"/>
    <n v="1155.7984690963592"/>
    <n v="1163.1388513141956"/>
    <n v="1434.4758428419302"/>
    <n v="1271.4662320341911"/>
    <n v="1319.034843568812"/>
    <n v="1206.0814287375538"/>
    <n v="1185.4629824073209"/>
    <n v="1206.5132308295722"/>
    <n v="1254.1268414442027"/>
    <n v="1261.2204476249726"/>
    <n v="1282.7398325863867"/>
    <x v="3094"/>
    <m/>
    <m/>
    <m/>
    <m/>
    <m/>
    <m/>
    <m/>
    <x v="3094"/>
    <m/>
  </r>
  <r>
    <x v="1"/>
    <x v="0"/>
    <x v="1"/>
    <x v="77"/>
    <x v="15"/>
    <x v="2"/>
    <s v="75-84"/>
    <s v="75+"/>
    <m/>
    <m/>
    <s v="65-84"/>
    <m/>
    <n v="838"/>
    <n v="804"/>
    <n v="789.99999809265137"/>
    <n v="791.99999618530273"/>
    <n v="823.99999618530273"/>
    <n v="805"/>
    <n v="780.99999618530273"/>
    <n v="796"/>
    <n v="758"/>
    <n v="777.99999713897705"/>
    <n v="849.00000190734863"/>
    <n v="852.99999809265137"/>
    <n v="784.99999618530273"/>
    <n v="853.99999618530273"/>
    <n v="817"/>
    <n v="861"/>
    <n v="861"/>
    <n v="835.47833915613433"/>
    <n v="917.65962060589447"/>
    <n v="1030.8006722029681"/>
    <n v="1114.0114012746228"/>
    <n v="1140.6706417246392"/>
    <n v="1150.1881173184975"/>
    <n v="1413.8286982527391"/>
    <n v="1254.6192869641184"/>
    <n v="1299.4754903685571"/>
    <n v="1190.5276918876802"/>
    <n v="1170.1168878572375"/>
    <n v="1191.1784496983728"/>
    <n v="1237.5252822228506"/>
    <n v="1245.0577975016467"/>
    <x v="3094"/>
    <m/>
    <m/>
    <m/>
    <m/>
    <m/>
    <m/>
    <m/>
    <x v="3094"/>
    <m/>
  </r>
  <r>
    <x v="1"/>
    <x v="0"/>
    <x v="1"/>
    <x v="78"/>
    <x v="15"/>
    <x v="2"/>
    <s v="75-84"/>
    <s v="75+"/>
    <m/>
    <m/>
    <s v="65-84"/>
    <m/>
    <n v="840"/>
    <n v="821.00000095367432"/>
    <n v="776"/>
    <n v="765.99999618530273"/>
    <n v="761.99999618530273"/>
    <n v="807.99999618530273"/>
    <n v="776.99999618530273"/>
    <n v="764.99999618530273"/>
    <n v="762"/>
    <n v="742.99999904632568"/>
    <n v="756.00000095367432"/>
    <n v="828"/>
    <n v="841.00000381469727"/>
    <n v="762.99999618530273"/>
    <n v="834.99999618530273"/>
    <n v="799.00000190734863"/>
    <n v="853.99999618530273"/>
    <n v="843.59973401804245"/>
    <n v="819.53062649689855"/>
    <n v="901.02761011278164"/>
    <n v="1011.6566384822494"/>
    <n v="1096.4234922282858"/>
    <n v="1123.1744657825916"/>
    <n v="1128.3073543568564"/>
    <n v="1388.4321978762512"/>
    <n v="1233.6098273342118"/>
    <n v="1275.9356767438351"/>
    <n v="1171.244455268539"/>
    <n v="1150.905723530891"/>
    <n v="1171.9188155816391"/>
    <n v="1216.8546102144915"/>
    <x v="3094"/>
    <m/>
    <m/>
    <m/>
    <m/>
    <m/>
    <m/>
    <m/>
    <x v="3094"/>
    <m/>
  </r>
  <r>
    <x v="1"/>
    <x v="0"/>
    <x v="1"/>
    <x v="79"/>
    <x v="15"/>
    <x v="2"/>
    <s v="75-84"/>
    <s v="75+"/>
    <m/>
    <m/>
    <s v="65-84"/>
    <m/>
    <n v="774"/>
    <n v="788"/>
    <n v="785.99999904632568"/>
    <n v="741"/>
    <n v="734"/>
    <n v="722.99999713897705"/>
    <n v="779.99999809265137"/>
    <n v="750.99999618530273"/>
    <n v="728"/>
    <n v="733"/>
    <n v="715.99999904632568"/>
    <n v="731.99999904632568"/>
    <n v="810.00000190734863"/>
    <n v="812.00000381469727"/>
    <n v="750.99999618530273"/>
    <n v="821.99999618530273"/>
    <n v="774.00000190734863"/>
    <n v="832.62036477234619"/>
    <n v="823.00564462512068"/>
    <n v="800.64798859858752"/>
    <n v="880.3099816571231"/>
    <n v="990.96607373219751"/>
    <n v="1075.225150482805"/>
    <n v="1095.9455293871449"/>
    <n v="1101.95039226566"/>
    <n v="1357.6083203559303"/>
    <n v="1208.0716129255586"/>
    <n v="1247.8594550282453"/>
    <n v="1147.5232724470854"/>
    <n v="1127.4263754126644"/>
    <n v="1148.4004436763475"/>
    <x v="3094"/>
    <m/>
    <m/>
    <m/>
    <m/>
    <m/>
    <m/>
    <m/>
    <x v="3094"/>
    <m/>
  </r>
  <r>
    <x v="1"/>
    <x v="0"/>
    <x v="1"/>
    <x v="80"/>
    <x v="16"/>
    <x v="2"/>
    <s v="75-84"/>
    <s v="75+"/>
    <m/>
    <m/>
    <s v="65-84"/>
    <m/>
    <n v="803"/>
    <n v="748"/>
    <n v="753.99999618530273"/>
    <n v="763.00000190734863"/>
    <n v="714"/>
    <n v="700"/>
    <n v="694.99999713897705"/>
    <n v="734.99999904632568"/>
    <n v="736"/>
    <n v="699.99999618530273"/>
    <n v="713"/>
    <n v="684"/>
    <n v="696"/>
    <n v="787"/>
    <n v="782"/>
    <n v="717"/>
    <n v="797.99999618530273"/>
    <n v="751.45491592627411"/>
    <n v="807.80900777763566"/>
    <n v="799.51373988385762"/>
    <n v="778.04763026352339"/>
    <n v="858.52944119469703"/>
    <n v="967.10886469779905"/>
    <n v="1043.8906072143218"/>
    <n v="1063.6200536860924"/>
    <n v="1070.5881716845652"/>
    <n v="1321.0110646562757"/>
    <n v="1177.2629993912076"/>
    <n v="1214.1638773978113"/>
    <n v="1118.6134837281779"/>
    <n v="1098.841265911512"/>
    <x v="3094"/>
    <m/>
    <m/>
    <m/>
    <m/>
    <m/>
    <m/>
    <m/>
    <x v="3094"/>
    <m/>
  </r>
  <r>
    <x v="1"/>
    <x v="0"/>
    <x v="1"/>
    <x v="81"/>
    <x v="16"/>
    <x v="2"/>
    <s v="75-84"/>
    <s v="75+"/>
    <m/>
    <m/>
    <s v="65-84"/>
    <m/>
    <n v="753"/>
    <n v="757"/>
    <n v="717.99999809265137"/>
    <n v="726"/>
    <n v="720.00000190734863"/>
    <n v="688"/>
    <n v="659"/>
    <n v="648"/>
    <n v="691.99999809265137"/>
    <n v="700"/>
    <n v="683"/>
    <n v="683.00000095367432"/>
    <n v="665"/>
    <n v="663"/>
    <n v="754"/>
    <n v="759"/>
    <n v="694.00000381469727"/>
    <n v="774.01316312519918"/>
    <n v="732.58417244439283"/>
    <n v="787.99868833195205"/>
    <n v="781.1474468460118"/>
    <n v="761.99734346033415"/>
    <n v="841.77233456436591"/>
    <n v="942.44815787284153"/>
    <n v="1017.4226761991888"/>
    <n v="1036.1076281950545"/>
    <n v="1043.9867912905463"/>
    <n v="1290.103263298379"/>
    <n v="1151.4309301217636"/>
    <n v="1185.4777329112483"/>
    <n v="1094.2629694084601"/>
    <x v="3094"/>
    <m/>
    <m/>
    <m/>
    <m/>
    <m/>
    <m/>
    <m/>
    <x v="3094"/>
    <m/>
  </r>
  <r>
    <x v="1"/>
    <x v="0"/>
    <x v="1"/>
    <x v="82"/>
    <x v="16"/>
    <x v="2"/>
    <s v="75-84"/>
    <s v="75+"/>
    <m/>
    <m/>
    <s v="65-84"/>
    <m/>
    <n v="564"/>
    <n v="728"/>
    <n v="706"/>
    <n v="671.99999809265137"/>
    <n v="688"/>
    <n v="670.00000190734863"/>
    <n v="653"/>
    <n v="639"/>
    <n v="624"/>
    <n v="659.99999904632568"/>
    <n v="669.00000190734863"/>
    <n v="652.00000190734863"/>
    <n v="647"/>
    <n v="629.00000095367432"/>
    <n v="632.00000095367432"/>
    <n v="732.00000190734863"/>
    <n v="736"/>
    <n v="671.21418068403352"/>
    <n v="747.94034194070855"/>
    <n v="712.69243196505261"/>
    <n v="766.39342618759667"/>
    <n v="761.68465588234847"/>
    <n v="744.20329020159363"/>
    <n v="816.87258320415424"/>
    <n v="914.22300085270979"/>
    <n v="986.86523962081219"/>
    <n v="1004.7149501384019"/>
    <n v="1013.606099262355"/>
    <n v="1254.6176045375271"/>
    <n v="1121.2570863337926"/>
    <n v="1152.406826078834"/>
    <x v="3094"/>
    <m/>
    <m/>
    <m/>
    <m/>
    <m/>
    <m/>
    <m/>
    <x v="3094"/>
    <m/>
  </r>
  <r>
    <x v="1"/>
    <x v="0"/>
    <x v="1"/>
    <x v="83"/>
    <x v="16"/>
    <x v="2"/>
    <s v="75-84"/>
    <s v="75+"/>
    <m/>
    <m/>
    <s v="65-84"/>
    <m/>
    <n v="463"/>
    <n v="540"/>
    <n v="688"/>
    <n v="669"/>
    <n v="641.99999809265137"/>
    <n v="658"/>
    <n v="638.00000190734863"/>
    <n v="616"/>
    <n v="604"/>
    <n v="603.00000190734863"/>
    <n v="611.99999904632568"/>
    <n v="644"/>
    <n v="629"/>
    <n v="625.00000095367432"/>
    <n v="590.00000095367432"/>
    <n v="599.00000095367432"/>
    <n v="708"/>
    <n v="706.53644723545449"/>
    <n v="647.4330631482818"/>
    <n v="721.46370512747637"/>
    <n v="691.5235548004149"/>
    <n v="744.04550181894808"/>
    <n v="740.62404183050194"/>
    <n v="719.26858876288247"/>
    <n v="789.57126347365761"/>
    <n v="883.14447891170994"/>
    <n v="953.7643403397891"/>
    <n v="971.03518439005609"/>
    <n v="980.87977313317197"/>
    <n v="1215.7036650669645"/>
    <n v="1088.1594954770105"/>
    <x v="3094"/>
    <m/>
    <m/>
    <m/>
    <m/>
    <m/>
    <m/>
    <m/>
    <x v="3094"/>
    <m/>
  </r>
  <r>
    <x v="1"/>
    <x v="0"/>
    <x v="1"/>
    <x v="84"/>
    <x v="16"/>
    <x v="2"/>
    <s v="75-84"/>
    <s v="75+"/>
    <m/>
    <m/>
    <s v="65-84"/>
    <m/>
    <n v="447"/>
    <n v="428"/>
    <n v="492.99999809265137"/>
    <n v="649"/>
    <n v="629"/>
    <n v="591.00000190734863"/>
    <n v="627.99999809265137"/>
    <n v="592.00000190734863"/>
    <n v="577"/>
    <n v="555"/>
    <n v="566"/>
    <n v="586.99999904632568"/>
    <n v="610"/>
    <n v="589.00000286102295"/>
    <n v="586"/>
    <n v="558"/>
    <n v="565.99999904632568"/>
    <n v="665.80802321727299"/>
    <n v="667.45233268283641"/>
    <n v="615.57346316058215"/>
    <n v="685.70322778550667"/>
    <n v="661.55553448885553"/>
    <n v="711.82292999057449"/>
    <n v="703.94651507767162"/>
    <n v="684.33317878964306"/>
    <n v="751.23748057374416"/>
    <n v="840.16746012133137"/>
    <n v="907.96481487674248"/>
    <n v="924.67887519960163"/>
    <n v="935.00333573239902"/>
    <n v="1160.7890072041989"/>
    <x v="3094"/>
    <m/>
    <m/>
    <m/>
    <m/>
    <m/>
    <m/>
    <m/>
    <x v="3094"/>
    <m/>
  </r>
  <r>
    <x v="1"/>
    <x v="0"/>
    <x v="1"/>
    <x v="85"/>
    <x v="17"/>
    <x v="2"/>
    <s v="85+"/>
    <s v="75+"/>
    <m/>
    <s v="85+"/>
    <s v="85+"/>
    <m/>
    <n v="427.99999999999994"/>
    <n v="415.00000095367432"/>
    <n v="405"/>
    <n v="467.00000190734863"/>
    <n v="613"/>
    <n v="573"/>
    <n v="558"/>
    <n v="580.99999809265137"/>
    <n v="544"/>
    <n v="537.00000286102295"/>
    <n v="515"/>
    <n v="537.99999809265137"/>
    <n v="543.99999904632568"/>
    <n v="563.00000190734863"/>
    <n v="547"/>
    <n v="560"/>
    <n v="505.99999809265137"/>
    <n v="533.08318492915316"/>
    <n v="625.6542116767057"/>
    <n v="631.65823635123638"/>
    <n v="586.35335599625898"/>
    <n v="653.45655680187735"/>
    <n v="634.93094372730309"/>
    <n v="675.59881411415438"/>
    <n v="668.39574693232305"/>
    <n v="650.16822256199066"/>
    <n v="714.06289713640081"/>
    <n v="798.63666776778234"/>
    <n v="863.66393895447425"/>
    <n v="879.24033653845481"/>
    <n v="890.34766355796194"/>
    <x v="3094"/>
    <m/>
    <m/>
    <m/>
    <m/>
    <m/>
    <m/>
    <m/>
    <x v="3094"/>
    <m/>
  </r>
  <r>
    <x v="1"/>
    <x v="0"/>
    <x v="1"/>
    <x v="86"/>
    <x v="17"/>
    <x v="2"/>
    <s v="85+"/>
    <s v="75+"/>
    <m/>
    <s v="85+"/>
    <s v="85+"/>
    <m/>
    <n v="421"/>
    <n v="387.99999809265137"/>
    <n v="372.99999856948853"/>
    <n v="377"/>
    <n v="430.00000095367432"/>
    <n v="565"/>
    <n v="501.00000047683716"/>
    <n v="509"/>
    <n v="540"/>
    <n v="507"/>
    <n v="513"/>
    <n v="476.00000190734863"/>
    <n v="504.99999809265137"/>
    <n v="504.99999904632568"/>
    <n v="519"/>
    <n v="506.00000190734863"/>
    <n v="531"/>
    <n v="477.80608863277519"/>
    <n v="502.18156656826778"/>
    <n v="587.80277211571195"/>
    <n v="596.26987978586681"/>
    <n v="558.19825209717931"/>
    <n v="621.34137876352406"/>
    <n v="600.36414802489378"/>
    <n v="638.01652041682337"/>
    <n v="631.31622129609514"/>
    <n v="615.05674541457063"/>
    <n v="676.02596097001572"/>
    <n v="755.9502154662074"/>
    <n v="817.67673365281723"/>
    <n v="832.06940322292155"/>
    <x v="3094"/>
    <m/>
    <m/>
    <m/>
    <m/>
    <m/>
    <m/>
    <m/>
    <x v="3094"/>
    <m/>
  </r>
  <r>
    <x v="1"/>
    <x v="0"/>
    <x v="1"/>
    <x v="87"/>
    <x v="17"/>
    <x v="2"/>
    <s v="85+"/>
    <s v="75+"/>
    <m/>
    <s v="85+"/>
    <s v="85+"/>
    <m/>
    <n v="342"/>
    <n v="384.00000190734863"/>
    <n v="351"/>
    <n v="333.0000011920929"/>
    <n v="349"/>
    <n v="394.99999904632568"/>
    <n v="517.00000095367432"/>
    <n v="438.00000095367432"/>
    <n v="463"/>
    <n v="500"/>
    <n v="454.00000190734863"/>
    <n v="470.00000190734863"/>
    <n v="438.00000190734863"/>
    <n v="463.00000095367432"/>
    <n v="460.99999904632568"/>
    <n v="475.00000190734863"/>
    <n v="458.00000286102295"/>
    <n v="482.3768981187838"/>
    <n v="437.93036388537439"/>
    <n v="460.6359770328724"/>
    <n v="538.12331177216174"/>
    <n v="550.0549084398408"/>
    <n v="517.79811416476662"/>
    <n v="569.50275987790803"/>
    <n v="552.6531000085439"/>
    <n v="586.92118203843211"/>
    <n v="581.39407450270028"/>
    <n v="567.34364847388474"/>
    <n v="624.02881931054924"/>
    <n v="697.79720248329227"/>
    <n v="755.10075661667679"/>
    <x v="3094"/>
    <m/>
    <m/>
    <m/>
    <m/>
    <m/>
    <m/>
    <m/>
    <x v="3094"/>
    <m/>
  </r>
  <r>
    <x v="1"/>
    <x v="0"/>
    <x v="1"/>
    <x v="88"/>
    <x v="17"/>
    <x v="2"/>
    <s v="85+"/>
    <s v="75+"/>
    <m/>
    <s v="85+"/>
    <s v="85+"/>
    <m/>
    <n v="327"/>
    <n v="297.00000095367432"/>
    <n v="328.99999904632568"/>
    <n v="322"/>
    <n v="279.00000214576721"/>
    <n v="305.00000023841858"/>
    <n v="349.00000095367432"/>
    <n v="471.99999809265137"/>
    <n v="379.00000047683716"/>
    <n v="424"/>
    <n v="456.99999809265137"/>
    <n v="406.00000095367432"/>
    <n v="416"/>
    <n v="403.00000190734863"/>
    <n v="415.99999904632568"/>
    <n v="401.99999904632568"/>
    <n v="431.99999809265137"/>
    <n v="412.68062844056413"/>
    <n v="433.93312966182566"/>
    <n v="398.2677880004257"/>
    <n v="419.26144898747145"/>
    <n v="489.93879659512817"/>
    <n v="503.25087616617998"/>
    <n v="470.69257519962082"/>
    <n v="516.91934214792718"/>
    <n v="503.76778244481932"/>
    <n v="534.93439606110076"/>
    <n v="530.52813966664598"/>
    <n v="518.3731667127056"/>
    <n v="570.51212362532294"/>
    <n v="637.78864978165507"/>
    <x v="3094"/>
    <m/>
    <m/>
    <m/>
    <m/>
    <m/>
    <m/>
    <m/>
    <x v="3094"/>
    <m/>
  </r>
  <r>
    <x v="1"/>
    <x v="0"/>
    <x v="1"/>
    <x v="89"/>
    <x v="17"/>
    <x v="2"/>
    <s v="85+"/>
    <s v="75+"/>
    <m/>
    <s v="85+"/>
    <s v="85+"/>
    <m/>
    <n v="249"/>
    <n v="277"/>
    <n v="271.00000095367432"/>
    <n v="291"/>
    <n v="268"/>
    <n v="247"/>
    <n v="266"/>
    <n v="308.00000095367432"/>
    <n v="411.00000095367432"/>
    <n v="348.00000047683716"/>
    <n v="369"/>
    <n v="404.00000095367432"/>
    <n v="366"/>
    <n v="364.00000095367432"/>
    <n v="355.00000190734863"/>
    <n v="358.00000095367432"/>
    <n v="353.00000095367432"/>
    <n v="377.78868830677953"/>
    <n v="362.10584943851637"/>
    <n v="381.12119500976587"/>
    <n v="353.38753050772533"/>
    <n v="373.70951491194313"/>
    <n v="435.99884172440329"/>
    <n v="445.0112402897231"/>
    <n v="417.87269354531958"/>
    <n v="458.55298141279059"/>
    <n v="449.05050622177316"/>
    <n v="477.02000690169717"/>
    <n v="473.61097648954728"/>
    <n v="463.41132637341832"/>
    <n v="510.2649831473916"/>
    <x v="3094"/>
    <m/>
    <m/>
    <m/>
    <m/>
    <m/>
    <m/>
    <m/>
    <x v="3094"/>
    <m/>
  </r>
  <r>
    <x v="1"/>
    <x v="0"/>
    <x v="1"/>
    <x v="90"/>
    <x v="18"/>
    <x v="2"/>
    <s v="85+"/>
    <s v="75+"/>
    <m/>
    <s v="85+"/>
    <s v="85+"/>
    <m/>
    <n v="979"/>
    <n v="1013.0000047683716"/>
    <n v="1054.0000038146973"/>
    <n v="1070.0000038146973"/>
    <n v="1086.0000038146973"/>
    <n v="1122.0000038146973"/>
    <n v="1111.0000038146973"/>
    <n v="1090"/>
    <n v="1113"/>
    <n v="1288.9999923706055"/>
    <n v="1358.9999961853027"/>
    <n v="1424.0000076293945"/>
    <n v="1483.9999980926514"/>
    <n v="1547.9999961853027"/>
    <n v="1521"/>
    <n v="1544.9999961853027"/>
    <n v="1557.9999961853027"/>
    <n v="1533.9710686384419"/>
    <n v="1536.1630122736556"/>
    <n v="1532.9273934341227"/>
    <n v="1555.2434034800926"/>
    <n v="1565.5614554837778"/>
    <n v="1598.2293027853168"/>
    <n v="1661.5119452394065"/>
    <n v="1725.9155854491416"/>
    <n v="1762.5214512585685"/>
    <n v="1831.8878589110075"/>
    <n v="1887.5638950706605"/>
    <n v="1961.5636722514159"/>
    <n v="2024.1250481871011"/>
    <n v="2070.3939909876408"/>
    <x v="3094"/>
    <m/>
    <m/>
    <m/>
    <m/>
    <m/>
    <m/>
    <m/>
    <x v="3094"/>
    <m/>
  </r>
  <r>
    <x v="1"/>
    <x v="1"/>
    <x v="0"/>
    <x v="0"/>
    <x v="0"/>
    <x v="0"/>
    <s v="0-4"/>
    <s v="0-15"/>
    <m/>
    <m/>
    <s v="&lt;16"/>
    <m/>
    <n v="21.373626373626372"/>
    <n v="31.230291366577148"/>
    <n v="34.000000000000007"/>
    <n v="31.082178115844727"/>
    <n v="17.230291366577148"/>
    <n v="15.999999999999998"/>
    <n v="22.186813354492188"/>
    <n v="16"/>
    <n v="19.708551406860352"/>
    <n v="24.5217399597168"/>
    <n v="21"/>
    <n v="18.186813354492187"/>
    <n v="17.521739959716797"/>
    <n v="19"/>
    <n v="18.521739959716797"/>
    <n v="29.565217971801758"/>
    <n v="29"/>
    <n v="20.909404584127103"/>
    <n v="20.81125123870472"/>
    <n v="20.953418898577265"/>
    <n v="21.065096171863821"/>
    <n v="21.261694246091718"/>
    <n v="21.500295104095741"/>
    <n v="21.66328982146015"/>
    <n v="21.605801384998639"/>
    <n v="21.453230572565101"/>
    <n v="21.255441326076316"/>
    <n v="21.045144707706367"/>
    <n v="20.806646820317628"/>
    <n v="20.572811537247478"/>
    <n v="20.30945473618463"/>
    <x v="3094"/>
    <m/>
    <m/>
    <m/>
    <m/>
    <m/>
    <m/>
    <m/>
    <x v="3094"/>
    <m/>
  </r>
  <r>
    <x v="1"/>
    <x v="1"/>
    <x v="0"/>
    <x v="1"/>
    <x v="0"/>
    <x v="0"/>
    <s v="0-4"/>
    <s v="0-15"/>
    <m/>
    <s v="1-3"/>
    <s v="&lt;16"/>
    <m/>
    <n v="32.373626373626372"/>
    <n v="23.708551406860352"/>
    <n v="29.186813354492188"/>
    <n v="38"/>
    <n v="30.125656127929688"/>
    <n v="17.521739959716797"/>
    <n v="22.186813354492188"/>
    <n v="23.747253417968754"/>
    <n v="18"/>
    <n v="18.230291366577145"/>
    <n v="26.521739959716797"/>
    <n v="24.186813354492188"/>
    <n v="21"/>
    <n v="17.521739959716797"/>
    <n v="22.521739959716797"/>
    <n v="16"/>
    <n v="31.043478012084961"/>
    <n v="30.656936496574261"/>
    <n v="23.229480020313179"/>
    <n v="23.309761917063213"/>
    <n v="23.474064565116453"/>
    <n v="23.647854198972798"/>
    <n v="23.9705204910377"/>
    <n v="23.859899321219434"/>
    <n v="24.016741359193624"/>
    <n v="23.909286506547318"/>
    <n v="23.799647956072132"/>
    <n v="23.525613324843526"/>
    <n v="23.356223674248845"/>
    <n v="23.0696197603095"/>
    <n v="22.861849836764396"/>
    <x v="3094"/>
    <m/>
    <m/>
    <m/>
    <m/>
    <m/>
    <m/>
    <m/>
    <x v="3094"/>
    <m/>
  </r>
  <r>
    <x v="1"/>
    <x v="1"/>
    <x v="0"/>
    <x v="2"/>
    <x v="0"/>
    <x v="0"/>
    <s v="0-4"/>
    <s v="0-15"/>
    <m/>
    <s v="1-3"/>
    <s v="&lt;16"/>
    <m/>
    <n v="31.708552317247968"/>
    <n v="31.373626708984375"/>
    <n v="23.708551406860352"/>
    <n v="27.895364761352539"/>
    <n v="36.521739959716797"/>
    <n v="26.125656127929688"/>
    <n v="22.521739959716797"/>
    <n v="19.521739959716797"/>
    <n v="24.268991470336914"/>
    <n v="20"/>
    <n v="18.043478012084961"/>
    <n v="20.186813354492187"/>
    <n v="25.186813354492188"/>
    <n v="24"/>
    <n v="18.521739959716797"/>
    <n v="22.521739959716797"/>
    <n v="15.000000000000002"/>
    <n v="32.379073722709734"/>
    <n v="32.072066503722148"/>
    <n v="25.202518160609859"/>
    <n v="25.30083493145721"/>
    <n v="25.512089616147446"/>
    <n v="25.797298901578053"/>
    <n v="25.810052150543601"/>
    <n v="25.709047931929103"/>
    <n v="25.81361350321593"/>
    <n v="25.742119660011031"/>
    <n v="25.562045255148252"/>
    <n v="25.32755865557926"/>
    <n v="25.10978123173852"/>
    <n v="24.844890132474781"/>
    <x v="3094"/>
    <m/>
    <m/>
    <m/>
    <m/>
    <m/>
    <m/>
    <m/>
    <x v="3094"/>
    <m/>
  </r>
  <r>
    <x v="1"/>
    <x v="1"/>
    <x v="0"/>
    <x v="3"/>
    <x v="0"/>
    <x v="0"/>
    <s v="0-4"/>
    <s v="0-15"/>
    <m/>
    <s v="1-3"/>
    <s v="&lt;16"/>
    <m/>
    <n v="44.708552317247971"/>
    <n v="32.708553314208984"/>
    <n v="26.186813354492187"/>
    <n v="27.708551406860352"/>
    <n v="27.186813354492188"/>
    <n v="37.521739959716797"/>
    <n v="24.125656127929688"/>
    <n v="19.521739959716797"/>
    <n v="23"/>
    <n v="25.455804824829102"/>
    <n v="22"/>
    <n v="24.186813354492188"/>
    <n v="21.708551406860352"/>
    <n v="26.186813354492187"/>
    <n v="21.186813354492188"/>
    <n v="17.521739959716797"/>
    <n v="27.043478012084961"/>
    <n v="17.814757952734706"/>
    <n v="34.608928110018113"/>
    <n v="34.404325557520202"/>
    <n v="27.89315536810857"/>
    <n v="28.059861653122823"/>
    <n v="28.398852221526408"/>
    <n v="28.33181186790976"/>
    <n v="28.348309407767456"/>
    <n v="28.203141159536251"/>
    <n v="28.34190133836583"/>
    <n v="28.189364341211462"/>
    <n v="28.050779395561996"/>
    <n v="27.765316271072635"/>
    <n v="27.566484320900802"/>
    <x v="3094"/>
    <m/>
    <m/>
    <m/>
    <m/>
    <m/>
    <m/>
    <m/>
    <x v="3094"/>
    <m/>
  </r>
  <r>
    <x v="1"/>
    <x v="1"/>
    <x v="0"/>
    <x v="4"/>
    <x v="0"/>
    <x v="0"/>
    <s v="0-4"/>
    <s v="0-15"/>
    <s v="4-10"/>
    <s v="4-10"/>
    <s v="&lt;16"/>
    <m/>
    <n v="33"/>
    <n v="37.708553314208984"/>
    <n v="37.043479919433594"/>
    <n v="33.186813354492188"/>
    <n v="32.752029418945313"/>
    <n v="25.186813354492191"/>
    <n v="37"/>
    <n v="23.790731430053711"/>
    <n v="21.521739959716797"/>
    <n v="23"/>
    <n v="24.230291366577148"/>
    <n v="18"/>
    <n v="28.043478012084961"/>
    <n v="20.708551406860352"/>
    <n v="32.186813354492188"/>
    <n v="25.186813354492188"/>
    <n v="19.186813354492187"/>
    <n v="28.29773716944635"/>
    <n v="19.535048098678516"/>
    <n v="35.841572381544729"/>
    <n v="35.578987560168933"/>
    <n v="29.387316517629891"/>
    <n v="29.653309853554109"/>
    <n v="29.729572273120745"/>
    <n v="29.667000344578696"/>
    <n v="29.645685122211454"/>
    <n v="29.535231552818427"/>
    <n v="29.606230016401032"/>
    <n v="29.48326864865496"/>
    <n v="29.303083140386676"/>
    <n v="29.034459366055483"/>
    <x v="3094"/>
    <m/>
    <m/>
    <m/>
    <m/>
    <m/>
    <m/>
    <m/>
    <x v="3094"/>
    <m/>
  </r>
  <r>
    <x v="1"/>
    <x v="1"/>
    <x v="0"/>
    <x v="5"/>
    <x v="1"/>
    <x v="0"/>
    <s v="5-14"/>
    <s v="0-15"/>
    <s v="4-10"/>
    <s v="4-10"/>
    <s v="&lt;16"/>
    <m/>
    <n v="27"/>
    <n v="43"/>
    <n v="36.895366668701172"/>
    <n v="38.230293273925781"/>
    <n v="33"/>
    <n v="35.417102813720703"/>
    <n v="28"/>
    <n v="35"/>
    <n v="29.125656127929688"/>
    <n v="29"/>
    <n v="24.521739959716797"/>
    <n v="23.560440063476563"/>
    <n v="20"/>
    <n v="20.521739959716797"/>
    <n v="18.230291366577148"/>
    <n v="28.186813354492187"/>
    <n v="24.186813354492188"/>
    <n v="18.710290823055676"/>
    <n v="27.275544154749184"/>
    <n v="19.183523304697481"/>
    <n v="34.565307155830148"/>
    <n v="34.602062984471218"/>
    <n v="28.97274111463155"/>
    <n v="29.038963914554348"/>
    <n v="29.186525100170911"/>
    <n v="29.04865644178248"/>
    <n v="28.997854068218558"/>
    <n v="28.840542279249117"/>
    <n v="28.928343183539003"/>
    <n v="28.774979115106074"/>
    <n v="28.612714925267944"/>
    <x v="3094"/>
    <m/>
    <m/>
    <m/>
    <m/>
    <m/>
    <m/>
    <m/>
    <x v="3094"/>
    <m/>
  </r>
  <r>
    <x v="1"/>
    <x v="1"/>
    <x v="0"/>
    <x v="6"/>
    <x v="1"/>
    <x v="0"/>
    <s v="5-14"/>
    <s v="0-15"/>
    <s v="4-10"/>
    <s v="4-10"/>
    <s v="&lt;16"/>
    <m/>
    <n v="34.417104634495942"/>
    <n v="30"/>
    <n v="45"/>
    <n v="39.708553314208984"/>
    <n v="42.043479919433594"/>
    <n v="37.186813354492188"/>
    <n v="34.230293273925781"/>
    <n v="26.186813354492191"/>
    <n v="35.521739959716797"/>
    <n v="27.082178115844727"/>
    <n v="26.043478012084961"/>
    <n v="25.043478012084961"/>
    <n v="20.417104721069336"/>
    <n v="22"/>
    <n v="23.043478012084961"/>
    <n v="17.708551406860352"/>
    <n v="28.186813354492187"/>
    <n v="23.620422847933369"/>
    <n v="18.673885781002049"/>
    <n v="26.64919681544291"/>
    <n v="19.275082238211056"/>
    <n v="33.98480003643521"/>
    <n v="34.191694601293854"/>
    <n v="28.676641640219049"/>
    <n v="28.810661807981113"/>
    <n v="28.875403494861786"/>
    <n v="28.717316442591986"/>
    <n v="28.614673245598098"/>
    <n v="28.488991712053512"/>
    <n v="28.534313905651103"/>
    <n v="28.397904698586778"/>
    <x v="3094"/>
    <m/>
    <m/>
    <m/>
    <m/>
    <m/>
    <m/>
    <m/>
    <x v="3094"/>
    <m/>
  </r>
  <r>
    <x v="1"/>
    <x v="1"/>
    <x v="0"/>
    <x v="7"/>
    <x v="1"/>
    <x v="0"/>
    <s v="5-14"/>
    <s v="0-15"/>
    <s v="4-10"/>
    <s v="4-10"/>
    <s v="&lt;16"/>
    <m/>
    <n v="45.521739130434781"/>
    <n v="38.708553314208984"/>
    <n v="33"/>
    <n v="42.373626708984375"/>
    <n v="44.895366668701172"/>
    <n v="40.752029418945313"/>
    <n v="40.186813354492188"/>
    <n v="36.417102813720703"/>
    <n v="29.708551406860352"/>
    <n v="31"/>
    <n v="26.417104721069336"/>
    <n v="25.708551406860352"/>
    <n v="22.043478012084961"/>
    <n v="18.895364761352539"/>
    <n v="20"/>
    <n v="22.043478012084961"/>
    <n v="19.708551406860352"/>
    <n v="27.648037634400495"/>
    <n v="23.612958500782597"/>
    <n v="18.999225856961331"/>
    <n v="26.618475933580523"/>
    <n v="19.878675126703687"/>
    <n v="34.014384978065436"/>
    <n v="33.941448668349842"/>
    <n v="28.804305476381877"/>
    <n v="28.859382073737464"/>
    <n v="28.896776887827134"/>
    <n v="28.688686572671831"/>
    <n v="28.615996502812528"/>
    <n v="28.458843517296405"/>
    <n v="28.51204301273544"/>
    <x v="3094"/>
    <m/>
    <m/>
    <m/>
    <m/>
    <m/>
    <m/>
    <m/>
    <x v="3094"/>
    <m/>
  </r>
  <r>
    <x v="1"/>
    <x v="1"/>
    <x v="0"/>
    <x v="8"/>
    <x v="1"/>
    <x v="0"/>
    <s v="5-14"/>
    <s v="0-15"/>
    <s v="4-10"/>
    <s v="4-10"/>
    <s v="&lt;16"/>
    <m/>
    <n v="37.230291447682752"/>
    <n v="47.521739959716797"/>
    <n v="36.9388427734375"/>
    <n v="36"/>
    <n v="38.186813354492188"/>
    <n v="44.186813354492188"/>
    <n v="38.230293273925781"/>
    <n v="36.186813354492188"/>
    <n v="35.752029418945313"/>
    <n v="31.521739959716797"/>
    <n v="30.521739959716797"/>
    <n v="23.603918075561523"/>
    <n v="25.417104721069336"/>
    <n v="31.043478012084961"/>
    <n v="19.417104721069336"/>
    <n v="21"/>
    <n v="22.708551406860352"/>
    <n v="19.502809959569486"/>
    <n v="27.096645472767246"/>
    <n v="23.37181778153246"/>
    <n v="19.165177348628401"/>
    <n v="26.547327311660943"/>
    <n v="20.27565064066879"/>
    <n v="33.558084015619407"/>
    <n v="33.531643233871385"/>
    <n v="28.589152912783685"/>
    <n v="28.617879512093591"/>
    <n v="28.602547527812899"/>
    <n v="28.425632960077873"/>
    <n v="28.322550549597469"/>
    <n v="28.182840059953829"/>
    <x v="3094"/>
    <m/>
    <m/>
    <m/>
    <m/>
    <m/>
    <m/>
    <m/>
    <x v="3094"/>
    <m/>
  </r>
  <r>
    <x v="1"/>
    <x v="1"/>
    <x v="0"/>
    <x v="9"/>
    <x v="1"/>
    <x v="0"/>
    <s v="5-14"/>
    <s v="0-15"/>
    <s v="4-10"/>
    <s v="4-10"/>
    <s v="&lt;16"/>
    <m/>
    <n v="52.603917821309125"/>
    <n v="34.708553314208984"/>
    <n v="39.708553314208984"/>
    <n v="35.230293273925781"/>
    <n v="38"/>
    <n v="34"/>
    <n v="48.082180023193359"/>
    <n v="34.752029418945313"/>
    <n v="39.186813354492187"/>
    <n v="33.230293273925781"/>
    <n v="31.708551406860352"/>
    <n v="31"/>
    <n v="28.752031326293945"/>
    <n v="24.043478012084961"/>
    <n v="28.521739959716797"/>
    <n v="18.417104721069336"/>
    <n v="20"/>
    <n v="22.673638144678225"/>
    <n v="19.836208054952348"/>
    <n v="27.043490533115417"/>
    <n v="23.739320929178419"/>
    <n v="19.905028345560076"/>
    <n v="27.066700611477668"/>
    <n v="20.897575561041965"/>
    <n v="33.627103167784298"/>
    <n v="33.483957074599992"/>
    <n v="28.775659564686023"/>
    <n v="28.74925909349286"/>
    <n v="28.757961295710469"/>
    <n v="28.552620266867891"/>
    <n v="28.465333071915406"/>
    <x v="3094"/>
    <m/>
    <m/>
    <m/>
    <m/>
    <m/>
    <m/>
    <m/>
    <x v="3094"/>
    <m/>
  </r>
  <r>
    <x v="1"/>
    <x v="1"/>
    <x v="0"/>
    <x v="10"/>
    <x v="2"/>
    <x v="0"/>
    <s v="5-14"/>
    <s v="0-15"/>
    <s v="4-10"/>
    <s v="4-10"/>
    <s v="&lt;16"/>
    <m/>
    <n v="59.043478260869563"/>
    <n v="47.603916168212891"/>
    <n v="36.708553314208984"/>
    <n v="42.708553314208977"/>
    <n v="32.75202941894532"/>
    <n v="35"/>
    <n v="33"/>
    <n v="42.560440063476562"/>
    <n v="38.565216064453125"/>
    <n v="36.999999999999993"/>
    <n v="29.752031326293945"/>
    <n v="33"/>
    <n v="30.521739959716797"/>
    <n v="28.125656127929688"/>
    <n v="35.230293273925781"/>
    <n v="32.086956024169922"/>
    <n v="23.460582733154297"/>
    <n v="20.915862539779337"/>
    <n v="23.437760136610603"/>
    <n v="20.757307216407344"/>
    <n v="27.506885917858192"/>
    <n v="24.558848827857101"/>
    <n v="21.008831106196951"/>
    <n v="27.422714765864885"/>
    <n v="21.668645262915984"/>
    <n v="33.632889418317312"/>
    <n v="33.651246344032792"/>
    <n v="29.278501206360605"/>
    <n v="29.315482836906746"/>
    <n v="29.342145258639455"/>
    <n v="29.133920005465235"/>
    <x v="3094"/>
    <m/>
    <m/>
    <m/>
    <m/>
    <m/>
    <m/>
    <m/>
    <x v="3094"/>
    <m/>
  </r>
  <r>
    <x v="1"/>
    <x v="1"/>
    <x v="0"/>
    <x v="11"/>
    <x v="2"/>
    <x v="0"/>
    <s v="5-14"/>
    <s v="0-15"/>
    <s v="11-17"/>
    <s v="11-15"/>
    <s v="&lt;16"/>
    <m/>
    <n v="44"/>
    <n v="51.086956024169922"/>
    <n v="49.417102813720703"/>
    <n v="42"/>
    <n v="44"/>
    <n v="31.752031326293945"/>
    <n v="36"/>
    <n v="29"/>
    <n v="41.082180023193359"/>
    <n v="36.086956024169922"/>
    <n v="38.708553314208984"/>
    <n v="25.708551406860352"/>
    <n v="33.186813354492188"/>
    <n v="31.043478012084961"/>
    <n v="27.603918075561523"/>
    <n v="35.565216064453125"/>
    <n v="33.565216064453125"/>
    <n v="23.574660438724329"/>
    <n v="21.268067579099508"/>
    <n v="23.554154193987838"/>
    <n v="21.066144373624219"/>
    <n v="27.489792784873522"/>
    <n v="24.836231619897266"/>
    <n v="21.290861933691627"/>
    <n v="27.256527224898832"/>
    <n v="21.937039732111938"/>
    <n v="33.357200782891717"/>
    <n v="33.364659986233107"/>
    <n v="29.308988688854715"/>
    <n v="29.368428546958611"/>
    <n v="29.376308825346158"/>
    <x v="3094"/>
    <m/>
    <m/>
    <m/>
    <m/>
    <m/>
    <m/>
    <m/>
    <x v="3094"/>
    <m/>
  </r>
  <r>
    <x v="1"/>
    <x v="1"/>
    <x v="0"/>
    <x v="12"/>
    <x v="2"/>
    <x v="0"/>
    <s v="5-14"/>
    <s v="0-15"/>
    <s v="11-17"/>
    <s v="11-15"/>
    <s v="&lt;16"/>
    <m/>
    <n v="54.895365504061154"/>
    <n v="41.708553314208984"/>
    <n v="47.086956024169922"/>
    <n v="51.417102813720703"/>
    <n v="43.521739959716797"/>
    <n v="45"/>
    <n v="33.752029418945313"/>
    <n v="39"/>
    <n v="29"/>
    <n v="40.560440063476562"/>
    <n v="38.230293273925781"/>
    <n v="36.186813354492188"/>
    <n v="28.417104721069336"/>
    <n v="37.186813354492188"/>
    <n v="30.521739959716797"/>
    <n v="29.417104721069336"/>
    <n v="30.565217971801761"/>
    <n v="33.390681033148034"/>
    <n v="24.088659429311004"/>
    <n v="21.927682131813413"/>
    <n v="24.051769808303305"/>
    <n v="21.819272283252019"/>
    <n v="27.978626050120916"/>
    <n v="25.310744812620335"/>
    <n v="21.940469233020888"/>
    <n v="27.571992527335293"/>
    <n v="22.710780333429405"/>
    <n v="33.528075076447486"/>
    <n v="33.541890760075248"/>
    <n v="29.747009029419242"/>
    <n v="29.790703047018035"/>
    <x v="3094"/>
    <m/>
    <m/>
    <m/>
    <m/>
    <m/>
    <m/>
    <m/>
    <x v="3094"/>
    <m/>
  </r>
  <r>
    <x v="1"/>
    <x v="1"/>
    <x v="0"/>
    <x v="13"/>
    <x v="2"/>
    <x v="0"/>
    <s v="5-14"/>
    <s v="0-15"/>
    <s v="11-17"/>
    <s v="11-15"/>
    <s v="&lt;16"/>
    <m/>
    <n v="34.708552317247971"/>
    <n v="57.708553314208984"/>
    <n v="50.186813354492188"/>
    <n v="43.565216064453125"/>
    <n v="48.895366668701172"/>
    <n v="43"/>
    <n v="43"/>
    <n v="33.230293273925781"/>
    <n v="44"/>
    <n v="29"/>
    <n v="37.373626708984375"/>
    <n v="40.9388427734375"/>
    <n v="35.186813354492188"/>
    <n v="26.603918075561523"/>
    <n v="34.186813354492188"/>
    <n v="34.521739959716797"/>
    <n v="28.082178115844727"/>
    <n v="29.902905212560984"/>
    <n v="32.623855197776003"/>
    <n v="23.828674143482061"/>
    <n v="21.83383435002402"/>
    <n v="23.88888397868649"/>
    <n v="21.863698303018626"/>
    <n v="27.536704911399603"/>
    <n v="25.046666028980027"/>
    <n v="21.914641647511939"/>
    <n v="27.348221125212284"/>
    <n v="22.762355174665945"/>
    <n v="33.071860276484124"/>
    <n v="33.083794230114897"/>
    <n v="29.473920547891016"/>
    <x v="3094"/>
    <m/>
    <m/>
    <m/>
    <m/>
    <m/>
    <m/>
    <m/>
    <x v="3094"/>
    <m/>
  </r>
  <r>
    <x v="1"/>
    <x v="1"/>
    <x v="0"/>
    <x v="14"/>
    <x v="2"/>
    <x v="0"/>
    <s v="5-14"/>
    <s v="0-15"/>
    <s v="11-17"/>
    <s v="11-15"/>
    <s v="&lt;16"/>
    <m/>
    <n v="44.521739130434781"/>
    <n v="30.895364761352539"/>
    <n v="54.043479919433594"/>
    <n v="44.708553314208984"/>
    <n v="42.086956024169922"/>
    <n v="41.560440063476563"/>
    <n v="38.521739959716797"/>
    <n v="37"/>
    <n v="30.230291366577145"/>
    <n v="42"/>
    <n v="25.999999999999996"/>
    <n v="35.186813354492195"/>
    <n v="31.312469482421871"/>
    <n v="29.373626708984375"/>
    <n v="24.895364761352539"/>
    <n v="36.043479919433594"/>
    <n v="34.521739959716797"/>
    <n v="27.860449935583468"/>
    <n v="29.624869047986067"/>
    <n v="32.156155905642628"/>
    <n v="23.924966781498487"/>
    <n v="22.166579905675569"/>
    <n v="24.16336410251251"/>
    <n v="22.110231943542072"/>
    <n v="27.475349313925605"/>
    <n v="25.230507678272925"/>
    <n v="22.368858459098792"/>
    <n v="27.512475777430378"/>
    <n v="23.199879607650896"/>
    <n v="33.023414993989299"/>
    <n v="32.974646339172487"/>
    <x v="3094"/>
    <m/>
    <m/>
    <m/>
    <m/>
    <m/>
    <m/>
    <m/>
    <x v="3094"/>
    <m/>
  </r>
  <r>
    <x v="1"/>
    <x v="1"/>
    <x v="0"/>
    <x v="15"/>
    <x v="3"/>
    <x v="0"/>
    <s v="15-24"/>
    <s v="0-15"/>
    <s v="11-17"/>
    <s v="11-15"/>
    <s v="&lt;16"/>
    <m/>
    <n v="39.895365504061154"/>
    <n v="50.086956024169922"/>
    <n v="37.895366668701172"/>
    <n v="50.565216064453125"/>
    <n v="40.895366668701172"/>
    <n v="47.608695983886719"/>
    <n v="35.74725341796875"/>
    <n v="35.521739959716797"/>
    <n v="33.521739959716797"/>
    <n v="30.273769378662109"/>
    <n v="41"/>
    <n v="29"/>
    <n v="41.560440063476563"/>
    <n v="32.603916168212891"/>
    <n v="27.186813354492188"/>
    <n v="19.273769378662109"/>
    <n v="29.043478012084964"/>
    <n v="35.04667158020564"/>
    <n v="28.624987424941178"/>
    <n v="30.397589313059569"/>
    <n v="33.007008159116801"/>
    <n v="25.008961673778408"/>
    <n v="23.310976585967953"/>
    <n v="25.090753057779356"/>
    <n v="23.045731012353258"/>
    <n v="28.196860438625965"/>
    <n v="26.013690913031311"/>
    <n v="23.158938739130598"/>
    <n v="28.153244340208282"/>
    <n v="23.947361452671785"/>
    <n v="33.529394922231312"/>
    <x v="3094"/>
    <m/>
    <m/>
    <m/>
    <m/>
    <m/>
    <m/>
    <m/>
    <x v="3094"/>
    <m/>
  </r>
  <r>
    <x v="1"/>
    <x v="1"/>
    <x v="0"/>
    <x v="16"/>
    <x v="3"/>
    <x v="1"/>
    <s v="15-24"/>
    <s v="16-29"/>
    <s v="11-17"/>
    <m/>
    <s v="16-64"/>
    <m/>
    <n v="39.18681318681319"/>
    <n v="34.895366668701172"/>
    <n v="52.130435943603509"/>
    <n v="42.373626708984375"/>
    <n v="43.565216064453125"/>
    <n v="39.521739959716797"/>
    <n v="44.086956024169922"/>
    <n v="41.560440063476563"/>
    <n v="37.521739959716797"/>
    <n v="34.521739959716797"/>
    <n v="25.565217971801758"/>
    <n v="37"/>
    <n v="31"/>
    <n v="43.74725341796875"/>
    <n v="28.938844680786133"/>
    <n v="28.230291366577148"/>
    <n v="23.417104721069336"/>
    <n v="27.878435355343896"/>
    <n v="33.485669351708829"/>
    <n v="27.57262303599882"/>
    <n v="29.471936074271362"/>
    <n v="32.120301905454781"/>
    <n v="24.619252797476072"/>
    <n v="22.822780170595003"/>
    <n v="24.356531091897857"/>
    <n v="22.17983846639974"/>
    <n v="26.855885967683104"/>
    <n v="24.845559443953064"/>
    <n v="22.226966902967952"/>
    <n v="26.829380332053379"/>
    <n v="22.954373150058807"/>
    <x v="3094"/>
    <m/>
    <m/>
    <m/>
    <m/>
    <m/>
    <m/>
    <m/>
    <x v="3094"/>
    <m/>
  </r>
  <r>
    <x v="1"/>
    <x v="1"/>
    <x v="0"/>
    <x v="17"/>
    <x v="3"/>
    <x v="1"/>
    <s v="15-24"/>
    <s v="16-29"/>
    <s v="11-17"/>
    <m/>
    <s v="16-64"/>
    <m/>
    <n v="36"/>
    <n v="46.895366668701172"/>
    <n v="41.417102813720703"/>
    <n v="40.086956024169922"/>
    <n v="41.373626708984375"/>
    <n v="43.565216064453125"/>
    <n v="42.043479919433594"/>
    <n v="42.086956024169922"/>
    <n v="43.268993377685547"/>
    <n v="30.999999999999996"/>
    <n v="33.521739959716797"/>
    <n v="29.752031326293945"/>
    <n v="41.186813354492187"/>
    <n v="23"/>
    <n v="38.74725341796875"/>
    <n v="30.417104721069336"/>
    <n v="28.708551406860352"/>
    <n v="22.522006295483941"/>
    <n v="26.603376258624849"/>
    <n v="31.661425046882282"/>
    <n v="26.618719375305275"/>
    <n v="28.570483324339872"/>
    <n v="30.953565390711795"/>
    <n v="23.805619932453382"/>
    <n v="22.098293519888788"/>
    <n v="23.098950034293452"/>
    <n v="21.141975678366535"/>
    <n v="25.280587459234884"/>
    <n v="23.512251045666794"/>
    <n v="21.233175209256558"/>
    <n v="25.273294470478262"/>
    <x v="3094"/>
    <m/>
    <m/>
    <m/>
    <m/>
    <m/>
    <m/>
    <m/>
    <x v="3094"/>
    <m/>
  </r>
  <r>
    <x v="1"/>
    <x v="1"/>
    <x v="0"/>
    <x v="18"/>
    <x v="3"/>
    <x v="1"/>
    <s v="15-24"/>
    <s v="16-29"/>
    <m/>
    <s v="18-34"/>
    <s v="16-64"/>
    <m/>
    <n v="40.082178690874343"/>
    <n v="32"/>
    <n v="38.708553314208984"/>
    <n v="38.708553314208984"/>
    <n v="42.086956024169922"/>
    <n v="40.186813354492188"/>
    <n v="42.752029418945312"/>
    <n v="42.752029418945312"/>
    <n v="44.086956024169922"/>
    <n v="42.268993377685547"/>
    <n v="32.708553314208984"/>
    <n v="34.565216064453125"/>
    <n v="30.125656127929688"/>
    <n v="36.373626708984375"/>
    <n v="26"/>
    <n v="35.74725341796875"/>
    <n v="28.230291366577148"/>
    <n v="26.717316094181712"/>
    <n v="21.534318325023275"/>
    <n v="24.901094823210801"/>
    <n v="29.707798843715629"/>
    <n v="25.730469461945834"/>
    <n v="27.31629859625205"/>
    <n v="28.877801721335576"/>
    <n v="22.643765322819039"/>
    <n v="20.694168056224324"/>
    <n v="21.451005484972672"/>
    <n v="19.78890669511954"/>
    <n v="23.230410413077916"/>
    <n v="21.958124201002768"/>
    <n v="19.953515506615101"/>
    <x v="3094"/>
    <m/>
    <m/>
    <m/>
    <m/>
    <m/>
    <m/>
    <m/>
    <x v="3094"/>
    <m/>
  </r>
  <r>
    <x v="1"/>
    <x v="1"/>
    <x v="0"/>
    <x v="19"/>
    <x v="3"/>
    <x v="1"/>
    <s v="15-24"/>
    <s v="16-29"/>
    <m/>
    <s v="18-34"/>
    <s v="16-64"/>
    <m/>
    <n v="26.521739130434781"/>
    <n v="31.417104721069336"/>
    <n v="21"/>
    <n v="33.708553314208984"/>
    <n v="26.373626708984375"/>
    <n v="36.043479919433594"/>
    <n v="30.373626708984375"/>
    <n v="34.086956024169922"/>
    <n v="36.043479919433594"/>
    <n v="33.565216064453125"/>
    <n v="34.895366668701172"/>
    <n v="31.043478012084961"/>
    <n v="27.521739959716797"/>
    <n v="22.752031326293945"/>
    <n v="28.186813354492187"/>
    <n v="20"/>
    <n v="26.560440063476563"/>
    <n v="23.219031730947691"/>
    <n v="22.237945529464085"/>
    <n v="18.430478489239345"/>
    <n v="21.465907268453112"/>
    <n v="25.61887222041938"/>
    <n v="22.472535663904861"/>
    <n v="22.773517390380427"/>
    <n v="23.592601333905872"/>
    <n v="18.188522079645296"/>
    <n v="16.919308067352585"/>
    <n v="17.263801123863431"/>
    <n v="16.218180136502429"/>
    <n v="18.805605178776883"/>
    <n v="17.873758660860879"/>
    <x v="3094"/>
    <m/>
    <m/>
    <m/>
    <m/>
    <m/>
    <m/>
    <m/>
    <x v="3094"/>
    <m/>
  </r>
  <r>
    <x v="1"/>
    <x v="1"/>
    <x v="0"/>
    <x v="20"/>
    <x v="4"/>
    <x v="1"/>
    <s v="15-24"/>
    <s v="16-29"/>
    <m/>
    <s v="18-34"/>
    <s v="16-64"/>
    <m/>
    <n v="30.373626373626372"/>
    <n v="16.521739959716797"/>
    <n v="24"/>
    <n v="19"/>
    <n v="24"/>
    <n v="22.186813354492188"/>
    <n v="27.043478012084961"/>
    <n v="27.373626708984375"/>
    <n v="29.043478012084961"/>
    <n v="32.521739959716797"/>
    <n v="28.043478012084961"/>
    <n v="20.186813354492187"/>
    <n v="30"/>
    <n v="24.186813354492188"/>
    <n v="21.043478012084961"/>
    <n v="25"/>
    <n v="15"/>
    <n v="28.703715343010384"/>
    <n v="26.196517422729936"/>
    <n v="25.674195935393232"/>
    <n v="22.639714568326873"/>
    <n v="25.621070710870619"/>
    <n v="29.7692950207745"/>
    <n v="26.583674767051406"/>
    <n v="26.944521453367102"/>
    <n v="27.72577547117028"/>
    <n v="23.13139189928129"/>
    <n v="21.777009629266036"/>
    <n v="21.859290854914303"/>
    <n v="20.708212935127808"/>
    <n v="22.802820731907602"/>
    <x v="3094"/>
    <m/>
    <m/>
    <m/>
    <m/>
    <m/>
    <m/>
    <m/>
    <x v="3094"/>
    <m/>
  </r>
  <r>
    <x v="1"/>
    <x v="1"/>
    <x v="0"/>
    <x v="21"/>
    <x v="4"/>
    <x v="1"/>
    <s v="15-24"/>
    <s v="16-29"/>
    <m/>
    <s v="18-34"/>
    <s v="16-64"/>
    <m/>
    <n v="21"/>
    <n v="25.186813354492188"/>
    <n v="14.708552360534668"/>
    <n v="25.186813354492188"/>
    <n v="19"/>
    <n v="21.521739959716797"/>
    <n v="21.186813354492188"/>
    <n v="25.565217971801758"/>
    <n v="26.186813354492187"/>
    <n v="26.230291366577148"/>
    <n v="30.521739959716797"/>
    <n v="30.043478012084961"/>
    <n v="20.895364761352539"/>
    <n v="27"/>
    <n v="24.708551406860352"/>
    <n v="22.043478012084961"/>
    <n v="25.186813354492188"/>
    <n v="17.460106013529071"/>
    <n v="28.7323342966924"/>
    <n v="27.07392588716786"/>
    <n v="26.759303264403261"/>
    <n v="24.64460205150991"/>
    <n v="27.481596126470212"/>
    <n v="30.489355790295317"/>
    <n v="27.927335491334727"/>
    <n v="28.204965611796538"/>
    <n v="28.875847180217534"/>
    <n v="24.64574323801077"/>
    <n v="23.497523562939801"/>
    <n v="23.165689932357324"/>
    <n v="22.130865044750283"/>
    <x v="3094"/>
    <m/>
    <m/>
    <m/>
    <m/>
    <m/>
    <m/>
    <m/>
    <x v="3094"/>
    <m/>
  </r>
  <r>
    <x v="1"/>
    <x v="1"/>
    <x v="0"/>
    <x v="22"/>
    <x v="4"/>
    <x v="1"/>
    <s v="15-24"/>
    <s v="16-29"/>
    <m/>
    <s v="18-34"/>
    <s v="16-64"/>
    <m/>
    <n v="16"/>
    <n v="10"/>
    <n v="22"/>
    <n v="21.521739959716797"/>
    <n v="24"/>
    <n v="24"/>
    <n v="25.521739959716797"/>
    <n v="23.373626708984375"/>
    <n v="27.043478012084961"/>
    <n v="28.373626708984375"/>
    <n v="27.230291366577148"/>
    <n v="25.708551406860352"/>
    <n v="35.565216064453125"/>
    <n v="23.186813354492188"/>
    <n v="29"/>
    <n v="29"/>
    <n v="22.565217971801758"/>
    <n v="24.862351863830881"/>
    <n v="18.795271107417772"/>
    <n v="28.20556781041974"/>
    <n v="27.035178758186724"/>
    <n v="27.227186346900442"/>
    <n v="25.767767083931851"/>
    <n v="27.532816022458423"/>
    <n v="30.093577134424514"/>
    <n v="27.985862195888494"/>
    <n v="28.121856666624783"/>
    <n v="28.308346564079319"/>
    <n v="24.738284777880477"/>
    <n v="23.549349054810801"/>
    <n v="23.097623837977391"/>
    <x v="3094"/>
    <m/>
    <m/>
    <m/>
    <m/>
    <m/>
    <m/>
    <m/>
    <x v="3094"/>
    <m/>
  </r>
  <r>
    <x v="1"/>
    <x v="1"/>
    <x v="0"/>
    <x v="23"/>
    <x v="4"/>
    <x v="1"/>
    <s v="15-24"/>
    <s v="16-29"/>
    <m/>
    <s v="18-34"/>
    <s v="16-64"/>
    <m/>
    <n v="18.186813186813186"/>
    <n v="28"/>
    <n v="14"/>
    <n v="23"/>
    <n v="22.708551406860352"/>
    <n v="26"/>
    <n v="30"/>
    <n v="25"/>
    <n v="20.373626708984375"/>
    <n v="33.565216064453125"/>
    <n v="30.373626708984375"/>
    <n v="35.708553314208984"/>
    <n v="25.708551406860352"/>
    <n v="43.565216064453125"/>
    <n v="18.895364761352539"/>
    <n v="31"/>
    <n v="33"/>
    <n v="23.653789241319711"/>
    <n v="25.74041864588785"/>
    <n v="21.23018762403969"/>
    <n v="29.004830137268442"/>
    <n v="28.609695856782455"/>
    <n v="29.098805548865776"/>
    <n v="27.154483651368245"/>
    <n v="28.503222825990161"/>
    <n v="30.605196296393743"/>
    <n v="28.798157127409684"/>
    <n v="28.447568465407919"/>
    <n v="28.541506714766083"/>
    <n v="25.338360071395318"/>
    <n v="24.353760280487364"/>
    <x v="3094"/>
    <m/>
    <m/>
    <m/>
    <m/>
    <m/>
    <m/>
    <m/>
    <x v="3094"/>
    <m/>
  </r>
  <r>
    <x v="1"/>
    <x v="1"/>
    <x v="0"/>
    <x v="24"/>
    <x v="4"/>
    <x v="1"/>
    <s v="15-24"/>
    <s v="16-29"/>
    <m/>
    <s v="18-34"/>
    <s v="16-64"/>
    <m/>
    <n v="14"/>
    <n v="16"/>
    <n v="23"/>
    <n v="17.521739959716797"/>
    <n v="20.521739959716797"/>
    <n v="26.708551406860355"/>
    <n v="29"/>
    <n v="29"/>
    <n v="25"/>
    <n v="23.560440063476563"/>
    <n v="32.043479919433594"/>
    <n v="25.565217971801758"/>
    <n v="40.273769378662109"/>
    <n v="33.565216064453125"/>
    <n v="45.130435943603516"/>
    <n v="26.938844680786133"/>
    <n v="36.565216064453125"/>
    <n v="31.202431306569927"/>
    <n v="23.675390924192449"/>
    <n v="25.790006803211597"/>
    <n v="22.270876752493848"/>
    <n v="29.121175592505974"/>
    <n v="29.174213634055661"/>
    <n v="28.963314962367523"/>
    <n v="27.232814614928575"/>
    <n v="28.219121313047399"/>
    <n v="29.870590339148677"/>
    <n v="27.969736081169355"/>
    <n v="27.526072750901921"/>
    <n v="27.315400892456495"/>
    <n v="24.640977042484806"/>
    <x v="3094"/>
    <m/>
    <m/>
    <m/>
    <m/>
    <m/>
    <m/>
    <m/>
    <x v="3094"/>
    <m/>
  </r>
  <r>
    <x v="1"/>
    <x v="1"/>
    <x v="0"/>
    <x v="25"/>
    <x v="5"/>
    <x v="1"/>
    <s v="25-34"/>
    <s v="16-29"/>
    <m/>
    <s v="18-34"/>
    <s v="16-64"/>
    <m/>
    <n v="15.708552317247969"/>
    <n v="17"/>
    <n v="18.186813354492187"/>
    <n v="22"/>
    <n v="17.708551406860352"/>
    <n v="15"/>
    <n v="26.230291366577148"/>
    <n v="24"/>
    <n v="28"/>
    <n v="23.521739959716797"/>
    <n v="24.186813354492188"/>
    <n v="34.043479919433594"/>
    <n v="23.186813354492188"/>
    <n v="37.082180023193359"/>
    <n v="29.708551406860352"/>
    <n v="37.795509338378906"/>
    <n v="27.417104721069336"/>
    <n v="34.779933482190678"/>
    <n v="30.277058265731384"/>
    <n v="23.571471644086959"/>
    <n v="25.2287844317758"/>
    <n v="22.236160183546442"/>
    <n v="28.025214098194539"/>
    <n v="27.547233917725613"/>
    <n v="27.427724224162784"/>
    <n v="25.886934006895196"/>
    <n v="26.828564466137809"/>
    <n v="28.196207074353584"/>
    <n v="26.739855727825738"/>
    <n v="26.292139033133004"/>
    <n v="26.184120609337416"/>
    <x v="3094"/>
    <m/>
    <m/>
    <m/>
    <m/>
    <m/>
    <m/>
    <m/>
    <x v="3094"/>
    <m/>
  </r>
  <r>
    <x v="1"/>
    <x v="1"/>
    <x v="0"/>
    <x v="26"/>
    <x v="5"/>
    <x v="1"/>
    <s v="25-34"/>
    <s v="16-29"/>
    <m/>
    <s v="18-34"/>
    <s v="16-64"/>
    <m/>
    <n v="12.373626373626374"/>
    <n v="8"/>
    <n v="22"/>
    <n v="12.52173900604248"/>
    <n v="26.186813354492187"/>
    <n v="15.708552360534666"/>
    <n v="14"/>
    <n v="25.230291366577148"/>
    <n v="20"/>
    <n v="26"/>
    <n v="21.999999999999996"/>
    <n v="18.560440063476562"/>
    <n v="33.521739959716797"/>
    <n v="20.186813354492187"/>
    <n v="33.082180023193359"/>
    <n v="32.708553314208984"/>
    <n v="35.317249298095703"/>
    <n v="26.405373787983709"/>
    <n v="32.786542473842957"/>
    <n v="28.641696460115377"/>
    <n v="22.733905788238367"/>
    <n v="24.076658119388071"/>
    <n v="21.689248314052733"/>
    <n v="26.072029217614219"/>
    <n v="25.761565942654453"/>
    <n v="25.559193790177684"/>
    <n v="24.382373310131246"/>
    <n v="25.093090294931496"/>
    <n v="26.290455596256368"/>
    <n v="25.017942607234659"/>
    <n v="24.651891854396691"/>
    <x v="3094"/>
    <m/>
    <m/>
    <m/>
    <m/>
    <m/>
    <m/>
    <m/>
    <x v="3094"/>
    <m/>
  </r>
  <r>
    <x v="1"/>
    <x v="1"/>
    <x v="0"/>
    <x v="27"/>
    <x v="5"/>
    <x v="1"/>
    <s v="25-34"/>
    <s v="16-29"/>
    <m/>
    <s v="18-34"/>
    <s v="16-64"/>
    <m/>
    <n v="11"/>
    <n v="19.708551406860352"/>
    <n v="8.5217390060424805"/>
    <n v="18"/>
    <n v="18.521739959716797"/>
    <n v="25.521739959716797"/>
    <n v="18.373626708984375"/>
    <n v="14.52173900604248"/>
    <n v="28.230291366577148"/>
    <n v="23"/>
    <n v="30"/>
    <n v="31.521739959716797"/>
    <n v="25.560440063476562"/>
    <n v="30.521739959716797"/>
    <n v="21.708551406860352"/>
    <n v="29.895364761352543"/>
    <n v="34.417102813720703"/>
    <n v="33.134771986127831"/>
    <n v="25.374278671744598"/>
    <n v="30.625072734859142"/>
    <n v="26.885277506597792"/>
    <n v="21.738827154222292"/>
    <n v="23.007855341355015"/>
    <n v="20.647751630916666"/>
    <n v="24.379327522863864"/>
    <n v="24.054303343790274"/>
    <n v="23.975078873277297"/>
    <n v="22.911880388091479"/>
    <n v="23.500054028423314"/>
    <n v="24.433481492488344"/>
    <n v="23.382682906963382"/>
    <x v="3094"/>
    <m/>
    <m/>
    <m/>
    <m/>
    <m/>
    <m/>
    <m/>
    <x v="3094"/>
    <m/>
  </r>
  <r>
    <x v="1"/>
    <x v="1"/>
    <x v="0"/>
    <x v="28"/>
    <x v="5"/>
    <x v="1"/>
    <s v="25-34"/>
    <s v="16-29"/>
    <m/>
    <s v="18-34"/>
    <s v="16-64"/>
    <m/>
    <n v="18.186813186813186"/>
    <n v="19.043478012084961"/>
    <n v="21.895364761352539"/>
    <n v="12.52173900604248"/>
    <n v="15.999999999999998"/>
    <n v="16"/>
    <n v="27"/>
    <n v="18.186813354492187"/>
    <n v="12.52173900604248"/>
    <n v="27.230291366577148"/>
    <n v="23"/>
    <n v="22"/>
    <n v="27.521739959716797"/>
    <n v="22.373626708984375"/>
    <n v="28.521739959716797"/>
    <n v="22.708551406860352"/>
    <n v="30.373626708984375"/>
    <n v="33.257146073498959"/>
    <n v="32.248820347910282"/>
    <n v="25.181641522148333"/>
    <n v="29.567021539823347"/>
    <n v="26.298192407864647"/>
    <n v="21.942227560721051"/>
    <n v="22.692327505868128"/>
    <n v="20.751843229304516"/>
    <n v="23.845827432302663"/>
    <n v="23.688474828667847"/>
    <n v="23.524884066239728"/>
    <n v="22.587117511589103"/>
    <n v="22.944230967057159"/>
    <n v="23.743795854347933"/>
    <x v="3094"/>
    <m/>
    <m/>
    <m/>
    <m/>
    <m/>
    <m/>
    <m/>
    <x v="3094"/>
    <m/>
  </r>
  <r>
    <x v="1"/>
    <x v="1"/>
    <x v="0"/>
    <x v="29"/>
    <x v="5"/>
    <x v="1"/>
    <s v="25-34"/>
    <s v="16-29"/>
    <m/>
    <s v="18-34"/>
    <s v="16-64"/>
    <m/>
    <n v="17.708552317247968"/>
    <n v="8.5604391098022461"/>
    <n v="16.521739959716797"/>
    <n v="14.373626708984375"/>
    <n v="14"/>
    <n v="17"/>
    <n v="14"/>
    <n v="27"/>
    <n v="16.373626708984375"/>
    <n v="14"/>
    <n v="26.230291366577148"/>
    <n v="23"/>
    <n v="20"/>
    <n v="26"/>
    <n v="17.373626708984375"/>
    <n v="26.521739959716797"/>
    <n v="21.708551406860352"/>
    <n v="29.534614511919379"/>
    <n v="32.211368118367254"/>
    <n v="31.1427899548539"/>
    <n v="24.747857212282"/>
    <n v="28.494051394963581"/>
    <n v="25.788707807299865"/>
    <n v="21.611644997029764"/>
    <n v="22.355413512799441"/>
    <n v="20.640763519104002"/>
    <n v="23.387901286738821"/>
    <n v="23.198866902421152"/>
    <n v="23.029163123655131"/>
    <n v="22.078238410039077"/>
    <n v="22.318272085889653"/>
    <x v="3094"/>
    <m/>
    <m/>
    <m/>
    <m/>
    <m/>
    <m/>
    <m/>
    <x v="3094"/>
    <m/>
  </r>
  <r>
    <x v="1"/>
    <x v="1"/>
    <x v="0"/>
    <x v="30"/>
    <x v="6"/>
    <x v="1"/>
    <s v="25-34"/>
    <s v="30-44"/>
    <m/>
    <s v="18-34"/>
    <s v="16-64"/>
    <m/>
    <n v="27"/>
    <n v="33.647396087646484"/>
    <n v="13.560439109802246"/>
    <n v="23.043478012084961"/>
    <n v="21.895364761352539"/>
    <n v="21.043478012084961"/>
    <n v="18.521739959716797"/>
    <n v="20"/>
    <n v="36.521739959716797"/>
    <n v="17.560440063476562"/>
    <n v="25.043478012084964"/>
    <n v="25.521739959716797"/>
    <n v="26.000000000000004"/>
    <n v="22"/>
    <n v="30"/>
    <n v="26.186813354492187"/>
    <n v="40"/>
    <n v="24.22431086982095"/>
    <n v="31.753048680085371"/>
    <n v="34.612165479534148"/>
    <n v="33.876749251025437"/>
    <n v="27.792768853724429"/>
    <n v="31.434842372157611"/>
    <n v="28.469503404441355"/>
    <n v="24.402788326591509"/>
    <n v="25.014327064560241"/>
    <n v="23.420518684246868"/>
    <n v="25.73900176462006"/>
    <n v="25.590148891831806"/>
    <n v="25.332664408337056"/>
    <n v="24.452774478777084"/>
    <x v="3094"/>
    <m/>
    <m/>
    <m/>
    <m/>
    <m/>
    <m/>
    <m/>
    <x v="3094"/>
    <m/>
  </r>
  <r>
    <x v="1"/>
    <x v="1"/>
    <x v="0"/>
    <x v="31"/>
    <x v="6"/>
    <x v="1"/>
    <s v="25-34"/>
    <s v="30-44"/>
    <m/>
    <s v="18-34"/>
    <s v="16-64"/>
    <m/>
    <n v="27.186813186813186"/>
    <n v="26"/>
    <n v="25.460582733154297"/>
    <n v="14.895365715026855"/>
    <n v="25.565217971801758"/>
    <n v="24.895364761352543"/>
    <n v="24"/>
    <n v="21.043478012084961"/>
    <n v="22.521739959716797"/>
    <n v="36.521739959716797"/>
    <n v="17.895364761352539"/>
    <n v="25.521739959716797"/>
    <n v="31.521739959716797"/>
    <n v="30"/>
    <n v="22"/>
    <n v="23"/>
    <n v="24.186813354492188"/>
    <n v="40.826911418995046"/>
    <n v="26.658944671415266"/>
    <n v="33.935214560700608"/>
    <n v="36.877562990490382"/>
    <n v="36.272512900718304"/>
    <n v="30.634307685119136"/>
    <n v="33.572344045501325"/>
    <n v="30.716411895996348"/>
    <n v="26.710914459436509"/>
    <n v="27.305652060087002"/>
    <n v="25.708578985177827"/>
    <n v="27.814970912955637"/>
    <n v="27.635005434266549"/>
    <n v="27.383406804039776"/>
    <x v="3094"/>
    <m/>
    <m/>
    <m/>
    <m/>
    <m/>
    <m/>
    <m/>
    <x v="3094"/>
    <m/>
  </r>
  <r>
    <x v="1"/>
    <x v="1"/>
    <x v="0"/>
    <x v="32"/>
    <x v="6"/>
    <x v="1"/>
    <s v="25-34"/>
    <s v="30-44"/>
    <m/>
    <s v="18-34"/>
    <s v="16-64"/>
    <m/>
    <n v="33.708552317247964"/>
    <n v="23"/>
    <n v="18.521739959716797"/>
    <n v="22.230291366577148"/>
    <n v="13.082179069519043"/>
    <n v="22.043478012084961"/>
    <n v="25.186813354492188"/>
    <n v="29"/>
    <n v="22.043478012084961"/>
    <n v="21.521739959716797"/>
    <n v="34.043479919433594"/>
    <n v="25.186813354492188"/>
    <n v="26"/>
    <n v="31.521739959716797"/>
    <n v="33"/>
    <n v="25"/>
    <n v="25.5217399597168"/>
    <n v="26.764966746774448"/>
    <n v="42.56307593459389"/>
    <n v="29.666111616016547"/>
    <n v="36.684567010662917"/>
    <n v="39.579496261527737"/>
    <n v="39.325200831491408"/>
    <n v="33.400781253509699"/>
    <n v="36.011465143797913"/>
    <n v="33.22126752396268"/>
    <n v="29.375639323627077"/>
    <n v="29.849838427043291"/>
    <n v="28.416426030860769"/>
    <n v="30.257509884592299"/>
    <n v="30.137595264249324"/>
    <x v="3094"/>
    <m/>
    <m/>
    <m/>
    <m/>
    <m/>
    <m/>
    <m/>
    <x v="3094"/>
    <m/>
  </r>
  <r>
    <x v="1"/>
    <x v="1"/>
    <x v="0"/>
    <x v="33"/>
    <x v="6"/>
    <x v="1"/>
    <s v="25-34"/>
    <s v="30-44"/>
    <m/>
    <s v="18-34"/>
    <s v="16-64"/>
    <m/>
    <n v="42.169135212613476"/>
    <n v="23.708551406860352"/>
    <n v="25.708551406860352"/>
    <n v="25.560440063476562"/>
    <n v="24.603918075561523"/>
    <n v="14.082179069519043"/>
    <n v="21.752031326293945"/>
    <n v="22.560440063476563"/>
    <n v="28"/>
    <n v="20.708551406860352"/>
    <n v="24.521739959716797"/>
    <n v="37.043479919433594"/>
    <n v="23.708551406860348"/>
    <n v="28.521739959716797"/>
    <n v="35.521739959716797"/>
    <n v="33"/>
    <n v="28"/>
    <n v="28.659404429074751"/>
    <n v="30.132155984073986"/>
    <n v="45.237432098540921"/>
    <n v="33.331444742112673"/>
    <n v="40.028150882193628"/>
    <n v="43.129860278858665"/>
    <n v="42.452181312916636"/>
    <n v="36.636353896184168"/>
    <n v="38.887252442254237"/>
    <n v="36.295661676232186"/>
    <n v="32.450085415138851"/>
    <n v="33.010278518067949"/>
    <n v="31.6433796972876"/>
    <n v="33.339279333117226"/>
    <x v="3094"/>
    <m/>
    <m/>
    <m/>
    <m/>
    <m/>
    <m/>
    <m/>
    <x v="3094"/>
    <m/>
  </r>
  <r>
    <x v="1"/>
    <x v="1"/>
    <x v="0"/>
    <x v="34"/>
    <x v="6"/>
    <x v="1"/>
    <s v="25-34"/>
    <s v="30-44"/>
    <m/>
    <s v="18-34"/>
    <s v="16-64"/>
    <m/>
    <n v="43.603917821309125"/>
    <n v="39.752029418945313"/>
    <n v="28.895364761352539"/>
    <n v="25"/>
    <n v="19.373626708984375"/>
    <n v="29.752031326293945"/>
    <n v="13.895365715026855"/>
    <n v="16.565217971801758"/>
    <n v="24.708551406860352"/>
    <n v="22"/>
    <n v="22"/>
    <n v="22.521739959716797"/>
    <n v="39.521739959716797"/>
    <n v="32.521739959716797"/>
    <n v="30.186813354492188"/>
    <n v="36.521739959716797"/>
    <n v="33"/>
    <n v="30.631745809483977"/>
    <n v="31.662591733502634"/>
    <n v="33.283280535212953"/>
    <n v="47.749825456416502"/>
    <n v="36.582810026573839"/>
    <n v="43.183796034779675"/>
    <n v="45.741093246507916"/>
    <n v="45.092583448998532"/>
    <n v="39.338327470063547"/>
    <n v="41.390927811846161"/>
    <n v="38.847122160070491"/>
    <n v="35.195841650763164"/>
    <n v="35.749141283676884"/>
    <n v="34.545146724934554"/>
    <x v="3094"/>
    <m/>
    <m/>
    <m/>
    <m/>
    <m/>
    <m/>
    <m/>
    <x v="3094"/>
    <m/>
  </r>
  <r>
    <x v="1"/>
    <x v="1"/>
    <x v="0"/>
    <x v="35"/>
    <x v="7"/>
    <x v="1"/>
    <s v="35-44"/>
    <s v="30-44"/>
    <m/>
    <m/>
    <s v="16-64"/>
    <m/>
    <n v="47.086956521739133"/>
    <n v="38.790729522705078"/>
    <n v="38.708553314208984"/>
    <n v="28.268991470336914"/>
    <n v="27.521739959716797"/>
    <n v="22.708551406860352"/>
    <n v="29.752031326293945"/>
    <n v="18.186813354492187"/>
    <n v="19.230291366577148"/>
    <n v="25.373626708984375"/>
    <n v="21"/>
    <n v="19.417104721069336"/>
    <n v="17.708551406860352"/>
    <n v="32.086956024169922"/>
    <n v="28.043478012084961"/>
    <n v="20.938844680786133"/>
    <n v="26.521739959716797"/>
    <n v="32.02858118577003"/>
    <n v="30.054821624557015"/>
    <n v="31.107806984915225"/>
    <n v="32.844032012683051"/>
    <n v="46.658332533066428"/>
    <n v="36.661875653604916"/>
    <n v="42.535307823476757"/>
    <n v="45.145559779608242"/>
    <n v="44.64115890772527"/>
    <n v="39.161545839630911"/>
    <n v="40.978767399341926"/>
    <n v="38.607031985067628"/>
    <n v="34.996825357642678"/>
    <n v="35.449701655951685"/>
    <x v="3094"/>
    <m/>
    <m/>
    <m/>
    <m/>
    <m/>
    <m/>
    <m/>
    <x v="3094"/>
    <m/>
  </r>
  <r>
    <x v="1"/>
    <x v="1"/>
    <x v="0"/>
    <x v="36"/>
    <x v="7"/>
    <x v="1"/>
    <s v="35-44"/>
    <s v="30-44"/>
    <m/>
    <m/>
    <s v="16-64"/>
    <m/>
    <n v="42"/>
    <n v="47.460582733154297"/>
    <n v="41.895366668701172"/>
    <n v="35.708553314208984"/>
    <n v="30.373626708984375"/>
    <n v="28.708551406860352"/>
    <n v="18.417104721069336"/>
    <n v="28.273769378662109"/>
    <n v="18"/>
    <n v="22.565217971801758"/>
    <n v="24.373626708984375"/>
    <n v="18.186813354492187"/>
    <n v="16.417104721069336"/>
    <n v="20.417104721069336"/>
    <n v="33.565216064453125"/>
    <n v="32"/>
    <n v="22.417104721069336"/>
    <n v="25.981378935587916"/>
    <n v="31.095388743443159"/>
    <n v="29.355915366957174"/>
    <n v="30.602219224692146"/>
    <n v="32.676822439299777"/>
    <n v="45.654729513851784"/>
    <n v="36.241787606746776"/>
    <n v="41.86704308480342"/>
    <n v="44.400571226105697"/>
    <n v="43.906226392203983"/>
    <n v="38.691910760603164"/>
    <n v="40.337944406531506"/>
    <n v="37.968773847113376"/>
    <n v="34.496613696010812"/>
    <x v="3094"/>
    <m/>
    <m/>
    <m/>
    <m/>
    <m/>
    <m/>
    <m/>
    <x v="3094"/>
    <m/>
  </r>
  <r>
    <x v="1"/>
    <x v="1"/>
    <x v="0"/>
    <x v="37"/>
    <x v="7"/>
    <x v="1"/>
    <s v="35-44"/>
    <s v="30-44"/>
    <m/>
    <m/>
    <s v="16-64"/>
    <m/>
    <n v="41.895365504061154"/>
    <n v="38"/>
    <n v="49.504062652587891"/>
    <n v="37.895366668701172"/>
    <n v="32.521739959716797"/>
    <n v="30.560440063476563"/>
    <n v="26.043478012084961"/>
    <n v="26.938844680786133"/>
    <n v="29.752031326293945"/>
    <n v="21"/>
    <n v="20.752031326293945"/>
    <n v="29"/>
    <n v="18.186813354492187"/>
    <n v="20.230291366577148"/>
    <n v="19.708551406860352"/>
    <n v="31.043478012084957"/>
    <n v="34.521739959716797"/>
    <n v="22.308921827329872"/>
    <n v="25.645448031567298"/>
    <n v="30.36246249064704"/>
    <n v="28.979018250285733"/>
    <n v="30.600401288916608"/>
    <n v="32.688533601109754"/>
    <n v="44.606951596744175"/>
    <n v="36.01060454553037"/>
    <n v="41.329164336455719"/>
    <n v="43.694083570931546"/>
    <n v="43.223832645077735"/>
    <n v="38.269333209053535"/>
    <n v="39.624148222346648"/>
    <n v="37.348054609243754"/>
    <x v="3094"/>
    <m/>
    <m/>
    <m/>
    <m/>
    <m/>
    <m/>
    <m/>
    <x v="3094"/>
    <m/>
  </r>
  <r>
    <x v="1"/>
    <x v="1"/>
    <x v="0"/>
    <x v="38"/>
    <x v="7"/>
    <x v="1"/>
    <s v="35-44"/>
    <s v="30-44"/>
    <m/>
    <m/>
    <s v="16-64"/>
    <m/>
    <n v="45.373626373626372"/>
    <n v="41.895366668701172"/>
    <n v="41"/>
    <n v="46.647396087646484"/>
    <n v="41.895366668701172"/>
    <n v="35.895366668701172"/>
    <n v="28.560440063476563"/>
    <n v="22.043478012084961"/>
    <n v="24.895364761352539"/>
    <n v="27.4605827331543"/>
    <n v="24.565217971801758"/>
    <n v="22.043478012084961"/>
    <n v="31.186813354492188"/>
    <n v="19.373626708984375"/>
    <n v="20.895364761352539"/>
    <n v="23.082178115844727"/>
    <n v="30.043478012084961"/>
    <n v="33.558660413586367"/>
    <n v="22.494669807167355"/>
    <n v="25.58003390126219"/>
    <n v="30.119067521802499"/>
    <n v="29.219923463842278"/>
    <n v="30.931930350377218"/>
    <n v="32.716978923023341"/>
    <n v="44.022641215622464"/>
    <n v="36.016147233481306"/>
    <n v="40.985280789485707"/>
    <n v="43.212569914252775"/>
    <n v="42.792399821001162"/>
    <n v="37.937237818413237"/>
    <n v="39.107842765345417"/>
    <x v="3094"/>
    <m/>
    <m/>
    <m/>
    <m/>
    <m/>
    <m/>
    <m/>
    <x v="3094"/>
    <m/>
  </r>
  <r>
    <x v="1"/>
    <x v="1"/>
    <x v="0"/>
    <x v="39"/>
    <x v="7"/>
    <x v="1"/>
    <s v="35-44"/>
    <s v="30-44"/>
    <m/>
    <m/>
    <s v="16-64"/>
    <m/>
    <n v="42.18681318681319"/>
    <n v="44.373626708984375"/>
    <n v="41.373626708984375"/>
    <n v="42"/>
    <n v="49.647396087646484"/>
    <n v="46.417102813720703"/>
    <n v="39.230293273925781"/>
    <n v="34.560440063476563"/>
    <n v="32.043479919433594"/>
    <n v="32.417102813720703"/>
    <n v="31.417104721069336"/>
    <n v="18.230291366577148"/>
    <n v="23.043478012084961"/>
    <n v="34.373626708984375"/>
    <n v="21.373626708984375"/>
    <n v="21.708551406860352"/>
    <n v="23.082178115844727"/>
    <n v="29.345854563099746"/>
    <n v="32.755196994300022"/>
    <n v="22.600119557751448"/>
    <n v="25.590942440933702"/>
    <n v="30.17906005361931"/>
    <n v="29.45460525131293"/>
    <n v="30.960192960744983"/>
    <n v="32.747472522745312"/>
    <n v="43.448949184999101"/>
    <n v="35.883499072087872"/>
    <n v="40.544808769917871"/>
    <n v="42.671580357649432"/>
    <n v="42.16054031077293"/>
    <n v="37.485673463414379"/>
    <x v="3094"/>
    <m/>
    <m/>
    <m/>
    <m/>
    <m/>
    <m/>
    <m/>
    <x v="3094"/>
    <m/>
  </r>
  <r>
    <x v="1"/>
    <x v="1"/>
    <x v="0"/>
    <x v="40"/>
    <x v="8"/>
    <x v="1"/>
    <s v="35-44"/>
    <s v="30-44"/>
    <m/>
    <m/>
    <s v="16-64"/>
    <m/>
    <n v="42"/>
    <n v="42.186813354492188"/>
    <n v="43.521739959716797"/>
    <n v="49.082180023193359"/>
    <n v="43"/>
    <n v="49.647396087646484"/>
    <n v="49.708553314208984"/>
    <n v="37.895366668701172"/>
    <n v="36.373626708984375"/>
    <n v="31.708551406860348"/>
    <n v="25.752031326293945"/>
    <n v="37.230293273925781"/>
    <n v="20.565217971801758"/>
    <n v="23.230291366577148"/>
    <n v="31.186813354492191"/>
    <n v="20"/>
    <n v="22.708551406860352"/>
    <n v="23.714250615704493"/>
    <n v="29.897059218185149"/>
    <n v="33.364418317135353"/>
    <n v="23.895145488473148"/>
    <n v="26.756913078258105"/>
    <n v="31.236140397370594"/>
    <n v="30.246572679959755"/>
    <n v="31.724416126000573"/>
    <n v="33.450772502600785"/>
    <n v="43.780220286587046"/>
    <n v="36.642363909083379"/>
    <n v="41.192201310561458"/>
    <n v="43.30980681546162"/>
    <n v="42.932018898218153"/>
    <x v="3094"/>
    <m/>
    <m/>
    <m/>
    <m/>
    <m/>
    <m/>
    <m/>
    <x v="3094"/>
    <m/>
  </r>
  <r>
    <x v="1"/>
    <x v="1"/>
    <x v="0"/>
    <x v="41"/>
    <x v="8"/>
    <x v="1"/>
    <s v="35-44"/>
    <s v="30-44"/>
    <m/>
    <m/>
    <s v="16-64"/>
    <m/>
    <n v="40.895365504061154"/>
    <n v="42.521739959716797"/>
    <n v="43.708553314208984"/>
    <n v="50.043479919433594"/>
    <n v="49.373626708984375"/>
    <n v="41"/>
    <n v="53.125656127929688"/>
    <n v="46.708553314208984"/>
    <n v="37.708553314208977"/>
    <n v="35.560440063476562"/>
    <n v="32.708553314208984"/>
    <n v="32.895366668701172"/>
    <n v="38.230293273925781"/>
    <n v="21.043478012084961"/>
    <n v="24.417104721069336"/>
    <n v="29.186813354492188"/>
    <n v="22"/>
    <n v="23.302926842584384"/>
    <n v="24.459186907498893"/>
    <n v="30.554801126341712"/>
    <n v="33.92979983841451"/>
    <n v="25.108066130003081"/>
    <n v="27.916524817408799"/>
    <n v="31.885143744616339"/>
    <n v="30.937641217847744"/>
    <n v="32.434171500662877"/>
    <n v="34.276939531226965"/>
    <n v="44.039311493428336"/>
    <n v="37.423585818446924"/>
    <n v="41.803012090126522"/>
    <n v="43.939149584680294"/>
    <x v="3094"/>
    <m/>
    <m/>
    <m/>
    <m/>
    <m/>
    <m/>
    <m/>
    <x v="3094"/>
    <m/>
  </r>
  <r>
    <x v="1"/>
    <x v="1"/>
    <x v="0"/>
    <x v="42"/>
    <x v="8"/>
    <x v="1"/>
    <s v="35-44"/>
    <s v="30-44"/>
    <m/>
    <m/>
    <s v="16-64"/>
    <m/>
    <n v="47.790731008122307"/>
    <n v="42.895366668701172"/>
    <n v="38.521739959716797"/>
    <n v="41.230293273925788"/>
    <n v="51.565216064453125"/>
    <n v="48.560440063476562"/>
    <n v="42"/>
    <n v="52.834209442138672"/>
    <n v="44.043479919433594"/>
    <n v="38.373626708984375"/>
    <n v="34.268993377685547"/>
    <n v="26.895364761352539"/>
    <n v="38.603916168212891"/>
    <n v="37.230293273925781"/>
    <n v="20.521739959716797"/>
    <n v="27.417104721069336"/>
    <n v="28.708551406860352"/>
    <n v="22.988404667132308"/>
    <n v="24.362299029835466"/>
    <n v="25.611830520890575"/>
    <n v="31.54820972491185"/>
    <n v="34.936907069743143"/>
    <n v="26.708614048501374"/>
    <n v="29.064953454031233"/>
    <n v="32.827868241383257"/>
    <n v="31.950241551850286"/>
    <n v="33.629425199293529"/>
    <n v="35.342981896916108"/>
    <n v="44.753088070307207"/>
    <n v="38.515539065173222"/>
    <n v="42.768190896416158"/>
    <x v="3094"/>
    <m/>
    <m/>
    <m/>
    <m/>
    <m/>
    <m/>
    <m/>
    <x v="3094"/>
    <m/>
  </r>
  <r>
    <x v="1"/>
    <x v="1"/>
    <x v="0"/>
    <x v="43"/>
    <x v="8"/>
    <x v="1"/>
    <s v="35-44"/>
    <s v="30-44"/>
    <m/>
    <m/>
    <s v="16-64"/>
    <m/>
    <n v="53.273769708552322"/>
    <n v="52.977542877197266"/>
    <n v="47.895366668701172"/>
    <n v="38"/>
    <n v="42.895366668701172"/>
    <n v="50.565216064453118"/>
    <n v="45.373626708984375"/>
    <n v="41"/>
    <n v="54.499282836914063"/>
    <n v="44.043479919433594"/>
    <n v="42.9388427734375"/>
    <n v="37.560440063476563"/>
    <n v="27.938844680786133"/>
    <n v="34.417102813720703"/>
    <n v="33.230293273925781"/>
    <n v="22.521739959716797"/>
    <n v="27.982322692871094"/>
    <n v="29.549768248395516"/>
    <n v="24.326649154908338"/>
    <n v="25.712555836377508"/>
    <n v="26.944061022421508"/>
    <n v="32.839933207483668"/>
    <n v="36.32052013988848"/>
    <n v="28.176039631060359"/>
    <n v="30.382635927851585"/>
    <n v="33.998235959588655"/>
    <n v="33.32643078759142"/>
    <n v="34.954358387005492"/>
    <n v="36.691474023657875"/>
    <n v="45.723142334611303"/>
    <n v="39.841817352239097"/>
    <x v="3094"/>
    <m/>
    <m/>
    <m/>
    <m/>
    <m/>
    <m/>
    <m/>
    <x v="3094"/>
    <m/>
  </r>
  <r>
    <x v="1"/>
    <x v="1"/>
    <x v="0"/>
    <x v="44"/>
    <x v="8"/>
    <x v="1"/>
    <s v="35-44"/>
    <s v="30-44"/>
    <m/>
    <m/>
    <s v="16-64"/>
    <m/>
    <n v="45.895365504061154"/>
    <n v="55.608695983886719"/>
    <n v="54.268993377685547"/>
    <n v="49.895366668701172"/>
    <n v="46.521739959716797"/>
    <n v="42.895366668701172"/>
    <n v="47.565216064453125"/>
    <n v="47.373626708984375"/>
    <n v="44.521739959716797"/>
    <n v="53.312469482421875"/>
    <n v="46.230293273925781"/>
    <n v="40.790729522705078"/>
    <n v="43.268993377685547"/>
    <n v="27.790731430053711"/>
    <n v="34.268993377685547"/>
    <n v="38.417102813720703"/>
    <n v="22.417104721069336"/>
    <n v="28.581431275071925"/>
    <n v="30.215712205486984"/>
    <n v="25.347604135293594"/>
    <n v="26.651075553248045"/>
    <n v="27.922112416017789"/>
    <n v="33.825387354971255"/>
    <n v="36.972991498656725"/>
    <n v="29.187922688440562"/>
    <n v="31.294134000067078"/>
    <n v="34.92923315003884"/>
    <n v="34.233692932971216"/>
    <n v="35.940379329538302"/>
    <n v="37.632201643479824"/>
    <n v="46.370401500036579"/>
    <x v="3094"/>
    <m/>
    <m/>
    <m/>
    <m/>
    <m/>
    <m/>
    <m/>
    <x v="3094"/>
    <m/>
  </r>
  <r>
    <x v="1"/>
    <x v="1"/>
    <x v="0"/>
    <x v="45"/>
    <x v="9"/>
    <x v="1"/>
    <s v="45-54"/>
    <s v="45-64"/>
    <m/>
    <m/>
    <s v="16-64"/>
    <m/>
    <n v="48"/>
    <n v="45.708553314208984"/>
    <n v="56.130435943603516"/>
    <n v="57.977542877197266"/>
    <n v="51.082180023193352"/>
    <n v="46"/>
    <n v="41.603916168212891"/>
    <n v="50.565216064453125"/>
    <n v="41.74725341796875"/>
    <n v="42.521739959716797"/>
    <n v="43.790729522705078"/>
    <n v="50.043479919433594"/>
    <n v="41.9388427734375"/>
    <n v="49.082180023193359"/>
    <n v="30.938844680786129"/>
    <n v="32.373626708984375"/>
    <n v="37.373626708984375"/>
    <n v="24.121212135976101"/>
    <n v="29.933041972472612"/>
    <n v="31.583737807077423"/>
    <n v="27.024575898342587"/>
    <n v="28.351847536248041"/>
    <n v="29.809638178152021"/>
    <n v="35.320426454840515"/>
    <n v="38.46093447938658"/>
    <n v="30.960304427677617"/>
    <n v="32.937981791116407"/>
    <n v="36.338707580036839"/>
    <n v="35.701185638164119"/>
    <n v="37.350327458380889"/>
    <n v="39.05016868798544"/>
    <x v="3094"/>
    <m/>
    <m/>
    <m/>
    <m/>
    <m/>
    <m/>
    <m/>
    <x v="3094"/>
    <m/>
  </r>
  <r>
    <x v="1"/>
    <x v="1"/>
    <x v="0"/>
    <x v="46"/>
    <x v="9"/>
    <x v="1"/>
    <s v="45-54"/>
    <s v="45-64"/>
    <m/>
    <m/>
    <s v="16-64"/>
    <m/>
    <n v="36"/>
    <n v="52.186813354492188"/>
    <n v="50.417102813720703"/>
    <n v="56.173912048339844"/>
    <n v="56.977542877197266"/>
    <n v="51.082180023193359"/>
    <n v="49"/>
    <n v="49.268993377685547"/>
    <n v="54.608695983886719"/>
    <n v="45.560440063476563"/>
    <n v="46.043479919433594"/>
    <n v="45.460582733154297"/>
    <n v="51.565216064453118"/>
    <n v="41.9388427734375"/>
    <n v="51.268993377685547"/>
    <n v="32.230293273925781"/>
    <n v="33.230293273925781"/>
    <n v="37.774935175853251"/>
    <n v="25.107861269916985"/>
    <n v="30.655927804871439"/>
    <n v="32.264030101997015"/>
    <n v="27.980034135564772"/>
    <n v="29.383968628684222"/>
    <n v="30.580796916867026"/>
    <n v="36.012435635754734"/>
    <n v="39.022346275038181"/>
    <n v="31.883101996796587"/>
    <n v="33.702505164617577"/>
    <n v="36.992289346773958"/>
    <n v="36.328451906422643"/>
    <n v="38.040269376793255"/>
    <x v="3094"/>
    <m/>
    <m/>
    <m/>
    <m/>
    <m/>
    <m/>
    <m/>
    <x v="3094"/>
    <m/>
  </r>
  <r>
    <x v="1"/>
    <x v="1"/>
    <x v="0"/>
    <x v="47"/>
    <x v="9"/>
    <x v="1"/>
    <s v="45-54"/>
    <s v="45-64"/>
    <m/>
    <m/>
    <s v="16-64"/>
    <m/>
    <n v="49.895365504061154"/>
    <n v="37"/>
    <n v="46.186813354492188"/>
    <n v="48.082180023193359"/>
    <n v="51.652172088623047"/>
    <n v="55.455806732177734"/>
    <n v="52.560440063476562"/>
    <n v="45"/>
    <n v="51.790729522705078"/>
    <n v="49.608695983886719"/>
    <n v="44.895366668701172"/>
    <n v="37.521739959716797"/>
    <n v="52.9388427734375"/>
    <n v="49.230293273925781"/>
    <n v="34.752029418945313"/>
    <n v="50.082180023193359"/>
    <n v="34.9388427734375"/>
    <n v="34.59743843503518"/>
    <n v="38.937789603915519"/>
    <n v="26.890263182678133"/>
    <n v="32.165878646866354"/>
    <n v="33.775047224076694"/>
    <n v="29.838993649147206"/>
    <n v="30.866176853252089"/>
    <n v="32.06208147732675"/>
    <n v="37.354839066450452"/>
    <n v="40.356174542391244"/>
    <n v="33.445765054199263"/>
    <n v="35.190984831713102"/>
    <n v="38.298252170571288"/>
    <n v="37.723758890191561"/>
    <x v="3094"/>
    <m/>
    <m/>
    <m/>
    <m/>
    <m/>
    <m/>
    <m/>
    <x v="3094"/>
    <m/>
  </r>
  <r>
    <x v="1"/>
    <x v="1"/>
    <x v="0"/>
    <x v="48"/>
    <x v="9"/>
    <x v="1"/>
    <s v="45-54"/>
    <s v="45-64"/>
    <m/>
    <m/>
    <s v="16-64"/>
    <m/>
    <n v="45.708552317247971"/>
    <n v="52.082180023193359"/>
    <n v="42"/>
    <n v="43.186813354492187"/>
    <n v="47.603916168212891"/>
    <n v="56.652172088623047"/>
    <n v="52.268993377685547"/>
    <n v="53.082180023193359"/>
    <n v="41"/>
    <n v="53.977542877197266"/>
    <n v="51.273769378662109"/>
    <n v="50.417102813720703"/>
    <n v="41.521739959716797"/>
    <n v="49.125656127929688"/>
    <n v="53.9388427734375"/>
    <n v="36.230293273925781"/>
    <n v="51.082180023193359"/>
    <n v="35.900542829144563"/>
    <n v="35.686377549852423"/>
    <n v="39.909022156957242"/>
    <n v="28.395518369441923"/>
    <n v="33.425543709478553"/>
    <n v="35.113918028494055"/>
    <n v="31.05117963566812"/>
    <n v="32.021071390398546"/>
    <n v="33.122200020412784"/>
    <n v="38.367563837374881"/>
    <n v="41.283703033652472"/>
    <n v="34.681518396595827"/>
    <n v="36.279157715362693"/>
    <n v="39.341344003894157"/>
    <x v="3094"/>
    <m/>
    <m/>
    <m/>
    <m/>
    <m/>
    <m/>
    <m/>
    <x v="3094"/>
    <m/>
  </r>
  <r>
    <x v="1"/>
    <x v="1"/>
    <x v="0"/>
    <x v="49"/>
    <x v="9"/>
    <x v="1"/>
    <s v="45-54"/>
    <s v="45-64"/>
    <m/>
    <m/>
    <s v="16-64"/>
    <m/>
    <n v="44.043478260869563"/>
    <n v="48.373626708984375"/>
    <n v="53.082180023193359"/>
    <n v="45"/>
    <n v="44.186813354492188"/>
    <n v="46.082180023193359"/>
    <n v="57.652172088623047"/>
    <n v="51.74725341796875"/>
    <n v="51.895366668701172"/>
    <n v="40.521739959716797"/>
    <n v="47.417102813720703"/>
    <n v="52.565216064453125"/>
    <n v="51.417102813720703"/>
    <n v="41.521739959716797"/>
    <n v="49.9388427734375"/>
    <n v="58.752029418945313"/>
    <n v="34.708553314208984"/>
    <n v="51.370358855545156"/>
    <n v="36.796481577585638"/>
    <n v="36.776299371719865"/>
    <n v="40.850896002053865"/>
    <n v="29.834181080844687"/>
    <n v="34.718930229159142"/>
    <n v="36.052352103155485"/>
    <n v="32.139346595945874"/>
    <n v="32.970969533715042"/>
    <n v="34.067777580629773"/>
    <n v="39.208118862002046"/>
    <n v="42.129419600430019"/>
    <n v="35.725266503269623"/>
    <n v="37.301782398437027"/>
    <x v="3094"/>
    <m/>
    <m/>
    <m/>
    <m/>
    <m/>
    <m/>
    <m/>
    <x v="3094"/>
    <m/>
  </r>
  <r>
    <x v="1"/>
    <x v="1"/>
    <x v="0"/>
    <x v="50"/>
    <x v="10"/>
    <x v="1"/>
    <s v="45-54"/>
    <s v="45-64"/>
    <m/>
    <m/>
    <s v="16-64"/>
    <m/>
    <n v="49.043478260869563"/>
    <n v="45.043479919433594"/>
    <n v="49.082180023193359"/>
    <n v="55.082180023193359"/>
    <n v="41"/>
    <n v="42.186813354492188"/>
    <n v="46.082180023193359"/>
    <n v="53.608695983886719"/>
    <n v="46.74725341796875"/>
    <n v="48.895366668701172"/>
    <n v="36"/>
    <n v="51.417102813720703"/>
    <n v="53.565216064453132"/>
    <n v="53.417102813720703"/>
    <n v="39.521739959716797"/>
    <n v="49.273769378662102"/>
    <n v="54.9388427734375"/>
    <n v="36.104680183485414"/>
    <n v="52.32803250471563"/>
    <n v="38.26147063712498"/>
    <n v="38.351450183639656"/>
    <n v="42.279794267409123"/>
    <n v="31.666927651244411"/>
    <n v="35.931222324893852"/>
    <n v="37.213103963582085"/>
    <n v="33.416849208640215"/>
    <n v="34.221427558042251"/>
    <n v="35.295059580352117"/>
    <n v="40.450209535308247"/>
    <n v="43.309891164542584"/>
    <n v="37.158844263806948"/>
    <x v="3094"/>
    <m/>
    <m/>
    <m/>
    <m/>
    <m/>
    <m/>
    <m/>
    <x v="3094"/>
    <m/>
  </r>
  <r>
    <x v="1"/>
    <x v="1"/>
    <x v="0"/>
    <x v="51"/>
    <x v="10"/>
    <x v="1"/>
    <s v="45-54"/>
    <s v="45-64"/>
    <m/>
    <m/>
    <s v="16-64"/>
    <m/>
    <n v="54.521739130434781"/>
    <n v="50.273769378662109"/>
    <n v="50"/>
    <n v="46.373626708984375"/>
    <n v="56.082180023193359"/>
    <n v="43.999999999999993"/>
    <n v="44.186813354492188"/>
    <n v="46.082180023193359"/>
    <n v="51.608695983886719"/>
    <n v="47.560440063476563"/>
    <n v="53.790729522705078"/>
    <n v="38.521739959716797"/>
    <n v="55.230293273925781"/>
    <n v="62.086956024169922"/>
    <n v="49.230293273925781"/>
    <n v="48.043479919433594"/>
    <n v="44.752029418945313"/>
    <n v="55.752513087122395"/>
    <n v="37.724837156738609"/>
    <n v="53.4191038049306"/>
    <n v="39.849632571436125"/>
    <n v="40.07831682247383"/>
    <n v="43.905245617277131"/>
    <n v="33.254250821371521"/>
    <n v="37.27247199162106"/>
    <n v="38.446455408893755"/>
    <n v="34.818041506605582"/>
    <n v="35.543278410293603"/>
    <n v="36.66512545635355"/>
    <n v="41.742348892852476"/>
    <n v="44.570402462932329"/>
    <x v="3094"/>
    <m/>
    <m/>
    <m/>
    <m/>
    <m/>
    <m/>
    <m/>
    <x v="3094"/>
    <m/>
  </r>
  <r>
    <x v="1"/>
    <x v="1"/>
    <x v="0"/>
    <x v="52"/>
    <x v="10"/>
    <x v="1"/>
    <s v="45-54"/>
    <s v="45-64"/>
    <m/>
    <m/>
    <s v="16-64"/>
    <m/>
    <n v="68.373626373626365"/>
    <n v="59.521739959716797"/>
    <n v="50.230293273925781"/>
    <n v="47.373626708984375"/>
    <n v="49.373626708984375"/>
    <n v="54.560440063476563"/>
    <n v="47"/>
    <n v="43.186813354492187"/>
    <n v="49.082180023193359"/>
    <n v="60.608695983886719"/>
    <n v="51.125656127929687"/>
    <n v="50.125656127929688"/>
    <n v="41.521739959716797"/>
    <n v="53.417102813720703"/>
    <n v="64.086959838867188"/>
    <n v="50.230293273925781"/>
    <n v="53.043479919433594"/>
    <n v="46.471818817157612"/>
    <n v="57.319931610571707"/>
    <n v="39.902309928271436"/>
    <n v="55.123340188246644"/>
    <n v="42.032938991951774"/>
    <n v="42.4636665678605"/>
    <n v="45.679749529647147"/>
    <n v="35.380043138916506"/>
    <n v="39.097014277704616"/>
    <n v="40.231854516572142"/>
    <n v="36.690796457327629"/>
    <n v="37.402419362039069"/>
    <n v="38.461156877932176"/>
    <n v="43.520763946839615"/>
    <x v="3094"/>
    <m/>
    <m/>
    <m/>
    <m/>
    <m/>
    <m/>
    <m/>
    <x v="3094"/>
    <m/>
  </r>
  <r>
    <x v="1"/>
    <x v="1"/>
    <x v="0"/>
    <x v="53"/>
    <x v="10"/>
    <x v="1"/>
    <s v="45-54"/>
    <s v="45-64"/>
    <m/>
    <m/>
    <s v="16-64"/>
    <m/>
    <n v="54.120879120879124"/>
    <n v="67"/>
    <n v="58.521739959716797"/>
    <n v="54.565216064453125"/>
    <n v="45.373626708984375"/>
    <n v="50.708553314208984"/>
    <n v="60.082180023193359"/>
    <n v="50"/>
    <n v="44"/>
    <n v="49.082180023193359"/>
    <n v="60.086956024169922"/>
    <n v="52.603916168212891"/>
    <n v="47.312469482421875"/>
    <n v="43.521739959716797"/>
    <n v="57.895366668701172"/>
    <n v="59.086956024169922"/>
    <n v="54.186813354492188"/>
    <n v="53.638545285457838"/>
    <n v="47.41567086055673"/>
    <n v="57.967440917866462"/>
    <n v="41.112747066573718"/>
    <n v="55.895411820468226"/>
    <n v="43.274191224609908"/>
    <n v="43.420756253203571"/>
    <n v="46.502723140609106"/>
    <n v="36.486754764008474"/>
    <n v="39.989468532577099"/>
    <n v="41.032884006774189"/>
    <n v="37.649993969099128"/>
    <n v="38.274102017585498"/>
    <n v="39.307931876720524"/>
    <x v="3094"/>
    <m/>
    <m/>
    <m/>
    <m/>
    <m/>
    <m/>
    <m/>
    <x v="3094"/>
    <m/>
  </r>
  <r>
    <x v="1"/>
    <x v="1"/>
    <x v="0"/>
    <x v="54"/>
    <x v="10"/>
    <x v="1"/>
    <s v="45-54"/>
    <s v="45-64"/>
    <m/>
    <m/>
    <s v="16-64"/>
    <m/>
    <n v="64.043478260869563"/>
    <n v="54.120880126953125"/>
    <n v="68"/>
    <n v="57.521739959716797"/>
    <n v="55.565216064453125"/>
    <n v="43.373626708984375"/>
    <n v="51.708553314208984"/>
    <n v="61.560440063476563"/>
    <n v="49"/>
    <n v="44"/>
    <n v="49.895366668701172"/>
    <n v="63.460582733154297"/>
    <n v="52.895366668701172"/>
    <n v="45.790729522705078"/>
    <n v="41.521739959716797"/>
    <n v="62.230293273925781"/>
    <n v="62.086956024169922"/>
    <n v="54.923183159030259"/>
    <n v="54.580233194185453"/>
    <n v="48.575733509538267"/>
    <n v="58.853453267688984"/>
    <n v="42.560474467576647"/>
    <n v="56.967196124764904"/>
    <n v="44.360745292149929"/>
    <n v="44.608954774870234"/>
    <n v="47.49511329355439"/>
    <n v="37.806095323436089"/>
    <n v="41.047486907819156"/>
    <n v="42.069073664337765"/>
    <n v="38.734032014410971"/>
    <n v="39.286993442056236"/>
    <x v="3094"/>
    <m/>
    <m/>
    <m/>
    <m/>
    <m/>
    <m/>
    <m/>
    <x v="3094"/>
    <m/>
  </r>
  <r>
    <x v="1"/>
    <x v="1"/>
    <x v="0"/>
    <x v="55"/>
    <x v="11"/>
    <x v="1"/>
    <s v="55-64"/>
    <s v="45-64"/>
    <m/>
    <m/>
    <s v="16-64"/>
    <m/>
    <n v="52.565217391304344"/>
    <n v="61.043479919433594"/>
    <n v="53.307693481445313"/>
    <n v="64"/>
    <n v="55.521739959716797"/>
    <n v="53.752029418945313"/>
    <n v="43.895366668701172"/>
    <n v="52.708553314208984"/>
    <n v="56.082180023193359"/>
    <n v="50"/>
    <n v="45"/>
    <n v="46.708553314208984"/>
    <n v="60.982322692871094"/>
    <n v="48.790729522705078"/>
    <n v="56.647396087646484"/>
    <n v="43.521739959716797"/>
    <n v="69.417106628417969"/>
    <n v="64.063126959626956"/>
    <n v="57.223778085583341"/>
    <n v="56.965487334272275"/>
    <n v="51.121330441825023"/>
    <n v="61.266148651192296"/>
    <n v="45.331420433220991"/>
    <n v="59.086983102908434"/>
    <n v="46.705550864823856"/>
    <n v="46.960160998458207"/>
    <n v="49.720121260618029"/>
    <n v="40.10015506409546"/>
    <n v="43.163121703763437"/>
    <n v="44.107206460511975"/>
    <n v="40.894510870443121"/>
    <x v="3094"/>
    <m/>
    <m/>
    <m/>
    <m/>
    <m/>
    <m/>
    <m/>
    <x v="3094"/>
    <m/>
  </r>
  <r>
    <x v="1"/>
    <x v="1"/>
    <x v="0"/>
    <x v="56"/>
    <x v="11"/>
    <x v="1"/>
    <s v="55-64"/>
    <s v="45-64"/>
    <m/>
    <m/>
    <s v="16-64"/>
    <m/>
    <n v="45.521739130434781"/>
    <n v="50.708553314208977"/>
    <n v="51.086956024169922"/>
    <n v="46.307693481445313"/>
    <n v="59"/>
    <n v="49.521739959716797"/>
    <n v="53.565216064453125"/>
    <n v="44.082180023193359"/>
    <n v="47.895366668701172"/>
    <n v="56.560440063476562"/>
    <n v="46"/>
    <n v="50"/>
    <n v="46.373626708984375"/>
    <n v="59.982322692871094"/>
    <n v="50.790729522705078"/>
    <n v="52.834209442138672"/>
    <n v="46.708553314208984"/>
    <n v="70.62490237289542"/>
    <n v="65.537340727619537"/>
    <n v="58.95857294070106"/>
    <n v="58.788863902609364"/>
    <n v="53.118198592708531"/>
    <n v="63.094063566513071"/>
    <n v="47.205978346613399"/>
    <n v="60.612575709288578"/>
    <n v="48.421400774315444"/>
    <n v="48.753065243229429"/>
    <n v="51.3153588055565"/>
    <n v="41.882464732317146"/>
    <n v="44.74023903526426"/>
    <n v="45.679555303543559"/>
    <x v="3094"/>
    <m/>
    <m/>
    <m/>
    <m/>
    <m/>
    <m/>
    <m/>
    <x v="3094"/>
    <m/>
  </r>
  <r>
    <x v="1"/>
    <x v="1"/>
    <x v="0"/>
    <x v="57"/>
    <x v="11"/>
    <x v="1"/>
    <s v="55-64"/>
    <s v="45-64"/>
    <m/>
    <m/>
    <s v="16-64"/>
    <m/>
    <n v="45.708552317247971"/>
    <n v="45.521739959716797"/>
    <n v="43.708553314208984"/>
    <n v="50.086956024169922"/>
    <n v="48.120880126953125"/>
    <n v="62"/>
    <n v="50.043479919433594"/>
    <n v="53.752029418945313"/>
    <n v="45.082180023193359"/>
    <n v="45.560440063476563"/>
    <n v="51.895366668701172"/>
    <n v="49"/>
    <n v="49"/>
    <n v="45.895366668701172"/>
    <n v="61.460582733154297"/>
    <n v="55.790729522705078"/>
    <n v="55.834209442138672"/>
    <n v="48.291987766555025"/>
    <n v="71.776169726533041"/>
    <n v="66.911931491895274"/>
    <n v="60.600157870071477"/>
    <n v="60.527424440296251"/>
    <n v="55.003239397990136"/>
    <n v="64.487427695073606"/>
    <n v="48.932533282863801"/>
    <n v="61.942745403682999"/>
    <n v="50.023139082656684"/>
    <n v="50.35301262425957"/>
    <n v="52.811620870711458"/>
    <n v="43.533819715114618"/>
    <n v="46.258563843081966"/>
    <x v="3094"/>
    <m/>
    <m/>
    <m/>
    <m/>
    <m/>
    <m/>
    <m/>
    <x v="3094"/>
    <m/>
  </r>
  <r>
    <x v="1"/>
    <x v="1"/>
    <x v="0"/>
    <x v="58"/>
    <x v="11"/>
    <x v="1"/>
    <s v="55-64"/>
    <s v="45-64"/>
    <m/>
    <m/>
    <s v="16-64"/>
    <m/>
    <n v="42.747252747252745"/>
    <n v="53.273769378662109"/>
    <n v="47.521739959716797"/>
    <n v="50.417102813720703"/>
    <n v="51.608695983886719"/>
    <n v="53.307693481445313"/>
    <n v="62"/>
    <n v="45.521739959716797"/>
    <n v="50.273769378662109"/>
    <n v="44.560440063476562"/>
    <n v="46.417102813720703"/>
    <n v="54.082180023193359"/>
    <n v="50"/>
    <n v="50"/>
    <n v="53.417102813720703"/>
    <n v="63.938842773437507"/>
    <n v="58.977542877197266"/>
    <n v="56.98055405799812"/>
    <n v="49.779214574782372"/>
    <n v="72.845604176611346"/>
    <n v="68.201104906416305"/>
    <n v="62.140511253551374"/>
    <n v="62.126497729634096"/>
    <n v="56.449508316992407"/>
    <n v="65.709237316144893"/>
    <n v="50.432910325936369"/>
    <n v="63.131180403823912"/>
    <n v="51.400806836045533"/>
    <n v="51.808636104053392"/>
    <n v="54.13410553856631"/>
    <n v="45.070260292668401"/>
    <x v="3094"/>
    <m/>
    <m/>
    <m/>
    <m/>
    <m/>
    <m/>
    <m/>
    <x v="3094"/>
    <m/>
  </r>
  <r>
    <x v="1"/>
    <x v="1"/>
    <x v="0"/>
    <x v="59"/>
    <x v="11"/>
    <x v="1"/>
    <s v="55-64"/>
    <s v="45-64"/>
    <m/>
    <m/>
    <s v="16-64"/>
    <m/>
    <n v="48.164357381748687"/>
    <n v="38.373626708984375"/>
    <n v="52.752029418945312"/>
    <n v="43.186813354492187"/>
    <n v="45.186813354492188"/>
    <n v="52.565216064453125"/>
    <n v="54.120880126953125"/>
    <n v="62"/>
    <n v="45.521739959716797"/>
    <n v="54.273769378662109"/>
    <n v="45.373626708984375"/>
    <n v="40.895366668701172"/>
    <n v="55.708553314208984"/>
    <n v="46"/>
    <n v="50"/>
    <n v="60.417102813720696"/>
    <n v="67.647392272949219"/>
    <n v="60.515069767319567"/>
    <n v="58.702397997438801"/>
    <n v="51.834884945296075"/>
    <n v="74.52941408854214"/>
    <n v="70.128933618658607"/>
    <n v="64.317975291697095"/>
    <n v="64.02351456197276"/>
    <n v="58.453177718582531"/>
    <n v="67.436978339478628"/>
    <n v="52.523444839701675"/>
    <n v="64.821754718649302"/>
    <n v="53.383459319482377"/>
    <n v="53.858588332904858"/>
    <n v="56.123568184870088"/>
    <x v="3094"/>
    <m/>
    <m/>
    <m/>
    <m/>
    <m/>
    <m/>
    <m/>
    <x v="3094"/>
    <m/>
  </r>
  <r>
    <x v="1"/>
    <x v="1"/>
    <x v="0"/>
    <x v="60"/>
    <x v="12"/>
    <x v="1"/>
    <s v="55-64"/>
    <s v="45-64"/>
    <m/>
    <m/>
    <s v="16-64"/>
    <m/>
    <n v="43.747252747252745"/>
    <n v="46.164356231689453"/>
    <n v="41.373626708984375"/>
    <n v="58.565216064453125"/>
    <n v="52.186813354492188"/>
    <n v="54.708553314208984"/>
    <n v="57.086956024169922"/>
    <n v="63.934066772460938"/>
    <n v="68"/>
    <n v="50.521739959716797"/>
    <n v="56.752029418945312"/>
    <n v="41.708553314208984"/>
    <n v="41.708553314208984"/>
    <n v="56.708553314208984"/>
    <n v="51"/>
    <n v="48"/>
    <n v="58.417102813720703"/>
    <n v="67.510028732857506"/>
    <n v="60.798917761383933"/>
    <n v="59.157010091094129"/>
    <n v="52.60551882728295"/>
    <n v="74.838937502227367"/>
    <n v="70.682617548646078"/>
    <n v="64.757821145474765"/>
    <n v="64.469473068174779"/>
    <n v="58.992801376694445"/>
    <n v="67.733357129858135"/>
    <n v="53.07792572176092"/>
    <n v="65.057072053333272"/>
    <n v="53.845418674959618"/>
    <n v="54.35225896522153"/>
    <x v="3094"/>
    <m/>
    <m/>
    <m/>
    <m/>
    <m/>
    <m/>
    <m/>
    <x v="3094"/>
    <m/>
  </r>
  <r>
    <x v="1"/>
    <x v="1"/>
    <x v="0"/>
    <x v="61"/>
    <x v="12"/>
    <x v="1"/>
    <s v="55-64"/>
    <s v="45-64"/>
    <m/>
    <m/>
    <s v="16-64"/>
    <m/>
    <n v="53.082178690874343"/>
    <n v="46.560440063476562"/>
    <n v="48.872909545898437"/>
    <n v="41.373626708984375"/>
    <n v="57.565216064453125"/>
    <n v="53"/>
    <n v="52.708553314208984"/>
    <n v="58.086956024169922"/>
    <n v="63.120880126953125"/>
    <n v="67"/>
    <n v="52.186813354492188"/>
    <n v="58.230293273925781"/>
    <n v="45.708553314208984"/>
    <n v="45.230293273925781"/>
    <n v="56.230293273925781"/>
    <n v="49"/>
    <n v="50"/>
    <n v="58.821296759050981"/>
    <n v="67.835832273160705"/>
    <n v="61.464414587284104"/>
    <n v="59.925465513656448"/>
    <n v="53.765978110813265"/>
    <n v="75.554238563759583"/>
    <n v="71.212925755120736"/>
    <n v="65.470346129577521"/>
    <n v="65.156492507660346"/>
    <n v="59.80811482323422"/>
    <n v="68.169472634176415"/>
    <n v="53.948560115848302"/>
    <n v="65.503345415324361"/>
    <n v="54.580202200827131"/>
    <x v="3094"/>
    <m/>
    <m/>
    <m/>
    <m/>
    <m/>
    <m/>
    <m/>
    <x v="3094"/>
    <m/>
  </r>
  <r>
    <x v="1"/>
    <x v="1"/>
    <x v="0"/>
    <x v="62"/>
    <x v="12"/>
    <x v="1"/>
    <s v="55-64"/>
    <s v="45-64"/>
    <m/>
    <m/>
    <s v="16-64"/>
    <m/>
    <n v="39.18681318681319"/>
    <n v="53.642620086669922"/>
    <n v="41.186813354492187"/>
    <n v="44.394649505615234"/>
    <n v="42.082180023193359"/>
    <n v="57.086956024169922"/>
    <n v="53.186813354492187"/>
    <n v="52.895366668701172"/>
    <n v="57.086956024169922"/>
    <n v="59.934066772460937"/>
    <n v="68"/>
    <n v="52"/>
    <n v="61.230293273925781"/>
    <n v="49.708553314208984"/>
    <n v="43.230293273925781"/>
    <n v="52.708553314208984"/>
    <n v="52"/>
    <n v="49.944302958240549"/>
    <n v="58.634931078916559"/>
    <n v="67.51138029148818"/>
    <n v="61.381568777703038"/>
    <n v="60.038779606533907"/>
    <n v="54.183038638786158"/>
    <n v="75.171813178396718"/>
    <n v="70.976551926770227"/>
    <n v="65.388645418438571"/>
    <n v="65.094991866348536"/>
    <n v="59.760759012106377"/>
    <n v="67.930771904054012"/>
    <n v="54.035325512929496"/>
    <n v="65.238038743103303"/>
    <x v="3094"/>
    <m/>
    <m/>
    <m/>
    <m/>
    <m/>
    <m/>
    <m/>
    <x v="3094"/>
    <m/>
  </r>
  <r>
    <x v="1"/>
    <x v="1"/>
    <x v="0"/>
    <x v="63"/>
    <x v="12"/>
    <x v="1"/>
    <s v="55-64"/>
    <s v="45-64"/>
    <m/>
    <m/>
    <s v="16-64"/>
    <m/>
    <n v="46"/>
    <n v="32.186813354492188"/>
    <n v="49.790729522705078"/>
    <n v="44"/>
    <n v="43.872909545898438"/>
    <n v="43.560440063476563"/>
    <n v="54.565216064453125"/>
    <n v="56.186813354492188"/>
    <n v="58.230293273925781"/>
    <n v="61.795509338378906"/>
    <n v="57.74725341796875"/>
    <n v="62.186813354492188"/>
    <n v="52.186813354492188"/>
    <n v="59.230293273925781"/>
    <n v="52.708553314208984"/>
    <n v="44.230293273925781"/>
    <n v="51.895366668701172"/>
    <n v="52.098196110761904"/>
    <n v="50.271977529545232"/>
    <n v="58.832358394055142"/>
    <n v="67.525985097717964"/>
    <n v="61.720993660306384"/>
    <n v="60.518780260485833"/>
    <n v="54.635354380142864"/>
    <n v="75.107710724848559"/>
    <n v="71.016444852216281"/>
    <n v="65.60876780921906"/>
    <n v="65.208896060236796"/>
    <n v="60.053852979922169"/>
    <n v="67.936669909334981"/>
    <n v="54.410519524783716"/>
    <x v="3094"/>
    <m/>
    <m/>
    <m/>
    <m/>
    <m/>
    <m/>
    <m/>
    <x v="3094"/>
    <m/>
  </r>
  <r>
    <x v="1"/>
    <x v="1"/>
    <x v="0"/>
    <x v="64"/>
    <x v="12"/>
    <x v="1"/>
    <s v="55-64"/>
    <s v="45-64"/>
    <m/>
    <m/>
    <s v="16-64"/>
    <m/>
    <n v="41.895365504061154"/>
    <n v="42"/>
    <n v="35.708553314208984"/>
    <n v="50.164356231689453"/>
    <n v="45"/>
    <n v="43.872909545898438"/>
    <n v="41.895366668701172"/>
    <n v="56.086956024169922"/>
    <n v="50.186813354492188"/>
    <n v="59.895366668701172"/>
    <n v="60.795509338378906"/>
    <n v="50.934066772460938"/>
    <n v="64"/>
    <n v="51.186813354492188"/>
    <n v="57.230293273925781"/>
    <n v="49.708553314208984"/>
    <n v="50.417102813720703"/>
    <n v="51.796290769370188"/>
    <n v="52.084299891973956"/>
    <n v="50.438198160772529"/>
    <n v="58.80669037536628"/>
    <n v="67.424480261266964"/>
    <n v="61.87743119837571"/>
    <n v="60.509136821868218"/>
    <n v="54.836998996028179"/>
    <n v="74.774948899816081"/>
    <n v="70.821895023756866"/>
    <n v="65.468358937220543"/>
    <n v="65.138428669518831"/>
    <n v="60.053736701075223"/>
    <n v="67.718597406482857"/>
    <x v="3094"/>
    <m/>
    <m/>
    <m/>
    <m/>
    <m/>
    <m/>
    <m/>
    <x v="3094"/>
    <m/>
  </r>
  <r>
    <x v="1"/>
    <x v="1"/>
    <x v="0"/>
    <x v="65"/>
    <x v="13"/>
    <x v="2"/>
    <s v="65-74"/>
    <s v="65-74"/>
    <m/>
    <m/>
    <s v="65-84"/>
    <m/>
    <n v="30"/>
    <n v="39.895366668701172"/>
    <n v="41"/>
    <n v="37.708553314208984"/>
    <n v="48.164356231689453"/>
    <n v="41"/>
    <n v="42.581462860107422"/>
    <n v="36.895366668701172"/>
    <n v="50.086956024169922"/>
    <n v="51.186813354492188"/>
    <n v="60.230293273925781"/>
    <n v="62.521739959716797"/>
    <n v="50.74725341796875"/>
    <n v="60"/>
    <n v="49.186813354492188"/>
    <n v="52.752029418945312"/>
    <n v="45.708553314208984"/>
    <n v="48.848243639630837"/>
    <n v="50.122749878350454"/>
    <n v="50.46891155788029"/>
    <n v="48.967541072265064"/>
    <n v="57.14476614410885"/>
    <n v="65.67876003742667"/>
    <n v="60.171752731455918"/>
    <n v="58.929772151350321"/>
    <n v="53.515177928403737"/>
    <n v="72.725185461668588"/>
    <n v="68.926199498001154"/>
    <n v="63.864134799825784"/>
    <n v="63.52126886278446"/>
    <n v="58.671130764485326"/>
    <x v="3094"/>
    <m/>
    <m/>
    <m/>
    <m/>
    <m/>
    <m/>
    <m/>
    <x v="3094"/>
    <m/>
  </r>
  <r>
    <x v="1"/>
    <x v="1"/>
    <x v="0"/>
    <x v="66"/>
    <x v="13"/>
    <x v="2"/>
    <s v="65-74"/>
    <s v="65-74"/>
    <m/>
    <m/>
    <s v="65-84"/>
    <m/>
    <n v="36.043478260869563"/>
    <n v="34.708553314208984"/>
    <n v="41.268993377685547"/>
    <n v="42.521739959716797"/>
    <n v="35.186813354492188"/>
    <n v="50.642620086669922"/>
    <n v="45"/>
    <n v="43.768276214599609"/>
    <n v="38.230293273925781"/>
    <n v="52.086956024169922"/>
    <n v="50.186813354492188"/>
    <n v="52.186813354492188"/>
    <n v="53.608695983886719"/>
    <n v="48.934066772460938"/>
    <n v="62"/>
    <n v="51.373626708984375"/>
    <n v="53.230293273925788"/>
    <n v="44.553702573056647"/>
    <n v="47.551029804207097"/>
    <n v="48.81791964808847"/>
    <n v="49.156780152341604"/>
    <n v="47.985035811221024"/>
    <n v="56.036608406429622"/>
    <n v="63.959934236431337"/>
    <n v="58.77270488621172"/>
    <n v="57.551936717221146"/>
    <n v="52.570162535481465"/>
    <n v="70.903477043888699"/>
    <n v="67.326937112990649"/>
    <n v="62.474338432578556"/>
    <n v="62.178265977339194"/>
    <x v="3094"/>
    <m/>
    <m/>
    <m/>
    <m/>
    <m/>
    <m/>
    <m/>
    <x v="3094"/>
    <m/>
  </r>
  <r>
    <x v="1"/>
    <x v="1"/>
    <x v="0"/>
    <x v="67"/>
    <x v="13"/>
    <x v="2"/>
    <s v="65-74"/>
    <s v="65-74"/>
    <m/>
    <m/>
    <s v="65-84"/>
    <m/>
    <n v="33.373626373626372"/>
    <n v="46.043479919433594"/>
    <n v="29.521739959716797"/>
    <n v="34.603916168212891"/>
    <n v="46.521739959716797"/>
    <n v="35.895366668701172"/>
    <n v="52.164356231689453"/>
    <n v="43"/>
    <n v="40.768276214599609"/>
    <n v="36.417102813720703"/>
    <n v="53.752029418945313"/>
    <n v="45"/>
    <n v="54.752029418945313"/>
    <n v="49.086956024169922"/>
    <n v="47.934066772460938"/>
    <n v="65"/>
    <n v="51.186813354492188"/>
    <n v="51.626514695200235"/>
    <n v="43.388618070271789"/>
    <n v="46.303769409234867"/>
    <n v="47.529021952030874"/>
    <n v="48.029612191621851"/>
    <n v="47.149671291686182"/>
    <n v="54.664810773697496"/>
    <n v="62.285588883038727"/>
    <n v="57.305001462147267"/>
    <n v="56.285849817286511"/>
    <n v="51.524591505522956"/>
    <n v="69.126105417982004"/>
    <n v="65.692027316050229"/>
    <n v="61.08926274136865"/>
    <x v="3094"/>
    <m/>
    <m/>
    <m/>
    <m/>
    <m/>
    <m/>
    <m/>
    <x v="3094"/>
    <m/>
  </r>
  <r>
    <x v="1"/>
    <x v="1"/>
    <x v="0"/>
    <x v="68"/>
    <x v="13"/>
    <x v="2"/>
    <s v="65-74"/>
    <s v="65-74"/>
    <m/>
    <m/>
    <s v="65-84"/>
    <m/>
    <n v="33.186813186813183"/>
    <n v="34.186813354492188"/>
    <n v="47.043479919433594"/>
    <n v="31.521739959716797"/>
    <n v="36.268993377685547"/>
    <n v="44.521739959716797"/>
    <n v="35.895366668701172"/>
    <n v="53.499282836914063"/>
    <n v="41"/>
    <n v="37.103202819824219"/>
    <n v="34.9388427734375"/>
    <n v="57.043479919433594"/>
    <n v="43.186813354492187"/>
    <n v="51.417102813720703"/>
    <n v="54.043479919433594"/>
    <n v="47.74725341796875"/>
    <n v="66"/>
    <n v="49.651458525018334"/>
    <n v="50.033199584780654"/>
    <n v="42.268886226376608"/>
    <n v="45.076658902777687"/>
    <n v="46.42262355379588"/>
    <n v="47.079901046080103"/>
    <n v="46.095794453518735"/>
    <n v="53.311046483057822"/>
    <n v="60.561991552736124"/>
    <n v="55.957485120854543"/>
    <n v="54.96682558185946"/>
    <n v="50.477129408743586"/>
    <n v="67.319924089901875"/>
    <n v="64.07872568402415"/>
    <x v="3094"/>
    <m/>
    <m/>
    <m/>
    <m/>
    <m/>
    <m/>
    <m/>
    <x v="3094"/>
    <m/>
  </r>
  <r>
    <x v="1"/>
    <x v="1"/>
    <x v="0"/>
    <x v="69"/>
    <x v="13"/>
    <x v="2"/>
    <s v="65-74"/>
    <s v="65-74"/>
    <m/>
    <m/>
    <s v="65-84"/>
    <m/>
    <n v="28.230291447682752"/>
    <n v="28"/>
    <n v="28.186813354492187"/>
    <n v="43.043479919433594"/>
    <n v="28.186813354492187"/>
    <n v="36.790729522705078"/>
    <n v="42.521739959716797"/>
    <n v="37.230293273925781"/>
    <n v="52.499282836914063"/>
    <n v="40"/>
    <n v="36.312469482421875"/>
    <n v="32.373626708984375"/>
    <n v="52.086956024169922"/>
    <n v="43.186813354492187"/>
    <n v="44.708553314208984"/>
    <n v="50.521739959716797"/>
    <n v="44.74725341796875"/>
    <n v="63.36357808727238"/>
    <n v="47.874672802264222"/>
    <n v="48.250025743547447"/>
    <n v="40.924753608689151"/>
    <n v="43.773083836635344"/>
    <n v="45.231902037502046"/>
    <n v="45.692149889225014"/>
    <n v="44.80993397208713"/>
    <n v="51.662900098200566"/>
    <n v="58.72234221551907"/>
    <n v="54.32116041052695"/>
    <n v="53.418619551283868"/>
    <n v="49.14730478208854"/>
    <n v="65.284643565301948"/>
    <x v="3094"/>
    <m/>
    <m/>
    <m/>
    <m/>
    <m/>
    <m/>
    <m/>
    <x v="3094"/>
    <m/>
  </r>
  <r>
    <x v="1"/>
    <x v="1"/>
    <x v="0"/>
    <x v="70"/>
    <x v="14"/>
    <x v="2"/>
    <s v="65-74"/>
    <s v="65-74"/>
    <m/>
    <m/>
    <s v="65-84"/>
    <m/>
    <n v="30.186813186813186"/>
    <n v="32.273769378662109"/>
    <n v="24.186813354492188"/>
    <n v="29"/>
    <n v="40.043479919433594"/>
    <n v="24.521739959716797"/>
    <n v="35.790729522705078"/>
    <n v="42.043479919433594"/>
    <n v="35.082180023193359"/>
    <n v="55.499282836914062"/>
    <n v="42.708553314208984"/>
    <n v="39.790729522705078"/>
    <n v="34.9388427734375"/>
    <n v="50.565216064453125"/>
    <n v="47.186813354492188"/>
    <n v="44.708553314208984"/>
    <n v="52.521739959716797"/>
    <n v="44.086834482145896"/>
    <n v="62.001042564579961"/>
    <n v="47.163669679849818"/>
    <n v="47.534938811625182"/>
    <n v="40.57905221706816"/>
    <n v="43.438505425941571"/>
    <n v="44.585849476477215"/>
    <n v="45.018843765345956"/>
    <n v="44.168688293387603"/>
    <n v="50.83761500159244"/>
    <n v="57.674638068615607"/>
    <n v="53.539655721935759"/>
    <n v="52.680642278044061"/>
    <n v="48.625940835618131"/>
    <x v="3094"/>
    <m/>
    <m/>
    <m/>
    <m/>
    <m/>
    <m/>
    <m/>
    <x v="3094"/>
    <m/>
  </r>
  <r>
    <x v="1"/>
    <x v="1"/>
    <x v="0"/>
    <x v="71"/>
    <x v="14"/>
    <x v="2"/>
    <s v="65-74"/>
    <s v="65-74"/>
    <m/>
    <m/>
    <s v="65-84"/>
    <m/>
    <n v="24.747252747252748"/>
    <n v="32.560440063476563"/>
    <n v="37.460582733154297"/>
    <n v="21.708551406860352"/>
    <n v="30"/>
    <n v="38.521739959716797"/>
    <n v="23.521739959716797"/>
    <n v="34.268993377685547"/>
    <n v="41.521739959716797"/>
    <n v="33.895366668701172"/>
    <n v="54.834209442138672"/>
    <n v="41"/>
    <n v="36.312469482421875"/>
    <n v="32.9388427734375"/>
    <n v="49.565216064453125"/>
    <n v="44.186813354492188"/>
    <n v="44.230293273925774"/>
    <n v="51.411199640740165"/>
    <n v="43.407438768851712"/>
    <n v="60.561058424714162"/>
    <n v="46.375051384583138"/>
    <n v="46.753977009638739"/>
    <n v="40.147734874473649"/>
    <n v="42.687781165773046"/>
    <n v="43.791653481959926"/>
    <n v="44.157459616390241"/>
    <n v="43.44642980107038"/>
    <n v="49.901522686841005"/>
    <n v="56.565866271703719"/>
    <n v="52.603897269419754"/>
    <n v="51.804647956566384"/>
    <x v="3094"/>
    <m/>
    <m/>
    <m/>
    <m/>
    <m/>
    <m/>
    <m/>
    <x v="3094"/>
    <m/>
  </r>
  <r>
    <x v="1"/>
    <x v="1"/>
    <x v="0"/>
    <x v="72"/>
    <x v="14"/>
    <x v="2"/>
    <s v="65-74"/>
    <s v="65-74"/>
    <m/>
    <m/>
    <s v="65-84"/>
    <m/>
    <n v="29.186813186813186"/>
    <n v="23.373626708984375"/>
    <n v="26.708551406860352"/>
    <n v="32.9388427734375"/>
    <n v="17.708551406860352"/>
    <n v="31.186813354492188"/>
    <n v="34.417102813720703"/>
    <n v="23"/>
    <n v="36.790729522705078"/>
    <n v="40.521739959716797"/>
    <n v="31.708551406860348"/>
    <n v="53.603916168212891"/>
    <n v="39.521739959716797"/>
    <n v="35.312469482421875"/>
    <n v="32.417102813720703"/>
    <n v="47.565216064453125"/>
    <n v="47.186813354492188"/>
    <n v="43.154771122623224"/>
    <n v="50.475293061575854"/>
    <n v="42.765272890350481"/>
    <n v="59.165676631207937"/>
    <n v="45.631352749786728"/>
    <n v="46.066601990221628"/>
    <n v="39.508083530652037"/>
    <n v="41.964027639264614"/>
    <n v="42.982069511136906"/>
    <n v="43.387935212251357"/>
    <n v="42.768464312266232"/>
    <n v="49.02932805693483"/>
    <n v="55.437352321555615"/>
    <n v="51.672811936294458"/>
    <x v="3094"/>
    <m/>
    <m/>
    <m/>
    <m/>
    <m/>
    <m/>
    <m/>
    <x v="3094"/>
    <m/>
  </r>
  <r>
    <x v="1"/>
    <x v="1"/>
    <x v="0"/>
    <x v="73"/>
    <x v="14"/>
    <x v="2"/>
    <s v="65-74"/>
    <s v="65-74"/>
    <m/>
    <m/>
    <s v="65-84"/>
    <m/>
    <n v="15.186813186813186"/>
    <n v="33.186813354492188"/>
    <n v="20.373626708984375"/>
    <n v="28"/>
    <n v="34.086956024169922"/>
    <n v="19.708551406860352"/>
    <n v="29.186813354492188"/>
    <n v="32.230293273925781"/>
    <n v="24.521739959716797"/>
    <n v="33.268993377685547"/>
    <n v="41.521739959716797"/>
    <n v="33.417102813720703"/>
    <n v="50.647396087646484"/>
    <n v="37"/>
    <n v="29.790731430053707"/>
    <n v="30.417104721069336"/>
    <n v="44.565216064453125"/>
    <n v="45.48522810055978"/>
    <n v="41.812458700822624"/>
    <n v="48.992019383471217"/>
    <n v="41.652770850038571"/>
    <n v="57.31702210773561"/>
    <n v="44.431998854083787"/>
    <n v="44.624742025651528"/>
    <n v="38.366610888745043"/>
    <n v="40.697824346554562"/>
    <n v="41.737969528705783"/>
    <n v="42.159216033142172"/>
    <n v="41.640638610417561"/>
    <n v="47.663953312312202"/>
    <n v="53.846531006291293"/>
    <x v="3094"/>
    <m/>
    <m/>
    <m/>
    <m/>
    <m/>
    <m/>
    <m/>
    <x v="3094"/>
    <m/>
  </r>
  <r>
    <x v="1"/>
    <x v="1"/>
    <x v="0"/>
    <x v="74"/>
    <x v="14"/>
    <x v="2"/>
    <s v="65-74"/>
    <s v="65-74"/>
    <m/>
    <m/>
    <s v="65-84"/>
    <m/>
    <n v="28.521739130434781"/>
    <n v="12.373626708984375"/>
    <n v="29.521739959716797"/>
    <n v="17.373626708984375"/>
    <n v="29.521739959716797"/>
    <n v="31.273769378662109"/>
    <n v="22.186813354492188"/>
    <n v="29.521739959716797"/>
    <n v="31.230291366577148"/>
    <n v="22.521739959716797"/>
    <n v="34.417102813720703"/>
    <n v="33.521739959716797"/>
    <n v="32.230293273925781"/>
    <n v="47.125656127929688"/>
    <n v="40"/>
    <n v="30.790731430053711"/>
    <n v="27.895364761352539"/>
    <n v="43.512513588678566"/>
    <n v="44.535915753281209"/>
    <n v="41.092904032194362"/>
    <n v="48.364604617868117"/>
    <n v="41.297415494133006"/>
    <n v="56.310594085776849"/>
    <n v="43.691713942731539"/>
    <n v="43.849854565715781"/>
    <n v="37.829711551657603"/>
    <n v="40.140203755486347"/>
    <n v="41.151884421929005"/>
    <n v="41.592949596434757"/>
    <n v="41.120180850661626"/>
    <n v="46.933560133602995"/>
    <x v="3094"/>
    <m/>
    <m/>
    <m/>
    <m/>
    <m/>
    <m/>
    <m/>
    <x v="3094"/>
    <m/>
  </r>
  <r>
    <x v="1"/>
    <x v="1"/>
    <x v="0"/>
    <x v="75"/>
    <x v="15"/>
    <x v="2"/>
    <s v="75-84"/>
    <s v="75+"/>
    <m/>
    <m/>
    <s v="65-84"/>
    <m/>
    <n v="24.747252747252748"/>
    <n v="34.186813354492188"/>
    <n v="15.373626708984375"/>
    <n v="30"/>
    <n v="18.186813354492187"/>
    <n v="29.521739959716797"/>
    <n v="32.565216064453125"/>
    <n v="19.186813354492187"/>
    <n v="27.186813354492188"/>
    <n v="31.230291366577148"/>
    <n v="25.043478012084961"/>
    <n v="28.708551406860352"/>
    <n v="30.521739959716797"/>
    <n v="29.230291366577148"/>
    <n v="40.12565612792968"/>
    <n v="35"/>
    <n v="29.268991470336914"/>
    <n v="27.296529928614646"/>
    <n v="42.097126396415931"/>
    <n v="43.138196014476939"/>
    <n v="40.079318966649247"/>
    <n v="47.397105153511127"/>
    <n v="40.658974842455521"/>
    <n v="54.609347617147016"/>
    <n v="42.664383405150964"/>
    <n v="42.778976928747767"/>
    <n v="37.069193935949734"/>
    <n v="39.253318528495512"/>
    <n v="40.250418459443566"/>
    <n v="40.645587732046408"/>
    <n v="40.260870612870441"/>
    <x v="3094"/>
    <m/>
    <m/>
    <m/>
    <m/>
    <m/>
    <m/>
    <m/>
    <x v="3094"/>
    <m/>
  </r>
  <r>
    <x v="1"/>
    <x v="1"/>
    <x v="0"/>
    <x v="76"/>
    <x v="15"/>
    <x v="2"/>
    <s v="75-84"/>
    <s v="75+"/>
    <m/>
    <m/>
    <s v="65-84"/>
    <m/>
    <n v="18.895365504061154"/>
    <n v="27.560440063476562"/>
    <n v="25"/>
    <n v="17.373626708984375"/>
    <n v="30"/>
    <n v="19.373626708984375"/>
    <n v="28"/>
    <n v="32.086956024169922"/>
    <n v="18.186813354492187"/>
    <n v="27.373626708984375"/>
    <n v="30.708551406860352"/>
    <n v="23.521739959716797"/>
    <n v="30.895364761352539"/>
    <n v="29"/>
    <n v="26.230291366577148"/>
    <n v="38.125656127929688"/>
    <n v="33"/>
    <n v="28.298340710774902"/>
    <n v="26.659449511957011"/>
    <n v="40.698241535965259"/>
    <n v="41.75420772367309"/>
    <n v="39.01494175307996"/>
    <n v="46.344475808008539"/>
    <n v="39.688227308482013"/>
    <n v="52.889603522149663"/>
    <n v="41.525297391284312"/>
    <n v="41.641759148778704"/>
    <n v="36.173761345350904"/>
    <n v="38.307297425605888"/>
    <n v="39.246972772442554"/>
    <n v="39.6495295570206"/>
    <x v="3094"/>
    <m/>
    <m/>
    <m/>
    <m/>
    <m/>
    <m/>
    <m/>
    <x v="3094"/>
    <m/>
  </r>
  <r>
    <x v="1"/>
    <x v="1"/>
    <x v="0"/>
    <x v="77"/>
    <x v="15"/>
    <x v="2"/>
    <s v="75-84"/>
    <s v="75+"/>
    <m/>
    <m/>
    <s v="65-84"/>
    <m/>
    <n v="18"/>
    <n v="21.230291366577148"/>
    <n v="21.934066772460937"/>
    <n v="24"/>
    <n v="16.417104721069336"/>
    <n v="25"/>
    <n v="17.186813354492187"/>
    <n v="25"/>
    <n v="31.565217971801758"/>
    <n v="11"/>
    <n v="24.186813354492188"/>
    <n v="28.043478012084961"/>
    <n v="24.521739959716797"/>
    <n v="27.373626708984375"/>
    <n v="28.521739959716797"/>
    <n v="26.043478012084961"/>
    <n v="36.9388427734375"/>
    <n v="31.297844270686692"/>
    <n v="27.161954016962138"/>
    <n v="25.826593970618895"/>
    <n v="38.9993351939546"/>
    <n v="40.103781874001072"/>
    <n v="37.66770397983111"/>
    <n v="44.677939013361708"/>
    <n v="38.385234411118205"/>
    <n v="50.709943343029089"/>
    <n v="40.048548386251696"/>
    <n v="40.111834977581076"/>
    <n v="34.994568373454612"/>
    <n v="37.017078973247955"/>
    <n v="37.942571329842927"/>
    <x v="3094"/>
    <m/>
    <m/>
    <m/>
    <m/>
    <m/>
    <m/>
    <m/>
    <x v="3094"/>
    <m/>
  </r>
  <r>
    <x v="1"/>
    <x v="1"/>
    <x v="0"/>
    <x v="78"/>
    <x v="15"/>
    <x v="2"/>
    <s v="75-84"/>
    <s v="75+"/>
    <m/>
    <m/>
    <s v="65-84"/>
    <m/>
    <n v="6.3736263736263741"/>
    <n v="15"/>
    <n v="10.708552360534668"/>
    <n v="17.373626708984375"/>
    <n v="24"/>
    <n v="13.895365715026855"/>
    <n v="23"/>
    <n v="16.186813354492187"/>
    <n v="24.521739959716797"/>
    <n v="27.565217971801758"/>
    <n v="10.52173900604248"/>
    <n v="24"/>
    <n v="23.708551406860352"/>
    <n v="21.521739959716797"/>
    <n v="25.186813354492188"/>
    <n v="26.521739959716797"/>
    <n v="23.708551406860352"/>
    <n v="34.3692399992864"/>
    <n v="29.274128686482815"/>
    <n v="25.567483512413919"/>
    <n v="24.429001151622671"/>
    <n v="36.842651157698164"/>
    <n v="37.977843414580974"/>
    <n v="35.646834144252971"/>
    <n v="42.373800948315612"/>
    <n v="36.461310161695515"/>
    <n v="48.066716934737741"/>
    <n v="38.036589266901451"/>
    <n v="38.139987719087749"/>
    <n v="33.328273114189983"/>
    <n v="35.280435850316131"/>
    <x v="3094"/>
    <m/>
    <m/>
    <m/>
    <m/>
    <m/>
    <m/>
    <m/>
    <x v="3094"/>
    <m/>
  </r>
  <r>
    <x v="1"/>
    <x v="1"/>
    <x v="0"/>
    <x v="79"/>
    <x v="15"/>
    <x v="2"/>
    <s v="75-84"/>
    <s v="75+"/>
    <m/>
    <m/>
    <s v="65-84"/>
    <m/>
    <n v="16"/>
    <n v="9.5604391098022461"/>
    <n v="9"/>
    <n v="16.230291366577148"/>
    <n v="16.373626708984375"/>
    <n v="24"/>
    <n v="12.895365715026855"/>
    <n v="24.521739959716797"/>
    <n v="17.186813354492187"/>
    <n v="20.521739959716797"/>
    <n v="27.043478012084961"/>
    <n v="13.52173900604248"/>
    <n v="24"/>
    <n v="24.708551406860352"/>
    <n v="22.043478012084961"/>
    <n v="26.373626708984375"/>
    <n v="25.521739959716797"/>
    <n v="22.638040540279199"/>
    <n v="32.521881536070644"/>
    <n v="27.879712010845772"/>
    <n v="24.598574583946114"/>
    <n v="23.714953284675392"/>
    <n v="35.414482129954315"/>
    <n v="36.343631988606198"/>
    <n v="34.237456928569777"/>
    <n v="40.781181068329239"/>
    <n v="35.190793511490781"/>
    <n v="45.98199963270504"/>
    <n v="36.596696610155114"/>
    <n v="36.667645975258353"/>
    <n v="32.170311664461209"/>
    <x v="3094"/>
    <m/>
    <m/>
    <m/>
    <m/>
    <m/>
    <m/>
    <m/>
    <x v="3094"/>
    <m/>
  </r>
  <r>
    <x v="1"/>
    <x v="1"/>
    <x v="0"/>
    <x v="80"/>
    <x v="16"/>
    <x v="2"/>
    <s v="75-84"/>
    <s v="75+"/>
    <m/>
    <m/>
    <s v="65-84"/>
    <m/>
    <n v="15.186813186813186"/>
    <n v="15"/>
    <n v="9.5604391098022461"/>
    <n v="9"/>
    <n v="13.373626708984375"/>
    <n v="15.373626708984375"/>
    <n v="18"/>
    <n v="11.895365715026855"/>
    <n v="25"/>
    <n v="16.186813354492187"/>
    <n v="20.417104721069336"/>
    <n v="24.043478012084961"/>
    <n v="17.708551406860352"/>
    <n v="25"/>
    <n v="27.230291366577148"/>
    <n v="25.043478012084961"/>
    <n v="30.373626708984375"/>
    <n v="24.13703549641005"/>
    <n v="21.613676859371679"/>
    <n v="30.737996369364105"/>
    <n v="26.507358026603324"/>
    <n v="23.657777101882417"/>
    <n v="22.998326638449083"/>
    <n v="33.790097497775299"/>
    <n v="34.692397581241416"/>
    <n v="32.764837612431343"/>
    <n v="39.145577398872597"/>
    <n v="33.817365607990595"/>
    <n v="43.875157794283176"/>
    <n v="35.0782374032866"/>
    <n v="35.163589947328013"/>
    <x v="3094"/>
    <m/>
    <m/>
    <m/>
    <m/>
    <m/>
    <m/>
    <m/>
    <x v="3094"/>
    <m/>
  </r>
  <r>
    <x v="1"/>
    <x v="1"/>
    <x v="0"/>
    <x v="81"/>
    <x v="16"/>
    <x v="2"/>
    <s v="75-84"/>
    <s v="75+"/>
    <m/>
    <m/>
    <s v="65-84"/>
    <m/>
    <n v="9.7085523172479693"/>
    <n v="8"/>
    <n v="17"/>
    <n v="7.3736262321472168"/>
    <n v="6"/>
    <n v="13.708552360534668"/>
    <n v="13.186813354492187"/>
    <n v="21"/>
    <n v="10.417104721069336"/>
    <n v="25"/>
    <n v="16.186813354492187"/>
    <n v="14.186813354492189"/>
    <n v="22.043478012084961"/>
    <n v="15.708552360534668"/>
    <n v="21"/>
    <n v="26.043478012084961"/>
    <n v="23.043478012084961"/>
    <n v="27.674223086324261"/>
    <n v="22.284906692646189"/>
    <n v="20.105159117291031"/>
    <n v="28.413954982426226"/>
    <n v="24.676747990738594"/>
    <n v="22.22029199277998"/>
    <n v="21.607296199747275"/>
    <n v="31.532822289441903"/>
    <n v="32.376615810102912"/>
    <n v="30.673313089831733"/>
    <n v="36.688843232396188"/>
    <n v="31.795342768207242"/>
    <n v="41.011573474125655"/>
    <n v="32.951116486316835"/>
    <x v="3094"/>
    <m/>
    <m/>
    <m/>
    <m/>
    <m/>
    <m/>
    <m/>
    <x v="3094"/>
    <m/>
  </r>
  <r>
    <x v="1"/>
    <x v="1"/>
    <x v="0"/>
    <x v="82"/>
    <x v="16"/>
    <x v="2"/>
    <s v="75-84"/>
    <s v="75+"/>
    <m/>
    <m/>
    <s v="65-84"/>
    <m/>
    <n v="8"/>
    <n v="14.708552360534668"/>
    <n v="15.560439109802246"/>
    <n v="14"/>
    <n v="5.3736262321472168"/>
    <n v="5"/>
    <n v="12.708552360534668"/>
    <n v="9.373626708984375"/>
    <n v="19"/>
    <n v="9.8953657150268555"/>
    <n v="24.521739959716797"/>
    <n v="16.186813354492187"/>
    <n v="13.230291366577148"/>
    <n v="21.043478012084961"/>
    <n v="16.708551406860352"/>
    <n v="18"/>
    <n v="26.043478012084961"/>
    <n v="20.976139654383651"/>
    <n v="25.219598338080772"/>
    <n v="20.576845762071553"/>
    <n v="18.737661740692655"/>
    <n v="26.254193137993994"/>
    <n v="22.948857761424623"/>
    <n v="20.7247689428306"/>
    <n v="20.292070906215947"/>
    <n v="29.307534897092832"/>
    <n v="30.106316186436469"/>
    <n v="28.576438613317222"/>
    <n v="34.304696474475442"/>
    <n v="29.789211031161493"/>
    <n v="38.17468151970504"/>
    <x v="3094"/>
    <m/>
    <m/>
    <m/>
    <m/>
    <m/>
    <m/>
    <m/>
    <x v="3094"/>
    <m/>
  </r>
  <r>
    <x v="1"/>
    <x v="1"/>
    <x v="0"/>
    <x v="83"/>
    <x v="16"/>
    <x v="2"/>
    <s v="75-84"/>
    <s v="75+"/>
    <m/>
    <m/>
    <s v="65-84"/>
    <m/>
    <n v="9"/>
    <n v="7"/>
    <n v="9.2302913665771484"/>
    <n v="9.1868133544921875"/>
    <n v="10"/>
    <n v="4.5604395866394043"/>
    <n v="3.0000000000000004"/>
    <n v="15.708552360534668"/>
    <n v="9.373626708984375"/>
    <n v="19"/>
    <n v="8.708552360534668"/>
    <n v="25"/>
    <n v="13.186813354492187"/>
    <n v="13.230291366577148"/>
    <n v="19.043478012084961"/>
    <n v="12.708552360534668"/>
    <n v="17.186813354492187"/>
    <n v="23.822022789936586"/>
    <n v="19.53804346325359"/>
    <n v="23.394427962749326"/>
    <n v="19.405850654548185"/>
    <n v="17.849606210479372"/>
    <n v="24.646567074790958"/>
    <n v="21.523046956144551"/>
    <n v="19.648799714322536"/>
    <n v="19.356636374214165"/>
    <n v="27.591858538914337"/>
    <n v="28.28535570843508"/>
    <n v="26.971451807209139"/>
    <n v="32.44922417632997"/>
    <n v="28.283157838835873"/>
    <x v="3094"/>
    <m/>
    <m/>
    <m/>
    <m/>
    <m/>
    <m/>
    <m/>
    <x v="3094"/>
    <m/>
  </r>
  <r>
    <x v="1"/>
    <x v="1"/>
    <x v="0"/>
    <x v="84"/>
    <x v="16"/>
    <x v="2"/>
    <s v="75-84"/>
    <s v="75+"/>
    <m/>
    <m/>
    <s v="65-84"/>
    <m/>
    <n v="4"/>
    <n v="0"/>
    <n v="9"/>
    <n v="7.708552360534668"/>
    <n v="9.373626708984375"/>
    <n v="9"/>
    <n v="5.3736262321472168"/>
    <n v="4"/>
    <n v="12.186813354492188"/>
    <n v="9.373626708984375"/>
    <n v="17.186813354492187"/>
    <n v="12.373626708984375"/>
    <n v="20"/>
    <n v="12.186813354492188"/>
    <n v="9.708552360534668"/>
    <n v="19.043478012084961"/>
    <n v="12.708552360534668"/>
    <n v="15.29371552302907"/>
    <n v="21.195941400111142"/>
    <n v="17.552841957852685"/>
    <n v="21.046585749534177"/>
    <n v="17.655490420535759"/>
    <n v="16.345377845422796"/>
    <n v="22.325413546833701"/>
    <n v="19.583597340375949"/>
    <n v="17.975017142934259"/>
    <n v="17.78886207242401"/>
    <n v="25.189657494922066"/>
    <n v="25.865488095484988"/>
    <n v="24.720070768709672"/>
    <n v="29.821193623099145"/>
    <x v="3094"/>
    <m/>
    <m/>
    <m/>
    <m/>
    <m/>
    <m/>
    <m/>
    <x v="3094"/>
    <m/>
  </r>
  <r>
    <x v="1"/>
    <x v="1"/>
    <x v="0"/>
    <x v="85"/>
    <x v="17"/>
    <x v="2"/>
    <s v="85+"/>
    <s v="75+"/>
    <m/>
    <s v="85+"/>
    <s v="85+"/>
    <m/>
    <n v="7"/>
    <n v="6"/>
    <n v="4"/>
    <n v="10"/>
    <n v="9.1868133544921875"/>
    <n v="12.708552360534668"/>
    <n v="14"/>
    <n v="5"/>
    <n v="5"/>
    <n v="13.186813354492187"/>
    <n v="10.373626708984375"/>
    <n v="12.186813354492188"/>
    <n v="11.186813354492188"/>
    <n v="16"/>
    <n v="9.1868133544921875"/>
    <n v="6.708552360534668"/>
    <n v="11"/>
    <n v="11.487972877064246"/>
    <n v="13.768567008956479"/>
    <n v="18.833488548423425"/>
    <n v="15.922463077176193"/>
    <n v="19.031270921070803"/>
    <n v="16.267428000902694"/>
    <n v="15.036359743598428"/>
    <n v="20.20071342589916"/>
    <n v="17.810579285979806"/>
    <n v="16.551161412183529"/>
    <n v="16.474798679621593"/>
    <n v="23.002550485557919"/>
    <n v="23.58473401887726"/>
    <n v="22.667308504706778"/>
    <x v="3094"/>
    <m/>
    <m/>
    <m/>
    <m/>
    <m/>
    <m/>
    <m/>
    <x v="3094"/>
    <m/>
  </r>
  <r>
    <x v="1"/>
    <x v="1"/>
    <x v="0"/>
    <x v="86"/>
    <x v="17"/>
    <x v="2"/>
    <s v="85+"/>
    <s v="75+"/>
    <m/>
    <s v="85+"/>
    <s v="85+"/>
    <m/>
    <n v="7"/>
    <n v="6"/>
    <n v="5"/>
    <n v="4"/>
    <n v="10"/>
    <n v="7.708552360534668"/>
    <n v="10.186813354492187"/>
    <n v="11"/>
    <n v="8.373626708984375"/>
    <n v="6"/>
    <n v="10.52173900604248"/>
    <n v="12.373626708984375"/>
    <n v="9.1868133544921875"/>
    <n v="5.1868133544921875"/>
    <n v="16"/>
    <n v="7"/>
    <n v="5.1868133544921875"/>
    <n v="9.9771347248636513"/>
    <n v="10.464678427058519"/>
    <n v="12.437580710916485"/>
    <n v="16.776191895139355"/>
    <n v="14.464501110408891"/>
    <n v="17.199174234505829"/>
    <n v="14.786619008590574"/>
    <n v="13.791819378423423"/>
    <n v="18.170237515132015"/>
    <n v="16.124241495863256"/>
    <n v="15.121973221612423"/>
    <n v="15.192891351282448"/>
    <n v="20.848194553957509"/>
    <n v="21.383341277654864"/>
    <x v="3094"/>
    <m/>
    <m/>
    <m/>
    <m/>
    <m/>
    <m/>
    <m/>
    <x v="3094"/>
    <m/>
  </r>
  <r>
    <x v="1"/>
    <x v="1"/>
    <x v="0"/>
    <x v="87"/>
    <x v="17"/>
    <x v="2"/>
    <s v="85+"/>
    <s v="75+"/>
    <m/>
    <s v="85+"/>
    <s v="85+"/>
    <m/>
    <n v="2"/>
    <n v="14"/>
    <n v="5.1868133544921875"/>
    <n v="7"/>
    <n v="2"/>
    <n v="8.1868133544921875"/>
    <n v="8.5217390060424805"/>
    <n v="10.186813354492187"/>
    <n v="9"/>
    <n v="3.9999999999999996"/>
    <n v="4"/>
    <n v="3.1868131160736084"/>
    <n v="11.373626708984375"/>
    <n v="10.000000000000002"/>
    <n v="3"/>
    <n v="16"/>
    <n v="8"/>
    <n v="4.5161569614393349"/>
    <n v="8.4706996170963009"/>
    <n v="8.927718916678808"/>
    <n v="10.622657840543372"/>
    <n v="14.335624860341685"/>
    <n v="12.49189576165972"/>
    <n v="14.756806555469398"/>
    <n v="12.789512090370073"/>
    <n v="11.975741050313403"/>
    <n v="15.715364997342448"/>
    <n v="13.976631829874956"/>
    <n v="13.193253877739146"/>
    <n v="13.297850714019715"/>
    <n v="18.185548123680142"/>
    <x v="3094"/>
    <m/>
    <m/>
    <m/>
    <m/>
    <m/>
    <m/>
    <m/>
    <x v="3094"/>
    <m/>
  </r>
  <r>
    <x v="1"/>
    <x v="1"/>
    <x v="0"/>
    <x v="88"/>
    <x v="17"/>
    <x v="2"/>
    <s v="85+"/>
    <s v="75+"/>
    <m/>
    <s v="85+"/>
    <s v="85+"/>
    <m/>
    <n v="6"/>
    <n v="3.5652174949645996"/>
    <n v="11.186813354492188"/>
    <n v="7"/>
    <n v="7"/>
    <n v="2"/>
    <n v="5"/>
    <n v="6.708552360534668"/>
    <n v="10.373626708984375"/>
    <n v="8"/>
    <n v="1.9999999999999998"/>
    <n v="3"/>
    <n v="5.5217390060424805"/>
    <n v="6.3736262321472159"/>
    <n v="10"/>
    <n v="2"/>
    <n v="11.52173900604248"/>
    <n v="7.2242619360553153"/>
    <n v="4.5616599585876161"/>
    <n v="7.7679812857444164"/>
    <n v="8.1783059865568184"/>
    <n v="9.6213463537574846"/>
    <n v="12.763664784639191"/>
    <n v="11.185551721692789"/>
    <n v="13.110868037148869"/>
    <n v="11.5297998791197"/>
    <n v="10.892809081937175"/>
    <n v="13.967698970030211"/>
    <n v="12.513500241208888"/>
    <n v="11.939698968319091"/>
    <n v="12.155243783118344"/>
    <x v="3094"/>
    <m/>
    <m/>
    <m/>
    <m/>
    <m/>
    <m/>
    <m/>
    <x v="3094"/>
    <m/>
  </r>
  <r>
    <x v="1"/>
    <x v="1"/>
    <x v="0"/>
    <x v="89"/>
    <x v="17"/>
    <x v="2"/>
    <s v="85+"/>
    <s v="75+"/>
    <m/>
    <s v="85+"/>
    <s v="85+"/>
    <m/>
    <n v="1"/>
    <n v="5"/>
    <n v="6"/>
    <n v="6.9999999999999991"/>
    <n v="7"/>
    <n v="7"/>
    <n v="2"/>
    <n v="7"/>
    <n v="7.0434784889221191"/>
    <n v="8.373626708984375"/>
    <n v="3.9999999999999996"/>
    <n v="2"/>
    <n v="3"/>
    <n v="5"/>
    <n v="5"/>
    <n v="5"/>
    <n v="4"/>
    <n v="9.0951889574370952"/>
    <n v="5.8412947576698597"/>
    <n v="3.7950506392093888"/>
    <n v="6.3646923088022103"/>
    <n v="6.7449012051431083"/>
    <n v="7.9568508706362868"/>
    <n v="10.479233083989723"/>
    <n v="9.2530910184862503"/>
    <n v="10.845757017968381"/>
    <n v="9.6029295741748246"/>
    <n v="9.0977527547703136"/>
    <n v="11.648685125470401"/>
    <n v="10.467666138912641"/>
    <n v="10.040876084004772"/>
    <x v="3094"/>
    <m/>
    <m/>
    <m/>
    <m/>
    <m/>
    <m/>
    <m/>
    <x v="3094"/>
    <m/>
  </r>
  <r>
    <x v="1"/>
    <x v="1"/>
    <x v="0"/>
    <x v="90"/>
    <x v="18"/>
    <x v="2"/>
    <s v="85+"/>
    <s v="75+"/>
    <m/>
    <s v="85+"/>
    <s v="85+"/>
    <m/>
    <n v="12.521739130434783"/>
    <n v="6.0000000000000009"/>
    <n v="6"/>
    <n v="11.186813354492188"/>
    <n v="11"/>
    <n v="9"/>
    <n v="11.186813354492188"/>
    <n v="12.186813354492188"/>
    <n v="10.186813354492187"/>
    <n v="14.373626708984375"/>
    <n v="16.895364761352539"/>
    <n v="15.373626708984373"/>
    <n v="15.373626708984375"/>
    <n v="11.373626708984375"/>
    <n v="13.043478012084961"/>
    <n v="18.417104721069336"/>
    <n v="22.373626708984375"/>
    <n v="20.690561381312378"/>
    <n v="23.415915423506167"/>
    <n v="23.284976111382868"/>
    <n v="21.997940799449839"/>
    <n v="23.18167624930155"/>
    <n v="24.573030629254131"/>
    <n v="26.358276103409814"/>
    <n v="29.758976528900646"/>
    <n v="31.524790542783062"/>
    <n v="34.264762644718303"/>
    <n v="35.513672744158384"/>
    <n v="36.308988028308065"/>
    <n v="38.942401371071618"/>
    <n v="40.222391143261511"/>
    <x v="3094"/>
    <m/>
    <m/>
    <m/>
    <m/>
    <m/>
    <m/>
    <m/>
    <x v="3094"/>
    <m/>
  </r>
  <r>
    <x v="1"/>
    <x v="1"/>
    <x v="1"/>
    <x v="0"/>
    <x v="0"/>
    <x v="0"/>
    <s v="0-4"/>
    <s v="0-15"/>
    <m/>
    <m/>
    <s v="&lt;16"/>
    <m/>
    <n v="30.565217391304348"/>
    <n v="23.373626708984375"/>
    <n v="19"/>
    <n v="21"/>
    <n v="30.373626708984375"/>
    <n v="28.521739959716797"/>
    <n v="20.895364761352539"/>
    <n v="22.521739959716797"/>
    <n v="28.417104721069336"/>
    <n v="24.521739959716797"/>
    <n v="37.230293273925781"/>
    <n v="15.52173900604248"/>
    <n v="18.043478012084961"/>
    <n v="16.521739959716797"/>
    <n v="31.521739959716797"/>
    <n v="14"/>
    <n v="19.373626708984375"/>
    <n v="20.374410527449715"/>
    <n v="20.349340941317369"/>
    <n v="20.433136786796354"/>
    <n v="20.598169815331079"/>
    <n v="20.826474115692569"/>
    <n v="21.069903058793528"/>
    <n v="21.193372638977735"/>
    <n v="21.140291499505455"/>
    <n v="20.989038684732957"/>
    <n v="20.803030594983998"/>
    <n v="20.594497547977646"/>
    <n v="20.370647019619124"/>
    <n v="20.142141820924852"/>
    <n v="19.892815471854256"/>
    <x v="3094"/>
    <m/>
    <m/>
    <m/>
    <m/>
    <m/>
    <m/>
    <m/>
    <x v="3094"/>
    <m/>
  </r>
  <r>
    <x v="1"/>
    <x v="1"/>
    <x v="1"/>
    <x v="1"/>
    <x v="0"/>
    <x v="0"/>
    <s v="0-4"/>
    <s v="0-15"/>
    <m/>
    <s v="1-3"/>
    <s v="&lt;16"/>
    <m/>
    <n v="25.708552317247968"/>
    <n v="33.043479919433594"/>
    <n v="20.373626708984375"/>
    <n v="21"/>
    <n v="19.521739959716797"/>
    <n v="32.373626708984375"/>
    <n v="25"/>
    <n v="26.708551406860352"/>
    <n v="20.521739959716797"/>
    <n v="26.895364761352539"/>
    <n v="17.521739959716797"/>
    <n v="28.938844680786129"/>
    <n v="18.521739959716797"/>
    <n v="25.043478012084961"/>
    <n v="17.708551406860352"/>
    <n v="32"/>
    <n v="19"/>
    <n v="20.832048490052411"/>
    <n v="21.992999093967871"/>
    <n v="21.997073799215574"/>
    <n v="22.179254675686234"/>
    <n v="22.450305551496161"/>
    <n v="22.781071621956027"/>
    <n v="22.745425218105066"/>
    <n v="22.866180322174017"/>
    <n v="22.774834524979667"/>
    <n v="22.660564747219258"/>
    <n v="22.415265250169803"/>
    <n v="22.240904388598388"/>
    <n v="21.978823038684791"/>
    <n v="21.771091888557962"/>
    <x v="3094"/>
    <m/>
    <m/>
    <m/>
    <m/>
    <m/>
    <m/>
    <m/>
    <x v="3094"/>
    <m/>
  </r>
  <r>
    <x v="1"/>
    <x v="1"/>
    <x v="1"/>
    <x v="2"/>
    <x v="0"/>
    <x v="0"/>
    <s v="0-4"/>
    <s v="0-15"/>
    <m/>
    <s v="1-3"/>
    <s v="&lt;16"/>
    <m/>
    <n v="28.043478260869566"/>
    <n v="32.186813354492188"/>
    <n v="33.752029418945313"/>
    <n v="21.373626708984375"/>
    <n v="19.521739959716797"/>
    <n v="23.521739959716797"/>
    <n v="28.373626708984375"/>
    <n v="25"/>
    <n v="28.230291366577148"/>
    <n v="29"/>
    <n v="23.230291366577148"/>
    <n v="20"/>
    <n v="29.895364761352539"/>
    <n v="19.521739959716797"/>
    <n v="25.521739959716797"/>
    <n v="20.230291366577148"/>
    <n v="30.521739959716797"/>
    <n v="20.478108920677776"/>
    <n v="22.32591398941091"/>
    <n v="23.471046234734082"/>
    <n v="23.573776840390483"/>
    <n v="23.853441042854502"/>
    <n v="24.216431940687666"/>
    <n v="24.285561633971884"/>
    <n v="24.257851200355862"/>
    <n v="24.3349828906555"/>
    <n v="24.274297612468747"/>
    <n v="24.101132965651622"/>
    <n v="23.889406198764277"/>
    <n v="23.674526523107673"/>
    <n v="23.430539909296424"/>
    <x v="3094"/>
    <m/>
    <m/>
    <m/>
    <m/>
    <m/>
    <m/>
    <m/>
    <x v="3094"/>
    <m/>
  </r>
  <r>
    <x v="1"/>
    <x v="1"/>
    <x v="1"/>
    <x v="3"/>
    <x v="0"/>
    <x v="0"/>
    <s v="0-4"/>
    <s v="0-15"/>
    <m/>
    <s v="1-3"/>
    <s v="&lt;16"/>
    <m/>
    <n v="36.373626373626372"/>
    <n v="29.043478012084961"/>
    <n v="31.373626708984375"/>
    <n v="27.268991470336914"/>
    <n v="21.895364761352539"/>
    <n v="23.521739959716797"/>
    <n v="21.708551406860352"/>
    <n v="30.373626708984375"/>
    <n v="28.521739959716797"/>
    <n v="27.417104721069336"/>
    <n v="29.521739959716797"/>
    <n v="22.708551406860352"/>
    <n v="21.521739959716797"/>
    <n v="37.417102813720703"/>
    <n v="22.708551406860352"/>
    <n v="32.043479919433594"/>
    <n v="18.938844680786133"/>
    <n v="31.735892263825278"/>
    <n v="22.452806809637586"/>
    <n v="24.176563650689985"/>
    <n v="25.396099115975026"/>
    <n v="25.607351357553942"/>
    <n v="25.987012774058059"/>
    <n v="26.069006234674507"/>
    <n v="26.140321776575345"/>
    <n v="26.076153937664351"/>
    <n v="26.179001403829002"/>
    <n v="26.053023221307431"/>
    <n v="25.912291565657853"/>
    <n v="25.65963577929254"/>
    <n v="25.459550171386226"/>
    <x v="3094"/>
    <m/>
    <m/>
    <m/>
    <m/>
    <m/>
    <m/>
    <m/>
    <x v="3094"/>
    <m/>
  </r>
  <r>
    <x v="1"/>
    <x v="1"/>
    <x v="1"/>
    <x v="4"/>
    <x v="0"/>
    <x v="0"/>
    <s v="0-4"/>
    <s v="0-15"/>
    <s v="4-10"/>
    <s v="4-10"/>
    <s v="&lt;16"/>
    <m/>
    <n v="27.560439560439562"/>
    <n v="32.747253417968743"/>
    <n v="31.186813354492188"/>
    <n v="25.560440063476562"/>
    <n v="33.268993377685547"/>
    <n v="22.708551406860352"/>
    <n v="24.521739959716797"/>
    <n v="21.043478012084961"/>
    <n v="30.373626708984375"/>
    <n v="26.521739959716797"/>
    <n v="25.708551406860352"/>
    <n v="31.043478012084961"/>
    <n v="26.230291366577148"/>
    <n v="28.521739959716797"/>
    <n v="34.603916168212898"/>
    <n v="19.708551406860352"/>
    <n v="30.565217971801758"/>
    <n v="20.108563815784734"/>
    <n v="32.422701931086095"/>
    <n v="23.604349951446657"/>
    <n v="25.286510454385553"/>
    <n v="26.566073171884607"/>
    <n v="26.860603051148342"/>
    <n v="27.020540019815353"/>
    <n v="27.102693298241149"/>
    <n v="27.140437068358526"/>
    <n v="27.102553004712028"/>
    <n v="27.146922245779198"/>
    <n v="27.043866029416073"/>
    <n v="26.867600446437343"/>
    <n v="26.628214551808398"/>
    <x v="3094"/>
    <m/>
    <m/>
    <m/>
    <m/>
    <m/>
    <m/>
    <m/>
    <x v="3094"/>
    <m/>
  </r>
  <r>
    <x v="1"/>
    <x v="1"/>
    <x v="1"/>
    <x v="5"/>
    <x v="1"/>
    <x v="0"/>
    <s v="5-14"/>
    <s v="0-15"/>
    <s v="4-10"/>
    <s v="4-10"/>
    <s v="&lt;16"/>
    <m/>
    <n v="44.934065934065934"/>
    <n v="32.895366668701172"/>
    <n v="33.373626708984375"/>
    <n v="29.186813354492188"/>
    <n v="26.74725341796875"/>
    <n v="32.790729522705071"/>
    <n v="23.708551406860352"/>
    <n v="25.043478012084961"/>
    <n v="24.708551406860352"/>
    <n v="29.373626708984375"/>
    <n v="25.521739959716797"/>
    <n v="25.752031326293945"/>
    <n v="33.043479919433594"/>
    <n v="28.752031326293945"/>
    <n v="23.521739959716797"/>
    <n v="35.460582733154297"/>
    <n v="20.895364761352539"/>
    <n v="31.832388564748527"/>
    <n v="21.846127028389674"/>
    <n v="33.708255393403455"/>
    <n v="25.253584153005658"/>
    <n v="26.963437445137043"/>
    <n v="28.306325773378379"/>
    <n v="28.387202535685219"/>
    <n v="28.509972508470199"/>
    <n v="28.579439161932736"/>
    <n v="28.648579142895738"/>
    <n v="28.557118507396375"/>
    <n v="28.630153127201268"/>
    <n v="28.493255911399103"/>
    <n v="28.337011732725674"/>
    <x v="3094"/>
    <m/>
    <m/>
    <m/>
    <m/>
    <m/>
    <m/>
    <m/>
    <x v="3094"/>
    <m/>
  </r>
  <r>
    <x v="1"/>
    <x v="1"/>
    <x v="1"/>
    <x v="6"/>
    <x v="1"/>
    <x v="0"/>
    <s v="5-14"/>
    <s v="0-15"/>
    <s v="4-10"/>
    <s v="4-10"/>
    <s v="&lt;16"/>
    <m/>
    <n v="30.708552317247968"/>
    <n v="36.560440063476563"/>
    <n v="35.560440063476562"/>
    <n v="42.373626708984375"/>
    <n v="28.186813354492187"/>
    <n v="26.74725341796875"/>
    <n v="30.790731430053711"/>
    <n v="21.708551406860352"/>
    <n v="25.043478012084961"/>
    <n v="21.043478012084961"/>
    <n v="28.373626708984375"/>
    <n v="26"/>
    <n v="24.752031326293945"/>
    <n v="36.521739959716797"/>
    <n v="30.708551406860352"/>
    <n v="27.043478012084961"/>
    <n v="37.647396087646484"/>
    <n v="21.92281777238421"/>
    <n v="32.415505139773124"/>
    <n v="22.868035998238877"/>
    <n v="34.21285130966303"/>
    <n v="26.230789994343585"/>
    <n v="27.899370368862968"/>
    <n v="29.064777084691986"/>
    <n v="29.112706000095095"/>
    <n v="29.227803528374217"/>
    <n v="29.3222996150546"/>
    <n v="29.34638313450424"/>
    <n v="29.283287955060885"/>
    <n v="29.325063700529981"/>
    <n v="29.203451962047183"/>
    <x v="3094"/>
    <m/>
    <m/>
    <m/>
    <m/>
    <m/>
    <m/>
    <m/>
    <x v="3094"/>
    <m/>
  </r>
  <r>
    <x v="1"/>
    <x v="1"/>
    <x v="1"/>
    <x v="7"/>
    <x v="1"/>
    <x v="0"/>
    <s v="5-14"/>
    <s v="0-15"/>
    <s v="4-10"/>
    <s v="4-10"/>
    <s v="&lt;16"/>
    <m/>
    <n v="34.752030578117534"/>
    <n v="34.895366668701172"/>
    <n v="32.560440063476563"/>
    <n v="30.373626708984375"/>
    <n v="42.417102813720703"/>
    <n v="29.186813354492188"/>
    <n v="26.934066772460937"/>
    <n v="36.790729522705078"/>
    <n v="24.417104721069336"/>
    <n v="25.043478012084961"/>
    <n v="24.230291366577148"/>
    <n v="32.373626708984375"/>
    <n v="29"/>
    <n v="23.752031326293945"/>
    <n v="35.043479919433594"/>
    <n v="32.417102813720703"/>
    <n v="36.565216064453125"/>
    <n v="38.07700016441845"/>
    <n v="23.014980534682341"/>
    <n v="33.132461851727264"/>
    <n v="23.902739767772555"/>
    <n v="34.93284153460575"/>
    <n v="27.313231917873743"/>
    <n v="28.735466774810128"/>
    <n v="29.847185326346839"/>
    <n v="29.890570472630429"/>
    <n v="30.02971073146481"/>
    <n v="30.076486037908932"/>
    <n v="30.124508918557098"/>
    <n v="30.035814401047464"/>
    <n v="30.087071349288475"/>
    <x v="3094"/>
    <m/>
    <m/>
    <m/>
    <m/>
    <m/>
    <m/>
    <m/>
    <x v="3094"/>
    <m/>
  </r>
  <r>
    <x v="1"/>
    <x v="1"/>
    <x v="1"/>
    <x v="8"/>
    <x v="1"/>
    <x v="0"/>
    <s v="5-14"/>
    <s v="0-15"/>
    <s v="4-10"/>
    <s v="4-10"/>
    <s v="&lt;16"/>
    <m/>
    <n v="27.373626373626372"/>
    <n v="44.752029418945313"/>
    <n v="36.186813354492188"/>
    <n v="32.74725341796875"/>
    <n v="33.186813354492188"/>
    <n v="38.417102813720703"/>
    <n v="28.373626708984375"/>
    <n v="35.934066772460938"/>
    <n v="36.834209442138672"/>
    <n v="24.230291366577148"/>
    <n v="27.565217971801758"/>
    <n v="26.708551406860352"/>
    <n v="31.373626708984371"/>
    <n v="26"/>
    <n v="22.938844680786133"/>
    <n v="33.521739959716797"/>
    <n v="29.938844680786133"/>
    <n v="36.693467594661719"/>
    <n v="38.189446612103808"/>
    <n v="23.762159706461947"/>
    <n v="33.43926277691974"/>
    <n v="24.645556472811101"/>
    <n v="35.329084825627341"/>
    <n v="27.858337216520702"/>
    <n v="29.173351966005175"/>
    <n v="30.25723415505281"/>
    <n v="30.326095125694952"/>
    <n v="30.422661320087421"/>
    <n v="30.488841104556812"/>
    <n v="30.510285532400971"/>
    <n v="30.434897496863012"/>
    <x v="3094"/>
    <m/>
    <m/>
    <m/>
    <m/>
    <m/>
    <m/>
    <m/>
    <x v="3094"/>
    <m/>
  </r>
  <r>
    <x v="1"/>
    <x v="1"/>
    <x v="1"/>
    <x v="9"/>
    <x v="1"/>
    <x v="0"/>
    <s v="5-14"/>
    <s v="0-15"/>
    <s v="4-10"/>
    <s v="4-10"/>
    <s v="&lt;16"/>
    <m/>
    <n v="48.18681318681319"/>
    <n v="35.373626708984375"/>
    <n v="40.752029418945313"/>
    <n v="38.895366668701172"/>
    <n v="32.560440063476563"/>
    <n v="43.082180023193359"/>
    <n v="39.417102813720703"/>
    <n v="30.373626708984375"/>
    <n v="29.74725341796875"/>
    <n v="37.834209442138672"/>
    <n v="27.230291366577148"/>
    <n v="31.186813354492188"/>
    <n v="21.230291366577148"/>
    <n v="35.560440063476562"/>
    <n v="27"/>
    <n v="22.834209442138672"/>
    <n v="32.521739959716797"/>
    <n v="30.971422170562576"/>
    <n v="37.554399432841159"/>
    <n v="39.117069652004567"/>
    <n v="25.214361847059173"/>
    <n v="34.638601875697979"/>
    <n v="26.185474504521846"/>
    <n v="36.319464908145434"/>
    <n v="29.090332992534027"/>
    <n v="30.309780314423932"/>
    <n v="31.409192360026989"/>
    <n v="31.428403390077964"/>
    <n v="31.548836471099801"/>
    <n v="31.580523636827479"/>
    <n v="31.614674666010689"/>
    <x v="3094"/>
    <m/>
    <m/>
    <m/>
    <m/>
    <m/>
    <m/>
    <m/>
    <x v="3094"/>
    <m/>
  </r>
  <r>
    <x v="1"/>
    <x v="1"/>
    <x v="1"/>
    <x v="10"/>
    <x v="2"/>
    <x v="0"/>
    <s v="5-14"/>
    <s v="0-15"/>
    <s v="4-10"/>
    <s v="4-10"/>
    <s v="&lt;16"/>
    <m/>
    <n v="36.373626373626372"/>
    <n v="49.895366668701172"/>
    <n v="34.708553314208984"/>
    <n v="43.230293273925781"/>
    <n v="40.373626708984375"/>
    <n v="37.895366668701172"/>
    <n v="42"/>
    <n v="42.417102813720703"/>
    <n v="28.373626708984375"/>
    <n v="30.74725341796875"/>
    <n v="39.455806732177734"/>
    <n v="27.186813354492188"/>
    <n v="30.708551406860352"/>
    <n v="20.708551406860352"/>
    <n v="33.560440063476562"/>
    <n v="28"/>
    <n v="24.460582733154297"/>
    <n v="31.901042863759567"/>
    <n v="30.575353228063818"/>
    <n v="36.893354191255916"/>
    <n v="38.565122024166733"/>
    <n v="25.365567665580599"/>
    <n v="34.425742949817703"/>
    <n v="26.12161690934208"/>
    <n v="35.762319783072307"/>
    <n v="28.782137615733372"/>
    <n v="29.981569218013544"/>
    <n v="30.964154679292616"/>
    <n v="31.050222601912782"/>
    <n v="31.098978182218868"/>
    <n v="31.163381699020089"/>
    <x v="3094"/>
    <m/>
    <m/>
    <m/>
    <m/>
    <m/>
    <m/>
    <m/>
    <x v="3094"/>
    <m/>
  </r>
  <r>
    <x v="1"/>
    <x v="1"/>
    <x v="1"/>
    <x v="11"/>
    <x v="2"/>
    <x v="0"/>
    <s v="5-14"/>
    <s v="0-15"/>
    <s v="11-17"/>
    <s v="11-15"/>
    <s v="&lt;16"/>
    <m/>
    <n v="42.752030578117534"/>
    <n v="34.186813354492188"/>
    <n v="48.895366668701172"/>
    <n v="41.708553314208984"/>
    <n v="43.708553314208984"/>
    <n v="43.373626708984375"/>
    <n v="35.895366668701172"/>
    <n v="43.708553314208984"/>
    <n v="45.230293273925781"/>
    <n v="27.560440063476562"/>
    <n v="33.082180023193359"/>
    <n v="34.603916168212891"/>
    <n v="22.186813354492188"/>
    <n v="31.895364761352539"/>
    <n v="22.186813354492188"/>
    <n v="33.560440063476562"/>
    <n v="27.999999999999996"/>
    <n v="24.455588806975442"/>
    <n v="31.660371362983394"/>
    <n v="30.458955981259198"/>
    <n v="36.633975240807125"/>
    <n v="38.293717255232444"/>
    <n v="25.76930232926733"/>
    <n v="34.166158846627049"/>
    <n v="26.250706331790958"/>
    <n v="35.306366401017321"/>
    <n v="28.742114920198638"/>
    <n v="29.793546835452485"/>
    <n v="30.804329479301451"/>
    <n v="30.82365888874557"/>
    <n v="30.903658091121375"/>
    <x v="3094"/>
    <m/>
    <m/>
    <m/>
    <m/>
    <m/>
    <m/>
    <m/>
    <x v="3094"/>
    <m/>
  </r>
  <r>
    <x v="1"/>
    <x v="1"/>
    <x v="1"/>
    <x v="12"/>
    <x v="2"/>
    <x v="0"/>
    <s v="5-14"/>
    <s v="0-15"/>
    <s v="11-17"/>
    <s v="11-15"/>
    <s v="&lt;16"/>
    <m/>
    <n v="43.230291447682752"/>
    <n v="41.521739959716804"/>
    <n v="33"/>
    <n v="48.895366668701172"/>
    <n v="42.708553314208984"/>
    <n v="44.373626708984375"/>
    <n v="46.373626708984375"/>
    <n v="38.895366668701172"/>
    <n v="40.186813354492188"/>
    <n v="44.230293273925781"/>
    <n v="31.560440063476566"/>
    <n v="30.373626708984375"/>
    <n v="31.603918075561523"/>
    <n v="25.186813354492188"/>
    <n v="32.417102813720703"/>
    <n v="22.521739959716797"/>
    <n v="37.082180023193359"/>
    <n v="27.809379711446272"/>
    <n v="24.574919293339697"/>
    <n v="31.52114093695992"/>
    <n v="30.495092637543653"/>
    <n v="36.454433177726031"/>
    <n v="38.166426226932863"/>
    <n v="25.958947991348872"/>
    <n v="33.963080528145511"/>
    <n v="26.297960620263503"/>
    <n v="34.979992611435307"/>
    <n v="28.664199637835001"/>
    <n v="29.703407097267764"/>
    <n v="30.619109946587468"/>
    <n v="30.670336347704438"/>
    <x v="3094"/>
    <m/>
    <m/>
    <m/>
    <m/>
    <m/>
    <m/>
    <m/>
    <x v="3094"/>
    <m/>
  </r>
  <r>
    <x v="1"/>
    <x v="1"/>
    <x v="1"/>
    <x v="13"/>
    <x v="2"/>
    <x v="0"/>
    <s v="5-14"/>
    <s v="0-15"/>
    <s v="11-17"/>
    <s v="11-15"/>
    <s v="&lt;16"/>
    <m/>
    <n v="33.186813186813183"/>
    <n v="43.043479919433594"/>
    <n v="43.230293273925781"/>
    <n v="39"/>
    <n v="45.708553314208984"/>
    <n v="39.043479919433594"/>
    <n v="47.186813354492188"/>
    <n v="41.373626708984375"/>
    <n v="39.373626708984375"/>
    <n v="42.708553314208984"/>
    <n v="43.895366668701179"/>
    <n v="29.895364761352539"/>
    <n v="32.895366668701172"/>
    <n v="31.603918075561523"/>
    <n v="25.186813354492188"/>
    <n v="38.417102813720703"/>
    <n v="24.230291366577148"/>
    <n v="36.278901497747263"/>
    <n v="27.592266931980099"/>
    <n v="24.562105856183152"/>
    <n v="31.345165194573138"/>
    <n v="30.386934052002882"/>
    <n v="36.206278541145615"/>
    <n v="37.635400150576963"/>
    <n v="25.96648784714068"/>
    <n v="33.507721513572797"/>
    <n v="26.226599007394984"/>
    <n v="34.458998098130046"/>
    <n v="28.484758221897774"/>
    <n v="29.410797809608333"/>
    <n v="30.322595871898354"/>
    <x v="3094"/>
    <m/>
    <m/>
    <m/>
    <m/>
    <m/>
    <m/>
    <m/>
    <x v="3094"/>
    <m/>
  </r>
  <r>
    <x v="1"/>
    <x v="1"/>
    <x v="1"/>
    <x v="14"/>
    <x v="2"/>
    <x v="0"/>
    <s v="5-14"/>
    <s v="0-15"/>
    <s v="11-17"/>
    <s v="11-15"/>
    <s v="&lt;16"/>
    <m/>
    <n v="33.186813186813183"/>
    <n v="32"/>
    <n v="36.043479919433594"/>
    <n v="32.043479919433594"/>
    <n v="37"/>
    <n v="40"/>
    <n v="35.043479919433594"/>
    <n v="48.186813354492188"/>
    <n v="35.373626708984375"/>
    <n v="34.373626708984375"/>
    <n v="37.895366668701172"/>
    <n v="36.186813354492188"/>
    <n v="28.895364761352539"/>
    <n v="32.56044006347657"/>
    <n v="31.603918075561523"/>
    <n v="23.186813354492188"/>
    <n v="36.417102813720703"/>
    <n v="24.033113232455456"/>
    <n v="35.636916914190003"/>
    <n v="27.420948160010546"/>
    <n v="24.628947364778391"/>
    <n v="31.19369979615616"/>
    <n v="30.344739770907974"/>
    <n v="35.731671993217866"/>
    <n v="37.128640417540332"/>
    <n v="25.878585145968543"/>
    <n v="33.120183629665895"/>
    <n v="26.095327679345235"/>
    <n v="34.012496299081661"/>
    <n v="28.251580581367346"/>
    <n v="29.147789550976874"/>
    <x v="3094"/>
    <m/>
    <m/>
    <m/>
    <m/>
    <m/>
    <m/>
    <m/>
    <x v="3094"/>
    <m/>
  </r>
  <r>
    <x v="1"/>
    <x v="1"/>
    <x v="1"/>
    <x v="15"/>
    <x v="3"/>
    <x v="0"/>
    <s v="15-24"/>
    <s v="0-15"/>
    <s v="11-17"/>
    <s v="11-15"/>
    <s v="&lt;16"/>
    <s v="15-44"/>
    <n v="44.521739130434781"/>
    <n v="31.186813354492188"/>
    <n v="35"/>
    <n v="38.895366668701172"/>
    <n v="31.230291366577148"/>
    <n v="31"/>
    <n v="39.521739959716797"/>
    <n v="37.043479919433594"/>
    <n v="47.708553314208977"/>
    <n v="34.373626708984375"/>
    <n v="28.895364761352539"/>
    <n v="40"/>
    <n v="37.186813354492188"/>
    <n v="29.895364761352539"/>
    <n v="32.560440063476563"/>
    <n v="34.417102813720703"/>
    <n v="21.186813354492188"/>
    <n v="37.055246806272748"/>
    <n v="24.939919944846892"/>
    <n v="36.369143559860525"/>
    <n v="28.327271368414014"/>
    <n v="25.670202208885204"/>
    <n v="32.137007376581266"/>
    <n v="31.205832727977054"/>
    <n v="36.43494128096534"/>
    <n v="37.805550294145746"/>
    <n v="26.806702749518937"/>
    <n v="33.8809522855924"/>
    <n v="26.980335921261918"/>
    <n v="34.721210947648167"/>
    <n v="29.021807473400557"/>
    <x v="3094"/>
    <m/>
    <m/>
    <m/>
    <m/>
    <m/>
    <m/>
    <m/>
    <x v="3094"/>
    <m/>
  </r>
  <r>
    <x v="1"/>
    <x v="1"/>
    <x v="1"/>
    <x v="16"/>
    <x v="3"/>
    <x v="1"/>
    <s v="15-24"/>
    <s v="16-29"/>
    <s v="11-17"/>
    <m/>
    <s v="16-64"/>
    <s v="15-44"/>
    <n v="25.082178690874343"/>
    <n v="42.043479919433594"/>
    <n v="23.708551406860352"/>
    <n v="31.186813354492188"/>
    <n v="37.9388427734375"/>
    <n v="26.230291366577148"/>
    <n v="27.186813354492188"/>
    <n v="38.708553314208984"/>
    <n v="35.043479919433594"/>
    <n v="44.895366668701172"/>
    <n v="34.560440063476563"/>
    <n v="33.373626708984375"/>
    <n v="40.521739959716797"/>
    <n v="38.186813354492188"/>
    <n v="31.895364761352539"/>
    <n v="30.560440063476563"/>
    <n v="33.417102813720703"/>
    <n v="20.506168179262364"/>
    <n v="35.215631493507665"/>
    <n v="23.958190638220596"/>
    <n v="34.394582328940047"/>
    <n v="27.324086391694994"/>
    <n v="24.772008774419216"/>
    <n v="30.734871038777953"/>
    <n v="29.649076913948399"/>
    <n v="34.488667688416548"/>
    <n v="36.022647725182679"/>
    <n v="25.788597076209097"/>
    <n v="32.46289958771775"/>
    <n v="25.90984731139288"/>
    <n v="32.876947841648878"/>
    <x v="3094"/>
    <m/>
    <m/>
    <m/>
    <m/>
    <m/>
    <m/>
    <m/>
    <x v="3094"/>
    <m/>
  </r>
  <r>
    <x v="1"/>
    <x v="1"/>
    <x v="1"/>
    <x v="17"/>
    <x v="3"/>
    <x v="1"/>
    <s v="15-24"/>
    <s v="16-29"/>
    <s v="11-17"/>
    <m/>
    <s v="16-64"/>
    <s v="15-44"/>
    <n v="23"/>
    <n v="23.230291366577148"/>
    <n v="43.521739959716797"/>
    <n v="21.186813354492188"/>
    <n v="29.186813354492188"/>
    <n v="33.417102813720703"/>
    <n v="25.230291366577148"/>
    <n v="28.186813354492187"/>
    <n v="35.708553314208984"/>
    <n v="34.043479919433594"/>
    <n v="43.373626708984375"/>
    <n v="37.230293273925781"/>
    <n v="32.895366668701172"/>
    <n v="37"/>
    <n v="34.186813354492188"/>
    <n v="29.708551406860352"/>
    <n v="30.560440063476563"/>
    <n v="31.232299661296203"/>
    <n v="19.539989147131127"/>
    <n v="32.697519295044252"/>
    <n v="22.504713964613561"/>
    <n v="32.319396191001523"/>
    <n v="25.81498901200834"/>
    <n v="23.460822983363084"/>
    <n v="28.573622195357085"/>
    <n v="27.615964581646629"/>
    <n v="32.270283300429782"/>
    <n v="33.627654772231899"/>
    <n v="24.533016367542167"/>
    <n v="30.389841362936128"/>
    <n v="24.246086450095252"/>
    <x v="3094"/>
    <m/>
    <m/>
    <m/>
    <m/>
    <m/>
    <m/>
    <m/>
    <x v="3094"/>
    <m/>
  </r>
  <r>
    <x v="1"/>
    <x v="1"/>
    <x v="1"/>
    <x v="18"/>
    <x v="3"/>
    <x v="1"/>
    <s v="15-24"/>
    <s v="16-29"/>
    <m/>
    <s v="18-34"/>
    <s v="16-64"/>
    <s v="15-44"/>
    <n v="27.186813186813186"/>
    <n v="30"/>
    <n v="14.186813354492186"/>
    <n v="35.043479919433594"/>
    <n v="22"/>
    <n v="30"/>
    <n v="29.230291366577148"/>
    <n v="24.708551406860352"/>
    <n v="28"/>
    <n v="34.708553314208984"/>
    <n v="36.521739959716797"/>
    <n v="33.417102813720703"/>
    <n v="34.708553314208984"/>
    <n v="31.895364761352539"/>
    <n v="35"/>
    <n v="35.708553314208984"/>
    <n v="30.521739959716797"/>
    <n v="27.265945106754831"/>
    <n v="27.738808817268023"/>
    <n v="18.028323685266287"/>
    <n v="28.460871014286827"/>
    <n v="20.918224480179759"/>
    <n v="28.805285664219259"/>
    <n v="23.382315148542034"/>
    <n v="21.063169753220919"/>
    <n v="25.258137297868721"/>
    <n v="24.933258322804523"/>
    <n v="28.711982864524074"/>
    <n v="30.1732930005012"/>
    <n v="22.373098607756614"/>
    <n v="26.688658948943665"/>
    <x v="3094"/>
    <m/>
    <m/>
    <m/>
    <m/>
    <m/>
    <m/>
    <m/>
    <x v="3094"/>
    <m/>
  </r>
  <r>
    <x v="1"/>
    <x v="1"/>
    <x v="1"/>
    <x v="19"/>
    <x v="3"/>
    <x v="1"/>
    <s v="15-24"/>
    <s v="16-29"/>
    <m/>
    <s v="18-34"/>
    <s v="16-64"/>
    <s v="15-44"/>
    <n v="27.186813186813186"/>
    <n v="18.186813354492187"/>
    <n v="22"/>
    <n v="11.230291366577148"/>
    <n v="24.521739959716797"/>
    <n v="17.521739959716797"/>
    <n v="24"/>
    <n v="27.708551406860352"/>
    <n v="23.708551406860352"/>
    <n v="23.186813354492188"/>
    <n v="30.708551406860352"/>
    <n v="31"/>
    <n v="27.895364761352539"/>
    <n v="29"/>
    <n v="21.895364761352539"/>
    <n v="16"/>
    <n v="24.043478012084961"/>
    <n v="24.492725148549447"/>
    <n v="22.15128550207999"/>
    <n v="22.161844663857657"/>
    <n v="15.444355794096106"/>
    <n v="23.511232738747282"/>
    <n v="18.110533858159645"/>
    <n v="23.144099145259307"/>
    <n v="18.870119830429751"/>
    <n v="17.447758263008922"/>
    <n v="21.033147590143692"/>
    <n v="20.666264012380125"/>
    <n v="23.735995958507594"/>
    <n v="24.233193463491272"/>
    <n v="18.425612035900016"/>
    <x v="3094"/>
    <m/>
    <m/>
    <m/>
    <m/>
    <m/>
    <m/>
    <m/>
    <x v="3094"/>
    <m/>
  </r>
  <r>
    <x v="1"/>
    <x v="1"/>
    <x v="1"/>
    <x v="20"/>
    <x v="4"/>
    <x v="1"/>
    <s v="15-24"/>
    <s v="16-29"/>
    <m/>
    <s v="18-34"/>
    <s v="16-64"/>
    <s v="15-44"/>
    <n v="16.186813186813186"/>
    <n v="12.186813354492188"/>
    <n v="13.186813354492187"/>
    <n v="19"/>
    <n v="7.2302913665771484"/>
    <n v="22"/>
    <n v="17.521739959716797"/>
    <n v="16.521739959716797"/>
    <n v="20.708551406860352"/>
    <n v="20.043478012084961"/>
    <n v="20"/>
    <n v="19.186813354492187"/>
    <n v="23.521739959716797"/>
    <n v="18"/>
    <n v="14"/>
    <n v="17.373626708984375"/>
    <n v="20"/>
    <n v="21.122408490310377"/>
    <n v="21.809843540087972"/>
    <n v="20.014233397607789"/>
    <n v="20.337834503319172"/>
    <n v="15.231012215563588"/>
    <n v="21.718619363995337"/>
    <n v="17.01264599391855"/>
    <n v="20.783322085877298"/>
    <n v="17.454689749454417"/>
    <n v="16.329002864365069"/>
    <n v="18.715698599483709"/>
    <n v="18.484627380998841"/>
    <n v="20.761525895052756"/>
    <n v="21.456013108776855"/>
    <x v="3094"/>
    <m/>
    <m/>
    <m/>
    <m/>
    <m/>
    <m/>
    <m/>
    <x v="3094"/>
    <m/>
  </r>
  <r>
    <x v="1"/>
    <x v="1"/>
    <x v="1"/>
    <x v="21"/>
    <x v="4"/>
    <x v="1"/>
    <s v="15-24"/>
    <s v="16-29"/>
    <m/>
    <s v="18-34"/>
    <s v="16-64"/>
    <s v="15-44"/>
    <n v="15.186813186813186"/>
    <n v="17.521739959716797"/>
    <n v="12.186813354492188"/>
    <n v="14.186813354492187"/>
    <n v="17.000000000000004"/>
    <n v="6.5217390060424805"/>
    <n v="20"/>
    <n v="19"/>
    <n v="20"/>
    <n v="16.186813354492187"/>
    <n v="17.521739959716797"/>
    <n v="23.186813354492188"/>
    <n v="17"/>
    <n v="20.708551406860352"/>
    <n v="14"/>
    <n v="14"/>
    <n v="12.186813354492188"/>
    <n v="18.302242177824816"/>
    <n v="19.396679700103139"/>
    <n v="19.882593705123394"/>
    <n v="18.796391533502501"/>
    <n v="18.926072233392784"/>
    <n v="15.380524594557615"/>
    <n v="19.591574302387212"/>
    <n v="16.260094353940548"/>
    <n v="18.751885659701294"/>
    <n v="16.281835949593294"/>
    <n v="15.319194657394675"/>
    <n v="17.136652421138141"/>
    <n v="17.007563290464581"/>
    <n v="18.914512305580658"/>
    <x v="3094"/>
    <m/>
    <m/>
    <m/>
    <m/>
    <m/>
    <m/>
    <m/>
    <x v="3094"/>
    <m/>
  </r>
  <r>
    <x v="1"/>
    <x v="1"/>
    <x v="1"/>
    <x v="22"/>
    <x v="4"/>
    <x v="1"/>
    <s v="15-24"/>
    <s v="16-29"/>
    <m/>
    <s v="18-34"/>
    <s v="16-64"/>
    <s v="15-44"/>
    <n v="19.230291447682752"/>
    <n v="19.373626708984375"/>
    <n v="22.521739959716797"/>
    <n v="14.186813354492187"/>
    <n v="19.186813354492187"/>
    <n v="23"/>
    <n v="7.2302913665771484"/>
    <n v="21.521739959716797"/>
    <n v="20"/>
    <n v="25.521739959716797"/>
    <n v="19.708551406860352"/>
    <n v="21.521739959716797"/>
    <n v="20.186813354492187"/>
    <n v="18"/>
    <n v="21.708551406860352"/>
    <n v="16"/>
    <n v="25.521739959716797"/>
    <n v="13.445985472771801"/>
    <n v="18.292338255701726"/>
    <n v="19.053314447351653"/>
    <n v="19.721567301265356"/>
    <n v="18.791156769634966"/>
    <n v="19.247021998122847"/>
    <n v="15.828322278837344"/>
    <n v="19.001909493028826"/>
    <n v="16.357368780863258"/>
    <n v="18.030947857921408"/>
    <n v="16.156510446004265"/>
    <n v="15.549866747058353"/>
    <n v="16.966582984294849"/>
    <n v="17.04362754749177"/>
    <x v="3094"/>
    <m/>
    <m/>
    <m/>
    <m/>
    <m/>
    <m/>
    <m/>
    <x v="3094"/>
    <m/>
  </r>
  <r>
    <x v="1"/>
    <x v="1"/>
    <x v="1"/>
    <x v="23"/>
    <x v="4"/>
    <x v="1"/>
    <s v="15-24"/>
    <s v="16-29"/>
    <m/>
    <s v="18-34"/>
    <s v="16-64"/>
    <s v="15-44"/>
    <n v="15"/>
    <n v="11.52173900604248"/>
    <n v="17.708551406860352"/>
    <n v="18"/>
    <n v="13.186813354492187"/>
    <n v="18"/>
    <n v="26"/>
    <n v="8.8953657150268555"/>
    <n v="25.521739959716797"/>
    <n v="18.708551406860352"/>
    <n v="20.521739959716797"/>
    <n v="17.895364761352539"/>
    <n v="19.565217971801758"/>
    <n v="27"/>
    <n v="17"/>
    <n v="19.521739959716797"/>
    <n v="18.521739959716797"/>
    <n v="23.242566892786709"/>
    <n v="14.495327491553075"/>
    <n v="18.190996063004793"/>
    <n v="18.997614647471149"/>
    <n v="19.420919876793228"/>
    <n v="19.01788062136654"/>
    <n v="18.632373924542982"/>
    <n v="16.075635532171841"/>
    <n v="18.175798524062696"/>
    <n v="16.16613457659999"/>
    <n v="17.21709623188146"/>
    <n v="15.979640529116519"/>
    <n v="15.611586411014848"/>
    <n v="16.907427903069756"/>
    <x v="3094"/>
    <m/>
    <m/>
    <m/>
    <m/>
    <m/>
    <m/>
    <m/>
    <x v="3094"/>
    <m/>
  </r>
  <r>
    <x v="1"/>
    <x v="1"/>
    <x v="1"/>
    <x v="24"/>
    <x v="4"/>
    <x v="1"/>
    <s v="15-24"/>
    <s v="16-29"/>
    <m/>
    <s v="18-34"/>
    <s v="16-64"/>
    <s v="15-44"/>
    <n v="15"/>
    <n v="16.521739959716797"/>
    <n v="17.373626708984375"/>
    <n v="14.708552360534668"/>
    <n v="15.043478012084961"/>
    <n v="17.186813354492187"/>
    <n v="19"/>
    <n v="25"/>
    <n v="13.186813354492187"/>
    <n v="26.565217971801758"/>
    <n v="25.230291366577148"/>
    <n v="19.708551406860352"/>
    <n v="20.230291366577148"/>
    <n v="18.521739959716797"/>
    <n v="26"/>
    <n v="16.186813354492187"/>
    <n v="23.708551406860352"/>
    <n v="18.289382606244207"/>
    <n v="22.144689729018751"/>
    <n v="15.415881306164035"/>
    <n v="18.550451107557635"/>
    <n v="19.06984666085506"/>
    <n v="19.718976981018653"/>
    <n v="18.700290370437873"/>
    <n v="18.407326128569686"/>
    <n v="16.155513669786245"/>
    <n v="17.625136893664131"/>
    <n v="16.009850485479419"/>
    <n v="16.84919430359669"/>
    <n v="16.038458300363356"/>
    <n v="15.955411665204695"/>
    <x v="3094"/>
    <m/>
    <m/>
    <m/>
    <m/>
    <m/>
    <m/>
    <m/>
    <x v="3094"/>
    <m/>
  </r>
  <r>
    <x v="1"/>
    <x v="1"/>
    <x v="1"/>
    <x v="25"/>
    <x v="5"/>
    <x v="1"/>
    <s v="25-34"/>
    <s v="16-29"/>
    <m/>
    <s v="18-34"/>
    <s v="16-64"/>
    <s v="15-44"/>
    <n v="12.708552317247969"/>
    <n v="16"/>
    <n v="19.521739959716797"/>
    <n v="21.268991470336914"/>
    <n v="14.52173900604248"/>
    <n v="19.043478012084961"/>
    <n v="19.186813354492187"/>
    <n v="26"/>
    <n v="26"/>
    <n v="17.186813354492187"/>
    <n v="26.521739959716797"/>
    <n v="15.186813354492187"/>
    <n v="24.708551406860352"/>
    <n v="19"/>
    <n v="21.521739959716797"/>
    <n v="29"/>
    <n v="17.186813354492187"/>
    <n v="21.870639479391645"/>
    <n v="17.603581897398719"/>
    <n v="20.84413804535059"/>
    <n v="15.232152645998296"/>
    <n v="17.916554775494944"/>
    <n v="18.434165363213857"/>
    <n v="18.588649956576649"/>
    <n v="17.65458371870718"/>
    <n v="17.343500707847959"/>
    <n v="15.455695873414825"/>
    <n v="16.502151842149924"/>
    <n v="15.228472153188424"/>
    <n v="15.776666447930605"/>
    <n v="15.148888722022303"/>
    <x v="3094"/>
    <m/>
    <m/>
    <m/>
    <m/>
    <m/>
    <m/>
    <m/>
    <x v="3094"/>
    <m/>
  </r>
  <r>
    <x v="1"/>
    <x v="1"/>
    <x v="1"/>
    <x v="26"/>
    <x v="5"/>
    <x v="1"/>
    <s v="25-34"/>
    <s v="16-29"/>
    <m/>
    <s v="18-34"/>
    <s v="16-64"/>
    <s v="15-44"/>
    <n v="24"/>
    <n v="10.708552360534668"/>
    <n v="19"/>
    <n v="16.521739959716797"/>
    <n v="33.268993377685547"/>
    <n v="17.521739959716797"/>
    <n v="25.230291366577148"/>
    <n v="18.186813354492187"/>
    <n v="18"/>
    <n v="25"/>
    <n v="16"/>
    <n v="21.521739959716797"/>
    <n v="17.230291366577148"/>
    <n v="18.895364761352539"/>
    <n v="13"/>
    <n v="19"/>
    <n v="26.186813354492187"/>
    <n v="18.220061523250141"/>
    <n v="22.127736561348112"/>
    <n v="18.789397117088626"/>
    <n v="21.226126181990363"/>
    <n v="16.851876062999313"/>
    <n v="19.279303258164823"/>
    <n v="19.207672209758577"/>
    <n v="19.245685696919214"/>
    <n v="18.364504382806334"/>
    <n v="18.033535105014391"/>
    <n v="16.336695633401249"/>
    <n v="17.164168437173139"/>
    <n v="16.130667173107774"/>
    <n v="16.524359172238835"/>
    <x v="3094"/>
    <m/>
    <m/>
    <m/>
    <m/>
    <m/>
    <m/>
    <m/>
    <x v="3094"/>
    <m/>
  </r>
  <r>
    <x v="1"/>
    <x v="1"/>
    <x v="1"/>
    <x v="27"/>
    <x v="5"/>
    <x v="1"/>
    <s v="25-34"/>
    <s v="16-29"/>
    <m/>
    <s v="18-34"/>
    <s v="16-64"/>
    <s v="15-44"/>
    <n v="23.708552317247968"/>
    <n v="20"/>
    <n v="11.708552360534668"/>
    <n v="21.186813354492188"/>
    <n v="17.521739959716797"/>
    <n v="28.082178115844727"/>
    <n v="15.52173900604248"/>
    <n v="27.565217971801758"/>
    <n v="20"/>
    <n v="17"/>
    <n v="26"/>
    <n v="12.186813354492188"/>
    <n v="21.230291366577148"/>
    <n v="18.417104721069336"/>
    <n v="24.708551406860352"/>
    <n v="15"/>
    <n v="21.708551406860352"/>
    <n v="25.559925390908333"/>
    <n v="19.015362217396476"/>
    <n v="22.39549559236719"/>
    <n v="19.444032695884829"/>
    <n v="21.584615423596347"/>
    <n v="18.102719343667204"/>
    <n v="19.795240049701931"/>
    <n v="19.609663625951587"/>
    <n v="19.569698305353825"/>
    <n v="18.731988144893283"/>
    <n v="18.293708811686898"/>
    <n v="16.795961729036097"/>
    <n v="17.380272565097325"/>
    <n v="16.551568202892728"/>
    <x v="3094"/>
    <m/>
    <m/>
    <m/>
    <m/>
    <m/>
    <m/>
    <m/>
    <x v="3094"/>
    <m/>
  </r>
  <r>
    <x v="1"/>
    <x v="1"/>
    <x v="1"/>
    <x v="28"/>
    <x v="5"/>
    <x v="1"/>
    <s v="25-34"/>
    <s v="16-29"/>
    <m/>
    <s v="18-34"/>
    <s v="16-64"/>
    <s v="15-44"/>
    <n v="34"/>
    <n v="24"/>
    <n v="20"/>
    <n v="17.521739959716797"/>
    <n v="26.043478012084961"/>
    <n v="19.521739959716797"/>
    <n v="29.895364761352539"/>
    <n v="20.043478012084961"/>
    <n v="25.565217971801758"/>
    <n v="20"/>
    <n v="23"/>
    <n v="23"/>
    <n v="14.186813354492187"/>
    <n v="23.230291366577148"/>
    <n v="23.230291366577148"/>
    <n v="26.708551406860352"/>
    <n v="19"/>
    <n v="22.626540586897558"/>
    <n v="26.167127540059809"/>
    <n v="20.756024170963851"/>
    <n v="23.427738355182026"/>
    <n v="21.117750556773593"/>
    <n v="23.038076503101159"/>
    <n v="19.680934169496087"/>
    <n v="21.106585503800904"/>
    <n v="20.821616412866323"/>
    <n v="20.738317267980385"/>
    <n v="19.823579215143187"/>
    <n v="19.354282205129628"/>
    <n v="17.907051251244955"/>
    <n v="18.349917382648059"/>
    <x v="3094"/>
    <m/>
    <m/>
    <m/>
    <m/>
    <m/>
    <m/>
    <m/>
    <x v="3094"/>
    <m/>
  </r>
  <r>
    <x v="1"/>
    <x v="1"/>
    <x v="1"/>
    <x v="29"/>
    <x v="5"/>
    <x v="1"/>
    <s v="25-34"/>
    <s v="16-29"/>
    <m/>
    <s v="18-34"/>
    <s v="16-64"/>
    <s v="15-44"/>
    <n v="36"/>
    <n v="35.521739959716797"/>
    <n v="18"/>
    <n v="19"/>
    <n v="19.521739959716797"/>
    <n v="25.521739959716797"/>
    <n v="22"/>
    <n v="29.373626708984375"/>
    <n v="18.043478012084961"/>
    <n v="26.043478012084961"/>
    <n v="23"/>
    <n v="27"/>
    <n v="24"/>
    <n v="15"/>
    <n v="21.417104721069336"/>
    <n v="24.230291366577148"/>
    <n v="27"/>
    <n v="20.181823107425501"/>
    <n v="23.49601779618494"/>
    <n v="26.851683078457448"/>
    <n v="22.031582750841871"/>
    <n v="24.435487931706376"/>
    <n v="22.6001961190644"/>
    <n v="23.780691567357106"/>
    <n v="20.861501240911092"/>
    <n v="22.082138621093314"/>
    <n v="21.738626117392641"/>
    <n v="21.513114025338297"/>
    <n v="20.600354044116408"/>
    <n v="20.019178788028871"/>
    <n v="18.646895752298974"/>
    <x v="3094"/>
    <m/>
    <m/>
    <m/>
    <m/>
    <m/>
    <m/>
    <m/>
    <x v="3094"/>
    <m/>
  </r>
  <r>
    <x v="1"/>
    <x v="1"/>
    <x v="1"/>
    <x v="30"/>
    <x v="6"/>
    <x v="1"/>
    <s v="25-34"/>
    <s v="30-44"/>
    <m/>
    <s v="18-34"/>
    <s v="16-64"/>
    <s v="15-44"/>
    <n v="25.521739130434781"/>
    <n v="35.521739959716797"/>
    <n v="30"/>
    <n v="19.186813354492187"/>
    <n v="18"/>
    <n v="20"/>
    <n v="26.043478012084961"/>
    <n v="20"/>
    <n v="30.560440063476563"/>
    <n v="22.043478012084961"/>
    <n v="24.565217971801758"/>
    <n v="27"/>
    <n v="26"/>
    <n v="30"/>
    <n v="19"/>
    <n v="27.647396087646484"/>
    <n v="32.230293273925781"/>
    <n v="28.457064326050791"/>
    <n v="22.359782723355526"/>
    <n v="25.573062442089231"/>
    <n v="28.751678369924008"/>
    <n v="24.339809314250097"/>
    <n v="26.585835337986115"/>
    <n v="24.509810241089493"/>
    <n v="25.520463357058517"/>
    <n v="22.761124903863035"/>
    <n v="23.964384225484402"/>
    <n v="23.471671217847387"/>
    <n v="23.286265886308275"/>
    <n v="22.309626588465942"/>
    <n v="21.775460447311847"/>
    <x v="3094"/>
    <m/>
    <m/>
    <m/>
    <m/>
    <m/>
    <m/>
    <m/>
    <x v="3094"/>
    <m/>
  </r>
  <r>
    <x v="1"/>
    <x v="1"/>
    <x v="1"/>
    <x v="31"/>
    <x v="6"/>
    <x v="1"/>
    <s v="25-34"/>
    <s v="30-44"/>
    <m/>
    <s v="18-34"/>
    <s v="16-64"/>
    <s v="15-44"/>
    <n v="24.521739130434781"/>
    <n v="23.521739959716797"/>
    <n v="25.373626708984375"/>
    <n v="27.186813354492188"/>
    <n v="19.938844680786133"/>
    <n v="21.521739959716797"/>
    <n v="20"/>
    <n v="23.521739959716797"/>
    <n v="21"/>
    <n v="30.560440063476563"/>
    <n v="20.521739959716797"/>
    <n v="34.752029418945313"/>
    <n v="28.186813354492187"/>
    <n v="23"/>
    <n v="33"/>
    <n v="23"/>
    <n v="38.460582733154297"/>
    <n v="32.962612979368721"/>
    <n v="29.717009370364607"/>
    <n v="24.204326408614353"/>
    <n v="27.205511992757515"/>
    <n v="30.248882903948978"/>
    <n v="26.285983828825227"/>
    <n v="27.919420556652312"/>
    <n v="26.006279011390962"/>
    <n v="26.748150005327666"/>
    <n v="24.279351989128124"/>
    <n v="25.314427803662568"/>
    <n v="24.83695171915765"/>
    <n v="24.568615007089836"/>
    <n v="23.637019929887892"/>
    <x v="3094"/>
    <m/>
    <m/>
    <m/>
    <m/>
    <m/>
    <m/>
    <m/>
    <x v="3094"/>
    <m/>
  </r>
  <r>
    <x v="1"/>
    <x v="1"/>
    <x v="1"/>
    <x v="32"/>
    <x v="6"/>
    <x v="1"/>
    <s v="25-34"/>
    <s v="30-44"/>
    <m/>
    <s v="18-34"/>
    <s v="16-64"/>
    <s v="15-44"/>
    <n v="39.373626373626372"/>
    <n v="37.417102813720703"/>
    <n v="36.043479919433594"/>
    <n v="32.521739959716797"/>
    <n v="31.186813354492188"/>
    <n v="19.417104721069336"/>
    <n v="20.521739959716797"/>
    <n v="21"/>
    <n v="28.521739959716797"/>
    <n v="18.521739959716797"/>
    <n v="35.043479919433594"/>
    <n v="22.521739959716797"/>
    <n v="34.230293273925781"/>
    <n v="26"/>
    <n v="21.708551406860352"/>
    <n v="32"/>
    <n v="21.186813354492188"/>
    <n v="40.098066167488767"/>
    <n v="35.235194728240849"/>
    <n v="32.487279847356938"/>
    <n v="27.324017348586807"/>
    <n v="30.20175914199093"/>
    <n v="33.324358125141735"/>
    <n v="29.161077587172329"/>
    <n v="30.576159999228715"/>
    <n v="28.677740648062798"/>
    <n v="29.33103972634089"/>
    <n v="26.959649048641865"/>
    <n v="28.023722918921788"/>
    <n v="27.408349624206096"/>
    <n v="27.173176143677455"/>
    <x v="3094"/>
    <m/>
    <m/>
    <m/>
    <m/>
    <m/>
    <m/>
    <m/>
    <x v="3094"/>
    <m/>
  </r>
  <r>
    <x v="1"/>
    <x v="1"/>
    <x v="1"/>
    <x v="33"/>
    <x v="6"/>
    <x v="1"/>
    <s v="25-34"/>
    <s v="30-44"/>
    <m/>
    <s v="18-34"/>
    <s v="16-64"/>
    <s v="15-44"/>
    <n v="39.373626373626372"/>
    <n v="40.895366668701172"/>
    <n v="35.708553314208984"/>
    <n v="33.708553314208984"/>
    <n v="31.230291366577145"/>
    <n v="32.186813354492188"/>
    <n v="23.708551406860352"/>
    <n v="22.521739959716797"/>
    <n v="22"/>
    <n v="30.521739959716797"/>
    <n v="16.521739959716797"/>
    <n v="26.373626708984375"/>
    <n v="25.521739959716797"/>
    <n v="36.230293273925781"/>
    <n v="29"/>
    <n v="24.708551406860352"/>
    <n v="23"/>
    <n v="23.81528140107223"/>
    <n v="41.678605754252814"/>
    <n v="37.342010168288724"/>
    <n v="34.859250211044376"/>
    <n v="30.027143339229163"/>
    <n v="32.909129916330301"/>
    <n v="35.51007483204156"/>
    <n v="31.623256611875966"/>
    <n v="32.717525720940358"/>
    <n v="31.003962705610835"/>
    <n v="31.402954016112432"/>
    <n v="29.274561996883641"/>
    <n v="30.227354328106504"/>
    <n v="29.608705004070636"/>
    <x v="3094"/>
    <m/>
    <m/>
    <m/>
    <m/>
    <m/>
    <m/>
    <m/>
    <x v="3094"/>
    <m/>
  </r>
  <r>
    <x v="1"/>
    <x v="1"/>
    <x v="1"/>
    <x v="34"/>
    <x v="6"/>
    <x v="1"/>
    <s v="25-34"/>
    <s v="30-44"/>
    <m/>
    <s v="18-34"/>
    <s v="16-64"/>
    <s v="15-44"/>
    <n v="45.373626373626372"/>
    <n v="49.186813354492188"/>
    <n v="38.895366668701172"/>
    <n v="37.521739959716797"/>
    <n v="35.708553314208984"/>
    <n v="30.043478012084961"/>
    <n v="33.186813354492188"/>
    <n v="26.230291366577148"/>
    <n v="26"/>
    <n v="24"/>
    <n v="31.708551406860352"/>
    <n v="21.521739959716797"/>
    <n v="29.186813354492188"/>
    <n v="30.521739959716797"/>
    <n v="37.417102813720703"/>
    <n v="30"/>
    <n v="23.708551406860352"/>
    <n v="25.664927119021954"/>
    <n v="26.683036680946287"/>
    <n v="43.680388799715693"/>
    <n v="39.640608201154812"/>
    <n v="37.439437881460329"/>
    <n v="33.015749162113785"/>
    <n v="35.327103390060557"/>
    <n v="37.897309381436301"/>
    <n v="34.123847123966002"/>
    <n v="35.099743215084374"/>
    <n v="33.369297138761503"/>
    <n v="33.698466252177816"/>
    <n v="31.653830562046071"/>
    <n v="32.631692362309792"/>
    <x v="3094"/>
    <m/>
    <m/>
    <m/>
    <m/>
    <m/>
    <m/>
    <m/>
    <x v="3094"/>
    <m/>
  </r>
  <r>
    <x v="1"/>
    <x v="1"/>
    <x v="1"/>
    <x v="35"/>
    <x v="7"/>
    <x v="1"/>
    <s v="35-44"/>
    <s v="30-44"/>
    <m/>
    <m/>
    <s v="16-64"/>
    <s v="15-44"/>
    <n v="41.230291447682752"/>
    <n v="42.186813354492188"/>
    <n v="49.895366668701172"/>
    <n v="47.417102813720703"/>
    <n v="34.521739959716797"/>
    <n v="31.999999999999996"/>
    <n v="28.708551406860352"/>
    <n v="32.186813354492188"/>
    <n v="28.043478012084961"/>
    <n v="24.708551406860352"/>
    <n v="23.521739959716797"/>
    <n v="28.521739959716797"/>
    <n v="21"/>
    <n v="29.708551406860352"/>
    <n v="26.521739959716797"/>
    <n v="33.417102813720703"/>
    <n v="26.521739959716797"/>
    <n v="23.692094890019444"/>
    <n v="25.559501924076727"/>
    <n v="26.607896055884513"/>
    <n v="42.608901486544404"/>
    <n v="39.239877224111588"/>
    <n v="37.489855666055774"/>
    <n v="33.054253426935233"/>
    <n v="35.281981995734064"/>
    <n v="37.639914491781809"/>
    <n v="34.057776392224689"/>
    <n v="34.825105984681215"/>
    <n v="33.222990635532746"/>
    <n v="33.433154025948099"/>
    <n v="31.499024048335318"/>
    <x v="3094"/>
    <m/>
    <m/>
    <m/>
    <m/>
    <m/>
    <m/>
    <m/>
    <x v="3094"/>
    <m/>
  </r>
  <r>
    <x v="1"/>
    <x v="1"/>
    <x v="1"/>
    <x v="36"/>
    <x v="7"/>
    <x v="1"/>
    <s v="35-44"/>
    <s v="30-44"/>
    <m/>
    <m/>
    <s v="16-64"/>
    <s v="15-44"/>
    <n v="40.708552317247971"/>
    <n v="51.460582733154297"/>
    <n v="40.373626708984375"/>
    <n v="54.230293273925781"/>
    <n v="45.125656127929688"/>
    <n v="40.043479919433594"/>
    <n v="35.521739959716797"/>
    <n v="33.708553314208984"/>
    <n v="31.373626708984375"/>
    <n v="28.230291366577148"/>
    <n v="24.521739959716797"/>
    <n v="24.186813354492188"/>
    <n v="23"/>
    <n v="23"/>
    <n v="25.521739959716797"/>
    <n v="24.521739959716797"/>
    <n v="36.417102813720703"/>
    <n v="26.247988006988027"/>
    <n v="23.725211486392638"/>
    <n v="25.503145911549627"/>
    <n v="26.741992870150902"/>
    <n v="42.006019056271143"/>
    <n v="39.110025154386754"/>
    <n v="37.243081030972398"/>
    <n v="33.094312050200351"/>
    <n v="35.119042482225112"/>
    <n v="37.343633979194522"/>
    <n v="33.881265622869932"/>
    <n v="34.575866958932636"/>
    <n v="33.01567025318392"/>
    <n v="33.139512990949797"/>
    <x v="3094"/>
    <m/>
    <m/>
    <m/>
    <m/>
    <m/>
    <m/>
    <m/>
    <x v="3094"/>
    <m/>
  </r>
  <r>
    <x v="1"/>
    <x v="1"/>
    <x v="1"/>
    <x v="37"/>
    <x v="7"/>
    <x v="1"/>
    <s v="35-44"/>
    <s v="30-44"/>
    <m/>
    <m/>
    <s v="16-64"/>
    <s v="15-44"/>
    <n v="45.938843764930716"/>
    <n v="41.373626708984375"/>
    <n v="48.790729522705078"/>
    <n v="42.895366668701172"/>
    <n v="50.9388427734375"/>
    <n v="44.9388427734375"/>
    <n v="42.603916168212884"/>
    <n v="28.521739959716797"/>
    <n v="33.186813354492188"/>
    <n v="30.186813354492188"/>
    <n v="26"/>
    <n v="22.521739959716797"/>
    <n v="23.186813354492188"/>
    <n v="26.708551406860352"/>
    <n v="23.521739959716797"/>
    <n v="27.082178115844727"/>
    <n v="26.521739959716797"/>
    <n v="35.627530568946945"/>
    <n v="26.288418206790091"/>
    <n v="24.013900149679394"/>
    <n v="25.864060489298858"/>
    <n v="27.286896008823877"/>
    <n v="41.945526943839511"/>
    <n v="38.960652901171592"/>
    <n v="37.277973301417966"/>
    <n v="33.250419704263393"/>
    <n v="35.145006313637502"/>
    <n v="37.203254364240522"/>
    <n v="33.951637332075869"/>
    <n v="34.509776387913227"/>
    <n v="33.006564827151912"/>
    <x v="3094"/>
    <m/>
    <m/>
    <m/>
    <m/>
    <m/>
    <m/>
    <m/>
    <x v="3094"/>
    <m/>
  </r>
  <r>
    <x v="1"/>
    <x v="1"/>
    <x v="1"/>
    <x v="38"/>
    <x v="7"/>
    <x v="1"/>
    <s v="35-44"/>
    <s v="30-44"/>
    <m/>
    <m/>
    <s v="16-64"/>
    <s v="15-44"/>
    <n v="51.18681318681319"/>
    <n v="45.752029418945313"/>
    <n v="38.373626708984375"/>
    <n v="50.499282836914063"/>
    <n v="44.186813354492188"/>
    <n v="58.125656127929688"/>
    <n v="44.895366668701172"/>
    <n v="41.125656127929688"/>
    <n v="32.521739959716797"/>
    <n v="31.373626708984371"/>
    <n v="25.186813354492188"/>
    <n v="31.521739959716797"/>
    <n v="22"/>
    <n v="26"/>
    <n v="23.708551406860352"/>
    <n v="27"/>
    <n v="27.186813354492188"/>
    <n v="26.680032085026305"/>
    <n v="35.25919125687075"/>
    <n v="26.61884117565149"/>
    <n v="24.690052117256997"/>
    <n v="26.623480388665335"/>
    <n v="28.184083947892418"/>
    <n v="41.880077680071089"/>
    <n v="39.106975680849267"/>
    <n v="37.45991902709914"/>
    <n v="33.59398796607023"/>
    <n v="35.320881607277563"/>
    <n v="37.33942941916569"/>
    <n v="34.208613087497191"/>
    <n v="34.660088455083851"/>
    <x v="3094"/>
    <m/>
    <m/>
    <m/>
    <m/>
    <m/>
    <m/>
    <m/>
    <x v="3094"/>
    <m/>
  </r>
  <r>
    <x v="1"/>
    <x v="1"/>
    <x v="1"/>
    <x v="39"/>
    <x v="7"/>
    <x v="1"/>
    <s v="35-44"/>
    <s v="30-44"/>
    <m/>
    <m/>
    <s v="16-64"/>
    <s v="15-44"/>
    <n v="38.312470138557089"/>
    <n v="48.417102813720703"/>
    <n v="38.708553314208984"/>
    <n v="43.560440063476563"/>
    <n v="54.834209442138672"/>
    <n v="41"/>
    <n v="54.603916168212891"/>
    <n v="41.895366668701172"/>
    <n v="40.460582733154297"/>
    <n v="34.521739959716797"/>
    <n v="31.186813354492188"/>
    <n v="25"/>
    <n v="31.043478012084961"/>
    <n v="24.521739959716797"/>
    <n v="26"/>
    <n v="25.186813354492188"/>
    <n v="24.521739959716797"/>
    <n v="26.862897972980967"/>
    <n v="26.51273795772293"/>
    <n v="34.623653474361909"/>
    <n v="26.697725519466029"/>
    <n v="25.051768658571287"/>
    <n v="27.025712220396962"/>
    <n v="28.37468705231494"/>
    <n v="41.482247036603532"/>
    <n v="38.773081600826075"/>
    <n v="37.201659278361312"/>
    <n v="33.44272258991267"/>
    <n v="35.110892550810412"/>
    <n v="37.020651596320128"/>
    <n v="34.014463156326443"/>
    <x v="3094"/>
    <m/>
    <m/>
    <m/>
    <m/>
    <m/>
    <m/>
    <m/>
    <x v="3094"/>
    <m/>
  </r>
  <r>
    <x v="1"/>
    <x v="1"/>
    <x v="1"/>
    <x v="40"/>
    <x v="8"/>
    <x v="1"/>
    <s v="35-44"/>
    <s v="30-44"/>
    <m/>
    <m/>
    <s v="16-64"/>
    <s v="15-44"/>
    <n v="49.169135212613476"/>
    <n v="37.312469482421875"/>
    <n v="41.752029418945313"/>
    <n v="38.230293273925781"/>
    <n v="45.186813354492188"/>
    <n v="48.021022796630859"/>
    <n v="36"/>
    <n v="46.9388427734375"/>
    <n v="39.230293273925781"/>
    <n v="34.125656127929688"/>
    <n v="26.708551406860352"/>
    <n v="41.373626708984375"/>
    <n v="26.186813354492187"/>
    <n v="28.565217971801758"/>
    <n v="23.043478012084961"/>
    <n v="28.186813354492187"/>
    <n v="29.373626708984375"/>
    <n v="27.186333318097684"/>
    <n v="29.833238433765064"/>
    <n v="29.722395457049295"/>
    <n v="37.640057143914021"/>
    <n v="30.000831692069564"/>
    <n v="28.447728189151057"/>
    <n v="29.961056398908035"/>
    <n v="31.338989739497993"/>
    <n v="44.024739135936223"/>
    <n v="41.530348211775404"/>
    <n v="40.021465706439308"/>
    <n v="36.368804266012155"/>
    <n v="37.959858757006501"/>
    <n v="39.872646790044804"/>
    <x v="3094"/>
    <m/>
    <m/>
    <m/>
    <m/>
    <m/>
    <m/>
    <m/>
    <x v="3094"/>
    <m/>
  </r>
  <r>
    <x v="1"/>
    <x v="1"/>
    <x v="1"/>
    <x v="41"/>
    <x v="8"/>
    <x v="1"/>
    <s v="35-44"/>
    <s v="30-44"/>
    <m/>
    <m/>
    <s v="16-64"/>
    <s v="15-44"/>
    <n v="36.373626373626372"/>
    <n v="40.125656127929688"/>
    <n v="42.499282836914063"/>
    <n v="45.086956024169922"/>
    <n v="37.230293273925781"/>
    <n v="46.373626708984382"/>
    <n v="45.312469482421875"/>
    <n v="41"/>
    <n v="39.9388427734375"/>
    <n v="44.417102813720703"/>
    <n v="33.9388427734375"/>
    <n v="24.708551406860352"/>
    <n v="45.560440063476563"/>
    <n v="27.186813354492188"/>
    <n v="28.521739959716797"/>
    <n v="27.521739959716793"/>
    <n v="28.752031326293945"/>
    <n v="30.88832405405228"/>
    <n v="28.935694731173236"/>
    <n v="31.721691014161873"/>
    <n v="31.824840773362432"/>
    <n v="39.535917881575571"/>
    <n v="32.15994765207676"/>
    <n v="30.372621539855757"/>
    <n v="31.812934325328985"/>
    <n v="33.215678961827649"/>
    <n v="45.627220047083163"/>
    <n v="43.193371945240685"/>
    <n v="41.814575553313588"/>
    <n v="38.201968819212901"/>
    <n v="39.741754784760076"/>
    <x v="3094"/>
    <m/>
    <m/>
    <m/>
    <m/>
    <m/>
    <m/>
    <m/>
    <x v="3094"/>
    <m/>
  </r>
  <r>
    <x v="1"/>
    <x v="1"/>
    <x v="1"/>
    <x v="42"/>
    <x v="8"/>
    <x v="1"/>
    <s v="35-44"/>
    <s v="30-44"/>
    <m/>
    <m/>
    <s v="16-64"/>
    <s v="15-44"/>
    <n v="40.230291447682752"/>
    <n v="45.230293273925781"/>
    <n v="44.417102813720703"/>
    <n v="39.082180023193359"/>
    <n v="47.086956024169922"/>
    <n v="38.230293273925781"/>
    <n v="47.373626708984375"/>
    <n v="44.312469482421875"/>
    <n v="42"/>
    <n v="37.752029418945313"/>
    <n v="46.273769378662109"/>
    <n v="36.268993377685547"/>
    <n v="21.708551406860352"/>
    <n v="47.895366668701172"/>
    <n v="31.186813354492188"/>
    <n v="29.521739959716797"/>
    <n v="31.043478012084961"/>
    <n v="30.542714506792258"/>
    <n v="32.656743519371062"/>
    <n v="30.863300956786087"/>
    <n v="33.841378578112831"/>
    <n v="34.106102308381502"/>
    <n v="41.646833116372321"/>
    <n v="34.170224740348139"/>
    <n v="32.432295031355601"/>
    <n v="33.813789299594568"/>
    <n v="35.314778196060288"/>
    <n v="47.374017554399266"/>
    <n v="45.058959620775376"/>
    <n v="43.739590407726986"/>
    <n v="40.166353296404324"/>
    <x v="3094"/>
    <m/>
    <m/>
    <m/>
    <m/>
    <m/>
    <m/>
    <m/>
    <x v="3094"/>
    <m/>
  </r>
  <r>
    <x v="1"/>
    <x v="1"/>
    <x v="1"/>
    <x v="43"/>
    <x v="8"/>
    <x v="1"/>
    <s v="35-44"/>
    <s v="30-44"/>
    <m/>
    <m/>
    <s v="16-64"/>
    <s v="15-44"/>
    <n v="46"/>
    <n v="47.230293273925781"/>
    <n v="42.708553314208984"/>
    <n v="42.603916168212891"/>
    <n v="41.895366668701172"/>
    <n v="49.273769378662109"/>
    <n v="39.230293273925781"/>
    <n v="44.373626708984375"/>
    <n v="47.647396087646484"/>
    <n v="44"/>
    <n v="39.708553314208984"/>
    <n v="45.373626708984375"/>
    <n v="39.834209442138672"/>
    <n v="23.895364761352539"/>
    <n v="43.895366668701172"/>
    <n v="28.186813354492187"/>
    <n v="35.086956024169922"/>
    <n v="33.111476385523403"/>
    <n v="32.695874990130029"/>
    <n v="34.721017440547705"/>
    <n v="33.114320005528455"/>
    <n v="36.258645902857808"/>
    <n v="36.704126888302397"/>
    <n v="43.717687495398799"/>
    <n v="36.437244283824661"/>
    <n v="34.749269586347125"/>
    <n v="36.144871999473636"/>
    <n v="37.627360879319461"/>
    <n v="49.44353920161501"/>
    <n v="47.169973876833282"/>
    <n v="45.918744217307513"/>
    <x v="3094"/>
    <m/>
    <m/>
    <m/>
    <m/>
    <m/>
    <m/>
    <m/>
    <x v="3094"/>
    <m/>
  </r>
  <r>
    <x v="1"/>
    <x v="1"/>
    <x v="1"/>
    <x v="44"/>
    <x v="8"/>
    <x v="1"/>
    <s v="35-44"/>
    <s v="30-44"/>
    <m/>
    <m/>
    <s v="16-64"/>
    <s v="15-44"/>
    <n v="48"/>
    <n v="50"/>
    <n v="42.752029418945312"/>
    <n v="39.895366668701172"/>
    <n v="45.603916168212891"/>
    <n v="40.895366668701172"/>
    <n v="46.273769378662109"/>
    <n v="43.708553314208984"/>
    <n v="49.186813354492188"/>
    <n v="50.690876007080078"/>
    <n v="45.186813354492188"/>
    <n v="49.752029418945313"/>
    <n v="46.230293273925781"/>
    <n v="45.207836151123047"/>
    <n v="25.895364761352539"/>
    <n v="47.708553314208984"/>
    <n v="32.186813354492188"/>
    <n v="37.200301780520029"/>
    <n v="35.356157786170073"/>
    <n v="34.944637683837755"/>
    <n v="36.923116867702014"/>
    <n v="35.445797722384391"/>
    <n v="38.774665580085788"/>
    <n v="39.031712983582821"/>
    <n v="45.858659731498761"/>
    <n v="38.765608859367241"/>
    <n v="37.195533548354042"/>
    <n v="38.483147866815159"/>
    <n v="40.031568179116171"/>
    <n v="51.558846972740938"/>
    <n v="49.333953963260306"/>
    <x v="3094"/>
    <m/>
    <m/>
    <m/>
    <m/>
    <m/>
    <m/>
    <m/>
    <x v="3094"/>
    <m/>
  </r>
  <r>
    <x v="1"/>
    <x v="1"/>
    <x v="1"/>
    <x v="45"/>
    <x v="9"/>
    <x v="1"/>
    <s v="45-54"/>
    <s v="45-64"/>
    <m/>
    <m/>
    <s v="16-64"/>
    <m/>
    <n v="39.186813186813183"/>
    <n v="45"/>
    <n v="52.521739959716797"/>
    <n v="46.708553314208984"/>
    <n v="43.895366668701179"/>
    <n v="50.895366668701172"/>
    <n v="46.895366668701172"/>
    <n v="54.273769378662109"/>
    <n v="45.417102813720703"/>
    <n v="50.560440063476563"/>
    <n v="51.499282836914062"/>
    <n v="43"/>
    <n v="50.708553314208984"/>
    <n v="48.708553314208984"/>
    <n v="39.790729522705078"/>
    <n v="31.186813354492188"/>
    <n v="46.708553314208984"/>
    <n v="32.911702317866244"/>
    <n v="37.755489083631112"/>
    <n v="36.032050783791604"/>
    <n v="35.732142055110543"/>
    <n v="37.688627812124018"/>
    <n v="36.459300897066193"/>
    <n v="39.558567808606689"/>
    <n v="39.887919125569596"/>
    <n v="46.445193803770337"/>
    <n v="39.59071592116473"/>
    <n v="37.980910379283664"/>
    <n v="39.218058587593838"/>
    <n v="40.715638881807969"/>
    <n v="51.903064524118925"/>
    <x v="3094"/>
    <m/>
    <m/>
    <m/>
    <m/>
    <m/>
    <m/>
    <m/>
    <x v="3094"/>
    <m/>
  </r>
  <r>
    <x v="1"/>
    <x v="1"/>
    <x v="1"/>
    <x v="46"/>
    <x v="9"/>
    <x v="1"/>
    <s v="45-54"/>
    <s v="45-64"/>
    <m/>
    <m/>
    <s v="16-64"/>
    <m/>
    <n v="46.417104634495935"/>
    <n v="46.560440063476562"/>
    <n v="45"/>
    <n v="57.043479919433594"/>
    <n v="50.708553314208984"/>
    <n v="44.895366668701172"/>
    <n v="47.9388427734375"/>
    <n v="48.373626708984375"/>
    <n v="52.273769378662109"/>
    <n v="50.230293273925781"/>
    <n v="51.560440063476562"/>
    <n v="59.603916168212891"/>
    <n v="43.186813354492187"/>
    <n v="53.521739959716797"/>
    <n v="48.521739959716797"/>
    <n v="41.417102813720703"/>
    <n v="34.895366668701172"/>
    <n v="47.333281424081918"/>
    <n v="34.094100243387821"/>
    <n v="38.758614871472147"/>
    <n v="37.206548893190558"/>
    <n v="37.005304579398796"/>
    <n v="38.998914466748353"/>
    <n v="37.584489541843261"/>
    <n v="40.716498422229726"/>
    <n v="41.11457276482335"/>
    <n v="47.41599469449578"/>
    <n v="40.687606546715479"/>
    <n v="39.151609266890084"/>
    <n v="40.282771049043092"/>
    <n v="41.845624743711483"/>
    <x v="3094"/>
    <m/>
    <m/>
    <m/>
    <m/>
    <m/>
    <m/>
    <m/>
    <x v="3094"/>
    <m/>
  </r>
  <r>
    <x v="1"/>
    <x v="1"/>
    <x v="1"/>
    <x v="47"/>
    <x v="9"/>
    <x v="1"/>
    <s v="45-54"/>
    <s v="45-64"/>
    <m/>
    <m/>
    <s v="16-64"/>
    <m/>
    <n v="54.708552317247971"/>
    <n v="51.9388427734375"/>
    <n v="53.373626708984375"/>
    <n v="47"/>
    <n v="60.708553314208984"/>
    <n v="48.521739959716797"/>
    <n v="45.708553314208984"/>
    <n v="51.417102813720703"/>
    <n v="47.521739959716797"/>
    <n v="55.647396087646484"/>
    <n v="46.417102813720703"/>
    <n v="48.74725341796875"/>
    <n v="55.790729522705078"/>
    <n v="44.186813354492188"/>
    <n v="50.708553314208984"/>
    <n v="46.895366668701172"/>
    <n v="44.417102813720703"/>
    <n v="36.414814030040283"/>
    <n v="48.449577833743511"/>
    <n v="35.700341962246156"/>
    <n v="40.25034634677769"/>
    <n v="38.852138251834347"/>
    <n v="38.789767893695753"/>
    <n v="40.347292795548277"/>
    <n v="39.006289298119853"/>
    <n v="42.175879124619748"/>
    <n v="42.655526067144628"/>
    <n v="48.62076278066916"/>
    <n v="42.131924722921745"/>
    <n v="40.603009019688464"/>
    <n v="41.73778161479445"/>
    <x v="3094"/>
    <m/>
    <m/>
    <m/>
    <m/>
    <m/>
    <m/>
    <m/>
    <x v="3094"/>
    <m/>
  </r>
  <r>
    <x v="1"/>
    <x v="1"/>
    <x v="1"/>
    <x v="48"/>
    <x v="9"/>
    <x v="1"/>
    <s v="45-54"/>
    <s v="45-64"/>
    <m/>
    <m/>
    <s v="16-64"/>
    <m/>
    <n v="50.708552317247971"/>
    <n v="49.708553314208984"/>
    <n v="52.417102813720703"/>
    <n v="53.74725341796875"/>
    <n v="43"/>
    <n v="59.708553314208984"/>
    <n v="54.460582733154297"/>
    <n v="46.373626708984375"/>
    <n v="55.895366668701172"/>
    <n v="46"/>
    <n v="55.125656127929688"/>
    <n v="52.230293273925781"/>
    <n v="45.560440063476563"/>
    <n v="53.790729522705078"/>
    <n v="45.186813354492188"/>
    <n v="50.708553314208984"/>
    <n v="51.082180023193359"/>
    <n v="45.333756954202194"/>
    <n v="37.800431625383169"/>
    <n v="49.437855788444985"/>
    <n v="37.174790864608241"/>
    <n v="41.602949635746491"/>
    <n v="40.374844077627053"/>
    <n v="39.991032211921649"/>
    <n v="41.418235728309853"/>
    <n v="40.134295488885378"/>
    <n v="43.344751791893579"/>
    <n v="43.807283525204141"/>
    <n v="49.600079447113806"/>
    <n v="43.270250590140009"/>
    <n v="41.852033473587774"/>
    <x v="3094"/>
    <m/>
    <m/>
    <m/>
    <m/>
    <m/>
    <m/>
    <m/>
    <x v="3094"/>
    <m/>
  </r>
  <r>
    <x v="1"/>
    <x v="1"/>
    <x v="1"/>
    <x v="49"/>
    <x v="9"/>
    <x v="1"/>
    <s v="45-54"/>
    <s v="45-64"/>
    <m/>
    <m/>
    <s v="16-64"/>
    <m/>
    <n v="42.18681318681319"/>
    <n v="55.521739959716797"/>
    <n v="49.186813354492188"/>
    <n v="50.752029418945313"/>
    <n v="49.560440063476563"/>
    <n v="43"/>
    <n v="58.708553314208984"/>
    <n v="55.752029418945313"/>
    <n v="47.373626708984375"/>
    <n v="59.9388427734375"/>
    <n v="46.708553314208984"/>
    <n v="56.125656127929687"/>
    <n v="52.752029418945312"/>
    <n v="48.560440063476562"/>
    <n v="53.790729522705078"/>
    <n v="46.186813354492188"/>
    <n v="55.521739959716797"/>
    <n v="51.442934311045441"/>
    <n v="45.943331419978371"/>
    <n v="38.807500096882784"/>
    <n v="50.115500492459219"/>
    <n v="38.281156254397402"/>
    <n v="42.629634340977582"/>
    <n v="41.153042284369718"/>
    <n v="40.732098392355987"/>
    <n v="42.053643852331128"/>
    <n v="40.831270917518076"/>
    <n v="43.984926935691156"/>
    <n v="44.534743279416809"/>
    <n v="50.110915386840944"/>
    <n v="44.036810795967178"/>
    <x v="3094"/>
    <m/>
    <m/>
    <m/>
    <m/>
    <m/>
    <m/>
    <m/>
    <x v="3094"/>
    <m/>
  </r>
  <r>
    <x v="1"/>
    <x v="1"/>
    <x v="1"/>
    <x v="50"/>
    <x v="10"/>
    <x v="1"/>
    <s v="45-54"/>
    <s v="45-64"/>
    <m/>
    <m/>
    <s v="16-64"/>
    <m/>
    <n v="47.373626373626372"/>
    <n v="42.186813354492188"/>
    <n v="55.895366668701172"/>
    <n v="48.708553314208984"/>
    <n v="46.9388427734375"/>
    <n v="50.74725341796875"/>
    <n v="39"/>
    <n v="61.417102813720703"/>
    <n v="56.565216064453125"/>
    <n v="43.373626708984375"/>
    <n v="56.647396087646484"/>
    <n v="41.417102813720703"/>
    <n v="50.460582733154297"/>
    <n v="51.273769378662109"/>
    <n v="45.560440063476563"/>
    <n v="46.312469482421875"/>
    <n v="46.186813354492188"/>
    <n v="55.692532251912816"/>
    <n v="51.962578170918391"/>
    <n v="46.690161899197811"/>
    <n v="39.899946038663408"/>
    <n v="50.859618740603082"/>
    <n v="39.420729897487426"/>
    <n v="43.227639271952334"/>
    <n v="41.792035803200854"/>
    <n v="41.375614041882471"/>
    <n v="42.627797677298844"/>
    <n v="41.47720121960208"/>
    <n v="44.688651480302937"/>
    <n v="45.245423633529633"/>
    <n v="50.628251704449077"/>
    <x v="3094"/>
    <m/>
    <m/>
    <m/>
    <m/>
    <m/>
    <m/>
    <m/>
    <x v="3094"/>
    <m/>
  </r>
  <r>
    <x v="1"/>
    <x v="1"/>
    <x v="1"/>
    <x v="51"/>
    <x v="10"/>
    <x v="1"/>
    <s v="45-54"/>
    <s v="45-64"/>
    <m/>
    <m/>
    <s v="16-64"/>
    <m/>
    <n v="64.895365504061147"/>
    <n v="44"/>
    <n v="38.708553314208984"/>
    <n v="53.230293273925781"/>
    <n v="50.708553314208984"/>
    <n v="49.460582733154297"/>
    <n v="50.560440063476563"/>
    <n v="40"/>
    <n v="56.895366668701172"/>
    <n v="54.273769378662109"/>
    <n v="46.895366668701172"/>
    <n v="59.417102813720703"/>
    <n v="46.230293273925781"/>
    <n v="51.273769378662109"/>
    <n v="50.273769378662109"/>
    <n v="49.560440063476563"/>
    <n v="50.499282836914063"/>
    <n v="47.469259901633798"/>
    <n v="56.808501278057449"/>
    <n v="53.314241356640956"/>
    <n v="48.18655828080626"/>
    <n v="41.890986848049273"/>
    <n v="52.435387876404548"/>
    <n v="40.970681588422046"/>
    <n v="44.54722961897658"/>
    <n v="43.155410010231179"/>
    <n v="42.769048196879787"/>
    <n v="43.877767400588908"/>
    <n v="42.862380253776124"/>
    <n v="46.050839491063726"/>
    <n v="46.740529439557768"/>
    <x v="3094"/>
    <m/>
    <m/>
    <m/>
    <m/>
    <m/>
    <m/>
    <m/>
    <x v="3094"/>
    <m/>
  </r>
  <r>
    <x v="1"/>
    <x v="1"/>
    <x v="1"/>
    <x v="52"/>
    <x v="10"/>
    <x v="1"/>
    <s v="45-54"/>
    <s v="45-64"/>
    <m/>
    <m/>
    <s v="16-64"/>
    <m/>
    <n v="60.18681318681319"/>
    <n v="61.895366668701172"/>
    <n v="45.186813354492188"/>
    <n v="37.186813354492188"/>
    <n v="53.565216064453125"/>
    <n v="52.082180023193359"/>
    <n v="50.982322692871094"/>
    <n v="58.560440063476563"/>
    <n v="40.521739959716797"/>
    <n v="59.417102813720703"/>
    <n v="55.230293273925781"/>
    <n v="53.708553314208984"/>
    <n v="61.647396087646484"/>
    <n v="54.9388427734375"/>
    <n v="51.273769378662109"/>
    <n v="50.795509338378906"/>
    <n v="53.560440063476563"/>
    <n v="51.309436567175446"/>
    <n v="48.562732725952785"/>
    <n v="57.643944337041297"/>
    <n v="54.293354374817923"/>
    <n v="49.449319770671636"/>
    <n v="43.508800281334047"/>
    <n v="53.251369869569253"/>
    <n v="42.150462850757663"/>
    <n v="45.515627983783403"/>
    <n v="44.184068663268803"/>
    <n v="43.745859372695776"/>
    <n v="44.78594990078782"/>
    <n v="43.778370099337657"/>
    <n v="47.044131286430513"/>
    <x v="3094"/>
    <m/>
    <m/>
    <m/>
    <m/>
    <m/>
    <m/>
    <m/>
    <x v="3094"/>
    <m/>
  </r>
  <r>
    <x v="1"/>
    <x v="1"/>
    <x v="1"/>
    <x v="53"/>
    <x v="10"/>
    <x v="1"/>
    <s v="45-54"/>
    <s v="45-64"/>
    <m/>
    <m/>
    <s v="16-64"/>
    <m/>
    <n v="54.895365504061154"/>
    <n v="56.373626708984375"/>
    <n v="61.373626708984375"/>
    <n v="42.186813354492188"/>
    <n v="42.373626708984375"/>
    <n v="54.752029418945313"/>
    <n v="53.790729522705078"/>
    <n v="48.460582733154297"/>
    <n v="55.560440063476563"/>
    <n v="45.521739959716797"/>
    <n v="56.708553314208984"/>
    <n v="59.708553314208984"/>
    <n v="47.895366668701172"/>
    <n v="60.169136047363281"/>
    <n v="58.895366668701172"/>
    <n v="48.273769378662109"/>
    <n v="50.317249298095703"/>
    <n v="53.841276843202508"/>
    <n v="51.823103596201385"/>
    <n v="49.23530679610321"/>
    <n v="58.000066826696056"/>
    <n v="54.928077447887858"/>
    <n v="50.237498717081856"/>
    <n v="44.284780989058753"/>
    <n v="53.590396581519954"/>
    <n v="42.853229027416511"/>
    <n v="46.038072575214073"/>
    <n v="44.699277286283611"/>
    <n v="44.27539954824325"/>
    <n v="45.166510511199334"/>
    <n v="44.270801721326386"/>
    <x v="3094"/>
    <m/>
    <m/>
    <m/>
    <m/>
    <m/>
    <m/>
    <m/>
    <x v="3094"/>
    <m/>
  </r>
  <r>
    <x v="1"/>
    <x v="1"/>
    <x v="1"/>
    <x v="54"/>
    <x v="10"/>
    <x v="1"/>
    <s v="45-54"/>
    <s v="45-64"/>
    <m/>
    <m/>
    <s v="16-64"/>
    <m/>
    <n v="53.082178690874343"/>
    <n v="45.417102813720703"/>
    <n v="56.560440063476562"/>
    <n v="59.560440063476563"/>
    <n v="41"/>
    <n v="42.373626708984375"/>
    <n v="52.230293273925781"/>
    <n v="51.417102813720703"/>
    <n v="48.752029418945313"/>
    <n v="53.560440063476563"/>
    <n v="46"/>
    <n v="55.708553314208984"/>
    <n v="60.752029418945313"/>
    <n v="44.230293273925781"/>
    <n v="63.9388427734375"/>
    <n v="60.082180023193359"/>
    <n v="51.273769378662109"/>
    <n v="50.459026634449565"/>
    <n v="54.035697265124718"/>
    <n v="52.141220199819607"/>
    <n v="49.652384154151321"/>
    <n v="58.248913264353838"/>
    <n v="55.31966503003909"/>
    <n v="50.455683049821737"/>
    <n v="44.800548825650765"/>
    <n v="53.68365423265162"/>
    <n v="43.322986117487929"/>
    <n v="46.277243173816871"/>
    <n v="44.991909518873612"/>
    <n v="44.496425802206375"/>
    <n v="45.353888228176537"/>
    <x v="3094"/>
    <m/>
    <m/>
    <m/>
    <m/>
    <m/>
    <m/>
    <m/>
    <x v="3094"/>
    <m/>
  </r>
  <r>
    <x v="1"/>
    <x v="1"/>
    <x v="1"/>
    <x v="55"/>
    <x v="11"/>
    <x v="1"/>
    <s v="55-64"/>
    <s v="45-64"/>
    <m/>
    <m/>
    <s v="16-64"/>
    <m/>
    <n v="53.608695652173914"/>
    <n v="54.373626708984375"/>
    <n v="47.9388427734375"/>
    <n v="53.373626708984375"/>
    <n v="54.373626708984375"/>
    <n v="40"/>
    <n v="44.895366668701172"/>
    <n v="53.521739959716797"/>
    <n v="53.417102813720703"/>
    <n v="49.752029418945313"/>
    <n v="56.895366668701172"/>
    <n v="41"/>
    <n v="57.230293273925781"/>
    <n v="61.230293273925781"/>
    <n v="42.708553314208984"/>
    <n v="62.417102813720696"/>
    <n v="58.895366668701172"/>
    <n v="52.360102237432159"/>
    <n v="51.612379895972197"/>
    <n v="55.174430401395746"/>
    <n v="53.316622078157579"/>
    <n v="50.923578883894876"/>
    <n v="59.41898999769851"/>
    <n v="56.325481886491467"/>
    <n v="51.53540909421303"/>
    <n v="46.012402309999395"/>
    <n v="54.656501710669488"/>
    <n v="44.392658510865509"/>
    <n v="47.224658550730958"/>
    <n v="45.922020846542736"/>
    <n v="45.481550106542279"/>
    <x v="3094"/>
    <m/>
    <m/>
    <m/>
    <m/>
    <m/>
    <m/>
    <m/>
    <x v="3094"/>
    <m/>
  </r>
  <r>
    <x v="1"/>
    <x v="1"/>
    <x v="1"/>
    <x v="56"/>
    <x v="11"/>
    <x v="1"/>
    <s v="55-64"/>
    <s v="45-64"/>
    <m/>
    <m/>
    <s v="16-64"/>
    <m/>
    <n v="39.373626373626372"/>
    <n v="57.173912048339844"/>
    <n v="57.560440063476563"/>
    <n v="52.230293273925781"/>
    <n v="49.082180023193359"/>
    <n v="56.708553314208984"/>
    <n v="40.186813354492188"/>
    <n v="42.708553314208984"/>
    <n v="51.043479919433594"/>
    <n v="55.895366668701172"/>
    <n v="49.9388427734375"/>
    <n v="57.560440063476563"/>
    <n v="40.043479919433594"/>
    <n v="63.708553314208984"/>
    <n v="66.752029418945313"/>
    <n v="46.230293273925781"/>
    <n v="61.603916168212891"/>
    <n v="59.241434543429762"/>
    <n v="52.891901467689642"/>
    <n v="52.250447894326811"/>
    <n v="55.749157755151018"/>
    <n v="53.958171533266601"/>
    <n v="51.719130829478033"/>
    <n v="59.812376981393271"/>
    <n v="56.793651114513246"/>
    <n v="52.015084332641379"/>
    <n v="46.72462638866444"/>
    <n v="55.004582480612115"/>
    <n v="44.966122643327189"/>
    <n v="47.63854412079381"/>
    <n v="46.401361480408518"/>
    <x v="3094"/>
    <m/>
    <m/>
    <m/>
    <m/>
    <m/>
    <m/>
    <m/>
    <x v="3094"/>
    <m/>
  </r>
  <r>
    <x v="1"/>
    <x v="1"/>
    <x v="1"/>
    <x v="57"/>
    <x v="11"/>
    <x v="1"/>
    <s v="55-64"/>
    <s v="45-64"/>
    <m/>
    <m/>
    <s v="16-64"/>
    <m/>
    <n v="46.752030578117534"/>
    <n v="34.373626708984375"/>
    <n v="54.130435943603516"/>
    <n v="55.74725341796875"/>
    <n v="51.230293273925781"/>
    <n v="53.895366668701172"/>
    <n v="56.708553314208984"/>
    <n v="40"/>
    <n v="40.708553314208984"/>
    <n v="53.043479919433594"/>
    <n v="57.708553314208984"/>
    <n v="47.230293273925781"/>
    <n v="54.895366668701172"/>
    <n v="40.565216064453125"/>
    <n v="63.186813354492188"/>
    <n v="65.230293273925781"/>
    <n v="48.230293273925788"/>
    <n v="61.995781569067042"/>
    <n v="59.740824002675389"/>
    <n v="53.649752358343569"/>
    <n v="53.077082711879697"/>
    <n v="56.552485671916315"/>
    <n v="54.90436799392451"/>
    <n v="52.505010832148365"/>
    <n v="60.384823267653061"/>
    <n v="57.376297678663029"/>
    <n v="52.738759064761219"/>
    <n v="47.553339501084075"/>
    <n v="55.570228685830109"/>
    <n v="45.714662740406929"/>
    <n v="48.307629844746302"/>
    <x v="3094"/>
    <m/>
    <m/>
    <m/>
    <m/>
    <m/>
    <m/>
    <m/>
    <x v="3094"/>
    <m/>
  </r>
  <r>
    <x v="1"/>
    <x v="1"/>
    <x v="1"/>
    <x v="58"/>
    <x v="11"/>
    <x v="1"/>
    <s v="55-64"/>
    <s v="45-64"/>
    <m/>
    <m/>
    <s v="16-64"/>
    <m/>
    <n v="49.790731008122307"/>
    <n v="50.417102813720703"/>
    <n v="31.373626708984375"/>
    <n v="60.652172088623047"/>
    <n v="58.560440063476563"/>
    <n v="50.043479919433594"/>
    <n v="58.082180023193359"/>
    <n v="57.895366668701172"/>
    <n v="38"/>
    <n v="43.708553314208984"/>
    <n v="52.708553314208984"/>
    <n v="58.373626708984375"/>
    <n v="48.230293273925781"/>
    <n v="55.186813354492188"/>
    <n v="43.565216064453125"/>
    <n v="68.230293273925781"/>
    <n v="69.752029418945312"/>
    <n v="49.104202445892454"/>
    <n v="62.613538361013831"/>
    <n v="60.529654151881999"/>
    <n v="54.631143225849726"/>
    <n v="54.160574891440454"/>
    <n v="57.695977666646563"/>
    <n v="55.850897772239897"/>
    <n v="53.505229178326005"/>
    <n v="61.118276378329689"/>
    <n v="58.248825929393696"/>
    <n v="53.585019156656635"/>
    <n v="48.618983540325708"/>
    <n v="56.337760980059997"/>
    <n v="46.727876184609578"/>
    <x v="3094"/>
    <m/>
    <m/>
    <m/>
    <m/>
    <m/>
    <m/>
    <m/>
    <x v="3094"/>
    <m/>
  </r>
  <r>
    <x v="1"/>
    <x v="1"/>
    <x v="1"/>
    <x v="59"/>
    <x v="11"/>
    <x v="1"/>
    <s v="55-64"/>
    <s v="45-64"/>
    <m/>
    <m/>
    <s v="16-64"/>
    <m/>
    <n v="41.895365504061154"/>
    <n v="47.603916168212891"/>
    <n v="51.417102813720703"/>
    <n v="33"/>
    <n v="54.130435943603516"/>
    <n v="60.74725341796875"/>
    <n v="56.565216064453125"/>
    <n v="59.082180023193359"/>
    <n v="57.082180023193359"/>
    <n v="42"/>
    <n v="45.521739959716797"/>
    <n v="50.708553314208984"/>
    <n v="58.373626708984375"/>
    <n v="48.708553314208984"/>
    <n v="55.708553314208984"/>
    <n v="48.565216064453125"/>
    <n v="65.708549499511719"/>
    <n v="69.920656661127722"/>
    <n v="49.78389268162114"/>
    <n v="63.092958104537608"/>
    <n v="61.126172387497931"/>
    <n v="55.449463162959681"/>
    <n v="55.143054203894025"/>
    <n v="58.41214008303929"/>
    <n v="56.600711105058799"/>
    <n v="54.239600284986174"/>
    <n v="61.720146927761789"/>
    <n v="58.827855362053853"/>
    <n v="54.267000797882666"/>
    <n v="49.460689595071514"/>
    <n v="56.978121369942016"/>
    <x v="3094"/>
    <m/>
    <m/>
    <m/>
    <m/>
    <m/>
    <m/>
    <m/>
    <x v="3094"/>
    <m/>
  </r>
  <r>
    <x v="1"/>
    <x v="1"/>
    <x v="1"/>
    <x v="60"/>
    <x v="12"/>
    <x v="1"/>
    <s v="55-64"/>
    <s v="45-64"/>
    <m/>
    <m/>
    <s v="16-64"/>
    <m/>
    <n v="36.373626373626372"/>
    <n v="40.230293273925781"/>
    <n v="50.603916168212891"/>
    <n v="56.9388427734375"/>
    <n v="36"/>
    <n v="60.652172088623047"/>
    <n v="65.74725341796875"/>
    <n v="62.565216064453125"/>
    <n v="64.082176208496094"/>
    <n v="61.268993377685547"/>
    <n v="46.186813354492188"/>
    <n v="45.186813354492188"/>
    <n v="51.708553314208984"/>
    <n v="56.186813354492188"/>
    <n v="48.895366668701172"/>
    <n v="52.708553314208984"/>
    <n v="47.565216064453125"/>
    <n v="64.8964241569916"/>
    <n v="69.182298646410089"/>
    <n v="49.736822777257679"/>
    <n v="62.768368799495128"/>
    <n v="61.026043563152612"/>
    <n v="55.56002222966039"/>
    <n v="54.961653582471413"/>
    <n v="58.143872783229767"/>
    <n v="56.296096487448999"/>
    <n v="53.988739245214347"/>
    <n v="61.189360102848426"/>
    <n v="58.446187650348151"/>
    <n v="53.958664539865261"/>
    <n v="49.325746055909129"/>
    <x v="3094"/>
    <m/>
    <m/>
    <m/>
    <m/>
    <m/>
    <m/>
    <m/>
    <x v="3094"/>
    <m/>
  </r>
  <r>
    <x v="1"/>
    <x v="1"/>
    <x v="1"/>
    <x v="61"/>
    <x v="12"/>
    <x v="1"/>
    <s v="55-64"/>
    <s v="45-64"/>
    <m/>
    <m/>
    <s v="16-64"/>
    <m/>
    <n v="37.752030578117534"/>
    <n v="36.373626708984375"/>
    <n v="42.230293273925781"/>
    <n v="49.977542877197266"/>
    <n v="56.417102813720703"/>
    <n v="36"/>
    <n v="57.130435943603516"/>
    <n v="64.74725341796875"/>
    <n v="62.565216064453125"/>
    <n v="65.603919982910156"/>
    <n v="56.373626708984375"/>
    <n v="53"/>
    <n v="44.708553314208984"/>
    <n v="49.895366668701172"/>
    <n v="54.186813354492188"/>
    <n v="53.895366668701172"/>
    <n v="48.708553314208984"/>
    <n v="47.333147265423484"/>
    <n v="64.277826959073138"/>
    <n v="68.45895741383157"/>
    <n v="49.739395281903384"/>
    <n v="62.541011926227306"/>
    <n v="60.906256940878137"/>
    <n v="55.312488172491307"/>
    <n v="54.768383349968964"/>
    <n v="57.778695058749811"/>
    <n v="55.964048949448838"/>
    <n v="53.707518576653662"/>
    <n v="60.713481881282618"/>
    <n v="58.016007768895577"/>
    <n v="53.62119413604087"/>
    <x v="3094"/>
    <m/>
    <m/>
    <m/>
    <m/>
    <m/>
    <m/>
    <m/>
    <x v="3094"/>
    <m/>
  </r>
  <r>
    <x v="1"/>
    <x v="1"/>
    <x v="1"/>
    <x v="62"/>
    <x v="12"/>
    <x v="1"/>
    <s v="55-64"/>
    <s v="45-64"/>
    <m/>
    <m/>
    <s v="16-64"/>
    <m/>
    <n v="33.895365504061154"/>
    <n v="36.230293273925781"/>
    <n v="34.373626708984375"/>
    <n v="44.417102813720703"/>
    <n v="48.977542877197266"/>
    <n v="49.895366668701172"/>
    <n v="35"/>
    <n v="57.130435943603516"/>
    <n v="63.560440063476563"/>
    <n v="63.565216064453125"/>
    <n v="64.9388427734375"/>
    <n v="55.560440063476563"/>
    <n v="52"/>
    <n v="47.186813354492188"/>
    <n v="46.708553314208984"/>
    <n v="52.186813354492188"/>
    <n v="54.895366668701172"/>
    <n v="48.313550075590676"/>
    <n v="47.155325999237519"/>
    <n v="63.622974201330493"/>
    <n v="67.791444610307323"/>
    <n v="49.730092738251265"/>
    <n v="62.238229216067246"/>
    <n v="60.378330630970041"/>
    <n v="54.988841365812227"/>
    <n v="54.411019925432484"/>
    <n v="57.324274001248369"/>
    <n v="55.539664585166264"/>
    <n v="53.391672115162514"/>
    <n v="60.133883625043261"/>
    <n v="57.494940044263707"/>
    <x v="3094"/>
    <m/>
    <m/>
    <m/>
    <m/>
    <m/>
    <m/>
    <m/>
    <x v="3094"/>
    <m/>
  </r>
  <r>
    <x v="1"/>
    <x v="1"/>
    <x v="1"/>
    <x v="63"/>
    <x v="12"/>
    <x v="1"/>
    <s v="55-64"/>
    <s v="45-64"/>
    <m/>
    <m/>
    <s v="16-64"/>
    <m/>
    <n v="40.043478260869563"/>
    <n v="45.268993377685547"/>
    <n v="34.752029418945313"/>
    <n v="34.373626708984375"/>
    <n v="43.9388427734375"/>
    <n v="49.977542877197266"/>
    <n v="46.708553314208984"/>
    <n v="32"/>
    <n v="61.130435943603516"/>
    <n v="62.74725341796875"/>
    <n v="59.565216064453125"/>
    <n v="63.56044006347657"/>
    <n v="54.373626708984375"/>
    <n v="56"/>
    <n v="43.186813354492187"/>
    <n v="42.895366668701179"/>
    <n v="55.186813354492188"/>
    <n v="54.407179006252193"/>
    <n v="48.218145425337056"/>
    <n v="47.142476775471984"/>
    <n v="63.227139988152246"/>
    <n v="67.425737768705986"/>
    <n v="49.888409479920213"/>
    <n v="61.789430897751672"/>
    <n v="60.036427265408385"/>
    <n v="54.759334154070274"/>
    <n v="54.213570839322578"/>
    <n v="57.031961451745659"/>
    <n v="55.338261528280427"/>
    <n v="53.211817256434855"/>
    <n v="59.713602563092763"/>
    <x v="3094"/>
    <m/>
    <m/>
    <m/>
    <m/>
    <m/>
    <m/>
    <m/>
    <x v="3094"/>
    <m/>
  </r>
  <r>
    <x v="1"/>
    <x v="1"/>
    <x v="1"/>
    <x v="64"/>
    <x v="12"/>
    <x v="1"/>
    <s v="55-64"/>
    <s v="45-64"/>
    <m/>
    <m/>
    <s v="16-64"/>
    <m/>
    <n v="38.560439560439562"/>
    <n v="33.043479919433594"/>
    <n v="45.790729522705078"/>
    <n v="31.938844680786129"/>
    <n v="30.373626708984375"/>
    <n v="46.086956024169922"/>
    <n v="56.164356231689453"/>
    <n v="54.895366668701172"/>
    <n v="34"/>
    <n v="56.130435943603516"/>
    <n v="63.417102813720703"/>
    <n v="53.752029418945313"/>
    <n v="64.603919982910156"/>
    <n v="53.373626708984375"/>
    <n v="54"/>
    <n v="43.186813354492187"/>
    <n v="46.230293273925781"/>
    <n v="54.738452284253889"/>
    <n v="54.114584738858461"/>
    <n v="48.140638159221027"/>
    <n v="47.188240073890562"/>
    <n v="62.988290730773727"/>
    <n v="67.113022371872162"/>
    <n v="49.775192025620754"/>
    <n v="61.399363588365532"/>
    <n v="59.657150461243134"/>
    <n v="54.541052432907826"/>
    <n v="54.019911208283752"/>
    <n v="56.815769229003251"/>
    <n v="55.122279581298045"/>
    <n v="53.03206670374859"/>
    <x v="3094"/>
    <m/>
    <m/>
    <m/>
    <m/>
    <m/>
    <m/>
    <m/>
    <x v="3094"/>
    <m/>
  </r>
  <r>
    <x v="1"/>
    <x v="1"/>
    <x v="1"/>
    <x v="65"/>
    <x v="13"/>
    <x v="2"/>
    <s v="65-74"/>
    <s v="65-74"/>
    <m/>
    <m/>
    <s v="65-84"/>
    <m/>
    <n v="39.273769708552322"/>
    <n v="44.186813354492188"/>
    <n v="37.086956024169922"/>
    <n v="42.082180023193359"/>
    <n v="32.565216064453125"/>
    <n v="27.373626708984375"/>
    <n v="48.086956024169922"/>
    <n v="57.164356231689453"/>
    <n v="46.895366668701172"/>
    <n v="34"/>
    <n v="51.608695983886719"/>
    <n v="56.560440063476562"/>
    <n v="59.086956024169922"/>
    <n v="55.603916168212891"/>
    <n v="58.373626708984375"/>
    <n v="52"/>
    <n v="49.186813354492188"/>
    <n v="45.575593600253264"/>
    <n v="53.79284485271166"/>
    <n v="53.263097210806563"/>
    <n v="47.643523166837703"/>
    <n v="46.857053007791954"/>
    <n v="62.244974183525827"/>
    <n v="65.990694656969794"/>
    <n v="49.36561988195799"/>
    <n v="60.546030931188341"/>
    <n v="59.001763331016043"/>
    <n v="53.976457157654707"/>
    <n v="53.422413347743706"/>
    <n v="56.072040093035241"/>
    <n v="54.39634022507488"/>
    <x v="3094"/>
    <m/>
    <m/>
    <m/>
    <m/>
    <m/>
    <m/>
    <m/>
    <x v="3094"/>
    <m/>
  </r>
  <r>
    <x v="1"/>
    <x v="1"/>
    <x v="1"/>
    <x v="66"/>
    <x v="13"/>
    <x v="2"/>
    <s v="65-74"/>
    <s v="65-74"/>
    <m/>
    <m/>
    <s v="65-84"/>
    <m/>
    <n v="33.373626373626372"/>
    <n v="36.460582733154297"/>
    <n v="37.186813354492188"/>
    <n v="28.565217971801758"/>
    <n v="40.560440063476562"/>
    <n v="32.795509338378906"/>
    <n v="25.186813354492188"/>
    <n v="44.795509338378906"/>
    <n v="55.642620086669922"/>
    <n v="47.708553314208984"/>
    <n v="35.373626708984375"/>
    <n v="48.130435943603516"/>
    <n v="60.560440063476562"/>
    <n v="56.086956024169922"/>
    <n v="59.082180023193359"/>
    <n v="55.373626708984375"/>
    <n v="50"/>
    <n v="48.097667803130697"/>
    <n v="44.779490990616928"/>
    <n v="52.691691263533031"/>
    <n v="52.219321741190093"/>
    <n v="46.952271946444746"/>
    <n v="46.443882300487886"/>
    <n v="61.015110528299196"/>
    <n v="64.554763024616591"/>
    <n v="48.699681710777448"/>
    <n v="59.517385617834336"/>
    <n v="57.933603624265956"/>
    <n v="53.075442102114742"/>
    <n v="52.546346844002315"/>
    <n v="55.052776968790702"/>
    <x v="3094"/>
    <m/>
    <m/>
    <m/>
    <m/>
    <m/>
    <m/>
    <m/>
    <x v="3094"/>
    <m/>
  </r>
  <r>
    <x v="1"/>
    <x v="1"/>
    <x v="1"/>
    <x v="67"/>
    <x v="13"/>
    <x v="2"/>
    <s v="65-74"/>
    <s v="65-74"/>
    <m/>
    <m/>
    <s v="65-84"/>
    <m/>
    <n v="28"/>
    <n v="29.186813354492188"/>
    <n v="33.460582733154297"/>
    <n v="35.186813354492188"/>
    <n v="28.565217971801758"/>
    <n v="38.373626708984375"/>
    <n v="30.273769378662109"/>
    <n v="23.186813354492188"/>
    <n v="46.130435943603516"/>
    <n v="50.829429626464844"/>
    <n v="49.230293273925781"/>
    <n v="32"/>
    <n v="46.608695983886719"/>
    <n v="54.74725341796875"/>
    <n v="56.565216064453125"/>
    <n v="59.268993377685547"/>
    <n v="56"/>
    <n v="48.572262231819714"/>
    <n v="46.831830098585883"/>
    <n v="43.786566171399535"/>
    <n v="51.360324292421254"/>
    <n v="50.939239173488936"/>
    <n v="46.157710861027503"/>
    <n v="45.553594317121899"/>
    <n v="59.436224650106539"/>
    <n v="62.863505333383678"/>
    <n v="47.803937752539611"/>
    <n v="58.056767706508538"/>
    <n v="56.502307463648677"/>
    <n v="51.875551623533852"/>
    <n v="51.362019207962859"/>
    <x v="3094"/>
    <m/>
    <m/>
    <m/>
    <m/>
    <m/>
    <m/>
    <m/>
    <x v="3094"/>
    <m/>
  </r>
  <r>
    <x v="1"/>
    <x v="1"/>
    <x v="1"/>
    <x v="68"/>
    <x v="13"/>
    <x v="2"/>
    <s v="65-74"/>
    <s v="65-74"/>
    <m/>
    <m/>
    <s v="65-84"/>
    <m/>
    <n v="36.18681318681319"/>
    <n v="35.521739959716797"/>
    <n v="37.373626708984375"/>
    <n v="33.273769378662109"/>
    <n v="38.521739959716797"/>
    <n v="27.043478012084961"/>
    <n v="38.082180023193359"/>
    <n v="31.273769378662106"/>
    <n v="23.186813354492188"/>
    <n v="45.130435943603516"/>
    <n v="51.26899337768554"/>
    <n v="53.373626708984375"/>
    <n v="29"/>
    <n v="48.608695983886719"/>
    <n v="51.74725341796875"/>
    <n v="59.086956024169922"/>
    <n v="56.790729522705078"/>
    <n v="54.833829246230891"/>
    <n v="47.801163887079809"/>
    <n v="46.200113525265692"/>
    <n v="43.357546744775973"/>
    <n v="50.650961464512271"/>
    <n v="50.430589826160656"/>
    <n v="45.707967673383543"/>
    <n v="45.118078168164509"/>
    <n v="58.479544154321722"/>
    <n v="61.863153499934903"/>
    <n v="47.289188847018046"/>
    <n v="57.098779696190874"/>
    <n v="55.624120268060757"/>
    <n v="51.183171126062"/>
    <x v="3094"/>
    <m/>
    <m/>
    <m/>
    <m/>
    <m/>
    <m/>
    <m/>
    <x v="3094"/>
    <m/>
  </r>
  <r>
    <x v="1"/>
    <x v="1"/>
    <x v="1"/>
    <x v="69"/>
    <x v="13"/>
    <x v="2"/>
    <s v="65-74"/>
    <s v="65-74"/>
    <m/>
    <m/>
    <s v="65-84"/>
    <m/>
    <n v="40.417104634495935"/>
    <n v="35.708553314208984"/>
    <n v="30.5217399597168"/>
    <n v="31.186813354492188"/>
    <n v="32.795509338378906"/>
    <n v="37.708553314208984"/>
    <n v="29.043478012084961"/>
    <n v="37.560440063476563"/>
    <n v="30.460582733154297"/>
    <n v="23.186813354492188"/>
    <n v="41.795509338378906"/>
    <n v="46.977542877197266"/>
    <n v="49.230293273925781"/>
    <n v="30"/>
    <n v="46.608695983886719"/>
    <n v="50.560440063476563"/>
    <n v="52.708553314208984"/>
    <n v="55.706884891189461"/>
    <n v="53.900870687097715"/>
    <n v="47.238386923711907"/>
    <n v="45.732272362430152"/>
    <n v="43.087230089692063"/>
    <n v="50.267561607073027"/>
    <n v="49.849754063020711"/>
    <n v="45.313392004842164"/>
    <n v="44.787427584179525"/>
    <n v="57.706680072328091"/>
    <n v="60.835618729697778"/>
    <n v="46.815147096846871"/>
    <n v="56.236402369949985"/>
    <n v="54.833815510428096"/>
    <x v="3094"/>
    <m/>
    <m/>
    <m/>
    <m/>
    <m/>
    <m/>
    <m/>
    <x v="3094"/>
    <m/>
  </r>
  <r>
    <x v="1"/>
    <x v="1"/>
    <x v="1"/>
    <x v="70"/>
    <x v="14"/>
    <x v="2"/>
    <s v="65-74"/>
    <s v="65-74"/>
    <m/>
    <m/>
    <s v="65-84"/>
    <m/>
    <n v="24.708552317247968"/>
    <n v="34.895366668701172"/>
    <n v="38.521739959716797"/>
    <n v="39.043479919433594"/>
    <n v="31"/>
    <n v="31.460582733154297"/>
    <n v="35"/>
    <n v="28.043478012084961"/>
    <n v="36.560440063476563"/>
    <n v="27.086956024169922"/>
    <n v="25.186813354492188"/>
    <n v="48.708553314208984"/>
    <n v="49.268993377685547"/>
    <n v="52.230293273925781"/>
    <n v="31"/>
    <n v="45.608695983886719"/>
    <n v="51.373626708984375"/>
    <n v="52.312265288369467"/>
    <n v="55.233119911728522"/>
    <n v="53.595508396841666"/>
    <n v="47.130558448588651"/>
    <n v="45.722668095209606"/>
    <n v="43.228378498456685"/>
    <n v="50.062716152272628"/>
    <n v="49.646352882749149"/>
    <n v="45.236129938854809"/>
    <n v="44.758630309942085"/>
    <n v="57.354934391249969"/>
    <n v="60.473858740382298"/>
    <n v="46.787010275636064"/>
    <n v="56.024801412061919"/>
    <x v="3094"/>
    <m/>
    <m/>
    <m/>
    <m/>
    <m/>
    <m/>
    <m/>
    <x v="3094"/>
    <m/>
  </r>
  <r>
    <x v="1"/>
    <x v="1"/>
    <x v="1"/>
    <x v="71"/>
    <x v="14"/>
    <x v="2"/>
    <s v="65-74"/>
    <s v="65-74"/>
    <m/>
    <m/>
    <s v="65-84"/>
    <m/>
    <n v="25.521739130434781"/>
    <n v="23.521739959716797"/>
    <n v="30.230291366577152"/>
    <n v="34.708553314208984"/>
    <n v="39.521739959716797"/>
    <n v="32"/>
    <n v="28.938844680786133"/>
    <n v="34"/>
    <n v="29.043478012084961"/>
    <n v="35.560440063476562"/>
    <n v="26.752031326293945"/>
    <n v="23.186813354492184"/>
    <n v="45.752029418945313"/>
    <n v="49.74725341796875"/>
    <n v="51.043479919433594"/>
    <n v="33"/>
    <n v="47.608695983886719"/>
    <n v="51.083873460201232"/>
    <n v="51.962655402153629"/>
    <n v="54.853329037156378"/>
    <n v="53.258347248159133"/>
    <n v="47.056162733997951"/>
    <n v="45.737218541383314"/>
    <n v="43.178329971100467"/>
    <n v="49.815357714023278"/>
    <n v="49.362537196787933"/>
    <n v="45.125647992458816"/>
    <n v="44.697762674981"/>
    <n v="57.00995462258922"/>
    <n v="59.998516527436166"/>
    <n v="46.745960656042087"/>
    <x v="3094"/>
    <m/>
    <m/>
    <m/>
    <m/>
    <m/>
    <m/>
    <m/>
    <x v="3094"/>
    <m/>
  </r>
  <r>
    <x v="1"/>
    <x v="1"/>
    <x v="1"/>
    <x v="72"/>
    <x v="14"/>
    <x v="2"/>
    <s v="65-74"/>
    <s v="65-74"/>
    <m/>
    <m/>
    <s v="65-84"/>
    <m/>
    <n v="24.186813186813186"/>
    <n v="22.043478012084964"/>
    <n v="26.230291366577145"/>
    <n v="30.230291366577148"/>
    <n v="34.521739959716797"/>
    <n v="41.043479919433594"/>
    <n v="27.186813354492188"/>
    <n v="26.460582733154297"/>
    <n v="30"/>
    <n v="27.043478012084961"/>
    <n v="31.895364761352539"/>
    <n v="21.938844680786133"/>
    <n v="23.186813354492188"/>
    <n v="42.273769378662109"/>
    <n v="51.560440063476562"/>
    <n v="51.230293273925781"/>
    <n v="34"/>
    <n v="47.211739283806892"/>
    <n v="50.934278118950928"/>
    <n v="51.805841667401609"/>
    <n v="54.575444877796905"/>
    <n v="53.095805121869205"/>
    <n v="47.085518625866655"/>
    <n v="45.62601176476965"/>
    <n v="43.160568310469628"/>
    <n v="49.582749113412802"/>
    <n v="49.133969268604645"/>
    <n v="45.050049230967637"/>
    <n v="44.705288773647943"/>
    <n v="56.667686456606035"/>
    <n v="59.628316634761681"/>
    <x v="3094"/>
    <m/>
    <m/>
    <m/>
    <m/>
    <m/>
    <m/>
    <m/>
    <x v="3094"/>
    <m/>
  </r>
  <r>
    <x v="1"/>
    <x v="1"/>
    <x v="1"/>
    <x v="73"/>
    <x v="14"/>
    <x v="2"/>
    <s v="65-74"/>
    <s v="65-74"/>
    <m/>
    <m/>
    <s v="65-84"/>
    <m/>
    <n v="22.521739130434781"/>
    <n v="26"/>
    <n v="27.708551406860352"/>
    <n v="22.708551406860352"/>
    <n v="31.043478012084961"/>
    <n v="34.521739959716797"/>
    <n v="41.043479919433594"/>
    <n v="27.186813354492188"/>
    <n v="28.460582733154297"/>
    <n v="30"/>
    <n v="26.043478012084961"/>
    <n v="33.708553314208984"/>
    <n v="21.938844680786133"/>
    <n v="23.186813354492188"/>
    <n v="39.273769378662109"/>
    <n v="47.560440063476563"/>
    <n v="49.230293273925781"/>
    <n v="33.836661149032437"/>
    <n v="46.684876109949393"/>
    <n v="50.680406728536909"/>
    <n v="51.448797059900471"/>
    <n v="54.17588668133056"/>
    <n v="52.772425563804724"/>
    <n v="46.748302480791232"/>
    <n v="45.32110156628822"/>
    <n v="42.922341676085274"/>
    <n v="49.154253612544153"/>
    <n v="48.716549087890627"/>
    <n v="44.828637261995873"/>
    <n v="44.475667176160698"/>
    <n v="56.14666354563446"/>
    <x v="3094"/>
    <m/>
    <m/>
    <m/>
    <m/>
    <m/>
    <m/>
    <m/>
    <x v="3094"/>
    <m/>
  </r>
  <r>
    <x v="1"/>
    <x v="1"/>
    <x v="1"/>
    <x v="74"/>
    <x v="14"/>
    <x v="2"/>
    <s v="65-74"/>
    <s v="65-74"/>
    <m/>
    <m/>
    <s v="65-84"/>
    <m/>
    <n v="21.521739130434781"/>
    <n v="29.521739959716797"/>
    <n v="24.186813354492188"/>
    <n v="21.230291366577148"/>
    <n v="20.708551406860352"/>
    <n v="29.230291366577148"/>
    <n v="33"/>
    <n v="42.043479919433594"/>
    <n v="28"/>
    <n v="27.460582733154297"/>
    <n v="28.999999999999996"/>
    <n v="25.521739959716797"/>
    <n v="29.417104721069336"/>
    <n v="21.230291366577148"/>
    <n v="22.186813354492188"/>
    <n v="39.752029418945313"/>
    <n v="45.560440063476563"/>
    <n v="48.393991732620634"/>
    <n v="33.606616756120673"/>
    <n v="46.134904416985421"/>
    <n v="50.281155961076095"/>
    <n v="51.039699193221075"/>
    <n v="53.674206434025081"/>
    <n v="52.115856674180172"/>
    <n v="46.268172204541202"/>
    <n v="44.844587130702365"/>
    <n v="42.55309836616788"/>
    <n v="48.592870392383823"/>
    <n v="48.206419514255941"/>
    <n v="44.423786041220588"/>
    <n v="44.136458436111688"/>
    <x v="3094"/>
    <m/>
    <m/>
    <m/>
    <m/>
    <m/>
    <m/>
    <m/>
    <x v="3094"/>
    <m/>
  </r>
  <r>
    <x v="1"/>
    <x v="1"/>
    <x v="1"/>
    <x v="75"/>
    <x v="15"/>
    <x v="2"/>
    <s v="75-84"/>
    <s v="75+"/>
    <m/>
    <m/>
    <s v="65-84"/>
    <m/>
    <n v="19.043478260869566"/>
    <n v="15.043478012084961"/>
    <n v="29.521739959716797"/>
    <n v="21.186813354492188"/>
    <n v="20.043478012084961"/>
    <n v="20.708551406860352"/>
    <n v="27.417104721069336"/>
    <n v="33.521739959716797"/>
    <n v="40.521739959716797"/>
    <n v="30.186813354492188"/>
    <n v="25.938844680786133"/>
    <n v="36.186813354492188"/>
    <n v="27.043478012084961"/>
    <n v="32.895366668701172"/>
    <n v="22.230291366577148"/>
    <n v="22.186813354492188"/>
    <n v="44.273769378662109"/>
    <n v="44.126095312585853"/>
    <n v="47.002739205668234"/>
    <n v="32.974397525658411"/>
    <n v="45.022068815518224"/>
    <n v="49.353007257471809"/>
    <n v="50.105296821096772"/>
    <n v="52.465929826524409"/>
    <n v="50.990484790618893"/>
    <n v="45.343444247933888"/>
    <n v="44.011456086464356"/>
    <n v="41.808101130445507"/>
    <n v="47.683993423011437"/>
    <n v="47.308147614129901"/>
    <n v="43.69746581116501"/>
    <x v="3094"/>
    <m/>
    <m/>
    <m/>
    <m/>
    <m/>
    <m/>
    <m/>
    <x v="3094"/>
    <m/>
  </r>
  <r>
    <x v="1"/>
    <x v="1"/>
    <x v="1"/>
    <x v="76"/>
    <x v="15"/>
    <x v="2"/>
    <s v="75-84"/>
    <s v="75+"/>
    <m/>
    <m/>
    <s v="65-84"/>
    <m/>
    <n v="18.373626373626372"/>
    <n v="13.043478012084961"/>
    <n v="18.043478012084961"/>
    <n v="24.521739959716797"/>
    <n v="25.186813354492188"/>
    <n v="20.565217971801758"/>
    <n v="21.708551406860352"/>
    <n v="24.708551406860355"/>
    <n v="29.521739959716797"/>
    <n v="39.043479919433594"/>
    <n v="29.186813354492188"/>
    <n v="24.752031326293945"/>
    <n v="34"/>
    <n v="25.043478012084961"/>
    <n v="28.895364761352539"/>
    <n v="23.043478012084961"/>
    <n v="24.186813354492188"/>
    <n v="42.467183204919074"/>
    <n v="42.548320762855248"/>
    <n v="45.369324298267685"/>
    <n v="32.141217554467488"/>
    <n v="43.716563836737954"/>
    <n v="48.18237862846501"/>
    <n v="48.698142954419744"/>
    <n v="50.940058427694424"/>
    <n v="49.524576115568401"/>
    <n v="44.170160985513185"/>
    <n v="42.883453673754467"/>
    <n v="40.831367652746096"/>
    <n v="46.47528049181453"/>
    <n v="46.137737799594397"/>
    <x v="3094"/>
    <m/>
    <m/>
    <m/>
    <m/>
    <m/>
    <m/>
    <m/>
    <x v="3094"/>
    <m/>
  </r>
  <r>
    <x v="1"/>
    <x v="1"/>
    <x v="1"/>
    <x v="77"/>
    <x v="15"/>
    <x v="2"/>
    <s v="75-84"/>
    <s v="75+"/>
    <m/>
    <m/>
    <s v="65-84"/>
    <m/>
    <n v="9.1868131868131861"/>
    <n v="20.186813354492187"/>
    <n v="13.043478012084961"/>
    <n v="16.521739959716797"/>
    <n v="24.521739959716797"/>
    <n v="22.186813354492188"/>
    <n v="19.565217971801758"/>
    <n v="17.230291366577148"/>
    <n v="23.708551406860352"/>
    <n v="29.521739959716797"/>
    <n v="37.043479919433594"/>
    <n v="28"/>
    <n v="22.417104721069336"/>
    <n v="32"/>
    <n v="25.043478012084961"/>
    <n v="24.708551406860352"/>
    <n v="22.043478012084961"/>
    <n v="23.264177449995415"/>
    <n v="40.714877462271005"/>
    <n v="40.886432518946926"/>
    <n v="43.661690770802927"/>
    <n v="31.174728371679567"/>
    <n v="42.334206123820024"/>
    <n v="46.65042314341224"/>
    <n v="47.151759822133826"/>
    <n v="49.297097990483884"/>
    <n v="47.996208050926953"/>
    <n v="42.854877467594115"/>
    <n v="41.662155852616614"/>
    <n v="39.708487211613559"/>
    <n v="45.175854847782034"/>
    <x v="3094"/>
    <m/>
    <m/>
    <m/>
    <m/>
    <m/>
    <m/>
    <m/>
    <x v="3094"/>
    <m/>
  </r>
  <r>
    <x v="1"/>
    <x v="1"/>
    <x v="1"/>
    <x v="78"/>
    <x v="15"/>
    <x v="2"/>
    <s v="75-84"/>
    <s v="75+"/>
    <m/>
    <m/>
    <s v="65-84"/>
    <m/>
    <n v="16"/>
    <n v="9.708552360534668"/>
    <n v="16.186813354492187"/>
    <n v="10.52173900604248"/>
    <n v="16.521739959716797"/>
    <n v="23.5217399597168"/>
    <n v="22"/>
    <n v="21.565217971801758"/>
    <n v="15.23029136657715"/>
    <n v="21.708551406860352"/>
    <n v="29.752031326293945"/>
    <n v="34.521739959716797"/>
    <n v="27"/>
    <n v="25.417104721069336"/>
    <n v="30"/>
    <n v="24.043478012084961"/>
    <n v="25.708551406860352"/>
    <n v="21.398141912429093"/>
    <n v="22.603113944456858"/>
    <n v="39.157105810974265"/>
    <n v="39.452237964591397"/>
    <n v="42.263081614690755"/>
    <n v="30.487035264034603"/>
    <n v="41.0213732412791"/>
    <n v="45.368809531142645"/>
    <n v="45.7838344993148"/>
    <n v="47.849525035917637"/>
    <n v="46.588548965203152"/>
    <n v="41.706505489718225"/>
    <n v="40.564209254859037"/>
    <n v="38.733068973154445"/>
    <x v="3094"/>
    <m/>
    <m/>
    <m/>
    <m/>
    <m/>
    <m/>
    <m/>
    <x v="3094"/>
    <m/>
  </r>
  <r>
    <x v="1"/>
    <x v="1"/>
    <x v="1"/>
    <x v="79"/>
    <x v="15"/>
    <x v="2"/>
    <s v="75-84"/>
    <s v="75+"/>
    <m/>
    <m/>
    <s v="65-84"/>
    <m/>
    <n v="23"/>
    <n v="20"/>
    <n v="12.52173900604248"/>
    <n v="19.373626708984375"/>
    <n v="10"/>
    <n v="14.52173900604248"/>
    <n v="20.521739959716797"/>
    <n v="22"/>
    <n v="18.086956024169922"/>
    <n v="14.230291366577148"/>
    <n v="21.708551406860352"/>
    <n v="28.708551406860352"/>
    <n v="34.043479919433594"/>
    <n v="24"/>
    <n v="24.895364761352539"/>
    <n v="28"/>
    <n v="23.521739959716797"/>
    <n v="25.015489179127218"/>
    <n v="21.080286530247619"/>
    <n v="22.199334265927408"/>
    <n v="37.873034114310585"/>
    <n v="38.392572965477747"/>
    <n v="41.214129955537693"/>
    <n v="29.943611091537331"/>
    <n v="39.959171419120267"/>
    <n v="44.366297970406876"/>
    <n v="44.718511659498965"/>
    <n v="46.598947543327803"/>
    <n v="45.424227560214852"/>
    <n v="40.749139098766022"/>
    <n v="39.672796340476609"/>
    <x v="3094"/>
    <m/>
    <m/>
    <m/>
    <m/>
    <m/>
    <m/>
    <m/>
    <x v="3094"/>
    <m/>
  </r>
  <r>
    <x v="1"/>
    <x v="1"/>
    <x v="1"/>
    <x v="80"/>
    <x v="16"/>
    <x v="2"/>
    <s v="75-84"/>
    <s v="75+"/>
    <m/>
    <m/>
    <s v="65-84"/>
    <m/>
    <n v="15"/>
    <n v="25"/>
    <n v="18"/>
    <n v="9"/>
    <n v="19.373626708984375"/>
    <n v="12"/>
    <n v="15.52173900604248"/>
    <n v="21.521739959716797"/>
    <n v="22"/>
    <n v="17.565217971801758"/>
    <n v="13.043478012084961"/>
    <n v="19.417104721069336"/>
    <n v="26.230291366577148"/>
    <n v="30.043478012084961"/>
    <n v="23"/>
    <n v="18.230291366577148"/>
    <n v="27"/>
    <n v="22.427368262679739"/>
    <n v="23.921096315515147"/>
    <n v="20.299015220259673"/>
    <n v="21.346000198524354"/>
    <n v="36.147188960868363"/>
    <n v="36.808541719611739"/>
    <n v="39.399544120794708"/>
    <n v="28.862265301028287"/>
    <n v="38.299194707213125"/>
    <n v="42.707427652034418"/>
    <n v="42.973053094400498"/>
    <n v="44.764905876765113"/>
    <n v="43.652522181428388"/>
    <n v="39.250631432426317"/>
    <x v="3094"/>
    <m/>
    <m/>
    <m/>
    <m/>
    <m/>
    <m/>
    <m/>
    <x v="3094"/>
    <m/>
  </r>
  <r>
    <x v="1"/>
    <x v="1"/>
    <x v="1"/>
    <x v="81"/>
    <x v="16"/>
    <x v="2"/>
    <s v="75-84"/>
    <s v="75+"/>
    <m/>
    <m/>
    <s v="65-84"/>
    <m/>
    <n v="15"/>
    <n v="20.186813354492187"/>
    <n v="20"/>
    <n v="16"/>
    <n v="7"/>
    <n v="20.560440063476562"/>
    <n v="12"/>
    <n v="16.521739959716797"/>
    <n v="21.043478012084961"/>
    <n v="23"/>
    <n v="18.565217971801758"/>
    <n v="15.708552360534668"/>
    <n v="20.895364761352539"/>
    <n v="22.230291366577148"/>
    <n v="27.521739959716797"/>
    <n v="25"/>
    <n v="20.230291366577148"/>
    <n v="25.644641253433779"/>
    <n v="21.560946229703919"/>
    <n v="23.019212356780038"/>
    <n v="19.711940153845962"/>
    <n v="20.711255824622143"/>
    <n v="34.723925191217738"/>
    <n v="35.324738888052934"/>
    <n v="37.847019750475575"/>
    <n v="27.941780133482673"/>
    <n v="36.889102953837551"/>
    <n v="41.246381149277049"/>
    <n v="41.488758369369606"/>
    <n v="43.144758311561155"/>
    <n v="42.113430482533929"/>
    <x v="3094"/>
    <m/>
    <m/>
    <m/>
    <m/>
    <m/>
    <m/>
    <m/>
    <x v="3094"/>
    <m/>
  </r>
  <r>
    <x v="1"/>
    <x v="1"/>
    <x v="1"/>
    <x v="82"/>
    <x v="16"/>
    <x v="2"/>
    <s v="75-84"/>
    <s v="75+"/>
    <m/>
    <m/>
    <s v="65-84"/>
    <m/>
    <n v="13.186813186813186"/>
    <n v="12"/>
    <n v="6.1868133544921875"/>
    <n v="15"/>
    <n v="17"/>
    <n v="7"/>
    <n v="18.373626708984375"/>
    <n v="14"/>
    <n v="13.999999999999998"/>
    <n v="20.521739959716797"/>
    <n v="23"/>
    <n v="19.521739959716797"/>
    <n v="13.52173900604248"/>
    <n v="20.521739959716797"/>
    <n v="24.752031326293945"/>
    <n v="26.521739959716797"/>
    <n v="19.186813354492187"/>
    <n v="19.359849785962002"/>
    <n v="24.453578077806814"/>
    <n v="20.805558355463706"/>
    <n v="22.23699250145313"/>
    <n v="19.232833766702168"/>
    <n v="20.181619094549614"/>
    <n v="33.172309313570871"/>
    <n v="33.8644041539211"/>
    <n v="36.2675605329514"/>
    <n v="27.076032863309962"/>
    <n v="35.440980793910981"/>
    <n v="39.835664959254046"/>
    <n v="39.973912887458134"/>
    <n v="41.508242828738425"/>
    <x v="3094"/>
    <m/>
    <m/>
    <m/>
    <m/>
    <m/>
    <m/>
    <m/>
    <x v="3094"/>
    <m/>
  </r>
  <r>
    <x v="1"/>
    <x v="1"/>
    <x v="1"/>
    <x v="83"/>
    <x v="16"/>
    <x v="2"/>
    <s v="75-84"/>
    <s v="75+"/>
    <m/>
    <m/>
    <s v="65-84"/>
    <m/>
    <n v="9.1868131868131861"/>
    <n v="5"/>
    <n v="16"/>
    <n v="11.186813354492188"/>
    <n v="13"/>
    <n v="20"/>
    <n v="11"/>
    <n v="16.373626708984375"/>
    <n v="15.52173900604248"/>
    <n v="14"/>
    <n v="19.521739959716797"/>
    <n v="16"/>
    <n v="19.565217971801758"/>
    <n v="16.521739959716797"/>
    <n v="17.521739959716797"/>
    <n v="20.752031326293945"/>
    <n v="26.043478012084961"/>
    <n v="18.113178698743177"/>
    <n v="18.405210790465013"/>
    <n v="23.126621969001274"/>
    <n v="19.905301054715405"/>
    <n v="21.292365468397502"/>
    <n v="18.594317507941394"/>
    <n v="19.354149628031067"/>
    <n v="31.436056636299007"/>
    <n v="32.159906152777175"/>
    <n v="34.487333980466829"/>
    <n v="25.96008918544603"/>
    <n v="33.802130811924016"/>
    <n v="38.116315852695642"/>
    <n v="38.211422762100987"/>
    <x v="3094"/>
    <m/>
    <m/>
    <m/>
    <m/>
    <m/>
    <m/>
    <m/>
    <x v="3094"/>
    <m/>
  </r>
  <r>
    <x v="1"/>
    <x v="1"/>
    <x v="1"/>
    <x v="84"/>
    <x v="16"/>
    <x v="2"/>
    <s v="75-84"/>
    <s v="75+"/>
    <m/>
    <m/>
    <s v="65-84"/>
    <m/>
    <n v="13.186813186813186"/>
    <n v="12.186813354492188"/>
    <n v="9"/>
    <n v="13.186813354492187"/>
    <n v="10.186813354492187"/>
    <n v="16"/>
    <n v="20"/>
    <n v="7.9999999999999991"/>
    <n v="19.373626708984375"/>
    <n v="14"/>
    <n v="14.043478012084961"/>
    <n v="19.521739959716797"/>
    <n v="14"/>
    <n v="20.565217971801758"/>
    <n v="12.52173900604248"/>
    <n v="14.52173900604248"/>
    <n v="20.708551406860352"/>
    <n v="24.06309437624509"/>
    <n v="17.220330506981028"/>
    <n v="17.579704229646687"/>
    <n v="21.921845251026035"/>
    <n v="19.119700265453449"/>
    <n v="20.462622400949662"/>
    <n v="17.906904680658709"/>
    <n v="18.57245227557409"/>
    <n v="29.625063335735426"/>
    <n v="30.439662826854928"/>
    <n v="32.61402987977862"/>
    <n v="24.879315636709801"/>
    <n v="32.080546469276705"/>
    <n v="36.373190851656567"/>
    <x v="3094"/>
    <m/>
    <m/>
    <m/>
    <m/>
    <m/>
    <m/>
    <m/>
    <x v="3094"/>
    <m/>
  </r>
  <r>
    <x v="1"/>
    <x v="1"/>
    <x v="1"/>
    <x v="85"/>
    <x v="17"/>
    <x v="2"/>
    <s v="85+"/>
    <s v="75+"/>
    <m/>
    <s v="85+"/>
    <s v="85+"/>
    <m/>
    <n v="10"/>
    <n v="12.186813354492188"/>
    <n v="9.373626708984375"/>
    <n v="10"/>
    <n v="15.186813354492187"/>
    <n v="10.373626708984375"/>
    <n v="19"/>
    <n v="18"/>
    <n v="8"/>
    <n v="16.560440063476562"/>
    <n v="13"/>
    <n v="13"/>
    <n v="14.52173900604248"/>
    <n v="11"/>
    <n v="14.043478012084961"/>
    <n v="11"/>
    <n v="11.52173900604248"/>
    <n v="18.866910392623886"/>
    <n v="21.966941485102428"/>
    <n v="16.164587735160335"/>
    <n v="16.604470592378206"/>
    <n v="20.540274387012129"/>
    <n v="18.195970445438931"/>
    <n v="19.279849947821909"/>
    <n v="17.036886203816341"/>
    <n v="17.576718611934485"/>
    <n v="27.593017978575904"/>
    <n v="28.421653892374998"/>
    <n v="30.51779650843752"/>
    <n v="23.557581710304721"/>
    <n v="30.117034445636207"/>
    <x v="3094"/>
    <m/>
    <m/>
    <m/>
    <m/>
    <m/>
    <m/>
    <m/>
    <x v="3094"/>
    <m/>
  </r>
  <r>
    <x v="1"/>
    <x v="1"/>
    <x v="1"/>
    <x v="86"/>
    <x v="17"/>
    <x v="2"/>
    <s v="85+"/>
    <s v="75+"/>
    <m/>
    <s v="85+"/>
    <s v="85+"/>
    <m/>
    <n v="8"/>
    <n v="9"/>
    <n v="9.3736267089843732"/>
    <n v="11.186813354492188"/>
    <n v="8"/>
    <n v="10.373626708984375"/>
    <n v="8.373626708984375"/>
    <n v="17"/>
    <n v="22"/>
    <n v="7"/>
    <n v="15.373626708984375"/>
    <n v="12"/>
    <n v="11.52173900604248"/>
    <n v="11.52173900604248"/>
    <n v="11"/>
    <n v="12.043478012084961"/>
    <n v="12"/>
    <n v="10.712661154483131"/>
    <n v="17.124363816036922"/>
    <n v="19.883127949681015"/>
    <n v="14.971746419651929"/>
    <n v="15.467939931885502"/>
    <n v="19.042694037329166"/>
    <n v="16.894793706974873"/>
    <n v="17.899974458023173"/>
    <n v="15.914480525032893"/>
    <n v="16.405845105905151"/>
    <n v="25.386699807418893"/>
    <n v="26.272177502775616"/>
    <n v="28.209003112808851"/>
    <n v="22.003946333421339"/>
    <x v="3094"/>
    <m/>
    <m/>
    <m/>
    <m/>
    <m/>
    <m/>
    <m/>
    <x v="3094"/>
    <m/>
  </r>
  <r>
    <x v="1"/>
    <x v="1"/>
    <x v="1"/>
    <x v="87"/>
    <x v="17"/>
    <x v="2"/>
    <s v="85+"/>
    <s v="75+"/>
    <m/>
    <s v="85+"/>
    <s v="85+"/>
    <m/>
    <n v="5"/>
    <n v="12"/>
    <n v="6.1868133544921875"/>
    <n v="13.186813354492187"/>
    <n v="14.186813354492187"/>
    <n v="8"/>
    <n v="15.186813354492187"/>
    <n v="5.1868133544921875"/>
    <n v="15"/>
    <n v="18"/>
    <n v="7"/>
    <n v="12.373626708984375"/>
    <n v="11.52173900604248"/>
    <n v="11"/>
    <n v="7.9999999999999991"/>
    <n v="10"/>
    <n v="10.565217018127441"/>
    <n v="10.565199731836348"/>
    <n v="9.5582267283684246"/>
    <n v="14.995913808244426"/>
    <n v="17.435915873430421"/>
    <n v="13.37652663272981"/>
    <n v="13.893356076069081"/>
    <n v="16.910811725390165"/>
    <n v="15.123805535868552"/>
    <n v="16.019124427843014"/>
    <n v="14.348161982810474"/>
    <n v="14.761703499358131"/>
    <n v="22.686143602301875"/>
    <n v="23.534755695631027"/>
    <n v="25.304711086024994"/>
    <x v="3094"/>
    <m/>
    <m/>
    <m/>
    <m/>
    <m/>
    <m/>
    <m/>
    <x v="3094"/>
    <m/>
  </r>
  <r>
    <x v="1"/>
    <x v="1"/>
    <x v="1"/>
    <x v="88"/>
    <x v="17"/>
    <x v="2"/>
    <s v="85+"/>
    <s v="75+"/>
    <m/>
    <s v="85+"/>
    <s v="85+"/>
    <m/>
    <n v="9"/>
    <n v="9.1868133544921875"/>
    <n v="9"/>
    <n v="4.1868133544921875"/>
    <n v="10.186813354492187"/>
    <n v="15.186813354492187"/>
    <n v="8.5217390060424805"/>
    <n v="10.186813354492187"/>
    <n v="9"/>
    <n v="10"/>
    <n v="12"/>
    <n v="3.9999999999999996"/>
    <n v="9"/>
    <n v="8"/>
    <n v="8"/>
    <n v="7"/>
    <n v="11"/>
    <n v="9.646316311299783"/>
    <n v="9.7289773897312095"/>
    <n v="8.9344371588376372"/>
    <n v="13.51066473603883"/>
    <n v="15.659295667697103"/>
    <n v="12.357212789818142"/>
    <n v="12.719386189448663"/>
    <n v="15.327783040527068"/>
    <n v="13.840286201982652"/>
    <n v="14.661757347342506"/>
    <n v="13.218001398218345"/>
    <n v="13.569448370351651"/>
    <n v="20.468676648942235"/>
    <n v="21.321174292460448"/>
    <x v="3094"/>
    <m/>
    <m/>
    <m/>
    <m/>
    <m/>
    <m/>
    <m/>
    <x v="3094"/>
    <m/>
  </r>
  <r>
    <x v="1"/>
    <x v="1"/>
    <x v="1"/>
    <x v="89"/>
    <x v="17"/>
    <x v="2"/>
    <s v="85+"/>
    <s v="75+"/>
    <m/>
    <s v="85+"/>
    <s v="85+"/>
    <m/>
    <n v="5.186813186813187"/>
    <n v="5"/>
    <n v="12"/>
    <n v="12"/>
    <n v="5.1868133544921875"/>
    <n v="10.373626708984375"/>
    <n v="8.1868133544921875"/>
    <n v="8"/>
    <n v="8.1868133544921875"/>
    <n v="4"/>
    <n v="7.9999999999999991"/>
    <n v="9"/>
    <n v="5"/>
    <n v="7.1868133544921884"/>
    <n v="6"/>
    <n v="6"/>
    <n v="8"/>
    <n v="9.4107142546243168"/>
    <n v="8.4054240581219695"/>
    <n v="8.5119912590050681"/>
    <n v="7.9221611669568848"/>
    <n v="11.727632722399276"/>
    <n v="13.58126272580059"/>
    <n v="10.815287117882979"/>
    <n v="11.164391082604933"/>
    <n v="13.363138892988434"/>
    <n v="12.188093248119248"/>
    <n v="12.890566909756259"/>
    <n v="11.715700862178078"/>
    <n v="11.999712079698474"/>
    <n v="17.900766512361113"/>
    <x v="3094"/>
    <m/>
    <m/>
    <m/>
    <m/>
    <m/>
    <m/>
    <m/>
    <x v="3094"/>
    <m/>
  </r>
  <r>
    <x v="1"/>
    <x v="1"/>
    <x v="1"/>
    <x v="90"/>
    <x v="18"/>
    <x v="2"/>
    <s v="85+"/>
    <s v="75+"/>
    <m/>
    <s v="85+"/>
    <s v="85+"/>
    <m/>
    <n v="28.708552317247968"/>
    <n v="28.521739959716797"/>
    <n v="28"/>
    <n v="27"/>
    <n v="25"/>
    <n v="26.373626708984375"/>
    <n v="26.560440063476563"/>
    <n v="25.373626708984375"/>
    <n v="23.560440063476563"/>
    <n v="26.373626708984375"/>
    <n v="27.373626708984375"/>
    <n v="32.373626708984375"/>
    <n v="37.082180023193359"/>
    <n v="31.708551406860355"/>
    <n v="31.560440063476559"/>
    <n v="28.560440063476563"/>
    <n v="34.521739959716797"/>
    <n v="34.52096598603174"/>
    <n v="35.802600725945211"/>
    <n v="36.216637188224176"/>
    <n v="36.963022475145962"/>
    <n v="37.42888754928444"/>
    <n v="40.943124308945748"/>
    <n v="44.725031989197419"/>
    <n v="45.735920470782411"/>
    <n v="46.938949457966928"/>
    <n v="49.87228989082935"/>
    <n v="51.367335127524058"/>
    <n v="53.379435097019133"/>
    <n v="54.184397818921653"/>
    <n v="55.188363661536911"/>
    <x v="3094"/>
    <m/>
    <m/>
    <m/>
    <m/>
    <m/>
    <m/>
    <m/>
    <x v="3094"/>
    <m/>
  </r>
  <r>
    <x v="1"/>
    <x v="2"/>
    <x v="0"/>
    <x v="0"/>
    <x v="0"/>
    <x v="0"/>
    <s v="0-4"/>
    <s v="0-15"/>
    <m/>
    <m/>
    <s v="&lt;16"/>
    <m/>
    <n v="24"/>
    <n v="21"/>
    <n v="17"/>
    <n v="17"/>
    <n v="26"/>
    <n v="29"/>
    <n v="20"/>
    <n v="29"/>
    <n v="18"/>
    <n v="19"/>
    <n v="24"/>
    <n v="18"/>
    <n v="17"/>
    <n v="19"/>
    <n v="20"/>
    <n v="24"/>
    <n v="20"/>
    <n v="23.543738258091732"/>
    <n v="23.29116715613188"/>
    <n v="23.202018371246414"/>
    <n v="23.218455226087382"/>
    <n v="23.631638355322622"/>
    <n v="24.238414752411629"/>
    <n v="24.933771197396144"/>
    <n v="25.659345975272682"/>
    <n v="26.414220668515359"/>
    <n v="26.642491819055557"/>
    <n v="26.480844179098629"/>
    <n v="26.290623709993451"/>
    <n v="26.229803979649528"/>
    <n v="26.303469215951385"/>
    <x v="3094"/>
    <m/>
    <m/>
    <m/>
    <m/>
    <m/>
    <m/>
    <m/>
    <x v="3094"/>
    <m/>
  </r>
  <r>
    <x v="1"/>
    <x v="2"/>
    <x v="0"/>
    <x v="1"/>
    <x v="0"/>
    <x v="0"/>
    <s v="0-4"/>
    <s v="0-15"/>
    <m/>
    <s v="1-3"/>
    <s v="&lt;16"/>
    <m/>
    <n v="33"/>
    <n v="24"/>
    <n v="23"/>
    <n v="17"/>
    <n v="20"/>
    <n v="24"/>
    <n v="27"/>
    <n v="26"/>
    <n v="31"/>
    <n v="21"/>
    <n v="18"/>
    <n v="27"/>
    <n v="24"/>
    <n v="23"/>
    <n v="20"/>
    <n v="23"/>
    <n v="24"/>
    <n v="20.93812040029589"/>
    <n v="24.514734580266591"/>
    <n v="24.304758076721065"/>
    <n v="24.269771344642798"/>
    <n v="24.80731541958864"/>
    <n v="25.709014513364309"/>
    <n v="26.21750769795316"/>
    <n v="26.892473843744902"/>
    <n v="27.574565854820872"/>
    <n v="27.424658789877256"/>
    <n v="27.628920414997907"/>
    <n v="27.483404102063169"/>
    <n v="27.490979135081393"/>
    <n v="27.479162623469882"/>
    <x v="3094"/>
    <m/>
    <m/>
    <m/>
    <m/>
    <m/>
    <m/>
    <m/>
    <x v="3094"/>
    <m/>
  </r>
  <r>
    <x v="1"/>
    <x v="2"/>
    <x v="0"/>
    <x v="2"/>
    <x v="0"/>
    <x v="0"/>
    <s v="0-4"/>
    <s v="0-15"/>
    <m/>
    <s v="1-3"/>
    <s v="&lt;16"/>
    <m/>
    <n v="30"/>
    <n v="25"/>
    <n v="26"/>
    <n v="18"/>
    <n v="18"/>
    <n v="21"/>
    <n v="18"/>
    <n v="32"/>
    <n v="26"/>
    <n v="28"/>
    <n v="20"/>
    <n v="23"/>
    <n v="21"/>
    <n v="21"/>
    <n v="25"/>
    <n v="24"/>
    <n v="29"/>
    <n v="24.404194060636204"/>
    <n v="21.709022995571718"/>
    <n v="25.112349395965179"/>
    <n v="24.957250376996374"/>
    <n v="25.364611924470456"/>
    <n v="26.306927787951135"/>
    <n v="27.115120585679776"/>
    <n v="27.617718145575001"/>
    <n v="28.261553216992592"/>
    <n v="28.188952880478702"/>
    <n v="28.039719702692015"/>
    <n v="28.238859341262618"/>
    <n v="28.25619225489795"/>
    <n v="28.300025454729258"/>
    <x v="3094"/>
    <m/>
    <m/>
    <m/>
    <m/>
    <m/>
    <m/>
    <m/>
    <x v="3094"/>
    <m/>
  </r>
  <r>
    <x v="1"/>
    <x v="2"/>
    <x v="0"/>
    <x v="3"/>
    <x v="0"/>
    <x v="0"/>
    <s v="0-4"/>
    <s v="0-15"/>
    <m/>
    <s v="1-3"/>
    <s v="&lt;16"/>
    <m/>
    <n v="30"/>
    <n v="34"/>
    <n v="29"/>
    <n v="25"/>
    <n v="18.999999999999996"/>
    <n v="21"/>
    <n v="22.999999999999996"/>
    <n v="21"/>
    <n v="30"/>
    <n v="22"/>
    <n v="23"/>
    <n v="18.000000000000004"/>
    <n v="25"/>
    <n v="23"/>
    <n v="21"/>
    <n v="25"/>
    <n v="18"/>
    <n v="29.054475998202232"/>
    <n v="24.94586775706976"/>
    <n v="22.364542646754732"/>
    <n v="25.64331636548917"/>
    <n v="25.888186489412689"/>
    <n v="26.660432589055468"/>
    <n v="27.518181377858227"/>
    <n v="28.310247842574164"/>
    <n v="28.79360327471305"/>
    <n v="28.773418844424317"/>
    <n v="28.698459997220542"/>
    <n v="28.562349433330404"/>
    <n v="28.890370539583316"/>
    <n v="28.93883589061106"/>
    <x v="3094"/>
    <m/>
    <m/>
    <m/>
    <m/>
    <m/>
    <m/>
    <m/>
    <x v="3094"/>
    <m/>
  </r>
  <r>
    <x v="1"/>
    <x v="2"/>
    <x v="0"/>
    <x v="4"/>
    <x v="0"/>
    <x v="0"/>
    <s v="0-4"/>
    <s v="0-15"/>
    <s v="4-10"/>
    <s v="4-10"/>
    <s v="&lt;16"/>
    <m/>
    <n v="27"/>
    <n v="32"/>
    <n v="35"/>
    <n v="26"/>
    <n v="24"/>
    <n v="18"/>
    <n v="19"/>
    <n v="22"/>
    <n v="19"/>
    <n v="30"/>
    <n v="21"/>
    <n v="30"/>
    <n v="18"/>
    <n v="22"/>
    <n v="24"/>
    <n v="20"/>
    <n v="24"/>
    <n v="18.477776680303258"/>
    <n v="29.13391329750668"/>
    <n v="25.243189400643306"/>
    <n v="22.780244066698362"/>
    <n v="26.259859077396342"/>
    <n v="26.828096474682177"/>
    <n v="27.534377106305559"/>
    <n v="28.375859541493202"/>
    <n v="29.141966391468699"/>
    <n v="29.058503208443632"/>
    <n v="29.035163274893073"/>
    <n v="28.969013807369411"/>
    <n v="28.958426882534248"/>
    <n v="29.301679003185818"/>
    <x v="3094"/>
    <m/>
    <m/>
    <m/>
    <m/>
    <m/>
    <m/>
    <m/>
    <x v="3094"/>
    <m/>
  </r>
  <r>
    <x v="1"/>
    <x v="2"/>
    <x v="0"/>
    <x v="5"/>
    <x v="1"/>
    <x v="0"/>
    <s v="5-14"/>
    <s v="0-15"/>
    <s v="4-10"/>
    <s v="4-10"/>
    <s v="&lt;16"/>
    <m/>
    <n v="12"/>
    <n v="18"/>
    <n v="27"/>
    <n v="37"/>
    <n v="25"/>
    <n v="24"/>
    <n v="21"/>
    <n v="15.999999999999998"/>
    <n v="20"/>
    <n v="19"/>
    <n v="29"/>
    <n v="16"/>
    <n v="29"/>
    <n v="18"/>
    <n v="21"/>
    <n v="23"/>
    <n v="16"/>
    <n v="22.081827429705044"/>
    <n v="17.14816517720967"/>
    <n v="27.056600149588675"/>
    <n v="23.612708457317389"/>
    <n v="21.704206743801457"/>
    <n v="25.339263412875358"/>
    <n v="25.920748408215648"/>
    <n v="26.597923359476731"/>
    <n v="27.420934653967542"/>
    <n v="27.660635800681675"/>
    <n v="27.586263824577888"/>
    <n v="27.577439516434318"/>
    <n v="27.635266815780522"/>
    <n v="27.657131352841464"/>
    <x v="3094"/>
    <m/>
    <m/>
    <m/>
    <m/>
    <m/>
    <m/>
    <m/>
    <x v="3094"/>
    <m/>
  </r>
  <r>
    <x v="1"/>
    <x v="2"/>
    <x v="0"/>
    <x v="6"/>
    <x v="1"/>
    <x v="0"/>
    <s v="5-14"/>
    <s v="0-15"/>
    <s v="4-10"/>
    <s v="4-10"/>
    <s v="&lt;16"/>
    <m/>
    <n v="36"/>
    <n v="16"/>
    <n v="16"/>
    <n v="24"/>
    <n v="35"/>
    <n v="23.999999999999996"/>
    <n v="25"/>
    <n v="20"/>
    <n v="12"/>
    <n v="22"/>
    <n v="16"/>
    <n v="25"/>
    <n v="17"/>
    <n v="28"/>
    <n v="19"/>
    <n v="21"/>
    <n v="20"/>
    <n v="15.527167453768046"/>
    <n v="21.072792470892807"/>
    <n v="16.77050252766686"/>
    <n v="25.953489033870785"/>
    <n v="23.215600280288317"/>
    <n v="21.798777945599635"/>
    <n v="25.280017124504862"/>
    <n v="25.838516547290851"/>
    <n v="26.501848285614653"/>
    <n v="26.714662928645549"/>
    <n v="26.94076896396658"/>
    <n v="26.884857967922969"/>
    <n v="27.01285406535029"/>
    <n v="27.101643079538164"/>
    <x v="3094"/>
    <m/>
    <m/>
    <m/>
    <m/>
    <m/>
    <m/>
    <m/>
    <x v="3094"/>
    <m/>
  </r>
  <r>
    <x v="1"/>
    <x v="2"/>
    <x v="0"/>
    <x v="7"/>
    <x v="1"/>
    <x v="0"/>
    <s v="5-14"/>
    <s v="0-15"/>
    <s v="4-10"/>
    <s v="4-10"/>
    <s v="&lt;16"/>
    <m/>
    <n v="33"/>
    <n v="40"/>
    <n v="13"/>
    <n v="17"/>
    <n v="26"/>
    <n v="35"/>
    <n v="24"/>
    <n v="25"/>
    <n v="18"/>
    <n v="18"/>
    <n v="20"/>
    <n v="19"/>
    <n v="23"/>
    <n v="20"/>
    <n v="26"/>
    <n v="18"/>
    <n v="18"/>
    <n v="19.080137503253894"/>
    <n v="15.080938767609258"/>
    <n v="20.319755291956007"/>
    <n v="16.418916218552077"/>
    <n v="25.319848753557721"/>
    <n v="23.146399310717875"/>
    <n v="21.797051014086971"/>
    <n v="25.124435545542514"/>
    <n v="25.675862005082283"/>
    <n v="25.794494097583481"/>
    <n v="25.995624589946992"/>
    <n v="26.220168364040713"/>
    <n v="26.292241576183628"/>
    <n v="26.445084739158521"/>
    <x v="3094"/>
    <m/>
    <m/>
    <m/>
    <m/>
    <m/>
    <m/>
    <m/>
    <x v="3094"/>
    <m/>
  </r>
  <r>
    <x v="1"/>
    <x v="2"/>
    <x v="0"/>
    <x v="8"/>
    <x v="1"/>
    <x v="0"/>
    <s v="5-14"/>
    <s v="0-15"/>
    <s v="4-10"/>
    <s v="4-10"/>
    <s v="&lt;16"/>
    <m/>
    <n v="28"/>
    <n v="22"/>
    <n v="33"/>
    <n v="13"/>
    <n v="18"/>
    <n v="27"/>
    <n v="32"/>
    <n v="23.999999999999996"/>
    <n v="29"/>
    <n v="16"/>
    <n v="15.999999999999998"/>
    <n v="22"/>
    <n v="22"/>
    <n v="20"/>
    <n v="17"/>
    <n v="30"/>
    <n v="17"/>
    <n v="17.165484514301813"/>
    <n v="18.214927922348529"/>
    <n v="14.715424758045694"/>
    <n v="19.613327292424842"/>
    <n v="16.264444231400532"/>
    <n v="24.996560191536926"/>
    <n v="22.958316458033348"/>
    <n v="21.657137235278473"/>
    <n v="24.856933540822386"/>
    <n v="24.929328528602174"/>
    <n v="25.042844402385587"/>
    <n v="25.242965586796181"/>
    <n v="25.565726859723991"/>
    <n v="25.663225297991183"/>
    <x v="3094"/>
    <m/>
    <m/>
    <m/>
    <m/>
    <m/>
    <m/>
    <m/>
    <x v="3094"/>
    <m/>
  </r>
  <r>
    <x v="1"/>
    <x v="2"/>
    <x v="0"/>
    <x v="9"/>
    <x v="1"/>
    <x v="0"/>
    <s v="5-14"/>
    <s v="0-15"/>
    <s v="4-10"/>
    <s v="4-10"/>
    <s v="&lt;16"/>
    <m/>
    <n v="33"/>
    <n v="34"/>
    <n v="25"/>
    <n v="33"/>
    <n v="15"/>
    <n v="22"/>
    <n v="26"/>
    <n v="32"/>
    <n v="25"/>
    <n v="31"/>
    <n v="15"/>
    <n v="15"/>
    <n v="17"/>
    <n v="25"/>
    <n v="19"/>
    <n v="17"/>
    <n v="29"/>
    <n v="16.375428459532539"/>
    <n v="16.582835025674953"/>
    <n v="17.728218461218702"/>
    <n v="14.551221638508618"/>
    <n v="19.402717302725705"/>
    <n v="16.501974664354456"/>
    <n v="24.849080261210613"/>
    <n v="22.910856475669011"/>
    <n v="21.659349084094814"/>
    <n v="24.293070367564631"/>
    <n v="24.363328644557736"/>
    <n v="24.480965804389175"/>
    <n v="24.775796401152654"/>
    <n v="25.109613437845805"/>
    <x v="3094"/>
    <m/>
    <m/>
    <m/>
    <m/>
    <m/>
    <m/>
    <m/>
    <x v="3094"/>
    <m/>
  </r>
  <r>
    <x v="1"/>
    <x v="2"/>
    <x v="0"/>
    <x v="10"/>
    <x v="2"/>
    <x v="0"/>
    <s v="5-14"/>
    <s v="0-15"/>
    <s v="4-10"/>
    <s v="4-10"/>
    <s v="&lt;16"/>
    <m/>
    <n v="31"/>
    <n v="19"/>
    <n v="33"/>
    <n v="22.000000000000004"/>
    <n v="33"/>
    <n v="14"/>
    <n v="22"/>
    <n v="24"/>
    <n v="31"/>
    <n v="24"/>
    <n v="31"/>
    <n v="21"/>
    <n v="20"/>
    <n v="23"/>
    <n v="29"/>
    <n v="26"/>
    <n v="20"/>
    <n v="30.683655804904163"/>
    <n v="18.293636712198072"/>
    <n v="18.496350007755776"/>
    <n v="19.64150526885722"/>
    <n v="16.78362136263501"/>
    <n v="21.751346061630333"/>
    <n v="18.785766674964364"/>
    <n v="27.027723324032642"/>
    <n v="25.125531622547488"/>
    <n v="23.380881744561282"/>
    <n v="26.016039827198018"/>
    <n v="26.113712615931693"/>
    <n v="26.340361187561403"/>
    <n v="26.661967407380693"/>
    <x v="3094"/>
    <m/>
    <m/>
    <m/>
    <m/>
    <m/>
    <m/>
    <m/>
    <x v="3094"/>
    <m/>
  </r>
  <r>
    <x v="1"/>
    <x v="2"/>
    <x v="0"/>
    <x v="11"/>
    <x v="2"/>
    <x v="0"/>
    <s v="5-14"/>
    <s v="0-15"/>
    <s v="11-17"/>
    <s v="11-15"/>
    <s v="&lt;16"/>
    <m/>
    <n v="28"/>
    <n v="31"/>
    <n v="21"/>
    <n v="34"/>
    <n v="22"/>
    <n v="34"/>
    <n v="22"/>
    <n v="24"/>
    <n v="25"/>
    <n v="33"/>
    <n v="25"/>
    <n v="32"/>
    <n v="25"/>
    <n v="20"/>
    <n v="25"/>
    <n v="29"/>
    <n v="25"/>
    <n v="21.523062244486837"/>
    <n v="32.144527511183277"/>
    <n v="19.904501778488559"/>
    <n v="20.101585900331493"/>
    <n v="21.475044539876592"/>
    <n v="18.914629515659371"/>
    <n v="23.706242934158357"/>
    <n v="20.756582199099146"/>
    <n v="28.897424474873596"/>
    <n v="26.615121092280944"/>
    <n v="24.85990927808923"/>
    <n v="27.508024069438076"/>
    <n v="27.704057490302244"/>
    <n v="27.956724878694651"/>
    <x v="3094"/>
    <m/>
    <m/>
    <m/>
    <m/>
    <m/>
    <m/>
    <m/>
    <x v="3094"/>
    <m/>
  </r>
  <r>
    <x v="1"/>
    <x v="2"/>
    <x v="0"/>
    <x v="12"/>
    <x v="2"/>
    <x v="0"/>
    <s v="5-14"/>
    <s v="0-15"/>
    <s v="11-17"/>
    <s v="11-15"/>
    <s v="&lt;16"/>
    <m/>
    <n v="30"/>
    <n v="26"/>
    <n v="39"/>
    <n v="20"/>
    <n v="33"/>
    <n v="24"/>
    <n v="32"/>
    <n v="19"/>
    <n v="22"/>
    <n v="26"/>
    <n v="30"/>
    <n v="30"/>
    <n v="35"/>
    <n v="24"/>
    <n v="21"/>
    <n v="26"/>
    <n v="29"/>
    <n v="26.500973075246687"/>
    <n v="23.160453212498332"/>
    <n v="33.653760377076232"/>
    <n v="21.563870923440852"/>
    <n v="21.993136291837317"/>
    <n v="23.627645005045025"/>
    <n v="21.083481861894203"/>
    <n v="25.773504472299454"/>
    <n v="22.824700388815121"/>
    <n v="30.430231943567755"/>
    <n v="28.20022297872044"/>
    <n v="26.44372824127818"/>
    <n v="29.186363522908632"/>
    <n v="29.411303923832719"/>
    <x v="3094"/>
    <m/>
    <m/>
    <m/>
    <m/>
    <m/>
    <m/>
    <m/>
    <x v="3094"/>
    <m/>
  </r>
  <r>
    <x v="1"/>
    <x v="2"/>
    <x v="0"/>
    <x v="13"/>
    <x v="2"/>
    <x v="0"/>
    <s v="5-14"/>
    <s v="0-15"/>
    <s v="11-17"/>
    <s v="11-15"/>
    <s v="&lt;16"/>
    <m/>
    <n v="36"/>
    <n v="17"/>
    <n v="33"/>
    <n v="41"/>
    <n v="22"/>
    <n v="32"/>
    <n v="25"/>
    <n v="31.999999999999996"/>
    <n v="22"/>
    <n v="25"/>
    <n v="27"/>
    <n v="30"/>
    <n v="28.000000000000004"/>
    <n v="33.999999999999993"/>
    <n v="22"/>
    <n v="23"/>
    <n v="26"/>
    <n v="30.627725828190069"/>
    <n v="28.289074943871491"/>
    <n v="25.015870295336327"/>
    <n v="35.393838368916917"/>
    <n v="23.707736204503643"/>
    <n v="24.41795504436223"/>
    <n v="26.026722050774335"/>
    <n v="23.573678598628106"/>
    <n v="28.151497816578082"/>
    <n v="24.724884959009426"/>
    <n v="32.237048960888622"/>
    <n v="30.072164484485366"/>
    <n v="28.392845960323299"/>
    <n v="31.166813326922377"/>
    <x v="3094"/>
    <m/>
    <m/>
    <m/>
    <m/>
    <m/>
    <m/>
    <m/>
    <x v="3094"/>
    <m/>
  </r>
  <r>
    <x v="1"/>
    <x v="2"/>
    <x v="0"/>
    <x v="14"/>
    <x v="2"/>
    <x v="0"/>
    <s v="5-14"/>
    <s v="0-15"/>
    <s v="11-17"/>
    <s v="11-15"/>
    <s v="&lt;16"/>
    <m/>
    <n v="30"/>
    <n v="34"/>
    <n v="21"/>
    <n v="31"/>
    <n v="40"/>
    <n v="21"/>
    <n v="32"/>
    <n v="26"/>
    <n v="35"/>
    <n v="23"/>
    <n v="26"/>
    <n v="28"/>
    <n v="33"/>
    <n v="29"/>
    <n v="36"/>
    <n v="22"/>
    <n v="24"/>
    <n v="27.335945506067194"/>
    <n v="31.968923853893461"/>
    <n v="29.699766299220219"/>
    <n v="26.490175115824588"/>
    <n v="36.998020802347604"/>
    <n v="25.676433271186248"/>
    <n v="26.351467893908129"/>
    <n v="28.008615581135906"/>
    <n v="25.627878267722846"/>
    <n v="29.680783251230292"/>
    <n v="26.283729520712193"/>
    <n v="33.721535566805144"/>
    <n v="31.692187716974431"/>
    <n v="30.010256279096403"/>
    <x v="3094"/>
    <m/>
    <m/>
    <m/>
    <m/>
    <m/>
    <m/>
    <m/>
    <x v="3094"/>
    <m/>
  </r>
  <r>
    <x v="1"/>
    <x v="2"/>
    <x v="0"/>
    <x v="15"/>
    <x v="3"/>
    <x v="0"/>
    <s v="15-24"/>
    <s v="0-15"/>
    <s v="11-17"/>
    <s v="11-15"/>
    <s v="&lt;16"/>
    <m/>
    <n v="21"/>
    <n v="34"/>
    <n v="37"/>
    <n v="22"/>
    <n v="33"/>
    <n v="37"/>
    <n v="26"/>
    <n v="36"/>
    <n v="33"/>
    <n v="43"/>
    <n v="26"/>
    <n v="26"/>
    <n v="29"/>
    <n v="36"/>
    <n v="27"/>
    <n v="36"/>
    <n v="20"/>
    <n v="24.417747535748525"/>
    <n v="27.756981978188922"/>
    <n v="32.365615585437041"/>
    <n v="30.10863669871344"/>
    <n v="27.048194820328259"/>
    <n v="37.600962775824151"/>
    <n v="26.325495834050642"/>
    <n v="26.978586005106642"/>
    <n v="28.618757447031498"/>
    <n v="26.107145846726237"/>
    <n v="30.073887663441234"/>
    <n v="26.695475546102433"/>
    <n v="34.099519741370187"/>
    <n v="32.098644350159788"/>
    <x v="3094"/>
    <m/>
    <m/>
    <m/>
    <m/>
    <m/>
    <m/>
    <m/>
    <x v="3094"/>
    <m/>
  </r>
  <r>
    <x v="1"/>
    <x v="2"/>
    <x v="0"/>
    <x v="16"/>
    <x v="3"/>
    <x v="1"/>
    <s v="15-24"/>
    <s v="16-29"/>
    <s v="11-17"/>
    <m/>
    <s v="16-64"/>
    <m/>
    <n v="20"/>
    <n v="24"/>
    <n v="29"/>
    <n v="35"/>
    <n v="30"/>
    <n v="35"/>
    <n v="38"/>
    <n v="30"/>
    <n v="38"/>
    <n v="29"/>
    <n v="42"/>
    <n v="25"/>
    <n v="24"/>
    <n v="31"/>
    <n v="36"/>
    <n v="28"/>
    <n v="31.999999999999996"/>
    <n v="19.437711196058128"/>
    <n v="23.566925540646782"/>
    <n v="26.698179343072816"/>
    <n v="30.820888793312221"/>
    <n v="29.181227081459113"/>
    <n v="26.620589063519638"/>
    <n v="36.832640267241068"/>
    <n v="25.923787205850676"/>
    <n v="26.521846120982797"/>
    <n v="27.755508054208665"/>
    <n v="25.127434142619304"/>
    <n v="28.864413192362488"/>
    <n v="25.769071542664804"/>
    <n v="32.819364742678772"/>
    <x v="3094"/>
    <m/>
    <m/>
    <m/>
    <m/>
    <m/>
    <m/>
    <m/>
    <x v="3094"/>
    <m/>
  </r>
  <r>
    <x v="1"/>
    <x v="2"/>
    <x v="0"/>
    <x v="17"/>
    <x v="3"/>
    <x v="1"/>
    <s v="15-24"/>
    <s v="16-29"/>
    <s v="11-17"/>
    <m/>
    <s v="16-64"/>
    <m/>
    <n v="27"/>
    <n v="16"/>
    <n v="23"/>
    <n v="33"/>
    <n v="32"/>
    <n v="31"/>
    <n v="35"/>
    <n v="38"/>
    <n v="30"/>
    <n v="36"/>
    <n v="27"/>
    <n v="36"/>
    <n v="23"/>
    <n v="25"/>
    <n v="32"/>
    <n v="34"/>
    <n v="29"/>
    <n v="30.747563634902807"/>
    <n v="18.909345295018674"/>
    <n v="22.746012483906782"/>
    <n v="25.456327572621316"/>
    <n v="29.842099880391007"/>
    <n v="28.769943847099078"/>
    <n v="26.38357350370157"/>
    <n v="36.080943169869343"/>
    <n v="25.625053036352615"/>
    <n v="25.77175824223837"/>
    <n v="26.63599785340719"/>
    <n v="24.208536405837329"/>
    <n v="27.800572260213762"/>
    <n v="24.943448805396823"/>
    <x v="3094"/>
    <m/>
    <m/>
    <m/>
    <m/>
    <m/>
    <m/>
    <m/>
    <x v="3094"/>
    <m/>
  </r>
  <r>
    <x v="1"/>
    <x v="2"/>
    <x v="0"/>
    <x v="18"/>
    <x v="3"/>
    <x v="1"/>
    <s v="15-24"/>
    <s v="16-29"/>
    <m/>
    <s v="18-34"/>
    <s v="16-64"/>
    <m/>
    <n v="24"/>
    <n v="24"/>
    <n v="13"/>
    <n v="21"/>
    <n v="32"/>
    <n v="33"/>
    <n v="30"/>
    <n v="31"/>
    <n v="35"/>
    <n v="30"/>
    <n v="30"/>
    <n v="21"/>
    <n v="41"/>
    <n v="28"/>
    <n v="24"/>
    <n v="28"/>
    <n v="32"/>
    <n v="27.148388444316623"/>
    <n v="28.536599668072473"/>
    <n v="17.932551819424237"/>
    <n v="21.041809260473137"/>
    <n v="24.210776416742576"/>
    <n v="28.90323790856376"/>
    <n v="28.030872654043907"/>
    <n v="25.740821465334669"/>
    <n v="34.649878755891798"/>
    <n v="24.332157239872867"/>
    <n v="24.003445463988029"/>
    <n v="24.80512907425825"/>
    <n v="22.845315804422057"/>
    <n v="26.114006933588911"/>
    <x v="3094"/>
    <m/>
    <m/>
    <m/>
    <m/>
    <m/>
    <m/>
    <m/>
    <x v="3094"/>
    <m/>
  </r>
  <r>
    <x v="1"/>
    <x v="2"/>
    <x v="0"/>
    <x v="19"/>
    <x v="3"/>
    <x v="1"/>
    <s v="15-24"/>
    <s v="16-29"/>
    <m/>
    <s v="18-34"/>
    <s v="16-64"/>
    <m/>
    <n v="27"/>
    <n v="16.000000000000004"/>
    <n v="14.000000000000002"/>
    <n v="11"/>
    <n v="16"/>
    <n v="29"/>
    <n v="28"/>
    <n v="24"/>
    <n v="29"/>
    <n v="32"/>
    <n v="21"/>
    <n v="31"/>
    <n v="21"/>
    <n v="38"/>
    <n v="20"/>
    <n v="17"/>
    <n v="24"/>
    <n v="28.115782003338662"/>
    <n v="23.932472189173417"/>
    <n v="24.855262006597208"/>
    <n v="16.027676154134269"/>
    <n v="19.707001075261562"/>
    <n v="23.523967967825573"/>
    <n v="27.686692992988245"/>
    <n v="26.81194199019971"/>
    <n v="24.767209533993391"/>
    <n v="30.741237830094857"/>
    <n v="21.444672964361242"/>
    <n v="21.237532785459532"/>
    <n v="22.275175197618889"/>
    <n v="20.898742916981199"/>
    <x v="3094"/>
    <m/>
    <m/>
    <m/>
    <m/>
    <m/>
    <m/>
    <m/>
    <x v="3094"/>
    <m/>
  </r>
  <r>
    <x v="1"/>
    <x v="2"/>
    <x v="0"/>
    <x v="20"/>
    <x v="4"/>
    <x v="1"/>
    <s v="15-24"/>
    <s v="16-29"/>
    <m/>
    <s v="18-34"/>
    <s v="16-64"/>
    <m/>
    <n v="23"/>
    <n v="25"/>
    <n v="10"/>
    <n v="16"/>
    <n v="9"/>
    <n v="14"/>
    <n v="24"/>
    <n v="25"/>
    <n v="22"/>
    <n v="26"/>
    <n v="23"/>
    <n v="17"/>
    <n v="21"/>
    <n v="17.999999999999996"/>
    <n v="26"/>
    <n v="16"/>
    <n v="11"/>
    <n v="22.179777526402788"/>
    <n v="26.087304242048283"/>
    <n v="22.473002316388385"/>
    <n v="23.58330365511722"/>
    <n v="16.650314247167998"/>
    <n v="20.51977660976419"/>
    <n v="23.910205129120662"/>
    <n v="27.797954991242815"/>
    <n v="27.148642921613785"/>
    <n v="24.279783512243181"/>
    <n v="29.621151225094035"/>
    <n v="21.329010090183456"/>
    <n v="21.210997210826847"/>
    <n v="22.072371045542241"/>
    <x v="3094"/>
    <m/>
    <m/>
    <m/>
    <m/>
    <m/>
    <m/>
    <m/>
    <x v="3094"/>
    <m/>
  </r>
  <r>
    <x v="1"/>
    <x v="2"/>
    <x v="0"/>
    <x v="21"/>
    <x v="4"/>
    <x v="1"/>
    <s v="15-24"/>
    <s v="16-29"/>
    <m/>
    <s v="18-34"/>
    <s v="16-64"/>
    <m/>
    <n v="29"/>
    <n v="19"/>
    <n v="27"/>
    <n v="15"/>
    <n v="17"/>
    <n v="15"/>
    <n v="13"/>
    <n v="23"/>
    <n v="27"/>
    <n v="20"/>
    <n v="28"/>
    <n v="20"/>
    <n v="19"/>
    <n v="24"/>
    <n v="16"/>
    <n v="27"/>
    <n v="14"/>
    <n v="12.117427097065615"/>
    <n v="21.662906769138495"/>
    <n v="24.823738008297724"/>
    <n v="22.151814413972986"/>
    <n v="23.824991154988997"/>
    <n v="18.462858435580124"/>
    <n v="21.854632751918437"/>
    <n v="25.061627129686695"/>
    <n v="28.586925809790547"/>
    <n v="26.843436937042874"/>
    <n v="24.453076152858713"/>
    <n v="28.984840871422946"/>
    <n v="21.840145806117761"/>
    <n v="21.681051093710504"/>
    <x v="3094"/>
    <m/>
    <m/>
    <m/>
    <m/>
    <m/>
    <m/>
    <m/>
    <x v="3094"/>
    <m/>
  </r>
  <r>
    <x v="1"/>
    <x v="2"/>
    <x v="0"/>
    <x v="22"/>
    <x v="4"/>
    <x v="1"/>
    <s v="15-24"/>
    <s v="16-29"/>
    <m/>
    <s v="18-34"/>
    <s v="16-64"/>
    <m/>
    <n v="18"/>
    <n v="28"/>
    <n v="18"/>
    <n v="24"/>
    <n v="20"/>
    <n v="18"/>
    <n v="16"/>
    <n v="17"/>
    <n v="25"/>
    <n v="24"/>
    <n v="20"/>
    <n v="28"/>
    <n v="21"/>
    <n v="20"/>
    <n v="20"/>
    <n v="16"/>
    <n v="30"/>
    <n v="13.741263458232256"/>
    <n v="12.516644051127257"/>
    <n v="20.234985950897766"/>
    <n v="23.211955869802591"/>
    <n v="21.632957135683849"/>
    <n v="23.723192689996381"/>
    <n v="18.959781208383461"/>
    <n v="22.088972066643571"/>
    <n v="25.01010388748114"/>
    <n v="27.046303165899818"/>
    <n v="25.694920741001877"/>
    <n v="23.505679104987959"/>
    <n v="27.456124877544067"/>
    <n v="21.240482093646936"/>
    <x v="3094"/>
    <m/>
    <m/>
    <m/>
    <m/>
    <m/>
    <m/>
    <m/>
    <x v="3094"/>
    <m/>
  </r>
  <r>
    <x v="1"/>
    <x v="2"/>
    <x v="0"/>
    <x v="23"/>
    <x v="4"/>
    <x v="1"/>
    <s v="15-24"/>
    <s v="16-29"/>
    <m/>
    <s v="18-34"/>
    <s v="16-64"/>
    <m/>
    <n v="18"/>
    <n v="16"/>
    <n v="21"/>
    <n v="21"/>
    <n v="26"/>
    <n v="19"/>
    <n v="20"/>
    <n v="17"/>
    <n v="18"/>
    <n v="27"/>
    <n v="22"/>
    <n v="15"/>
    <n v="25"/>
    <n v="26"/>
    <n v="21.999999999999996"/>
    <n v="20"/>
    <n v="18"/>
    <n v="26.847255983058236"/>
    <n v="14.142254352644125"/>
    <n v="13.110088756387933"/>
    <n v="19.694128756644375"/>
    <n v="22.873835108053715"/>
    <n v="22.168700530817578"/>
    <n v="23.874121566968586"/>
    <n v="19.806389768282049"/>
    <n v="22.617693047223149"/>
    <n v="24.209630518947073"/>
    <n v="26.065490899968502"/>
    <n v="24.79149773410202"/>
    <n v="22.975697442139616"/>
    <n v="26.296206380154864"/>
    <x v="3094"/>
    <m/>
    <m/>
    <m/>
    <m/>
    <m/>
    <m/>
    <m/>
    <x v="3094"/>
    <m/>
  </r>
  <r>
    <x v="1"/>
    <x v="2"/>
    <x v="0"/>
    <x v="24"/>
    <x v="4"/>
    <x v="1"/>
    <s v="15-24"/>
    <s v="16-29"/>
    <m/>
    <s v="18-34"/>
    <s v="16-64"/>
    <m/>
    <n v="14"/>
    <n v="20"/>
    <n v="23"/>
    <n v="26"/>
    <n v="26"/>
    <n v="30"/>
    <n v="16.999999999999996"/>
    <n v="21"/>
    <n v="17"/>
    <n v="14"/>
    <n v="25"/>
    <n v="30"/>
    <n v="22"/>
    <n v="28"/>
    <n v="22"/>
    <n v="24"/>
    <n v="23"/>
    <n v="16.950829232092222"/>
    <n v="24.583823771265742"/>
    <n v="14.062861862182931"/>
    <n v="13.44108588167474"/>
    <n v="19.476432336934629"/>
    <n v="22.813817808479513"/>
    <n v="22.108566973859809"/>
    <n v="23.709700881850257"/>
    <n v="20.127529520686267"/>
    <n v="21.802992790944959"/>
    <n v="23.286132599306693"/>
    <n v="24.752634829106857"/>
    <n v="23.704354713260859"/>
    <n v="22.084206903711298"/>
    <x v="3094"/>
    <m/>
    <m/>
    <m/>
    <m/>
    <m/>
    <m/>
    <m/>
    <x v="3094"/>
    <m/>
  </r>
  <r>
    <x v="1"/>
    <x v="2"/>
    <x v="0"/>
    <x v="25"/>
    <x v="5"/>
    <x v="1"/>
    <s v="25-34"/>
    <s v="16-29"/>
    <m/>
    <s v="18-34"/>
    <s v="16-64"/>
    <m/>
    <n v="25"/>
    <n v="29"/>
    <n v="19"/>
    <n v="25"/>
    <n v="36"/>
    <n v="35"/>
    <n v="39"/>
    <n v="25"/>
    <n v="20"/>
    <n v="21"/>
    <n v="14"/>
    <n v="32"/>
    <n v="31"/>
    <n v="27"/>
    <n v="29"/>
    <n v="22"/>
    <n v="25"/>
    <n v="23.950038513736455"/>
    <n v="18.647900475930417"/>
    <n v="25.543272931895157"/>
    <n v="16.075598922998282"/>
    <n v="15.889716714208721"/>
    <n v="21.832764871440826"/>
    <n v="24.918497297182039"/>
    <n v="24.253574923603075"/>
    <n v="25.801351227154814"/>
    <n v="21.599616987850816"/>
    <n v="23.165166504543357"/>
    <n v="24.595384573431502"/>
    <n v="26.225144054777193"/>
    <n v="25.40134769865794"/>
    <x v="3094"/>
    <m/>
    <m/>
    <m/>
    <m/>
    <m/>
    <m/>
    <m/>
    <x v="3094"/>
    <m/>
  </r>
  <r>
    <x v="1"/>
    <x v="2"/>
    <x v="0"/>
    <x v="26"/>
    <x v="5"/>
    <x v="1"/>
    <s v="25-34"/>
    <s v="16-29"/>
    <m/>
    <s v="18-34"/>
    <s v="16-64"/>
    <m/>
    <n v="27"/>
    <n v="10.000000000000002"/>
    <n v="23"/>
    <n v="18"/>
    <n v="27"/>
    <n v="34"/>
    <n v="29.999999999999996"/>
    <n v="41"/>
    <n v="27"/>
    <n v="16"/>
    <n v="20"/>
    <n v="27"/>
    <n v="33"/>
    <n v="31"/>
    <n v="23"/>
    <n v="30"/>
    <n v="21"/>
    <n v="25.8805955567971"/>
    <n v="25.011070023746804"/>
    <n v="20.331855902990501"/>
    <n v="26.434877295682934"/>
    <n v="18.323362075326795"/>
    <n v="18.710169432765049"/>
    <n v="24.117164330570528"/>
    <n v="26.993292017586722"/>
    <n v="26.449449513764872"/>
    <n v="26.889266161258547"/>
    <n v="22.997064575963606"/>
    <n v="24.473138385891517"/>
    <n v="26.094406178463789"/>
    <n v="27.652064454319159"/>
    <x v="3094"/>
    <m/>
    <m/>
    <m/>
    <m/>
    <m/>
    <m/>
    <m/>
    <x v="3094"/>
    <m/>
  </r>
  <r>
    <x v="1"/>
    <x v="2"/>
    <x v="0"/>
    <x v="27"/>
    <x v="5"/>
    <x v="1"/>
    <s v="25-34"/>
    <s v="16-29"/>
    <m/>
    <s v="18-34"/>
    <s v="16-64"/>
    <m/>
    <n v="29"/>
    <n v="24"/>
    <n v="16"/>
    <n v="30"/>
    <n v="21"/>
    <n v="33"/>
    <n v="37"/>
    <n v="34.000000000000007"/>
    <n v="41"/>
    <n v="25"/>
    <n v="14.999999999999998"/>
    <n v="19"/>
    <n v="25"/>
    <n v="31"/>
    <n v="33"/>
    <n v="26"/>
    <n v="30"/>
    <n v="22.376371241868029"/>
    <n v="26.86807948325605"/>
    <n v="26.132334954444076"/>
    <n v="21.854360202988211"/>
    <n v="27.716660847176598"/>
    <n v="20.947212345345658"/>
    <n v="21.336696032311256"/>
    <n v="26.310911327323339"/>
    <n v="29.103597078923432"/>
    <n v="27.606197877342581"/>
    <n v="27.930068255831312"/>
    <n v="24.310123731704305"/>
    <n v="25.93241657157736"/>
    <n v="27.516173925084587"/>
    <x v="3094"/>
    <m/>
    <m/>
    <m/>
    <m/>
    <m/>
    <m/>
    <m/>
    <x v="3094"/>
    <m/>
  </r>
  <r>
    <x v="1"/>
    <x v="2"/>
    <x v="0"/>
    <x v="28"/>
    <x v="5"/>
    <x v="1"/>
    <s v="25-34"/>
    <s v="16-29"/>
    <m/>
    <s v="18-34"/>
    <s v="16-64"/>
    <m/>
    <n v="39"/>
    <n v="31"/>
    <n v="30"/>
    <n v="15"/>
    <n v="25"/>
    <n v="20"/>
    <n v="28"/>
    <n v="36"/>
    <n v="36"/>
    <n v="44"/>
    <n v="22"/>
    <n v="19"/>
    <n v="18.999999999999996"/>
    <n v="19"/>
    <n v="34"/>
    <n v="28"/>
    <n v="24"/>
    <n v="31.138666413440788"/>
    <n v="24.367791424838995"/>
    <n v="28.512880400558821"/>
    <n v="27.745645357101278"/>
    <n v="24.311488894524164"/>
    <n v="30.306652954521883"/>
    <n v="24.110619208273096"/>
    <n v="24.524161530995435"/>
    <n v="29.206206961298648"/>
    <n v="30.762608114897937"/>
    <n v="29.2877639836735"/>
    <n v="29.507478076998996"/>
    <n v="26.333624139834576"/>
    <n v="27.893989030969923"/>
    <x v="3094"/>
    <m/>
    <m/>
    <m/>
    <m/>
    <m/>
    <m/>
    <m/>
    <x v="3094"/>
    <m/>
  </r>
  <r>
    <x v="1"/>
    <x v="2"/>
    <x v="0"/>
    <x v="29"/>
    <x v="5"/>
    <x v="1"/>
    <s v="25-34"/>
    <s v="16-29"/>
    <m/>
    <s v="18-34"/>
    <s v="16-64"/>
    <m/>
    <n v="29"/>
    <n v="46"/>
    <n v="32"/>
    <n v="25"/>
    <n v="15"/>
    <n v="27"/>
    <n v="20"/>
    <n v="29"/>
    <n v="35"/>
    <n v="33"/>
    <n v="41"/>
    <n v="24"/>
    <n v="22"/>
    <n v="23"/>
    <n v="27"/>
    <n v="37"/>
    <n v="29"/>
    <n v="24.594905020478873"/>
    <n v="31.336592931673351"/>
    <n v="25.214552145542683"/>
    <n v="28.93213993224186"/>
    <n v="28.5147005129337"/>
    <n v="25.88641080809882"/>
    <n v="31.492904995464805"/>
    <n v="25.768540772774159"/>
    <n v="26.270748244526118"/>
    <n v="29.829874399942167"/>
    <n v="31.238391279682805"/>
    <n v="29.805567879124329"/>
    <n v="30.153859168204288"/>
    <n v="27.159042639249449"/>
    <x v="3094"/>
    <m/>
    <m/>
    <m/>
    <m/>
    <m/>
    <m/>
    <m/>
    <x v="3094"/>
    <m/>
  </r>
  <r>
    <x v="1"/>
    <x v="2"/>
    <x v="0"/>
    <x v="30"/>
    <x v="6"/>
    <x v="1"/>
    <s v="25-34"/>
    <s v="30-44"/>
    <m/>
    <s v="18-34"/>
    <s v="16-64"/>
    <m/>
    <n v="25"/>
    <n v="33"/>
    <n v="41"/>
    <n v="29"/>
    <n v="20"/>
    <n v="18"/>
    <n v="28"/>
    <n v="16"/>
    <n v="24"/>
    <n v="36"/>
    <n v="29"/>
    <n v="35"/>
    <n v="19"/>
    <n v="23"/>
    <n v="21"/>
    <n v="23"/>
    <n v="32"/>
    <n v="26.999899532370577"/>
    <n v="23.19053395255029"/>
    <n v="29.448332315383322"/>
    <n v="23.989665362221686"/>
    <n v="27.717853922288352"/>
    <n v="27.806684698326738"/>
    <n v="25.32698607815626"/>
    <n v="30.526362110889771"/>
    <n v="25.226090115124766"/>
    <n v="24.897366781818388"/>
    <n v="28.060948459533368"/>
    <n v="29.405608412246483"/>
    <n v="28.244993206806701"/>
    <n v="28.65579603955528"/>
    <x v="3094"/>
    <m/>
    <m/>
    <m/>
    <m/>
    <m/>
    <m/>
    <m/>
    <x v="3094"/>
    <m/>
  </r>
  <r>
    <x v="1"/>
    <x v="2"/>
    <x v="0"/>
    <x v="31"/>
    <x v="6"/>
    <x v="1"/>
    <s v="25-34"/>
    <s v="30-44"/>
    <m/>
    <s v="18-34"/>
    <s v="16-64"/>
    <m/>
    <n v="21"/>
    <n v="23"/>
    <n v="30"/>
    <n v="43"/>
    <n v="26"/>
    <n v="22"/>
    <n v="15.999999999999998"/>
    <n v="29"/>
    <n v="21"/>
    <n v="25"/>
    <n v="32"/>
    <n v="29"/>
    <n v="33"/>
    <n v="21"/>
    <n v="26"/>
    <n v="20"/>
    <n v="20"/>
    <n v="29.687043158177666"/>
    <n v="25.320525299842405"/>
    <n v="22.053553019200876"/>
    <n v="27.75593959789304"/>
    <n v="23.144817719977677"/>
    <n v="26.962073528972297"/>
    <n v="26.974332753055489"/>
    <n v="24.728244151506832"/>
    <n v="29.505986523996292"/>
    <n v="23.920239667036398"/>
    <n v="23.610432186189225"/>
    <n v="26.531827613193617"/>
    <n v="27.881054280089899"/>
    <n v="26.902708675931798"/>
    <x v="3094"/>
    <m/>
    <m/>
    <m/>
    <m/>
    <m/>
    <m/>
    <m/>
    <x v="3094"/>
    <m/>
  </r>
  <r>
    <x v="1"/>
    <x v="2"/>
    <x v="0"/>
    <x v="32"/>
    <x v="6"/>
    <x v="1"/>
    <s v="25-34"/>
    <s v="30-44"/>
    <m/>
    <s v="18-34"/>
    <s v="16-64"/>
    <m/>
    <n v="27"/>
    <n v="23"/>
    <n v="27"/>
    <n v="34"/>
    <n v="41"/>
    <n v="29"/>
    <n v="26"/>
    <n v="21"/>
    <n v="35"/>
    <n v="20.999999999999996"/>
    <n v="25"/>
    <n v="34"/>
    <n v="30"/>
    <n v="28"/>
    <n v="20"/>
    <n v="21"/>
    <n v="20"/>
    <n v="19.162093324153062"/>
    <n v="28.001853482973974"/>
    <n v="24.23782122669321"/>
    <n v="21.265954814059754"/>
    <n v="26.843233808333189"/>
    <n v="22.977909905392547"/>
    <n v="26.456319931179255"/>
    <n v="26.50060420921784"/>
    <n v="24.38709595828286"/>
    <n v="28.074595341649133"/>
    <n v="22.971349741431698"/>
    <n v="22.745320837913212"/>
    <n v="25.52204344183038"/>
    <n v="26.849868138408212"/>
    <x v="3094"/>
    <m/>
    <m/>
    <m/>
    <m/>
    <m/>
    <m/>
    <m/>
    <x v="3094"/>
    <m/>
  </r>
  <r>
    <x v="1"/>
    <x v="2"/>
    <x v="0"/>
    <x v="33"/>
    <x v="6"/>
    <x v="1"/>
    <s v="25-34"/>
    <s v="30-44"/>
    <m/>
    <s v="18-34"/>
    <s v="16-64"/>
    <m/>
    <n v="37"/>
    <n v="25"/>
    <n v="23"/>
    <n v="23"/>
    <n v="35"/>
    <n v="39"/>
    <n v="28"/>
    <n v="29"/>
    <n v="17"/>
    <n v="31"/>
    <n v="19"/>
    <n v="24"/>
    <n v="32"/>
    <n v="30"/>
    <n v="28"/>
    <n v="19"/>
    <n v="20"/>
    <n v="19.495041651799855"/>
    <n v="18.811469713861161"/>
    <n v="27.033670585744428"/>
    <n v="23.620732355454031"/>
    <n v="21.187233562907004"/>
    <n v="26.799655312129428"/>
    <n v="23.146858908137414"/>
    <n v="26.419669500410652"/>
    <n v="26.419242690194768"/>
    <n v="23.781750401894676"/>
    <n v="27.141349344908352"/>
    <n v="22.515322599858049"/>
    <n v="22.427719230819037"/>
    <n v="25.056206114519615"/>
    <x v="3094"/>
    <m/>
    <m/>
    <m/>
    <m/>
    <m/>
    <m/>
    <m/>
    <x v="3094"/>
    <m/>
  </r>
  <r>
    <x v="1"/>
    <x v="2"/>
    <x v="0"/>
    <x v="34"/>
    <x v="6"/>
    <x v="1"/>
    <s v="25-34"/>
    <s v="30-44"/>
    <m/>
    <s v="18-34"/>
    <s v="16-64"/>
    <m/>
    <n v="33"/>
    <n v="37.999999999999993"/>
    <n v="27"/>
    <n v="18"/>
    <n v="23"/>
    <n v="35"/>
    <n v="40"/>
    <n v="33"/>
    <n v="29"/>
    <n v="17"/>
    <n v="30"/>
    <n v="21"/>
    <n v="24"/>
    <n v="35"/>
    <n v="30"/>
    <n v="28"/>
    <n v="18"/>
    <n v="19.351251662039594"/>
    <n v="18.981992358313249"/>
    <n v="18.459914693492031"/>
    <n v="26.053549966363999"/>
    <n v="23.211067933483665"/>
    <n v="21.249305562261142"/>
    <n v="26.51225986951146"/>
    <n v="23.137850548772722"/>
    <n v="26.175434809925093"/>
    <n v="25.539662848537859"/>
    <n v="23.100559953833066"/>
    <n v="26.245041619476339"/>
    <n v="22.073664505179586"/>
    <n v="22.065391940770805"/>
    <x v="3094"/>
    <m/>
    <m/>
    <m/>
    <m/>
    <m/>
    <m/>
    <m/>
    <x v="3094"/>
    <m/>
  </r>
  <r>
    <x v="1"/>
    <x v="2"/>
    <x v="0"/>
    <x v="35"/>
    <x v="7"/>
    <x v="1"/>
    <s v="35-44"/>
    <s v="30-44"/>
    <m/>
    <m/>
    <s v="16-64"/>
    <m/>
    <n v="18"/>
    <n v="31"/>
    <n v="34"/>
    <n v="20"/>
    <n v="18"/>
    <n v="23"/>
    <n v="35"/>
    <n v="33"/>
    <n v="27"/>
    <n v="24"/>
    <n v="16"/>
    <n v="28"/>
    <n v="25"/>
    <n v="27"/>
    <n v="31.999999999999996"/>
    <n v="35"/>
    <n v="28"/>
    <n v="18.145056314697008"/>
    <n v="19.43323077025417"/>
    <n v="19.010694008627866"/>
    <n v="18.408508629880952"/>
    <n v="25.801588760066565"/>
    <n v="23.465460526829872"/>
    <n v="21.549798416875902"/>
    <n v="26.65657138838797"/>
    <n v="23.454542210656509"/>
    <n v="25.869644169363688"/>
    <n v="25.255294715350669"/>
    <n v="22.944821225505276"/>
    <n v="25.998146000847203"/>
    <n v="22.057768128603588"/>
    <x v="3094"/>
    <m/>
    <m/>
    <m/>
    <m/>
    <m/>
    <m/>
    <m/>
    <x v="3094"/>
    <m/>
  </r>
  <r>
    <x v="1"/>
    <x v="2"/>
    <x v="0"/>
    <x v="36"/>
    <x v="7"/>
    <x v="1"/>
    <s v="35-44"/>
    <s v="30-44"/>
    <m/>
    <m/>
    <s v="16-64"/>
    <m/>
    <n v="27"/>
    <n v="17"/>
    <n v="33"/>
    <n v="32"/>
    <n v="22"/>
    <n v="16"/>
    <n v="28"/>
    <n v="40"/>
    <n v="36"/>
    <n v="23"/>
    <n v="24"/>
    <n v="16"/>
    <n v="29"/>
    <n v="24"/>
    <n v="24"/>
    <n v="37"/>
    <n v="33"/>
    <n v="28.043813797239128"/>
    <n v="18.675950368230286"/>
    <n v="19.808707623684796"/>
    <n v="19.338481950789468"/>
    <n v="19.044049823830132"/>
    <n v="26.383927149678502"/>
    <n v="24.144261144082449"/>
    <n v="22.35544409888282"/>
    <n v="27.280440575869122"/>
    <n v="23.731016469990362"/>
    <n v="25.994769144074997"/>
    <n v="25.386500272468201"/>
    <n v="23.30310161867752"/>
    <n v="26.197372228936175"/>
    <x v="3094"/>
    <m/>
    <m/>
    <m/>
    <m/>
    <m/>
    <m/>
    <m/>
    <x v="3094"/>
    <m/>
  </r>
  <r>
    <x v="1"/>
    <x v="2"/>
    <x v="0"/>
    <x v="37"/>
    <x v="7"/>
    <x v="1"/>
    <s v="35-44"/>
    <s v="30-44"/>
    <m/>
    <m/>
    <s v="16-64"/>
    <m/>
    <n v="21"/>
    <n v="30"/>
    <n v="17"/>
    <n v="35"/>
    <n v="32"/>
    <n v="19"/>
    <n v="18"/>
    <n v="29"/>
    <n v="34"/>
    <n v="36"/>
    <n v="21"/>
    <n v="24"/>
    <n v="15"/>
    <n v="30"/>
    <n v="25"/>
    <n v="24"/>
    <n v="35"/>
    <n v="32.583974117186976"/>
    <n v="27.834191739420806"/>
    <n v="18.808802849631849"/>
    <n v="19.77803867861633"/>
    <n v="19.5886979223053"/>
    <n v="19.561660486866487"/>
    <n v="26.539577754542325"/>
    <n v="24.479069047257656"/>
    <n v="22.756953163761533"/>
    <n v="27.078971052967152"/>
    <n v="23.715677822351708"/>
    <n v="25.847446572852366"/>
    <n v="25.343551094857908"/>
    <n v="23.372099064777995"/>
    <x v="3094"/>
    <m/>
    <m/>
    <m/>
    <m/>
    <m/>
    <m/>
    <m/>
    <x v="3094"/>
    <m/>
  </r>
  <r>
    <x v="1"/>
    <x v="2"/>
    <x v="0"/>
    <x v="38"/>
    <x v="7"/>
    <x v="1"/>
    <s v="35-44"/>
    <s v="30-44"/>
    <m/>
    <m/>
    <s v="16-64"/>
    <m/>
    <n v="24"/>
    <n v="26"/>
    <n v="26"/>
    <n v="14"/>
    <n v="35"/>
    <n v="33"/>
    <n v="16"/>
    <n v="18"/>
    <n v="35"/>
    <n v="34"/>
    <n v="36"/>
    <n v="22"/>
    <n v="23"/>
    <n v="14"/>
    <n v="29"/>
    <n v="24"/>
    <n v="26"/>
    <n v="34.678724488565663"/>
    <n v="32.359977710007101"/>
    <n v="27.680931964097326"/>
    <n v="18.986437441381089"/>
    <n v="20.132608975512554"/>
    <n v="20.240848388923691"/>
    <n v="20.169931548494539"/>
    <n v="26.9123385531257"/>
    <n v="24.963794744505442"/>
    <n v="22.893632652882772"/>
    <n v="27.054643643020256"/>
    <n v="23.855132588388322"/>
    <n v="25.962881380493013"/>
    <n v="25.479678791534258"/>
    <x v="3094"/>
    <m/>
    <m/>
    <m/>
    <m/>
    <m/>
    <m/>
    <m/>
    <x v="3094"/>
    <m/>
  </r>
  <r>
    <x v="1"/>
    <x v="2"/>
    <x v="0"/>
    <x v="39"/>
    <x v="7"/>
    <x v="1"/>
    <s v="35-44"/>
    <s v="30-44"/>
    <m/>
    <m/>
    <s v="16-64"/>
    <m/>
    <n v="39"/>
    <n v="19"/>
    <n v="25"/>
    <n v="23"/>
    <n v="18"/>
    <n v="33"/>
    <n v="33"/>
    <n v="15.999999999999998"/>
    <n v="13.999999999999998"/>
    <n v="33"/>
    <n v="33"/>
    <n v="37"/>
    <n v="24"/>
    <n v="24"/>
    <n v="15"/>
    <n v="24"/>
    <n v="24"/>
    <n v="26.570901226825072"/>
    <n v="34.986069918155501"/>
    <n v="32.633725038275976"/>
    <n v="28.016612392793082"/>
    <n v="20.037126323242273"/>
    <n v="21.434958186529915"/>
    <n v="21.525123809550468"/>
    <n v="21.48566678269481"/>
    <n v="27.954392415261474"/>
    <n v="25.596596446190564"/>
    <n v="23.614198321506514"/>
    <n v="27.637620226372526"/>
    <n v="24.722903428484596"/>
    <n v="26.735424048825106"/>
    <x v="3094"/>
    <m/>
    <m/>
    <m/>
    <m/>
    <m/>
    <m/>
    <m/>
    <x v="3094"/>
    <m/>
  </r>
  <r>
    <x v="1"/>
    <x v="2"/>
    <x v="0"/>
    <x v="40"/>
    <x v="8"/>
    <x v="1"/>
    <s v="35-44"/>
    <s v="30-44"/>
    <m/>
    <m/>
    <s v="16-64"/>
    <m/>
    <n v="39"/>
    <n v="40"/>
    <n v="25"/>
    <n v="31"/>
    <n v="23"/>
    <n v="16"/>
    <n v="30.999999999999996"/>
    <n v="35"/>
    <n v="21"/>
    <n v="16"/>
    <n v="36"/>
    <n v="27"/>
    <n v="37"/>
    <n v="16"/>
    <n v="18"/>
    <n v="14"/>
    <n v="24"/>
    <n v="22.954009441830848"/>
    <n v="25.681522695398378"/>
    <n v="33.772920125146108"/>
    <n v="31.884342992400299"/>
    <n v="28.128643111913679"/>
    <n v="21.05951775461536"/>
    <n v="22.233327851529179"/>
    <n v="22.24603962140371"/>
    <n v="22.065366528968251"/>
    <n v="27.066839232137763"/>
    <n v="24.995707010284264"/>
    <n v="23.178516981197184"/>
    <n v="27.120257870835825"/>
    <n v="24.545656288117716"/>
    <x v="3094"/>
    <m/>
    <m/>
    <m/>
    <m/>
    <m/>
    <m/>
    <m/>
    <x v="3094"/>
    <m/>
  </r>
  <r>
    <x v="1"/>
    <x v="2"/>
    <x v="0"/>
    <x v="41"/>
    <x v="8"/>
    <x v="1"/>
    <s v="35-44"/>
    <s v="30-44"/>
    <m/>
    <m/>
    <s v="16-64"/>
    <m/>
    <n v="32"/>
    <n v="38"/>
    <n v="40"/>
    <n v="20"/>
    <n v="30"/>
    <n v="25"/>
    <n v="19"/>
    <n v="34"/>
    <n v="38"/>
    <n v="22"/>
    <n v="14"/>
    <n v="27"/>
    <n v="29"/>
    <n v="35"/>
    <n v="17"/>
    <n v="18"/>
    <n v="18"/>
    <n v="22.774146558460927"/>
    <n v="22.129397553841091"/>
    <n v="25.017350295142428"/>
    <n v="32.724474959852927"/>
    <n v="31.463930623041374"/>
    <n v="28.288273934331848"/>
    <n v="21.526126092963313"/>
    <n v="22.497709121258737"/>
    <n v="22.419762420824874"/>
    <n v="21.543666738102857"/>
    <n v="26.074529517643604"/>
    <n v="24.212132830901229"/>
    <n v="22.769201465785457"/>
    <n v="26.458483350818703"/>
    <x v="3094"/>
    <m/>
    <m/>
    <m/>
    <m/>
    <m/>
    <m/>
    <m/>
    <x v="3094"/>
    <m/>
  </r>
  <r>
    <x v="1"/>
    <x v="2"/>
    <x v="0"/>
    <x v="42"/>
    <x v="8"/>
    <x v="1"/>
    <s v="35-44"/>
    <s v="30-44"/>
    <m/>
    <m/>
    <s v="16-64"/>
    <m/>
    <n v="39"/>
    <n v="38"/>
    <n v="38"/>
    <n v="45"/>
    <n v="18"/>
    <n v="31"/>
    <n v="24"/>
    <n v="18"/>
    <n v="32"/>
    <n v="32"/>
    <n v="22"/>
    <n v="20"/>
    <n v="26"/>
    <n v="31"/>
    <n v="32"/>
    <n v="16"/>
    <n v="18"/>
    <n v="17.763366546988653"/>
    <n v="22.291555225508766"/>
    <n v="21.989429767708867"/>
    <n v="24.91430149017901"/>
    <n v="32.620264217962301"/>
    <n v="31.816488996727653"/>
    <n v="28.656900835788242"/>
    <n v="22.179848818352319"/>
    <n v="22.950978464734348"/>
    <n v="22.19920190747219"/>
    <n v="21.395131268746841"/>
    <n v="25.498380894586198"/>
    <n v="24.059257487821835"/>
    <n v="22.761263040649371"/>
    <x v="3094"/>
    <m/>
    <m/>
    <m/>
    <m/>
    <m/>
    <m/>
    <m/>
    <x v="3094"/>
    <m/>
  </r>
  <r>
    <x v="1"/>
    <x v="2"/>
    <x v="0"/>
    <x v="43"/>
    <x v="8"/>
    <x v="1"/>
    <s v="35-44"/>
    <s v="30-44"/>
    <m/>
    <m/>
    <s v="16-64"/>
    <m/>
    <n v="27"/>
    <n v="33"/>
    <n v="32"/>
    <n v="38"/>
    <n v="40"/>
    <n v="17"/>
    <n v="37"/>
    <n v="26"/>
    <n v="21"/>
    <n v="31"/>
    <n v="33"/>
    <n v="28"/>
    <n v="21"/>
    <n v="28"/>
    <n v="35"/>
    <n v="35"/>
    <n v="18"/>
    <n v="17.39278475549029"/>
    <n v="17.344729743652596"/>
    <n v="21.724881990642945"/>
    <n v="21.593543152018647"/>
    <n v="24.728713285154591"/>
    <n v="32.358820180449904"/>
    <n v="31.466885272087215"/>
    <n v="28.330958247669567"/>
    <n v="22.117383000984809"/>
    <n v="22.244328019839507"/>
    <n v="21.581958471087141"/>
    <n v="20.824904284483761"/>
    <n v="24.78146956963386"/>
    <n v="23.516910686224051"/>
    <x v="3094"/>
    <m/>
    <m/>
    <m/>
    <m/>
    <m/>
    <m/>
    <m/>
    <x v="3094"/>
    <m/>
  </r>
  <r>
    <x v="1"/>
    <x v="2"/>
    <x v="0"/>
    <x v="44"/>
    <x v="8"/>
    <x v="1"/>
    <s v="35-44"/>
    <s v="30-44"/>
    <m/>
    <m/>
    <s v="16-64"/>
    <m/>
    <n v="21"/>
    <n v="24.999999999999996"/>
    <n v="35"/>
    <n v="34"/>
    <n v="37"/>
    <n v="38"/>
    <n v="22"/>
    <n v="38"/>
    <n v="25"/>
    <n v="22.999999999999996"/>
    <n v="26.999999999999996"/>
    <n v="32"/>
    <n v="24"/>
    <n v="23"/>
    <n v="25"/>
    <n v="32"/>
    <n v="32"/>
    <n v="17.265828527811262"/>
    <n v="16.861677475175416"/>
    <n v="16.98296518150033"/>
    <n v="21.179416677078216"/>
    <n v="21.325218364771356"/>
    <n v="24.575813606298887"/>
    <n v="31.769288570655014"/>
    <n v="30.79014729596658"/>
    <n v="27.683305985284921"/>
    <n v="21.337180193868829"/>
    <n v="21.456004594990826"/>
    <n v="20.847809831986194"/>
    <n v="20.291141429379032"/>
    <n v="24.004568419063656"/>
    <x v="3094"/>
    <m/>
    <m/>
    <m/>
    <m/>
    <m/>
    <m/>
    <m/>
    <x v="3094"/>
    <m/>
  </r>
  <r>
    <x v="1"/>
    <x v="2"/>
    <x v="0"/>
    <x v="45"/>
    <x v="9"/>
    <x v="1"/>
    <s v="45-54"/>
    <s v="45-64"/>
    <m/>
    <m/>
    <s v="16-64"/>
    <m/>
    <n v="27"/>
    <n v="19"/>
    <n v="25"/>
    <n v="34"/>
    <n v="30"/>
    <n v="34.000000000000007"/>
    <n v="37"/>
    <n v="20"/>
    <n v="39"/>
    <n v="24"/>
    <n v="22"/>
    <n v="32"/>
    <n v="40"/>
    <n v="29"/>
    <n v="29"/>
    <n v="32"/>
    <n v="36"/>
    <n v="32.955103492408668"/>
    <n v="18.822310628627061"/>
    <n v="18.439491374121427"/>
    <n v="18.540507618077804"/>
    <n v="22.878922312466099"/>
    <n v="23.44549484284536"/>
    <n v="26.731296993540145"/>
    <n v="33.838834151557911"/>
    <n v="32.883261746087612"/>
    <n v="29.089440589767634"/>
    <n v="22.921050085353542"/>
    <n v="22.991339246916041"/>
    <n v="22.545084450988195"/>
    <n v="21.976913089190727"/>
    <x v="3094"/>
    <m/>
    <m/>
    <m/>
    <m/>
    <m/>
    <m/>
    <m/>
    <x v="3094"/>
    <m/>
  </r>
  <r>
    <x v="1"/>
    <x v="2"/>
    <x v="0"/>
    <x v="46"/>
    <x v="9"/>
    <x v="1"/>
    <s v="45-54"/>
    <s v="45-64"/>
    <m/>
    <m/>
    <s v="16-64"/>
    <m/>
    <n v="24"/>
    <n v="24"/>
    <n v="21"/>
    <n v="27"/>
    <n v="34"/>
    <n v="26"/>
    <n v="36"/>
    <n v="35"/>
    <n v="20"/>
    <n v="42"/>
    <n v="22"/>
    <n v="24"/>
    <n v="36"/>
    <n v="38"/>
    <n v="30.999999999999996"/>
    <n v="29"/>
    <n v="31"/>
    <n v="36.642085767270679"/>
    <n v="33.726630798473742"/>
    <n v="20.068674213451441"/>
    <n v="19.685173233378315"/>
    <n v="20.055237467899769"/>
    <n v="24.531655754304705"/>
    <n v="25.080959102186799"/>
    <n v="28.469148974034098"/>
    <n v="35.460190791150254"/>
    <n v="33.836269618748339"/>
    <n v="30.085763870140518"/>
    <n v="24.114073314416117"/>
    <n v="24.228307575379159"/>
    <n v="23.816568015328155"/>
    <x v="3094"/>
    <m/>
    <m/>
    <m/>
    <m/>
    <m/>
    <m/>
    <m/>
    <x v="3094"/>
    <m/>
  </r>
  <r>
    <x v="1"/>
    <x v="2"/>
    <x v="0"/>
    <x v="47"/>
    <x v="9"/>
    <x v="1"/>
    <s v="45-54"/>
    <s v="45-64"/>
    <m/>
    <m/>
    <s v="16-64"/>
    <m/>
    <n v="29"/>
    <n v="29"/>
    <n v="24"/>
    <n v="21"/>
    <n v="29"/>
    <n v="35"/>
    <n v="25"/>
    <n v="38"/>
    <n v="36"/>
    <n v="18"/>
    <n v="42"/>
    <n v="29"/>
    <n v="22"/>
    <n v="39"/>
    <n v="38"/>
    <n v="29"/>
    <n v="28"/>
    <n v="32.210742221081432"/>
    <n v="37.721384551992934"/>
    <n v="34.833942708808337"/>
    <n v="21.609459837581554"/>
    <n v="21.559846826622632"/>
    <n v="22.241605203359025"/>
    <n v="26.484665130427437"/>
    <n v="27.085145657441696"/>
    <n v="30.545750883942414"/>
    <n v="36.682236915378525"/>
    <n v="35.031239451417136"/>
    <n v="31.341968488800585"/>
    <n v="25.658016894326472"/>
    <n v="25.718060371572246"/>
    <x v="3094"/>
    <m/>
    <m/>
    <m/>
    <m/>
    <m/>
    <m/>
    <m/>
    <x v="3094"/>
    <m/>
  </r>
  <r>
    <x v="1"/>
    <x v="2"/>
    <x v="0"/>
    <x v="48"/>
    <x v="9"/>
    <x v="1"/>
    <s v="45-54"/>
    <s v="45-64"/>
    <m/>
    <m/>
    <s v="16-64"/>
    <m/>
    <n v="27"/>
    <n v="28"/>
    <n v="26"/>
    <n v="28"/>
    <n v="21"/>
    <n v="25"/>
    <n v="37"/>
    <n v="24"/>
    <n v="35"/>
    <n v="35"/>
    <n v="18"/>
    <n v="33"/>
    <n v="29"/>
    <n v="20"/>
    <n v="39"/>
    <n v="40"/>
    <n v="29"/>
    <n v="29.064869637124865"/>
    <n v="33.287704510081802"/>
    <n v="38.565096538188243"/>
    <n v="35.678075768536871"/>
    <n v="23.207610931231105"/>
    <n v="23.470280414861392"/>
    <n v="24.043929963011152"/>
    <n v="28.15619815633773"/>
    <n v="28.761877871385192"/>
    <n v="31.634781812977401"/>
    <n v="37.57501587269104"/>
    <n v="35.929607719453571"/>
    <n v="32.396310843308896"/>
    <n v="26.880867380120122"/>
    <x v="3094"/>
    <m/>
    <m/>
    <m/>
    <m/>
    <m/>
    <m/>
    <m/>
    <x v="3094"/>
    <m/>
  </r>
  <r>
    <x v="1"/>
    <x v="2"/>
    <x v="0"/>
    <x v="49"/>
    <x v="9"/>
    <x v="1"/>
    <s v="45-54"/>
    <s v="45-64"/>
    <m/>
    <m/>
    <s v="16-64"/>
    <m/>
    <n v="28"/>
    <n v="18"/>
    <n v="26"/>
    <n v="26"/>
    <n v="28"/>
    <n v="26"/>
    <n v="27"/>
    <n v="36"/>
    <n v="21"/>
    <n v="36"/>
    <n v="37"/>
    <n v="20"/>
    <n v="35"/>
    <n v="31"/>
    <n v="18"/>
    <n v="39"/>
    <n v="37"/>
    <n v="30.141310300919855"/>
    <n v="30.271045113730196"/>
    <n v="34.426058169160981"/>
    <n v="39.452200285800537"/>
    <n v="36.942913115039559"/>
    <n v="25.15740233230548"/>
    <n v="25.328405779723887"/>
    <n v="25.865146879419065"/>
    <n v="29.824163924274778"/>
    <n v="29.835640041202204"/>
    <n v="32.686200140650953"/>
    <n v="38.469308619672546"/>
    <n v="36.921733791227602"/>
    <n v="33.428950832103389"/>
    <x v="3094"/>
    <m/>
    <m/>
    <m/>
    <m/>
    <m/>
    <m/>
    <m/>
    <x v="3094"/>
    <m/>
  </r>
  <r>
    <x v="1"/>
    <x v="2"/>
    <x v="0"/>
    <x v="50"/>
    <x v="10"/>
    <x v="1"/>
    <s v="45-54"/>
    <s v="45-64"/>
    <m/>
    <m/>
    <s v="16-64"/>
    <m/>
    <n v="30"/>
    <n v="24"/>
    <n v="25"/>
    <n v="31"/>
    <n v="26"/>
    <n v="28"/>
    <n v="24"/>
    <n v="26"/>
    <n v="33"/>
    <n v="20"/>
    <n v="34"/>
    <n v="36"/>
    <n v="18"/>
    <n v="31.999999999999996"/>
    <n v="28"/>
    <n v="18"/>
    <n v="32"/>
    <n v="35.961137256411696"/>
    <n v="29.553152604454272"/>
    <n v="29.732347516494684"/>
    <n v="33.817871190817769"/>
    <n v="39.023190755418568"/>
    <n v="36.965102738068303"/>
    <n v="25.510975959539504"/>
    <n v="25.641307376192135"/>
    <n v="26.095407027429534"/>
    <n v="29.232231518632226"/>
    <n v="29.175463676139941"/>
    <n v="31.990769390559276"/>
    <n v="37.769737651649663"/>
    <n v="36.423237597427587"/>
    <x v="3094"/>
    <m/>
    <m/>
    <m/>
    <m/>
    <m/>
    <m/>
    <m/>
    <x v="3094"/>
    <m/>
  </r>
  <r>
    <x v="1"/>
    <x v="2"/>
    <x v="0"/>
    <x v="51"/>
    <x v="10"/>
    <x v="1"/>
    <s v="45-54"/>
    <s v="45-64"/>
    <m/>
    <m/>
    <s v="16-64"/>
    <m/>
    <n v="27"/>
    <n v="28"/>
    <n v="27"/>
    <n v="22"/>
    <n v="29"/>
    <n v="26"/>
    <n v="29"/>
    <n v="24"/>
    <n v="29"/>
    <n v="35"/>
    <n v="18"/>
    <n v="31"/>
    <n v="35"/>
    <n v="19"/>
    <n v="32"/>
    <n v="28"/>
    <n v="22"/>
    <n v="31.151971475963247"/>
    <n v="34.907073292818481"/>
    <n v="28.947091204222964"/>
    <n v="29.217990019195845"/>
    <n v="33.504370058898509"/>
    <n v="38.835366474981363"/>
    <n v="36.730876534306155"/>
    <n v="25.662733599399022"/>
    <n v="25.73132363750311"/>
    <n v="25.61088857143751"/>
    <n v="28.479317027324555"/>
    <n v="28.499817437046289"/>
    <n v="31.450223581758639"/>
    <n v="37.089225365331949"/>
    <x v="3094"/>
    <m/>
    <m/>
    <m/>
    <m/>
    <m/>
    <m/>
    <m/>
    <x v="3094"/>
    <m/>
  </r>
  <r>
    <x v="1"/>
    <x v="2"/>
    <x v="0"/>
    <x v="52"/>
    <x v="10"/>
    <x v="1"/>
    <s v="45-54"/>
    <s v="45-64"/>
    <m/>
    <m/>
    <s v="16-64"/>
    <m/>
    <n v="36"/>
    <n v="26"/>
    <n v="31.999999999999996"/>
    <n v="24"/>
    <n v="24"/>
    <n v="31"/>
    <n v="26"/>
    <n v="29"/>
    <n v="23"/>
    <n v="27"/>
    <n v="34"/>
    <n v="25"/>
    <n v="32"/>
    <n v="34"/>
    <n v="19"/>
    <n v="35"/>
    <n v="25"/>
    <n v="21.988379045424779"/>
    <n v="30.694542419151247"/>
    <n v="34.316095586637836"/>
    <n v="28.784226866499989"/>
    <n v="29.387549875304821"/>
    <n v="33.884269711652713"/>
    <n v="38.920058999310243"/>
    <n v="36.814574801087325"/>
    <n v="26.075360040203023"/>
    <n v="25.56174595346527"/>
    <n v="25.367804733301519"/>
    <n v="28.115378073542551"/>
    <n v="28.361564854521305"/>
    <n v="31.334724370210193"/>
    <x v="3094"/>
    <m/>
    <m/>
    <m/>
    <m/>
    <m/>
    <m/>
    <m/>
    <x v="3094"/>
    <m/>
  </r>
  <r>
    <x v="1"/>
    <x v="2"/>
    <x v="0"/>
    <x v="53"/>
    <x v="10"/>
    <x v="1"/>
    <s v="45-54"/>
    <s v="45-64"/>
    <m/>
    <m/>
    <s v="16-64"/>
    <m/>
    <n v="32"/>
    <n v="40"/>
    <n v="29"/>
    <n v="32"/>
    <n v="25"/>
    <n v="23"/>
    <n v="33.999999999999993"/>
    <n v="28"/>
    <n v="28"/>
    <n v="25"/>
    <n v="27"/>
    <n v="34"/>
    <n v="23"/>
    <n v="31.999999999999996"/>
    <n v="34"/>
    <n v="20"/>
    <n v="35"/>
    <n v="24.666747771995844"/>
    <n v="21.842064221788203"/>
    <n v="30.175303143676899"/>
    <n v="33.726120113984138"/>
    <n v="28.778743874087308"/>
    <n v="29.626726540513943"/>
    <n v="33.933184239441836"/>
    <n v="38.740557687572846"/>
    <n v="36.610122736998257"/>
    <n v="25.732772729532257"/>
    <n v="25.172926050350398"/>
    <n v="25.022920212956532"/>
    <n v="27.810022822283408"/>
    <n v="28.135622448663252"/>
    <x v="3094"/>
    <m/>
    <m/>
    <m/>
    <m/>
    <m/>
    <m/>
    <m/>
    <x v="3094"/>
    <m/>
  </r>
  <r>
    <x v="1"/>
    <x v="2"/>
    <x v="0"/>
    <x v="54"/>
    <x v="10"/>
    <x v="1"/>
    <s v="45-54"/>
    <s v="45-64"/>
    <m/>
    <m/>
    <s v="16-64"/>
    <m/>
    <n v="33"/>
    <n v="38"/>
    <n v="40"/>
    <n v="29"/>
    <n v="28"/>
    <n v="27"/>
    <n v="30"/>
    <n v="34"/>
    <n v="27"/>
    <n v="27"/>
    <n v="24"/>
    <n v="26"/>
    <n v="36"/>
    <n v="23"/>
    <n v="28"/>
    <n v="34"/>
    <n v="19"/>
    <n v="34.115170513500431"/>
    <n v="24.350668536472579"/>
    <n v="21.720284367942845"/>
    <n v="29.756933863900876"/>
    <n v="33.484511919730416"/>
    <n v="29.00395712746117"/>
    <n v="29.746489166907647"/>
    <n v="33.905531875607998"/>
    <n v="38.456991516180821"/>
    <n v="35.732365091523548"/>
    <n v="25.313130258125661"/>
    <n v="24.816989131039051"/>
    <n v="24.831301833162538"/>
    <n v="27.558645356008864"/>
    <x v="3094"/>
    <m/>
    <m/>
    <m/>
    <m/>
    <m/>
    <m/>
    <m/>
    <x v="3094"/>
    <m/>
  </r>
  <r>
    <x v="1"/>
    <x v="2"/>
    <x v="0"/>
    <x v="55"/>
    <x v="11"/>
    <x v="1"/>
    <s v="55-64"/>
    <s v="45-64"/>
    <m/>
    <m/>
    <s v="16-64"/>
    <m/>
    <n v="32"/>
    <n v="39"/>
    <n v="35"/>
    <n v="38"/>
    <n v="31"/>
    <n v="28"/>
    <n v="27"/>
    <n v="28"/>
    <n v="33"/>
    <n v="24"/>
    <n v="27"/>
    <n v="23"/>
    <n v="33"/>
    <n v="36"/>
    <n v="25"/>
    <n v="33"/>
    <n v="38"/>
    <n v="21.031326327459087"/>
    <n v="35.93459119495666"/>
    <n v="26.390492491954284"/>
    <n v="23.764021913806548"/>
    <n v="31.939670738823747"/>
    <n v="35.934567416879872"/>
    <n v="31.44933707877188"/>
    <n v="32.149458564641904"/>
    <n v="36.305649961140141"/>
    <n v="40.16776451180445"/>
    <n v="37.42899727375773"/>
    <n v="27.147424012395799"/>
    <n v="26.762668749079275"/>
    <n v="26.804378985324696"/>
    <x v="3094"/>
    <m/>
    <m/>
    <m/>
    <m/>
    <m/>
    <m/>
    <m/>
    <x v="3094"/>
    <m/>
  </r>
  <r>
    <x v="1"/>
    <x v="2"/>
    <x v="0"/>
    <x v="56"/>
    <x v="11"/>
    <x v="1"/>
    <s v="55-64"/>
    <s v="45-64"/>
    <m/>
    <m/>
    <s v="16-64"/>
    <m/>
    <n v="18"/>
    <n v="27"/>
    <n v="46"/>
    <n v="35"/>
    <n v="35"/>
    <n v="33"/>
    <n v="29"/>
    <n v="24"/>
    <n v="28"/>
    <n v="31"/>
    <n v="28"/>
    <n v="27"/>
    <n v="27.000000000000004"/>
    <n v="34"/>
    <n v="34"/>
    <n v="23"/>
    <n v="34"/>
    <n v="38.518840588846487"/>
    <n v="22.014945570900913"/>
    <n v="36.620904237830494"/>
    <n v="27.266320346947797"/>
    <n v="24.863131525131017"/>
    <n v="33.139241090989472"/>
    <n v="36.987671699377664"/>
    <n v="32.604308063144288"/>
    <n v="33.272073619750458"/>
    <n v="37.051517062064008"/>
    <n v="40.828756760486549"/>
    <n v="38.106836665067561"/>
    <n v="28.046257052050034"/>
    <n v="27.679105170365869"/>
    <x v="3094"/>
    <m/>
    <m/>
    <m/>
    <m/>
    <m/>
    <m/>
    <m/>
    <x v="3094"/>
    <m/>
  </r>
  <r>
    <x v="1"/>
    <x v="2"/>
    <x v="0"/>
    <x v="57"/>
    <x v="11"/>
    <x v="1"/>
    <s v="55-64"/>
    <s v="45-64"/>
    <m/>
    <m/>
    <s v="16-64"/>
    <m/>
    <n v="24"/>
    <n v="23"/>
    <n v="30"/>
    <n v="43"/>
    <n v="40"/>
    <n v="35"/>
    <n v="34"/>
    <n v="31"/>
    <n v="22"/>
    <n v="27"/>
    <n v="30"/>
    <n v="27"/>
    <n v="28"/>
    <n v="29"/>
    <n v="36"/>
    <n v="34"/>
    <n v="26"/>
    <n v="34.890118884238632"/>
    <n v="39.427861886481772"/>
    <n v="23.320701981256835"/>
    <n v="37.602762173318808"/>
    <n v="28.69646777349832"/>
    <n v="26.600282838680098"/>
    <n v="34.684637334760012"/>
    <n v="38.459755475517866"/>
    <n v="34.161783239234708"/>
    <n v="34.377263322233382"/>
    <n v="38.142069708271535"/>
    <n v="41.83524353521765"/>
    <n v="39.207407301284398"/>
    <n v="29.313215733011276"/>
    <x v="3094"/>
    <m/>
    <m/>
    <m/>
    <m/>
    <m/>
    <m/>
    <m/>
    <x v="3094"/>
    <m/>
  </r>
  <r>
    <x v="1"/>
    <x v="2"/>
    <x v="0"/>
    <x v="58"/>
    <x v="11"/>
    <x v="1"/>
    <s v="55-64"/>
    <s v="45-64"/>
    <m/>
    <m/>
    <s v="16-64"/>
    <m/>
    <n v="21"/>
    <n v="30"/>
    <n v="24"/>
    <n v="29"/>
    <n v="43"/>
    <n v="36"/>
    <n v="37"/>
    <n v="36"/>
    <n v="30"/>
    <n v="26"/>
    <n v="30"/>
    <n v="34"/>
    <n v="26"/>
    <n v="27"/>
    <n v="30"/>
    <n v="34"/>
    <n v="34"/>
    <n v="26.856061266693573"/>
    <n v="35.662925006627937"/>
    <n v="40.15233520847557"/>
    <n v="24.388599340775986"/>
    <n v="38.599251928853619"/>
    <n v="30.147426576829275"/>
    <n v="28.022597933622354"/>
    <n v="36.00509146055559"/>
    <n v="39.702028072674707"/>
    <n v="35.108080176424664"/>
    <n v="35.306822004858951"/>
    <n v="39.058492392978735"/>
    <n v="42.746391572782315"/>
    <n v="40.138859982362213"/>
    <x v="3094"/>
    <m/>
    <m/>
    <m/>
    <m/>
    <m/>
    <m/>
    <m/>
    <x v="3094"/>
    <m/>
  </r>
  <r>
    <x v="1"/>
    <x v="2"/>
    <x v="0"/>
    <x v="59"/>
    <x v="11"/>
    <x v="1"/>
    <s v="55-64"/>
    <s v="45-64"/>
    <m/>
    <m/>
    <s v="16-64"/>
    <m/>
    <n v="30"/>
    <n v="26"/>
    <n v="27"/>
    <n v="24"/>
    <n v="31"/>
    <n v="45"/>
    <n v="35.999999999999993"/>
    <n v="34"/>
    <n v="34"/>
    <n v="30"/>
    <n v="26"/>
    <n v="36"/>
    <n v="36"/>
    <n v="29"/>
    <n v="28"/>
    <n v="30"/>
    <n v="34"/>
    <n v="35.350704468883862"/>
    <n v="28.488194761579781"/>
    <n v="37.177471977242469"/>
    <n v="41.601968632922009"/>
    <n v="26.516740042093577"/>
    <n v="40.8639229779712"/>
    <n v="32.515511979026478"/>
    <n v="30.439646958902934"/>
    <n v="38.302335939943916"/>
    <n v="41.342039917032288"/>
    <n v="36.86492726075582"/>
    <n v="37.056088709468675"/>
    <n v="40.942857760006149"/>
    <n v="44.569529417068416"/>
    <x v="3094"/>
    <m/>
    <m/>
    <m/>
    <m/>
    <m/>
    <m/>
    <m/>
    <x v="3094"/>
    <m/>
  </r>
  <r>
    <x v="1"/>
    <x v="2"/>
    <x v="0"/>
    <x v="60"/>
    <x v="12"/>
    <x v="1"/>
    <s v="55-64"/>
    <s v="45-64"/>
    <m/>
    <m/>
    <s v="16-64"/>
    <m/>
    <n v="24"/>
    <n v="25"/>
    <n v="32"/>
    <n v="31"/>
    <n v="25"/>
    <n v="28"/>
    <n v="46"/>
    <n v="38"/>
    <n v="34"/>
    <n v="38"/>
    <n v="35"/>
    <n v="29"/>
    <n v="32"/>
    <n v="33"/>
    <n v="28"/>
    <n v="26"/>
    <n v="27"/>
    <n v="33.839109044512881"/>
    <n v="35.282158011629917"/>
    <n v="28.778673898920491"/>
    <n v="37.166938839630362"/>
    <n v="41.912630578837849"/>
    <n v="27.662170233587155"/>
    <n v="41.486077718100439"/>
    <n v="33.400483814733413"/>
    <n v="31.308233800875602"/>
    <n v="38.244582856281845"/>
    <n v="41.219265331266776"/>
    <n v="36.906780894317947"/>
    <n v="37.223047660725918"/>
    <n v="41.090396578801865"/>
    <x v="3094"/>
    <m/>
    <m/>
    <m/>
    <m/>
    <m/>
    <m/>
    <m/>
    <x v="3094"/>
    <m/>
  </r>
  <r>
    <x v="1"/>
    <x v="2"/>
    <x v="0"/>
    <x v="61"/>
    <x v="12"/>
    <x v="1"/>
    <s v="55-64"/>
    <s v="45-64"/>
    <m/>
    <m/>
    <s v="16-64"/>
    <m/>
    <n v="12"/>
    <n v="25"/>
    <n v="23"/>
    <n v="27"/>
    <n v="31"/>
    <n v="24"/>
    <n v="27"/>
    <n v="44"/>
    <n v="37"/>
    <n v="35"/>
    <n v="34"/>
    <n v="38"/>
    <n v="28"/>
    <n v="30"/>
    <n v="35"/>
    <n v="29"/>
    <n v="30"/>
    <n v="26.426242623228084"/>
    <n v="33.054376857480101"/>
    <n v="34.460091638508146"/>
    <n v="28.320546648209312"/>
    <n v="36.714181667204052"/>
    <n v="41.530069666281861"/>
    <n v="27.735331211380789"/>
    <n v="41.123274409278878"/>
    <n v="33.249397626292698"/>
    <n v="30.798751912228237"/>
    <n v="37.532869832887805"/>
    <n v="40.356022295678315"/>
    <n v="36.337649609330434"/>
    <n v="36.70674782486298"/>
    <x v="3094"/>
    <m/>
    <m/>
    <m/>
    <m/>
    <m/>
    <m/>
    <m/>
    <x v="3094"/>
    <m/>
  </r>
  <r>
    <x v="1"/>
    <x v="2"/>
    <x v="0"/>
    <x v="62"/>
    <x v="12"/>
    <x v="1"/>
    <s v="55-64"/>
    <s v="45-64"/>
    <m/>
    <m/>
    <s v="16-64"/>
    <m/>
    <n v="21"/>
    <n v="16"/>
    <n v="30"/>
    <n v="23"/>
    <n v="26"/>
    <n v="30"/>
    <n v="28"/>
    <n v="29"/>
    <n v="39"/>
    <n v="36"/>
    <n v="34"/>
    <n v="33"/>
    <n v="34"/>
    <n v="27.000000000000004"/>
    <n v="32"/>
    <n v="33"/>
    <n v="28"/>
    <n v="29.667655301595168"/>
    <n v="26.402442851678142"/>
    <n v="32.765378650134352"/>
    <n v="34.173240394435865"/>
    <n v="28.642807886058002"/>
    <n v="37.009417778908826"/>
    <n v="41.659625873298538"/>
    <n v="28.324816102742417"/>
    <n v="41.230413827864083"/>
    <n v="33.102396860290725"/>
    <n v="30.81048067246536"/>
    <n v="37.267909413282183"/>
    <n v="40.108988979460236"/>
    <n v="36.324795337830032"/>
    <x v="3094"/>
    <m/>
    <m/>
    <m/>
    <m/>
    <m/>
    <m/>
    <m/>
    <x v="3094"/>
    <m/>
  </r>
  <r>
    <x v="1"/>
    <x v="2"/>
    <x v="0"/>
    <x v="63"/>
    <x v="12"/>
    <x v="1"/>
    <s v="55-64"/>
    <s v="45-64"/>
    <m/>
    <m/>
    <s v="16-64"/>
    <m/>
    <n v="30"/>
    <n v="22"/>
    <n v="11"/>
    <n v="29"/>
    <n v="23"/>
    <n v="28"/>
    <n v="32"/>
    <n v="26"/>
    <n v="30"/>
    <n v="38"/>
    <n v="38"/>
    <n v="41"/>
    <n v="32"/>
    <n v="36"/>
    <n v="29"/>
    <n v="33"/>
    <n v="31"/>
    <n v="28.176802999552272"/>
    <n v="29.922021447118802"/>
    <n v="26.853682128353153"/>
    <n v="33.015839479379608"/>
    <n v="34.77460063103414"/>
    <n v="29.708593720849045"/>
    <n v="37.808599943651259"/>
    <n v="42.344157442281812"/>
    <n v="29.390491529581055"/>
    <n v="41.237134363184673"/>
    <n v="33.513995985615622"/>
    <n v="31.287502663186746"/>
    <n v="37.672701176044896"/>
    <n v="40.472901765336474"/>
    <x v="3094"/>
    <m/>
    <m/>
    <m/>
    <m/>
    <m/>
    <m/>
    <m/>
    <x v="3094"/>
    <m/>
  </r>
  <r>
    <x v="1"/>
    <x v="2"/>
    <x v="0"/>
    <x v="64"/>
    <x v="12"/>
    <x v="1"/>
    <s v="55-64"/>
    <s v="45-64"/>
    <m/>
    <m/>
    <s v="16-64"/>
    <m/>
    <n v="15"/>
    <n v="32"/>
    <n v="22"/>
    <n v="12"/>
    <n v="28"/>
    <n v="22"/>
    <n v="28"/>
    <n v="32"/>
    <n v="29"/>
    <n v="31"/>
    <n v="37"/>
    <n v="40"/>
    <n v="38"/>
    <n v="33"/>
    <n v="37"/>
    <n v="28"/>
    <n v="29"/>
    <n v="30.305624829804586"/>
    <n v="27.699175364681583"/>
    <n v="29.406317800361702"/>
    <n v="26.53356161203255"/>
    <n v="32.75197545485436"/>
    <n v="34.646007031583096"/>
    <n v="29.731745847887993"/>
    <n v="37.60419408469437"/>
    <n v="41.966749168316227"/>
    <n v="29.05707706192722"/>
    <n v="40.525750526659024"/>
    <n v="33.089942298836881"/>
    <n v="31.050317761995458"/>
    <n v="37.283849169999868"/>
    <x v="3094"/>
    <m/>
    <m/>
    <m/>
    <m/>
    <m/>
    <m/>
    <m/>
    <x v="3094"/>
    <m/>
  </r>
  <r>
    <x v="1"/>
    <x v="2"/>
    <x v="0"/>
    <x v="65"/>
    <x v="13"/>
    <x v="2"/>
    <s v="65-74"/>
    <s v="65-74"/>
    <m/>
    <m/>
    <s v="65-84"/>
    <m/>
    <n v="24"/>
    <n v="18"/>
    <n v="32"/>
    <n v="20"/>
    <n v="15"/>
    <n v="28"/>
    <n v="21"/>
    <n v="24"/>
    <n v="30"/>
    <n v="26"/>
    <n v="32"/>
    <n v="37"/>
    <n v="43"/>
    <n v="39"/>
    <n v="38"/>
    <n v="41"/>
    <n v="38"/>
    <n v="30.520405199612629"/>
    <n v="31.912381119144239"/>
    <n v="29.39494402214445"/>
    <n v="31.101743971484208"/>
    <n v="28.711719346767453"/>
    <n v="35.218472620899334"/>
    <n v="36.991664361953447"/>
    <n v="32.182783325333062"/>
    <n v="39.887158875550902"/>
    <n v="43.446425431573807"/>
    <n v="30.860657322652091"/>
    <n v="42.008422710354779"/>
    <n v="34.911857184580988"/>
    <n v="32.885156058241101"/>
    <x v="3094"/>
    <m/>
    <m/>
    <m/>
    <m/>
    <m/>
    <m/>
    <m/>
    <x v="3094"/>
    <m/>
  </r>
  <r>
    <x v="1"/>
    <x v="2"/>
    <x v="0"/>
    <x v="66"/>
    <x v="13"/>
    <x v="2"/>
    <s v="65-74"/>
    <s v="65-74"/>
    <m/>
    <m/>
    <s v="65-84"/>
    <m/>
    <n v="18"/>
    <n v="19"/>
    <n v="14"/>
    <n v="35"/>
    <n v="16.999999999999996"/>
    <n v="14"/>
    <n v="29"/>
    <n v="19"/>
    <n v="28"/>
    <n v="30"/>
    <n v="25"/>
    <n v="29"/>
    <n v="34"/>
    <n v="44"/>
    <n v="40"/>
    <n v="40"/>
    <n v="39"/>
    <n v="38.451063202417778"/>
    <n v="31.354885092403453"/>
    <n v="32.699401332506405"/>
    <n v="30.237335977004943"/>
    <n v="32.191289652313323"/>
    <n v="30.22564439007072"/>
    <n v="36.531483846694542"/>
    <n v="38.237602805988018"/>
    <n v="33.555391355737065"/>
    <n v="40.560497692667163"/>
    <n v="43.986087142987017"/>
    <n v="31.811134850599007"/>
    <n v="42.744725587597841"/>
    <n v="35.855080173744533"/>
    <x v="3094"/>
    <m/>
    <m/>
    <m/>
    <m/>
    <m/>
    <m/>
    <m/>
    <x v="3094"/>
    <m/>
  </r>
  <r>
    <x v="1"/>
    <x v="2"/>
    <x v="0"/>
    <x v="67"/>
    <x v="13"/>
    <x v="2"/>
    <s v="65-74"/>
    <s v="65-74"/>
    <m/>
    <m/>
    <s v="65-84"/>
    <m/>
    <n v="18"/>
    <n v="22"/>
    <n v="20"/>
    <n v="15"/>
    <n v="37"/>
    <n v="17"/>
    <n v="15"/>
    <n v="28"/>
    <n v="20"/>
    <n v="28"/>
    <n v="31"/>
    <n v="29"/>
    <n v="30"/>
    <n v="35"/>
    <n v="42"/>
    <n v="39"/>
    <n v="42"/>
    <n v="39.336737521792159"/>
    <n v="38.868888875361399"/>
    <n v="32.046248166121579"/>
    <n v="33.332741266467664"/>
    <n v="31.174663235010435"/>
    <n v="33.401400129560251"/>
    <n v="31.477230504585719"/>
    <n v="37.616906792341872"/>
    <n v="39.268897040147451"/>
    <n v="34.251451101571881"/>
    <n v="41.036101099950073"/>
    <n v="44.402893153544817"/>
    <n v="32.707441251049332"/>
    <n v="43.335221249777334"/>
    <x v="3094"/>
    <m/>
    <m/>
    <m/>
    <m/>
    <m/>
    <m/>
    <m/>
    <x v="3094"/>
    <m/>
  </r>
  <r>
    <x v="1"/>
    <x v="2"/>
    <x v="0"/>
    <x v="68"/>
    <x v="13"/>
    <x v="2"/>
    <s v="65-74"/>
    <s v="65-74"/>
    <m/>
    <m/>
    <s v="65-84"/>
    <m/>
    <n v="21"/>
    <n v="20"/>
    <n v="19"/>
    <n v="19"/>
    <n v="17"/>
    <n v="33"/>
    <n v="19"/>
    <n v="15.000000000000002"/>
    <n v="26.999999999999996"/>
    <n v="21"/>
    <n v="27"/>
    <n v="31"/>
    <n v="25"/>
    <n v="28"/>
    <n v="38"/>
    <n v="45"/>
    <n v="42"/>
    <n v="42.447395675538928"/>
    <n v="39.930043265227759"/>
    <n v="39.438027563467337"/>
    <n v="32.892606108676276"/>
    <n v="34.400201262772349"/>
    <n v="32.587505845833718"/>
    <n v="34.736747870092273"/>
    <n v="32.883232734965574"/>
    <n v="38.862775857183728"/>
    <n v="39.942059760734047"/>
    <n v="35.050437820259098"/>
    <n v="41.677454672050729"/>
    <n v="45.094091516893499"/>
    <n v="33.779632403510973"/>
    <x v="3094"/>
    <m/>
    <m/>
    <m/>
    <m/>
    <m/>
    <m/>
    <m/>
    <x v="3094"/>
    <m/>
  </r>
  <r>
    <x v="1"/>
    <x v="2"/>
    <x v="0"/>
    <x v="69"/>
    <x v="13"/>
    <x v="2"/>
    <s v="65-74"/>
    <s v="65-74"/>
    <m/>
    <m/>
    <s v="65-84"/>
    <m/>
    <n v="18"/>
    <n v="25"/>
    <n v="25"/>
    <n v="21"/>
    <n v="19"/>
    <n v="14"/>
    <n v="32"/>
    <n v="19"/>
    <n v="17"/>
    <n v="27"/>
    <n v="22"/>
    <n v="23"/>
    <n v="34"/>
    <n v="25"/>
    <n v="29"/>
    <n v="36"/>
    <n v="44"/>
    <n v="42.045895297662987"/>
    <n v="42.506369592085996"/>
    <n v="40.024420055486743"/>
    <n v="39.51100922541125"/>
    <n v="33.495141527098433"/>
    <n v="35.220427622486632"/>
    <n v="33.389297931783041"/>
    <n v="35.487001977757565"/>
    <n v="33.714009021127865"/>
    <n v="39.087245993196078"/>
    <n v="40.095494752820201"/>
    <n v="35.400518908363246"/>
    <n v="41.944981361445336"/>
    <n v="45.286807556971823"/>
    <x v="3094"/>
    <m/>
    <m/>
    <m/>
    <m/>
    <m/>
    <m/>
    <m/>
    <x v="3094"/>
    <m/>
  </r>
  <r>
    <x v="1"/>
    <x v="2"/>
    <x v="0"/>
    <x v="70"/>
    <x v="14"/>
    <x v="2"/>
    <s v="65-74"/>
    <s v="65-74"/>
    <m/>
    <m/>
    <s v="65-84"/>
    <m/>
    <n v="24"/>
    <n v="18"/>
    <n v="26"/>
    <n v="26"/>
    <n v="25"/>
    <n v="19"/>
    <n v="17"/>
    <n v="30"/>
    <n v="23"/>
    <n v="13"/>
    <n v="24"/>
    <n v="19"/>
    <n v="26"/>
    <n v="35"/>
    <n v="24"/>
    <n v="27"/>
    <n v="36"/>
    <n v="42.906266219719676"/>
    <n v="41.155493604171426"/>
    <n v="41.682881207301797"/>
    <n v="39.3745589376109"/>
    <n v="39.189595544922774"/>
    <n v="33.654959432557781"/>
    <n v="35.274852572503711"/>
    <n v="33.476340126408914"/>
    <n v="35.498662285707624"/>
    <n v="33.335329682224554"/>
    <n v="38.51284057285806"/>
    <n v="39.510602415993958"/>
    <n v="35.117548617859647"/>
    <n v="41.4745937334026"/>
    <x v="3094"/>
    <m/>
    <m/>
    <m/>
    <m/>
    <m/>
    <m/>
    <m/>
    <x v="3094"/>
    <m/>
  </r>
  <r>
    <x v="1"/>
    <x v="2"/>
    <x v="0"/>
    <x v="71"/>
    <x v="14"/>
    <x v="2"/>
    <s v="65-74"/>
    <s v="65-74"/>
    <m/>
    <m/>
    <s v="65-84"/>
    <m/>
    <n v="18"/>
    <n v="19"/>
    <n v="19"/>
    <n v="28"/>
    <n v="28"/>
    <n v="26"/>
    <n v="19"/>
    <n v="16"/>
    <n v="30"/>
    <n v="21"/>
    <n v="13"/>
    <n v="23"/>
    <n v="21"/>
    <n v="26"/>
    <n v="35"/>
    <n v="22"/>
    <n v="27"/>
    <n v="35.139330487524937"/>
    <n v="41.800616711841847"/>
    <n v="40.204108637741889"/>
    <n v="40.807581013849351"/>
    <n v="38.832392094187441"/>
    <n v="38.855161789113048"/>
    <n v="33.490634714707653"/>
    <n v="35.032238841813147"/>
    <n v="33.261374238091975"/>
    <n v="34.795654486538439"/>
    <n v="32.759651562770486"/>
    <n v="37.759079652330492"/>
    <n v="38.81385327476962"/>
    <n v="34.645669713755453"/>
    <x v="3094"/>
    <m/>
    <m/>
    <m/>
    <m/>
    <m/>
    <m/>
    <m/>
    <x v="3094"/>
    <m/>
  </r>
  <r>
    <x v="1"/>
    <x v="2"/>
    <x v="0"/>
    <x v="72"/>
    <x v="14"/>
    <x v="2"/>
    <s v="65-74"/>
    <s v="65-74"/>
    <m/>
    <m/>
    <s v="65-84"/>
    <m/>
    <n v="18"/>
    <n v="22"/>
    <n v="13"/>
    <n v="22"/>
    <n v="25"/>
    <n v="27"/>
    <n v="26"/>
    <n v="17"/>
    <n v="16"/>
    <n v="30"/>
    <n v="18"/>
    <n v="10"/>
    <n v="22"/>
    <n v="23"/>
    <n v="23"/>
    <n v="32"/>
    <n v="19"/>
    <n v="26.227984252122294"/>
    <n v="34.261766982682389"/>
    <n v="40.608101833358958"/>
    <n v="39.181605700217844"/>
    <n v="39.991215581180619"/>
    <n v="38.2938529437006"/>
    <n v="38.259252769002394"/>
    <n v="33.117709507171128"/>
    <n v="34.573468726121291"/>
    <n v="32.456845947607924"/>
    <n v="33.955248801054516"/>
    <n v="32.055316661215073"/>
    <n v="36.928392905849115"/>
    <n v="37.990200825573922"/>
    <x v="3094"/>
    <m/>
    <m/>
    <m/>
    <m/>
    <m/>
    <m/>
    <m/>
    <x v="3094"/>
    <m/>
  </r>
  <r>
    <x v="1"/>
    <x v="2"/>
    <x v="0"/>
    <x v="73"/>
    <x v="14"/>
    <x v="2"/>
    <s v="65-74"/>
    <s v="65-74"/>
    <m/>
    <m/>
    <s v="65-84"/>
    <m/>
    <n v="25"/>
    <n v="23"/>
    <n v="15"/>
    <n v="14"/>
    <n v="19"/>
    <n v="23"/>
    <n v="27"/>
    <n v="27"/>
    <n v="17"/>
    <n v="17"/>
    <n v="30"/>
    <n v="20.999999999999996"/>
    <n v="12"/>
    <n v="20"/>
    <n v="18"/>
    <n v="25"/>
    <n v="31"/>
    <n v="18.958955734597208"/>
    <n v="25.931755112372805"/>
    <n v="33.916404324015822"/>
    <n v="39.989550046139364"/>
    <n v="38.873624682775251"/>
    <n v="39.870798204909427"/>
    <n v="38.159596086048438"/>
    <n v="38.085103987645986"/>
    <n v="33.154335591956382"/>
    <n v="34.059855028776312"/>
    <n v="32.042286496467305"/>
    <n v="33.515712609189393"/>
    <n v="31.81458996881436"/>
    <n v="36.538702844341849"/>
    <x v="3094"/>
    <m/>
    <m/>
    <m/>
    <m/>
    <m/>
    <m/>
    <m/>
    <x v="3094"/>
    <m/>
  </r>
  <r>
    <x v="1"/>
    <x v="2"/>
    <x v="0"/>
    <x v="74"/>
    <x v="14"/>
    <x v="2"/>
    <s v="65-74"/>
    <s v="65-74"/>
    <m/>
    <m/>
    <s v="65-84"/>
    <m/>
    <n v="15"/>
    <n v="23"/>
    <n v="19"/>
    <n v="18"/>
    <n v="13"/>
    <n v="18"/>
    <n v="23"/>
    <n v="26"/>
    <n v="27"/>
    <n v="21"/>
    <n v="14"/>
    <n v="28"/>
    <n v="22"/>
    <n v="12"/>
    <n v="18"/>
    <n v="20"/>
    <n v="26"/>
    <n v="29.928165360429002"/>
    <n v="18.627534984980276"/>
    <n v="25.320499028874416"/>
    <n v="33.204089036982253"/>
    <n v="39.182974496831676"/>
    <n v="38.271680566476867"/>
    <n v="39.158206334437232"/>
    <n v="37.473806482170652"/>
    <n v="37.367919984237204"/>
    <n v="32.276829362424756"/>
    <n v="33.156378366876474"/>
    <n v="31.246314218856771"/>
    <n v="32.74486154182123"/>
    <n v="31.171427401521932"/>
    <x v="3094"/>
    <m/>
    <m/>
    <m/>
    <m/>
    <m/>
    <m/>
    <m/>
    <x v="3094"/>
    <m/>
  </r>
  <r>
    <x v="1"/>
    <x v="2"/>
    <x v="0"/>
    <x v="75"/>
    <x v="15"/>
    <x v="2"/>
    <s v="75-84"/>
    <s v="75+"/>
    <m/>
    <m/>
    <s v="65-84"/>
    <m/>
    <n v="26"/>
    <n v="16"/>
    <n v="20"/>
    <n v="17"/>
    <n v="16"/>
    <n v="9"/>
    <n v="14"/>
    <n v="22"/>
    <n v="23"/>
    <n v="25"/>
    <n v="20"/>
    <n v="13"/>
    <n v="26"/>
    <n v="21"/>
    <n v="11"/>
    <n v="13"/>
    <n v="20"/>
    <n v="26.368204613820115"/>
    <n v="30.296016352362116"/>
    <n v="19.582799899463232"/>
    <n v="25.962860920712501"/>
    <n v="34.261815074583446"/>
    <n v="40.092425743716923"/>
    <n v="38.979676170482264"/>
    <n v="39.729108801804308"/>
    <n v="38.027154098712728"/>
    <n v="37.368088149972948"/>
    <n v="32.525866330415631"/>
    <n v="33.374793199742349"/>
    <n v="31.626307454721694"/>
    <n v="33.117089919024558"/>
    <x v="3094"/>
    <m/>
    <m/>
    <m/>
    <m/>
    <m/>
    <m/>
    <m/>
    <x v="3094"/>
    <m/>
  </r>
  <r>
    <x v="1"/>
    <x v="2"/>
    <x v="0"/>
    <x v="76"/>
    <x v="15"/>
    <x v="2"/>
    <s v="75-84"/>
    <s v="75+"/>
    <m/>
    <m/>
    <s v="65-84"/>
    <m/>
    <n v="12"/>
    <n v="22"/>
    <n v="24"/>
    <n v="21"/>
    <n v="15"/>
    <n v="18"/>
    <n v="7"/>
    <n v="14"/>
    <n v="22"/>
    <n v="27"/>
    <n v="24"/>
    <n v="23"/>
    <n v="13"/>
    <n v="27"/>
    <n v="19"/>
    <n v="10"/>
    <n v="19"/>
    <n v="19.755939629692932"/>
    <n v="25.921134155776169"/>
    <n v="29.703393153923646"/>
    <n v="19.557240065711358"/>
    <n v="25.815908716725605"/>
    <n v="34.298016707980572"/>
    <n v="39.729442830921478"/>
    <n v="38.607741375402128"/>
    <n v="39.291320509298103"/>
    <n v="37.289955322498969"/>
    <n v="36.658804820414566"/>
    <n v="32.052656177358131"/>
    <n v="32.945373053342038"/>
    <n v="31.273922095968882"/>
    <x v="3094"/>
    <m/>
    <m/>
    <m/>
    <m/>
    <m/>
    <m/>
    <m/>
    <x v="3094"/>
    <m/>
  </r>
  <r>
    <x v="1"/>
    <x v="2"/>
    <x v="0"/>
    <x v="77"/>
    <x v="15"/>
    <x v="2"/>
    <s v="75-84"/>
    <s v="75+"/>
    <m/>
    <m/>
    <s v="65-84"/>
    <m/>
    <n v="18"/>
    <n v="16"/>
    <n v="22"/>
    <n v="16"/>
    <n v="19"/>
    <n v="15"/>
    <n v="16"/>
    <n v="6"/>
    <n v="14"/>
    <n v="20"/>
    <n v="26"/>
    <n v="21"/>
    <n v="23"/>
    <n v="12"/>
    <n v="22"/>
    <n v="20"/>
    <n v="10"/>
    <n v="18.938872085783128"/>
    <n v="19.82296190352637"/>
    <n v="25.707978623129275"/>
    <n v="29.332040926174603"/>
    <n v="20.036926340193052"/>
    <n v="26.220559003332369"/>
    <n v="34.658425455068659"/>
    <n v="39.61746614430723"/>
    <n v="38.430285504028873"/>
    <n v="38.556645374625454"/>
    <n v="36.636256157559245"/>
    <n v="36.038197161984456"/>
    <n v="31.791508460268368"/>
    <n v="32.657318377034144"/>
    <x v="3094"/>
    <m/>
    <m/>
    <m/>
    <m/>
    <m/>
    <m/>
    <m/>
    <x v="3094"/>
    <m/>
  </r>
  <r>
    <x v="1"/>
    <x v="2"/>
    <x v="0"/>
    <x v="78"/>
    <x v="15"/>
    <x v="2"/>
    <s v="75-84"/>
    <s v="75+"/>
    <m/>
    <m/>
    <s v="65-84"/>
    <m/>
    <n v="15"/>
    <n v="22"/>
    <n v="9"/>
    <n v="19"/>
    <n v="16"/>
    <n v="19"/>
    <n v="15"/>
    <n v="16"/>
    <n v="6"/>
    <n v="12"/>
    <n v="18"/>
    <n v="27"/>
    <n v="21"/>
    <n v="23"/>
    <n v="15"/>
    <n v="24"/>
    <n v="20"/>
    <n v="10.449827368803305"/>
    <n v="18.75353256172718"/>
    <n v="19.679149546821495"/>
    <n v="25.290686389990125"/>
    <n v="29.001451596308879"/>
    <n v="20.463231604816187"/>
    <n v="26.2941655248454"/>
    <n v="34.685822204753869"/>
    <n v="39.226887917140424"/>
    <n v="37.587202863513568"/>
    <n v="37.676959908343925"/>
    <n v="35.851406441278904"/>
    <n v="35.36104713227494"/>
    <n v="31.368377763475053"/>
    <x v="3094"/>
    <m/>
    <m/>
    <m/>
    <m/>
    <m/>
    <m/>
    <m/>
    <x v="3094"/>
    <m/>
  </r>
  <r>
    <x v="1"/>
    <x v="2"/>
    <x v="0"/>
    <x v="79"/>
    <x v="15"/>
    <x v="2"/>
    <s v="75-84"/>
    <s v="75+"/>
    <m/>
    <m/>
    <s v="65-84"/>
    <m/>
    <n v="18"/>
    <n v="14"/>
    <n v="18.000000000000004"/>
    <n v="9"/>
    <n v="14"/>
    <n v="19"/>
    <n v="18"/>
    <n v="13"/>
    <n v="15"/>
    <n v="7"/>
    <n v="11"/>
    <n v="15"/>
    <n v="26"/>
    <n v="24"/>
    <n v="20"/>
    <n v="16"/>
    <n v="22"/>
    <n v="19.927973394320446"/>
    <n v="11.121813888741634"/>
    <n v="18.746224630055991"/>
    <n v="19.723921638914923"/>
    <n v="25.326333629737263"/>
    <n v="29.203557215777412"/>
    <n v="21.066817842069469"/>
    <n v="26.596673896298828"/>
    <n v="34.978852252087009"/>
    <n v="38.573777233401955"/>
    <n v="36.944244971757549"/>
    <n v="36.998664842649433"/>
    <n v="35.34240702281302"/>
    <n v="34.875710880322565"/>
    <x v="3094"/>
    <m/>
    <m/>
    <m/>
    <m/>
    <m/>
    <m/>
    <m/>
    <x v="3094"/>
    <m/>
  </r>
  <r>
    <x v="1"/>
    <x v="2"/>
    <x v="0"/>
    <x v="80"/>
    <x v="16"/>
    <x v="2"/>
    <s v="75-84"/>
    <s v="75+"/>
    <m/>
    <m/>
    <s v="65-84"/>
    <m/>
    <n v="15"/>
    <n v="16"/>
    <n v="20"/>
    <n v="20"/>
    <n v="12"/>
    <n v="16"/>
    <n v="23"/>
    <n v="24"/>
    <n v="15"/>
    <n v="14"/>
    <n v="13"/>
    <n v="12"/>
    <n v="16"/>
    <n v="27"/>
    <n v="25"/>
    <n v="22"/>
    <n v="12"/>
    <n v="21.486916925977809"/>
    <n v="19.658485776485549"/>
    <n v="11.521643853862978"/>
    <n v="18.492108258048152"/>
    <n v="19.703633323906431"/>
    <n v="25.323305505053501"/>
    <n v="29.011323429281934"/>
    <n v="21.347080199422127"/>
    <n v="26.566207588419598"/>
    <n v="34.374489512876956"/>
    <n v="37.627453475878887"/>
    <n v="36.043818082871447"/>
    <n v="36.158440890319731"/>
    <n v="34.589644287785184"/>
    <x v="3094"/>
    <m/>
    <m/>
    <m/>
    <m/>
    <m/>
    <m/>
    <m/>
    <x v="3094"/>
    <m/>
  </r>
  <r>
    <x v="1"/>
    <x v="2"/>
    <x v="0"/>
    <x v="81"/>
    <x v="16"/>
    <x v="2"/>
    <s v="75-84"/>
    <s v="75+"/>
    <m/>
    <m/>
    <s v="65-84"/>
    <m/>
    <n v="12"/>
    <n v="21"/>
    <n v="15"/>
    <n v="20"/>
    <n v="20"/>
    <n v="8"/>
    <n v="18"/>
    <n v="21"/>
    <n v="25.000000000000004"/>
    <n v="14"/>
    <n v="10"/>
    <n v="14"/>
    <n v="10"/>
    <n v="14"/>
    <n v="25"/>
    <n v="26"/>
    <n v="19"/>
    <n v="11.9080286827362"/>
    <n v="20.568751015056176"/>
    <n v="18.923817529576471"/>
    <n v="11.570125037394162"/>
    <n v="18.017432604913601"/>
    <n v="19.451401386982084"/>
    <n v="24.722553645761465"/>
    <n v="28.231081587708221"/>
    <n v="21.125832436825544"/>
    <n v="25.610280928802347"/>
    <n v="33.129811502002681"/>
    <n v="36.053398042802414"/>
    <n v="34.64238549369022"/>
    <n v="34.740857453674479"/>
    <x v="3094"/>
    <m/>
    <m/>
    <m/>
    <m/>
    <m/>
    <m/>
    <m/>
    <x v="3094"/>
    <m/>
  </r>
  <r>
    <x v="1"/>
    <x v="2"/>
    <x v="0"/>
    <x v="82"/>
    <x v="16"/>
    <x v="2"/>
    <s v="75-84"/>
    <s v="75+"/>
    <m/>
    <m/>
    <s v="65-84"/>
    <m/>
    <n v="8"/>
    <n v="10"/>
    <n v="22"/>
    <n v="17"/>
    <n v="20"/>
    <n v="22"/>
    <n v="7"/>
    <n v="18"/>
    <n v="15.999999999999998"/>
    <n v="24"/>
    <n v="14"/>
    <n v="12"/>
    <n v="14"/>
    <n v="10"/>
    <n v="15"/>
    <n v="25"/>
    <n v="21"/>
    <n v="17.911371594299702"/>
    <n v="11.737857324537311"/>
    <n v="19.476360255093216"/>
    <n v="18.052887227801094"/>
    <n v="11.626826908887136"/>
    <n v="17.589059568066286"/>
    <n v="18.973796272964133"/>
    <n v="23.922000009610727"/>
    <n v="27.220866795364131"/>
    <n v="20.350928763640532"/>
    <n v="24.47409928664981"/>
    <n v="31.672720945061826"/>
    <n v="34.363104745957713"/>
    <n v="33.034176578518476"/>
    <x v="3094"/>
    <m/>
    <m/>
    <m/>
    <m/>
    <m/>
    <m/>
    <m/>
    <x v="3094"/>
    <m/>
  </r>
  <r>
    <x v="1"/>
    <x v="2"/>
    <x v="0"/>
    <x v="83"/>
    <x v="16"/>
    <x v="2"/>
    <s v="75-84"/>
    <s v="75+"/>
    <m/>
    <m/>
    <s v="65-84"/>
    <m/>
    <n v="6"/>
    <n v="7"/>
    <n v="13"/>
    <n v="19"/>
    <n v="14"/>
    <n v="19"/>
    <n v="20"/>
    <n v="6"/>
    <n v="18"/>
    <n v="18"/>
    <n v="25"/>
    <n v="12"/>
    <n v="7.9999999999999991"/>
    <n v="12"/>
    <n v="10"/>
    <n v="12"/>
    <n v="21"/>
    <n v="19.514463730008099"/>
    <n v="16.902347539212304"/>
    <n v="11.441975823900123"/>
    <n v="18.393102649770981"/>
    <n v="17.323637665738616"/>
    <n v="11.690962687305801"/>
    <n v="17.020921535740882"/>
    <n v="18.39094913204752"/>
    <n v="23.021369551449922"/>
    <n v="25.76087184806293"/>
    <n v="19.51558161875862"/>
    <n v="23.321760399630069"/>
    <n v="30.278757772509543"/>
    <n v="32.673972806796506"/>
    <x v="3094"/>
    <m/>
    <m/>
    <m/>
    <m/>
    <m/>
    <m/>
    <m/>
    <x v="3094"/>
    <m/>
  </r>
  <r>
    <x v="1"/>
    <x v="2"/>
    <x v="0"/>
    <x v="84"/>
    <x v="16"/>
    <x v="2"/>
    <s v="75-84"/>
    <s v="75+"/>
    <m/>
    <m/>
    <s v="65-84"/>
    <m/>
    <n v="9"/>
    <n v="1"/>
    <n v="3.9999999999999996"/>
    <n v="13"/>
    <n v="16"/>
    <n v="12"/>
    <n v="19"/>
    <n v="22"/>
    <n v="8"/>
    <n v="19"/>
    <n v="12"/>
    <n v="18"/>
    <n v="13"/>
    <n v="8"/>
    <n v="10"/>
    <n v="10"/>
    <n v="11"/>
    <n v="19.631216673625502"/>
    <n v="18.517114375013865"/>
    <n v="16.255753569488011"/>
    <n v="11.515490823521182"/>
    <n v="17.918129498228655"/>
    <n v="17.224236772395034"/>
    <n v="12.099070552430369"/>
    <n v="16.812585816908115"/>
    <n v="18.176481374456145"/>
    <n v="22.094542489231298"/>
    <n v="24.662144884276131"/>
    <n v="19.036722823789503"/>
    <n v="22.616889950140902"/>
    <n v="29.354930069069965"/>
    <x v="3094"/>
    <m/>
    <m/>
    <m/>
    <m/>
    <m/>
    <m/>
    <m/>
    <x v="3094"/>
    <m/>
  </r>
  <r>
    <x v="1"/>
    <x v="2"/>
    <x v="0"/>
    <x v="85"/>
    <x v="17"/>
    <x v="2"/>
    <s v="85+"/>
    <s v="75+"/>
    <m/>
    <s v="85+"/>
    <s v="85+"/>
    <m/>
    <n v="5"/>
    <n v="6"/>
    <n v="3"/>
    <n v="5"/>
    <n v="11"/>
    <n v="15"/>
    <n v="9"/>
    <n v="13"/>
    <n v="17"/>
    <n v="6"/>
    <n v="14"/>
    <n v="9"/>
    <n v="18"/>
    <n v="14"/>
    <n v="6"/>
    <n v="11"/>
    <n v="8"/>
    <n v="10.223186914411949"/>
    <n v="17.596924767841983"/>
    <n v="16.720163671346477"/>
    <n v="14.889930910945131"/>
    <n v="11.099570346934186"/>
    <n v="16.917242684500685"/>
    <n v="16.301144033232614"/>
    <n v="11.832492317424204"/>
    <n v="15.90496005909722"/>
    <n v="16.859865905372626"/>
    <n v="20.40719077349846"/>
    <n v="22.768532039536062"/>
    <n v="17.935480629156046"/>
    <n v="21.150242445200135"/>
    <x v="3094"/>
    <m/>
    <m/>
    <m/>
    <m/>
    <m/>
    <m/>
    <m/>
    <x v="3094"/>
    <m/>
  </r>
  <r>
    <x v="1"/>
    <x v="2"/>
    <x v="0"/>
    <x v="86"/>
    <x v="17"/>
    <x v="2"/>
    <s v="85+"/>
    <s v="75+"/>
    <m/>
    <s v="85+"/>
    <s v="85+"/>
    <m/>
    <n v="4"/>
    <n v="13"/>
    <n v="14"/>
    <n v="4"/>
    <n v="3"/>
    <n v="8"/>
    <n v="13"/>
    <n v="11"/>
    <n v="8"/>
    <n v="14"/>
    <n v="5"/>
    <n v="10"/>
    <n v="8"/>
    <n v="18"/>
    <n v="12"/>
    <n v="5"/>
    <n v="9"/>
    <n v="7.4264948836434721"/>
    <n v="9.3291797955165254"/>
    <n v="15.495724054225656"/>
    <n v="14.845484494577256"/>
    <n v="13.539493923211067"/>
    <n v="10.550098493699723"/>
    <n v="15.563672490272596"/>
    <n v="15.066697617165259"/>
    <n v="11.204321499930105"/>
    <n v="14.412056740867335"/>
    <n v="15.325893295736041"/>
    <n v="18.498323749239759"/>
    <n v="20.703266543983162"/>
    <n v="16.527264209397835"/>
    <x v="3094"/>
    <m/>
    <m/>
    <m/>
    <m/>
    <m/>
    <m/>
    <m/>
    <x v="3094"/>
    <m/>
  </r>
  <r>
    <x v="1"/>
    <x v="2"/>
    <x v="0"/>
    <x v="87"/>
    <x v="17"/>
    <x v="2"/>
    <s v="85+"/>
    <s v="75+"/>
    <m/>
    <s v="85+"/>
    <s v="85+"/>
    <m/>
    <n v="4"/>
    <n v="7"/>
    <n v="10"/>
    <n v="8"/>
    <n v="2"/>
    <n v="2"/>
    <n v="6"/>
    <n v="10"/>
    <n v="12"/>
    <n v="9"/>
    <n v="15"/>
    <n v="7"/>
    <n v="10"/>
    <n v="7"/>
    <n v="17"/>
    <n v="8"/>
    <n v="6"/>
    <n v="8.2210503654706173"/>
    <n v="7.0042797926378348"/>
    <n v="8.5774682541999834"/>
    <n v="13.727706609153962"/>
    <n v="13.438048432282903"/>
    <n v="12.586042137264831"/>
    <n v="10.05192435660112"/>
    <n v="14.389489541460946"/>
    <n v="13.981525708858312"/>
    <n v="10.396479235376667"/>
    <n v="13.111748938451916"/>
    <n v="13.992244832795199"/>
    <n v="16.896152339279588"/>
    <n v="18.891323275725711"/>
    <x v="3094"/>
    <m/>
    <m/>
    <m/>
    <m/>
    <m/>
    <m/>
    <m/>
    <x v="3094"/>
    <m/>
  </r>
  <r>
    <x v="1"/>
    <x v="2"/>
    <x v="0"/>
    <x v="88"/>
    <x v="17"/>
    <x v="2"/>
    <s v="85+"/>
    <s v="75+"/>
    <m/>
    <s v="85+"/>
    <s v="85+"/>
    <m/>
    <n v="4"/>
    <n v="6"/>
    <n v="5"/>
    <n v="7.9999999999999991"/>
    <n v="9"/>
    <n v="2"/>
    <n v="4"/>
    <n v="5"/>
    <n v="9"/>
    <n v="7"/>
    <n v="7"/>
    <n v="11"/>
    <n v="5"/>
    <n v="8"/>
    <n v="11"/>
    <n v="14"/>
    <n v="6"/>
    <n v="5.6293432780104737"/>
    <n v="7.4864145536010103"/>
    <n v="6.5340719470260442"/>
    <n v="7.8080765256522291"/>
    <n v="12.171093610482586"/>
    <n v="12.210683676946646"/>
    <n v="11.520813856613795"/>
    <n v="9.4633018478397481"/>
    <n v="13.122821250300431"/>
    <n v="12.508080305356936"/>
    <n v="9.5376005415014902"/>
    <n v="11.779035095534823"/>
    <n v="12.675692061773841"/>
    <n v="15.237976318492974"/>
    <x v="3094"/>
    <m/>
    <m/>
    <m/>
    <m/>
    <m/>
    <m/>
    <m/>
    <x v="3094"/>
    <m/>
  </r>
  <r>
    <x v="1"/>
    <x v="2"/>
    <x v="0"/>
    <x v="89"/>
    <x v="17"/>
    <x v="2"/>
    <s v="85+"/>
    <s v="75+"/>
    <m/>
    <s v="85+"/>
    <s v="85+"/>
    <m/>
    <n v="4"/>
    <n v="1"/>
    <n v="3"/>
    <n v="3"/>
    <n v="3.9999999999999996"/>
    <n v="7"/>
    <n v="3"/>
    <n v="5"/>
    <n v="3"/>
    <n v="8"/>
    <n v="8"/>
    <n v="4"/>
    <n v="6.9999999999999991"/>
    <n v="5"/>
    <n v="7"/>
    <n v="9"/>
    <n v="12"/>
    <n v="5.5741157173308995"/>
    <n v="5.3755502671613469"/>
    <n v="6.8707101787010849"/>
    <n v="6.1510514681711879"/>
    <n v="7.2964998469577189"/>
    <n v="11.026582788428467"/>
    <n v="11.103889216966486"/>
    <n v="10.59002793351943"/>
    <n v="8.9424185660719608"/>
    <n v="11.695231897475319"/>
    <n v="11.221635877993863"/>
    <n v="8.7994825380962904"/>
    <n v="10.669416460179805"/>
    <n v="11.521075135761713"/>
    <x v="3094"/>
    <m/>
    <m/>
    <m/>
    <m/>
    <m/>
    <m/>
    <m/>
    <x v="3094"/>
    <m/>
  </r>
  <r>
    <x v="1"/>
    <x v="2"/>
    <x v="0"/>
    <x v="90"/>
    <x v="18"/>
    <x v="2"/>
    <s v="85+"/>
    <s v="75+"/>
    <m/>
    <s v="85+"/>
    <s v="85+"/>
    <m/>
    <n v="13"/>
    <n v="3"/>
    <n v="6"/>
    <n v="10"/>
    <n v="10"/>
    <n v="11"/>
    <n v="14"/>
    <n v="13"/>
    <n v="17"/>
    <n v="18"/>
    <n v="20"/>
    <n v="25"/>
    <n v="27"/>
    <n v="35"/>
    <n v="36"/>
    <n v="37"/>
    <n v="45"/>
    <n v="42.639143070451432"/>
    <n v="37.066171343105225"/>
    <n v="33.206875588773741"/>
    <n v="31.825522319655846"/>
    <n v="31.115597225122201"/>
    <n v="32.295341172905886"/>
    <n v="35.974014922567946"/>
    <n v="39.005458122842576"/>
    <n v="41.109843139900157"/>
    <n v="40.591943278966951"/>
    <n v="42.530445409647747"/>
    <n v="43.897272484893605"/>
    <n v="43.604471790162435"/>
    <n v="44.964791425917866"/>
    <x v="3094"/>
    <m/>
    <m/>
    <m/>
    <m/>
    <m/>
    <m/>
    <m/>
    <x v="3094"/>
    <m/>
  </r>
  <r>
    <x v="1"/>
    <x v="2"/>
    <x v="1"/>
    <x v="0"/>
    <x v="0"/>
    <x v="0"/>
    <s v="0-4"/>
    <s v="0-15"/>
    <m/>
    <m/>
    <s v="&lt;16"/>
    <m/>
    <n v="19"/>
    <n v="26"/>
    <n v="21"/>
    <n v="15"/>
    <n v="23"/>
    <n v="23"/>
    <n v="17"/>
    <n v="24"/>
    <n v="23.000000000000004"/>
    <n v="18"/>
    <n v="26"/>
    <n v="31"/>
    <n v="30"/>
    <n v="24"/>
    <n v="23"/>
    <n v="27"/>
    <n v="18"/>
    <n v="22.926672959495345"/>
    <n v="22.621685647909743"/>
    <n v="22.543095306898817"/>
    <n v="22.528906502206251"/>
    <n v="22.910289136173599"/>
    <n v="23.484422469383965"/>
    <n v="24.148465428677312"/>
    <n v="24.840581021638691"/>
    <n v="25.559278598579482"/>
    <n v="25.783255958651242"/>
    <n v="25.629349067345647"/>
    <n v="25.447485383628536"/>
    <n v="25.386436971195273"/>
    <n v="25.454819141415481"/>
    <x v="3094"/>
    <m/>
    <m/>
    <m/>
    <m/>
    <m/>
    <m/>
    <m/>
    <x v="3094"/>
    <m/>
  </r>
  <r>
    <x v="1"/>
    <x v="2"/>
    <x v="1"/>
    <x v="1"/>
    <x v="0"/>
    <x v="0"/>
    <s v="0-4"/>
    <s v="0-15"/>
    <m/>
    <s v="1-3"/>
    <s v="&lt;16"/>
    <m/>
    <n v="23"/>
    <n v="21"/>
    <n v="23"/>
    <n v="20"/>
    <n v="18"/>
    <n v="26"/>
    <n v="23"/>
    <n v="24"/>
    <n v="24"/>
    <n v="23"/>
    <n v="19"/>
    <n v="30"/>
    <n v="27"/>
    <n v="32"/>
    <n v="27"/>
    <n v="29"/>
    <n v="28"/>
    <n v="19.500340479834801"/>
    <n v="24.29404647713438"/>
    <n v="24.026340125083262"/>
    <n v="23.948921969916583"/>
    <n v="24.411133713313287"/>
    <n v="25.227741508167462"/>
    <n v="25.711556359250711"/>
    <n v="26.356345161352905"/>
    <n v="27.009050403531688"/>
    <n v="26.917150699288008"/>
    <n v="27.122450942525912"/>
    <n v="26.984832395725224"/>
    <n v="26.980265524040909"/>
    <n v="26.962540519792057"/>
    <x v="3094"/>
    <m/>
    <m/>
    <m/>
    <m/>
    <m/>
    <m/>
    <m/>
    <x v="3094"/>
    <m/>
  </r>
  <r>
    <x v="1"/>
    <x v="2"/>
    <x v="1"/>
    <x v="2"/>
    <x v="0"/>
    <x v="0"/>
    <s v="0-4"/>
    <s v="0-15"/>
    <m/>
    <s v="1-3"/>
    <s v="&lt;16"/>
    <m/>
    <n v="15"/>
    <n v="20"/>
    <n v="18"/>
    <n v="25"/>
    <n v="19"/>
    <n v="16"/>
    <n v="26"/>
    <n v="24"/>
    <n v="22"/>
    <n v="20"/>
    <n v="25"/>
    <n v="20"/>
    <n v="27"/>
    <n v="26"/>
    <n v="32"/>
    <n v="25"/>
    <n v="29"/>
    <n v="28.160755179836688"/>
    <n v="20.17992109317936"/>
    <n v="24.743702599170941"/>
    <n v="24.48248427469521"/>
    <n v="24.751737544319205"/>
    <n v="25.515117237385255"/>
    <n v="26.261176555688142"/>
    <n v="26.740447186298798"/>
    <n v="27.362172326982868"/>
    <n v="27.451938067977448"/>
    <n v="27.360936770885758"/>
    <n v="27.562420311321048"/>
    <n v="27.547108752976548"/>
    <n v="27.570046379360953"/>
    <x v="3094"/>
    <m/>
    <m/>
    <m/>
    <m/>
    <m/>
    <m/>
    <m/>
    <x v="3094"/>
    <m/>
  </r>
  <r>
    <x v="1"/>
    <x v="2"/>
    <x v="1"/>
    <x v="3"/>
    <x v="0"/>
    <x v="0"/>
    <s v="0-4"/>
    <s v="0-15"/>
    <m/>
    <s v="1-3"/>
    <s v="&lt;16"/>
    <m/>
    <n v="24"/>
    <n v="12"/>
    <n v="26"/>
    <n v="18"/>
    <n v="23"/>
    <n v="16"/>
    <n v="20"/>
    <n v="26"/>
    <n v="23"/>
    <n v="24"/>
    <n v="18"/>
    <n v="24"/>
    <n v="21.999999999999996"/>
    <n v="29"/>
    <n v="24"/>
    <n v="34"/>
    <n v="26"/>
    <n v="29.73555587719996"/>
    <n v="29.064293699926434"/>
    <n v="21.426473714652509"/>
    <n v="25.796511631364428"/>
    <n v="25.931514309580425"/>
    <n v="26.554471769102076"/>
    <n v="27.239467033677307"/>
    <n v="27.970110987945475"/>
    <n v="28.430145322048084"/>
    <n v="28.412707368855401"/>
    <n v="28.495243045719075"/>
    <n v="28.416029087989521"/>
    <n v="28.743214217118553"/>
    <n v="28.758473625117023"/>
    <x v="3094"/>
    <m/>
    <m/>
    <m/>
    <m/>
    <m/>
    <m/>
    <m/>
    <x v="3094"/>
    <m/>
  </r>
  <r>
    <x v="1"/>
    <x v="2"/>
    <x v="1"/>
    <x v="4"/>
    <x v="0"/>
    <x v="0"/>
    <s v="0-4"/>
    <s v="0-15"/>
    <s v="4-10"/>
    <s v="4-10"/>
    <s v="&lt;16"/>
    <m/>
    <n v="15"/>
    <n v="24"/>
    <n v="14"/>
    <n v="23"/>
    <n v="19"/>
    <n v="25"/>
    <n v="16"/>
    <n v="23"/>
    <n v="19"/>
    <n v="25"/>
    <n v="28"/>
    <n v="20"/>
    <n v="27"/>
    <n v="25"/>
    <n v="29"/>
    <n v="27"/>
    <n v="31"/>
    <n v="26.210945278297359"/>
    <n v="29.867426561805313"/>
    <n v="29.223136039810377"/>
    <n v="21.886195290191054"/>
    <n v="26.367815209820158"/>
    <n v="26.767303444633058"/>
    <n v="27.33903319059629"/>
    <n v="28.014263453297193"/>
    <n v="28.724839811711664"/>
    <n v="28.727638115413473"/>
    <n v="28.70929412181318"/>
    <n v="28.794457892672764"/>
    <n v="28.815345732373228"/>
    <n v="29.153581448990547"/>
    <x v="3094"/>
    <m/>
    <m/>
    <m/>
    <m/>
    <m/>
    <m/>
    <m/>
    <x v="3094"/>
    <m/>
  </r>
  <r>
    <x v="1"/>
    <x v="2"/>
    <x v="1"/>
    <x v="5"/>
    <x v="1"/>
    <x v="0"/>
    <s v="5-14"/>
    <s v="0-15"/>
    <s v="4-10"/>
    <s v="4-10"/>
    <s v="&lt;16"/>
    <m/>
    <n v="30"/>
    <n v="13"/>
    <n v="20"/>
    <n v="10"/>
    <n v="21"/>
    <n v="19"/>
    <n v="23"/>
    <n v="18"/>
    <n v="20"/>
    <n v="19.000000000000004"/>
    <n v="24.000000000000004"/>
    <n v="24"/>
    <n v="17"/>
    <n v="22"/>
    <n v="23"/>
    <n v="29"/>
    <n v="24"/>
    <n v="29.754963784769821"/>
    <n v="25.546238350232823"/>
    <n v="29.068701836791494"/>
    <n v="28.530857447577741"/>
    <n v="22.001677613461055"/>
    <n v="26.584995588128162"/>
    <n v="26.909908232205982"/>
    <n v="27.435214413329632"/>
    <n v="28.049594100406193"/>
    <n v="28.060938023790492"/>
    <n v="28.054032926077461"/>
    <n v="28.045161078332335"/>
    <n v="28.279831892037045"/>
    <n v="28.340424436952777"/>
    <x v="3094"/>
    <m/>
    <m/>
    <m/>
    <m/>
    <m/>
    <m/>
    <m/>
    <x v="3094"/>
    <m/>
  </r>
  <r>
    <x v="1"/>
    <x v="2"/>
    <x v="1"/>
    <x v="6"/>
    <x v="1"/>
    <x v="0"/>
    <s v="5-14"/>
    <s v="0-15"/>
    <s v="4-10"/>
    <s v="4-10"/>
    <s v="&lt;16"/>
    <m/>
    <n v="24"/>
    <n v="25"/>
    <n v="18"/>
    <n v="18"/>
    <n v="10"/>
    <n v="21"/>
    <n v="18"/>
    <n v="28"/>
    <n v="16"/>
    <n v="19"/>
    <n v="19"/>
    <n v="24.999999999999996"/>
    <n v="23"/>
    <n v="19"/>
    <n v="22"/>
    <n v="25"/>
    <n v="27"/>
    <n v="23.235004206893713"/>
    <n v="28.705543876648516"/>
    <n v="24.920728430707793"/>
    <n v="28.24648178210607"/>
    <n v="28.053057595716027"/>
    <n v="22.185562722250726"/>
    <n v="26.501226833048637"/>
    <n v="26.796899957064351"/>
    <n v="27.275397415270465"/>
    <n v="27.292531403152303"/>
    <n v="27.294577914165707"/>
    <n v="27.295604824713415"/>
    <n v="27.422108271388186"/>
    <n v="27.67821420611579"/>
    <x v="3094"/>
    <m/>
    <m/>
    <m/>
    <m/>
    <m/>
    <m/>
    <m/>
    <x v="3094"/>
    <m/>
  </r>
  <r>
    <x v="1"/>
    <x v="2"/>
    <x v="1"/>
    <x v="7"/>
    <x v="1"/>
    <x v="0"/>
    <s v="5-14"/>
    <s v="0-15"/>
    <s v="4-10"/>
    <s v="4-10"/>
    <s v="&lt;16"/>
    <m/>
    <n v="18"/>
    <n v="32"/>
    <n v="22"/>
    <n v="13"/>
    <n v="18"/>
    <n v="11"/>
    <n v="21"/>
    <n v="17"/>
    <n v="27"/>
    <n v="14"/>
    <n v="20"/>
    <n v="15.000000000000002"/>
    <n v="22"/>
    <n v="27"/>
    <n v="19"/>
    <n v="19"/>
    <n v="21"/>
    <n v="25.827377124547361"/>
    <n v="22.498641652171884"/>
    <n v="27.700260762731382"/>
    <n v="24.197439889861826"/>
    <n v="27.571859798672424"/>
    <n v="27.696489806234506"/>
    <n v="22.068675283548639"/>
    <n v="26.165247717195928"/>
    <n v="26.429777617738132"/>
    <n v="26.394832170205834"/>
    <n v="26.402958885962576"/>
    <n v="26.411184767072388"/>
    <n v="26.530428734663726"/>
    <n v="26.68197331940171"/>
    <x v="3094"/>
    <m/>
    <m/>
    <m/>
    <m/>
    <m/>
    <m/>
    <m/>
    <x v="3094"/>
    <m/>
  </r>
  <r>
    <x v="1"/>
    <x v="2"/>
    <x v="1"/>
    <x v="8"/>
    <x v="1"/>
    <x v="0"/>
    <s v="5-14"/>
    <s v="0-15"/>
    <s v="4-10"/>
    <s v="4-10"/>
    <s v="&lt;16"/>
    <m/>
    <n v="23"/>
    <n v="15"/>
    <n v="35"/>
    <n v="23"/>
    <n v="15"/>
    <n v="20"/>
    <n v="12"/>
    <n v="20"/>
    <n v="19"/>
    <n v="28"/>
    <n v="14"/>
    <n v="21"/>
    <n v="19"/>
    <n v="25"/>
    <n v="26"/>
    <n v="17.000000000000004"/>
    <n v="19"/>
    <n v="20.404116716142777"/>
    <n v="25.047576467209577"/>
    <n v="22.063031235170115"/>
    <n v="26.956865467637737"/>
    <n v="23.913403920108983"/>
    <n v="27.404980529783153"/>
    <n v="27.483685822412305"/>
    <n v="22.101326982933593"/>
    <n v="25.991435241758925"/>
    <n v="25.749783202151043"/>
    <n v="25.70957784546972"/>
    <n v="25.723222939159232"/>
    <n v="25.849064285557777"/>
    <n v="25.994018375852839"/>
    <x v="3094"/>
    <m/>
    <m/>
    <m/>
    <m/>
    <m/>
    <m/>
    <m/>
    <x v="3094"/>
    <m/>
  </r>
  <r>
    <x v="1"/>
    <x v="2"/>
    <x v="1"/>
    <x v="9"/>
    <x v="1"/>
    <x v="0"/>
    <s v="5-14"/>
    <s v="0-15"/>
    <s v="4-10"/>
    <s v="4-10"/>
    <s v="&lt;16"/>
    <m/>
    <n v="24"/>
    <n v="21"/>
    <n v="20"/>
    <n v="33"/>
    <n v="23"/>
    <n v="13"/>
    <n v="20"/>
    <n v="11"/>
    <n v="18"/>
    <n v="17"/>
    <n v="25"/>
    <n v="18"/>
    <n v="20"/>
    <n v="17"/>
    <n v="27"/>
    <n v="25"/>
    <n v="16"/>
    <n v="18.595734344621157"/>
    <n v="20.033120558583597"/>
    <n v="24.498208140213194"/>
    <n v="21.743357904572246"/>
    <n v="26.584892202586193"/>
    <n v="23.958097680856213"/>
    <n v="27.248652262597172"/>
    <n v="27.314142849830638"/>
    <n v="22.150386838260442"/>
    <n v="25.403481000978427"/>
    <n v="25.169693600624456"/>
    <n v="25.137868802940233"/>
    <n v="25.260793915136958"/>
    <n v="25.410008977018897"/>
    <x v="3094"/>
    <m/>
    <m/>
    <m/>
    <m/>
    <m/>
    <m/>
    <m/>
    <x v="3094"/>
    <m/>
  </r>
  <r>
    <x v="1"/>
    <x v="2"/>
    <x v="1"/>
    <x v="10"/>
    <x v="2"/>
    <x v="0"/>
    <s v="5-14"/>
    <s v="0-15"/>
    <s v="4-10"/>
    <s v="4-10"/>
    <s v="&lt;16"/>
    <m/>
    <n v="27"/>
    <n v="31"/>
    <n v="25"/>
    <n v="15.000000000000002"/>
    <n v="35"/>
    <n v="24"/>
    <n v="16"/>
    <n v="20"/>
    <n v="13"/>
    <n v="20"/>
    <n v="20"/>
    <n v="21"/>
    <n v="19"/>
    <n v="20"/>
    <n v="17"/>
    <n v="27"/>
    <n v="26"/>
    <n v="16.410254287368101"/>
    <n v="18.940484394757796"/>
    <n v="20.353952109005458"/>
    <n v="24.659343825629577"/>
    <n v="22.2041884254328"/>
    <n v="27.156776159109842"/>
    <n v="24.568452925664133"/>
    <n v="27.806706253528805"/>
    <n v="27.881155451936948"/>
    <n v="22.493976188415783"/>
    <n v="25.636398666181126"/>
    <n v="25.417194660601488"/>
    <n v="25.453243218738013"/>
    <n v="25.577727796298237"/>
    <x v="3094"/>
    <m/>
    <m/>
    <m/>
    <m/>
    <m/>
    <m/>
    <m/>
    <x v="3094"/>
    <m/>
  </r>
  <r>
    <x v="1"/>
    <x v="2"/>
    <x v="1"/>
    <x v="11"/>
    <x v="2"/>
    <x v="0"/>
    <s v="5-14"/>
    <s v="0-15"/>
    <s v="11-17"/>
    <s v="11-15"/>
    <s v="&lt;16"/>
    <m/>
    <n v="24"/>
    <n v="20"/>
    <n v="32"/>
    <n v="24"/>
    <n v="17"/>
    <n v="36"/>
    <n v="24"/>
    <n v="17"/>
    <n v="22"/>
    <n v="12"/>
    <n v="18"/>
    <n v="20"/>
    <n v="24"/>
    <n v="18"/>
    <n v="18"/>
    <n v="18"/>
    <n v="27"/>
    <n v="25.903661061329018"/>
    <n v="16.772659900671346"/>
    <n v="19.223201538967785"/>
    <n v="20.592369301849818"/>
    <n v="24.925970422629558"/>
    <n v="22.816652938260251"/>
    <n v="27.608654463315272"/>
    <n v="25.103871022416445"/>
    <n v="28.270811289282861"/>
    <n v="27.996982953989839"/>
    <n v="22.748247268863381"/>
    <n v="25.806640415690417"/>
    <n v="25.655754044189525"/>
    <n v="25.695889743382839"/>
    <x v="3094"/>
    <m/>
    <m/>
    <m/>
    <m/>
    <m/>
    <m/>
    <m/>
    <x v="3094"/>
    <m/>
  </r>
  <r>
    <x v="1"/>
    <x v="2"/>
    <x v="1"/>
    <x v="12"/>
    <x v="2"/>
    <x v="0"/>
    <s v="5-14"/>
    <s v="0-15"/>
    <s v="11-17"/>
    <s v="11-15"/>
    <s v="&lt;16"/>
    <m/>
    <n v="30"/>
    <n v="25"/>
    <n v="24"/>
    <n v="33"/>
    <n v="26"/>
    <n v="16"/>
    <n v="33.000000000000007"/>
    <n v="23"/>
    <n v="17"/>
    <n v="18"/>
    <n v="13"/>
    <n v="19"/>
    <n v="20"/>
    <n v="25"/>
    <n v="21"/>
    <n v="20"/>
    <n v="18"/>
    <n v="27.017679482773712"/>
    <n v="26.04054883492098"/>
    <n v="17.301079505252893"/>
    <n v="19.657005520613112"/>
    <n v="21.154167687564481"/>
    <n v="25.650357590581905"/>
    <n v="23.592730301001353"/>
    <n v="28.277544106714604"/>
    <n v="25.820556027871969"/>
    <n v="28.541095006654114"/>
    <n v="28.262073319128625"/>
    <n v="23.160045299382283"/>
    <n v="26.204554401780268"/>
    <n v="26.06515069680729"/>
    <x v="3094"/>
    <m/>
    <m/>
    <m/>
    <m/>
    <m/>
    <m/>
    <m/>
    <x v="3094"/>
    <m/>
  </r>
  <r>
    <x v="1"/>
    <x v="2"/>
    <x v="1"/>
    <x v="13"/>
    <x v="2"/>
    <x v="0"/>
    <s v="5-14"/>
    <s v="0-15"/>
    <s v="11-17"/>
    <s v="11-15"/>
    <s v="&lt;16"/>
    <m/>
    <n v="33"/>
    <n v="44"/>
    <n v="26"/>
    <n v="26"/>
    <n v="34"/>
    <n v="28"/>
    <n v="18"/>
    <n v="34"/>
    <n v="19"/>
    <n v="18"/>
    <n v="20"/>
    <n v="13"/>
    <n v="21"/>
    <n v="20"/>
    <n v="29"/>
    <n v="21"/>
    <n v="19"/>
    <n v="18.403789430131472"/>
    <n v="27.182614653517565"/>
    <n v="26.284273783958589"/>
    <n v="17.867341685100282"/>
    <n v="20.297628014384753"/>
    <n v="22.002914502032706"/>
    <n v="26.402961947458994"/>
    <n v="24.438290231179053"/>
    <n v="29.004279638554532"/>
    <n v="26.238857614351041"/>
    <n v="28.866435933463933"/>
    <n v="28.603782171516887"/>
    <n v="23.688960760564957"/>
    <n v="26.669766797295441"/>
    <x v="3094"/>
    <m/>
    <m/>
    <m/>
    <m/>
    <m/>
    <m/>
    <m/>
    <x v="3094"/>
    <m/>
  </r>
  <r>
    <x v="1"/>
    <x v="2"/>
    <x v="1"/>
    <x v="14"/>
    <x v="2"/>
    <x v="0"/>
    <s v="5-14"/>
    <s v="0-15"/>
    <s v="11-17"/>
    <s v="11-15"/>
    <s v="&lt;16"/>
    <m/>
    <n v="18"/>
    <n v="29"/>
    <n v="39"/>
    <n v="28"/>
    <n v="25"/>
    <n v="32"/>
    <n v="27"/>
    <n v="15"/>
    <n v="31.999999999999996"/>
    <n v="22"/>
    <n v="19"/>
    <n v="22"/>
    <n v="12"/>
    <n v="20"/>
    <n v="18"/>
    <n v="30"/>
    <n v="19"/>
    <n v="19.00313173130521"/>
    <n v="18.474150227377876"/>
    <n v="26.995619163193766"/>
    <n v="26.139983647869659"/>
    <n v="18.134937861743524"/>
    <n v="20.683367579674577"/>
    <n v="22.350208244021054"/>
    <n v="26.696268101974727"/>
    <n v="24.790528121070292"/>
    <n v="28.953231311706634"/>
    <n v="26.243424914874289"/>
    <n v="28.79942281026501"/>
    <n v="28.596459549667987"/>
    <n v="23.807610556737423"/>
    <x v="3094"/>
    <m/>
    <m/>
    <m/>
    <m/>
    <m/>
    <m/>
    <m/>
    <x v="3094"/>
    <m/>
  </r>
  <r>
    <x v="1"/>
    <x v="2"/>
    <x v="1"/>
    <x v="15"/>
    <x v="3"/>
    <x v="0"/>
    <s v="15-24"/>
    <s v="0-15"/>
    <s v="11-17"/>
    <s v="11-15"/>
    <s v="&lt;16"/>
    <s v="15-44"/>
    <n v="28"/>
    <n v="23"/>
    <n v="30"/>
    <n v="40"/>
    <n v="28"/>
    <n v="26"/>
    <n v="31"/>
    <n v="28"/>
    <n v="17"/>
    <n v="32"/>
    <n v="19"/>
    <n v="15"/>
    <n v="24"/>
    <n v="10"/>
    <n v="23"/>
    <n v="18"/>
    <n v="31"/>
    <n v="19.488756060197975"/>
    <n v="19.65078788683844"/>
    <n v="19.149981607734738"/>
    <n v="27.59198083949239"/>
    <n v="26.833252285131881"/>
    <n v="19.109259732905972"/>
    <n v="21.588557231057191"/>
    <n v="23.247419162511417"/>
    <n v="27.518236552213125"/>
    <n v="25.355612364398944"/>
    <n v="29.44456279158878"/>
    <n v="26.790491767598507"/>
    <n v="29.376960882013616"/>
    <n v="29.196682729264047"/>
    <x v="3094"/>
    <m/>
    <m/>
    <m/>
    <m/>
    <m/>
    <m/>
    <m/>
    <x v="3094"/>
    <m/>
  </r>
  <r>
    <x v="1"/>
    <x v="2"/>
    <x v="1"/>
    <x v="16"/>
    <x v="3"/>
    <x v="1"/>
    <s v="15-24"/>
    <s v="16-29"/>
    <s v="11-17"/>
    <m/>
    <s v="16-64"/>
    <s v="15-44"/>
    <n v="21"/>
    <n v="28"/>
    <n v="22"/>
    <n v="28"/>
    <n v="38"/>
    <n v="27"/>
    <n v="28"/>
    <n v="31"/>
    <n v="31"/>
    <n v="16"/>
    <n v="31"/>
    <n v="21"/>
    <n v="16"/>
    <n v="24"/>
    <n v="13"/>
    <n v="21.999999999999996"/>
    <n v="19"/>
    <n v="29.495817649337567"/>
    <n v="19.112517882413407"/>
    <n v="19.268475773995494"/>
    <n v="18.902157826190798"/>
    <n v="27.00662070086479"/>
    <n v="26.58998394272778"/>
    <n v="19.188347145885562"/>
    <n v="21.632467022440721"/>
    <n v="23.175404807841076"/>
    <n v="26.753856725911174"/>
    <n v="24.769142870902712"/>
    <n v="28.721395497284501"/>
    <n v="26.334633078121673"/>
    <n v="28.847549487915572"/>
    <x v="3094"/>
    <m/>
    <m/>
    <m/>
    <m/>
    <m/>
    <m/>
    <m/>
    <x v="3094"/>
    <m/>
  </r>
  <r>
    <x v="1"/>
    <x v="2"/>
    <x v="1"/>
    <x v="17"/>
    <x v="3"/>
    <x v="1"/>
    <s v="15-24"/>
    <s v="16-29"/>
    <s v="11-17"/>
    <m/>
    <s v="16-64"/>
    <s v="15-44"/>
    <n v="26"/>
    <n v="17.000000000000004"/>
    <n v="22"/>
    <n v="24"/>
    <n v="29"/>
    <n v="42"/>
    <n v="29"/>
    <n v="30"/>
    <n v="32"/>
    <n v="34"/>
    <n v="18"/>
    <n v="31"/>
    <n v="24"/>
    <n v="18"/>
    <n v="23"/>
    <n v="13"/>
    <n v="24"/>
    <n v="18.2411866787604"/>
    <n v="28.413191043689615"/>
    <n v="18.77386516720323"/>
    <n v="19.079565375215743"/>
    <n v="18.839579766238288"/>
    <n v="26.862910064463883"/>
    <n v="26.484142138147948"/>
    <n v="19.575665400342626"/>
    <n v="21.807824308645063"/>
    <n v="22.593366624301918"/>
    <n v="26.01762986624199"/>
    <n v="24.273875178559802"/>
    <n v="28.176005063187905"/>
    <n v="25.959193738433683"/>
    <x v="3094"/>
    <m/>
    <m/>
    <m/>
    <m/>
    <m/>
    <m/>
    <m/>
    <x v="3094"/>
    <m/>
  </r>
  <r>
    <x v="1"/>
    <x v="2"/>
    <x v="1"/>
    <x v="18"/>
    <x v="3"/>
    <x v="1"/>
    <s v="15-24"/>
    <s v="16-29"/>
    <m/>
    <s v="18-34"/>
    <s v="16-64"/>
    <s v="15-44"/>
    <n v="18"/>
    <n v="27"/>
    <n v="21"/>
    <n v="25"/>
    <n v="21"/>
    <n v="25"/>
    <n v="42"/>
    <n v="30"/>
    <n v="27.000000000000004"/>
    <n v="32"/>
    <n v="31"/>
    <n v="20"/>
    <n v="30"/>
    <n v="23"/>
    <n v="18"/>
    <n v="22"/>
    <n v="10"/>
    <n v="21.294097570869365"/>
    <n v="17.247187437647707"/>
    <n v="26.008137769540259"/>
    <n v="17.900756296865993"/>
    <n v="18.316768500677966"/>
    <n v="18.653442399421682"/>
    <n v="25.969503426788588"/>
    <n v="25.861695608999884"/>
    <n v="19.449302853651826"/>
    <n v="20.374146337779724"/>
    <n v="21.197403034871144"/>
    <n v="24.403914800886763"/>
    <n v="23.222151341475442"/>
    <n v="26.776871375795753"/>
    <x v="3094"/>
    <m/>
    <m/>
    <m/>
    <m/>
    <m/>
    <m/>
    <m/>
    <x v="3094"/>
    <m/>
  </r>
  <r>
    <x v="1"/>
    <x v="2"/>
    <x v="1"/>
    <x v="19"/>
    <x v="3"/>
    <x v="1"/>
    <s v="15-24"/>
    <s v="16-29"/>
    <m/>
    <s v="18-34"/>
    <s v="16-64"/>
    <s v="15-44"/>
    <n v="15"/>
    <n v="13"/>
    <n v="20"/>
    <n v="21"/>
    <n v="25"/>
    <n v="13.000000000000002"/>
    <n v="14"/>
    <n v="31"/>
    <n v="30"/>
    <n v="23"/>
    <n v="25"/>
    <n v="19"/>
    <n v="19"/>
    <n v="23"/>
    <n v="22"/>
    <n v="11"/>
    <n v="17"/>
    <n v="9.0525171702405274"/>
    <n v="18.393557545833371"/>
    <n v="15.224759804433894"/>
    <n v="22.387751877684867"/>
    <n v="16.288044153687729"/>
    <n v="17.595921137226078"/>
    <n v="17.913315531840801"/>
    <n v="24.429332288268622"/>
    <n v="24.071028280436831"/>
    <n v="16.998208746079627"/>
    <n v="17.902977686669423"/>
    <n v="18.830253670710515"/>
    <n v="22.010454225219902"/>
    <n v="21.225220203345476"/>
    <x v="3094"/>
    <m/>
    <m/>
    <m/>
    <m/>
    <m/>
    <m/>
    <m/>
    <x v="3094"/>
    <m/>
  </r>
  <r>
    <x v="1"/>
    <x v="2"/>
    <x v="1"/>
    <x v="20"/>
    <x v="4"/>
    <x v="1"/>
    <s v="15-24"/>
    <s v="16-29"/>
    <m/>
    <s v="18-34"/>
    <s v="16-64"/>
    <s v="15-44"/>
    <n v="15"/>
    <n v="20"/>
    <n v="13"/>
    <n v="14.999999999999998"/>
    <n v="19"/>
    <n v="24"/>
    <n v="13"/>
    <n v="17"/>
    <n v="30"/>
    <n v="27"/>
    <n v="22"/>
    <n v="19"/>
    <n v="19"/>
    <n v="16"/>
    <n v="23"/>
    <n v="18"/>
    <n v="13"/>
    <n v="17.156994596053813"/>
    <n v="10.351459413465328"/>
    <n v="17.913377312936099"/>
    <n v="15.280232234707906"/>
    <n v="22.223141261849339"/>
    <n v="17.814194382864624"/>
    <n v="19.145117231398952"/>
    <n v="19.531533167453375"/>
    <n v="25.568652554618179"/>
    <n v="24.100387627612967"/>
    <n v="17.858596010880557"/>
    <n v="18.496707843636582"/>
    <n v="19.453849716957084"/>
    <n v="22.250686576462627"/>
    <x v="3094"/>
    <m/>
    <m/>
    <m/>
    <m/>
    <m/>
    <m/>
    <m/>
    <x v="3094"/>
    <m/>
  </r>
  <r>
    <x v="1"/>
    <x v="2"/>
    <x v="1"/>
    <x v="21"/>
    <x v="4"/>
    <x v="1"/>
    <s v="15-24"/>
    <s v="16-29"/>
    <m/>
    <s v="18-34"/>
    <s v="16-64"/>
    <s v="15-44"/>
    <n v="12"/>
    <n v="13"/>
    <n v="17"/>
    <n v="14"/>
    <n v="17"/>
    <n v="17.000000000000004"/>
    <n v="27"/>
    <n v="17"/>
    <n v="16"/>
    <n v="31"/>
    <n v="23"/>
    <n v="22"/>
    <n v="21"/>
    <n v="23"/>
    <n v="19"/>
    <n v="22"/>
    <n v="19"/>
    <n v="13.414050218143217"/>
    <n v="16.58685228132731"/>
    <n v="10.959847333917763"/>
    <n v="17.059342402627951"/>
    <n v="15.705814661046322"/>
    <n v="22.340496104441307"/>
    <n v="18.626454658426507"/>
    <n v="19.923964987316815"/>
    <n v="20.427213231646274"/>
    <n v="24.870244441586035"/>
    <n v="23.427530170526676"/>
    <n v="17.973509650843521"/>
    <n v="18.622226818744391"/>
    <n v="19.473827546552251"/>
    <x v="3094"/>
    <m/>
    <m/>
    <m/>
    <m/>
    <m/>
    <m/>
    <m/>
    <x v="3094"/>
    <m/>
  </r>
  <r>
    <x v="1"/>
    <x v="2"/>
    <x v="1"/>
    <x v="22"/>
    <x v="4"/>
    <x v="1"/>
    <s v="15-24"/>
    <s v="16-29"/>
    <m/>
    <s v="18-34"/>
    <s v="16-64"/>
    <s v="15-44"/>
    <n v="18"/>
    <n v="13"/>
    <n v="13"/>
    <n v="20"/>
    <n v="21"/>
    <n v="19.000000000000004"/>
    <n v="26"/>
    <n v="32"/>
    <n v="18"/>
    <n v="18"/>
    <n v="32"/>
    <n v="26"/>
    <n v="25"/>
    <n v="27.000000000000004"/>
    <n v="24"/>
    <n v="24"/>
    <n v="25"/>
    <n v="19.501841647876233"/>
    <n v="14.66866844997246"/>
    <n v="17.162416210930282"/>
    <n v="12.577460227062494"/>
    <n v="18.461984429989474"/>
    <n v="18.026301240751376"/>
    <n v="23.848425859144694"/>
    <n v="20.697690701161843"/>
    <n v="22.045450238985467"/>
    <n v="21.392787326061484"/>
    <n v="25.123998860974421"/>
    <n v="23.772905890573966"/>
    <n v="19.330722321566956"/>
    <n v="19.862410443351422"/>
    <x v="3094"/>
    <m/>
    <m/>
    <m/>
    <m/>
    <m/>
    <m/>
    <m/>
    <x v="3094"/>
    <m/>
  </r>
  <r>
    <x v="1"/>
    <x v="2"/>
    <x v="1"/>
    <x v="23"/>
    <x v="4"/>
    <x v="1"/>
    <s v="15-24"/>
    <s v="16-29"/>
    <m/>
    <s v="18-34"/>
    <s v="16-64"/>
    <s v="15-44"/>
    <n v="31"/>
    <n v="32"/>
    <n v="18"/>
    <n v="16"/>
    <n v="25"/>
    <n v="25.999999999999996"/>
    <n v="17"/>
    <n v="28"/>
    <n v="26"/>
    <n v="19"/>
    <n v="23"/>
    <n v="33"/>
    <n v="31"/>
    <n v="24"/>
    <n v="29"/>
    <n v="25"/>
    <n v="27.999999999999996"/>
    <n v="26.847611009121618"/>
    <n v="22.01322332468385"/>
    <n v="18.109907716131357"/>
    <n v="20.058318501720226"/>
    <n v="17.410309323209894"/>
    <n v="23.349698842774913"/>
    <n v="22.928202378673877"/>
    <n v="27.969421171824365"/>
    <n v="25.320749829618574"/>
    <n v="25.049633805453094"/>
    <n v="24.302197172407013"/>
    <n v="27.513189848259664"/>
    <n v="26.630949108175894"/>
    <n v="22.929064308461943"/>
    <x v="3094"/>
    <m/>
    <m/>
    <m/>
    <m/>
    <m/>
    <m/>
    <m/>
    <x v="3094"/>
    <m/>
  </r>
  <r>
    <x v="1"/>
    <x v="2"/>
    <x v="1"/>
    <x v="24"/>
    <x v="4"/>
    <x v="1"/>
    <s v="15-24"/>
    <s v="16-29"/>
    <m/>
    <s v="18-34"/>
    <s v="16-64"/>
    <s v="15-44"/>
    <n v="17"/>
    <n v="23"/>
    <n v="26"/>
    <n v="21"/>
    <n v="22"/>
    <n v="28"/>
    <n v="28"/>
    <n v="16"/>
    <n v="27"/>
    <n v="28"/>
    <n v="19"/>
    <n v="23"/>
    <n v="35"/>
    <n v="30"/>
    <n v="25"/>
    <n v="25"/>
    <n v="23"/>
    <n v="27.439344456071236"/>
    <n v="25.946196368593128"/>
    <n v="21.858214029488895"/>
    <n v="18.622895038893791"/>
    <n v="21.187666900885475"/>
    <n v="19.595709164354414"/>
    <n v="24.875042172933611"/>
    <n v="24.502920687848889"/>
    <n v="29.083196041414279"/>
    <n v="25.672805512821924"/>
    <n v="25.298881815624679"/>
    <n v="24.540972378239996"/>
    <n v="27.562044815903882"/>
    <n v="26.831407084219528"/>
    <x v="3094"/>
    <m/>
    <m/>
    <m/>
    <m/>
    <m/>
    <m/>
    <m/>
    <x v="3094"/>
    <m/>
  </r>
  <r>
    <x v="1"/>
    <x v="2"/>
    <x v="1"/>
    <x v="25"/>
    <x v="5"/>
    <x v="1"/>
    <s v="25-34"/>
    <s v="16-29"/>
    <m/>
    <s v="18-34"/>
    <s v="16-64"/>
    <s v="15-44"/>
    <n v="18"/>
    <n v="8"/>
    <n v="17"/>
    <n v="20"/>
    <n v="19"/>
    <n v="19"/>
    <n v="26"/>
    <n v="22"/>
    <n v="14"/>
    <n v="21"/>
    <n v="21"/>
    <n v="24"/>
    <n v="25"/>
    <n v="37"/>
    <n v="30"/>
    <n v="26"/>
    <n v="25"/>
    <n v="23.085328320589923"/>
    <n v="26.981080972408282"/>
    <n v="25.816661695283099"/>
    <n v="22.179628490458807"/>
    <n v="19.709895865286725"/>
    <n v="22.462668483965682"/>
    <n v="20.879958253130443"/>
    <n v="25.637621032335947"/>
    <n v="25.344542114960337"/>
    <n v="28.624533274677621"/>
    <n v="25.647343578396487"/>
    <n v="25.402255598712092"/>
    <n v="24.920567866397874"/>
    <n v="27.77245943366206"/>
    <x v="3094"/>
    <m/>
    <m/>
    <m/>
    <m/>
    <m/>
    <m/>
    <m/>
    <x v="3094"/>
    <m/>
  </r>
  <r>
    <x v="1"/>
    <x v="2"/>
    <x v="1"/>
    <x v="26"/>
    <x v="5"/>
    <x v="1"/>
    <s v="25-34"/>
    <s v="16-29"/>
    <m/>
    <s v="18-34"/>
    <s v="16-64"/>
    <s v="15-44"/>
    <n v="28"/>
    <n v="26"/>
    <n v="14"/>
    <n v="19"/>
    <n v="21"/>
    <n v="26"/>
    <n v="18"/>
    <n v="28"/>
    <n v="22"/>
    <n v="15"/>
    <n v="20"/>
    <n v="28"/>
    <n v="22"/>
    <n v="28"/>
    <n v="44"/>
    <n v="24"/>
    <n v="27"/>
    <n v="25.815212739384435"/>
    <n v="24.079900439659248"/>
    <n v="27.733611636549096"/>
    <n v="26.606533506506238"/>
    <n v="23.835767836226267"/>
    <n v="22.233238757015886"/>
    <n v="24.521336064801201"/>
    <n v="23.124832110451656"/>
    <n v="27.444760636745407"/>
    <n v="26.270070026727367"/>
    <n v="29.168055902853609"/>
    <n v="26.576852724652813"/>
    <n v="26.613883824179847"/>
    <n v="26.294737222836332"/>
    <x v="3094"/>
    <m/>
    <m/>
    <m/>
    <m/>
    <m/>
    <m/>
    <m/>
    <x v="3094"/>
    <m/>
  </r>
  <r>
    <x v="1"/>
    <x v="2"/>
    <x v="1"/>
    <x v="27"/>
    <x v="5"/>
    <x v="1"/>
    <s v="25-34"/>
    <s v="16-29"/>
    <m/>
    <s v="18-34"/>
    <s v="16-64"/>
    <s v="15-44"/>
    <n v="19"/>
    <n v="24"/>
    <n v="22"/>
    <n v="15"/>
    <n v="17"/>
    <n v="21"/>
    <n v="25"/>
    <n v="18"/>
    <n v="27"/>
    <n v="25.000000000000004"/>
    <n v="16"/>
    <n v="16"/>
    <n v="25"/>
    <n v="22"/>
    <n v="24"/>
    <n v="47"/>
    <n v="20"/>
    <n v="26.782787546192761"/>
    <n v="25.710624372576991"/>
    <n v="24.258174220345943"/>
    <n v="27.515851730478726"/>
    <n v="26.808622833596598"/>
    <n v="24.77857597164412"/>
    <n v="23.209087502602131"/>
    <n v="25.320514059957006"/>
    <n v="24.078450626026356"/>
    <n v="27.330653421897903"/>
    <n v="26.249960205331643"/>
    <n v="28.862266736862466"/>
    <n v="26.672427195532535"/>
    <n v="26.822302508306255"/>
    <x v="3094"/>
    <m/>
    <m/>
    <m/>
    <m/>
    <m/>
    <m/>
    <m/>
    <x v="3094"/>
    <m/>
  </r>
  <r>
    <x v="1"/>
    <x v="2"/>
    <x v="1"/>
    <x v="28"/>
    <x v="5"/>
    <x v="1"/>
    <s v="25-34"/>
    <s v="16-29"/>
    <m/>
    <s v="18-34"/>
    <s v="16-64"/>
    <s v="15-44"/>
    <n v="31"/>
    <n v="15.999999999999998"/>
    <n v="25"/>
    <n v="22"/>
    <n v="14"/>
    <n v="19"/>
    <n v="25"/>
    <n v="25"/>
    <n v="18"/>
    <n v="28"/>
    <n v="24"/>
    <n v="19"/>
    <n v="14"/>
    <n v="25"/>
    <n v="20"/>
    <n v="27"/>
    <n v="42"/>
    <n v="21.115158678361738"/>
    <n v="27.380253278337946"/>
    <n v="26.56212733978202"/>
    <n v="25.161240446646531"/>
    <n v="28.543169419107144"/>
    <n v="28.394915261964769"/>
    <n v="26.396582779300136"/>
    <n v="25.037384303059177"/>
    <n v="26.985770144662087"/>
    <n v="25.07871955705717"/>
    <n v="28.007200233738132"/>
    <n v="27.006839218974054"/>
    <n v="29.496726504518623"/>
    <n v="27.581976722268301"/>
    <x v="3094"/>
    <m/>
    <m/>
    <m/>
    <m/>
    <m/>
    <m/>
    <m/>
    <x v="3094"/>
    <m/>
  </r>
  <r>
    <x v="1"/>
    <x v="2"/>
    <x v="1"/>
    <x v="29"/>
    <x v="5"/>
    <x v="1"/>
    <s v="25-34"/>
    <s v="16-29"/>
    <m/>
    <s v="18-34"/>
    <s v="16-64"/>
    <s v="15-44"/>
    <n v="27"/>
    <n v="26"/>
    <n v="18"/>
    <n v="23"/>
    <n v="24"/>
    <n v="13.000000000000002"/>
    <n v="21"/>
    <n v="27"/>
    <n v="24"/>
    <n v="19"/>
    <n v="26"/>
    <n v="20"/>
    <n v="24"/>
    <n v="18"/>
    <n v="25"/>
    <n v="25"/>
    <n v="26"/>
    <n v="40.904626362750662"/>
    <n v="21.730998600539255"/>
    <n v="27.670351951780017"/>
    <n v="26.89065571214957"/>
    <n v="25.881924671567944"/>
    <n v="29.488200701114174"/>
    <n v="29.174564241197004"/>
    <n v="27.378897775242855"/>
    <n v="26.184355017226864"/>
    <n v="27.329369888551753"/>
    <n v="25.560991897838424"/>
    <n v="28.23873336879625"/>
    <n v="27.408458265565642"/>
    <n v="29.732273843388647"/>
    <x v="3094"/>
    <m/>
    <m/>
    <m/>
    <m/>
    <m/>
    <m/>
    <m/>
    <x v="3094"/>
    <m/>
  </r>
  <r>
    <x v="1"/>
    <x v="2"/>
    <x v="1"/>
    <x v="30"/>
    <x v="6"/>
    <x v="1"/>
    <s v="25-34"/>
    <s v="30-44"/>
    <m/>
    <s v="18-34"/>
    <s v="16-64"/>
    <s v="15-44"/>
    <n v="28"/>
    <n v="34"/>
    <n v="28"/>
    <n v="22"/>
    <n v="24"/>
    <n v="31"/>
    <n v="17"/>
    <n v="24"/>
    <n v="34"/>
    <n v="26"/>
    <n v="23"/>
    <n v="23"/>
    <n v="19"/>
    <n v="22"/>
    <n v="22"/>
    <n v="24"/>
    <n v="24"/>
    <n v="25.82135639202675"/>
    <n v="40.018541705115638"/>
    <n v="22.179741561688605"/>
    <n v="27.800295184693297"/>
    <n v="27.454175385120109"/>
    <n v="26.830843133802748"/>
    <n v="30.128531462644638"/>
    <n v="29.869770861363254"/>
    <n v="28.165858709042148"/>
    <n v="26.384054837785481"/>
    <n v="27.401467722703394"/>
    <n v="25.693063124665876"/>
    <n v="28.298228358037594"/>
    <n v="27.558997985078523"/>
    <x v="3094"/>
    <m/>
    <m/>
    <m/>
    <m/>
    <m/>
    <m/>
    <m/>
    <x v="3094"/>
    <m/>
  </r>
  <r>
    <x v="1"/>
    <x v="2"/>
    <x v="1"/>
    <x v="31"/>
    <x v="6"/>
    <x v="1"/>
    <s v="25-34"/>
    <s v="30-44"/>
    <m/>
    <s v="18-34"/>
    <s v="16-64"/>
    <s v="15-44"/>
    <n v="32"/>
    <n v="27"/>
    <n v="31"/>
    <n v="31"/>
    <n v="26"/>
    <n v="20"/>
    <n v="28"/>
    <n v="22"/>
    <n v="32"/>
    <n v="31.999999999999996"/>
    <n v="26"/>
    <n v="26"/>
    <n v="20"/>
    <n v="20"/>
    <n v="25"/>
    <n v="22"/>
    <n v="22"/>
    <n v="24.108423752502684"/>
    <n v="26.147516266060535"/>
    <n v="39.378901599616853"/>
    <n v="22.773106730764439"/>
    <n v="28.456359597889353"/>
    <n v="28.499769358979517"/>
    <n v="27.750950751337186"/>
    <n v="30.952384628731455"/>
    <n v="30.655131950228554"/>
    <n v="28.36742783996262"/>
    <n v="26.697069406627229"/>
    <n v="27.56864616515475"/>
    <n v="26.102055191161728"/>
    <n v="28.561084864704558"/>
    <x v="3094"/>
    <m/>
    <m/>
    <m/>
    <m/>
    <m/>
    <m/>
    <m/>
    <x v="3094"/>
    <m/>
  </r>
  <r>
    <x v="1"/>
    <x v="2"/>
    <x v="1"/>
    <x v="32"/>
    <x v="6"/>
    <x v="1"/>
    <s v="25-34"/>
    <s v="30-44"/>
    <m/>
    <s v="18-34"/>
    <s v="16-64"/>
    <s v="15-44"/>
    <n v="33"/>
    <n v="30"/>
    <n v="23"/>
    <n v="32"/>
    <n v="35"/>
    <n v="29"/>
    <n v="23"/>
    <n v="32"/>
    <n v="21"/>
    <n v="29"/>
    <n v="31"/>
    <n v="24.000000000000004"/>
    <n v="27"/>
    <n v="22"/>
    <n v="17"/>
    <n v="29"/>
    <n v="24"/>
    <n v="22.223650343393189"/>
    <n v="24.475778547023157"/>
    <n v="26.405387299071371"/>
    <n v="38.922551977258706"/>
    <n v="23.586909050638614"/>
    <n v="29.375793024854723"/>
    <n v="29.312434258517161"/>
    <n v="28.615783619248859"/>
    <n v="31.664113411992684"/>
    <n v="30.693854759911421"/>
    <n v="28.525737628304448"/>
    <n v="26.924290001941834"/>
    <n v="27.848466450423203"/>
    <n v="26.502091461772132"/>
    <x v="3094"/>
    <m/>
    <m/>
    <m/>
    <m/>
    <m/>
    <m/>
    <m/>
    <x v="3094"/>
    <m/>
  </r>
  <r>
    <x v="1"/>
    <x v="2"/>
    <x v="1"/>
    <x v="33"/>
    <x v="6"/>
    <x v="1"/>
    <s v="25-34"/>
    <s v="30-44"/>
    <m/>
    <s v="18-34"/>
    <s v="16-64"/>
    <s v="15-44"/>
    <n v="32"/>
    <n v="39"/>
    <n v="28"/>
    <n v="25"/>
    <n v="36"/>
    <n v="33"/>
    <n v="26"/>
    <n v="22"/>
    <n v="32"/>
    <n v="20"/>
    <n v="27"/>
    <n v="33"/>
    <n v="26"/>
    <n v="21"/>
    <n v="21"/>
    <n v="22"/>
    <n v="30"/>
    <n v="24.034814108254444"/>
    <n v="22.610242813143135"/>
    <n v="24.736068048870653"/>
    <n v="26.63818322005978"/>
    <n v="38.877362002689914"/>
    <n v="24.535737001643799"/>
    <n v="30.042235923681876"/>
    <n v="30.038304960710263"/>
    <n v="29.322067163000174"/>
    <n v="31.638469932385828"/>
    <n v="30.672981650619416"/>
    <n v="28.580918749615179"/>
    <n v="27.201646316164698"/>
    <n v="28.093025771517635"/>
    <x v="3094"/>
    <m/>
    <m/>
    <m/>
    <m/>
    <m/>
    <m/>
    <m/>
    <x v="3094"/>
    <m/>
  </r>
  <r>
    <x v="1"/>
    <x v="2"/>
    <x v="1"/>
    <x v="34"/>
    <x v="6"/>
    <x v="1"/>
    <s v="25-34"/>
    <s v="30-44"/>
    <m/>
    <s v="18-34"/>
    <s v="16-64"/>
    <s v="15-44"/>
    <n v="21"/>
    <n v="33"/>
    <n v="38"/>
    <n v="29"/>
    <n v="20"/>
    <n v="35"/>
    <n v="34"/>
    <n v="29"/>
    <n v="22"/>
    <n v="27"/>
    <n v="19"/>
    <n v="25"/>
    <n v="34"/>
    <n v="27"/>
    <n v="21"/>
    <n v="22"/>
    <n v="19"/>
    <n v="29.266810002794919"/>
    <n v="23.890016135191146"/>
    <n v="22.524331547700218"/>
    <n v="24.594570217943616"/>
    <n v="26.661543587545562"/>
    <n v="38.678705122157162"/>
    <n v="24.808825309015624"/>
    <n v="30.177549348400735"/>
    <n v="30.162938972333393"/>
    <n v="28.990337955052208"/>
    <n v="31.174021327115007"/>
    <n v="30.191323907718367"/>
    <n v="28.303860454247296"/>
    <n v="27.032640119380183"/>
    <x v="3094"/>
    <m/>
    <m/>
    <m/>
    <m/>
    <m/>
    <m/>
    <m/>
    <x v="3094"/>
    <m/>
  </r>
  <r>
    <x v="1"/>
    <x v="2"/>
    <x v="1"/>
    <x v="35"/>
    <x v="7"/>
    <x v="1"/>
    <s v="35-44"/>
    <s v="30-44"/>
    <m/>
    <m/>
    <s v="16-64"/>
    <s v="15-44"/>
    <n v="18"/>
    <n v="31"/>
    <n v="28"/>
    <n v="30"/>
    <n v="26"/>
    <n v="22"/>
    <n v="32"/>
    <n v="32"/>
    <n v="29.000000000000004"/>
    <n v="16"/>
    <n v="25"/>
    <n v="21"/>
    <n v="27"/>
    <n v="38"/>
    <n v="23"/>
    <n v="22"/>
    <n v="24"/>
    <n v="18.795199694166694"/>
    <n v="28.275821222109705"/>
    <n v="23.373957659087043"/>
    <n v="22.141032985456999"/>
    <n v="24.390549777290946"/>
    <n v="26.761636668361461"/>
    <n v="38.280346057620228"/>
    <n v="25.051482118761854"/>
    <n v="30.228898487729094"/>
    <n v="29.68400851241881"/>
    <n v="28.534302011610535"/>
    <n v="30.53171580247643"/>
    <n v="29.743491200274008"/>
    <n v="27.974535372696547"/>
    <x v="3094"/>
    <m/>
    <m/>
    <m/>
    <m/>
    <m/>
    <m/>
    <m/>
    <x v="3094"/>
    <m/>
  </r>
  <r>
    <x v="1"/>
    <x v="2"/>
    <x v="1"/>
    <x v="36"/>
    <x v="7"/>
    <x v="1"/>
    <s v="35-44"/>
    <s v="30-44"/>
    <m/>
    <m/>
    <s v="16-64"/>
    <s v="15-44"/>
    <n v="27"/>
    <n v="22"/>
    <n v="28"/>
    <n v="30"/>
    <n v="30"/>
    <n v="26"/>
    <n v="20"/>
    <n v="32"/>
    <n v="29"/>
    <n v="29"/>
    <n v="15"/>
    <n v="30"/>
    <n v="23"/>
    <n v="23"/>
    <n v="42"/>
    <n v="21"/>
    <n v="20"/>
    <n v="23.838339092275941"/>
    <n v="18.991108400111081"/>
    <n v="27.867064097318462"/>
    <n v="23.352347327856201"/>
    <n v="22.526078207565245"/>
    <n v="25.052771804573275"/>
    <n v="27.396418461324373"/>
    <n v="38.383094337851801"/>
    <n v="25.753033565246682"/>
    <n v="30.17147532818008"/>
    <n v="29.632152636442626"/>
    <n v="28.461675529193752"/>
    <n v="30.514533416137226"/>
    <n v="29.754422236598149"/>
    <x v="3094"/>
    <m/>
    <m/>
    <m/>
    <m/>
    <m/>
    <m/>
    <m/>
    <x v="3094"/>
    <m/>
  </r>
  <r>
    <x v="1"/>
    <x v="2"/>
    <x v="1"/>
    <x v="37"/>
    <x v="7"/>
    <x v="1"/>
    <s v="35-44"/>
    <s v="30-44"/>
    <m/>
    <m/>
    <s v="16-64"/>
    <s v="15-44"/>
    <n v="36"/>
    <n v="31"/>
    <n v="22"/>
    <n v="27"/>
    <n v="30"/>
    <n v="30"/>
    <n v="24"/>
    <n v="18"/>
    <n v="32"/>
    <n v="28"/>
    <n v="29"/>
    <n v="20"/>
    <n v="27"/>
    <n v="25"/>
    <n v="25"/>
    <n v="44"/>
    <n v="22"/>
    <n v="20.458735250966551"/>
    <n v="24.062626110382613"/>
    <n v="19.574611160637946"/>
    <n v="27.913542052778045"/>
    <n v="24.062964652210425"/>
    <n v="23.67728295273281"/>
    <n v="26.137649828189133"/>
    <n v="28.403226302919947"/>
    <n v="38.957189258976001"/>
    <n v="26.256827062186417"/>
    <n v="30.480810700037477"/>
    <n v="29.918647779137522"/>
    <n v="28.93492573149522"/>
    <n v="30.910635104643799"/>
    <x v="3094"/>
    <m/>
    <m/>
    <m/>
    <m/>
    <m/>
    <m/>
    <m/>
    <x v="3094"/>
    <m/>
  </r>
  <r>
    <x v="1"/>
    <x v="2"/>
    <x v="1"/>
    <x v="38"/>
    <x v="7"/>
    <x v="1"/>
    <s v="35-44"/>
    <s v="30-44"/>
    <m/>
    <m/>
    <s v="16-64"/>
    <s v="15-44"/>
    <n v="24"/>
    <n v="26"/>
    <n v="34"/>
    <n v="25"/>
    <n v="28"/>
    <n v="27"/>
    <n v="27"/>
    <n v="22"/>
    <n v="17"/>
    <n v="34"/>
    <n v="27"/>
    <n v="20"/>
    <n v="19"/>
    <n v="26"/>
    <n v="24"/>
    <n v="24"/>
    <n v="42"/>
    <n v="21.889679913536231"/>
    <n v="20.441071990470185"/>
    <n v="23.86992404936273"/>
    <n v="19.669240453244388"/>
    <n v="27.828241836303334"/>
    <n v="24.532486187925951"/>
    <n v="24.207312126648787"/>
    <n v="26.569246959586096"/>
    <n v="28.794923819423591"/>
    <n v="38.394728563700411"/>
    <n v="26.264016552161195"/>
    <n v="30.274145540456978"/>
    <n v="29.878595732140479"/>
    <n v="28.924891173604575"/>
    <x v="3094"/>
    <m/>
    <m/>
    <m/>
    <m/>
    <m/>
    <m/>
    <m/>
    <x v="3094"/>
    <m/>
  </r>
  <r>
    <x v="1"/>
    <x v="2"/>
    <x v="1"/>
    <x v="39"/>
    <x v="7"/>
    <x v="1"/>
    <s v="35-44"/>
    <s v="30-44"/>
    <m/>
    <m/>
    <s v="16-64"/>
    <s v="15-44"/>
    <n v="31"/>
    <n v="28"/>
    <n v="27"/>
    <n v="29"/>
    <n v="25"/>
    <n v="25"/>
    <n v="26"/>
    <n v="27"/>
    <n v="21"/>
    <n v="18"/>
    <n v="33"/>
    <n v="25"/>
    <n v="20"/>
    <n v="20"/>
    <n v="24"/>
    <n v="23"/>
    <n v="24"/>
    <n v="41.039909902166137"/>
    <n v="22.077927497774745"/>
    <n v="20.752956719471747"/>
    <n v="24.01665043117422"/>
    <n v="20.30277628193798"/>
    <n v="28.438474508129005"/>
    <n v="25.330748800068143"/>
    <n v="25.005367582795401"/>
    <n v="27.308554264154971"/>
    <n v="28.996327832533968"/>
    <n v="38.166747969253677"/>
    <n v="26.524223587265286"/>
    <n v="30.5368530365736"/>
    <n v="30.174061987105929"/>
    <x v="3094"/>
    <m/>
    <m/>
    <m/>
    <m/>
    <m/>
    <m/>
    <m/>
    <x v="3094"/>
    <m/>
  </r>
  <r>
    <x v="1"/>
    <x v="2"/>
    <x v="1"/>
    <x v="40"/>
    <x v="8"/>
    <x v="1"/>
    <s v="35-44"/>
    <s v="30-44"/>
    <m/>
    <m/>
    <s v="16-64"/>
    <s v="15-44"/>
    <n v="36"/>
    <n v="26.999999999999996"/>
    <n v="27"/>
    <n v="24"/>
    <n v="30"/>
    <n v="29"/>
    <n v="31"/>
    <n v="32"/>
    <n v="30"/>
    <n v="26"/>
    <n v="20"/>
    <n v="29"/>
    <n v="23"/>
    <n v="19"/>
    <n v="15.999999999999998"/>
    <n v="23"/>
    <n v="19"/>
    <n v="23.237172941597109"/>
    <n v="39.785581658742828"/>
    <n v="22.001829993351876"/>
    <n v="20.707882638029272"/>
    <n v="24.068359335378933"/>
    <n v="20.75203709100159"/>
    <n v="28.395481807364352"/>
    <n v="25.478351229681998"/>
    <n v="25.178311867287519"/>
    <n v="26.863362671972975"/>
    <n v="28.529820975081432"/>
    <n v="37.342875941468009"/>
    <n v="26.388910132180403"/>
    <n v="30.28694928214022"/>
    <x v="3094"/>
    <m/>
    <m/>
    <m/>
    <m/>
    <m/>
    <m/>
    <m/>
    <x v="3094"/>
    <m/>
  </r>
  <r>
    <x v="1"/>
    <x v="2"/>
    <x v="1"/>
    <x v="41"/>
    <x v="8"/>
    <x v="1"/>
    <s v="35-44"/>
    <s v="30-44"/>
    <m/>
    <m/>
    <s v="16-64"/>
    <s v="15-44"/>
    <n v="24"/>
    <n v="41"/>
    <n v="32"/>
    <n v="28"/>
    <n v="24"/>
    <n v="31"/>
    <n v="32"/>
    <n v="31"/>
    <n v="30"/>
    <n v="35"/>
    <n v="26"/>
    <n v="20"/>
    <n v="30"/>
    <n v="22"/>
    <n v="19"/>
    <n v="15.999999999999998"/>
    <n v="23"/>
    <n v="18.394376993333328"/>
    <n v="22.736954861107783"/>
    <n v="38.46315448904253"/>
    <n v="21.619647125180776"/>
    <n v="20.61840785337974"/>
    <n v="24.012397149841728"/>
    <n v="20.749092949090681"/>
    <n v="28.070843121961058"/>
    <n v="25.30662066888409"/>
    <n v="24.617820499558057"/>
    <n v="26.269054041166143"/>
    <n v="27.971363464764909"/>
    <n v="36.456248104477098"/>
    <n v="26.051921231925618"/>
    <x v="3094"/>
    <m/>
    <m/>
    <m/>
    <m/>
    <m/>
    <m/>
    <m/>
    <x v="3094"/>
    <m/>
  </r>
  <r>
    <x v="1"/>
    <x v="2"/>
    <x v="1"/>
    <x v="42"/>
    <x v="8"/>
    <x v="1"/>
    <s v="35-44"/>
    <s v="30-44"/>
    <m/>
    <m/>
    <s v="16-64"/>
    <s v="15-44"/>
    <n v="29"/>
    <n v="22"/>
    <n v="43"/>
    <n v="29"/>
    <n v="28"/>
    <n v="23"/>
    <n v="33"/>
    <n v="32"/>
    <n v="30"/>
    <n v="30"/>
    <n v="33"/>
    <n v="29"/>
    <n v="22"/>
    <n v="33"/>
    <n v="22"/>
    <n v="17"/>
    <n v="17"/>
    <n v="22.292127680327962"/>
    <n v="18.281608178295809"/>
    <n v="22.431576376278777"/>
    <n v="37.35358451212749"/>
    <n v="21.636686437984022"/>
    <n v="20.856462693859612"/>
    <n v="24.024557058311117"/>
    <n v="20.91069382115295"/>
    <n v="27.937690684756809"/>
    <n v="24.895215152948964"/>
    <n v="24.285992067054178"/>
    <n v="25.956470567801979"/>
    <n v="27.674470328126681"/>
    <n v="35.851641401152648"/>
    <x v="3094"/>
    <m/>
    <m/>
    <m/>
    <m/>
    <m/>
    <m/>
    <m/>
    <x v="3094"/>
    <m/>
  </r>
  <r>
    <x v="1"/>
    <x v="2"/>
    <x v="1"/>
    <x v="43"/>
    <x v="8"/>
    <x v="1"/>
    <s v="35-44"/>
    <s v="30-44"/>
    <m/>
    <m/>
    <s v="16-64"/>
    <s v="15-44"/>
    <n v="24"/>
    <n v="34"/>
    <n v="22"/>
    <n v="42"/>
    <n v="30"/>
    <n v="27"/>
    <n v="25"/>
    <n v="36"/>
    <n v="31"/>
    <n v="29"/>
    <n v="29"/>
    <n v="32"/>
    <n v="27"/>
    <n v="20"/>
    <n v="33"/>
    <n v="23"/>
    <n v="16"/>
    <n v="16.62050276009996"/>
    <n v="21.907761746122738"/>
    <n v="18.095293469320673"/>
    <n v="22.023055371959945"/>
    <n v="36.569219439702216"/>
    <n v="21.694053051144461"/>
    <n v="20.86878802496285"/>
    <n v="23.926294693355938"/>
    <n v="20.938961062029993"/>
    <n v="27.308720743684919"/>
    <n v="24.465242902946414"/>
    <n v="23.967813526652414"/>
    <n v="25.637798036217458"/>
    <n v="27.342601420205678"/>
    <x v="3094"/>
    <m/>
    <m/>
    <m/>
    <m/>
    <m/>
    <m/>
    <m/>
    <x v="3094"/>
    <m/>
  </r>
  <r>
    <x v="1"/>
    <x v="2"/>
    <x v="1"/>
    <x v="44"/>
    <x v="8"/>
    <x v="1"/>
    <s v="35-44"/>
    <s v="30-44"/>
    <m/>
    <m/>
    <s v="16-64"/>
    <s v="15-44"/>
    <n v="18"/>
    <n v="35"/>
    <n v="30.999999999999996"/>
    <n v="28"/>
    <n v="35"/>
    <n v="27"/>
    <n v="27"/>
    <n v="24"/>
    <n v="33"/>
    <n v="33"/>
    <n v="28"/>
    <n v="33"/>
    <n v="32"/>
    <n v="24"/>
    <n v="20"/>
    <n v="34"/>
    <n v="22"/>
    <n v="15.591342891634417"/>
    <n v="16.408340395605979"/>
    <n v="21.462415462303841"/>
    <n v="17.788362772081509"/>
    <n v="21.723112249510638"/>
    <n v="35.935215878439443"/>
    <n v="21.529729638458374"/>
    <n v="20.750189945574316"/>
    <n v="23.703564079246348"/>
    <n v="20.544647228823592"/>
    <n v="26.668887856500916"/>
    <n v="24.037205103167828"/>
    <n v="23.616126909784665"/>
    <n v="25.264487861486607"/>
    <x v="3094"/>
    <m/>
    <m/>
    <m/>
    <m/>
    <m/>
    <m/>
    <m/>
    <x v="3094"/>
    <m/>
  </r>
  <r>
    <x v="1"/>
    <x v="2"/>
    <x v="1"/>
    <x v="45"/>
    <x v="9"/>
    <x v="1"/>
    <s v="45-54"/>
    <s v="45-64"/>
    <m/>
    <m/>
    <s v="16-64"/>
    <m/>
    <n v="28"/>
    <n v="19"/>
    <n v="37"/>
    <n v="32"/>
    <n v="28"/>
    <n v="34"/>
    <n v="29"/>
    <n v="24"/>
    <n v="22"/>
    <n v="31.999999999999996"/>
    <n v="33"/>
    <n v="28"/>
    <n v="37"/>
    <n v="36"/>
    <n v="28"/>
    <n v="27"/>
    <n v="40"/>
    <n v="23.137781410530557"/>
    <n v="16.961606418255567"/>
    <n v="17.740761890625986"/>
    <n v="22.625996543165776"/>
    <n v="19.308896297815025"/>
    <n v="23.515413504439561"/>
    <n v="37.514982416063923"/>
    <n v="23.602151604171574"/>
    <n v="22.764023910296899"/>
    <n v="24.981300182746697"/>
    <n v="21.869468881475786"/>
    <n v="27.687613643293162"/>
    <n v="25.33404812969798"/>
    <n v="24.966494388768588"/>
    <x v="3094"/>
    <m/>
    <m/>
    <m/>
    <m/>
    <m/>
    <m/>
    <m/>
    <x v="3094"/>
    <m/>
  </r>
  <r>
    <x v="1"/>
    <x v="2"/>
    <x v="1"/>
    <x v="46"/>
    <x v="9"/>
    <x v="1"/>
    <s v="45-54"/>
    <s v="45-64"/>
    <m/>
    <m/>
    <s v="16-64"/>
    <m/>
    <n v="30"/>
    <n v="23"/>
    <n v="22"/>
    <n v="38"/>
    <n v="31"/>
    <n v="29"/>
    <n v="33"/>
    <n v="28"/>
    <n v="27"/>
    <n v="26"/>
    <n v="32"/>
    <n v="27"/>
    <n v="30"/>
    <n v="36"/>
    <n v="37"/>
    <n v="30"/>
    <n v="26"/>
    <n v="40.73220174772316"/>
    <n v="24.442174404343383"/>
    <n v="18.444629873776847"/>
    <n v="19.228019915169039"/>
    <n v="24.164405668695267"/>
    <n v="21.316059043694196"/>
    <n v="25.464035391814313"/>
    <n v="39.198951068578644"/>
    <n v="25.709924166097348"/>
    <n v="24.233603682705422"/>
    <n v="26.292185262607646"/>
    <n v="23.242072728687429"/>
    <n v="28.96247653276049"/>
    <n v="26.77785298249194"/>
    <x v="3094"/>
    <m/>
    <m/>
    <m/>
    <m/>
    <m/>
    <m/>
    <m/>
    <x v="3094"/>
    <m/>
  </r>
  <r>
    <x v="1"/>
    <x v="2"/>
    <x v="1"/>
    <x v="47"/>
    <x v="9"/>
    <x v="1"/>
    <s v="45-54"/>
    <s v="45-64"/>
    <m/>
    <m/>
    <s v="16-64"/>
    <m/>
    <n v="24"/>
    <n v="23"/>
    <n v="24"/>
    <n v="25"/>
    <n v="38"/>
    <n v="28"/>
    <n v="30"/>
    <n v="32"/>
    <n v="25"/>
    <n v="25"/>
    <n v="25"/>
    <n v="31"/>
    <n v="28"/>
    <n v="29"/>
    <n v="40"/>
    <n v="34"/>
    <n v="29"/>
    <n v="26.84449518785928"/>
    <n v="41.050720105385182"/>
    <n v="25.262789269984765"/>
    <n v="19.478461570933003"/>
    <n v="20.421840395127884"/>
    <n v="25.493444258183089"/>
    <n v="22.731092481521213"/>
    <n v="26.771324803415027"/>
    <n v="40.200111813342659"/>
    <n v="26.60794132502155"/>
    <n v="25.123758656771894"/>
    <n v="27.049728408291575"/>
    <n v="24.22268042960885"/>
    <n v="29.767129766755872"/>
    <x v="3094"/>
    <m/>
    <m/>
    <m/>
    <m/>
    <m/>
    <m/>
    <m/>
    <x v="3094"/>
    <m/>
  </r>
  <r>
    <x v="1"/>
    <x v="2"/>
    <x v="1"/>
    <x v="48"/>
    <x v="9"/>
    <x v="1"/>
    <s v="45-54"/>
    <s v="45-64"/>
    <m/>
    <m/>
    <s v="16-64"/>
    <m/>
    <n v="27"/>
    <n v="23"/>
    <n v="26"/>
    <n v="23"/>
    <n v="25"/>
    <n v="36"/>
    <n v="28"/>
    <n v="32"/>
    <n v="35"/>
    <n v="24"/>
    <n v="24"/>
    <n v="26"/>
    <n v="34"/>
    <n v="27"/>
    <n v="28"/>
    <n v="41"/>
    <n v="35"/>
    <n v="29.882021816375996"/>
    <n v="27.892400052190332"/>
    <n v="41.545327273583268"/>
    <n v="26.291441067170624"/>
    <n v="20.880354089621413"/>
    <n v="22.10160059382439"/>
    <n v="27.030470318981745"/>
    <n v="24.257529424007888"/>
    <n v="28.16421484839401"/>
    <n v="40.743008735412026"/>
    <n v="27.590937368598194"/>
    <n v="26.105337206806119"/>
    <n v="28.082273211720526"/>
    <n v="25.377125502668662"/>
    <x v="3094"/>
    <m/>
    <m/>
    <m/>
    <m/>
    <m/>
    <m/>
    <m/>
    <x v="3094"/>
    <m/>
  </r>
  <r>
    <x v="1"/>
    <x v="2"/>
    <x v="1"/>
    <x v="49"/>
    <x v="9"/>
    <x v="1"/>
    <s v="45-54"/>
    <s v="45-64"/>
    <m/>
    <m/>
    <s v="16-64"/>
    <m/>
    <n v="27"/>
    <n v="27"/>
    <n v="27"/>
    <n v="28"/>
    <n v="26"/>
    <n v="26"/>
    <n v="37"/>
    <n v="25"/>
    <n v="31"/>
    <n v="34"/>
    <n v="21.999999999999996"/>
    <n v="28"/>
    <n v="30"/>
    <n v="31.000000000000004"/>
    <n v="30"/>
    <n v="31"/>
    <n v="37"/>
    <n v="35.735671615892898"/>
    <n v="30.779936173842849"/>
    <n v="28.906245547646737"/>
    <n v="42.083711667155761"/>
    <n v="27.525219230253299"/>
    <n v="22.569660058783086"/>
    <n v="23.743382878357462"/>
    <n v="28.479732226699433"/>
    <n v="25.663510635805121"/>
    <n v="28.966560320250146"/>
    <n v="41.198453179517585"/>
    <n v="28.482389235054367"/>
    <n v="27.168432727377127"/>
    <n v="29.110067842130469"/>
    <x v="3094"/>
    <m/>
    <m/>
    <m/>
    <m/>
    <m/>
    <m/>
    <m/>
    <x v="3094"/>
    <m/>
  </r>
  <r>
    <x v="1"/>
    <x v="2"/>
    <x v="1"/>
    <x v="50"/>
    <x v="10"/>
    <x v="1"/>
    <s v="45-54"/>
    <s v="45-64"/>
    <m/>
    <m/>
    <s v="16-64"/>
    <m/>
    <n v="27"/>
    <n v="25"/>
    <n v="27"/>
    <n v="29"/>
    <n v="27"/>
    <n v="24"/>
    <n v="25"/>
    <n v="35"/>
    <n v="22"/>
    <n v="25"/>
    <n v="31.999999999999996"/>
    <n v="27"/>
    <n v="28"/>
    <n v="29"/>
    <n v="32"/>
    <n v="29"/>
    <n v="31"/>
    <n v="37.497039069692761"/>
    <n v="36.407151086962038"/>
    <n v="31.585795623562834"/>
    <n v="29.815626829134889"/>
    <n v="42.967181552984705"/>
    <n v="28.970983904420439"/>
    <n v="24.000688143895289"/>
    <n v="25.125321716304185"/>
    <n v="29.748323148337985"/>
    <n v="26.417794641681379"/>
    <n v="29.649850677532452"/>
    <n v="41.712964007308635"/>
    <n v="29.589058580420762"/>
    <n v="28.292185499324066"/>
    <x v="3094"/>
    <m/>
    <m/>
    <m/>
    <m/>
    <m/>
    <m/>
    <m/>
    <x v="3094"/>
    <m/>
  </r>
  <r>
    <x v="1"/>
    <x v="2"/>
    <x v="1"/>
    <x v="51"/>
    <x v="10"/>
    <x v="1"/>
    <s v="45-54"/>
    <s v="45-64"/>
    <m/>
    <m/>
    <s v="16-64"/>
    <m/>
    <n v="21"/>
    <n v="37"/>
    <n v="24"/>
    <n v="26"/>
    <n v="26"/>
    <n v="28.999999999999996"/>
    <n v="26"/>
    <n v="22"/>
    <n v="36"/>
    <n v="23"/>
    <n v="27"/>
    <n v="35"/>
    <n v="28"/>
    <n v="28"/>
    <n v="27"/>
    <n v="35"/>
    <n v="33"/>
    <n v="31.335954083196889"/>
    <n v="37.751270354994048"/>
    <n v="36.714885155336901"/>
    <n v="31.999430030274436"/>
    <n v="30.614372259271754"/>
    <n v="43.682762527456958"/>
    <n v="29.847616237042931"/>
    <n v="24.934785165243444"/>
    <n v="26.035867770549935"/>
    <n v="30.021911763418682"/>
    <n v="26.784954416688212"/>
    <n v="30.03346979469055"/>
    <n v="41.940971785299858"/>
    <n v="30.196052451759204"/>
    <x v="3094"/>
    <m/>
    <m/>
    <m/>
    <m/>
    <m/>
    <m/>
    <m/>
    <x v="3094"/>
    <m/>
  </r>
  <r>
    <x v="1"/>
    <x v="2"/>
    <x v="1"/>
    <x v="52"/>
    <x v="10"/>
    <x v="1"/>
    <s v="45-54"/>
    <s v="45-64"/>
    <m/>
    <m/>
    <s v="16-64"/>
    <m/>
    <n v="30"/>
    <n v="20"/>
    <n v="41"/>
    <n v="22"/>
    <n v="24"/>
    <n v="22"/>
    <n v="27"/>
    <n v="25"/>
    <n v="27"/>
    <n v="38"/>
    <n v="26.999999999999996"/>
    <n v="24"/>
    <n v="38"/>
    <n v="24"/>
    <n v="27"/>
    <n v="30"/>
    <n v="36"/>
    <n v="33.697877590349179"/>
    <n v="32.196221531734601"/>
    <n v="38.459619200202667"/>
    <n v="37.460970815802398"/>
    <n v="33.188442141199978"/>
    <n v="32.176549369790344"/>
    <n v="44.825042611751613"/>
    <n v="31.217827361998019"/>
    <n v="26.379412354350428"/>
    <n v="26.884976078583179"/>
    <n v="30.730295628422677"/>
    <n v="27.648125982616445"/>
    <n v="30.931371625672167"/>
    <n v="42.613663061449131"/>
    <x v="3094"/>
    <m/>
    <m/>
    <m/>
    <m/>
    <m/>
    <m/>
    <m/>
    <x v="3094"/>
    <m/>
  </r>
  <r>
    <x v="1"/>
    <x v="2"/>
    <x v="1"/>
    <x v="53"/>
    <x v="10"/>
    <x v="1"/>
    <s v="45-54"/>
    <s v="45-64"/>
    <m/>
    <m/>
    <s v="16-64"/>
    <m/>
    <n v="36"/>
    <n v="34"/>
    <n v="18"/>
    <n v="40"/>
    <n v="21"/>
    <n v="22"/>
    <n v="22"/>
    <n v="26"/>
    <n v="23"/>
    <n v="27"/>
    <n v="37"/>
    <n v="27"/>
    <n v="26"/>
    <n v="39"/>
    <n v="26"/>
    <n v="27"/>
    <n v="35"/>
    <n v="36.741455214078599"/>
    <n v="34.619749648780918"/>
    <n v="33.187430582489782"/>
    <n v="39.280038238079015"/>
    <n v="38.707414889697333"/>
    <n v="34.79004408115776"/>
    <n v="33.796712039663056"/>
    <n v="46.088608836629739"/>
    <n v="32.745931634783915"/>
    <n v="27.376522949753404"/>
    <n v="27.852790745233008"/>
    <n v="31.640246349911799"/>
    <n v="28.703062884811384"/>
    <n v="31.90731967141723"/>
    <x v="3094"/>
    <m/>
    <m/>
    <m/>
    <m/>
    <m/>
    <m/>
    <m/>
    <x v="3094"/>
    <m/>
  </r>
  <r>
    <x v="1"/>
    <x v="2"/>
    <x v="1"/>
    <x v="54"/>
    <x v="10"/>
    <x v="1"/>
    <s v="45-54"/>
    <s v="45-64"/>
    <m/>
    <m/>
    <s v="16-64"/>
    <m/>
    <n v="28"/>
    <n v="31.000000000000004"/>
    <n v="32"/>
    <n v="22"/>
    <n v="37"/>
    <n v="22"/>
    <n v="24"/>
    <n v="24"/>
    <n v="23"/>
    <n v="23.999999999999996"/>
    <n v="28"/>
    <n v="34"/>
    <n v="27"/>
    <n v="31"/>
    <n v="38"/>
    <n v="25"/>
    <n v="26"/>
    <n v="35.266073541229318"/>
    <n v="37.081979139543641"/>
    <n v="35.033812417215508"/>
    <n v="33.646211143623368"/>
    <n v="39.903441099451044"/>
    <n v="39.60835420278805"/>
    <n v="35.668795359835684"/>
    <n v="34.743510654888219"/>
    <n v="46.713366599394163"/>
    <n v="33.085096410486109"/>
    <n v="27.851373488229871"/>
    <n v="28.376382786297167"/>
    <n v="32.121341460355609"/>
    <n v="29.220109785457367"/>
    <x v="3094"/>
    <m/>
    <m/>
    <m/>
    <m/>
    <m/>
    <m/>
    <m/>
    <x v="3094"/>
    <m/>
  </r>
  <r>
    <x v="1"/>
    <x v="2"/>
    <x v="1"/>
    <x v="55"/>
    <x v="11"/>
    <x v="1"/>
    <s v="55-64"/>
    <s v="45-64"/>
    <m/>
    <m/>
    <s v="16-64"/>
    <m/>
    <n v="33"/>
    <n v="32"/>
    <n v="34"/>
    <n v="33"/>
    <n v="28"/>
    <n v="42"/>
    <n v="28"/>
    <n v="28"/>
    <n v="24"/>
    <n v="30"/>
    <n v="27"/>
    <n v="31"/>
    <n v="36"/>
    <n v="25"/>
    <n v="30.999999999999996"/>
    <n v="42"/>
    <n v="29"/>
    <n v="28.197822240848733"/>
    <n v="37.41146677622892"/>
    <n v="39.233062620307699"/>
    <n v="37.169984792428941"/>
    <n v="36.227568807859491"/>
    <n v="42.797844361975734"/>
    <n v="42.442225477212773"/>
    <n v="38.50401707340837"/>
    <n v="37.656190574343363"/>
    <n v="48.57564621268704"/>
    <n v="35.128164813875017"/>
    <n v="29.939393829988592"/>
    <n v="30.577916997973603"/>
    <n v="34.2997740253887"/>
    <x v="3094"/>
    <m/>
    <m/>
    <m/>
    <m/>
    <m/>
    <m/>
    <m/>
    <x v="3094"/>
    <m/>
  </r>
  <r>
    <x v="1"/>
    <x v="2"/>
    <x v="1"/>
    <x v="56"/>
    <x v="11"/>
    <x v="1"/>
    <s v="55-64"/>
    <s v="45-64"/>
    <m/>
    <m/>
    <s v="16-64"/>
    <m/>
    <n v="28"/>
    <n v="35"/>
    <n v="36"/>
    <n v="38"/>
    <n v="35"/>
    <n v="33"/>
    <n v="42"/>
    <n v="28"/>
    <n v="30"/>
    <n v="26"/>
    <n v="27"/>
    <n v="21"/>
    <n v="34"/>
    <n v="38"/>
    <n v="26"/>
    <n v="27"/>
    <n v="49"/>
    <n v="30.669895440688254"/>
    <n v="30.063540227194864"/>
    <n v="39.133680350310968"/>
    <n v="40.897053275756228"/>
    <n v="39.254353606898242"/>
    <n v="38.733451833874852"/>
    <n v="45.109997798149173"/>
    <n v="44.77719271077671"/>
    <n v="40.807640056591595"/>
    <n v="39.427824293017778"/>
    <n v="50.036491964197097"/>
    <n v="36.78883819555363"/>
    <n v="31.771276095193912"/>
    <n v="32.447335224477278"/>
    <x v="3094"/>
    <m/>
    <m/>
    <m/>
    <m/>
    <m/>
    <m/>
    <m/>
    <x v="3094"/>
    <m/>
  </r>
  <r>
    <x v="1"/>
    <x v="2"/>
    <x v="1"/>
    <x v="57"/>
    <x v="11"/>
    <x v="1"/>
    <s v="55-64"/>
    <s v="45-64"/>
    <m/>
    <m/>
    <s v="16-64"/>
    <m/>
    <n v="24"/>
    <n v="32"/>
    <n v="32"/>
    <n v="38"/>
    <n v="36"/>
    <n v="33"/>
    <n v="32"/>
    <n v="43"/>
    <n v="27"/>
    <n v="30"/>
    <n v="26"/>
    <n v="31"/>
    <n v="26"/>
    <n v="35"/>
    <n v="36"/>
    <n v="25"/>
    <n v="32"/>
    <n v="49.606383640044108"/>
    <n v="31.978477080981008"/>
    <n v="31.455153858340534"/>
    <n v="40.314267883763172"/>
    <n v="42.416812878546367"/>
    <n v="41.169965421560434"/>
    <n v="40.598999433903828"/>
    <n v="46.8507308228751"/>
    <n v="46.506489114105214"/>
    <n v="42.012489946380398"/>
    <n v="40.715181243721915"/>
    <n v="51.011065860759679"/>
    <n v="38.120100749486681"/>
    <n v="33.217029731031495"/>
    <x v="3094"/>
    <m/>
    <m/>
    <m/>
    <m/>
    <m/>
    <m/>
    <m/>
    <x v="3094"/>
    <m/>
  </r>
  <r>
    <x v="1"/>
    <x v="2"/>
    <x v="1"/>
    <x v="58"/>
    <x v="11"/>
    <x v="1"/>
    <s v="55-64"/>
    <s v="45-64"/>
    <m/>
    <m/>
    <s v="16-64"/>
    <m/>
    <n v="24"/>
    <n v="27"/>
    <n v="31"/>
    <n v="34"/>
    <n v="38"/>
    <n v="40"/>
    <n v="34"/>
    <n v="30"/>
    <n v="44"/>
    <n v="29"/>
    <n v="30"/>
    <n v="35"/>
    <n v="29"/>
    <n v="25.999999999999996"/>
    <n v="36"/>
    <n v="41"/>
    <n v="28"/>
    <n v="33.089687457351268"/>
    <n v="50.466952722133378"/>
    <n v="33.339875690251297"/>
    <n v="32.846288304061993"/>
    <n v="41.900266084647313"/>
    <n v="44.367926644006872"/>
    <n v="43.071470036484847"/>
    <n v="42.512830812592945"/>
    <n v="48.621799692451567"/>
    <n v="47.729146612120502"/>
    <n v="43.269620417119377"/>
    <n v="42.063591591181563"/>
    <n v="52.204964149472438"/>
    <n v="39.576031474371874"/>
    <x v="3094"/>
    <m/>
    <m/>
    <m/>
    <m/>
    <m/>
    <m/>
    <m/>
    <x v="3094"/>
    <m/>
  </r>
  <r>
    <x v="1"/>
    <x v="2"/>
    <x v="1"/>
    <x v="59"/>
    <x v="11"/>
    <x v="1"/>
    <s v="55-64"/>
    <s v="45-64"/>
    <m/>
    <m/>
    <s v="16-64"/>
    <m/>
    <n v="32"/>
    <n v="22"/>
    <n v="30"/>
    <n v="28"/>
    <n v="39"/>
    <n v="39"/>
    <n v="39"/>
    <n v="33"/>
    <n v="29"/>
    <n v="42"/>
    <n v="31"/>
    <n v="36"/>
    <n v="34"/>
    <n v="31"/>
    <n v="30"/>
    <n v="37"/>
    <n v="40"/>
    <n v="30.013756968050533"/>
    <n v="35.148193840635017"/>
    <n v="52.253729710860789"/>
    <n v="35.575664925372735"/>
    <n v="35.589694315572864"/>
    <n v="45.028667095063234"/>
    <n v="47.420368956390703"/>
    <n v="46.137019790988717"/>
    <n v="45.54615918603475"/>
    <n v="50.759128361821816"/>
    <n v="49.896634139260293"/>
    <n v="45.488616978144258"/>
    <n v="44.599414884206325"/>
    <n v="54.531258699734622"/>
    <x v="3094"/>
    <m/>
    <m/>
    <m/>
    <m/>
    <m/>
    <m/>
    <m/>
    <x v="3094"/>
    <m/>
  </r>
  <r>
    <x v="1"/>
    <x v="2"/>
    <x v="1"/>
    <x v="60"/>
    <x v="12"/>
    <x v="1"/>
    <s v="55-64"/>
    <s v="45-64"/>
    <m/>
    <m/>
    <s v="16-64"/>
    <m/>
    <n v="15"/>
    <n v="29"/>
    <n v="23"/>
    <n v="27"/>
    <n v="26"/>
    <n v="33"/>
    <n v="36"/>
    <n v="33"/>
    <n v="29"/>
    <n v="26"/>
    <n v="40"/>
    <n v="30"/>
    <n v="31.000000000000004"/>
    <n v="31"/>
    <n v="27"/>
    <n v="27"/>
    <n v="33"/>
    <n v="39.174247294685735"/>
    <n v="29.651841965333993"/>
    <n v="34.629514603483841"/>
    <n v="51.294917382534102"/>
    <n v="35.52808815900471"/>
    <n v="35.793242482318554"/>
    <n v="44.974267739377957"/>
    <n v="47.336429534373963"/>
    <n v="46.030063609263401"/>
    <n v="44.987027710101927"/>
    <n v="50.08618607878104"/>
    <n v="49.280805807424429"/>
    <n v="45.085085192071588"/>
    <n v="44.265759681002002"/>
    <x v="3094"/>
    <m/>
    <m/>
    <m/>
    <m/>
    <m/>
    <m/>
    <m/>
    <x v="3094"/>
    <m/>
  </r>
  <r>
    <x v="1"/>
    <x v="2"/>
    <x v="1"/>
    <x v="61"/>
    <x v="12"/>
    <x v="1"/>
    <s v="55-64"/>
    <s v="45-64"/>
    <m/>
    <m/>
    <s v="16-64"/>
    <m/>
    <n v="27"/>
    <n v="17"/>
    <n v="23"/>
    <n v="28"/>
    <n v="29"/>
    <n v="26"/>
    <n v="31.999999999999996"/>
    <n v="34"/>
    <n v="31.999999999999996"/>
    <n v="34"/>
    <n v="27"/>
    <n v="42"/>
    <n v="31"/>
    <n v="34"/>
    <n v="35"/>
    <n v="25"/>
    <n v="28"/>
    <n v="33.071974810427257"/>
    <n v="39.039854389090408"/>
    <n v="30.018020839175929"/>
    <n v="34.946758514443964"/>
    <n v="51.426443449321447"/>
    <n v="36.510563959753284"/>
    <n v="36.759452126757218"/>
    <n v="45.726947249011921"/>
    <n v="47.975405818019176"/>
    <n v="46.092656290201411"/>
    <n v="45.131598157293396"/>
    <n v="50.088931269589708"/>
    <n v="49.443151370402667"/>
    <n v="45.362195591688554"/>
    <x v="3094"/>
    <m/>
    <m/>
    <m/>
    <m/>
    <m/>
    <m/>
    <m/>
    <x v="3094"/>
    <m/>
  </r>
  <r>
    <x v="1"/>
    <x v="2"/>
    <x v="1"/>
    <x v="62"/>
    <x v="12"/>
    <x v="1"/>
    <s v="55-64"/>
    <s v="45-64"/>
    <m/>
    <m/>
    <s v="16-64"/>
    <m/>
    <n v="21"/>
    <n v="29"/>
    <n v="17"/>
    <n v="24"/>
    <n v="26"/>
    <n v="34"/>
    <n v="27"/>
    <n v="33"/>
    <n v="32"/>
    <n v="36"/>
    <n v="32"/>
    <n v="27.999999999999996"/>
    <n v="39"/>
    <n v="31"/>
    <n v="36"/>
    <n v="35"/>
    <n v="28"/>
    <n v="27.952855360971665"/>
    <n v="32.861095483106865"/>
    <n v="38.686034145013494"/>
    <n v="30.159746374246129"/>
    <n v="35.192918667536105"/>
    <n v="51.515528667776522"/>
    <n v="37.011748937854222"/>
    <n v="37.289837811021634"/>
    <n v="46.012569775475271"/>
    <n v="47.702625082429059"/>
    <n v="45.922816958508875"/>
    <n v="45.010981678366988"/>
    <n v="49.928313664132205"/>
    <n v="49.324561474885527"/>
    <x v="3094"/>
    <m/>
    <m/>
    <m/>
    <m/>
    <m/>
    <m/>
    <m/>
    <x v="3094"/>
    <m/>
  </r>
  <r>
    <x v="1"/>
    <x v="2"/>
    <x v="1"/>
    <x v="63"/>
    <x v="12"/>
    <x v="1"/>
    <s v="55-64"/>
    <s v="45-64"/>
    <m/>
    <m/>
    <s v="16-64"/>
    <m/>
    <n v="15"/>
    <n v="22"/>
    <n v="23"/>
    <n v="19"/>
    <n v="25"/>
    <n v="27"/>
    <n v="37"/>
    <n v="29"/>
    <n v="35"/>
    <n v="32"/>
    <n v="36"/>
    <n v="34"/>
    <n v="26"/>
    <n v="40"/>
    <n v="32"/>
    <n v="37"/>
    <n v="39"/>
    <n v="27.604860432117743"/>
    <n v="27.586681306587479"/>
    <n v="32.375561825361331"/>
    <n v="38.152634355732317"/>
    <n v="30.139868796194857"/>
    <n v="35.231338921922905"/>
    <n v="51.158295925444605"/>
    <n v="37.075662632287198"/>
    <n v="37.32867781315985"/>
    <n v="45.437130429886395"/>
    <n v="47.140709956926443"/>
    <n v="45.431084936746586"/>
    <n v="44.629679937683804"/>
    <n v="49.42263560320157"/>
    <x v="3094"/>
    <m/>
    <m/>
    <m/>
    <m/>
    <m/>
    <m/>
    <m/>
    <x v="3094"/>
    <m/>
  </r>
  <r>
    <x v="1"/>
    <x v="2"/>
    <x v="1"/>
    <x v="64"/>
    <x v="12"/>
    <x v="1"/>
    <s v="55-64"/>
    <s v="45-64"/>
    <m/>
    <m/>
    <s v="16-64"/>
    <m/>
    <n v="27"/>
    <n v="19"/>
    <n v="25"/>
    <n v="26"/>
    <n v="20"/>
    <n v="23"/>
    <n v="26"/>
    <n v="34"/>
    <n v="28"/>
    <n v="34"/>
    <n v="32"/>
    <n v="33"/>
    <n v="32"/>
    <n v="28"/>
    <n v="42"/>
    <n v="30"/>
    <n v="38"/>
    <n v="38.806149126918768"/>
    <n v="27.848616213137152"/>
    <n v="27.908696991181827"/>
    <n v="32.678446507488729"/>
    <n v="38.583277253165249"/>
    <n v="31.040420142465894"/>
    <n v="35.994954102794729"/>
    <n v="51.616119686237369"/>
    <n v="37.848403914534543"/>
    <n v="37.651165975351489"/>
    <n v="45.611222248270643"/>
    <n v="47.309135255860468"/>
    <n v="45.750151337414003"/>
    <n v="44.989334685345327"/>
    <x v="3094"/>
    <m/>
    <m/>
    <m/>
    <m/>
    <m/>
    <m/>
    <m/>
    <x v="3094"/>
    <m/>
  </r>
  <r>
    <x v="1"/>
    <x v="2"/>
    <x v="1"/>
    <x v="65"/>
    <x v="13"/>
    <x v="2"/>
    <s v="65-74"/>
    <s v="65-74"/>
    <m/>
    <m/>
    <s v="65-84"/>
    <m/>
    <n v="24"/>
    <n v="34"/>
    <n v="16"/>
    <n v="32"/>
    <n v="25"/>
    <n v="21"/>
    <n v="23"/>
    <n v="28"/>
    <n v="37"/>
    <n v="29"/>
    <n v="37"/>
    <n v="40"/>
    <n v="34"/>
    <n v="37"/>
    <n v="31"/>
    <n v="46"/>
    <n v="30"/>
    <n v="38.623531094827705"/>
    <n v="39.544570332917004"/>
    <n v="28.891982817963743"/>
    <n v="28.948611610522676"/>
    <n v="33.936189104335533"/>
    <n v="40.060851938678518"/>
    <n v="32.601733196549752"/>
    <n v="37.445025360846429"/>
    <n v="52.821396790922364"/>
    <n v="38.802732318148912"/>
    <n v="38.592205257049947"/>
    <n v="46.406812881467921"/>
    <n v="48.197994061808203"/>
    <n v="46.642202663186907"/>
    <x v="3094"/>
    <m/>
    <m/>
    <m/>
    <m/>
    <m/>
    <m/>
    <m/>
    <x v="3094"/>
    <m/>
  </r>
  <r>
    <x v="1"/>
    <x v="2"/>
    <x v="1"/>
    <x v="66"/>
    <x v="13"/>
    <x v="2"/>
    <s v="65-74"/>
    <s v="65-74"/>
    <m/>
    <m/>
    <s v="65-84"/>
    <m/>
    <n v="21"/>
    <n v="23"/>
    <n v="32"/>
    <n v="20"/>
    <n v="33"/>
    <n v="25"/>
    <n v="22"/>
    <n v="26"/>
    <n v="29"/>
    <n v="38"/>
    <n v="28"/>
    <n v="40"/>
    <n v="40"/>
    <n v="36"/>
    <n v="38"/>
    <n v="31"/>
    <n v="47"/>
    <n v="30.562711250000632"/>
    <n v="39.072605714341314"/>
    <n v="40.024551765548416"/>
    <n v="29.611548749041187"/>
    <n v="29.950284431761819"/>
    <n v="35.120440495559677"/>
    <n v="41.053466475065541"/>
    <n v="33.777778465580141"/>
    <n v="38.541379116086837"/>
    <n v="53.080050289080305"/>
    <n v="39.410105608541123"/>
    <n v="39.246452031580759"/>
    <n v="47.015955127568986"/>
    <n v="48.770305636222332"/>
    <x v="3094"/>
    <m/>
    <m/>
    <m/>
    <m/>
    <m/>
    <m/>
    <m/>
    <x v="3094"/>
    <m/>
  </r>
  <r>
    <x v="1"/>
    <x v="2"/>
    <x v="1"/>
    <x v="67"/>
    <x v="13"/>
    <x v="2"/>
    <s v="65-74"/>
    <s v="65-74"/>
    <m/>
    <m/>
    <s v="65-84"/>
    <m/>
    <n v="22"/>
    <n v="19"/>
    <n v="25"/>
    <n v="28"/>
    <n v="18"/>
    <n v="31.999999999999996"/>
    <n v="26"/>
    <n v="21"/>
    <n v="24"/>
    <n v="34"/>
    <n v="38"/>
    <n v="25"/>
    <n v="37"/>
    <n v="37"/>
    <n v="34"/>
    <n v="38"/>
    <n v="34"/>
    <n v="47.042175661765093"/>
    <n v="31.20234001882606"/>
    <n v="39.534628904037426"/>
    <n v="40.424076839481188"/>
    <n v="30.563189864207096"/>
    <n v="31.194509954923202"/>
    <n v="36.187503450479966"/>
    <n v="42.004862901926444"/>
    <n v="34.939854766847183"/>
    <n v="39.090511395175085"/>
    <n v="53.238484829258894"/>
    <n v="40.003907542417629"/>
    <n v="39.98091052478869"/>
    <n v="47.583801900545481"/>
    <x v="3094"/>
    <m/>
    <m/>
    <m/>
    <m/>
    <m/>
    <m/>
    <m/>
    <x v="3094"/>
    <m/>
  </r>
  <r>
    <x v="1"/>
    <x v="2"/>
    <x v="1"/>
    <x v="68"/>
    <x v="13"/>
    <x v="2"/>
    <s v="65-74"/>
    <s v="65-74"/>
    <m/>
    <m/>
    <s v="65-84"/>
    <m/>
    <n v="29"/>
    <n v="17"/>
    <n v="18"/>
    <n v="22"/>
    <n v="27"/>
    <n v="19"/>
    <n v="34"/>
    <n v="27"/>
    <n v="21"/>
    <n v="25"/>
    <n v="34"/>
    <n v="37"/>
    <n v="28"/>
    <n v="33"/>
    <n v="39"/>
    <n v="33"/>
    <n v="42"/>
    <n v="35.018168096124498"/>
    <n v="47.792225785990027"/>
    <n v="32.385458367584356"/>
    <n v="40.494327228121492"/>
    <n v="41.6829442204792"/>
    <n v="32.313533522986262"/>
    <n v="32.882756312881881"/>
    <n v="37.798738666781119"/>
    <n v="43.551164606868653"/>
    <n v="36.071570238757829"/>
    <n v="40.1013461362543"/>
    <n v="54.001018591286197"/>
    <n v="41.227108324082302"/>
    <n v="41.237411256989262"/>
    <x v="3094"/>
    <m/>
    <m/>
    <m/>
    <m/>
    <m/>
    <m/>
    <m/>
    <x v="3094"/>
    <m/>
  </r>
  <r>
    <x v="1"/>
    <x v="2"/>
    <x v="1"/>
    <x v="69"/>
    <x v="13"/>
    <x v="2"/>
    <s v="65-74"/>
    <s v="65-74"/>
    <m/>
    <m/>
    <s v="65-84"/>
    <m/>
    <n v="30"/>
    <n v="29"/>
    <n v="15"/>
    <n v="20"/>
    <n v="23.999999999999996"/>
    <n v="28"/>
    <n v="19"/>
    <n v="34"/>
    <n v="24"/>
    <n v="20"/>
    <n v="24.999999999999996"/>
    <n v="31"/>
    <n v="36"/>
    <n v="29"/>
    <n v="35"/>
    <n v="40"/>
    <n v="35"/>
    <n v="42.867766747906721"/>
    <n v="36.150680930488711"/>
    <n v="48.583205661666639"/>
    <n v="33.51725248209366"/>
    <n v="41.750429602643052"/>
    <n v="43.24377367232217"/>
    <n v="33.935673582504748"/>
    <n v="34.519487443019059"/>
    <n v="39.379358839834154"/>
    <n v="44.458060328634645"/>
    <n v="37.136157700454788"/>
    <n v="41.100629904682386"/>
    <n v="54.878095892376699"/>
    <n v="42.431015943219741"/>
    <x v="3094"/>
    <m/>
    <m/>
    <m/>
    <m/>
    <m/>
    <m/>
    <m/>
    <x v="3094"/>
    <m/>
  </r>
  <r>
    <x v="1"/>
    <x v="2"/>
    <x v="1"/>
    <x v="70"/>
    <x v="14"/>
    <x v="2"/>
    <s v="65-74"/>
    <s v="65-74"/>
    <m/>
    <m/>
    <s v="65-84"/>
    <m/>
    <n v="27"/>
    <n v="33"/>
    <n v="29"/>
    <n v="17"/>
    <n v="19"/>
    <n v="22"/>
    <n v="23"/>
    <n v="18"/>
    <n v="31"/>
    <n v="23"/>
    <n v="18"/>
    <n v="26"/>
    <n v="32"/>
    <n v="36"/>
    <n v="29"/>
    <n v="35"/>
    <n v="38"/>
    <n v="35.441280539851746"/>
    <n v="43.105671060926952"/>
    <n v="36.567359297073729"/>
    <n v="48.766578814061276"/>
    <n v="34.224970649437083"/>
    <n v="42.578221797429975"/>
    <n v="44.03693490480849"/>
    <n v="34.883123186027881"/>
    <n v="35.45941578469705"/>
    <n v="39.879033014461662"/>
    <n v="44.872088626098531"/>
    <n v="37.692680405734592"/>
    <n v="41.666270648814773"/>
    <n v="55.26291321040997"/>
    <x v="3094"/>
    <m/>
    <m/>
    <m/>
    <m/>
    <m/>
    <m/>
    <m/>
    <x v="3094"/>
    <m/>
  </r>
  <r>
    <x v="1"/>
    <x v="2"/>
    <x v="1"/>
    <x v="71"/>
    <x v="14"/>
    <x v="2"/>
    <s v="65-74"/>
    <s v="65-74"/>
    <m/>
    <m/>
    <s v="65-84"/>
    <m/>
    <n v="27"/>
    <n v="23"/>
    <n v="34"/>
    <n v="25"/>
    <n v="18"/>
    <n v="19"/>
    <n v="24"/>
    <n v="27"/>
    <n v="15.999999999999998"/>
    <n v="31"/>
    <n v="22"/>
    <n v="23"/>
    <n v="28"/>
    <n v="33"/>
    <n v="32"/>
    <n v="33"/>
    <n v="35"/>
    <n v="38.431646698548697"/>
    <n v="35.883345641813129"/>
    <n v="43.320480016721014"/>
    <n v="36.951112253037699"/>
    <n v="49.104451418175607"/>
    <n v="35.11561768224238"/>
    <n v="43.307295519801237"/>
    <n v="44.751186700616685"/>
    <n v="35.725231607353798"/>
    <n v="35.951834823143848"/>
    <n v="40.289843536838703"/>
    <n v="45.174174863943605"/>
    <n v="38.252979231102522"/>
    <n v="42.191642605240808"/>
    <x v="3094"/>
    <m/>
    <m/>
    <m/>
    <m/>
    <m/>
    <m/>
    <m/>
    <x v="3094"/>
    <m/>
  </r>
  <r>
    <x v="1"/>
    <x v="2"/>
    <x v="1"/>
    <x v="72"/>
    <x v="14"/>
    <x v="2"/>
    <s v="65-74"/>
    <s v="65-74"/>
    <m/>
    <m/>
    <s v="65-84"/>
    <m/>
    <n v="34"/>
    <n v="26"/>
    <n v="23"/>
    <n v="30"/>
    <n v="25"/>
    <n v="18"/>
    <n v="22"/>
    <n v="28"/>
    <n v="26"/>
    <n v="14"/>
    <n v="35"/>
    <n v="22"/>
    <n v="23"/>
    <n v="26"/>
    <n v="33"/>
    <n v="33"/>
    <n v="32"/>
    <n v="35.583413206841911"/>
    <n v="39.394147440181982"/>
    <n v="36.797397456383095"/>
    <n v="44.017568486432836"/>
    <n v="38.05646060467113"/>
    <n v="50.241262569618485"/>
    <n v="36.44781827438409"/>
    <n v="44.52979354835999"/>
    <n v="45.910746985517697"/>
    <n v="36.581245939751412"/>
    <n v="36.822663709737164"/>
    <n v="41.08080283260427"/>
    <n v="45.99426165299429"/>
    <n v="39.259865807815103"/>
    <x v="3094"/>
    <m/>
    <m/>
    <m/>
    <m/>
    <m/>
    <m/>
    <m/>
    <x v="3094"/>
    <m/>
  </r>
  <r>
    <x v="1"/>
    <x v="2"/>
    <x v="1"/>
    <x v="73"/>
    <x v="14"/>
    <x v="2"/>
    <s v="65-74"/>
    <s v="65-74"/>
    <m/>
    <m/>
    <s v="65-84"/>
    <m/>
    <n v="24"/>
    <n v="32"/>
    <n v="23"/>
    <n v="25"/>
    <n v="29"/>
    <n v="25"/>
    <n v="18"/>
    <n v="22"/>
    <n v="26"/>
    <n v="27"/>
    <n v="16"/>
    <n v="34"/>
    <n v="22"/>
    <n v="25"/>
    <n v="28"/>
    <n v="35"/>
    <n v="33"/>
    <n v="32.123236382323803"/>
    <n v="35.678159175264867"/>
    <n v="39.724370463601339"/>
    <n v="37.125367431305335"/>
    <n v="44.357483647262654"/>
    <n v="38.748049398187682"/>
    <n v="50.605276641744055"/>
    <n v="37.094055612956325"/>
    <n v="44.985030658093216"/>
    <n v="45.971072482269854"/>
    <n v="36.842254192443747"/>
    <n v="37.082874501365382"/>
    <n v="41.341607502735414"/>
    <n v="46.216236456144081"/>
    <x v="3094"/>
    <m/>
    <m/>
    <m/>
    <m/>
    <m/>
    <m/>
    <m/>
    <x v="3094"/>
    <m/>
  </r>
  <r>
    <x v="1"/>
    <x v="2"/>
    <x v="1"/>
    <x v="74"/>
    <x v="14"/>
    <x v="2"/>
    <s v="65-74"/>
    <s v="65-74"/>
    <m/>
    <m/>
    <s v="65-84"/>
    <m/>
    <n v="23"/>
    <n v="23"/>
    <n v="32"/>
    <n v="28"/>
    <n v="22"/>
    <n v="26"/>
    <n v="22"/>
    <n v="17"/>
    <n v="22"/>
    <n v="28"/>
    <n v="26"/>
    <n v="19"/>
    <n v="35"/>
    <n v="21"/>
    <n v="27"/>
    <n v="26"/>
    <n v="36.000000000000007"/>
    <n v="32.967318357117421"/>
    <n v="32.159405826893298"/>
    <n v="35.671075151944287"/>
    <n v="39.921989445008343"/>
    <n v="37.555073530183208"/>
    <n v="44.77488210787174"/>
    <n v="39.241109060391409"/>
    <n v="50.774985069650143"/>
    <n v="37.534580084605196"/>
    <n v="44.896726369864467"/>
    <n v="45.854033702068072"/>
    <n v="36.932418148150091"/>
    <n v="37.262579486284579"/>
    <n v="41.481846909088503"/>
    <x v="3094"/>
    <m/>
    <m/>
    <m/>
    <m/>
    <m/>
    <m/>
    <m/>
    <x v="3094"/>
    <m/>
  </r>
  <r>
    <x v="1"/>
    <x v="2"/>
    <x v="1"/>
    <x v="75"/>
    <x v="15"/>
    <x v="2"/>
    <s v="75-84"/>
    <s v="75+"/>
    <m/>
    <m/>
    <s v="65-84"/>
    <m/>
    <n v="30"/>
    <n v="21"/>
    <n v="21"/>
    <n v="37"/>
    <n v="28"/>
    <n v="19"/>
    <n v="25"/>
    <n v="22"/>
    <n v="18"/>
    <n v="19"/>
    <n v="27"/>
    <n v="20"/>
    <n v="15.000000000000002"/>
    <n v="30.999999999999996"/>
    <n v="18"/>
    <n v="21"/>
    <n v="21"/>
    <n v="35.441319386070631"/>
    <n v="32.651990658150822"/>
    <n v="31.905580553289447"/>
    <n v="35.291045967375972"/>
    <n v="39.958245742252672"/>
    <n v="37.814552866577756"/>
    <n v="44.652508883880657"/>
    <n v="39.263605883365564"/>
    <n v="50.390576240385833"/>
    <n v="37.189800975964715"/>
    <n v="44.323302086443768"/>
    <n v="45.271529017084021"/>
    <n v="36.722423363689408"/>
    <n v="37.087693487720358"/>
    <x v="3094"/>
    <m/>
    <m/>
    <m/>
    <m/>
    <m/>
    <m/>
    <m/>
    <x v="3094"/>
    <m/>
  </r>
  <r>
    <x v="1"/>
    <x v="2"/>
    <x v="1"/>
    <x v="76"/>
    <x v="15"/>
    <x v="2"/>
    <s v="75-84"/>
    <s v="75+"/>
    <m/>
    <m/>
    <s v="65-84"/>
    <m/>
    <n v="15"/>
    <n v="26"/>
    <n v="21"/>
    <n v="24"/>
    <n v="34"/>
    <n v="28"/>
    <n v="20"/>
    <n v="24"/>
    <n v="22"/>
    <n v="12"/>
    <n v="17"/>
    <n v="23"/>
    <n v="23"/>
    <n v="16"/>
    <n v="31"/>
    <n v="19"/>
    <n v="21"/>
    <n v="20.37002964662911"/>
    <n v="34.131875376727805"/>
    <n v="31.53078161485254"/>
    <n v="30.825100525612456"/>
    <n v="34.270730978855724"/>
    <n v="39.114004115828827"/>
    <n v="36.978236559295759"/>
    <n v="43.500131967944363"/>
    <n v="38.341609562929406"/>
    <n v="48.703164958738846"/>
    <n v="36.100484900033472"/>
    <n v="42.967074693863559"/>
    <n v="43.9638378643563"/>
    <n v="35.782729071887658"/>
    <x v="3094"/>
    <m/>
    <m/>
    <m/>
    <m/>
    <m/>
    <m/>
    <m/>
    <x v="3094"/>
    <m/>
  </r>
  <r>
    <x v="1"/>
    <x v="2"/>
    <x v="1"/>
    <x v="77"/>
    <x v="15"/>
    <x v="2"/>
    <s v="75-84"/>
    <s v="75+"/>
    <m/>
    <m/>
    <s v="65-84"/>
    <m/>
    <n v="29"/>
    <n v="19"/>
    <n v="19"/>
    <n v="18.999999999999996"/>
    <n v="20"/>
    <n v="36"/>
    <n v="28"/>
    <n v="20"/>
    <n v="24"/>
    <n v="25"/>
    <n v="15"/>
    <n v="18"/>
    <n v="25"/>
    <n v="24"/>
    <n v="16"/>
    <n v="29"/>
    <n v="21"/>
    <n v="20.892533005939367"/>
    <n v="20.424340995924513"/>
    <n v="33.628432115161665"/>
    <n v="31.211490802031928"/>
    <n v="30.775826605458906"/>
    <n v="34.340131693290139"/>
    <n v="39.315653984672124"/>
    <n v="37.113961804260548"/>
    <n v="43.313695520619603"/>
    <n v="37.90511804263236"/>
    <n v="47.846474753014597"/>
    <n v="35.728959046035399"/>
    <n v="42.449497304514992"/>
    <n v="43.443897676309511"/>
    <x v="3094"/>
    <m/>
    <m/>
    <m/>
    <m/>
    <m/>
    <m/>
    <m/>
    <x v="3094"/>
    <m/>
  </r>
  <r>
    <x v="1"/>
    <x v="2"/>
    <x v="1"/>
    <x v="78"/>
    <x v="15"/>
    <x v="2"/>
    <s v="75-84"/>
    <s v="75+"/>
    <m/>
    <m/>
    <s v="65-84"/>
    <m/>
    <n v="27"/>
    <n v="23"/>
    <n v="20"/>
    <n v="18"/>
    <n v="19"/>
    <n v="21"/>
    <n v="34"/>
    <n v="31"/>
    <n v="18"/>
    <n v="22"/>
    <n v="25"/>
    <n v="15"/>
    <n v="18"/>
    <n v="24"/>
    <n v="23"/>
    <n v="16"/>
    <n v="28"/>
    <n v="20.761032400824966"/>
    <n v="20.666104209850772"/>
    <n v="20.30739283342114"/>
    <n v="32.885237849544119"/>
    <n v="30.911910099298513"/>
    <n v="30.716744352830325"/>
    <n v="34.106039168546502"/>
    <n v="39.203531917528693"/>
    <n v="36.972684486293886"/>
    <n v="42.414123289956855"/>
    <n v="37.237949840004241"/>
    <n v="46.733050365505349"/>
    <n v="35.216965682635639"/>
    <n v="41.702677288723635"/>
    <x v="3094"/>
    <m/>
    <m/>
    <m/>
    <m/>
    <m/>
    <m/>
    <m/>
    <x v="3094"/>
    <m/>
  </r>
  <r>
    <x v="1"/>
    <x v="2"/>
    <x v="1"/>
    <x v="79"/>
    <x v="15"/>
    <x v="2"/>
    <s v="75-84"/>
    <s v="75+"/>
    <m/>
    <m/>
    <s v="65-84"/>
    <m/>
    <n v="27"/>
    <n v="26"/>
    <n v="22"/>
    <n v="17"/>
    <n v="17"/>
    <n v="16"/>
    <n v="23"/>
    <n v="31"/>
    <n v="29"/>
    <n v="18"/>
    <n v="21"/>
    <n v="23"/>
    <n v="13"/>
    <n v="19"/>
    <n v="20"/>
    <n v="25"/>
    <n v="14"/>
    <n v="27.244402001436786"/>
    <n v="20.501267645164987"/>
    <n v="20.371292594488271"/>
    <n v="20.111923033527383"/>
    <n v="32.311834621034073"/>
    <n v="30.749721309403977"/>
    <n v="30.512149176531992"/>
    <n v="33.758750954161442"/>
    <n v="38.968808877105758"/>
    <n v="36.287020351457429"/>
    <n v="41.406554287765005"/>
    <n v="36.473364909518779"/>
    <n v="45.593357805909015"/>
    <n v="34.623636322610025"/>
    <x v="3094"/>
    <m/>
    <m/>
    <m/>
    <m/>
    <m/>
    <m/>
    <m/>
    <x v="3094"/>
    <m/>
  </r>
  <r>
    <x v="1"/>
    <x v="2"/>
    <x v="1"/>
    <x v="80"/>
    <x v="16"/>
    <x v="2"/>
    <s v="75-84"/>
    <s v="75+"/>
    <m/>
    <m/>
    <s v="65-84"/>
    <m/>
    <n v="24"/>
    <n v="28"/>
    <n v="20"/>
    <n v="23"/>
    <n v="16"/>
    <n v="15.999999999999998"/>
    <n v="16"/>
    <n v="22"/>
    <n v="32"/>
    <n v="25"/>
    <n v="17"/>
    <n v="25"/>
    <n v="26"/>
    <n v="14"/>
    <n v="21"/>
    <n v="23"/>
    <n v="24.999999999999996"/>
    <n v="13.888262329496833"/>
    <n v="26.252036084731426"/>
    <n v="19.980532658932745"/>
    <n v="19.81542965952546"/>
    <n v="19.849365591240044"/>
    <n v="31.621820805090231"/>
    <n v="30.177356253039818"/>
    <n v="29.947174480926591"/>
    <n v="33.049936323588298"/>
    <n v="37.848685277028892"/>
    <n v="35.251420940277974"/>
    <n v="40.04261154213232"/>
    <n v="35.459758602502035"/>
    <n v="44.098340014011292"/>
    <x v="3094"/>
    <m/>
    <m/>
    <m/>
    <m/>
    <m/>
    <m/>
    <m/>
    <x v="3094"/>
    <m/>
  </r>
  <r>
    <x v="1"/>
    <x v="2"/>
    <x v="1"/>
    <x v="81"/>
    <x v="16"/>
    <x v="2"/>
    <s v="75-84"/>
    <s v="75+"/>
    <m/>
    <m/>
    <s v="65-84"/>
    <m/>
    <n v="22"/>
    <n v="29"/>
    <n v="22"/>
    <n v="24"/>
    <n v="22"/>
    <n v="14"/>
    <n v="15"/>
    <n v="15"/>
    <n v="23"/>
    <n v="33"/>
    <n v="24"/>
    <n v="18"/>
    <n v="25"/>
    <n v="24"/>
    <n v="14"/>
    <n v="20"/>
    <n v="21"/>
    <n v="24.066513281936135"/>
    <n v="13.83577777516617"/>
    <n v="25.376299724649687"/>
    <n v="19.55587528260946"/>
    <n v="19.52735678251053"/>
    <n v="19.822786264056916"/>
    <n v="31.008778246491278"/>
    <n v="29.709855118631605"/>
    <n v="29.491382577130462"/>
    <n v="32.069487906079459"/>
    <n v="36.865746510536241"/>
    <n v="34.348723940102552"/>
    <n v="38.923470690199906"/>
    <n v="34.590118947154046"/>
    <x v="3094"/>
    <m/>
    <m/>
    <m/>
    <m/>
    <m/>
    <m/>
    <m/>
    <x v="3094"/>
    <m/>
  </r>
  <r>
    <x v="1"/>
    <x v="2"/>
    <x v="1"/>
    <x v="82"/>
    <x v="16"/>
    <x v="2"/>
    <s v="75-84"/>
    <s v="75+"/>
    <m/>
    <m/>
    <s v="65-84"/>
    <m/>
    <n v="23"/>
    <n v="22"/>
    <n v="33"/>
    <n v="23"/>
    <n v="21"/>
    <n v="23"/>
    <n v="12.999999999999998"/>
    <n v="12"/>
    <n v="18"/>
    <n v="21"/>
    <n v="29"/>
    <n v="20"/>
    <n v="17"/>
    <n v="24"/>
    <n v="22"/>
    <n v="11.999999999999998"/>
    <n v="22"/>
    <n v="20.549871628030406"/>
    <n v="23.47594658218209"/>
    <n v="14.136095634395247"/>
    <n v="24.809264828074333"/>
    <n v="19.640634573010686"/>
    <n v="19.769830345969289"/>
    <n v="20.121321438834439"/>
    <n v="30.728357613461515"/>
    <n v="29.594881507008477"/>
    <n v="28.895406657914318"/>
    <n v="31.340250358310634"/>
    <n v="36.219391652499773"/>
    <n v="33.847443374188806"/>
    <n v="38.080171493749091"/>
    <x v="3094"/>
    <m/>
    <m/>
    <m/>
    <m/>
    <m/>
    <m/>
    <m/>
    <x v="3094"/>
    <m/>
  </r>
  <r>
    <x v="1"/>
    <x v="2"/>
    <x v="1"/>
    <x v="83"/>
    <x v="16"/>
    <x v="2"/>
    <s v="75-84"/>
    <s v="75+"/>
    <m/>
    <m/>
    <s v="65-84"/>
    <m/>
    <n v="12"/>
    <n v="16"/>
    <n v="20"/>
    <n v="27"/>
    <n v="18"/>
    <n v="19"/>
    <n v="23"/>
    <n v="11"/>
    <n v="11"/>
    <n v="15.999999999999998"/>
    <n v="19"/>
    <n v="30"/>
    <n v="17"/>
    <n v="19"/>
    <n v="22"/>
    <n v="23"/>
    <n v="11"/>
    <n v="20.798182635243876"/>
    <n v="19.576680391223562"/>
    <n v="22.304245917311036"/>
    <n v="13.831577134980071"/>
    <n v="23.81707030024246"/>
    <n v="19.247517919371074"/>
    <n v="19.298222969407437"/>
    <n v="19.709918606515689"/>
    <n v="29.683338932694191"/>
    <n v="28.303887770445503"/>
    <n v="27.675538910458567"/>
    <n v="29.994359280667641"/>
    <n v="34.88576680916983"/>
    <n v="32.62516391125385"/>
    <x v="3094"/>
    <m/>
    <m/>
    <m/>
    <m/>
    <m/>
    <m/>
    <m/>
    <x v="3094"/>
    <m/>
  </r>
  <r>
    <x v="1"/>
    <x v="2"/>
    <x v="1"/>
    <x v="84"/>
    <x v="16"/>
    <x v="2"/>
    <s v="75-84"/>
    <s v="75+"/>
    <m/>
    <m/>
    <s v="65-84"/>
    <m/>
    <n v="15"/>
    <n v="13"/>
    <n v="13"/>
    <n v="20"/>
    <n v="24"/>
    <n v="18"/>
    <n v="18"/>
    <n v="22"/>
    <n v="9"/>
    <n v="11"/>
    <n v="15"/>
    <n v="21"/>
    <n v="30"/>
    <n v="15.999999999999998"/>
    <n v="19"/>
    <n v="23"/>
    <n v="24"/>
    <n v="10.733584476678097"/>
    <n v="19.550627890088073"/>
    <n v="18.535552650924853"/>
    <n v="21.04688033880576"/>
    <n v="13.651822817479919"/>
    <n v="22.919830555771622"/>
    <n v="18.728099197309632"/>
    <n v="18.724567167219853"/>
    <n v="19.199661555785084"/>
    <n v="28.011005526634492"/>
    <n v="26.839762957690464"/>
    <n v="26.294887905513523"/>
    <n v="28.540502842308992"/>
    <n v="33.364088699876881"/>
    <x v="3094"/>
    <m/>
    <m/>
    <m/>
    <m/>
    <m/>
    <m/>
    <m/>
    <x v="3094"/>
    <m/>
  </r>
  <r>
    <x v="1"/>
    <x v="2"/>
    <x v="1"/>
    <x v="85"/>
    <x v="17"/>
    <x v="2"/>
    <s v="85+"/>
    <s v="75+"/>
    <m/>
    <s v="85+"/>
    <s v="85+"/>
    <m/>
    <n v="16"/>
    <n v="19"/>
    <n v="19"/>
    <n v="14"/>
    <n v="30"/>
    <n v="31"/>
    <n v="22"/>
    <n v="25"/>
    <n v="26"/>
    <n v="15"/>
    <n v="15"/>
    <n v="18"/>
    <n v="18"/>
    <n v="28"/>
    <n v="18"/>
    <n v="19"/>
    <n v="22"/>
    <n v="22.232232315241486"/>
    <n v="10.815368204904635"/>
    <n v="18.607004685514131"/>
    <n v="17.803140750408591"/>
    <n v="20.344430013392646"/>
    <n v="14.092014030119024"/>
    <n v="22.364730603569537"/>
    <n v="18.582837450892796"/>
    <n v="18.499144673493131"/>
    <n v="18.572291572041259"/>
    <n v="26.610017935300274"/>
    <n v="25.673410127197489"/>
    <n v="25.312105638075327"/>
    <n v="27.414697743861989"/>
    <x v="3094"/>
    <m/>
    <m/>
    <m/>
    <m/>
    <m/>
    <m/>
    <m/>
    <x v="3094"/>
    <m/>
  </r>
  <r>
    <x v="1"/>
    <x v="2"/>
    <x v="1"/>
    <x v="86"/>
    <x v="17"/>
    <x v="2"/>
    <s v="85+"/>
    <s v="75+"/>
    <m/>
    <s v="85+"/>
    <s v="85+"/>
    <m/>
    <n v="13"/>
    <n v="19"/>
    <n v="21"/>
    <n v="19"/>
    <n v="12"/>
    <n v="31"/>
    <n v="28"/>
    <n v="17"/>
    <n v="17"/>
    <n v="19"/>
    <n v="14"/>
    <n v="13"/>
    <n v="18"/>
    <n v="15"/>
    <n v="25"/>
    <n v="16"/>
    <n v="16"/>
    <n v="20.145900444809747"/>
    <n v="20.392231475567755"/>
    <n v="10.518840416213338"/>
    <n v="17.36769879434252"/>
    <n v="16.959877772868655"/>
    <n v="19.508271003637873"/>
    <n v="13.93294594602977"/>
    <n v="21.330276170732354"/>
    <n v="17.952026133652453"/>
    <n v="17.431944868188125"/>
    <n v="17.601971319883464"/>
    <n v="24.891239277969515"/>
    <n v="24.243835034092942"/>
    <n v="23.946567209182266"/>
    <x v="3094"/>
    <m/>
    <m/>
    <m/>
    <m/>
    <m/>
    <m/>
    <m/>
    <x v="3094"/>
    <m/>
  </r>
  <r>
    <x v="1"/>
    <x v="2"/>
    <x v="1"/>
    <x v="87"/>
    <x v="17"/>
    <x v="2"/>
    <s v="85+"/>
    <s v="75+"/>
    <m/>
    <s v="85+"/>
    <s v="85+"/>
    <m/>
    <n v="13"/>
    <n v="16"/>
    <n v="16"/>
    <n v="17"/>
    <n v="19"/>
    <n v="9.9999999999999982"/>
    <n v="30"/>
    <n v="28"/>
    <n v="17"/>
    <n v="15"/>
    <n v="17"/>
    <n v="12"/>
    <n v="11"/>
    <n v="13"/>
    <n v="16"/>
    <n v="22"/>
    <n v="16"/>
    <n v="14.561770627658452"/>
    <n v="18.091871361703809"/>
    <n v="18.309718109198453"/>
    <n v="10.029884766398315"/>
    <n v="16.126705419219771"/>
    <n v="16.063528662581415"/>
    <n v="18.258094329676624"/>
    <n v="13.467182011617039"/>
    <n v="19.926425013178427"/>
    <n v="16.585917552136888"/>
    <n v="16.109644884412205"/>
    <n v="16.365089864803014"/>
    <n v="22.926731113872016"/>
    <n v="22.462494950800117"/>
    <x v="3094"/>
    <m/>
    <m/>
    <m/>
    <m/>
    <m/>
    <m/>
    <m/>
    <x v="3094"/>
    <m/>
  </r>
  <r>
    <x v="1"/>
    <x v="2"/>
    <x v="1"/>
    <x v="88"/>
    <x v="17"/>
    <x v="2"/>
    <s v="85+"/>
    <s v="75+"/>
    <m/>
    <s v="85+"/>
    <s v="85+"/>
    <m/>
    <n v="14"/>
    <n v="12"/>
    <n v="6"/>
    <n v="16"/>
    <n v="15"/>
    <n v="14"/>
    <n v="6"/>
    <n v="30"/>
    <n v="21"/>
    <n v="15.999999999999998"/>
    <n v="14"/>
    <n v="14"/>
    <n v="11"/>
    <n v="9"/>
    <n v="14"/>
    <n v="15"/>
    <n v="17"/>
    <n v="14.413742471407254"/>
    <n v="13.287974926419594"/>
    <n v="16.215559180612615"/>
    <n v="16.430142010529853"/>
    <n v="9.785284690064854"/>
    <n v="15.208983458502868"/>
    <n v="15.148238015612954"/>
    <n v="17.054484245973487"/>
    <n v="13.017098536023061"/>
    <n v="18.123030854060623"/>
    <n v="15.301952254908807"/>
    <n v="14.861889957094924"/>
    <n v="15.278056717754431"/>
    <n v="21.054962067156112"/>
    <x v="3094"/>
    <m/>
    <m/>
    <m/>
    <m/>
    <m/>
    <m/>
    <m/>
    <x v="3094"/>
    <m/>
  </r>
  <r>
    <x v="1"/>
    <x v="2"/>
    <x v="1"/>
    <x v="89"/>
    <x v="17"/>
    <x v="2"/>
    <s v="85+"/>
    <s v="75+"/>
    <m/>
    <s v="85+"/>
    <s v="85+"/>
    <m/>
    <n v="9"/>
    <n v="9"/>
    <n v="12"/>
    <n v="8"/>
    <n v="11"/>
    <n v="13"/>
    <n v="17"/>
    <n v="9"/>
    <n v="21"/>
    <n v="22"/>
    <n v="15"/>
    <n v="11"/>
    <n v="13"/>
    <n v="10"/>
    <n v="6"/>
    <n v="10"/>
    <n v="12"/>
    <n v="14.430794143587974"/>
    <n v="12.422094262808086"/>
    <n v="11.545615360105552"/>
    <n v="13.948422097075834"/>
    <n v="14.344330094025985"/>
    <n v="9.0930689841915076"/>
    <n v="13.588250424528203"/>
    <n v="13.583873712352718"/>
    <n v="15.220398477215506"/>
    <n v="11.603370676151725"/>
    <n v="15.869512832950438"/>
    <n v="13.550536639258381"/>
    <n v="13.232268149803591"/>
    <n v="13.676238852227039"/>
    <x v="3094"/>
    <m/>
    <m/>
    <m/>
    <m/>
    <m/>
    <m/>
    <m/>
    <x v="3094"/>
    <m/>
  </r>
  <r>
    <x v="1"/>
    <x v="2"/>
    <x v="1"/>
    <x v="90"/>
    <x v="18"/>
    <x v="2"/>
    <s v="85+"/>
    <s v="75+"/>
    <m/>
    <s v="85+"/>
    <s v="85+"/>
    <m/>
    <n v="37"/>
    <n v="21"/>
    <n v="36"/>
    <n v="42"/>
    <n v="43"/>
    <n v="49"/>
    <n v="50"/>
    <n v="54"/>
    <n v="54"/>
    <n v="60"/>
    <n v="60"/>
    <n v="63"/>
    <n v="55"/>
    <n v="58"/>
    <n v="52"/>
    <n v="45.000000000000007"/>
    <n v="45"/>
    <n v="44.694069223314372"/>
    <n v="46.315834109361958"/>
    <n v="46.171156614458624"/>
    <n v="45.75810019503016"/>
    <n v="48.199277502807071"/>
    <n v="51.225829900668501"/>
    <n v="49.550637622122771"/>
    <n v="51.875645598750147"/>
    <n v="53.896686488109964"/>
    <n v="55.571622280015859"/>
    <n v="54.397177996412836"/>
    <n v="57.007253414190345"/>
    <n v="57.759481547500258"/>
    <n v="58.287170036669679"/>
    <x v="3094"/>
    <m/>
    <m/>
    <m/>
    <m/>
    <m/>
    <m/>
    <m/>
    <x v="3094"/>
    <m/>
  </r>
  <r>
    <x v="1"/>
    <x v="3"/>
    <x v="0"/>
    <x v="0"/>
    <x v="0"/>
    <x v="0"/>
    <s v="0-4"/>
    <s v="0-15"/>
    <m/>
    <m/>
    <s v="&lt;16"/>
    <m/>
    <n v="50.358778625954201"/>
    <n v="56.038166046142578"/>
    <n v="40"/>
    <n v="60"/>
    <n v="54.679389953613281"/>
    <n v="54.358779907226562"/>
    <n v="75"/>
    <n v="67.679389953613281"/>
    <n v="70"/>
    <n v="58.038166046142578"/>
    <n v="70.679389953613281"/>
    <n v="47"/>
    <n v="60.679389953613281"/>
    <n v="77.358779907226563"/>
    <n v="59"/>
    <n v="58.679389953613281"/>
    <n v="77.679389953613281"/>
    <n v="59.554920477722192"/>
    <n v="59.928648557317572"/>
    <n v="61.883338377142366"/>
    <n v="64.488195004753706"/>
    <n v="67.567527490505938"/>
    <n v="70.664102287583034"/>
    <n v="72.986102490234131"/>
    <n v="73.679210766602026"/>
    <n v="74.013209430804437"/>
    <n v="73.865066464126201"/>
    <n v="73.429566478917295"/>
    <n v="72.852765602785283"/>
    <n v="72.042767053187632"/>
    <n v="71.135804653310501"/>
    <x v="3094"/>
    <m/>
    <m/>
    <m/>
    <m/>
    <m/>
    <m/>
    <m/>
    <x v="3094"/>
    <m/>
  </r>
  <r>
    <x v="1"/>
    <x v="3"/>
    <x v="0"/>
    <x v="1"/>
    <x v="0"/>
    <x v="0"/>
    <s v="0-4"/>
    <s v="0-15"/>
    <m/>
    <s v="1-3"/>
    <s v="&lt;16"/>
    <m/>
    <n v="64"/>
    <n v="70.679389953613281"/>
    <n v="62.038166046142578"/>
    <n v="44"/>
    <n v="65"/>
    <n v="67"/>
    <n v="64.358779907226563"/>
    <n v="71"/>
    <n v="73.038169860839844"/>
    <n v="63.000000000000007"/>
    <n v="52.358779907226563"/>
    <n v="68.679389953613281"/>
    <n v="49.679389953613281"/>
    <n v="68.679389953613281"/>
    <n v="80.038169860839844"/>
    <n v="62"/>
    <n v="64.358779907226563"/>
    <n v="83.485931893551481"/>
    <n v="67.066382032839087"/>
    <n v="68.04486160549159"/>
    <n v="70.179972339371986"/>
    <n v="73.052403301235287"/>
    <n v="76.285305743521974"/>
    <n v="77.408160124555621"/>
    <n v="79.783510142042672"/>
    <n v="80.264078148029228"/>
    <n v="80.427001795655059"/>
    <n v="80.303092345494321"/>
    <n v="79.776635613908553"/>
    <n v="79.171243292066535"/>
    <n v="78.423669380325109"/>
    <x v="3094"/>
    <m/>
    <m/>
    <m/>
    <m/>
    <m/>
    <m/>
    <m/>
    <x v="3094"/>
    <m/>
  </r>
  <r>
    <x v="1"/>
    <x v="3"/>
    <x v="0"/>
    <x v="2"/>
    <x v="0"/>
    <x v="0"/>
    <s v="0-4"/>
    <s v="0-15"/>
    <m/>
    <s v="1-3"/>
    <s v="&lt;16"/>
    <m/>
    <n v="89"/>
    <n v="61"/>
    <n v="58.358779907226555"/>
    <n v="64.679389953613281"/>
    <n v="47"/>
    <n v="65"/>
    <n v="64"/>
    <n v="74.679389953613281"/>
    <n v="76"/>
    <n v="75.717559814453125"/>
    <n v="71"/>
    <n v="60.679389953613281"/>
    <n v="84.679389953613281"/>
    <n v="54.679389953613281"/>
    <n v="73"/>
    <n v="80.358779907226563"/>
    <n v="67"/>
    <n v="72.030277077342888"/>
    <n v="92.155679934613133"/>
    <n v="76.796327173312221"/>
    <n v="78.008371683065889"/>
    <n v="80.46857132829949"/>
    <n v="83.523394188443362"/>
    <n v="84.464068422187793"/>
    <n v="85.675374892161827"/>
    <n v="87.788768378988848"/>
    <n v="88.069699422727339"/>
    <n v="88.259886033856105"/>
    <n v="88.028187526389075"/>
    <n v="87.46194331283759"/>
    <n v="86.917344224038914"/>
    <x v="3094"/>
    <m/>
    <m/>
    <m/>
    <m/>
    <m/>
    <m/>
    <m/>
    <x v="3094"/>
    <m/>
  </r>
  <r>
    <x v="1"/>
    <x v="3"/>
    <x v="0"/>
    <x v="3"/>
    <x v="0"/>
    <x v="0"/>
    <s v="0-4"/>
    <s v="0-15"/>
    <m/>
    <s v="1-3"/>
    <s v="&lt;16"/>
    <m/>
    <n v="61.679389312977101"/>
    <n v="85"/>
    <n v="53"/>
    <n v="61.679389953613281"/>
    <n v="63.679389953613274"/>
    <n v="52.358779907226563"/>
    <n v="68"/>
    <n v="78.679389953613281"/>
    <n v="78"/>
    <n v="83"/>
    <n v="79.717559814453125"/>
    <n v="78"/>
    <n v="64"/>
    <n v="95.679389953613281"/>
    <n v="59.679389953613281"/>
    <n v="72.358779907226563"/>
    <n v="80.358779907226563"/>
    <n v="71.46667879557944"/>
    <n v="77.415202859750863"/>
    <n v="97.61615586525204"/>
    <n v="82.665467931188346"/>
    <n v="84.089963584141088"/>
    <n v="86.676144502141611"/>
    <n v="88.264065312390414"/>
    <n v="89.264468855636991"/>
    <n v="90.321574968785015"/>
    <n v="92.295116335041584"/>
    <n v="92.595461485049213"/>
    <n v="92.715988656608801"/>
    <n v="92.458390864043508"/>
    <n v="91.928201941903339"/>
    <x v="3094"/>
    <m/>
    <m/>
    <m/>
    <m/>
    <m/>
    <m/>
    <m/>
    <x v="3094"/>
    <m/>
  </r>
  <r>
    <x v="1"/>
    <x v="3"/>
    <x v="0"/>
    <x v="4"/>
    <x v="0"/>
    <x v="0"/>
    <s v="0-4"/>
    <s v="0-15"/>
    <s v="4-10"/>
    <s v="4-10"/>
    <s v="&lt;16"/>
    <m/>
    <n v="74.396946564885496"/>
    <n v="68"/>
    <n v="88"/>
    <n v="60.358779907226563"/>
    <n v="59.679389953613281"/>
    <n v="68"/>
    <n v="50.679389953613274"/>
    <n v="69"/>
    <n v="78"/>
    <n v="79.679389953613281"/>
    <n v="91.679389953613281"/>
    <n v="85.358779907226563"/>
    <n v="84.679389953613281"/>
    <n v="66.679389953613281"/>
    <n v="94.679389953613281"/>
    <n v="66.679389953613281"/>
    <n v="81.358779907226563"/>
    <n v="85.084549967269183"/>
    <n v="77.305212700360258"/>
    <n v="83.702830642090348"/>
    <n v="103.69336487072454"/>
    <n v="89.209954297275416"/>
    <n v="90.781105263658475"/>
    <n v="91.825200814683754"/>
    <n v="93.466310378993469"/>
    <n v="94.305221655554007"/>
    <n v="95.231175793378313"/>
    <n v="97.212599337180137"/>
    <n v="97.441042468274617"/>
    <n v="97.53384110349333"/>
    <n v="97.314093598186531"/>
    <x v="3094"/>
    <m/>
    <m/>
    <m/>
    <m/>
    <m/>
    <m/>
    <m/>
    <x v="3094"/>
    <m/>
  </r>
  <r>
    <x v="1"/>
    <x v="3"/>
    <x v="0"/>
    <x v="5"/>
    <x v="1"/>
    <x v="0"/>
    <s v="5-14"/>
    <s v="0-15"/>
    <s v="4-10"/>
    <s v="4-10"/>
    <s v="&lt;16"/>
    <m/>
    <n v="65.358778625954201"/>
    <n v="83.038169860839844"/>
    <n v="66"/>
    <n v="84"/>
    <n v="58.679389953613281"/>
    <n v="58.679389953613281"/>
    <n v="67"/>
    <n v="54"/>
    <n v="73"/>
    <n v="72.679389953613281"/>
    <n v="72"/>
    <n v="84"/>
    <n v="81.717559814453125"/>
    <n v="88.679389953613281"/>
    <n v="70.679389953613281"/>
    <n v="85.679389953613281"/>
    <n v="61.679389953613281"/>
    <n v="82.259661730600016"/>
    <n v="86.638039439125706"/>
    <n v="79.38532686863519"/>
    <n v="85.776096489347651"/>
    <n v="105.73291068111097"/>
    <n v="91.702167793495875"/>
    <n v="92.078304494641856"/>
    <n v="93.182377696845819"/>
    <n v="94.686739121278535"/>
    <n v="95.353309384553171"/>
    <n v="96.289894408707795"/>
    <n v="98.195451813500583"/>
    <n v="98.417925004291376"/>
    <n v="98.555037908520291"/>
    <x v="3094"/>
    <m/>
    <m/>
    <m/>
    <m/>
    <m/>
    <m/>
    <m/>
    <x v="3094"/>
    <m/>
  </r>
  <r>
    <x v="1"/>
    <x v="3"/>
    <x v="0"/>
    <x v="6"/>
    <x v="1"/>
    <x v="0"/>
    <s v="5-14"/>
    <s v="0-15"/>
    <s v="4-10"/>
    <s v="4-10"/>
    <s v="&lt;16"/>
    <m/>
    <n v="89"/>
    <n v="70.358779907226562"/>
    <n v="80.717559814453125"/>
    <n v="77.679389953613281"/>
    <n v="84"/>
    <n v="57.358779907226563"/>
    <n v="64.679389953613281"/>
    <n v="66"/>
    <n v="56.679389953613281"/>
    <n v="76"/>
    <n v="76.358779907226577"/>
    <n v="80.679389953613281"/>
    <n v="88"/>
    <n v="85.396949768066406"/>
    <n v="86.679389953613281"/>
    <n v="75"/>
    <n v="94.679389953613281"/>
    <n v="64.062382984477537"/>
    <n v="84.938965901963599"/>
    <n v="89.586114500468156"/>
    <n v="82.592507855508629"/>
    <n v="89.323714371105595"/>
    <n v="109.01933750316647"/>
    <n v="93.917114018979731"/>
    <n v="94.37630823627714"/>
    <n v="95.33977354327132"/>
    <n v="96.640801478319489"/>
    <n v="97.325150401306701"/>
    <n v="98.202209824169984"/>
    <n v="100.06554802832613"/>
    <n v="100.33477767172394"/>
    <x v="3094"/>
    <m/>
    <m/>
    <m/>
    <m/>
    <m/>
    <m/>
    <m/>
    <x v="3094"/>
    <m/>
  </r>
  <r>
    <x v="1"/>
    <x v="3"/>
    <x v="0"/>
    <x v="7"/>
    <x v="1"/>
    <x v="0"/>
    <s v="5-14"/>
    <s v="0-15"/>
    <s v="4-10"/>
    <s v="4-10"/>
    <s v="&lt;16"/>
    <m/>
    <n v="89"/>
    <n v="79"/>
    <n v="69.679389953613281"/>
    <n v="82.717559814453125"/>
    <n v="77.679389953613281"/>
    <n v="78"/>
    <n v="63.358779907226563"/>
    <n v="65.679389953613281"/>
    <n v="66"/>
    <n v="52"/>
    <n v="77.679389953613281"/>
    <n v="68"/>
    <n v="84"/>
    <n v="92"/>
    <n v="95.396949768066406"/>
    <n v="87.679389953613281"/>
    <n v="83.679389953613281"/>
    <n v="96.026516678062421"/>
    <n v="67.009561642584586"/>
    <n v="87.779351009065522"/>
    <n v="92.400065556689455"/>
    <n v="85.934331043964477"/>
    <n v="92.746730872072504"/>
    <n v="110.6799840472607"/>
    <n v="96.007495023552366"/>
    <n v="96.347491565245591"/>
    <n v="97.130040000562786"/>
    <n v="98.433643265693206"/>
    <n v="99.066071034953637"/>
    <n v="99.925512256152302"/>
    <n v="101.80394696623785"/>
    <x v="3094"/>
    <m/>
    <m/>
    <m/>
    <m/>
    <m/>
    <m/>
    <m/>
    <x v="3094"/>
    <m/>
  </r>
  <r>
    <x v="1"/>
    <x v="3"/>
    <x v="0"/>
    <x v="8"/>
    <x v="1"/>
    <x v="0"/>
    <s v="5-14"/>
    <s v="0-15"/>
    <s v="4-10"/>
    <s v="4-10"/>
    <s v="&lt;16"/>
    <m/>
    <n v="88.717557251908403"/>
    <n v="89"/>
    <n v="83"/>
    <n v="68.358779907226563"/>
    <n v="92.717559814453125"/>
    <n v="82"/>
    <n v="78"/>
    <n v="63.717555999755866"/>
    <n v="73"/>
    <n v="69"/>
    <n v="56"/>
    <n v="74.679389953613281"/>
    <n v="70"/>
    <n v="88.679389953613281"/>
    <n v="94"/>
    <n v="97.717559814453125"/>
    <n v="91.679389953613281"/>
    <n v="85.098122829175139"/>
    <n v="98.103421894047159"/>
    <n v="70.075597879588656"/>
    <n v="90.509946685117839"/>
    <n v="95.40328432652916"/>
    <n v="89.179255555368158"/>
    <n v="94.68452888907153"/>
    <n v="112.27849334091232"/>
    <n v="97.812257422968941"/>
    <n v="97.993002495303799"/>
    <n v="98.789598136605406"/>
    <n v="100.03061872819806"/>
    <n v="100.65043829388897"/>
    <n v="101.5447857200287"/>
    <x v="3094"/>
    <m/>
    <m/>
    <m/>
    <m/>
    <m/>
    <m/>
    <m/>
    <x v="3094"/>
    <m/>
  </r>
  <r>
    <x v="1"/>
    <x v="3"/>
    <x v="0"/>
    <x v="9"/>
    <x v="1"/>
    <x v="0"/>
    <s v="5-14"/>
    <s v="0-15"/>
    <s v="4-10"/>
    <s v="4-10"/>
    <s v="&lt;16"/>
    <m/>
    <n v="100"/>
    <n v="92.717559814453125"/>
    <n v="98.679389953613281"/>
    <n v="84"/>
    <n v="73.358779907226563"/>
    <n v="92.358779907226563"/>
    <n v="86.679389953613281"/>
    <n v="81.679389953613281"/>
    <n v="65.038169860839844"/>
    <n v="75.679389953613281"/>
    <n v="71.679389953613267"/>
    <n v="57.679389953613281"/>
    <n v="74"/>
    <n v="78"/>
    <n v="84.679389953613281"/>
    <n v="95"/>
    <n v="97.396949768066406"/>
    <n v="93.09512213014483"/>
    <n v="87.514807538015035"/>
    <n v="100.78522663602516"/>
    <n v="73.415152382446479"/>
    <n v="93.830660854357077"/>
    <n v="98.750257464576663"/>
    <n v="91.385767614634318"/>
    <n v="96.886237332653209"/>
    <n v="113.96853801747592"/>
    <n v="99.648351742459951"/>
    <n v="99.856058180305652"/>
    <n v="100.600841105447"/>
    <n v="101.81639917028959"/>
    <n v="102.47518496742545"/>
    <x v="3094"/>
    <m/>
    <m/>
    <m/>
    <m/>
    <m/>
    <m/>
    <m/>
    <x v="3094"/>
    <m/>
  </r>
  <r>
    <x v="1"/>
    <x v="3"/>
    <x v="0"/>
    <x v="10"/>
    <x v="2"/>
    <x v="0"/>
    <s v="5-14"/>
    <s v="0-15"/>
    <s v="4-10"/>
    <s v="4-10"/>
    <s v="&lt;16"/>
    <m/>
    <n v="105.03816793893129"/>
    <n v="100.67938995361328"/>
    <n v="101.71755981445312"/>
    <n v="103.67938995361328"/>
    <n v="87"/>
    <n v="80.038169860839844"/>
    <n v="107.35877990722656"/>
    <n v="86"/>
    <n v="92"/>
    <n v="66.358779907226562"/>
    <n v="73.679389953613281"/>
    <n v="80.679389953613281"/>
    <n v="63.358779907226563"/>
    <n v="80.679389953613281"/>
    <n v="77"/>
    <n v="90.679389953613281"/>
    <n v="97"/>
    <n v="98.56864708258604"/>
    <n v="95.085111433993887"/>
    <n v="89.943745972426299"/>
    <n v="103.18136715278817"/>
    <n v="76.318198673091132"/>
    <n v="96.449554759100025"/>
    <n v="100.12684500184415"/>
    <n v="92.923970357869194"/>
    <n v="98.210440168134042"/>
    <n v="114.98748994643402"/>
    <n v="100.9906490843024"/>
    <n v="101.15313020417042"/>
    <n v="101.89712033775288"/>
    <n v="103.14179103968748"/>
    <x v="3094"/>
    <m/>
    <m/>
    <m/>
    <m/>
    <m/>
    <m/>
    <m/>
    <x v="3094"/>
    <m/>
  </r>
  <r>
    <x v="1"/>
    <x v="3"/>
    <x v="0"/>
    <x v="11"/>
    <x v="2"/>
    <x v="0"/>
    <s v="5-14"/>
    <s v="0-15"/>
    <s v="11-17"/>
    <s v="11-15"/>
    <s v="&lt;16"/>
    <m/>
    <n v="116.67938931297709"/>
    <n v="111.35877990722656"/>
    <n v="108.67938995361328"/>
    <n v="102.71755981445312"/>
    <n v="109.67938995361328"/>
    <n v="88"/>
    <n v="82.717559814453125"/>
    <n v="97.679389953613281"/>
    <n v="91.679389953613281"/>
    <n v="96"/>
    <n v="70.358779907226562"/>
    <n v="78.679389953613281"/>
    <n v="81.679389953613295"/>
    <n v="67.358779907226563"/>
    <n v="81.679389953613281"/>
    <n v="79"/>
    <n v="93.679389953613281"/>
    <n v="98.370367423721746"/>
    <n v="100.7894634536346"/>
    <n v="97.660595348573722"/>
    <n v="92.701464286344574"/>
    <n v="105.93792565896685"/>
    <n v="79.556106711166919"/>
    <n v="98.200218630638204"/>
    <n v="101.80859211256812"/>
    <n v="94.590177279179883"/>
    <n v="99.855352879440204"/>
    <n v="116.32057148304706"/>
    <n v="102.54639279698951"/>
    <n v="102.71854356748834"/>
    <n v="103.50225243142127"/>
    <x v="3094"/>
    <m/>
    <m/>
    <m/>
    <m/>
    <m/>
    <m/>
    <m/>
    <x v="3094"/>
    <m/>
  </r>
  <r>
    <x v="1"/>
    <x v="3"/>
    <x v="0"/>
    <x v="12"/>
    <x v="2"/>
    <x v="0"/>
    <s v="5-14"/>
    <s v="0-15"/>
    <s v="11-17"/>
    <s v="11-15"/>
    <s v="&lt;16"/>
    <m/>
    <n v="109.03816793893129"/>
    <n v="107"/>
    <n v="110.35877990722656"/>
    <n v="104.67938995361328"/>
    <n v="106.39694976806641"/>
    <n v="106.67938995361328"/>
    <n v="89"/>
    <n v="88.717559814453125"/>
    <n v="100.67938995361328"/>
    <n v="97.679389953613281"/>
    <n v="98.679389953613281"/>
    <n v="73.717559814453125"/>
    <n v="76.679389953613267"/>
    <n v="75.358779907226562"/>
    <n v="67.679389953613281"/>
    <n v="82.679389953613281"/>
    <n v="78.679389953613281"/>
    <n v="94.851260625481942"/>
    <n v="100.24494534683913"/>
    <n v="103.04762390878753"/>
    <n v="100.01211238700867"/>
    <n v="95.233575061900254"/>
    <n v="108.4662265537559"/>
    <n v="81.441911282648377"/>
    <n v="99.758404826411237"/>
    <n v="103.1365053721107"/>
    <n v="96.087028389692676"/>
    <n v="101.31745544769829"/>
    <n v="117.40495322488634"/>
    <n v="103.89724749456366"/>
    <n v="104.11721482587397"/>
    <x v="3094"/>
    <m/>
    <m/>
    <m/>
    <m/>
    <m/>
    <m/>
    <m/>
    <x v="3094"/>
    <m/>
  </r>
  <r>
    <x v="1"/>
    <x v="3"/>
    <x v="0"/>
    <x v="13"/>
    <x v="2"/>
    <x v="0"/>
    <s v="5-14"/>
    <s v="0-15"/>
    <s v="11-17"/>
    <s v="11-15"/>
    <s v="&lt;16"/>
    <m/>
    <n v="114.7175572519084"/>
    <n v="111.35877990722656"/>
    <n v="106.67938995361328"/>
    <n v="115.03816986083984"/>
    <n v="105"/>
    <n v="107.71755981445312"/>
    <n v="110.35877990722656"/>
    <n v="91"/>
    <n v="90.717559814453125"/>
    <n v="98.679389953613281"/>
    <n v="99.679389953613281"/>
    <n v="111"/>
    <n v="75.717559814453125"/>
    <n v="75.679389953613281"/>
    <n v="76.679389953613281"/>
    <n v="64.679389953613281"/>
    <n v="81.679389953613281"/>
    <n v="80.09134775849455"/>
    <n v="96.770301205188133"/>
    <n v="102.46481256918031"/>
    <n v="105.412861844022"/>
    <n v="102.47223062908547"/>
    <n v="97.867470660073494"/>
    <n v="109.920276094355"/>
    <n v="83.403368817922626"/>
    <n v="101.25006652869543"/>
    <n v="104.58735090206434"/>
    <n v="97.6755159586058"/>
    <n v="102.79567861817718"/>
    <n v="118.57728315388097"/>
    <n v="105.35755325120923"/>
    <x v="3094"/>
    <m/>
    <m/>
    <m/>
    <m/>
    <m/>
    <m/>
    <m/>
    <x v="3094"/>
    <m/>
  </r>
  <r>
    <x v="1"/>
    <x v="3"/>
    <x v="0"/>
    <x v="14"/>
    <x v="2"/>
    <x v="0"/>
    <s v="5-14"/>
    <s v="0-15"/>
    <s v="11-17"/>
    <s v="11-15"/>
    <s v="&lt;16"/>
    <m/>
    <n v="104.3587786259542"/>
    <n v="110.03816986083984"/>
    <n v="118.35877990722656"/>
    <n v="114"/>
    <n v="107.03816986083984"/>
    <n v="115"/>
    <n v="103.71755981445312"/>
    <n v="109.35877990722656"/>
    <n v="95"/>
    <n v="87.717559814453125"/>
    <n v="91.358779907226562"/>
    <n v="92.679389953613281"/>
    <n v="105"/>
    <n v="77.717559814453125"/>
    <n v="73.679389953613281"/>
    <n v="77.679389953613281"/>
    <n v="64.679389953613281"/>
    <n v="82.792233385996425"/>
    <n v="81.866586378975398"/>
    <n v="98.700188041992064"/>
    <n v="104.46628595526165"/>
    <n v="107.5535271571208"/>
    <n v="104.70355991832318"/>
    <n v="99.198996799937461"/>
    <n v="111.17189216856674"/>
    <n v="84.995618886614935"/>
    <n v="102.55938736680854"/>
    <n v="105.84242684660508"/>
    <n v="98.987918388154128"/>
    <n v="104.05067386803144"/>
    <n v="119.57922661828916"/>
    <x v="3094"/>
    <m/>
    <m/>
    <m/>
    <m/>
    <m/>
    <m/>
    <m/>
    <x v="3094"/>
    <m/>
  </r>
  <r>
    <x v="1"/>
    <x v="3"/>
    <x v="0"/>
    <x v="15"/>
    <x v="3"/>
    <x v="0"/>
    <s v="15-24"/>
    <s v="0-15"/>
    <s v="11-17"/>
    <s v="11-15"/>
    <s v="&lt;16"/>
    <m/>
    <n v="86.717557251908403"/>
    <n v="99.358779907226563"/>
    <n v="109.03816986083984"/>
    <n v="110.03816986083984"/>
    <n v="102"/>
    <n v="104.35877990722656"/>
    <n v="104"/>
    <n v="93.717559814453125"/>
    <n v="101"/>
    <n v="85.679389953613281"/>
    <n v="90.679389953613281"/>
    <n v="82.358779907226563"/>
    <n v="86.679389953613281"/>
    <n v="97"/>
    <n v="71.038169860839844"/>
    <n v="72.679389953613281"/>
    <n v="77.679389953613281"/>
    <n v="64.832314471291312"/>
    <n v="82.829251906848171"/>
    <n v="82.145145112620924"/>
    <n v="98.858738045969005"/>
    <n v="104.69356567210302"/>
    <n v="107.94366104349363"/>
    <n v="104.64556101458862"/>
    <n v="99.282591577057673"/>
    <n v="111.10238719492558"/>
    <n v="85.162927789569366"/>
    <n v="102.47960830422102"/>
    <n v="105.66780329911307"/>
    <n v="98.888682042512642"/>
    <n v="103.82638058389769"/>
    <x v="3094"/>
    <m/>
    <m/>
    <m/>
    <m/>
    <m/>
    <m/>
    <m/>
    <x v="3094"/>
    <m/>
  </r>
  <r>
    <x v="1"/>
    <x v="3"/>
    <x v="0"/>
    <x v="16"/>
    <x v="3"/>
    <x v="1"/>
    <s v="15-24"/>
    <s v="16-29"/>
    <s v="11-17"/>
    <m/>
    <s v="16-64"/>
    <m/>
    <n v="78.358778625954201"/>
    <n v="76.717559814453125"/>
    <n v="93.679389953613281"/>
    <n v="99.038169860839844"/>
    <n v="106.03816986083984"/>
    <n v="104"/>
    <n v="108.35877990722656"/>
    <n v="103.67938995361328"/>
    <n v="97.396949768066406"/>
    <n v="96.679389953613281"/>
    <n v="92.358779907226563"/>
    <n v="78.358779907226562"/>
    <n v="78.038169860839844"/>
    <n v="84.679389953613281"/>
    <n v="95"/>
    <n v="70.038169860839858"/>
    <n v="77.679389953613281"/>
    <n v="73.701164310078923"/>
    <n v="61.778889366953841"/>
    <n v="79.421244866765136"/>
    <n v="78.933806854385452"/>
    <n v="95.221087969338441"/>
    <n v="101.63568425924208"/>
    <n v="103.09406310867443"/>
    <n v="100.4415939202991"/>
    <n v="95.282725164019752"/>
    <n v="106.30786165973342"/>
    <n v="81.662586146826101"/>
    <n v="97.779984605891016"/>
    <n v="100.80317296388475"/>
    <n v="94.049836379872232"/>
    <x v="3094"/>
    <m/>
    <m/>
    <m/>
    <m/>
    <m/>
    <m/>
    <m/>
    <x v="3094"/>
    <m/>
  </r>
  <r>
    <x v="1"/>
    <x v="3"/>
    <x v="0"/>
    <x v="17"/>
    <x v="3"/>
    <x v="1"/>
    <s v="15-24"/>
    <s v="16-29"/>
    <s v="11-17"/>
    <m/>
    <s v="16-64"/>
    <m/>
    <n v="87.038167938931295"/>
    <n v="80.679389953613281"/>
    <n v="78.396949768066406"/>
    <n v="93.679389953613281"/>
    <n v="99.038169860839844"/>
    <n v="104.35877990722656"/>
    <n v="109"/>
    <n v="107.35877990722656"/>
    <n v="95.358779907226562"/>
    <n v="94.396949768066406"/>
    <n v="88.679389953613281"/>
    <n v="81.679389953613281"/>
    <n v="69.679389953613281"/>
    <n v="70.038169860839844"/>
    <n v="88.679389953613281"/>
    <n v="95"/>
    <n v="63.358779907226555"/>
    <n v="73.096922089715576"/>
    <n v="69.448294470596807"/>
    <n v="59.358410494200527"/>
    <n v="75.924777779128831"/>
    <n v="75.992563811595275"/>
    <n v="92.228184468724336"/>
    <n v="96.411197997310197"/>
    <n v="98.343032300999695"/>
    <n v="95.731201514206546"/>
    <n v="90.741651805599403"/>
    <n v="100.80229473714114"/>
    <n v="77.709320514016568"/>
    <n v="92.695731397366785"/>
    <n v="95.035541237114984"/>
    <x v="3094"/>
    <m/>
    <m/>
    <m/>
    <m/>
    <m/>
    <m/>
    <m/>
    <x v="3094"/>
    <m/>
  </r>
  <r>
    <x v="1"/>
    <x v="3"/>
    <x v="0"/>
    <x v="18"/>
    <x v="3"/>
    <x v="1"/>
    <s v="15-24"/>
    <s v="16-29"/>
    <m/>
    <s v="18-34"/>
    <s v="16-64"/>
    <m/>
    <n v="67"/>
    <n v="78.038169860839844"/>
    <n v="74.679389953613281"/>
    <n v="68.717559814453125"/>
    <n v="92"/>
    <n v="96.038169860839844"/>
    <n v="100.03816986083984"/>
    <n v="101"/>
    <n v="109.35877990722656"/>
    <n v="91.679389953613281"/>
    <n v="94.717559814453125"/>
    <n v="85.679389953613281"/>
    <n v="75.679389953613281"/>
    <n v="66.679389953613281"/>
    <n v="70.358779907226562"/>
    <n v="81.679389953613281"/>
    <n v="91"/>
    <n v="57.249715375380077"/>
    <n v="65.636215132826166"/>
    <n v="63.877255783336395"/>
    <n v="55.202589231978131"/>
    <n v="70.680210900524941"/>
    <n v="71.999312487207646"/>
    <n v="84.104068165553656"/>
    <n v="88.668681897623571"/>
    <n v="90.272651841883402"/>
    <n v="87.649363197914184"/>
    <n v="82.86479009270758"/>
    <n v="91.499533950484505"/>
    <n v="71.16164760587958"/>
    <n v="83.710019761003124"/>
    <x v="3094"/>
    <m/>
    <m/>
    <m/>
    <m/>
    <m/>
    <m/>
    <m/>
    <x v="3094"/>
    <m/>
  </r>
  <r>
    <x v="1"/>
    <x v="3"/>
    <x v="0"/>
    <x v="19"/>
    <x v="3"/>
    <x v="1"/>
    <s v="15-24"/>
    <s v="16-29"/>
    <m/>
    <s v="18-34"/>
    <s v="16-64"/>
    <m/>
    <n v="69.679389312977094"/>
    <n v="53.679389953613281"/>
    <n v="64.358779907226563"/>
    <n v="63.679389953613281"/>
    <n v="53.717555999755859"/>
    <n v="74"/>
    <n v="88.358779907226563"/>
    <n v="86.358779907226563"/>
    <n v="85"/>
    <n v="79.358779907226562"/>
    <n v="75.358779907226562"/>
    <n v="80.717559814453125"/>
    <n v="67.679389953613281"/>
    <n v="63"/>
    <n v="50.358779907226562"/>
    <n v="55.679389953613281"/>
    <n v="61"/>
    <n v="72.145635766013754"/>
    <n v="47.191202105051246"/>
    <n v="55.918677232393726"/>
    <n v="54.870239361641183"/>
    <n v="49.303332887711136"/>
    <n v="63.92911005050432"/>
    <n v="60.6629374085718"/>
    <n v="71.588640436187291"/>
    <n v="74.96172378456103"/>
    <n v="75.807880762758955"/>
    <n v="73.049253378349064"/>
    <n v="68.81996584572525"/>
    <n v="75.710389339044511"/>
    <n v="58.967022224319045"/>
    <x v="3094"/>
    <m/>
    <m/>
    <m/>
    <m/>
    <m/>
    <m/>
    <m/>
    <x v="3094"/>
    <m/>
  </r>
  <r>
    <x v="1"/>
    <x v="3"/>
    <x v="0"/>
    <x v="20"/>
    <x v="4"/>
    <x v="1"/>
    <s v="15-24"/>
    <s v="16-29"/>
    <m/>
    <s v="18-34"/>
    <s v="16-64"/>
    <m/>
    <n v="53.038167938931295"/>
    <n v="58.358779907226562"/>
    <n v="43"/>
    <n v="52.038166046142578"/>
    <n v="43.679389953613281"/>
    <n v="39.396945953369141"/>
    <n v="63.999999999999993"/>
    <n v="74.038169860839844"/>
    <n v="75.358779907226562"/>
    <n v="70"/>
    <n v="62.679389953613274"/>
    <n v="62.35877990722657"/>
    <n v="68.358779907226563"/>
    <n v="59.679389953613281"/>
    <n v="57"/>
    <n v="41.358779907226563"/>
    <n v="48.679389953613281"/>
    <n v="60.138469682854172"/>
    <n v="72.792150491058322"/>
    <n v="52.825498818074323"/>
    <n v="61.105851401085118"/>
    <n v="61.220225647747881"/>
    <n v="57.021395149738176"/>
    <n v="65.752671227867523"/>
    <n v="63.16811844087637"/>
    <n v="72.274040380018064"/>
    <n v="75.03078292058423"/>
    <n v="76.32069294015453"/>
    <n v="73.727866803437266"/>
    <n v="70.062784467013643"/>
    <n v="76.249156814879214"/>
    <x v="3094"/>
    <m/>
    <m/>
    <m/>
    <m/>
    <m/>
    <m/>
    <m/>
    <x v="3094"/>
    <m/>
  </r>
  <r>
    <x v="1"/>
    <x v="3"/>
    <x v="0"/>
    <x v="21"/>
    <x v="4"/>
    <x v="1"/>
    <s v="15-24"/>
    <s v="16-29"/>
    <m/>
    <s v="18-34"/>
    <s v="16-64"/>
    <m/>
    <n v="40"/>
    <n v="43.076335906982422"/>
    <n v="48.358779907226562"/>
    <n v="37"/>
    <n v="48.038166046142578"/>
    <n v="45.358779907226563"/>
    <n v="39.396945953369141"/>
    <n v="61"/>
    <n v="70.358779907226562"/>
    <n v="66.358779907226562"/>
    <n v="64.679389953613281"/>
    <n v="57.679389953613281"/>
    <n v="60.358779907226563"/>
    <n v="68.358779907226563"/>
    <n v="58.679389953613281"/>
    <n v="60.679389953613281"/>
    <n v="45.679389953613281"/>
    <n v="48.330057870912221"/>
    <n v="60.393782050122162"/>
    <n v="72.442661269024299"/>
    <n v="56.197910312851882"/>
    <n v="64.354163363888773"/>
    <n v="64.751712854187687"/>
    <n v="57.456844437241095"/>
    <n v="64.997687986047083"/>
    <n v="62.553096504934437"/>
    <n v="70.272232997054857"/>
    <n v="73.100080401019639"/>
    <n v="74.312890705331739"/>
    <n v="71.96970740343609"/>
    <n v="69.041420405776066"/>
    <x v="3094"/>
    <m/>
    <m/>
    <m/>
    <m/>
    <m/>
    <m/>
    <m/>
    <x v="3094"/>
    <m/>
  </r>
  <r>
    <x v="1"/>
    <x v="3"/>
    <x v="0"/>
    <x v="22"/>
    <x v="4"/>
    <x v="1"/>
    <s v="15-24"/>
    <s v="16-29"/>
    <m/>
    <s v="18-34"/>
    <s v="16-64"/>
    <m/>
    <n v="38.038167938931295"/>
    <n v="47"/>
    <n v="49.038166046142578"/>
    <n v="50.358779907226562"/>
    <n v="38.679389953613281"/>
    <n v="51.038166046142578"/>
    <n v="46.679389953613281"/>
    <n v="43.396945953369141"/>
    <n v="60"/>
    <n v="74.679389953613281"/>
    <n v="72.358779907226563"/>
    <n v="78.679389953613281"/>
    <n v="61.679389953613281"/>
    <n v="72.358779907226563"/>
    <n v="66.038169860839844"/>
    <n v="65"/>
    <n v="59.679389953613281"/>
    <n v="46.077112989519598"/>
    <n v="50.913495303954747"/>
    <n v="62.092212055164353"/>
    <n v="73.423947276149434"/>
    <n v="60.525631555196171"/>
    <n v="67.885710917327131"/>
    <n v="63.892555162927934"/>
    <n v="57.917655902214662"/>
    <n v="63.985409873645885"/>
    <n v="61.871665671551312"/>
    <n v="68.899759735532257"/>
    <n v="71.338794149030917"/>
    <n v="72.48443375237251"/>
    <n v="70.596845140522802"/>
    <x v="3094"/>
    <m/>
    <m/>
    <m/>
    <m/>
    <m/>
    <m/>
    <m/>
    <x v="3094"/>
    <m/>
  </r>
  <r>
    <x v="1"/>
    <x v="3"/>
    <x v="0"/>
    <x v="23"/>
    <x v="4"/>
    <x v="1"/>
    <s v="15-24"/>
    <s v="16-29"/>
    <m/>
    <s v="18-34"/>
    <s v="16-64"/>
    <m/>
    <n v="44"/>
    <n v="44.679389953613281"/>
    <n v="47"/>
    <n v="39.358779907226563"/>
    <n v="52.038166046142578"/>
    <n v="39.679389953613281"/>
    <n v="56.679389953613281"/>
    <n v="51.358779907226563"/>
    <n v="46.717555999755859"/>
    <n v="66"/>
    <n v="80.358779907226563"/>
    <n v="66.679389953613281"/>
    <n v="86.679389953613295"/>
    <n v="71.679389953613281"/>
    <n v="76.358779907226563"/>
    <n v="73.038169860839844"/>
    <n v="67.358779907226563"/>
    <n v="59.302504096203286"/>
    <n v="51.544347200646733"/>
    <n v="56.950828717625583"/>
    <n v="67.2633108251067"/>
    <n v="78.377545021757356"/>
    <n v="67.475834752095423"/>
    <n v="68.889047733262188"/>
    <n v="65.354413989450933"/>
    <n v="60.075073416236762"/>
    <n v="65.06341902699495"/>
    <n v="63.705572194894337"/>
    <n v="69.762430403533898"/>
    <n v="71.875708764268879"/>
    <n v="73.212651548588767"/>
    <x v="3094"/>
    <m/>
    <m/>
    <m/>
    <m/>
    <m/>
    <m/>
    <m/>
    <x v="3094"/>
    <m/>
  </r>
  <r>
    <x v="1"/>
    <x v="3"/>
    <x v="0"/>
    <x v="24"/>
    <x v="4"/>
    <x v="1"/>
    <s v="15-24"/>
    <s v="16-29"/>
    <m/>
    <s v="18-34"/>
    <s v="16-64"/>
    <m/>
    <n v="37.679389312977101"/>
    <n v="50"/>
    <n v="42.679389953613281"/>
    <n v="42.679389953613281"/>
    <n v="46.038166046142578"/>
    <n v="53.358779907226563"/>
    <n v="50.679389953613281"/>
    <n v="58.358779907226562"/>
    <n v="59.358779907226563"/>
    <n v="50.396945953369141"/>
    <n v="69.679389953613281"/>
    <n v="75.358779907226562"/>
    <n v="70.679389953613281"/>
    <n v="85.679389953613281"/>
    <n v="59.679389953613281"/>
    <n v="73.679389953613281"/>
    <n v="69.358779907226563"/>
    <n v="64.658866419077782"/>
    <n v="61.04186491605536"/>
    <n v="55.957086552793164"/>
    <n v="61.559912534147045"/>
    <n v="71.497761410552272"/>
    <n v="81.634075101120615"/>
    <n v="67.609404231092171"/>
    <n v="68.560536390782886"/>
    <n v="65.044826182721536"/>
    <n v="60.542047467101668"/>
    <n v="65.192694141072081"/>
    <n v="64.061894506125427"/>
    <n v="69.339863672642238"/>
    <n v="71.401435225080419"/>
    <x v="3094"/>
    <m/>
    <m/>
    <m/>
    <m/>
    <m/>
    <m/>
    <m/>
    <x v="3094"/>
    <m/>
  </r>
  <r>
    <x v="1"/>
    <x v="3"/>
    <x v="0"/>
    <x v="25"/>
    <x v="5"/>
    <x v="1"/>
    <s v="25-34"/>
    <s v="16-29"/>
    <m/>
    <s v="18-34"/>
    <s v="16-64"/>
    <m/>
    <n v="49.358778625954201"/>
    <n v="32.679389953613281"/>
    <n v="48"/>
    <n v="40"/>
    <n v="46"/>
    <n v="53.679389953613281"/>
    <n v="52.679389953613281"/>
    <n v="55"/>
    <n v="59.358779907226563"/>
    <n v="62.679389953613281"/>
    <n v="49.717555999755859"/>
    <n v="76.396949768066406"/>
    <n v="81.435111999511719"/>
    <n v="73.038169860839858"/>
    <n v="81.396949768066406"/>
    <n v="55.717555999755859"/>
    <n v="88.038169860839844"/>
    <n v="71.57720495445102"/>
    <n v="69.363610826151927"/>
    <n v="66.813428450969809"/>
    <n v="62.627957238384965"/>
    <n v="68.123725484944586"/>
    <n v="77.52757626405193"/>
    <n v="83.634422113048572"/>
    <n v="70.98772396013635"/>
    <n v="71.453987194303181"/>
    <n v="67.901866558137186"/>
    <n v="63.830127070787086"/>
    <n v="67.741362543526819"/>
    <n v="66.675088762905247"/>
    <n v="71.604476748561027"/>
    <x v="3094"/>
    <m/>
    <m/>
    <m/>
    <m/>
    <m/>
    <m/>
    <m/>
    <x v="3094"/>
    <m/>
  </r>
  <r>
    <x v="1"/>
    <x v="3"/>
    <x v="0"/>
    <x v="26"/>
    <x v="5"/>
    <x v="1"/>
    <s v="25-34"/>
    <s v="16-29"/>
    <m/>
    <s v="18-34"/>
    <s v="16-64"/>
    <m/>
    <n v="44"/>
    <n v="38"/>
    <n v="38.679389953613281"/>
    <n v="38"/>
    <n v="39"/>
    <n v="50.679389953613281"/>
    <n v="50.679389953613281"/>
    <n v="51.679389953613281"/>
    <n v="47.679389953613281"/>
    <n v="56.358779907226563"/>
    <n v="62.679389953613281"/>
    <n v="56.358779907226563"/>
    <n v="72.396949768066406"/>
    <n v="87.076332092285156"/>
    <n v="74.358779907226562"/>
    <n v="77.358779907226563"/>
    <n v="61.358779907226563"/>
    <n v="87.347725219377011"/>
    <n v="74.344379744781833"/>
    <n v="73.22885909052907"/>
    <n v="71.059881719456271"/>
    <n v="67.681464151229761"/>
    <n v="73.2069370592029"/>
    <n v="78.955150286037991"/>
    <n v="84.486722336539543"/>
    <n v="72.732607903638808"/>
    <n v="72.723411579075076"/>
    <n v="69.208001318657423"/>
    <n v="65.307583855887984"/>
    <n v="68.737409688709263"/>
    <n v="67.930186816458402"/>
    <x v="3094"/>
    <m/>
    <m/>
    <m/>
    <m/>
    <m/>
    <m/>
    <m/>
    <x v="3094"/>
    <m/>
  </r>
  <r>
    <x v="1"/>
    <x v="3"/>
    <x v="0"/>
    <x v="27"/>
    <x v="5"/>
    <x v="1"/>
    <s v="25-34"/>
    <s v="16-29"/>
    <m/>
    <s v="18-34"/>
    <s v="16-64"/>
    <m/>
    <n v="31.679389312977101"/>
    <n v="54"/>
    <n v="35"/>
    <n v="26"/>
    <n v="34.999999999999993"/>
    <n v="40"/>
    <n v="50.679389953613281"/>
    <n v="49.679389953613281"/>
    <n v="44"/>
    <n v="44"/>
    <n v="55.358779907226563"/>
    <n v="56.679389953613288"/>
    <n v="53.358779907226563"/>
    <n v="67.396949768066406"/>
    <n v="84.717559814453125"/>
    <n v="79"/>
    <n v="78.000000000000014"/>
    <n v="61.825903039781807"/>
    <n v="86.717217487207023"/>
    <n v="75.488538232232386"/>
    <n v="74.768486256111018"/>
    <n v="72.951032618603477"/>
    <n v="70.325043266179975"/>
    <n v="73.302291847604394"/>
    <n v="78.461570425288983"/>
    <n v="83.223687067150436"/>
    <n v="72.211754694553576"/>
    <n v="71.861385227304467"/>
    <n v="68.27128587153743"/>
    <n v="64.689835808737485"/>
    <n v="67.895779108809251"/>
    <x v="3094"/>
    <m/>
    <m/>
    <m/>
    <m/>
    <m/>
    <m/>
    <m/>
    <x v="3094"/>
    <m/>
  </r>
  <r>
    <x v="1"/>
    <x v="3"/>
    <x v="0"/>
    <x v="28"/>
    <x v="5"/>
    <x v="1"/>
    <s v="25-34"/>
    <s v="16-29"/>
    <m/>
    <s v="18-34"/>
    <s v="16-64"/>
    <m/>
    <n v="51"/>
    <n v="28.679389953613281"/>
    <n v="42"/>
    <n v="39.358779907226563"/>
    <n v="30"/>
    <n v="30"/>
    <n v="42"/>
    <n v="52"/>
    <n v="48.679389953613281"/>
    <n v="45"/>
    <n v="42"/>
    <n v="46.396945953369141"/>
    <n v="50.679389953613281"/>
    <n v="47.358779907226563"/>
    <n v="69.038169860839844"/>
    <n v="80.717559814453125"/>
    <n v="77"/>
    <n v="78.530352161422726"/>
    <n v="65.500938579902424"/>
    <n v="89.045137084462169"/>
    <n v="78.901385722582333"/>
    <n v="78.642888544754996"/>
    <n v="77.275841739281134"/>
    <n v="72.547687317267716"/>
    <n v="75.339824156524372"/>
    <n v="79.701152890991224"/>
    <n v="83.699154835165075"/>
    <n v="73.343426942584529"/>
    <n v="72.528857596103748"/>
    <n v="69.013579206037676"/>
    <n v="65.896560145629493"/>
    <x v="3094"/>
    <m/>
    <m/>
    <m/>
    <m/>
    <m/>
    <m/>
    <m/>
    <x v="3094"/>
    <m/>
  </r>
  <r>
    <x v="1"/>
    <x v="3"/>
    <x v="0"/>
    <x v="29"/>
    <x v="5"/>
    <x v="1"/>
    <s v="25-34"/>
    <s v="16-29"/>
    <m/>
    <s v="18-34"/>
    <s v="16-64"/>
    <m/>
    <n v="50"/>
    <n v="53"/>
    <n v="34.358779907226563"/>
    <n v="41.679389953613281"/>
    <n v="40.358779907226563"/>
    <n v="28"/>
    <n v="35"/>
    <n v="42.679389953613281"/>
    <n v="54.679389953613281"/>
    <n v="53.679389953613281"/>
    <n v="46.038166046142578"/>
    <n v="46"/>
    <n v="47.717555999755859"/>
    <n v="64.358779907226563"/>
    <n v="52.679389953613281"/>
    <n v="74.717559814453125"/>
    <n v="74.717559814453125"/>
    <n v="77.092173954396316"/>
    <n v="80.120285917932051"/>
    <n v="68.878671369417489"/>
    <n v="90.909575369088216"/>
    <n v="81.715699298496389"/>
    <n v="81.978208223488679"/>
    <n v="78.351747534768734"/>
    <n v="74.11401443229839"/>
    <n v="76.487301786971813"/>
    <n v="80.103997163444305"/>
    <n v="83.487473777422878"/>
    <n v="73.57070561331615"/>
    <n v="72.54962545910702"/>
    <n v="69.292448151593163"/>
    <x v="3094"/>
    <m/>
    <m/>
    <m/>
    <m/>
    <m/>
    <m/>
    <m/>
    <x v="3094"/>
    <m/>
  </r>
  <r>
    <x v="1"/>
    <x v="3"/>
    <x v="0"/>
    <x v="30"/>
    <x v="6"/>
    <x v="1"/>
    <s v="25-34"/>
    <s v="30-44"/>
    <m/>
    <s v="18-34"/>
    <s v="16-64"/>
    <m/>
    <n v="49"/>
    <n v="59"/>
    <n v="63"/>
    <n v="42"/>
    <n v="55.679389953613281"/>
    <n v="47.038166046142578"/>
    <n v="32"/>
    <n v="47"/>
    <n v="53"/>
    <n v="68"/>
    <n v="60.679389953613281"/>
    <n v="50.679389953613281"/>
    <n v="44"/>
    <n v="48.038166046142585"/>
    <n v="52.679389953613281"/>
    <n v="43.679389953613281"/>
    <n v="69.358779907226563"/>
    <n v="72.305909549621049"/>
    <n v="76.543932920822456"/>
    <n v="80.551940785094843"/>
    <n v="70.457141282394304"/>
    <n v="91.738496492051112"/>
    <n v="83.306908978568941"/>
    <n v="81.525889178200714"/>
    <n v="78.045910903861312"/>
    <n v="73.877938336574374"/>
    <n v="75.692178088173378"/>
    <n v="78.945478212018628"/>
    <n v="82.01481167806692"/>
    <n v="72.680526387727156"/>
    <n v="71.705833493864432"/>
    <x v="3094"/>
    <m/>
    <m/>
    <m/>
    <m/>
    <m/>
    <m/>
    <m/>
    <x v="3094"/>
    <m/>
  </r>
  <r>
    <x v="1"/>
    <x v="3"/>
    <x v="0"/>
    <x v="31"/>
    <x v="6"/>
    <x v="1"/>
    <s v="25-34"/>
    <s v="30-44"/>
    <m/>
    <s v="18-34"/>
    <s v="16-64"/>
    <m/>
    <n v="74.679389312977094"/>
    <n v="67.679389953613281"/>
    <n v="54.679389953613281"/>
    <n v="63"/>
    <n v="46.679389953613281"/>
    <n v="57"/>
    <n v="55.038166046142578"/>
    <n v="34"/>
    <n v="39"/>
    <n v="47"/>
    <n v="64.679389953613281"/>
    <n v="64.679389953613281"/>
    <n v="56.679389953613281"/>
    <n v="53"/>
    <n v="54.358779907226562"/>
    <n v="58.679389953613281"/>
    <n v="54.679389953613281"/>
    <n v="68.976269856140703"/>
    <n v="73.873882484174217"/>
    <n v="78.904367177433272"/>
    <n v="83.1211583069732"/>
    <n v="74.326143569767837"/>
    <n v="94.717375692207128"/>
    <n v="84.323135647187698"/>
    <n v="82.681572874488765"/>
    <n v="79.044359651785641"/>
    <n v="74.829456026712222"/>
    <n v="76.513300611910879"/>
    <n v="79.399707798371978"/>
    <n v="82.110930594392315"/>
    <n v="73.412439320058752"/>
    <x v="3094"/>
    <m/>
    <m/>
    <m/>
    <m/>
    <m/>
    <m/>
    <m/>
    <x v="3094"/>
    <m/>
  </r>
  <r>
    <x v="1"/>
    <x v="3"/>
    <x v="0"/>
    <x v="32"/>
    <x v="6"/>
    <x v="1"/>
    <s v="25-34"/>
    <s v="30-44"/>
    <m/>
    <s v="18-34"/>
    <s v="16-64"/>
    <m/>
    <n v="66.679389312977094"/>
    <n v="82.358779907226563"/>
    <n v="71.358779907226562"/>
    <n v="58.679389953613281"/>
    <n v="68.679389953613281"/>
    <n v="49.358779907226563"/>
    <n v="58"/>
    <n v="58.396945953369141"/>
    <n v="36"/>
    <n v="38"/>
    <n v="48.679389953613281"/>
    <n v="60"/>
    <n v="65.679389953613281"/>
    <n v="46.358779907226562"/>
    <n v="51"/>
    <n v="47.358779907226563"/>
    <n v="56.679389953613281"/>
    <n v="55.014906667910083"/>
    <n v="69.803041675330832"/>
    <n v="75.470619428910425"/>
    <n v="80.509319438481512"/>
    <n v="85.219459316800879"/>
    <n v="77.217853526054853"/>
    <n v="94.413982237105955"/>
    <n v="84.562574653010145"/>
    <n v="82.792345401399515"/>
    <n v="78.941807016735495"/>
    <n v="75.03865488176541"/>
    <n v="76.580342353122873"/>
    <n v="79.088398437102953"/>
    <n v="81.63390846161802"/>
    <x v="3094"/>
    <m/>
    <m/>
    <m/>
    <m/>
    <m/>
    <m/>
    <m/>
    <x v="3094"/>
    <m/>
  </r>
  <r>
    <x v="1"/>
    <x v="3"/>
    <x v="0"/>
    <x v="33"/>
    <x v="6"/>
    <x v="1"/>
    <s v="25-34"/>
    <s v="30-44"/>
    <m/>
    <s v="18-34"/>
    <s v="16-64"/>
    <m/>
    <n v="66"/>
    <n v="70.679389953613281"/>
    <n v="77.358779907226563"/>
    <n v="70.679389953613281"/>
    <n v="63.679389953613281"/>
    <n v="73"/>
    <n v="48.679389953613281"/>
    <n v="60"/>
    <n v="57.717555999755859"/>
    <n v="39.679389953613281"/>
    <n v="42"/>
    <n v="45.358779907226563"/>
    <n v="64"/>
    <n v="64.679389953613281"/>
    <n v="48.679389953613281"/>
    <n v="56"/>
    <n v="49.358779907226563"/>
    <n v="56.718270055968624"/>
    <n v="56.589741025904253"/>
    <n v="71.242089469699152"/>
    <n v="77.006067670595399"/>
    <n v="82.34772334866912"/>
    <n v="87.222666985655053"/>
    <n v="77.868643023196412"/>
    <n v="94.033565072336557"/>
    <n v="84.436975229110743"/>
    <n v="82.455034920508709"/>
    <n v="78.757959614081997"/>
    <n v="75.102163110494701"/>
    <n v="76.455686477458968"/>
    <n v="78.766751483739696"/>
    <x v="3094"/>
    <m/>
    <m/>
    <m/>
    <m/>
    <m/>
    <m/>
    <m/>
    <x v="3094"/>
    <m/>
  </r>
  <r>
    <x v="1"/>
    <x v="3"/>
    <x v="0"/>
    <x v="34"/>
    <x v="6"/>
    <x v="1"/>
    <s v="25-34"/>
    <s v="30-44"/>
    <m/>
    <s v="18-34"/>
    <s v="16-64"/>
    <m/>
    <n v="96.679389312977094"/>
    <n v="76"/>
    <n v="67.679389953613281"/>
    <n v="83.038169860839844"/>
    <n v="72"/>
    <n v="66.679389953613281"/>
    <n v="73.679389953613281"/>
    <n v="55.358779907226563"/>
    <n v="58"/>
    <n v="54.717555999755859"/>
    <n v="40.358779907226563"/>
    <n v="46.038166046142578"/>
    <n v="45.717555999755859"/>
    <n v="64.358779907226563"/>
    <n v="63.717555999755866"/>
    <n v="47.717555999755859"/>
    <n v="48.358779907226562"/>
    <n v="50.977519330249493"/>
    <n v="59.427767760686535"/>
    <n v="60.067566017308906"/>
    <n v="74.152011993839707"/>
    <n v="80.353605174418306"/>
    <n v="85.754373918746197"/>
    <n v="88.496780204411422"/>
    <n v="79.739927179141873"/>
    <n v="94.705880123997531"/>
    <n v="85.222195071369157"/>
    <n v="83.395293052059998"/>
    <n v="79.78319188038769"/>
    <n v="76.307294257079505"/>
    <n v="77.645065722812888"/>
    <x v="3094"/>
    <m/>
    <m/>
    <m/>
    <m/>
    <m/>
    <m/>
    <m/>
    <x v="3094"/>
    <m/>
  </r>
  <r>
    <x v="1"/>
    <x v="3"/>
    <x v="0"/>
    <x v="35"/>
    <x v="7"/>
    <x v="1"/>
    <s v="35-44"/>
    <s v="30-44"/>
    <m/>
    <m/>
    <s v="16-64"/>
    <m/>
    <n v="103"/>
    <n v="90"/>
    <n v="77"/>
    <n v="70"/>
    <n v="78.038169860839844"/>
    <n v="69"/>
    <n v="67.358779907226563"/>
    <n v="65.679389953613281"/>
    <n v="52.358779907226563"/>
    <n v="66"/>
    <n v="51.717555999755859"/>
    <n v="53.358779907226563"/>
    <n v="56.679389953613281"/>
    <n v="54.679389953613281"/>
    <n v="67.679389953613281"/>
    <n v="70.679389953613281"/>
    <n v="53.358779907226563"/>
    <n v="52.054269651849552"/>
    <n v="55.79413500568927"/>
    <n v="64.635436647976789"/>
    <n v="65.40832272326378"/>
    <n v="79.413985985086697"/>
    <n v="86.009682555161874"/>
    <n v="89.29938485749777"/>
    <n v="92.260590760319943"/>
    <n v="83.714033703862825"/>
    <n v="97.887420212688127"/>
    <n v="88.679872821500851"/>
    <n v="86.81952923616727"/>
    <n v="83.151507543328236"/>
    <n v="79.909581569689195"/>
    <x v="3094"/>
    <m/>
    <m/>
    <m/>
    <m/>
    <m/>
    <m/>
    <m/>
    <x v="3094"/>
    <m/>
  </r>
  <r>
    <x v="1"/>
    <x v="3"/>
    <x v="0"/>
    <x v="36"/>
    <x v="7"/>
    <x v="1"/>
    <s v="35-44"/>
    <s v="30-44"/>
    <m/>
    <m/>
    <s v="16-64"/>
    <m/>
    <n v="96.396946564885496"/>
    <n v="114"/>
    <n v="86"/>
    <n v="71.679389953613281"/>
    <n v="70"/>
    <n v="80.038169860839844"/>
    <n v="76"/>
    <n v="68"/>
    <n v="72.679389953613281"/>
    <n v="47.358779907226563"/>
    <n v="60"/>
    <n v="57.358779907226563"/>
    <n v="58.358779907226562"/>
    <n v="61.679389953613281"/>
    <n v="55.679389953613281"/>
    <n v="72.679389953613281"/>
    <n v="75.679389953613281"/>
    <n v="56.112278623996112"/>
    <n v="56.047614095172705"/>
    <n v="60.127224533164295"/>
    <n v="68.909912258605928"/>
    <n v="70.1816074757037"/>
    <n v="83.965191919443782"/>
    <n v="88.853079679727927"/>
    <n v="92.206500001191301"/>
    <n v="94.990795043760428"/>
    <n v="86.740764333060383"/>
    <n v="100.34926587543369"/>
    <n v="91.256291738131651"/>
    <n v="89.430071252675916"/>
    <n v="85.823099734623597"/>
    <x v="3094"/>
    <m/>
    <m/>
    <m/>
    <m/>
    <m/>
    <m/>
    <m/>
    <x v="3094"/>
    <m/>
  </r>
  <r>
    <x v="1"/>
    <x v="3"/>
    <x v="0"/>
    <x v="37"/>
    <x v="7"/>
    <x v="1"/>
    <s v="35-44"/>
    <s v="30-44"/>
    <m/>
    <m/>
    <s v="16-64"/>
    <m/>
    <n v="96.358778625954201"/>
    <n v="107.71755981445312"/>
    <n v="112"/>
    <n v="93.679389953613281"/>
    <n v="72.679389953613281"/>
    <n v="82"/>
    <n v="87.038169860839844"/>
    <n v="81"/>
    <n v="75"/>
    <n v="70.679389953613281"/>
    <n v="51"/>
    <n v="57"/>
    <n v="54.358779907226562"/>
    <n v="57.358779907226563"/>
    <n v="58"/>
    <n v="53.358779907226563"/>
    <n v="72.679389953613281"/>
    <n v="77.216318839921257"/>
    <n v="59.65396364277494"/>
    <n v="60.102789408581202"/>
    <n v="64.129991014325213"/>
    <n v="73.244897942625656"/>
    <n v="74.775634617790132"/>
    <n v="86.525863499304094"/>
    <n v="91.57524238727116"/>
    <n v="94.647103783378043"/>
    <n v="97.367788908198051"/>
    <n v="89.498465586823002"/>
    <n v="102.45849176677264"/>
    <n v="93.530824134064687"/>
    <n v="91.837361398491566"/>
    <x v="3094"/>
    <m/>
    <m/>
    <m/>
    <m/>
    <m/>
    <m/>
    <m/>
    <x v="3094"/>
    <m/>
  </r>
  <r>
    <x v="1"/>
    <x v="3"/>
    <x v="0"/>
    <x v="38"/>
    <x v="7"/>
    <x v="1"/>
    <s v="35-44"/>
    <s v="30-44"/>
    <m/>
    <m/>
    <s v="16-64"/>
    <m/>
    <n v="104.07633587786259"/>
    <n v="86.358779907226563"/>
    <n v="110.39694976806641"/>
    <n v="113"/>
    <n v="91"/>
    <n v="75.679389953613281"/>
    <n v="83.679389953613281"/>
    <n v="87.717559814453125"/>
    <n v="76"/>
    <n v="74"/>
    <n v="69.679389953613281"/>
    <n v="51.038166046142578"/>
    <n v="57"/>
    <n v="55.358779907226563"/>
    <n v="59.358779907226563"/>
    <n v="58.679389953613281"/>
    <n v="52.358779907226563"/>
    <n v="74.710915601596781"/>
    <n v="80.296938825433344"/>
    <n v="63.850752219298343"/>
    <n v="64.426202513423561"/>
    <n v="68.755485850152439"/>
    <n v="78.051095075442802"/>
    <n v="78.004165903759571"/>
    <n v="89.47153388151095"/>
    <n v="94.353073458791556"/>
    <n v="97.249415103259636"/>
    <n v="100.02926858024591"/>
    <n v="92.380671829228731"/>
    <n v="104.78984315539084"/>
    <n v="96.112139510679725"/>
    <x v="3094"/>
    <m/>
    <m/>
    <m/>
    <m/>
    <m/>
    <m/>
    <m/>
    <x v="3094"/>
    <m/>
  </r>
  <r>
    <x v="1"/>
    <x v="3"/>
    <x v="0"/>
    <x v="39"/>
    <x v="7"/>
    <x v="1"/>
    <s v="35-44"/>
    <s v="30-44"/>
    <m/>
    <m/>
    <s v="16-64"/>
    <m/>
    <n v="112.3587786259542"/>
    <n v="104.71755981445312"/>
    <n v="91.358779907226562"/>
    <n v="124.75572204589844"/>
    <n v="117"/>
    <n v="107"/>
    <n v="78.358779907226562"/>
    <n v="90.358779907226563"/>
    <n v="95.038169860839844"/>
    <n v="84"/>
    <n v="77"/>
    <n v="70.679389953613281"/>
    <n v="57.038166046142578"/>
    <n v="59"/>
    <n v="59.358779907226563"/>
    <n v="63.358779907226563"/>
    <n v="57.679389953613281"/>
    <n v="55.364653509989857"/>
    <n v="78.160119035189709"/>
    <n v="84.095664887864217"/>
    <n v="68.26177560591529"/>
    <n v="69.293931459000163"/>
    <n v="73.737938871451334"/>
    <n v="81.399417918927355"/>
    <n v="81.494188379058414"/>
    <n v="92.387395950348562"/>
    <n v="97.202781479378359"/>
    <n v="100.05259656322507"/>
    <n v="102.76015157873867"/>
    <n v="95.389582503271029"/>
    <n v="107.37892181358869"/>
    <x v="3094"/>
    <m/>
    <m/>
    <m/>
    <m/>
    <m/>
    <m/>
    <m/>
    <x v="3094"/>
    <m/>
  </r>
  <r>
    <x v="1"/>
    <x v="3"/>
    <x v="0"/>
    <x v="40"/>
    <x v="8"/>
    <x v="1"/>
    <s v="35-44"/>
    <s v="30-44"/>
    <m/>
    <m/>
    <s v="16-64"/>
    <m/>
    <n v="116.67938931297709"/>
    <n v="123.35877990722656"/>
    <n v="109.03816986083984"/>
    <n v="92.679389953613281"/>
    <n v="124.07633209228516"/>
    <n v="115"/>
    <n v="112"/>
    <n v="85.358779907226563"/>
    <n v="89"/>
    <n v="98.717559814453125"/>
    <n v="83.679389953613281"/>
    <n v="82"/>
    <n v="84.038169860839844"/>
    <n v="63.038166046142578"/>
    <n v="72"/>
    <n v="65.358779907226563"/>
    <n v="80.358779907226563"/>
    <n v="60.358484425947992"/>
    <n v="59.815561941258863"/>
    <n v="82.540966462662638"/>
    <n v="88.570736102394477"/>
    <n v="73.49369262930027"/>
    <n v="74.636206623404078"/>
    <n v="76.872292308056558"/>
    <n v="84.410746240959412"/>
    <n v="84.228218655600301"/>
    <n v="94.54250953174018"/>
    <n v="99.522496868155244"/>
    <n v="102.30526648976533"/>
    <n v="105.10637609483977"/>
    <n v="98.183932401188883"/>
    <x v="3094"/>
    <m/>
    <m/>
    <m/>
    <m/>
    <m/>
    <m/>
    <m/>
    <x v="3094"/>
    <m/>
  </r>
  <r>
    <x v="1"/>
    <x v="3"/>
    <x v="0"/>
    <x v="41"/>
    <x v="8"/>
    <x v="1"/>
    <s v="35-44"/>
    <s v="30-44"/>
    <m/>
    <m/>
    <s v="16-64"/>
    <m/>
    <n v="85.038167938931295"/>
    <n v="104.35877990722656"/>
    <n v="125.03816986083984"/>
    <n v="110.03816986083984"/>
    <n v="90.679389953613281"/>
    <n v="129.07633972167969"/>
    <n v="123"/>
    <n v="101"/>
    <n v="80.038169860839844"/>
    <n v="88"/>
    <n v="94.358779907226563"/>
    <n v="79.679389953613281"/>
    <n v="79"/>
    <n v="81.358779907226563"/>
    <n v="57.358779907226563"/>
    <n v="64"/>
    <n v="62.358779907226562"/>
    <n v="80.378887144368449"/>
    <n v="62.462261696967033"/>
    <n v="62.800110388608381"/>
    <n v="85.122267880789153"/>
    <n v="91.139183727337752"/>
    <n v="76.656608322704912"/>
    <n v="76.204690689386922"/>
    <n v="78.37292374413127"/>
    <n v="85.49340225927881"/>
    <n v="85.338086878128081"/>
    <n v="95.355126705180695"/>
    <n v="100.34992821730292"/>
    <n v="103.11658277349107"/>
    <n v="105.97386947112527"/>
    <x v="3094"/>
    <m/>
    <m/>
    <m/>
    <m/>
    <m/>
    <m/>
    <m/>
    <x v="3094"/>
    <m/>
  </r>
  <r>
    <x v="1"/>
    <x v="3"/>
    <x v="0"/>
    <x v="42"/>
    <x v="8"/>
    <x v="1"/>
    <s v="35-44"/>
    <s v="30-44"/>
    <m/>
    <m/>
    <s v="16-64"/>
    <m/>
    <n v="84.038167938931295"/>
    <n v="74.038169860839844"/>
    <n v="113.67938995361328"/>
    <n v="124.67938995361328"/>
    <n v="118.35877990722656"/>
    <n v="98.679389953613281"/>
    <n v="127.07633209228516"/>
    <n v="117"/>
    <n v="104.99999999999999"/>
    <n v="82.717559814453125"/>
    <n v="92.679389953613281"/>
    <n v="88.03816986083983"/>
    <n v="85.679389953613281"/>
    <n v="78"/>
    <n v="76.358779907226548"/>
    <n v="59.358779907226563"/>
    <n v="70"/>
    <n v="63.31334542878826"/>
    <n v="81.423216835115639"/>
    <n v="64.851418917344745"/>
    <n v="65.698539208100854"/>
    <n v="87.624995147357751"/>
    <n v="93.586468916419449"/>
    <n v="78.018347758212826"/>
    <n v="77.633790489991554"/>
    <n v="79.50480837588222"/>
    <n v="86.463469901437236"/>
    <n v="86.467581347151608"/>
    <n v="96.135830713223029"/>
    <n v="101.15703181574679"/>
    <n v="103.89403922046178"/>
    <x v="3094"/>
    <m/>
    <m/>
    <m/>
    <m/>
    <m/>
    <m/>
    <m/>
    <x v="3094"/>
    <m/>
  </r>
  <r>
    <x v="1"/>
    <x v="3"/>
    <x v="0"/>
    <x v="43"/>
    <x v="8"/>
    <x v="1"/>
    <s v="35-44"/>
    <s v="30-44"/>
    <m/>
    <m/>
    <s v="16-64"/>
    <m/>
    <n v="108.03816793893129"/>
    <n v="94.038169860839844"/>
    <n v="87.038169860839844"/>
    <n v="116.35877990722656"/>
    <n v="132.35877990722653"/>
    <n v="116.35877990722656"/>
    <n v="106.35877990722656"/>
    <n v="126.75572204589844"/>
    <n v="120"/>
    <n v="107.67938995361328"/>
    <n v="83.038169860839844"/>
    <n v="95"/>
    <n v="90.358779907226563"/>
    <n v="84.679389953613281"/>
    <n v="82"/>
    <n v="83.358779907226562"/>
    <n v="62.358779907226562"/>
    <n v="71.625836986324174"/>
    <n v="66.183069170363893"/>
    <n v="84.131846471944357"/>
    <n v="68.419437597471727"/>
    <n v="69.764497802623495"/>
    <n v="91.374979770523524"/>
    <n v="95.386067375610111"/>
    <n v="80.355693368960502"/>
    <n v="79.784595490658077"/>
    <n v="81.556579064064692"/>
    <n v="88.524526605134994"/>
    <n v="88.562357840244985"/>
    <n v="97.916833629529762"/>
    <n v="102.97935350261709"/>
    <x v="3094"/>
    <m/>
    <m/>
    <m/>
    <m/>
    <m/>
    <m/>
    <m/>
    <x v="3094"/>
    <m/>
  </r>
  <r>
    <x v="1"/>
    <x v="3"/>
    <x v="0"/>
    <x v="44"/>
    <x v="8"/>
    <x v="1"/>
    <s v="35-44"/>
    <s v="30-44"/>
    <m/>
    <m/>
    <s v="16-64"/>
    <m/>
    <n v="106.7175572519084"/>
    <n v="105.71755981445312"/>
    <n v="99.358779907226563"/>
    <n v="88.358779907226563"/>
    <n v="121.67938995361328"/>
    <n v="140.35877990722656"/>
    <n v="111.35877990722656"/>
    <n v="106.67938995361328"/>
    <n v="129.07633972167969"/>
    <n v="122"/>
    <n v="104.67938995361328"/>
    <n v="81.358779907226563"/>
    <n v="87"/>
    <n v="90.358779907226563"/>
    <n v="88.679389953613281"/>
    <n v="79"/>
    <n v="84.358779907226563"/>
    <n v="64.332002267912401"/>
    <n v="74.147782332531762"/>
    <n v="69.331199738896828"/>
    <n v="86.892054411912028"/>
    <n v="71.857271993352299"/>
    <n v="73.594919490005893"/>
    <n v="93.185966714828169"/>
    <n v="97.096831939434679"/>
    <n v="82.304277636313685"/>
    <n v="81.752148601428715"/>
    <n v="83.562330030829983"/>
    <n v="90.455922300957781"/>
    <n v="90.542181247669703"/>
    <n v="99.616158478509391"/>
    <x v="3094"/>
    <m/>
    <m/>
    <m/>
    <m/>
    <m/>
    <m/>
    <m/>
    <x v="3094"/>
    <m/>
  </r>
  <r>
    <x v="1"/>
    <x v="3"/>
    <x v="0"/>
    <x v="45"/>
    <x v="9"/>
    <x v="1"/>
    <s v="45-54"/>
    <s v="45-64"/>
    <m/>
    <m/>
    <s v="16-64"/>
    <m/>
    <n v="86.358778625954201"/>
    <n v="109.03816986083984"/>
    <n v="105.03816986083984"/>
    <n v="98.358779907226563"/>
    <n v="86.358779907226563"/>
    <n v="122.35877990722656"/>
    <n v="132.35877990722656"/>
    <n v="106.35877990722656"/>
    <n v="111.35877990722656"/>
    <n v="124.39694976806641"/>
    <n v="125.03816986083984"/>
    <n v="111.35877990722656"/>
    <n v="84.358779907226563"/>
    <n v="88"/>
    <n v="88.038169860839844"/>
    <n v="96.038169860839844"/>
    <n v="83"/>
    <n v="86.265852261893329"/>
    <n v="67.543955922644869"/>
    <n v="77.512988559073392"/>
    <n v="72.923560033020209"/>
    <n v="90.431136482029757"/>
    <n v="76.019207622114195"/>
    <n v="76.478745546260797"/>
    <n v="95.728346768477593"/>
    <n v="99.381576563105568"/>
    <n v="84.701114928964088"/>
    <n v="84.149820985411992"/>
    <n v="85.830490801508361"/>
    <n v="92.596346786511702"/>
    <n v="92.69226180905261"/>
    <x v="3094"/>
    <m/>
    <m/>
    <m/>
    <m/>
    <m/>
    <m/>
    <m/>
    <x v="3094"/>
    <m/>
  </r>
  <r>
    <x v="1"/>
    <x v="3"/>
    <x v="0"/>
    <x v="46"/>
    <x v="9"/>
    <x v="1"/>
    <s v="45-54"/>
    <s v="45-64"/>
    <m/>
    <m/>
    <s v="16-64"/>
    <m/>
    <n v="91.358778625954201"/>
    <n v="87.038169860839844"/>
    <n v="110.35877990722656"/>
    <n v="104.03816986083984"/>
    <n v="104.03816986083984"/>
    <n v="92.358779907226563"/>
    <n v="123.67938995361328"/>
    <n v="145.35877990722656"/>
    <n v="108.35877990722656"/>
    <n v="108.67938995361328"/>
    <n v="129.03816223144531"/>
    <n v="130.67938232421875"/>
    <n v="110.35877990722656"/>
    <n v="83.358779907226562"/>
    <n v="84"/>
    <n v="90.038169860839844"/>
    <n v="96.358779907226562"/>
    <n v="85.307391373560819"/>
    <n v="89.273263906500148"/>
    <n v="71.320773296108044"/>
    <n v="81.168245042425312"/>
    <n v="77.043112573821944"/>
    <n v="94.26086269798752"/>
    <n v="78.709680794987548"/>
    <n v="79.51866505899612"/>
    <n v="98.273148327979825"/>
    <n v="101.54581847605458"/>
    <n v="87.189688934258911"/>
    <n v="86.608193936864922"/>
    <n v="88.182110661070283"/>
    <n v="94.891465539777826"/>
    <x v="3094"/>
    <m/>
    <m/>
    <m/>
    <m/>
    <m/>
    <m/>
    <m/>
    <x v="3094"/>
    <m/>
  </r>
  <r>
    <x v="1"/>
    <x v="3"/>
    <x v="0"/>
    <x v="47"/>
    <x v="9"/>
    <x v="1"/>
    <s v="45-54"/>
    <s v="45-64"/>
    <m/>
    <m/>
    <s v="16-64"/>
    <m/>
    <n v="90"/>
    <n v="92.358779907226563"/>
    <n v="84.358779907226563"/>
    <n v="105.35877990722656"/>
    <n v="100.35877990722656"/>
    <n v="114.35877990722656"/>
    <n v="92"/>
    <n v="119.35877990722656"/>
    <n v="139.67938232421875"/>
    <n v="103.67938995361328"/>
    <n v="111.35877990722656"/>
    <n v="131.35877990722656"/>
    <n v="134.67938232421875"/>
    <n v="109.35877990722656"/>
    <n v="86.358779907226563"/>
    <n v="91"/>
    <n v="93.358779907226563"/>
    <n v="98.227225983668944"/>
    <n v="88.307656722187886"/>
    <n v="92.496985884315194"/>
    <n v="74.942341988644898"/>
    <n v="84.913819359780675"/>
    <n v="80.959509422986855"/>
    <n v="96.192284583599914"/>
    <n v="81.172679173693467"/>
    <n v="82.107452283404612"/>
    <n v="100.29046039078129"/>
    <n v="103.44514107340109"/>
    <n v="89.356327727208509"/>
    <n v="88.762274313983781"/>
    <n v="90.287298346382798"/>
    <x v="3094"/>
    <m/>
    <m/>
    <m/>
    <m/>
    <m/>
    <m/>
    <m/>
    <x v="3094"/>
    <m/>
  </r>
  <r>
    <x v="1"/>
    <x v="3"/>
    <x v="0"/>
    <x v="48"/>
    <x v="9"/>
    <x v="1"/>
    <s v="45-54"/>
    <s v="45-64"/>
    <m/>
    <m/>
    <s v="16-64"/>
    <m/>
    <n v="93.358778625954201"/>
    <n v="92"/>
    <n v="95.038169860839844"/>
    <n v="88.358779907226563"/>
    <n v="107.03816986083984"/>
    <n v="96.679389953613281"/>
    <n v="116.03816986083984"/>
    <n v="87.679389953613281"/>
    <n v="118.67938995361328"/>
    <n v="138.67938232421875"/>
    <n v="109.03816986083984"/>
    <n v="100.67938995361328"/>
    <n v="134.39694213867187"/>
    <n v="132.67938232421875"/>
    <n v="112.35877990722656"/>
    <n v="83.358779907226562"/>
    <n v="99"/>
    <n v="95.243245196561631"/>
    <n v="101.0488105777895"/>
    <n v="91.773011229068715"/>
    <n v="95.863305734488947"/>
    <n v="78.913671858290499"/>
    <n v="88.763691973283613"/>
    <n v="83.331383258600297"/>
    <n v="98.171269430186086"/>
    <n v="83.458553371119777"/>
    <n v="84.40877181247815"/>
    <n v="102.25359571611568"/>
    <n v="105.26488922036835"/>
    <n v="91.444205947215764"/>
    <n v="90.887635195649693"/>
    <x v="3094"/>
    <m/>
    <m/>
    <m/>
    <m/>
    <m/>
    <m/>
    <m/>
    <x v="3094"/>
    <m/>
  </r>
  <r>
    <x v="1"/>
    <x v="3"/>
    <x v="0"/>
    <x v="49"/>
    <x v="9"/>
    <x v="1"/>
    <s v="45-54"/>
    <s v="45-64"/>
    <m/>
    <m/>
    <s v="16-64"/>
    <m/>
    <n v="97.679389312977094"/>
    <n v="98.679389953613281"/>
    <n v="90"/>
    <n v="105.35877990722656"/>
    <n v="90.038169860839844"/>
    <n v="108.71755981445312"/>
    <n v="102.67938995361328"/>
    <n v="113.03816986083984"/>
    <n v="86.679389953613281"/>
    <n v="123.67938995361328"/>
    <n v="138.35877990722656"/>
    <n v="125.03816986083984"/>
    <n v="106.67938995361328"/>
    <n v="135.39694213867187"/>
    <n v="130.67938232421875"/>
    <n v="111.67938995361328"/>
    <n v="86.038169860839844"/>
    <n v="101.0382572898545"/>
    <n v="98.231130916634427"/>
    <n v="104.56006106169919"/>
    <n v="95.56864535855803"/>
    <n v="99.819072245727924"/>
    <n v="83.144686964743542"/>
    <n v="91.197045692010107"/>
    <n v="85.868908815203028"/>
    <n v="100.17829257387831"/>
    <n v="85.630444538097919"/>
    <n v="86.788644875368462"/>
    <n v="104.30868947238378"/>
    <n v="107.19785701941959"/>
    <n v="93.665064808849621"/>
    <x v="3094"/>
    <m/>
    <m/>
    <m/>
    <m/>
    <m/>
    <m/>
    <m/>
    <x v="3094"/>
    <m/>
  </r>
  <r>
    <x v="1"/>
    <x v="3"/>
    <x v="0"/>
    <x v="50"/>
    <x v="10"/>
    <x v="1"/>
    <s v="45-54"/>
    <s v="45-64"/>
    <m/>
    <m/>
    <s v="16-64"/>
    <m/>
    <n v="110.03816793893129"/>
    <n v="95.358779907226562"/>
    <n v="110.67938995361328"/>
    <n v="91"/>
    <n v="103.35877990722656"/>
    <n v="89.038169860839844"/>
    <n v="109.03816986083984"/>
    <n v="101.35877990722656"/>
    <n v="114.35877990722656"/>
    <n v="93.679389953613281"/>
    <n v="123.35877990722656"/>
    <n v="134"/>
    <n v="125.35877990722656"/>
    <n v="105.67938995361328"/>
    <n v="137.71755981445312"/>
    <n v="129.67938232421875"/>
    <n v="118.67938995361328"/>
    <n v="87.329891735084075"/>
    <n v="102.89276059222965"/>
    <n v="100.46720973141358"/>
    <n v="106.78502062259892"/>
    <n v="98.206617242039684"/>
    <n v="102.43065000765087"/>
    <n v="84.453713883359811"/>
    <n v="92.198680322747663"/>
    <n v="86.786407181645941"/>
    <n v="100.40312198980874"/>
    <n v="86.472039095899021"/>
    <n v="87.722285775194692"/>
    <n v="104.63443857375121"/>
    <n v="107.55252795926538"/>
    <x v="3094"/>
    <m/>
    <m/>
    <m/>
    <m/>
    <m/>
    <m/>
    <m/>
    <x v="3094"/>
    <m/>
  </r>
  <r>
    <x v="1"/>
    <x v="3"/>
    <x v="0"/>
    <x v="51"/>
    <x v="10"/>
    <x v="1"/>
    <s v="45-54"/>
    <s v="45-64"/>
    <m/>
    <m/>
    <s v="16-64"/>
    <m/>
    <n v="122.7175572519084"/>
    <n v="126.35877990722656"/>
    <n v="95.679389953613281"/>
    <n v="106.67938995361328"/>
    <n v="87"/>
    <n v="98.358779907226563"/>
    <n v="86.038169860839844"/>
    <n v="106.03816986083984"/>
    <n v="100.35877990722656"/>
    <n v="113.03816986083984"/>
    <n v="93.358779907226563"/>
    <n v="123.03816986083984"/>
    <n v="141.67938232421875"/>
    <n v="118.35877990722656"/>
    <n v="102.67938995361328"/>
    <n v="140.03816223144531"/>
    <n v="131.67938232421875"/>
    <n v="119.01436121209039"/>
    <n v="89.772258530213165"/>
    <n v="105.27238749015349"/>
    <n v="102.90674132566441"/>
    <n v="109.40390372332183"/>
    <n v="101.24462606560492"/>
    <n v="103.35187102854989"/>
    <n v="85.95801358167445"/>
    <n v="93.112185209063526"/>
    <n v="87.815403178477368"/>
    <n v="100.76414732734202"/>
    <n v="87.37089664718593"/>
    <n v="88.818450033075521"/>
    <n v="105.31188321915955"/>
    <x v="3094"/>
    <m/>
    <m/>
    <m/>
    <m/>
    <m/>
    <m/>
    <m/>
    <x v="3094"/>
    <m/>
  </r>
  <r>
    <x v="1"/>
    <x v="3"/>
    <x v="0"/>
    <x v="52"/>
    <x v="10"/>
    <x v="1"/>
    <s v="45-54"/>
    <s v="45-64"/>
    <m/>
    <m/>
    <s v="16-64"/>
    <m/>
    <n v="136.35877862595419"/>
    <n v="120.71755981445312"/>
    <n v="125.03816986083984"/>
    <n v="89.679389953613281"/>
    <n v="105.35877990722656"/>
    <n v="93"/>
    <n v="97.358779907226563"/>
    <n v="90.038169860839844"/>
    <n v="105.35877990722656"/>
    <n v="96.679389953613281"/>
    <n v="116.03816986083984"/>
    <n v="102.35877990722656"/>
    <n v="124.71755981445312"/>
    <n v="147.67938232421875"/>
    <n v="118.35877990722656"/>
    <n v="105.35877990722656"/>
    <n v="138.71755981445312"/>
    <n v="131.94083960556102"/>
    <n v="120.94350561422245"/>
    <n v="92.877839215410162"/>
    <n v="108.03364409283765"/>
    <n v="105.89188950135996"/>
    <n v="112.62173203659023"/>
    <n v="102.72763523124712"/>
    <n v="104.66740170991031"/>
    <n v="87.508901906770816"/>
    <n v="94.283117539331542"/>
    <n v="89.087314166796077"/>
    <n v="101.35347393789399"/>
    <n v="88.546000557001989"/>
    <n v="90.296758827963842"/>
    <x v="3094"/>
    <m/>
    <m/>
    <m/>
    <m/>
    <m/>
    <m/>
    <m/>
    <x v="3094"/>
    <m/>
  </r>
  <r>
    <x v="1"/>
    <x v="3"/>
    <x v="0"/>
    <x v="53"/>
    <x v="10"/>
    <x v="1"/>
    <s v="45-54"/>
    <s v="45-64"/>
    <m/>
    <m/>
    <s v="16-64"/>
    <m/>
    <n v="122.03816793893129"/>
    <n v="130.03816223144531"/>
    <n v="116.39694976806641"/>
    <n v="129.39694213867187"/>
    <n v="90.679389953613281"/>
    <n v="100.67938995361328"/>
    <n v="92"/>
    <n v="96.679389953613281"/>
    <n v="89.358779907226563"/>
    <n v="111.35877990722656"/>
    <n v="98.038169860839844"/>
    <n v="109.35877990722656"/>
    <n v="99.358779907226563"/>
    <n v="121.35877990722656"/>
    <n v="144"/>
    <n v="122"/>
    <n v="100.67938995361328"/>
    <n v="138.12892626117656"/>
    <n v="132.6528093389305"/>
    <n v="122.35585992244297"/>
    <n v="95.042161270334631"/>
    <n v="110.02051321904037"/>
    <n v="108.1019613636627"/>
    <n v="113.04889362296305"/>
    <n v="103.46340261573164"/>
    <n v="104.95816751753883"/>
    <n v="88.246667500128865"/>
    <n v="94.670376952494408"/>
    <n v="89.526354369634248"/>
    <n v="101.30359810715181"/>
    <n v="89.122804194089156"/>
    <x v="3094"/>
    <m/>
    <m/>
    <m/>
    <m/>
    <m/>
    <m/>
    <m/>
    <x v="3094"/>
    <m/>
  </r>
  <r>
    <x v="1"/>
    <x v="3"/>
    <x v="0"/>
    <x v="54"/>
    <x v="10"/>
    <x v="1"/>
    <s v="45-54"/>
    <s v="45-64"/>
    <m/>
    <m/>
    <s v="16-64"/>
    <m/>
    <n v="121.03816793893129"/>
    <n v="123.03816986083984"/>
    <n v="126.03816986083984"/>
    <n v="116.75572204589844"/>
    <n v="129.39694213867187"/>
    <n v="89.679389953613281"/>
    <n v="98.679389953613281"/>
    <n v="100"/>
    <n v="90.358779907226563"/>
    <n v="86.717559814453125"/>
    <n v="107.35877990722656"/>
    <n v="111.03816986083984"/>
    <n v="106.35877990722656"/>
    <n v="96.358779907226562"/>
    <n v="120.03816986083984"/>
    <n v="146"/>
    <n v="120.67938995361328"/>
    <n v="100.98123500171066"/>
    <n v="138.34905213324029"/>
    <n v="133.3558856103281"/>
    <n v="123.41698304404986"/>
    <n v="96.961980867725714"/>
    <n v="111.80381472516973"/>
    <n v="108.28278035509969"/>
    <n v="113.17815970459233"/>
    <n v="103.60283084110459"/>
    <n v="104.87334320135227"/>
    <n v="88.597733765324961"/>
    <n v="94.645907690236044"/>
    <n v="89.660966253311059"/>
    <n v="101.10145787818001"/>
    <x v="3094"/>
    <m/>
    <m/>
    <m/>
    <m/>
    <m/>
    <m/>
    <m/>
    <x v="3094"/>
    <m/>
  </r>
  <r>
    <x v="1"/>
    <x v="3"/>
    <x v="0"/>
    <x v="55"/>
    <x v="11"/>
    <x v="1"/>
    <s v="55-64"/>
    <s v="45-64"/>
    <m/>
    <m/>
    <s v="16-64"/>
    <m/>
    <n v="113.7175572519084"/>
    <n v="112.03816986083984"/>
    <n v="134.03816223144531"/>
    <n v="137.71755981445312"/>
    <n v="121.39694976806641"/>
    <n v="128.03816223144531"/>
    <n v="96.679389953613281"/>
    <n v="99"/>
    <n v="105"/>
    <n v="87.358779907226562"/>
    <n v="89.396949768066406"/>
    <n v="105.35877990722656"/>
    <n v="107.71755981445312"/>
    <n v="110.35877990722656"/>
    <n v="96.358779907226562"/>
    <n v="120.35877990722656"/>
    <n v="141"/>
    <n v="121.19574949316016"/>
    <n v="102.84238153025841"/>
    <n v="139.96250530473571"/>
    <n v="135.17175575510191"/>
    <n v="125.61336783551633"/>
    <n v="99.630619156836644"/>
    <n v="112.91730883879832"/>
    <n v="109.36964304615721"/>
    <n v="113.98287271607886"/>
    <n v="104.3975191697149"/>
    <n v="105.5907478444406"/>
    <n v="89.53733913444006"/>
    <n v="95.346380201680375"/>
    <n v="90.465097202578903"/>
    <x v="3094"/>
    <m/>
    <m/>
    <m/>
    <m/>
    <m/>
    <m/>
    <m/>
    <x v="3094"/>
    <m/>
  </r>
  <r>
    <x v="1"/>
    <x v="3"/>
    <x v="0"/>
    <x v="56"/>
    <x v="11"/>
    <x v="1"/>
    <s v="55-64"/>
    <s v="45-64"/>
    <m/>
    <m/>
    <s v="16-64"/>
    <m/>
    <n v="110.3587786259542"/>
    <n v="104.71755981445312"/>
    <n v="128.03816223144531"/>
    <n v="130.71755981445312"/>
    <n v="130.39694213867187"/>
    <n v="114.07633209228516"/>
    <n v="122.71755981445312"/>
    <n v="95.679389953613281"/>
    <n v="102"/>
    <n v="103"/>
    <n v="90"/>
    <n v="92.358779907226563"/>
    <n v="103.03816986083984"/>
    <n v="107.71755981445312"/>
    <n v="108.35877990722656"/>
    <n v="97.358779907226563"/>
    <n v="126.03816986083984"/>
    <n v="140.78195160576473"/>
    <n v="122.33964627347184"/>
    <n v="104.90991604546294"/>
    <n v="141.45277534042071"/>
    <n v="136.90186017919538"/>
    <n v="127.58628874487711"/>
    <n v="100.88109467672666"/>
    <n v="113.8103144132097"/>
    <n v="110.07932475596098"/>
    <n v="114.44502281524308"/>
    <n v="105.12488034187341"/>
    <n v="106.06323131030389"/>
    <n v="90.330607378484714"/>
    <n v="95.933123153100865"/>
    <x v="3094"/>
    <m/>
    <m/>
    <m/>
    <m/>
    <m/>
    <m/>
    <m/>
    <x v="3094"/>
    <m/>
  </r>
  <r>
    <x v="1"/>
    <x v="3"/>
    <x v="0"/>
    <x v="57"/>
    <x v="11"/>
    <x v="1"/>
    <s v="55-64"/>
    <s v="45-64"/>
    <m/>
    <m/>
    <s v="16-64"/>
    <m/>
    <n v="120.3587786259542"/>
    <n v="131.03816223144531"/>
    <n v="107.03816986083984"/>
    <n v="124.03816986083984"/>
    <n v="131.03816223144531"/>
    <n v="130.39694213867187"/>
    <n v="118.07633209228516"/>
    <n v="121.71755981445312"/>
    <n v="95.679389953613281"/>
    <n v="101"/>
    <n v="105.67938995361328"/>
    <n v="98.038169860839844"/>
    <n v="92.679389953613281"/>
    <n v="102.03816986083984"/>
    <n v="109.03816986083984"/>
    <n v="105.35877990722656"/>
    <n v="98.358779907226548"/>
    <n v="126.19920437039848"/>
    <n v="141.48457347524251"/>
    <n v="124.02656692790929"/>
    <n v="107.13418789369419"/>
    <n v="143.17161547283391"/>
    <n v="138.7248491005121"/>
    <n v="128.3056674430502"/>
    <n v="102.16122960637357"/>
    <n v="114.56104353658033"/>
    <n v="110.68266604622514"/>
    <n v="115.072542829863"/>
    <n v="105.83029475547815"/>
    <n v="106.60609960127159"/>
    <n v="91.221198231507927"/>
    <x v="3094"/>
    <m/>
    <m/>
    <m/>
    <m/>
    <m/>
    <m/>
    <m/>
    <x v="3094"/>
    <m/>
  </r>
  <r>
    <x v="1"/>
    <x v="3"/>
    <x v="0"/>
    <x v="58"/>
    <x v="11"/>
    <x v="1"/>
    <s v="55-64"/>
    <s v="45-64"/>
    <m/>
    <m/>
    <s v="16-64"/>
    <m/>
    <n v="108.67938931297709"/>
    <n v="114.35877990722656"/>
    <n v="128.71755981445312"/>
    <n v="113.71755981445312"/>
    <n v="131.35877990722656"/>
    <n v="127.03816986083983"/>
    <n v="134.39694213867187"/>
    <n v="119.39694976806641"/>
    <n v="126.03816986083984"/>
    <n v="93.679389953613281"/>
    <n v="104.67938995361328"/>
    <n v="100"/>
    <n v="94.358779907226563"/>
    <n v="95.358779907226562"/>
    <n v="110.03816986083984"/>
    <n v="110.03816986083984"/>
    <n v="102.35877990722656"/>
    <n v="98.963552368256117"/>
    <n v="126.92269859345414"/>
    <n v="142.4755301067612"/>
    <n v="125.54316641870861"/>
    <n v="109.17829631715605"/>
    <n v="144.62352402602014"/>
    <n v="138.96899021354199"/>
    <n v="128.75727816540953"/>
    <n v="102.99740045384253"/>
    <n v="114.90778348426534"/>
    <n v="111.14310301234011"/>
    <n v="115.36451704538167"/>
    <n v="106.28822452061725"/>
    <n v="106.93323090135569"/>
    <x v="3094"/>
    <m/>
    <m/>
    <m/>
    <m/>
    <m/>
    <m/>
    <m/>
    <x v="3094"/>
    <m/>
  </r>
  <r>
    <x v="1"/>
    <x v="3"/>
    <x v="0"/>
    <x v="59"/>
    <x v="11"/>
    <x v="1"/>
    <s v="55-64"/>
    <s v="45-64"/>
    <m/>
    <m/>
    <s v="16-64"/>
    <m/>
    <n v="77"/>
    <n v="103.67938995361328"/>
    <n v="112.35877990722656"/>
    <n v="127.35877990722656"/>
    <n v="109.03816986083984"/>
    <n v="134.03816223144531"/>
    <n v="129.35877990722656"/>
    <n v="136.07633972167969"/>
    <n v="121.03816986083984"/>
    <n v="127.03816986083984"/>
    <n v="92.358779907226563"/>
    <n v="102.03816986083984"/>
    <n v="101.67938995361328"/>
    <n v="95.358779907226562"/>
    <n v="94.358779907226563"/>
    <n v="109.35877990722656"/>
    <n v="115.03816986083984"/>
    <n v="102.12913396276123"/>
    <n v="99.43085884786845"/>
    <n v="127.27338594443867"/>
    <n v="142.72249112618249"/>
    <n v="126.31422829715655"/>
    <n v="110.343352784773"/>
    <n v="143.96972226347057"/>
    <n v="138.36882060525892"/>
    <n v="128.21645406176347"/>
    <n v="102.92489747994128"/>
    <n v="114.57826399395144"/>
    <n v="110.75317675593779"/>
    <n v="114.86963382692733"/>
    <n v="105.98513434186955"/>
    <x v="3094"/>
    <m/>
    <m/>
    <m/>
    <m/>
    <m/>
    <m/>
    <m/>
    <x v="3094"/>
    <m/>
  </r>
  <r>
    <x v="1"/>
    <x v="3"/>
    <x v="0"/>
    <x v="60"/>
    <x v="12"/>
    <x v="1"/>
    <s v="55-64"/>
    <s v="45-64"/>
    <m/>
    <m/>
    <s v="16-64"/>
    <m/>
    <n v="82"/>
    <n v="85.679389953613281"/>
    <n v="103.67938995361328"/>
    <n v="114.35877990722656"/>
    <n v="132.35877990722656"/>
    <n v="111.03816986083984"/>
    <n v="133.03816223144531"/>
    <n v="125.35877990722656"/>
    <n v="138.07633972167969"/>
    <n v="119.39694976806641"/>
    <n v="127.71755981445312"/>
    <n v="98.679389953613281"/>
    <n v="99.038169860839844"/>
    <n v="107.67938995361328"/>
    <n v="96.679389953613281"/>
    <n v="98.038169860839844"/>
    <n v="108.03816986083984"/>
    <n v="116.2506015005343"/>
    <n v="104.37693304923586"/>
    <n v="102.08730878702883"/>
    <n v="129.68573880723406"/>
    <n v="145.22974586325384"/>
    <n v="129.1911202698258"/>
    <n v="112.29650723876803"/>
    <n v="145.42538120905326"/>
    <n v="139.76111555781023"/>
    <n v="129.65023143024015"/>
    <n v="104.71452610707048"/>
    <n v="116.11369704083343"/>
    <n v="112.22709745947692"/>
    <n v="116.31825714348072"/>
    <x v="3094"/>
    <m/>
    <m/>
    <m/>
    <m/>
    <m/>
    <m/>
    <m/>
    <x v="3094"/>
    <m/>
  </r>
  <r>
    <x v="1"/>
    <x v="3"/>
    <x v="0"/>
    <x v="61"/>
    <x v="12"/>
    <x v="1"/>
    <s v="55-64"/>
    <s v="45-64"/>
    <m/>
    <m/>
    <s v="16-64"/>
    <m/>
    <n v="77.358778625954201"/>
    <n v="78"/>
    <n v="83.679389953613295"/>
    <n v="96.679389953613281"/>
    <n v="115.35877990722656"/>
    <n v="125.03816986083984"/>
    <n v="111.03816986083984"/>
    <n v="132.71755981445312"/>
    <n v="126.67938995361328"/>
    <n v="135.07633972167969"/>
    <n v="123.71755981445312"/>
    <n v="130.03816223144531"/>
    <n v="103.35877990722656"/>
    <n v="102.03816986083984"/>
    <n v="110"/>
    <n v="101.35877990722656"/>
    <n v="97.038169860839844"/>
    <n v="108.9574991907039"/>
    <n v="117.72319292237708"/>
    <n v="106.43041307194731"/>
    <n v="104.32336764043488"/>
    <n v="131.78478138740888"/>
    <n v="147.2575717110355"/>
    <n v="130.36450877995352"/>
    <n v="113.89540013172305"/>
    <n v="146.35905465381185"/>
    <n v="140.62207377648124"/>
    <n v="130.65052751695214"/>
    <n v="106.08745727360949"/>
    <n v="117.20644202679306"/>
    <n v="113.31846991930389"/>
    <x v="3094"/>
    <m/>
    <m/>
    <m/>
    <m/>
    <m/>
    <m/>
    <m/>
    <x v="3094"/>
    <m/>
  </r>
  <r>
    <x v="1"/>
    <x v="3"/>
    <x v="0"/>
    <x v="62"/>
    <x v="12"/>
    <x v="1"/>
    <s v="55-64"/>
    <s v="45-64"/>
    <m/>
    <m/>
    <s v="16-64"/>
    <m/>
    <n v="78"/>
    <n v="80.717559814453125"/>
    <n v="75"/>
    <n v="86.679389953613281"/>
    <n v="100.35877990722656"/>
    <n v="118.03816986083984"/>
    <n v="131.35877990722656"/>
    <n v="112.71755981445312"/>
    <n v="134.03816223144531"/>
    <n v="131"/>
    <n v="126.39694976806639"/>
    <n v="122.39694976806641"/>
    <n v="133.03816223144531"/>
    <n v="102.67938995361328"/>
    <n v="103.03816986083984"/>
    <n v="109.67938995361328"/>
    <n v="97.358779907226563"/>
    <n v="97.872407270939235"/>
    <n v="110.18984320990245"/>
    <n v="119.17742281639531"/>
    <n v="108.23856925205415"/>
    <n v="106.39434300021743"/>
    <n v="133.58426649153873"/>
    <n v="147.76183322238271"/>
    <n v="131.32313126020949"/>
    <n v="115.08667073059965"/>
    <n v="146.84737374209101"/>
    <n v="141.13943259371783"/>
    <n v="131.34048894028371"/>
    <n v="107.13720954466432"/>
    <n v="118.0222887808122"/>
    <x v="3094"/>
    <m/>
    <m/>
    <m/>
    <m/>
    <m/>
    <m/>
    <m/>
    <x v="3094"/>
    <m/>
  </r>
  <r>
    <x v="1"/>
    <x v="3"/>
    <x v="0"/>
    <x v="63"/>
    <x v="12"/>
    <x v="1"/>
    <s v="55-64"/>
    <s v="45-64"/>
    <m/>
    <m/>
    <s v="16-64"/>
    <m/>
    <n v="89.358778625954201"/>
    <n v="93"/>
    <n v="81.396949768066406"/>
    <n v="79"/>
    <n v="89"/>
    <n v="97.358779907226563"/>
    <n v="121.03816986083984"/>
    <n v="132.35877990722656"/>
    <n v="109.03816986083984"/>
    <n v="140.39694213867187"/>
    <n v="134.67938232421875"/>
    <n v="123.71755981445312"/>
    <n v="121.75572204589844"/>
    <n v="136.35877990722656"/>
    <n v="103.35877990722656"/>
    <n v="102.03816986083984"/>
    <n v="111.67938995361328"/>
    <n v="98.422820176678144"/>
    <n v="99.607521539990969"/>
    <n v="112.07859114517657"/>
    <n v="121.10189559167014"/>
    <n v="110.57432878781817"/>
    <n v="108.86231498768322"/>
    <n v="134.62997954640173"/>
    <n v="148.74271016500717"/>
    <n v="132.5111609432692"/>
    <n v="116.46845787133222"/>
    <n v="147.65109194592353"/>
    <n v="141.98731933799863"/>
    <n v="132.3111778736214"/>
    <n v="108.49689926115794"/>
    <x v="3094"/>
    <m/>
    <m/>
    <m/>
    <m/>
    <m/>
    <m/>
    <m/>
    <x v="3094"/>
    <m/>
  </r>
  <r>
    <x v="1"/>
    <x v="3"/>
    <x v="0"/>
    <x v="64"/>
    <x v="12"/>
    <x v="1"/>
    <s v="55-64"/>
    <s v="45-64"/>
    <m/>
    <m/>
    <s v="16-64"/>
    <m/>
    <n v="83.358778625954201"/>
    <n v="98.358779907226563"/>
    <n v="88.679389953613281"/>
    <n v="82.396949768066406"/>
    <n v="76"/>
    <n v="89"/>
    <n v="97.358779907226563"/>
    <n v="121.03816986083984"/>
    <n v="130.03816223144531"/>
    <n v="107.71755981445312"/>
    <n v="141.03816223144531"/>
    <n v="126.67938995361327"/>
    <n v="126.39694976806641"/>
    <n v="122.75572204589844"/>
    <n v="138.03816223144531"/>
    <n v="104.03816986083984"/>
    <n v="103.03816986083984"/>
    <n v="112.10360307964855"/>
    <n v="99.662264417934452"/>
    <n v="101.18451816773099"/>
    <n v="113.59313618252281"/>
    <n v="122.73360153193954"/>
    <n v="112.48114443253637"/>
    <n v="109.88312836923618"/>
    <n v="135.36158552363943"/>
    <n v="149.20142232301635"/>
    <n v="133.17615697056996"/>
    <n v="117.43291507465129"/>
    <n v="148.03504801080797"/>
    <n v="142.38229369486154"/>
    <n v="132.89392329678824"/>
    <x v="3094"/>
    <m/>
    <m/>
    <m/>
    <m/>
    <m/>
    <m/>
    <m/>
    <x v="3094"/>
    <m/>
  </r>
  <r>
    <x v="1"/>
    <x v="3"/>
    <x v="0"/>
    <x v="65"/>
    <x v="13"/>
    <x v="2"/>
    <s v="65-74"/>
    <s v="65-74"/>
    <m/>
    <m/>
    <s v="65-84"/>
    <m/>
    <n v="87.07633587786259"/>
    <n v="79.358779907226562"/>
    <n v="92.038169860839844"/>
    <n v="92"/>
    <n v="79.396949768066406"/>
    <n v="83"/>
    <n v="87"/>
    <n v="97.358779907226563"/>
    <n v="122.03816986083984"/>
    <n v="131.35877990722656"/>
    <n v="108.03816986083984"/>
    <n v="131.71755981445312"/>
    <n v="129"/>
    <n v="113.39694976806641"/>
    <n v="118.75572204589844"/>
    <n v="135.71755981445312"/>
    <n v="107.03816986083984"/>
    <n v="102.19561915365109"/>
    <n v="111.85074206054342"/>
    <n v="100.14840322300923"/>
    <n v="101.7022070458825"/>
    <n v="114.09620268211529"/>
    <n v="123.27920300233207"/>
    <n v="111.79102451341589"/>
    <n v="109.34554187345645"/>
    <n v="134.02211522701137"/>
    <n v="147.5068451254358"/>
    <n v="132.04844291382395"/>
    <n v="116.72512835809445"/>
    <n v="146.50866550202909"/>
    <n v="141.07467389658478"/>
    <x v="3094"/>
    <m/>
    <m/>
    <m/>
    <m/>
    <m/>
    <m/>
    <m/>
    <x v="3094"/>
    <m/>
  </r>
  <r>
    <x v="1"/>
    <x v="3"/>
    <x v="0"/>
    <x v="66"/>
    <x v="13"/>
    <x v="2"/>
    <s v="65-74"/>
    <s v="65-74"/>
    <m/>
    <m/>
    <s v="65-84"/>
    <m/>
    <n v="92.679389312977094"/>
    <n v="75.717559814453125"/>
    <n v="99.358779907226563"/>
    <n v="90.358779907226563"/>
    <n v="92"/>
    <n v="81.396949768066406"/>
    <n v="77"/>
    <n v="86"/>
    <n v="94.038169860839844"/>
    <n v="125.03816986083984"/>
    <n v="127.71755981445312"/>
    <n v="99.358779907226563"/>
    <n v="130.71755981445312"/>
    <n v="130"/>
    <n v="122.39694976806641"/>
    <n v="123.07633209228516"/>
    <n v="133.03816223144531"/>
    <n v="105.97241338078402"/>
    <n v="102.23300056071176"/>
    <n v="111.9006341653286"/>
    <n v="100.54334712303304"/>
    <n v="102.42014873673661"/>
    <n v="114.70582708966435"/>
    <n v="122.15311151968146"/>
    <n v="111.12767900172359"/>
    <n v="108.76341282757366"/>
    <n v="132.70460921245171"/>
    <n v="145.83351794670469"/>
    <n v="130.79874322402011"/>
    <n v="116.11969175176287"/>
    <n v="145.05632555809154"/>
    <x v="3094"/>
    <m/>
    <m/>
    <m/>
    <m/>
    <m/>
    <m/>
    <m/>
    <x v="3094"/>
    <m/>
  </r>
  <r>
    <x v="1"/>
    <x v="3"/>
    <x v="0"/>
    <x v="67"/>
    <x v="13"/>
    <x v="2"/>
    <s v="65-74"/>
    <s v="65-74"/>
    <m/>
    <m/>
    <s v="65-84"/>
    <m/>
    <n v="94.358778625954201"/>
    <n v="82.038169860839844"/>
    <n v="77.717559814453125"/>
    <n v="93.679389953613281"/>
    <n v="86.358779907226563"/>
    <n v="92"/>
    <n v="78.717559814453125"/>
    <n v="83"/>
    <n v="81"/>
    <n v="93.038169860839844"/>
    <n v="123.35877990722658"/>
    <n v="121.35877990722656"/>
    <n v="101.03816986083984"/>
    <n v="126.71755981445313"/>
    <n v="126.67938995361328"/>
    <n v="127.39694976806641"/>
    <n v="122.43511199951172"/>
    <n v="130.98147623656732"/>
    <n v="105.67961844666642"/>
    <n v="102.42214436359335"/>
    <n v="111.79319707192373"/>
    <n v="101.02902352475742"/>
    <n v="103.08974795045175"/>
    <n v="113.71753036522109"/>
    <n v="121.00464272974908"/>
    <n v="110.35035473674509"/>
    <n v="108.09195651423238"/>
    <n v="131.35756708906709"/>
    <n v="144.02799046728833"/>
    <n v="129.62427076148782"/>
    <n v="115.49499272216424"/>
    <x v="3094"/>
    <m/>
    <m/>
    <m/>
    <m/>
    <m/>
    <m/>
    <m/>
    <x v="3094"/>
    <m/>
  </r>
  <r>
    <x v="1"/>
    <x v="3"/>
    <x v="0"/>
    <x v="68"/>
    <x v="13"/>
    <x v="2"/>
    <s v="65-74"/>
    <s v="65-74"/>
    <m/>
    <m/>
    <s v="65-84"/>
    <m/>
    <n v="79.358778625954201"/>
    <n v="89.358779907226563"/>
    <n v="80.038169860839844"/>
    <n v="80.396949768066406"/>
    <n v="95.679389953613281"/>
    <n v="88.038169860839844"/>
    <n v="87"/>
    <n v="79.717559814453125"/>
    <n v="85"/>
    <n v="86"/>
    <n v="93.358779907226563"/>
    <n v="125.35877990722656"/>
    <n v="123.03816986083984"/>
    <n v="104.35877990722656"/>
    <n v="126.71755981445313"/>
    <n v="127.67938995361328"/>
    <n v="117.39694976806641"/>
    <n v="120.24637589120735"/>
    <n v="129.25484210791757"/>
    <n v="105.01687560815625"/>
    <n v="101.92348728243815"/>
    <n v="111.26427380321803"/>
    <n v="100.95115888109237"/>
    <n v="101.86002898431759"/>
    <n v="112.19235399982128"/>
    <n v="119.27761202536647"/>
    <n v="109.0325648470556"/>
    <n v="106.89292124913902"/>
    <n v="129.37825993165535"/>
    <n v="141.82817915935863"/>
    <n v="127.98095598413232"/>
    <x v="3094"/>
    <m/>
    <m/>
    <m/>
    <m/>
    <m/>
    <m/>
    <m/>
    <x v="3094"/>
    <m/>
  </r>
  <r>
    <x v="1"/>
    <x v="3"/>
    <x v="0"/>
    <x v="69"/>
    <x v="13"/>
    <x v="2"/>
    <s v="65-74"/>
    <s v="65-74"/>
    <m/>
    <m/>
    <s v="65-84"/>
    <m/>
    <n v="90"/>
    <n v="86.038169860839844"/>
    <n v="82.679389953613281"/>
    <n v="79.717559814453125"/>
    <n v="80.076332092285156"/>
    <n v="90.679389953613281"/>
    <n v="81.358779907226563"/>
    <n v="85"/>
    <n v="78.396949768066406"/>
    <n v="82"/>
    <n v="82.679389953613281"/>
    <n v="87.358779907226562"/>
    <n v="120.35877990722656"/>
    <n v="117.71755981445312"/>
    <n v="100.35877990722656"/>
    <n v="130.03816223144531"/>
    <n v="127.6793899536133"/>
    <n v="115.34468829142071"/>
    <n v="118.82728124832204"/>
    <n v="127.72294142807671"/>
    <n v="104.29949747749525"/>
    <n v="101.64515262371076"/>
    <n v="110.83368524295945"/>
    <n v="99.651582570923765"/>
    <n v="100.61527617705292"/>
    <n v="110.60470337147407"/>
    <n v="117.51361000598493"/>
    <n v="107.67649560458041"/>
    <n v="105.56409154892613"/>
    <n v="127.45854507876928"/>
    <n v="139.63107408386193"/>
    <x v="3094"/>
    <m/>
    <m/>
    <m/>
    <m/>
    <m/>
    <m/>
    <m/>
    <x v="3094"/>
    <m/>
  </r>
  <r>
    <x v="1"/>
    <x v="3"/>
    <x v="0"/>
    <x v="70"/>
    <x v="14"/>
    <x v="2"/>
    <s v="65-74"/>
    <s v="65-74"/>
    <m/>
    <m/>
    <s v="65-84"/>
    <m/>
    <n v="68"/>
    <n v="87.679389953613281"/>
    <n v="80.038169860839844"/>
    <n v="84"/>
    <n v="71.358779907226562"/>
    <n v="78.396949768066406"/>
    <n v="90"/>
    <n v="75.038169860839844"/>
    <n v="83"/>
    <n v="72.717559814453125"/>
    <n v="79"/>
    <n v="89"/>
    <n v="84.679389953613281"/>
    <n v="120.35877990722656"/>
    <n v="124.03816986083984"/>
    <n v="109.35877990722656"/>
    <n v="134.71755981445312"/>
    <n v="127.31614094677343"/>
    <n v="115.71258437677471"/>
    <n v="119.22446602625936"/>
    <n v="127.97162163645427"/>
    <n v="105.33987729800776"/>
    <n v="102.94787769385852"/>
    <n v="111.02266446712555"/>
    <n v="100.11288836861577"/>
    <n v="100.97226386101221"/>
    <n v="110.68232536415039"/>
    <n v="117.52037075238052"/>
    <n v="107.88523908757324"/>
    <n v="105.81801871644342"/>
    <n v="127.31774376320041"/>
    <x v="3094"/>
    <m/>
    <m/>
    <m/>
    <m/>
    <m/>
    <m/>
    <m/>
    <x v="3094"/>
    <m/>
  </r>
  <r>
    <x v="1"/>
    <x v="3"/>
    <x v="0"/>
    <x v="71"/>
    <x v="14"/>
    <x v="2"/>
    <s v="65-74"/>
    <s v="65-74"/>
    <m/>
    <m/>
    <s v="65-84"/>
    <m/>
    <n v="73.038167938931295"/>
    <n v="66.679389953613281"/>
    <n v="81.679389953613281"/>
    <n v="74.038169860839844"/>
    <n v="85"/>
    <n v="73.038169860839844"/>
    <n v="83.396949768066406"/>
    <n v="92"/>
    <n v="78.038169860839844"/>
    <n v="80"/>
    <n v="66.717559814453125"/>
    <n v="72.679389953613281"/>
    <n v="88.679389953613281"/>
    <n v="84.358779907226563"/>
    <n v="122.35877990722656"/>
    <n v="121.03816986083984"/>
    <n v="114.03816986083984"/>
    <n v="134.70591516763773"/>
    <n v="127.89436275069042"/>
    <n v="116.59967803362113"/>
    <n v="120.13321448375081"/>
    <n v="128.87978797160261"/>
    <n v="106.83707349056017"/>
    <n v="103.63288130682405"/>
    <n v="111.53688282597479"/>
    <n v="100.70668953727359"/>
    <n v="101.52596204055814"/>
    <n v="111.0911221209325"/>
    <n v="117.74963349753256"/>
    <n v="108.34134440494843"/>
    <n v="106.40767424439352"/>
    <x v="3094"/>
    <m/>
    <m/>
    <m/>
    <m/>
    <m/>
    <m/>
    <m/>
    <x v="3094"/>
    <m/>
  </r>
  <r>
    <x v="1"/>
    <x v="3"/>
    <x v="0"/>
    <x v="72"/>
    <x v="14"/>
    <x v="2"/>
    <s v="65-74"/>
    <s v="65-74"/>
    <m/>
    <m/>
    <s v="65-84"/>
    <m/>
    <n v="78"/>
    <n v="80.358779907226563"/>
    <n v="64.679389953613267"/>
    <n v="82"/>
    <n v="73.038169860839844"/>
    <n v="84"/>
    <n v="73.358779907226563"/>
    <n v="83.396949768066406"/>
    <n v="89"/>
    <n v="71.358779907226562"/>
    <n v="82.679389953613281"/>
    <n v="68.358779907226563"/>
    <n v="66.679389953613281"/>
    <n v="88.679389953613281"/>
    <n v="87.358779907226562"/>
    <n v="119.67938995361328"/>
    <n v="121.03816986083984"/>
    <n v="113.37768295690337"/>
    <n v="134.93088317556106"/>
    <n v="128.21676373495185"/>
    <n v="117.29380660751751"/>
    <n v="120.89874538737558"/>
    <n v="129.49367108073218"/>
    <n v="107.01050201825251"/>
    <n v="104.003063880298"/>
    <n v="111.51957397467598"/>
    <n v="100.88150357324098"/>
    <n v="101.78884595571854"/>
    <n v="111.06584172952803"/>
    <n v="117.57161526530038"/>
    <n v="108.52376932834908"/>
    <x v="3094"/>
    <m/>
    <m/>
    <m/>
    <m/>
    <m/>
    <m/>
    <m/>
    <x v="3094"/>
    <m/>
  </r>
  <r>
    <x v="1"/>
    <x v="3"/>
    <x v="0"/>
    <x v="73"/>
    <x v="14"/>
    <x v="2"/>
    <s v="65-74"/>
    <s v="65-74"/>
    <m/>
    <m/>
    <s v="65-84"/>
    <m/>
    <n v="71.358778625954201"/>
    <n v="76"/>
    <n v="81.038169860839844"/>
    <n v="59.679389953613281"/>
    <n v="74"/>
    <n v="64.358779907226563"/>
    <n v="76"/>
    <n v="70.038169860839844"/>
    <n v="81.396949768066406"/>
    <n v="83"/>
    <n v="72.358779907226563"/>
    <n v="77.679389953613281"/>
    <n v="71.717559814453125"/>
    <n v="66.000000000000014"/>
    <n v="85.679389953613281"/>
    <n v="81.358779907226563"/>
    <n v="114.67938995361328"/>
    <n v="119.99873974912403"/>
    <n v="113.22937151548939"/>
    <n v="135.22025461577482"/>
    <n v="128.64208420683261"/>
    <n v="118.0875492071043"/>
    <n v="121.6411258441693"/>
    <n v="128.93148699889591"/>
    <n v="107.07272797921409"/>
    <n v="104.07029713952829"/>
    <n v="111.2755810090251"/>
    <n v="100.94493121571917"/>
    <n v="101.82792204335382"/>
    <n v="110.87526899562047"/>
    <n v="117.33140361826786"/>
    <x v="3094"/>
    <m/>
    <m/>
    <m/>
    <m/>
    <m/>
    <m/>
    <m/>
    <x v="3094"/>
    <m/>
  </r>
  <r>
    <x v="1"/>
    <x v="3"/>
    <x v="0"/>
    <x v="74"/>
    <x v="14"/>
    <x v="2"/>
    <s v="65-74"/>
    <s v="65-74"/>
    <m/>
    <m/>
    <s v="65-84"/>
    <m/>
    <n v="62.717557251908396"/>
    <n v="58.35877990722657"/>
    <n v="73"/>
    <n v="72.038169860839844"/>
    <n v="56.679389953613281"/>
    <n v="74"/>
    <n v="64.038169860839844"/>
    <n v="79"/>
    <n v="71.038169860839844"/>
    <n v="82.396949768066406"/>
    <n v="76.679389953613281"/>
    <n v="69.358779907226563"/>
    <n v="77"/>
    <n v="76.038169860839844"/>
    <n v="65.679389953613281"/>
    <n v="81.679389953613281"/>
    <n v="83.358779907226562"/>
    <n v="113.59226074810628"/>
    <n v="119.28975946815292"/>
    <n v="112.94598856259854"/>
    <n v="135.3575786531228"/>
    <n v="128.92382938531637"/>
    <n v="118.60960013585864"/>
    <n v="121.04990369724969"/>
    <n v="128.09024033890935"/>
    <n v="106.67700718131351"/>
    <n v="103.73323813785881"/>
    <n v="110.76696472585994"/>
    <n v="100.63906847980088"/>
    <n v="101.53676733377253"/>
    <n v="110.44806146169648"/>
    <x v="3094"/>
    <m/>
    <m/>
    <m/>
    <m/>
    <m/>
    <m/>
    <m/>
    <x v="3094"/>
    <m/>
  </r>
  <r>
    <x v="1"/>
    <x v="3"/>
    <x v="0"/>
    <x v="75"/>
    <x v="15"/>
    <x v="2"/>
    <s v="75-84"/>
    <s v="75+"/>
    <m/>
    <m/>
    <s v="65-84"/>
    <m/>
    <n v="65.679389312977094"/>
    <n v="59.038166046142578"/>
    <n v="59.358779907226563"/>
    <n v="68"/>
    <n v="69.358779907226563"/>
    <n v="49"/>
    <n v="72"/>
    <n v="62.038166046142578"/>
    <n v="75"/>
    <n v="66.717559814453125"/>
    <n v="82.038169860839844"/>
    <n v="82.679389953613281"/>
    <n v="65.358779907226563"/>
    <n v="81"/>
    <n v="65.358779907226563"/>
    <n v="61"/>
    <n v="78.679389953613281"/>
    <n v="80.89008684662663"/>
    <n v="110.60545704145768"/>
    <n v="116.40482754209155"/>
    <n v="110.69065590865245"/>
    <n v="133.02100751617925"/>
    <n v="126.78357536608486"/>
    <n v="115.76241851488105"/>
    <n v="118.1640311290365"/>
    <n v="124.89644283597032"/>
    <n v="104.25529234213919"/>
    <n v="101.5003345493224"/>
    <n v="108.29577278825204"/>
    <n v="98.555865842482461"/>
    <n v="99.516629159203333"/>
    <x v="3094"/>
    <m/>
    <m/>
    <m/>
    <m/>
    <m/>
    <m/>
    <m/>
    <x v="3094"/>
    <m/>
  </r>
  <r>
    <x v="1"/>
    <x v="3"/>
    <x v="0"/>
    <x v="76"/>
    <x v="15"/>
    <x v="2"/>
    <s v="75-84"/>
    <s v="75+"/>
    <m/>
    <m/>
    <s v="65-84"/>
    <m/>
    <n v="51.358778625954201"/>
    <n v="69.679389953613281"/>
    <n v="50.396945953369141"/>
    <n v="63.358779907226563"/>
    <n v="62.000000000000007"/>
    <n v="68.038169860839844"/>
    <n v="44"/>
    <n v="73"/>
    <n v="58.038166046142585"/>
    <n v="71"/>
    <n v="60.038166046142578"/>
    <n v="74.717559814453125"/>
    <n v="82.358779907226563"/>
    <n v="62.038166046142578"/>
    <n v="78"/>
    <n v="63.358779907226563"/>
    <n v="57"/>
    <n v="76.255467101993162"/>
    <n v="79.142567835098745"/>
    <n v="108.07253040944063"/>
    <n v="113.79808351217935"/>
    <n v="108.62674598025181"/>
    <n v="130.82244490367776"/>
    <n v="123.64659472096466"/>
    <n v="113.08394044932106"/>
    <n v="115.3445506577134"/>
    <n v="121.81128796575949"/>
    <n v="101.95325014920989"/>
    <n v="99.343931186320191"/>
    <n v="105.93976583344538"/>
    <n v="96.578906827262372"/>
    <x v="3094"/>
    <m/>
    <m/>
    <m/>
    <m/>
    <m/>
    <m/>
    <m/>
    <x v="3094"/>
    <m/>
  </r>
  <r>
    <x v="1"/>
    <x v="3"/>
    <x v="0"/>
    <x v="77"/>
    <x v="15"/>
    <x v="2"/>
    <s v="75-84"/>
    <s v="75+"/>
    <m/>
    <m/>
    <s v="65-84"/>
    <m/>
    <n v="61.358778625954201"/>
    <n v="40"/>
    <n v="67.679389953613281"/>
    <n v="48.717555999755859"/>
    <n v="60.358779907226563"/>
    <n v="52"/>
    <n v="63.35877990722657"/>
    <n v="41.679389953613281"/>
    <n v="73"/>
    <n v="59.358779907226563"/>
    <n v="71"/>
    <n v="50.679389953613281"/>
    <n v="69.717559814453125"/>
    <n v="72.358779907226563"/>
    <n v="59.358779907226563"/>
    <n v="64"/>
    <n v="66.358779907226562"/>
    <n v="55.214960295592739"/>
    <n v="74.096597313809752"/>
    <n v="77.337751685657722"/>
    <n v="105.08459477143214"/>
    <n v="110.82596455685825"/>
    <n v="106.11711113497103"/>
    <n v="126.77749005128227"/>
    <n v="119.91600297390275"/>
    <n v="109.73943376944575"/>
    <n v="111.85444891738612"/>
    <n v="118.06322021946148"/>
    <n v="99.099194685266951"/>
    <n v="96.674790169761636"/>
    <n v="103.05666134979978"/>
    <x v="3094"/>
    <m/>
    <m/>
    <m/>
    <m/>
    <m/>
    <m/>
    <m/>
    <x v="3094"/>
    <m/>
  </r>
  <r>
    <x v="1"/>
    <x v="3"/>
    <x v="0"/>
    <x v="78"/>
    <x v="15"/>
    <x v="2"/>
    <s v="75-84"/>
    <s v="75+"/>
    <m/>
    <m/>
    <s v="65-84"/>
    <m/>
    <n v="39.679389312977101"/>
    <n v="45.679389953613281"/>
    <n v="33"/>
    <n v="67.679389953613281"/>
    <n v="50.038166046142578"/>
    <n v="60.038166046142578"/>
    <n v="48"/>
    <n v="68.038169860839844"/>
    <n v="42"/>
    <n v="73"/>
    <n v="58.679389953613281"/>
    <n v="63.999999999999993"/>
    <n v="49.358779907226563"/>
    <n v="69.717559814453125"/>
    <n v="73.358779907226563"/>
    <n v="55.679389953613281"/>
    <n v="67"/>
    <n v="63.53193259837343"/>
    <n v="53.465307594777897"/>
    <n v="71.70209003996203"/>
    <n v="75.031130123892268"/>
    <n v="101.80049169344724"/>
    <n v="107.45544533249763"/>
    <n v="102.23661762972725"/>
    <n v="122.35485959330948"/>
    <n v="115.72280161692755"/>
    <n v="105.98299000785948"/>
    <n v="108.04297079429479"/>
    <n v="113.99919077777184"/>
    <n v="95.904358095566735"/>
    <n v="93.675150787399261"/>
    <x v="3094"/>
    <m/>
    <m/>
    <m/>
    <m/>
    <m/>
    <m/>
    <m/>
    <x v="3094"/>
    <m/>
  </r>
  <r>
    <x v="1"/>
    <x v="3"/>
    <x v="0"/>
    <x v="79"/>
    <x v="15"/>
    <x v="2"/>
    <s v="75-84"/>
    <s v="75+"/>
    <m/>
    <m/>
    <s v="65-84"/>
    <m/>
    <n v="48.679389312977101"/>
    <n v="38.679389953613281"/>
    <n v="54"/>
    <n v="33"/>
    <n v="61.358779907226563"/>
    <n v="42.35877990722657"/>
    <n v="58.038166046142578"/>
    <n v="49"/>
    <n v="65.358779907226563"/>
    <n v="38"/>
    <n v="67.679389953613281"/>
    <n v="61.679389953613281"/>
    <n v="63"/>
    <n v="49.358779907226563"/>
    <n v="65.038169860839844"/>
    <n v="68.679389953613281"/>
    <n v="57"/>
    <n v="64.165116831158286"/>
    <n v="61.466017053132987"/>
    <n v="52.136672486021226"/>
    <n v="69.631521936809094"/>
    <n v="73.165405742963529"/>
    <n v="98.902062446289364"/>
    <n v="103.4307248520677"/>
    <n v="98.641926881420929"/>
    <n v="118.1379701804091"/>
    <n v="111.72099516745475"/>
    <n v="102.44560355302728"/>
    <n v="104.3998792696336"/>
    <n v="110.10036369695625"/>
    <n v="92.893150363525038"/>
    <x v="3094"/>
    <m/>
    <m/>
    <m/>
    <m/>
    <m/>
    <m/>
    <m/>
    <x v="3094"/>
    <m/>
  </r>
  <r>
    <x v="1"/>
    <x v="3"/>
    <x v="0"/>
    <x v="80"/>
    <x v="16"/>
    <x v="2"/>
    <s v="75-84"/>
    <s v="75+"/>
    <m/>
    <m/>
    <s v="65-84"/>
    <m/>
    <n v="22"/>
    <n v="45.679389953613281"/>
    <n v="35.679389953613281"/>
    <n v="46.679389953613281"/>
    <n v="31"/>
    <n v="58.679389953613281"/>
    <n v="39.038166046142578"/>
    <n v="53.358779907226563"/>
    <n v="50"/>
    <n v="61.358779907226563"/>
    <n v="33.679389953613281"/>
    <n v="66"/>
    <n v="53.358779907226563"/>
    <n v="60"/>
    <n v="46.358779907226562"/>
    <n v="63.038166046142578"/>
    <n v="65.679389953613281"/>
    <n v="53.851496657854703"/>
    <n v="61.033015385622853"/>
    <n v="58.747646936159065"/>
    <n v="50.033205943511938"/>
    <n v="66.833592737269541"/>
    <n v="70.406108561038053"/>
    <n v="94.235578173143423"/>
    <n v="98.659273633693616"/>
    <n v="94.191743622641823"/>
    <n v="112.88175492044221"/>
    <n v="106.8391016957968"/>
    <n v="98.065665237503325"/>
    <n v="99.966481805560406"/>
    <n v="105.4630537030298"/>
    <x v="3094"/>
    <m/>
    <m/>
    <m/>
    <m/>
    <m/>
    <m/>
    <m/>
    <x v="3094"/>
    <m/>
  </r>
  <r>
    <x v="1"/>
    <x v="3"/>
    <x v="0"/>
    <x v="81"/>
    <x v="16"/>
    <x v="2"/>
    <s v="75-84"/>
    <s v="75+"/>
    <m/>
    <m/>
    <s v="65-84"/>
    <m/>
    <n v="35.358778625954201"/>
    <n v="25"/>
    <n v="44.358779907226555"/>
    <n v="37.679389953613281"/>
    <n v="42.679389953613281"/>
    <n v="29"/>
    <n v="57.679389953613281"/>
    <n v="33.358779907226563"/>
    <n v="52.358779907226563"/>
    <n v="43"/>
    <n v="56"/>
    <n v="33.679389953613281"/>
    <n v="61"/>
    <n v="49.358779907226563"/>
    <n v="56"/>
    <n v="42.358779907226563"/>
    <n v="53.717555999755859"/>
    <n v="61.26811027380397"/>
    <n v="51.100424393605138"/>
    <n v="58.000856155424657"/>
    <n v="56.049898121635522"/>
    <n v="48.06402368636801"/>
    <n v="63.975640654368569"/>
    <n v="66.784591001109391"/>
    <n v="89.180025186552953"/>
    <n v="93.337107303376811"/>
    <n v="89.22999872219755"/>
    <n v="107.10036429357646"/>
    <n v="101.40675052558444"/>
    <n v="93.211342514499947"/>
    <n v="95.050180245833388"/>
    <x v="3094"/>
    <m/>
    <m/>
    <m/>
    <m/>
    <m/>
    <m/>
    <m/>
    <x v="3094"/>
    <m/>
  </r>
  <r>
    <x v="1"/>
    <x v="3"/>
    <x v="0"/>
    <x v="82"/>
    <x v="16"/>
    <x v="2"/>
    <s v="75-84"/>
    <s v="75+"/>
    <m/>
    <m/>
    <s v="65-84"/>
    <m/>
    <n v="24"/>
    <n v="36.358779907226563"/>
    <n v="26"/>
    <n v="36.679389953613281"/>
    <n v="33.679389953613281"/>
    <n v="43"/>
    <n v="28"/>
    <n v="51.679389953613281"/>
    <n v="31.038167953491211"/>
    <n v="51.358779907226563"/>
    <n v="38.679389953613281"/>
    <n v="45.038166046142578"/>
    <n v="31"/>
    <n v="54"/>
    <n v="45.679389953613281"/>
    <n v="51"/>
    <n v="42.038166046142578"/>
    <n v="49.727508696923934"/>
    <n v="57.267628231902023"/>
    <n v="48.303282509827923"/>
    <n v="54.81914381273215"/>
    <n v="53.234416605632546"/>
    <n v="45.896618637316621"/>
    <n v="60.104873345358207"/>
    <n v="62.927834585355804"/>
    <n v="83.704762331452827"/>
    <n v="87.575082230104371"/>
    <n v="83.908774195656832"/>
    <n v="100.84706451885155"/>
    <n v="95.553920917709277"/>
    <n v="87.979813711935151"/>
    <x v="3094"/>
    <m/>
    <m/>
    <m/>
    <m/>
    <m/>
    <m/>
    <m/>
    <x v="3094"/>
    <m/>
  </r>
  <r>
    <x v="1"/>
    <x v="3"/>
    <x v="0"/>
    <x v="83"/>
    <x v="16"/>
    <x v="2"/>
    <s v="75-84"/>
    <s v="75+"/>
    <m/>
    <m/>
    <s v="65-84"/>
    <m/>
    <n v="16.358778625954198"/>
    <n v="20"/>
    <n v="29.038167953491211"/>
    <n v="24"/>
    <n v="36.679389953613281"/>
    <n v="33.679389953613281"/>
    <n v="36"/>
    <n v="28"/>
    <n v="53"/>
    <n v="33.679389953613281"/>
    <n v="44.358779907226562"/>
    <n v="37"/>
    <n v="45"/>
    <n v="32"/>
    <n v="50"/>
    <n v="38.679389953613281"/>
    <n v="42"/>
    <n v="38.963272199341162"/>
    <n v="46.46540875756881"/>
    <n v="53.615031554537133"/>
    <n v="45.622065637809243"/>
    <n v="51.822736769675963"/>
    <n v="50.468187560146511"/>
    <n v="43.186622956417096"/>
    <n v="56.437521132712284"/>
    <n v="59.160593891441181"/>
    <n v="78.428809839886952"/>
    <n v="82.10013596891902"/>
    <n v="78.804841903268908"/>
    <n v="94.839161840427593"/>
    <n v="89.945688252229886"/>
    <x v="3094"/>
    <m/>
    <m/>
    <m/>
    <m/>
    <m/>
    <m/>
    <m/>
    <x v="3094"/>
    <m/>
  </r>
  <r>
    <x v="1"/>
    <x v="3"/>
    <x v="0"/>
    <x v="84"/>
    <x v="16"/>
    <x v="2"/>
    <s v="75-84"/>
    <s v="75+"/>
    <m/>
    <m/>
    <s v="65-84"/>
    <m/>
    <n v="13"/>
    <n v="27.35877799987793"/>
    <n v="17"/>
    <n v="26.679389953613281"/>
    <n v="18"/>
    <n v="38.679389953613281"/>
    <n v="30.679389953613281"/>
    <n v="31.999999999999996"/>
    <n v="24"/>
    <n v="49.679389953613281"/>
    <n v="25.679389953613281"/>
    <n v="38.358779907226555"/>
    <n v="34.999999999999993"/>
    <n v="46"/>
    <n v="24"/>
    <n v="49"/>
    <n v="33.679389953613281"/>
    <n v="38.245857224051541"/>
    <n v="36.027217436956334"/>
    <n v="43.016649516967156"/>
    <n v="49.708680329928185"/>
    <n v="42.671487158481384"/>
    <n v="48.462547758034702"/>
    <n v="46.773110388878557"/>
    <n v="40.205975477537564"/>
    <n v="52.404477561523869"/>
    <n v="54.99768531007102"/>
    <n v="72.781248635443305"/>
    <n v="76.228572497858352"/>
    <n v="73.317679603621457"/>
    <n v="88.368019059590296"/>
    <x v="3094"/>
    <m/>
    <m/>
    <m/>
    <m/>
    <m/>
    <m/>
    <m/>
    <x v="3094"/>
    <m/>
  </r>
  <r>
    <x v="1"/>
    <x v="3"/>
    <x v="0"/>
    <x v="85"/>
    <x v="17"/>
    <x v="2"/>
    <s v="85+"/>
    <s v="75+"/>
    <m/>
    <s v="85+"/>
    <s v="85+"/>
    <m/>
    <n v="19"/>
    <n v="3"/>
    <n v="19.679389953613281"/>
    <n v="13"/>
    <n v="20.679389953613281"/>
    <n v="12"/>
    <n v="26.35877799987793"/>
    <n v="25.679389953613281"/>
    <n v="26"/>
    <n v="20"/>
    <n v="41.679389953613281"/>
    <n v="26.679389953613281"/>
    <n v="38.358779907226563"/>
    <n v="34"/>
    <n v="39.358779907226563"/>
    <n v="22"/>
    <n v="43"/>
    <n v="30.398739176322575"/>
    <n v="35.017591523370314"/>
    <n v="33.426741489146025"/>
    <n v="39.809004202101818"/>
    <n v="46.048563866665972"/>
    <n v="39.975256875951061"/>
    <n v="44.414095973850834"/>
    <n v="43.036755598955523"/>
    <n v="37.148295481480233"/>
    <n v="48.147348724470824"/>
    <n v="50.678680956358988"/>
    <n v="66.737793693462095"/>
    <n v="69.918307229379323"/>
    <n v="67.45626101423187"/>
    <x v="3094"/>
    <m/>
    <m/>
    <m/>
    <m/>
    <m/>
    <m/>
    <m/>
    <x v="3094"/>
    <m/>
  </r>
  <r>
    <x v="1"/>
    <x v="3"/>
    <x v="0"/>
    <x v="86"/>
    <x v="17"/>
    <x v="2"/>
    <s v="85+"/>
    <s v="75+"/>
    <m/>
    <s v="85+"/>
    <s v="85+"/>
    <m/>
    <n v="13"/>
    <n v="10"/>
    <n v="9"/>
    <n v="18.679389953613281"/>
    <n v="9"/>
    <n v="16"/>
    <n v="12"/>
    <n v="21.35877799987793"/>
    <n v="25"/>
    <n v="24"/>
    <n v="16"/>
    <n v="37"/>
    <n v="21.679389953613281"/>
    <n v="29.35877799987793"/>
    <n v="30"/>
    <n v="32"/>
    <n v="18"/>
    <n v="37.619609033047738"/>
    <n v="27.380430847759786"/>
    <n v="31.644591488982353"/>
    <n v="30.447442255376043"/>
    <n v="36.252715878860634"/>
    <n v="41.931345208052221"/>
    <n v="36.057650451709108"/>
    <n v="40.067404423256804"/>
    <n v="38.875846587412738"/>
    <n v="33.675031698443462"/>
    <n v="43.526364643747058"/>
    <n v="45.900535046395362"/>
    <n v="60.249509486349965"/>
    <n v="63.162858754874506"/>
    <x v="3094"/>
    <m/>
    <m/>
    <m/>
    <m/>
    <m/>
    <m/>
    <m/>
    <x v="3094"/>
    <m/>
  </r>
  <r>
    <x v="1"/>
    <x v="3"/>
    <x v="0"/>
    <x v="87"/>
    <x v="17"/>
    <x v="2"/>
    <s v="85+"/>
    <s v="75+"/>
    <m/>
    <s v="85+"/>
    <s v="85+"/>
    <m/>
    <n v="9"/>
    <n v="2"/>
    <n v="8"/>
    <n v="7"/>
    <n v="13.679388999938965"/>
    <n v="9"/>
    <n v="12.679388999938965"/>
    <n v="10"/>
    <n v="20.679389953613281"/>
    <n v="20"/>
    <n v="20"/>
    <n v="14"/>
    <n v="32"/>
    <n v="19.679389953613281"/>
    <n v="26.679389953613281"/>
    <n v="20"/>
    <n v="32"/>
    <n v="16.005290334087668"/>
    <n v="33.149201513888734"/>
    <n v="24.56209480239394"/>
    <n v="28.393050557575219"/>
    <n v="27.550847277807218"/>
    <n v="32.773654314781062"/>
    <n v="37.296410359868467"/>
    <n v="32.305544916228762"/>
    <n v="35.84648009868404"/>
    <n v="34.834660346487141"/>
    <n v="30.306845458739357"/>
    <n v="39.064439929756396"/>
    <n v="41.277169923982655"/>
    <n v="54.06275716288112"/>
    <x v="3094"/>
    <m/>
    <m/>
    <m/>
    <m/>
    <m/>
    <m/>
    <m/>
    <x v="3094"/>
    <m/>
  </r>
  <r>
    <x v="1"/>
    <x v="3"/>
    <x v="0"/>
    <x v="88"/>
    <x v="17"/>
    <x v="2"/>
    <s v="85+"/>
    <s v="75+"/>
    <m/>
    <s v="85+"/>
    <s v="85+"/>
    <m/>
    <n v="17"/>
    <n v="6"/>
    <n v="10"/>
    <n v="9"/>
    <n v="7"/>
    <n v="13.679388999938965"/>
    <n v="8"/>
    <n v="9"/>
    <n v="6.9999999999999991"/>
    <n v="19.679389953613281"/>
    <n v="16.679389953613281"/>
    <n v="15"/>
    <n v="14"/>
    <n v="29"/>
    <n v="17.679389953613281"/>
    <n v="24.679389953613278"/>
    <n v="21"/>
    <n v="27.744596820048422"/>
    <n v="14.965578368873654"/>
    <n v="29.597273056316492"/>
    <n v="22.455274656697476"/>
    <n v="25.882560644482368"/>
    <n v="25.337665664725144"/>
    <n v="29.284443898986332"/>
    <n v="33.277294479412269"/>
    <n v="29.067573186835158"/>
    <n v="32.130516861237517"/>
    <n v="31.314624526634518"/>
    <n v="27.380436057812137"/>
    <n v="35.081237877655042"/>
    <n v="37.188714446560773"/>
    <x v="3094"/>
    <m/>
    <m/>
    <m/>
    <m/>
    <m/>
    <m/>
    <m/>
    <x v="3094"/>
    <m/>
  </r>
  <r>
    <x v="1"/>
    <x v="3"/>
    <x v="0"/>
    <x v="89"/>
    <x v="17"/>
    <x v="2"/>
    <s v="85+"/>
    <s v="75+"/>
    <m/>
    <s v="85+"/>
    <s v="85+"/>
    <m/>
    <n v="9"/>
    <n v="8"/>
    <n v="3.0000000000000004"/>
    <n v="5"/>
    <n v="3.0000000000000004"/>
    <n v="6"/>
    <n v="10.679388999938965"/>
    <n v="7"/>
    <n v="8.0000000000000018"/>
    <n v="4"/>
    <n v="17.679389953613281"/>
    <n v="20"/>
    <n v="14"/>
    <n v="11"/>
    <n v="28"/>
    <n v="14"/>
    <n v="20.679389953613281"/>
    <n v="17.8964435797402"/>
    <n v="23.833346870114458"/>
    <n v="13.46028436935481"/>
    <n v="25.75166530455547"/>
    <n v="19.912746720350505"/>
    <n v="22.914119474728992"/>
    <n v="22.139217110205411"/>
    <n v="25.557042626770166"/>
    <n v="28.976160518473566"/>
    <n v="25.4854592029467"/>
    <n v="28.149327041151302"/>
    <n v="27.491717301397735"/>
    <n v="24.154642152183992"/>
    <n v="30.839215553248355"/>
    <x v="3094"/>
    <m/>
    <m/>
    <m/>
    <m/>
    <m/>
    <m/>
    <m/>
    <x v="3094"/>
    <m/>
  </r>
  <r>
    <x v="1"/>
    <x v="3"/>
    <x v="0"/>
    <x v="90"/>
    <x v="18"/>
    <x v="2"/>
    <s v="85+"/>
    <s v="75+"/>
    <m/>
    <s v="85+"/>
    <s v="85+"/>
    <m/>
    <n v="24"/>
    <n v="22"/>
    <n v="32"/>
    <n v="29"/>
    <n v="24"/>
    <n v="22"/>
    <n v="26"/>
    <n v="25"/>
    <n v="28"/>
    <n v="26"/>
    <n v="33"/>
    <n v="40.679389953613281"/>
    <n v="45.679389953613281"/>
    <n v="54"/>
    <n v="53"/>
    <n v="63"/>
    <n v="60"/>
    <n v="61.888148322114603"/>
    <n v="62.558098484014742"/>
    <n v="68.207752775898399"/>
    <n v="65.15776294419075"/>
    <n v="72.874495852751167"/>
    <n v="74.840945254255871"/>
    <n v="77.683475172088094"/>
    <n v="79.750662070754643"/>
    <n v="84.295553712850676"/>
    <n v="90.82302762109255"/>
    <n v="93.640387170644956"/>
    <n v="98.259935389908051"/>
    <n v="101.72151685888589"/>
    <n v="102.15166586291085"/>
    <x v="3094"/>
    <m/>
    <m/>
    <m/>
    <m/>
    <m/>
    <m/>
    <m/>
    <x v="3094"/>
    <m/>
  </r>
  <r>
    <x v="1"/>
    <x v="3"/>
    <x v="1"/>
    <x v="0"/>
    <x v="0"/>
    <x v="0"/>
    <s v="0-4"/>
    <s v="0-15"/>
    <m/>
    <m/>
    <s v="&lt;16"/>
    <m/>
    <n v="41"/>
    <n v="56"/>
    <n v="50.038166046142578"/>
    <n v="58.358779907226562"/>
    <n v="54.038166046142578"/>
    <n v="54.038166046142578"/>
    <n v="38.358779907226563"/>
    <n v="64.038169860839844"/>
    <n v="51"/>
    <n v="55.358779907226563"/>
    <n v="51.679389953613281"/>
    <n v="72.358779907226563"/>
    <n v="65"/>
    <n v="46"/>
    <n v="43"/>
    <n v="51.679389953613281"/>
    <n v="61"/>
    <n v="56.06624171710552"/>
    <n v="56.477923392630835"/>
    <n v="58.400549995129666"/>
    <n v="60.893392667741608"/>
    <n v="63.817696784177926"/>
    <n v="66.779229515729227"/>
    <n v="68.957087518694436"/>
    <n v="69.623936444710637"/>
    <n v="69.93842381953759"/>
    <n v="69.792173190818218"/>
    <n v="69.380700948131448"/>
    <n v="68.829123712834559"/>
    <n v="68.054947207372123"/>
    <n v="67.18914745188026"/>
    <x v="3094"/>
    <m/>
    <m/>
    <m/>
    <m/>
    <m/>
    <m/>
    <m/>
    <x v="3094"/>
    <m/>
  </r>
  <r>
    <x v="1"/>
    <x v="3"/>
    <x v="1"/>
    <x v="1"/>
    <x v="0"/>
    <x v="0"/>
    <s v="0-4"/>
    <s v="0-15"/>
    <m/>
    <s v="1-3"/>
    <s v="&lt;16"/>
    <m/>
    <n v="57"/>
    <n v="51"/>
    <n v="64"/>
    <n v="56.717555999755859"/>
    <n v="75.358779907226562"/>
    <n v="56.038166046142578"/>
    <n v="60.358779907226555"/>
    <n v="44.358779907226562"/>
    <n v="66.679389953613281"/>
    <n v="55.358779907226563"/>
    <n v="57.679389953613274"/>
    <n v="59.358779907226563"/>
    <n v="67.679389953613281"/>
    <n v="54"/>
    <n v="46"/>
    <n v="54"/>
    <n v="54"/>
    <n v="65.918539590783695"/>
    <n v="62.640458060393414"/>
    <n v="63.75411339778821"/>
    <n v="65.876267045854433"/>
    <n v="68.663412805068958"/>
    <n v="71.74797877422796"/>
    <n v="72.624690618471192"/>
    <n v="74.852513631083099"/>
    <n v="75.299418295072726"/>
    <n v="75.435041496270173"/>
    <n v="75.318582871906813"/>
    <n v="74.813765625242809"/>
    <n v="74.232846336227254"/>
    <n v="73.526015796408601"/>
    <x v="3094"/>
    <m/>
    <m/>
    <m/>
    <m/>
    <m/>
    <m/>
    <m/>
    <x v="3094"/>
    <m/>
  </r>
  <r>
    <x v="1"/>
    <x v="3"/>
    <x v="1"/>
    <x v="2"/>
    <x v="0"/>
    <x v="0"/>
    <s v="0-4"/>
    <s v="0-15"/>
    <m/>
    <s v="1-3"/>
    <s v="&lt;16"/>
    <m/>
    <n v="42.679389312977101"/>
    <n v="56"/>
    <n v="47"/>
    <n v="66"/>
    <n v="58.717555999755859"/>
    <n v="70.358779907226562"/>
    <n v="55.358779907226563"/>
    <n v="62"/>
    <n v="54.717555999755859"/>
    <n v="69"/>
    <n v="65.038169860839844"/>
    <n v="58"/>
    <n v="67.679389953613281"/>
    <n v="69.679389953613281"/>
    <n v="58"/>
    <n v="58"/>
    <n v="57"/>
    <n v="57.106893822609692"/>
    <n v="69.580919749061309"/>
    <n v="66.954709354525647"/>
    <n v="68.236496148186305"/>
    <n v="70.569937511727318"/>
    <n v="73.469649128280551"/>
    <n v="75.111780879336138"/>
    <n v="76.050872319410658"/>
    <n v="78.101908159669406"/>
    <n v="78.42614435028176"/>
    <n v="78.581210848359476"/>
    <n v="78.396745541883433"/>
    <n v="77.868650733943156"/>
    <n v="77.326003752034794"/>
    <x v="3094"/>
    <m/>
    <m/>
    <m/>
    <m/>
    <m/>
    <m/>
    <m/>
    <x v="3094"/>
    <m/>
  </r>
  <r>
    <x v="1"/>
    <x v="3"/>
    <x v="1"/>
    <x v="3"/>
    <x v="0"/>
    <x v="0"/>
    <s v="0-4"/>
    <s v="0-15"/>
    <m/>
    <s v="1-3"/>
    <s v="&lt;16"/>
    <m/>
    <n v="77"/>
    <n v="48.679389953613281"/>
    <n v="59"/>
    <n v="49"/>
    <n v="70"/>
    <n v="58.038166046142571"/>
    <n v="76.358779907226563"/>
    <n v="47.038166046142578"/>
    <n v="68"/>
    <n v="50.717555999755859"/>
    <n v="72.679389953613281"/>
    <n v="74.679389953613295"/>
    <n v="68.358779907226563"/>
    <n v="68.679389953613281"/>
    <n v="78.679389953613281"/>
    <n v="60"/>
    <n v="63"/>
    <n v="62.599498412349803"/>
    <n v="64.059377931290527"/>
    <n v="76.774040007600789"/>
    <n v="74.557810562960668"/>
    <n v="76.160647782595504"/>
    <n v="78.667046156576916"/>
    <n v="79.540884241383424"/>
    <n v="81.251287823918688"/>
    <n v="81.981716363523347"/>
    <n v="83.832385679608763"/>
    <n v="84.181586818736179"/>
    <n v="84.239208392781038"/>
    <n v="84.017064355751828"/>
    <n v="83.538863918783136"/>
    <x v="3094"/>
    <m/>
    <m/>
    <m/>
    <m/>
    <m/>
    <m/>
    <m/>
    <x v="3094"/>
    <m/>
  </r>
  <r>
    <x v="1"/>
    <x v="3"/>
    <x v="1"/>
    <x v="4"/>
    <x v="0"/>
    <x v="0"/>
    <s v="0-4"/>
    <s v="0-15"/>
    <s v="4-10"/>
    <s v="4-10"/>
    <s v="&lt;16"/>
    <m/>
    <n v="75.358778625954201"/>
    <n v="74.358779907226562"/>
    <n v="52.358779907226563"/>
    <n v="74"/>
    <n v="56"/>
    <n v="70"/>
    <n v="60.038166046142578"/>
    <n v="82.717559814453125"/>
    <n v="53.038166046142578"/>
    <n v="75"/>
    <n v="51.358779907226563"/>
    <n v="79.679389953613281"/>
    <n v="77.358779907226563"/>
    <n v="76.358779907226563"/>
    <n v="73.679389953613281"/>
    <n v="78.679389953613281"/>
    <n v="63"/>
    <n v="67.728842418386094"/>
    <n v="68.518152359465986"/>
    <n v="70.573680859303437"/>
    <n v="83.121923254992126"/>
    <n v="81.354548022003456"/>
    <n v="83.130033675902737"/>
    <n v="83.838519857788583"/>
    <n v="84.78470084266047"/>
    <n v="86.295866532187617"/>
    <n v="86.874782381380797"/>
    <n v="88.72609016864601"/>
    <n v="88.987146379726909"/>
    <n v="89.009791017498898"/>
    <n v="88.829387393997948"/>
    <x v="3094"/>
    <m/>
    <m/>
    <m/>
    <m/>
    <m/>
    <m/>
    <m/>
    <x v="3094"/>
    <m/>
  </r>
  <r>
    <x v="1"/>
    <x v="3"/>
    <x v="1"/>
    <x v="5"/>
    <x v="1"/>
    <x v="0"/>
    <s v="5-14"/>
    <s v="0-15"/>
    <s v="4-10"/>
    <s v="4-10"/>
    <s v="&lt;16"/>
    <m/>
    <n v="92"/>
    <n v="98.358779907226563"/>
    <n v="85.358779907226563"/>
    <n v="61.358779907226563"/>
    <n v="78"/>
    <n v="67"/>
    <n v="77"/>
    <n v="68.679389953613281"/>
    <n v="85.717559814453125"/>
    <n v="54.717555999755859"/>
    <n v="79.679389953613281"/>
    <n v="56.038166046142578"/>
    <n v="82.358779907226563"/>
    <n v="84.679389953613281"/>
    <n v="78.038169860839844"/>
    <n v="78.679389953613281"/>
    <n v="86.358779907226563"/>
    <n v="66.291209246763927"/>
    <n v="71.840920472224312"/>
    <n v="73.090911918452832"/>
    <n v="75.297048007579292"/>
    <n v="87.839982059229513"/>
    <n v="86.456955646156104"/>
    <n v="86.529024007352064"/>
    <n v="87.334406995272843"/>
    <n v="88.11488946389936"/>
    <n v="89.427447520446293"/>
    <n v="90.02645404684614"/>
    <n v="91.773932409197698"/>
    <n v="92.017192787163268"/>
    <n v="92.099465818419546"/>
    <x v="3094"/>
    <m/>
    <m/>
    <m/>
    <m/>
    <m/>
    <m/>
    <m/>
    <x v="3094"/>
    <m/>
  </r>
  <r>
    <x v="1"/>
    <x v="3"/>
    <x v="1"/>
    <x v="6"/>
    <x v="1"/>
    <x v="0"/>
    <s v="5-14"/>
    <s v="0-15"/>
    <s v="4-10"/>
    <s v="4-10"/>
    <s v="&lt;16"/>
    <m/>
    <n v="87.358778625954201"/>
    <n v="94"/>
    <n v="96.679389953613281"/>
    <n v="89.679389953613281"/>
    <n v="64.358779907226563"/>
    <n v="83.679389953613281"/>
    <n v="60.358779907226555"/>
    <n v="87"/>
    <n v="69.358779907226563"/>
    <n v="86.717559814453125"/>
    <n v="62.038166046142578"/>
    <n v="84.679389953613281"/>
    <n v="55.358779907226563"/>
    <n v="82.358779907226563"/>
    <n v="86"/>
    <n v="81.038169860839844"/>
    <n v="78.679389953613281"/>
    <n v="88.673816716272185"/>
    <n v="69.980358972635145"/>
    <n v="75.776338396783345"/>
    <n v="77.148102213755067"/>
    <n v="79.68578697542543"/>
    <n v="92.100297114334936"/>
    <n v="89.300503159657168"/>
    <n v="89.48024848329058"/>
    <n v="90.141794038935672"/>
    <n v="90.755583164036864"/>
    <n v="92.068861775902192"/>
    <n v="92.604967636034331"/>
    <n v="94.306459416755303"/>
    <n v="94.601981570334743"/>
    <x v="3094"/>
    <m/>
    <m/>
    <m/>
    <m/>
    <m/>
    <m/>
    <m/>
    <x v="3094"/>
    <m/>
  </r>
  <r>
    <x v="1"/>
    <x v="3"/>
    <x v="1"/>
    <x v="7"/>
    <x v="1"/>
    <x v="0"/>
    <s v="5-14"/>
    <s v="0-15"/>
    <s v="4-10"/>
    <s v="4-10"/>
    <s v="&lt;16"/>
    <m/>
    <n v="83.038167938931295"/>
    <n v="88.038169860839844"/>
    <n v="97"/>
    <n v="98.358779907226563"/>
    <n v="90.358779907226563"/>
    <n v="70.038169860839844"/>
    <n v="83.679389953613281"/>
    <n v="74.679389953613281"/>
    <n v="83.000000000000014"/>
    <n v="73.679389953613281"/>
    <n v="86.038169860839844"/>
    <n v="78.358779907226562"/>
    <n v="82.679389953613281"/>
    <n v="65.358779907226563"/>
    <n v="76.679389953613281"/>
    <n v="87"/>
    <n v="82.358779907226563"/>
    <n v="80.738064242576115"/>
    <n v="91.497213448967017"/>
    <n v="73.522900983981643"/>
    <n v="79.278461810450509"/>
    <n v="80.942022311872535"/>
    <n v="83.66104899853481"/>
    <n v="94.340867718463869"/>
    <n v="91.762515920079679"/>
    <n v="91.826802968160692"/>
    <n v="92.33939351636154"/>
    <n v="92.966949138096368"/>
    <n v="94.206480229679485"/>
    <n v="94.728868745473378"/>
    <n v="96.450537235797924"/>
    <x v="3094"/>
    <m/>
    <m/>
    <m/>
    <m/>
    <m/>
    <m/>
    <m/>
    <x v="3094"/>
    <m/>
  </r>
  <r>
    <x v="1"/>
    <x v="3"/>
    <x v="1"/>
    <x v="8"/>
    <x v="1"/>
    <x v="0"/>
    <s v="5-14"/>
    <s v="0-15"/>
    <s v="4-10"/>
    <s v="4-10"/>
    <s v="&lt;16"/>
    <m/>
    <n v="98.038167938931295"/>
    <n v="92.038169860839844"/>
    <n v="92.717559814453125"/>
    <n v="88.679389953613281"/>
    <n v="98.038169860839844"/>
    <n v="93.038169860839844"/>
    <n v="77.679389953613281"/>
    <n v="95"/>
    <n v="76.679389953613281"/>
    <n v="84"/>
    <n v="74.358779907226562"/>
    <n v="93.358779907226563"/>
    <n v="74.038169860839844"/>
    <n v="84.679389953613281"/>
    <n v="65.358779907226563"/>
    <n v="77.358779907226563"/>
    <n v="86"/>
    <n v="84.77583599972678"/>
    <n v="84.28413040479154"/>
    <n v="95.407955693624501"/>
    <n v="77.814996230902906"/>
    <n v="83.738934250903668"/>
    <n v="85.581878986695031"/>
    <n v="86.767934531305499"/>
    <n v="97.217130473498841"/>
    <n v="94.632043686722938"/>
    <n v="94.55046828874768"/>
    <n v="95.082523253811303"/>
    <n v="95.643521849715242"/>
    <n v="96.851846652406309"/>
    <n v="97.426177514338377"/>
    <x v="3094"/>
    <m/>
    <m/>
    <m/>
    <m/>
    <m/>
    <m/>
    <m/>
    <x v="3094"/>
    <m/>
  </r>
  <r>
    <x v="1"/>
    <x v="3"/>
    <x v="1"/>
    <x v="9"/>
    <x v="1"/>
    <x v="0"/>
    <s v="5-14"/>
    <s v="0-15"/>
    <s v="4-10"/>
    <s v="4-10"/>
    <s v="&lt;16"/>
    <m/>
    <n v="91.717557251908403"/>
    <n v="103.71755981445312"/>
    <n v="102.71755981445312"/>
    <n v="96.717559814453125"/>
    <n v="88.679389953613281"/>
    <n v="99.038169860839844"/>
    <n v="91.358779907226562"/>
    <n v="84.679389953613281"/>
    <n v="87.358779907226562"/>
    <n v="77.679389953613281"/>
    <n v="92.679389953613281"/>
    <n v="64.038169860839844"/>
    <n v="95.038169860839844"/>
    <n v="76.038169860839844"/>
    <n v="92.679389953613281"/>
    <n v="67.358779907226563"/>
    <n v="84.358779907226563"/>
    <n v="87.820315455718998"/>
    <n v="87.558526566925508"/>
    <n v="87.608236943226288"/>
    <n v="98.776089754170201"/>
    <n v="81.705136192435717"/>
    <n v="87.66086927759153"/>
    <n v="88.117076988491547"/>
    <n v="89.382042252870136"/>
    <n v="99.419706757439471"/>
    <n v="96.810679092652066"/>
    <n v="96.761232637928217"/>
    <n v="97.238297213965964"/>
    <n v="97.782922003431153"/>
    <n v="99.023775655806432"/>
    <x v="3094"/>
    <m/>
    <m/>
    <m/>
    <m/>
    <m/>
    <m/>
    <m/>
    <x v="3094"/>
    <m/>
  </r>
  <r>
    <x v="1"/>
    <x v="3"/>
    <x v="1"/>
    <x v="10"/>
    <x v="2"/>
    <x v="0"/>
    <s v="5-14"/>
    <s v="0-15"/>
    <s v="4-10"/>
    <s v="4-10"/>
    <s v="&lt;16"/>
    <m/>
    <n v="103.3969465648855"/>
    <n v="77.717559814453125"/>
    <n v="96.038169860839844"/>
    <n v="103.35877990722656"/>
    <n v="97.038169860839844"/>
    <n v="86"/>
    <n v="95.038169860839844"/>
    <n v="89.038169860839844"/>
    <n v="78"/>
    <n v="80.358779907226563"/>
    <n v="74.679389953613281"/>
    <n v="95.679389953613281"/>
    <n v="63.076335906982415"/>
    <n v="88.717559814453125"/>
    <n v="70.717559814453125"/>
    <n v="92.679389953613281"/>
    <n v="56.038166046142578"/>
    <n v="83.395911541114771"/>
    <n v="87.568745440692567"/>
    <n v="87.870997068257012"/>
    <n v="87.997069505273856"/>
    <n v="99.349635768084596"/>
    <n v="82.726149641880824"/>
    <n v="87.164803422168461"/>
    <n v="87.624633581423211"/>
    <n v="88.708576197693418"/>
    <n v="98.250602157927787"/>
    <n v="95.880219282014949"/>
    <n v="95.829404977276013"/>
    <n v="96.322409351660554"/>
    <n v="96.939493476497347"/>
    <x v="3094"/>
    <m/>
    <m/>
    <m/>
    <m/>
    <m/>
    <m/>
    <m/>
    <x v="3094"/>
    <m/>
  </r>
  <r>
    <x v="1"/>
    <x v="3"/>
    <x v="1"/>
    <x v="11"/>
    <x v="2"/>
    <x v="0"/>
    <s v="5-14"/>
    <s v="0-15"/>
    <s v="11-17"/>
    <s v="11-15"/>
    <s v="&lt;16"/>
    <m/>
    <n v="102.7175572519084"/>
    <n v="109.39694976806639"/>
    <n v="79.038169860839844"/>
    <n v="102.35877990722656"/>
    <n v="109.67938995361328"/>
    <n v="98.679389953613281"/>
    <n v="92.679389953613281"/>
    <n v="93.038169860839844"/>
    <n v="87.038169860839844"/>
    <n v="77"/>
    <n v="83.679389953613281"/>
    <n v="71.679389953613281"/>
    <n v="96.679389953613281"/>
    <n v="64.396949768066406"/>
    <n v="81.717559814453125"/>
    <n v="69.396949768066406"/>
    <n v="101.35877990722656"/>
    <n v="56.205257721614942"/>
    <n v="83.384970056341515"/>
    <n v="87.90754164422961"/>
    <n v="88.255940982427674"/>
    <n v="88.8346290996123"/>
    <n v="100.06454522973959"/>
    <n v="82.515969033991325"/>
    <n v="86.804072000584142"/>
    <n v="87.106139516376558"/>
    <n v="88.075687943375698"/>
    <n v="97.35799748457724"/>
    <n v="95.089971949442315"/>
    <n v="95.071748294868598"/>
    <n v="95.635433915339888"/>
    <x v="3094"/>
    <m/>
    <m/>
    <m/>
    <m/>
    <m/>
    <m/>
    <m/>
    <x v="3094"/>
    <m/>
  </r>
  <r>
    <x v="1"/>
    <x v="3"/>
    <x v="1"/>
    <x v="12"/>
    <x v="2"/>
    <x v="0"/>
    <s v="5-14"/>
    <s v="0-15"/>
    <s v="11-17"/>
    <s v="11-15"/>
    <s v="&lt;16"/>
    <m/>
    <n v="91.038167938931295"/>
    <n v="105.39694976806641"/>
    <n v="118.07633209228516"/>
    <n v="81.358779907226563"/>
    <n v="100.35877990722656"/>
    <n v="106.03816986083984"/>
    <n v="107.35877990722656"/>
    <n v="90"/>
    <n v="96.038169860839844"/>
    <n v="96.038169860839844"/>
    <n v="82.679389953613281"/>
    <n v="81.679389953613281"/>
    <n v="67.038169860839844"/>
    <n v="96.679389953613281"/>
    <n v="66.076332092285156"/>
    <n v="84.038169860839844"/>
    <n v="68.717559814453125"/>
    <n v="99.590889871889928"/>
    <n v="56.728863529558026"/>
    <n v="83.580349779410511"/>
    <n v="87.991438383032218"/>
    <n v="88.741172178422289"/>
    <n v="89.442934863630256"/>
    <n v="99.165292200494406"/>
    <n v="82.131636822694972"/>
    <n v="86.132418836288451"/>
    <n v="86.341399026067151"/>
    <n v="87.379110931061206"/>
    <n v="96.324368844302867"/>
    <n v="94.181908074854917"/>
    <n v="94.24593020274024"/>
    <x v="3094"/>
    <m/>
    <m/>
    <m/>
    <m/>
    <m/>
    <m/>
    <m/>
    <x v="3094"/>
    <m/>
  </r>
  <r>
    <x v="1"/>
    <x v="3"/>
    <x v="1"/>
    <x v="13"/>
    <x v="2"/>
    <x v="0"/>
    <s v="5-14"/>
    <s v="0-15"/>
    <s v="11-17"/>
    <s v="11-15"/>
    <s v="&lt;16"/>
    <m/>
    <n v="89.717557251908403"/>
    <n v="89.358779907226563"/>
    <n v="104.39694976806641"/>
    <n v="115.07633209228516"/>
    <n v="87.038169860839844"/>
    <n v="102.35877990722656"/>
    <n v="110.71755981445312"/>
    <n v="99.038169860839844"/>
    <n v="82.679389953613281"/>
    <n v="97.038169860839844"/>
    <n v="93.038169860839844"/>
    <n v="77"/>
    <n v="80.038169860839844"/>
    <n v="67.038169860839844"/>
    <n v="92.358779907226563"/>
    <n v="60.396945953369141"/>
    <n v="90.717559814453125"/>
    <n v="68.128327713007621"/>
    <n v="98.755356257453471"/>
    <n v="57.488505530828739"/>
    <n v="83.752610218908842"/>
    <n v="88.398402579858896"/>
    <n v="89.239276728293518"/>
    <n v="88.8659549018371"/>
    <n v="98.363625687902584"/>
    <n v="81.660901781583689"/>
    <n v="85.445768977081897"/>
    <n v="85.729977469440513"/>
    <n v="86.73732756540366"/>
    <n v="95.411264786613543"/>
    <n v="93.427706057306551"/>
    <x v="3094"/>
    <m/>
    <m/>
    <m/>
    <m/>
    <m/>
    <m/>
    <m/>
    <x v="3094"/>
    <m/>
  </r>
  <r>
    <x v="1"/>
    <x v="3"/>
    <x v="1"/>
    <x v="14"/>
    <x v="2"/>
    <x v="0"/>
    <s v="5-14"/>
    <s v="0-15"/>
    <s v="11-17"/>
    <s v="11-15"/>
    <s v="&lt;16"/>
    <m/>
    <n v="91.038167938931295"/>
    <n v="84.038169860839844"/>
    <n v="97.358779907226563"/>
    <n v="102.39694976806641"/>
    <n v="119.71755981445312"/>
    <n v="84.038169860839844"/>
    <n v="99.358779907226563"/>
    <n v="111.03816986083984"/>
    <n v="103.03816986083984"/>
    <n v="80.679389953613295"/>
    <n v="98.038169860839844"/>
    <n v="96.358779907226562"/>
    <n v="77"/>
    <n v="83.358779907226562"/>
    <n v="66.358779907226562"/>
    <n v="94.358779907226563"/>
    <n v="62.396945953369141"/>
    <n v="89.366118338272059"/>
    <n v="68.175413252206056"/>
    <n v="98.455282818023647"/>
    <n v="58.283412750015131"/>
    <n v="84.302233791257351"/>
    <n v="88.920535654947784"/>
    <n v="88.666969210374788"/>
    <n v="88.366847561220553"/>
    <n v="97.496542443117761"/>
    <n v="81.174601317640921"/>
    <n v="84.904407460641607"/>
    <n v="85.170239092477445"/>
    <n v="86.176004195833031"/>
    <n v="94.635741364201991"/>
    <x v="3094"/>
    <m/>
    <m/>
    <m/>
    <m/>
    <m/>
    <m/>
    <m/>
    <x v="3094"/>
    <m/>
  </r>
  <r>
    <x v="1"/>
    <x v="3"/>
    <x v="1"/>
    <x v="15"/>
    <x v="3"/>
    <x v="0"/>
    <s v="15-24"/>
    <s v="0-15"/>
    <s v="11-17"/>
    <s v="11-15"/>
    <s v="&lt;16"/>
    <s v="15-44"/>
    <n v="86.717557251908403"/>
    <n v="85.038169860839844"/>
    <n v="85.358779907226563"/>
    <n v="94.358779907226563"/>
    <n v="98.717559814453125"/>
    <n v="118.71755981445312"/>
    <n v="81.038169860839844"/>
    <n v="91.358779907226562"/>
    <n v="109.03816986083984"/>
    <n v="103.35877990722656"/>
    <n v="77.038169860839844"/>
    <n v="106.67938995361328"/>
    <n v="97.358779907226563"/>
    <n v="77"/>
    <n v="82.358779907226563"/>
    <n v="65.679389953613281"/>
    <n v="90.679389953613281"/>
    <n v="64.480394733127525"/>
    <n v="91.756396512908154"/>
    <n v="71.281351509005631"/>
    <n v="101.46597779975427"/>
    <n v="61.880960727789308"/>
    <n v="87.812034006349776"/>
    <n v="91.207025387171441"/>
    <n v="91.002735794331414"/>
    <n v="90.461893071334075"/>
    <n v="99.504410160290718"/>
    <n v="83.344227785241671"/>
    <n v="86.908097116109801"/>
    <n v="87.134613478539876"/>
    <n v="88.172024744583027"/>
    <x v="3094"/>
    <m/>
    <m/>
    <m/>
    <m/>
    <m/>
    <m/>
    <m/>
    <x v="3094"/>
    <m/>
  </r>
  <r>
    <x v="1"/>
    <x v="3"/>
    <x v="1"/>
    <x v="16"/>
    <x v="3"/>
    <x v="1"/>
    <s v="15-24"/>
    <s v="16-29"/>
    <s v="11-17"/>
    <m/>
    <s v="16-64"/>
    <s v="15-44"/>
    <n v="85.358778625954201"/>
    <n v="90.717559814453125"/>
    <n v="91.717559814453125"/>
    <n v="84.038169860839844"/>
    <n v="93.358779907226563"/>
    <n v="98.396949768066406"/>
    <n v="115.03816986083984"/>
    <n v="86.038169860839844"/>
    <n v="94.679389953613281"/>
    <n v="118.03816986083984"/>
    <n v="104.67938995361328"/>
    <n v="80.679389953613281"/>
    <n v="106.35877990722656"/>
    <n v="98.038169860839844"/>
    <n v="80"/>
    <n v="78.358779907226562"/>
    <n v="68.358779907226563"/>
    <n v="85.590377943284906"/>
    <n v="62.431911918919845"/>
    <n v="88.844491030395147"/>
    <n v="70.116165507885299"/>
    <n v="98.932853036105513"/>
    <n v="61.920837603362948"/>
    <n v="84.365238055967183"/>
    <n v="87.77575394164765"/>
    <n v="86.592512928108277"/>
    <n v="86.590257427677912"/>
    <n v="95.202918178628096"/>
    <n v="79.95679462375098"/>
    <n v="83.215510791374271"/>
    <n v="83.483187811935949"/>
    <x v="3094"/>
    <m/>
    <m/>
    <m/>
    <m/>
    <m/>
    <m/>
    <m/>
    <x v="3094"/>
    <m/>
  </r>
  <r>
    <x v="1"/>
    <x v="3"/>
    <x v="1"/>
    <x v="17"/>
    <x v="3"/>
    <x v="1"/>
    <s v="15-24"/>
    <s v="16-29"/>
    <s v="11-17"/>
    <m/>
    <s v="16-64"/>
    <s v="15-44"/>
    <n v="76.358778625954201"/>
    <n v="68"/>
    <n v="81.396949768066406"/>
    <n v="83.717559814453125"/>
    <n v="77.358779907226563"/>
    <n v="92.358779907226563"/>
    <n v="101.39694976806641"/>
    <n v="103.03816986083984"/>
    <n v="84.358779907226563"/>
    <n v="94.679389953613281"/>
    <n v="117.03816986083984"/>
    <n v="92.038169860839844"/>
    <n v="78"/>
    <n v="105.35877990722656"/>
    <n v="91.358779907226562"/>
    <n v="77"/>
    <n v="66.999999999999986"/>
    <n v="63.703740035610188"/>
    <n v="80.387799791204216"/>
    <n v="60.54556328761749"/>
    <n v="85.504527855860374"/>
    <n v="68.520920603793257"/>
    <n v="96.115779201371609"/>
    <n v="59.249719631335644"/>
    <n v="80.032555443143892"/>
    <n v="81.803410374379823"/>
    <n v="81.369001135891267"/>
    <n v="81.614841554002183"/>
    <n v="89.293746656466951"/>
    <n v="75.372880330131835"/>
    <n v="78.367463855394575"/>
    <x v="3094"/>
    <m/>
    <m/>
    <m/>
    <m/>
    <m/>
    <m/>
    <m/>
    <x v="3094"/>
    <m/>
  </r>
  <r>
    <x v="1"/>
    <x v="3"/>
    <x v="1"/>
    <x v="18"/>
    <x v="3"/>
    <x v="1"/>
    <s v="15-24"/>
    <s v="16-29"/>
    <m/>
    <s v="18-34"/>
    <s v="16-64"/>
    <s v="15-44"/>
    <n v="68.679389312977094"/>
    <n v="61.358779907226563"/>
    <n v="52.679389953613281"/>
    <n v="82.717559814453125"/>
    <n v="80.717559814453125"/>
    <n v="79.358779907226562"/>
    <n v="90.679389953613295"/>
    <n v="88.396949768066406"/>
    <n v="101.35877990722656"/>
    <n v="73.358779907226563"/>
    <n v="85.679389953613281"/>
    <n v="108.35877990722656"/>
    <n v="85.358779907226563"/>
    <n v="75"/>
    <n v="98.358779907226563"/>
    <n v="92.358779907226563"/>
    <n v="66.679389953613281"/>
    <n v="58.393036204527732"/>
    <n v="57.740748242404443"/>
    <n v="73.544391604606687"/>
    <n v="57.712520911382079"/>
    <n v="79.848621010103912"/>
    <n v="66.227961093708643"/>
    <n v="84.880983078504514"/>
    <n v="54.70636310862956"/>
    <n v="70.115349031234459"/>
    <n v="72.561444451571816"/>
    <n v="72.587392143839452"/>
    <n v="72.59084925653633"/>
    <n v="78.983320898076499"/>
    <n v="67.454637602144984"/>
    <x v="3094"/>
    <m/>
    <m/>
    <m/>
    <m/>
    <m/>
    <m/>
    <m/>
    <x v="3094"/>
    <m/>
  </r>
  <r>
    <x v="1"/>
    <x v="3"/>
    <x v="1"/>
    <x v="19"/>
    <x v="3"/>
    <x v="1"/>
    <s v="15-24"/>
    <s v="16-29"/>
    <m/>
    <s v="18-34"/>
    <s v="16-64"/>
    <s v="15-44"/>
    <n v="38"/>
    <n v="44.679389953613281"/>
    <n v="46"/>
    <n v="38.679389953613281"/>
    <n v="56.358779907226563"/>
    <n v="53.038166046142578"/>
    <n v="54.358779907226562"/>
    <n v="68"/>
    <n v="68.396949768066406"/>
    <n v="66.679389953613281"/>
    <n v="51"/>
    <n v="62.038166046142578"/>
    <n v="68.679389953613281"/>
    <n v="71"/>
    <n v="61"/>
    <n v="72.358779907226563"/>
    <n v="64.358779907226563"/>
    <n v="47.479014383157676"/>
    <n v="45.197615144841173"/>
    <n v="47.537667209039491"/>
    <n v="60.617346394274584"/>
    <n v="49.617453624038504"/>
    <n v="68.594727157773434"/>
    <n v="50.86033531256458"/>
    <n v="65.039156776262828"/>
    <n v="41.191549641594598"/>
    <n v="53.170472057582707"/>
    <n v="55.371779719591963"/>
    <n v="55.006115075182009"/>
    <n v="55.031681781443083"/>
    <n v="59.713802608404045"/>
    <x v="3094"/>
    <m/>
    <m/>
    <m/>
    <m/>
    <m/>
    <m/>
    <m/>
    <x v="3094"/>
    <m/>
  </r>
  <r>
    <x v="1"/>
    <x v="3"/>
    <x v="1"/>
    <x v="20"/>
    <x v="4"/>
    <x v="1"/>
    <s v="15-24"/>
    <s v="16-29"/>
    <m/>
    <s v="18-34"/>
    <s v="16-64"/>
    <s v="15-44"/>
    <n v="36"/>
    <n v="38"/>
    <n v="29.679389953613285"/>
    <n v="28.679389953613281"/>
    <n v="27.679389953613281"/>
    <n v="42.358779907226563"/>
    <n v="44.358779907226562"/>
    <n v="46.038166046142578"/>
    <n v="54"/>
    <n v="52.717555999755859"/>
    <n v="57.679389953613281"/>
    <n v="50"/>
    <n v="50.038166046142578"/>
    <n v="55.679389953613281"/>
    <n v="53"/>
    <n v="41"/>
    <n v="47.358779907226563"/>
    <n v="59.055996854241073"/>
    <n v="48.281847018868334"/>
    <n v="47.496705873344162"/>
    <n v="50.038585219420618"/>
    <n v="62.383360124000674"/>
    <n v="53.990481417041501"/>
    <n v="65.729292995095392"/>
    <n v="51.193641546012124"/>
    <n v="62.286852458948317"/>
    <n v="42.009072918286208"/>
    <n v="51.036564312940165"/>
    <n v="51.83255336877879"/>
    <n v="51.305871580408621"/>
    <n v="51.264731338846651"/>
    <x v="3094"/>
    <m/>
    <m/>
    <m/>
    <m/>
    <m/>
    <m/>
    <m/>
    <x v="3094"/>
    <m/>
  </r>
  <r>
    <x v="1"/>
    <x v="3"/>
    <x v="1"/>
    <x v="21"/>
    <x v="4"/>
    <x v="1"/>
    <s v="15-24"/>
    <s v="16-29"/>
    <m/>
    <s v="18-34"/>
    <s v="16-64"/>
    <s v="15-44"/>
    <n v="45"/>
    <n v="38"/>
    <n v="35"/>
    <n v="33"/>
    <n v="29.679389953613281"/>
    <n v="35.679389953613281"/>
    <n v="44.679389953613281"/>
    <n v="44.717555999755859"/>
    <n v="42.038166046142578"/>
    <n v="54"/>
    <n v="51.038166046142578"/>
    <n v="65.358779907226563"/>
    <n v="54"/>
    <n v="49.038166046142578"/>
    <n v="55.679389953613281"/>
    <n v="54"/>
    <n v="49"/>
    <n v="48.198085833481123"/>
    <n v="59.85977640710049"/>
    <n v="52.561138498464686"/>
    <n v="52.462441074482641"/>
    <n v="56.084188747734188"/>
    <n v="66.949090745632489"/>
    <n v="55.755112671696864"/>
    <n v="65.151556571420485"/>
    <n v="53.002461016744697"/>
    <n v="60.339999021713282"/>
    <n v="44.242572072900693"/>
    <n v="50.741475343122687"/>
    <n v="50.932255972530534"/>
    <n v="50.419314910067136"/>
    <x v="3094"/>
    <m/>
    <m/>
    <m/>
    <m/>
    <m/>
    <m/>
    <m/>
    <x v="3094"/>
    <m/>
  </r>
  <r>
    <x v="1"/>
    <x v="3"/>
    <x v="1"/>
    <x v="22"/>
    <x v="4"/>
    <x v="1"/>
    <s v="15-24"/>
    <s v="16-29"/>
    <m/>
    <s v="18-34"/>
    <s v="16-64"/>
    <s v="15-44"/>
    <n v="35"/>
    <n v="30"/>
    <n v="34"/>
    <n v="40"/>
    <n v="35"/>
    <n v="39.679389953613281"/>
    <n v="39.679389953613281"/>
    <n v="52"/>
    <n v="48.358779907226562"/>
    <n v="51.038166046142578"/>
    <n v="54.679389953613281"/>
    <n v="60.717555999755859"/>
    <n v="64.358779907226563"/>
    <n v="54"/>
    <n v="50.038166046142578"/>
    <n v="52.679389953613281"/>
    <n v="61.358779907226563"/>
    <n v="47.729177991931195"/>
    <n v="49.486137168075516"/>
    <n v="59.923925371834706"/>
    <n v="54.787101627596101"/>
    <n v="56.119770763232466"/>
    <n v="59.644848416747024"/>
    <n v="64.308832602790943"/>
    <n v="54.971182793212996"/>
    <n v="62.18414891946199"/>
    <n v="50.952597884791722"/>
    <n v="56.394485562679982"/>
    <n v="43.458633723704459"/>
    <n v="48.338696134190982"/>
    <n v="48.225785426366521"/>
    <x v="3094"/>
    <m/>
    <m/>
    <m/>
    <m/>
    <m/>
    <m/>
    <m/>
    <x v="3094"/>
    <m/>
  </r>
  <r>
    <x v="1"/>
    <x v="3"/>
    <x v="1"/>
    <x v="23"/>
    <x v="4"/>
    <x v="1"/>
    <s v="15-24"/>
    <s v="16-29"/>
    <m/>
    <s v="18-34"/>
    <s v="16-64"/>
    <s v="15-44"/>
    <n v="33"/>
    <n v="37"/>
    <n v="35"/>
    <n v="38"/>
    <n v="36"/>
    <n v="38.679389953613281"/>
    <n v="43.679389953613281"/>
    <n v="41.679389953613281"/>
    <n v="50"/>
    <n v="48.038166046142578"/>
    <n v="55.358779907226563"/>
    <n v="51"/>
    <n v="55.717555999755859"/>
    <n v="68.717559814453125"/>
    <n v="56"/>
    <n v="49.038166046142578"/>
    <n v="60.038166046142578"/>
    <n v="57.927394877024369"/>
    <n v="49.377364834585478"/>
    <n v="52.103484961878955"/>
    <n v="61.241899420573382"/>
    <n v="58.562192042735468"/>
    <n v="60.044607026303517"/>
    <n v="59.058996886432467"/>
    <n v="62.218569662562771"/>
    <n v="54.269075861104611"/>
    <n v="58.522091914905246"/>
    <n v="49.369385077240196"/>
    <n v="53.100338059775801"/>
    <n v="43.002873844750752"/>
    <n v="46.791711597468648"/>
    <x v="3094"/>
    <m/>
    <m/>
    <m/>
    <m/>
    <m/>
    <m/>
    <m/>
    <x v="3094"/>
    <m/>
  </r>
  <r>
    <x v="1"/>
    <x v="3"/>
    <x v="1"/>
    <x v="24"/>
    <x v="4"/>
    <x v="1"/>
    <s v="15-24"/>
    <s v="16-29"/>
    <m/>
    <s v="18-34"/>
    <s v="16-64"/>
    <s v="15-44"/>
    <n v="29"/>
    <n v="40"/>
    <n v="42.679389953613281"/>
    <n v="39"/>
    <n v="42.358779907226563"/>
    <n v="41"/>
    <n v="33"/>
    <n v="35.679389953613281"/>
    <n v="46"/>
    <n v="54"/>
    <n v="41.358779907226563"/>
    <n v="42.358779907226563"/>
    <n v="51"/>
    <n v="55.396945953369141"/>
    <n v="66.076332092285156"/>
    <n v="58"/>
    <n v="46.038166046142578"/>
    <n v="56.647014279449984"/>
    <n v="56.761518956353328"/>
    <n v="50.842375166051802"/>
    <n v="53.886963425316779"/>
    <n v="62.921409029462197"/>
    <n v="61.105150475371076"/>
    <n v="58.820099538907407"/>
    <n v="57.491182276014314"/>
    <n v="59.490021153916473"/>
    <n v="51.614380723072529"/>
    <n v="54.731204825084674"/>
    <n v="46.923474277974293"/>
    <n v="49.804906713904799"/>
    <n v="41.840687803402297"/>
    <x v="3094"/>
    <m/>
    <m/>
    <m/>
    <m/>
    <m/>
    <m/>
    <m/>
    <x v="3094"/>
    <m/>
  </r>
  <r>
    <x v="1"/>
    <x v="3"/>
    <x v="1"/>
    <x v="25"/>
    <x v="5"/>
    <x v="1"/>
    <s v="25-34"/>
    <s v="16-29"/>
    <m/>
    <s v="18-34"/>
    <s v="16-64"/>
    <s v="15-44"/>
    <n v="40"/>
    <n v="26"/>
    <n v="32"/>
    <n v="48.358779907226562"/>
    <n v="48.999999999999993"/>
    <n v="47.679389953613281"/>
    <n v="51"/>
    <n v="33"/>
    <n v="46.679389953613281"/>
    <n v="54"/>
    <n v="56"/>
    <n v="41.358779907226563"/>
    <n v="46.679389953613281"/>
    <n v="64"/>
    <n v="61.755725860595703"/>
    <n v="64.396949768066392"/>
    <n v="49"/>
    <n v="46.990024722807036"/>
    <n v="58.102712970610931"/>
    <n v="59.14483364311792"/>
    <n v="54.051553503899306"/>
    <n v="57.544762233414438"/>
    <n v="66.268916576616448"/>
    <n v="62.035082041105952"/>
    <n v="59.896445140683227"/>
    <n v="58.3639197693009"/>
    <n v="59.869495715853233"/>
    <n v="52.758557372740697"/>
    <n v="55.435872230725217"/>
    <n v="48.294332511136837"/>
    <n v="50.842689235828757"/>
    <x v="3094"/>
    <m/>
    <m/>
    <m/>
    <m/>
    <m/>
    <m/>
    <m/>
    <x v="3094"/>
    <m/>
  </r>
  <r>
    <x v="1"/>
    <x v="3"/>
    <x v="1"/>
    <x v="26"/>
    <x v="5"/>
    <x v="1"/>
    <s v="25-34"/>
    <s v="16-29"/>
    <m/>
    <s v="18-34"/>
    <s v="16-64"/>
    <s v="15-44"/>
    <n v="49"/>
    <n v="53"/>
    <n v="30.679389953613281"/>
    <n v="37"/>
    <n v="46.679389953613281"/>
    <n v="54"/>
    <n v="57.679389953613281"/>
    <n v="43"/>
    <n v="29.999999999999996"/>
    <n v="49.358779907226563"/>
    <n v="52"/>
    <n v="58.358779907226562"/>
    <n v="43.038166046142585"/>
    <n v="46.679389953613281"/>
    <n v="66"/>
    <n v="57.038166046142578"/>
    <n v="67.358779907226563"/>
    <n v="50.67821787457104"/>
    <n v="50.442361890214734"/>
    <n v="61.538730170637962"/>
    <n v="62.571476129228785"/>
    <n v="58.604377860703472"/>
    <n v="62.474473192381033"/>
    <n v="67.74886195809799"/>
    <n v="63.912472621658061"/>
    <n v="61.560433798823865"/>
    <n v="59.931863709735097"/>
    <n v="60.969268053508685"/>
    <n v="54.4661448602671"/>
    <n v="56.65044835802594"/>
    <n v="50.245247211876134"/>
    <x v="3094"/>
    <m/>
    <m/>
    <m/>
    <m/>
    <m/>
    <m/>
    <m/>
    <x v="3094"/>
    <m/>
  </r>
  <r>
    <x v="1"/>
    <x v="3"/>
    <x v="1"/>
    <x v="27"/>
    <x v="5"/>
    <x v="1"/>
    <s v="25-34"/>
    <s v="16-29"/>
    <m/>
    <s v="18-34"/>
    <s v="16-64"/>
    <s v="15-44"/>
    <n v="55"/>
    <n v="42.358779907226563"/>
    <n v="41"/>
    <n v="35.679389953613281"/>
    <n v="41"/>
    <n v="48.679389953613281"/>
    <n v="52"/>
    <n v="63.679389953613281"/>
    <n v="48"/>
    <n v="34"/>
    <n v="42.679389953613281"/>
    <n v="45"/>
    <n v="64.679389953613281"/>
    <n v="41.038166046142578"/>
    <n v="56.358779907226563"/>
    <n v="60.999999999999993"/>
    <n v="55.679389953613281"/>
    <n v="67.461735698074492"/>
    <n v="54.222309557413446"/>
    <n v="54.78736943624962"/>
    <n v="65.233638468842557"/>
    <n v="66.68316411413528"/>
    <n v="63.571913243620344"/>
    <n v="64.78539751070376"/>
    <n v="69.535277881741592"/>
    <n v="65.705568944541511"/>
    <n v="63.256930538829259"/>
    <n v="61.517137772841537"/>
    <n v="62.088831688424385"/>
    <n v="55.9690189510209"/>
    <n v="57.912440695877486"/>
    <x v="3094"/>
    <m/>
    <m/>
    <m/>
    <m/>
    <m/>
    <m/>
    <m/>
    <x v="3094"/>
    <m/>
  </r>
  <r>
    <x v="1"/>
    <x v="3"/>
    <x v="1"/>
    <x v="28"/>
    <x v="5"/>
    <x v="1"/>
    <s v="25-34"/>
    <s v="16-29"/>
    <m/>
    <s v="18-34"/>
    <s v="16-64"/>
    <s v="15-44"/>
    <n v="54"/>
    <n v="44"/>
    <n v="42.358779907226563"/>
    <n v="36"/>
    <n v="38.358779907226563"/>
    <n v="42"/>
    <n v="55.679389953613281"/>
    <n v="57"/>
    <n v="67.038169860839844"/>
    <n v="43"/>
    <n v="29.999999999999996"/>
    <n v="49"/>
    <n v="54"/>
    <n v="57.679389953613281"/>
    <n v="42.679389953613281"/>
    <n v="51.679389953613274"/>
    <n v="61.358779907226563"/>
    <n v="56.403526135546521"/>
    <n v="68.931605122430227"/>
    <n v="57.645250937330665"/>
    <n v="58.214649091021542"/>
    <n v="68.51298251743107"/>
    <n v="70.240599772030819"/>
    <n v="65.151481011558189"/>
    <n v="66.380074744473262"/>
    <n v="70.39084821873638"/>
    <n v="66.665650740354494"/>
    <n v="64.11666547312818"/>
    <n v="62.227312499101181"/>
    <n v="62.291610624010595"/>
    <n v="56.65678901896694"/>
    <x v="3094"/>
    <m/>
    <m/>
    <m/>
    <m/>
    <m/>
    <m/>
    <m/>
    <x v="3094"/>
    <m/>
  </r>
  <r>
    <x v="1"/>
    <x v="3"/>
    <x v="1"/>
    <x v="29"/>
    <x v="5"/>
    <x v="1"/>
    <s v="25-34"/>
    <s v="16-29"/>
    <m/>
    <s v="18-34"/>
    <s v="16-64"/>
    <s v="15-44"/>
    <n v="65.679389312977094"/>
    <n v="65"/>
    <n v="41"/>
    <n v="39"/>
    <n v="42"/>
    <n v="39.358779907226563"/>
    <n v="52"/>
    <n v="58.679389953613281"/>
    <n v="58"/>
    <n v="68.358779907226563"/>
    <n v="40.679389953613281"/>
    <n v="41.679389953613281"/>
    <n v="51.358779907226563"/>
    <n v="49"/>
    <n v="58.358779907226562"/>
    <n v="42.679389953613281"/>
    <n v="47.679389953613281"/>
    <n v="62.140458828275762"/>
    <n v="59.159299569356016"/>
    <n v="71.911732967696196"/>
    <n v="61.555573720064444"/>
    <n v="62.461664741980925"/>
    <n v="72.637769707504404"/>
    <n v="71.889110332340096"/>
    <n v="67.2265108510841"/>
    <n v="68.199395074893843"/>
    <n v="71.649534350877957"/>
    <n v="67.987636963027455"/>
    <n v="65.284850623048129"/>
    <n v="63.141580134180998"/>
    <n v="62.922095907835732"/>
    <x v="3094"/>
    <m/>
    <m/>
    <m/>
    <m/>
    <m/>
    <m/>
    <m/>
    <x v="3094"/>
    <m/>
  </r>
  <r>
    <x v="1"/>
    <x v="3"/>
    <x v="1"/>
    <x v="30"/>
    <x v="6"/>
    <x v="1"/>
    <s v="25-34"/>
    <s v="30-44"/>
    <m/>
    <s v="18-34"/>
    <s v="16-64"/>
    <s v="15-44"/>
    <n v="75"/>
    <n v="57"/>
    <n v="71"/>
    <n v="47"/>
    <n v="38"/>
    <n v="43"/>
    <n v="41.038166046142578"/>
    <n v="45"/>
    <n v="54"/>
    <n v="53"/>
    <n v="64.679389953613281"/>
    <n v="45.358779907226563"/>
    <n v="52.679389953613281"/>
    <n v="59.358779907226563"/>
    <n v="54"/>
    <n v="76.358779907226563"/>
    <n v="50.679389953613281"/>
    <n v="53.499548405512343"/>
    <n v="68.815025546129959"/>
    <n v="66.888633251044752"/>
    <n v="79.642778157458423"/>
    <n v="70.040085298555354"/>
    <n v="70.93093269044995"/>
    <n v="78.499093729738064"/>
    <n v="77.76795619173744"/>
    <n v="73.077626881671137"/>
    <n v="73.946194990825362"/>
    <n v="77.200257904537011"/>
    <n v="73.536417600894552"/>
    <n v="70.753162594162646"/>
    <n v="68.711365047465151"/>
    <x v="3094"/>
    <m/>
    <m/>
    <m/>
    <m/>
    <m/>
    <m/>
    <m/>
    <x v="3094"/>
    <m/>
  </r>
  <r>
    <x v="1"/>
    <x v="3"/>
    <x v="1"/>
    <x v="31"/>
    <x v="6"/>
    <x v="1"/>
    <s v="25-34"/>
    <s v="30-44"/>
    <m/>
    <s v="18-34"/>
    <s v="16-64"/>
    <s v="15-44"/>
    <n v="78.679389312977094"/>
    <n v="58.679389953613274"/>
    <n v="69.679389953613281"/>
    <n v="71"/>
    <n v="46.679389953613281"/>
    <n v="38"/>
    <n v="51"/>
    <n v="44.038166046142578"/>
    <n v="51"/>
    <n v="59.679389953613281"/>
    <n v="55.679389953613281"/>
    <n v="65.679389953613281"/>
    <n v="49.358779907226563"/>
    <n v="65.679389953613281"/>
    <n v="67.038169860839844"/>
    <n v="53"/>
    <n v="76.679389953613281"/>
    <n v="56.036517954036391"/>
    <n v="60.418697984511063"/>
    <n v="75.909899431031803"/>
    <n v="74.339363438391473"/>
    <n v="87.355880739871452"/>
    <n v="78.295308478679615"/>
    <n v="76.731330166346083"/>
    <n v="84.189251365793083"/>
    <n v="83.06602951714639"/>
    <n v="78.425564360070226"/>
    <n v="79.44816882966974"/>
    <n v="82.337283129118134"/>
    <n v="78.727438667131594"/>
    <n v="75.985148512868847"/>
    <x v="3094"/>
    <m/>
    <m/>
    <m/>
    <m/>
    <m/>
    <m/>
    <m/>
    <x v="3094"/>
    <m/>
  </r>
  <r>
    <x v="1"/>
    <x v="3"/>
    <x v="1"/>
    <x v="32"/>
    <x v="6"/>
    <x v="1"/>
    <s v="25-34"/>
    <s v="30-44"/>
    <m/>
    <s v="18-34"/>
    <s v="16-64"/>
    <s v="15-44"/>
    <n v="90.358778625954201"/>
    <n v="65.679389953613281"/>
    <n v="73.679389953613281"/>
    <n v="71.679389953613281"/>
    <n v="73"/>
    <n v="51"/>
    <n v="38"/>
    <n v="55"/>
    <n v="49.396945953369141"/>
    <n v="50"/>
    <n v="66.679389953613281"/>
    <n v="64"/>
    <n v="57.679389953613281"/>
    <n v="56.679389953613281"/>
    <n v="58"/>
    <n v="67.358779907226563"/>
    <n v="52"/>
    <n v="81.086392442561646"/>
    <n v="62.962255288680886"/>
    <n v="68.171425636225393"/>
    <n v="83.334055515921264"/>
    <n v="82.28886870144521"/>
    <n v="95.502052279317326"/>
    <n v="84.378099254346964"/>
    <n v="82.818492994957595"/>
    <n v="89.786746680720498"/>
    <n v="88.363992845555359"/>
    <n v="84.010135096131009"/>
    <n v="85.002246021778205"/>
    <n v="87.608154821117196"/>
    <n v="84.167907140079052"/>
    <x v="3094"/>
    <m/>
    <m/>
    <m/>
    <m/>
    <m/>
    <m/>
    <m/>
    <x v="3094"/>
    <m/>
  </r>
  <r>
    <x v="1"/>
    <x v="3"/>
    <x v="1"/>
    <x v="33"/>
    <x v="6"/>
    <x v="1"/>
    <s v="25-34"/>
    <s v="30-44"/>
    <m/>
    <s v="18-34"/>
    <s v="16-64"/>
    <s v="15-44"/>
    <n v="77"/>
    <n v="81.679389953613281"/>
    <n v="66.679389953613281"/>
    <n v="79.679389953613281"/>
    <n v="76.679389953613281"/>
    <n v="79"/>
    <n v="45.679389953613281"/>
    <n v="47"/>
    <n v="59"/>
    <n v="53.717555999755859"/>
    <n v="55"/>
    <n v="69"/>
    <n v="67"/>
    <n v="64.038169860839844"/>
    <n v="54.358779907226562"/>
    <n v="59.038166046142578"/>
    <n v="70.679389953613281"/>
    <n v="56.068848357864205"/>
    <n v="85.4055993211051"/>
    <n v="68.632177116954495"/>
    <n v="74.035780684174952"/>
    <n v="89.112658566446513"/>
    <n v="88.395214999106926"/>
    <n v="99.569783995971093"/>
    <n v="88.89143676342924"/>
    <n v="87.00318925465821"/>
    <n v="93.617592049394133"/>
    <n v="92.184500964885657"/>
    <n v="87.908588510421978"/>
    <n v="88.911110917604645"/>
    <n v="91.384606252628402"/>
    <x v="3094"/>
    <m/>
    <m/>
    <m/>
    <m/>
    <m/>
    <m/>
    <m/>
    <x v="3094"/>
    <m/>
  </r>
  <r>
    <x v="1"/>
    <x v="3"/>
    <x v="1"/>
    <x v="34"/>
    <x v="6"/>
    <x v="1"/>
    <s v="25-34"/>
    <s v="30-44"/>
    <m/>
    <s v="18-34"/>
    <s v="16-64"/>
    <s v="15-44"/>
    <n v="89.358778625954201"/>
    <n v="94"/>
    <n v="81.679389953613281"/>
    <n v="72.358779907226563"/>
    <n v="82.679389953613281"/>
    <n v="76.679389953613281"/>
    <n v="82"/>
    <n v="50.358779907226562"/>
    <n v="53.679389953613281"/>
    <n v="65"/>
    <n v="61.038166046142578"/>
    <n v="66"/>
    <n v="74.679389953613281"/>
    <n v="76"/>
    <n v="70.038169860839844"/>
    <n v="63.038166046142578"/>
    <n v="68.679389953613281"/>
    <n v="74.259177401894931"/>
    <n v="61.620319317738158"/>
    <n v="90.827053198721003"/>
    <n v="74.770187011699832"/>
    <n v="80.555540183037763"/>
    <n v="95.487524654154925"/>
    <n v="92.935857430163466"/>
    <n v="104.13909229182549"/>
    <n v="93.513185808148094"/>
    <n v="91.365136009937871"/>
    <n v="97.867328651781904"/>
    <n v="96.244493148450459"/>
    <n v="92.094375868809664"/>
    <n v="93.227417204546356"/>
    <x v="3094"/>
    <m/>
    <m/>
    <m/>
    <m/>
    <m/>
    <m/>
    <m/>
    <x v="3094"/>
    <m/>
  </r>
  <r>
    <x v="1"/>
    <x v="3"/>
    <x v="1"/>
    <x v="35"/>
    <x v="7"/>
    <x v="1"/>
    <s v="35-44"/>
    <s v="30-44"/>
    <m/>
    <m/>
    <s v="16-64"/>
    <s v="15-44"/>
    <n v="97.358778625954201"/>
    <n v="79.358779907226562"/>
    <n v="110"/>
    <n v="92.358779907226563"/>
    <n v="86.679389953613281"/>
    <n v="88.358779907226563"/>
    <n v="77"/>
    <n v="83.679389953613281"/>
    <n v="53.038166046142578"/>
    <n v="51.679389953613281"/>
    <n v="58"/>
    <n v="57.038166046142578"/>
    <n v="61.000000000000007"/>
    <n v="71.679389953613281"/>
    <n v="72"/>
    <n v="63.038166046142585"/>
    <n v="65.358779907226563"/>
    <n v="69.785167001815395"/>
    <n v="76.260946365522059"/>
    <n v="64.762945934558616"/>
    <n v="93.313998034904998"/>
    <n v="78.226182401368277"/>
    <n v="84.127253154158339"/>
    <n v="96.770164217787624"/>
    <n v="94.547962400662882"/>
    <n v="105.30863594624131"/>
    <n v="94.930843617094197"/>
    <n v="92.797517314612421"/>
    <n v="98.994962733155418"/>
    <n v="97.343241242431958"/>
    <n v="93.380207571489564"/>
    <x v="3094"/>
    <m/>
    <m/>
    <m/>
    <m/>
    <m/>
    <m/>
    <m/>
    <x v="3094"/>
    <m/>
  </r>
  <r>
    <x v="1"/>
    <x v="3"/>
    <x v="1"/>
    <x v="36"/>
    <x v="7"/>
    <x v="1"/>
    <s v="35-44"/>
    <s v="30-44"/>
    <m/>
    <m/>
    <s v="16-64"/>
    <s v="15-44"/>
    <n v="104.03816793893129"/>
    <n v="96.038169860839844"/>
    <n v="87.038169860839844"/>
    <n v="109"/>
    <n v="93.679389953613281"/>
    <n v="80.679389953613281"/>
    <n v="86.358779907226563"/>
    <n v="80"/>
    <n v="91.679389953613281"/>
    <n v="56.358779907226555"/>
    <n v="52.679389953613281"/>
    <n v="67"/>
    <n v="56.038166046142578"/>
    <n v="58"/>
    <n v="71.679389953613281"/>
    <n v="77"/>
    <n v="62.358779907226555"/>
    <n v="66.767563842895811"/>
    <n v="72.120665448607326"/>
    <n v="78.799255541837923"/>
    <n v="68.199758842292795"/>
    <n v="96.213540132905408"/>
    <n v="81.799888379487797"/>
    <n v="86.00113212189018"/>
    <n v="98.356954599735687"/>
    <n v="96.090736743869542"/>
    <n v="106.48460900275407"/>
    <n v="96.49227960596663"/>
    <n v="94.254901518569369"/>
    <n v="100.24709273147187"/>
    <n v="98.57496012781634"/>
    <x v="3094"/>
    <m/>
    <m/>
    <m/>
    <m/>
    <m/>
    <m/>
    <m/>
    <x v="3094"/>
    <m/>
  </r>
  <r>
    <x v="1"/>
    <x v="3"/>
    <x v="1"/>
    <x v="37"/>
    <x v="7"/>
    <x v="1"/>
    <s v="35-44"/>
    <s v="30-44"/>
    <m/>
    <m/>
    <s v="16-64"/>
    <s v="15-44"/>
    <n v="95.038167938931295"/>
    <n v="121.71755981445312"/>
    <n v="104.35877990722656"/>
    <n v="92.717559814453125"/>
    <n v="108"/>
    <n v="99.038169860839844"/>
    <n v="82.679389953613281"/>
    <n v="99.358779907226563"/>
    <n v="93"/>
    <n v="89.679389953613281"/>
    <n v="60.679389953613281"/>
    <n v="63.679389953613281"/>
    <n v="68"/>
    <n v="63.038166046142578"/>
    <n v="51"/>
    <n v="75.679389953613281"/>
    <n v="72"/>
    <n v="63.497143397605157"/>
    <n v="68.689572210318204"/>
    <n v="74.277109555344651"/>
    <n v="81.0749273494298"/>
    <n v="71.19006296239084"/>
    <n v="98.617474510125362"/>
    <n v="83.207526977703992"/>
    <n v="87.513740933511869"/>
    <n v="99.332494605538159"/>
    <n v="97.064791976598286"/>
    <n v="107.28278160329299"/>
    <n v="97.533075549953026"/>
    <n v="95.27636624111706"/>
    <n v="101.08952710866423"/>
    <x v="3094"/>
    <m/>
    <m/>
    <m/>
    <m/>
    <m/>
    <m/>
    <m/>
    <x v="3094"/>
    <m/>
  </r>
  <r>
    <x v="1"/>
    <x v="3"/>
    <x v="1"/>
    <x v="38"/>
    <x v="7"/>
    <x v="1"/>
    <s v="35-44"/>
    <s v="30-44"/>
    <m/>
    <m/>
    <s v="16-64"/>
    <s v="15-44"/>
    <n v="112.03816793893129"/>
    <n v="92.038169860839844"/>
    <n v="129.71755981445312"/>
    <n v="108.67938995361328"/>
    <n v="105.39694976806641"/>
    <n v="118"/>
    <n v="100.03816986083984"/>
    <n v="80.679389953613281"/>
    <n v="95.358779907226562"/>
    <n v="85"/>
    <n v="88.679389953613281"/>
    <n v="67"/>
    <n v="66.679389953613281"/>
    <n v="70"/>
    <n v="70.358779907226562"/>
    <n v="53"/>
    <n v="79.679389953613281"/>
    <n v="73.338971241646945"/>
    <n v="66.21419290117035"/>
    <n v="71.658888326118188"/>
    <n v="77.422507572360047"/>
    <n v="84.312596598909337"/>
    <n v="74.951394300180382"/>
    <n v="100.11392812707086"/>
    <n v="85.365671664030899"/>
    <n v="89.495170915171727"/>
    <n v="100.82979706232361"/>
    <n v="98.708106078414758"/>
    <n v="108.68100289622916"/>
    <n v="99.211672632033938"/>
    <n v="96.937556994720424"/>
    <x v="3094"/>
    <m/>
    <m/>
    <m/>
    <m/>
    <m/>
    <m/>
    <m/>
    <x v="3094"/>
    <m/>
  </r>
  <r>
    <x v="1"/>
    <x v="3"/>
    <x v="1"/>
    <x v="39"/>
    <x v="7"/>
    <x v="1"/>
    <s v="35-44"/>
    <s v="30-44"/>
    <m/>
    <m/>
    <s v="16-64"/>
    <s v="15-44"/>
    <n v="105.3969465648855"/>
    <n v="108.35877990722656"/>
    <n v="99.358779907226563"/>
    <n v="127.03816986083983"/>
    <n v="113.67938995361328"/>
    <n v="110.03816986083984"/>
    <n v="122"/>
    <n v="104.03816986083984"/>
    <n v="84.358779907226563"/>
    <n v="104.35877990722656"/>
    <n v="86"/>
    <n v="90"/>
    <n v="68.679389953613281"/>
    <n v="64.358779907226563"/>
    <n v="74"/>
    <n v="75.038169860839844"/>
    <n v="55.679389953613281"/>
    <n v="80.327709227894672"/>
    <n v="75.350527738780698"/>
    <n v="68.861741239844093"/>
    <n v="74.445380799812185"/>
    <n v="80.344191486135443"/>
    <n v="87.186498235653048"/>
    <n v="76.846161055316529"/>
    <n v="101.47139041711394"/>
    <n v="87.030517802068957"/>
    <n v="91.031848631178363"/>
    <n v="102.08622634820087"/>
    <n v="99.998617713921504"/>
    <n v="109.8103847194926"/>
    <n v="100.60794376530329"/>
    <x v="3094"/>
    <m/>
    <m/>
    <m/>
    <m/>
    <m/>
    <m/>
    <m/>
    <x v="3094"/>
    <m/>
  </r>
  <r>
    <x v="1"/>
    <x v="3"/>
    <x v="1"/>
    <x v="40"/>
    <x v="8"/>
    <x v="1"/>
    <s v="35-44"/>
    <s v="30-44"/>
    <m/>
    <m/>
    <s v="16-64"/>
    <s v="15-44"/>
    <n v="106.3587786259542"/>
    <n v="122.07633209228516"/>
    <n v="105.67938995361328"/>
    <n v="112.03816986083984"/>
    <n v="133.03816223144531"/>
    <n v="116.67938995361328"/>
    <n v="106.71755981445312"/>
    <n v="124"/>
    <n v="103.35877990722656"/>
    <n v="80.679389953613281"/>
    <n v="100.03816986083984"/>
    <n v="93.679389953613281"/>
    <n v="92"/>
    <n v="70.679389953613281"/>
    <n v="68.679389953613281"/>
    <n v="75"/>
    <n v="74.038169860839844"/>
    <n v="58.818800070665283"/>
    <n v="84.195547459995154"/>
    <n v="80.113779490590062"/>
    <n v="73.782272548064043"/>
    <n v="79.379545313293775"/>
    <n v="85.26140588111592"/>
    <n v="90.260391100800703"/>
    <n v="80.314732160207214"/>
    <n v="104.28505476225514"/>
    <n v="90.098392147612032"/>
    <n v="94.105570877259865"/>
    <n v="104.80925615830338"/>
    <n v="102.83365882472312"/>
    <n v="112.58516934023729"/>
    <x v="3094"/>
    <m/>
    <m/>
    <m/>
    <m/>
    <m/>
    <m/>
    <m/>
    <x v="3094"/>
    <m/>
  </r>
  <r>
    <x v="1"/>
    <x v="3"/>
    <x v="1"/>
    <x v="41"/>
    <x v="8"/>
    <x v="1"/>
    <s v="35-44"/>
    <s v="30-44"/>
    <m/>
    <m/>
    <s v="16-64"/>
    <s v="15-44"/>
    <n v="90.358778625954201"/>
    <n v="96"/>
    <n v="127.07633209228516"/>
    <n v="112"/>
    <n v="107.35877990722656"/>
    <n v="135.03816223144531"/>
    <n v="122.35877990722656"/>
    <n v="103.71755981445312"/>
    <n v="122"/>
    <n v="106.03816986083984"/>
    <n v="78.358779907226548"/>
    <n v="98.679389953613281"/>
    <n v="93.679389953613281"/>
    <n v="99"/>
    <n v="69.679389953613281"/>
    <n v="66.679389953613281"/>
    <n v="83"/>
    <n v="75.830894406459663"/>
    <n v="62.027644984319259"/>
    <n v="87.530323441556149"/>
    <n v="83.767215328216793"/>
    <n v="77.731362475826344"/>
    <n v="83.305151830008697"/>
    <n v="87.666870105003994"/>
    <n v="92.528921524711336"/>
    <n v="82.874581788657991"/>
    <n v="106.1942303461966"/>
    <n v="92.372021992484676"/>
    <n v="96.342476437348594"/>
    <n v="106.81886417969885"/>
    <n v="104.95106042029408"/>
    <x v="3094"/>
    <m/>
    <m/>
    <m/>
    <m/>
    <m/>
    <m/>
    <m/>
    <x v="3094"/>
    <m/>
  </r>
  <r>
    <x v="1"/>
    <x v="3"/>
    <x v="1"/>
    <x v="42"/>
    <x v="8"/>
    <x v="1"/>
    <s v="35-44"/>
    <s v="30-44"/>
    <m/>
    <m/>
    <s v="16-64"/>
    <s v="15-44"/>
    <n v="88.038167938931295"/>
    <n v="95.717559814453125"/>
    <n v="100"/>
    <n v="126.39694976806641"/>
    <n v="109"/>
    <n v="111.35877990722656"/>
    <n v="136.03816223144531"/>
    <n v="123.67938995361328"/>
    <n v="103.71755981445312"/>
    <n v="120"/>
    <n v="108.67938995361328"/>
    <n v="77.679389953613281"/>
    <n v="98.679389953613281"/>
    <n v="93.679389953613281"/>
    <n v="102"/>
    <n v="73.679389953613281"/>
    <n v="66"/>
    <n v="84.476237574861116"/>
    <n v="78.328208771481783"/>
    <n v="65.278485409395472"/>
    <n v="90.557911602710789"/>
    <n v="87.233057878696187"/>
    <n v="81.423887021022125"/>
    <n v="85.575300936997365"/>
    <n v="89.853795538285539"/>
    <n v="94.554645191608572"/>
    <n v="85.09017710851225"/>
    <n v="107.9312461733043"/>
    <n v="94.405349926716084"/>
    <n v="98.405852001968597"/>
    <n v="108.68407531413736"/>
    <x v="3094"/>
    <m/>
    <m/>
    <m/>
    <m/>
    <m/>
    <m/>
    <m/>
    <x v="3094"/>
    <m/>
  </r>
  <r>
    <x v="1"/>
    <x v="3"/>
    <x v="1"/>
    <x v="43"/>
    <x v="8"/>
    <x v="1"/>
    <s v="35-44"/>
    <s v="30-44"/>
    <m/>
    <m/>
    <s v="16-64"/>
    <s v="15-44"/>
    <n v="104.3587786259542"/>
    <n v="83.038169860839844"/>
    <n v="93.717559814453125"/>
    <n v="104.67938995361328"/>
    <n v="123.75572204589844"/>
    <n v="111"/>
    <n v="113.71755981445312"/>
    <n v="132.35877990722656"/>
    <n v="126.67938995361328"/>
    <n v="106.71755981445312"/>
    <n v="118"/>
    <n v="124.03816986083984"/>
    <n v="76.038169860839844"/>
    <n v="103.67938995361328"/>
    <n v="95.679389953613281"/>
    <n v="102"/>
    <n v="78.679389953613281"/>
    <n v="68.61030758975636"/>
    <n v="87.518171716001717"/>
    <n v="81.803473794234662"/>
    <n v="69.10066609150077"/>
    <n v="94.39431546151512"/>
    <n v="91.474420645389372"/>
    <n v="84.360996037528324"/>
    <n v="88.428714688378591"/>
    <n v="92.572431733593305"/>
    <n v="97.031037075097643"/>
    <n v="87.855837561643511"/>
    <n v="110.22335414530706"/>
    <n v="97.020860929891185"/>
    <n v="101.06836380439051"/>
    <x v="3094"/>
    <m/>
    <m/>
    <m/>
    <m/>
    <m/>
    <m/>
    <m/>
    <x v="3094"/>
    <m/>
  </r>
  <r>
    <x v="1"/>
    <x v="3"/>
    <x v="1"/>
    <x v="44"/>
    <x v="8"/>
    <x v="1"/>
    <s v="35-44"/>
    <s v="30-44"/>
    <m/>
    <m/>
    <s v="16-64"/>
    <s v="15-44"/>
    <n v="96.038167938931295"/>
    <n v="95.358779907226562"/>
    <n v="77.038169860839844"/>
    <n v="101.39694976806641"/>
    <n v="102"/>
    <n v="123.07633209228516"/>
    <n v="112"/>
    <n v="107.71755981445312"/>
    <n v="126"/>
    <n v="127.35877990722656"/>
    <n v="107.03816986083984"/>
    <n v="125"/>
    <n v="124.35877990722656"/>
    <n v="77.038169860839844"/>
    <n v="104.67938995361328"/>
    <n v="96.358779907226562"/>
    <n v="102"/>
    <n v="80.711248970721527"/>
    <n v="71.701127453526027"/>
    <n v="90.529036135219087"/>
    <n v="84.826750772757137"/>
    <n v="72.561491092573888"/>
    <n v="97.847969373543719"/>
    <n v="93.855753978912659"/>
    <n v="86.909126064696423"/>
    <n v="90.844036363339143"/>
    <n v="94.804662015923697"/>
    <n v="99.157713495032553"/>
    <n v="90.209423153639349"/>
    <n v="112.21177350132469"/>
    <n v="99.310293133620959"/>
    <x v="3094"/>
    <m/>
    <m/>
    <m/>
    <m/>
    <m/>
    <m/>
    <m/>
    <x v="3094"/>
    <m/>
  </r>
  <r>
    <x v="1"/>
    <x v="3"/>
    <x v="1"/>
    <x v="45"/>
    <x v="9"/>
    <x v="1"/>
    <s v="45-54"/>
    <s v="45-64"/>
    <m/>
    <m/>
    <s v="16-64"/>
    <m/>
    <n v="88.717557251908403"/>
    <n v="96.679389953613281"/>
    <n v="100.35877990722656"/>
    <n v="80.358779907226563"/>
    <n v="100.71755981445312"/>
    <n v="104.00000000000001"/>
    <n v="131.39694213867187"/>
    <n v="114"/>
    <n v="101.35877990722656"/>
    <n v="128.35877990722656"/>
    <n v="132.35877990722656"/>
    <n v="95.717559814453125"/>
    <n v="130"/>
    <n v="120.35877990722656"/>
    <n v="79.358779907226562"/>
    <n v="108.35877990722656"/>
    <n v="93.679389953613295"/>
    <n v="101.07500800538782"/>
    <n v="81.089989949861248"/>
    <n v="72.652629319837047"/>
    <n v="91.032520766858255"/>
    <n v="85.698559365337317"/>
    <n v="73.870863942482714"/>
    <n v="97.275144730324726"/>
    <n v="93.657721731238951"/>
    <n v="86.699288779177209"/>
    <n v="90.321366638433346"/>
    <n v="94.228769866530072"/>
    <n v="98.353283594643173"/>
    <n v="89.715432190559895"/>
    <n v="111.17997430404752"/>
    <x v="3094"/>
    <m/>
    <m/>
    <m/>
    <m/>
    <m/>
    <m/>
    <m/>
    <x v="3094"/>
    <m/>
  </r>
  <r>
    <x v="1"/>
    <x v="3"/>
    <x v="1"/>
    <x v="46"/>
    <x v="9"/>
    <x v="1"/>
    <s v="45-54"/>
    <s v="45-64"/>
    <m/>
    <m/>
    <s v="16-64"/>
    <m/>
    <n v="108.03816793893129"/>
    <n v="92.717559814453125"/>
    <n v="101.35877990722656"/>
    <n v="97.358779907226563"/>
    <n v="82.358779907226563"/>
    <n v="99.717559814453125"/>
    <n v="102"/>
    <n v="133.39694213867187"/>
    <n v="111"/>
    <n v="109.03816986083984"/>
    <n v="136.71755981445312"/>
    <n v="129"/>
    <n v="94.717559814453125"/>
    <n v="135"/>
    <n v="116.35877990722656"/>
    <n v="79.038169860839844"/>
    <n v="108.03816986083984"/>
    <n v="93.693707908290918"/>
    <n v="101.5702404112287"/>
    <n v="82.463105947716826"/>
    <n v="74.370739183924954"/>
    <n v="92.500036335003657"/>
    <n v="87.283617611507196"/>
    <n v="74.567147417281731"/>
    <n v="97.474315702585102"/>
    <n v="93.837696200600746"/>
    <n v="86.942758799082711"/>
    <n v="90.496800224363554"/>
    <n v="94.205456257898504"/>
    <n v="98.106487336854542"/>
    <n v="90.017925140948861"/>
    <x v="3094"/>
    <m/>
    <m/>
    <m/>
    <m/>
    <m/>
    <m/>
    <m/>
    <x v="3094"/>
    <m/>
  </r>
  <r>
    <x v="1"/>
    <x v="3"/>
    <x v="1"/>
    <x v="47"/>
    <x v="9"/>
    <x v="1"/>
    <s v="45-54"/>
    <s v="45-64"/>
    <m/>
    <m/>
    <s v="16-64"/>
    <m/>
    <n v="105.7175572519084"/>
    <n v="104.71755981445312"/>
    <n v="98.717559814453125"/>
    <n v="102.35877990722656"/>
    <n v="102.35877990722656"/>
    <n v="82.358779907226563"/>
    <n v="99.717559814453125"/>
    <n v="105"/>
    <n v="135.39694213867187"/>
    <n v="113"/>
    <n v="108.03816986083984"/>
    <n v="136.71755981445312"/>
    <n v="127.6793899536133"/>
    <n v="97.717559814453125"/>
    <n v="133"/>
    <n v="113.35877990722656"/>
    <n v="83.038169860839844"/>
    <n v="107.668132143268"/>
    <n v="94.465347449693823"/>
    <n v="102.4198495456173"/>
    <n v="83.850371290473177"/>
    <n v="76.207222990374177"/>
    <n v="93.867487868437294"/>
    <n v="87.40419865267944"/>
    <n v="75.231921986325773"/>
    <n v="97.345825724098191"/>
    <n v="93.78306236050831"/>
    <n v="87.186863732770931"/>
    <n v="90.555708040746183"/>
    <n v="94.090247375752"/>
    <n v="98.033687333891478"/>
    <x v="3094"/>
    <m/>
    <m/>
    <m/>
    <m/>
    <m/>
    <m/>
    <m/>
    <x v="3094"/>
    <m/>
  </r>
  <r>
    <x v="1"/>
    <x v="3"/>
    <x v="1"/>
    <x v="48"/>
    <x v="9"/>
    <x v="1"/>
    <s v="45-54"/>
    <s v="45-64"/>
    <m/>
    <m/>
    <s v="16-64"/>
    <m/>
    <n v="98.358778625954201"/>
    <n v="102.03816986083984"/>
    <n v="107.35877990722656"/>
    <n v="96.396949768066406"/>
    <n v="97.03816986083983"/>
    <n v="100.35877990722656"/>
    <n v="81.679389953613281"/>
    <n v="102.71755981445312"/>
    <n v="109"/>
    <n v="132.39694213867187"/>
    <n v="122.67938995361328"/>
    <n v="104.71755981445312"/>
    <n v="135.67938232421875"/>
    <n v="129.35877990722656"/>
    <n v="100.71755981445314"/>
    <n v="137"/>
    <n v="110.03816986083984"/>
    <n v="83.236612282005368"/>
    <n v="107.99684420591682"/>
    <n v="95.429157724173592"/>
    <n v="103.20863334738688"/>
    <n v="85.257673278512115"/>
    <n v="77.793874930607458"/>
    <n v="93.706639840585922"/>
    <n v="87.472973597013208"/>
    <n v="75.496775110773058"/>
    <n v="96.940782327651206"/>
    <n v="93.673540623579001"/>
    <n v="87.224972265665798"/>
    <n v="90.433827321969602"/>
    <n v="94.034225897797"/>
    <x v="3094"/>
    <m/>
    <m/>
    <m/>
    <m/>
    <m/>
    <m/>
    <m/>
    <x v="3094"/>
    <m/>
  </r>
  <r>
    <x v="1"/>
    <x v="3"/>
    <x v="1"/>
    <x v="49"/>
    <x v="9"/>
    <x v="1"/>
    <s v="45-54"/>
    <s v="45-64"/>
    <m/>
    <m/>
    <s v="16-64"/>
    <m/>
    <n v="100.67938931297709"/>
    <n v="107.71755981445312"/>
    <n v="121.03816986083984"/>
    <n v="117.35877990722656"/>
    <n v="99.717559814453125"/>
    <n v="94.038169860839844"/>
    <n v="104.67938995361328"/>
    <n v="86.358779907226563"/>
    <n v="103.03816986083984"/>
    <n v="113"/>
    <n v="128.03816223144531"/>
    <n v="128.35877990722656"/>
    <n v="98.358779907226577"/>
    <n v="136.67938232421875"/>
    <n v="123.67938995361328"/>
    <n v="105.71755981445312"/>
    <n v="139"/>
    <n v="109.60319241443047"/>
    <n v="84.21230085848795"/>
    <n v="108.83536844847424"/>
    <n v="96.610954632738384"/>
    <n v="104.37853720888646"/>
    <n v="86.767956362557371"/>
    <n v="78.26367199367661"/>
    <n v="93.73657653451582"/>
    <n v="87.403255439667745"/>
    <n v="75.693406051789196"/>
    <n v="96.72139138108254"/>
    <n v="93.604963160654719"/>
    <n v="87.30480688631296"/>
    <n v="90.572162308288526"/>
    <x v="3094"/>
    <m/>
    <m/>
    <m/>
    <m/>
    <m/>
    <m/>
    <m/>
    <x v="3094"/>
    <m/>
  </r>
  <r>
    <x v="1"/>
    <x v="3"/>
    <x v="1"/>
    <x v="50"/>
    <x v="10"/>
    <x v="1"/>
    <s v="45-54"/>
    <s v="45-64"/>
    <m/>
    <m/>
    <s v="16-64"/>
    <m/>
    <n v="106.67938931297709"/>
    <n v="90.038169860839844"/>
    <n v="107.67938995361328"/>
    <n v="117.03816986083984"/>
    <n v="119.35877990722656"/>
    <n v="100.71755981445312"/>
    <n v="100.03816986083984"/>
    <n v="105.67938995361328"/>
    <n v="84.358779907226563"/>
    <n v="99.396949768066406"/>
    <n v="115.35877990722656"/>
    <n v="128.03816223144531"/>
    <n v="123.67938995361328"/>
    <n v="98.358779907226563"/>
    <n v="135.67938232421875"/>
    <n v="125.67938995361328"/>
    <n v="102.03816986083984"/>
    <n v="138.79911726375599"/>
    <n v="111.14631217461468"/>
    <n v="86.513685920718714"/>
    <n v="110.69776926958284"/>
    <n v="98.90038497286848"/>
    <n v="106.41858282386583"/>
    <n v="87.752243704935196"/>
    <n v="79.508800654057652"/>
    <n v="94.280630743914998"/>
    <n v="87.982770924632092"/>
    <n v="76.625867601181668"/>
    <n v="97.062001852623553"/>
    <n v="94.203709651933394"/>
    <n v="88.066557992596188"/>
    <x v="3094"/>
    <m/>
    <m/>
    <m/>
    <m/>
    <m/>
    <m/>
    <m/>
    <x v="3094"/>
    <m/>
  </r>
  <r>
    <x v="1"/>
    <x v="3"/>
    <x v="1"/>
    <x v="51"/>
    <x v="10"/>
    <x v="1"/>
    <s v="45-54"/>
    <s v="45-64"/>
    <m/>
    <m/>
    <s v="16-64"/>
    <m/>
    <n v="105.3587786259542"/>
    <n v="104.67938995361328"/>
    <n v="90.038169860839844"/>
    <n v="105.03816986083984"/>
    <n v="116.03816986083984"/>
    <n v="115.35877990722656"/>
    <n v="109.71755981445312"/>
    <n v="96.038169860839844"/>
    <n v="112.03816986083984"/>
    <n v="88.679389953613281"/>
    <n v="97.038169860839844"/>
    <n v="120.67938995361328"/>
    <n v="127.71755981445311"/>
    <n v="119.67938995361328"/>
    <n v="104.35877990722656"/>
    <n v="136.67938232421875"/>
    <n v="134.35877990722656"/>
    <n v="102.83345400510595"/>
    <n v="139.62766410232658"/>
    <n v="112.81881122978119"/>
    <n v="88.691387715812269"/>
    <n v="112.69735694135484"/>
    <n v="101.08323044076911"/>
    <n v="106.86702246261605"/>
    <n v="88.675495499532516"/>
    <n v="80.494650542293328"/>
    <n v="94.632161371047161"/>
    <n v="88.347340295795078"/>
    <n v="77.414174323282737"/>
    <n v="97.347399235653739"/>
    <n v="94.64485325864247"/>
    <x v="3094"/>
    <m/>
    <m/>
    <m/>
    <m/>
    <m/>
    <m/>
    <m/>
    <x v="3094"/>
    <m/>
  </r>
  <r>
    <x v="1"/>
    <x v="3"/>
    <x v="1"/>
    <x v="52"/>
    <x v="10"/>
    <x v="1"/>
    <s v="45-54"/>
    <s v="45-64"/>
    <m/>
    <m/>
    <s v="16-64"/>
    <m/>
    <n v="126.3969465648855"/>
    <n v="117.35877990722656"/>
    <n v="112.71755981445311"/>
    <n v="90.358779907226563"/>
    <n v="106.03816986083984"/>
    <n v="117.03816986083984"/>
    <n v="118.03816986083984"/>
    <n v="110.39694976806641"/>
    <n v="94.717559814453125"/>
    <n v="112.67938995361328"/>
    <n v="87.358779907226562"/>
    <n v="97.717559814453125"/>
    <n v="117.67938995361328"/>
    <n v="130.71755981445312"/>
    <n v="117.67938995361328"/>
    <n v="104.35877990722656"/>
    <n v="138.67938232421875"/>
    <n v="134.72481739105248"/>
    <n v="104.87469742638463"/>
    <n v="141.13420278549444"/>
    <n v="114.95577150411128"/>
    <n v="91.493131024574026"/>
    <n v="115.19652315888727"/>
    <n v="102.21729469264613"/>
    <n v="107.75158902939559"/>
    <n v="89.818794584859404"/>
    <n v="81.73756871389898"/>
    <n v="95.23741191854954"/>
    <n v="89.07366014396338"/>
    <n v="78.553617020386042"/>
    <n v="97.97358640217918"/>
    <x v="3094"/>
    <m/>
    <m/>
    <m/>
    <m/>
    <m/>
    <m/>
    <m/>
    <x v="3094"/>
    <m/>
  </r>
  <r>
    <x v="1"/>
    <x v="3"/>
    <x v="1"/>
    <x v="53"/>
    <x v="10"/>
    <x v="1"/>
    <s v="45-54"/>
    <s v="45-64"/>
    <m/>
    <m/>
    <s v="16-64"/>
    <m/>
    <n v="113.3969465648855"/>
    <n v="123.71755981445312"/>
    <n v="114.67938995361328"/>
    <n v="123.71755981445312"/>
    <n v="96.038169860839844"/>
    <n v="104.03816986083984"/>
    <n v="116.71755981445312"/>
    <n v="117.35877990722656"/>
    <n v="109.71755981445312"/>
    <n v="97.717559814453125"/>
    <n v="114.35877990722656"/>
    <n v="90.038169860839844"/>
    <n v="95.038169860839844"/>
    <n v="116.67938995361328"/>
    <n v="134.71755981445312"/>
    <n v="118.67938995361328"/>
    <n v="101.35877990722656"/>
    <n v="138.33550575712891"/>
    <n v="135.36661613831274"/>
    <n v="106.35936493114104"/>
    <n v="141.88451231241419"/>
    <n v="116.50255546105734"/>
    <n v="93.50142707036332"/>
    <n v="115.37879450668687"/>
    <n v="102.70050724597573"/>
    <n v="107.79985688165584"/>
    <n v="90.20175829599431"/>
    <n v="82.220726844997074"/>
    <n v="95.214938756613194"/>
    <n v="89.216839358639376"/>
    <n v="79.02738012466925"/>
    <x v="3094"/>
    <m/>
    <m/>
    <m/>
    <m/>
    <m/>
    <m/>
    <m/>
    <x v="3094"/>
    <m/>
  </r>
  <r>
    <x v="1"/>
    <x v="3"/>
    <x v="1"/>
    <x v="54"/>
    <x v="10"/>
    <x v="1"/>
    <s v="45-54"/>
    <s v="45-64"/>
    <m/>
    <m/>
    <s v="16-64"/>
    <m/>
    <n v="117.67938931297709"/>
    <n v="131.39694213867187"/>
    <n v="114.03816986083984"/>
    <n v="119.35877990722656"/>
    <n v="118.07633209228516"/>
    <n v="98.038169860839844"/>
    <n v="107.35877990722656"/>
    <n v="119.71755981445312"/>
    <n v="116.67938995361328"/>
    <n v="106.71755981445312"/>
    <n v="97.717559814453125"/>
    <n v="116.35877990722656"/>
    <n v="89.396949768066406"/>
    <n v="95.038169860839844"/>
    <n v="117.67938995361328"/>
    <n v="128.71755981445312"/>
    <n v="119.67938995361328"/>
    <n v="101.71708675379018"/>
    <n v="138.6721207312055"/>
    <n v="135.96692914447763"/>
    <n v="107.64423832827582"/>
    <n v="142.63227253291245"/>
    <n v="117.84158763015833"/>
    <n v="94.024564270794414"/>
    <n v="115.36950902185264"/>
    <n v="102.80520133191035"/>
    <n v="107.51137041700019"/>
    <n v="90.256282249014362"/>
    <n v="82.487597467374641"/>
    <n v="95.024807289370031"/>
    <n v="89.12311876274147"/>
    <x v="3094"/>
    <m/>
    <m/>
    <m/>
    <m/>
    <m/>
    <m/>
    <m/>
    <x v="3094"/>
    <m/>
  </r>
  <r>
    <x v="1"/>
    <x v="3"/>
    <x v="1"/>
    <x v="55"/>
    <x v="11"/>
    <x v="1"/>
    <s v="55-64"/>
    <s v="45-64"/>
    <m/>
    <m/>
    <s v="16-64"/>
    <m/>
    <n v="106.03816793893129"/>
    <n v="109.35877990722656"/>
    <n v="133.75572204589844"/>
    <n v="119.71755981445312"/>
    <n v="120.35877990722656"/>
    <n v="116.39694976806641"/>
    <n v="94.038169860839844"/>
    <n v="101.35877990722656"/>
    <n v="112.03816986083984"/>
    <n v="110.67938995361328"/>
    <n v="99.717559814453125"/>
    <n v="98.038169860839844"/>
    <n v="120.35877990722656"/>
    <n v="86.396949768066406"/>
    <n v="100.71755981445312"/>
    <n v="117.67938995361328"/>
    <n v="123.39694976806641"/>
    <n v="120.72005223605242"/>
    <n v="104.01586499535502"/>
    <n v="140.780853107089"/>
    <n v="138.23516367959607"/>
    <n v="110.49263937365059"/>
    <n v="145.09403228520924"/>
    <n v="119.4784555007443"/>
    <n v="95.97386120302572"/>
    <n v="116.79080405359234"/>
    <n v="104.26211981281664"/>
    <n v="108.69586787131055"/>
    <n v="91.623125582842391"/>
    <n v="83.981358660752775"/>
    <n v="96.215204734048072"/>
    <x v="3094"/>
    <m/>
    <m/>
    <m/>
    <m/>
    <m/>
    <m/>
    <m/>
    <x v="3094"/>
    <m/>
  </r>
  <r>
    <x v="1"/>
    <x v="3"/>
    <x v="1"/>
    <x v="56"/>
    <x v="11"/>
    <x v="1"/>
    <s v="55-64"/>
    <s v="45-64"/>
    <m/>
    <m/>
    <s v="16-64"/>
    <m/>
    <n v="104.3969465648855"/>
    <n v="105.03816986083984"/>
    <n v="113.35877990722656"/>
    <n v="123.75572204589842"/>
    <n v="120.67938995361328"/>
    <n v="120.35877990722656"/>
    <n v="118.07633209228516"/>
    <n v="97.717559814453125"/>
    <n v="102.35877990722656"/>
    <n v="109.03816986083984"/>
    <n v="114.67938995361328"/>
    <n v="106.71755981445312"/>
    <n v="103.71755981445312"/>
    <n v="118.03816986083984"/>
    <n v="91.396949768066406"/>
    <n v="101.71755981445312"/>
    <n v="120.35877990722656"/>
    <n v="124.378452505992"/>
    <n v="122.6600850477641"/>
    <n v="106.72909105554143"/>
    <n v="143.08617572512088"/>
    <n v="140.7193637378308"/>
    <n v="113.50892945148802"/>
    <n v="146.33124319333623"/>
    <n v="121.09446332995725"/>
    <n v="97.770479772280964"/>
    <n v="118.14421773723838"/>
    <n v="105.70818441984457"/>
    <n v="109.82221685650971"/>
    <n v="93.010102712863215"/>
    <n v="85.545230165096143"/>
    <x v="3094"/>
    <m/>
    <m/>
    <m/>
    <m/>
    <m/>
    <m/>
    <m/>
    <x v="3094"/>
    <m/>
  </r>
  <r>
    <x v="1"/>
    <x v="3"/>
    <x v="1"/>
    <x v="57"/>
    <x v="11"/>
    <x v="1"/>
    <s v="55-64"/>
    <s v="45-64"/>
    <m/>
    <m/>
    <s v="16-64"/>
    <m/>
    <n v="98.358778625954201"/>
    <n v="101.07633209228516"/>
    <n v="102.35877990722656"/>
    <n v="114.67938995361328"/>
    <n v="123.75572204589844"/>
    <n v="117.67938995361328"/>
    <n v="120.67938995361328"/>
    <n v="114.39694976806641"/>
    <n v="100.71755981445312"/>
    <n v="103.71755981445312"/>
    <n v="109.71755981445312"/>
    <n v="110.35877990722656"/>
    <n v="105.71755981445312"/>
    <n v="97.717559814453125"/>
    <n v="119.03816986083984"/>
    <n v="92.396949768066406"/>
    <n v="101.71755981445312"/>
    <n v="120.89436448335977"/>
    <n v="125.69404239014824"/>
    <n v="124.49148321448867"/>
    <n v="109.02773104935503"/>
    <n v="144.99251988956212"/>
    <n v="142.80302411898117"/>
    <n v="114.89579775527197"/>
    <n v="146.98795225184986"/>
    <n v="122.05979708160015"/>
    <n v="99.054077972536362"/>
    <n v="119.00725502879686"/>
    <n v="106.64806771354712"/>
    <n v="110.53464291854289"/>
    <n v="94.06245652878755"/>
    <x v="3094"/>
    <m/>
    <m/>
    <m/>
    <m/>
    <m/>
    <m/>
    <m/>
    <x v="3094"/>
    <m/>
  </r>
  <r>
    <x v="1"/>
    <x v="3"/>
    <x v="1"/>
    <x v="58"/>
    <x v="11"/>
    <x v="1"/>
    <s v="55-64"/>
    <s v="45-64"/>
    <m/>
    <m/>
    <s v="16-64"/>
    <m/>
    <n v="108.3587786259542"/>
    <n v="99.038169860839844"/>
    <n v="104.39694976806641"/>
    <n v="108.03816986083984"/>
    <n v="121.67938995361328"/>
    <n v="122.43511199951172"/>
    <n v="123.35877990722656"/>
    <n v="117.67938995361328"/>
    <n v="115.07633209228516"/>
    <n v="102.71755981445312"/>
    <n v="101.71755981445312"/>
    <n v="107.03816986083984"/>
    <n v="110.35877990722656"/>
    <n v="110.71755981445312"/>
    <n v="104.03816986083984"/>
    <n v="121.03816986083984"/>
    <n v="90.396949768066406"/>
    <n v="103.0253709889482"/>
    <n v="122.69316241440077"/>
    <n v="127.93169710418161"/>
    <n v="126.9539331777582"/>
    <n v="111.949793073252"/>
    <n v="147.61997482275044"/>
    <n v="144.18497043388581"/>
    <n v="116.67983985470528"/>
    <n v="147.96107084547779"/>
    <n v="123.38773017897095"/>
    <n v="100.71530080450817"/>
    <n v="120.24608092489872"/>
    <n v="108.02717221119232"/>
    <n v="111.75045874578849"/>
    <x v="3094"/>
    <m/>
    <m/>
    <m/>
    <m/>
    <m/>
    <m/>
    <m/>
    <x v="3094"/>
    <m/>
  </r>
  <r>
    <x v="1"/>
    <x v="3"/>
    <x v="1"/>
    <x v="59"/>
    <x v="11"/>
    <x v="1"/>
    <s v="55-64"/>
    <s v="45-64"/>
    <m/>
    <m/>
    <s v="16-64"/>
    <m/>
    <n v="88.038167938931295"/>
    <n v="119.35877990722656"/>
    <n v="107.03816986083984"/>
    <n v="98.076332092285156"/>
    <n v="107.35877990722656"/>
    <n v="119.35877990722656"/>
    <n v="121.114501953125"/>
    <n v="129.35877990722656"/>
    <n v="121"/>
    <n v="115.07633209228516"/>
    <n v="109.03816986083984"/>
    <n v="113.03816986083984"/>
    <n v="102.71755981445312"/>
    <n v="106.35877990722656"/>
    <n v="112.71755981445312"/>
    <n v="106.03816986083984"/>
    <n v="126.03816986083984"/>
    <n v="91.495783283078765"/>
    <n v="104.57384300365393"/>
    <n v="124.38837671690467"/>
    <n v="129.77471043253323"/>
    <n v="129.04277779988422"/>
    <n v="114.46673608565722"/>
    <n v="148.49471677185994"/>
    <n v="145.01438582560363"/>
    <n v="117.81218491506797"/>
    <n v="148.35493067593976"/>
    <n v="124.20493266646149"/>
    <n v="101.84368029725165"/>
    <n v="121.00793047365235"/>
    <n v="108.9972653030699"/>
    <x v="3094"/>
    <m/>
    <m/>
    <m/>
    <m/>
    <m/>
    <m/>
    <m/>
    <x v="3094"/>
    <m/>
  </r>
  <r>
    <x v="1"/>
    <x v="3"/>
    <x v="1"/>
    <x v="60"/>
    <x v="12"/>
    <x v="1"/>
    <s v="55-64"/>
    <s v="45-64"/>
    <m/>
    <m/>
    <s v="16-64"/>
    <m/>
    <n v="92.679389312977094"/>
    <n v="94.038169860839844"/>
    <n v="108.03816986083984"/>
    <n v="104.67938995361328"/>
    <n v="104.39694976806641"/>
    <n v="113.03816986083984"/>
    <n v="126"/>
    <n v="119.11450195312499"/>
    <n v="127.67938995361328"/>
    <n v="121"/>
    <n v="121.39694976806641"/>
    <n v="109.03816986083984"/>
    <n v="111.03816986083984"/>
    <n v="110.39694976806642"/>
    <n v="112.35877990722656"/>
    <n v="114.71755981445312"/>
    <n v="112.03816986083984"/>
    <n v="127.59409208346062"/>
    <n v="94.540464445453779"/>
    <n v="107.72426798439967"/>
    <n v="127.42889225384965"/>
    <n v="133.06334199600104"/>
    <n v="132.47019042286897"/>
    <n v="116.77569212304671"/>
    <n v="150.29104984237497"/>
    <n v="146.69680519561024"/>
    <n v="119.78818547474383"/>
    <n v="149.81224544706518"/>
    <n v="126.06074690187081"/>
    <n v="103.92765507140965"/>
    <n v="122.81094974044765"/>
    <x v="3094"/>
    <m/>
    <m/>
    <m/>
    <m/>
    <m/>
    <m/>
    <m/>
    <x v="3094"/>
    <m/>
  </r>
  <r>
    <x v="1"/>
    <x v="3"/>
    <x v="1"/>
    <x v="61"/>
    <x v="12"/>
    <x v="1"/>
    <s v="55-64"/>
    <s v="45-64"/>
    <m/>
    <m/>
    <s v="16-64"/>
    <m/>
    <n v="108.7175572519084"/>
    <n v="81"/>
    <n v="88.038169860839844"/>
    <n v="117.03816986083984"/>
    <n v="110"/>
    <n v="110.39694976806641"/>
    <n v="112.03816986083984"/>
    <n v="124"/>
    <n v="116.43511199951172"/>
    <n v="131.67938232421875"/>
    <n v="122.35877990722656"/>
    <n v="113.03816986083984"/>
    <n v="104.03816986083984"/>
    <n v="111.03816986083984"/>
    <n v="112.71755981445312"/>
    <n v="115.03816986083984"/>
    <n v="113.71755981445312"/>
    <n v="114.10756478477089"/>
    <n v="130.26685884206017"/>
    <n v="98.242592672010971"/>
    <n v="111.28766124217623"/>
    <n v="131.04279880626677"/>
    <n v="136.77000665875772"/>
    <n v="134.7373820118552"/>
    <n v="119.47594224225145"/>
    <n v="152.2717986091385"/>
    <n v="148.51733334108781"/>
    <n v="122.14039164204154"/>
    <n v="151.55875396790626"/>
    <n v="128.12904241903703"/>
    <n v="106.31714754084685"/>
    <x v="3094"/>
    <m/>
    <m/>
    <m/>
    <m/>
    <m/>
    <m/>
    <m/>
    <x v="3094"/>
    <m/>
  </r>
  <r>
    <x v="1"/>
    <x v="3"/>
    <x v="1"/>
    <x v="62"/>
    <x v="12"/>
    <x v="1"/>
    <s v="55-64"/>
    <s v="45-64"/>
    <m/>
    <m/>
    <s v="16-64"/>
    <m/>
    <n v="91.038167938931295"/>
    <n v="102.71755981445312"/>
    <n v="85.358779907226563"/>
    <n v="90.717559814453125"/>
    <n v="118.03816986083984"/>
    <n v="106"/>
    <n v="109.71755981445312"/>
    <n v="115.03816986083984"/>
    <n v="128"/>
    <n v="116.114501953125"/>
    <n v="138.35877990722656"/>
    <n v="120.03816986083984"/>
    <n v="108.71755981445312"/>
    <n v="106.03816986083983"/>
    <n v="115.03816986083984"/>
    <n v="118.71755981445312"/>
    <n v="117.03816986083984"/>
    <n v="115.0225514255666"/>
    <n v="116.15019713930833"/>
    <n v="132.44849564670724"/>
    <n v="101.03568708285978"/>
    <n v="114.11126677682122"/>
    <n v="133.75855343619219"/>
    <n v="138.21282381681286"/>
    <n v="136.36669319617565"/>
    <n v="121.28931392107965"/>
    <n v="153.41736843734671"/>
    <n v="149.76641224340173"/>
    <n v="123.77189654510977"/>
    <n v="152.55789641601908"/>
    <n v="129.51846346177959"/>
    <x v="3094"/>
    <m/>
    <m/>
    <m/>
    <m/>
    <m/>
    <m/>
    <m/>
    <x v="3094"/>
    <m/>
  </r>
  <r>
    <x v="1"/>
    <x v="3"/>
    <x v="1"/>
    <x v="63"/>
    <x v="12"/>
    <x v="1"/>
    <s v="55-64"/>
    <s v="45-64"/>
    <m/>
    <m/>
    <s v="16-64"/>
    <m/>
    <n v="92.358778625954201"/>
    <n v="104.35877990722656"/>
    <n v="105.35877990722656"/>
    <n v="81.679389953613281"/>
    <n v="87.717559814453125"/>
    <n v="117.35877990722656"/>
    <n v="120"/>
    <n v="110.39694976806641"/>
    <n v="118.35877990722656"/>
    <n v="127"/>
    <n v="115.39694976806641"/>
    <n v="138.03816223144531"/>
    <n v="122.03816986083984"/>
    <n v="115.03816986083984"/>
    <n v="108.03816986083984"/>
    <n v="111.03816986083984"/>
    <n v="125.71755981445312"/>
    <n v="118.04818457057428"/>
    <n v="116.7832148980538"/>
    <n v="118.28110579005184"/>
    <n v="134.46105600950497"/>
    <n v="103.77812019689937"/>
    <n v="116.74615490077041"/>
    <n v="135.00022864521512"/>
    <n v="139.55925610118953"/>
    <n v="137.69105093151433"/>
    <n v="122.78054258004984"/>
    <n v="154.4638267124194"/>
    <n v="150.81892473136244"/>
    <n v="125.14432280571722"/>
    <n v="153.38221536676372"/>
    <x v="3094"/>
    <m/>
    <m/>
    <m/>
    <m/>
    <m/>
    <m/>
    <m/>
    <x v="3094"/>
    <m/>
  </r>
  <r>
    <x v="1"/>
    <x v="3"/>
    <x v="1"/>
    <x v="64"/>
    <x v="12"/>
    <x v="1"/>
    <s v="55-64"/>
    <s v="45-64"/>
    <m/>
    <m/>
    <s v="16-64"/>
    <m/>
    <n v="94.358778625954201"/>
    <n v="90.679389953613281"/>
    <n v="96.358779907226562"/>
    <n v="109.35877990722656"/>
    <n v="82.358779907226563"/>
    <n v="90.038169860839844"/>
    <n v="117.03816986083984"/>
    <n v="122"/>
    <n v="110.39694976806641"/>
    <n v="118.35877990722656"/>
    <n v="124.67938995361328"/>
    <n v="126.71755981445313"/>
    <n v="144.35877990722656"/>
    <n v="120.03816986083984"/>
    <n v="112.35877990722656"/>
    <n v="107.03816986083986"/>
    <n v="112.71755981445312"/>
    <n v="126.72057723524236"/>
    <n v="119.75524886094369"/>
    <n v="118.87311946068144"/>
    <n v="120.49098914560176"/>
    <n v="136.7313053923684"/>
    <n v="106.54115009522742"/>
    <n v="118.26793043564936"/>
    <n v="136.41939266546834"/>
    <n v="140.88880726058918"/>
    <n v="138.96635883821654"/>
    <n v="124.40508342625658"/>
    <n v="155.61161084400598"/>
    <n v="151.88011794743815"/>
    <n v="126.5929960124013"/>
    <x v="3094"/>
    <m/>
    <m/>
    <m/>
    <m/>
    <m/>
    <m/>
    <m/>
    <x v="3094"/>
    <m/>
  </r>
  <r>
    <x v="1"/>
    <x v="3"/>
    <x v="1"/>
    <x v="65"/>
    <x v="13"/>
    <x v="2"/>
    <s v="65-74"/>
    <s v="65-74"/>
    <m/>
    <m/>
    <s v="65-84"/>
    <m/>
    <n v="97.679389312977094"/>
    <n v="89.358779907226563"/>
    <n v="81.358779907226563"/>
    <n v="99.358779907226563"/>
    <n v="105.67938995361328"/>
    <n v="77.679389953613281"/>
    <n v="84.717559814453125"/>
    <n v="116.35877990722656"/>
    <n v="119"/>
    <n v="102.03816986083984"/>
    <n v="112.71755981445312"/>
    <n v="122.67938995361328"/>
    <n v="127.07633209228516"/>
    <n v="146.03816223144531"/>
    <n v="121.03816986083984"/>
    <n v="119.35877990722656"/>
    <n v="118.71755981445312"/>
    <n v="113.68689885708477"/>
    <n v="128.20980188824052"/>
    <n v="121.75426789802037"/>
    <n v="121.05928776624447"/>
    <n v="122.95813961562047"/>
    <n v="139.16336506513943"/>
    <n v="108.21375736925695"/>
    <n v="119.72952777220939"/>
    <n v="137.48546227188422"/>
    <n v="141.84215743445557"/>
    <n v="139.97308777977534"/>
    <n v="125.64830035224944"/>
    <n v="156.33752247446759"/>
    <n v="152.68927944337881"/>
    <x v="3094"/>
    <m/>
    <m/>
    <m/>
    <m/>
    <m/>
    <m/>
    <m/>
    <x v="3094"/>
    <m/>
  </r>
  <r>
    <x v="1"/>
    <x v="3"/>
    <x v="1"/>
    <x v="66"/>
    <x v="13"/>
    <x v="2"/>
    <s v="65-74"/>
    <s v="65-74"/>
    <m/>
    <m/>
    <s v="65-84"/>
    <m/>
    <n v="96.358778625954201"/>
    <n v="98.679389953613281"/>
    <n v="85.679389953613281"/>
    <n v="81.358779907226563"/>
    <n v="90.038169860839844"/>
    <n v="102"/>
    <n v="78.679389953613281"/>
    <n v="88.717559814453111"/>
    <n v="115.67938995361328"/>
    <n v="117"/>
    <n v="105.03816986083984"/>
    <n v="111.35877990722656"/>
    <n v="123.35877990722656"/>
    <n v="123.07633209228516"/>
    <n v="141.03816223144531"/>
    <n v="121.03816986083984"/>
    <n v="119.71755981445312"/>
    <n v="119.32101618622691"/>
    <n v="115.1828912455922"/>
    <n v="129.90395787555485"/>
    <n v="123.64925611185835"/>
    <n v="123.20681005975746"/>
    <n v="125.27841108630503"/>
    <n v="139.97869330666757"/>
    <n v="109.66649302530166"/>
    <n v="120.84263623802593"/>
    <n v="138.23055846289674"/>
    <n v="142.55288616202643"/>
    <n v="140.70285023708715"/>
    <n v="126.72436268214788"/>
    <n v="156.92043594775183"/>
    <x v="3094"/>
    <m/>
    <m/>
    <m/>
    <m/>
    <m/>
    <m/>
    <m/>
    <x v="3094"/>
    <m/>
  </r>
  <r>
    <x v="1"/>
    <x v="3"/>
    <x v="1"/>
    <x v="67"/>
    <x v="13"/>
    <x v="2"/>
    <s v="65-74"/>
    <s v="65-74"/>
    <m/>
    <m/>
    <s v="65-84"/>
    <m/>
    <n v="86.358778625954201"/>
    <n v="95.358779907226562"/>
    <n v="88.679389953613281"/>
    <n v="92.679389953613281"/>
    <n v="80.679389953613281"/>
    <n v="92.038169860839844"/>
    <n v="106"/>
    <n v="77.679389953613281"/>
    <n v="87.717559814453125"/>
    <n v="106.35877990722656"/>
    <n v="119.67938995361328"/>
    <n v="110.39694976806641"/>
    <n v="112.71755981445312"/>
    <n v="127.67938995361328"/>
    <n v="118.39694976806641"/>
    <n v="144.03816223144531"/>
    <n v="117.03816986083984"/>
    <n v="119.72289794134406"/>
    <n v="119.97587573829747"/>
    <n v="116.41804022528299"/>
    <n v="131.00149965211551"/>
    <n v="124.95241982700421"/>
    <n v="124.70705835317516"/>
    <n v="125.64977659499536"/>
    <n v="140.09641838313061"/>
    <n v="110.35193195983562"/>
    <n v="121.21754450969019"/>
    <n v="138.29571270577839"/>
    <n v="142.54402457957931"/>
    <n v="140.82411771823979"/>
    <n v="127.22785903139992"/>
    <x v="3094"/>
    <m/>
    <m/>
    <m/>
    <m/>
    <m/>
    <m/>
    <m/>
    <x v="3094"/>
    <m/>
  </r>
  <r>
    <x v="1"/>
    <x v="3"/>
    <x v="1"/>
    <x v="68"/>
    <x v="13"/>
    <x v="2"/>
    <s v="65-74"/>
    <s v="65-74"/>
    <m/>
    <m/>
    <s v="65-84"/>
    <m/>
    <n v="82.358778625954201"/>
    <n v="91"/>
    <n v="90.358779907226563"/>
    <n v="87"/>
    <n v="88.358779907226563"/>
    <n v="77"/>
    <n v="91.038169860839844"/>
    <n v="102"/>
    <n v="80.679389953613281"/>
    <n v="88.038169860839844"/>
    <n v="105.35877990722656"/>
    <n v="112.35877990722656"/>
    <n v="109.71755981445312"/>
    <n v="111.03816986083984"/>
    <n v="128.67938232421875"/>
    <n v="121.39694976806641"/>
    <n v="144.71755981445312"/>
    <n v="117.33954604022749"/>
    <n v="120.52722855051444"/>
    <n v="121.11750653308106"/>
    <n v="117.77916832497384"/>
    <n v="132.26936053710324"/>
    <n v="126.36667978812937"/>
    <n v="125.13741503564833"/>
    <n v="126.11697135763137"/>
    <n v="140.24763123200009"/>
    <n v="110.98952194314849"/>
    <n v="121.66499580771435"/>
    <n v="138.46239810618042"/>
    <n v="142.74059173111411"/>
    <n v="141.14495494848288"/>
    <x v="3094"/>
    <m/>
    <m/>
    <m/>
    <m/>
    <m/>
    <m/>
    <m/>
    <x v="3094"/>
    <m/>
  </r>
  <r>
    <x v="1"/>
    <x v="3"/>
    <x v="1"/>
    <x v="69"/>
    <x v="13"/>
    <x v="2"/>
    <s v="65-74"/>
    <s v="65-74"/>
    <m/>
    <m/>
    <s v="65-84"/>
    <m/>
    <n v="91.358778625954201"/>
    <n v="74.358779907226562"/>
    <n v="78"/>
    <n v="96.358779907226548"/>
    <n v="90.679389953613281"/>
    <n v="87.679389953613281"/>
    <n v="76"/>
    <n v="88.038169860839844"/>
    <n v="104"/>
    <n v="73.679389953613281"/>
    <n v="87.038169860839844"/>
    <n v="107.71755981445312"/>
    <n v="112.67938995361328"/>
    <n v="109.03816986083984"/>
    <n v="107.35877990722656"/>
    <n v="133.67938232421875"/>
    <n v="120.39694976806641"/>
    <n v="144.6189872436656"/>
    <n v="118.41142527314962"/>
    <n v="121.85922859250222"/>
    <n v="122.5079387156903"/>
    <n v="119.40118421731484"/>
    <n v="133.77068041659797"/>
    <n v="126.79990035313629"/>
    <n v="125.64899874685914"/>
    <n v="126.55513197358856"/>
    <n v="140.39385697261173"/>
    <n v="111.69229615207244"/>
    <n v="122.14561567477867"/>
    <n v="138.75304652135108"/>
    <n v="143.07868343180294"/>
    <x v="3094"/>
    <m/>
    <m/>
    <m/>
    <m/>
    <m/>
    <m/>
    <m/>
    <x v="3094"/>
    <m/>
  </r>
  <r>
    <x v="1"/>
    <x v="3"/>
    <x v="1"/>
    <x v="70"/>
    <x v="14"/>
    <x v="2"/>
    <s v="65-74"/>
    <s v="65-74"/>
    <m/>
    <m/>
    <s v="65-84"/>
    <m/>
    <n v="81"/>
    <n v="87.679389953613281"/>
    <n v="71.038169860839844"/>
    <n v="73"/>
    <n v="88.358779907226563"/>
    <n v="85.679389953613281"/>
    <n v="82.358779907226563"/>
    <n v="72"/>
    <n v="85.717559814453125"/>
    <n v="97"/>
    <n v="70.679389953613281"/>
    <n v="79.358779907226562"/>
    <n v="99.03816986083983"/>
    <n v="112.67938995361327"/>
    <n v="100.03816986083984"/>
    <n v="101.35877990722656"/>
    <n v="138.67938232421875"/>
    <n v="119.28348310171818"/>
    <n v="143.54373596931086"/>
    <n v="118.24791332991599"/>
    <n v="121.72187515452339"/>
    <n v="122.53047175221633"/>
    <n v="119.67638258804018"/>
    <n v="132.73191868661701"/>
    <n v="125.99626506629551"/>
    <n v="124.81593064459283"/>
    <n v="125.65195048200285"/>
    <n v="139.27319987096527"/>
    <n v="111.15506466889228"/>
    <n v="121.31364452315228"/>
    <n v="137.62258970741468"/>
    <x v="3094"/>
    <m/>
    <m/>
    <m/>
    <m/>
    <m/>
    <m/>
    <m/>
    <x v="3094"/>
    <m/>
  </r>
  <r>
    <x v="1"/>
    <x v="3"/>
    <x v="1"/>
    <x v="71"/>
    <x v="14"/>
    <x v="2"/>
    <s v="65-74"/>
    <s v="65-74"/>
    <m/>
    <m/>
    <s v="65-84"/>
    <m/>
    <n v="58.038167938931295"/>
    <n v="62.999999999999993"/>
    <n v="82.358779907226563"/>
    <n v="73.358779907226563"/>
    <n v="72"/>
    <n v="84.358779907226563"/>
    <n v="83.679389953613281"/>
    <n v="86.679389953613281"/>
    <n v="72"/>
    <n v="81.038169860839844"/>
    <n v="92.358779907226563"/>
    <n v="70.679389953613281"/>
    <n v="81.358779907226563"/>
    <n v="98.038169860839844"/>
    <n v="113.35877990722656"/>
    <n v="104.03816986083984"/>
    <n v="106.35877990722656"/>
    <n v="136.38362141103278"/>
    <n v="118.10493639265194"/>
    <n v="141.99217080817465"/>
    <n v="117.34582505429806"/>
    <n v="120.92226440187217"/>
    <n v="121.82302460114049"/>
    <n v="118.18773057372036"/>
    <n v="130.99025918483852"/>
    <n v="124.32125120610638"/>
    <n v="123.13737757717365"/>
    <n v="124.0579292712776"/>
    <n v="137.23311668755591"/>
    <n v="109.8311639060566"/>
    <n v="119.78959014788802"/>
    <x v="3094"/>
    <m/>
    <m/>
    <m/>
    <m/>
    <m/>
    <m/>
    <m/>
    <x v="3094"/>
    <m/>
  </r>
  <r>
    <x v="1"/>
    <x v="3"/>
    <x v="1"/>
    <x v="72"/>
    <x v="14"/>
    <x v="2"/>
    <s v="65-74"/>
    <s v="65-74"/>
    <m/>
    <m/>
    <s v="65-84"/>
    <m/>
    <n v="70"/>
    <n v="66.038169860839844"/>
    <n v="63"/>
    <n v="85.358779907226563"/>
    <n v="72.358779907226563"/>
    <n v="73"/>
    <n v="86.358779907226563"/>
    <n v="83.358779907226562"/>
    <n v="84.358779907226563"/>
    <n v="70"/>
    <n v="81.358779907226563"/>
    <n v="94.679389953613281"/>
    <n v="68.358779907226563"/>
    <n v="82.038169860839844"/>
    <n v="98.038169860839844"/>
    <n v="112.35877990722656"/>
    <n v="104.03816986083984"/>
    <n v="105.1591050381676"/>
    <n v="135.57221899537802"/>
    <n v="117.85049913506097"/>
    <n v="141.21461297155048"/>
    <n v="117.2765157597926"/>
    <n v="120.86361368041914"/>
    <n v="120.77903377669006"/>
    <n v="117.33756028932"/>
    <n v="129.74213340890179"/>
    <n v="123.13001357523517"/>
    <n v="122.07765580957431"/>
    <n v="122.89066992847218"/>
    <n v="135.73005084509302"/>
    <n v="109.06255278997934"/>
    <x v="3094"/>
    <m/>
    <m/>
    <m/>
    <m/>
    <m/>
    <m/>
    <m/>
    <x v="3094"/>
    <m/>
  </r>
  <r>
    <x v="1"/>
    <x v="3"/>
    <x v="1"/>
    <x v="73"/>
    <x v="14"/>
    <x v="2"/>
    <s v="65-74"/>
    <s v="65-74"/>
    <m/>
    <m/>
    <s v="65-84"/>
    <m/>
    <n v="75"/>
    <n v="67"/>
    <n v="62.358779907226562"/>
    <n v="67"/>
    <n v="83.679389953613281"/>
    <n v="66.038169860839844"/>
    <n v="70"/>
    <n v="84.358779907226563"/>
    <n v="85.358779907226563"/>
    <n v="81.358779907226563"/>
    <n v="71.679389953613281"/>
    <n v="80.358779907226563"/>
    <n v="94.679389953613281"/>
    <n v="69.358779907226563"/>
    <n v="79.038169860839844"/>
    <n v="95.038169860839844"/>
    <n v="103.67938995361328"/>
    <n v="102.67330196102715"/>
    <n v="104.42678872923341"/>
    <n v="134.91531995292257"/>
    <n v="117.53245531172648"/>
    <n v="140.4924603954843"/>
    <n v="117.20558342350157"/>
    <n v="119.66256968993972"/>
    <n v="119.63570590443766"/>
    <n v="116.21944064983428"/>
    <n v="128.2117630183387"/>
    <n v="121.81973203974535"/>
    <n v="120.71280964765515"/>
    <n v="121.4966049280668"/>
    <n v="134.087364704202"/>
    <x v="3094"/>
    <m/>
    <m/>
    <m/>
    <m/>
    <m/>
    <m/>
    <m/>
    <x v="3094"/>
    <m/>
  </r>
  <r>
    <x v="1"/>
    <x v="3"/>
    <x v="1"/>
    <x v="74"/>
    <x v="14"/>
    <x v="2"/>
    <s v="65-74"/>
    <s v="65-74"/>
    <m/>
    <m/>
    <s v="65-84"/>
    <m/>
    <n v="60"/>
    <n v="68"/>
    <n v="63.000000000000007"/>
    <n v="62.038166046142578"/>
    <n v="65"/>
    <n v="79.679389953613281"/>
    <n v="65.038169860839844"/>
    <n v="67"/>
    <n v="80.679389953613281"/>
    <n v="83.679389953613281"/>
    <n v="80.679389953613281"/>
    <n v="62.679389953613288"/>
    <n v="78.679389953613267"/>
    <n v="95.679389953613281"/>
    <n v="71.679389953613281"/>
    <n v="79.038169860839844"/>
    <n v="94.038169860839844"/>
    <n v="101.7808707528357"/>
    <n v="101.37594054736614"/>
    <n v="103.38501238780049"/>
    <n v="133.58527777775319"/>
    <n v="116.76281807122507"/>
    <n v="139.17461997467544"/>
    <n v="115.52524771259532"/>
    <n v="117.94556181321681"/>
    <n v="117.80972367085283"/>
    <n v="114.45231857376463"/>
    <n v="126.17174147318615"/>
    <n v="119.82971425064964"/>
    <n v="118.74880531757755"/>
    <n v="119.60377952368141"/>
    <x v="3094"/>
    <m/>
    <m/>
    <m/>
    <m/>
    <m/>
    <m/>
    <m/>
    <x v="3094"/>
    <m/>
  </r>
  <r>
    <x v="1"/>
    <x v="3"/>
    <x v="1"/>
    <x v="75"/>
    <x v="15"/>
    <x v="2"/>
    <s v="75-84"/>
    <s v="75+"/>
    <m/>
    <m/>
    <s v="65-84"/>
    <m/>
    <n v="64"/>
    <n v="70"/>
    <n v="62"/>
    <n v="56"/>
    <n v="60.038166046142571"/>
    <n v="66"/>
    <n v="80.679389953613281"/>
    <n v="66.358779907226562"/>
    <n v="73.358779907226563"/>
    <n v="79.358779907226562"/>
    <n v="82.038169860839844"/>
    <n v="73.358779907226563"/>
    <n v="61.679389953613281"/>
    <n v="75.679389953613281"/>
    <n v="95.679389953613281"/>
    <n v="69.679389953613281"/>
    <n v="80.717559814453125"/>
    <n v="92.09655399324663"/>
    <n v="100.19482063819882"/>
    <n v="100.11774875580393"/>
    <n v="102.17438977346467"/>
    <n v="132.21655398833678"/>
    <n v="115.79336365902728"/>
    <n v="136.63989821510427"/>
    <n v="113.74255455594979"/>
    <n v="116.01427772426516"/>
    <n v="115.84581774148045"/>
    <n v="112.6561941876944"/>
    <n v="124.076654052622"/>
    <n v="117.93140981460634"/>
    <n v="116.96972740198231"/>
    <x v="3094"/>
    <m/>
    <m/>
    <m/>
    <m/>
    <m/>
    <m/>
    <m/>
    <x v="3094"/>
    <m/>
  </r>
  <r>
    <x v="1"/>
    <x v="3"/>
    <x v="1"/>
    <x v="76"/>
    <x v="15"/>
    <x v="2"/>
    <s v="75-84"/>
    <s v="75+"/>
    <m/>
    <m/>
    <s v="65-84"/>
    <m/>
    <n v="61.679389312977101"/>
    <n v="51"/>
    <n v="62"/>
    <n v="58"/>
    <n v="53"/>
    <n v="59.396945953369141"/>
    <n v="62"/>
    <n v="70.679389953613281"/>
    <n v="65.358779907226563"/>
    <n v="63.35877990722657"/>
    <n v="74.358779907226562"/>
    <n v="78.358779907226562"/>
    <n v="71.679389953613281"/>
    <n v="56.358779907226563"/>
    <n v="69.679389953613281"/>
    <n v="90.679389953613281"/>
    <n v="67.679389953613281"/>
    <n v="78.552036974179416"/>
    <n v="90.109328926073815"/>
    <n v="98.221795382899913"/>
    <n v="98.204749832581001"/>
    <n v="100.48197287284293"/>
    <n v="130.06760359226837"/>
    <n v="113.22671383519979"/>
    <n v="133.31180189645937"/>
    <n v="111.19096158235453"/>
    <n v="113.34517622336442"/>
    <n v="113.22877124650731"/>
    <n v="110.19443472609657"/>
    <n v="121.28148514039272"/>
    <n v="115.39734210845903"/>
    <x v="3094"/>
    <m/>
    <m/>
    <m/>
    <m/>
    <m/>
    <m/>
    <m/>
    <x v="3094"/>
    <m/>
  </r>
  <r>
    <x v="1"/>
    <x v="3"/>
    <x v="1"/>
    <x v="77"/>
    <x v="15"/>
    <x v="2"/>
    <s v="75-84"/>
    <s v="75+"/>
    <m/>
    <m/>
    <s v="65-84"/>
    <m/>
    <n v="52"/>
    <n v="71.679389953613281"/>
    <n v="52"/>
    <n v="62"/>
    <n v="50"/>
    <n v="53"/>
    <n v="55.396945953369141"/>
    <n v="58"/>
    <n v="72.679389953613281"/>
    <n v="60.038166046142578"/>
    <n v="63.358779907226563"/>
    <n v="67.358779907226563"/>
    <n v="74.358779907226562"/>
    <n v="70.679389953613281"/>
    <n v="59.358779907226563"/>
    <n v="69.679389953613281"/>
    <n v="90.358779907226563"/>
    <n v="66.122069344949693"/>
    <n v="77.125226737324269"/>
    <n v="88.622139145394655"/>
    <n v="96.605594130304539"/>
    <n v="96.820239678482466"/>
    <n v="99.153795351399182"/>
    <n v="127.39785895909195"/>
    <n v="111.08541493535735"/>
    <n v="130.4211136785776"/>
    <n v="108.9778231908391"/>
    <n v="111.09134602515164"/>
    <n v="110.98706003433722"/>
    <n v="108.10387730050383"/>
    <n v="118.9324225555132"/>
    <x v="3094"/>
    <m/>
    <m/>
    <m/>
    <m/>
    <m/>
    <m/>
    <m/>
    <x v="3094"/>
    <m/>
  </r>
  <r>
    <x v="1"/>
    <x v="3"/>
    <x v="1"/>
    <x v="78"/>
    <x v="15"/>
    <x v="2"/>
    <s v="75-84"/>
    <s v="75+"/>
    <m/>
    <m/>
    <s v="65-84"/>
    <m/>
    <n v="49.679389312977101"/>
    <n v="57"/>
    <n v="61.679389953613281"/>
    <n v="50"/>
    <n v="58"/>
    <n v="49"/>
    <n v="44"/>
    <n v="57.396945953369141"/>
    <n v="56"/>
    <n v="69.679389953613281"/>
    <n v="60.358779907226563"/>
    <n v="63.679389953613281"/>
    <n v="66.358779907226562"/>
    <n v="68.679389953613281"/>
    <n v="71.679389953613281"/>
    <n v="57.358779907226563"/>
    <n v="67.679389953613281"/>
    <n v="87.377170313107555"/>
    <n v="64.644901100768934"/>
    <n v="75.4980016974975"/>
    <n v="86.727497981094231"/>
    <n v="94.736703333042541"/>
    <n v="95.037590004736487"/>
    <n v="96.645381899495277"/>
    <n v="124.22265393624512"/>
    <n v="108.39082718565142"/>
    <n v="126.9450810198681"/>
    <n v="106.32236523681271"/>
    <n v="108.35794889107325"/>
    <n v="108.28983625295577"/>
    <n v="105.59198015271856"/>
    <x v="3094"/>
    <m/>
    <m/>
    <m/>
    <m/>
    <m/>
    <m/>
    <m/>
    <x v="3094"/>
    <m/>
  </r>
  <r>
    <x v="1"/>
    <x v="3"/>
    <x v="1"/>
    <x v="79"/>
    <x v="15"/>
    <x v="2"/>
    <s v="75-84"/>
    <s v="75+"/>
    <m/>
    <m/>
    <s v="65-84"/>
    <m/>
    <n v="48"/>
    <n v="53.358779907226563"/>
    <n v="61"/>
    <n v="57.679389953613281"/>
    <n v="50"/>
    <n v="56"/>
    <n v="48"/>
    <n v="48"/>
    <n v="50.396945953369141"/>
    <n v="58"/>
    <n v="67"/>
    <n v="53.679389953613281"/>
    <n v="62.679389953613281"/>
    <n v="60.358779907226563"/>
    <n v="65.679389953613281"/>
    <n v="70.679389953613281"/>
    <n v="55.358779907226563"/>
    <n v="65.432180111861626"/>
    <n v="84.67686127459784"/>
    <n v="63.133366182004451"/>
    <n v="73.669037598638766"/>
    <n v="84.794612094784611"/>
    <n v="92.665616584082031"/>
    <n v="92.269518779425439"/>
    <n v="93.917462063595764"/>
    <n v="120.64937908986181"/>
    <n v="105.36507211405177"/>
    <n v="123.17924135179197"/>
    <n v="103.37858740161228"/>
    <n v="105.35580070733991"/>
    <n v="105.35063605624697"/>
    <x v="3094"/>
    <m/>
    <m/>
    <m/>
    <m/>
    <m/>
    <m/>
    <m/>
    <x v="3094"/>
    <m/>
  </r>
  <r>
    <x v="1"/>
    <x v="3"/>
    <x v="1"/>
    <x v="80"/>
    <x v="16"/>
    <x v="2"/>
    <s v="75-84"/>
    <s v="75+"/>
    <m/>
    <m/>
    <s v="65-84"/>
    <m/>
    <n v="67"/>
    <n v="53"/>
    <n v="60"/>
    <n v="60"/>
    <n v="63.679389953613281"/>
    <n v="55"/>
    <n v="60"/>
    <n v="53"/>
    <n v="52"/>
    <n v="53.717555999755859"/>
    <n v="60.679389953613281"/>
    <n v="64.679389953613281"/>
    <n v="49.679389953613281"/>
    <n v="62"/>
    <n v="60.358779907226563"/>
    <n v="57.679389953613281"/>
    <n v="61.679389953613274"/>
    <n v="53.738834634584549"/>
    <n v="63.775377261214224"/>
    <n v="82.235973094578128"/>
    <n v="61.771063949252337"/>
    <n v="72.165230551694833"/>
    <n v="83.041227815126774"/>
    <n v="89.837993003252365"/>
    <n v="89.538120786859409"/>
    <n v="91.116464300098656"/>
    <n v="116.98635412332932"/>
    <n v="102.34300648550361"/>
    <n v="119.26212389551901"/>
    <n v="100.3733892716908"/>
    <n v="102.29626669806893"/>
    <x v="3094"/>
    <m/>
    <m/>
    <m/>
    <m/>
    <m/>
    <m/>
    <m/>
    <x v="3094"/>
    <m/>
  </r>
  <r>
    <x v="1"/>
    <x v="3"/>
    <x v="1"/>
    <x v="81"/>
    <x v="16"/>
    <x v="2"/>
    <s v="75-84"/>
    <s v="75+"/>
    <m/>
    <m/>
    <s v="65-84"/>
    <m/>
    <n v="50.679389312977101"/>
    <n v="58"/>
    <n v="60"/>
    <n v="61"/>
    <n v="54"/>
    <n v="62.358779907226562"/>
    <n v="43"/>
    <n v="54"/>
    <n v="48"/>
    <n v="45"/>
    <n v="54.358779907226562"/>
    <n v="57"/>
    <n v="58.679389953613281"/>
    <n v="48.679389953613281"/>
    <n v="60"/>
    <n v="59.358779907226563"/>
    <n v="57.679389953613281"/>
    <n v="59.382265371116119"/>
    <n v="52.432755301131039"/>
    <n v="62.230871508309271"/>
    <n v="79.924773799619217"/>
    <n v="60.500972680422258"/>
    <n v="70.629694986253341"/>
    <n v="80.460834744093262"/>
    <n v="87.096404585875916"/>
    <n v="86.776528316191957"/>
    <n v="88.283902992761412"/>
    <n v="113.37474070886059"/>
    <n v="99.315555771334999"/>
    <n v="115.45564573883267"/>
    <n v="97.446289491404784"/>
    <x v="3094"/>
    <m/>
    <m/>
    <m/>
    <m/>
    <m/>
    <m/>
    <m/>
    <x v="3094"/>
    <m/>
  </r>
  <r>
    <x v="1"/>
    <x v="3"/>
    <x v="1"/>
    <x v="82"/>
    <x v="16"/>
    <x v="2"/>
    <s v="75-84"/>
    <s v="75+"/>
    <m/>
    <m/>
    <s v="65-84"/>
    <m/>
    <n v="41.358778625954201"/>
    <n v="47.679389953613281"/>
    <n v="55"/>
    <n v="49"/>
    <n v="55"/>
    <n v="49"/>
    <n v="59.358779907226563"/>
    <n v="41"/>
    <n v="54"/>
    <n v="42"/>
    <n v="44"/>
    <n v="49.358779907226563"/>
    <n v="51"/>
    <n v="62.679389953613281"/>
    <n v="50.679389953613281"/>
    <n v="58"/>
    <n v="55.358779907226563"/>
    <n v="55.282369374453587"/>
    <n v="57.480261508681636"/>
    <n v="51.28339675980866"/>
    <n v="60.672710965446377"/>
    <n v="77.531919827823003"/>
    <n v="59.15904014967311"/>
    <n v="68.199119411628288"/>
    <n v="77.707955589587442"/>
    <n v="84.02537742184272"/>
    <n v="83.686325857429722"/>
    <n v="85.209787821300566"/>
    <n v="109.41651264067666"/>
    <n v="95.996344362654199"/>
    <n v="111.31891451083096"/>
    <x v="3094"/>
    <m/>
    <m/>
    <m/>
    <m/>
    <m/>
    <m/>
    <m/>
    <x v="3094"/>
    <m/>
  </r>
  <r>
    <x v="1"/>
    <x v="3"/>
    <x v="1"/>
    <x v="83"/>
    <x v="16"/>
    <x v="2"/>
    <s v="75-84"/>
    <s v="75+"/>
    <m/>
    <m/>
    <s v="65-84"/>
    <m/>
    <n v="27.717557251908396"/>
    <n v="36"/>
    <n v="44.358779907226562"/>
    <n v="46"/>
    <n v="46"/>
    <n v="57"/>
    <n v="52"/>
    <n v="56.358779907226563"/>
    <n v="40"/>
    <n v="49"/>
    <n v="41"/>
    <n v="49"/>
    <n v="48.679389953613281"/>
    <n v="48"/>
    <n v="54.679389953613281"/>
    <n v="47.358779907226563"/>
    <n v="58"/>
    <n v="52.495778179363256"/>
    <n v="52.998786367078161"/>
    <n v="55.374396037609216"/>
    <n v="49.748983195447572"/>
    <n v="58.712258755197155"/>
    <n v="74.674984544654805"/>
    <n v="56.724660299431079"/>
    <n v="65.386218242213673"/>
    <n v="74.408046644058956"/>
    <n v="80.392927999379239"/>
    <n v="80.145346294520934"/>
    <n v="81.656782767749476"/>
    <n v="104.85407284748001"/>
    <n v="92.180142804664555"/>
    <x v="3094"/>
    <m/>
    <m/>
    <m/>
    <m/>
    <m/>
    <m/>
    <m/>
    <x v="3094"/>
    <m/>
  </r>
  <r>
    <x v="1"/>
    <x v="3"/>
    <x v="1"/>
    <x v="84"/>
    <x v="16"/>
    <x v="2"/>
    <s v="75-84"/>
    <s v="75+"/>
    <m/>
    <m/>
    <s v="65-84"/>
    <m/>
    <n v="37"/>
    <n v="24.679389953613281"/>
    <n v="35"/>
    <n v="48"/>
    <n v="44"/>
    <n v="39"/>
    <n v="54"/>
    <n v="50"/>
    <n v="52"/>
    <n v="38"/>
    <n v="45"/>
    <n v="39"/>
    <n v="43"/>
    <n v="48.679389953613281"/>
    <n v="48"/>
    <n v="45.679389953613281"/>
    <n v="48.679389953613281"/>
    <n v="54.211400474297278"/>
    <n v="49.872333402024736"/>
    <n v="50.699117326172583"/>
    <n v="53.092502182538936"/>
    <n v="48.0714712920214"/>
    <n v="56.481693921450614"/>
    <n v="70.508145591289832"/>
    <n v="53.976439798789578"/>
    <n v="62.08060352394822"/>
    <n v="70.542766727557904"/>
    <n v="76.245699489315029"/>
    <n v="76.0640147052533"/>
    <n v="77.552813712682521"/>
    <n v="99.650304747755214"/>
    <x v="3094"/>
    <m/>
    <m/>
    <m/>
    <m/>
    <m/>
    <m/>
    <m/>
    <x v="3094"/>
    <m/>
  </r>
  <r>
    <x v="1"/>
    <x v="3"/>
    <x v="1"/>
    <x v="85"/>
    <x v="17"/>
    <x v="2"/>
    <s v="85+"/>
    <s v="75+"/>
    <m/>
    <s v="85+"/>
    <s v="85+"/>
    <m/>
    <n v="32"/>
    <n v="27"/>
    <n v="24.038167953491211"/>
    <n v="32.358779907226563"/>
    <n v="38"/>
    <n v="37"/>
    <n v="37"/>
    <n v="45"/>
    <n v="42"/>
    <n v="44.999999999999993"/>
    <n v="39"/>
    <n v="42"/>
    <n v="36"/>
    <n v="38"/>
    <n v="40.679389953613281"/>
    <n v="45"/>
    <n v="39"/>
    <n v="45.195598946398519"/>
    <n v="50.933510487956148"/>
    <n v="47.496229230535199"/>
    <n v="48.489696884287646"/>
    <n v="50.904001384131668"/>
    <n v="46.468657377145078"/>
    <n v="53.320187427962317"/>
    <n v="66.216335836194162"/>
    <n v="51.018312324282157"/>
    <n v="58.526599866607533"/>
    <n v="66.509668405364309"/>
    <n v="71.885117895549612"/>
    <n v="71.770860131047371"/>
    <n v="73.286970120340925"/>
    <x v="3094"/>
    <m/>
    <m/>
    <m/>
    <m/>
    <m/>
    <m/>
    <m/>
    <x v="3094"/>
    <m/>
  </r>
  <r>
    <x v="1"/>
    <x v="3"/>
    <x v="1"/>
    <x v="86"/>
    <x v="17"/>
    <x v="2"/>
    <s v="85+"/>
    <s v="75+"/>
    <m/>
    <s v="85+"/>
    <s v="85+"/>
    <m/>
    <n v="32.679389312977101"/>
    <n v="20.35877799987793"/>
    <n v="20"/>
    <n v="18.35877799987793"/>
    <n v="32.679389953613281"/>
    <n v="33"/>
    <n v="32"/>
    <n v="31.000000000000004"/>
    <n v="47"/>
    <n v="39"/>
    <n v="39"/>
    <n v="34"/>
    <n v="34"/>
    <n v="35"/>
    <n v="36"/>
    <n v="41.679389953613281"/>
    <n v="49"/>
    <n v="36.462785770893717"/>
    <n v="42.556711185571665"/>
    <n v="48.052748130921209"/>
    <n v="45.182331275708748"/>
    <n v="46.343543521752942"/>
    <n v="48.68905540244856"/>
    <n v="43.879804030965573"/>
    <n v="50.200020228927563"/>
    <n v="61.868431305373761"/>
    <n v="47.979068942782973"/>
    <n v="55.005798222177035"/>
    <n v="62.461774421840346"/>
    <n v="67.516249051649794"/>
    <n v="67.484314351897979"/>
    <x v="3094"/>
    <m/>
    <m/>
    <m/>
    <m/>
    <m/>
    <m/>
    <m/>
    <x v="3094"/>
    <m/>
  </r>
  <r>
    <x v="1"/>
    <x v="3"/>
    <x v="1"/>
    <x v="87"/>
    <x v="17"/>
    <x v="2"/>
    <s v="85+"/>
    <s v="75+"/>
    <m/>
    <s v="85+"/>
    <s v="85+"/>
    <m/>
    <n v="22"/>
    <n v="30.679389953613281"/>
    <n v="14.358778953552246"/>
    <n v="24.999999999999996"/>
    <n v="17.679389953613281"/>
    <n v="27.35877799987793"/>
    <n v="28"/>
    <n v="22"/>
    <n v="27"/>
    <n v="41"/>
    <n v="39"/>
    <n v="38"/>
    <n v="32"/>
    <n v="31"/>
    <n v="31"/>
    <n v="37"/>
    <n v="44.679389953613281"/>
    <n v="43.790305367244734"/>
    <n v="33.354408257668666"/>
    <n v="38.930443067566195"/>
    <n v="43.954275834981686"/>
    <n v="41.681093722390607"/>
    <n v="42.855175003526831"/>
    <n v="44.311210947445581"/>
    <n v="40.188625777356656"/>
    <n v="45.813309203068123"/>
    <n v="56.189764165611983"/>
    <n v="43.874384995009699"/>
    <n v="50.272478059232647"/>
    <n v="57.10335616833374"/>
    <n v="61.775107224331812"/>
    <x v="3094"/>
    <m/>
    <m/>
    <m/>
    <m/>
    <m/>
    <m/>
    <m/>
    <x v="3094"/>
    <m/>
  </r>
  <r>
    <x v="1"/>
    <x v="3"/>
    <x v="1"/>
    <x v="88"/>
    <x v="17"/>
    <x v="2"/>
    <s v="85+"/>
    <s v="75+"/>
    <m/>
    <s v="85+"/>
    <s v="85+"/>
    <m/>
    <n v="24"/>
    <n v="29"/>
    <n v="28"/>
    <n v="12.679388999938965"/>
    <n v="12.999999999999998"/>
    <n v="13"/>
    <n v="22.679389953613281"/>
    <n v="25"/>
    <n v="23"/>
    <n v="24"/>
    <n v="35"/>
    <n v="39"/>
    <n v="36"/>
    <n v="26"/>
    <n v="31"/>
    <n v="27"/>
    <n v="36"/>
    <n v="39.538487377904417"/>
    <n v="39.302784481008054"/>
    <n v="30.536605450341433"/>
    <n v="35.493816028228103"/>
    <n v="40.090660693197805"/>
    <n v="38.262940834618853"/>
    <n v="38.686684218224165"/>
    <n v="40.088267330304987"/>
    <n v="36.525173068263264"/>
    <n v="41.468006627070622"/>
    <n v="50.642265144329528"/>
    <n v="39.817614979231209"/>
    <n v="45.604113399617738"/>
    <n v="51.81925737504217"/>
    <x v="3094"/>
    <m/>
    <m/>
    <m/>
    <m/>
    <m/>
    <m/>
    <m/>
    <x v="3094"/>
    <m/>
  </r>
  <r>
    <x v="1"/>
    <x v="3"/>
    <x v="1"/>
    <x v="89"/>
    <x v="17"/>
    <x v="2"/>
    <s v="85+"/>
    <s v="75+"/>
    <m/>
    <s v="85+"/>
    <s v="85+"/>
    <m/>
    <n v="16"/>
    <n v="15.679388999938963"/>
    <n v="26"/>
    <n v="21.679389953613281"/>
    <n v="10.679388999938965"/>
    <n v="12"/>
    <n v="10.679388999938965"/>
    <n v="18.679389953613281"/>
    <n v="21"/>
    <n v="18"/>
    <n v="24"/>
    <n v="25"/>
    <n v="30.000000000000004"/>
    <n v="32"/>
    <n v="22"/>
    <n v="22"/>
    <n v="22"/>
    <n v="31.096118730970673"/>
    <n v="34.493210570331136"/>
    <n v="34.530568594316406"/>
    <n v="27.232298740774603"/>
    <n v="31.617600275395112"/>
    <n v="35.668655206943413"/>
    <n v="33.647098563197147"/>
    <n v="34.134881990515638"/>
    <n v="35.383221721167615"/>
    <n v="32.378324977361665"/>
    <n v="36.714012214025736"/>
    <n v="44.673648756138938"/>
    <n v="35.359107911782374"/>
    <n v="40.502441513933874"/>
    <x v="3094"/>
    <m/>
    <m/>
    <m/>
    <m/>
    <m/>
    <m/>
    <m/>
    <x v="3094"/>
    <m/>
  </r>
  <r>
    <x v="1"/>
    <x v="3"/>
    <x v="1"/>
    <x v="90"/>
    <x v="18"/>
    <x v="2"/>
    <s v="85+"/>
    <s v="75+"/>
    <m/>
    <s v="85+"/>
    <s v="85+"/>
    <m/>
    <n v="73.358778625954201"/>
    <n v="88.679389953613281"/>
    <n v="81.717559814453125"/>
    <n v="66.358779907226562"/>
    <n v="65.679389953613281"/>
    <n v="65.679389953613281"/>
    <n v="61.679389953613281"/>
    <n v="67"/>
    <n v="72.679389953613281"/>
    <n v="80.679389953613281"/>
    <n v="90.679389953613281"/>
    <n v="92.999999999999986"/>
    <n v="107"/>
    <n v="121"/>
    <n v="119"/>
    <n v="101"/>
    <n v="101"/>
    <n v="98.941555582481598"/>
    <n v="105.74649689497583"/>
    <n v="114.55093797965799"/>
    <n v="122.28257233299659"/>
    <n v="123.57469804846853"/>
    <n v="128.55622525488369"/>
    <n v="133.6499657563887"/>
    <n v="136.72219017403523"/>
    <n v="139.90361004138018"/>
    <n v="143.7867941447108"/>
    <n v="145.07518779754687"/>
    <n v="150.01610639231302"/>
    <n v="160.84422896348818"/>
    <n v="162.49160831480035"/>
    <x v="3094"/>
    <m/>
    <m/>
    <m/>
    <m/>
    <m/>
    <m/>
    <m/>
    <x v="3094"/>
    <m/>
  </r>
  <r>
    <x v="1"/>
    <x v="4"/>
    <x v="0"/>
    <x v="0"/>
    <x v="0"/>
    <x v="0"/>
    <s v="0-4"/>
    <s v="0-15"/>
    <m/>
    <m/>
    <s v="&lt;16"/>
    <m/>
    <n v="157"/>
    <n v="151"/>
    <n v="168"/>
    <n v="166"/>
    <n v="179"/>
    <n v="184"/>
    <n v="194"/>
    <n v="231"/>
    <n v="216"/>
    <n v="194"/>
    <n v="206"/>
    <n v="209"/>
    <n v="224"/>
    <n v="194"/>
    <n v="229"/>
    <n v="190"/>
    <n v="170"/>
    <n v="201.48943183303086"/>
    <n v="199.84583678904801"/>
    <n v="197.74139952163114"/>
    <n v="196.2113118488613"/>
    <n v="195.72793555472782"/>
    <n v="196.06301052643687"/>
    <n v="197.8685308394694"/>
    <n v="200.07619417268907"/>
    <n v="202.79433562427838"/>
    <n v="205.99441258719878"/>
    <n v="210.32966324086763"/>
    <n v="216.19753385345777"/>
    <n v="222.62225638662528"/>
    <n v="229.50645713601943"/>
    <x v="3094"/>
    <m/>
    <m/>
    <m/>
    <m/>
    <m/>
    <m/>
    <m/>
    <x v="3094"/>
    <m/>
  </r>
  <r>
    <x v="1"/>
    <x v="4"/>
    <x v="0"/>
    <x v="1"/>
    <x v="0"/>
    <x v="0"/>
    <s v="0-4"/>
    <s v="0-15"/>
    <m/>
    <s v="1-3"/>
    <s v="&lt;16"/>
    <m/>
    <n v="168"/>
    <n v="147"/>
    <n v="135"/>
    <n v="159"/>
    <n v="167"/>
    <n v="171"/>
    <n v="180"/>
    <n v="185"/>
    <n v="226"/>
    <n v="201"/>
    <n v="198"/>
    <n v="218.00000000000003"/>
    <n v="212"/>
    <n v="209"/>
    <n v="201"/>
    <n v="215"/>
    <n v="183"/>
    <n v="172.37515993280181"/>
    <n v="201.83473291299555"/>
    <n v="200.27779344896686"/>
    <n v="198.5328969254837"/>
    <n v="198.32512257204985"/>
    <n v="198.7033748385814"/>
    <n v="198.77371413511295"/>
    <n v="200.79951520894733"/>
    <n v="203.16693249117176"/>
    <n v="206.30727525480003"/>
    <n v="210.21497728336541"/>
    <n v="214.63279361433746"/>
    <n v="220.47357607582586"/>
    <n v="227.03039469881566"/>
    <x v="3094"/>
    <m/>
    <m/>
    <m/>
    <m/>
    <m/>
    <m/>
    <m/>
    <x v="3094"/>
    <m/>
  </r>
  <r>
    <x v="1"/>
    <x v="4"/>
    <x v="0"/>
    <x v="2"/>
    <x v="0"/>
    <x v="0"/>
    <s v="0-4"/>
    <s v="0-15"/>
    <m/>
    <s v="1-3"/>
    <s v="&lt;16"/>
    <m/>
    <n v="184"/>
    <n v="169"/>
    <n v="164"/>
    <n v="144"/>
    <n v="171"/>
    <n v="183"/>
    <n v="175"/>
    <n v="183"/>
    <n v="186"/>
    <n v="205"/>
    <n v="212"/>
    <n v="184"/>
    <n v="209"/>
    <n v="220"/>
    <n v="214"/>
    <n v="197"/>
    <n v="223"/>
    <n v="185.27792616048563"/>
    <n v="173.92078453674046"/>
    <n v="202.57087713602834"/>
    <n v="201.32418025017165"/>
    <n v="200.76813760301647"/>
    <n v="201.33766592804986"/>
    <n v="201.47243344992387"/>
    <n v="201.79143047869559"/>
    <n v="203.97019258401079"/>
    <n v="206.72980307830619"/>
    <n v="210.51784343387041"/>
    <n v="214.51357995106295"/>
    <n v="218.93481350832786"/>
    <n v="224.90233385738279"/>
    <x v="3094"/>
    <m/>
    <m/>
    <m/>
    <m/>
    <m/>
    <m/>
    <m/>
    <x v="3094"/>
    <m/>
  </r>
  <r>
    <x v="1"/>
    <x v="4"/>
    <x v="0"/>
    <x v="3"/>
    <x v="0"/>
    <x v="0"/>
    <s v="0-4"/>
    <s v="0-15"/>
    <m/>
    <s v="1-3"/>
    <s v="&lt;16"/>
    <m/>
    <n v="164"/>
    <n v="195"/>
    <n v="171"/>
    <n v="167"/>
    <n v="145"/>
    <n v="171"/>
    <n v="181"/>
    <n v="186"/>
    <n v="186"/>
    <n v="189"/>
    <n v="215"/>
    <n v="219"/>
    <n v="190"/>
    <n v="208"/>
    <n v="222"/>
    <n v="215"/>
    <n v="209"/>
    <n v="223.66715012821277"/>
    <n v="186.1404986359793"/>
    <n v="175.02109069515978"/>
    <n v="203.1500289574723"/>
    <n v="202.89672491206633"/>
    <n v="203.00002300335419"/>
    <n v="203.36016762986549"/>
    <n v="203.7016451922994"/>
    <n v="204.18761417648582"/>
    <n v="206.70003539681912"/>
    <n v="210.00749094591794"/>
    <n v="213.87425141877696"/>
    <n v="217.88395334510466"/>
    <n v="222.43240877462307"/>
    <x v="3094"/>
    <m/>
    <m/>
    <m/>
    <m/>
    <m/>
    <m/>
    <m/>
    <x v="3094"/>
    <m/>
  </r>
  <r>
    <x v="1"/>
    <x v="4"/>
    <x v="0"/>
    <x v="4"/>
    <x v="0"/>
    <x v="0"/>
    <s v="0-4"/>
    <s v="0-15"/>
    <s v="4-10"/>
    <s v="4-10"/>
    <s v="&lt;16"/>
    <m/>
    <n v="174"/>
    <n v="185"/>
    <n v="185"/>
    <n v="188"/>
    <n v="180"/>
    <n v="150"/>
    <n v="186"/>
    <n v="187"/>
    <n v="186"/>
    <n v="194"/>
    <n v="190"/>
    <n v="225"/>
    <n v="224"/>
    <n v="197"/>
    <n v="220"/>
    <n v="222"/>
    <n v="228"/>
    <n v="210.03009860259289"/>
    <n v="223.55529180501992"/>
    <n v="187.00611163864173"/>
    <n v="176.25300307317312"/>
    <n v="204.63345009500583"/>
    <n v="204.99039284743569"/>
    <n v="204.91020090732258"/>
    <n v="205.45594605089605"/>
    <n v="205.95144791002329"/>
    <n v="206.78288474650984"/>
    <n v="209.81159251984712"/>
    <n v="213.20193599725155"/>
    <n v="217.08587920882849"/>
    <n v="221.2217225744661"/>
    <x v="3094"/>
    <m/>
    <m/>
    <m/>
    <m/>
    <m/>
    <m/>
    <m/>
    <x v="3094"/>
    <m/>
  </r>
  <r>
    <x v="1"/>
    <x v="4"/>
    <x v="0"/>
    <x v="5"/>
    <x v="1"/>
    <x v="0"/>
    <s v="5-14"/>
    <s v="0-15"/>
    <s v="4-10"/>
    <s v="4-10"/>
    <s v="&lt;16"/>
    <m/>
    <n v="203"/>
    <n v="181"/>
    <n v="174"/>
    <n v="186"/>
    <n v="189"/>
    <n v="178"/>
    <n v="156"/>
    <n v="192"/>
    <n v="192"/>
    <n v="180"/>
    <n v="192"/>
    <n v="185"/>
    <n v="236"/>
    <n v="217"/>
    <n v="192"/>
    <n v="227"/>
    <n v="221"/>
    <n v="228.32644589159747"/>
    <n v="209.93682883876815"/>
    <n v="223.31895411600561"/>
    <n v="187.60489732821932"/>
    <n v="177.58439329423564"/>
    <n v="205.923529212072"/>
    <n v="206.09584173300865"/>
    <n v="206.1503948113735"/>
    <n v="206.90055647835021"/>
    <n v="207.78545435956403"/>
    <n v="209.11091390325069"/>
    <n v="212.1785589637891"/>
    <n v="215.54374745407461"/>
    <n v="219.50800530808894"/>
    <x v="3094"/>
    <m/>
    <m/>
    <m/>
    <m/>
    <m/>
    <m/>
    <m/>
    <x v="3094"/>
    <m/>
  </r>
  <r>
    <x v="1"/>
    <x v="4"/>
    <x v="0"/>
    <x v="6"/>
    <x v="1"/>
    <x v="0"/>
    <s v="5-14"/>
    <s v="0-15"/>
    <s v="4-10"/>
    <s v="4-10"/>
    <s v="&lt;16"/>
    <m/>
    <n v="211"/>
    <n v="196"/>
    <n v="192.00000000000003"/>
    <n v="179"/>
    <n v="195"/>
    <n v="186"/>
    <n v="171"/>
    <n v="154"/>
    <n v="201"/>
    <n v="187"/>
    <n v="175"/>
    <n v="192"/>
    <n v="181"/>
    <n v="239"/>
    <n v="226"/>
    <n v="190"/>
    <n v="221"/>
    <n v="221.68851536139536"/>
    <n v="228.00818622966912"/>
    <n v="210.15830991482775"/>
    <n v="223.1988038598607"/>
    <n v="188.87400874581232"/>
    <n v="179.46994027371056"/>
    <n v="207.11796750233356"/>
    <n v="207.41882374192085"/>
    <n v="207.68242587623857"/>
    <n v="208.80149130077947"/>
    <n v="210.16463380690038"/>
    <n v="211.55894308854087"/>
    <n v="214.6113262776835"/>
    <n v="218.06396158370973"/>
    <x v="3094"/>
    <m/>
    <m/>
    <m/>
    <m/>
    <m/>
    <m/>
    <m/>
    <x v="3094"/>
    <m/>
  </r>
  <r>
    <x v="1"/>
    <x v="4"/>
    <x v="0"/>
    <x v="7"/>
    <x v="1"/>
    <x v="0"/>
    <s v="5-14"/>
    <s v="0-15"/>
    <s v="4-10"/>
    <s v="4-10"/>
    <s v="&lt;16"/>
    <m/>
    <n v="203"/>
    <n v="224"/>
    <n v="213"/>
    <n v="195"/>
    <n v="190"/>
    <n v="194"/>
    <n v="189"/>
    <n v="177.99999999999997"/>
    <n v="156"/>
    <n v="207"/>
    <n v="191"/>
    <n v="185"/>
    <n v="202"/>
    <n v="184"/>
    <n v="245"/>
    <n v="217"/>
    <n v="202"/>
    <n v="221.3641753493817"/>
    <n v="221.37781479982743"/>
    <n v="227.66795783971548"/>
    <n v="210.11530839224892"/>
    <n v="223.43808842427961"/>
    <n v="190.30490780291532"/>
    <n v="180.83916475083092"/>
    <n v="208.11329813190176"/>
    <n v="208.60824892989501"/>
    <n v="209.22987591817957"/>
    <n v="210.79114214454745"/>
    <n v="212.21762334443804"/>
    <n v="213.62574987810726"/>
    <n v="216.76707968434505"/>
    <x v="3094"/>
    <m/>
    <m/>
    <m/>
    <m/>
    <m/>
    <m/>
    <m/>
    <x v="3094"/>
    <m/>
  </r>
  <r>
    <x v="1"/>
    <x v="4"/>
    <x v="0"/>
    <x v="8"/>
    <x v="1"/>
    <x v="0"/>
    <s v="5-14"/>
    <s v="0-15"/>
    <s v="4-10"/>
    <s v="4-10"/>
    <s v="&lt;16"/>
    <m/>
    <n v="204"/>
    <n v="190"/>
    <n v="219"/>
    <n v="221"/>
    <n v="199"/>
    <n v="186"/>
    <n v="203"/>
    <n v="206"/>
    <n v="182"/>
    <n v="161"/>
    <n v="195"/>
    <n v="188.00000000000003"/>
    <n v="184"/>
    <n v="198"/>
    <n v="192"/>
    <n v="242"/>
    <n v="215"/>
    <n v="202.58105181724474"/>
    <n v="220.97004135998611"/>
    <n v="221.19325968216552"/>
    <n v="227.25719278629163"/>
    <n v="210.54929005778675"/>
    <n v="224.10923838190274"/>
    <n v="191.43976034449594"/>
    <n v="182.17276753180778"/>
    <n v="209.17887882442335"/>
    <n v="210.01394296527133"/>
    <n v="211.06768354211459"/>
    <n v="212.68471486351675"/>
    <n v="214.123291997031"/>
    <n v="215.6421500199429"/>
    <x v="3094"/>
    <m/>
    <m/>
    <m/>
    <m/>
    <m/>
    <m/>
    <m/>
    <x v="3094"/>
    <m/>
  </r>
  <r>
    <x v="1"/>
    <x v="4"/>
    <x v="0"/>
    <x v="9"/>
    <x v="1"/>
    <x v="0"/>
    <s v="5-14"/>
    <s v="0-15"/>
    <s v="4-10"/>
    <s v="4-10"/>
    <s v="&lt;16"/>
    <m/>
    <n v="241"/>
    <n v="222"/>
    <n v="204"/>
    <n v="215"/>
    <n v="214.00000000000003"/>
    <n v="193"/>
    <n v="192"/>
    <n v="212"/>
    <n v="198"/>
    <n v="176"/>
    <n v="159"/>
    <n v="175"/>
    <n v="187"/>
    <n v="190"/>
    <n v="199"/>
    <n v="200"/>
    <n v="241"/>
    <n v="215.76918667596826"/>
    <n v="202.9744732737887"/>
    <n v="221.2263816254486"/>
    <n v="221.47444170788296"/>
    <n v="227.9179081588068"/>
    <n v="211.95643087633994"/>
    <n v="225.11220474632256"/>
    <n v="193.14522674163973"/>
    <n v="184.11435813486375"/>
    <n v="211.05804581737613"/>
    <n v="212.32496024523891"/>
    <n v="213.44354962231574"/>
    <n v="215.06759287158616"/>
    <n v="216.61531312457205"/>
    <x v="3094"/>
    <m/>
    <m/>
    <m/>
    <m/>
    <m/>
    <m/>
    <m/>
    <x v="3094"/>
    <m/>
  </r>
  <r>
    <x v="1"/>
    <x v="4"/>
    <x v="0"/>
    <x v="10"/>
    <x v="2"/>
    <x v="0"/>
    <s v="5-14"/>
    <s v="0-15"/>
    <s v="4-10"/>
    <s v="4-10"/>
    <s v="&lt;16"/>
    <m/>
    <n v="231"/>
    <n v="224"/>
    <n v="226"/>
    <n v="196"/>
    <n v="214"/>
    <n v="205"/>
    <n v="196"/>
    <n v="198"/>
    <n v="204"/>
    <n v="194"/>
    <n v="176"/>
    <n v="172"/>
    <n v="178"/>
    <n v="183"/>
    <n v="200"/>
    <n v="211"/>
    <n v="218"/>
    <n v="244.55625986788314"/>
    <n v="218.88026701063134"/>
    <n v="206.32463490695432"/>
    <n v="224.5312880363619"/>
    <n v="225.56367627384773"/>
    <n v="232.33999024648861"/>
    <n v="216.26969282476043"/>
    <n v="229.47927104083894"/>
    <n v="197.95291374815511"/>
    <n v="189.14088030547825"/>
    <n v="216.34891436919244"/>
    <n v="217.69208030729101"/>
    <n v="218.7952528585657"/>
    <n v="220.55917937324006"/>
    <x v="3094"/>
    <m/>
    <m/>
    <m/>
    <m/>
    <m/>
    <m/>
    <m/>
    <x v="3094"/>
    <m/>
  </r>
  <r>
    <x v="1"/>
    <x v="4"/>
    <x v="0"/>
    <x v="11"/>
    <x v="2"/>
    <x v="0"/>
    <s v="5-14"/>
    <s v="0-15"/>
    <s v="11-17"/>
    <s v="11-15"/>
    <s v="&lt;16"/>
    <m/>
    <n v="213"/>
    <n v="240"/>
    <n v="217"/>
    <n v="220"/>
    <n v="197"/>
    <n v="215"/>
    <n v="209"/>
    <n v="204"/>
    <n v="200"/>
    <n v="206"/>
    <n v="189"/>
    <n v="180"/>
    <n v="171"/>
    <n v="185"/>
    <n v="177"/>
    <n v="195"/>
    <n v="205"/>
    <n v="221.24203921995985"/>
    <n v="246.92867693486804"/>
    <n v="221.57603315477476"/>
    <n v="209.31885637402331"/>
    <n v="228.03316612625136"/>
    <n v="229.63349251875701"/>
    <n v="236.03795501201861"/>
    <n v="220.25562615597573"/>
    <n v="233.38523488401356"/>
    <n v="202.45358060863435"/>
    <n v="194.00193051727402"/>
    <n v="221.10276961843036"/>
    <n v="222.43128599710073"/>
    <n v="223.671831465206"/>
    <x v="3094"/>
    <m/>
    <m/>
    <m/>
    <m/>
    <m/>
    <m/>
    <m/>
    <x v="3094"/>
    <m/>
  </r>
  <r>
    <x v="1"/>
    <x v="4"/>
    <x v="0"/>
    <x v="12"/>
    <x v="2"/>
    <x v="0"/>
    <s v="5-14"/>
    <s v="0-15"/>
    <s v="11-17"/>
    <s v="11-15"/>
    <s v="&lt;16"/>
    <m/>
    <n v="225"/>
    <n v="225"/>
    <n v="242"/>
    <n v="222"/>
    <n v="217"/>
    <n v="204"/>
    <n v="209"/>
    <n v="214"/>
    <n v="204"/>
    <n v="196"/>
    <n v="208"/>
    <n v="185"/>
    <n v="177.99999999999997"/>
    <n v="174"/>
    <n v="179"/>
    <n v="180"/>
    <n v="204"/>
    <n v="208.4826608202635"/>
    <n v="223.96846415487545"/>
    <n v="249.48117658765187"/>
    <n v="224.512442003237"/>
    <n v="213.07943394326958"/>
    <n v="232.19722071920333"/>
    <n v="233.68984415951002"/>
    <n v="240.11378127890737"/>
    <n v="224.47797754324392"/>
    <n v="237.7282116513791"/>
    <n v="207.55943825482788"/>
    <n v="199.10719988777171"/>
    <n v="226.03339512518818"/>
    <n v="227.50269874616831"/>
    <x v="3094"/>
    <m/>
    <m/>
    <m/>
    <m/>
    <m/>
    <m/>
    <m/>
    <x v="3094"/>
    <m/>
  </r>
  <r>
    <x v="1"/>
    <x v="4"/>
    <x v="0"/>
    <x v="13"/>
    <x v="2"/>
    <x v="0"/>
    <s v="5-14"/>
    <s v="0-15"/>
    <s v="11-17"/>
    <s v="11-15"/>
    <s v="&lt;16"/>
    <m/>
    <n v="218"/>
    <n v="250"/>
    <n v="222"/>
    <n v="249"/>
    <n v="224"/>
    <n v="221"/>
    <n v="202"/>
    <n v="205"/>
    <n v="220"/>
    <n v="203"/>
    <n v="203"/>
    <n v="215"/>
    <n v="193"/>
    <n v="187"/>
    <n v="180"/>
    <n v="193"/>
    <n v="189"/>
    <n v="207.11949871036228"/>
    <n v="211.10845039891146"/>
    <n v="226.51015398079608"/>
    <n v="251.94198595197471"/>
    <n v="227.83616041892481"/>
    <n v="217.02861143574219"/>
    <n v="235.89769036427577"/>
    <n v="237.65707428357891"/>
    <n v="243.97465904875017"/>
    <n v="228.65652331426395"/>
    <n v="242.19907022237635"/>
    <n v="212.38928046469471"/>
    <n v="203.86301620945332"/>
    <n v="230.76740036734969"/>
    <x v="3094"/>
    <m/>
    <m/>
    <m/>
    <m/>
    <m/>
    <m/>
    <m/>
    <x v="3094"/>
    <m/>
  </r>
  <r>
    <x v="1"/>
    <x v="4"/>
    <x v="0"/>
    <x v="14"/>
    <x v="2"/>
    <x v="0"/>
    <s v="5-14"/>
    <s v="0-15"/>
    <s v="11-17"/>
    <s v="11-15"/>
    <s v="&lt;16"/>
    <m/>
    <n v="227"/>
    <n v="223.99999999999997"/>
    <n v="242"/>
    <n v="238"/>
    <n v="248"/>
    <n v="233"/>
    <n v="217"/>
    <n v="203"/>
    <n v="200"/>
    <n v="219"/>
    <n v="212"/>
    <n v="217"/>
    <n v="216"/>
    <n v="193"/>
    <n v="180"/>
    <n v="177"/>
    <n v="191"/>
    <n v="192.35336331926547"/>
    <n v="209.73889736292034"/>
    <n v="213.840504246037"/>
    <n v="229.24330443966929"/>
    <n v="255.16078577464668"/>
    <n v="231.75278512200688"/>
    <n v="220.94407089130172"/>
    <n v="239.93858075569827"/>
    <n v="241.84854672017198"/>
    <n v="248.25023723464867"/>
    <n v="233.4287930339928"/>
    <n v="246.9211917665065"/>
    <n v="217.38425655451474"/>
    <n v="208.91704353294833"/>
    <x v="3094"/>
    <m/>
    <m/>
    <m/>
    <m/>
    <m/>
    <m/>
    <m/>
    <x v="3094"/>
    <m/>
  </r>
  <r>
    <x v="1"/>
    <x v="4"/>
    <x v="0"/>
    <x v="15"/>
    <x v="3"/>
    <x v="0"/>
    <s v="15-24"/>
    <s v="0-15"/>
    <s v="11-17"/>
    <s v="11-15"/>
    <s v="&lt;16"/>
    <m/>
    <n v="249"/>
    <n v="228"/>
    <n v="252"/>
    <n v="271"/>
    <n v="253"/>
    <n v="268"/>
    <n v="246"/>
    <n v="235"/>
    <n v="221.99999999999997"/>
    <n v="214"/>
    <n v="235"/>
    <n v="218"/>
    <n v="224"/>
    <n v="218"/>
    <n v="195"/>
    <n v="190"/>
    <n v="193"/>
    <n v="191.77113152994536"/>
    <n v="192.6367341899882"/>
    <n v="209.77316088574162"/>
    <n v="213.94025207409013"/>
    <n v="229.65604778398009"/>
    <n v="255.78494653755831"/>
    <n v="232.65435072649029"/>
    <n v="222.10897029278206"/>
    <n v="241.08185785086917"/>
    <n v="243.21010185485054"/>
    <n v="249.69356292144857"/>
    <n v="234.99219413093081"/>
    <n v="248.42226546199302"/>
    <n v="219.19839453054317"/>
    <x v="3094"/>
    <m/>
    <m/>
    <m/>
    <m/>
    <m/>
    <m/>
    <m/>
    <x v="3094"/>
    <m/>
  </r>
  <r>
    <x v="1"/>
    <x v="4"/>
    <x v="0"/>
    <x v="16"/>
    <x v="3"/>
    <x v="1"/>
    <s v="15-24"/>
    <s v="16-29"/>
    <s v="11-17"/>
    <m/>
    <s v="16-64"/>
    <m/>
    <n v="224"/>
    <n v="269"/>
    <n v="245"/>
    <n v="248"/>
    <n v="267"/>
    <n v="268"/>
    <n v="295"/>
    <n v="254"/>
    <n v="244"/>
    <n v="229"/>
    <n v="212"/>
    <n v="251"/>
    <n v="218"/>
    <n v="230"/>
    <n v="223"/>
    <n v="198"/>
    <n v="195"/>
    <n v="191.49044231721606"/>
    <n v="188.89327778600821"/>
    <n v="189.78718474393301"/>
    <n v="206.45953373905712"/>
    <n v="211.99610403909392"/>
    <n v="228.53642997055371"/>
    <n v="254.08539805276905"/>
    <n v="232.01664300670194"/>
    <n v="222.20131604655697"/>
    <n v="241.35096858840856"/>
    <n v="244.08872556197417"/>
    <n v="250.35154130052692"/>
    <n v="236.06290071818106"/>
    <n v="249.36231670422637"/>
    <x v="3094"/>
    <m/>
    <m/>
    <m/>
    <m/>
    <m/>
    <m/>
    <m/>
    <x v="3094"/>
    <m/>
  </r>
  <r>
    <x v="1"/>
    <x v="4"/>
    <x v="0"/>
    <x v="17"/>
    <x v="3"/>
    <x v="1"/>
    <s v="15-24"/>
    <s v="16-29"/>
    <s v="11-17"/>
    <m/>
    <s v="16-64"/>
    <m/>
    <n v="234"/>
    <n v="238"/>
    <n v="250"/>
    <n v="244"/>
    <n v="258"/>
    <n v="273"/>
    <n v="273"/>
    <n v="291"/>
    <n v="258"/>
    <n v="234"/>
    <n v="225"/>
    <n v="219"/>
    <n v="252"/>
    <n v="219"/>
    <n v="232"/>
    <n v="231"/>
    <n v="203"/>
    <n v="193.61149836086648"/>
    <n v="188.31158449500651"/>
    <n v="185.86677352963039"/>
    <n v="187.07887197081072"/>
    <n v="204.61202689468433"/>
    <n v="211.60931773611796"/>
    <n v="227.72398201331848"/>
    <n v="253.02242032237291"/>
    <n v="232.13642499615887"/>
    <n v="223.39103302874756"/>
    <n v="242.78970631224769"/>
    <n v="245.68664507931257"/>
    <n v="251.77989011996632"/>
    <n v="238.0014764458698"/>
    <x v="3094"/>
    <m/>
    <m/>
    <m/>
    <m/>
    <m/>
    <m/>
    <m/>
    <x v="3094"/>
    <m/>
  </r>
  <r>
    <x v="1"/>
    <x v="4"/>
    <x v="0"/>
    <x v="18"/>
    <x v="3"/>
    <x v="1"/>
    <s v="15-24"/>
    <s v="16-29"/>
    <m/>
    <s v="18-34"/>
    <s v="16-64"/>
    <m/>
    <n v="238"/>
    <n v="217"/>
    <n v="255"/>
    <n v="265"/>
    <n v="246.99999999999997"/>
    <n v="258"/>
    <n v="270"/>
    <n v="273"/>
    <n v="296"/>
    <n v="259"/>
    <n v="235"/>
    <n v="218"/>
    <n v="223"/>
    <n v="253"/>
    <n v="218"/>
    <n v="230"/>
    <n v="223"/>
    <n v="200.61077074550289"/>
    <n v="188.56893062011883"/>
    <n v="183.37152627083893"/>
    <n v="181.61141868480931"/>
    <n v="185.45236084221551"/>
    <n v="204.19842781663891"/>
    <n v="211.24220029688956"/>
    <n v="227.3395770579462"/>
    <n v="252.33393246700567"/>
    <n v="233.64581114992527"/>
    <n v="226.58779829000741"/>
    <n v="245.49815511239262"/>
    <n v="248.81661073298616"/>
    <n v="254.72180187699453"/>
    <x v="3094"/>
    <m/>
    <m/>
    <m/>
    <m/>
    <m/>
    <m/>
    <m/>
    <x v="3094"/>
    <m/>
  </r>
  <r>
    <x v="1"/>
    <x v="4"/>
    <x v="0"/>
    <x v="19"/>
    <x v="3"/>
    <x v="1"/>
    <s v="15-24"/>
    <s v="16-29"/>
    <m/>
    <s v="18-34"/>
    <s v="16-64"/>
    <m/>
    <n v="183"/>
    <n v="194"/>
    <n v="180"/>
    <n v="193"/>
    <n v="235"/>
    <n v="219"/>
    <n v="215"/>
    <n v="242"/>
    <n v="221"/>
    <n v="265"/>
    <n v="226"/>
    <n v="204"/>
    <n v="194"/>
    <n v="197"/>
    <n v="226"/>
    <n v="192"/>
    <n v="191"/>
    <n v="211.88432203955892"/>
    <n v="186.28338185084792"/>
    <n v="175.43213063785734"/>
    <n v="171.27840697898358"/>
    <n v="174.34420270324975"/>
    <n v="182.04503026183426"/>
    <n v="199.03845451640188"/>
    <n v="207.20562514448852"/>
    <n v="223.30084561729589"/>
    <n v="248.47702240412582"/>
    <n v="233.45471970684869"/>
    <n v="227.63547340677931"/>
    <n v="245.91767193727986"/>
    <n v="250.05047679787583"/>
    <x v="3094"/>
    <m/>
    <m/>
    <m/>
    <m/>
    <m/>
    <m/>
    <m/>
    <x v="3094"/>
    <m/>
  </r>
  <r>
    <x v="1"/>
    <x v="4"/>
    <x v="0"/>
    <x v="20"/>
    <x v="4"/>
    <x v="1"/>
    <s v="15-24"/>
    <s v="16-29"/>
    <m/>
    <s v="18-34"/>
    <s v="16-64"/>
    <m/>
    <n v="176"/>
    <n v="163"/>
    <n v="162"/>
    <n v="159"/>
    <n v="161"/>
    <n v="209"/>
    <n v="200"/>
    <n v="206"/>
    <n v="241"/>
    <n v="208"/>
    <n v="250"/>
    <n v="196"/>
    <n v="198"/>
    <n v="196"/>
    <n v="184"/>
    <n v="224"/>
    <n v="195"/>
    <n v="200.8245561018083"/>
    <n v="215.16483163078243"/>
    <n v="192.05493083638189"/>
    <n v="181.94014900365406"/>
    <n v="182.126650831657"/>
    <n v="189.0407936436047"/>
    <n v="196.07123409285015"/>
    <n v="213.42671568149407"/>
    <n v="223.14617486253636"/>
    <n v="240.72634955677884"/>
    <n v="268.50458055473558"/>
    <n v="255.02673709754529"/>
    <n v="249.89426168580147"/>
    <n v="268.27144420753228"/>
    <x v="3094"/>
    <m/>
    <m/>
    <m/>
    <m/>
    <m/>
    <m/>
    <m/>
    <x v="3094"/>
    <m/>
  </r>
  <r>
    <x v="1"/>
    <x v="4"/>
    <x v="0"/>
    <x v="21"/>
    <x v="4"/>
    <x v="1"/>
    <s v="15-24"/>
    <s v="16-29"/>
    <m/>
    <s v="18-34"/>
    <s v="16-64"/>
    <m/>
    <n v="162"/>
    <n v="161"/>
    <n v="167"/>
    <n v="151"/>
    <n v="160"/>
    <n v="171"/>
    <n v="230"/>
    <n v="212"/>
    <n v="219"/>
    <n v="249"/>
    <n v="220"/>
    <n v="264"/>
    <n v="211"/>
    <n v="212"/>
    <n v="199"/>
    <n v="198"/>
    <n v="242"/>
    <n v="203.02786355952489"/>
    <n v="203.5819178229529"/>
    <n v="216.21575392854947"/>
    <n v="195.15119631667653"/>
    <n v="189.98353967871853"/>
    <n v="193.18888624781786"/>
    <n v="199.09304832649636"/>
    <n v="207.67006482802518"/>
    <n v="224.95575579328633"/>
    <n v="237.1030444771495"/>
    <n v="257.41118350051835"/>
    <n v="284.94132520706899"/>
    <n v="272.29676225097683"/>
    <n v="268.54307295330278"/>
    <x v="3094"/>
    <m/>
    <m/>
    <m/>
    <m/>
    <m/>
    <m/>
    <m/>
    <x v="3094"/>
    <m/>
  </r>
  <r>
    <x v="1"/>
    <x v="4"/>
    <x v="0"/>
    <x v="22"/>
    <x v="4"/>
    <x v="1"/>
    <s v="15-24"/>
    <s v="16-29"/>
    <m/>
    <s v="18-34"/>
    <s v="16-64"/>
    <m/>
    <n v="157"/>
    <n v="180"/>
    <n v="160"/>
    <n v="177"/>
    <n v="165"/>
    <n v="173"/>
    <n v="195"/>
    <n v="239"/>
    <n v="228.00000000000003"/>
    <n v="235"/>
    <n v="260"/>
    <n v="236"/>
    <n v="274"/>
    <n v="238"/>
    <n v="220"/>
    <n v="222"/>
    <n v="214"/>
    <n v="245.19721157360291"/>
    <n v="206.36114148423061"/>
    <n v="206.38221404616917"/>
    <n v="216.99560155831728"/>
    <n v="202.69444115154937"/>
    <n v="201.32264349973877"/>
    <n v="202.76050228679404"/>
    <n v="210.0443961443182"/>
    <n v="219.7330890709863"/>
    <n v="238.11514142319268"/>
    <n v="253.98944733988853"/>
    <n v="274.27850361105436"/>
    <n v="300.8268063515564"/>
    <n v="289.74294131927138"/>
    <x v="3094"/>
    <m/>
    <m/>
    <m/>
    <m/>
    <m/>
    <m/>
    <m/>
    <x v="3094"/>
    <m/>
  </r>
  <r>
    <x v="1"/>
    <x v="4"/>
    <x v="0"/>
    <x v="23"/>
    <x v="4"/>
    <x v="1"/>
    <s v="15-24"/>
    <s v="16-29"/>
    <m/>
    <s v="18-34"/>
    <s v="16-64"/>
    <m/>
    <n v="171"/>
    <n v="170"/>
    <n v="189"/>
    <n v="171"/>
    <n v="194"/>
    <n v="191"/>
    <n v="202"/>
    <n v="209"/>
    <n v="272"/>
    <n v="250"/>
    <n v="251"/>
    <n v="280"/>
    <n v="255"/>
    <n v="287"/>
    <n v="247"/>
    <n v="227"/>
    <n v="247"/>
    <n v="225.03946074012148"/>
    <n v="247.85403333990484"/>
    <n v="214.08805100143636"/>
    <n v="213.28659863176381"/>
    <n v="227.60289227320058"/>
    <n v="218.61820647533119"/>
    <n v="215.64810934833244"/>
    <n v="217.89511880537182"/>
    <n v="226.15588062808746"/>
    <n v="238.13940629576953"/>
    <n v="259.18921969121993"/>
    <n v="275.96869802038759"/>
    <n v="295.54244011104493"/>
    <n v="322.07391854880871"/>
    <x v="3094"/>
    <m/>
    <m/>
    <m/>
    <m/>
    <m/>
    <m/>
    <m/>
    <x v="3094"/>
    <m/>
  </r>
  <r>
    <x v="1"/>
    <x v="4"/>
    <x v="0"/>
    <x v="24"/>
    <x v="4"/>
    <x v="1"/>
    <s v="15-24"/>
    <s v="16-29"/>
    <m/>
    <s v="18-34"/>
    <s v="16-64"/>
    <m/>
    <n v="178"/>
    <n v="182"/>
    <n v="180"/>
    <n v="193.99999999999997"/>
    <n v="184"/>
    <n v="206"/>
    <n v="211"/>
    <n v="208"/>
    <n v="236"/>
    <n v="282"/>
    <n v="268"/>
    <n v="251"/>
    <n v="289"/>
    <n v="242"/>
    <n v="300"/>
    <n v="253"/>
    <n v="258"/>
    <n v="256.06524489755901"/>
    <n v="231.04410398416763"/>
    <n v="251.53614467341771"/>
    <n v="221.82724178281188"/>
    <n v="225.65183333558412"/>
    <n v="242.44621738537248"/>
    <n v="232.62156783449711"/>
    <n v="230.84897349179735"/>
    <n v="233.37837258317106"/>
    <n v="243.67128492918798"/>
    <n v="259.17683472435306"/>
    <n v="279.98258062300278"/>
    <n v="296.86488262836133"/>
    <n v="316.62582640552455"/>
    <x v="3094"/>
    <m/>
    <m/>
    <m/>
    <m/>
    <m/>
    <m/>
    <m/>
    <x v="3094"/>
    <m/>
  </r>
  <r>
    <x v="1"/>
    <x v="4"/>
    <x v="0"/>
    <x v="25"/>
    <x v="5"/>
    <x v="1"/>
    <s v="25-34"/>
    <s v="16-29"/>
    <m/>
    <s v="18-34"/>
    <s v="16-64"/>
    <m/>
    <n v="205"/>
    <n v="167"/>
    <n v="195"/>
    <n v="197"/>
    <n v="205"/>
    <n v="211"/>
    <n v="223"/>
    <n v="226"/>
    <n v="236"/>
    <n v="243"/>
    <n v="297"/>
    <n v="286"/>
    <n v="272"/>
    <n v="294"/>
    <n v="248"/>
    <n v="311"/>
    <n v="268"/>
    <n v="268.54917393147355"/>
    <n v="262.09306773477579"/>
    <n v="239.09997340276519"/>
    <n v="257.58635391661375"/>
    <n v="234.97723374314128"/>
    <n v="241.0879236700012"/>
    <n v="255.47153861539439"/>
    <n v="247.47234686166968"/>
    <n v="246.37480422276559"/>
    <n v="250.67998758560475"/>
    <n v="264.31459122001723"/>
    <n v="280.63797381186038"/>
    <n v="301.22999343943798"/>
    <n v="319.34957931720265"/>
    <x v="3094"/>
    <m/>
    <m/>
    <m/>
    <m/>
    <m/>
    <m/>
    <m/>
    <x v="3094"/>
    <m/>
  </r>
  <r>
    <x v="1"/>
    <x v="4"/>
    <x v="0"/>
    <x v="26"/>
    <x v="5"/>
    <x v="1"/>
    <s v="25-34"/>
    <s v="16-29"/>
    <m/>
    <s v="18-34"/>
    <s v="16-64"/>
    <m/>
    <n v="201"/>
    <n v="226"/>
    <n v="186"/>
    <n v="208"/>
    <n v="227"/>
    <n v="246"/>
    <n v="245"/>
    <n v="273"/>
    <n v="262"/>
    <n v="268"/>
    <n v="284"/>
    <n v="276"/>
    <n v="279"/>
    <n v="263"/>
    <n v="300"/>
    <n v="264"/>
    <n v="322"/>
    <n v="276.26022506754811"/>
    <n v="271.75034981593319"/>
    <n v="265.98682837653746"/>
    <n v="244.804799795409"/>
    <n v="265.31513164840834"/>
    <n v="248.18071940120007"/>
    <n v="252.55994369425244"/>
    <n v="266.82670441743807"/>
    <n v="260.02714751612478"/>
    <n v="260.86870733113636"/>
    <n v="267.76082480121352"/>
    <n v="281.91329375733409"/>
    <n v="298.64039337176791"/>
    <n v="319.47265508664356"/>
    <x v="3094"/>
    <m/>
    <m/>
    <m/>
    <m/>
    <m/>
    <m/>
    <m/>
    <x v="3094"/>
    <m/>
  </r>
  <r>
    <x v="1"/>
    <x v="4"/>
    <x v="0"/>
    <x v="27"/>
    <x v="5"/>
    <x v="1"/>
    <s v="25-34"/>
    <s v="16-29"/>
    <m/>
    <s v="18-34"/>
    <s v="16-64"/>
    <m/>
    <n v="230"/>
    <n v="203"/>
    <n v="209"/>
    <n v="205"/>
    <n v="198"/>
    <n v="238"/>
    <n v="261"/>
    <n v="240"/>
    <n v="247.99999999999997"/>
    <n v="256"/>
    <n v="269"/>
    <n v="298"/>
    <n v="275"/>
    <n v="291"/>
    <n v="274"/>
    <n v="302"/>
    <n v="270"/>
    <n v="328.22006003401134"/>
    <n v="281.07964202945033"/>
    <n v="276.59167425346538"/>
    <n v="271.5543710858837"/>
    <n v="255.62750998465316"/>
    <n v="277.89197272370063"/>
    <n v="261.74420150499776"/>
    <n v="266.50344381540413"/>
    <n v="280.43579537950245"/>
    <n v="276.06666419518842"/>
    <n v="279.72283432237822"/>
    <n v="286.55774171547796"/>
    <n v="300.95044736969066"/>
    <n v="318.4879635322207"/>
    <x v="3094"/>
    <m/>
    <m/>
    <m/>
    <m/>
    <m/>
    <m/>
    <m/>
    <x v="3094"/>
    <m/>
  </r>
  <r>
    <x v="1"/>
    <x v="4"/>
    <x v="0"/>
    <x v="28"/>
    <x v="5"/>
    <x v="1"/>
    <s v="25-34"/>
    <s v="16-29"/>
    <m/>
    <s v="18-34"/>
    <s v="16-64"/>
    <m/>
    <n v="222"/>
    <n v="201"/>
    <n v="194"/>
    <n v="213"/>
    <n v="204"/>
    <n v="201"/>
    <n v="246"/>
    <n v="272"/>
    <n v="251"/>
    <n v="246"/>
    <n v="271"/>
    <n v="283"/>
    <n v="293"/>
    <n v="271"/>
    <n v="295"/>
    <n v="285"/>
    <n v="311"/>
    <n v="277.03938829149985"/>
    <n v="326.54014524830598"/>
    <n v="282.90978329620646"/>
    <n v="278.46252741676909"/>
    <n v="277.42801856183661"/>
    <n v="265.28396847270426"/>
    <n v="285.51280314557022"/>
    <n v="271.98739243548692"/>
    <n v="276.73865691696835"/>
    <n v="291.66435943499624"/>
    <n v="290.25951052566808"/>
    <n v="294.02555171665267"/>
    <n v="300.59283579079926"/>
    <n v="315.53093526908992"/>
    <x v="3094"/>
    <m/>
    <m/>
    <m/>
    <m/>
    <m/>
    <m/>
    <m/>
    <x v="3094"/>
    <m/>
  </r>
  <r>
    <x v="1"/>
    <x v="4"/>
    <x v="0"/>
    <x v="29"/>
    <x v="5"/>
    <x v="1"/>
    <s v="25-34"/>
    <s v="16-29"/>
    <m/>
    <s v="18-34"/>
    <s v="16-64"/>
    <m/>
    <n v="251"/>
    <n v="243"/>
    <n v="214"/>
    <n v="212"/>
    <n v="227"/>
    <n v="219"/>
    <n v="226"/>
    <n v="281"/>
    <n v="291"/>
    <n v="267"/>
    <n v="261"/>
    <n v="301"/>
    <n v="304"/>
    <n v="296"/>
    <n v="287"/>
    <n v="308"/>
    <n v="298"/>
    <n v="315.45652038635529"/>
    <n v="280.51751947395684"/>
    <n v="326.37431703709956"/>
    <n v="285.81537070026059"/>
    <n v="284.80280620299163"/>
    <n v="287.01068826562982"/>
    <n v="274.79107941610852"/>
    <n v="295.05605287270674"/>
    <n v="283.47845897019289"/>
    <n v="289.48304359087706"/>
    <n v="306.39353980851257"/>
    <n v="305.35545271943096"/>
    <n v="308.89624204876657"/>
    <n v="315.48429541921695"/>
    <x v="3094"/>
    <m/>
    <m/>
    <m/>
    <m/>
    <m/>
    <m/>
    <m/>
    <x v="3094"/>
    <m/>
  </r>
  <r>
    <x v="1"/>
    <x v="4"/>
    <x v="0"/>
    <x v="30"/>
    <x v="6"/>
    <x v="1"/>
    <s v="25-34"/>
    <s v="30-44"/>
    <m/>
    <s v="18-34"/>
    <s v="16-64"/>
    <m/>
    <n v="206"/>
    <n v="241"/>
    <n v="226"/>
    <n v="195"/>
    <n v="201"/>
    <n v="213"/>
    <n v="220"/>
    <n v="228"/>
    <n v="271"/>
    <n v="275"/>
    <n v="257.00000000000006"/>
    <n v="261"/>
    <n v="291"/>
    <n v="279"/>
    <n v="279"/>
    <n v="269"/>
    <n v="278"/>
    <n v="293.79538358808895"/>
    <n v="307.06616666252643"/>
    <n v="275.01137206253117"/>
    <n v="318.67423372924662"/>
    <n v="283.87475759651136"/>
    <n v="284.99995962425004"/>
    <n v="286.3177166452096"/>
    <n v="275.29572745320979"/>
    <n v="294.80349562570774"/>
    <n v="285.2605199795097"/>
    <n v="292.70482463961747"/>
    <n v="309.29796435897634"/>
    <n v="308.53688551583741"/>
    <n v="312.4481453033095"/>
    <x v="3094"/>
    <m/>
    <m/>
    <m/>
    <m/>
    <m/>
    <m/>
    <m/>
    <x v="3094"/>
    <m/>
  </r>
  <r>
    <x v="1"/>
    <x v="4"/>
    <x v="0"/>
    <x v="31"/>
    <x v="6"/>
    <x v="1"/>
    <s v="25-34"/>
    <s v="30-44"/>
    <m/>
    <s v="18-34"/>
    <s v="16-64"/>
    <m/>
    <n v="234"/>
    <n v="212"/>
    <n v="223"/>
    <n v="230"/>
    <n v="197"/>
    <n v="205"/>
    <n v="208"/>
    <n v="216"/>
    <n v="233"/>
    <n v="264"/>
    <n v="291"/>
    <n v="252"/>
    <n v="271"/>
    <n v="290"/>
    <n v="294"/>
    <n v="293"/>
    <n v="261"/>
    <n v="276.7068529817156"/>
    <n v="289.16082302128876"/>
    <n v="301.17421053193624"/>
    <n v="272.89697927601844"/>
    <n v="316.70703639633962"/>
    <n v="286.10619446401472"/>
    <n v="286.1309661087023"/>
    <n v="288.15879515343499"/>
    <n v="277.96715581565485"/>
    <n v="297.6754817352504"/>
    <n v="290.83891847202972"/>
    <n v="298.2297627323203"/>
    <n v="314.34556083292006"/>
    <n v="314.13593881855309"/>
    <x v="3094"/>
    <m/>
    <m/>
    <m/>
    <m/>
    <m/>
    <m/>
    <m/>
    <x v="3094"/>
    <m/>
  </r>
  <r>
    <x v="1"/>
    <x v="4"/>
    <x v="0"/>
    <x v="32"/>
    <x v="6"/>
    <x v="1"/>
    <s v="25-34"/>
    <s v="30-44"/>
    <m/>
    <s v="18-34"/>
    <s v="16-64"/>
    <m/>
    <n v="258"/>
    <n v="228"/>
    <n v="225"/>
    <n v="232"/>
    <n v="215"/>
    <n v="196"/>
    <n v="219"/>
    <n v="225"/>
    <n v="224"/>
    <n v="226"/>
    <n v="270"/>
    <n v="292"/>
    <n v="244"/>
    <n v="275"/>
    <n v="300"/>
    <n v="286"/>
    <n v="296"/>
    <n v="261.77183225458162"/>
    <n v="273.74191522155758"/>
    <n v="285.52689894224852"/>
    <n v="297.7493922254518"/>
    <n v="274.33795166215646"/>
    <n v="318.03126480037338"/>
    <n v="288.0690413635545"/>
    <n v="288.55080718441997"/>
    <n v="291.06705961722366"/>
    <n v="282.29266147684763"/>
    <n v="303.17366707447934"/>
    <n v="297.42070762205816"/>
    <n v="304.52844868062681"/>
    <n v="320.59494852508124"/>
    <x v="3094"/>
    <m/>
    <m/>
    <m/>
    <m/>
    <m/>
    <m/>
    <m/>
    <x v="3094"/>
    <m/>
  </r>
  <r>
    <x v="1"/>
    <x v="4"/>
    <x v="0"/>
    <x v="33"/>
    <x v="6"/>
    <x v="1"/>
    <s v="25-34"/>
    <s v="30-44"/>
    <m/>
    <s v="18-34"/>
    <s v="16-64"/>
    <m/>
    <n v="261"/>
    <n v="255"/>
    <n v="226"/>
    <n v="228"/>
    <n v="234"/>
    <n v="222"/>
    <n v="208"/>
    <n v="218"/>
    <n v="222"/>
    <n v="210.00000000000003"/>
    <n v="231"/>
    <n v="273"/>
    <n v="287"/>
    <n v="258"/>
    <n v="277"/>
    <n v="303"/>
    <n v="286"/>
    <n v="294.44013753186886"/>
    <n v="260.05901267903113"/>
    <n v="270.8895224355964"/>
    <n v="283.23489749234972"/>
    <n v="297.23940547485336"/>
    <n v="277.47174313400615"/>
    <n v="318.3511474259646"/>
    <n v="290.35118013028165"/>
    <n v="291.07031783127371"/>
    <n v="294.69611677964133"/>
    <n v="287.94017090933085"/>
    <n v="308.67955497606755"/>
    <n v="303.6544717063731"/>
    <n v="310.84612041134"/>
    <x v="3094"/>
    <m/>
    <m/>
    <m/>
    <m/>
    <m/>
    <m/>
    <m/>
    <x v="3094"/>
    <m/>
  </r>
  <r>
    <x v="1"/>
    <x v="4"/>
    <x v="0"/>
    <x v="34"/>
    <x v="6"/>
    <x v="1"/>
    <s v="25-34"/>
    <s v="30-44"/>
    <m/>
    <s v="18-34"/>
    <s v="16-64"/>
    <m/>
    <n v="275"/>
    <n v="261"/>
    <n v="245"/>
    <n v="238"/>
    <n v="246"/>
    <n v="241"/>
    <n v="235"/>
    <n v="220"/>
    <n v="243"/>
    <n v="226.99999999999997"/>
    <n v="224"/>
    <n v="235"/>
    <n v="282"/>
    <n v="286"/>
    <n v="269"/>
    <n v="274"/>
    <n v="308.00000000000006"/>
    <n v="284.71630640536347"/>
    <n v="290.78053734881343"/>
    <n v="258.33509116925302"/>
    <n v="269.16751890181894"/>
    <n v="283.50714544715208"/>
    <n v="298.67969244202141"/>
    <n v="279.60058212809992"/>
    <n v="319.29863774609544"/>
    <n v="292.86001337340196"/>
    <n v="294.42700466930552"/>
    <n v="299.8465201699982"/>
    <n v="293.69603326257584"/>
    <n v="314.13778273382735"/>
    <n v="310.0787688470329"/>
    <x v="3094"/>
    <m/>
    <m/>
    <m/>
    <m/>
    <m/>
    <m/>
    <m/>
    <x v="3094"/>
    <m/>
  </r>
  <r>
    <x v="1"/>
    <x v="4"/>
    <x v="0"/>
    <x v="35"/>
    <x v="7"/>
    <x v="1"/>
    <s v="35-44"/>
    <s v="30-44"/>
    <m/>
    <m/>
    <s v="16-64"/>
    <m/>
    <n v="272"/>
    <n v="255"/>
    <n v="232"/>
    <n v="245"/>
    <n v="236"/>
    <n v="233"/>
    <n v="245"/>
    <n v="241"/>
    <n v="208"/>
    <n v="233"/>
    <n v="233"/>
    <n v="207"/>
    <n v="241"/>
    <n v="289"/>
    <n v="296"/>
    <n v="285"/>
    <n v="290"/>
    <n v="304.60015284909338"/>
    <n v="280.39474817363322"/>
    <n v="286.46743165578613"/>
    <n v="255.96398691334622"/>
    <n v="267.97571235932725"/>
    <n v="283.48271241195584"/>
    <n v="297.56450852028314"/>
    <n v="280.03792749453089"/>
    <n v="318.93896700355702"/>
    <n v="294.36643233141712"/>
    <n v="297.18100548022124"/>
    <n v="302.70905246290744"/>
    <n v="296.71178413940567"/>
    <n v="316.91587942457278"/>
    <x v="3094"/>
    <m/>
    <m/>
    <m/>
    <m/>
    <m/>
    <m/>
    <m/>
    <x v="3094"/>
    <m/>
  </r>
  <r>
    <x v="1"/>
    <x v="4"/>
    <x v="0"/>
    <x v="36"/>
    <x v="7"/>
    <x v="1"/>
    <s v="35-44"/>
    <s v="30-44"/>
    <m/>
    <m/>
    <s v="16-64"/>
    <m/>
    <n v="294"/>
    <n v="287"/>
    <n v="266"/>
    <n v="242"/>
    <n v="258"/>
    <n v="242"/>
    <n v="248"/>
    <n v="265"/>
    <n v="259"/>
    <n v="220"/>
    <n v="246"/>
    <n v="235"/>
    <n v="200"/>
    <n v="228"/>
    <n v="283"/>
    <n v="284"/>
    <n v="257"/>
    <n v="288.07514961840189"/>
    <n v="299.87178169183017"/>
    <n v="277.01936617192916"/>
    <n v="283.12294865989662"/>
    <n v="256.0811390633425"/>
    <n v="268.79740536495621"/>
    <n v="283.60903799165283"/>
    <n v="297.40728497614822"/>
    <n v="281.65814829358709"/>
    <n v="320.10381804761454"/>
    <n v="297.68774836091296"/>
    <n v="300.46201523720646"/>
    <n v="306.05395355091594"/>
    <n v="300.42003410583698"/>
    <x v="3094"/>
    <m/>
    <m/>
    <m/>
    <m/>
    <m/>
    <m/>
    <m/>
    <x v="3094"/>
    <m/>
  </r>
  <r>
    <x v="1"/>
    <x v="4"/>
    <x v="0"/>
    <x v="37"/>
    <x v="7"/>
    <x v="1"/>
    <s v="35-44"/>
    <s v="30-44"/>
    <m/>
    <m/>
    <s v="16-64"/>
    <m/>
    <n v="266"/>
    <n v="283"/>
    <n v="282"/>
    <n v="250"/>
    <n v="249"/>
    <n v="257"/>
    <n v="251"/>
    <n v="240"/>
    <n v="261"/>
    <n v="252"/>
    <n v="227"/>
    <n v="234"/>
    <n v="243"/>
    <n v="207"/>
    <n v="233"/>
    <n v="278"/>
    <n v="290"/>
    <n v="255.93899029727865"/>
    <n v="283.66548434800848"/>
    <n v="295.00771700919012"/>
    <n v="273.32702222712925"/>
    <n v="281.07245261960378"/>
    <n v="256.55531369894601"/>
    <n v="268.30776603044905"/>
    <n v="283.10948956871692"/>
    <n v="297.04487174774653"/>
    <n v="282.94633174601057"/>
    <n v="321.5284659698857"/>
    <n v="299.87350138642944"/>
    <n v="302.57894210127802"/>
    <n v="308.43748655849168"/>
    <x v="3094"/>
    <m/>
    <m/>
    <m/>
    <m/>
    <m/>
    <m/>
    <m/>
    <x v="3094"/>
    <m/>
  </r>
  <r>
    <x v="1"/>
    <x v="4"/>
    <x v="0"/>
    <x v="38"/>
    <x v="7"/>
    <x v="1"/>
    <s v="35-44"/>
    <s v="30-44"/>
    <m/>
    <m/>
    <s v="16-64"/>
    <m/>
    <n v="274"/>
    <n v="246"/>
    <n v="292"/>
    <n v="276"/>
    <n v="253"/>
    <n v="249"/>
    <n v="258"/>
    <n v="255"/>
    <n v="247"/>
    <n v="266"/>
    <n v="263"/>
    <n v="247"/>
    <n v="243"/>
    <n v="245"/>
    <n v="213"/>
    <n v="232"/>
    <n v="270"/>
    <n v="288.08787111581717"/>
    <n v="253.79280362819853"/>
    <n v="280.25332274285148"/>
    <n v="291.18235753524107"/>
    <n v="272.07846871749672"/>
    <n v="281.01714080085691"/>
    <n v="257.21939377907557"/>
    <n v="268.66885242504776"/>
    <n v="283.83512754792861"/>
    <n v="298.05207219578801"/>
    <n v="285.90122485870575"/>
    <n v="323.6726463494918"/>
    <n v="302.63938551895308"/>
    <n v="305.48972301319407"/>
    <x v="3094"/>
    <m/>
    <m/>
    <m/>
    <m/>
    <m/>
    <m/>
    <m/>
    <x v="3094"/>
    <m/>
  </r>
  <r>
    <x v="1"/>
    <x v="4"/>
    <x v="0"/>
    <x v="39"/>
    <x v="7"/>
    <x v="1"/>
    <s v="35-44"/>
    <s v="30-44"/>
    <m/>
    <m/>
    <s v="16-64"/>
    <m/>
    <n v="248"/>
    <n v="282"/>
    <n v="232"/>
    <n v="286"/>
    <n v="275"/>
    <n v="260"/>
    <n v="238"/>
    <n v="244"/>
    <n v="239"/>
    <n v="248"/>
    <n v="259"/>
    <n v="247"/>
    <n v="229"/>
    <n v="238"/>
    <n v="246"/>
    <n v="208"/>
    <n v="213"/>
    <n v="268.03728787546072"/>
    <n v="284.04368950946417"/>
    <n v="251.31585722401019"/>
    <n v="276.61400661921374"/>
    <n v="288.59134429275383"/>
    <n v="271.3730999425261"/>
    <n v="279.94714221397612"/>
    <n v="257.34221359751172"/>
    <n v="268.83085518996779"/>
    <n v="284.43305035684784"/>
    <n v="299.31599570253644"/>
    <n v="287.95360207668324"/>
    <n v="324.92635682426584"/>
    <n v="304.66567792388838"/>
    <x v="3094"/>
    <m/>
    <m/>
    <m/>
    <m/>
    <m/>
    <m/>
    <m/>
    <x v="3094"/>
    <m/>
  </r>
  <r>
    <x v="1"/>
    <x v="4"/>
    <x v="0"/>
    <x v="40"/>
    <x v="8"/>
    <x v="1"/>
    <s v="35-44"/>
    <s v="30-44"/>
    <m/>
    <m/>
    <s v="16-64"/>
    <m/>
    <n v="245"/>
    <n v="283"/>
    <n v="285"/>
    <n v="260"/>
    <n v="297"/>
    <n v="288"/>
    <n v="293"/>
    <n v="253"/>
    <n v="248"/>
    <n v="251"/>
    <n v="264"/>
    <n v="238"/>
    <n v="232"/>
    <n v="226"/>
    <n v="218"/>
    <n v="240"/>
    <n v="204"/>
    <n v="210.0911207001588"/>
    <n v="261.46154549110554"/>
    <n v="277.76865672110557"/>
    <n v="246.90638552363777"/>
    <n v="273.14870760201853"/>
    <n v="286.4710713321677"/>
    <n v="269.58144205960883"/>
    <n v="278.41731230285063"/>
    <n v="256.92452628263106"/>
    <n v="268.44752212466898"/>
    <n v="284.77714007208488"/>
    <n v="299.48187712151122"/>
    <n v="288.70379585245405"/>
    <n v="325.23880332630745"/>
    <x v="3094"/>
    <m/>
    <m/>
    <m/>
    <m/>
    <m/>
    <m/>
    <m/>
    <x v="3094"/>
    <m/>
  </r>
  <r>
    <x v="1"/>
    <x v="4"/>
    <x v="0"/>
    <x v="41"/>
    <x v="8"/>
    <x v="1"/>
    <s v="35-44"/>
    <s v="30-44"/>
    <m/>
    <m/>
    <s v="16-64"/>
    <m/>
    <n v="232"/>
    <n v="264"/>
    <n v="278"/>
    <n v="282"/>
    <n v="256"/>
    <n v="306"/>
    <n v="294"/>
    <n v="285"/>
    <n v="251"/>
    <n v="248"/>
    <n v="254"/>
    <n v="259"/>
    <n v="232"/>
    <n v="235"/>
    <n v="225"/>
    <n v="224"/>
    <n v="239"/>
    <n v="201.491877598706"/>
    <n v="206.40803191967814"/>
    <n v="256.30909204197076"/>
    <n v="272.23979256462638"/>
    <n v="244.78105692835237"/>
    <n v="271.51231466531544"/>
    <n v="284.07175309281371"/>
    <n v="268.13676120109523"/>
    <n v="277.06119698853678"/>
    <n v="256.86814269470159"/>
    <n v="268.80598737353642"/>
    <n v="285.15565289690625"/>
    <n v="299.43132749372717"/>
    <n v="289.65201161523504"/>
    <x v="3094"/>
    <m/>
    <m/>
    <m/>
    <m/>
    <m/>
    <m/>
    <m/>
    <x v="3094"/>
    <m/>
  </r>
  <r>
    <x v="1"/>
    <x v="4"/>
    <x v="0"/>
    <x v="42"/>
    <x v="8"/>
    <x v="1"/>
    <s v="35-44"/>
    <s v="30-44"/>
    <m/>
    <m/>
    <s v="16-64"/>
    <m/>
    <n v="235"/>
    <n v="209"/>
    <n v="250.99999999999997"/>
    <n v="267"/>
    <n v="273"/>
    <n v="242"/>
    <n v="292"/>
    <n v="289"/>
    <n v="292"/>
    <n v="244"/>
    <n v="249"/>
    <n v="251"/>
    <n v="252"/>
    <n v="228"/>
    <n v="229"/>
    <n v="206"/>
    <n v="209"/>
    <n v="235.22059825805385"/>
    <n v="198.49802631415628"/>
    <n v="203.81084028726212"/>
    <n v="251.96960027584379"/>
    <n v="269.37836871556641"/>
    <n v="244.3944727640739"/>
    <n v="269.85740590574756"/>
    <n v="282.3464468636306"/>
    <n v="267.13145157933172"/>
    <n v="276.45715715822655"/>
    <n v="257.76724261035446"/>
    <n v="269.50253285137796"/>
    <n v="285.63307512187635"/>
    <n v="299.98089704792829"/>
    <x v="3094"/>
    <m/>
    <m/>
    <m/>
    <m/>
    <m/>
    <m/>
    <m/>
    <x v="3094"/>
    <m/>
  </r>
  <r>
    <x v="1"/>
    <x v="4"/>
    <x v="0"/>
    <x v="43"/>
    <x v="8"/>
    <x v="1"/>
    <s v="35-44"/>
    <s v="30-44"/>
    <m/>
    <m/>
    <s v="16-64"/>
    <m/>
    <n v="268"/>
    <n v="243"/>
    <n v="207"/>
    <n v="263"/>
    <n v="265"/>
    <n v="277"/>
    <n v="238"/>
    <n v="293"/>
    <n v="284"/>
    <n v="290"/>
    <n v="241"/>
    <n v="262"/>
    <n v="264"/>
    <n v="256"/>
    <n v="234"/>
    <n v="242"/>
    <n v="215"/>
    <n v="207.8078780950533"/>
    <n v="231.82459623263276"/>
    <n v="197.1508411974489"/>
    <n v="202.42452734785334"/>
    <n v="250.77984750584224"/>
    <n v="269.27657385836676"/>
    <n v="244.79430060525931"/>
    <n v="269.69282935782599"/>
    <n v="282.02184682818114"/>
    <n v="267.74636843230883"/>
    <n v="277.8611273774377"/>
    <n v="259.9281607418709"/>
    <n v="271.24853292295205"/>
    <n v="287.63134000022217"/>
    <x v="3094"/>
    <m/>
    <m/>
    <m/>
    <m/>
    <m/>
    <m/>
    <m/>
    <x v="3094"/>
    <m/>
  </r>
  <r>
    <x v="1"/>
    <x v="4"/>
    <x v="0"/>
    <x v="44"/>
    <x v="8"/>
    <x v="1"/>
    <s v="35-44"/>
    <s v="30-44"/>
    <m/>
    <m/>
    <s v="16-64"/>
    <m/>
    <n v="245"/>
    <n v="270"/>
    <n v="252"/>
    <n v="210"/>
    <n v="260"/>
    <n v="275"/>
    <n v="277"/>
    <n v="237"/>
    <n v="290"/>
    <n v="279"/>
    <n v="276"/>
    <n v="248"/>
    <n v="259"/>
    <n v="263"/>
    <n v="266"/>
    <n v="228"/>
    <n v="238"/>
    <n v="213.40969484395984"/>
    <n v="205.56815259275729"/>
    <n v="229.04858060007297"/>
    <n v="195.74123603950434"/>
    <n v="202.24009626300187"/>
    <n v="250.60204204037555"/>
    <n v="268.52057900924405"/>
    <n v="245.03361651256029"/>
    <n v="269.32361194311994"/>
    <n v="281.79000285211811"/>
    <n v="268.64748541848184"/>
    <n v="278.91438001904413"/>
    <n v="261.44724966623579"/>
    <n v="272.76766642266386"/>
    <x v="3094"/>
    <m/>
    <m/>
    <m/>
    <m/>
    <m/>
    <m/>
    <m/>
    <x v="3094"/>
    <m/>
  </r>
  <r>
    <x v="1"/>
    <x v="4"/>
    <x v="0"/>
    <x v="45"/>
    <x v="9"/>
    <x v="1"/>
    <s v="45-54"/>
    <s v="45-64"/>
    <m/>
    <m/>
    <s v="16-64"/>
    <m/>
    <n v="227"/>
    <n v="240"/>
    <n v="281"/>
    <n v="246"/>
    <n v="216"/>
    <n v="274"/>
    <n v="281"/>
    <n v="282"/>
    <n v="235"/>
    <n v="296"/>
    <n v="278"/>
    <n v="271"/>
    <n v="242"/>
    <n v="246"/>
    <n v="259"/>
    <n v="269"/>
    <n v="230"/>
    <n v="235.23265436836368"/>
    <n v="210.01816349396032"/>
    <n v="202.25427697973245"/>
    <n v="224.68753453222686"/>
    <n v="193.87735509812248"/>
    <n v="201.03058706335213"/>
    <n v="247.87443616554629"/>
    <n v="266.14757063841614"/>
    <n v="243.77295767385436"/>
    <n v="268.1155269513556"/>
    <n v="281.4942219333401"/>
    <n v="268.90391342033479"/>
    <n v="279.14036544591113"/>
    <n v="262.36969585793338"/>
    <x v="3094"/>
    <m/>
    <m/>
    <m/>
    <m/>
    <m/>
    <m/>
    <m/>
    <x v="3094"/>
    <m/>
  </r>
  <r>
    <x v="1"/>
    <x v="4"/>
    <x v="0"/>
    <x v="46"/>
    <x v="9"/>
    <x v="1"/>
    <s v="45-54"/>
    <s v="45-64"/>
    <m/>
    <m/>
    <s v="16-64"/>
    <m/>
    <n v="222"/>
    <n v="218"/>
    <n v="239"/>
    <n v="262"/>
    <n v="249"/>
    <n v="224"/>
    <n v="265"/>
    <n v="264"/>
    <n v="268"/>
    <n v="233"/>
    <n v="296.99999999999994"/>
    <n v="259"/>
    <n v="254"/>
    <n v="242"/>
    <n v="242"/>
    <n v="248"/>
    <n v="257"/>
    <n v="227.90916275918656"/>
    <n v="231.3951350224626"/>
    <n v="206.83160087667804"/>
    <n v="199.43041511335707"/>
    <n v="221.89830701024357"/>
    <n v="193.03680823554427"/>
    <n v="199.99509721355119"/>
    <n v="246.18062812930549"/>
    <n v="264.31313650372198"/>
    <n v="243.50007138878885"/>
    <n v="268.20083968695604"/>
    <n v="281.4487899773888"/>
    <n v="269.2282716886856"/>
    <n v="279.58235414076285"/>
    <x v="3094"/>
    <m/>
    <m/>
    <m/>
    <m/>
    <m/>
    <m/>
    <m/>
    <x v="3094"/>
    <m/>
  </r>
  <r>
    <x v="1"/>
    <x v="4"/>
    <x v="0"/>
    <x v="47"/>
    <x v="9"/>
    <x v="1"/>
    <s v="45-54"/>
    <s v="45-64"/>
    <m/>
    <m/>
    <s v="16-64"/>
    <m/>
    <n v="220"/>
    <n v="229"/>
    <n v="224"/>
    <n v="234"/>
    <n v="262"/>
    <n v="243"/>
    <n v="217"/>
    <n v="271"/>
    <n v="261"/>
    <n v="261"/>
    <n v="233"/>
    <n v="281"/>
    <n v="256"/>
    <n v="251"/>
    <n v="244"/>
    <n v="249"/>
    <n v="247"/>
    <n v="254.14006433151062"/>
    <n v="224.63825700823412"/>
    <n v="227.63591380035427"/>
    <n v="203.95922697662505"/>
    <n v="197.74242713513704"/>
    <n v="220.07966785808998"/>
    <n v="192.18921691990499"/>
    <n v="199.51617864669598"/>
    <n v="244.78227430656185"/>
    <n v="263.39262370011335"/>
    <n v="244.17515515177539"/>
    <n v="268.37794012718723"/>
    <n v="281.39053211258221"/>
    <n v="269.6361518903264"/>
    <x v="3094"/>
    <m/>
    <m/>
    <m/>
    <m/>
    <m/>
    <m/>
    <m/>
    <x v="3094"/>
    <m/>
  </r>
  <r>
    <x v="1"/>
    <x v="4"/>
    <x v="0"/>
    <x v="48"/>
    <x v="9"/>
    <x v="1"/>
    <s v="45-54"/>
    <s v="45-64"/>
    <m/>
    <m/>
    <s v="16-64"/>
    <m/>
    <n v="204"/>
    <n v="241"/>
    <n v="223"/>
    <n v="223"/>
    <n v="237"/>
    <n v="274"/>
    <n v="254"/>
    <n v="223"/>
    <n v="278"/>
    <n v="267"/>
    <n v="266"/>
    <n v="249"/>
    <n v="293"/>
    <n v="263"/>
    <n v="254"/>
    <n v="245"/>
    <n v="243"/>
    <n v="244.00720620812402"/>
    <n v="249.68811414414691"/>
    <n v="221.00818786600834"/>
    <n v="223.82557222787804"/>
    <n v="201.79331142324611"/>
    <n v="196.44382643417444"/>
    <n v="217.94457219366424"/>
    <n v="191.45772386742124"/>
    <n v="198.79203530778025"/>
    <n v="243.72679028002133"/>
    <n v="263.02414125013411"/>
    <n v="244.43068760055075"/>
    <n v="268.06301585522823"/>
    <n v="280.97792475770717"/>
    <x v="3094"/>
    <m/>
    <m/>
    <m/>
    <m/>
    <m/>
    <m/>
    <m/>
    <x v="3094"/>
    <m/>
  </r>
  <r>
    <x v="1"/>
    <x v="4"/>
    <x v="0"/>
    <x v="49"/>
    <x v="9"/>
    <x v="1"/>
    <s v="45-54"/>
    <s v="45-64"/>
    <m/>
    <m/>
    <s v="16-64"/>
    <m/>
    <n v="237"/>
    <n v="202"/>
    <n v="243"/>
    <n v="219"/>
    <n v="224"/>
    <n v="231"/>
    <n v="266"/>
    <n v="250"/>
    <n v="218"/>
    <n v="272"/>
    <n v="256"/>
    <n v="270"/>
    <n v="243"/>
    <n v="285"/>
    <n v="262"/>
    <n v="256"/>
    <n v="251"/>
    <n v="241.23841678527228"/>
    <n v="240.8525571473152"/>
    <n v="246.26376099644929"/>
    <n v="218.62841773031153"/>
    <n v="222.1649558787758"/>
    <n v="201.42155718561392"/>
    <n v="196.14192369552447"/>
    <n v="217.40629149582298"/>
    <n v="191.79446652256658"/>
    <n v="199.5762381333696"/>
    <n v="244.62082018848812"/>
    <n v="263.8485644740843"/>
    <n v="245.70662808507572"/>
    <n v="268.93658397009534"/>
    <x v="3094"/>
    <m/>
    <m/>
    <m/>
    <m/>
    <m/>
    <m/>
    <m/>
    <x v="3094"/>
    <m/>
  </r>
  <r>
    <x v="1"/>
    <x v="4"/>
    <x v="0"/>
    <x v="50"/>
    <x v="10"/>
    <x v="1"/>
    <s v="45-54"/>
    <s v="45-64"/>
    <m/>
    <m/>
    <s v="16-64"/>
    <m/>
    <n v="242"/>
    <n v="228"/>
    <n v="192"/>
    <n v="231"/>
    <n v="220"/>
    <n v="216"/>
    <n v="224.99999999999997"/>
    <n v="270"/>
    <n v="252"/>
    <n v="212"/>
    <n v="266"/>
    <n v="275"/>
    <n v="281"/>
    <n v="252"/>
    <n v="306"/>
    <n v="284"/>
    <n v="273"/>
    <n v="254.60258204401561"/>
    <n v="244.02592348899773"/>
    <n v="243.52889982116869"/>
    <n v="249.07935432854046"/>
    <n v="222.74323811410537"/>
    <n v="226.72391773107825"/>
    <n v="205.85881729485521"/>
    <n v="200.80881788262042"/>
    <n v="221.84258830606638"/>
    <n v="197.12868772795338"/>
    <n v="205.58400577085513"/>
    <n v="250.59853436928188"/>
    <n v="269.92533011331852"/>
    <n v="252.12621782797862"/>
    <x v="3094"/>
    <m/>
    <m/>
    <m/>
    <m/>
    <m/>
    <m/>
    <m/>
    <x v="3094"/>
    <m/>
  </r>
  <r>
    <x v="1"/>
    <x v="4"/>
    <x v="0"/>
    <x v="51"/>
    <x v="10"/>
    <x v="1"/>
    <s v="45-54"/>
    <s v="45-64"/>
    <m/>
    <m/>
    <s v="16-64"/>
    <m/>
    <n v="204"/>
    <n v="241"/>
    <n v="231"/>
    <n v="194"/>
    <n v="229"/>
    <n v="214"/>
    <n v="217"/>
    <n v="232"/>
    <n v="270"/>
    <n v="250"/>
    <n v="214"/>
    <n v="272"/>
    <n v="280"/>
    <n v="280"/>
    <n v="247"/>
    <n v="293"/>
    <n v="281"/>
    <n v="274.7855776263558"/>
    <n v="255.74186345699871"/>
    <n v="245.40073266653101"/>
    <n v="244.87644965995133"/>
    <n v="251.23057526110861"/>
    <n v="225.93589624749086"/>
    <n v="229.41645032161887"/>
    <n v="208.88316730164956"/>
    <n v="204.07887798333289"/>
    <n v="225.03230397286987"/>
    <n v="201.28399460607068"/>
    <n v="209.82808195485279"/>
    <n v="254.64366863915978"/>
    <n v="274.02244112847222"/>
    <x v="3094"/>
    <m/>
    <m/>
    <m/>
    <m/>
    <m/>
    <m/>
    <m/>
    <x v="3094"/>
    <m/>
  </r>
  <r>
    <x v="1"/>
    <x v="4"/>
    <x v="0"/>
    <x v="52"/>
    <x v="10"/>
    <x v="1"/>
    <s v="45-54"/>
    <s v="45-64"/>
    <m/>
    <m/>
    <s v="16-64"/>
    <m/>
    <n v="215"/>
    <n v="198"/>
    <n v="232"/>
    <n v="225"/>
    <n v="193"/>
    <n v="216"/>
    <n v="213"/>
    <n v="208"/>
    <n v="228"/>
    <n v="269"/>
    <n v="247"/>
    <n v="208"/>
    <n v="271"/>
    <n v="281"/>
    <n v="287"/>
    <n v="255"/>
    <n v="295"/>
    <n v="282.95966503867993"/>
    <n v="275.99467331821194"/>
    <n v="257.22022051266163"/>
    <n v="247.12916556877141"/>
    <n v="247.26384514612317"/>
    <n v="254.33470357834616"/>
    <n v="229.12898643638994"/>
    <n v="232.50215609324914"/>
    <n v="212.30528342266561"/>
    <n v="207.90132845821154"/>
    <n v="228.98072767361222"/>
    <n v="205.67250279472162"/>
    <n v="214.22929887001442"/>
    <n v="258.91475922059885"/>
    <x v="3094"/>
    <m/>
    <m/>
    <m/>
    <m/>
    <m/>
    <m/>
    <m/>
    <x v="3094"/>
    <m/>
  </r>
  <r>
    <x v="1"/>
    <x v="4"/>
    <x v="0"/>
    <x v="53"/>
    <x v="10"/>
    <x v="1"/>
    <s v="45-54"/>
    <s v="45-64"/>
    <m/>
    <m/>
    <s v="16-64"/>
    <m/>
    <n v="252"/>
    <n v="210"/>
    <n v="203"/>
    <n v="228"/>
    <n v="218"/>
    <n v="203"/>
    <n v="219"/>
    <n v="210"/>
    <n v="211"/>
    <n v="220"/>
    <n v="266"/>
    <n v="258"/>
    <n v="207"/>
    <n v="270"/>
    <n v="274"/>
    <n v="285"/>
    <n v="259"/>
    <n v="297.05504118097986"/>
    <n v="284.26497884629168"/>
    <n v="277.4858877331971"/>
    <n v="259.0205543274613"/>
    <n v="249.88983330573311"/>
    <n v="250.59021430833437"/>
    <n v="257.50693824301794"/>
    <n v="232.78408679338042"/>
    <n v="236.10493831054424"/>
    <n v="216.3969463628876"/>
    <n v="212.55641618526283"/>
    <n v="233.32892682148764"/>
    <n v="210.31492871107901"/>
    <n v="218.88619847250186"/>
    <x v="3094"/>
    <m/>
    <m/>
    <m/>
    <m/>
    <m/>
    <m/>
    <m/>
    <x v="3094"/>
    <m/>
  </r>
  <r>
    <x v="1"/>
    <x v="4"/>
    <x v="0"/>
    <x v="54"/>
    <x v="10"/>
    <x v="1"/>
    <s v="45-54"/>
    <s v="45-64"/>
    <m/>
    <m/>
    <s v="16-64"/>
    <m/>
    <n v="243"/>
    <n v="223"/>
    <n v="214"/>
    <n v="188"/>
    <n v="227"/>
    <n v="213"/>
    <n v="204"/>
    <n v="211"/>
    <n v="207.99999999999997"/>
    <n v="203"/>
    <n v="226"/>
    <n v="259"/>
    <n v="253"/>
    <n v="210"/>
    <n v="260"/>
    <n v="267"/>
    <n v="280"/>
    <n v="260.84497420069897"/>
    <n v="297.51136109220727"/>
    <n v="284.92104807977194"/>
    <n v="278.35348601529381"/>
    <n v="260.84607207798047"/>
    <n v="252.50703673334317"/>
    <n v="252.89326526203837"/>
    <n v="260.01396462996212"/>
    <n v="235.80279577453248"/>
    <n v="239.23736433095465"/>
    <n v="220.14207029519093"/>
    <n v="216.39370628925263"/>
    <n v="236.82186260161933"/>
    <n v="214.10345434098986"/>
    <x v="3094"/>
    <m/>
    <m/>
    <m/>
    <m/>
    <m/>
    <m/>
    <m/>
    <x v="3094"/>
    <m/>
  </r>
  <r>
    <x v="1"/>
    <x v="4"/>
    <x v="0"/>
    <x v="55"/>
    <x v="11"/>
    <x v="1"/>
    <s v="55-64"/>
    <s v="45-64"/>
    <m/>
    <m/>
    <s v="16-64"/>
    <m/>
    <n v="213"/>
    <n v="279"/>
    <n v="216"/>
    <n v="213"/>
    <n v="194"/>
    <n v="225.00000000000003"/>
    <n v="207"/>
    <n v="203"/>
    <n v="212"/>
    <n v="209"/>
    <n v="206"/>
    <n v="228"/>
    <n v="255"/>
    <n v="254"/>
    <n v="212"/>
    <n v="261"/>
    <n v="266"/>
    <n v="279.04552066600274"/>
    <n v="259.58868473880159"/>
    <n v="295.86409518913916"/>
    <n v="283.65339124029219"/>
    <n v="277.92434827784729"/>
    <n v="261.1142008476653"/>
    <n v="252.74436661530424"/>
    <n v="253.1355520076645"/>
    <n v="260.29129861292927"/>
    <n v="236.57040727425411"/>
    <n v="240.2208385344276"/>
    <n v="221.31898787833245"/>
    <n v="217.56842811118148"/>
    <n v="237.76611428165162"/>
    <x v="3094"/>
    <m/>
    <m/>
    <m/>
    <m/>
    <m/>
    <m/>
    <m/>
    <x v="3094"/>
    <m/>
  </r>
  <r>
    <x v="1"/>
    <x v="4"/>
    <x v="0"/>
    <x v="56"/>
    <x v="11"/>
    <x v="1"/>
    <s v="55-64"/>
    <s v="45-64"/>
    <m/>
    <m/>
    <s v="16-64"/>
    <m/>
    <n v="203"/>
    <n v="218"/>
    <n v="263"/>
    <n v="221"/>
    <n v="206"/>
    <n v="188"/>
    <n v="233"/>
    <n v="213"/>
    <n v="204"/>
    <n v="206"/>
    <n v="208"/>
    <n v="218"/>
    <n v="232"/>
    <n v="245"/>
    <n v="243"/>
    <n v="215"/>
    <n v="257"/>
    <n v="264.92799918841661"/>
    <n v="277.10155292965214"/>
    <n v="258.3182105402629"/>
    <n v="294.12415098871503"/>
    <n v="282.79529477707365"/>
    <n v="277.63124139894819"/>
    <n v="260.88703659965154"/>
    <n v="252.74077984509589"/>
    <n v="253.12648618040905"/>
    <n v="260.4271298362134"/>
    <n v="237.40676167017963"/>
    <n v="240.92473432953923"/>
    <n v="222.1641783738639"/>
    <n v="218.56577370756892"/>
    <x v="3094"/>
    <m/>
    <m/>
    <m/>
    <m/>
    <m/>
    <m/>
    <m/>
    <x v="3094"/>
    <m/>
  </r>
  <r>
    <x v="1"/>
    <x v="4"/>
    <x v="0"/>
    <x v="57"/>
    <x v="11"/>
    <x v="1"/>
    <s v="55-64"/>
    <s v="45-64"/>
    <m/>
    <m/>
    <s v="16-64"/>
    <m/>
    <n v="210"/>
    <n v="184"/>
    <n v="205"/>
    <n v="266"/>
    <n v="222"/>
    <n v="210"/>
    <n v="187"/>
    <n v="229"/>
    <n v="198"/>
    <n v="201"/>
    <n v="205"/>
    <n v="205"/>
    <n v="217"/>
    <n v="228"/>
    <n v="253"/>
    <n v="247"/>
    <n v="225"/>
    <n v="255.80599502755399"/>
    <n v="263.02556594735165"/>
    <n v="275.2488300632898"/>
    <n v="257.0554965274996"/>
    <n v="292.90211862238459"/>
    <n v="282.19069625972287"/>
    <n v="276.98757752885876"/>
    <n v="260.56533595239421"/>
    <n v="252.63242447941843"/>
    <n v="253.12444256181959"/>
    <n v="260.79943237836443"/>
    <n v="238.13605228915137"/>
    <n v="241.45300398794055"/>
    <n v="222.9948293884774"/>
    <x v="3094"/>
    <m/>
    <m/>
    <m/>
    <m/>
    <m/>
    <m/>
    <m/>
    <x v="3094"/>
    <m/>
  </r>
  <r>
    <x v="1"/>
    <x v="4"/>
    <x v="0"/>
    <x v="58"/>
    <x v="11"/>
    <x v="1"/>
    <s v="55-64"/>
    <s v="45-64"/>
    <m/>
    <m/>
    <s v="16-64"/>
    <m/>
    <n v="206"/>
    <n v="191"/>
    <n v="180"/>
    <n v="204"/>
    <n v="265"/>
    <n v="217"/>
    <n v="205"/>
    <n v="194"/>
    <n v="228"/>
    <n v="195"/>
    <n v="200"/>
    <n v="211"/>
    <n v="206"/>
    <n v="215"/>
    <n v="219"/>
    <n v="256"/>
    <n v="237"/>
    <n v="224.3920225509828"/>
    <n v="254.12748971298879"/>
    <n v="261.51927114213663"/>
    <n v="273.73853883836637"/>
    <n v="256.5395757774204"/>
    <n v="292.25468623315561"/>
    <n v="281.54438891505646"/>
    <n v="276.53495334651024"/>
    <n v="260.3967002819353"/>
    <n v="252.76997675489559"/>
    <n v="253.57479449095982"/>
    <n v="261.28631088943501"/>
    <n v="238.89060245066"/>
    <n v="242.16029371106552"/>
    <x v="3094"/>
    <m/>
    <m/>
    <m/>
    <m/>
    <m/>
    <m/>
    <m/>
    <x v="3094"/>
    <m/>
  </r>
  <r>
    <x v="1"/>
    <x v="4"/>
    <x v="0"/>
    <x v="59"/>
    <x v="11"/>
    <x v="1"/>
    <s v="55-64"/>
    <s v="45-64"/>
    <m/>
    <m/>
    <s v="16-64"/>
    <m/>
    <n v="189"/>
    <n v="212"/>
    <n v="196"/>
    <n v="173"/>
    <n v="199"/>
    <n v="256"/>
    <n v="214"/>
    <n v="204"/>
    <n v="191"/>
    <n v="208"/>
    <n v="193"/>
    <n v="198"/>
    <n v="204"/>
    <n v="199"/>
    <n v="218"/>
    <n v="215"/>
    <n v="251"/>
    <n v="235.87836490337318"/>
    <n v="222.99497089036782"/>
    <n v="252.44862410025851"/>
    <n v="259.9576828122926"/>
    <n v="272.64245175572228"/>
    <n v="256.22102742499465"/>
    <n v="291.22262970282156"/>
    <n v="280.7661050071406"/>
    <n v="275.94485590141102"/>
    <n v="260.21074203570907"/>
    <n v="253.11965109005661"/>
    <n v="253.90882870617901"/>
    <n v="261.58745261861458"/>
    <n v="239.63522795331195"/>
    <x v="3094"/>
    <m/>
    <m/>
    <m/>
    <m/>
    <m/>
    <m/>
    <m/>
    <x v="3094"/>
    <m/>
  </r>
  <r>
    <x v="1"/>
    <x v="4"/>
    <x v="0"/>
    <x v="60"/>
    <x v="12"/>
    <x v="1"/>
    <s v="55-64"/>
    <s v="45-64"/>
    <m/>
    <m/>
    <s v="16-64"/>
    <m/>
    <n v="163"/>
    <n v="201"/>
    <n v="207"/>
    <n v="182"/>
    <n v="172"/>
    <n v="198"/>
    <n v="252"/>
    <n v="208"/>
    <n v="201"/>
    <n v="190"/>
    <n v="209"/>
    <n v="185"/>
    <n v="197"/>
    <n v="201"/>
    <n v="199"/>
    <n v="223"/>
    <n v="218"/>
    <n v="249.72334248708202"/>
    <n v="234.42063054576704"/>
    <n v="221.92669159280533"/>
    <n v="251.06207574146438"/>
    <n v="259.20127158402374"/>
    <n v="272.19291246080275"/>
    <n v="255.94589854950794"/>
    <n v="290.65902157370368"/>
    <n v="280.48175616351415"/>
    <n v="276.00418133135759"/>
    <n v="260.77917024880213"/>
    <n v="253.85012710178961"/>
    <n v="254.53705760595284"/>
    <n v="262.26253694037388"/>
    <x v="3094"/>
    <m/>
    <m/>
    <m/>
    <m/>
    <m/>
    <m/>
    <m/>
    <x v="3094"/>
    <m/>
  </r>
  <r>
    <x v="1"/>
    <x v="4"/>
    <x v="0"/>
    <x v="61"/>
    <x v="12"/>
    <x v="1"/>
    <s v="55-64"/>
    <s v="45-64"/>
    <m/>
    <m/>
    <s v="16-64"/>
    <m/>
    <n v="191"/>
    <n v="159"/>
    <n v="194"/>
    <n v="210"/>
    <n v="179"/>
    <n v="174"/>
    <n v="194"/>
    <n v="245"/>
    <n v="208"/>
    <n v="206"/>
    <n v="186"/>
    <n v="194"/>
    <n v="186"/>
    <n v="190"/>
    <n v="196"/>
    <n v="200"/>
    <n v="218"/>
    <n v="217.60813308271463"/>
    <n v="248.24980556516002"/>
    <n v="233.42872940486714"/>
    <n v="221.33618444193942"/>
    <n v="250.68724654820295"/>
    <n v="259.26870563707826"/>
    <n v="271.94967863549846"/>
    <n v="256.25377996023906"/>
    <n v="290.60249697191546"/>
    <n v="280.8024738090532"/>
    <n v="276.77657000138601"/>
    <n v="261.7613807115211"/>
    <n v="254.91036134628115"/>
    <n v="255.57826319906826"/>
    <x v="3094"/>
    <m/>
    <m/>
    <m/>
    <m/>
    <m/>
    <m/>
    <m/>
    <x v="3094"/>
    <m/>
  </r>
  <r>
    <x v="1"/>
    <x v="4"/>
    <x v="0"/>
    <x v="62"/>
    <x v="12"/>
    <x v="1"/>
    <s v="55-64"/>
    <s v="45-64"/>
    <m/>
    <m/>
    <s v="16-64"/>
    <m/>
    <n v="186"/>
    <n v="189"/>
    <n v="146"/>
    <n v="190"/>
    <n v="206"/>
    <n v="170"/>
    <n v="163"/>
    <n v="188"/>
    <n v="246"/>
    <n v="204"/>
    <n v="205"/>
    <n v="185"/>
    <n v="195"/>
    <n v="181"/>
    <n v="203"/>
    <n v="194"/>
    <n v="199"/>
    <n v="217.02450147747464"/>
    <n v="216.22851084312734"/>
    <n v="246.45212028666685"/>
    <n v="232.08774798603818"/>
    <n v="220.86182577411554"/>
    <n v="250.24339787675487"/>
    <n v="258.63774289211949"/>
    <n v="271.39926750874429"/>
    <n v="256.13708023818043"/>
    <n v="290.23111827761346"/>
    <n v="280.90666011875788"/>
    <n v="277.03420232293115"/>
    <n v="262.16275461511134"/>
    <n v="255.48478571222202"/>
    <x v="3094"/>
    <m/>
    <m/>
    <m/>
    <m/>
    <m/>
    <m/>
    <m/>
    <x v="3094"/>
    <m/>
  </r>
  <r>
    <x v="1"/>
    <x v="4"/>
    <x v="0"/>
    <x v="63"/>
    <x v="12"/>
    <x v="1"/>
    <s v="55-64"/>
    <s v="45-64"/>
    <m/>
    <m/>
    <s v="16-64"/>
    <m/>
    <n v="191"/>
    <n v="184"/>
    <n v="193"/>
    <n v="153"/>
    <n v="183"/>
    <n v="199"/>
    <n v="169"/>
    <n v="166"/>
    <n v="190"/>
    <n v="234"/>
    <n v="207.00000000000003"/>
    <n v="212"/>
    <n v="188"/>
    <n v="201"/>
    <n v="182"/>
    <n v="202"/>
    <n v="190"/>
    <n v="198.46089748730907"/>
    <n v="215.74701215551136"/>
    <n v="215.16088657026353"/>
    <n v="244.99228338162095"/>
    <n v="231.51626322519982"/>
    <n v="220.93609901124498"/>
    <n v="249.82852224462073"/>
    <n v="258.40213507430792"/>
    <n v="271.14893723914395"/>
    <n v="256.399439450518"/>
    <n v="290.39519345098955"/>
    <n v="281.24111926219672"/>
    <n v="277.43486644558806"/>
    <n v="262.78007598826468"/>
    <x v="3094"/>
    <m/>
    <m/>
    <m/>
    <m/>
    <m/>
    <m/>
    <m/>
    <x v="3094"/>
    <m/>
  </r>
  <r>
    <x v="1"/>
    <x v="4"/>
    <x v="0"/>
    <x v="64"/>
    <x v="12"/>
    <x v="1"/>
    <s v="55-64"/>
    <s v="45-64"/>
    <m/>
    <m/>
    <s v="16-64"/>
    <m/>
    <n v="155"/>
    <n v="194"/>
    <n v="168"/>
    <n v="192"/>
    <n v="156"/>
    <n v="176"/>
    <n v="190"/>
    <n v="169"/>
    <n v="165"/>
    <n v="187"/>
    <n v="222"/>
    <n v="215"/>
    <n v="208"/>
    <n v="186"/>
    <n v="200"/>
    <n v="184"/>
    <n v="195"/>
    <n v="188.89088386283262"/>
    <n v="196.77752615712947"/>
    <n v="213.90389624166008"/>
    <n v="213.48324784649679"/>
    <n v="243.3324242958669"/>
    <n v="230.51639656677597"/>
    <n v="220.06164516194033"/>
    <n v="248.77041083796652"/>
    <n v="257.40081226667718"/>
    <n v="270.21199057249697"/>
    <n v="256.0276878697851"/>
    <n v="289.6280513958111"/>
    <n v="280.57210636369206"/>
    <n v="276.91003983475082"/>
    <x v="3094"/>
    <m/>
    <m/>
    <m/>
    <m/>
    <m/>
    <m/>
    <m/>
    <x v="3094"/>
    <m/>
  </r>
  <r>
    <x v="1"/>
    <x v="4"/>
    <x v="0"/>
    <x v="65"/>
    <x v="13"/>
    <x v="2"/>
    <s v="65-74"/>
    <s v="65-74"/>
    <m/>
    <m/>
    <s v="65-84"/>
    <m/>
    <n v="164"/>
    <n v="150.00000000000003"/>
    <n v="189"/>
    <n v="170"/>
    <n v="181"/>
    <n v="153"/>
    <n v="171"/>
    <n v="184"/>
    <n v="167"/>
    <n v="165"/>
    <n v="181"/>
    <n v="213"/>
    <n v="215"/>
    <n v="212"/>
    <n v="187"/>
    <n v="200"/>
    <n v="186"/>
    <n v="193.48307397376851"/>
    <n v="186.926074412069"/>
    <n v="194.7840656034345"/>
    <n v="211.68969093199738"/>
    <n v="212.03039692254657"/>
    <n v="241.96410418639098"/>
    <n v="229.3964326251068"/>
    <n v="219.33415662143278"/>
    <n v="247.74875667914921"/>
    <n v="256.60960203658198"/>
    <n v="269.6665479243008"/>
    <n v="255.81475827177979"/>
    <n v="289.01451399216307"/>
    <n v="280.19151552896068"/>
    <x v="3094"/>
    <m/>
    <m/>
    <m/>
    <m/>
    <m/>
    <m/>
    <m/>
    <x v="3094"/>
    <m/>
  </r>
  <r>
    <x v="1"/>
    <x v="4"/>
    <x v="0"/>
    <x v="66"/>
    <x v="13"/>
    <x v="2"/>
    <s v="65-74"/>
    <s v="65-74"/>
    <m/>
    <m/>
    <s v="65-84"/>
    <m/>
    <n v="143"/>
    <n v="163"/>
    <n v="145"/>
    <n v="180"/>
    <n v="171"/>
    <n v="184"/>
    <n v="148"/>
    <n v="173"/>
    <n v="176"/>
    <n v="165"/>
    <n v="159"/>
    <n v="178"/>
    <n v="208"/>
    <n v="205"/>
    <n v="203"/>
    <n v="186"/>
    <n v="203"/>
    <n v="183.92526540030832"/>
    <n v="190.77231175761852"/>
    <n v="184.4798790651773"/>
    <n v="192.24287705220337"/>
    <n v="209.43263841065266"/>
    <n v="210.35406912135795"/>
    <n v="239.66713038746286"/>
    <n v="227.53917353712538"/>
    <n v="217.86172103564459"/>
    <n v="246.06331622491064"/>
    <n v="255.20086175761321"/>
    <n v="268.12543362999679"/>
    <n v="254.66652687212476"/>
    <n v="287.44929425509332"/>
    <x v="3094"/>
    <m/>
    <m/>
    <m/>
    <m/>
    <m/>
    <m/>
    <m/>
    <x v="3094"/>
    <m/>
  </r>
  <r>
    <x v="1"/>
    <x v="4"/>
    <x v="0"/>
    <x v="67"/>
    <x v="13"/>
    <x v="2"/>
    <s v="65-74"/>
    <s v="65-74"/>
    <m/>
    <m/>
    <s v="65-84"/>
    <m/>
    <n v="144"/>
    <n v="144"/>
    <n v="170"/>
    <n v="147"/>
    <n v="178"/>
    <n v="165"/>
    <n v="182"/>
    <n v="150"/>
    <n v="170.00000000000003"/>
    <n v="178"/>
    <n v="161"/>
    <n v="155"/>
    <n v="180"/>
    <n v="203"/>
    <n v="205"/>
    <n v="196"/>
    <n v="178"/>
    <n v="200.28597199062821"/>
    <n v="181.22673336677499"/>
    <n v="188.00550657012167"/>
    <n v="182.00793733772539"/>
    <n v="190.13510885505727"/>
    <n v="207.45680526335551"/>
    <n v="208.38380580144633"/>
    <n v="237.24800320244421"/>
    <n v="225.54895709994042"/>
    <n v="216.34171515312107"/>
    <n v="244.40948670802393"/>
    <n v="253.50989013051358"/>
    <n v="266.34248285222964"/>
    <n v="253.28467389908684"/>
    <x v="3094"/>
    <m/>
    <m/>
    <m/>
    <m/>
    <m/>
    <m/>
    <m/>
    <x v="3094"/>
    <m/>
  </r>
  <r>
    <x v="1"/>
    <x v="4"/>
    <x v="0"/>
    <x v="68"/>
    <x v="13"/>
    <x v="2"/>
    <s v="65-74"/>
    <s v="65-74"/>
    <m/>
    <m/>
    <s v="65-84"/>
    <m/>
    <n v="158"/>
    <n v="131"/>
    <n v="131"/>
    <n v="168"/>
    <n v="141"/>
    <n v="170"/>
    <n v="164"/>
    <n v="174"/>
    <n v="149"/>
    <n v="168"/>
    <n v="169"/>
    <n v="150"/>
    <n v="154"/>
    <n v="188"/>
    <n v="209"/>
    <n v="205"/>
    <n v="201"/>
    <n v="175.88669536700951"/>
    <n v="197.04658672117469"/>
    <n v="178.56012430465546"/>
    <n v="185.32444705465031"/>
    <n v="180.07652369143463"/>
    <n v="188.42684815016764"/>
    <n v="205.3755899075374"/>
    <n v="206.46229831210098"/>
    <n v="234.88428651339751"/>
    <n v="223.72220782115886"/>
    <n v="215.06192356298192"/>
    <n v="242.72410360734304"/>
    <n v="251.82648101791079"/>
    <n v="264.58750495891906"/>
    <x v="3094"/>
    <m/>
    <m/>
    <m/>
    <m/>
    <m/>
    <m/>
    <m/>
    <x v="3094"/>
    <m/>
  </r>
  <r>
    <x v="1"/>
    <x v="4"/>
    <x v="0"/>
    <x v="69"/>
    <x v="13"/>
    <x v="2"/>
    <s v="65-74"/>
    <s v="65-74"/>
    <m/>
    <m/>
    <s v="65-84"/>
    <m/>
    <n v="165"/>
    <n v="152"/>
    <n v="126"/>
    <n v="130"/>
    <n v="165"/>
    <n v="143"/>
    <n v="171"/>
    <n v="160"/>
    <n v="168"/>
    <n v="144.99999999999997"/>
    <n v="158"/>
    <n v="162"/>
    <n v="150"/>
    <n v="148"/>
    <n v="182"/>
    <n v="206"/>
    <n v="202"/>
    <n v="197.78942662050508"/>
    <n v="172.89837866265478"/>
    <n v="193.41481707283111"/>
    <n v="175.58652773441139"/>
    <n v="182.79915268491203"/>
    <n v="178.13232984037876"/>
    <n v="186.20505635264126"/>
    <n v="202.90745839329514"/>
    <n v="204.15812814430319"/>
    <n v="232.21247338416524"/>
    <n v="221.67352464474195"/>
    <n v="213.30580242434351"/>
    <n v="240.5596437387982"/>
    <n v="249.6786796394276"/>
    <x v="3094"/>
    <m/>
    <m/>
    <m/>
    <m/>
    <m/>
    <m/>
    <m/>
    <x v="3094"/>
    <m/>
  </r>
  <r>
    <x v="1"/>
    <x v="4"/>
    <x v="0"/>
    <x v="70"/>
    <x v="14"/>
    <x v="2"/>
    <s v="65-74"/>
    <s v="65-74"/>
    <m/>
    <m/>
    <s v="65-84"/>
    <m/>
    <n v="165"/>
    <n v="148"/>
    <n v="146"/>
    <n v="127"/>
    <n v="125"/>
    <n v="165"/>
    <n v="138"/>
    <n v="161"/>
    <n v="154"/>
    <n v="153"/>
    <n v="141"/>
    <n v="161"/>
    <n v="164"/>
    <n v="147"/>
    <n v="141"/>
    <n v="174"/>
    <n v="201"/>
    <n v="199.26302537134021"/>
    <n v="194.79028965496965"/>
    <n v="170.49844003145714"/>
    <n v="190.57784260468716"/>
    <n v="173.62972957257603"/>
    <n v="181.02956556719852"/>
    <n v="176.4038837419813"/>
    <n v="184.42280067056714"/>
    <n v="200.92683898616468"/>
    <n v="202.41956497584945"/>
    <n v="230.30520337325464"/>
    <n v="220.10430712107996"/>
    <n v="211.95362969612387"/>
    <n v="238.8626582971022"/>
    <x v="3094"/>
    <m/>
    <m/>
    <m/>
    <m/>
    <m/>
    <m/>
    <m/>
    <x v="3094"/>
    <m/>
  </r>
  <r>
    <x v="1"/>
    <x v="4"/>
    <x v="0"/>
    <x v="71"/>
    <x v="14"/>
    <x v="2"/>
    <s v="65-74"/>
    <s v="65-74"/>
    <m/>
    <m/>
    <s v="65-84"/>
    <m/>
    <n v="145"/>
    <n v="150"/>
    <n v="159"/>
    <n v="140"/>
    <n v="129"/>
    <n v="118"/>
    <n v="165"/>
    <n v="133"/>
    <n v="154"/>
    <n v="153"/>
    <n v="149"/>
    <n v="144"/>
    <n v="161"/>
    <n v="165.00000000000003"/>
    <n v="142"/>
    <n v="140"/>
    <n v="170"/>
    <n v="198.24979073520393"/>
    <n v="196.19293679502127"/>
    <n v="191.76262297131098"/>
    <n v="168.25343345404681"/>
    <n v="188.17172376387865"/>
    <n v="171.8922352874919"/>
    <n v="179.11324928762235"/>
    <n v="174.73695454818295"/>
    <n v="182.67812855710307"/>
    <n v="199.0789552227786"/>
    <n v="200.90564001770247"/>
    <n v="228.40812282773948"/>
    <n v="218.45857548365765"/>
    <n v="210.56789236578189"/>
    <x v="3094"/>
    <m/>
    <m/>
    <m/>
    <m/>
    <m/>
    <m/>
    <m/>
    <x v="3094"/>
    <m/>
  </r>
  <r>
    <x v="1"/>
    <x v="4"/>
    <x v="0"/>
    <x v="72"/>
    <x v="14"/>
    <x v="2"/>
    <s v="65-74"/>
    <s v="65-74"/>
    <m/>
    <m/>
    <s v="65-84"/>
    <m/>
    <n v="132"/>
    <n v="141"/>
    <n v="143"/>
    <n v="156"/>
    <n v="142"/>
    <n v="124"/>
    <n v="115"/>
    <n v="156"/>
    <n v="130"/>
    <n v="154"/>
    <n v="157"/>
    <n v="142"/>
    <n v="139"/>
    <n v="156"/>
    <n v="166"/>
    <n v="145"/>
    <n v="138"/>
    <n v="166.48427523941322"/>
    <n v="194.11772189696035"/>
    <n v="191.98682539193715"/>
    <n v="187.93360367013224"/>
    <n v="165.36790822812731"/>
    <n v="185.00389509250772"/>
    <n v="169.10385039276471"/>
    <n v="176.31545793730973"/>
    <n v="172.18378790719584"/>
    <n v="180.08000384790856"/>
    <n v="196.42552859408266"/>
    <n v="198.35308641197508"/>
    <n v="225.31633018375089"/>
    <n v="215.72062235621411"/>
    <x v="3094"/>
    <m/>
    <m/>
    <m/>
    <m/>
    <m/>
    <m/>
    <m/>
    <x v="3094"/>
    <m/>
  </r>
  <r>
    <x v="1"/>
    <x v="4"/>
    <x v="0"/>
    <x v="73"/>
    <x v="14"/>
    <x v="2"/>
    <s v="65-74"/>
    <s v="65-74"/>
    <m/>
    <m/>
    <s v="65-84"/>
    <m/>
    <n v="132"/>
    <n v="112"/>
    <n v="135"/>
    <n v="140"/>
    <n v="158"/>
    <n v="136"/>
    <n v="128"/>
    <n v="114"/>
    <n v="153"/>
    <n v="137"/>
    <n v="150"/>
    <n v="155"/>
    <n v="138"/>
    <n v="141"/>
    <n v="154"/>
    <n v="161"/>
    <n v="143"/>
    <n v="135.55058123188627"/>
    <n v="163.09255963395395"/>
    <n v="190.27459409908704"/>
    <n v="188.39116456785149"/>
    <n v="184.70798115812718"/>
    <n v="163.00609717000327"/>
    <n v="182.0374910892418"/>
    <n v="166.67486052965526"/>
    <n v="173.86045513291626"/>
    <n v="170.00325501867417"/>
    <n v="177.96284128849911"/>
    <n v="194.06833404222556"/>
    <n v="196.04154195071661"/>
    <n v="222.54917448713906"/>
    <x v="3094"/>
    <m/>
    <m/>
    <m/>
    <m/>
    <m/>
    <m/>
    <m/>
    <x v="3094"/>
    <m/>
  </r>
  <r>
    <x v="1"/>
    <x v="4"/>
    <x v="0"/>
    <x v="74"/>
    <x v="14"/>
    <x v="2"/>
    <s v="65-74"/>
    <s v="65-74"/>
    <m/>
    <m/>
    <s v="65-84"/>
    <m/>
    <n v="132"/>
    <n v="136"/>
    <n v="117"/>
    <n v="142"/>
    <n v="130"/>
    <n v="149"/>
    <n v="124.00000000000001"/>
    <n v="117"/>
    <n v="110"/>
    <n v="145"/>
    <n v="134"/>
    <n v="143"/>
    <n v="152"/>
    <n v="136"/>
    <n v="133"/>
    <n v="151"/>
    <n v="159"/>
    <n v="140.44914816638925"/>
    <n v="133.07924216444479"/>
    <n v="159.83609766477008"/>
    <n v="186.9064128165173"/>
    <n v="185.28957053035964"/>
    <n v="181.93227501422152"/>
    <n v="160.70390060096466"/>
    <n v="179.3328450380049"/>
    <n v="164.45615425241402"/>
    <n v="171.66538574415489"/>
    <n v="168.16742998558985"/>
    <n v="175.99977591455385"/>
    <n v="191.83015971553908"/>
    <n v="193.89009163013401"/>
    <x v="3094"/>
    <m/>
    <m/>
    <m/>
    <m/>
    <m/>
    <m/>
    <m/>
    <x v="3094"/>
    <m/>
  </r>
  <r>
    <x v="1"/>
    <x v="4"/>
    <x v="0"/>
    <x v="75"/>
    <x v="15"/>
    <x v="2"/>
    <s v="75-84"/>
    <s v="75+"/>
    <m/>
    <m/>
    <s v="65-84"/>
    <m/>
    <n v="134"/>
    <n v="124"/>
    <n v="124"/>
    <n v="106"/>
    <n v="133"/>
    <n v="128"/>
    <n v="145"/>
    <n v="122"/>
    <n v="125"/>
    <n v="96"/>
    <n v="151"/>
    <n v="129"/>
    <n v="145"/>
    <n v="141"/>
    <n v="135"/>
    <n v="128"/>
    <n v="151"/>
    <n v="155.04795329788553"/>
    <n v="137.02004361366556"/>
    <n v="129.87277328515259"/>
    <n v="155.92516836404647"/>
    <n v="182.97964417967293"/>
    <n v="181.63579384852218"/>
    <n v="178.21361566922931"/>
    <n v="157.72508755481877"/>
    <n v="175.84048763229174"/>
    <n v="161.57805356185963"/>
    <n v="168.89698484623796"/>
    <n v="165.55798835097875"/>
    <n v="173.1989826001909"/>
    <n v="188.76494049639288"/>
    <x v="3094"/>
    <m/>
    <m/>
    <m/>
    <m/>
    <m/>
    <m/>
    <m/>
    <x v="3094"/>
    <m/>
  </r>
  <r>
    <x v="1"/>
    <x v="4"/>
    <x v="0"/>
    <x v="76"/>
    <x v="15"/>
    <x v="2"/>
    <s v="75-84"/>
    <s v="75+"/>
    <m/>
    <m/>
    <s v="65-84"/>
    <m/>
    <n v="121"/>
    <n v="130"/>
    <n v="124"/>
    <n v="130"/>
    <n v="105"/>
    <n v="128"/>
    <n v="124"/>
    <n v="137"/>
    <n v="124"/>
    <n v="119"/>
    <n v="106"/>
    <n v="142"/>
    <n v="123"/>
    <n v="140"/>
    <n v="148"/>
    <n v="137"/>
    <n v="123"/>
    <n v="147.54893845810463"/>
    <n v="151.2043578073698"/>
    <n v="133.98338059373111"/>
    <n v="127.15715822696805"/>
    <n v="152.79750912742909"/>
    <n v="179.92196062654901"/>
    <n v="178.3459707611369"/>
    <n v="175.03761384642527"/>
    <n v="155.21996839101607"/>
    <n v="172.96268047427782"/>
    <n v="159.35909722233387"/>
    <n v="166.57861390188003"/>
    <n v="163.3691519955504"/>
    <n v="170.89886787751931"/>
    <x v="3094"/>
    <m/>
    <m/>
    <m/>
    <m/>
    <m/>
    <m/>
    <m/>
    <x v="3094"/>
    <m/>
  </r>
  <r>
    <x v="1"/>
    <x v="4"/>
    <x v="0"/>
    <x v="77"/>
    <x v="15"/>
    <x v="2"/>
    <s v="75-84"/>
    <s v="75+"/>
    <m/>
    <m/>
    <s v="65-84"/>
    <m/>
    <n v="107"/>
    <n v="114"/>
    <n v="128"/>
    <n v="114"/>
    <n v="121"/>
    <n v="103.00000000000001"/>
    <n v="118"/>
    <n v="125"/>
    <n v="127.99999999999999"/>
    <n v="119"/>
    <n v="108"/>
    <n v="101"/>
    <n v="136"/>
    <n v="125"/>
    <n v="141"/>
    <n v="140"/>
    <n v="132"/>
    <n v="118.96497957531933"/>
    <n v="142.1154243481003"/>
    <n v="145.77347808802531"/>
    <n v="129.58260662723353"/>
    <n v="123.52231242779671"/>
    <n v="148.46361125648127"/>
    <n v="174.93567096173928"/>
    <n v="173.39312173502577"/>
    <n v="170.26110465143736"/>
    <n v="151.38739525921397"/>
    <n v="168.72203546054448"/>
    <n v="155.66399122421637"/>
    <n v="162.7250517630909"/>
    <n v="159.75602962781841"/>
    <x v="3094"/>
    <m/>
    <m/>
    <m/>
    <m/>
    <m/>
    <m/>
    <m/>
    <x v="3094"/>
    <m/>
  </r>
  <r>
    <x v="1"/>
    <x v="4"/>
    <x v="0"/>
    <x v="78"/>
    <x v="15"/>
    <x v="2"/>
    <s v="75-84"/>
    <s v="75+"/>
    <m/>
    <m/>
    <s v="65-84"/>
    <m/>
    <n v="117"/>
    <n v="101"/>
    <n v="111"/>
    <n v="120"/>
    <n v="108"/>
    <n v="112"/>
    <n v="105"/>
    <n v="109.99999999999999"/>
    <n v="113"/>
    <n v="128"/>
    <n v="118"/>
    <n v="101"/>
    <n v="98"/>
    <n v="132"/>
    <n v="122"/>
    <n v="138"/>
    <n v="137"/>
    <n v="127.77721611018424"/>
    <n v="114.91010266937249"/>
    <n v="137.10556184776351"/>
    <n v="140.86154753927005"/>
    <n v="126.03532030992247"/>
    <n v="120.56287024243849"/>
    <n v="144.46664312681406"/>
    <n v="170.54715705242671"/>
    <n v="169.00341177841136"/>
    <n v="166.11411189332154"/>
    <n v="148.17912800422602"/>
    <n v="164.89737686206971"/>
    <n v="152.32688002711845"/>
    <n v="159.3051365971846"/>
    <x v="3094"/>
    <m/>
    <m/>
    <m/>
    <m/>
    <m/>
    <m/>
    <m/>
    <x v="3094"/>
    <m/>
  </r>
  <r>
    <x v="1"/>
    <x v="4"/>
    <x v="0"/>
    <x v="79"/>
    <x v="15"/>
    <x v="2"/>
    <s v="75-84"/>
    <s v="75+"/>
    <m/>
    <m/>
    <s v="65-84"/>
    <m/>
    <n v="106"/>
    <n v="96"/>
    <n v="82"/>
    <n v="105"/>
    <n v="111"/>
    <n v="104"/>
    <n v="107"/>
    <n v="95"/>
    <n v="110"/>
    <n v="101"/>
    <n v="120"/>
    <n v="111"/>
    <n v="99"/>
    <n v="91"/>
    <n v="126"/>
    <n v="117"/>
    <n v="135"/>
    <n v="131.9991126229213"/>
    <n v="122.86208344352545"/>
    <n v="110.60187862713886"/>
    <n v="131.89770936883033"/>
    <n v="136.1437444230767"/>
    <n v="122.49280021225626"/>
    <n v="117.21334383018309"/>
    <n v="140.23362831273593"/>
    <n v="165.85669421542391"/>
    <n v="164.4377950278209"/>
    <n v="161.87047081887616"/>
    <n v="144.63510664584803"/>
    <n v="160.72221556212111"/>
    <n v="148.71946946759039"/>
    <x v="3094"/>
    <m/>
    <m/>
    <m/>
    <m/>
    <m/>
    <m/>
    <m/>
    <x v="3094"/>
    <m/>
  </r>
  <r>
    <x v="1"/>
    <x v="4"/>
    <x v="0"/>
    <x v="80"/>
    <x v="16"/>
    <x v="2"/>
    <s v="75-84"/>
    <s v="75+"/>
    <m/>
    <m/>
    <s v="65-84"/>
    <m/>
    <n v="115"/>
    <n v="94"/>
    <n v="96"/>
    <n v="84"/>
    <n v="97"/>
    <n v="98"/>
    <n v="101"/>
    <n v="99"/>
    <n v="90"/>
    <n v="103"/>
    <n v="99"/>
    <n v="122"/>
    <n v="100.00000000000001"/>
    <n v="100"/>
    <n v="94"/>
    <n v="117"/>
    <n v="109"/>
    <n v="129.80904554302512"/>
    <n v="126.5682653312265"/>
    <n v="117.94782589778413"/>
    <n v="106.36868087116831"/>
    <n v="127.18842694852381"/>
    <n v="131.8219930133354"/>
    <n v="118.93306937407877"/>
    <n v="113.99991447679285"/>
    <n v="136.1295223520718"/>
    <n v="161.45179725812176"/>
    <n v="160.21936081038672"/>
    <n v="157.69445548595741"/>
    <n v="141.14369931372369"/>
    <n v="156.65073801844079"/>
    <x v="3094"/>
    <m/>
    <m/>
    <m/>
    <m/>
    <m/>
    <m/>
    <m/>
    <x v="3094"/>
    <m/>
  </r>
  <r>
    <x v="1"/>
    <x v="4"/>
    <x v="0"/>
    <x v="81"/>
    <x v="16"/>
    <x v="2"/>
    <s v="75-84"/>
    <s v="75+"/>
    <m/>
    <m/>
    <s v="65-84"/>
    <m/>
    <n v="99"/>
    <n v="97"/>
    <n v="82"/>
    <n v="85"/>
    <n v="81"/>
    <n v="92"/>
    <n v="91"/>
    <n v="98"/>
    <n v="98"/>
    <n v="87"/>
    <n v="96"/>
    <n v="96"/>
    <n v="110"/>
    <n v="104"/>
    <n v="95"/>
    <n v="91"/>
    <n v="112"/>
    <n v="103.39449159308094"/>
    <n v="122.50834848715856"/>
    <n v="119.5075495415297"/>
    <n v="111.70491358494834"/>
    <n v="101.30253402923167"/>
    <n v="121.31485741910679"/>
    <n v="125.84973706564899"/>
    <n v="114.04534110567816"/>
    <n v="109.53303821408389"/>
    <n v="130.64823918603133"/>
    <n v="155.51760637454163"/>
    <n v="154.23270041685666"/>
    <n v="151.81339529550388"/>
    <n v="136.20450380259445"/>
    <x v="3094"/>
    <m/>
    <m/>
    <m/>
    <m/>
    <m/>
    <m/>
    <m/>
    <x v="3094"/>
    <m/>
  </r>
  <r>
    <x v="1"/>
    <x v="4"/>
    <x v="0"/>
    <x v="82"/>
    <x v="16"/>
    <x v="2"/>
    <s v="75-84"/>
    <s v="75+"/>
    <m/>
    <m/>
    <s v="65-84"/>
    <m/>
    <n v="80"/>
    <n v="87"/>
    <n v="96"/>
    <n v="78"/>
    <n v="74"/>
    <n v="75"/>
    <n v="87"/>
    <n v="87"/>
    <n v="83"/>
    <n v="94"/>
    <n v="84.999999999999986"/>
    <n v="93"/>
    <n v="93"/>
    <n v="105"/>
    <n v="100"/>
    <n v="90"/>
    <n v="88"/>
    <n v="105.37746362270302"/>
    <n v="97.223340657348331"/>
    <n v="114.84439313649848"/>
    <n v="112.3563449624626"/>
    <n v="105.70476810562363"/>
    <n v="96.327040896708922"/>
    <n v="115.09327287696671"/>
    <n v="119.72455191240985"/>
    <n v="109.06063583595495"/>
    <n v="105.05155587852605"/>
    <n v="125.2032723682342"/>
    <n v="149.35417220057411"/>
    <n v="147.97921391007239"/>
    <n v="145.71066417989391"/>
    <x v="3094"/>
    <m/>
    <m/>
    <m/>
    <m/>
    <m/>
    <m/>
    <m/>
    <x v="3094"/>
    <m/>
  </r>
  <r>
    <x v="1"/>
    <x v="4"/>
    <x v="0"/>
    <x v="83"/>
    <x v="16"/>
    <x v="2"/>
    <s v="75-84"/>
    <s v="75+"/>
    <m/>
    <m/>
    <s v="65-84"/>
    <m/>
    <n v="61"/>
    <n v="62"/>
    <n v="78"/>
    <n v="87"/>
    <n v="67"/>
    <n v="70"/>
    <n v="71"/>
    <n v="82"/>
    <n v="79"/>
    <n v="82"/>
    <n v="88"/>
    <n v="82"/>
    <n v="84"/>
    <n v="84"/>
    <n v="88"/>
    <n v="87"/>
    <n v="84"/>
    <n v="82.966269435557365"/>
    <n v="98.70034391853379"/>
    <n v="91.261218667707183"/>
    <n v="107.7450586709755"/>
    <n v="106.01104583855914"/>
    <n v="100.21120214807469"/>
    <n v="91.410305930324554"/>
    <n v="109.17229906295492"/>
    <n v="113.8599135283915"/>
    <n v="104.29279888943917"/>
    <n v="100.83054707449611"/>
    <n v="119.83475682300084"/>
    <n v="143.22171238406179"/>
    <n v="141.85088652802762"/>
    <x v="3094"/>
    <m/>
    <m/>
    <m/>
    <m/>
    <m/>
    <m/>
    <m/>
    <x v="3094"/>
    <m/>
  </r>
  <r>
    <x v="1"/>
    <x v="4"/>
    <x v="0"/>
    <x v="84"/>
    <x v="16"/>
    <x v="2"/>
    <s v="75-84"/>
    <s v="75+"/>
    <m/>
    <m/>
    <s v="65-84"/>
    <m/>
    <n v="45"/>
    <n v="47"/>
    <n v="58"/>
    <n v="73"/>
    <n v="81"/>
    <n v="53"/>
    <n v="64"/>
    <n v="63"/>
    <n v="65"/>
    <n v="73"/>
    <n v="77"/>
    <n v="77"/>
    <n v="71"/>
    <n v="80"/>
    <n v="82"/>
    <n v="86"/>
    <n v="79"/>
    <n v="77.872262953186691"/>
    <n v="76.823436537763783"/>
    <n v="91.146778850854858"/>
    <n v="84.650689877328034"/>
    <n v="100.24306145155931"/>
    <n v="99.032968344233723"/>
    <n v="93.725545671787103"/>
    <n v="85.722874704516272"/>
    <n v="102.39967845583639"/>
    <n v="107.1169602729202"/>
    <n v="98.674632523909438"/>
    <n v="95.547988063353273"/>
    <n v="113.36071685208077"/>
    <n v="135.77299832152889"/>
    <x v="3094"/>
    <m/>
    <m/>
    <m/>
    <m/>
    <m/>
    <m/>
    <m/>
    <x v="3094"/>
    <m/>
  </r>
  <r>
    <x v="1"/>
    <x v="4"/>
    <x v="0"/>
    <x v="85"/>
    <x v="17"/>
    <x v="2"/>
    <s v="85+"/>
    <s v="75+"/>
    <m/>
    <s v="85+"/>
    <s v="85+"/>
    <m/>
    <n v="41"/>
    <n v="49"/>
    <n v="47"/>
    <n v="47"/>
    <n v="63"/>
    <n v="68"/>
    <n v="42"/>
    <n v="62"/>
    <n v="56"/>
    <n v="61"/>
    <n v="59"/>
    <n v="74"/>
    <n v="73"/>
    <n v="59"/>
    <n v="74"/>
    <n v="76"/>
    <n v="79"/>
    <n v="71.728677647170812"/>
    <n v="70.523600132244411"/>
    <n v="69.677476974625563"/>
    <n v="82.664651676496689"/>
    <n v="77.52580717917786"/>
    <n v="91.979903892206792"/>
    <n v="90.941054634620031"/>
    <n v="86.37336281475838"/>
    <n v="79.263256775477174"/>
    <n v="94.773930038407173"/>
    <n v="99.654402712825046"/>
    <n v="92.25518046325071"/>
    <n v="89.501072625805023"/>
    <n v="105.98878306652631"/>
    <x v="3094"/>
    <m/>
    <m/>
    <m/>
    <m/>
    <m/>
    <m/>
    <m/>
    <x v="3094"/>
    <m/>
  </r>
  <r>
    <x v="1"/>
    <x v="4"/>
    <x v="0"/>
    <x v="86"/>
    <x v="17"/>
    <x v="2"/>
    <s v="85+"/>
    <s v="75+"/>
    <m/>
    <s v="85+"/>
    <s v="85+"/>
    <m/>
    <n v="43"/>
    <n v="29"/>
    <n v="31"/>
    <n v="37"/>
    <n v="43"/>
    <n v="53"/>
    <n v="66"/>
    <n v="42"/>
    <n v="51"/>
    <n v="51"/>
    <n v="60"/>
    <n v="55"/>
    <n v="54"/>
    <n v="63.999999999999993"/>
    <n v="62"/>
    <n v="72"/>
    <n v="69"/>
    <n v="71.120492749564576"/>
    <n v="64.45728429078261"/>
    <n v="63.471543408498249"/>
    <n v="62.964664826278785"/>
    <n v="74.916034222506283"/>
    <n v="70.835361301787657"/>
    <n v="83.747354445791132"/>
    <n v="83.025175395774426"/>
    <n v="79.114912020962777"/>
    <n v="72.905783091413809"/>
    <n v="87.333388202334575"/>
    <n v="92.041359986519609"/>
    <n v="85.610260899983956"/>
    <n v="83.242696910672294"/>
    <x v="3094"/>
    <m/>
    <m/>
    <m/>
    <m/>
    <m/>
    <m/>
    <m/>
    <x v="3094"/>
    <m/>
  </r>
  <r>
    <x v="1"/>
    <x v="4"/>
    <x v="0"/>
    <x v="87"/>
    <x v="17"/>
    <x v="2"/>
    <s v="85+"/>
    <s v="75+"/>
    <m/>
    <s v="85+"/>
    <s v="85+"/>
    <m/>
    <n v="44"/>
    <n v="36"/>
    <n v="24"/>
    <n v="26"/>
    <n v="30"/>
    <n v="33"/>
    <n v="46"/>
    <n v="56"/>
    <n v="42"/>
    <n v="47"/>
    <n v="50"/>
    <n v="55"/>
    <n v="49"/>
    <n v="48"/>
    <n v="61"/>
    <n v="56"/>
    <n v="60"/>
    <n v="62.08691747473182"/>
    <n v="63.668989932330447"/>
    <n v="57.903056831769241"/>
    <n v="57.226938380674753"/>
    <n v="57.297860763786858"/>
    <n v="68.231875919134936"/>
    <n v="64.698310753597795"/>
    <n v="76.345229231562811"/>
    <n v="75.893944543565823"/>
    <n v="72.651897464953166"/>
    <n v="67.322988926495796"/>
    <n v="80.507629490111043"/>
    <n v="85.038684942782069"/>
    <n v="79.572189154012023"/>
    <x v="3094"/>
    <m/>
    <m/>
    <m/>
    <m/>
    <m/>
    <m/>
    <m/>
    <x v="3094"/>
    <m/>
  </r>
  <r>
    <x v="1"/>
    <x v="4"/>
    <x v="0"/>
    <x v="88"/>
    <x v="17"/>
    <x v="2"/>
    <s v="85+"/>
    <s v="75+"/>
    <m/>
    <s v="85+"/>
    <s v="85+"/>
    <m/>
    <n v="24"/>
    <n v="29.999999999999996"/>
    <n v="24"/>
    <n v="25"/>
    <n v="24"/>
    <n v="22"/>
    <n v="29"/>
    <n v="41"/>
    <n v="49"/>
    <n v="35"/>
    <n v="40"/>
    <n v="38"/>
    <n v="42"/>
    <n v="42"/>
    <n v="42"/>
    <n v="58"/>
    <n v="45"/>
    <n v="52.116148596226225"/>
    <n v="53.758390794274071"/>
    <n v="55.159379565096451"/>
    <n v="50.415353231389084"/>
    <n v="50.222088899363548"/>
    <n v="50.643514949511655"/>
    <n v="60.150064557282242"/>
    <n v="57.293291678057308"/>
    <n v="67.594182248522003"/>
    <n v="67.45479627361857"/>
    <n v="64.918027051700733"/>
    <n v="60.293428703987793"/>
    <n v="72.064049152485708"/>
    <n v="76.329291547018798"/>
    <x v="3094"/>
    <m/>
    <m/>
    <m/>
    <m/>
    <m/>
    <m/>
    <m/>
    <x v="3094"/>
    <m/>
  </r>
  <r>
    <x v="1"/>
    <x v="4"/>
    <x v="0"/>
    <x v="89"/>
    <x v="17"/>
    <x v="2"/>
    <s v="85+"/>
    <s v="75+"/>
    <m/>
    <s v="85+"/>
    <s v="85+"/>
    <m/>
    <n v="22"/>
    <n v="30"/>
    <n v="23"/>
    <n v="26"/>
    <n v="20"/>
    <n v="19"/>
    <n v="18"/>
    <n v="24"/>
    <n v="28"/>
    <n v="35"/>
    <n v="26"/>
    <n v="33"/>
    <n v="28"/>
    <n v="37"/>
    <n v="38"/>
    <n v="38"/>
    <n v="54"/>
    <n v="38.782774857098453"/>
    <n v="44.627379626155943"/>
    <n v="46.068313909014286"/>
    <n v="47.413187738222675"/>
    <n v="43.764988349472176"/>
    <n v="43.906154985451138"/>
    <n v="44.364506012964512"/>
    <n v="52.633506370822204"/>
    <n v="50.3794730135874"/>
    <n v="59.463145486267905"/>
    <n v="59.643312246326843"/>
    <n v="57.549169184793016"/>
    <n v="53.575168613064882"/>
    <n v="64.021433493272895"/>
    <x v="3094"/>
    <m/>
    <m/>
    <m/>
    <m/>
    <m/>
    <m/>
    <m/>
    <x v="3094"/>
    <m/>
  </r>
  <r>
    <x v="1"/>
    <x v="4"/>
    <x v="0"/>
    <x v="90"/>
    <x v="18"/>
    <x v="2"/>
    <s v="85+"/>
    <s v="75+"/>
    <m/>
    <s v="85+"/>
    <s v="85+"/>
    <m/>
    <n v="64"/>
    <n v="102"/>
    <n v="118"/>
    <n v="84"/>
    <n v="94"/>
    <n v="94"/>
    <n v="94"/>
    <n v="92"/>
    <n v="91"/>
    <n v="103"/>
    <n v="97"/>
    <n v="92"/>
    <n v="109"/>
    <n v="106"/>
    <n v="113"/>
    <n v="109"/>
    <n v="107"/>
    <n v="126.0895638639156"/>
    <n v="128.87893166016593"/>
    <n v="135.70802904487041"/>
    <n v="142.82584744521884"/>
    <n v="150.80279540795112"/>
    <n v="155.47101358069713"/>
    <n v="159.71023573986395"/>
    <n v="164.22504255146654"/>
    <n v="175.14981583789404"/>
    <n v="183.10415080778338"/>
    <n v="198.00694627661696"/>
    <n v="210.7701533680704"/>
    <n v="220.00498597328644"/>
    <n v="224.97144744366233"/>
    <x v="3094"/>
    <m/>
    <m/>
    <m/>
    <m/>
    <m/>
    <m/>
    <m/>
    <x v="3094"/>
    <m/>
  </r>
  <r>
    <x v="1"/>
    <x v="4"/>
    <x v="1"/>
    <x v="0"/>
    <x v="0"/>
    <x v="0"/>
    <s v="0-4"/>
    <s v="0-15"/>
    <m/>
    <m/>
    <s v="&lt;16"/>
    <m/>
    <n v="156"/>
    <n v="155"/>
    <n v="165"/>
    <n v="151"/>
    <n v="176"/>
    <n v="155"/>
    <n v="175"/>
    <n v="187"/>
    <n v="208"/>
    <n v="193"/>
    <n v="209"/>
    <n v="215"/>
    <n v="195"/>
    <n v="197"/>
    <n v="173"/>
    <n v="175.99999999999997"/>
    <n v="180"/>
    <n v="192.67043575021498"/>
    <n v="191.05727050543464"/>
    <n v="189.37175049080579"/>
    <n v="187.94822858255125"/>
    <n v="187.50441990834327"/>
    <n v="187.96108391139964"/>
    <n v="189.65283257169617"/>
    <n v="191.79087228669968"/>
    <n v="194.39126695442644"/>
    <n v="197.48642441305708"/>
    <n v="201.71740056880029"/>
    <n v="207.32431261024556"/>
    <n v="213.44777719742928"/>
    <n v="220.02904806605952"/>
    <x v="3094"/>
    <m/>
    <m/>
    <m/>
    <m/>
    <m/>
    <m/>
    <m/>
    <x v="3094"/>
    <m/>
  </r>
  <r>
    <x v="1"/>
    <x v="4"/>
    <x v="1"/>
    <x v="1"/>
    <x v="0"/>
    <x v="0"/>
    <s v="0-4"/>
    <s v="0-15"/>
    <m/>
    <s v="1-3"/>
    <s v="&lt;16"/>
    <m/>
    <n v="180"/>
    <n v="149"/>
    <n v="155"/>
    <n v="153"/>
    <n v="151"/>
    <n v="158"/>
    <n v="161"/>
    <n v="175"/>
    <n v="195"/>
    <n v="207"/>
    <n v="190"/>
    <n v="203"/>
    <n v="232"/>
    <n v="199"/>
    <n v="192"/>
    <n v="173"/>
    <n v="170"/>
    <n v="183.05051179412791"/>
    <n v="194.11059053371676"/>
    <n v="193.01109480264503"/>
    <n v="191.74997118532983"/>
    <n v="191.83404004804316"/>
    <n v="192.48108120933173"/>
    <n v="192.61261781201259"/>
    <n v="194.59056912528951"/>
    <n v="196.92979811819643"/>
    <n v="200.05966438951887"/>
    <n v="204.04119091304565"/>
    <n v="208.37758465969861"/>
    <n v="213.95672976388309"/>
    <n v="220.24978878737332"/>
    <x v="3094"/>
    <m/>
    <m/>
    <m/>
    <m/>
    <m/>
    <m/>
    <m/>
    <x v="3094"/>
    <m/>
  </r>
  <r>
    <x v="1"/>
    <x v="4"/>
    <x v="1"/>
    <x v="2"/>
    <x v="0"/>
    <x v="0"/>
    <s v="0-4"/>
    <s v="0-15"/>
    <m/>
    <s v="1-3"/>
    <s v="&lt;16"/>
    <m/>
    <n v="186"/>
    <n v="181"/>
    <n v="159"/>
    <n v="157"/>
    <n v="141"/>
    <n v="155"/>
    <n v="163"/>
    <n v="161"/>
    <n v="181"/>
    <n v="176"/>
    <n v="216"/>
    <n v="206"/>
    <n v="209"/>
    <n v="230"/>
    <n v="210"/>
    <n v="177"/>
    <n v="161"/>
    <n v="173.33172000936455"/>
    <n v="184.75540199278507"/>
    <n v="195.88165708554348"/>
    <n v="195.14754050580038"/>
    <n v="195.18989854645085"/>
    <n v="196.20725363920261"/>
    <n v="196.56187728276581"/>
    <n v="196.99027137853025"/>
    <n v="199.15575154648377"/>
    <n v="201.96604834713233"/>
    <n v="205.87322936768965"/>
    <n v="209.95823546371832"/>
    <n v="214.29795658684563"/>
    <n v="220.03125650020769"/>
    <x v="3094"/>
    <m/>
    <m/>
    <m/>
    <m/>
    <m/>
    <m/>
    <m/>
    <x v="3094"/>
    <m/>
  </r>
  <r>
    <x v="1"/>
    <x v="4"/>
    <x v="1"/>
    <x v="3"/>
    <x v="0"/>
    <x v="0"/>
    <s v="0-4"/>
    <s v="0-15"/>
    <m/>
    <s v="1-3"/>
    <s v="&lt;16"/>
    <m/>
    <n v="170"/>
    <n v="194"/>
    <n v="187"/>
    <n v="158"/>
    <n v="159"/>
    <n v="146"/>
    <n v="165"/>
    <n v="156"/>
    <n v="166"/>
    <n v="183"/>
    <n v="174"/>
    <n v="209"/>
    <n v="203"/>
    <n v="227"/>
    <n v="239"/>
    <n v="206"/>
    <n v="187"/>
    <n v="163.84157101795682"/>
    <n v="174.95324096500559"/>
    <n v="186.20494387156683"/>
    <n v="197.34094747798574"/>
    <n v="197.71435490553034"/>
    <n v="198.56001488606452"/>
    <n v="199.31497759528349"/>
    <n v="199.91864819407462"/>
    <n v="200.54905376461173"/>
    <n v="203.12618391233295"/>
    <n v="206.61070807452586"/>
    <n v="210.61295221473418"/>
    <n v="214.71108122577883"/>
    <n v="219.20428633135717"/>
    <x v="3094"/>
    <m/>
    <m/>
    <m/>
    <m/>
    <m/>
    <m/>
    <m/>
    <x v="3094"/>
    <m/>
  </r>
  <r>
    <x v="1"/>
    <x v="4"/>
    <x v="1"/>
    <x v="4"/>
    <x v="0"/>
    <x v="0"/>
    <s v="0-4"/>
    <s v="0-15"/>
    <s v="4-10"/>
    <s v="4-10"/>
    <s v="&lt;16"/>
    <m/>
    <n v="164"/>
    <n v="160"/>
    <n v="175"/>
    <n v="182"/>
    <n v="160"/>
    <n v="173"/>
    <n v="144"/>
    <n v="172"/>
    <n v="166"/>
    <n v="170"/>
    <n v="182"/>
    <n v="185"/>
    <n v="204"/>
    <n v="193"/>
    <n v="234"/>
    <n v="238"/>
    <n v="207"/>
    <n v="188.55127810862385"/>
    <n v="165.27994760955872"/>
    <n v="176.34576306129597"/>
    <n v="187.42014086733153"/>
    <n v="199.28029849648286"/>
    <n v="200.36542070974627"/>
    <n v="200.98391193431763"/>
    <n v="201.94988663866494"/>
    <n v="202.73031594502083"/>
    <n v="203.76491333742587"/>
    <n v="206.95164592852177"/>
    <n v="210.53166061885582"/>
    <n v="214.55121674137158"/>
    <n v="218.79400438261081"/>
    <x v="3094"/>
    <m/>
    <m/>
    <m/>
    <m/>
    <m/>
    <m/>
    <m/>
    <x v="3094"/>
    <m/>
  </r>
  <r>
    <x v="1"/>
    <x v="4"/>
    <x v="1"/>
    <x v="5"/>
    <x v="1"/>
    <x v="0"/>
    <s v="5-14"/>
    <s v="0-15"/>
    <s v="4-10"/>
    <s v="4-10"/>
    <s v="&lt;16"/>
    <m/>
    <n v="164"/>
    <n v="164"/>
    <n v="164"/>
    <n v="187"/>
    <n v="180"/>
    <n v="153"/>
    <n v="162"/>
    <n v="140"/>
    <n v="165"/>
    <n v="158"/>
    <n v="161"/>
    <n v="175"/>
    <n v="170"/>
    <n v="197"/>
    <n v="185"/>
    <n v="231"/>
    <n v="222"/>
    <n v="205.40449800350873"/>
    <n v="186.51660587938559"/>
    <n v="163.9020203927264"/>
    <n v="174.34485960884152"/>
    <n v="185.67044358692817"/>
    <n v="197.90657744152116"/>
    <n v="198.85948982315696"/>
    <n v="199.88465140334679"/>
    <n v="201.12370108215677"/>
    <n v="202.31129874560142"/>
    <n v="203.92417282506256"/>
    <n v="207.15909189372982"/>
    <n v="210.71105639963585"/>
    <n v="214.82321368698047"/>
    <x v="3094"/>
    <m/>
    <m/>
    <m/>
    <m/>
    <m/>
    <m/>
    <m/>
    <x v="3094"/>
    <m/>
  </r>
  <r>
    <x v="1"/>
    <x v="4"/>
    <x v="1"/>
    <x v="6"/>
    <x v="1"/>
    <x v="0"/>
    <s v="5-14"/>
    <s v="0-15"/>
    <s v="4-10"/>
    <s v="4-10"/>
    <s v="&lt;16"/>
    <m/>
    <n v="162"/>
    <n v="160"/>
    <n v="168"/>
    <n v="180.00000000000003"/>
    <n v="187"/>
    <n v="184"/>
    <n v="159"/>
    <n v="166"/>
    <n v="150"/>
    <n v="177"/>
    <n v="161"/>
    <n v="165"/>
    <n v="170"/>
    <n v="168"/>
    <n v="201"/>
    <n v="191"/>
    <n v="237"/>
    <n v="220.11815790653625"/>
    <n v="202.98076404818971"/>
    <n v="184.52625115375616"/>
    <n v="162.42268172432921"/>
    <n v="173.14789060807814"/>
    <n v="184.70516461367765"/>
    <n v="196.52880783861823"/>
    <n v="197.85058947281973"/>
    <n v="199.12772520940109"/>
    <n v="200.72994021067649"/>
    <n v="202.44796449789357"/>
    <n v="204.14196427601945"/>
    <n v="207.35957484763932"/>
    <n v="211.00637483346225"/>
    <x v="3094"/>
    <m/>
    <m/>
    <m/>
    <m/>
    <m/>
    <m/>
    <m/>
    <x v="3094"/>
    <m/>
  </r>
  <r>
    <x v="1"/>
    <x v="4"/>
    <x v="1"/>
    <x v="7"/>
    <x v="1"/>
    <x v="0"/>
    <s v="5-14"/>
    <s v="0-15"/>
    <s v="4-10"/>
    <s v="4-10"/>
    <s v="&lt;16"/>
    <m/>
    <n v="189"/>
    <n v="170"/>
    <n v="166"/>
    <n v="182"/>
    <n v="172"/>
    <n v="184"/>
    <n v="191"/>
    <n v="166"/>
    <n v="172"/>
    <n v="145"/>
    <n v="163"/>
    <n v="162"/>
    <n v="167"/>
    <n v="169"/>
    <n v="167"/>
    <n v="195"/>
    <n v="188"/>
    <n v="235.01405715966055"/>
    <n v="217.64145336425105"/>
    <n v="200.82742091274224"/>
    <n v="182.67568055447794"/>
    <n v="161.90000102939777"/>
    <n v="172.92973855382724"/>
    <n v="184.00392749251449"/>
    <n v="195.91612605091817"/>
    <n v="197.47601395330452"/>
    <n v="199.10951934189617"/>
    <n v="201.22560930010195"/>
    <n v="203.02031540181713"/>
    <n v="204.73212406450878"/>
    <n v="208.05215601318974"/>
    <x v="3094"/>
    <m/>
    <m/>
    <m/>
    <m/>
    <m/>
    <m/>
    <m/>
    <x v="3094"/>
    <m/>
  </r>
  <r>
    <x v="1"/>
    <x v="4"/>
    <x v="1"/>
    <x v="8"/>
    <x v="1"/>
    <x v="0"/>
    <s v="5-14"/>
    <s v="0-15"/>
    <s v="4-10"/>
    <s v="4-10"/>
    <s v="&lt;16"/>
    <m/>
    <n v="184"/>
    <n v="190"/>
    <n v="164"/>
    <n v="171"/>
    <n v="174"/>
    <n v="181"/>
    <n v="180"/>
    <n v="187"/>
    <n v="175"/>
    <n v="173"/>
    <n v="147"/>
    <n v="150"/>
    <n v="162"/>
    <n v="160"/>
    <n v="176"/>
    <n v="170"/>
    <n v="207"/>
    <n v="187.13955755482411"/>
    <n v="231.99340401661138"/>
    <n v="215.03140555580856"/>
    <n v="198.41555663923572"/>
    <n v="181.43036136633785"/>
    <n v="161.83035085326816"/>
    <n v="172.48113281007875"/>
    <n v="183.53759298226848"/>
    <n v="195.442138335999"/>
    <n v="197.3372183398763"/>
    <n v="199.46237390421257"/>
    <n v="201.64166906651789"/>
    <n v="203.45049085599501"/>
    <n v="205.2918278520749"/>
    <x v="3094"/>
    <m/>
    <m/>
    <m/>
    <m/>
    <m/>
    <m/>
    <m/>
    <x v="3094"/>
    <m/>
  </r>
  <r>
    <x v="1"/>
    <x v="4"/>
    <x v="1"/>
    <x v="9"/>
    <x v="1"/>
    <x v="0"/>
    <s v="5-14"/>
    <s v="0-15"/>
    <s v="4-10"/>
    <s v="4-10"/>
    <s v="&lt;16"/>
    <m/>
    <n v="218"/>
    <n v="191"/>
    <n v="195"/>
    <n v="164"/>
    <n v="173"/>
    <n v="170"/>
    <n v="183"/>
    <n v="183"/>
    <n v="189"/>
    <n v="172"/>
    <n v="167"/>
    <n v="150"/>
    <n v="157"/>
    <n v="159"/>
    <n v="164"/>
    <n v="175"/>
    <n v="170"/>
    <n v="206.12963417047007"/>
    <n v="185.96879502700011"/>
    <n v="229.50170090708073"/>
    <n v="212.82350358450765"/>
    <n v="197.31254717536467"/>
    <n v="181.37280553638871"/>
    <n v="162.17891461178868"/>
    <n v="172.88165209264818"/>
    <n v="183.837961132934"/>
    <n v="195.87031224834524"/>
    <n v="198.24681296439607"/>
    <n v="200.4353369680081"/>
    <n v="202.61857667491358"/>
    <n v="204.55191819053681"/>
    <x v="3094"/>
    <m/>
    <m/>
    <m/>
    <m/>
    <m/>
    <m/>
    <m/>
    <x v="3094"/>
    <m/>
  </r>
  <r>
    <x v="1"/>
    <x v="4"/>
    <x v="1"/>
    <x v="10"/>
    <x v="2"/>
    <x v="0"/>
    <s v="5-14"/>
    <s v="0-15"/>
    <s v="4-10"/>
    <s v="4-10"/>
    <s v="&lt;16"/>
    <m/>
    <n v="204"/>
    <n v="199"/>
    <n v="184"/>
    <n v="188.99999999999997"/>
    <n v="166"/>
    <n v="178"/>
    <n v="165"/>
    <n v="185"/>
    <n v="185"/>
    <n v="181"/>
    <n v="178"/>
    <n v="170"/>
    <n v="156"/>
    <n v="155"/>
    <n v="167"/>
    <n v="174"/>
    <n v="184"/>
    <n v="172.56215908684521"/>
    <n v="207.45212733802231"/>
    <n v="187.7746875450332"/>
    <n v="230.89842765503303"/>
    <n v="215.34609067724341"/>
    <n v="200.53307990579316"/>
    <n v="184.50891113213393"/>
    <n v="165.66154805885716"/>
    <n v="176.22134024600589"/>
    <n v="187.16912419927883"/>
    <n v="199.58782833102617"/>
    <n v="202.06067896597048"/>
    <n v="204.32334541972904"/>
    <n v="206.65015074315926"/>
    <x v="3094"/>
    <m/>
    <m/>
    <m/>
    <m/>
    <m/>
    <m/>
    <m/>
    <x v="3094"/>
    <m/>
  </r>
  <r>
    <x v="1"/>
    <x v="4"/>
    <x v="1"/>
    <x v="11"/>
    <x v="2"/>
    <x v="0"/>
    <s v="5-14"/>
    <s v="0-15"/>
    <s v="11-17"/>
    <s v="11-15"/>
    <s v="&lt;16"/>
    <m/>
    <n v="212"/>
    <n v="220"/>
    <n v="225"/>
    <n v="185"/>
    <n v="188"/>
    <n v="171"/>
    <n v="184"/>
    <n v="172"/>
    <n v="186"/>
    <n v="188"/>
    <n v="184"/>
    <n v="195"/>
    <n v="169"/>
    <n v="170"/>
    <n v="152.99999999999997"/>
    <n v="169"/>
    <n v="177"/>
    <n v="186.39977731365894"/>
    <n v="174.76890884673028"/>
    <n v="209.08047649383093"/>
    <n v="190.0345305481693"/>
    <n v="233.33854431743185"/>
    <n v="218.68078216953782"/>
    <n v="203.6993134811205"/>
    <n v="187.90715747873554"/>
    <n v="169.30712063546045"/>
    <n v="179.99406092004912"/>
    <n v="191.15856887205337"/>
    <n v="203.61587923564704"/>
    <n v="206.15789677525873"/>
    <n v="208.56228559782846"/>
    <x v="3094"/>
    <m/>
    <m/>
    <m/>
    <m/>
    <m/>
    <m/>
    <m/>
    <x v="3094"/>
    <m/>
  </r>
  <r>
    <x v="1"/>
    <x v="4"/>
    <x v="1"/>
    <x v="12"/>
    <x v="2"/>
    <x v="0"/>
    <s v="5-14"/>
    <s v="0-15"/>
    <s v="11-17"/>
    <s v="11-15"/>
    <s v="&lt;16"/>
    <m/>
    <n v="224"/>
    <n v="213"/>
    <n v="227.00000000000003"/>
    <n v="216"/>
    <n v="193"/>
    <n v="201"/>
    <n v="174"/>
    <n v="187"/>
    <n v="177"/>
    <n v="194"/>
    <n v="178"/>
    <n v="179"/>
    <n v="203"/>
    <n v="165"/>
    <n v="175"/>
    <n v="152"/>
    <n v="178"/>
    <n v="179.59737261997699"/>
    <n v="188.38209233811153"/>
    <n v="177.13121359807016"/>
    <n v="211.11192906622253"/>
    <n v="193.10979030365232"/>
    <n v="236.53643917782591"/>
    <n v="221.89490963501541"/>
    <n v="207.08118050896491"/>
    <n v="191.42520057825615"/>
    <n v="173.32124310603911"/>
    <n v="184.35356132265755"/>
    <n v="195.38062190328893"/>
    <n v="207.8603468882857"/>
    <n v="210.54354806820126"/>
    <x v="3094"/>
    <m/>
    <m/>
    <m/>
    <m/>
    <m/>
    <m/>
    <m/>
    <x v="3094"/>
    <m/>
  </r>
  <r>
    <x v="1"/>
    <x v="4"/>
    <x v="1"/>
    <x v="13"/>
    <x v="2"/>
    <x v="0"/>
    <s v="5-14"/>
    <s v="0-15"/>
    <s v="11-17"/>
    <s v="11-15"/>
    <s v="&lt;16"/>
    <m/>
    <n v="223"/>
    <n v="222"/>
    <n v="210"/>
    <n v="228.99999999999997"/>
    <n v="222"/>
    <n v="205"/>
    <n v="198"/>
    <n v="175"/>
    <n v="195"/>
    <n v="170"/>
    <n v="193"/>
    <n v="177"/>
    <n v="184"/>
    <n v="194"/>
    <n v="160"/>
    <n v="179"/>
    <n v="151"/>
    <n v="180.31910093832838"/>
    <n v="181.5578630677964"/>
    <n v="190.31617651899205"/>
    <n v="179.57327782839454"/>
    <n v="213.7265042155548"/>
    <n v="196.51946691668294"/>
    <n v="239.30994769697836"/>
    <n v="225.00956408907086"/>
    <n v="210.26182491902679"/>
    <n v="194.98027671622114"/>
    <n v="177.51151425234033"/>
    <n v="188.53729503340702"/>
    <n v="199.4182521935868"/>
    <n v="211.99052675765668"/>
    <x v="3094"/>
    <m/>
    <m/>
    <m/>
    <m/>
    <m/>
    <m/>
    <m/>
    <x v="3094"/>
    <m/>
  </r>
  <r>
    <x v="1"/>
    <x v="4"/>
    <x v="1"/>
    <x v="14"/>
    <x v="2"/>
    <x v="0"/>
    <s v="5-14"/>
    <s v="0-15"/>
    <s v="11-17"/>
    <s v="11-15"/>
    <s v="&lt;16"/>
    <m/>
    <n v="208"/>
    <n v="237"/>
    <n v="219"/>
    <n v="213"/>
    <n v="240"/>
    <n v="221"/>
    <n v="204"/>
    <n v="193"/>
    <n v="176"/>
    <n v="197"/>
    <n v="171"/>
    <n v="185"/>
    <n v="187"/>
    <n v="180"/>
    <n v="194"/>
    <n v="166"/>
    <n v="180"/>
    <n v="153.39174586104286"/>
    <n v="181.86892324635534"/>
    <n v="183.25964748595149"/>
    <n v="192.1680657174042"/>
    <n v="182.31033457710765"/>
    <n v="216.53713828848782"/>
    <n v="199.37773298588021"/>
    <n v="241.82389660415171"/>
    <n v="227.7611209750888"/>
    <n v="213.33763529467956"/>
    <n v="198.61396041062801"/>
    <n v="181.42903537563728"/>
    <n v="192.42582571971442"/>
    <n v="203.2354083553208"/>
    <x v="3094"/>
    <m/>
    <m/>
    <m/>
    <m/>
    <m/>
    <m/>
    <m/>
    <x v="3094"/>
    <m/>
  </r>
  <r>
    <x v="1"/>
    <x v="4"/>
    <x v="1"/>
    <x v="15"/>
    <x v="3"/>
    <x v="0"/>
    <s v="15-24"/>
    <s v="0-15"/>
    <s v="11-17"/>
    <s v="11-15"/>
    <s v="&lt;16"/>
    <s v="15-44"/>
    <n v="240"/>
    <n v="214"/>
    <n v="257"/>
    <n v="238"/>
    <n v="234"/>
    <n v="267"/>
    <n v="242"/>
    <n v="211.00000000000003"/>
    <n v="209"/>
    <n v="202"/>
    <n v="213"/>
    <n v="191"/>
    <n v="211"/>
    <n v="210"/>
    <n v="199"/>
    <n v="220"/>
    <n v="191"/>
    <n v="182.79413182403741"/>
    <n v="156.00102443025114"/>
    <n v="184.10365664532506"/>
    <n v="185.46393245842955"/>
    <n v="194.82500845296013"/>
    <n v="185.69788469245631"/>
    <n v="219.34550602276477"/>
    <n v="202.61120057004359"/>
    <n v="244.7226635114572"/>
    <n v="231.20434366460461"/>
    <n v="217.38547695551597"/>
    <n v="202.75843131565239"/>
    <n v="185.77935407599202"/>
    <n v="196.6780048244994"/>
    <x v="3094"/>
    <m/>
    <m/>
    <m/>
    <m/>
    <m/>
    <m/>
    <m/>
    <x v="3094"/>
    <m/>
  </r>
  <r>
    <x v="1"/>
    <x v="4"/>
    <x v="1"/>
    <x v="16"/>
    <x v="3"/>
    <x v="1"/>
    <s v="15-24"/>
    <s v="16-29"/>
    <s v="11-17"/>
    <m/>
    <s v="16-64"/>
    <s v="15-44"/>
    <n v="220"/>
    <n v="239"/>
    <n v="227"/>
    <n v="265"/>
    <n v="246"/>
    <n v="253"/>
    <n v="269"/>
    <n v="258"/>
    <n v="220"/>
    <n v="206"/>
    <n v="202"/>
    <n v="208"/>
    <n v="200"/>
    <n v="214"/>
    <n v="215"/>
    <n v="199"/>
    <n v="223"/>
    <n v="191.76061252499898"/>
    <n v="182.31248305834544"/>
    <n v="156.79290976169392"/>
    <n v="183.33367180194037"/>
    <n v="185.97349238833343"/>
    <n v="196.00205838612879"/>
    <n v="187.5633425532329"/>
    <n v="220.29539722774152"/>
    <n v="204.59842276419323"/>
    <n v="246.1913124376741"/>
    <n v="234.58740078290617"/>
    <n v="221.00776194389405"/>
    <n v="206.82187316516521"/>
    <n v="190.19547763635939"/>
    <x v="3094"/>
    <m/>
    <m/>
    <m/>
    <m/>
    <m/>
    <m/>
    <m/>
    <x v="3094"/>
    <m/>
  </r>
  <r>
    <x v="1"/>
    <x v="4"/>
    <x v="1"/>
    <x v="17"/>
    <x v="3"/>
    <x v="1"/>
    <s v="15-24"/>
    <s v="16-29"/>
    <s v="11-17"/>
    <m/>
    <s v="16-64"/>
    <s v="15-44"/>
    <n v="216"/>
    <n v="247"/>
    <n v="256"/>
    <n v="246"/>
    <n v="274.99999999999994"/>
    <n v="250"/>
    <n v="274"/>
    <n v="298"/>
    <n v="268"/>
    <n v="228"/>
    <n v="213"/>
    <n v="224"/>
    <n v="212"/>
    <n v="197"/>
    <n v="207"/>
    <n v="229"/>
    <n v="208"/>
    <n v="222.62951156827117"/>
    <n v="190.33534876194412"/>
    <n v="181.48435149774576"/>
    <n v="157.15401238981832"/>
    <n v="183.63339614236787"/>
    <n v="187.72867686077953"/>
    <n v="197.5192956264485"/>
    <n v="190.33198128944807"/>
    <n v="221.93996172615024"/>
    <n v="207.95871058096506"/>
    <n v="249.94515609607714"/>
    <n v="239.10988106672568"/>
    <n v="226.00524509405426"/>
    <n v="212.03931704653851"/>
    <x v="3094"/>
    <m/>
    <m/>
    <m/>
    <m/>
    <m/>
    <m/>
    <m/>
    <x v="3094"/>
    <m/>
  </r>
  <r>
    <x v="1"/>
    <x v="4"/>
    <x v="1"/>
    <x v="18"/>
    <x v="3"/>
    <x v="1"/>
    <s v="15-24"/>
    <s v="16-29"/>
    <m/>
    <s v="18-34"/>
    <s v="16-64"/>
    <s v="15-44"/>
    <n v="200"/>
    <n v="234"/>
    <n v="236"/>
    <n v="237"/>
    <n v="239"/>
    <n v="274"/>
    <n v="248"/>
    <n v="279"/>
    <n v="304"/>
    <n v="255"/>
    <n v="233"/>
    <n v="233"/>
    <n v="227"/>
    <n v="213"/>
    <n v="189"/>
    <n v="209"/>
    <n v="236"/>
    <n v="207.71159097985841"/>
    <n v="216.13380455048247"/>
    <n v="186.5501860911038"/>
    <n v="177.66520745566586"/>
    <n v="158.84578464033299"/>
    <n v="184.96188200866897"/>
    <n v="189.55161620159129"/>
    <n v="199.64700558679652"/>
    <n v="194.53022053299165"/>
    <n v="225.09774615514718"/>
    <n v="215.46870708694473"/>
    <n v="255.39049146268792"/>
    <n v="246.20056456434867"/>
    <n v="233.20409148266089"/>
    <x v="3094"/>
    <m/>
    <m/>
    <m/>
    <m/>
    <m/>
    <m/>
    <m/>
    <x v="3094"/>
    <m/>
  </r>
  <r>
    <x v="1"/>
    <x v="4"/>
    <x v="1"/>
    <x v="19"/>
    <x v="3"/>
    <x v="1"/>
    <s v="15-24"/>
    <s v="16-29"/>
    <m/>
    <s v="18-34"/>
    <s v="16-64"/>
    <s v="15-44"/>
    <n v="182"/>
    <n v="157"/>
    <n v="192"/>
    <n v="187"/>
    <n v="180"/>
    <n v="179"/>
    <n v="237"/>
    <n v="216"/>
    <n v="237"/>
    <n v="258"/>
    <n v="224"/>
    <n v="170"/>
    <n v="190"/>
    <n v="188"/>
    <n v="172"/>
    <n v="169"/>
    <n v="189"/>
    <n v="229.48557678378396"/>
    <n v="196.77628221173015"/>
    <n v="202.64947991507699"/>
    <n v="175.73667311604342"/>
    <n v="173.45695008772367"/>
    <n v="162.59276458758427"/>
    <n v="184.9950973237286"/>
    <n v="191.51566980820002"/>
    <n v="202.14539319444441"/>
    <n v="201.62633507526425"/>
    <n v="233.57888838442969"/>
    <n v="226.02115821125869"/>
    <n v="263.14112977440419"/>
    <n v="255.18677908248839"/>
    <x v="3094"/>
    <m/>
    <m/>
    <m/>
    <m/>
    <m/>
    <m/>
    <m/>
    <x v="3094"/>
    <m/>
  </r>
  <r>
    <x v="1"/>
    <x v="4"/>
    <x v="1"/>
    <x v="20"/>
    <x v="4"/>
    <x v="1"/>
    <s v="15-24"/>
    <s v="16-29"/>
    <m/>
    <s v="18-34"/>
    <s v="16-64"/>
    <s v="15-44"/>
    <n v="174"/>
    <n v="170"/>
    <n v="116"/>
    <n v="143"/>
    <n v="159"/>
    <n v="161"/>
    <n v="155"/>
    <n v="203"/>
    <n v="182"/>
    <n v="195"/>
    <n v="230"/>
    <n v="193"/>
    <n v="168"/>
    <n v="182"/>
    <n v="183"/>
    <n v="146"/>
    <n v="156"/>
    <n v="198.04152838038311"/>
    <n v="228.56064503425446"/>
    <n v="200.35185317817579"/>
    <n v="207.0968910997812"/>
    <n v="188.82070089262075"/>
    <n v="191.71492718097701"/>
    <n v="181.78412360346377"/>
    <n v="203.44661905248094"/>
    <n v="211.21335053347022"/>
    <n v="223.42151828775252"/>
    <n v="227.44810240866096"/>
    <n v="257.4407609152691"/>
    <n v="251.12746751995851"/>
    <n v="287.41368546156883"/>
    <x v="3094"/>
    <m/>
    <m/>
    <m/>
    <m/>
    <m/>
    <m/>
    <m/>
    <x v="3094"/>
    <m/>
  </r>
  <r>
    <x v="1"/>
    <x v="4"/>
    <x v="1"/>
    <x v="21"/>
    <x v="4"/>
    <x v="1"/>
    <s v="15-24"/>
    <s v="16-29"/>
    <m/>
    <s v="18-34"/>
    <s v="16-64"/>
    <s v="15-44"/>
    <n v="185"/>
    <n v="166"/>
    <n v="151"/>
    <n v="136"/>
    <n v="149"/>
    <n v="161"/>
    <n v="187"/>
    <n v="165"/>
    <n v="206"/>
    <n v="197"/>
    <n v="217"/>
    <n v="240"/>
    <n v="212"/>
    <n v="170"/>
    <n v="186"/>
    <n v="190"/>
    <n v="170"/>
    <n v="171.52240140812995"/>
    <n v="203.22881642639013"/>
    <n v="229.85094000510006"/>
    <n v="206.9063150928865"/>
    <n v="218.3488349800005"/>
    <n v="205.87669965279704"/>
    <n v="207.57321957648895"/>
    <n v="201.02783228431574"/>
    <n v="221.46387279920916"/>
    <n v="231.83734580381932"/>
    <n v="246.79536897406985"/>
    <n v="252.91220079440512"/>
    <n v="280.45424768485032"/>
    <n v="276.38263605909486"/>
    <x v="3094"/>
    <m/>
    <m/>
    <m/>
    <m/>
    <m/>
    <m/>
    <m/>
    <x v="3094"/>
    <m/>
  </r>
  <r>
    <x v="1"/>
    <x v="4"/>
    <x v="1"/>
    <x v="22"/>
    <x v="4"/>
    <x v="1"/>
    <s v="15-24"/>
    <s v="16-29"/>
    <m/>
    <s v="18-34"/>
    <s v="16-64"/>
    <s v="15-44"/>
    <n v="165"/>
    <n v="198"/>
    <n v="177"/>
    <n v="167"/>
    <n v="155"/>
    <n v="187"/>
    <n v="198"/>
    <n v="213"/>
    <n v="192"/>
    <n v="219"/>
    <n v="212"/>
    <n v="230"/>
    <n v="242"/>
    <n v="227"/>
    <n v="190"/>
    <n v="209"/>
    <n v="225"/>
    <n v="181.61217392749145"/>
    <n v="179.50818565896651"/>
    <n v="206.57647921677943"/>
    <n v="231.39441696744206"/>
    <n v="216.74422856584303"/>
    <n v="230.74667439287995"/>
    <n v="217.42706953264747"/>
    <n v="220.67434991943307"/>
    <n v="216.42233893538531"/>
    <n v="237.24360773675303"/>
    <n v="251.14470478587828"/>
    <n v="266.70975427191883"/>
    <n v="273.87115164780664"/>
    <n v="300.46081767944924"/>
    <x v="3094"/>
    <m/>
    <m/>
    <m/>
    <m/>
    <m/>
    <m/>
    <m/>
    <x v="3094"/>
    <m/>
  </r>
  <r>
    <x v="1"/>
    <x v="4"/>
    <x v="1"/>
    <x v="23"/>
    <x v="4"/>
    <x v="1"/>
    <s v="15-24"/>
    <s v="16-29"/>
    <m/>
    <s v="18-34"/>
    <s v="16-64"/>
    <s v="15-44"/>
    <n v="182"/>
    <n v="175"/>
    <n v="214"/>
    <n v="176"/>
    <n v="197"/>
    <n v="174"/>
    <n v="220"/>
    <n v="218"/>
    <n v="234"/>
    <n v="215"/>
    <n v="239"/>
    <n v="233"/>
    <n v="237"/>
    <n v="260"/>
    <n v="249"/>
    <n v="213"/>
    <n v="247"/>
    <n v="234.54220443209633"/>
    <n v="192.97725306271374"/>
    <n v="192.11161638360167"/>
    <n v="216.86547387197319"/>
    <n v="244.56160768933711"/>
    <n v="235.42866126000843"/>
    <n v="245.56784366832332"/>
    <n v="234.19132609084366"/>
    <n v="238.21397312754493"/>
    <n v="237.46997688661321"/>
    <n v="260.10104033456162"/>
    <n v="275.45672995298571"/>
    <n v="290.74484466664171"/>
    <n v="300.05217324673197"/>
    <x v="3094"/>
    <m/>
    <m/>
    <m/>
    <m/>
    <m/>
    <m/>
    <m/>
    <x v="3094"/>
    <m/>
  </r>
  <r>
    <x v="1"/>
    <x v="4"/>
    <x v="1"/>
    <x v="24"/>
    <x v="4"/>
    <x v="1"/>
    <s v="15-24"/>
    <s v="16-29"/>
    <m/>
    <s v="18-34"/>
    <s v="16-64"/>
    <s v="15-44"/>
    <n v="160"/>
    <n v="177"/>
    <n v="185"/>
    <n v="208"/>
    <n v="176"/>
    <n v="213"/>
    <n v="200"/>
    <n v="240"/>
    <n v="252"/>
    <n v="257"/>
    <n v="221"/>
    <n v="254"/>
    <n v="243"/>
    <n v="257"/>
    <n v="285"/>
    <n v="263"/>
    <n v="233"/>
    <n v="250.62163568620096"/>
    <n v="235.31342873844648"/>
    <n v="199.67767391241415"/>
    <n v="201.02188195919533"/>
    <n v="227.50206931569255"/>
    <n v="256.00852260118825"/>
    <n v="245.50402137796158"/>
    <n v="255.20496112972353"/>
    <n v="244.90233203593797"/>
    <n v="250.92447920586346"/>
    <n v="254.00579838416056"/>
    <n v="276.5414818379648"/>
    <n v="292.2588838835149"/>
    <n v="308.38506966277362"/>
    <x v="3094"/>
    <m/>
    <m/>
    <m/>
    <m/>
    <m/>
    <m/>
    <m/>
    <x v="3094"/>
    <m/>
  </r>
  <r>
    <x v="1"/>
    <x v="4"/>
    <x v="1"/>
    <x v="25"/>
    <x v="5"/>
    <x v="1"/>
    <s v="25-34"/>
    <s v="16-29"/>
    <m/>
    <s v="18-34"/>
    <s v="16-64"/>
    <s v="15-44"/>
    <n v="182"/>
    <n v="172"/>
    <n v="168"/>
    <n v="180"/>
    <n v="215"/>
    <n v="191"/>
    <n v="219"/>
    <n v="221"/>
    <n v="240"/>
    <n v="235"/>
    <n v="253"/>
    <n v="219"/>
    <n v="255"/>
    <n v="237"/>
    <n v="244"/>
    <n v="261"/>
    <n v="272"/>
    <n v="235.02996988639089"/>
    <n v="247.9098442049827"/>
    <n v="233.49123865355881"/>
    <n v="200.67171476347755"/>
    <n v="204.18502378469194"/>
    <n v="230.47357005417325"/>
    <n v="256.26576510147044"/>
    <n v="247.77553898791288"/>
    <n v="258.1207535853174"/>
    <n v="250.46598316285554"/>
    <n v="259.08625045410082"/>
    <n v="263.13287083056298"/>
    <n v="284.97488505486052"/>
    <n v="301.26861773975895"/>
    <x v="3094"/>
    <m/>
    <m/>
    <m/>
    <m/>
    <m/>
    <m/>
    <m/>
    <x v="3094"/>
    <m/>
  </r>
  <r>
    <x v="1"/>
    <x v="4"/>
    <x v="1"/>
    <x v="26"/>
    <x v="5"/>
    <x v="1"/>
    <s v="25-34"/>
    <s v="16-29"/>
    <m/>
    <s v="18-34"/>
    <s v="16-64"/>
    <s v="15-44"/>
    <n v="197"/>
    <n v="178"/>
    <n v="182"/>
    <n v="164"/>
    <n v="194"/>
    <n v="218"/>
    <n v="219"/>
    <n v="220"/>
    <n v="248"/>
    <n v="243"/>
    <n v="262"/>
    <n v="268"/>
    <n v="216"/>
    <n v="267"/>
    <n v="237"/>
    <n v="264"/>
    <n v="278"/>
    <n v="272.42543741354774"/>
    <n v="235.16216528465054"/>
    <n v="246.66957312970686"/>
    <n v="232.3548531482312"/>
    <n v="204.76501750361848"/>
    <n v="210.75309391484558"/>
    <n v="234.44104373572165"/>
    <n v="259.2934052747546"/>
    <n v="252.67034716117786"/>
    <n v="264.06077933880516"/>
    <n v="259.11465725242442"/>
    <n v="268.0315490239314"/>
    <n v="272.84394630798698"/>
    <n v="294.4278307565865"/>
    <x v="3094"/>
    <m/>
    <m/>
    <m/>
    <m/>
    <m/>
    <m/>
    <m/>
    <x v="3094"/>
    <m/>
  </r>
  <r>
    <x v="1"/>
    <x v="4"/>
    <x v="1"/>
    <x v="27"/>
    <x v="5"/>
    <x v="1"/>
    <s v="25-34"/>
    <s v="16-29"/>
    <m/>
    <s v="18-34"/>
    <s v="16-64"/>
    <s v="15-44"/>
    <n v="214"/>
    <n v="217"/>
    <n v="173"/>
    <n v="175"/>
    <n v="176"/>
    <n v="203"/>
    <n v="232"/>
    <n v="224"/>
    <n v="210"/>
    <n v="242"/>
    <n v="239"/>
    <n v="266"/>
    <n v="268"/>
    <n v="237"/>
    <n v="260"/>
    <n v="237"/>
    <n v="266"/>
    <n v="278.88978961576203"/>
    <n v="270.74999586771855"/>
    <n v="235.92140503605026"/>
    <n v="245.66569104906085"/>
    <n v="234.25272643125717"/>
    <n v="211.48686679318479"/>
    <n v="217.21324749452009"/>
    <n v="239.92410719907758"/>
    <n v="264.32246996157824"/>
    <n v="259.66972780182982"/>
    <n v="272.51293878922218"/>
    <n v="267.93695616841995"/>
    <n v="277.04424814858493"/>
    <n v="282.76325783903064"/>
    <x v="3094"/>
    <m/>
    <m/>
    <m/>
    <m/>
    <m/>
    <m/>
    <m/>
    <x v="3094"/>
    <m/>
  </r>
  <r>
    <x v="1"/>
    <x v="4"/>
    <x v="1"/>
    <x v="28"/>
    <x v="5"/>
    <x v="1"/>
    <s v="25-34"/>
    <s v="16-29"/>
    <m/>
    <s v="18-34"/>
    <s v="16-64"/>
    <s v="15-44"/>
    <n v="232"/>
    <n v="205"/>
    <n v="212"/>
    <n v="163"/>
    <n v="172"/>
    <n v="179"/>
    <n v="212"/>
    <n v="241"/>
    <n v="228"/>
    <n v="214"/>
    <n v="250"/>
    <n v="244"/>
    <n v="266"/>
    <n v="258"/>
    <n v="241"/>
    <n v="272"/>
    <n v="246"/>
    <n v="267.60331094965488"/>
    <n v="277.25181080573964"/>
    <n v="269.49383390253394"/>
    <n v="236.20742457072129"/>
    <n v="247.0973643920307"/>
    <n v="238.60438970627567"/>
    <n v="217.52563221335063"/>
    <n v="224.11445373314254"/>
    <n v="246.26284960810591"/>
    <n v="270.81610024771311"/>
    <n v="268.27356553847176"/>
    <n v="280.5953040212371"/>
    <n v="276.22400138397887"/>
    <n v="285.72710638030077"/>
    <x v="3094"/>
    <m/>
    <m/>
    <m/>
    <m/>
    <m/>
    <m/>
    <m/>
    <x v="3094"/>
    <m/>
  </r>
  <r>
    <x v="1"/>
    <x v="4"/>
    <x v="1"/>
    <x v="29"/>
    <x v="5"/>
    <x v="1"/>
    <s v="25-34"/>
    <s v="16-29"/>
    <m/>
    <s v="18-34"/>
    <s v="16-64"/>
    <s v="15-44"/>
    <n v="240"/>
    <n v="210"/>
    <n v="190"/>
    <n v="228"/>
    <n v="177"/>
    <n v="183"/>
    <n v="188"/>
    <n v="227.00000000000003"/>
    <n v="246"/>
    <n v="230"/>
    <n v="226"/>
    <n v="244"/>
    <n v="236"/>
    <n v="264"/>
    <n v="263.00000000000006"/>
    <n v="239"/>
    <n v="278"/>
    <n v="248.36541786078871"/>
    <n v="266.40358092863221"/>
    <n v="275.576335450069"/>
    <n v="267.59387103643076"/>
    <n v="238.01542533936527"/>
    <n v="250.35782057346668"/>
    <n v="242.08845108548059"/>
    <n v="223.34414285761204"/>
    <n v="230.82870128832852"/>
    <n v="252.96946614749766"/>
    <n v="278.15114611546488"/>
    <n v="275.71878484825947"/>
    <n v="287.53050746805303"/>
    <n v="283.52529926848786"/>
    <x v="3094"/>
    <m/>
    <m/>
    <m/>
    <m/>
    <m/>
    <m/>
    <m/>
    <x v="3094"/>
    <m/>
  </r>
  <r>
    <x v="1"/>
    <x v="4"/>
    <x v="1"/>
    <x v="30"/>
    <x v="6"/>
    <x v="1"/>
    <s v="25-34"/>
    <s v="30-44"/>
    <m/>
    <s v="18-34"/>
    <s v="16-64"/>
    <s v="15-44"/>
    <n v="237"/>
    <n v="252"/>
    <n v="222"/>
    <n v="196"/>
    <n v="232"/>
    <n v="186"/>
    <n v="200"/>
    <n v="210"/>
    <n v="226"/>
    <n v="263"/>
    <n v="239"/>
    <n v="208"/>
    <n v="243"/>
    <n v="207"/>
    <n v="246"/>
    <n v="255.99999999999997"/>
    <n v="226"/>
    <n v="272.66837750707339"/>
    <n v="242.82475360393514"/>
    <n v="260.24538227936671"/>
    <n v="269.38195437535603"/>
    <n v="264.45219664180388"/>
    <n v="237.65022716644708"/>
    <n v="248.83397195156985"/>
    <n v="241.17316771244759"/>
    <n v="223.50089876531092"/>
    <n v="231.22223249411425"/>
    <n v="253.60993584372335"/>
    <n v="278.17943613473761"/>
    <n v="276.18560849192767"/>
    <n v="288.35599660998975"/>
    <x v="3094"/>
    <m/>
    <m/>
    <m/>
    <m/>
    <m/>
    <m/>
    <m/>
    <x v="3094"/>
    <m/>
  </r>
  <r>
    <x v="1"/>
    <x v="4"/>
    <x v="1"/>
    <x v="31"/>
    <x v="6"/>
    <x v="1"/>
    <s v="25-34"/>
    <s v="30-44"/>
    <m/>
    <s v="18-34"/>
    <s v="16-64"/>
    <s v="15-44"/>
    <n v="244"/>
    <n v="239"/>
    <n v="245"/>
    <n v="225"/>
    <n v="196"/>
    <n v="238"/>
    <n v="179"/>
    <n v="203"/>
    <n v="202"/>
    <n v="223"/>
    <n v="262"/>
    <n v="230"/>
    <n v="209"/>
    <n v="237"/>
    <n v="209"/>
    <n v="228"/>
    <n v="266"/>
    <n v="224.0775698764989"/>
    <n v="266.10060924249541"/>
    <n v="238.60916488589703"/>
    <n v="255.3393192199263"/>
    <n v="266.47829602446973"/>
    <n v="263.03854564783353"/>
    <n v="237.02049602475424"/>
    <n v="247.9068385090784"/>
    <n v="240.38295070899508"/>
    <n v="224.23399365298138"/>
    <n v="233.18765101065688"/>
    <n v="254.95013150768111"/>
    <n v="278.79607375265346"/>
    <n v="277.62940058613009"/>
    <x v="3094"/>
    <m/>
    <m/>
    <m/>
    <m/>
    <m/>
    <m/>
    <m/>
    <x v="3094"/>
    <m/>
  </r>
  <r>
    <x v="1"/>
    <x v="4"/>
    <x v="1"/>
    <x v="32"/>
    <x v="6"/>
    <x v="1"/>
    <s v="25-34"/>
    <s v="30-44"/>
    <m/>
    <s v="18-34"/>
    <s v="16-64"/>
    <s v="15-44"/>
    <n v="257"/>
    <n v="240"/>
    <n v="232"/>
    <n v="235"/>
    <n v="223"/>
    <n v="206"/>
    <n v="243"/>
    <n v="190"/>
    <n v="205"/>
    <n v="194"/>
    <n v="220"/>
    <n v="251"/>
    <n v="236"/>
    <n v="213"/>
    <n v="239"/>
    <n v="229"/>
    <n v="221"/>
    <n v="262.18630507177659"/>
    <n v="220.94408695912617"/>
    <n v="261.1549770527119"/>
    <n v="235.46933575477428"/>
    <n v="253.40034817519106"/>
    <n v="265.34552410683659"/>
    <n v="261.6670106090283"/>
    <n v="236.99301651523552"/>
    <n v="247.28536988938043"/>
    <n v="240.42992052800932"/>
    <n v="226.48907047683625"/>
    <n v="235.74551888065503"/>
    <n v="256.8036062395347"/>
    <n v="280.47645081817797"/>
    <x v="3094"/>
    <m/>
    <m/>
    <m/>
    <m/>
    <m/>
    <m/>
    <m/>
    <x v="3094"/>
    <m/>
  </r>
  <r>
    <x v="1"/>
    <x v="4"/>
    <x v="1"/>
    <x v="33"/>
    <x v="6"/>
    <x v="1"/>
    <s v="25-34"/>
    <s v="30-44"/>
    <m/>
    <s v="18-34"/>
    <s v="16-64"/>
    <s v="15-44"/>
    <n v="262"/>
    <n v="272"/>
    <n v="232"/>
    <n v="239"/>
    <n v="237"/>
    <n v="224"/>
    <n v="212"/>
    <n v="232"/>
    <n v="185"/>
    <n v="201"/>
    <n v="197"/>
    <n v="229"/>
    <n v="254"/>
    <n v="232"/>
    <n v="222"/>
    <n v="231"/>
    <n v="222"/>
    <n v="219.81385675701262"/>
    <n v="257.31892487461022"/>
    <n v="218.70655719987397"/>
    <n v="257.2742517735349"/>
    <n v="234.66562077978236"/>
    <n v="252.87091055452689"/>
    <n v="264.14336721172305"/>
    <n v="260.90486730211273"/>
    <n v="237.07188119114903"/>
    <n v="247.35495719295093"/>
    <n v="241.94309068137846"/>
    <n v="229.14535350632298"/>
    <n v="238.51538681092754"/>
    <n v="259.35185834827962"/>
    <x v="3094"/>
    <m/>
    <m/>
    <m/>
    <m/>
    <m/>
    <m/>
    <m/>
    <x v="3094"/>
    <m/>
  </r>
  <r>
    <x v="1"/>
    <x v="4"/>
    <x v="1"/>
    <x v="34"/>
    <x v="6"/>
    <x v="1"/>
    <s v="25-34"/>
    <s v="30-44"/>
    <m/>
    <s v="18-34"/>
    <s v="16-64"/>
    <s v="15-44"/>
    <n v="255"/>
    <n v="255.00000000000003"/>
    <n v="272"/>
    <n v="220"/>
    <n v="238"/>
    <n v="241"/>
    <n v="236"/>
    <n v="219"/>
    <n v="234"/>
    <n v="190"/>
    <n v="206"/>
    <n v="197"/>
    <n v="228"/>
    <n v="250"/>
    <n v="244"/>
    <n v="220"/>
    <n v="241"/>
    <n v="220.16438491283046"/>
    <n v="216.84684361221355"/>
    <n v="252.90569256166003"/>
    <n v="216.4609254160944"/>
    <n v="255.098675614249"/>
    <n v="234.32554128824512"/>
    <n v="251.5275532592137"/>
    <n v="262.77924233294613"/>
    <n v="259.60713294406088"/>
    <n v="237.00973977631807"/>
    <n v="248.10328640428526"/>
    <n v="243.23586494599419"/>
    <n v="231.28082960778602"/>
    <n v="241.08288750531739"/>
    <x v="3094"/>
    <m/>
    <m/>
    <m/>
    <m/>
    <m/>
    <m/>
    <m/>
    <x v="3094"/>
    <m/>
  </r>
  <r>
    <x v="1"/>
    <x v="4"/>
    <x v="1"/>
    <x v="35"/>
    <x v="7"/>
    <x v="1"/>
    <s v="35-44"/>
    <s v="30-44"/>
    <m/>
    <m/>
    <s v="16-64"/>
    <s v="15-44"/>
    <n v="248"/>
    <n v="251.99999999999997"/>
    <n v="254"/>
    <n v="270"/>
    <n v="216"/>
    <n v="243"/>
    <n v="240"/>
    <n v="244"/>
    <n v="206"/>
    <n v="233"/>
    <n v="192"/>
    <n v="215"/>
    <n v="210"/>
    <n v="252"/>
    <n v="267"/>
    <n v="254"/>
    <n v="227"/>
    <n v="241.9318408676412"/>
    <n v="220.32579323005191"/>
    <n v="217.09359015160373"/>
    <n v="252.10005114749885"/>
    <n v="218.25480628666404"/>
    <n v="256.90027313358331"/>
    <n v="236.43806733757145"/>
    <n v="253.62022756970111"/>
    <n v="264.98467831059003"/>
    <n v="262.56970952665074"/>
    <n v="241.13430592408886"/>
    <n v="252.09942756314391"/>
    <n v="247.18623878853592"/>
    <n v="235.70108548760294"/>
    <x v="3094"/>
    <m/>
    <m/>
    <m/>
    <m/>
    <m/>
    <m/>
    <m/>
    <x v="3094"/>
    <m/>
  </r>
  <r>
    <x v="1"/>
    <x v="4"/>
    <x v="1"/>
    <x v="36"/>
    <x v="7"/>
    <x v="1"/>
    <s v="35-44"/>
    <s v="30-44"/>
    <m/>
    <m/>
    <s v="16-64"/>
    <s v="15-44"/>
    <n v="265"/>
    <n v="242"/>
    <n v="254"/>
    <n v="247"/>
    <n v="269"/>
    <n v="221"/>
    <n v="244"/>
    <n v="241"/>
    <n v="247"/>
    <n v="208.00000000000003"/>
    <n v="225"/>
    <n v="187"/>
    <n v="214"/>
    <n v="199"/>
    <n v="245"/>
    <n v="267"/>
    <n v="248"/>
    <n v="228.63985957874394"/>
    <n v="241.67655395994518"/>
    <n v="220.61448174533328"/>
    <n v="217.8894378607142"/>
    <n v="252.9231495733047"/>
    <n v="221.26837486456375"/>
    <n v="258.64060774994493"/>
    <n v="239.16302618515053"/>
    <n v="256.14648785516556"/>
    <n v="268.04938440585988"/>
    <n v="266.44156899493646"/>
    <n v="245.48094732000342"/>
    <n v="256.18527108139369"/>
    <n v="251.31634481378774"/>
    <x v="3094"/>
    <m/>
    <m/>
    <m/>
    <m/>
    <m/>
    <m/>
    <m/>
    <x v="3094"/>
    <m/>
  </r>
  <r>
    <x v="1"/>
    <x v="4"/>
    <x v="1"/>
    <x v="37"/>
    <x v="7"/>
    <x v="1"/>
    <s v="35-44"/>
    <s v="30-44"/>
    <m/>
    <m/>
    <s v="16-64"/>
    <s v="15-44"/>
    <n v="228"/>
    <n v="279"/>
    <n v="229"/>
    <n v="263"/>
    <n v="253"/>
    <n v="273"/>
    <n v="239"/>
    <n v="261"/>
    <n v="250"/>
    <n v="245"/>
    <n v="204"/>
    <n v="223"/>
    <n v="188"/>
    <n v="215"/>
    <n v="201"/>
    <n v="246"/>
    <n v="262"/>
    <n v="248.02100230875774"/>
    <n v="228.00512446671803"/>
    <n v="240.45136886840544"/>
    <n v="220.27845358022796"/>
    <n v="218.73750661466846"/>
    <n v="253.73562861543218"/>
    <n v="222.77527565841797"/>
    <n v="259.6602326437897"/>
    <n v="240.86203463044882"/>
    <n v="258.02494926486025"/>
    <n v="270.47382066954009"/>
    <n v="269.05619908052682"/>
    <n v="248.39954009275868"/>
    <n v="258.93617324702876"/>
    <x v="3094"/>
    <m/>
    <m/>
    <m/>
    <m/>
    <m/>
    <m/>
    <m/>
    <x v="3094"/>
    <m/>
  </r>
  <r>
    <x v="1"/>
    <x v="4"/>
    <x v="1"/>
    <x v="38"/>
    <x v="7"/>
    <x v="1"/>
    <s v="35-44"/>
    <s v="30-44"/>
    <m/>
    <m/>
    <s v="16-64"/>
    <s v="15-44"/>
    <n v="249"/>
    <n v="241"/>
    <n v="278"/>
    <n v="241"/>
    <n v="264"/>
    <n v="248"/>
    <n v="270"/>
    <n v="238"/>
    <n v="250"/>
    <n v="239"/>
    <n v="227"/>
    <n v="201"/>
    <n v="208"/>
    <n v="187"/>
    <n v="216"/>
    <n v="210"/>
    <n v="242"/>
    <n v="262.2880239439715"/>
    <n v="247.44997989259923"/>
    <n v="227.87670902254885"/>
    <n v="240.17884070382581"/>
    <n v="221.55229237358191"/>
    <n v="221.0884061995032"/>
    <n v="254.96750082730944"/>
    <n v="225.22756327284037"/>
    <n v="261.55542081383004"/>
    <n v="243.69332336277867"/>
    <n v="261.17279962045808"/>
    <n v="273.7089033626865"/>
    <n v="272.32373672724719"/>
    <n v="252.0098010453253"/>
    <x v="3094"/>
    <m/>
    <m/>
    <m/>
    <m/>
    <m/>
    <m/>
    <m/>
    <x v="3094"/>
    <m/>
  </r>
  <r>
    <x v="1"/>
    <x v="4"/>
    <x v="1"/>
    <x v="39"/>
    <x v="7"/>
    <x v="1"/>
    <s v="35-44"/>
    <s v="30-44"/>
    <m/>
    <m/>
    <s v="16-64"/>
    <s v="15-44"/>
    <n v="261"/>
    <n v="260"/>
    <n v="224"/>
    <n v="280"/>
    <n v="247"/>
    <n v="269"/>
    <n v="255"/>
    <n v="274"/>
    <n v="243"/>
    <n v="252"/>
    <n v="236"/>
    <n v="224"/>
    <n v="206"/>
    <n v="205"/>
    <n v="188"/>
    <n v="215"/>
    <n v="205"/>
    <n v="242.89785564922053"/>
    <n v="261.69885185210592"/>
    <n v="247.13997235605672"/>
    <n v="228.32856899948391"/>
    <n v="241.25817787388112"/>
    <n v="223.92828880139677"/>
    <n v="223.39258989058862"/>
    <n v="256.85685852634094"/>
    <n v="228.03209468781409"/>
    <n v="264.22243206468704"/>
    <n v="247.29496472179346"/>
    <n v="264.63701626612777"/>
    <n v="277.13584801280058"/>
    <n v="275.86648784691801"/>
    <x v="3094"/>
    <m/>
    <m/>
    <m/>
    <m/>
    <m/>
    <m/>
    <m/>
    <x v="3094"/>
    <m/>
  </r>
  <r>
    <x v="1"/>
    <x v="4"/>
    <x v="1"/>
    <x v="40"/>
    <x v="8"/>
    <x v="1"/>
    <s v="35-44"/>
    <s v="30-44"/>
    <m/>
    <m/>
    <s v="16-64"/>
    <s v="15-44"/>
    <n v="256"/>
    <n v="268"/>
    <n v="272"/>
    <n v="226"/>
    <n v="283"/>
    <n v="261"/>
    <n v="271"/>
    <n v="258"/>
    <n v="287"/>
    <n v="249"/>
    <n v="268"/>
    <n v="232"/>
    <n v="209"/>
    <n v="208"/>
    <n v="195"/>
    <n v="185"/>
    <n v="214"/>
    <n v="205.02859633482788"/>
    <n v="241.15990034145437"/>
    <n v="260.08383437208471"/>
    <n v="246.37144486854842"/>
    <n v="229.10782838801867"/>
    <n v="242.56928432732141"/>
    <n v="225.27264144820762"/>
    <n v="224.9383145057007"/>
    <n v="257.82342809831721"/>
    <n v="230.12537712030351"/>
    <n v="266.38283754628185"/>
    <n v="249.90409416671335"/>
    <n v="267.0501408223281"/>
    <n v="279.64126285912715"/>
    <x v="3094"/>
    <m/>
    <m/>
    <m/>
    <m/>
    <m/>
    <m/>
    <m/>
    <x v="3094"/>
    <m/>
  </r>
  <r>
    <x v="1"/>
    <x v="4"/>
    <x v="1"/>
    <x v="41"/>
    <x v="8"/>
    <x v="1"/>
    <s v="35-44"/>
    <s v="30-44"/>
    <m/>
    <m/>
    <s v="16-64"/>
    <s v="15-44"/>
    <n v="230"/>
    <n v="259"/>
    <n v="277"/>
    <n v="277"/>
    <n v="225"/>
    <n v="279"/>
    <n v="271"/>
    <n v="268.00000000000006"/>
    <n v="250"/>
    <n v="278"/>
    <n v="251"/>
    <n v="257"/>
    <n v="246"/>
    <n v="212"/>
    <n v="208"/>
    <n v="194"/>
    <n v="191"/>
    <n v="213.34761369259795"/>
    <n v="203.99301647182304"/>
    <n v="239.7319261115199"/>
    <n v="258.6820447945264"/>
    <n v="246.3048576953768"/>
    <n v="230.2438157281527"/>
    <n v="243.06580492565996"/>
    <n v="226.19460348303923"/>
    <n v="226.19955581807486"/>
    <n v="258.69096392134145"/>
    <n v="232.32225851430476"/>
    <n v="268.09167773136005"/>
    <n v="252.01584092084966"/>
    <n v="269.03952834946102"/>
    <x v="3094"/>
    <m/>
    <m/>
    <m/>
    <m/>
    <m/>
    <m/>
    <m/>
    <x v="3094"/>
    <m/>
  </r>
  <r>
    <x v="1"/>
    <x v="4"/>
    <x v="1"/>
    <x v="42"/>
    <x v="8"/>
    <x v="1"/>
    <s v="35-44"/>
    <s v="30-44"/>
    <m/>
    <m/>
    <s v="16-64"/>
    <s v="15-44"/>
    <n v="249"/>
    <n v="252"/>
    <n v="262"/>
    <n v="265"/>
    <n v="266"/>
    <n v="227"/>
    <n v="285"/>
    <n v="268"/>
    <n v="273"/>
    <n v="257"/>
    <n v="283"/>
    <n v="253"/>
    <n v="255"/>
    <n v="256"/>
    <n v="214"/>
    <n v="211"/>
    <n v="198"/>
    <n v="191.54482547458485"/>
    <n v="212.42063064568026"/>
    <n v="203.76899684748753"/>
    <n v="239.15102214114731"/>
    <n v="258.75441937362837"/>
    <n v="247.47734002193872"/>
    <n v="231.4360533717539"/>
    <n v="244.02660105335386"/>
    <n v="227.70991962415658"/>
    <n v="228.15587183151547"/>
    <n v="260.67906688037425"/>
    <n v="234.97710322587639"/>
    <n v="270.31970444586489"/>
    <n v="254.64404785732017"/>
    <x v="3094"/>
    <m/>
    <m/>
    <m/>
    <m/>
    <m/>
    <m/>
    <m/>
    <x v="3094"/>
    <m/>
  </r>
  <r>
    <x v="1"/>
    <x v="4"/>
    <x v="1"/>
    <x v="43"/>
    <x v="8"/>
    <x v="1"/>
    <s v="35-44"/>
    <s v="30-44"/>
    <m/>
    <m/>
    <s v="16-64"/>
    <s v="15-44"/>
    <n v="237"/>
    <n v="262"/>
    <n v="253"/>
    <n v="260"/>
    <n v="267.00000000000006"/>
    <n v="273"/>
    <n v="234"/>
    <n v="288"/>
    <n v="270"/>
    <n v="274"/>
    <n v="258"/>
    <n v="289"/>
    <n v="250"/>
    <n v="243"/>
    <n v="265"/>
    <n v="216"/>
    <n v="215"/>
    <n v="198.24398818645926"/>
    <n v="191.2216773228586"/>
    <n v="211.77706733760834"/>
    <n v="203.68617073205533"/>
    <n v="239.29881839019464"/>
    <n v="259.42816919651483"/>
    <n v="248.08662697312212"/>
    <n v="232.42245400868413"/>
    <n v="244.95855869504928"/>
    <n v="229.24268422945647"/>
    <n v="230.39501171910129"/>
    <n v="262.46650010322776"/>
    <n v="237.36083711561514"/>
    <n v="272.37041516677027"/>
    <x v="3094"/>
    <m/>
    <m/>
    <m/>
    <m/>
    <m/>
    <m/>
    <m/>
    <x v="3094"/>
    <m/>
  </r>
  <r>
    <x v="1"/>
    <x v="4"/>
    <x v="1"/>
    <x v="44"/>
    <x v="8"/>
    <x v="1"/>
    <s v="35-44"/>
    <s v="30-44"/>
    <m/>
    <m/>
    <s v="16-64"/>
    <s v="15-44"/>
    <n v="248"/>
    <n v="251"/>
    <n v="262"/>
    <n v="238"/>
    <n v="255"/>
    <n v="268"/>
    <n v="279"/>
    <n v="237"/>
    <n v="287"/>
    <n v="278"/>
    <n v="271"/>
    <n v="253"/>
    <n v="282"/>
    <n v="254"/>
    <n v="245"/>
    <n v="261"/>
    <n v="227"/>
    <n v="215.1843958430872"/>
    <n v="198.0891973714314"/>
    <n v="191.47476100304513"/>
    <n v="211.69542947441789"/>
    <n v="204.58714163808924"/>
    <n v="240.44152284249304"/>
    <n v="260.08755795477992"/>
    <n v="249.03885156120089"/>
    <n v="233.87590091523958"/>
    <n v="246.47939823724036"/>
    <n v="231.61389056526102"/>
    <n v="232.96855106590561"/>
    <n v="264.62880922915201"/>
    <n v="240.11064124411763"/>
    <x v="3094"/>
    <m/>
    <m/>
    <m/>
    <m/>
    <m/>
    <m/>
    <m/>
    <x v="3094"/>
    <m/>
  </r>
  <r>
    <x v="1"/>
    <x v="4"/>
    <x v="1"/>
    <x v="45"/>
    <x v="9"/>
    <x v="1"/>
    <s v="45-54"/>
    <s v="45-64"/>
    <m/>
    <m/>
    <s v="16-64"/>
    <m/>
    <n v="245"/>
    <n v="248"/>
    <n v="244"/>
    <n v="260"/>
    <n v="239"/>
    <n v="250"/>
    <n v="265"/>
    <n v="271"/>
    <n v="233"/>
    <n v="280"/>
    <n v="267"/>
    <n v="271"/>
    <n v="248"/>
    <n v="280"/>
    <n v="251"/>
    <n v="250"/>
    <n v="247"/>
    <n v="227.4430332775423"/>
    <n v="214.76491654700314"/>
    <n v="197.97025664398259"/>
    <n v="191.45326767576975"/>
    <n v="211.90234404973793"/>
    <n v="205.75895495323721"/>
    <n v="241.01603400587911"/>
    <n v="260.89942051547513"/>
    <n v="250.38514553510294"/>
    <n v="235.82447801417752"/>
    <n v="248.80103345135643"/>
    <n v="234.17550522735877"/>
    <n v="235.54369094575702"/>
    <n v="266.83752099979097"/>
    <x v="3094"/>
    <m/>
    <m/>
    <m/>
    <m/>
    <m/>
    <m/>
    <m/>
    <x v="3094"/>
    <m/>
  </r>
  <r>
    <x v="1"/>
    <x v="4"/>
    <x v="1"/>
    <x v="46"/>
    <x v="9"/>
    <x v="1"/>
    <s v="45-54"/>
    <s v="45-64"/>
    <m/>
    <m/>
    <s v="16-64"/>
    <m/>
    <n v="240"/>
    <n v="217"/>
    <n v="238"/>
    <n v="242"/>
    <n v="256"/>
    <n v="246"/>
    <n v="254"/>
    <n v="275"/>
    <n v="271"/>
    <n v="225"/>
    <n v="287"/>
    <n v="270"/>
    <n v="275"/>
    <n v="251"/>
    <n v="277"/>
    <n v="256"/>
    <n v="251"/>
    <n v="247.14760127178957"/>
    <n v="226.84889817303645"/>
    <n v="214.25428224797801"/>
    <n v="197.80306521025565"/>
    <n v="192.24963424016403"/>
    <n v="212.76618480863166"/>
    <n v="206.75769532044208"/>
    <n v="241.9526794874333"/>
    <n v="261.92728976652177"/>
    <n v="251.95832313941824"/>
    <n v="238.24897826200211"/>
    <n v="251.02053613902578"/>
    <n v="236.52623432708629"/>
    <n v="238.16680809382609"/>
    <x v="3094"/>
    <m/>
    <m/>
    <m/>
    <m/>
    <m/>
    <m/>
    <m/>
    <x v="3094"/>
    <m/>
  </r>
  <r>
    <x v="1"/>
    <x v="4"/>
    <x v="1"/>
    <x v="47"/>
    <x v="9"/>
    <x v="1"/>
    <s v="45-54"/>
    <s v="45-64"/>
    <m/>
    <m/>
    <s v="16-64"/>
    <m/>
    <n v="225"/>
    <n v="248"/>
    <n v="204"/>
    <n v="244"/>
    <n v="239"/>
    <n v="251"/>
    <n v="236"/>
    <n v="248"/>
    <n v="265"/>
    <n v="272"/>
    <n v="235"/>
    <n v="280"/>
    <n v="269"/>
    <n v="284"/>
    <n v="251"/>
    <n v="277"/>
    <n v="251"/>
    <n v="250.98796263941969"/>
    <n v="246.07434979661167"/>
    <n v="226.01296080710233"/>
    <n v="213.54022436640827"/>
    <n v="198.24218964415124"/>
    <n v="193.36331335321844"/>
    <n v="213.23398669082701"/>
    <n v="207.77433864075962"/>
    <n v="242.82110075084032"/>
    <n v="262.938582325673"/>
    <n v="253.73570730865998"/>
    <n v="240.25810449749596"/>
    <n v="252.74048613526574"/>
    <n v="238.60995598438413"/>
    <x v="3094"/>
    <m/>
    <m/>
    <m/>
    <m/>
    <m/>
    <m/>
    <m/>
    <x v="3094"/>
    <m/>
  </r>
  <r>
    <x v="1"/>
    <x v="4"/>
    <x v="1"/>
    <x v="48"/>
    <x v="9"/>
    <x v="1"/>
    <s v="45-54"/>
    <s v="45-64"/>
    <m/>
    <m/>
    <s v="16-64"/>
    <m/>
    <n v="237"/>
    <n v="226"/>
    <n v="241"/>
    <n v="212"/>
    <n v="238"/>
    <n v="244"/>
    <n v="251"/>
    <n v="232"/>
    <n v="249"/>
    <n v="265"/>
    <n v="269"/>
    <n v="238"/>
    <n v="290"/>
    <n v="265"/>
    <n v="292.00000000000006"/>
    <n v="257"/>
    <n v="282"/>
    <n v="251.21156248671107"/>
    <n v="250.32755603074276"/>
    <n v="245.30109221310659"/>
    <n v="225.50470719516764"/>
    <n v="213.99611334709968"/>
    <n v="199.57926171330996"/>
    <n v="194.62338800390293"/>
    <n v="214.31569442376716"/>
    <n v="209.2416821769219"/>
    <n v="244.26022648723904"/>
    <n v="264.82878435067738"/>
    <n v="255.79706793934372"/>
    <n v="242.4327900384036"/>
    <n v="254.88633608570336"/>
    <x v="3094"/>
    <m/>
    <m/>
    <m/>
    <m/>
    <m/>
    <m/>
    <m/>
    <x v="3094"/>
    <m/>
  </r>
  <r>
    <x v="1"/>
    <x v="4"/>
    <x v="1"/>
    <x v="49"/>
    <x v="9"/>
    <x v="1"/>
    <s v="45-54"/>
    <s v="45-64"/>
    <m/>
    <m/>
    <s v="16-64"/>
    <m/>
    <n v="220"/>
    <n v="220"/>
    <n v="221"/>
    <n v="240"/>
    <n v="211"/>
    <n v="231"/>
    <n v="237"/>
    <n v="244"/>
    <n v="239"/>
    <n v="244"/>
    <n v="262"/>
    <n v="252.00000000000003"/>
    <n v="241"/>
    <n v="297"/>
    <n v="262"/>
    <n v="293"/>
    <n v="253"/>
    <n v="281.46442214445386"/>
    <n v="250.22842177441686"/>
    <n v="249.37421273596939"/>
    <n v="244.27997991091001"/>
    <n v="225.60380518486858"/>
    <n v="214.79276008781477"/>
    <n v="200.49722359306296"/>
    <n v="195.8588525311076"/>
    <n v="215.2996416129559"/>
    <n v="210.62533050459515"/>
    <n v="245.87498404754561"/>
    <n v="266.36395987665276"/>
    <n v="257.40184732922393"/>
    <n v="244.37675862404313"/>
    <x v="3094"/>
    <m/>
    <m/>
    <m/>
    <m/>
    <m/>
    <m/>
    <m/>
    <x v="3094"/>
    <m/>
  </r>
  <r>
    <x v="1"/>
    <x v="4"/>
    <x v="1"/>
    <x v="50"/>
    <x v="10"/>
    <x v="1"/>
    <s v="45-54"/>
    <s v="45-64"/>
    <m/>
    <m/>
    <s v="16-64"/>
    <m/>
    <n v="205"/>
    <n v="254"/>
    <n v="223"/>
    <n v="221"/>
    <n v="248.99999999999997"/>
    <n v="201"/>
    <n v="239"/>
    <n v="238"/>
    <n v="253"/>
    <n v="240"/>
    <n v="252"/>
    <n v="272"/>
    <n v="266"/>
    <n v="253"/>
    <n v="301"/>
    <n v="272"/>
    <n v="311"/>
    <n v="256.50954000762835"/>
    <n v="284.05460741738386"/>
    <n v="253.07353611253112"/>
    <n v="252.44753167089041"/>
    <n v="247.92368824203433"/>
    <n v="229.80272519621477"/>
    <n v="218.76051422067442"/>
    <n v="204.73274215997097"/>
    <n v="200.26176165060036"/>
    <n v="219.74993900910175"/>
    <n v="215.78645527756541"/>
    <n v="251.2289171734524"/>
    <n v="271.80751368946676"/>
    <n v="262.98241803489293"/>
    <x v="3094"/>
    <m/>
    <m/>
    <m/>
    <m/>
    <m/>
    <m/>
    <m/>
    <x v="3094"/>
    <m/>
  </r>
  <r>
    <x v="1"/>
    <x v="4"/>
    <x v="1"/>
    <x v="51"/>
    <x v="10"/>
    <x v="1"/>
    <s v="45-54"/>
    <s v="45-64"/>
    <m/>
    <m/>
    <s v="16-64"/>
    <m/>
    <n v="235"/>
    <n v="200"/>
    <n v="264"/>
    <n v="221"/>
    <n v="220"/>
    <n v="254"/>
    <n v="205"/>
    <n v="245"/>
    <n v="242"/>
    <n v="250"/>
    <n v="240"/>
    <n v="254"/>
    <n v="271"/>
    <n v="271"/>
    <n v="253"/>
    <n v="305"/>
    <n v="271"/>
    <n v="314.76255682311961"/>
    <n v="260.07897671397393"/>
    <n v="287.41735182484911"/>
    <n v="256.7361783629471"/>
    <n v="256.98374781307524"/>
    <n v="252.91604714472183"/>
    <n v="234.57269660094877"/>
    <n v="223.62269662124734"/>
    <n v="209.85644536928234"/>
    <n v="205.74997892619217"/>
    <n v="225.46043116158145"/>
    <n v="221.73893474322543"/>
    <n v="257.33957707437355"/>
    <n v="278.11202953507296"/>
    <x v="3094"/>
    <m/>
    <m/>
    <m/>
    <m/>
    <m/>
    <m/>
    <m/>
    <x v="3094"/>
    <m/>
  </r>
  <r>
    <x v="1"/>
    <x v="4"/>
    <x v="1"/>
    <x v="52"/>
    <x v="10"/>
    <x v="1"/>
    <s v="45-54"/>
    <s v="45-64"/>
    <m/>
    <m/>
    <s v="16-64"/>
    <m/>
    <n v="231"/>
    <n v="238"/>
    <n v="188"/>
    <n v="254.99999999999997"/>
    <n v="218.99999999999997"/>
    <n v="230"/>
    <n v="263"/>
    <n v="204"/>
    <n v="241"/>
    <n v="250"/>
    <n v="254"/>
    <n v="240"/>
    <n v="258"/>
    <n v="270"/>
    <n v="275"/>
    <n v="249"/>
    <n v="306"/>
    <n v="274.67112545190821"/>
    <n v="317.38027630848165"/>
    <n v="263.23433381621271"/>
    <n v="290.43279012005655"/>
    <n v="260.58608601804508"/>
    <n v="261.59012992545962"/>
    <n v="257.20385596742227"/>
    <n v="239.00980471843363"/>
    <n v="228.14731643172138"/>
    <n v="214.81562997257541"/>
    <n v="211.17350412430207"/>
    <n v="230.62283277652739"/>
    <n v="227.02143402617551"/>
    <n v="262.81646035547107"/>
    <x v="3094"/>
    <m/>
    <m/>
    <m/>
    <m/>
    <m/>
    <m/>
    <m/>
    <x v="3094"/>
    <m/>
  </r>
  <r>
    <x v="1"/>
    <x v="4"/>
    <x v="1"/>
    <x v="53"/>
    <x v="10"/>
    <x v="1"/>
    <s v="45-54"/>
    <s v="45-64"/>
    <m/>
    <m/>
    <s v="16-64"/>
    <m/>
    <n v="257"/>
    <n v="248"/>
    <n v="223"/>
    <n v="188"/>
    <n v="249"/>
    <n v="214"/>
    <n v="227"/>
    <n v="258"/>
    <n v="210"/>
    <n v="238"/>
    <n v="247"/>
    <n v="252"/>
    <n v="240"/>
    <n v="249"/>
    <n v="274"/>
    <n v="268"/>
    <n v="251"/>
    <n v="309.15417182363063"/>
    <n v="277.48085751525991"/>
    <n v="319.77879099318079"/>
    <n v="266.2865929369998"/>
    <n v="293.89086663834246"/>
    <n v="264.80521678986378"/>
    <n v="265.83083352344426"/>
    <n v="261.49141502333714"/>
    <n v="243.45558129288503"/>
    <n v="232.87498322335034"/>
    <n v="220.10737037413912"/>
    <n v="216.45534976320332"/>
    <n v="235.5414934848354"/>
    <n v="232.11230023751514"/>
    <x v="3094"/>
    <m/>
    <m/>
    <m/>
    <m/>
    <m/>
    <m/>
    <m/>
    <x v="3094"/>
    <m/>
  </r>
  <r>
    <x v="1"/>
    <x v="4"/>
    <x v="1"/>
    <x v="54"/>
    <x v="10"/>
    <x v="1"/>
    <s v="45-54"/>
    <s v="45-64"/>
    <m/>
    <m/>
    <s v="16-64"/>
    <m/>
    <n v="250"/>
    <n v="241"/>
    <n v="233"/>
    <n v="226"/>
    <n v="185"/>
    <n v="242"/>
    <n v="213"/>
    <n v="225"/>
    <n v="260"/>
    <n v="207"/>
    <n v="237"/>
    <n v="249"/>
    <n v="252"/>
    <n v="243"/>
    <n v="267"/>
    <n v="285"/>
    <n v="271"/>
    <n v="253.90145250219052"/>
    <n v="310.89868929961125"/>
    <n v="279.58280833332577"/>
    <n v="321.53404714322653"/>
    <n v="269.22013395010987"/>
    <n v="297.11720582541858"/>
    <n v="268.0712996123633"/>
    <n v="269.44736085633548"/>
    <n v="265.15310093738691"/>
    <n v="247.47408733120054"/>
    <n v="237.29239785648289"/>
    <n v="224.62365534403466"/>
    <n v="220.8797909895321"/>
    <n v="239.6814459132386"/>
    <x v="3094"/>
    <m/>
    <m/>
    <m/>
    <m/>
    <m/>
    <m/>
    <m/>
    <x v="3094"/>
    <m/>
  </r>
  <r>
    <x v="1"/>
    <x v="4"/>
    <x v="1"/>
    <x v="55"/>
    <x v="11"/>
    <x v="1"/>
    <s v="55-64"/>
    <s v="45-64"/>
    <m/>
    <m/>
    <s v="16-64"/>
    <m/>
    <n v="208"/>
    <n v="242"/>
    <n v="238"/>
    <n v="236"/>
    <n v="224"/>
    <n v="188"/>
    <n v="235"/>
    <n v="221"/>
    <n v="215"/>
    <n v="260"/>
    <n v="205"/>
    <n v="242"/>
    <n v="247"/>
    <n v="252"/>
    <n v="248"/>
    <n v="266"/>
    <n v="294"/>
    <n v="270.24830780483336"/>
    <n v="252.7960541470535"/>
    <n v="309.05501436562622"/>
    <n v="278.36570277947442"/>
    <n v="320.36894053127941"/>
    <n v="269.2249839957031"/>
    <n v="296.70899178760158"/>
    <n v="268.06138100014459"/>
    <n v="269.59166406729713"/>
    <n v="265.39388956398358"/>
    <n v="248.18486450791136"/>
    <n v="238.03329953209428"/>
    <n v="225.47151308614463"/>
    <n v="221.80951735489853"/>
    <x v="3094"/>
    <m/>
    <m/>
    <m/>
    <m/>
    <m/>
    <m/>
    <m/>
    <x v="3094"/>
    <m/>
  </r>
  <r>
    <x v="1"/>
    <x v="4"/>
    <x v="1"/>
    <x v="56"/>
    <x v="11"/>
    <x v="1"/>
    <s v="55-64"/>
    <s v="45-64"/>
    <m/>
    <m/>
    <s v="16-64"/>
    <m/>
    <n v="229"/>
    <n v="213"/>
    <n v="255"/>
    <n v="235"/>
    <n v="232"/>
    <n v="224"/>
    <n v="181"/>
    <n v="237"/>
    <n v="217"/>
    <n v="214"/>
    <n v="262"/>
    <n v="216"/>
    <n v="246"/>
    <n v="245"/>
    <n v="255"/>
    <n v="243"/>
    <n v="263"/>
    <n v="293.37789287885977"/>
    <n v="269.31712128931116"/>
    <n v="252.36539101524832"/>
    <n v="307.91407078311113"/>
    <n v="278.36388873751201"/>
    <n v="320.28355934274782"/>
    <n v="269.71310479618813"/>
    <n v="296.93741712820116"/>
    <n v="268.66873227156759"/>
    <n v="270.43987189728773"/>
    <n v="266.56646769004288"/>
    <n v="249.44939816209094"/>
    <n v="239.28284405492562"/>
    <n v="226.9159282714711"/>
    <x v="3094"/>
    <m/>
    <m/>
    <m/>
    <m/>
    <m/>
    <m/>
    <m/>
    <x v="3094"/>
    <m/>
  </r>
  <r>
    <x v="1"/>
    <x v="4"/>
    <x v="1"/>
    <x v="57"/>
    <x v="11"/>
    <x v="1"/>
    <s v="55-64"/>
    <s v="45-64"/>
    <m/>
    <m/>
    <s v="16-64"/>
    <m/>
    <n v="234"/>
    <n v="239"/>
    <n v="224"/>
    <n v="259"/>
    <n v="235"/>
    <n v="234"/>
    <n v="221"/>
    <n v="182"/>
    <n v="237"/>
    <n v="216"/>
    <n v="218"/>
    <n v="249"/>
    <n v="215"/>
    <n v="246.00000000000003"/>
    <n v="238"/>
    <n v="250"/>
    <n v="243"/>
    <n v="262.31790956866342"/>
    <n v="291.5368646547883"/>
    <n v="268.11931009729045"/>
    <n v="251.65154908635844"/>
    <n v="307.05343429824296"/>
    <n v="278.39035060962982"/>
    <n v="319.65296942260647"/>
    <n v="269.86720546148041"/>
    <n v="296.81948281284855"/>
    <n v="269.03879440899317"/>
    <n v="271.29419403188086"/>
    <n v="267.37852125953822"/>
    <n v="250.35041752489934"/>
    <n v="240.28529539824441"/>
    <x v="3094"/>
    <m/>
    <m/>
    <m/>
    <m/>
    <m/>
    <m/>
    <m/>
    <x v="3094"/>
    <m/>
  </r>
  <r>
    <x v="1"/>
    <x v="4"/>
    <x v="1"/>
    <x v="58"/>
    <x v="11"/>
    <x v="1"/>
    <s v="55-64"/>
    <s v="45-64"/>
    <m/>
    <m/>
    <s v="16-64"/>
    <m/>
    <n v="189"/>
    <n v="220"/>
    <n v="230"/>
    <n v="213"/>
    <n v="257"/>
    <n v="234"/>
    <n v="234"/>
    <n v="221"/>
    <n v="182"/>
    <n v="233"/>
    <n v="211"/>
    <n v="201"/>
    <n v="246"/>
    <n v="215"/>
    <n v="241"/>
    <n v="235"/>
    <n v="258"/>
    <n v="242.39590593028163"/>
    <n v="260.91230535876008"/>
    <n v="289.91201340547718"/>
    <n v="267.01831703584679"/>
    <n v="251.42095416646913"/>
    <n v="306.54633626318554"/>
    <n v="278.18025253958353"/>
    <n v="318.99560655736406"/>
    <n v="269.89164682693558"/>
    <n v="296.66513424665612"/>
    <n v="269.50344003847459"/>
    <n v="271.83956622944487"/>
    <n v="267.84901077479697"/>
    <n v="250.97986499477628"/>
    <x v="3094"/>
    <m/>
    <m/>
    <m/>
    <m/>
    <m/>
    <m/>
    <m/>
    <x v="3094"/>
    <m/>
  </r>
  <r>
    <x v="1"/>
    <x v="4"/>
    <x v="1"/>
    <x v="59"/>
    <x v="11"/>
    <x v="1"/>
    <s v="55-64"/>
    <s v="45-64"/>
    <m/>
    <m/>
    <s v="16-64"/>
    <m/>
    <n v="175"/>
    <n v="186"/>
    <n v="214"/>
    <n v="229"/>
    <n v="202"/>
    <n v="247"/>
    <n v="219"/>
    <n v="236"/>
    <n v="223"/>
    <n v="175"/>
    <n v="232"/>
    <n v="210"/>
    <n v="211"/>
    <n v="241"/>
    <n v="220"/>
    <n v="241"/>
    <n v="231"/>
    <n v="257.03059283821676"/>
    <n v="241.11282197813364"/>
    <n v="259.56010714471569"/>
    <n v="288.32009324717728"/>
    <n v="266.4294395272471"/>
    <n v="251.49461710669266"/>
    <n v="305.90451338696056"/>
    <n v="277.95862086185866"/>
    <n v="318.34431160825727"/>
    <n v="269.98527512278787"/>
    <n v="296.80903942145403"/>
    <n v="269.92416343078963"/>
    <n v="272.31728910180152"/>
    <n v="268.34326304440827"/>
    <x v="3094"/>
    <m/>
    <m/>
    <m/>
    <m/>
    <m/>
    <m/>
    <m/>
    <x v="3094"/>
    <m/>
  </r>
  <r>
    <x v="1"/>
    <x v="4"/>
    <x v="1"/>
    <x v="60"/>
    <x v="12"/>
    <x v="1"/>
    <s v="55-64"/>
    <s v="45-64"/>
    <m/>
    <m/>
    <s v="16-64"/>
    <m/>
    <n v="192"/>
    <n v="177"/>
    <n v="180"/>
    <n v="222"/>
    <n v="243"/>
    <n v="205"/>
    <n v="252"/>
    <n v="224"/>
    <n v="244"/>
    <n v="226"/>
    <n v="174"/>
    <n v="237"/>
    <n v="213"/>
    <n v="209"/>
    <n v="242"/>
    <n v="224"/>
    <n v="236"/>
    <n v="231.60335738815249"/>
    <n v="256.819439301339"/>
    <n v="241.13520594486377"/>
    <n v="259.56118343473719"/>
    <n v="288.63488832731281"/>
    <n v="267.46800243850277"/>
    <n v="252.56658239362935"/>
    <n v="306.52636369532263"/>
    <n v="278.94461787700027"/>
    <n v="319.11968552454726"/>
    <n v="271.55064610570037"/>
    <n v="298.22561060498748"/>
    <n v="271.52467408782417"/>
    <n v="274.06696345873712"/>
    <x v="3094"/>
    <m/>
    <m/>
    <m/>
    <m/>
    <m/>
    <m/>
    <m/>
    <x v="3094"/>
    <m/>
  </r>
  <r>
    <x v="1"/>
    <x v="4"/>
    <x v="1"/>
    <x v="61"/>
    <x v="12"/>
    <x v="1"/>
    <s v="55-64"/>
    <s v="45-64"/>
    <m/>
    <m/>
    <s v="16-64"/>
    <m/>
    <n v="175"/>
    <n v="178"/>
    <n v="185"/>
    <n v="183"/>
    <n v="217"/>
    <n v="234"/>
    <n v="200"/>
    <n v="252"/>
    <n v="229"/>
    <n v="255"/>
    <n v="224"/>
    <n v="175"/>
    <n v="234"/>
    <n v="206"/>
    <n v="216"/>
    <n v="246"/>
    <n v="222"/>
    <n v="235.90195314517578"/>
    <n v="231.24160686689862"/>
    <n v="256.17082410372251"/>
    <n v="240.7704922954936"/>
    <n v="259.59764155821017"/>
    <n v="288.76127217379167"/>
    <n v="267.73259854989095"/>
    <n v="253.1994890720284"/>
    <n v="306.64811847388432"/>
    <n v="279.56756806579313"/>
    <n v="319.61799508989657"/>
    <n v="272.6021597122338"/>
    <n v="299.02572291645214"/>
    <n v="272.58147098443339"/>
    <x v="3094"/>
    <m/>
    <m/>
    <m/>
    <m/>
    <m/>
    <m/>
    <m/>
    <x v="3094"/>
    <m/>
  </r>
  <r>
    <x v="1"/>
    <x v="4"/>
    <x v="1"/>
    <x v="62"/>
    <x v="12"/>
    <x v="1"/>
    <s v="55-64"/>
    <s v="45-64"/>
    <m/>
    <m/>
    <s v="16-64"/>
    <m/>
    <n v="189"/>
    <n v="174"/>
    <n v="175"/>
    <n v="175"/>
    <n v="178"/>
    <n v="213"/>
    <n v="224"/>
    <n v="190"/>
    <n v="262"/>
    <n v="228"/>
    <n v="249"/>
    <n v="221"/>
    <n v="180"/>
    <n v="237"/>
    <n v="200"/>
    <n v="215"/>
    <n v="247"/>
    <n v="222.39652568127559"/>
    <n v="235.80150722235734"/>
    <n v="231.29240429981513"/>
    <n v="255.98771841541594"/>
    <n v="241.33329420027476"/>
    <n v="260.39106253204051"/>
    <n v="289.16581102698689"/>
    <n v="268.55375805806017"/>
    <n v="254.28654351727397"/>
    <n v="307.47276371103169"/>
    <n v="280.91131557806295"/>
    <n v="320.70517928059508"/>
    <n v="274.06987183509642"/>
    <n v="300.34040831784085"/>
    <x v="3094"/>
    <m/>
    <m/>
    <m/>
    <m/>
    <m/>
    <m/>
    <m/>
    <x v="3094"/>
    <m/>
  </r>
  <r>
    <x v="1"/>
    <x v="4"/>
    <x v="1"/>
    <x v="63"/>
    <x v="12"/>
    <x v="1"/>
    <s v="55-64"/>
    <s v="45-64"/>
    <m/>
    <m/>
    <s v="16-64"/>
    <m/>
    <n v="190"/>
    <n v="199"/>
    <n v="179"/>
    <n v="176"/>
    <n v="171"/>
    <n v="177"/>
    <n v="216"/>
    <n v="222"/>
    <n v="188"/>
    <n v="258"/>
    <n v="226"/>
    <n v="246"/>
    <n v="223"/>
    <n v="183"/>
    <n v="235"/>
    <n v="197"/>
    <n v="211"/>
    <n v="246.7466341364966"/>
    <n v="222.15527543147843"/>
    <n v="235.47730710462514"/>
    <n v="231.12229007475315"/>
    <n v="256.06950047029983"/>
    <n v="241.94087068600135"/>
    <n v="260.72922728404302"/>
    <n v="289.41882401934248"/>
    <n v="269.1507683815816"/>
    <n v="255.29524523972353"/>
    <n v="308.29350511965748"/>
    <n v="282.05505544100401"/>
    <n v="321.48186110697054"/>
    <n v="275.31619105588334"/>
    <x v="3094"/>
    <m/>
    <m/>
    <m/>
    <m/>
    <m/>
    <m/>
    <m/>
    <x v="3094"/>
    <m/>
  </r>
  <r>
    <x v="1"/>
    <x v="4"/>
    <x v="1"/>
    <x v="64"/>
    <x v="12"/>
    <x v="1"/>
    <s v="55-64"/>
    <s v="45-64"/>
    <m/>
    <m/>
    <s v="16-64"/>
    <m/>
    <n v="182"/>
    <n v="184"/>
    <n v="204"/>
    <n v="170"/>
    <n v="177"/>
    <n v="166"/>
    <n v="172"/>
    <n v="210"/>
    <n v="219"/>
    <n v="183"/>
    <n v="258"/>
    <n v="223"/>
    <n v="252"/>
    <n v="216"/>
    <n v="186"/>
    <n v="242"/>
    <n v="202"/>
    <n v="211.2879807294658"/>
    <n v="246.24113625172316"/>
    <n v="222.01962660728327"/>
    <n v="235.28161364434388"/>
    <n v="231.49668858642531"/>
    <n v="256.52542808474271"/>
    <n v="242.42677550269613"/>
    <n v="261.2454762580652"/>
    <n v="289.8122560353309"/>
    <n v="269.98144237043363"/>
    <n v="256.56609582232562"/>
    <n v="309.25438298994055"/>
    <n v="283.21058727421649"/>
    <n v="322.3722860492191"/>
    <x v="3094"/>
    <m/>
    <m/>
    <m/>
    <m/>
    <m/>
    <m/>
    <m/>
    <x v="3094"/>
    <m/>
  </r>
  <r>
    <x v="1"/>
    <x v="4"/>
    <x v="1"/>
    <x v="65"/>
    <x v="13"/>
    <x v="2"/>
    <s v="65-74"/>
    <s v="65-74"/>
    <m/>
    <m/>
    <s v="65-84"/>
    <m/>
    <n v="181"/>
    <n v="195"/>
    <n v="179"/>
    <n v="195"/>
    <n v="166"/>
    <n v="168"/>
    <n v="164"/>
    <n v="175"/>
    <n v="214"/>
    <n v="214"/>
    <n v="183"/>
    <n v="251"/>
    <n v="221"/>
    <n v="246"/>
    <n v="214"/>
    <n v="185.00000000000003"/>
    <n v="238"/>
    <n v="200.31260463786552"/>
    <n v="208.9875995718767"/>
    <n v="243.45475409822606"/>
    <n v="219.83361191054615"/>
    <n v="233.37728759307652"/>
    <n v="230.07576926928118"/>
    <n v="254.73083104882093"/>
    <n v="240.94112219066275"/>
    <n v="259.66436258008804"/>
    <n v="288.15271702584863"/>
    <n v="268.93406307932548"/>
    <n v="255.72518474806336"/>
    <n v="307.86249968638896"/>
    <n v="282.19138428619254"/>
    <x v="3094"/>
    <m/>
    <m/>
    <m/>
    <m/>
    <m/>
    <m/>
    <m/>
    <x v="3094"/>
    <m/>
  </r>
  <r>
    <x v="1"/>
    <x v="4"/>
    <x v="1"/>
    <x v="66"/>
    <x v="13"/>
    <x v="2"/>
    <s v="65-74"/>
    <s v="65-74"/>
    <m/>
    <m/>
    <s v="65-84"/>
    <m/>
    <n v="215"/>
    <n v="163"/>
    <n v="205"/>
    <n v="171"/>
    <n v="192"/>
    <n v="168"/>
    <n v="165"/>
    <n v="170"/>
    <n v="175"/>
    <n v="213"/>
    <n v="219"/>
    <n v="182"/>
    <n v="254"/>
    <n v="224"/>
    <n v="241"/>
    <n v="213"/>
    <n v="179"/>
    <n v="235.60678025548293"/>
    <n v="198.19374263234175"/>
    <n v="206.93613318701054"/>
    <n v="240.94142465781189"/>
    <n v="218.18991811207982"/>
    <n v="231.93472427868107"/>
    <n v="228.72528610412874"/>
    <n v="253.09611672106556"/>
    <n v="239.67132057714414"/>
    <n v="258.41514494768745"/>
    <n v="286.88582617412209"/>
    <n v="267.98378720227731"/>
    <n v="255.06549098297796"/>
    <n v="306.625245265243"/>
    <x v="3094"/>
    <m/>
    <m/>
    <m/>
    <m/>
    <m/>
    <m/>
    <m/>
    <x v="3094"/>
    <m/>
  </r>
  <r>
    <x v="1"/>
    <x v="4"/>
    <x v="1"/>
    <x v="67"/>
    <x v="13"/>
    <x v="2"/>
    <s v="65-74"/>
    <s v="65-74"/>
    <m/>
    <m/>
    <s v="65-84"/>
    <m/>
    <n v="178"/>
    <n v="226"/>
    <n v="169"/>
    <n v="199"/>
    <n v="164"/>
    <n v="186"/>
    <n v="168"/>
    <n v="169"/>
    <n v="168"/>
    <n v="173"/>
    <n v="211"/>
    <n v="219"/>
    <n v="186"/>
    <n v="247.99999999999997"/>
    <n v="218"/>
    <n v="236"/>
    <n v="210"/>
    <n v="176.97454356763618"/>
    <n v="231.8335403206344"/>
    <n v="195.56065148383814"/>
    <n v="204.34324303622404"/>
    <n v="237.96492457459124"/>
    <n v="216.0635584478193"/>
    <n v="229.59852762222667"/>
    <n v="226.58866582684536"/>
    <n v="250.67019815418945"/>
    <n v="237.7239067694689"/>
    <n v="256.51519321860985"/>
    <n v="284.61672233994733"/>
    <n v="266.13743202162715"/>
    <n v="253.53251456927629"/>
    <x v="3094"/>
    <m/>
    <m/>
    <m/>
    <m/>
    <m/>
    <m/>
    <m/>
    <x v="3094"/>
    <m/>
  </r>
  <r>
    <x v="1"/>
    <x v="4"/>
    <x v="1"/>
    <x v="68"/>
    <x v="13"/>
    <x v="2"/>
    <s v="65-74"/>
    <s v="65-74"/>
    <m/>
    <m/>
    <s v="65-84"/>
    <m/>
    <n v="165"/>
    <n v="178"/>
    <n v="212"/>
    <n v="172"/>
    <n v="196.00000000000003"/>
    <n v="168"/>
    <n v="184"/>
    <n v="170"/>
    <n v="167"/>
    <n v="168"/>
    <n v="175"/>
    <n v="212"/>
    <n v="219"/>
    <n v="184"/>
    <n v="246"/>
    <n v="217"/>
    <n v="237"/>
    <n v="207.92318489568191"/>
    <n v="175.06353766631989"/>
    <n v="229.08466670742763"/>
    <n v="193.67393141991468"/>
    <n v="202.61078572349521"/>
    <n v="235.99639739524272"/>
    <n v="214.46695886093408"/>
    <n v="227.9128552358244"/>
    <n v="225.09162908711704"/>
    <n v="249.05856714291053"/>
    <n v="236.56206403805498"/>
    <n v="255.18423687364694"/>
    <n v="283.06644237929771"/>
    <n v="264.91861630418015"/>
    <x v="3094"/>
    <m/>
    <m/>
    <m/>
    <m/>
    <m/>
    <m/>
    <m/>
    <x v="3094"/>
    <m/>
  </r>
  <r>
    <x v="1"/>
    <x v="4"/>
    <x v="1"/>
    <x v="69"/>
    <x v="13"/>
    <x v="2"/>
    <s v="65-74"/>
    <s v="65-74"/>
    <m/>
    <m/>
    <s v="65-84"/>
    <m/>
    <n v="180"/>
    <n v="186"/>
    <n v="187"/>
    <n v="214"/>
    <n v="174"/>
    <n v="196"/>
    <n v="169"/>
    <n v="189"/>
    <n v="164"/>
    <n v="167"/>
    <n v="169"/>
    <n v="161"/>
    <n v="209"/>
    <n v="217"/>
    <n v="180"/>
    <n v="251"/>
    <n v="218"/>
    <n v="234.40042608124182"/>
    <n v="205.3717689780643"/>
    <n v="173.31376501722727"/>
    <n v="226.50800870510977"/>
    <n v="192.05473370224172"/>
    <n v="201.15506802203572"/>
    <n v="233.98393655583078"/>
    <n v="212.90832068890782"/>
    <n v="226.29403151907078"/>
    <n v="223.74952171292273"/>
    <n v="247.67090606173855"/>
    <n v="235.37771177861046"/>
    <n v="253.88900009630933"/>
    <n v="281.55039557543626"/>
    <x v="3094"/>
    <m/>
    <m/>
    <m/>
    <m/>
    <m/>
    <m/>
    <m/>
    <x v="3094"/>
    <m/>
  </r>
  <r>
    <x v="1"/>
    <x v="4"/>
    <x v="1"/>
    <x v="70"/>
    <x v="14"/>
    <x v="2"/>
    <s v="65-74"/>
    <s v="65-74"/>
    <m/>
    <m/>
    <s v="65-84"/>
    <m/>
    <n v="175"/>
    <n v="160"/>
    <n v="171"/>
    <n v="172"/>
    <n v="206"/>
    <n v="162"/>
    <n v="189"/>
    <n v="162"/>
    <n v="180"/>
    <n v="163"/>
    <n v="153"/>
    <n v="171"/>
    <n v="170"/>
    <n v="206"/>
    <n v="222"/>
    <n v="195"/>
    <n v="251"/>
    <n v="218.62738221111954"/>
    <n v="234.02526459809681"/>
    <n v="205.43565084068811"/>
    <n v="173.87235236491989"/>
    <n v="226.76129897877735"/>
    <n v="193.2993014389946"/>
    <n v="202.21991514822508"/>
    <n v="234.75395614681273"/>
    <n v="214.19451586935818"/>
    <n v="227.6691105979842"/>
    <n v="225.58579889341178"/>
    <n v="249.31576065483424"/>
    <n v="237.16076250172731"/>
    <n v="255.61934006804958"/>
    <x v="3094"/>
    <m/>
    <m/>
    <m/>
    <m/>
    <m/>
    <m/>
    <m/>
    <x v="3094"/>
    <m/>
  </r>
  <r>
    <x v="1"/>
    <x v="4"/>
    <x v="1"/>
    <x v="71"/>
    <x v="14"/>
    <x v="2"/>
    <s v="65-74"/>
    <s v="65-74"/>
    <m/>
    <m/>
    <s v="65-84"/>
    <m/>
    <n v="158"/>
    <n v="168"/>
    <n v="161"/>
    <n v="169"/>
    <n v="173"/>
    <n v="200"/>
    <n v="160"/>
    <n v="181"/>
    <n v="167"/>
    <n v="181"/>
    <n v="165"/>
    <n v="158"/>
    <n v="172"/>
    <n v="160"/>
    <n v="214"/>
    <n v="218"/>
    <n v="193"/>
    <n v="250.71546968838447"/>
    <n v="218.05345212271411"/>
    <n v="233.02862194811598"/>
    <n v="204.8563680064442"/>
    <n v="174.34294968609441"/>
    <n v="226.7459429894451"/>
    <n v="193.79923590168167"/>
    <n v="202.79241096356679"/>
    <n v="234.90544295701733"/>
    <n v="214.92109707921472"/>
    <n v="228.6009909168173"/>
    <n v="226.69914867125956"/>
    <n v="250.10246753657344"/>
    <n v="238.19902658467635"/>
    <x v="3094"/>
    <m/>
    <m/>
    <m/>
    <m/>
    <m/>
    <m/>
    <m/>
    <x v="3094"/>
    <m/>
  </r>
  <r>
    <x v="1"/>
    <x v="4"/>
    <x v="1"/>
    <x v="72"/>
    <x v="14"/>
    <x v="2"/>
    <s v="65-74"/>
    <s v="65-74"/>
    <m/>
    <m/>
    <s v="65-84"/>
    <m/>
    <n v="186"/>
    <n v="151"/>
    <n v="171"/>
    <n v="154"/>
    <n v="161"/>
    <n v="172"/>
    <n v="199"/>
    <n v="156"/>
    <n v="179"/>
    <n v="163"/>
    <n v="181"/>
    <n v="157"/>
    <n v="155"/>
    <n v="176"/>
    <n v="163"/>
    <n v="217"/>
    <n v="222"/>
    <n v="193.78660959145486"/>
    <n v="250.94610224301007"/>
    <n v="218.46667943926991"/>
    <n v="233.01834187487538"/>
    <n v="205.86711716689126"/>
    <n v="176.14301657287311"/>
    <n v="227.65539640085498"/>
    <n v="195.44730171514021"/>
    <n v="204.46126763049202"/>
    <n v="236.26979640768388"/>
    <n v="216.96683687229131"/>
    <n v="230.63380749954135"/>
    <n v="228.80431529066894"/>
    <n v="252.01773290985034"/>
    <x v="3094"/>
    <m/>
    <m/>
    <m/>
    <m/>
    <m/>
    <m/>
    <m/>
    <x v="3094"/>
    <m/>
  </r>
  <r>
    <x v="1"/>
    <x v="4"/>
    <x v="1"/>
    <x v="73"/>
    <x v="14"/>
    <x v="2"/>
    <s v="65-74"/>
    <s v="65-74"/>
    <m/>
    <m/>
    <s v="65-84"/>
    <m/>
    <n v="212"/>
    <n v="178"/>
    <n v="164"/>
    <n v="164"/>
    <n v="159"/>
    <n v="166"/>
    <n v="173"/>
    <n v="194"/>
    <n v="148"/>
    <n v="179"/>
    <n v="164"/>
    <n v="180"/>
    <n v="157"/>
    <n v="154"/>
    <n v="174"/>
    <n v="163"/>
    <n v="207"/>
    <n v="222.16400163333032"/>
    <n v="193.94108415121292"/>
    <n v="251.04236264265259"/>
    <n v="218.80701149380801"/>
    <n v="233.68305327994489"/>
    <n v="207.44096977395876"/>
    <n v="177.99396371673359"/>
    <n v="228.78559533385408"/>
    <n v="197.32957574850079"/>
    <n v="206.41907340039342"/>
    <n v="238.0118275871115"/>
    <n v="219.16817160888581"/>
    <n v="232.69362489481392"/>
    <n v="231.05343872422742"/>
    <x v="3094"/>
    <m/>
    <m/>
    <m/>
    <m/>
    <m/>
    <m/>
    <m/>
    <x v="3094"/>
    <m/>
  </r>
  <r>
    <x v="1"/>
    <x v="4"/>
    <x v="1"/>
    <x v="74"/>
    <x v="14"/>
    <x v="2"/>
    <s v="65-74"/>
    <s v="65-74"/>
    <m/>
    <m/>
    <s v="65-84"/>
    <m/>
    <n v="178"/>
    <n v="207"/>
    <n v="191"/>
    <n v="151"/>
    <n v="152"/>
    <n v="155"/>
    <n v="157.99999999999997"/>
    <n v="166"/>
    <n v="190"/>
    <n v="144"/>
    <n v="175"/>
    <n v="169"/>
    <n v="181"/>
    <n v="154"/>
    <n v="155"/>
    <n v="170"/>
    <n v="166"/>
    <n v="206.36374117339284"/>
    <n v="220.65718433430771"/>
    <n v="193.11634418111461"/>
    <n v="249.864032928396"/>
    <n v="218.76544560351726"/>
    <n v="233.62595743833137"/>
    <n v="207.68320092967753"/>
    <n v="178.89054672843028"/>
    <n v="228.80071295845372"/>
    <n v="198.17226421781774"/>
    <n v="207.43331503375606"/>
    <n v="238.47501274430607"/>
    <n v="220.00422954181687"/>
    <n v="233.45935552462115"/>
    <x v="3094"/>
    <m/>
    <m/>
    <m/>
    <m/>
    <m/>
    <m/>
    <m/>
    <x v="3094"/>
    <m/>
  </r>
  <r>
    <x v="1"/>
    <x v="4"/>
    <x v="1"/>
    <x v="75"/>
    <x v="15"/>
    <x v="2"/>
    <s v="75-84"/>
    <s v="75+"/>
    <m/>
    <m/>
    <s v="65-84"/>
    <m/>
    <n v="177"/>
    <n v="183"/>
    <n v="220"/>
    <n v="189"/>
    <n v="155"/>
    <n v="154"/>
    <n v="156"/>
    <n v="157"/>
    <n v="173"/>
    <n v="181"/>
    <n v="147"/>
    <n v="164"/>
    <n v="156"/>
    <n v="170"/>
    <n v="148"/>
    <n v="150"/>
    <n v="159"/>
    <n v="163.61158666555664"/>
    <n v="202.54160418307237"/>
    <n v="216.59669027972129"/>
    <n v="189.85067735972666"/>
    <n v="246.19431453334778"/>
    <n v="216.04472004200534"/>
    <n v="230.33742459251621"/>
    <n v="205.0721132705047"/>
    <n v="176.95934972438079"/>
    <n v="225.91191459770678"/>
    <n v="196.24320120234597"/>
    <n v="205.38411225046957"/>
    <n v="235.8158982016902"/>
    <n v="217.86164805037518"/>
    <x v="3094"/>
    <m/>
    <m/>
    <m/>
    <m/>
    <m/>
    <m/>
    <m/>
    <x v="3094"/>
    <m/>
  </r>
  <r>
    <x v="1"/>
    <x v="4"/>
    <x v="1"/>
    <x v="76"/>
    <x v="15"/>
    <x v="2"/>
    <s v="75-84"/>
    <s v="75+"/>
    <m/>
    <m/>
    <s v="65-84"/>
    <m/>
    <n v="182"/>
    <n v="193"/>
    <n v="179"/>
    <n v="209"/>
    <n v="182"/>
    <n v="152"/>
    <n v="150"/>
    <n v="143"/>
    <n v="153"/>
    <n v="175"/>
    <n v="179"/>
    <n v="144"/>
    <n v="160"/>
    <n v="150"/>
    <n v="176"/>
    <n v="143"/>
    <n v="152"/>
    <n v="155.5756525679586"/>
    <n v="159.86339898121253"/>
    <n v="197.5432493907079"/>
    <n v="211.09040978324759"/>
    <n v="185.91912656137649"/>
    <n v="241.42677753714744"/>
    <n v="211.92584737040863"/>
    <n v="225.7662878757703"/>
    <n v="201.33279143238417"/>
    <n v="174.20588419087704"/>
    <n v="222.0162324504783"/>
    <n v="193.28440185141267"/>
    <n v="202.24954584656132"/>
    <n v="231.94969741011823"/>
    <x v="3094"/>
    <m/>
    <m/>
    <m/>
    <m/>
    <m/>
    <m/>
    <m/>
    <x v="3094"/>
    <m/>
  </r>
  <r>
    <x v="1"/>
    <x v="4"/>
    <x v="1"/>
    <x v="77"/>
    <x v="15"/>
    <x v="2"/>
    <s v="75-84"/>
    <s v="75+"/>
    <m/>
    <m/>
    <s v="65-84"/>
    <m/>
    <n v="200"/>
    <n v="182"/>
    <n v="186"/>
    <n v="165"/>
    <n v="208"/>
    <n v="177"/>
    <n v="147"/>
    <n v="152"/>
    <n v="149"/>
    <n v="146"/>
    <n v="175"/>
    <n v="176"/>
    <n v="144"/>
    <n v="161"/>
    <n v="145"/>
    <n v="173"/>
    <n v="141"/>
    <n v="149.577238870591"/>
    <n v="152.8531035736795"/>
    <n v="157.21729551496017"/>
    <n v="193.85325184483219"/>
    <n v="207.6048972679877"/>
    <n v="183.5321405030497"/>
    <n v="238.10878429536803"/>
    <n v="209.27548072975375"/>
    <n v="222.7061637755431"/>
    <n v="199.06030898121676"/>
    <n v="172.79403546502976"/>
    <n v="219.49209648604662"/>
    <n v="191.5193192606481"/>
    <n v="200.37736323926612"/>
    <x v="3094"/>
    <m/>
    <m/>
    <m/>
    <m/>
    <m/>
    <m/>
    <m/>
    <x v="3094"/>
    <m/>
  </r>
  <r>
    <x v="1"/>
    <x v="4"/>
    <x v="1"/>
    <x v="78"/>
    <x v="15"/>
    <x v="2"/>
    <s v="75-84"/>
    <s v="75+"/>
    <m/>
    <m/>
    <s v="65-84"/>
    <m/>
    <n v="184"/>
    <n v="199"/>
    <n v="193"/>
    <n v="174"/>
    <n v="158"/>
    <n v="200"/>
    <n v="168"/>
    <n v="144"/>
    <n v="146"/>
    <n v="140"/>
    <n v="141"/>
    <n v="170"/>
    <n v="176"/>
    <n v="139"/>
    <n v="158"/>
    <n v="146"/>
    <n v="166"/>
    <n v="138.14447409821241"/>
    <n v="145.99406494017407"/>
    <n v="149.31808650372088"/>
    <n v="153.69998706372087"/>
    <n v="189.76399107910723"/>
    <n v="203.41645665765392"/>
    <n v="180.0903131956681"/>
    <n v="233.69656608323714"/>
    <n v="205.65975352117169"/>
    <n v="218.7931466084091"/>
    <n v="196.07273524995765"/>
    <n v="170.54034972772942"/>
    <n v="215.96472330394894"/>
    <n v="188.89156775503179"/>
    <x v="3094"/>
    <m/>
    <m/>
    <m/>
    <m/>
    <m/>
    <m/>
    <m/>
    <x v="3094"/>
    <m/>
  </r>
  <r>
    <x v="1"/>
    <x v="4"/>
    <x v="1"/>
    <x v="79"/>
    <x v="15"/>
    <x v="2"/>
    <s v="75-84"/>
    <s v="75+"/>
    <m/>
    <m/>
    <s v="65-84"/>
    <m/>
    <n v="178"/>
    <n v="168"/>
    <n v="192"/>
    <n v="167"/>
    <n v="164"/>
    <n v="151"/>
    <n v="194"/>
    <n v="164"/>
    <n v="140"/>
    <n v="144"/>
    <n v="142"/>
    <n v="137"/>
    <n v="168"/>
    <n v="168"/>
    <n v="139"/>
    <n v="156"/>
    <n v="148"/>
    <n v="161.61475537751326"/>
    <n v="134.50173107407278"/>
    <n v="141.97212835681412"/>
    <n v="145.30544464966326"/>
    <n v="150.25960849686879"/>
    <n v="185.46529689631546"/>
    <n v="198.55270018347397"/>
    <n v="176.22010454511511"/>
    <n v="228.74317567662774"/>
    <n v="201.70491917499334"/>
    <n v="214.58797626981385"/>
    <n v="192.59791194705645"/>
    <n v="167.84001571778356"/>
    <n v="211.95224675184753"/>
    <x v="3094"/>
    <m/>
    <m/>
    <m/>
    <m/>
    <m/>
    <m/>
    <m/>
    <x v="3094"/>
    <m/>
  </r>
  <r>
    <x v="1"/>
    <x v="4"/>
    <x v="1"/>
    <x v="80"/>
    <x v="16"/>
    <x v="2"/>
    <s v="75-84"/>
    <s v="75+"/>
    <m/>
    <m/>
    <s v="65-84"/>
    <m/>
    <n v="171"/>
    <n v="169"/>
    <n v="164"/>
    <n v="186"/>
    <n v="165"/>
    <n v="155"/>
    <n v="147"/>
    <n v="177.99999999999997"/>
    <n v="156"/>
    <n v="129"/>
    <n v="137"/>
    <n v="138"/>
    <n v="124.99999999999999"/>
    <n v="167"/>
    <n v="172"/>
    <n v="144"/>
    <n v="155"/>
    <n v="143.2095926081542"/>
    <n v="155.84675014163358"/>
    <n v="130.02110236005981"/>
    <n v="137.04691975014978"/>
    <n v="140.9569338082668"/>
    <n v="146.21011280095908"/>
    <n v="179.97828559768092"/>
    <n v="192.64890454007335"/>
    <n v="171.42991420764477"/>
    <n v="222.7708228032761"/>
    <n v="196.914159617384"/>
    <n v="209.25518392255762"/>
    <n v="188.09217634905178"/>
    <n v="164.27497058219376"/>
    <x v="3094"/>
    <m/>
    <m/>
    <m/>
    <m/>
    <m/>
    <m/>
    <m/>
    <x v="3094"/>
    <m/>
  </r>
  <r>
    <x v="1"/>
    <x v="4"/>
    <x v="1"/>
    <x v="81"/>
    <x v="16"/>
    <x v="2"/>
    <s v="75-84"/>
    <s v="75+"/>
    <m/>
    <m/>
    <s v="65-84"/>
    <m/>
    <n v="159"/>
    <n v="153"/>
    <n v="148"/>
    <n v="162.99999999999997"/>
    <n v="177"/>
    <n v="164"/>
    <n v="150"/>
    <n v="135"/>
    <n v="167"/>
    <n v="151"/>
    <n v="128"/>
    <n v="135"/>
    <n v="125.99999999999999"/>
    <n v="124"/>
    <n v="169"/>
    <n v="173.99999999999997"/>
    <n v="134"/>
    <n v="149.95360670749051"/>
    <n v="138.45394110851925"/>
    <n v="150.69580402349601"/>
    <n v="126.18517344282053"/>
    <n v="133.18689246255013"/>
    <n v="137.40476333656707"/>
    <n v="142.601530571296"/>
    <n v="175.27685282569038"/>
    <n v="187.56100326551999"/>
    <n v="167.42179896688657"/>
    <n v="217.85856481006019"/>
    <n v="192.81849557083689"/>
    <n v="204.63243680663791"/>
    <n v="184.26359341648973"/>
    <x v="3094"/>
    <m/>
    <m/>
    <m/>
    <m/>
    <m/>
    <m/>
    <m/>
    <x v="3094"/>
    <m/>
  </r>
  <r>
    <x v="1"/>
    <x v="4"/>
    <x v="1"/>
    <x v="82"/>
    <x v="16"/>
    <x v="2"/>
    <s v="75-84"/>
    <s v="75+"/>
    <m/>
    <m/>
    <s v="65-84"/>
    <m/>
    <n v="116"/>
    <n v="164"/>
    <n v="141"/>
    <n v="148"/>
    <n v="157"/>
    <n v="167"/>
    <n v="157.00000000000003"/>
    <n v="148"/>
    <n v="131"/>
    <n v="160"/>
    <n v="144"/>
    <n v="128"/>
    <n v="127"/>
    <n v="119"/>
    <n v="114"/>
    <n v="164"/>
    <n v="169"/>
    <n v="128.89086352409484"/>
    <n v="143.70492255788349"/>
    <n v="133.07179716559861"/>
    <n v="144.88654520339188"/>
    <n v="122.02555307013986"/>
    <n v="128.90822096728462"/>
    <n v="133.0704717654508"/>
    <n v="138.36599955094024"/>
    <n v="169.7651878156168"/>
    <n v="181.72213193770401"/>
    <n v="162.86809677786604"/>
    <n v="211.98203009992699"/>
    <n v="187.82074907534238"/>
    <n v="199.13031144677959"/>
    <x v="3094"/>
    <m/>
    <m/>
    <m/>
    <m/>
    <m/>
    <m/>
    <m/>
    <x v="3094"/>
    <m/>
  </r>
  <r>
    <x v="1"/>
    <x v="4"/>
    <x v="1"/>
    <x v="83"/>
    <x v="16"/>
    <x v="2"/>
    <s v="75-84"/>
    <s v="75+"/>
    <m/>
    <m/>
    <s v="65-84"/>
    <m/>
    <n v="94"/>
    <n v="110"/>
    <n v="143"/>
    <n v="135"/>
    <n v="139"/>
    <n v="144"/>
    <n v="155.00000000000003"/>
    <n v="153"/>
    <n v="139"/>
    <n v="128"/>
    <n v="146"/>
    <n v="133"/>
    <n v="120"/>
    <n v="125"/>
    <n v="121"/>
    <n v="108"/>
    <n v="156"/>
    <n v="160.93518850749342"/>
    <n v="123.02099607256774"/>
    <n v="137.18093467101971"/>
    <n v="127.43673389815785"/>
    <n v="139.02839911929206"/>
    <n v="117.75882989474574"/>
    <n v="124.15849235963958"/>
    <n v="128.41753226811534"/>
    <n v="133.75685064021661"/>
    <n v="163.91884855632748"/>
    <n v="175.64137519309307"/>
    <n v="157.88345826975609"/>
    <n v="205.47106224718007"/>
    <n v="182.33731806276265"/>
    <x v="3094"/>
    <m/>
    <m/>
    <m/>
    <m/>
    <m/>
    <m/>
    <m/>
    <x v="3094"/>
    <m/>
  </r>
  <r>
    <x v="1"/>
    <x v="4"/>
    <x v="1"/>
    <x v="84"/>
    <x v="16"/>
    <x v="2"/>
    <s v="75-84"/>
    <s v="75+"/>
    <m/>
    <m/>
    <s v="65-84"/>
    <m/>
    <n v="95"/>
    <n v="101"/>
    <n v="97"/>
    <n v="134"/>
    <n v="130"/>
    <n v="127"/>
    <n v="138"/>
    <n v="136"/>
    <n v="133"/>
    <n v="128"/>
    <n v="114"/>
    <n v="137"/>
    <n v="128"/>
    <n v="112"/>
    <n v="115"/>
    <n v="115"/>
    <n v="105"/>
    <n v="146.07091168472397"/>
    <n v="150.44255184012641"/>
    <n v="115.72635408979835"/>
    <n v="129.13552970558533"/>
    <n v="120.5669353652905"/>
    <n v="131.75460668626658"/>
    <n v="111.9304916023647"/>
    <n v="117.97579620843031"/>
    <n v="122.25245510582195"/>
    <n v="127.66902078157977"/>
    <n v="156.41375198368169"/>
    <n v="167.58874843305634"/>
    <n v="151.05187501888778"/>
    <n v="196.69024649175458"/>
    <x v="3094"/>
    <m/>
    <m/>
    <m/>
    <m/>
    <m/>
    <m/>
    <m/>
    <x v="3094"/>
    <m/>
  </r>
  <r>
    <x v="1"/>
    <x v="4"/>
    <x v="1"/>
    <x v="85"/>
    <x v="17"/>
    <x v="2"/>
    <s v="85+"/>
    <s v="75+"/>
    <m/>
    <s v="85+"/>
    <s v="85+"/>
    <m/>
    <n v="104"/>
    <n v="78"/>
    <n v="82"/>
    <n v="88"/>
    <n v="118"/>
    <n v="116"/>
    <n v="120"/>
    <n v="120"/>
    <n v="116"/>
    <n v="113"/>
    <n v="109"/>
    <n v="104"/>
    <n v="125"/>
    <n v="115"/>
    <n v="102"/>
    <n v="109"/>
    <n v="105"/>
    <n v="98.932630077464495"/>
    <n v="136.04695518686248"/>
    <n v="140.46110997533276"/>
    <n v="109.00995979598646"/>
    <n v="121.97444284950008"/>
    <n v="114.64342996368397"/>
    <n v="124.97572090925632"/>
    <n v="106.80682353799484"/>
    <n v="112.41101839578991"/>
    <n v="116.9010137168882"/>
    <n v="122.66223650780363"/>
    <n v="149.81495348257695"/>
    <n v="160.33151458132639"/>
    <n v="145.13614301948897"/>
    <x v="3094"/>
    <m/>
    <m/>
    <m/>
    <m/>
    <m/>
    <m/>
    <m/>
    <x v="3094"/>
    <m/>
  </r>
  <r>
    <x v="1"/>
    <x v="4"/>
    <x v="1"/>
    <x v="86"/>
    <x v="17"/>
    <x v="2"/>
    <s v="85+"/>
    <s v="75+"/>
    <m/>
    <s v="85+"/>
    <s v="85+"/>
    <m/>
    <n v="94"/>
    <n v="94"/>
    <n v="73"/>
    <n v="76.000000000000014"/>
    <n v="79"/>
    <n v="107"/>
    <n v="99"/>
    <n v="111"/>
    <n v="118"/>
    <n v="101"/>
    <n v="112"/>
    <n v="104"/>
    <n v="98"/>
    <n v="116"/>
    <n v="94"/>
    <n v="89"/>
    <n v="91"/>
    <n v="98.366395524602083"/>
    <n v="92.257275505100708"/>
    <n v="126.13040705581773"/>
    <n v="130.46797376515522"/>
    <n v="102.44554586927656"/>
    <n v="114.81519379354674"/>
    <n v="108.07279950418194"/>
    <n v="117.79296352390844"/>
    <n v="101.196157361906"/>
    <n v="106.52027107334784"/>
    <n v="111.2615949730554"/>
    <n v="116.98655853727882"/>
    <n v="142.4527252765761"/>
    <n v="152.35290151308232"/>
    <x v="3094"/>
    <m/>
    <m/>
    <m/>
    <m/>
    <m/>
    <m/>
    <m/>
    <x v="3094"/>
    <m/>
  </r>
  <r>
    <x v="1"/>
    <x v="4"/>
    <x v="1"/>
    <x v="87"/>
    <x v="17"/>
    <x v="2"/>
    <s v="85+"/>
    <s v="75+"/>
    <m/>
    <s v="85+"/>
    <s v="85+"/>
    <m/>
    <n v="82"/>
    <n v="82"/>
    <n v="78"/>
    <n v="60"/>
    <n v="69"/>
    <n v="73"/>
    <n v="87"/>
    <n v="76"/>
    <n v="98"/>
    <n v="109"/>
    <n v="96"/>
    <n v="94"/>
    <n v="90"/>
    <n v="86"/>
    <n v="108"/>
    <n v="91"/>
    <n v="79"/>
    <n v="83.321791549619775"/>
    <n v="89.341086518138766"/>
    <n v="83.966588335789282"/>
    <n v="114.31932390803586"/>
    <n v="118.95671807457671"/>
    <n v="94.345066255794634"/>
    <n v="105.45306154778532"/>
    <n v="99.659063940810086"/>
    <n v="108.63394473599678"/>
    <n v="93.932716022000406"/>
    <n v="98.992702602377605"/>
    <n v="103.62633199215115"/>
    <n v="109.17406678694897"/>
    <n v="132.62520623891211"/>
    <x v="3094"/>
    <m/>
    <m/>
    <m/>
    <m/>
    <m/>
    <m/>
    <m/>
    <x v="3094"/>
    <m/>
  </r>
  <r>
    <x v="1"/>
    <x v="4"/>
    <x v="1"/>
    <x v="88"/>
    <x v="17"/>
    <x v="2"/>
    <s v="85+"/>
    <s v="75+"/>
    <m/>
    <s v="85+"/>
    <s v="85+"/>
    <m/>
    <n v="76"/>
    <n v="72"/>
    <n v="77"/>
    <n v="70"/>
    <n v="49"/>
    <n v="61"/>
    <n v="65"/>
    <n v="78"/>
    <n v="63.000000000000007"/>
    <n v="86"/>
    <n v="93"/>
    <n v="87.000000000000014"/>
    <n v="86"/>
    <n v="86"/>
    <n v="76"/>
    <n v="95"/>
    <n v="83"/>
    <n v="71.391445033867555"/>
    <n v="74.701183001968062"/>
    <n v="80.020470087735092"/>
    <n v="75.496001697198082"/>
    <n v="102.73420126649121"/>
    <n v="107.34101721020805"/>
    <n v="85.633192456967066"/>
    <n v="95.712319122925464"/>
    <n v="90.832249627132512"/>
    <n v="99.139104549456746"/>
    <n v="86.37269164853322"/>
    <n v="90.91783601291921"/>
    <n v="95.37103088783671"/>
    <n v="100.70318715903419"/>
    <x v="3094"/>
    <m/>
    <m/>
    <m/>
    <m/>
    <m/>
    <m/>
    <m/>
    <x v="3094"/>
    <m/>
  </r>
  <r>
    <x v="1"/>
    <x v="4"/>
    <x v="1"/>
    <x v="89"/>
    <x v="17"/>
    <x v="2"/>
    <s v="85+"/>
    <s v="75+"/>
    <m/>
    <s v="85+"/>
    <s v="85+"/>
    <m/>
    <n v="63"/>
    <n v="60"/>
    <n v="55"/>
    <n v="71"/>
    <n v="65"/>
    <n v="43"/>
    <n v="52"/>
    <n v="54"/>
    <n v="64"/>
    <n v="52"/>
    <n v="78"/>
    <n v="86"/>
    <n v="74"/>
    <n v="73"/>
    <n v="74"/>
    <n v="62.999999999999993"/>
    <n v="77.999999999999986"/>
    <n v="73.033326375236911"/>
    <n v="62.720043017932021"/>
    <n v="65.618546708489163"/>
    <n v="70.373338338964089"/>
    <n v="66.946812587917705"/>
    <n v="90.82760754964275"/>
    <n v="94.894510887309579"/>
    <n v="76.350715534167236"/>
    <n v="85.354504066976162"/>
    <n v="81.445169568723927"/>
    <n v="89.085539719220563"/>
    <n v="78.023087561535917"/>
    <n v="82.036337232066259"/>
    <n v="86.249175610450806"/>
    <x v="3094"/>
    <m/>
    <m/>
    <m/>
    <m/>
    <m/>
    <m/>
    <m/>
    <x v="3094"/>
    <m/>
  </r>
  <r>
    <x v="1"/>
    <x v="4"/>
    <x v="1"/>
    <x v="90"/>
    <x v="18"/>
    <x v="2"/>
    <s v="85+"/>
    <s v="75+"/>
    <m/>
    <s v="85+"/>
    <s v="85+"/>
    <m/>
    <n v="222"/>
    <n v="251"/>
    <n v="256"/>
    <n v="233"/>
    <n v="233"/>
    <n v="229"/>
    <n v="219"/>
    <n v="205"/>
    <n v="208"/>
    <n v="228"/>
    <n v="250"/>
    <n v="270"/>
    <n v="278"/>
    <n v="295"/>
    <n v="299"/>
    <n v="330"/>
    <n v="316"/>
    <n v="317.22719483046501"/>
    <n v="312.03229546296541"/>
    <n v="300.29933879512328"/>
    <n v="294.87697141767967"/>
    <n v="296.92668382322711"/>
    <n v="297.48458637403468"/>
    <n v="317.25196096374066"/>
    <n v="337.69898952365378"/>
    <n v="340.72056353779561"/>
    <n v="352.243052767574"/>
    <n v="360.48764799529579"/>
    <n v="374.66024601529409"/>
    <n v="378.28902301665971"/>
    <n v="385.44589014467107"/>
    <x v="3094"/>
    <m/>
    <m/>
    <m/>
    <m/>
    <m/>
    <m/>
    <m/>
    <x v="3094"/>
    <m/>
  </r>
  <r>
    <x v="1"/>
    <x v="5"/>
    <x v="0"/>
    <x v="0"/>
    <x v="0"/>
    <x v="0"/>
    <s v="0-4"/>
    <s v="0-15"/>
    <m/>
    <m/>
    <s v="&lt;16"/>
    <m/>
    <n v="67.234141728028106"/>
    <n v="69.733345031738281"/>
    <n v="67.185844421386719"/>
    <n v="61.095588684082031"/>
    <n v="71.768051147460938"/>
    <n v="59.736808776855469"/>
    <n v="81.688507080078125"/>
    <n v="68.913528442382798"/>
    <n v="55.123367309570313"/>
    <n v="77.68536376953125"/>
    <n v="77.672462463378906"/>
    <n v="77.651199340820313"/>
    <n v="69.511787414550781"/>
    <n v="72.317146301269531"/>
    <n v="85.364433288574219"/>
    <n v="73.511787414550781"/>
    <n v="89.092124938964844"/>
    <n v="86.874015344163396"/>
    <n v="91.1637417342167"/>
    <n v="96.054997944290491"/>
    <n v="101.82386808891115"/>
    <n v="108.79908518047922"/>
    <n v="116.31743588008149"/>
    <n v="122.8708315689632"/>
    <n v="126.88297489321654"/>
    <n v="130.3281003235887"/>
    <n v="132.75000953700794"/>
    <n v="134.65833569268722"/>
    <n v="136.47328965416983"/>
    <n v="137.94095254294467"/>
    <n v="139.03375363480376"/>
    <x v="3094"/>
    <m/>
    <m/>
    <m/>
    <m/>
    <m/>
    <m/>
    <m/>
    <x v="3094"/>
    <m/>
  </r>
  <r>
    <x v="1"/>
    <x v="5"/>
    <x v="0"/>
    <x v="1"/>
    <x v="0"/>
    <x v="0"/>
    <s v="0-4"/>
    <s v="0-15"/>
    <m/>
    <s v="1-3"/>
    <s v="&lt;16"/>
    <m/>
    <n v="67.54302832244008"/>
    <n v="77.602043151855469"/>
    <n v="79.326263427734375"/>
    <n v="68.095588684082031"/>
    <n v="59"/>
    <n v="87.447441101074219"/>
    <n v="67.641220092773438"/>
    <n v="90.095588684082031"/>
    <n v="82.147674560546861"/>
    <n v="61.54302978515625"/>
    <n v="78.095909118652344"/>
    <n v="74.768051147460938"/>
    <n v="85.104705810546875"/>
    <n v="82.41619873046875"/>
    <n v="80.63775634765625"/>
    <n v="87.052940368652344"/>
    <n v="69.927986145019531"/>
    <n v="94.658839837471007"/>
    <n v="92.651846837987918"/>
    <n v="97.505281912956761"/>
    <n v="102.80654036075798"/>
    <n v="109.5163792999101"/>
    <n v="116.67190417927581"/>
    <n v="121.8998690045192"/>
    <n v="128.42364308384117"/>
    <n v="132.0821991213235"/>
    <n v="135.32820268627262"/>
    <n v="137.77758253957535"/>
    <n v="139.69282341308858"/>
    <n v="141.37309463021762"/>
    <n v="142.88857245023027"/>
    <x v="3094"/>
    <m/>
    <m/>
    <m/>
    <m/>
    <m/>
    <m/>
    <m/>
    <x v="3094"/>
    <m/>
  </r>
  <r>
    <x v="1"/>
    <x v="5"/>
    <x v="0"/>
    <x v="2"/>
    <x v="0"/>
    <x v="0"/>
    <s v="0-4"/>
    <s v="0-15"/>
    <m/>
    <s v="1-3"/>
    <s v="&lt;16"/>
    <m/>
    <n v="84.185840707964601"/>
    <n v="68.040359497070313"/>
    <n v="76.641220092773438"/>
    <n v="77.360969543457031"/>
    <n v="74"/>
    <n v="66.37701416015625"/>
    <n v="95.135948181152344"/>
    <n v="68.320610046386719"/>
    <n v="95"/>
    <n v="74.468284606933594"/>
    <n v="74.123367309570313"/>
    <n v="81.099372863769531"/>
    <n v="79.685043334960937"/>
    <n v="95.953887939453125"/>
    <n v="85.095588684082031"/>
    <n v="89.641220092773438"/>
    <n v="84.957351684570313"/>
    <n v="76.607393356248735"/>
    <n v="100.80849985172225"/>
    <n v="99.581383454832746"/>
    <n v="104.85995751479058"/>
    <n v="111.11896623185622"/>
    <n v="118.01610909509596"/>
    <n v="122.85810085089709"/>
    <n v="128.08147653643388"/>
    <n v="134.22303348650931"/>
    <n v="137.67827477997761"/>
    <n v="140.94635620685324"/>
    <n v="143.39986305474449"/>
    <n v="145.17361708892696"/>
    <n v="146.89511206677852"/>
    <x v="3094"/>
    <m/>
    <m/>
    <m/>
    <m/>
    <m/>
    <m/>
    <m/>
    <x v="3094"/>
    <m/>
  </r>
  <r>
    <x v="1"/>
    <x v="5"/>
    <x v="0"/>
    <x v="3"/>
    <x v="0"/>
    <x v="0"/>
    <s v="0-4"/>
    <s v="0-15"/>
    <m/>
    <s v="1-3"/>
    <s v="&lt;16"/>
    <m/>
    <n v="93.607375392905254"/>
    <n v="85.688507080078125"/>
    <n v="77.46002197265625"/>
    <n v="80.589454650878906"/>
    <n v="84.049476623535156"/>
    <n v="67.641220092773423"/>
    <n v="70.281425476074219"/>
    <n v="97.41619873046875"/>
    <n v="73"/>
    <n v="96.867103576660156"/>
    <n v="77.8753662109375"/>
    <n v="79.716285705566406"/>
    <n v="86.130615234375"/>
    <n v="88.469139099121094"/>
    <n v="95.511787414550781"/>
    <n v="84.005653381347656"/>
    <n v="88.412734985351563"/>
    <n v="91.271001342492227"/>
    <n v="83.115401383548601"/>
    <n v="107.4022315550001"/>
    <n v="106.75268569693347"/>
    <n v="112.94534087294818"/>
    <n v="119.39019166935566"/>
    <n v="124.09411465333115"/>
    <n v="128.93504623907825"/>
    <n v="133.81555716786983"/>
    <n v="139.74420259413048"/>
    <n v="143.22161841149978"/>
    <n v="146.48961172590262"/>
    <n v="148.80693178434174"/>
    <n v="150.61705670896907"/>
    <x v="3094"/>
    <m/>
    <m/>
    <m/>
    <m/>
    <m/>
    <m/>
    <m/>
    <x v="3094"/>
    <m/>
  </r>
  <r>
    <x v="1"/>
    <x v="5"/>
    <x v="0"/>
    <x v="4"/>
    <x v="0"/>
    <x v="0"/>
    <s v="0-4"/>
    <s v="0-15"/>
    <s v="4-10"/>
    <s v="4-10"/>
    <s v="&lt;16"/>
    <m/>
    <n v="98.603053435114504"/>
    <n v="86.975273132324219"/>
    <n v="88.095588684082031"/>
    <n v="83.196830749511719"/>
    <n v="76.913528442382813"/>
    <n v="86.633277893066406"/>
    <n v="74.41619873046875"/>
    <n v="71.185844421386719"/>
    <n v="98.095588684082031"/>
    <n v="76.320610046386719"/>
    <n v="101.41619873046875"/>
    <n v="85.827064514160156"/>
    <n v="83.265380859375"/>
    <n v="88.966476440429687"/>
    <n v="91.780632019042969"/>
    <n v="99.104705810546889"/>
    <n v="87.50299072265625"/>
    <n v="94.322129677518689"/>
    <n v="97.183537089613878"/>
    <n v="89.700574872679681"/>
    <n v="113.96616117632696"/>
    <n v="114.32689020573898"/>
    <n v="120.69913794672601"/>
    <n v="125.09800642451124"/>
    <n v="129.79926802754269"/>
    <n v="134.32245364070036"/>
    <n v="139.02031661584721"/>
    <n v="144.95180266739877"/>
    <n v="148.4304959754549"/>
    <n v="151.56723758612344"/>
    <n v="153.91752020175119"/>
    <x v="3094"/>
    <m/>
    <m/>
    <m/>
    <m/>
    <m/>
    <m/>
    <m/>
    <x v="3094"/>
    <m/>
  </r>
  <r>
    <x v="1"/>
    <x v="5"/>
    <x v="0"/>
    <x v="5"/>
    <x v="1"/>
    <x v="0"/>
    <s v="5-14"/>
    <s v="0-15"/>
    <s v="4-10"/>
    <s v="4-10"/>
    <s v="&lt;16"/>
    <m/>
    <n v="96.108491025269117"/>
    <n v="102.73334503173828"/>
    <n v="89.555610656738281"/>
    <n v="90.095588684082031"/>
    <n v="79.145065307617187"/>
    <n v="80.506454467773438"/>
    <n v="92.052940368652344"/>
    <n v="71.191177368164063"/>
    <n v="76.185844421386719"/>
    <n v="116.68504333496094"/>
    <n v="84"/>
    <n v="109.44744110107422"/>
    <n v="97.061203002929688"/>
    <n v="91.265380859375"/>
    <n v="100.05672454833984"/>
    <n v="102.87088775634766"/>
    <n v="112.00911712646484"/>
    <n v="94.50337684864725"/>
    <n v="101.12176518955842"/>
    <n v="104.4285771893786"/>
    <n v="97.353445806779916"/>
    <n v="122.24213761593587"/>
    <n v="122.96983685946368"/>
    <n v="127.32714293796076"/>
    <n v="131.73542749694053"/>
    <n v="136.14488106746151"/>
    <n v="140.45680861777251"/>
    <n v="145.17107995461672"/>
    <n v="151.09645250259527"/>
    <n v="154.4518767824203"/>
    <n v="157.62580959905159"/>
    <x v="3094"/>
    <m/>
    <m/>
    <m/>
    <m/>
    <m/>
    <m/>
    <m/>
    <x v="3094"/>
    <m/>
  </r>
  <r>
    <x v="1"/>
    <x v="5"/>
    <x v="0"/>
    <x v="6"/>
    <x v="1"/>
    <x v="0"/>
    <s v="5-14"/>
    <s v="0-15"/>
    <s v="4-10"/>
    <s v="4-10"/>
    <s v="&lt;16"/>
    <m/>
    <n v="84.957354869184641"/>
    <n v="111.41998291015625"/>
    <n v="97.053955078125"/>
    <n v="92.607376098632813"/>
    <n v="94.592918395996094"/>
    <n v="81.561264038085938"/>
    <n v="84.506454467773438"/>
    <n v="94.645866394042969"/>
    <n v="73.511787414550781"/>
    <n v="77.778762817382813"/>
    <n v="115.00565338134766"/>
    <n v="88.320610046386719"/>
    <n v="111.81912231445312"/>
    <n v="96.967491149902344"/>
    <n v="92.858306884765625"/>
    <n v="103.73611450195312"/>
    <n v="115.54681396484375"/>
    <n v="117.88274926569363"/>
    <n v="100.33098788515775"/>
    <n v="107.22203561217563"/>
    <n v="110.78443324032642"/>
    <n v="104.62357594008225"/>
    <n v="129.41121420642801"/>
    <n v="128.52546189854303"/>
    <n v="132.89466256245086"/>
    <n v="137.05722664082771"/>
    <n v="141.28231725649121"/>
    <n v="145.60978653703893"/>
    <n v="150.3285982788083"/>
    <n v="156.13911113037906"/>
    <n v="159.52863615325543"/>
    <x v="3094"/>
    <m/>
    <m/>
    <m/>
    <m/>
    <m/>
    <m/>
    <m/>
    <x v="3094"/>
    <m/>
  </r>
  <r>
    <x v="1"/>
    <x v="5"/>
    <x v="0"/>
    <x v="7"/>
    <x v="1"/>
    <x v="0"/>
    <s v="5-14"/>
    <s v="0-15"/>
    <s v="4-10"/>
    <s v="4-10"/>
    <s v="&lt;16"/>
    <m/>
    <n v="102.87968505986464"/>
    <n v="100.05294036865234"/>
    <n v="110.38079833984375"/>
    <n v="93.958366394042969"/>
    <n v="91.277969360351577"/>
    <n v="98.185844421386719"/>
    <n v="90.11383056640625"/>
    <n v="84.913528442382813"/>
    <n v="99.645866394042969"/>
    <n v="76.286766052246094"/>
    <n v="84.194961547851562"/>
    <n v="119.44744110107422"/>
    <n v="91"/>
    <n v="116.81912231445312"/>
    <n v="96.482742309570313"/>
    <n v="94.265380859375"/>
    <n v="104.27796936035156"/>
    <n v="122.09434046836203"/>
    <n v="124.52391454767292"/>
    <n v="107.38629523189719"/>
    <n v="114.44305742392548"/>
    <n v="118.9288745325626"/>
    <n v="113.04927539968419"/>
    <n v="135.61778069977086"/>
    <n v="134.86954426845011"/>
    <n v="138.96943648810375"/>
    <n v="142.93317991371197"/>
    <n v="147.17291594866333"/>
    <n v="151.50656270504712"/>
    <n v="156.10992476224089"/>
    <n v="161.94930724238714"/>
    <x v="3094"/>
    <m/>
    <m/>
    <m/>
    <m/>
    <m/>
    <m/>
    <m/>
    <x v="3094"/>
    <m/>
  </r>
  <r>
    <x v="1"/>
    <x v="5"/>
    <x v="0"/>
    <x v="8"/>
    <x v="1"/>
    <x v="0"/>
    <s v="5-14"/>
    <s v="0-15"/>
    <s v="4-10"/>
    <s v="4-10"/>
    <s v="&lt;16"/>
    <m/>
    <n v="112.55128902799981"/>
    <n v="91.784095764160156"/>
    <n v="105.55027770996094"/>
    <n v="114.10848999023437"/>
    <n v="100.14954376220703"/>
    <n v="93.447441101074219"/>
    <n v="102.18584442138672"/>
    <n v="91.066535949707031"/>
    <n v="78"/>
    <n v="99.37701416015625"/>
    <n v="83.191177368164063"/>
    <n v="84.41619873046875"/>
    <n v="115.44744110107422"/>
    <n v="94.996536254882813"/>
    <n v="120.047607421875"/>
    <n v="101.16212463378906"/>
    <n v="100.265380859375"/>
    <n v="110.96553243966505"/>
    <n v="128.81398943253441"/>
    <n v="131.87214036929694"/>
    <n v="114.98498508308687"/>
    <n v="122.86498047133249"/>
    <n v="127.55314578569406"/>
    <n v="119.77446781918353"/>
    <n v="142.05538148800383"/>
    <n v="141.15466979945845"/>
    <n v="145.05517985475834"/>
    <n v="149.03887590861399"/>
    <n v="153.28216219763669"/>
    <n v="157.49856738455719"/>
    <n v="162.14206792335509"/>
    <x v="3094"/>
    <m/>
    <m/>
    <m/>
    <m/>
    <m/>
    <m/>
    <m/>
    <x v="3094"/>
    <m/>
  </r>
  <r>
    <x v="1"/>
    <x v="5"/>
    <x v="0"/>
    <x v="9"/>
    <x v="1"/>
    <x v="0"/>
    <s v="5-14"/>
    <s v="0-15"/>
    <s v="4-10"/>
    <s v="4-10"/>
    <s v="&lt;16"/>
    <m/>
    <n v="127.56819364914107"/>
    <n v="109.73712921142578"/>
    <n v="97.697624206542969"/>
    <n v="100.55027770996094"/>
    <n v="118.10848999023437"/>
    <n v="100.64122009277344"/>
    <n v="90.863639831542969"/>
    <n v="106.50645446777344"/>
    <n v="96.153007507324219"/>
    <n v="82.913528442382812"/>
    <n v="97.697624206542969"/>
    <n v="99.511787414550781"/>
    <n v="93.688507080078125"/>
    <n v="121.77151489257813"/>
    <n v="102.348388671875"/>
    <n v="120.047607421875"/>
    <n v="104.38715362548828"/>
    <n v="107.197388891133"/>
    <n v="117.90767874123573"/>
    <n v="136.34066006070978"/>
    <n v="139.90054494551796"/>
    <n v="123.9304007028953"/>
    <n v="131.8790813344919"/>
    <n v="134.50302507985805"/>
    <n v="126.82228178964995"/>
    <n v="148.52116828054676"/>
    <n v="147.53775689933963"/>
    <n v="151.46305407254681"/>
    <n v="155.45518411554525"/>
    <n v="159.57495283304866"/>
    <n v="163.83362535271851"/>
    <x v="3094"/>
    <m/>
    <m/>
    <m/>
    <m/>
    <m/>
    <m/>
    <m/>
    <x v="3094"/>
    <m/>
  </r>
  <r>
    <x v="1"/>
    <x v="5"/>
    <x v="0"/>
    <x v="10"/>
    <x v="2"/>
    <x v="0"/>
    <s v="5-14"/>
    <s v="0-15"/>
    <s v="4-10"/>
    <s v="4-10"/>
    <s v="&lt;16"/>
    <m/>
    <n v="141.60769551952978"/>
    <n v="130.98439025878906"/>
    <n v="120.49606323242187"/>
    <n v="106.69762420654297"/>
    <n v="111.37701416015625"/>
    <n v="127.42910003662109"/>
    <n v="104.31714630126953"/>
    <n v="95.54302978515625"/>
    <n v="105.59291839599609"/>
    <n v="100.11383056640625"/>
    <n v="82.009117126464844"/>
    <n v="84.104705810546875"/>
    <n v="96.8323974609375"/>
    <n v="99.009117126464844"/>
    <n v="114.77151489257812"/>
    <n v="94.941307067871094"/>
    <n v="116.77876281738281"/>
    <n v="105.80440768071379"/>
    <n v="108.44590141927179"/>
    <n v="119.45813005468327"/>
    <n v="138.11696271282776"/>
    <n v="142.70647883687911"/>
    <n v="127.03143624138738"/>
    <n v="132.82336149721255"/>
    <n v="135.42512613485766"/>
    <n v="127.55326206940475"/>
    <n v="148.57053927721267"/>
    <n v="147.77937332041861"/>
    <n v="151.71805945932689"/>
    <n v="155.59054776270514"/>
    <n v="159.80060392028261"/>
    <x v="3094"/>
    <m/>
    <m/>
    <m/>
    <m/>
    <m/>
    <m/>
    <m/>
    <x v="3094"/>
    <m/>
  </r>
  <r>
    <x v="1"/>
    <x v="5"/>
    <x v="0"/>
    <x v="11"/>
    <x v="2"/>
    <x v="0"/>
    <s v="5-14"/>
    <s v="0-15"/>
    <s v="11-17"/>
    <s v="11-15"/>
    <s v="&lt;16"/>
    <m/>
    <n v="135.34349132403679"/>
    <n v="141.88534545898437"/>
    <n v="130.98439025878906"/>
    <n v="123.49606323242187"/>
    <n v="112.20029449462891"/>
    <n v="113.46726989746094"/>
    <n v="129.74971008300781"/>
    <n v="103.32061004638672"/>
    <n v="96.092124938964858"/>
    <n v="108.59291839599609"/>
    <n v="101.32972717285156"/>
    <n v="88.41619873046875"/>
    <n v="93.602043151855469"/>
    <n v="93.8323974609375"/>
    <n v="107.00911712646484"/>
    <n v="113.44744110107422"/>
    <n v="94.58945465087892"/>
    <n v="117.65152429268404"/>
    <n v="106.95818284574449"/>
    <n v="109.97539997463609"/>
    <n v="121.25350664396093"/>
    <n v="140.63198857664256"/>
    <n v="145.4517523077088"/>
    <n v="128.00087599749918"/>
    <n v="133.6688418497431"/>
    <n v="135.86869205126172"/>
    <n v="128.06203790717262"/>
    <n v="148.67626849814741"/>
    <n v="148.03058550312392"/>
    <n v="151.85925773138567"/>
    <n v="155.81945601514835"/>
    <x v="3094"/>
    <m/>
    <m/>
    <m/>
    <m/>
    <m/>
    <m/>
    <m/>
    <x v="3094"/>
    <m/>
  </r>
  <r>
    <x v="1"/>
    <x v="5"/>
    <x v="0"/>
    <x v="12"/>
    <x v="2"/>
    <x v="0"/>
    <s v="5-14"/>
    <s v="0-15"/>
    <s v="11-17"/>
    <s v="11-15"/>
    <s v="&lt;16"/>
    <m/>
    <n v="131.45687949006981"/>
    <n v="128.21405029296875"/>
    <n v="146.20941162109375"/>
    <n v="126.57731628417967"/>
    <n v="122.63082885742187"/>
    <n v="106.00911712646486"/>
    <n v="111.87435150146484"/>
    <n v="123.65412139892578"/>
    <n v="99.320610046386719"/>
    <n v="94.768051147460937"/>
    <n v="105.91352844238281"/>
    <n v="101.06653594970703"/>
    <n v="91.009117126464844"/>
    <n v="91.515571594238281"/>
    <n v="100.41619873046875"/>
    <n v="111.00911712646484"/>
    <n v="111.44397735595703"/>
    <n v="95.803335139092141"/>
    <n v="118.35888513469891"/>
    <n v="108.43627023105428"/>
    <n v="111.77712006701235"/>
    <n v="123.74866202483801"/>
    <n v="143.19646141825407"/>
    <n v="146.07866711082724"/>
    <n v="128.9144574263139"/>
    <n v="134.09947046338235"/>
    <n v="136.14181153948303"/>
    <n v="128.60858686685063"/>
    <n v="148.8236063468124"/>
    <n v="148.19716716113442"/>
    <n v="152.10984400967993"/>
    <x v="3094"/>
    <m/>
    <m/>
    <m/>
    <m/>
    <m/>
    <m/>
    <m/>
    <x v="3094"/>
    <m/>
  </r>
  <r>
    <x v="1"/>
    <x v="5"/>
    <x v="0"/>
    <x v="13"/>
    <x v="2"/>
    <x v="0"/>
    <s v="5-14"/>
    <s v="0-15"/>
    <s v="11-17"/>
    <s v="11-15"/>
    <s v="&lt;16"/>
    <m/>
    <n v="135.74246549858805"/>
    <n v="131.54335021972656"/>
    <n v="132.26582336425781"/>
    <n v="149.0147705078125"/>
    <n v="131.25669860839844"/>
    <n v="122.31021881103516"/>
    <n v="112.42531585693359"/>
    <n v="116.87435150146484"/>
    <n v="120.73712921142578"/>
    <n v="104.32061004638672"/>
    <n v="100.09212493896484"/>
    <n v="98.592918395996094"/>
    <n v="101.97095489501953"/>
    <n v="98.009117126464844"/>
    <n v="96.194961547851562"/>
    <n v="91.320610046386719"/>
    <n v="108.41619873046875"/>
    <n v="112.23328089068922"/>
    <n v="96.97032051481024"/>
    <n v="119.56856916134512"/>
    <n v="110.30619802692922"/>
    <n v="114.33762822585619"/>
    <n v="126.40505162767852"/>
    <n v="143.88503406183133"/>
    <n v="146.80693781499738"/>
    <n v="129.55919352705311"/>
    <n v="134.49798938240713"/>
    <n v="136.59946423728016"/>
    <n v="129.29177954654546"/>
    <n v="149.02675111445433"/>
    <n v="148.59616248714005"/>
    <x v="3094"/>
    <m/>
    <m/>
    <m/>
    <m/>
    <m/>
    <m/>
    <m/>
    <x v="3094"/>
    <m/>
  </r>
  <r>
    <x v="1"/>
    <x v="5"/>
    <x v="0"/>
    <x v="14"/>
    <x v="2"/>
    <x v="0"/>
    <s v="5-14"/>
    <s v="0-15"/>
    <s v="11-17"/>
    <s v="11-15"/>
    <s v="&lt;16"/>
    <m/>
    <n v="118.52090643391044"/>
    <n v="104.61302947998047"/>
    <n v="136.30227661132812"/>
    <n v="131.75936889648437"/>
    <n v="156.60769653320312"/>
    <n v="127.96994018554687"/>
    <n v="122.98614501953125"/>
    <n v="114.92265319824217"/>
    <n v="117.28142547607422"/>
    <n v="121.06120300292969"/>
    <n v="99.910064697265625"/>
    <n v="99.092124938964844"/>
    <n v="87.268844604492187"/>
    <n v="105.06653594970703"/>
    <n v="99.009117126464844"/>
    <n v="96.194961547851562"/>
    <n v="95.320610046386719"/>
    <n v="108.9080803739887"/>
    <n v="112.6357949620549"/>
    <n v="98.15722222488327"/>
    <n v="120.8097635400282"/>
    <n v="112.49471665686674"/>
    <n v="116.63089724422161"/>
    <n v="127.01088297713959"/>
    <n v="144.28049069236295"/>
    <n v="146.8679817276697"/>
    <n v="129.79192645529324"/>
    <n v="134.6969733124528"/>
    <n v="136.82940800003311"/>
    <n v="129.63476598754386"/>
    <n v="149.08860287455016"/>
    <x v="3094"/>
    <m/>
    <m/>
    <m/>
    <m/>
    <m/>
    <m/>
    <m/>
    <x v="3094"/>
    <m/>
  </r>
  <r>
    <x v="1"/>
    <x v="5"/>
    <x v="0"/>
    <x v="15"/>
    <x v="3"/>
    <x v="0"/>
    <s v="15-24"/>
    <s v="0-15"/>
    <s v="11-17"/>
    <s v="11-15"/>
    <s v="&lt;16"/>
    <m/>
    <n v="124.33538585257035"/>
    <n v="127.01824188232422"/>
    <n v="100.69603729248047"/>
    <n v="127.62289428710936"/>
    <n v="123.85495758056641"/>
    <n v="149.78974914550781"/>
    <n v="124.87435150146484"/>
    <n v="122.66207122802734"/>
    <n v="120.18584442138672"/>
    <n v="124.69762420654297"/>
    <n v="120.50645446777344"/>
    <n v="102.32972717285156"/>
    <n v="102.00911712646484"/>
    <n v="92.268844604492188"/>
    <n v="114.33885192871094"/>
    <n v="96.589454650878906"/>
    <n v="94.194961547851563"/>
    <n v="97.318933586219245"/>
    <n v="110.92738495007478"/>
    <n v="114.88759449370141"/>
    <n v="100.86450598570812"/>
    <n v="123.9348377240438"/>
    <n v="115.85905653874565"/>
    <n v="118.63916984941137"/>
    <n v="128.83568321725403"/>
    <n v="145.81826201795494"/>
    <n v="148.25109238712471"/>
    <n v="131.35792440836292"/>
    <n v="136.22073216534355"/>
    <n v="138.29930724787536"/>
    <n v="131.19198843704538"/>
    <x v="3094"/>
    <m/>
    <m/>
    <m/>
    <m/>
    <m/>
    <m/>
    <m/>
    <x v="3094"/>
    <m/>
  </r>
  <r>
    <x v="1"/>
    <x v="5"/>
    <x v="0"/>
    <x v="16"/>
    <x v="3"/>
    <x v="1"/>
    <s v="15-24"/>
    <s v="16-29"/>
    <s v="11-17"/>
    <m/>
    <s v="16-64"/>
    <m/>
    <n v="116.96834652105642"/>
    <n v="120.33538818359375"/>
    <n v="129.38613891601562"/>
    <n v="105.61302947998047"/>
    <n v="127.71847534179687"/>
    <n v="128.66378784179687"/>
    <n v="149.78974914550781"/>
    <n v="126.69229125976562"/>
    <n v="118.30675506591797"/>
    <n v="123.60204315185547"/>
    <n v="121.01824188232422"/>
    <n v="115.23413848876953"/>
    <n v="111.65033721923828"/>
    <n v="100.68504333496094"/>
    <n v="88.861763000488281"/>
    <n v="121.33885192871094"/>
    <n v="99.996536254882813"/>
    <n v="94.08273768860515"/>
    <n v="97.365249400769116"/>
    <n v="110.91243086830811"/>
    <n v="115.27115435835952"/>
    <n v="103.007806130464"/>
    <n v="126.00714028450817"/>
    <n v="115.50715016018979"/>
    <n v="117.97326862237865"/>
    <n v="127.65131511363742"/>
    <n v="143.74354045275604"/>
    <n v="146.3652008480245"/>
    <n v="130.22733926119841"/>
    <n v="134.9087272234602"/>
    <n v="136.90522648394264"/>
    <x v="3094"/>
    <m/>
    <m/>
    <m/>
    <m/>
    <m/>
    <m/>
    <m/>
    <x v="3094"/>
    <m/>
  </r>
  <r>
    <x v="1"/>
    <x v="5"/>
    <x v="0"/>
    <x v="17"/>
    <x v="3"/>
    <x v="1"/>
    <s v="15-24"/>
    <s v="16-29"/>
    <s v="11-17"/>
    <m/>
    <s v="16-64"/>
    <m/>
    <n v="107.91918693025335"/>
    <n v="123.46913909912109"/>
    <n v="114.06307983398437"/>
    <n v="125.88880157470703"/>
    <n v="101.02011108398437"/>
    <n v="128.81753540039062"/>
    <n v="122.66378021240234"/>
    <n v="149.78974914550781"/>
    <n v="130.701416015625"/>
    <n v="113.98268127441406"/>
    <n v="118.91352844238281"/>
    <n v="113.69762420654298"/>
    <n v="117.50645446777344"/>
    <n v="105.84151458740234"/>
    <n v="97.685043334960938"/>
    <n v="92.185844421386719"/>
    <n v="122.92265319824219"/>
    <n v="99.468521449765433"/>
    <n v="94.015729855175223"/>
    <n v="97.576456130424148"/>
    <n v="111.20001729133485"/>
    <n v="117.00184686133146"/>
    <n v="105.57568932148047"/>
    <n v="124.83214404909748"/>
    <n v="114.65307826809541"/>
    <n v="116.78975172870609"/>
    <n v="125.72908892689127"/>
    <n v="141.43308956369606"/>
    <n v="144.28413141542518"/>
    <n v="128.77268837693899"/>
    <n v="133.20741370234492"/>
    <x v="3094"/>
    <m/>
    <m/>
    <m/>
    <m/>
    <m/>
    <m/>
    <m/>
    <x v="3094"/>
    <m/>
  </r>
  <r>
    <x v="1"/>
    <x v="5"/>
    <x v="0"/>
    <x v="18"/>
    <x v="3"/>
    <x v="1"/>
    <s v="15-24"/>
    <s v="16-29"/>
    <m/>
    <s v="18-34"/>
    <s v="16-64"/>
    <m/>
    <n v="82.123366013071887"/>
    <n v="105.78095245361328"/>
    <n v="122.04947662353516"/>
    <n v="111.10690307617187"/>
    <n v="121.28676605224609"/>
    <n v="107.61302947998047"/>
    <n v="125.02996826171875"/>
    <n v="122.56819152832031"/>
    <n v="155.23719787597656"/>
    <n v="122.78787994384766"/>
    <n v="114.98614501953125"/>
    <n v="110.27796936035156"/>
    <n v="118.88346862792969"/>
    <n v="122.50645446777344"/>
    <n v="106.42531585693359"/>
    <n v="93.685043334960938"/>
    <n v="93.185844421386719"/>
    <n v="119.02975675862209"/>
    <n v="97.669179119271718"/>
    <n v="93.012644439005555"/>
    <n v="97.159474304053404"/>
    <n v="112.40592178530537"/>
    <n v="118.71475483652239"/>
    <n v="103.51721753527765"/>
    <n v="121.18621554053126"/>
    <n v="111.60422497279664"/>
    <n v="113.06271321306922"/>
    <n v="121.77645460293515"/>
    <n v="136.91646148383748"/>
    <n v="139.75023503991659"/>
    <n v="125.155949311314"/>
    <x v="3094"/>
    <m/>
    <m/>
    <m/>
    <m/>
    <m/>
    <m/>
    <m/>
    <x v="3094"/>
    <m/>
  </r>
  <r>
    <x v="1"/>
    <x v="5"/>
    <x v="0"/>
    <x v="19"/>
    <x v="3"/>
    <x v="1"/>
    <s v="15-24"/>
    <s v="16-29"/>
    <m/>
    <s v="18-34"/>
    <s v="16-64"/>
    <m/>
    <n v="68.511787157611138"/>
    <n v="58.672462463378906"/>
    <n v="77.784416198730469"/>
    <n v="89.360969543457031"/>
    <n v="84.742462158203125"/>
    <n v="83.962692260742188"/>
    <n v="74.736808776855469"/>
    <n v="100.76458740234375"/>
    <n v="102.78409576416016"/>
    <n v="113.20941162109375"/>
    <n v="92.515571594238295"/>
    <n v="86.310218811035156"/>
    <n v="95.685043334960938"/>
    <n v="90.467269897460923"/>
    <n v="95.234138488769531"/>
    <n v="81.104705810546875"/>
    <n v="75.364433288574219"/>
    <n v="88.904583816290966"/>
    <n v="111.76884337081378"/>
    <n v="94.110288706328092"/>
    <n v="91.276823916867912"/>
    <n v="99.008949247016659"/>
    <n v="114.45454613193817"/>
    <n v="111.43481280777065"/>
    <n v="97.945227625963511"/>
    <n v="112.90903679604379"/>
    <n v="103.95065572585668"/>
    <n v="105.84240151274717"/>
    <n v="114.21192893062664"/>
    <n v="127.72469303494275"/>
    <n v="130.27361222062518"/>
    <x v="3094"/>
    <m/>
    <m/>
    <m/>
    <m/>
    <m/>
    <m/>
    <m/>
    <x v="3094"/>
    <m/>
  </r>
  <r>
    <x v="1"/>
    <x v="5"/>
    <x v="0"/>
    <x v="20"/>
    <x v="4"/>
    <x v="1"/>
    <s v="15-24"/>
    <s v="16-29"/>
    <m/>
    <s v="18-34"/>
    <s v="16-64"/>
    <m/>
    <n v="59.554752415051006"/>
    <n v="48.412734985351563"/>
    <n v="42.364433288574219"/>
    <n v="61.230678558349609"/>
    <n v="67.41619873046875"/>
    <n v="66.278976440429687"/>
    <n v="69.867103576660156"/>
    <n v="67.733345031738281"/>
    <n v="77.993072509765625"/>
    <n v="82.095588684082031"/>
    <n v="93.697624206542969"/>
    <n v="86.515571594238281"/>
    <n v="81.668998718261719"/>
    <n v="90.009117126464844"/>
    <n v="79.281425476074219"/>
    <n v="75.641220092773438"/>
    <n v="70.009117126464844"/>
    <n v="80.330724948671175"/>
    <n v="92.75135452552091"/>
    <n v="115.80388421350727"/>
    <n v="101.56519292126166"/>
    <n v="102.41028212055943"/>
    <n v="111.14846543850828"/>
    <n v="119.32645522230241"/>
    <n v="116.4890315487866"/>
    <n v="103.17969275442856"/>
    <n v="116.0387891014026"/>
    <n v="107.92903411602514"/>
    <n v="109.15170124551295"/>
    <n v="116.15235260716274"/>
    <n v="128.94438044869773"/>
    <x v="3094"/>
    <m/>
    <m/>
    <m/>
    <m/>
    <m/>
    <m/>
    <m/>
    <x v="3094"/>
    <m/>
  </r>
  <r>
    <x v="1"/>
    <x v="5"/>
    <x v="0"/>
    <x v="21"/>
    <x v="4"/>
    <x v="1"/>
    <s v="15-24"/>
    <s v="16-29"/>
    <m/>
    <s v="18-34"/>
    <s v="16-64"/>
    <m/>
    <n v="61.675925925925924"/>
    <n v="70.109504699707031"/>
    <n v="57.317146301269531"/>
    <n v="45.040359497070313"/>
    <n v="54.230678558349609"/>
    <n v="73.736808776855469"/>
    <n v="65.547828674316406"/>
    <n v="76.867103576660156"/>
    <n v="64.317146301269531"/>
    <n v="79.088661193847656"/>
    <n v="90.913528442382813"/>
    <n v="93.589454650878906"/>
    <n v="78.41998291015625"/>
    <n v="88.993072509765625"/>
    <n v="85.009117126464844"/>
    <n v="85.602043151855469"/>
    <n v="80.506454467773438"/>
    <n v="76.644184190298176"/>
    <n v="85.943785074352093"/>
    <n v="99.63346262440858"/>
    <n v="122.3524760907294"/>
    <n v="113.13762789124497"/>
    <n v="114.90936509380546"/>
    <n v="116.56470964083556"/>
    <n v="124.01953359796644"/>
    <n v="119.9939023145217"/>
    <n v="107.57379188685478"/>
    <n v="118.92549770335978"/>
    <n v="111.61255811367393"/>
    <n v="111.99242771296612"/>
    <n v="118.79303519768361"/>
    <x v="3094"/>
    <m/>
    <m/>
    <m/>
    <m/>
    <m/>
    <m/>
    <m/>
    <x v="3094"/>
    <m/>
  </r>
  <r>
    <x v="1"/>
    <x v="5"/>
    <x v="0"/>
    <x v="22"/>
    <x v="4"/>
    <x v="1"/>
    <s v="15-24"/>
    <s v="16-29"/>
    <m/>
    <s v="18-34"/>
    <s v="16-64"/>
    <m/>
    <n v="64.637757986994629"/>
    <n v="53.351852416992188"/>
    <n v="62.421855926513672"/>
    <n v="53.641220092773438"/>
    <n v="50.768051147460938"/>
    <n v="63.326267242431641"/>
    <n v="84.41619873046875"/>
    <n v="73.547828674316406"/>
    <n v="79.867103576660156"/>
    <n v="66.589454650878906"/>
    <n v="86.68157958984375"/>
    <n v="97.685043334960938"/>
    <n v="103.68504333496094"/>
    <n v="93.922653198242188"/>
    <n v="87.313682556152344"/>
    <n v="87.771514892578125"/>
    <n v="92.104705810546875"/>
    <n v="87.448583949474497"/>
    <n v="84.788401845656608"/>
    <n v="95.460236775453495"/>
    <n v="109.8312642523439"/>
    <n v="135.00009455099811"/>
    <n v="127.50030154508505"/>
    <n v="121.31796794512736"/>
    <n v="122.68094745637296"/>
    <n v="127.92312045130178"/>
    <n v="123.53182237135793"/>
    <n v="112.50474387078451"/>
    <n v="122.40112022044372"/>
    <n v="115.62384284076357"/>
    <n v="116.3102624463322"/>
    <x v="3094"/>
    <m/>
    <m/>
    <m/>
    <m/>
    <m/>
    <m/>
    <m/>
    <x v="3094"/>
    <m/>
  </r>
  <r>
    <x v="1"/>
    <x v="5"/>
    <x v="0"/>
    <x v="23"/>
    <x v="4"/>
    <x v="1"/>
    <s v="15-24"/>
    <s v="16-29"/>
    <m/>
    <s v="18-34"/>
    <s v="16-64"/>
    <m/>
    <n v="46.77151416122004"/>
    <n v="44.41619873046875"/>
    <n v="61.675926208496094"/>
    <n v="67.694168090820313"/>
    <n v="51.733345031738281"/>
    <n v="64.780632019042969"/>
    <n v="66.996536254882813"/>
    <n v="89.736808776855469"/>
    <n v="72.496063232421875"/>
    <n v="91.191177368164063"/>
    <n v="67.910064697265625"/>
    <n v="90.617233276367188"/>
    <n v="88.360969543457031"/>
    <n v="107.78063201904297"/>
    <n v="92.8323974609375"/>
    <n v="93.313682556152344"/>
    <n v="83.412734985351563"/>
    <n v="94.734670667268375"/>
    <n v="91.614270749037743"/>
    <n v="92.050822526152402"/>
    <n v="103.30288680134615"/>
    <n v="120.48934004368776"/>
    <n v="145.12525680401811"/>
    <n v="130.53670362184536"/>
    <n v="124.36045887378063"/>
    <n v="124.09362982306942"/>
    <n v="128.13413527864273"/>
    <n v="123.98681471141253"/>
    <n v="114.16386871399494"/>
    <n v="122.52698543078539"/>
    <n v="117.32971061422333"/>
    <x v="3094"/>
    <m/>
    <m/>
    <m/>
    <m/>
    <m/>
    <m/>
    <m/>
    <x v="3094"/>
    <m/>
  </r>
  <r>
    <x v="1"/>
    <x v="5"/>
    <x v="0"/>
    <x v="24"/>
    <x v="4"/>
    <x v="1"/>
    <s v="15-24"/>
    <s v="16-29"/>
    <m/>
    <s v="18-34"/>
    <s v="16-64"/>
    <m/>
    <n v="46.265382892857055"/>
    <n v="48.54302978515625"/>
    <n v="44.41619873046875"/>
    <n v="61.672462463378906"/>
    <n v="70.326263427734375"/>
    <n v="54.736808776855469"/>
    <n v="53.685043334960938"/>
    <n v="61.317146301269531"/>
    <n v="90.736808776855469"/>
    <n v="65.2237548828125"/>
    <n v="95.187713623046875"/>
    <n v="71.641220092773438"/>
    <n v="96.712821960449219"/>
    <n v="97.360969543457017"/>
    <n v="95.360969543457031"/>
    <n v="95.511787414550781"/>
    <n v="86.641220092773437"/>
    <n v="87.501309047755527"/>
    <n v="97.782223415819118"/>
    <n v="97.975450478880774"/>
    <n v="100.30332104921638"/>
    <n v="114.16220015161025"/>
    <n v="131.46103229675342"/>
    <n v="146.72561433852351"/>
    <n v="132.86471611983191"/>
    <n v="125.46956812291722"/>
    <n v="124.53464325887637"/>
    <n v="127.98143185273227"/>
    <n v="124.03207528743945"/>
    <n v="115.07953529584721"/>
    <n v="123.19782189855405"/>
    <x v="3094"/>
    <m/>
    <m/>
    <m/>
    <m/>
    <m/>
    <m/>
    <m/>
    <x v="3094"/>
    <m/>
  </r>
  <r>
    <x v="1"/>
    <x v="5"/>
    <x v="0"/>
    <x v="25"/>
    <x v="5"/>
    <x v="1"/>
    <s v="25-34"/>
    <s v="16-29"/>
    <m/>
    <s v="18-34"/>
    <s v="16-64"/>
    <m/>
    <n v="61.993073225897646"/>
    <n v="56.451225280761719"/>
    <n v="61.879684448242188"/>
    <n v="51.771514892578125"/>
    <n v="73.351852416992188"/>
    <n v="85.373550415039063"/>
    <n v="68.768051147460938"/>
    <n v="78.957351684570313"/>
    <n v="75.088661193847656"/>
    <n v="91.607376098632813"/>
    <n v="91.496063232421875"/>
    <n v="110.69863891601562"/>
    <n v="94.660476684570312"/>
    <n v="102.76112365722656"/>
    <n v="106.06307983398437"/>
    <n v="107.97095489501953"/>
    <n v="106.05741882324219"/>
    <n v="92.803414119747671"/>
    <n v="93.734647769784246"/>
    <n v="104.66094618719156"/>
    <n v="106.12706566876577"/>
    <n v="110.9462162383297"/>
    <n v="124.7496497827735"/>
    <n v="135.72159808418439"/>
    <n v="150.3413226197367"/>
    <n v="136.71877207888332"/>
    <n v="129.43104994270041"/>
    <n v="128.83432999385585"/>
    <n v="132.26436492623122"/>
    <n v="128.1342620555908"/>
    <n v="119.91710451101036"/>
    <x v="3094"/>
    <m/>
    <m/>
    <m/>
    <m/>
    <m/>
    <m/>
    <m/>
    <x v="3094"/>
    <m/>
  </r>
  <r>
    <x v="1"/>
    <x v="5"/>
    <x v="0"/>
    <x v="26"/>
    <x v="5"/>
    <x v="1"/>
    <s v="25-34"/>
    <s v="16-29"/>
    <m/>
    <s v="18-34"/>
    <s v="16-64"/>
    <m/>
    <n v="59.447440087145964"/>
    <n v="62.379631042480469"/>
    <n v="53.182376861572266"/>
    <n v="55.638614654541016"/>
    <n v="53.771514892578125"/>
    <n v="70.941307067871094"/>
    <n v="77.049476623535156"/>
    <n v="67.092124938964844"/>
    <n v="69.277969360351562"/>
    <n v="69.412734985351563"/>
    <n v="85.511787414550781"/>
    <n v="84.178916931152344"/>
    <n v="90.967491149902344"/>
    <n v="80.019248962402344"/>
    <n v="96.033432006835938"/>
    <n v="95.694168090820312"/>
    <n v="102.32972717285156"/>
    <n v="109.6913678239932"/>
    <n v="97.56437874966997"/>
    <n v="100.14333502630411"/>
    <n v="111.16555817610066"/>
    <n v="115.21106926901675"/>
    <n v="120.69859926283158"/>
    <n v="128.70387915852939"/>
    <n v="139.45724929737193"/>
    <n v="152.40130493072499"/>
    <n v="139.25812911019443"/>
    <n v="132.41073843443655"/>
    <n v="131.95683398148762"/>
    <n v="134.74929455636311"/>
    <n v="130.76247007529972"/>
    <x v="3094"/>
    <m/>
    <m/>
    <m/>
    <m/>
    <m/>
    <m/>
    <m/>
    <x v="3094"/>
    <m/>
  </r>
  <r>
    <x v="1"/>
    <x v="5"/>
    <x v="0"/>
    <x v="27"/>
    <x v="5"/>
    <x v="1"/>
    <s v="25-34"/>
    <s v="16-29"/>
    <m/>
    <s v="18-34"/>
    <s v="16-64"/>
    <m/>
    <n v="75.182377320913417"/>
    <n v="58.957355499267578"/>
    <n v="57.894878387451172"/>
    <n v="52.861766815185547"/>
    <n v="62.638614654541016"/>
    <n v="52.040359497070313"/>
    <n v="69.348388671875"/>
    <n v="83.72540283203125"/>
    <n v="65.771514892578125"/>
    <n v="68.861763000488281"/>
    <n v="67.088661193847656"/>
    <n v="92.104705810546875"/>
    <n v="96.854843139648438"/>
    <n v="89.195976257324219"/>
    <n v="81.378028869628906"/>
    <n v="95.716285705566406"/>
    <n v="89.454689025878906"/>
    <n v="108.20711769796596"/>
    <n v="114.7982192938756"/>
    <n v="105.23626351263731"/>
    <n v="108.86916220704275"/>
    <n v="121.61698003434192"/>
    <n v="126.55422688656409"/>
    <n v="126.75662394953389"/>
    <n v="134.55130053254831"/>
    <n v="144.05154077178997"/>
    <n v="155.66100081080117"/>
    <n v="143.25697659716496"/>
    <n v="136.63348863146052"/>
    <n v="135.74004102419755"/>
    <n v="138.27841760227648"/>
    <x v="3094"/>
    <m/>
    <m/>
    <m/>
    <m/>
    <m/>
    <m/>
    <m/>
    <x v="3094"/>
    <m/>
  </r>
  <r>
    <x v="1"/>
    <x v="5"/>
    <x v="0"/>
    <x v="28"/>
    <x v="5"/>
    <x v="1"/>
    <s v="25-34"/>
    <s v="16-29"/>
    <m/>
    <s v="18-34"/>
    <s v="16-64"/>
    <m/>
    <n v="57.962690631808279"/>
    <n v="81.127151489257813"/>
    <n v="56.688507080078125"/>
    <n v="55.033432006835938"/>
    <n v="50.861766815185547"/>
    <n v="68.54302978515625"/>
    <n v="55.364433288574219"/>
    <n v="68.3092041015625"/>
    <n v="77.222740173339844"/>
    <n v="62.688507080078132"/>
    <n v="66.957351684570313"/>
    <n v="72.967491149902344"/>
    <n v="88.360969543457031"/>
    <n v="90.950431823730469"/>
    <n v="94.554756164550781"/>
    <n v="77.378028869628906"/>
    <n v="95.447441101074219"/>
    <n v="92.89977861840309"/>
    <n v="110.49201492831153"/>
    <n v="118.02301957258393"/>
    <n v="109.94456304240416"/>
    <n v="115.62033726869062"/>
    <n v="128.43486625647535"/>
    <n v="129.12479487642824"/>
    <n v="129.79482461792787"/>
    <n v="136.56846529918772"/>
    <n v="145.22051785297404"/>
    <n v="156.03528524727292"/>
    <n v="144.17259730559351"/>
    <n v="137.28117788594287"/>
    <n v="136.27718507883333"/>
    <x v="3094"/>
    <m/>
    <m/>
    <m/>
    <m/>
    <m/>
    <m/>
    <m/>
    <x v="3094"/>
    <m/>
  </r>
  <r>
    <x v="1"/>
    <x v="5"/>
    <x v="0"/>
    <x v="29"/>
    <x v="5"/>
    <x v="1"/>
    <s v="25-34"/>
    <s v="16-29"/>
    <m/>
    <s v="18-34"/>
    <s v="16-64"/>
    <m/>
    <n v="73.447440087145964"/>
    <n v="63.867103576660156"/>
    <n v="72.827064514160156"/>
    <n v="55.685043334960938"/>
    <n v="51.357509613037109"/>
    <n v="50.377017974853516"/>
    <n v="66.638618469238281"/>
    <n v="68.685043334960938"/>
    <n v="67.119903564453125"/>
    <n v="77.373550415039063"/>
    <n v="72.650337219238281"/>
    <n v="71.675926208496094"/>
    <n v="66.322799682617188"/>
    <n v="87.777168273925781"/>
    <n v="88.277969360351563"/>
    <n v="101.8753662109375"/>
    <n v="80.378028869628906"/>
    <n v="99.323365561530252"/>
    <n v="97.222583537373112"/>
    <n v="115.3401204637844"/>
    <n v="123.26210760249755"/>
    <n v="117.70129877382276"/>
    <n v="124.00966986122747"/>
    <n v="131.9310314886356"/>
    <n v="133.13775036133759"/>
    <n v="133.35098413391972"/>
    <n v="139.34894845281775"/>
    <n v="147.53355547173746"/>
    <n v="157.51318850262706"/>
    <n v="145.58328158218936"/>
    <n v="138.68675386849827"/>
    <x v="3094"/>
    <m/>
    <m/>
    <m/>
    <m/>
    <m/>
    <m/>
    <m/>
    <x v="3094"/>
    <m/>
  </r>
  <r>
    <x v="1"/>
    <x v="5"/>
    <x v="0"/>
    <x v="30"/>
    <x v="6"/>
    <x v="1"/>
    <s v="25-34"/>
    <s v="30-44"/>
    <m/>
    <s v="18-34"/>
    <s v="16-64"/>
    <m/>
    <n v="86.040360441128271"/>
    <n v="65.218955993652344"/>
    <n v="51.286766052246094"/>
    <n v="69.592918395996094"/>
    <n v="59.913532257080078"/>
    <n v="56.230678558349609"/>
    <n v="51.957355499267578"/>
    <n v="68.638618469238281"/>
    <n v="71.675926208496094"/>
    <n v="64.296623229980469"/>
    <n v="76.712821960449219"/>
    <n v="72.712821960449219"/>
    <n v="75.027778625488281"/>
    <n v="71.449630737304688"/>
    <n v="91.80841064453125"/>
    <n v="93.305740356445313"/>
    <n v="108.53076934814453"/>
    <n v="87.436028460307682"/>
    <n v="105.50091600809201"/>
    <n v="104.73882914857957"/>
    <n v="123.11897800986455"/>
    <n v="132.48247706985589"/>
    <n v="127.48622021151377"/>
    <n v="129.76656525795141"/>
    <n v="137.37241495445065"/>
    <n v="138.10355388381396"/>
    <n v="137.97465518889791"/>
    <n v="143.72990170312062"/>
    <n v="151.7708686163663"/>
    <n v="161.21090528566248"/>
    <n v="149.86611044585095"/>
    <x v="3094"/>
    <m/>
    <m/>
    <m/>
    <m/>
    <m/>
    <m/>
    <m/>
    <x v="3094"/>
    <m/>
  </r>
  <r>
    <x v="1"/>
    <x v="5"/>
    <x v="0"/>
    <x v="31"/>
    <x v="6"/>
    <x v="1"/>
    <s v="25-34"/>
    <s v="30-44"/>
    <m/>
    <s v="18-34"/>
    <s v="16-64"/>
    <m/>
    <n v="91.092124848242946"/>
    <n v="84.780632019042969"/>
    <n v="71.863639831542969"/>
    <n v="66.286766052246094"/>
    <n v="79.589454650878906"/>
    <n v="57.688507080078125"/>
    <n v="66.147674560546875"/>
    <n v="53.364433288574219"/>
    <n v="79.327125549316406"/>
    <n v="77.771514892578125"/>
    <n v="67.036895751953125"/>
    <n v="76.685043334960938"/>
    <n v="79.913528442382812"/>
    <n v="78.675926208496094"/>
    <n v="83.910064697265625"/>
    <n v="99.456558227539063"/>
    <n v="100.27796936035156"/>
    <n v="113.76906274880375"/>
    <n v="94.127987065374867"/>
    <n v="112.33593797698934"/>
    <n v="112.58403867243354"/>
    <n v="132.42179435095483"/>
    <n v="141.83102338571098"/>
    <n v="133.03363093044246"/>
    <n v="135.4825573865854"/>
    <n v="142.12204414783525"/>
    <n v="142.5984284760992"/>
    <n v="142.65979591958663"/>
    <n v="148.23843877242089"/>
    <n v="155.95427964944125"/>
    <n v="165.13727902401504"/>
    <x v="3094"/>
    <m/>
    <m/>
    <m/>
    <m/>
    <m/>
    <m/>
    <m/>
    <x v="3094"/>
    <m/>
  </r>
  <r>
    <x v="1"/>
    <x v="5"/>
    <x v="0"/>
    <x v="32"/>
    <x v="6"/>
    <x v="1"/>
    <s v="25-34"/>
    <s v="30-44"/>
    <m/>
    <s v="18-34"/>
    <s v="16-64"/>
    <m/>
    <n v="97.68504520222524"/>
    <n v="96.005653381347656"/>
    <n v="84.777168273925781"/>
    <n v="76.863639831542969"/>
    <n v="70.511787414550781"/>
    <n v="80.234138488769531"/>
    <n v="65.37701416015625"/>
    <n v="70.381813049316406"/>
    <n v="64.185844421386719"/>
    <n v="78.746788024902344"/>
    <n v="78.092124938964844"/>
    <n v="71.027778625488281"/>
    <n v="81.685043334960938"/>
    <n v="81.234138488769531"/>
    <n v="91.675926208496108"/>
    <n v="90.425315856933594"/>
    <n v="101.36096954345703"/>
    <n v="105.87875236004217"/>
    <n v="118.77398409315227"/>
    <n v="101.18133944349022"/>
    <n v="119.42804662141893"/>
    <n v="121.60777602201871"/>
    <n v="141.69775516826587"/>
    <n v="146.83676230833876"/>
    <n v="138.42813504029971"/>
    <n v="140.38295504040411"/>
    <n v="146.30586517596248"/>
    <n v="147.03504438296306"/>
    <n v="147.3080594008118"/>
    <n v="152.52995919478715"/>
    <n v="160.17803115529566"/>
    <x v="3094"/>
    <m/>
    <m/>
    <m/>
    <m/>
    <m/>
    <m/>
    <m/>
    <x v="3094"/>
    <m/>
  </r>
  <r>
    <x v="1"/>
    <x v="5"/>
    <x v="0"/>
    <x v="33"/>
    <x v="6"/>
    <x v="1"/>
    <s v="25-34"/>
    <s v="30-44"/>
    <m/>
    <s v="18-34"/>
    <s v="16-64"/>
    <m/>
    <n v="103.78409682457053"/>
    <n v="98.780632019042969"/>
    <n v="93.005653381347656"/>
    <n v="83.036895751953125"/>
    <n v="77.685043334960938"/>
    <n v="68.191177368164062"/>
    <n v="82.320610046386719"/>
    <n v="77.364433288574219"/>
    <n v="73.061203002929687"/>
    <n v="65.265380859375"/>
    <n v="81.907463073730469"/>
    <n v="75.088661193847656"/>
    <n v="71.379631042480469"/>
    <n v="89.360969543457031"/>
    <n v="73.534225463867187"/>
    <n v="84.027778625488281"/>
    <n v="95.453094482421875"/>
    <n v="106.83295896496325"/>
    <n v="111.29183982775999"/>
    <n v="124.48704756222607"/>
    <n v="108.48625626090413"/>
    <n v="127.82658820711522"/>
    <n v="130.67382080493869"/>
    <n v="146.89603100051281"/>
    <n v="151.86872917009748"/>
    <n v="143.1693497196276"/>
    <n v="144.83498675088669"/>
    <n v="150.56496220979128"/>
    <n v="151.5651068774313"/>
    <n v="151.83886034189834"/>
    <n v="156.95295570668571"/>
    <x v="3094"/>
    <m/>
    <m/>
    <m/>
    <m/>
    <m/>
    <m/>
    <m/>
    <x v="3094"/>
    <m/>
  </r>
  <r>
    <x v="1"/>
    <x v="5"/>
    <x v="0"/>
    <x v="34"/>
    <x v="6"/>
    <x v="1"/>
    <s v="25-34"/>
    <s v="30-44"/>
    <m/>
    <s v="18-34"/>
    <s v="16-64"/>
    <m/>
    <n v="102.72540564335353"/>
    <n v="100.96269226074219"/>
    <n v="108.00911712646484"/>
    <n v="91.919189453125"/>
    <n v="83.620697021484375"/>
    <n v="80.360969543457031"/>
    <n v="71.511787414550781"/>
    <n v="94.641220092773438"/>
    <n v="77.191177368164062"/>
    <n v="77.468284606933594"/>
    <n v="66.598579406738281"/>
    <n v="56.421855926513665"/>
    <n v="82.378028869628906"/>
    <n v="82.668998718261719"/>
    <n v="88.970954895019531"/>
    <n v="76.646873474121094"/>
    <n v="88.68157958984375"/>
    <n v="100.12848347303523"/>
    <n v="111.3726131777245"/>
    <n v="116.5053031105106"/>
    <n v="129.83382696848719"/>
    <n v="116.03833465659038"/>
    <n v="135.40152918308172"/>
    <n v="135.2355015626639"/>
    <n v="151.30492002125524"/>
    <n v="155.52945533644055"/>
    <n v="146.7558436247476"/>
    <n v="148.59054104610044"/>
    <n v="154.18571262922416"/>
    <n v="155.24985118586739"/>
    <n v="155.72988588060764"/>
    <x v="3094"/>
    <m/>
    <m/>
    <m/>
    <m/>
    <m/>
    <m/>
    <m/>
    <x v="3094"/>
    <m/>
  </r>
  <r>
    <x v="1"/>
    <x v="5"/>
    <x v="0"/>
    <x v="35"/>
    <x v="7"/>
    <x v="1"/>
    <s v="35-44"/>
    <s v="30-44"/>
    <m/>
    <m/>
    <s v="16-64"/>
    <m/>
    <n v="135.55027522316695"/>
    <n v="125.40479278564453"/>
    <n v="108.86710357666016"/>
    <n v="110.36443328857422"/>
    <n v="96.092445373535156"/>
    <n v="98.537689208984361"/>
    <n v="90.005653381347656"/>
    <n v="80.511787414550781"/>
    <n v="97.736808776855469"/>
    <n v="81.095588684082031"/>
    <n v="85.061203002929688"/>
    <n v="84.41998291015625"/>
    <n v="76.104705810546875"/>
    <n v="109.78063201904297"/>
    <n v="100.348388671875"/>
    <n v="107.69762420654297"/>
    <n v="93.329727172851562"/>
    <n v="97.888810800678044"/>
    <n v="108.91441887297501"/>
    <n v="121.30912491038224"/>
    <n v="127.0886523089704"/>
    <n v="141.88033927598403"/>
    <n v="129.11941231272021"/>
    <n v="144.09799587828851"/>
    <n v="144.13930005668905"/>
    <n v="159.3674595840574"/>
    <n v="162.84903914288134"/>
    <n v="154.28237843696598"/>
    <n v="156.15133095224624"/>
    <n v="161.26330394046957"/>
    <n v="162.56894812536558"/>
    <x v="3094"/>
    <m/>
    <m/>
    <m/>
    <m/>
    <m/>
    <m/>
    <m/>
    <x v="3094"/>
    <m/>
  </r>
  <r>
    <x v="1"/>
    <x v="5"/>
    <x v="0"/>
    <x v="36"/>
    <x v="7"/>
    <x v="1"/>
    <s v="35-44"/>
    <s v="30-44"/>
    <m/>
    <m/>
    <s v="16-64"/>
    <m/>
    <n v="129.05774042298734"/>
    <n v="133.05294799804687"/>
    <n v="131.3922119140625"/>
    <n v="116.76805114746094"/>
    <n v="116.78409576416016"/>
    <n v="107.18803405761719"/>
    <n v="103.26884460449219"/>
    <n v="105.55027770996094"/>
    <n v="86.511787414550781"/>
    <n v="101.32972717285155"/>
    <n v="87.688507080078125"/>
    <n v="84.329727172851562"/>
    <n v="83.095909118652344"/>
    <n v="77.062065124511719"/>
    <n v="97.373550415039063"/>
    <n v="90.672462463378906"/>
    <n v="110.10470581054687"/>
    <n v="101.07571387404154"/>
    <n v="105.54399803091533"/>
    <n v="117.26518300401465"/>
    <n v="130.32732642275286"/>
    <n v="137.79015821260052"/>
    <n v="152.45472391082754"/>
    <n v="136.74055611183999"/>
    <n v="151.31451257211529"/>
    <n v="151.00651810662009"/>
    <n v="165.7315074932086"/>
    <n v="169.03160369806633"/>
    <n v="160.56413037228322"/>
    <n v="162.35482403704236"/>
    <n v="167.29511979437621"/>
    <x v="3094"/>
    <m/>
    <m/>
    <m/>
    <m/>
    <m/>
    <m/>
    <m/>
    <x v="3094"/>
    <m/>
  </r>
  <r>
    <x v="1"/>
    <x v="5"/>
    <x v="0"/>
    <x v="37"/>
    <x v="7"/>
    <x v="1"/>
    <s v="35-44"/>
    <s v="30-44"/>
    <m/>
    <m/>
    <s v="16-64"/>
    <m/>
    <n v="119.12902190232003"/>
    <n v="131.1015625"/>
    <n v="130.95735168457031"/>
    <n v="128.84877014160156"/>
    <n v="113.265380859375"/>
    <n v="116.05294036865234"/>
    <n v="102.45687866210937"/>
    <n v="100.88954162597656"/>
    <n v="99.819122314453125"/>
    <n v="83.41619873046875"/>
    <n v="94.46002197265625"/>
    <n v="100.77151489257812"/>
    <n v="84.922653198242188"/>
    <n v="79.095909118652344"/>
    <n v="81.065528869628906"/>
    <n v="103.78441619873047"/>
    <n v="90.348388671875"/>
    <n v="116.20233989733994"/>
    <n v="107.39876976909298"/>
    <n v="112.7298096692342"/>
    <n v="124.73600995883154"/>
    <n v="139.39291446129701"/>
    <n v="147.02991995019752"/>
    <n v="158.04646020877038"/>
    <n v="142.95505934564582"/>
    <n v="156.70570694588309"/>
    <n v="156.31821954282813"/>
    <n v="170.9982632235531"/>
    <n v="174.05792748281121"/>
    <n v="165.59169739666135"/>
    <n v="167.53882300942885"/>
    <x v="3094"/>
    <m/>
    <m/>
    <m/>
    <m/>
    <m/>
    <m/>
    <m/>
    <x v="3094"/>
    <m/>
  </r>
  <r>
    <x v="1"/>
    <x v="5"/>
    <x v="0"/>
    <x v="38"/>
    <x v="7"/>
    <x v="1"/>
    <s v="35-44"/>
    <s v="30-44"/>
    <m/>
    <m/>
    <s v="16-64"/>
    <m/>
    <n v="123.82579119715621"/>
    <n v="130.31486511230469"/>
    <n v="133.53034973144531"/>
    <n v="142.83171081542969"/>
    <n v="130.94783020019531"/>
    <n v="124.53422546386719"/>
    <n v="131.65498352050781"/>
    <n v="112.63925933837891"/>
    <n v="121.72353363037109"/>
    <n v="116.03273773193359"/>
    <n v="89.41619873046875"/>
    <n v="94.512107849121094"/>
    <n v="94.771514892578125"/>
    <n v="83.018241882324219"/>
    <n v="75.178916931152344"/>
    <n v="85.386138916015625"/>
    <n v="113.05326080322266"/>
    <n v="97.211578417515426"/>
    <n v="122.32046135385707"/>
    <n v="114.62100826986195"/>
    <n v="120.45021070020246"/>
    <n v="133.69662752681768"/>
    <n v="148.68263305435158"/>
    <n v="153.03760431029212"/>
    <n v="163.68116430557561"/>
    <n v="148.70673821213282"/>
    <n v="161.89841295313809"/>
    <n v="161.8205277781548"/>
    <n v="176.39521257230007"/>
    <n v="179.12221908031657"/>
    <n v="170.86806719903407"/>
    <x v="3094"/>
    <m/>
    <m/>
    <m/>
    <m/>
    <m/>
    <m/>
    <m/>
    <x v="3094"/>
    <m/>
  </r>
  <r>
    <x v="1"/>
    <x v="5"/>
    <x v="0"/>
    <x v="39"/>
    <x v="7"/>
    <x v="1"/>
    <s v="35-44"/>
    <s v="30-44"/>
    <m/>
    <m/>
    <s v="16-64"/>
    <m/>
    <n v="148.01823855259863"/>
    <n v="134.09431457519531"/>
    <n v="132.1290283203125"/>
    <n v="144.57864379882812"/>
    <n v="143.87434387207031"/>
    <n v="126.35490417480469"/>
    <n v="122.58599090576172"/>
    <n v="139.42532348632815"/>
    <n v="114.27104187011719"/>
    <n v="119.86176300048828"/>
    <n v="114.95735168457031"/>
    <n v="93.41619873046875"/>
    <n v="98.429100036621094"/>
    <n v="94.867103576660156"/>
    <n v="93.611160278320312"/>
    <n v="83.910064697265625"/>
    <n v="88.295883178710938"/>
    <n v="120.18693506438103"/>
    <n v="105.16459277552502"/>
    <n v="130.61097306564113"/>
    <n v="123.59939610670453"/>
    <n v="130.94321545420991"/>
    <n v="144.20894331293084"/>
    <n v="155.88291590358423"/>
    <n v="160.13137815484944"/>
    <n v="169.89809087819177"/>
    <n v="155.24365953853999"/>
    <n v="168.29030902653324"/>
    <n v="168.45483005240595"/>
    <n v="182.85658853282038"/>
    <n v="185.47907594862258"/>
    <x v="3094"/>
    <m/>
    <m/>
    <m/>
    <m/>
    <m/>
    <m/>
    <m/>
    <x v="3094"/>
    <m/>
  </r>
  <r>
    <x v="1"/>
    <x v="5"/>
    <x v="0"/>
    <x v="40"/>
    <x v="8"/>
    <x v="1"/>
    <s v="35-44"/>
    <s v="30-44"/>
    <m/>
    <m/>
    <s v="16-64"/>
    <m/>
    <n v="124.54681183611578"/>
    <n v="138.92265319824219"/>
    <n v="141.085205078125"/>
    <n v="135.72540283203125"/>
    <n v="153.98385620117187"/>
    <n v="148.87434387207031"/>
    <n v="129.0860595703125"/>
    <n v="124.31714630126953"/>
    <n v="146.19117736816406"/>
    <n v="111.82013702392578"/>
    <n v="116.18238067626953"/>
    <n v="111.63327789306641"/>
    <n v="88.650337219238281"/>
    <n v="93.780952453613281"/>
    <n v="99.867103576660156"/>
    <n v="89.922653198242188"/>
    <n v="84.993072509765625"/>
    <n v="94.066817697526147"/>
    <n v="125.57847088330185"/>
    <n v="112.08074448077943"/>
    <n v="137.44116087563219"/>
    <n v="131.95260205374447"/>
    <n v="139.44470370626547"/>
    <n v="149.21818155645838"/>
    <n v="160.98453473956468"/>
    <n v="164.70248073103073"/>
    <n v="173.98848782532642"/>
    <n v="159.96632642812892"/>
    <n v="172.72898303400214"/>
    <n v="172.84801783288802"/>
    <n v="187.13534744830881"/>
    <x v="3094"/>
    <m/>
    <m/>
    <m/>
    <m/>
    <m/>
    <m/>
    <m/>
    <x v="3094"/>
    <m/>
  </r>
  <r>
    <x v="1"/>
    <x v="5"/>
    <x v="0"/>
    <x v="41"/>
    <x v="8"/>
    <x v="1"/>
    <s v="35-44"/>
    <s v="30-44"/>
    <m/>
    <m/>
    <s v="16-64"/>
    <m/>
    <n v="117.70861951744752"/>
    <n v="119.99803924560547"/>
    <n v="151.74592590332031"/>
    <n v="148.31369018554687"/>
    <n v="138.04948425292969"/>
    <n v="158.98385620117187"/>
    <n v="144.96994018554688"/>
    <n v="124.41013336181641"/>
    <n v="128.14767456054687"/>
    <n v="154.19117736816406"/>
    <n v="106.00565338134766"/>
    <n v="118.85830688476562"/>
    <n v="120.80654144287109"/>
    <n v="101.10124206542969"/>
    <n v="105.13626861572266"/>
    <n v="108.63861846923828"/>
    <n v="100.46567535400391"/>
    <n v="90.175281985921771"/>
    <n v="99.169650339128779"/>
    <n v="130.89862037054164"/>
    <n v="118.64718100689075"/>
    <n v="144.79863784839441"/>
    <n v="139.55221567780453"/>
    <n v="144.03638644653992"/>
    <n v="153.69592632420449"/>
    <n v="164.99737377034739"/>
    <n v="168.52650211386663"/>
    <n v="177.52562877999083"/>
    <n v="164.07841201165837"/>
    <n v="176.3679662605507"/>
    <n v="176.70149294218027"/>
    <x v="3094"/>
    <m/>
    <m/>
    <m/>
    <m/>
    <m/>
    <m/>
    <m/>
    <x v="3094"/>
    <m/>
  </r>
  <r>
    <x v="1"/>
    <x v="5"/>
    <x v="0"/>
    <x v="42"/>
    <x v="8"/>
    <x v="1"/>
    <s v="35-44"/>
    <s v="30-44"/>
    <m/>
    <m/>
    <s v="16-64"/>
    <m/>
    <n v="119.11569916346522"/>
    <n v="125.7086181640625"/>
    <n v="119.67742156982422"/>
    <n v="152.50645446777344"/>
    <n v="149.99307250976563"/>
    <n v="136.72540283203125"/>
    <n v="155.48652648925781"/>
    <n v="144.56285095214844"/>
    <n v="120.82979583740234"/>
    <n v="123.46828460693359"/>
    <n v="152.10470581054687"/>
    <n v="123.65033721923828"/>
    <n v="129.77529907226562"/>
    <n v="128.45468139648437"/>
    <n v="109.92265319824219"/>
    <n v="112.46034240722656"/>
    <n v="117.86710357666016"/>
    <n v="105.07334577652692"/>
    <n v="95.11420582105184"/>
    <n v="104.48203805239805"/>
    <n v="136.45924365077727"/>
    <n v="126.02586717351718"/>
    <n v="151.9533698362298"/>
    <n v="143.93450681407683"/>
    <n v="148.47350016566728"/>
    <n v="157.53035962749357"/>
    <n v="168.65981069608517"/>
    <n v="172.14403127662419"/>
    <n v="180.89239180588268"/>
    <n v="167.76585162195414"/>
    <n v="179.85950329484004"/>
    <x v="3094"/>
    <m/>
    <m/>
    <m/>
    <m/>
    <m/>
    <m/>
    <m/>
    <x v="3094"/>
    <m/>
  </r>
  <r>
    <x v="1"/>
    <x v="5"/>
    <x v="0"/>
    <x v="43"/>
    <x v="8"/>
    <x v="1"/>
    <s v="35-44"/>
    <s v="30-44"/>
    <m/>
    <m/>
    <s v="16-64"/>
    <m/>
    <n v="147.42185481156514"/>
    <n v="127.3194580078125"/>
    <n v="119.11569976806641"/>
    <n v="122.18387603759766"/>
    <n v="166.82705688476562"/>
    <n v="158.08866882324219"/>
    <n v="146.45309448242187"/>
    <n v="167.98039245605472"/>
    <n v="149.15577697753906"/>
    <n v="135.82632446289062"/>
    <n v="125.74592590332031"/>
    <n v="138.0955810546875"/>
    <n v="119.23413848876953"/>
    <n v="125.18238067626953"/>
    <n v="118.26884460449219"/>
    <n v="103.82706451416016"/>
    <n v="108.51557159423828"/>
    <n v="123.53802256633486"/>
    <n v="111.05616746913228"/>
    <n v="101.81013121328799"/>
    <n v="111.53599097940375"/>
    <n v="144.80057292621316"/>
    <n v="135.10023315196847"/>
    <n v="157.54583814810269"/>
    <n v="149.7189306840298"/>
    <n v="153.78596425696972"/>
    <n v="162.49109755043369"/>
    <n v="173.62045614636367"/>
    <n v="177.0657045628912"/>
    <n v="185.33706280123269"/>
    <n v="172.75253079778548"/>
    <x v="3094"/>
    <m/>
    <m/>
    <m/>
    <m/>
    <m/>
    <m/>
    <m/>
    <x v="3094"/>
    <m/>
  </r>
  <r>
    <x v="1"/>
    <x v="5"/>
    <x v="0"/>
    <x v="44"/>
    <x v="8"/>
    <x v="1"/>
    <s v="35-44"/>
    <s v="30-44"/>
    <m/>
    <m/>
    <s v="16-64"/>
    <m/>
    <n v="133.97095133736801"/>
    <n v="141.25772094726562"/>
    <n v="128.09443664550781"/>
    <n v="120.11916351318359"/>
    <n v="119.36593627929687"/>
    <n v="162.41998291015625"/>
    <n v="153.66900634765625"/>
    <n v="145.07725524902344"/>
    <n v="169.29534912109375"/>
    <n v="150.15577697753906"/>
    <n v="139.74331665039062"/>
    <n v="125.00565338134766"/>
    <n v="141.77151489257812"/>
    <n v="129.32972717285156"/>
    <n v="124.18238067626953"/>
    <n v="129.18583679199219"/>
    <n v="112.82706451416016"/>
    <n v="113.65151565406346"/>
    <n v="128.27977612681954"/>
    <n v="116.5117739292448"/>
    <n v="107.78679987593559"/>
    <n v="118.4770141250053"/>
    <n v="152.01274677356614"/>
    <n v="140.11632575190217"/>
    <n v="162.22867324110055"/>
    <n v="154.10841207625808"/>
    <n v="158.00285072132183"/>
    <n v="166.53210659953768"/>
    <n v="177.66155163480758"/>
    <n v="180.87914616149874"/>
    <n v="188.9632306148745"/>
    <x v="3094"/>
    <m/>
    <m/>
    <m/>
    <m/>
    <m/>
    <m/>
    <m/>
    <x v="3094"/>
    <m/>
  </r>
  <r>
    <x v="1"/>
    <x v="5"/>
    <x v="0"/>
    <x v="45"/>
    <x v="9"/>
    <x v="1"/>
    <s v="45-54"/>
    <s v="45-64"/>
    <m/>
    <m/>
    <s v="16-64"/>
    <m/>
    <n v="116.19683235983636"/>
    <n v="136.24325561523437"/>
    <n v="135.19337463378906"/>
    <n v="131.06393432617187"/>
    <n v="111.89067840576172"/>
    <n v="109.45272064208984"/>
    <n v="154.51556396484375"/>
    <n v="152.99307250976562"/>
    <n v="137.97821044921875"/>
    <n v="161.0577392578125"/>
    <n v="151.10502624511719"/>
    <n v="142.64427185058594"/>
    <n v="126.19683074951172"/>
    <n v="147.77151489257812"/>
    <n v="134.65034484863281"/>
    <n v="122.23067474365234"/>
    <n v="132.26884460449219"/>
    <n v="117.84224512163999"/>
    <n v="118.42253827733215"/>
    <n v="133.40882915104359"/>
    <n v="122.29862070943369"/>
    <n v="114.79243512490974"/>
    <n v="125.80272743050429"/>
    <n v="156.81333023710368"/>
    <n v="145.28875719839897"/>
    <n v="166.56408517902901"/>
    <n v="158.29054574396687"/>
    <n v="162.16553981976702"/>
    <n v="170.55494491445475"/>
    <n v="181.61073798742356"/>
    <n v="184.86875848236713"/>
    <x v="3094"/>
    <m/>
    <m/>
    <m/>
    <m/>
    <m/>
    <m/>
    <m/>
    <x v="3094"/>
    <m/>
  </r>
  <r>
    <x v="1"/>
    <x v="5"/>
    <x v="0"/>
    <x v="46"/>
    <x v="9"/>
    <x v="1"/>
    <s v="45-54"/>
    <s v="45-64"/>
    <m/>
    <m/>
    <s v="16-64"/>
    <m/>
    <n v="125.41045084557875"/>
    <n v="126.11036682128906"/>
    <n v="140.51556396484375"/>
    <n v="137.613037109375"/>
    <n v="131.613037109375"/>
    <n v="107.79508972167969"/>
    <n v="109.80803680419922"/>
    <n v="165.41998291015625"/>
    <n v="154.08866882324219"/>
    <n v="139.6575927734375"/>
    <n v="166.36129760742187"/>
    <n v="164.46380615234375"/>
    <n v="142.69949340820312"/>
    <n v="130.59857177734375"/>
    <n v="147.44743347167969"/>
    <n v="141.24325561523437"/>
    <n v="126.91006469726562"/>
    <n v="137.54622675958092"/>
    <n v="123.15788420088266"/>
    <n v="124.16883465417527"/>
    <n v="139.40933871917849"/>
    <n v="129.55486710110961"/>
    <n v="122.39626931225497"/>
    <n v="130.96336769401478"/>
    <n v="161.78498932788213"/>
    <n v="150.30209007822637"/>
    <n v="170.9529543634446"/>
    <n v="162.76450916000539"/>
    <n v="166.62778354048109"/>
    <n v="174.78899578347429"/>
    <n v="185.93249468479277"/>
    <x v="3094"/>
    <m/>
    <m/>
    <m/>
    <m/>
    <m/>
    <m/>
    <m/>
    <x v="3094"/>
    <m/>
  </r>
  <r>
    <x v="1"/>
    <x v="5"/>
    <x v="0"/>
    <x v="47"/>
    <x v="9"/>
    <x v="1"/>
    <s v="45-54"/>
    <s v="45-64"/>
    <m/>
    <m/>
    <s v="16-64"/>
    <m/>
    <n v="125.59597142691885"/>
    <n v="111.58904266357422"/>
    <n v="132.19683837890625"/>
    <n v="140.42532348632812"/>
    <n v="140.89067077636719"/>
    <n v="137.29241943359375"/>
    <n v="113.34504699707031"/>
    <n v="116.64389801025391"/>
    <n v="163.06205749511719"/>
    <n v="166.53956604003906"/>
    <n v="147.39787292480469"/>
    <n v="177.44775390625"/>
    <n v="163.87088012695312"/>
    <n v="150.89067077636719"/>
    <n v="131.27450561523437"/>
    <n v="151.04035949707031"/>
    <n v="137.92265319824219"/>
    <n v="132.19328696602952"/>
    <n v="142.54611035666761"/>
    <n v="128.8658702095484"/>
    <n v="130.14000260772704"/>
    <n v="146.25258884407563"/>
    <n v="136.72701665801981"/>
    <n v="127.27453439671771"/>
    <n v="135.67249333067707"/>
    <n v="166.03374037158233"/>
    <n v="154.74400274378101"/>
    <n v="175.0753772964263"/>
    <n v="166.96970346903424"/>
    <n v="170.72926560159866"/>
    <n v="178.82032219383331"/>
    <x v="3094"/>
    <m/>
    <m/>
    <m/>
    <m/>
    <m/>
    <m/>
    <m/>
    <x v="3094"/>
    <m/>
  </r>
  <r>
    <x v="1"/>
    <x v="5"/>
    <x v="0"/>
    <x v="48"/>
    <x v="9"/>
    <x v="1"/>
    <s v="45-54"/>
    <s v="45-64"/>
    <m/>
    <m/>
    <s v="16-64"/>
    <m/>
    <n v="123.98817608513376"/>
    <n v="121.18888854980469"/>
    <n v="111.04254913330078"/>
    <n v="127.88533782958984"/>
    <n v="139.90660095214844"/>
    <n v="135.570068359375"/>
    <n v="132.84152221679687"/>
    <n v="115.570068359375"/>
    <n v="112.80803680419922"/>
    <n v="164.6976318359375"/>
    <n v="167.085205078125"/>
    <n v="157.38874816894531"/>
    <n v="164.32658386230469"/>
    <n v="165.95388793945312"/>
    <n v="150.48359680175781"/>
    <n v="135.82705688476562"/>
    <n v="154.63328552246094"/>
    <n v="142.52756595170212"/>
    <n v="137.10245509826504"/>
    <n v="147.87209507632434"/>
    <n v="134.70921281765604"/>
    <n v="136.8017057237077"/>
    <n v="152.93890424919215"/>
    <n v="141.12494783437631"/>
    <n v="131.63924416444897"/>
    <n v="139.62103476711374"/>
    <n v="169.67307004028788"/>
    <n v="158.79840203760816"/>
    <n v="178.83646679975581"/>
    <n v="170.72470324862158"/>
    <n v="174.52023055108322"/>
    <x v="3094"/>
    <m/>
    <m/>
    <m/>
    <m/>
    <m/>
    <m/>
    <m/>
    <x v="3094"/>
    <m/>
  </r>
  <r>
    <x v="1"/>
    <x v="5"/>
    <x v="0"/>
    <x v="49"/>
    <x v="9"/>
    <x v="1"/>
    <s v="45-54"/>
    <s v="45-64"/>
    <m/>
    <m/>
    <s v="16-64"/>
    <m/>
    <n v="114.50645139498751"/>
    <n v="117.97905731201172"/>
    <n v="117.78181457519531"/>
    <n v="111.41045379638672"/>
    <n v="122.01477813720703"/>
    <n v="134.28244018554688"/>
    <n v="140.74331665039063"/>
    <n v="138.92453002929687"/>
    <n v="110.66565704345703"/>
    <n v="106.360595703125"/>
    <n v="169.05326843261719"/>
    <n v="170.59510803222656"/>
    <n v="160.47175598144531"/>
    <n v="172.32658386230469"/>
    <n v="167.31832885742187"/>
    <n v="153.35415649414062"/>
    <n v="139.14767456054687"/>
    <n v="158.59553782112351"/>
    <n v="146.58917116039748"/>
    <n v="142.07203283795747"/>
    <n v="153.0995063932323"/>
    <n v="140.92817715608194"/>
    <n v="142.99608809909361"/>
    <n v="156.69336558226485"/>
    <n v="144.86122637793773"/>
    <n v="135.12811165393583"/>
    <n v="142.87419989979082"/>
    <n v="172.84911716244011"/>
    <n v="162.34438124399981"/>
    <n v="182.04423471652242"/>
    <n v="174.05010432400218"/>
    <x v="3094"/>
    <m/>
    <m/>
    <m/>
    <m/>
    <m/>
    <m/>
    <m/>
    <x v="3094"/>
    <m/>
  </r>
  <r>
    <x v="1"/>
    <x v="5"/>
    <x v="0"/>
    <x v="50"/>
    <x v="10"/>
    <x v="1"/>
    <s v="45-54"/>
    <s v="45-64"/>
    <m/>
    <m/>
    <s v="16-64"/>
    <m/>
    <n v="124.30153987142982"/>
    <n v="130.09590148925781"/>
    <n v="116.88346862792969"/>
    <n v="132.18888854980469"/>
    <n v="115.99079132080078"/>
    <n v="139.46221923828125"/>
    <n v="146.96183776855469"/>
    <n v="144.48359680175781"/>
    <n v="144.52090454101562"/>
    <n v="116.98973083496094"/>
    <n v="116.68654632568359"/>
    <n v="159.31645202636719"/>
    <n v="161.27450561523437"/>
    <n v="146.38874816894531"/>
    <n v="162.50863647460937"/>
    <n v="157.37355041503906"/>
    <n v="145.16297912597656"/>
    <n v="139.74855393488676"/>
    <n v="158.70388619964564"/>
    <n v="147.43457314105683"/>
    <n v="143.44843856335387"/>
    <n v="155.26545248732347"/>
    <n v="143.38722820657352"/>
    <n v="143.02520045170877"/>
    <n v="156.40512808055601"/>
    <n v="144.53708565558694"/>
    <n v="134.80499189949384"/>
    <n v="142.42932323207145"/>
    <n v="171.94131522179231"/>
    <n v="161.69390712591326"/>
    <n v="181.04694013130774"/>
    <x v="3094"/>
    <m/>
    <m/>
    <m/>
    <m/>
    <m/>
    <m/>
    <m/>
    <x v="3094"/>
    <m/>
  </r>
  <r>
    <x v="1"/>
    <x v="5"/>
    <x v="0"/>
    <x v="51"/>
    <x v="10"/>
    <x v="1"/>
    <s v="45-54"/>
    <s v="45-64"/>
    <m/>
    <m/>
    <s v="16-64"/>
    <m/>
    <n v="125.02923020447041"/>
    <n v="125.61649322509766"/>
    <n v="134.58946228027344"/>
    <n v="128.47639465332031"/>
    <n v="134.18888854980469"/>
    <n v="118.94814300537109"/>
    <n v="140.42185974121094"/>
    <n v="144.55474853515625"/>
    <n v="148.56660461425781"/>
    <n v="140.84152221679687"/>
    <n v="117.98626708984375"/>
    <n v="123.72572326660156"/>
    <n v="151.69229125976563"/>
    <n v="158.27450561523437"/>
    <n v="152.98167419433594"/>
    <n v="160.18803405761719"/>
    <n v="158.95388793945312"/>
    <n v="145.46723372368726"/>
    <n v="140.09570789838281"/>
    <n v="159.14319334127674"/>
    <n v="148.38141218668008"/>
    <n v="145.59446111297581"/>
    <n v="157.39420917992214"/>
    <n v="143.37662016301994"/>
    <n v="142.97224392999928"/>
    <n v="155.67695792323153"/>
    <n v="143.84475565812687"/>
    <n v="134.40807241497617"/>
    <n v="141.99540501370106"/>
    <n v="170.75442302983237"/>
    <n v="161.08832619241545"/>
    <x v="3094"/>
    <m/>
    <m/>
    <m/>
    <m/>
    <m/>
    <m/>
    <m/>
    <x v="3094"/>
    <m/>
  </r>
  <r>
    <x v="1"/>
    <x v="5"/>
    <x v="0"/>
    <x v="52"/>
    <x v="10"/>
    <x v="1"/>
    <s v="45-54"/>
    <s v="45-64"/>
    <m/>
    <m/>
    <s v="16-64"/>
    <m/>
    <n v="137.08866146119175"/>
    <n v="117.62215423583984"/>
    <n v="129.93710327148437"/>
    <n v="132.58946228027344"/>
    <n v="121.89258575439453"/>
    <n v="127.36215209960938"/>
    <n v="114.272216796875"/>
    <n v="142.51744079589844"/>
    <n v="142.91006469726562"/>
    <n v="146.15040588378909"/>
    <n v="137.65034484863281"/>
    <n v="131.98626708984375"/>
    <n v="125.04633331298828"/>
    <n v="154.36822509765628"/>
    <n v="165.86741638183594"/>
    <n v="154.62635803222656"/>
    <n v="163.0059814453125"/>
    <n v="159.27803058064421"/>
    <n v="146.08590817045672"/>
    <n v="141.27996324533726"/>
    <n v="160.28254125944966"/>
    <n v="150.67509343927154"/>
    <n v="148.2815631196882"/>
    <n v="157.52516416681135"/>
    <n v="143.78713900461673"/>
    <n v="142.98694452432508"/>
    <n v="155.08298309176385"/>
    <n v="143.56611762491212"/>
    <n v="134.46248780877795"/>
    <n v="141.75193489728815"/>
    <n v="170.15747861582668"/>
    <x v="3094"/>
    <m/>
    <m/>
    <m/>
    <m/>
    <m/>
    <m/>
    <m/>
    <x v="3094"/>
    <m/>
  </r>
  <r>
    <x v="1"/>
    <x v="5"/>
    <x v="0"/>
    <x v="53"/>
    <x v="10"/>
    <x v="1"/>
    <s v="45-54"/>
    <s v="45-64"/>
    <m/>
    <m/>
    <s v="16-64"/>
    <m/>
    <n v="163.55780348798754"/>
    <n v="138.40927124023437"/>
    <n v="122.45801544189453"/>
    <n v="120.57832336425781"/>
    <n v="131.68504333496094"/>
    <n v="124.16489410400391"/>
    <n v="128.50038146972656"/>
    <n v="114.27568054199219"/>
    <n v="145.19683837890625"/>
    <n v="137.91006469726562"/>
    <n v="147.88188171386719"/>
    <n v="130.10124206542969"/>
    <n v="134.57917785644531"/>
    <n v="123.40511322021484"/>
    <n v="159.047607421875"/>
    <n v="164.130615234375"/>
    <n v="162.21015930175781"/>
    <n v="163.55966300998062"/>
    <n v="159.8527989005234"/>
    <n v="147.48778608477986"/>
    <n v="143.03296513227977"/>
    <n v="162.75846054708038"/>
    <n v="153.45453675897852"/>
    <n v="149.01160564034748"/>
    <n v="158.05579060349859"/>
    <n v="144.22579459253194"/>
    <n v="143.09076300394585"/>
    <n v="154.88781873330018"/>
    <n v="143.72435546432294"/>
    <n v="134.65474460273921"/>
    <n v="141.93506975270557"/>
    <x v="3094"/>
    <m/>
    <m/>
    <m/>
    <m/>
    <m/>
    <m/>
    <m/>
    <x v="3094"/>
    <m/>
  </r>
  <r>
    <x v="1"/>
    <x v="5"/>
    <x v="0"/>
    <x v="54"/>
    <x v="10"/>
    <x v="1"/>
    <s v="45-54"/>
    <s v="45-64"/>
    <m/>
    <m/>
    <s v="16-64"/>
    <m/>
    <n v="164.46221525269343"/>
    <n v="170.13813781738281"/>
    <n v="134.002197265625"/>
    <n v="119.27249145507812"/>
    <n v="118.57832336425781"/>
    <n v="139.58946228027344"/>
    <n v="128.16490173339844"/>
    <n v="131.824462890625"/>
    <n v="111.17662811279297"/>
    <n v="142.94622802734375"/>
    <n v="133.99307250976562"/>
    <n v="144.38455200195312"/>
    <n v="128.50833129882813"/>
    <n v="130.57917785644531"/>
    <n v="125.31864929199219"/>
    <n v="158.047607421875"/>
    <n v="161.85830688476562"/>
    <n v="162.47005466219528"/>
    <n v="163.79072757097427"/>
    <n v="160.65667298933025"/>
    <n v="148.871708060906"/>
    <n v="145.39329268777931"/>
    <n v="165.09900502170399"/>
    <n v="153.71295767305986"/>
    <n v="149.5346065234001"/>
    <n v="158.03076153764189"/>
    <n v="144.19027031532244"/>
    <n v="143.00190116010461"/>
    <n v="154.58424434216002"/>
    <n v="143.49493339853572"/>
    <n v="134.72883953870684"/>
    <x v="3094"/>
    <m/>
    <m/>
    <m/>
    <m/>
    <m/>
    <m/>
    <m/>
    <x v="3094"/>
    <m/>
  </r>
  <r>
    <x v="1"/>
    <x v="5"/>
    <x v="0"/>
    <x v="55"/>
    <x v="11"/>
    <x v="1"/>
    <s v="55-64"/>
    <s v="45-64"/>
    <m/>
    <m/>
    <s v="16-64"/>
    <m/>
    <n v="135.40580876116348"/>
    <n v="158.46221923828125"/>
    <n v="150.46221923828125"/>
    <n v="133.90313720703125"/>
    <n v="108.45801544189453"/>
    <n v="117.93710327148437"/>
    <n v="130.58946228027344"/>
    <n v="127.43721008300781"/>
    <n v="126.72886657714842"/>
    <n v="108.86513519287109"/>
    <n v="135.53567504882812"/>
    <n v="128.91006469726562"/>
    <n v="136.25772094726562"/>
    <n v="121.77716827392578"/>
    <n v="127.50151824951172"/>
    <n v="116.08103942871094"/>
    <n v="155.37168884277344"/>
    <n v="162.89807830583638"/>
    <n v="163.54147391730064"/>
    <n v="165.34087983281046"/>
    <n v="162.55052909091279"/>
    <n v="151.61434889155393"/>
    <n v="148.22551740715176"/>
    <n v="166.03765630436854"/>
    <n v="154.75573841263235"/>
    <n v="150.4308592454137"/>
    <n v="158.59944948950414"/>
    <n v="144.92899099928954"/>
    <n v="143.64597839464915"/>
    <n v="154.94697971665164"/>
    <n v="144.10039987076257"/>
    <x v="3094"/>
    <m/>
    <m/>
    <m/>
    <m/>
    <m/>
    <m/>
    <m/>
    <x v="3094"/>
    <m/>
  </r>
  <r>
    <x v="1"/>
    <x v="5"/>
    <x v="0"/>
    <x v="56"/>
    <x v="11"/>
    <x v="1"/>
    <s v="55-64"/>
    <s v="45-64"/>
    <m/>
    <m/>
    <s v="16-64"/>
    <m/>
    <n v="150.37009040445048"/>
    <n v="139.40580749511719"/>
    <n v="161.55780029296875"/>
    <n v="149.45875549316406"/>
    <n v="135.05049133300781"/>
    <n v="118.76603698730469"/>
    <n v="107.16212463378906"/>
    <n v="130.78063964843747"/>
    <n v="122.93987274169922"/>
    <n v="132.09330749511719"/>
    <n v="112.26656341552734"/>
    <n v="136.88534545898437"/>
    <n v="130.31369018554687"/>
    <n v="137.93363952636719"/>
    <n v="122.77716827392578"/>
    <n v="127.86595153808594"/>
    <n v="124.48465728759766"/>
    <n v="156.66226628351507"/>
    <n v="164.09319959046371"/>
    <n v="165.24521958501782"/>
    <n v="167.39411798678142"/>
    <n v="165.32846568420081"/>
    <n v="154.66736172018557"/>
    <n v="149.62617014654842"/>
    <n v="167.14873935643672"/>
    <n v="155.69229370004706"/>
    <n v="151.41023665812898"/>
    <n v="159.41277968294619"/>
    <n v="145.87757317618747"/>
    <n v="144.45907920716044"/>
    <n v="155.60797854812108"/>
    <x v="3094"/>
    <m/>
    <m/>
    <m/>
    <m/>
    <m/>
    <m/>
    <m/>
    <x v="3094"/>
    <m/>
  </r>
  <r>
    <x v="1"/>
    <x v="5"/>
    <x v="0"/>
    <x v="57"/>
    <x v="11"/>
    <x v="1"/>
    <s v="55-64"/>
    <s v="45-64"/>
    <m/>
    <m/>
    <s v="16-64"/>
    <m/>
    <n v="111.88000518648916"/>
    <n v="144.69070434570312"/>
    <n v="135.73335266113281"/>
    <n v="163.74897766113281"/>
    <n v="146.46221923828125"/>
    <n v="138.99526977539062"/>
    <n v="114.85629272460937"/>
    <n v="109.16212463378906"/>
    <n v="133.68504333496094"/>
    <n v="124.34695434570312"/>
    <n v="134.75056457519531"/>
    <n v="117.41957092285156"/>
    <n v="140.56472778320312"/>
    <n v="131.40927124023437"/>
    <n v="133.613037109375"/>
    <n v="124.77716827392578"/>
    <n v="130.5418701171875"/>
    <n v="125.1051427661789"/>
    <n v="156.76999459765585"/>
    <n v="164.52086540755218"/>
    <n v="166.01926411779539"/>
    <n v="168.78577112317583"/>
    <n v="166.82927939608692"/>
    <n v="154.93050175895803"/>
    <n v="149.93178204927642"/>
    <n v="166.90485315494422"/>
    <n v="155.51423214727399"/>
    <n v="151.40579473549406"/>
    <n v="159.21243408134407"/>
    <n v="145.80936647841318"/>
    <n v="144.39618860269698"/>
    <x v="3094"/>
    <m/>
    <m/>
    <m/>
    <m/>
    <m/>
    <m/>
    <m/>
    <x v="3094"/>
    <m/>
  </r>
  <r>
    <x v="1"/>
    <x v="5"/>
    <x v="0"/>
    <x v="58"/>
    <x v="11"/>
    <x v="1"/>
    <s v="55-64"/>
    <s v="45-64"/>
    <m/>
    <m/>
    <s v="16-64"/>
    <m/>
    <n v="127.74332406932766"/>
    <n v="108.8800048828125"/>
    <n v="148.0059814453125"/>
    <n v="142.32279968261722"/>
    <n v="158.42837524414062"/>
    <n v="141.67811584472656"/>
    <n v="146.3193359375"/>
    <n v="109.34983825683594"/>
    <n v="105.24859619140625"/>
    <n v="134.32061767578125"/>
    <n v="127.38613891601562"/>
    <n v="130.69155883789063"/>
    <n v="115.73452758789063"/>
    <n v="143.38801574707031"/>
    <n v="128.085205078125"/>
    <n v="136.613037109375"/>
    <n v="133.77717590332031"/>
    <n v="131.38834760269552"/>
    <n v="126.13369967307767"/>
    <n v="157.74311646922456"/>
    <n v="165.74466471113715"/>
    <n v="167.92132690638482"/>
    <n v="170.80052371323356"/>
    <n v="167.33666309630945"/>
    <n v="155.64923088692564"/>
    <n v="150.43593769339793"/>
    <n v="167.02100644585855"/>
    <n v="155.81726124555306"/>
    <n v="151.8588530648247"/>
    <n v="159.43876687112606"/>
    <n v="146.25739761232688"/>
    <x v="3094"/>
    <m/>
    <m/>
    <m/>
    <m/>
    <m/>
    <m/>
    <m/>
    <x v="3094"/>
    <m/>
  </r>
  <r>
    <x v="1"/>
    <x v="5"/>
    <x v="0"/>
    <x v="59"/>
    <x v="11"/>
    <x v="1"/>
    <s v="55-64"/>
    <s v="45-64"/>
    <m/>
    <m/>
    <s v="16-64"/>
    <m/>
    <n v="101.63328079511058"/>
    <n v="125.64773559570312"/>
    <n v="112.47292327880859"/>
    <n v="146.68882751464844"/>
    <n v="139.002197265625"/>
    <n v="159.65339660644531"/>
    <n v="138.1290283203125"/>
    <n v="150.62736511230469"/>
    <n v="114.30153656005859"/>
    <n v="103.84151458740234"/>
    <n v="135.73681640625"/>
    <n v="123.71586608886719"/>
    <n v="129.01217651367187"/>
    <n v="117.00337219238283"/>
    <n v="149.47825622558594"/>
    <n v="126.08866119384766"/>
    <n v="133.7086181640625"/>
    <n v="134.03743520990761"/>
    <n v="131.7269137426056"/>
    <n v="126.99075869552166"/>
    <n v="158.47357619662944"/>
    <n v="167.01638666449986"/>
    <n v="169.33234693089645"/>
    <n v="170.7580211735808"/>
    <n v="167.33376061613112"/>
    <n v="155.62305156582246"/>
    <n v="150.37790099655371"/>
    <n v="166.70417266212564"/>
    <n v="155.66097210025541"/>
    <n v="151.81216347339679"/>
    <n v="159.27834243024378"/>
    <x v="3094"/>
    <m/>
    <m/>
    <m/>
    <m/>
    <m/>
    <m/>
    <m/>
    <x v="3094"/>
    <m/>
  </r>
  <r>
    <x v="1"/>
    <x v="5"/>
    <x v="0"/>
    <x v="60"/>
    <x v="12"/>
    <x v="1"/>
    <s v="55-64"/>
    <s v="45-64"/>
    <m/>
    <m/>
    <s v="16-64"/>
    <m/>
    <n v="83.645863458461065"/>
    <n v="111.04947662353516"/>
    <n v="124.10775756835937"/>
    <n v="114.55593109130859"/>
    <n v="145.68882751464844"/>
    <n v="140.50486755371094"/>
    <n v="156.25164794921875"/>
    <n v="133.224609375"/>
    <n v="150.22029113769531"/>
    <n v="114.34983825683594"/>
    <n v="103.83805084228516"/>
    <n v="141.10470581054687"/>
    <n v="133.11761474609375"/>
    <n v="130.19801330566406"/>
    <n v="121.0068359375"/>
    <n v="159.98471069335938"/>
    <n v="130.98960876464844"/>
    <n v="136.41068232181206"/>
    <n v="136.69553107993619"/>
    <n v="134.79252492869821"/>
    <n v="130.41589622303437"/>
    <n v="162.27912951139669"/>
    <n v="170.87722967513361"/>
    <n v="171.56968942356147"/>
    <n v="172.98406460328926"/>
    <n v="169.33879195038679"/>
    <n v="157.6398253552772"/>
    <n v="152.38432042144808"/>
    <n v="168.50519661239815"/>
    <n v="157.45659287345114"/>
    <n v="153.7672709461485"/>
    <x v="3094"/>
    <m/>
    <m/>
    <m/>
    <m/>
    <m/>
    <m/>
    <m/>
    <x v="3094"/>
    <m/>
  </r>
  <r>
    <x v="1"/>
    <x v="5"/>
    <x v="0"/>
    <x v="61"/>
    <x v="12"/>
    <x v="1"/>
    <s v="55-64"/>
    <s v="45-64"/>
    <m/>
    <m/>
    <s v="16-64"/>
    <m/>
    <n v="102.42531819861632"/>
    <n v="91.645866394042969"/>
    <n v="115.04947662353516"/>
    <n v="133.6656494140625"/>
    <n v="113.46034240722656"/>
    <n v="147.7406005859375"/>
    <n v="136.50486755371094"/>
    <n v="160.06959533691406"/>
    <n v="136.40133666992187"/>
    <n v="153.62736511230469"/>
    <n v="114.29807281494141"/>
    <n v="114.65033721923828"/>
    <n v="136.92265319824219"/>
    <n v="131.11761474609375"/>
    <n v="138.28448486328125"/>
    <n v="125.32744598388672"/>
    <n v="159.39179992675781"/>
    <n v="134.18062841590145"/>
    <n v="139.54990820895529"/>
    <n v="140.25448383095807"/>
    <n v="138.56509695262764"/>
    <n v="135.06176327315393"/>
    <n v="166.81270187091116"/>
    <n v="173.61042121730085"/>
    <n v="174.34021486756114"/>
    <n v="175.50938289361844"/>
    <n v="171.68907064530873"/>
    <n v="160.15905127927076"/>
    <n v="154.91809389471396"/>
    <n v="170.74061116144887"/>
    <n v="159.77475994076403"/>
    <x v="3094"/>
    <m/>
    <m/>
    <m/>
    <m/>
    <m/>
    <m/>
    <m/>
    <x v="3094"/>
    <m/>
  </r>
  <r>
    <x v="1"/>
    <x v="5"/>
    <x v="0"/>
    <x v="62"/>
    <x v="12"/>
    <x v="1"/>
    <s v="55-64"/>
    <s v="45-64"/>
    <m/>
    <m/>
    <s v="16-64"/>
    <m/>
    <n v="110.32712514701062"/>
    <n v="94.755050659179688"/>
    <n v="93.550277709960938"/>
    <n v="117.24065399169922"/>
    <n v="135.25511169433594"/>
    <n v="113.46945953369141"/>
    <n v="144.09590148925781"/>
    <n v="136.18991088867187"/>
    <n v="155.74897766113281"/>
    <n v="135.08071899414062"/>
    <n v="140.41493225097656"/>
    <n v="110.15866088867187"/>
    <n v="112.74592590332031"/>
    <n v="136.00912475585937"/>
    <n v="136.11761474609375"/>
    <n v="140.50950622558594"/>
    <n v="125.32744598388672"/>
    <n v="161.94377385933882"/>
    <n v="137.1509179059114"/>
    <n v="142.94335526935282"/>
    <n v="143.8234593669132"/>
    <n v="142.87568101546134"/>
    <n v="139.6898805598054"/>
    <n v="169.45771199837975"/>
    <n v="176.20646774944149"/>
    <n v="176.74547436402648"/>
    <n v="177.75009264040469"/>
    <n v="173.93885780133073"/>
    <n v="162.62504681016065"/>
    <n v="157.3091113140886"/>
    <n v="172.92952697572122"/>
    <x v="3094"/>
    <m/>
    <m/>
    <m/>
    <m/>
    <m/>
    <m/>
    <m/>
    <x v="3094"/>
    <m/>
  </r>
  <r>
    <x v="1"/>
    <x v="5"/>
    <x v="0"/>
    <x v="63"/>
    <x v="12"/>
    <x v="1"/>
    <s v="55-64"/>
    <s v="45-64"/>
    <m/>
    <m/>
    <s v="16-64"/>
    <m/>
    <n v="104.4782613030951"/>
    <n v="108.19117736816406"/>
    <n v="107.07566070556641"/>
    <n v="89.957351684570313"/>
    <n v="111.78714752197266"/>
    <n v="129.66218566894531"/>
    <n v="112.46945953369141"/>
    <n v="142.41998291015625"/>
    <n v="132.50486755371094"/>
    <n v="159.89286804199219"/>
    <n v="139.49691772460937"/>
    <n v="135.41839599609375"/>
    <n v="106.79988861083984"/>
    <n v="106.42531585693359"/>
    <n v="135.92265319824219"/>
    <n v="136.52468872070312"/>
    <n v="138.64773559570312"/>
    <n v="127.96786102912937"/>
    <n v="164.06577240580577"/>
    <n v="140.09681569506043"/>
    <n v="146.05137991734313"/>
    <n v="147.58571742944682"/>
    <n v="146.80040781506105"/>
    <n v="142.291549930185"/>
    <n v="171.76327533708695"/>
    <n v="178.25696600730222"/>
    <n v="178.69291576486083"/>
    <n v="179.71141842736333"/>
    <n v="175.94195254014809"/>
    <n v="164.73468164747757"/>
    <n v="159.44999512861676"/>
    <x v="3094"/>
    <m/>
    <m/>
    <m/>
    <m/>
    <m/>
    <m/>
    <m/>
    <x v="3094"/>
    <m/>
  </r>
  <r>
    <x v="1"/>
    <x v="5"/>
    <x v="0"/>
    <x v="64"/>
    <x v="12"/>
    <x v="1"/>
    <s v="55-64"/>
    <s v="45-64"/>
    <m/>
    <m/>
    <s v="16-64"/>
    <m/>
    <n v="113.51557067128682"/>
    <n v="92.29241943359375"/>
    <n v="121.60737609863283"/>
    <n v="104.56040954589844"/>
    <n v="87.957351684570313"/>
    <n v="113.59597015380859"/>
    <n v="130.25511169433594"/>
    <n v="114.15797424316406"/>
    <n v="141.33351135253906"/>
    <n v="134.01130676269531"/>
    <n v="165.0052490234375"/>
    <n v="139.33624267578125"/>
    <n v="141.14608764648437"/>
    <n v="112.20696258544922"/>
    <n v="110.74592590332031"/>
    <n v="140.24325561523437"/>
    <n v="130.33885192871094"/>
    <n v="141.21123606650164"/>
    <n v="130.55095503901128"/>
    <n v="166.58321915179141"/>
    <n v="143.20175812242067"/>
    <n v="149.82375891717783"/>
    <n v="151.49437848479488"/>
    <n v="149.23792741137805"/>
    <n v="144.92542376530267"/>
    <n v="173.87651006597395"/>
    <n v="180.18369766946606"/>
    <n v="180.68828708721847"/>
    <n v="181.75804066068585"/>
    <n v="177.93758849392472"/>
    <n v="166.95390999641577"/>
    <x v="3094"/>
    <m/>
    <m/>
    <m/>
    <m/>
    <m/>
    <m/>
    <m/>
    <x v="3094"/>
    <m/>
  </r>
  <r>
    <x v="1"/>
    <x v="5"/>
    <x v="0"/>
    <x v="65"/>
    <x v="13"/>
    <x v="2"/>
    <s v="65-74"/>
    <s v="65-74"/>
    <m/>
    <m/>
    <s v="65-84"/>
    <m/>
    <n v="109.22028817982341"/>
    <n v="109.29433441162109"/>
    <n v="106.20594787597655"/>
    <n v="120.19117736816406"/>
    <n v="110.15332794189453"/>
    <n v="85.537689208984375"/>
    <n v="108.50038146972656"/>
    <n v="121.71208190917969"/>
    <n v="108.46945953369141"/>
    <n v="138.82705688476562"/>
    <n v="128.33885192871094"/>
    <n v="164.55433654785156"/>
    <n v="142.51296997070312"/>
    <n v="144.14608764648437"/>
    <n v="109.20696258544922"/>
    <n v="111.06653594970703"/>
    <n v="136.24325561523437"/>
    <n v="131.28130107413148"/>
    <n v="141.94123697558345"/>
    <n v="131.95180428177844"/>
    <n v="167.85487262552428"/>
    <n v="145.60334858257414"/>
    <n v="152.36764347366648"/>
    <n v="152.44494137580656"/>
    <n v="150.24557717245648"/>
    <n v="145.75802563187364"/>
    <n v="174.13389717474661"/>
    <n v="180.41863424226429"/>
    <n v="180.9820200190768"/>
    <n v="181.98031965192146"/>
    <n v="178.26816869400324"/>
    <x v="3094"/>
    <m/>
    <m/>
    <m/>
    <m/>
    <m/>
    <m/>
    <m/>
    <x v="3094"/>
    <m/>
  </r>
  <r>
    <x v="1"/>
    <x v="5"/>
    <x v="0"/>
    <x v="66"/>
    <x v="13"/>
    <x v="2"/>
    <s v="65-74"/>
    <s v="65-74"/>
    <m/>
    <m/>
    <s v="65-84"/>
    <m/>
    <n v="87.642400071409895"/>
    <n v="108.49606323242187"/>
    <n v="111.47292327880859"/>
    <n v="102.10124206542969"/>
    <n v="116.19117736816406"/>
    <n v="104.78889465332031"/>
    <n v="84.268844604492188"/>
    <n v="110.17630767822266"/>
    <n v="124.53536224365234"/>
    <n v="116.46945953369141"/>
    <n v="131.73713684082031"/>
    <n v="133.27450561523438"/>
    <n v="159.64993286132812"/>
    <n v="137.824462890625"/>
    <n v="141.14608764648437"/>
    <n v="113.8863525390625"/>
    <n v="106.15300750732423"/>
    <n v="135.93983321447209"/>
    <n v="131.17250484923397"/>
    <n v="141.96770867984381"/>
    <n v="132.47802015005445"/>
    <n v="168.43605774348092"/>
    <n v="146.72709351485838"/>
    <n v="152.13247349670559"/>
    <n v="152.22625027609186"/>
    <n v="149.81346265413003"/>
    <n v="145.41469690585055"/>
    <n v="173.33878892142502"/>
    <n v="179.57055195406772"/>
    <n v="180.12081837415644"/>
    <n v="181.19812386418002"/>
    <x v="3094"/>
    <m/>
    <m/>
    <m/>
    <m/>
    <m/>
    <m/>
    <m/>
    <x v="3094"/>
    <m/>
  </r>
  <r>
    <x v="1"/>
    <x v="5"/>
    <x v="0"/>
    <x v="67"/>
    <x v="13"/>
    <x v="2"/>
    <s v="65-74"/>
    <s v="65-74"/>
    <m/>
    <m/>
    <s v="65-84"/>
    <m/>
    <n v="85.196832359836378"/>
    <n v="103.0977783203125"/>
    <n v="106.57906341552734"/>
    <n v="106.06931304931641"/>
    <n v="95.777168273925781"/>
    <n v="111.87968444824219"/>
    <n v="98.832717895507813"/>
    <n v="81.537689208984375"/>
    <n v="104.58338928222656"/>
    <n v="124.63095092773437"/>
    <n v="116.38267517089844"/>
    <n v="127.77183532714844"/>
    <n v="128.919189453125"/>
    <n v="156.64993286132812"/>
    <n v="138.04948425292969"/>
    <n v="142.47015380859372"/>
    <n v="112.52757263183594"/>
    <n v="106.24447242025555"/>
    <n v="135.34211319576579"/>
    <n v="131.05276221372503"/>
    <n v="141.93239444704486"/>
    <n v="133.12453508457793"/>
    <n v="168.64338473551538"/>
    <n v="146.18762129030566"/>
    <n v="151.53728702951938"/>
    <n v="151.39816369301823"/>
    <n v="148.99682719510722"/>
    <n v="144.80860265275845"/>
    <n v="172.26295756381282"/>
    <n v="178.37386528505564"/>
    <n v="179.02939962914465"/>
    <x v="3094"/>
    <m/>
    <m/>
    <m/>
    <m/>
    <m/>
    <m/>
    <m/>
    <x v="3094"/>
    <m/>
  </r>
  <r>
    <x v="1"/>
    <x v="5"/>
    <x v="0"/>
    <x v="68"/>
    <x v="13"/>
    <x v="2"/>
    <s v="65-74"/>
    <s v="65-74"/>
    <m/>
    <m/>
    <s v="65-84"/>
    <m/>
    <n v="96.113826787892748"/>
    <n v="97.159523010253906"/>
    <n v="103.08519744873047"/>
    <n v="105.89968109130859"/>
    <n v="106.97372436523437"/>
    <n v="96.0977783203125"/>
    <n v="114.78409576416016"/>
    <n v="102.73712921142578"/>
    <n v="75.268844604492187"/>
    <n v="102.58338928222656"/>
    <n v="127.38800811767578"/>
    <n v="122.24443817138672"/>
    <n v="119.09244537353516"/>
    <n v="123.59857940673828"/>
    <n v="147.74551391601562"/>
    <n v="139.14506530761719"/>
    <n v="146.06307983398438"/>
    <n v="112.615281398299"/>
    <n v="106.44213341713174"/>
    <n v="135.11997969384859"/>
    <n v="131.29502567841018"/>
    <n v="142.51220220280732"/>
    <n v="133.92294197610744"/>
    <n v="167.58708917205431"/>
    <n v="145.6773468044029"/>
    <n v="150.71234154245789"/>
    <n v="150.53410828557631"/>
    <n v="148.26708026405572"/>
    <n v="144.27493404539999"/>
    <n v="171.18500088230294"/>
    <n v="177.28897668837718"/>
    <x v="3094"/>
    <m/>
    <m/>
    <m/>
    <m/>
    <m/>
    <m/>
    <m/>
    <x v="3094"/>
    <m/>
  </r>
  <r>
    <x v="1"/>
    <x v="5"/>
    <x v="0"/>
    <x v="69"/>
    <x v="13"/>
    <x v="2"/>
    <s v="65-74"/>
    <s v="65-74"/>
    <m/>
    <m/>
    <s v="65-84"/>
    <m/>
    <n v="88"/>
    <n v="111.530029296875"/>
    <n v="91.341583251953125"/>
    <n v="99.094314575195313"/>
    <n v="96.813209533691406"/>
    <n v="104.97372436523437"/>
    <n v="95.370086669921875"/>
    <n v="117.68850708007812"/>
    <n v="99.153327941894531"/>
    <n v="75.537689208984375"/>
    <n v="103.03689575195312"/>
    <n v="126.07651519775391"/>
    <n v="120.56851196289062"/>
    <n v="121.41305541992187"/>
    <n v="121.00565338134766"/>
    <n v="149.74897766113281"/>
    <n v="138.7433166503906"/>
    <n v="144.67648665439449"/>
    <n v="112.0761993525515"/>
    <n v="106.27239060921326"/>
    <n v="134.46465679847498"/>
    <n v="131.31188882081506"/>
    <n v="142.37801202838861"/>
    <n v="132.88685644037312"/>
    <n v="165.79223537705028"/>
    <n v="144.23856324631191"/>
    <n v="149.15187632843242"/>
    <n v="149.06353518480827"/>
    <n v="146.91891645654223"/>
    <n v="143.06991772419551"/>
    <n v="169.5011919460525"/>
    <x v="3094"/>
    <m/>
    <m/>
    <m/>
    <m/>
    <m/>
    <m/>
    <m/>
    <x v="3094"/>
    <m/>
  </r>
  <r>
    <x v="1"/>
    <x v="5"/>
    <x v="0"/>
    <x v="70"/>
    <x v="14"/>
    <x v="2"/>
    <s v="65-74"/>
    <s v="65-74"/>
    <m/>
    <m/>
    <s v="65-84"/>
    <m/>
    <n v="84.867102396514156"/>
    <n v="99.320610046386719"/>
    <n v="99.338851928710938"/>
    <n v="86.925384521484375"/>
    <n v="88.357505798339844"/>
    <n v="100.81667327880859"/>
    <n v="101.15577697753906"/>
    <n v="102.77370452880859"/>
    <n v="111.19117736816406"/>
    <n v="100.73712921142578"/>
    <n v="79.861763000488281"/>
    <n v="94.9200439453125"/>
    <n v="122.06739807128906"/>
    <n v="117.56851196289062"/>
    <n v="123.09244537353516"/>
    <n v="119.41273498535156"/>
    <n v="151.9739990234375"/>
    <n v="137.16893561917516"/>
    <n v="142.84162934814231"/>
    <n v="111.30354120920144"/>
    <n v="105.78522664371212"/>
    <n v="133.96100640029755"/>
    <n v="131.13661787505205"/>
    <n v="140.49826230951155"/>
    <n v="131.34134087433458"/>
    <n v="163.32683879794683"/>
    <n v="142.32741500329973"/>
    <n v="147.21295555419519"/>
    <n v="147.16229871418321"/>
    <n v="145.0356706473917"/>
    <n v="141.31143007489459"/>
    <x v="3094"/>
    <m/>
    <m/>
    <m/>
    <m/>
    <m/>
    <m/>
    <m/>
    <x v="3094"/>
    <m/>
  </r>
  <r>
    <x v="1"/>
    <x v="5"/>
    <x v="0"/>
    <x v="71"/>
    <x v="14"/>
    <x v="2"/>
    <s v="65-74"/>
    <s v="65-74"/>
    <m/>
    <m/>
    <s v="65-84"/>
    <m/>
    <n v="91.193368972785208"/>
    <n v="74.863639831542969"/>
    <n v="77.913528442382813"/>
    <n v="99.931770324707031"/>
    <n v="85.249458312988281"/>
    <n v="88.718475341796861"/>
    <n v="98.588188171386719"/>
    <n v="95.155776977539063"/>
    <n v="100.1807861328125"/>
    <n v="108.09558868408203"/>
    <n v="93.239799499511719"/>
    <n v="81.913528442382813"/>
    <n v="90.228073120117188"/>
    <n v="126.07651519775391"/>
    <n v="118.9630126953125"/>
    <n v="123.09244537353516"/>
    <n v="120.40927124023437"/>
    <n v="150.49347028595739"/>
    <n v="135.94751682436777"/>
    <n v="141.56282214482999"/>
    <n v="111.07528603091372"/>
    <n v="106.27591905188329"/>
    <n v="133.98978241070574"/>
    <n v="129.86676012651665"/>
    <n v="139.04925358593925"/>
    <n v="130.07532019046781"/>
    <n v="161.11469040201078"/>
    <n v="140.80484022334406"/>
    <n v="145.62077176153764"/>
    <n v="145.52594652586276"/>
    <n v="143.4315735276856"/>
    <x v="3094"/>
    <m/>
    <m/>
    <m/>
    <m/>
    <m/>
    <m/>
    <m/>
    <x v="3094"/>
    <m/>
  </r>
  <r>
    <x v="1"/>
    <x v="5"/>
    <x v="0"/>
    <x v="72"/>
    <x v="14"/>
    <x v="2"/>
    <s v="65-74"/>
    <s v="65-74"/>
    <m/>
    <m/>
    <s v="65-84"/>
    <m/>
    <n v="73.703703703703695"/>
    <n v="93.237190246582031"/>
    <n v="68.187713623046875"/>
    <n v="86"/>
    <n v="98.338851928710938"/>
    <n v="89.477943420410156"/>
    <n v="86.709358215332031"/>
    <n v="101.81667327880859"/>
    <n v="99.155776977539063"/>
    <n v="96.860176086425781"/>
    <n v="102.51178741455078"/>
    <n v="97.922653198242188"/>
    <n v="80.685043334960938"/>
    <n v="94.552146911621094"/>
    <n v="115.78974914550781"/>
    <n v="109.96647644042969"/>
    <n v="119.18803405761719"/>
    <n v="118.1008479668221"/>
    <n v="147.75606728501998"/>
    <n v="133.71429321106413"/>
    <n v="139.39270764882158"/>
    <n v="110.35533701747215"/>
    <n v="105.82010417566826"/>
    <n v="131.45511900526827"/>
    <n v="127.59779134324513"/>
    <n v="136.46661178369234"/>
    <n v="127.67193727342367"/>
    <n v="157.82137441399041"/>
    <n v="138.22598892828722"/>
    <n v="142.89322850834768"/>
    <n v="142.7884867110256"/>
    <x v="3094"/>
    <m/>
    <m/>
    <m/>
    <m/>
    <m/>
    <m/>
    <m/>
    <x v="3094"/>
    <m/>
  </r>
  <r>
    <x v="1"/>
    <x v="5"/>
    <x v="0"/>
    <x v="73"/>
    <x v="14"/>
    <x v="2"/>
    <s v="65-74"/>
    <s v="65-74"/>
    <m/>
    <m/>
    <s v="65-84"/>
    <m/>
    <n v="79.261919505805878"/>
    <n v="66.827072143554688"/>
    <n v="84.869293212890625"/>
    <n v="68.863639831542969"/>
    <n v="87"/>
    <n v="94.11383056640625"/>
    <n v="83.15386962890625"/>
    <n v="80.622894287109375"/>
    <n v="99.492599487304688"/>
    <n v="95.155776977539063"/>
    <n v="93.68157958984375"/>
    <n v="99.511787414550781"/>
    <n v="90.563873291015625"/>
    <n v="73.688507080078125"/>
    <n v="92.456558227539062"/>
    <n v="108.88533782958984"/>
    <n v="115.65498352050781"/>
    <n v="117.13857258926113"/>
    <n v="116.21710795149542"/>
    <n v="145.67159360922503"/>
    <n v="132.22871577938392"/>
    <n v="138.29206814586905"/>
    <n v="110.15943089571896"/>
    <n v="104.52068800487204"/>
    <n v="129.36443896592661"/>
    <n v="125.64484313295895"/>
    <n v="134.13130472976692"/>
    <n v="125.64789430499587"/>
    <n v="154.92700183047782"/>
    <n v="135.93857949927025"/>
    <n v="140.47778670877824"/>
    <x v="3094"/>
    <m/>
    <m/>
    <m/>
    <m/>
    <m/>
    <m/>
    <m/>
    <x v="3094"/>
    <m/>
  </r>
  <r>
    <x v="1"/>
    <x v="5"/>
    <x v="0"/>
    <x v="74"/>
    <x v="14"/>
    <x v="2"/>
    <s v="65-74"/>
    <s v="65-74"/>
    <m/>
    <m/>
    <s v="65-84"/>
    <m/>
    <n v="67.094317350439923"/>
    <n v="84.178916931152344"/>
    <n v="64.4752197265625"/>
    <n v="75.193367004394531"/>
    <n v="70.863639831542969"/>
    <n v="86"/>
    <n v="92.24326324462892"/>
    <n v="81.15386962890625"/>
    <n v="79.02996826171875"/>
    <n v="105.49259948730469"/>
    <n v="96.290550231933594"/>
    <n v="85.412734985351563"/>
    <n v="94.191177368164062"/>
    <n v="84.147674560546875"/>
    <n v="72.009117126464844"/>
    <n v="89.360969543457031"/>
    <n v="103.88533782958984"/>
    <n v="113.46851169245697"/>
    <n v="114.97175422734026"/>
    <n v="114.29026714257236"/>
    <n v="143.66872984062741"/>
    <n v="131.07566570397771"/>
    <n v="137.04903996114862"/>
    <n v="108.46423994982398"/>
    <n v="103.0295462653106"/>
    <n v="127.02657522785394"/>
    <n v="123.37344981397634"/>
    <n v="131.64675230720619"/>
    <n v="123.42896548903107"/>
    <n v="151.81101625987017"/>
    <n v="133.4195711252838"/>
    <x v="3094"/>
    <m/>
    <m/>
    <m/>
    <m/>
    <m/>
    <m/>
    <m/>
    <x v="3094"/>
    <m/>
  </r>
  <r>
    <x v="1"/>
    <x v="5"/>
    <x v="0"/>
    <x v="75"/>
    <x v="15"/>
    <x v="2"/>
    <s v="75-84"/>
    <s v="75+"/>
    <m/>
    <m/>
    <s v="65-84"/>
    <m/>
    <n v="70.194959984263917"/>
    <n v="75.085197448730469"/>
    <n v="82.261917114257813"/>
    <n v="64.839653015136719"/>
    <n v="71.955764770507813"/>
    <n v="64.771514892578125"/>
    <n v="82"/>
    <n v="88.512107849121094"/>
    <n v="76.15386962890625"/>
    <n v="88.847915649414063"/>
    <n v="96.444297790527344"/>
    <n v="95.194961547851563"/>
    <n v="80.088661193847656"/>
    <n v="99.191177368164063"/>
    <n v="89.922653198242188"/>
    <n v="76.688507080078125"/>
    <n v="88.589454650878906"/>
    <n v="102.23801446608523"/>
    <n v="111.6651666854878"/>
    <n v="113.33130330430987"/>
    <n v="113.09301023497881"/>
    <n v="142.73933430979565"/>
    <n v="130.32803905366757"/>
    <n v="134.78880572971445"/>
    <n v="107.06124659570939"/>
    <n v="101.6142229702255"/>
    <n v="124.74079302007871"/>
    <n v="121.27918547172251"/>
    <n v="129.33248507452601"/>
    <n v="121.33421468376498"/>
    <n v="148.96942942003508"/>
    <x v="3094"/>
    <m/>
    <m/>
    <m/>
    <m/>
    <m/>
    <m/>
    <m/>
    <x v="3094"/>
    <m/>
  </r>
  <r>
    <x v="1"/>
    <x v="5"/>
    <x v="0"/>
    <x v="76"/>
    <x v="15"/>
    <x v="2"/>
    <s v="75-84"/>
    <s v="75+"/>
    <m/>
    <m/>
    <s v="65-84"/>
    <m/>
    <n v="61.329729963322215"/>
    <n v="60.277965545654304"/>
    <n v="66.414924621582031"/>
    <n v="73.261917114257813"/>
    <n v="64.661056518554687"/>
    <n v="73.020111083984375"/>
    <n v="68.351852416992187"/>
    <n v="73"/>
    <n v="86.243263244628906"/>
    <n v="72.15386962890625"/>
    <n v="81.773704528808594"/>
    <n v="86.847915649414063"/>
    <n v="88.922653198242188"/>
    <n v="77.409271240234375"/>
    <n v="94.191177368164062"/>
    <n v="87.922653198242188"/>
    <n v="72.688507080078125"/>
    <n v="87.478895016210956"/>
    <n v="100.8322781449061"/>
    <n v="110.36487707016067"/>
    <n v="112.15402880143047"/>
    <n v="112.4838455023486"/>
    <n v="142.09887826395129"/>
    <n v="128.56121651323954"/>
    <n v="132.77895658216354"/>
    <n v="105.67547055526289"/>
    <n v="100.29670145306957"/>
    <n v="122.73638767014374"/>
    <n v="119.44930747416372"/>
    <n v="127.24589004371786"/>
    <n v="119.51824917637143"/>
    <x v="3094"/>
    <m/>
    <m/>
    <m/>
    <m/>
    <m/>
    <m/>
    <m/>
    <x v="3094"/>
    <m/>
  </r>
  <r>
    <x v="1"/>
    <x v="5"/>
    <x v="0"/>
    <x v="77"/>
    <x v="15"/>
    <x v="2"/>
    <s v="75-84"/>
    <s v="75+"/>
    <m/>
    <m/>
    <s v="65-84"/>
    <m/>
    <n v="45.088661461191762"/>
    <n v="54.040359497070312"/>
    <n v="57.277965545654297"/>
    <n v="64.998725891113281"/>
    <n v="64.910064697265625"/>
    <n v="57.756645202636719"/>
    <n v="69.699501037597656"/>
    <n v="60.092124938964844"/>
    <n v="67"/>
    <n v="88.234138488769531"/>
    <n v="66.058280944824219"/>
    <n v="75.456558227539062"/>
    <n v="85.847915649414063"/>
    <n v="83.922653198242188"/>
    <n v="79.088661193847656"/>
    <n v="97.191177368164062"/>
    <n v="81.515571594238281"/>
    <n v="70.739960462530206"/>
    <n v="84.970761316551716"/>
    <n v="98.121028901141202"/>
    <n v="107.55005708033823"/>
    <n v="109.76587336443448"/>
    <n v="110.24732214617482"/>
    <n v="138.14429974461569"/>
    <n v="125.05692755263733"/>
    <n v="128.90287652767458"/>
    <n v="102.83939335213717"/>
    <n v="97.692413151526353"/>
    <n v="119.28639517807601"/>
    <n v="116.1548688651865"/>
    <n v="123.73522603576772"/>
    <x v="3094"/>
    <m/>
    <m/>
    <m/>
    <m/>
    <m/>
    <m/>
    <m/>
    <x v="3094"/>
    <m/>
  </r>
  <r>
    <x v="1"/>
    <x v="5"/>
    <x v="0"/>
    <x v="78"/>
    <x v="15"/>
    <x v="2"/>
    <s v="75-84"/>
    <s v="75+"/>
    <m/>
    <m/>
    <s v="65-84"/>
    <m/>
    <n v="45.320610687022899"/>
    <n v="47.685043334960938"/>
    <n v="60.771514892578125"/>
    <n v="49.685043334960938"/>
    <n v="60.582530975341797"/>
    <n v="68.63775634765625"/>
    <n v="51.716285705566406"/>
    <n v="75.924522399902344"/>
    <n v="59"/>
    <n v="63"/>
    <n v="81.506454467773437"/>
    <n v="65.382354736328125"/>
    <n v="72.777168273925781"/>
    <n v="82.847915649414063"/>
    <n v="80.922653198242188"/>
    <n v="72.092124938964844"/>
    <n v="91.286766052246094"/>
    <n v="79.255968989034699"/>
    <n v="68.908450486661806"/>
    <n v="82.837749999099941"/>
    <n v="95.755620769416922"/>
    <n v="105.40507719117245"/>
    <n v="107.63135340497728"/>
    <n v="107.24121413077765"/>
    <n v="134.44730701250572"/>
    <n v="121.61815217559565"/>
    <n v="125.20786860630436"/>
    <n v="100.19319187327582"/>
    <n v="95.256754258545811"/>
    <n v="115.99238692987825"/>
    <n v="113.08077236116668"/>
    <x v="3094"/>
    <m/>
    <m/>
    <m/>
    <m/>
    <m/>
    <m/>
    <m/>
    <x v="3094"/>
    <m/>
  </r>
  <r>
    <x v="1"/>
    <x v="5"/>
    <x v="0"/>
    <x v="79"/>
    <x v="15"/>
    <x v="2"/>
    <s v="75-84"/>
    <s v="75+"/>
    <m/>
    <m/>
    <s v="65-84"/>
    <m/>
    <n v="44.589456966931131"/>
    <n v="43.913532257080078"/>
    <n v="53.447441101074219"/>
    <n v="45.364433288574219"/>
    <n v="47.598575592041016"/>
    <n v="58.668998718261719"/>
    <n v="62.230678558349609"/>
    <n v="44.728870391845703"/>
    <n v="71.603912353515625"/>
    <n v="55.351852416992187"/>
    <n v="64.320610046386719"/>
    <n v="76.099372863769531"/>
    <n v="67.382354736328125"/>
    <n v="76.777168273925781"/>
    <n v="76.527305603027344"/>
    <n v="83.602043151855469"/>
    <n v="71.123367309570313"/>
    <n v="88.299826394305853"/>
    <n v="76.866747679418808"/>
    <n v="67.152509101149235"/>
    <n v="80.725986014684068"/>
    <n v="93.696606088178797"/>
    <n v="103.18671369530915"/>
    <n v="104.40796690674304"/>
    <n v="104.11087255655255"/>
    <n v="130.41792150486214"/>
    <n v="117.9849852255265"/>
    <n v="121.40355904568048"/>
    <n v="97.441981876688615"/>
    <n v="92.668545887292865"/>
    <n v="112.60976207906381"/>
    <x v="3094"/>
    <m/>
    <m/>
    <m/>
    <m/>
    <m/>
    <m/>
    <m/>
    <x v="3094"/>
    <m/>
  </r>
  <r>
    <x v="1"/>
    <x v="5"/>
    <x v="0"/>
    <x v="80"/>
    <x v="16"/>
    <x v="2"/>
    <s v="75-84"/>
    <s v="75+"/>
    <m/>
    <m/>
    <s v="65-84"/>
    <m/>
    <n v="42"/>
    <n v="36.265384674072266"/>
    <n v="34.913532257080078"/>
    <n v="44.456558227539063"/>
    <n v="46.095588684082031"/>
    <n v="52.009120941162109"/>
    <n v="56.085197448730469"/>
    <n v="63.910068511962891"/>
    <n v="52.135948181152344"/>
    <n v="63.699501037597656"/>
    <n v="52.092124938964844"/>
    <n v="64"/>
    <n v="76.41998291015625"/>
    <n v="60.382354736328125"/>
    <n v="75.777168273925781"/>
    <n v="78.203231811523438"/>
    <n v="81.506454467773437"/>
    <n v="68.864613654319797"/>
    <n v="85.126515397142626"/>
    <n v="74.525637101487462"/>
    <n v="65.377277575054833"/>
    <n v="78.854474905092246"/>
    <n v="91.534489476167934"/>
    <n v="99.816718509992697"/>
    <n v="101.01033805031015"/>
    <n v="100.66277147252711"/>
    <n v="126.10733192194418"/>
    <n v="114.17909282529185"/>
    <n v="117.42426003401015"/>
    <n v="94.48314297318413"/>
    <n v="89.951475700200476"/>
    <x v="3094"/>
    <m/>
    <m/>
    <m/>
    <m/>
    <m/>
    <m/>
    <m/>
    <x v="3094"/>
    <m/>
  </r>
  <r>
    <x v="1"/>
    <x v="5"/>
    <x v="0"/>
    <x v="81"/>
    <x v="16"/>
    <x v="2"/>
    <s v="75-84"/>
    <s v="75+"/>
    <m/>
    <m/>
    <s v="65-84"/>
    <m/>
    <n v="44.508323770559954"/>
    <n v="43"/>
    <n v="35.178913116455078"/>
    <n v="36.320610046386719"/>
    <n v="45.036895751953125"/>
    <n v="39.095588684082031"/>
    <n v="47.104705810546875"/>
    <n v="50.76458740234375"/>
    <n v="62.234142303466797"/>
    <n v="48.784095764160156"/>
    <n v="62.135948181152344"/>
    <n v="53.092124938964844"/>
    <n v="56"/>
    <n v="69.827064514160156"/>
    <n v="56.382354736328125"/>
    <n v="70.453094482421875"/>
    <n v="73.930915832519531"/>
    <n v="77.588459372028311"/>
    <n v="65.9786202525856"/>
    <n v="81.382083669643436"/>
    <n v="71.731019323721"/>
    <n v="63.46405572963004"/>
    <n v="76.413954601316263"/>
    <n v="87.6256886385884"/>
    <n v="95.570199649518642"/>
    <n v="96.576418744974788"/>
    <n v="96.266969224469037"/>
    <n v="120.71747261871499"/>
    <n v="109.40871591103736"/>
    <n v="112.39213229547042"/>
    <n v="90.785975960453996"/>
    <x v="3094"/>
    <m/>
    <m/>
    <m/>
    <m/>
    <m/>
    <m/>
    <m/>
    <x v="3094"/>
    <m/>
  </r>
  <r>
    <x v="1"/>
    <x v="5"/>
    <x v="0"/>
    <x v="82"/>
    <x v="16"/>
    <x v="2"/>
    <s v="75-84"/>
    <s v="75+"/>
    <m/>
    <m/>
    <s v="65-84"/>
    <m/>
    <n v="30.027777777777779"/>
    <n v="38.508323669433594"/>
    <n v="31"/>
    <n v="35.858303070068359"/>
    <n v="28.320610046386719"/>
    <n v="37.799293518066406"/>
    <n v="38.592922210693359"/>
    <n v="47.104705810546882"/>
    <n v="53.085197448730469"/>
    <n v="62.234142303466797"/>
    <n v="43.685043334960938"/>
    <n v="56.517444610595703"/>
    <n v="47.095588684082031"/>
    <n v="54"/>
    <n v="59.506450653076172"/>
    <n v="53.382354736328125"/>
    <n v="67.0977783203125"/>
    <n v="69.747624102601279"/>
    <n v="73.267674433474582"/>
    <n v="62.866513539215859"/>
    <n v="77.406109623882259"/>
    <n v="68.916876094307838"/>
    <n v="61.186606826995856"/>
    <n v="72.596320496721262"/>
    <n v="83.238612015272082"/>
    <n v="90.646318589372541"/>
    <n v="91.551587283510798"/>
    <n v="91.385238728973491"/>
    <n v="114.72278314791221"/>
    <n v="104.03226002248228"/>
    <n v="106.82620040653094"/>
    <x v="3094"/>
    <m/>
    <m/>
    <m/>
    <m/>
    <m/>
    <m/>
    <m/>
    <x v="3094"/>
    <m/>
  </r>
  <r>
    <x v="1"/>
    <x v="5"/>
    <x v="0"/>
    <x v="83"/>
    <x v="16"/>
    <x v="2"/>
    <s v="75-84"/>
    <s v="75+"/>
    <m/>
    <m/>
    <s v="65-84"/>
    <m/>
    <n v="22.736809609339918"/>
    <n v="27.811874389648437"/>
    <n v="33.961833953857422"/>
    <n v="30.999999999999996"/>
    <n v="27.182376861572266"/>
    <n v="23.320610046386719"/>
    <n v="31.894880294799805"/>
    <n v="34"/>
    <n v="42.281429290771484"/>
    <n v="42.348388671875"/>
    <n v="53.005657196044922"/>
    <n v="41.095588684082031"/>
    <n v="44.191177368164062"/>
    <n v="45.095588684082031"/>
    <n v="52"/>
    <n v="56.506450653076172"/>
    <n v="52.191177368164062"/>
    <n v="63.155979466680357"/>
    <n v="65.726073464653211"/>
    <n v="69.235629129163044"/>
    <n v="59.949252652086685"/>
    <n v="73.896734246484257"/>
    <n v="66.07357202400128"/>
    <n v="58.099202347582597"/>
    <n v="68.860444296523241"/>
    <n v="78.814670925483085"/>
    <n v="85.782409979039983"/>
    <n v="86.693594729679958"/>
    <n v="86.65567523218283"/>
    <n v="108.83769975297031"/>
    <n v="98.819113596709286"/>
    <x v="3094"/>
    <m/>
    <m/>
    <m/>
    <m/>
    <m/>
    <m/>
    <m/>
    <x v="3094"/>
    <m/>
  </r>
  <r>
    <x v="1"/>
    <x v="5"/>
    <x v="0"/>
    <x v="84"/>
    <x v="16"/>
    <x v="2"/>
    <s v="75-84"/>
    <s v="75+"/>
    <m/>
    <m/>
    <s v="65-84"/>
    <m/>
    <n v="26.095588235294116"/>
    <n v="24.736808776855469"/>
    <n v="23.620698928833008"/>
    <n v="25.320610046386719"/>
    <n v="30.592920303344727"/>
    <n v="28.182376861572266"/>
    <n v="23.320610046386719"/>
    <n v="23.811874389648438"/>
    <n v="37"/>
    <n v="37.697628021240234"/>
    <n v="37.768051147460938"/>
    <n v="50.317146301269531"/>
    <n v="34.688507080078125"/>
    <n v="42.095588684082031"/>
    <n v="40.095588684082031"/>
    <n v="47"/>
    <n v="52.506450653076172"/>
    <n v="49.090171631997514"/>
    <n v="59.217398645925954"/>
    <n v="61.818898904995677"/>
    <n v="65.36421224470017"/>
    <n v="57.349231709488208"/>
    <n v="70.323209629376166"/>
    <n v="62.294217349771479"/>
    <n v="54.942599601885902"/>
    <n v="64.91114786705522"/>
    <n v="74.21659561075262"/>
    <n v="80.821642398407931"/>
    <n v="81.732147609715213"/>
    <n v="81.769402852763136"/>
    <n v="102.83267646445854"/>
    <x v="3094"/>
    <m/>
    <m/>
    <m/>
    <m/>
    <m/>
    <m/>
    <m/>
    <x v="3094"/>
    <m/>
  </r>
  <r>
    <x v="1"/>
    <x v="5"/>
    <x v="0"/>
    <x v="85"/>
    <x v="17"/>
    <x v="2"/>
    <s v="85+"/>
    <s v="75+"/>
    <m/>
    <s v="85+"/>
    <s v="85+"/>
    <m/>
    <n v="17.675925925925924"/>
    <n v="20"/>
    <n v="15.320611000061035"/>
    <n v="18.620698928833008"/>
    <n v="24.320610046386719"/>
    <n v="29"/>
    <n v="27.234142303466797"/>
    <n v="16.320610046386719"/>
    <n v="22.12336540222168"/>
    <n v="31.675926208496094"/>
    <n v="32.685043334960937"/>
    <n v="27.119903564453125"/>
    <n v="42.668998718261719"/>
    <n v="24.095588684082031"/>
    <n v="37.412734985351563"/>
    <n v="31.095588684082031"/>
    <n v="40.675926208496094"/>
    <n v="47.997874548132813"/>
    <n v="45.120920195848782"/>
    <n v="54.441218973641618"/>
    <n v="57.136378922837636"/>
    <n v="60.946524587643744"/>
    <n v="53.892923813760468"/>
    <n v="64.676620144480424"/>
    <n v="57.541761970047936"/>
    <n v="50.791723579405783"/>
    <n v="59.883676820203661"/>
    <n v="68.509365877638729"/>
    <n v="74.679206045386593"/>
    <n v="75.537557626257666"/>
    <n v="75.725037921084805"/>
    <x v="3094"/>
    <m/>
    <m/>
    <m/>
    <m/>
    <m/>
    <m/>
    <m/>
    <x v="3094"/>
    <m/>
  </r>
  <r>
    <x v="1"/>
    <x v="5"/>
    <x v="0"/>
    <x v="86"/>
    <x v="17"/>
    <x v="2"/>
    <s v="85+"/>
    <s v="75+"/>
    <m/>
    <s v="85+"/>
    <s v="85+"/>
    <m/>
    <n v="18.675925925925924"/>
    <n v="18.675926208496094"/>
    <n v="22.675926208496094"/>
    <n v="19.768051147460937"/>
    <n v="15.620697975158691"/>
    <n v="16"/>
    <n v="21"/>
    <n v="25.234142303466797"/>
    <n v="12.351851463317871"/>
    <n v="24.12336540222168"/>
    <n v="26.675926208496094"/>
    <n v="31.26884651184082"/>
    <n v="24.119903564453125"/>
    <n v="41.993072509765625"/>
    <n v="20.095588684082031"/>
    <n v="33.447441101074219"/>
    <n v="30.191177368164063"/>
    <n v="37.262847974561765"/>
    <n v="43.719805545572925"/>
    <n v="41.473835038584397"/>
    <n v="50.013081353580404"/>
    <n v="52.924955387033378"/>
    <n v="56.518902350248176"/>
    <n v="49.428958924351008"/>
    <n v="59.071056277186329"/>
    <n v="52.636801587973871"/>
    <n v="46.558303849435958"/>
    <n v="54.853463450309391"/>
    <n v="62.765418882278091"/>
    <n v="68.391930931222475"/>
    <n v="69.239378680578341"/>
    <x v="3094"/>
    <m/>
    <m/>
    <m/>
    <m/>
    <m/>
    <m/>
    <m/>
    <x v="3094"/>
    <m/>
  </r>
  <r>
    <x v="1"/>
    <x v="5"/>
    <x v="0"/>
    <x v="87"/>
    <x v="17"/>
    <x v="2"/>
    <s v="85+"/>
    <s v="75+"/>
    <m/>
    <s v="85+"/>
    <s v="85+"/>
    <m/>
    <n v="13.675925925925926"/>
    <n v="16"/>
    <n v="14.351851463317871"/>
    <n v="23.26884651184082"/>
    <n v="17.320610046386719"/>
    <n v="14.703703880310059"/>
    <n v="17.320610046386719"/>
    <n v="14"/>
    <n v="17.913530349731445"/>
    <n v="12"/>
    <n v="23.771514892578125"/>
    <n v="23"/>
    <n v="27.675926208496094"/>
    <n v="26.700241088867188"/>
    <n v="33.672462463378906"/>
    <n v="21.095588684082031"/>
    <n v="26.771514892578125"/>
    <n v="27.523688138073823"/>
    <n v="33.738410456689145"/>
    <n v="39.575827162576644"/>
    <n v="37.832256444629394"/>
    <n v="45.820423104715637"/>
    <n v="48.566568729244665"/>
    <n v="51.055415021849711"/>
    <n v="44.906493821445707"/>
    <n v="53.369788942754212"/>
    <n v="47.690123646453948"/>
    <n v="42.328634631779423"/>
    <n v="49.843405657970649"/>
    <n v="57.004769896213375"/>
    <n v="62.177165949267867"/>
    <x v="3094"/>
    <m/>
    <m/>
    <m/>
    <m/>
    <m/>
    <m/>
    <m/>
    <x v="3094"/>
    <m/>
  </r>
  <r>
    <x v="1"/>
    <x v="5"/>
    <x v="0"/>
    <x v="88"/>
    <x v="17"/>
    <x v="2"/>
    <s v="85+"/>
    <s v="75+"/>
    <m/>
    <s v="85+"/>
    <s v="85+"/>
    <m/>
    <n v="15"/>
    <n v="16.675926208496094"/>
    <n v="15"/>
    <n v="13.675926208496094"/>
    <n v="19.26884651184082"/>
    <n v="19.996536254882813"/>
    <n v="16.703702926635742"/>
    <n v="18.675926208496094"/>
    <n v="16"/>
    <n v="14.913531303405762"/>
    <n v="11.320611000061035"/>
    <n v="18.351852416992188"/>
    <n v="13.999999999999998"/>
    <n v="25.675926208496094"/>
    <n v="22.024314880371094"/>
    <n v="29.672462463378906"/>
    <n v="18"/>
    <n v="24.090114145180308"/>
    <n v="24.81118792849227"/>
    <n v="30.293569786467735"/>
    <n v="35.459926666768261"/>
    <n v="34.350348148270733"/>
    <n v="41.454485784607144"/>
    <n v="43.167500145015104"/>
    <n v="45.421720435570052"/>
    <n v="40.114452599981604"/>
    <n v="47.442167912988609"/>
    <n v="42.607603842763098"/>
    <n v="37.956403063012985"/>
    <n v="44.612097852077468"/>
    <n v="51.052376189574154"/>
    <x v="3094"/>
    <m/>
    <m/>
    <m/>
    <m/>
    <m/>
    <m/>
    <m/>
    <x v="3094"/>
    <m/>
  </r>
  <r>
    <x v="1"/>
    <x v="5"/>
    <x v="0"/>
    <x v="89"/>
    <x v="17"/>
    <x v="2"/>
    <s v="85+"/>
    <s v="75+"/>
    <m/>
    <s v="85+"/>
    <s v="85+"/>
    <m/>
    <n v="14.675925925925926"/>
    <n v="10.675926208496094"/>
    <n v="13"/>
    <n v="17"/>
    <n v="14.351851463317871"/>
    <n v="15.675926208496094"/>
    <n v="14.320611000061035"/>
    <n v="16.05555534362793"/>
    <n v="15.675926208496094"/>
    <n v="17"/>
    <n v="14.320611000061035"/>
    <n v="10.592920303344727"/>
    <n v="16.944772720336914"/>
    <n v="15.675926208496094"/>
    <n v="26.351852416992188"/>
    <n v="19.703702926635742"/>
    <n v="21.996536254882813"/>
    <n v="16.463503315412151"/>
    <n v="21.614441939036084"/>
    <n v="22.423204335553894"/>
    <n v="27.211065360209229"/>
    <n v="31.900258693884425"/>
    <n v="31.091479132097231"/>
    <n v="36.579570305352007"/>
    <n v="38.132155860211817"/>
    <n v="40.0418168325536"/>
    <n v="35.591941862651282"/>
    <n v="41.924663195933881"/>
    <n v="37.850395035896632"/>
    <n v="33.820103963599315"/>
    <n v="39.711778104543306"/>
    <x v="3094"/>
    <m/>
    <m/>
    <m/>
    <m/>
    <m/>
    <m/>
    <m/>
    <x v="3094"/>
    <m/>
  </r>
  <r>
    <x v="1"/>
    <x v="5"/>
    <x v="0"/>
    <x v="90"/>
    <x v="18"/>
    <x v="2"/>
    <s v="85+"/>
    <s v="75+"/>
    <m/>
    <s v="85+"/>
    <s v="85+"/>
    <m/>
    <n v="33.447440087145964"/>
    <n v="18"/>
    <n v="20"/>
    <n v="33.675926208496094"/>
    <n v="39"/>
    <n v="33.675926208496094"/>
    <n v="35.675926208496094"/>
    <n v="33.675926208496094"/>
    <n v="34.027778625488281"/>
    <n v="40.703704833984375"/>
    <n v="47.379631042480469"/>
    <n v="41.348388671875"/>
    <n v="41.941307067871094"/>
    <n v="46.889545440673828"/>
    <n v="45.241397857666016"/>
    <n v="65.000328063964844"/>
    <n v="68.32440185546875"/>
    <n v="71.729779804131411"/>
    <n v="70.488811218664196"/>
    <n v="74.075863209473596"/>
    <n v="78.166562117699101"/>
    <n v="86.174184782910132"/>
    <n v="96.581678193197817"/>
    <n v="102.53506099756054"/>
    <n v="111.87973775932267"/>
    <n v="120.53554353373823"/>
    <n v="129.16992786337406"/>
    <n v="133.06369019281018"/>
    <n v="141.613437952635"/>
    <n v="145.50774938245621"/>
    <n v="145.86046942441598"/>
    <x v="3094"/>
    <m/>
    <m/>
    <m/>
    <m/>
    <m/>
    <m/>
    <m/>
    <x v="3094"/>
    <m/>
  </r>
  <r>
    <x v="1"/>
    <x v="5"/>
    <x v="1"/>
    <x v="0"/>
    <x v="0"/>
    <x v="0"/>
    <s v="0-4"/>
    <s v="0-15"/>
    <m/>
    <m/>
    <s v="&lt;16"/>
    <m/>
    <n v="70.095588235294116"/>
    <n v="75.281425476074205"/>
    <n v="67.650337219238281"/>
    <n v="84.508323669433594"/>
    <n v="50.313682556152344"/>
    <n v="75.678115844726563"/>
    <n v="55.412734985351563"/>
    <n v="67.517440795898438"/>
    <n v="57.861766815185547"/>
    <n v="67.603912353515625"/>
    <n v="65.187713623046875"/>
    <n v="75.040679931640625"/>
    <n v="64.879684448242188"/>
    <n v="71"/>
    <n v="80.688507080078125"/>
    <n v="87.099372863769531"/>
    <n v="91.688507080078125"/>
    <n v="85.552109172151944"/>
    <n v="89.650743514225425"/>
    <n v="94.442736908916302"/>
    <n v="99.969791447084916"/>
    <n v="106.73974354320947"/>
    <n v="113.95846648234524"/>
    <n v="119.84427979556786"/>
    <n v="123.6639588057875"/>
    <n v="126.87487367044476"/>
    <n v="129.13346205569442"/>
    <n v="130.95022351801376"/>
    <n v="132.6769193543673"/>
    <n v="134.04888121059705"/>
    <n v="135.09364830663523"/>
    <x v="3094"/>
    <m/>
    <m/>
    <m/>
    <m/>
    <m/>
    <m/>
    <m/>
    <x v="3094"/>
    <m/>
  </r>
  <r>
    <x v="1"/>
    <x v="5"/>
    <x v="1"/>
    <x v="1"/>
    <x v="0"/>
    <x v="0"/>
    <s v="0-4"/>
    <s v="0-15"/>
    <m/>
    <s v="1-3"/>
    <s v="&lt;16"/>
    <m/>
    <n v="84.592920353982294"/>
    <n v="72.688507080078125"/>
    <n v="72.688507080078125"/>
    <n v="63.970951080322259"/>
    <n v="82.412734985351562"/>
    <n v="61.313682556152344"/>
    <n v="76.196830749511719"/>
    <n v="59.317146301269531"/>
    <n v="62.200294494628913"/>
    <n v="65.50299072265625"/>
    <n v="80.876220703125"/>
    <n v="76.412734985351563"/>
    <n v="75.775299072265625"/>
    <n v="87.46002197265625"/>
    <n v="83"/>
    <n v="79.364433288574219"/>
    <n v="96.778762817382813"/>
    <n v="103.31872041627344"/>
    <n v="97.464994497657642"/>
    <n v="102.37869953847526"/>
    <n v="107.6853764777677"/>
    <n v="114.57722287630612"/>
    <n v="121.61579595806569"/>
    <n v="125.51949164571482"/>
    <n v="131.37581618299382"/>
    <n v="134.66729429108415"/>
    <n v="137.57756598482595"/>
    <n v="139.86560286974253"/>
    <n v="141.68479231123263"/>
    <n v="143.21117302670876"/>
    <n v="144.65070670674484"/>
    <x v="3094"/>
    <m/>
    <m/>
    <m/>
    <m/>
    <m/>
    <m/>
    <m/>
    <x v="3094"/>
    <m/>
  </r>
  <r>
    <x v="1"/>
    <x v="5"/>
    <x v="1"/>
    <x v="2"/>
    <x v="0"/>
    <x v="0"/>
    <s v="0-4"/>
    <s v="0-15"/>
    <m/>
    <s v="1-3"/>
    <s v="&lt;16"/>
    <m/>
    <n v="92.833576541998127"/>
    <n v="88.675926208496094"/>
    <n v="73.592918395996094"/>
    <n v="70.364433288574219"/>
    <n v="76.282440185546875"/>
    <n v="77.8323974609375"/>
    <n v="71.993072509765625"/>
    <n v="71.824455261230469"/>
    <n v="68.634292602539063"/>
    <n v="68.555610656738281"/>
    <n v="68.906600952148437"/>
    <n v="88.716285705566406"/>
    <n v="79.283302307128906"/>
    <n v="83.775299072265625"/>
    <n v="91.651199340820313"/>
    <n v="83"/>
    <n v="89.364433288574219"/>
    <n v="107.80641015190059"/>
    <n v="114.04108766215712"/>
    <n v="109.19758164983988"/>
    <n v="114.60519071929249"/>
    <n v="121.1818917085965"/>
    <n v="128.32056949131754"/>
    <n v="132.30326023485151"/>
    <n v="136.20694201068076"/>
    <n v="141.57182344218018"/>
    <n v="144.59087548897276"/>
    <n v="147.53024287284526"/>
    <n v="149.82284039045632"/>
    <n v="151.4531173971464"/>
    <n v="153.03326642507989"/>
    <x v="3094"/>
    <m/>
    <m/>
    <m/>
    <m/>
    <m/>
    <m/>
    <m/>
    <x v="3094"/>
    <m/>
  </r>
  <r>
    <x v="1"/>
    <x v="5"/>
    <x v="1"/>
    <x v="3"/>
    <x v="0"/>
    <x v="0"/>
    <s v="0-4"/>
    <s v="0-15"/>
    <m/>
    <s v="1-3"/>
    <s v="&lt;16"/>
    <m/>
    <n v="93.68850858927641"/>
    <n v="97.695343017578125"/>
    <n v="94.957351684570313"/>
    <n v="81.957351684570313"/>
    <n v="77.592918395996094"/>
    <n v="75.961830139160156"/>
    <n v="84.425315856933594"/>
    <n v="78.733345031738281"/>
    <n v="74.052940368652344"/>
    <n v="82.634292602539062"/>
    <n v="70.552146911621094"/>
    <n v="87.775299072265625"/>
    <n v="86.734527587890625"/>
    <n v="87.054817199707031"/>
    <n v="92.277969360351563"/>
    <n v="95.07086181640625"/>
    <n v="101.18584442138672"/>
    <n v="99.342096814198911"/>
    <n v="117.65642412911605"/>
    <n v="124.31559258106898"/>
    <n v="120.14166502290628"/>
    <n v="126.69944662784752"/>
    <n v="133.50869354896321"/>
    <n v="137.89457870136735"/>
    <n v="141.87674963943246"/>
    <n v="145.36063122846122"/>
    <n v="150.47343018198293"/>
    <n v="153.52306091743876"/>
    <n v="156.46811151387064"/>
    <n v="158.59261191130651"/>
    <n v="160.26801507214839"/>
    <x v="3094"/>
    <m/>
    <m/>
    <m/>
    <m/>
    <m/>
    <m/>
    <m/>
    <x v="3094"/>
    <m/>
  </r>
  <r>
    <x v="1"/>
    <x v="5"/>
    <x v="1"/>
    <x v="4"/>
    <x v="0"/>
    <x v="0"/>
    <s v="0-4"/>
    <s v="0-15"/>
    <s v="4-10"/>
    <s v="4-10"/>
    <s v="&lt;16"/>
    <m/>
    <n v="80.329729963322222"/>
    <n v="98.234138488769531"/>
    <n v="107.09896087646484"/>
    <n v="90.268844604492188"/>
    <n v="86.861763000488281"/>
    <n v="68.592918395996094"/>
    <n v="75.63775634765625"/>
    <n v="87.066535949707031"/>
    <n v="81.733345031738281"/>
    <n v="72.728866577148438"/>
    <n v="76.76458740234375"/>
    <n v="74.971809387207031"/>
    <n v="94.688827514648438"/>
    <n v="96.382675170898438"/>
    <n v="93.959228515625"/>
    <n v="101.46380615234375"/>
    <n v="100.66378021240234"/>
    <n v="108.76629579356818"/>
    <n v="106.93646116150612"/>
    <n v="125.69821276044858"/>
    <n v="132.50537459089455"/>
    <n v="129.42368636876662"/>
    <n v="136.17276211419198"/>
    <n v="140.80606515836078"/>
    <n v="145.18656391822859"/>
    <n v="148.83557517864864"/>
    <n v="152.136547441923"/>
    <n v="157.26516299152442"/>
    <n v="160.32174308378168"/>
    <n v="163.13348998135257"/>
    <n v="165.29496060204829"/>
    <x v="3094"/>
    <m/>
    <m/>
    <m/>
    <m/>
    <m/>
    <m/>
    <m/>
    <x v="3094"/>
    <m/>
  </r>
  <r>
    <x v="1"/>
    <x v="5"/>
    <x v="1"/>
    <x v="5"/>
    <x v="1"/>
    <x v="0"/>
    <s v="5-14"/>
    <s v="0-15"/>
    <s v="4-10"/>
    <s v="4-10"/>
    <s v="&lt;16"/>
    <m/>
    <n v="100.68850858927641"/>
    <n v="86.329727172851563"/>
    <n v="97.329727172851562"/>
    <n v="94.111541748046875"/>
    <n v="98.268844604492188"/>
    <n v="88.537689208984375"/>
    <n v="75.592918395996094"/>
    <n v="73.996536254882827"/>
    <n v="84.970954895019531"/>
    <n v="78.053955078125"/>
    <n v="69.373550415039063"/>
    <n v="74.63775634765625"/>
    <n v="78.694168090820312"/>
    <n v="95.056724548339844"/>
    <n v="110.60769653320312"/>
    <n v="98.378890991210938"/>
    <n v="107.28708648681641"/>
    <n v="106.78703871411508"/>
    <n v="114.69285030951004"/>
    <n v="113.54354479105621"/>
    <n v="132.60825594254453"/>
    <n v="140.46612670535364"/>
    <n v="137.84963661821288"/>
    <n v="142.03208642697982"/>
    <n v="146.67396549371239"/>
    <n v="150.63984571161933"/>
    <n v="154.01889521830807"/>
    <n v="157.34854291624092"/>
    <n v="162.4630987309894"/>
    <n v="165.36651440284132"/>
    <n v="168.22832159780498"/>
    <x v="3094"/>
    <m/>
    <m/>
    <m/>
    <m/>
    <m/>
    <m/>
    <m/>
    <x v="3094"/>
    <m/>
  </r>
  <r>
    <x v="1"/>
    <x v="5"/>
    <x v="1"/>
    <x v="6"/>
    <x v="1"/>
    <x v="0"/>
    <s v="5-14"/>
    <s v="0-15"/>
    <s v="4-10"/>
    <s v="4-10"/>
    <s v="&lt;16"/>
    <m/>
    <n v="90.61115890658094"/>
    <n v="102.59291839599609"/>
    <n v="90.009117126464844"/>
    <n v="95.41619873046875"/>
    <n v="91.626792907714844"/>
    <n v="100.36821746826172"/>
    <n v="99.178916931152344"/>
    <n v="70.185844421386719"/>
    <n v="75.317146301269531"/>
    <n v="86.066535949707031"/>
    <n v="80.733345031738281"/>
    <n v="70.966476440429687"/>
    <n v="93.993072509765625"/>
    <n v="77.018241882324219"/>
    <n v="97.321792602539063"/>
    <n v="111.60769653320313"/>
    <n v="103.46913909912109"/>
    <n v="112.39325599798352"/>
    <n v="111.80906662967384"/>
    <n v="120.10037085182857"/>
    <n v="119.42087529389443"/>
    <n v="139.44169201914562"/>
    <n v="147.3508941297745"/>
    <n v="142.65977551960307"/>
    <n v="146.85996748753408"/>
    <n v="151.13660592774846"/>
    <n v="154.85872399154854"/>
    <n v="158.26169157110684"/>
    <n v="161.60543666052109"/>
    <n v="166.56452480799734"/>
    <n v="169.51431229028361"/>
    <x v="3094"/>
    <m/>
    <m/>
    <m/>
    <m/>
    <m/>
    <m/>
    <m/>
    <x v="3094"/>
    <m/>
  </r>
  <r>
    <x v="1"/>
    <x v="5"/>
    <x v="1"/>
    <x v="7"/>
    <x v="1"/>
    <x v="0"/>
    <s v="5-14"/>
    <s v="0-15"/>
    <s v="4-10"/>
    <s v="4-10"/>
    <s v="&lt;16"/>
    <m/>
    <n v="82.51744304685927"/>
    <n v="96.919189453125"/>
    <n v="107.68850708007812"/>
    <n v="91.827064514160156"/>
    <n v="106.64122009277344"/>
    <n v="94.444732666015625"/>
    <n v="95.913528442382812"/>
    <n v="97.534225463867188"/>
    <n v="69.778762817382812"/>
    <n v="73.996536254882813"/>
    <n v="95.650337219238281"/>
    <n v="80.412734985351563"/>
    <n v="78.290550231933594"/>
    <n v="97.412734985351563"/>
    <n v="84.780632019042969"/>
    <n v="103.08796691894531"/>
    <n v="100.28708648681641"/>
    <n v="107.67699966301542"/>
    <n v="116.6193845301033"/>
    <n v="116.45962281111849"/>
    <n v="124.99502256280007"/>
    <n v="125.30694236721027"/>
    <n v="145.4406519739008"/>
    <n v="151.15076989126416"/>
    <n v="146.65660706367657"/>
    <n v="150.53686965714141"/>
    <n v="154.59356057042334"/>
    <n v="158.33065024801002"/>
    <n v="161.74492364612925"/>
    <n v="164.97360033098414"/>
    <n v="169.95315173721974"/>
    <x v="3094"/>
    <m/>
    <m/>
    <m/>
    <m/>
    <m/>
    <m/>
    <m/>
    <x v="3094"/>
    <m/>
  </r>
  <r>
    <x v="1"/>
    <x v="5"/>
    <x v="1"/>
    <x v="8"/>
    <x v="1"/>
    <x v="0"/>
    <s v="5-14"/>
    <s v="0-15"/>
    <s v="4-10"/>
    <s v="4-10"/>
    <s v="&lt;16"/>
    <m/>
    <n v="95.602359756906125"/>
    <n v="100.14767456054687"/>
    <n v="106.52122497558594"/>
    <n v="110.78063201904297"/>
    <n v="92.243263244628906"/>
    <n v="107.96183013916016"/>
    <n v="96.306182861328125"/>
    <n v="96.592918395996094"/>
    <n v="95.451225280761719"/>
    <n v="69.778762817382798"/>
    <n v="76.234138488769531"/>
    <n v="98.329727172851563"/>
    <n v="83.057418823242187"/>
    <n v="87.290550231933594"/>
    <n v="99.412734985351562"/>
    <n v="91.598579406738281"/>
    <n v="99.17822265625"/>
    <n v="104.98810345505011"/>
    <n v="112.45318484106107"/>
    <n v="121.96244035552388"/>
    <n v="122.10369397919251"/>
    <n v="131.52528194303198"/>
    <n v="132.06970583044557"/>
    <n v="149.94672001209781"/>
    <n v="155.52499323166506"/>
    <n v="150.87320917160099"/>
    <n v="154.53007401398"/>
    <n v="158.60087180408158"/>
    <n v="162.34256222489617"/>
    <n v="165.63279225010473"/>
    <n v="168.90828898862006"/>
    <x v="3094"/>
    <m/>
    <m/>
    <m/>
    <m/>
    <m/>
    <m/>
    <m/>
    <x v="3094"/>
    <m/>
  </r>
  <r>
    <x v="1"/>
    <x v="5"/>
    <x v="1"/>
    <x v="9"/>
    <x v="1"/>
    <x v="0"/>
    <s v="5-14"/>
    <s v="0-15"/>
    <s v="4-10"/>
    <s v="4-10"/>
    <s v="&lt;16"/>
    <m/>
    <n v="116.15679204533262"/>
    <n v="100.46828460693359"/>
    <n v="90.144210815429688"/>
    <n v="107.02389526367188"/>
    <n v="111.68504333496094"/>
    <n v="91.650337219238281"/>
    <n v="116.23413848876953"/>
    <n v="90.300849914550781"/>
    <n v="103.41998291015625"/>
    <n v="103.85830688476562"/>
    <n v="72.506454467773438"/>
    <n v="88.230674743652344"/>
    <n v="101.65033721923828"/>
    <n v="90.733345031738281"/>
    <n v="78.290550231933594"/>
    <n v="97.088661193847656"/>
    <n v="99.68157958984375"/>
    <n v="104.56046032066907"/>
    <n v="110.42814204272921"/>
    <n v="118.54093897857923"/>
    <n v="128.55312916834498"/>
    <n v="129.65456268511448"/>
    <n v="139.1584157706753"/>
    <n v="137.48250725566885"/>
    <n v="155.23173337136089"/>
    <n v="160.29003521659891"/>
    <n v="155.58535465584089"/>
    <n v="159.26567444101522"/>
    <n v="163.33997576370209"/>
    <n v="166.94340872721241"/>
    <n v="170.28146801189928"/>
    <x v="3094"/>
    <m/>
    <m/>
    <m/>
    <m/>
    <m/>
    <m/>
    <m/>
    <x v="3094"/>
    <m/>
  </r>
  <r>
    <x v="1"/>
    <x v="5"/>
    <x v="1"/>
    <x v="10"/>
    <x v="2"/>
    <x v="0"/>
    <s v="5-14"/>
    <s v="0-15"/>
    <s v="4-10"/>
    <s v="4-10"/>
    <s v="&lt;16"/>
    <m/>
    <n v="120.3319224655192"/>
    <n v="132.15679931640625"/>
    <n v="97.243263244628906"/>
    <n v="93.41998291015625"/>
    <n v="116.43444061279297"/>
    <n v="109.95735168457031"/>
    <n v="94.650337219238281"/>
    <n v="123.96183013916016"/>
    <n v="88.711387634277344"/>
    <n v="110.41998291015625"/>
    <n v="103.85830688476562"/>
    <n v="80.506454467773438"/>
    <n v="90.192512512207031"/>
    <n v="100.55129241943359"/>
    <n v="86.282440185546875"/>
    <n v="72.602043151855455"/>
    <n v="93.409271240234361"/>
    <n v="102.69851843461892"/>
    <n v="107.39682710960729"/>
    <n v="113.69315922077897"/>
    <n v="122.15862594632452"/>
    <n v="132.96967553884332"/>
    <n v="134.12664644541709"/>
    <n v="141.70422280411751"/>
    <n v="140.09685010206792"/>
    <n v="157.43676043454397"/>
    <n v="162.30316250532957"/>
    <n v="157.81071935869707"/>
    <n v="161.5017029873944"/>
    <n v="165.47903540637722"/>
    <n v="169.10694565913701"/>
    <x v="3094"/>
    <m/>
    <m/>
    <m/>
    <m/>
    <m/>
    <m/>
    <m/>
    <x v="3094"/>
    <m/>
  </r>
  <r>
    <x v="1"/>
    <x v="5"/>
    <x v="1"/>
    <x v="11"/>
    <x v="2"/>
    <x v="0"/>
    <s v="5-14"/>
    <s v="0-15"/>
    <s v="11-17"/>
    <s v="11-15"/>
    <s v="&lt;16"/>
    <m/>
    <n v="126.95836867401752"/>
    <n v="123.79194641113281"/>
    <n v="130.00944519042969"/>
    <n v="105.19683074951172"/>
    <n v="93.099372863769531"/>
    <n v="119.38613891601561"/>
    <n v="120.19496154785156"/>
    <n v="92.650337219238281"/>
    <n v="121.96183013916016"/>
    <n v="87.4954833984375"/>
    <n v="108.78787994384766"/>
    <n v="103.27796936035156"/>
    <n v="86.506454467773438"/>
    <n v="90.464820861816406"/>
    <n v="106.32279968261719"/>
    <n v="88.603050231933594"/>
    <n v="77.922653198242187"/>
    <n v="96.603388217742065"/>
    <n v="105.80998526288535"/>
    <n v="110.86848178617527"/>
    <n v="117.48830968030332"/>
    <n v="126.7561758180792"/>
    <n v="137.76018971649037"/>
    <n v="137.02458943038289"/>
    <n v="144.49769543543604"/>
    <n v="142.71775955904525"/>
    <n v="159.80282056357044"/>
    <n v="164.61602862735029"/>
    <n v="160.28657137073318"/>
    <n v="163.88714234804812"/>
    <n v="167.8867174873308"/>
    <x v="3094"/>
    <m/>
    <m/>
    <m/>
    <m/>
    <m/>
    <m/>
    <m/>
    <x v="3094"/>
    <m/>
  </r>
  <r>
    <x v="1"/>
    <x v="5"/>
    <x v="1"/>
    <x v="12"/>
    <x v="2"/>
    <x v="0"/>
    <s v="5-14"/>
    <s v="0-15"/>
    <s v="11-17"/>
    <s v="11-15"/>
    <s v="&lt;16"/>
    <m/>
    <n v="111.78095356414387"/>
    <n v="124.88448333740234"/>
    <n v="124.70547485351562"/>
    <n v="137.95767211914062"/>
    <n v="104.38267517089844"/>
    <n v="92.147674560546875"/>
    <n v="121.52090454101562"/>
    <n v="119.05294036865234"/>
    <n v="94.554756164550781"/>
    <n v="124.05741882324219"/>
    <n v="94.170234680175781"/>
    <n v="105.68504333496094"/>
    <n v="100.82360076904295"/>
    <n v="91.506454467773438"/>
    <n v="92.378349304199219"/>
    <n v="107.67811584472656"/>
    <n v="92.282440185546889"/>
    <n v="80.746398356024699"/>
    <n v="99.124861130180037"/>
    <n v="108.73015623375932"/>
    <n v="114.02988514415431"/>
    <n v="121.33940186005741"/>
    <n v="130.80055556505471"/>
    <n v="140.18151291883282"/>
    <n v="139.41941720399188"/>
    <n v="146.58843842263082"/>
    <n v="144.78456504948753"/>
    <n v="161.75362866555886"/>
    <n v="166.48814302933198"/>
    <n v="162.21483721437056"/>
    <n v="165.83973533887149"/>
    <x v="3094"/>
    <m/>
    <m/>
    <m/>
    <m/>
    <m/>
    <m/>
    <m/>
    <x v="3094"/>
    <m/>
  </r>
  <r>
    <x v="1"/>
    <x v="5"/>
    <x v="1"/>
    <x v="13"/>
    <x v="2"/>
    <x v="0"/>
    <s v="5-14"/>
    <s v="0-15"/>
    <s v="11-17"/>
    <s v="11-15"/>
    <s v="&lt;16"/>
    <m/>
    <n v="112.61681479582907"/>
    <n v="137.38267517089844"/>
    <n v="116.29156494140625"/>
    <n v="128.51429748535156"/>
    <n v="135.27828979492187"/>
    <n v="103.05860137939453"/>
    <n v="98.468284606933594"/>
    <n v="118.51744079589844"/>
    <n v="118.96647644042969"/>
    <n v="98.153007507324219"/>
    <n v="125.05741882324219"/>
    <n v="106.11846923828125"/>
    <n v="109.32626342773438"/>
    <n v="103.41651916503906"/>
    <n v="93.108489990234375"/>
    <n v="93.0577392578125"/>
    <n v="108.32279968261719"/>
    <n v="94.61082266639454"/>
    <n v="83.326062711209246"/>
    <n v="101.85724221370272"/>
    <n v="111.76324535341833"/>
    <n v="117.64179741959235"/>
    <n v="125.10656924541259"/>
    <n v="133.13592619601548"/>
    <n v="142.51738083080355"/>
    <n v="141.53313932602376"/>
    <n v="148.53852729699705"/>
    <n v="146.82211764657634"/>
    <n v="163.65733793975315"/>
    <n v="168.23512184907952"/>
    <n v="164.10918149830343"/>
    <x v="3094"/>
    <m/>
    <m/>
    <m/>
    <m/>
    <m/>
    <m/>
    <m/>
    <x v="3094"/>
    <m/>
  </r>
  <r>
    <x v="1"/>
    <x v="5"/>
    <x v="1"/>
    <x v="14"/>
    <x v="2"/>
    <x v="0"/>
    <s v="5-14"/>
    <s v="0-15"/>
    <s v="11-17"/>
    <s v="11-15"/>
    <s v="&lt;16"/>
    <m/>
    <n v="122.93176959360385"/>
    <n v="105.29620361328125"/>
    <n v="126.38267517089844"/>
    <n v="115.88448333740234"/>
    <n v="131.05166625976562"/>
    <n v="134.68536376953125"/>
    <n v="100.77716827392578"/>
    <n v="102.74059295654297"/>
    <n v="111.93710327148437"/>
    <n v="110.37355041503906"/>
    <n v="94.745925903320312"/>
    <n v="127.23413848876953"/>
    <n v="105.44254302978516"/>
    <n v="111.00565338134766"/>
    <n v="108.09590911865234"/>
    <n v="95.515571594238281"/>
    <n v="88.0577392578125"/>
    <n v="110.621780126586"/>
    <n v="97.130932379716896"/>
    <n v="86.501487511665033"/>
    <n v="105.15804739731287"/>
    <n v="115.77100312048766"/>
    <n v="121.74975251005837"/>
    <n v="127.73141087518208"/>
    <n v="135.7963495187139"/>
    <n v="144.97288557656853"/>
    <n v="143.87636948139061"/>
    <n v="150.82829311460438"/>
    <n v="149.1656417691128"/>
    <n v="165.78161234355684"/>
    <n v="170.29719956990579"/>
    <x v="3094"/>
    <m/>
    <m/>
    <m/>
    <m/>
    <m/>
    <m/>
    <m/>
    <x v="3094"/>
    <m/>
  </r>
  <r>
    <x v="1"/>
    <x v="5"/>
    <x v="1"/>
    <x v="15"/>
    <x v="3"/>
    <x v="0"/>
    <s v="15-24"/>
    <s v="0-15"/>
    <s v="11-17"/>
    <s v="11-15"/>
    <s v="&lt;16"/>
    <s v="15-44"/>
    <n v="117.56387169135031"/>
    <n v="112.24326324462891"/>
    <n v="104.28708648681641"/>
    <n v="132.59857177734375"/>
    <n v="111.46828460693359"/>
    <n v="130.267578125"/>
    <n v="137.60235595703122"/>
    <n v="110.62635040283203"/>
    <n v="104.24326324462891"/>
    <n v="108.11916351318361"/>
    <n v="105.82893371582031"/>
    <n v="90.697624206542969"/>
    <n v="122.73680877685548"/>
    <n v="101.35228729248047"/>
    <n v="105.00565338134766"/>
    <n v="110.36821746826172"/>
    <n v="91.194961547851563"/>
    <n v="88.570714238067524"/>
    <n v="110.71967213138466"/>
    <n v="97.786163385924297"/>
    <n v="87.593753251067113"/>
    <n v="106.67829078687866"/>
    <n v="117.45131690821384"/>
    <n v="121.43771923051615"/>
    <n v="127.22422984848383"/>
    <n v="135.07376017583962"/>
    <n v="144.03247222899952"/>
    <n v="143.046810533355"/>
    <n v="149.95514487958303"/>
    <n v="148.35297829554275"/>
    <n v="164.79563089773629"/>
    <x v="3094"/>
    <m/>
    <m/>
    <m/>
    <m/>
    <m/>
    <m/>
    <m/>
    <x v="3094"/>
    <m/>
  </r>
  <r>
    <x v="1"/>
    <x v="5"/>
    <x v="1"/>
    <x v="16"/>
    <x v="3"/>
    <x v="1"/>
    <s v="15-24"/>
    <s v="16-29"/>
    <s v="11-17"/>
    <m/>
    <s v="16-64"/>
    <s v="15-44"/>
    <n v="95.927986079928147"/>
    <n v="107.74971008300781"/>
    <n v="115.15679168701172"/>
    <n v="103.11036682128906"/>
    <n v="127.85484313964845"/>
    <n v="109.78889465332031"/>
    <n v="126.71847534179687"/>
    <n v="136.19528198242187"/>
    <n v="113.13248443603516"/>
    <n v="111.24326324462891"/>
    <n v="111.38613891601562"/>
    <n v="105.20029449462891"/>
    <n v="91.018241882324219"/>
    <n v="126.05741882324219"/>
    <n v="100.4478759765625"/>
    <n v="112.10124206542969"/>
    <n v="106.68882751464844"/>
    <n v="90.141531239125655"/>
    <n v="87.704614226112014"/>
    <n v="109.36958692472849"/>
    <n v="97.209449845054323"/>
    <n v="88.660528584789361"/>
    <n v="107.68709118869577"/>
    <n v="115.16387114145105"/>
    <n v="118.85102482230231"/>
    <n v="124.35745301770012"/>
    <n v="131.89161844691341"/>
    <n v="140.74747656805624"/>
    <n v="139.99997513122065"/>
    <n v="146.67885729750213"/>
    <n v="145.41105267790709"/>
    <x v="3094"/>
    <m/>
    <m/>
    <m/>
    <m/>
    <m/>
    <m/>
    <m/>
    <x v="3094"/>
    <m/>
  </r>
  <r>
    <x v="1"/>
    <x v="5"/>
    <x v="1"/>
    <x v="17"/>
    <x v="3"/>
    <x v="1"/>
    <s v="15-24"/>
    <s v="16-29"/>
    <s v="11-17"/>
    <m/>
    <s v="16-64"/>
    <s v="15-44"/>
    <n v="107.12902190232003"/>
    <n v="100.38235473632812"/>
    <n v="111.88448333740234"/>
    <n v="105.56387329101562"/>
    <n v="110.15419006347656"/>
    <n v="129.44775390625"/>
    <n v="105.19597625732422"/>
    <n v="133.62289428710937"/>
    <n v="136.19874572753906"/>
    <n v="111.49691772460937"/>
    <n v="106.919189453125"/>
    <n v="111.24859619140625"/>
    <n v="100.65119934082031"/>
    <n v="92.018241882324219"/>
    <n v="132.73681640625"/>
    <n v="96.435295104980469"/>
    <n v="117.18584442138672"/>
    <n v="104.82847497936824"/>
    <n v="89.178202009471804"/>
    <n v="87.39649975474056"/>
    <n v="108.33397043255206"/>
    <n v="98.599428547643228"/>
    <n v="91.000567571432839"/>
    <n v="105.42209263580368"/>
    <n v="112.42171886625681"/>
    <n v="115.7683201789349"/>
    <n v="120.94437972394068"/>
    <n v="128.41524998306542"/>
    <n v="137.16496484674687"/>
    <n v="136.45746878036732"/>
    <n v="143.10826540478391"/>
    <x v="3094"/>
    <m/>
    <m/>
    <m/>
    <m/>
    <m/>
    <m/>
    <m/>
    <x v="3094"/>
    <m/>
  </r>
  <r>
    <x v="1"/>
    <x v="5"/>
    <x v="1"/>
    <x v="18"/>
    <x v="3"/>
    <x v="1"/>
    <s v="15-24"/>
    <s v="16-29"/>
    <m/>
    <s v="18-34"/>
    <s v="16-64"/>
    <s v="15-44"/>
    <n v="90.200295746887548"/>
    <n v="108.03343200683594"/>
    <n v="92.607376098632813"/>
    <n v="105.97095489501953"/>
    <n v="91.970954895019531"/>
    <n v="110.46567535400391"/>
    <n v="124.12715148925781"/>
    <n v="95.464820861816406"/>
    <n v="117.62635040283203"/>
    <n v="121.97026062011719"/>
    <n v="105.37355041503906"/>
    <n v="100.95043182373047"/>
    <n v="107.52090454101562"/>
    <n v="95.879684448242188"/>
    <n v="88.018241882324219"/>
    <n v="127.32972717285156"/>
    <n v="100.56472778320312"/>
    <n v="111.75949508357087"/>
    <n v="100.64999463234938"/>
    <n v="87.22186257442749"/>
    <n v="86.197713878217684"/>
    <n v="108.70818579943654"/>
    <n v="100.67846706581189"/>
    <n v="87.481000474054269"/>
    <n v="100.189834452112"/>
    <n v="106.47384380814592"/>
    <n v="109.37178499064187"/>
    <n v="114.5786187322454"/>
    <n v="121.9588399809485"/>
    <n v="130.11367690969436"/>
    <n v="129.97585017869653"/>
    <x v="3094"/>
    <m/>
    <m/>
    <m/>
    <m/>
    <m/>
    <m/>
    <m/>
    <x v="3094"/>
    <m/>
  </r>
  <r>
    <x v="1"/>
    <x v="5"/>
    <x v="1"/>
    <x v="19"/>
    <x v="3"/>
    <x v="1"/>
    <s v="15-24"/>
    <s v="16-29"/>
    <m/>
    <s v="18-34"/>
    <s v="16-64"/>
    <s v="15-44"/>
    <n v="63.784096824570533"/>
    <n v="58.009120941162116"/>
    <n v="73.351852416992188"/>
    <n v="70.320610046386719"/>
    <n v="74.005653381347656"/>
    <n v="60.65034103393554"/>
    <n v="80.005653381347656"/>
    <n v="77.861763000488281"/>
    <n v="72.0577392578125"/>
    <n v="84.265380859375"/>
    <n v="86.143196105957031"/>
    <n v="63.326267242431641"/>
    <n v="66.629814147949219"/>
    <n v="80.879684448242188"/>
    <n v="74.286766052246094"/>
    <n v="64.641220092773438"/>
    <n v="90.329727172851563"/>
    <n v="90.813400445175034"/>
    <n v="99.794967353824404"/>
    <n v="92.02068430301064"/>
    <n v="81.589807904058574"/>
    <n v="85.761586799242224"/>
    <n v="107.70689198411691"/>
    <n v="88.870521951877834"/>
    <n v="78.27570038726445"/>
    <n v="88.402960349073425"/>
    <n v="93.648634171056401"/>
    <n v="96.814773664621896"/>
    <n v="102.06871291111734"/>
    <n v="108.57692657080052"/>
    <n v="116.51846968995653"/>
    <x v="3094"/>
    <m/>
    <m/>
    <m/>
    <m/>
    <m/>
    <m/>
    <m/>
    <x v="3094"/>
    <m/>
  </r>
  <r>
    <x v="1"/>
    <x v="5"/>
    <x v="1"/>
    <x v="20"/>
    <x v="4"/>
    <x v="1"/>
    <s v="15-24"/>
    <s v="16-29"/>
    <m/>
    <s v="18-34"/>
    <s v="16-64"/>
    <s v="15-44"/>
    <n v="50.191176470588232"/>
    <n v="42.364433288574219"/>
    <n v="56.320610046386719"/>
    <n v="57.672462463378906"/>
    <n v="57.320610046386719"/>
    <n v="53.910068511962891"/>
    <n v="51.234142303466797"/>
    <n v="75.63775634765625"/>
    <n v="63.778762817382805"/>
    <n v="56.061203002929687"/>
    <n v="70.360969543457031"/>
    <n v="76.537689208984375"/>
    <n v="56.554752349853516"/>
    <n v="63.036895751953125"/>
    <n v="70.364433288574219"/>
    <n v="62"/>
    <n v="56.641220092773437"/>
    <n v="92.360470873097384"/>
    <n v="93.7360762011605"/>
    <n v="104.4054441543262"/>
    <n v="99.33433392237059"/>
    <n v="93.090884452397162"/>
    <n v="98.256311273165309"/>
    <n v="112.20272902614363"/>
    <n v="94.942593748379437"/>
    <n v="84.201775049428818"/>
    <n v="92.242809628431857"/>
    <n v="96.888183471155614"/>
    <n v="99.213695625919783"/>
    <n v="103.50560564945032"/>
    <n v="109.9534173349625"/>
    <x v="3094"/>
    <m/>
    <m/>
    <m/>
    <m/>
    <m/>
    <m/>
    <m/>
    <x v="3094"/>
    <m/>
  </r>
  <r>
    <x v="1"/>
    <x v="5"/>
    <x v="1"/>
    <x v="21"/>
    <x v="4"/>
    <x v="1"/>
    <s v="15-24"/>
    <s v="16-29"/>
    <m/>
    <s v="18-34"/>
    <s v="16-64"/>
    <s v="15-44"/>
    <n v="41.867102396514156"/>
    <n v="64.286766052246094"/>
    <n v="42.688507080078125"/>
    <n v="47.364433288574219"/>
    <n v="60.672462463378906"/>
    <n v="55.320610046386719"/>
    <n v="66.009117126464844"/>
    <n v="53.282444000244141"/>
    <n v="74.230674743652344"/>
    <n v="60.130611419677734"/>
    <n v="52.333515167236328"/>
    <n v="80.274505615234375"/>
    <n v="75.861763000488281"/>
    <n v="69.230674743652344"/>
    <n v="67.456558227539062"/>
    <n v="73.268844604492188"/>
    <n v="66.688507080078125"/>
    <n v="61.421073987137802"/>
    <n v="93.131834808140539"/>
    <n v="97.005273750535494"/>
    <n v="108.43833873375662"/>
    <n v="107.28063622423019"/>
    <n v="102.04299693906253"/>
    <n v="101.15839601385063"/>
    <n v="113.56418049437747"/>
    <n v="96.461796192299602"/>
    <n v="86.2716760275692"/>
    <n v="93.222573469023459"/>
    <n v="97.303472559851429"/>
    <n v="98.943220638831264"/>
    <n v="103.31393237835574"/>
    <x v="3094"/>
    <m/>
    <m/>
    <m/>
    <m/>
    <m/>
    <m/>
    <m/>
    <x v="3094"/>
    <m/>
  </r>
  <r>
    <x v="1"/>
    <x v="5"/>
    <x v="1"/>
    <x v="22"/>
    <x v="4"/>
    <x v="1"/>
    <s v="15-24"/>
    <s v="16-29"/>
    <m/>
    <s v="18-34"/>
    <s v="16-64"/>
    <s v="15-44"/>
    <n v="49.675925925925924"/>
    <n v="61.095588684082031"/>
    <n v="65.286766052246094"/>
    <n v="55.281429290771484"/>
    <n v="51.771514892578125"/>
    <n v="75.348388671875"/>
    <n v="62.996536254882813"/>
    <n v="75.861763000488281"/>
    <n v="61.317146301269531"/>
    <n v="78.409271240234375"/>
    <n v="81.451225280761719"/>
    <n v="68.061203002929688"/>
    <n v="87.68157958984375"/>
    <n v="80.957351684570313"/>
    <n v="72.230674743652344"/>
    <n v="66.685043334960937"/>
    <n v="78.005653381347656"/>
    <n v="72.620753370947938"/>
    <n v="68.987780354772241"/>
    <n v="99.278210840927031"/>
    <n v="104.79837154120098"/>
    <n v="119.07087807719999"/>
    <n v="118.82703011502332"/>
    <n v="106.89716676855275"/>
    <n v="105.78356279729371"/>
    <n v="115.22421992462066"/>
    <n v="99.074104688452366"/>
    <n v="90.158795300272359"/>
    <n v="96.097190143334444"/>
    <n v="99.637083152008046"/>
    <n v="101.46633105654853"/>
    <x v="3094"/>
    <m/>
    <m/>
    <m/>
    <m/>
    <m/>
    <m/>
    <m/>
    <x v="3094"/>
    <m/>
  </r>
  <r>
    <x v="1"/>
    <x v="5"/>
    <x v="1"/>
    <x v="23"/>
    <x v="4"/>
    <x v="1"/>
    <s v="15-24"/>
    <s v="16-29"/>
    <m/>
    <s v="18-34"/>
    <s v="16-64"/>
    <s v="15-44"/>
    <n v="58.095588235294116"/>
    <n v="42.675926208496094"/>
    <n v="58.095588684082031"/>
    <n v="61.095588684082031"/>
    <n v="47.592922210693359"/>
    <n v="63.092124938964844"/>
    <n v="65.443977355957045"/>
    <n v="67.320610046386719"/>
    <n v="84.861763000488281"/>
    <n v="64.63775634765625"/>
    <n v="88.317146301269531"/>
    <n v="86.59063720703125"/>
    <n v="76.654121398925781"/>
    <n v="98.646873474121094"/>
    <n v="88.861763000488281"/>
    <n v="73.230674743652344"/>
    <n v="76.326263427734375"/>
    <n v="85.507613812160869"/>
    <n v="81.765013326635483"/>
    <n v="81.232979663569196"/>
    <n v="110.3235279990203"/>
    <n v="119.52013492010633"/>
    <n v="133.60621834563281"/>
    <n v="125.5008835469597"/>
    <n v="113.78263426839504"/>
    <n v="110.99163085464011"/>
    <n v="118.43685474141758"/>
    <n v="103.93399616530066"/>
    <n v="96.134494532895175"/>
    <n v="101.13033309701031"/>
    <n v="105.10014245295041"/>
    <x v="3094"/>
    <m/>
    <m/>
    <m/>
    <m/>
    <m/>
    <m/>
    <m/>
    <x v="3094"/>
    <m/>
  </r>
  <r>
    <x v="1"/>
    <x v="5"/>
    <x v="1"/>
    <x v="24"/>
    <x v="4"/>
    <x v="1"/>
    <s v="15-24"/>
    <s v="16-29"/>
    <m/>
    <s v="18-34"/>
    <s v="16-64"/>
    <s v="15-44"/>
    <n v="60"/>
    <n v="52.861766815185547"/>
    <n v="38.41619873046875"/>
    <n v="65"/>
    <n v="65.005653381347656"/>
    <n v="52.592922210693359"/>
    <n v="61.095588684082031"/>
    <n v="65.672462463378906"/>
    <n v="66"/>
    <n v="75.268844604492187"/>
    <n v="75.178916931152344"/>
    <n v="68.736808776855469"/>
    <n v="79.819122314453125"/>
    <n v="61.477401733398445"/>
    <n v="93.695175170898437"/>
    <n v="86.957351684570313"/>
    <n v="73.499526977539062"/>
    <n v="84.508188556499249"/>
    <n v="93.099797509910118"/>
    <n v="92.417692256580253"/>
    <n v="93.986417476196578"/>
    <n v="124.49632908215128"/>
    <n v="134.09039144307692"/>
    <n v="139.33748601008617"/>
    <n v="131.09885748944075"/>
    <n v="118.14500102561259"/>
    <n v="114.59920644494458"/>
    <n v="121.16201412134249"/>
    <n v="108.03127759691787"/>
    <n v="101.09483173610404"/>
    <n v="106.14976528911656"/>
    <x v="3094"/>
    <m/>
    <m/>
    <m/>
    <m/>
    <m/>
    <m/>
    <m/>
    <x v="3094"/>
    <m/>
  </r>
  <r>
    <x v="1"/>
    <x v="5"/>
    <x v="1"/>
    <x v="25"/>
    <x v="5"/>
    <x v="1"/>
    <s v="25-34"/>
    <s v="16-29"/>
    <m/>
    <s v="18-34"/>
    <s v="16-64"/>
    <s v="15-44"/>
    <n v="56.238783812443359"/>
    <n v="57.268844604492188"/>
    <n v="51.778762817382813"/>
    <n v="45.993072509765625"/>
    <n v="63.688507080078132"/>
    <n v="57.780632019042969"/>
    <n v="45.592922210693352"/>
    <n v="54.364433288574219"/>
    <n v="59.996536254882813"/>
    <n v="66.675926208496094"/>
    <n v="72.268844604492188"/>
    <n v="74.736808776855469"/>
    <n v="65.009117126464844"/>
    <n v="80.537689208984375"/>
    <n v="70.106040954589844"/>
    <n v="105.64341735839844"/>
    <n v="84.454689025878906"/>
    <n v="79.956412680305419"/>
    <n v="90.228691655437075"/>
    <n v="99.629198013408086"/>
    <n v="99.923413177302876"/>
    <n v="103.76842872498446"/>
    <n v="133.7796707402064"/>
    <n v="138.58526640669388"/>
    <n v="143.82756421184106"/>
    <n v="135.52406917946215"/>
    <n v="122.88075505907312"/>
    <n v="119.61865134685253"/>
    <n v="125.95635171025478"/>
    <n v="113.12989422296168"/>
    <n v="106.57527084601672"/>
    <x v="3094"/>
    <m/>
    <m/>
    <m/>
    <m/>
    <m/>
    <m/>
    <m/>
    <x v="3094"/>
    <m/>
  </r>
  <r>
    <x v="1"/>
    <x v="5"/>
    <x v="1"/>
    <x v="26"/>
    <x v="5"/>
    <x v="1"/>
    <s v="25-34"/>
    <s v="16-29"/>
    <m/>
    <s v="18-34"/>
    <s v="16-64"/>
    <s v="15-44"/>
    <n v="62.688508589276417"/>
    <n v="51.837039947509766"/>
    <n v="38.320610046386719"/>
    <n v="44.861766815185547"/>
    <n v="50.672462463378906"/>
    <n v="61.688507080078125"/>
    <n v="65.876220703125"/>
    <n v="53.18584060668946"/>
    <n v="58.962692260742188"/>
    <n v="66.641220092773438"/>
    <n v="62.000000000000007"/>
    <n v="77.50299072265625"/>
    <n v="76.409271240234375"/>
    <n v="65.41619873046875"/>
    <n v="88.537689208984375"/>
    <n v="69.147674560546875"/>
    <n v="111.68157958984375"/>
    <n v="90.74294224876347"/>
    <n v="86.434283900986713"/>
    <n v="97.534255445288608"/>
    <n v="107.05535597791817"/>
    <n v="109.59531114948921"/>
    <n v="114.31148375061341"/>
    <n v="138.86320250446644"/>
    <n v="143.80128883427611"/>
    <n v="148.19202747955998"/>
    <n v="139.94436082044834"/>
    <n v="127.70951532034161"/>
    <n v="124.66667114200261"/>
    <n v="130.27202517948473"/>
    <n v="117.94840063734698"/>
    <x v="3094"/>
    <m/>
    <m/>
    <m/>
    <m/>
    <m/>
    <m/>
    <m/>
    <x v="3094"/>
    <m/>
  </r>
  <r>
    <x v="1"/>
    <x v="5"/>
    <x v="1"/>
    <x v="27"/>
    <x v="5"/>
    <x v="1"/>
    <s v="25-34"/>
    <s v="16-29"/>
    <m/>
    <s v="18-34"/>
    <s v="16-64"/>
    <s v="15-44"/>
    <n v="66.944772205834155"/>
    <n v="56.598575592041016"/>
    <n v="69.633277893066406"/>
    <n v="53.589458465576179"/>
    <n v="46.040359497070313"/>
    <n v="62.768051147460938"/>
    <n v="62.281429290771484"/>
    <n v="66.685043334960937"/>
    <n v="55.040359497070313"/>
    <n v="62.867103576660156"/>
    <n v="63.092124938964844"/>
    <n v="61.675926208496094"/>
    <n v="80.210151672363281"/>
    <n v="66.057418823242187"/>
    <n v="70.736808776855469"/>
    <n v="87.537689208984375"/>
    <n v="70.602043151855469"/>
    <n v="116.02217187703455"/>
    <n v="96.520028839658892"/>
    <n v="93.651392631846662"/>
    <n v="104.96834033793101"/>
    <n v="115.94114569822594"/>
    <n v="119.29228543588687"/>
    <n v="120.32973408784258"/>
    <n v="143.97586401649954"/>
    <n v="148.25111710605546"/>
    <n v="152.01790684405401"/>
    <n v="143.96435750378484"/>
    <n v="132.04553304701537"/>
    <n v="128.69656826630597"/>
    <n v="133.85921199856239"/>
    <x v="3094"/>
    <m/>
    <m/>
    <m/>
    <m/>
    <m/>
    <m/>
    <m/>
    <x v="3094"/>
    <m/>
  </r>
  <r>
    <x v="1"/>
    <x v="5"/>
    <x v="1"/>
    <x v="28"/>
    <x v="5"/>
    <x v="1"/>
    <s v="25-34"/>
    <s v="16-29"/>
    <m/>
    <s v="18-34"/>
    <s v="16-64"/>
    <s v="15-44"/>
    <n v="68.027777777777771"/>
    <n v="67.944770812988281"/>
    <n v="66.585990905761719"/>
    <n v="62.633281707763679"/>
    <n v="56.329730987548828"/>
    <n v="46.861766815185547"/>
    <n v="61.187713623046875"/>
    <n v="69.784095764160156"/>
    <n v="76.504859924316406"/>
    <n v="50.537693023681641"/>
    <n v="63.867103576660156"/>
    <n v="55.095588684082031"/>
    <n v="56.675926208496094"/>
    <n v="89.265380859375"/>
    <n v="73.41619873046875"/>
    <n v="66.41619873046875"/>
    <n v="96.50299072265625"/>
    <n v="76.450019875860633"/>
    <n v="119.57755078975674"/>
    <n v="102.52593316676281"/>
    <n v="100.30006710460709"/>
    <n v="113.01205879478148"/>
    <n v="124.21293218768379"/>
    <n v="124.19114801958415"/>
    <n v="125.59444135330131"/>
    <n v="147.80084084801013"/>
    <n v="151.62161479234749"/>
    <n v="154.97811951028771"/>
    <n v="147.06412700988628"/>
    <n v="134.96765636300901"/>
    <n v="131.54647362989371"/>
    <x v="3094"/>
    <m/>
    <m/>
    <m/>
    <m/>
    <m/>
    <m/>
    <m/>
    <x v="3094"/>
    <m/>
  </r>
  <r>
    <x v="1"/>
    <x v="5"/>
    <x v="1"/>
    <x v="29"/>
    <x v="5"/>
    <x v="1"/>
    <s v="25-34"/>
    <s v="16-29"/>
    <m/>
    <s v="18-34"/>
    <s v="16-64"/>
    <s v="15-44"/>
    <n v="80.589456966931124"/>
    <n v="62.771514892578125"/>
    <n v="75.268844604492187"/>
    <n v="60.268844604492188"/>
    <n v="62.281429290771484"/>
    <n v="56.005657196044922"/>
    <n v="42.185840606689453"/>
    <n v="64.283302307128906"/>
    <n v="71.688507080078125"/>
    <n v="82.37542724609375"/>
    <n v="54.858303070068359"/>
    <n v="72.360969543457031"/>
    <n v="68.329727172851562"/>
    <n v="67.218955993652344"/>
    <n v="86.641220092773437"/>
    <n v="75.41619873046875"/>
    <n v="71.41619873046875"/>
    <n v="101.15135327104926"/>
    <n v="82.276218107422878"/>
    <n v="124.88740769420747"/>
    <n v="109.2701814417655"/>
    <n v="108.66742348740254"/>
    <n v="121.70831908900799"/>
    <n v="129.17903066941261"/>
    <n v="129.49562206281578"/>
    <n v="130.61232555404436"/>
    <n v="151.64674039047162"/>
    <n v="155.19423958670998"/>
    <n v="158.14592737039143"/>
    <n v="149.88063196699099"/>
    <n v="137.81762441045834"/>
    <x v="3094"/>
    <m/>
    <m/>
    <m/>
    <m/>
    <m/>
    <m/>
    <m/>
    <x v="3094"/>
    <m/>
  </r>
  <r>
    <x v="1"/>
    <x v="5"/>
    <x v="1"/>
    <x v="30"/>
    <x v="6"/>
    <x v="1"/>
    <s v="25-34"/>
    <s v="30-44"/>
    <m/>
    <s v="18-34"/>
    <s v="16-64"/>
    <s v="15-44"/>
    <n v="103.77151416122004"/>
    <n v="83.645866394042969"/>
    <n v="66.675926208496094"/>
    <n v="75.185844421386733"/>
    <n v="57"/>
    <n v="58.778762817382813"/>
    <n v="62.326267242431641"/>
    <n v="49.861766815185547"/>
    <n v="67.867103576660156"/>
    <n v="75.185844421386719"/>
    <n v="84.876220703125"/>
    <n v="74.178916931152344"/>
    <n v="85.589454650878906"/>
    <n v="91.329727172851563"/>
    <n v="89.799293518066406"/>
    <n v="110.23413848876953"/>
    <n v="88.913528442382813"/>
    <n v="85.871081369476528"/>
    <n v="114.57784240854656"/>
    <n v="97.379069591477361"/>
    <n v="140.11126994016558"/>
    <n v="126.71108945492523"/>
    <n v="126.14819859700151"/>
    <n v="134.66978972455519"/>
    <n v="141.85843815986203"/>
    <n v="141.66773874889842"/>
    <n v="142.65811740765179"/>
    <n v="163.20566508830572"/>
    <n v="166.82751058726626"/>
    <n v="169.38615881049228"/>
    <n v="161.40658850868286"/>
    <x v="3094"/>
    <m/>
    <m/>
    <m/>
    <m/>
    <m/>
    <m/>
    <m/>
    <x v="3094"/>
    <m/>
  </r>
  <r>
    <x v="1"/>
    <x v="5"/>
    <x v="1"/>
    <x v="31"/>
    <x v="6"/>
    <x v="1"/>
    <s v="25-34"/>
    <s v="30-44"/>
    <m/>
    <s v="18-34"/>
    <s v="16-64"/>
    <s v="15-44"/>
    <n v="87.009119276299316"/>
    <n v="115.86363983154297"/>
    <n v="83.009117126464844"/>
    <n v="62.675926208496094"/>
    <n v="72.506454467773438"/>
    <n v="67"/>
    <n v="67.778762817382813"/>
    <n v="64.63775634765625"/>
    <n v="51.861766815185547"/>
    <n v="74.863639831542969"/>
    <n v="79.104705810546875"/>
    <n v="82.647735595703125"/>
    <n v="74.178916931152344"/>
    <n v="93.858306884765625"/>
    <n v="98.338851928710938"/>
    <n v="97.54302978515625"/>
    <n v="111.00911712646484"/>
    <n v="99.207723236247389"/>
    <n v="96.546892276362826"/>
    <n v="125.28342399417116"/>
    <n v="109.23152934901617"/>
    <n v="153.0821053286694"/>
    <n v="140.32988566222872"/>
    <n v="135.93699835076052"/>
    <n v="144.44375132512647"/>
    <n v="150.75496495209796"/>
    <n v="150.41108921238924"/>
    <n v="151.75109533673353"/>
    <n v="171.86931226207003"/>
    <n v="175.32384775276134"/>
    <n v="177.83198121939861"/>
    <x v="3094"/>
    <m/>
    <m/>
    <m/>
    <m/>
    <m/>
    <m/>
    <m/>
    <x v="3094"/>
    <m/>
  </r>
  <r>
    <x v="1"/>
    <x v="5"/>
    <x v="1"/>
    <x v="32"/>
    <x v="6"/>
    <x v="1"/>
    <s v="25-34"/>
    <s v="30-44"/>
    <m/>
    <s v="18-34"/>
    <s v="16-64"/>
    <s v="15-44"/>
    <n v="101.44776021377048"/>
    <n v="95.876220703125"/>
    <n v="105.44397735595703"/>
    <n v="81.009117126464844"/>
    <n v="72.351852416992187"/>
    <n v="83"/>
    <n v="83.095588684082031"/>
    <n v="69.964599609375"/>
    <n v="62.698642730712891"/>
    <n v="57.185840606689453"/>
    <n v="78.768051147460938"/>
    <n v="88.364433288574219"/>
    <n v="84.647735595703125"/>
    <n v="75.700241088867188"/>
    <n v="99.454689025878906"/>
    <n v="92.9630126953125"/>
    <n v="96.54302978515625"/>
    <n v="121.06047093314467"/>
    <n v="109.72684589498601"/>
    <n v="108.25497184981673"/>
    <n v="136.95893514528905"/>
    <n v="122.84111971319278"/>
    <n v="166.88871045877769"/>
    <n v="150.61491868141189"/>
    <n v="146.18326641748342"/>
    <n v="154.0185396458478"/>
    <n v="159.73366622691194"/>
    <n v="159.69283594961303"/>
    <n v="161.34089882566747"/>
    <n v="180.8297779011512"/>
    <n v="184.37294702571666"/>
    <x v="3094"/>
    <m/>
    <m/>
    <m/>
    <m/>
    <m/>
    <m/>
    <m/>
    <x v="3094"/>
    <m/>
  </r>
  <r>
    <x v="1"/>
    <x v="5"/>
    <x v="1"/>
    <x v="33"/>
    <x v="6"/>
    <x v="1"/>
    <s v="25-34"/>
    <s v="30-44"/>
    <m/>
    <s v="18-34"/>
    <s v="16-64"/>
    <s v="15-44"/>
    <n v="84.460022750496449"/>
    <n v="107.85830688476562"/>
    <n v="102.876220703125"/>
    <n v="108.11990356445312"/>
    <n v="91.200294494628906"/>
    <n v="80.351852416992188"/>
    <n v="90.589454650878906"/>
    <n v="87"/>
    <n v="75.964599609375"/>
    <n v="71.634292602539063"/>
    <n v="58.957355499267578"/>
    <n v="81.191177368164062"/>
    <n v="91.874351501464844"/>
    <n v="104.13813781738281"/>
    <n v="76.668998718261719"/>
    <n v="97.338851928710938"/>
    <n v="109.74523162841797"/>
    <n v="104.31369693186846"/>
    <n v="128.37074862014978"/>
    <n v="118.1005082871693"/>
    <n v="117.41714615459625"/>
    <n v="146.89992525874302"/>
    <n v="133.41959349396987"/>
    <n v="174.14739899818699"/>
    <n v="158.31347162837832"/>
    <n v="153.32268918905373"/>
    <n v="160.82272315500049"/>
    <n v="166.45855690079327"/>
    <n v="166.63824060571361"/>
    <n v="168.33900387045747"/>
    <n v="187.52393306438319"/>
    <x v="3094"/>
    <m/>
    <m/>
    <m/>
    <m/>
    <m/>
    <m/>
    <m/>
    <x v="3094"/>
    <m/>
  </r>
  <r>
    <x v="1"/>
    <x v="5"/>
    <x v="1"/>
    <x v="34"/>
    <x v="6"/>
    <x v="1"/>
    <s v="25-34"/>
    <s v="30-44"/>
    <m/>
    <s v="18-34"/>
    <s v="16-64"/>
    <s v="15-44"/>
    <n v="119.99307322589765"/>
    <n v="101.95735168457031"/>
    <n v="111.54681396484375"/>
    <n v="113.60391235351562"/>
    <n v="111.53956604003906"/>
    <n v="89.200294494628906"/>
    <n v="89.027778625488281"/>
    <n v="83.827064514160156"/>
    <n v="93.320610046386719"/>
    <n v="78.874351501464844"/>
    <n v="68.733345031738281"/>
    <n v="62.268844604492187"/>
    <n v="96.511787414550781"/>
    <n v="100.96994018554687"/>
    <n v="107.50485992431641"/>
    <n v="89.665534973144531"/>
    <n v="100.38613891601562"/>
    <n v="119.46747548770655"/>
    <n v="114.46690360380411"/>
    <n v="138.9354401760192"/>
    <n v="129.60212884157352"/>
    <n v="130.70829002231932"/>
    <n v="160.16545976354593"/>
    <n v="143.53178881659903"/>
    <n v="184.08169474999292"/>
    <n v="167.99111094227698"/>
    <n v="162.56887905467644"/>
    <n v="170.14498248319057"/>
    <n v="175.63172178183888"/>
    <n v="175.82492458242928"/>
    <n v="177.84613464618971"/>
    <x v="3094"/>
    <m/>
    <m/>
    <m/>
    <m/>
    <m/>
    <m/>
    <m/>
    <x v="3094"/>
    <m/>
  </r>
  <r>
    <x v="1"/>
    <x v="5"/>
    <x v="1"/>
    <x v="35"/>
    <x v="7"/>
    <x v="1"/>
    <s v="35-44"/>
    <s v="30-44"/>
    <m/>
    <m/>
    <s v="16-64"/>
    <s v="15-44"/>
    <n v="125.00565588924813"/>
    <n v="128.26191711425781"/>
    <n v="109.46002197265625"/>
    <n v="109.27450561523437"/>
    <n v="121.09212493896484"/>
    <n v="120.12902069091797"/>
    <n v="90.191177368164062"/>
    <n v="95.348388671875"/>
    <n v="93.740592956542969"/>
    <n v="98.320610046386719"/>
    <n v="86.281425476074219"/>
    <n v="74.326263427734375"/>
    <n v="66.268844604492187"/>
    <n v="78.092124938964844"/>
    <n v="101.37701416015625"/>
    <n v="96.1807861328125"/>
    <n v="84.317146301269531"/>
    <n v="104.71410979283"/>
    <n v="123.28361651867093"/>
    <n v="119.39249627652924"/>
    <n v="144.01128189645809"/>
    <n v="136.3923963961403"/>
    <n v="137.91528549968135"/>
    <n v="163.85632750694938"/>
    <n v="147.68355048613259"/>
    <n v="187.11857343591618"/>
    <n v="171.19535203063285"/>
    <n v="165.85447942755974"/>
    <n v="173.2903869597024"/>
    <n v="178.49732345137386"/>
    <n v="178.80907795202228"/>
    <x v="3094"/>
    <m/>
    <m/>
    <m/>
    <m/>
    <m/>
    <m/>
    <m/>
    <x v="3094"/>
    <m/>
  </r>
  <r>
    <x v="1"/>
    <x v="5"/>
    <x v="1"/>
    <x v="36"/>
    <x v="7"/>
    <x v="1"/>
    <s v="35-44"/>
    <s v="30-44"/>
    <m/>
    <m/>
    <s v="16-64"/>
    <s v="15-44"/>
    <n v="137.37920968074982"/>
    <n v="132.32626342773437"/>
    <n v="141.98960876464844"/>
    <n v="120.46002197265625"/>
    <n v="110.62981414794922"/>
    <n v="122.41619873046875"/>
    <n v="125.35750579833984"/>
    <n v="112.78409576416016"/>
    <n v="94.672462463378906"/>
    <n v="96.41998291015625"/>
    <n v="92.913528442382813"/>
    <n v="88.281425476074219"/>
    <n v="80.326263427734375"/>
    <n v="75.784095764160156"/>
    <n v="91.685043334960938"/>
    <n v="102.78409576416016"/>
    <n v="104.86017608642578"/>
    <n v="89.336425015652907"/>
    <n v="109.23675205858412"/>
    <n v="128.02257764547721"/>
    <n v="125.05866078280202"/>
    <n v="150.64115175585411"/>
    <n v="143.46529261206521"/>
    <n v="142.37888716279062"/>
    <n v="167.7227114521088"/>
    <n v="151.61198356208436"/>
    <n v="190.16124690513638"/>
    <n v="174.68242054345058"/>
    <n v="169.33170402535498"/>
    <n v="176.5706831347272"/>
    <n v="181.62823820490627"/>
    <x v="3094"/>
    <m/>
    <m/>
    <m/>
    <m/>
    <m/>
    <m/>
    <m/>
    <x v="3094"/>
    <m/>
  </r>
  <r>
    <x v="1"/>
    <x v="5"/>
    <x v="1"/>
    <x v="37"/>
    <x v="7"/>
    <x v="1"/>
    <s v="35-44"/>
    <s v="30-44"/>
    <m/>
    <m/>
    <s v="16-64"/>
    <s v="15-44"/>
    <n v="139.53988506201341"/>
    <n v="135.37574768066406"/>
    <n v="133.31715393066406"/>
    <n v="137.82012939453125"/>
    <n v="123.77151489257812"/>
    <n v="104.59511566162109"/>
    <n v="125.09212493896484"/>
    <n v="124.12902069091798"/>
    <n v="114.37701416015625"/>
    <n v="94.672462463378906"/>
    <n v="95.099372863769531"/>
    <n v="104.32061004638672"/>
    <n v="89.874351501464844"/>
    <n v="90.326263427734375"/>
    <n v="75.784095764160156"/>
    <n v="101.68504333496094"/>
    <n v="112.68850708007812"/>
    <n v="109.06561201245111"/>
    <n v="94.059241215630763"/>
    <n v="114.13534620853297"/>
    <n v="133.08549168832076"/>
    <n v="131.61947783237048"/>
    <n v="157.1132581587573"/>
    <n v="147.48658839495519"/>
    <n v="146.57311226517058"/>
    <n v="171.04633487137218"/>
    <n v="155.12591215263126"/>
    <n v="193.16884336382023"/>
    <n v="178.02215943525886"/>
    <n v="172.59119346162726"/>
    <n v="179.77006001917312"/>
    <x v="3094"/>
    <m/>
    <m/>
    <m/>
    <m/>
    <m/>
    <m/>
    <m/>
    <x v="3094"/>
    <m/>
  </r>
  <r>
    <x v="1"/>
    <x v="5"/>
    <x v="1"/>
    <x v="38"/>
    <x v="7"/>
    <x v="1"/>
    <s v="35-44"/>
    <s v="30-44"/>
    <m/>
    <m/>
    <s v="16-64"/>
    <s v="15-44"/>
    <n v="153.5776330520649"/>
    <n v="140.78096008300781"/>
    <n v="130.19715881347656"/>
    <n v="138.99653625488281"/>
    <n v="135.81666564941406"/>
    <n v="126.77151489257812"/>
    <n v="111.46221160888672"/>
    <n v="131.18771362304687"/>
    <n v="128.1290283203125"/>
    <n v="119.87435150146484"/>
    <n v="101.99653625488281"/>
    <n v="94.592918395996108"/>
    <n v="99.320610046386719"/>
    <n v="96.861763000488281"/>
    <n v="87.005653381347656"/>
    <n v="81.688507080078125"/>
    <n v="106.68504333496094"/>
    <n v="117.19144269089665"/>
    <n v="113.78817267888637"/>
    <n v="99.80115213479155"/>
    <n v="120.04198990783134"/>
    <n v="139.89058951933956"/>
    <n v="138.85663266460762"/>
    <n v="161.33872279167582"/>
    <n v="151.96705543778785"/>
    <n v="150.8822699279275"/>
    <n v="174.66332987959206"/>
    <n v="159.18689197761717"/>
    <n v="196.74129533326973"/>
    <n v="181.82154890171344"/>
    <n v="176.42131941563966"/>
    <x v="3094"/>
    <m/>
    <m/>
    <m/>
    <m/>
    <m/>
    <m/>
    <m/>
    <x v="3094"/>
    <m/>
  </r>
  <r>
    <x v="1"/>
    <x v="5"/>
    <x v="1"/>
    <x v="39"/>
    <x v="7"/>
    <x v="1"/>
    <s v="35-44"/>
    <s v="30-44"/>
    <m/>
    <m/>
    <s v="16-64"/>
    <s v="15-44"/>
    <n v="138.24891689357557"/>
    <n v="143.9755859375"/>
    <n v="148.64617919921875"/>
    <n v="142.9317626953125"/>
    <n v="140.09211730957031"/>
    <n v="138.82359313964844"/>
    <n v="126.44744110107422"/>
    <n v="130.78628540039062"/>
    <n v="127.41273498535156"/>
    <n v="127.12902069091797"/>
    <n v="119.78409576416016"/>
    <n v="97.268844604492188"/>
    <n v="93.182380676269531"/>
    <n v="106.64122009277344"/>
    <n v="94.861763000488281"/>
    <n v="87.512107849121094"/>
    <n v="86.511787414550781"/>
    <n v="110.24308229495367"/>
    <n v="120.85574533492559"/>
    <n v="118.18158525841767"/>
    <n v="104.95765486088158"/>
    <n v="125.94536712259087"/>
    <n v="145.70964577436396"/>
    <n v="142.58751362374761"/>
    <n v="164.71470116232871"/>
    <n v="155.28268222835655"/>
    <n v="154.17716299171957"/>
    <n v="177.60797342190062"/>
    <n v="162.47151040877262"/>
    <n v="199.51178850771569"/>
    <n v="184.91596659247674"/>
    <x v="3094"/>
    <m/>
    <m/>
    <m/>
    <m/>
    <m/>
    <m/>
    <m/>
    <x v="3094"/>
    <m/>
  </r>
  <r>
    <x v="1"/>
    <x v="5"/>
    <x v="1"/>
    <x v="40"/>
    <x v="8"/>
    <x v="1"/>
    <s v="35-44"/>
    <s v="30-44"/>
    <m/>
    <m/>
    <s v="16-64"/>
    <s v="15-44"/>
    <n v="154.26235812766561"/>
    <n v="141.55694580078125"/>
    <n v="137.55938720703125"/>
    <n v="145.78096008300781"/>
    <n v="141.21319580078125"/>
    <n v="139.348388671875"/>
    <n v="137.06120300292969"/>
    <n v="128.86709594726562"/>
    <n v="138.37008666992187"/>
    <n v="128.70295715332031"/>
    <n v="126.77370452880859"/>
    <n v="130.20030212402344"/>
    <n v="103.26884460449219"/>
    <n v="105.18238067626953"/>
    <n v="115.58945465087891"/>
    <n v="98.047607421875"/>
    <n v="91.200614929199219"/>
    <n v="91.960835572882402"/>
    <n v="115.59292677645874"/>
    <n v="126.93568619194217"/>
    <n v="124.75302916909644"/>
    <n v="112.74591620692036"/>
    <n v="133.60215903340915"/>
    <n v="150.35368310909453"/>
    <n v="147.47605276398588"/>
    <n v="168.91116108219643"/>
    <n v="159.57488136452133"/>
    <n v="158.65357684483823"/>
    <n v="181.67692849411245"/>
    <n v="166.69349380458644"/>
    <n v="203.37311098064632"/>
    <x v="3094"/>
    <m/>
    <m/>
    <m/>
    <m/>
    <m/>
    <m/>
    <m/>
    <x v="3094"/>
    <m/>
  </r>
  <r>
    <x v="1"/>
    <x v="5"/>
    <x v="1"/>
    <x v="41"/>
    <x v="8"/>
    <x v="1"/>
    <s v="35-44"/>
    <s v="30-44"/>
    <m/>
    <m/>
    <s v="16-64"/>
    <s v="15-44"/>
    <n v="126.42531819861632"/>
    <n v="150.06552124023437"/>
    <n v="132.96401977539062"/>
    <n v="136.41737365722656"/>
    <n v="151.44775390625"/>
    <n v="146.80612182617187"/>
    <n v="141.58599853515625"/>
    <n v="147.06120300292969"/>
    <n v="137.36444091796875"/>
    <n v="140.59510803222656"/>
    <n v="132.927978515625"/>
    <n v="122.31108093261719"/>
    <n v="126.10470581054689"/>
    <n v="105.68850708007812"/>
    <n v="103.58945465087891"/>
    <n v="121.91352844238281"/>
    <n v="95.130615234375"/>
    <n v="95.109940646961533"/>
    <n v="95.957390536732717"/>
    <n v="119.98770449971444"/>
    <n v="131.78394127045181"/>
    <n v="130.57499556864303"/>
    <n v="118.85985193745866"/>
    <n v="137.26226880115729"/>
    <n v="153.70319778083928"/>
    <n v="150.77214634162831"/>
    <n v="171.74889640962175"/>
    <n v="162.65353300038979"/>
    <n v="161.9229681169416"/>
    <n v="184.40862752876373"/>
    <n v="169.8039517623755"/>
    <x v="3094"/>
    <m/>
    <m/>
    <m/>
    <m/>
    <m/>
    <m/>
    <m/>
    <x v="3094"/>
    <m/>
  </r>
  <r>
    <x v="1"/>
    <x v="5"/>
    <x v="1"/>
    <x v="42"/>
    <x v="8"/>
    <x v="1"/>
    <s v="35-44"/>
    <s v="30-44"/>
    <m/>
    <m/>
    <s v="16-64"/>
    <s v="15-44"/>
    <n v="129.79353622749437"/>
    <n v="130.72988891601562"/>
    <n v="160.93988037109375"/>
    <n v="135.40234375"/>
    <n v="143.824462890625"/>
    <n v="143.71661376953125"/>
    <n v="147.9317626953125"/>
    <n v="142.58946228027344"/>
    <n v="151.33004760742187"/>
    <n v="141.36444091796875"/>
    <n v="135.03689575195313"/>
    <n v="133.55215454101563"/>
    <n v="123.53956604003906"/>
    <n v="123.10470581054687"/>
    <n v="114.59291839599609"/>
    <n v="109.91352844238283"/>
    <n v="118.26884460449219"/>
    <n v="99.061249335917381"/>
    <n v="98.922444716417999"/>
    <n v="100.3018927288594"/>
    <n v="124.64457853602137"/>
    <n v="137.43198034409977"/>
    <n v="136.41551406587726"/>
    <n v="122.77285045869159"/>
    <n v="140.88775659832166"/>
    <n v="156.79366343777258"/>
    <n v="153.92959842893092"/>
    <n v="174.61661181413106"/>
    <n v="165.77245084197298"/>
    <n v="165.04519169550323"/>
    <n v="187.25170959033548"/>
    <x v="3094"/>
    <m/>
    <m/>
    <m/>
    <m/>
    <m/>
    <m/>
    <m/>
    <x v="3094"/>
    <m/>
  </r>
  <r>
    <x v="1"/>
    <x v="5"/>
    <x v="1"/>
    <x v="43"/>
    <x v="8"/>
    <x v="1"/>
    <s v="35-44"/>
    <s v="30-44"/>
    <m/>
    <m/>
    <s v="16-64"/>
    <s v="15-44"/>
    <n v="136.77183428784457"/>
    <n v="117.10502624511719"/>
    <n v="133.40580749511719"/>
    <n v="156.03199768066406"/>
    <n v="146.04356384277344"/>
    <n v="147.51296997070312"/>
    <n v="153.76490783691406"/>
    <n v="155.70674133300784"/>
    <n v="144.32061767578125"/>
    <n v="148.15679931640625"/>
    <n v="143.04035949707031"/>
    <n v="142.002197265625"/>
    <n v="133.613037109375"/>
    <n v="126.63515472412109"/>
    <n v="124.876220703125"/>
    <n v="127.86176300048828"/>
    <n v="110.58945465087891"/>
    <n v="121.94564989931035"/>
    <n v="103.04793779621127"/>
    <n v="103.23296349399955"/>
    <n v="104.99159149361998"/>
    <n v="130.21693988958543"/>
    <n v="143.31069790020629"/>
    <n v="140.19434844651664"/>
    <n v="126.77770116327954"/>
    <n v="144.38455485643172"/>
    <n v="159.90309505433555"/>
    <n v="157.2269584845219"/>
    <n v="177.68599317817558"/>
    <n v="168.89797217957295"/>
    <n v="168.3767853302661"/>
    <x v="3094"/>
    <m/>
    <m/>
    <m/>
    <m/>
    <m/>
    <m/>
    <m/>
    <x v="3094"/>
    <m/>
  </r>
  <r>
    <x v="1"/>
    <x v="5"/>
    <x v="1"/>
    <x v="44"/>
    <x v="8"/>
    <x v="1"/>
    <s v="35-44"/>
    <s v="30-44"/>
    <m/>
    <m/>
    <s v="16-64"/>
    <s v="15-44"/>
    <n v="127.05513560667573"/>
    <n v="133.17890930175781"/>
    <n v="130.37921142578125"/>
    <n v="127.72641754150389"/>
    <n v="162.53279113769531"/>
    <n v="143.62736511230469"/>
    <n v="148.59597778320312"/>
    <n v="149.84791564941406"/>
    <n v="164.25669860839844"/>
    <n v="140.26191711425781"/>
    <n v="146.09243774414062"/>
    <n v="135.63328552246094"/>
    <n v="141.46034240722656"/>
    <n v="131.613037109375"/>
    <n v="127.73074340820312"/>
    <n v="128.87275695800781"/>
    <n v="131.35185241699219"/>
    <n v="114.11552832312061"/>
    <n v="125.16791366142951"/>
    <n v="106.97996407820084"/>
    <n v="107.33369325790147"/>
    <n v="109.8632981826007"/>
    <n v="135.35037501833938"/>
    <n v="146.57682612361293"/>
    <n v="143.54504208099368"/>
    <n v="130.11314802942178"/>
    <n v="147.36465274809461"/>
    <n v="162.65308732248783"/>
    <n v="160.17645599934048"/>
    <n v="180.26669872862382"/>
    <n v="171.72748795445537"/>
    <x v="3094"/>
    <m/>
    <m/>
    <m/>
    <m/>
    <m/>
    <m/>
    <m/>
    <x v="3094"/>
    <m/>
  </r>
  <r>
    <x v="1"/>
    <x v="5"/>
    <x v="1"/>
    <x v="45"/>
    <x v="9"/>
    <x v="1"/>
    <s v="45-54"/>
    <s v="45-64"/>
    <m/>
    <m/>
    <s v="16-64"/>
    <m/>
    <n v="141.64992833623049"/>
    <n v="128.19801330566406"/>
    <n v="125.23413848876953"/>
    <n v="122.32744598388672"/>
    <n v="131.053955078125"/>
    <n v="160.31689453125"/>
    <n v="145.63082885742187"/>
    <n v="154.824462890625"/>
    <n v="150.85484313964844"/>
    <n v="166.40058898925781"/>
    <n v="152.17890930175781"/>
    <n v="151.64688110351562"/>
    <n v="149.63328552246094"/>
    <n v="148.86741638183594"/>
    <n v="139.61650085449219"/>
    <n v="129.53610229492188"/>
    <n v="129.36097717285156"/>
    <n v="134.55837548949864"/>
    <n v="117.48711306345496"/>
    <n v="128.84226243205259"/>
    <n v="111.34063014563571"/>
    <n v="112.59669742201542"/>
    <n v="115.45983180496728"/>
    <n v="138.57680599549812"/>
    <n v="149.77868475624567"/>
    <n v="146.42682459558495"/>
    <n v="132.97796448414275"/>
    <n v="149.92015316946868"/>
    <n v="164.95561354600289"/>
    <n v="162.53067217280085"/>
    <n v="182.43322510893992"/>
    <x v="3094"/>
    <m/>
    <m/>
    <m/>
    <m/>
    <m/>
    <m/>
    <m/>
    <x v="3094"/>
    <m/>
  </r>
  <r>
    <x v="1"/>
    <x v="5"/>
    <x v="1"/>
    <x v="46"/>
    <x v="9"/>
    <x v="1"/>
    <s v="45-54"/>
    <s v="45-64"/>
    <m/>
    <m/>
    <s v="16-64"/>
    <m/>
    <n v="119.61303128215339"/>
    <n v="143.64993286132812"/>
    <n v="134.19454956054687"/>
    <n v="127.82706451416016"/>
    <n v="126.92570495605469"/>
    <n v="128.053955078125"/>
    <n v="161.90980529785156"/>
    <n v="147.63082885742187"/>
    <n v="152.46307373046875"/>
    <n v="150.76837158203125"/>
    <n v="161.02389526367188"/>
    <n v="150.94477844238281"/>
    <n v="155.14421081542969"/>
    <n v="152.2261962890625"/>
    <n v="151.63893127441406"/>
    <n v="141.84152221679687"/>
    <n v="133.67811584472656"/>
    <n v="132.00477668999363"/>
    <n v="136.93150228224857"/>
    <n v="120.54418881641872"/>
    <n v="132.02329534985711"/>
    <n v="115.70007291603234"/>
    <n v="117.03400410748563"/>
    <n v="117.94046183672812"/>
    <n v="140.87044334785261"/>
    <n v="151.71759481909984"/>
    <n v="148.20125808601523"/>
    <n v="135.06808544914503"/>
    <n v="151.7594123425942"/>
    <n v="166.38520779366488"/>
    <n v="164.26562994624217"/>
    <x v="3094"/>
    <m/>
    <m/>
    <m/>
    <m/>
    <m/>
    <m/>
    <m/>
    <x v="3094"/>
    <m/>
  </r>
  <r>
    <x v="1"/>
    <x v="5"/>
    <x v="1"/>
    <x v="47"/>
    <x v="9"/>
    <x v="1"/>
    <s v="45-54"/>
    <s v="45-64"/>
    <m/>
    <m/>
    <s v="16-64"/>
    <m/>
    <n v="123.33538585257035"/>
    <n v="134.39366149902344"/>
    <n v="147.55433654785156"/>
    <n v="133.61421203613281"/>
    <n v="124.91006469726562"/>
    <n v="127.29013824462891"/>
    <n v="131.9583740234375"/>
    <n v="165.90980529785156"/>
    <n v="153.63082885742187"/>
    <n v="146.46307373046875"/>
    <n v="149.17544555664062"/>
    <n v="165.92829895019531"/>
    <n v="153.61723327636719"/>
    <n v="154.23979187011719"/>
    <n v="145.81912231445312"/>
    <n v="151.23185729980469"/>
    <n v="146.43443298339844"/>
    <n v="136.46217983075599"/>
    <n v="134.66945096540641"/>
    <n v="139.88030559516625"/>
    <n v="123.98010644715461"/>
    <n v="136.2044027842847"/>
    <n v="120.21571638531992"/>
    <n v="119.44644452725676"/>
    <n v="120.38212145342142"/>
    <n v="142.86665665130306"/>
    <n v="153.46091639504607"/>
    <n v="150.07773089756077"/>
    <n v="137.24572701947247"/>
    <n v="153.54978590933797"/>
    <n v="168.04226288859743"/>
    <x v="3094"/>
    <m/>
    <m/>
    <m/>
    <m/>
    <m/>
    <m/>
    <m/>
    <x v="3094"/>
    <m/>
  </r>
  <r>
    <x v="1"/>
    <x v="5"/>
    <x v="1"/>
    <x v="48"/>
    <x v="9"/>
    <x v="1"/>
    <s v="45-54"/>
    <s v="45-64"/>
    <m/>
    <m/>
    <s v="16-64"/>
    <m/>
    <n v="112.61649466920456"/>
    <n v="112.33885192871094"/>
    <n v="123.47101593017577"/>
    <n v="146.46786499023437"/>
    <n v="136.62333679199219"/>
    <n v="124.64122009277344"/>
    <n v="128.64544677734375"/>
    <n v="132.9583740234375"/>
    <n v="166.31689453125"/>
    <n v="151.27897644042969"/>
    <n v="145.50950622558594"/>
    <n v="143.76490783691406"/>
    <n v="159.7452392578125"/>
    <n v="151.35751342773437"/>
    <n v="149.23979187011719"/>
    <n v="146.41204833984375"/>
    <n v="144.69070434570312"/>
    <n v="148.48101938298637"/>
    <n v="138.78770069134274"/>
    <n v="137.39164339452699"/>
    <n v="142.72917721428925"/>
    <n v="127.79001510131293"/>
    <n v="139.99165852588979"/>
    <n v="122.26730185805252"/>
    <n v="121.40401851961506"/>
    <n v="122.13000081982672"/>
    <n v="144.262522598137"/>
    <n v="154.89128200404099"/>
    <n v="151.65005171716501"/>
    <n v="138.94289340190326"/>
    <n v="155.11581616671228"/>
    <x v="3094"/>
    <m/>
    <m/>
    <m/>
    <m/>
    <m/>
    <m/>
    <m/>
    <x v="3094"/>
    <m/>
  </r>
  <r>
    <x v="1"/>
    <x v="5"/>
    <x v="1"/>
    <x v="49"/>
    <x v="9"/>
    <x v="1"/>
    <s v="45-54"/>
    <s v="45-64"/>
    <m/>
    <m/>
    <s v="16-64"/>
    <m/>
    <n v="113.14506795272172"/>
    <n v="114.56920623779297"/>
    <n v="118.28362274169922"/>
    <n v="132.56660461425781"/>
    <n v="144.87841796875"/>
    <n v="138.8392333984375"/>
    <n v="131.91352844238281"/>
    <n v="129.0616455078125"/>
    <n v="134.63775634765625"/>
    <n v="172.00540161132812"/>
    <n v="153.69795227050781"/>
    <n v="141.92570495605469"/>
    <n v="148.53076171875"/>
    <n v="158.7452392578125"/>
    <n v="158.95388793945312"/>
    <n v="148.33538818359375"/>
    <n v="141.81912231445312"/>
    <n v="146.86421437171421"/>
    <n v="150.50445780855435"/>
    <n v="141.60339616099938"/>
    <n v="140.45575947008743"/>
    <n v="146.49997497012788"/>
    <n v="131.74166990486569"/>
    <n v="141.76341678075909"/>
    <n v="124.26368746143591"/>
    <n v="123.07566954156236"/>
    <n v="123.66849023722675"/>
    <n v="145.70337847931276"/>
    <n v="156.38729033255339"/>
    <n v="153.12768976354542"/>
    <n v="140.74254929689988"/>
    <x v="3094"/>
    <m/>
    <m/>
    <m/>
    <m/>
    <m/>
    <m/>
    <m/>
    <x v="3094"/>
    <m/>
  </r>
  <r>
    <x v="1"/>
    <x v="5"/>
    <x v="1"/>
    <x v="50"/>
    <x v="10"/>
    <x v="1"/>
    <s v="45-54"/>
    <s v="45-64"/>
    <m/>
    <m/>
    <s v="16-64"/>
    <m/>
    <n v="123.88346857354034"/>
    <n v="123.69070434570312"/>
    <n v="111.00911712646484"/>
    <n v="115.60769653320312"/>
    <n v="132.89067077636719"/>
    <n v="151.77749633789063"/>
    <n v="137.43215942382812"/>
    <n v="126.91352844238283"/>
    <n v="123.97864532470703"/>
    <n v="131.60305786132812"/>
    <n v="178.76693725585937"/>
    <n v="147.0623779296875"/>
    <n v="137.91658020019531"/>
    <n v="145.85484313964844"/>
    <n v="153.47639465332031"/>
    <n v="153.14506530761719"/>
    <n v="140.919189453125"/>
    <n v="142.51643818140289"/>
    <n v="147.4529514418013"/>
    <n v="151.43168080678126"/>
    <n v="143.01547555682765"/>
    <n v="142.6033479897086"/>
    <n v="148.65242399481488"/>
    <n v="132.27695291361428"/>
    <n v="142.06515932254229"/>
    <n v="124.62137362925107"/>
    <n v="123.24429867652115"/>
    <n v="123.83607269900378"/>
    <n v="145.59596732425948"/>
    <n v="156.06209051627837"/>
    <n v="152.98608850181063"/>
    <x v="3094"/>
    <m/>
    <m/>
    <m/>
    <m/>
    <m/>
    <m/>
    <m/>
    <x v="3094"/>
    <m/>
  </r>
  <r>
    <x v="1"/>
    <x v="5"/>
    <x v="1"/>
    <x v="51"/>
    <x v="10"/>
    <x v="1"/>
    <s v="45-54"/>
    <s v="45-64"/>
    <m/>
    <m/>
    <s v="16-64"/>
    <m/>
    <n v="126.02128962553519"/>
    <n v="136.97372436523437"/>
    <n v="127.78629302978516"/>
    <n v="119.24859619140625"/>
    <n v="111.37921142578125"/>
    <n v="132.37542724609375"/>
    <n v="149.77749633789065"/>
    <n v="137.41957092285156"/>
    <n v="131.96183776855469"/>
    <n v="118.14811706542969"/>
    <n v="127.5547561645508"/>
    <n v="177.93641662597656"/>
    <n v="140.38299560546875"/>
    <n v="135.91658020019531"/>
    <n v="148.53076171875"/>
    <n v="149.47639465332031"/>
    <n v="162.0460205078125"/>
    <n v="141.74971685007253"/>
    <n v="143.27926132576138"/>
    <n v="148.60875834508855"/>
    <n v="152.71528599081279"/>
    <n v="145.3080562940936"/>
    <n v="144.99019305041335"/>
    <n v="149.07603523158971"/>
    <n v="132.91135939703381"/>
    <n v="142.1907152230032"/>
    <n v="124.90037874254095"/>
    <n v="123.45578343611903"/>
    <n v="124.12776484685853"/>
    <n v="145.50857658247435"/>
    <n v="155.9688309445456"/>
    <x v="3094"/>
    <m/>
    <m/>
    <m/>
    <m/>
    <m/>
    <m/>
    <m/>
    <x v="3094"/>
    <m/>
  </r>
  <r>
    <x v="1"/>
    <x v="5"/>
    <x v="1"/>
    <x v="52"/>
    <x v="10"/>
    <x v="1"/>
    <s v="45-54"/>
    <s v="45-64"/>
    <m/>
    <m/>
    <s v="16-64"/>
    <m/>
    <n v="146.12135505271334"/>
    <n v="128.75244140625"/>
    <n v="145.52847290039062"/>
    <n v="123.04601287841797"/>
    <n v="116.74592590332031"/>
    <n v="109.95954895019531"/>
    <n v="138.02011108398437"/>
    <n v="162.69102478027344"/>
    <n v="133.83576965332031"/>
    <n v="131.32061767578125"/>
    <n v="122.81752777099609"/>
    <n v="132.99873352050781"/>
    <n v="177.8408203125"/>
    <n v="140.97590637207031"/>
    <n v="139.91658020019531"/>
    <n v="144.85484313964844"/>
    <n v="146.06930541992187"/>
    <n v="162.80815854227069"/>
    <n v="142.83238059309068"/>
    <n v="144.78264403578552"/>
    <n v="150.30480861158713"/>
    <n v="155.10566012846866"/>
    <n v="148.10867285359745"/>
    <n v="145.88661108391895"/>
    <n v="149.79549879719841"/>
    <n v="133.5510266714499"/>
    <n v="142.42183182539978"/>
    <n v="125.41857442314308"/>
    <n v="123.98319784008505"/>
    <n v="124.59889781180132"/>
    <n v="145.80533330806807"/>
    <x v="3094"/>
    <m/>
    <m/>
    <m/>
    <m/>
    <m/>
    <m/>
    <m/>
    <x v="3094"/>
    <m/>
  </r>
  <r>
    <x v="1"/>
    <x v="5"/>
    <x v="1"/>
    <x v="53"/>
    <x v="10"/>
    <x v="1"/>
    <s v="45-54"/>
    <s v="45-64"/>
    <m/>
    <m/>
    <s v="16-64"/>
    <m/>
    <n v="151.91759591877462"/>
    <n v="152.8909912109375"/>
    <n v="137.33624267578125"/>
    <n v="142.8399658203125"/>
    <n v="114.99266052246094"/>
    <n v="122.33885192871094"/>
    <n v="113.74246215820312"/>
    <n v="150.05134582519531"/>
    <n v="170.95074462890625"/>
    <n v="132.91877746582031"/>
    <n v="128.68157958984375"/>
    <n v="130.8392333984375"/>
    <n v="129.002197265625"/>
    <n v="173.65498352050781"/>
    <n v="144.97590637207031"/>
    <n v="137.93449401855469"/>
    <n v="149.13627624511719"/>
    <n v="146.84385994790185"/>
    <n v="163.25181382674756"/>
    <n v="144.0642065378839"/>
    <n v="146.21723184712587"/>
    <n v="152.45718889354097"/>
    <n v="157.33911653952717"/>
    <n v="148.79267650303137"/>
    <n v="146.52701034256384"/>
    <n v="149.97238530255044"/>
    <n v="133.78964223504025"/>
    <n v="142.38377035045411"/>
    <n v="125.74907910728299"/>
    <n v="124.20061184085282"/>
    <n v="124.91731401339881"/>
    <x v="3094"/>
    <m/>
    <m/>
    <m/>
    <m/>
    <m/>
    <m/>
    <m/>
    <x v="3094"/>
    <m/>
  </r>
  <r>
    <x v="1"/>
    <x v="5"/>
    <x v="1"/>
    <x v="54"/>
    <x v="10"/>
    <x v="1"/>
    <s v="45-54"/>
    <s v="45-64"/>
    <m/>
    <m/>
    <s v="16-64"/>
    <m/>
    <n v="152.86363900946299"/>
    <n v="148.33726501464844"/>
    <n v="146.47479248046875"/>
    <n v="129.56126403808594"/>
    <n v="140.88825988769531"/>
    <n v="120.99266052246094"/>
    <n v="127.01824188232422"/>
    <n v="113.33538818359374"/>
    <n v="148.15040588378906"/>
    <n v="167.54367065429688"/>
    <n v="134.25543212890625"/>
    <n v="124.92265319824219"/>
    <n v="134.060791015625"/>
    <n v="130.002197265625"/>
    <n v="169.33090209960937"/>
    <n v="153.97590637207031"/>
    <n v="140.43183898925781"/>
    <n v="149.50956368378507"/>
    <n v="147.27052840058195"/>
    <n v="163.83006996447025"/>
    <n v="145.21075015800071"/>
    <n v="148.06845891028681"/>
    <n v="154.45296668031864"/>
    <n v="157.46567449480523"/>
    <n v="149.17902858296736"/>
    <n v="146.58879064707804"/>
    <n v="149.67714452879551"/>
    <n v="133.71092451971782"/>
    <n v="142.11719377408446"/>
    <n v="125.72751225256718"/>
    <n v="124.22978896408934"/>
    <x v="3094"/>
    <m/>
    <m/>
    <m/>
    <m/>
    <m/>
    <m/>
    <m/>
    <x v="3094"/>
    <m/>
  </r>
  <r>
    <x v="1"/>
    <x v="5"/>
    <x v="1"/>
    <x v="55"/>
    <x v="11"/>
    <x v="1"/>
    <s v="55-64"/>
    <s v="45-64"/>
    <m/>
    <m/>
    <s v="16-64"/>
    <m/>
    <n v="146.77370666341702"/>
    <n v="150.11643981933594"/>
    <n v="147.01884460449219"/>
    <n v="139.25543212890625"/>
    <n v="120.73986053466797"/>
    <n v="135.56765747070312"/>
    <n v="112.84718322753906"/>
    <n v="114.42531585693359"/>
    <n v="111.0977783203125"/>
    <n v="136.76124572753906"/>
    <n v="158.74017333984375"/>
    <n v="134.0052490234375"/>
    <n v="128.32972717285156"/>
    <n v="130.95262145996094"/>
    <n v="129.67465209960937"/>
    <n v="163.73799133300781"/>
    <n v="153.70359802246094"/>
    <n v="144.325773011819"/>
    <n v="153.25956823468127"/>
    <n v="151.47344523530143"/>
    <n v="168.08081982973303"/>
    <n v="150.42012198671569"/>
    <n v="153.36801562001776"/>
    <n v="157.80840750515088"/>
    <n v="160.71743954253836"/>
    <n v="152.34419513485261"/>
    <n v="149.47923941628287"/>
    <n v="152.43791223328839"/>
    <n v="136.5904391069748"/>
    <n v="144.76466136109894"/>
    <n v="128.65333306334239"/>
    <x v="3094"/>
    <m/>
    <m/>
    <m/>
    <m/>
    <m/>
    <m/>
    <m/>
    <x v="3094"/>
    <m/>
  </r>
  <r>
    <x v="1"/>
    <x v="5"/>
    <x v="1"/>
    <x v="56"/>
    <x v="11"/>
    <x v="1"/>
    <s v="55-64"/>
    <s v="45-64"/>
    <m/>
    <m/>
    <s v="16-64"/>
    <m/>
    <n v="142.59352184470055"/>
    <n v="163.1807861328125"/>
    <n v="150.76458740234375"/>
    <n v="152.21002197265625"/>
    <n v="139.7962646484375"/>
    <n v="123.64427185058594"/>
    <n v="139.98385620117187"/>
    <n v="118.26338195800781"/>
    <n v="113.11383056640625"/>
    <n v="113.0977783203125"/>
    <n v="135.06739807128906"/>
    <n v="145.1845703125"/>
    <n v="145.82318115234375"/>
    <n v="135.65034484863284"/>
    <n v="141.77935791015625"/>
    <n v="129.3631591796875"/>
    <n v="167.05859375"/>
    <n v="157.31403101370751"/>
    <n v="148.03466161342774"/>
    <n v="157.33928368217681"/>
    <n v="155.89223462390842"/>
    <n v="173.10386843386323"/>
    <n v="155.73149411614966"/>
    <n v="156.74466418921835"/>
    <n v="161.18992037145256"/>
    <n v="163.62530758965374"/>
    <n v="155.34298164436197"/>
    <n v="152.44609473187288"/>
    <n v="155.24811392917852"/>
    <n v="139.40402245296684"/>
    <n v="147.49415948509082"/>
    <x v="3094"/>
    <m/>
    <m/>
    <m/>
    <m/>
    <m/>
    <m/>
    <m/>
    <x v="3094"/>
    <m/>
  </r>
  <r>
    <x v="1"/>
    <x v="5"/>
    <x v="1"/>
    <x v="57"/>
    <x v="11"/>
    <x v="1"/>
    <s v="55-64"/>
    <s v="45-64"/>
    <m/>
    <m/>
    <s v="16-64"/>
    <m/>
    <n v="106.06393475635055"/>
    <n v="139.49447631835937"/>
    <n v="165.77717590332031"/>
    <n v="150.03689575195312"/>
    <n v="155.10185241699219"/>
    <n v="138.20335388183594"/>
    <n v="115.22807312011719"/>
    <n v="137.07032775878906"/>
    <n v="109.39627838134766"/>
    <n v="117.06653594970703"/>
    <n v="115.43097686767578"/>
    <n v="139.64427185058594"/>
    <n v="148.3631591796875"/>
    <n v="145.82318115234375"/>
    <n v="143.65034484863281"/>
    <n v="142.35969543457031"/>
    <n v="138.3631591796875"/>
    <n v="168.68062574926728"/>
    <n v="159.09320477292411"/>
    <n v="150.32826440717523"/>
    <n v="159.84544911297814"/>
    <n v="159.11836839819367"/>
    <n v="176.27508700254256"/>
    <n v="157.52615596351316"/>
    <n v="158.5402590253947"/>
    <n v="162.66614304886366"/>
    <n v="164.86973511708106"/>
    <n v="156.87603735945055"/>
    <n v="153.94249915674482"/>
    <n v="156.51977307386957"/>
    <n v="140.86184215077952"/>
    <x v="3094"/>
    <m/>
    <m/>
    <m/>
    <m/>
    <m/>
    <m/>
    <m/>
    <x v="3094"/>
    <m/>
  </r>
  <r>
    <x v="1"/>
    <x v="5"/>
    <x v="1"/>
    <x v="58"/>
    <x v="11"/>
    <x v="1"/>
    <s v="55-64"/>
    <s v="45-64"/>
    <m/>
    <m/>
    <s v="16-64"/>
    <m/>
    <n v="111.28708483250686"/>
    <n v="114.56314086914062"/>
    <n v="129.82200622558594"/>
    <n v="153.0977783203125"/>
    <n v="149.03689575195312"/>
    <n v="150.77430725097656"/>
    <n v="133.52395629882812"/>
    <n v="114.22807312011719"/>
    <n v="140.88825988769531"/>
    <n v="112.26338195800781"/>
    <n v="122.33538818359375"/>
    <n v="123.11036682128906"/>
    <n v="137.95576477050781"/>
    <n v="146.3631591796875"/>
    <n v="148.15072631835937"/>
    <n v="139.65034484863281"/>
    <n v="144.76678466796875"/>
    <n v="140.65053016406293"/>
    <n v="170.64606267869229"/>
    <n v="161.60571678952431"/>
    <n v="153.25757544617761"/>
    <n v="163.43517056375433"/>
    <n v="162.90501895874502"/>
    <n v="178.27098553239688"/>
    <n v="159.77253448079736"/>
    <n v="160.4779097884159"/>
    <n v="164.44043350773921"/>
    <n v="166.61012082630776"/>
    <n v="158.86486937356031"/>
    <n v="155.79454494809599"/>
    <n v="158.26964383689983"/>
    <x v="3094"/>
    <m/>
    <m/>
    <m/>
    <m/>
    <m/>
    <m/>
    <m/>
    <x v="3094"/>
    <m/>
  </r>
  <r>
    <x v="1"/>
    <x v="5"/>
    <x v="1"/>
    <x v="59"/>
    <x v="11"/>
    <x v="1"/>
    <s v="55-64"/>
    <s v="45-64"/>
    <m/>
    <m/>
    <s v="16-64"/>
    <m/>
    <n v="86.863959136087502"/>
    <n v="104.28708648681641"/>
    <n v="113.32931518554687"/>
    <n v="127.14261627197266"/>
    <n v="157.37008666992187"/>
    <n v="156.26191711425781"/>
    <n v="152.91632080078125"/>
    <n v="136.11688232421875"/>
    <n v="116.58338928222656"/>
    <n v="144.48118591308594"/>
    <n v="116.90965270996094"/>
    <n v="119.33885192871094"/>
    <n v="119.33538818359375"/>
    <n v="138.54869079589844"/>
    <n v="148.77024841308594"/>
    <n v="147.55780029296875"/>
    <n v="143.73335266113281"/>
    <n v="146.32804314877254"/>
    <n v="142.23808253151759"/>
    <n v="172.28074457212318"/>
    <n v="163.67935108798341"/>
    <n v="156.0995590499947"/>
    <n v="166.41341146874228"/>
    <n v="164.47741331170934"/>
    <n v="179.67678678300044"/>
    <n v="161.14200499762305"/>
    <n v="161.70456102074502"/>
    <n v="165.69118928739223"/>
    <n v="167.79541336226325"/>
    <n v="160.19206116700005"/>
    <n v="157.11521152181999"/>
    <x v="3094"/>
    <m/>
    <m/>
    <m/>
    <m/>
    <m/>
    <m/>
    <m/>
    <x v="3094"/>
    <m/>
  </r>
  <r>
    <x v="1"/>
    <x v="5"/>
    <x v="1"/>
    <x v="60"/>
    <x v="12"/>
    <x v="1"/>
    <s v="55-64"/>
    <s v="45-64"/>
    <m/>
    <m/>
    <s v="16-64"/>
    <m/>
    <n v="120.58945696693112"/>
    <n v="94.188034057617188"/>
    <n v="94.338851928710938"/>
    <n v="107.51483917236328"/>
    <n v="122.37456512451172"/>
    <n v="163.24325561523437"/>
    <n v="156.12336730957031"/>
    <n v="153.64747619628906"/>
    <n v="138.43183898925781"/>
    <n v="121.81187438964844"/>
    <n v="140.43475341796875"/>
    <n v="110.78629302978516"/>
    <n v="116.33885192871094"/>
    <n v="121.47740173339844"/>
    <n v="139.54869079589844"/>
    <n v="145.01130676269531"/>
    <n v="145.24630737304688"/>
    <n v="144.15741900869523"/>
    <n v="146.74471896682681"/>
    <n v="143.04786123292607"/>
    <n v="173.01841103255532"/>
    <n v="165.2859723661181"/>
    <n v="157.93527769255371"/>
    <n v="166.6234280746697"/>
    <n v="164.72384560487677"/>
    <n v="179.4153821209012"/>
    <n v="161.02247213086397"/>
    <n v="161.57592820196777"/>
    <n v="165.51016802810776"/>
    <n v="167.47356985348381"/>
    <n v="160.04802187315366"/>
    <x v="3094"/>
    <m/>
    <m/>
    <m/>
    <m/>
    <m/>
    <m/>
    <m/>
    <x v="3094"/>
    <m/>
  </r>
  <r>
    <x v="1"/>
    <x v="5"/>
    <x v="1"/>
    <x v="61"/>
    <x v="12"/>
    <x v="1"/>
    <s v="55-64"/>
    <s v="45-64"/>
    <m/>
    <m/>
    <s v="16-64"/>
    <m/>
    <n v="90.755048161938547"/>
    <n v="121.26884460449219"/>
    <n v="91.786293029785156"/>
    <n v="106.65033721923828"/>
    <n v="106.18164825439453"/>
    <n v="125.05049133300781"/>
    <n v="157.24325561523437"/>
    <n v="158.67591857910156"/>
    <n v="152.32687377929687"/>
    <n v="133.88880920410156"/>
    <n v="123.45309448242187"/>
    <n v="131.21319580078125"/>
    <n v="115.55780029296875"/>
    <n v="118.33885192871094"/>
    <n v="118.65946197509766"/>
    <n v="141.86929321289062"/>
    <n v="142.01130676269531"/>
    <n v="144.75413108340308"/>
    <n v="143.76715066372807"/>
    <n v="146.63448776781794"/>
    <n v="143.20823058279191"/>
    <n v="173.44211338052847"/>
    <n v="165.95500145000159"/>
    <n v="157.45840239819464"/>
    <n v="166.04612760904186"/>
    <n v="163.99079732642201"/>
    <n v="178.29577517820729"/>
    <n v="160.22911907099459"/>
    <n v="160.76881129455944"/>
    <n v="164.59394132864972"/>
    <n v="166.47318688434831"/>
    <x v="3094"/>
    <m/>
    <m/>
    <m/>
    <m/>
    <m/>
    <m/>
    <m/>
    <x v="3094"/>
    <m/>
  </r>
  <r>
    <x v="1"/>
    <x v="5"/>
    <x v="1"/>
    <x v="62"/>
    <x v="12"/>
    <x v="1"/>
    <s v="55-64"/>
    <s v="45-64"/>
    <m/>
    <m/>
    <s v="16-64"/>
    <m/>
    <n v="109.96488313400525"/>
    <n v="103.24513244628906"/>
    <n v="119.19149780273438"/>
    <n v="97.375747680664063"/>
    <n v="108.55475616455078"/>
    <n v="99.774566650390625"/>
    <n v="130.99873352050781"/>
    <n v="158.74592590332031"/>
    <n v="164.26884460449219"/>
    <n v="149.29562377929687"/>
    <n v="134.88534545898437"/>
    <n v="126.28895568847656"/>
    <n v="128.94088745117187"/>
    <n v="114.55780029296875"/>
    <n v="121.33885192871094"/>
    <n v="114.65946197509766"/>
    <n v="142.19337463378906"/>
    <n v="142.02826454139577"/>
    <n v="144.80906752785612"/>
    <n v="144.18593751577561"/>
    <n v="147.24121709181509"/>
    <n v="144.43782278468183"/>
    <n v="174.53242325849197"/>
    <n v="165.83561536323509"/>
    <n v="157.4983577496441"/>
    <n v="165.79211290210779"/>
    <n v="163.65250963577671"/>
    <n v="177.74470110439168"/>
    <n v="159.95367109484835"/>
    <n v="160.42204353937291"/>
    <n v="164.1790077607175"/>
    <x v="3094"/>
    <m/>
    <m/>
    <m/>
    <m/>
    <m/>
    <m/>
    <m/>
    <x v="3094"/>
    <m/>
  </r>
  <r>
    <x v="1"/>
    <x v="5"/>
    <x v="1"/>
    <x v="63"/>
    <x v="12"/>
    <x v="1"/>
    <s v="55-64"/>
    <s v="45-64"/>
    <m/>
    <m/>
    <s v="16-64"/>
    <m/>
    <n v="101.19149659721275"/>
    <n v="112.37008666992187"/>
    <n v="108.92798614501953"/>
    <n v="120.27796936035156"/>
    <n v="101.37574768066406"/>
    <n v="112.73680877685547"/>
    <n v="97.505722045898438"/>
    <n v="119.72641754150391"/>
    <n v="155.42532348632812"/>
    <n v="164.26884460449219"/>
    <n v="154.73899841308594"/>
    <n v="141.02735900878906"/>
    <n v="126.19336700439453"/>
    <n v="127.21319580078125"/>
    <n v="115.46221160888672"/>
    <n v="117.43444061279297"/>
    <n v="114.34796905517578"/>
    <n v="141.83182529030086"/>
    <n v="141.74414812695287"/>
    <n v="144.80906516438313"/>
    <n v="144.42799889037707"/>
    <n v="148.00439566888892"/>
    <n v="145.33462234420827"/>
    <n v="173.90252171302109"/>
    <n v="165.39240725581087"/>
    <n v="157.0272825091204"/>
    <n v="165.10992375498751"/>
    <n v="163.04170178552212"/>
    <n v="176.91108774663428"/>
    <n v="159.34860884420212"/>
    <n v="159.78538521486249"/>
    <x v="3094"/>
    <m/>
    <m/>
    <m/>
    <m/>
    <m/>
    <m/>
    <m/>
    <x v="3094"/>
    <m/>
  </r>
  <r>
    <x v="1"/>
    <x v="5"/>
    <x v="1"/>
    <x v="64"/>
    <x v="12"/>
    <x v="1"/>
    <s v="55-64"/>
    <s v="45-64"/>
    <m/>
    <m/>
    <s v="16-64"/>
    <m/>
    <n v="108.69416447852456"/>
    <n v="104.55939483642578"/>
    <n v="106.9630126953125"/>
    <n v="98.520904541015625"/>
    <n v="115.27450561523437"/>
    <n v="95.055137634277344"/>
    <n v="114.05741882324219"/>
    <n v="96.0030517578125"/>
    <n v="120.95490264892578"/>
    <n v="148.01823425292969"/>
    <n v="160.27796936035156"/>
    <n v="151.18991088867187"/>
    <n v="138.61650085449219"/>
    <n v="125.0977783203125"/>
    <n v="120.89258575439453"/>
    <n v="116.13813781738281"/>
    <n v="121.65946197509766"/>
    <n v="114.69103789070314"/>
    <n v="141.76155588601529"/>
    <n v="141.98112716958713"/>
    <n v="145.23717532400784"/>
    <n v="145.41745456055997"/>
    <n v="149.06176100814884"/>
    <n v="145.33111767972736"/>
    <n v="173.57839580063467"/>
    <n v="165.04714669145227"/>
    <n v="156.7207626418454"/>
    <n v="164.74534941863936"/>
    <n v="162.73270191127924"/>
    <n v="176.34741778347586"/>
    <n v="159.0196941909247"/>
    <x v="3094"/>
    <m/>
    <m/>
    <m/>
    <m/>
    <m/>
    <m/>
    <m/>
    <x v="3094"/>
    <m/>
  </r>
  <r>
    <x v="1"/>
    <x v="5"/>
    <x v="1"/>
    <x v="65"/>
    <x v="13"/>
    <x v="2"/>
    <s v="65-74"/>
    <s v="65-74"/>
    <m/>
    <m/>
    <s v="65-84"/>
    <m/>
    <n v="87.966474145483971"/>
    <n v="108.37008666992187"/>
    <n v="111.89258575439453"/>
    <n v="114.05860137939453"/>
    <n v="103.70296478271484"/>
    <n v="119.54681396484375"/>
    <n v="108.95608520507812"/>
    <n v="125.64122009277344"/>
    <n v="109.95315551757813"/>
    <n v="131.98960876464844"/>
    <n v="156.51397705078125"/>
    <n v="159.27796936035156"/>
    <n v="149.83113098144531"/>
    <n v="133.84152221679687"/>
    <n v="135.19337463378906"/>
    <n v="127.7969970703125"/>
    <n v="119.87841796875"/>
    <n v="122.53610401919657"/>
    <n v="115.68670054167062"/>
    <n v="142.66728884338639"/>
    <n v="143.18712100206383"/>
    <n v="147.13626567149427"/>
    <n v="147.50821588358261"/>
    <n v="149.79924699518352"/>
    <n v="146.10650947524061"/>
    <n v="173.81225962757804"/>
    <n v="165.35044036637413"/>
    <n v="157.17524167930031"/>
    <n v="165.10347911138985"/>
    <n v="163.04198117473425"/>
    <n v="176.444875506529"/>
    <x v="3094"/>
    <m/>
    <m/>
    <m/>
    <m/>
    <m/>
    <m/>
    <m/>
    <x v="3094"/>
    <m/>
  </r>
  <r>
    <x v="1"/>
    <x v="5"/>
    <x v="1"/>
    <x v="66"/>
    <x v="13"/>
    <x v="2"/>
    <s v="65-74"/>
    <s v="65-74"/>
    <m/>
    <m/>
    <s v="65-84"/>
    <m/>
    <n v="109.91006765395402"/>
    <n v="98.577316284179687"/>
    <n v="105.64240264892578"/>
    <n v="111.29966735839844"/>
    <n v="117.06771850585937"/>
    <n v="104.28676605224609"/>
    <n v="125.54681396484375"/>
    <n v="108.69982147216797"/>
    <n v="122.32061004638672"/>
    <n v="109.64167022705078"/>
    <n v="123.67811584472656"/>
    <n v="154.56126403808594"/>
    <n v="163.19149780273438"/>
    <n v="150.23820495605469"/>
    <n v="131.84152221679687"/>
    <n v="139.0977783203125"/>
    <n v="125.84529876708984"/>
    <n v="121.21525912149235"/>
    <n v="123.86018179673314"/>
    <n v="117.58853811107241"/>
    <n v="144.39368393438923"/>
    <n v="145.63442680946315"/>
    <n v="149.74890489847533"/>
    <n v="148.72202136924975"/>
    <n v="150.96869343022323"/>
    <n v="147.14274691343226"/>
    <n v="174.33562884142984"/>
    <n v="166.07231093823845"/>
    <n v="158.058820330179"/>
    <n v="165.80744935275871"/>
    <n v="163.81076927001041"/>
    <x v="3094"/>
    <m/>
    <m/>
    <m/>
    <m/>
    <m/>
    <m/>
    <m/>
    <x v="3094"/>
    <m/>
  </r>
  <r>
    <x v="1"/>
    <x v="5"/>
    <x v="1"/>
    <x v="67"/>
    <x v="13"/>
    <x v="2"/>
    <s v="65-74"/>
    <s v="65-74"/>
    <m/>
    <m/>
    <s v="65-84"/>
    <m/>
    <n v="114.11916255051639"/>
    <n v="101.91006469726562"/>
    <n v="96.295883178710938"/>
    <n v="107.37355041503906"/>
    <n v="112.88346862792969"/>
    <n v="115.37921142578125"/>
    <n v="101.38235473632812"/>
    <n v="126.64240264892578"/>
    <n v="101.37574768066406"/>
    <n v="122.64122009277344"/>
    <n v="112.82633209228516"/>
    <n v="120.76677703857422"/>
    <n v="157.28549194335938"/>
    <n v="154.87088012695312"/>
    <n v="149.01318359375"/>
    <n v="126.84151458740233"/>
    <n v="137.77371215820312"/>
    <n v="126.93806347186072"/>
    <n v="122.32256211170568"/>
    <n v="125.446831148492"/>
    <n v="119.61657219273975"/>
    <n v="146.5242048369274"/>
    <n v="147.9596491340742"/>
    <n v="150.61052950579904"/>
    <n v="149.64892721481004"/>
    <n v="151.66392300575376"/>
    <n v="147.78688235821122"/>
    <n v="174.56006762232624"/>
    <n v="166.51636310546036"/>
    <n v="158.60296989776"/>
    <n v="166.2887251313073"/>
    <x v="3094"/>
    <m/>
    <m/>
    <m/>
    <m/>
    <m/>
    <m/>
    <m/>
    <x v="3094"/>
    <m/>
  </r>
  <r>
    <x v="1"/>
    <x v="5"/>
    <x v="1"/>
    <x v="68"/>
    <x v="13"/>
    <x v="2"/>
    <s v="65-74"/>
    <s v="65-74"/>
    <m/>
    <m/>
    <s v="65-84"/>
    <m/>
    <n v="92.412735535265838"/>
    <n v="94.382354736328125"/>
    <n v="112.50299072265625"/>
    <n v="96.07086181640625"/>
    <n v="107.37008666992187"/>
    <n v="116.56285858154297"/>
    <n v="115.97212982177734"/>
    <n v="97.382354736328125"/>
    <n v="120.64240264892578"/>
    <n v="97.37921142578125"/>
    <n v="119.42531585693359"/>
    <n v="114.56126403808594"/>
    <n v="118.77024078369141"/>
    <n v="154.88188171386716"/>
    <n v="155.87088012695312"/>
    <n v="149.01318359375"/>
    <n v="131.65945434570312"/>
    <n v="138.37142411892253"/>
    <n v="127.60695366740339"/>
    <n v="123.4052156257038"/>
    <n v="126.78541004096422"/>
    <n v="121.54112326833223"/>
    <n v="148.17580584390271"/>
    <n v="148.4399701335912"/>
    <n v="151.08354238479768"/>
    <n v="150.01919514574914"/>
    <n v="151.91079302766082"/>
    <n v="148.10736494257702"/>
    <n v="174.55020063653228"/>
    <n v="166.61218991437033"/>
    <n v="158.87767161987924"/>
    <x v="3094"/>
    <m/>
    <m/>
    <m/>
    <m/>
    <m/>
    <m/>
    <m/>
    <x v="3094"/>
    <m/>
  </r>
  <r>
    <x v="1"/>
    <x v="5"/>
    <x v="1"/>
    <x v="69"/>
    <x v="13"/>
    <x v="2"/>
    <s v="65-74"/>
    <s v="65-74"/>
    <m/>
    <m/>
    <s v="65-84"/>
    <m/>
    <n v="77.508323770559954"/>
    <n v="99.412734985351562"/>
    <n v="101.38235473632812"/>
    <n v="107.91006469726562"/>
    <n v="93.391471862792969"/>
    <n v="106.54681396484375"/>
    <n v="108.46726989746094"/>
    <n v="116.51210784912111"/>
    <n v="91.286766052246094"/>
    <n v="115.54681396484375"/>
    <n v="95.283622741699219"/>
    <n v="118.56920623779297"/>
    <n v="112.15040588378906"/>
    <n v="110.77370452880859"/>
    <n v="149.56126403808594"/>
    <n v="159.27796936035156"/>
    <n v="152.24166870117187"/>
    <n v="131.84666102670769"/>
    <n v="138.33779662244518"/>
    <n v="128.06113085992129"/>
    <n v="124.12723079398623"/>
    <n v="127.95571981912299"/>
    <n v="122.868078743688"/>
    <n v="148.04214987091876"/>
    <n v="148.3309927416434"/>
    <n v="150.83305182720622"/>
    <n v="149.73322153299068"/>
    <n v="151.61763782213166"/>
    <n v="147.89520969550486"/>
    <n v="173.93733329140989"/>
    <n v="166.19822995811032"/>
    <x v="3094"/>
    <m/>
    <m/>
    <m/>
    <m/>
    <m/>
    <m/>
    <m/>
    <x v="3094"/>
    <m/>
  </r>
  <r>
    <x v="1"/>
    <x v="5"/>
    <x v="1"/>
    <x v="70"/>
    <x v="14"/>
    <x v="2"/>
    <s v="65-74"/>
    <s v="65-74"/>
    <m/>
    <m/>
    <s v="65-84"/>
    <m/>
    <n v="83.475217864923749"/>
    <n v="77.511787414550781"/>
    <n v="96.409271240234375"/>
    <n v="92.382354736328125"/>
    <n v="106.23413848876953"/>
    <n v="83.391471862792969"/>
    <n v="105.77183532714844"/>
    <n v="103.56285858154297"/>
    <n v="112.23979949951172"/>
    <n v="88.191177368164063"/>
    <n v="107.04947662353516"/>
    <n v="97.191497802734375"/>
    <n v="113.24859619140625"/>
    <n v="110.15040588378906"/>
    <n v="111.77370452880859"/>
    <n v="145.88534545898437"/>
    <n v="152.27796936035156"/>
    <n v="151.08376884301447"/>
    <n v="130.95108271655158"/>
    <n v="137.64296550378819"/>
    <n v="127.67394813262676"/>
    <n v="124.24098357641644"/>
    <n v="128.17293155829444"/>
    <n v="122.1088634088684"/>
    <n v="146.80601322539229"/>
    <n v="146.99597229955177"/>
    <n v="149.43459687267944"/>
    <n v="148.45342849299041"/>
    <n v="150.38160796711085"/>
    <n v="146.66641797191159"/>
    <n v="172.32323280254556"/>
    <x v="3094"/>
    <m/>
    <m/>
    <m/>
    <m/>
    <m/>
    <m/>
    <m/>
    <x v="3094"/>
    <m/>
  </r>
  <r>
    <x v="1"/>
    <x v="5"/>
    <x v="1"/>
    <x v="71"/>
    <x v="14"/>
    <x v="2"/>
    <s v="65-74"/>
    <s v="65-74"/>
    <m/>
    <m/>
    <s v="65-84"/>
    <m/>
    <n v="88.326266576271038"/>
    <n v="86.799293518066406"/>
    <n v="80.508323669433594"/>
    <n v="91.317146301269531"/>
    <n v="90.286766052246094"/>
    <n v="106.23413848876953"/>
    <n v="83.295883178710938"/>
    <n v="99.127151489257813"/>
    <n v="106.56285858154297"/>
    <n v="110.82360076904297"/>
    <n v="85.508323669433594"/>
    <n v="107.27796936035156"/>
    <n v="91.191497802734375"/>
    <n v="116.24859619140625"/>
    <n v="110.56660461425781"/>
    <n v="109.08519744873047"/>
    <n v="146.6568603515625"/>
    <n v="151.15006966690808"/>
    <n v="149.75486291906645"/>
    <n v="130.28907019257304"/>
    <n v="136.91510419558895"/>
    <n v="127.65591653613892"/>
    <n v="124.39453148478006"/>
    <n v="127.15951293589097"/>
    <n v="121.2873476085023"/>
    <n v="145.28059215021031"/>
    <n v="145.4656279274607"/>
    <n v="147.94998961419932"/>
    <n v="147.09327044917146"/>
    <n v="148.91504960811045"/>
    <n v="145.36294000227187"/>
    <x v="3094"/>
    <m/>
    <m/>
    <m/>
    <m/>
    <m/>
    <m/>
    <m/>
    <x v="3094"/>
    <m/>
  </r>
  <r>
    <x v="1"/>
    <x v="5"/>
    <x v="1"/>
    <x v="72"/>
    <x v="14"/>
    <x v="2"/>
    <s v="65-74"/>
    <s v="65-74"/>
    <m/>
    <m/>
    <s v="65-84"/>
    <m/>
    <n v="86.268846279908217"/>
    <n v="91.828933715820312"/>
    <n v="95.972549438476562"/>
    <n v="77.508323669433594"/>
    <n v="90.317146301269531"/>
    <n v="91.382354736328125"/>
    <n v="106.82706451416016"/>
    <n v="83.616493225097656"/>
    <n v="99.447761535644531"/>
    <n v="98.969940185546875"/>
    <n v="106.41998291015625"/>
    <n v="86.511787414550781"/>
    <n v="103.59857940673828"/>
    <n v="96.512107849121094"/>
    <n v="108.24859619140625"/>
    <n v="111.56660461425781"/>
    <n v="108.25845336914062"/>
    <n v="145.47823497702504"/>
    <n v="150.27320674122885"/>
    <n v="149.1039157517036"/>
    <n v="129.98970435973428"/>
    <n v="137.02534621363884"/>
    <n v="127.98439139642926"/>
    <n v="123.6477552763739"/>
    <n v="126.42805212796293"/>
    <n v="120.55657838158804"/>
    <n v="143.99198176516884"/>
    <n v="144.263838959541"/>
    <n v="146.7961193280062"/>
    <n v="145.91153770614579"/>
    <n v="147.78014962958741"/>
    <x v="3094"/>
    <m/>
    <m/>
    <m/>
    <m/>
    <m/>
    <m/>
    <m/>
    <x v="3094"/>
    <m/>
  </r>
  <r>
    <x v="1"/>
    <x v="5"/>
    <x v="1"/>
    <x v="73"/>
    <x v="14"/>
    <x v="2"/>
    <s v="65-74"/>
    <s v="65-74"/>
    <m/>
    <m/>
    <s v="65-84"/>
    <m/>
    <n v="76.592920353982294"/>
    <n v="78.351852416992188"/>
    <n v="89.8323974609375"/>
    <n v="85.296623229980469"/>
    <n v="77.283302307128906"/>
    <n v="84.63775634765625"/>
    <n v="86.382354736328125"/>
    <n v="103.82706451416014"/>
    <n v="79.616493225097656"/>
    <n v="95.364753723144531"/>
    <n v="100.19496154785156"/>
    <n v="104.77183532714844"/>
    <n v="79.511787414550781"/>
    <n v="99.598579406738281"/>
    <n v="88.919189453125"/>
    <n v="105.24859619140625"/>
    <n v="117.34158325195312"/>
    <n v="107.29555499290997"/>
    <n v="143.63210508429702"/>
    <n v="149.09373595363365"/>
    <n v="147.91288029122271"/>
    <n v="129.65211629945335"/>
    <n v="136.64822026187298"/>
    <n v="126.62743161666268"/>
    <n v="122.41470528875489"/>
    <n v="125.03804931544914"/>
    <n v="119.27490885313682"/>
    <n v="142.19799710259406"/>
    <n v="142.56063323854082"/>
    <n v="144.99917304576923"/>
    <n v="144.24004452176075"/>
    <x v="3094"/>
    <m/>
    <m/>
    <m/>
    <m/>
    <m/>
    <m/>
    <m/>
    <x v="3094"/>
    <m/>
  </r>
  <r>
    <x v="1"/>
    <x v="5"/>
    <x v="1"/>
    <x v="74"/>
    <x v="14"/>
    <x v="2"/>
    <s v="65-74"/>
    <s v="65-74"/>
    <m/>
    <m/>
    <s v="65-84"/>
    <m/>
    <n v="81.296624057686003"/>
    <n v="86.592918395996094"/>
    <n v="76.040359497070313"/>
    <n v="84.733345031738281"/>
    <n v="81.296623229980469"/>
    <n v="77.607376098632812"/>
    <n v="84.961830139160156"/>
    <n v="86.382354736328125"/>
    <n v="100.91352844238281"/>
    <n v="80.391471862792969"/>
    <n v="89.642402648925767"/>
    <n v="99.870887756347656"/>
    <n v="105.53422546386719"/>
    <n v="77.607376098632812"/>
    <n v="93.602043151855469"/>
    <n v="87.740592956542969"/>
    <n v="105.24859619140625"/>
    <n v="115.9892884332813"/>
    <n v="106.13943355571249"/>
    <n v="141.93270650270995"/>
    <n v="147.83257576444566"/>
    <n v="147.1609840680841"/>
    <n v="129.30115420549006"/>
    <n v="134.92366470547213"/>
    <n v="125.16259729720866"/>
    <n v="120.91326706396228"/>
    <n v="123.45798645688951"/>
    <n v="117.89684361297107"/>
    <n v="140.28585441225246"/>
    <n v="140.60417596462213"/>
    <n v="143.09240069787691"/>
    <x v="3094"/>
    <m/>
    <m/>
    <m/>
    <m/>
    <m/>
    <m/>
    <m/>
    <x v="3094"/>
    <m/>
  </r>
  <r>
    <x v="1"/>
    <x v="5"/>
    <x v="1"/>
    <x v="75"/>
    <x v="15"/>
    <x v="2"/>
    <s v="75-84"/>
    <s v="75+"/>
    <m/>
    <m/>
    <s v="65-84"/>
    <m/>
    <n v="76.620698131760079"/>
    <n v="63.565471649169929"/>
    <n v="70.592918395996108"/>
    <n v="70.364433288574219"/>
    <n v="80.828933715820313"/>
    <n v="75.972549438476563"/>
    <n v="79.607376098632813"/>
    <n v="86.317146301269531"/>
    <n v="82.119163513183594"/>
    <n v="93.50299072265625"/>
    <n v="77.745925903320312"/>
    <n v="87.274505615234375"/>
    <n v="100.87088775634766"/>
    <n v="101.12715148925781"/>
    <n v="77.511787414550781"/>
    <n v="99.685043334960938"/>
    <n v="90.144210815429688"/>
    <n v="105.32079337172019"/>
    <n v="115.87696088208079"/>
    <n v="106.52545917942547"/>
    <n v="141.68802830236356"/>
    <n v="148.7930192470171"/>
    <n v="147.89678496102977"/>
    <n v="129.13217561135548"/>
    <n v="134.55393352181551"/>
    <n v="124.79020405019172"/>
    <n v="120.5265153508543"/>
    <n v="123.06209554158254"/>
    <n v="117.61973871841916"/>
    <n v="139.47389198933979"/>
    <n v="139.87137243238516"/>
    <x v="3094"/>
    <m/>
    <m/>
    <m/>
    <m/>
    <m/>
    <m/>
    <m/>
    <x v="3094"/>
    <m/>
  </r>
  <r>
    <x v="1"/>
    <x v="5"/>
    <x v="1"/>
    <x v="76"/>
    <x v="15"/>
    <x v="2"/>
    <s v="75-84"/>
    <s v="75+"/>
    <m/>
    <m/>
    <s v="65-84"/>
    <m/>
    <n v="73.99653661294883"/>
    <n v="77.3922119140625"/>
    <n v="44.620697021484375"/>
    <n v="78.592918395996094"/>
    <n v="72.268844604492188"/>
    <n v="73.374565124511719"/>
    <n v="74.889541625976563"/>
    <n v="81.607376098632812"/>
    <n v="83.641220092773438"/>
    <n v="84.119163513183594"/>
    <n v="93.234138488769531"/>
    <n v="75.101242065429688"/>
    <n v="92.54681396484375"/>
    <n v="99.460342407226563"/>
    <n v="101.12715148925781"/>
    <n v="79.511787414550781"/>
    <n v="97.277969360351563"/>
    <n v="89.672050499511812"/>
    <n v="104.57183416145357"/>
    <n v="115.13241063897925"/>
    <n v="106.16525203875339"/>
    <n v="140.87519364056257"/>
    <n v="148.70263708550982"/>
    <n v="146.38249583818933"/>
    <n v="128.00152937707583"/>
    <n v="133.07725496699456"/>
    <n v="123.47927518294843"/>
    <n v="119.32610033312859"/>
    <n v="121.8271472604263"/>
    <n v="116.50786018411715"/>
    <n v="137.7822551530009"/>
    <x v="3094"/>
    <m/>
    <m/>
    <m/>
    <m/>
    <m/>
    <m/>
    <m/>
    <x v="3094"/>
    <m/>
  </r>
  <r>
    <x v="1"/>
    <x v="5"/>
    <x v="1"/>
    <x v="77"/>
    <x v="15"/>
    <x v="2"/>
    <s v="75-84"/>
    <s v="75+"/>
    <m/>
    <m/>
    <s v="65-84"/>
    <m/>
    <n v="61.095588235294116"/>
    <n v="70.348388671875"/>
    <n v="77.3922119140625"/>
    <n v="49.296623229980469"/>
    <n v="81.268844604492188"/>
    <n v="73"/>
    <n v="72.794227600097656"/>
    <n v="75.703704833984375"/>
    <n v="81.607376098632812"/>
    <n v="85.63775634765625"/>
    <n v="85.8323974609375"/>
    <n v="95.910064697265625"/>
    <n v="72.101242065429687"/>
    <n v="85.953887939453125"/>
    <n v="100.86742401123047"/>
    <n v="96.127151489257827"/>
    <n v="82.508323669433594"/>
    <n v="96.54674986675947"/>
    <n v="89.309153132244191"/>
    <n v="104.18315916934004"/>
    <n v="114.70302523961047"/>
    <n v="106.37950898456542"/>
    <n v="140.41389592070723"/>
    <n v="147.66468202454547"/>
    <n v="145.18985071310505"/>
    <n v="127.00916807818747"/>
    <n v="131.85219229257689"/>
    <n v="122.45209017671228"/>
    <n v="118.37095986610474"/>
    <n v="120.80789035048561"/>
    <n v="115.65422842273303"/>
    <x v="3094"/>
    <m/>
    <m/>
    <m/>
    <m/>
    <m/>
    <m/>
    <m/>
    <x v="3094"/>
    <m/>
  </r>
  <r>
    <x v="1"/>
    <x v="5"/>
    <x v="1"/>
    <x v="78"/>
    <x v="15"/>
    <x v="2"/>
    <s v="75-84"/>
    <s v="75+"/>
    <m/>
    <m/>
    <s v="65-84"/>
    <m/>
    <n v="72.953891482133471"/>
    <n v="56.191177368164062"/>
    <n v="61.672462463378913"/>
    <n v="72.281425476074219"/>
    <n v="43.296623229980469"/>
    <n v="72.944770812988281"/>
    <n v="72.688507080078125"/>
    <n v="67.698638916015625"/>
    <n v="71.703704833984375"/>
    <n v="76.607376098632813"/>
    <n v="79.317146301269531"/>
    <n v="79.283302307128906"/>
    <n v="98.178916931152344"/>
    <n v="68.104705810546875"/>
    <n v="79.953887939453125"/>
    <n v="100.86742401123047"/>
    <n v="93.534225463867188"/>
    <n v="82.294280574534625"/>
    <n v="95.744126645637579"/>
    <n v="89.12900021118557"/>
    <n v="103.89494641218167"/>
    <n v="114.75867288260324"/>
    <n v="106.70441608824149"/>
    <n v="138.78327292690679"/>
    <n v="146.49787724695523"/>
    <n v="143.69776763964904"/>
    <n v="125.82896151616896"/>
    <n v="130.48425015855119"/>
    <n v="121.28262829469178"/>
    <n v="117.23923668139633"/>
    <n v="119.67982343972253"/>
    <x v="3094"/>
    <m/>
    <m/>
    <m/>
    <m/>
    <m/>
    <m/>
    <m/>
    <x v="3094"/>
    <m/>
  </r>
  <r>
    <x v="1"/>
    <x v="5"/>
    <x v="1"/>
    <x v="79"/>
    <x v="15"/>
    <x v="2"/>
    <s v="75-84"/>
    <s v="75+"/>
    <m/>
    <m/>
    <s v="65-84"/>
    <m/>
    <n v="53.77151416122004"/>
    <n v="54.274501800537109"/>
    <n v="45.191177368164063"/>
    <n v="61.348388671875"/>
    <n v="68.771514892578125"/>
    <n v="48.972549438476563"/>
    <n v="69.620697021484375"/>
    <n v="72.268844604492188"/>
    <n v="63.698642730712891"/>
    <n v="66.703704833984375"/>
    <n v="74.867103576660156"/>
    <n v="80.672462463378906"/>
    <n v="78.511787414550781"/>
    <n v="96.178916931152344"/>
    <n v="69.780632019042969"/>
    <n v="77.373550415039063"/>
    <n v="93.460342407226563"/>
    <n v="92.021261062903321"/>
    <n v="81.181841441636081"/>
    <n v="94.222306406732585"/>
    <n v="88.094250506676048"/>
    <n v="103.00522347359876"/>
    <n v="113.72451519598214"/>
    <n v="105.06738175419913"/>
    <n v="136.12131500784128"/>
    <n v="143.9857790447914"/>
    <n v="141.06478668514248"/>
    <n v="123.69745321867445"/>
    <n v="128.16945105511729"/>
    <n v="119.18655785784289"/>
    <n v="115.29119694758501"/>
    <x v="3094"/>
    <m/>
    <m/>
    <m/>
    <m/>
    <m/>
    <m/>
    <m/>
    <x v="3094"/>
    <m/>
  </r>
  <r>
    <x v="1"/>
    <x v="5"/>
    <x v="1"/>
    <x v="80"/>
    <x v="16"/>
    <x v="2"/>
    <s v="75-84"/>
    <s v="75+"/>
    <m/>
    <m/>
    <s v="65-84"/>
    <m/>
    <n v="66.675925925925924"/>
    <n v="68.191177368164062"/>
    <n v="64.281425476074219"/>
    <n v="53.286766052246094"/>
    <n v="56.348388671875"/>
    <n v="66.191177368164063"/>
    <n v="43.972549438476562"/>
    <n v="69.889541625976563"/>
    <n v="67"/>
    <n v="60.473617553710938"/>
    <n v="66.348388671875"/>
    <n v="61.187713623046875"/>
    <n v="79.348388671875"/>
    <n v="77.771514892578125"/>
    <n v="88.641220092773438"/>
    <n v="64.539566040039063"/>
    <n v="73.685043334960938"/>
    <n v="91.75137927897751"/>
    <n v="90.398207957300755"/>
    <n v="80.193706627287185"/>
    <n v="92.662453683122052"/>
    <n v="87.474002340171197"/>
    <n v="102.14349926597197"/>
    <n v="111.59603116127884"/>
    <n v="103.27564611532337"/>
    <n v="133.03125970153323"/>
    <n v="141.15596662197001"/>
    <n v="138.17119468387267"/>
    <n v="121.33894591140444"/>
    <n v="125.54726739808952"/>
    <n v="116.89227635975038"/>
    <x v="3094"/>
    <m/>
    <m/>
    <m/>
    <m/>
    <m/>
    <m/>
    <m/>
    <x v="3094"/>
    <m/>
  </r>
  <r>
    <x v="1"/>
    <x v="5"/>
    <x v="1"/>
    <x v="81"/>
    <x v="16"/>
    <x v="2"/>
    <s v="75-84"/>
    <s v="75+"/>
    <m/>
    <m/>
    <s v="65-84"/>
    <m/>
    <n v="61.996536612948823"/>
    <n v="61.675926208496094"/>
    <n v="66.784095764160156"/>
    <n v="61.040359497070313"/>
    <n v="55.286766052246094"/>
    <n v="51.668998718261719"/>
    <n v="64.095588684082031"/>
    <n v="42.296623229980469"/>
    <n v="66.620697021484375"/>
    <n v="62.095588684082031"/>
    <n v="59.8323974609375"/>
    <n v="62.027778625488281"/>
    <n v="67.863639831542969"/>
    <n v="75.672462463378906"/>
    <n v="78.218955993652344"/>
    <n v="84.317146301269531"/>
    <n v="60.959228515625"/>
    <n v="72.926582935977279"/>
    <n v="90.297939437621196"/>
    <n v="89.325560986547785"/>
    <n v="79.718839580921269"/>
    <n v="91.942737523747297"/>
    <n v="87.222311435917746"/>
    <n v="100.66154913118869"/>
    <n v="109.89129639312154"/>
    <n v="101.73710778818526"/>
    <n v="130.34290376170844"/>
    <n v="138.80841134691437"/>
    <n v="135.74150043000657"/>
    <n v="119.32485189857974"/>
    <n v="123.3792525928386"/>
    <x v="3094"/>
    <m/>
    <m/>
    <m/>
    <m/>
    <m/>
    <m/>
    <m/>
    <x v="3094"/>
    <m/>
  </r>
  <r>
    <x v="1"/>
    <x v="5"/>
    <x v="1"/>
    <x v="82"/>
    <x v="16"/>
    <x v="2"/>
    <s v="75-84"/>
    <s v="75+"/>
    <m/>
    <m/>
    <s v="65-84"/>
    <m/>
    <n v="58.317147299971722"/>
    <n v="49.672462463378906"/>
    <n v="60.675926208496094"/>
    <n v="57.879684448242188"/>
    <n v="54.716285705566406"/>
    <n v="52.286766052246094"/>
    <n v="46.668998718261719"/>
    <n v="56.191177368164062"/>
    <n v="43.972549438476562"/>
    <n v="67.620697021484375"/>
    <n v="60.447441101074219"/>
    <n v="62.184249877929687"/>
    <n v="62.027778625488281"/>
    <n v="61.092124938964844"/>
    <n v="65.672462463378906"/>
    <n v="71.447441101074219"/>
    <n v="82.317146301269531"/>
    <n v="61.069044665551694"/>
    <n v="72.491459803784196"/>
    <n v="89.411526066160164"/>
    <n v="88.79076467471593"/>
    <n v="79.997001796040593"/>
    <n v="91.584971816467657"/>
    <n v="86.253488007598477"/>
    <n v="99.361647207980383"/>
    <n v="108.16472050231665"/>
    <n v="100.24774268033828"/>
    <n v="127.67054787394549"/>
    <n v="136.60428609182321"/>
    <n v="133.29873230392008"/>
    <n v="117.44748676637366"/>
    <x v="3094"/>
    <m/>
    <m/>
    <m/>
    <m/>
    <m/>
    <m/>
    <m/>
    <x v="3094"/>
    <m/>
  </r>
  <r>
    <x v="1"/>
    <x v="5"/>
    <x v="1"/>
    <x v="83"/>
    <x v="16"/>
    <x v="2"/>
    <s v="75-84"/>
    <s v="75+"/>
    <m/>
    <m/>
    <s v="65-84"/>
    <m/>
    <n v="42.634294599943452"/>
    <n v="64.027778625488281"/>
    <n v="60.993072509765625"/>
    <n v="53"/>
    <n v="54.879684448242187"/>
    <n v="55.957355499267578"/>
    <n v="48.286766052246094"/>
    <n v="44.993072509765625"/>
    <n v="56.191177368164062"/>
    <n v="45.379631042480476"/>
    <n v="57.268844604492188"/>
    <n v="59.351852416992188"/>
    <n v="56.780632019042969"/>
    <n v="54.351852416992188"/>
    <n v="58.41619873046875"/>
    <n v="70.317146301269531"/>
    <n v="68.771514892578125"/>
    <n v="80.456211227134645"/>
    <n v="60.533019497379236"/>
    <n v="71.679026326921417"/>
    <n v="88.039681625541789"/>
    <n v="87.904807648428658"/>
    <n v="79.578122875917643"/>
    <n v="89.451449875730347"/>
    <n v="84.619253020894348"/>
    <n v="97.171100700050417"/>
    <n v="105.58256585880298"/>
    <n v="98.074685621623701"/>
    <n v="124.25158221364941"/>
    <n v="133.4198268636859"/>
    <n v="130.09075285230682"/>
    <x v="3094"/>
    <m/>
    <m/>
    <m/>
    <m/>
    <m/>
    <m/>
    <m/>
    <x v="3094"/>
    <m/>
  </r>
  <r>
    <x v="1"/>
    <x v="5"/>
    <x v="1"/>
    <x v="84"/>
    <x v="16"/>
    <x v="2"/>
    <s v="75-84"/>
    <s v="75+"/>
    <m/>
    <m/>
    <s v="65-84"/>
    <m/>
    <n v="41.277233115468405"/>
    <n v="41.41619873046875"/>
    <n v="61.620697021484375"/>
    <n v="43.675926208496094"/>
    <n v="52.675926208496094"/>
    <n v="53.592922210693359"/>
    <n v="50.784095764160156"/>
    <n v="44.382354736328125"/>
    <n v="41.027778625488281"/>
    <n v="52.191177368164062"/>
    <n v="43.027778625488281"/>
    <n v="47.944770812988281"/>
    <n v="54.027778625488281"/>
    <n v="50.539566040039063"/>
    <n v="52.675926208496094"/>
    <n v="55.41619873046875"/>
    <n v="63.996536254882813"/>
    <n v="66.260165192468023"/>
    <n v="77.241870294930408"/>
    <n v="59.148445995606089"/>
    <n v="69.840986634956082"/>
    <n v="85.593214607711488"/>
    <n v="85.59705083100387"/>
    <n v="76.814971106301172"/>
    <n v="85.967638765591104"/>
    <n v="81.5351437277983"/>
    <n v="93.428664458197076"/>
    <n v="101.48642606969443"/>
    <n v="94.491164275367197"/>
    <n v="119.06961047791471"/>
    <n v="128.44353372083589"/>
    <x v="3094"/>
    <m/>
    <m/>
    <m/>
    <m/>
    <m/>
    <m/>
    <m/>
    <x v="3094"/>
    <m/>
  </r>
  <r>
    <x v="1"/>
    <x v="5"/>
    <x v="1"/>
    <x v="85"/>
    <x v="17"/>
    <x v="2"/>
    <s v="85+"/>
    <s v="75+"/>
    <m/>
    <s v="85+"/>
    <s v="85+"/>
    <m/>
    <n v="34.716286367054195"/>
    <n v="47.123367309570313"/>
    <n v="31.961832046508793"/>
    <n v="55.020851135253906"/>
    <n v="50.675926208496094"/>
    <n v="54.675926208496094"/>
    <n v="54"/>
    <n v="54.26884460449218"/>
    <n v="50.191177368164063"/>
    <n v="43.379631042480469"/>
    <n v="46.095588684082031"/>
    <n v="38.620697021484375"/>
    <n v="45.944770812988281"/>
    <n v="50.592922210693359"/>
    <n v="47.552146911621094"/>
    <n v="49.675926208496094"/>
    <n v="50.688507080078125"/>
    <n v="61.755059970723813"/>
    <n v="63.919443454826983"/>
    <n v="74.565792879099831"/>
    <n v="58.209804734837448"/>
    <n v="68.668252301502946"/>
    <n v="83.543774530792007"/>
    <n v="82.337056302444552"/>
    <n v="74.19585286410198"/>
    <n v="82.437629194061543"/>
    <n v="78.450485118075775"/>
    <n v="89.812294076437368"/>
    <n v="97.517993279044532"/>
    <n v="90.935855399611469"/>
    <n v="114.02893386650477"/>
    <x v="3094"/>
    <m/>
    <m/>
    <m/>
    <m/>
    <m/>
    <m/>
    <m/>
    <x v="3094"/>
    <m/>
  </r>
  <r>
    <x v="1"/>
    <x v="5"/>
    <x v="1"/>
    <x v="86"/>
    <x v="17"/>
    <x v="2"/>
    <s v="85+"/>
    <s v="75+"/>
    <m/>
    <s v="85+"/>
    <s v="85+"/>
    <m/>
    <n v="38.672462538874754"/>
    <n v="36.412734985351563"/>
    <n v="36.502994537353516"/>
    <n v="29.64122200012207"/>
    <n v="58.348388671875"/>
    <n v="45"/>
    <n v="45.675926208496094"/>
    <n v="47.351852416992188"/>
    <n v="46.861766815185547"/>
    <n v="49.191177368164063"/>
    <n v="46.351852416992188"/>
    <n v="48.123367309570313"/>
    <n v="35.620697021484375"/>
    <n v="43.944770812988281"/>
    <n v="50.185840606689453"/>
    <n v="51.305744171142578"/>
    <n v="53.675926208496094"/>
    <n v="49.657468918498132"/>
    <n v="59.671661036598813"/>
    <n v="61.970176748443357"/>
    <n v="72.164755413134969"/>
    <n v="57.669218134105698"/>
    <n v="67.508868942268236"/>
    <n v="80.087500025846737"/>
    <n v="79.03585966616572"/>
    <n v="71.357432227852229"/>
    <n v="78.783773044493088"/>
    <n v="75.361784509058253"/>
    <n v="86.157729555875136"/>
    <n v="93.406129114719519"/>
    <n v="87.336239769586356"/>
    <x v="3094"/>
    <m/>
    <m/>
    <m/>
    <m/>
    <m/>
    <m/>
    <m/>
    <x v="3094"/>
    <m/>
  </r>
  <r>
    <x v="1"/>
    <x v="5"/>
    <x v="1"/>
    <x v="87"/>
    <x v="17"/>
    <x v="2"/>
    <s v="85+"/>
    <s v="75+"/>
    <m/>
    <s v="85+"/>
    <s v="85+"/>
    <m/>
    <n v="36.944772205834155"/>
    <n v="29.119903564453125"/>
    <n v="38.854839324951172"/>
    <n v="36.379631042480469"/>
    <n v="25.320610046386719"/>
    <n v="54.668998718261719"/>
    <n v="46.351852416992188"/>
    <n v="40.351852416992188"/>
    <n v="45.675926208496101"/>
    <n v="46.213619232177734"/>
    <n v="44.54302978515625"/>
    <n v="45.703704833984375"/>
    <n v="47.4752197265625"/>
    <n v="37.213619232177734"/>
    <n v="41.296623229980469"/>
    <n v="41.592922210693359"/>
    <n v="50.265384674072266"/>
    <n v="51.051078032009912"/>
    <n v="47.374695098900197"/>
    <n v="56.53612391753007"/>
    <n v="58.896477251739455"/>
    <n v="68.742762072921877"/>
    <n v="55.816655290112656"/>
    <n v="63.635667798723382"/>
    <n v="75.071499917802896"/>
    <n v="74.052193666672792"/>
    <n v="67.063069118646141"/>
    <n v="73.715043884364462"/>
    <n v="70.868793474716398"/>
    <n v="80.869015800215877"/>
    <n v="87.651186136863146"/>
    <x v="3094"/>
    <m/>
    <m/>
    <m/>
    <m/>
    <m/>
    <m/>
    <m/>
    <x v="3094"/>
    <m/>
  </r>
  <r>
    <x v="1"/>
    <x v="5"/>
    <x v="1"/>
    <x v="88"/>
    <x v="17"/>
    <x v="2"/>
    <s v="85+"/>
    <s v="75+"/>
    <m/>
    <s v="85+"/>
    <s v="85+"/>
    <m/>
    <n v="33.040360441128271"/>
    <n v="25.027778625488281"/>
    <n v="23.703702926635742"/>
    <n v="29.941308975219727"/>
    <n v="33.055557250976562"/>
    <n v="26.675926208496094"/>
    <n v="48.348388671875"/>
    <n v="43.268844604492188"/>
    <n v="42.351852416992188"/>
    <n v="37"/>
    <n v="41.268844604492188"/>
    <n v="39.771514892578125"/>
    <n v="38.675926208496094"/>
    <n v="47.4752197265625"/>
    <n v="38.620697021484375"/>
    <n v="35.620697021484375"/>
    <n v="36.268844604492188"/>
    <n v="46.986616023591331"/>
    <n v="47.607949926670926"/>
    <n v="44.61876421699138"/>
    <n v="52.896713035718243"/>
    <n v="55.500963430270545"/>
    <n v="64.471648740194723"/>
    <n v="52.043327083155667"/>
    <n v="59.063605996877463"/>
    <n v="69.187207520164151"/>
    <n v="68.293154240972427"/>
    <n v="62.132456837684778"/>
    <n v="67.994956698552457"/>
    <n v="65.644904272488745"/>
    <n v="74.864446374043951"/>
    <x v="3094"/>
    <m/>
    <m/>
    <m/>
    <m/>
    <m/>
    <m/>
    <m/>
    <x v="3094"/>
    <m/>
  </r>
  <r>
    <x v="1"/>
    <x v="5"/>
    <x v="1"/>
    <x v="89"/>
    <x v="17"/>
    <x v="2"/>
    <s v="85+"/>
    <s v="75+"/>
    <m/>
    <s v="85+"/>
    <s v="85+"/>
    <m/>
    <n v="22.675925925925924"/>
    <n v="27.348388671875"/>
    <n v="23.351852416992188"/>
    <n v="26.376165390014648"/>
    <n v="25.265382766723633"/>
    <n v="29.12336540222168"/>
    <n v="26.672462463378906"/>
    <n v="40.672462463378906"/>
    <n v="41.351852416992188"/>
    <n v="42.675926208496094"/>
    <n v="32.675926208496094"/>
    <n v="34.889545440673828"/>
    <n v="42.675926208496094"/>
    <n v="37.351852416992187"/>
    <n v="39.799293518066406"/>
    <n v="42.379631042480469"/>
    <n v="29.351852416992188"/>
    <n v="33.139852683004698"/>
    <n v="42.312674511164353"/>
    <n v="43.06532953544292"/>
    <n v="40.721336741580387"/>
    <n v="48.253876778734941"/>
    <n v="50.634044063610233"/>
    <n v="57.702017664178022"/>
    <n v="47.061681114098789"/>
    <n v="53.160691693671431"/>
    <n v="62.020743323465396"/>
    <n v="61.360863800748575"/>
    <n v="56.042329699454967"/>
    <n v="61.112835971961573"/>
    <n v="59.267298618404418"/>
    <x v="3094"/>
    <m/>
    <m/>
    <m/>
    <m/>
    <m/>
    <m/>
    <m/>
    <x v="3094"/>
    <m/>
  </r>
  <r>
    <x v="1"/>
    <x v="5"/>
    <x v="1"/>
    <x v="90"/>
    <x v="18"/>
    <x v="2"/>
    <s v="85+"/>
    <s v="75+"/>
    <m/>
    <s v="85+"/>
    <s v="85+"/>
    <m/>
    <n v="95.654131798785997"/>
    <n v="74.052093505859375"/>
    <n v="74.041702270507813"/>
    <n v="98.591659545898438"/>
    <n v="95.690711975097656"/>
    <n v="101.04256439208984"/>
    <n v="104.62290191650391"/>
    <n v="104.12369537353516"/>
    <n v="106.18804168701172"/>
    <n v="131.53988647460937"/>
    <n v="132.89173889160156"/>
    <n v="132.70970153808594"/>
    <n v="142.17924499511719"/>
    <n v="156.827392578125"/>
    <n v="157.06846618652344"/>
    <n v="169.827392578125"/>
    <n v="180.26225280761719"/>
    <n v="173.42637574750137"/>
    <n v="170.55144384140118"/>
    <n v="176.50155081584825"/>
    <n v="183.24091279557734"/>
    <n v="188.89107534184399"/>
    <n v="199.99306043351064"/>
    <n v="207.51284320959797"/>
    <n v="219.81941260157288"/>
    <n v="221.50065915341779"/>
    <n v="228.24266305557234"/>
    <n v="241.60768734273026"/>
    <n v="252.59040432340188"/>
    <n v="257.66599090152221"/>
    <n v="266.44483427656172"/>
    <x v="3094"/>
    <m/>
    <m/>
    <m/>
    <m/>
    <m/>
    <m/>
    <m/>
    <x v="3094"/>
    <m/>
  </r>
  <r>
    <x v="1"/>
    <x v="6"/>
    <x v="0"/>
    <x v="0"/>
    <x v="0"/>
    <x v="0"/>
    <s v="0-4"/>
    <s v="0-15"/>
    <m/>
    <m/>
    <s v="&lt;16"/>
    <m/>
    <n v="135"/>
    <n v="140"/>
    <n v="172"/>
    <n v="159"/>
    <n v="167"/>
    <n v="173"/>
    <n v="166"/>
    <n v="189"/>
    <n v="214"/>
    <n v="216"/>
    <n v="194"/>
    <n v="228"/>
    <n v="229"/>
    <n v="204"/>
    <n v="176"/>
    <n v="159"/>
    <n v="172"/>
    <n v="175.33330082838523"/>
    <n v="170.98128053741587"/>
    <n v="166.86078417874478"/>
    <n v="162.81138263982177"/>
    <n v="159.40459800983461"/>
    <n v="155.52611315560841"/>
    <n v="151.84584032491273"/>
    <n v="148.14285174920309"/>
    <n v="144.91048029584869"/>
    <n v="142.67320504721471"/>
    <n v="141.67224053180476"/>
    <n v="141.64020844951551"/>
    <n v="142.59368439085131"/>
    <n v="144.31266564842338"/>
    <x v="3094"/>
    <m/>
    <m/>
    <m/>
    <m/>
    <m/>
    <m/>
    <m/>
    <x v="3094"/>
    <m/>
  </r>
  <r>
    <x v="1"/>
    <x v="6"/>
    <x v="0"/>
    <x v="1"/>
    <x v="0"/>
    <x v="0"/>
    <s v="0-4"/>
    <s v="0-15"/>
    <m/>
    <s v="1-3"/>
    <s v="&lt;16"/>
    <m/>
    <n v="177"/>
    <n v="115"/>
    <n v="147"/>
    <n v="178"/>
    <n v="169"/>
    <n v="164"/>
    <n v="176"/>
    <n v="175"/>
    <n v="186"/>
    <n v="222"/>
    <n v="212"/>
    <n v="192"/>
    <n v="213"/>
    <n v="234"/>
    <n v="196"/>
    <n v="185"/>
    <n v="160"/>
    <n v="170.18279541754248"/>
    <n v="171.19576817000637"/>
    <n v="166.7106515572311"/>
    <n v="162.87230617763424"/>
    <n v="159.19705742385216"/>
    <n v="155.87994010881189"/>
    <n v="152.26828020577202"/>
    <n v="148.41976545578626"/>
    <n v="145.78442223037436"/>
    <n v="143.3632324284626"/>
    <n v="142.04034580295959"/>
    <n v="140.99113624220908"/>
    <n v="141.53633074836563"/>
    <n v="142.56036013368029"/>
    <x v="3094"/>
    <m/>
    <m/>
    <m/>
    <m/>
    <m/>
    <m/>
    <m/>
    <x v="3094"/>
    <m/>
  </r>
  <r>
    <x v="1"/>
    <x v="6"/>
    <x v="0"/>
    <x v="2"/>
    <x v="0"/>
    <x v="0"/>
    <s v="0-4"/>
    <s v="0-15"/>
    <m/>
    <s v="1-3"/>
    <s v="&lt;16"/>
    <m/>
    <n v="180"/>
    <n v="186"/>
    <n v="127"/>
    <n v="155"/>
    <n v="171.00000000000003"/>
    <n v="151"/>
    <n v="166"/>
    <n v="166"/>
    <n v="165"/>
    <n v="194"/>
    <n v="217"/>
    <n v="224"/>
    <n v="194"/>
    <n v="205"/>
    <n v="231"/>
    <n v="201"/>
    <n v="174"/>
    <n v="159.27112305926886"/>
    <n v="166.87669838670212"/>
    <n v="167.54740960853974"/>
    <n v="163.3323990571875"/>
    <n v="159.78632084047243"/>
    <n v="156.20229287173089"/>
    <n v="153.08056299117402"/>
    <n v="149.31614461700408"/>
    <n v="146.41068121639418"/>
    <n v="144.44717961284414"/>
    <n v="142.84034099424332"/>
    <n v="141.49495258066452"/>
    <n v="141.00493881107593"/>
    <n v="141.62818829227763"/>
    <x v="3094"/>
    <m/>
    <m/>
    <m/>
    <m/>
    <m/>
    <m/>
    <m/>
    <x v="3094"/>
    <m/>
  </r>
  <r>
    <x v="1"/>
    <x v="6"/>
    <x v="0"/>
    <x v="3"/>
    <x v="0"/>
    <x v="0"/>
    <s v="0-4"/>
    <s v="0-15"/>
    <m/>
    <s v="1-3"/>
    <s v="&lt;16"/>
    <m/>
    <n v="141"/>
    <n v="174"/>
    <n v="177"/>
    <n v="123"/>
    <n v="153"/>
    <n v="165"/>
    <n v="151"/>
    <n v="160"/>
    <n v="168"/>
    <n v="163"/>
    <n v="194"/>
    <n v="201"/>
    <n v="206"/>
    <n v="177"/>
    <n v="194.99999999999997"/>
    <n v="227"/>
    <n v="206"/>
    <n v="171.70939147386338"/>
    <n v="156.16715306697591"/>
    <n v="162.99572547823493"/>
    <n v="163.67468784386162"/>
    <n v="159.71760306891011"/>
    <n v="156.23853859225233"/>
    <n v="152.81948494881252"/>
    <n v="149.54901182558643"/>
    <n v="146.52987174494692"/>
    <n v="144.17279648819218"/>
    <n v="142.83471462530855"/>
    <n v="141.22813457781865"/>
    <n v="140.34596092689975"/>
    <n v="139.96676307106603"/>
    <x v="3094"/>
    <m/>
    <m/>
    <m/>
    <m/>
    <m/>
    <m/>
    <m/>
    <x v="3094"/>
    <m/>
  </r>
  <r>
    <x v="1"/>
    <x v="6"/>
    <x v="0"/>
    <x v="4"/>
    <x v="0"/>
    <x v="0"/>
    <s v="0-4"/>
    <s v="0-15"/>
    <s v="4-10"/>
    <s v="4-10"/>
    <s v="&lt;16"/>
    <m/>
    <n v="158"/>
    <n v="137"/>
    <n v="169"/>
    <n v="165"/>
    <n v="112"/>
    <n v="145"/>
    <n v="154"/>
    <n v="158"/>
    <n v="153"/>
    <n v="174"/>
    <n v="165"/>
    <n v="185"/>
    <n v="205"/>
    <n v="208"/>
    <n v="168"/>
    <n v="197"/>
    <n v="217"/>
    <n v="202.94875480295511"/>
    <n v="168.5724989038001"/>
    <n v="153.49863639712623"/>
    <n v="159.90385625714922"/>
    <n v="160.6390778583673"/>
    <n v="156.76723304700386"/>
    <n v="153.44082968668658"/>
    <n v="149.89500982077681"/>
    <n v="147.30376243757181"/>
    <n v="144.81135313975611"/>
    <n v="143.0680652442008"/>
    <n v="141.71879973330277"/>
    <n v="140.56372206847007"/>
    <n v="139.80460208869232"/>
    <x v="3094"/>
    <m/>
    <m/>
    <m/>
    <m/>
    <m/>
    <m/>
    <m/>
    <x v="3094"/>
    <m/>
  </r>
  <r>
    <x v="1"/>
    <x v="6"/>
    <x v="0"/>
    <x v="5"/>
    <x v="1"/>
    <x v="0"/>
    <s v="5-14"/>
    <s v="0-15"/>
    <s v="4-10"/>
    <s v="4-10"/>
    <s v="&lt;16"/>
    <m/>
    <n v="177"/>
    <n v="153"/>
    <n v="139"/>
    <n v="175"/>
    <n v="163"/>
    <n v="115"/>
    <n v="141.00000000000003"/>
    <n v="153"/>
    <n v="159"/>
    <n v="145"/>
    <n v="168"/>
    <n v="179"/>
    <n v="190"/>
    <n v="197"/>
    <n v="210"/>
    <n v="163"/>
    <n v="204"/>
    <n v="213.11524130745468"/>
    <n v="198.50138863716234"/>
    <n v="165.08007595680064"/>
    <n v="150.5399119964394"/>
    <n v="156.40394840037862"/>
    <n v="156.77198772431305"/>
    <n v="152.85308921486785"/>
    <n v="149.4291169472572"/>
    <n v="146.62155994947128"/>
    <n v="144.50239241545091"/>
    <n v="142.54983586301162"/>
    <n v="140.77659305486432"/>
    <n v="139.77345892377627"/>
    <n v="138.66859530187432"/>
    <x v="3094"/>
    <m/>
    <m/>
    <m/>
    <m/>
    <m/>
    <m/>
    <m/>
    <x v="3094"/>
    <m/>
  </r>
  <r>
    <x v="1"/>
    <x v="6"/>
    <x v="0"/>
    <x v="6"/>
    <x v="1"/>
    <x v="0"/>
    <s v="5-14"/>
    <s v="0-15"/>
    <s v="4-10"/>
    <s v="4-10"/>
    <s v="&lt;16"/>
    <m/>
    <n v="156"/>
    <n v="156"/>
    <n v="143"/>
    <n v="130"/>
    <n v="158"/>
    <n v="164"/>
    <n v="113"/>
    <n v="142"/>
    <n v="146"/>
    <n v="158"/>
    <n v="144"/>
    <n v="163"/>
    <n v="181"/>
    <n v="183"/>
    <n v="186"/>
    <n v="210"/>
    <n v="156"/>
    <n v="200.52192140251523"/>
    <n v="208.27239540538199"/>
    <n v="193.71284986470747"/>
    <n v="161.51992036549225"/>
    <n v="147.41718480861616"/>
    <n v="152.62085035191413"/>
    <n v="152.77551684477996"/>
    <n v="148.79745090417182"/>
    <n v="146.04665510990452"/>
    <n v="143.68011737978406"/>
    <n v="142.03743101499717"/>
    <n v="140.06821713497109"/>
    <n v="138.63171205567113"/>
    <n v="137.66905560697185"/>
    <x v="3094"/>
    <m/>
    <m/>
    <m/>
    <m/>
    <m/>
    <m/>
    <m/>
    <x v="3094"/>
    <m/>
  </r>
  <r>
    <x v="1"/>
    <x v="6"/>
    <x v="0"/>
    <x v="7"/>
    <x v="1"/>
    <x v="0"/>
    <s v="5-14"/>
    <s v="0-15"/>
    <s v="4-10"/>
    <s v="4-10"/>
    <s v="&lt;16"/>
    <m/>
    <n v="138"/>
    <n v="142"/>
    <n v="158"/>
    <n v="147"/>
    <n v="136"/>
    <n v="155"/>
    <n v="161"/>
    <n v="113"/>
    <n v="138"/>
    <n v="149"/>
    <n v="157"/>
    <n v="155"/>
    <n v="159"/>
    <n v="170"/>
    <n v="176"/>
    <n v="189"/>
    <n v="195"/>
    <n v="153.90657015156893"/>
    <n v="196.10305619415419"/>
    <n v="203.06017954650568"/>
    <n v="188.89045153605917"/>
    <n v="157.77500775342293"/>
    <n v="143.94656967940909"/>
    <n v="148.6570635797855"/>
    <n v="148.60042773828201"/>
    <n v="145.26814771403554"/>
    <n v="142.92131650130625"/>
    <n v="140.99982058430038"/>
    <n v="139.32895187267999"/>
    <n v="137.67760534230567"/>
    <n v="136.29771334529266"/>
    <x v="3094"/>
    <m/>
    <m/>
    <m/>
    <m/>
    <m/>
    <m/>
    <m/>
    <x v="3094"/>
    <m/>
  </r>
  <r>
    <x v="1"/>
    <x v="6"/>
    <x v="0"/>
    <x v="8"/>
    <x v="1"/>
    <x v="0"/>
    <s v="5-14"/>
    <s v="0-15"/>
    <s v="4-10"/>
    <s v="4-10"/>
    <s v="&lt;16"/>
    <m/>
    <n v="131"/>
    <n v="136"/>
    <n v="149"/>
    <n v="149"/>
    <n v="142"/>
    <n v="129"/>
    <n v="159"/>
    <n v="157"/>
    <n v="107"/>
    <n v="131"/>
    <n v="142"/>
    <n v="160"/>
    <n v="156"/>
    <n v="155"/>
    <n v="167"/>
    <n v="172"/>
    <n v="180"/>
    <n v="191.56677738541114"/>
    <n v="151.15779847100004"/>
    <n v="191.49116642032268"/>
    <n v="198.00691670242648"/>
    <n v="184.1177104244384"/>
    <n v="153.89869874811095"/>
    <n v="140.45522829031989"/>
    <n v="144.70297515347713"/>
    <n v="145.10266842089609"/>
    <n v="142.17502737910311"/>
    <n v="140.24529641596862"/>
    <n v="138.30786943983284"/>
    <n v="136.92248276134774"/>
    <n v="135.33410247764368"/>
    <x v="3094"/>
    <m/>
    <m/>
    <m/>
    <m/>
    <m/>
    <m/>
    <m/>
    <x v="3094"/>
    <m/>
  </r>
  <r>
    <x v="1"/>
    <x v="6"/>
    <x v="0"/>
    <x v="9"/>
    <x v="1"/>
    <x v="0"/>
    <s v="5-14"/>
    <s v="0-15"/>
    <s v="4-10"/>
    <s v="4-10"/>
    <s v="&lt;16"/>
    <m/>
    <n v="161"/>
    <n v="138"/>
    <n v="143"/>
    <n v="139"/>
    <n v="156"/>
    <n v="148"/>
    <n v="136"/>
    <n v="159"/>
    <n v="150"/>
    <n v="109"/>
    <n v="129"/>
    <n v="144"/>
    <n v="156"/>
    <n v="138"/>
    <n v="148"/>
    <n v="165"/>
    <n v="171"/>
    <n v="177.57786973371185"/>
    <n v="188.04589865370016"/>
    <n v="148.69877193997027"/>
    <n v="187.5313729675776"/>
    <n v="193.55478145919332"/>
    <n v="179.79665467369244"/>
    <n v="150.56548547169695"/>
    <n v="137.47866479367119"/>
    <n v="141.91843597755644"/>
    <n v="142.59545404144922"/>
    <n v="140.10509112803018"/>
    <n v="138.16109258123794"/>
    <n v="136.51555797023354"/>
    <n v="135.18208281376695"/>
    <x v="3094"/>
    <m/>
    <m/>
    <m/>
    <m/>
    <m/>
    <m/>
    <m/>
    <x v="3094"/>
    <m/>
  </r>
  <r>
    <x v="1"/>
    <x v="6"/>
    <x v="0"/>
    <x v="10"/>
    <x v="2"/>
    <x v="0"/>
    <s v="5-14"/>
    <s v="0-15"/>
    <s v="4-10"/>
    <s v="4-10"/>
    <s v="&lt;16"/>
    <m/>
    <n v="158"/>
    <n v="171"/>
    <n v="132"/>
    <n v="134"/>
    <n v="145"/>
    <n v="158"/>
    <n v="150"/>
    <n v="127"/>
    <n v="159"/>
    <n v="151"/>
    <n v="106"/>
    <n v="131"/>
    <n v="146"/>
    <n v="145"/>
    <n v="137"/>
    <n v="146"/>
    <n v="155"/>
    <n v="169.72379435843908"/>
    <n v="175.48836603680994"/>
    <n v="185.89301519177869"/>
    <n v="147.61933922991767"/>
    <n v="185.7072066695244"/>
    <n v="191.69363629300861"/>
    <n v="178.34966868377913"/>
    <n v="149.60157713721847"/>
    <n v="137.14297419811078"/>
    <n v="141.52434182050615"/>
    <n v="142.34717555543074"/>
    <n v="139.74471876559912"/>
    <n v="138.02751370382634"/>
    <n v="136.46169302990415"/>
    <x v="3094"/>
    <m/>
    <m/>
    <m/>
    <m/>
    <m/>
    <m/>
    <m/>
    <x v="3094"/>
    <m/>
  </r>
  <r>
    <x v="1"/>
    <x v="6"/>
    <x v="0"/>
    <x v="11"/>
    <x v="2"/>
    <x v="0"/>
    <s v="5-14"/>
    <s v="0-15"/>
    <s v="11-17"/>
    <s v="11-15"/>
    <s v="&lt;16"/>
    <m/>
    <n v="141"/>
    <n v="154.00000000000003"/>
    <n v="167"/>
    <n v="131"/>
    <n v="132"/>
    <n v="142"/>
    <n v="161"/>
    <n v="144"/>
    <n v="127"/>
    <n v="150"/>
    <n v="154"/>
    <n v="108"/>
    <n v="135"/>
    <n v="138"/>
    <n v="148"/>
    <n v="135"/>
    <n v="145"/>
    <n v="153.9511573078415"/>
    <n v="167.81582943600364"/>
    <n v="173.60200393000136"/>
    <n v="183.73229955380165"/>
    <n v="146.68111560353339"/>
    <n v="184.0257136473906"/>
    <n v="189.9321485587239"/>
    <n v="176.62291353079181"/>
    <n v="148.8391855567931"/>
    <n v="136.77933258473448"/>
    <n v="141.1102804624924"/>
    <n v="141.77350469277579"/>
    <n v="139.39614347882321"/>
    <n v="137.75602808966647"/>
    <x v="3094"/>
    <m/>
    <m/>
    <m/>
    <m/>
    <m/>
    <m/>
    <m/>
    <x v="3094"/>
    <m/>
  </r>
  <r>
    <x v="1"/>
    <x v="6"/>
    <x v="0"/>
    <x v="12"/>
    <x v="2"/>
    <x v="0"/>
    <s v="5-14"/>
    <s v="0-15"/>
    <s v="11-17"/>
    <s v="11-15"/>
    <s v="&lt;16"/>
    <m/>
    <n v="141"/>
    <n v="144"/>
    <n v="162"/>
    <n v="157"/>
    <n v="134"/>
    <n v="135"/>
    <n v="143"/>
    <n v="158"/>
    <n v="148"/>
    <n v="116"/>
    <n v="156"/>
    <n v="152"/>
    <n v="109"/>
    <n v="133"/>
    <n v="136"/>
    <n v="145"/>
    <n v="128"/>
    <n v="144.19976575947734"/>
    <n v="152.47095871091051"/>
    <n v="166.1979396951599"/>
    <n v="171.8039940571343"/>
    <n v="181.94475715818817"/>
    <n v="145.92723108587052"/>
    <n v="182.54756666059953"/>
    <n v="188.02519932285625"/>
    <n v="175.28604678281346"/>
    <n v="148.23004463161206"/>
    <n v="136.5674586497156"/>
    <n v="140.57616629291479"/>
    <n v="141.40857969387542"/>
    <n v="139.12340754007559"/>
    <x v="3094"/>
    <m/>
    <m/>
    <m/>
    <m/>
    <m/>
    <m/>
    <m/>
    <x v="3094"/>
    <m/>
  </r>
  <r>
    <x v="1"/>
    <x v="6"/>
    <x v="0"/>
    <x v="13"/>
    <x v="2"/>
    <x v="0"/>
    <s v="5-14"/>
    <s v="0-15"/>
    <s v="11-17"/>
    <s v="11-15"/>
    <s v="&lt;16"/>
    <m/>
    <n v="126"/>
    <n v="152"/>
    <n v="139"/>
    <n v="159"/>
    <n v="156.00000000000003"/>
    <n v="129"/>
    <n v="126.99999999999999"/>
    <n v="143"/>
    <n v="159"/>
    <n v="144"/>
    <n v="114"/>
    <n v="146"/>
    <n v="157"/>
    <n v="106"/>
    <n v="133"/>
    <n v="133"/>
    <n v="146"/>
    <n v="127.4321328994442"/>
    <n v="142.87598408403585"/>
    <n v="151.12462846294497"/>
    <n v="164.54677667614962"/>
    <n v="170.22835874027518"/>
    <n v="180.29682190451277"/>
    <n v="145.17916239579725"/>
    <n v="180.80606273868256"/>
    <n v="186.39124697308492"/>
    <n v="173.97871428170819"/>
    <n v="147.610722728464"/>
    <n v="136.06200345661708"/>
    <n v="140.0678088235158"/>
    <n v="140.93794320129217"/>
    <x v="3094"/>
    <m/>
    <m/>
    <m/>
    <m/>
    <m/>
    <m/>
    <m/>
    <x v="3094"/>
    <m/>
  </r>
  <r>
    <x v="1"/>
    <x v="6"/>
    <x v="0"/>
    <x v="14"/>
    <x v="2"/>
    <x v="0"/>
    <s v="5-14"/>
    <s v="0-15"/>
    <s v="11-17"/>
    <s v="11-15"/>
    <s v="&lt;16"/>
    <m/>
    <n v="137"/>
    <n v="142"/>
    <n v="152"/>
    <n v="142"/>
    <n v="160"/>
    <n v="157"/>
    <n v="128"/>
    <n v="129"/>
    <n v="151"/>
    <n v="156"/>
    <n v="145"/>
    <n v="124"/>
    <n v="150"/>
    <n v="162"/>
    <n v="114"/>
    <n v="134"/>
    <n v="131"/>
    <n v="145.11208227102256"/>
    <n v="126.58951319556672"/>
    <n v="141.84139770790722"/>
    <n v="149.90851403678965"/>
    <n v="163.27067908071822"/>
    <n v="168.94743482205226"/>
    <n v="178.91030757883567"/>
    <n v="144.38986078356993"/>
    <n v="179.52320839352006"/>
    <n v="185.03001536739808"/>
    <n v="172.95995731906171"/>
    <n v="147.00583539688171"/>
    <n v="135.87527681484255"/>
    <n v="139.76692904556668"/>
    <x v="3094"/>
    <m/>
    <m/>
    <m/>
    <m/>
    <m/>
    <m/>
    <m/>
    <x v="3094"/>
    <m/>
  </r>
  <r>
    <x v="1"/>
    <x v="6"/>
    <x v="0"/>
    <x v="15"/>
    <x v="3"/>
    <x v="0"/>
    <s v="15-24"/>
    <s v="0-15"/>
    <s v="11-17"/>
    <s v="11-15"/>
    <s v="&lt;16"/>
    <m/>
    <n v="149"/>
    <n v="126.00000000000001"/>
    <n v="136"/>
    <n v="151"/>
    <n v="143"/>
    <n v="159"/>
    <n v="159"/>
    <n v="120"/>
    <n v="125"/>
    <n v="149"/>
    <n v="156"/>
    <n v="139"/>
    <n v="121"/>
    <n v="150"/>
    <n v="165"/>
    <n v="109"/>
    <n v="133"/>
    <n v="129.34781600873353"/>
    <n v="142.60420988408947"/>
    <n v="123.98279882604636"/>
    <n v="139.04882750548751"/>
    <n v="146.98785140340286"/>
    <n v="160.17429092849503"/>
    <n v="165.73445304779688"/>
    <n v="175.73847222758076"/>
    <n v="142.57065195585835"/>
    <n v="177.27521376018851"/>
    <n v="183.0350803420591"/>
    <n v="171.23431865354624"/>
    <n v="145.80292061015714"/>
    <n v="135.09038957566477"/>
    <x v="3094"/>
    <m/>
    <m/>
    <m/>
    <m/>
    <m/>
    <m/>
    <m/>
    <x v="3094"/>
    <m/>
  </r>
  <r>
    <x v="1"/>
    <x v="6"/>
    <x v="0"/>
    <x v="16"/>
    <x v="3"/>
    <x v="1"/>
    <s v="15-24"/>
    <s v="16-29"/>
    <s v="11-17"/>
    <m/>
    <s v="16-64"/>
    <m/>
    <n v="123"/>
    <n v="150"/>
    <n v="138"/>
    <n v="150"/>
    <n v="158"/>
    <n v="154"/>
    <n v="163"/>
    <n v="155"/>
    <n v="121"/>
    <n v="122"/>
    <n v="155"/>
    <n v="160"/>
    <n v="136"/>
    <n v="125"/>
    <n v="151"/>
    <n v="163"/>
    <n v="107"/>
    <n v="129.47493914167021"/>
    <n v="125.35896426522362"/>
    <n v="137.0874085346662"/>
    <n v="119.73527053992973"/>
    <n v="134.29657873198943"/>
    <n v="142.17905303976761"/>
    <n v="154.91654155049676"/>
    <n v="160.67723985883603"/>
    <n v="170.94257333686613"/>
    <n v="139.42057359902637"/>
    <n v="173.54898716313804"/>
    <n v="179.17768142004388"/>
    <n v="167.67374621954096"/>
    <n v="143.25858149714122"/>
    <x v="3094"/>
    <m/>
    <m/>
    <m/>
    <m/>
    <m/>
    <m/>
    <m/>
    <x v="3094"/>
    <m/>
  </r>
  <r>
    <x v="1"/>
    <x v="6"/>
    <x v="0"/>
    <x v="17"/>
    <x v="3"/>
    <x v="1"/>
    <s v="15-24"/>
    <s v="16-29"/>
    <s v="11-17"/>
    <m/>
    <s v="16-64"/>
    <m/>
    <n v="120"/>
    <n v="115"/>
    <n v="140"/>
    <n v="136"/>
    <n v="148"/>
    <n v="160"/>
    <n v="153"/>
    <n v="172"/>
    <n v="149"/>
    <n v="126"/>
    <n v="126"/>
    <n v="154"/>
    <n v="159"/>
    <n v="134"/>
    <n v="118"/>
    <n v="138"/>
    <n v="159"/>
    <n v="103.91167972981734"/>
    <n v="124.66390590002338"/>
    <n v="119.69373866884897"/>
    <n v="131.26860949238633"/>
    <n v="114.99674873630661"/>
    <n v="129.12794531582929"/>
    <n v="136.71697584265058"/>
    <n v="149.34067156693237"/>
    <n v="155.52825288680916"/>
    <n v="166.03893412920121"/>
    <n v="136.23403404584104"/>
    <n v="169.25093730625991"/>
    <n v="174.61882925085001"/>
    <n v="163.8817791202093"/>
    <x v="3094"/>
    <m/>
    <m/>
    <m/>
    <m/>
    <m/>
    <m/>
    <m/>
    <x v="3094"/>
    <m/>
  </r>
  <r>
    <x v="1"/>
    <x v="6"/>
    <x v="0"/>
    <x v="18"/>
    <x v="3"/>
    <x v="1"/>
    <s v="15-24"/>
    <s v="16-29"/>
    <m/>
    <s v="18-34"/>
    <s v="16-64"/>
    <m/>
    <n v="126"/>
    <n v="120"/>
    <n v="111"/>
    <n v="135"/>
    <n v="137"/>
    <n v="153"/>
    <n v="162"/>
    <n v="157"/>
    <n v="168"/>
    <n v="148"/>
    <n v="127"/>
    <n v="129"/>
    <n v="146"/>
    <n v="152"/>
    <n v="139"/>
    <n v="110"/>
    <n v="134"/>
    <n v="150.16721856975551"/>
    <n v="97.979321851422455"/>
    <n v="115.31494865592212"/>
    <n v="111.53335873271182"/>
    <n v="122.38977572144626"/>
    <n v="107.94313313473917"/>
    <n v="121.09342886608223"/>
    <n v="128.79801689678214"/>
    <n v="141.59124031776145"/>
    <n v="148.34080195103201"/>
    <n v="159.16028628656744"/>
    <n v="131.19091369176581"/>
    <n v="162.30880361362259"/>
    <n v="167.97634312693259"/>
    <x v="3094"/>
    <m/>
    <m/>
    <m/>
    <m/>
    <m/>
    <m/>
    <m/>
    <x v="3094"/>
    <m/>
  </r>
  <r>
    <x v="1"/>
    <x v="6"/>
    <x v="0"/>
    <x v="19"/>
    <x v="3"/>
    <x v="1"/>
    <s v="15-24"/>
    <s v="16-29"/>
    <m/>
    <s v="18-34"/>
    <s v="16-64"/>
    <m/>
    <n v="109"/>
    <n v="115"/>
    <n v="116"/>
    <n v="103"/>
    <n v="119"/>
    <n v="117"/>
    <n v="137"/>
    <n v="144"/>
    <n v="142"/>
    <n v="151"/>
    <n v="134"/>
    <n v="105"/>
    <n v="109"/>
    <n v="138"/>
    <n v="131"/>
    <n v="114"/>
    <n v="87"/>
    <n v="119.97123771353321"/>
    <n v="131.19753240444686"/>
    <n v="84.30791710053451"/>
    <n v="99.766677731218223"/>
    <n v="97.080980626767641"/>
    <n v="107.06500674571534"/>
    <n v="95.133555595070348"/>
    <n v="107.51424409932771"/>
    <n v="115.95314072548901"/>
    <n v="128.8968862345447"/>
    <n v="136.45749019600584"/>
    <n v="146.30468420610507"/>
    <n v="121.40813792551268"/>
    <n v="150.303080719577"/>
    <x v="3094"/>
    <m/>
    <m/>
    <m/>
    <m/>
    <m/>
    <m/>
    <m/>
    <x v="3094"/>
    <m/>
  </r>
  <r>
    <x v="1"/>
    <x v="6"/>
    <x v="0"/>
    <x v="20"/>
    <x v="4"/>
    <x v="1"/>
    <s v="15-24"/>
    <s v="16-29"/>
    <m/>
    <s v="18-34"/>
    <s v="16-64"/>
    <m/>
    <n v="107"/>
    <n v="102"/>
    <n v="105"/>
    <n v="98"/>
    <n v="87"/>
    <n v="99"/>
    <n v="103"/>
    <n v="127"/>
    <n v="139"/>
    <n v="135"/>
    <n v="147"/>
    <n v="125"/>
    <n v="114"/>
    <n v="113"/>
    <n v="139"/>
    <n v="136"/>
    <n v="106"/>
    <n v="93.988062309943103"/>
    <n v="122.52102587571734"/>
    <n v="132.33302505600599"/>
    <n v="88.662568675443211"/>
    <n v="103.02494578422662"/>
    <n v="100.98628511453383"/>
    <n v="110.60036409581289"/>
    <n v="99.28177056270539"/>
    <n v="112.38620653709525"/>
    <n v="121.43327470867895"/>
    <n v="135.17589567465342"/>
    <n v="142.42933607465082"/>
    <n v="153.03103756344908"/>
    <n v="129.98645291227905"/>
    <x v="3094"/>
    <m/>
    <m/>
    <m/>
    <m/>
    <m/>
    <m/>
    <m/>
    <x v="3094"/>
    <m/>
  </r>
  <r>
    <x v="1"/>
    <x v="6"/>
    <x v="0"/>
    <x v="21"/>
    <x v="4"/>
    <x v="1"/>
    <s v="15-24"/>
    <s v="16-29"/>
    <m/>
    <s v="18-34"/>
    <s v="16-64"/>
    <m/>
    <n v="111"/>
    <n v="94"/>
    <n v="103"/>
    <n v="99"/>
    <n v="96"/>
    <n v="98"/>
    <n v="111"/>
    <n v="114"/>
    <n v="136"/>
    <n v="142"/>
    <n v="139"/>
    <n v="158"/>
    <n v="131"/>
    <n v="124"/>
    <n v="115"/>
    <n v="131"/>
    <n v="139"/>
    <n v="112.41729763492532"/>
    <n v="99.075789582826019"/>
    <n v="124.87889510718563"/>
    <n v="133.01956297334709"/>
    <n v="93.458888485219958"/>
    <n v="106.57634555653576"/>
    <n v="105.0776026022356"/>
    <n v="113.41822284881383"/>
    <n v="104.7736384337515"/>
    <n v="118.22240918109102"/>
    <n v="128.21930730270228"/>
    <n v="141.67012952315304"/>
    <n v="149.63067267679907"/>
    <n v="159.93327251038122"/>
    <x v="3094"/>
    <m/>
    <m/>
    <m/>
    <m/>
    <m/>
    <m/>
    <m/>
    <x v="3094"/>
    <m/>
  </r>
  <r>
    <x v="1"/>
    <x v="6"/>
    <x v="0"/>
    <x v="22"/>
    <x v="4"/>
    <x v="1"/>
    <s v="15-24"/>
    <s v="16-29"/>
    <m/>
    <s v="18-34"/>
    <s v="16-64"/>
    <m/>
    <n v="94"/>
    <n v="107"/>
    <n v="118"/>
    <n v="105"/>
    <n v="105"/>
    <n v="106"/>
    <n v="113"/>
    <n v="123"/>
    <n v="121"/>
    <n v="137"/>
    <n v="153.00000000000003"/>
    <n v="148"/>
    <n v="165"/>
    <n v="147"/>
    <n v="130"/>
    <n v="124"/>
    <n v="144"/>
    <n v="141.4981614535416"/>
    <n v="115.09497917004204"/>
    <n v="102.41375651825449"/>
    <n v="125.14601515780259"/>
    <n v="132.64550716544866"/>
    <n v="96.981222389339209"/>
    <n v="108.74969392953427"/>
    <n v="106.85215933706304"/>
    <n v="116.07033731361305"/>
    <n v="109.45015341259594"/>
    <n v="123.50463301620627"/>
    <n v="133.32520202255236"/>
    <n v="147.45937989658938"/>
    <n v="155.05004608632134"/>
    <x v="3094"/>
    <m/>
    <m/>
    <m/>
    <m/>
    <m/>
    <m/>
    <m/>
    <x v="3094"/>
    <m/>
  </r>
  <r>
    <x v="1"/>
    <x v="6"/>
    <x v="0"/>
    <x v="23"/>
    <x v="4"/>
    <x v="1"/>
    <s v="15-24"/>
    <s v="16-29"/>
    <m/>
    <s v="18-34"/>
    <s v="16-64"/>
    <m/>
    <n v="93"/>
    <n v="91"/>
    <n v="126"/>
    <n v="122"/>
    <n v="106"/>
    <n v="124"/>
    <n v="124"/>
    <n v="134"/>
    <n v="145"/>
    <n v="136"/>
    <n v="148"/>
    <n v="181"/>
    <n v="167"/>
    <n v="183"/>
    <n v="154"/>
    <n v="144"/>
    <n v="139"/>
    <n v="147.10426179064592"/>
    <n v="142.65457079958168"/>
    <n v="118.29179027357002"/>
    <n v="106.04026477214745"/>
    <n v="126.81960185674022"/>
    <n v="133.56675682559668"/>
    <n v="101.36425544134219"/>
    <n v="110.9665402601768"/>
    <n v="110.87938542276675"/>
    <n v="120.57360091069746"/>
    <n v="116.11075706088434"/>
    <n v="129.79519363179125"/>
    <n v="140.43191903664891"/>
    <n v="154.20941760686841"/>
    <x v="3094"/>
    <m/>
    <m/>
    <m/>
    <m/>
    <m/>
    <m/>
    <m/>
    <x v="3094"/>
    <m/>
  </r>
  <r>
    <x v="1"/>
    <x v="6"/>
    <x v="0"/>
    <x v="24"/>
    <x v="4"/>
    <x v="1"/>
    <s v="15-24"/>
    <s v="16-29"/>
    <m/>
    <s v="18-34"/>
    <s v="16-64"/>
    <m/>
    <n v="109"/>
    <n v="108"/>
    <n v="102"/>
    <n v="131"/>
    <n v="118"/>
    <n v="110"/>
    <n v="134"/>
    <n v="136"/>
    <n v="148"/>
    <n v="138"/>
    <n v="147"/>
    <n v="153"/>
    <n v="165"/>
    <n v="156"/>
    <n v="199"/>
    <n v="156"/>
    <n v="132.00000000000003"/>
    <n v="144.6771156521896"/>
    <n v="149.36081441909781"/>
    <n v="145.00995740788073"/>
    <n v="122.28401287208435"/>
    <n v="111.40869484066828"/>
    <n v="130.33098890320738"/>
    <n v="136.25046216880301"/>
    <n v="106.18888613554984"/>
    <n v="116.06535633392043"/>
    <n v="117.23668569205718"/>
    <n v="127.84206512053058"/>
    <n v="124.25376965019548"/>
    <n v="138.65787053528706"/>
    <n v="149.08880695054239"/>
    <x v="3094"/>
    <m/>
    <m/>
    <m/>
    <m/>
    <m/>
    <m/>
    <m/>
    <x v="3094"/>
    <m/>
  </r>
  <r>
    <x v="1"/>
    <x v="6"/>
    <x v="0"/>
    <x v="25"/>
    <x v="5"/>
    <x v="1"/>
    <s v="25-34"/>
    <s v="16-29"/>
    <m/>
    <s v="18-34"/>
    <s v="16-64"/>
    <m/>
    <n v="116"/>
    <n v="121"/>
    <n v="123"/>
    <n v="122"/>
    <n v="155"/>
    <n v="144"/>
    <n v="154"/>
    <n v="156"/>
    <n v="165"/>
    <n v="179"/>
    <n v="166"/>
    <n v="158"/>
    <n v="172"/>
    <n v="184"/>
    <n v="162"/>
    <n v="200"/>
    <n v="154"/>
    <n v="141.73938198457094"/>
    <n v="151.56904740615551"/>
    <n v="155.34290186108032"/>
    <n v="151.04016254760467"/>
    <n v="129.83900049591722"/>
    <n v="119.30283252224278"/>
    <n v="137.01473935972419"/>
    <n v="142.1145898040582"/>
    <n v="114.8608125195079"/>
    <n v="124.79617225646629"/>
    <n v="127.31204200286027"/>
    <n v="137.70069976380054"/>
    <n v="135.26131434278403"/>
    <n v="149.57716997268935"/>
    <x v="3094"/>
    <m/>
    <m/>
    <m/>
    <m/>
    <m/>
    <m/>
    <m/>
    <x v="3094"/>
    <m/>
  </r>
  <r>
    <x v="1"/>
    <x v="6"/>
    <x v="0"/>
    <x v="26"/>
    <x v="5"/>
    <x v="1"/>
    <s v="25-34"/>
    <s v="16-29"/>
    <m/>
    <s v="18-34"/>
    <s v="16-64"/>
    <m/>
    <n v="147"/>
    <n v="130"/>
    <n v="119"/>
    <n v="117"/>
    <n v="120"/>
    <n v="167"/>
    <n v="161"/>
    <n v="151"/>
    <n v="158"/>
    <n v="167"/>
    <n v="183"/>
    <n v="179"/>
    <n v="174"/>
    <n v="200"/>
    <n v="192"/>
    <n v="181"/>
    <n v="213"/>
    <n v="164.84289676830099"/>
    <n v="150.63009570157027"/>
    <n v="159.56106381476027"/>
    <n v="162.52067341155356"/>
    <n v="158.64686121146258"/>
    <n v="138.66673895016024"/>
    <n v="128.82627829138343"/>
    <n v="145.06330405589014"/>
    <n v="150.53171152853901"/>
    <n v="126.06120556312771"/>
    <n v="136.39830755376812"/>
    <n v="139.15035551548132"/>
    <n v="150.0174568784978"/>
    <n v="148.32512886064541"/>
    <x v="3094"/>
    <m/>
    <m/>
    <m/>
    <m/>
    <m/>
    <m/>
    <m/>
    <x v="3094"/>
    <m/>
  </r>
  <r>
    <x v="1"/>
    <x v="6"/>
    <x v="0"/>
    <x v="27"/>
    <x v="5"/>
    <x v="1"/>
    <s v="25-34"/>
    <s v="16-29"/>
    <m/>
    <s v="18-34"/>
    <s v="16-64"/>
    <m/>
    <n v="157"/>
    <n v="158"/>
    <n v="148"/>
    <n v="128"/>
    <n v="130"/>
    <n v="146"/>
    <n v="207"/>
    <n v="192"/>
    <n v="179"/>
    <n v="178"/>
    <n v="184"/>
    <n v="194"/>
    <n v="197"/>
    <n v="197"/>
    <n v="203"/>
    <n v="204"/>
    <n v="186"/>
    <n v="220.96564013005491"/>
    <n v="172.45212152520202"/>
    <n v="158.47326463889684"/>
    <n v="166.71289810088766"/>
    <n v="169.24640674403716"/>
    <n v="165.53619362897626"/>
    <n v="147.08380429231349"/>
    <n v="137.42096474668469"/>
    <n v="153.54174335060461"/>
    <n v="159.51468571391064"/>
    <n v="137.63739296667066"/>
    <n v="147.18878683511679"/>
    <n v="150.71177411110753"/>
    <n v="161.6677658122959"/>
    <x v="3094"/>
    <m/>
    <m/>
    <m/>
    <m/>
    <m/>
    <m/>
    <m/>
    <x v="3094"/>
    <m/>
  </r>
  <r>
    <x v="1"/>
    <x v="6"/>
    <x v="0"/>
    <x v="28"/>
    <x v="5"/>
    <x v="1"/>
    <s v="25-34"/>
    <s v="16-29"/>
    <m/>
    <s v="18-34"/>
    <s v="16-64"/>
    <m/>
    <n v="147"/>
    <n v="131"/>
    <n v="155"/>
    <n v="146"/>
    <n v="134"/>
    <n v="136"/>
    <n v="146"/>
    <n v="207"/>
    <n v="193"/>
    <n v="173"/>
    <n v="175"/>
    <n v="188"/>
    <n v="199"/>
    <n v="206"/>
    <n v="209"/>
    <n v="193"/>
    <n v="202"/>
    <n v="192.7745858333962"/>
    <n v="224.02959033796384"/>
    <n v="177.36205530742686"/>
    <n v="163.70196872662245"/>
    <n v="171.553870026282"/>
    <n v="173.491674698498"/>
    <n v="170.30671210607369"/>
    <n v="152.77936172787736"/>
    <n v="144.27768530094392"/>
    <n v="160.33596590159527"/>
    <n v="166.88727140843082"/>
    <n v="146.09365924142972"/>
    <n v="155.45804174660293"/>
    <n v="159.29605265663528"/>
    <x v="3094"/>
    <m/>
    <m/>
    <m/>
    <m/>
    <m/>
    <m/>
    <m/>
    <x v="3094"/>
    <m/>
  </r>
  <r>
    <x v="1"/>
    <x v="6"/>
    <x v="0"/>
    <x v="29"/>
    <x v="5"/>
    <x v="1"/>
    <s v="25-34"/>
    <s v="16-29"/>
    <m/>
    <s v="18-34"/>
    <s v="16-64"/>
    <m/>
    <n v="185"/>
    <n v="157"/>
    <n v="130"/>
    <n v="144"/>
    <n v="153"/>
    <n v="147"/>
    <n v="144"/>
    <n v="152"/>
    <n v="212"/>
    <n v="197"/>
    <n v="176"/>
    <n v="197"/>
    <n v="187"/>
    <n v="205"/>
    <n v="210"/>
    <n v="212"/>
    <n v="196"/>
    <n v="209.2874679140389"/>
    <n v="198.46507027269982"/>
    <n v="228.09891985049123"/>
    <n v="183.14593582950656"/>
    <n v="170.07326191548449"/>
    <n v="177.43169710973595"/>
    <n v="179.25165231015077"/>
    <n v="176.20180964055089"/>
    <n v="160.59299806534816"/>
    <n v="153.33515558284753"/>
    <n v="169.71271568738837"/>
    <n v="175.70920722953935"/>
    <n v="156.28041330950191"/>
    <n v="165.16339501002656"/>
    <x v="3094"/>
    <m/>
    <m/>
    <m/>
    <m/>
    <m/>
    <m/>
    <m/>
    <x v="3094"/>
    <m/>
  </r>
  <r>
    <x v="1"/>
    <x v="6"/>
    <x v="0"/>
    <x v="30"/>
    <x v="6"/>
    <x v="1"/>
    <s v="25-34"/>
    <s v="30-44"/>
    <m/>
    <s v="18-34"/>
    <s v="16-64"/>
    <m/>
    <n v="180"/>
    <n v="177"/>
    <n v="169"/>
    <n v="131"/>
    <n v="144"/>
    <n v="150"/>
    <n v="148"/>
    <n v="145"/>
    <n v="160"/>
    <n v="213"/>
    <n v="205"/>
    <n v="198"/>
    <n v="206"/>
    <n v="214"/>
    <n v="210.00000000000003"/>
    <n v="221"/>
    <n v="208"/>
    <n v="197.16107842100769"/>
    <n v="207.80524482655818"/>
    <n v="197.13946749862069"/>
    <n v="225.33451284886638"/>
    <n v="182.70628602472556"/>
    <n v="170.04792614795812"/>
    <n v="176.88287528081062"/>
    <n v="178.06077508667664"/>
    <n v="175.92016216738219"/>
    <n v="161.84015687626578"/>
    <n v="155.57826631442171"/>
    <n v="170.91752347348364"/>
    <n v="177.13533363828955"/>
    <n v="158.78223748793943"/>
    <x v="3094"/>
    <m/>
    <m/>
    <m/>
    <m/>
    <m/>
    <m/>
    <m/>
    <x v="3094"/>
    <m/>
  </r>
  <r>
    <x v="1"/>
    <x v="6"/>
    <x v="0"/>
    <x v="31"/>
    <x v="6"/>
    <x v="1"/>
    <s v="25-34"/>
    <s v="30-44"/>
    <m/>
    <s v="18-34"/>
    <s v="16-64"/>
    <m/>
    <n v="180"/>
    <n v="173"/>
    <n v="186"/>
    <n v="174"/>
    <n v="134"/>
    <n v="156"/>
    <n v="157"/>
    <n v="161"/>
    <n v="154"/>
    <n v="172"/>
    <n v="221"/>
    <n v="205"/>
    <n v="206"/>
    <n v="209"/>
    <n v="215"/>
    <n v="221"/>
    <n v="218"/>
    <n v="208.17017205948935"/>
    <n v="196.38295843993276"/>
    <n v="205.87218229157509"/>
    <n v="196.05162924206402"/>
    <n v="222.7372978315565"/>
    <n v="182.01926950462124"/>
    <n v="169.88025407898292"/>
    <n v="176.04511724840378"/>
    <n v="177.58547284935202"/>
    <n v="176.14893612201249"/>
    <n v="163.58419253679699"/>
    <n v="157.53844705152912"/>
    <n v="172.66435929341407"/>
    <n v="178.40569872173253"/>
    <x v="3094"/>
    <m/>
    <m/>
    <m/>
    <m/>
    <m/>
    <m/>
    <m/>
    <x v="3094"/>
    <m/>
  </r>
  <r>
    <x v="1"/>
    <x v="6"/>
    <x v="0"/>
    <x v="32"/>
    <x v="6"/>
    <x v="1"/>
    <s v="25-34"/>
    <s v="30-44"/>
    <m/>
    <s v="18-34"/>
    <s v="16-64"/>
    <m/>
    <n v="159"/>
    <n v="176"/>
    <n v="159"/>
    <n v="176"/>
    <n v="164"/>
    <n v="131"/>
    <n v="152"/>
    <n v="162"/>
    <n v="145"/>
    <n v="160"/>
    <n v="168"/>
    <n v="200"/>
    <n v="202"/>
    <n v="205"/>
    <n v="202"/>
    <n v="212"/>
    <n v="222"/>
    <n v="216.60585171073589"/>
    <n v="205.65324293274267"/>
    <n v="194.11504209704077"/>
    <n v="203.2417248362845"/>
    <n v="193.9211509977907"/>
    <n v="219.05410089818741"/>
    <n v="180.23826124646854"/>
    <n v="168.39391337493808"/>
    <n v="174.73811883828333"/>
    <n v="176.46593820398795"/>
    <n v="175.76812121453258"/>
    <n v="163.91763255494212"/>
    <n v="158.64700160976213"/>
    <n v="172.96862779353896"/>
    <x v="3094"/>
    <m/>
    <m/>
    <m/>
    <m/>
    <m/>
    <m/>
    <m/>
    <x v="3094"/>
    <m/>
  </r>
  <r>
    <x v="1"/>
    <x v="6"/>
    <x v="0"/>
    <x v="33"/>
    <x v="6"/>
    <x v="1"/>
    <s v="25-34"/>
    <s v="30-44"/>
    <m/>
    <s v="18-34"/>
    <s v="16-64"/>
    <m/>
    <n v="165"/>
    <n v="160"/>
    <n v="176"/>
    <n v="160"/>
    <n v="180"/>
    <n v="175"/>
    <n v="143"/>
    <n v="173"/>
    <n v="162"/>
    <n v="152"/>
    <n v="168"/>
    <n v="177"/>
    <n v="192"/>
    <n v="196"/>
    <n v="194"/>
    <n v="196"/>
    <n v="206"/>
    <n v="220.61728410661132"/>
    <n v="214.02792594061452"/>
    <n v="203.01495860318175"/>
    <n v="192.29090941360991"/>
    <n v="200.88150628536377"/>
    <n v="191.88573069303504"/>
    <n v="215.76544077481901"/>
    <n v="178.48541277585366"/>
    <n v="167.63427343204154"/>
    <n v="174.08998808845558"/>
    <n v="176.15237924826477"/>
    <n v="175.59616977784637"/>
    <n v="164.92140835631145"/>
    <n v="159.79366585646935"/>
    <x v="3094"/>
    <m/>
    <m/>
    <m/>
    <m/>
    <m/>
    <m/>
    <m/>
    <x v="3094"/>
    <m/>
  </r>
  <r>
    <x v="1"/>
    <x v="6"/>
    <x v="0"/>
    <x v="34"/>
    <x v="6"/>
    <x v="1"/>
    <s v="25-34"/>
    <s v="30-44"/>
    <m/>
    <s v="18-34"/>
    <s v="16-64"/>
    <m/>
    <n v="173"/>
    <n v="171"/>
    <n v="163"/>
    <n v="169"/>
    <n v="164"/>
    <n v="181"/>
    <n v="176"/>
    <n v="140"/>
    <n v="161"/>
    <n v="157"/>
    <n v="151"/>
    <n v="179"/>
    <n v="161"/>
    <n v="192"/>
    <n v="192"/>
    <n v="184"/>
    <n v="189"/>
    <n v="204.98489011843103"/>
    <n v="217.82470304550009"/>
    <n v="211.05111994872743"/>
    <n v="200.57101754206946"/>
    <n v="190.39271896528558"/>
    <n v="198.38291717771386"/>
    <n v="189.82532189505963"/>
    <n v="212.39880262155538"/>
    <n v="177.2524214751885"/>
    <n v="167.23027971890173"/>
    <n v="173.96035229475919"/>
    <n v="175.82884895722495"/>
    <n v="175.93773625002427"/>
    <n v="165.79279357804472"/>
    <x v="3094"/>
    <m/>
    <m/>
    <m/>
    <m/>
    <m/>
    <m/>
    <m/>
    <x v="3094"/>
    <m/>
  </r>
  <r>
    <x v="1"/>
    <x v="6"/>
    <x v="0"/>
    <x v="35"/>
    <x v="7"/>
    <x v="1"/>
    <s v="35-44"/>
    <s v="30-44"/>
    <m/>
    <m/>
    <s v="16-64"/>
    <m/>
    <n v="189"/>
    <n v="185"/>
    <n v="173.00000000000003"/>
    <n v="149"/>
    <n v="155"/>
    <n v="157"/>
    <n v="171"/>
    <n v="167"/>
    <n v="137"/>
    <n v="158"/>
    <n v="153"/>
    <n v="146"/>
    <n v="160"/>
    <n v="148"/>
    <n v="175"/>
    <n v="171"/>
    <n v="174"/>
    <n v="186.41304216228701"/>
    <n v="200.35062796877756"/>
    <n v="212.81370255936523"/>
    <n v="206.69004471210104"/>
    <n v="197.04693981842414"/>
    <n v="187.51939713343685"/>
    <n v="195.21423772086291"/>
    <n v="186.77710263805685"/>
    <n v="209.1988496520753"/>
    <n v="175.93609183146316"/>
    <n v="166.75344576361189"/>
    <n v="173.00360638222617"/>
    <n v="175.06289252341693"/>
    <n v="175.11838981743097"/>
    <x v="3094"/>
    <m/>
    <m/>
    <m/>
    <m/>
    <m/>
    <m/>
    <m/>
    <x v="3094"/>
    <m/>
  </r>
  <r>
    <x v="1"/>
    <x v="6"/>
    <x v="0"/>
    <x v="36"/>
    <x v="7"/>
    <x v="1"/>
    <s v="35-44"/>
    <s v="30-44"/>
    <m/>
    <m/>
    <s v="16-64"/>
    <m/>
    <n v="188"/>
    <n v="218"/>
    <n v="194"/>
    <n v="179"/>
    <n v="161"/>
    <n v="168"/>
    <n v="173"/>
    <n v="187"/>
    <n v="178"/>
    <n v="155"/>
    <n v="173"/>
    <n v="152"/>
    <n v="149"/>
    <n v="164"/>
    <n v="154"/>
    <n v="176"/>
    <n v="179"/>
    <n v="172.0526610982206"/>
    <n v="182.78890710600459"/>
    <n v="196.17499641880494"/>
    <n v="208.40755610903096"/>
    <n v="202.94746431922462"/>
    <n v="193.68131346912645"/>
    <n v="184.82637642410424"/>
    <n v="191.78316367437691"/>
    <n v="184.60204638777222"/>
    <n v="206.44808082470036"/>
    <n v="174.96864038086034"/>
    <n v="165.93112733268273"/>
    <n v="172.31965375928723"/>
    <n v="174.06699109461741"/>
    <x v="3094"/>
    <m/>
    <m/>
    <m/>
    <m/>
    <m/>
    <m/>
    <m/>
    <x v="3094"/>
    <m/>
  </r>
  <r>
    <x v="1"/>
    <x v="6"/>
    <x v="0"/>
    <x v="37"/>
    <x v="7"/>
    <x v="1"/>
    <s v="35-44"/>
    <s v="30-44"/>
    <m/>
    <m/>
    <s v="16-64"/>
    <m/>
    <n v="173"/>
    <n v="174"/>
    <n v="206"/>
    <n v="172"/>
    <n v="176"/>
    <n v="159"/>
    <n v="150"/>
    <n v="158"/>
    <n v="162"/>
    <n v="169"/>
    <n v="136"/>
    <n v="162"/>
    <n v="139"/>
    <n v="147"/>
    <n v="146"/>
    <n v="157"/>
    <n v="175"/>
    <n v="176.62003708906073"/>
    <n v="168.98272048444895"/>
    <n v="179.36507337909538"/>
    <n v="192.3476745617817"/>
    <n v="204.47573865057205"/>
    <n v="199.25163729442011"/>
    <n v="190.41506775651752"/>
    <n v="181.7349825410729"/>
    <n v="189.07474475227818"/>
    <n v="182.57332597414631"/>
    <n v="204.01294615110189"/>
    <n v="173.53821368575419"/>
    <n v="165.15280164142362"/>
    <n v="171.22420641813292"/>
    <x v="3094"/>
    <m/>
    <m/>
    <m/>
    <m/>
    <m/>
    <m/>
    <m/>
    <x v="3094"/>
    <m/>
  </r>
  <r>
    <x v="1"/>
    <x v="6"/>
    <x v="0"/>
    <x v="38"/>
    <x v="7"/>
    <x v="1"/>
    <s v="35-44"/>
    <s v="30-44"/>
    <m/>
    <m/>
    <s v="16-64"/>
    <m/>
    <n v="172"/>
    <n v="171"/>
    <n v="175"/>
    <n v="188"/>
    <n v="173"/>
    <n v="181.00000000000003"/>
    <n v="162"/>
    <n v="155"/>
    <n v="157"/>
    <n v="163.00000000000003"/>
    <n v="169"/>
    <n v="145"/>
    <n v="176"/>
    <n v="151.00000000000003"/>
    <n v="149"/>
    <n v="158"/>
    <n v="175"/>
    <n v="173.06770107953491"/>
    <n v="173.69332007728917"/>
    <n v="166.46316782994114"/>
    <n v="176.60859619781232"/>
    <n v="189.33626270891045"/>
    <n v="201.06475557027068"/>
    <n v="196.13577479818903"/>
    <n v="187.28537444372051"/>
    <n v="179.71514251911407"/>
    <n v="187.03820817973241"/>
    <n v="181.25205936672651"/>
    <n v="201.78599473810883"/>
    <n v="172.7247804508458"/>
    <n v="164.52222849679839"/>
    <x v="3094"/>
    <m/>
    <m/>
    <m/>
    <m/>
    <m/>
    <m/>
    <m/>
    <x v="3094"/>
    <m/>
  </r>
  <r>
    <x v="1"/>
    <x v="6"/>
    <x v="0"/>
    <x v="39"/>
    <x v="7"/>
    <x v="1"/>
    <s v="35-44"/>
    <s v="30-44"/>
    <m/>
    <m/>
    <s v="16-64"/>
    <m/>
    <n v="167"/>
    <n v="179.00000000000003"/>
    <n v="176.99999999999997"/>
    <n v="174"/>
    <n v="189"/>
    <n v="174"/>
    <n v="186"/>
    <n v="166"/>
    <n v="161"/>
    <n v="163"/>
    <n v="163"/>
    <n v="180"/>
    <n v="149"/>
    <n v="170"/>
    <n v="144"/>
    <n v="140"/>
    <n v="152"/>
    <n v="172.92242740780438"/>
    <n v="170.35224231297303"/>
    <n v="171.05795798830496"/>
    <n v="164.2557731031113"/>
    <n v="174.27517894153956"/>
    <n v="186.49490468872449"/>
    <n v="197.93447134875237"/>
    <n v="192.89433809011098"/>
    <n v="184.94414303232179"/>
    <n v="178.02068239318942"/>
    <n v="185.41636847839141"/>
    <n v="179.78119846796471"/>
    <n v="199.97655022247795"/>
    <n v="171.7991799132374"/>
    <x v="3094"/>
    <m/>
    <m/>
    <m/>
    <m/>
    <m/>
    <m/>
    <m/>
    <x v="3094"/>
    <m/>
  </r>
  <r>
    <x v="1"/>
    <x v="6"/>
    <x v="0"/>
    <x v="40"/>
    <x v="8"/>
    <x v="1"/>
    <s v="35-44"/>
    <s v="30-44"/>
    <m/>
    <m/>
    <s v="16-64"/>
    <m/>
    <n v="155"/>
    <n v="152"/>
    <n v="167"/>
    <n v="162"/>
    <n v="171"/>
    <n v="185"/>
    <n v="175"/>
    <n v="180"/>
    <n v="166"/>
    <n v="151"/>
    <n v="157"/>
    <n v="149"/>
    <n v="172"/>
    <n v="134"/>
    <n v="156"/>
    <n v="135"/>
    <n v="129"/>
    <n v="148.2176063022317"/>
    <n v="167.52847000798843"/>
    <n v="165.11548990152093"/>
    <n v="165.97117870665602"/>
    <n v="159.83412173920544"/>
    <n v="169.59779532087825"/>
    <n v="181.55360216067109"/>
    <n v="192.75055728960029"/>
    <n v="188.70807932208371"/>
    <n v="181.58927577570987"/>
    <n v="175.4813461047755"/>
    <n v="182.57530438388122"/>
    <n v="177.41635501731633"/>
    <n v="197.06077275252343"/>
    <x v="3094"/>
    <m/>
    <m/>
    <m/>
    <m/>
    <m/>
    <m/>
    <m/>
    <x v="3094"/>
    <m/>
  </r>
  <r>
    <x v="1"/>
    <x v="6"/>
    <x v="0"/>
    <x v="41"/>
    <x v="8"/>
    <x v="1"/>
    <s v="35-44"/>
    <s v="30-44"/>
    <m/>
    <m/>
    <s v="16-64"/>
    <m/>
    <n v="170"/>
    <n v="158"/>
    <n v="149"/>
    <n v="158"/>
    <n v="163"/>
    <n v="180"/>
    <n v="184"/>
    <n v="182"/>
    <n v="174"/>
    <n v="179"/>
    <n v="158"/>
    <n v="163"/>
    <n v="155"/>
    <n v="169"/>
    <n v="135"/>
    <n v="151"/>
    <n v="143"/>
    <n v="126.81393554137377"/>
    <n v="144.51429342183829"/>
    <n v="162.9638071473772"/>
    <n v="160.91996020534461"/>
    <n v="162.0604600781239"/>
    <n v="156.36656305944885"/>
    <n v="165.9890133555584"/>
    <n v="177.59587524870582"/>
    <n v="189.13645671363386"/>
    <n v="185.78424251274538"/>
    <n v="179.32156602034931"/>
    <n v="173.50329105295123"/>
    <n v="180.54307670392532"/>
    <n v="175.73649927058713"/>
    <x v="3094"/>
    <m/>
    <m/>
    <m/>
    <m/>
    <m/>
    <m/>
    <m/>
    <x v="3094"/>
    <m/>
  </r>
  <r>
    <x v="1"/>
    <x v="6"/>
    <x v="0"/>
    <x v="42"/>
    <x v="8"/>
    <x v="1"/>
    <s v="35-44"/>
    <s v="30-44"/>
    <m/>
    <m/>
    <s v="16-64"/>
    <m/>
    <n v="164"/>
    <n v="169"/>
    <n v="159"/>
    <n v="145"/>
    <n v="161"/>
    <n v="165"/>
    <n v="169"/>
    <n v="184"/>
    <n v="168"/>
    <n v="179"/>
    <n v="158"/>
    <n v="162"/>
    <n v="162"/>
    <n v="162"/>
    <n v="166"/>
    <n v="135"/>
    <n v="153"/>
    <n v="140.27477479136354"/>
    <n v="124.20703773295759"/>
    <n v="141.04305099012427"/>
    <n v="158.93557323936403"/>
    <n v="157.37120104017927"/>
    <n v="158.64224515065317"/>
    <n v="153.40280416267882"/>
    <n v="162.7885041456891"/>
    <n v="174.57050652421711"/>
    <n v="186.25151705823475"/>
    <n v="183.43338013345701"/>
    <n v="177.12254617815393"/>
    <n v="171.76562538550471"/>
    <n v="178.67636760242766"/>
    <x v="3094"/>
    <m/>
    <m/>
    <m/>
    <m/>
    <m/>
    <m/>
    <m/>
    <x v="3094"/>
    <m/>
  </r>
  <r>
    <x v="1"/>
    <x v="6"/>
    <x v="0"/>
    <x v="43"/>
    <x v="8"/>
    <x v="1"/>
    <s v="35-44"/>
    <s v="30-44"/>
    <m/>
    <m/>
    <s v="16-64"/>
    <m/>
    <n v="144"/>
    <n v="156"/>
    <n v="165"/>
    <n v="157"/>
    <n v="155"/>
    <n v="159"/>
    <n v="153"/>
    <n v="176"/>
    <n v="188"/>
    <n v="161"/>
    <n v="191"/>
    <n v="167"/>
    <n v="163"/>
    <n v="167"/>
    <n v="159"/>
    <n v="162"/>
    <n v="135"/>
    <n v="149.92050140181877"/>
    <n v="137.15054020739871"/>
    <n v="121.66657860429403"/>
    <n v="137.93410291542608"/>
    <n v="155.48675862003878"/>
    <n v="154.21905106042195"/>
    <n v="155.66266316624055"/>
    <n v="150.71800638844982"/>
    <n v="160.31505963058169"/>
    <n v="172.11110170676807"/>
    <n v="183.85539203362131"/>
    <n v="181.10821633747133"/>
    <n v="175.11128676953436"/>
    <n v="170.08240069885906"/>
    <x v="3094"/>
    <m/>
    <m/>
    <m/>
    <m/>
    <m/>
    <m/>
    <m/>
    <x v="3094"/>
    <m/>
  </r>
  <r>
    <x v="1"/>
    <x v="6"/>
    <x v="0"/>
    <x v="44"/>
    <x v="8"/>
    <x v="1"/>
    <s v="35-44"/>
    <s v="30-44"/>
    <m/>
    <m/>
    <s v="16-64"/>
    <m/>
    <n v="116"/>
    <n v="140"/>
    <n v="143"/>
    <n v="171"/>
    <n v="153"/>
    <n v="151"/>
    <n v="159"/>
    <n v="154"/>
    <n v="182"/>
    <n v="183"/>
    <n v="173"/>
    <n v="187"/>
    <n v="163"/>
    <n v="149"/>
    <n v="164"/>
    <n v="157"/>
    <n v="152"/>
    <n v="132.47769795062064"/>
    <n v="146.35157295382035"/>
    <n v="134.00154825904133"/>
    <n v="119.1941483400111"/>
    <n v="135.07859237477885"/>
    <n v="152.23222663113023"/>
    <n v="151.26096881717669"/>
    <n v="152.77093877911631"/>
    <n v="148.42735404672203"/>
    <n v="158.07590752800439"/>
    <n v="169.82348895962949"/>
    <n v="181.2719212060401"/>
    <n v="178.74453835875048"/>
    <n v="172.97747767322656"/>
    <x v="3094"/>
    <m/>
    <m/>
    <m/>
    <m/>
    <m/>
    <m/>
    <m/>
    <x v="3094"/>
    <m/>
  </r>
  <r>
    <x v="1"/>
    <x v="6"/>
    <x v="0"/>
    <x v="45"/>
    <x v="9"/>
    <x v="1"/>
    <s v="45-54"/>
    <s v="45-64"/>
    <m/>
    <m/>
    <s v="16-64"/>
    <m/>
    <n v="111"/>
    <n v="124"/>
    <n v="132"/>
    <n v="134"/>
    <n v="158"/>
    <n v="154"/>
    <n v="150"/>
    <n v="146"/>
    <n v="149"/>
    <n v="173"/>
    <n v="185"/>
    <n v="172"/>
    <n v="183"/>
    <n v="154"/>
    <n v="142"/>
    <n v="153"/>
    <n v="146"/>
    <n v="149.13156541344676"/>
    <n v="129.35284348628522"/>
    <n v="142.47597178245042"/>
    <n v="130.48695887864022"/>
    <n v="116.21602049763167"/>
    <n v="131.35236164638249"/>
    <n v="148.14267767432153"/>
    <n v="147.25897108467748"/>
    <n v="149.28689194636291"/>
    <n v="145.5772617420464"/>
    <n v="155.39418515613903"/>
    <n v="166.87984820180097"/>
    <n v="178.50628242978246"/>
    <n v="176.28054690638797"/>
    <x v="3094"/>
    <m/>
    <m/>
    <m/>
    <m/>
    <m/>
    <m/>
    <m/>
    <x v="3094"/>
    <m/>
  </r>
  <r>
    <x v="1"/>
    <x v="6"/>
    <x v="0"/>
    <x v="46"/>
    <x v="9"/>
    <x v="1"/>
    <s v="45-54"/>
    <s v="45-64"/>
    <m/>
    <m/>
    <s v="16-64"/>
    <m/>
    <n v="89"/>
    <n v="116"/>
    <n v="125"/>
    <n v="133"/>
    <n v="133.99999999999997"/>
    <n v="157"/>
    <n v="144"/>
    <n v="149"/>
    <n v="147"/>
    <n v="145"/>
    <n v="171"/>
    <n v="184"/>
    <n v="177"/>
    <n v="175"/>
    <n v="163"/>
    <n v="145"/>
    <n v="151"/>
    <n v="143.25816481845291"/>
    <n v="145.3442079719284"/>
    <n v="126.15862632422694"/>
    <n v="138.61999134776485"/>
    <n v="126.97838951473834"/>
    <n v="113.25512299650342"/>
    <n v="128.00202513280942"/>
    <n v="144.17939624239978"/>
    <n v="143.89878045284661"/>
    <n v="146.28447522484672"/>
    <n v="143.13400796481889"/>
    <n v="152.76930266585177"/>
    <n v="164.3134026010826"/>
    <n v="175.8428004749303"/>
    <x v="3094"/>
    <m/>
    <m/>
    <m/>
    <m/>
    <m/>
    <m/>
    <m/>
    <x v="3094"/>
    <m/>
  </r>
  <r>
    <x v="1"/>
    <x v="6"/>
    <x v="0"/>
    <x v="47"/>
    <x v="9"/>
    <x v="1"/>
    <s v="45-54"/>
    <s v="45-64"/>
    <m/>
    <m/>
    <s v="16-64"/>
    <m/>
    <n v="129"/>
    <n v="96"/>
    <n v="108"/>
    <n v="126"/>
    <n v="134"/>
    <n v="139"/>
    <n v="161"/>
    <n v="150"/>
    <n v="155"/>
    <n v="155"/>
    <n v="148"/>
    <n v="169"/>
    <n v="185"/>
    <n v="173"/>
    <n v="175"/>
    <n v="166"/>
    <n v="148"/>
    <n v="148.87228639321492"/>
    <n v="140.44774877249338"/>
    <n v="142.25596348325953"/>
    <n v="123.64534294486391"/>
    <n v="135.49549992152805"/>
    <n v="124.25685629358652"/>
    <n v="111.27740492031093"/>
    <n v="125.4425489173509"/>
    <n v="141.62184278605622"/>
    <n v="141.84779352147035"/>
    <n v="144.60256183418866"/>
    <n v="141.63998728703515"/>
    <n v="151.39498274487158"/>
    <n v="162.78614621003635"/>
    <x v="3094"/>
    <m/>
    <m/>
    <m/>
    <m/>
    <m/>
    <m/>
    <m/>
    <x v="3094"/>
    <m/>
  </r>
  <r>
    <x v="1"/>
    <x v="6"/>
    <x v="0"/>
    <x v="48"/>
    <x v="9"/>
    <x v="1"/>
    <s v="45-54"/>
    <s v="45-64"/>
    <m/>
    <m/>
    <s v="16-64"/>
    <m/>
    <n v="124"/>
    <n v="121"/>
    <n v="91"/>
    <n v="107"/>
    <n v="116"/>
    <n v="129"/>
    <n v="139"/>
    <n v="164"/>
    <n v="157"/>
    <n v="155"/>
    <n v="159"/>
    <n v="160"/>
    <n v="163"/>
    <n v="177"/>
    <n v="165"/>
    <n v="171"/>
    <n v="165"/>
    <n v="145.79907705487886"/>
    <n v="145.81566499468445"/>
    <n v="137.53392235765588"/>
    <n v="139.12449429840348"/>
    <n v="121.0738821810165"/>
    <n v="132.39649740248788"/>
    <n v="121.7925985012279"/>
    <n v="109.25963928059457"/>
    <n v="123.33772375973984"/>
    <n v="139.45850387017589"/>
    <n v="140.16909319416581"/>
    <n v="142.94790699126722"/>
    <n v="140.41344227303418"/>
    <n v="150.06644629505232"/>
    <x v="3094"/>
    <m/>
    <m/>
    <m/>
    <m/>
    <m/>
    <m/>
    <m/>
    <x v="3094"/>
    <m/>
  </r>
  <r>
    <x v="1"/>
    <x v="6"/>
    <x v="0"/>
    <x v="49"/>
    <x v="9"/>
    <x v="1"/>
    <s v="45-54"/>
    <s v="45-64"/>
    <m/>
    <m/>
    <s v="16-64"/>
    <m/>
    <n v="92"/>
    <n v="136"/>
    <n v="115"/>
    <n v="93"/>
    <n v="106"/>
    <n v="118"/>
    <n v="135"/>
    <n v="138"/>
    <n v="162"/>
    <n v="153"/>
    <n v="157"/>
    <n v="150"/>
    <n v="157"/>
    <n v="159"/>
    <n v="178"/>
    <n v="161"/>
    <n v="170"/>
    <n v="162.13713614587064"/>
    <n v="142.70741991633898"/>
    <n v="142.6292376873902"/>
    <n v="134.51396167346118"/>
    <n v="135.89133062722257"/>
    <n v="118.41321552884062"/>
    <n v="129.50907544191094"/>
    <n v="119.247400627774"/>
    <n v="107.48770288674876"/>
    <n v="121.43563094531119"/>
    <n v="137.52036367351505"/>
    <n v="138.366494280469"/>
    <n v="141.39505857744751"/>
    <n v="139.04776245624566"/>
    <x v="3094"/>
    <m/>
    <m/>
    <m/>
    <m/>
    <m/>
    <m/>
    <m/>
    <x v="3094"/>
    <m/>
  </r>
  <r>
    <x v="1"/>
    <x v="6"/>
    <x v="0"/>
    <x v="50"/>
    <x v="10"/>
    <x v="1"/>
    <s v="45-54"/>
    <s v="45-64"/>
    <m/>
    <m/>
    <s v="16-64"/>
    <m/>
    <n v="114"/>
    <n v="107"/>
    <n v="132"/>
    <n v="119"/>
    <n v="95"/>
    <n v="113"/>
    <n v="114"/>
    <n v="141"/>
    <n v="139"/>
    <n v="160"/>
    <n v="161"/>
    <n v="145"/>
    <n v="145"/>
    <n v="154"/>
    <n v="162"/>
    <n v="170"/>
    <n v="167"/>
    <n v="168.49368729974492"/>
    <n v="160.30637924454578"/>
    <n v="141.18278015408438"/>
    <n v="141.03823492971861"/>
    <n v="133.0533900175428"/>
    <n v="134.23242798224891"/>
    <n v="117.10773222801103"/>
    <n v="127.74465774600988"/>
    <n v="118.01051790383484"/>
    <n v="106.73126625562902"/>
    <n v="120.51101219188749"/>
    <n v="136.35211464157541"/>
    <n v="137.50109998724187"/>
    <n v="140.56639425118993"/>
    <x v="3094"/>
    <m/>
    <m/>
    <m/>
    <m/>
    <m/>
    <m/>
    <m/>
    <x v="3094"/>
    <m/>
  </r>
  <r>
    <x v="1"/>
    <x v="6"/>
    <x v="0"/>
    <x v="51"/>
    <x v="10"/>
    <x v="1"/>
    <s v="45-54"/>
    <s v="45-64"/>
    <m/>
    <m/>
    <s v="16-64"/>
    <m/>
    <n v="123"/>
    <n v="100"/>
    <n v="100"/>
    <n v="128"/>
    <n v="117"/>
    <n v="102"/>
    <n v="120"/>
    <n v="119"/>
    <n v="143"/>
    <n v="135"/>
    <n v="166"/>
    <n v="159"/>
    <n v="151"/>
    <n v="145"/>
    <n v="151"/>
    <n v="162"/>
    <n v="171"/>
    <n v="165.54624339723938"/>
    <n v="166.43260439913914"/>
    <n v="158.31641909515753"/>
    <n v="139.57930078633785"/>
    <n v="139.42096614827688"/>
    <n v="131.54237350516212"/>
    <n v="132.51225705324759"/>
    <n v="115.77851074663685"/>
    <n v="126.28945676255535"/>
    <n v="116.96537525827431"/>
    <n v="106.24682096284425"/>
    <n v="119.72759752802395"/>
    <n v="135.47739386655584"/>
    <n v="136.79314752890622"/>
    <x v="3094"/>
    <m/>
    <m/>
    <m/>
    <m/>
    <m/>
    <m/>
    <m/>
    <x v="3094"/>
    <m/>
  </r>
  <r>
    <x v="1"/>
    <x v="6"/>
    <x v="0"/>
    <x v="52"/>
    <x v="10"/>
    <x v="1"/>
    <s v="45-54"/>
    <s v="45-64"/>
    <m/>
    <m/>
    <s v="16-64"/>
    <m/>
    <n v="109"/>
    <n v="137"/>
    <n v="95"/>
    <n v="100"/>
    <n v="121"/>
    <n v="117"/>
    <n v="88"/>
    <n v="116"/>
    <n v="116"/>
    <n v="136"/>
    <n v="132"/>
    <n v="156"/>
    <n v="154"/>
    <n v="146"/>
    <n v="145"/>
    <n v="147"/>
    <n v="161"/>
    <n v="169.49415840924044"/>
    <n v="163.69061852469829"/>
    <n v="164.38078127663965"/>
    <n v="156.35005720571837"/>
    <n v="138.00458870116799"/>
    <n v="137.78584239955791"/>
    <n v="129.9796868514363"/>
    <n v="130.78393455631243"/>
    <n v="114.67913432087694"/>
    <n v="124.97535214745622"/>
    <n v="116.10583201529795"/>
    <n v="105.74467923828848"/>
    <n v="119.07574519579754"/>
    <n v="134.64790618813197"/>
    <x v="3094"/>
    <m/>
    <m/>
    <m/>
    <m/>
    <m/>
    <m/>
    <m/>
    <x v="3094"/>
    <m/>
  </r>
  <r>
    <x v="1"/>
    <x v="6"/>
    <x v="0"/>
    <x v="53"/>
    <x v="10"/>
    <x v="1"/>
    <s v="45-54"/>
    <s v="45-64"/>
    <m/>
    <m/>
    <s v="16-64"/>
    <m/>
    <n v="125"/>
    <n v="106"/>
    <n v="117"/>
    <n v="95"/>
    <n v="95"/>
    <n v="115"/>
    <n v="114"/>
    <n v="87"/>
    <n v="115"/>
    <n v="114.00000000000001"/>
    <n v="135"/>
    <n v="135"/>
    <n v="156"/>
    <n v="149"/>
    <n v="148"/>
    <n v="140"/>
    <n v="149"/>
    <n v="159.79848879365605"/>
    <n v="167.62080752997139"/>
    <n v="161.82633148314127"/>
    <n v="162.36909520453142"/>
    <n v="154.47528084148072"/>
    <n v="136.48324099101649"/>
    <n v="136.19965052387531"/>
    <n v="128.50211412489685"/>
    <n v="129.43906580685399"/>
    <n v="113.8318322176473"/>
    <n v="124.03668561592332"/>
    <n v="115.45458937371907"/>
    <n v="105.50832748941981"/>
    <n v="118.62241300565134"/>
    <x v="3094"/>
    <m/>
    <m/>
    <m/>
    <m/>
    <m/>
    <m/>
    <m/>
    <x v="3094"/>
    <m/>
  </r>
  <r>
    <x v="1"/>
    <x v="6"/>
    <x v="0"/>
    <x v="54"/>
    <x v="10"/>
    <x v="1"/>
    <s v="45-54"/>
    <s v="45-64"/>
    <m/>
    <m/>
    <s v="16-64"/>
    <m/>
    <n v="125"/>
    <n v="118"/>
    <n v="118.99999999999999"/>
    <n v="121"/>
    <n v="97"/>
    <n v="97"/>
    <n v="113"/>
    <n v="113"/>
    <n v="91"/>
    <n v="117"/>
    <n v="107"/>
    <n v="138"/>
    <n v="138"/>
    <n v="157"/>
    <n v="158"/>
    <n v="146"/>
    <n v="137"/>
    <n v="147.87210236249322"/>
    <n v="158.01203629574857"/>
    <n v="165.51030963196914"/>
    <n v="159.75666420060625"/>
    <n v="160.19747064331997"/>
    <n v="152.40524282247111"/>
    <n v="134.74832832584323"/>
    <n v="134.42880535462601"/>
    <n v="127.11613745830545"/>
    <n v="128.08105517246378"/>
    <n v="113.03451010736653"/>
    <n v="123.02858585636795"/>
    <n v="114.81514217632498"/>
    <n v="105.16970312470166"/>
    <x v="3094"/>
    <m/>
    <m/>
    <m/>
    <m/>
    <m/>
    <m/>
    <m/>
    <x v="3094"/>
    <m/>
  </r>
  <r>
    <x v="1"/>
    <x v="6"/>
    <x v="0"/>
    <x v="55"/>
    <x v="11"/>
    <x v="1"/>
    <s v="55-64"/>
    <s v="45-64"/>
    <m/>
    <m/>
    <s v="16-64"/>
    <m/>
    <n v="87"/>
    <n v="126"/>
    <n v="118"/>
    <n v="110"/>
    <n v="121"/>
    <n v="99"/>
    <n v="97"/>
    <n v="110"/>
    <n v="117"/>
    <n v="95"/>
    <n v="117"/>
    <n v="108"/>
    <n v="141"/>
    <n v="132"/>
    <n v="156"/>
    <n v="158"/>
    <n v="150"/>
    <n v="135.29187767557502"/>
    <n v="145.35796412496953"/>
    <n v="155.12798074232253"/>
    <n v="162.48714980649302"/>
    <n v="157.03157510761136"/>
    <n v="157.5819013939884"/>
    <n v="150.09632081470579"/>
    <n v="132.7677261722547"/>
    <n v="132.64116987849903"/>
    <n v="125.5873035371928"/>
    <n v="126.6024688007147"/>
    <n v="111.77517985232173"/>
    <n v="121.60755414607846"/>
    <n v="113.58959289983264"/>
    <x v="3094"/>
    <m/>
    <m/>
    <m/>
    <m/>
    <m/>
    <m/>
    <m/>
    <x v="3094"/>
    <m/>
  </r>
  <r>
    <x v="1"/>
    <x v="6"/>
    <x v="0"/>
    <x v="56"/>
    <x v="11"/>
    <x v="1"/>
    <s v="55-64"/>
    <s v="45-64"/>
    <m/>
    <m/>
    <s v="16-64"/>
    <m/>
    <n v="95"/>
    <n v="93"/>
    <n v="126"/>
    <n v="119"/>
    <n v="110"/>
    <n v="121"/>
    <n v="101"/>
    <n v="99"/>
    <n v="110"/>
    <n v="114"/>
    <n v="87"/>
    <n v="116"/>
    <n v="98"/>
    <n v="134"/>
    <n v="129"/>
    <n v="150"/>
    <n v="149"/>
    <n v="147.94552458789983"/>
    <n v="133.18142280445335"/>
    <n v="142.88153561374645"/>
    <n v="152.46816359785859"/>
    <n v="159.73060047612543"/>
    <n v="154.57118421721646"/>
    <n v="155.17809409011667"/>
    <n v="147.7676607085734"/>
    <n v="131.06784721347498"/>
    <n v="131.07361783648253"/>
    <n v="124.32556050015047"/>
    <n v="125.11093087158093"/>
    <n v="110.80055541492217"/>
    <n v="120.32070371099859"/>
    <x v="3094"/>
    <m/>
    <m/>
    <m/>
    <m/>
    <m/>
    <m/>
    <m/>
    <x v="3094"/>
    <m/>
  </r>
  <r>
    <x v="1"/>
    <x v="6"/>
    <x v="0"/>
    <x v="57"/>
    <x v="11"/>
    <x v="1"/>
    <s v="55-64"/>
    <s v="45-64"/>
    <m/>
    <m/>
    <s v="16-64"/>
    <m/>
    <n v="98"/>
    <n v="95"/>
    <n v="97"/>
    <n v="127"/>
    <n v="117"/>
    <n v="116"/>
    <n v="122"/>
    <n v="102"/>
    <n v="102"/>
    <n v="104"/>
    <n v="115"/>
    <n v="80"/>
    <n v="109"/>
    <n v="103"/>
    <n v="130"/>
    <n v="127"/>
    <n v="154"/>
    <n v="146.78909503001151"/>
    <n v="145.30435671455069"/>
    <n v="130.93775051894349"/>
    <n v="140.45999946727113"/>
    <n v="149.89591747508931"/>
    <n v="157.06416508185296"/>
    <n v="152.15484710451557"/>
    <n v="152.5965280746118"/>
    <n v="145.57236992747869"/>
    <n v="129.4152523590657"/>
    <n v="129.60216085006411"/>
    <n v="122.88177567982432"/>
    <n v="123.74162984448095"/>
    <n v="109.77859750000719"/>
    <x v="3094"/>
    <m/>
    <m/>
    <m/>
    <m/>
    <m/>
    <m/>
    <m/>
    <x v="3094"/>
    <m/>
  </r>
  <r>
    <x v="1"/>
    <x v="6"/>
    <x v="0"/>
    <x v="58"/>
    <x v="11"/>
    <x v="1"/>
    <s v="55-64"/>
    <s v="45-64"/>
    <m/>
    <m/>
    <s v="16-64"/>
    <m/>
    <n v="90"/>
    <n v="97"/>
    <n v="99"/>
    <n v="90"/>
    <n v="130"/>
    <n v="116"/>
    <n v="121"/>
    <n v="122"/>
    <n v="104"/>
    <n v="101"/>
    <n v="104"/>
    <n v="106"/>
    <n v="77"/>
    <n v="108"/>
    <n v="102"/>
    <n v="127"/>
    <n v="131"/>
    <n v="151.64897968647929"/>
    <n v="144.21872334538867"/>
    <n v="142.73854001565908"/>
    <n v="128.89935877736906"/>
    <n v="138.28056186018932"/>
    <n v="147.58047278493564"/>
    <n v="154.63301988450854"/>
    <n v="149.7417569315009"/>
    <n v="150.31016810634608"/>
    <n v="143.56626171787266"/>
    <n v="127.95101673784634"/>
    <n v="128.03483408702687"/>
    <n v="121.62174668845439"/>
    <n v="122.39029677254159"/>
    <x v="3094"/>
    <m/>
    <m/>
    <m/>
    <m/>
    <m/>
    <m/>
    <m/>
    <x v="3094"/>
    <m/>
  </r>
  <r>
    <x v="1"/>
    <x v="6"/>
    <x v="0"/>
    <x v="59"/>
    <x v="11"/>
    <x v="1"/>
    <s v="55-64"/>
    <s v="45-64"/>
    <m/>
    <m/>
    <s v="16-64"/>
    <m/>
    <n v="86"/>
    <n v="84"/>
    <n v="104"/>
    <n v="99"/>
    <n v="92"/>
    <n v="126"/>
    <n v="121"/>
    <n v="121"/>
    <n v="125"/>
    <n v="107"/>
    <n v="97"/>
    <n v="111"/>
    <n v="105"/>
    <n v="78"/>
    <n v="106"/>
    <n v="109"/>
    <n v="123"/>
    <n v="129.09860795760957"/>
    <n v="148.69543530824853"/>
    <n v="141.46534311354117"/>
    <n v="140.16707514190668"/>
    <n v="126.87291664453265"/>
    <n v="136.11456308992072"/>
    <n v="145.25108299830495"/>
    <n v="151.97508987551541"/>
    <n v="147.4049748332589"/>
    <n v="148.03204087497519"/>
    <n v="141.62590992696619"/>
    <n v="126.28951558592919"/>
    <n v="126.57384961406441"/>
    <n v="120.31011055132753"/>
    <x v="3094"/>
    <m/>
    <m/>
    <m/>
    <m/>
    <m/>
    <m/>
    <m/>
    <x v="3094"/>
    <m/>
  </r>
  <r>
    <x v="1"/>
    <x v="6"/>
    <x v="0"/>
    <x v="60"/>
    <x v="12"/>
    <x v="1"/>
    <s v="55-64"/>
    <s v="45-64"/>
    <m/>
    <m/>
    <s v="16-64"/>
    <m/>
    <n v="72"/>
    <n v="71"/>
    <n v="77"/>
    <n v="87"/>
    <n v="91"/>
    <n v="83"/>
    <n v="116"/>
    <n v="112"/>
    <n v="111"/>
    <n v="115"/>
    <n v="90"/>
    <n v="95"/>
    <n v="107"/>
    <n v="102"/>
    <n v="80"/>
    <n v="105"/>
    <n v="109"/>
    <n v="122.1556858908629"/>
    <n v="127.74268538343756"/>
    <n v="147.05487918724057"/>
    <n v="140.19753603703273"/>
    <n v="139.12600631439526"/>
    <n v="126.15932503987057"/>
    <n v="135.2659537607355"/>
    <n v="144.15395550815396"/>
    <n v="151.00549366856359"/>
    <n v="146.74992182340657"/>
    <n v="147.60483449358873"/>
    <n v="141.3432610967098"/>
    <n v="126.37341442789076"/>
    <n v="126.67728819468947"/>
    <x v="3094"/>
    <m/>
    <m/>
    <m/>
    <m/>
    <m/>
    <m/>
    <m/>
    <x v="3094"/>
    <m/>
  </r>
  <r>
    <x v="1"/>
    <x v="6"/>
    <x v="0"/>
    <x v="61"/>
    <x v="12"/>
    <x v="1"/>
    <s v="55-64"/>
    <s v="45-64"/>
    <m/>
    <m/>
    <s v="16-64"/>
    <m/>
    <n v="54"/>
    <n v="70"/>
    <n v="67"/>
    <n v="74"/>
    <n v="93"/>
    <n v="87"/>
    <n v="86"/>
    <n v="117"/>
    <n v="119"/>
    <n v="107"/>
    <n v="118"/>
    <n v="90"/>
    <n v="97"/>
    <n v="106"/>
    <n v="102"/>
    <n v="78"/>
    <n v="108"/>
    <n v="107.97144345155856"/>
    <n v="120.54350956113797"/>
    <n v="126.23324594754031"/>
    <n v="145.19973360490255"/>
    <n v="138.67845183090682"/>
    <n v="137.68267603044012"/>
    <n v="125.07019203456474"/>
    <n v="133.95894825843624"/>
    <n v="142.89984336697236"/>
    <n v="149.77971839746564"/>
    <n v="145.85448213656915"/>
    <n v="146.69319635119155"/>
    <n v="140.63736154462947"/>
    <n v="125.88895482663008"/>
    <x v="3094"/>
    <m/>
    <m/>
    <m/>
    <m/>
    <m/>
    <m/>
    <m/>
    <x v="3094"/>
    <m/>
  </r>
  <r>
    <x v="1"/>
    <x v="6"/>
    <x v="0"/>
    <x v="62"/>
    <x v="12"/>
    <x v="1"/>
    <s v="55-64"/>
    <s v="45-64"/>
    <m/>
    <m/>
    <s v="16-64"/>
    <m/>
    <n v="75"/>
    <n v="57"/>
    <n v="69"/>
    <n v="68"/>
    <n v="75"/>
    <n v="96"/>
    <n v="87"/>
    <n v="90"/>
    <n v="115"/>
    <n v="116"/>
    <n v="113"/>
    <n v="122"/>
    <n v="83"/>
    <n v="95"/>
    <n v="105"/>
    <n v="104"/>
    <n v="80"/>
    <n v="107.16055874248393"/>
    <n v="106.85397555924919"/>
    <n v="119.32887287390882"/>
    <n v="124.97424242767583"/>
    <n v="143.63386773837746"/>
    <n v="137.33921656218138"/>
    <n v="136.46341564616546"/>
    <n v="124.12092048462803"/>
    <n v="133.08145247491751"/>
    <n v="142.03310018966087"/>
    <n v="149.01968827823487"/>
    <n v="145.20965232757007"/>
    <n v="146.11641203172263"/>
    <n v="140.15780914965598"/>
    <x v="3094"/>
    <m/>
    <m/>
    <m/>
    <m/>
    <m/>
    <m/>
    <m/>
    <x v="3094"/>
    <m/>
  </r>
  <r>
    <x v="1"/>
    <x v="6"/>
    <x v="0"/>
    <x v="63"/>
    <x v="12"/>
    <x v="1"/>
    <s v="55-64"/>
    <s v="45-64"/>
    <m/>
    <m/>
    <s v="16-64"/>
    <m/>
    <n v="69"/>
    <n v="70"/>
    <n v="51"/>
    <n v="66"/>
    <n v="71"/>
    <n v="75"/>
    <n v="93"/>
    <n v="83"/>
    <n v="91"/>
    <n v="118"/>
    <n v="116"/>
    <n v="106"/>
    <n v="114"/>
    <n v="85"/>
    <n v="95"/>
    <n v="105"/>
    <n v="99"/>
    <n v="79.751942520229093"/>
    <n v="105.97373598073364"/>
    <n v="105.88376378576609"/>
    <n v="118.16569645466781"/>
    <n v="123.81182542018391"/>
    <n v="142.09487541621644"/>
    <n v="136.0381506640106"/>
    <n v="135.18238943760281"/>
    <n v="123.35125477957071"/>
    <n v="132.32390721139404"/>
    <n v="141.35022927183107"/>
    <n v="148.2174425875225"/>
    <n v="144.59522488819658"/>
    <n v="145.43620912005284"/>
    <x v="3094"/>
    <m/>
    <m/>
    <m/>
    <m/>
    <m/>
    <m/>
    <m/>
    <x v="3094"/>
    <m/>
  </r>
  <r>
    <x v="1"/>
    <x v="6"/>
    <x v="0"/>
    <x v="64"/>
    <x v="12"/>
    <x v="1"/>
    <s v="55-64"/>
    <s v="45-64"/>
    <m/>
    <m/>
    <s v="16-64"/>
    <m/>
    <n v="61"/>
    <n v="72"/>
    <n v="73"/>
    <n v="58"/>
    <n v="63.000000000000007"/>
    <n v="68"/>
    <n v="71"/>
    <n v="90"/>
    <n v="78"/>
    <n v="84"/>
    <n v="122"/>
    <n v="119"/>
    <n v="105"/>
    <n v="107"/>
    <n v="90"/>
    <n v="100"/>
    <n v="107"/>
    <n v="97.957022039420877"/>
    <n v="78.979014599905867"/>
    <n v="104.699723638829"/>
    <n v="104.70373494545933"/>
    <n v="116.82347345748329"/>
    <n v="122.37575606701873"/>
    <n v="140.30788473163008"/>
    <n v="134.40426053741331"/>
    <n v="133.81803389362821"/>
    <n v="122.41887761689446"/>
    <n v="131.4423415716364"/>
    <n v="140.32768829451331"/>
    <n v="147.14629276218585"/>
    <n v="143.58576470377469"/>
    <x v="3094"/>
    <m/>
    <m/>
    <m/>
    <m/>
    <m/>
    <m/>
    <m/>
    <x v="3094"/>
    <m/>
  </r>
  <r>
    <x v="1"/>
    <x v="6"/>
    <x v="0"/>
    <x v="65"/>
    <x v="13"/>
    <x v="2"/>
    <s v="65-74"/>
    <s v="65-74"/>
    <m/>
    <m/>
    <s v="65-84"/>
    <m/>
    <n v="84"/>
    <n v="71"/>
    <n v="77"/>
    <n v="77"/>
    <n v="66"/>
    <n v="70"/>
    <n v="70"/>
    <n v="79"/>
    <n v="102"/>
    <n v="82"/>
    <n v="92"/>
    <n v="129"/>
    <n v="122"/>
    <n v="105"/>
    <n v="109"/>
    <n v="87"/>
    <n v="101"/>
    <n v="106.76283972184204"/>
    <n v="97.576096906476593"/>
    <n v="78.963942338193803"/>
    <n v="104.16230306379377"/>
    <n v="104.2769859592419"/>
    <n v="116.22266493929581"/>
    <n v="121.79517228015686"/>
    <n v="139.49955683230093"/>
    <n v="134.03920924699477"/>
    <n v="133.7045625899018"/>
    <n v="122.69964824452019"/>
    <n v="131.5766380746343"/>
    <n v="140.4280169628571"/>
    <n v="147.15642521405812"/>
    <x v="3094"/>
    <m/>
    <m/>
    <m/>
    <m/>
    <m/>
    <m/>
    <m/>
    <x v="3094"/>
    <m/>
  </r>
  <r>
    <x v="1"/>
    <x v="6"/>
    <x v="0"/>
    <x v="66"/>
    <x v="13"/>
    <x v="2"/>
    <s v="65-74"/>
    <s v="65-74"/>
    <m/>
    <m/>
    <s v="65-84"/>
    <m/>
    <n v="64"/>
    <n v="80"/>
    <n v="69"/>
    <n v="71"/>
    <n v="73"/>
    <n v="66"/>
    <n v="71"/>
    <n v="71.999999999999986"/>
    <n v="74"/>
    <n v="99"/>
    <n v="77"/>
    <n v="91"/>
    <n v="126"/>
    <n v="124"/>
    <n v="104"/>
    <n v="112"/>
    <n v="87"/>
    <n v="100.06656705268699"/>
    <n v="105.45067448494525"/>
    <n v="96.373918949306287"/>
    <n v="78.329113346406871"/>
    <n v="102.9801750436136"/>
    <n v="103.17096078801355"/>
    <n v="114.95176365156435"/>
    <n v="120.51572105442517"/>
    <n v="138.05518968801101"/>
    <n v="132.93172462917124"/>
    <n v="132.78566499198638"/>
    <n v="122.02896899380279"/>
    <n v="130.84419442283377"/>
    <n v="139.58132994753848"/>
    <x v="3094"/>
    <m/>
    <m/>
    <m/>
    <m/>
    <m/>
    <m/>
    <m/>
    <x v="3094"/>
    <m/>
  </r>
  <r>
    <x v="1"/>
    <x v="6"/>
    <x v="0"/>
    <x v="67"/>
    <x v="13"/>
    <x v="2"/>
    <s v="65-74"/>
    <s v="65-74"/>
    <m/>
    <m/>
    <s v="65-84"/>
    <m/>
    <n v="61"/>
    <n v="64"/>
    <n v="80"/>
    <n v="66.999999999999986"/>
    <n v="72"/>
    <n v="77"/>
    <n v="60"/>
    <n v="76"/>
    <n v="68"/>
    <n v="75"/>
    <n v="100"/>
    <n v="77"/>
    <n v="89"/>
    <n v="126"/>
    <n v="126"/>
    <n v="101"/>
    <n v="107"/>
    <n v="86.143293197243935"/>
    <n v="98.615277033086642"/>
    <n v="103.73602108070956"/>
    <n v="94.99295236645041"/>
    <n v="77.531467149201049"/>
    <n v="101.5865570388582"/>
    <n v="101.89133580519135"/>
    <n v="113.49729008043535"/>
    <n v="119.13501689413602"/>
    <n v="136.44029715749659"/>
    <n v="131.61046064471688"/>
    <n v="131.51243802979596"/>
    <n v="121.09892891259082"/>
    <n v="129.79988150980836"/>
    <x v="3094"/>
    <m/>
    <m/>
    <m/>
    <m/>
    <m/>
    <m/>
    <m/>
    <x v="3094"/>
    <m/>
  </r>
  <r>
    <x v="1"/>
    <x v="6"/>
    <x v="0"/>
    <x v="68"/>
    <x v="13"/>
    <x v="2"/>
    <s v="65-74"/>
    <s v="65-74"/>
    <m/>
    <m/>
    <s v="65-84"/>
    <m/>
    <n v="84"/>
    <n v="59"/>
    <n v="63"/>
    <n v="72"/>
    <n v="64"/>
    <n v="71"/>
    <n v="70"/>
    <n v="61"/>
    <n v="74.000000000000014"/>
    <n v="63"/>
    <n v="76"/>
    <n v="97"/>
    <n v="78"/>
    <n v="86"/>
    <n v="123"/>
    <n v="122"/>
    <n v="96"/>
    <n v="105.8427882731938"/>
    <n v="85.284669498394422"/>
    <n v="97.22734329062979"/>
    <n v="102.29846903578107"/>
    <n v="93.929096833835203"/>
    <n v="76.992270059408852"/>
    <n v="100.49434239573812"/>
    <n v="100.90326120000171"/>
    <n v="112.45352492239402"/>
    <n v="118.12974792205164"/>
    <n v="135.19227679544986"/>
    <n v="130.53952062908019"/>
    <n v="130.59959455554619"/>
    <n v="120.50123773476885"/>
    <x v="3094"/>
    <m/>
    <m/>
    <m/>
    <m/>
    <m/>
    <m/>
    <m/>
    <x v="3094"/>
    <m/>
  </r>
  <r>
    <x v="1"/>
    <x v="6"/>
    <x v="0"/>
    <x v="69"/>
    <x v="13"/>
    <x v="2"/>
    <s v="65-74"/>
    <s v="65-74"/>
    <m/>
    <m/>
    <s v="65-84"/>
    <m/>
    <n v="71"/>
    <n v="92.999999999999986"/>
    <n v="55"/>
    <n v="63"/>
    <n v="75"/>
    <n v="65"/>
    <n v="65"/>
    <n v="68"/>
    <n v="57"/>
    <n v="70"/>
    <n v="65"/>
    <n v="72"/>
    <n v="94"/>
    <n v="79"/>
    <n v="90"/>
    <n v="119"/>
    <n v="117"/>
    <n v="94.488062492855306"/>
    <n v="103.72131630343438"/>
    <n v="83.69924076271208"/>
    <n v="95.284683495844746"/>
    <n v="100.33974091202447"/>
    <n v="92.288503759168407"/>
    <n v="75.95488143584565"/>
    <n v="98.842124333520928"/>
    <n v="99.45018278590284"/>
    <n v="110.85063652211082"/>
    <n v="116.52201023670492"/>
    <n v="133.16066109055444"/>
    <n v="128.78647397675039"/>
    <n v="128.94851801042887"/>
    <x v="3094"/>
    <m/>
    <m/>
    <m/>
    <m/>
    <m/>
    <m/>
    <m/>
    <x v="3094"/>
    <m/>
  </r>
  <r>
    <x v="1"/>
    <x v="6"/>
    <x v="0"/>
    <x v="70"/>
    <x v="14"/>
    <x v="2"/>
    <s v="65-74"/>
    <s v="65-74"/>
    <m/>
    <m/>
    <s v="65-84"/>
    <m/>
    <n v="78"/>
    <n v="66"/>
    <n v="82"/>
    <n v="58"/>
    <n v="64"/>
    <n v="68"/>
    <n v="62"/>
    <n v="64"/>
    <n v="63.999999999999993"/>
    <n v="55"/>
    <n v="66"/>
    <n v="63"/>
    <n v="61.000000000000007"/>
    <n v="86"/>
    <n v="77"/>
    <n v="81"/>
    <n v="107"/>
    <n v="112.90502713599484"/>
    <n v="91.00587293281788"/>
    <n v="99.80459244317764"/>
    <n v="80.748184281124836"/>
    <n v="91.859748841781226"/>
    <n v="96.682696244151643"/>
    <n v="89.086585389347732"/>
    <n v="73.371242690461671"/>
    <n v="95.506654051657691"/>
    <n v="96.344232352756862"/>
    <n v="107.59341551686421"/>
    <n v="113.19676470753332"/>
    <n v="129.64806024635635"/>
    <n v="125.64588259082443"/>
    <x v="3094"/>
    <m/>
    <m/>
    <m/>
    <m/>
    <m/>
    <m/>
    <m/>
    <x v="3094"/>
    <m/>
  </r>
  <r>
    <x v="1"/>
    <x v="6"/>
    <x v="0"/>
    <x v="71"/>
    <x v="14"/>
    <x v="2"/>
    <s v="65-74"/>
    <s v="65-74"/>
    <m/>
    <m/>
    <s v="65-84"/>
    <m/>
    <n v="64"/>
    <n v="83"/>
    <n v="65"/>
    <n v="81"/>
    <n v="51"/>
    <n v="61"/>
    <n v="64"/>
    <n v="62"/>
    <n v="63"/>
    <n v="63"/>
    <n v="56"/>
    <n v="64"/>
    <n v="64"/>
    <n v="62"/>
    <n v="87"/>
    <n v="76"/>
    <n v="75"/>
    <n v="103.27367225400771"/>
    <n v="108.45642709742467"/>
    <n v="87.611780299393203"/>
    <n v="96.090902051887809"/>
    <n v="77.919204691512292"/>
    <n v="88.499206337292634"/>
    <n v="93.184148074185771"/>
    <n v="85.772934760169619"/>
    <n v="71.084796703657645"/>
    <n v="92.443175314895427"/>
    <n v="93.547325965368771"/>
    <n v="104.50131473235281"/>
    <n v="110.29661538463797"/>
    <n v="126.33202122317525"/>
    <x v="3094"/>
    <m/>
    <m/>
    <m/>
    <m/>
    <m/>
    <m/>
    <m/>
    <x v="3094"/>
    <m/>
  </r>
  <r>
    <x v="1"/>
    <x v="6"/>
    <x v="0"/>
    <x v="72"/>
    <x v="14"/>
    <x v="2"/>
    <s v="65-74"/>
    <s v="65-74"/>
    <m/>
    <m/>
    <s v="65-84"/>
    <m/>
    <n v="63"/>
    <n v="60"/>
    <n v="81"/>
    <n v="59"/>
    <n v="77"/>
    <n v="47"/>
    <n v="60"/>
    <n v="64"/>
    <n v="63"/>
    <n v="60"/>
    <n v="59"/>
    <n v="54"/>
    <n v="64"/>
    <n v="57"/>
    <n v="61"/>
    <n v="85"/>
    <n v="66"/>
    <n v="71.965929623058543"/>
    <n v="98.628814767213768"/>
    <n v="103.4817728077558"/>
    <n v="83.892263207666247"/>
    <n v="91.906511305720812"/>
    <n v="74.704596416003184"/>
    <n v="84.781670206968201"/>
    <n v="89.0731670057353"/>
    <n v="82.379721761144452"/>
    <n v="68.605421099701672"/>
    <n v="89.194323373188155"/>
    <n v="90.397005117559146"/>
    <n v="101.24727946723917"/>
    <n v="106.95765612441318"/>
    <x v="3094"/>
    <m/>
    <m/>
    <m/>
    <m/>
    <m/>
    <m/>
    <m/>
    <x v="3094"/>
    <m/>
  </r>
  <r>
    <x v="1"/>
    <x v="6"/>
    <x v="0"/>
    <x v="73"/>
    <x v="14"/>
    <x v="2"/>
    <s v="65-74"/>
    <s v="65-74"/>
    <m/>
    <m/>
    <s v="65-84"/>
    <m/>
    <n v="82"/>
    <n v="59"/>
    <n v="61"/>
    <n v="75"/>
    <n v="58"/>
    <n v="75"/>
    <n v="46"/>
    <n v="59"/>
    <n v="64"/>
    <n v="60"/>
    <n v="57.999999999999993"/>
    <n v="53"/>
    <n v="52"/>
    <n v="65"/>
    <n v="56"/>
    <n v="59"/>
    <n v="80"/>
    <n v="63.732445103250932"/>
    <n v="69.138987040671608"/>
    <n v="94.610933762722027"/>
    <n v="99.294759524507114"/>
    <n v="80.70532241636684"/>
    <n v="88.286049367846942"/>
    <n v="72.038213755051217"/>
    <n v="81.427625560657617"/>
    <n v="85.848148023694336"/>
    <n v="79.688507392058355"/>
    <n v="66.795980905026127"/>
    <n v="86.571526263435402"/>
    <n v="88.073272521489429"/>
    <n v="98.631900118810222"/>
    <x v="3094"/>
    <m/>
    <m/>
    <m/>
    <m/>
    <m/>
    <m/>
    <m/>
    <x v="3094"/>
    <m/>
  </r>
  <r>
    <x v="1"/>
    <x v="6"/>
    <x v="0"/>
    <x v="74"/>
    <x v="14"/>
    <x v="2"/>
    <s v="65-74"/>
    <s v="65-74"/>
    <m/>
    <m/>
    <s v="65-84"/>
    <m/>
    <n v="61"/>
    <n v="71"/>
    <n v="61"/>
    <n v="57"/>
    <n v="70"/>
    <n v="54"/>
    <n v="72"/>
    <n v="41"/>
    <n v="55"/>
    <n v="58"/>
    <n v="56"/>
    <n v="59"/>
    <n v="53"/>
    <n v="55"/>
    <n v="65"/>
    <n v="59"/>
    <n v="59"/>
    <n v="76.756810004081018"/>
    <n v="61.1295377393512"/>
    <n v="66.267154988277809"/>
    <n v="90.72170900513035"/>
    <n v="95.104736575060926"/>
    <n v="77.464594167206599"/>
    <n v="84.693708639457469"/>
    <n v="69.148415285606276"/>
    <n v="78.314256720958227"/>
    <n v="82.715035389600231"/>
    <n v="77.088045845611276"/>
    <n v="64.868540046245343"/>
    <n v="84.08025604182086"/>
    <n v="85.655040898446359"/>
    <x v="3094"/>
    <m/>
    <m/>
    <m/>
    <m/>
    <m/>
    <m/>
    <m/>
    <x v="3094"/>
    <m/>
  </r>
  <r>
    <x v="1"/>
    <x v="6"/>
    <x v="0"/>
    <x v="75"/>
    <x v="15"/>
    <x v="2"/>
    <s v="75-84"/>
    <s v="75+"/>
    <m/>
    <m/>
    <s v="65-84"/>
    <m/>
    <n v="56"/>
    <n v="66"/>
    <n v="68"/>
    <n v="56"/>
    <n v="58"/>
    <n v="68"/>
    <n v="48"/>
    <n v="74"/>
    <n v="36"/>
    <n v="56"/>
    <n v="55"/>
    <n v="58"/>
    <n v="61"/>
    <n v="50"/>
    <n v="57"/>
    <n v="63"/>
    <n v="60"/>
    <n v="57.672802893446033"/>
    <n v="74.165506953416838"/>
    <n v="59.28978630707693"/>
    <n v="64.287729338509635"/>
    <n v="87.881314264347267"/>
    <n v="91.968510708969973"/>
    <n v="75.236221658008972"/>
    <n v="82.050915273656756"/>
    <n v="67.48562158862957"/>
    <n v="76.363367373109213"/>
    <n v="80.809783533346547"/>
    <n v="75.485427838406466"/>
    <n v="63.912898090052543"/>
    <n v="82.41673926878623"/>
    <x v="3094"/>
    <m/>
    <m/>
    <m/>
    <m/>
    <m/>
    <m/>
    <m/>
    <x v="3094"/>
    <m/>
  </r>
  <r>
    <x v="1"/>
    <x v="6"/>
    <x v="0"/>
    <x v="76"/>
    <x v="15"/>
    <x v="2"/>
    <s v="75-84"/>
    <s v="75+"/>
    <m/>
    <m/>
    <s v="65-84"/>
    <m/>
    <n v="45"/>
    <n v="50"/>
    <n v="59"/>
    <n v="59"/>
    <n v="53"/>
    <n v="57"/>
    <n v="65"/>
    <n v="46"/>
    <n v="69"/>
    <n v="30.999999999999996"/>
    <n v="48"/>
    <n v="57"/>
    <n v="58"/>
    <n v="58"/>
    <n v="50"/>
    <n v="55"/>
    <n v="61"/>
    <n v="58.45815838041802"/>
    <n v="56.04148415346819"/>
    <n v="71.62141788973031"/>
    <n v="57.559384444087371"/>
    <n v="62.420841935265308"/>
    <n v="85.252795155909936"/>
    <n v="89.082274361419266"/>
    <n v="73.112165260331835"/>
    <n v="79.793600577092278"/>
    <n v="66.048872855324774"/>
    <n v="74.709682673156323"/>
    <n v="79.053793914228862"/>
    <n v="74.083017777986086"/>
    <n v="63.011599222422753"/>
    <x v="3094"/>
    <m/>
    <m/>
    <m/>
    <m/>
    <m/>
    <m/>
    <m/>
    <x v="3094"/>
    <m/>
  </r>
  <r>
    <x v="1"/>
    <x v="6"/>
    <x v="0"/>
    <x v="77"/>
    <x v="15"/>
    <x v="2"/>
    <s v="75-84"/>
    <s v="75+"/>
    <m/>
    <m/>
    <s v="65-84"/>
    <m/>
    <n v="45"/>
    <n v="49"/>
    <n v="47"/>
    <n v="58"/>
    <n v="60"/>
    <n v="49"/>
    <n v="48"/>
    <n v="64"/>
    <n v="46"/>
    <n v="68"/>
    <n v="30"/>
    <n v="53"/>
    <n v="49"/>
    <n v="59"/>
    <n v="56"/>
    <n v="49"/>
    <n v="53"/>
    <n v="58.427704846987261"/>
    <n v="55.841083672740467"/>
    <n v="53.650133233576021"/>
    <n v="68.23621378196566"/>
    <n v="55.25947916306211"/>
    <n v="59.914162404709081"/>
    <n v="81.744111979705309"/>
    <n v="85.22382944749404"/>
    <n v="70.41827788361303"/>
    <n v="76.869557864166822"/>
    <n v="64.080920292199238"/>
    <n v="72.2972146841621"/>
    <n v="76.587565147213752"/>
    <n v="71.951509396539223"/>
    <x v="3094"/>
    <m/>
    <m/>
    <m/>
    <m/>
    <m/>
    <m/>
    <m/>
    <x v="3094"/>
    <m/>
  </r>
  <r>
    <x v="1"/>
    <x v="6"/>
    <x v="0"/>
    <x v="78"/>
    <x v="15"/>
    <x v="2"/>
    <s v="75-84"/>
    <s v="75+"/>
    <m/>
    <m/>
    <s v="65-84"/>
    <m/>
    <n v="45"/>
    <n v="41"/>
    <n v="48"/>
    <n v="43"/>
    <n v="51"/>
    <n v="57"/>
    <n v="41"/>
    <n v="51"/>
    <n v="60"/>
    <n v="42"/>
    <n v="65"/>
    <n v="26"/>
    <n v="55"/>
    <n v="49"/>
    <n v="58"/>
    <n v="57"/>
    <n v="42"/>
    <n v="51.059916207915833"/>
    <n v="55.695183381452452"/>
    <n v="53.333027241536236"/>
    <n v="51.437499381215204"/>
    <n v="65.239488811953834"/>
    <n v="53.192066729799734"/>
    <n v="57.643258778877104"/>
    <n v="78.501138724505907"/>
    <n v="81.905645160375116"/>
    <n v="68.102847127838189"/>
    <n v="74.348685916952562"/>
    <n v="62.279038570760676"/>
    <n v="70.162382965548957"/>
    <n v="74.330695897008539"/>
    <x v="3094"/>
    <m/>
    <m/>
    <m/>
    <m/>
    <m/>
    <m/>
    <m/>
    <x v="3094"/>
    <m/>
  </r>
  <r>
    <x v="1"/>
    <x v="6"/>
    <x v="0"/>
    <x v="79"/>
    <x v="15"/>
    <x v="2"/>
    <s v="75-84"/>
    <s v="75+"/>
    <m/>
    <m/>
    <s v="65-84"/>
    <m/>
    <n v="42"/>
    <n v="39"/>
    <n v="48"/>
    <n v="39"/>
    <n v="41"/>
    <n v="41"/>
    <n v="51"/>
    <n v="39"/>
    <n v="43"/>
    <n v="56"/>
    <n v="43"/>
    <n v="59"/>
    <n v="24"/>
    <n v="50"/>
    <n v="46"/>
    <n v="53"/>
    <n v="53"/>
    <n v="40.576384417789157"/>
    <n v="48.631529883068211"/>
    <n v="52.786042133927715"/>
    <n v="50.722943201092804"/>
    <n v="49.206256564942855"/>
    <n v="62.210029427390815"/>
    <n v="51.046099448644689"/>
    <n v="55.245352167856453"/>
    <n v="75.36440991056142"/>
    <n v="78.644551763958745"/>
    <n v="65.811787823489155"/>
    <n v="71.69511347415002"/>
    <n v="60.417419700708976"/>
    <n v="67.897747045628861"/>
    <x v="3094"/>
    <m/>
    <m/>
    <m/>
    <m/>
    <m/>
    <m/>
    <m/>
    <x v="3094"/>
    <m/>
  </r>
  <r>
    <x v="1"/>
    <x v="6"/>
    <x v="0"/>
    <x v="80"/>
    <x v="16"/>
    <x v="2"/>
    <s v="75-84"/>
    <s v="75+"/>
    <m/>
    <m/>
    <s v="65-84"/>
    <m/>
    <n v="41"/>
    <n v="32"/>
    <n v="40"/>
    <n v="46"/>
    <n v="36"/>
    <n v="42"/>
    <n v="39"/>
    <n v="52"/>
    <n v="31"/>
    <n v="39"/>
    <n v="56"/>
    <n v="32"/>
    <n v="53"/>
    <n v="24"/>
    <n v="43"/>
    <n v="38"/>
    <n v="46"/>
    <n v="50.519480172705066"/>
    <n v="38.757175238648436"/>
    <n v="46.075890202336986"/>
    <n v="49.845865448044449"/>
    <n v="48.182946549020976"/>
    <n v="46.989430902215723"/>
    <n v="59.190871389508551"/>
    <n v="48.844280573444038"/>
    <n v="52.995700031900029"/>
    <n v="72.370710102841159"/>
    <n v="75.527637145459181"/>
    <n v="63.475731730800725"/>
    <n v="69.084128201716894"/>
    <n v="58.517005728062657"/>
    <x v="3094"/>
    <m/>
    <m/>
    <m/>
    <m/>
    <m/>
    <m/>
    <m/>
    <x v="3094"/>
    <m/>
  </r>
  <r>
    <x v="1"/>
    <x v="6"/>
    <x v="0"/>
    <x v="81"/>
    <x v="16"/>
    <x v="2"/>
    <s v="75-84"/>
    <s v="75+"/>
    <m/>
    <m/>
    <s v="65-84"/>
    <m/>
    <n v="45"/>
    <n v="35"/>
    <n v="36"/>
    <n v="31"/>
    <n v="40"/>
    <n v="30.999999999999996"/>
    <n v="41"/>
    <n v="36"/>
    <n v="42"/>
    <n v="32"/>
    <n v="39"/>
    <n v="53"/>
    <n v="31"/>
    <n v="46"/>
    <n v="21"/>
    <n v="41"/>
    <n v="42"/>
    <n v="43.371625457657728"/>
    <n v="47.151564115637484"/>
    <n v="36.502390505318225"/>
    <n v="43.124914593709626"/>
    <n v="46.564085296895229"/>
    <n v="45.267350414371116"/>
    <n v="44.414012044936364"/>
    <n v="55.626786254745973"/>
    <n v="46.45410597185554"/>
    <n v="50.482128395769863"/>
    <n v="69.017423334621384"/>
    <n v="71.795042435516834"/>
    <n v="60.776122636018549"/>
    <n v="65.951079070815197"/>
    <x v="3094"/>
    <m/>
    <m/>
    <m/>
    <m/>
    <m/>
    <m/>
    <m/>
    <x v="3094"/>
    <m/>
  </r>
  <r>
    <x v="1"/>
    <x v="6"/>
    <x v="0"/>
    <x v="82"/>
    <x v="16"/>
    <x v="2"/>
    <s v="75-84"/>
    <s v="75+"/>
    <m/>
    <m/>
    <s v="65-84"/>
    <m/>
    <n v="18"/>
    <n v="33"/>
    <n v="27"/>
    <n v="34"/>
    <n v="26"/>
    <n v="31"/>
    <n v="33"/>
    <n v="38"/>
    <n v="31"/>
    <n v="35"/>
    <n v="28"/>
    <n v="33"/>
    <n v="47"/>
    <n v="29"/>
    <n v="41.000000000000007"/>
    <n v="22"/>
    <n v="37"/>
    <n v="38.405867900729525"/>
    <n v="39.441844146529448"/>
    <n v="42.737251837905568"/>
    <n v="33.416017207001254"/>
    <n v="39.407788299651578"/>
    <n v="42.516849203713548"/>
    <n v="41.528304159698727"/>
    <n v="40.910412226653314"/>
    <n v="51.271359856034017"/>
    <n v="43.183148686722774"/>
    <n v="47.045344827620461"/>
    <n v="64.263487133388423"/>
    <n v="66.861848152030419"/>
    <n v="56.848137403808387"/>
    <x v="3094"/>
    <m/>
    <m/>
    <m/>
    <m/>
    <m/>
    <m/>
    <m/>
    <x v="3094"/>
    <m/>
  </r>
  <r>
    <x v="1"/>
    <x v="6"/>
    <x v="0"/>
    <x v="83"/>
    <x v="16"/>
    <x v="2"/>
    <s v="75-84"/>
    <s v="75+"/>
    <m/>
    <m/>
    <s v="65-84"/>
    <m/>
    <n v="18"/>
    <n v="21"/>
    <n v="35"/>
    <n v="24"/>
    <n v="27"/>
    <n v="26"/>
    <n v="29"/>
    <n v="29"/>
    <n v="34"/>
    <n v="28"/>
    <n v="32"/>
    <n v="31"/>
    <n v="33"/>
    <n v="42"/>
    <n v="30"/>
    <n v="38"/>
    <n v="23"/>
    <n v="34.108663295438475"/>
    <n v="35.157780382977833"/>
    <n v="36.027718965685899"/>
    <n v="39.058082527670059"/>
    <n v="30.921557008911982"/>
    <n v="36.304799118291506"/>
    <n v="39.10189757736174"/>
    <n v="38.356758636731293"/>
    <n v="38.117315707713047"/>
    <n v="47.694137203739324"/>
    <n v="40.576274282284217"/>
    <n v="44.167923381733829"/>
    <n v="60.343760093684402"/>
    <n v="62.649740259691534"/>
    <x v="3094"/>
    <m/>
    <m/>
    <m/>
    <m/>
    <m/>
    <m/>
    <m/>
    <x v="3094"/>
    <m/>
  </r>
  <r>
    <x v="1"/>
    <x v="6"/>
    <x v="0"/>
    <x v="84"/>
    <x v="16"/>
    <x v="2"/>
    <s v="75-84"/>
    <s v="75+"/>
    <m/>
    <m/>
    <s v="65-84"/>
    <m/>
    <n v="17"/>
    <n v="25"/>
    <n v="17"/>
    <n v="26"/>
    <n v="23"/>
    <n v="27"/>
    <n v="25"/>
    <n v="30"/>
    <n v="26"/>
    <n v="32"/>
    <n v="27"/>
    <n v="33"/>
    <n v="28"/>
    <n v="31"/>
    <n v="36"/>
    <n v="23"/>
    <n v="37"/>
    <n v="21.275850840293149"/>
    <n v="30.797559089452736"/>
    <n v="31.66412398191251"/>
    <n v="32.535248535076633"/>
    <n v="35.341891724912806"/>
    <n v="28.284916690555999"/>
    <n v="33.080733112523056"/>
    <n v="35.549110447892545"/>
    <n v="35.175238551229498"/>
    <n v="35.229074761203606"/>
    <n v="44.035149569212294"/>
    <n v="37.729898639268853"/>
    <n v="41.121772915735768"/>
    <n v="56.109799616186336"/>
    <x v="3094"/>
    <m/>
    <m/>
    <m/>
    <m/>
    <m/>
    <m/>
    <m/>
    <x v="3094"/>
    <m/>
  </r>
  <r>
    <x v="1"/>
    <x v="6"/>
    <x v="0"/>
    <x v="85"/>
    <x v="17"/>
    <x v="2"/>
    <s v="85+"/>
    <s v="75+"/>
    <m/>
    <s v="85+"/>
    <s v="85+"/>
    <m/>
    <n v="14"/>
    <n v="18"/>
    <n v="17"/>
    <n v="15"/>
    <n v="18"/>
    <n v="17"/>
    <n v="21.999999999999996"/>
    <n v="22"/>
    <n v="26"/>
    <n v="22"/>
    <n v="27"/>
    <n v="20"/>
    <n v="24"/>
    <n v="28"/>
    <n v="26"/>
    <n v="32"/>
    <n v="22"/>
    <n v="32.303397681138037"/>
    <n v="18.980475120474338"/>
    <n v="26.89554740203203"/>
    <n v="27.738636939682667"/>
    <n v="28.644057998628277"/>
    <n v="31.144117650650248"/>
    <n v="25.263450502081763"/>
    <n v="29.375782753767318"/>
    <n v="31.658286068796752"/>
    <n v="31.63617865756914"/>
    <n v="32.026160417410473"/>
    <n v="39.833827862195726"/>
    <n v="34.515514457062352"/>
    <n v="37.590575203320142"/>
    <x v="3094"/>
    <m/>
    <m/>
    <m/>
    <m/>
    <m/>
    <m/>
    <m/>
    <x v="3094"/>
    <m/>
  </r>
  <r>
    <x v="1"/>
    <x v="6"/>
    <x v="0"/>
    <x v="86"/>
    <x v="17"/>
    <x v="2"/>
    <s v="85+"/>
    <s v="75+"/>
    <m/>
    <s v="85+"/>
    <s v="85+"/>
    <m/>
    <n v="11"/>
    <n v="12"/>
    <n v="8"/>
    <n v="12"/>
    <n v="12"/>
    <n v="14"/>
    <n v="15"/>
    <n v="22"/>
    <n v="21"/>
    <n v="21"/>
    <n v="18"/>
    <n v="26"/>
    <n v="21"/>
    <n v="21"/>
    <n v="22"/>
    <n v="21"/>
    <n v="26"/>
    <n v="19.233427930685849"/>
    <n v="27.499164999007331"/>
    <n v="16.531149625261349"/>
    <n v="23.121526600482344"/>
    <n v="23.937418273050199"/>
    <n v="24.804956191274236"/>
    <n v="27.003861508684327"/>
    <n v="22.132318977006932"/>
    <n v="25.756696348718954"/>
    <n v="27.798183396105031"/>
    <n v="28.046854566064432"/>
    <n v="28.545506129848405"/>
    <n v="35.428040263802828"/>
    <n v="30.929738116982453"/>
    <x v="3094"/>
    <m/>
    <m/>
    <m/>
    <m/>
    <m/>
    <m/>
    <m/>
    <x v="3094"/>
    <m/>
  </r>
  <r>
    <x v="1"/>
    <x v="6"/>
    <x v="0"/>
    <x v="87"/>
    <x v="17"/>
    <x v="2"/>
    <s v="85+"/>
    <s v="75+"/>
    <m/>
    <s v="85+"/>
    <s v="85+"/>
    <m/>
    <n v="7"/>
    <n v="15"/>
    <n v="8"/>
    <n v="14"/>
    <n v="14"/>
    <n v="10"/>
    <n v="14"/>
    <n v="15"/>
    <n v="17"/>
    <n v="12"/>
    <n v="15.999999999999998"/>
    <n v="13"/>
    <n v="23"/>
    <n v="15.999999999999998"/>
    <n v="23"/>
    <n v="19"/>
    <n v="21"/>
    <n v="21.99349594297664"/>
    <n v="16.348686222734269"/>
    <n v="23.044063386521231"/>
    <n v="14.163108769503564"/>
    <n v="19.659601138880699"/>
    <n v="20.427180165799598"/>
    <n v="21.235597355189629"/>
    <n v="23.125857337600209"/>
    <n v="19.224098381587392"/>
    <n v="22.380489951729746"/>
    <n v="24.213385328843426"/>
    <n v="24.542765813588336"/>
    <n v="25.143127401265982"/>
    <n v="31.114626501585946"/>
    <x v="3094"/>
    <m/>
    <m/>
    <m/>
    <m/>
    <m/>
    <m/>
    <m/>
    <x v="3094"/>
    <m/>
  </r>
  <r>
    <x v="1"/>
    <x v="6"/>
    <x v="0"/>
    <x v="88"/>
    <x v="17"/>
    <x v="2"/>
    <s v="85+"/>
    <s v="75+"/>
    <m/>
    <s v="85+"/>
    <s v="85+"/>
    <m/>
    <n v="9"/>
    <n v="7"/>
    <n v="9"/>
    <n v="8"/>
    <n v="15.000000000000002"/>
    <n v="11"/>
    <n v="7"/>
    <n v="5"/>
    <n v="11"/>
    <n v="14"/>
    <n v="12"/>
    <n v="18"/>
    <n v="8"/>
    <n v="17"/>
    <n v="14"/>
    <n v="20"/>
    <n v="20"/>
    <n v="17.489706799679062"/>
    <n v="18.139366022933402"/>
    <n v="13.688221768299831"/>
    <n v="18.995364363239403"/>
    <n v="12.068757906699355"/>
    <n v="16.531732722601131"/>
    <n v="17.230652399584471"/>
    <n v="17.938097818672286"/>
    <n v="19.648880557979865"/>
    <n v="16.624821636659313"/>
    <n v="19.328667385545181"/>
    <n v="20.835286781222724"/>
    <n v="21.297176871256966"/>
    <n v="21.951624754266081"/>
    <x v="3094"/>
    <m/>
    <m/>
    <m/>
    <m/>
    <m/>
    <m/>
    <m/>
    <x v="3094"/>
    <m/>
  </r>
  <r>
    <x v="1"/>
    <x v="6"/>
    <x v="0"/>
    <x v="89"/>
    <x v="17"/>
    <x v="2"/>
    <s v="85+"/>
    <s v="75+"/>
    <m/>
    <s v="85+"/>
    <s v="85+"/>
    <m/>
    <n v="8"/>
    <n v="2.9999999999999996"/>
    <n v="7"/>
    <n v="9"/>
    <n v="8"/>
    <n v="10.999999999999998"/>
    <n v="9"/>
    <n v="7"/>
    <n v="2"/>
    <n v="9"/>
    <n v="11"/>
    <n v="10"/>
    <n v="17"/>
    <n v="5"/>
    <n v="12"/>
    <n v="13"/>
    <n v="18"/>
    <n v="16.306787877826313"/>
    <n v="14.273643514652953"/>
    <n v="14.76718450663869"/>
    <n v="11.39964446491903"/>
    <n v="15.564971752174655"/>
    <n v="10.254339133981942"/>
    <n v="13.828753880791217"/>
    <n v="14.426295821188903"/>
    <n v="15.147411735370296"/>
    <n v="16.657802250804554"/>
    <n v="14.377614908441098"/>
    <n v="16.584039468812012"/>
    <n v="17.846543868021293"/>
    <n v="18.357268861693264"/>
    <x v="3094"/>
    <m/>
    <m/>
    <m/>
    <m/>
    <m/>
    <m/>
    <m/>
    <x v="3094"/>
    <m/>
  </r>
  <r>
    <x v="1"/>
    <x v="6"/>
    <x v="0"/>
    <x v="90"/>
    <x v="18"/>
    <x v="2"/>
    <s v="85+"/>
    <s v="75+"/>
    <m/>
    <s v="85+"/>
    <s v="85+"/>
    <m/>
    <n v="12"/>
    <n v="22"/>
    <n v="14"/>
    <n v="19"/>
    <n v="23"/>
    <n v="20"/>
    <n v="21"/>
    <n v="19"/>
    <n v="19"/>
    <n v="19"/>
    <n v="22"/>
    <n v="22"/>
    <n v="20"/>
    <n v="30"/>
    <n v="27"/>
    <n v="28"/>
    <n v="37"/>
    <n v="38.196369556862045"/>
    <n v="37.746563026218148"/>
    <n v="36.091934062360124"/>
    <n v="35.570062029672116"/>
    <n v="33.255964784393086"/>
    <n v="34.801529484793114"/>
    <n v="32.474024116797693"/>
    <n v="33.539431929863696"/>
    <n v="35.120929765924458"/>
    <n v="37.141100582922853"/>
    <n v="40.0865978198335"/>
    <n v="40.803522534522024"/>
    <n v="43.238565626779646"/>
    <n v="46.119457998299183"/>
    <x v="3094"/>
    <m/>
    <m/>
    <m/>
    <m/>
    <m/>
    <m/>
    <m/>
    <x v="3094"/>
    <m/>
  </r>
  <r>
    <x v="1"/>
    <x v="6"/>
    <x v="1"/>
    <x v="0"/>
    <x v="0"/>
    <x v="0"/>
    <s v="0-4"/>
    <s v="0-15"/>
    <m/>
    <m/>
    <s v="&lt;16"/>
    <m/>
    <n v="142"/>
    <n v="153"/>
    <n v="154"/>
    <n v="149"/>
    <n v="142"/>
    <n v="144"/>
    <n v="178"/>
    <n v="177"/>
    <n v="166"/>
    <n v="177"/>
    <n v="225"/>
    <n v="178"/>
    <n v="177"/>
    <n v="190"/>
    <n v="174"/>
    <n v="146"/>
    <n v="149"/>
    <n v="166.11050873147937"/>
    <n v="161.92899432722152"/>
    <n v="158.06031528629356"/>
    <n v="154.19720294555754"/>
    <n v="150.95278379860176"/>
    <n v="147.26653872149757"/>
    <n v="143.76008243494022"/>
    <n v="140.21158328497225"/>
    <n v="137.13278508444955"/>
    <n v="134.99537420738491"/>
    <n v="134.05450421723745"/>
    <n v="134.00525135858697"/>
    <n v="134.91551517320926"/>
    <n v="136.54174626606155"/>
    <x v="3094"/>
    <m/>
    <m/>
    <m/>
    <m/>
    <m/>
    <m/>
    <m/>
    <x v="3094"/>
    <m/>
  </r>
  <r>
    <x v="1"/>
    <x v="6"/>
    <x v="1"/>
    <x v="1"/>
    <x v="0"/>
    <x v="0"/>
    <s v="0-4"/>
    <s v="0-15"/>
    <m/>
    <s v="1-3"/>
    <s v="&lt;16"/>
    <m/>
    <n v="134"/>
    <n v="148"/>
    <n v="154"/>
    <n v="146"/>
    <n v="142"/>
    <n v="137"/>
    <n v="145"/>
    <n v="167"/>
    <n v="169"/>
    <n v="179"/>
    <n v="176"/>
    <n v="217"/>
    <n v="182"/>
    <n v="179"/>
    <n v="186"/>
    <n v="167"/>
    <n v="149"/>
    <n v="144.55519810131966"/>
    <n v="158.48754320980632"/>
    <n v="154.20614710686766"/>
    <n v="150.62367194660573"/>
    <n v="147.2693346739882"/>
    <n v="144.10672435432068"/>
    <n v="140.66373712709594"/>
    <n v="137.00894151698964"/>
    <n v="134.40701600623461"/>
    <n v="132.0515214565998"/>
    <n v="130.72769833202335"/>
    <n v="129.73819950745272"/>
    <n v="130.192418088138"/>
    <n v="131.15477442982834"/>
    <x v="3094"/>
    <m/>
    <m/>
    <m/>
    <m/>
    <m/>
    <m/>
    <m/>
    <x v="3094"/>
    <m/>
  </r>
  <r>
    <x v="1"/>
    <x v="6"/>
    <x v="1"/>
    <x v="2"/>
    <x v="0"/>
    <x v="0"/>
    <s v="0-4"/>
    <s v="0-15"/>
    <m/>
    <s v="1-3"/>
    <s v="&lt;16"/>
    <m/>
    <n v="156"/>
    <n v="137"/>
    <n v="143"/>
    <n v="144.99999999999997"/>
    <n v="147"/>
    <n v="142"/>
    <n v="142"/>
    <n v="142"/>
    <n v="159"/>
    <n v="163"/>
    <n v="174.99999999999997"/>
    <n v="165"/>
    <n v="208"/>
    <n v="175"/>
    <n v="164"/>
    <n v="190"/>
    <n v="163"/>
    <n v="145.86134335335385"/>
    <n v="139.95767426358913"/>
    <n v="152.60899971954314"/>
    <n v="148.61888355849493"/>
    <n v="145.44792186396472"/>
    <n v="142.17381532580262"/>
    <n v="139.18826689942566"/>
    <n v="135.611152970728"/>
    <n v="132.80499160545338"/>
    <n v="130.80844936467352"/>
    <n v="129.18866165303203"/>
    <n v="127.84929808278333"/>
    <n v="127.36443351970034"/>
    <n v="127.88987231007306"/>
    <x v="3094"/>
    <m/>
    <m/>
    <m/>
    <m/>
    <m/>
    <m/>
    <m/>
    <x v="3094"/>
    <m/>
  </r>
  <r>
    <x v="1"/>
    <x v="6"/>
    <x v="1"/>
    <x v="3"/>
    <x v="0"/>
    <x v="0"/>
    <s v="0-4"/>
    <s v="0-15"/>
    <m/>
    <s v="1-3"/>
    <s v="&lt;16"/>
    <m/>
    <n v="173"/>
    <n v="160"/>
    <n v="129"/>
    <n v="131"/>
    <n v="134"/>
    <n v="147"/>
    <n v="130"/>
    <n v="144"/>
    <n v="135"/>
    <n v="151"/>
    <n v="166"/>
    <n v="175"/>
    <n v="171"/>
    <n v="199"/>
    <n v="171"/>
    <n v="170"/>
    <n v="185"/>
    <n v="159.89109608905966"/>
    <n v="142.15731554275789"/>
    <n v="136.2169106264933"/>
    <n v="148.11457184489487"/>
    <n v="144.52506839193015"/>
    <n v="141.4199814681389"/>
    <n v="138.31580007457978"/>
    <n v="135.1791924296347"/>
    <n v="132.37837121901958"/>
    <n v="130.14453395317435"/>
    <n v="128.80281035407319"/>
    <n v="127.1894464059301"/>
    <n v="126.33528779942722"/>
    <n v="125.96883492045225"/>
    <x v="3094"/>
    <m/>
    <m/>
    <m/>
    <m/>
    <m/>
    <m/>
    <m/>
    <x v="3094"/>
    <m/>
  </r>
  <r>
    <x v="1"/>
    <x v="6"/>
    <x v="1"/>
    <x v="4"/>
    <x v="0"/>
    <x v="0"/>
    <s v="0-4"/>
    <s v="0-15"/>
    <s v="4-10"/>
    <s v="4-10"/>
    <s v="&lt;16"/>
    <m/>
    <n v="157"/>
    <n v="165"/>
    <n v="165"/>
    <n v="134"/>
    <n v="127"/>
    <n v="134"/>
    <n v="152"/>
    <n v="124.99999999999999"/>
    <n v="142"/>
    <n v="119"/>
    <n v="142"/>
    <n v="157"/>
    <n v="169"/>
    <n v="172"/>
    <n v="192"/>
    <n v="165"/>
    <n v="162"/>
    <n v="180.67027723225502"/>
    <n v="155.34444010676415"/>
    <n v="138.31227028689079"/>
    <n v="132.64408238393204"/>
    <n v="144.02482505135532"/>
    <n v="140.51926535616576"/>
    <n v="137.55557552126567"/>
    <n v="134.32580936392225"/>
    <n v="131.84215650318984"/>
    <n v="129.54424697199875"/>
    <n v="127.89910100131831"/>
    <n v="126.5506337363545"/>
    <n v="125.38044500920124"/>
    <n v="124.65346930203798"/>
    <x v="3094"/>
    <m/>
    <m/>
    <m/>
    <m/>
    <m/>
    <m/>
    <m/>
    <x v="3094"/>
    <m/>
  </r>
  <r>
    <x v="1"/>
    <x v="6"/>
    <x v="1"/>
    <x v="5"/>
    <x v="1"/>
    <x v="0"/>
    <s v="5-14"/>
    <s v="0-15"/>
    <s v="4-10"/>
    <s v="4-10"/>
    <s v="&lt;16"/>
    <m/>
    <n v="129"/>
    <n v="150"/>
    <n v="161"/>
    <n v="150"/>
    <n v="131"/>
    <n v="125"/>
    <n v="137"/>
    <n v="148"/>
    <n v="126"/>
    <n v="144"/>
    <n v="120"/>
    <n v="158"/>
    <n v="162"/>
    <n v="170"/>
    <n v="174"/>
    <n v="200"/>
    <n v="170"/>
    <n v="162.38619688016445"/>
    <n v="179.47455316078913"/>
    <n v="154.68742767649945"/>
    <n v="137.94262216555549"/>
    <n v="132.33901189298905"/>
    <n v="143.25127356494974"/>
    <n v="139.76244731370065"/>
    <n v="136.69054845611856"/>
    <n v="134.15738590455544"/>
    <n v="132.19606509534987"/>
    <n v="130.41917624375318"/>
    <n v="128.75569035130124"/>
    <n v="127.74492847818422"/>
    <n v="126.62853977585191"/>
    <x v="3094"/>
    <m/>
    <m/>
    <m/>
    <m/>
    <m/>
    <m/>
    <m/>
    <x v="3094"/>
    <m/>
  </r>
  <r>
    <x v="1"/>
    <x v="6"/>
    <x v="1"/>
    <x v="6"/>
    <x v="1"/>
    <x v="0"/>
    <s v="5-14"/>
    <s v="0-15"/>
    <s v="4-10"/>
    <s v="4-10"/>
    <s v="&lt;16"/>
    <m/>
    <n v="155"/>
    <n v="142"/>
    <n v="150"/>
    <n v="152"/>
    <n v="154"/>
    <n v="119"/>
    <n v="127.99999999999999"/>
    <n v="136"/>
    <n v="144"/>
    <n v="134"/>
    <n v="139"/>
    <n v="132"/>
    <n v="162"/>
    <n v="162"/>
    <n v="159"/>
    <n v="181"/>
    <n v="201"/>
    <n v="170.96467943739424"/>
    <n v="162.53721554670867"/>
    <n v="178.67476055310641"/>
    <n v="154.36196314129654"/>
    <n v="138.17672235366487"/>
    <n v="132.64618032009153"/>
    <n v="143.08642065703222"/>
    <n v="139.508371596335"/>
    <n v="137.14068337231052"/>
    <n v="135.13609357942445"/>
    <n v="133.69669039289019"/>
    <n v="131.90671619115415"/>
    <n v="130.60594673040978"/>
    <n v="129.64576276130609"/>
    <x v="3094"/>
    <m/>
    <m/>
    <m/>
    <m/>
    <m/>
    <m/>
    <m/>
    <x v="3094"/>
    <m/>
  </r>
  <r>
    <x v="1"/>
    <x v="6"/>
    <x v="1"/>
    <x v="7"/>
    <x v="1"/>
    <x v="0"/>
    <s v="5-14"/>
    <s v="0-15"/>
    <s v="4-10"/>
    <s v="4-10"/>
    <s v="&lt;16"/>
    <m/>
    <n v="153"/>
    <n v="142.99999999999997"/>
    <n v="134"/>
    <n v="151"/>
    <n v="145"/>
    <n v="156"/>
    <n v="123"/>
    <n v="110"/>
    <n v="141"/>
    <n v="142"/>
    <n v="138"/>
    <n v="131"/>
    <n v="134.99999999999997"/>
    <n v="161"/>
    <n v="165"/>
    <n v="155"/>
    <n v="182"/>
    <n v="200.77551249120049"/>
    <n v="170.77172568278493"/>
    <n v="162.2079396752078"/>
    <n v="177.38405096594073"/>
    <n v="153.81934651515277"/>
    <n v="138.1739334843318"/>
    <n v="132.66262264449267"/>
    <n v="142.54094857410544"/>
    <n v="139.65372586825316"/>
    <n v="137.78553011806477"/>
    <n v="136.27560572593956"/>
    <n v="134.80976244407927"/>
    <n v="133.37145274149438"/>
    <n v="132.13152264747401"/>
    <x v="3094"/>
    <m/>
    <m/>
    <m/>
    <m/>
    <m/>
    <m/>
    <m/>
    <x v="3094"/>
    <m/>
  </r>
  <r>
    <x v="1"/>
    <x v="6"/>
    <x v="1"/>
    <x v="8"/>
    <x v="1"/>
    <x v="0"/>
    <s v="5-14"/>
    <s v="0-15"/>
    <s v="4-10"/>
    <s v="4-10"/>
    <s v="&lt;16"/>
    <m/>
    <n v="156"/>
    <n v="141"/>
    <n v="141"/>
    <n v="136"/>
    <n v="143"/>
    <n v="149"/>
    <n v="150"/>
    <n v="112"/>
    <n v="112"/>
    <n v="139"/>
    <n v="143"/>
    <n v="141"/>
    <n v="141"/>
    <n v="137"/>
    <n v="144"/>
    <n v="162"/>
    <n v="161"/>
    <n v="182.20883105244073"/>
    <n v="199.63041096467114"/>
    <n v="170.27629723826658"/>
    <n v="161.55119800701911"/>
    <n v="176.06409476683808"/>
    <n v="153.24709847046034"/>
    <n v="138.06493495663119"/>
    <n v="132.46589326521124"/>
    <n v="142.56598758797216"/>
    <n v="140.19046941487463"/>
    <n v="138.80633784152025"/>
    <n v="137.26949139224078"/>
    <n v="136.13762990563433"/>
    <n v="134.76581459542442"/>
    <x v="3094"/>
    <m/>
    <m/>
    <m/>
    <m/>
    <m/>
    <m/>
    <m/>
    <x v="3094"/>
    <m/>
  </r>
  <r>
    <x v="1"/>
    <x v="6"/>
    <x v="1"/>
    <x v="9"/>
    <x v="1"/>
    <x v="0"/>
    <s v="5-14"/>
    <s v="0-15"/>
    <s v="4-10"/>
    <s v="4-10"/>
    <s v="&lt;16"/>
    <m/>
    <n v="165"/>
    <n v="139"/>
    <n v="151"/>
    <n v="137"/>
    <n v="131"/>
    <n v="150"/>
    <n v="143.99999999999997"/>
    <n v="149"/>
    <n v="119"/>
    <n v="106"/>
    <n v="139"/>
    <n v="132"/>
    <n v="140"/>
    <n v="130"/>
    <n v="136"/>
    <n v="146"/>
    <n v="163"/>
    <n v="161.88113733585914"/>
    <n v="181.74461158440184"/>
    <n v="198.43009794053003"/>
    <n v="169.66990754501919"/>
    <n v="161.06054313262615"/>
    <n v="174.97504949292258"/>
    <n v="152.80265533308096"/>
    <n v="137.95410230516049"/>
    <n v="132.97463710524187"/>
    <n v="143.17949372077953"/>
    <n v="141.29216605321335"/>
    <n v="139.87931378972604"/>
    <n v="138.66644842688146"/>
    <n v="137.58796601862196"/>
    <x v="3094"/>
    <m/>
    <m/>
    <m/>
    <m/>
    <m/>
    <m/>
    <m/>
    <x v="3094"/>
    <m/>
  </r>
  <r>
    <x v="1"/>
    <x v="6"/>
    <x v="1"/>
    <x v="10"/>
    <x v="2"/>
    <x v="0"/>
    <s v="5-14"/>
    <s v="0-15"/>
    <s v="4-10"/>
    <s v="4-10"/>
    <s v="&lt;16"/>
    <m/>
    <n v="183"/>
    <n v="167"/>
    <n v="143"/>
    <n v="148"/>
    <n v="139"/>
    <n v="135"/>
    <n v="152"/>
    <n v="140"/>
    <n v="148"/>
    <n v="116"/>
    <n v="98"/>
    <n v="127.99999999999999"/>
    <n v="134"/>
    <n v="136"/>
    <n v="128"/>
    <n v="134"/>
    <n v="137"/>
    <n v="162.56564857947805"/>
    <n v="160.61489202921373"/>
    <n v="180.03953211818586"/>
    <n v="196.78113432466751"/>
    <n v="169.12650274158594"/>
    <n v="160.68807494676645"/>
    <n v="174.35450967945204"/>
    <n v="152.5601857700041"/>
    <n v="138.32081878121758"/>
    <n v="133.60123334767115"/>
    <n v="143.91126461929986"/>
    <n v="141.9204761243345"/>
    <n v="140.77874268040026"/>
    <n v="139.65576514403728"/>
    <x v="3094"/>
    <m/>
    <m/>
    <m/>
    <m/>
    <m/>
    <m/>
    <m/>
    <x v="3094"/>
    <m/>
  </r>
  <r>
    <x v="1"/>
    <x v="6"/>
    <x v="1"/>
    <x v="11"/>
    <x v="2"/>
    <x v="0"/>
    <s v="5-14"/>
    <s v="0-15"/>
    <s v="11-17"/>
    <s v="11-15"/>
    <s v="&lt;16"/>
    <m/>
    <n v="174"/>
    <n v="159"/>
    <n v="172"/>
    <n v="142"/>
    <n v="148"/>
    <n v="139"/>
    <n v="126"/>
    <n v="151"/>
    <n v="138"/>
    <n v="147"/>
    <n v="122"/>
    <n v="109"/>
    <n v="126.00000000000001"/>
    <n v="133"/>
    <n v="138"/>
    <n v="126.99999999999999"/>
    <n v="123"/>
    <n v="137.22220738965245"/>
    <n v="161.35703207557202"/>
    <n v="159.59485332624772"/>
    <n v="178.92061936167394"/>
    <n v="195.51786813319279"/>
    <n v="168.63958816298782"/>
    <n v="160.51021234421037"/>
    <n v="173.57216739467276"/>
    <n v="152.51371723939465"/>
    <n v="138.84379065125975"/>
    <n v="134.49401184178828"/>
    <n v="144.43328275243721"/>
    <n v="142.71670200530698"/>
    <n v="141.65996066289236"/>
    <x v="3094"/>
    <m/>
    <m/>
    <m/>
    <m/>
    <m/>
    <m/>
    <m/>
    <x v="3094"/>
    <m/>
  </r>
  <r>
    <x v="1"/>
    <x v="6"/>
    <x v="1"/>
    <x v="12"/>
    <x v="2"/>
    <x v="0"/>
    <s v="5-14"/>
    <s v="0-15"/>
    <s v="11-17"/>
    <s v="11-15"/>
    <s v="&lt;16"/>
    <m/>
    <n v="148"/>
    <n v="165"/>
    <n v="162"/>
    <n v="161"/>
    <n v="132"/>
    <n v="151"/>
    <n v="138"/>
    <n v="127"/>
    <n v="142"/>
    <n v="137"/>
    <n v="142"/>
    <n v="120"/>
    <n v="114"/>
    <n v="120"/>
    <n v="133"/>
    <n v="147"/>
    <n v="135"/>
    <n v="123.14565236897975"/>
    <n v="136.37685332706516"/>
    <n v="160.01541178258893"/>
    <n v="158.67483237624103"/>
    <n v="177.74442668243182"/>
    <n v="193.98642674998655"/>
    <n v="167.97417909538729"/>
    <n v="159.79355803761513"/>
    <n v="172.61668455681129"/>
    <n v="152.23890849189416"/>
    <n v="139.21224543155611"/>
    <n v="134.77282045394077"/>
    <n v="144.68766852303082"/>
    <n v="143.0659034309902"/>
    <x v="3094"/>
    <m/>
    <m/>
    <m/>
    <m/>
    <m/>
    <m/>
    <m/>
    <x v="3094"/>
    <m/>
  </r>
  <r>
    <x v="1"/>
    <x v="6"/>
    <x v="1"/>
    <x v="13"/>
    <x v="2"/>
    <x v="0"/>
    <s v="5-14"/>
    <s v="0-15"/>
    <s v="11-17"/>
    <s v="11-15"/>
    <s v="&lt;16"/>
    <m/>
    <n v="128"/>
    <n v="153"/>
    <n v="169"/>
    <n v="163"/>
    <n v="163"/>
    <n v="127.00000000000001"/>
    <n v="147"/>
    <n v="146"/>
    <n v="125"/>
    <n v="159"/>
    <n v="135"/>
    <n v="132"/>
    <n v="120"/>
    <n v="114"/>
    <n v="120"/>
    <n v="134"/>
    <n v="145"/>
    <n v="134.52198339007575"/>
    <n v="122.53719401689537"/>
    <n v="135.55136981012475"/>
    <n v="158.97937872145263"/>
    <n v="157.8457849827048"/>
    <n v="176.50456742427443"/>
    <n v="192.56203689992398"/>
    <n v="166.99058246803639"/>
    <n v="159.05777919192761"/>
    <n v="171.65841063263528"/>
    <n v="152.01637070472768"/>
    <n v="139.16712835892395"/>
    <n v="134.94527404350578"/>
    <n v="144.70241805811767"/>
    <x v="3094"/>
    <m/>
    <m/>
    <m/>
    <m/>
    <m/>
    <m/>
    <m/>
    <x v="3094"/>
    <m/>
  </r>
  <r>
    <x v="1"/>
    <x v="6"/>
    <x v="1"/>
    <x v="14"/>
    <x v="2"/>
    <x v="0"/>
    <s v="5-14"/>
    <s v="0-15"/>
    <s v="11-17"/>
    <s v="11-15"/>
    <s v="&lt;16"/>
    <m/>
    <n v="123"/>
    <n v="127"/>
    <n v="173"/>
    <n v="161"/>
    <n v="162"/>
    <n v="167"/>
    <n v="147"/>
    <n v="156"/>
    <n v="155"/>
    <n v="128"/>
    <n v="149"/>
    <n v="139"/>
    <n v="134"/>
    <n v="126"/>
    <n v="119"/>
    <n v="120"/>
    <n v="141"/>
    <n v="144.11065566634144"/>
    <n v="133.41965470486761"/>
    <n v="121.93967122587857"/>
    <n v="134.94091702707237"/>
    <n v="158.03954003278238"/>
    <n v="156.93488201047643"/>
    <n v="175.32496469010394"/>
    <n v="190.85486411293343"/>
    <n v="166.01849668985966"/>
    <n v="158.34140855711058"/>
    <n v="170.87318643300574"/>
    <n v="151.5392740892521"/>
    <n v="139.16802200642735"/>
    <n v="135.03645675857857"/>
    <x v="3094"/>
    <m/>
    <m/>
    <m/>
    <m/>
    <m/>
    <m/>
    <m/>
    <x v="3094"/>
    <m/>
  </r>
  <r>
    <x v="1"/>
    <x v="6"/>
    <x v="1"/>
    <x v="15"/>
    <x v="3"/>
    <x v="0"/>
    <s v="15-24"/>
    <s v="0-15"/>
    <s v="11-17"/>
    <s v="11-15"/>
    <s v="&lt;16"/>
    <s v="15-44"/>
    <n v="138"/>
    <n v="127"/>
    <n v="119"/>
    <n v="164"/>
    <n v="149"/>
    <n v="147"/>
    <n v="163"/>
    <n v="137"/>
    <n v="147"/>
    <n v="140"/>
    <n v="121"/>
    <n v="143"/>
    <n v="129"/>
    <n v="118"/>
    <n v="109"/>
    <n v="107"/>
    <n v="106"/>
    <n v="139.48771151306323"/>
    <n v="141.71664611875886"/>
    <n v="131.26750110196301"/>
    <n v="120.45533398192048"/>
    <n v="133.52682968902377"/>
    <n v="155.95681606771117"/>
    <n v="154.86701517874482"/>
    <n v="172.68998434093137"/>
    <n v="188.75613931014303"/>
    <n v="165.27836623539019"/>
    <n v="158.17636672025367"/>
    <n v="170.56931058987439"/>
    <n v="151.86228522636759"/>
    <n v="139.5805056674763"/>
    <x v="3094"/>
    <m/>
    <m/>
    <m/>
    <m/>
    <m/>
    <m/>
    <m/>
    <x v="3094"/>
    <m/>
  </r>
  <r>
    <x v="1"/>
    <x v="6"/>
    <x v="1"/>
    <x v="16"/>
    <x v="3"/>
    <x v="1"/>
    <s v="15-24"/>
    <s v="16-29"/>
    <s v="11-17"/>
    <m/>
    <s v="16-64"/>
    <s v="15-44"/>
    <n v="133"/>
    <n v="132"/>
    <n v="127"/>
    <n v="123"/>
    <n v="159"/>
    <n v="148"/>
    <n v="155"/>
    <n v="158"/>
    <n v="140"/>
    <n v="151"/>
    <n v="140"/>
    <n v="126"/>
    <n v="142"/>
    <n v="123"/>
    <n v="121"/>
    <n v="118"/>
    <n v="109"/>
    <n v="103.70870665076835"/>
    <n v="135.06832893083924"/>
    <n v="137.00621244364297"/>
    <n v="127.23357498707372"/>
    <n v="117.50555139564841"/>
    <n v="130.13706548165405"/>
    <n v="151.71379416514614"/>
    <n v="150.72584352208105"/>
    <n v="168.87875134923218"/>
    <n v="185.19419973691717"/>
    <n v="162.90444049664583"/>
    <n v="156.17688423997097"/>
    <n v="168.44323879179223"/>
    <n v="149.95956975035324"/>
    <x v="3094"/>
    <m/>
    <m/>
    <m/>
    <m/>
    <m/>
    <m/>
    <m/>
    <x v="3094"/>
    <m/>
  </r>
  <r>
    <x v="1"/>
    <x v="6"/>
    <x v="1"/>
    <x v="17"/>
    <x v="3"/>
    <x v="1"/>
    <s v="15-24"/>
    <s v="16-29"/>
    <s v="11-17"/>
    <m/>
    <s v="16-64"/>
    <s v="15-44"/>
    <n v="114"/>
    <n v="140"/>
    <n v="139"/>
    <n v="133"/>
    <n v="132"/>
    <n v="156"/>
    <n v="155"/>
    <n v="158"/>
    <n v="161"/>
    <n v="130"/>
    <n v="153"/>
    <n v="152"/>
    <n v="135"/>
    <n v="142"/>
    <n v="132"/>
    <n v="127"/>
    <n v="115"/>
    <n v="105.42101205822644"/>
    <n v="99.52559257732338"/>
    <n v="128.71172073656629"/>
    <n v="130.81609769832667"/>
    <n v="122.45122755675979"/>
    <n v="113.39175255174708"/>
    <n v="125.35903457166884"/>
    <n v="145.9220944678863"/>
    <n v="146.17289675210111"/>
    <n v="164.43810122282613"/>
    <n v="180.80143474676916"/>
    <n v="159.69289650931339"/>
    <n v="153.42910103021546"/>
    <n v="164.88026199481621"/>
    <x v="3094"/>
    <m/>
    <m/>
    <m/>
    <m/>
    <m/>
    <m/>
    <m/>
    <x v="3094"/>
    <m/>
  </r>
  <r>
    <x v="1"/>
    <x v="6"/>
    <x v="1"/>
    <x v="18"/>
    <x v="3"/>
    <x v="1"/>
    <s v="15-24"/>
    <s v="16-29"/>
    <m/>
    <s v="18-34"/>
    <s v="16-64"/>
    <s v="15-44"/>
    <n v="115"/>
    <n v="111"/>
    <n v="147"/>
    <n v="146"/>
    <n v="133"/>
    <n v="125.00000000000001"/>
    <n v="149"/>
    <n v="159"/>
    <n v="152"/>
    <n v="169"/>
    <n v="129"/>
    <n v="139"/>
    <n v="157"/>
    <n v="133"/>
    <n v="142"/>
    <n v="132"/>
    <n v="114"/>
    <n v="107.85718545293973"/>
    <n v="97.566424932804026"/>
    <n v="91.836170293334263"/>
    <n v="118.1749266917622"/>
    <n v="121.59134219870732"/>
    <n v="114.24660618899755"/>
    <n v="106.16087833497467"/>
    <n v="117.13793052591437"/>
    <n v="137.94877057593831"/>
    <n v="139.62489916569797"/>
    <n v="157.70772737873457"/>
    <n v="173.67009711577839"/>
    <n v="154.48848245157521"/>
    <n v="147.91941771093025"/>
    <x v="3094"/>
    <m/>
    <m/>
    <m/>
    <m/>
    <m/>
    <m/>
    <m/>
    <x v="3094"/>
    <m/>
  </r>
  <r>
    <x v="1"/>
    <x v="6"/>
    <x v="1"/>
    <x v="19"/>
    <x v="3"/>
    <x v="1"/>
    <s v="15-24"/>
    <s v="16-29"/>
    <m/>
    <s v="18-34"/>
    <s v="16-64"/>
    <s v="15-44"/>
    <n v="105"/>
    <n v="111"/>
    <n v="103"/>
    <n v="118"/>
    <n v="136"/>
    <n v="113"/>
    <n v="113"/>
    <n v="131"/>
    <n v="159"/>
    <n v="126"/>
    <n v="145"/>
    <n v="123"/>
    <n v="118"/>
    <n v="132"/>
    <n v="117"/>
    <n v="117.00000000000001"/>
    <n v="125"/>
    <n v="100.63862618142326"/>
    <n v="92.457899528182693"/>
    <n v="83.414623874110589"/>
    <n v="79.299119520913479"/>
    <n v="102.79828795321667"/>
    <n v="106.00271075036179"/>
    <n v="100.02689137974905"/>
    <n v="93.758151557863684"/>
    <n v="106.06270553627186"/>
    <n v="126.44869950372295"/>
    <n v="129.6519918485925"/>
    <n v="146.57185865206816"/>
    <n v="161.79476014662706"/>
    <n v="143.78643757417422"/>
    <x v="3094"/>
    <m/>
    <m/>
    <m/>
    <m/>
    <m/>
    <m/>
    <m/>
    <x v="3094"/>
    <m/>
  </r>
  <r>
    <x v="1"/>
    <x v="6"/>
    <x v="1"/>
    <x v="20"/>
    <x v="4"/>
    <x v="1"/>
    <s v="15-24"/>
    <s v="16-29"/>
    <m/>
    <s v="18-34"/>
    <s v="16-64"/>
    <s v="15-44"/>
    <n v="119"/>
    <n v="119"/>
    <n v="119"/>
    <n v="109"/>
    <n v="135"/>
    <n v="135"/>
    <n v="124.00000000000001"/>
    <n v="127"/>
    <n v="138"/>
    <n v="169"/>
    <n v="141"/>
    <n v="146"/>
    <n v="135"/>
    <n v="122"/>
    <n v="137"/>
    <n v="117"/>
    <n v="122"/>
    <n v="132.16244461791894"/>
    <n v="107.0785959067636"/>
    <n v="98.595377918581107"/>
    <n v="89.913148300826293"/>
    <n v="85.958737788424827"/>
    <n v="107.69417960429669"/>
    <n v="111.45866461238553"/>
    <n v="106.08506360104607"/>
    <n v="102.08217048627712"/>
    <n v="114.76529647294528"/>
    <n v="135.50869404678573"/>
    <n v="138.56529629748835"/>
    <n v="155.83899092392329"/>
    <n v="171.22959976026848"/>
    <x v="3094"/>
    <m/>
    <m/>
    <m/>
    <m/>
    <m/>
    <m/>
    <m/>
    <x v="3094"/>
    <m/>
  </r>
  <r>
    <x v="1"/>
    <x v="6"/>
    <x v="1"/>
    <x v="21"/>
    <x v="4"/>
    <x v="1"/>
    <s v="15-24"/>
    <s v="16-29"/>
    <m/>
    <s v="18-34"/>
    <s v="16-64"/>
    <s v="15-44"/>
    <n v="121"/>
    <n v="133"/>
    <n v="140"/>
    <n v="114"/>
    <n v="110"/>
    <n v="145"/>
    <n v="150"/>
    <n v="138"/>
    <n v="142"/>
    <n v="142"/>
    <n v="175"/>
    <n v="145"/>
    <n v="150"/>
    <n v="133.99999999999997"/>
    <n v="123"/>
    <n v="135"/>
    <n v="124"/>
    <n v="129.29884130880927"/>
    <n v="136.21842410658948"/>
    <n v="112.15173468679187"/>
    <n v="103.811007614792"/>
    <n v="95.677908814189905"/>
    <n v="91.807277318675617"/>
    <n v="112.25058648910164"/>
    <n v="115.92932182620703"/>
    <n v="112.47582869937902"/>
    <n v="110.32922444837067"/>
    <n v="123.53102507606297"/>
    <n v="143.53094171266571"/>
    <n v="147.49656822490553"/>
    <n v="164.65680270252503"/>
    <x v="3094"/>
    <m/>
    <m/>
    <m/>
    <m/>
    <m/>
    <m/>
    <m/>
    <x v="3094"/>
    <m/>
  </r>
  <r>
    <x v="1"/>
    <x v="6"/>
    <x v="1"/>
    <x v="22"/>
    <x v="4"/>
    <x v="1"/>
    <s v="15-24"/>
    <s v="16-29"/>
    <m/>
    <s v="18-34"/>
    <s v="16-64"/>
    <s v="15-44"/>
    <n v="123"/>
    <n v="135"/>
    <n v="136"/>
    <n v="133"/>
    <n v="130"/>
    <n v="121"/>
    <n v="165"/>
    <n v="177"/>
    <n v="160"/>
    <n v="167"/>
    <n v="167"/>
    <n v="179"/>
    <n v="154"/>
    <n v="179"/>
    <n v="153"/>
    <n v="128"/>
    <n v="148"/>
    <n v="131.83730974469242"/>
    <n v="134.51475975848862"/>
    <n v="139.74526848899828"/>
    <n v="117.22542748585821"/>
    <n v="109.23273586705666"/>
    <n v="101.60956018476598"/>
    <n v="98.240522246779534"/>
    <n v="116.87952222474246"/>
    <n v="121.91200418674379"/>
    <n v="120.13738083588447"/>
    <n v="119.92631138477773"/>
    <n v="132.5999452106004"/>
    <n v="152.99254418009133"/>
    <n v="157.36725168625208"/>
    <x v="3094"/>
    <m/>
    <m/>
    <m/>
    <m/>
    <m/>
    <m/>
    <m/>
    <x v="3094"/>
    <m/>
  </r>
  <r>
    <x v="1"/>
    <x v="6"/>
    <x v="1"/>
    <x v="23"/>
    <x v="4"/>
    <x v="1"/>
    <s v="15-24"/>
    <s v="16-29"/>
    <m/>
    <s v="18-34"/>
    <s v="16-64"/>
    <s v="15-44"/>
    <n v="130"/>
    <n v="145"/>
    <n v="150"/>
    <n v="136"/>
    <n v="149"/>
    <n v="151"/>
    <n v="154"/>
    <n v="192"/>
    <n v="195"/>
    <n v="170"/>
    <n v="172"/>
    <n v="191"/>
    <n v="195"/>
    <n v="174"/>
    <n v="188"/>
    <n v="155"/>
    <n v="145"/>
    <n v="155.81729137672798"/>
    <n v="138.36401077904722"/>
    <n v="140.12186741492704"/>
    <n v="144.21896568942873"/>
    <n v="123.38388249064836"/>
    <n v="115.69260131887823"/>
    <n v="109.00625155097684"/>
    <n v="105.50028669549488"/>
    <n v="123.98325695419712"/>
    <n v="130.16713836472624"/>
    <n v="130.05920592317312"/>
    <n v="130.56576797909861"/>
    <n v="143.83718424310067"/>
    <n v="164.24492188937043"/>
    <x v="3094"/>
    <m/>
    <m/>
    <m/>
    <m/>
    <m/>
    <m/>
    <m/>
    <x v="3094"/>
    <m/>
  </r>
  <r>
    <x v="1"/>
    <x v="6"/>
    <x v="1"/>
    <x v="24"/>
    <x v="4"/>
    <x v="1"/>
    <s v="15-24"/>
    <s v="16-29"/>
    <m/>
    <s v="18-34"/>
    <s v="16-64"/>
    <s v="15-44"/>
    <n v="128"/>
    <n v="128"/>
    <n v="149"/>
    <n v="155"/>
    <n v="148"/>
    <n v="168"/>
    <n v="165"/>
    <n v="174"/>
    <n v="185"/>
    <n v="211"/>
    <n v="181"/>
    <n v="189"/>
    <n v="208"/>
    <n v="196"/>
    <n v="185"/>
    <n v="176"/>
    <n v="164"/>
    <n v="152.6053971623175"/>
    <n v="159.99408634482234"/>
    <n v="142.99984620728858"/>
    <n v="144.34494831187951"/>
    <n v="147.57123788409157"/>
    <n v="128.27343194530874"/>
    <n v="121.36522863731246"/>
    <n v="114.94447435796816"/>
    <n v="112.61709497105983"/>
    <n v="130.87602204597897"/>
    <n v="138.18537669980017"/>
    <n v="138.51048329713421"/>
    <n v="140.5761071693548"/>
    <n v="153.98761145283839"/>
    <x v="3094"/>
    <m/>
    <m/>
    <m/>
    <m/>
    <m/>
    <m/>
    <m/>
    <x v="3094"/>
    <m/>
  </r>
  <r>
    <x v="1"/>
    <x v="6"/>
    <x v="1"/>
    <x v="25"/>
    <x v="5"/>
    <x v="1"/>
    <s v="25-34"/>
    <s v="16-29"/>
    <m/>
    <s v="18-34"/>
    <s v="16-64"/>
    <s v="15-44"/>
    <n v="145"/>
    <n v="133"/>
    <n v="133"/>
    <n v="148"/>
    <n v="150"/>
    <n v="149"/>
    <n v="181"/>
    <n v="172"/>
    <n v="181"/>
    <n v="173"/>
    <n v="195"/>
    <n v="192"/>
    <n v="193"/>
    <n v="209"/>
    <n v="198"/>
    <n v="210"/>
    <n v="181"/>
    <n v="167.62721387162537"/>
    <n v="154.03049529394727"/>
    <n v="159.66441804719489"/>
    <n v="143.59645894200855"/>
    <n v="144.77747472593703"/>
    <n v="147.37744286331449"/>
    <n v="129.75114143530701"/>
    <n v="122.51260907456358"/>
    <n v="117.51402165247487"/>
    <n v="115.89955577933452"/>
    <n v="133.81620999129635"/>
    <n v="141.23207027346982"/>
    <n v="143.04049528307212"/>
    <n v="145.87227897899837"/>
    <x v="3094"/>
    <m/>
    <m/>
    <m/>
    <m/>
    <m/>
    <m/>
    <m/>
    <x v="3094"/>
    <m/>
  </r>
  <r>
    <x v="1"/>
    <x v="6"/>
    <x v="1"/>
    <x v="26"/>
    <x v="5"/>
    <x v="1"/>
    <s v="25-34"/>
    <s v="16-29"/>
    <m/>
    <s v="18-34"/>
    <s v="16-64"/>
    <s v="15-44"/>
    <n v="139"/>
    <n v="141"/>
    <n v="144"/>
    <n v="138"/>
    <n v="151"/>
    <n v="170"/>
    <n v="164"/>
    <n v="193"/>
    <n v="174"/>
    <n v="182"/>
    <n v="183"/>
    <n v="197"/>
    <n v="189"/>
    <n v="183"/>
    <n v="212"/>
    <n v="193"/>
    <n v="194"/>
    <n v="183.16373725968106"/>
    <n v="167.57369906330081"/>
    <n v="154.17884179884635"/>
    <n v="158.53004208219454"/>
    <n v="143.68689727932272"/>
    <n v="144.79958426556013"/>
    <n v="146.7947363583115"/>
    <n v="129.94767499061248"/>
    <n v="123.95706629615374"/>
    <n v="119.91183864832614"/>
    <n v="119.40013664330451"/>
    <n v="136.23663239094347"/>
    <n v="144.44617139339317"/>
    <n v="146.71561862201102"/>
    <x v="3094"/>
    <m/>
    <m/>
    <m/>
    <m/>
    <m/>
    <m/>
    <m/>
    <x v="3094"/>
    <m/>
  </r>
  <r>
    <x v="1"/>
    <x v="6"/>
    <x v="1"/>
    <x v="27"/>
    <x v="5"/>
    <x v="1"/>
    <s v="25-34"/>
    <s v="16-29"/>
    <m/>
    <s v="18-34"/>
    <s v="16-64"/>
    <s v="15-44"/>
    <n v="145"/>
    <n v="142.00000000000003"/>
    <n v="144"/>
    <n v="137"/>
    <n v="140"/>
    <n v="157"/>
    <n v="169"/>
    <n v="171"/>
    <n v="204"/>
    <n v="171"/>
    <n v="186"/>
    <n v="182"/>
    <n v="199"/>
    <n v="188"/>
    <n v="192"/>
    <n v="225"/>
    <n v="207"/>
    <n v="195.43535092054364"/>
    <n v="182.48459423265885"/>
    <n v="166.95005144752596"/>
    <n v="153.9501498295476"/>
    <n v="157.59647384446188"/>
    <n v="143.89313315192882"/>
    <n v="144.88209333182257"/>
    <n v="145.76056023704828"/>
    <n v="131.03633751333209"/>
    <n v="125.91353362840691"/>
    <n v="123.1770979039777"/>
    <n v="122.8000787439083"/>
    <n v="139.42596459659137"/>
    <n v="147.67660281525477"/>
    <x v="3094"/>
    <m/>
    <m/>
    <m/>
    <m/>
    <m/>
    <m/>
    <m/>
    <x v="3094"/>
    <m/>
  </r>
  <r>
    <x v="1"/>
    <x v="6"/>
    <x v="1"/>
    <x v="28"/>
    <x v="5"/>
    <x v="1"/>
    <s v="25-34"/>
    <s v="16-29"/>
    <m/>
    <s v="18-34"/>
    <s v="16-64"/>
    <s v="15-44"/>
    <n v="185"/>
    <n v="139"/>
    <n v="150"/>
    <n v="146"/>
    <n v="143"/>
    <n v="146"/>
    <n v="168"/>
    <n v="165"/>
    <n v="174"/>
    <n v="210"/>
    <n v="175"/>
    <n v="194"/>
    <n v="179"/>
    <n v="212"/>
    <n v="185"/>
    <n v="183"/>
    <n v="218"/>
    <n v="209.16307868316508"/>
    <n v="195.6789267469303"/>
    <n v="182.723104935702"/>
    <n v="167.43020432696079"/>
    <n v="155.19729492276201"/>
    <n v="158.31429526958405"/>
    <n v="145.56415648486708"/>
    <n v="145.89902493422628"/>
    <n v="147.31253551200689"/>
    <n v="134.31958151277601"/>
    <n v="130.48575040723807"/>
    <n v="128.06994774545126"/>
    <n v="128.36023195291691"/>
    <n v="144.30770236718243"/>
    <x v="3094"/>
    <m/>
    <m/>
    <m/>
    <m/>
    <m/>
    <m/>
    <m/>
    <x v="3094"/>
    <m/>
  </r>
  <r>
    <x v="1"/>
    <x v="6"/>
    <x v="1"/>
    <x v="29"/>
    <x v="5"/>
    <x v="1"/>
    <s v="25-34"/>
    <s v="16-29"/>
    <m/>
    <s v="18-34"/>
    <s v="16-64"/>
    <s v="15-44"/>
    <n v="181"/>
    <n v="189"/>
    <n v="152"/>
    <n v="140"/>
    <n v="144"/>
    <n v="148"/>
    <n v="155"/>
    <n v="169"/>
    <n v="174"/>
    <n v="185"/>
    <n v="221"/>
    <n v="199"/>
    <n v="184"/>
    <n v="180"/>
    <n v="213"/>
    <n v="199"/>
    <n v="182"/>
    <n v="218.72996592412389"/>
    <n v="207.88419207028997"/>
    <n v="194.61949179527883"/>
    <n v="181.88014869362146"/>
    <n v="167.18170128288344"/>
    <n v="155.65799446685287"/>
    <n v="158.27527237041204"/>
    <n v="145.79485277108279"/>
    <n v="146.90169372347276"/>
    <n v="148.55655310781481"/>
    <n v="137.42347511667489"/>
    <n v="133.87001078224952"/>
    <n v="132.26123123668768"/>
    <n v="132.54338260049389"/>
    <x v="3094"/>
    <m/>
    <m/>
    <m/>
    <m/>
    <m/>
    <m/>
    <m/>
    <x v="3094"/>
    <m/>
  </r>
  <r>
    <x v="1"/>
    <x v="6"/>
    <x v="1"/>
    <x v="30"/>
    <x v="6"/>
    <x v="1"/>
    <s v="25-34"/>
    <s v="30-44"/>
    <m/>
    <s v="18-34"/>
    <s v="16-64"/>
    <s v="15-44"/>
    <n v="182"/>
    <n v="166"/>
    <n v="181"/>
    <n v="143"/>
    <n v="143"/>
    <n v="150"/>
    <n v="156"/>
    <n v="155"/>
    <n v="169"/>
    <n v="171"/>
    <n v="190"/>
    <n v="213"/>
    <n v="189"/>
    <n v="191"/>
    <n v="170"/>
    <n v="202"/>
    <n v="201"/>
    <n v="179.29765479928554"/>
    <n v="212.6093214358886"/>
    <n v="202.29952280008138"/>
    <n v="189.80889874236411"/>
    <n v="177.69313226442853"/>
    <n v="163.55078247271865"/>
    <n v="152.2628703687212"/>
    <n v="153.94593091018743"/>
    <n v="142.63946709891334"/>
    <n v="143.99205543532284"/>
    <n v="146.01778141558472"/>
    <n v="135.40633654408677"/>
    <n v="132.24313120627255"/>
    <n v="130.66392353140503"/>
    <x v="3094"/>
    <m/>
    <m/>
    <m/>
    <m/>
    <m/>
    <m/>
    <m/>
    <x v="3094"/>
    <m/>
  </r>
  <r>
    <x v="1"/>
    <x v="6"/>
    <x v="1"/>
    <x v="31"/>
    <x v="6"/>
    <x v="1"/>
    <s v="25-34"/>
    <s v="30-44"/>
    <m/>
    <s v="18-34"/>
    <s v="16-64"/>
    <s v="15-44"/>
    <n v="171"/>
    <n v="176"/>
    <n v="164"/>
    <n v="172"/>
    <n v="144"/>
    <n v="139"/>
    <n v="160"/>
    <n v="157"/>
    <n v="155"/>
    <n v="173"/>
    <n v="176"/>
    <n v="186"/>
    <n v="213"/>
    <n v="194"/>
    <n v="191"/>
    <n v="180"/>
    <n v="192"/>
    <n v="197.01507268218225"/>
    <n v="175.46471966980135"/>
    <n v="206.8111325550293"/>
    <n v="196.98513503002658"/>
    <n v="185.15567280106009"/>
    <n v="173.49880409758663"/>
    <n v="159.59635621151213"/>
    <n v="148.40027529286863"/>
    <n v="150.11115156220509"/>
    <n v="139.78232286691252"/>
    <n v="141.63271205228327"/>
    <n v="143.22081629245693"/>
    <n v="133.49591660670632"/>
    <n v="130.40637707524388"/>
    <x v="3094"/>
    <m/>
    <m/>
    <m/>
    <m/>
    <m/>
    <m/>
    <m/>
    <x v="3094"/>
    <m/>
  </r>
  <r>
    <x v="1"/>
    <x v="6"/>
    <x v="1"/>
    <x v="32"/>
    <x v="6"/>
    <x v="1"/>
    <s v="25-34"/>
    <s v="30-44"/>
    <m/>
    <s v="18-34"/>
    <s v="16-64"/>
    <s v="15-44"/>
    <n v="189"/>
    <n v="153"/>
    <n v="170.00000000000003"/>
    <n v="158"/>
    <n v="166"/>
    <n v="132"/>
    <n v="142"/>
    <n v="158"/>
    <n v="158"/>
    <n v="160"/>
    <n v="180"/>
    <n v="190.00000000000003"/>
    <n v="184"/>
    <n v="204"/>
    <n v="192"/>
    <n v="182"/>
    <n v="186"/>
    <n v="189.06073573770146"/>
    <n v="192.82602528150807"/>
    <n v="172.30888832888601"/>
    <n v="201.98865921084743"/>
    <n v="192.5630201889737"/>
    <n v="181.24429560374801"/>
    <n v="169.75070419439444"/>
    <n v="155.95330634036515"/>
    <n v="145.65448792551874"/>
    <n v="147.38820011653866"/>
    <n v="138.1926057668515"/>
    <n v="139.82045940125215"/>
    <n v="141.44290878891107"/>
    <n v="132.24427408306218"/>
    <x v="3094"/>
    <m/>
    <m/>
    <m/>
    <m/>
    <m/>
    <m/>
    <m/>
    <x v="3094"/>
    <m/>
  </r>
  <r>
    <x v="1"/>
    <x v="6"/>
    <x v="1"/>
    <x v="33"/>
    <x v="6"/>
    <x v="1"/>
    <s v="25-34"/>
    <s v="30-44"/>
    <m/>
    <s v="18-34"/>
    <s v="16-64"/>
    <s v="15-44"/>
    <n v="208"/>
    <n v="210"/>
    <n v="168"/>
    <n v="165"/>
    <n v="150"/>
    <n v="166"/>
    <n v="135"/>
    <n v="142"/>
    <n v="164"/>
    <n v="158"/>
    <n v="160"/>
    <n v="170"/>
    <n v="191.99999999999997"/>
    <n v="192"/>
    <n v="200"/>
    <n v="186"/>
    <n v="183"/>
    <n v="183.9665476468264"/>
    <n v="185.9187897803001"/>
    <n v="189.43522953927447"/>
    <n v="169.84711319176751"/>
    <n v="198.05174807718592"/>
    <n v="188.90989831142309"/>
    <n v="177.81860859797095"/>
    <n v="166.35116287305064"/>
    <n v="153.43894897830353"/>
    <n v="143.91718744346539"/>
    <n v="145.94614883212034"/>
    <n v="137.10336216286933"/>
    <n v="138.93983641021606"/>
    <n v="140.3579412162029"/>
    <x v="3094"/>
    <m/>
    <m/>
    <m/>
    <m/>
    <m/>
    <m/>
    <m/>
    <x v="3094"/>
    <m/>
  </r>
  <r>
    <x v="1"/>
    <x v="6"/>
    <x v="1"/>
    <x v="34"/>
    <x v="6"/>
    <x v="1"/>
    <s v="25-34"/>
    <s v="30-44"/>
    <m/>
    <s v="18-34"/>
    <s v="16-64"/>
    <s v="15-44"/>
    <n v="191"/>
    <n v="193"/>
    <n v="202"/>
    <n v="165"/>
    <n v="168"/>
    <n v="156"/>
    <n v="166"/>
    <n v="137"/>
    <n v="142"/>
    <n v="159"/>
    <n v="160"/>
    <n v="159"/>
    <n v="158"/>
    <n v="185"/>
    <n v="189"/>
    <n v="200"/>
    <n v="178"/>
    <n v="180.55317192985788"/>
    <n v="180.70629845242499"/>
    <n v="182.49410421687301"/>
    <n v="185.82187462680452"/>
    <n v="167.0643872302436"/>
    <n v="193.84153901854634"/>
    <n v="184.72231804963715"/>
    <n v="173.72123613917506"/>
    <n v="163.03441119384192"/>
    <n v="150.86864124044985"/>
    <n v="142.25701982458463"/>
    <n v="143.93441287991485"/>
    <n v="135.75894046954107"/>
    <n v="137.54326998030564"/>
    <x v="3094"/>
    <m/>
    <m/>
    <m/>
    <m/>
    <m/>
    <m/>
    <m/>
    <x v="3094"/>
    <m/>
  </r>
  <r>
    <x v="1"/>
    <x v="6"/>
    <x v="1"/>
    <x v="35"/>
    <x v="7"/>
    <x v="1"/>
    <s v="35-44"/>
    <s v="30-44"/>
    <m/>
    <m/>
    <s v="16-64"/>
    <s v="15-44"/>
    <n v="185"/>
    <n v="168"/>
    <n v="181"/>
    <n v="198"/>
    <n v="151"/>
    <n v="165"/>
    <n v="160"/>
    <n v="150.99999999999997"/>
    <n v="133"/>
    <n v="140"/>
    <n v="160"/>
    <n v="146.00000000000003"/>
    <n v="155"/>
    <n v="150"/>
    <n v="186"/>
    <n v="189"/>
    <n v="195"/>
    <n v="176.36177432048322"/>
    <n v="177.83808446683867"/>
    <n v="177.84179664288189"/>
    <n v="179.50074254499521"/>
    <n v="182.79221990513881"/>
    <n v="164.79074859508978"/>
    <n v="190.67947425382081"/>
    <n v="181.85827021586834"/>
    <n v="171.89664254494534"/>
    <n v="161.87178083813345"/>
    <n v="150.43236032229515"/>
    <n v="141.81541347086073"/>
    <n v="143.44281059629347"/>
    <n v="135.46231725649073"/>
    <x v="3094"/>
    <m/>
    <m/>
    <m/>
    <m/>
    <m/>
    <m/>
    <m/>
    <x v="3094"/>
    <m/>
  </r>
  <r>
    <x v="1"/>
    <x v="6"/>
    <x v="1"/>
    <x v="36"/>
    <x v="7"/>
    <x v="1"/>
    <s v="35-44"/>
    <s v="30-44"/>
    <m/>
    <m/>
    <s v="16-64"/>
    <s v="15-44"/>
    <n v="168"/>
    <n v="180"/>
    <n v="170"/>
    <n v="171"/>
    <n v="184"/>
    <n v="161"/>
    <n v="164"/>
    <n v="152"/>
    <n v="142"/>
    <n v="132"/>
    <n v="138"/>
    <n v="151"/>
    <n v="151"/>
    <n v="162"/>
    <n v="157"/>
    <n v="189"/>
    <n v="191"/>
    <n v="192.48647234210137"/>
    <n v="173.67994971359752"/>
    <n v="174.89255896575355"/>
    <n v="174.88311664120693"/>
    <n v="176.56658085357293"/>
    <n v="179.66030153683954"/>
    <n v="162.63764316363668"/>
    <n v="187.43777439696217"/>
    <n v="179.41913339635772"/>
    <n v="170.13089078964936"/>
    <n v="160.78892587571784"/>
    <n v="149.34879053514521"/>
    <n v="141.14552661639931"/>
    <n v="142.46439139915935"/>
    <x v="3094"/>
    <m/>
    <m/>
    <m/>
    <m/>
    <m/>
    <m/>
    <m/>
    <x v="3094"/>
    <m/>
  </r>
  <r>
    <x v="1"/>
    <x v="6"/>
    <x v="1"/>
    <x v="37"/>
    <x v="7"/>
    <x v="1"/>
    <s v="35-44"/>
    <s v="30-44"/>
    <m/>
    <m/>
    <s v="16-64"/>
    <s v="15-44"/>
    <n v="184"/>
    <n v="162"/>
    <n v="190"/>
    <n v="167"/>
    <n v="163"/>
    <n v="190"/>
    <n v="161"/>
    <n v="173"/>
    <n v="154"/>
    <n v="151"/>
    <n v="131"/>
    <n v="129"/>
    <n v="141"/>
    <n v="146"/>
    <n v="151"/>
    <n v="153"/>
    <n v="179"/>
    <n v="189.06287117841154"/>
    <n v="189.64822364873015"/>
    <n v="171.32325669535973"/>
    <n v="172.40332105026209"/>
    <n v="172.5368831581473"/>
    <n v="174.08498089031636"/>
    <n v="177.30893545885797"/>
    <n v="160.87255902268777"/>
    <n v="185.21283156358683"/>
    <n v="177.71689694162458"/>
    <n v="169.16429389376088"/>
    <n v="159.81266621188564"/>
    <n v="148.7795836895892"/>
    <n v="140.71477628825494"/>
    <x v="3094"/>
    <m/>
    <m/>
    <m/>
    <m/>
    <m/>
    <m/>
    <m/>
    <x v="3094"/>
    <m/>
  </r>
  <r>
    <x v="1"/>
    <x v="6"/>
    <x v="1"/>
    <x v="38"/>
    <x v="7"/>
    <x v="1"/>
    <s v="35-44"/>
    <s v="30-44"/>
    <m/>
    <m/>
    <s v="16-64"/>
    <s v="15-44"/>
    <n v="138"/>
    <n v="188"/>
    <n v="166"/>
    <n v="172"/>
    <n v="164"/>
    <n v="161"/>
    <n v="186"/>
    <n v="154.00000000000003"/>
    <n v="175"/>
    <n v="154"/>
    <n v="154"/>
    <n v="142"/>
    <n v="139"/>
    <n v="136"/>
    <n v="148"/>
    <n v="144"/>
    <n v="150"/>
    <n v="176.87838349064884"/>
    <n v="185.94264874000493"/>
    <n v="186.33882835317999"/>
    <n v="168.56264895425215"/>
    <n v="169.65149252849997"/>
    <n v="169.75185613539963"/>
    <n v="171.44895488690432"/>
    <n v="174.52223718493684"/>
    <n v="159.01951134160646"/>
    <n v="182.74893369873135"/>
    <n v="175.77694292649332"/>
    <n v="167.25233770341686"/>
    <n v="158.26299370805444"/>
    <n v="147.36380016604673"/>
    <x v="3094"/>
    <m/>
    <m/>
    <m/>
    <m/>
    <m/>
    <m/>
    <m/>
    <x v="3094"/>
    <m/>
  </r>
  <r>
    <x v="1"/>
    <x v="6"/>
    <x v="1"/>
    <x v="39"/>
    <x v="7"/>
    <x v="1"/>
    <s v="35-44"/>
    <s v="30-44"/>
    <m/>
    <m/>
    <s v="16-64"/>
    <s v="15-44"/>
    <n v="162"/>
    <n v="144"/>
    <n v="174"/>
    <n v="161"/>
    <n v="170"/>
    <n v="167"/>
    <n v="160"/>
    <n v="193"/>
    <n v="156"/>
    <n v="173"/>
    <n v="157"/>
    <n v="170"/>
    <n v="139"/>
    <n v="132"/>
    <n v="138"/>
    <n v="152"/>
    <n v="144"/>
    <n v="149.17963722379685"/>
    <n v="174.74078630095025"/>
    <n v="183.37897571440982"/>
    <n v="183.69285156842113"/>
    <n v="166.53694358118037"/>
    <n v="167.50611516690071"/>
    <n v="167.83573231598686"/>
    <n v="169.42684202971509"/>
    <n v="172.7797236841256"/>
    <n v="157.9718933332683"/>
    <n v="181.2664859415444"/>
    <n v="174.22608610157121"/>
    <n v="166.11515758341199"/>
    <n v="157.2485856543228"/>
    <x v="3094"/>
    <m/>
    <m/>
    <m/>
    <m/>
    <m/>
    <m/>
    <m/>
    <x v="3094"/>
    <m/>
  </r>
  <r>
    <x v="1"/>
    <x v="6"/>
    <x v="1"/>
    <x v="40"/>
    <x v="8"/>
    <x v="1"/>
    <s v="35-44"/>
    <s v="30-44"/>
    <m/>
    <m/>
    <s v="16-64"/>
    <s v="15-44"/>
    <n v="177"/>
    <n v="164"/>
    <n v="152"/>
    <n v="173"/>
    <n v="164"/>
    <n v="156"/>
    <n v="171"/>
    <n v="159"/>
    <n v="175"/>
    <n v="148"/>
    <n v="171"/>
    <n v="143"/>
    <n v="171"/>
    <n v="138"/>
    <n v="137"/>
    <n v="144"/>
    <n v="148"/>
    <n v="143.79247349478612"/>
    <n v="148.10911252900789"/>
    <n v="172.98964476081707"/>
    <n v="181.56744119851086"/>
    <n v="182.19953196416836"/>
    <n v="165.69396393980418"/>
    <n v="166.7884255618259"/>
    <n v="167.04386028424113"/>
    <n v="169.06900033564585"/>
    <n v="172.71054864420654"/>
    <n v="158.80143524901519"/>
    <n v="181.44937954320363"/>
    <n v="174.97516359012275"/>
    <n v="167.18287532661705"/>
    <x v="3094"/>
    <m/>
    <m/>
    <m/>
    <m/>
    <m/>
    <m/>
    <m/>
    <x v="3094"/>
    <m/>
  </r>
  <r>
    <x v="1"/>
    <x v="6"/>
    <x v="1"/>
    <x v="41"/>
    <x v="8"/>
    <x v="1"/>
    <s v="35-44"/>
    <s v="30-44"/>
    <m/>
    <m/>
    <s v="16-64"/>
    <s v="15-44"/>
    <n v="141"/>
    <n v="170"/>
    <n v="153"/>
    <n v="137"/>
    <n v="177"/>
    <n v="161"/>
    <n v="166"/>
    <n v="173"/>
    <n v="156.00000000000003"/>
    <n v="176"/>
    <n v="151"/>
    <n v="185"/>
    <n v="143"/>
    <n v="160"/>
    <n v="138"/>
    <n v="132"/>
    <n v="147"/>
    <n v="146.96545544117097"/>
    <n v="142.18527894339982"/>
    <n v="146.63869815288581"/>
    <n v="171.03965977641548"/>
    <n v="179.65193324152406"/>
    <n v="180.35999957456488"/>
    <n v="164.51013140267617"/>
    <n v="165.42713937037436"/>
    <n v="166.13215127827476"/>
    <n v="168.40936113458869"/>
    <n v="172.30171282350497"/>
    <n v="158.88265729309722"/>
    <n v="181.21749909489336"/>
    <n v="174.92129906373756"/>
    <x v="3094"/>
    <m/>
    <m/>
    <m/>
    <m/>
    <m/>
    <m/>
    <m/>
    <x v="3094"/>
    <m/>
  </r>
  <r>
    <x v="1"/>
    <x v="6"/>
    <x v="1"/>
    <x v="42"/>
    <x v="8"/>
    <x v="1"/>
    <s v="35-44"/>
    <s v="30-44"/>
    <m/>
    <m/>
    <s v="16-64"/>
    <s v="15-44"/>
    <n v="134"/>
    <n v="143"/>
    <n v="166"/>
    <n v="156"/>
    <n v="142"/>
    <n v="181"/>
    <n v="156"/>
    <n v="163"/>
    <n v="161"/>
    <n v="146"/>
    <n v="179"/>
    <n v="156"/>
    <n v="179"/>
    <n v="144"/>
    <n v="147"/>
    <n v="139"/>
    <n v="132"/>
    <n v="146.01090252950218"/>
    <n v="145.20557867468008"/>
    <n v="140.71714527109918"/>
    <n v="145.38369740116306"/>
    <n v="169.42646384412913"/>
    <n v="177.89335381177997"/>
    <n v="178.73798352973003"/>
    <n v="163.20933549626352"/>
    <n v="164.4399666233835"/>
    <n v="165.46415628848706"/>
    <n v="167.98949418076106"/>
    <n v="171.8635299507383"/>
    <n v="159.10367024349219"/>
    <n v="180.88213417840393"/>
    <x v="3094"/>
    <m/>
    <m/>
    <m/>
    <m/>
    <m/>
    <m/>
    <m/>
    <x v="3094"/>
    <m/>
  </r>
  <r>
    <x v="1"/>
    <x v="6"/>
    <x v="1"/>
    <x v="43"/>
    <x v="8"/>
    <x v="1"/>
    <s v="35-44"/>
    <s v="30-44"/>
    <m/>
    <m/>
    <s v="16-64"/>
    <s v="15-44"/>
    <n v="136"/>
    <n v="131"/>
    <n v="148"/>
    <n v="165"/>
    <n v="158"/>
    <n v="127.99999999999999"/>
    <n v="178"/>
    <n v="161"/>
    <n v="166"/>
    <n v="163"/>
    <n v="148"/>
    <n v="161"/>
    <n v="155"/>
    <n v="189"/>
    <n v="137.00000000000003"/>
    <n v="146"/>
    <n v="138"/>
    <n v="131.63104967830057"/>
    <n v="144.49776945861521"/>
    <n v="143.74817193170261"/>
    <n v="139.60263018215053"/>
    <n v="144.51656291765408"/>
    <n v="168.10336988271038"/>
    <n v="176.50571717804564"/>
    <n v="177.2071558098379"/>
    <n v="162.43045291645836"/>
    <n v="163.87125266684879"/>
    <n v="165.21889425525004"/>
    <n v="167.74421547749998"/>
    <n v="171.8160022751598"/>
    <n v="159.40267348293324"/>
    <x v="3094"/>
    <m/>
    <m/>
    <m/>
    <m/>
    <m/>
    <m/>
    <m/>
    <x v="3094"/>
    <m/>
  </r>
  <r>
    <x v="1"/>
    <x v="6"/>
    <x v="1"/>
    <x v="44"/>
    <x v="8"/>
    <x v="1"/>
    <s v="35-44"/>
    <s v="30-44"/>
    <m/>
    <m/>
    <s v="16-64"/>
    <s v="15-44"/>
    <n v="129"/>
    <n v="143"/>
    <n v="129"/>
    <n v="138"/>
    <n v="163"/>
    <n v="161"/>
    <n v="131"/>
    <n v="179"/>
    <n v="159"/>
    <n v="167"/>
    <n v="165"/>
    <n v="160"/>
    <n v="167"/>
    <n v="156"/>
    <n v="186"/>
    <n v="138"/>
    <n v="154"/>
    <n v="137.45580891917396"/>
    <n v="130.59134566777115"/>
    <n v="143.11383126768663"/>
    <n v="142.50077730577402"/>
    <n v="138.70443716951291"/>
    <n v="143.71251884376088"/>
    <n v="166.94722146775302"/>
    <n v="175.04095701014901"/>
    <n v="176.05644861978163"/>
    <n v="161.88330797489925"/>
    <n v="163.53617818936212"/>
    <n v="164.96406193181812"/>
    <n v="167.68905404839546"/>
    <n v="171.69763937356123"/>
    <x v="3094"/>
    <m/>
    <m/>
    <m/>
    <m/>
    <m/>
    <m/>
    <m/>
    <x v="3094"/>
    <m/>
  </r>
  <r>
    <x v="1"/>
    <x v="6"/>
    <x v="1"/>
    <x v="45"/>
    <x v="9"/>
    <x v="1"/>
    <s v="45-54"/>
    <s v="45-64"/>
    <m/>
    <m/>
    <s v="16-64"/>
    <m/>
    <n v="116"/>
    <n v="128"/>
    <n v="128"/>
    <n v="119"/>
    <n v="124"/>
    <n v="161"/>
    <n v="162"/>
    <n v="130"/>
    <n v="173"/>
    <n v="160"/>
    <n v="159"/>
    <n v="162.99999999999997"/>
    <n v="157"/>
    <n v="169"/>
    <n v="152"/>
    <n v="183"/>
    <n v="144"/>
    <n v="154.30331134725637"/>
    <n v="137.38443036460555"/>
    <n v="130.51138493004774"/>
    <n v="142.63869203234725"/>
    <n v="142.13768789239316"/>
    <n v="138.50073962069661"/>
    <n v="143.67788432879027"/>
    <n v="166.54504710851103"/>
    <n v="174.95921189034684"/>
    <n v="176.30968455229706"/>
    <n v="162.7405435453615"/>
    <n v="164.36510321864964"/>
    <n v="166.04264866793872"/>
    <n v="168.74419134238653"/>
    <x v="3094"/>
    <m/>
    <m/>
    <m/>
    <m/>
    <m/>
    <m/>
    <m/>
    <x v="3094"/>
    <m/>
  </r>
  <r>
    <x v="1"/>
    <x v="6"/>
    <x v="1"/>
    <x v="46"/>
    <x v="9"/>
    <x v="1"/>
    <s v="45-54"/>
    <s v="45-64"/>
    <m/>
    <m/>
    <s v="16-64"/>
    <m/>
    <n v="120"/>
    <n v="127.00000000000001"/>
    <n v="133"/>
    <n v="127"/>
    <n v="117"/>
    <n v="133"/>
    <n v="163"/>
    <n v="168"/>
    <n v="134"/>
    <n v="176"/>
    <n v="155"/>
    <n v="167"/>
    <n v="169"/>
    <n v="154"/>
    <n v="170"/>
    <n v="144"/>
    <n v="187"/>
    <n v="144.70929290888506"/>
    <n v="154.02995478395965"/>
    <n v="137.2589612529093"/>
    <n v="130.44934892102245"/>
    <n v="142.42387589804449"/>
    <n v="141.89751660388549"/>
    <n v="138.49067411188051"/>
    <n v="143.77483276317244"/>
    <n v="166.73002536101598"/>
    <n v="175.33813157518401"/>
    <n v="176.99908059866789"/>
    <n v="163.70158825768593"/>
    <n v="165.4771907831034"/>
    <n v="167.22123522413605"/>
    <x v="3094"/>
    <m/>
    <m/>
    <m/>
    <m/>
    <m/>
    <m/>
    <m/>
    <x v="3094"/>
    <m/>
  </r>
  <r>
    <x v="1"/>
    <x v="6"/>
    <x v="1"/>
    <x v="47"/>
    <x v="9"/>
    <x v="1"/>
    <s v="45-54"/>
    <s v="45-64"/>
    <m/>
    <m/>
    <s v="16-64"/>
    <m/>
    <n v="134"/>
    <n v="116"/>
    <n v="124"/>
    <n v="130"/>
    <n v="130"/>
    <n v="118"/>
    <n v="136"/>
    <n v="162"/>
    <n v="179"/>
    <n v="131"/>
    <n v="173"/>
    <n v="149"/>
    <n v="177"/>
    <n v="168"/>
    <n v="166"/>
    <n v="167"/>
    <n v="153"/>
    <n v="187.37421466851765"/>
    <n v="145.09426209938164"/>
    <n v="153.97163386741681"/>
    <n v="137.41284896664715"/>
    <n v="130.89648185923011"/>
    <n v="142.58416518170756"/>
    <n v="142.09677154281022"/>
    <n v="138.83783364126487"/>
    <n v="144.64104405563563"/>
    <n v="167.63816950845919"/>
    <n v="176.44200826211173"/>
    <n v="178.088784420736"/>
    <n v="165.22307870532489"/>
    <n v="166.96100471716733"/>
    <x v="3094"/>
    <m/>
    <m/>
    <m/>
    <m/>
    <m/>
    <m/>
    <m/>
    <x v="3094"/>
    <m/>
  </r>
  <r>
    <x v="1"/>
    <x v="6"/>
    <x v="1"/>
    <x v="48"/>
    <x v="9"/>
    <x v="1"/>
    <s v="45-54"/>
    <s v="45-64"/>
    <m/>
    <m/>
    <s v="16-64"/>
    <m/>
    <n v="108"/>
    <n v="127"/>
    <n v="112"/>
    <n v="122"/>
    <n v="130"/>
    <n v="132"/>
    <n v="122"/>
    <n v="135"/>
    <n v="160"/>
    <n v="168"/>
    <n v="138"/>
    <n v="179"/>
    <n v="155"/>
    <n v="169"/>
    <n v="173"/>
    <n v="163"/>
    <n v="166"/>
    <n v="153.37350867814919"/>
    <n v="186.56613763877596"/>
    <n v="144.89552176669693"/>
    <n v="153.43257869088615"/>
    <n v="137.2869996626338"/>
    <n v="130.88502822263942"/>
    <n v="142.37131038070467"/>
    <n v="141.8824726232574"/>
    <n v="139.0870421385176"/>
    <n v="145.22799578980991"/>
    <n v="168.25272729740169"/>
    <n v="176.9526330146825"/>
    <n v="178.74990785861513"/>
    <n v="166.09018011240647"/>
    <x v="3094"/>
    <m/>
    <m/>
    <m/>
    <m/>
    <m/>
    <m/>
    <m/>
    <x v="3094"/>
    <m/>
  </r>
  <r>
    <x v="1"/>
    <x v="6"/>
    <x v="1"/>
    <x v="49"/>
    <x v="9"/>
    <x v="1"/>
    <s v="45-54"/>
    <s v="45-64"/>
    <m/>
    <m/>
    <s v="16-64"/>
    <m/>
    <n v="114"/>
    <n v="106"/>
    <n v="125"/>
    <n v="113"/>
    <n v="121"/>
    <n v="130"/>
    <n v="132"/>
    <n v="121"/>
    <n v="138"/>
    <n v="157"/>
    <n v="169"/>
    <n v="138"/>
    <n v="177"/>
    <n v="156"/>
    <n v="163"/>
    <n v="169"/>
    <n v="163"/>
    <n v="166.33409420650801"/>
    <n v="153.27267109235373"/>
    <n v="185.74753241144563"/>
    <n v="144.76465394509376"/>
    <n v="153.19807021299818"/>
    <n v="137.31109041338092"/>
    <n v="131.07670311598537"/>
    <n v="142.31775500770277"/>
    <n v="142.14653441114578"/>
    <n v="139.70514687386523"/>
    <n v="146.19033575897672"/>
    <n v="169.01046307309505"/>
    <n v="177.77207564999412"/>
    <n v="179.55223266357473"/>
    <x v="3094"/>
    <m/>
    <m/>
    <m/>
    <m/>
    <m/>
    <m/>
    <m/>
    <x v="3094"/>
    <m/>
  </r>
  <r>
    <x v="1"/>
    <x v="6"/>
    <x v="1"/>
    <x v="50"/>
    <x v="10"/>
    <x v="1"/>
    <s v="45-54"/>
    <s v="45-64"/>
    <m/>
    <m/>
    <s v="16-64"/>
    <m/>
    <n v="133"/>
    <n v="130"/>
    <n v="115"/>
    <n v="137"/>
    <n v="124"/>
    <n v="126"/>
    <n v="137"/>
    <n v="140"/>
    <n v="130"/>
    <n v="147"/>
    <n v="162"/>
    <n v="163"/>
    <n v="136"/>
    <n v="178"/>
    <n v="153"/>
    <n v="158"/>
    <n v="165"/>
    <n v="162.31830355202734"/>
    <n v="165.02779377056399"/>
    <n v="152.10769225289295"/>
    <n v="184.02488765522784"/>
    <n v="143.89403007677441"/>
    <n v="152.10652501198206"/>
    <n v="136.49817821260436"/>
    <n v="130.28867935053071"/>
    <n v="141.44838906984734"/>
    <n v="141.50673419347336"/>
    <n v="139.40112545122903"/>
    <n v="145.91826350172926"/>
    <n v="168.67184287509227"/>
    <n v="177.392497274764"/>
    <x v="3094"/>
    <m/>
    <m/>
    <m/>
    <m/>
    <m/>
    <m/>
    <m/>
    <x v="3094"/>
    <m/>
  </r>
  <r>
    <x v="1"/>
    <x v="6"/>
    <x v="1"/>
    <x v="51"/>
    <x v="10"/>
    <x v="1"/>
    <s v="45-54"/>
    <s v="45-64"/>
    <m/>
    <m/>
    <s v="16-64"/>
    <m/>
    <n v="120"/>
    <n v="114"/>
    <n v="114"/>
    <n v="109"/>
    <n v="135"/>
    <n v="122"/>
    <n v="124"/>
    <n v="142"/>
    <n v="142"/>
    <n v="124"/>
    <n v="147"/>
    <n v="161"/>
    <n v="166"/>
    <n v="137"/>
    <n v="182"/>
    <n v="152"/>
    <n v="165.00000000000003"/>
    <n v="164.30809742206813"/>
    <n v="161.14707610530169"/>
    <n v="163.73665049905307"/>
    <n v="151.12374117156992"/>
    <n v="182.49654148952089"/>
    <n v="143.08315713027875"/>
    <n v="151.07766628037083"/>
    <n v="135.62974249841665"/>
    <n v="129.68683523199448"/>
    <n v="140.83131106873736"/>
    <n v="141.06416125525053"/>
    <n v="139.0391881707194"/>
    <n v="145.81437583130133"/>
    <n v="168.38308380173999"/>
    <x v="3094"/>
    <m/>
    <m/>
    <m/>
    <m/>
    <m/>
    <m/>
    <m/>
    <x v="3094"/>
    <m/>
  </r>
  <r>
    <x v="1"/>
    <x v="6"/>
    <x v="1"/>
    <x v="52"/>
    <x v="10"/>
    <x v="1"/>
    <s v="45-54"/>
    <s v="45-64"/>
    <m/>
    <m/>
    <s v="16-64"/>
    <m/>
    <n v="123"/>
    <n v="130"/>
    <n v="120"/>
    <n v="119"/>
    <n v="109"/>
    <n v="130"/>
    <n v="120"/>
    <n v="123"/>
    <n v="139"/>
    <n v="135"/>
    <n v="122"/>
    <n v="149"/>
    <n v="162"/>
    <n v="164"/>
    <n v="131"/>
    <n v="179"/>
    <n v="155"/>
    <n v="164.26826225354927"/>
    <n v="163.08636576162223"/>
    <n v="159.90445059599713"/>
    <n v="162.54978023950201"/>
    <n v="150.14780622334311"/>
    <n v="180.99592133893665"/>
    <n v="142.26746178099813"/>
    <n v="149.96014942152328"/>
    <n v="134.92335617986416"/>
    <n v="129.29087128964287"/>
    <n v="140.40409575549452"/>
    <n v="140.59984828041078"/>
    <n v="138.86763371877578"/>
    <n v="145.75044548491059"/>
    <x v="3094"/>
    <m/>
    <m/>
    <m/>
    <m/>
    <m/>
    <m/>
    <m/>
    <x v="3094"/>
    <m/>
  </r>
  <r>
    <x v="1"/>
    <x v="6"/>
    <x v="1"/>
    <x v="53"/>
    <x v="10"/>
    <x v="1"/>
    <s v="45-54"/>
    <s v="45-64"/>
    <m/>
    <m/>
    <s v="16-64"/>
    <m/>
    <n v="103"/>
    <n v="104"/>
    <n v="134"/>
    <n v="116"/>
    <n v="120"/>
    <n v="111"/>
    <n v="120"/>
    <n v="124"/>
    <n v="130"/>
    <n v="133"/>
    <n v="139"/>
    <n v="114"/>
    <n v="150"/>
    <n v="160"/>
    <n v="159"/>
    <n v="131"/>
    <n v="182"/>
    <n v="153.90795623879913"/>
    <n v="162.57127872735316"/>
    <n v="161.34486830141867"/>
    <n v="158.32028162469373"/>
    <n v="160.92217506035323"/>
    <n v="148.74258147504696"/>
    <n v="179.01347561435043"/>
    <n v="140.91772172617891"/>
    <n v="148.54076652168587"/>
    <n v="133.94845928307291"/>
    <n v="128.57369915709236"/>
    <n v="139.46886247341453"/>
    <n v="139.8438652474054"/>
    <n v="138.25766179672937"/>
    <x v="3094"/>
    <m/>
    <m/>
    <m/>
    <m/>
    <m/>
    <m/>
    <m/>
    <x v="3094"/>
    <m/>
  </r>
  <r>
    <x v="1"/>
    <x v="6"/>
    <x v="1"/>
    <x v="54"/>
    <x v="10"/>
    <x v="1"/>
    <s v="45-54"/>
    <s v="45-64"/>
    <m/>
    <m/>
    <s v="16-64"/>
    <m/>
    <n v="121"/>
    <n v="111"/>
    <n v="114"/>
    <n v="122"/>
    <n v="123"/>
    <n v="123"/>
    <n v="110"/>
    <n v="119"/>
    <n v="131"/>
    <n v="129"/>
    <n v="136"/>
    <n v="146"/>
    <n v="118"/>
    <n v="147"/>
    <n v="156"/>
    <n v="149"/>
    <n v="136"/>
    <n v="180.31598148507888"/>
    <n v="152.32352171218727"/>
    <n v="160.73793666008834"/>
    <n v="159.64854380707192"/>
    <n v="156.68543972545481"/>
    <n v="159.25590996338241"/>
    <n v="147.29129228683763"/>
    <n v="176.88010724716946"/>
    <n v="139.69477402897729"/>
    <n v="147.31587157553139"/>
    <n v="133.15059751937983"/>
    <n v="127.86570585014051"/>
    <n v="138.73753407040127"/>
    <n v="139.16365480744537"/>
    <x v="3094"/>
    <m/>
    <m/>
    <m/>
    <m/>
    <m/>
    <m/>
    <m/>
    <x v="3094"/>
    <m/>
  </r>
  <r>
    <x v="1"/>
    <x v="6"/>
    <x v="1"/>
    <x v="55"/>
    <x v="11"/>
    <x v="1"/>
    <s v="55-64"/>
    <s v="45-64"/>
    <m/>
    <m/>
    <s v="16-64"/>
    <m/>
    <n v="93"/>
    <n v="131"/>
    <n v="115"/>
    <n v="111"/>
    <n v="120"/>
    <n v="128"/>
    <n v="120"/>
    <n v="108"/>
    <n v="120"/>
    <n v="129"/>
    <n v="129"/>
    <n v="139"/>
    <n v="150"/>
    <n v="125"/>
    <n v="152"/>
    <n v="164"/>
    <n v="156"/>
    <n v="136.61287411680988"/>
    <n v="179.68496721635194"/>
    <n v="152.10338170492898"/>
    <n v="160.37730741961244"/>
    <n v="159.37966017729175"/>
    <n v="156.53350501168148"/>
    <n v="159.09091802986001"/>
    <n v="147.2427941577231"/>
    <n v="176.75628878478113"/>
    <n v="140.31373595877955"/>
    <n v="147.97900357788762"/>
    <n v="133.93667247496691"/>
    <n v="128.88109199485285"/>
    <n v="139.56238970158404"/>
    <x v="3094"/>
    <m/>
    <m/>
    <m/>
    <m/>
    <m/>
    <m/>
    <m/>
    <x v="3094"/>
    <m/>
  </r>
  <r>
    <x v="1"/>
    <x v="6"/>
    <x v="1"/>
    <x v="56"/>
    <x v="11"/>
    <x v="1"/>
    <s v="55-64"/>
    <s v="45-64"/>
    <m/>
    <m/>
    <s v="16-64"/>
    <m/>
    <n v="89"/>
    <n v="106"/>
    <n v="123"/>
    <n v="120"/>
    <n v="111.99999999999999"/>
    <n v="115"/>
    <n v="132"/>
    <n v="124"/>
    <n v="105"/>
    <n v="118"/>
    <n v="127"/>
    <n v="134"/>
    <n v="133"/>
    <n v="148"/>
    <n v="123"/>
    <n v="153"/>
    <n v="154"/>
    <n v="156.25069006267447"/>
    <n v="136.8156506764085"/>
    <n v="179.0270314811942"/>
    <n v="151.99083709293518"/>
    <n v="160.18709029778864"/>
    <n v="159.2770568613314"/>
    <n v="156.48573517953122"/>
    <n v="158.95603360795235"/>
    <n v="147.61013331561006"/>
    <n v="176.92056331976119"/>
    <n v="141.23623280288939"/>
    <n v="148.66354624996873"/>
    <n v="134.92248361016604"/>
    <n v="129.9356135252448"/>
    <x v="3094"/>
    <m/>
    <m/>
    <m/>
    <m/>
    <m/>
    <m/>
    <m/>
    <x v="3094"/>
    <m/>
  </r>
  <r>
    <x v="1"/>
    <x v="6"/>
    <x v="1"/>
    <x v="57"/>
    <x v="11"/>
    <x v="1"/>
    <s v="55-64"/>
    <s v="45-64"/>
    <m/>
    <m/>
    <s v="16-64"/>
    <m/>
    <n v="93"/>
    <n v="95"/>
    <n v="94"/>
    <n v="125"/>
    <n v="115"/>
    <n v="116"/>
    <n v="118"/>
    <n v="126.99999999999999"/>
    <n v="122"/>
    <n v="105"/>
    <n v="120"/>
    <n v="117"/>
    <n v="128"/>
    <n v="129"/>
    <n v="150"/>
    <n v="129"/>
    <n v="153"/>
    <n v="153.91308651871873"/>
    <n v="155.74402183196014"/>
    <n v="136.60979051370296"/>
    <n v="178.07123530822312"/>
    <n v="151.68952327898694"/>
    <n v="159.78941175014614"/>
    <n v="158.91969606773665"/>
    <n v="156.12168402520305"/>
    <n v="158.92574569811961"/>
    <n v="147.93145479434958"/>
    <n v="177.0970922306654"/>
    <n v="141.93121069709062"/>
    <n v="149.31172021386487"/>
    <n v="135.74228055036787"/>
    <x v="3094"/>
    <m/>
    <m/>
    <m/>
    <m/>
    <m/>
    <m/>
    <m/>
    <x v="3094"/>
    <m/>
  </r>
  <r>
    <x v="1"/>
    <x v="6"/>
    <x v="1"/>
    <x v="58"/>
    <x v="11"/>
    <x v="1"/>
    <s v="55-64"/>
    <s v="45-64"/>
    <m/>
    <m/>
    <s v="16-64"/>
    <m/>
    <n v="91"/>
    <n v="97"/>
    <n v="86"/>
    <n v="96"/>
    <n v="126"/>
    <n v="116"/>
    <n v="119"/>
    <n v="122"/>
    <n v="129"/>
    <n v="120"/>
    <n v="104"/>
    <n v="130"/>
    <n v="121"/>
    <n v="126"/>
    <n v="129"/>
    <n v="145"/>
    <n v="123"/>
    <n v="153.13458078361398"/>
    <n v="153.69625358278518"/>
    <n v="155.43217885310369"/>
    <n v="136.71352360649735"/>
    <n v="177.59970631404454"/>
    <n v="151.76206368169829"/>
    <n v="159.7402882652236"/>
    <n v="158.83569881433027"/>
    <n v="156.42238403464427"/>
    <n v="159.39054156689943"/>
    <n v="148.78059807230284"/>
    <n v="177.5746042226242"/>
    <n v="143.04607142695627"/>
    <n v="150.23382398334888"/>
    <x v="3094"/>
    <m/>
    <m/>
    <m/>
    <m/>
    <m/>
    <m/>
    <m/>
    <x v="3094"/>
    <m/>
  </r>
  <r>
    <x v="1"/>
    <x v="6"/>
    <x v="1"/>
    <x v="59"/>
    <x v="11"/>
    <x v="1"/>
    <s v="55-64"/>
    <s v="45-64"/>
    <m/>
    <m/>
    <s v="16-64"/>
    <m/>
    <n v="84"/>
    <n v="101"/>
    <n v="108"/>
    <n v="96"/>
    <n v="94"/>
    <n v="134"/>
    <n v="121"/>
    <n v="118"/>
    <n v="124"/>
    <n v="127"/>
    <n v="112"/>
    <n v="110"/>
    <n v="128"/>
    <n v="124"/>
    <n v="124"/>
    <n v="131"/>
    <n v="145"/>
    <n v="123.55512704031217"/>
    <n v="152.77462206626339"/>
    <n v="153.27419475292376"/>
    <n v="155.08735746646929"/>
    <n v="136.83819921719777"/>
    <n v="177.14362233749955"/>
    <n v="151.80629478503741"/>
    <n v="159.58911168128967"/>
    <n v="159.0605254487385"/>
    <n v="156.87551506773102"/>
    <n v="160.09392297675203"/>
    <n v="149.58451037603561"/>
    <n v="178.21784394637433"/>
    <n v="144.16985032471797"/>
    <x v="3094"/>
    <m/>
    <m/>
    <m/>
    <m/>
    <m/>
    <m/>
    <m/>
    <x v="3094"/>
    <m/>
  </r>
  <r>
    <x v="1"/>
    <x v="6"/>
    <x v="1"/>
    <x v="60"/>
    <x v="12"/>
    <x v="1"/>
    <s v="55-64"/>
    <s v="45-64"/>
    <m/>
    <m/>
    <s v="16-64"/>
    <m/>
    <n v="75"/>
    <n v="82"/>
    <n v="99"/>
    <n v="100"/>
    <n v="94"/>
    <n v="87"/>
    <n v="131"/>
    <n v="117"/>
    <n v="116"/>
    <n v="118"/>
    <n v="126"/>
    <n v="110"/>
    <n v="101"/>
    <n v="118"/>
    <n v="113"/>
    <n v="113"/>
    <n v="121"/>
    <n v="141.31416542981376"/>
    <n v="120.06120643070241"/>
    <n v="148.28947927076419"/>
    <n v="149.06325617937151"/>
    <n v="151.11223905019514"/>
    <n v="133.47035891311398"/>
    <n v="172.82866107672834"/>
    <n v="148.23789609289767"/>
    <n v="156.10935942308748"/>
    <n v="155.84600733611103"/>
    <n v="154.04758515000347"/>
    <n v="157.13634843430378"/>
    <n v="147.0609149241308"/>
    <n v="175.11645400149479"/>
    <x v="3094"/>
    <m/>
    <m/>
    <m/>
    <m/>
    <m/>
    <m/>
    <m/>
    <x v="3094"/>
    <m/>
  </r>
  <r>
    <x v="1"/>
    <x v="6"/>
    <x v="1"/>
    <x v="61"/>
    <x v="12"/>
    <x v="1"/>
    <s v="55-64"/>
    <s v="45-64"/>
    <m/>
    <m/>
    <s v="16-64"/>
    <m/>
    <n v="88"/>
    <n v="86"/>
    <n v="91"/>
    <n v="90"/>
    <n v="99"/>
    <n v="95"/>
    <n v="84"/>
    <n v="131"/>
    <n v="111"/>
    <n v="118"/>
    <n v="114"/>
    <n v="116"/>
    <n v="106"/>
    <n v="103"/>
    <n v="118"/>
    <n v="109"/>
    <n v="114"/>
    <n v="118.23420936761768"/>
    <n v="137.26054115098293"/>
    <n v="116.95005153921907"/>
    <n v="144.31584464168205"/>
    <n v="145.38560890083679"/>
    <n v="147.37002175410174"/>
    <n v="130.63959678521587"/>
    <n v="168.72091520062347"/>
    <n v="145.22945725112714"/>
    <n v="153.11402827032751"/>
    <n v="153.18711664475694"/>
    <n v="151.38337491621317"/>
    <n v="154.57389014825742"/>
    <n v="144.85585054718473"/>
    <x v="3094"/>
    <m/>
    <m/>
    <m/>
    <m/>
    <m/>
    <m/>
    <m/>
    <x v="3094"/>
    <m/>
  </r>
  <r>
    <x v="1"/>
    <x v="6"/>
    <x v="1"/>
    <x v="62"/>
    <x v="12"/>
    <x v="1"/>
    <s v="55-64"/>
    <s v="45-64"/>
    <m/>
    <m/>
    <s v="16-64"/>
    <m/>
    <n v="93"/>
    <n v="91"/>
    <n v="83"/>
    <n v="82"/>
    <n v="92"/>
    <n v="102"/>
    <n v="97"/>
    <n v="88"/>
    <n v="130"/>
    <n v="109"/>
    <n v="114"/>
    <n v="118"/>
    <n v="118"/>
    <n v="107"/>
    <n v="108"/>
    <n v="118"/>
    <n v="113"/>
    <n v="111.7349956824802"/>
    <n v="115.33911744347944"/>
    <n v="133.85516574921493"/>
    <n v="114.3734415181701"/>
    <n v="141.11571027302998"/>
    <n v="142.16065927003277"/>
    <n v="144.43029754458775"/>
    <n v="128.14520642937867"/>
    <n v="165.48355530315902"/>
    <n v="142.88247984952548"/>
    <n v="150.87086404387375"/>
    <n v="150.89393802049085"/>
    <n v="149.29817338144582"/>
    <n v="152.53698308218642"/>
    <x v="3094"/>
    <m/>
    <m/>
    <m/>
    <m/>
    <m/>
    <m/>
    <m/>
    <x v="3094"/>
    <m/>
  </r>
  <r>
    <x v="1"/>
    <x v="6"/>
    <x v="1"/>
    <x v="63"/>
    <x v="12"/>
    <x v="1"/>
    <s v="55-64"/>
    <s v="45-64"/>
    <m/>
    <m/>
    <s v="16-64"/>
    <m/>
    <n v="88"/>
    <n v="78"/>
    <n v="90"/>
    <n v="79"/>
    <n v="87"/>
    <n v="89"/>
    <n v="100"/>
    <n v="98"/>
    <n v="84"/>
    <n v="129"/>
    <n v="114"/>
    <n v="118"/>
    <n v="116"/>
    <n v="116"/>
    <n v="107"/>
    <n v="111"/>
    <n v="118"/>
    <n v="110.5832620985562"/>
    <n v="108.91072275773512"/>
    <n v="112.520909850254"/>
    <n v="130.56659264414603"/>
    <n v="111.94646424134542"/>
    <n v="137.84514984647336"/>
    <n v="139.18775007050237"/>
    <n v="141.36593158471453"/>
    <n v="125.84129083255006"/>
    <n v="162.4193165885016"/>
    <n v="140.72153989181942"/>
    <n v="148.4621531846189"/>
    <n v="148.64818244125095"/>
    <n v="147.19846911771648"/>
    <x v="3094"/>
    <m/>
    <m/>
    <m/>
    <m/>
    <m/>
    <m/>
    <m/>
    <x v="3094"/>
    <m/>
  </r>
  <r>
    <x v="1"/>
    <x v="6"/>
    <x v="1"/>
    <x v="64"/>
    <x v="12"/>
    <x v="1"/>
    <s v="55-64"/>
    <s v="45-64"/>
    <m/>
    <m/>
    <s v="16-64"/>
    <m/>
    <n v="94"/>
    <n v="90"/>
    <n v="76"/>
    <n v="98"/>
    <n v="79"/>
    <n v="88"/>
    <n v="88"/>
    <n v="98"/>
    <n v="95"/>
    <n v="85"/>
    <n v="127"/>
    <n v="113"/>
    <n v="113"/>
    <n v="115"/>
    <n v="116"/>
    <n v="96.000000000000014"/>
    <n v="105"/>
    <n v="115.7699509479594"/>
    <n v="108.10282046936413"/>
    <n v="106.59810021317169"/>
    <n v="110.2316500171106"/>
    <n v="127.97371826489919"/>
    <n v="109.87726434521868"/>
    <n v="135.32087741340106"/>
    <n v="136.60769605001272"/>
    <n v="139.02858327654255"/>
    <n v="124.11546508075261"/>
    <n v="160.14302811933283"/>
    <n v="138.91428741181738"/>
    <n v="146.62795065789112"/>
    <n v="146.91605875988603"/>
    <x v="3094"/>
    <m/>
    <m/>
    <m/>
    <m/>
    <m/>
    <m/>
    <m/>
    <x v="3094"/>
    <m/>
  </r>
  <r>
    <x v="1"/>
    <x v="6"/>
    <x v="1"/>
    <x v="65"/>
    <x v="13"/>
    <x v="2"/>
    <s v="65-74"/>
    <s v="65-74"/>
    <m/>
    <m/>
    <s v="65-84"/>
    <m/>
    <n v="59"/>
    <n v="94"/>
    <n v="78"/>
    <n v="74"/>
    <n v="101"/>
    <n v="83"/>
    <n v="84"/>
    <n v="88"/>
    <n v="92"/>
    <n v="91"/>
    <n v="85"/>
    <n v="126"/>
    <n v="107"/>
    <n v="111"/>
    <n v="115"/>
    <n v="113"/>
    <n v="101"/>
    <n v="103.67998942202314"/>
    <n v="113.92379235994062"/>
    <n v="106.39930174535945"/>
    <n v="104.90414862463859"/>
    <n v="108.57545514574485"/>
    <n v="126.01894756280132"/>
    <n v="108.38003438453295"/>
    <n v="133.30788716012316"/>
    <n v="134.87033823545934"/>
    <n v="137.48802623271811"/>
    <n v="123.01066171791902"/>
    <n v="158.49888103373348"/>
    <n v="137.75714618931539"/>
    <n v="145.36364404068379"/>
    <x v="3094"/>
    <m/>
    <m/>
    <m/>
    <m/>
    <m/>
    <m/>
    <m/>
    <x v="3094"/>
    <m/>
  </r>
  <r>
    <x v="1"/>
    <x v="6"/>
    <x v="1"/>
    <x v="66"/>
    <x v="13"/>
    <x v="2"/>
    <s v="65-74"/>
    <s v="65-74"/>
    <m/>
    <m/>
    <s v="65-84"/>
    <m/>
    <n v="78"/>
    <n v="81"/>
    <n v="85"/>
    <n v="89"/>
    <n v="80"/>
    <n v="98"/>
    <n v="81"/>
    <n v="83"/>
    <n v="88"/>
    <n v="89"/>
    <n v="89"/>
    <n v="85"/>
    <n v="116"/>
    <n v="103"/>
    <n v="116"/>
    <n v="110"/>
    <n v="112"/>
    <n v="99.858142354094568"/>
    <n v="102.18323393294231"/>
    <n v="112.16446773168849"/>
    <n v="104.84881693862533"/>
    <n v="103.46176485752788"/>
    <n v="107.16203243370452"/>
    <n v="124.226489812203"/>
    <n v="107.09229337683153"/>
    <n v="131.71794783137489"/>
    <n v="133.49767841166295"/>
    <n v="136.24444308295122"/>
    <n v="122.17811255326265"/>
    <n v="157.11635638653675"/>
    <n v="136.81311926505211"/>
    <x v="3094"/>
    <m/>
    <m/>
    <m/>
    <m/>
    <m/>
    <m/>
    <m/>
    <x v="3094"/>
    <m/>
  </r>
  <r>
    <x v="1"/>
    <x v="6"/>
    <x v="1"/>
    <x v="67"/>
    <x v="13"/>
    <x v="2"/>
    <s v="65-74"/>
    <s v="65-74"/>
    <m/>
    <m/>
    <s v="65-84"/>
    <m/>
    <n v="82"/>
    <n v="96"/>
    <n v="85"/>
    <n v="86"/>
    <n v="90"/>
    <n v="79"/>
    <n v="91"/>
    <n v="83"/>
    <n v="83"/>
    <n v="84"/>
    <n v="92"/>
    <n v="88"/>
    <n v="81"/>
    <n v="114"/>
    <n v="100"/>
    <n v="113"/>
    <n v="113"/>
    <n v="110.26878405375165"/>
    <n v="98.14001522291926"/>
    <n v="100.44222879093827"/>
    <n v="110.17620025415387"/>
    <n v="103.09039848859881"/>
    <n v="101.86479722475768"/>
    <n v="105.5239322933551"/>
    <n v="122.2104953564516"/>
    <n v="105.8027190378908"/>
    <n v="130.02660041960266"/>
    <n v="131.96040576757275"/>
    <n v="134.78611601582756"/>
    <n v="121.16736161975916"/>
    <n v="155.41874273296563"/>
    <x v="3094"/>
    <m/>
    <m/>
    <m/>
    <m/>
    <m/>
    <m/>
    <m/>
    <x v="3094"/>
    <m/>
  </r>
  <r>
    <x v="1"/>
    <x v="6"/>
    <x v="1"/>
    <x v="68"/>
    <x v="13"/>
    <x v="2"/>
    <s v="65-74"/>
    <s v="65-74"/>
    <m/>
    <m/>
    <s v="65-84"/>
    <m/>
    <n v="99"/>
    <n v="90"/>
    <n v="90"/>
    <n v="77"/>
    <n v="93"/>
    <n v="85"/>
    <n v="77"/>
    <n v="87"/>
    <n v="84"/>
    <n v="82"/>
    <n v="82"/>
    <n v="86"/>
    <n v="90"/>
    <n v="80"/>
    <n v="113"/>
    <n v="104"/>
    <n v="111"/>
    <n v="112.02766873662227"/>
    <n v="108.97748425137445"/>
    <n v="97.127914336257703"/>
    <n v="99.417600993467047"/>
    <n v="108.96132625499006"/>
    <n v="102.10975352425876"/>
    <n v="100.96958635877591"/>
    <n v="104.61305133072304"/>
    <n v="121.22482444832625"/>
    <n v="105.35208144719134"/>
    <n v="129.2616143400999"/>
    <n v="131.29325399758994"/>
    <n v="134.21766044357742"/>
    <n v="120.89854573603692"/>
    <x v="3094"/>
    <m/>
    <m/>
    <m/>
    <m/>
    <m/>
    <m/>
    <m/>
    <x v="3094"/>
    <m/>
  </r>
  <r>
    <x v="1"/>
    <x v="6"/>
    <x v="1"/>
    <x v="69"/>
    <x v="13"/>
    <x v="2"/>
    <s v="65-74"/>
    <s v="65-74"/>
    <m/>
    <m/>
    <s v="65-84"/>
    <m/>
    <n v="99"/>
    <n v="87"/>
    <n v="87"/>
    <n v="88"/>
    <n v="76"/>
    <n v="87"/>
    <n v="84"/>
    <n v="79"/>
    <n v="86"/>
    <n v="84"/>
    <n v="80"/>
    <n v="86"/>
    <n v="88"/>
    <n v="88"/>
    <n v="79"/>
    <n v="117"/>
    <n v="102"/>
    <n v="109.97367359270476"/>
    <n v="110.58477723688024"/>
    <n v="107.58052113520014"/>
    <n v="96.038438240685394"/>
    <n v="98.326777588014963"/>
    <n v="107.72340938583223"/>
    <n v="101.04470992222078"/>
    <n v="99.997930952668156"/>
    <n v="103.82607994387725"/>
    <n v="120.30343683354097"/>
    <n v="104.90761652098966"/>
    <n v="128.44364696857832"/>
    <n v="130.59251038928969"/>
    <n v="133.54293403888056"/>
    <x v="3094"/>
    <m/>
    <m/>
    <m/>
    <m/>
    <m/>
    <m/>
    <m/>
    <x v="3094"/>
    <m/>
  </r>
  <r>
    <x v="1"/>
    <x v="6"/>
    <x v="1"/>
    <x v="70"/>
    <x v="14"/>
    <x v="2"/>
    <s v="65-74"/>
    <s v="65-74"/>
    <m/>
    <m/>
    <s v="65-84"/>
    <m/>
    <n v="93"/>
    <n v="90"/>
    <n v="85"/>
    <n v="89.000000000000014"/>
    <n v="89"/>
    <n v="74"/>
    <n v="87"/>
    <n v="89"/>
    <n v="77"/>
    <n v="78"/>
    <n v="81"/>
    <n v="87"/>
    <n v="84"/>
    <n v="85"/>
    <n v="89"/>
    <n v="75"/>
    <n v="106"/>
    <n v="99.032304266652559"/>
    <n v="106.36648095499098"/>
    <n v="107.08361356020711"/>
    <n v="104.38779786917637"/>
    <n v="93.262524511448447"/>
    <n v="95.508064105319491"/>
    <n v="104.63161939616764"/>
    <n v="98.141955134034532"/>
    <n v="97.340419101209946"/>
    <n v="101.25427833480839"/>
    <n v="117.52012347890329"/>
    <n v="102.62701389978139"/>
    <n v="125.70021870886161"/>
    <n v="127.97618565465631"/>
    <x v="3094"/>
    <m/>
    <m/>
    <m/>
    <m/>
    <m/>
    <m/>
    <m/>
    <x v="3094"/>
    <m/>
  </r>
  <r>
    <x v="1"/>
    <x v="6"/>
    <x v="1"/>
    <x v="71"/>
    <x v="14"/>
    <x v="2"/>
    <s v="65-74"/>
    <s v="65-74"/>
    <m/>
    <m/>
    <s v="65-84"/>
    <m/>
    <n v="87"/>
    <n v="96"/>
    <n v="89"/>
    <n v="84"/>
    <n v="87"/>
    <n v="86"/>
    <n v="69"/>
    <n v="84"/>
    <n v="80"/>
    <n v="73"/>
    <n v="77"/>
    <n v="73"/>
    <n v="82"/>
    <n v="86"/>
    <n v="82"/>
    <n v="87"/>
    <n v="73"/>
    <n v="102.62748550733063"/>
    <n v="95.606601594290922"/>
    <n v="102.68494830377001"/>
    <n v="103.49675393717509"/>
    <n v="100.96343681205127"/>
    <n v="90.318958838145122"/>
    <n v="92.550982870064502"/>
    <n v="101.26006733832742"/>
    <n v="95.20725008625908"/>
    <n v="94.661559771425345"/>
    <n v="98.7449229737352"/>
    <n v="114.46022754798473"/>
    <n v="100.33350858469164"/>
    <n v="122.82223580293592"/>
    <x v="3094"/>
    <m/>
    <m/>
    <m/>
    <m/>
    <m/>
    <m/>
    <m/>
    <x v="3094"/>
    <m/>
  </r>
  <r>
    <x v="1"/>
    <x v="6"/>
    <x v="1"/>
    <x v="72"/>
    <x v="14"/>
    <x v="2"/>
    <s v="65-74"/>
    <s v="65-74"/>
    <m/>
    <m/>
    <s v="65-84"/>
    <m/>
    <n v="75"/>
    <n v="88"/>
    <n v="89"/>
    <n v="94"/>
    <n v="84"/>
    <n v="81"/>
    <n v="83"/>
    <n v="63.999999999999993"/>
    <n v="83"/>
    <n v="80"/>
    <n v="67"/>
    <n v="73"/>
    <n v="72"/>
    <n v="81"/>
    <n v="83"/>
    <n v="80"/>
    <n v="81"/>
    <n v="70.916515405321249"/>
    <n v="99.315514097388089"/>
    <n v="92.60687199837615"/>
    <n v="99.508200101150138"/>
    <n v="100.32971788888335"/>
    <n v="97.906878332536792"/>
    <n v="87.708028380449221"/>
    <n v="89.818165497990876"/>
    <n v="98.379459480754022"/>
    <n v="92.725218446253919"/>
    <n v="92.480127928556598"/>
    <n v="96.444620625953789"/>
    <n v="111.92375980040772"/>
    <n v="98.356523385238077"/>
    <x v="3094"/>
    <m/>
    <m/>
    <m/>
    <m/>
    <m/>
    <m/>
    <m/>
    <x v="3094"/>
    <m/>
  </r>
  <r>
    <x v="1"/>
    <x v="6"/>
    <x v="1"/>
    <x v="73"/>
    <x v="14"/>
    <x v="2"/>
    <s v="65-74"/>
    <s v="65-74"/>
    <m/>
    <m/>
    <s v="65-84"/>
    <m/>
    <n v="84"/>
    <n v="87"/>
    <n v="89"/>
    <n v="87"/>
    <n v="85"/>
    <n v="77"/>
    <n v="77"/>
    <n v="81"/>
    <n v="66"/>
    <n v="82"/>
    <n v="74"/>
    <n v="63.999999999999993"/>
    <n v="75"/>
    <n v="69"/>
    <n v="78"/>
    <n v="84"/>
    <n v="74"/>
    <n v="78.316117045883885"/>
    <n v="68.47760545400476"/>
    <n v="95.882033062026053"/>
    <n v="89.520272839884797"/>
    <n v="96.165108817826521"/>
    <n v="96.975170181094683"/>
    <n v="94.697822294632303"/>
    <n v="84.866454503331539"/>
    <n v="87.074595244239106"/>
    <n v="95.497861686882558"/>
    <n v="90.319435546598243"/>
    <n v="90.100014675393894"/>
    <n v="94.163996711917989"/>
    <n v="109.28137155268546"/>
    <x v="3094"/>
    <m/>
    <m/>
    <m/>
    <m/>
    <m/>
    <m/>
    <m/>
    <x v="3094"/>
    <m/>
  </r>
  <r>
    <x v="1"/>
    <x v="6"/>
    <x v="1"/>
    <x v="74"/>
    <x v="14"/>
    <x v="2"/>
    <s v="65-74"/>
    <s v="65-74"/>
    <m/>
    <m/>
    <s v="65-84"/>
    <m/>
    <n v="84"/>
    <n v="84"/>
    <n v="67"/>
    <n v="83"/>
    <n v="87"/>
    <n v="85"/>
    <n v="74"/>
    <n v="79"/>
    <n v="75"/>
    <n v="62"/>
    <n v="79"/>
    <n v="76"/>
    <n v="65"/>
    <n v="67"/>
    <n v="68.999999999999986"/>
    <n v="74"/>
    <n v="77"/>
    <n v="71.388654163255879"/>
    <n v="75.274382802472289"/>
    <n v="65.997576060733664"/>
    <n v="92.413542385848203"/>
    <n v="86.366086303379603"/>
    <n v="92.711185287885286"/>
    <n v="93.531659006272278"/>
    <n v="91.289955170015759"/>
    <n v="82.058079053634373"/>
    <n v="84.372784996328775"/>
    <n v="92.727859001514915"/>
    <n v="87.738266064396612"/>
    <n v="87.759176873937093"/>
    <n v="91.818474622168594"/>
    <x v="3094"/>
    <m/>
    <m/>
    <m/>
    <m/>
    <m/>
    <m/>
    <m/>
    <x v="3094"/>
    <m/>
  </r>
  <r>
    <x v="1"/>
    <x v="6"/>
    <x v="1"/>
    <x v="75"/>
    <x v="15"/>
    <x v="2"/>
    <s v="75-84"/>
    <s v="75+"/>
    <m/>
    <m/>
    <s v="65-84"/>
    <m/>
    <n v="73"/>
    <n v="74"/>
    <n v="76"/>
    <n v="58"/>
    <n v="78"/>
    <n v="82"/>
    <n v="78"/>
    <n v="65"/>
    <n v="72"/>
    <n v="74"/>
    <n v="60"/>
    <n v="79"/>
    <n v="72"/>
    <n v="58"/>
    <n v="65"/>
    <n v="65"/>
    <n v="70"/>
    <n v="75.984254991688459"/>
    <n v="70.269975922274853"/>
    <n v="73.953796768950482"/>
    <n v="65.00977121475789"/>
    <n v="90.902808670649804"/>
    <n v="84.949866477707857"/>
    <n v="91.004470443074723"/>
    <n v="91.741473020647419"/>
    <n v="89.750662096566487"/>
    <n v="80.971991534289245"/>
    <n v="83.414433482158799"/>
    <n v="91.536141749996645"/>
    <n v="86.805494806561427"/>
    <n v="86.925042942484012"/>
    <x v="3094"/>
    <m/>
    <m/>
    <m/>
    <m/>
    <m/>
    <m/>
    <m/>
    <x v="3094"/>
    <m/>
  </r>
  <r>
    <x v="1"/>
    <x v="6"/>
    <x v="1"/>
    <x v="76"/>
    <x v="15"/>
    <x v="2"/>
    <s v="75-84"/>
    <s v="75+"/>
    <m/>
    <m/>
    <s v="65-84"/>
    <m/>
    <n v="59"/>
    <n v="76"/>
    <n v="73"/>
    <n v="72"/>
    <n v="58"/>
    <n v="76"/>
    <n v="79"/>
    <n v="81"/>
    <n v="61"/>
    <n v="67"/>
    <n v="73"/>
    <n v="61"/>
    <n v="77"/>
    <n v="67"/>
    <n v="56"/>
    <n v="66"/>
    <n v="64"/>
    <n v="68.112581561408248"/>
    <n v="73.622039992488823"/>
    <n v="68.156234142333005"/>
    <n v="71.58677725773326"/>
    <n v="63.228384089413829"/>
    <n v="88.254731610409237"/>
    <n v="82.508407416553027"/>
    <n v="88.196310735434693"/>
    <n v="89.094498714444455"/>
    <n v="87.334907048032406"/>
    <n v="79.086002740437451"/>
    <n v="81.484923277375742"/>
    <n v="89.41558970234982"/>
    <n v="84.918320638945929"/>
    <x v="3094"/>
    <m/>
    <m/>
    <m/>
    <m/>
    <m/>
    <m/>
    <m/>
    <x v="3094"/>
    <m/>
  </r>
  <r>
    <x v="1"/>
    <x v="6"/>
    <x v="1"/>
    <x v="77"/>
    <x v="15"/>
    <x v="2"/>
    <s v="75-84"/>
    <s v="75+"/>
    <m/>
    <m/>
    <s v="65-84"/>
    <m/>
    <n v="81"/>
    <n v="53"/>
    <n v="68"/>
    <n v="76"/>
    <n v="70"/>
    <n v="47"/>
    <n v="76"/>
    <n v="77"/>
    <n v="76"/>
    <n v="61"/>
    <n v="65"/>
    <n v="69"/>
    <n v="58"/>
    <n v="76"/>
    <n v="66"/>
    <n v="56"/>
    <n v="65"/>
    <n v="63.212158246076299"/>
    <n v="66.923240002689511"/>
    <n v="72.237984711258775"/>
    <n v="67.037979274145385"/>
    <n v="70.40231043628188"/>
    <n v="62.435878131491251"/>
    <n v="86.945505087823989"/>
    <n v="81.217333104645604"/>
    <n v="86.814074727220969"/>
    <n v="87.819275035307115"/>
    <n v="86.27421571695335"/>
    <n v="78.309031795529052"/>
    <n v="80.785945011833064"/>
    <n v="88.516159798142681"/>
    <x v="3094"/>
    <m/>
    <m/>
    <m/>
    <m/>
    <m/>
    <m/>
    <m/>
    <x v="3094"/>
    <m/>
  </r>
  <r>
    <x v="1"/>
    <x v="6"/>
    <x v="1"/>
    <x v="78"/>
    <x v="15"/>
    <x v="2"/>
    <s v="75-84"/>
    <s v="75+"/>
    <m/>
    <m/>
    <s v="65-84"/>
    <m/>
    <n v="70"/>
    <n v="70"/>
    <n v="48"/>
    <n v="68"/>
    <n v="72"/>
    <n v="66"/>
    <n v="46"/>
    <n v="67"/>
    <n v="71"/>
    <n v="77"/>
    <n v="54"/>
    <n v="68"/>
    <n v="62.999999999999993"/>
    <n v="57"/>
    <n v="73"/>
    <n v="62"/>
    <n v="55"/>
    <n v="63.579608867310284"/>
    <n v="61.471848494229143"/>
    <n v="65.010554665530307"/>
    <n v="70.123889356809698"/>
    <n v="65.38746394811993"/>
    <n v="68.592440329316503"/>
    <n v="61.079932171646981"/>
    <n v="84.820345314674071"/>
    <n v="79.458801769778034"/>
    <n v="84.889879252488484"/>
    <n v="86.008763055875107"/>
    <n v="84.505321933116065"/>
    <n v="76.975149201897992"/>
    <n v="79.443687891258193"/>
    <x v="3094"/>
    <m/>
    <m/>
    <m/>
    <m/>
    <m/>
    <m/>
    <m/>
    <x v="3094"/>
    <m/>
  </r>
  <r>
    <x v="1"/>
    <x v="6"/>
    <x v="1"/>
    <x v="79"/>
    <x v="15"/>
    <x v="2"/>
    <s v="75-84"/>
    <s v="75+"/>
    <m/>
    <m/>
    <s v="65-84"/>
    <m/>
    <n v="74"/>
    <n v="63"/>
    <n v="58"/>
    <n v="48"/>
    <n v="67"/>
    <n v="67"/>
    <n v="61"/>
    <n v="42"/>
    <n v="64"/>
    <n v="69"/>
    <n v="73"/>
    <n v="52"/>
    <n v="64"/>
    <n v="62"/>
    <n v="56"/>
    <n v="71"/>
    <n v="59"/>
    <n v="53.938957235687774"/>
    <n v="61.664325539337561"/>
    <n v="59.497192200880598"/>
    <n v="62.891913025540923"/>
    <n v="67.996966504609787"/>
    <n v="63.623896870376498"/>
    <n v="66.687605757929191"/>
    <n v="59.581622951117566"/>
    <n v="82.817650663119238"/>
    <n v="77.75857106993918"/>
    <n v="83.022324650345695"/>
    <n v="84.060178223393649"/>
    <n v="82.71689631664529"/>
    <n v="75.562663053227055"/>
    <x v="3094"/>
    <m/>
    <m/>
    <m/>
    <m/>
    <m/>
    <m/>
    <m/>
    <x v="3094"/>
    <m/>
  </r>
  <r>
    <x v="1"/>
    <x v="6"/>
    <x v="1"/>
    <x v="80"/>
    <x v="16"/>
    <x v="2"/>
    <s v="75-84"/>
    <s v="75+"/>
    <m/>
    <m/>
    <s v="65-84"/>
    <m/>
    <n v="69"/>
    <n v="64"/>
    <n v="57.999999999999993"/>
    <n v="62"/>
    <n v="49"/>
    <n v="61"/>
    <n v="70"/>
    <n v="62"/>
    <n v="44"/>
    <n v="66"/>
    <n v="73"/>
    <n v="68"/>
    <n v="56"/>
    <n v="60"/>
    <n v="56"/>
    <n v="52"/>
    <n v="72"/>
    <n v="57.034113243387864"/>
    <n v="51.968120820537017"/>
    <n v="59.058498138951954"/>
    <n v="56.902195950299152"/>
    <n v="60.336557747038924"/>
    <n v="65.279765500041719"/>
    <n v="61.315309301965684"/>
    <n v="64.162949508784592"/>
    <n v="57.752795679377314"/>
    <n v="80.294779143482373"/>
    <n v="75.578179431794908"/>
    <n v="80.458219729163559"/>
    <n v="81.542016259000633"/>
    <n v="80.293194996406115"/>
    <x v="3094"/>
    <m/>
    <m/>
    <m/>
    <m/>
    <m/>
    <m/>
    <m/>
    <x v="3094"/>
    <m/>
  </r>
  <r>
    <x v="1"/>
    <x v="6"/>
    <x v="1"/>
    <x v="81"/>
    <x v="16"/>
    <x v="2"/>
    <s v="75-84"/>
    <s v="75+"/>
    <m/>
    <m/>
    <s v="65-84"/>
    <m/>
    <n v="54"/>
    <n v="62"/>
    <n v="64"/>
    <n v="49.000000000000007"/>
    <n v="55"/>
    <n v="47"/>
    <n v="59"/>
    <n v="61"/>
    <n v="58"/>
    <n v="37"/>
    <n v="58.999999999999993"/>
    <n v="61"/>
    <n v="65"/>
    <n v="53"/>
    <n v="56"/>
    <n v="46"/>
    <n v="46"/>
    <n v="68.968216840500034"/>
    <n v="54.698288546015796"/>
    <n v="49.949966891093872"/>
    <n v="56.605313625859829"/>
    <n v="54.554120656529456"/>
    <n v="57.898070574314048"/>
    <n v="62.721645269387984"/>
    <n v="59.068650710199194"/>
    <n v="61.948532148390512"/>
    <n v="56.08079371438199"/>
    <n v="78.00118536741445"/>
    <n v="73.428401228104448"/>
    <n v="78.090285100937166"/>
    <n v="79.152468196937548"/>
    <x v="3094"/>
    <m/>
    <m/>
    <m/>
    <m/>
    <m/>
    <m/>
    <m/>
    <x v="3094"/>
    <m/>
  </r>
  <r>
    <x v="1"/>
    <x v="6"/>
    <x v="1"/>
    <x v="82"/>
    <x v="16"/>
    <x v="2"/>
    <s v="75-84"/>
    <s v="75+"/>
    <m/>
    <m/>
    <s v="65-84"/>
    <m/>
    <n v="39"/>
    <n v="49"/>
    <n v="45"/>
    <n v="66"/>
    <n v="45"/>
    <n v="55"/>
    <n v="44"/>
    <n v="59"/>
    <n v="61"/>
    <n v="53"/>
    <n v="40"/>
    <n v="54"/>
    <n v="56"/>
    <n v="63"/>
    <n v="51"/>
    <n v="56"/>
    <n v="44"/>
    <n v="44.144091944013837"/>
    <n v="65.099601082316994"/>
    <n v="51.940647289405582"/>
    <n v="47.603101901013623"/>
    <n v="53.775826108199027"/>
    <n v="51.846915453288894"/>
    <n v="55.121528933580073"/>
    <n v="59.735955460219131"/>
    <n v="56.631048722305472"/>
    <n v="59.468902213341757"/>
    <n v="54.205864135265124"/>
    <n v="75.234091473180243"/>
    <n v="70.935888838693046"/>
    <n v="75.288816125429108"/>
    <x v="3094"/>
    <m/>
    <m/>
    <m/>
    <m/>
    <m/>
    <m/>
    <m/>
    <x v="3094"/>
    <m/>
  </r>
  <r>
    <x v="1"/>
    <x v="6"/>
    <x v="1"/>
    <x v="83"/>
    <x v="16"/>
    <x v="2"/>
    <s v="75-84"/>
    <s v="75+"/>
    <m/>
    <m/>
    <s v="65-84"/>
    <m/>
    <n v="43"/>
    <n v="49"/>
    <n v="50"/>
    <n v="43"/>
    <n v="62"/>
    <n v="45"/>
    <n v="49"/>
    <n v="36"/>
    <n v="57"/>
    <n v="58"/>
    <n v="52"/>
    <n v="39"/>
    <n v="49"/>
    <n v="54"/>
    <n v="55"/>
    <n v="46"/>
    <n v="55.999999999999993"/>
    <n v="42.451294913339744"/>
    <n v="42.272715193337568"/>
    <n v="61.466844747848434"/>
    <n v="49.49894492561608"/>
    <n v="45.552897013817351"/>
    <n v="51.228076024501945"/>
    <n v="49.443588670355531"/>
    <n v="52.595939057497965"/>
    <n v="57.271173038134201"/>
    <n v="54.688786125135323"/>
    <n v="57.529888292842607"/>
    <n v="52.720372017968884"/>
    <n v="73.074087905240347"/>
    <n v="68.92643430406153"/>
    <x v="3094"/>
    <m/>
    <m/>
    <m/>
    <m/>
    <m/>
    <m/>
    <m/>
    <x v="3094"/>
    <m/>
  </r>
  <r>
    <x v="1"/>
    <x v="6"/>
    <x v="1"/>
    <x v="84"/>
    <x v="16"/>
    <x v="2"/>
    <s v="75-84"/>
    <s v="75+"/>
    <m/>
    <m/>
    <s v="65-84"/>
    <m/>
    <n v="24"/>
    <n v="34"/>
    <n v="41"/>
    <n v="43"/>
    <n v="38"/>
    <n v="55"/>
    <n v="40"/>
    <n v="42"/>
    <n v="40"/>
    <n v="47"/>
    <n v="53"/>
    <n v="54"/>
    <n v="37"/>
    <n v="44"/>
    <n v="53"/>
    <n v="49"/>
    <n v="39"/>
    <n v="51.208958065297317"/>
    <n v="38.936289382182835"/>
    <n v="38.817711612085496"/>
    <n v="56.107958256332196"/>
    <n v="45.436669914801705"/>
    <n v="41.947968581075678"/>
    <n v="47.130291045408718"/>
    <n v="45.520319846780112"/>
    <n v="48.638652791806528"/>
    <n v="53.124505265891841"/>
    <n v="51.03146275285863"/>
    <n v="53.687250927292958"/>
    <n v="49.455220208071452"/>
    <n v="68.499513143073287"/>
    <x v="3094"/>
    <m/>
    <m/>
    <m/>
    <m/>
    <m/>
    <m/>
    <m/>
    <x v="3094"/>
    <m/>
  </r>
  <r>
    <x v="1"/>
    <x v="6"/>
    <x v="1"/>
    <x v="85"/>
    <x v="17"/>
    <x v="2"/>
    <s v="85+"/>
    <s v="75+"/>
    <m/>
    <s v="85+"/>
    <s v="85+"/>
    <m/>
    <n v="27"/>
    <n v="28"/>
    <n v="28"/>
    <n v="30"/>
    <n v="35"/>
    <n v="25"/>
    <n v="48"/>
    <n v="36"/>
    <n v="36"/>
    <n v="32"/>
    <n v="43"/>
    <n v="56"/>
    <n v="56"/>
    <n v="40"/>
    <n v="48"/>
    <n v="55"/>
    <n v="52"/>
    <n v="36.083937407672835"/>
    <n v="46.519594611695673"/>
    <n v="35.766309611081105"/>
    <n v="35.743949394435298"/>
    <n v="51.08387037536091"/>
    <n v="41.729770083584917"/>
    <n v="38.738426158165801"/>
    <n v="43.348481132455383"/>
    <n v="42.09673269755509"/>
    <n v="45.192618166415514"/>
    <n v="49.611067180435107"/>
    <n v="47.89361546259601"/>
    <n v="50.446328688694244"/>
    <n v="46.751394664357726"/>
    <x v="3094"/>
    <m/>
    <m/>
    <m/>
    <m/>
    <m/>
    <m/>
    <m/>
    <x v="3094"/>
    <m/>
  </r>
  <r>
    <x v="1"/>
    <x v="6"/>
    <x v="1"/>
    <x v="86"/>
    <x v="17"/>
    <x v="2"/>
    <s v="85+"/>
    <s v="75+"/>
    <m/>
    <s v="85+"/>
    <s v="85+"/>
    <m/>
    <n v="32"/>
    <n v="14.999999999999998"/>
    <n v="29"/>
    <n v="21"/>
    <n v="24"/>
    <n v="34"/>
    <n v="22"/>
    <n v="43"/>
    <n v="35"/>
    <n v="27"/>
    <n v="32"/>
    <n v="44"/>
    <n v="47"/>
    <n v="48"/>
    <n v="34"/>
    <n v="44"/>
    <n v="56"/>
    <n v="47.646029916373358"/>
    <n v="33.193448514338733"/>
    <n v="42.235955759650722"/>
    <n v="32.914074973218668"/>
    <n v="32.996344702698948"/>
    <n v="46.521629904372595"/>
    <n v="38.398847301443027"/>
    <n v="35.78243169439952"/>
    <n v="40.093884702441606"/>
    <n v="39.100379051118068"/>
    <n v="42.220102038132794"/>
    <n v="46.387300186674288"/>
    <n v="45.124715931646861"/>
    <n v="47.471014103637572"/>
    <x v="3094"/>
    <m/>
    <m/>
    <m/>
    <m/>
    <m/>
    <m/>
    <m/>
    <x v="3094"/>
    <m/>
  </r>
  <r>
    <x v="1"/>
    <x v="6"/>
    <x v="1"/>
    <x v="87"/>
    <x v="17"/>
    <x v="2"/>
    <s v="85+"/>
    <s v="75+"/>
    <m/>
    <s v="85+"/>
    <s v="85+"/>
    <m/>
    <n v="10"/>
    <n v="19"/>
    <n v="16"/>
    <n v="16"/>
    <n v="19"/>
    <n v="24"/>
    <n v="27"/>
    <n v="26"/>
    <n v="41"/>
    <n v="33"/>
    <n v="21"/>
    <n v="22"/>
    <n v="38"/>
    <n v="42"/>
    <n v="39"/>
    <n v="26"/>
    <n v="32"/>
    <n v="48.184278384240059"/>
    <n v="40.774060300469642"/>
    <n v="28.528050599079513"/>
    <n v="36.217195093627531"/>
    <n v="28.449838678012888"/>
    <n v="28.572389527457901"/>
    <n v="40.149623239198526"/>
    <n v="33.304163908181259"/>
    <n v="31.258605032424867"/>
    <n v="35.106308391827888"/>
    <n v="34.389116316848799"/>
    <n v="37.207339873784385"/>
    <n v="41.017925794831179"/>
    <n v="40.02955207551318"/>
    <x v="3094"/>
    <m/>
    <m/>
    <m/>
    <m/>
    <m/>
    <m/>
    <m/>
    <x v="3094"/>
    <m/>
  </r>
  <r>
    <x v="1"/>
    <x v="6"/>
    <x v="1"/>
    <x v="88"/>
    <x v="17"/>
    <x v="2"/>
    <s v="85+"/>
    <s v="75+"/>
    <m/>
    <s v="85+"/>
    <s v="85+"/>
    <m/>
    <n v="17"/>
    <n v="15"/>
    <n v="15"/>
    <n v="15"/>
    <n v="14"/>
    <n v="16"/>
    <n v="20"/>
    <n v="23"/>
    <n v="17"/>
    <n v="35"/>
    <n v="32"/>
    <n v="19"/>
    <n v="23"/>
    <n v="32"/>
    <n v="36"/>
    <n v="37"/>
    <n v="22"/>
    <n v="27.620024027581874"/>
    <n v="40.647541821107545"/>
    <n v="34.480802141090663"/>
    <n v="24.434684994012379"/>
    <n v="30.889641961533922"/>
    <n v="24.522891208702546"/>
    <n v="24.696568300479893"/>
    <n v="34.400130612966855"/>
    <n v="28.915645883286324"/>
    <n v="27.362926993939496"/>
    <n v="30.770445824607517"/>
    <n v="30.176645635296104"/>
    <n v="32.784457037601456"/>
    <n v="36.203971017516665"/>
    <x v="3094"/>
    <m/>
    <m/>
    <m/>
    <m/>
    <m/>
    <m/>
    <m/>
    <x v="3094"/>
    <m/>
  </r>
  <r>
    <x v="1"/>
    <x v="6"/>
    <x v="1"/>
    <x v="89"/>
    <x v="17"/>
    <x v="2"/>
    <s v="85+"/>
    <s v="75+"/>
    <m/>
    <s v="85+"/>
    <s v="85+"/>
    <m/>
    <n v="10"/>
    <n v="20"/>
    <n v="17"/>
    <n v="8"/>
    <n v="10"/>
    <n v="12"/>
    <n v="13"/>
    <n v="17"/>
    <n v="22.999999999999996"/>
    <n v="13"/>
    <n v="32"/>
    <n v="30"/>
    <n v="19"/>
    <n v="18"/>
    <n v="30"/>
    <n v="32"/>
    <n v="35"/>
    <n v="18.356765134475364"/>
    <n v="22.654259793030615"/>
    <n v="33.002662130980028"/>
    <n v="28.165352102374584"/>
    <n v="20.207603038806667"/>
    <n v="25.444306577761463"/>
    <n v="20.391056272926463"/>
    <n v="20.586641322529129"/>
    <n v="28.648346413637608"/>
    <n v="24.335736301164012"/>
    <n v="23.210749536967381"/>
    <n v="26.072364396033652"/>
    <n v="25.664681674246594"/>
    <n v="27.941476755892356"/>
    <x v="3094"/>
    <m/>
    <m/>
    <m/>
    <m/>
    <m/>
    <m/>
    <m/>
    <x v="3094"/>
    <m/>
  </r>
  <r>
    <x v="1"/>
    <x v="6"/>
    <x v="1"/>
    <x v="90"/>
    <x v="18"/>
    <x v="2"/>
    <s v="85+"/>
    <s v="75+"/>
    <m/>
    <s v="85+"/>
    <s v="85+"/>
    <m/>
    <n v="45"/>
    <n v="57"/>
    <n v="52"/>
    <n v="55"/>
    <n v="56"/>
    <n v="57"/>
    <n v="62.000000000000007"/>
    <n v="60"/>
    <n v="57"/>
    <n v="57"/>
    <n v="68"/>
    <n v="85"/>
    <n v="81"/>
    <n v="79"/>
    <n v="71"/>
    <n v="75"/>
    <n v="93"/>
    <n v="93.649272240580402"/>
    <n v="81.251002027842205"/>
    <n v="75.472779056689632"/>
    <n v="79.133401934706654"/>
    <n v="78.828375558968617"/>
    <n v="73.203089590895217"/>
    <n v="73.211942603989911"/>
    <n v="69.904131584002371"/>
    <n v="68.423612152919532"/>
    <n v="73.860886995793592"/>
    <n v="75.388361244761214"/>
    <n v="76.056443417893334"/>
    <n v="79.214364770192489"/>
    <n v="81.559157197252176"/>
    <x v="3094"/>
    <m/>
    <m/>
    <m/>
    <m/>
    <m/>
    <m/>
    <m/>
    <x v="3094"/>
    <m/>
  </r>
  <r>
    <x v="1"/>
    <x v="7"/>
    <x v="0"/>
    <x v="0"/>
    <x v="0"/>
    <x v="0"/>
    <s v="0-4"/>
    <s v="0-15"/>
    <m/>
    <m/>
    <s v="&lt;16"/>
    <m/>
    <n v="18"/>
    <n v="12"/>
    <n v="20"/>
    <n v="18"/>
    <n v="21"/>
    <n v="17"/>
    <n v="14"/>
    <n v="17"/>
    <n v="11"/>
    <n v="21"/>
    <n v="17"/>
    <n v="10"/>
    <n v="10"/>
    <n v="10"/>
    <n v="12"/>
    <n v="13"/>
    <n v="20"/>
    <n v="13.126829920060599"/>
    <n v="13.052097415535997"/>
    <n v="13.174100698526171"/>
    <n v="13.42549634108598"/>
    <n v="13.785306032115592"/>
    <n v="14.219822005849638"/>
    <n v="14.447624229042553"/>
    <n v="14.652927295952686"/>
    <n v="14.833915995988265"/>
    <n v="14.992864736968532"/>
    <n v="15.163233585871614"/>
    <n v="15.333499459758832"/>
    <n v="15.487668475812999"/>
    <n v="15.616811317832463"/>
    <x v="3094"/>
    <m/>
    <m/>
    <m/>
    <m/>
    <m/>
    <m/>
    <m/>
    <x v="3094"/>
    <m/>
  </r>
  <r>
    <x v="1"/>
    <x v="7"/>
    <x v="0"/>
    <x v="1"/>
    <x v="0"/>
    <x v="0"/>
    <s v="0-4"/>
    <s v="0-15"/>
    <m/>
    <s v="1-3"/>
    <s v="&lt;16"/>
    <m/>
    <n v="27"/>
    <n v="10"/>
    <n v="17"/>
    <n v="27"/>
    <n v="20"/>
    <n v="21"/>
    <n v="23"/>
    <n v="18"/>
    <n v="11"/>
    <n v="13"/>
    <n v="20"/>
    <n v="17"/>
    <n v="16"/>
    <n v="10"/>
    <n v="14"/>
    <n v="12"/>
    <n v="13"/>
    <n v="22.6945143401664"/>
    <n v="16.38822018410352"/>
    <n v="16.544505185936387"/>
    <n v="16.81304081068463"/>
    <n v="17.146892709184122"/>
    <n v="17.650755624187546"/>
    <n v="17.540441595294663"/>
    <n v="17.790723990799282"/>
    <n v="17.920273738995999"/>
    <n v="18.067008850467332"/>
    <n v="18.162489148560173"/>
    <n v="18.26506484216317"/>
    <n v="18.466845724105976"/>
    <n v="18.621503172560789"/>
    <x v="3094"/>
    <m/>
    <m/>
    <m/>
    <m/>
    <m/>
    <m/>
    <m/>
    <x v="3094"/>
    <m/>
  </r>
  <r>
    <x v="1"/>
    <x v="7"/>
    <x v="0"/>
    <x v="2"/>
    <x v="0"/>
    <x v="0"/>
    <s v="0-4"/>
    <s v="0-15"/>
    <m/>
    <s v="1-3"/>
    <s v="&lt;16"/>
    <m/>
    <n v="18"/>
    <n v="24"/>
    <n v="16"/>
    <n v="17"/>
    <n v="31"/>
    <n v="18"/>
    <n v="25"/>
    <n v="24"/>
    <n v="21"/>
    <n v="15"/>
    <n v="18"/>
    <n v="23"/>
    <n v="21.000000000000004"/>
    <n v="15"/>
    <n v="17"/>
    <n v="20"/>
    <n v="16"/>
    <n v="14.620555584096495"/>
    <n v="23.767683657181465"/>
    <n v="17.989462760377062"/>
    <n v="18.251268885585993"/>
    <n v="18.558964546981695"/>
    <n v="18.991877748310795"/>
    <n v="19.130889646847059"/>
    <n v="19.053371667209216"/>
    <n v="19.253627897355187"/>
    <n v="19.364247276538368"/>
    <n v="19.47207987151285"/>
    <n v="19.528164729378481"/>
    <n v="19.654301625180402"/>
    <n v="19.852901424219159"/>
    <x v="3094"/>
    <m/>
    <m/>
    <m/>
    <m/>
    <m/>
    <m/>
    <m/>
    <x v="3094"/>
    <m/>
  </r>
  <r>
    <x v="1"/>
    <x v="7"/>
    <x v="0"/>
    <x v="3"/>
    <x v="0"/>
    <x v="0"/>
    <s v="0-4"/>
    <s v="0-15"/>
    <m/>
    <s v="1-3"/>
    <s v="&lt;16"/>
    <m/>
    <n v="24"/>
    <n v="17"/>
    <n v="28"/>
    <n v="17"/>
    <n v="17"/>
    <n v="28"/>
    <n v="20"/>
    <n v="21"/>
    <n v="28"/>
    <n v="22"/>
    <n v="17"/>
    <n v="17"/>
    <n v="23"/>
    <n v="20"/>
    <n v="19"/>
    <n v="15.000000000000002"/>
    <n v="18"/>
    <n v="17.922807747660297"/>
    <n v="16.670105957833727"/>
    <n v="25.480908117512108"/>
    <n v="20.125236472306575"/>
    <n v="20.439130756603394"/>
    <n v="20.859095092446541"/>
    <n v="20.895781011781242"/>
    <n v="21.05729503698922"/>
    <n v="20.942752012622392"/>
    <n v="21.121886838304906"/>
    <n v="21.193124002970691"/>
    <n v="21.258885663095395"/>
    <n v="21.344520025174919"/>
    <n v="21.470404156188284"/>
    <x v="3094"/>
    <m/>
    <m/>
    <m/>
    <m/>
    <m/>
    <m/>
    <m/>
    <x v="3094"/>
    <m/>
  </r>
  <r>
    <x v="1"/>
    <x v="7"/>
    <x v="0"/>
    <x v="4"/>
    <x v="0"/>
    <x v="0"/>
    <s v="0-4"/>
    <s v="0-15"/>
    <s v="4-10"/>
    <s v="4-10"/>
    <s v="&lt;16"/>
    <m/>
    <n v="22"/>
    <n v="24.999999999999996"/>
    <n v="27"/>
    <n v="20"/>
    <n v="19"/>
    <n v="19"/>
    <n v="23"/>
    <n v="19"/>
    <n v="20"/>
    <n v="27"/>
    <n v="24"/>
    <n v="21"/>
    <n v="20"/>
    <n v="27"/>
    <n v="19"/>
    <n v="19"/>
    <n v="19"/>
    <n v="19.418161745127119"/>
    <n v="19.38456635301506"/>
    <n v="18.333105371692803"/>
    <n v="26.834143997752506"/>
    <n v="21.769359440195196"/>
    <n v="22.183446352656034"/>
    <n v="22.263744922468405"/>
    <n v="22.323155516595914"/>
    <n v="22.44354135180199"/>
    <n v="22.325119153436006"/>
    <n v="22.46998321155624"/>
    <n v="22.507864247155169"/>
    <n v="22.600670436459868"/>
    <n v="22.689681420610761"/>
    <x v="3094"/>
    <m/>
    <m/>
    <m/>
    <m/>
    <m/>
    <m/>
    <m/>
    <x v="3094"/>
    <m/>
  </r>
  <r>
    <x v="1"/>
    <x v="7"/>
    <x v="0"/>
    <x v="5"/>
    <x v="1"/>
    <x v="0"/>
    <s v="5-14"/>
    <s v="0-15"/>
    <s v="4-10"/>
    <s v="4-10"/>
    <s v="&lt;16"/>
    <m/>
    <n v="13"/>
    <n v="13.000000000000002"/>
    <n v="32"/>
    <n v="26"/>
    <n v="21"/>
    <n v="21"/>
    <n v="15.999999999999998"/>
    <n v="22"/>
    <n v="15.999999999999998"/>
    <n v="19"/>
    <n v="28"/>
    <n v="20"/>
    <n v="22"/>
    <n v="19"/>
    <n v="24"/>
    <n v="20"/>
    <n v="14"/>
    <n v="18.801491396494704"/>
    <n v="19.158841069394406"/>
    <n v="19.201733236970103"/>
    <n v="18.222766566843056"/>
    <n v="26.44887498396545"/>
    <n v="21.784661867292094"/>
    <n v="21.953259966596612"/>
    <n v="22.064949319942524"/>
    <n v="22.116153805371024"/>
    <n v="22.178103271001255"/>
    <n v="22.038697215123253"/>
    <n v="22.145525468866513"/>
    <n v="22.197071791918027"/>
    <n v="22.285571215936027"/>
    <x v="3094"/>
    <m/>
    <m/>
    <m/>
    <m/>
    <m/>
    <m/>
    <m/>
    <x v="3094"/>
    <m/>
  </r>
  <r>
    <x v="1"/>
    <x v="7"/>
    <x v="0"/>
    <x v="6"/>
    <x v="1"/>
    <x v="0"/>
    <s v="5-14"/>
    <s v="0-15"/>
    <s v="4-10"/>
    <s v="4-10"/>
    <s v="&lt;16"/>
    <m/>
    <n v="20"/>
    <n v="18"/>
    <n v="17"/>
    <n v="28"/>
    <n v="25"/>
    <n v="21"/>
    <n v="23"/>
    <n v="17"/>
    <n v="23"/>
    <n v="17"/>
    <n v="17"/>
    <n v="26"/>
    <n v="20"/>
    <n v="22"/>
    <n v="23"/>
    <n v="23"/>
    <n v="25"/>
    <n v="14.647657190475146"/>
    <n v="19.117791642248505"/>
    <n v="19.5223652517613"/>
    <n v="19.576952679770528"/>
    <n v="18.883254803902155"/>
    <n v="26.786504124391534"/>
    <n v="22.102670703351972"/>
    <n v="22.300821868715261"/>
    <n v="22.397104901125953"/>
    <n v="22.391714527346831"/>
    <n v="22.41797695547789"/>
    <n v="22.252486973875428"/>
    <n v="22.372877247277142"/>
    <n v="22.422650770701726"/>
    <x v="3094"/>
    <m/>
    <m/>
    <m/>
    <m/>
    <m/>
    <m/>
    <m/>
    <x v="3094"/>
    <m/>
  </r>
  <r>
    <x v="1"/>
    <x v="7"/>
    <x v="0"/>
    <x v="7"/>
    <x v="1"/>
    <x v="0"/>
    <s v="5-14"/>
    <s v="0-15"/>
    <s v="4-10"/>
    <s v="4-10"/>
    <s v="&lt;16"/>
    <m/>
    <n v="22"/>
    <n v="18"/>
    <n v="21"/>
    <n v="18"/>
    <n v="24"/>
    <n v="25"/>
    <n v="17"/>
    <n v="21"/>
    <n v="14"/>
    <n v="20"/>
    <n v="19"/>
    <n v="19.000000000000004"/>
    <n v="25"/>
    <n v="22"/>
    <n v="20"/>
    <n v="21"/>
    <n v="22"/>
    <n v="25.085558304549728"/>
    <n v="15.340620422294707"/>
    <n v="19.611310308253213"/>
    <n v="19.986898474444271"/>
    <n v="20.26214030956697"/>
    <n v="19.724756880289142"/>
    <n v="26.932410840604508"/>
    <n v="22.543899738818414"/>
    <n v="22.722790214466738"/>
    <n v="22.762101017334846"/>
    <n v="22.723758162536122"/>
    <n v="22.714659780863258"/>
    <n v="22.578059197189511"/>
    <n v="22.694358322261003"/>
    <x v="3094"/>
    <m/>
    <m/>
    <m/>
    <m/>
    <m/>
    <m/>
    <m/>
    <x v="3094"/>
    <m/>
  </r>
  <r>
    <x v="1"/>
    <x v="7"/>
    <x v="0"/>
    <x v="8"/>
    <x v="1"/>
    <x v="0"/>
    <s v="5-14"/>
    <s v="0-15"/>
    <s v="4-10"/>
    <s v="4-10"/>
    <s v="&lt;16"/>
    <m/>
    <n v="20"/>
    <n v="26"/>
    <n v="17"/>
    <n v="24"/>
    <n v="17"/>
    <n v="23"/>
    <n v="21"/>
    <n v="17"/>
    <n v="24"/>
    <n v="13"/>
    <n v="19"/>
    <n v="23"/>
    <n v="22"/>
    <n v="24"/>
    <n v="24"/>
    <n v="16"/>
    <n v="24"/>
    <n v="22.071062890980308"/>
    <n v="25.003965825293417"/>
    <n v="15.89947856841636"/>
    <n v="19.925069617161952"/>
    <n v="20.471676541042122"/>
    <n v="20.841483555886413"/>
    <n v="20.101354499712535"/>
    <n v="26.963939324746729"/>
    <n v="22.792543799229062"/>
    <n v="22.914602001218377"/>
    <n v="22.922449674054945"/>
    <n v="22.854331735376377"/>
    <n v="22.863852883593726"/>
    <n v="22.736764941447717"/>
    <x v="3094"/>
    <m/>
    <m/>
    <m/>
    <m/>
    <m/>
    <m/>
    <m/>
    <x v="3094"/>
    <m/>
  </r>
  <r>
    <x v="1"/>
    <x v="7"/>
    <x v="0"/>
    <x v="9"/>
    <x v="1"/>
    <x v="0"/>
    <s v="5-14"/>
    <s v="0-15"/>
    <s v="4-10"/>
    <s v="4-10"/>
    <s v="&lt;16"/>
    <m/>
    <n v="24"/>
    <n v="21"/>
    <n v="22"/>
    <n v="19"/>
    <n v="24"/>
    <n v="20"/>
    <n v="25"/>
    <n v="21"/>
    <n v="22"/>
    <n v="23"/>
    <n v="16"/>
    <n v="23"/>
    <n v="24"/>
    <n v="21"/>
    <n v="20"/>
    <n v="24"/>
    <n v="20"/>
    <n v="24.142665464475627"/>
    <n v="22.319426536704466"/>
    <n v="25.232860802679792"/>
    <n v="16.641733117914612"/>
    <n v="20.634761510140699"/>
    <n v="21.243855248097347"/>
    <n v="21.350788578776967"/>
    <n v="20.681100458933848"/>
    <n v="27.188160896455823"/>
    <n v="23.173785643396482"/>
    <n v="23.26063066695022"/>
    <n v="23.236227522470308"/>
    <n v="23.189328281469916"/>
    <n v="23.200932628610985"/>
    <x v="3094"/>
    <m/>
    <m/>
    <m/>
    <m/>
    <m/>
    <m/>
    <m/>
    <x v="3094"/>
    <m/>
  </r>
  <r>
    <x v="1"/>
    <x v="7"/>
    <x v="0"/>
    <x v="10"/>
    <x v="2"/>
    <x v="0"/>
    <s v="5-14"/>
    <s v="0-15"/>
    <s v="4-10"/>
    <s v="4-10"/>
    <s v="&lt;16"/>
    <m/>
    <n v="24"/>
    <n v="27"/>
    <n v="20"/>
    <n v="34"/>
    <n v="22"/>
    <n v="29"/>
    <n v="21"/>
    <n v="23"/>
    <n v="26"/>
    <n v="24"/>
    <n v="25"/>
    <n v="15.999999999999998"/>
    <n v="22"/>
    <n v="23"/>
    <n v="21"/>
    <n v="19"/>
    <n v="24"/>
    <n v="19.98353396361928"/>
    <n v="23.944443953134165"/>
    <n v="22.283855868254737"/>
    <n v="25.167015766415922"/>
    <n v="16.944485650115471"/>
    <n v="20.800489421447388"/>
    <n v="21.120038812387278"/>
    <n v="21.22047630450966"/>
    <n v="20.51940197537041"/>
    <n v="26.786067612250367"/>
    <n v="22.972096454239356"/>
    <n v="23.048748523927777"/>
    <n v="23.055456622877966"/>
    <n v="23.030722032502055"/>
    <x v="3094"/>
    <m/>
    <m/>
    <m/>
    <m/>
    <m/>
    <m/>
    <m/>
    <x v="3094"/>
    <m/>
  </r>
  <r>
    <x v="1"/>
    <x v="7"/>
    <x v="0"/>
    <x v="11"/>
    <x v="2"/>
    <x v="0"/>
    <s v="5-14"/>
    <s v="0-15"/>
    <s v="11-17"/>
    <s v="11-15"/>
    <s v="&lt;16"/>
    <m/>
    <n v="16"/>
    <n v="21"/>
    <n v="22"/>
    <n v="22"/>
    <n v="30"/>
    <n v="21"/>
    <n v="31"/>
    <n v="22"/>
    <n v="23"/>
    <n v="25"/>
    <n v="19.999999999999996"/>
    <n v="25"/>
    <n v="20"/>
    <n v="25"/>
    <n v="23"/>
    <n v="20"/>
    <n v="21"/>
    <n v="23.486657787193607"/>
    <n v="19.697030645626949"/>
    <n v="23.535261719760346"/>
    <n v="22.018919445231202"/>
    <n v="24.775039133241702"/>
    <n v="16.951286614026955"/>
    <n v="20.436965711603396"/>
    <n v="20.731245476898451"/>
    <n v="20.763515201455611"/>
    <n v="20.184987615752394"/>
    <n v="26.15247390873343"/>
    <n v="22.514204699019064"/>
    <n v="22.61344501895152"/>
    <n v="22.638296896576904"/>
    <x v="3094"/>
    <m/>
    <m/>
    <m/>
    <m/>
    <m/>
    <m/>
    <m/>
    <x v="3094"/>
    <m/>
  </r>
  <r>
    <x v="1"/>
    <x v="7"/>
    <x v="0"/>
    <x v="12"/>
    <x v="2"/>
    <x v="0"/>
    <s v="5-14"/>
    <s v="0-15"/>
    <s v="11-17"/>
    <s v="11-15"/>
    <s v="&lt;16"/>
    <m/>
    <n v="22"/>
    <n v="21"/>
    <n v="26"/>
    <n v="25"/>
    <n v="22"/>
    <n v="33"/>
    <n v="24"/>
    <n v="32"/>
    <n v="23.999999999999996"/>
    <n v="24"/>
    <n v="25.999999999999996"/>
    <n v="21"/>
    <n v="23"/>
    <n v="13.999999999999998"/>
    <n v="23"/>
    <n v="20"/>
    <n v="22"/>
    <n v="20.842312600259689"/>
    <n v="23.260481170619411"/>
    <n v="19.716628641805389"/>
    <n v="23.458070592059929"/>
    <n v="21.992684869606048"/>
    <n v="24.722597555401105"/>
    <n v="17.018659198654195"/>
    <n v="20.329127956568087"/>
    <n v="20.535235789842691"/>
    <n v="20.651250435515621"/>
    <n v="20.097444098977871"/>
    <n v="25.7768394166966"/>
    <n v="22.334865455753452"/>
    <n v="22.448628874113115"/>
    <x v="3094"/>
    <m/>
    <m/>
    <m/>
    <m/>
    <m/>
    <m/>
    <m/>
    <x v="3094"/>
    <m/>
  </r>
  <r>
    <x v="1"/>
    <x v="7"/>
    <x v="0"/>
    <x v="13"/>
    <x v="2"/>
    <x v="0"/>
    <s v="5-14"/>
    <s v="0-15"/>
    <s v="11-17"/>
    <s v="11-15"/>
    <s v="&lt;16"/>
    <m/>
    <n v="22"/>
    <n v="16"/>
    <n v="20"/>
    <n v="25"/>
    <n v="24"/>
    <n v="25"/>
    <n v="37"/>
    <n v="21"/>
    <n v="31"/>
    <n v="22"/>
    <n v="22"/>
    <n v="22"/>
    <n v="20"/>
    <n v="24"/>
    <n v="14"/>
    <n v="23"/>
    <n v="22"/>
    <n v="21.769625193367816"/>
    <n v="20.710862256697787"/>
    <n v="23.103675284402129"/>
    <n v="19.78305244888119"/>
    <n v="23.360397016698609"/>
    <n v="22.019042508628715"/>
    <n v="24.433153078360569"/>
    <n v="17.076523064990695"/>
    <n v="20.167556895998953"/>
    <n v="20.434146261074417"/>
    <n v="20.5406144473124"/>
    <n v="20.006745877221896"/>
    <n v="25.456110927643508"/>
    <n v="22.183052379004028"/>
    <x v="3094"/>
    <m/>
    <m/>
    <m/>
    <m/>
    <m/>
    <m/>
    <m/>
    <x v="3094"/>
    <m/>
  </r>
  <r>
    <x v="1"/>
    <x v="7"/>
    <x v="0"/>
    <x v="14"/>
    <x v="2"/>
    <x v="0"/>
    <s v="5-14"/>
    <s v="0-15"/>
    <s v="11-17"/>
    <s v="11-15"/>
    <s v="&lt;16"/>
    <m/>
    <n v="23"/>
    <n v="22"/>
    <n v="19"/>
    <n v="17"/>
    <n v="22"/>
    <n v="23"/>
    <n v="25"/>
    <n v="39"/>
    <n v="19"/>
    <n v="33"/>
    <n v="27"/>
    <n v="22"/>
    <n v="22"/>
    <n v="19"/>
    <n v="25"/>
    <n v="12"/>
    <n v="25"/>
    <n v="21.808929904666773"/>
    <n v="21.622833313797329"/>
    <n v="20.690991855104684"/>
    <n v="23.072904414480583"/>
    <n v="19.88791660719702"/>
    <n v="23.384439060439107"/>
    <n v="21.884564962117651"/>
    <n v="24.216558345511135"/>
    <n v="17.138729322531923"/>
    <n v="20.151929303040596"/>
    <n v="20.390674617106161"/>
    <n v="20.484964750707476"/>
    <n v="19.999275572150964"/>
    <n v="25.225797496266548"/>
    <x v="3094"/>
    <m/>
    <m/>
    <m/>
    <m/>
    <m/>
    <m/>
    <m/>
    <x v="3094"/>
    <m/>
  </r>
  <r>
    <x v="1"/>
    <x v="7"/>
    <x v="0"/>
    <x v="15"/>
    <x v="3"/>
    <x v="0"/>
    <s v="15-24"/>
    <s v="0-15"/>
    <s v="11-17"/>
    <s v="11-15"/>
    <s v="&lt;16"/>
    <m/>
    <n v="24"/>
    <n v="24"/>
    <n v="17"/>
    <n v="17"/>
    <n v="18"/>
    <n v="19"/>
    <n v="18"/>
    <n v="24"/>
    <n v="34"/>
    <n v="19"/>
    <n v="32"/>
    <n v="29"/>
    <n v="26"/>
    <n v="25"/>
    <n v="18"/>
    <n v="25"/>
    <n v="10"/>
    <n v="24.818014193914529"/>
    <n v="21.724932484342808"/>
    <n v="21.658193006627627"/>
    <n v="20.700567473585153"/>
    <n v="23.190891177236693"/>
    <n v="20.116348810307709"/>
    <n v="23.362886165631107"/>
    <n v="21.902863749962936"/>
    <n v="24.166465536372996"/>
    <n v="17.262619848061988"/>
    <n v="20.162978975396765"/>
    <n v="20.343748384039447"/>
    <n v="20.427396558020448"/>
    <n v="19.899342110664232"/>
    <x v="3094"/>
    <m/>
    <m/>
    <m/>
    <m/>
    <m/>
    <m/>
    <m/>
    <x v="3094"/>
    <m/>
  </r>
  <r>
    <x v="1"/>
    <x v="7"/>
    <x v="0"/>
    <x v="16"/>
    <x v="3"/>
    <x v="1"/>
    <s v="15-24"/>
    <s v="16-29"/>
    <s v="11-17"/>
    <m/>
    <s v="16-64"/>
    <m/>
    <n v="16"/>
    <n v="13.999999999999998"/>
    <n v="20"/>
    <n v="19"/>
    <n v="17"/>
    <n v="14"/>
    <n v="21"/>
    <n v="17"/>
    <n v="23"/>
    <n v="38"/>
    <n v="24"/>
    <n v="28"/>
    <n v="27"/>
    <n v="29"/>
    <n v="26"/>
    <n v="14.999999999999998"/>
    <n v="26"/>
    <n v="9.6029510644431522"/>
    <n v="23.079656115290177"/>
    <n v="20.507224054955788"/>
    <n v="20.201199933939009"/>
    <n v="19.77945361371771"/>
    <n v="22.132384830944716"/>
    <n v="19.036562975149948"/>
    <n v="22.022166002780533"/>
    <n v="20.675246108031704"/>
    <n v="22.683876196395204"/>
    <n v="16.343157708581604"/>
    <n v="18.904832086401871"/>
    <n v="19.044478490380794"/>
    <n v="18.946262127098127"/>
    <x v="3094"/>
    <m/>
    <m/>
    <m/>
    <m/>
    <m/>
    <m/>
    <m/>
    <x v="3094"/>
    <m/>
  </r>
  <r>
    <x v="1"/>
    <x v="7"/>
    <x v="0"/>
    <x v="17"/>
    <x v="3"/>
    <x v="1"/>
    <s v="15-24"/>
    <s v="16-29"/>
    <s v="11-17"/>
    <m/>
    <s v="16-64"/>
    <m/>
    <n v="28"/>
    <n v="26"/>
    <n v="13.999999999999998"/>
    <n v="17"/>
    <n v="19"/>
    <n v="17"/>
    <n v="19"/>
    <n v="20"/>
    <n v="18"/>
    <n v="22"/>
    <n v="32"/>
    <n v="27"/>
    <n v="20.999999999999996"/>
    <n v="25"/>
    <n v="27"/>
    <n v="26"/>
    <n v="16"/>
    <n v="24.37088563548787"/>
    <n v="9.5907072379504985"/>
    <n v="21.964603055514527"/>
    <n v="19.38871953134219"/>
    <n v="19.634483685224229"/>
    <n v="19.320171469645654"/>
    <n v="21.11987221338341"/>
    <n v="18.339533549189223"/>
    <n v="21.013018451384561"/>
    <n v="19.703505267982919"/>
    <n v="21.520138589387987"/>
    <n v="15.717715631605053"/>
    <n v="17.973165367508479"/>
    <n v="17.889934714306893"/>
    <x v="3094"/>
    <m/>
    <m/>
    <m/>
    <m/>
    <m/>
    <m/>
    <m/>
    <x v="3094"/>
    <m/>
  </r>
  <r>
    <x v="1"/>
    <x v="7"/>
    <x v="0"/>
    <x v="18"/>
    <x v="3"/>
    <x v="1"/>
    <s v="15-24"/>
    <s v="16-29"/>
    <m/>
    <s v="18-34"/>
    <s v="16-64"/>
    <m/>
    <n v="22"/>
    <n v="29"/>
    <n v="25"/>
    <n v="15"/>
    <n v="13"/>
    <n v="17"/>
    <n v="14"/>
    <n v="14"/>
    <n v="18"/>
    <n v="19"/>
    <n v="20"/>
    <n v="31"/>
    <n v="26"/>
    <n v="22"/>
    <n v="25"/>
    <n v="26"/>
    <n v="20"/>
    <n v="14.713973800025425"/>
    <n v="21.502701370007394"/>
    <n v="9.4997261460808335"/>
    <n v="19.478774780976739"/>
    <n v="18.184802996111504"/>
    <n v="18.465137598954566"/>
    <n v="17.72546006487244"/>
    <n v="19.269182629187405"/>
    <n v="16.929956392314519"/>
    <n v="19.025886165372093"/>
    <n v="17.916607502256962"/>
    <n v="19.281770617072851"/>
    <n v="14.44692077504399"/>
    <n v="15.993479116680641"/>
    <x v="3094"/>
    <m/>
    <m/>
    <m/>
    <m/>
    <m/>
    <m/>
    <m/>
    <x v="3094"/>
    <m/>
  </r>
  <r>
    <x v="1"/>
    <x v="7"/>
    <x v="0"/>
    <x v="19"/>
    <x v="3"/>
    <x v="1"/>
    <s v="15-24"/>
    <s v="16-29"/>
    <m/>
    <s v="18-34"/>
    <s v="16-64"/>
    <m/>
    <n v="16"/>
    <n v="12"/>
    <n v="16"/>
    <n v="22"/>
    <n v="10"/>
    <n v="10"/>
    <n v="17"/>
    <n v="14"/>
    <n v="15"/>
    <n v="13"/>
    <n v="18"/>
    <n v="13.999999999999998"/>
    <n v="24"/>
    <n v="17"/>
    <n v="19"/>
    <n v="20"/>
    <n v="21"/>
    <n v="15.629618159981295"/>
    <n v="11.80882314306036"/>
    <n v="17.120509239144351"/>
    <n v="8.2832655718424881"/>
    <n v="16.347776696572677"/>
    <n v="15.539978489907513"/>
    <n v="14.88165619511881"/>
    <n v="14.429539897800533"/>
    <n v="15.521970406031265"/>
    <n v="13.694675273024734"/>
    <n v="15.092567567439129"/>
    <n v="14.045935507688425"/>
    <n v="14.94961313664451"/>
    <n v="11.274910960563842"/>
    <x v="3094"/>
    <m/>
    <m/>
    <m/>
    <m/>
    <m/>
    <m/>
    <m/>
    <x v="3094"/>
    <m/>
  </r>
  <r>
    <x v="1"/>
    <x v="7"/>
    <x v="0"/>
    <x v="20"/>
    <x v="4"/>
    <x v="1"/>
    <s v="15-24"/>
    <s v="16-29"/>
    <m/>
    <s v="18-34"/>
    <s v="16-64"/>
    <m/>
    <n v="7"/>
    <n v="29"/>
    <n v="13"/>
    <n v="26"/>
    <n v="27"/>
    <n v="15"/>
    <n v="21"/>
    <n v="23"/>
    <n v="17"/>
    <n v="15"/>
    <n v="14"/>
    <n v="20"/>
    <n v="14"/>
    <n v="17"/>
    <n v="15"/>
    <n v="15"/>
    <n v="15"/>
    <n v="18.273601787675737"/>
    <n v="13.749165778200881"/>
    <n v="10.520149520019297"/>
    <n v="14.906283635847075"/>
    <n v="7.6764267948227403"/>
    <n v="14.225146059215916"/>
    <n v="13.160826799803097"/>
    <n v="12.674794605253441"/>
    <n v="12.209833077927115"/>
    <n v="13.121958381364143"/>
    <n v="11.574527022343384"/>
    <n v="12.510538052696667"/>
    <n v="11.669677085183734"/>
    <n v="12.347150063556805"/>
    <x v="3094"/>
    <m/>
    <m/>
    <m/>
    <m/>
    <m/>
    <m/>
    <m/>
    <x v="3094"/>
    <m/>
  </r>
  <r>
    <x v="1"/>
    <x v="7"/>
    <x v="0"/>
    <x v="21"/>
    <x v="4"/>
    <x v="1"/>
    <s v="15-24"/>
    <s v="16-29"/>
    <m/>
    <s v="18-34"/>
    <s v="16-64"/>
    <m/>
    <n v="12"/>
    <n v="18"/>
    <n v="28"/>
    <n v="12"/>
    <n v="30"/>
    <n v="22"/>
    <n v="8"/>
    <n v="18"/>
    <n v="20"/>
    <n v="12"/>
    <n v="14"/>
    <n v="17"/>
    <n v="18"/>
    <n v="17"/>
    <n v="18"/>
    <n v="16"/>
    <n v="13"/>
    <n v="14.12557923711427"/>
    <n v="16.621544561695654"/>
    <n v="12.861654341169805"/>
    <n v="10.408056291083915"/>
    <n v="13.708060760467962"/>
    <n v="8.1433203400684935"/>
    <n v="12.85273874029023"/>
    <n v="12.105102942185052"/>
    <n v="11.600580589366263"/>
    <n v="11.336313173895304"/>
    <n v="11.869643805717018"/>
    <n v="10.635078336861195"/>
    <n v="11.248478911528956"/>
    <n v="10.606609862428044"/>
    <x v="3094"/>
    <m/>
    <m/>
    <m/>
    <m/>
    <m/>
    <m/>
    <m/>
    <x v="3094"/>
    <m/>
  </r>
  <r>
    <x v="1"/>
    <x v="7"/>
    <x v="0"/>
    <x v="22"/>
    <x v="4"/>
    <x v="1"/>
    <s v="15-24"/>
    <s v="16-29"/>
    <m/>
    <s v="18-34"/>
    <s v="16-64"/>
    <m/>
    <n v="15"/>
    <n v="31"/>
    <n v="17"/>
    <n v="24"/>
    <n v="15"/>
    <n v="21"/>
    <n v="26"/>
    <n v="19"/>
    <n v="14"/>
    <n v="28"/>
    <n v="16"/>
    <n v="14"/>
    <n v="16"/>
    <n v="15.999999999999998"/>
    <n v="19"/>
    <n v="20"/>
    <n v="18"/>
    <n v="13.04777801458787"/>
    <n v="13.867985030682785"/>
    <n v="15.670499334829248"/>
    <n v="12.918672800047108"/>
    <n v="10.851512051699881"/>
    <n v="13.542424110659121"/>
    <n v="8.7308583314351118"/>
    <n v="12.341824971417742"/>
    <n v="11.668650079922578"/>
    <n v="11.333492961891146"/>
    <n v="11.016100692423375"/>
    <n v="11.308253074147926"/>
    <n v="10.40480466776209"/>
    <n v="10.785189814561679"/>
    <x v="3094"/>
    <m/>
    <m/>
    <m/>
    <m/>
    <m/>
    <m/>
    <m/>
    <x v="3094"/>
    <m/>
  </r>
  <r>
    <x v="1"/>
    <x v="7"/>
    <x v="0"/>
    <x v="23"/>
    <x v="4"/>
    <x v="1"/>
    <s v="15-24"/>
    <s v="16-29"/>
    <m/>
    <s v="18-34"/>
    <s v="16-64"/>
    <m/>
    <n v="30"/>
    <n v="22"/>
    <n v="27.000000000000004"/>
    <n v="15.999999999999998"/>
    <n v="21"/>
    <n v="14"/>
    <n v="32"/>
    <n v="30"/>
    <n v="7"/>
    <n v="14"/>
    <n v="23"/>
    <n v="12"/>
    <n v="12"/>
    <n v="14.999999999999998"/>
    <n v="18"/>
    <n v="20"/>
    <n v="19"/>
    <n v="19.919875897498002"/>
    <n v="15.986131175963051"/>
    <n v="16.688645906913159"/>
    <n v="18.293578945667182"/>
    <n v="16.110537473306728"/>
    <n v="14.708065237149"/>
    <n v="15.807323805013638"/>
    <n v="12.1319271522691"/>
    <n v="14.666734486355992"/>
    <n v="14.229045250539441"/>
    <n v="13.749242830170227"/>
    <n v="13.45328054370113"/>
    <n v="13.662855140512873"/>
    <n v="13.069409883555519"/>
    <x v="3094"/>
    <m/>
    <m/>
    <m/>
    <m/>
    <m/>
    <m/>
    <m/>
    <x v="3094"/>
    <m/>
  </r>
  <r>
    <x v="1"/>
    <x v="7"/>
    <x v="0"/>
    <x v="24"/>
    <x v="4"/>
    <x v="1"/>
    <s v="15-24"/>
    <s v="16-29"/>
    <m/>
    <s v="18-34"/>
    <s v="16-64"/>
    <m/>
    <n v="20"/>
    <n v="25"/>
    <n v="20"/>
    <n v="17"/>
    <n v="17"/>
    <n v="23"/>
    <n v="13"/>
    <n v="37"/>
    <n v="30"/>
    <n v="7"/>
    <n v="11"/>
    <n v="16"/>
    <n v="14"/>
    <n v="15"/>
    <n v="20"/>
    <n v="17"/>
    <n v="21"/>
    <n v="18.996158166540312"/>
    <n v="19.541858756476842"/>
    <n v="16.373781062712489"/>
    <n v="17.192911642020714"/>
    <n v="18.216950604183982"/>
    <n v="16.760689188103523"/>
    <n v="14.886042900834719"/>
    <n v="15.652538342611424"/>
    <n v="12.579121203007483"/>
    <n v="14.516976542296772"/>
    <n v="14.0042430768733"/>
    <n v="13.507357940900002"/>
    <n v="13.311273686035005"/>
    <n v="13.474835573169178"/>
    <x v="3094"/>
    <m/>
    <m/>
    <m/>
    <m/>
    <m/>
    <m/>
    <m/>
    <x v="3094"/>
    <m/>
  </r>
  <r>
    <x v="1"/>
    <x v="7"/>
    <x v="0"/>
    <x v="25"/>
    <x v="5"/>
    <x v="1"/>
    <s v="25-34"/>
    <s v="16-29"/>
    <m/>
    <s v="18-34"/>
    <s v="16-64"/>
    <m/>
    <n v="17"/>
    <n v="15.000000000000002"/>
    <n v="16"/>
    <n v="13.000000000000002"/>
    <n v="13"/>
    <n v="10"/>
    <n v="13.999999999999998"/>
    <n v="9"/>
    <n v="16"/>
    <n v="18"/>
    <n v="6"/>
    <n v="17"/>
    <n v="15.999999999999998"/>
    <n v="15"/>
    <n v="13"/>
    <n v="20"/>
    <n v="15.999999999999998"/>
    <n v="21.478815718017948"/>
    <n v="19.94746683416313"/>
    <n v="20.661985676635464"/>
    <n v="17.973345431230751"/>
    <n v="18.863467996196071"/>
    <n v="19.865453965625512"/>
    <n v="18.083822787744992"/>
    <n v="16.324986908548798"/>
    <n v="16.882760614366394"/>
    <n v="14.063933224916859"/>
    <n v="15.674373908977284"/>
    <n v="15.192432636650745"/>
    <n v="14.789504904715521"/>
    <n v="14.624510920767042"/>
    <x v="3094"/>
    <m/>
    <m/>
    <m/>
    <m/>
    <m/>
    <m/>
    <m/>
    <x v="3094"/>
    <m/>
  </r>
  <r>
    <x v="1"/>
    <x v="7"/>
    <x v="0"/>
    <x v="26"/>
    <x v="5"/>
    <x v="1"/>
    <s v="25-34"/>
    <s v="16-29"/>
    <m/>
    <s v="18-34"/>
    <s v="16-64"/>
    <m/>
    <n v="7"/>
    <n v="14.000000000000002"/>
    <n v="16"/>
    <n v="21"/>
    <n v="13"/>
    <n v="16"/>
    <n v="12"/>
    <n v="14"/>
    <n v="11"/>
    <n v="14"/>
    <n v="14"/>
    <n v="10"/>
    <n v="13"/>
    <n v="14"/>
    <n v="12"/>
    <n v="13"/>
    <n v="18"/>
    <n v="15.750932974937959"/>
    <n v="20.738873892110227"/>
    <n v="19.607234259712651"/>
    <n v="20.288016550579595"/>
    <n v="18.00597856944961"/>
    <n v="18.899973092843879"/>
    <n v="19.43783437543571"/>
    <n v="17.764938132164545"/>
    <n v="16.117461359563503"/>
    <n v="16.449819548556203"/>
    <n v="13.874663417685531"/>
    <n v="15.177483266726044"/>
    <n v="14.75281026504071"/>
    <n v="14.355256503074687"/>
    <x v="3094"/>
    <m/>
    <m/>
    <m/>
    <m/>
    <m/>
    <m/>
    <m/>
    <x v="3094"/>
    <m/>
  </r>
  <r>
    <x v="1"/>
    <x v="7"/>
    <x v="0"/>
    <x v="27"/>
    <x v="5"/>
    <x v="1"/>
    <s v="25-34"/>
    <s v="16-29"/>
    <m/>
    <s v="18-34"/>
    <s v="16-64"/>
    <m/>
    <n v="14"/>
    <n v="9"/>
    <n v="15"/>
    <n v="13"/>
    <n v="19"/>
    <n v="15"/>
    <n v="12"/>
    <n v="12"/>
    <n v="15"/>
    <n v="13"/>
    <n v="17"/>
    <n v="13"/>
    <n v="11"/>
    <n v="15"/>
    <n v="20"/>
    <n v="15"/>
    <n v="17"/>
    <n v="18.356879271533252"/>
    <n v="16.474705073552453"/>
    <n v="21.150917129345135"/>
    <n v="20.230973764743755"/>
    <n v="20.948681186323764"/>
    <n v="19.016812168404911"/>
    <n v="19.433500018381928"/>
    <n v="19.806622700436311"/>
    <n v="18.231493689396483"/>
    <n v="16.615460235378603"/>
    <n v="16.75754007585325"/>
    <n v="14.381134149038768"/>
    <n v="15.509078790132708"/>
    <n v="15.109248179107896"/>
    <x v="3094"/>
    <m/>
    <m/>
    <m/>
    <m/>
    <m/>
    <m/>
    <m/>
    <x v="3094"/>
    <m/>
  </r>
  <r>
    <x v="1"/>
    <x v="7"/>
    <x v="0"/>
    <x v="28"/>
    <x v="5"/>
    <x v="1"/>
    <s v="25-34"/>
    <s v="16-29"/>
    <m/>
    <s v="18-34"/>
    <s v="16-64"/>
    <m/>
    <n v="17"/>
    <n v="18"/>
    <n v="8"/>
    <n v="12"/>
    <n v="12"/>
    <n v="20"/>
    <n v="16"/>
    <n v="16"/>
    <n v="12"/>
    <n v="14"/>
    <n v="12"/>
    <n v="15"/>
    <n v="13"/>
    <n v="14"/>
    <n v="13"/>
    <n v="17"/>
    <n v="14"/>
    <n v="17.603264990009805"/>
    <n v="19.013581691695887"/>
    <n v="17.486376306916046"/>
    <n v="21.795838641732978"/>
    <n v="21.116608939330135"/>
    <n v="21.852025482793049"/>
    <n v="19.714329813699347"/>
    <n v="20.030685924536272"/>
    <n v="20.25024447730955"/>
    <n v="18.705620190286208"/>
    <n v="17.117971492935503"/>
    <n v="17.096081723628838"/>
    <n v="14.950020357681531"/>
    <n v="15.887816396554857"/>
    <x v="3094"/>
    <m/>
    <m/>
    <m/>
    <m/>
    <m/>
    <m/>
    <m/>
    <x v="3094"/>
    <m/>
  </r>
  <r>
    <x v="1"/>
    <x v="7"/>
    <x v="0"/>
    <x v="29"/>
    <x v="5"/>
    <x v="1"/>
    <s v="25-34"/>
    <s v="16-29"/>
    <m/>
    <s v="18-34"/>
    <s v="16-64"/>
    <m/>
    <n v="21"/>
    <n v="20"/>
    <n v="21.999999999999996"/>
    <n v="11"/>
    <n v="13"/>
    <n v="9"/>
    <n v="18"/>
    <n v="17"/>
    <n v="13"/>
    <n v="13"/>
    <n v="12"/>
    <n v="14"/>
    <n v="19"/>
    <n v="14"/>
    <n v="15"/>
    <n v="14"/>
    <n v="14"/>
    <n v="15.082449565977074"/>
    <n v="18.518816613667155"/>
    <n v="20.076134374756883"/>
    <n v="18.717477597643427"/>
    <n v="22.787794703356894"/>
    <n v="22.30904083804225"/>
    <n v="22.519979398018563"/>
    <n v="20.54045330290332"/>
    <n v="20.758611808537136"/>
    <n v="20.788992744610251"/>
    <n v="19.273367160999502"/>
    <n v="17.704229138336487"/>
    <n v="17.610905711673077"/>
    <n v="15.597661361796765"/>
    <x v="3094"/>
    <m/>
    <m/>
    <m/>
    <m/>
    <m/>
    <m/>
    <m/>
    <x v="3094"/>
    <m/>
  </r>
  <r>
    <x v="1"/>
    <x v="7"/>
    <x v="0"/>
    <x v="30"/>
    <x v="6"/>
    <x v="1"/>
    <s v="25-34"/>
    <s v="30-44"/>
    <m/>
    <s v="18-34"/>
    <s v="16-64"/>
    <m/>
    <n v="19"/>
    <n v="25"/>
    <n v="20"/>
    <n v="21"/>
    <n v="13"/>
    <n v="15"/>
    <n v="12"/>
    <n v="24"/>
    <n v="23"/>
    <n v="13"/>
    <n v="16"/>
    <n v="14"/>
    <n v="13"/>
    <n v="21"/>
    <n v="13"/>
    <n v="18"/>
    <n v="16"/>
    <n v="14.639832933168021"/>
    <n v="15.615486811322432"/>
    <n v="19.020270585515352"/>
    <n v="20.693896835498872"/>
    <n v="19.582403534480008"/>
    <n v="23.557873501395083"/>
    <n v="22.840499904408802"/>
    <n v="23.078959589359464"/>
    <n v="21.23290858937354"/>
    <n v="21.428009169136949"/>
    <n v="21.351735657617688"/>
    <n v="19.877040015778434"/>
    <n v="18.375968108456043"/>
    <n v="18.227252752512648"/>
    <x v="3094"/>
    <m/>
    <m/>
    <m/>
    <m/>
    <m/>
    <m/>
    <m/>
    <x v="3094"/>
    <m/>
  </r>
  <r>
    <x v="1"/>
    <x v="7"/>
    <x v="0"/>
    <x v="31"/>
    <x v="6"/>
    <x v="1"/>
    <s v="25-34"/>
    <s v="30-44"/>
    <m/>
    <s v="18-34"/>
    <s v="16-64"/>
    <m/>
    <n v="15"/>
    <n v="14.000000000000002"/>
    <n v="27"/>
    <n v="18"/>
    <n v="22"/>
    <n v="14"/>
    <n v="16"/>
    <n v="11"/>
    <n v="23"/>
    <n v="17"/>
    <n v="12"/>
    <n v="11"/>
    <n v="14"/>
    <n v="11"/>
    <n v="22"/>
    <n v="12"/>
    <n v="15"/>
    <n v="15.939485542209061"/>
    <n v="14.805860095842094"/>
    <n v="15.938093922333202"/>
    <n v="19.245221361866697"/>
    <n v="20.964642130146729"/>
    <n v="20.141986216641982"/>
    <n v="23.575833670224675"/>
    <n v="23.001271888957127"/>
    <n v="23.149551810221151"/>
    <n v="21.453027109085344"/>
    <n v="21.577597854899029"/>
    <n v="21.401754507804867"/>
    <n v="19.996783603522044"/>
    <n v="18.559412850990348"/>
    <x v="3094"/>
    <m/>
    <m/>
    <m/>
    <m/>
    <m/>
    <m/>
    <m/>
    <x v="3094"/>
    <m/>
  </r>
  <r>
    <x v="1"/>
    <x v="7"/>
    <x v="0"/>
    <x v="32"/>
    <x v="6"/>
    <x v="1"/>
    <s v="25-34"/>
    <s v="30-44"/>
    <m/>
    <s v="18-34"/>
    <s v="16-64"/>
    <m/>
    <n v="21"/>
    <n v="18"/>
    <n v="16"/>
    <n v="25"/>
    <n v="19"/>
    <n v="25"/>
    <n v="16"/>
    <n v="13"/>
    <n v="11"/>
    <n v="21"/>
    <n v="19"/>
    <n v="13"/>
    <n v="12"/>
    <n v="10"/>
    <n v="9"/>
    <n v="18"/>
    <n v="12"/>
    <n v="15.499429663114677"/>
    <n v="16.339536599146712"/>
    <n v="15.635469963259295"/>
    <n v="16.831967517595945"/>
    <n v="20.058842368811067"/>
    <n v="21.935993948450555"/>
    <n v="20.865034910624228"/>
    <n v="24.112615118939857"/>
    <n v="23.549372287530609"/>
    <n v="23.645218857141526"/>
    <n v="22.031628902816013"/>
    <n v="22.074960794737887"/>
    <n v="21.838721742062155"/>
    <n v="20.504185789631478"/>
    <x v="3094"/>
    <m/>
    <m/>
    <m/>
    <m/>
    <m/>
    <m/>
    <m/>
    <x v="3094"/>
    <m/>
  </r>
  <r>
    <x v="1"/>
    <x v="7"/>
    <x v="0"/>
    <x v="33"/>
    <x v="6"/>
    <x v="1"/>
    <s v="25-34"/>
    <s v="30-44"/>
    <m/>
    <s v="18-34"/>
    <s v="16-64"/>
    <m/>
    <n v="13"/>
    <n v="20"/>
    <n v="17"/>
    <n v="19"/>
    <n v="28"/>
    <n v="21"/>
    <n v="23"/>
    <n v="14"/>
    <n v="16"/>
    <n v="14"/>
    <n v="18"/>
    <n v="15.999999999999998"/>
    <n v="11"/>
    <n v="13"/>
    <n v="13"/>
    <n v="14"/>
    <n v="17"/>
    <n v="12.13468098046822"/>
    <n v="15.310239114377127"/>
    <n v="16.287191648239027"/>
    <n v="15.823595012425844"/>
    <n v="17.04311306525295"/>
    <n v="20.268828514005634"/>
    <n v="21.876701270113287"/>
    <n v="20.913257907773517"/>
    <n v="23.907360346043234"/>
    <n v="23.38618039448906"/>
    <n v="23.403826518931218"/>
    <n v="21.843007780166133"/>
    <n v="21.839555655615705"/>
    <n v="21.558646854693713"/>
    <x v="3094"/>
    <m/>
    <m/>
    <m/>
    <m/>
    <m/>
    <m/>
    <m/>
    <x v="3094"/>
    <m/>
  </r>
  <r>
    <x v="1"/>
    <x v="7"/>
    <x v="0"/>
    <x v="34"/>
    <x v="6"/>
    <x v="1"/>
    <s v="25-34"/>
    <s v="30-44"/>
    <m/>
    <s v="18-34"/>
    <s v="16-64"/>
    <m/>
    <n v="20"/>
    <n v="24"/>
    <n v="23"/>
    <n v="13"/>
    <n v="18"/>
    <n v="30"/>
    <n v="23"/>
    <n v="22"/>
    <n v="15"/>
    <n v="18"/>
    <n v="16"/>
    <n v="22"/>
    <n v="20"/>
    <n v="14"/>
    <n v="15"/>
    <n v="17"/>
    <n v="12"/>
    <n v="17.04391784816184"/>
    <n v="12.684900098554039"/>
    <n v="15.789003477535253"/>
    <n v="16.813690230474233"/>
    <n v="16.541531657467814"/>
    <n v="17.85831283594829"/>
    <n v="20.726274199059592"/>
    <n v="22.334501033262214"/>
    <n v="21.363402990661719"/>
    <n v="24.157323099206245"/>
    <n v="23.630646305761118"/>
    <n v="23.551754676086258"/>
    <n v="22.07623711988451"/>
    <n v="22.043733715673319"/>
    <x v="3094"/>
    <m/>
    <m/>
    <m/>
    <m/>
    <m/>
    <m/>
    <m/>
    <x v="3094"/>
    <m/>
  </r>
  <r>
    <x v="1"/>
    <x v="7"/>
    <x v="0"/>
    <x v="35"/>
    <x v="7"/>
    <x v="1"/>
    <s v="35-44"/>
    <s v="30-44"/>
    <m/>
    <m/>
    <s v="16-64"/>
    <m/>
    <n v="27"/>
    <n v="18"/>
    <n v="20"/>
    <n v="21"/>
    <n v="18"/>
    <n v="21"/>
    <n v="28"/>
    <n v="22"/>
    <n v="17"/>
    <n v="14"/>
    <n v="14.000000000000002"/>
    <n v="14"/>
    <n v="23"/>
    <n v="18"/>
    <n v="16"/>
    <n v="11"/>
    <n v="19"/>
    <n v="13.537073253238329"/>
    <n v="18.063587803640303"/>
    <n v="14.300761833461387"/>
    <n v="17.246825373958377"/>
    <n v="18.270025584105706"/>
    <n v="18.273973150436049"/>
    <n v="19.059475950955871"/>
    <n v="21.850306575216628"/>
    <n v="23.396773706634466"/>
    <n v="22.448663877232519"/>
    <n v="25.043494045360223"/>
    <n v="24.577105027901851"/>
    <n v="24.520134098123183"/>
    <n v="23.181430413641198"/>
    <x v="3094"/>
    <m/>
    <m/>
    <m/>
    <m/>
    <m/>
    <m/>
    <m/>
    <x v="3094"/>
    <m/>
  </r>
  <r>
    <x v="1"/>
    <x v="7"/>
    <x v="0"/>
    <x v="36"/>
    <x v="7"/>
    <x v="1"/>
    <s v="35-44"/>
    <s v="30-44"/>
    <m/>
    <m/>
    <s v="16-64"/>
    <m/>
    <n v="20"/>
    <n v="25"/>
    <n v="20"/>
    <n v="15.999999999999998"/>
    <n v="23"/>
    <n v="14"/>
    <n v="21"/>
    <n v="26"/>
    <n v="21"/>
    <n v="19"/>
    <n v="14"/>
    <n v="15"/>
    <n v="15"/>
    <n v="23"/>
    <n v="17"/>
    <n v="23"/>
    <n v="15"/>
    <n v="19.186304019259069"/>
    <n v="14.202149790453724"/>
    <n v="18.374755129119389"/>
    <n v="15.117977381133882"/>
    <n v="17.922359934379795"/>
    <n v="18.983105878783622"/>
    <n v="18.724020498883217"/>
    <n v="19.548988597745474"/>
    <n v="22.195385246471961"/>
    <n v="23.689108785172547"/>
    <n v="22.816964535867058"/>
    <n v="25.230100471765141"/>
    <n v="24.868129662335338"/>
    <n v="24.782386361257082"/>
    <x v="3094"/>
    <m/>
    <m/>
    <m/>
    <m/>
    <m/>
    <m/>
    <m/>
    <x v="3094"/>
    <m/>
  </r>
  <r>
    <x v="1"/>
    <x v="7"/>
    <x v="0"/>
    <x v="37"/>
    <x v="7"/>
    <x v="1"/>
    <s v="35-44"/>
    <s v="30-44"/>
    <m/>
    <m/>
    <s v="16-64"/>
    <m/>
    <n v="26"/>
    <n v="26"/>
    <n v="31"/>
    <n v="24"/>
    <n v="13"/>
    <n v="22"/>
    <n v="19"/>
    <n v="24"/>
    <n v="24"/>
    <n v="23"/>
    <n v="20"/>
    <n v="22"/>
    <n v="16"/>
    <n v="17"/>
    <n v="27"/>
    <n v="19"/>
    <n v="18"/>
    <n v="16.000834740940366"/>
    <n v="19.786746530822739"/>
    <n v="15.320093964098417"/>
    <n v="19.26033546753057"/>
    <n v="16.435979263084938"/>
    <n v="19.174064101329314"/>
    <n v="19.767798375194609"/>
    <n v="19.692761173569465"/>
    <n v="20.469445339840288"/>
    <n v="22.995768540551293"/>
    <n v="24.479262276174055"/>
    <n v="23.61845103652492"/>
    <n v="25.919476342141405"/>
    <n v="25.603682925946217"/>
    <x v="3094"/>
    <m/>
    <m/>
    <m/>
    <m/>
    <m/>
    <m/>
    <m/>
    <x v="3094"/>
    <m/>
  </r>
  <r>
    <x v="1"/>
    <x v="7"/>
    <x v="0"/>
    <x v="38"/>
    <x v="7"/>
    <x v="1"/>
    <s v="35-44"/>
    <s v="30-44"/>
    <m/>
    <m/>
    <s v="16-64"/>
    <m/>
    <n v="27"/>
    <n v="25"/>
    <n v="29"/>
    <n v="30"/>
    <n v="23"/>
    <n v="15"/>
    <n v="29"/>
    <n v="19"/>
    <n v="25"/>
    <n v="23"/>
    <n v="22"/>
    <n v="19"/>
    <n v="26"/>
    <n v="20"/>
    <n v="23"/>
    <n v="31"/>
    <n v="25"/>
    <n v="18.825428948600074"/>
    <n v="16.961260740313399"/>
    <n v="20.502819732891613"/>
    <n v="16.515264752496517"/>
    <n v="20.266945983176484"/>
    <n v="17.840625690850857"/>
    <n v="20.045198426872204"/>
    <n v="20.659999706223338"/>
    <n v="20.668154252913968"/>
    <n v="21.404640241704602"/>
    <n v="23.860363697563702"/>
    <n v="25.307741520145516"/>
    <n v="24.509982828252507"/>
    <n v="26.663410209439675"/>
    <x v="3094"/>
    <m/>
    <m/>
    <m/>
    <m/>
    <m/>
    <m/>
    <m/>
    <x v="3094"/>
    <m/>
  </r>
  <r>
    <x v="1"/>
    <x v="7"/>
    <x v="0"/>
    <x v="39"/>
    <x v="7"/>
    <x v="1"/>
    <s v="35-44"/>
    <s v="30-44"/>
    <m/>
    <m/>
    <s v="16-64"/>
    <m/>
    <n v="37"/>
    <n v="31"/>
    <n v="26"/>
    <n v="26"/>
    <n v="29"/>
    <n v="29"/>
    <n v="19"/>
    <n v="27"/>
    <n v="21"/>
    <n v="25"/>
    <n v="22"/>
    <n v="18"/>
    <n v="17"/>
    <n v="27"/>
    <n v="15.000000000000002"/>
    <n v="20"/>
    <n v="26"/>
    <n v="25.901962430911095"/>
    <n v="20.266147875367565"/>
    <n v="18.644291239474327"/>
    <n v="22.030881538014736"/>
    <n v="18.460043791304603"/>
    <n v="22.101237978578304"/>
    <n v="19.498884137110014"/>
    <n v="21.644356622303153"/>
    <n v="22.176116889300054"/>
    <n v="22.272200364748212"/>
    <n v="22.992133037365296"/>
    <n v="25.367849445840658"/>
    <n v="26.868508386145802"/>
    <n v="26.067751261697143"/>
    <x v="3094"/>
    <m/>
    <m/>
    <m/>
    <m/>
    <m/>
    <m/>
    <m/>
    <x v="3094"/>
    <m/>
  </r>
  <r>
    <x v="1"/>
    <x v="7"/>
    <x v="0"/>
    <x v="40"/>
    <x v="8"/>
    <x v="1"/>
    <s v="35-44"/>
    <s v="30-44"/>
    <m/>
    <m/>
    <s v="16-64"/>
    <m/>
    <n v="26"/>
    <n v="33"/>
    <n v="25"/>
    <n v="35"/>
    <n v="22"/>
    <n v="33"/>
    <n v="29"/>
    <n v="25"/>
    <n v="29"/>
    <n v="20"/>
    <n v="27"/>
    <n v="24"/>
    <n v="19"/>
    <n v="19"/>
    <n v="31"/>
    <n v="16"/>
    <n v="24"/>
    <n v="26.291932525900855"/>
    <n v="26.427240555542411"/>
    <n v="21.186243927481666"/>
    <n v="19.674061105922767"/>
    <n v="22.919118333355154"/>
    <n v="19.524223876955851"/>
    <n v="22.680693587021459"/>
    <n v="20.253397538632068"/>
    <n v="22.26110086746473"/>
    <n v="22.723479454867448"/>
    <n v="22.849997449827896"/>
    <n v="23.498044767917357"/>
    <n v="25.844784634986887"/>
    <n v="27.338673040425402"/>
    <x v="3094"/>
    <m/>
    <m/>
    <m/>
    <m/>
    <m/>
    <m/>
    <m/>
    <x v="3094"/>
    <m/>
  </r>
  <r>
    <x v="1"/>
    <x v="7"/>
    <x v="0"/>
    <x v="41"/>
    <x v="8"/>
    <x v="1"/>
    <s v="35-44"/>
    <s v="30-44"/>
    <m/>
    <m/>
    <s v="16-64"/>
    <m/>
    <n v="29"/>
    <n v="35"/>
    <n v="38"/>
    <n v="29"/>
    <n v="35"/>
    <n v="28"/>
    <n v="38"/>
    <n v="28"/>
    <n v="26"/>
    <n v="32"/>
    <n v="24"/>
    <n v="33"/>
    <n v="21"/>
    <n v="20"/>
    <n v="20"/>
    <n v="27"/>
    <n v="16"/>
    <n v="24.560183329790874"/>
    <n v="26.873765810406507"/>
    <n v="27.169617876517904"/>
    <n v="22.272008593107223"/>
    <n v="20.857492367605765"/>
    <n v="23.946616154835176"/>
    <n v="20.411060416984178"/>
    <n v="23.396310333017276"/>
    <n v="21.111353350397547"/>
    <n v="23.002966714009734"/>
    <n v="23.398004977626712"/>
    <n v="23.538826271415761"/>
    <n v="24.207021734171342"/>
    <n v="26.511009004075884"/>
    <x v="3094"/>
    <m/>
    <m/>
    <m/>
    <m/>
    <m/>
    <m/>
    <m/>
    <x v="3094"/>
    <m/>
  </r>
  <r>
    <x v="1"/>
    <x v="7"/>
    <x v="0"/>
    <x v="42"/>
    <x v="8"/>
    <x v="1"/>
    <s v="35-44"/>
    <s v="30-44"/>
    <m/>
    <m/>
    <s v="16-64"/>
    <m/>
    <n v="36"/>
    <n v="28"/>
    <n v="41"/>
    <n v="31"/>
    <n v="23"/>
    <n v="33"/>
    <n v="28.999999999999996"/>
    <n v="41"/>
    <n v="28"/>
    <n v="23"/>
    <n v="29"/>
    <n v="23"/>
    <n v="30"/>
    <n v="22"/>
    <n v="21"/>
    <n v="17.999999999999996"/>
    <n v="26"/>
    <n v="17.310489833098814"/>
    <n v="25.542573013116975"/>
    <n v="27.833547214416356"/>
    <n v="28.293436460600667"/>
    <n v="23.718091421966204"/>
    <n v="22.367385292509756"/>
    <n v="24.962020428039256"/>
    <n v="21.592232971797863"/>
    <n v="24.398549152992814"/>
    <n v="22.255629439149377"/>
    <n v="24.034976602020748"/>
    <n v="24.343472691173339"/>
    <n v="24.590394128115292"/>
    <n v="25.24937366828151"/>
    <x v="3094"/>
    <m/>
    <m/>
    <m/>
    <m/>
    <m/>
    <m/>
    <m/>
    <x v="3094"/>
    <m/>
  </r>
  <r>
    <x v="1"/>
    <x v="7"/>
    <x v="0"/>
    <x v="43"/>
    <x v="8"/>
    <x v="1"/>
    <s v="35-44"/>
    <s v="30-44"/>
    <m/>
    <m/>
    <s v="16-64"/>
    <m/>
    <n v="30"/>
    <n v="25"/>
    <n v="28"/>
    <n v="45"/>
    <n v="33"/>
    <n v="23"/>
    <n v="35"/>
    <n v="29"/>
    <n v="38"/>
    <n v="27"/>
    <n v="24"/>
    <n v="28"/>
    <n v="23"/>
    <n v="28"/>
    <n v="23"/>
    <n v="24"/>
    <n v="20"/>
    <n v="26.545944163602975"/>
    <n v="18.276677765081779"/>
    <n v="26.200501152764218"/>
    <n v="28.458036354158644"/>
    <n v="29.047604695867879"/>
    <n v="24.711038638628391"/>
    <n v="23.125084926547647"/>
    <n v="25.583023110557342"/>
    <n v="22.340106535901544"/>
    <n v="25.003167137073312"/>
    <n v="22.976890868134376"/>
    <n v="24.650765003780972"/>
    <n v="24.971561781037575"/>
    <n v="25.282332130450957"/>
    <x v="3094"/>
    <m/>
    <m/>
    <m/>
    <m/>
    <m/>
    <m/>
    <m/>
    <x v="3094"/>
    <m/>
  </r>
  <r>
    <x v="1"/>
    <x v="7"/>
    <x v="0"/>
    <x v="44"/>
    <x v="8"/>
    <x v="1"/>
    <s v="35-44"/>
    <s v="30-44"/>
    <m/>
    <m/>
    <s v="16-64"/>
    <m/>
    <n v="28"/>
    <n v="29"/>
    <n v="27.999999999999996"/>
    <n v="31"/>
    <n v="46"/>
    <n v="30"/>
    <n v="25"/>
    <n v="39"/>
    <n v="33"/>
    <n v="42"/>
    <n v="27"/>
    <n v="21"/>
    <n v="29"/>
    <n v="23"/>
    <n v="32"/>
    <n v="27"/>
    <n v="25"/>
    <n v="20.717386144953803"/>
    <n v="27.066902877817441"/>
    <n v="19.117345785200623"/>
    <n v="26.760836784662132"/>
    <n v="28.991532525918359"/>
    <n v="29.658492431233164"/>
    <n v="25.264349074187194"/>
    <n v="23.73185074677092"/>
    <n v="26.054018975635863"/>
    <n v="22.931773807986009"/>
    <n v="25.468090127869289"/>
    <n v="23.531846174545901"/>
    <n v="25.185809053668468"/>
    <n v="25.498346868978309"/>
    <x v="3094"/>
    <m/>
    <m/>
    <m/>
    <m/>
    <m/>
    <m/>
    <m/>
    <x v="3094"/>
    <m/>
  </r>
  <r>
    <x v="1"/>
    <x v="7"/>
    <x v="0"/>
    <x v="45"/>
    <x v="9"/>
    <x v="1"/>
    <s v="45-54"/>
    <s v="45-64"/>
    <m/>
    <m/>
    <s v="16-64"/>
    <m/>
    <n v="26"/>
    <n v="29"/>
    <n v="28"/>
    <n v="28"/>
    <n v="32"/>
    <n v="43"/>
    <n v="29.999999999999996"/>
    <n v="22"/>
    <n v="37"/>
    <n v="32"/>
    <n v="39"/>
    <n v="28"/>
    <n v="22"/>
    <n v="28"/>
    <n v="19.999999999999996"/>
    <n v="31"/>
    <n v="29"/>
    <n v="25.20756918772479"/>
    <n v="21.061078927345896"/>
    <n v="27.245576659201159"/>
    <n v="19.710078846119185"/>
    <n v="27.013532687751614"/>
    <n v="29.337983775861698"/>
    <n v="29.807550648100548"/>
    <n v="25.696567082106682"/>
    <n v="24.178539840528366"/>
    <n v="26.284467640148161"/>
    <n v="23.231536668723543"/>
    <n v="25.524059295661441"/>
    <n v="23.745089463416427"/>
    <n v="25.30055936238114"/>
    <x v="3094"/>
    <m/>
    <m/>
    <m/>
    <m/>
    <m/>
    <m/>
    <m/>
    <x v="3094"/>
    <m/>
  </r>
  <r>
    <x v="1"/>
    <x v="7"/>
    <x v="0"/>
    <x v="46"/>
    <x v="9"/>
    <x v="1"/>
    <s v="45-54"/>
    <s v="45-64"/>
    <m/>
    <m/>
    <s v="16-64"/>
    <m/>
    <n v="26"/>
    <n v="23"/>
    <n v="29"/>
    <n v="31"/>
    <n v="30"/>
    <n v="31"/>
    <n v="48"/>
    <n v="27"/>
    <n v="23"/>
    <n v="38"/>
    <n v="31"/>
    <n v="28.999999999999996"/>
    <n v="28"/>
    <n v="23"/>
    <n v="28"/>
    <n v="21"/>
    <n v="35"/>
    <n v="29.078214627198911"/>
    <n v="25.373037282936828"/>
    <n v="21.604092422176496"/>
    <n v="27.413588902215889"/>
    <n v="20.393685458318497"/>
    <n v="27.457726960155561"/>
    <n v="29.427425366536433"/>
    <n v="29.946223347961777"/>
    <n v="26.051447522839005"/>
    <n v="24.552716071273515"/>
    <n v="26.404535802567104"/>
    <n v="23.461773402094039"/>
    <n v="25.600324620314343"/>
    <n v="23.97697136832079"/>
    <x v="3094"/>
    <m/>
    <m/>
    <m/>
    <m/>
    <m/>
    <m/>
    <m/>
    <x v="3094"/>
    <m/>
  </r>
  <r>
    <x v="1"/>
    <x v="7"/>
    <x v="0"/>
    <x v="47"/>
    <x v="9"/>
    <x v="1"/>
    <s v="45-54"/>
    <s v="45-64"/>
    <m/>
    <m/>
    <s v="16-64"/>
    <m/>
    <n v="43"/>
    <n v="36"/>
    <n v="24"/>
    <n v="27.999999999999996"/>
    <n v="28"/>
    <n v="28"/>
    <n v="29"/>
    <n v="49"/>
    <n v="27"/>
    <n v="23"/>
    <n v="36"/>
    <n v="27"/>
    <n v="31"/>
    <n v="26"/>
    <n v="26"/>
    <n v="31"/>
    <n v="20"/>
    <n v="35.75555769044724"/>
    <n v="30.043348641012415"/>
    <n v="26.722347176852171"/>
    <n v="23.081277234033422"/>
    <n v="28.720071749510314"/>
    <n v="22.205699229073709"/>
    <n v="28.55044944003496"/>
    <n v="30.40968259110279"/>
    <n v="30.966633909506466"/>
    <n v="27.279102819458917"/>
    <n v="25.71586526742994"/>
    <n v="27.351630620493523"/>
    <n v="24.579520665760796"/>
    <n v="26.589216920912431"/>
    <x v="3094"/>
    <m/>
    <m/>
    <m/>
    <m/>
    <m/>
    <m/>
    <m/>
    <x v="3094"/>
    <m/>
  </r>
  <r>
    <x v="1"/>
    <x v="7"/>
    <x v="0"/>
    <x v="48"/>
    <x v="9"/>
    <x v="1"/>
    <s v="45-54"/>
    <s v="45-64"/>
    <m/>
    <m/>
    <s v="16-64"/>
    <m/>
    <n v="33"/>
    <n v="39"/>
    <n v="34"/>
    <n v="25"/>
    <n v="29"/>
    <n v="29"/>
    <n v="30"/>
    <n v="31"/>
    <n v="50"/>
    <n v="28"/>
    <n v="24"/>
    <n v="29.000000000000004"/>
    <n v="28"/>
    <n v="29"/>
    <n v="24"/>
    <n v="23"/>
    <n v="35"/>
    <n v="20.874527934313637"/>
    <n v="35.822586337754096"/>
    <n v="30.630997098310011"/>
    <n v="27.396634044979724"/>
    <n v="23.998044910694492"/>
    <n v="29.511930672752872"/>
    <n v="23.00117296943068"/>
    <n v="28.976053833809694"/>
    <n v="30.693661233198078"/>
    <n v="31.27314146614173"/>
    <n v="27.713650929875428"/>
    <n v="26.154410196910877"/>
    <n v="27.671383530837151"/>
    <n v="25.06411030630407"/>
    <x v="3094"/>
    <m/>
    <m/>
    <m/>
    <m/>
    <m/>
    <m/>
    <m/>
    <x v="3094"/>
    <m/>
  </r>
  <r>
    <x v="1"/>
    <x v="7"/>
    <x v="0"/>
    <x v="49"/>
    <x v="9"/>
    <x v="1"/>
    <s v="45-54"/>
    <s v="45-64"/>
    <m/>
    <m/>
    <s v="16-64"/>
    <m/>
    <n v="26"/>
    <n v="31"/>
    <n v="39.000000000000007"/>
    <n v="36"/>
    <n v="26"/>
    <n v="26"/>
    <n v="30.999999999999996"/>
    <n v="29"/>
    <n v="29"/>
    <n v="46"/>
    <n v="29"/>
    <n v="34"/>
    <n v="29"/>
    <n v="34"/>
    <n v="31"/>
    <n v="27"/>
    <n v="25"/>
    <n v="34.847132773389028"/>
    <n v="21.315893199965075"/>
    <n v="35.806867692032846"/>
    <n v="30.788709588462034"/>
    <n v="27.772412037866484"/>
    <n v="24.614327128500296"/>
    <n v="29.628396614840057"/>
    <n v="23.367312214448731"/>
    <n v="28.990084675392566"/>
    <n v="30.590974615324551"/>
    <n v="31.111665163215861"/>
    <n v="27.708627557977412"/>
    <n v="26.217761904124778"/>
    <n v="27.64666412837223"/>
    <x v="3094"/>
    <m/>
    <m/>
    <m/>
    <m/>
    <m/>
    <m/>
    <m/>
    <x v="3094"/>
    <m/>
  </r>
  <r>
    <x v="1"/>
    <x v="7"/>
    <x v="0"/>
    <x v="50"/>
    <x v="10"/>
    <x v="1"/>
    <s v="45-54"/>
    <s v="45-64"/>
    <m/>
    <m/>
    <s v="16-64"/>
    <m/>
    <n v="29"/>
    <n v="25"/>
    <n v="35"/>
    <n v="42"/>
    <n v="34"/>
    <n v="26"/>
    <n v="29"/>
    <n v="35"/>
    <n v="29"/>
    <n v="30"/>
    <n v="44"/>
    <n v="36.999999999999993"/>
    <n v="31"/>
    <n v="33"/>
    <n v="33"/>
    <n v="34"/>
    <n v="33"/>
    <n v="26.17310726471943"/>
    <n v="35.764523545311533"/>
    <n v="22.717041120833287"/>
    <n v="36.860434532627288"/>
    <n v="32.059494059832645"/>
    <n v="29.183214682164067"/>
    <n v="25.748662753513198"/>
    <n v="30.642765851633751"/>
    <n v="24.52298818904535"/>
    <n v="29.930951121442185"/>
    <n v="31.507983802053136"/>
    <n v="32.130971887252564"/>
    <n v="28.908086951284044"/>
    <n v="27.443660268404649"/>
    <x v="3094"/>
    <m/>
    <m/>
    <m/>
    <m/>
    <m/>
    <m/>
    <m/>
    <x v="3094"/>
    <m/>
  </r>
  <r>
    <x v="1"/>
    <x v="7"/>
    <x v="0"/>
    <x v="51"/>
    <x v="10"/>
    <x v="1"/>
    <s v="45-54"/>
    <s v="45-64"/>
    <m/>
    <m/>
    <s v="16-64"/>
    <m/>
    <n v="27"/>
    <n v="23"/>
    <n v="32"/>
    <n v="39"/>
    <n v="42"/>
    <n v="34"/>
    <n v="30"/>
    <n v="33"/>
    <n v="31.999999999999996"/>
    <n v="30"/>
    <n v="34"/>
    <n v="43"/>
    <n v="40"/>
    <n v="31"/>
    <n v="32"/>
    <n v="34"/>
    <n v="34"/>
    <n v="33.685341469964932"/>
    <n v="27.153580366672472"/>
    <n v="36.460119112157734"/>
    <n v="23.919336865017403"/>
    <n v="37.729937041357623"/>
    <n v="33.160341881649572"/>
    <n v="30.003859802498067"/>
    <n v="26.70381465621811"/>
    <n v="31.33499141926502"/>
    <n v="25.438282150751519"/>
    <n v="30.633170654235752"/>
    <n v="32.172944412562892"/>
    <n v="32.862246024344827"/>
    <n v="29.799947854286597"/>
    <x v="3094"/>
    <m/>
    <m/>
    <m/>
    <m/>
    <m/>
    <m/>
    <m/>
    <x v="3094"/>
    <m/>
  </r>
  <r>
    <x v="1"/>
    <x v="7"/>
    <x v="0"/>
    <x v="52"/>
    <x v="10"/>
    <x v="1"/>
    <s v="45-54"/>
    <s v="45-64"/>
    <m/>
    <m/>
    <s v="16-64"/>
    <m/>
    <n v="30"/>
    <n v="32"/>
    <n v="21"/>
    <n v="28"/>
    <n v="38"/>
    <n v="37"/>
    <n v="36"/>
    <n v="33"/>
    <n v="29"/>
    <n v="31.999999999999996"/>
    <n v="30"/>
    <n v="32"/>
    <n v="44"/>
    <n v="44"/>
    <n v="30"/>
    <n v="34"/>
    <n v="37"/>
    <n v="34.771531954103651"/>
    <n v="34.570012560568181"/>
    <n v="28.26857727507803"/>
    <n v="37.38474396964876"/>
    <n v="25.272413613449164"/>
    <n v="38.841922346530332"/>
    <n v="34.034834050287166"/>
    <n v="31.002977194822691"/>
    <n v="27.682547293521012"/>
    <n v="32.14374827128097"/>
    <n v="26.439626065746115"/>
    <n v="31.426814746492663"/>
    <n v="32.91520902856017"/>
    <n v="33.669978828160652"/>
    <x v="3094"/>
    <m/>
    <m/>
    <m/>
    <m/>
    <m/>
    <m/>
    <m/>
    <x v="3094"/>
    <m/>
  </r>
  <r>
    <x v="1"/>
    <x v="7"/>
    <x v="0"/>
    <x v="53"/>
    <x v="10"/>
    <x v="1"/>
    <s v="45-54"/>
    <s v="45-64"/>
    <m/>
    <m/>
    <s v="16-64"/>
    <m/>
    <n v="44"/>
    <n v="38"/>
    <n v="33"/>
    <n v="26"/>
    <n v="23"/>
    <n v="36"/>
    <n v="39"/>
    <n v="35"/>
    <n v="36"/>
    <n v="30"/>
    <n v="34"/>
    <n v="34"/>
    <n v="31"/>
    <n v="42"/>
    <n v="48"/>
    <n v="32"/>
    <n v="30.000000000000004"/>
    <n v="38.204564596552416"/>
    <n v="36.127120334908398"/>
    <n v="36.019724943876582"/>
    <n v="29.984420621033202"/>
    <n v="38.94439674879392"/>
    <n v="27.254631581360229"/>
    <n v="40.124700497807957"/>
    <n v="35.523403110161361"/>
    <n v="32.441697633278466"/>
    <n v="29.1703461230017"/>
    <n v="33.458871143871896"/>
    <n v="27.891774100346897"/>
    <n v="32.665091949857221"/>
    <n v="34.102001019830702"/>
    <x v="3094"/>
    <m/>
    <m/>
    <m/>
    <m/>
    <m/>
    <m/>
    <m/>
    <x v="3094"/>
    <m/>
  </r>
  <r>
    <x v="1"/>
    <x v="7"/>
    <x v="0"/>
    <x v="54"/>
    <x v="10"/>
    <x v="1"/>
    <s v="45-54"/>
    <s v="45-64"/>
    <m/>
    <m/>
    <s v="16-64"/>
    <m/>
    <n v="38"/>
    <n v="33"/>
    <n v="36"/>
    <n v="34"/>
    <n v="27"/>
    <n v="28"/>
    <n v="38"/>
    <n v="40"/>
    <n v="34"/>
    <n v="35"/>
    <n v="31"/>
    <n v="37"/>
    <n v="37"/>
    <n v="30"/>
    <n v="40"/>
    <n v="43"/>
    <n v="33"/>
    <n v="30.963292215433409"/>
    <n v="39.018726590049297"/>
    <n v="37.04046838982066"/>
    <n v="37.05852488229911"/>
    <n v="31.25519647428661"/>
    <n v="40.092382264347535"/>
    <n v="28.389177055031976"/>
    <n v="40.994421198453665"/>
    <n v="36.420515070882729"/>
    <n v="33.390324291060757"/>
    <n v="30.16221453931691"/>
    <n v="34.275921167940382"/>
    <n v="28.840334003168838"/>
    <n v="33.41588631585654"/>
    <x v="3094"/>
    <m/>
    <m/>
    <m/>
    <m/>
    <m/>
    <m/>
    <m/>
    <x v="3094"/>
    <m/>
  </r>
  <r>
    <x v="1"/>
    <x v="7"/>
    <x v="0"/>
    <x v="55"/>
    <x v="11"/>
    <x v="1"/>
    <s v="55-64"/>
    <s v="45-64"/>
    <m/>
    <m/>
    <s v="16-64"/>
    <m/>
    <n v="33"/>
    <n v="46"/>
    <n v="38"/>
    <n v="42"/>
    <n v="37"/>
    <n v="27"/>
    <n v="29"/>
    <n v="38"/>
    <n v="38"/>
    <n v="34"/>
    <n v="36"/>
    <n v="39"/>
    <n v="37"/>
    <n v="35"/>
    <n v="35"/>
    <n v="45"/>
    <n v="44"/>
    <n v="34.695626120849688"/>
    <n v="32.71105147790805"/>
    <n v="40.681998299366114"/>
    <n v="38.767745535888608"/>
    <n v="38.854760189282409"/>
    <n v="33.233666459000531"/>
    <n v="41.549462087202052"/>
    <n v="30.097758002036954"/>
    <n v="42.394232745724253"/>
    <n v="37.887644313187344"/>
    <n v="34.84339559799303"/>
    <n v="31.578731863486855"/>
    <n v="35.626995784662981"/>
    <n v="30.321334404556548"/>
    <x v="3094"/>
    <m/>
    <m/>
    <m/>
    <m/>
    <m/>
    <m/>
    <m/>
    <x v="3094"/>
    <m/>
  </r>
  <r>
    <x v="1"/>
    <x v="7"/>
    <x v="0"/>
    <x v="56"/>
    <x v="11"/>
    <x v="1"/>
    <s v="55-64"/>
    <s v="45-64"/>
    <m/>
    <m/>
    <s v="16-64"/>
    <m/>
    <n v="35"/>
    <n v="32"/>
    <n v="47"/>
    <n v="35"/>
    <n v="40"/>
    <n v="39"/>
    <n v="28"/>
    <n v="22.999999999999996"/>
    <n v="38"/>
    <n v="33"/>
    <n v="36"/>
    <n v="27"/>
    <n v="35"/>
    <n v="36"/>
    <n v="37"/>
    <n v="37"/>
    <n v="45"/>
    <n v="45.431266176556989"/>
    <n v="36.374211413779484"/>
    <n v="34.589256855432986"/>
    <n v="42.415538061163289"/>
    <n v="40.587170356487626"/>
    <n v="40.774337570392603"/>
    <n v="34.947330311707965"/>
    <n v="43.033273119868632"/>
    <n v="31.819927939860097"/>
    <n v="43.837249650549985"/>
    <n v="39.38970901656181"/>
    <n v="36.300597768359921"/>
    <n v="33.119984533978609"/>
    <n v="37.029777377499542"/>
    <x v="3094"/>
    <m/>
    <m/>
    <m/>
    <m/>
    <m/>
    <m/>
    <m/>
    <x v="3094"/>
    <m/>
  </r>
  <r>
    <x v="1"/>
    <x v="7"/>
    <x v="0"/>
    <x v="57"/>
    <x v="11"/>
    <x v="1"/>
    <s v="55-64"/>
    <s v="45-64"/>
    <m/>
    <m/>
    <s v="16-64"/>
    <m/>
    <n v="41"/>
    <n v="38"/>
    <n v="35"/>
    <n v="50"/>
    <n v="30"/>
    <n v="43"/>
    <n v="41"/>
    <n v="32"/>
    <n v="22"/>
    <n v="41"/>
    <n v="36"/>
    <n v="35"/>
    <n v="28"/>
    <n v="35"/>
    <n v="39"/>
    <n v="36"/>
    <n v="38"/>
    <n v="46.615576917421286"/>
    <n v="47.064588387975306"/>
    <n v="38.417435527172259"/>
    <n v="36.770303866598873"/>
    <n v="44.48772447491347"/>
    <n v="42.777279670329925"/>
    <n v="42.634865031679951"/>
    <n v="36.914926190502918"/>
    <n v="44.760501656112751"/>
    <n v="33.792390104754524"/>
    <n v="45.53669482488894"/>
    <n v="41.111458587249828"/>
    <n v="38.105769548826103"/>
    <n v="34.927060160766054"/>
    <x v="3094"/>
    <m/>
    <m/>
    <m/>
    <m/>
    <m/>
    <m/>
    <m/>
    <x v="3094"/>
    <m/>
  </r>
  <r>
    <x v="1"/>
    <x v="7"/>
    <x v="0"/>
    <x v="58"/>
    <x v="11"/>
    <x v="1"/>
    <s v="55-64"/>
    <s v="45-64"/>
    <m/>
    <m/>
    <s v="16-64"/>
    <m/>
    <n v="39"/>
    <n v="46"/>
    <n v="42"/>
    <n v="38"/>
    <n v="56"/>
    <n v="39"/>
    <n v="42"/>
    <n v="45"/>
    <n v="30"/>
    <n v="19"/>
    <n v="34"/>
    <n v="37"/>
    <n v="35"/>
    <n v="31"/>
    <n v="38"/>
    <n v="40"/>
    <n v="43"/>
    <n v="39.619233333806285"/>
    <n v="48.053348898038323"/>
    <n v="48.69421347569314"/>
    <n v="40.348575927648128"/>
    <n v="38.851846624509932"/>
    <n v="46.500657785293981"/>
    <n v="44.479087681775859"/>
    <n v="44.349029750982197"/>
    <n v="38.714110271888018"/>
    <n v="46.354545382987318"/>
    <n v="35.611329494923559"/>
    <n v="47.060397356272937"/>
    <n v="42.800369080756468"/>
    <n v="39.790056162351071"/>
    <x v="3094"/>
    <m/>
    <m/>
    <m/>
    <m/>
    <m/>
    <m/>
    <m/>
    <x v="3094"/>
    <m/>
  </r>
  <r>
    <x v="1"/>
    <x v="7"/>
    <x v="0"/>
    <x v="59"/>
    <x v="11"/>
    <x v="1"/>
    <s v="55-64"/>
    <s v="45-64"/>
    <m/>
    <m/>
    <s v="16-64"/>
    <m/>
    <n v="36"/>
    <n v="43"/>
    <n v="41"/>
    <n v="44"/>
    <n v="42"/>
    <n v="57"/>
    <n v="40"/>
    <n v="43"/>
    <n v="46"/>
    <n v="29"/>
    <n v="28"/>
    <n v="43"/>
    <n v="44.999999999999993"/>
    <n v="41"/>
    <n v="33"/>
    <n v="35"/>
    <n v="40"/>
    <n v="44.439008152662076"/>
    <n v="41.148978296808103"/>
    <n v="49.575056048392057"/>
    <n v="50.328111487285476"/>
    <n v="42.30741036579014"/>
    <n v="40.993315864037299"/>
    <n v="48.136489205371845"/>
    <n v="46.13917499856074"/>
    <n v="46.011107917241475"/>
    <n v="40.483028265580053"/>
    <n v="47.909754948959346"/>
    <n v="37.370670217913215"/>
    <n v="48.66585588240175"/>
    <n v="44.476984381224149"/>
    <x v="3094"/>
    <m/>
    <m/>
    <m/>
    <m/>
    <m/>
    <m/>
    <m/>
    <x v="3094"/>
    <m/>
  </r>
  <r>
    <x v="1"/>
    <x v="7"/>
    <x v="0"/>
    <x v="60"/>
    <x v="12"/>
    <x v="1"/>
    <s v="55-64"/>
    <s v="45-64"/>
    <m/>
    <m/>
    <s v="16-64"/>
    <m/>
    <n v="28"/>
    <n v="42"/>
    <n v="42"/>
    <n v="43"/>
    <n v="46"/>
    <n v="36"/>
    <n v="51"/>
    <n v="36"/>
    <n v="39"/>
    <n v="43"/>
    <n v="25"/>
    <n v="28"/>
    <n v="42"/>
    <n v="39"/>
    <n v="38"/>
    <n v="33"/>
    <n v="35"/>
    <n v="39.052132981754838"/>
    <n v="43.304764458134287"/>
    <n v="40.368038170738409"/>
    <n v="48.619746937865102"/>
    <n v="49.569482281035555"/>
    <n v="41.97124474595411"/>
    <n v="40.380389948694464"/>
    <n v="47.264038259249361"/>
    <n v="45.272930961461654"/>
    <n v="45.106913983070008"/>
    <n v="39.752327883253351"/>
    <n v="46.856945013775196"/>
    <n v="36.726529006706599"/>
    <n v="47.549632823074425"/>
    <x v="3094"/>
    <m/>
    <m/>
    <m/>
    <m/>
    <m/>
    <m/>
    <m/>
    <x v="3094"/>
    <m/>
  </r>
  <r>
    <x v="1"/>
    <x v="7"/>
    <x v="0"/>
    <x v="61"/>
    <x v="12"/>
    <x v="1"/>
    <s v="55-64"/>
    <s v="45-64"/>
    <m/>
    <m/>
    <s v="16-64"/>
    <m/>
    <n v="36"/>
    <n v="26"/>
    <n v="36"/>
    <n v="40"/>
    <n v="46"/>
    <n v="44"/>
    <n v="40"/>
    <n v="49"/>
    <n v="34"/>
    <n v="42"/>
    <n v="39"/>
    <n v="27"/>
    <n v="28"/>
    <n v="43"/>
    <n v="37"/>
    <n v="38"/>
    <n v="36"/>
    <n v="34.522736701791267"/>
    <n v="38.42704745431454"/>
    <n v="42.658666874027027"/>
    <n v="40.032279515576143"/>
    <n v="48.152461184797964"/>
    <n v="49.192809261438605"/>
    <n v="41.539123221585719"/>
    <n v="40.073427672739399"/>
    <n v="46.600531291010057"/>
    <n v="44.634739345036309"/>
    <n v="44.419638772333883"/>
    <n v="39.29772400201513"/>
    <n v="46.027809643001866"/>
    <n v="36.36576679232946"/>
    <x v="3094"/>
    <m/>
    <m/>
    <m/>
    <m/>
    <m/>
    <m/>
    <m/>
    <x v="3094"/>
    <m/>
  </r>
  <r>
    <x v="1"/>
    <x v="7"/>
    <x v="0"/>
    <x v="62"/>
    <x v="12"/>
    <x v="1"/>
    <s v="55-64"/>
    <s v="45-64"/>
    <m/>
    <m/>
    <s v="16-64"/>
    <m/>
    <n v="28"/>
    <n v="38"/>
    <n v="21"/>
    <n v="41"/>
    <n v="40"/>
    <n v="42"/>
    <n v="45"/>
    <n v="40"/>
    <n v="50"/>
    <n v="37"/>
    <n v="48"/>
    <n v="31"/>
    <n v="33"/>
    <n v="31"/>
    <n v="43"/>
    <n v="40"/>
    <n v="33"/>
    <n v="35.133346989582087"/>
    <n v="33.780842151541393"/>
    <n v="37.665537696295218"/>
    <n v="41.864395318807091"/>
    <n v="39.515108162088033"/>
    <n v="47.42954219872027"/>
    <n v="48.107838961214824"/>
    <n v="40.841064986368671"/>
    <n v="39.392426799392247"/>
    <n v="45.602308917027187"/>
    <n v="43.659164992323305"/>
    <n v="43.477082427537816"/>
    <n v="38.516872731538797"/>
    <n v="44.974973388289371"/>
    <x v="3094"/>
    <m/>
    <m/>
    <m/>
    <m/>
    <m/>
    <m/>
    <m/>
    <x v="3094"/>
    <m/>
  </r>
  <r>
    <x v="1"/>
    <x v="7"/>
    <x v="0"/>
    <x v="63"/>
    <x v="12"/>
    <x v="1"/>
    <s v="55-64"/>
    <s v="45-64"/>
    <m/>
    <m/>
    <s v="16-64"/>
    <m/>
    <n v="29"/>
    <n v="32"/>
    <n v="36"/>
    <n v="24"/>
    <n v="38"/>
    <n v="42"/>
    <n v="47"/>
    <n v="45"/>
    <n v="38"/>
    <n v="49"/>
    <n v="38"/>
    <n v="39"/>
    <n v="32"/>
    <n v="29"/>
    <n v="32"/>
    <n v="42"/>
    <n v="41"/>
    <n v="32.317449830175114"/>
    <n v="34.394843822926596"/>
    <n v="33.263515573757893"/>
    <n v="37.12927603843864"/>
    <n v="41.314379511849225"/>
    <n v="39.138573433248084"/>
    <n v="46.466864505057146"/>
    <n v="47.191580292960523"/>
    <n v="40.171633578493704"/>
    <n v="38.759260942352405"/>
    <n v="44.663131695979295"/>
    <n v="42.81242094130635"/>
    <n v="42.591168521684907"/>
    <n v="37.860372481935819"/>
    <x v="3094"/>
    <m/>
    <m/>
    <m/>
    <m/>
    <m/>
    <m/>
    <m/>
    <x v="3094"/>
    <m/>
  </r>
  <r>
    <x v="1"/>
    <x v="7"/>
    <x v="0"/>
    <x v="64"/>
    <x v="12"/>
    <x v="1"/>
    <s v="55-64"/>
    <s v="45-64"/>
    <m/>
    <m/>
    <s v="16-64"/>
    <m/>
    <n v="33"/>
    <n v="23"/>
    <n v="33"/>
    <n v="37"/>
    <n v="23"/>
    <n v="40"/>
    <n v="44"/>
    <n v="45"/>
    <n v="44"/>
    <n v="37"/>
    <n v="49"/>
    <n v="37"/>
    <n v="39"/>
    <n v="32.999999999999993"/>
    <n v="27"/>
    <n v="29"/>
    <n v="41"/>
    <n v="40.027176786549084"/>
    <n v="31.783473382426049"/>
    <n v="33.921447445867834"/>
    <n v="32.978374017730019"/>
    <n v="36.839320401297606"/>
    <n v="40.950325308149765"/>
    <n v="38.580219415280013"/>
    <n v="45.686801434351857"/>
    <n v="46.348136920048304"/>
    <n v="39.59226430645284"/>
    <n v="38.208276478723889"/>
    <n v="43.887521084381568"/>
    <n v="42.059936757513121"/>
    <n v="41.885444066699222"/>
    <x v="3094"/>
    <m/>
    <m/>
    <m/>
    <m/>
    <m/>
    <m/>
    <m/>
    <x v="3094"/>
    <m/>
  </r>
  <r>
    <x v="1"/>
    <x v="7"/>
    <x v="0"/>
    <x v="65"/>
    <x v="13"/>
    <x v="2"/>
    <s v="65-74"/>
    <s v="65-74"/>
    <m/>
    <m/>
    <s v="65-84"/>
    <m/>
    <n v="31"/>
    <n v="38"/>
    <n v="29"/>
    <n v="35"/>
    <n v="36"/>
    <n v="26"/>
    <n v="41"/>
    <n v="43"/>
    <n v="45"/>
    <n v="39"/>
    <n v="38"/>
    <n v="55"/>
    <n v="41"/>
    <n v="46"/>
    <n v="34"/>
    <n v="36"/>
    <n v="34"/>
    <n v="42.626601873621922"/>
    <n v="41.743725716356415"/>
    <n v="33.845065182767371"/>
    <n v="36.08401380611847"/>
    <n v="35.297196435756717"/>
    <n v="39.208248847855778"/>
    <n v="42.852475763200893"/>
    <n v="40.563858903420844"/>
    <n v="47.52767466274689"/>
    <n v="48.207645055019761"/>
    <n v="41.545951073754523"/>
    <n v="40.127172198051611"/>
    <n v="45.683890504997322"/>
    <n v="43.833281488267495"/>
    <x v="3094"/>
    <m/>
    <m/>
    <m/>
    <m/>
    <m/>
    <m/>
    <m/>
    <x v="3094"/>
    <m/>
  </r>
  <r>
    <x v="1"/>
    <x v="7"/>
    <x v="0"/>
    <x v="66"/>
    <x v="13"/>
    <x v="2"/>
    <s v="65-74"/>
    <s v="65-74"/>
    <m/>
    <m/>
    <s v="65-84"/>
    <m/>
    <n v="31"/>
    <n v="40"/>
    <n v="37"/>
    <n v="31"/>
    <n v="36"/>
    <n v="37"/>
    <n v="23"/>
    <n v="39"/>
    <n v="47"/>
    <n v="42"/>
    <n v="46"/>
    <n v="40"/>
    <n v="57"/>
    <n v="48"/>
    <n v="46"/>
    <n v="39"/>
    <n v="37"/>
    <n v="35.568860759562725"/>
    <n v="44.081751492608568"/>
    <n v="43.364437699180556"/>
    <n v="35.721454023130107"/>
    <n v="38.047354961148287"/>
    <n v="37.403446537693675"/>
    <n v="40.916620404507761"/>
    <n v="44.487176840752888"/>
    <n v="42.229906864627416"/>
    <n v="49.074981155564629"/>
    <n v="49.723639959720884"/>
    <n v="43.159799806190726"/>
    <n v="41.804975248627549"/>
    <n v="47.214903944307103"/>
    <x v="3094"/>
    <m/>
    <m/>
    <m/>
    <m/>
    <m/>
    <m/>
    <m/>
    <x v="3094"/>
    <m/>
  </r>
  <r>
    <x v="1"/>
    <x v="7"/>
    <x v="0"/>
    <x v="67"/>
    <x v="13"/>
    <x v="2"/>
    <s v="65-74"/>
    <s v="65-74"/>
    <m/>
    <m/>
    <s v="65-84"/>
    <m/>
    <n v="30"/>
    <n v="28"/>
    <n v="35"/>
    <n v="39"/>
    <n v="32"/>
    <n v="34"/>
    <n v="34"/>
    <n v="23"/>
    <n v="40"/>
    <n v="46"/>
    <n v="40"/>
    <n v="42"/>
    <n v="39"/>
    <n v="59"/>
    <n v="49"/>
    <n v="49"/>
    <n v="37"/>
    <n v="38.295073972284207"/>
    <n v="36.926080570225245"/>
    <n v="45.38231108549558"/>
    <n v="44.758159714695807"/>
    <n v="37.355997307096516"/>
    <n v="39.743268787519753"/>
    <n v="38.844454848471848"/>
    <n v="42.319669887598423"/>
    <n v="45.776827607937982"/>
    <n v="43.577110101697471"/>
    <n v="50.263027281112876"/>
    <n v="50.872002548948515"/>
    <n v="44.497411065080499"/>
    <n v="43.184644886962715"/>
    <x v="3094"/>
    <m/>
    <m/>
    <m/>
    <m/>
    <m/>
    <m/>
    <m/>
    <x v="3094"/>
    <m/>
  </r>
  <r>
    <x v="1"/>
    <x v="7"/>
    <x v="0"/>
    <x v="68"/>
    <x v="13"/>
    <x v="2"/>
    <s v="65-74"/>
    <s v="65-74"/>
    <m/>
    <m/>
    <s v="65-84"/>
    <m/>
    <n v="30"/>
    <n v="29"/>
    <n v="29"/>
    <n v="34"/>
    <n v="39"/>
    <n v="34"/>
    <n v="34"/>
    <n v="33"/>
    <n v="26"/>
    <n v="36"/>
    <n v="48"/>
    <n v="41"/>
    <n v="42"/>
    <n v="37"/>
    <n v="52"/>
    <n v="49"/>
    <n v="50"/>
    <n v="38.252874241467417"/>
    <n v="39.510115145206939"/>
    <n v="38.259015845266397"/>
    <n v="46.597787881099883"/>
    <n v="46.06692289520948"/>
    <n v="38.883758152643814"/>
    <n v="40.955265035970612"/>
    <n v="40.129386828808485"/>
    <n v="43.523837114091819"/>
    <n v="46.895404912985164"/>
    <n v="44.715793195046047"/>
    <n v="51.226880886981817"/>
    <n v="51.885257438937977"/>
    <n v="45.679242639326922"/>
    <x v="3094"/>
    <m/>
    <m/>
    <m/>
    <m/>
    <m/>
    <m/>
    <m/>
    <x v="3094"/>
    <m/>
  </r>
  <r>
    <x v="1"/>
    <x v="7"/>
    <x v="0"/>
    <x v="69"/>
    <x v="13"/>
    <x v="2"/>
    <s v="65-74"/>
    <s v="65-74"/>
    <m/>
    <m/>
    <s v="65-84"/>
    <m/>
    <n v="41"/>
    <n v="21"/>
    <n v="28"/>
    <n v="28"/>
    <n v="33"/>
    <n v="35"/>
    <n v="35"/>
    <n v="35"/>
    <n v="36"/>
    <n v="22"/>
    <n v="35.999999999999993"/>
    <n v="47"/>
    <n v="43"/>
    <n v="40"/>
    <n v="40"/>
    <n v="51"/>
    <n v="49"/>
    <n v="51.549120472973605"/>
    <n v="40.138465943303416"/>
    <n v="41.424697823477132"/>
    <n v="40.239951027954767"/>
    <n v="48.481514800465852"/>
    <n v="48.028123060099048"/>
    <n v="40.621361122183053"/>
    <n v="42.697008290664527"/>
    <n v="41.896530181024403"/>
    <n v="45.229306055274634"/>
    <n v="48.461031298706921"/>
    <n v="46.287530743902032"/>
    <n v="52.714986335787124"/>
    <n v="53.410278819066818"/>
    <x v="3094"/>
    <m/>
    <m/>
    <m/>
    <m/>
    <m/>
    <m/>
    <m/>
    <x v="3094"/>
    <m/>
  </r>
  <r>
    <x v="1"/>
    <x v="7"/>
    <x v="0"/>
    <x v="70"/>
    <x v="14"/>
    <x v="2"/>
    <s v="65-74"/>
    <s v="65-74"/>
    <m/>
    <m/>
    <s v="65-84"/>
    <m/>
    <n v="22"/>
    <n v="43"/>
    <n v="25"/>
    <n v="27"/>
    <n v="27"/>
    <n v="33"/>
    <n v="36"/>
    <n v="32"/>
    <n v="32"/>
    <n v="33.999999999999993"/>
    <n v="25"/>
    <n v="31.999999999999996"/>
    <n v="45.999999999999993"/>
    <n v="44"/>
    <n v="37"/>
    <n v="37"/>
    <n v="42"/>
    <n v="47.531367104996782"/>
    <n v="49.995624952811191"/>
    <n v="39.110894103374299"/>
    <n v="40.393785771593883"/>
    <n v="39.333364000257696"/>
    <n v="47.356274257932178"/>
    <n v="46.707538596880219"/>
    <n v="39.620180204711353"/>
    <n v="41.606906687925566"/>
    <n v="40.847513188440963"/>
    <n v="44.021468046364298"/>
    <n v="47.108640297686478"/>
    <n v="45.075348151866365"/>
    <n v="51.32205115080437"/>
    <x v="3094"/>
    <m/>
    <m/>
    <m/>
    <m/>
    <m/>
    <m/>
    <m/>
    <x v="3094"/>
    <m/>
  </r>
  <r>
    <x v="1"/>
    <x v="7"/>
    <x v="0"/>
    <x v="71"/>
    <x v="14"/>
    <x v="2"/>
    <s v="65-74"/>
    <s v="65-74"/>
    <m/>
    <m/>
    <s v="65-84"/>
    <m/>
    <n v="22"/>
    <n v="20"/>
    <n v="39"/>
    <n v="24"/>
    <n v="28"/>
    <n v="28"/>
    <n v="33"/>
    <n v="35"/>
    <n v="33"/>
    <n v="30"/>
    <n v="32"/>
    <n v="21"/>
    <n v="31"/>
    <n v="44.999999999999993"/>
    <n v="42"/>
    <n v="36"/>
    <n v="36"/>
    <n v="40.914077678454831"/>
    <n v="46.21097669196083"/>
    <n v="48.601223816881522"/>
    <n v="38.237909727161231"/>
    <n v="39.517818393654267"/>
    <n v="38.574583472489287"/>
    <n v="46.101015132412016"/>
    <n v="45.499557228035037"/>
    <n v="38.676396490655627"/>
    <n v="40.589605236771966"/>
    <n v="39.840795041017806"/>
    <n v="42.882413450885288"/>
    <n v="45.892496968720671"/>
    <n v="43.99861798852249"/>
    <x v="3094"/>
    <m/>
    <m/>
    <m/>
    <m/>
    <m/>
    <m/>
    <m/>
    <x v="3094"/>
    <m/>
  </r>
  <r>
    <x v="1"/>
    <x v="7"/>
    <x v="0"/>
    <x v="72"/>
    <x v="14"/>
    <x v="2"/>
    <s v="65-74"/>
    <s v="65-74"/>
    <m/>
    <m/>
    <s v="65-84"/>
    <m/>
    <n v="24"/>
    <n v="25"/>
    <n v="18"/>
    <n v="36"/>
    <n v="22"/>
    <n v="28"/>
    <n v="26"/>
    <n v="33"/>
    <n v="34"/>
    <n v="33"/>
    <n v="32"/>
    <n v="33"/>
    <n v="22"/>
    <n v="30"/>
    <n v="43"/>
    <n v="44"/>
    <n v="35"/>
    <n v="34.881365284368009"/>
    <n v="39.783065924402464"/>
    <n v="44.81967284435909"/>
    <n v="47.188486178096483"/>
    <n v="37.32635151186517"/>
    <n v="38.624093313319179"/>
    <n v="37.532320535370253"/>
    <n v="44.754511122546674"/>
    <n v="44.166838526893912"/>
    <n v="37.636757433378456"/>
    <n v="39.44949154080458"/>
    <n v="38.734851061388376"/>
    <n v="41.695209761293661"/>
    <n v="44.631670855927766"/>
    <x v="3094"/>
    <m/>
    <m/>
    <m/>
    <m/>
    <m/>
    <m/>
    <m/>
    <x v="3094"/>
    <m/>
  </r>
  <r>
    <x v="1"/>
    <x v="7"/>
    <x v="0"/>
    <x v="73"/>
    <x v="14"/>
    <x v="2"/>
    <s v="65-74"/>
    <s v="65-74"/>
    <m/>
    <m/>
    <s v="65-84"/>
    <m/>
    <n v="27"/>
    <n v="20"/>
    <n v="23"/>
    <n v="18"/>
    <n v="32"/>
    <n v="27"/>
    <n v="26"/>
    <n v="26"/>
    <n v="31"/>
    <n v="35"/>
    <n v="30"/>
    <n v="33"/>
    <n v="32"/>
    <n v="20"/>
    <n v="31"/>
    <n v="44"/>
    <n v="42"/>
    <n v="34.033667845790767"/>
    <n v="33.988007106887345"/>
    <n v="38.902872058251219"/>
    <n v="43.757340259055596"/>
    <n v="46.056301602636005"/>
    <n v="36.681895619415371"/>
    <n v="37.717175479894202"/>
    <n v="36.683180703833024"/>
    <n v="43.587041203996463"/>
    <n v="43.016585444222052"/>
    <n v="36.734061756106009"/>
    <n v="38.467545703893137"/>
    <n v="37.835750537973297"/>
    <n v="40.7293898091594"/>
    <x v="3094"/>
    <m/>
    <m/>
    <m/>
    <m/>
    <m/>
    <m/>
    <m/>
    <x v="3094"/>
    <m/>
  </r>
  <r>
    <x v="1"/>
    <x v="7"/>
    <x v="0"/>
    <x v="74"/>
    <x v="14"/>
    <x v="2"/>
    <s v="65-74"/>
    <s v="65-74"/>
    <m/>
    <m/>
    <s v="65-84"/>
    <m/>
    <n v="21"/>
    <n v="24"/>
    <n v="19"/>
    <n v="18"/>
    <n v="17"/>
    <n v="31"/>
    <n v="28"/>
    <n v="23"/>
    <n v="26"/>
    <n v="32"/>
    <n v="32"/>
    <n v="29.000000000000004"/>
    <n v="31"/>
    <n v="31"/>
    <n v="18"/>
    <n v="32"/>
    <n v="46"/>
    <n v="40.565244469069818"/>
    <n v="33.0307200422778"/>
    <n v="33.040381603045681"/>
    <n v="37.988472873357118"/>
    <n v="42.640796931906699"/>
    <n v="44.899203036060385"/>
    <n v="35.722510756182203"/>
    <n v="36.71559024562513"/>
    <n v="35.705647556440404"/>
    <n v="42.311226927846626"/>
    <n v="41.734907984781266"/>
    <n v="35.711624884184225"/>
    <n v="37.418579540253184"/>
    <n v="36.868175441287804"/>
    <x v="3094"/>
    <m/>
    <m/>
    <m/>
    <m/>
    <m/>
    <m/>
    <m/>
    <x v="3094"/>
    <m/>
  </r>
  <r>
    <x v="1"/>
    <x v="7"/>
    <x v="0"/>
    <x v="75"/>
    <x v="15"/>
    <x v="2"/>
    <s v="75-84"/>
    <s v="75+"/>
    <m/>
    <m/>
    <s v="65-84"/>
    <m/>
    <n v="16"/>
    <n v="16"/>
    <n v="20"/>
    <n v="19"/>
    <n v="16"/>
    <n v="13"/>
    <n v="27"/>
    <n v="23"/>
    <n v="22"/>
    <n v="24"/>
    <n v="28"/>
    <n v="31"/>
    <n v="26"/>
    <n v="28"/>
    <n v="30"/>
    <n v="18"/>
    <n v="31"/>
    <n v="43.982655268413495"/>
    <n v="39.026911393978224"/>
    <n v="31.982081022696711"/>
    <n v="32.116116787552528"/>
    <n v="37.071315921885258"/>
    <n v="41.522619359898087"/>
    <n v="43.463941047786541"/>
    <n v="34.732715023427978"/>
    <n v="35.659863555910171"/>
    <n v="34.69993762416653"/>
    <n v="41.03290128430956"/>
    <n v="40.486164935970599"/>
    <n v="34.748589623994668"/>
    <n v="36.41447742604587"/>
    <x v="3094"/>
    <m/>
    <m/>
    <m/>
    <m/>
    <m/>
    <m/>
    <m/>
    <x v="3094"/>
    <m/>
  </r>
  <r>
    <x v="1"/>
    <x v="7"/>
    <x v="0"/>
    <x v="76"/>
    <x v="15"/>
    <x v="2"/>
    <s v="75-84"/>
    <s v="75+"/>
    <m/>
    <m/>
    <s v="65-84"/>
    <m/>
    <n v="17"/>
    <n v="15"/>
    <n v="19"/>
    <n v="19"/>
    <n v="21"/>
    <n v="15"/>
    <n v="15"/>
    <n v="28"/>
    <n v="21"/>
    <n v="22"/>
    <n v="23"/>
    <n v="27"/>
    <n v="31"/>
    <n v="26"/>
    <n v="26"/>
    <n v="32"/>
    <n v="16"/>
    <n v="29.970099309922457"/>
    <n v="42.366223446838973"/>
    <n v="37.84255479381725"/>
    <n v="31.223140586685474"/>
    <n v="31.443781733279728"/>
    <n v="36.477249490473234"/>
    <n v="40.450437934411049"/>
    <n v="42.293385258301157"/>
    <n v="33.922410749053185"/>
    <n v="34.80689224250235"/>
    <n v="33.88534511783314"/>
    <n v="39.956321450959429"/>
    <n v="39.461428764373032"/>
    <n v="33.972218274837338"/>
    <x v="3094"/>
    <m/>
    <m/>
    <m/>
    <m/>
    <m/>
    <m/>
    <m/>
    <x v="3094"/>
    <m/>
  </r>
  <r>
    <x v="1"/>
    <x v="7"/>
    <x v="0"/>
    <x v="77"/>
    <x v="15"/>
    <x v="2"/>
    <s v="75-84"/>
    <s v="75+"/>
    <m/>
    <m/>
    <s v="65-84"/>
    <m/>
    <n v="16"/>
    <n v="9"/>
    <n v="14"/>
    <n v="14.999999999999998"/>
    <n v="18"/>
    <n v="22"/>
    <n v="12"/>
    <n v="13"/>
    <n v="30"/>
    <n v="18"/>
    <n v="22"/>
    <n v="25"/>
    <n v="25"/>
    <n v="28"/>
    <n v="27"/>
    <n v="23"/>
    <n v="31"/>
    <n v="15.588216144215256"/>
    <n v="28.70602342303274"/>
    <n v="40.457621482379402"/>
    <n v="36.355965354878848"/>
    <n v="30.223635703819888"/>
    <n v="30.534052503766773"/>
    <n v="35.320659101715172"/>
    <n v="39.030194150280728"/>
    <n v="40.722390659739652"/>
    <n v="32.814018088501086"/>
    <n v="33.644310097565416"/>
    <n v="32.761123463305573"/>
    <n v="38.558514696633559"/>
    <n v="38.112178903558402"/>
    <x v="3094"/>
    <m/>
    <m/>
    <m/>
    <m/>
    <m/>
    <m/>
    <m/>
    <x v="3094"/>
    <m/>
  </r>
  <r>
    <x v="1"/>
    <x v="7"/>
    <x v="0"/>
    <x v="78"/>
    <x v="15"/>
    <x v="2"/>
    <s v="75-84"/>
    <s v="75+"/>
    <m/>
    <m/>
    <s v="65-84"/>
    <m/>
    <n v="13"/>
    <n v="16"/>
    <n v="12"/>
    <n v="14"/>
    <n v="14"/>
    <n v="16"/>
    <n v="19"/>
    <n v="13"/>
    <n v="12"/>
    <n v="27"/>
    <n v="17"/>
    <n v="22"/>
    <n v="22"/>
    <n v="27"/>
    <n v="26"/>
    <n v="23"/>
    <n v="22"/>
    <n v="29.453911766510267"/>
    <n v="15.116630277065715"/>
    <n v="27.483619728834988"/>
    <n v="38.625457137072637"/>
    <n v="34.923368178105129"/>
    <n v="29.227876235581963"/>
    <n v="29.403483251336322"/>
    <n v="34.111620360232941"/>
    <n v="37.549729512731339"/>
    <n v="39.141860864623204"/>
    <n v="31.657327482358134"/>
    <n v="32.432566687664043"/>
    <n v="31.614319984047555"/>
    <n v="37.146396943019447"/>
    <x v="3094"/>
    <m/>
    <m/>
    <m/>
    <m/>
    <m/>
    <m/>
    <m/>
    <x v="3094"/>
    <m/>
  </r>
  <r>
    <x v="1"/>
    <x v="7"/>
    <x v="0"/>
    <x v="79"/>
    <x v="15"/>
    <x v="2"/>
    <s v="75-84"/>
    <s v="75+"/>
    <m/>
    <m/>
    <s v="65-84"/>
    <m/>
    <n v="11"/>
    <n v="18"/>
    <n v="17"/>
    <n v="11"/>
    <n v="16"/>
    <n v="13"/>
    <n v="15"/>
    <n v="17"/>
    <n v="11"/>
    <n v="12"/>
    <n v="26"/>
    <n v="16"/>
    <n v="23"/>
    <n v="20"/>
    <n v="25"/>
    <n v="26"/>
    <n v="22"/>
    <n v="20.924313901084911"/>
    <n v="27.892270277666803"/>
    <n v="14.593997796456391"/>
    <n v="26.222047182069861"/>
    <n v="36.80101964979891"/>
    <n v="33.468069498479032"/>
    <n v="27.986021586324878"/>
    <n v="28.196454321292986"/>
    <n v="32.760799551056643"/>
    <n v="35.974392401565751"/>
    <n v="37.467962954688311"/>
    <n v="30.396241222403486"/>
    <n v="31.145034412783961"/>
    <n v="30.384471807382585"/>
    <x v="3094"/>
    <m/>
    <m/>
    <m/>
    <m/>
    <m/>
    <m/>
    <m/>
    <x v="3094"/>
    <m/>
  </r>
  <r>
    <x v="1"/>
    <x v="7"/>
    <x v="0"/>
    <x v="80"/>
    <x v="16"/>
    <x v="2"/>
    <s v="75-84"/>
    <s v="75+"/>
    <m/>
    <m/>
    <s v="65-84"/>
    <m/>
    <n v="5"/>
    <n v="12"/>
    <n v="18"/>
    <n v="17"/>
    <n v="13"/>
    <n v="15"/>
    <n v="10"/>
    <n v="16"/>
    <n v="20"/>
    <n v="14.000000000000002"/>
    <n v="11"/>
    <n v="26"/>
    <n v="15"/>
    <n v="21"/>
    <n v="22"/>
    <n v="25"/>
    <n v="24"/>
    <n v="20.542640766254308"/>
    <n v="19.60966444462661"/>
    <n v="26.125594250685538"/>
    <n v="13.832108878803158"/>
    <n v="24.744532286608884"/>
    <n v="34.753758996757078"/>
    <n v="31.557886595754116"/>
    <n v="26.476186186740399"/>
    <n v="26.688647780777977"/>
    <n v="31.059698264179676"/>
    <n v="34.081956193443681"/>
    <n v="35.494987694137585"/>
    <n v="28.872266179293781"/>
    <n v="29.595926452108724"/>
    <x v="3094"/>
    <m/>
    <m/>
    <m/>
    <m/>
    <m/>
    <m/>
    <m/>
    <x v="3094"/>
    <m/>
  </r>
  <r>
    <x v="1"/>
    <x v="7"/>
    <x v="0"/>
    <x v="81"/>
    <x v="16"/>
    <x v="2"/>
    <s v="75-84"/>
    <s v="75+"/>
    <m/>
    <m/>
    <s v="65-84"/>
    <m/>
    <n v="9"/>
    <n v="5"/>
    <n v="4"/>
    <n v="13"/>
    <n v="16"/>
    <n v="14"/>
    <n v="15"/>
    <n v="9"/>
    <n v="15"/>
    <n v="19"/>
    <n v="15"/>
    <n v="13"/>
    <n v="25"/>
    <n v="15.999999999999998"/>
    <n v="17"/>
    <n v="21"/>
    <n v="24"/>
    <n v="22.164618918560894"/>
    <n v="19.140732944527677"/>
    <n v="18.361407602229207"/>
    <n v="24.374571073955778"/>
    <n v="13.177398567489469"/>
    <n v="23.301906124146196"/>
    <n v="32.429175272191117"/>
    <n v="29.579665841439418"/>
    <n v="24.90634128516702"/>
    <n v="25.136963778869859"/>
    <n v="29.321686272790135"/>
    <n v="32.081522369145318"/>
    <n v="33.407664834804834"/>
    <n v="27.27946416595309"/>
    <x v="3094"/>
    <m/>
    <m/>
    <m/>
    <m/>
    <m/>
    <m/>
    <m/>
    <x v="3094"/>
    <m/>
  </r>
  <r>
    <x v="1"/>
    <x v="7"/>
    <x v="0"/>
    <x v="82"/>
    <x v="16"/>
    <x v="2"/>
    <s v="75-84"/>
    <s v="75+"/>
    <m/>
    <m/>
    <s v="65-84"/>
    <m/>
    <n v="12"/>
    <n v="4"/>
    <n v="3.9999999999999996"/>
    <n v="4"/>
    <n v="10"/>
    <n v="15"/>
    <n v="12"/>
    <n v="12"/>
    <n v="7.9999999999999991"/>
    <n v="14"/>
    <n v="15.999999999999998"/>
    <n v="11"/>
    <n v="12"/>
    <n v="21"/>
    <n v="15.999999999999998"/>
    <n v="17"/>
    <n v="17"/>
    <n v="22.31216734884342"/>
    <n v="20.791838435789145"/>
    <n v="18.189978415238588"/>
    <n v="17.56821994550268"/>
    <n v="23.064997914958283"/>
    <n v="12.922255202412192"/>
    <n v="22.045889196348959"/>
    <n v="30.468580554260519"/>
    <n v="27.936491774104244"/>
    <n v="23.690120463792926"/>
    <n v="23.925587311837877"/>
    <n v="27.988675601536851"/>
    <n v="30.461758734861565"/>
    <n v="31.6458362706882"/>
    <x v="3094"/>
    <m/>
    <m/>
    <m/>
    <m/>
    <m/>
    <m/>
    <m/>
    <x v="3094"/>
    <m/>
  </r>
  <r>
    <x v="1"/>
    <x v="7"/>
    <x v="0"/>
    <x v="83"/>
    <x v="16"/>
    <x v="2"/>
    <s v="75-84"/>
    <s v="75+"/>
    <m/>
    <m/>
    <s v="65-84"/>
    <m/>
    <n v="5"/>
    <n v="12"/>
    <n v="5"/>
    <n v="6"/>
    <n v="6"/>
    <n v="9"/>
    <n v="12"/>
    <n v="11"/>
    <n v="12"/>
    <n v="6"/>
    <n v="14"/>
    <n v="10"/>
    <n v="10"/>
    <n v="10"/>
    <n v="18"/>
    <n v="16"/>
    <n v="17"/>
    <n v="15.609880097757635"/>
    <n v="20.432763639221612"/>
    <n v="19.156940425068967"/>
    <n v="16.914929896774026"/>
    <n v="16.425334346904297"/>
    <n v="21.475084343348122"/>
    <n v="12.162667241069427"/>
    <n v="20.51066014701231"/>
    <n v="28.225057136610957"/>
    <n v="25.981427923271113"/>
    <n v="22.129350191013099"/>
    <n v="22.367370544557357"/>
    <n v="26.242661363151367"/>
    <n v="28.491108867423737"/>
    <x v="3094"/>
    <m/>
    <m/>
    <m/>
    <m/>
    <m/>
    <m/>
    <m/>
    <x v="3094"/>
    <m/>
  </r>
  <r>
    <x v="1"/>
    <x v="7"/>
    <x v="0"/>
    <x v="84"/>
    <x v="16"/>
    <x v="2"/>
    <s v="75-84"/>
    <s v="75+"/>
    <m/>
    <m/>
    <s v="65-84"/>
    <m/>
    <n v="6"/>
    <n v="4"/>
    <n v="11"/>
    <n v="8"/>
    <n v="5"/>
    <n v="2"/>
    <n v="7"/>
    <n v="12"/>
    <n v="12"/>
    <n v="11"/>
    <n v="9"/>
    <n v="14"/>
    <n v="13"/>
    <n v="9"/>
    <n v="9"/>
    <n v="18"/>
    <n v="12"/>
    <n v="15.468459128759825"/>
    <n v="14.34120071099899"/>
    <n v="18.679274692114294"/>
    <n v="17.649650955596577"/>
    <n v="15.740686689716325"/>
    <n v="15.367411999536332"/>
    <n v="19.794233972987573"/>
    <n v="11.439247865673142"/>
    <n v="18.998738940371748"/>
    <n v="26.029790347392844"/>
    <n v="24.066425112109361"/>
    <n v="20.589311916351381"/>
    <n v="20.852582759299114"/>
    <n v="24.535877547170731"/>
    <x v="3094"/>
    <m/>
    <m/>
    <m/>
    <m/>
    <m/>
    <m/>
    <m/>
    <x v="3094"/>
    <m/>
  </r>
  <r>
    <x v="1"/>
    <x v="7"/>
    <x v="0"/>
    <x v="85"/>
    <x v="17"/>
    <x v="2"/>
    <s v="85+"/>
    <s v="75+"/>
    <m/>
    <s v="85+"/>
    <s v="85+"/>
    <m/>
    <n v="5"/>
    <n v="7"/>
    <n v="4"/>
    <n v="10"/>
    <n v="7"/>
    <n v="3"/>
    <n v="1"/>
    <n v="7"/>
    <n v="11"/>
    <n v="12"/>
    <n v="12"/>
    <n v="9"/>
    <n v="13"/>
    <n v="6"/>
    <n v="7"/>
    <n v="7.9999999999999991"/>
    <n v="12"/>
    <n v="10.718549077920764"/>
    <n v="13.738550248737896"/>
    <n v="12.885067626124819"/>
    <n v="16.706494310792117"/>
    <n v="15.940051700223165"/>
    <n v="14.3924729569608"/>
    <n v="13.949376368821689"/>
    <n v="17.835140558337926"/>
    <n v="10.536413031117531"/>
    <n v="17.20453012779576"/>
    <n v="23.44404543917042"/>
    <n v="21.783248182932869"/>
    <n v="18.767764068375335"/>
    <n v="19.040736568880796"/>
    <x v="3094"/>
    <m/>
    <m/>
    <m/>
    <m/>
    <m/>
    <m/>
    <m/>
    <x v="3094"/>
    <m/>
  </r>
  <r>
    <x v="1"/>
    <x v="7"/>
    <x v="0"/>
    <x v="86"/>
    <x v="17"/>
    <x v="2"/>
    <s v="85+"/>
    <s v="75+"/>
    <m/>
    <s v="85+"/>
    <s v="85+"/>
    <m/>
    <n v="6"/>
    <n v="3"/>
    <n v="8"/>
    <n v="3"/>
    <n v="10"/>
    <n v="10"/>
    <n v="3"/>
    <n v="1"/>
    <n v="8"/>
    <n v="8"/>
    <n v="7.9999999999999991"/>
    <n v="9.0000000000000018"/>
    <n v="12"/>
    <n v="11"/>
    <n v="7"/>
    <n v="8"/>
    <n v="5"/>
    <n v="10.721224490409336"/>
    <n v="9.70278017738692"/>
    <n v="12.325675507420915"/>
    <n v="11.703680428780189"/>
    <n v="15.044170906367551"/>
    <n v="14.497276976095598"/>
    <n v="13.05994331868289"/>
    <n v="12.714798017796419"/>
    <n v="16.052218493803981"/>
    <n v="9.7468216918492452"/>
    <n v="15.577058513229911"/>
    <n v="21.054031450612161"/>
    <n v="19.697877691798748"/>
    <n v="17.089317496515893"/>
    <x v="3094"/>
    <m/>
    <m/>
    <m/>
    <m/>
    <m/>
    <m/>
    <m/>
    <x v="3094"/>
    <m/>
  </r>
  <r>
    <x v="1"/>
    <x v="7"/>
    <x v="0"/>
    <x v="87"/>
    <x v="17"/>
    <x v="2"/>
    <s v="85+"/>
    <s v="75+"/>
    <m/>
    <s v="85+"/>
    <s v="85+"/>
    <m/>
    <n v="2"/>
    <n v="3"/>
    <n v="1"/>
    <n v="5"/>
    <n v="4"/>
    <n v="10"/>
    <n v="9"/>
    <n v="3"/>
    <n v="3"/>
    <n v="8"/>
    <n v="6"/>
    <n v="7"/>
    <n v="8"/>
    <n v="10"/>
    <n v="8"/>
    <n v="7"/>
    <n v="8"/>
    <n v="4.4166094795232853"/>
    <n v="9.2106837107757276"/>
    <n v="8.4132663518492024"/>
    <n v="10.678341779660627"/>
    <n v="10.22752752081019"/>
    <n v="13.151339946004228"/>
    <n v="12.623229249822831"/>
    <n v="11.44309474690456"/>
    <n v="11.160039682195569"/>
    <n v="14.044443559422076"/>
    <n v="8.6396556970526888"/>
    <n v="13.694053867337535"/>
    <n v="18.48116678246647"/>
    <n v="17.353972245854493"/>
    <x v="3094"/>
    <m/>
    <m/>
    <m/>
    <m/>
    <m/>
    <m/>
    <m/>
    <x v="3094"/>
    <m/>
  </r>
  <r>
    <x v="1"/>
    <x v="7"/>
    <x v="0"/>
    <x v="88"/>
    <x v="17"/>
    <x v="2"/>
    <s v="85+"/>
    <s v="75+"/>
    <m/>
    <s v="85+"/>
    <s v="85+"/>
    <m/>
    <n v="4"/>
    <n v="4"/>
    <n v="4"/>
    <n v="3"/>
    <n v="4"/>
    <n v="2"/>
    <n v="7.9999999999999991"/>
    <n v="8"/>
    <n v="1.9999999999999998"/>
    <n v="1"/>
    <n v="6"/>
    <n v="9"/>
    <n v="2.9999999999999996"/>
    <n v="7"/>
    <n v="9"/>
    <n v="6"/>
    <n v="6"/>
    <n v="6.9663810647925866"/>
    <n v="4.1188261733262284"/>
    <n v="8.0683817205231705"/>
    <n v="7.4599201366411458"/>
    <n v="9.38657119219293"/>
    <n v="9.0992527675305315"/>
    <n v="11.453844513038861"/>
    <n v="11.064131668739392"/>
    <n v="10.101391155035483"/>
    <n v="9.8894407091596648"/>
    <n v="12.322847506479764"/>
    <n v="7.7526684788806151"/>
    <n v="12.082714875582319"/>
    <n v="16.204921444896119"/>
    <x v="3094"/>
    <m/>
    <m/>
    <m/>
    <m/>
    <m/>
    <m/>
    <m/>
    <x v="3094"/>
    <m/>
  </r>
  <r>
    <x v="1"/>
    <x v="7"/>
    <x v="0"/>
    <x v="89"/>
    <x v="17"/>
    <x v="2"/>
    <s v="85+"/>
    <s v="75+"/>
    <m/>
    <s v="85+"/>
    <s v="85+"/>
    <m/>
    <n v="0"/>
    <n v="1"/>
    <n v="4"/>
    <n v="4"/>
    <n v="1"/>
    <n v="3"/>
    <n v="3"/>
    <n v="7"/>
    <n v="2.0000000000000004"/>
    <n v="3"/>
    <n v="1"/>
    <n v="5"/>
    <n v="7"/>
    <n v="3"/>
    <n v="7"/>
    <n v="5"/>
    <n v="6"/>
    <n v="4.8027216630864169"/>
    <n v="5.6110312494093115"/>
    <n v="3.3600880000071776"/>
    <n v="6.573940209260047"/>
    <n v="6.1257242678416102"/>
    <n v="7.7492962235219176"/>
    <n v="7.4962015914284903"/>
    <n v="9.4606969263563254"/>
    <n v="9.1604465592935629"/>
    <n v="8.3931626480718187"/>
    <n v="8.2464995076633976"/>
    <n v="10.288625227717388"/>
    <n v="6.5116166154762514"/>
    <n v="10.140783798485337"/>
    <x v="3094"/>
    <m/>
    <m/>
    <m/>
    <m/>
    <m/>
    <m/>
    <m/>
    <x v="3094"/>
    <m/>
  </r>
  <r>
    <x v="1"/>
    <x v="7"/>
    <x v="0"/>
    <x v="90"/>
    <x v="18"/>
    <x v="2"/>
    <s v="85+"/>
    <s v="75+"/>
    <m/>
    <s v="85+"/>
    <s v="85+"/>
    <m/>
    <n v="10"/>
    <n v="6"/>
    <n v="5"/>
    <n v="7"/>
    <n v="7"/>
    <n v="6"/>
    <n v="7"/>
    <n v="7"/>
    <n v="4"/>
    <n v="8"/>
    <n v="10"/>
    <n v="8"/>
    <n v="11"/>
    <n v="14"/>
    <n v="10"/>
    <n v="14"/>
    <n v="14"/>
    <n v="15.818629237985299"/>
    <n v="16.429043698355009"/>
    <n v="17.63140016561961"/>
    <n v="17.054810564786916"/>
    <n v="19.185502774589864"/>
    <n v="20.646788156602327"/>
    <n v="22.782241296364496"/>
    <n v="24.353075777740322"/>
    <n v="27.11932859003679"/>
    <n v="29.149654454055867"/>
    <n v="30.255484408168247"/>
    <n v="31.080775799654472"/>
    <n v="33.437212464330209"/>
    <n v="32.451810495673151"/>
    <x v="3094"/>
    <m/>
    <m/>
    <m/>
    <m/>
    <m/>
    <m/>
    <m/>
    <x v="3094"/>
    <m/>
  </r>
  <r>
    <x v="1"/>
    <x v="7"/>
    <x v="1"/>
    <x v="0"/>
    <x v="0"/>
    <x v="0"/>
    <s v="0-4"/>
    <s v="0-15"/>
    <m/>
    <m/>
    <s v="&lt;16"/>
    <m/>
    <n v="18"/>
    <n v="15"/>
    <n v="15"/>
    <n v="23"/>
    <n v="14"/>
    <n v="11"/>
    <n v="19"/>
    <n v="13"/>
    <n v="18"/>
    <n v="18"/>
    <n v="21"/>
    <n v="12"/>
    <n v="14"/>
    <n v="18"/>
    <n v="9"/>
    <n v="10"/>
    <n v="16"/>
    <n v="12.112693603148534"/>
    <n v="11.961806752723383"/>
    <n v="12.11354556023449"/>
    <n v="12.36644429282299"/>
    <n v="12.704726972339527"/>
    <n v="13.122401230241456"/>
    <n v="13.329804297443337"/>
    <n v="13.525675389792045"/>
    <n v="13.695386545968708"/>
    <n v="13.845506989649722"/>
    <n v="14.006193319458214"/>
    <n v="14.165976237192254"/>
    <n v="14.312846819774117"/>
    <n v="14.435461281335837"/>
    <x v="3094"/>
    <m/>
    <m/>
    <m/>
    <m/>
    <m/>
    <m/>
    <m/>
    <x v="3094"/>
    <m/>
  </r>
  <r>
    <x v="1"/>
    <x v="7"/>
    <x v="1"/>
    <x v="1"/>
    <x v="0"/>
    <x v="0"/>
    <s v="0-4"/>
    <s v="0-15"/>
    <m/>
    <s v="1-3"/>
    <s v="&lt;16"/>
    <m/>
    <n v="22"/>
    <n v="24"/>
    <n v="13"/>
    <n v="19"/>
    <n v="26"/>
    <n v="18"/>
    <n v="12"/>
    <n v="25"/>
    <n v="16"/>
    <n v="20"/>
    <n v="24"/>
    <n v="19"/>
    <n v="17"/>
    <n v="14"/>
    <n v="19"/>
    <n v="9"/>
    <n v="10"/>
    <n v="17.192458727740291"/>
    <n v="13.66187849175614"/>
    <n v="13.764667271483479"/>
    <n v="14.058102151112328"/>
    <n v="14.375032822059355"/>
    <n v="14.833288970164441"/>
    <n v="14.795627133114309"/>
    <n v="15.019569525460208"/>
    <n v="15.151210835071323"/>
    <n v="15.291601593510412"/>
    <n v="15.389419265765724"/>
    <n v="15.49280509641228"/>
    <n v="15.677174829115355"/>
    <n v="15.823672086449356"/>
    <x v="3094"/>
    <m/>
    <m/>
    <m/>
    <m/>
    <m/>
    <m/>
    <m/>
    <x v="3094"/>
    <m/>
  </r>
  <r>
    <x v="1"/>
    <x v="7"/>
    <x v="1"/>
    <x v="2"/>
    <x v="0"/>
    <x v="0"/>
    <s v="0-4"/>
    <s v="0-15"/>
    <m/>
    <s v="1-3"/>
    <s v="&lt;16"/>
    <m/>
    <n v="15"/>
    <n v="17"/>
    <n v="19"/>
    <n v="17"/>
    <n v="17"/>
    <n v="31"/>
    <n v="15"/>
    <n v="15"/>
    <n v="28"/>
    <n v="19"/>
    <n v="19"/>
    <n v="18"/>
    <n v="21"/>
    <n v="18"/>
    <n v="12"/>
    <n v="23"/>
    <n v="10"/>
    <n v="10.866338322351552"/>
    <n v="17.24422299195701"/>
    <n v="14.268058245361599"/>
    <n v="14.489092260607707"/>
    <n v="14.817746864072646"/>
    <n v="15.224368508111507"/>
    <n v="15.355786997080639"/>
    <n v="15.3514035960116"/>
    <n v="15.529424916933804"/>
    <n v="15.644514656607855"/>
    <n v="15.750687674984897"/>
    <n v="15.814523205766886"/>
    <n v="15.939642248709502"/>
    <n v="16.120030441872196"/>
    <x v="3094"/>
    <m/>
    <m/>
    <m/>
    <m/>
    <m/>
    <m/>
    <m/>
    <x v="3094"/>
    <m/>
  </r>
  <r>
    <x v="1"/>
    <x v="7"/>
    <x v="1"/>
    <x v="3"/>
    <x v="0"/>
    <x v="0"/>
    <s v="0-4"/>
    <s v="0-15"/>
    <m/>
    <s v="1-3"/>
    <s v="&lt;16"/>
    <m/>
    <n v="15"/>
    <n v="9.9999999999999982"/>
    <n v="17"/>
    <n v="20"/>
    <n v="12"/>
    <n v="17"/>
    <n v="25"/>
    <n v="15"/>
    <n v="12"/>
    <n v="26"/>
    <n v="21"/>
    <n v="19"/>
    <n v="18"/>
    <n v="21"/>
    <n v="19"/>
    <n v="11"/>
    <n v="23"/>
    <n v="10.77286186739639"/>
    <n v="11.503487464479042"/>
    <n v="17.475134015248038"/>
    <n v="14.875769161477413"/>
    <n v="15.134402930869346"/>
    <n v="15.544762865095423"/>
    <n v="15.660574149808436"/>
    <n v="15.809102755695891"/>
    <n v="15.781821925568154"/>
    <n v="15.942787198591571"/>
    <n v="16.02988806737066"/>
    <n v="16.105897070537555"/>
    <n v="16.193224195900726"/>
    <n v="16.318908435145893"/>
    <x v="3094"/>
    <m/>
    <m/>
    <m/>
    <m/>
    <m/>
    <m/>
    <m/>
    <x v="3094"/>
    <m/>
  </r>
  <r>
    <x v="1"/>
    <x v="7"/>
    <x v="1"/>
    <x v="4"/>
    <x v="0"/>
    <x v="0"/>
    <s v="0-4"/>
    <s v="0-15"/>
    <s v="4-10"/>
    <s v="4-10"/>
    <s v="&lt;16"/>
    <m/>
    <n v="17"/>
    <n v="19"/>
    <n v="13"/>
    <n v="17"/>
    <n v="24"/>
    <n v="15"/>
    <n v="22"/>
    <n v="27"/>
    <n v="13"/>
    <n v="15"/>
    <n v="25"/>
    <n v="19"/>
    <n v="19"/>
    <n v="22"/>
    <n v="19"/>
    <n v="24"/>
    <n v="16"/>
    <n v="22.886949939183172"/>
    <n v="11.491366341081768"/>
    <n v="12.306656750860903"/>
    <n v="17.929059425071614"/>
    <n v="15.581957922211197"/>
    <n v="15.925982953101373"/>
    <n v="16.054608772854021"/>
    <n v="16.187589979601295"/>
    <n v="16.302516818581662"/>
    <n v="16.274206117854234"/>
    <n v="16.405979042463251"/>
    <n v="16.465791279764808"/>
    <n v="16.564537145415159"/>
    <n v="16.655783964934219"/>
    <x v="3094"/>
    <m/>
    <m/>
    <m/>
    <m/>
    <m/>
    <m/>
    <m/>
    <x v="3094"/>
    <m/>
  </r>
  <r>
    <x v="1"/>
    <x v="7"/>
    <x v="1"/>
    <x v="5"/>
    <x v="1"/>
    <x v="0"/>
    <s v="5-14"/>
    <s v="0-15"/>
    <s v="4-10"/>
    <s v="4-10"/>
    <s v="&lt;16"/>
    <m/>
    <n v="18"/>
    <n v="17"/>
    <n v="24"/>
    <n v="10"/>
    <n v="16"/>
    <n v="27"/>
    <n v="20"/>
    <n v="17"/>
    <n v="28"/>
    <n v="15"/>
    <n v="13"/>
    <n v="30"/>
    <n v="23"/>
    <n v="24"/>
    <n v="32"/>
    <n v="21"/>
    <n v="25"/>
    <n v="17.531928839528554"/>
    <n v="24.148951525497193"/>
    <n v="13.263417417763591"/>
    <n v="14.102005540477181"/>
    <n v="19.512667407206916"/>
    <n v="17.39196158262628"/>
    <n v="17.377338713534517"/>
    <n v="17.544522428765596"/>
    <n v="17.650396367572558"/>
    <n v="17.727573279768801"/>
    <n v="17.668244151330313"/>
    <n v="17.759267056917203"/>
    <n v="17.836517047554327"/>
    <n v="17.931158866251007"/>
    <x v="3094"/>
    <m/>
    <m/>
    <m/>
    <m/>
    <m/>
    <m/>
    <m/>
    <x v="3094"/>
    <m/>
  </r>
  <r>
    <x v="1"/>
    <x v="7"/>
    <x v="1"/>
    <x v="6"/>
    <x v="1"/>
    <x v="0"/>
    <s v="5-14"/>
    <s v="0-15"/>
    <s v="4-10"/>
    <s v="4-10"/>
    <s v="&lt;16"/>
    <m/>
    <n v="17"/>
    <n v="17"/>
    <n v="17"/>
    <n v="25"/>
    <n v="14"/>
    <n v="17"/>
    <n v="22"/>
    <n v="23"/>
    <n v="18"/>
    <n v="25"/>
    <n v="16"/>
    <n v="9"/>
    <n v="28"/>
    <n v="21"/>
    <n v="24"/>
    <n v="31"/>
    <n v="19"/>
    <n v="26.027062989260731"/>
    <n v="18.83540435977914"/>
    <n v="25.198741555220135"/>
    <n v="14.784877677197109"/>
    <n v="15.667846966485735"/>
    <n v="20.899030381260992"/>
    <n v="18.568230916699282"/>
    <n v="18.599044130209712"/>
    <n v="18.742373418677609"/>
    <n v="18.811785032132423"/>
    <n v="18.855330529016722"/>
    <n v="18.7685455413577"/>
    <n v="18.875625711504618"/>
    <n v="18.951042086373434"/>
    <x v="3094"/>
    <m/>
    <m/>
    <m/>
    <m/>
    <m/>
    <m/>
    <m/>
    <x v="3094"/>
    <m/>
  </r>
  <r>
    <x v="1"/>
    <x v="7"/>
    <x v="1"/>
    <x v="7"/>
    <x v="1"/>
    <x v="0"/>
    <s v="5-14"/>
    <s v="0-15"/>
    <s v="4-10"/>
    <s v="4-10"/>
    <s v="&lt;16"/>
    <m/>
    <n v="18"/>
    <n v="25"/>
    <n v="21"/>
    <n v="16"/>
    <n v="25"/>
    <n v="12"/>
    <n v="16"/>
    <n v="29"/>
    <n v="19"/>
    <n v="20"/>
    <n v="25"/>
    <n v="17"/>
    <n v="10"/>
    <n v="28"/>
    <n v="18"/>
    <n v="26"/>
    <n v="26"/>
    <n v="20.229811529547163"/>
    <n v="27.076734016988496"/>
    <n v="20.134241759807765"/>
    <n v="26.262572803273862"/>
    <n v="16.317766932615157"/>
    <n v="17.253139920201907"/>
    <n v="21.901867314313158"/>
    <n v="19.746075511625932"/>
    <n v="19.760453725370482"/>
    <n v="19.866705249632474"/>
    <n v="19.902019702629893"/>
    <n v="19.912976887635775"/>
    <n v="19.851488523071858"/>
    <n v="19.957009215676155"/>
    <x v="3094"/>
    <m/>
    <m/>
    <m/>
    <m/>
    <m/>
    <m/>
    <m/>
    <x v="3094"/>
    <m/>
  </r>
  <r>
    <x v="1"/>
    <x v="7"/>
    <x v="1"/>
    <x v="8"/>
    <x v="1"/>
    <x v="0"/>
    <s v="5-14"/>
    <s v="0-15"/>
    <s v="4-10"/>
    <s v="4-10"/>
    <s v="&lt;16"/>
    <m/>
    <n v="17"/>
    <n v="11"/>
    <n v="26"/>
    <n v="19"/>
    <n v="14"/>
    <n v="26"/>
    <n v="13.999999999999998"/>
    <n v="16.999999999999996"/>
    <n v="27"/>
    <n v="24"/>
    <n v="20"/>
    <n v="32"/>
    <n v="17.999999999999996"/>
    <n v="11"/>
    <n v="31.000000000000004"/>
    <n v="19"/>
    <n v="27"/>
    <n v="26.79333983390314"/>
    <n v="21.302457640868496"/>
    <n v="27.961552053070179"/>
    <n v="21.265883796191126"/>
    <n v="27.202888142345195"/>
    <n v="17.700838120818489"/>
    <n v="18.310757264257685"/>
    <n v="22.766028962222116"/>
    <n v="20.710478911671462"/>
    <n v="20.695006565370775"/>
    <n v="20.768265263572481"/>
    <n v="20.772246812485886"/>
    <n v="20.802765508716842"/>
    <n v="20.748069054313678"/>
    <x v="3094"/>
    <m/>
    <m/>
    <m/>
    <m/>
    <m/>
    <m/>
    <m/>
    <x v="3094"/>
    <m/>
  </r>
  <r>
    <x v="1"/>
    <x v="7"/>
    <x v="1"/>
    <x v="9"/>
    <x v="1"/>
    <x v="0"/>
    <s v="5-14"/>
    <s v="0-15"/>
    <s v="4-10"/>
    <s v="4-10"/>
    <s v="&lt;16"/>
    <m/>
    <n v="13"/>
    <n v="18"/>
    <n v="17"/>
    <n v="29"/>
    <n v="20"/>
    <n v="17"/>
    <n v="27"/>
    <n v="20"/>
    <n v="16"/>
    <n v="30"/>
    <n v="24"/>
    <n v="20"/>
    <n v="31"/>
    <n v="20"/>
    <n v="11"/>
    <n v="31"/>
    <n v="21"/>
    <n v="27.330940702559872"/>
    <n v="27.182866409535681"/>
    <n v="21.910137358036241"/>
    <n v="28.379193083816016"/>
    <n v="21.935949683826745"/>
    <n v="27.714238258012056"/>
    <n v="18.29158078071638"/>
    <n v="18.91587876605054"/>
    <n v="23.160435512121754"/>
    <n v="21.175710078700256"/>
    <n v="21.138731033248636"/>
    <n v="21.185835921997072"/>
    <n v="21.20542513721308"/>
    <n v="21.238128497667798"/>
    <x v="3094"/>
    <m/>
    <m/>
    <m/>
    <m/>
    <m/>
    <m/>
    <m/>
    <x v="3094"/>
    <m/>
  </r>
  <r>
    <x v="1"/>
    <x v="7"/>
    <x v="1"/>
    <x v="10"/>
    <x v="2"/>
    <x v="0"/>
    <s v="5-14"/>
    <s v="0-15"/>
    <s v="4-10"/>
    <s v="4-10"/>
    <s v="&lt;16"/>
    <m/>
    <n v="13"/>
    <n v="18"/>
    <n v="21"/>
    <n v="20"/>
    <n v="32"/>
    <n v="20"/>
    <n v="24"/>
    <n v="33"/>
    <n v="20"/>
    <n v="20"/>
    <n v="28"/>
    <n v="26"/>
    <n v="22"/>
    <n v="35"/>
    <n v="19"/>
    <n v="13"/>
    <n v="30"/>
    <n v="20.502357735986173"/>
    <n v="26.360043823814404"/>
    <n v="26.454635371390967"/>
    <n v="21.593766430906907"/>
    <n v="27.790522046256893"/>
    <n v="21.7171529698326"/>
    <n v="26.954456257344795"/>
    <n v="17.979608919805344"/>
    <n v="18.497638467127324"/>
    <n v="22.392531530083989"/>
    <n v="20.508289584657238"/>
    <n v="20.372875775124911"/>
    <n v="20.454447645677043"/>
    <n v="20.493546172547457"/>
    <x v="3094"/>
    <m/>
    <m/>
    <m/>
    <m/>
    <m/>
    <m/>
    <m/>
    <x v="3094"/>
    <m/>
  </r>
  <r>
    <x v="1"/>
    <x v="7"/>
    <x v="1"/>
    <x v="11"/>
    <x v="2"/>
    <x v="0"/>
    <s v="5-14"/>
    <s v="0-15"/>
    <s v="11-17"/>
    <s v="11-15"/>
    <s v="&lt;16"/>
    <m/>
    <n v="18"/>
    <n v="24"/>
    <n v="18.999999999999996"/>
    <n v="18"/>
    <n v="17"/>
    <n v="31"/>
    <n v="19"/>
    <n v="23"/>
    <n v="29"/>
    <n v="19"/>
    <n v="21"/>
    <n v="24"/>
    <n v="23"/>
    <n v="26"/>
    <n v="32"/>
    <n v="21"/>
    <n v="14"/>
    <n v="29.235297955173731"/>
    <n v="20.284960510971857"/>
    <n v="25.986483973863699"/>
    <n v="26.195882366908886"/>
    <n v="21.65083751670155"/>
    <n v="27.634807899330724"/>
    <n v="21.59286051180786"/>
    <n v="26.434919154823646"/>
    <n v="17.901183686601364"/>
    <n v="18.343693045695797"/>
    <n v="21.930255000932075"/>
    <n v="20.084726077785454"/>
    <n v="19.996079581949399"/>
    <n v="20.092379771066"/>
    <x v="3094"/>
    <m/>
    <m/>
    <m/>
    <m/>
    <m/>
    <m/>
    <m/>
    <x v="3094"/>
    <m/>
  </r>
  <r>
    <x v="1"/>
    <x v="7"/>
    <x v="1"/>
    <x v="12"/>
    <x v="2"/>
    <x v="0"/>
    <s v="5-14"/>
    <s v="0-15"/>
    <s v="11-17"/>
    <s v="11-15"/>
    <s v="&lt;16"/>
    <m/>
    <n v="24"/>
    <n v="17"/>
    <n v="24"/>
    <n v="18"/>
    <n v="16"/>
    <n v="17"/>
    <n v="31"/>
    <n v="22"/>
    <n v="24"/>
    <n v="31"/>
    <n v="21"/>
    <n v="24"/>
    <n v="28"/>
    <n v="23"/>
    <n v="28"/>
    <n v="32"/>
    <n v="16"/>
    <n v="14.460487844571805"/>
    <n v="28.76786081267128"/>
    <n v="20.560031057503299"/>
    <n v="26.060375742477849"/>
    <n v="26.33311603857166"/>
    <n v="22.094842472309935"/>
    <n v="27.543604317463132"/>
    <n v="21.700697578864286"/>
    <n v="26.16610990351365"/>
    <n v="18.081670206548054"/>
    <n v="18.464347029469799"/>
    <n v="21.700393007979859"/>
    <n v="20.030971061339713"/>
    <n v="19.968718082958496"/>
    <x v="3094"/>
    <m/>
    <m/>
    <m/>
    <m/>
    <m/>
    <m/>
    <m/>
    <x v="3094"/>
    <m/>
  </r>
  <r>
    <x v="1"/>
    <x v="7"/>
    <x v="1"/>
    <x v="13"/>
    <x v="2"/>
    <x v="0"/>
    <s v="5-14"/>
    <s v="0-15"/>
    <s v="11-17"/>
    <s v="11-15"/>
    <s v="&lt;16"/>
    <m/>
    <n v="23"/>
    <n v="17"/>
    <n v="19"/>
    <n v="17"/>
    <n v="21"/>
    <n v="18"/>
    <n v="20"/>
    <n v="35"/>
    <n v="20"/>
    <n v="21"/>
    <n v="32"/>
    <n v="20"/>
    <n v="22"/>
    <n v="28"/>
    <n v="24"/>
    <n v="25"/>
    <n v="34"/>
    <n v="16.237542029506706"/>
    <n v="14.781946069647532"/>
    <n v="28.523738769490837"/>
    <n v="20.833515202655224"/>
    <n v="26.131905805263049"/>
    <n v="26.474681698495324"/>
    <n v="22.209689632820332"/>
    <n v="27.326228773328499"/>
    <n v="21.681613619092172"/>
    <n v="25.830624188585261"/>
    <n v="18.166442002698005"/>
    <n v="18.449238599937924"/>
    <n v="21.498518197265376"/>
    <n v="19.962813533592211"/>
    <x v="3094"/>
    <m/>
    <m/>
    <m/>
    <m/>
    <m/>
    <m/>
    <m/>
    <x v="3094"/>
    <m/>
  </r>
  <r>
    <x v="1"/>
    <x v="7"/>
    <x v="1"/>
    <x v="14"/>
    <x v="2"/>
    <x v="0"/>
    <s v="5-14"/>
    <s v="0-15"/>
    <s v="11-17"/>
    <s v="11-15"/>
    <s v="&lt;16"/>
    <m/>
    <n v="28"/>
    <n v="27"/>
    <n v="17"/>
    <n v="17"/>
    <n v="15"/>
    <n v="20"/>
    <n v="15"/>
    <n v="21"/>
    <n v="33"/>
    <n v="20"/>
    <n v="17"/>
    <n v="31"/>
    <n v="16"/>
    <n v="18"/>
    <n v="26"/>
    <n v="23"/>
    <n v="24"/>
    <n v="33.474860664838843"/>
    <n v="16.641466201831932"/>
    <n v="15.435189891538487"/>
    <n v="28.637783821184492"/>
    <n v="21.391421848103597"/>
    <n v="26.524460219238794"/>
    <n v="26.59525126359275"/>
    <n v="22.488272242786838"/>
    <n v="27.277751694577411"/>
    <n v="21.857989630552016"/>
    <n v="25.707158215256602"/>
    <n v="18.401389880034351"/>
    <n v="18.703787819611666"/>
    <n v="21.560030939757823"/>
    <x v="3094"/>
    <m/>
    <m/>
    <m/>
    <m/>
    <m/>
    <m/>
    <m/>
    <x v="3094"/>
    <m/>
  </r>
  <r>
    <x v="1"/>
    <x v="7"/>
    <x v="1"/>
    <x v="15"/>
    <x v="3"/>
    <x v="0"/>
    <s v="15-24"/>
    <s v="0-15"/>
    <s v="11-17"/>
    <s v="11-15"/>
    <s v="&lt;16"/>
    <s v="15-44"/>
    <n v="24"/>
    <n v="27"/>
    <n v="23"/>
    <n v="18"/>
    <n v="13"/>
    <n v="18"/>
    <n v="19"/>
    <n v="17"/>
    <n v="18"/>
    <n v="27"/>
    <n v="19"/>
    <n v="14"/>
    <n v="30"/>
    <n v="15"/>
    <n v="17"/>
    <n v="22"/>
    <n v="22"/>
    <n v="24.015580018727924"/>
    <n v="33.367478584514643"/>
    <n v="16.992408675579433"/>
    <n v="15.86039159393245"/>
    <n v="28.867746205171848"/>
    <n v="21.801936516328674"/>
    <n v="26.593588051748025"/>
    <n v="26.707037821080853"/>
    <n v="22.740447156533598"/>
    <n v="27.400028724668019"/>
    <n v="22.08740223855682"/>
    <n v="25.826241422646405"/>
    <n v="18.649438735053689"/>
    <n v="18.949739123390998"/>
    <x v="3094"/>
    <m/>
    <m/>
    <m/>
    <m/>
    <m/>
    <m/>
    <m/>
    <x v="3094"/>
    <m/>
  </r>
  <r>
    <x v="1"/>
    <x v="7"/>
    <x v="1"/>
    <x v="16"/>
    <x v="3"/>
    <x v="1"/>
    <s v="15-24"/>
    <s v="16-29"/>
    <s v="11-17"/>
    <m/>
    <s v="16-64"/>
    <s v="15-44"/>
    <n v="26"/>
    <n v="21"/>
    <n v="23"/>
    <n v="23.999999999999996"/>
    <n v="20"/>
    <n v="15.000000000000002"/>
    <n v="15.999999999999998"/>
    <n v="21"/>
    <n v="17"/>
    <n v="22"/>
    <n v="23"/>
    <n v="21"/>
    <n v="12"/>
    <n v="34"/>
    <n v="10.999999999999998"/>
    <n v="17"/>
    <n v="21"/>
    <n v="21.198429896843688"/>
    <n v="23.279563529392298"/>
    <n v="32.288280172471296"/>
    <n v="16.981830257852593"/>
    <n v="16.031156378209182"/>
    <n v="28.491255310088228"/>
    <n v="21.254015565662346"/>
    <n v="25.841236145359915"/>
    <n v="26.141492498183837"/>
    <n v="22.303397597632689"/>
    <n v="26.76678446439691"/>
    <n v="21.674415402282232"/>
    <n v="25.127703838233629"/>
    <n v="18.39090012426702"/>
    <x v="3094"/>
    <m/>
    <m/>
    <m/>
    <m/>
    <m/>
    <m/>
    <m/>
    <x v="3094"/>
    <m/>
  </r>
  <r>
    <x v="1"/>
    <x v="7"/>
    <x v="1"/>
    <x v="17"/>
    <x v="3"/>
    <x v="1"/>
    <s v="15-24"/>
    <s v="16-29"/>
    <s v="11-17"/>
    <m/>
    <s v="16-64"/>
    <s v="15-44"/>
    <n v="17"/>
    <n v="29"/>
    <n v="19"/>
    <n v="21"/>
    <n v="19"/>
    <n v="21"/>
    <n v="16"/>
    <n v="16"/>
    <n v="21"/>
    <n v="14"/>
    <n v="24"/>
    <n v="29"/>
    <n v="21.000000000000004"/>
    <n v="12"/>
    <n v="32"/>
    <n v="12"/>
    <n v="19"/>
    <n v="19.70149252936065"/>
    <n v="20.102012171355952"/>
    <n v="22.251953301865658"/>
    <n v="30.681618578096039"/>
    <n v="16.70471550517232"/>
    <n v="15.940445869641163"/>
    <n v="26.727532599840927"/>
    <n v="20.329038365516272"/>
    <n v="24.771995256310301"/>
    <n v="24.903909964103931"/>
    <n v="21.46559457075811"/>
    <n v="25.511190031767256"/>
    <n v="20.742080407292093"/>
    <n v="23.914276982086275"/>
    <x v="3094"/>
    <m/>
    <m/>
    <m/>
    <m/>
    <m/>
    <m/>
    <m/>
    <x v="3094"/>
    <m/>
  </r>
  <r>
    <x v="1"/>
    <x v="7"/>
    <x v="1"/>
    <x v="18"/>
    <x v="3"/>
    <x v="1"/>
    <s v="15-24"/>
    <s v="16-29"/>
    <m/>
    <s v="18-34"/>
    <s v="16-64"/>
    <s v="15-44"/>
    <n v="20"/>
    <n v="14"/>
    <n v="24"/>
    <n v="18"/>
    <n v="25"/>
    <n v="20"/>
    <n v="17"/>
    <n v="16"/>
    <n v="17"/>
    <n v="20"/>
    <n v="14"/>
    <n v="20"/>
    <n v="30"/>
    <n v="17"/>
    <n v="10.999999999999998"/>
    <n v="26"/>
    <n v="15"/>
    <n v="17.18290102269636"/>
    <n v="18.14141222693473"/>
    <n v="18.84509225285526"/>
    <n v="20.886105863468263"/>
    <n v="28.561740368089104"/>
    <n v="16.585598798300932"/>
    <n v="14.986979531898681"/>
    <n v="24.307453836372382"/>
    <n v="19.300334673241647"/>
    <n v="22.858343170081277"/>
    <n v="23.145067657342885"/>
    <n v="20.076879733629355"/>
    <n v="23.431601901890449"/>
    <n v="19.356877942462848"/>
    <x v="3094"/>
    <m/>
    <m/>
    <m/>
    <m/>
    <m/>
    <m/>
    <m/>
    <x v="3094"/>
    <m/>
  </r>
  <r>
    <x v="1"/>
    <x v="7"/>
    <x v="1"/>
    <x v="19"/>
    <x v="3"/>
    <x v="1"/>
    <s v="15-24"/>
    <s v="16-29"/>
    <m/>
    <s v="18-34"/>
    <s v="16-64"/>
    <s v="15-44"/>
    <n v="16"/>
    <n v="20"/>
    <n v="7"/>
    <n v="15.999999999999998"/>
    <n v="21"/>
    <n v="23"/>
    <n v="18"/>
    <n v="13"/>
    <n v="12"/>
    <n v="13"/>
    <n v="14"/>
    <n v="9"/>
    <n v="16"/>
    <n v="20"/>
    <n v="15"/>
    <n v="12"/>
    <n v="23"/>
    <n v="12.526296508314772"/>
    <n v="14.560720218910914"/>
    <n v="15.858273820320496"/>
    <n v="16.59683910581289"/>
    <n v="18.637463856535657"/>
    <n v="25.085918931039654"/>
    <n v="13.968586957503028"/>
    <n v="13.282813201730351"/>
    <n v="20.753039343032381"/>
    <n v="16.692131687950056"/>
    <n v="19.547283149919032"/>
    <n v="19.527051443406464"/>
    <n v="17.129300756553196"/>
    <n v="19.635231775930503"/>
    <x v="3094"/>
    <m/>
    <m/>
    <m/>
    <m/>
    <m/>
    <m/>
    <m/>
    <x v="3094"/>
    <m/>
  </r>
  <r>
    <x v="1"/>
    <x v="7"/>
    <x v="1"/>
    <x v="20"/>
    <x v="4"/>
    <x v="1"/>
    <s v="15-24"/>
    <s v="16-29"/>
    <m/>
    <s v="18-34"/>
    <s v="16-64"/>
    <s v="15-44"/>
    <n v="7"/>
    <n v="14"/>
    <n v="14"/>
    <n v="10"/>
    <n v="15"/>
    <n v="16"/>
    <n v="14.000000000000002"/>
    <n v="13"/>
    <n v="5.9999999999999991"/>
    <n v="7.0000000000000009"/>
    <n v="9"/>
    <n v="6.9999999999999991"/>
    <n v="10"/>
    <n v="10"/>
    <n v="22"/>
    <n v="10"/>
    <n v="7"/>
    <n v="19.512352407322602"/>
    <n v="11.4532606846817"/>
    <n v="12.966056416045987"/>
    <n v="14.213813431023574"/>
    <n v="15.156330868023359"/>
    <n v="17.132097225721626"/>
    <n v="22.414272250144219"/>
    <n v="13.25350617778966"/>
    <n v="12.543572344072574"/>
    <n v="18.645031119096299"/>
    <n v="15.237193756728219"/>
    <n v="17.389921489706076"/>
    <n v="17.525428337578301"/>
    <n v="15.617068438423278"/>
    <x v="3094"/>
    <m/>
    <m/>
    <m/>
    <m/>
    <m/>
    <m/>
    <m/>
    <x v="3094"/>
    <m/>
  </r>
  <r>
    <x v="1"/>
    <x v="7"/>
    <x v="1"/>
    <x v="21"/>
    <x v="4"/>
    <x v="1"/>
    <s v="15-24"/>
    <s v="16-29"/>
    <m/>
    <s v="18-34"/>
    <s v="16-64"/>
    <s v="15-44"/>
    <n v="13"/>
    <n v="9"/>
    <n v="19"/>
    <n v="10"/>
    <n v="10"/>
    <n v="11"/>
    <n v="14"/>
    <n v="11"/>
    <n v="15"/>
    <n v="8"/>
    <n v="10"/>
    <n v="11"/>
    <n v="8"/>
    <n v="6"/>
    <n v="9"/>
    <n v="20.000000000000004"/>
    <n v="11"/>
    <n v="8.1677815935039533"/>
    <n v="17.910027837237223"/>
    <n v="11.642514459330707"/>
    <n v="13.013182244733038"/>
    <n v="14.336872448829043"/>
    <n v="15.344625369416805"/>
    <n v="16.888622953533609"/>
    <n v="21.187655735318994"/>
    <n v="13.503677732954001"/>
    <n v="13.025598144021599"/>
    <n v="17.816734043133941"/>
    <n v="15.002823360775061"/>
    <n v="16.826880939088216"/>
    <n v="16.942403606281129"/>
    <x v="3094"/>
    <m/>
    <m/>
    <m/>
    <m/>
    <m/>
    <m/>
    <m/>
    <x v="3094"/>
    <m/>
  </r>
  <r>
    <x v="1"/>
    <x v="7"/>
    <x v="1"/>
    <x v="22"/>
    <x v="4"/>
    <x v="1"/>
    <s v="15-24"/>
    <s v="16-29"/>
    <m/>
    <s v="18-34"/>
    <s v="16-64"/>
    <s v="15-44"/>
    <n v="13"/>
    <n v="11"/>
    <n v="10"/>
    <n v="13"/>
    <n v="11"/>
    <n v="11"/>
    <n v="9"/>
    <n v="12"/>
    <n v="11"/>
    <n v="14"/>
    <n v="8"/>
    <n v="8"/>
    <n v="17"/>
    <n v="8"/>
    <n v="10"/>
    <n v="5"/>
    <n v="21"/>
    <n v="11.47521839205865"/>
    <n v="9.3474486702453543"/>
    <n v="16.845110124397568"/>
    <n v="12.240851706775652"/>
    <n v="13.616290185103622"/>
    <n v="14.934826682776375"/>
    <n v="15.581175817937316"/>
    <n v="16.795688122791756"/>
    <n v="20.055157414740105"/>
    <n v="13.932721748479144"/>
    <n v="13.448755497241244"/>
    <n v="17.188879250393956"/>
    <n v="15.097270049392211"/>
    <n v="16.541990112639084"/>
    <x v="3094"/>
    <m/>
    <m/>
    <m/>
    <m/>
    <m/>
    <m/>
    <m/>
    <x v="3094"/>
    <m/>
  </r>
  <r>
    <x v="1"/>
    <x v="7"/>
    <x v="1"/>
    <x v="23"/>
    <x v="4"/>
    <x v="1"/>
    <s v="15-24"/>
    <s v="16-29"/>
    <m/>
    <s v="18-34"/>
    <s v="16-64"/>
    <s v="15-44"/>
    <n v="13"/>
    <n v="10"/>
    <n v="15"/>
    <n v="14"/>
    <n v="13"/>
    <n v="12"/>
    <n v="12"/>
    <n v="12"/>
    <n v="17"/>
    <n v="12"/>
    <n v="14"/>
    <n v="13"/>
    <n v="9"/>
    <n v="15"/>
    <n v="10"/>
    <n v="13"/>
    <n v="9"/>
    <n v="19.681518502547206"/>
    <n v="12.253232074486284"/>
    <n v="10.649125975534153"/>
    <n v="16.747756511868388"/>
    <n v="13.404032505465116"/>
    <n v="14.732469167972125"/>
    <n v="15.651934419341961"/>
    <n v="16.060879020399771"/>
    <n v="16.848067024424598"/>
    <n v="19.615653955768988"/>
    <n v="14.460011787828634"/>
    <n v="14.016342189641957"/>
    <n v="17.176112143202186"/>
    <n v="15.517872951049174"/>
    <x v="3094"/>
    <m/>
    <m/>
    <m/>
    <m/>
    <m/>
    <m/>
    <m/>
    <x v="3094"/>
    <m/>
  </r>
  <r>
    <x v="1"/>
    <x v="7"/>
    <x v="1"/>
    <x v="24"/>
    <x v="4"/>
    <x v="1"/>
    <s v="15-24"/>
    <s v="16-29"/>
    <m/>
    <s v="18-34"/>
    <s v="16-64"/>
    <s v="15-44"/>
    <n v="13"/>
    <n v="9"/>
    <n v="15"/>
    <n v="12"/>
    <n v="12"/>
    <n v="20"/>
    <n v="13"/>
    <n v="14"/>
    <n v="10.000000000000002"/>
    <n v="16"/>
    <n v="15"/>
    <n v="15"/>
    <n v="10"/>
    <n v="11"/>
    <n v="13"/>
    <n v="10"/>
    <n v="8"/>
    <n v="10.320567341878721"/>
    <n v="18.876381216939269"/>
    <n v="12.952636098779045"/>
    <n v="11.899477801722695"/>
    <n v="17.166477018065496"/>
    <n v="14.629806709545496"/>
    <n v="15.56160594359036"/>
    <n v="16.230550997655119"/>
    <n v="16.306490364670815"/>
    <n v="17.022992575723816"/>
    <n v="19.183556282745698"/>
    <n v="14.837165978577412"/>
    <n v="14.609159046303404"/>
    <n v="17.24758131093456"/>
    <x v="3094"/>
    <m/>
    <m/>
    <m/>
    <m/>
    <m/>
    <m/>
    <m/>
    <x v="3094"/>
    <m/>
  </r>
  <r>
    <x v="1"/>
    <x v="7"/>
    <x v="1"/>
    <x v="25"/>
    <x v="5"/>
    <x v="1"/>
    <s v="25-34"/>
    <s v="16-29"/>
    <m/>
    <s v="18-34"/>
    <s v="16-64"/>
    <s v="15-44"/>
    <n v="16"/>
    <n v="17"/>
    <n v="12"/>
    <n v="12"/>
    <n v="13"/>
    <n v="13"/>
    <n v="20"/>
    <n v="15"/>
    <n v="15.999999999999998"/>
    <n v="7.9999999999999991"/>
    <n v="12"/>
    <n v="12"/>
    <n v="15"/>
    <n v="10"/>
    <n v="12"/>
    <n v="13"/>
    <n v="10"/>
    <n v="9.2986852174996155"/>
    <n v="11.123753078430086"/>
    <n v="18.648585503950972"/>
    <n v="13.974108177424178"/>
    <n v="13.290445202768781"/>
    <n v="18.129500629449854"/>
    <n v="15.595574723730335"/>
    <n v="16.376247934179979"/>
    <n v="16.951456116639438"/>
    <n v="17.04940835294601"/>
    <n v="17.683743342223114"/>
    <n v="19.661885479307127"/>
    <n v="15.908600963774946"/>
    <n v="15.708622976601236"/>
    <x v="3094"/>
    <m/>
    <m/>
    <m/>
    <m/>
    <m/>
    <m/>
    <m/>
    <x v="3094"/>
    <m/>
  </r>
  <r>
    <x v="1"/>
    <x v="7"/>
    <x v="1"/>
    <x v="26"/>
    <x v="5"/>
    <x v="1"/>
    <s v="25-34"/>
    <s v="16-29"/>
    <m/>
    <s v="18-34"/>
    <s v="16-64"/>
    <s v="15-44"/>
    <n v="17"/>
    <n v="12"/>
    <n v="13"/>
    <n v="12"/>
    <n v="9"/>
    <n v="13"/>
    <n v="8"/>
    <n v="18"/>
    <n v="11"/>
    <n v="15"/>
    <n v="9"/>
    <n v="10"/>
    <n v="11"/>
    <n v="14"/>
    <n v="14"/>
    <n v="12"/>
    <n v="13"/>
    <n v="10.955345714226826"/>
    <n v="10.35786490033993"/>
    <n v="12.326978330386437"/>
    <n v="18.827674622560995"/>
    <n v="15.048737619737061"/>
    <n v="14.820197163715196"/>
    <n v="18.677120697636607"/>
    <n v="16.49347041763788"/>
    <n v="17.151619598623043"/>
    <n v="17.694029623070726"/>
    <n v="17.723312990825978"/>
    <n v="18.357103253949376"/>
    <n v="20.103001112651434"/>
    <n v="16.780325365412526"/>
    <x v="3094"/>
    <m/>
    <m/>
    <m/>
    <m/>
    <m/>
    <m/>
    <m/>
    <x v="3094"/>
    <m/>
  </r>
  <r>
    <x v="1"/>
    <x v="7"/>
    <x v="1"/>
    <x v="27"/>
    <x v="5"/>
    <x v="1"/>
    <s v="25-34"/>
    <s v="16-29"/>
    <m/>
    <s v="18-34"/>
    <s v="16-64"/>
    <s v="15-44"/>
    <n v="4"/>
    <n v="17"/>
    <n v="10"/>
    <n v="17"/>
    <n v="15"/>
    <n v="10"/>
    <n v="10"/>
    <n v="11"/>
    <n v="20"/>
    <n v="16"/>
    <n v="13"/>
    <n v="12"/>
    <n v="9"/>
    <n v="15"/>
    <n v="16"/>
    <n v="13"/>
    <n v="12"/>
    <n v="12.060859934412477"/>
    <n v="10.374768978376459"/>
    <n v="10.261240476942799"/>
    <n v="12.059565600936645"/>
    <n v="17.809762972183552"/>
    <n v="14.814573537671343"/>
    <n v="14.451127276190864"/>
    <n v="17.840256922124677"/>
    <n v="15.943595929895565"/>
    <n v="16.558868914805352"/>
    <n v="17.022285177085461"/>
    <n v="17.105492799461654"/>
    <n v="17.642314192719187"/>
    <n v="19.135246595835433"/>
    <x v="3094"/>
    <m/>
    <m/>
    <m/>
    <m/>
    <m/>
    <m/>
    <m/>
    <x v="3094"/>
    <m/>
  </r>
  <r>
    <x v="1"/>
    <x v="7"/>
    <x v="1"/>
    <x v="28"/>
    <x v="5"/>
    <x v="1"/>
    <s v="25-34"/>
    <s v="16-29"/>
    <m/>
    <s v="18-34"/>
    <s v="16-64"/>
    <s v="15-44"/>
    <n v="7"/>
    <n v="8"/>
    <n v="15.999999999999998"/>
    <n v="15"/>
    <n v="15"/>
    <n v="17"/>
    <n v="12"/>
    <n v="8"/>
    <n v="13"/>
    <n v="21"/>
    <n v="14"/>
    <n v="14"/>
    <n v="11"/>
    <n v="9"/>
    <n v="13"/>
    <n v="19"/>
    <n v="13"/>
    <n v="11.501747439293254"/>
    <n v="11.561039655502153"/>
    <n v="10.515991840100229"/>
    <n v="10.500895742819152"/>
    <n v="12.174762131240314"/>
    <n v="17.544799077151623"/>
    <n v="14.686290526368664"/>
    <n v="14.379689011939609"/>
    <n v="17.407750770288825"/>
    <n v="15.752836945155995"/>
    <n v="16.277627861982253"/>
    <n v="16.735558000996402"/>
    <n v="16.77005470158414"/>
    <n v="17.205365803698104"/>
    <x v="3094"/>
    <m/>
    <m/>
    <m/>
    <m/>
    <m/>
    <m/>
    <m/>
    <x v="3094"/>
    <m/>
  </r>
  <r>
    <x v="1"/>
    <x v="7"/>
    <x v="1"/>
    <x v="29"/>
    <x v="5"/>
    <x v="1"/>
    <s v="25-34"/>
    <s v="16-29"/>
    <m/>
    <s v="18-34"/>
    <s v="16-64"/>
    <s v="15-44"/>
    <n v="23"/>
    <n v="16"/>
    <n v="12"/>
    <n v="15"/>
    <n v="13"/>
    <n v="19"/>
    <n v="13.999999999999998"/>
    <n v="12"/>
    <n v="9"/>
    <n v="11"/>
    <n v="14.000000000000002"/>
    <n v="10"/>
    <n v="11"/>
    <n v="13"/>
    <n v="12"/>
    <n v="17"/>
    <n v="18"/>
    <n v="13.453037451739593"/>
    <n v="12.201743485047567"/>
    <n v="12.70428811674384"/>
    <n v="11.909932485080104"/>
    <n v="11.965645389365228"/>
    <n v="13.696788323647468"/>
    <n v="18.257961643172891"/>
    <n v="15.714262923303817"/>
    <n v="15.471381979384031"/>
    <n v="18.220149166385767"/>
    <n v="16.690501197721616"/>
    <n v="17.147253887852486"/>
    <n v="17.509879378012808"/>
    <n v="17.442424177032251"/>
    <x v="3094"/>
    <m/>
    <m/>
    <m/>
    <m/>
    <m/>
    <m/>
    <m/>
    <x v="3094"/>
    <m/>
  </r>
  <r>
    <x v="1"/>
    <x v="7"/>
    <x v="1"/>
    <x v="30"/>
    <x v="6"/>
    <x v="1"/>
    <s v="25-34"/>
    <s v="30-44"/>
    <m/>
    <s v="18-34"/>
    <s v="16-64"/>
    <s v="15-44"/>
    <n v="15"/>
    <n v="16"/>
    <n v="16"/>
    <n v="9"/>
    <n v="16"/>
    <n v="17"/>
    <n v="18"/>
    <n v="12"/>
    <n v="13"/>
    <n v="10"/>
    <n v="13"/>
    <n v="21"/>
    <n v="14"/>
    <n v="10"/>
    <n v="12"/>
    <n v="11"/>
    <n v="14"/>
    <n v="17.928417330787315"/>
    <n v="13.900881042743672"/>
    <n v="12.907315841849526"/>
    <n v="13.444687114601031"/>
    <n v="12.773699441194147"/>
    <n v="12.809486160524273"/>
    <n v="14.051015055763685"/>
    <n v="18.235674675780739"/>
    <n v="15.995586090569317"/>
    <n v="15.826804370838611"/>
    <n v="18.344069220481696"/>
    <n v="16.969706938300444"/>
    <n v="17.379332138704456"/>
    <n v="17.735292951504221"/>
    <x v="3094"/>
    <m/>
    <m/>
    <m/>
    <m/>
    <m/>
    <m/>
    <m/>
    <x v="3094"/>
    <m/>
  </r>
  <r>
    <x v="1"/>
    <x v="7"/>
    <x v="1"/>
    <x v="31"/>
    <x v="6"/>
    <x v="1"/>
    <s v="25-34"/>
    <s v="30-44"/>
    <m/>
    <s v="18-34"/>
    <s v="16-64"/>
    <s v="15-44"/>
    <n v="15"/>
    <n v="18"/>
    <n v="14"/>
    <n v="19"/>
    <n v="10"/>
    <n v="19"/>
    <n v="16"/>
    <n v="20"/>
    <n v="14"/>
    <n v="18"/>
    <n v="13"/>
    <n v="14"/>
    <n v="20"/>
    <n v="14"/>
    <n v="9"/>
    <n v="13"/>
    <n v="13"/>
    <n v="14.315617610255368"/>
    <n v="17.853075246841588"/>
    <n v="14.347377022056412"/>
    <n v="13.515794844680055"/>
    <n v="14.074121617478708"/>
    <n v="13.489748708544608"/>
    <n v="13.21891170334646"/>
    <n v="14.465237227498726"/>
    <n v="18.221835000854036"/>
    <n v="16.240076726854948"/>
    <n v="16.172295174978046"/>
    <n v="18.441223453900992"/>
    <n v="17.208919350666964"/>
    <n v="17.595106940995404"/>
    <x v="3094"/>
    <m/>
    <m/>
    <m/>
    <m/>
    <m/>
    <m/>
    <m/>
    <x v="3094"/>
    <m/>
  </r>
  <r>
    <x v="1"/>
    <x v="7"/>
    <x v="1"/>
    <x v="32"/>
    <x v="6"/>
    <x v="1"/>
    <s v="25-34"/>
    <s v="30-44"/>
    <m/>
    <s v="18-34"/>
    <s v="16-64"/>
    <s v="15-44"/>
    <n v="16"/>
    <n v="24"/>
    <n v="15.000000000000002"/>
    <n v="18"/>
    <n v="18"/>
    <n v="16"/>
    <n v="20"/>
    <n v="15"/>
    <n v="22"/>
    <n v="15"/>
    <n v="19"/>
    <n v="7"/>
    <n v="16"/>
    <n v="19"/>
    <n v="16"/>
    <n v="12"/>
    <n v="12"/>
    <n v="13.407337812396502"/>
    <n v="14.607204383118518"/>
    <n v="17.93746543279633"/>
    <n v="14.800762191929284"/>
    <n v="14.090906197640329"/>
    <n v="14.656131875153378"/>
    <n v="13.863905526715197"/>
    <n v="13.712069792128736"/>
    <n v="14.855903305761057"/>
    <n v="18.277812132168847"/>
    <n v="16.54206338518448"/>
    <n v="16.501617160780491"/>
    <n v="18.580653628714835"/>
    <n v="17.479181366574107"/>
    <x v="3094"/>
    <m/>
    <m/>
    <m/>
    <m/>
    <m/>
    <m/>
    <m/>
    <x v="3094"/>
    <m/>
  </r>
  <r>
    <x v="1"/>
    <x v="7"/>
    <x v="1"/>
    <x v="33"/>
    <x v="6"/>
    <x v="1"/>
    <s v="25-34"/>
    <s v="30-44"/>
    <m/>
    <s v="18-34"/>
    <s v="16-64"/>
    <s v="15-44"/>
    <n v="25"/>
    <n v="15"/>
    <n v="24"/>
    <n v="21"/>
    <n v="18"/>
    <n v="21"/>
    <n v="16"/>
    <n v="22"/>
    <n v="15"/>
    <n v="23"/>
    <n v="15"/>
    <n v="17"/>
    <n v="9"/>
    <n v="14"/>
    <n v="21"/>
    <n v="17"/>
    <n v="16"/>
    <n v="13.022579520345023"/>
    <n v="14.315411218332168"/>
    <n v="15.532267637128724"/>
    <n v="18.680176460936604"/>
    <n v="15.837794168680313"/>
    <n v="15.238535045010307"/>
    <n v="15.493955302767894"/>
    <n v="14.896384421603017"/>
    <n v="14.721359023811837"/>
    <n v="15.79139726105109"/>
    <n v="18.96187100928363"/>
    <n v="17.372642760689128"/>
    <n v="17.384086438031538"/>
    <n v="19.31143519400494"/>
    <x v="3094"/>
    <m/>
    <m/>
    <m/>
    <m/>
    <m/>
    <m/>
    <m/>
    <x v="3094"/>
    <m/>
  </r>
  <r>
    <x v="1"/>
    <x v="7"/>
    <x v="1"/>
    <x v="34"/>
    <x v="6"/>
    <x v="1"/>
    <s v="25-34"/>
    <s v="30-44"/>
    <m/>
    <s v="18-34"/>
    <s v="16-64"/>
    <s v="15-44"/>
    <n v="23"/>
    <n v="28"/>
    <n v="20"/>
    <n v="22"/>
    <n v="23"/>
    <n v="24"/>
    <n v="22"/>
    <n v="15"/>
    <n v="20"/>
    <n v="15"/>
    <n v="20"/>
    <n v="18"/>
    <n v="17"/>
    <n v="12"/>
    <n v="10"/>
    <n v="20"/>
    <n v="17"/>
    <n v="16.41243936600927"/>
    <n v="13.718090300038307"/>
    <n v="15.00477827179132"/>
    <n v="16.189613242072916"/>
    <n v="19.172465639526898"/>
    <n v="16.567728769350193"/>
    <n v="15.751589247992653"/>
    <n v="16.151427929116927"/>
    <n v="15.608987927126117"/>
    <n v="15.430940881304071"/>
    <n v="16.468402289822713"/>
    <n v="19.383489664525126"/>
    <n v="17.940321595041215"/>
    <n v="18.00463614353292"/>
    <x v="3094"/>
    <m/>
    <m/>
    <m/>
    <m/>
    <m/>
    <m/>
    <m/>
    <x v="3094"/>
    <m/>
  </r>
  <r>
    <x v="1"/>
    <x v="7"/>
    <x v="1"/>
    <x v="35"/>
    <x v="7"/>
    <x v="1"/>
    <s v="35-44"/>
    <s v="30-44"/>
    <m/>
    <m/>
    <s v="16-64"/>
    <s v="15-44"/>
    <n v="23"/>
    <n v="20"/>
    <n v="27"/>
    <n v="17"/>
    <n v="21"/>
    <n v="21"/>
    <n v="28"/>
    <n v="23"/>
    <n v="13"/>
    <n v="19"/>
    <n v="14"/>
    <n v="22"/>
    <n v="19"/>
    <n v="22"/>
    <n v="15"/>
    <n v="18"/>
    <n v="29"/>
    <n v="18.606276658923679"/>
    <n v="18.050870759999185"/>
    <n v="15.641961420098484"/>
    <n v="16.916825213057535"/>
    <n v="18.066455473246453"/>
    <n v="21.045489486315223"/>
    <n v="18.197574645376172"/>
    <n v="17.447284460695784"/>
    <n v="17.810029283873547"/>
    <n v="17.241491602097668"/>
    <n v="16.94235655007779"/>
    <n v="17.868500092855637"/>
    <n v="20.631863717771665"/>
    <n v="19.328502622745955"/>
    <x v="3094"/>
    <m/>
    <m/>
    <m/>
    <m/>
    <m/>
    <m/>
    <m/>
    <x v="3094"/>
    <m/>
  </r>
  <r>
    <x v="1"/>
    <x v="7"/>
    <x v="1"/>
    <x v="36"/>
    <x v="7"/>
    <x v="1"/>
    <s v="35-44"/>
    <s v="30-44"/>
    <m/>
    <m/>
    <s v="16-64"/>
    <s v="15-44"/>
    <n v="31"/>
    <n v="30"/>
    <n v="21"/>
    <n v="27"/>
    <n v="14.000000000000002"/>
    <n v="19"/>
    <n v="20"/>
    <n v="25"/>
    <n v="22"/>
    <n v="11"/>
    <n v="21"/>
    <n v="13"/>
    <n v="21"/>
    <n v="25"/>
    <n v="19"/>
    <n v="18"/>
    <n v="20"/>
    <n v="30.541372058593257"/>
    <n v="20.696690493416856"/>
    <n v="20.25655129482568"/>
    <n v="18.094506604374242"/>
    <n v="19.340504166237562"/>
    <n v="20.565806953895407"/>
    <n v="23.025509977160059"/>
    <n v="20.313035726703685"/>
    <n v="19.539155341684435"/>
    <n v="19.894087338345052"/>
    <n v="19.27015572275829"/>
    <n v="18.86916488850655"/>
    <n v="19.818441453857059"/>
    <n v="22.410682036117802"/>
    <x v="3094"/>
    <m/>
    <m/>
    <m/>
    <m/>
    <m/>
    <m/>
    <m/>
    <x v="3094"/>
    <m/>
  </r>
  <r>
    <x v="1"/>
    <x v="7"/>
    <x v="1"/>
    <x v="37"/>
    <x v="7"/>
    <x v="1"/>
    <s v="35-44"/>
    <s v="30-44"/>
    <m/>
    <m/>
    <s v="16-64"/>
    <s v="15-44"/>
    <n v="29"/>
    <n v="26"/>
    <n v="26"/>
    <n v="20"/>
    <n v="30"/>
    <n v="13"/>
    <n v="18"/>
    <n v="23"/>
    <n v="29"/>
    <n v="24"/>
    <n v="12"/>
    <n v="22"/>
    <n v="16"/>
    <n v="25"/>
    <n v="19"/>
    <n v="20.000000000000004"/>
    <n v="22"/>
    <n v="21.712486880421281"/>
    <n v="31.767787986004933"/>
    <n v="22.485045350183665"/>
    <n v="22.102132613233117"/>
    <n v="20.117183010435514"/>
    <n v="21.417873672422122"/>
    <n v="22.225468086911494"/>
    <n v="24.62046421714745"/>
    <n v="21.949943484455666"/>
    <n v="21.179286555669123"/>
    <n v="21.499960324056548"/>
    <n v="20.861052714886839"/>
    <n v="20.497768331187849"/>
    <n v="21.433825469528067"/>
    <x v="3094"/>
    <m/>
    <m/>
    <m/>
    <m/>
    <m/>
    <m/>
    <m/>
    <x v="3094"/>
    <m/>
  </r>
  <r>
    <x v="1"/>
    <x v="7"/>
    <x v="1"/>
    <x v="38"/>
    <x v="7"/>
    <x v="1"/>
    <s v="35-44"/>
    <s v="30-44"/>
    <m/>
    <m/>
    <s v="16-64"/>
    <s v="15-44"/>
    <n v="34"/>
    <n v="29"/>
    <n v="27"/>
    <n v="35"/>
    <n v="22"/>
    <n v="34"/>
    <n v="16"/>
    <n v="21"/>
    <n v="26"/>
    <n v="29"/>
    <n v="26"/>
    <n v="12"/>
    <n v="22"/>
    <n v="21"/>
    <n v="23"/>
    <n v="17"/>
    <n v="24"/>
    <n v="23.961676448842905"/>
    <n v="23.713585613063625"/>
    <n v="33.425468963514263"/>
    <n v="24.61584625505278"/>
    <n v="24.247990762329383"/>
    <n v="22.53105811988463"/>
    <n v="23.372560614295928"/>
    <n v="24.171463011352422"/>
    <n v="26.430257049659058"/>
    <n v="23.809266190674204"/>
    <n v="23.015579732385845"/>
    <n v="23.343536019014614"/>
    <n v="22.81876087914387"/>
    <n v="22.446377532334306"/>
    <x v="3094"/>
    <m/>
    <m/>
    <m/>
    <m/>
    <m/>
    <m/>
    <m/>
    <x v="3094"/>
    <m/>
  </r>
  <r>
    <x v="1"/>
    <x v="7"/>
    <x v="1"/>
    <x v="39"/>
    <x v="7"/>
    <x v="1"/>
    <s v="35-44"/>
    <s v="30-44"/>
    <m/>
    <m/>
    <s v="16-64"/>
    <s v="15-44"/>
    <n v="21"/>
    <n v="37"/>
    <n v="33"/>
    <n v="32"/>
    <n v="32"/>
    <n v="26"/>
    <n v="33"/>
    <n v="15"/>
    <n v="21"/>
    <n v="25"/>
    <n v="29"/>
    <n v="25"/>
    <n v="16"/>
    <n v="21"/>
    <n v="18"/>
    <n v="24"/>
    <n v="16"/>
    <n v="24.766637819123485"/>
    <n v="24.810410152826588"/>
    <n v="24.640073339392597"/>
    <n v="33.995109400975089"/>
    <n v="25.536053046490753"/>
    <n v="25.269118425632229"/>
    <n v="23.379119594636606"/>
    <n v="24.196747450096389"/>
    <n v="24.921641647154505"/>
    <n v="27.071286702996616"/>
    <n v="24.488535393217635"/>
    <n v="23.711923296070204"/>
    <n v="24.137285601273074"/>
    <n v="23.666751359611496"/>
    <x v="3094"/>
    <m/>
    <m/>
    <m/>
    <m/>
    <m/>
    <m/>
    <m/>
    <x v="3094"/>
    <m/>
  </r>
  <r>
    <x v="1"/>
    <x v="7"/>
    <x v="1"/>
    <x v="40"/>
    <x v="8"/>
    <x v="1"/>
    <s v="35-44"/>
    <s v="30-44"/>
    <m/>
    <m/>
    <s v="16-64"/>
    <s v="15-44"/>
    <n v="31"/>
    <n v="28"/>
    <n v="38"/>
    <n v="39"/>
    <n v="34"/>
    <n v="40"/>
    <n v="35"/>
    <n v="38"/>
    <n v="13"/>
    <n v="23"/>
    <n v="26"/>
    <n v="29"/>
    <n v="25"/>
    <n v="16"/>
    <n v="19"/>
    <n v="18"/>
    <n v="24"/>
    <n v="16.469094924762434"/>
    <n v="24.961550519401808"/>
    <n v="25.222044352678775"/>
    <n v="25.14923964641163"/>
    <n v="34.274142005436325"/>
    <n v="26.247669882618236"/>
    <n v="25.731666203490935"/>
    <n v="23.934797246742662"/>
    <n v="24.6776395591002"/>
    <n v="25.300272125460157"/>
    <n v="27.353014563756382"/>
    <n v="24.826852261597875"/>
    <n v="24.094386206285673"/>
    <n v="24.514517452890978"/>
    <x v="3094"/>
    <m/>
    <m/>
    <m/>
    <m/>
    <m/>
    <m/>
    <m/>
    <x v="3094"/>
    <m/>
  </r>
  <r>
    <x v="1"/>
    <x v="7"/>
    <x v="1"/>
    <x v="41"/>
    <x v="8"/>
    <x v="1"/>
    <s v="35-44"/>
    <s v="30-44"/>
    <m/>
    <m/>
    <s v="16-64"/>
    <s v="15-44"/>
    <n v="20"/>
    <n v="30"/>
    <n v="32"/>
    <n v="39"/>
    <n v="42"/>
    <n v="32"/>
    <n v="39"/>
    <n v="33"/>
    <n v="39"/>
    <n v="14"/>
    <n v="25"/>
    <n v="23"/>
    <n v="28.999999999999996"/>
    <n v="21"/>
    <n v="18"/>
    <n v="18"/>
    <n v="19"/>
    <n v="23.602018515349332"/>
    <n v="16.620580253032823"/>
    <n v="24.880075144994066"/>
    <n v="25.251922444742394"/>
    <n v="25.317510469784878"/>
    <n v="34.222838913910991"/>
    <n v="26.27155429921082"/>
    <n v="25.757048891270902"/>
    <n v="24.010766322838386"/>
    <n v="24.657103179681783"/>
    <n v="25.243398097885329"/>
    <n v="27.188147587831065"/>
    <n v="24.764625824991445"/>
    <n v="24.056927998289133"/>
    <x v="3094"/>
    <m/>
    <m/>
    <m/>
    <m/>
    <m/>
    <m/>
    <m/>
    <x v="3094"/>
    <m/>
  </r>
  <r>
    <x v="1"/>
    <x v="7"/>
    <x v="1"/>
    <x v="42"/>
    <x v="8"/>
    <x v="1"/>
    <s v="35-44"/>
    <s v="30-44"/>
    <m/>
    <m/>
    <s v="16-64"/>
    <s v="15-44"/>
    <n v="35"/>
    <n v="22"/>
    <n v="27"/>
    <n v="30"/>
    <n v="36"/>
    <n v="42"/>
    <n v="38"/>
    <n v="39"/>
    <n v="30.999999999999996"/>
    <n v="40"/>
    <n v="14"/>
    <n v="28"/>
    <n v="23"/>
    <n v="29"/>
    <n v="22"/>
    <n v="16"/>
    <n v="19"/>
    <n v="19.45801574802357"/>
    <n v="23.92989618827124"/>
    <n v="17.404894735520223"/>
    <n v="25.482598567345441"/>
    <n v="26.029262917733089"/>
    <n v="26.184402727656693"/>
    <n v="34.52919392450211"/>
    <n v="26.849168618060364"/>
    <n v="26.300126222196099"/>
    <n v="24.576189336580335"/>
    <n v="25.174138820963062"/>
    <n v="25.702291073535324"/>
    <n v="27.598877362596699"/>
    <n v="25.245707666477866"/>
    <x v="3094"/>
    <m/>
    <m/>
    <m/>
    <m/>
    <m/>
    <m/>
    <m/>
    <x v="3094"/>
    <m/>
  </r>
  <r>
    <x v="1"/>
    <x v="7"/>
    <x v="1"/>
    <x v="43"/>
    <x v="8"/>
    <x v="1"/>
    <s v="35-44"/>
    <s v="30-44"/>
    <m/>
    <m/>
    <s v="16-64"/>
    <s v="15-44"/>
    <n v="21"/>
    <n v="36"/>
    <n v="20"/>
    <n v="32"/>
    <n v="30"/>
    <n v="35"/>
    <n v="41"/>
    <n v="33"/>
    <n v="34"/>
    <n v="36"/>
    <n v="37"/>
    <n v="16"/>
    <n v="26"/>
    <n v="25"/>
    <n v="31"/>
    <n v="23"/>
    <n v="15"/>
    <n v="18.979678222901335"/>
    <n v="19.513808791976725"/>
    <n v="23.888794845108151"/>
    <n v="17.692332360454841"/>
    <n v="25.643317017123959"/>
    <n v="26.290126797674038"/>
    <n v="26.263855051479482"/>
    <n v="34.314085940312822"/>
    <n v="26.859393952734059"/>
    <n v="26.258299322642511"/>
    <n v="24.599027775373948"/>
    <n v="25.144079449644142"/>
    <n v="25.660761570007054"/>
    <n v="27.491773924038785"/>
    <x v="3094"/>
    <m/>
    <m/>
    <m/>
    <m/>
    <m/>
    <m/>
    <m/>
    <x v="3094"/>
    <m/>
  </r>
  <r>
    <x v="1"/>
    <x v="7"/>
    <x v="1"/>
    <x v="44"/>
    <x v="8"/>
    <x v="1"/>
    <s v="35-44"/>
    <s v="30-44"/>
    <m/>
    <m/>
    <s v="16-64"/>
    <s v="15-44"/>
    <n v="22"/>
    <n v="20"/>
    <n v="29.999999999999996"/>
    <n v="24.000000000000004"/>
    <n v="31"/>
    <n v="29"/>
    <n v="35"/>
    <n v="44"/>
    <n v="32"/>
    <n v="38"/>
    <n v="29.999999999999996"/>
    <n v="35"/>
    <n v="17"/>
    <n v="27.999999999999996"/>
    <n v="26"/>
    <n v="32"/>
    <n v="24"/>
    <n v="15.239682965516865"/>
    <n v="19.118317180909653"/>
    <n v="19.713176053671297"/>
    <n v="23.971034683195555"/>
    <n v="18.088057408027819"/>
    <n v="25.925016392952159"/>
    <n v="26.414723143899327"/>
    <n v="26.381093444521959"/>
    <n v="34.130105660075685"/>
    <n v="26.857834609004708"/>
    <n v="26.256785553123539"/>
    <n v="24.640465332770578"/>
    <n v="25.171259406349332"/>
    <n v="25.66602063588233"/>
    <x v="3094"/>
    <m/>
    <m/>
    <m/>
    <m/>
    <m/>
    <m/>
    <m/>
    <x v="3094"/>
    <m/>
  </r>
  <r>
    <x v="1"/>
    <x v="7"/>
    <x v="1"/>
    <x v="45"/>
    <x v="9"/>
    <x v="1"/>
    <s v="45-54"/>
    <s v="45-64"/>
    <m/>
    <m/>
    <s v="16-64"/>
    <m/>
    <n v="38"/>
    <n v="29"/>
    <n v="22"/>
    <n v="26"/>
    <n v="26"/>
    <n v="27.999999999999996"/>
    <n v="27"/>
    <n v="36"/>
    <n v="41.000000000000007"/>
    <n v="29"/>
    <n v="37"/>
    <n v="32"/>
    <n v="39"/>
    <n v="18"/>
    <n v="27"/>
    <n v="30"/>
    <n v="33"/>
    <n v="24.573000116158568"/>
    <n v="16.169171809146416"/>
    <n v="19.906506236095176"/>
    <n v="20.509665851214031"/>
    <n v="24.595818397050785"/>
    <n v="19.096162576750935"/>
    <n v="26.44239160245014"/>
    <n v="27.04296965937522"/>
    <n v="26.997824863182039"/>
    <n v="34.452230775368925"/>
    <n v="27.475834491340219"/>
    <n v="26.839695083644369"/>
    <n v="25.319184452210205"/>
    <n v="25.815524411477401"/>
    <x v="3094"/>
    <m/>
    <m/>
    <m/>
    <m/>
    <m/>
    <m/>
    <m/>
    <x v="3094"/>
    <m/>
  </r>
  <r>
    <x v="1"/>
    <x v="7"/>
    <x v="1"/>
    <x v="46"/>
    <x v="9"/>
    <x v="1"/>
    <s v="45-54"/>
    <s v="45-64"/>
    <m/>
    <m/>
    <s v="16-64"/>
    <m/>
    <n v="26"/>
    <n v="43"/>
    <n v="26"/>
    <n v="21"/>
    <n v="29"/>
    <n v="29"/>
    <n v="33"/>
    <n v="23"/>
    <n v="36"/>
    <n v="42"/>
    <n v="30"/>
    <n v="38"/>
    <n v="31"/>
    <n v="35"/>
    <n v="17"/>
    <n v="28"/>
    <n v="27"/>
    <n v="32.782766935020675"/>
    <n v="24.671278785207335"/>
    <n v="16.647447123536551"/>
    <n v="20.229363989376875"/>
    <n v="20.835178061915673"/>
    <n v="24.737507005158328"/>
    <n v="19.375214477245407"/>
    <n v="26.497231923449771"/>
    <n v="27.123335650434573"/>
    <n v="27.140086050644133"/>
    <n v="34.288552356136002"/>
    <n v="27.558218039191075"/>
    <n v="26.932171835050397"/>
    <n v="25.484244475863903"/>
    <x v="3094"/>
    <m/>
    <m/>
    <m/>
    <m/>
    <m/>
    <m/>
    <m/>
    <x v="3094"/>
    <m/>
  </r>
  <r>
    <x v="1"/>
    <x v="7"/>
    <x v="1"/>
    <x v="47"/>
    <x v="9"/>
    <x v="1"/>
    <s v="45-54"/>
    <s v="45-64"/>
    <m/>
    <m/>
    <s v="16-64"/>
    <m/>
    <n v="38"/>
    <n v="28"/>
    <n v="44.000000000000007"/>
    <n v="28"/>
    <n v="22"/>
    <n v="29"/>
    <n v="28"/>
    <n v="32"/>
    <n v="24"/>
    <n v="37"/>
    <n v="43"/>
    <n v="29"/>
    <n v="39"/>
    <n v="32"/>
    <n v="34"/>
    <n v="19"/>
    <n v="29"/>
    <n v="27.554949041484662"/>
    <n v="33.044439721420815"/>
    <n v="25.278662944114817"/>
    <n v="17.612507829900014"/>
    <n v="21.081616981438099"/>
    <n v="21.693381619956131"/>
    <n v="25.175403756630899"/>
    <n v="20.130740529013853"/>
    <n v="27.029351816222889"/>
    <n v="27.739176190550278"/>
    <n v="27.741437862436328"/>
    <n v="34.560697243179142"/>
    <n v="28.087297481066091"/>
    <n v="27.459837874683469"/>
    <x v="3094"/>
    <m/>
    <m/>
    <m/>
    <m/>
    <m/>
    <m/>
    <m/>
    <x v="3094"/>
    <m/>
  </r>
  <r>
    <x v="1"/>
    <x v="7"/>
    <x v="1"/>
    <x v="48"/>
    <x v="9"/>
    <x v="1"/>
    <s v="45-54"/>
    <s v="45-64"/>
    <m/>
    <m/>
    <s v="16-64"/>
    <m/>
    <n v="26"/>
    <n v="42"/>
    <n v="27"/>
    <n v="44"/>
    <n v="27"/>
    <n v="24"/>
    <n v="28"/>
    <n v="29"/>
    <n v="35"/>
    <n v="25"/>
    <n v="35"/>
    <n v="39"/>
    <n v="29"/>
    <n v="42"/>
    <n v="36"/>
    <n v="36"/>
    <n v="22"/>
    <n v="28.989775995702018"/>
    <n v="27.618995651598684"/>
    <n v="32.875572270293901"/>
    <n v="25.419713539020538"/>
    <n v="18.08469641627369"/>
    <n v="21.424417171007377"/>
    <n v="21.847238462443951"/>
    <n v="25.207365728765939"/>
    <n v="20.387725929570284"/>
    <n v="27.127910321014319"/>
    <n v="27.856452468457444"/>
    <n v="27.825923395925816"/>
    <n v="34.38149644189356"/>
    <n v="28.134873100509544"/>
    <x v="3094"/>
    <m/>
    <m/>
    <m/>
    <m/>
    <m/>
    <m/>
    <m/>
    <x v="3094"/>
    <m/>
  </r>
  <r>
    <x v="1"/>
    <x v="7"/>
    <x v="1"/>
    <x v="49"/>
    <x v="9"/>
    <x v="1"/>
    <s v="45-54"/>
    <s v="45-64"/>
    <m/>
    <m/>
    <s v="16-64"/>
    <m/>
    <n v="46"/>
    <n v="23.000000000000004"/>
    <n v="45"/>
    <n v="31"/>
    <n v="44"/>
    <n v="25"/>
    <n v="23"/>
    <n v="31"/>
    <n v="30"/>
    <n v="32"/>
    <n v="23"/>
    <n v="36"/>
    <n v="36"/>
    <n v="28"/>
    <n v="40"/>
    <n v="37"/>
    <n v="36"/>
    <n v="23.043309274327243"/>
    <n v="29.747348040642233"/>
    <n v="28.557931229329586"/>
    <n v="33.605078888165195"/>
    <n v="26.470434340181249"/>
    <n v="19.440534602005449"/>
    <n v="22.37385860227204"/>
    <n v="22.783849186836818"/>
    <n v="25.946804602841578"/>
    <n v="21.361067779735414"/>
    <n v="27.94563378639857"/>
    <n v="28.674678698043003"/>
    <n v="28.644363324665662"/>
    <n v="34.940325839065558"/>
    <x v="3094"/>
    <m/>
    <m/>
    <m/>
    <m/>
    <m/>
    <m/>
    <m/>
    <x v="3094"/>
    <m/>
  </r>
  <r>
    <x v="1"/>
    <x v="7"/>
    <x v="1"/>
    <x v="50"/>
    <x v="10"/>
    <x v="1"/>
    <s v="45-54"/>
    <s v="45-64"/>
    <m/>
    <m/>
    <s v="16-64"/>
    <m/>
    <n v="48"/>
    <n v="41"/>
    <n v="30"/>
    <n v="50"/>
    <n v="30"/>
    <n v="45"/>
    <n v="27"/>
    <n v="30"/>
    <n v="32"/>
    <n v="29"/>
    <n v="33"/>
    <n v="32"/>
    <n v="31.000000000000004"/>
    <n v="38"/>
    <n v="29"/>
    <n v="38"/>
    <n v="28"/>
    <n v="35.656830974628768"/>
    <n v="23.494146282645705"/>
    <n v="29.934416386673124"/>
    <n v="28.841350423328198"/>
    <n v="33.711906495313791"/>
    <n v="27.018385521322763"/>
    <n v="19.992597012418564"/>
    <n v="22.633300182071476"/>
    <n v="22.890232924720539"/>
    <n v="25.665384323840414"/>
    <n v="21.408882729219201"/>
    <n v="27.569723310306987"/>
    <n v="28.420319689930743"/>
    <n v="28.452841234993556"/>
    <x v="3094"/>
    <m/>
    <m/>
    <m/>
    <m/>
    <m/>
    <m/>
    <m/>
    <x v="3094"/>
    <m/>
  </r>
  <r>
    <x v="1"/>
    <x v="7"/>
    <x v="1"/>
    <x v="51"/>
    <x v="10"/>
    <x v="1"/>
    <s v="45-54"/>
    <s v="45-64"/>
    <m/>
    <m/>
    <s v="16-64"/>
    <m/>
    <n v="41"/>
    <n v="42"/>
    <n v="49"/>
    <n v="25"/>
    <n v="51"/>
    <n v="30"/>
    <n v="47"/>
    <n v="26"/>
    <n v="26"/>
    <n v="31"/>
    <n v="30"/>
    <n v="33"/>
    <n v="31"/>
    <n v="34"/>
    <n v="39"/>
    <n v="26"/>
    <n v="42"/>
    <n v="27.914342758613863"/>
    <n v="34.943871590711055"/>
    <n v="23.812663756021923"/>
    <n v="29.771641337302743"/>
    <n v="28.988779372484018"/>
    <n v="33.558941168768598"/>
    <n v="26.782983718071268"/>
    <n v="20.165979173511577"/>
    <n v="22.489052634303871"/>
    <n v="22.629488691332103"/>
    <n v="24.999458746678819"/>
    <n v="21.202198257315121"/>
    <n v="27.032161367689589"/>
    <n v="27.945180068893386"/>
    <x v="3094"/>
    <m/>
    <m/>
    <m/>
    <m/>
    <m/>
    <m/>
    <m/>
    <x v="3094"/>
    <m/>
  </r>
  <r>
    <x v="1"/>
    <x v="7"/>
    <x v="1"/>
    <x v="52"/>
    <x v="10"/>
    <x v="1"/>
    <s v="45-54"/>
    <s v="45-64"/>
    <m/>
    <m/>
    <s v="16-64"/>
    <m/>
    <n v="39"/>
    <n v="36"/>
    <n v="44"/>
    <n v="49"/>
    <n v="26"/>
    <n v="53"/>
    <n v="29"/>
    <n v="47"/>
    <n v="30"/>
    <n v="34"/>
    <n v="29"/>
    <n v="34"/>
    <n v="32"/>
    <n v="30"/>
    <n v="34"/>
    <n v="39"/>
    <n v="22"/>
    <n v="40.946151849582002"/>
    <n v="27.629663009196413"/>
    <n v="34.437888922070293"/>
    <n v="23.954574384503033"/>
    <n v="29.692243131638087"/>
    <n v="29.046174939903569"/>
    <n v="32.820898356070764"/>
    <n v="26.395465084854834"/>
    <n v="20.132234198300189"/>
    <n v="22.182243796605881"/>
    <n v="22.174376283466895"/>
    <n v="24.366924153762369"/>
    <n v="20.981480743001811"/>
    <n v="26.500479590813949"/>
    <x v="3094"/>
    <m/>
    <m/>
    <m/>
    <m/>
    <m/>
    <m/>
    <m/>
    <x v="3094"/>
    <m/>
  </r>
  <r>
    <x v="1"/>
    <x v="7"/>
    <x v="1"/>
    <x v="53"/>
    <x v="10"/>
    <x v="1"/>
    <s v="45-54"/>
    <s v="45-64"/>
    <m/>
    <m/>
    <s v="16-64"/>
    <m/>
    <n v="36"/>
    <n v="36"/>
    <n v="37"/>
    <n v="45"/>
    <n v="46"/>
    <n v="28"/>
    <n v="47"/>
    <n v="31"/>
    <n v="44.000000000000007"/>
    <n v="32"/>
    <n v="29.999999999999996"/>
    <n v="30"/>
    <n v="33"/>
    <n v="29"/>
    <n v="33"/>
    <n v="31"/>
    <n v="33"/>
    <n v="21.97228730781438"/>
    <n v="39.630416234105773"/>
    <n v="27.356693925372078"/>
    <n v="33.70108893726993"/>
    <n v="24.010928339659248"/>
    <n v="29.43223397101481"/>
    <n v="28.463803882797876"/>
    <n v="31.853755843207928"/>
    <n v="25.732490517736871"/>
    <n v="19.840324065080448"/>
    <n v="21.599142113703962"/>
    <n v="21.624510094940145"/>
    <n v="23.697560939500676"/>
    <n v="20.636369497904653"/>
    <x v="3094"/>
    <m/>
    <m/>
    <m/>
    <m/>
    <m/>
    <m/>
    <m/>
    <x v="3094"/>
    <m/>
  </r>
  <r>
    <x v="1"/>
    <x v="7"/>
    <x v="1"/>
    <x v="54"/>
    <x v="10"/>
    <x v="1"/>
    <s v="45-54"/>
    <s v="45-64"/>
    <m/>
    <m/>
    <s v="16-64"/>
    <m/>
    <n v="45"/>
    <n v="33"/>
    <n v="36"/>
    <n v="37"/>
    <n v="46"/>
    <n v="43"/>
    <n v="25"/>
    <n v="51"/>
    <n v="31"/>
    <n v="48"/>
    <n v="33"/>
    <n v="31"/>
    <n v="27"/>
    <n v="30"/>
    <n v="36"/>
    <n v="28"/>
    <n v="32"/>
    <n v="32.462006536386475"/>
    <n v="22.051532381713631"/>
    <n v="38.825574115677519"/>
    <n v="27.248626658191505"/>
    <n v="33.388349550945144"/>
    <n v="24.311243414133727"/>
    <n v="28.972397186923217"/>
    <n v="28.044878523293647"/>
    <n v="31.013798766212311"/>
    <n v="25.225692021930737"/>
    <n v="19.657989610733392"/>
    <n v="21.286903693388776"/>
    <n v="21.356150422981052"/>
    <n v="23.288275273269786"/>
    <x v="3094"/>
    <m/>
    <m/>
    <m/>
    <m/>
    <m/>
    <m/>
    <m/>
    <x v="3094"/>
    <m/>
  </r>
  <r>
    <x v="1"/>
    <x v="7"/>
    <x v="1"/>
    <x v="55"/>
    <x v="11"/>
    <x v="1"/>
    <s v="55-64"/>
    <s v="45-64"/>
    <m/>
    <m/>
    <s v="16-64"/>
    <m/>
    <n v="40"/>
    <n v="43"/>
    <n v="30.999999999999996"/>
    <n v="33"/>
    <n v="31.999999999999996"/>
    <n v="41"/>
    <n v="41"/>
    <n v="24"/>
    <n v="49"/>
    <n v="25"/>
    <n v="41"/>
    <n v="31.999999999999996"/>
    <n v="33"/>
    <n v="29"/>
    <n v="35"/>
    <n v="39"/>
    <n v="30"/>
    <n v="33.662537036346578"/>
    <n v="34.163298168926829"/>
    <n v="24.06944546817261"/>
    <n v="40.470567589355234"/>
    <n v="29.228860115555634"/>
    <n v="35.296113809339978"/>
    <n v="26.093990836045247"/>
    <n v="30.636090453175807"/>
    <n v="29.710114585328522"/>
    <n v="32.536546230262708"/>
    <n v="26.78114161722932"/>
    <n v="21.288423937464049"/>
    <n v="22.85492324777595"/>
    <n v="22.919017170037812"/>
    <x v="3094"/>
    <m/>
    <m/>
    <m/>
    <m/>
    <m/>
    <m/>
    <m/>
    <x v="3094"/>
    <m/>
  </r>
  <r>
    <x v="1"/>
    <x v="7"/>
    <x v="1"/>
    <x v="56"/>
    <x v="11"/>
    <x v="1"/>
    <s v="55-64"/>
    <s v="45-64"/>
    <m/>
    <m/>
    <s v="16-64"/>
    <m/>
    <n v="30"/>
    <n v="42"/>
    <n v="46"/>
    <n v="28"/>
    <n v="36"/>
    <n v="36"/>
    <n v="40"/>
    <n v="41"/>
    <n v="22"/>
    <n v="50"/>
    <n v="31"/>
    <n v="47"/>
    <n v="30"/>
    <n v="34"/>
    <n v="33"/>
    <n v="33"/>
    <n v="35"/>
    <n v="31.125461559340245"/>
    <n v="34.742265388026155"/>
    <n v="35.275617500746861"/>
    <n v="25.515910458249582"/>
    <n v="41.571552891677072"/>
    <n v="30.659579914171417"/>
    <n v="36.259310798251725"/>
    <n v="27.346629904410118"/>
    <n v="31.655114081131806"/>
    <n v="30.81789337918984"/>
    <n v="33.458590382054801"/>
    <n v="27.777457586919311"/>
    <n v="22.394568679023017"/>
    <n v="23.899950355621783"/>
    <x v="3094"/>
    <m/>
    <m/>
    <m/>
    <m/>
    <m/>
    <m/>
    <m/>
    <x v="3094"/>
    <m/>
  </r>
  <r>
    <x v="1"/>
    <x v="7"/>
    <x v="1"/>
    <x v="57"/>
    <x v="11"/>
    <x v="1"/>
    <s v="55-64"/>
    <s v="45-64"/>
    <m/>
    <m/>
    <s v="16-64"/>
    <m/>
    <n v="32"/>
    <n v="32"/>
    <n v="42"/>
    <n v="50"/>
    <n v="30"/>
    <n v="35"/>
    <n v="38"/>
    <n v="40"/>
    <n v="41"/>
    <n v="26"/>
    <n v="44"/>
    <n v="39"/>
    <n v="47"/>
    <n v="32"/>
    <n v="35"/>
    <n v="33"/>
    <n v="38"/>
    <n v="35.968592757549999"/>
    <n v="32.260662599429224"/>
    <n v="35.831546607332179"/>
    <n v="36.472224867344877"/>
    <n v="27.028570579579057"/>
    <n v="42.770049628864186"/>
    <n v="31.799134633972628"/>
    <n v="37.291982928005297"/>
    <n v="28.543206136737773"/>
    <n v="32.70932379125572"/>
    <n v="31.899308193998088"/>
    <n v="34.373146442027682"/>
    <n v="28.79994075995484"/>
    <n v="23.53997458570597"/>
    <x v="3094"/>
    <m/>
    <m/>
    <m/>
    <m/>
    <m/>
    <m/>
    <m/>
    <x v="3094"/>
    <m/>
  </r>
  <r>
    <x v="1"/>
    <x v="7"/>
    <x v="1"/>
    <x v="58"/>
    <x v="11"/>
    <x v="1"/>
    <s v="55-64"/>
    <s v="45-64"/>
    <m/>
    <m/>
    <s v="16-64"/>
    <m/>
    <n v="28"/>
    <n v="31"/>
    <n v="35"/>
    <n v="48"/>
    <n v="52"/>
    <n v="27"/>
    <n v="34"/>
    <n v="40"/>
    <n v="43"/>
    <n v="39"/>
    <n v="30"/>
    <n v="44"/>
    <n v="38"/>
    <n v="47"/>
    <n v="32"/>
    <n v="35"/>
    <n v="32"/>
    <n v="38.684048362571829"/>
    <n v="36.770564776532169"/>
    <n v="33.206881768582882"/>
    <n v="36.802616352838683"/>
    <n v="37.518535344269907"/>
    <n v="28.369351216755692"/>
    <n v="43.448566806066395"/>
    <n v="32.791560935741849"/>
    <n v="38.058377001154362"/>
    <n v="29.551070385522046"/>
    <n v="33.531023413138861"/>
    <n v="32.760911476312934"/>
    <n v="35.105099369586675"/>
    <n v="29.637484737324851"/>
    <x v="3094"/>
    <m/>
    <m/>
    <m/>
    <m/>
    <m/>
    <m/>
    <m/>
    <x v="3094"/>
    <m/>
  </r>
  <r>
    <x v="1"/>
    <x v="7"/>
    <x v="1"/>
    <x v="59"/>
    <x v="11"/>
    <x v="1"/>
    <s v="55-64"/>
    <s v="45-64"/>
    <m/>
    <m/>
    <s v="16-64"/>
    <m/>
    <n v="38"/>
    <n v="28"/>
    <n v="37"/>
    <n v="39"/>
    <n v="48.999999999999993"/>
    <n v="52"/>
    <n v="31"/>
    <n v="34"/>
    <n v="40"/>
    <n v="44"/>
    <n v="40"/>
    <n v="26"/>
    <n v="48"/>
    <n v="40"/>
    <n v="49.999999999999993"/>
    <n v="34"/>
    <n v="33"/>
    <n v="33.506397052399194"/>
    <n v="40.067611682662417"/>
    <n v="38.300891505047737"/>
    <n v="34.979693083521433"/>
    <n v="38.618379501951978"/>
    <n v="39.475827225857024"/>
    <n v="30.194777622014087"/>
    <n v="44.954057492589293"/>
    <n v="34.459882036602636"/>
    <n v="39.596582668497277"/>
    <n v="31.271110939320579"/>
    <n v="35.071952099591634"/>
    <n v="34.407509919831817"/>
    <n v="36.62012048777774"/>
    <x v="3094"/>
    <m/>
    <m/>
    <m/>
    <m/>
    <m/>
    <m/>
    <m/>
    <x v="3094"/>
    <m/>
  </r>
  <r>
    <x v="1"/>
    <x v="7"/>
    <x v="1"/>
    <x v="60"/>
    <x v="12"/>
    <x v="1"/>
    <s v="55-64"/>
    <s v="45-64"/>
    <m/>
    <m/>
    <s v="16-64"/>
    <m/>
    <n v="38"/>
    <n v="25"/>
    <n v="38"/>
    <n v="38"/>
    <n v="45"/>
    <n v="53"/>
    <n v="56"/>
    <n v="32"/>
    <n v="35"/>
    <n v="43"/>
    <n v="50"/>
    <n v="38"/>
    <n v="30"/>
    <n v="48"/>
    <n v="39"/>
    <n v="52"/>
    <n v="35"/>
    <n v="34.873116984782229"/>
    <n v="35.35121632147824"/>
    <n v="41.893441415559174"/>
    <n v="40.256864153512147"/>
    <n v="37.113442518467608"/>
    <n v="40.780977615861623"/>
    <n v="41.285265428645268"/>
    <n v="32.156569206329998"/>
    <n v="46.536914395809653"/>
    <n v="36.216532394076879"/>
    <n v="41.192418905175643"/>
    <n v="32.992813567373055"/>
    <n v="36.710114246762664"/>
    <n v="36.091832967099876"/>
    <x v="3094"/>
    <m/>
    <m/>
    <m/>
    <m/>
    <m/>
    <m/>
    <m/>
    <x v="3094"/>
    <m/>
  </r>
  <r>
    <x v="1"/>
    <x v="7"/>
    <x v="1"/>
    <x v="61"/>
    <x v="12"/>
    <x v="1"/>
    <s v="55-64"/>
    <s v="45-64"/>
    <m/>
    <m/>
    <s v="16-64"/>
    <m/>
    <n v="32"/>
    <n v="44"/>
    <n v="27"/>
    <n v="34"/>
    <n v="41"/>
    <n v="42"/>
    <n v="56"/>
    <n v="55"/>
    <n v="36"/>
    <n v="37"/>
    <n v="42"/>
    <n v="49"/>
    <n v="41"/>
    <n v="31"/>
    <n v="50"/>
    <n v="41"/>
    <n v="49"/>
    <n v="36.244160426509538"/>
    <n v="36.125941321274681"/>
    <n v="36.70802249739306"/>
    <n v="43.12976379080326"/>
    <n v="41.638498870668577"/>
    <n v="38.663827455546446"/>
    <n v="41.993445639928623"/>
    <n v="42.470355004150782"/>
    <n v="33.51314048789262"/>
    <n v="47.551554200660398"/>
    <n v="37.413687218490765"/>
    <n v="42.214577330558448"/>
    <n v="34.242162991463537"/>
    <n v="37.808222375753779"/>
    <x v="3094"/>
    <m/>
    <m/>
    <m/>
    <m/>
    <m/>
    <m/>
    <m/>
    <x v="3094"/>
    <m/>
  </r>
  <r>
    <x v="1"/>
    <x v="7"/>
    <x v="1"/>
    <x v="62"/>
    <x v="12"/>
    <x v="1"/>
    <s v="55-64"/>
    <s v="45-64"/>
    <m/>
    <m/>
    <s v="16-64"/>
    <m/>
    <n v="34"/>
    <n v="31"/>
    <n v="41"/>
    <n v="26"/>
    <n v="33"/>
    <n v="42"/>
    <n v="45"/>
    <n v="52"/>
    <n v="58"/>
    <n v="39"/>
    <n v="40"/>
    <n v="43"/>
    <n v="48"/>
    <n v="44"/>
    <n v="30"/>
    <n v="53"/>
    <n v="39"/>
    <n v="49.999761011791144"/>
    <n v="37.494698202917093"/>
    <n v="37.516488904218065"/>
    <n v="38.109352147139781"/>
    <n v="44.477096600330434"/>
    <n v="43.131971071386403"/>
    <n v="39.965973261674222"/>
    <n v="43.219349015057773"/>
    <n v="43.692001554562133"/>
    <n v="34.895686160359112"/>
    <n v="48.623380756701579"/>
    <n v="38.622201489287093"/>
    <n v="43.360763019839787"/>
    <n v="35.521680013304639"/>
    <x v="3094"/>
    <m/>
    <m/>
    <m/>
    <m/>
    <m/>
    <m/>
    <m/>
    <x v="3094"/>
    <m/>
  </r>
  <r>
    <x v="1"/>
    <x v="7"/>
    <x v="1"/>
    <x v="63"/>
    <x v="12"/>
    <x v="1"/>
    <s v="55-64"/>
    <s v="45-64"/>
    <m/>
    <m/>
    <s v="16-64"/>
    <m/>
    <n v="30"/>
    <n v="26"/>
    <n v="33"/>
    <n v="40"/>
    <n v="25"/>
    <n v="38"/>
    <n v="39"/>
    <n v="45"/>
    <n v="54"/>
    <n v="57"/>
    <n v="35"/>
    <n v="39"/>
    <n v="43"/>
    <n v="53"/>
    <n v="45"/>
    <n v="33"/>
    <n v="55"/>
    <n v="39.854893997638662"/>
    <n v="50.621609361108909"/>
    <n v="38.498360166668547"/>
    <n v="38.557237415751175"/>
    <n v="39.201510694885364"/>
    <n v="45.523925724049143"/>
    <n v="43.998590799114247"/>
    <n v="40.894401035109119"/>
    <n v="44.093214252568956"/>
    <n v="44.567502407115292"/>
    <n v="35.935917943343071"/>
    <n v="49.326931025808868"/>
    <n v="39.567851399761679"/>
    <n v="44.16737745351422"/>
    <x v="3094"/>
    <m/>
    <m/>
    <m/>
    <m/>
    <m/>
    <m/>
    <m/>
    <x v="3094"/>
    <m/>
  </r>
  <r>
    <x v="1"/>
    <x v="7"/>
    <x v="1"/>
    <x v="64"/>
    <x v="12"/>
    <x v="1"/>
    <s v="55-64"/>
    <s v="45-64"/>
    <m/>
    <m/>
    <s v="16-64"/>
    <m/>
    <n v="24"/>
    <n v="29"/>
    <n v="23"/>
    <n v="33"/>
    <n v="40"/>
    <n v="25"/>
    <n v="37"/>
    <n v="44"/>
    <n v="40"/>
    <n v="54.999999999999993"/>
    <n v="56"/>
    <n v="32"/>
    <n v="40"/>
    <n v="47"/>
    <n v="52.999999999999993"/>
    <n v="49"/>
    <n v="37"/>
    <n v="55.285475493869463"/>
    <n v="40.352275731788566"/>
    <n v="51.030004991177528"/>
    <n v="39.14838319409936"/>
    <n v="39.275374247782395"/>
    <n v="39.969413777903213"/>
    <n v="45.998712944567245"/>
    <n v="44.499432982225827"/>
    <n v="41.471778090015903"/>
    <n v="44.622168803463886"/>
    <n v="45.096454701954258"/>
    <n v="36.590971884197096"/>
    <n v="49.763518865686507"/>
    <n v="40.15121578731015"/>
    <x v="3094"/>
    <m/>
    <m/>
    <m/>
    <m/>
    <m/>
    <m/>
    <m/>
    <x v="3094"/>
    <m/>
  </r>
  <r>
    <x v="1"/>
    <x v="7"/>
    <x v="1"/>
    <x v="65"/>
    <x v="13"/>
    <x v="2"/>
    <s v="65-74"/>
    <s v="65-74"/>
    <m/>
    <m/>
    <s v="65-84"/>
    <m/>
    <n v="25"/>
    <n v="23"/>
    <n v="31"/>
    <n v="26"/>
    <n v="28"/>
    <n v="36"/>
    <n v="27"/>
    <n v="34"/>
    <n v="44"/>
    <n v="38"/>
    <n v="51"/>
    <n v="52"/>
    <n v="32"/>
    <n v="42"/>
    <n v="46"/>
    <n v="53"/>
    <n v="48"/>
    <n v="37.140538245629031"/>
    <n v="54.972719246977462"/>
    <n v="40.56179726156212"/>
    <n v="51.038511314320196"/>
    <n v="39.549423260109407"/>
    <n v="39.767030730991578"/>
    <n v="40.125758726940852"/>
    <n v="46.005652947835642"/>
    <n v="44.504105633381315"/>
    <n v="41.571486478027303"/>
    <n v="44.61443369136569"/>
    <n v="45.060984390823705"/>
    <n v="36.771290359532735"/>
    <n v="49.545124400497251"/>
    <x v="3094"/>
    <m/>
    <m/>
    <m/>
    <m/>
    <m/>
    <m/>
    <m/>
    <x v="3094"/>
    <m/>
  </r>
  <r>
    <x v="1"/>
    <x v="7"/>
    <x v="1"/>
    <x v="66"/>
    <x v="13"/>
    <x v="2"/>
    <s v="65-74"/>
    <s v="65-74"/>
    <m/>
    <m/>
    <s v="65-84"/>
    <m/>
    <n v="31"/>
    <n v="21"/>
    <n v="22"/>
    <n v="29"/>
    <n v="30"/>
    <n v="28"/>
    <n v="29"/>
    <n v="24"/>
    <n v="33"/>
    <n v="42"/>
    <n v="39"/>
    <n v="49"/>
    <n v="54"/>
    <n v="35"/>
    <n v="43.000000000000007"/>
    <n v="46"/>
    <n v="49"/>
    <n v="48.005029200783348"/>
    <n v="37.592489996339118"/>
    <n v="55.031694389216852"/>
    <n v="41.104999376866665"/>
    <n v="51.344110030819643"/>
    <n v="40.284658049896713"/>
    <n v="40.176777967785178"/>
    <n v="40.557649950498359"/>
    <n v="46.180440130154054"/>
    <n v="44.734687858787154"/>
    <n v="41.893747813318569"/>
    <n v="44.827340470833647"/>
    <n v="45.230867250045833"/>
    <n v="37.223181241892078"/>
    <x v="3094"/>
    <m/>
    <m/>
    <m/>
    <m/>
    <m/>
    <m/>
    <m/>
    <x v="3094"/>
    <m/>
  </r>
  <r>
    <x v="1"/>
    <x v="7"/>
    <x v="1"/>
    <x v="67"/>
    <x v="13"/>
    <x v="2"/>
    <s v="65-74"/>
    <s v="65-74"/>
    <m/>
    <m/>
    <s v="65-84"/>
    <m/>
    <n v="35"/>
    <n v="23.999999999999996"/>
    <n v="26"/>
    <n v="24"/>
    <n v="31"/>
    <n v="29"/>
    <n v="25"/>
    <n v="33"/>
    <n v="23"/>
    <n v="32"/>
    <n v="41"/>
    <n v="41"/>
    <n v="53"/>
    <n v="55"/>
    <n v="35"/>
    <n v="49"/>
    <n v="42"/>
    <n v="49.072643456262668"/>
    <n v="48.175211750557324"/>
    <n v="38.272154684023846"/>
    <n v="55.28250674915536"/>
    <n v="41.767104785257487"/>
    <n v="51.817197255233459"/>
    <n v="40.749552442346726"/>
    <n v="40.703251022018918"/>
    <n v="40.999097275143164"/>
    <n v="46.410634172680354"/>
    <n v="45.023120187129244"/>
    <n v="42.275635845687333"/>
    <n v="45.090096364110977"/>
    <n v="45.525506275005441"/>
    <x v="3094"/>
    <m/>
    <m/>
    <m/>
    <m/>
    <m/>
    <m/>
    <m/>
    <x v="3094"/>
    <m/>
  </r>
  <r>
    <x v="1"/>
    <x v="7"/>
    <x v="1"/>
    <x v="68"/>
    <x v="13"/>
    <x v="2"/>
    <s v="65-74"/>
    <s v="65-74"/>
    <m/>
    <m/>
    <s v="65-84"/>
    <m/>
    <n v="32"/>
    <n v="40"/>
    <n v="25"/>
    <n v="23"/>
    <n v="22"/>
    <n v="30"/>
    <n v="30"/>
    <n v="28"/>
    <n v="31"/>
    <n v="23"/>
    <n v="33"/>
    <n v="37"/>
    <n v="40"/>
    <n v="51"/>
    <n v="52"/>
    <n v="33"/>
    <n v="48"/>
    <n v="42.300894788058784"/>
    <n v="49.204538316657022"/>
    <n v="48.436614969237297"/>
    <n v="38.903029403663133"/>
    <n v="55.491797387118005"/>
    <n v="42.366019957916727"/>
    <n v="51.818100040432448"/>
    <n v="41.123854168307147"/>
    <n v="41.032422753997842"/>
    <n v="41.301432402373194"/>
    <n v="46.536166535107469"/>
    <n v="45.196900105026046"/>
    <n v="42.519568324225546"/>
    <n v="45.294086903485727"/>
    <x v="3094"/>
    <m/>
    <m/>
    <m/>
    <m/>
    <m/>
    <m/>
    <m/>
    <x v="3094"/>
    <m/>
  </r>
  <r>
    <x v="1"/>
    <x v="7"/>
    <x v="1"/>
    <x v="69"/>
    <x v="13"/>
    <x v="2"/>
    <s v="65-74"/>
    <s v="65-74"/>
    <m/>
    <m/>
    <s v="65-84"/>
    <m/>
    <n v="23"/>
    <n v="28"/>
    <n v="41"/>
    <n v="24"/>
    <n v="24"/>
    <n v="23"/>
    <n v="26"/>
    <n v="29"/>
    <n v="28"/>
    <n v="33"/>
    <n v="24"/>
    <n v="37"/>
    <n v="41"/>
    <n v="39"/>
    <n v="49"/>
    <n v="55"/>
    <n v="34"/>
    <n v="47.680198336121023"/>
    <n v="42.18891612098021"/>
    <n v="48.971053653723523"/>
    <n v="48.286829240386808"/>
    <n v="39.03323145156206"/>
    <n v="55.247471433133448"/>
    <n v="42.15387291185084"/>
    <n v="51.37797262638896"/>
    <n v="40.950612327118513"/>
    <n v="40.862872870467321"/>
    <n v="41.114209640533772"/>
    <n v="46.184715257492456"/>
    <n v="44.873073586343601"/>
    <n v="42.323632830405316"/>
    <x v="3094"/>
    <m/>
    <m/>
    <m/>
    <m/>
    <m/>
    <m/>
    <m/>
    <x v="3094"/>
    <m/>
  </r>
  <r>
    <x v="1"/>
    <x v="7"/>
    <x v="1"/>
    <x v="70"/>
    <x v="14"/>
    <x v="2"/>
    <s v="65-74"/>
    <s v="65-74"/>
    <m/>
    <m/>
    <s v="65-84"/>
    <m/>
    <n v="28"/>
    <n v="21"/>
    <n v="28"/>
    <n v="40"/>
    <n v="19"/>
    <n v="25"/>
    <n v="23"/>
    <n v="29"/>
    <n v="28"/>
    <n v="30"/>
    <n v="37"/>
    <n v="25"/>
    <n v="38"/>
    <n v="37"/>
    <n v="34"/>
    <n v="52"/>
    <n v="56"/>
    <n v="33.949194599225805"/>
    <n v="47.156287251940782"/>
    <n v="41.933589336070078"/>
    <n v="48.527720146064951"/>
    <n v="47.917005025144938"/>
    <n v="39.066436241254046"/>
    <n v="54.611531037256377"/>
    <n v="41.935837452866139"/>
    <n v="50.882515597684694"/>
    <n v="40.752146962198282"/>
    <n v="40.660896991377321"/>
    <n v="40.819100564226964"/>
    <n v="45.753238938218182"/>
    <n v="44.469928212972242"/>
    <x v="3094"/>
    <m/>
    <m/>
    <m/>
    <m/>
    <m/>
    <m/>
    <m/>
    <x v="3094"/>
    <m/>
  </r>
  <r>
    <x v="1"/>
    <x v="7"/>
    <x v="1"/>
    <x v="71"/>
    <x v="14"/>
    <x v="2"/>
    <s v="65-74"/>
    <s v="65-74"/>
    <m/>
    <m/>
    <s v="65-84"/>
    <m/>
    <n v="29"/>
    <n v="30"/>
    <n v="18"/>
    <n v="28"/>
    <n v="39"/>
    <n v="22"/>
    <n v="27"/>
    <n v="23"/>
    <n v="29"/>
    <n v="27"/>
    <n v="29"/>
    <n v="29"/>
    <n v="23"/>
    <n v="35"/>
    <n v="39"/>
    <n v="35"/>
    <n v="55"/>
    <n v="55.239025112721492"/>
    <n v="33.92936798582901"/>
    <n v="46.722477452415212"/>
    <n v="41.669450278217397"/>
    <n v="48.115337583928067"/>
    <n v="47.6298214838463"/>
    <n v="38.894155589985644"/>
    <n v="53.95725663067882"/>
    <n v="41.665206197730278"/>
    <n v="50.288035432374095"/>
    <n v="40.493502506824051"/>
    <n v="40.333767244484925"/>
    <n v="40.517742166396161"/>
    <n v="45.245734712901367"/>
    <x v="3094"/>
    <m/>
    <m/>
    <m/>
    <m/>
    <m/>
    <m/>
    <m/>
    <x v="3094"/>
    <m/>
  </r>
  <r>
    <x v="1"/>
    <x v="7"/>
    <x v="1"/>
    <x v="72"/>
    <x v="14"/>
    <x v="2"/>
    <s v="65-74"/>
    <s v="65-74"/>
    <m/>
    <m/>
    <s v="65-84"/>
    <m/>
    <n v="24"/>
    <n v="35"/>
    <n v="26"/>
    <n v="15"/>
    <n v="26"/>
    <n v="43"/>
    <n v="20"/>
    <n v="27"/>
    <n v="22"/>
    <n v="31"/>
    <n v="26"/>
    <n v="32"/>
    <n v="29"/>
    <n v="22"/>
    <n v="32"/>
    <n v="36"/>
    <n v="35"/>
    <n v="53.977115885021767"/>
    <n v="54.493978906810121"/>
    <n v="33.881797895495041"/>
    <n v="46.249161364120006"/>
    <n v="41.408139714608744"/>
    <n v="47.741692822783442"/>
    <n v="47.076230659927738"/>
    <n v="38.645957996894964"/>
    <n v="53.233004981689639"/>
    <n v="41.260734545143499"/>
    <n v="49.602644717616904"/>
    <n v="40.048096537518866"/>
    <n v="39.934632784185609"/>
    <n v="40.08369176639259"/>
    <x v="3094"/>
    <m/>
    <m/>
    <m/>
    <m/>
    <m/>
    <m/>
    <m/>
    <x v="3094"/>
    <m/>
  </r>
  <r>
    <x v="1"/>
    <x v="7"/>
    <x v="1"/>
    <x v="73"/>
    <x v="14"/>
    <x v="2"/>
    <s v="65-74"/>
    <s v="65-74"/>
    <m/>
    <m/>
    <s v="65-84"/>
    <m/>
    <n v="28"/>
    <n v="19"/>
    <n v="28"/>
    <n v="28"/>
    <n v="12"/>
    <n v="24"/>
    <n v="42"/>
    <n v="20"/>
    <n v="26"/>
    <n v="23"/>
    <n v="29"/>
    <n v="28"/>
    <n v="32"/>
    <n v="29"/>
    <n v="23"/>
    <n v="32"/>
    <n v="36"/>
    <n v="34.674298911930322"/>
    <n v="53.020619915079372"/>
    <n v="53.918814342686332"/>
    <n v="33.937853532994943"/>
    <n v="45.917963993372751"/>
    <n v="41.321152687217172"/>
    <n v="47.217477679943052"/>
    <n v="46.584267182712345"/>
    <n v="38.438507135232747"/>
    <n v="52.479236742481632"/>
    <n v="40.875450944268934"/>
    <n v="48.841221150066048"/>
    <n v="39.679416983114209"/>
    <n v="39.554922444311408"/>
    <x v="3094"/>
    <m/>
    <m/>
    <m/>
    <m/>
    <m/>
    <m/>
    <m/>
    <x v="3094"/>
    <m/>
  </r>
  <r>
    <x v="1"/>
    <x v="7"/>
    <x v="1"/>
    <x v="74"/>
    <x v="14"/>
    <x v="2"/>
    <s v="65-74"/>
    <s v="65-74"/>
    <m/>
    <m/>
    <s v="65-84"/>
    <m/>
    <n v="22"/>
    <n v="26"/>
    <n v="16"/>
    <n v="34"/>
    <n v="29"/>
    <n v="12"/>
    <n v="21"/>
    <n v="41"/>
    <n v="21"/>
    <n v="26"/>
    <n v="18"/>
    <n v="28"/>
    <n v="28"/>
    <n v="30"/>
    <n v="30"/>
    <n v="21"/>
    <n v="33"/>
    <n v="35.352675675610982"/>
    <n v="34.113265437196375"/>
    <n v="51.888047112543781"/>
    <n v="52.987873741519628"/>
    <n v="33.747197918119369"/>
    <n v="45.348066267928289"/>
    <n v="40.717259248728219"/>
    <n v="46.396625825285462"/>
    <n v="45.758420236748464"/>
    <n v="37.881302268470158"/>
    <n v="51.379471724846439"/>
    <n v="40.105573835639284"/>
    <n v="47.811000358652372"/>
    <n v="38.981722364201161"/>
    <x v="3094"/>
    <m/>
    <m/>
    <m/>
    <m/>
    <m/>
    <m/>
    <m/>
    <x v="3094"/>
    <m/>
  </r>
  <r>
    <x v="1"/>
    <x v="7"/>
    <x v="1"/>
    <x v="75"/>
    <x v="15"/>
    <x v="2"/>
    <s v="75-84"/>
    <s v="75+"/>
    <m/>
    <m/>
    <s v="65-84"/>
    <m/>
    <n v="22"/>
    <n v="17"/>
    <n v="21"/>
    <n v="16"/>
    <n v="30"/>
    <n v="26"/>
    <n v="10"/>
    <n v="18"/>
    <n v="37"/>
    <n v="19"/>
    <n v="26"/>
    <n v="14"/>
    <n v="26.000000000000004"/>
    <n v="28"/>
    <n v="26"/>
    <n v="28"/>
    <n v="21"/>
    <n v="32.335391057460313"/>
    <n v="34.67000999421257"/>
    <n v="33.577113802716212"/>
    <n v="50.748160454805245"/>
    <n v="52.166189344743408"/>
    <n v="33.589885228064603"/>
    <n v="44.566933054336076"/>
    <n v="40.109371689845823"/>
    <n v="45.578641000190039"/>
    <n v="44.974357903939456"/>
    <n v="37.369788434769525"/>
    <n v="50.45250928883673"/>
    <n v="39.548154216317201"/>
    <n v="47.059669947743565"/>
    <x v="3094"/>
    <m/>
    <m/>
    <m/>
    <m/>
    <m/>
    <m/>
    <m/>
    <x v="3094"/>
    <m/>
  </r>
  <r>
    <x v="1"/>
    <x v="7"/>
    <x v="1"/>
    <x v="76"/>
    <x v="15"/>
    <x v="2"/>
    <s v="75-84"/>
    <s v="75+"/>
    <m/>
    <m/>
    <s v="65-84"/>
    <m/>
    <n v="20"/>
    <n v="21"/>
    <n v="15"/>
    <n v="19"/>
    <n v="16"/>
    <n v="26"/>
    <n v="30"/>
    <n v="11"/>
    <n v="17"/>
    <n v="36"/>
    <n v="19"/>
    <n v="25"/>
    <n v="13"/>
    <n v="24"/>
    <n v="25"/>
    <n v="27"/>
    <n v="26"/>
    <n v="20.59555733067366"/>
    <n v="31.452377744523279"/>
    <n v="33.782190726871576"/>
    <n v="32.80353676846876"/>
    <n v="49.335652422671771"/>
    <n v="50.995623989374415"/>
    <n v="32.975427216848544"/>
    <n v="43.460386964736031"/>
    <n v="39.186719689125233"/>
    <n v="44.440774756574214"/>
    <n v="43.860525267640057"/>
    <n v="36.58520567002634"/>
    <n v="49.193283593279347"/>
    <n v="38.722662141522456"/>
    <x v="3094"/>
    <m/>
    <m/>
    <m/>
    <m/>
    <m/>
    <m/>
    <m/>
    <x v="3094"/>
    <m/>
  </r>
  <r>
    <x v="1"/>
    <x v="7"/>
    <x v="1"/>
    <x v="77"/>
    <x v="15"/>
    <x v="2"/>
    <s v="75-84"/>
    <s v="75+"/>
    <m/>
    <m/>
    <s v="65-84"/>
    <m/>
    <n v="18"/>
    <n v="16"/>
    <n v="19"/>
    <n v="16"/>
    <n v="17"/>
    <n v="15"/>
    <n v="25"/>
    <n v="31"/>
    <n v="9.0000000000000018"/>
    <n v="16"/>
    <n v="35"/>
    <n v="22"/>
    <n v="26"/>
    <n v="14"/>
    <n v="23"/>
    <n v="23"/>
    <n v="25"/>
    <n v="25.340129387121845"/>
    <n v="20.286670111911793"/>
    <n v="30.763523630132216"/>
    <n v="33.095167521137284"/>
    <n v="32.249819598722937"/>
    <n v="48.215965448479693"/>
    <n v="49.831649211354609"/>
    <n v="32.486541780608114"/>
    <n v="42.536168193009793"/>
    <n v="38.42957462218596"/>
    <n v="43.47859250701768"/>
    <n v="42.930607039065173"/>
    <n v="35.943338408363985"/>
    <n v="48.153235184721559"/>
    <x v="3094"/>
    <m/>
    <m/>
    <m/>
    <m/>
    <m/>
    <m/>
    <m/>
    <x v="3094"/>
    <m/>
  </r>
  <r>
    <x v="1"/>
    <x v="7"/>
    <x v="1"/>
    <x v="78"/>
    <x v="15"/>
    <x v="2"/>
    <s v="75-84"/>
    <s v="75+"/>
    <m/>
    <m/>
    <s v="65-84"/>
    <m/>
    <n v="26"/>
    <n v="17"/>
    <n v="16"/>
    <n v="20"/>
    <n v="17"/>
    <n v="17"/>
    <n v="18"/>
    <n v="26"/>
    <n v="29"/>
    <n v="12"/>
    <n v="16"/>
    <n v="33"/>
    <n v="23"/>
    <n v="25"/>
    <n v="14"/>
    <n v="20"/>
    <n v="24"/>
    <n v="24.556715401247114"/>
    <n v="24.882293695037596"/>
    <n v="20.229492620361082"/>
    <n v="30.3260492451648"/>
    <n v="32.701284940841227"/>
    <n v="31.946202155079881"/>
    <n v="47.0329491951357"/>
    <n v="48.880025211671835"/>
    <n v="32.199988094431461"/>
    <n v="41.774017271456422"/>
    <n v="37.808422759881317"/>
    <n v="42.635073630730957"/>
    <n v="42.118345670331713"/>
    <n v="35.441135472452494"/>
    <x v="3094"/>
    <m/>
    <m/>
    <m/>
    <m/>
    <m/>
    <m/>
    <m/>
    <x v="3094"/>
    <m/>
  </r>
  <r>
    <x v="1"/>
    <x v="7"/>
    <x v="1"/>
    <x v="79"/>
    <x v="15"/>
    <x v="2"/>
    <s v="75-84"/>
    <s v="75+"/>
    <m/>
    <m/>
    <s v="65-84"/>
    <m/>
    <n v="18"/>
    <n v="27"/>
    <n v="21"/>
    <n v="14"/>
    <n v="18"/>
    <n v="15.999999999999998"/>
    <n v="15"/>
    <n v="16"/>
    <n v="26"/>
    <n v="29"/>
    <n v="10"/>
    <n v="16"/>
    <n v="30"/>
    <n v="20"/>
    <n v="24"/>
    <n v="15"/>
    <n v="18"/>
    <n v="23.230927068060165"/>
    <n v="23.79682764904161"/>
    <n v="24.136740478680952"/>
    <n v="19.846916404899922"/>
    <n v="29.567004233156915"/>
    <n v="31.925212868225625"/>
    <n v="31.062212771950357"/>
    <n v="45.45169690513378"/>
    <n v="47.422484609964229"/>
    <n v="31.492935504075213"/>
    <n v="40.58455989700245"/>
    <n v="36.800080553684722"/>
    <n v="41.421993044050893"/>
    <n v="40.95282485772865"/>
    <x v="3094"/>
    <m/>
    <m/>
    <m/>
    <m/>
    <m/>
    <m/>
    <m/>
    <x v="3094"/>
    <m/>
  </r>
  <r>
    <x v="1"/>
    <x v="7"/>
    <x v="1"/>
    <x v="80"/>
    <x v="16"/>
    <x v="2"/>
    <s v="75-84"/>
    <s v="75+"/>
    <m/>
    <m/>
    <s v="65-84"/>
    <m/>
    <n v="15"/>
    <n v="19"/>
    <n v="28.999999999999996"/>
    <n v="15"/>
    <n v="12"/>
    <n v="15.999999999999998"/>
    <n v="12"/>
    <n v="13.000000000000002"/>
    <n v="12.000000000000002"/>
    <n v="25"/>
    <n v="26"/>
    <n v="11"/>
    <n v="18"/>
    <n v="31"/>
    <n v="23"/>
    <n v="23"/>
    <n v="17"/>
    <n v="17.338624008591491"/>
    <n v="22.261893806487098"/>
    <n v="22.846077568298583"/>
    <n v="23.193862271968548"/>
    <n v="19.297630550092801"/>
    <n v="28.567087837634812"/>
    <n v="30.696666772628447"/>
    <n v="29.91298460654258"/>
    <n v="43.535377351790899"/>
    <n v="45.601523962850081"/>
    <n v="30.482324440367726"/>
    <n v="39.081478212844537"/>
    <n v="35.508414714721972"/>
    <n v="39.919404185027126"/>
    <x v="3094"/>
    <m/>
    <m/>
    <m/>
    <m/>
    <m/>
    <m/>
    <m/>
    <x v="3094"/>
    <m/>
  </r>
  <r>
    <x v="1"/>
    <x v="7"/>
    <x v="1"/>
    <x v="81"/>
    <x v="16"/>
    <x v="2"/>
    <s v="75-84"/>
    <s v="75+"/>
    <m/>
    <m/>
    <s v="65-84"/>
    <m/>
    <n v="18"/>
    <n v="19"/>
    <n v="17"/>
    <n v="22"/>
    <n v="14"/>
    <n v="10"/>
    <n v="16"/>
    <n v="16"/>
    <n v="13"/>
    <n v="13"/>
    <n v="24"/>
    <n v="22"/>
    <n v="14"/>
    <n v="17"/>
    <n v="28"/>
    <n v="20"/>
    <n v="20"/>
    <n v="16.549250793435593"/>
    <n v="16.927148923820816"/>
    <n v="21.613527389902142"/>
    <n v="22.240803290489737"/>
    <n v="22.592561092847383"/>
    <n v="19.025591847131839"/>
    <n v="27.709808761013083"/>
    <n v="29.790771998146703"/>
    <n v="29.054161659722119"/>
    <n v="41.978107619964348"/>
    <n v="44.145345910204071"/>
    <n v="29.763195950143775"/>
    <n v="37.90206473823865"/>
    <n v="34.519087894237998"/>
    <x v="3094"/>
    <m/>
    <m/>
    <m/>
    <m/>
    <m/>
    <m/>
    <m/>
    <x v="3094"/>
    <m/>
  </r>
  <r>
    <x v="1"/>
    <x v="7"/>
    <x v="1"/>
    <x v="82"/>
    <x v="16"/>
    <x v="2"/>
    <s v="75-84"/>
    <s v="75+"/>
    <m/>
    <m/>
    <s v="65-84"/>
    <m/>
    <n v="8"/>
    <n v="17"/>
    <n v="19"/>
    <n v="14"/>
    <n v="20"/>
    <n v="13"/>
    <n v="9"/>
    <n v="16"/>
    <n v="13"/>
    <n v="13"/>
    <n v="14"/>
    <n v="22"/>
    <n v="20"/>
    <n v="11"/>
    <n v="17.000000000000004"/>
    <n v="28"/>
    <n v="16"/>
    <n v="18.867639478944927"/>
    <n v="15.757128537463657"/>
    <n v="16.189490077070424"/>
    <n v="20.624236181766324"/>
    <n v="21.266799453405028"/>
    <n v="21.628419941161241"/>
    <n v="18.242259528146686"/>
    <n v="26.433639912827822"/>
    <n v="28.426433414602961"/>
    <n v="27.758006239579693"/>
    <n v="39.915967436171883"/>
    <n v="42.12577774456205"/>
    <n v="28.580807243657535"/>
    <n v="36.262027173904926"/>
    <x v="3094"/>
    <m/>
    <m/>
    <m/>
    <m/>
    <m/>
    <m/>
    <m/>
    <x v="3094"/>
    <m/>
  </r>
  <r>
    <x v="1"/>
    <x v="7"/>
    <x v="1"/>
    <x v="83"/>
    <x v="16"/>
    <x v="2"/>
    <s v="75-84"/>
    <s v="75+"/>
    <m/>
    <m/>
    <s v="65-84"/>
    <m/>
    <n v="17"/>
    <n v="8"/>
    <n v="12"/>
    <n v="16"/>
    <n v="14"/>
    <n v="17"/>
    <n v="14"/>
    <n v="11"/>
    <n v="14"/>
    <n v="14"/>
    <n v="10"/>
    <n v="14"/>
    <n v="22"/>
    <n v="20"/>
    <n v="13"/>
    <n v="16"/>
    <n v="30"/>
    <n v="15.783018644309095"/>
    <n v="18.481325848755588"/>
    <n v="15.751489300687103"/>
    <n v="16.254864447844646"/>
    <n v="20.416936120030993"/>
    <n v="21.05733054382959"/>
    <n v="21.159264325244173"/>
    <n v="18.126298603371698"/>
    <n v="25.839867369761635"/>
    <n v="27.765722382689791"/>
    <n v="27.125271634848815"/>
    <n v="38.516654305890221"/>
    <n v="40.931864991777132"/>
    <n v="28.155537182084419"/>
    <x v="3094"/>
    <m/>
    <m/>
    <m/>
    <m/>
    <m/>
    <m/>
    <m/>
    <x v="3094"/>
    <m/>
  </r>
  <r>
    <x v="1"/>
    <x v="7"/>
    <x v="1"/>
    <x v="84"/>
    <x v="16"/>
    <x v="2"/>
    <s v="75-84"/>
    <s v="75+"/>
    <m/>
    <m/>
    <s v="65-84"/>
    <m/>
    <n v="15"/>
    <n v="8"/>
    <n v="11"/>
    <n v="12"/>
    <n v="9"/>
    <n v="10"/>
    <n v="19"/>
    <n v="15"/>
    <n v="10"/>
    <n v="14"/>
    <n v="14"/>
    <n v="11"/>
    <n v="12"/>
    <n v="21"/>
    <n v="18"/>
    <n v="14"/>
    <n v="17"/>
    <n v="27.782742834107271"/>
    <n v="15.183869292220336"/>
    <n v="17.73232945779171"/>
    <n v="15.377077679081001"/>
    <n v="15.90647809196512"/>
    <n v="19.764169046947067"/>
    <n v="20.180716104378789"/>
    <n v="20.259262746342021"/>
    <n v="17.564704637877956"/>
    <n v="24.727519191627959"/>
    <n v="26.547205910403939"/>
    <n v="25.974483127462531"/>
    <n v="36.507105301270329"/>
    <n v="39.05445542052064"/>
    <x v="3094"/>
    <m/>
    <m/>
    <m/>
    <m/>
    <m/>
    <m/>
    <m/>
    <x v="3094"/>
    <m/>
  </r>
  <r>
    <x v="1"/>
    <x v="7"/>
    <x v="1"/>
    <x v="85"/>
    <x v="17"/>
    <x v="2"/>
    <s v="85+"/>
    <s v="75+"/>
    <m/>
    <s v="85+"/>
    <s v="85+"/>
    <m/>
    <n v="10"/>
    <n v="15"/>
    <n v="12"/>
    <n v="5"/>
    <n v="11"/>
    <n v="10"/>
    <n v="11"/>
    <n v="14"/>
    <n v="11"/>
    <n v="7.9999999999999991"/>
    <n v="13"/>
    <n v="12"/>
    <n v="8"/>
    <n v="11"/>
    <n v="13"/>
    <n v="17"/>
    <n v="11"/>
    <n v="15.726332356149902"/>
    <n v="25.269022523293096"/>
    <n v="14.367095235218171"/>
    <n v="16.759008464621939"/>
    <n v="14.752212366123905"/>
    <n v="15.312480658838137"/>
    <n v="18.617834188471427"/>
    <n v="19.023908253613499"/>
    <n v="19.06804993908732"/>
    <n v="16.727033538676359"/>
    <n v="23.278634528314416"/>
    <n v="25.004800452436722"/>
    <n v="24.513088589005037"/>
    <n v="34.160459857135628"/>
    <x v="3094"/>
    <m/>
    <m/>
    <m/>
    <m/>
    <m/>
    <m/>
    <m/>
    <x v="3094"/>
    <m/>
  </r>
  <r>
    <x v="1"/>
    <x v="7"/>
    <x v="1"/>
    <x v="86"/>
    <x v="17"/>
    <x v="2"/>
    <s v="85+"/>
    <s v="75+"/>
    <m/>
    <s v="85+"/>
    <s v="85+"/>
    <m/>
    <n v="12"/>
    <n v="11"/>
    <n v="11"/>
    <n v="13"/>
    <n v="5"/>
    <n v="8"/>
    <n v="8"/>
    <n v="11"/>
    <n v="12"/>
    <n v="9"/>
    <n v="6"/>
    <n v="9"/>
    <n v="12"/>
    <n v="9"/>
    <n v="11"/>
    <n v="12"/>
    <n v="15"/>
    <n v="10.61048473742896"/>
    <n v="14.752024370700209"/>
    <n v="23.22586212322069"/>
    <n v="13.790938163432809"/>
    <n v="16.017562107214616"/>
    <n v="14.312616175851437"/>
    <n v="14.662863661288513"/>
    <n v="17.646810912266751"/>
    <n v="18.010009759890014"/>
    <n v="18.026921231817653"/>
    <n v="16.001078563713651"/>
    <n v="21.996540362010716"/>
    <n v="23.63343151949535"/>
    <n v="23.211187441206597"/>
    <x v="3094"/>
    <m/>
    <m/>
    <m/>
    <m/>
    <m/>
    <m/>
    <m/>
    <x v="3094"/>
    <m/>
  </r>
  <r>
    <x v="1"/>
    <x v="7"/>
    <x v="1"/>
    <x v="87"/>
    <x v="17"/>
    <x v="2"/>
    <s v="85+"/>
    <s v="75+"/>
    <m/>
    <s v="85+"/>
    <s v="85+"/>
    <m/>
    <n v="11"/>
    <n v="7.0000000000000009"/>
    <n v="8"/>
    <n v="9"/>
    <n v="11"/>
    <n v="7"/>
    <n v="8"/>
    <n v="7"/>
    <n v="9"/>
    <n v="13"/>
    <n v="8"/>
    <n v="6"/>
    <n v="10"/>
    <n v="12"/>
    <n v="11"/>
    <n v="10"/>
    <n v="13"/>
    <n v="13.690069031280526"/>
    <n v="9.9936944042486999"/>
    <n v="13.587388517019519"/>
    <n v="20.987998630043631"/>
    <n v="12.979067991951007"/>
    <n v="14.996647249280866"/>
    <n v="13.37531380000974"/>
    <n v="13.72986862599849"/>
    <n v="16.352255045533379"/>
    <n v="16.686375025996412"/>
    <n v="16.66704762634966"/>
    <n v="14.972605446186925"/>
    <n v="20.360836139143327"/>
    <n v="21.884822415303745"/>
    <x v="3094"/>
    <m/>
    <m/>
    <m/>
    <m/>
    <m/>
    <m/>
    <m/>
    <x v="3094"/>
    <m/>
  </r>
  <r>
    <x v="1"/>
    <x v="7"/>
    <x v="1"/>
    <x v="88"/>
    <x v="17"/>
    <x v="2"/>
    <s v="85+"/>
    <s v="75+"/>
    <m/>
    <s v="85+"/>
    <s v="85+"/>
    <m/>
    <n v="10"/>
    <n v="10"/>
    <n v="2.9999999999999996"/>
    <n v="8"/>
    <n v="9.0000000000000018"/>
    <n v="9"/>
    <n v="5"/>
    <n v="9"/>
    <n v="10"/>
    <n v="11"/>
    <n v="12"/>
    <n v="7"/>
    <n v="8"/>
    <n v="6"/>
    <n v="11"/>
    <n v="7"/>
    <n v="9"/>
    <n v="11.742748333548487"/>
    <n v="12.355852270760627"/>
    <n v="9.3307709208717586"/>
    <n v="12.428010723619234"/>
    <n v="18.820716432567142"/>
    <n v="12.08525661823181"/>
    <n v="13.686348528769868"/>
    <n v="12.349402245998061"/>
    <n v="12.684729613376406"/>
    <n v="14.972328696102812"/>
    <n v="15.260310256179293"/>
    <n v="15.225375689366095"/>
    <n v="13.843113559437144"/>
    <n v="18.629764136501702"/>
    <x v="3094"/>
    <m/>
    <m/>
    <m/>
    <m/>
    <m/>
    <m/>
    <m/>
    <x v="3094"/>
    <m/>
  </r>
  <r>
    <x v="1"/>
    <x v="7"/>
    <x v="1"/>
    <x v="89"/>
    <x v="17"/>
    <x v="2"/>
    <s v="85+"/>
    <s v="75+"/>
    <m/>
    <s v="85+"/>
    <s v="85+"/>
    <m/>
    <n v="8"/>
    <n v="7"/>
    <n v="11"/>
    <n v="7"/>
    <n v="7"/>
    <n v="7"/>
    <n v="8"/>
    <n v="3"/>
    <n v="8"/>
    <n v="7"/>
    <n v="7.9999999999999991"/>
    <n v="14"/>
    <n v="8"/>
    <n v="7"/>
    <n v="5"/>
    <n v="8"/>
    <n v="6"/>
    <n v="8.0817946737897337"/>
    <n v="10.364128583950476"/>
    <n v="10.940895040773055"/>
    <n v="8.5256804424921739"/>
    <n v="11.150802178191341"/>
    <n v="16.561989132413981"/>
    <n v="10.835665062479581"/>
    <n v="12.224647848156785"/>
    <n v="11.134852571500144"/>
    <n v="11.456993861597649"/>
    <n v="13.406711623406114"/>
    <n v="13.665971719936797"/>
    <n v="13.631837765929024"/>
    <n v="12.530036752715178"/>
    <x v="3094"/>
    <m/>
    <m/>
    <m/>
    <m/>
    <m/>
    <m/>
    <m/>
    <x v="3094"/>
    <m/>
  </r>
  <r>
    <x v="1"/>
    <x v="7"/>
    <x v="1"/>
    <x v="90"/>
    <x v="18"/>
    <x v="2"/>
    <s v="85+"/>
    <s v="75+"/>
    <m/>
    <s v="85+"/>
    <s v="85+"/>
    <m/>
    <n v="28"/>
    <n v="9.9999999999999964"/>
    <n v="9"/>
    <n v="25"/>
    <n v="25"/>
    <n v="24"/>
    <n v="23"/>
    <n v="26"/>
    <n v="28"/>
    <n v="30"/>
    <n v="30"/>
    <n v="33"/>
    <n v="44"/>
    <n v="43"/>
    <n v="42"/>
    <n v="37"/>
    <n v="37"/>
    <n v="34.808584656373718"/>
    <n v="34.785738953162394"/>
    <n v="36.75625718776228"/>
    <n v="39.082584962036137"/>
    <n v="39.371618309944239"/>
    <n v="41.84999494608406"/>
    <n v="47.491873074453338"/>
    <n v="47.676101425018274"/>
    <n v="49.097121808069652"/>
    <n v="49.588534972016951"/>
    <n v="50.394686551285375"/>
    <n v="52.75387189690273"/>
    <n v="55.021025377698109"/>
    <n v="56.939494512381266"/>
    <x v="3094"/>
    <m/>
    <m/>
    <m/>
    <m/>
    <m/>
    <m/>
    <m/>
    <x v="3094"/>
    <m/>
  </r>
  <r>
    <x v="1"/>
    <x v="8"/>
    <x v="0"/>
    <x v="0"/>
    <x v="0"/>
    <x v="0"/>
    <s v="0-4"/>
    <s v="0-15"/>
    <m/>
    <m/>
    <s v="&lt;16"/>
    <m/>
    <n v="12"/>
    <n v="16"/>
    <n v="15"/>
    <n v="19"/>
    <n v="12"/>
    <n v="9"/>
    <n v="21"/>
    <n v="20"/>
    <n v="11"/>
    <n v="15"/>
    <n v="12"/>
    <n v="20"/>
    <n v="21"/>
    <n v="19"/>
    <n v="12"/>
    <n v="31"/>
    <n v="19"/>
    <n v="16.063069153912569"/>
    <n v="15.956163744109046"/>
    <n v="15.812202013137904"/>
    <n v="15.742380511678563"/>
    <n v="15.794354287696512"/>
    <n v="15.643515188367102"/>
    <n v="15.547768011071408"/>
    <n v="15.55117228699609"/>
    <n v="15.523079005683423"/>
    <n v="15.466334642198655"/>
    <n v="15.434467705597136"/>
    <n v="15.458811730441335"/>
    <n v="15.488023296639458"/>
    <n v="15.463842221636742"/>
    <x v="3094"/>
    <m/>
    <m/>
    <m/>
    <m/>
    <m/>
    <m/>
    <m/>
    <x v="3094"/>
    <m/>
  </r>
  <r>
    <x v="1"/>
    <x v="8"/>
    <x v="0"/>
    <x v="1"/>
    <x v="0"/>
    <x v="0"/>
    <s v="0-4"/>
    <s v="0-15"/>
    <m/>
    <s v="1-3"/>
    <s v="&lt;16"/>
    <m/>
    <n v="15"/>
    <n v="14"/>
    <n v="14.999999999999998"/>
    <n v="16"/>
    <n v="18"/>
    <n v="13"/>
    <n v="9"/>
    <n v="15"/>
    <n v="24"/>
    <n v="11"/>
    <n v="18"/>
    <n v="14"/>
    <n v="16"/>
    <n v="22"/>
    <n v="16"/>
    <n v="11"/>
    <n v="28"/>
    <n v="19.428785185261486"/>
    <n v="16.481553961263863"/>
    <n v="16.371455101231163"/>
    <n v="16.259303766595274"/>
    <n v="16.259134471712002"/>
    <n v="16.224842018440253"/>
    <n v="16.204061713280208"/>
    <n v="16.125856093774143"/>
    <n v="16.112324101264754"/>
    <n v="16.069177993887187"/>
    <n v="16.058394477197343"/>
    <n v="16.099761298250915"/>
    <n v="16.109401363010402"/>
    <n v="16.088759788224461"/>
    <x v="3094"/>
    <m/>
    <m/>
    <m/>
    <m/>
    <m/>
    <m/>
    <m/>
    <x v="3094"/>
    <m/>
  </r>
  <r>
    <x v="1"/>
    <x v="8"/>
    <x v="0"/>
    <x v="2"/>
    <x v="0"/>
    <x v="0"/>
    <s v="0-4"/>
    <s v="0-15"/>
    <m/>
    <s v="1-3"/>
    <s v="&lt;16"/>
    <m/>
    <n v="18"/>
    <n v="17"/>
    <n v="15"/>
    <n v="17"/>
    <n v="19"/>
    <n v="14.999999999999998"/>
    <n v="14"/>
    <n v="7.0000000000000009"/>
    <n v="18"/>
    <n v="28"/>
    <n v="12"/>
    <n v="21"/>
    <n v="15"/>
    <n v="19"/>
    <n v="19"/>
    <n v="13"/>
    <n v="14"/>
    <n v="28.533360811580717"/>
    <n v="19.879953849075918"/>
    <n v="16.961921967818185"/>
    <n v="16.885145199844931"/>
    <n v="16.842518403822123"/>
    <n v="16.753960898487652"/>
    <n v="16.851196677707616"/>
    <n v="16.849064639867525"/>
    <n v="16.755067296643137"/>
    <n v="16.72659851236763"/>
    <n v="16.731190966974037"/>
    <n v="16.795859136767433"/>
    <n v="16.821287035569956"/>
    <n v="16.778550589161679"/>
    <x v="3094"/>
    <m/>
    <m/>
    <m/>
    <m/>
    <m/>
    <m/>
    <m/>
    <x v="3094"/>
    <m/>
  </r>
  <r>
    <x v="1"/>
    <x v="8"/>
    <x v="0"/>
    <x v="3"/>
    <x v="0"/>
    <x v="0"/>
    <s v="0-4"/>
    <s v="0-15"/>
    <m/>
    <s v="1-3"/>
    <s v="&lt;16"/>
    <m/>
    <n v="18"/>
    <n v="20"/>
    <n v="20"/>
    <n v="9"/>
    <n v="16"/>
    <n v="17"/>
    <n v="16"/>
    <n v="12"/>
    <n v="6"/>
    <n v="17"/>
    <n v="27"/>
    <n v="10"/>
    <n v="21"/>
    <n v="16"/>
    <n v="23"/>
    <n v="21"/>
    <n v="17"/>
    <n v="14.315924168059256"/>
    <n v="28.781785610265931"/>
    <n v="20.096985322502469"/>
    <n v="17.236710897358311"/>
    <n v="17.225173809485337"/>
    <n v="17.101712382504299"/>
    <n v="17.134122374441606"/>
    <n v="17.247972394296159"/>
    <n v="17.232054819527615"/>
    <n v="17.125796337668774"/>
    <n v="17.142259537822273"/>
    <n v="17.217753830744993"/>
    <n v="17.268617865624691"/>
    <n v="17.244858697947187"/>
    <x v="3094"/>
    <m/>
    <m/>
    <m/>
    <m/>
    <m/>
    <m/>
    <m/>
    <x v="3094"/>
    <m/>
  </r>
  <r>
    <x v="1"/>
    <x v="8"/>
    <x v="0"/>
    <x v="4"/>
    <x v="0"/>
    <x v="0"/>
    <s v="0-4"/>
    <s v="0-15"/>
    <s v="4-10"/>
    <s v="4-10"/>
    <s v="&lt;16"/>
    <m/>
    <n v="18"/>
    <n v="16"/>
    <n v="12.999999999999998"/>
    <n v="17"/>
    <n v="10"/>
    <n v="19"/>
    <n v="14.999999999999998"/>
    <n v="15"/>
    <n v="12"/>
    <n v="7"/>
    <n v="15.000000000000002"/>
    <n v="27"/>
    <n v="10"/>
    <n v="20"/>
    <n v="19"/>
    <n v="23"/>
    <n v="20"/>
    <n v="17.146860559110692"/>
    <n v="14.423657824762241"/>
    <n v="28.865401229398508"/>
    <n v="20.181047108371498"/>
    <n v="17.408009850399612"/>
    <n v="17.321085269034199"/>
    <n v="17.312452211112571"/>
    <n v="17.359844258199278"/>
    <n v="17.46011050669944"/>
    <n v="17.433302322385547"/>
    <n v="17.37073108401021"/>
    <n v="17.454653574577907"/>
    <n v="17.518013467672308"/>
    <n v="17.523332479498592"/>
    <x v="3094"/>
    <m/>
    <m/>
    <m/>
    <m/>
    <m/>
    <m/>
    <m/>
    <x v="3094"/>
    <m/>
  </r>
  <r>
    <x v="1"/>
    <x v="8"/>
    <x v="0"/>
    <x v="5"/>
    <x v="1"/>
    <x v="0"/>
    <s v="5-14"/>
    <s v="0-15"/>
    <s v="4-10"/>
    <s v="4-10"/>
    <s v="&lt;16"/>
    <m/>
    <n v="21"/>
    <n v="21"/>
    <n v="19"/>
    <n v="17"/>
    <n v="20"/>
    <n v="11"/>
    <n v="19"/>
    <n v="21"/>
    <n v="15"/>
    <n v="13"/>
    <n v="11"/>
    <n v="13"/>
    <n v="20"/>
    <n v="9"/>
    <n v="19"/>
    <n v="17"/>
    <n v="21"/>
    <n v="19.668169144947417"/>
    <n v="16.763775753993524"/>
    <n v="14.033776154685867"/>
    <n v="28.490101610338282"/>
    <n v="19.858566437154899"/>
    <n v="17.043288799829362"/>
    <n v="17.054085221756051"/>
    <n v="17.063316931753082"/>
    <n v="17.096489871437868"/>
    <n v="17.182940022352028"/>
    <n v="17.191504013569567"/>
    <n v="17.184507574320143"/>
    <n v="17.256697136604341"/>
    <n v="17.280990010802146"/>
    <x v="3094"/>
    <m/>
    <m/>
    <m/>
    <m/>
    <m/>
    <m/>
    <m/>
    <x v="3094"/>
    <m/>
  </r>
  <r>
    <x v="1"/>
    <x v="8"/>
    <x v="0"/>
    <x v="6"/>
    <x v="1"/>
    <x v="0"/>
    <s v="5-14"/>
    <s v="0-15"/>
    <s v="4-10"/>
    <s v="4-10"/>
    <s v="&lt;16"/>
    <m/>
    <n v="18"/>
    <n v="19"/>
    <n v="16"/>
    <n v="21"/>
    <n v="15.000000000000002"/>
    <n v="20"/>
    <n v="11"/>
    <n v="17"/>
    <n v="21"/>
    <n v="15"/>
    <n v="16"/>
    <n v="15"/>
    <n v="14"/>
    <n v="22"/>
    <n v="10"/>
    <n v="21"/>
    <n v="18"/>
    <n v="20.514177740095327"/>
    <n v="19.128410986878936"/>
    <n v="16.206482343512231"/>
    <n v="13.506402759508562"/>
    <n v="28.01069950872964"/>
    <n v="19.310427408763491"/>
    <n v="16.599678114900371"/>
    <n v="16.626910633410461"/>
    <n v="16.623623707959947"/>
    <n v="16.643981514759837"/>
    <n v="16.76282023620233"/>
    <n v="16.823162610679891"/>
    <n v="16.806240246705574"/>
    <n v="16.842723873611604"/>
    <x v="3094"/>
    <m/>
    <m/>
    <m/>
    <m/>
    <m/>
    <m/>
    <m/>
    <x v="3094"/>
    <m/>
  </r>
  <r>
    <x v="1"/>
    <x v="8"/>
    <x v="0"/>
    <x v="7"/>
    <x v="1"/>
    <x v="0"/>
    <s v="5-14"/>
    <s v="0-15"/>
    <s v="4-10"/>
    <s v="4-10"/>
    <s v="&lt;16"/>
    <m/>
    <n v="15"/>
    <n v="16"/>
    <n v="19"/>
    <n v="19"/>
    <n v="20"/>
    <n v="17"/>
    <n v="19"/>
    <n v="12"/>
    <n v="15"/>
    <n v="22"/>
    <n v="17"/>
    <n v="15"/>
    <n v="14"/>
    <n v="15"/>
    <n v="21"/>
    <n v="9"/>
    <n v="21"/>
    <n v="17.333973099305457"/>
    <n v="19.824303110090238"/>
    <n v="18.417604962995089"/>
    <n v="15.514426542376626"/>
    <n v="12.871802056817314"/>
    <n v="27.310231353970416"/>
    <n v="18.683972848156049"/>
    <n v="15.999612524011491"/>
    <n v="16.015728934033341"/>
    <n v="16.001371567150791"/>
    <n v="16.051322162144903"/>
    <n v="16.217550139501768"/>
    <n v="16.269041791030862"/>
    <n v="16.219913454460784"/>
    <x v="3094"/>
    <m/>
    <m/>
    <m/>
    <m/>
    <m/>
    <m/>
    <m/>
    <x v="3094"/>
    <m/>
  </r>
  <r>
    <x v="1"/>
    <x v="8"/>
    <x v="0"/>
    <x v="8"/>
    <x v="1"/>
    <x v="0"/>
    <s v="5-14"/>
    <s v="0-15"/>
    <s v="4-10"/>
    <s v="4-10"/>
    <s v="&lt;16"/>
    <m/>
    <n v="26"/>
    <n v="19"/>
    <n v="20"/>
    <n v="15.999999999999998"/>
    <n v="17"/>
    <n v="20"/>
    <n v="16"/>
    <n v="19"/>
    <n v="11"/>
    <n v="16"/>
    <n v="23"/>
    <n v="19"/>
    <n v="15"/>
    <n v="18"/>
    <n v="15"/>
    <n v="19"/>
    <n v="8"/>
    <n v="20.702528863156989"/>
    <n v="17.02438091936606"/>
    <n v="19.523006804976937"/>
    <n v="18.125253849417618"/>
    <n v="15.279281310954095"/>
    <n v="12.575757403115489"/>
    <n v="27.102729128087574"/>
    <n v="18.473353187492105"/>
    <n v="15.794023928633992"/>
    <n v="15.796921617578388"/>
    <n v="15.818401908549317"/>
    <n v="15.924704703687388"/>
    <n v="16.080161626754645"/>
    <n v="16.09367787787999"/>
    <x v="3094"/>
    <m/>
    <m/>
    <m/>
    <m/>
    <m/>
    <m/>
    <m/>
    <x v="3094"/>
    <m/>
  </r>
  <r>
    <x v="1"/>
    <x v="8"/>
    <x v="0"/>
    <x v="9"/>
    <x v="1"/>
    <x v="0"/>
    <s v="5-14"/>
    <s v="0-15"/>
    <s v="4-10"/>
    <s v="4-10"/>
    <s v="&lt;16"/>
    <m/>
    <n v="18"/>
    <n v="19"/>
    <n v="20"/>
    <n v="19"/>
    <n v="17"/>
    <n v="15"/>
    <n v="17"/>
    <n v="15.000000000000002"/>
    <n v="21"/>
    <n v="13"/>
    <n v="16"/>
    <n v="17"/>
    <n v="17"/>
    <n v="16"/>
    <n v="15.999999999999998"/>
    <n v="14"/>
    <n v="18"/>
    <n v="7.3478583273036087"/>
    <n v="20.013227115106044"/>
    <n v="16.346912699480434"/>
    <n v="18.881825242798012"/>
    <n v="17.527278595213499"/>
    <n v="14.620009250484014"/>
    <n v="12.001753662712362"/>
    <n v="26.531325213401331"/>
    <n v="17.879646975932815"/>
    <n v="15.201619560277306"/>
    <n v="15.235220031048957"/>
    <n v="15.304844709489911"/>
    <n v="15.40163280148354"/>
    <n v="15.524515243243718"/>
    <x v="3094"/>
    <m/>
    <m/>
    <m/>
    <m/>
    <m/>
    <m/>
    <m/>
    <x v="3094"/>
    <m/>
  </r>
  <r>
    <x v="1"/>
    <x v="8"/>
    <x v="0"/>
    <x v="10"/>
    <x v="2"/>
    <x v="0"/>
    <s v="5-14"/>
    <s v="0-15"/>
    <s v="4-10"/>
    <s v="4-10"/>
    <s v="&lt;16"/>
    <m/>
    <n v="18"/>
    <n v="18"/>
    <n v="21"/>
    <n v="16"/>
    <n v="18"/>
    <n v="13"/>
    <n v="16"/>
    <n v="17"/>
    <n v="15"/>
    <n v="18"/>
    <n v="13"/>
    <n v="19"/>
    <n v="18"/>
    <n v="18"/>
    <n v="17"/>
    <n v="18"/>
    <n v="15"/>
    <n v="18.342692889348022"/>
    <n v="7.6504678420098253"/>
    <n v="20.293213332752927"/>
    <n v="16.649235801006256"/>
    <n v="19.219491974608943"/>
    <n v="17.798156789491724"/>
    <n v="14.938694876941828"/>
    <n v="12.327370112708451"/>
    <n v="26.843845222970046"/>
    <n v="18.179948121880855"/>
    <n v="15.545392952717535"/>
    <n v="15.614665400851216"/>
    <n v="15.680679099244642"/>
    <n v="15.753511001892946"/>
    <x v="3094"/>
    <m/>
    <m/>
    <m/>
    <m/>
    <m/>
    <m/>
    <m/>
    <x v="3094"/>
    <m/>
  </r>
  <r>
    <x v="1"/>
    <x v="8"/>
    <x v="0"/>
    <x v="11"/>
    <x v="2"/>
    <x v="0"/>
    <s v="5-14"/>
    <s v="0-15"/>
    <s v="11-17"/>
    <s v="11-15"/>
    <s v="&lt;16"/>
    <m/>
    <n v="25"/>
    <n v="20"/>
    <n v="14.999999999999998"/>
    <n v="18"/>
    <n v="16"/>
    <n v="16"/>
    <n v="14"/>
    <n v="13"/>
    <n v="16"/>
    <n v="13"/>
    <n v="20"/>
    <n v="16"/>
    <n v="17"/>
    <n v="18"/>
    <n v="19"/>
    <n v="17"/>
    <n v="18"/>
    <n v="15.614643240459788"/>
    <n v="18.934672053490562"/>
    <n v="8.22245980314759"/>
    <n v="20.861655957426905"/>
    <n v="17.272979408576273"/>
    <n v="19.806121570773659"/>
    <n v="18.429705582102443"/>
    <n v="15.561010846433591"/>
    <n v="12.947357094672949"/>
    <n v="27.460791377227945"/>
    <n v="18.806473585434762"/>
    <n v="16.234274015408264"/>
    <n v="16.300199487714373"/>
    <n v="16.338661371562324"/>
    <x v="3094"/>
    <m/>
    <m/>
    <m/>
    <m/>
    <m/>
    <m/>
    <m/>
    <x v="3094"/>
    <m/>
  </r>
  <r>
    <x v="1"/>
    <x v="8"/>
    <x v="0"/>
    <x v="12"/>
    <x v="2"/>
    <x v="0"/>
    <s v="5-14"/>
    <s v="0-15"/>
    <s v="11-17"/>
    <s v="11-15"/>
    <s v="&lt;16"/>
    <m/>
    <n v="17"/>
    <n v="24"/>
    <n v="12"/>
    <n v="18"/>
    <n v="15.999999999999998"/>
    <n v="17"/>
    <n v="15.999999999999998"/>
    <n v="13"/>
    <n v="15"/>
    <n v="20"/>
    <n v="13"/>
    <n v="18"/>
    <n v="18"/>
    <n v="17"/>
    <n v="19"/>
    <n v="18"/>
    <n v="17"/>
    <n v="18.200668420297781"/>
    <n v="15.795274302572276"/>
    <n v="19.120316424255034"/>
    <n v="8.4151252358668867"/>
    <n v="21.07206270399865"/>
    <n v="17.462675288876358"/>
    <n v="20.06556679281038"/>
    <n v="18.676607681669818"/>
    <n v="15.795827717649809"/>
    <n v="13.186864758118622"/>
    <n v="27.715719263094933"/>
    <n v="19.079546548726363"/>
    <n v="16.518282290508665"/>
    <n v="16.562312481223564"/>
    <x v="3094"/>
    <m/>
    <m/>
    <m/>
    <m/>
    <m/>
    <m/>
    <m/>
    <x v="3094"/>
    <m/>
  </r>
  <r>
    <x v="1"/>
    <x v="8"/>
    <x v="0"/>
    <x v="13"/>
    <x v="2"/>
    <x v="0"/>
    <s v="5-14"/>
    <s v="0-15"/>
    <s v="11-17"/>
    <s v="11-15"/>
    <s v="&lt;16"/>
    <m/>
    <n v="24"/>
    <n v="17"/>
    <n v="24"/>
    <n v="15"/>
    <n v="20"/>
    <n v="14"/>
    <n v="21"/>
    <n v="16"/>
    <n v="12"/>
    <n v="17"/>
    <n v="24"/>
    <n v="15"/>
    <n v="17"/>
    <n v="19"/>
    <n v="18"/>
    <n v="19"/>
    <n v="12.999999999999998"/>
    <n v="17.426560350094892"/>
    <n v="18.615837177132114"/>
    <n v="16.215412227909262"/>
    <n v="19.568889564184044"/>
    <n v="8.8909596689750501"/>
    <n v="21.500116940396104"/>
    <n v="17.985653257833324"/>
    <n v="20.614528409327299"/>
    <n v="19.198673208936921"/>
    <n v="16.308868169663185"/>
    <n v="13.732330334810435"/>
    <n v="28.292880932569091"/>
    <n v="19.628674917042311"/>
    <n v="17.05962287957227"/>
    <x v="3094"/>
    <m/>
    <m/>
    <m/>
    <m/>
    <m/>
    <m/>
    <m/>
    <x v="3094"/>
    <m/>
  </r>
  <r>
    <x v="1"/>
    <x v="8"/>
    <x v="0"/>
    <x v="14"/>
    <x v="2"/>
    <x v="0"/>
    <s v="5-14"/>
    <s v="0-15"/>
    <s v="11-17"/>
    <s v="11-15"/>
    <s v="&lt;16"/>
    <m/>
    <n v="21"/>
    <n v="25"/>
    <n v="12"/>
    <n v="21"/>
    <n v="14"/>
    <n v="21"/>
    <n v="12"/>
    <n v="20"/>
    <n v="15.000000000000002"/>
    <n v="13"/>
    <n v="16"/>
    <n v="23"/>
    <n v="16"/>
    <n v="17"/>
    <n v="19"/>
    <n v="19"/>
    <n v="20"/>
    <n v="13.297552019776028"/>
    <n v="17.691165824211012"/>
    <n v="18.894955997416364"/>
    <n v="16.517302606362414"/>
    <n v="19.920102519956369"/>
    <n v="9.2014558065664627"/>
    <n v="21.873520229159592"/>
    <n v="18.391593180374993"/>
    <n v="21.034896042662666"/>
    <n v="19.602764657769686"/>
    <n v="16.729671050566282"/>
    <n v="14.190233249570705"/>
    <n v="28.738061130318744"/>
    <n v="20.0293029337845"/>
    <x v="3094"/>
    <m/>
    <m/>
    <m/>
    <m/>
    <m/>
    <m/>
    <m/>
    <x v="3094"/>
    <m/>
  </r>
  <r>
    <x v="1"/>
    <x v="8"/>
    <x v="0"/>
    <x v="15"/>
    <x v="3"/>
    <x v="0"/>
    <s v="15-24"/>
    <s v="0-15"/>
    <s v="11-17"/>
    <s v="11-15"/>
    <s v="&lt;16"/>
    <m/>
    <n v="15"/>
    <n v="15"/>
    <n v="23"/>
    <n v="12"/>
    <n v="23"/>
    <n v="14"/>
    <n v="23"/>
    <n v="11"/>
    <n v="21"/>
    <n v="15"/>
    <n v="13"/>
    <n v="12"/>
    <n v="23"/>
    <n v="12"/>
    <n v="13"/>
    <n v="14.999999999999998"/>
    <n v="15.000000000000002"/>
    <n v="20.802362873924086"/>
    <n v="14.129420916000296"/>
    <n v="18.537343513477509"/>
    <n v="19.779912321937633"/>
    <n v="17.429187200151897"/>
    <n v="20.806348513860581"/>
    <n v="10.114901025318177"/>
    <n v="22.76731840767372"/>
    <n v="19.285974654413852"/>
    <n v="21.91990485637529"/>
    <n v="20.478312933992679"/>
    <n v="17.611922135524235"/>
    <n v="15.061609878438997"/>
    <n v="29.583192370017951"/>
    <x v="3094"/>
    <m/>
    <m/>
    <m/>
    <m/>
    <m/>
    <m/>
    <m/>
    <x v="3094"/>
    <m/>
  </r>
  <r>
    <x v="1"/>
    <x v="8"/>
    <x v="0"/>
    <x v="16"/>
    <x v="3"/>
    <x v="1"/>
    <s v="15-24"/>
    <s v="16-29"/>
    <s v="11-17"/>
    <m/>
    <s v="16-64"/>
    <m/>
    <n v="23"/>
    <n v="22"/>
    <n v="16"/>
    <n v="20"/>
    <n v="13"/>
    <n v="23"/>
    <n v="12"/>
    <n v="23"/>
    <n v="10"/>
    <n v="24"/>
    <n v="13"/>
    <n v="13"/>
    <n v="12"/>
    <n v="18"/>
    <n v="12"/>
    <n v="12"/>
    <n v="14"/>
    <n v="13.941531530965747"/>
    <n v="19.143787127529567"/>
    <n v="13.246433718487241"/>
    <n v="17.326846555522621"/>
    <n v="18.701129276113434"/>
    <n v="16.387690793686666"/>
    <n v="19.768734363453987"/>
    <n v="9.9301737756524613"/>
    <n v="21.477410226105647"/>
    <n v="18.322575292740119"/>
    <n v="20.644810930114915"/>
    <n v="19.727769197220415"/>
    <n v="16.987382696441486"/>
    <n v="14.595035176989436"/>
    <x v="3094"/>
    <m/>
    <m/>
    <m/>
    <m/>
    <m/>
    <m/>
    <m/>
    <x v="3094"/>
    <m/>
  </r>
  <r>
    <x v="1"/>
    <x v="8"/>
    <x v="0"/>
    <x v="17"/>
    <x v="3"/>
    <x v="1"/>
    <s v="15-24"/>
    <s v="16-29"/>
    <s v="11-17"/>
    <m/>
    <s v="16-64"/>
    <m/>
    <n v="15"/>
    <n v="22"/>
    <n v="21"/>
    <n v="13"/>
    <n v="18"/>
    <n v="13"/>
    <n v="22"/>
    <n v="11"/>
    <n v="23"/>
    <n v="12"/>
    <n v="21"/>
    <n v="16"/>
    <n v="15"/>
    <n v="10"/>
    <n v="18"/>
    <n v="11"/>
    <n v="12"/>
    <n v="12.649947160928658"/>
    <n v="12.619252804415241"/>
    <n v="17.18303704240488"/>
    <n v="12.180577581441"/>
    <n v="16.018937716454744"/>
    <n v="17.044958638067538"/>
    <n v="15.305355147402794"/>
    <n v="18.289355795181883"/>
    <n v="9.4520738510892528"/>
    <n v="19.836963844475193"/>
    <n v="16.914308297030161"/>
    <n v="19.484979162967239"/>
    <n v="18.548248507409262"/>
    <n v="16.007695643290891"/>
    <x v="3094"/>
    <m/>
    <m/>
    <m/>
    <m/>
    <m/>
    <m/>
    <m/>
    <x v="3094"/>
    <m/>
  </r>
  <r>
    <x v="1"/>
    <x v="8"/>
    <x v="0"/>
    <x v="18"/>
    <x v="3"/>
    <x v="1"/>
    <s v="15-24"/>
    <s v="16-29"/>
    <m/>
    <s v="18-34"/>
    <s v="16-64"/>
    <m/>
    <n v="12"/>
    <n v="16"/>
    <n v="24"/>
    <n v="18"/>
    <n v="14"/>
    <n v="18"/>
    <n v="13"/>
    <n v="24"/>
    <n v="9"/>
    <n v="20"/>
    <n v="13"/>
    <n v="14.000000000000002"/>
    <n v="16"/>
    <n v="15"/>
    <n v="9"/>
    <n v="19"/>
    <n v="11"/>
    <n v="10.102107373508218"/>
    <n v="10.638415931478333"/>
    <n v="10.634767731856895"/>
    <n v="14.496174645574053"/>
    <n v="10.771659497735504"/>
    <n v="13.646080434019771"/>
    <n v="14.991555170707727"/>
    <n v="13.455456938129773"/>
    <n v="15.947732348426513"/>
    <n v="8.6012997150767134"/>
    <n v="17.093782280834478"/>
    <n v="15.352371127456985"/>
    <n v="17.450983511339505"/>
    <n v="16.577716563209592"/>
    <x v="3094"/>
    <m/>
    <m/>
    <m/>
    <m/>
    <m/>
    <m/>
    <m/>
    <x v="3094"/>
    <m/>
  </r>
  <r>
    <x v="1"/>
    <x v="8"/>
    <x v="0"/>
    <x v="19"/>
    <x v="3"/>
    <x v="1"/>
    <s v="15-24"/>
    <s v="16-29"/>
    <m/>
    <s v="18-34"/>
    <s v="16-64"/>
    <m/>
    <n v="17"/>
    <n v="9"/>
    <n v="13"/>
    <n v="17.000000000000004"/>
    <n v="17"/>
    <n v="11"/>
    <n v="18"/>
    <n v="12"/>
    <n v="15.000000000000002"/>
    <n v="8"/>
    <n v="21"/>
    <n v="20"/>
    <n v="14"/>
    <n v="13"/>
    <n v="12"/>
    <n v="7"/>
    <n v="15"/>
    <n v="8.44116475811866"/>
    <n v="7.9325545269706712"/>
    <n v="8.2526116057208014"/>
    <n v="8.508511191419359"/>
    <n v="11.561133766418543"/>
    <n v="8.6909420737490848"/>
    <n v="11.312843119810813"/>
    <n v="12.109938029241352"/>
    <n v="11.085173956407257"/>
    <n v="12.858374649930971"/>
    <n v="7.7394159978684609"/>
    <n v="14.655859033116794"/>
    <n v="13.216419507703719"/>
    <n v="14.653794706880246"/>
    <x v="3094"/>
    <m/>
    <m/>
    <m/>
    <m/>
    <m/>
    <m/>
    <m/>
    <x v="3094"/>
    <m/>
  </r>
  <r>
    <x v="1"/>
    <x v="8"/>
    <x v="0"/>
    <x v="20"/>
    <x v="4"/>
    <x v="1"/>
    <s v="15-24"/>
    <s v="16-29"/>
    <m/>
    <s v="18-34"/>
    <s v="16-64"/>
    <m/>
    <n v="12"/>
    <n v="13"/>
    <n v="9"/>
    <n v="18"/>
    <n v="21"/>
    <n v="22"/>
    <n v="9"/>
    <n v="20"/>
    <n v="15"/>
    <n v="18"/>
    <n v="8"/>
    <n v="15.999999999999998"/>
    <n v="18"/>
    <n v="12"/>
    <n v="14"/>
    <n v="12"/>
    <n v="8"/>
    <n v="15.53879083622302"/>
    <n v="9.8910822043618278"/>
    <n v="9.2791883590753024"/>
    <n v="9.4558632640265809"/>
    <n v="9.7470821887168029"/>
    <n v="12.134363330949929"/>
    <n v="10.137483898311682"/>
    <n v="12.422697940846513"/>
    <n v="13.259091263717869"/>
    <n v="12.467347959710995"/>
    <n v="14.121753196748157"/>
    <n v="9.8365359024481815"/>
    <n v="15.731958042503578"/>
    <n v="14.50269854401602"/>
    <x v="3094"/>
    <m/>
    <m/>
    <m/>
    <m/>
    <m/>
    <m/>
    <m/>
    <x v="3094"/>
    <m/>
  </r>
  <r>
    <x v="1"/>
    <x v="8"/>
    <x v="0"/>
    <x v="21"/>
    <x v="4"/>
    <x v="1"/>
    <s v="15-24"/>
    <s v="16-29"/>
    <m/>
    <s v="18-34"/>
    <s v="16-64"/>
    <m/>
    <n v="18"/>
    <n v="12"/>
    <n v="15.000000000000002"/>
    <n v="19"/>
    <n v="17"/>
    <n v="18"/>
    <n v="25"/>
    <n v="7.9999999999999991"/>
    <n v="14"/>
    <n v="17"/>
    <n v="20"/>
    <n v="8"/>
    <n v="17"/>
    <n v="21"/>
    <n v="13"/>
    <n v="14"/>
    <n v="16"/>
    <n v="11.327147002636501"/>
    <n v="17.260207241305846"/>
    <n v="12.443167026206764"/>
    <n v="11.855000382215415"/>
    <n v="12.105288878983055"/>
    <n v="12.12456541885224"/>
    <n v="14.351809969183718"/>
    <n v="13.031631001890423"/>
    <n v="14.995363340331417"/>
    <n v="15.802678055432892"/>
    <n v="15.330242707248651"/>
    <n v="16.885669921817257"/>
    <n v="13.28121080223009"/>
    <n v="18.173672484323998"/>
    <x v="3094"/>
    <m/>
    <m/>
    <m/>
    <m/>
    <m/>
    <m/>
    <m/>
    <x v="3094"/>
    <m/>
  </r>
  <r>
    <x v="1"/>
    <x v="8"/>
    <x v="0"/>
    <x v="22"/>
    <x v="4"/>
    <x v="1"/>
    <s v="15-24"/>
    <s v="16-29"/>
    <m/>
    <s v="18-34"/>
    <s v="16-64"/>
    <m/>
    <n v="9"/>
    <n v="13"/>
    <n v="12"/>
    <n v="10"/>
    <n v="20"/>
    <n v="20"/>
    <n v="15"/>
    <n v="28"/>
    <n v="9"/>
    <n v="17"/>
    <n v="12"/>
    <n v="18"/>
    <n v="13"/>
    <n v="18"/>
    <n v="21"/>
    <n v="16"/>
    <n v="18"/>
    <n v="15.716749033487043"/>
    <n v="11.691118498084252"/>
    <n v="16.110774258714532"/>
    <n v="12.198543008606546"/>
    <n v="11.808365728032586"/>
    <n v="11.835951336826978"/>
    <n v="11.976636397542338"/>
    <n v="13.934193614903124"/>
    <n v="13.061586567254666"/>
    <n v="14.71154603382427"/>
    <n v="15.596080118842563"/>
    <n v="15.290102943692926"/>
    <n v="16.767537191396592"/>
    <n v="13.698658947736265"/>
    <x v="3094"/>
    <m/>
    <m/>
    <m/>
    <m/>
    <m/>
    <m/>
    <m/>
    <x v="3094"/>
    <m/>
  </r>
  <r>
    <x v="1"/>
    <x v="8"/>
    <x v="0"/>
    <x v="23"/>
    <x v="4"/>
    <x v="1"/>
    <s v="15-24"/>
    <s v="16-29"/>
    <m/>
    <s v="18-34"/>
    <s v="16-64"/>
    <m/>
    <n v="9"/>
    <n v="16"/>
    <n v="6.9999999999999991"/>
    <n v="11"/>
    <n v="16"/>
    <n v="20"/>
    <n v="20"/>
    <n v="19"/>
    <n v="26"/>
    <n v="18"/>
    <n v="20"/>
    <n v="13.000000000000002"/>
    <n v="20"/>
    <n v="14"/>
    <n v="18"/>
    <n v="20"/>
    <n v="16"/>
    <n v="17.473704651984843"/>
    <n v="15.385065394775895"/>
    <n v="11.921647668426056"/>
    <n v="15.198413315437696"/>
    <n v="12.283682947884179"/>
    <n v="11.800640610135693"/>
    <n v="11.938544297725654"/>
    <n v="12.140600205968029"/>
    <n v="13.837351795721929"/>
    <n v="13.224670251278072"/>
    <n v="14.725749916050818"/>
    <n v="15.572287582302886"/>
    <n v="15.484898881895305"/>
    <n v="16.744224930222892"/>
    <x v="3094"/>
    <m/>
    <m/>
    <m/>
    <m/>
    <m/>
    <m/>
    <m/>
    <x v="3094"/>
    <m/>
  </r>
  <r>
    <x v="1"/>
    <x v="8"/>
    <x v="0"/>
    <x v="24"/>
    <x v="4"/>
    <x v="1"/>
    <s v="15-24"/>
    <s v="16-29"/>
    <m/>
    <s v="18-34"/>
    <s v="16-64"/>
    <m/>
    <n v="12"/>
    <n v="3.9999999999999996"/>
    <n v="19"/>
    <n v="11"/>
    <n v="16"/>
    <n v="16"/>
    <n v="26"/>
    <n v="24"/>
    <n v="23"/>
    <n v="28"/>
    <n v="15"/>
    <n v="21"/>
    <n v="13"/>
    <n v="24"/>
    <n v="17"/>
    <n v="17"/>
    <n v="19"/>
    <n v="16.788072099228774"/>
    <n v="17.662730233412343"/>
    <n v="15.732031404138306"/>
    <n v="12.919426248855537"/>
    <n v="15.568476619223416"/>
    <n v="13.126182720798669"/>
    <n v="12.873443593116507"/>
    <n v="13.033773090919071"/>
    <n v="13.186059290514835"/>
    <n v="14.601945628238873"/>
    <n v="14.28592674945333"/>
    <n v="15.602940550268778"/>
    <n v="16.512671058353568"/>
    <n v="16.440952329983929"/>
    <x v="3094"/>
    <m/>
    <m/>
    <m/>
    <m/>
    <m/>
    <m/>
    <m/>
    <x v="3094"/>
    <m/>
  </r>
  <r>
    <x v="1"/>
    <x v="8"/>
    <x v="0"/>
    <x v="25"/>
    <x v="5"/>
    <x v="1"/>
    <s v="25-34"/>
    <s v="16-29"/>
    <m/>
    <s v="18-34"/>
    <s v="16-64"/>
    <m/>
    <n v="12"/>
    <n v="7"/>
    <n v="4"/>
    <n v="9"/>
    <n v="10"/>
    <n v="11"/>
    <n v="13"/>
    <n v="15.999999999999998"/>
    <n v="17"/>
    <n v="18"/>
    <n v="22"/>
    <n v="14"/>
    <n v="26"/>
    <n v="18"/>
    <n v="28"/>
    <n v="21"/>
    <n v="21"/>
    <n v="18.824617356728492"/>
    <n v="16.812046282012219"/>
    <n v="17.385776693026909"/>
    <n v="15.649183312075252"/>
    <n v="13.139391671571744"/>
    <n v="15.178041383303036"/>
    <n v="13.152882555987494"/>
    <n v="12.83091844664933"/>
    <n v="12.865488168179608"/>
    <n v="12.951072049589701"/>
    <n v="14.224160369995278"/>
    <n v="14.147476957933891"/>
    <n v="15.355946582428867"/>
    <n v="16.219040210536384"/>
    <x v="3094"/>
    <m/>
    <m/>
    <m/>
    <m/>
    <m/>
    <m/>
    <m/>
    <x v="3094"/>
    <m/>
  </r>
  <r>
    <x v="1"/>
    <x v="8"/>
    <x v="0"/>
    <x v="26"/>
    <x v="5"/>
    <x v="1"/>
    <s v="25-34"/>
    <s v="16-29"/>
    <m/>
    <s v="18-34"/>
    <s v="16-64"/>
    <m/>
    <n v="16"/>
    <n v="14"/>
    <n v="9"/>
    <n v="8"/>
    <n v="11"/>
    <n v="12"/>
    <n v="12"/>
    <n v="14"/>
    <n v="16"/>
    <n v="17"/>
    <n v="21"/>
    <n v="20"/>
    <n v="15"/>
    <n v="27"/>
    <n v="20"/>
    <n v="28"/>
    <n v="21"/>
    <n v="21.043263012752565"/>
    <n v="19.003027262882551"/>
    <n v="17.106100433038637"/>
    <n v="17.48182942027918"/>
    <n v="15.894882912994495"/>
    <n v="13.598150074382795"/>
    <n v="15.324444382741897"/>
    <n v="13.536044075526414"/>
    <n v="13.166114854569251"/>
    <n v="13.147921620175669"/>
    <n v="13.270732388611378"/>
    <n v="14.502431833055649"/>
    <n v="14.566428672367886"/>
    <n v="15.639979248634807"/>
    <x v="3094"/>
    <m/>
    <m/>
    <m/>
    <m/>
    <m/>
    <m/>
    <m/>
    <x v="3094"/>
    <m/>
  </r>
  <r>
    <x v="1"/>
    <x v="8"/>
    <x v="0"/>
    <x v="27"/>
    <x v="5"/>
    <x v="1"/>
    <s v="25-34"/>
    <s v="16-29"/>
    <m/>
    <s v="18-34"/>
    <s v="16-64"/>
    <m/>
    <n v="14"/>
    <n v="15"/>
    <n v="12"/>
    <n v="10"/>
    <n v="6"/>
    <n v="7.0000000000000009"/>
    <n v="12"/>
    <n v="11"/>
    <n v="14"/>
    <n v="16"/>
    <n v="15.999999999999998"/>
    <n v="24"/>
    <n v="18"/>
    <n v="13"/>
    <n v="26"/>
    <n v="19"/>
    <n v="25"/>
    <n v="20.804341520506373"/>
    <n v="20.716725884060789"/>
    <n v="18.736354401591115"/>
    <n v="17.003708445918285"/>
    <n v="17.173537190828053"/>
    <n v="15.662060881956858"/>
    <n v="13.73520272316386"/>
    <n v="15.087510471424473"/>
    <n v="13.503535685383111"/>
    <n v="13.147108004923272"/>
    <n v="13.172524964068483"/>
    <n v="13.364137872479079"/>
    <n v="14.502930436458028"/>
    <n v="14.624794419824131"/>
    <x v="3094"/>
    <m/>
    <m/>
    <m/>
    <m/>
    <m/>
    <m/>
    <m/>
    <x v="3094"/>
    <m/>
  </r>
  <r>
    <x v="1"/>
    <x v="8"/>
    <x v="0"/>
    <x v="28"/>
    <x v="5"/>
    <x v="1"/>
    <s v="25-34"/>
    <s v="16-29"/>
    <m/>
    <s v="18-34"/>
    <s v="16-64"/>
    <m/>
    <n v="21"/>
    <n v="16"/>
    <n v="13"/>
    <n v="12"/>
    <n v="10"/>
    <n v="4"/>
    <n v="8"/>
    <n v="9"/>
    <n v="12"/>
    <n v="15"/>
    <n v="13"/>
    <n v="18"/>
    <n v="23"/>
    <n v="16"/>
    <n v="14"/>
    <n v="23"/>
    <n v="16"/>
    <n v="24.950090284000787"/>
    <n v="21.133031521077186"/>
    <n v="20.858010564969572"/>
    <n v="19.002768435918806"/>
    <n v="17.396335638452779"/>
    <n v="17.331034649387217"/>
    <n v="16.103472278541027"/>
    <n v="14.378437544662116"/>
    <n v="15.431205074616955"/>
    <n v="14.064068289838815"/>
    <n v="13.797306308833209"/>
    <n v="13.89630890910934"/>
    <n v="14.072743628817173"/>
    <n v="15.093001520257571"/>
    <x v="3094"/>
    <m/>
    <m/>
    <m/>
    <m/>
    <m/>
    <m/>
    <m/>
    <x v="3094"/>
    <m/>
  </r>
  <r>
    <x v="1"/>
    <x v="8"/>
    <x v="0"/>
    <x v="29"/>
    <x v="5"/>
    <x v="1"/>
    <s v="25-34"/>
    <s v="16-29"/>
    <m/>
    <s v="18-34"/>
    <s v="16-64"/>
    <m/>
    <n v="23"/>
    <n v="15"/>
    <n v="15"/>
    <n v="15"/>
    <n v="11"/>
    <n v="11"/>
    <n v="5"/>
    <n v="7"/>
    <n v="10"/>
    <n v="12"/>
    <n v="17"/>
    <n v="7.9999999999999991"/>
    <n v="17"/>
    <n v="24"/>
    <n v="13"/>
    <n v="15"/>
    <n v="21"/>
    <n v="16.826846328256391"/>
    <n v="24.88847128131659"/>
    <n v="21.343697010955331"/>
    <n v="20.980690206686475"/>
    <n v="19.202573703758411"/>
    <n v="17.639978083183589"/>
    <n v="17.596527398872716"/>
    <n v="16.479899712794879"/>
    <n v="14.93055165492223"/>
    <n v="15.787234033683209"/>
    <n v="14.676411054008009"/>
    <n v="14.517405016541749"/>
    <n v="14.603885535917309"/>
    <n v="14.715514422937858"/>
    <x v="3094"/>
    <m/>
    <m/>
    <m/>
    <m/>
    <m/>
    <m/>
    <m/>
    <x v="3094"/>
    <m/>
  </r>
  <r>
    <x v="1"/>
    <x v="8"/>
    <x v="0"/>
    <x v="30"/>
    <x v="6"/>
    <x v="1"/>
    <s v="25-34"/>
    <s v="30-44"/>
    <m/>
    <s v="18-34"/>
    <s v="16-64"/>
    <m/>
    <n v="19"/>
    <n v="26"/>
    <n v="18"/>
    <n v="16"/>
    <n v="18"/>
    <n v="12"/>
    <n v="10.999999999999998"/>
    <n v="6"/>
    <n v="9"/>
    <n v="12"/>
    <n v="11"/>
    <n v="17"/>
    <n v="12"/>
    <n v="14.000000000000002"/>
    <n v="23"/>
    <n v="15"/>
    <n v="13"/>
    <n v="21.122344825076038"/>
    <n v="17.300641897142164"/>
    <n v="24.721668630237303"/>
    <n v="21.572541769599116"/>
    <n v="21.348610593377007"/>
    <n v="19.580726827893489"/>
    <n v="18.252451024748698"/>
    <n v="18.127473833989047"/>
    <n v="17.056882126513479"/>
    <n v="15.552374410089559"/>
    <n v="16.296126988067339"/>
    <n v="15.314094989222607"/>
    <n v="15.093232330409601"/>
    <n v="15.085702693278018"/>
    <x v="3094"/>
    <m/>
    <m/>
    <m/>
    <m/>
    <m/>
    <m/>
    <m/>
    <x v="3094"/>
    <m/>
  </r>
  <r>
    <x v="1"/>
    <x v="8"/>
    <x v="0"/>
    <x v="31"/>
    <x v="6"/>
    <x v="1"/>
    <s v="25-34"/>
    <s v="30-44"/>
    <m/>
    <s v="18-34"/>
    <s v="16-64"/>
    <m/>
    <n v="21"/>
    <n v="16"/>
    <n v="23"/>
    <n v="17"/>
    <n v="19"/>
    <n v="19"/>
    <n v="12"/>
    <n v="14"/>
    <n v="3.9999999999999996"/>
    <n v="9"/>
    <n v="10"/>
    <n v="11"/>
    <n v="16"/>
    <n v="14"/>
    <n v="16"/>
    <n v="25"/>
    <n v="20"/>
    <n v="13.874431228238967"/>
    <n v="21.358223463965167"/>
    <n v="17.868003638801085"/>
    <n v="24.792712756764395"/>
    <n v="22.066998383329782"/>
    <n v="21.711031633807806"/>
    <n v="20.150759881667256"/>
    <n v="18.887204842620314"/>
    <n v="18.670293171037756"/>
    <n v="17.611317079255116"/>
    <n v="16.240839862909823"/>
    <n v="16.917377329398605"/>
    <n v="15.970431813307677"/>
    <n v="15.681980184548708"/>
    <x v="3094"/>
    <m/>
    <m/>
    <m/>
    <m/>
    <m/>
    <m/>
    <m/>
    <x v="3094"/>
    <m/>
  </r>
  <r>
    <x v="1"/>
    <x v="8"/>
    <x v="0"/>
    <x v="32"/>
    <x v="6"/>
    <x v="1"/>
    <s v="25-34"/>
    <s v="30-44"/>
    <m/>
    <s v="18-34"/>
    <s v="16-64"/>
    <m/>
    <n v="21"/>
    <n v="26"/>
    <n v="17"/>
    <n v="22"/>
    <n v="17"/>
    <n v="19"/>
    <n v="22"/>
    <n v="11"/>
    <n v="14"/>
    <n v="8"/>
    <n v="11"/>
    <n v="11"/>
    <n v="12"/>
    <n v="16"/>
    <n v="15"/>
    <n v="19"/>
    <n v="26"/>
    <n v="20.237186734476271"/>
    <n v="14.536725741246542"/>
    <n v="21.526649646167034"/>
    <n v="18.332536356761452"/>
    <n v="24.94585768365387"/>
    <n v="22.335494443339027"/>
    <n v="22.064748215987468"/>
    <n v="20.542277250106913"/>
    <n v="19.318238202354319"/>
    <n v="18.990469794694938"/>
    <n v="18.035524403072152"/>
    <n v="16.807826198273382"/>
    <n v="17.351070596650313"/>
    <n v="16.423869568897263"/>
    <x v="3094"/>
    <m/>
    <m/>
    <m/>
    <m/>
    <m/>
    <m/>
    <m/>
    <x v="3094"/>
    <m/>
  </r>
  <r>
    <x v="1"/>
    <x v="8"/>
    <x v="0"/>
    <x v="33"/>
    <x v="6"/>
    <x v="1"/>
    <s v="25-34"/>
    <s v="30-44"/>
    <m/>
    <s v="18-34"/>
    <s v="16-64"/>
    <m/>
    <n v="24"/>
    <n v="18"/>
    <n v="29"/>
    <n v="17"/>
    <n v="21"/>
    <n v="21"/>
    <n v="19"/>
    <n v="18"/>
    <n v="15"/>
    <n v="16"/>
    <n v="9"/>
    <n v="17"/>
    <n v="12"/>
    <n v="12"/>
    <n v="15"/>
    <n v="15"/>
    <n v="14"/>
    <n v="25.960491099271579"/>
    <n v="20.587980535384386"/>
    <n v="15.278356646522125"/>
    <n v="21.881726478235368"/>
    <n v="19.011808108872621"/>
    <n v="25.152612057949167"/>
    <n v="22.844027086339448"/>
    <n v="22.50623476109439"/>
    <n v="21.000301865622667"/>
    <n v="19.784246093732062"/>
    <n v="19.449966450809541"/>
    <n v="18.620059098572263"/>
    <n v="17.446335536176182"/>
    <n v="17.85791574015796"/>
    <x v="3094"/>
    <m/>
    <m/>
    <m/>
    <m/>
    <m/>
    <m/>
    <m/>
    <x v="3094"/>
    <m/>
  </r>
  <r>
    <x v="1"/>
    <x v="8"/>
    <x v="0"/>
    <x v="34"/>
    <x v="6"/>
    <x v="1"/>
    <s v="25-34"/>
    <s v="30-44"/>
    <m/>
    <s v="18-34"/>
    <s v="16-64"/>
    <m/>
    <n v="28"/>
    <n v="21"/>
    <n v="22"/>
    <n v="26.000000000000004"/>
    <n v="20"/>
    <n v="19"/>
    <n v="18"/>
    <n v="21"/>
    <n v="17"/>
    <n v="15"/>
    <n v="14"/>
    <n v="9"/>
    <n v="12"/>
    <n v="11"/>
    <n v="12"/>
    <n v="16"/>
    <n v="14"/>
    <n v="14.881611531513286"/>
    <n v="26.065382464802298"/>
    <n v="21.068537377464601"/>
    <n v="16.104994219343141"/>
    <n v="22.472825674827675"/>
    <n v="19.68505487521108"/>
    <n v="25.601073588841686"/>
    <n v="23.426831183407934"/>
    <n v="23.009012337770923"/>
    <n v="21.489035032920746"/>
    <n v="20.379774478509074"/>
    <n v="20.069453959037407"/>
    <n v="19.280118471671464"/>
    <n v="18.143665184092605"/>
    <x v="3094"/>
    <m/>
    <m/>
    <m/>
    <m/>
    <m/>
    <m/>
    <m/>
    <x v="3094"/>
    <m/>
  </r>
  <r>
    <x v="1"/>
    <x v="8"/>
    <x v="0"/>
    <x v="35"/>
    <x v="7"/>
    <x v="1"/>
    <s v="35-44"/>
    <s v="30-44"/>
    <m/>
    <m/>
    <s v="16-64"/>
    <m/>
    <n v="30"/>
    <n v="27"/>
    <n v="19"/>
    <n v="20"/>
    <n v="19"/>
    <n v="18"/>
    <n v="16"/>
    <n v="18"/>
    <n v="18"/>
    <n v="19"/>
    <n v="16"/>
    <n v="7"/>
    <n v="6.9999999999999991"/>
    <n v="10"/>
    <n v="10"/>
    <n v="10"/>
    <n v="12"/>
    <n v="13.49274744519084"/>
    <n v="14.273469824685698"/>
    <n v="24.542978202795663"/>
    <n v="20.386745831735734"/>
    <n v="16.016099138969992"/>
    <n v="21.875021569203351"/>
    <n v="19.525275938568257"/>
    <n v="25.04641986150185"/>
    <n v="23.109077090731105"/>
    <n v="22.751997286276584"/>
    <n v="21.365527264248897"/>
    <n v="20.410112271954194"/>
    <n v="20.028779676947302"/>
    <n v="19.220183248669208"/>
    <x v="3094"/>
    <m/>
    <m/>
    <m/>
    <m/>
    <m/>
    <m/>
    <m/>
    <x v="3094"/>
    <m/>
  </r>
  <r>
    <x v="1"/>
    <x v="8"/>
    <x v="0"/>
    <x v="36"/>
    <x v="7"/>
    <x v="1"/>
    <s v="35-44"/>
    <s v="30-44"/>
    <m/>
    <m/>
    <s v="16-64"/>
    <m/>
    <n v="21"/>
    <n v="28"/>
    <n v="23"/>
    <n v="20"/>
    <n v="17"/>
    <n v="19.000000000000004"/>
    <n v="17"/>
    <n v="14.999999999999998"/>
    <n v="18"/>
    <n v="15.999999999999998"/>
    <n v="16"/>
    <n v="12"/>
    <n v="10"/>
    <n v="11"/>
    <n v="13"/>
    <n v="12"/>
    <n v="11"/>
    <n v="11.408237126136937"/>
    <n v="12.733260080845364"/>
    <n v="13.72213850185997"/>
    <n v="23.178643283168309"/>
    <n v="19.528424073051784"/>
    <n v="15.609608853368981"/>
    <n v="21.148406569368422"/>
    <n v="19.054637143903761"/>
    <n v="24.201962578712223"/>
    <n v="22.492820997214061"/>
    <n v="22.168419177877826"/>
    <n v="20.919230552935989"/>
    <n v="19.977004316491538"/>
    <n v="19.515449775222258"/>
    <x v="3094"/>
    <m/>
    <m/>
    <m/>
    <m/>
    <m/>
    <m/>
    <m/>
    <x v="3094"/>
    <m/>
  </r>
  <r>
    <x v="1"/>
    <x v="8"/>
    <x v="0"/>
    <x v="37"/>
    <x v="7"/>
    <x v="1"/>
    <s v="35-44"/>
    <s v="30-44"/>
    <m/>
    <m/>
    <s v="16-64"/>
    <m/>
    <n v="21"/>
    <n v="16"/>
    <n v="27"/>
    <n v="22"/>
    <n v="20"/>
    <n v="19"/>
    <n v="21"/>
    <n v="15.999999999999998"/>
    <n v="16"/>
    <n v="21"/>
    <n v="16"/>
    <n v="13"/>
    <n v="10"/>
    <n v="7.0000000000000009"/>
    <n v="8"/>
    <n v="11"/>
    <n v="13"/>
    <n v="10.584894755968191"/>
    <n v="10.953945881281649"/>
    <n v="12.37854606961595"/>
    <n v="13.410995831418681"/>
    <n v="22.134521377635195"/>
    <n v="18.8721617465423"/>
    <n v="15.381202761706499"/>
    <n v="20.590988720830385"/>
    <n v="18.672509638673095"/>
    <n v="23.535717734558276"/>
    <n v="21.987809529040263"/>
    <n v="21.713233230938847"/>
    <n v="20.477509750006853"/>
    <n v="19.524819758728285"/>
    <x v="3094"/>
    <m/>
    <m/>
    <m/>
    <m/>
    <m/>
    <m/>
    <m/>
    <x v="3094"/>
    <m/>
  </r>
  <r>
    <x v="1"/>
    <x v="8"/>
    <x v="0"/>
    <x v="38"/>
    <x v="7"/>
    <x v="1"/>
    <s v="35-44"/>
    <s v="30-44"/>
    <m/>
    <m/>
    <s v="16-64"/>
    <m/>
    <n v="15"/>
    <n v="22"/>
    <n v="19"/>
    <n v="28"/>
    <n v="23"/>
    <n v="19"/>
    <n v="22"/>
    <n v="22"/>
    <n v="18"/>
    <n v="14"/>
    <n v="20"/>
    <n v="15"/>
    <n v="12"/>
    <n v="11"/>
    <n v="9"/>
    <n v="8"/>
    <n v="10"/>
    <n v="12.174695130667182"/>
    <n v="10.063994665726034"/>
    <n v="10.595333352923221"/>
    <n v="12.010442386162023"/>
    <n v="13.011411377242176"/>
    <n v="21.121530565754977"/>
    <n v="18.234654679625116"/>
    <n v="15.02999769190871"/>
    <n v="19.930732886497402"/>
    <n v="18.185319170934577"/>
    <n v="22.774266255135924"/>
    <n v="21.378347903399931"/>
    <n v="21.050181076882293"/>
    <n v="19.809909969020847"/>
    <x v="3094"/>
    <m/>
    <m/>
    <m/>
    <m/>
    <m/>
    <m/>
    <m/>
    <x v="3094"/>
    <m/>
  </r>
  <r>
    <x v="1"/>
    <x v="8"/>
    <x v="0"/>
    <x v="39"/>
    <x v="7"/>
    <x v="1"/>
    <s v="35-44"/>
    <s v="30-44"/>
    <m/>
    <m/>
    <s v="16-64"/>
    <m/>
    <n v="21"/>
    <n v="10"/>
    <n v="25"/>
    <n v="19"/>
    <n v="28"/>
    <n v="19"/>
    <n v="21"/>
    <n v="18"/>
    <n v="17"/>
    <n v="19"/>
    <n v="17"/>
    <n v="22"/>
    <n v="14"/>
    <n v="13"/>
    <n v="13"/>
    <n v="9"/>
    <n v="9"/>
    <n v="9.7470533931870271"/>
    <n v="11.727419103987913"/>
    <n v="10.022489721749437"/>
    <n v="10.599632253479198"/>
    <n v="11.958936500739286"/>
    <n v="12.91171024788771"/>
    <n v="20.587068795228696"/>
    <n v="17.945056157384386"/>
    <n v="14.949832013267518"/>
    <n v="19.611943037263188"/>
    <n v="17.994408716059304"/>
    <n v="22.372846923662781"/>
    <n v="21.025378766420161"/>
    <n v="20.623224278834652"/>
    <x v="3094"/>
    <m/>
    <m/>
    <m/>
    <m/>
    <m/>
    <m/>
    <m/>
    <x v="3094"/>
    <m/>
  </r>
  <r>
    <x v="1"/>
    <x v="8"/>
    <x v="0"/>
    <x v="40"/>
    <x v="8"/>
    <x v="1"/>
    <s v="35-44"/>
    <s v="30-44"/>
    <m/>
    <m/>
    <s v="16-64"/>
    <m/>
    <n v="24"/>
    <n v="24"/>
    <n v="12"/>
    <n v="24"/>
    <n v="20"/>
    <n v="31"/>
    <n v="22"/>
    <n v="22"/>
    <n v="19"/>
    <n v="19"/>
    <n v="20"/>
    <n v="19"/>
    <n v="24"/>
    <n v="16"/>
    <n v="14"/>
    <n v="17"/>
    <n v="10"/>
    <n v="10.220098899428825"/>
    <n v="10.922202373559854"/>
    <n v="12.781903017944906"/>
    <n v="11.144380590648915"/>
    <n v="11.706378917115627"/>
    <n v="12.910257033479477"/>
    <n v="13.923405149098521"/>
    <n v="21.334052474137064"/>
    <n v="18.92135752846286"/>
    <n v="16.074555579081874"/>
    <n v="20.654018155838283"/>
    <n v="19.185209533433788"/>
    <n v="23.425157796950035"/>
    <n v="22.134298776196442"/>
    <x v="3094"/>
    <m/>
    <m/>
    <m/>
    <m/>
    <m/>
    <m/>
    <m/>
    <x v="3094"/>
    <m/>
  </r>
  <r>
    <x v="1"/>
    <x v="8"/>
    <x v="0"/>
    <x v="41"/>
    <x v="8"/>
    <x v="1"/>
    <s v="35-44"/>
    <s v="30-44"/>
    <m/>
    <m/>
    <s v="16-64"/>
    <m/>
    <n v="15"/>
    <n v="27"/>
    <n v="18"/>
    <n v="11"/>
    <n v="26"/>
    <n v="21"/>
    <n v="30"/>
    <n v="21"/>
    <n v="24"/>
    <n v="18"/>
    <n v="19"/>
    <n v="18"/>
    <n v="17.999999999999996"/>
    <n v="23"/>
    <n v="17"/>
    <n v="13"/>
    <n v="17"/>
    <n v="10.503792982452843"/>
    <n v="10.634443003546677"/>
    <n v="11.329382481581263"/>
    <n v="13.040566702275164"/>
    <n v="11.563733103656675"/>
    <n v="12.045294353760724"/>
    <n v="13.277766806213684"/>
    <n v="14.349510238944374"/>
    <n v="21.484772326909173"/>
    <n v="19.21712074561723"/>
    <n v="16.559564251621506"/>
    <n v="21.04764928218669"/>
    <n v="19.65006791763831"/>
    <n v="23.7356916998713"/>
    <x v="3094"/>
    <m/>
    <m/>
    <m/>
    <m/>
    <m/>
    <m/>
    <m/>
    <x v="3094"/>
    <m/>
  </r>
  <r>
    <x v="1"/>
    <x v="8"/>
    <x v="0"/>
    <x v="42"/>
    <x v="8"/>
    <x v="1"/>
    <s v="35-44"/>
    <s v="30-44"/>
    <m/>
    <m/>
    <s v="16-64"/>
    <m/>
    <n v="12"/>
    <n v="21"/>
    <n v="27"/>
    <n v="25"/>
    <n v="12"/>
    <n v="27"/>
    <n v="16"/>
    <n v="28"/>
    <n v="22.000000000000004"/>
    <n v="25"/>
    <n v="17"/>
    <n v="24"/>
    <n v="21"/>
    <n v="20"/>
    <n v="23"/>
    <n v="15.000000000000002"/>
    <n v="14"/>
    <n v="16.897259435345809"/>
    <n v="10.689540183544995"/>
    <n v="10.799614821998899"/>
    <n v="11.450734686043196"/>
    <n v="13.119862336456958"/>
    <n v="11.718308849586707"/>
    <n v="12.249003507900932"/>
    <n v="13.523822300406007"/>
    <n v="14.594787152565859"/>
    <n v="21.453854568977793"/>
    <n v="19.365713170347082"/>
    <n v="16.855558951970991"/>
    <n v="21.217581290903077"/>
    <n v="19.861496092386254"/>
    <x v="3094"/>
    <m/>
    <m/>
    <m/>
    <m/>
    <m/>
    <m/>
    <m/>
    <x v="3094"/>
    <m/>
  </r>
  <r>
    <x v="1"/>
    <x v="8"/>
    <x v="0"/>
    <x v="43"/>
    <x v="8"/>
    <x v="1"/>
    <s v="35-44"/>
    <s v="30-44"/>
    <m/>
    <m/>
    <s v="16-64"/>
    <m/>
    <n v="18"/>
    <n v="16"/>
    <n v="18"/>
    <n v="27"/>
    <n v="24"/>
    <n v="13"/>
    <n v="25"/>
    <n v="15"/>
    <n v="28"/>
    <n v="23"/>
    <n v="26"/>
    <n v="15"/>
    <n v="25"/>
    <n v="19"/>
    <n v="19"/>
    <n v="21"/>
    <n v="17"/>
    <n v="14.46697496804615"/>
    <n v="17.071934236299228"/>
    <n v="11.185000993613141"/>
    <n v="11.255719501760982"/>
    <n v="11.977306292177564"/>
    <n v="13.553950593192015"/>
    <n v="12.327097314430965"/>
    <n v="12.911800361104847"/>
    <n v="14.177211628423292"/>
    <n v="15.214362096101759"/>
    <n v="21.906602405155375"/>
    <n v="19.957569556057589"/>
    <n v="17.523340195014693"/>
    <n v="21.758152977210155"/>
    <x v="3094"/>
    <m/>
    <m/>
    <m/>
    <m/>
    <m/>
    <m/>
    <m/>
    <x v="3094"/>
    <m/>
  </r>
  <r>
    <x v="1"/>
    <x v="8"/>
    <x v="0"/>
    <x v="44"/>
    <x v="8"/>
    <x v="1"/>
    <s v="35-44"/>
    <s v="30-44"/>
    <m/>
    <m/>
    <s v="16-64"/>
    <m/>
    <n v="21"/>
    <n v="28"/>
    <n v="13"/>
    <n v="19"/>
    <n v="28"/>
    <n v="28"/>
    <n v="14"/>
    <n v="28"/>
    <n v="17"/>
    <n v="33"/>
    <n v="25"/>
    <n v="24"/>
    <n v="15"/>
    <n v="28"/>
    <n v="18"/>
    <n v="20"/>
    <n v="22"/>
    <n v="17.513156640818192"/>
    <n v="14.981325737300784"/>
    <n v="17.388769013565934"/>
    <n v="11.763060110832734"/>
    <n v="11.881163835230501"/>
    <n v="12.601345427933344"/>
    <n v="14.239855060536346"/>
    <n v="13.159860013387629"/>
    <n v="13.742968229675585"/>
    <n v="14.976322717504427"/>
    <n v="16.023752567138221"/>
    <n v="22.583442740582132"/>
    <n v="20.705141315631973"/>
    <n v="18.303602093164749"/>
    <x v="3094"/>
    <m/>
    <m/>
    <m/>
    <m/>
    <m/>
    <m/>
    <m/>
    <x v="3094"/>
    <m/>
  </r>
  <r>
    <x v="1"/>
    <x v="8"/>
    <x v="0"/>
    <x v="45"/>
    <x v="9"/>
    <x v="1"/>
    <s v="45-54"/>
    <s v="45-64"/>
    <m/>
    <m/>
    <s v="16-64"/>
    <m/>
    <n v="24"/>
    <n v="15"/>
    <n v="31"/>
    <n v="14"/>
    <n v="19"/>
    <n v="29"/>
    <n v="30"/>
    <n v="15.000000000000002"/>
    <n v="27"/>
    <n v="18"/>
    <n v="36"/>
    <n v="25"/>
    <n v="22"/>
    <n v="18"/>
    <n v="27"/>
    <n v="15"/>
    <n v="17"/>
    <n v="21.701977328872292"/>
    <n v="17.444961013133764"/>
    <n v="14.974698942899975"/>
    <n v="17.293212180115589"/>
    <n v="12.049136693767116"/>
    <n v="12.038888856066315"/>
    <n v="12.790032964180712"/>
    <n v="14.321612447177412"/>
    <n v="13.249136894651985"/>
    <n v="13.763922320755841"/>
    <n v="14.962583431095366"/>
    <n v="16.028765440239162"/>
    <n v="22.302211091824677"/>
    <n v="20.616467908408083"/>
    <x v="3094"/>
    <m/>
    <m/>
    <m/>
    <m/>
    <m/>
    <m/>
    <m/>
    <x v="3094"/>
    <m/>
  </r>
  <r>
    <x v="1"/>
    <x v="8"/>
    <x v="0"/>
    <x v="46"/>
    <x v="9"/>
    <x v="1"/>
    <s v="45-54"/>
    <s v="45-64"/>
    <m/>
    <m/>
    <s v="16-64"/>
    <m/>
    <n v="27"/>
    <n v="22"/>
    <n v="18"/>
    <n v="28"/>
    <n v="13"/>
    <n v="18.000000000000004"/>
    <n v="31"/>
    <n v="31"/>
    <n v="15"/>
    <n v="27"/>
    <n v="17"/>
    <n v="33"/>
    <n v="25"/>
    <n v="21"/>
    <n v="19"/>
    <n v="27"/>
    <n v="12"/>
    <n v="17.211295586325189"/>
    <n v="21.571767198776943"/>
    <n v="17.432338132369974"/>
    <n v="15.20491976382889"/>
    <n v="17.356612900691868"/>
    <n v="12.320486978008613"/>
    <n v="12.34510865689766"/>
    <n v="13.102911429635581"/>
    <n v="14.47916269102142"/>
    <n v="13.481891142202356"/>
    <n v="13.998813415125969"/>
    <n v="15.209385217313169"/>
    <n v="16.30898921576545"/>
    <n v="22.285719009598356"/>
    <x v="3094"/>
    <m/>
    <m/>
    <m/>
    <m/>
    <m/>
    <m/>
    <m/>
    <x v="3094"/>
    <m/>
  </r>
  <r>
    <x v="1"/>
    <x v="8"/>
    <x v="0"/>
    <x v="47"/>
    <x v="9"/>
    <x v="1"/>
    <s v="45-54"/>
    <s v="45-64"/>
    <m/>
    <m/>
    <s v="16-64"/>
    <m/>
    <n v="23"/>
    <n v="16"/>
    <n v="19"/>
    <n v="20"/>
    <n v="26"/>
    <n v="11"/>
    <n v="20"/>
    <n v="28"/>
    <n v="27"/>
    <n v="14"/>
    <n v="24"/>
    <n v="19"/>
    <n v="33"/>
    <n v="25"/>
    <n v="23"/>
    <n v="18"/>
    <n v="25"/>
    <n v="12.343839239504266"/>
    <n v="17.226495448493715"/>
    <n v="21.182151213088876"/>
    <n v="17.359867516950796"/>
    <n v="15.252081649232935"/>
    <n v="17.082449465858772"/>
    <n v="12.411860853681564"/>
    <n v="12.43493718231962"/>
    <n v="13.131423987475378"/>
    <n v="14.43458277167395"/>
    <n v="13.564004303437835"/>
    <n v="14.118537810397697"/>
    <n v="15.354507179969252"/>
    <n v="16.426426424613588"/>
    <x v="3094"/>
    <m/>
    <m/>
    <m/>
    <m/>
    <m/>
    <m/>
    <m/>
    <x v="3094"/>
    <m/>
  </r>
  <r>
    <x v="1"/>
    <x v="8"/>
    <x v="0"/>
    <x v="48"/>
    <x v="9"/>
    <x v="1"/>
    <s v="45-54"/>
    <s v="45-64"/>
    <m/>
    <m/>
    <s v="16-64"/>
    <m/>
    <n v="27"/>
    <n v="23"/>
    <n v="24"/>
    <n v="23"/>
    <n v="22"/>
    <n v="29"/>
    <n v="13"/>
    <n v="19"/>
    <n v="27"/>
    <n v="27"/>
    <n v="16"/>
    <n v="24"/>
    <n v="22"/>
    <n v="34.000000000000007"/>
    <n v="27"/>
    <n v="21"/>
    <n v="17"/>
    <n v="24.745613686343777"/>
    <n v="12.804891676203443"/>
    <n v="17.307199630407389"/>
    <n v="21.083779481240125"/>
    <n v="17.441320485896451"/>
    <n v="15.300724081077769"/>
    <n v="16.994825840114814"/>
    <n v="12.63003425050097"/>
    <n v="12.597577823421451"/>
    <n v="13.304379500460518"/>
    <n v="14.606629428202417"/>
    <n v="13.877483294944529"/>
    <n v="14.473510692878635"/>
    <n v="15.67521683009549"/>
    <x v="3094"/>
    <m/>
    <m/>
    <m/>
    <m/>
    <m/>
    <m/>
    <m/>
    <x v="3094"/>
    <m/>
  </r>
  <r>
    <x v="1"/>
    <x v="8"/>
    <x v="0"/>
    <x v="49"/>
    <x v="9"/>
    <x v="1"/>
    <s v="45-54"/>
    <s v="45-64"/>
    <m/>
    <m/>
    <s v="16-64"/>
    <m/>
    <n v="24"/>
    <n v="31"/>
    <n v="21"/>
    <n v="19"/>
    <n v="20"/>
    <n v="24"/>
    <n v="28"/>
    <n v="13"/>
    <n v="20"/>
    <n v="30"/>
    <n v="28"/>
    <n v="16"/>
    <n v="28"/>
    <n v="23"/>
    <n v="31.999999999999996"/>
    <n v="28"/>
    <n v="25"/>
    <n v="17.112339448890168"/>
    <n v="24.421864930558634"/>
    <n v="13.074368702411874"/>
    <n v="17.381435460758958"/>
    <n v="20.900599258116305"/>
    <n v="17.272169325829577"/>
    <n v="15.26789989619396"/>
    <n v="16.81984064511985"/>
    <n v="12.674047642846185"/>
    <n v="12.649666533382195"/>
    <n v="13.413800135318448"/>
    <n v="14.747032128044523"/>
    <n v="14.144487242061235"/>
    <n v="14.728009276697968"/>
    <x v="3094"/>
    <m/>
    <m/>
    <m/>
    <m/>
    <m/>
    <m/>
    <m/>
    <x v="3094"/>
    <m/>
  </r>
  <r>
    <x v="1"/>
    <x v="8"/>
    <x v="0"/>
    <x v="50"/>
    <x v="10"/>
    <x v="1"/>
    <s v="45-54"/>
    <s v="45-64"/>
    <m/>
    <m/>
    <s v="16-64"/>
    <m/>
    <n v="15"/>
    <n v="23"/>
    <n v="27"/>
    <n v="16"/>
    <n v="17"/>
    <n v="17"/>
    <n v="19"/>
    <n v="23"/>
    <n v="13"/>
    <n v="17"/>
    <n v="26"/>
    <n v="24"/>
    <n v="15"/>
    <n v="26"/>
    <n v="22"/>
    <n v="33"/>
    <n v="27"/>
    <n v="25.250685000300084"/>
    <n v="17.617681900630256"/>
    <n v="24.592082396742899"/>
    <n v="13.690507837530093"/>
    <n v="17.743235189858602"/>
    <n v="20.947621142153885"/>
    <n v="17.573366425842721"/>
    <n v="15.623085917615393"/>
    <n v="17.111090028378644"/>
    <n v="13.169179353139882"/>
    <n v="13.143803559646436"/>
    <n v="13.950910117814223"/>
    <n v="15.217478694010966"/>
    <n v="14.568227050536983"/>
    <x v="3094"/>
    <m/>
    <m/>
    <m/>
    <m/>
    <m/>
    <m/>
    <m/>
    <x v="3094"/>
    <m/>
  </r>
  <r>
    <x v="1"/>
    <x v="8"/>
    <x v="0"/>
    <x v="51"/>
    <x v="10"/>
    <x v="1"/>
    <s v="45-54"/>
    <s v="45-64"/>
    <m/>
    <m/>
    <s v="16-64"/>
    <m/>
    <n v="12"/>
    <n v="12"/>
    <n v="28"/>
    <n v="28"/>
    <n v="15.999999999999998"/>
    <n v="18"/>
    <n v="20"/>
    <n v="19"/>
    <n v="24.000000000000004"/>
    <n v="17"/>
    <n v="17"/>
    <n v="30"/>
    <n v="25"/>
    <n v="15"/>
    <n v="23"/>
    <n v="23"/>
    <n v="33"/>
    <n v="26.905277854808133"/>
    <n v="25.125478252658102"/>
    <n v="17.832123015833773"/>
    <n v="24.338499050851247"/>
    <n v="13.987974494085371"/>
    <n v="17.743482471777416"/>
    <n v="20.826973396933884"/>
    <n v="17.544183671671487"/>
    <n v="15.729627330023236"/>
    <n v="17.079277923271619"/>
    <n v="13.332294529442507"/>
    <n v="13.322236549408577"/>
    <n v="14.119993632592527"/>
    <n v="15.26697611040901"/>
    <x v="3094"/>
    <m/>
    <m/>
    <m/>
    <m/>
    <m/>
    <m/>
    <m/>
    <x v="3094"/>
    <m/>
  </r>
  <r>
    <x v="1"/>
    <x v="8"/>
    <x v="0"/>
    <x v="52"/>
    <x v="10"/>
    <x v="1"/>
    <s v="45-54"/>
    <s v="45-64"/>
    <m/>
    <m/>
    <s v="16-64"/>
    <m/>
    <n v="21"/>
    <n v="17"/>
    <n v="17"/>
    <n v="24"/>
    <n v="26"/>
    <n v="15"/>
    <n v="15"/>
    <n v="19"/>
    <n v="18"/>
    <n v="22"/>
    <n v="16"/>
    <n v="21"/>
    <n v="26"/>
    <n v="28"/>
    <n v="17"/>
    <n v="23"/>
    <n v="24"/>
    <n v="33.297286669075405"/>
    <n v="27.345539899935762"/>
    <n v="25.628168493442697"/>
    <n v="18.531233464701703"/>
    <n v="24.688532411791609"/>
    <n v="14.816137712733733"/>
    <n v="18.461945215248996"/>
    <n v="21.284946038682108"/>
    <n v="18.169268575779281"/>
    <n v="16.407619249100659"/>
    <n v="17.630589427379512"/>
    <n v="14.102590991036418"/>
    <n v="14.081509222042051"/>
    <n v="14.841730680584751"/>
    <x v="3094"/>
    <m/>
    <m/>
    <m/>
    <m/>
    <m/>
    <m/>
    <m/>
    <x v="3094"/>
    <m/>
  </r>
  <r>
    <x v="1"/>
    <x v="8"/>
    <x v="0"/>
    <x v="53"/>
    <x v="10"/>
    <x v="1"/>
    <s v="45-54"/>
    <s v="45-64"/>
    <m/>
    <m/>
    <s v="16-64"/>
    <m/>
    <n v="21"/>
    <n v="20"/>
    <n v="11"/>
    <n v="18"/>
    <n v="23"/>
    <n v="25"/>
    <n v="15"/>
    <n v="16"/>
    <n v="22"/>
    <n v="21"/>
    <n v="24"/>
    <n v="15"/>
    <n v="21"/>
    <n v="27"/>
    <n v="24"/>
    <n v="18"/>
    <n v="24"/>
    <n v="24.509589876579437"/>
    <n v="33.356000238788319"/>
    <n v="27.656955955649337"/>
    <n v="25.847645195811495"/>
    <n v="19.062714980810281"/>
    <n v="24.819402337734921"/>
    <n v="15.566131158036248"/>
    <n v="18.972006555916757"/>
    <n v="21.649108141723204"/>
    <n v="18.604668892915452"/>
    <n v="16.893822305579668"/>
    <n v="18.028308366677138"/>
    <n v="14.660523589714968"/>
    <n v="14.578133396777995"/>
    <x v="3094"/>
    <m/>
    <m/>
    <m/>
    <m/>
    <m/>
    <m/>
    <m/>
    <x v="3094"/>
    <m/>
  </r>
  <r>
    <x v="1"/>
    <x v="8"/>
    <x v="0"/>
    <x v="54"/>
    <x v="10"/>
    <x v="1"/>
    <s v="45-54"/>
    <s v="45-64"/>
    <m/>
    <m/>
    <s v="16-64"/>
    <m/>
    <n v="24"/>
    <n v="27"/>
    <n v="22"/>
    <n v="12"/>
    <n v="17"/>
    <n v="22"/>
    <n v="23"/>
    <n v="15"/>
    <n v="16"/>
    <n v="22"/>
    <n v="22"/>
    <n v="27"/>
    <n v="17"/>
    <n v="21"/>
    <n v="31"/>
    <n v="26"/>
    <n v="17"/>
    <n v="24.567799718863487"/>
    <n v="24.988265005579802"/>
    <n v="33.504717705503651"/>
    <n v="27.885162203973685"/>
    <n v="26.115894619985575"/>
    <n v="19.571122678792683"/>
    <n v="25.141681296838438"/>
    <n v="16.33341519859291"/>
    <n v="19.587171078732101"/>
    <n v="22.038479819690455"/>
    <n v="19.065102179015309"/>
    <n v="17.43520867495976"/>
    <n v="18.448347948697375"/>
    <n v="15.174152458576771"/>
    <x v="3094"/>
    <m/>
    <m/>
    <m/>
    <m/>
    <m/>
    <m/>
    <m/>
    <x v="3094"/>
    <m/>
  </r>
  <r>
    <x v="1"/>
    <x v="8"/>
    <x v="0"/>
    <x v="55"/>
    <x v="11"/>
    <x v="1"/>
    <s v="55-64"/>
    <s v="45-64"/>
    <m/>
    <m/>
    <s v="16-64"/>
    <m/>
    <n v="21"/>
    <n v="32"/>
    <n v="30"/>
    <n v="24"/>
    <n v="15"/>
    <n v="18"/>
    <n v="25"/>
    <n v="25"/>
    <n v="18"/>
    <n v="18"/>
    <n v="26"/>
    <n v="20.999999999999996"/>
    <n v="25"/>
    <n v="14"/>
    <n v="21"/>
    <n v="26"/>
    <n v="21"/>
    <n v="16.688387018932726"/>
    <n v="23.740859748352641"/>
    <n v="24.154824160743186"/>
    <n v="32.229499100706484"/>
    <n v="27.104697641032541"/>
    <n v="25.442737801594266"/>
    <n v="19.31226393705326"/>
    <n v="24.564588079556227"/>
    <n v="16.15405191218434"/>
    <n v="19.083738834592609"/>
    <n v="21.328633758416622"/>
    <n v="18.584010370513607"/>
    <n v="16.979012050322485"/>
    <n v="17.900926072731458"/>
    <x v="3094"/>
    <m/>
    <m/>
    <m/>
    <m/>
    <m/>
    <m/>
    <m/>
    <x v="3094"/>
    <m/>
  </r>
  <r>
    <x v="1"/>
    <x v="8"/>
    <x v="0"/>
    <x v="56"/>
    <x v="11"/>
    <x v="1"/>
    <s v="55-64"/>
    <s v="45-64"/>
    <m/>
    <m/>
    <s v="16-64"/>
    <m/>
    <n v="15"/>
    <n v="26"/>
    <n v="29"/>
    <n v="27"/>
    <n v="20"/>
    <n v="14"/>
    <n v="18"/>
    <n v="25"/>
    <n v="24"/>
    <n v="16"/>
    <n v="17"/>
    <n v="23"/>
    <n v="23"/>
    <n v="26"/>
    <n v="13"/>
    <n v="21"/>
    <n v="27"/>
    <n v="20.179631203338751"/>
    <n v="16.192683523059323"/>
    <n v="22.79162162985708"/>
    <n v="23.288625939854374"/>
    <n v="30.992595051786854"/>
    <n v="26.190812210444182"/>
    <n v="24.634636683549971"/>
    <n v="18.875033143163581"/>
    <n v="23.630540384601041"/>
    <n v="15.702253259156022"/>
    <n v="18.415449583883284"/>
    <n v="20.523159273578251"/>
    <n v="17.859380240499735"/>
    <n v="16.361956549521373"/>
    <x v="3094"/>
    <m/>
    <m/>
    <m/>
    <m/>
    <m/>
    <m/>
    <m/>
    <x v="3094"/>
    <m/>
  </r>
  <r>
    <x v="1"/>
    <x v="8"/>
    <x v="0"/>
    <x v="57"/>
    <x v="11"/>
    <x v="1"/>
    <s v="55-64"/>
    <s v="45-64"/>
    <m/>
    <m/>
    <s v="16-64"/>
    <m/>
    <n v="27"/>
    <n v="16"/>
    <n v="26"/>
    <n v="29"/>
    <n v="32"/>
    <n v="19"/>
    <n v="17"/>
    <n v="20"/>
    <n v="28"/>
    <n v="25"/>
    <n v="17"/>
    <n v="19"/>
    <n v="24"/>
    <n v="20"/>
    <n v="24"/>
    <n v="13"/>
    <n v="21"/>
    <n v="26.186120874844836"/>
    <n v="19.865059512411726"/>
    <n v="16.158901209586951"/>
    <n v="22.438477446781651"/>
    <n v="23.01825689360718"/>
    <n v="30.285610090689865"/>
    <n v="25.797702607035333"/>
    <n v="24.34154582910913"/>
    <n v="18.761941643981984"/>
    <n v="23.10137893799477"/>
    <n v="15.739779766018909"/>
    <n v="18.302843473765719"/>
    <n v="20.147679570453779"/>
    <n v="17.636314970277319"/>
    <x v="3094"/>
    <m/>
    <m/>
    <m/>
    <m/>
    <m/>
    <m/>
    <m/>
    <x v="3094"/>
    <m/>
  </r>
  <r>
    <x v="1"/>
    <x v="8"/>
    <x v="0"/>
    <x v="58"/>
    <x v="11"/>
    <x v="1"/>
    <s v="55-64"/>
    <s v="45-64"/>
    <m/>
    <m/>
    <s v="16-64"/>
    <m/>
    <n v="25"/>
    <n v="16"/>
    <n v="10"/>
    <n v="22"/>
    <n v="30"/>
    <n v="30"/>
    <n v="19"/>
    <n v="13"/>
    <n v="19"/>
    <n v="28"/>
    <n v="25"/>
    <n v="19"/>
    <n v="16"/>
    <n v="22"/>
    <n v="20"/>
    <n v="22"/>
    <n v="17"/>
    <n v="20.545183554605465"/>
    <n v="25.436191568512776"/>
    <n v="19.552482618072563"/>
    <n v="16.160449225442434"/>
    <n v="22.183907439417606"/>
    <n v="22.743422864341056"/>
    <n v="29.646908130562963"/>
    <n v="25.43618781809618"/>
    <n v="23.868343336065841"/>
    <n v="18.551911231420501"/>
    <n v="22.595955091950849"/>
    <n v="15.789920531602"/>
    <n v="18.096361515460657"/>
    <n v="19.777816187572625"/>
    <x v="3094"/>
    <m/>
    <m/>
    <m/>
    <m/>
    <m/>
    <m/>
    <m/>
    <x v="3094"/>
    <m/>
  </r>
  <r>
    <x v="1"/>
    <x v="8"/>
    <x v="0"/>
    <x v="59"/>
    <x v="11"/>
    <x v="1"/>
    <s v="55-64"/>
    <s v="45-64"/>
    <m/>
    <m/>
    <s v="16-64"/>
    <m/>
    <n v="15"/>
    <n v="32"/>
    <n v="19"/>
    <n v="13"/>
    <n v="23"/>
    <n v="31"/>
    <n v="31"/>
    <n v="18"/>
    <n v="14.999999999999998"/>
    <n v="19"/>
    <n v="24"/>
    <n v="22"/>
    <n v="19"/>
    <n v="18"/>
    <n v="23"/>
    <n v="20"/>
    <n v="23"/>
    <n v="16.482461920556826"/>
    <n v="19.815720958848729"/>
    <n v="24.426398116606165"/>
    <n v="19.019822161643091"/>
    <n v="15.912148279148166"/>
    <n v="21.618983279006681"/>
    <n v="22.176593616117199"/>
    <n v="28.722165107126354"/>
    <n v="24.564812139846751"/>
    <n v="22.986316773649463"/>
    <n v="18.020430678388074"/>
    <n v="21.826690995005265"/>
    <n v="15.42092667897713"/>
    <n v="17.550026995770317"/>
    <x v="3094"/>
    <m/>
    <m/>
    <m/>
    <m/>
    <m/>
    <m/>
    <m/>
    <x v="3094"/>
    <m/>
  </r>
  <r>
    <x v="1"/>
    <x v="8"/>
    <x v="0"/>
    <x v="60"/>
    <x v="12"/>
    <x v="1"/>
    <s v="55-64"/>
    <s v="45-64"/>
    <m/>
    <m/>
    <s v="16-64"/>
    <m/>
    <n v="18"/>
    <n v="17"/>
    <n v="28"/>
    <n v="20"/>
    <n v="12.000000000000002"/>
    <n v="20"/>
    <n v="30"/>
    <n v="30"/>
    <n v="17"/>
    <n v="13"/>
    <n v="19"/>
    <n v="25"/>
    <n v="26"/>
    <n v="21"/>
    <n v="21"/>
    <n v="28"/>
    <n v="22"/>
    <n v="24.128097927481893"/>
    <n v="17.746178628103955"/>
    <n v="20.972280375410271"/>
    <n v="25.489932014617583"/>
    <n v="20.294285521414405"/>
    <n v="17.180110090441048"/>
    <n v="22.812340934737779"/>
    <n v="23.359590633171017"/>
    <n v="29.71035918021057"/>
    <n v="25.67697385302457"/>
    <n v="24.164432245386532"/>
    <n v="19.361882565943752"/>
    <n v="23.041658976688275"/>
    <n v="16.774662817066297"/>
    <x v="3094"/>
    <m/>
    <m/>
    <m/>
    <m/>
    <m/>
    <m/>
    <m/>
    <x v="3094"/>
    <m/>
  </r>
  <r>
    <x v="1"/>
    <x v="8"/>
    <x v="0"/>
    <x v="61"/>
    <x v="12"/>
    <x v="1"/>
    <s v="55-64"/>
    <s v="45-64"/>
    <m/>
    <m/>
    <s v="16-64"/>
    <m/>
    <n v="21"/>
    <n v="26"/>
    <n v="13"/>
    <n v="28"/>
    <n v="20"/>
    <n v="14"/>
    <n v="19"/>
    <n v="31"/>
    <n v="31"/>
    <n v="16"/>
    <n v="15"/>
    <n v="18"/>
    <n v="26"/>
    <n v="25"/>
    <n v="22"/>
    <n v="21"/>
    <n v="29"/>
    <n v="23.247959661829174"/>
    <n v="25.280646913174046"/>
    <n v="19.077789508348616"/>
    <n v="22.215929465314669"/>
    <n v="26.674122688761269"/>
    <n v="21.544544670653821"/>
    <n v="18.618943448475409"/>
    <n v="24.115905688060383"/>
    <n v="24.656913394255294"/>
    <n v="30.830348840398464"/>
    <n v="26.970459250744934"/>
    <n v="25.507471301391888"/>
    <n v="20.826989052757973"/>
    <n v="24.298896244721099"/>
    <x v="3094"/>
    <m/>
    <m/>
    <m/>
    <m/>
    <m/>
    <m/>
    <m/>
    <x v="3094"/>
    <m/>
  </r>
  <r>
    <x v="1"/>
    <x v="8"/>
    <x v="0"/>
    <x v="62"/>
    <x v="12"/>
    <x v="1"/>
    <s v="55-64"/>
    <s v="45-64"/>
    <m/>
    <m/>
    <s v="16-64"/>
    <m/>
    <n v="26"/>
    <n v="19"/>
    <n v="25"/>
    <n v="17"/>
    <n v="26"/>
    <n v="20"/>
    <n v="15"/>
    <n v="20"/>
    <n v="30"/>
    <n v="30"/>
    <n v="16"/>
    <n v="17"/>
    <n v="19"/>
    <n v="25"/>
    <n v="25"/>
    <n v="24"/>
    <n v="21"/>
    <n v="30.286201541457437"/>
    <n v="24.661447091886544"/>
    <n v="26.660543921601164"/>
    <n v="20.641982764196381"/>
    <n v="23.726301766562361"/>
    <n v="27.97520863408127"/>
    <n v="23.144644598957598"/>
    <n v="20.323797972261541"/>
    <n v="25.694754281617552"/>
    <n v="26.235987951194623"/>
    <n v="32.301974815344515"/>
    <n v="28.606588194240924"/>
    <n v="27.150230628676127"/>
    <n v="22.510694255059665"/>
    <x v="3094"/>
    <m/>
    <m/>
    <m/>
    <m/>
    <m/>
    <m/>
    <m/>
    <x v="3094"/>
    <m/>
  </r>
  <r>
    <x v="1"/>
    <x v="8"/>
    <x v="0"/>
    <x v="63"/>
    <x v="12"/>
    <x v="1"/>
    <s v="55-64"/>
    <s v="45-64"/>
    <m/>
    <m/>
    <s v="16-64"/>
    <m/>
    <n v="19"/>
    <n v="31"/>
    <n v="16"/>
    <n v="20"/>
    <n v="14.999999999999998"/>
    <n v="27"/>
    <n v="20"/>
    <n v="15"/>
    <n v="20"/>
    <n v="27"/>
    <n v="30"/>
    <n v="22"/>
    <n v="15.999999999999998"/>
    <n v="18"/>
    <n v="22"/>
    <n v="26"/>
    <n v="22"/>
    <n v="21.887605594152991"/>
    <n v="30.883958004572918"/>
    <n v="25.439385498596845"/>
    <n v="27.40648842402797"/>
    <n v="21.580911550219092"/>
    <n v="24.489895103992176"/>
    <n v="28.745971626348155"/>
    <n v="24.089553252876147"/>
    <n v="21.365147814200441"/>
    <n v="26.63039537650015"/>
    <n v="27.225906106534552"/>
    <n v="33.175247334143833"/>
    <n v="29.582736314102046"/>
    <n v="28.055845762071076"/>
    <x v="3094"/>
    <m/>
    <m/>
    <m/>
    <m/>
    <m/>
    <m/>
    <m/>
    <x v="3094"/>
    <m/>
  </r>
  <r>
    <x v="1"/>
    <x v="8"/>
    <x v="0"/>
    <x v="64"/>
    <x v="12"/>
    <x v="1"/>
    <s v="55-64"/>
    <s v="45-64"/>
    <m/>
    <m/>
    <s v="16-64"/>
    <m/>
    <n v="12"/>
    <n v="15.999999999999998"/>
    <n v="27"/>
    <n v="15.999999999999998"/>
    <n v="21"/>
    <n v="16"/>
    <n v="27"/>
    <n v="20"/>
    <n v="16"/>
    <n v="19"/>
    <n v="27"/>
    <n v="28"/>
    <n v="23"/>
    <n v="17"/>
    <n v="21"/>
    <n v="24"/>
    <n v="28"/>
    <n v="22.305534542771252"/>
    <n v="22.139301115592581"/>
    <n v="30.902062207949999"/>
    <n v="25.624122173335692"/>
    <n v="27.56827286751184"/>
    <n v="21.84009248835569"/>
    <n v="24.737489387242341"/>
    <n v="28.918524134460931"/>
    <n v="24.425502368232401"/>
    <n v="21.796066915921454"/>
    <n v="26.990487068731465"/>
    <n v="27.604067216372535"/>
    <n v="33.404959749723361"/>
    <n v="29.832598138536113"/>
    <x v="3094"/>
    <m/>
    <m/>
    <m/>
    <m/>
    <m/>
    <m/>
    <m/>
    <x v="3094"/>
    <m/>
  </r>
  <r>
    <x v="1"/>
    <x v="8"/>
    <x v="0"/>
    <x v="65"/>
    <x v="13"/>
    <x v="2"/>
    <s v="65-74"/>
    <s v="65-74"/>
    <m/>
    <m/>
    <s v="65-84"/>
    <m/>
    <n v="15"/>
    <n v="10"/>
    <n v="15"/>
    <n v="27"/>
    <n v="16"/>
    <n v="17"/>
    <n v="15"/>
    <n v="25"/>
    <n v="20"/>
    <n v="15"/>
    <n v="18"/>
    <n v="23"/>
    <n v="26"/>
    <n v="22"/>
    <n v="18"/>
    <n v="17"/>
    <n v="23"/>
    <n v="27.318754791612594"/>
    <n v="21.905145481233276"/>
    <n v="21.771672926078054"/>
    <n v="30.241615069057634"/>
    <n v="25.316578155312925"/>
    <n v="27.128905587261777"/>
    <n v="21.750976671784013"/>
    <n v="24.529864848042411"/>
    <n v="28.517504653981749"/>
    <n v="24.224690454459036"/>
    <n v="21.702807789139349"/>
    <n v="26.730541754427403"/>
    <n v="27.324145952044372"/>
    <n v="32.867978693571807"/>
    <x v="3094"/>
    <m/>
    <m/>
    <m/>
    <m/>
    <m/>
    <m/>
    <m/>
    <x v="3094"/>
    <m/>
  </r>
  <r>
    <x v="1"/>
    <x v="8"/>
    <x v="0"/>
    <x v="66"/>
    <x v="13"/>
    <x v="2"/>
    <s v="65-74"/>
    <s v="65-74"/>
    <m/>
    <m/>
    <s v="65-84"/>
    <m/>
    <n v="19"/>
    <n v="19"/>
    <n v="11"/>
    <n v="15"/>
    <n v="28"/>
    <n v="15"/>
    <n v="17"/>
    <n v="15"/>
    <n v="24"/>
    <n v="21"/>
    <n v="15"/>
    <n v="19"/>
    <n v="22"/>
    <n v="27"/>
    <n v="21"/>
    <n v="17"/>
    <n v="17"/>
    <n v="22.762808185151091"/>
    <n v="26.816456096072702"/>
    <n v="21.736089456533378"/>
    <n v="21.724205151017284"/>
    <n v="29.859882805452841"/>
    <n v="25.142758636556358"/>
    <n v="26.950656489944873"/>
    <n v="21.855642519063348"/>
    <n v="24.488570926097928"/>
    <n v="28.277078469277818"/>
    <n v="24.190100807296943"/>
    <n v="21.868815543280277"/>
    <n v="26.675198590774777"/>
    <n v="27.253430513041149"/>
    <x v="3094"/>
    <m/>
    <m/>
    <m/>
    <m/>
    <m/>
    <m/>
    <m/>
    <x v="3094"/>
    <m/>
  </r>
  <r>
    <x v="1"/>
    <x v="8"/>
    <x v="0"/>
    <x v="67"/>
    <x v="13"/>
    <x v="2"/>
    <s v="65-74"/>
    <s v="65-74"/>
    <m/>
    <m/>
    <s v="65-84"/>
    <m/>
    <n v="18"/>
    <n v="7"/>
    <n v="17"/>
    <n v="9"/>
    <n v="14"/>
    <n v="27"/>
    <n v="14"/>
    <n v="17"/>
    <n v="17"/>
    <n v="22"/>
    <n v="20"/>
    <n v="14"/>
    <n v="17"/>
    <n v="24"/>
    <n v="28"/>
    <n v="23"/>
    <n v="18"/>
    <n v="17.039417135943836"/>
    <n v="22.438659742375886"/>
    <n v="26.304872132511296"/>
    <n v="21.619558883072216"/>
    <n v="21.652058375441463"/>
    <n v="29.363169121758194"/>
    <n v="24.950807556703783"/>
    <n v="26.708674642927573"/>
    <n v="21.841634232195666"/>
    <n v="24.329411471380162"/>
    <n v="27.940732962699467"/>
    <n v="24.138515475604034"/>
    <n v="21.933226236249318"/>
    <n v="26.546892228662418"/>
    <x v="3094"/>
    <m/>
    <m/>
    <m/>
    <m/>
    <m/>
    <m/>
    <m/>
    <x v="3094"/>
    <m/>
  </r>
  <r>
    <x v="1"/>
    <x v="8"/>
    <x v="0"/>
    <x v="68"/>
    <x v="13"/>
    <x v="2"/>
    <s v="65-74"/>
    <s v="65-74"/>
    <m/>
    <m/>
    <s v="65-84"/>
    <m/>
    <n v="21"/>
    <n v="19"/>
    <n v="7"/>
    <n v="17"/>
    <n v="10"/>
    <n v="13"/>
    <n v="23"/>
    <n v="15"/>
    <n v="14"/>
    <n v="18"/>
    <n v="23"/>
    <n v="17"/>
    <n v="15"/>
    <n v="18"/>
    <n v="27"/>
    <n v="24"/>
    <n v="23"/>
    <n v="18.130126139192011"/>
    <n v="17.166218829225638"/>
    <n v="22.257406570876419"/>
    <n v="26.065745342419365"/>
    <n v="21.675035869208749"/>
    <n v="21.636464341662474"/>
    <n v="29.051989464322773"/>
    <n v="24.887351313191246"/>
    <n v="26.566938497738196"/>
    <n v="21.907450369221891"/>
    <n v="24.264083642664044"/>
    <n v="27.808689236503454"/>
    <n v="24.209282943884507"/>
    <n v="22.118345436763967"/>
    <x v="3094"/>
    <m/>
    <m/>
    <m/>
    <m/>
    <m/>
    <m/>
    <m/>
    <x v="3094"/>
    <m/>
  </r>
  <r>
    <x v="1"/>
    <x v="8"/>
    <x v="0"/>
    <x v="69"/>
    <x v="13"/>
    <x v="2"/>
    <s v="65-74"/>
    <s v="65-74"/>
    <m/>
    <m/>
    <s v="65-84"/>
    <m/>
    <n v="15"/>
    <n v="22"/>
    <n v="22"/>
    <n v="8"/>
    <n v="15"/>
    <n v="9"/>
    <n v="12"/>
    <n v="23"/>
    <n v="13"/>
    <n v="12"/>
    <n v="18"/>
    <n v="26"/>
    <n v="17"/>
    <n v="17"/>
    <n v="18"/>
    <n v="23"/>
    <n v="26"/>
    <n v="22.484318466674548"/>
    <n v="17.840999391845006"/>
    <n v="16.923367464363068"/>
    <n v="21.816397475528646"/>
    <n v="25.499963896156665"/>
    <n v="21.291167672315286"/>
    <n v="21.287584124672371"/>
    <n v="28.363525393090928"/>
    <n v="24.410967113407491"/>
    <n v="25.999636771833568"/>
    <n v="21.56081046615034"/>
    <n v="23.869798820056154"/>
    <n v="27.278364964492717"/>
    <n v="23.881475780127126"/>
    <x v="3094"/>
    <m/>
    <m/>
    <m/>
    <m/>
    <m/>
    <m/>
    <m/>
    <x v="3094"/>
    <m/>
  </r>
  <r>
    <x v="1"/>
    <x v="8"/>
    <x v="0"/>
    <x v="70"/>
    <x v="14"/>
    <x v="2"/>
    <s v="65-74"/>
    <s v="65-74"/>
    <m/>
    <m/>
    <s v="65-84"/>
    <m/>
    <n v="15"/>
    <n v="20"/>
    <n v="21"/>
    <n v="17"/>
    <n v="9"/>
    <n v="17"/>
    <n v="11"/>
    <n v="12"/>
    <n v="25"/>
    <n v="16"/>
    <n v="13"/>
    <n v="17"/>
    <n v="25"/>
    <n v="16"/>
    <n v="19"/>
    <n v="18.999999999999996"/>
    <n v="25.000000000000004"/>
    <n v="25.764682689446222"/>
    <n v="22.346110595865532"/>
    <n v="17.868022118825724"/>
    <n v="16.961717888595793"/>
    <n v="21.700315965648635"/>
    <n v="25.235977265826172"/>
    <n v="21.276999635070379"/>
    <n v="21.297196013852965"/>
    <n v="28.172446242591864"/>
    <n v="24.393162826663119"/>
    <n v="25.966231293888615"/>
    <n v="21.723151759863082"/>
    <n v="23.948788960612006"/>
    <n v="27.227958114542858"/>
    <x v="3094"/>
    <m/>
    <m/>
    <m/>
    <m/>
    <m/>
    <m/>
    <m/>
    <x v="3094"/>
    <m/>
  </r>
  <r>
    <x v="1"/>
    <x v="8"/>
    <x v="0"/>
    <x v="71"/>
    <x v="14"/>
    <x v="2"/>
    <s v="65-74"/>
    <s v="65-74"/>
    <m/>
    <m/>
    <s v="65-84"/>
    <m/>
    <n v="16"/>
    <n v="13"/>
    <n v="13.999999999999998"/>
    <n v="21"/>
    <n v="16"/>
    <n v="8"/>
    <n v="15"/>
    <n v="7.0000000000000009"/>
    <n v="11"/>
    <n v="24"/>
    <n v="17"/>
    <n v="15"/>
    <n v="19"/>
    <n v="23"/>
    <n v="17"/>
    <n v="16"/>
    <n v="19"/>
    <n v="24.981086682231101"/>
    <n v="25.61981425144586"/>
    <n v="22.285878139894429"/>
    <n v="17.972808077445784"/>
    <n v="17.14254250742372"/>
    <n v="21.662815175161043"/>
    <n v="25.147371163647172"/>
    <n v="21.384440892243422"/>
    <n v="21.440068966759167"/>
    <n v="28.084792180688293"/>
    <n v="24.48664793915836"/>
    <n v="26.053586398263892"/>
    <n v="21.957896790612807"/>
    <n v="24.079082925146015"/>
    <x v="3094"/>
    <m/>
    <m/>
    <m/>
    <m/>
    <m/>
    <m/>
    <m/>
    <x v="3094"/>
    <m/>
  </r>
  <r>
    <x v="1"/>
    <x v="8"/>
    <x v="0"/>
    <x v="72"/>
    <x v="14"/>
    <x v="2"/>
    <s v="65-74"/>
    <s v="65-74"/>
    <m/>
    <m/>
    <s v="65-84"/>
    <m/>
    <n v="18"/>
    <n v="16"/>
    <n v="16"/>
    <n v="14"/>
    <n v="22"/>
    <n v="17"/>
    <n v="9"/>
    <n v="17"/>
    <n v="10"/>
    <n v="12"/>
    <n v="25"/>
    <n v="15"/>
    <n v="15"/>
    <n v="19"/>
    <n v="22"/>
    <n v="17"/>
    <n v="15.999999999999998"/>
    <n v="19.000916534481124"/>
    <n v="24.937384150411802"/>
    <n v="25.435219142818667"/>
    <n v="22.21997955258999"/>
    <n v="18.144686425996007"/>
    <n v="17.324720480858566"/>
    <n v="21.694221019881798"/>
    <n v="25.080195543573634"/>
    <n v="21.533467632443593"/>
    <n v="21.571230696672334"/>
    <n v="27.98984440706904"/>
    <n v="24.591346243227754"/>
    <n v="26.11121137124243"/>
    <n v="22.150659760301913"/>
    <x v="3094"/>
    <m/>
    <m/>
    <m/>
    <m/>
    <m/>
    <m/>
    <m/>
    <x v="3094"/>
    <m/>
  </r>
  <r>
    <x v="1"/>
    <x v="8"/>
    <x v="0"/>
    <x v="73"/>
    <x v="14"/>
    <x v="2"/>
    <s v="65-74"/>
    <s v="65-74"/>
    <m/>
    <m/>
    <s v="65-84"/>
    <m/>
    <n v="12"/>
    <n v="20"/>
    <n v="15"/>
    <n v="14"/>
    <n v="15"/>
    <n v="20"/>
    <n v="17"/>
    <n v="8"/>
    <n v="17"/>
    <n v="10"/>
    <n v="12"/>
    <n v="21"/>
    <n v="16"/>
    <n v="15.000000000000002"/>
    <n v="19"/>
    <n v="24"/>
    <n v="15.999999999999998"/>
    <n v="15.857094345294525"/>
    <n v="18.729994835433804"/>
    <n v="24.546665188092486"/>
    <n v="24.977335404747233"/>
    <n v="21.918505380012743"/>
    <n v="18.003640299082722"/>
    <n v="17.261335965919478"/>
    <n v="21.452561213429238"/>
    <n v="24.760428683036348"/>
    <n v="21.362633712410933"/>
    <n v="21.408760924890146"/>
    <n v="27.614590868552106"/>
    <n v="24.363919999544596"/>
    <n v="25.815524033556247"/>
    <x v="3094"/>
    <m/>
    <m/>
    <m/>
    <m/>
    <m/>
    <m/>
    <m/>
    <x v="3094"/>
    <m/>
  </r>
  <r>
    <x v="1"/>
    <x v="8"/>
    <x v="0"/>
    <x v="74"/>
    <x v="14"/>
    <x v="2"/>
    <s v="65-74"/>
    <s v="65-74"/>
    <m/>
    <m/>
    <s v="65-84"/>
    <m/>
    <n v="18"/>
    <n v="15"/>
    <n v="15.000000000000002"/>
    <n v="17"/>
    <n v="12"/>
    <n v="19"/>
    <n v="19"/>
    <n v="15"/>
    <n v="7"/>
    <n v="16"/>
    <n v="10"/>
    <n v="14"/>
    <n v="23"/>
    <n v="16"/>
    <n v="13"/>
    <n v="18.999999999999996"/>
    <n v="24"/>
    <n v="16.179963365009527"/>
    <n v="16.019756717345011"/>
    <n v="18.768125794077246"/>
    <n v="24.582859603178861"/>
    <n v="24.970304369944841"/>
    <n v="21.982910508198646"/>
    <n v="18.288402231417141"/>
    <n v="17.580729278785487"/>
    <n v="21.612980052875358"/>
    <n v="24.801895950623269"/>
    <n v="21.560558354093523"/>
    <n v="21.617250097346112"/>
    <n v="27.596786378048201"/>
    <n v="24.458792982069184"/>
    <x v="3094"/>
    <m/>
    <m/>
    <m/>
    <m/>
    <m/>
    <m/>
    <m/>
    <x v="3094"/>
    <m/>
  </r>
  <r>
    <x v="1"/>
    <x v="8"/>
    <x v="0"/>
    <x v="75"/>
    <x v="15"/>
    <x v="2"/>
    <s v="75-84"/>
    <s v="75+"/>
    <m/>
    <m/>
    <s v="65-84"/>
    <m/>
    <n v="17"/>
    <n v="9"/>
    <n v="15"/>
    <n v="18"/>
    <n v="18"/>
    <n v="12"/>
    <n v="23"/>
    <n v="21"/>
    <n v="15"/>
    <n v="8"/>
    <n v="16"/>
    <n v="11"/>
    <n v="12"/>
    <n v="24"/>
    <n v="17"/>
    <n v="13"/>
    <n v="20"/>
    <n v="23.326114091384127"/>
    <n v="16.028023654901073"/>
    <n v="15.833737994508962"/>
    <n v="18.460076901087319"/>
    <n v="24.170093469876729"/>
    <n v="24.411664509897324"/>
    <n v="21.621319093514316"/>
    <n v="18.097183821515355"/>
    <n v="17.399100769437666"/>
    <n v="21.208174017460909"/>
    <n v="24.290447790733154"/>
    <n v="21.238318095699135"/>
    <n v="21.280037335276717"/>
    <n v="26.996117866909614"/>
    <x v="3094"/>
    <m/>
    <m/>
    <m/>
    <m/>
    <m/>
    <m/>
    <m/>
    <x v="3094"/>
    <m/>
  </r>
  <r>
    <x v="1"/>
    <x v="8"/>
    <x v="0"/>
    <x v="76"/>
    <x v="15"/>
    <x v="2"/>
    <s v="75-84"/>
    <s v="75+"/>
    <m/>
    <m/>
    <s v="65-84"/>
    <m/>
    <n v="15"/>
    <n v="23"/>
    <n v="13"/>
    <n v="14"/>
    <n v="16"/>
    <n v="17"/>
    <n v="10"/>
    <n v="21"/>
    <n v="21"/>
    <n v="15"/>
    <n v="8"/>
    <n v="15"/>
    <n v="12.999999999999998"/>
    <n v="13"/>
    <n v="23"/>
    <n v="16"/>
    <n v="13"/>
    <n v="19.514440848446476"/>
    <n v="22.673342103338516"/>
    <n v="15.849989475290489"/>
    <n v="15.660621193333991"/>
    <n v="18.175179479659683"/>
    <n v="23.729788025855019"/>
    <n v="23.96278912415632"/>
    <n v="21.276344539831129"/>
    <n v="17.900714364377393"/>
    <n v="17.222445347529497"/>
    <n v="20.864887791565508"/>
    <n v="23.843689202936009"/>
    <n v="20.930287021565082"/>
    <n v="20.961422115477216"/>
    <x v="3094"/>
    <m/>
    <m/>
    <m/>
    <m/>
    <m/>
    <m/>
    <m/>
    <x v="3094"/>
    <m/>
  </r>
  <r>
    <x v="1"/>
    <x v="8"/>
    <x v="0"/>
    <x v="77"/>
    <x v="15"/>
    <x v="2"/>
    <s v="75-84"/>
    <s v="75+"/>
    <m/>
    <m/>
    <s v="65-84"/>
    <m/>
    <n v="12"/>
    <n v="18"/>
    <n v="20"/>
    <n v="11"/>
    <n v="15"/>
    <n v="14"/>
    <n v="17"/>
    <n v="10"/>
    <n v="20"/>
    <n v="21"/>
    <n v="15"/>
    <n v="7"/>
    <n v="14"/>
    <n v="13"/>
    <n v="11"/>
    <n v="23"/>
    <n v="15"/>
    <n v="12.612366491128565"/>
    <n v="18.666763664928098"/>
    <n v="21.6332082190339"/>
    <n v="15.365237028104341"/>
    <n v="15.213493268086275"/>
    <n v="17.546690128119184"/>
    <n v="22.973422324107418"/>
    <n v="23.135515662252981"/>
    <n v="20.581054457822869"/>
    <n v="17.406407634291565"/>
    <n v="16.788926550604877"/>
    <n v="20.23454673735548"/>
    <n v="23.055518078366831"/>
    <n v="20.312930386341232"/>
    <x v="3094"/>
    <m/>
    <m/>
    <m/>
    <m/>
    <m/>
    <m/>
    <m/>
    <x v="3094"/>
    <m/>
  </r>
  <r>
    <x v="1"/>
    <x v="8"/>
    <x v="0"/>
    <x v="78"/>
    <x v="15"/>
    <x v="2"/>
    <s v="75-84"/>
    <s v="75+"/>
    <m/>
    <m/>
    <s v="65-84"/>
    <m/>
    <n v="15"/>
    <n v="16"/>
    <n v="18"/>
    <n v="17"/>
    <n v="10"/>
    <n v="14"/>
    <n v="14"/>
    <n v="16"/>
    <n v="11"/>
    <n v="19"/>
    <n v="18"/>
    <n v="14"/>
    <n v="8"/>
    <n v="13"/>
    <n v="15"/>
    <n v="11"/>
    <n v="24"/>
    <n v="14.657127984581543"/>
    <n v="12.374545545102066"/>
    <n v="18.022154279092774"/>
    <n v="20.856143592633174"/>
    <n v="15.122101601864173"/>
    <n v="14.93882573932253"/>
    <n v="17.194574424732988"/>
    <n v="22.487769078224058"/>
    <n v="22.549065460254443"/>
    <n v="20.114317257505324"/>
    <n v="17.14156093053489"/>
    <n v="16.562099583918311"/>
    <n v="19.790126940269548"/>
    <n v="22.46627810419514"/>
    <x v="3094"/>
    <m/>
    <m/>
    <m/>
    <m/>
    <m/>
    <m/>
    <m/>
    <x v="3094"/>
    <m/>
  </r>
  <r>
    <x v="1"/>
    <x v="8"/>
    <x v="0"/>
    <x v="79"/>
    <x v="15"/>
    <x v="2"/>
    <s v="75-84"/>
    <s v="75+"/>
    <m/>
    <m/>
    <s v="65-84"/>
    <m/>
    <n v="13"/>
    <n v="12"/>
    <n v="9"/>
    <n v="13"/>
    <n v="17"/>
    <n v="9"/>
    <n v="13"/>
    <n v="14"/>
    <n v="16"/>
    <n v="11"/>
    <n v="22"/>
    <n v="16"/>
    <n v="13"/>
    <n v="9"/>
    <n v="14"/>
    <n v="13"/>
    <n v="11"/>
    <n v="22.805714347631369"/>
    <n v="14.162501831680808"/>
    <n v="12.007958274684324"/>
    <n v="17.280433901692277"/>
    <n v="20.011112870588924"/>
    <n v="14.71907302536926"/>
    <n v="14.599905067737376"/>
    <n v="16.719084603451634"/>
    <n v="21.837528476048455"/>
    <n v="21.83465986780838"/>
    <n v="19.558221791151073"/>
    <n v="16.772849666917629"/>
    <n v="16.205688085404322"/>
    <n v="19.229049816639652"/>
    <x v="3094"/>
    <m/>
    <m/>
    <m/>
    <m/>
    <m/>
    <m/>
    <m/>
    <x v="3094"/>
    <m/>
  </r>
  <r>
    <x v="1"/>
    <x v="8"/>
    <x v="0"/>
    <x v="80"/>
    <x v="16"/>
    <x v="2"/>
    <s v="75-84"/>
    <s v="75+"/>
    <m/>
    <m/>
    <s v="65-84"/>
    <m/>
    <n v="12"/>
    <n v="20"/>
    <n v="11"/>
    <n v="13"/>
    <n v="11"/>
    <n v="18"/>
    <n v="11"/>
    <n v="15"/>
    <n v="14"/>
    <n v="13"/>
    <n v="10"/>
    <n v="19"/>
    <n v="14"/>
    <n v="11"/>
    <n v="6"/>
    <n v="12"/>
    <n v="9"/>
    <n v="10.748719074768731"/>
    <n v="21.524318055188029"/>
    <n v="13.592339056339693"/>
    <n v="11.594603780880975"/>
    <n v="16.527131921306061"/>
    <n v="19.087557293108137"/>
    <n v="14.314870581665089"/>
    <n v="14.200373361489586"/>
    <n v="16.175646762176367"/>
    <n v="21.118599690063995"/>
    <n v="21.094414585962209"/>
    <n v="18.962760847222516"/>
    <n v="16.333080045852004"/>
    <n v="15.785185945322159"/>
    <x v="3094"/>
    <m/>
    <m/>
    <m/>
    <m/>
    <m/>
    <m/>
    <m/>
    <x v="3094"/>
    <m/>
  </r>
  <r>
    <x v="1"/>
    <x v="8"/>
    <x v="0"/>
    <x v="81"/>
    <x v="16"/>
    <x v="2"/>
    <s v="75-84"/>
    <s v="75+"/>
    <m/>
    <m/>
    <s v="65-84"/>
    <m/>
    <n v="6"/>
    <n v="13"/>
    <n v="19"/>
    <n v="11"/>
    <n v="11"/>
    <n v="10"/>
    <n v="17"/>
    <n v="9"/>
    <n v="13"/>
    <n v="14"/>
    <n v="11"/>
    <n v="10"/>
    <n v="17"/>
    <n v="13"/>
    <n v="11"/>
    <n v="9"/>
    <n v="12"/>
    <n v="8.4381756320725341"/>
    <n v="10.010194547774395"/>
    <n v="19.649624450333249"/>
    <n v="12.57424350896871"/>
    <n v="10.796787678299403"/>
    <n v="15.274635144963927"/>
    <n v="17.703673109018538"/>
    <n v="13.414135217924684"/>
    <n v="13.312700124077013"/>
    <n v="15.136586245151342"/>
    <n v="19.803207273107841"/>
    <n v="19.78785504716663"/>
    <n v="17.82256145452909"/>
    <n v="15.402628577209766"/>
    <x v="3094"/>
    <m/>
    <m/>
    <m/>
    <m/>
    <m/>
    <m/>
    <m/>
    <x v="3094"/>
    <m/>
  </r>
  <r>
    <x v="1"/>
    <x v="8"/>
    <x v="0"/>
    <x v="82"/>
    <x v="16"/>
    <x v="2"/>
    <s v="75-84"/>
    <s v="75+"/>
    <m/>
    <m/>
    <s v="65-84"/>
    <m/>
    <n v="9"/>
    <n v="10"/>
    <n v="4.0000000000000009"/>
    <n v="13"/>
    <n v="11"/>
    <n v="11"/>
    <n v="6"/>
    <n v="15"/>
    <n v="8"/>
    <n v="11"/>
    <n v="14"/>
    <n v="11"/>
    <n v="8"/>
    <n v="14"/>
    <n v="10"/>
    <n v="11"/>
    <n v="8"/>
    <n v="11.396132625048505"/>
    <n v="8.2580273891123568"/>
    <n v="9.6440174614100531"/>
    <n v="18.196992333628657"/>
    <n v="11.960430085557208"/>
    <n v="10.311377239300004"/>
    <n v="14.442765294164088"/>
    <n v="16.710901995342756"/>
    <n v="12.912247145807957"/>
    <n v="12.815626398446781"/>
    <n v="14.518484933834834"/>
    <n v="19.006260455153946"/>
    <n v="18.90280121889522"/>
    <n v="17.065372740129561"/>
    <x v="3094"/>
    <m/>
    <m/>
    <m/>
    <m/>
    <m/>
    <m/>
    <m/>
    <x v="3094"/>
    <m/>
  </r>
  <r>
    <x v="1"/>
    <x v="8"/>
    <x v="0"/>
    <x v="83"/>
    <x v="16"/>
    <x v="2"/>
    <s v="75-84"/>
    <s v="75+"/>
    <m/>
    <m/>
    <s v="65-84"/>
    <m/>
    <n v="9"/>
    <n v="4"/>
    <n v="7"/>
    <n v="8"/>
    <n v="12"/>
    <n v="10"/>
    <n v="11"/>
    <n v="5"/>
    <n v="13"/>
    <n v="10"/>
    <n v="11"/>
    <n v="12"/>
    <n v="7"/>
    <n v="8"/>
    <n v="14"/>
    <n v="10"/>
    <n v="12"/>
    <n v="7.9858125467681873"/>
    <n v="10.972005992109107"/>
    <n v="8.202501060368192"/>
    <n v="9.4661191211007445"/>
    <n v="17.091489292209808"/>
    <n v="11.50480397271466"/>
    <n v="10.050059968528137"/>
    <n v="13.830731242646216"/>
    <n v="15.953466105415597"/>
    <n v="12.604063074888122"/>
    <n v="12.541004658220668"/>
    <n v="14.126567398204546"/>
    <n v="18.450106108715314"/>
    <n v="18.248984930200418"/>
    <x v="3094"/>
    <m/>
    <m/>
    <m/>
    <m/>
    <m/>
    <m/>
    <m/>
    <x v="3094"/>
    <m/>
  </r>
  <r>
    <x v="1"/>
    <x v="8"/>
    <x v="0"/>
    <x v="84"/>
    <x v="16"/>
    <x v="2"/>
    <s v="75-84"/>
    <s v="75+"/>
    <m/>
    <m/>
    <s v="65-84"/>
    <m/>
    <n v="3"/>
    <n v="7"/>
    <n v="3"/>
    <n v="7"/>
    <n v="5"/>
    <n v="11"/>
    <n v="8"/>
    <n v="10"/>
    <n v="3"/>
    <n v="12"/>
    <n v="8"/>
    <n v="10"/>
    <n v="10"/>
    <n v="7"/>
    <n v="8"/>
    <n v="12"/>
    <n v="10"/>
    <n v="10.728966243227326"/>
    <n v="7.2591549294203315"/>
    <n v="9.8535318902678579"/>
    <n v="7.4762184546601596"/>
    <n v="8.6242613862674276"/>
    <n v="15.325491704003472"/>
    <n v="10.469675343567692"/>
    <n v="9.1857442184733511"/>
    <n v="12.574917191790984"/>
    <n v="14.513313260270673"/>
    <n v="11.593744541941726"/>
    <n v="11.566747443151744"/>
    <n v="13.00913020049977"/>
    <n v="16.99358670263036"/>
    <x v="3094"/>
    <m/>
    <m/>
    <m/>
    <m/>
    <m/>
    <m/>
    <m/>
    <x v="3094"/>
    <m/>
  </r>
  <r>
    <x v="1"/>
    <x v="8"/>
    <x v="0"/>
    <x v="85"/>
    <x v="17"/>
    <x v="2"/>
    <s v="85+"/>
    <s v="75+"/>
    <m/>
    <s v="85+"/>
    <s v="85+"/>
    <m/>
    <n v="9"/>
    <n v="6"/>
    <n v="3.0000000000000004"/>
    <n v="3"/>
    <n v="6"/>
    <n v="4"/>
    <n v="10"/>
    <n v="8"/>
    <n v="10"/>
    <n v="6"/>
    <n v="12"/>
    <n v="7"/>
    <n v="12"/>
    <n v="14"/>
    <n v="6"/>
    <n v="9"/>
    <n v="16"/>
    <n v="9.5306401950952111"/>
    <n v="10.129847720790615"/>
    <n v="7.2677235393391948"/>
    <n v="9.4757521749655371"/>
    <n v="7.5423609140626757"/>
    <n v="8.4930308173000775"/>
    <n v="14.270138820445647"/>
    <n v="10.135521868752519"/>
    <n v="8.9695232144519412"/>
    <n v="11.978810594777448"/>
    <n v="13.824800645759648"/>
    <n v="11.424610939348005"/>
    <n v="11.369930055397887"/>
    <n v="12.640427812950509"/>
    <x v="3094"/>
    <m/>
    <m/>
    <m/>
    <m/>
    <m/>
    <m/>
    <m/>
    <x v="3094"/>
    <m/>
  </r>
  <r>
    <x v="1"/>
    <x v="8"/>
    <x v="0"/>
    <x v="86"/>
    <x v="17"/>
    <x v="2"/>
    <s v="85+"/>
    <s v="75+"/>
    <m/>
    <s v="85+"/>
    <s v="85+"/>
    <m/>
    <n v="8"/>
    <n v="7"/>
    <n v="10"/>
    <n v="1.9999999999999998"/>
    <n v="5"/>
    <n v="5"/>
    <n v="4"/>
    <n v="8"/>
    <n v="6"/>
    <n v="7"/>
    <n v="6"/>
    <n v="14"/>
    <n v="6"/>
    <n v="11"/>
    <n v="11"/>
    <n v="5"/>
    <n v="8"/>
    <n v="14.210107898909648"/>
    <n v="8.8668099623665686"/>
    <n v="9.355542384281069"/>
    <n v="7.0613383944072377"/>
    <n v="8.936403417764506"/>
    <n v="7.3177002094873727"/>
    <n v="8.2159439444446445"/>
    <n v="13.082863286335973"/>
    <n v="9.5883486363995782"/>
    <n v="8.5545021179683474"/>
    <n v="11.242617749406639"/>
    <n v="12.959648932236277"/>
    <n v="10.970953781655819"/>
    <n v="10.900656396903987"/>
    <x v="3094"/>
    <m/>
    <m/>
    <m/>
    <m/>
    <m/>
    <m/>
    <m/>
    <x v="3094"/>
    <m/>
  </r>
  <r>
    <x v="1"/>
    <x v="8"/>
    <x v="0"/>
    <x v="87"/>
    <x v="17"/>
    <x v="2"/>
    <s v="85+"/>
    <s v="75+"/>
    <m/>
    <s v="85+"/>
    <s v="85+"/>
    <m/>
    <n v="8"/>
    <n v="7"/>
    <n v="9"/>
    <n v="4"/>
    <n v="3"/>
    <n v="5"/>
    <n v="7"/>
    <n v="5"/>
    <n v="6"/>
    <n v="4"/>
    <n v="3.9999999999999996"/>
    <n v="6"/>
    <n v="10"/>
    <n v="5"/>
    <n v="11"/>
    <n v="7"/>
    <n v="4"/>
    <n v="7.6355593122246912"/>
    <n v="12.684135666119774"/>
    <n v="8.2974156616093051"/>
    <n v="8.7345246710459516"/>
    <n v="6.9250002096664307"/>
    <n v="8.4564670718071397"/>
    <n v="7.2179216014927823"/>
    <n v="8.0020382003370898"/>
    <n v="12.075898733210741"/>
    <n v="9.1444074062816494"/>
    <n v="8.2569019204938794"/>
    <n v="10.656629004744955"/>
    <n v="12.219358148358992"/>
    <n v="10.59543393724163"/>
    <x v="3094"/>
    <m/>
    <m/>
    <m/>
    <m/>
    <m/>
    <m/>
    <m/>
    <x v="3094"/>
    <m/>
  </r>
  <r>
    <x v="1"/>
    <x v="8"/>
    <x v="0"/>
    <x v="88"/>
    <x v="17"/>
    <x v="2"/>
    <s v="85+"/>
    <s v="75+"/>
    <m/>
    <s v="85+"/>
    <s v="85+"/>
    <m/>
    <n v="4"/>
    <n v="4"/>
    <n v="4"/>
    <n v="3.9999999999999996"/>
    <n v="3"/>
    <n v="3"/>
    <n v="4"/>
    <n v="5"/>
    <n v="4"/>
    <n v="5"/>
    <n v="4"/>
    <n v="3"/>
    <n v="5"/>
    <n v="6"/>
    <n v="6"/>
    <n v="9"/>
    <n v="5"/>
    <n v="3.7418863251735384"/>
    <n v="6.6242899377149422"/>
    <n v="10.622843355775784"/>
    <n v="7.1686625609152523"/>
    <n v="7.5658891174768543"/>
    <n v="6.1308618368426302"/>
    <n v="7.4425511170584935"/>
    <n v="6.4667400965951707"/>
    <n v="7.1288212767162058"/>
    <n v="10.479979040957177"/>
    <n v="8.1188840762469301"/>
    <n v="7.3854935712871557"/>
    <n v="9.4292587993255452"/>
    <n v="10.795507836282056"/>
    <x v="3094"/>
    <m/>
    <m/>
    <m/>
    <m/>
    <m/>
    <m/>
    <m/>
    <x v="3094"/>
    <m/>
  </r>
  <r>
    <x v="1"/>
    <x v="8"/>
    <x v="0"/>
    <x v="89"/>
    <x v="17"/>
    <x v="2"/>
    <s v="85+"/>
    <s v="75+"/>
    <m/>
    <s v="85+"/>
    <s v="85+"/>
    <m/>
    <n v="4"/>
    <n v="1"/>
    <n v="4"/>
    <n v="4"/>
    <n v="1.0000000000000004"/>
    <n v="4"/>
    <n v="1.9999999999999998"/>
    <n v="5"/>
    <n v="4"/>
    <n v="3"/>
    <n v="5"/>
    <n v="2"/>
    <n v="2"/>
    <n v="5"/>
    <n v="6"/>
    <n v="7"/>
    <n v="1"/>
    <n v="4.4825989118445966"/>
    <n v="3.5169635933601997"/>
    <n v="5.766069656056005"/>
    <n v="8.9199049012260652"/>
    <n v="6.2488896172367898"/>
    <n v="6.5640663249069444"/>
    <n v="5.5150198501841556"/>
    <n v="6.5875273600113253"/>
    <n v="5.8297455555134086"/>
    <n v="6.3934620304658489"/>
    <n v="9.1467062851203327"/>
    <n v="7.2577521121011701"/>
    <n v="6.629515001744867"/>
    <n v="8.359709310268002"/>
    <x v="3094"/>
    <m/>
    <m/>
    <m/>
    <m/>
    <m/>
    <m/>
    <m/>
    <x v="3094"/>
    <m/>
  </r>
  <r>
    <x v="1"/>
    <x v="8"/>
    <x v="0"/>
    <x v="90"/>
    <x v="18"/>
    <x v="2"/>
    <s v="85+"/>
    <s v="75+"/>
    <m/>
    <s v="85+"/>
    <s v="85+"/>
    <m/>
    <n v="12"/>
    <n v="13"/>
    <n v="12"/>
    <n v="8"/>
    <n v="7.9999999999999991"/>
    <n v="7"/>
    <n v="8"/>
    <n v="9"/>
    <n v="9"/>
    <n v="10"/>
    <n v="13"/>
    <n v="16"/>
    <n v="15"/>
    <n v="15"/>
    <n v="14"/>
    <n v="18"/>
    <n v="22.999999999999996"/>
    <n v="18.656622195911513"/>
    <n v="18.113463387752564"/>
    <n v="17.096598276073681"/>
    <n v="18.115139548788228"/>
    <n v="21.252281924223265"/>
    <n v="21.633056668735112"/>
    <n v="22.438698424239892"/>
    <n v="22.418196322895824"/>
    <n v="23.314850719018651"/>
    <n v="23.583250722240152"/>
    <n v="24.455838913196981"/>
    <n v="27.343875956167075"/>
    <n v="28.190779704673172"/>
    <n v="28.422562395823103"/>
    <x v="3094"/>
    <m/>
    <m/>
    <m/>
    <m/>
    <m/>
    <m/>
    <m/>
    <x v="3094"/>
    <m/>
  </r>
  <r>
    <x v="1"/>
    <x v="8"/>
    <x v="1"/>
    <x v="0"/>
    <x v="0"/>
    <x v="0"/>
    <s v="0-4"/>
    <s v="0-15"/>
    <m/>
    <m/>
    <s v="&lt;16"/>
    <m/>
    <n v="14"/>
    <n v="16"/>
    <n v="19"/>
    <n v="19"/>
    <n v="18"/>
    <n v="14"/>
    <n v="21"/>
    <n v="21"/>
    <n v="20.000000000000004"/>
    <n v="14"/>
    <n v="18"/>
    <n v="21"/>
    <n v="13"/>
    <n v="15"/>
    <n v="11"/>
    <n v="16"/>
    <n v="17"/>
    <n v="15.977752961563704"/>
    <n v="15.952650498829964"/>
    <n v="15.872850630315275"/>
    <n v="15.810341757627373"/>
    <n v="15.837345026459746"/>
    <n v="15.710950297296344"/>
    <n v="15.60453328429227"/>
    <n v="15.605166347107826"/>
    <n v="15.579234734973282"/>
    <n v="15.525833972238043"/>
    <n v="15.488554722126128"/>
    <n v="15.500758837151686"/>
    <n v="15.530186097114539"/>
    <n v="15.51435616278143"/>
    <x v="3094"/>
    <m/>
    <m/>
    <m/>
    <m/>
    <m/>
    <m/>
    <m/>
    <x v="3094"/>
    <m/>
  </r>
  <r>
    <x v="1"/>
    <x v="8"/>
    <x v="1"/>
    <x v="1"/>
    <x v="0"/>
    <x v="0"/>
    <s v="0-4"/>
    <s v="0-15"/>
    <m/>
    <s v="1-3"/>
    <s v="&lt;16"/>
    <m/>
    <n v="18"/>
    <n v="13"/>
    <n v="13"/>
    <n v="15.999999999999998"/>
    <n v="16"/>
    <n v="22"/>
    <n v="13"/>
    <n v="20"/>
    <n v="16"/>
    <n v="14.999999999999998"/>
    <n v="15"/>
    <n v="19"/>
    <n v="20"/>
    <n v="16"/>
    <n v="11"/>
    <n v="11"/>
    <n v="16"/>
    <n v="17.752879894863227"/>
    <n v="16.901551095054817"/>
    <n v="16.949594170834249"/>
    <n v="16.916713631855856"/>
    <n v="16.92341104981525"/>
    <n v="16.860087416019017"/>
    <n v="16.87252361081346"/>
    <n v="16.790747573030536"/>
    <n v="16.772970507695085"/>
    <n v="16.730779313344783"/>
    <n v="16.725378047896257"/>
    <n v="16.766012404106878"/>
    <n v="16.764224451853401"/>
    <n v="16.741027483676351"/>
    <x v="3094"/>
    <m/>
    <m/>
    <m/>
    <m/>
    <m/>
    <m/>
    <m/>
    <x v="3094"/>
    <m/>
  </r>
  <r>
    <x v="1"/>
    <x v="8"/>
    <x v="1"/>
    <x v="2"/>
    <x v="0"/>
    <x v="0"/>
    <s v="0-4"/>
    <s v="0-15"/>
    <m/>
    <s v="1-3"/>
    <s v="&lt;16"/>
    <m/>
    <n v="15"/>
    <n v="14"/>
    <n v="15.999999999999998"/>
    <n v="19"/>
    <n v="17"/>
    <n v="14.999999999999998"/>
    <n v="21"/>
    <n v="12"/>
    <n v="16"/>
    <n v="20"/>
    <n v="16"/>
    <n v="17"/>
    <n v="18"/>
    <n v="22"/>
    <n v="11"/>
    <n v="11"/>
    <n v="11"/>
    <n v="16.426949136789119"/>
    <n v="18.087485774952107"/>
    <n v="17.374869822501438"/>
    <n v="17.454955788634159"/>
    <n v="17.47372917822015"/>
    <n v="17.410587937403399"/>
    <n v="17.450776751054562"/>
    <n v="17.476893935131592"/>
    <n v="17.386789895129731"/>
    <n v="17.356298805247707"/>
    <n v="17.351581305725212"/>
    <n v="17.406151118885472"/>
    <n v="17.433937031822747"/>
    <n v="17.391391496790462"/>
    <x v="3094"/>
    <m/>
    <m/>
    <m/>
    <m/>
    <m/>
    <m/>
    <m/>
    <x v="3094"/>
    <m/>
  </r>
  <r>
    <x v="1"/>
    <x v="8"/>
    <x v="1"/>
    <x v="3"/>
    <x v="0"/>
    <x v="0"/>
    <s v="0-4"/>
    <s v="0-15"/>
    <m/>
    <s v="1-3"/>
    <s v="&lt;16"/>
    <m/>
    <n v="21"/>
    <n v="15"/>
    <n v="13"/>
    <n v="16"/>
    <n v="21"/>
    <n v="17"/>
    <n v="15"/>
    <n v="20"/>
    <n v="12"/>
    <n v="20"/>
    <n v="21"/>
    <n v="22"/>
    <n v="18"/>
    <n v="16"/>
    <n v="23"/>
    <n v="13"/>
    <n v="11"/>
    <n v="12.197547717633311"/>
    <n v="17.340300167569605"/>
    <n v="18.922035006243263"/>
    <n v="18.311141700521688"/>
    <n v="18.443871343771722"/>
    <n v="18.385238527370873"/>
    <n v="18.436171491889336"/>
    <n v="18.490078484829493"/>
    <n v="18.501711694163724"/>
    <n v="18.402777884881083"/>
    <n v="18.414288638247946"/>
    <n v="18.477501058850748"/>
    <n v="18.518111436742959"/>
    <n v="18.497970381346263"/>
    <x v="3094"/>
    <m/>
    <m/>
    <m/>
    <m/>
    <m/>
    <m/>
    <m/>
    <x v="3094"/>
    <m/>
  </r>
  <r>
    <x v="1"/>
    <x v="8"/>
    <x v="1"/>
    <x v="4"/>
    <x v="0"/>
    <x v="0"/>
    <s v="0-4"/>
    <s v="0-15"/>
    <s v="4-10"/>
    <s v="4-10"/>
    <s v="&lt;16"/>
    <m/>
    <n v="18"/>
    <n v="21"/>
    <n v="18"/>
    <n v="10"/>
    <n v="17"/>
    <n v="22"/>
    <n v="17"/>
    <n v="16"/>
    <n v="19"/>
    <n v="15"/>
    <n v="21"/>
    <n v="21"/>
    <n v="22"/>
    <n v="17"/>
    <n v="19"/>
    <n v="22"/>
    <n v="13"/>
    <n v="11.824633788755733"/>
    <n v="12.976607360848796"/>
    <n v="17.909254771242722"/>
    <n v="19.410937024209328"/>
    <n v="18.896191866283203"/>
    <n v="18.960052868966585"/>
    <n v="18.99664241298775"/>
    <n v="19.057452164720601"/>
    <n v="19.097498267688287"/>
    <n v="19.098025052063303"/>
    <n v="19.03823310174219"/>
    <n v="19.106293293563255"/>
    <n v="19.158469252883204"/>
    <n v="19.15941030941012"/>
    <x v="3094"/>
    <m/>
    <m/>
    <m/>
    <m/>
    <m/>
    <m/>
    <m/>
    <x v="3094"/>
    <m/>
  </r>
  <r>
    <x v="1"/>
    <x v="8"/>
    <x v="1"/>
    <x v="5"/>
    <x v="1"/>
    <x v="0"/>
    <s v="5-14"/>
    <s v="0-15"/>
    <s v="4-10"/>
    <s v="4-10"/>
    <s v="&lt;16"/>
    <m/>
    <n v="19"/>
    <n v="19"/>
    <n v="19.999999999999996"/>
    <n v="14.999999999999998"/>
    <n v="9"/>
    <n v="14"/>
    <n v="22"/>
    <n v="17"/>
    <n v="15"/>
    <n v="19"/>
    <n v="14"/>
    <n v="14.999999999999998"/>
    <n v="22"/>
    <n v="24"/>
    <n v="18"/>
    <n v="19"/>
    <n v="18"/>
    <n v="13.269422633172635"/>
    <n v="12.036551890388681"/>
    <n v="12.979149494690796"/>
    <n v="17.448510121994406"/>
    <n v="18.926790367631032"/>
    <n v="18.505329314498606"/>
    <n v="18.783563667424321"/>
    <n v="18.914820123424434"/>
    <n v="18.983625803787277"/>
    <n v="19.01275410313071"/>
    <n v="19.060992518438034"/>
    <n v="19.07306273177257"/>
    <n v="19.128996408096739"/>
    <n v="19.136770883387772"/>
    <x v="3094"/>
    <m/>
    <m/>
    <m/>
    <m/>
    <m/>
    <m/>
    <m/>
    <x v="3094"/>
    <m/>
  </r>
  <r>
    <x v="1"/>
    <x v="8"/>
    <x v="1"/>
    <x v="6"/>
    <x v="1"/>
    <x v="0"/>
    <s v="5-14"/>
    <s v="0-15"/>
    <s v="4-10"/>
    <s v="4-10"/>
    <s v="&lt;16"/>
    <m/>
    <n v="18"/>
    <n v="18"/>
    <n v="25"/>
    <n v="21"/>
    <n v="15"/>
    <n v="11"/>
    <n v="16"/>
    <n v="21"/>
    <n v="14"/>
    <n v="16"/>
    <n v="19"/>
    <n v="9"/>
    <n v="15"/>
    <n v="24"/>
    <n v="20"/>
    <n v="15.999999999999998"/>
    <n v="22"/>
    <n v="17.869887799925589"/>
    <n v="13.311313738670689"/>
    <n v="12.060616859240415"/>
    <n v="12.910792136006689"/>
    <n v="17.118641525575345"/>
    <n v="18.478761917042181"/>
    <n v="18.305071126201923"/>
    <n v="18.653966785950868"/>
    <n v="18.788709808587175"/>
    <n v="18.845291187976866"/>
    <n v="18.91579407989391"/>
    <n v="19.023467872931221"/>
    <n v="19.028975461441195"/>
    <n v="19.044794710068381"/>
    <x v="3094"/>
    <m/>
    <m/>
    <m/>
    <m/>
    <m/>
    <m/>
    <m/>
    <x v="3094"/>
    <m/>
  </r>
  <r>
    <x v="1"/>
    <x v="8"/>
    <x v="1"/>
    <x v="7"/>
    <x v="1"/>
    <x v="0"/>
    <s v="5-14"/>
    <s v="0-15"/>
    <s v="4-10"/>
    <s v="4-10"/>
    <s v="&lt;16"/>
    <m/>
    <n v="15"/>
    <n v="16"/>
    <n v="15.999999999999998"/>
    <n v="22"/>
    <n v="18"/>
    <n v="15"/>
    <n v="9"/>
    <n v="15.999999999999998"/>
    <n v="21"/>
    <n v="16"/>
    <n v="16"/>
    <n v="20.000000000000004"/>
    <n v="11"/>
    <n v="18"/>
    <n v="24"/>
    <n v="17"/>
    <n v="20"/>
    <n v="21.398428925739463"/>
    <n v="17.405509924845887"/>
    <n v="13.061835642794614"/>
    <n v="11.889880465198223"/>
    <n v="12.75782821855724"/>
    <n v="16.664176152560515"/>
    <n v="18.081964070791624"/>
    <n v="18.015265836562921"/>
    <n v="18.354590850245298"/>
    <n v="18.475432554686982"/>
    <n v="18.566363646420921"/>
    <n v="18.687334308994455"/>
    <n v="18.784458939309037"/>
    <n v="18.758583864974408"/>
    <x v="3094"/>
    <m/>
    <m/>
    <m/>
    <m/>
    <m/>
    <m/>
    <m/>
    <x v="3094"/>
    <m/>
  </r>
  <r>
    <x v="1"/>
    <x v="8"/>
    <x v="1"/>
    <x v="8"/>
    <x v="1"/>
    <x v="0"/>
    <s v="5-14"/>
    <s v="0-15"/>
    <s v="4-10"/>
    <s v="4-10"/>
    <s v="&lt;16"/>
    <m/>
    <n v="24"/>
    <n v="15"/>
    <n v="19"/>
    <n v="16"/>
    <n v="26"/>
    <n v="18"/>
    <n v="15"/>
    <n v="11"/>
    <n v="13"/>
    <n v="20"/>
    <n v="13"/>
    <n v="14"/>
    <n v="19"/>
    <n v="15"/>
    <n v="17"/>
    <n v="26"/>
    <n v="19"/>
    <n v="20.004455247242088"/>
    <n v="21.160149101442155"/>
    <n v="17.351068928714916"/>
    <n v="13.312615459747299"/>
    <n v="12.316563359982275"/>
    <n v="13.117679425243722"/>
    <n v="16.922874758001615"/>
    <n v="18.297600165757878"/>
    <n v="18.264380695999503"/>
    <n v="18.574783604718963"/>
    <n v="18.732291803402312"/>
    <n v="18.881354278766445"/>
    <n v="18.989056568426701"/>
    <n v="19.043628659898541"/>
    <x v="3094"/>
    <m/>
    <m/>
    <m/>
    <m/>
    <m/>
    <m/>
    <m/>
    <x v="3094"/>
    <m/>
  </r>
  <r>
    <x v="1"/>
    <x v="8"/>
    <x v="1"/>
    <x v="9"/>
    <x v="1"/>
    <x v="0"/>
    <s v="5-14"/>
    <s v="0-15"/>
    <s v="4-10"/>
    <s v="4-10"/>
    <s v="&lt;16"/>
    <m/>
    <n v="21"/>
    <n v="16.999999999999996"/>
    <n v="16"/>
    <n v="20"/>
    <n v="18"/>
    <n v="25"/>
    <n v="19"/>
    <n v="15"/>
    <n v="14"/>
    <n v="15"/>
    <n v="19"/>
    <n v="14"/>
    <n v="14"/>
    <n v="18"/>
    <n v="13"/>
    <n v="16"/>
    <n v="26"/>
    <n v="18.865932818860585"/>
    <n v="19.664309052211383"/>
    <n v="20.620329718256876"/>
    <n v="17.104084917335328"/>
    <n v="13.443853787883507"/>
    <n v="12.508704011215549"/>
    <n v="13.390434983175531"/>
    <n v="17.032870577294922"/>
    <n v="18.310280402819938"/>
    <n v="18.287906099944415"/>
    <n v="18.620081638673998"/>
    <n v="18.825499316330305"/>
    <n v="18.96062899439212"/>
    <n v="19.02981603946893"/>
    <x v="3094"/>
    <m/>
    <m/>
    <m/>
    <m/>
    <m/>
    <m/>
    <m/>
    <x v="3094"/>
    <m/>
  </r>
  <r>
    <x v="1"/>
    <x v="8"/>
    <x v="1"/>
    <x v="10"/>
    <x v="2"/>
    <x v="0"/>
    <s v="5-14"/>
    <s v="0-15"/>
    <s v="4-10"/>
    <s v="4-10"/>
    <s v="&lt;16"/>
    <m/>
    <n v="12"/>
    <n v="21"/>
    <n v="20"/>
    <n v="16"/>
    <n v="18"/>
    <n v="17"/>
    <n v="19"/>
    <n v="19"/>
    <n v="17"/>
    <n v="14"/>
    <n v="15"/>
    <n v="16"/>
    <n v="11"/>
    <n v="14"/>
    <n v="17"/>
    <n v="14"/>
    <n v="14"/>
    <n v="24.91675460272657"/>
    <n v="18.216934449882725"/>
    <n v="18.985194991448648"/>
    <n v="19.962075310414928"/>
    <n v="16.667577661791935"/>
    <n v="13.055085698883197"/>
    <n v="12.155303230883431"/>
    <n v="12.931985211978381"/>
    <n v="16.31054120261506"/>
    <n v="17.521822585927673"/>
    <n v="17.598262906281924"/>
    <n v="18.017003129575087"/>
    <n v="18.261270153557014"/>
    <n v="18.388548301617579"/>
    <x v="3094"/>
    <m/>
    <m/>
    <m/>
    <m/>
    <m/>
    <m/>
    <m/>
    <x v="3094"/>
    <m/>
  </r>
  <r>
    <x v="1"/>
    <x v="8"/>
    <x v="1"/>
    <x v="11"/>
    <x v="2"/>
    <x v="0"/>
    <s v="5-14"/>
    <s v="0-15"/>
    <s v="11-17"/>
    <s v="11-15"/>
    <s v="&lt;16"/>
    <m/>
    <n v="27"/>
    <n v="22"/>
    <n v="18"/>
    <n v="18"/>
    <n v="18"/>
    <n v="20"/>
    <n v="18"/>
    <n v="18"/>
    <n v="22"/>
    <n v="16"/>
    <n v="15"/>
    <n v="13"/>
    <n v="18"/>
    <n v="13"/>
    <n v="14"/>
    <n v="16"/>
    <n v="14"/>
    <n v="14.09836383374418"/>
    <n v="24.47137739147874"/>
    <n v="18.114871270967818"/>
    <n v="18.907256029802163"/>
    <n v="19.899150103054396"/>
    <n v="16.616097169980705"/>
    <n v="13.184213407149381"/>
    <n v="12.280720218153453"/>
    <n v="12.984520961027068"/>
    <n v="16.181414486596356"/>
    <n v="17.393315022524323"/>
    <n v="17.585356986442672"/>
    <n v="18.027346156693547"/>
    <n v="18.250570081429242"/>
    <x v="3094"/>
    <m/>
    <m/>
    <m/>
    <m/>
    <m/>
    <m/>
    <m/>
    <x v="3094"/>
    <m/>
  </r>
  <r>
    <x v="1"/>
    <x v="8"/>
    <x v="1"/>
    <x v="12"/>
    <x v="2"/>
    <x v="0"/>
    <s v="5-14"/>
    <s v="0-15"/>
    <s v="11-17"/>
    <s v="11-15"/>
    <s v="&lt;16"/>
    <m/>
    <n v="18"/>
    <n v="22"/>
    <n v="20"/>
    <n v="19"/>
    <n v="17.000000000000004"/>
    <n v="19.000000000000004"/>
    <n v="21"/>
    <n v="20"/>
    <n v="19"/>
    <n v="21"/>
    <n v="18"/>
    <n v="15"/>
    <n v="14"/>
    <n v="18"/>
    <n v="13"/>
    <n v="12"/>
    <n v="17"/>
    <n v="13.812828882470551"/>
    <n v="13.924105460347281"/>
    <n v="23.804008028816604"/>
    <n v="17.809450463034054"/>
    <n v="18.610014084698268"/>
    <n v="19.405703115119262"/>
    <n v="16.293753900450639"/>
    <n v="12.987577275735234"/>
    <n v="12.105063785903534"/>
    <n v="12.78401838616062"/>
    <n v="15.8752034979094"/>
    <n v="17.103535178567309"/>
    <n v="17.336573741581862"/>
    <n v="17.753770242803274"/>
    <x v="3094"/>
    <m/>
    <m/>
    <m/>
    <m/>
    <m/>
    <m/>
    <m/>
    <x v="3094"/>
    <m/>
  </r>
  <r>
    <x v="1"/>
    <x v="8"/>
    <x v="1"/>
    <x v="13"/>
    <x v="2"/>
    <x v="0"/>
    <s v="5-14"/>
    <s v="0-15"/>
    <s v="11-17"/>
    <s v="11-15"/>
    <s v="&lt;16"/>
    <m/>
    <n v="24"/>
    <n v="18"/>
    <n v="22"/>
    <n v="23"/>
    <n v="20"/>
    <n v="14.999999999999998"/>
    <n v="19.000000000000004"/>
    <n v="20"/>
    <n v="19"/>
    <n v="23"/>
    <n v="21"/>
    <n v="18"/>
    <n v="15"/>
    <n v="15"/>
    <n v="19"/>
    <n v="12"/>
    <n v="12"/>
    <n v="16.814514976665535"/>
    <n v="13.80920081722631"/>
    <n v="13.925569712991214"/>
    <n v="23.436049079630941"/>
    <n v="17.732790594776841"/>
    <n v="18.359871318302339"/>
    <n v="19.124675744610336"/>
    <n v="16.131319195910578"/>
    <n v="12.963113327987928"/>
    <n v="12.136023118028918"/>
    <n v="12.840464321644639"/>
    <n v="15.863715315848193"/>
    <n v="17.056302862170924"/>
    <n v="17.282427005997572"/>
    <x v="3094"/>
    <m/>
    <m/>
    <m/>
    <m/>
    <m/>
    <m/>
    <m/>
    <x v="3094"/>
    <m/>
  </r>
  <r>
    <x v="1"/>
    <x v="8"/>
    <x v="1"/>
    <x v="14"/>
    <x v="2"/>
    <x v="0"/>
    <s v="5-14"/>
    <s v="0-15"/>
    <s v="11-17"/>
    <s v="11-15"/>
    <s v="&lt;16"/>
    <m/>
    <n v="12"/>
    <n v="28"/>
    <n v="21"/>
    <n v="20"/>
    <n v="25"/>
    <n v="22"/>
    <n v="16"/>
    <n v="19"/>
    <n v="23"/>
    <n v="19"/>
    <n v="23"/>
    <n v="21"/>
    <n v="16"/>
    <n v="17"/>
    <n v="15"/>
    <n v="15.999999999999998"/>
    <n v="11"/>
    <n v="11.73708745855796"/>
    <n v="16.343141778902805"/>
    <n v="13.494740126761046"/>
    <n v="13.64856711375292"/>
    <n v="22.801258844851933"/>
    <n v="17.202614217943697"/>
    <n v="17.784637127100027"/>
    <n v="18.455865229744962"/>
    <n v="15.602093071358723"/>
    <n v="12.616802731784087"/>
    <n v="11.883485833959549"/>
    <n v="12.616153857865889"/>
    <n v="15.53664947972478"/>
    <n v="16.667150772494306"/>
    <x v="3094"/>
    <m/>
    <m/>
    <m/>
    <m/>
    <m/>
    <m/>
    <m/>
    <x v="3094"/>
    <m/>
  </r>
  <r>
    <x v="1"/>
    <x v="8"/>
    <x v="1"/>
    <x v="15"/>
    <x v="3"/>
    <x v="0"/>
    <s v="15-24"/>
    <s v="0-15"/>
    <s v="11-17"/>
    <s v="11-15"/>
    <s v="&lt;16"/>
    <s v="15-44"/>
    <n v="15"/>
    <n v="13"/>
    <n v="29"/>
    <n v="21"/>
    <n v="17"/>
    <n v="24"/>
    <n v="21"/>
    <n v="15"/>
    <n v="18"/>
    <n v="22"/>
    <n v="19"/>
    <n v="29"/>
    <n v="25"/>
    <n v="15.999999999999998"/>
    <n v="18"/>
    <n v="20"/>
    <n v="18"/>
    <n v="11.506425817216662"/>
    <n v="12.248920720759077"/>
    <n v="16.771678740293254"/>
    <n v="14.004658778583797"/>
    <n v="14.143234889640217"/>
    <n v="23.100441017173782"/>
    <n v="17.681450683855079"/>
    <n v="18.248689313907388"/>
    <n v="18.934145676106922"/>
    <n v="16.150001619448716"/>
    <n v="13.178884696178578"/>
    <n v="12.453923276930787"/>
    <n v="13.153798918123114"/>
    <n v="15.983777923594602"/>
    <x v="3094"/>
    <m/>
    <m/>
    <m/>
    <m/>
    <m/>
    <m/>
    <m/>
    <x v="3094"/>
    <m/>
  </r>
  <r>
    <x v="1"/>
    <x v="8"/>
    <x v="1"/>
    <x v="16"/>
    <x v="3"/>
    <x v="1"/>
    <s v="15-24"/>
    <s v="16-29"/>
    <s v="11-17"/>
    <m/>
    <s v="16-64"/>
    <s v="15-44"/>
    <n v="9"/>
    <n v="18"/>
    <n v="13"/>
    <n v="24"/>
    <n v="21"/>
    <n v="19"/>
    <n v="26"/>
    <n v="22"/>
    <n v="12"/>
    <n v="19"/>
    <n v="25"/>
    <n v="21"/>
    <n v="32"/>
    <n v="26"/>
    <n v="18"/>
    <n v="18"/>
    <n v="16"/>
    <n v="17.315260507997031"/>
    <n v="11.235095946277829"/>
    <n v="11.898236323506346"/>
    <n v="16.074610555137312"/>
    <n v="13.416950962653805"/>
    <n v="13.579967709188143"/>
    <n v="22.123992357115387"/>
    <n v="17.065370728689839"/>
    <n v="17.693124009872339"/>
    <n v="18.461330326278819"/>
    <n v="15.762342422525846"/>
    <n v="12.961584505986282"/>
    <n v="12.229302066181459"/>
    <n v="12.773204098705095"/>
    <x v="3094"/>
    <m/>
    <m/>
    <m/>
    <m/>
    <m/>
    <m/>
    <m/>
    <x v="3094"/>
    <m/>
  </r>
  <r>
    <x v="1"/>
    <x v="8"/>
    <x v="1"/>
    <x v="17"/>
    <x v="3"/>
    <x v="1"/>
    <s v="15-24"/>
    <s v="16-29"/>
    <s v="11-17"/>
    <m/>
    <s v="16-64"/>
    <s v="15-44"/>
    <n v="24"/>
    <n v="11"/>
    <n v="20"/>
    <n v="13"/>
    <n v="26"/>
    <n v="19"/>
    <n v="22"/>
    <n v="25"/>
    <n v="21"/>
    <n v="13"/>
    <n v="18"/>
    <n v="24"/>
    <n v="16"/>
    <n v="28"/>
    <n v="23"/>
    <n v="18"/>
    <n v="17"/>
    <n v="16.146073913279057"/>
    <n v="17.268239754509949"/>
    <n v="11.720095293894733"/>
    <n v="12.3361007646504"/>
    <n v="15.958454549156619"/>
    <n v="13.633068261836145"/>
    <n v="14.039954163336189"/>
    <n v="21.861695213627442"/>
    <n v="17.337940383945234"/>
    <n v="18.057821798259113"/>
    <n v="18.703964654372012"/>
    <n v="16.270426915024242"/>
    <n v="13.576979357382926"/>
    <n v="12.725746497410029"/>
    <x v="3094"/>
    <m/>
    <m/>
    <m/>
    <m/>
    <m/>
    <m/>
    <m/>
    <x v="3094"/>
    <m/>
  </r>
  <r>
    <x v="1"/>
    <x v="8"/>
    <x v="1"/>
    <x v="18"/>
    <x v="3"/>
    <x v="1"/>
    <s v="15-24"/>
    <s v="16-29"/>
    <m/>
    <s v="18-34"/>
    <s v="16-64"/>
    <s v="15-44"/>
    <n v="15"/>
    <n v="21"/>
    <n v="15"/>
    <n v="17"/>
    <n v="11"/>
    <n v="23"/>
    <n v="18"/>
    <n v="19"/>
    <n v="26"/>
    <n v="22"/>
    <n v="14"/>
    <n v="14.000000000000002"/>
    <n v="20"/>
    <n v="19"/>
    <n v="29"/>
    <n v="23"/>
    <n v="14.999999999999998"/>
    <n v="16.153343046088018"/>
    <n v="15.338926156443998"/>
    <n v="16.087629361918122"/>
    <n v="11.478595658102758"/>
    <n v="11.80136558780166"/>
    <n v="14.780696309986014"/>
    <n v="13.366798233673558"/>
    <n v="13.729313871252657"/>
    <n v="20.619259533105097"/>
    <n v="16.992000114262137"/>
    <n v="17.455697912672957"/>
    <n v="18.089690246285336"/>
    <n v="15.891258066195519"/>
    <n v="13.255429140576537"/>
    <x v="3094"/>
    <m/>
    <m/>
    <m/>
    <m/>
    <m/>
    <m/>
    <m/>
    <x v="3094"/>
    <m/>
  </r>
  <r>
    <x v="1"/>
    <x v="8"/>
    <x v="1"/>
    <x v="19"/>
    <x v="3"/>
    <x v="1"/>
    <s v="15-24"/>
    <s v="16-29"/>
    <m/>
    <s v="18-34"/>
    <s v="16-64"/>
    <s v="15-44"/>
    <n v="12"/>
    <n v="11"/>
    <n v="15.000000000000002"/>
    <n v="13"/>
    <n v="17"/>
    <n v="6.9999999999999991"/>
    <n v="16"/>
    <n v="13"/>
    <n v="14"/>
    <n v="22"/>
    <n v="21"/>
    <n v="12"/>
    <n v="17"/>
    <n v="18"/>
    <n v="16"/>
    <n v="22"/>
    <n v="18"/>
    <n v="13.489318141770834"/>
    <n v="14.095328173471287"/>
    <n v="13.243700159168881"/>
    <n v="13.538372198200548"/>
    <n v="10.094392958903239"/>
    <n v="10.423170292710394"/>
    <n v="13.193915175736903"/>
    <n v="12.296511757640953"/>
    <n v="12.892258862116446"/>
    <n v="18.561687791167657"/>
    <n v="15.474530716602098"/>
    <n v="15.91805005337379"/>
    <n v="16.169486620227513"/>
    <n v="13.997883336488258"/>
    <x v="3094"/>
    <m/>
    <m/>
    <m/>
    <m/>
    <m/>
    <m/>
    <m/>
    <x v="3094"/>
    <m/>
  </r>
  <r>
    <x v="1"/>
    <x v="8"/>
    <x v="1"/>
    <x v="20"/>
    <x v="4"/>
    <x v="1"/>
    <s v="15-24"/>
    <s v="16-29"/>
    <m/>
    <s v="18-34"/>
    <s v="16-64"/>
    <s v="15-44"/>
    <n v="12"/>
    <n v="14"/>
    <n v="12.000000000000002"/>
    <n v="10"/>
    <n v="12"/>
    <n v="14"/>
    <n v="6"/>
    <n v="16"/>
    <n v="14"/>
    <n v="15"/>
    <n v="23"/>
    <n v="20"/>
    <n v="12"/>
    <n v="15"/>
    <n v="12"/>
    <n v="12"/>
    <n v="18"/>
    <n v="17.816369291070821"/>
    <n v="13.847773586252247"/>
    <n v="14.191622878137023"/>
    <n v="13.492942664461703"/>
    <n v="13.727246313063475"/>
    <n v="10.739853775798194"/>
    <n v="11.136602052143617"/>
    <n v="13.369701151730334"/>
    <n v="12.700078265955719"/>
    <n v="13.159928379602587"/>
    <n v="18.124869447799924"/>
    <n v="15.841483426859019"/>
    <n v="16.303622387424699"/>
    <n v="16.542378036290366"/>
    <x v="3094"/>
    <m/>
    <m/>
    <m/>
    <m/>
    <m/>
    <m/>
    <m/>
    <x v="3094"/>
    <m/>
  </r>
  <r>
    <x v="1"/>
    <x v="8"/>
    <x v="1"/>
    <x v="21"/>
    <x v="4"/>
    <x v="1"/>
    <s v="15-24"/>
    <s v="16-29"/>
    <m/>
    <s v="18-34"/>
    <s v="16-64"/>
    <s v="15-44"/>
    <n v="18"/>
    <n v="10"/>
    <n v="17"/>
    <n v="10.000000000000002"/>
    <n v="12"/>
    <n v="13"/>
    <n v="13"/>
    <n v="7.9999999999999991"/>
    <n v="20"/>
    <n v="13"/>
    <n v="17"/>
    <n v="18"/>
    <n v="20"/>
    <n v="15"/>
    <n v="15"/>
    <n v="17"/>
    <n v="14"/>
    <n v="19.033382613679791"/>
    <n v="18.549564682150244"/>
    <n v="15.167267175925806"/>
    <n v="15.412034336170791"/>
    <n v="14.884119030504738"/>
    <n v="14.651018306780587"/>
    <n v="12.454978044445651"/>
    <n v="12.890937145697002"/>
    <n v="14.619827074295594"/>
    <n v="14.147536488979037"/>
    <n v="14.858826488467102"/>
    <n v="19.26812361264199"/>
    <n v="17.408130998846733"/>
    <n v="17.782802497694249"/>
    <x v="3094"/>
    <m/>
    <m/>
    <m/>
    <m/>
    <m/>
    <m/>
    <m/>
    <x v="3094"/>
    <m/>
  </r>
  <r>
    <x v="1"/>
    <x v="8"/>
    <x v="1"/>
    <x v="22"/>
    <x v="4"/>
    <x v="1"/>
    <s v="15-24"/>
    <s v="16-29"/>
    <m/>
    <s v="18-34"/>
    <s v="16-64"/>
    <s v="15-44"/>
    <n v="9"/>
    <n v="22"/>
    <n v="12"/>
    <n v="20"/>
    <n v="12"/>
    <n v="14"/>
    <n v="15"/>
    <n v="17"/>
    <n v="10"/>
    <n v="19"/>
    <n v="19"/>
    <n v="15.000000000000002"/>
    <n v="23"/>
    <n v="23"/>
    <n v="14"/>
    <n v="15"/>
    <n v="18"/>
    <n v="14.096681847628819"/>
    <n v="18.046913289280649"/>
    <n v="17.476328605841019"/>
    <n v="14.724375416473746"/>
    <n v="14.888757981866366"/>
    <n v="14.081319774539168"/>
    <n v="13.865204962718986"/>
    <n v="12.205127890773865"/>
    <n v="12.543296951690213"/>
    <n v="13.893953072382274"/>
    <n v="13.928446910445786"/>
    <n v="14.748810537189867"/>
    <n v="18.540432488887088"/>
    <n v="17.002268880155018"/>
    <x v="3094"/>
    <m/>
    <m/>
    <m/>
    <m/>
    <m/>
    <m/>
    <m/>
    <x v="3094"/>
    <m/>
  </r>
  <r>
    <x v="1"/>
    <x v="8"/>
    <x v="1"/>
    <x v="23"/>
    <x v="4"/>
    <x v="1"/>
    <s v="15-24"/>
    <s v="16-29"/>
    <m/>
    <s v="18-34"/>
    <s v="16-64"/>
    <s v="15-44"/>
    <n v="12"/>
    <n v="9"/>
    <n v="25"/>
    <n v="11"/>
    <n v="15.999999999999998"/>
    <n v="14"/>
    <n v="17"/>
    <n v="15"/>
    <n v="15"/>
    <n v="16"/>
    <n v="20"/>
    <n v="32"/>
    <n v="18"/>
    <n v="20"/>
    <n v="22"/>
    <n v="13"/>
    <n v="19.999999999999996"/>
    <n v="18.293907366744413"/>
    <n v="14.840292721601848"/>
    <n v="18.013035274671861"/>
    <n v="17.507140010830533"/>
    <n v="15.279260452705921"/>
    <n v="14.997647946100439"/>
    <n v="14.355154566542184"/>
    <n v="14.14222460294944"/>
    <n v="12.803828833754757"/>
    <n v="13.088323033700837"/>
    <n v="14.500783898590081"/>
    <n v="14.811526898085251"/>
    <n v="15.595791419827545"/>
    <n v="18.838652489793912"/>
    <x v="3094"/>
    <m/>
    <m/>
    <m/>
    <m/>
    <m/>
    <m/>
    <m/>
    <x v="3094"/>
    <m/>
  </r>
  <r>
    <x v="1"/>
    <x v="8"/>
    <x v="1"/>
    <x v="24"/>
    <x v="4"/>
    <x v="1"/>
    <s v="15-24"/>
    <s v="16-29"/>
    <m/>
    <s v="18-34"/>
    <s v="16-64"/>
    <s v="15-44"/>
    <n v="12"/>
    <n v="16"/>
    <n v="9"/>
    <n v="21"/>
    <n v="9"/>
    <n v="18"/>
    <n v="15"/>
    <n v="19"/>
    <n v="16"/>
    <n v="16"/>
    <n v="10"/>
    <n v="18"/>
    <n v="31"/>
    <n v="17"/>
    <n v="22"/>
    <n v="19"/>
    <n v="15"/>
    <n v="20.085170949550143"/>
    <n v="18.353157717814039"/>
    <n v="15.379217396512459"/>
    <n v="18.058491729174506"/>
    <n v="17.611983256662583"/>
    <n v="15.416150153255201"/>
    <n v="15.156430983363185"/>
    <n v="14.615477118792732"/>
    <n v="14.323339384388591"/>
    <n v="13.238631155179254"/>
    <n v="13.793242443512623"/>
    <n v="15.18177309733753"/>
    <n v="15.583880955442549"/>
    <n v="16.276312036016446"/>
    <x v="3094"/>
    <m/>
    <m/>
    <m/>
    <m/>
    <m/>
    <m/>
    <m/>
    <x v="3094"/>
    <m/>
  </r>
  <r>
    <x v="1"/>
    <x v="8"/>
    <x v="1"/>
    <x v="25"/>
    <x v="5"/>
    <x v="1"/>
    <s v="25-34"/>
    <s v="16-29"/>
    <m/>
    <s v="18-34"/>
    <s v="16-64"/>
    <s v="15-44"/>
    <n v="12"/>
    <n v="14"/>
    <n v="16"/>
    <n v="10"/>
    <n v="19"/>
    <n v="9"/>
    <n v="15"/>
    <n v="15"/>
    <n v="21"/>
    <n v="19"/>
    <n v="20"/>
    <n v="14"/>
    <n v="16"/>
    <n v="24"/>
    <n v="16"/>
    <n v="20"/>
    <n v="20"/>
    <n v="15.792982986283114"/>
    <n v="20.11462479176863"/>
    <n v="18.688617061270786"/>
    <n v="16.063379750041147"/>
    <n v="18.505083489982095"/>
    <n v="18.002772883805182"/>
    <n v="16.195826134705747"/>
    <n v="15.899129706073014"/>
    <n v="15.365808375375941"/>
    <n v="15.014754324891879"/>
    <n v="14.118813749930657"/>
    <n v="14.718995251912748"/>
    <n v="15.933392539862892"/>
    <n v="16.308447274818452"/>
    <x v="3094"/>
    <m/>
    <m/>
    <m/>
    <m/>
    <m/>
    <m/>
    <m/>
    <x v="3094"/>
    <m/>
  </r>
  <r>
    <x v="1"/>
    <x v="8"/>
    <x v="1"/>
    <x v="26"/>
    <x v="5"/>
    <x v="1"/>
    <s v="25-34"/>
    <s v="16-29"/>
    <m/>
    <s v="18-34"/>
    <s v="16-64"/>
    <s v="15-44"/>
    <n v="9"/>
    <n v="15"/>
    <n v="11"/>
    <n v="17"/>
    <n v="11"/>
    <n v="15.999999999999998"/>
    <n v="13"/>
    <n v="16"/>
    <n v="16"/>
    <n v="20"/>
    <n v="17"/>
    <n v="20"/>
    <n v="17"/>
    <n v="22"/>
    <n v="23"/>
    <n v="17"/>
    <n v="21"/>
    <n v="19.631242941519755"/>
    <n v="15.874790936640805"/>
    <n v="19.759967523712099"/>
    <n v="18.389328171874006"/>
    <n v="16.184883442759439"/>
    <n v="18.287795582521252"/>
    <n v="17.880219861510902"/>
    <n v="16.26335853717071"/>
    <n v="15.924774283652189"/>
    <n v="15.376785299881361"/>
    <n v="15.001320532184998"/>
    <n v="14.30224070162282"/>
    <n v="14.867502549679953"/>
    <n v="15.903009312030948"/>
    <x v="3094"/>
    <m/>
    <m/>
    <m/>
    <m/>
    <m/>
    <m/>
    <m/>
    <x v="3094"/>
    <m/>
  </r>
  <r>
    <x v="1"/>
    <x v="8"/>
    <x v="1"/>
    <x v="27"/>
    <x v="5"/>
    <x v="1"/>
    <s v="25-34"/>
    <s v="16-29"/>
    <m/>
    <s v="18-34"/>
    <s v="16-64"/>
    <s v="15-44"/>
    <n v="6"/>
    <n v="9"/>
    <n v="12"/>
    <n v="12"/>
    <n v="11"/>
    <n v="9"/>
    <n v="17"/>
    <n v="10"/>
    <n v="17"/>
    <n v="17"/>
    <n v="20"/>
    <n v="19"/>
    <n v="20.000000000000004"/>
    <n v="20"/>
    <n v="27"/>
    <n v="25"/>
    <n v="11"/>
    <n v="20.066439072329718"/>
    <n v="18.821719945126809"/>
    <n v="15.557897749154485"/>
    <n v="18.924398412904392"/>
    <n v="17.7525018755478"/>
    <n v="15.767940184298686"/>
    <n v="17.676557866743686"/>
    <n v="17.259257524646717"/>
    <n v="15.782788241609197"/>
    <n v="15.394108646335349"/>
    <n v="14.853551435217003"/>
    <n v="14.531026858277395"/>
    <n v="13.945489407246942"/>
    <n v="14.447765580947172"/>
    <x v="3094"/>
    <m/>
    <m/>
    <m/>
    <m/>
    <m/>
    <m/>
    <m/>
    <x v="3094"/>
    <m/>
  </r>
  <r>
    <x v="1"/>
    <x v="8"/>
    <x v="1"/>
    <x v="28"/>
    <x v="5"/>
    <x v="1"/>
    <s v="25-34"/>
    <s v="16-29"/>
    <m/>
    <s v="18-34"/>
    <s v="16-64"/>
    <s v="15-44"/>
    <n v="9"/>
    <n v="9"/>
    <n v="9"/>
    <n v="14"/>
    <n v="11"/>
    <n v="14"/>
    <n v="8"/>
    <n v="18"/>
    <n v="9"/>
    <n v="15"/>
    <n v="14"/>
    <n v="14"/>
    <n v="21"/>
    <n v="20"/>
    <n v="20"/>
    <n v="25"/>
    <n v="21"/>
    <n v="11.507667323412051"/>
    <n v="19.627103320362227"/>
    <n v="18.600811718733649"/>
    <n v="15.57840294311444"/>
    <n v="18.65662930689513"/>
    <n v="17.53652825495125"/>
    <n v="15.816848272999133"/>
    <n v="17.513355689762236"/>
    <n v="17.072652096239008"/>
    <n v="15.691235230856764"/>
    <n v="15.280053442198003"/>
    <n v="14.814698453956384"/>
    <n v="14.503966323900075"/>
    <n v="13.979453772500298"/>
    <x v="3094"/>
    <m/>
    <m/>
    <m/>
    <m/>
    <m/>
    <m/>
    <m/>
    <x v="3094"/>
    <m/>
  </r>
  <r>
    <x v="1"/>
    <x v="8"/>
    <x v="1"/>
    <x v="29"/>
    <x v="5"/>
    <x v="1"/>
    <s v="25-34"/>
    <s v="16-29"/>
    <m/>
    <s v="18-34"/>
    <s v="16-64"/>
    <s v="15-44"/>
    <n v="18"/>
    <n v="9"/>
    <n v="12"/>
    <n v="14"/>
    <n v="17"/>
    <n v="10"/>
    <n v="15"/>
    <n v="11"/>
    <n v="18"/>
    <n v="5.9999999999999991"/>
    <n v="17"/>
    <n v="19"/>
    <n v="15"/>
    <n v="21"/>
    <n v="18"/>
    <n v="15.999999999999998"/>
    <n v="28"/>
    <n v="21.442125061197704"/>
    <n v="12.812001152376753"/>
    <n v="20.308446231276388"/>
    <n v="19.327400299477492"/>
    <n v="16.61714182173932"/>
    <n v="19.349146153030521"/>
    <n v="18.380723661698262"/>
    <n v="16.825597996514524"/>
    <n v="18.352578669368675"/>
    <n v="17.863818277288484"/>
    <n v="16.591249899013249"/>
    <n v="16.216350728647868"/>
    <n v="15.75551927603504"/>
    <n v="15.374746939063714"/>
    <x v="3094"/>
    <m/>
    <m/>
    <m/>
    <m/>
    <m/>
    <m/>
    <m/>
    <x v="3094"/>
    <m/>
  </r>
  <r>
    <x v="1"/>
    <x v="8"/>
    <x v="1"/>
    <x v="30"/>
    <x v="6"/>
    <x v="1"/>
    <s v="25-34"/>
    <s v="30-44"/>
    <m/>
    <s v="18-34"/>
    <s v="16-64"/>
    <s v="15-44"/>
    <n v="15"/>
    <n v="14.999999999999998"/>
    <n v="10"/>
    <n v="11"/>
    <n v="15"/>
    <n v="17"/>
    <n v="8"/>
    <n v="14"/>
    <n v="10"/>
    <n v="21"/>
    <n v="7"/>
    <n v="12"/>
    <n v="18"/>
    <n v="14"/>
    <n v="14.000000000000002"/>
    <n v="20"/>
    <n v="13"/>
    <n v="26.177214895422864"/>
    <n v="20.365580733285398"/>
    <n v="12.574141632848018"/>
    <n v="19.292834228583533"/>
    <n v="18.546959071774758"/>
    <n v="15.874504275074168"/>
    <n v="18.401015261842851"/>
    <n v="17.609474007211734"/>
    <n v="16.161585570859881"/>
    <n v="17.515746589611144"/>
    <n v="17.121492391042828"/>
    <n v="16.000836737960174"/>
    <n v="15.603646186079827"/>
    <n v="15.120369582077027"/>
    <x v="3094"/>
    <m/>
    <m/>
    <m/>
    <m/>
    <m/>
    <m/>
    <m/>
    <x v="3094"/>
    <m/>
  </r>
  <r>
    <x v="1"/>
    <x v="8"/>
    <x v="1"/>
    <x v="31"/>
    <x v="6"/>
    <x v="1"/>
    <s v="25-34"/>
    <s v="30-44"/>
    <m/>
    <s v="18-34"/>
    <s v="16-64"/>
    <s v="15-44"/>
    <n v="21"/>
    <n v="22"/>
    <n v="17"/>
    <n v="7.0000000000000009"/>
    <n v="13"/>
    <n v="16"/>
    <n v="15.000000000000002"/>
    <n v="10"/>
    <n v="14"/>
    <n v="11"/>
    <n v="19"/>
    <n v="8.9999999999999982"/>
    <n v="10"/>
    <n v="13"/>
    <n v="13"/>
    <n v="12"/>
    <n v="20"/>
    <n v="13.077974438174166"/>
    <n v="25.025297836187914"/>
    <n v="19.663429802633786"/>
    <n v="12.67221855324377"/>
    <n v="18.875660870804634"/>
    <n v="17.969124520684879"/>
    <n v="15.645197757095508"/>
    <n v="18.000975889977987"/>
    <n v="17.204427173408867"/>
    <n v="15.895376601541304"/>
    <n v="17.184683086889674"/>
    <n v="16.833370250323494"/>
    <n v="15.777061298697372"/>
    <n v="15.337145606645386"/>
    <x v="3094"/>
    <m/>
    <m/>
    <m/>
    <m/>
    <m/>
    <m/>
    <m/>
    <x v="3094"/>
    <m/>
  </r>
  <r>
    <x v="1"/>
    <x v="8"/>
    <x v="1"/>
    <x v="32"/>
    <x v="6"/>
    <x v="1"/>
    <s v="25-34"/>
    <s v="30-44"/>
    <m/>
    <s v="18-34"/>
    <s v="16-64"/>
    <s v="15-44"/>
    <n v="21"/>
    <n v="16"/>
    <n v="19"/>
    <n v="13"/>
    <n v="8"/>
    <n v="14"/>
    <n v="17"/>
    <n v="14"/>
    <n v="9"/>
    <n v="16"/>
    <n v="13"/>
    <n v="23"/>
    <n v="10.000000000000002"/>
    <n v="11"/>
    <n v="14"/>
    <n v="15"/>
    <n v="11"/>
    <n v="19.404322854063643"/>
    <n v="13.123391955706765"/>
    <n v="23.939548187844931"/>
    <n v="19.078689543333464"/>
    <n v="12.804154115678079"/>
    <n v="18.294645595845274"/>
    <n v="17.568563214247938"/>
    <n v="15.500131537886336"/>
    <n v="17.593635249466736"/>
    <n v="16.835571537451184"/>
    <n v="15.70232457709621"/>
    <n v="16.912570687199832"/>
    <n v="16.533975633306941"/>
    <n v="15.514308743588783"/>
    <x v="3094"/>
    <m/>
    <m/>
    <m/>
    <m/>
    <m/>
    <m/>
    <m/>
    <x v="3094"/>
    <m/>
  </r>
  <r>
    <x v="1"/>
    <x v="8"/>
    <x v="1"/>
    <x v="33"/>
    <x v="6"/>
    <x v="1"/>
    <s v="25-34"/>
    <s v="30-44"/>
    <m/>
    <s v="18-34"/>
    <s v="16-64"/>
    <s v="15-44"/>
    <n v="24"/>
    <n v="21"/>
    <n v="18"/>
    <n v="19"/>
    <n v="15"/>
    <n v="4"/>
    <n v="13"/>
    <n v="15.999999999999998"/>
    <n v="14"/>
    <n v="11"/>
    <n v="17"/>
    <n v="11"/>
    <n v="23"/>
    <n v="11"/>
    <n v="11"/>
    <n v="14"/>
    <n v="15"/>
    <n v="11.304616102548955"/>
    <n v="19.043733030440222"/>
    <n v="13.216306740948543"/>
    <n v="23.16987225337196"/>
    <n v="18.808689442585631"/>
    <n v="12.890140349983442"/>
    <n v="18.024115558509433"/>
    <n v="17.428026993771354"/>
    <n v="15.45888337399504"/>
    <n v="17.363828444791181"/>
    <n v="16.696384428391703"/>
    <n v="15.688696956509677"/>
    <n v="16.77737831256853"/>
    <n v="16.355610737356116"/>
    <x v="3094"/>
    <m/>
    <m/>
    <m/>
    <m/>
    <m/>
    <m/>
    <m/>
    <x v="3094"/>
    <m/>
  </r>
  <r>
    <x v="1"/>
    <x v="8"/>
    <x v="1"/>
    <x v="34"/>
    <x v="6"/>
    <x v="1"/>
    <s v="25-34"/>
    <s v="30-44"/>
    <m/>
    <s v="18-34"/>
    <s v="16-64"/>
    <s v="15-44"/>
    <n v="15"/>
    <n v="17"/>
    <n v="25"/>
    <n v="19"/>
    <n v="18"/>
    <n v="16"/>
    <n v="6"/>
    <n v="11"/>
    <n v="13"/>
    <n v="14"/>
    <n v="13"/>
    <n v="13"/>
    <n v="12"/>
    <n v="24"/>
    <n v="13"/>
    <n v="12"/>
    <n v="14"/>
    <n v="14.603150701822807"/>
    <n v="11.217272470337527"/>
    <n v="18.30949209917193"/>
    <n v="12.953972441290366"/>
    <n v="22.259207670089769"/>
    <n v="18.041584858423303"/>
    <n v="12.667498993567152"/>
    <n v="17.476443745507424"/>
    <n v="16.879271010106425"/>
    <n v="15.039182171083159"/>
    <n v="16.833124928016353"/>
    <n v="16.217874491735753"/>
    <n v="15.260958622058576"/>
    <n v="16.221811302863024"/>
    <x v="3094"/>
    <m/>
    <m/>
    <m/>
    <m/>
    <m/>
    <m/>
    <m/>
    <x v="3094"/>
    <m/>
  </r>
  <r>
    <x v="1"/>
    <x v="8"/>
    <x v="1"/>
    <x v="35"/>
    <x v="7"/>
    <x v="1"/>
    <s v="35-44"/>
    <s v="30-44"/>
    <m/>
    <m/>
    <s v="16-64"/>
    <s v="15-44"/>
    <n v="24"/>
    <n v="26"/>
    <n v="19"/>
    <n v="25"/>
    <n v="19"/>
    <n v="16"/>
    <n v="17"/>
    <n v="11"/>
    <n v="9"/>
    <n v="16"/>
    <n v="11.000000000000002"/>
    <n v="15"/>
    <n v="15"/>
    <n v="15"/>
    <n v="28"/>
    <n v="12"/>
    <n v="14"/>
    <n v="14.425875568503931"/>
    <n v="14.987557170522329"/>
    <n v="11.77733421330667"/>
    <n v="18.405682435558958"/>
    <n v="13.508833364967789"/>
    <n v="22.220210279223288"/>
    <n v="18.431397965788488"/>
    <n v="13.409881782890448"/>
    <n v="17.917980872380653"/>
    <n v="17.366016114823729"/>
    <n v="15.579302471209319"/>
    <n v="17.305092321183217"/>
    <n v="16.729349738558238"/>
    <n v="15.795394031866058"/>
    <x v="3094"/>
    <m/>
    <m/>
    <m/>
    <m/>
    <m/>
    <m/>
    <m/>
    <x v="3094"/>
    <m/>
  </r>
  <r>
    <x v="1"/>
    <x v="8"/>
    <x v="1"/>
    <x v="36"/>
    <x v="7"/>
    <x v="1"/>
    <s v="35-44"/>
    <s v="30-44"/>
    <m/>
    <m/>
    <s v="16-64"/>
    <s v="15-44"/>
    <n v="24"/>
    <n v="28"/>
    <n v="26"/>
    <n v="18"/>
    <n v="25"/>
    <n v="19"/>
    <n v="17"/>
    <n v="18"/>
    <n v="16"/>
    <n v="14"/>
    <n v="17"/>
    <n v="14"/>
    <n v="15"/>
    <n v="15"/>
    <n v="15"/>
    <n v="23"/>
    <n v="14"/>
    <n v="14.381914510652512"/>
    <n v="14.791522584983873"/>
    <n v="15.170544123848572"/>
    <n v="12.324027710897189"/>
    <n v="18.506805147404876"/>
    <n v="14.010025294905846"/>
    <n v="22.328597641041988"/>
    <n v="18.74930952151518"/>
    <n v="14.024445287196588"/>
    <n v="18.30280361422167"/>
    <n v="17.750013236012631"/>
    <n v="16.089383167249526"/>
    <n v="17.738048184669697"/>
    <n v="17.120950592061277"/>
    <x v="3094"/>
    <m/>
    <m/>
    <m/>
    <m/>
    <m/>
    <m/>
    <m/>
    <x v="3094"/>
    <m/>
  </r>
  <r>
    <x v="1"/>
    <x v="8"/>
    <x v="1"/>
    <x v="37"/>
    <x v="7"/>
    <x v="1"/>
    <s v="35-44"/>
    <s v="30-44"/>
    <m/>
    <m/>
    <s v="16-64"/>
    <s v="15-44"/>
    <n v="30"/>
    <n v="23"/>
    <n v="28"/>
    <n v="25"/>
    <n v="22"/>
    <n v="22"/>
    <n v="23"/>
    <n v="17"/>
    <n v="19"/>
    <n v="14"/>
    <n v="15"/>
    <n v="14"/>
    <n v="11"/>
    <n v="17"/>
    <n v="14"/>
    <n v="13"/>
    <n v="22"/>
    <n v="14.64676695921545"/>
    <n v="15.006267349327578"/>
    <n v="15.264612695954815"/>
    <n v="15.705301421168542"/>
    <n v="13.113571782117457"/>
    <n v="18.942011309489668"/>
    <n v="14.843639812087234"/>
    <n v="22.715064175105045"/>
    <n v="19.307211658712379"/>
    <n v="14.862351774857187"/>
    <n v="18.91753717703169"/>
    <n v="18.45069313435285"/>
    <n v="16.870902622151263"/>
    <n v="18.378821878225754"/>
    <x v="3094"/>
    <m/>
    <m/>
    <m/>
    <m/>
    <m/>
    <m/>
    <m/>
    <x v="3094"/>
    <m/>
  </r>
  <r>
    <x v="1"/>
    <x v="8"/>
    <x v="1"/>
    <x v="38"/>
    <x v="7"/>
    <x v="1"/>
    <s v="35-44"/>
    <s v="30-44"/>
    <m/>
    <m/>
    <s v="16-64"/>
    <s v="15-44"/>
    <n v="27"/>
    <n v="28"/>
    <n v="19"/>
    <n v="25"/>
    <n v="28"/>
    <n v="23"/>
    <n v="22"/>
    <n v="21"/>
    <n v="17"/>
    <n v="19"/>
    <n v="15"/>
    <n v="17"/>
    <n v="15.000000000000002"/>
    <n v="9"/>
    <n v="18"/>
    <n v="15"/>
    <n v="11.000000000000002"/>
    <n v="21.991876984425165"/>
    <n v="15.120127712008292"/>
    <n v="15.335234587818189"/>
    <n v="15.670709685304953"/>
    <n v="16.102534698089812"/>
    <n v="13.728314348427059"/>
    <n v="19.351297115979534"/>
    <n v="15.473860420280086"/>
    <n v="22.938327314412774"/>
    <n v="19.71262592819005"/>
    <n v="15.489940197753493"/>
    <n v="19.413399223994567"/>
    <n v="18.997974880482566"/>
    <n v="17.422451785184055"/>
    <x v="3094"/>
    <m/>
    <m/>
    <m/>
    <m/>
    <m/>
    <m/>
    <m/>
    <x v="3094"/>
    <m/>
  </r>
  <r>
    <x v="1"/>
    <x v="8"/>
    <x v="1"/>
    <x v="39"/>
    <x v="7"/>
    <x v="1"/>
    <s v="35-44"/>
    <s v="30-44"/>
    <m/>
    <m/>
    <s v="16-64"/>
    <s v="15-44"/>
    <n v="15"/>
    <n v="28"/>
    <n v="25"/>
    <n v="22"/>
    <n v="25"/>
    <n v="27"/>
    <n v="22"/>
    <n v="23"/>
    <n v="19"/>
    <n v="18"/>
    <n v="23"/>
    <n v="22"/>
    <n v="17"/>
    <n v="15"/>
    <n v="9"/>
    <n v="17"/>
    <n v="13"/>
    <n v="11.123773483160409"/>
    <n v="21.532956872982176"/>
    <n v="14.944668840370934"/>
    <n v="15.22786113598206"/>
    <n v="15.561686237640533"/>
    <n v="16.022533176390311"/>
    <n v="13.86462409656729"/>
    <n v="19.209517242124598"/>
    <n v="15.520520612098817"/>
    <n v="22.65487471133007"/>
    <n v="19.544466548210131"/>
    <n v="15.570921129468079"/>
    <n v="19.346935867668758"/>
    <n v="18.91067207305025"/>
    <x v="3094"/>
    <m/>
    <m/>
    <m/>
    <m/>
    <m/>
    <m/>
    <m/>
    <x v="3094"/>
    <m/>
  </r>
  <r>
    <x v="1"/>
    <x v="8"/>
    <x v="1"/>
    <x v="40"/>
    <x v="8"/>
    <x v="1"/>
    <s v="35-44"/>
    <s v="30-44"/>
    <m/>
    <m/>
    <s v="16-64"/>
    <s v="15-44"/>
    <n v="13"/>
    <n v="10"/>
    <n v="27"/>
    <n v="27"/>
    <n v="23"/>
    <n v="26"/>
    <n v="26"/>
    <n v="21"/>
    <n v="26"/>
    <n v="19"/>
    <n v="20"/>
    <n v="22"/>
    <n v="24"/>
    <n v="17"/>
    <n v="16"/>
    <n v="11"/>
    <n v="16"/>
    <n v="13.198897919778398"/>
    <n v="11.389131736592676"/>
    <n v="21.276815804073983"/>
    <n v="15.080940767720213"/>
    <n v="15.355925020932849"/>
    <n v="15.634445138527273"/>
    <n v="16.16370520296811"/>
    <n v="14.090164178643317"/>
    <n v="19.19134095347118"/>
    <n v="15.688102200937893"/>
    <n v="22.585957858197499"/>
    <n v="19.682287976578426"/>
    <n v="15.878618019339726"/>
    <n v="19.480037396870397"/>
    <x v="3094"/>
    <m/>
    <m/>
    <m/>
    <m/>
    <m/>
    <m/>
    <m/>
    <x v="3094"/>
    <m/>
  </r>
  <r>
    <x v="1"/>
    <x v="8"/>
    <x v="1"/>
    <x v="41"/>
    <x v="8"/>
    <x v="1"/>
    <s v="35-44"/>
    <s v="30-44"/>
    <m/>
    <m/>
    <s v="16-64"/>
    <s v="15-44"/>
    <n v="15"/>
    <n v="19"/>
    <n v="11"/>
    <n v="24"/>
    <n v="29"/>
    <n v="22"/>
    <n v="24"/>
    <n v="22"/>
    <n v="21"/>
    <n v="26"/>
    <n v="17"/>
    <n v="20"/>
    <n v="21"/>
    <n v="25"/>
    <n v="20"/>
    <n v="16"/>
    <n v="13"/>
    <n v="16.157044803834172"/>
    <n v="13.412441139108561"/>
    <n v="11.822752882333736"/>
    <n v="21.223418838275705"/>
    <n v="15.366942329640112"/>
    <n v="15.583829187350423"/>
    <n v="15.946254390944649"/>
    <n v="16.392806082703309"/>
    <n v="14.4781025588708"/>
    <n v="19.31833363076251"/>
    <n v="16.073275101086448"/>
    <n v="22.760077797089739"/>
    <n v="19.954924035367657"/>
    <n v="16.287379374412456"/>
    <x v="3094"/>
    <m/>
    <m/>
    <m/>
    <m/>
    <m/>
    <m/>
    <m/>
    <x v="3094"/>
    <m/>
  </r>
  <r>
    <x v="1"/>
    <x v="8"/>
    <x v="1"/>
    <x v="42"/>
    <x v="8"/>
    <x v="1"/>
    <s v="35-44"/>
    <s v="30-44"/>
    <m/>
    <m/>
    <s v="16-64"/>
    <s v="15-44"/>
    <n v="24"/>
    <n v="13"/>
    <n v="21.000000000000004"/>
    <n v="10"/>
    <n v="23"/>
    <n v="27"/>
    <n v="20"/>
    <n v="25"/>
    <n v="21"/>
    <n v="22"/>
    <n v="23"/>
    <n v="23"/>
    <n v="18"/>
    <n v="22"/>
    <n v="24"/>
    <n v="19"/>
    <n v="16"/>
    <n v="13.854299908928017"/>
    <n v="16.686944716795672"/>
    <n v="14.166388278550636"/>
    <n v="12.741995190896137"/>
    <n v="21.746145499099324"/>
    <n v="16.117511693499132"/>
    <n v="16.432409193992665"/>
    <n v="16.734669833438776"/>
    <n v="17.179481987120454"/>
    <n v="15.365702079191777"/>
    <n v="20.080963862271112"/>
    <n v="17.043106747794521"/>
    <n v="23.480520045865571"/>
    <n v="20.731882385641224"/>
    <x v="3094"/>
    <m/>
    <m/>
    <m/>
    <m/>
    <m/>
    <m/>
    <m/>
    <x v="3094"/>
    <m/>
  </r>
  <r>
    <x v="1"/>
    <x v="8"/>
    <x v="1"/>
    <x v="43"/>
    <x v="8"/>
    <x v="1"/>
    <s v="35-44"/>
    <s v="30-44"/>
    <m/>
    <m/>
    <s v="16-64"/>
    <s v="15-44"/>
    <n v="18"/>
    <n v="11.999999999999998"/>
    <n v="16"/>
    <n v="20"/>
    <n v="12"/>
    <n v="22"/>
    <n v="23"/>
    <n v="21"/>
    <n v="24"/>
    <n v="25"/>
    <n v="22"/>
    <n v="25"/>
    <n v="26"/>
    <n v="18"/>
    <n v="20"/>
    <n v="24"/>
    <n v="21"/>
    <n v="16.368431071190354"/>
    <n v="14.201379607904187"/>
    <n v="16.923921044253323"/>
    <n v="14.54173157408607"/>
    <n v="13.257800618647426"/>
    <n v="21.846095719871023"/>
    <n v="16.576717387669195"/>
    <n v="16.831073976788385"/>
    <n v="17.152231748532998"/>
    <n v="17.555251826466424"/>
    <n v="15.913736135221253"/>
    <n v="20.51004846206996"/>
    <n v="17.578957051470635"/>
    <n v="23.770309258571984"/>
    <x v="3094"/>
    <m/>
    <m/>
    <m/>
    <m/>
    <m/>
    <m/>
    <m/>
    <x v="3094"/>
    <m/>
  </r>
  <r>
    <x v="1"/>
    <x v="8"/>
    <x v="1"/>
    <x v="44"/>
    <x v="8"/>
    <x v="1"/>
    <s v="35-44"/>
    <s v="30-44"/>
    <m/>
    <m/>
    <s v="16-64"/>
    <s v="15-44"/>
    <n v="9"/>
    <n v="20"/>
    <n v="18"/>
    <n v="16"/>
    <n v="21"/>
    <n v="12"/>
    <n v="18.999999999999996"/>
    <n v="24"/>
    <n v="22"/>
    <n v="24"/>
    <n v="25"/>
    <n v="20"/>
    <n v="24"/>
    <n v="26"/>
    <n v="15"/>
    <n v="19"/>
    <n v="22"/>
    <n v="20.661833433201181"/>
    <n v="16.124830690548286"/>
    <n v="14.119362941116851"/>
    <n v="16.717065359755555"/>
    <n v="14.459399016258724"/>
    <n v="13.244753258626215"/>
    <n v="21.569632313519797"/>
    <n v="16.472031066822225"/>
    <n v="16.748252927821905"/>
    <n v="17.047729428020936"/>
    <n v="17.503821710866738"/>
    <n v="15.978123675214045"/>
    <n v="20.40772856532508"/>
    <n v="17.56750659297202"/>
    <x v="3094"/>
    <m/>
    <m/>
    <m/>
    <m/>
    <m/>
    <m/>
    <m/>
    <x v="3094"/>
    <m/>
  </r>
  <r>
    <x v="1"/>
    <x v="8"/>
    <x v="1"/>
    <x v="45"/>
    <x v="9"/>
    <x v="1"/>
    <s v="45-54"/>
    <s v="45-64"/>
    <m/>
    <m/>
    <s v="16-64"/>
    <m/>
    <n v="18"/>
    <n v="9"/>
    <n v="19"/>
    <n v="20"/>
    <n v="17"/>
    <n v="21"/>
    <n v="14"/>
    <n v="24"/>
    <n v="24"/>
    <n v="26"/>
    <n v="24"/>
    <n v="22"/>
    <n v="17"/>
    <n v="23"/>
    <n v="23"/>
    <n v="15"/>
    <n v="16"/>
    <n v="21.680410217471056"/>
    <n v="20.355483629809335"/>
    <n v="15.990062768138023"/>
    <n v="14.107780016496571"/>
    <n v="16.583002928552954"/>
    <n v="14.37945556267219"/>
    <n v="13.307689217948207"/>
    <n v="21.183292668247216"/>
    <n v="16.416717830555019"/>
    <n v="16.64349822626497"/>
    <n v="16.961495329132305"/>
    <n v="17.461749874103905"/>
    <n v="15.992803536349419"/>
    <n v="20.16879813998451"/>
    <x v="3094"/>
    <m/>
    <m/>
    <m/>
    <m/>
    <m/>
    <m/>
    <m/>
    <x v="3094"/>
    <m/>
  </r>
  <r>
    <x v="1"/>
    <x v="8"/>
    <x v="1"/>
    <x v="46"/>
    <x v="9"/>
    <x v="1"/>
    <s v="45-54"/>
    <s v="45-64"/>
    <m/>
    <m/>
    <s v="16-64"/>
    <m/>
    <n v="27"/>
    <n v="24"/>
    <n v="9"/>
    <n v="19"/>
    <n v="20"/>
    <n v="17"/>
    <n v="16"/>
    <n v="12"/>
    <n v="28"/>
    <n v="24"/>
    <n v="29"/>
    <n v="30"/>
    <n v="21"/>
    <n v="19"/>
    <n v="23"/>
    <n v="23"/>
    <n v="16"/>
    <n v="16.48589839616773"/>
    <n v="21.77644775440216"/>
    <n v="20.39176817742862"/>
    <n v="16.298576775603021"/>
    <n v="14.598177745371068"/>
    <n v="16.772718785834396"/>
    <n v="14.751027066098313"/>
    <n v="13.904713051258392"/>
    <n v="21.310218257015645"/>
    <n v="16.808609820068671"/>
    <n v="17.049629765399583"/>
    <n v="17.432065078676853"/>
    <n v="17.834009567310943"/>
    <n v="16.486395125762741"/>
    <x v="3094"/>
    <m/>
    <m/>
    <m/>
    <m/>
    <m/>
    <m/>
    <m/>
    <x v="3094"/>
    <m/>
  </r>
  <r>
    <x v="1"/>
    <x v="8"/>
    <x v="1"/>
    <x v="47"/>
    <x v="9"/>
    <x v="1"/>
    <s v="45-54"/>
    <s v="45-64"/>
    <m/>
    <m/>
    <s v="16-64"/>
    <m/>
    <n v="24"/>
    <n v="25"/>
    <n v="24"/>
    <n v="10"/>
    <n v="21"/>
    <n v="22"/>
    <n v="18"/>
    <n v="15"/>
    <n v="13"/>
    <n v="29"/>
    <n v="24"/>
    <n v="26"/>
    <n v="32"/>
    <n v="22"/>
    <n v="20"/>
    <n v="25"/>
    <n v="26"/>
    <n v="16.370756167949615"/>
    <n v="16.770709781046907"/>
    <n v="21.643138371722308"/>
    <n v="20.310525959441506"/>
    <n v="16.521714995971923"/>
    <n v="14.801977908050819"/>
    <n v="16.80784258230301"/>
    <n v="15.005831151057221"/>
    <n v="14.270960344001832"/>
    <n v="21.24185015903608"/>
    <n v="17.049035320867393"/>
    <n v="17.350638309316469"/>
    <n v="17.657063371796927"/>
    <n v="18.034836230091717"/>
    <x v="3094"/>
    <m/>
    <m/>
    <m/>
    <m/>
    <m/>
    <m/>
    <m/>
    <x v="3094"/>
    <m/>
  </r>
  <r>
    <x v="1"/>
    <x v="8"/>
    <x v="1"/>
    <x v="48"/>
    <x v="9"/>
    <x v="1"/>
    <s v="45-54"/>
    <s v="45-64"/>
    <m/>
    <m/>
    <s v="16-64"/>
    <m/>
    <n v="27"/>
    <n v="26"/>
    <n v="21"/>
    <n v="23"/>
    <n v="13"/>
    <n v="21"/>
    <n v="22"/>
    <n v="18"/>
    <n v="18"/>
    <n v="16"/>
    <n v="29"/>
    <n v="21"/>
    <n v="24"/>
    <n v="30"/>
    <n v="21"/>
    <n v="21"/>
    <n v="23"/>
    <n v="25.985916583924958"/>
    <n v="16.839527242536409"/>
    <n v="17.11713176829733"/>
    <n v="21.68885455373951"/>
    <n v="20.471179439402587"/>
    <n v="16.762338225702436"/>
    <n v="15.13557327810847"/>
    <n v="17.055076237233841"/>
    <n v="15.359700381978131"/>
    <n v="14.713285481383496"/>
    <n v="21.378685702212355"/>
    <n v="17.496563088901389"/>
    <n v="17.72546172904682"/>
    <n v="18.019670991604695"/>
    <x v="3094"/>
    <m/>
    <m/>
    <m/>
    <m/>
    <m/>
    <m/>
    <m/>
    <x v="3094"/>
    <m/>
  </r>
  <r>
    <x v="1"/>
    <x v="8"/>
    <x v="1"/>
    <x v="49"/>
    <x v="9"/>
    <x v="1"/>
    <s v="45-54"/>
    <s v="45-64"/>
    <m/>
    <m/>
    <s v="16-64"/>
    <m/>
    <n v="21"/>
    <n v="24.999999999999996"/>
    <n v="27"/>
    <n v="24"/>
    <n v="26"/>
    <n v="15"/>
    <n v="23"/>
    <n v="19"/>
    <n v="17"/>
    <n v="16"/>
    <n v="20"/>
    <n v="31"/>
    <n v="22"/>
    <n v="26"/>
    <n v="32"/>
    <n v="20"/>
    <n v="25"/>
    <n v="22.904558299825936"/>
    <n v="25.692631429984033"/>
    <n v="16.958792653530097"/>
    <n v="17.201814358183888"/>
    <n v="21.556940043944415"/>
    <n v="20.242170440717825"/>
    <n v="16.734005826042715"/>
    <n v="15.253273944824537"/>
    <n v="17.032595547163542"/>
    <n v="15.4222804396921"/>
    <n v="14.901197873741985"/>
    <n v="21.334091804214285"/>
    <n v="17.600077714940753"/>
    <n v="17.822734099064821"/>
    <x v="3094"/>
    <m/>
    <m/>
    <m/>
    <m/>
    <m/>
    <m/>
    <m/>
    <x v="3094"/>
    <m/>
  </r>
  <r>
    <x v="1"/>
    <x v="8"/>
    <x v="1"/>
    <x v="50"/>
    <x v="10"/>
    <x v="1"/>
    <s v="45-54"/>
    <s v="45-64"/>
    <m/>
    <m/>
    <s v="16-64"/>
    <m/>
    <n v="11"/>
    <n v="17"/>
    <n v="26"/>
    <n v="25"/>
    <n v="23"/>
    <n v="25"/>
    <n v="15"/>
    <n v="22"/>
    <n v="21"/>
    <n v="15.000000000000002"/>
    <n v="13"/>
    <n v="19"/>
    <n v="31"/>
    <n v="23"/>
    <n v="29"/>
    <n v="33"/>
    <n v="27"/>
    <n v="25.385688666823643"/>
    <n v="23.34603688432956"/>
    <n v="26.000084560923025"/>
    <n v="17.519711875036347"/>
    <n v="17.722484196685858"/>
    <n v="21.830678877673876"/>
    <n v="20.596856670070473"/>
    <n v="17.186548387717917"/>
    <n v="15.756613859348528"/>
    <n v="17.45308390939261"/>
    <n v="15.919617253390685"/>
    <n v="15.471837623730453"/>
    <n v="21.675678738194801"/>
    <n v="18.084440914529015"/>
    <x v="3094"/>
    <m/>
    <m/>
    <m/>
    <m/>
    <m/>
    <m/>
    <m/>
    <x v="3094"/>
    <m/>
  </r>
  <r>
    <x v="1"/>
    <x v="8"/>
    <x v="1"/>
    <x v="51"/>
    <x v="10"/>
    <x v="1"/>
    <s v="45-54"/>
    <s v="45-64"/>
    <m/>
    <m/>
    <s v="16-64"/>
    <m/>
    <n v="9"/>
    <n v="12"/>
    <n v="21"/>
    <n v="29"/>
    <n v="25"/>
    <n v="26"/>
    <n v="28"/>
    <n v="14"/>
    <n v="19"/>
    <n v="22"/>
    <n v="16"/>
    <n v="17"/>
    <n v="21"/>
    <n v="30"/>
    <n v="23"/>
    <n v="30"/>
    <n v="33"/>
    <n v="27.209020488704617"/>
    <n v="25.628839420076247"/>
    <n v="23.625236568256483"/>
    <n v="26.106728936647638"/>
    <n v="17.91221402903339"/>
    <n v="18.045332980770397"/>
    <n v="22.023750719969208"/>
    <n v="20.774022668555961"/>
    <n v="17.483425251182254"/>
    <n v="16.109089732490183"/>
    <n v="17.709753915665601"/>
    <n v="16.246431156082437"/>
    <n v="15.883891481203158"/>
    <n v="21.835139921617134"/>
    <x v="3094"/>
    <m/>
    <m/>
    <m/>
    <m/>
    <m/>
    <m/>
    <m/>
    <x v="3094"/>
    <m/>
  </r>
  <r>
    <x v="1"/>
    <x v="8"/>
    <x v="1"/>
    <x v="52"/>
    <x v="10"/>
    <x v="1"/>
    <s v="45-54"/>
    <s v="45-64"/>
    <m/>
    <m/>
    <s v="16-64"/>
    <m/>
    <n v="24"/>
    <n v="7.9999999999999991"/>
    <n v="12"/>
    <n v="15.999999999999998"/>
    <n v="30"/>
    <n v="22"/>
    <n v="24"/>
    <n v="27"/>
    <n v="14"/>
    <n v="18"/>
    <n v="22"/>
    <n v="16"/>
    <n v="17"/>
    <n v="21"/>
    <n v="29"/>
    <n v="22"/>
    <n v="33"/>
    <n v="33.806340774955238"/>
    <n v="28.156390559373389"/>
    <n v="26.589117130698483"/>
    <n v="24.587819975356279"/>
    <n v="26.952977112561413"/>
    <n v="19.019469696599771"/>
    <n v="19.191008768099294"/>
    <n v="22.949904335342012"/>
    <n v="21.710155591886622"/>
    <n v="18.552235851620132"/>
    <n v="17.226369422807633"/>
    <n v="18.742809564586157"/>
    <n v="17.382616185556429"/>
    <n v="17.079645703862585"/>
    <x v="3094"/>
    <m/>
    <m/>
    <m/>
    <m/>
    <m/>
    <m/>
    <m/>
    <x v="3094"/>
    <m/>
  </r>
  <r>
    <x v="1"/>
    <x v="8"/>
    <x v="1"/>
    <x v="53"/>
    <x v="10"/>
    <x v="1"/>
    <s v="45-54"/>
    <s v="45-64"/>
    <m/>
    <m/>
    <s v="16-64"/>
    <m/>
    <n v="23"/>
    <n v="21"/>
    <n v="7"/>
    <n v="14"/>
    <n v="15"/>
    <n v="30"/>
    <n v="22"/>
    <n v="23"/>
    <n v="28"/>
    <n v="11"/>
    <n v="18"/>
    <n v="20"/>
    <n v="14"/>
    <n v="18"/>
    <n v="20"/>
    <n v="31"/>
    <n v="22"/>
    <n v="33.604070991482665"/>
    <n v="34.360333620013883"/>
    <n v="28.844185038347732"/>
    <n v="27.248960927699823"/>
    <n v="25.309919721113864"/>
    <n v="27.498790937903795"/>
    <n v="19.962095643419861"/>
    <n v="20.06805556134973"/>
    <n v="23.644019290076198"/>
    <n v="22.427688597171009"/>
    <n v="19.381816317635053"/>
    <n v="18.100912023265568"/>
    <n v="19.550730778594772"/>
    <n v="18.226691354221249"/>
    <x v="3094"/>
    <m/>
    <m/>
    <m/>
    <m/>
    <m/>
    <m/>
    <m/>
    <x v="3094"/>
    <m/>
  </r>
  <r>
    <x v="1"/>
    <x v="8"/>
    <x v="1"/>
    <x v="54"/>
    <x v="10"/>
    <x v="1"/>
    <s v="45-54"/>
    <s v="45-64"/>
    <m/>
    <m/>
    <s v="16-64"/>
    <m/>
    <n v="24"/>
    <n v="21"/>
    <n v="28"/>
    <n v="10"/>
    <n v="12"/>
    <n v="17"/>
    <n v="32"/>
    <n v="18"/>
    <n v="23"/>
    <n v="27"/>
    <n v="14.999999999999998"/>
    <n v="20"/>
    <n v="19"/>
    <n v="16"/>
    <n v="19"/>
    <n v="19"/>
    <n v="29"/>
    <n v="22.823751005263325"/>
    <n v="34.076977321793642"/>
    <n v="34.77148055086554"/>
    <n v="29.350577971247798"/>
    <n v="27.790624715932189"/>
    <n v="25.856611448711622"/>
    <n v="28.023216156109939"/>
    <n v="20.771366308037418"/>
    <n v="20.841783819233111"/>
    <n v="24.24694624807978"/>
    <n v="23.036169515782241"/>
    <n v="20.105375666336069"/>
    <n v="18.881723701770152"/>
    <n v="20.210844960031654"/>
    <x v="3094"/>
    <m/>
    <m/>
    <m/>
    <m/>
    <m/>
    <m/>
    <m/>
    <x v="3094"/>
    <m/>
  </r>
  <r>
    <x v="1"/>
    <x v="8"/>
    <x v="1"/>
    <x v="55"/>
    <x v="11"/>
    <x v="1"/>
    <s v="55-64"/>
    <s v="45-64"/>
    <m/>
    <m/>
    <s v="16-64"/>
    <m/>
    <n v="30"/>
    <n v="32"/>
    <n v="20"/>
    <n v="24"/>
    <n v="11"/>
    <n v="12"/>
    <n v="16"/>
    <n v="32"/>
    <n v="21"/>
    <n v="22"/>
    <n v="28"/>
    <n v="18"/>
    <n v="20"/>
    <n v="17"/>
    <n v="14"/>
    <n v="17"/>
    <n v="17"/>
    <n v="28.701890797308081"/>
    <n v="22.887022525941138"/>
    <n v="33.713537131608732"/>
    <n v="34.575171394305698"/>
    <n v="29.521179725384822"/>
    <n v="27.956868979344609"/>
    <n v="26.197994510725454"/>
    <n v="28.247080360010859"/>
    <n v="21.228225547207249"/>
    <n v="21.204219700422783"/>
    <n v="24.433263746020927"/>
    <n v="23.293563557295904"/>
    <n v="20.44475025205579"/>
    <n v="19.240043898191697"/>
    <x v="3094"/>
    <m/>
    <m/>
    <m/>
    <m/>
    <m/>
    <m/>
    <m/>
    <x v="3094"/>
    <m/>
  </r>
  <r>
    <x v="1"/>
    <x v="8"/>
    <x v="1"/>
    <x v="56"/>
    <x v="11"/>
    <x v="1"/>
    <s v="55-64"/>
    <s v="45-64"/>
    <m/>
    <m/>
    <s v="16-64"/>
    <m/>
    <n v="27"/>
    <n v="21"/>
    <n v="31"/>
    <n v="19"/>
    <n v="23"/>
    <n v="9"/>
    <n v="15"/>
    <n v="14"/>
    <n v="35"/>
    <n v="20"/>
    <n v="25"/>
    <n v="27"/>
    <n v="19"/>
    <n v="19"/>
    <n v="17"/>
    <n v="15"/>
    <n v="18"/>
    <n v="17.314353458080813"/>
    <n v="28.37200828912092"/>
    <n v="23.023682148094451"/>
    <n v="33.530254031091516"/>
    <n v="34.499696980953431"/>
    <n v="29.579962927995645"/>
    <n v="28.165022049077745"/>
    <n v="26.464473026040586"/>
    <n v="28.305319328887929"/>
    <n v="21.54998150587252"/>
    <n v="21.51498122157404"/>
    <n v="24.608328619187191"/>
    <n v="23.437530129741507"/>
    <n v="20.68169538628127"/>
    <x v="3094"/>
    <m/>
    <m/>
    <m/>
    <m/>
    <m/>
    <m/>
    <m/>
    <x v="3094"/>
    <m/>
  </r>
  <r>
    <x v="1"/>
    <x v="8"/>
    <x v="1"/>
    <x v="57"/>
    <x v="11"/>
    <x v="1"/>
    <s v="55-64"/>
    <s v="45-64"/>
    <m/>
    <m/>
    <s v="16-64"/>
    <m/>
    <n v="24"/>
    <n v="28"/>
    <n v="21"/>
    <n v="30"/>
    <n v="21"/>
    <n v="19"/>
    <n v="9"/>
    <n v="14"/>
    <n v="16"/>
    <n v="34.999999999999993"/>
    <n v="21"/>
    <n v="26"/>
    <n v="27"/>
    <n v="18"/>
    <n v="19"/>
    <n v="20"/>
    <n v="19"/>
    <n v="18.087080642100148"/>
    <n v="17.450090743607241"/>
    <n v="28.067849061162235"/>
    <n v="23.132887316433198"/>
    <n v="33.331900195254597"/>
    <n v="34.197423958431884"/>
    <n v="29.567304628676705"/>
    <n v="28.189818259158557"/>
    <n v="26.461510793999512"/>
    <n v="28.130103550720346"/>
    <n v="21.722378309791523"/>
    <n v="21.70391600489809"/>
    <n v="24.571145628263242"/>
    <n v="23.391921611253224"/>
    <x v="3094"/>
    <m/>
    <m/>
    <m/>
    <m/>
    <m/>
    <m/>
    <m/>
    <x v="3094"/>
    <m/>
  </r>
  <r>
    <x v="1"/>
    <x v="8"/>
    <x v="1"/>
    <x v="58"/>
    <x v="11"/>
    <x v="1"/>
    <s v="55-64"/>
    <s v="45-64"/>
    <m/>
    <m/>
    <s v="16-64"/>
    <m/>
    <n v="22"/>
    <n v="28"/>
    <n v="28"/>
    <n v="22"/>
    <n v="29"/>
    <n v="21"/>
    <n v="20"/>
    <n v="9"/>
    <n v="13"/>
    <n v="17"/>
    <n v="34"/>
    <n v="21"/>
    <n v="26"/>
    <n v="27"/>
    <n v="20"/>
    <n v="23"/>
    <n v="19"/>
    <n v="18.996421254510835"/>
    <n v="18.146385432821859"/>
    <n v="17.651306512989862"/>
    <n v="27.951535205002138"/>
    <n v="23.32674352585488"/>
    <n v="33.103592311853532"/>
    <n v="34.025946059601857"/>
    <n v="29.547072581430797"/>
    <n v="28.116157813936475"/>
    <n v="26.391188967742735"/>
    <n v="27.984473473966087"/>
    <n v="21.911923433996801"/>
    <n v="21.825181032906027"/>
    <n v="24.495892280806451"/>
    <x v="3094"/>
    <m/>
    <m/>
    <m/>
    <m/>
    <m/>
    <m/>
    <m/>
    <x v="3094"/>
    <m/>
  </r>
  <r>
    <x v="1"/>
    <x v="8"/>
    <x v="1"/>
    <x v="59"/>
    <x v="11"/>
    <x v="1"/>
    <s v="55-64"/>
    <s v="45-64"/>
    <m/>
    <m/>
    <s v="16-64"/>
    <m/>
    <n v="11"/>
    <n v="20"/>
    <n v="23"/>
    <n v="27"/>
    <n v="22"/>
    <n v="29"/>
    <n v="20"/>
    <n v="21"/>
    <n v="10"/>
    <n v="14"/>
    <n v="15.999999999999998"/>
    <n v="32"/>
    <n v="19"/>
    <n v="23"/>
    <n v="28"/>
    <n v="15.999999999999998"/>
    <n v="23"/>
    <n v="18.645108312941606"/>
    <n v="18.651891554684873"/>
    <n v="17.959253457066382"/>
    <n v="17.596350865815868"/>
    <n v="27.592834528123959"/>
    <n v="23.112707695911251"/>
    <n v="32.59791697251098"/>
    <n v="33.463592706489379"/>
    <n v="29.048806459950121"/>
    <n v="27.600192653484445"/>
    <n v="25.953842208827798"/>
    <n v="27.494890637123511"/>
    <n v="21.646907568902073"/>
    <n v="21.513623690710489"/>
    <x v="3094"/>
    <m/>
    <m/>
    <m/>
    <m/>
    <m/>
    <m/>
    <m/>
    <x v="3094"/>
    <m/>
  </r>
  <r>
    <x v="1"/>
    <x v="8"/>
    <x v="1"/>
    <x v="60"/>
    <x v="12"/>
    <x v="1"/>
    <s v="55-64"/>
    <s v="45-64"/>
    <m/>
    <m/>
    <s v="16-64"/>
    <m/>
    <n v="21"/>
    <n v="13"/>
    <n v="26"/>
    <n v="23"/>
    <n v="29"/>
    <n v="26"/>
    <n v="31"/>
    <n v="23"/>
    <n v="28"/>
    <n v="10"/>
    <n v="16"/>
    <n v="20"/>
    <n v="39"/>
    <n v="22"/>
    <n v="23"/>
    <n v="28"/>
    <n v="18"/>
    <n v="24.777198025740208"/>
    <n v="20.472372246436798"/>
    <n v="20.453932648999604"/>
    <n v="19.799682323705785"/>
    <n v="19.513369986438189"/>
    <n v="29.218731389358528"/>
    <n v="24.953084988972289"/>
    <n v="34.274165115698615"/>
    <n v="35.123128919700193"/>
    <n v="30.785971761565044"/>
    <n v="29.378316485124113"/>
    <n v="27.823255448746927"/>
    <n v="29.29130710559971"/>
    <n v="23.538518529976603"/>
    <x v="3094"/>
    <m/>
    <m/>
    <m/>
    <m/>
    <m/>
    <m/>
    <m/>
    <x v="3094"/>
    <m/>
  </r>
  <r>
    <x v="1"/>
    <x v="8"/>
    <x v="1"/>
    <x v="61"/>
    <x v="12"/>
    <x v="1"/>
    <s v="55-64"/>
    <s v="45-64"/>
    <m/>
    <m/>
    <s v="16-64"/>
    <m/>
    <n v="15"/>
    <n v="18"/>
    <n v="16"/>
    <n v="25"/>
    <n v="25"/>
    <n v="29"/>
    <n v="23"/>
    <n v="30"/>
    <n v="23"/>
    <n v="26"/>
    <n v="10"/>
    <n v="17"/>
    <n v="18"/>
    <n v="39"/>
    <n v="24"/>
    <n v="25"/>
    <n v="29"/>
    <n v="19.190223886958879"/>
    <n v="25.786084107208314"/>
    <n v="21.573992764743348"/>
    <n v="21.528215146378994"/>
    <n v="20.950970099755207"/>
    <n v="20.654567611150519"/>
    <n v="30.221489470314943"/>
    <n v="26.105651849122271"/>
    <n v="35.276766122103567"/>
    <n v="36.115627278709546"/>
    <n v="31.876255586786876"/>
    <n v="30.528385842545912"/>
    <n v="28.999294469203267"/>
    <n v="30.355496969298077"/>
    <x v="3094"/>
    <m/>
    <m/>
    <m/>
    <m/>
    <m/>
    <m/>
    <m/>
    <x v="3094"/>
    <m/>
  </r>
  <r>
    <x v="1"/>
    <x v="8"/>
    <x v="1"/>
    <x v="62"/>
    <x v="12"/>
    <x v="1"/>
    <s v="55-64"/>
    <s v="45-64"/>
    <m/>
    <m/>
    <s v="16-64"/>
    <m/>
    <n v="15"/>
    <n v="13"/>
    <n v="21"/>
    <n v="15.999999999999998"/>
    <n v="24"/>
    <n v="22"/>
    <n v="30"/>
    <n v="24"/>
    <n v="28"/>
    <n v="24"/>
    <n v="28"/>
    <n v="12"/>
    <n v="17"/>
    <n v="18"/>
    <n v="43"/>
    <n v="25"/>
    <n v="23"/>
    <n v="29.85972440589719"/>
    <n v="20.239713993417265"/>
    <n v="26.695678960024029"/>
    <n v="22.550481853784348"/>
    <n v="22.539269771182301"/>
    <n v="21.966701596937369"/>
    <n v="21.764140079141846"/>
    <n v="31.200022715686838"/>
    <n v="27.202474476357988"/>
    <n v="36.244766770930823"/>
    <n v="37.085430553458174"/>
    <n v="32.954633944937584"/>
    <n v="31.613233837412267"/>
    <n v="30.056951809290087"/>
    <x v="3094"/>
    <m/>
    <m/>
    <m/>
    <m/>
    <m/>
    <m/>
    <m/>
    <x v="3094"/>
    <m/>
  </r>
  <r>
    <x v="1"/>
    <x v="8"/>
    <x v="1"/>
    <x v="63"/>
    <x v="12"/>
    <x v="1"/>
    <s v="55-64"/>
    <s v="45-64"/>
    <m/>
    <m/>
    <s v="16-64"/>
    <m/>
    <n v="15"/>
    <n v="14"/>
    <n v="11"/>
    <n v="22"/>
    <n v="17"/>
    <n v="24"/>
    <n v="20"/>
    <n v="34"/>
    <n v="24"/>
    <n v="29"/>
    <n v="24"/>
    <n v="26"/>
    <n v="13"/>
    <n v="17"/>
    <n v="18"/>
    <n v="46"/>
    <n v="26"/>
    <n v="23.87352580137475"/>
    <n v="30.558163789754076"/>
    <n v="21.158149658623898"/>
    <n v="27.452888925944389"/>
    <n v="23.441210440047829"/>
    <n v="23.40156856032274"/>
    <n v="22.933108703215147"/>
    <n v="22.792781106215003"/>
    <n v="32.100232775462011"/>
    <n v="28.207957443048297"/>
    <n v="37.136533746181755"/>
    <n v="38.001548052629488"/>
    <n v="33.928580356125948"/>
    <n v="32.544696025733273"/>
    <x v="3094"/>
    <m/>
    <m/>
    <m/>
    <m/>
    <m/>
    <m/>
    <m/>
    <x v="3094"/>
    <m/>
  </r>
  <r>
    <x v="1"/>
    <x v="8"/>
    <x v="1"/>
    <x v="64"/>
    <x v="12"/>
    <x v="1"/>
    <s v="55-64"/>
    <s v="45-64"/>
    <m/>
    <m/>
    <s v="16-64"/>
    <m/>
    <n v="18"/>
    <n v="20"/>
    <n v="13"/>
    <n v="12"/>
    <n v="23"/>
    <n v="17"/>
    <n v="23"/>
    <n v="21"/>
    <n v="33"/>
    <n v="26"/>
    <n v="32"/>
    <n v="27"/>
    <n v="27"/>
    <n v="16"/>
    <n v="17"/>
    <n v="18"/>
    <n v="45"/>
    <n v="27.030885023382123"/>
    <n v="24.873022418431042"/>
    <n v="31.424409212877265"/>
    <n v="22.209342468794844"/>
    <n v="28.424913610204321"/>
    <n v="24.464370956257483"/>
    <n v="24.499355807479365"/>
    <n v="24.107357002884498"/>
    <n v="24.019826794253799"/>
    <n v="33.22124243455184"/>
    <n v="29.442669623894584"/>
    <n v="38.304306454447911"/>
    <n v="39.142247570471199"/>
    <n v="35.065892076939093"/>
    <x v="3094"/>
    <m/>
    <m/>
    <m/>
    <m/>
    <m/>
    <m/>
    <m/>
    <x v="3094"/>
    <m/>
  </r>
  <r>
    <x v="1"/>
    <x v="8"/>
    <x v="1"/>
    <x v="65"/>
    <x v="13"/>
    <x v="2"/>
    <s v="65-74"/>
    <s v="65-74"/>
    <m/>
    <m/>
    <s v="65-84"/>
    <m/>
    <n v="24"/>
    <n v="11"/>
    <n v="18"/>
    <n v="13"/>
    <n v="11"/>
    <n v="21"/>
    <n v="17"/>
    <n v="22"/>
    <n v="19"/>
    <n v="29"/>
    <n v="25"/>
    <n v="32"/>
    <n v="25"/>
    <n v="27"/>
    <n v="14"/>
    <n v="19"/>
    <n v="19"/>
    <n v="44.324734425624165"/>
    <n v="26.997664564486698"/>
    <n v="24.97792864872449"/>
    <n v="31.381716098667567"/>
    <n v="22.539653276944573"/>
    <n v="28.445281680299477"/>
    <n v="24.675476089211127"/>
    <n v="24.710463571506189"/>
    <n v="24.296835253226245"/>
    <n v="24.218532871689781"/>
    <n v="33.159093955635257"/>
    <n v="29.579569772808096"/>
    <n v="38.233753575168109"/>
    <n v="39.0869484947684"/>
    <x v="3094"/>
    <m/>
    <m/>
    <m/>
    <m/>
    <m/>
    <m/>
    <m/>
    <x v="3094"/>
    <m/>
  </r>
  <r>
    <x v="1"/>
    <x v="8"/>
    <x v="1"/>
    <x v="66"/>
    <x v="13"/>
    <x v="2"/>
    <s v="65-74"/>
    <s v="65-74"/>
    <m/>
    <m/>
    <s v="65-84"/>
    <m/>
    <n v="15"/>
    <n v="23"/>
    <n v="13"/>
    <n v="19"/>
    <n v="14"/>
    <n v="12"/>
    <n v="19"/>
    <n v="16"/>
    <n v="21"/>
    <n v="22"/>
    <n v="30.999999999999996"/>
    <n v="22"/>
    <n v="31"/>
    <n v="25"/>
    <n v="29"/>
    <n v="11"/>
    <n v="20"/>
    <n v="18.976447536745702"/>
    <n v="43.280260920068201"/>
    <n v="26.720115850441626"/>
    <n v="24.833547062755336"/>
    <n v="31.060724674031793"/>
    <n v="22.434706181082696"/>
    <n v="28.170071253298314"/>
    <n v="24.541108257117934"/>
    <n v="24.528389704236581"/>
    <n v="24.137570745556452"/>
    <n v="24.119223114545548"/>
    <n v="32.81575339283232"/>
    <n v="29.426596303537504"/>
    <n v="37.872250591721915"/>
    <x v="3094"/>
    <m/>
    <m/>
    <m/>
    <m/>
    <m/>
    <m/>
    <m/>
    <x v="3094"/>
    <m/>
  </r>
  <r>
    <x v="1"/>
    <x v="8"/>
    <x v="1"/>
    <x v="67"/>
    <x v="13"/>
    <x v="2"/>
    <s v="65-74"/>
    <s v="65-74"/>
    <m/>
    <m/>
    <s v="65-84"/>
    <m/>
    <n v="24"/>
    <n v="16"/>
    <n v="22"/>
    <n v="13"/>
    <n v="19"/>
    <n v="13"/>
    <n v="13"/>
    <n v="19"/>
    <n v="14"/>
    <n v="21"/>
    <n v="23"/>
    <n v="30"/>
    <n v="22"/>
    <n v="31"/>
    <n v="24"/>
    <n v="30"/>
    <n v="13"/>
    <n v="20.151239560709321"/>
    <n v="19.130564211691556"/>
    <n v="42.550295962941071"/>
    <n v="26.717922591956949"/>
    <n v="24.917258885250362"/>
    <n v="30.808801935462867"/>
    <n v="22.578394796409938"/>
    <n v="28.111707240776681"/>
    <n v="24.57259820296337"/>
    <n v="24.554151836297443"/>
    <n v="24.245939797266963"/>
    <n v="24.296730331094725"/>
    <n v="32.762017201250579"/>
    <n v="29.531825299935694"/>
    <x v="3094"/>
    <m/>
    <m/>
    <m/>
    <m/>
    <m/>
    <m/>
    <m/>
    <x v="3094"/>
    <m/>
  </r>
  <r>
    <x v="1"/>
    <x v="8"/>
    <x v="1"/>
    <x v="68"/>
    <x v="13"/>
    <x v="2"/>
    <s v="65-74"/>
    <s v="65-74"/>
    <m/>
    <m/>
    <s v="65-84"/>
    <m/>
    <n v="17"/>
    <n v="28"/>
    <n v="16"/>
    <n v="20.000000000000004"/>
    <n v="12"/>
    <n v="19"/>
    <n v="14"/>
    <n v="12"/>
    <n v="21"/>
    <n v="14"/>
    <n v="22"/>
    <n v="22"/>
    <n v="29"/>
    <n v="22.999999999999996"/>
    <n v="33"/>
    <n v="24"/>
    <n v="29"/>
    <n v="13.246368729820956"/>
    <n v="20.100313467617578"/>
    <n v="19.159975707460362"/>
    <n v="41.886443718924525"/>
    <n v="26.588629653430065"/>
    <n v="24.740183481688906"/>
    <n v="30.477217159537293"/>
    <n v="22.53371194746671"/>
    <n v="27.841894192289832"/>
    <n v="24.423373019732558"/>
    <n v="24.452560784611514"/>
    <n v="24.214286405499706"/>
    <n v="24.322443558008707"/>
    <n v="32.596100907150401"/>
    <x v="3094"/>
    <m/>
    <m/>
    <m/>
    <m/>
    <m/>
    <m/>
    <m/>
    <x v="3094"/>
    <m/>
  </r>
  <r>
    <x v="1"/>
    <x v="8"/>
    <x v="1"/>
    <x v="69"/>
    <x v="13"/>
    <x v="2"/>
    <s v="65-74"/>
    <s v="65-74"/>
    <m/>
    <m/>
    <s v="65-84"/>
    <m/>
    <n v="15"/>
    <n v="15.999999999999998"/>
    <n v="29"/>
    <n v="18"/>
    <n v="22"/>
    <n v="9"/>
    <n v="20"/>
    <n v="13"/>
    <n v="16"/>
    <n v="21"/>
    <n v="14"/>
    <n v="23"/>
    <n v="21"/>
    <n v="29"/>
    <n v="21"/>
    <n v="32"/>
    <n v="26"/>
    <n v="28.559758997366458"/>
    <n v="13.353137731305853"/>
    <n v="19.988235414518858"/>
    <n v="19.120800240784725"/>
    <n v="41.145286445489454"/>
    <n v="26.240739735658554"/>
    <n v="24.479480245096788"/>
    <n v="30.031597187838631"/>
    <n v="22.325930398736226"/>
    <n v="27.450825556464562"/>
    <n v="24.200365839314173"/>
    <n v="24.277592889483337"/>
    <n v="24.108105371700436"/>
    <n v="24.255731004283245"/>
    <x v="3094"/>
    <m/>
    <m/>
    <m/>
    <m/>
    <m/>
    <m/>
    <m/>
    <x v="3094"/>
    <m/>
  </r>
  <r>
    <x v="1"/>
    <x v="8"/>
    <x v="1"/>
    <x v="70"/>
    <x v="14"/>
    <x v="2"/>
    <s v="65-74"/>
    <s v="65-74"/>
    <m/>
    <m/>
    <s v="65-84"/>
    <m/>
    <n v="21"/>
    <n v="18"/>
    <n v="15.999999999999998"/>
    <n v="32"/>
    <n v="20"/>
    <n v="23"/>
    <n v="12"/>
    <n v="21"/>
    <n v="10"/>
    <n v="18"/>
    <n v="21"/>
    <n v="13"/>
    <n v="23"/>
    <n v="20"/>
    <n v="28"/>
    <n v="21"/>
    <n v="31.999999999999996"/>
    <n v="25.870489110967185"/>
    <n v="28.303806568721615"/>
    <n v="13.544585029555044"/>
    <n v="19.93221121980152"/>
    <n v="19.077576445604105"/>
    <n v="40.392890230951998"/>
    <n v="26.075371714151437"/>
    <n v="24.427665395535243"/>
    <n v="29.85762551668472"/>
    <n v="22.402024635491991"/>
    <n v="27.351157092959326"/>
    <n v="24.226414070755528"/>
    <n v="24.291448779913772"/>
    <n v="24.091388592697349"/>
    <x v="3094"/>
    <m/>
    <m/>
    <m/>
    <m/>
    <m/>
    <m/>
    <m/>
    <x v="3094"/>
    <m/>
  </r>
  <r>
    <x v="1"/>
    <x v="8"/>
    <x v="1"/>
    <x v="71"/>
    <x v="14"/>
    <x v="2"/>
    <s v="65-74"/>
    <s v="65-74"/>
    <m/>
    <m/>
    <s v="65-84"/>
    <m/>
    <n v="15"/>
    <n v="25"/>
    <n v="15.999999999999998"/>
    <n v="16"/>
    <n v="29"/>
    <n v="21"/>
    <n v="23"/>
    <n v="11"/>
    <n v="17"/>
    <n v="10"/>
    <n v="17"/>
    <n v="18"/>
    <n v="15"/>
    <n v="24"/>
    <n v="18"/>
    <n v="27"/>
    <n v="21"/>
    <n v="31.455528139034993"/>
    <n v="25.511999852603047"/>
    <n v="27.741843894028023"/>
    <n v="13.540619244578952"/>
    <n v="19.657647316350257"/>
    <n v="18.892805724056934"/>
    <n v="39.47360052880984"/>
    <n v="25.746016120196973"/>
    <n v="24.184783758282776"/>
    <n v="29.453333931586116"/>
    <n v="22.221563878553866"/>
    <n v="27.029314423527708"/>
    <n v="24.002702639398766"/>
    <n v="24.02244764983487"/>
    <x v="3094"/>
    <m/>
    <m/>
    <m/>
    <m/>
    <m/>
    <m/>
    <m/>
    <x v="3094"/>
    <m/>
  </r>
  <r>
    <x v="1"/>
    <x v="8"/>
    <x v="1"/>
    <x v="72"/>
    <x v="14"/>
    <x v="2"/>
    <s v="65-74"/>
    <s v="65-74"/>
    <m/>
    <m/>
    <s v="65-84"/>
    <m/>
    <n v="21"/>
    <n v="17"/>
    <n v="25"/>
    <n v="17"/>
    <n v="17"/>
    <n v="26"/>
    <n v="20"/>
    <n v="21"/>
    <n v="10"/>
    <n v="15"/>
    <n v="13"/>
    <n v="16"/>
    <n v="16"/>
    <n v="14"/>
    <n v="24.999999999999996"/>
    <n v="20"/>
    <n v="28"/>
    <n v="20.955205621981133"/>
    <n v="31.19818980769816"/>
    <n v="25.309353282100957"/>
    <n v="27.418704490006576"/>
    <n v="13.731379952197987"/>
    <n v="19.657683713697487"/>
    <n v="18.959766731987227"/>
    <n v="38.936379802372009"/>
    <n v="25.687500322313984"/>
    <n v="24.16686326020756"/>
    <n v="29.251768224704673"/>
    <n v="22.277518279182971"/>
    <n v="26.934187550974364"/>
    <n v="23.955903285647555"/>
    <x v="3094"/>
    <m/>
    <m/>
    <m/>
    <m/>
    <m/>
    <m/>
    <m/>
    <x v="3094"/>
    <m/>
  </r>
  <r>
    <x v="1"/>
    <x v="8"/>
    <x v="1"/>
    <x v="73"/>
    <x v="14"/>
    <x v="2"/>
    <s v="65-74"/>
    <s v="65-74"/>
    <m/>
    <m/>
    <s v="65-84"/>
    <m/>
    <n v="25"/>
    <n v="24"/>
    <n v="13"/>
    <n v="24"/>
    <n v="16"/>
    <n v="17.000000000000004"/>
    <n v="24"/>
    <n v="20"/>
    <n v="20"/>
    <n v="10"/>
    <n v="16"/>
    <n v="12"/>
    <n v="17"/>
    <n v="18"/>
    <n v="15"/>
    <n v="26"/>
    <n v="20"/>
    <n v="27.711381573937846"/>
    <n v="20.933542578972503"/>
    <n v="30.861586900164745"/>
    <n v="25.13847386885325"/>
    <n v="27.120164564887748"/>
    <n v="14.029349640861838"/>
    <n v="19.762083377289514"/>
    <n v="19.129510724988581"/>
    <n v="38.459537001334922"/>
    <n v="25.667010303347077"/>
    <n v="24.15663644184659"/>
    <n v="29.099780496996491"/>
    <n v="22.366834720462805"/>
    <n v="26.819948166162526"/>
    <x v="3094"/>
    <m/>
    <m/>
    <m/>
    <m/>
    <m/>
    <m/>
    <m/>
    <x v="3094"/>
    <m/>
  </r>
  <r>
    <x v="1"/>
    <x v="8"/>
    <x v="1"/>
    <x v="74"/>
    <x v="14"/>
    <x v="2"/>
    <s v="65-74"/>
    <s v="65-74"/>
    <m/>
    <m/>
    <s v="65-84"/>
    <m/>
    <n v="21"/>
    <n v="21"/>
    <n v="25"/>
    <n v="14"/>
    <n v="25"/>
    <n v="16"/>
    <n v="16.999999999999996"/>
    <n v="25"/>
    <n v="20"/>
    <n v="19"/>
    <n v="11"/>
    <n v="17"/>
    <n v="11"/>
    <n v="16"/>
    <n v="18"/>
    <n v="15"/>
    <n v="24"/>
    <n v="19.871005918483206"/>
    <n v="27.258893161116884"/>
    <n v="20.69167179061607"/>
    <n v="30.330499828976421"/>
    <n v="24.800299457610578"/>
    <n v="26.740675985555871"/>
    <n v="14.222786677291626"/>
    <n v="19.756002360951889"/>
    <n v="19.162826334459066"/>
    <n v="37.803550636507609"/>
    <n v="25.443708593959219"/>
    <n v="23.997230319002266"/>
    <n v="28.757183390556481"/>
    <n v="22.238959781321427"/>
    <x v="3094"/>
    <m/>
    <m/>
    <m/>
    <m/>
    <m/>
    <m/>
    <m/>
    <x v="3094"/>
    <m/>
  </r>
  <r>
    <x v="1"/>
    <x v="8"/>
    <x v="1"/>
    <x v="75"/>
    <x v="15"/>
    <x v="2"/>
    <s v="75-84"/>
    <s v="75+"/>
    <m/>
    <m/>
    <s v="65-84"/>
    <m/>
    <n v="15"/>
    <n v="18"/>
    <n v="24"/>
    <n v="25"/>
    <n v="15"/>
    <n v="25"/>
    <n v="17"/>
    <n v="21"/>
    <n v="26"/>
    <n v="19"/>
    <n v="20"/>
    <n v="17"/>
    <n v="19"/>
    <n v="12"/>
    <n v="17"/>
    <n v="19"/>
    <n v="18"/>
    <n v="23.541648731995082"/>
    <n v="19.610870579788344"/>
    <n v="26.654597459886787"/>
    <n v="20.41419241780962"/>
    <n v="29.828783936786909"/>
    <n v="24.455324812867065"/>
    <n v="26.336210960090995"/>
    <n v="14.328712634701011"/>
    <n v="19.613090653748152"/>
    <n v="19.032313594469851"/>
    <n v="36.990167201558243"/>
    <n v="25.147523030189177"/>
    <n v="23.752134696151195"/>
    <n v="28.350058473329231"/>
    <x v="3094"/>
    <m/>
    <m/>
    <m/>
    <m/>
    <m/>
    <m/>
    <m/>
    <x v="3094"/>
    <m/>
  </r>
  <r>
    <x v="1"/>
    <x v="8"/>
    <x v="1"/>
    <x v="76"/>
    <x v="15"/>
    <x v="2"/>
    <s v="75-84"/>
    <s v="75+"/>
    <m/>
    <m/>
    <s v="65-84"/>
    <m/>
    <n v="21"/>
    <n v="14"/>
    <n v="14.999999999999998"/>
    <n v="20"/>
    <n v="25"/>
    <n v="16"/>
    <n v="24"/>
    <n v="17"/>
    <n v="20"/>
    <n v="26"/>
    <n v="18"/>
    <n v="22.999999999999996"/>
    <n v="15"/>
    <n v="19"/>
    <n v="12"/>
    <n v="19"/>
    <n v="17"/>
    <n v="17.87559624649284"/>
    <n v="23.145303235586116"/>
    <n v="19.470662935071896"/>
    <n v="26.112201684050035"/>
    <n v="20.295049488653056"/>
    <n v="29.392362763137914"/>
    <n v="24.289756153078976"/>
    <n v="26.020125127908322"/>
    <n v="14.585332217686782"/>
    <n v="19.57735463273411"/>
    <n v="19.041237224396266"/>
    <n v="36.229104549719132"/>
    <n v="24.92762778005099"/>
    <n v="23.575782161357267"/>
    <x v="3094"/>
    <m/>
    <m/>
    <m/>
    <m/>
    <m/>
    <m/>
    <m/>
    <x v="3094"/>
    <m/>
  </r>
  <r>
    <x v="1"/>
    <x v="8"/>
    <x v="1"/>
    <x v="77"/>
    <x v="15"/>
    <x v="2"/>
    <s v="75-84"/>
    <s v="75+"/>
    <m/>
    <m/>
    <s v="65-84"/>
    <m/>
    <n v="18"/>
    <n v="21"/>
    <n v="17"/>
    <n v="17"/>
    <n v="21"/>
    <n v="22"/>
    <n v="15"/>
    <n v="23"/>
    <n v="15.999999999999998"/>
    <n v="19"/>
    <n v="24"/>
    <n v="15.000000000000002"/>
    <n v="23"/>
    <n v="15"/>
    <n v="21"/>
    <n v="11"/>
    <n v="18"/>
    <n v="16.868336190664976"/>
    <n v="17.727319238064624"/>
    <n v="22.77594866393618"/>
    <n v="19.335633864258028"/>
    <n v="25.69324193473604"/>
    <n v="20.142153967548019"/>
    <n v="29.071002867756437"/>
    <n v="24.132336389738192"/>
    <n v="25.734042381338064"/>
    <n v="14.78985737183133"/>
    <n v="19.566338399143113"/>
    <n v="19.07114191998437"/>
    <n v="35.570018895962029"/>
    <n v="24.724490793369966"/>
    <x v="3094"/>
    <m/>
    <m/>
    <m/>
    <m/>
    <m/>
    <m/>
    <m/>
    <x v="3094"/>
    <m/>
  </r>
  <r>
    <x v="1"/>
    <x v="8"/>
    <x v="1"/>
    <x v="78"/>
    <x v="15"/>
    <x v="2"/>
    <s v="75-84"/>
    <s v="75+"/>
    <m/>
    <m/>
    <s v="65-84"/>
    <m/>
    <n v="18"/>
    <n v="20"/>
    <n v="22"/>
    <n v="14"/>
    <n v="18"/>
    <n v="23"/>
    <n v="20"/>
    <n v="17"/>
    <n v="23.000000000000004"/>
    <n v="16"/>
    <n v="19"/>
    <n v="26"/>
    <n v="15"/>
    <n v="24"/>
    <n v="16"/>
    <n v="21"/>
    <n v="14"/>
    <n v="17.728758920652776"/>
    <n v="16.607805842570865"/>
    <n v="17.463125222531708"/>
    <n v="22.282122197968015"/>
    <n v="19.138241452787689"/>
    <n v="25.102405555895071"/>
    <n v="19.932226544105895"/>
    <n v="28.599491465213656"/>
    <n v="23.843214567651756"/>
    <n v="25.310547506003072"/>
    <n v="14.922370184578167"/>
    <n v="19.475361723181045"/>
    <n v="18.990584526820435"/>
    <n v="34.73935385503588"/>
    <x v="3094"/>
    <m/>
    <m/>
    <m/>
    <m/>
    <m/>
    <m/>
    <m/>
    <x v="3094"/>
    <m/>
  </r>
  <r>
    <x v="1"/>
    <x v="8"/>
    <x v="1"/>
    <x v="79"/>
    <x v="15"/>
    <x v="2"/>
    <s v="75-84"/>
    <s v="75+"/>
    <m/>
    <m/>
    <s v="65-84"/>
    <m/>
    <n v="15"/>
    <n v="13"/>
    <n v="16"/>
    <n v="20"/>
    <n v="11"/>
    <n v="17"/>
    <n v="23"/>
    <n v="21"/>
    <n v="16"/>
    <n v="25"/>
    <n v="16"/>
    <n v="16"/>
    <n v="27"/>
    <n v="15"/>
    <n v="23"/>
    <n v="16"/>
    <n v="19"/>
    <n v="13.793301925359843"/>
    <n v="17.249309051448726"/>
    <n v="16.16978521550725"/>
    <n v="17.019303145498913"/>
    <n v="21.653546425777535"/>
    <n v="18.70701874883633"/>
    <n v="24.375543401353184"/>
    <n v="19.524362647424514"/>
    <n v="27.875963199429279"/>
    <n v="23.326615195619489"/>
    <n v="24.718527421455892"/>
    <n v="14.894985845873393"/>
    <n v="19.194696222735129"/>
    <n v="18.719838821175021"/>
    <x v="3094"/>
    <m/>
    <m/>
    <m/>
    <m/>
    <m/>
    <m/>
    <m/>
    <x v="3094"/>
    <m/>
  </r>
  <r>
    <x v="1"/>
    <x v="8"/>
    <x v="1"/>
    <x v="80"/>
    <x v="16"/>
    <x v="2"/>
    <s v="75-84"/>
    <s v="75+"/>
    <m/>
    <m/>
    <s v="65-84"/>
    <m/>
    <n v="18"/>
    <n v="17"/>
    <n v="10"/>
    <n v="14"/>
    <n v="17"/>
    <n v="8"/>
    <n v="15"/>
    <n v="19"/>
    <n v="18"/>
    <n v="14.000000000000002"/>
    <n v="21"/>
    <n v="13"/>
    <n v="16"/>
    <n v="22"/>
    <n v="14"/>
    <n v="19"/>
    <n v="11"/>
    <n v="18.419225248544841"/>
    <n v="13.584982211920309"/>
    <n v="16.765227541837326"/>
    <n v="15.734969332993579"/>
    <n v="16.639637791069262"/>
    <n v="20.983203006821864"/>
    <n v="18.345462423996818"/>
    <n v="23.633594390775052"/>
    <n v="19.123550600168375"/>
    <n v="27.144465030692572"/>
    <n v="22.856464044714969"/>
    <n v="24.156439327217218"/>
    <n v="14.894391737423842"/>
    <n v="18.909882230381033"/>
    <x v="3094"/>
    <m/>
    <m/>
    <m/>
    <m/>
    <m/>
    <m/>
    <m/>
    <x v="3094"/>
    <m/>
  </r>
  <r>
    <x v="1"/>
    <x v="8"/>
    <x v="1"/>
    <x v="81"/>
    <x v="16"/>
    <x v="2"/>
    <s v="75-84"/>
    <s v="75+"/>
    <m/>
    <m/>
    <s v="65-84"/>
    <m/>
    <n v="22"/>
    <n v="14"/>
    <n v="14"/>
    <n v="11"/>
    <n v="14"/>
    <n v="15"/>
    <n v="7"/>
    <n v="12"/>
    <n v="20"/>
    <n v="20"/>
    <n v="15"/>
    <n v="20"/>
    <n v="13"/>
    <n v="15"/>
    <n v="18"/>
    <n v="13"/>
    <n v="18"/>
    <n v="11.245825846766529"/>
    <n v="18.093872425774418"/>
    <n v="13.637044581101094"/>
    <n v="16.595057692982397"/>
    <n v="15.626927667259231"/>
    <n v="16.498552252009315"/>
    <n v="20.707692039368624"/>
    <n v="18.299520371854385"/>
    <n v="23.230574410497844"/>
    <n v="19.018546174891597"/>
    <n v="26.858558613560941"/>
    <n v="22.778160699438718"/>
    <n v="23.927357631106961"/>
    <n v="15.155905633374688"/>
    <x v="3094"/>
    <m/>
    <m/>
    <m/>
    <m/>
    <m/>
    <m/>
    <m/>
    <x v="3094"/>
    <m/>
  </r>
  <r>
    <x v="1"/>
    <x v="8"/>
    <x v="1"/>
    <x v="82"/>
    <x v="16"/>
    <x v="2"/>
    <s v="75-84"/>
    <s v="75+"/>
    <m/>
    <m/>
    <s v="65-84"/>
    <m/>
    <n v="13"/>
    <n v="23"/>
    <n v="13"/>
    <n v="15"/>
    <n v="11"/>
    <n v="13"/>
    <n v="13"/>
    <n v="9"/>
    <n v="12"/>
    <n v="19"/>
    <n v="20"/>
    <n v="13"/>
    <n v="20"/>
    <n v="14"/>
    <n v="14"/>
    <n v="17"/>
    <n v="14"/>
    <n v="17.355430041497243"/>
    <n v="11.189282670139999"/>
    <n v="17.47347408205815"/>
    <n v="13.428839312616404"/>
    <n v="16.169088433875352"/>
    <n v="15.207694265548639"/>
    <n v="16.14103162950984"/>
    <n v="20.111909238069771"/>
    <n v="17.930729002043019"/>
    <n v="22.48159193021419"/>
    <n v="18.641292634551927"/>
    <n v="26.225580287012125"/>
    <n v="22.335799135014156"/>
    <n v="23.343124601562835"/>
    <x v="3094"/>
    <m/>
    <m/>
    <m/>
    <m/>
    <m/>
    <m/>
    <m/>
    <x v="3094"/>
    <m/>
  </r>
  <r>
    <x v="1"/>
    <x v="8"/>
    <x v="1"/>
    <x v="83"/>
    <x v="16"/>
    <x v="2"/>
    <s v="75-84"/>
    <s v="75+"/>
    <m/>
    <m/>
    <s v="65-84"/>
    <m/>
    <n v="15"/>
    <n v="16"/>
    <n v="15.999999999999998"/>
    <n v="16"/>
    <n v="16"/>
    <n v="11"/>
    <n v="10"/>
    <n v="11"/>
    <n v="6"/>
    <n v="13"/>
    <n v="19"/>
    <n v="20"/>
    <n v="14"/>
    <n v="19"/>
    <n v="11"/>
    <n v="14"/>
    <n v="16"/>
    <n v="13.93180162289241"/>
    <n v="16.960155696421136"/>
    <n v="11.40714776226886"/>
    <n v="17.160292462680548"/>
    <n v="13.52737396044766"/>
    <n v="15.958921558973056"/>
    <n v="15.105502063542451"/>
    <n v="16.052139215258531"/>
    <n v="19.795900388563666"/>
    <n v="17.839788397116632"/>
    <n v="22.064932522271398"/>
    <n v="18.595897192345035"/>
    <n v="25.938928280908804"/>
    <n v="22.193954619927386"/>
    <x v="3094"/>
    <m/>
    <m/>
    <m/>
    <m/>
    <m/>
    <m/>
    <m/>
    <x v="3094"/>
    <m/>
  </r>
  <r>
    <x v="1"/>
    <x v="8"/>
    <x v="1"/>
    <x v="84"/>
    <x v="16"/>
    <x v="2"/>
    <s v="75-84"/>
    <s v="75+"/>
    <m/>
    <m/>
    <s v="65-84"/>
    <m/>
    <n v="11"/>
    <n v="10"/>
    <n v="13"/>
    <n v="16"/>
    <n v="11"/>
    <n v="15"/>
    <n v="11"/>
    <n v="10"/>
    <n v="9"/>
    <n v="8"/>
    <n v="13"/>
    <n v="22"/>
    <n v="22"/>
    <n v="13"/>
    <n v="18"/>
    <n v="11"/>
    <n v="12"/>
    <n v="15.036555363836415"/>
    <n v="13.224766787285693"/>
    <n v="15.947285063219377"/>
    <n v="11.064253715660994"/>
    <n v="16.247863068521639"/>
    <n v="12.977950292562666"/>
    <n v="15.221004754117921"/>
    <n v="14.428992026574722"/>
    <n v="15.348668481507145"/>
    <n v="18.793801896495996"/>
    <n v="17.123930738252305"/>
    <n v="21.005703969947991"/>
    <n v="17.876979601432701"/>
    <n v="24.791973571013642"/>
    <x v="3094"/>
    <m/>
    <m/>
    <m/>
    <m/>
    <m/>
    <m/>
    <m/>
    <x v="3094"/>
    <m/>
  </r>
  <r>
    <x v="1"/>
    <x v="8"/>
    <x v="1"/>
    <x v="85"/>
    <x v="17"/>
    <x v="2"/>
    <s v="85+"/>
    <s v="75+"/>
    <m/>
    <s v="85+"/>
    <s v="85+"/>
    <m/>
    <n v="17"/>
    <n v="10"/>
    <n v="16"/>
    <n v="13"/>
    <n v="23"/>
    <n v="17"/>
    <n v="18"/>
    <n v="11"/>
    <n v="15"/>
    <n v="15"/>
    <n v="7"/>
    <n v="10"/>
    <n v="16.999999999999996"/>
    <n v="17"/>
    <n v="16"/>
    <n v="16"/>
    <n v="6"/>
    <n v="12.099425413413035"/>
    <n v="14.684584225612941"/>
    <n v="13.188394078954644"/>
    <n v="15.624003925453293"/>
    <n v="11.454922800741866"/>
    <n v="15.935731123320551"/>
    <n v="13.197740881043886"/>
    <n v="15.1518816886078"/>
    <n v="14.367475635649091"/>
    <n v="15.287984111686185"/>
    <n v="18.550864174889767"/>
    <n v="17.225544588605374"/>
    <n v="20.663671118982581"/>
    <n v="17.874584179000166"/>
    <x v="3094"/>
    <m/>
    <m/>
    <m/>
    <m/>
    <m/>
    <m/>
    <m/>
    <x v="3094"/>
    <m/>
  </r>
  <r>
    <x v="1"/>
    <x v="8"/>
    <x v="1"/>
    <x v="86"/>
    <x v="17"/>
    <x v="2"/>
    <s v="85+"/>
    <s v="75+"/>
    <m/>
    <s v="85+"/>
    <s v="85+"/>
    <m/>
    <n v="13"/>
    <n v="10"/>
    <n v="10"/>
    <n v="15"/>
    <n v="16"/>
    <n v="25"/>
    <n v="15"/>
    <n v="17"/>
    <n v="10"/>
    <n v="14"/>
    <n v="17"/>
    <n v="7"/>
    <n v="12"/>
    <n v="17"/>
    <n v="13"/>
    <n v="15"/>
    <n v="17"/>
    <n v="6.4692805864412701"/>
    <n v="11.636553031447738"/>
    <n v="13.86036329197197"/>
    <n v="12.647820367433191"/>
    <n v="14.846747984993165"/>
    <n v="11.197930558769611"/>
    <n v="15.212919326177179"/>
    <n v="12.840617726027086"/>
    <n v="14.53947921842639"/>
    <n v="13.790591972146885"/>
    <n v="14.748661504839118"/>
    <n v="17.805092414277155"/>
    <n v="16.697636362631876"/>
    <n v="19.723405617355787"/>
    <x v="3094"/>
    <m/>
    <m/>
    <m/>
    <m/>
    <m/>
    <m/>
    <m/>
    <x v="3094"/>
    <m/>
  </r>
  <r>
    <x v="1"/>
    <x v="8"/>
    <x v="1"/>
    <x v="87"/>
    <x v="17"/>
    <x v="2"/>
    <s v="85+"/>
    <s v="75+"/>
    <m/>
    <s v="85+"/>
    <s v="85+"/>
    <m/>
    <n v="10"/>
    <n v="18"/>
    <n v="10"/>
    <n v="14"/>
    <n v="14"/>
    <n v="14"/>
    <n v="21"/>
    <n v="13"/>
    <n v="8.9999999999999982"/>
    <n v="8"/>
    <n v="9"/>
    <n v="15"/>
    <n v="5"/>
    <n v="11"/>
    <n v="11"/>
    <n v="11"/>
    <n v="14"/>
    <n v="15.241525682158757"/>
    <n v="6.4071155292262114"/>
    <n v="10.696154933826326"/>
    <n v="12.598303455450846"/>
    <n v="11.679270218894125"/>
    <n v="13.516065001307604"/>
    <n v="10.529951534699947"/>
    <n v="13.975544136183043"/>
    <n v="11.976488869273942"/>
    <n v="13.41967782821313"/>
    <n v="12.792859609104607"/>
    <n v="13.745661559674449"/>
    <n v="16.485344972430134"/>
    <n v="15.570696088141224"/>
    <x v="3094"/>
    <m/>
    <m/>
    <m/>
    <m/>
    <m/>
    <m/>
    <m/>
    <x v="3094"/>
    <m/>
  </r>
  <r>
    <x v="1"/>
    <x v="8"/>
    <x v="1"/>
    <x v="88"/>
    <x v="17"/>
    <x v="2"/>
    <s v="85+"/>
    <s v="75+"/>
    <m/>
    <s v="85+"/>
    <s v="85+"/>
    <m/>
    <n v="6"/>
    <n v="7"/>
    <n v="19"/>
    <n v="7"/>
    <n v="9"/>
    <n v="12"/>
    <n v="12"/>
    <n v="20"/>
    <n v="12"/>
    <n v="7"/>
    <n v="9"/>
    <n v="7"/>
    <n v="12"/>
    <n v="6"/>
    <n v="10"/>
    <n v="10"/>
    <n v="11"/>
    <n v="12.134182057461528"/>
    <n v="13.108466617362996"/>
    <n v="5.8881512444228497"/>
    <n v="9.423249242614526"/>
    <n v="11.05597906936209"/>
    <n v="10.298712268361044"/>
    <n v="11.910507583574303"/>
    <n v="9.4513613569423303"/>
    <n v="12.363952465608566"/>
    <n v="10.706995854027562"/>
    <n v="11.972442789941676"/>
    <n v="11.466784155453713"/>
    <n v="12.338898427033874"/>
    <n v="14.728980339356534"/>
    <x v="3094"/>
    <m/>
    <m/>
    <m/>
    <m/>
    <m/>
    <m/>
    <m/>
    <x v="3094"/>
    <m/>
  </r>
  <r>
    <x v="1"/>
    <x v="8"/>
    <x v="1"/>
    <x v="89"/>
    <x v="17"/>
    <x v="2"/>
    <s v="85+"/>
    <s v="75+"/>
    <m/>
    <s v="85+"/>
    <s v="85+"/>
    <m/>
    <n v="8"/>
    <n v="10"/>
    <n v="3"/>
    <n v="18"/>
    <n v="8"/>
    <n v="9"/>
    <n v="10"/>
    <n v="12"/>
    <n v="18"/>
    <n v="15"/>
    <n v="5.9999999999999991"/>
    <n v="10"/>
    <n v="7"/>
    <n v="13"/>
    <n v="8"/>
    <n v="9"/>
    <n v="9"/>
    <n v="9.6851800535436467"/>
    <n v="10.568657327260139"/>
    <n v="11.352478140312854"/>
    <n v="5.6142116254634375"/>
    <n v="8.4851674160191308"/>
    <n v="9.7805419409564021"/>
    <n v="9.2673039249223272"/>
    <n v="10.61506030442091"/>
    <n v="8.6392553159437533"/>
    <n v="11.049803027412882"/>
    <n v="9.7460684332335887"/>
    <n v="10.832207809971774"/>
    <n v="10.385677539766247"/>
    <n v="11.172339172813841"/>
    <x v="3094"/>
    <m/>
    <m/>
    <m/>
    <m/>
    <m/>
    <m/>
    <m/>
    <x v="3094"/>
    <m/>
  </r>
  <r>
    <x v="1"/>
    <x v="8"/>
    <x v="1"/>
    <x v="90"/>
    <x v="18"/>
    <x v="2"/>
    <s v="85+"/>
    <s v="75+"/>
    <m/>
    <s v="85+"/>
    <s v="85+"/>
    <m/>
    <n v="28"/>
    <n v="32"/>
    <n v="34"/>
    <n v="35"/>
    <n v="36"/>
    <n v="38"/>
    <n v="38"/>
    <n v="35"/>
    <n v="36"/>
    <n v="45"/>
    <n v="43"/>
    <n v="41"/>
    <n v="45"/>
    <n v="44"/>
    <n v="42"/>
    <n v="38"/>
    <n v="36"/>
    <n v="35.670166591833272"/>
    <n v="35.717998518387311"/>
    <n v="36.431958000210891"/>
    <n v="37.775587906885391"/>
    <n v="34.904353527142923"/>
    <n v="34.843037029543559"/>
    <n v="36.072461547560579"/>
    <n v="36.768366808498612"/>
    <n v="38.467820096678537"/>
    <n v="38.418731796475242"/>
    <n v="40.515180437044968"/>
    <n v="41.434535868213814"/>
    <n v="43.107968467706826"/>
    <n v="44.088750891385118"/>
    <x v="3094"/>
    <m/>
    <m/>
    <m/>
    <m/>
    <m/>
    <m/>
    <m/>
    <x v="3094"/>
    <m/>
  </r>
  <r>
    <x v="1"/>
    <x v="9"/>
    <x v="0"/>
    <x v="0"/>
    <x v="0"/>
    <x v="0"/>
    <s v="0-4"/>
    <s v="0-15"/>
    <m/>
    <m/>
    <s v="&lt;16"/>
    <m/>
    <n v="29.407079646017699"/>
    <n v="33"/>
    <n v="34.814159393310547"/>
    <n v="32"/>
    <n v="35"/>
    <n v="34"/>
    <n v="29.407079696655273"/>
    <n v="44.407077789306641"/>
    <n v="28"/>
    <n v="20.628318786621094"/>
    <n v="28"/>
    <n v="29.407079696655273"/>
    <n v="38"/>
    <n v="22"/>
    <n v="22.407079696655273"/>
    <n v="39"/>
    <n v="18"/>
    <n v="28.565236792413714"/>
    <n v="28.313125868189413"/>
    <n v="28.214846028558608"/>
    <n v="28.074232847758513"/>
    <n v="28.386828601031425"/>
    <n v="28.773507402008594"/>
    <n v="29.205341442337808"/>
    <n v="29.557404965546361"/>
    <n v="29.8565030937703"/>
    <n v="30.04757464793153"/>
    <n v="30.123547283089909"/>
    <n v="30.128002913564433"/>
    <n v="30.038403620464464"/>
    <n v="29.813022522356736"/>
    <x v="3094"/>
    <m/>
    <m/>
    <m/>
    <m/>
    <m/>
    <m/>
    <m/>
    <x v="3094"/>
    <m/>
  </r>
  <r>
    <x v="1"/>
    <x v="9"/>
    <x v="0"/>
    <x v="1"/>
    <x v="0"/>
    <x v="0"/>
    <s v="0-4"/>
    <s v="0-15"/>
    <m/>
    <s v="1-3"/>
    <s v="&lt;16"/>
    <m/>
    <n v="39"/>
    <n v="33.814159393310547"/>
    <n v="34.407077789306641"/>
    <n v="31.000000000000004"/>
    <n v="36"/>
    <n v="33"/>
    <n v="33"/>
    <n v="27"/>
    <n v="50.814159393310547"/>
    <n v="27"/>
    <n v="29.22123908996582"/>
    <n v="30"/>
    <n v="30.40707969665527"/>
    <n v="37"/>
    <n v="27"/>
    <n v="25.814159393310547"/>
    <n v="48"/>
    <n v="21.517129302640246"/>
    <n v="30.964294656555683"/>
    <n v="30.953205867330173"/>
    <n v="30.705251457050078"/>
    <n v="30.93976036687809"/>
    <n v="31.466389024910328"/>
    <n v="31.639095819208809"/>
    <n v="32.092386286942435"/>
    <n v="32.39079919415483"/>
    <n v="32.677941001030732"/>
    <n v="32.80618326668295"/>
    <n v="32.905099949345129"/>
    <n v="32.817934193478628"/>
    <n v="32.7297775020497"/>
    <x v="3094"/>
    <m/>
    <m/>
    <m/>
    <m/>
    <m/>
    <m/>
    <m/>
    <x v="3094"/>
    <m/>
  </r>
  <r>
    <x v="1"/>
    <x v="9"/>
    <x v="0"/>
    <x v="2"/>
    <x v="0"/>
    <x v="0"/>
    <s v="0-4"/>
    <s v="0-15"/>
    <m/>
    <s v="1-3"/>
    <s v="&lt;16"/>
    <m/>
    <n v="38.814159292035399"/>
    <n v="43.407077789306641"/>
    <n v="34"/>
    <n v="34.407077789306641"/>
    <n v="29"/>
    <n v="38.814159393310547"/>
    <n v="45.407077789306641"/>
    <n v="40"/>
    <n v="28"/>
    <n v="48.814159393310547"/>
    <n v="26"/>
    <n v="27.22123908996582"/>
    <n v="34.407077789306641"/>
    <n v="35.814159393310547"/>
    <n v="43"/>
    <n v="29"/>
    <n v="27.814159393310547"/>
    <n v="48.065438615017023"/>
    <n v="24.186533031163883"/>
    <n v="32.936312661199167"/>
    <n v="32.768801381384208"/>
    <n v="32.877220344193852"/>
    <n v="33.310784766335843"/>
    <n v="33.635535328728515"/>
    <n v="33.856898105677104"/>
    <n v="34.259024007669062"/>
    <n v="34.550696276399108"/>
    <n v="34.777295947247545"/>
    <n v="34.924627606967633"/>
    <n v="34.93152821345555"/>
    <n v="34.841270790451482"/>
    <x v="3094"/>
    <m/>
    <m/>
    <m/>
    <m/>
    <m/>
    <m/>
    <m/>
    <x v="3094"/>
    <m/>
  </r>
  <r>
    <x v="1"/>
    <x v="9"/>
    <x v="0"/>
    <x v="3"/>
    <x v="0"/>
    <x v="0"/>
    <s v="0-4"/>
    <s v="0-15"/>
    <m/>
    <s v="1-3"/>
    <s v="&lt;16"/>
    <m/>
    <n v="48"/>
    <n v="45.407077789306641"/>
    <n v="35.407077789306641"/>
    <n v="31.407079696655273"/>
    <n v="37.814159393310547"/>
    <n v="32"/>
    <n v="36.814159393310547"/>
    <n v="46"/>
    <n v="39"/>
    <n v="35"/>
    <n v="45.407077789306641"/>
    <n v="32.407077789306641"/>
    <n v="33.221237182617188"/>
    <n v="37.814159393310547"/>
    <n v="38"/>
    <n v="46.407077789306641"/>
    <n v="32"/>
    <n v="30.550659538817946"/>
    <n v="49.053523056196411"/>
    <n v="27.324825058929523"/>
    <n v="35.24772035071237"/>
    <n v="35.423402796966258"/>
    <n v="35.748201067450005"/>
    <n v="35.985374867069346"/>
    <n v="36.346111154029138"/>
    <n v="36.540263486272593"/>
    <n v="36.932394137040824"/>
    <n v="37.165933676552605"/>
    <n v="37.407260889887311"/>
    <n v="37.460199107882708"/>
    <n v="37.4539525369008"/>
    <x v="3094"/>
    <m/>
    <m/>
    <m/>
    <m/>
    <m/>
    <m/>
    <m/>
    <x v="3094"/>
    <m/>
  </r>
  <r>
    <x v="1"/>
    <x v="9"/>
    <x v="0"/>
    <x v="4"/>
    <x v="0"/>
    <x v="0"/>
    <s v="0-4"/>
    <s v="0-15"/>
    <s v="4-10"/>
    <s v="4-10"/>
    <s v="&lt;16"/>
    <m/>
    <n v="45"/>
    <n v="48.407077789306641"/>
    <n v="53"/>
    <n v="43.407077789306641"/>
    <n v="38.407077789306641"/>
    <n v="36.814159393310547"/>
    <n v="29"/>
    <n v="39.814159393310547"/>
    <n v="46"/>
    <n v="44"/>
    <n v="33"/>
    <n v="41.814159393310547"/>
    <n v="31.407079696655277"/>
    <n v="38.221237182617188"/>
    <n v="45.407077789306641"/>
    <n v="36.407077789306641"/>
    <n v="50.814159393310547"/>
    <n v="33.815051116102488"/>
    <n v="32.506724201256453"/>
    <n v="49.74368089924215"/>
    <n v="29.490641930139518"/>
    <n v="37.113508792605778"/>
    <n v="37.481204826207026"/>
    <n v="37.643616004158915"/>
    <n v="37.919001649290223"/>
    <n v="38.246374618024277"/>
    <n v="38.45049536911587"/>
    <n v="38.787854861839996"/>
    <n v="39.036201342923675"/>
    <n v="39.189100549867518"/>
    <n v="39.228712486914979"/>
    <x v="3094"/>
    <m/>
    <m/>
    <m/>
    <m/>
    <m/>
    <m/>
    <m/>
    <x v="3094"/>
    <m/>
  </r>
  <r>
    <x v="1"/>
    <x v="9"/>
    <x v="0"/>
    <x v="5"/>
    <x v="1"/>
    <x v="0"/>
    <s v="5-14"/>
    <s v="0-15"/>
    <s v="4-10"/>
    <s v="4-10"/>
    <s v="&lt;16"/>
    <m/>
    <n v="54.628318584070797"/>
    <n v="55"/>
    <n v="53.407077789306641"/>
    <n v="53"/>
    <n v="41.814159393310547"/>
    <n v="37.814159393310547"/>
    <n v="42.814159393310547"/>
    <n v="28"/>
    <n v="40.814159393310547"/>
    <n v="50.407077789306641"/>
    <n v="45"/>
    <n v="41"/>
    <n v="45.221237182617187"/>
    <n v="35.407077789306641"/>
    <n v="42.035396575927734"/>
    <n v="46.221237182617188"/>
    <n v="36.407077789306641"/>
    <n v="52.106347406455555"/>
    <n v="36.169141337966877"/>
    <n v="35.008617785915987"/>
    <n v="51.311822956172009"/>
    <n v="32.351089973553108"/>
    <n v="39.664707848991569"/>
    <n v="39.888736590598974"/>
    <n v="40.116517568857255"/>
    <n v="40.255626429398383"/>
    <n v="40.622662944782043"/>
    <n v="40.776254434669539"/>
    <n v="41.121198173578307"/>
    <n v="41.285650086128946"/>
    <n v="41.432543916639688"/>
    <x v="3094"/>
    <m/>
    <m/>
    <m/>
    <m/>
    <m/>
    <m/>
    <m/>
    <x v="3094"/>
    <m/>
  </r>
  <r>
    <x v="1"/>
    <x v="9"/>
    <x v="0"/>
    <x v="6"/>
    <x v="1"/>
    <x v="0"/>
    <s v="5-14"/>
    <s v="0-15"/>
    <s v="4-10"/>
    <s v="4-10"/>
    <s v="&lt;16"/>
    <m/>
    <n v="58.814159292035399"/>
    <n v="55.221237182617188"/>
    <n v="54"/>
    <n v="63"/>
    <n v="57.407077789306641"/>
    <n v="45.814159393310547"/>
    <n v="35.814159393310547"/>
    <n v="43.221237182617187"/>
    <n v="30"/>
    <n v="45.221237182617195"/>
    <n v="57.407077789306641"/>
    <n v="42"/>
    <n v="45.628318786621101"/>
    <n v="47.407077789306641"/>
    <n v="34.814159393310547"/>
    <n v="38.035396575927734"/>
    <n v="51.221237182617188"/>
    <n v="38.918116758882384"/>
    <n v="53.578933964701292"/>
    <n v="38.623129629288897"/>
    <n v="37.648775463912656"/>
    <n v="53.156258199898915"/>
    <n v="35.312977691243233"/>
    <n v="42.124982461793948"/>
    <n v="42.414559085401372"/>
    <n v="42.510797013897779"/>
    <n v="42.699779750623613"/>
    <n v="43.005459845721724"/>
    <n v="43.181437720055257"/>
    <n v="43.439444416228206"/>
    <n v="43.599314892037285"/>
    <x v="3094"/>
    <m/>
    <m/>
    <m/>
    <m/>
    <m/>
    <m/>
    <m/>
    <x v="3094"/>
    <m/>
  </r>
  <r>
    <x v="1"/>
    <x v="9"/>
    <x v="0"/>
    <x v="7"/>
    <x v="1"/>
    <x v="0"/>
    <s v="5-14"/>
    <s v="0-15"/>
    <s v="4-10"/>
    <s v="4-10"/>
    <s v="&lt;16"/>
    <m/>
    <n v="56.407079646017699"/>
    <n v="56.814159393310547"/>
    <n v="56.035396575927734"/>
    <n v="56"/>
    <n v="63.814159393310547"/>
    <n v="55.814159393310547"/>
    <n v="49.814159393310547"/>
    <n v="38.407077789306641"/>
    <n v="40.221237182617188"/>
    <n v="33"/>
    <n v="42.221237182617188"/>
    <n v="48"/>
    <n v="44"/>
    <n v="47.628318786621094"/>
    <n v="49.407077789306641"/>
    <n v="34.407077789306641"/>
    <n v="39.814159393310547"/>
    <n v="52.422221497104047"/>
    <n v="40.938897336025754"/>
    <n v="54.725353505947616"/>
    <n v="40.70400232361181"/>
    <n v="39.916299643450493"/>
    <n v="54.649995019764049"/>
    <n v="37.605689419978141"/>
    <n v="44.153395631606777"/>
    <n v="44.311395341708455"/>
    <n v="44.464276893348334"/>
    <n v="44.604298095736681"/>
    <n v="44.922198807772268"/>
    <n v="45.028872459530646"/>
    <n v="45.280824321453316"/>
    <x v="3094"/>
    <m/>
    <m/>
    <m/>
    <m/>
    <m/>
    <m/>
    <m/>
    <x v="3094"/>
    <m/>
  </r>
  <r>
    <x v="1"/>
    <x v="9"/>
    <x v="0"/>
    <x v="8"/>
    <x v="1"/>
    <x v="0"/>
    <s v="5-14"/>
    <s v="0-15"/>
    <s v="4-10"/>
    <s v="4-10"/>
    <s v="&lt;16"/>
    <m/>
    <n v="52.407079646017699"/>
    <n v="57.407077789306641"/>
    <n v="68.221237182617188"/>
    <n v="57.628318786621094"/>
    <n v="55"/>
    <n v="69"/>
    <n v="51.814159393310547"/>
    <n v="52.407077789306641"/>
    <n v="36"/>
    <n v="42.814159393310547"/>
    <n v="35"/>
    <n v="47"/>
    <n v="49"/>
    <n v="50"/>
    <n v="41.628318786621094"/>
    <n v="52.407077789306641"/>
    <n v="34.407077789306641"/>
    <n v="41.240648521581534"/>
    <n v="53.246586865435582"/>
    <n v="42.525408572574179"/>
    <n v="55.614105101887816"/>
    <n v="42.41235185393689"/>
    <n v="41.744832133455169"/>
    <n v="55.572930943274997"/>
    <n v="39.437882480862712"/>
    <n v="45.565486842687612"/>
    <n v="45.77972010442744"/>
    <n v="45.891563410483982"/>
    <n v="46.050510035069586"/>
    <n v="46.296436816113335"/>
    <n v="46.407916857968154"/>
    <x v="3094"/>
    <m/>
    <m/>
    <m/>
    <m/>
    <m/>
    <m/>
    <m/>
    <x v="3094"/>
    <m/>
  </r>
  <r>
    <x v="1"/>
    <x v="9"/>
    <x v="0"/>
    <x v="9"/>
    <x v="1"/>
    <x v="0"/>
    <s v="5-14"/>
    <s v="0-15"/>
    <s v="4-10"/>
    <s v="4-10"/>
    <s v="&lt;16"/>
    <m/>
    <n v="49.814159292035399"/>
    <n v="57.221237182617187"/>
    <n v="61.814159393310547"/>
    <n v="73.221237182617188"/>
    <n v="64.628318786621094"/>
    <n v="55"/>
    <n v="70"/>
    <n v="62.814159393310547"/>
    <n v="52"/>
    <n v="31.407079696655273"/>
    <n v="46.814159393310547"/>
    <n v="35"/>
    <n v="51.407077789306641"/>
    <n v="51"/>
    <n v="62"/>
    <n v="46.628318786621094"/>
    <n v="53.407077789306641"/>
    <n v="35.828781268068781"/>
    <n v="42.360432968559024"/>
    <n v="53.854710201198458"/>
    <n v="43.866817042880321"/>
    <n v="56.325559145931372"/>
    <n v="43.81943944443961"/>
    <n v="43.086530147358438"/>
    <n v="56.282439725917158"/>
    <n v="40.790437581356201"/>
    <n v="46.696355563555315"/>
    <n v="46.871912996631544"/>
    <n v="47.004537666535683"/>
    <n v="47.104514576842028"/>
    <n v="47.34736109050089"/>
    <x v="3094"/>
    <m/>
    <m/>
    <m/>
    <m/>
    <m/>
    <m/>
    <m/>
    <x v="3094"/>
    <m/>
  </r>
  <r>
    <x v="1"/>
    <x v="9"/>
    <x v="0"/>
    <x v="10"/>
    <x v="2"/>
    <x v="0"/>
    <s v="5-14"/>
    <s v="0-15"/>
    <s v="4-10"/>
    <s v="4-10"/>
    <s v="&lt;16"/>
    <m/>
    <n v="56.221238938053098"/>
    <n v="44.814159393310547"/>
    <n v="62.814159393310547"/>
    <n v="66.814155578613281"/>
    <n v="70.814155578613281"/>
    <n v="63.628318786621094"/>
    <n v="63"/>
    <n v="77"/>
    <n v="66.407081604003906"/>
    <n v="46.814159393310547"/>
    <n v="36.407077789306641"/>
    <n v="51.407077789306641"/>
    <n v="35"/>
    <n v="52.407077789306641"/>
    <n v="45"/>
    <n v="59.407077789306648"/>
    <n v="49.221237182617187"/>
    <n v="51.473989329482364"/>
    <n v="35.136748928420083"/>
    <n v="40.732588945004977"/>
    <n v="50.885465805713231"/>
    <n v="42.086742762149413"/>
    <n v="53.491705149491573"/>
    <n v="42.130277348938272"/>
    <n v="41.467063299587906"/>
    <n v="53.359949036894029"/>
    <n v="39.355794464707351"/>
    <n v="44.464062629549701"/>
    <n v="44.671724282278504"/>
    <n v="44.747100129988254"/>
    <n v="44.698782260272353"/>
    <x v="3094"/>
    <m/>
    <m/>
    <m/>
    <m/>
    <m/>
    <m/>
    <m/>
    <x v="3094"/>
    <m/>
  </r>
  <r>
    <x v="1"/>
    <x v="9"/>
    <x v="0"/>
    <x v="11"/>
    <x v="2"/>
    <x v="0"/>
    <s v="5-14"/>
    <s v="0-15"/>
    <s v="11-17"/>
    <s v="11-15"/>
    <s v="&lt;16"/>
    <m/>
    <n v="61.035398230088497"/>
    <n v="74.814155578613281"/>
    <n v="50.814159393310547"/>
    <n v="67.814155578613281"/>
    <n v="64.407081604003906"/>
    <n v="70.628318786621094"/>
    <n v="63.628318786621094"/>
    <n v="63"/>
    <n v="78"/>
    <n v="66.407081604003906"/>
    <n v="51.407077789306641"/>
    <n v="40"/>
    <n v="50.814159393310547"/>
    <n v="40"/>
    <n v="50.407077789306641"/>
    <n v="47"/>
    <n v="59.407077789306641"/>
    <n v="47.955530947232141"/>
    <n v="49.549566963343331"/>
    <n v="34.596436481024796"/>
    <n v="39.541418283947344"/>
    <n v="48.681297112694615"/>
    <n v="41.201068495703801"/>
    <n v="51.218508474710582"/>
    <n v="40.978381729050227"/>
    <n v="40.464076976963852"/>
    <n v="51.045957800164857"/>
    <n v="38.270457959343723"/>
    <n v="42.914768590415328"/>
    <n v="43.060281961447174"/>
    <n v="43.006300306087638"/>
    <x v="3094"/>
    <m/>
    <m/>
    <m/>
    <m/>
    <m/>
    <m/>
    <m/>
    <x v="3094"/>
    <m/>
  </r>
  <r>
    <x v="1"/>
    <x v="9"/>
    <x v="0"/>
    <x v="12"/>
    <x v="2"/>
    <x v="0"/>
    <s v="5-14"/>
    <s v="0-15"/>
    <s v="11-17"/>
    <s v="11-15"/>
    <s v="&lt;16"/>
    <m/>
    <n v="54.628318584070797"/>
    <n v="63.035396575927734"/>
    <n v="73.814155578613281"/>
    <n v="57.221237182617187"/>
    <n v="72"/>
    <n v="69.407081604003906"/>
    <n v="70.221237182617187"/>
    <n v="73.628318786621094"/>
    <n v="65"/>
    <n v="89"/>
    <n v="76.407081604003906"/>
    <n v="64.407081604003906"/>
    <n v="45.407077789306641"/>
    <n v="55.221237182617188"/>
    <n v="41"/>
    <n v="54.407077789306641"/>
    <n v="56"/>
    <n v="56.982696459157985"/>
    <n v="46.100442123743335"/>
    <n v="47.314198726307211"/>
    <n v="33.803158363351194"/>
    <n v="38.276843855359488"/>
    <n v="46.863561105985013"/>
    <n v="40.031971426216629"/>
    <n v="48.983973271458417"/>
    <n v="39.815154346315715"/>
    <n v="39.263336397174427"/>
    <n v="48.596473493094877"/>
    <n v="37.130707057359622"/>
    <n v="41.289159193820204"/>
    <n v="41.306959903093734"/>
    <x v="3094"/>
    <m/>
    <m/>
    <m/>
    <m/>
    <m/>
    <m/>
    <m/>
    <x v="3094"/>
    <m/>
  </r>
  <r>
    <x v="1"/>
    <x v="9"/>
    <x v="0"/>
    <x v="13"/>
    <x v="2"/>
    <x v="0"/>
    <s v="5-14"/>
    <s v="0-15"/>
    <s v="11-17"/>
    <s v="11-15"/>
    <s v="&lt;16"/>
    <m/>
    <n v="72.407079646017706"/>
    <n v="62.221237182617188"/>
    <n v="68.628318786621094"/>
    <n v="70.814155578613281"/>
    <n v="64.221237182617188"/>
    <n v="75"/>
    <n v="58.407077789306641"/>
    <n v="71.221237182617188"/>
    <n v="71.221237182617188"/>
    <n v="63"/>
    <n v="85"/>
    <n v="67.407081604003906"/>
    <n v="58.407077789306641"/>
    <n v="46.407077789306641"/>
    <n v="58.22123718261718"/>
    <n v="46"/>
    <n v="52"/>
    <n v="54.553017511339625"/>
    <n v="55.002145862608373"/>
    <n v="44.925409906232723"/>
    <n v="46.01368639972619"/>
    <n v="33.861211577124031"/>
    <n v="38.213470643892435"/>
    <n v="45.904162090160668"/>
    <n v="39.786769770413578"/>
    <n v="47.900233630945273"/>
    <n v="39.47745426546291"/>
    <n v="38.832061893537592"/>
    <n v="47.287992041497972"/>
    <n v="36.840059555673207"/>
    <n v="40.521918271272568"/>
    <x v="3094"/>
    <m/>
    <m/>
    <m/>
    <m/>
    <m/>
    <m/>
    <m/>
    <x v="3094"/>
    <m/>
  </r>
  <r>
    <x v="1"/>
    <x v="9"/>
    <x v="0"/>
    <x v="14"/>
    <x v="2"/>
    <x v="0"/>
    <s v="5-14"/>
    <s v="0-15"/>
    <s v="11-17"/>
    <s v="11-15"/>
    <s v="&lt;16"/>
    <m/>
    <n v="63.407079646017699"/>
    <n v="55.407077789306641"/>
    <n v="53.814159393310547"/>
    <n v="53.814159393310547"/>
    <n v="57.221237182617187"/>
    <n v="48.221237182617188"/>
    <n v="62.999999999999993"/>
    <n v="61.814159393310547"/>
    <n v="58.81415939331054"/>
    <n v="55.221237182617188"/>
    <n v="42.407077789306641"/>
    <n v="62"/>
    <n v="55.407077789306641"/>
    <n v="48.407077789306641"/>
    <n v="33.407077789306641"/>
    <n v="53.221237182617187"/>
    <n v="31.999999999999996"/>
    <n v="50.563861384098701"/>
    <n v="52.426379344311414"/>
    <n v="52.614214898527109"/>
    <n v="43.482585144104483"/>
    <n v="44.564234008696808"/>
    <n v="33.850854120392178"/>
    <n v="37.703482555915151"/>
    <n v="44.728722324544037"/>
    <n v="39.318901105365647"/>
    <n v="46.523813386222876"/>
    <n v="38.722258064167356"/>
    <n v="38.175034644469775"/>
    <n v="45.769027667240984"/>
    <n v="36.185631255713588"/>
    <x v="3094"/>
    <m/>
    <m/>
    <m/>
    <m/>
    <m/>
    <m/>
    <m/>
    <x v="3094"/>
    <m/>
  </r>
  <r>
    <x v="1"/>
    <x v="9"/>
    <x v="0"/>
    <x v="15"/>
    <x v="3"/>
    <x v="0"/>
    <s v="15-24"/>
    <s v="0-15"/>
    <s v="11-17"/>
    <s v="11-15"/>
    <s v="&lt;16"/>
    <m/>
    <n v="45.814159292035399"/>
    <n v="60.814159393310547"/>
    <n v="55"/>
    <n v="50.814159393310547"/>
    <n v="57.814159393310547"/>
    <n v="64.814155578613281"/>
    <n v="46.221237182617188"/>
    <n v="64"/>
    <n v="56.814159393310547"/>
    <n v="51.814159393310547"/>
    <n v="57.814159393310547"/>
    <n v="53.407077789306641"/>
    <n v="61.407077789306641"/>
    <n v="62.407077789306641"/>
    <n v="56.814159393310547"/>
    <n v="33.407077789306641"/>
    <n v="59.221237182617188"/>
    <n v="32.673712671630454"/>
    <n v="50.128353358449836"/>
    <n v="51.819939279463185"/>
    <n v="52.307903837275894"/>
    <n v="43.499656059983884"/>
    <n v="44.934215820849488"/>
    <n v="34.584147314621546"/>
    <n v="38.119147125489654"/>
    <n v="44.538735702923795"/>
    <n v="39.378843291743863"/>
    <n v="45.863819976419066"/>
    <n v="38.637112192057465"/>
    <n v="38.112812730274108"/>
    <n v="45.178848323905285"/>
    <x v="3094"/>
    <m/>
    <m/>
    <m/>
    <m/>
    <m/>
    <m/>
    <m/>
    <x v="3094"/>
    <m/>
  </r>
  <r>
    <x v="1"/>
    <x v="9"/>
    <x v="0"/>
    <x v="16"/>
    <x v="3"/>
    <x v="1"/>
    <s v="15-24"/>
    <s v="16-29"/>
    <s v="11-17"/>
    <m/>
    <s v="16-64"/>
    <m/>
    <n v="41.407079646017699"/>
    <n v="51.814159393310547"/>
    <n v="60.221237182617188"/>
    <n v="58.407077789306641"/>
    <n v="50.814159393310547"/>
    <n v="59.814159393310547"/>
    <n v="70.814155578613281"/>
    <n v="52.628318786621094"/>
    <n v="67"/>
    <n v="52.814159393310547"/>
    <n v="49.814159393310547"/>
    <n v="56.407077789306641"/>
    <n v="54.407077789306641"/>
    <n v="61.407077789306641"/>
    <n v="61.814159393310547"/>
    <n v="53.814159393310547"/>
    <n v="39"/>
    <n v="56.948852945400802"/>
    <n v="32.037851110181371"/>
    <n v="48.110772865121113"/>
    <n v="50.005665770069186"/>
    <n v="50.17007994849228"/>
    <n v="42.547649671157863"/>
    <n v="43.719321472958825"/>
    <n v="33.948106220908798"/>
    <n v="36.969769947329098"/>
    <n v="42.763042297234399"/>
    <n v="37.827580463448271"/>
    <n v="43.832975986443216"/>
    <n v="37.198757100299567"/>
    <n v="36.661948431425145"/>
    <x v="3094"/>
    <m/>
    <m/>
    <m/>
    <m/>
    <m/>
    <m/>
    <m/>
    <x v="3094"/>
    <m/>
  </r>
  <r>
    <x v="1"/>
    <x v="9"/>
    <x v="0"/>
    <x v="17"/>
    <x v="3"/>
    <x v="1"/>
    <s v="15-24"/>
    <s v="16-29"/>
    <s v="11-17"/>
    <m/>
    <s v="16-64"/>
    <m/>
    <n v="48.814159292035399"/>
    <n v="40.814159393310547"/>
    <n v="56.407077789306641"/>
    <n v="53.814159393310547"/>
    <n v="57"/>
    <n v="51.814159393310547"/>
    <n v="56.814159393310547"/>
    <n v="65.814155578613281"/>
    <n v="49.035396575927734"/>
    <n v="61"/>
    <n v="52.407077789306641"/>
    <n v="54.814159393310547"/>
    <n v="48.814159393310547"/>
    <n v="56.407077789306641"/>
    <n v="60.407077789306641"/>
    <n v="64.814155578613281"/>
    <n v="51.814159393310547"/>
    <n v="38.38740902065512"/>
    <n v="54.449996245564911"/>
    <n v="31.680199319052036"/>
    <n v="46.676461941810771"/>
    <n v="48.047606261099986"/>
    <n v="48.915934808262968"/>
    <n v="41.698236484118574"/>
    <n v="42.634574447198069"/>
    <n v="33.409119910712114"/>
    <n v="36.010220253650949"/>
    <n v="40.979291007800192"/>
    <n v="36.743660097343515"/>
    <n v="42.080184303044824"/>
    <n v="36.010187360403464"/>
    <x v="3094"/>
    <m/>
    <m/>
    <m/>
    <m/>
    <m/>
    <m/>
    <m/>
    <x v="3094"/>
    <m/>
  </r>
  <r>
    <x v="1"/>
    <x v="9"/>
    <x v="0"/>
    <x v="18"/>
    <x v="3"/>
    <x v="1"/>
    <s v="15-24"/>
    <s v="16-29"/>
    <m/>
    <s v="18-34"/>
    <s v="16-64"/>
    <m/>
    <n v="43"/>
    <n v="57.628318786621094"/>
    <n v="52.814159393310547"/>
    <n v="51.814159393310547"/>
    <n v="53"/>
    <n v="55.407077789306641"/>
    <n v="51.407077789306641"/>
    <n v="56.814159393310547"/>
    <n v="63.814159393310547"/>
    <n v="42.628318786621094"/>
    <n v="61"/>
    <n v="55.814159393310547"/>
    <n v="59.628318786621094"/>
    <n v="53.814159393310547"/>
    <n v="50.407077789306641"/>
    <n v="50.407077789306641"/>
    <n v="53.814159393310547"/>
    <n v="48.823515158203776"/>
    <n v="36.643288992928447"/>
    <n v="50.005803030223753"/>
    <n v="31.089067047162342"/>
    <n v="43.473383849224234"/>
    <n v="45.666223874584311"/>
    <n v="46.100303604631044"/>
    <n v="39.638604243514116"/>
    <n v="39.972066510305652"/>
    <n v="31.932828856558469"/>
    <n v="33.734301141805709"/>
    <n v="38.170567158256773"/>
    <n v="34.709413736371729"/>
    <n v="38.966468179253987"/>
    <x v="3094"/>
    <m/>
    <m/>
    <m/>
    <m/>
    <m/>
    <m/>
    <m/>
    <x v="3094"/>
    <m/>
  </r>
  <r>
    <x v="1"/>
    <x v="9"/>
    <x v="0"/>
    <x v="19"/>
    <x v="3"/>
    <x v="1"/>
    <s v="15-24"/>
    <s v="16-29"/>
    <m/>
    <s v="18-34"/>
    <s v="16-64"/>
    <m/>
    <n v="34"/>
    <n v="28"/>
    <n v="39.628318786621094"/>
    <n v="40.407077789306641"/>
    <n v="37.407077789306641"/>
    <n v="42"/>
    <n v="53"/>
    <n v="38"/>
    <n v="42.407077789306641"/>
    <n v="46.814159393310547"/>
    <n v="34.221237182617187"/>
    <n v="41"/>
    <n v="45.407077789306641"/>
    <n v="43.628318786621094"/>
    <n v="35.407077789306641"/>
    <n v="42.407077789306641"/>
    <n v="40.407077789306641"/>
    <n v="46.370028322996795"/>
    <n v="41.410495062637892"/>
    <n v="32.08232367692208"/>
    <n v="42.493648307437901"/>
    <n v="27.992815836239171"/>
    <n v="38.549249012456215"/>
    <n v="39.479228376820153"/>
    <n v="39.346069258135657"/>
    <n v="33.806205290697541"/>
    <n v="33.724739450123479"/>
    <n v="27.456579877275129"/>
    <n v="29.114390072222502"/>
    <n v="32.288152670692043"/>
    <n v="29.861999977643052"/>
    <x v="3094"/>
    <m/>
    <m/>
    <m/>
    <m/>
    <m/>
    <m/>
    <m/>
    <x v="3094"/>
    <m/>
  </r>
  <r>
    <x v="1"/>
    <x v="9"/>
    <x v="0"/>
    <x v="20"/>
    <x v="4"/>
    <x v="1"/>
    <s v="15-24"/>
    <s v="16-29"/>
    <m/>
    <s v="18-34"/>
    <s v="16-64"/>
    <m/>
    <n v="23.407079646017699"/>
    <n v="21"/>
    <n v="16.407079696655273"/>
    <n v="27.407079696655273"/>
    <n v="25"/>
    <n v="28"/>
    <n v="30.999999999999996"/>
    <n v="39"/>
    <n v="21"/>
    <n v="33"/>
    <n v="38.814159393310547"/>
    <n v="33.221237182617188"/>
    <n v="29"/>
    <n v="38.407077789306641"/>
    <n v="32.814159393310547"/>
    <n v="31"/>
    <n v="37.407077789306641"/>
    <n v="37.438632998882618"/>
    <n v="42.158932559224148"/>
    <n v="38.435777667812914"/>
    <n v="30.909846915852786"/>
    <n v="39.723918677191101"/>
    <n v="28.191353297812672"/>
    <n v="36.486678732278619"/>
    <n v="37.420007691499421"/>
    <n v="37.564331705857704"/>
    <n v="32.96272101628999"/>
    <n v="32.828984888697839"/>
    <n v="27.389466998014477"/>
    <n v="28.170438137885338"/>
    <n v="30.370522841869516"/>
    <x v="3094"/>
    <m/>
    <m/>
    <m/>
    <m/>
    <m/>
    <m/>
    <m/>
    <x v="3094"/>
    <m/>
  </r>
  <r>
    <x v="1"/>
    <x v="9"/>
    <x v="0"/>
    <x v="21"/>
    <x v="4"/>
    <x v="1"/>
    <s v="15-24"/>
    <s v="16-29"/>
    <m/>
    <s v="18-34"/>
    <s v="16-64"/>
    <m/>
    <n v="25"/>
    <n v="26.814159393310547"/>
    <n v="17"/>
    <n v="16.407079696655273"/>
    <n v="25.407079696655273"/>
    <n v="26"/>
    <n v="18.407079696655273"/>
    <n v="32"/>
    <n v="33"/>
    <n v="23"/>
    <n v="31.407079696655273"/>
    <n v="38.407077789306641"/>
    <n v="29.22123908996582"/>
    <n v="33"/>
    <n v="39.407077789306641"/>
    <n v="26.814159393310547"/>
    <n v="27.814159393310547"/>
    <n v="35.500731096499862"/>
    <n v="35.409641177736617"/>
    <n v="39.451273136099076"/>
    <n v="36.401658330939448"/>
    <n v="30.842861846127441"/>
    <n v="37.800560858568019"/>
    <n v="28.456597593225279"/>
    <n v="35.260405501969416"/>
    <n v="36.131710280609056"/>
    <n v="36.141546568829433"/>
    <n v="32.386116391221222"/>
    <n v="31.952478512622239"/>
    <n v="27.117662836179989"/>
    <n v="27.448759626373896"/>
    <x v="3094"/>
    <m/>
    <m/>
    <m/>
    <m/>
    <m/>
    <m/>
    <m/>
    <x v="3094"/>
    <m/>
  </r>
  <r>
    <x v="1"/>
    <x v="9"/>
    <x v="0"/>
    <x v="22"/>
    <x v="4"/>
    <x v="1"/>
    <s v="15-24"/>
    <s v="16-29"/>
    <m/>
    <s v="18-34"/>
    <s v="16-64"/>
    <m/>
    <n v="23"/>
    <n v="27"/>
    <n v="27.407079696655273"/>
    <n v="28"/>
    <n v="17"/>
    <n v="33.407077789306641"/>
    <n v="27"/>
    <n v="24.407079696655273"/>
    <n v="32"/>
    <n v="34.407077789306641"/>
    <n v="24.407079696655273"/>
    <n v="33.407077789306641"/>
    <n v="39.407077789306641"/>
    <n v="27.814159393310547"/>
    <n v="32"/>
    <n v="41"/>
    <n v="33.407077789306641"/>
    <n v="27.73432074951933"/>
    <n v="33.729906757626551"/>
    <n v="33.851054912526713"/>
    <n v="37.013222496284108"/>
    <n v="35.093742794006189"/>
    <n v="30.612538399005043"/>
    <n v="35.61784477391263"/>
    <n v="28.512602434857712"/>
    <n v="34.006380735668948"/>
    <n v="34.465453144881785"/>
    <n v="34.433706356024452"/>
    <n v="31.122672802275805"/>
    <n v="30.306605053283665"/>
    <n v="26.317559568749889"/>
    <x v="3094"/>
    <m/>
    <m/>
    <m/>
    <m/>
    <m/>
    <m/>
    <m/>
    <x v="3094"/>
    <m/>
  </r>
  <r>
    <x v="1"/>
    <x v="9"/>
    <x v="0"/>
    <x v="23"/>
    <x v="4"/>
    <x v="1"/>
    <s v="15-24"/>
    <s v="16-29"/>
    <m/>
    <s v="18-34"/>
    <s v="16-64"/>
    <m/>
    <n v="30"/>
    <n v="18"/>
    <n v="22"/>
    <n v="25.814159393310547"/>
    <n v="32"/>
    <n v="22.407079696655273"/>
    <n v="33"/>
    <n v="29"/>
    <n v="30.814159393310547"/>
    <n v="39"/>
    <n v="40.407077789306641"/>
    <n v="32.407077789306641"/>
    <n v="37.407077789306641"/>
    <n v="45.407077789306641"/>
    <n v="28"/>
    <n v="33"/>
    <n v="42"/>
    <n v="34.233123634497652"/>
    <n v="29.943814661772571"/>
    <n v="34.961699907844867"/>
    <n v="34.962538448167827"/>
    <n v="38.077719155063178"/>
    <n v="36.474419234438749"/>
    <n v="32.430686039496244"/>
    <n v="36.23956294657313"/>
    <n v="30.797094505832707"/>
    <n v="34.935876103609637"/>
    <n v="35.108051544906232"/>
    <n v="34.776978411718964"/>
    <n v="31.71014401704053"/>
    <n v="30.934949813495926"/>
    <x v="3094"/>
    <m/>
    <m/>
    <m/>
    <m/>
    <m/>
    <m/>
    <m/>
    <x v="3094"/>
    <m/>
  </r>
  <r>
    <x v="1"/>
    <x v="9"/>
    <x v="0"/>
    <x v="24"/>
    <x v="4"/>
    <x v="1"/>
    <s v="15-24"/>
    <s v="16-29"/>
    <m/>
    <s v="18-34"/>
    <s v="16-64"/>
    <m/>
    <n v="27.407079646017699"/>
    <n v="33"/>
    <n v="20"/>
    <n v="30"/>
    <n v="26.407079696655273"/>
    <n v="26"/>
    <n v="21.407079696655273"/>
    <n v="30"/>
    <n v="28"/>
    <n v="26.407079696655273"/>
    <n v="39"/>
    <n v="41"/>
    <n v="33.407077789306641"/>
    <n v="40.407077789306641"/>
    <n v="42.407077789306641"/>
    <n v="28"/>
    <n v="36"/>
    <n v="40.555278530791298"/>
    <n v="34.322479373476476"/>
    <n v="31.354105501182357"/>
    <n v="35.39101512187397"/>
    <n v="35.852117759696505"/>
    <n v="38.336729011576843"/>
    <n v="36.526883456703942"/>
    <n v="33.252505814414405"/>
    <n v="36.10296298459815"/>
    <n v="31.587165465478797"/>
    <n v="34.735608652822165"/>
    <n v="34.422647887688719"/>
    <n v="33.693427378446295"/>
    <n v="31.136468064444692"/>
    <x v="3094"/>
    <m/>
    <m/>
    <m/>
    <m/>
    <m/>
    <m/>
    <m/>
    <x v="3094"/>
    <m/>
  </r>
  <r>
    <x v="1"/>
    <x v="9"/>
    <x v="0"/>
    <x v="25"/>
    <x v="5"/>
    <x v="1"/>
    <s v="25-34"/>
    <s v="16-29"/>
    <m/>
    <s v="18-34"/>
    <s v="16-64"/>
    <m/>
    <n v="15"/>
    <n v="26.22123908996582"/>
    <n v="28.407079696655273"/>
    <n v="16"/>
    <n v="29"/>
    <n v="25.814159393310547"/>
    <n v="22"/>
    <n v="23.814159393310547"/>
    <n v="29"/>
    <n v="29"/>
    <n v="23.814159393310547"/>
    <n v="29"/>
    <n v="37"/>
    <n v="28"/>
    <n v="33.407077789306641"/>
    <n v="40.407077789306641"/>
    <n v="25"/>
    <n v="31.159086758111464"/>
    <n v="34.911361324106316"/>
    <n v="30.411410958292894"/>
    <n v="27.895112404047431"/>
    <n v="31.287796178779868"/>
    <n v="32.050174602612273"/>
    <n v="33.846622654676942"/>
    <n v="32.634827855585499"/>
    <n v="30.034318138183206"/>
    <n v="32.1646933580883"/>
    <n v="28.588295916317549"/>
    <n v="30.94503062959221"/>
    <n v="30.561121343635875"/>
    <n v="30.035047729778373"/>
    <x v="3094"/>
    <m/>
    <m/>
    <m/>
    <m/>
    <m/>
    <m/>
    <m/>
    <x v="3094"/>
    <m/>
  </r>
  <r>
    <x v="1"/>
    <x v="9"/>
    <x v="0"/>
    <x v="26"/>
    <x v="5"/>
    <x v="1"/>
    <s v="25-34"/>
    <s v="16-29"/>
    <m/>
    <s v="18-34"/>
    <s v="16-64"/>
    <m/>
    <n v="27"/>
    <n v="20"/>
    <n v="24.814159393310547"/>
    <n v="26"/>
    <n v="18"/>
    <n v="31.407079696655277"/>
    <n v="26.814159393310547"/>
    <n v="24"/>
    <n v="21.814159393310547"/>
    <n v="27"/>
    <n v="27"/>
    <n v="30.814159393310547"/>
    <n v="36.407077789306641"/>
    <n v="43"/>
    <n v="30.407079696655273"/>
    <n v="33.814159393310547"/>
    <n v="40.407077789306641"/>
    <n v="25.568177484377586"/>
    <n v="30.312283471565028"/>
    <n v="33.28753753167927"/>
    <n v="29.515514182711375"/>
    <n v="28.214497693684905"/>
    <n v="31.225803784838526"/>
    <n v="31.600637523885371"/>
    <n v="33.120864479658174"/>
    <n v="32.014885517993122"/>
    <n v="30.055434423182319"/>
    <n v="31.292275382155808"/>
    <n v="28.726533396598008"/>
    <n v="30.39952929240399"/>
    <n v="30.070011890130154"/>
    <x v="3094"/>
    <m/>
    <m/>
    <m/>
    <m/>
    <m/>
    <m/>
    <m/>
    <x v="3094"/>
    <m/>
  </r>
  <r>
    <x v="1"/>
    <x v="9"/>
    <x v="0"/>
    <x v="27"/>
    <x v="5"/>
    <x v="1"/>
    <s v="25-34"/>
    <s v="16-29"/>
    <m/>
    <s v="18-34"/>
    <s v="16-64"/>
    <m/>
    <n v="31.814159292035399"/>
    <n v="37.814159393310547"/>
    <n v="17"/>
    <n v="19.814159393310547"/>
    <n v="24"/>
    <n v="16.407079696655273"/>
    <n v="28.999999999999996"/>
    <n v="26.814159393310547"/>
    <n v="19"/>
    <n v="22.814159393310547"/>
    <n v="19"/>
    <n v="16.407079696655273"/>
    <n v="22.814159393310547"/>
    <n v="32.407077789306641"/>
    <n v="41"/>
    <n v="29.407079696655273"/>
    <n v="28.22123908996582"/>
    <n v="37.809569644924004"/>
    <n v="26.85332721917344"/>
    <n v="30.524164784269228"/>
    <n v="32.507754528414658"/>
    <n v="30.052492997122418"/>
    <n v="29.604972698377548"/>
    <n v="31.827203931252672"/>
    <n v="32.169091912412732"/>
    <n v="33.239430290285938"/>
    <n v="32.374813277394821"/>
    <n v="30.511220178284571"/>
    <n v="31.336383183275199"/>
    <n v="29.279232246120856"/>
    <n v="30.549772733518779"/>
    <x v="3094"/>
    <m/>
    <m/>
    <m/>
    <m/>
    <m/>
    <m/>
    <m/>
    <x v="3094"/>
    <m/>
  </r>
  <r>
    <x v="1"/>
    <x v="9"/>
    <x v="0"/>
    <x v="28"/>
    <x v="5"/>
    <x v="1"/>
    <s v="25-34"/>
    <s v="16-29"/>
    <m/>
    <s v="18-34"/>
    <s v="16-64"/>
    <m/>
    <n v="35"/>
    <n v="23.22123908996582"/>
    <n v="37.407077789306641"/>
    <n v="18.407079696655273"/>
    <n v="21.814159393310547"/>
    <n v="28"/>
    <n v="13.407079696655273"/>
    <n v="36.814159393310547"/>
    <n v="21.22123908996582"/>
    <n v="21.407079696655273"/>
    <n v="21.814159393310547"/>
    <n v="21.407079696655273"/>
    <n v="21.407079696655273"/>
    <n v="27.814159393310547"/>
    <n v="37.407077789306641"/>
    <n v="43"/>
    <n v="27"/>
    <n v="28.697427952266946"/>
    <n v="36.506384067508172"/>
    <n v="28.036605949159672"/>
    <n v="30.557836885133412"/>
    <n v="32.607801614839872"/>
    <n v="31.036901981742133"/>
    <n v="30.673069954801836"/>
    <n v="32.596414812724589"/>
    <n v="32.677523428787914"/>
    <n v="33.590137878371202"/>
    <n v="32.544396416542753"/>
    <n v="30.965302891521784"/>
    <n v="31.284173372079515"/>
    <n v="29.649603858665174"/>
    <x v="3094"/>
    <m/>
    <m/>
    <m/>
    <m/>
    <m/>
    <m/>
    <m/>
    <x v="3094"/>
    <m/>
  </r>
  <r>
    <x v="1"/>
    <x v="9"/>
    <x v="0"/>
    <x v="29"/>
    <x v="5"/>
    <x v="1"/>
    <s v="25-34"/>
    <s v="16-29"/>
    <m/>
    <s v="18-34"/>
    <s v="16-64"/>
    <m/>
    <n v="38"/>
    <n v="25"/>
    <n v="26.814159393310547"/>
    <n v="40.407077789306641"/>
    <n v="20.407079696655273"/>
    <n v="26.814159393310547"/>
    <n v="33"/>
    <n v="17.407079696655273"/>
    <n v="35"/>
    <n v="22.814159393310547"/>
    <n v="30.407079696655273"/>
    <n v="20"/>
    <n v="21.407079696655273"/>
    <n v="24.407079696655273"/>
    <n v="31.814159393310547"/>
    <n v="34.407077789306641"/>
    <n v="46"/>
    <n v="27.710016101004602"/>
    <n v="29.404297415845885"/>
    <n v="35.867967291764202"/>
    <n v="28.825378367237114"/>
    <n v="31.170630010762761"/>
    <n v="33.295476907143097"/>
    <n v="31.83959120744203"/>
    <n v="31.779360755286"/>
    <n v="33.27446650620918"/>
    <n v="33.313532421513187"/>
    <n v="33.777191945062434"/>
    <n v="32.808897523933148"/>
    <n v="31.227586816568394"/>
    <n v="31.239650628763876"/>
    <x v="3094"/>
    <m/>
    <m/>
    <m/>
    <m/>
    <m/>
    <m/>
    <m/>
    <x v="3094"/>
    <m/>
  </r>
  <r>
    <x v="1"/>
    <x v="9"/>
    <x v="0"/>
    <x v="30"/>
    <x v="6"/>
    <x v="1"/>
    <s v="25-34"/>
    <s v="30-44"/>
    <m/>
    <s v="18-34"/>
    <s v="16-64"/>
    <m/>
    <n v="38.407079646017699"/>
    <n v="20"/>
    <n v="28"/>
    <n v="22.407079696655273"/>
    <n v="35.407077789306641"/>
    <n v="21.407079696655273"/>
    <n v="27.814159393310547"/>
    <n v="29.999999999999996"/>
    <n v="18"/>
    <n v="42.407077789306641"/>
    <n v="23.407079696655273"/>
    <n v="27.407079696655273"/>
    <n v="25.999999999999996"/>
    <n v="27.407079696655273"/>
    <n v="36.407077789306641"/>
    <n v="39.814159393310547"/>
    <n v="46.814159393310547"/>
    <n v="47.003755023551918"/>
    <n v="31.054586816518498"/>
    <n v="32.638292869509911"/>
    <n v="38.275526233993631"/>
    <n v="31.98863222580048"/>
    <n v="34.012039881571241"/>
    <n v="35.710075380536033"/>
    <n v="34.415406368891787"/>
    <n v="34.343036888207742"/>
    <n v="35.701279402543818"/>
    <n v="35.591709902668143"/>
    <n v="36.044814478737251"/>
    <n v="35.03161191940147"/>
    <n v="33.586371710536113"/>
    <x v="3094"/>
    <m/>
    <m/>
    <m/>
    <m/>
    <m/>
    <m/>
    <m/>
    <x v="3094"/>
    <m/>
  </r>
  <r>
    <x v="1"/>
    <x v="9"/>
    <x v="0"/>
    <x v="31"/>
    <x v="6"/>
    <x v="1"/>
    <s v="25-34"/>
    <s v="30-44"/>
    <m/>
    <s v="18-34"/>
    <s v="16-64"/>
    <m/>
    <n v="37"/>
    <n v="34.407077789306641"/>
    <n v="27"/>
    <n v="20"/>
    <n v="19.407079696655273"/>
    <n v="34.407077789306641"/>
    <n v="23.814159393310547"/>
    <n v="25.407079696655273"/>
    <n v="32.407077789306641"/>
    <n v="19"/>
    <n v="38.407077789306641"/>
    <n v="24.407079696655273"/>
    <n v="27.407079696655273"/>
    <n v="33"/>
    <n v="27.407079696655273"/>
    <n v="36.407077789306641"/>
    <n v="46.814159393310547"/>
    <n v="47.26642383578681"/>
    <n v="47.58508748546064"/>
    <n v="33.501233975730003"/>
    <n v="34.925121839559303"/>
    <n v="39.915985675024899"/>
    <n v="34.372852163731217"/>
    <n v="35.911394363361659"/>
    <n v="37.516369506469275"/>
    <n v="36.188392786989795"/>
    <n v="36.25661309598906"/>
    <n v="37.429335266742846"/>
    <n v="37.297141626619052"/>
    <n v="37.603277129988356"/>
    <n v="36.627581024197994"/>
    <x v="3094"/>
    <m/>
    <m/>
    <m/>
    <m/>
    <m/>
    <m/>
    <m/>
    <x v="3094"/>
    <m/>
  </r>
  <r>
    <x v="1"/>
    <x v="9"/>
    <x v="0"/>
    <x v="32"/>
    <x v="6"/>
    <x v="1"/>
    <s v="25-34"/>
    <s v="30-44"/>
    <m/>
    <s v="18-34"/>
    <s v="16-64"/>
    <m/>
    <n v="45.407079646017699"/>
    <n v="33.407077789306641"/>
    <n v="35.407077789306641"/>
    <n v="30"/>
    <n v="23"/>
    <n v="24.407079696655273"/>
    <n v="32.814159393310547"/>
    <n v="22.221239089965824"/>
    <n v="26.814159393310547"/>
    <n v="36.407077789306641"/>
    <n v="24"/>
    <n v="36"/>
    <n v="30.407079696655273"/>
    <n v="27.407079696655273"/>
    <n v="36"/>
    <n v="28.407079696655273"/>
    <n v="37.407077789306641"/>
    <n v="48.132589721335421"/>
    <n v="48.431807285914594"/>
    <n v="48.856185862929486"/>
    <n v="36.265626539391874"/>
    <n v="37.625221205961068"/>
    <n v="42.24995669578545"/>
    <n v="37.056377164351254"/>
    <n v="38.425286486967934"/>
    <n v="39.805175734279629"/>
    <n v="38.585150614465384"/>
    <n v="38.699719054073853"/>
    <n v="39.818929731952522"/>
    <n v="39.510478584607064"/>
    <n v="39.769476029918231"/>
    <x v="3094"/>
    <m/>
    <m/>
    <m/>
    <m/>
    <m/>
    <m/>
    <m/>
    <x v="3094"/>
    <m/>
  </r>
  <r>
    <x v="1"/>
    <x v="9"/>
    <x v="0"/>
    <x v="33"/>
    <x v="6"/>
    <x v="1"/>
    <s v="25-34"/>
    <s v="30-44"/>
    <m/>
    <s v="18-34"/>
    <s v="16-64"/>
    <m/>
    <n v="41.407079646017699"/>
    <n v="51.407077789306641"/>
    <n v="28.407079696655273"/>
    <n v="36.407077789306641"/>
    <n v="31.407079696655273"/>
    <n v="24"/>
    <n v="24"/>
    <n v="28.407079696655273"/>
    <n v="21.221239089965817"/>
    <n v="24.407079696655273"/>
    <n v="36.407077789306641"/>
    <n v="27"/>
    <n v="35"/>
    <n v="39.407077789306641"/>
    <n v="31.814159393310543"/>
    <n v="37"/>
    <n v="24.407079696655273"/>
    <n v="39.063674033835937"/>
    <n v="48.67813973148926"/>
    <n v="48.83485148051102"/>
    <n v="49.272926109041528"/>
    <n v="37.962001179276967"/>
    <n v="39.361947637924253"/>
    <n v="43.448460408728323"/>
    <n v="38.796841136515823"/>
    <n v="39.875503692804628"/>
    <n v="41.21636968124583"/>
    <n v="40.016973944100613"/>
    <n v="40.251603055814485"/>
    <n v="41.190456224111109"/>
    <n v="40.817851453821639"/>
    <x v="3094"/>
    <m/>
    <m/>
    <m/>
    <m/>
    <m/>
    <m/>
    <m/>
    <x v="3094"/>
    <m/>
  </r>
  <r>
    <x v="1"/>
    <x v="9"/>
    <x v="0"/>
    <x v="34"/>
    <x v="6"/>
    <x v="1"/>
    <s v="25-34"/>
    <s v="30-44"/>
    <m/>
    <s v="18-34"/>
    <s v="16-64"/>
    <m/>
    <n v="44.814159292035399"/>
    <n v="41"/>
    <n v="38.407077789306641"/>
    <n v="36.814159393310547"/>
    <n v="41.407077789306641"/>
    <n v="26.407079696655273"/>
    <n v="27.000000000000004"/>
    <n v="25"/>
    <n v="24"/>
    <n v="21.814159393310547"/>
    <n v="26.814159393310547"/>
    <n v="32.407077789306641"/>
    <n v="29"/>
    <n v="25"/>
    <n v="37.407077789306641"/>
    <n v="30.40707969665527"/>
    <n v="31.40707969665527"/>
    <n v="27.22016350128759"/>
    <n v="40.574198418514499"/>
    <n v="49.238241381443544"/>
    <n v="49.225576285234936"/>
    <n v="49.692192710093352"/>
    <n v="39.609744830462297"/>
    <n v="40.850973162240116"/>
    <n v="44.716502247966432"/>
    <n v="40.360655687774745"/>
    <n v="41.338051045907683"/>
    <n v="42.575625407326989"/>
    <n v="41.471605161395026"/>
    <n v="41.684341688897071"/>
    <n v="42.540477982185095"/>
    <x v="3094"/>
    <m/>
    <m/>
    <m/>
    <m/>
    <m/>
    <m/>
    <m/>
    <x v="3094"/>
    <m/>
  </r>
  <r>
    <x v="1"/>
    <x v="9"/>
    <x v="0"/>
    <x v="35"/>
    <x v="7"/>
    <x v="1"/>
    <s v="35-44"/>
    <s v="30-44"/>
    <m/>
    <m/>
    <s v="16-64"/>
    <m/>
    <n v="50.221238938053098"/>
    <n v="63.814159393310547"/>
    <n v="61"/>
    <n v="56.407077789306641"/>
    <n v="44.221237182617188"/>
    <n v="48.814159393310547"/>
    <n v="38.407077789306641"/>
    <n v="37"/>
    <n v="30"/>
    <n v="35"/>
    <n v="29.22123908996582"/>
    <n v="28.22123908996582"/>
    <n v="37.407077789306641"/>
    <n v="31.407079696655273"/>
    <n v="28"/>
    <n v="41.814159393310547"/>
    <n v="38.407077789306641"/>
    <n v="32.769867971469694"/>
    <n v="28.895488257075012"/>
    <n v="41.211723519751033"/>
    <n v="49.547251252805843"/>
    <n v="50.05308709822598"/>
    <n v="51.169989746349685"/>
    <n v="41.759825216561403"/>
    <n v="42.992695375734101"/>
    <n v="46.513734204061599"/>
    <n v="42.243935533219243"/>
    <n v="42.899772632308355"/>
    <n v="44.084274478297004"/>
    <n v="42.894634752067375"/>
    <n v="43.115274942502289"/>
    <x v="3094"/>
    <m/>
    <m/>
    <m/>
    <m/>
    <m/>
    <m/>
    <m/>
    <x v="3094"/>
    <m/>
  </r>
  <r>
    <x v="1"/>
    <x v="9"/>
    <x v="0"/>
    <x v="36"/>
    <x v="7"/>
    <x v="1"/>
    <s v="35-44"/>
    <s v="30-44"/>
    <m/>
    <m/>
    <s v="16-64"/>
    <m/>
    <n v="47.221238938053098"/>
    <n v="41.814159393310547"/>
    <n v="55.407077789306634"/>
    <n v="64"/>
    <n v="56.407077789306641"/>
    <n v="46.221237182617188"/>
    <n v="53.407077789306641"/>
    <n v="36.221237182617188"/>
    <n v="38"/>
    <n v="33.407077789306641"/>
    <n v="32.407077789306641"/>
    <n v="34.407077789306641"/>
    <n v="28.22123908996582"/>
    <n v="36.221237182617188"/>
    <n v="33.814159393310547"/>
    <n v="32"/>
    <n v="31.40707969665527"/>
    <n v="38.574443256370635"/>
    <n v="33.393729464737291"/>
    <n v="30.286069209860521"/>
    <n v="41.912554508928125"/>
    <n v="50.016234313282496"/>
    <n v="50.918367048618407"/>
    <n v="51.967349812213634"/>
    <n v="43.260716051612611"/>
    <n v="44.379726125114736"/>
    <n v="47.566512325194132"/>
    <n v="43.373719551884619"/>
    <n v="43.94504957428807"/>
    <n v="44.98737224716529"/>
    <n v="43.786769085789039"/>
    <x v="3094"/>
    <m/>
    <m/>
    <m/>
    <m/>
    <m/>
    <m/>
    <m/>
    <x v="3094"/>
    <m/>
  </r>
  <r>
    <x v="1"/>
    <x v="9"/>
    <x v="0"/>
    <x v="37"/>
    <x v="7"/>
    <x v="1"/>
    <s v="35-44"/>
    <s v="30-44"/>
    <m/>
    <m/>
    <s v="16-64"/>
    <m/>
    <n v="58.407079646017699"/>
    <n v="69.628318786621094"/>
    <n v="41.814159393310547"/>
    <n v="66.814155578613281"/>
    <n v="66.407081604003906"/>
    <n v="60.814159393310547"/>
    <n v="51.628318786621094"/>
    <n v="55.814159393310547"/>
    <n v="38.628318786621094"/>
    <n v="40"/>
    <n v="35.407077789306641"/>
    <n v="34"/>
    <n v="33.814159393310547"/>
    <n v="32.221237182617187"/>
    <n v="40.221237182617188"/>
    <n v="35.628318786621094"/>
    <n v="32"/>
    <n v="33.176726478871025"/>
    <n v="39.358934451804998"/>
    <n v="35.112042615862322"/>
    <n v="32.642583798743026"/>
    <n v="43.846768180239984"/>
    <n v="51.796388585017738"/>
    <n v="52.425141212982162"/>
    <n v="53.544900298330681"/>
    <n v="45.33234446002033"/>
    <n v="46.336111513842603"/>
    <n v="49.221157843352159"/>
    <n v="45.258167331051752"/>
    <n v="45.651001592106127"/>
    <n v="46.635371652009106"/>
    <x v="3094"/>
    <m/>
    <m/>
    <m/>
    <m/>
    <m/>
    <m/>
    <m/>
    <x v="3094"/>
    <m/>
  </r>
  <r>
    <x v="1"/>
    <x v="9"/>
    <x v="0"/>
    <x v="38"/>
    <x v="7"/>
    <x v="1"/>
    <s v="35-44"/>
    <s v="30-44"/>
    <m/>
    <m/>
    <s v="16-64"/>
    <m/>
    <n v="66.221238938053091"/>
    <n v="68.221237182617188"/>
    <n v="73.035400390625"/>
    <n v="54.035396575927734"/>
    <n v="61.814159393310554"/>
    <n v="71.814155578613281"/>
    <n v="59.628318786621094"/>
    <n v="53.442478179931641"/>
    <n v="53.628318786621094"/>
    <n v="34.442478179931641"/>
    <n v="45"/>
    <n v="34.221237182617187"/>
    <n v="33"/>
    <n v="34.814159393310547"/>
    <n v="27.814159393310547"/>
    <n v="38.221237182617188"/>
    <n v="39.035396575927734"/>
    <n v="34.265923371036379"/>
    <n v="35.149339854307037"/>
    <n v="41.056076315508783"/>
    <n v="37.601581786244999"/>
    <n v="35.696986590080492"/>
    <n v="46.627720561462077"/>
    <n v="53.897949021681761"/>
    <n v="54.401177094553972"/>
    <n v="55.483822259746674"/>
    <n v="47.681640018566817"/>
    <n v="48.573110971017449"/>
    <n v="51.393531533393521"/>
    <n v="47.518661206147598"/>
    <n v="47.810589276237494"/>
    <x v="3094"/>
    <m/>
    <m/>
    <m/>
    <m/>
    <m/>
    <m/>
    <m/>
    <x v="3094"/>
    <m/>
  </r>
  <r>
    <x v="1"/>
    <x v="9"/>
    <x v="0"/>
    <x v="39"/>
    <x v="7"/>
    <x v="1"/>
    <s v="35-44"/>
    <s v="30-44"/>
    <m/>
    <m/>
    <s v="16-64"/>
    <m/>
    <n v="63.814159292035399"/>
    <n v="50.407077789306641"/>
    <n v="75.407081604003906"/>
    <n v="77.628318786621094"/>
    <n v="60.221237182617188"/>
    <n v="68.407081604003906"/>
    <n v="72.407081604003892"/>
    <n v="56.407077789306641"/>
    <n v="55.814159393310547"/>
    <n v="56.814159393310547"/>
    <n v="35.814159393310547"/>
    <n v="47"/>
    <n v="42.628318786621094"/>
    <n v="37"/>
    <n v="35.221237182617188"/>
    <n v="32.407077789306641"/>
    <n v="39.407077789306641"/>
    <n v="40.275216151245317"/>
    <n v="35.938492653782738"/>
    <n v="37.071738303169113"/>
    <n v="42.831253544115384"/>
    <n v="40.052339432995105"/>
    <n v="38.594610134934932"/>
    <n v="48.824709342670019"/>
    <n v="55.637512003329427"/>
    <n v="55.924141688256178"/>
    <n v="56.943092191287192"/>
    <n v="49.500986763067182"/>
    <n v="50.471470447493417"/>
    <n v="53.139751858866852"/>
    <n v="49.412526751071425"/>
    <x v="3094"/>
    <m/>
    <m/>
    <m/>
    <m/>
    <m/>
    <m/>
    <m/>
    <x v="3094"/>
    <m/>
  </r>
  <r>
    <x v="1"/>
    <x v="9"/>
    <x v="0"/>
    <x v="40"/>
    <x v="8"/>
    <x v="1"/>
    <s v="35-44"/>
    <s v="30-44"/>
    <m/>
    <m/>
    <s v="16-64"/>
    <m/>
    <n v="49.221238938053098"/>
    <n v="65.814155578613281"/>
    <n v="66"/>
    <n v="70.814155578613281"/>
    <n v="78.035400390625"/>
    <n v="58.221237182617188"/>
    <n v="73"/>
    <n v="72"/>
    <n v="53"/>
    <n v="58.814159393310547"/>
    <n v="61.814159393310547"/>
    <n v="43.814159393310547"/>
    <n v="52.407077789306641"/>
    <n v="45.628318786621094"/>
    <n v="43"/>
    <n v="36.814159393310547"/>
    <n v="31.999999999999996"/>
    <n v="39.611369302874088"/>
    <n v="40.540506804375482"/>
    <n v="36.780828688389242"/>
    <n v="37.800971409160688"/>
    <n v="43.303519264890497"/>
    <n v="40.979841575281547"/>
    <n v="39.43420826275117"/>
    <n v="49.131415400841696"/>
    <n v="55.675929288302143"/>
    <n v="56.107728076032323"/>
    <n v="57.329498091616799"/>
    <n v="50.464381069349393"/>
    <n v="51.34145611752907"/>
    <n v="53.83613029139147"/>
    <x v="3094"/>
    <m/>
    <m/>
    <m/>
    <m/>
    <m/>
    <m/>
    <m/>
    <x v="3094"/>
    <m/>
  </r>
  <r>
    <x v="1"/>
    <x v="9"/>
    <x v="0"/>
    <x v="41"/>
    <x v="8"/>
    <x v="1"/>
    <s v="35-44"/>
    <s v="30-44"/>
    <m/>
    <m/>
    <s v="16-64"/>
    <m/>
    <n v="65.407079646017706"/>
    <n v="62.442478179931641"/>
    <n v="55.407077789306641"/>
    <n v="68"/>
    <n v="76.814155578613281"/>
    <n v="73.035400390625"/>
    <n v="57.221237182617187"/>
    <n v="70"/>
    <n v="74.814155578613281"/>
    <n v="54"/>
    <n v="58.407077789306641"/>
    <n v="56.814159393310547"/>
    <n v="49.221237182617187"/>
    <n v="49.407077789306641"/>
    <n v="46.628318786621094"/>
    <n v="42"/>
    <n v="36.814159393310547"/>
    <n v="34.051198529237269"/>
    <n v="40.916996749972007"/>
    <n v="42.067231952392056"/>
    <n v="38.83729161912612"/>
    <n v="40.062920194412278"/>
    <n v="45.235247711410793"/>
    <n v="42.886802862700016"/>
    <n v="41.666402372663185"/>
    <n v="50.970841986120789"/>
    <n v="57.247986500834152"/>
    <n v="57.691929336026774"/>
    <n v="59.051774372158661"/>
    <n v="52.493196057262281"/>
    <n v="53.345389962104683"/>
    <x v="3094"/>
    <m/>
    <m/>
    <m/>
    <m/>
    <m/>
    <m/>
    <m/>
    <x v="3094"/>
    <m/>
  </r>
  <r>
    <x v="1"/>
    <x v="9"/>
    <x v="0"/>
    <x v="42"/>
    <x v="8"/>
    <x v="1"/>
    <s v="35-44"/>
    <s v="30-44"/>
    <m/>
    <m/>
    <s v="16-64"/>
    <m/>
    <n v="64"/>
    <n v="58.407077789306641"/>
    <n v="62.442478179931641"/>
    <n v="64.814155578613281"/>
    <n v="71"/>
    <n v="79.814155578613281"/>
    <n v="75.628318786621094"/>
    <n v="65.628318786621094"/>
    <n v="75"/>
    <n v="76.814155578613281"/>
    <n v="54.407077789306641"/>
    <n v="56.407077789306641"/>
    <n v="62.221237182617188"/>
    <n v="47.221237182617187"/>
    <n v="51.814159393310547"/>
    <n v="46.628318786621087"/>
    <n v="43"/>
    <n v="38.345228468666356"/>
    <n v="35.673917719402105"/>
    <n v="41.977416409707338"/>
    <n v="43.320114869029545"/>
    <n v="40.836336035377037"/>
    <n v="42.127643520051436"/>
    <n v="46.627355863873021"/>
    <n v="44.695389073440992"/>
    <n v="43.724539839783766"/>
    <n v="52.694175730649086"/>
    <n v="58.683343232150108"/>
    <n v="59.085034013115653"/>
    <n v="60.389239470396952"/>
    <n v="54.155513225740748"/>
    <x v="3094"/>
    <m/>
    <m/>
    <m/>
    <m/>
    <m/>
    <m/>
    <m/>
    <x v="3094"/>
    <m/>
  </r>
  <r>
    <x v="1"/>
    <x v="9"/>
    <x v="0"/>
    <x v="43"/>
    <x v="8"/>
    <x v="1"/>
    <s v="35-44"/>
    <s v="30-44"/>
    <m/>
    <m/>
    <s v="16-64"/>
    <m/>
    <n v="68.407079646017706"/>
    <n v="64.407081604003906"/>
    <n v="65"/>
    <n v="66.256637573242187"/>
    <n v="64.814155578613281"/>
    <n v="72"/>
    <n v="75.407081604003906"/>
    <n v="84.035400390625"/>
    <n v="70.035400390625"/>
    <n v="69"/>
    <n v="66.407081604003906"/>
    <n v="64"/>
    <n v="55.407077789306641"/>
    <n v="63.814159393310547"/>
    <n v="48.407077789306634"/>
    <n v="48.814159393310547"/>
    <n v="51.221237182617188"/>
    <n v="44.363782218320793"/>
    <n v="39.905972308150957"/>
    <n v="37.380165705140811"/>
    <n v="43.219146698327748"/>
    <n v="45.052119710086806"/>
    <n v="43.092359023516636"/>
    <n v="44.06627147655368"/>
    <n v="48.405727603583848"/>
    <n v="46.797952176518749"/>
    <n v="46.005295815677016"/>
    <n v="54.651779190184449"/>
    <n v="60.353996507887999"/>
    <n v="60.545214719916352"/>
    <n v="61.855217714519462"/>
    <x v="3094"/>
    <m/>
    <m/>
    <m/>
    <m/>
    <m/>
    <m/>
    <m/>
    <x v="3094"/>
    <m/>
  </r>
  <r>
    <x v="1"/>
    <x v="9"/>
    <x v="0"/>
    <x v="44"/>
    <x v="8"/>
    <x v="1"/>
    <s v="35-44"/>
    <s v="30-44"/>
    <m/>
    <m/>
    <s v="16-64"/>
    <m/>
    <n v="71.407079646017706"/>
    <n v="65.407081604003906"/>
    <n v="57.407077789306641"/>
    <n v="63"/>
    <n v="67.849555969238281"/>
    <n v="69.221237182617188"/>
    <n v="75"/>
    <n v="74.814155578613281"/>
    <n v="82.628318786621094"/>
    <n v="68.035400390625"/>
    <n v="71.407081604003906"/>
    <n v="70.407081604003906"/>
    <n v="65"/>
    <n v="56.407077789306641"/>
    <n v="62.814159393310547"/>
    <n v="49.814159393310547"/>
    <n v="50.814159393310547"/>
    <n v="52.269412991451283"/>
    <n v="45.744996498470748"/>
    <n v="41.52753968400355"/>
    <n v="39.117444469346189"/>
    <n v="44.854275609824981"/>
    <n v="47.023997640614361"/>
    <n v="45.155021249162687"/>
    <n v="46.24578752289041"/>
    <n v="50.434814635051318"/>
    <n v="49.070374453189906"/>
    <n v="48.3603928473905"/>
    <n v="56.713420747213448"/>
    <n v="62.008800895429268"/>
    <n v="62.057253306092925"/>
    <x v="3094"/>
    <m/>
    <m/>
    <m/>
    <m/>
    <m/>
    <m/>
    <m/>
    <x v="3094"/>
    <m/>
  </r>
  <r>
    <x v="1"/>
    <x v="9"/>
    <x v="0"/>
    <x v="45"/>
    <x v="9"/>
    <x v="1"/>
    <s v="45-54"/>
    <s v="45-64"/>
    <m/>
    <m/>
    <s v="16-64"/>
    <m/>
    <n v="64.407079646017706"/>
    <n v="56.814159393310547"/>
    <n v="68.407081604003906"/>
    <n v="54.407077789306641"/>
    <n v="63"/>
    <n v="60.663715362548828"/>
    <n v="63.22123718261718"/>
    <n v="71"/>
    <n v="73.814155578613281"/>
    <n v="73.221237182617188"/>
    <n v="61.628318786621101"/>
    <n v="64.407081604003906"/>
    <n v="75.407081604003906"/>
    <n v="73"/>
    <n v="61.407077789306641"/>
    <n v="68.407081604003906"/>
    <n v="52.407077789306641"/>
    <n v="51.971079777759591"/>
    <n v="53.077727127318347"/>
    <n v="46.976738932393047"/>
    <n v="42.863417512303663"/>
    <n v="40.734678433500839"/>
    <n v="46.312592893635724"/>
    <n v="48.358076137106643"/>
    <n v="46.751416124553231"/>
    <n v="47.670373964696957"/>
    <n v="51.558219185760734"/>
    <n v="50.242312030302898"/>
    <n v="49.587048818987427"/>
    <n v="57.519523974785407"/>
    <n v="62.659229663348839"/>
    <x v="3094"/>
    <m/>
    <m/>
    <m/>
    <m/>
    <m/>
    <m/>
    <m/>
    <x v="3094"/>
    <m/>
  </r>
  <r>
    <x v="1"/>
    <x v="9"/>
    <x v="0"/>
    <x v="46"/>
    <x v="9"/>
    <x v="1"/>
    <s v="45-54"/>
    <s v="45-64"/>
    <m/>
    <m/>
    <s v="16-64"/>
    <m/>
    <n v="73.221238938053091"/>
    <n v="74.814155578613281"/>
    <n v="51.221237182617188"/>
    <n v="64.407081604003906"/>
    <n v="52.407077789306641"/>
    <n v="68"/>
    <n v="60.663715362548828"/>
    <n v="69.221237182617202"/>
    <n v="72"/>
    <n v="77.814155578613281"/>
    <n v="78.628318786621094"/>
    <n v="67.628318786621094"/>
    <n v="63"/>
    <n v="77.814155578613281"/>
    <n v="71"/>
    <n v="62.814159393310547"/>
    <n v="71.407081604003906"/>
    <n v="54.213560573814085"/>
    <n v="53.558511545520822"/>
    <n v="54.468585971918962"/>
    <n v="48.579782592936112"/>
    <n v="44.845486572965157"/>
    <n v="43.034520838044287"/>
    <n v="48.011458303060529"/>
    <n v="50.173611186950055"/>
    <n v="48.781444591893518"/>
    <n v="49.667806162946484"/>
    <n v="53.157139149735713"/>
    <n v="51.967148567754833"/>
    <n v="51.366651716681282"/>
    <n v="59.09001957455262"/>
    <x v="3094"/>
    <m/>
    <m/>
    <m/>
    <m/>
    <m/>
    <m/>
    <m/>
    <x v="3094"/>
    <m/>
  </r>
  <r>
    <x v="1"/>
    <x v="9"/>
    <x v="0"/>
    <x v="47"/>
    <x v="9"/>
    <x v="1"/>
    <s v="45-54"/>
    <s v="45-64"/>
    <m/>
    <m/>
    <s v="16-64"/>
    <m/>
    <n v="59.814159292035399"/>
    <n v="59.814159393310547"/>
    <n v="70.407081604003906"/>
    <n v="52.407077789306641"/>
    <n v="63.999999999999993"/>
    <n v="55.407077789306641"/>
    <n v="64"/>
    <n v="58.663715362548828"/>
    <n v="62.22123718261718"/>
    <n v="73"/>
    <n v="73.814155578613281"/>
    <n v="83.221237182617188"/>
    <n v="68.221237182617188"/>
    <n v="64"/>
    <n v="84.814155578613281"/>
    <n v="73.407081604003906"/>
    <n v="60.814159393310547"/>
    <n v="71.341731351117971"/>
    <n v="54.945930310910441"/>
    <n v="54.221187465568896"/>
    <n v="54.753963344673643"/>
    <n v="49.310843081209754"/>
    <n v="45.948536653723529"/>
    <n v="43.985434806664145"/>
    <n v="48.620604830811217"/>
    <n v="50.828124572266468"/>
    <n v="49.733505013807843"/>
    <n v="50.498852297829018"/>
    <n v="53.742835128073828"/>
    <n v="52.687237660482204"/>
    <n v="52.260370251623897"/>
    <x v="3094"/>
    <m/>
    <m/>
    <m/>
    <m/>
    <m/>
    <m/>
    <m/>
    <x v="3094"/>
    <m/>
  </r>
  <r>
    <x v="1"/>
    <x v="9"/>
    <x v="0"/>
    <x v="48"/>
    <x v="9"/>
    <x v="1"/>
    <s v="45-54"/>
    <s v="45-64"/>
    <m/>
    <m/>
    <s v="16-64"/>
    <m/>
    <n v="65.035398230088504"/>
    <n v="60.221237182617188"/>
    <n v="58.814159393310547"/>
    <n v="66.814155578613281"/>
    <n v="55.407077789306641"/>
    <n v="63"/>
    <n v="53.407077789306641"/>
    <n v="61"/>
    <n v="55.663715362548828"/>
    <n v="61.814159393310547"/>
    <n v="73"/>
    <n v="78.407081604003906"/>
    <n v="83.628318786621094"/>
    <n v="69.814155578613281"/>
    <n v="64.407081604003906"/>
    <n v="79.814155578613281"/>
    <n v="70.814155578613267"/>
    <n v="61.529964829688659"/>
    <n v="71.464090593585752"/>
    <n v="55.95814682394154"/>
    <n v="54.977226233592198"/>
    <n v="55.428015766835969"/>
    <n v="50.473930798057545"/>
    <n v="47.020870723023485"/>
    <n v="45.085254938422594"/>
    <n v="49.401108906762296"/>
    <n v="51.779297100036587"/>
    <n v="50.839099882023426"/>
    <n v="51.56778136900401"/>
    <n v="54.609913492950042"/>
    <n v="53.778064363786136"/>
    <x v="3094"/>
    <m/>
    <m/>
    <m/>
    <m/>
    <m/>
    <m/>
    <m/>
    <x v="3094"/>
    <m/>
  </r>
  <r>
    <x v="1"/>
    <x v="9"/>
    <x v="0"/>
    <x v="49"/>
    <x v="9"/>
    <x v="1"/>
    <s v="45-54"/>
    <s v="45-64"/>
    <m/>
    <m/>
    <s v="16-64"/>
    <m/>
    <n v="59.814159292035399"/>
    <n v="59.628318786621094"/>
    <n v="63.628318786621094"/>
    <n v="60.221237182617188"/>
    <n v="64.814155578613281"/>
    <n v="54"/>
    <n v="65.407081604003906"/>
    <n v="57"/>
    <n v="61"/>
    <n v="62.663715362548828"/>
    <n v="68.035400390625"/>
    <n v="70.814155578613281"/>
    <n v="76"/>
    <n v="79.628318786621094"/>
    <n v="72.221237182617188"/>
    <n v="66.407081604003906"/>
    <n v="73.814155578613281"/>
    <n v="70.861719112727187"/>
    <n v="61.8890790804139"/>
    <n v="71.386238025733519"/>
    <n v="56.505113151491173"/>
    <n v="55.547504725428233"/>
    <n v="55.994400282227296"/>
    <n v="51.055875586974658"/>
    <n v="47.710558149017217"/>
    <n v="45.79594888196403"/>
    <n v="49.94607871903645"/>
    <n v="52.356906915222105"/>
    <n v="51.616727869387418"/>
    <n v="52.334761036791114"/>
    <n v="55.313713689515168"/>
    <x v="3094"/>
    <m/>
    <m/>
    <m/>
    <m/>
    <m/>
    <m/>
    <m/>
    <x v="3094"/>
    <m/>
  </r>
  <r>
    <x v="1"/>
    <x v="9"/>
    <x v="0"/>
    <x v="50"/>
    <x v="10"/>
    <x v="1"/>
    <s v="45-54"/>
    <s v="45-64"/>
    <m/>
    <m/>
    <s v="16-64"/>
    <m/>
    <n v="72.814159292035399"/>
    <n v="71.221237182617188"/>
    <n v="62.628318786621094"/>
    <n v="66.221237182617188"/>
    <n v="66.221237182617188"/>
    <n v="64.814155578613281"/>
    <n v="60"/>
    <n v="72.407081604003906"/>
    <n v="59.407077789306641"/>
    <n v="66"/>
    <n v="65.849555969238281"/>
    <n v="63.035396575927734"/>
    <n v="70.814155578613281"/>
    <n v="79.407081604003906"/>
    <n v="72.221237182617188"/>
    <n v="71.814155578613281"/>
    <n v="66.407081604003906"/>
    <n v="74.740489396291125"/>
    <n v="71.865724733618165"/>
    <n v="63.260250904251244"/>
    <n v="72.489583537036495"/>
    <n v="58.369216814533047"/>
    <n v="57.405695455935465"/>
    <n v="57.463676447940905"/>
    <n v="52.748043662245635"/>
    <n v="49.400193399632862"/>
    <n v="47.527232667527251"/>
    <n v="51.425983533385882"/>
    <n v="53.931538644843585"/>
    <n v="53.227430866128756"/>
    <n v="53.834769139473792"/>
    <x v="3094"/>
    <m/>
    <m/>
    <m/>
    <m/>
    <m/>
    <m/>
    <m/>
    <x v="3094"/>
    <m/>
  </r>
  <r>
    <x v="1"/>
    <x v="9"/>
    <x v="0"/>
    <x v="51"/>
    <x v="10"/>
    <x v="1"/>
    <s v="45-54"/>
    <s v="45-64"/>
    <m/>
    <m/>
    <s v="16-64"/>
    <m/>
    <n v="79.407079646017706"/>
    <n v="71.407081604003906"/>
    <n v="62.407077789306641"/>
    <n v="60.035396575927734"/>
    <n v="69.221237182617188"/>
    <n v="67.035400390625"/>
    <n v="65.407081604003906"/>
    <n v="60.407077789306641"/>
    <n v="75"/>
    <n v="61.407077789306641"/>
    <n v="65"/>
    <n v="65.035400390625"/>
    <n v="64.628318786621094"/>
    <n v="71.814155578613281"/>
    <n v="80.814155578613281"/>
    <n v="79.221237182617188"/>
    <n v="69.814155578613281"/>
    <n v="67.887506258895343"/>
    <n v="75.705326406415764"/>
    <n v="72.996043774030397"/>
    <n v="64.803514216399151"/>
    <n v="73.849777524549438"/>
    <n v="60.41238868158711"/>
    <n v="59.131181290325195"/>
    <n v="59.032601788815285"/>
    <n v="54.375642568401126"/>
    <n v="51.12354742750108"/>
    <n v="49.255724709132579"/>
    <n v="52.93002175108164"/>
    <n v="55.400066675667205"/>
    <n v="54.844239593767369"/>
    <x v="3094"/>
    <m/>
    <m/>
    <m/>
    <m/>
    <m/>
    <m/>
    <m/>
    <x v="3094"/>
    <m/>
  </r>
  <r>
    <x v="1"/>
    <x v="9"/>
    <x v="0"/>
    <x v="52"/>
    <x v="10"/>
    <x v="1"/>
    <s v="45-54"/>
    <s v="45-64"/>
    <m/>
    <m/>
    <s v="16-64"/>
    <m/>
    <n v="86"/>
    <n v="74.814155578613281"/>
    <n v="68.407081604003906"/>
    <n v="72.407081604003906"/>
    <n v="63.035396575927734"/>
    <n v="69.628318786621094"/>
    <n v="67.035400390625"/>
    <n v="67.407081604003906"/>
    <n v="56.407077789306641"/>
    <n v="78"/>
    <n v="66.407081604003906"/>
    <n v="62.000000000000007"/>
    <n v="70.035400390625"/>
    <n v="61.628318786621094"/>
    <n v="73.221237182617188"/>
    <n v="80.814155578613281"/>
    <n v="80.628318786621094"/>
    <n v="71.322698032472275"/>
    <n v="69.450812981508591"/>
    <n v="76.884580636593768"/>
    <n v="74.395685645128481"/>
    <n v="66.624622821868343"/>
    <n v="75.488754912103957"/>
    <n v="62.359016764453294"/>
    <n v="60.995242345947517"/>
    <n v="60.575896503197065"/>
    <n v="56.074333469120312"/>
    <n v="52.872864335086341"/>
    <n v="51.009853226652808"/>
    <n v="54.357597444201751"/>
    <n v="56.910261179005651"/>
    <x v="3094"/>
    <m/>
    <m/>
    <m/>
    <m/>
    <m/>
    <m/>
    <m/>
    <x v="3094"/>
    <m/>
  </r>
  <r>
    <x v="1"/>
    <x v="9"/>
    <x v="0"/>
    <x v="53"/>
    <x v="10"/>
    <x v="1"/>
    <s v="45-54"/>
    <s v="45-64"/>
    <m/>
    <m/>
    <s v="16-64"/>
    <m/>
    <n v="70.814159292035399"/>
    <n v="86"/>
    <n v="85.814155578613281"/>
    <n v="63.407077789306648"/>
    <n v="72.407081604003906"/>
    <n v="70.442474365234375"/>
    <n v="69.814155578613281"/>
    <n v="66.035400390625"/>
    <n v="69.407081604003906"/>
    <n v="58.407077789306641"/>
    <n v="79.814155578613281"/>
    <n v="74.407081604003906"/>
    <n v="64.407081604003906"/>
    <n v="74.035400390625"/>
    <n v="62.628318786621094"/>
    <n v="72.221237182617188"/>
    <n v="81.814155578613281"/>
    <n v="80.709757944794219"/>
    <n v="71.706740417588705"/>
    <n v="69.947826252644433"/>
    <n v="77.101211651208828"/>
    <n v="74.828589529200386"/>
    <n v="67.392442909288761"/>
    <n v="75.734325372390032"/>
    <n v="63.130934855027384"/>
    <n v="61.545817395076007"/>
    <n v="60.95030789959187"/>
    <n v="56.571445125966989"/>
    <n v="53.448363837886447"/>
    <n v="51.518510793152728"/>
    <n v="54.690597925630009"/>
    <x v="3094"/>
    <m/>
    <m/>
    <m/>
    <m/>
    <m/>
    <m/>
    <m/>
    <x v="3094"/>
    <m/>
  </r>
  <r>
    <x v="1"/>
    <x v="9"/>
    <x v="0"/>
    <x v="54"/>
    <x v="10"/>
    <x v="1"/>
    <s v="45-54"/>
    <s v="45-64"/>
    <m/>
    <m/>
    <s v="16-64"/>
    <m/>
    <n v="70.814159292035399"/>
    <n v="68.814155578613281"/>
    <n v="86.407081604003906"/>
    <n v="82.221237182617187"/>
    <n v="62.407077789306641"/>
    <n v="72.407081604003906"/>
    <n v="69.442474365234375"/>
    <n v="73.814155578613281"/>
    <n v="62.035396575927734"/>
    <n v="72.814155578613281"/>
    <n v="61"/>
    <n v="83.407081604003906"/>
    <n v="72.000000000000014"/>
    <n v="68.407081604003906"/>
    <n v="77.442474365234375"/>
    <n v="64.628318786621094"/>
    <n v="77.814155578613281"/>
    <n v="81.601982471792653"/>
    <n v="80.505099419555762"/>
    <n v="71.858242765505167"/>
    <n v="70.273191106106268"/>
    <n v="77.186615183684452"/>
    <n v="75.071989114993386"/>
    <n v="67.690924022061907"/>
    <n v="75.713766280042861"/>
    <n v="63.458625925198035"/>
    <n v="61.767375569434549"/>
    <n v="61.000169958450876"/>
    <n v="56.768028489469472"/>
    <n v="53.638522238042604"/>
    <n v="51.748858334122453"/>
    <x v="3094"/>
    <m/>
    <m/>
    <m/>
    <m/>
    <m/>
    <m/>
    <m/>
    <x v="3094"/>
    <m/>
  </r>
  <r>
    <x v="1"/>
    <x v="9"/>
    <x v="0"/>
    <x v="55"/>
    <x v="11"/>
    <x v="1"/>
    <s v="55-64"/>
    <s v="45-64"/>
    <m/>
    <m/>
    <s v="16-64"/>
    <m/>
    <n v="77"/>
    <n v="65.814155578613281"/>
    <n v="77.814155578613281"/>
    <n v="84.407081604003906"/>
    <n v="85.814155578613281"/>
    <n v="60.407077789306641"/>
    <n v="67.407081604003906"/>
    <n v="68.849555969238281"/>
    <n v="71.814155578613281"/>
    <n v="61.442478179931641"/>
    <n v="69.221237182617188"/>
    <n v="57.407077789306641"/>
    <n v="89.407081604003906"/>
    <n v="71.407081604003906"/>
    <n v="70"/>
    <n v="75.035400390625"/>
    <n v="66.628318786621094"/>
    <n v="77.978137951139118"/>
    <n v="81.694585705814021"/>
    <n v="80.792665888269909"/>
    <n v="72.425303772768359"/>
    <n v="71.083587411291177"/>
    <n v="77.845405677218366"/>
    <n v="75.62963400763924"/>
    <n v="68.444126424036867"/>
    <n v="76.216589099546951"/>
    <n v="64.347758827995435"/>
    <n v="62.491858894065864"/>
    <n v="61.606384298170724"/>
    <n v="57.426928052634857"/>
    <n v="54.308795930086845"/>
    <x v="3094"/>
    <m/>
    <m/>
    <m/>
    <m/>
    <m/>
    <m/>
    <m/>
    <x v="3094"/>
    <m/>
  </r>
  <r>
    <x v="1"/>
    <x v="9"/>
    <x v="0"/>
    <x v="56"/>
    <x v="11"/>
    <x v="1"/>
    <s v="55-64"/>
    <s v="45-64"/>
    <m/>
    <m/>
    <s v="16-64"/>
    <m/>
    <n v="77.814159292035399"/>
    <n v="73"/>
    <n v="71.814155578613281"/>
    <n v="74.814155578613281"/>
    <n v="90"/>
    <n v="80.407081604003906"/>
    <n v="59.407077789306641"/>
    <n v="65.407081604003906"/>
    <n v="67.442474365234375"/>
    <n v="74.221237182617187"/>
    <n v="63.628318786621094"/>
    <n v="75.814155578613281"/>
    <n v="56"/>
    <n v="93.407081604003906"/>
    <n v="74.407081604003906"/>
    <n v="69.407081604003906"/>
    <n v="79.628318786621094"/>
    <n v="67.242994172407251"/>
    <n v="78.192961369571847"/>
    <n v="81.92686300569936"/>
    <n v="81.04854148785455"/>
    <n v="73.14815803925066"/>
    <n v="72.042513627629447"/>
    <n v="78.319933652183167"/>
    <n v="76.159538757467587"/>
    <n v="69.191572913527523"/>
    <n v="76.690306623098465"/>
    <n v="65.118573142041214"/>
    <n v="63.201483210009791"/>
    <n v="62.129877483602968"/>
    <n v="58.008045348102733"/>
    <x v="3094"/>
    <m/>
    <m/>
    <m/>
    <m/>
    <m/>
    <m/>
    <m/>
    <x v="3094"/>
    <m/>
  </r>
  <r>
    <x v="1"/>
    <x v="9"/>
    <x v="0"/>
    <x v="57"/>
    <x v="11"/>
    <x v="1"/>
    <s v="55-64"/>
    <s v="45-64"/>
    <m/>
    <m/>
    <s v="16-64"/>
    <m/>
    <n v="79.628318584070797"/>
    <n v="72.814155578613281"/>
    <n v="75"/>
    <n v="70.814155578613281"/>
    <n v="73.814155578613281"/>
    <n v="85.407081604003906"/>
    <n v="81.221237182617188"/>
    <n v="56.407077789306641"/>
    <n v="65.407081604003906"/>
    <n v="72.035400390625"/>
    <n v="77.628318786621094"/>
    <n v="64.628318786621094"/>
    <n v="76.814155578613281"/>
    <n v="60"/>
    <n v="89.407081604003906"/>
    <n v="68.407081604003906"/>
    <n v="71.407081604003906"/>
    <n v="79.593888757434598"/>
    <n v="67.833746852804381"/>
    <n v="78.498586970110239"/>
    <n v="82.108543293691085"/>
    <n v="81.459937481597862"/>
    <n v="73.997078151433413"/>
    <n v="72.788827915858633"/>
    <n v="78.746452263602833"/>
    <n v="76.674157567470374"/>
    <n v="69.876797055576603"/>
    <n v="77.030300618562876"/>
    <n v="65.851474075335076"/>
    <n v="63.79998716400668"/>
    <n v="62.553536677535647"/>
    <x v="3094"/>
    <m/>
    <m/>
    <m/>
    <m/>
    <m/>
    <m/>
    <m/>
    <x v="3094"/>
    <m/>
  </r>
  <r>
    <x v="1"/>
    <x v="9"/>
    <x v="0"/>
    <x v="58"/>
    <x v="11"/>
    <x v="1"/>
    <s v="55-64"/>
    <s v="45-64"/>
    <m/>
    <m/>
    <s v="16-64"/>
    <m/>
    <n v="72.407079646017706"/>
    <n v="81.628318786621094"/>
    <n v="64.628318786621094"/>
    <n v="69.407081604003906"/>
    <n v="68.814155578613281"/>
    <n v="74.40708160400392"/>
    <n v="82.407081604003906"/>
    <n v="77.407081604003906"/>
    <n v="54"/>
    <n v="62"/>
    <n v="77.221237182617188"/>
    <n v="76.814155578613281"/>
    <n v="69.221237182617188"/>
    <n v="80.407081604003906"/>
    <n v="58"/>
    <n v="87.407081604003906"/>
    <n v="67.407081604003906"/>
    <n v="71.43788261061249"/>
    <n v="79.432618767000832"/>
    <n v="68.30558091400313"/>
    <n v="78.585466133999319"/>
    <n v="82.2699296759411"/>
    <n v="81.832747256280953"/>
    <n v="74.455614714268989"/>
    <n v="73.286254947381224"/>
    <n v="78.976356279587733"/>
    <n v="76.943662302448587"/>
    <n v="70.23561695036868"/>
    <n v="77.140194809374165"/>
    <n v="66.2608312624875"/>
    <n v="64.085396892182501"/>
    <x v="3094"/>
    <m/>
    <m/>
    <m/>
    <m/>
    <m/>
    <m/>
    <m/>
    <x v="3094"/>
    <m/>
  </r>
  <r>
    <x v="1"/>
    <x v="9"/>
    <x v="0"/>
    <x v="59"/>
    <x v="11"/>
    <x v="1"/>
    <s v="55-64"/>
    <s v="45-64"/>
    <m/>
    <m/>
    <s v="16-64"/>
    <m/>
    <n v="65.814159292035399"/>
    <n v="67.407081604003906"/>
    <n v="69.035400390625"/>
    <n v="70.628318786621094"/>
    <n v="74.407081604003906"/>
    <n v="68.814155578613281"/>
    <n v="79.407081604003906"/>
    <n v="89"/>
    <n v="75.814155578613281"/>
    <n v="52.407077789306641"/>
    <n v="65"/>
    <n v="74.628318786621094"/>
    <n v="76.814155578613281"/>
    <n v="72.628318786621094"/>
    <n v="76.221237182617188"/>
    <n v="58"/>
    <n v="84.407081604003906"/>
    <n v="67.483403661144507"/>
    <n v="71.423774001293253"/>
    <n v="79.308807169048137"/>
    <n v="68.668439973515362"/>
    <n v="78.757986804751766"/>
    <n v="82.522742656775918"/>
    <n v="81.961784253382518"/>
    <n v="74.814979191034141"/>
    <n v="73.715781230039823"/>
    <n v="79.101574288262057"/>
    <n v="77.028787321690004"/>
    <n v="70.509608319767025"/>
    <n v="77.082865697889972"/>
    <n v="66.51141508017794"/>
    <x v="3094"/>
    <m/>
    <m/>
    <m/>
    <m/>
    <m/>
    <m/>
    <m/>
    <x v="3094"/>
    <m/>
  </r>
  <r>
    <x v="1"/>
    <x v="9"/>
    <x v="0"/>
    <x v="60"/>
    <x v="12"/>
    <x v="1"/>
    <s v="55-64"/>
    <s v="45-64"/>
    <m/>
    <m/>
    <s v="16-64"/>
    <m/>
    <n v="60.221238938053098"/>
    <n v="79.814155578613281"/>
    <n v="68.814155578613281"/>
    <n v="79.628318786621094"/>
    <n v="73.628318786621094"/>
    <n v="77"/>
    <n v="78.407081604003906"/>
    <n v="86.407081604003906"/>
    <n v="92.407081604003906"/>
    <n v="83.407081604003906"/>
    <n v="59.407077789306641"/>
    <n v="69.407081604003906"/>
    <n v="71.035400390625"/>
    <n v="76.628318786621094"/>
    <n v="73.628318786621094"/>
    <n v="81.035400390625"/>
    <n v="64"/>
    <n v="86.058551752535024"/>
    <n v="69.621898256039543"/>
    <n v="73.512011622180196"/>
    <n v="81.261467898863401"/>
    <n v="71.138208215865944"/>
    <n v="81.064483916018901"/>
    <n v="84.616901521202038"/>
    <n v="84.098366061905736"/>
    <n v="77.014337420692655"/>
    <n v="75.949461718774316"/>
    <n v="81.077904347229449"/>
    <n v="79.066673303681128"/>
    <n v="72.563372135415463"/>
    <n v="79.056587927522187"/>
    <x v="3094"/>
    <m/>
    <m/>
    <m/>
    <m/>
    <m/>
    <m/>
    <m/>
    <x v="3094"/>
    <m/>
  </r>
  <r>
    <x v="1"/>
    <x v="9"/>
    <x v="0"/>
    <x v="61"/>
    <x v="12"/>
    <x v="1"/>
    <s v="55-64"/>
    <s v="45-64"/>
    <m/>
    <m/>
    <s v="16-64"/>
    <m/>
    <n v="72.407079646017706"/>
    <n v="56.221237182617188"/>
    <n v="73.814155578613281"/>
    <n v="75"/>
    <n v="87.628318786621094"/>
    <n v="70.221237182617187"/>
    <n v="77"/>
    <n v="72.814155578613281"/>
    <n v="82.814155578613281"/>
    <n v="91"/>
    <n v="83.814155578613281"/>
    <n v="68.407081604003906"/>
    <n v="67.814155578613281"/>
    <n v="78.035400390625"/>
    <n v="74.221237182617187"/>
    <n v="75.628318786621094"/>
    <n v="85.628318786621094"/>
    <n v="66.614680036109704"/>
    <n v="88.050919792399355"/>
    <n v="72.183307250326635"/>
    <n v="75.966604897983444"/>
    <n v="83.744181602888489"/>
    <n v="74.097192214191878"/>
    <n v="83.631069033309359"/>
    <n v="87.156040945356636"/>
    <n v="86.580648999734322"/>
    <n v="79.625698458950893"/>
    <n v="78.568141172790959"/>
    <n v="83.496621560308157"/>
    <n v="81.451959352677022"/>
    <n v="75.05112594467397"/>
    <x v="3094"/>
    <m/>
    <m/>
    <m/>
    <m/>
    <m/>
    <m/>
    <m/>
    <x v="3094"/>
    <m/>
  </r>
  <r>
    <x v="1"/>
    <x v="9"/>
    <x v="0"/>
    <x v="62"/>
    <x v="12"/>
    <x v="1"/>
    <s v="55-64"/>
    <s v="45-64"/>
    <m/>
    <m/>
    <s v="16-64"/>
    <m/>
    <n v="65.407079646017706"/>
    <n v="67.814155578613281"/>
    <n v="50.221237182617188"/>
    <n v="76.814155578613281"/>
    <n v="70.407081604003906"/>
    <n v="89.035400390625"/>
    <n v="66.221237182617188"/>
    <n v="73.407081604003906"/>
    <n v="70.814155578613281"/>
    <n v="90.814155578613281"/>
    <n v="87.407081604003906"/>
    <n v="89.407081604003906"/>
    <n v="68.407081604003906"/>
    <n v="70.407081604003906"/>
    <n v="79.035400390625"/>
    <n v="74.221237182617187"/>
    <n v="77.628318786621094"/>
    <n v="86.851395429559119"/>
    <n v="68.429118483918586"/>
    <n v="89.364247452304824"/>
    <n v="73.967619511225351"/>
    <n v="77.786744810451012"/>
    <n v="85.549971076562755"/>
    <n v="76.124309002934822"/>
    <n v="85.464379889844452"/>
    <n v="88.871315558239431"/>
    <n v="88.329527444791353"/>
    <n v="81.488983319444912"/>
    <n v="80.493052296364368"/>
    <n v="85.143388398545952"/>
    <n v="83.172623021858172"/>
    <x v="3094"/>
    <m/>
    <m/>
    <m/>
    <m/>
    <m/>
    <m/>
    <m/>
    <x v="3094"/>
    <m/>
  </r>
  <r>
    <x v="1"/>
    <x v="9"/>
    <x v="0"/>
    <x v="63"/>
    <x v="12"/>
    <x v="1"/>
    <s v="55-64"/>
    <s v="45-64"/>
    <m/>
    <m/>
    <s v="16-64"/>
    <m/>
    <n v="61.221238938053098"/>
    <n v="71"/>
    <n v="62.814159393310554"/>
    <n v="48.814159393310547"/>
    <n v="76.814155578613281"/>
    <n v="76"/>
    <n v="87.035400390625"/>
    <n v="66.221237182617188"/>
    <n v="73"/>
    <n v="78.407081604003906"/>
    <n v="89.814155578613281"/>
    <n v="83.407081604003906"/>
    <n v="89.407081604003906"/>
    <n v="72.407081604003906"/>
    <n v="71.814155578613281"/>
    <n v="77.628318786621094"/>
    <n v="71.407081604003906"/>
    <n v="78.736173285005762"/>
    <n v="87.723213389896529"/>
    <n v="69.939136009744473"/>
    <n v="90.345326958988565"/>
    <n v="75.507116579928748"/>
    <n v="79.340448174171428"/>
    <n v="86.89136820834517"/>
    <n v="77.813987901889249"/>
    <n v="86.895605969895826"/>
    <n v="90.267565007379488"/>
    <n v="89.732351762029197"/>
    <n v="83.04626395370174"/>
    <n v="82.022432669096716"/>
    <n v="86.512132267832996"/>
    <x v="3094"/>
    <m/>
    <m/>
    <m/>
    <m/>
    <m/>
    <m/>
    <m/>
    <x v="3094"/>
    <m/>
  </r>
  <r>
    <x v="1"/>
    <x v="9"/>
    <x v="0"/>
    <x v="64"/>
    <x v="12"/>
    <x v="1"/>
    <s v="55-64"/>
    <s v="45-64"/>
    <m/>
    <m/>
    <s v="16-64"/>
    <m/>
    <n v="67.221238938053091"/>
    <n v="63.407077789306641"/>
    <n v="71"/>
    <n v="65.814155578613281"/>
    <n v="48.814159393310547"/>
    <n v="75.814155578613281"/>
    <n v="74.407081604003906"/>
    <n v="81.442474365234375"/>
    <n v="66.628318786621094"/>
    <n v="78.814155578613281"/>
    <n v="79.814155578613281"/>
    <n v="91.814155578613281"/>
    <n v="86"/>
    <n v="91"/>
    <n v="77.407081604003906"/>
    <n v="80.814155578613281"/>
    <n v="74.814155578613281"/>
    <n v="72.906156025720165"/>
    <n v="79.91919474336234"/>
    <n v="88.788174879467647"/>
    <n v="71.553379199703343"/>
    <n v="91.584923004251209"/>
    <n v="77.265850510588464"/>
    <n v="80.917586312499552"/>
    <n v="88.411648270069165"/>
    <n v="79.594964179108672"/>
    <n v="88.496323615922478"/>
    <n v="91.812916289066123"/>
    <n v="91.334991214606717"/>
    <n v="84.717716132457795"/>
    <n v="83.764728774429287"/>
    <x v="3094"/>
    <m/>
    <m/>
    <m/>
    <m/>
    <m/>
    <m/>
    <m/>
    <x v="3094"/>
    <m/>
  </r>
  <r>
    <x v="1"/>
    <x v="9"/>
    <x v="0"/>
    <x v="65"/>
    <x v="13"/>
    <x v="2"/>
    <s v="65-74"/>
    <s v="65-74"/>
    <m/>
    <m/>
    <s v="65-84"/>
    <m/>
    <n v="49.407079646017699"/>
    <n v="58.442478179931641"/>
    <n v="62.814159393310547"/>
    <n v="66"/>
    <n v="65.221237182617187"/>
    <n v="46.814159393310547"/>
    <n v="77.814155578613281"/>
    <n v="73.407081604003906"/>
    <n v="77.035400390625"/>
    <n v="65.814155578613281"/>
    <n v="70.814155578613281"/>
    <n v="78.814155578613281"/>
    <n v="83.221237182617188"/>
    <n v="86"/>
    <n v="86"/>
    <n v="74.407081604003906"/>
    <n v="75.814155578613281"/>
    <n v="74.231057404450141"/>
    <n v="72.278431600723863"/>
    <n v="79.009843606952515"/>
    <n v="87.71651491523707"/>
    <n v="71.373794499194602"/>
    <n v="90.913329133001454"/>
    <n v="77.037140157852846"/>
    <n v="80.56086111774313"/>
    <n v="87.778417031876316"/>
    <n v="79.356854075818518"/>
    <n v="87.842656733580682"/>
    <n v="91.137630585352184"/>
    <n v="90.64660215091493"/>
    <n v="84.204488702206234"/>
    <x v="3094"/>
    <m/>
    <m/>
    <m/>
    <m/>
    <m/>
    <m/>
    <m/>
    <x v="3094"/>
    <m/>
  </r>
  <r>
    <x v="1"/>
    <x v="9"/>
    <x v="0"/>
    <x v="66"/>
    <x v="13"/>
    <x v="2"/>
    <s v="65-74"/>
    <s v="65-74"/>
    <m/>
    <m/>
    <s v="65-84"/>
    <m/>
    <n v="50.221238938053098"/>
    <n v="52.814159393310547"/>
    <n v="57.035396575927734"/>
    <n v="61.407077789306641"/>
    <n v="65"/>
    <n v="64.814155578613281"/>
    <n v="48.407077789306641"/>
    <n v="74.814155578613281"/>
    <n v="69"/>
    <n v="79.035400390625"/>
    <n v="70.221237182617187"/>
    <n v="83.814155578613281"/>
    <n v="77.814155578613281"/>
    <n v="85.814155578613281"/>
    <n v="85"/>
    <n v="86"/>
    <n v="74"/>
    <n v="75.07325321628042"/>
    <n v="73.503994459465773"/>
    <n v="71.673028017037396"/>
    <n v="78.218567831057371"/>
    <n v="86.718788933380267"/>
    <n v="71.356557100999254"/>
    <n v="90.019846154205425"/>
    <n v="76.723529079920056"/>
    <n v="80.082450637144944"/>
    <n v="87.073521081614658"/>
    <n v="78.969857741069006"/>
    <n v="87.216911614204818"/>
    <n v="90.382037968728568"/>
    <n v="89.880166970340056"/>
    <x v="3094"/>
    <m/>
    <m/>
    <m/>
    <m/>
    <m/>
    <m/>
    <m/>
    <x v="3094"/>
    <m/>
  </r>
  <r>
    <x v="1"/>
    <x v="9"/>
    <x v="0"/>
    <x v="67"/>
    <x v="13"/>
    <x v="2"/>
    <s v="65-74"/>
    <s v="65-74"/>
    <m/>
    <m/>
    <s v="65-84"/>
    <m/>
    <n v="41.407079646017699"/>
    <n v="58.407077789306641"/>
    <n v="58.407077789306641"/>
    <n v="56.442478179931641"/>
    <n v="57.407077789306641"/>
    <n v="68.407081604003906"/>
    <n v="63.221237182617188"/>
    <n v="50.81415939331054"/>
    <n v="76.407081604003906"/>
    <n v="67"/>
    <n v="77.221237182617188"/>
    <n v="67.221237182617188"/>
    <n v="81.814155578613281"/>
    <n v="75.814155578613281"/>
    <n v="84.814155578613281"/>
    <n v="84"/>
    <n v="89"/>
    <n v="72.93727022964633"/>
    <n v="73.833884350636538"/>
    <n v="72.392143649555877"/>
    <n v="70.762041487488318"/>
    <n v="77.099575008793337"/>
    <n v="85.538703201550206"/>
    <n v="70.699069391726184"/>
    <n v="88.684283927052945"/>
    <n v="75.888421456544364"/>
    <n v="79.13270954874838"/>
    <n v="85.859607431013586"/>
    <n v="78.177279968075666"/>
    <n v="86.12208828248545"/>
    <n v="89.168051838360853"/>
    <x v="3094"/>
    <m/>
    <m/>
    <m/>
    <m/>
    <m/>
    <m/>
    <m/>
    <x v="3094"/>
    <m/>
  </r>
  <r>
    <x v="1"/>
    <x v="9"/>
    <x v="0"/>
    <x v="68"/>
    <x v="13"/>
    <x v="2"/>
    <s v="65-74"/>
    <s v="65-74"/>
    <m/>
    <m/>
    <s v="65-84"/>
    <m/>
    <n v="48.814159292035399"/>
    <n v="44.407077789306641"/>
    <n v="53"/>
    <n v="51.407077789306641"/>
    <n v="57.442478179931641"/>
    <n v="57.407077789306641"/>
    <n v="67.407081604003906"/>
    <n v="59.221237182617188"/>
    <n v="49.407077789306641"/>
    <n v="70.407081604003906"/>
    <n v="68.407081604003906"/>
    <n v="75.035400390625"/>
    <n v="67.221237182617188"/>
    <n v="79.814155578613281"/>
    <n v="73.814155578613281"/>
    <n v="84.814155578613281"/>
    <n v="89.407081604003906"/>
    <n v="87.589417924511125"/>
    <n v="72.051831365110488"/>
    <n v="72.894373582683329"/>
    <n v="71.684916134702448"/>
    <n v="70.21100110942659"/>
    <n v="76.468423449584463"/>
    <n v="84.503502957040752"/>
    <n v="70.299196683367597"/>
    <n v="87.592771354535486"/>
    <n v="75.30832934977326"/>
    <n v="78.390802562614809"/>
    <n v="84.994805490478242"/>
    <n v="77.630001701368215"/>
    <n v="85.279021213707352"/>
    <x v="3094"/>
    <m/>
    <m/>
    <m/>
    <m/>
    <m/>
    <m/>
    <m/>
    <x v="3094"/>
    <m/>
  </r>
  <r>
    <x v="1"/>
    <x v="9"/>
    <x v="0"/>
    <x v="69"/>
    <x v="13"/>
    <x v="2"/>
    <s v="65-74"/>
    <s v="65-74"/>
    <m/>
    <m/>
    <s v="65-84"/>
    <m/>
    <n v="43"/>
    <n v="32.814159393310547"/>
    <n v="48"/>
    <n v="53.407077789306641"/>
    <n v="52.814159393310547"/>
    <n v="59.442478179931641"/>
    <n v="59.814159393310547"/>
    <n v="65.407081604003906"/>
    <n v="58.221237182617188"/>
    <n v="45.814159393310547"/>
    <n v="69.407081604003906"/>
    <n v="63.81415939331054"/>
    <n v="77.035400390625"/>
    <n v="70.221237182617187"/>
    <n v="74.407081604003906"/>
    <n v="74.814155578613281"/>
    <n v="79.407081604003906"/>
    <n v="87.534158115244679"/>
    <n v="85.613031303557037"/>
    <n v="70.743714138598662"/>
    <n v="71.634502756414506"/>
    <n v="70.607851743403984"/>
    <n v="69.383306625249446"/>
    <n v="75.249253332730149"/>
    <n v="83.005330730455455"/>
    <n v="69.3976618180385"/>
    <n v="86.033084327393766"/>
    <n v="74.215608087890999"/>
    <n v="77.261569959421635"/>
    <n v="83.65420532505857"/>
    <n v="76.604256305623238"/>
    <x v="3094"/>
    <m/>
    <m/>
    <m/>
    <m/>
    <m/>
    <m/>
    <m/>
    <x v="3094"/>
    <m/>
  </r>
  <r>
    <x v="1"/>
    <x v="9"/>
    <x v="0"/>
    <x v="70"/>
    <x v="14"/>
    <x v="2"/>
    <s v="65-74"/>
    <s v="65-74"/>
    <m/>
    <m/>
    <s v="65-84"/>
    <m/>
    <n v="41"/>
    <n v="38"/>
    <n v="41.814159393310547"/>
    <n v="47"/>
    <n v="51.407077789306641"/>
    <n v="44.814159393310547"/>
    <n v="62.035396575927734"/>
    <n v="54.407077789306641"/>
    <n v="63"/>
    <n v="56.221237182617188"/>
    <n v="40.814159393310547"/>
    <n v="73.814155578613281"/>
    <n v="65.407081604003906"/>
    <n v="74.035400390625"/>
    <n v="68.221237182617202"/>
    <n v="74"/>
    <n v="78.814155578613281"/>
    <n v="77.392319281470165"/>
    <n v="85.142078109039971"/>
    <n v="83.397514697759306"/>
    <n v="69.127647468213524"/>
    <n v="70.095797924591167"/>
    <n v="69.225245442097361"/>
    <n v="67.901349197135204"/>
    <n v="73.492939750731409"/>
    <n v="81.031627863178599"/>
    <n v="67.999003556587553"/>
    <n v="84.048405858355636"/>
    <n v="72.74154922866218"/>
    <n v="75.635592573727635"/>
    <n v="81.813987206857448"/>
    <x v="3094"/>
    <m/>
    <m/>
    <m/>
    <m/>
    <m/>
    <m/>
    <m/>
    <x v="3094"/>
    <m/>
  </r>
  <r>
    <x v="1"/>
    <x v="9"/>
    <x v="0"/>
    <x v="71"/>
    <x v="14"/>
    <x v="2"/>
    <s v="65-74"/>
    <s v="65-74"/>
    <m/>
    <m/>
    <s v="65-84"/>
    <m/>
    <n v="36.407079646017699"/>
    <n v="45"/>
    <n v="39.407077789306641"/>
    <n v="37.221237182617188"/>
    <n v="46"/>
    <n v="48.814159393310547"/>
    <n v="44.814159393310547"/>
    <n v="62.035396575927734"/>
    <n v="50"/>
    <n v="66"/>
    <n v="60.814159393310547"/>
    <n v="43.407077789306641"/>
    <n v="71.407081604003906"/>
    <n v="61.814159393310547"/>
    <n v="72.221237182617188"/>
    <n v="64.221237182617188"/>
    <n v="69"/>
    <n v="76.818878031424873"/>
    <n v="75.406212131239471"/>
    <n v="82.892880145127023"/>
    <n v="81.25201280120163"/>
    <n v="67.615181855190571"/>
    <n v="68.611592642694177"/>
    <n v="67.657713008876186"/>
    <n v="66.37780826280958"/>
    <n v="71.791803111182645"/>
    <n v="79.032087547480501"/>
    <n v="66.611674897247212"/>
    <n v="82.078997017445772"/>
    <n v="71.188192747376746"/>
    <n v="73.980660905465172"/>
    <x v="3094"/>
    <m/>
    <m/>
    <m/>
    <m/>
    <m/>
    <m/>
    <m/>
    <x v="3094"/>
    <m/>
  </r>
  <r>
    <x v="1"/>
    <x v="9"/>
    <x v="0"/>
    <x v="72"/>
    <x v="14"/>
    <x v="2"/>
    <s v="65-74"/>
    <s v="65-74"/>
    <m/>
    <m/>
    <s v="65-84"/>
    <m/>
    <n v="49"/>
    <n v="37.814159393310547"/>
    <n v="43"/>
    <n v="33"/>
    <n v="37.814159393310547"/>
    <n v="45"/>
    <n v="48.407077789306641"/>
    <n v="45.81415939331054"/>
    <n v="60.035396575927734"/>
    <n v="50"/>
    <n v="67"/>
    <n v="58.814159393310547"/>
    <n v="37.407077789306641"/>
    <n v="66.407081604003906"/>
    <n v="59.814159393310547"/>
    <n v="68.221237182617188"/>
    <n v="64.221237182617188"/>
    <n v="67.196719852374372"/>
    <n v="75.09025366803526"/>
    <n v="73.705678192971604"/>
    <n v="80.862774106426613"/>
    <n v="79.359589208797672"/>
    <n v="66.392494595704264"/>
    <n v="67.178447446315104"/>
    <n v="66.299939783258395"/>
    <n v="65.139897947852276"/>
    <n v="70.271350891387371"/>
    <n v="77.290580357878198"/>
    <n v="65.459560269200637"/>
    <n v="80.259044941787167"/>
    <n v="69.84356178186556"/>
    <x v="3094"/>
    <m/>
    <m/>
    <m/>
    <m/>
    <m/>
    <m/>
    <m/>
    <x v="3094"/>
    <m/>
  </r>
  <r>
    <x v="1"/>
    <x v="9"/>
    <x v="0"/>
    <x v="73"/>
    <x v="14"/>
    <x v="2"/>
    <s v="65-74"/>
    <s v="65-74"/>
    <m/>
    <m/>
    <s v="65-84"/>
    <m/>
    <n v="35.407079646017699"/>
    <n v="46"/>
    <n v="37.407077789306641"/>
    <n v="45"/>
    <n v="33"/>
    <n v="35.814159393310547"/>
    <n v="43"/>
    <n v="48.814159393310547"/>
    <n v="44.814159393310547"/>
    <n v="59.035396575927734"/>
    <n v="48.407077789306641"/>
    <n v="63.000000000000007"/>
    <n v="58.814159393310547"/>
    <n v="41.407077789306641"/>
    <n v="62.407077789306641"/>
    <n v="61.814159393310547"/>
    <n v="67.628318786621094"/>
    <n v="62.314407241834729"/>
    <n v="65.234576766748219"/>
    <n v="73.159931605709829"/>
    <n v="71.813718877811411"/>
    <n v="78.687333650236198"/>
    <n v="77.303527794691078"/>
    <n v="64.727795331472208"/>
    <n v="65.451922165427533"/>
    <n v="64.70068744032244"/>
    <n v="63.572038870409521"/>
    <n v="68.520609552177689"/>
    <n v="75.299530724892293"/>
    <n v="63.956319753791249"/>
    <n v="78.171525106732346"/>
    <x v="3094"/>
    <m/>
    <m/>
    <m/>
    <m/>
    <m/>
    <m/>
    <m/>
    <x v="3094"/>
    <m/>
  </r>
  <r>
    <x v="1"/>
    <x v="9"/>
    <x v="0"/>
    <x v="74"/>
    <x v="14"/>
    <x v="2"/>
    <s v="65-74"/>
    <s v="65-74"/>
    <m/>
    <m/>
    <s v="65-84"/>
    <m/>
    <n v="35.407079646017699"/>
    <n v="25.814159393310547"/>
    <n v="50"/>
    <n v="29.407079696655273"/>
    <n v="44"/>
    <n v="31"/>
    <n v="33.814159393310547"/>
    <n v="42"/>
    <n v="45.407077789306641"/>
    <n v="41.814159393310547"/>
    <n v="54.221237182617188"/>
    <n v="47"/>
    <n v="62"/>
    <n v="53.814159393310547"/>
    <n v="36.407077789306641"/>
    <n v="60.407077789306641"/>
    <n v="58.814159393310547"/>
    <n v="65.594584806442526"/>
    <n v="60.572299576633569"/>
    <n v="63.473288572054763"/>
    <n v="71.426493274598954"/>
    <n v="70.123766389799187"/>
    <n v="76.728394458691042"/>
    <n v="75.210550565243025"/>
    <n v="63.150414611952726"/>
    <n v="63.88266571569288"/>
    <n v="63.16985951153324"/>
    <n v="62.134500071339573"/>
    <n v="66.882490169354924"/>
    <n v="73.376696378942157"/>
    <n v="62.531634692212215"/>
    <x v="3094"/>
    <m/>
    <m/>
    <m/>
    <m/>
    <m/>
    <m/>
    <m/>
    <x v="3094"/>
    <m/>
  </r>
  <r>
    <x v="1"/>
    <x v="9"/>
    <x v="0"/>
    <x v="75"/>
    <x v="15"/>
    <x v="2"/>
    <s v="75-84"/>
    <s v="75+"/>
    <m/>
    <m/>
    <s v="65-84"/>
    <m/>
    <n v="34.221238938053098"/>
    <n v="37"/>
    <n v="20.407079696655273"/>
    <n v="35.407077789306641"/>
    <n v="28"/>
    <n v="42"/>
    <n v="34"/>
    <n v="34.221237182617187"/>
    <n v="36"/>
    <n v="45.814159393310547"/>
    <n v="44.221237182617188"/>
    <n v="49.221237182617187"/>
    <n v="47"/>
    <n v="62"/>
    <n v="53.814159393310547"/>
    <n v="40.407077789306641"/>
    <n v="65.407081604003906"/>
    <n v="57.140117465274407"/>
    <n v="63.719843876657748"/>
    <n v="58.994365707984166"/>
    <n v="61.922103780894027"/>
    <n v="69.988568179719763"/>
    <n v="68.72517386492909"/>
    <n v="74.950682333627356"/>
    <n v="73.518812883809176"/>
    <n v="61.933881633409008"/>
    <n v="62.652786781193534"/>
    <n v="61.998897367707428"/>
    <n v="61.040965455686269"/>
    <n v="65.603400359318911"/>
    <n v="71.939665903688507"/>
    <x v="3094"/>
    <m/>
    <m/>
    <m/>
    <m/>
    <m/>
    <m/>
    <m/>
    <x v="3094"/>
    <m/>
  </r>
  <r>
    <x v="1"/>
    <x v="9"/>
    <x v="0"/>
    <x v="76"/>
    <x v="15"/>
    <x v="2"/>
    <s v="75-84"/>
    <s v="75+"/>
    <m/>
    <m/>
    <s v="65-84"/>
    <m/>
    <n v="41.407079646017699"/>
    <n v="30.81415939331055"/>
    <n v="38.407077789306641"/>
    <n v="20.407079696655273"/>
    <n v="33.814159393310547"/>
    <n v="25"/>
    <n v="39"/>
    <n v="32"/>
    <n v="35.814159393310547"/>
    <n v="36"/>
    <n v="44.407077789306641"/>
    <n v="47.814159393310547"/>
    <n v="48.814159393310547"/>
    <n v="45"/>
    <n v="53"/>
    <n v="52.814159393310547"/>
    <n v="36.407077789306641"/>
    <n v="63.741860855964248"/>
    <n v="56.074577770481568"/>
    <n v="62.521250687546107"/>
    <n v="58.05370124006987"/>
    <n v="61.01497062977451"/>
    <n v="69.333372344535817"/>
    <n v="67.882441146687341"/>
    <n v="73.808134246825205"/>
    <n v="72.388903273326363"/>
    <n v="61.244600527534551"/>
    <n v="61.906871811325964"/>
    <n v="61.344158069221223"/>
    <n v="60.405687553672685"/>
    <n v="64.829330994447631"/>
    <x v="3094"/>
    <m/>
    <m/>
    <m/>
    <m/>
    <m/>
    <m/>
    <m/>
    <x v="3094"/>
    <m/>
  </r>
  <r>
    <x v="1"/>
    <x v="9"/>
    <x v="0"/>
    <x v="77"/>
    <x v="15"/>
    <x v="2"/>
    <s v="75-84"/>
    <s v="75+"/>
    <m/>
    <m/>
    <s v="65-84"/>
    <m/>
    <n v="32"/>
    <n v="29.407079696655277"/>
    <n v="30.814159393310547"/>
    <n v="39.407077789306641"/>
    <n v="17.407079696655273"/>
    <n v="31.81415939331055"/>
    <n v="25"/>
    <n v="35"/>
    <n v="32"/>
    <n v="33.407077789306641"/>
    <n v="33"/>
    <n v="39.407077789306641"/>
    <n v="48.814159393310547"/>
    <n v="45.814159393310547"/>
    <n v="47"/>
    <n v="50"/>
    <n v="58.221237182617188"/>
    <n v="35.455633111086499"/>
    <n v="61.268494294342361"/>
    <n v="54.272172321005925"/>
    <n v="60.504211128699389"/>
    <n v="56.417359198214186"/>
    <n v="59.378685464676899"/>
    <n v="67.632462490559433"/>
    <n v="66.17840702546826"/>
    <n v="71.767455741729961"/>
    <n v="70.430529779666728"/>
    <n v="59.7781477991267"/>
    <n v="60.435299158264201"/>
    <n v="59.923237507200483"/>
    <n v="59.070182540036434"/>
    <x v="3094"/>
    <m/>
    <m/>
    <m/>
    <m/>
    <m/>
    <m/>
    <m/>
    <x v="3094"/>
    <m/>
  </r>
  <r>
    <x v="1"/>
    <x v="9"/>
    <x v="0"/>
    <x v="78"/>
    <x v="15"/>
    <x v="2"/>
    <s v="75-84"/>
    <s v="75+"/>
    <m/>
    <m/>
    <s v="65-84"/>
    <m/>
    <n v="38"/>
    <n v="34.407077789306641"/>
    <n v="26"/>
    <n v="31.407079696655273"/>
    <n v="35.407077789306641"/>
    <n v="17"/>
    <n v="31.407079696655273"/>
    <n v="21"/>
    <n v="29.999999999999996"/>
    <n v="31"/>
    <n v="29.814159393310547"/>
    <n v="31"/>
    <n v="40.407077789306641"/>
    <n v="41.814159393310547"/>
    <n v="42.814159393310547"/>
    <n v="44"/>
    <n v="45"/>
    <n v="56.258996617015427"/>
    <n v="34.800768557535982"/>
    <n v="59.29140377946257"/>
    <n v="52.911030968480986"/>
    <n v="59.045144377256634"/>
    <n v="55.268171377105944"/>
    <n v="58.080921136010218"/>
    <n v="66.424755297352988"/>
    <n v="64.88723947200323"/>
    <n v="70.166070058143532"/>
    <n v="68.839806711044673"/>
    <n v="58.668854751905883"/>
    <n v="59.263421211358121"/>
    <n v="58.844887253254669"/>
    <x v="3094"/>
    <m/>
    <m/>
    <m/>
    <m/>
    <m/>
    <m/>
    <m/>
    <x v="3094"/>
    <m/>
  </r>
  <r>
    <x v="1"/>
    <x v="9"/>
    <x v="0"/>
    <x v="79"/>
    <x v="15"/>
    <x v="2"/>
    <s v="75-84"/>
    <s v="75+"/>
    <m/>
    <m/>
    <s v="65-84"/>
    <m/>
    <n v="27.407079646017699"/>
    <n v="34.407077789306641"/>
    <n v="34"/>
    <n v="26.407079696655273"/>
    <n v="32.814159393310547"/>
    <n v="36"/>
    <n v="14.407079696655273"/>
    <n v="27.814159393310547"/>
    <n v="21"/>
    <n v="31"/>
    <n v="29"/>
    <n v="28.22123908996582"/>
    <n v="28"/>
    <n v="42.407077789306641"/>
    <n v="38.814159393310547"/>
    <n v="38.814159393310547"/>
    <n v="41"/>
    <n v="43.305380854657642"/>
    <n v="53.863228666487828"/>
    <n v="33.755851749329864"/>
    <n v="56.918801828670681"/>
    <n v="51.174713544092015"/>
    <n v="57.171514225663884"/>
    <n v="53.574714254910567"/>
    <n v="56.332200509482362"/>
    <n v="64.60220798124179"/>
    <n v="63.076399170446997"/>
    <n v="68.045088901325116"/>
    <n v="66.795574361751051"/>
    <n v="57.076621942527488"/>
    <n v="57.672226517209346"/>
    <x v="3094"/>
    <m/>
    <m/>
    <m/>
    <m/>
    <m/>
    <m/>
    <m/>
    <x v="3094"/>
    <m/>
  </r>
  <r>
    <x v="1"/>
    <x v="9"/>
    <x v="0"/>
    <x v="80"/>
    <x v="16"/>
    <x v="2"/>
    <s v="75-84"/>
    <s v="75+"/>
    <m/>
    <m/>
    <s v="65-84"/>
    <m/>
    <n v="26"/>
    <n v="25.407079696655273"/>
    <n v="29.407079696655273"/>
    <n v="31.407079696655273"/>
    <n v="29"/>
    <n v="33.407077789306641"/>
    <n v="32"/>
    <n v="13.407079696655273"/>
    <n v="26.407079696655273"/>
    <n v="22"/>
    <n v="32"/>
    <n v="23"/>
    <n v="24.221239089965817"/>
    <n v="25"/>
    <n v="34.407077789306641"/>
    <n v="37.814159393310547"/>
    <n v="32.814159393310547"/>
    <n v="39.363611241317564"/>
    <n v="41.538807976827634"/>
    <n v="51.458373482345714"/>
    <n v="32.666982640512622"/>
    <n v="54.60402257122319"/>
    <n v="49.448781292171581"/>
    <n v="55.169140051811453"/>
    <n v="51.831692223317702"/>
    <n v="54.494747939595577"/>
    <n v="62.699459670426734"/>
    <n v="61.147708695371556"/>
    <n v="65.844340261603392"/>
    <n v="64.625666338220569"/>
    <n v="55.41266862314864"/>
    <x v="3094"/>
    <m/>
    <m/>
    <m/>
    <m/>
    <m/>
    <m/>
    <m/>
    <x v="3094"/>
    <m/>
  </r>
  <r>
    <x v="1"/>
    <x v="9"/>
    <x v="0"/>
    <x v="81"/>
    <x v="16"/>
    <x v="2"/>
    <s v="75-84"/>
    <s v="75+"/>
    <m/>
    <m/>
    <s v="65-84"/>
    <m/>
    <n v="33"/>
    <n v="23.000000000000004"/>
    <n v="20.814159393310547"/>
    <n v="26"/>
    <n v="31.407079696655273"/>
    <n v="26"/>
    <n v="32.407077789306641"/>
    <n v="27"/>
    <n v="15.407079696655273"/>
    <n v="19.407079696655273"/>
    <n v="20.407079696655273"/>
    <n v="28"/>
    <n v="25"/>
    <n v="23.814159393310547"/>
    <n v="21"/>
    <n v="34.407077789306641"/>
    <n v="35.407077789306641"/>
    <n v="31.674844308554615"/>
    <n v="37.755745359169396"/>
    <n v="39.819772746606361"/>
    <n v="49.030743824726962"/>
    <n v="31.731462801424151"/>
    <n v="52.292045961835399"/>
    <n v="47.644124576133571"/>
    <n v="53.140820524361715"/>
    <n v="50.043445068845998"/>
    <n v="52.614479135701039"/>
    <n v="60.742546272982203"/>
    <n v="59.175749366299307"/>
    <n v="63.480208529491378"/>
    <n v="62.338347301801448"/>
    <x v="3094"/>
    <m/>
    <m/>
    <m/>
    <m/>
    <m/>
    <m/>
    <m/>
    <x v="3094"/>
    <m/>
  </r>
  <r>
    <x v="1"/>
    <x v="9"/>
    <x v="0"/>
    <x v="82"/>
    <x v="16"/>
    <x v="2"/>
    <s v="75-84"/>
    <s v="75+"/>
    <m/>
    <m/>
    <s v="65-84"/>
    <m/>
    <n v="15"/>
    <n v="27"/>
    <n v="25"/>
    <n v="22.814159393310547"/>
    <n v="26"/>
    <n v="30"/>
    <n v="23.407079696655273"/>
    <n v="32.407077789306641"/>
    <n v="24"/>
    <n v="14.407079696655273"/>
    <n v="20.407079696655273"/>
    <n v="25.407079696655273"/>
    <n v="31"/>
    <n v="23"/>
    <n v="21.814159393310547"/>
    <n v="20"/>
    <n v="35.407077789306641"/>
    <n v="33.122648995127769"/>
    <n v="29.835996951231838"/>
    <n v="35.444818926905626"/>
    <n v="37.431447887937509"/>
    <n v="45.989581710617493"/>
    <n v="30.192642143130222"/>
    <n v="49.184938754050997"/>
    <n v="45.104083950283048"/>
    <n v="50.297329772693097"/>
    <n v="47.486312639212422"/>
    <n v="49.922555518597235"/>
    <n v="57.834729554765055"/>
    <n v="56.288741179064672"/>
    <n v="60.291624845049249"/>
    <x v="3094"/>
    <m/>
    <m/>
    <m/>
    <m/>
    <m/>
    <m/>
    <m/>
    <x v="3094"/>
    <m/>
  </r>
  <r>
    <x v="1"/>
    <x v="9"/>
    <x v="0"/>
    <x v="83"/>
    <x v="16"/>
    <x v="2"/>
    <s v="75-84"/>
    <s v="75+"/>
    <m/>
    <m/>
    <s v="65-84"/>
    <m/>
    <n v="16"/>
    <n v="17.407079696655273"/>
    <n v="19"/>
    <n v="23"/>
    <n v="16.814159393310547"/>
    <n v="24"/>
    <n v="29"/>
    <n v="20"/>
    <n v="29.814159393310547"/>
    <n v="20"/>
    <n v="11.407079696655273"/>
    <n v="21"/>
    <n v="22"/>
    <n v="27"/>
    <n v="23"/>
    <n v="24.814159393310547"/>
    <n v="18"/>
    <n v="33.356336390859731"/>
    <n v="31.374550771625412"/>
    <n v="28.481786456615197"/>
    <n v="33.70173744049648"/>
    <n v="35.645697757277318"/>
    <n v="43.584603718830053"/>
    <n v="29.001590327077647"/>
    <n v="46.656450354878864"/>
    <n v="43.062574305554087"/>
    <n v="48.002252134602536"/>
    <n v="45.405932015598296"/>
    <n v="47.751646761258257"/>
    <n v="55.482053714702417"/>
    <n v="53.961240405769722"/>
    <x v="3094"/>
    <m/>
    <m/>
    <m/>
    <m/>
    <m/>
    <m/>
    <m/>
    <x v="3094"/>
    <m/>
  </r>
  <r>
    <x v="1"/>
    <x v="9"/>
    <x v="0"/>
    <x v="84"/>
    <x v="16"/>
    <x v="2"/>
    <s v="75-84"/>
    <s v="75+"/>
    <m/>
    <m/>
    <s v="65-84"/>
    <m/>
    <n v="5"/>
    <n v="10"/>
    <n v="14.407079696655273"/>
    <n v="19"/>
    <n v="20.407079696655273"/>
    <n v="16.814159393310547"/>
    <n v="19"/>
    <n v="24.407079696655273"/>
    <n v="20"/>
    <n v="23.814159393310547"/>
    <n v="18"/>
    <n v="10"/>
    <n v="19.407079696655273"/>
    <n v="20"/>
    <n v="27"/>
    <n v="20.999999999999996"/>
    <n v="23.814159393310547"/>
    <n v="16.541755101762796"/>
    <n v="30.36319812181392"/>
    <n v="28.659792636261194"/>
    <n v="26.164268686149299"/>
    <n v="31.018905274326837"/>
    <n v="32.895552841514728"/>
    <n v="40.160362254989103"/>
    <n v="26.92511953160971"/>
    <n v="43.155409448919684"/>
    <n v="39.975631721084042"/>
    <n v="44.58672799544776"/>
    <n v="42.267953090463912"/>
    <n v="44.48310438839836"/>
    <n v="51.795807005298187"/>
    <x v="3094"/>
    <m/>
    <m/>
    <m/>
    <m/>
    <m/>
    <m/>
    <m/>
    <x v="3094"/>
    <m/>
  </r>
  <r>
    <x v="1"/>
    <x v="9"/>
    <x v="0"/>
    <x v="85"/>
    <x v="17"/>
    <x v="2"/>
    <s v="85+"/>
    <s v="75+"/>
    <m/>
    <s v="85+"/>
    <s v="85+"/>
    <m/>
    <n v="10"/>
    <n v="12"/>
    <n v="18"/>
    <n v="16.407079696655273"/>
    <n v="20"/>
    <n v="14.999999999999998"/>
    <n v="13.407079696655273"/>
    <n v="14"/>
    <n v="24"/>
    <n v="17"/>
    <n v="18.407079696655273"/>
    <n v="16"/>
    <n v="9"/>
    <n v="17"/>
    <n v="21"/>
    <n v="29"/>
    <n v="20"/>
    <n v="21.643025920081811"/>
    <n v="15.437323116947097"/>
    <n v="27.524856957488236"/>
    <n v="26.184428014002258"/>
    <n v="24.172527842132503"/>
    <n v="28.59872399091115"/>
    <n v="30.272594348700522"/>
    <n v="36.804971035416166"/>
    <n v="25.02982395064242"/>
    <n v="39.661569407937897"/>
    <n v="36.974236208685745"/>
    <n v="41.25897859485044"/>
    <n v="39.198643661152623"/>
    <n v="41.28999252431008"/>
    <x v="3094"/>
    <m/>
    <m/>
    <m/>
    <m/>
    <m/>
    <m/>
    <m/>
    <x v="3094"/>
    <m/>
  </r>
  <r>
    <x v="1"/>
    <x v="9"/>
    <x v="0"/>
    <x v="86"/>
    <x v="17"/>
    <x v="2"/>
    <s v="85+"/>
    <s v="75+"/>
    <m/>
    <s v="85+"/>
    <s v="85+"/>
    <m/>
    <n v="9"/>
    <n v="9"/>
    <n v="12"/>
    <n v="11"/>
    <n v="12.407079696655273"/>
    <n v="15"/>
    <n v="17"/>
    <n v="11.407079696655273"/>
    <n v="15"/>
    <n v="23"/>
    <n v="14"/>
    <n v="19.407079696655273"/>
    <n v="13.000000000000002"/>
    <n v="10"/>
    <n v="19"/>
    <n v="19"/>
    <n v="27"/>
    <n v="18.091027405589244"/>
    <n v="19.533804843202841"/>
    <n v="14.279159947998371"/>
    <n v="24.814393819133127"/>
    <n v="23.799414164429788"/>
    <n v="22.182395164879562"/>
    <n v="26.093621984244649"/>
    <n v="27.643849246535652"/>
    <n v="33.43293031645117"/>
    <n v="23.053195103172943"/>
    <n v="36.114250560590001"/>
    <n v="33.894815811316938"/>
    <n v="37.788163537487208"/>
    <n v="36.00701041203326"/>
    <x v="3094"/>
    <m/>
    <m/>
    <m/>
    <m/>
    <m/>
    <m/>
    <m/>
    <x v="3094"/>
    <m/>
  </r>
  <r>
    <x v="1"/>
    <x v="9"/>
    <x v="0"/>
    <x v="87"/>
    <x v="17"/>
    <x v="2"/>
    <s v="85+"/>
    <s v="75+"/>
    <m/>
    <s v="85+"/>
    <s v="85+"/>
    <m/>
    <n v="7"/>
    <n v="10"/>
    <n v="3.9999999999999996"/>
    <n v="11.407079696655273"/>
    <n v="9"/>
    <n v="9"/>
    <n v="11"/>
    <n v="14"/>
    <n v="13.407079696655273"/>
    <n v="13"/>
    <n v="18"/>
    <n v="12"/>
    <n v="16"/>
    <n v="15"/>
    <n v="8"/>
    <n v="17"/>
    <n v="17"/>
    <n v="23.751223144263378"/>
    <n v="16.242369639115701"/>
    <n v="17.529689505239386"/>
    <n v="13.092030984964516"/>
    <n v="22.302582170841145"/>
    <n v="21.55000067534268"/>
    <n v="20.177189831081826"/>
    <n v="23.681836348386366"/>
    <n v="25.084382076677922"/>
    <n v="30.225437372540192"/>
    <n v="21.082628660331107"/>
    <n v="32.725927447305843"/>
    <n v="30.869494884835895"/>
    <n v="34.431002568485518"/>
    <x v="3094"/>
    <m/>
    <m/>
    <m/>
    <m/>
    <m/>
    <m/>
    <m/>
    <x v="3094"/>
    <m/>
  </r>
  <r>
    <x v="1"/>
    <x v="9"/>
    <x v="0"/>
    <x v="88"/>
    <x v="17"/>
    <x v="2"/>
    <s v="85+"/>
    <s v="75+"/>
    <m/>
    <s v="85+"/>
    <s v="85+"/>
    <m/>
    <n v="12"/>
    <n v="11"/>
    <n v="7"/>
    <n v="5"/>
    <n v="6.4070796966552743"/>
    <n v="7"/>
    <n v="5"/>
    <n v="11"/>
    <n v="5"/>
    <n v="12.407079696655273"/>
    <n v="10"/>
    <n v="12"/>
    <n v="12"/>
    <n v="14"/>
    <n v="14"/>
    <n v="6"/>
    <n v="16"/>
    <n v="15.520701902216086"/>
    <n v="21.220885602967364"/>
    <n v="15.029851609683908"/>
    <n v="16.153502364278321"/>
    <n v="12.507686447042827"/>
    <n v="20.472263370673208"/>
    <n v="19.849541662405695"/>
    <n v="18.761485168893021"/>
    <n v="21.842516439652986"/>
    <n v="23.108718118916261"/>
    <n v="27.55697720852541"/>
    <n v="19.61900540546706"/>
    <n v="29.846935861601477"/>
    <n v="28.433616526005665"/>
    <x v="3094"/>
    <m/>
    <m/>
    <m/>
    <m/>
    <m/>
    <m/>
    <m/>
    <x v="3094"/>
    <m/>
  </r>
  <r>
    <x v="1"/>
    <x v="9"/>
    <x v="0"/>
    <x v="89"/>
    <x v="17"/>
    <x v="2"/>
    <s v="85+"/>
    <s v="75+"/>
    <m/>
    <s v="85+"/>
    <s v="85+"/>
    <m/>
    <n v="7"/>
    <n v="12"/>
    <n v="12"/>
    <n v="7"/>
    <n v="3"/>
    <n v="6"/>
    <n v="5.9999999999999991"/>
    <n v="3.9999999999999996"/>
    <n v="10"/>
    <n v="4"/>
    <n v="8"/>
    <n v="12.407079696655273"/>
    <n v="9.4070796966552734"/>
    <n v="6.9999999999999991"/>
    <n v="14"/>
    <n v="12"/>
    <n v="10"/>
    <n v="13.989799400899564"/>
    <n v="13.669074063478623"/>
    <n v="18.45312215805286"/>
    <n v="13.408121210111796"/>
    <n v="14.418183163318737"/>
    <n v="11.449893753914125"/>
    <n v="18.197557079088632"/>
    <n v="17.750699775676626"/>
    <n v="16.887411092373668"/>
    <n v="19.584924898865125"/>
    <n v="20.699897195177716"/>
    <n v="24.548005502445562"/>
    <n v="17.718031827149535"/>
    <n v="26.628458187937916"/>
    <x v="3094"/>
    <m/>
    <m/>
    <m/>
    <m/>
    <m/>
    <m/>
    <m/>
    <x v="3094"/>
    <m/>
  </r>
  <r>
    <x v="1"/>
    <x v="9"/>
    <x v="0"/>
    <x v="90"/>
    <x v="18"/>
    <x v="2"/>
    <s v="85+"/>
    <s v="75+"/>
    <m/>
    <s v="85+"/>
    <s v="85+"/>
    <m/>
    <n v="16"/>
    <n v="10"/>
    <n v="12"/>
    <n v="18"/>
    <n v="18"/>
    <n v="14"/>
    <n v="16"/>
    <n v="15.000000000000002"/>
    <n v="16"/>
    <n v="15.999999999999998"/>
    <n v="15.999999999999998"/>
    <n v="15.999999999999998"/>
    <n v="20.407079696655273"/>
    <n v="26.814159393310547"/>
    <n v="26.814159393310547"/>
    <n v="34.407077789306641"/>
    <n v="38.407077789306641"/>
    <n v="38.732008979182559"/>
    <n v="42.232271878526753"/>
    <n v="44.893219578557094"/>
    <n v="50.931249779127668"/>
    <n v="52.138920343058295"/>
    <n v="54.281763778193039"/>
    <n v="53.813023458868173"/>
    <n v="59.077174901863771"/>
    <n v="63.158168757514645"/>
    <n v="66.05109108109653"/>
    <n v="70.782026572378413"/>
    <n v="75.768400204344317"/>
    <n v="83.060155862541279"/>
    <n v="83.705999661944716"/>
    <x v="3094"/>
    <m/>
    <m/>
    <m/>
    <m/>
    <m/>
    <m/>
    <m/>
    <x v="3094"/>
    <m/>
  </r>
  <r>
    <x v="1"/>
    <x v="9"/>
    <x v="1"/>
    <x v="0"/>
    <x v="0"/>
    <x v="0"/>
    <s v="0-4"/>
    <s v="0-15"/>
    <m/>
    <m/>
    <s v="&lt;16"/>
    <m/>
    <n v="43"/>
    <n v="24.814159393310547"/>
    <n v="25.407079696655273"/>
    <n v="22"/>
    <n v="29"/>
    <n v="19.407079696655273"/>
    <n v="25"/>
    <n v="28.407079696655273"/>
    <n v="34.814159393310547"/>
    <n v="26"/>
    <n v="30"/>
    <n v="38.628318786621094"/>
    <n v="22.407079696655273"/>
    <n v="15"/>
    <n v="27.407079696655273"/>
    <n v="12.22123908996582"/>
    <n v="31.407079696655273"/>
    <n v="27.446498115696794"/>
    <n v="27.32472807590451"/>
    <n v="27.263926075742347"/>
    <n v="27.397938356105083"/>
    <n v="27.631441810622412"/>
    <n v="28.051945642609354"/>
    <n v="28.42854444984529"/>
    <n v="28.771285755794857"/>
    <n v="29.045111915937042"/>
    <n v="29.224208440341346"/>
    <n v="29.284829873818055"/>
    <n v="29.293381755041743"/>
    <n v="29.190975807566893"/>
    <n v="28.977024537214096"/>
    <x v="3094"/>
    <m/>
    <m/>
    <m/>
    <m/>
    <m/>
    <m/>
    <m/>
    <x v="3094"/>
    <m/>
  </r>
  <r>
    <x v="1"/>
    <x v="9"/>
    <x v="1"/>
    <x v="1"/>
    <x v="0"/>
    <x v="0"/>
    <s v="0-4"/>
    <s v="0-15"/>
    <m/>
    <s v="1-3"/>
    <s v="&lt;16"/>
    <m/>
    <n v="39.407079646017699"/>
    <n v="44.407077789306641"/>
    <n v="25.407079696655273"/>
    <n v="29.407079696655273"/>
    <n v="22"/>
    <n v="29"/>
    <n v="26.407079696655273"/>
    <n v="28"/>
    <n v="26.407079696655273"/>
    <n v="32.814159393310547"/>
    <n v="25.407079696655273"/>
    <n v="30"/>
    <n v="27.221239089965824"/>
    <n v="17.407079696655273"/>
    <n v="18"/>
    <n v="26.407079696655273"/>
    <n v="17.22123908996582"/>
    <n v="31.644316546870758"/>
    <n v="28.62726440989162"/>
    <n v="28.733747612220608"/>
    <n v="28.976687339639927"/>
    <n v="29.305735158534155"/>
    <n v="29.795858690962191"/>
    <n v="29.990915187134174"/>
    <n v="30.397729136383759"/>
    <n v="30.682976227095043"/>
    <n v="30.946111237771195"/>
    <n v="31.058616593561197"/>
    <n v="31.145821263301805"/>
    <n v="31.055039734077603"/>
    <n v="30.954503805593998"/>
    <x v="3094"/>
    <m/>
    <m/>
    <m/>
    <m/>
    <m/>
    <m/>
    <m/>
    <x v="3094"/>
    <m/>
  </r>
  <r>
    <x v="1"/>
    <x v="9"/>
    <x v="1"/>
    <x v="2"/>
    <x v="0"/>
    <x v="0"/>
    <s v="0-4"/>
    <s v="0-15"/>
    <m/>
    <s v="1-3"/>
    <s v="&lt;16"/>
    <m/>
    <n v="38.221238938053098"/>
    <n v="47"/>
    <n v="39.407077789306641"/>
    <n v="27.407079696655273"/>
    <n v="34"/>
    <n v="19"/>
    <n v="34"/>
    <n v="29.814159393310547"/>
    <n v="28"/>
    <n v="26.407079696655273"/>
    <n v="31.407079696655273"/>
    <n v="30.407079696655273"/>
    <n v="34.000000000000007"/>
    <n v="31.22123908996582"/>
    <n v="19.407079696655273"/>
    <n v="21"/>
    <n v="28.407079696655273"/>
    <n v="19.338976954350496"/>
    <n v="31.875264867612916"/>
    <n v="29.493244233016611"/>
    <n v="29.852308258442889"/>
    <n v="30.250115515013114"/>
    <n v="30.788668598357905"/>
    <n v="31.079458407340752"/>
    <n v="31.325430092722709"/>
    <n v="31.681292709030792"/>
    <n v="31.959444206817089"/>
    <n v="32.159908376688719"/>
    <n v="32.292449896823889"/>
    <n v="32.28425958361305"/>
    <n v="32.189845389410493"/>
    <x v="3094"/>
    <m/>
    <m/>
    <m/>
    <m/>
    <m/>
    <m/>
    <m/>
    <x v="3094"/>
    <m/>
  </r>
  <r>
    <x v="1"/>
    <x v="9"/>
    <x v="1"/>
    <x v="3"/>
    <x v="0"/>
    <x v="0"/>
    <s v="0-4"/>
    <s v="0-15"/>
    <m/>
    <s v="1-3"/>
    <s v="&lt;16"/>
    <m/>
    <n v="39.407079646017699"/>
    <n v="36.035396575927734"/>
    <n v="41.814159393310547"/>
    <n v="44.814159393310547"/>
    <n v="28.407079696655273"/>
    <n v="37"/>
    <n v="27.407079696655273"/>
    <n v="36"/>
    <n v="31.814159393310547"/>
    <n v="28"/>
    <n v="28.407079696655273"/>
    <n v="35.221237182617188"/>
    <n v="34.221237182617187"/>
    <n v="34"/>
    <n v="32.814159393310547"/>
    <n v="24.407079696655273"/>
    <n v="22.814159393310547"/>
    <n v="29.014604946005001"/>
    <n v="21.216132109744738"/>
    <n v="32.344699541000445"/>
    <n v="30.533120830144579"/>
    <n v="31.023805158616458"/>
    <n v="31.60963782886833"/>
    <n v="31.960017170647355"/>
    <n v="32.287829029784064"/>
    <n v="32.506863507778633"/>
    <n v="32.853000513347368"/>
    <n v="33.074582280592359"/>
    <n v="33.287297897760702"/>
    <n v="33.329835311778382"/>
    <n v="33.308331527330552"/>
    <x v="3094"/>
    <m/>
    <m/>
    <m/>
    <m/>
    <m/>
    <m/>
    <m/>
    <x v="3094"/>
    <m/>
  </r>
  <r>
    <x v="1"/>
    <x v="9"/>
    <x v="1"/>
    <x v="4"/>
    <x v="0"/>
    <x v="0"/>
    <s v="0-4"/>
    <s v="0-15"/>
    <s v="4-10"/>
    <s v="4-10"/>
    <s v="&lt;16"/>
    <m/>
    <n v="61.407079646017699"/>
    <n v="35.407077789306641"/>
    <n v="36.628318786621094"/>
    <n v="47.407077789306641"/>
    <n v="46.814159393310547"/>
    <n v="32.407077789306641"/>
    <n v="38"/>
    <n v="26.407079696655273"/>
    <n v="39"/>
    <n v="34.814159393310547"/>
    <n v="30"/>
    <n v="31.407079696655273"/>
    <n v="39.628318786621094"/>
    <n v="38.221237182617188"/>
    <n v="33"/>
    <n v="32.628318786621094"/>
    <n v="25.814159393310547"/>
    <n v="25.675182243131616"/>
    <n v="31.315726477032261"/>
    <n v="24.527987454234182"/>
    <n v="34.619607851116598"/>
    <n v="33.25953118024605"/>
    <n v="33.966552513202132"/>
    <n v="34.33127722799469"/>
    <n v="34.71715702597681"/>
    <n v="35.003662105437961"/>
    <n v="35.230240312214782"/>
    <n v="35.509698737254354"/>
    <n v="35.74874147121843"/>
    <n v="35.85293799505996"/>
    <n v="35.878936998978958"/>
    <x v="3094"/>
    <m/>
    <m/>
    <m/>
    <m/>
    <m/>
    <m/>
    <m/>
    <x v="3094"/>
    <m/>
  </r>
  <r>
    <x v="1"/>
    <x v="9"/>
    <x v="1"/>
    <x v="5"/>
    <x v="1"/>
    <x v="0"/>
    <s v="5-14"/>
    <s v="0-15"/>
    <s v="4-10"/>
    <s v="4-10"/>
    <s v="&lt;16"/>
    <m/>
    <n v="39.407079646017699"/>
    <n v="53.407077789306641"/>
    <n v="47.407077789306641"/>
    <n v="36.035396575927734"/>
    <n v="44.407077789306641"/>
    <n v="47.814159393310547"/>
    <n v="33.407077789306641"/>
    <n v="32"/>
    <n v="31.407079696655273"/>
    <n v="35"/>
    <n v="34.814159393310547"/>
    <n v="31"/>
    <n v="28.814159393310547"/>
    <n v="42.035396575927734"/>
    <n v="37.221237182617188"/>
    <n v="34"/>
    <n v="31.221239089965817"/>
    <n v="27.028686660777403"/>
    <n v="26.630566717655494"/>
    <n v="31.777771023641925"/>
    <n v="25.517051020335721"/>
    <n v="34.904878551163961"/>
    <n v="34.015157010703618"/>
    <n v="34.65300081733217"/>
    <n v="35.083180914391683"/>
    <n v="35.529475491820314"/>
    <n v="35.804766252806459"/>
    <n v="35.999893462276574"/>
    <n v="36.293662618860857"/>
    <n v="36.464585872719447"/>
    <n v="36.567191690522542"/>
    <x v="3094"/>
    <m/>
    <m/>
    <m/>
    <m/>
    <m/>
    <m/>
    <m/>
    <x v="3094"/>
    <m/>
  </r>
  <r>
    <x v="1"/>
    <x v="9"/>
    <x v="1"/>
    <x v="6"/>
    <x v="1"/>
    <x v="0"/>
    <s v="5-14"/>
    <s v="0-15"/>
    <s v="4-10"/>
    <s v="4-10"/>
    <s v="&lt;16"/>
    <m/>
    <n v="52.221238938053098"/>
    <n v="34.407077789306641"/>
    <n v="47.407077789306641"/>
    <n v="43"/>
    <n v="43.035396575927734"/>
    <n v="47.628318786621094"/>
    <n v="52.814159393310547"/>
    <n v="30.81415939331055"/>
    <n v="36"/>
    <n v="31.407079696655273"/>
    <n v="36"/>
    <n v="34.221237182617187"/>
    <n v="33"/>
    <n v="31.814159393310547"/>
    <n v="49.221237182617187"/>
    <n v="36.221237182617188"/>
    <n v="36.814159393310547"/>
    <n v="32.862557627410162"/>
    <n v="28.670605698248174"/>
    <n v="28.285836180875627"/>
    <n v="32.879050926964304"/>
    <n v="27.469628542422321"/>
    <n v="36.314876169298245"/>
    <n v="35.515126905802781"/>
    <n v="36.201274157409678"/>
    <n v="36.68408342117182"/>
    <n v="37.103825548757456"/>
    <n v="37.339191069532696"/>
    <n v="37.558209144004486"/>
    <n v="37.776079359671677"/>
    <n v="37.941217796319528"/>
    <x v="3094"/>
    <m/>
    <m/>
    <m/>
    <m/>
    <m/>
    <m/>
    <m/>
    <x v="3094"/>
    <m/>
  </r>
  <r>
    <x v="1"/>
    <x v="9"/>
    <x v="1"/>
    <x v="7"/>
    <x v="1"/>
    <x v="0"/>
    <s v="5-14"/>
    <s v="0-15"/>
    <s v="4-10"/>
    <s v="4-10"/>
    <s v="&lt;16"/>
    <m/>
    <n v="50.407079646017699"/>
    <n v="43.814159393310547"/>
    <n v="38.407077789306641"/>
    <n v="52.814159393310547"/>
    <n v="47"/>
    <n v="42.442478179931641"/>
    <n v="47.407077789306641"/>
    <n v="51.814159393310547"/>
    <n v="33.221237182617188"/>
    <n v="36"/>
    <n v="33.407077789306641"/>
    <n v="37"/>
    <n v="32.221237182617187"/>
    <n v="35"/>
    <n v="37.407077789306641"/>
    <n v="50.035396575927734"/>
    <n v="40.221237182617188"/>
    <n v="37.720475283213219"/>
    <n v="33.854461643232156"/>
    <n v="29.945379489190991"/>
    <n v="29.4507870047068"/>
    <n v="33.948224733948877"/>
    <n v="29.242447680787738"/>
    <n v="37.332069268444833"/>
    <n v="36.728399632823105"/>
    <n v="37.452186485146932"/>
    <n v="37.91013514471841"/>
    <n v="38.281880235005524"/>
    <n v="38.537119795705784"/>
    <n v="38.692152552829164"/>
    <n v="38.904382267157374"/>
    <x v="3094"/>
    <m/>
    <m/>
    <m/>
    <m/>
    <m/>
    <m/>
    <m/>
    <x v="3094"/>
    <m/>
  </r>
  <r>
    <x v="1"/>
    <x v="9"/>
    <x v="1"/>
    <x v="8"/>
    <x v="1"/>
    <x v="0"/>
    <s v="5-14"/>
    <s v="0-15"/>
    <s v="4-10"/>
    <s v="4-10"/>
    <s v="&lt;16"/>
    <m/>
    <n v="52.035398230088497"/>
    <n v="54.814159393310547"/>
    <n v="47.628318786621094"/>
    <n v="42.407077789306641"/>
    <n v="52.814159393310547"/>
    <n v="48"/>
    <n v="44.035396575927734"/>
    <n v="43.407077789306641"/>
    <n v="58.221237182617188"/>
    <n v="35.221237182617188"/>
    <n v="37.407077789306641"/>
    <n v="34.407077789306641"/>
    <n v="36"/>
    <n v="34.221237182617187"/>
    <n v="35"/>
    <n v="39.814159393310547"/>
    <n v="46.849555969238281"/>
    <n v="40.840634228065987"/>
    <n v="38.301281899964813"/>
    <n v="34.81968849162908"/>
    <n v="31.040977962310748"/>
    <n v="30.818876256413844"/>
    <n v="35.25257906002242"/>
    <n v="30.856594366868485"/>
    <n v="38.393262111278354"/>
    <n v="37.960270247395989"/>
    <n v="38.645969834141816"/>
    <n v="39.055951035725499"/>
    <n v="39.437327145443838"/>
    <n v="39.62618924440833"/>
    <n v="39.781998317651741"/>
    <x v="3094"/>
    <m/>
    <m/>
    <m/>
    <m/>
    <m/>
    <m/>
    <m/>
    <x v="3094"/>
    <m/>
  </r>
  <r>
    <x v="1"/>
    <x v="9"/>
    <x v="1"/>
    <x v="9"/>
    <x v="1"/>
    <x v="0"/>
    <s v="5-14"/>
    <s v="0-15"/>
    <s v="4-10"/>
    <s v="4-10"/>
    <s v="&lt;16"/>
    <m/>
    <n v="60.221238938053098"/>
    <n v="54.814159393310547"/>
    <n v="59.814159393310547"/>
    <n v="56.221237182617188"/>
    <n v="45.407077789306641"/>
    <n v="56.407077789306641"/>
    <n v="52.407077789306641"/>
    <n v="45.849555969238281"/>
    <n v="53.221237182617187"/>
    <n v="57.814159393310547"/>
    <n v="39.814159393310547"/>
    <n v="36.407077789306641"/>
    <n v="36.407077789306641"/>
    <n v="37"/>
    <n v="36.221237182617188"/>
    <n v="39"/>
    <n v="43.407077789306641"/>
    <n v="47.331855512684847"/>
    <n v="41.477867670777989"/>
    <n v="39.229651985463533"/>
    <n v="35.966072919303556"/>
    <n v="32.688809118304754"/>
    <n v="32.703559713221111"/>
    <n v="36.788031184552842"/>
    <n v="32.771298495155236"/>
    <n v="39.818685555449946"/>
    <n v="39.468497851621343"/>
    <n v="40.093618224890044"/>
    <n v="40.513469845352709"/>
    <n v="40.817717022941956"/>
    <n v="41.004853559325269"/>
    <x v="3094"/>
    <m/>
    <m/>
    <m/>
    <m/>
    <m/>
    <m/>
    <m/>
    <x v="3094"/>
    <m/>
  </r>
  <r>
    <x v="1"/>
    <x v="9"/>
    <x v="1"/>
    <x v="10"/>
    <x v="2"/>
    <x v="0"/>
    <s v="5-14"/>
    <s v="0-15"/>
    <s v="4-10"/>
    <s v="4-10"/>
    <s v="&lt;16"/>
    <m/>
    <n v="66.814159292035399"/>
    <n v="63.221237182617188"/>
    <n v="61.814159393310547"/>
    <n v="66.221237182617188"/>
    <n v="61.814159393310547"/>
    <n v="48.814159393310547"/>
    <n v="60.407077789306641"/>
    <n v="53"/>
    <n v="53.442478179931641"/>
    <n v="55.221237182617188"/>
    <n v="57.814159393310547"/>
    <n v="41.814159393310547"/>
    <n v="50.407077789306641"/>
    <n v="50.407077789306641"/>
    <n v="48"/>
    <n v="38.814159393310547"/>
    <n v="50"/>
    <n v="45.344396846571641"/>
    <n v="48.85472335385321"/>
    <n v="43.443746778337228"/>
    <n v="41.400695712864248"/>
    <n v="38.473036636062268"/>
    <n v="35.394464521090782"/>
    <n v="34.96494722003122"/>
    <n v="38.657037934581048"/>
    <n v="34.890449125335692"/>
    <n v="41.283480649309034"/>
    <n v="41.092599749776333"/>
    <n v="41.802614973873105"/>
    <n v="42.148948502606274"/>
    <n v="42.529300834007486"/>
    <x v="3094"/>
    <m/>
    <m/>
    <m/>
    <m/>
    <m/>
    <m/>
    <m/>
    <x v="3094"/>
    <m/>
  </r>
  <r>
    <x v="1"/>
    <x v="9"/>
    <x v="1"/>
    <x v="11"/>
    <x v="2"/>
    <x v="0"/>
    <s v="5-14"/>
    <s v="0-15"/>
    <s v="11-17"/>
    <s v="11-15"/>
    <s v="&lt;16"/>
    <m/>
    <n v="68"/>
    <n v="69.221237182617188"/>
    <n v="59.628318786621094"/>
    <n v="60.407077789306641"/>
    <n v="68.221237182617188"/>
    <n v="58.221237182617188"/>
    <n v="52.221237182617188"/>
    <n v="58.407077789306641"/>
    <n v="52.000000000000007"/>
    <n v="60.849555969238281"/>
    <n v="53.628318786621094"/>
    <n v="57.814159393310547"/>
    <n v="48.814159393310547"/>
    <n v="53.814159393310547"/>
    <n v="52.407077789306641"/>
    <n v="51"/>
    <n v="45.814159393310547"/>
    <n v="51.388400950277919"/>
    <n v="47.166862312778889"/>
    <n v="50.318256117568382"/>
    <n v="45.298038986103265"/>
    <n v="43.500343050532891"/>
    <n v="40.950176414821101"/>
    <n v="37.612446638854337"/>
    <n v="37.136716167490292"/>
    <n v="40.352178753076103"/>
    <n v="37.050716115898872"/>
    <n v="42.821854006256814"/>
    <n v="42.852515328963676"/>
    <n v="43.46907038313082"/>
    <n v="43.889774776728245"/>
    <x v="3094"/>
    <m/>
    <m/>
    <m/>
    <m/>
    <m/>
    <m/>
    <m/>
    <x v="3094"/>
    <m/>
  </r>
  <r>
    <x v="1"/>
    <x v="9"/>
    <x v="1"/>
    <x v="12"/>
    <x v="2"/>
    <x v="0"/>
    <s v="5-14"/>
    <s v="0-15"/>
    <s v="11-17"/>
    <s v="11-15"/>
    <s v="&lt;16"/>
    <m/>
    <n v="56.628318584070797"/>
    <n v="70.814155578613281"/>
    <n v="67.628318786621094"/>
    <n v="69.035400390625"/>
    <n v="63.221237182617188"/>
    <n v="71.814155578613281"/>
    <n v="60.407077789306641"/>
    <n v="51.814159393310547"/>
    <n v="67.407081604003906"/>
    <n v="52"/>
    <n v="63.628318786621094"/>
    <n v="60.407077789306634"/>
    <n v="62.814159393310547"/>
    <n v="50.814159393310547"/>
    <n v="53.221237182617187"/>
    <n v="54.407077789306641"/>
    <n v="54"/>
    <n v="46.661261352070859"/>
    <n v="51.854763011189384"/>
    <n v="47.999151979393787"/>
    <n v="50.835218344499701"/>
    <n v="46.203960501127661"/>
    <n v="44.663297755396094"/>
    <n v="42.006835702114827"/>
    <n v="38.828801543206808"/>
    <n v="38.199823884589911"/>
    <n v="41.234129314223004"/>
    <n v="38.271044815538666"/>
    <n v="43.601650120722503"/>
    <n v="43.659577633556886"/>
    <n v="44.329695296891764"/>
    <x v="3094"/>
    <m/>
    <m/>
    <m/>
    <m/>
    <m/>
    <m/>
    <m/>
    <x v="3094"/>
    <m/>
  </r>
  <r>
    <x v="1"/>
    <x v="9"/>
    <x v="1"/>
    <x v="13"/>
    <x v="2"/>
    <x v="0"/>
    <s v="5-14"/>
    <s v="0-15"/>
    <s v="11-17"/>
    <s v="11-15"/>
    <s v="&lt;16"/>
    <m/>
    <n v="50.628318584070797"/>
    <n v="51.221237182617188"/>
    <n v="70.407081604003906"/>
    <n v="64.628318786621094"/>
    <n v="68.035400390625"/>
    <n v="63.221237182617188"/>
    <n v="66.814155578613281"/>
    <n v="57.407077789306641"/>
    <n v="54.221237182617188"/>
    <n v="62"/>
    <n v="62"/>
    <n v="68.035400390625"/>
    <n v="60.407077789306641"/>
    <n v="59.221237182617188"/>
    <n v="55.628318786621094"/>
    <n v="52.221237182617188"/>
    <n v="49.407077789306641"/>
    <n v="53.763273604583993"/>
    <n v="46.987126433187669"/>
    <n v="51.829257295326705"/>
    <n v="48.285526907985535"/>
    <n v="50.878974077502342"/>
    <n v="46.630603915195962"/>
    <n v="44.916752297821475"/>
    <n v="42.507927960890761"/>
    <n v="39.365902362287486"/>
    <n v="38.829737250422909"/>
    <n v="41.665743288699673"/>
    <n v="39.049989510288924"/>
    <n v="43.886055721348662"/>
    <n v="44.078679377427775"/>
    <x v="3094"/>
    <m/>
    <m/>
    <m/>
    <m/>
    <m/>
    <m/>
    <m/>
    <x v="3094"/>
    <m/>
  </r>
  <r>
    <x v="1"/>
    <x v="9"/>
    <x v="1"/>
    <x v="14"/>
    <x v="2"/>
    <x v="0"/>
    <s v="5-14"/>
    <s v="0-15"/>
    <s v="11-17"/>
    <s v="11-15"/>
    <s v="&lt;16"/>
    <m/>
    <n v="61.221238938053098"/>
    <n v="60.628318786621094"/>
    <n v="53.221237182617187"/>
    <n v="64.814155578613281"/>
    <n v="56.221237182617188"/>
    <n v="66.628318786621094"/>
    <n v="53.407077789306641"/>
    <n v="64.221237182617188"/>
    <n v="49.407077789306641"/>
    <n v="53.814159393310547"/>
    <n v="51.407077789306641"/>
    <n v="57.407077789306641"/>
    <n v="52.035396575927734"/>
    <n v="50.407077789306641"/>
    <n v="51.221237182617188"/>
    <n v="39.221237182617188"/>
    <n v="50.221237182617188"/>
    <n v="50.062705434855218"/>
    <n v="54.142466728858047"/>
    <n v="47.893086005857718"/>
    <n v="52.418360432165358"/>
    <n v="49.228144779753976"/>
    <n v="51.658451713867159"/>
    <n v="47.381323598005856"/>
    <n v="45.876980124267511"/>
    <n v="43.593162931477664"/>
    <n v="40.705140231440765"/>
    <n v="40.193204836071743"/>
    <n v="42.917351529596836"/>
    <n v="40.475951198522829"/>
    <n v="44.954674227852863"/>
    <x v="3094"/>
    <m/>
    <m/>
    <m/>
    <m/>
    <m/>
    <m/>
    <m/>
    <x v="3094"/>
    <m/>
  </r>
  <r>
    <x v="1"/>
    <x v="9"/>
    <x v="1"/>
    <x v="15"/>
    <x v="3"/>
    <x v="0"/>
    <s v="15-24"/>
    <s v="0-15"/>
    <s v="11-17"/>
    <s v="11-15"/>
    <s v="&lt;16"/>
    <s v="15-44"/>
    <n v="50.814159292035399"/>
    <n v="41.814159393310547"/>
    <n v="57.221237182617187"/>
    <n v="39.814159393310547"/>
    <n v="61.814159393310547"/>
    <n v="51.814159393310547"/>
    <n v="65.035400390625"/>
    <n v="53.814159393310547"/>
    <n v="62.814159393310547"/>
    <n v="50"/>
    <n v="51"/>
    <n v="48.814159393310547"/>
    <n v="50"/>
    <n v="47.221237182617187"/>
    <n v="48.407077789306641"/>
    <n v="48.628318786621094"/>
    <n v="43.221237182617187"/>
    <n v="51.019349283518082"/>
    <n v="50.774309995754599"/>
    <n v="54.731902478615446"/>
    <n v="48.891572341942705"/>
    <n v="53.464867118029908"/>
    <n v="50.64054024370445"/>
    <n v="52.799265674348696"/>
    <n v="48.661865551902551"/>
    <n v="47.222766592745394"/>
    <n v="44.981939486438286"/>
    <n v="42.051843294881088"/>
    <n v="41.401696832257024"/>
    <n v="43.824034747330458"/>
    <n v="41.422548544445668"/>
    <x v="3094"/>
    <m/>
    <m/>
    <m/>
    <m/>
    <m/>
    <m/>
    <m/>
    <x v="3094"/>
    <m/>
  </r>
  <r>
    <x v="1"/>
    <x v="9"/>
    <x v="1"/>
    <x v="16"/>
    <x v="3"/>
    <x v="1"/>
    <s v="15-24"/>
    <s v="16-29"/>
    <s v="11-17"/>
    <m/>
    <s v="16-64"/>
    <s v="15-44"/>
    <n v="56"/>
    <n v="51.628318786621094"/>
    <n v="44.221237182617188"/>
    <n v="54.814159393310547"/>
    <n v="39.814159393310547"/>
    <n v="56.814159393310547"/>
    <n v="51.814159393310547"/>
    <n v="66.442474365234375"/>
    <n v="49.407077789306641"/>
    <n v="60.814159393310547"/>
    <n v="52.221237182617188"/>
    <n v="51.407077789306641"/>
    <n v="52.814159393310547"/>
    <n v="51"/>
    <n v="47.221237182617187"/>
    <n v="44.407077789306641"/>
    <n v="46.628318786621094"/>
    <n v="41.134710790352791"/>
    <n v="47.801706359175434"/>
    <n v="47.622662656001047"/>
    <n v="51.184074161922226"/>
    <n v="46.449626211447786"/>
    <n v="50.887706754232418"/>
    <n v="48.284236759534011"/>
    <n v="50.131546112979201"/>
    <n v="46.377919078478044"/>
    <n v="44.959230416312991"/>
    <n v="42.802389041828924"/>
    <n v="39.863707257967164"/>
    <n v="38.976559253829848"/>
    <n v="40.900484707947548"/>
    <x v="3094"/>
    <m/>
    <m/>
    <m/>
    <m/>
    <m/>
    <m/>
    <m/>
    <x v="3094"/>
    <m/>
  </r>
  <r>
    <x v="1"/>
    <x v="9"/>
    <x v="1"/>
    <x v="17"/>
    <x v="3"/>
    <x v="1"/>
    <s v="15-24"/>
    <s v="16-29"/>
    <s v="11-17"/>
    <m/>
    <s v="16-64"/>
    <s v="15-44"/>
    <n v="55.407079646017699"/>
    <n v="47"/>
    <n v="51.814159393310547"/>
    <n v="40.814159393310547"/>
    <n v="52.221237182617188"/>
    <n v="37.221237182617188"/>
    <n v="60.407077789306641"/>
    <n v="51.814159393310547"/>
    <n v="66.442474365234375"/>
    <n v="51.814159393310547"/>
    <n v="62.814159393310547"/>
    <n v="55"/>
    <n v="52.407077789306641"/>
    <n v="55.814159393310547"/>
    <n v="50"/>
    <n v="45.814159393310547"/>
    <n v="44.814159393310547"/>
    <n v="43.484878627484882"/>
    <n v="38.164688192146734"/>
    <n v="43.917128117141068"/>
    <n v="43.82661502865038"/>
    <n v="47.506297106155735"/>
    <n v="43.826012777138295"/>
    <n v="47.608771607815122"/>
    <n v="45.308498432017245"/>
    <n v="46.866741631489774"/>
    <n v="43.411096353374951"/>
    <n v="42.014086486524462"/>
    <n v="39.865877248305722"/>
    <n v="36.90890388746589"/>
    <n v="35.837876915742839"/>
    <x v="3094"/>
    <m/>
    <m/>
    <m/>
    <m/>
    <m/>
    <m/>
    <m/>
    <x v="3094"/>
    <m/>
  </r>
  <r>
    <x v="1"/>
    <x v="9"/>
    <x v="1"/>
    <x v="18"/>
    <x v="3"/>
    <x v="1"/>
    <s v="15-24"/>
    <s v="16-29"/>
    <m/>
    <s v="18-34"/>
    <s v="16-64"/>
    <s v="15-44"/>
    <n v="41.407079646017699"/>
    <n v="46.407077789306641"/>
    <n v="43"/>
    <n v="46.407077789306641"/>
    <n v="38.407077789306641"/>
    <n v="52.814159393310547"/>
    <n v="40.221237182617188"/>
    <n v="56.814159393310547"/>
    <n v="45.814159393310547"/>
    <n v="61.442478179931641"/>
    <n v="53.814159393310547"/>
    <n v="56.814159393310547"/>
    <n v="44.407077789306641"/>
    <n v="49.407077789306641"/>
    <n v="49.814159393310547"/>
    <n v="49.407077789306641"/>
    <n v="45.814159393310547"/>
    <n v="38.391487352240581"/>
    <n v="36.40101828906959"/>
    <n v="32.29204589920154"/>
    <n v="36.585263159106894"/>
    <n v="37.528512652399634"/>
    <n v="40.984430224403887"/>
    <n v="38.079117443274576"/>
    <n v="40.873685577960131"/>
    <n v="39.202521948247259"/>
    <n v="40.019181461140079"/>
    <n v="37.046839390607943"/>
    <n v="35.492308051402318"/>
    <n v="33.34037941984203"/>
    <n v="30.612128578796845"/>
    <x v="3094"/>
    <m/>
    <m/>
    <m/>
    <m/>
    <m/>
    <m/>
    <m/>
    <x v="3094"/>
    <m/>
  </r>
  <r>
    <x v="1"/>
    <x v="9"/>
    <x v="1"/>
    <x v="19"/>
    <x v="3"/>
    <x v="1"/>
    <s v="15-24"/>
    <s v="16-29"/>
    <m/>
    <s v="18-34"/>
    <s v="16-64"/>
    <s v="15-44"/>
    <n v="27.407079646017699"/>
    <n v="30.407079696655273"/>
    <n v="24"/>
    <n v="29"/>
    <n v="28.407079696655273"/>
    <n v="24.407079696655273"/>
    <n v="39.407077789306641"/>
    <n v="27.814159393310547"/>
    <n v="40.221237182617188"/>
    <n v="30.407079696655273"/>
    <n v="39.628318786621094"/>
    <n v="32.407077789306641"/>
    <n v="32.814159393310547"/>
    <n v="32.407077789306641"/>
    <n v="32"/>
    <n v="35"/>
    <n v="39.407077789306641"/>
    <n v="31.151488087733934"/>
    <n v="25.318104157793577"/>
    <n v="24.065304279490515"/>
    <n v="21.745133944976949"/>
    <n v="25.425438693451671"/>
    <n v="26.95581457675954"/>
    <n v="28.757223880977737"/>
    <n v="26.987922047879756"/>
    <n v="28.650732366206356"/>
    <n v="27.323910166654418"/>
    <n v="27.127770401582278"/>
    <n v="24.611284894511627"/>
    <n v="22.898150115709921"/>
    <n v="21.131877187923813"/>
    <x v="3094"/>
    <m/>
    <m/>
    <m/>
    <m/>
    <m/>
    <m/>
    <m/>
    <x v="3094"/>
    <m/>
  </r>
  <r>
    <x v="1"/>
    <x v="9"/>
    <x v="1"/>
    <x v="20"/>
    <x v="4"/>
    <x v="1"/>
    <s v="15-24"/>
    <s v="16-29"/>
    <m/>
    <s v="18-34"/>
    <s v="16-64"/>
    <s v="15-44"/>
    <n v="26"/>
    <n v="19.407079696655273"/>
    <n v="24"/>
    <n v="20"/>
    <n v="19"/>
    <n v="19.407079696655273"/>
    <n v="23.407079696655273"/>
    <n v="30"/>
    <n v="15.221239089965822"/>
    <n v="33.221237182617188"/>
    <n v="24.407079696655273"/>
    <n v="26.814159393310547"/>
    <n v="28.407079696655273"/>
    <n v="27.407079696655273"/>
    <n v="30.407079696655273"/>
    <n v="31"/>
    <n v="32"/>
    <n v="37.80607024471994"/>
    <n v="31.653723068937744"/>
    <n v="27.029354354128373"/>
    <n v="25.781774618605439"/>
    <n v="24.079662257321633"/>
    <n v="27.120969451103615"/>
    <n v="28.09861934634225"/>
    <n v="29.747953749462226"/>
    <n v="28.739015098202273"/>
    <n v="30.071844466863165"/>
    <n v="29.150769319184931"/>
    <n v="28.821136857439665"/>
    <n v="26.640113637879193"/>
    <n v="25.19269077702203"/>
    <x v="3094"/>
    <m/>
    <m/>
    <m/>
    <m/>
    <m/>
    <m/>
    <m/>
    <x v="3094"/>
    <m/>
  </r>
  <r>
    <x v="1"/>
    <x v="9"/>
    <x v="1"/>
    <x v="21"/>
    <x v="4"/>
    <x v="1"/>
    <s v="15-24"/>
    <s v="16-29"/>
    <m/>
    <s v="18-34"/>
    <s v="16-64"/>
    <s v="15-44"/>
    <n v="23"/>
    <n v="24"/>
    <n v="24.407079696655273"/>
    <n v="17.407079696655273"/>
    <n v="18"/>
    <n v="26"/>
    <n v="18.407079696655273"/>
    <n v="21"/>
    <n v="30.407079696655273"/>
    <n v="17.22123908996582"/>
    <n v="28.628318786621094"/>
    <n v="23.814159393310547"/>
    <n v="26.814159393310547"/>
    <n v="26.407079696655273"/>
    <n v="25.407079696655273"/>
    <n v="32.407077789306641"/>
    <n v="34.407077789306641"/>
    <n v="31.59606980904562"/>
    <n v="35.723748563909339"/>
    <n v="30.85562873643881"/>
    <n v="27.009406255749184"/>
    <n v="26.02591374787762"/>
    <n v="24.919691308872956"/>
    <n v="26.85690043906299"/>
    <n v="27.993010414292293"/>
    <n v="29.172625006863019"/>
    <n v="28.798783317824313"/>
    <n v="29.63517821665668"/>
    <n v="29.135199726027697"/>
    <n v="28.356380514381453"/>
    <n v="26.462085892000204"/>
    <x v="3094"/>
    <m/>
    <m/>
    <m/>
    <m/>
    <m/>
    <m/>
    <m/>
    <x v="3094"/>
    <m/>
  </r>
  <r>
    <x v="1"/>
    <x v="9"/>
    <x v="1"/>
    <x v="22"/>
    <x v="4"/>
    <x v="1"/>
    <s v="15-24"/>
    <s v="16-29"/>
    <m/>
    <s v="18-34"/>
    <s v="16-64"/>
    <s v="15-44"/>
    <n v="20"/>
    <n v="24"/>
    <n v="20"/>
    <n v="21.814159393310547"/>
    <n v="20"/>
    <n v="24"/>
    <n v="29"/>
    <n v="14.814159393310547"/>
    <n v="27"/>
    <n v="32"/>
    <n v="13.22123908996582"/>
    <n v="32.221237182617187"/>
    <n v="28.407079696655273"/>
    <n v="34.814159393310547"/>
    <n v="36.407077789306641"/>
    <n v="32.407077789306641"/>
    <n v="33.407077789306641"/>
    <n v="32.62697860130325"/>
    <n v="30.61269756716062"/>
    <n v="33.195546732793687"/>
    <n v="29.236071340718667"/>
    <n v="26.295732198533607"/>
    <n v="25.730761329164185"/>
    <n v="24.484451363529498"/>
    <n v="26.146766462190357"/>
    <n v="27.04093529033743"/>
    <n v="28.049691792808826"/>
    <n v="27.822887354292597"/>
    <n v="28.447169391054061"/>
    <n v="27.845315588279739"/>
    <n v="26.80668154075288"/>
    <x v="3094"/>
    <m/>
    <m/>
    <m/>
    <m/>
    <m/>
    <m/>
    <m/>
    <x v="3094"/>
    <m/>
  </r>
  <r>
    <x v="1"/>
    <x v="9"/>
    <x v="1"/>
    <x v="23"/>
    <x v="4"/>
    <x v="1"/>
    <s v="15-24"/>
    <s v="16-29"/>
    <m/>
    <s v="18-34"/>
    <s v="16-64"/>
    <s v="15-44"/>
    <n v="27"/>
    <n v="17"/>
    <n v="21"/>
    <n v="22"/>
    <n v="20.407079696655273"/>
    <n v="19"/>
    <n v="23"/>
    <n v="26"/>
    <n v="22.814159393310547"/>
    <n v="31"/>
    <n v="30"/>
    <n v="21.628318786621094"/>
    <n v="31.628318786621094"/>
    <n v="35.407077789306641"/>
    <n v="38.814159393310547"/>
    <n v="32.407077789306641"/>
    <n v="28.407079696655273"/>
    <n v="34.7057898679492"/>
    <n v="34.161176860306057"/>
    <n v="32.597931437660634"/>
    <n v="33.954010852637595"/>
    <n v="31.075555841408686"/>
    <n v="29.054888739594617"/>
    <n v="28.11863807494516"/>
    <n v="27.186000668816281"/>
    <n v="28.351232918064767"/>
    <n v="29.229974768520933"/>
    <n v="29.811087794959729"/>
    <n v="29.852769420254319"/>
    <n v="29.942939647202206"/>
    <n v="29.345208949364391"/>
    <x v="3094"/>
    <m/>
    <m/>
    <m/>
    <m/>
    <m/>
    <m/>
    <m/>
    <x v="3094"/>
    <m/>
  </r>
  <r>
    <x v="1"/>
    <x v="9"/>
    <x v="1"/>
    <x v="24"/>
    <x v="4"/>
    <x v="1"/>
    <s v="15-24"/>
    <s v="16-29"/>
    <m/>
    <s v="18-34"/>
    <s v="16-64"/>
    <s v="15-44"/>
    <n v="20"/>
    <n v="25.814159393310547"/>
    <n v="12"/>
    <n v="24"/>
    <n v="24.407079696655273"/>
    <n v="20.407079696655273"/>
    <n v="21"/>
    <n v="22"/>
    <n v="24.000000000000004"/>
    <n v="19.407079696655273"/>
    <n v="25.814159393310547"/>
    <n v="28"/>
    <n v="22.628318786621094"/>
    <n v="28.22123908996582"/>
    <n v="30"/>
    <n v="38.814159393310547"/>
    <n v="33.814159393310547"/>
    <n v="28.838200189830154"/>
    <n v="33.52265476074146"/>
    <n v="32.885959211145604"/>
    <n v="31.435363191971621"/>
    <n v="32.18978058940921"/>
    <n v="30.220921819482395"/>
    <n v="28.249618381854788"/>
    <n v="27.639969743808102"/>
    <n v="26.697194702598424"/>
    <n v="27.694233663906399"/>
    <n v="28.320160528643239"/>
    <n v="28.77002543083977"/>
    <n v="28.599439969413332"/>
    <n v="28.355674915643817"/>
    <x v="3094"/>
    <m/>
    <m/>
    <m/>
    <m/>
    <m/>
    <m/>
    <m/>
    <x v="3094"/>
    <m/>
  </r>
  <r>
    <x v="1"/>
    <x v="9"/>
    <x v="1"/>
    <x v="25"/>
    <x v="5"/>
    <x v="1"/>
    <s v="25-34"/>
    <s v="16-29"/>
    <m/>
    <s v="18-34"/>
    <s v="16-64"/>
    <s v="15-44"/>
    <n v="26.628318584070797"/>
    <n v="25.407079696655273"/>
    <n v="35.221237182617188"/>
    <n v="16"/>
    <n v="19.407079696655273"/>
    <n v="26.407079696655273"/>
    <n v="20.407079696655273"/>
    <n v="20.407079696655273"/>
    <n v="26"/>
    <n v="24"/>
    <n v="16.407079696655273"/>
    <n v="24"/>
    <n v="30.407079696655273"/>
    <n v="21.814159393310547"/>
    <n v="22.814159393310547"/>
    <n v="23.407079696655273"/>
    <n v="36.221237182617188"/>
    <n v="31.783245249611081"/>
    <n v="28.224561148210473"/>
    <n v="32.154169805787184"/>
    <n v="32.098453323872668"/>
    <n v="31.452282875439035"/>
    <n v="32.420136890708832"/>
    <n v="30.623050331274687"/>
    <n v="28.938197363116593"/>
    <n v="28.225764853665577"/>
    <n v="27.27478093811526"/>
    <n v="27.932449920757676"/>
    <n v="28.539695195776471"/>
    <n v="28.781809622853071"/>
    <n v="28.771387659007178"/>
    <x v="3094"/>
    <m/>
    <m/>
    <m/>
    <m/>
    <m/>
    <m/>
    <m/>
    <x v="3094"/>
    <m/>
  </r>
  <r>
    <x v="1"/>
    <x v="9"/>
    <x v="1"/>
    <x v="26"/>
    <x v="5"/>
    <x v="1"/>
    <s v="25-34"/>
    <s v="16-29"/>
    <m/>
    <s v="18-34"/>
    <s v="16-64"/>
    <s v="15-44"/>
    <n v="27.407079646017699"/>
    <n v="14.221239089965819"/>
    <n v="20"/>
    <n v="26.814159393310547"/>
    <n v="17"/>
    <n v="20.407079696655273"/>
    <n v="27.407079696655273"/>
    <n v="28.814159393310547"/>
    <n v="21"/>
    <n v="30"/>
    <n v="26.000000000000004"/>
    <n v="25.814159393310547"/>
    <n v="21"/>
    <n v="31"/>
    <n v="26.814159393310547"/>
    <n v="25.81415939331055"/>
    <n v="25.407079696655273"/>
    <n v="33.967625614021379"/>
    <n v="30.562927966419075"/>
    <n v="28.442247618466833"/>
    <n v="31.648768096634321"/>
    <n v="31.973550585090695"/>
    <n v="32.038259893681335"/>
    <n v="32.427590959313868"/>
    <n v="30.933974718483441"/>
    <n v="29.323941103599843"/>
    <n v="28.574371219136335"/>
    <n v="27.550747018231398"/>
    <n v="28.105414180082676"/>
    <n v="28.544086083147374"/>
    <n v="28.710921466115007"/>
    <x v="3094"/>
    <m/>
    <m/>
    <m/>
    <m/>
    <m/>
    <m/>
    <m/>
    <x v="3094"/>
    <m/>
  </r>
  <r>
    <x v="1"/>
    <x v="9"/>
    <x v="1"/>
    <x v="27"/>
    <x v="5"/>
    <x v="1"/>
    <s v="25-34"/>
    <s v="16-29"/>
    <m/>
    <s v="18-34"/>
    <s v="16-64"/>
    <s v="15-44"/>
    <n v="28.407079646017699"/>
    <n v="23.814159393310547"/>
    <n v="18.814159393310547"/>
    <n v="27.407079696655273"/>
    <n v="29.407079696655273"/>
    <n v="15.000000000000002"/>
    <n v="20.814159393310547"/>
    <n v="27.407079696655273"/>
    <n v="27.407079696655273"/>
    <n v="24"/>
    <n v="22"/>
    <n v="19"/>
    <n v="25.814159393310547"/>
    <n v="17"/>
    <n v="32"/>
    <n v="24.814159393310547"/>
    <n v="22.814159393310547"/>
    <n v="25.925936544957732"/>
    <n v="32.534868295820615"/>
    <n v="30.309712784486376"/>
    <n v="28.930817457443997"/>
    <n v="31.646790936560087"/>
    <n v="32.386195268406098"/>
    <n v="32.287183025943577"/>
    <n v="32.428215895965664"/>
    <n v="31.030464988923239"/>
    <n v="29.511485715658267"/>
    <n v="28.674316633124253"/>
    <n v="27.725433099216733"/>
    <n v="28.071602783599218"/>
    <n v="28.451810344953699"/>
    <x v="3094"/>
    <m/>
    <m/>
    <m/>
    <m/>
    <m/>
    <m/>
    <m/>
    <x v="3094"/>
    <m/>
  </r>
  <r>
    <x v="1"/>
    <x v="9"/>
    <x v="1"/>
    <x v="28"/>
    <x v="5"/>
    <x v="1"/>
    <s v="25-34"/>
    <s v="16-29"/>
    <m/>
    <s v="18-34"/>
    <s v="16-64"/>
    <s v="15-44"/>
    <n v="30"/>
    <n v="41.407077789306641"/>
    <n v="25.407079696655273"/>
    <n v="18.814159393310547"/>
    <n v="24.407079696655273"/>
    <n v="30.814159393310547"/>
    <n v="19"/>
    <n v="25.407079696655273"/>
    <n v="25"/>
    <n v="29.814159393310547"/>
    <n v="23"/>
    <n v="26"/>
    <n v="18"/>
    <n v="23.407079696655273"/>
    <n v="18"/>
    <n v="31.000000000000004"/>
    <n v="22.814159393310547"/>
    <n v="23.702547665875077"/>
    <n v="26.313221024116384"/>
    <n v="32.033994423069643"/>
    <n v="30.399988146409548"/>
    <n v="29.547618468386197"/>
    <n v="32.048901981344336"/>
    <n v="32.481983292130238"/>
    <n v="32.416069039439876"/>
    <n v="32.257117059558858"/>
    <n v="30.965262751602488"/>
    <n v="29.45964584111956"/>
    <n v="28.678935578660401"/>
    <n v="27.661352051478193"/>
    <n v="27.913260721953691"/>
    <x v="3094"/>
    <m/>
    <m/>
    <m/>
    <m/>
    <m/>
    <m/>
    <m/>
    <x v="3094"/>
    <m/>
  </r>
  <r>
    <x v="1"/>
    <x v="9"/>
    <x v="1"/>
    <x v="29"/>
    <x v="5"/>
    <x v="1"/>
    <s v="25-34"/>
    <s v="16-29"/>
    <m/>
    <s v="18-34"/>
    <s v="16-64"/>
    <s v="15-44"/>
    <n v="25.407079646017699"/>
    <n v="35"/>
    <n v="43.407077789306641"/>
    <n v="29.407079696655273"/>
    <n v="17.814159393310547"/>
    <n v="23.407079696655273"/>
    <n v="32.814159393310547"/>
    <n v="21"/>
    <n v="28.407079696655273"/>
    <n v="21"/>
    <n v="28.814159393310543"/>
    <n v="25.407079696655273"/>
    <n v="32.407077789306641"/>
    <n v="21"/>
    <n v="26"/>
    <n v="21"/>
    <n v="26"/>
    <n v="22.801873392692073"/>
    <n v="23.577536133650707"/>
    <n v="26.157539183480903"/>
    <n v="31.101884306066442"/>
    <n v="29.877048649152076"/>
    <n v="29.48855890169817"/>
    <n v="31.338773388073623"/>
    <n v="31.666637371938631"/>
    <n v="31.503690910538577"/>
    <n v="31.15894038535"/>
    <n v="29.905082106576483"/>
    <n v="28.544379739008264"/>
    <n v="27.723837786887184"/>
    <n v="26.746820168461728"/>
    <x v="3094"/>
    <m/>
    <m/>
    <m/>
    <m/>
    <m/>
    <m/>
    <m/>
    <x v="3094"/>
    <m/>
  </r>
  <r>
    <x v="1"/>
    <x v="9"/>
    <x v="1"/>
    <x v="30"/>
    <x v="6"/>
    <x v="1"/>
    <s v="25-34"/>
    <s v="30-44"/>
    <m/>
    <s v="18-34"/>
    <s v="16-64"/>
    <s v="15-44"/>
    <n v="32"/>
    <n v="31.22123908996582"/>
    <n v="39"/>
    <n v="45.814159393310547"/>
    <n v="27"/>
    <n v="15.22123908996582"/>
    <n v="20.407079696655273"/>
    <n v="34.814159393310547"/>
    <n v="24"/>
    <n v="23.814159393310547"/>
    <n v="21.407079696655273"/>
    <n v="28.814159393310547"/>
    <n v="30.407079696655273"/>
    <n v="32.407077789306641"/>
    <n v="24"/>
    <n v="36.407077789306641"/>
    <n v="25.407079696655273"/>
    <n v="27.060516114121018"/>
    <n v="23.969143039342885"/>
    <n v="24.875114840288944"/>
    <n v="27.023775253028358"/>
    <n v="31.602754860542767"/>
    <n v="30.864648820282031"/>
    <n v="30.477222171632558"/>
    <n v="32.191451561200012"/>
    <n v="32.609144704553955"/>
    <n v="32.581066019786526"/>
    <n v="32.164569104994555"/>
    <n v="31.088808089734172"/>
    <n v="29.687127920566553"/>
    <n v="28.876534318627698"/>
    <x v="3094"/>
    <m/>
    <m/>
    <m/>
    <m/>
    <m/>
    <m/>
    <m/>
    <x v="3094"/>
    <m/>
  </r>
  <r>
    <x v="1"/>
    <x v="9"/>
    <x v="1"/>
    <x v="31"/>
    <x v="6"/>
    <x v="1"/>
    <s v="25-34"/>
    <s v="30-44"/>
    <m/>
    <s v="18-34"/>
    <s v="16-64"/>
    <s v="15-44"/>
    <n v="49.407079646017699"/>
    <n v="39"/>
    <n v="39.407077789306641"/>
    <n v="38"/>
    <n v="43.814159393310547"/>
    <n v="27"/>
    <n v="19.22123908996582"/>
    <n v="22"/>
    <n v="30.814159393310547"/>
    <n v="26"/>
    <n v="29.407079696655273"/>
    <n v="21.407079696655273"/>
    <n v="29.814159393310547"/>
    <n v="33.814159393310547"/>
    <n v="40.814159393310547"/>
    <n v="24"/>
    <n v="39.407077789306641"/>
    <n v="28.538229023192148"/>
    <n v="29.644908693764986"/>
    <n v="27.254234933142747"/>
    <n v="27.964931731751875"/>
    <n v="30.392496989929622"/>
    <n v="34.745055272006091"/>
    <n v="33.830298875472266"/>
    <n v="33.72291052057799"/>
    <n v="35.179090456037144"/>
    <n v="35.646260295274764"/>
    <n v="35.673116544740395"/>
    <n v="35.224955495508908"/>
    <n v="34.100097690000453"/>
    <n v="32.705315373469851"/>
    <x v="3094"/>
    <m/>
    <m/>
    <m/>
    <m/>
    <m/>
    <m/>
    <m/>
    <x v="3094"/>
    <m/>
  </r>
  <r>
    <x v="1"/>
    <x v="9"/>
    <x v="1"/>
    <x v="32"/>
    <x v="6"/>
    <x v="1"/>
    <s v="25-34"/>
    <s v="30-44"/>
    <m/>
    <s v="18-34"/>
    <s v="16-64"/>
    <s v="15-44"/>
    <n v="52.221238938053098"/>
    <n v="45.407077789306641"/>
    <n v="38"/>
    <n v="44.407077789306641"/>
    <n v="39"/>
    <n v="44"/>
    <n v="29"/>
    <n v="21.035398483276367"/>
    <n v="25"/>
    <n v="32.814159393310547"/>
    <n v="31"/>
    <n v="35.407077789306641"/>
    <n v="26.407079696655273"/>
    <n v="30"/>
    <n v="32.221237182617187"/>
    <n v="43.221237182617187"/>
    <n v="20"/>
    <n v="40.457414063171882"/>
    <n v="30.71430562192063"/>
    <n v="32.049886315757263"/>
    <n v="29.85886226792994"/>
    <n v="30.937299143574236"/>
    <n v="33.619947564511897"/>
    <n v="37.32482179109325"/>
    <n v="36.59674945349736"/>
    <n v="36.5981412894306"/>
    <n v="37.807844663188249"/>
    <n v="38.227066780502938"/>
    <n v="38.379023429245812"/>
    <n v="37.707713265502377"/>
    <n v="36.631032327450349"/>
    <x v="3094"/>
    <m/>
    <m/>
    <m/>
    <m/>
    <m/>
    <m/>
    <m/>
    <x v="3094"/>
    <m/>
  </r>
  <r>
    <x v="1"/>
    <x v="9"/>
    <x v="1"/>
    <x v="33"/>
    <x v="6"/>
    <x v="1"/>
    <s v="25-34"/>
    <s v="30-44"/>
    <m/>
    <s v="18-34"/>
    <s v="16-64"/>
    <s v="15-44"/>
    <n v="43.407079646017699"/>
    <n v="55.814159393310547"/>
    <n v="46.407077789306641"/>
    <n v="42"/>
    <n v="43.407077789306641"/>
    <n v="45"/>
    <n v="42.407077789306641"/>
    <n v="23"/>
    <n v="25.035398483276367"/>
    <n v="25"/>
    <n v="36.814159393310547"/>
    <n v="33"/>
    <n v="31.22123908996582"/>
    <n v="29.814159393310547"/>
    <n v="30"/>
    <n v="33.814159393310547"/>
    <n v="43.442478179931641"/>
    <n v="22.471292885883468"/>
    <n v="39.881933274015751"/>
    <n v="31.747686621090885"/>
    <n v="32.91226635518958"/>
    <n v="31.376138537201133"/>
    <n v="32.718871476275851"/>
    <n v="35.162226097030498"/>
    <n v="38.668183250496071"/>
    <n v="37.993812724837497"/>
    <n v="38.039102459675135"/>
    <n v="38.990058146587664"/>
    <n v="39.428336095858114"/>
    <n v="39.485887662835651"/>
    <n v="38.72846344636379"/>
    <x v="3094"/>
    <m/>
    <m/>
    <m/>
    <m/>
    <m/>
    <m/>
    <m/>
    <x v="3094"/>
    <m/>
  </r>
  <r>
    <x v="1"/>
    <x v="9"/>
    <x v="1"/>
    <x v="34"/>
    <x v="6"/>
    <x v="1"/>
    <s v="25-34"/>
    <s v="30-44"/>
    <m/>
    <s v="18-34"/>
    <s v="16-64"/>
    <s v="15-44"/>
    <n v="49"/>
    <n v="54.814159393310547"/>
    <n v="55.221237182617188"/>
    <n v="53"/>
    <n v="38"/>
    <n v="53.407077789306641"/>
    <n v="54"/>
    <n v="46.814159393310547"/>
    <n v="29"/>
    <n v="28.22123908996582"/>
    <n v="29"/>
    <n v="38.407077789306641"/>
    <n v="31.999999999999996"/>
    <n v="33.221237182617188"/>
    <n v="33"/>
    <n v="28"/>
    <n v="38.221237182617188"/>
    <n v="43.28428045064652"/>
    <n v="24.596353472694645"/>
    <n v="40.090030453451888"/>
    <n v="32.89796864169989"/>
    <n v="34.432230340133266"/>
    <n v="33.391663758578744"/>
    <n v="34.566094230775967"/>
    <n v="37.09239098859689"/>
    <n v="40.337742762915987"/>
    <n v="39.652329882144159"/>
    <n v="39.659633401996246"/>
    <n v="40.443735785062103"/>
    <n v="40.733009795334695"/>
    <n v="40.791241634750335"/>
    <x v="3094"/>
    <m/>
    <m/>
    <m/>
    <m/>
    <m/>
    <m/>
    <m/>
    <x v="3094"/>
    <m/>
  </r>
  <r>
    <x v="1"/>
    <x v="9"/>
    <x v="1"/>
    <x v="35"/>
    <x v="7"/>
    <x v="1"/>
    <s v="35-44"/>
    <s v="30-44"/>
    <m/>
    <m/>
    <s v="16-64"/>
    <s v="15-44"/>
    <n v="57.407079646017699"/>
    <n v="38.407077789306641"/>
    <n v="47.407077789306641"/>
    <n v="48.814159393310547"/>
    <n v="50"/>
    <n v="38.407077789306641"/>
    <n v="44"/>
    <n v="49"/>
    <n v="37.221237182617188"/>
    <n v="31"/>
    <n v="24.814159393310547"/>
    <n v="36.407077789306641"/>
    <n v="37.407077789306641"/>
    <n v="30"/>
    <n v="39.814159393310547"/>
    <n v="43"/>
    <n v="39"/>
    <n v="41.110520217724087"/>
    <n v="45.914670776167732"/>
    <n v="28.691277402008936"/>
    <n v="43.02217118840629"/>
    <n v="36.58552054095847"/>
    <n v="38.268313001971862"/>
    <n v="36.92078046341495"/>
    <n v="38.116150461325006"/>
    <n v="40.47738102411882"/>
    <n v="43.503149255837748"/>
    <n v="42.715844141357799"/>
    <n v="42.798322319449582"/>
    <n v="43.398660749560129"/>
    <n v="43.773929266878326"/>
    <x v="3094"/>
    <m/>
    <m/>
    <m/>
    <m/>
    <m/>
    <m/>
    <m/>
    <x v="3094"/>
    <m/>
  </r>
  <r>
    <x v="1"/>
    <x v="9"/>
    <x v="1"/>
    <x v="36"/>
    <x v="7"/>
    <x v="1"/>
    <s v="35-44"/>
    <s v="30-44"/>
    <m/>
    <m/>
    <s v="16-64"/>
    <s v="15-44"/>
    <n v="56.221238938053098"/>
    <n v="64.407081604003906"/>
    <n v="36"/>
    <n v="50.407077789306641"/>
    <n v="53.814159393310547"/>
    <n v="47"/>
    <n v="40.407077789306641"/>
    <n v="50.407077789306641"/>
    <n v="55"/>
    <n v="35.221237182617188"/>
    <n v="31.407079696655277"/>
    <n v="36.814159393310547"/>
    <n v="33.407077789306641"/>
    <n v="39.407077789306641"/>
    <n v="34.407077789306641"/>
    <n v="40.407077789306641"/>
    <n v="50"/>
    <n v="41.476906918006975"/>
    <n v="43.593727241968729"/>
    <n v="47.910554918315654"/>
    <n v="32.069869648557628"/>
    <n v="45.53245461024617"/>
    <n v="39.729050635094069"/>
    <n v="41.085895030785423"/>
    <n v="39.873776677130195"/>
    <n v="40.915777468454259"/>
    <n v="43.289722893354316"/>
    <n v="46.099557901762907"/>
    <n v="45.314872391282243"/>
    <n v="45.382723383184988"/>
    <n v="45.89950545705463"/>
    <x v="3094"/>
    <m/>
    <m/>
    <m/>
    <m/>
    <m/>
    <m/>
    <m/>
    <x v="3094"/>
    <m/>
  </r>
  <r>
    <x v="1"/>
    <x v="9"/>
    <x v="1"/>
    <x v="37"/>
    <x v="7"/>
    <x v="1"/>
    <s v="35-44"/>
    <s v="30-44"/>
    <m/>
    <m/>
    <s v="16-64"/>
    <s v="15-44"/>
    <n v="63.221238938053098"/>
    <n v="62.221237182617188"/>
    <n v="70"/>
    <n v="41.814159393310547"/>
    <n v="56"/>
    <n v="55.814159393310547"/>
    <n v="56"/>
    <n v="41.407077789306641"/>
    <n v="54.814159393310547"/>
    <n v="58"/>
    <n v="41.221237182617188"/>
    <n v="33"/>
    <n v="37.221237182617188"/>
    <n v="36.407077789306641"/>
    <n v="46.407077789306641"/>
    <n v="36.407077789306641"/>
    <n v="45.407077789306641"/>
    <n v="52.159153457050103"/>
    <n v="44.344368802947429"/>
    <n v="46.231740432476336"/>
    <n v="50.250677460332312"/>
    <n v="35.735244595240346"/>
    <n v="48.470229379978491"/>
    <n v="42.767711513180394"/>
    <n v="44.232921655470534"/>
    <n v="42.952252671612214"/>
    <n v="44.006402759326285"/>
    <n v="46.372504537945005"/>
    <n v="49.081882655252485"/>
    <n v="48.200296044861481"/>
    <n v="48.326960381174331"/>
    <x v="3094"/>
    <m/>
    <m/>
    <m/>
    <m/>
    <m/>
    <m/>
    <m/>
    <x v="3094"/>
    <m/>
  </r>
  <r>
    <x v="1"/>
    <x v="9"/>
    <x v="1"/>
    <x v="38"/>
    <x v="7"/>
    <x v="1"/>
    <s v="35-44"/>
    <s v="30-44"/>
    <m/>
    <m/>
    <s v="16-64"/>
    <s v="15-44"/>
    <n v="55.442477876106196"/>
    <n v="63.628318786621094"/>
    <n v="67.628318786621094"/>
    <n v="67"/>
    <n v="41.814159393310547"/>
    <n v="58"/>
    <n v="51.814159393310547"/>
    <n v="59"/>
    <n v="40.407077789306641"/>
    <n v="57.221237182617187"/>
    <n v="59"/>
    <n v="43.407077789306641"/>
    <n v="39"/>
    <n v="41.814159393310547"/>
    <n v="33.407077789306641"/>
    <n v="47.407077789306641"/>
    <n v="36.407077789306641"/>
    <n v="47.231022314025239"/>
    <n v="53.746081204427362"/>
    <n v="46.283813863461155"/>
    <n v="48.082033758548029"/>
    <n v="51.94975255465377"/>
    <n v="38.56215260045154"/>
    <n v="50.224003950702816"/>
    <n v="45.011555954586605"/>
    <n v="46.394831656381328"/>
    <n v="45.211516673181741"/>
    <n v="46.245504827232814"/>
    <n v="48.676683469264965"/>
    <n v="51.224388395122432"/>
    <n v="50.338485304899777"/>
    <x v="3094"/>
    <m/>
    <m/>
    <m/>
    <m/>
    <m/>
    <m/>
    <m/>
    <x v="3094"/>
    <m/>
  </r>
  <r>
    <x v="1"/>
    <x v="9"/>
    <x v="1"/>
    <x v="39"/>
    <x v="7"/>
    <x v="1"/>
    <s v="35-44"/>
    <s v="30-44"/>
    <m/>
    <m/>
    <s v="16-64"/>
    <s v="15-44"/>
    <n v="57.221238938053098"/>
    <n v="58.628318786621094"/>
    <n v="62.442478179931641"/>
    <n v="69.221237182617188"/>
    <n v="69"/>
    <n v="49.814159393310547"/>
    <n v="63"/>
    <n v="50.814159393310547"/>
    <n v="59"/>
    <n v="44.407077789306641"/>
    <n v="57.407077789306641"/>
    <n v="54.407077789306641"/>
    <n v="42.814159393310547"/>
    <n v="37"/>
    <n v="37.814159393310547"/>
    <n v="37.221237182617188"/>
    <n v="50"/>
    <n v="38.653922773349322"/>
    <n v="49.179009284139333"/>
    <n v="55.225074288958908"/>
    <n v="48.211459509843415"/>
    <n v="50.036425145876819"/>
    <n v="53.779833611648606"/>
    <n v="40.986951696081299"/>
    <n v="52.06905157805371"/>
    <n v="47.107866749301252"/>
    <n v="48.562406066198186"/>
    <n v="47.423684550365586"/>
    <n v="48.515652344353903"/>
    <n v="50.940666365542612"/>
    <n v="53.412574834029328"/>
    <x v="3094"/>
    <m/>
    <m/>
    <m/>
    <m/>
    <m/>
    <m/>
    <m/>
    <x v="3094"/>
    <m/>
  </r>
  <r>
    <x v="1"/>
    <x v="9"/>
    <x v="1"/>
    <x v="40"/>
    <x v="8"/>
    <x v="1"/>
    <s v="35-44"/>
    <s v="30-44"/>
    <m/>
    <m/>
    <s v="16-64"/>
    <s v="15-44"/>
    <n v="52.628318584070797"/>
    <n v="54.814159393310547"/>
    <n v="63.628318786621094"/>
    <n v="73.628318786621094"/>
    <n v="79.035400390625"/>
    <n v="74"/>
    <n v="52.221237182617188"/>
    <n v="69"/>
    <n v="48.814159393310547"/>
    <n v="63"/>
    <n v="56.407077789306641"/>
    <n v="54.407077789306641"/>
    <n v="49.407077789306641"/>
    <n v="38.814159393310547"/>
    <n v="37.407077789306641"/>
    <n v="38.628318786621094"/>
    <n v="38.628318786621094"/>
    <n v="48.56104069147306"/>
    <n v="38.439625680076652"/>
    <n v="48.38165270822023"/>
    <n v="54.223308989519403"/>
    <n v="48.039913074036129"/>
    <n v="49.903667452991129"/>
    <n v="53.33570692844458"/>
    <n v="41.471270635837506"/>
    <n v="51.659556735392869"/>
    <n v="47.055854018613573"/>
    <n v="48.359367272334644"/>
    <n v="47.196876527177373"/>
    <n v="48.185092800998753"/>
    <n v="50.46324367192571"/>
    <x v="3094"/>
    <m/>
    <m/>
    <m/>
    <m/>
    <m/>
    <m/>
    <m/>
    <x v="3094"/>
    <m/>
  </r>
  <r>
    <x v="1"/>
    <x v="9"/>
    <x v="1"/>
    <x v="41"/>
    <x v="8"/>
    <x v="1"/>
    <s v="35-44"/>
    <s v="30-44"/>
    <m/>
    <m/>
    <s v="16-64"/>
    <s v="15-44"/>
    <n v="56.407079646017699"/>
    <n v="61.221237182617187"/>
    <n v="55.407077789306641"/>
    <n v="67.221237182617188"/>
    <n v="71.221237182617188"/>
    <n v="78.442474365234375"/>
    <n v="75.407081604003906"/>
    <n v="60.221237182617188"/>
    <n v="76.407081604003906"/>
    <n v="48.814159393310547"/>
    <n v="62"/>
    <n v="55"/>
    <n v="62.407077789306648"/>
    <n v="50.407077789306641"/>
    <n v="39.407077789306641"/>
    <n v="38.407077789306641"/>
    <n v="38.221237182617188"/>
    <n v="38.575678953156704"/>
    <n v="47.569734307404126"/>
    <n v="38.824462422606395"/>
    <n v="48.342178861038192"/>
    <n v="53.984253983575535"/>
    <n v="48.416406575477517"/>
    <n v="50.129419760769395"/>
    <n v="53.181047212614473"/>
    <n v="42.195612669368224"/>
    <n v="51.610082503771821"/>
    <n v="47.264033536201403"/>
    <n v="48.461761972319124"/>
    <n v="47.317628969548515"/>
    <n v="48.219223449550043"/>
    <x v="3094"/>
    <m/>
    <m/>
    <m/>
    <m/>
    <m/>
    <m/>
    <m/>
    <x v="3094"/>
    <m/>
  </r>
  <r>
    <x v="1"/>
    <x v="9"/>
    <x v="1"/>
    <x v="42"/>
    <x v="8"/>
    <x v="1"/>
    <s v="35-44"/>
    <s v="30-44"/>
    <m/>
    <m/>
    <s v="16-64"/>
    <s v="15-44"/>
    <n v="63.035398230088497"/>
    <n v="56"/>
    <n v="63.442478179931641"/>
    <n v="56"/>
    <n v="63.814159393310554"/>
    <n v="75.62831878662108"/>
    <n v="79.221237182617188"/>
    <n v="72.407081604003906"/>
    <n v="59.628318786621094"/>
    <n v="78.407081604003906"/>
    <n v="52.407077789306641"/>
    <n v="55.407077789306641"/>
    <n v="60"/>
    <n v="66.407081604003906"/>
    <n v="49.407077789306641"/>
    <n v="37.407077789306641"/>
    <n v="38.407077789306641"/>
    <n v="38.68723696622088"/>
    <n v="38.849368398948108"/>
    <n v="47.386109892796519"/>
    <n v="39.783916546422915"/>
    <n v="48.973779497483541"/>
    <n v="54.405145703636791"/>
    <n v="49.162732119864884"/>
    <n v="50.66423236963842"/>
    <n v="53.432749178056568"/>
    <n v="43.227121492587806"/>
    <n v="51.904884433028045"/>
    <n v="47.810227976971262"/>
    <n v="48.956811211640193"/>
    <n v="47.826810846688325"/>
    <x v="3094"/>
    <m/>
    <m/>
    <m/>
    <m/>
    <m/>
    <m/>
    <m/>
    <x v="3094"/>
    <m/>
  </r>
  <r>
    <x v="1"/>
    <x v="9"/>
    <x v="1"/>
    <x v="43"/>
    <x v="8"/>
    <x v="1"/>
    <s v="35-44"/>
    <s v="30-44"/>
    <m/>
    <m/>
    <s v="16-64"/>
    <s v="15-44"/>
    <n v="70.221238938053091"/>
    <n v="57.628318786621094"/>
    <n v="60"/>
    <n v="70.442474365234375"/>
    <n v="53"/>
    <n v="61.221237182617187"/>
    <n v="72.221237182617188"/>
    <n v="79.221237182617188"/>
    <n v="74"/>
    <n v="58.221237182617188"/>
    <n v="78.407081604003906"/>
    <n v="56.407077789306641"/>
    <n v="63.407077789306641"/>
    <n v="63"/>
    <n v="65.407081604003906"/>
    <n v="49.814159393310547"/>
    <n v="41.407077789306641"/>
    <n v="39.315049594789265"/>
    <n v="39.425323577570929"/>
    <n v="39.686890361783625"/>
    <n v="47.870094151501839"/>
    <n v="41.229317169174394"/>
    <n v="50.143735533027041"/>
    <n v="55.200947969109954"/>
    <n v="50.176671354186425"/>
    <n v="51.533932658725625"/>
    <n v="54.047490061322407"/>
    <n v="44.485237392934387"/>
    <n v="52.531142736949739"/>
    <n v="48.690558607113168"/>
    <n v="49.805756696233431"/>
    <x v="3094"/>
    <m/>
    <m/>
    <m/>
    <m/>
    <m/>
    <m/>
    <m/>
    <x v="3094"/>
    <m/>
  </r>
  <r>
    <x v="1"/>
    <x v="9"/>
    <x v="1"/>
    <x v="44"/>
    <x v="8"/>
    <x v="1"/>
    <s v="35-44"/>
    <s v="30-44"/>
    <m/>
    <m/>
    <s v="16-64"/>
    <s v="15-44"/>
    <n v="66.221238938053091"/>
    <n v="70.814155578613267"/>
    <n v="69.221237182617188"/>
    <n v="62"/>
    <n v="69.849555969238281"/>
    <n v="61"/>
    <n v="61.814159393310547"/>
    <n v="63.814159393310554"/>
    <n v="78.221237182617187"/>
    <n v="73.407081604003906"/>
    <n v="60.221237182617188"/>
    <n v="76.814155578613281"/>
    <n v="54.628318786621094"/>
    <n v="63.407077789306641"/>
    <n v="65"/>
    <n v="62.407077789306648"/>
    <n v="49"/>
    <n v="42.011512951875666"/>
    <n v="39.935017357444281"/>
    <n v="40.166323657057021"/>
    <n v="40.50924233442791"/>
    <n v="48.399342935579"/>
    <n v="42.544028375911125"/>
    <n v="51.045820442169145"/>
    <n v="55.714880385743278"/>
    <n v="50.937148041549626"/>
    <n v="52.168236153774004"/>
    <n v="54.400766176797198"/>
    <n v="45.446030059131395"/>
    <n v="52.95620366879519"/>
    <n v="49.352017567598068"/>
    <x v="3094"/>
    <m/>
    <m/>
    <m/>
    <m/>
    <m/>
    <m/>
    <m/>
    <x v="3094"/>
    <m/>
  </r>
  <r>
    <x v="1"/>
    <x v="9"/>
    <x v="1"/>
    <x v="45"/>
    <x v="9"/>
    <x v="1"/>
    <s v="45-54"/>
    <s v="45-64"/>
    <m/>
    <m/>
    <s v="16-64"/>
    <m/>
    <n v="67.814159292035399"/>
    <n v="76.628318786621094"/>
    <n v="76.407081604003906"/>
    <n v="69.628318786621094"/>
    <n v="69"/>
    <n v="76.256637573242188"/>
    <n v="73"/>
    <n v="67.814155578613281"/>
    <n v="73.814155578613281"/>
    <n v="86.814155578613281"/>
    <n v="78.814155578613281"/>
    <n v="69.407081604003906"/>
    <n v="74.814155578613281"/>
    <n v="54.221237182617188"/>
    <n v="69.407081604003906"/>
    <n v="63"/>
    <n v="64.407081604003906"/>
    <n v="49.591103896606519"/>
    <n v="42.886140177016635"/>
    <n v="40.83856340826955"/>
    <n v="40.875776351343852"/>
    <n v="41.131623284943316"/>
    <n v="48.741481015021641"/>
    <n v="43.440549458964561"/>
    <n v="51.5594153208134"/>
    <n v="55.980901639135155"/>
    <n v="51.575915844227573"/>
    <n v="52.645787140757413"/>
    <n v="54.815997443642807"/>
    <n v="46.394144093460802"/>
    <n v="53.337301678416814"/>
    <x v="3094"/>
    <m/>
    <m/>
    <m/>
    <m/>
    <m/>
    <m/>
    <m/>
    <x v="3094"/>
    <m/>
  </r>
  <r>
    <x v="1"/>
    <x v="9"/>
    <x v="1"/>
    <x v="46"/>
    <x v="9"/>
    <x v="1"/>
    <s v="45-54"/>
    <s v="45-64"/>
    <m/>
    <m/>
    <s v="16-64"/>
    <m/>
    <n v="80.407079646017706"/>
    <n v="75.814155578613281"/>
    <n v="69.628318786621094"/>
    <n v="67.814155578613281"/>
    <n v="70.221237182617187"/>
    <n v="62.999999999999993"/>
    <n v="83.663719177246094"/>
    <n v="75"/>
    <n v="66.814155578613281"/>
    <n v="76.221237182617188"/>
    <n v="82.221237182617187"/>
    <n v="81.40708160400392"/>
    <n v="62.81415939331054"/>
    <n v="78.221237182617187"/>
    <n v="51.221237182617188"/>
    <n v="63.407077789306634"/>
    <n v="66.407081604003906"/>
    <n v="64.927798534404161"/>
    <n v="50.848214481970771"/>
    <n v="44.392725053952489"/>
    <n v="42.330776462140307"/>
    <n v="42.367408094471671"/>
    <n v="42.816272462140375"/>
    <n v="49.661162685579917"/>
    <n v="45.222736190101465"/>
    <n v="53.00547251234218"/>
    <n v="57.129078506578793"/>
    <n v="52.924709350179292"/>
    <n v="54.038376072286731"/>
    <n v="55.824091380000539"/>
    <n v="48.054908734785073"/>
    <x v="3094"/>
    <m/>
    <m/>
    <m/>
    <m/>
    <m/>
    <m/>
    <m/>
    <x v="3094"/>
    <m/>
  </r>
  <r>
    <x v="1"/>
    <x v="9"/>
    <x v="1"/>
    <x v="47"/>
    <x v="9"/>
    <x v="1"/>
    <s v="45-54"/>
    <s v="45-64"/>
    <m/>
    <m/>
    <s v="16-64"/>
    <m/>
    <n v="75.814159292035399"/>
    <n v="81.814155578613281"/>
    <n v="73.814155578613281"/>
    <n v="69.628318786621094"/>
    <n v="67.407081604003906"/>
    <n v="66.628318786621094"/>
    <n v="61"/>
    <n v="81.663719177246094"/>
    <n v="79"/>
    <n v="69.814155578613281"/>
    <n v="79.814155578613281"/>
    <n v="77.221237182617188"/>
    <n v="78.407081604003906"/>
    <n v="71.814155578613281"/>
    <n v="77.628318786621094"/>
    <n v="47.628318786621094"/>
    <n v="64.814155578613281"/>
    <n v="66.692314043083059"/>
    <n v="65.073968666605111"/>
    <n v="51.661371186844363"/>
    <n v="45.380642071695874"/>
    <n v="43.458866290038628"/>
    <n v="43.721975302243273"/>
    <n v="43.821968422309141"/>
    <n v="50.330488989244522"/>
    <n v="46.575782800868105"/>
    <n v="54.029829634088642"/>
    <n v="57.804040308651508"/>
    <n v="53.980701951392618"/>
    <n v="54.836334992613388"/>
    <n v="56.432070296462115"/>
    <x v="3094"/>
    <m/>
    <m/>
    <m/>
    <m/>
    <m/>
    <m/>
    <m/>
    <x v="3094"/>
    <m/>
  </r>
  <r>
    <x v="1"/>
    <x v="9"/>
    <x v="1"/>
    <x v="48"/>
    <x v="9"/>
    <x v="1"/>
    <s v="45-54"/>
    <s v="45-64"/>
    <m/>
    <m/>
    <s v="16-64"/>
    <m/>
    <n v="72.407079646017706"/>
    <n v="75.814155578613281"/>
    <n v="76"/>
    <n v="74.221237182617187"/>
    <n v="67.035400390625"/>
    <n v="72"/>
    <n v="67.628318786621094"/>
    <n v="64"/>
    <n v="85.256637573242188"/>
    <n v="81"/>
    <n v="70.221237182617187"/>
    <n v="85.221237182617188"/>
    <n v="77.442474365234375"/>
    <n v="78.407081604003906"/>
    <n v="70.814155578613281"/>
    <n v="79.035400390625"/>
    <n v="52.814159393310547"/>
    <n v="64.965712339294925"/>
    <n v="66.754552068327939"/>
    <n v="64.967024077924123"/>
    <n v="52.122351237647656"/>
    <n v="46.17093794865027"/>
    <n v="44.608616589111541"/>
    <n v="44.577528623764998"/>
    <n v="44.676413478532261"/>
    <n v="50.882567391671053"/>
    <n v="47.655211464170662"/>
    <n v="54.737966357893029"/>
    <n v="58.402429201016282"/>
    <n v="54.622796506970282"/>
    <n v="55.389422474332008"/>
    <x v="3094"/>
    <m/>
    <m/>
    <m/>
    <m/>
    <m/>
    <m/>
    <m/>
    <x v="3094"/>
    <m/>
  </r>
  <r>
    <x v="1"/>
    <x v="9"/>
    <x v="1"/>
    <x v="49"/>
    <x v="9"/>
    <x v="1"/>
    <s v="45-54"/>
    <s v="45-64"/>
    <m/>
    <m/>
    <s v="16-64"/>
    <m/>
    <n v="70.814159292035399"/>
    <n v="61"/>
    <n v="81.221237182617188"/>
    <n v="72"/>
    <n v="72.814155578613281"/>
    <n v="66.628318786621094"/>
    <n v="74.407081604003906"/>
    <n v="70.628318786621094"/>
    <n v="57"/>
    <n v="85.663719177246094"/>
    <n v="85.035400390625"/>
    <n v="71.221237182617188"/>
    <n v="83.814155578613281"/>
    <n v="77.442474365234375"/>
    <n v="79.814155578613281"/>
    <n v="76.814155578613281"/>
    <n v="80.628318786621094"/>
    <n v="53.699440096660204"/>
    <n v="64.99804959598373"/>
    <n v="66.655623031592413"/>
    <n v="64.632726250093484"/>
    <n v="52.531924020508413"/>
    <n v="47.142794749728075"/>
    <n v="45.415481494074655"/>
    <n v="45.414058176278687"/>
    <n v="45.483676468906388"/>
    <n v="51.382968884894886"/>
    <n v="48.539754513063166"/>
    <n v="55.465494019243479"/>
    <n v="58.741023798611444"/>
    <n v="55.147170403695071"/>
    <x v="3094"/>
    <m/>
    <m/>
    <m/>
    <m/>
    <m/>
    <m/>
    <m/>
    <x v="3094"/>
    <m/>
  </r>
  <r>
    <x v="1"/>
    <x v="9"/>
    <x v="1"/>
    <x v="50"/>
    <x v="10"/>
    <x v="1"/>
    <s v="45-54"/>
    <s v="45-64"/>
    <m/>
    <m/>
    <s v="16-64"/>
    <m/>
    <n v="60.628318584070797"/>
    <n v="62.814159393310547"/>
    <n v="58.407077789306641"/>
    <n v="75.221237182617188"/>
    <n v="69.999999999999986"/>
    <n v="67.628318786621094"/>
    <n v="61.035396575927734"/>
    <n v="70.407081604003906"/>
    <n v="68.035400390625"/>
    <n v="49"/>
    <n v="78.256637573242188"/>
    <n v="84.442474365234375"/>
    <n v="72.814155578613281"/>
    <n v="84.814155578613281"/>
    <n v="81.035400390625"/>
    <n v="80.814155578613281"/>
    <n v="72.814155578613281"/>
    <n v="79.827693750062167"/>
    <n v="53.968218965895247"/>
    <n v="64.570661761539313"/>
    <n v="66.138951774931712"/>
    <n v="64.254793360660344"/>
    <n v="52.659373936183385"/>
    <n v="47.294448584433013"/>
    <n v="45.518283050160484"/>
    <n v="45.310005965337176"/>
    <n v="45.173694798744243"/>
    <n v="50.679844456875117"/>
    <n v="48.26565169336088"/>
    <n v="54.834083951037087"/>
    <n v="58.012780586680627"/>
    <x v="3094"/>
    <m/>
    <m/>
    <m/>
    <m/>
    <m/>
    <m/>
    <m/>
    <x v="3094"/>
    <m/>
  </r>
  <r>
    <x v="1"/>
    <x v="9"/>
    <x v="1"/>
    <x v="51"/>
    <x v="10"/>
    <x v="1"/>
    <s v="45-54"/>
    <s v="45-64"/>
    <m/>
    <m/>
    <s v="16-64"/>
    <m/>
    <n v="65.221238938053091"/>
    <n v="76.442474365234375"/>
    <n v="63.814159393310547"/>
    <n v="56"/>
    <n v="76.221237182617188"/>
    <n v="72"/>
    <n v="68.628318786621094"/>
    <n v="64.628318786621094"/>
    <n v="68"/>
    <n v="67.221237182617188"/>
    <n v="52.407077789306641"/>
    <n v="78.442474365234375"/>
    <n v="80.442474365234375"/>
    <n v="75.814155578613281"/>
    <n v="82.814155578613281"/>
    <n v="79.035400390625"/>
    <n v="79.814155578613281"/>
    <n v="72.598806661479728"/>
    <n v="78.999828738874029"/>
    <n v="54.351632177222847"/>
    <n v="64.293427428217669"/>
    <n v="65.986184843062404"/>
    <n v="64.043785507458423"/>
    <n v="52.764938114361726"/>
    <n v="47.487890953742379"/>
    <n v="45.616174268881295"/>
    <n v="45.242626931740269"/>
    <n v="45.039819039739413"/>
    <n v="50.218527966503572"/>
    <n v="48.184004115859352"/>
    <n v="54.553481155751001"/>
    <x v="3094"/>
    <m/>
    <m/>
    <m/>
    <m/>
    <m/>
    <m/>
    <m/>
    <x v="3094"/>
    <m/>
  </r>
  <r>
    <x v="1"/>
    <x v="9"/>
    <x v="1"/>
    <x v="52"/>
    <x v="10"/>
    <x v="1"/>
    <s v="45-54"/>
    <s v="45-64"/>
    <m/>
    <m/>
    <s v="16-64"/>
    <m/>
    <n v="71.407079646017706"/>
    <n v="58.814159393310547"/>
    <n v="66.849555969238281"/>
    <n v="63.814159393310547"/>
    <n v="52.407077789306641"/>
    <n v="76.221237182617188"/>
    <n v="75"/>
    <n v="67.035400390625"/>
    <n v="62.628318786621094"/>
    <n v="74"/>
    <n v="70.814155578613281"/>
    <n v="57.407077789306641"/>
    <n v="76.442474365234375"/>
    <n v="85.849555969238281"/>
    <n v="76.814155578613281"/>
    <n v="74.814155578613281"/>
    <n v="84.442474365234375"/>
    <n v="79.474686581258922"/>
    <n v="72.316610866662018"/>
    <n v="78.326970502128447"/>
    <n v="54.824425740178832"/>
    <n v="64.331193315070294"/>
    <n v="65.985615467580487"/>
    <n v="63.817607890090009"/>
    <n v="52.919208341169849"/>
    <n v="47.6810026056597"/>
    <n v="45.754375404414787"/>
    <n v="45.34702956309242"/>
    <n v="45.096136039451586"/>
    <n v="49.978527881294298"/>
    <n v="48.377113422778699"/>
    <x v="3094"/>
    <m/>
    <m/>
    <m/>
    <m/>
    <m/>
    <m/>
    <m/>
    <x v="3094"/>
    <m/>
  </r>
  <r>
    <x v="1"/>
    <x v="9"/>
    <x v="1"/>
    <x v="53"/>
    <x v="10"/>
    <x v="1"/>
    <s v="45-54"/>
    <s v="45-64"/>
    <m/>
    <m/>
    <s v="16-64"/>
    <m/>
    <n v="78"/>
    <n v="67.221237182617188"/>
    <n v="57.814159393310547"/>
    <n v="73.442474365234375"/>
    <n v="63.407077789306641"/>
    <n v="58.814159393310547"/>
    <n v="75.407081604003906"/>
    <n v="76"/>
    <n v="75.035400390625"/>
    <n v="68.221237182617188"/>
    <n v="74.407081604003906"/>
    <n v="66.628318786621094"/>
    <n v="60.407077789306641"/>
    <n v="82.628318786621108"/>
    <n v="85.849555969238281"/>
    <n v="76.407081604003906"/>
    <n v="78.628318786621094"/>
    <n v="83.928205242581043"/>
    <n v="78.893050223616015"/>
    <n v="71.996009385894013"/>
    <n v="77.629263347389866"/>
    <n v="55.391495029318023"/>
    <n v="64.339781411122118"/>
    <n v="65.785313808426636"/>
    <n v="63.479856575613155"/>
    <n v="52.908776844822277"/>
    <n v="47.751489249005012"/>
    <n v="45.891535220808784"/>
    <n v="45.466148642709562"/>
    <n v="45.15789109690494"/>
    <n v="49.870930573405062"/>
    <x v="3094"/>
    <m/>
    <m/>
    <m/>
    <m/>
    <m/>
    <m/>
    <m/>
    <x v="3094"/>
    <m/>
  </r>
  <r>
    <x v="1"/>
    <x v="9"/>
    <x v="1"/>
    <x v="54"/>
    <x v="10"/>
    <x v="1"/>
    <s v="45-54"/>
    <s v="45-64"/>
    <m/>
    <m/>
    <s v="16-64"/>
    <m/>
    <n v="103"/>
    <n v="84"/>
    <n v="68.221237182617188"/>
    <n v="63.814159393310547"/>
    <n v="78.035400390625"/>
    <n v="65.407081604003906"/>
    <n v="61.814159393310547"/>
    <n v="81.814155578613281"/>
    <n v="80"/>
    <n v="77.442474365234375"/>
    <n v="67.628318786621094"/>
    <n v="64.814155578613281"/>
    <n v="63.628318786621094"/>
    <n v="61.407077789306641"/>
    <n v="80.628318786621094"/>
    <n v="84.849555969238281"/>
    <n v="78.814155578613281"/>
    <n v="78.964355850693181"/>
    <n v="83.805340862498824"/>
    <n v="78.929123782345599"/>
    <n v="72.296363335192339"/>
    <n v="77.783588839253312"/>
    <n v="56.657492060405914"/>
    <n v="64.853410867455011"/>
    <n v="66.199162796391022"/>
    <n v="63.692471303508675"/>
    <n v="53.494356108821073"/>
    <n v="48.524739829494884"/>
    <n v="46.726118109927263"/>
    <n v="46.235605965233994"/>
    <n v="45.931149107048491"/>
    <x v="3094"/>
    <m/>
    <m/>
    <m/>
    <m/>
    <m/>
    <m/>
    <m/>
    <x v="3094"/>
    <m/>
  </r>
  <r>
    <x v="1"/>
    <x v="9"/>
    <x v="1"/>
    <x v="55"/>
    <x v="11"/>
    <x v="1"/>
    <s v="55-64"/>
    <s v="45-64"/>
    <m/>
    <m/>
    <s v="16-64"/>
    <m/>
    <n v="84.407079646017706"/>
    <n v="101"/>
    <n v="74.407081604003906"/>
    <n v="71.628318786621094"/>
    <n v="63.407077789306641"/>
    <n v="75.035400390625"/>
    <n v="69"/>
    <n v="64.407081604003906"/>
    <n v="81.407081604003906"/>
    <n v="79"/>
    <n v="77.628318786621094"/>
    <n v="73.814155578613281"/>
    <n v="62.407077789306641"/>
    <n v="67.221237182617188"/>
    <n v="57.407077789306641"/>
    <n v="87.221237182617188"/>
    <n v="85.442474365234375"/>
    <n v="80.222761551305112"/>
    <n v="80.389876247971827"/>
    <n v="85.298477195882029"/>
    <n v="80.555027118629511"/>
    <n v="74.204937575396343"/>
    <n v="79.656464292518578"/>
    <n v="58.937592916957982"/>
    <n v="66.740058760020361"/>
    <n v="68.047636260126737"/>
    <n v="65.46436073390754"/>
    <n v="55.359652176798505"/>
    <n v="50.480061324900511"/>
    <n v="48.597982967688985"/>
    <n v="48.042534704721668"/>
    <x v="3094"/>
    <m/>
    <m/>
    <m/>
    <m/>
    <m/>
    <m/>
    <m/>
    <x v="3094"/>
    <m/>
  </r>
  <r>
    <x v="1"/>
    <x v="9"/>
    <x v="1"/>
    <x v="56"/>
    <x v="11"/>
    <x v="1"/>
    <s v="55-64"/>
    <s v="45-64"/>
    <m/>
    <m/>
    <s v="16-64"/>
    <m/>
    <n v="86"/>
    <n v="74"/>
    <n v="88"/>
    <n v="73.407081604003906"/>
    <n v="66.221237182617188"/>
    <n v="59.407077789306641"/>
    <n v="77.035400390625"/>
    <n v="70"/>
    <n v="66.814155578613281"/>
    <n v="80.407081604003906"/>
    <n v="77.407081604003906"/>
    <n v="84.221237182617188"/>
    <n v="76.221237182617188"/>
    <n v="66.407081604003906"/>
    <n v="71.814155578613281"/>
    <n v="61.814159393310547"/>
    <n v="80.221237182617188"/>
    <n v="86.717903011123113"/>
    <n v="81.702344557305338"/>
    <n v="82.132595403848441"/>
    <n v="86.940212240354981"/>
    <n v="82.406639257968436"/>
    <n v="76.399392728869486"/>
    <n v="81.366817994897033"/>
    <n v="61.286151132420528"/>
    <n v="68.636932163956999"/>
    <n v="69.985545923716913"/>
    <n v="67.200477332537275"/>
    <n v="57.355397982999861"/>
    <n v="52.413184012561842"/>
    <n v="50.51717621580719"/>
    <x v="3094"/>
    <m/>
    <m/>
    <m/>
    <m/>
    <m/>
    <m/>
    <m/>
    <x v="3094"/>
    <m/>
  </r>
  <r>
    <x v="1"/>
    <x v="9"/>
    <x v="1"/>
    <x v="57"/>
    <x v="11"/>
    <x v="1"/>
    <s v="55-64"/>
    <s v="45-64"/>
    <m/>
    <m/>
    <s v="16-64"/>
    <m/>
    <n v="78.407079646017706"/>
    <n v="85"/>
    <n v="70.407081604003906"/>
    <n v="87.407081604003906"/>
    <n v="75"/>
    <n v="71.814155578613281"/>
    <n v="62.407077789306641"/>
    <n v="76.628318786621094"/>
    <n v="72"/>
    <n v="66.407081604003906"/>
    <n v="88.814155578613281"/>
    <n v="87.407081604003906"/>
    <n v="81.814155578613281"/>
    <n v="77.221237182617188"/>
    <n v="62.407077789306641"/>
    <n v="72.814155578613281"/>
    <n v="56.814159393310547"/>
    <n v="81.079430737286373"/>
    <n v="87.415019061893645"/>
    <n v="82.829888134411519"/>
    <n v="83.342177654841763"/>
    <n v="88.132062657162493"/>
    <n v="83.872447696613378"/>
    <n v="77.767175399543575"/>
    <n v="82.493188328663166"/>
    <n v="63.004999038512253"/>
    <n v="69.992405687363913"/>
    <n v="71.240579990142791"/>
    <n v="68.452816516370177"/>
    <n v="58.727668436071163"/>
    <n v="53.811852040256781"/>
    <x v="3094"/>
    <m/>
    <m/>
    <m/>
    <m/>
    <m/>
    <m/>
    <m/>
    <x v="3094"/>
    <m/>
  </r>
  <r>
    <x v="1"/>
    <x v="9"/>
    <x v="1"/>
    <x v="58"/>
    <x v="11"/>
    <x v="1"/>
    <s v="55-64"/>
    <s v="45-64"/>
    <m/>
    <m/>
    <s v="16-64"/>
    <m/>
    <n v="68.221238938053091"/>
    <n v="74"/>
    <n v="87"/>
    <n v="75.407081604003906"/>
    <n v="86.407081604003906"/>
    <n v="72"/>
    <n v="71.814155578613281"/>
    <n v="67.407081604003906"/>
    <n v="77.035400390625"/>
    <n v="68"/>
    <n v="64.814155578613281"/>
    <n v="83.814155578613281"/>
    <n v="86"/>
    <n v="88.814155578613281"/>
    <n v="81.221237182617188"/>
    <n v="65.407081604003906"/>
    <n v="74.407081604003906"/>
    <n v="58.032742225576094"/>
    <n v="81.599274049183677"/>
    <n v="88.021689885363131"/>
    <n v="83.656049417572888"/>
    <n v="84.302324156674203"/>
    <n v="89.140539904582454"/>
    <n v="84.713418861291061"/>
    <n v="78.730306008941966"/>
    <n v="83.181307547216662"/>
    <n v="64.301362019659905"/>
    <n v="70.838543938353695"/>
    <n v="72.142172663431765"/>
    <n v="69.197020075237987"/>
    <n v="59.656471054861193"/>
    <x v="3094"/>
    <m/>
    <m/>
    <m/>
    <m/>
    <m/>
    <m/>
    <m/>
    <x v="3094"/>
    <m/>
  </r>
  <r>
    <x v="1"/>
    <x v="9"/>
    <x v="1"/>
    <x v="59"/>
    <x v="11"/>
    <x v="1"/>
    <s v="55-64"/>
    <s v="45-64"/>
    <m/>
    <m/>
    <s v="16-64"/>
    <m/>
    <n v="59.221238938053098"/>
    <n v="70.221237182617187"/>
    <n v="80.814155578613281"/>
    <n v="90"/>
    <n v="77.814155578613281"/>
    <n v="87.407081604003906"/>
    <n v="73.407081604003906"/>
    <n v="75.221237182617188"/>
    <n v="68.407081604003906"/>
    <n v="74.442474365234375"/>
    <n v="71.814155578613281"/>
    <n v="66.814155578613281"/>
    <n v="81.814155578613281"/>
    <n v="83.407081604003906"/>
    <n v="86.407081604003906"/>
    <n v="89.814155578613281"/>
    <n v="66"/>
    <n v="74.852344701412889"/>
    <n v="59.01014101143987"/>
    <n v="82.110744801886398"/>
    <n v="88.459576373676711"/>
    <n v="84.36636647670754"/>
    <n v="85.206895922021133"/>
    <n v="89.673126284064878"/>
    <n v="85.299753410119607"/>
    <n v="79.39613908689573"/>
    <n v="83.6442271498059"/>
    <n v="65.260366075507633"/>
    <n v="71.502536211753238"/>
    <n v="72.693787996998793"/>
    <n v="69.65993879889875"/>
    <x v="3094"/>
    <m/>
    <m/>
    <m/>
    <m/>
    <m/>
    <m/>
    <m/>
    <x v="3094"/>
    <m/>
  </r>
  <r>
    <x v="1"/>
    <x v="9"/>
    <x v="1"/>
    <x v="60"/>
    <x v="12"/>
    <x v="1"/>
    <s v="55-64"/>
    <s v="45-64"/>
    <m/>
    <m/>
    <s v="16-64"/>
    <m/>
    <n v="60.407079646017699"/>
    <n v="56.221237182617188"/>
    <n v="72.814155578613281"/>
    <n v="78.407081604003906"/>
    <n v="94"/>
    <n v="83.814155578613281"/>
    <n v="88"/>
    <n v="77"/>
    <n v="69.814155578613281"/>
    <n v="64.407081604003906"/>
    <n v="77.035400390625"/>
    <n v="67.814155578613281"/>
    <n v="70.814155578613281"/>
    <n v="79.221237182617188"/>
    <n v="80.407081604003906"/>
    <n v="88.814155578613281"/>
    <n v="92.221237182617188"/>
    <n v="67.333771242766019"/>
    <n v="75.869903332524075"/>
    <n v="60.465145521420496"/>
    <n v="82.865767200728968"/>
    <n v="89.210732678097983"/>
    <n v="85.488122058364169"/>
    <n v="86.200782697113979"/>
    <n v="90.657832640919793"/>
    <n v="86.319058757478743"/>
    <n v="80.501748507654867"/>
    <n v="84.557675781431897"/>
    <n v="66.628971526076839"/>
    <n v="72.504264915892549"/>
    <n v="73.681551154044882"/>
    <x v="3094"/>
    <m/>
    <m/>
    <m/>
    <m/>
    <m/>
    <m/>
    <m/>
    <x v="3094"/>
    <m/>
  </r>
  <r>
    <x v="1"/>
    <x v="9"/>
    <x v="1"/>
    <x v="61"/>
    <x v="12"/>
    <x v="1"/>
    <s v="55-64"/>
    <s v="45-64"/>
    <m/>
    <m/>
    <s v="16-64"/>
    <m/>
    <n v="58.814159292035399"/>
    <n v="69.407081604003906"/>
    <n v="57.814159393310547"/>
    <n v="72.407081604003906"/>
    <n v="76"/>
    <n v="96"/>
    <n v="83.814155578613281"/>
    <n v="90"/>
    <n v="74"/>
    <n v="72.814155578613281"/>
    <n v="66.407081604003906"/>
    <n v="79.035400390625"/>
    <n v="67.814155578613281"/>
    <n v="77.814155578613281"/>
    <n v="79.814155578613281"/>
    <n v="84.407081604003906"/>
    <n v="95.814155578613281"/>
    <n v="92.405062644118999"/>
    <n v="68.262213381822292"/>
    <n v="76.492985102092575"/>
    <n v="61.525688181612182"/>
    <n v="83.419973963726505"/>
    <n v="89.839403599055885"/>
    <n v="86.139869779732578"/>
    <n v="86.98322622111759"/>
    <n v="91.292653675142446"/>
    <n v="86.989419447289279"/>
    <n v="81.27764485943068"/>
    <n v="85.115457538951091"/>
    <n v="67.603338622493794"/>
    <n v="73.178894468932427"/>
    <x v="3094"/>
    <m/>
    <m/>
    <m/>
    <m/>
    <m/>
    <m/>
    <m/>
    <x v="3094"/>
    <m/>
  </r>
  <r>
    <x v="1"/>
    <x v="9"/>
    <x v="1"/>
    <x v="62"/>
    <x v="12"/>
    <x v="1"/>
    <s v="55-64"/>
    <s v="45-64"/>
    <m/>
    <m/>
    <s v="16-64"/>
    <m/>
    <n v="74.407079646017706"/>
    <n v="63"/>
    <n v="62.221237182617195"/>
    <n v="60.221237182617188"/>
    <n v="77.407081604003906"/>
    <n v="83.407081604003906"/>
    <n v="89.407081604003906"/>
    <n v="84.407081604003906"/>
    <n v="87.407081604003906"/>
    <n v="72"/>
    <n v="70.814155578613281"/>
    <n v="65.407081604003906"/>
    <n v="77.628318786621094"/>
    <n v="62.814159393310547"/>
    <n v="74.814155578613281"/>
    <n v="78.814155578613281"/>
    <n v="84.407081604003906"/>
    <n v="96.558315440624398"/>
    <n v="93.241364019651371"/>
    <n v="69.789977603745555"/>
    <n v="77.734742573988527"/>
    <n v="63.342763793118991"/>
    <n v="84.896942216214271"/>
    <n v="91.076397104411086"/>
    <n v="87.628825569642075"/>
    <n v="88.459473227588546"/>
    <n v="92.629473262531391"/>
    <n v="88.359560355872233"/>
    <n v="82.709204834066981"/>
    <n v="86.289281428676972"/>
    <n v="69.224919242222725"/>
    <x v="3094"/>
    <m/>
    <m/>
    <m/>
    <m/>
    <m/>
    <m/>
    <m/>
    <x v="3094"/>
    <m/>
  </r>
  <r>
    <x v="1"/>
    <x v="9"/>
    <x v="1"/>
    <x v="63"/>
    <x v="12"/>
    <x v="1"/>
    <s v="55-64"/>
    <s v="45-64"/>
    <m/>
    <m/>
    <s v="16-64"/>
    <m/>
    <n v="54.221238938053098"/>
    <n v="72.814155578613281"/>
    <n v="56"/>
    <n v="55.814159393310547"/>
    <n v="60.221237182617188"/>
    <n v="79"/>
    <n v="82"/>
    <n v="89"/>
    <n v="80.407081604003906"/>
    <n v="91.407081604003906"/>
    <n v="68.407081604003906"/>
    <n v="69.221237182617188"/>
    <n v="67.407081604003892"/>
    <n v="79.035400390625"/>
    <n v="65.814155578613281"/>
    <n v="77.814155578613281"/>
    <n v="81.221237182617188"/>
    <n v="84.424814609136135"/>
    <n v="96.222616649326397"/>
    <n v="92.964688832138918"/>
    <n v="70.185112974755455"/>
    <n v="78.024637589226842"/>
    <n v="64.203399398345326"/>
    <n v="85.14902071128526"/>
    <n v="91.33907085302134"/>
    <n v="87.99044836726398"/>
    <n v="88.801491834107679"/>
    <n v="92.850507425498051"/>
    <n v="88.590671475308028"/>
    <n v="82.968439199587792"/>
    <n v="86.365749335251607"/>
    <x v="3094"/>
    <m/>
    <m/>
    <m/>
    <m/>
    <m/>
    <m/>
    <m/>
    <x v="3094"/>
    <m/>
  </r>
  <r>
    <x v="1"/>
    <x v="9"/>
    <x v="1"/>
    <x v="64"/>
    <x v="12"/>
    <x v="1"/>
    <s v="55-64"/>
    <s v="45-64"/>
    <m/>
    <m/>
    <s v="16-64"/>
    <m/>
    <n v="61.814159292035399"/>
    <n v="53.628318786621094"/>
    <n v="73.221237182617188"/>
    <n v="57.407077789306641"/>
    <n v="54.814159393310547"/>
    <n v="59.221237182617188"/>
    <n v="82"/>
    <n v="83.407081604003906"/>
    <n v="90"/>
    <n v="85.814155578613281"/>
    <n v="92.814155578613281"/>
    <n v="68.407081604003906"/>
    <n v="71.407081604003906"/>
    <n v="67.407081604003906"/>
    <n v="75.035400390625"/>
    <n v="72.814155578613281"/>
    <n v="78.814155578613281"/>
    <n v="81.725912118017717"/>
    <n v="84.739853042547679"/>
    <n v="96.193439301818202"/>
    <n v="93.006206197089881"/>
    <n v="71.006457756850509"/>
    <n v="78.822231093582204"/>
    <n v="65.25973041907443"/>
    <n v="85.861610328667084"/>
    <n v="91.944260754394975"/>
    <n v="88.682034522805083"/>
    <n v="89.49314559723031"/>
    <n v="93.39289594700189"/>
    <n v="89.10116799161635"/>
    <n v="83.559132915588137"/>
    <x v="3094"/>
    <m/>
    <m/>
    <m/>
    <m/>
    <m/>
    <m/>
    <m/>
    <x v="3094"/>
    <m/>
  </r>
  <r>
    <x v="1"/>
    <x v="9"/>
    <x v="1"/>
    <x v="65"/>
    <x v="13"/>
    <x v="2"/>
    <s v="65-74"/>
    <s v="65-74"/>
    <m/>
    <m/>
    <s v="65-84"/>
    <m/>
    <n v="63.221238938053098"/>
    <n v="56.814159393310547"/>
    <n v="53.035396575927734"/>
    <n v="73.221237182617188"/>
    <n v="60"/>
    <n v="55.221237182617188"/>
    <n v="62.221237182617188"/>
    <n v="85"/>
    <n v="85"/>
    <n v="89"/>
    <n v="85.407081604003906"/>
    <n v="102.81415557861328"/>
    <n v="68.407081604003906"/>
    <n v="75.407081604003906"/>
    <n v="68.407081604003906"/>
    <n v="80.035400390625"/>
    <n v="67.814155578613281"/>
    <n v="79.660596013679751"/>
    <n v="82.542474656103963"/>
    <n v="85.638107660219418"/>
    <n v="96.932561435055604"/>
    <n v="94.197948410901432"/>
    <n v="72.932388955472433"/>
    <n v="80.38144810290224"/>
    <n v="67.110776116079876"/>
    <n v="87.111587400422138"/>
    <n v="93.051275222999024"/>
    <n v="89.910959182341145"/>
    <n v="90.748288077108711"/>
    <n v="94.550804784957194"/>
    <n v="90.310749672726985"/>
    <x v="3094"/>
    <m/>
    <m/>
    <m/>
    <m/>
    <m/>
    <m/>
    <m/>
    <x v="3094"/>
    <m/>
  </r>
  <r>
    <x v="1"/>
    <x v="9"/>
    <x v="1"/>
    <x v="66"/>
    <x v="13"/>
    <x v="2"/>
    <s v="65-74"/>
    <s v="65-74"/>
    <m/>
    <m/>
    <s v="65-84"/>
    <m/>
    <n v="40.407079646017699"/>
    <n v="59.221237182617188"/>
    <n v="60.221237182617188"/>
    <n v="48.628318786621094"/>
    <n v="67.628318786621094"/>
    <n v="60"/>
    <n v="56.221237182617188"/>
    <n v="61.221237182617187"/>
    <n v="81"/>
    <n v="83.407081604003906"/>
    <n v="87.407081604003906"/>
    <n v="82.814155578613281"/>
    <n v="99.221237182617188"/>
    <n v="72"/>
    <n v="75.407081604003906"/>
    <n v="69.407081604003906"/>
    <n v="83.628318786621094"/>
    <n v="67.73504978049003"/>
    <n v="79.258991755458538"/>
    <n v="82.262804527048715"/>
    <n v="85.351104807855492"/>
    <n v="96.585720394433324"/>
    <n v="94.034094804557512"/>
    <n v="73.2572161382312"/>
    <n v="80.428434472415844"/>
    <n v="67.468879647317124"/>
    <n v="86.923014521283292"/>
    <n v="92.763744452210176"/>
    <n v="89.768748953159985"/>
    <n v="90.647511098257382"/>
    <n v="94.359614710956379"/>
    <x v="3094"/>
    <m/>
    <m/>
    <m/>
    <m/>
    <m/>
    <m/>
    <m/>
    <x v="3094"/>
    <m/>
  </r>
  <r>
    <x v="1"/>
    <x v="9"/>
    <x v="1"/>
    <x v="67"/>
    <x v="13"/>
    <x v="2"/>
    <s v="65-74"/>
    <s v="65-74"/>
    <m/>
    <m/>
    <s v="65-84"/>
    <m/>
    <n v="50"/>
    <n v="46.407077789306641"/>
    <n v="62.407077789306641"/>
    <n v="63.814159393310547"/>
    <n v="49.628318786621094"/>
    <n v="66.221237182617188"/>
    <n v="60"/>
    <n v="55.221237182617188"/>
    <n v="61.221237182617187"/>
    <n v="80"/>
    <n v="83"/>
    <n v="88.407081604003906"/>
    <n v="83.407081604003906"/>
    <n v="100.22123718261719"/>
    <n v="73"/>
    <n v="72.407081604003906"/>
    <n v="69.407081604003906"/>
    <n v="83.413330188822982"/>
    <n v="68.047062414303966"/>
    <n v="79.439652260826847"/>
    <n v="82.477559572863569"/>
    <n v="85.625971184139118"/>
    <n v="96.66065609497285"/>
    <n v="94.080934647967354"/>
    <n v="73.887890299043761"/>
    <n v="80.768604854132874"/>
    <n v="68.185851628912133"/>
    <n v="87.130702059643269"/>
    <n v="92.885279289614161"/>
    <n v="90.038777913924065"/>
    <n v="90.934563124939487"/>
    <x v="3094"/>
    <m/>
    <m/>
    <m/>
    <m/>
    <m/>
    <m/>
    <m/>
    <x v="3094"/>
    <m/>
  </r>
  <r>
    <x v="1"/>
    <x v="9"/>
    <x v="1"/>
    <x v="68"/>
    <x v="13"/>
    <x v="2"/>
    <s v="65-74"/>
    <s v="65-74"/>
    <m/>
    <m/>
    <s v="65-84"/>
    <m/>
    <n v="42"/>
    <n v="44"/>
    <n v="39.814159393310547"/>
    <n v="61.407077789306641"/>
    <n v="62.814159393310547"/>
    <n v="50.628318786621094"/>
    <n v="64.628318786621094"/>
    <n v="66"/>
    <n v="53.221237182617187"/>
    <n v="59.221237182617188"/>
    <n v="78.407081604003906"/>
    <n v="80.814155578613281"/>
    <n v="93.407081604003906"/>
    <n v="78.814155578613281"/>
    <n v="98.221237182617188"/>
    <n v="75"/>
    <n v="78.814155578613281"/>
    <n v="69.475500338285769"/>
    <n v="83.022018895458928"/>
    <n v="68.245875548034093"/>
    <n v="79.44983920653435"/>
    <n v="82.589114385985397"/>
    <n v="85.672006191042712"/>
    <n v="96.335593360538766"/>
    <n v="93.773068134334878"/>
    <n v="74.078199323442874"/>
    <n v="80.765024838008657"/>
    <n v="68.536586616805991"/>
    <n v="87.073469386754709"/>
    <n v="92.766735253336265"/>
    <n v="90.026264684684094"/>
    <x v="3094"/>
    <m/>
    <m/>
    <m/>
    <m/>
    <m/>
    <m/>
    <m/>
    <x v="3094"/>
    <m/>
  </r>
  <r>
    <x v="1"/>
    <x v="9"/>
    <x v="1"/>
    <x v="69"/>
    <x v="13"/>
    <x v="2"/>
    <s v="65-74"/>
    <s v="65-74"/>
    <m/>
    <m/>
    <s v="65-84"/>
    <m/>
    <n v="37"/>
    <n v="35"/>
    <n v="43"/>
    <n v="42.407077789306641"/>
    <n v="58.407077789306641"/>
    <n v="63.221237182617188"/>
    <n v="50.628318786621087"/>
    <n v="65.221237182617187"/>
    <n v="60"/>
    <n v="53.221237182617187"/>
    <n v="57.221237182617187"/>
    <n v="75"/>
    <n v="79"/>
    <n v="87.407081604003906"/>
    <n v="78.814155578613281"/>
    <n v="94.814155578613281"/>
    <n v="74"/>
    <n v="78.323573581967281"/>
    <n v="69.233970893130831"/>
    <n v="82.499135179360593"/>
    <n v="68.203470884324688"/>
    <n v="79.289992936451924"/>
    <n v="82.397376888734541"/>
    <n v="85.246679493075831"/>
    <n v="95.575893721954174"/>
    <n v="93.040678322772223"/>
    <n v="73.900297314690718"/>
    <n v="80.441021554919118"/>
    <n v="68.569638498121463"/>
    <n v="86.717440603820322"/>
    <n v="92.320742701758988"/>
    <x v="3094"/>
    <m/>
    <m/>
    <m/>
    <m/>
    <m/>
    <m/>
    <m/>
    <x v="3094"/>
    <m/>
  </r>
  <r>
    <x v="1"/>
    <x v="9"/>
    <x v="1"/>
    <x v="70"/>
    <x v="14"/>
    <x v="2"/>
    <s v="65-74"/>
    <s v="65-74"/>
    <m/>
    <m/>
    <s v="65-84"/>
    <m/>
    <n v="44"/>
    <n v="31"/>
    <n v="41"/>
    <n v="44"/>
    <n v="40.407077789306641"/>
    <n v="57.407077789306641"/>
    <n v="63.221237182617188"/>
    <n v="49.628318786621094"/>
    <n v="64.814155578613267"/>
    <n v="57"/>
    <n v="56.814159393310547"/>
    <n v="58.221237182617188"/>
    <n v="70"/>
    <n v="74"/>
    <n v="83.407081604003906"/>
    <n v="77.814155578613281"/>
    <n v="98.814155578613281"/>
    <n v="73.046939015917758"/>
    <n v="77.122583165282464"/>
    <n v="68.293871015103164"/>
    <n v="81.157617792696371"/>
    <n v="67.276502169747204"/>
    <n v="78.182245323231896"/>
    <n v="81.164884810361798"/>
    <n v="84.027501845305693"/>
    <n v="94.139141339406422"/>
    <n v="91.816055006276528"/>
    <n v="73.188441180850248"/>
    <n v="79.546996647376488"/>
    <n v="67.910791154769399"/>
    <n v="85.507133334697045"/>
    <x v="3094"/>
    <m/>
    <m/>
    <m/>
    <m/>
    <m/>
    <m/>
    <m/>
    <x v="3094"/>
    <m/>
  </r>
  <r>
    <x v="1"/>
    <x v="9"/>
    <x v="1"/>
    <x v="71"/>
    <x v="14"/>
    <x v="2"/>
    <s v="65-74"/>
    <s v="65-74"/>
    <m/>
    <m/>
    <s v="65-84"/>
    <m/>
    <n v="37.407079646017699"/>
    <n v="55"/>
    <n v="32"/>
    <n v="41"/>
    <n v="44"/>
    <n v="37.407077789306641"/>
    <n v="50.407077789306641"/>
    <n v="61.221237182617187"/>
    <n v="48.628318786621094"/>
    <n v="66.814155578613281"/>
    <n v="54"/>
    <n v="55.814159393310547"/>
    <n v="57.221237182617187"/>
    <n v="72"/>
    <n v="71"/>
    <n v="82"/>
    <n v="80.814155578613281"/>
    <n v="96.837201547424158"/>
    <n v="71.78476421279737"/>
    <n v="75.653901973528832"/>
    <n v="67.097758423932603"/>
    <n v="79.510917333057378"/>
    <n v="66.221103295171332"/>
    <n v="76.75213245018324"/>
    <n v="79.753594111989955"/>
    <n v="82.564228514365283"/>
    <n v="92.506249097435685"/>
    <n v="90.223720675761001"/>
    <n v="72.173840469366354"/>
    <n v="78.234659860050627"/>
    <n v="66.925476145221822"/>
    <x v="3094"/>
    <m/>
    <m/>
    <m/>
    <m/>
    <m/>
    <m/>
    <m/>
    <x v="3094"/>
    <m/>
  </r>
  <r>
    <x v="1"/>
    <x v="9"/>
    <x v="1"/>
    <x v="72"/>
    <x v="14"/>
    <x v="2"/>
    <s v="65-74"/>
    <s v="65-74"/>
    <m/>
    <m/>
    <s v="65-84"/>
    <m/>
    <n v="45.407079646017699"/>
    <n v="29.999999999999996"/>
    <n v="56.407077789306641"/>
    <n v="30"/>
    <n v="37"/>
    <n v="42"/>
    <n v="33.814159393310547"/>
    <n v="47.407077789306641"/>
    <n v="59.221237182617188"/>
    <n v="50.221237182617188"/>
    <n v="58.221237182617188"/>
    <n v="55"/>
    <n v="58.814159393310547"/>
    <n v="54.221237182617188"/>
    <n v="68"/>
    <n v="69"/>
    <n v="77.407081604003906"/>
    <n v="79.541117160313959"/>
    <n v="95.349828855000496"/>
    <n v="70.943146616203606"/>
    <n v="74.624061523447878"/>
    <n v="66.329991112209171"/>
    <n v="78.467576046552296"/>
    <n v="65.527874826570979"/>
    <n v="75.85945634603803"/>
    <n v="78.823947813826265"/>
    <n v="81.628355471634919"/>
    <n v="91.263938301915715"/>
    <n v="89.065407602690186"/>
    <n v="71.438063128748354"/>
    <n v="77.282500687128149"/>
    <x v="3094"/>
    <m/>
    <m/>
    <m/>
    <m/>
    <m/>
    <m/>
    <m/>
    <x v="3094"/>
    <m/>
  </r>
  <r>
    <x v="1"/>
    <x v="9"/>
    <x v="1"/>
    <x v="73"/>
    <x v="14"/>
    <x v="2"/>
    <s v="65-74"/>
    <s v="65-74"/>
    <m/>
    <m/>
    <s v="65-84"/>
    <m/>
    <n v="44.407079646017699"/>
    <n v="52"/>
    <n v="30.999999999999996"/>
    <n v="57.407077789306641"/>
    <n v="30"/>
    <n v="37"/>
    <n v="37"/>
    <n v="35.81415939331054"/>
    <n v="47.407077789306641"/>
    <n v="56.628318786621094"/>
    <n v="48.221237182617188"/>
    <n v="57.221237182617187"/>
    <n v="52"/>
    <n v="59.814159393310547"/>
    <n v="52.814159393310547"/>
    <n v="68"/>
    <n v="70"/>
    <n v="75.994385271381887"/>
    <n v="78.038707609016768"/>
    <n v="93.626141454450675"/>
    <n v="69.937830649332625"/>
    <n v="73.449421182398211"/>
    <n v="65.553944088295239"/>
    <n v="77.202426900901258"/>
    <n v="64.773431005780949"/>
    <n v="74.834674743082388"/>
    <n v="77.803434809586193"/>
    <n v="80.447280448008684"/>
    <n v="89.806431752868789"/>
    <n v="87.575066283434751"/>
    <n v="70.490602453688766"/>
    <x v="3094"/>
    <m/>
    <m/>
    <m/>
    <m/>
    <m/>
    <m/>
    <m/>
    <x v="3094"/>
    <m/>
  </r>
  <r>
    <x v="1"/>
    <x v="9"/>
    <x v="1"/>
    <x v="74"/>
    <x v="14"/>
    <x v="2"/>
    <s v="65-74"/>
    <s v="65-74"/>
    <m/>
    <m/>
    <s v="65-84"/>
    <m/>
    <n v="38.407079646017699"/>
    <n v="33.407077789306641"/>
    <n v="54.407077789306641"/>
    <n v="29"/>
    <n v="54.407077789306641"/>
    <n v="27"/>
    <n v="36"/>
    <n v="43"/>
    <n v="34.407077789306641"/>
    <n v="45.407077789306641"/>
    <n v="57.221237182617187"/>
    <n v="46.221237182617188"/>
    <n v="55.814159393310554"/>
    <n v="48"/>
    <n v="58.814159393310547"/>
    <n v="51.221237182617188"/>
    <n v="69"/>
    <n v="68.538452338069078"/>
    <n v="74.27240328334058"/>
    <n v="76.262918515003491"/>
    <n v="91.570141371136671"/>
    <n v="68.670308919759705"/>
    <n v="72.129493891501795"/>
    <n v="64.445514776121755"/>
    <n v="75.748770698234139"/>
    <n v="63.771023065011903"/>
    <n v="73.601475955971509"/>
    <n v="76.428971260812688"/>
    <n v="78.962036109970839"/>
    <n v="87.915021544349017"/>
    <n v="85.736995859617238"/>
    <x v="3094"/>
    <m/>
    <m/>
    <m/>
    <m/>
    <m/>
    <m/>
    <m/>
    <x v="3094"/>
    <m/>
  </r>
  <r>
    <x v="1"/>
    <x v="9"/>
    <x v="1"/>
    <x v="75"/>
    <x v="15"/>
    <x v="2"/>
    <s v="75-84"/>
    <s v="75+"/>
    <m/>
    <m/>
    <s v="65-84"/>
    <m/>
    <n v="40.407079646017699"/>
    <n v="46.814159393310547"/>
    <n v="30.407079696655273"/>
    <n v="52.407077789306634"/>
    <n v="29"/>
    <n v="59.407077789306641"/>
    <n v="28"/>
    <n v="40"/>
    <n v="42"/>
    <n v="36.814159393310547"/>
    <n v="44.407077789306641"/>
    <n v="59.814159393310547"/>
    <n v="50.221237182617188"/>
    <n v="54.221237182617188"/>
    <n v="47"/>
    <n v="59.407077789306641"/>
    <n v="48.814159393310554"/>
    <n v="67.26476949194695"/>
    <n v="66.891469985484179"/>
    <n v="72.505898341021862"/>
    <n v="74.507530302177571"/>
    <n v="89.783839624983003"/>
    <n v="67.722713493600438"/>
    <n v="70.944969247579976"/>
    <n v="63.535273952683056"/>
    <n v="74.452053209663816"/>
    <n v="62.877389773674565"/>
    <n v="72.436638158316143"/>
    <n v="75.230704743681045"/>
    <n v="77.686375069294911"/>
    <n v="86.452762990924938"/>
    <x v="3094"/>
    <m/>
    <m/>
    <m/>
    <m/>
    <m/>
    <m/>
    <m/>
    <x v="3094"/>
    <m/>
  </r>
  <r>
    <x v="1"/>
    <x v="9"/>
    <x v="1"/>
    <x v="76"/>
    <x v="15"/>
    <x v="2"/>
    <s v="75-84"/>
    <s v="75+"/>
    <m/>
    <m/>
    <s v="65-84"/>
    <m/>
    <n v="45"/>
    <n v="34.407077789306641"/>
    <n v="53.407077789306641"/>
    <n v="32.407077789306641"/>
    <n v="48.407077789306641"/>
    <n v="30"/>
    <n v="55.814159393310547"/>
    <n v="28"/>
    <n v="36"/>
    <n v="42"/>
    <n v="31.407079696655277"/>
    <n v="42.407077789306641"/>
    <n v="53.221237182617187"/>
    <n v="46.628318786621094"/>
    <n v="52.221237182617188"/>
    <n v="46"/>
    <n v="54.814159393310547"/>
    <n v="47.676288760256369"/>
    <n v="65.342945041231133"/>
    <n v="65.143783908683801"/>
    <n v="70.535995253899685"/>
    <n v="72.698149705591732"/>
    <n v="87.853726445716603"/>
    <n v="66.53650824257663"/>
    <n v="69.576030395858325"/>
    <n v="62.456775965261286"/>
    <n v="72.940188224649319"/>
    <n v="61.816953780823503"/>
    <n v="71.084724412445269"/>
    <n v="73.796157003095743"/>
    <n v="76.198484779672356"/>
    <x v="3094"/>
    <m/>
    <m/>
    <m/>
    <m/>
    <m/>
    <m/>
    <m/>
    <x v="3094"/>
    <m/>
  </r>
  <r>
    <x v="1"/>
    <x v="9"/>
    <x v="1"/>
    <x v="77"/>
    <x v="15"/>
    <x v="2"/>
    <s v="75-84"/>
    <s v="75+"/>
    <m/>
    <m/>
    <s v="65-84"/>
    <m/>
    <n v="35"/>
    <n v="38"/>
    <n v="32.407077789306641"/>
    <n v="44.407077789306641"/>
    <n v="32.407077789306641"/>
    <n v="46"/>
    <n v="26"/>
    <n v="55"/>
    <n v="26"/>
    <n v="36"/>
    <n v="37"/>
    <n v="30.407079696655273"/>
    <n v="40.407077789306641"/>
    <n v="51.814159393310547"/>
    <n v="44.221237182617188"/>
    <n v="53.221237182617187"/>
    <n v="46"/>
    <n v="53.208463402864922"/>
    <n v="46.510419656256161"/>
    <n v="63.536260409416805"/>
    <n v="63.466166046873155"/>
    <n v="68.822622965082275"/>
    <n v="71.047375992875118"/>
    <n v="85.905401255657765"/>
    <n v="65.344280980676345"/>
    <n v="68.232918732490148"/>
    <n v="61.372934319646269"/>
    <n v="71.481345792126945"/>
    <n v="60.77463943342152"/>
    <n v="69.75872773223098"/>
    <n v="72.435430719319015"/>
    <x v="3094"/>
    <m/>
    <m/>
    <m/>
    <m/>
    <m/>
    <m/>
    <m/>
    <x v="3094"/>
    <m/>
  </r>
  <r>
    <x v="1"/>
    <x v="9"/>
    <x v="1"/>
    <x v="78"/>
    <x v="15"/>
    <x v="2"/>
    <s v="75-84"/>
    <s v="75+"/>
    <m/>
    <m/>
    <s v="65-84"/>
    <m/>
    <n v="35.814159292035399"/>
    <n v="34"/>
    <n v="34"/>
    <n v="36.814159393310547"/>
    <n v="43.407077789306641"/>
    <n v="34.407077789306641"/>
    <n v="47.407077789306641"/>
    <n v="27"/>
    <n v="53"/>
    <n v="27"/>
    <n v="41"/>
    <n v="38"/>
    <n v="30.814159393310547"/>
    <n v="40.407077789306641"/>
    <n v="51.814159393310547"/>
    <n v="41.221237182617188"/>
    <n v="54.814159393310547"/>
    <n v="44.66929404577909"/>
    <n v="51.469684864679863"/>
    <n v="45.270664988122576"/>
    <n v="61.595952306393023"/>
    <n v="61.79652274399713"/>
    <n v="67.026798303770448"/>
    <n v="69.159831245094495"/>
    <n v="83.760923175322802"/>
    <n v="63.992206321589698"/>
    <n v="66.722189080599193"/>
    <n v="60.132038861851477"/>
    <n v="69.860810891021487"/>
    <n v="59.561696602937879"/>
    <n v="68.273838253593695"/>
    <x v="3094"/>
    <m/>
    <m/>
    <m/>
    <m/>
    <m/>
    <m/>
    <m/>
    <x v="3094"/>
    <m/>
  </r>
  <r>
    <x v="1"/>
    <x v="9"/>
    <x v="1"/>
    <x v="79"/>
    <x v="15"/>
    <x v="2"/>
    <s v="75-84"/>
    <s v="75+"/>
    <m/>
    <m/>
    <s v="65-84"/>
    <m/>
    <n v="41"/>
    <n v="32.814159393310547"/>
    <n v="33"/>
    <n v="29"/>
    <n v="32"/>
    <n v="39.407077789306641"/>
    <n v="31.407079696655273"/>
    <n v="46.407077789306641"/>
    <n v="25"/>
    <n v="51"/>
    <n v="25"/>
    <n v="38"/>
    <n v="34"/>
    <n v="30.814159393310547"/>
    <n v="37.407077789306641"/>
    <n v="51.814159393310547"/>
    <n v="43.628318786621094"/>
    <n v="52.945542898986069"/>
    <n v="43.392753718599799"/>
    <n v="49.820766492680818"/>
    <n v="44.109242742944943"/>
    <n v="59.883387097370466"/>
    <n v="60.270293427426978"/>
    <n v="65.211193240768111"/>
    <n v="67.324520190169252"/>
    <n v="81.675560255983441"/>
    <n v="62.705276219327899"/>
    <n v="65.252414388313497"/>
    <n v="58.954036678376966"/>
    <n v="68.244480288098742"/>
    <n v="58.399512910302988"/>
    <x v="3094"/>
    <m/>
    <m/>
    <m/>
    <m/>
    <m/>
    <m/>
    <m/>
    <x v="3094"/>
    <m/>
  </r>
  <r>
    <x v="1"/>
    <x v="9"/>
    <x v="1"/>
    <x v="80"/>
    <x v="16"/>
    <x v="2"/>
    <s v="75-84"/>
    <s v="75+"/>
    <m/>
    <m/>
    <s v="65-84"/>
    <m/>
    <n v="43"/>
    <n v="31"/>
    <n v="29.814159393310547"/>
    <n v="32"/>
    <n v="28"/>
    <n v="27"/>
    <n v="32.407077789306641"/>
    <n v="27.814159393310547"/>
    <n v="38"/>
    <n v="25"/>
    <n v="43"/>
    <n v="23"/>
    <n v="35"/>
    <n v="34"/>
    <n v="29"/>
    <n v="33"/>
    <n v="46.407077789306641"/>
    <n v="42.153729187050402"/>
    <n v="50.892966319742811"/>
    <n v="42.012845155335079"/>
    <n v="48.017865368539397"/>
    <n v="42.94046777185202"/>
    <n v="58.059947529083665"/>
    <n v="58.472439762850847"/>
    <n v="63.189359984330011"/>
    <n v="65.269479824970404"/>
    <n v="79.323523678161962"/>
    <n v="61.206411046585792"/>
    <n v="63.584279173321711"/>
    <n v="57.559697540101737"/>
    <n v="66.41938636891814"/>
    <x v="3094"/>
    <m/>
    <m/>
    <m/>
    <m/>
    <m/>
    <m/>
    <m/>
    <x v="3094"/>
    <m/>
  </r>
  <r>
    <x v="1"/>
    <x v="9"/>
    <x v="1"/>
    <x v="81"/>
    <x v="16"/>
    <x v="2"/>
    <s v="75-84"/>
    <s v="75+"/>
    <m/>
    <m/>
    <s v="65-84"/>
    <m/>
    <n v="28"/>
    <n v="47"/>
    <n v="27.407079696655273"/>
    <n v="29.407079696655273"/>
    <n v="29"/>
    <n v="25"/>
    <n v="22"/>
    <n v="30.407079696655273"/>
    <n v="27.407079696655273"/>
    <n v="36.999999999999993"/>
    <n v="23"/>
    <n v="46"/>
    <n v="26"/>
    <n v="34"/>
    <n v="25"/>
    <n v="31"/>
    <n v="33"/>
    <n v="44.265416525114276"/>
    <n v="40.362015486854816"/>
    <n v="48.661422995806582"/>
    <n v="40.429024812791312"/>
    <n v="46.160838493952049"/>
    <n v="41.55468085654023"/>
    <n v="55.926266922569361"/>
    <n v="56.435100051761687"/>
    <n v="60.946599402956451"/>
    <n v="62.978931246344132"/>
    <n v="76.648687939966194"/>
    <n v="59.401779380571242"/>
    <n v="61.617976934118175"/>
    <n v="55.907489029682203"/>
    <x v="3094"/>
    <m/>
    <m/>
    <m/>
    <m/>
    <m/>
    <m/>
    <m/>
    <x v="3094"/>
    <m/>
  </r>
  <r>
    <x v="1"/>
    <x v="9"/>
    <x v="1"/>
    <x v="82"/>
    <x v="16"/>
    <x v="2"/>
    <s v="75-84"/>
    <s v="75+"/>
    <m/>
    <m/>
    <s v="65-84"/>
    <m/>
    <n v="23"/>
    <n v="36"/>
    <n v="45"/>
    <n v="25.407079696655273"/>
    <n v="24.407079696655273"/>
    <n v="26"/>
    <n v="25"/>
    <n v="21"/>
    <n v="30.407079696655273"/>
    <n v="27.407079696655273"/>
    <n v="33"/>
    <n v="23"/>
    <n v="40"/>
    <n v="23"/>
    <n v="31"/>
    <n v="30"/>
    <n v="27"/>
    <n v="31.617884051431098"/>
    <n v="42.083208995943224"/>
    <n v="38.616077910023463"/>
    <n v="46.443997904844004"/>
    <n v="38.899979459332833"/>
    <n v="44.314582950969076"/>
    <n v="40.083404239150688"/>
    <n v="53.725304844925461"/>
    <n v="54.312975924140709"/>
    <n v="58.585769892472122"/>
    <n v="60.569691604846298"/>
    <n v="73.871892965741992"/>
    <n v="57.487379604236089"/>
    <n v="59.56830404178924"/>
    <x v="3094"/>
    <m/>
    <m/>
    <m/>
    <m/>
    <m/>
    <m/>
    <m/>
    <x v="3094"/>
    <m/>
  </r>
  <r>
    <x v="1"/>
    <x v="9"/>
    <x v="1"/>
    <x v="83"/>
    <x v="16"/>
    <x v="2"/>
    <s v="75-84"/>
    <s v="75+"/>
    <m/>
    <m/>
    <s v="65-84"/>
    <m/>
    <n v="20"/>
    <n v="19"/>
    <n v="29"/>
    <n v="43"/>
    <n v="26.407079696655277"/>
    <n v="21.814159393310547"/>
    <n v="28"/>
    <n v="19"/>
    <n v="17"/>
    <n v="29"/>
    <n v="22.407079696655273"/>
    <n v="33"/>
    <n v="24.407079696655273"/>
    <n v="37"/>
    <n v="22"/>
    <n v="28"/>
    <n v="24"/>
    <n v="25.9462551960778"/>
    <n v="30.231117801479709"/>
    <n v="39.982680146696836"/>
    <n v="36.923059292863584"/>
    <n v="44.315527495775619"/>
    <n v="37.418331740080355"/>
    <n v="42.391298687733688"/>
    <n v="38.598445384611423"/>
    <n v="51.481783146712615"/>
    <n v="52.132446625322508"/>
    <n v="56.167590953360175"/>
    <n v="58.131374132687178"/>
    <n v="70.986538997108681"/>
    <n v="55.534701060521115"/>
    <x v="3094"/>
    <m/>
    <m/>
    <m/>
    <m/>
    <m/>
    <m/>
    <m/>
    <x v="3094"/>
    <m/>
  </r>
  <r>
    <x v="1"/>
    <x v="9"/>
    <x v="1"/>
    <x v="84"/>
    <x v="16"/>
    <x v="2"/>
    <s v="75-84"/>
    <s v="75+"/>
    <m/>
    <m/>
    <s v="65-84"/>
    <m/>
    <n v="17"/>
    <n v="19"/>
    <n v="22.407079696655273"/>
    <n v="27"/>
    <n v="37"/>
    <n v="28.407079696655273"/>
    <n v="22.407079696655273"/>
    <n v="21"/>
    <n v="21"/>
    <n v="15"/>
    <n v="27"/>
    <n v="19.407079696655273"/>
    <n v="31"/>
    <n v="23"/>
    <n v="31.999999999999996"/>
    <n v="22"/>
    <n v="25"/>
    <n v="22.572999082778924"/>
    <n v="24.393496498672359"/>
    <n v="28.385480241318728"/>
    <n v="37.360339813546567"/>
    <n v="34.732053169215824"/>
    <n v="41.620797182101612"/>
    <n v="35.300467715604363"/>
    <n v="39.885309070658366"/>
    <n v="36.520122554653945"/>
    <n v="48.518639131168698"/>
    <n v="49.226524032762541"/>
    <n v="53.038252117875665"/>
    <n v="54.912862085971966"/>
    <n v="67.204501386940748"/>
    <x v="3094"/>
    <m/>
    <m/>
    <m/>
    <m/>
    <m/>
    <m/>
    <m/>
    <x v="3094"/>
    <m/>
  </r>
  <r>
    <x v="1"/>
    <x v="9"/>
    <x v="1"/>
    <x v="85"/>
    <x v="17"/>
    <x v="2"/>
    <s v="85+"/>
    <s v="75+"/>
    <m/>
    <s v="85+"/>
    <s v="85+"/>
    <m/>
    <n v="17.407079646017699"/>
    <n v="26"/>
    <n v="13"/>
    <n v="20"/>
    <n v="28"/>
    <n v="38"/>
    <n v="26"/>
    <n v="19.407079696655273"/>
    <n v="24"/>
    <n v="23"/>
    <n v="18"/>
    <n v="26.407079696655273"/>
    <n v="20.407079696655273"/>
    <n v="27.407079696655273"/>
    <n v="21.407079696655273"/>
    <n v="34"/>
    <n v="19.407079696655273"/>
    <n v="23.293485394087458"/>
    <n v="21.204903415950188"/>
    <n v="22.967524657345653"/>
    <n v="26.64002372329772"/>
    <n v="34.833464130644103"/>
    <n v="32.657647386479148"/>
    <n v="38.86241539966742"/>
    <n v="33.228824230894098"/>
    <n v="37.363722873460084"/>
    <n v="34.460249689156413"/>
    <n v="45.526128577543304"/>
    <n v="46.340852325766463"/>
    <n v="49.840301429844082"/>
    <n v="51.676053644172626"/>
    <x v="3094"/>
    <m/>
    <m/>
    <m/>
    <m/>
    <m/>
    <m/>
    <m/>
    <x v="3094"/>
    <m/>
  </r>
  <r>
    <x v="1"/>
    <x v="9"/>
    <x v="1"/>
    <x v="86"/>
    <x v="17"/>
    <x v="2"/>
    <s v="85+"/>
    <s v="75+"/>
    <m/>
    <s v="85+"/>
    <s v="85+"/>
    <m/>
    <n v="18"/>
    <n v="15"/>
    <n v="23"/>
    <n v="14"/>
    <n v="19"/>
    <n v="28"/>
    <n v="38"/>
    <n v="28"/>
    <n v="16.814159393310547"/>
    <n v="26"/>
    <n v="22"/>
    <n v="20"/>
    <n v="26.407079696655273"/>
    <n v="18.407079696655273"/>
    <n v="27.814159393310547"/>
    <n v="16.814159393310547"/>
    <n v="31"/>
    <n v="18.347223646745032"/>
    <n v="21.728352104369204"/>
    <n v="19.978163699660314"/>
    <n v="21.654393688093801"/>
    <n v="25.0821851947982"/>
    <n v="32.540151392240062"/>
    <n v="30.603679440663988"/>
    <n v="36.248787333475512"/>
    <n v="31.225452370392752"/>
    <n v="34.936821263785582"/>
    <n v="32.458035717207586"/>
    <n v="42.666507284255502"/>
    <n v="43.506349434586902"/>
    <n v="46.748781906354743"/>
    <x v="3094"/>
    <m/>
    <m/>
    <m/>
    <m/>
    <m/>
    <m/>
    <m/>
    <x v="3094"/>
    <m/>
  </r>
  <r>
    <x v="1"/>
    <x v="9"/>
    <x v="1"/>
    <x v="87"/>
    <x v="17"/>
    <x v="2"/>
    <s v="85+"/>
    <s v="75+"/>
    <m/>
    <s v="85+"/>
    <s v="85+"/>
    <m/>
    <n v="13.407079646017699"/>
    <n v="18"/>
    <n v="16.814159393310547"/>
    <n v="19"/>
    <n v="14"/>
    <n v="20"/>
    <n v="27"/>
    <n v="33"/>
    <n v="29"/>
    <n v="13.814159393310545"/>
    <n v="24"/>
    <n v="20"/>
    <n v="20"/>
    <n v="24.814159393310547"/>
    <n v="15.407079696655273"/>
    <n v="27.407079696655273"/>
    <n v="19.407079696655273"/>
    <n v="27.604547529822231"/>
    <n v="16.747623067761488"/>
    <n v="19.706396761405351"/>
    <n v="18.280809560909791"/>
    <n v="19.895432049703608"/>
    <n v="23.00756742574"/>
    <n v="29.556021907047793"/>
    <n v="27.949596049474522"/>
    <n v="32.997239307271187"/>
    <n v="28.604852246158011"/>
    <n v="31.897635106474336"/>
    <n v="29.841586813055812"/>
    <n v="39.051860746759459"/>
    <n v="39.925940424018542"/>
    <x v="3094"/>
    <m/>
    <m/>
    <m/>
    <m/>
    <m/>
    <m/>
    <m/>
    <x v="3094"/>
    <m/>
  </r>
  <r>
    <x v="1"/>
    <x v="9"/>
    <x v="1"/>
    <x v="88"/>
    <x v="17"/>
    <x v="2"/>
    <s v="85+"/>
    <s v="75+"/>
    <m/>
    <s v="85+"/>
    <s v="85+"/>
    <m/>
    <n v="13.407079646017699"/>
    <n v="13"/>
    <n v="12"/>
    <n v="14.407079696655273"/>
    <n v="12"/>
    <n v="14"/>
    <n v="18"/>
    <n v="20.407079696655273"/>
    <n v="28"/>
    <n v="24"/>
    <n v="15.407079696655273"/>
    <n v="24"/>
    <n v="20"/>
    <n v="23"/>
    <n v="20.407079696655273"/>
    <n v="12.407079696655273"/>
    <n v="28.407079696655273"/>
    <n v="17.454655162376763"/>
    <n v="24.382021235185238"/>
    <n v="15.257456866899004"/>
    <n v="17.830118164950598"/>
    <n v="16.732137844206662"/>
    <n v="18.240355798737134"/>
    <n v="20.938578172477346"/>
    <n v="26.692385905682595"/>
    <n v="25.378175110145683"/>
    <n v="29.839647842306007"/>
    <n v="26.040766051845807"/>
    <n v="28.944303653093975"/>
    <n v="27.246719940975748"/>
    <n v="35.507065053845366"/>
    <x v="3094"/>
    <m/>
    <m/>
    <m/>
    <m/>
    <m/>
    <m/>
    <m/>
    <x v="3094"/>
    <m/>
  </r>
  <r>
    <x v="1"/>
    <x v="9"/>
    <x v="1"/>
    <x v="89"/>
    <x v="17"/>
    <x v="2"/>
    <s v="85+"/>
    <s v="75+"/>
    <m/>
    <s v="85+"/>
    <s v="85+"/>
    <m/>
    <n v="13"/>
    <n v="10"/>
    <n v="9"/>
    <n v="12"/>
    <n v="11.407079696655273"/>
    <n v="10"/>
    <n v="13"/>
    <n v="18"/>
    <n v="20"/>
    <n v="25"/>
    <n v="25"/>
    <n v="16.814159393310547"/>
    <n v="19"/>
    <n v="17"/>
    <n v="20"/>
    <n v="16"/>
    <n v="13"/>
    <n v="24.594741722375932"/>
    <n v="15.539373589159155"/>
    <n v="21.370855867269448"/>
    <n v="13.835679588113683"/>
    <n v="16.084092620935063"/>
    <n v="15.238465023134021"/>
    <n v="16.539552716907693"/>
    <n v="18.905144768107263"/>
    <n v="23.886783327271321"/>
    <n v="22.834022584696793"/>
    <n v="26.722686460002933"/>
    <n v="23.503255483071701"/>
    <n v="25.993322106892712"/>
    <n v="24.652886978577435"/>
    <x v="3094"/>
    <m/>
    <m/>
    <m/>
    <m/>
    <m/>
    <m/>
    <m/>
    <x v="3094"/>
    <m/>
  </r>
  <r>
    <x v="1"/>
    <x v="9"/>
    <x v="1"/>
    <x v="90"/>
    <x v="18"/>
    <x v="2"/>
    <s v="85+"/>
    <s v="75+"/>
    <m/>
    <s v="85+"/>
    <s v="85+"/>
    <m/>
    <n v="42.814159292035399"/>
    <n v="41"/>
    <n v="44"/>
    <n v="45"/>
    <n v="49"/>
    <n v="60"/>
    <n v="61"/>
    <n v="56.407077789306641"/>
    <n v="54.407077789306641"/>
    <n v="61.407077789306641"/>
    <n v="64.407081604003906"/>
    <n v="75"/>
    <n v="78.407081604003906"/>
    <n v="72.407081604003906"/>
    <n v="63.814159393310547"/>
    <n v="73.407081604003906"/>
    <n v="72"/>
    <n v="69.141574479430545"/>
    <n v="75.767114020165039"/>
    <n v="74.237666924985675"/>
    <n v="78.096908535736446"/>
    <n v="75.910813655338771"/>
    <n v="76.402646642011817"/>
    <n v="76.173502966950821"/>
    <n v="77.378883208486315"/>
    <n v="80.576272403823296"/>
    <n v="87.462820428563987"/>
    <n v="92.498797652620595"/>
    <n v="100.11149430587358"/>
    <n v="103.94646833027547"/>
    <n v="109.38419726029899"/>
    <x v="3094"/>
    <m/>
    <m/>
    <m/>
    <m/>
    <m/>
    <m/>
    <m/>
    <x v="3094"/>
    <m/>
  </r>
  <r>
    <x v="1"/>
    <x v="10"/>
    <x v="0"/>
    <x v="0"/>
    <x v="0"/>
    <x v="0"/>
    <s v="0-4"/>
    <s v="0-15"/>
    <m/>
    <m/>
    <s v="&lt;16"/>
    <m/>
    <n v="57"/>
    <n v="55"/>
    <n v="56"/>
    <n v="59"/>
    <n v="51"/>
    <n v="69"/>
    <n v="72"/>
    <n v="58"/>
    <n v="57"/>
    <n v="55"/>
    <n v="45"/>
    <n v="60"/>
    <n v="44"/>
    <n v="55"/>
    <n v="43"/>
    <n v="51"/>
    <n v="54"/>
    <n v="44.847549532421645"/>
    <n v="44.417419486028535"/>
    <n v="45.612017427589166"/>
    <n v="47.26414456859731"/>
    <n v="49.684165340730715"/>
    <n v="53.040588092715247"/>
    <n v="56.196174071281973"/>
    <n v="58.221546218744948"/>
    <n v="60.143976876487272"/>
    <n v="61.659176936386864"/>
    <n v="62.511949104359367"/>
    <n v="62.75966761009937"/>
    <n v="62.619042082561585"/>
    <n v="61.941127040767597"/>
    <x v="3094"/>
    <m/>
    <m/>
    <m/>
    <m/>
    <m/>
    <m/>
    <m/>
    <x v="3094"/>
    <m/>
  </r>
  <r>
    <x v="1"/>
    <x v="10"/>
    <x v="0"/>
    <x v="1"/>
    <x v="0"/>
    <x v="0"/>
    <s v="0-4"/>
    <s v="0-15"/>
    <m/>
    <s v="1-3"/>
    <s v="&lt;16"/>
    <m/>
    <n v="57"/>
    <n v="59"/>
    <n v="55"/>
    <n v="52"/>
    <n v="59"/>
    <n v="50"/>
    <n v="71.000000000000014"/>
    <n v="67"/>
    <n v="55"/>
    <n v="54.000000000000007"/>
    <n v="55"/>
    <n v="51"/>
    <n v="60"/>
    <n v="44"/>
    <n v="51"/>
    <n v="41"/>
    <n v="48"/>
    <n v="53.810325221802394"/>
    <n v="46.338266530333783"/>
    <n v="46.326110804995359"/>
    <n v="47.593784181636444"/>
    <n v="49.904149551116582"/>
    <n v="53.050500518205936"/>
    <n v="54.778705238495085"/>
    <n v="57.93796493339412"/>
    <n v="59.822337019575592"/>
    <n v="61.530515036717198"/>
    <n v="62.595030433235735"/>
    <n v="63.178146922620485"/>
    <n v="63.352405166594586"/>
    <n v="62.795066322178201"/>
    <x v="3094"/>
    <m/>
    <m/>
    <m/>
    <m/>
    <m/>
    <m/>
    <m/>
    <x v="3094"/>
    <m/>
  </r>
  <r>
    <x v="1"/>
    <x v="10"/>
    <x v="0"/>
    <x v="2"/>
    <x v="0"/>
    <x v="0"/>
    <s v="0-4"/>
    <s v="0-15"/>
    <m/>
    <s v="1-3"/>
    <s v="&lt;16"/>
    <m/>
    <n v="60"/>
    <n v="58"/>
    <n v="43"/>
    <n v="54"/>
    <n v="54"/>
    <n v="59"/>
    <n v="51"/>
    <n v="61"/>
    <n v="69"/>
    <n v="54"/>
    <n v="50"/>
    <n v="59"/>
    <n v="50"/>
    <n v="56.000000000000007"/>
    <n v="47"/>
    <n v="55"/>
    <n v="44"/>
    <n v="48.275303106804131"/>
    <n v="54.834553959030863"/>
    <n v="48.056476879118371"/>
    <n v="48.155032268545227"/>
    <n v="50.023607973087067"/>
    <n v="52.985687515034257"/>
    <n v="54.68578393087585"/>
    <n v="56.463451051093514"/>
    <n v="59.466036309874532"/>
    <n v="61.161872249891609"/>
    <n v="62.464414800370477"/>
    <n v="63.282815564495465"/>
    <n v="63.787529643780097"/>
    <n v="63.574746402699908"/>
    <x v="3094"/>
    <m/>
    <m/>
    <m/>
    <m/>
    <m/>
    <m/>
    <m/>
    <x v="3094"/>
    <m/>
  </r>
  <r>
    <x v="1"/>
    <x v="10"/>
    <x v="0"/>
    <x v="3"/>
    <x v="0"/>
    <x v="0"/>
    <s v="0-4"/>
    <s v="0-15"/>
    <m/>
    <s v="1-3"/>
    <s v="&lt;16"/>
    <m/>
    <n v="60"/>
    <n v="62.000000000000007"/>
    <n v="58"/>
    <n v="44"/>
    <n v="51"/>
    <n v="52"/>
    <n v="56"/>
    <n v="53"/>
    <n v="60"/>
    <n v="67"/>
    <n v="57"/>
    <n v="49"/>
    <n v="58"/>
    <n v="52"/>
    <n v="62"/>
    <n v="47"/>
    <n v="52"/>
    <n v="44.372984538353961"/>
    <n v="49.405746223129064"/>
    <n v="56.006210738876838"/>
    <n v="49.574894285212423"/>
    <n v="50.236916832596542"/>
    <n v="52.688084341532345"/>
    <n v="54.38886120406076"/>
    <n v="56.132425480165999"/>
    <n v="57.810865837699879"/>
    <n v="60.621672444527761"/>
    <n v="61.965058763474389"/>
    <n v="63.047135611362066"/>
    <n v="63.791271004406553"/>
    <n v="63.945675289957286"/>
    <x v="3094"/>
    <m/>
    <m/>
    <m/>
    <m/>
    <m/>
    <m/>
    <m/>
    <x v="3094"/>
    <m/>
  </r>
  <r>
    <x v="1"/>
    <x v="10"/>
    <x v="0"/>
    <x v="4"/>
    <x v="0"/>
    <x v="0"/>
    <s v="0-4"/>
    <s v="0-15"/>
    <s v="4-10"/>
    <s v="4-10"/>
    <s v="&lt;16"/>
    <m/>
    <n v="54"/>
    <n v="54"/>
    <n v="66"/>
    <n v="55"/>
    <n v="47"/>
    <n v="51"/>
    <n v="50"/>
    <n v="54.000000000000007"/>
    <n v="50"/>
    <n v="56"/>
    <n v="66"/>
    <n v="58"/>
    <n v="49"/>
    <n v="56"/>
    <n v="54"/>
    <n v="65"/>
    <n v="44"/>
    <n v="51.813910294536932"/>
    <n v="45.228634865287709"/>
    <n v="50.395331858858881"/>
    <n v="56.834065869054257"/>
    <n v="51.098289398425159"/>
    <n v="52.286063300724344"/>
    <n v="53.676013783385478"/>
    <n v="55.412764848374046"/>
    <n v="57.072651035888384"/>
    <n v="58.619844009535704"/>
    <n v="61.10604869306917"/>
    <n v="62.261357391603582"/>
    <n v="63.273724606297876"/>
    <n v="63.713152423858787"/>
    <x v="3094"/>
    <m/>
    <m/>
    <m/>
    <m/>
    <m/>
    <m/>
    <m/>
    <x v="3094"/>
    <m/>
  </r>
  <r>
    <x v="1"/>
    <x v="10"/>
    <x v="0"/>
    <x v="5"/>
    <x v="1"/>
    <x v="0"/>
    <s v="5-14"/>
    <s v="0-15"/>
    <s v="4-10"/>
    <s v="4-10"/>
    <s v="&lt;16"/>
    <m/>
    <n v="62"/>
    <n v="45"/>
    <n v="66"/>
    <n v="70"/>
    <n v="61"/>
    <n v="48"/>
    <n v="53"/>
    <n v="59"/>
    <n v="56"/>
    <n v="51"/>
    <n v="58"/>
    <n v="54"/>
    <n v="57"/>
    <n v="49"/>
    <n v="57"/>
    <n v="55"/>
    <n v="61"/>
    <n v="43.515991348526157"/>
    <n v="51.907842126534824"/>
    <n v="45.831743152904906"/>
    <n v="50.901395277927001"/>
    <n v="57.740822672296495"/>
    <n v="52.934653760543796"/>
    <n v="52.729197538261189"/>
    <n v="54.147669250260108"/>
    <n v="55.718369974279824"/>
    <n v="57.114655078396083"/>
    <n v="58.236642094488708"/>
    <n v="60.428496521856047"/>
    <n v="61.512264175905884"/>
    <n v="62.145190368179804"/>
    <x v="3094"/>
    <m/>
    <m/>
    <m/>
    <m/>
    <m/>
    <m/>
    <m/>
    <x v="3094"/>
    <m/>
  </r>
  <r>
    <x v="1"/>
    <x v="10"/>
    <x v="0"/>
    <x v="6"/>
    <x v="1"/>
    <x v="0"/>
    <s v="5-14"/>
    <s v="0-15"/>
    <s v="4-10"/>
    <s v="4-10"/>
    <s v="&lt;16"/>
    <m/>
    <n v="54"/>
    <n v="58"/>
    <n v="47"/>
    <n v="63"/>
    <n v="60.000000000000007"/>
    <n v="56"/>
    <n v="44"/>
    <n v="53"/>
    <n v="53"/>
    <n v="55"/>
    <n v="48"/>
    <n v="59"/>
    <n v="56"/>
    <n v="62"/>
    <n v="48"/>
    <n v="61"/>
    <n v="52"/>
    <n v="59.48975597927555"/>
    <n v="43.706618409156668"/>
    <n v="51.943771485422666"/>
    <n v="46.187157685258597"/>
    <n v="51.692848145620367"/>
    <n v="58.943209706972148"/>
    <n v="53.045092589895376"/>
    <n v="52.922723240830443"/>
    <n v="54.202916599489519"/>
    <n v="55.537895235641585"/>
    <n v="56.560044960976533"/>
    <n v="57.475592496697459"/>
    <n v="59.559905889634663"/>
    <n v="60.303949023518534"/>
    <x v="3094"/>
    <m/>
    <m/>
    <m/>
    <m/>
    <m/>
    <m/>
    <m/>
    <x v="3094"/>
    <m/>
  </r>
  <r>
    <x v="1"/>
    <x v="10"/>
    <x v="0"/>
    <x v="7"/>
    <x v="1"/>
    <x v="0"/>
    <s v="5-14"/>
    <s v="0-15"/>
    <s v="4-10"/>
    <s v="4-10"/>
    <s v="&lt;16"/>
    <m/>
    <n v="49"/>
    <n v="49"/>
    <n v="61"/>
    <n v="44"/>
    <n v="67"/>
    <n v="53"/>
    <n v="60"/>
    <n v="48"/>
    <n v="52"/>
    <n v="53"/>
    <n v="48"/>
    <n v="50"/>
    <n v="62"/>
    <n v="55"/>
    <n v="58"/>
    <n v="53"/>
    <n v="56"/>
    <n v="50.814819501065493"/>
    <n v="58.90115765477136"/>
    <n v="43.871260065804591"/>
    <n v="51.863810385013736"/>
    <n v="46.842141946239948"/>
    <n v="52.785591157945689"/>
    <n v="58.612404714257934"/>
    <n v="53.014614874376043"/>
    <n v="52.818780548155743"/>
    <n v="53.894998580996877"/>
    <n v="54.893124446537328"/>
    <n v="55.732353121870936"/>
    <n v="56.600300433627872"/>
    <n v="58.338949503707809"/>
    <x v="3094"/>
    <m/>
    <m/>
    <m/>
    <m/>
    <m/>
    <m/>
    <m/>
    <x v="3094"/>
    <m/>
  </r>
  <r>
    <x v="1"/>
    <x v="10"/>
    <x v="0"/>
    <x v="8"/>
    <x v="1"/>
    <x v="0"/>
    <s v="5-14"/>
    <s v="0-15"/>
    <s v="4-10"/>
    <s v="4-10"/>
    <s v="&lt;16"/>
    <m/>
    <n v="65"/>
    <n v="49"/>
    <n v="52"/>
    <n v="63"/>
    <n v="47"/>
    <n v="70"/>
    <n v="55"/>
    <n v="59"/>
    <n v="45"/>
    <n v="49"/>
    <n v="47"/>
    <n v="49"/>
    <n v="47"/>
    <n v="56"/>
    <n v="61"/>
    <n v="51"/>
    <n v="52"/>
    <n v="55.02914303834747"/>
    <n v="51.027991854966942"/>
    <n v="59.091632378038518"/>
    <n v="44.62313558836437"/>
    <n v="52.91815613931503"/>
    <n v="48.620618392338329"/>
    <n v="53.23762685025978"/>
    <n v="58.88475902738076"/>
    <n v="53.413766196866632"/>
    <n v="53.057552893639539"/>
    <n v="53.790550321499019"/>
    <n v="54.594426404831921"/>
    <n v="55.384126791947367"/>
    <n v="55.943203568097694"/>
    <x v="3094"/>
    <m/>
    <m/>
    <m/>
    <m/>
    <m/>
    <m/>
    <m/>
    <x v="3094"/>
    <m/>
  </r>
  <r>
    <x v="1"/>
    <x v="10"/>
    <x v="0"/>
    <x v="9"/>
    <x v="1"/>
    <x v="0"/>
    <s v="5-14"/>
    <s v="0-15"/>
    <s v="4-10"/>
    <s v="4-10"/>
    <s v="&lt;16"/>
    <m/>
    <n v="48"/>
    <n v="56"/>
    <n v="52"/>
    <n v="48.000000000000007"/>
    <n v="62"/>
    <n v="47"/>
    <n v="68"/>
    <n v="55"/>
    <n v="60"/>
    <n v="46.000000000000007"/>
    <n v="45"/>
    <n v="44"/>
    <n v="49"/>
    <n v="49"/>
    <n v="56"/>
    <n v="59"/>
    <n v="55"/>
    <n v="50.826718348574474"/>
    <n v="54.512768566747972"/>
    <n v="50.857489639821829"/>
    <n v="58.767216004652767"/>
    <n v="45.192822813041907"/>
    <n v="53.773557483339914"/>
    <n v="48.60426166479229"/>
    <n v="53.142774034727012"/>
    <n v="58.502087533278328"/>
    <n v="53.083883923199906"/>
    <n v="52.493856765562519"/>
    <n v="53.078862528251953"/>
    <n v="53.843611631786324"/>
    <n v="54.384493473522205"/>
    <x v="3094"/>
    <m/>
    <m/>
    <m/>
    <m/>
    <m/>
    <m/>
    <m/>
    <x v="3094"/>
    <m/>
  </r>
  <r>
    <x v="1"/>
    <x v="10"/>
    <x v="0"/>
    <x v="10"/>
    <x v="2"/>
    <x v="0"/>
    <s v="5-14"/>
    <s v="0-15"/>
    <s v="4-10"/>
    <s v="4-10"/>
    <s v="&lt;16"/>
    <m/>
    <n v="58"/>
    <n v="55.000000000000007"/>
    <n v="57"/>
    <n v="49"/>
    <n v="43"/>
    <n v="58"/>
    <n v="47"/>
    <n v="71"/>
    <n v="52"/>
    <n v="57"/>
    <n v="47"/>
    <n v="47"/>
    <n v="51"/>
    <n v="51"/>
    <n v="55"/>
    <n v="60"/>
    <n v="63"/>
    <n v="56.147074607715673"/>
    <n v="52.884510988001288"/>
    <n v="56.750426212418589"/>
    <n v="53.238450222169178"/>
    <n v="61.565070636519835"/>
    <n v="48.549311829127795"/>
    <n v="55.856538090777107"/>
    <n v="50.780497319475835"/>
    <n v="55.168543871963131"/>
    <n v="60.225887935929912"/>
    <n v="54.668062238232949"/>
    <n v="53.899606432836933"/>
    <n v="54.425680357510643"/>
    <n v="54.867717846331352"/>
    <x v="3094"/>
    <m/>
    <m/>
    <m/>
    <m/>
    <m/>
    <m/>
    <m/>
    <x v="3094"/>
    <m/>
  </r>
  <r>
    <x v="1"/>
    <x v="10"/>
    <x v="0"/>
    <x v="11"/>
    <x v="2"/>
    <x v="0"/>
    <s v="5-14"/>
    <s v="0-15"/>
    <s v="11-17"/>
    <s v="11-15"/>
    <s v="&lt;16"/>
    <m/>
    <n v="48"/>
    <n v="64"/>
    <n v="45"/>
    <n v="53"/>
    <n v="51"/>
    <n v="43"/>
    <n v="60"/>
    <n v="47"/>
    <n v="68"/>
    <n v="54"/>
    <n v="56"/>
    <n v="48"/>
    <n v="50"/>
    <n v="50"/>
    <n v="51"/>
    <n v="57"/>
    <n v="59"/>
    <n v="63.475915596514341"/>
    <n v="57.570230754933185"/>
    <n v="54.530921756278858"/>
    <n v="58.375089294740242"/>
    <n v="55.379006515313677"/>
    <n v="64.084359296445683"/>
    <n v="50.209531852654173"/>
    <n v="57.356921104369505"/>
    <n v="52.29591895885325"/>
    <n v="56.512852239588149"/>
    <n v="61.160639666368205"/>
    <n v="55.577641588889769"/>
    <n v="54.788263864432523"/>
    <n v="55.043616306265918"/>
    <x v="3094"/>
    <m/>
    <m/>
    <m/>
    <m/>
    <m/>
    <m/>
    <m/>
    <x v="3094"/>
    <m/>
  </r>
  <r>
    <x v="1"/>
    <x v="10"/>
    <x v="0"/>
    <x v="12"/>
    <x v="2"/>
    <x v="0"/>
    <s v="5-14"/>
    <s v="0-15"/>
    <s v="11-17"/>
    <s v="11-15"/>
    <s v="&lt;16"/>
    <m/>
    <n v="60"/>
    <n v="47"/>
    <n v="59"/>
    <n v="49"/>
    <n v="48"/>
    <n v="48"/>
    <n v="43"/>
    <n v="59"/>
    <n v="44"/>
    <n v="63.999999999999993"/>
    <n v="53"/>
    <n v="49"/>
    <n v="48"/>
    <n v="57"/>
    <n v="50"/>
    <n v="53"/>
    <n v="60"/>
    <n v="59.976468049436548"/>
    <n v="65.248031244380272"/>
    <n v="59.748094182581596"/>
    <n v="56.749220834660875"/>
    <n v="61.033687213743164"/>
    <n v="58.628491260213096"/>
    <n v="66.148627454833758"/>
    <n v="52.436856676418138"/>
    <n v="59.338011506846883"/>
    <n v="54.247989640869541"/>
    <n v="58.113213473517156"/>
    <n v="62.401304137024283"/>
    <n v="56.925646608251164"/>
    <n v="55.859388023976948"/>
    <x v="3094"/>
    <m/>
    <m/>
    <m/>
    <m/>
    <m/>
    <m/>
    <m/>
    <x v="3094"/>
    <m/>
  </r>
  <r>
    <x v="1"/>
    <x v="10"/>
    <x v="0"/>
    <x v="13"/>
    <x v="2"/>
    <x v="0"/>
    <s v="5-14"/>
    <s v="0-15"/>
    <s v="11-17"/>
    <s v="11-15"/>
    <s v="&lt;16"/>
    <m/>
    <n v="57"/>
    <n v="56"/>
    <n v="56"/>
    <n v="58"/>
    <n v="48"/>
    <n v="48"/>
    <n v="50"/>
    <n v="45"/>
    <n v="55"/>
    <n v="45"/>
    <n v="65"/>
    <n v="58.999999999999993"/>
    <n v="49"/>
    <n v="50"/>
    <n v="56"/>
    <n v="48"/>
    <n v="53"/>
    <n v="60.714400156899615"/>
    <n v="61.518663955203401"/>
    <n v="66.96376958906869"/>
    <n v="61.64818242520758"/>
    <n v="59.098191990722242"/>
    <n v="63.814338968516893"/>
    <n v="60.48021659763883"/>
    <n v="67.94097283014537"/>
    <n v="54.30961685436808"/>
    <n v="60.94646858958464"/>
    <n v="55.679502896983465"/>
    <n v="59.301339616454584"/>
    <n v="63.397828550630955"/>
    <n v="57.788600931457829"/>
    <x v="3094"/>
    <m/>
    <m/>
    <m/>
    <m/>
    <m/>
    <m/>
    <m/>
    <x v="3094"/>
    <m/>
  </r>
  <r>
    <x v="1"/>
    <x v="10"/>
    <x v="0"/>
    <x v="14"/>
    <x v="2"/>
    <x v="0"/>
    <s v="5-14"/>
    <s v="0-15"/>
    <s v="11-17"/>
    <s v="11-15"/>
    <s v="&lt;16"/>
    <m/>
    <n v="36"/>
    <n v="57"/>
    <n v="60"/>
    <n v="55"/>
    <n v="58"/>
    <n v="45"/>
    <n v="48"/>
    <n v="51"/>
    <n v="43"/>
    <n v="58"/>
    <n v="46"/>
    <n v="56"/>
    <n v="63"/>
    <n v="52"/>
    <n v="48"/>
    <n v="56"/>
    <n v="47"/>
    <n v="53.149764026625078"/>
    <n v="61.290301088089244"/>
    <n v="62.296764317859513"/>
    <n v="67.714136689159062"/>
    <n v="62.871831323260594"/>
    <n v="60.672668048771669"/>
    <n v="64.576104070072844"/>
    <n v="61.332563168341068"/>
    <n v="68.648531439839843"/>
    <n v="55.112369850401031"/>
    <n v="61.407406246162452"/>
    <n v="56.097597418265671"/>
    <n v="59.622241813563534"/>
    <n v="63.378637497787331"/>
    <x v="3094"/>
    <m/>
    <m/>
    <m/>
    <m/>
    <m/>
    <m/>
    <m/>
    <x v="3094"/>
    <m/>
  </r>
  <r>
    <x v="1"/>
    <x v="10"/>
    <x v="0"/>
    <x v="15"/>
    <x v="3"/>
    <x v="0"/>
    <s v="15-24"/>
    <s v="0-15"/>
    <s v="11-17"/>
    <s v="11-15"/>
    <s v="&lt;16"/>
    <m/>
    <n v="50"/>
    <n v="53"/>
    <n v="51"/>
    <n v="48"/>
    <n v="56"/>
    <n v="55"/>
    <n v="52"/>
    <n v="48"/>
    <n v="51"/>
    <n v="41"/>
    <n v="55"/>
    <n v="51"/>
    <n v="56"/>
    <n v="60"/>
    <n v="48"/>
    <n v="48"/>
    <n v="56"/>
    <n v="46.423392768127442"/>
    <n v="52.843968038504272"/>
    <n v="61.045379590522742"/>
    <n v="62.170375435235997"/>
    <n v="67.843230363197122"/>
    <n v="63.505770049994055"/>
    <n v="60.690746433377917"/>
    <n v="64.54262339239105"/>
    <n v="61.312662658655931"/>
    <n v="68.369726280263848"/>
    <n v="54.865052517464797"/>
    <n v="60.899504832173214"/>
    <n v="55.631743325772305"/>
    <n v="58.902431514815532"/>
    <x v="3094"/>
    <m/>
    <m/>
    <m/>
    <m/>
    <m/>
    <m/>
    <m/>
    <x v="3094"/>
    <m/>
  </r>
  <r>
    <x v="1"/>
    <x v="10"/>
    <x v="0"/>
    <x v="16"/>
    <x v="3"/>
    <x v="1"/>
    <s v="15-24"/>
    <s v="16-29"/>
    <s v="11-17"/>
    <m/>
    <s v="16-64"/>
    <m/>
    <n v="42"/>
    <n v="51"/>
    <n v="48"/>
    <n v="47"/>
    <n v="52"/>
    <n v="56"/>
    <n v="55"/>
    <n v="50"/>
    <n v="47"/>
    <n v="51"/>
    <n v="42"/>
    <n v="59"/>
    <n v="50"/>
    <n v="55"/>
    <n v="60"/>
    <n v="48"/>
    <n v="50"/>
    <n v="54.403670744707568"/>
    <n v="45.803770340431726"/>
    <n v="52.303822241383635"/>
    <n v="60.389101090488893"/>
    <n v="61.976205231012237"/>
    <n v="68.146412937915912"/>
    <n v="63.047058186760083"/>
    <n v="60.32422369844781"/>
    <n v="64.002639894050418"/>
    <n v="60.689264379289945"/>
    <n v="67.213348645429818"/>
    <n v="54.013305548853246"/>
    <n v="59.695662536756615"/>
    <n v="54.392623280392613"/>
    <x v="3094"/>
    <m/>
    <m/>
    <m/>
    <m/>
    <m/>
    <m/>
    <m/>
    <x v="3094"/>
    <m/>
  </r>
  <r>
    <x v="1"/>
    <x v="10"/>
    <x v="0"/>
    <x v="17"/>
    <x v="3"/>
    <x v="1"/>
    <s v="15-24"/>
    <s v="16-29"/>
    <s v="11-17"/>
    <m/>
    <s v="16-64"/>
    <m/>
    <n v="48"/>
    <n v="33"/>
    <n v="50"/>
    <n v="49"/>
    <n v="49"/>
    <n v="48"/>
    <n v="59"/>
    <n v="52"/>
    <n v="51"/>
    <n v="50"/>
    <n v="50"/>
    <n v="40"/>
    <n v="63"/>
    <n v="53"/>
    <n v="57"/>
    <n v="61"/>
    <n v="48"/>
    <n v="48.57920001134476"/>
    <n v="53.416562065513865"/>
    <n v="45.595531124360164"/>
    <n v="52.019926925942741"/>
    <n v="60.354239291509849"/>
    <n v="62.650959766068823"/>
    <n v="67.5751708846431"/>
    <n v="62.713137161955629"/>
    <n v="59.979002287664329"/>
    <n v="63.295568312083681"/>
    <n v="59.764864882517543"/>
    <n v="65.824958819838031"/>
    <n v="53.049292111457838"/>
    <n v="58.144603336616179"/>
    <x v="3094"/>
    <m/>
    <m/>
    <m/>
    <m/>
    <m/>
    <m/>
    <m/>
    <x v="3094"/>
    <m/>
  </r>
  <r>
    <x v="1"/>
    <x v="10"/>
    <x v="0"/>
    <x v="18"/>
    <x v="3"/>
    <x v="1"/>
    <s v="15-24"/>
    <s v="16-29"/>
    <m/>
    <s v="18-34"/>
    <s v="16-64"/>
    <m/>
    <n v="36"/>
    <n v="44"/>
    <n v="29"/>
    <n v="44.000000000000007"/>
    <n v="50"/>
    <n v="50"/>
    <n v="45"/>
    <n v="53"/>
    <n v="51"/>
    <n v="52"/>
    <n v="47"/>
    <n v="52"/>
    <n v="41"/>
    <n v="61"/>
    <n v="50"/>
    <n v="54"/>
    <n v="55"/>
    <n v="45.399910574024574"/>
    <n v="46.872443206324583"/>
    <n v="51.886729881496834"/>
    <n v="44.872694152757241"/>
    <n v="51.671753173569236"/>
    <n v="60.666231418069302"/>
    <n v="61.344862239087746"/>
    <n v="66.075049917151361"/>
    <n v="61.398384838365175"/>
    <n v="58.444816662831158"/>
    <n v="60.996486123523333"/>
    <n v="57.447552297782153"/>
    <n v="62.854356751651245"/>
    <n v="50.576378095777272"/>
    <x v="3094"/>
    <m/>
    <m/>
    <m/>
    <m/>
    <m/>
    <m/>
    <m/>
    <x v="3094"/>
    <m/>
  </r>
  <r>
    <x v="1"/>
    <x v="10"/>
    <x v="0"/>
    <x v="19"/>
    <x v="3"/>
    <x v="1"/>
    <s v="15-24"/>
    <s v="16-29"/>
    <m/>
    <s v="18-34"/>
    <s v="16-64"/>
    <m/>
    <n v="30"/>
    <n v="29"/>
    <n v="35"/>
    <n v="25"/>
    <n v="43"/>
    <n v="43"/>
    <n v="41"/>
    <n v="36"/>
    <n v="46"/>
    <n v="45"/>
    <n v="41"/>
    <n v="37"/>
    <n v="48"/>
    <n v="34"/>
    <n v="50"/>
    <n v="42"/>
    <n v="38"/>
    <n v="48.315655886665134"/>
    <n v="42.141402810477345"/>
    <n v="44.335320696766132"/>
    <n v="49.109837337460085"/>
    <n v="44.27509173795891"/>
    <n v="52.242414405865013"/>
    <n v="57.711466961481491"/>
    <n v="58.50346676856806"/>
    <n v="62.535643060221062"/>
    <n v="57.755178008515387"/>
    <n v="54.108740990249522"/>
    <n v="55.796470344634656"/>
    <n v="52.387316902575456"/>
    <n v="56.111738678679394"/>
    <x v="3094"/>
    <m/>
    <m/>
    <m/>
    <m/>
    <m/>
    <m/>
    <m/>
    <x v="3094"/>
    <m/>
  </r>
  <r>
    <x v="1"/>
    <x v="10"/>
    <x v="0"/>
    <x v="20"/>
    <x v="4"/>
    <x v="1"/>
    <s v="15-24"/>
    <s v="16-29"/>
    <m/>
    <s v="18-34"/>
    <s v="16-64"/>
    <m/>
    <n v="36"/>
    <n v="32"/>
    <n v="32"/>
    <n v="28"/>
    <n v="29"/>
    <n v="39"/>
    <n v="41"/>
    <n v="38"/>
    <n v="30"/>
    <n v="38"/>
    <n v="43"/>
    <n v="31.000000000000004"/>
    <n v="39"/>
    <n v="46"/>
    <n v="34"/>
    <n v="48"/>
    <n v="36"/>
    <n v="37.983301053910324"/>
    <n v="49.009000779137018"/>
    <n v="44.227019135909501"/>
    <n v="46.440592639366479"/>
    <n v="52.293598751889483"/>
    <n v="49.282899775333973"/>
    <n v="54.541834800876082"/>
    <n v="59.905480620336824"/>
    <n v="60.666884106412041"/>
    <n v="64.188394638282574"/>
    <n v="59.150428513165807"/>
    <n v="55.210636519433272"/>
    <n v="56.47482370823095"/>
    <n v="52.543981497911226"/>
    <x v="3094"/>
    <m/>
    <m/>
    <m/>
    <m/>
    <m/>
    <m/>
    <m/>
    <x v="3094"/>
    <m/>
  </r>
  <r>
    <x v="1"/>
    <x v="10"/>
    <x v="0"/>
    <x v="21"/>
    <x v="4"/>
    <x v="1"/>
    <s v="15-24"/>
    <s v="16-29"/>
    <m/>
    <s v="18-34"/>
    <s v="16-64"/>
    <m/>
    <n v="21"/>
    <n v="41"/>
    <n v="32"/>
    <n v="31"/>
    <n v="32"/>
    <n v="31"/>
    <n v="38.000000000000007"/>
    <n v="35"/>
    <n v="35"/>
    <n v="32"/>
    <n v="35"/>
    <n v="45"/>
    <n v="30"/>
    <n v="44"/>
    <n v="47"/>
    <n v="34"/>
    <n v="48"/>
    <n v="34.937699427516364"/>
    <n v="38.093485844112209"/>
    <n v="48.652422551041894"/>
    <n v="44.565830127014287"/>
    <n v="47.835389229958849"/>
    <n v="54.467883485133399"/>
    <n v="49.797209653264098"/>
    <n v="54.918037843585722"/>
    <n v="59.829582702842842"/>
    <n v="60.442031053040061"/>
    <n v="63.153974216596389"/>
    <n v="58.150764964542681"/>
    <n v="54.283736745360905"/>
    <n v="54.6648331910217"/>
    <x v="3094"/>
    <m/>
    <m/>
    <m/>
    <m/>
    <m/>
    <m/>
    <m/>
    <x v="3094"/>
    <m/>
  </r>
  <r>
    <x v="1"/>
    <x v="10"/>
    <x v="0"/>
    <x v="22"/>
    <x v="4"/>
    <x v="1"/>
    <s v="15-24"/>
    <s v="16-29"/>
    <m/>
    <s v="18-34"/>
    <s v="16-64"/>
    <m/>
    <n v="45"/>
    <n v="27"/>
    <n v="40"/>
    <n v="34"/>
    <n v="33"/>
    <n v="40"/>
    <n v="44"/>
    <n v="47"/>
    <n v="41"/>
    <n v="41"/>
    <n v="39"/>
    <n v="34"/>
    <n v="49"/>
    <n v="32"/>
    <n v="46"/>
    <n v="50"/>
    <n v="40"/>
    <n v="48.021041156278343"/>
    <n v="39.091558669641884"/>
    <n v="42.645996685800185"/>
    <n v="52.442985918640225"/>
    <n v="50.461272977070166"/>
    <n v="55.014289202156036"/>
    <n v="58.142428614416254"/>
    <n v="54.228501350030832"/>
    <n v="58.883546923512689"/>
    <n v="63.098769684500382"/>
    <n v="62.955380590644658"/>
    <n v="64.834463713008518"/>
    <n v="60.076272421427049"/>
    <n v="55.466918978682628"/>
    <x v="3094"/>
    <m/>
    <m/>
    <m/>
    <m/>
    <m/>
    <m/>
    <m/>
    <x v="3094"/>
    <m/>
  </r>
  <r>
    <x v="1"/>
    <x v="10"/>
    <x v="0"/>
    <x v="23"/>
    <x v="4"/>
    <x v="1"/>
    <s v="15-24"/>
    <s v="16-29"/>
    <m/>
    <s v="18-34"/>
    <s v="16-64"/>
    <m/>
    <n v="45"/>
    <n v="40"/>
    <n v="26"/>
    <n v="48"/>
    <n v="39"/>
    <n v="36"/>
    <n v="48"/>
    <n v="35"/>
    <n v="50"/>
    <n v="43"/>
    <n v="42"/>
    <n v="47"/>
    <n v="43"/>
    <n v="51"/>
    <n v="37"/>
    <n v="47"/>
    <n v="53"/>
    <n v="41.92716297392176"/>
    <n v="51.453664644381661"/>
    <n v="44.609099051483312"/>
    <n v="48.010909409768743"/>
    <n v="58.822500508837905"/>
    <n v="58.659285171635879"/>
    <n v="59.637698684379373"/>
    <n v="62.605479986796915"/>
    <n v="58.91679257050545"/>
    <n v="62.947020052575347"/>
    <n v="65.946182200742939"/>
    <n v="65.302152256140403"/>
    <n v="66.697248554797412"/>
    <n v="61.39805611024925"/>
    <x v="3094"/>
    <m/>
    <m/>
    <m/>
    <m/>
    <m/>
    <m/>
    <m/>
    <x v="3094"/>
    <m/>
  </r>
  <r>
    <x v="1"/>
    <x v="10"/>
    <x v="0"/>
    <x v="24"/>
    <x v="4"/>
    <x v="1"/>
    <s v="15-24"/>
    <s v="16-29"/>
    <m/>
    <s v="18-34"/>
    <s v="16-64"/>
    <m/>
    <n v="41"/>
    <n v="39"/>
    <n v="42"/>
    <n v="30"/>
    <n v="53"/>
    <n v="38"/>
    <n v="39"/>
    <n v="46"/>
    <n v="39"/>
    <n v="50"/>
    <n v="39"/>
    <n v="42"/>
    <n v="50"/>
    <n v="45"/>
    <n v="52"/>
    <n v="37"/>
    <n v="50"/>
    <n v="52.790457229097491"/>
    <n v="45.447971683198752"/>
    <n v="54.976849489784769"/>
    <n v="49.246880790413861"/>
    <n v="53.99160348270906"/>
    <n v="65.740135570870208"/>
    <n v="62.461306156184129"/>
    <n v="63.456311864167702"/>
    <n v="65.860454055116577"/>
    <n v="62.216753376481648"/>
    <n v="65.204084548515041"/>
    <n v="67.354793197412462"/>
    <n v="66.556429195189864"/>
    <n v="66.782193609482775"/>
    <x v="3094"/>
    <m/>
    <m/>
    <m/>
    <m/>
    <m/>
    <m/>
    <m/>
    <x v="3094"/>
    <m/>
  </r>
  <r>
    <x v="1"/>
    <x v="10"/>
    <x v="0"/>
    <x v="25"/>
    <x v="5"/>
    <x v="1"/>
    <s v="25-34"/>
    <s v="16-29"/>
    <m/>
    <s v="18-34"/>
    <s v="16-64"/>
    <m/>
    <n v="46"/>
    <n v="44"/>
    <n v="47"/>
    <n v="45.000000000000007"/>
    <n v="31.999999999999996"/>
    <n v="58"/>
    <n v="44"/>
    <n v="45"/>
    <n v="45"/>
    <n v="38"/>
    <n v="53"/>
    <n v="41"/>
    <n v="59"/>
    <n v="58"/>
    <n v="56"/>
    <n v="65"/>
    <n v="47"/>
    <n v="52.557312881962233"/>
    <n v="57.753072458806685"/>
    <n v="51.614523197723145"/>
    <n v="60.918403681209448"/>
    <n v="57.155902773809672"/>
    <n v="63.020556584607746"/>
    <n v="71.189958620845474"/>
    <n v="68.214865284885249"/>
    <n v="68.87974855652952"/>
    <n v="70.829935610487738"/>
    <n v="66.774096528394622"/>
    <n v="69.199923155184536"/>
    <n v="71.125561707836013"/>
    <n v="69.629408028186418"/>
    <x v="3094"/>
    <m/>
    <m/>
    <m/>
    <m/>
    <m/>
    <m/>
    <m/>
    <x v="3094"/>
    <m/>
  </r>
  <r>
    <x v="1"/>
    <x v="10"/>
    <x v="0"/>
    <x v="26"/>
    <x v="5"/>
    <x v="1"/>
    <s v="25-34"/>
    <s v="16-29"/>
    <m/>
    <s v="18-34"/>
    <s v="16-64"/>
    <m/>
    <n v="44"/>
    <n v="43"/>
    <n v="47"/>
    <n v="46.000000000000007"/>
    <n v="48"/>
    <n v="42"/>
    <n v="65"/>
    <n v="51"/>
    <n v="47"/>
    <n v="47"/>
    <n v="45"/>
    <n v="48"/>
    <n v="45"/>
    <n v="56"/>
    <n v="52"/>
    <n v="55"/>
    <n v="61"/>
    <n v="49.402240102390252"/>
    <n v="56.748353135638325"/>
    <n v="62.367178319625125"/>
    <n v="56.89564609655438"/>
    <n v="67.192413110466731"/>
    <n v="65.199580095031621"/>
    <n v="67.912599868902618"/>
    <n v="75.806729981643727"/>
    <n v="72.745150315019103"/>
    <n v="73.058324565327155"/>
    <n v="74.012766466833071"/>
    <n v="69.810977706195487"/>
    <n v="72.058780592654713"/>
    <n v="73.03084910643048"/>
    <x v="3094"/>
    <m/>
    <m/>
    <m/>
    <m/>
    <m/>
    <m/>
    <m/>
    <x v="3094"/>
    <m/>
  </r>
  <r>
    <x v="1"/>
    <x v="10"/>
    <x v="0"/>
    <x v="27"/>
    <x v="5"/>
    <x v="1"/>
    <s v="25-34"/>
    <s v="16-29"/>
    <m/>
    <s v="18-34"/>
    <s v="16-64"/>
    <m/>
    <n v="50"/>
    <n v="40"/>
    <n v="49"/>
    <n v="42"/>
    <n v="46"/>
    <n v="48"/>
    <n v="44"/>
    <n v="67"/>
    <n v="54"/>
    <n v="54"/>
    <n v="47"/>
    <n v="44"/>
    <n v="52"/>
    <n v="44.000000000000007"/>
    <n v="58"/>
    <n v="51"/>
    <n v="61.000000000000007"/>
    <n v="62.624836607044593"/>
    <n v="54.34117127738925"/>
    <n v="61.820274070455859"/>
    <n v="67.531692428079083"/>
    <n v="63.743577273388716"/>
    <n v="75.240499992369351"/>
    <n v="70.569875064512573"/>
    <n v="73.206889369742171"/>
    <n v="80.506718161846607"/>
    <n v="77.274237229669922"/>
    <n v="76.636748471843603"/>
    <n v="76.865344148569235"/>
    <n v="72.85492762491802"/>
    <n v="74.201962958423039"/>
    <x v="3094"/>
    <m/>
    <m/>
    <m/>
    <m/>
    <m/>
    <m/>
    <m/>
    <x v="3094"/>
    <m/>
  </r>
  <r>
    <x v="1"/>
    <x v="10"/>
    <x v="0"/>
    <x v="28"/>
    <x v="5"/>
    <x v="1"/>
    <s v="25-34"/>
    <s v="16-29"/>
    <m/>
    <s v="18-34"/>
    <s v="16-64"/>
    <m/>
    <n v="57"/>
    <n v="59"/>
    <n v="38"/>
    <n v="50"/>
    <n v="37"/>
    <n v="52"/>
    <n v="48"/>
    <n v="51"/>
    <n v="70"/>
    <n v="51"/>
    <n v="53"/>
    <n v="50"/>
    <n v="47"/>
    <n v="62"/>
    <n v="46"/>
    <n v="69"/>
    <n v="53"/>
    <n v="62.74301493417542"/>
    <n v="66.926029969146853"/>
    <n v="59.787174414495411"/>
    <n v="67.085715246686675"/>
    <n v="74.098097792979686"/>
    <n v="71.865140991935675"/>
    <n v="80.197782079918326"/>
    <n v="76.025672298729901"/>
    <n v="78.241539666173139"/>
    <n v="84.935730885037756"/>
    <n v="80.922728138395868"/>
    <n v="79.628998214332142"/>
    <n v="79.533730283314256"/>
    <n v="74.976693119131639"/>
    <x v="3094"/>
    <m/>
    <m/>
    <m/>
    <m/>
    <m/>
    <m/>
    <m/>
    <x v="3094"/>
    <m/>
  </r>
  <r>
    <x v="1"/>
    <x v="10"/>
    <x v="0"/>
    <x v="29"/>
    <x v="5"/>
    <x v="1"/>
    <s v="25-34"/>
    <s v="16-29"/>
    <m/>
    <s v="18-34"/>
    <s v="16-64"/>
    <m/>
    <n v="59"/>
    <n v="60"/>
    <n v="66"/>
    <n v="40"/>
    <n v="57"/>
    <n v="41"/>
    <n v="56"/>
    <n v="52"/>
    <n v="51"/>
    <n v="71"/>
    <n v="48"/>
    <n v="54"/>
    <n v="57"/>
    <n v="48"/>
    <n v="65"/>
    <n v="52"/>
    <n v="67"/>
    <n v="55.041897820657852"/>
    <n v="66.48061449507523"/>
    <n v="71.316194121518947"/>
    <n v="64.795177443221846"/>
    <n v="73.044438366614685"/>
    <n v="81.357544536482138"/>
    <n v="76.471370793315231"/>
    <n v="84.733636471874959"/>
    <n v="80.652392710319475"/>
    <n v="82.428852050182087"/>
    <n v="87.991724606890884"/>
    <n v="83.516478505878737"/>
    <n v="81.975944942669258"/>
    <n v="80.937878444008234"/>
    <x v="3094"/>
    <m/>
    <m/>
    <m/>
    <m/>
    <m/>
    <m/>
    <m/>
    <x v="3094"/>
    <m/>
  </r>
  <r>
    <x v="1"/>
    <x v="10"/>
    <x v="0"/>
    <x v="30"/>
    <x v="6"/>
    <x v="1"/>
    <s v="25-34"/>
    <s v="30-44"/>
    <m/>
    <s v="18-34"/>
    <s v="16-64"/>
    <m/>
    <n v="75"/>
    <n v="71"/>
    <n v="65"/>
    <n v="69"/>
    <n v="40"/>
    <n v="61"/>
    <n v="43"/>
    <n v="53"/>
    <n v="52"/>
    <n v="59"/>
    <n v="69"/>
    <n v="52"/>
    <n v="50"/>
    <n v="53"/>
    <n v="54"/>
    <n v="65"/>
    <n v="54"/>
    <n v="66.274519487604906"/>
    <n v="57.557123248636756"/>
    <n v="69.26710156609289"/>
    <n v="74.303538732998206"/>
    <n v="69.38994547400786"/>
    <n v="78.605845882860052"/>
    <n v="84.02223761102978"/>
    <n v="79.420898192010782"/>
    <n v="87.221401469368772"/>
    <n v="83.073196224435009"/>
    <n v="83.917352424956633"/>
    <n v="88.745573297004213"/>
    <n v="84.341824561262982"/>
    <n v="82.070573563071861"/>
    <x v="3094"/>
    <m/>
    <m/>
    <m/>
    <m/>
    <m/>
    <m/>
    <m/>
    <x v="3094"/>
    <m/>
  </r>
  <r>
    <x v="1"/>
    <x v="10"/>
    <x v="0"/>
    <x v="31"/>
    <x v="6"/>
    <x v="1"/>
    <s v="25-34"/>
    <s v="30-44"/>
    <m/>
    <s v="18-34"/>
    <s v="16-64"/>
    <m/>
    <n v="84"/>
    <n v="75"/>
    <n v="70"/>
    <n v="72"/>
    <n v="77"/>
    <n v="47"/>
    <n v="61"/>
    <n v="49"/>
    <n v="51"/>
    <n v="58"/>
    <n v="63"/>
    <n v="59.999999999999993"/>
    <n v="57"/>
    <n v="48"/>
    <n v="58"/>
    <n v="49"/>
    <n v="62.000000000000007"/>
    <n v="54.824332157458954"/>
    <n v="68.437849031453183"/>
    <n v="61.221127006278543"/>
    <n v="72.70831566596604"/>
    <n v="79.054563621521211"/>
    <n v="75.606724116391689"/>
    <n v="81.83535407968489"/>
    <n v="87.207618550934441"/>
    <n v="82.580207291251511"/>
    <n v="89.798652198042049"/>
    <n v="85.141245761834867"/>
    <n v="85.43864127808169"/>
    <n v="89.888905042510288"/>
    <n v="84.891115753207828"/>
    <x v="3094"/>
    <m/>
    <m/>
    <m/>
    <m/>
    <m/>
    <m/>
    <m/>
    <x v="3094"/>
    <m/>
  </r>
  <r>
    <x v="1"/>
    <x v="10"/>
    <x v="0"/>
    <x v="32"/>
    <x v="6"/>
    <x v="1"/>
    <s v="25-34"/>
    <s v="30-44"/>
    <m/>
    <s v="18-34"/>
    <s v="16-64"/>
    <m/>
    <n v="78"/>
    <n v="72"/>
    <n v="80"/>
    <n v="67"/>
    <n v="71"/>
    <n v="77"/>
    <n v="45"/>
    <n v="51"/>
    <n v="49"/>
    <n v="49"/>
    <n v="54"/>
    <n v="57"/>
    <n v="66"/>
    <n v="65"/>
    <n v="55"/>
    <n v="61"/>
    <n v="50"/>
    <n v="61.703835724147424"/>
    <n v="56.830236959587346"/>
    <n v="70.601266423683612"/>
    <n v="64.084916044036277"/>
    <n v="76.358301087073258"/>
    <n v="83.931943092127725"/>
    <n v="78.228977572135435"/>
    <n v="84.254867778644595"/>
    <n v="89.345226813329703"/>
    <n v="84.569440334677424"/>
    <n v="90.874276973500727"/>
    <n v="86.104935576568437"/>
    <n v="86.208065598511979"/>
    <n v="89.730507352040448"/>
    <x v="3094"/>
    <m/>
    <m/>
    <m/>
    <m/>
    <m/>
    <m/>
    <m/>
    <x v="3094"/>
    <m/>
  </r>
  <r>
    <x v="1"/>
    <x v="10"/>
    <x v="0"/>
    <x v="33"/>
    <x v="6"/>
    <x v="1"/>
    <s v="25-34"/>
    <s v="30-44"/>
    <m/>
    <s v="18-34"/>
    <s v="16-64"/>
    <m/>
    <n v="63"/>
    <n v="89"/>
    <n v="72"/>
    <n v="77"/>
    <n v="68"/>
    <n v="78"/>
    <n v="80"/>
    <n v="39"/>
    <n v="54"/>
    <n v="53"/>
    <n v="49"/>
    <n v="57"/>
    <n v="62"/>
    <n v="68"/>
    <n v="67"/>
    <n v="59"/>
    <n v="56"/>
    <n v="49.859411442385522"/>
    <n v="62.256435620287419"/>
    <n v="58.30315624558478"/>
    <n v="71.781070918366396"/>
    <n v="66.566274856406324"/>
    <n v="79.5731191159188"/>
    <n v="85.113656979544658"/>
    <n v="79.682101165322607"/>
    <n v="85.345236544769392"/>
    <n v="90.061559548722812"/>
    <n v="84.889086995493429"/>
    <n v="90.663669463163657"/>
    <n v="86.048940666064681"/>
    <n v="85.511834046956579"/>
    <x v="3094"/>
    <m/>
    <m/>
    <m/>
    <m/>
    <m/>
    <m/>
    <m/>
    <x v="3094"/>
    <m/>
  </r>
  <r>
    <x v="1"/>
    <x v="10"/>
    <x v="0"/>
    <x v="34"/>
    <x v="6"/>
    <x v="1"/>
    <s v="25-34"/>
    <s v="30-44"/>
    <m/>
    <s v="18-34"/>
    <s v="16-64"/>
    <m/>
    <n v="63"/>
    <n v="71"/>
    <n v="94"/>
    <n v="73"/>
    <n v="78"/>
    <n v="73"/>
    <n v="80"/>
    <n v="84"/>
    <n v="43"/>
    <n v="50"/>
    <n v="55"/>
    <n v="47"/>
    <n v="60"/>
    <n v="62"/>
    <n v="68"/>
    <n v="63"/>
    <n v="62"/>
    <n v="55.241445584576581"/>
    <n v="50.896529681528271"/>
    <n v="63.248379393612922"/>
    <n v="59.674943287599895"/>
    <n v="73.624401046422349"/>
    <n v="69.547337811137069"/>
    <n v="80.595741135389076"/>
    <n v="86.127957624146191"/>
    <n v="80.764783926035875"/>
    <n v="85.989235272947425"/>
    <n v="90.058657572581922"/>
    <n v="84.782319681524228"/>
    <n v="90.277271938405221"/>
    <n v="85.347979449813664"/>
    <x v="3094"/>
    <m/>
    <m/>
    <m/>
    <m/>
    <m/>
    <m/>
    <m/>
    <x v="3094"/>
    <m/>
  </r>
  <r>
    <x v="1"/>
    <x v="10"/>
    <x v="0"/>
    <x v="35"/>
    <x v="7"/>
    <x v="1"/>
    <s v="35-44"/>
    <s v="30-44"/>
    <m/>
    <m/>
    <s v="16-64"/>
    <m/>
    <n v="57"/>
    <n v="59"/>
    <n v="59"/>
    <n v="82"/>
    <n v="72"/>
    <n v="64"/>
    <n v="59.999999999999993"/>
    <n v="64"/>
    <n v="71"/>
    <n v="34"/>
    <n v="39"/>
    <n v="63"/>
    <n v="49"/>
    <n v="64"/>
    <n v="60"/>
    <n v="70"/>
    <n v="62"/>
    <n v="60.429115157197643"/>
    <n v="55.211990601612293"/>
    <n v="51.455770963921893"/>
    <n v="63.287983640910959"/>
    <n v="60.640505143123981"/>
    <n v="75.126048792574991"/>
    <n v="69.528303513186557"/>
    <n v="80.40602073045585"/>
    <n v="85.767378023058853"/>
    <n v="80.432597699159629"/>
    <n v="84.996787224557664"/>
    <n v="88.752458312923622"/>
    <n v="83.590511106241522"/>
    <n v="88.442624999198415"/>
    <x v="3094"/>
    <m/>
    <m/>
    <m/>
    <m/>
    <m/>
    <m/>
    <m/>
    <x v="3094"/>
    <m/>
  </r>
  <r>
    <x v="1"/>
    <x v="10"/>
    <x v="0"/>
    <x v="36"/>
    <x v="7"/>
    <x v="1"/>
    <s v="35-44"/>
    <s v="30-44"/>
    <m/>
    <m/>
    <s v="16-64"/>
    <m/>
    <n v="74"/>
    <n v="67"/>
    <n v="55"/>
    <n v="64"/>
    <n v="88"/>
    <n v="72"/>
    <n v="58"/>
    <n v="60"/>
    <n v="63"/>
    <n v="70"/>
    <n v="32"/>
    <n v="38"/>
    <n v="63"/>
    <n v="43"/>
    <n v="64"/>
    <n v="58"/>
    <n v="66"/>
    <n v="61.016952178214233"/>
    <n v="60.768279941598337"/>
    <n v="56.117676740061214"/>
    <n v="52.755548569927257"/>
    <n v="64.863275190106066"/>
    <n v="63.183227208491573"/>
    <n v="75.540045386374118"/>
    <n v="70.416360136530059"/>
    <n v="80.907368406814768"/>
    <n v="85.971237914537426"/>
    <n v="80.352707745350969"/>
    <n v="84.517937493873063"/>
    <n v="88.058859195906592"/>
    <n v="82.645919932460714"/>
    <x v="3094"/>
    <m/>
    <m/>
    <m/>
    <m/>
    <m/>
    <m/>
    <m/>
    <x v="3094"/>
    <m/>
  </r>
  <r>
    <x v="1"/>
    <x v="10"/>
    <x v="0"/>
    <x v="37"/>
    <x v="7"/>
    <x v="1"/>
    <s v="35-44"/>
    <s v="30-44"/>
    <m/>
    <m/>
    <s v="16-64"/>
    <m/>
    <n v="72"/>
    <n v="70"/>
    <n v="67"/>
    <n v="63"/>
    <n v="63"/>
    <n v="81"/>
    <n v="74"/>
    <n v="58"/>
    <n v="59"/>
    <n v="63"/>
    <n v="73"/>
    <n v="36"/>
    <n v="39"/>
    <n v="56"/>
    <n v="43"/>
    <n v="61"/>
    <n v="60"/>
    <n v="64.825892881073159"/>
    <n v="61.229797608143038"/>
    <n v="61.297157774439121"/>
    <n v="56.962133632142169"/>
    <n v="54.541612360349234"/>
    <n v="67.078725216031131"/>
    <n v="63.890641067384664"/>
    <n v="76.070647486257116"/>
    <n v="71.115445538960799"/>
    <n v="81.150632857487679"/>
    <n v="85.689073906748902"/>
    <n v="80.07197634254922"/>
    <n v="83.973281786520317"/>
    <n v="86.996948234309997"/>
    <x v="3094"/>
    <m/>
    <m/>
    <m/>
    <m/>
    <m/>
    <m/>
    <m/>
    <x v="3094"/>
    <m/>
  </r>
  <r>
    <x v="1"/>
    <x v="10"/>
    <x v="0"/>
    <x v="38"/>
    <x v="7"/>
    <x v="1"/>
    <s v="35-44"/>
    <s v="30-44"/>
    <m/>
    <m/>
    <s v="16-64"/>
    <m/>
    <n v="70"/>
    <n v="58"/>
    <n v="63"/>
    <n v="68"/>
    <n v="65"/>
    <n v="63"/>
    <n v="88"/>
    <n v="83"/>
    <n v="57"/>
    <n v="60"/>
    <n v="70"/>
    <n v="65"/>
    <n v="41"/>
    <n v="43"/>
    <n v="60"/>
    <n v="46"/>
    <n v="61"/>
    <n v="59.221711284198598"/>
    <n v="64.874721052104903"/>
    <n v="61.689006462934792"/>
    <n v="61.874441354460345"/>
    <n v="58.393314241779358"/>
    <n v="56.890725947927926"/>
    <n v="67.628074269489773"/>
    <n v="64.705288824977259"/>
    <n v="76.529988735496957"/>
    <n v="71.621029415917889"/>
    <n v="81.010628794311643"/>
    <n v="85.290565374260567"/>
    <n v="79.764371104338423"/>
    <n v="83.129760431579641"/>
    <x v="3094"/>
    <m/>
    <m/>
    <m/>
    <m/>
    <m/>
    <m/>
    <m/>
    <x v="3094"/>
    <m/>
  </r>
  <r>
    <x v="1"/>
    <x v="10"/>
    <x v="0"/>
    <x v="39"/>
    <x v="7"/>
    <x v="1"/>
    <s v="35-44"/>
    <s v="30-44"/>
    <m/>
    <m/>
    <s v="16-64"/>
    <m/>
    <n v="85"/>
    <n v="76"/>
    <n v="66"/>
    <n v="67"/>
    <n v="64"/>
    <n v="66"/>
    <n v="64"/>
    <n v="93"/>
    <n v="85"/>
    <n v="55"/>
    <n v="60"/>
    <n v="65"/>
    <n v="65"/>
    <n v="39"/>
    <n v="39"/>
    <n v="59"/>
    <n v="45"/>
    <n v="60.56953685042685"/>
    <n v="60.064103554546179"/>
    <n v="65.766197656363914"/>
    <n v="62.787910618649718"/>
    <n v="63.714241857260092"/>
    <n v="61.121606590487097"/>
    <n v="58.348235839303626"/>
    <n v="68.881687594683555"/>
    <n v="65.970118440019419"/>
    <n v="77.370548465843768"/>
    <n v="72.268379495887544"/>
    <n v="81.24088960973711"/>
    <n v="85.370518695486936"/>
    <n v="79.611071063322385"/>
    <x v="3094"/>
    <m/>
    <m/>
    <m/>
    <m/>
    <m/>
    <m/>
    <m/>
    <x v="3094"/>
    <m/>
  </r>
  <r>
    <x v="1"/>
    <x v="10"/>
    <x v="0"/>
    <x v="40"/>
    <x v="8"/>
    <x v="1"/>
    <s v="35-44"/>
    <s v="30-44"/>
    <m/>
    <m/>
    <s v="16-64"/>
    <m/>
    <n v="69"/>
    <n v="93"/>
    <n v="69"/>
    <n v="62.000000000000007"/>
    <n v="65"/>
    <n v="69"/>
    <n v="70"/>
    <n v="68"/>
    <n v="92"/>
    <n v="87"/>
    <n v="56"/>
    <n v="62"/>
    <n v="68"/>
    <n v="63.000000000000007"/>
    <n v="40"/>
    <n v="41"/>
    <n v="62"/>
    <n v="45.514277476333319"/>
    <n v="61.74725943074688"/>
    <n v="61.905786224918835"/>
    <n v="67.603485742483997"/>
    <n v="65.365491406572772"/>
    <n v="67.010535445197021"/>
    <n v="63.001875080736667"/>
    <n v="60.408298273092299"/>
    <n v="70.478424392326374"/>
    <n v="67.410669950804305"/>
    <n v="78.1500076419604"/>
    <n v="72.999038031513763"/>
    <n v="81.749494899493399"/>
    <n v="85.441882550378281"/>
    <x v="3094"/>
    <m/>
    <m/>
    <m/>
    <m/>
    <m/>
    <m/>
    <m/>
    <x v="3094"/>
    <m/>
  </r>
  <r>
    <x v="1"/>
    <x v="10"/>
    <x v="0"/>
    <x v="41"/>
    <x v="8"/>
    <x v="1"/>
    <s v="35-44"/>
    <s v="30-44"/>
    <m/>
    <m/>
    <s v="16-64"/>
    <m/>
    <n v="57"/>
    <n v="50"/>
    <n v="94"/>
    <n v="70"/>
    <n v="60"/>
    <n v="63"/>
    <n v="66"/>
    <n v="73"/>
    <n v="65"/>
    <n v="91"/>
    <n v="83"/>
    <n v="64"/>
    <n v="58"/>
    <n v="67"/>
    <n v="64"/>
    <n v="41.000000000000007"/>
    <n v="44"/>
    <n v="61.226054520329868"/>
    <n v="46.557666444049438"/>
    <n v="62.762651889490115"/>
    <n v="63.216866657183054"/>
    <n v="69.342144816463289"/>
    <n v="67.76998765114925"/>
    <n v="68.106319210588694"/>
    <n v="64.196010235718845"/>
    <n v="61.655179139416056"/>
    <n v="71.248482062930634"/>
    <n v="67.934996907347141"/>
    <n v="78.215386946561765"/>
    <n v="73.267073671441892"/>
    <n v="81.504849533213999"/>
    <x v="3094"/>
    <m/>
    <m/>
    <m/>
    <m/>
    <m/>
    <m/>
    <m/>
    <x v="3094"/>
    <m/>
  </r>
  <r>
    <x v="1"/>
    <x v="10"/>
    <x v="0"/>
    <x v="42"/>
    <x v="8"/>
    <x v="1"/>
    <s v="35-44"/>
    <s v="30-44"/>
    <m/>
    <m/>
    <s v="16-64"/>
    <m/>
    <n v="66"/>
    <n v="70"/>
    <n v="56"/>
    <n v="90"/>
    <n v="68"/>
    <n v="60"/>
    <n v="66"/>
    <n v="71"/>
    <n v="69"/>
    <n v="60"/>
    <n v="90"/>
    <n v="73"/>
    <n v="64"/>
    <n v="59"/>
    <n v="68"/>
    <n v="61"/>
    <n v="42"/>
    <n v="44.486205215263901"/>
    <n v="61.973405083441506"/>
    <n v="48.255364565101388"/>
    <n v="64.304745238359999"/>
    <n v="65.46183592926289"/>
    <n v="72.09188493316725"/>
    <n v="69.192062949155002"/>
    <n v="69.520335035809978"/>
    <n v="65.600714807316905"/>
    <n v="63.048198103668796"/>
    <n v="72.035326451631718"/>
    <n v="68.596570943418698"/>
    <n v="78.66561485958745"/>
    <n v="73.578382541808807"/>
    <x v="3094"/>
    <m/>
    <m/>
    <m/>
    <m/>
    <m/>
    <m/>
    <m/>
    <x v="3094"/>
    <m/>
  </r>
  <r>
    <x v="1"/>
    <x v="10"/>
    <x v="0"/>
    <x v="43"/>
    <x v="8"/>
    <x v="1"/>
    <s v="35-44"/>
    <s v="30-44"/>
    <m/>
    <m/>
    <s v="16-64"/>
    <m/>
    <n v="65"/>
    <n v="67"/>
    <n v="69"/>
    <n v="53"/>
    <n v="84"/>
    <n v="64"/>
    <n v="63"/>
    <n v="70"/>
    <n v="62"/>
    <n v="70"/>
    <n v="63"/>
    <n v="90"/>
    <n v="71"/>
    <n v="63"/>
    <n v="60"/>
    <n v="71"/>
    <n v="61"/>
    <n v="42.599872616227216"/>
    <n v="45.83596920858102"/>
    <n v="63.07219914481314"/>
    <n v="49.927243506675524"/>
    <n v="66.275394578969014"/>
    <n v="68.12836753305848"/>
    <n v="73.363134689560241"/>
    <n v="70.496802469370266"/>
    <n v="70.723233663929179"/>
    <n v="66.737430824511904"/>
    <n v="64.034380234537039"/>
    <n v="72.591631823626201"/>
    <n v="69.232322006777466"/>
    <n v="78.826891288525289"/>
    <x v="3094"/>
    <m/>
    <m/>
    <m/>
    <m/>
    <m/>
    <m/>
    <m/>
    <x v="3094"/>
    <m/>
  </r>
  <r>
    <x v="1"/>
    <x v="10"/>
    <x v="0"/>
    <x v="44"/>
    <x v="8"/>
    <x v="1"/>
    <s v="35-44"/>
    <s v="30-44"/>
    <m/>
    <m/>
    <s v="16-64"/>
    <m/>
    <n v="52"/>
    <n v="67"/>
    <n v="62.999999999999993"/>
    <n v="72"/>
    <n v="55"/>
    <n v="82"/>
    <n v="68"/>
    <n v="63"/>
    <n v="72"/>
    <n v="67"/>
    <n v="73"/>
    <n v="68"/>
    <n v="89"/>
    <n v="75"/>
    <n v="66"/>
    <n v="58"/>
    <n v="72"/>
    <n v="60.469540357103291"/>
    <n v="43.526299473181403"/>
    <n v="46.899437571054065"/>
    <n v="63.772829758725699"/>
    <n v="51.383892354404701"/>
    <n v="68.047487209702467"/>
    <n v="68.938222107575683"/>
    <n v="74.034643045184993"/>
    <n v="71.128403001059951"/>
    <n v="71.222103629481637"/>
    <n v="67.093087920044326"/>
    <n v="64.37395128492706"/>
    <n v="72.730802584537557"/>
    <n v="69.226355309845729"/>
    <x v="3094"/>
    <m/>
    <m/>
    <m/>
    <m/>
    <m/>
    <m/>
    <m/>
    <x v="3094"/>
    <m/>
  </r>
  <r>
    <x v="1"/>
    <x v="10"/>
    <x v="0"/>
    <x v="45"/>
    <x v="9"/>
    <x v="1"/>
    <s v="45-54"/>
    <s v="45-64"/>
    <m/>
    <m/>
    <s v="16-64"/>
    <m/>
    <n v="51"/>
    <n v="55"/>
    <n v="62.000000000000007"/>
    <n v="64"/>
    <n v="70"/>
    <n v="52"/>
    <n v="88"/>
    <n v="67"/>
    <n v="62"/>
    <n v="70"/>
    <n v="65"/>
    <n v="73"/>
    <n v="61.000000000000007"/>
    <n v="87"/>
    <n v="71"/>
    <n v="67"/>
    <n v="56"/>
    <n v="71.337134216777045"/>
    <n v="61.009417856226719"/>
    <n v="44.789474204833596"/>
    <n v="48.038245010176801"/>
    <n v="65.061387504356958"/>
    <n v="53.610600991765381"/>
    <n v="68.680936017624873"/>
    <n v="69.785078449743366"/>
    <n v="74.690190070106325"/>
    <n v="71.651300844585379"/>
    <n v="71.435148458391524"/>
    <n v="67.191096196625651"/>
    <n v="64.505285383222315"/>
    <n v="72.186524759419441"/>
    <x v="3094"/>
    <m/>
    <m/>
    <m/>
    <m/>
    <m/>
    <m/>
    <m/>
    <x v="3094"/>
    <m/>
  </r>
  <r>
    <x v="1"/>
    <x v="10"/>
    <x v="0"/>
    <x v="46"/>
    <x v="9"/>
    <x v="1"/>
    <s v="45-54"/>
    <s v="45-64"/>
    <m/>
    <m/>
    <s v="16-64"/>
    <m/>
    <n v="48"/>
    <n v="51"/>
    <n v="57"/>
    <n v="68"/>
    <n v="64"/>
    <n v="73"/>
    <n v="52"/>
    <n v="79"/>
    <n v="68"/>
    <n v="69"/>
    <n v="71"/>
    <n v="71"/>
    <n v="75"/>
    <n v="62"/>
    <n v="87"/>
    <n v="70"/>
    <n v="72"/>
    <n v="55.970041238142855"/>
    <n v="71.525487642999551"/>
    <n v="61.610170130384219"/>
    <n v="45.892370739864162"/>
    <n v="49.60539752432117"/>
    <n v="66.69627085712898"/>
    <n v="54.420457305651688"/>
    <n v="69.297981049326282"/>
    <n v="70.437858912319427"/>
    <n v="75.02007406505254"/>
    <n v="71.757010548938212"/>
    <n v="71.327039888887384"/>
    <n v="67.09856957570922"/>
    <n v="64.228690225058997"/>
    <x v="3094"/>
    <m/>
    <m/>
    <m/>
    <m/>
    <m/>
    <m/>
    <m/>
    <x v="3094"/>
    <m/>
  </r>
  <r>
    <x v="1"/>
    <x v="10"/>
    <x v="0"/>
    <x v="47"/>
    <x v="9"/>
    <x v="1"/>
    <s v="45-54"/>
    <s v="45-64"/>
    <m/>
    <m/>
    <s v="16-64"/>
    <m/>
    <n v="51"/>
    <n v="49"/>
    <n v="43"/>
    <n v="54"/>
    <n v="62"/>
    <n v="65"/>
    <n v="73"/>
    <n v="52"/>
    <n v="79"/>
    <n v="69"/>
    <n v="66"/>
    <n v="64"/>
    <n v="74"/>
    <n v="71"/>
    <n v="61"/>
    <n v="83"/>
    <n v="67"/>
    <n v="71.566451621270673"/>
    <n v="56.82199531637611"/>
    <n v="72.025761547858053"/>
    <n v="62.315774419243787"/>
    <n v="47.635552543864861"/>
    <n v="51.698229374797698"/>
    <n v="67.169751760831105"/>
    <n v="55.387445300365485"/>
    <n v="69.978900983597882"/>
    <n v="71.00226150004751"/>
    <n v="75.161333024429155"/>
    <n v="71.745787501019478"/>
    <n v="71.221438640773073"/>
    <n v="66.79522534220996"/>
    <x v="3094"/>
    <m/>
    <m/>
    <m/>
    <m/>
    <m/>
    <m/>
    <m/>
    <x v="3094"/>
    <m/>
  </r>
  <r>
    <x v="1"/>
    <x v="10"/>
    <x v="0"/>
    <x v="48"/>
    <x v="9"/>
    <x v="1"/>
    <s v="45-54"/>
    <s v="45-64"/>
    <m/>
    <m/>
    <s v="16-64"/>
    <m/>
    <n v="53"/>
    <n v="54"/>
    <n v="52"/>
    <n v="47"/>
    <n v="53"/>
    <n v="64"/>
    <n v="64"/>
    <n v="71"/>
    <n v="54"/>
    <n v="82"/>
    <n v="75"/>
    <n v="68"/>
    <n v="66"/>
    <n v="73"/>
    <n v="72"/>
    <n v="67"/>
    <n v="82"/>
    <n v="66.750978423032592"/>
    <n v="72.062219093043424"/>
    <n v="57.889532771351973"/>
    <n v="72.572191461327662"/>
    <n v="63.723951908050317"/>
    <n v="49.839696703142657"/>
    <n v="52.692150100182474"/>
    <n v="67.787123136508001"/>
    <n v="56.317339469603404"/>
    <n v="70.50909224673029"/>
    <n v="71.305330048138032"/>
    <n v="75.118938690919322"/>
    <n v="71.671200449764456"/>
    <n v="70.842993131522178"/>
    <x v="3094"/>
    <m/>
    <m/>
    <m/>
    <m/>
    <m/>
    <m/>
    <m/>
    <x v="3094"/>
    <m/>
  </r>
  <r>
    <x v="1"/>
    <x v="10"/>
    <x v="0"/>
    <x v="49"/>
    <x v="9"/>
    <x v="1"/>
    <s v="45-54"/>
    <s v="45-64"/>
    <m/>
    <m/>
    <s v="16-64"/>
    <m/>
    <n v="37"/>
    <n v="52"/>
    <n v="59"/>
    <n v="50"/>
    <n v="44"/>
    <n v="48"/>
    <n v="58"/>
    <n v="59"/>
    <n v="67.999999999999986"/>
    <n v="49"/>
    <n v="82"/>
    <n v="75"/>
    <n v="65"/>
    <n v="72"/>
    <n v="79"/>
    <n v="72"/>
    <n v="66"/>
    <n v="80.863727094318435"/>
    <n v="66.703401698636654"/>
    <n v="72.052788962677809"/>
    <n v="58.221284827422913"/>
    <n v="73.039535223723874"/>
    <n v="64.738563435829349"/>
    <n v="50.247794754068345"/>
    <n v="53.077528883096953"/>
    <n v="67.767755676294513"/>
    <n v="56.485574225704475"/>
    <n v="70.2083219198243"/>
    <n v="70.856696747205049"/>
    <n v="74.462833142010084"/>
    <n v="70.833887412882476"/>
    <x v="3094"/>
    <m/>
    <m/>
    <m/>
    <m/>
    <m/>
    <m/>
    <m/>
    <x v="3094"/>
    <m/>
  </r>
  <r>
    <x v="1"/>
    <x v="10"/>
    <x v="0"/>
    <x v="50"/>
    <x v="10"/>
    <x v="1"/>
    <s v="45-54"/>
    <s v="45-64"/>
    <m/>
    <m/>
    <s v="16-64"/>
    <m/>
    <n v="48"/>
    <n v="53"/>
    <n v="56"/>
    <n v="55"/>
    <n v="55"/>
    <n v="44"/>
    <n v="43"/>
    <n v="58"/>
    <n v="58"/>
    <n v="65"/>
    <n v="48"/>
    <n v="79"/>
    <n v="72"/>
    <n v="62"/>
    <n v="72"/>
    <n v="80"/>
    <n v="79"/>
    <n v="65.565654884338826"/>
    <n v="80.971536273651736"/>
    <n v="67.480175003567155"/>
    <n v="72.807840158084502"/>
    <n v="59.770168622547978"/>
    <n v="74.782359779387463"/>
    <n v="65.36641751472186"/>
    <n v="51.274218924749412"/>
    <n v="53.831912394841318"/>
    <n v="67.913621924026273"/>
    <n v="56.642909730381483"/>
    <n v="69.733533705196621"/>
    <n v="70.466136655514291"/>
    <n v="73.670447225194522"/>
    <x v="3094"/>
    <m/>
    <m/>
    <m/>
    <m/>
    <m/>
    <m/>
    <m/>
    <x v="3094"/>
    <m/>
  </r>
  <r>
    <x v="1"/>
    <x v="10"/>
    <x v="0"/>
    <x v="51"/>
    <x v="10"/>
    <x v="1"/>
    <s v="45-54"/>
    <s v="45-64"/>
    <m/>
    <m/>
    <s v="16-64"/>
    <m/>
    <n v="54"/>
    <n v="45"/>
    <n v="54"/>
    <n v="53"/>
    <n v="53"/>
    <n v="51"/>
    <n v="47"/>
    <n v="45"/>
    <n v="54"/>
    <n v="58"/>
    <n v="66"/>
    <n v="51"/>
    <n v="78"/>
    <n v="72"/>
    <n v="64"/>
    <n v="76"/>
    <n v="77"/>
    <n v="78.192581764568274"/>
    <n v="66.250586237666724"/>
    <n v="81.505943167608692"/>
    <n v="68.430147441201882"/>
    <n v="74.179446366871289"/>
    <n v="61.996449647291563"/>
    <n v="75.316731730170062"/>
    <n v="66.06590962712626"/>
    <n v="52.245235152737145"/>
    <n v="54.619616763816694"/>
    <n v="67.712923283802809"/>
    <n v="56.742794799000251"/>
    <n v="69.454446429141271"/>
    <n v="69.973424033991918"/>
    <x v="3094"/>
    <m/>
    <m/>
    <m/>
    <m/>
    <m/>
    <m/>
    <m/>
    <x v="3094"/>
    <m/>
  </r>
  <r>
    <x v="1"/>
    <x v="10"/>
    <x v="0"/>
    <x v="52"/>
    <x v="10"/>
    <x v="1"/>
    <s v="45-54"/>
    <s v="45-64"/>
    <m/>
    <m/>
    <s v="16-64"/>
    <m/>
    <n v="77"/>
    <n v="52"/>
    <n v="51"/>
    <n v="50"/>
    <n v="57"/>
    <n v="55"/>
    <n v="51"/>
    <n v="45"/>
    <n v="47"/>
    <n v="56"/>
    <n v="58"/>
    <n v="63.000000000000007"/>
    <n v="55"/>
    <n v="77"/>
    <n v="73"/>
    <n v="63"/>
    <n v="72"/>
    <n v="76.972317588822634"/>
    <n v="79.369007509635622"/>
    <n v="68.050210727824719"/>
    <n v="83.001260295806233"/>
    <n v="70.776335771417564"/>
    <n v="77.230070894489344"/>
    <n v="63.851186239353808"/>
    <n v="76.66894695094679"/>
    <n v="67.395801232090847"/>
    <n v="53.910601908638675"/>
    <n v="55.721098609301045"/>
    <n v="68.064233137119373"/>
    <n v="57.549131316816563"/>
    <n v="69.632013560570414"/>
    <x v="3094"/>
    <m/>
    <m/>
    <m/>
    <m/>
    <m/>
    <m/>
    <m/>
    <x v="3094"/>
    <m/>
  </r>
  <r>
    <x v="1"/>
    <x v="10"/>
    <x v="0"/>
    <x v="53"/>
    <x v="10"/>
    <x v="1"/>
    <s v="45-54"/>
    <s v="45-64"/>
    <m/>
    <m/>
    <s v="16-64"/>
    <m/>
    <n v="71"/>
    <n v="76"/>
    <n v="48"/>
    <n v="52"/>
    <n v="56"/>
    <n v="58.000000000000007"/>
    <n v="51"/>
    <n v="54"/>
    <n v="42"/>
    <n v="46"/>
    <n v="55"/>
    <n v="52"/>
    <n v="61"/>
    <n v="56"/>
    <n v="78"/>
    <n v="70"/>
    <n v="67"/>
    <n v="71.845747688356596"/>
    <n v="77.704211272604283"/>
    <n v="80.366328333995853"/>
    <n v="69.374320811638569"/>
    <n v="84.506121140731949"/>
    <n v="73.129605622452061"/>
    <n v="78.221603931888509"/>
    <n v="65.139369159961788"/>
    <n v="77.314093346447706"/>
    <n v="68.151174835477434"/>
    <n v="54.661369613892738"/>
    <n v="56.190537266425572"/>
    <n v="68.070569137882302"/>
    <n v="57.715820300858532"/>
    <x v="3094"/>
    <m/>
    <m/>
    <m/>
    <m/>
    <m/>
    <m/>
    <m/>
    <x v="3094"/>
    <m/>
  </r>
  <r>
    <x v="1"/>
    <x v="10"/>
    <x v="0"/>
    <x v="54"/>
    <x v="10"/>
    <x v="1"/>
    <s v="45-54"/>
    <s v="45-64"/>
    <m/>
    <m/>
    <s v="16-64"/>
    <m/>
    <n v="49"/>
    <n v="62"/>
    <n v="73"/>
    <n v="50"/>
    <n v="54"/>
    <n v="57"/>
    <n v="59"/>
    <n v="47"/>
    <n v="55"/>
    <n v="46"/>
    <n v="48"/>
    <n v="54"/>
    <n v="54"/>
    <n v="60"/>
    <n v="57"/>
    <n v="81"/>
    <n v="75"/>
    <n v="66.32958334184859"/>
    <n v="71.870194589397201"/>
    <n v="77.809359602913347"/>
    <n v="80.487154628260001"/>
    <n v="70.132266828627323"/>
    <n v="85.532658751627523"/>
    <n v="73.254504532018885"/>
    <n v="78.204517721910193"/>
    <n v="65.285618922907091"/>
    <n v="76.963398208112295"/>
    <n v="67.617689234228223"/>
    <n v="54.446457719122961"/>
    <n v="55.924445916398398"/>
    <n v="67.199822511043919"/>
    <x v="3094"/>
    <m/>
    <m/>
    <m/>
    <m/>
    <m/>
    <m/>
    <m/>
    <x v="3094"/>
    <m/>
  </r>
  <r>
    <x v="1"/>
    <x v="10"/>
    <x v="0"/>
    <x v="55"/>
    <x v="11"/>
    <x v="1"/>
    <s v="55-64"/>
    <s v="45-64"/>
    <m/>
    <m/>
    <s v="16-64"/>
    <m/>
    <n v="51"/>
    <n v="51"/>
    <n v="61"/>
    <n v="73"/>
    <n v="50"/>
    <n v="51"/>
    <n v="55"/>
    <n v="62"/>
    <n v="44"/>
    <n v="53"/>
    <n v="41"/>
    <n v="48"/>
    <n v="61"/>
    <n v="58"/>
    <n v="67"/>
    <n v="59"/>
    <n v="81"/>
    <n v="75.660548193564622"/>
    <n v="68.129036779807052"/>
    <n v="73.834768294554209"/>
    <n v="79.763493431486211"/>
    <n v="82.926176144619831"/>
    <n v="73.161048862145577"/>
    <n v="87.281716351899732"/>
    <n v="75.201823207127219"/>
    <n v="80.035612065718425"/>
    <n v="67.119253433553681"/>
    <n v="78.21817618666158"/>
    <n v="68.772246197861733"/>
    <n v="55.782728701625437"/>
    <n v="56.894699971017388"/>
    <x v="3094"/>
    <m/>
    <m/>
    <m/>
    <m/>
    <m/>
    <m/>
    <m/>
    <x v="3094"/>
    <m/>
  </r>
  <r>
    <x v="1"/>
    <x v="10"/>
    <x v="0"/>
    <x v="56"/>
    <x v="11"/>
    <x v="1"/>
    <s v="55-64"/>
    <s v="45-64"/>
    <m/>
    <m/>
    <s v="16-64"/>
    <m/>
    <n v="42"/>
    <n v="55.999999999999993"/>
    <n v="52"/>
    <n v="65"/>
    <n v="72"/>
    <n v="56"/>
    <n v="53"/>
    <n v="54"/>
    <n v="61"/>
    <n v="47"/>
    <n v="52"/>
    <n v="39"/>
    <n v="50"/>
    <n v="61"/>
    <n v="59"/>
    <n v="65"/>
    <n v="56"/>
    <n v="81.066242976073227"/>
    <n v="76.689842485086615"/>
    <n v="69.575476044604116"/>
    <n v="75.309101472150417"/>
    <n v="81.560739560416081"/>
    <n v="85.147582427011628"/>
    <n v="74.57855797442005"/>
    <n v="88.503459205254174"/>
    <n v="76.502463112377242"/>
    <n v="81.142201666269003"/>
    <n v="68.202614639070418"/>
    <n v="78.81574596586097"/>
    <n v="69.407718910281332"/>
    <n v="56.427116819543158"/>
    <x v="3094"/>
    <m/>
    <m/>
    <m/>
    <m/>
    <m/>
    <m/>
    <m/>
    <x v="3094"/>
    <m/>
  </r>
  <r>
    <x v="1"/>
    <x v="10"/>
    <x v="0"/>
    <x v="57"/>
    <x v="11"/>
    <x v="1"/>
    <s v="55-64"/>
    <s v="45-64"/>
    <m/>
    <m/>
    <s v="16-64"/>
    <m/>
    <n v="57"/>
    <n v="39"/>
    <n v="54"/>
    <n v="56"/>
    <n v="67"/>
    <n v="77"/>
    <n v="54"/>
    <n v="51"/>
    <n v="56"/>
    <n v="55.000000000000007"/>
    <n v="46"/>
    <n v="58"/>
    <n v="43"/>
    <n v="52"/>
    <n v="58"/>
    <n v="58"/>
    <n v="66"/>
    <n v="57.157377511832699"/>
    <n v="82.548776549960976"/>
    <n v="78.571265359051239"/>
    <n v="71.760598443792247"/>
    <n v="77.919398162534108"/>
    <n v="84.570892785585997"/>
    <n v="87.035683570619213"/>
    <n v="76.65598002546642"/>
    <n v="90.245576653117141"/>
    <n v="78.229504308779696"/>
    <n v="82.572199867398453"/>
    <n v="69.646387882418281"/>
    <n v="79.836386152397708"/>
    <n v="70.216611042766971"/>
    <x v="3094"/>
    <m/>
    <m/>
    <m/>
    <m/>
    <m/>
    <m/>
    <m/>
    <x v="3094"/>
    <m/>
  </r>
  <r>
    <x v="1"/>
    <x v="10"/>
    <x v="0"/>
    <x v="58"/>
    <x v="11"/>
    <x v="1"/>
    <s v="55-64"/>
    <s v="45-64"/>
    <m/>
    <m/>
    <s v="16-64"/>
    <m/>
    <n v="51"/>
    <n v="54"/>
    <n v="41"/>
    <n v="58"/>
    <n v="59"/>
    <n v="66"/>
    <n v="77"/>
    <n v="52"/>
    <n v="44"/>
    <n v="57"/>
    <n v="57"/>
    <n v="51"/>
    <n v="57"/>
    <n v="45"/>
    <n v="52"/>
    <n v="62"/>
    <n v="58"/>
    <n v="66.637749610519762"/>
    <n v="58.814712325542871"/>
    <n v="84.011001487487661"/>
    <n v="80.275382276333261"/>
    <n v="74.083157656814606"/>
    <n v="80.652551485251706"/>
    <n v="86.192586761303247"/>
    <n v="88.685726711551581"/>
    <n v="78.348995979118456"/>
    <n v="91.534954821709235"/>
    <n v="79.438948870915127"/>
    <n v="83.551113935025896"/>
    <n v="70.760443076000556"/>
    <n v="80.292185619592459"/>
    <x v="3094"/>
    <m/>
    <m/>
    <m/>
    <m/>
    <m/>
    <m/>
    <m/>
    <x v="3094"/>
    <m/>
  </r>
  <r>
    <x v="1"/>
    <x v="10"/>
    <x v="0"/>
    <x v="59"/>
    <x v="11"/>
    <x v="1"/>
    <s v="55-64"/>
    <s v="45-64"/>
    <m/>
    <m/>
    <s v="16-64"/>
    <m/>
    <n v="41"/>
    <n v="55"/>
    <n v="55"/>
    <n v="41"/>
    <n v="58"/>
    <n v="57"/>
    <n v="62.999999999999993"/>
    <n v="77"/>
    <n v="55"/>
    <n v="44"/>
    <n v="57"/>
    <n v="52"/>
    <n v="54"/>
    <n v="55"/>
    <n v="43"/>
    <n v="57"/>
    <n v="61"/>
    <n v="58.511024444589232"/>
    <n v="67.660486204500202"/>
    <n v="60.280208617102069"/>
    <n v="85.189938764877525"/>
    <n v="82.006563246650103"/>
    <n v="76.392937745373601"/>
    <n v="81.977225086062731"/>
    <n v="87.45298428470538"/>
    <n v="89.836411073070863"/>
    <n v="79.490659846410111"/>
    <n v="92.182930632641671"/>
    <n v="80.097165313301133"/>
    <n v="84.066332418499272"/>
    <n v="71.210514165685481"/>
    <x v="3094"/>
    <m/>
    <m/>
    <m/>
    <m/>
    <m/>
    <m/>
    <m/>
    <x v="3094"/>
    <m/>
  </r>
  <r>
    <x v="1"/>
    <x v="10"/>
    <x v="0"/>
    <x v="60"/>
    <x v="12"/>
    <x v="1"/>
    <s v="55-64"/>
    <s v="45-64"/>
    <m/>
    <m/>
    <s v="16-64"/>
    <m/>
    <n v="33"/>
    <n v="61"/>
    <n v="51"/>
    <n v="67"/>
    <n v="50"/>
    <n v="60"/>
    <n v="64"/>
    <n v="69"/>
    <n v="77.999999999999986"/>
    <n v="59"/>
    <n v="49"/>
    <n v="55"/>
    <n v="48"/>
    <n v="50"/>
    <n v="56"/>
    <n v="37"/>
    <n v="57"/>
    <n v="60.270067064078681"/>
    <n v="58.634152420111192"/>
    <n v="67.837589944922087"/>
    <n v="60.821313769695159"/>
    <n v="85.747684618949663"/>
    <n v="83.143284710709082"/>
    <n v="76.755027807174642"/>
    <n v="82.270049198032439"/>
    <n v="87.605751809893505"/>
    <n v="89.837871092981118"/>
    <n v="79.42953844480337"/>
    <n v="91.74572923076569"/>
    <n v="79.861733100583749"/>
    <n v="83.527470344704682"/>
    <x v="3094"/>
    <m/>
    <m/>
    <m/>
    <m/>
    <m/>
    <m/>
    <m/>
    <x v="3094"/>
    <m/>
  </r>
  <r>
    <x v="1"/>
    <x v="10"/>
    <x v="0"/>
    <x v="61"/>
    <x v="12"/>
    <x v="1"/>
    <s v="55-64"/>
    <s v="45-64"/>
    <m/>
    <m/>
    <s v="16-64"/>
    <m/>
    <n v="55"/>
    <n v="40"/>
    <n v="59"/>
    <n v="59"/>
    <n v="68"/>
    <n v="54"/>
    <n v="66"/>
    <n v="64"/>
    <n v="73.000000000000014"/>
    <n v="75"/>
    <n v="59"/>
    <n v="49"/>
    <n v="55"/>
    <n v="50"/>
    <n v="52"/>
    <n v="54"/>
    <n v="43"/>
    <n v="57.07969643494858"/>
    <n v="61.167950862084929"/>
    <n v="59.929271042357549"/>
    <n v="69.027734011621533"/>
    <n v="62.800653400544583"/>
    <n v="87.893130804834286"/>
    <n v="84.228261797767189"/>
    <n v="78.035878544635381"/>
    <n v="83.410359610432238"/>
    <n v="88.477623531270723"/>
    <n v="90.351040223240346"/>
    <n v="80.018984483919297"/>
    <n v="92.002399425785654"/>
    <n v="80.068542290069615"/>
    <x v="3094"/>
    <m/>
    <m/>
    <m/>
    <m/>
    <m/>
    <m/>
    <m/>
    <x v="3094"/>
    <m/>
  </r>
  <r>
    <x v="1"/>
    <x v="10"/>
    <x v="0"/>
    <x v="62"/>
    <x v="12"/>
    <x v="1"/>
    <s v="55-64"/>
    <s v="45-64"/>
    <m/>
    <m/>
    <s v="16-64"/>
    <m/>
    <n v="42"/>
    <n v="54"/>
    <n v="46"/>
    <n v="61"/>
    <n v="61"/>
    <n v="72"/>
    <n v="51"/>
    <n v="62"/>
    <n v="64"/>
    <n v="72"/>
    <n v="73"/>
    <n v="58"/>
    <n v="48"/>
    <n v="54"/>
    <n v="50"/>
    <n v="51"/>
    <n v="52"/>
    <n v="43.025545007067954"/>
    <n v="57.32907646368151"/>
    <n v="61.635297012538039"/>
    <n v="60.544321033841101"/>
    <n v="69.937086559127138"/>
    <n v="64.31380333848881"/>
    <n v="88.105132492256544"/>
    <n v="84.584865715977813"/>
    <n v="78.525246567740226"/>
    <n v="83.693224857306774"/>
    <n v="88.372208323131062"/>
    <n v="90.119515203822331"/>
    <n v="79.951346498923414"/>
    <n v="91.404810432563067"/>
    <x v="3094"/>
    <m/>
    <m/>
    <m/>
    <m/>
    <m/>
    <m/>
    <m/>
    <x v="3094"/>
    <m/>
  </r>
  <r>
    <x v="1"/>
    <x v="10"/>
    <x v="0"/>
    <x v="63"/>
    <x v="12"/>
    <x v="1"/>
    <s v="55-64"/>
    <s v="45-64"/>
    <m/>
    <m/>
    <s v="16-64"/>
    <m/>
    <n v="52"/>
    <n v="40"/>
    <n v="61"/>
    <n v="43"/>
    <n v="62"/>
    <n v="55"/>
    <n v="73"/>
    <n v="51"/>
    <n v="60"/>
    <n v="65"/>
    <n v="68"/>
    <n v="72"/>
    <n v="59"/>
    <n v="52"/>
    <n v="57"/>
    <n v="55"/>
    <n v="53"/>
    <n v="51.94074791797167"/>
    <n v="43.992087514844265"/>
    <n v="58.215131224865807"/>
    <n v="62.556821908036994"/>
    <n v="61.989744345396083"/>
    <n v="71.690751497289568"/>
    <n v="65.341783228433229"/>
    <n v="88.744529194475959"/>
    <n v="85.292235501532758"/>
    <n v="79.263485793517191"/>
    <n v="84.063168887082085"/>
    <n v="88.522251124278995"/>
    <n v="90.193024457613888"/>
    <n v="79.96524702925467"/>
    <x v="3094"/>
    <m/>
    <m/>
    <m/>
    <m/>
    <m/>
    <m/>
    <m/>
    <x v="3094"/>
    <m/>
  </r>
  <r>
    <x v="1"/>
    <x v="10"/>
    <x v="0"/>
    <x v="64"/>
    <x v="12"/>
    <x v="1"/>
    <s v="55-64"/>
    <s v="45-64"/>
    <m/>
    <m/>
    <s v="16-64"/>
    <m/>
    <n v="47"/>
    <n v="51"/>
    <n v="42"/>
    <n v="58"/>
    <n v="39"/>
    <n v="65"/>
    <n v="51"/>
    <n v="73"/>
    <n v="52"/>
    <n v="59"/>
    <n v="66"/>
    <n v="70"/>
    <n v="76"/>
    <n v="62"/>
    <n v="49"/>
    <n v="56"/>
    <n v="55"/>
    <n v="52.728798249244072"/>
    <n v="52.344466309159507"/>
    <n v="44.898085151321943"/>
    <n v="58.881855352112638"/>
    <n v="63.61451871612811"/>
    <n v="63.47621833230658"/>
    <n v="72.223305534968347"/>
    <n v="66.092879448667716"/>
    <n v="89.058337154235417"/>
    <n v="85.594517303708002"/>
    <n v="79.467056853053478"/>
    <n v="84.084698007302052"/>
    <n v="88.389952814456763"/>
    <n v="89.786033964710128"/>
    <x v="3094"/>
    <m/>
    <m/>
    <m/>
    <m/>
    <m/>
    <m/>
    <m/>
    <x v="3094"/>
    <m/>
  </r>
  <r>
    <x v="1"/>
    <x v="10"/>
    <x v="0"/>
    <x v="65"/>
    <x v="13"/>
    <x v="2"/>
    <s v="65-74"/>
    <s v="65-74"/>
    <m/>
    <m/>
    <s v="65-84"/>
    <m/>
    <n v="39"/>
    <n v="43"/>
    <n v="40"/>
    <n v="39"/>
    <n v="52"/>
    <n v="44"/>
    <n v="60"/>
    <n v="48"/>
    <n v="71"/>
    <n v="50"/>
    <n v="57"/>
    <n v="68"/>
    <n v="72"/>
    <n v="78"/>
    <n v="65"/>
    <n v="52"/>
    <n v="54"/>
    <n v="55.585553343562232"/>
    <n v="54.017189941908967"/>
    <n v="53.848742075074988"/>
    <n v="46.660991818301575"/>
    <n v="60.845203658501376"/>
    <n v="66.022899419523554"/>
    <n v="64.935967453867235"/>
    <n v="73.583407366193612"/>
    <n v="67.565526418414649"/>
    <n v="90.077444299886494"/>
    <n v="86.448594690710323"/>
    <n v="80.297421882816934"/>
    <n v="84.784488825796444"/>
    <n v="88.780234268662468"/>
    <x v="3094"/>
    <m/>
    <m/>
    <m/>
    <m/>
    <m/>
    <m/>
    <m/>
    <x v="3094"/>
    <m/>
  </r>
  <r>
    <x v="1"/>
    <x v="10"/>
    <x v="0"/>
    <x v="66"/>
    <x v="13"/>
    <x v="2"/>
    <s v="65-74"/>
    <s v="65-74"/>
    <m/>
    <m/>
    <s v="65-84"/>
    <m/>
    <n v="45"/>
    <n v="46"/>
    <n v="39"/>
    <n v="45"/>
    <n v="41"/>
    <n v="52"/>
    <n v="40"/>
    <n v="63"/>
    <n v="54"/>
    <n v="71"/>
    <n v="48"/>
    <n v="59"/>
    <n v="71"/>
    <n v="69"/>
    <n v="79"/>
    <n v="64"/>
    <n v="56"/>
    <n v="54.706390468811186"/>
    <n v="56.984134256713503"/>
    <n v="55.677768867443525"/>
    <n v="55.515097553613323"/>
    <n v="48.995716568212508"/>
    <n v="63.417160974283988"/>
    <n v="67.566786241426414"/>
    <n v="66.564423864271433"/>
    <n v="74.97837659099477"/>
    <n v="69.061924553715741"/>
    <n v="90.928473026074286"/>
    <n v="87.225282705925721"/>
    <n v="81.171200486242611"/>
    <n v="85.361206541592566"/>
    <x v="3094"/>
    <m/>
    <m/>
    <m/>
    <m/>
    <m/>
    <m/>
    <m/>
    <x v="3094"/>
    <m/>
  </r>
  <r>
    <x v="1"/>
    <x v="10"/>
    <x v="0"/>
    <x v="67"/>
    <x v="13"/>
    <x v="2"/>
    <s v="65-74"/>
    <s v="65-74"/>
    <m/>
    <m/>
    <s v="65-84"/>
    <m/>
    <n v="49"/>
    <n v="48"/>
    <n v="42"/>
    <n v="42"/>
    <n v="48"/>
    <n v="46"/>
    <n v="54"/>
    <n v="41.000000000000007"/>
    <n v="61"/>
    <n v="53"/>
    <n v="72"/>
    <n v="48"/>
    <n v="64"/>
    <n v="75"/>
    <n v="68"/>
    <n v="76"/>
    <n v="61"/>
    <n v="56.712407062548415"/>
    <n v="56.101272856136923"/>
    <n v="58.602310076173552"/>
    <n v="57.360177199681054"/>
    <n v="57.612014985414277"/>
    <n v="51.709029237542751"/>
    <n v="64.968980937572155"/>
    <n v="69.128202170491619"/>
    <n v="68.083685525230038"/>
    <n v="76.259130990842337"/>
    <n v="70.282147883022702"/>
    <n v="91.599978484570386"/>
    <n v="87.945793386201913"/>
    <n v="81.825151108251234"/>
    <x v="3094"/>
    <m/>
    <m/>
    <m/>
    <m/>
    <m/>
    <m/>
    <m/>
    <x v="3094"/>
    <m/>
  </r>
  <r>
    <x v="1"/>
    <x v="10"/>
    <x v="0"/>
    <x v="68"/>
    <x v="13"/>
    <x v="2"/>
    <s v="65-74"/>
    <s v="65-74"/>
    <m/>
    <m/>
    <s v="65-84"/>
    <m/>
    <n v="47"/>
    <n v="44"/>
    <n v="51"/>
    <n v="47"/>
    <n v="42"/>
    <n v="44"/>
    <n v="47"/>
    <n v="59"/>
    <n v="40"/>
    <n v="59"/>
    <n v="54"/>
    <n v="71"/>
    <n v="46"/>
    <n v="64"/>
    <n v="73"/>
    <n v="66"/>
    <n v="77"/>
    <n v="61.432187724701684"/>
    <n v="57.869435174140442"/>
    <n v="57.436690570969056"/>
    <n v="59.961370847857275"/>
    <n v="59.181405430067528"/>
    <n v="59.792105120010632"/>
    <n v="53.210776565678586"/>
    <n v="66.261189477661702"/>
    <n v="70.313546121494426"/>
    <n v="69.227948443174242"/>
    <n v="77.028640770120418"/>
    <n v="71.093831760798793"/>
    <n v="91.973729371304273"/>
    <n v="88.222651179521677"/>
    <x v="3094"/>
    <m/>
    <m/>
    <m/>
    <m/>
    <m/>
    <m/>
    <m/>
    <x v="3094"/>
    <m/>
  </r>
  <r>
    <x v="1"/>
    <x v="10"/>
    <x v="0"/>
    <x v="69"/>
    <x v="13"/>
    <x v="2"/>
    <s v="65-74"/>
    <s v="65-74"/>
    <m/>
    <m/>
    <s v="65-84"/>
    <m/>
    <n v="42"/>
    <n v="50"/>
    <n v="46"/>
    <n v="49"/>
    <n v="47"/>
    <n v="38"/>
    <n v="45"/>
    <n v="44"/>
    <n v="55"/>
    <n v="44"/>
    <n v="61"/>
    <n v="59"/>
    <n v="74"/>
    <n v="48"/>
    <n v="64"/>
    <n v="70"/>
    <n v="70"/>
    <n v="76.591255479653171"/>
    <n v="62.035503584880033"/>
    <n v="58.694612471705923"/>
    <n v="58.261965123450182"/>
    <n v="61.172223959969017"/>
    <n v="60.775992907617763"/>
    <n v="60.553634374465538"/>
    <n v="54.215143244872948"/>
    <n v="66.944224873723968"/>
    <n v="70.887669022756015"/>
    <n v="69.651717501856737"/>
    <n v="77.171477238204844"/>
    <n v="71.39455802316138"/>
    <n v="91.680726149197909"/>
    <x v="3094"/>
    <m/>
    <m/>
    <m/>
    <m/>
    <m/>
    <m/>
    <m/>
    <x v="3094"/>
    <m/>
  </r>
  <r>
    <x v="1"/>
    <x v="10"/>
    <x v="0"/>
    <x v="70"/>
    <x v="14"/>
    <x v="2"/>
    <s v="65-74"/>
    <s v="65-74"/>
    <m/>
    <m/>
    <s v="65-84"/>
    <m/>
    <n v="37"/>
    <n v="47"/>
    <n v="50"/>
    <n v="48"/>
    <n v="52"/>
    <n v="52"/>
    <n v="39"/>
    <n v="51"/>
    <n v="49"/>
    <n v="58"/>
    <n v="43"/>
    <n v="63"/>
    <n v="60"/>
    <n v="81"/>
    <n v="56"/>
    <n v="75"/>
    <n v="75"/>
    <n v="70.370052879467806"/>
    <n v="77.356879811599384"/>
    <n v="63.227292921036458"/>
    <n v="59.883066267074142"/>
    <n v="59.886952129469933"/>
    <n v="63.237859287426012"/>
    <n v="62.051700182619165"/>
    <n v="61.852115832149607"/>
    <n v="55.640663549248046"/>
    <n v="68.029118808935877"/>
    <n v="71.698456249662144"/>
    <n v="70.3672795532881"/>
    <n v="77.709406269270318"/>
    <n v="71.895586600095754"/>
    <x v="3094"/>
    <m/>
    <m/>
    <m/>
    <m/>
    <m/>
    <m/>
    <m/>
    <x v="3094"/>
    <m/>
  </r>
  <r>
    <x v="1"/>
    <x v="10"/>
    <x v="0"/>
    <x v="71"/>
    <x v="14"/>
    <x v="2"/>
    <s v="65-74"/>
    <s v="65-74"/>
    <m/>
    <m/>
    <s v="65-84"/>
    <m/>
    <n v="51"/>
    <n v="31.000000000000004"/>
    <n v="49"/>
    <n v="47"/>
    <n v="45.999999999999993"/>
    <n v="49"/>
    <n v="45"/>
    <n v="39"/>
    <n v="45"/>
    <n v="49"/>
    <n v="57.000000000000007"/>
    <n v="41"/>
    <n v="58"/>
    <n v="61"/>
    <n v="81"/>
    <n v="56"/>
    <n v="76"/>
    <n v="76.282235329060157"/>
    <n v="72.398346304282015"/>
    <n v="79.304466182694284"/>
    <n v="65.363052265710238"/>
    <n v="62.59646898998043"/>
    <n v="63.108729212168242"/>
    <n v="65.454813193671797"/>
    <n v="64.352739657087398"/>
    <n v="64.022291540466753"/>
    <n v="57.863860613428379"/>
    <n v="69.741095723780489"/>
    <n v="73.207478568790108"/>
    <n v="71.872902541155739"/>
    <n v="78.784740955287987"/>
    <x v="3094"/>
    <m/>
    <m/>
    <m/>
    <m/>
    <m/>
    <m/>
    <m/>
    <x v="3094"/>
    <m/>
  </r>
  <r>
    <x v="1"/>
    <x v="10"/>
    <x v="0"/>
    <x v="72"/>
    <x v="14"/>
    <x v="2"/>
    <s v="65-74"/>
    <s v="65-74"/>
    <m/>
    <m/>
    <s v="65-84"/>
    <m/>
    <n v="33"/>
    <n v="50"/>
    <n v="39"/>
    <n v="52"/>
    <n v="47"/>
    <n v="46"/>
    <n v="50"/>
    <n v="49"/>
    <n v="37"/>
    <n v="43"/>
    <n v="48"/>
    <n v="59"/>
    <n v="42"/>
    <n v="57"/>
    <n v="61"/>
    <n v="78"/>
    <n v="57"/>
    <n v="75.43704394077885"/>
    <n v="76.849889469971046"/>
    <n v="73.04585639602729"/>
    <n v="79.702205389912365"/>
    <n v="66.442799253718434"/>
    <n v="64.090075421870637"/>
    <n v="63.815621867528073"/>
    <n v="66.194925908136909"/>
    <n v="65.055077896814367"/>
    <n v="64.600586240837316"/>
    <n v="58.443966460027013"/>
    <n v="69.937209220275875"/>
    <n v="73.339599508851393"/>
    <n v="71.862514980521397"/>
    <x v="3094"/>
    <m/>
    <m/>
    <m/>
    <m/>
    <m/>
    <m/>
    <m/>
    <x v="3094"/>
    <m/>
  </r>
  <r>
    <x v="1"/>
    <x v="10"/>
    <x v="0"/>
    <x v="73"/>
    <x v="14"/>
    <x v="2"/>
    <s v="65-74"/>
    <s v="65-74"/>
    <m/>
    <m/>
    <s v="65-84"/>
    <m/>
    <n v="24"/>
    <n v="40"/>
    <n v="56"/>
    <n v="43"/>
    <n v="52"/>
    <n v="51"/>
    <n v="45"/>
    <n v="50"/>
    <n v="43"/>
    <n v="37"/>
    <n v="40"/>
    <n v="46"/>
    <n v="59"/>
    <n v="42"/>
    <n v="57"/>
    <n v="59"/>
    <n v="74"/>
    <n v="56.617062246083158"/>
    <n v="75.064534781134896"/>
    <n v="76.998587726724622"/>
    <n v="73.182203025525055"/>
    <n v="79.939474997517053"/>
    <n v="67.256959736245193"/>
    <n v="64.291693864375745"/>
    <n v="64.031987377893614"/>
    <n v="66.337370199643431"/>
    <n v="65.141507387089007"/>
    <n v="64.517556241567434"/>
    <n v="58.458081218396956"/>
    <n v="69.687940062928391"/>
    <n v="72.89332382079354"/>
    <x v="3094"/>
    <m/>
    <m/>
    <m/>
    <m/>
    <m/>
    <m/>
    <m/>
    <x v="3094"/>
    <m/>
  </r>
  <r>
    <x v="1"/>
    <x v="10"/>
    <x v="0"/>
    <x v="74"/>
    <x v="14"/>
    <x v="2"/>
    <s v="65-74"/>
    <s v="65-74"/>
    <m/>
    <m/>
    <s v="65-84"/>
    <m/>
    <n v="45"/>
    <n v="26"/>
    <n v="37"/>
    <n v="57"/>
    <n v="39"/>
    <n v="51.000000000000007"/>
    <n v="48"/>
    <n v="47"/>
    <n v="51"/>
    <n v="40"/>
    <n v="35"/>
    <n v="43"/>
    <n v="45"/>
    <n v="57"/>
    <n v="41"/>
    <n v="57"/>
    <n v="60"/>
    <n v="74.12838884317739"/>
    <n v="57.895154393811616"/>
    <n v="76.149978664084372"/>
    <n v="78.870450473349962"/>
    <n v="75.45242227082359"/>
    <n v="82.427897717654645"/>
    <n v="68.88745150493969"/>
    <n v="65.963419992722763"/>
    <n v="65.573275745219433"/>
    <n v="67.733523812133413"/>
    <n v="66.283936734665602"/>
    <n v="65.479316867133861"/>
    <n v="59.583310709705565"/>
    <n v="70.341843144257027"/>
    <x v="3094"/>
    <m/>
    <m/>
    <m/>
    <m/>
    <m/>
    <m/>
    <m/>
    <x v="3094"/>
    <m/>
  </r>
  <r>
    <x v="1"/>
    <x v="10"/>
    <x v="0"/>
    <x v="75"/>
    <x v="15"/>
    <x v="2"/>
    <s v="75-84"/>
    <s v="75+"/>
    <m/>
    <m/>
    <s v="65-84"/>
    <m/>
    <n v="39"/>
    <n v="45"/>
    <n v="23"/>
    <n v="40"/>
    <n v="55"/>
    <n v="42"/>
    <n v="50"/>
    <n v="48"/>
    <n v="46"/>
    <n v="51"/>
    <n v="39.000000000000007"/>
    <n v="37"/>
    <n v="37"/>
    <n v="40"/>
    <n v="53"/>
    <n v="41"/>
    <n v="51"/>
    <n v="57.793350702830914"/>
    <n v="72.080862165645286"/>
    <n v="56.748676729680525"/>
    <n v="74.458822781991515"/>
    <n v="77.887144859440383"/>
    <n v="74.888891574933837"/>
    <n v="80.704912890562682"/>
    <n v="67.664376276234719"/>
    <n v="64.773339671388413"/>
    <n v="64.31096247722067"/>
    <n v="66.255787690755525"/>
    <n v="64.782996586413049"/>
    <n v="63.989186567465374"/>
    <n v="58.184418786364724"/>
    <x v="3094"/>
    <m/>
    <m/>
    <m/>
    <m/>
    <m/>
    <m/>
    <m/>
    <x v="3094"/>
    <m/>
  </r>
  <r>
    <x v="1"/>
    <x v="10"/>
    <x v="0"/>
    <x v="76"/>
    <x v="15"/>
    <x v="2"/>
    <s v="75-84"/>
    <s v="75+"/>
    <m/>
    <m/>
    <s v="65-84"/>
    <m/>
    <n v="39"/>
    <n v="34"/>
    <n v="47"/>
    <n v="22"/>
    <n v="41"/>
    <n v="53"/>
    <n v="40"/>
    <n v="50"/>
    <n v="52"/>
    <n v="44"/>
    <n v="51"/>
    <n v="43"/>
    <n v="39"/>
    <n v="37"/>
    <n v="38"/>
    <n v="51"/>
    <n v="34"/>
    <n v="49.337244181388769"/>
    <n v="56.580503313545563"/>
    <n v="70.569771690440589"/>
    <n v="55.94350546736414"/>
    <n v="73.483558745487741"/>
    <n v="77.678581858780106"/>
    <n v="73.709666900338306"/>
    <n v="79.304454789958072"/>
    <n v="66.614498970158564"/>
    <n v="63.724226961943764"/>
    <n v="63.093825384191412"/>
    <n v="64.906420003517127"/>
    <n v="63.469856159915054"/>
    <n v="62.533421391699918"/>
    <x v="3094"/>
    <m/>
    <m/>
    <m/>
    <m/>
    <m/>
    <m/>
    <m/>
    <x v="3094"/>
    <m/>
  </r>
  <r>
    <x v="1"/>
    <x v="10"/>
    <x v="0"/>
    <x v="77"/>
    <x v="15"/>
    <x v="2"/>
    <s v="75-84"/>
    <s v="75+"/>
    <m/>
    <m/>
    <s v="65-84"/>
    <m/>
    <n v="36"/>
    <n v="43"/>
    <n v="37"/>
    <n v="47"/>
    <n v="21"/>
    <n v="39"/>
    <n v="55"/>
    <n v="40"/>
    <n v="50"/>
    <n v="56"/>
    <n v="43"/>
    <n v="45"/>
    <n v="43"/>
    <n v="40"/>
    <n v="33"/>
    <n v="37"/>
    <n v="51"/>
    <n v="32.818078330151437"/>
    <n v="47.89759268117183"/>
    <n v="55.073255350491763"/>
    <n v="68.555652020088203"/>
    <n v="55.035133760639226"/>
    <n v="72.318297779670942"/>
    <n v="75.825178831410653"/>
    <n v="71.971980944622203"/>
    <n v="77.211965599689876"/>
    <n v="64.961698463003472"/>
    <n v="62.00811609836488"/>
    <n v="61.316203265853289"/>
    <n v="63.058175588727863"/>
    <n v="61.529784138926928"/>
    <x v="3094"/>
    <m/>
    <m/>
    <m/>
    <m/>
    <m/>
    <m/>
    <m/>
    <x v="3094"/>
    <m/>
  </r>
  <r>
    <x v="1"/>
    <x v="10"/>
    <x v="0"/>
    <x v="78"/>
    <x v="15"/>
    <x v="2"/>
    <s v="75-84"/>
    <s v="75+"/>
    <m/>
    <m/>
    <s v="65-84"/>
    <m/>
    <n v="42"/>
    <n v="48"/>
    <n v="40"/>
    <n v="35"/>
    <n v="47"/>
    <n v="26"/>
    <n v="38"/>
    <n v="46"/>
    <n v="38"/>
    <n v="46"/>
    <n v="54"/>
    <n v="40"/>
    <n v="43"/>
    <n v="40"/>
    <n v="41"/>
    <n v="32"/>
    <n v="38"/>
    <n v="48.940904116454959"/>
    <n v="32.337597103655909"/>
    <n v="46.906766863919017"/>
    <n v="53.945300493830082"/>
    <n v="67.3675268460902"/>
    <n v="54.781565322573641"/>
    <n v="70.584628402966786"/>
    <n v="74.370137919050038"/>
    <n v="70.475557787887624"/>
    <n v="75.335124669583251"/>
    <n v="63.375897547078885"/>
    <n v="60.435107860272879"/>
    <n v="59.740282605832263"/>
    <n v="61.257695838843667"/>
    <x v="3094"/>
    <m/>
    <m/>
    <m/>
    <m/>
    <m/>
    <m/>
    <m/>
    <x v="3094"/>
    <m/>
  </r>
  <r>
    <x v="1"/>
    <x v="10"/>
    <x v="0"/>
    <x v="79"/>
    <x v="15"/>
    <x v="2"/>
    <s v="75-84"/>
    <s v="75+"/>
    <m/>
    <m/>
    <s v="65-84"/>
    <m/>
    <n v="49"/>
    <n v="45"/>
    <n v="41"/>
    <n v="40"/>
    <n v="33"/>
    <n v="45"/>
    <n v="25"/>
    <n v="37"/>
    <n v="43"/>
    <n v="36"/>
    <n v="45"/>
    <n v="46"/>
    <n v="39"/>
    <n v="40"/>
    <n v="37"/>
    <n v="42"/>
    <n v="26"/>
    <n v="36.830001710745179"/>
    <n v="47.747562749823423"/>
    <n v="32.1561619565909"/>
    <n v="46.1573285847251"/>
    <n v="53.43493123947065"/>
    <n v="66.845419024844418"/>
    <n v="53.90301897865082"/>
    <n v="69.059893191960342"/>
    <n v="73.029997474021712"/>
    <n v="69.05202895234531"/>
    <n v="73.374619502664558"/>
    <n v="61.813439651217486"/>
    <n v="58.952997739858802"/>
    <n v="58.084830782775995"/>
    <x v="3094"/>
    <m/>
    <m/>
    <m/>
    <m/>
    <m/>
    <m/>
    <m/>
    <x v="3094"/>
    <m/>
  </r>
  <r>
    <x v="1"/>
    <x v="10"/>
    <x v="0"/>
    <x v="80"/>
    <x v="16"/>
    <x v="2"/>
    <s v="75-84"/>
    <s v="75+"/>
    <m/>
    <m/>
    <s v="65-84"/>
    <m/>
    <n v="39"/>
    <n v="28.000000000000004"/>
    <n v="32"/>
    <n v="33"/>
    <n v="31.999999999999996"/>
    <n v="29"/>
    <n v="38"/>
    <n v="25"/>
    <n v="31.000000000000004"/>
    <n v="39"/>
    <n v="28"/>
    <n v="40"/>
    <n v="45"/>
    <n v="39"/>
    <n v="44"/>
    <n v="39"/>
    <n v="44"/>
    <n v="25.300399788943569"/>
    <n v="35.953585038355783"/>
    <n v="46.393036625526207"/>
    <n v="31.690547199635827"/>
    <n v="45.418779668242237"/>
    <n v="52.888485315651344"/>
    <n v="64.939146822237007"/>
    <n v="52.682717490166951"/>
    <n v="67.077652379815945"/>
    <n v="71.123070701318198"/>
    <n v="66.99787097129358"/>
    <n v="70.935583540771702"/>
    <n v="59.897112183372137"/>
    <n v="56.976815497160302"/>
    <x v="3094"/>
    <m/>
    <m/>
    <m/>
    <m/>
    <m/>
    <m/>
    <m/>
    <x v="3094"/>
    <m/>
  </r>
  <r>
    <x v="1"/>
    <x v="10"/>
    <x v="0"/>
    <x v="81"/>
    <x v="16"/>
    <x v="2"/>
    <s v="75-84"/>
    <s v="75+"/>
    <m/>
    <m/>
    <s v="65-84"/>
    <m/>
    <n v="33"/>
    <n v="49"/>
    <n v="35"/>
    <n v="30"/>
    <n v="32"/>
    <n v="28"/>
    <n v="28"/>
    <n v="38"/>
    <n v="23"/>
    <n v="32"/>
    <n v="36"/>
    <n v="28"/>
    <n v="35"/>
    <n v="42"/>
    <n v="37"/>
    <n v="41"/>
    <n v="36"/>
    <n v="41.257047434511911"/>
    <n v="24.729114292594197"/>
    <n v="34.753062657058024"/>
    <n v="44.564986232244557"/>
    <n v="31.109344794477963"/>
    <n v="44.479085643993663"/>
    <n v="50.904551313085136"/>
    <n v="62.360686357888731"/>
    <n v="50.80202933092545"/>
    <n v="64.281825686838459"/>
    <n v="68.187522554161873"/>
    <n v="64.112185438919226"/>
    <n v="67.744638488967013"/>
    <n v="57.167552874802439"/>
    <x v="3094"/>
    <m/>
    <m/>
    <m/>
    <m/>
    <m/>
    <m/>
    <m/>
    <x v="3094"/>
    <m/>
  </r>
  <r>
    <x v="1"/>
    <x v="10"/>
    <x v="0"/>
    <x v="82"/>
    <x v="16"/>
    <x v="2"/>
    <s v="75-84"/>
    <s v="75+"/>
    <m/>
    <m/>
    <s v="65-84"/>
    <m/>
    <n v="20"/>
    <n v="27"/>
    <n v="47"/>
    <n v="29"/>
    <n v="28"/>
    <n v="32"/>
    <n v="26"/>
    <n v="22"/>
    <n v="37"/>
    <n v="23"/>
    <n v="30"/>
    <n v="34"/>
    <n v="29"/>
    <n v="36"/>
    <n v="41"/>
    <n v="31.999999999999996"/>
    <n v="37"/>
    <n v="33.460827591838026"/>
    <n v="38.94039436544606"/>
    <n v="23.988535880702102"/>
    <n v="33.31387776278072"/>
    <n v="42.776554710916578"/>
    <n v="30.475772395418446"/>
    <n v="42.438839272065906"/>
    <n v="48.585946602895021"/>
    <n v="59.292924818553885"/>
    <n v="48.46371495194451"/>
    <n v="60.863085960959268"/>
    <n v="64.678252506086395"/>
    <n v="60.798413955939161"/>
    <n v="63.929991727556796"/>
    <x v="3094"/>
    <m/>
    <m/>
    <m/>
    <m/>
    <m/>
    <m/>
    <m/>
    <x v="3094"/>
    <m/>
  </r>
  <r>
    <x v="1"/>
    <x v="10"/>
    <x v="0"/>
    <x v="83"/>
    <x v="16"/>
    <x v="2"/>
    <s v="75-84"/>
    <s v="75+"/>
    <m/>
    <m/>
    <s v="65-84"/>
    <m/>
    <n v="20"/>
    <n v="14.000000000000002"/>
    <n v="32"/>
    <n v="44"/>
    <n v="28"/>
    <n v="27"/>
    <n v="26"/>
    <n v="24"/>
    <n v="23"/>
    <n v="31"/>
    <n v="21"/>
    <n v="24"/>
    <n v="35"/>
    <n v="29"/>
    <n v="33"/>
    <n v="37"/>
    <n v="28"/>
    <n v="34.500116653316532"/>
    <n v="31.962061838471033"/>
    <n v="37.193552124797698"/>
    <n v="23.579896701052224"/>
    <n v="32.52596508966306"/>
    <n v="41.674707578091464"/>
    <n v="29.51433919654005"/>
    <n v="40.775054273159071"/>
    <n v="46.577496456422715"/>
    <n v="56.553858791275914"/>
    <n v="46.297635174268265"/>
    <n v="57.769627380825312"/>
    <n v="61.614420801165579"/>
    <n v="57.693886571896712"/>
    <x v="3094"/>
    <m/>
    <m/>
    <m/>
    <m/>
    <m/>
    <m/>
    <m/>
    <x v="3094"/>
    <m/>
  </r>
  <r>
    <x v="1"/>
    <x v="10"/>
    <x v="0"/>
    <x v="84"/>
    <x v="16"/>
    <x v="2"/>
    <s v="75-84"/>
    <s v="75+"/>
    <m/>
    <m/>
    <s v="65-84"/>
    <m/>
    <n v="21"/>
    <n v="14"/>
    <n v="23"/>
    <n v="29"/>
    <n v="46"/>
    <n v="26"/>
    <n v="23"/>
    <n v="22"/>
    <n v="19"/>
    <n v="20"/>
    <n v="27"/>
    <n v="22"/>
    <n v="23"/>
    <n v="40"/>
    <n v="24"/>
    <n v="28"/>
    <n v="37"/>
    <n v="26.087825695909917"/>
    <n v="32.610692452543994"/>
    <n v="30.508364320803697"/>
    <n v="35.433865187251591"/>
    <n v="23.324465278427709"/>
    <n v="31.896870296975369"/>
    <n v="39.671911100940797"/>
    <n v="28.459352320739992"/>
    <n v="38.920952494338714"/>
    <n v="44.337296874745064"/>
    <n v="53.446422805112057"/>
    <n v="43.902274390404799"/>
    <n v="54.51546576144159"/>
    <n v="58.149781668494406"/>
    <x v="3094"/>
    <m/>
    <m/>
    <m/>
    <m/>
    <m/>
    <m/>
    <m/>
    <x v="3094"/>
    <m/>
  </r>
  <r>
    <x v="1"/>
    <x v="10"/>
    <x v="0"/>
    <x v="85"/>
    <x v="17"/>
    <x v="2"/>
    <s v="85+"/>
    <s v="75+"/>
    <m/>
    <s v="85+"/>
    <s v="85+"/>
    <m/>
    <n v="12"/>
    <n v="19"/>
    <n v="18"/>
    <n v="16"/>
    <n v="29"/>
    <n v="46"/>
    <n v="26"/>
    <n v="28"/>
    <n v="21"/>
    <n v="19"/>
    <n v="27"/>
    <n v="32"/>
    <n v="21"/>
    <n v="24"/>
    <n v="38"/>
    <n v="21"/>
    <n v="31"/>
    <n v="32.682657949834812"/>
    <n v="23.964078500867949"/>
    <n v="29.952806615592046"/>
    <n v="28.268396656523663"/>
    <n v="33.150446408799944"/>
    <n v="22.595887438195334"/>
    <n v="29.717155717698674"/>
    <n v="36.774949507863226"/>
    <n v="26.613209743155419"/>
    <n v="36.074401426732841"/>
    <n v="40.883340135435297"/>
    <n v="49.063773665713114"/>
    <n v="40.487811808583842"/>
    <n v="49.862421030581423"/>
    <x v="3094"/>
    <m/>
    <m/>
    <m/>
    <m/>
    <m/>
    <m/>
    <m/>
    <x v="3094"/>
    <m/>
  </r>
  <r>
    <x v="1"/>
    <x v="10"/>
    <x v="0"/>
    <x v="86"/>
    <x v="17"/>
    <x v="2"/>
    <s v="85+"/>
    <s v="75+"/>
    <m/>
    <s v="85+"/>
    <s v="85+"/>
    <m/>
    <n v="12"/>
    <n v="22"/>
    <n v="17"/>
    <n v="14"/>
    <n v="14"/>
    <n v="28"/>
    <n v="42"/>
    <n v="20"/>
    <n v="26"/>
    <n v="20"/>
    <n v="18.999999999999996"/>
    <n v="27"/>
    <n v="30"/>
    <n v="22"/>
    <n v="21"/>
    <n v="30.999999999999996"/>
    <n v="22"/>
    <n v="27.29919131722809"/>
    <n v="29.467817646537295"/>
    <n v="22.074405858334252"/>
    <n v="27.492979839050761"/>
    <n v="26.40917229234315"/>
    <n v="31.193174458450589"/>
    <n v="21.165269696758667"/>
    <n v="27.561090086057835"/>
    <n v="33.823110674282461"/>
    <n v="24.667357213748804"/>
    <n v="33.049310732656707"/>
    <n v="37.348599422544993"/>
    <n v="44.695864659013246"/>
    <n v="36.874464084622566"/>
    <x v="3094"/>
    <m/>
    <m/>
    <m/>
    <m/>
    <m/>
    <m/>
    <m/>
    <x v="3094"/>
    <m/>
  </r>
  <r>
    <x v="1"/>
    <x v="10"/>
    <x v="0"/>
    <x v="87"/>
    <x v="17"/>
    <x v="2"/>
    <s v="85+"/>
    <s v="75+"/>
    <m/>
    <s v="85+"/>
    <s v="85+"/>
    <m/>
    <n v="4"/>
    <n v="13"/>
    <n v="13"/>
    <n v="17"/>
    <n v="11"/>
    <n v="14.000000000000002"/>
    <n v="26"/>
    <n v="38"/>
    <n v="18"/>
    <n v="25"/>
    <n v="20"/>
    <n v="16"/>
    <n v="23"/>
    <n v="26"/>
    <n v="23"/>
    <n v="18"/>
    <n v="29"/>
    <n v="19.026546208527595"/>
    <n v="24.059929321030616"/>
    <n v="26.119988507227504"/>
    <n v="19.778777984451761"/>
    <n v="24.864269524727383"/>
    <n v="24.198323967149783"/>
    <n v="28.026242911283038"/>
    <n v="19.218513452901387"/>
    <n v="24.899661503157049"/>
    <n v="30.448804905985963"/>
    <n v="22.2358196564292"/>
    <n v="29.664862658816606"/>
    <n v="33.524040600428158"/>
    <n v="39.93974642515375"/>
    <x v="3094"/>
    <m/>
    <m/>
    <m/>
    <m/>
    <m/>
    <m/>
    <m/>
    <x v="3094"/>
    <m/>
  </r>
  <r>
    <x v="1"/>
    <x v="10"/>
    <x v="0"/>
    <x v="88"/>
    <x v="17"/>
    <x v="2"/>
    <s v="85+"/>
    <s v="75+"/>
    <m/>
    <s v="85+"/>
    <s v="85+"/>
    <m/>
    <n v="13"/>
    <n v="7"/>
    <n v="7"/>
    <n v="17"/>
    <n v="14"/>
    <n v="9"/>
    <n v="11"/>
    <n v="22"/>
    <n v="31.000000000000004"/>
    <n v="14"/>
    <n v="19"/>
    <n v="15.999999999999998"/>
    <n v="13"/>
    <n v="20"/>
    <n v="17"/>
    <n v="24"/>
    <n v="18"/>
    <n v="25.064388213998392"/>
    <n v="17.341246644135609"/>
    <n v="21.813200191111278"/>
    <n v="23.680302226202944"/>
    <n v="18.558276287494337"/>
    <n v="23.382513851634954"/>
    <n v="22.229816740505029"/>
    <n v="25.647771023125802"/>
    <n v="17.982485226295161"/>
    <n v="22.896705863138187"/>
    <n v="27.590950324605664"/>
    <n v="20.329358552707451"/>
    <n v="26.883882091620588"/>
    <n v="30.186567594191327"/>
    <x v="3094"/>
    <m/>
    <m/>
    <m/>
    <m/>
    <m/>
    <m/>
    <m/>
    <x v="3094"/>
    <m/>
  </r>
  <r>
    <x v="1"/>
    <x v="10"/>
    <x v="0"/>
    <x v="89"/>
    <x v="17"/>
    <x v="2"/>
    <s v="85+"/>
    <s v="75+"/>
    <m/>
    <s v="85+"/>
    <s v="85+"/>
    <m/>
    <n v="8"/>
    <n v="11"/>
    <n v="8"/>
    <n v="10"/>
    <n v="15"/>
    <n v="13"/>
    <n v="8"/>
    <n v="12"/>
    <n v="20"/>
    <n v="31"/>
    <n v="14"/>
    <n v="17"/>
    <n v="13"/>
    <n v="8"/>
    <n v="16"/>
    <n v="14"/>
    <n v="20"/>
    <n v="15.43961362907895"/>
    <n v="21.822029671124511"/>
    <n v="15.509364972634874"/>
    <n v="19.392767270948433"/>
    <n v="21.286394252271489"/>
    <n v="17.15040782829897"/>
    <n v="20.914480701521551"/>
    <n v="20.000704278644765"/>
    <n v="22.959149599633733"/>
    <n v="16.354849962447318"/>
    <n v="20.506363139845849"/>
    <n v="24.503756826724164"/>
    <n v="18.223736212704459"/>
    <n v="23.824814762444824"/>
    <x v="3094"/>
    <m/>
    <m/>
    <m/>
    <m/>
    <m/>
    <m/>
    <m/>
    <x v="3094"/>
    <m/>
  </r>
  <r>
    <x v="1"/>
    <x v="10"/>
    <x v="0"/>
    <x v="90"/>
    <x v="18"/>
    <x v="2"/>
    <s v="85+"/>
    <s v="75+"/>
    <m/>
    <s v="85+"/>
    <s v="85+"/>
    <m/>
    <n v="28"/>
    <n v="19"/>
    <n v="19"/>
    <n v="24"/>
    <n v="26"/>
    <n v="31"/>
    <n v="33"/>
    <n v="36"/>
    <n v="41"/>
    <n v="52"/>
    <n v="53"/>
    <n v="54"/>
    <n v="57"/>
    <n v="56"/>
    <n v="47"/>
    <n v="47"/>
    <n v="44"/>
    <n v="51.028430087258251"/>
    <n v="54.621115203131872"/>
    <n v="63.012620107074426"/>
    <n v="65.157661833986964"/>
    <n v="71.189023126040695"/>
    <n v="78.816525172171481"/>
    <n v="79.96931101383376"/>
    <n v="84.339648567631855"/>
    <n v="87.29231250744985"/>
    <n v="92.180576110967877"/>
    <n v="90.617293969648287"/>
    <n v="92.706916906377856"/>
    <n v="97.814854761147274"/>
    <n v="96.508821487559089"/>
    <x v="3094"/>
    <m/>
    <m/>
    <m/>
    <m/>
    <m/>
    <m/>
    <m/>
    <x v="3094"/>
    <m/>
  </r>
  <r>
    <x v="1"/>
    <x v="10"/>
    <x v="1"/>
    <x v="0"/>
    <x v="0"/>
    <x v="0"/>
    <s v="0-4"/>
    <s v="0-15"/>
    <m/>
    <m/>
    <s v="&lt;16"/>
    <m/>
    <n v="56"/>
    <n v="45"/>
    <n v="30.999999999999996"/>
    <n v="38"/>
    <n v="45"/>
    <n v="37"/>
    <n v="42"/>
    <n v="43"/>
    <n v="57"/>
    <n v="39"/>
    <n v="48"/>
    <n v="45"/>
    <n v="45"/>
    <n v="32"/>
    <n v="34"/>
    <n v="41"/>
    <n v="42"/>
    <n v="41.494715990734193"/>
    <n v="41.207247356857444"/>
    <n v="42.397000467042488"/>
    <n v="44.003441550635827"/>
    <n v="46.297882016851318"/>
    <n v="49.473764150004392"/>
    <n v="52.545098402550117"/>
    <n v="54.485052038154961"/>
    <n v="56.329370439998698"/>
    <n v="57.789039034379648"/>
    <n v="58.631641696611815"/>
    <n v="58.887574646830977"/>
    <n v="58.763004577489738"/>
    <n v="58.140724094128544"/>
    <x v="3094"/>
    <m/>
    <m/>
    <m/>
    <m/>
    <m/>
    <m/>
    <m/>
    <x v="3094"/>
    <m/>
  </r>
  <r>
    <x v="1"/>
    <x v="10"/>
    <x v="1"/>
    <x v="1"/>
    <x v="0"/>
    <x v="0"/>
    <s v="0-4"/>
    <s v="0-15"/>
    <m/>
    <s v="1-3"/>
    <s v="&lt;16"/>
    <m/>
    <n v="48"/>
    <n v="55"/>
    <n v="46"/>
    <n v="40"/>
    <n v="40"/>
    <n v="46"/>
    <n v="38"/>
    <n v="39"/>
    <n v="44"/>
    <n v="63"/>
    <n v="43"/>
    <n v="49"/>
    <n v="45"/>
    <n v="45.000000000000007"/>
    <n v="33"/>
    <n v="29.000000000000004"/>
    <n v="36"/>
    <n v="40.202048840313068"/>
    <n v="40.964098021253122"/>
    <n v="41.139364824047838"/>
    <n v="42.444327736043874"/>
    <n v="44.649960035940126"/>
    <n v="47.559254168777301"/>
    <n v="49.358458055528565"/>
    <n v="52.420828166009478"/>
    <n v="54.250285232205961"/>
    <n v="55.920903879307154"/>
    <n v="57.008786456705678"/>
    <n v="57.630821250826777"/>
    <n v="57.833205845714474"/>
    <n v="57.366086002282103"/>
    <x v="3094"/>
    <m/>
    <m/>
    <m/>
    <m/>
    <m/>
    <m/>
    <m/>
    <x v="3094"/>
    <m/>
  </r>
  <r>
    <x v="1"/>
    <x v="10"/>
    <x v="1"/>
    <x v="2"/>
    <x v="0"/>
    <x v="0"/>
    <s v="0-4"/>
    <s v="0-15"/>
    <m/>
    <s v="1-3"/>
    <s v="&lt;16"/>
    <m/>
    <n v="51"/>
    <n v="50"/>
    <n v="58"/>
    <n v="45"/>
    <n v="36"/>
    <n v="37"/>
    <n v="48"/>
    <n v="40"/>
    <n v="34"/>
    <n v="46"/>
    <n v="62"/>
    <n v="41"/>
    <n v="49"/>
    <n v="47"/>
    <n v="49"/>
    <n v="35"/>
    <n v="33"/>
    <n v="35.011249120753924"/>
    <n v="39.88349838509717"/>
    <n v="41.00188080649437"/>
    <n v="41.328403881682405"/>
    <n v="43.153227013040009"/>
    <n v="45.881026606351902"/>
    <n v="47.629508480887992"/>
    <n v="49.470422243308157"/>
    <n v="52.392167061516275"/>
    <n v="54.072714643490642"/>
    <n v="55.417075389585136"/>
    <n v="56.305212685008399"/>
    <n v="56.863538112650325"/>
    <n v="56.754534081489908"/>
    <x v="3094"/>
    <m/>
    <m/>
    <m/>
    <m/>
    <m/>
    <m/>
    <m/>
    <x v="3094"/>
    <m/>
  </r>
  <r>
    <x v="1"/>
    <x v="10"/>
    <x v="1"/>
    <x v="3"/>
    <x v="0"/>
    <x v="0"/>
    <s v="0-4"/>
    <s v="0-15"/>
    <m/>
    <s v="1-3"/>
    <s v="&lt;16"/>
    <m/>
    <n v="56"/>
    <n v="55"/>
    <n v="54"/>
    <n v="59"/>
    <n v="49"/>
    <n v="36"/>
    <n v="35"/>
    <n v="41"/>
    <n v="40"/>
    <n v="38"/>
    <n v="44"/>
    <n v="56"/>
    <n v="41"/>
    <n v="46"/>
    <n v="45"/>
    <n v="48"/>
    <n v="32"/>
    <n v="32.45261732208219"/>
    <n v="35.181110470776055"/>
    <n v="40.105040065032782"/>
    <n v="41.337430953940874"/>
    <n v="42.173880606354281"/>
    <n v="44.478799173148019"/>
    <n v="46.167452292603663"/>
    <n v="47.952359643591379"/>
    <n v="49.709743848591081"/>
    <n v="52.456766260482063"/>
    <n v="53.842565900501221"/>
    <n v="54.996432834075655"/>
    <n v="55.816125887786839"/>
    <n v="56.07640695000768"/>
    <x v="3094"/>
    <m/>
    <m/>
    <m/>
    <m/>
    <m/>
    <m/>
    <m/>
    <x v="3094"/>
    <m/>
  </r>
  <r>
    <x v="1"/>
    <x v="10"/>
    <x v="1"/>
    <x v="4"/>
    <x v="0"/>
    <x v="0"/>
    <s v="0-4"/>
    <s v="0-15"/>
    <s v="4-10"/>
    <s v="4-10"/>
    <s v="&lt;16"/>
    <m/>
    <n v="54"/>
    <n v="58"/>
    <n v="55"/>
    <n v="50"/>
    <n v="57"/>
    <n v="47"/>
    <n v="38"/>
    <n v="33"/>
    <n v="42"/>
    <n v="36"/>
    <n v="40"/>
    <n v="43"/>
    <n v="54"/>
    <n v="39"/>
    <n v="46"/>
    <n v="48"/>
    <n v="50"/>
    <n v="31.495922792650919"/>
    <n v="32.641758455354022"/>
    <n v="35.521625998040399"/>
    <n v="40.337578895372516"/>
    <n v="42.009033855865347"/>
    <n v="43.298655113009687"/>
    <n v="44.701403266960355"/>
    <n v="46.421546136490626"/>
    <n v="48.13304924028882"/>
    <n v="49.77390865325382"/>
    <n v="52.225690710640635"/>
    <n v="53.441695216200714"/>
    <n v="54.525072664513338"/>
    <n v="55.071360894752587"/>
    <x v="3094"/>
    <m/>
    <m/>
    <m/>
    <m/>
    <m/>
    <m/>
    <m/>
    <x v="3094"/>
    <m/>
  </r>
  <r>
    <x v="1"/>
    <x v="10"/>
    <x v="1"/>
    <x v="5"/>
    <x v="1"/>
    <x v="0"/>
    <s v="5-14"/>
    <s v="0-15"/>
    <s v="4-10"/>
    <s v="4-10"/>
    <s v="&lt;16"/>
    <m/>
    <n v="49"/>
    <n v="61"/>
    <n v="54"/>
    <n v="59"/>
    <n v="57"/>
    <n v="62"/>
    <n v="52"/>
    <n v="41"/>
    <n v="38"/>
    <n v="48"/>
    <n v="39"/>
    <n v="44"/>
    <n v="51"/>
    <n v="58"/>
    <n v="47"/>
    <n v="52"/>
    <n v="48"/>
    <n v="50.728396446067258"/>
    <n v="33.694182871634283"/>
    <n v="35.017641212404179"/>
    <n v="37.863208502586886"/>
    <n v="43.041331199734643"/>
    <n v="45.321421465702656"/>
    <n v="45.374499787144309"/>
    <n v="46.822811399440084"/>
    <n v="48.429591201698969"/>
    <n v="49.94716587660001"/>
    <n v="51.212236216442541"/>
    <n v="53.409330543792976"/>
    <n v="54.55847839715274"/>
    <n v="55.301273949532536"/>
    <x v="3094"/>
    <m/>
    <m/>
    <m/>
    <m/>
    <m/>
    <m/>
    <m/>
    <x v="3094"/>
    <m/>
  </r>
  <r>
    <x v="1"/>
    <x v="10"/>
    <x v="1"/>
    <x v="6"/>
    <x v="1"/>
    <x v="0"/>
    <s v="5-14"/>
    <s v="0-15"/>
    <s v="4-10"/>
    <s v="4-10"/>
    <s v="&lt;16"/>
    <m/>
    <n v="60"/>
    <n v="53"/>
    <n v="55"/>
    <n v="53"/>
    <n v="54"/>
    <n v="52"/>
    <n v="59"/>
    <n v="49"/>
    <n v="42"/>
    <n v="34"/>
    <n v="49"/>
    <n v="39"/>
    <n v="49"/>
    <n v="43"/>
    <n v="53"/>
    <n v="46"/>
    <n v="49"/>
    <n v="49.280946808931411"/>
    <n v="52.781739776735421"/>
    <n v="36.494588621015779"/>
    <n v="37.827172247848814"/>
    <n v="41.216330912237069"/>
    <n v="46.808866730075984"/>
    <n v="47.802669983031393"/>
    <n v="47.946750065759744"/>
    <n v="49.285737278688572"/>
    <n v="50.69078488291477"/>
    <n v="51.817474820860973"/>
    <n v="52.859347254566806"/>
    <n v="54.955767092479427"/>
    <n v="55.744766363475271"/>
    <x v="3094"/>
    <m/>
    <m/>
    <m/>
    <m/>
    <m/>
    <m/>
    <m/>
    <x v="3094"/>
    <m/>
  </r>
  <r>
    <x v="1"/>
    <x v="10"/>
    <x v="1"/>
    <x v="7"/>
    <x v="1"/>
    <x v="0"/>
    <s v="5-14"/>
    <s v="0-15"/>
    <s v="4-10"/>
    <s v="4-10"/>
    <s v="&lt;16"/>
    <m/>
    <n v="54"/>
    <n v="59"/>
    <n v="44"/>
    <n v="55"/>
    <n v="55"/>
    <n v="57"/>
    <n v="55"/>
    <n v="59"/>
    <n v="50"/>
    <n v="42"/>
    <n v="34"/>
    <n v="48"/>
    <n v="38"/>
    <n v="43"/>
    <n v="44"/>
    <n v="55"/>
    <n v="48"/>
    <n v="49.839698751857433"/>
    <n v="50.990100399753011"/>
    <n v="54.557431859334955"/>
    <n v="38.752799802661713"/>
    <n v="40.58508503323538"/>
    <n v="44.4640281835512"/>
    <n v="48.706801842932229"/>
    <n v="49.800423269883211"/>
    <n v="49.885245915536416"/>
    <n v="51.052837222652009"/>
    <n v="52.110173093377213"/>
    <n v="53.041969746503092"/>
    <n v="54.029868744319714"/>
    <n v="55.778067740185513"/>
    <x v="3094"/>
    <m/>
    <m/>
    <m/>
    <m/>
    <m/>
    <m/>
    <m/>
    <x v="3094"/>
    <m/>
  </r>
  <r>
    <x v="1"/>
    <x v="10"/>
    <x v="1"/>
    <x v="8"/>
    <x v="1"/>
    <x v="0"/>
    <s v="5-14"/>
    <s v="0-15"/>
    <s v="4-10"/>
    <s v="4-10"/>
    <s v="&lt;16"/>
    <m/>
    <n v="47"/>
    <n v="46"/>
    <n v="65"/>
    <n v="51"/>
    <n v="52"/>
    <n v="55"/>
    <n v="58"/>
    <n v="51"/>
    <n v="56"/>
    <n v="49"/>
    <n v="39.000000000000007"/>
    <n v="40"/>
    <n v="51"/>
    <n v="38"/>
    <n v="49"/>
    <n v="43"/>
    <n v="51"/>
    <n v="48.508379682238456"/>
    <n v="51.060776652741801"/>
    <n v="52.437325488350716"/>
    <n v="55.879159266549308"/>
    <n v="40.978283070055653"/>
    <n v="43.257307289223952"/>
    <n v="46.046252580985488"/>
    <n v="50.19624347753377"/>
    <n v="51.247791964366478"/>
    <n v="51.213821255809222"/>
    <n v="52.076956592056781"/>
    <n v="52.961364148971583"/>
    <n v="53.848287331439394"/>
    <n v="54.558849861596549"/>
    <x v="3094"/>
    <m/>
    <m/>
    <m/>
    <m/>
    <m/>
    <m/>
    <m/>
    <x v="3094"/>
    <m/>
  </r>
  <r>
    <x v="1"/>
    <x v="10"/>
    <x v="1"/>
    <x v="9"/>
    <x v="1"/>
    <x v="0"/>
    <s v="5-14"/>
    <s v="0-15"/>
    <s v="4-10"/>
    <s v="4-10"/>
    <s v="&lt;16"/>
    <m/>
    <n v="48"/>
    <n v="51"/>
    <n v="43"/>
    <n v="61"/>
    <n v="51"/>
    <n v="50"/>
    <n v="54"/>
    <n v="54"/>
    <n v="48"/>
    <n v="58"/>
    <n v="48"/>
    <n v="40"/>
    <n v="37"/>
    <n v="56"/>
    <n v="46"/>
    <n v="49"/>
    <n v="45"/>
    <n v="51.377323512746401"/>
    <n v="49.672333140367577"/>
    <n v="52.405967255250189"/>
    <n v="53.827485739094357"/>
    <n v="57.665554519229012"/>
    <n v="43.531207932317557"/>
    <n v="44.803188319490907"/>
    <n v="47.598519141460429"/>
    <n v="51.545471309660712"/>
    <n v="52.490166433897777"/>
    <n v="52.200301651789246"/>
    <n v="52.906298800612923"/>
    <n v="53.748667046583876"/>
    <n v="54.376107106880696"/>
    <x v="3094"/>
    <m/>
    <m/>
    <m/>
    <m/>
    <m/>
    <m/>
    <m/>
    <x v="3094"/>
    <m/>
  </r>
  <r>
    <x v="1"/>
    <x v="10"/>
    <x v="1"/>
    <x v="10"/>
    <x v="2"/>
    <x v="0"/>
    <s v="5-14"/>
    <s v="0-15"/>
    <s v="4-10"/>
    <s v="4-10"/>
    <s v="&lt;16"/>
    <m/>
    <n v="63"/>
    <n v="45"/>
    <n v="50"/>
    <n v="43"/>
    <n v="53"/>
    <n v="45"/>
    <n v="47"/>
    <n v="49"/>
    <n v="56"/>
    <n v="42"/>
    <n v="58"/>
    <n v="50"/>
    <n v="39"/>
    <n v="38"/>
    <n v="53"/>
    <n v="45"/>
    <n v="45"/>
    <n v="45.244124854331034"/>
    <n v="52.127608392427128"/>
    <n v="50.646096675037562"/>
    <n v="53.427440306745453"/>
    <n v="55.282341455730489"/>
    <n v="59.461298683572181"/>
    <n v="44.667914171141028"/>
    <n v="45.907684249847847"/>
    <n v="48.555573058346702"/>
    <n v="52.262787839493903"/>
    <n v="52.931845746311282"/>
    <n v="52.54100965894709"/>
    <n v="53.214719952184346"/>
    <n v="53.822511479766376"/>
    <x v="3094"/>
    <m/>
    <m/>
    <m/>
    <m/>
    <m/>
    <m/>
    <m/>
    <x v="3094"/>
    <m/>
  </r>
  <r>
    <x v="1"/>
    <x v="10"/>
    <x v="1"/>
    <x v="11"/>
    <x v="2"/>
    <x v="0"/>
    <s v="5-14"/>
    <s v="0-15"/>
    <s v="11-17"/>
    <s v="11-15"/>
    <s v="&lt;16"/>
    <m/>
    <n v="53"/>
    <n v="60"/>
    <n v="51"/>
    <n v="49"/>
    <n v="41"/>
    <n v="55"/>
    <n v="43"/>
    <n v="47"/>
    <n v="58"/>
    <n v="57"/>
    <n v="44"/>
    <n v="56"/>
    <n v="49"/>
    <n v="35"/>
    <n v="42"/>
    <n v="55"/>
    <n v="46"/>
    <n v="45.039394145675267"/>
    <n v="45.92361042165286"/>
    <n v="52.777729691964872"/>
    <n v="51.417823567317178"/>
    <n v="54.559138499599271"/>
    <n v="56.820999717495695"/>
    <n v="60.048266612927733"/>
    <n v="45.535229188581454"/>
    <n v="46.665172791686494"/>
    <n v="49.162726874240043"/>
    <n v="52.50638909778128"/>
    <n v="53.078671354476008"/>
    <n v="52.690053310707327"/>
    <n v="53.160817170096962"/>
    <x v="3094"/>
    <m/>
    <m/>
    <m/>
    <m/>
    <m/>
    <m/>
    <m/>
    <x v="3094"/>
    <m/>
  </r>
  <r>
    <x v="1"/>
    <x v="10"/>
    <x v="1"/>
    <x v="12"/>
    <x v="2"/>
    <x v="0"/>
    <s v="5-14"/>
    <s v="0-15"/>
    <s v="11-17"/>
    <s v="11-15"/>
    <s v="&lt;16"/>
    <m/>
    <n v="63"/>
    <n v="57"/>
    <n v="64"/>
    <n v="50"/>
    <n v="47"/>
    <n v="46"/>
    <n v="57"/>
    <n v="45"/>
    <n v="50"/>
    <n v="54"/>
    <n v="59"/>
    <n v="47"/>
    <n v="53"/>
    <n v="52"/>
    <n v="40"/>
    <n v="47"/>
    <n v="58"/>
    <n v="46.186577433036831"/>
    <n v="45.902306403805476"/>
    <n v="46.963216473941337"/>
    <n v="53.729429150239959"/>
    <n v="52.806412156805514"/>
    <n v="56.356506527446761"/>
    <n v="57.750149965410152"/>
    <n v="60.868636975346327"/>
    <n v="46.540734761031004"/>
    <n v="47.546679408800493"/>
    <n v="49.743561497568237"/>
    <n v="52.865877461976837"/>
    <n v="53.430732955692548"/>
    <n v="52.858184548577441"/>
    <x v="3094"/>
    <m/>
    <m/>
    <m/>
    <m/>
    <m/>
    <m/>
    <m/>
    <x v="3094"/>
    <m/>
  </r>
  <r>
    <x v="1"/>
    <x v="10"/>
    <x v="1"/>
    <x v="13"/>
    <x v="2"/>
    <x v="0"/>
    <s v="5-14"/>
    <s v="0-15"/>
    <s v="11-17"/>
    <s v="11-15"/>
    <s v="&lt;16"/>
    <m/>
    <n v="52"/>
    <n v="58"/>
    <n v="49"/>
    <n v="63"/>
    <n v="52"/>
    <n v="49"/>
    <n v="47"/>
    <n v="54"/>
    <n v="48"/>
    <n v="45"/>
    <n v="56"/>
    <n v="58"/>
    <n v="48"/>
    <n v="54.999999999999993"/>
    <n v="50"/>
    <n v="38"/>
    <n v="46"/>
    <n v="57.620739761019706"/>
    <n v="46.718133522217272"/>
    <n v="46.581106101378666"/>
    <n v="47.72340873933765"/>
    <n v="54.696856372936644"/>
    <n v="54.155368488557244"/>
    <n v="56.963969825522391"/>
    <n v="58.351384072171449"/>
    <n v="61.29136646680859"/>
    <n v="47.145438034966894"/>
    <n v="47.918446597766106"/>
    <n v="49.981700372292906"/>
    <n v="52.996105308803472"/>
    <n v="53.397585052587949"/>
    <x v="3094"/>
    <m/>
    <m/>
    <m/>
    <m/>
    <m/>
    <m/>
    <m/>
    <x v="3094"/>
    <m/>
  </r>
  <r>
    <x v="1"/>
    <x v="10"/>
    <x v="1"/>
    <x v="14"/>
    <x v="2"/>
    <x v="0"/>
    <s v="5-14"/>
    <s v="0-15"/>
    <s v="11-17"/>
    <s v="11-15"/>
    <s v="&lt;16"/>
    <m/>
    <n v="40"/>
    <n v="50"/>
    <n v="54"/>
    <n v="59"/>
    <n v="61"/>
    <n v="52"/>
    <n v="52"/>
    <n v="41"/>
    <n v="60"/>
    <n v="50"/>
    <n v="45"/>
    <n v="56"/>
    <n v="56"/>
    <n v="50"/>
    <n v="53"/>
    <n v="53"/>
    <n v="39"/>
    <n v="45.736423594896209"/>
    <n v="57.592977927813912"/>
    <n v="47.073048273781488"/>
    <n v="47.015451753278633"/>
    <n v="48.462829700031037"/>
    <n v="55.653472163692825"/>
    <n v="54.487705260050618"/>
    <n v="57.260347414755159"/>
    <n v="58.559433870541056"/>
    <n v="61.321277116749172"/>
    <n v="47.269900087281975"/>
    <n v="47.949787743372163"/>
    <n v="49.959692972256526"/>
    <n v="52.73745291776315"/>
    <x v="3094"/>
    <m/>
    <m/>
    <m/>
    <m/>
    <m/>
    <m/>
    <m/>
    <x v="3094"/>
    <m/>
  </r>
  <r>
    <x v="1"/>
    <x v="10"/>
    <x v="1"/>
    <x v="15"/>
    <x v="3"/>
    <x v="0"/>
    <s v="15-24"/>
    <s v="0-15"/>
    <s v="11-17"/>
    <s v="11-15"/>
    <s v="&lt;16"/>
    <s v="15-44"/>
    <n v="39"/>
    <n v="40"/>
    <n v="44"/>
    <n v="57"/>
    <n v="62"/>
    <n v="59"/>
    <n v="53"/>
    <n v="53"/>
    <n v="42"/>
    <n v="63"/>
    <n v="50"/>
    <n v="58"/>
    <n v="60"/>
    <n v="61"/>
    <n v="54"/>
    <n v="55"/>
    <n v="52"/>
    <n v="39.646235958169491"/>
    <n v="46.623534893346317"/>
    <n v="58.482770748211173"/>
    <n v="48.11280455573123"/>
    <n v="48.263433487606598"/>
    <n v="49.988739060906447"/>
    <n v="56.600695266419493"/>
    <n v="55.395770729438667"/>
    <n v="58.096421743890026"/>
    <n v="59.329362914023768"/>
    <n v="61.908207560087376"/>
    <n v="47.929148567246358"/>
    <n v="48.561109719307417"/>
    <n v="50.407038382554099"/>
    <x v="3094"/>
    <m/>
    <m/>
    <m/>
    <m/>
    <m/>
    <m/>
    <m/>
    <x v="3094"/>
    <m/>
  </r>
  <r>
    <x v="1"/>
    <x v="10"/>
    <x v="1"/>
    <x v="16"/>
    <x v="3"/>
    <x v="1"/>
    <s v="15-24"/>
    <s v="16-29"/>
    <s v="11-17"/>
    <m/>
    <s v="16-64"/>
    <s v="15-44"/>
    <n v="39"/>
    <n v="46"/>
    <n v="43"/>
    <n v="44"/>
    <n v="56"/>
    <n v="63"/>
    <n v="56"/>
    <n v="53"/>
    <n v="55"/>
    <n v="44"/>
    <n v="62"/>
    <n v="52"/>
    <n v="53"/>
    <n v="57"/>
    <n v="60"/>
    <n v="54"/>
    <n v="62"/>
    <n v="50.913549716924727"/>
    <n v="39.798488368215629"/>
    <n v="46.803201810278836"/>
    <n v="58.106212473049339"/>
    <n v="48.697670160291409"/>
    <n v="49.547382750499253"/>
    <n v="50.174575425909474"/>
    <n v="56.338647050404475"/>
    <n v="55.075366441057014"/>
    <n v="57.570126850119266"/>
    <n v="58.513504233730984"/>
    <n v="60.679961261017461"/>
    <n v="47.250635079477334"/>
    <n v="47.498686939107806"/>
    <x v="3094"/>
    <m/>
    <m/>
    <m/>
    <m/>
    <m/>
    <m/>
    <m/>
    <x v="3094"/>
    <m/>
  </r>
  <r>
    <x v="1"/>
    <x v="10"/>
    <x v="1"/>
    <x v="17"/>
    <x v="3"/>
    <x v="1"/>
    <s v="15-24"/>
    <s v="16-29"/>
    <s v="11-17"/>
    <m/>
    <s v="16-64"/>
    <s v="15-44"/>
    <n v="47"/>
    <n v="49"/>
    <n v="47"/>
    <n v="44"/>
    <n v="40"/>
    <n v="53"/>
    <n v="62"/>
    <n v="63"/>
    <n v="53"/>
    <n v="56"/>
    <n v="47"/>
    <n v="64"/>
    <n v="54"/>
    <n v="59"/>
    <n v="57"/>
    <n v="65"/>
    <n v="56.000000000000007"/>
    <n v="60.270198781160431"/>
    <n v="50.893974618429837"/>
    <n v="40.848659362981472"/>
    <n v="47.449146724707511"/>
    <n v="58.896033176640671"/>
    <n v="51.036585344466417"/>
    <n v="50.260550176385706"/>
    <n v="50.718165629265563"/>
    <n v="56.32938025709408"/>
    <n v="54.973930292334927"/>
    <n v="56.990932813370016"/>
    <n v="57.554632514812589"/>
    <n v="59.373301193317523"/>
    <n v="46.283204806722487"/>
    <x v="3094"/>
    <m/>
    <m/>
    <m/>
    <m/>
    <m/>
    <m/>
    <m/>
    <x v="3094"/>
    <m/>
  </r>
  <r>
    <x v="1"/>
    <x v="10"/>
    <x v="1"/>
    <x v="18"/>
    <x v="3"/>
    <x v="1"/>
    <s v="15-24"/>
    <s v="16-29"/>
    <m/>
    <s v="18-34"/>
    <s v="16-64"/>
    <s v="15-44"/>
    <n v="42"/>
    <n v="41"/>
    <n v="46"/>
    <n v="49"/>
    <n v="48"/>
    <n v="39"/>
    <n v="47"/>
    <n v="60"/>
    <n v="61"/>
    <n v="51"/>
    <n v="52"/>
    <n v="42"/>
    <n v="62"/>
    <n v="56"/>
    <n v="59"/>
    <n v="56"/>
    <n v="62"/>
    <n v="53.2315874640923"/>
    <n v="58.878144341158837"/>
    <n v="51.107534252647731"/>
    <n v="41.932335309232847"/>
    <n v="49.139803388092488"/>
    <n v="61.619726717807431"/>
    <n v="51.549969254270728"/>
    <n v="50.509924146723002"/>
    <n v="50.767580590323703"/>
    <n v="55.442565842382145"/>
    <n v="53.621017138953292"/>
    <n v="54.879052352230069"/>
    <n v="55.202164675139215"/>
    <n v="55.664938017506074"/>
    <x v="3094"/>
    <m/>
    <m/>
    <m/>
    <m/>
    <m/>
    <m/>
    <m/>
    <x v="3094"/>
    <m/>
  </r>
  <r>
    <x v="1"/>
    <x v="10"/>
    <x v="1"/>
    <x v="19"/>
    <x v="3"/>
    <x v="1"/>
    <s v="15-24"/>
    <s v="16-29"/>
    <m/>
    <s v="18-34"/>
    <s v="16-64"/>
    <s v="15-44"/>
    <n v="33"/>
    <n v="30"/>
    <n v="43"/>
    <n v="31"/>
    <n v="34"/>
    <n v="38"/>
    <n v="28"/>
    <n v="39"/>
    <n v="53"/>
    <n v="49"/>
    <n v="41.000000000000007"/>
    <n v="35"/>
    <n v="30.999999999999996"/>
    <n v="56"/>
    <n v="38"/>
    <n v="47"/>
    <n v="41"/>
    <n v="54.265978478185126"/>
    <n v="50.409478172616041"/>
    <n v="56.222004671546443"/>
    <n v="49.166673535561472"/>
    <n v="43.635663297983754"/>
    <n v="52.885023413571489"/>
    <n v="58.605840691407089"/>
    <n v="49.767219700116769"/>
    <n v="48.52761703879812"/>
    <n v="48.456102180645964"/>
    <n v="51.10450871153045"/>
    <n v="48.701809024598937"/>
    <n v="49.413181864940086"/>
    <n v="48.041990156323031"/>
    <x v="3094"/>
    <m/>
    <m/>
    <m/>
    <m/>
    <m/>
    <m/>
    <m/>
    <x v="3094"/>
    <m/>
  </r>
  <r>
    <x v="1"/>
    <x v="10"/>
    <x v="1"/>
    <x v="20"/>
    <x v="4"/>
    <x v="1"/>
    <s v="15-24"/>
    <s v="16-29"/>
    <m/>
    <s v="18-34"/>
    <s v="16-64"/>
    <s v="15-44"/>
    <n v="33"/>
    <n v="32"/>
    <n v="26"/>
    <n v="37"/>
    <n v="27"/>
    <n v="34"/>
    <n v="37"/>
    <n v="34"/>
    <n v="37"/>
    <n v="51"/>
    <n v="44"/>
    <n v="39"/>
    <n v="35"/>
    <n v="26"/>
    <n v="41"/>
    <n v="28.999999999999996"/>
    <n v="39"/>
    <n v="38.394708767947449"/>
    <n v="53.050691567079859"/>
    <n v="51.382379584069561"/>
    <n v="57.533631062973008"/>
    <n v="53.404877567223664"/>
    <n v="50.510394310578207"/>
    <n v="55.741496234517101"/>
    <n v="61.157541172498277"/>
    <n v="52.934538971406838"/>
    <n v="51.174692924317718"/>
    <n v="49.962728501304731"/>
    <n v="51.190407812113278"/>
    <n v="48.494719648535593"/>
    <n v="47.800474440883576"/>
    <x v="3094"/>
    <m/>
    <m/>
    <m/>
    <m/>
    <m/>
    <m/>
    <m/>
    <x v="3094"/>
    <m/>
  </r>
  <r>
    <x v="1"/>
    <x v="10"/>
    <x v="1"/>
    <x v="21"/>
    <x v="4"/>
    <x v="1"/>
    <s v="15-24"/>
    <s v="16-29"/>
    <m/>
    <s v="18-34"/>
    <s v="16-64"/>
    <s v="15-44"/>
    <n v="28"/>
    <n v="31"/>
    <n v="35"/>
    <n v="32"/>
    <n v="34"/>
    <n v="34"/>
    <n v="35"/>
    <n v="38"/>
    <n v="38"/>
    <n v="45"/>
    <n v="51"/>
    <n v="53"/>
    <n v="52"/>
    <n v="39"/>
    <n v="30"/>
    <n v="37"/>
    <n v="33"/>
    <n v="36.299281758403829"/>
    <n v="38.833652477861662"/>
    <n v="52.741910710398933"/>
    <n v="52.255099065704158"/>
    <n v="59.821072663536064"/>
    <n v="57.867085470922909"/>
    <n v="52.227447163502227"/>
    <n v="57.231280478923729"/>
    <n v="61.598792259483183"/>
    <n v="53.772563661868006"/>
    <n v="51.084291287320056"/>
    <n v="49.302979291345316"/>
    <n v="49.661903803545322"/>
    <n v="46.184884704264199"/>
    <x v="3094"/>
    <m/>
    <m/>
    <m/>
    <m/>
    <m/>
    <m/>
    <m/>
    <x v="3094"/>
    <m/>
  </r>
  <r>
    <x v="1"/>
    <x v="10"/>
    <x v="1"/>
    <x v="22"/>
    <x v="4"/>
    <x v="1"/>
    <s v="15-24"/>
    <s v="16-29"/>
    <m/>
    <s v="18-34"/>
    <s v="16-64"/>
    <s v="15-44"/>
    <n v="42"/>
    <n v="36"/>
    <n v="35"/>
    <n v="36"/>
    <n v="34"/>
    <n v="42"/>
    <n v="38"/>
    <n v="48"/>
    <n v="36"/>
    <n v="40"/>
    <n v="49"/>
    <n v="40"/>
    <n v="62"/>
    <n v="49.999999999999993"/>
    <n v="33"/>
    <n v="34"/>
    <n v="42"/>
    <n v="34.110580981289189"/>
    <n v="40.506377536382011"/>
    <n v="43.962749990327197"/>
    <n v="57.07571403897937"/>
    <n v="58.975894132129525"/>
    <n v="68.194061390399355"/>
    <n v="62.022181561922942"/>
    <n v="57.283653517176027"/>
    <n v="61.328605074611829"/>
    <n v="64.401010486372485"/>
    <n v="56.251001227294132"/>
    <n v="52.947181105797092"/>
    <n v="50.918814563752953"/>
    <n v="49.657129541525578"/>
    <x v="3094"/>
    <m/>
    <m/>
    <m/>
    <m/>
    <m/>
    <m/>
    <m/>
    <x v="3094"/>
    <m/>
  </r>
  <r>
    <x v="1"/>
    <x v="10"/>
    <x v="1"/>
    <x v="23"/>
    <x v="4"/>
    <x v="1"/>
    <s v="15-24"/>
    <s v="16-29"/>
    <m/>
    <s v="18-34"/>
    <s v="16-64"/>
    <s v="15-44"/>
    <n v="53"/>
    <n v="53"/>
    <n v="44"/>
    <n v="36"/>
    <n v="41"/>
    <n v="43"/>
    <n v="45"/>
    <n v="37"/>
    <n v="50.999999999999993"/>
    <n v="41"/>
    <n v="42"/>
    <n v="59"/>
    <n v="42"/>
    <n v="62"/>
    <n v="50"/>
    <n v="40"/>
    <n v="43"/>
    <n v="43.660497333564976"/>
    <n v="41.435084404915074"/>
    <n v="48.6674475825088"/>
    <n v="52.488055750800406"/>
    <n v="66.922377306381151"/>
    <n v="71.078353264405209"/>
    <n v="74.45815029467164"/>
    <n v="68.794744329273854"/>
    <n v="63.948029346802606"/>
    <n v="66.815519695792972"/>
    <n v="67.851405376917484"/>
    <n v="59.830243556752507"/>
    <n v="56.310210393058973"/>
    <n v="53.201593139832681"/>
    <x v="3094"/>
    <m/>
    <m/>
    <m/>
    <m/>
    <m/>
    <m/>
    <m/>
    <x v="3094"/>
    <m/>
  </r>
  <r>
    <x v="1"/>
    <x v="10"/>
    <x v="1"/>
    <x v="24"/>
    <x v="4"/>
    <x v="1"/>
    <s v="15-24"/>
    <s v="16-29"/>
    <m/>
    <s v="18-34"/>
    <s v="16-64"/>
    <s v="15-44"/>
    <n v="45"/>
    <n v="48"/>
    <n v="42"/>
    <n v="41"/>
    <n v="38"/>
    <n v="49"/>
    <n v="48"/>
    <n v="53"/>
    <n v="40"/>
    <n v="43"/>
    <n v="41"/>
    <n v="48"/>
    <n v="63"/>
    <n v="56"/>
    <n v="61"/>
    <n v="52"/>
    <n v="41"/>
    <n v="43.434224301092918"/>
    <n v="47.554948128619031"/>
    <n v="47.1994980098303"/>
    <n v="54.701684935474368"/>
    <n v="60.306351924662486"/>
    <n v="75.920524318915895"/>
    <n v="75.206581941148599"/>
    <n v="78.253259701575402"/>
    <n v="72.177468442302469"/>
    <n v="67.050579218832098"/>
    <n v="68.264487714615555"/>
    <n v="68.135989959709335"/>
    <n v="60.622491041034763"/>
    <n v="56.231021334052016"/>
    <x v="3094"/>
    <m/>
    <m/>
    <m/>
    <m/>
    <m/>
    <m/>
    <m/>
    <x v="3094"/>
    <m/>
  </r>
  <r>
    <x v="1"/>
    <x v="10"/>
    <x v="1"/>
    <x v="25"/>
    <x v="5"/>
    <x v="1"/>
    <s v="25-34"/>
    <s v="16-29"/>
    <m/>
    <s v="18-34"/>
    <s v="16-64"/>
    <s v="15-44"/>
    <n v="45"/>
    <n v="62"/>
    <n v="56"/>
    <n v="47"/>
    <n v="43"/>
    <n v="45"/>
    <n v="67"/>
    <n v="55"/>
    <n v="47"/>
    <n v="33"/>
    <n v="47"/>
    <n v="46"/>
    <n v="53"/>
    <n v="67"/>
    <n v="51"/>
    <n v="62"/>
    <n v="60"/>
    <n v="41.627594610161452"/>
    <n v="45.63100150298493"/>
    <n v="49.917509010934168"/>
    <n v="49.8755979460528"/>
    <n v="58.439823129862063"/>
    <n v="65.509342296850221"/>
    <n v="77.088140699495696"/>
    <n v="76.844111475589955"/>
    <n v="79.715272916423643"/>
    <n v="73.788333864775055"/>
    <n v="68.310302397085962"/>
    <n v="68.869160581576622"/>
    <n v="68.447655665664868"/>
    <n v="60.574287754663921"/>
    <x v="3094"/>
    <m/>
    <m/>
    <m/>
    <m/>
    <m/>
    <m/>
    <m/>
    <x v="3094"/>
    <m/>
  </r>
  <r>
    <x v="1"/>
    <x v="10"/>
    <x v="1"/>
    <x v="26"/>
    <x v="5"/>
    <x v="1"/>
    <s v="25-34"/>
    <s v="16-29"/>
    <m/>
    <s v="18-34"/>
    <s v="16-64"/>
    <s v="15-44"/>
    <n v="57"/>
    <n v="58"/>
    <n v="57"/>
    <n v="62"/>
    <n v="45"/>
    <n v="48"/>
    <n v="52"/>
    <n v="63.000000000000007"/>
    <n v="54"/>
    <n v="45"/>
    <n v="40"/>
    <n v="47"/>
    <n v="46"/>
    <n v="52"/>
    <n v="65"/>
    <n v="57"/>
    <n v="61.000000000000007"/>
    <n v="59.355363200242131"/>
    <n v="45.183435432105419"/>
    <n v="49.543645930995829"/>
    <n v="53.485994088978337"/>
    <n v="55.219233649521158"/>
    <n v="65.260743435509937"/>
    <n v="68.862028101768871"/>
    <n v="79.995759609426571"/>
    <n v="79.720908743344452"/>
    <n v="82.064968951340731"/>
    <n v="75.513146983616423"/>
    <n v="69.879869143410872"/>
    <n v="70.167143199523792"/>
    <n v="68.505880438049317"/>
    <x v="3094"/>
    <m/>
    <m/>
    <m/>
    <m/>
    <m/>
    <m/>
    <m/>
    <x v="3094"/>
    <m/>
  </r>
  <r>
    <x v="1"/>
    <x v="10"/>
    <x v="1"/>
    <x v="27"/>
    <x v="5"/>
    <x v="1"/>
    <s v="25-34"/>
    <s v="16-29"/>
    <m/>
    <s v="18-34"/>
    <s v="16-64"/>
    <s v="15-44"/>
    <n v="66"/>
    <n v="44"/>
    <n v="52"/>
    <n v="50"/>
    <n v="62"/>
    <n v="47"/>
    <n v="54"/>
    <n v="59"/>
    <n v="60"/>
    <n v="50"/>
    <n v="50"/>
    <n v="51"/>
    <n v="55"/>
    <n v="51"/>
    <n v="49"/>
    <n v="65"/>
    <n v="57"/>
    <n v="60.92729742600023"/>
    <n v="61.745336970383121"/>
    <n v="49.608663053937647"/>
    <n v="53.806096038874095"/>
    <n v="58.945907541852378"/>
    <n v="62.514342179097973"/>
    <n v="69.28810177819696"/>
    <n v="72.91955914171983"/>
    <n v="83.344985212391506"/>
    <n v="82.693891267733079"/>
    <n v="83.834552405553936"/>
    <n v="76.913625589351042"/>
    <n v="71.44612052665174"/>
    <n v="70.548803117276094"/>
    <x v="3094"/>
    <m/>
    <m/>
    <m/>
    <m/>
    <m/>
    <m/>
    <m/>
    <x v="3094"/>
    <m/>
  </r>
  <r>
    <x v="1"/>
    <x v="10"/>
    <x v="1"/>
    <x v="28"/>
    <x v="5"/>
    <x v="1"/>
    <s v="25-34"/>
    <s v="16-29"/>
    <m/>
    <s v="18-34"/>
    <s v="16-64"/>
    <s v="15-44"/>
    <n v="59"/>
    <n v="54"/>
    <n v="40"/>
    <n v="45"/>
    <n v="48"/>
    <n v="62.000000000000007"/>
    <n v="53"/>
    <n v="54"/>
    <n v="64"/>
    <n v="49"/>
    <n v="53"/>
    <n v="54"/>
    <n v="55.999999999999993"/>
    <n v="53"/>
    <n v="45"/>
    <n v="46"/>
    <n v="63"/>
    <n v="56.49253317703787"/>
    <n v="62.038054655173561"/>
    <n v="63.556489332008205"/>
    <n v="52.506363629343497"/>
    <n v="57.825233225640595"/>
    <n v="64.168405099966591"/>
    <n v="65.310280167541308"/>
    <n v="72.105916242646245"/>
    <n v="75.471226155803976"/>
    <n v="85.034521841816101"/>
    <n v="83.471550393251633"/>
    <n v="83.801021609986236"/>
    <n v="76.921823605264393"/>
    <n v="70.799650331242759"/>
    <x v="3094"/>
    <m/>
    <m/>
    <m/>
    <m/>
    <m/>
    <m/>
    <m/>
    <x v="3094"/>
    <m/>
  </r>
  <r>
    <x v="1"/>
    <x v="10"/>
    <x v="1"/>
    <x v="29"/>
    <x v="5"/>
    <x v="1"/>
    <s v="25-34"/>
    <s v="16-29"/>
    <m/>
    <s v="18-34"/>
    <s v="16-64"/>
    <s v="15-44"/>
    <n v="79"/>
    <n v="58"/>
    <n v="57"/>
    <n v="48"/>
    <n v="48"/>
    <n v="51"/>
    <n v="66"/>
    <n v="57"/>
    <n v="58"/>
    <n v="61"/>
    <n v="55"/>
    <n v="51"/>
    <n v="57"/>
    <n v="53"/>
    <n v="51"/>
    <n v="49"/>
    <n v="47"/>
    <n v="62.935986807936906"/>
    <n v="58.984365291021582"/>
    <n v="65.03530462966269"/>
    <n v="66.674216609458881"/>
    <n v="57.745265460484816"/>
    <n v="64.408063882656833"/>
    <n v="67.886484171331077"/>
    <n v="69.351796492407132"/>
    <n v="75.905763729114668"/>
    <n v="78.753506473925242"/>
    <n v="86.903030516079497"/>
    <n v="84.638469412947387"/>
    <n v="84.4995399391711"/>
    <n v="76.799667559451152"/>
    <x v="3094"/>
    <m/>
    <m/>
    <m/>
    <m/>
    <m/>
    <m/>
    <m/>
    <x v="3094"/>
    <m/>
  </r>
  <r>
    <x v="1"/>
    <x v="10"/>
    <x v="1"/>
    <x v="30"/>
    <x v="6"/>
    <x v="1"/>
    <s v="25-34"/>
    <s v="30-44"/>
    <m/>
    <s v="18-34"/>
    <s v="16-64"/>
    <s v="15-44"/>
    <n v="76"/>
    <n v="74"/>
    <n v="57"/>
    <n v="49"/>
    <n v="43"/>
    <n v="48"/>
    <n v="47"/>
    <n v="52"/>
    <n v="52"/>
    <n v="50"/>
    <n v="55"/>
    <n v="51"/>
    <n v="51"/>
    <n v="52"/>
    <n v="48"/>
    <n v="48"/>
    <n v="40"/>
    <n v="45.64775968528221"/>
    <n v="62.008766557351208"/>
    <n v="59.347995065954301"/>
    <n v="65.583392248385977"/>
    <n v="68.69797215623997"/>
    <n v="61.38651316205781"/>
    <n v="65.345826796899999"/>
    <n v="68.673146998881236"/>
    <n v="69.918858555096321"/>
    <n v="75.873936341297153"/>
    <n v="77.951831410049408"/>
    <n v="85.381863389415415"/>
    <n v="83.265759236723341"/>
    <n v="82.584965764127261"/>
    <x v="3094"/>
    <m/>
    <m/>
    <m/>
    <m/>
    <m/>
    <m/>
    <m/>
    <x v="3094"/>
    <m/>
  </r>
  <r>
    <x v="1"/>
    <x v="10"/>
    <x v="1"/>
    <x v="31"/>
    <x v="6"/>
    <x v="1"/>
    <s v="25-34"/>
    <s v="30-44"/>
    <m/>
    <s v="18-34"/>
    <s v="16-64"/>
    <s v="15-44"/>
    <n v="73"/>
    <n v="64"/>
    <n v="78"/>
    <n v="56"/>
    <n v="48"/>
    <n v="46"/>
    <n v="49"/>
    <n v="49"/>
    <n v="48"/>
    <n v="52"/>
    <n v="48"/>
    <n v="52"/>
    <n v="53"/>
    <n v="48"/>
    <n v="52"/>
    <n v="50"/>
    <n v="45"/>
    <n v="39.32990674213373"/>
    <n v="46.164235512462362"/>
    <n v="61.904153474263744"/>
    <n v="59.964014367973746"/>
    <n v="67.315303513437769"/>
    <n v="71.517624192460787"/>
    <n v="62.271966214781727"/>
    <n v="66.137902085591236"/>
    <n v="69.051315656362377"/>
    <n v="70.051310739234594"/>
    <n v="75.243640464033277"/>
    <n v="77.004537369237283"/>
    <n v="84.002382789012429"/>
    <n v="81.491252468780303"/>
    <x v="3094"/>
    <m/>
    <m/>
    <m/>
    <m/>
    <m/>
    <m/>
    <m/>
    <x v="3094"/>
    <m/>
  </r>
  <r>
    <x v="1"/>
    <x v="10"/>
    <x v="1"/>
    <x v="32"/>
    <x v="6"/>
    <x v="1"/>
    <s v="25-34"/>
    <s v="30-44"/>
    <m/>
    <s v="18-34"/>
    <s v="16-64"/>
    <s v="15-44"/>
    <n v="60"/>
    <n v="83"/>
    <n v="66"/>
    <n v="82"/>
    <n v="58"/>
    <n v="49"/>
    <n v="56"/>
    <n v="48"/>
    <n v="51"/>
    <n v="46"/>
    <n v="52"/>
    <n v="46"/>
    <n v="55"/>
    <n v="50.999999999999993"/>
    <n v="49"/>
    <n v="60"/>
    <n v="51"/>
    <n v="43.363479012037935"/>
    <n v="39.605088759435333"/>
    <n v="46.532988269051579"/>
    <n v="61.615092695763401"/>
    <n v="60.973388374413801"/>
    <n v="69.113135868150565"/>
    <n v="71.192921534270852"/>
    <n v="62.507249218936856"/>
    <n v="66.050672314017319"/>
    <n v="68.588179576798396"/>
    <n v="69.200964695223675"/>
    <n v="74.036269916471497"/>
    <n v="75.698465724905503"/>
    <n v="81.892099430062856"/>
    <x v="3094"/>
    <m/>
    <m/>
    <m/>
    <m/>
    <m/>
    <m/>
    <m/>
    <x v="3094"/>
    <m/>
  </r>
  <r>
    <x v="1"/>
    <x v="10"/>
    <x v="1"/>
    <x v="33"/>
    <x v="6"/>
    <x v="1"/>
    <s v="25-34"/>
    <s v="30-44"/>
    <m/>
    <s v="18-34"/>
    <s v="16-64"/>
    <s v="15-44"/>
    <n v="67"/>
    <n v="59"/>
    <n v="77"/>
    <n v="70"/>
    <n v="85"/>
    <n v="60"/>
    <n v="49"/>
    <n v="59"/>
    <n v="50"/>
    <n v="53"/>
    <n v="49"/>
    <n v="56"/>
    <n v="44"/>
    <n v="56"/>
    <n v="57"/>
    <n v="52"/>
    <n v="61"/>
    <n v="49.133539033529097"/>
    <n v="43.551137024349565"/>
    <n v="40.57542091129077"/>
    <n v="47.444276999159072"/>
    <n v="62.757751931214173"/>
    <n v="63.1039244608872"/>
    <n v="69.22747946699846"/>
    <n v="71.331503664513875"/>
    <n v="62.890523357945852"/>
    <n v="66.102305752003062"/>
    <n v="68.117029673434345"/>
    <n v="68.622241799386018"/>
    <n v="73.274061556922717"/>
    <n v="74.444127575357442"/>
    <x v="3094"/>
    <m/>
    <m/>
    <m/>
    <m/>
    <m/>
    <m/>
    <m/>
    <x v="3094"/>
    <m/>
  </r>
  <r>
    <x v="1"/>
    <x v="10"/>
    <x v="1"/>
    <x v="34"/>
    <x v="6"/>
    <x v="1"/>
    <s v="25-34"/>
    <s v="30-44"/>
    <m/>
    <s v="18-34"/>
    <s v="16-64"/>
    <s v="15-44"/>
    <n v="81"/>
    <n v="64"/>
    <n v="67"/>
    <n v="80"/>
    <n v="63.999999999999993"/>
    <n v="80"/>
    <n v="60.000000000000007"/>
    <n v="46"/>
    <n v="57"/>
    <n v="49"/>
    <n v="48"/>
    <n v="50"/>
    <n v="51"/>
    <n v="43"/>
    <n v="54"/>
    <n v="61"/>
    <n v="44"/>
    <n v="58.640053367072639"/>
    <n v="49.290461347435041"/>
    <n v="44.610241365360082"/>
    <n v="42.106594354018775"/>
    <n v="49.589507454604174"/>
    <n v="65.195418309186863"/>
    <n v="63.841365119360283"/>
    <n v="69.890086650369255"/>
    <n v="71.781473817694632"/>
    <n v="63.501094437723815"/>
    <n v="66.213452940898165"/>
    <n v="67.965213596104306"/>
    <n v="68.493116167442054"/>
    <n v="72.591867279644262"/>
    <x v="3094"/>
    <m/>
    <m/>
    <m/>
    <m/>
    <m/>
    <m/>
    <m/>
    <x v="3094"/>
    <m/>
  </r>
  <r>
    <x v="1"/>
    <x v="10"/>
    <x v="1"/>
    <x v="35"/>
    <x v="7"/>
    <x v="1"/>
    <s v="35-44"/>
    <s v="30-44"/>
    <m/>
    <m/>
    <s v="16-64"/>
    <s v="15-44"/>
    <n v="75"/>
    <n v="98"/>
    <n v="59"/>
    <n v="69"/>
    <n v="87"/>
    <n v="69"/>
    <n v="76"/>
    <n v="56"/>
    <n v="50"/>
    <n v="56"/>
    <n v="47"/>
    <n v="49"/>
    <n v="49"/>
    <n v="54"/>
    <n v="46"/>
    <n v="51"/>
    <n v="62"/>
    <n v="43.989226441283606"/>
    <n v="58.989390482488325"/>
    <n v="50.605426337855498"/>
    <n v="46.182367145849341"/>
    <n v="44.358704715072079"/>
    <n v="52.365090145645404"/>
    <n v="65.75810366688944"/>
    <n v="64.644681819881782"/>
    <n v="70.541203908976669"/>
    <n v="72.311344082830047"/>
    <n v="63.913339341548856"/>
    <n v="66.235554258622386"/>
    <n v="67.800533434676126"/>
    <n v="67.89419584403376"/>
    <x v="3094"/>
    <m/>
    <m/>
    <m/>
    <m/>
    <m/>
    <m/>
    <m/>
    <x v="3094"/>
    <m/>
  </r>
  <r>
    <x v="1"/>
    <x v="10"/>
    <x v="1"/>
    <x v="36"/>
    <x v="7"/>
    <x v="1"/>
    <s v="35-44"/>
    <s v="30-44"/>
    <m/>
    <m/>
    <s v="16-64"/>
    <s v="15-44"/>
    <n v="81"/>
    <n v="78"/>
    <n v="94"/>
    <n v="62"/>
    <n v="68"/>
    <n v="91"/>
    <n v="67.000000000000014"/>
    <n v="78"/>
    <n v="57"/>
    <n v="48"/>
    <n v="60"/>
    <n v="50"/>
    <n v="49"/>
    <n v="50"/>
    <n v="51"/>
    <n v="46"/>
    <n v="54"/>
    <n v="61.053795567295609"/>
    <n v="45.214320141805601"/>
    <n v="59.921138987923491"/>
    <n v="51.990898788734391"/>
    <n v="48.311263740371452"/>
    <n v="47.258774782999019"/>
    <n v="53.657393806257545"/>
    <n v="66.608847032388951"/>
    <n v="65.575842729476278"/>
    <n v="71.277970727988134"/>
    <n v="72.584922409617121"/>
    <n v="64.198950966801277"/>
    <n v="66.370461180196855"/>
    <n v="67.41322335866694"/>
    <x v="3094"/>
    <m/>
    <m/>
    <m/>
    <m/>
    <m/>
    <m/>
    <m/>
    <x v="3094"/>
    <m/>
  </r>
  <r>
    <x v="1"/>
    <x v="10"/>
    <x v="1"/>
    <x v="37"/>
    <x v="7"/>
    <x v="1"/>
    <s v="35-44"/>
    <s v="30-44"/>
    <m/>
    <m/>
    <s v="16-64"/>
    <s v="15-44"/>
    <n v="83"/>
    <n v="66"/>
    <n v="85"/>
    <n v="91"/>
    <n v="65"/>
    <n v="63"/>
    <n v="87"/>
    <n v="61.999999999999993"/>
    <n v="75"/>
    <n v="56"/>
    <n v="49"/>
    <n v="53"/>
    <n v="46"/>
    <n v="49"/>
    <n v="57"/>
    <n v="54"/>
    <n v="42"/>
    <n v="53.617262678503799"/>
    <n v="61.499274999859665"/>
    <n v="46.719237115376451"/>
    <n v="60.842365022278493"/>
    <n v="53.836670816352232"/>
    <n v="50.96568015589304"/>
    <n v="48.675740935362022"/>
    <n v="54.998050802392065"/>
    <n v="67.459569570255766"/>
    <n v="66.438070498868441"/>
    <n v="71.646203653009053"/>
    <n v="72.641933411529962"/>
    <n v="64.473831078756291"/>
    <n v="66.177316535085779"/>
    <x v="3094"/>
    <m/>
    <m/>
    <m/>
    <m/>
    <m/>
    <m/>
    <m/>
    <x v="3094"/>
    <m/>
  </r>
  <r>
    <x v="1"/>
    <x v="10"/>
    <x v="1"/>
    <x v="38"/>
    <x v="7"/>
    <x v="1"/>
    <s v="35-44"/>
    <s v="30-44"/>
    <m/>
    <m/>
    <s v="16-64"/>
    <s v="15-44"/>
    <n v="75"/>
    <n v="93"/>
    <n v="72.999999999999986"/>
    <n v="84"/>
    <n v="92"/>
    <n v="59"/>
    <n v="62"/>
    <n v="85"/>
    <n v="67"/>
    <n v="74"/>
    <n v="53"/>
    <n v="47"/>
    <n v="60"/>
    <n v="44"/>
    <n v="50"/>
    <n v="59"/>
    <n v="59"/>
    <n v="42.123023703783637"/>
    <n v="54.176759392072441"/>
    <n v="62.116140915094746"/>
    <n v="47.914212700974112"/>
    <n v="62.010061925210806"/>
    <n v="55.949980525535864"/>
    <n v="51.958255413798327"/>
    <n v="49.872874329744469"/>
    <n v="56.032240875653585"/>
    <n v="68.026606636635265"/>
    <n v="66.739545147404499"/>
    <n v="71.592168745105496"/>
    <n v="72.502877015426307"/>
    <n v="64.241490638053989"/>
    <x v="3094"/>
    <m/>
    <m/>
    <m/>
    <m/>
    <m/>
    <m/>
    <m/>
    <x v="3094"/>
    <m/>
  </r>
  <r>
    <x v="1"/>
    <x v="10"/>
    <x v="1"/>
    <x v="39"/>
    <x v="7"/>
    <x v="1"/>
    <s v="35-44"/>
    <s v="30-44"/>
    <m/>
    <m/>
    <s v="16-64"/>
    <s v="15-44"/>
    <n v="62"/>
    <n v="82"/>
    <n v="104"/>
    <n v="76"/>
    <n v="85"/>
    <n v="94"/>
    <n v="65"/>
    <n v="66"/>
    <n v="80"/>
    <n v="66"/>
    <n v="77"/>
    <n v="56"/>
    <n v="45.999999999999993"/>
    <n v="58"/>
    <n v="40"/>
    <n v="48"/>
    <n v="56"/>
    <n v="57.981664523264378"/>
    <n v="42.755391626644375"/>
    <n v="54.662420918481807"/>
    <n v="62.337303185929777"/>
    <n v="49.020341433543415"/>
    <n v="63.278829279389591"/>
    <n v="56.354588892924774"/>
    <n v="52.604466060775309"/>
    <n v="50.61356133523114"/>
    <n v="56.598860195281432"/>
    <n v="67.953016652467895"/>
    <n v="66.532808545103919"/>
    <n v="71.227685964236997"/>
    <n v="71.788314297945419"/>
    <x v="3094"/>
    <m/>
    <m/>
    <m/>
    <m/>
    <m/>
    <m/>
    <m/>
    <x v="3094"/>
    <m/>
  </r>
  <r>
    <x v="1"/>
    <x v="10"/>
    <x v="1"/>
    <x v="40"/>
    <x v="8"/>
    <x v="1"/>
    <s v="35-44"/>
    <s v="30-44"/>
    <m/>
    <m/>
    <s v="16-64"/>
    <s v="15-44"/>
    <n v="66"/>
    <n v="71"/>
    <n v="76"/>
    <n v="87"/>
    <n v="73"/>
    <n v="80"/>
    <n v="95"/>
    <n v="62"/>
    <n v="66"/>
    <n v="81"/>
    <n v="63.999999999999993"/>
    <n v="79"/>
    <n v="57"/>
    <n v="47"/>
    <n v="60"/>
    <n v="42"/>
    <n v="49"/>
    <n v="56.330059235919649"/>
    <n v="59.570859051249649"/>
    <n v="45.157668286480458"/>
    <n v="56.790348517130994"/>
    <n v="64.900134443658033"/>
    <n v="52.390264873043272"/>
    <n v="64.989823196045506"/>
    <n v="58.394993398061963"/>
    <n v="54.609689748322985"/>
    <n v="52.44848581108171"/>
    <n v="57.932528773366172"/>
    <n v="68.673695968770431"/>
    <n v="67.296088186034879"/>
    <n v="71.615793066145187"/>
    <x v="3094"/>
    <m/>
    <m/>
    <m/>
    <m/>
    <m/>
    <m/>
    <m/>
    <x v="3094"/>
    <m/>
  </r>
  <r>
    <x v="1"/>
    <x v="10"/>
    <x v="1"/>
    <x v="41"/>
    <x v="8"/>
    <x v="1"/>
    <s v="35-44"/>
    <s v="30-44"/>
    <m/>
    <m/>
    <s v="16-64"/>
    <s v="15-44"/>
    <n v="51"/>
    <n v="61"/>
    <n v="74"/>
    <n v="70"/>
    <n v="90"/>
    <n v="76"/>
    <n v="80"/>
    <n v="91"/>
    <n v="67"/>
    <n v="66"/>
    <n v="79"/>
    <n v="70"/>
    <n v="77"/>
    <n v="62"/>
    <n v="48"/>
    <n v="60"/>
    <n v="45"/>
    <n v="49.126838134527738"/>
    <n v="57.130664260873431"/>
    <n v="60.569751053451803"/>
    <n v="46.784772541289811"/>
    <n v="58.63964589784139"/>
    <n v="67.025045128717082"/>
    <n v="53.721894578828781"/>
    <n v="66.037040530911042"/>
    <n v="59.535612268270576"/>
    <n v="55.638685031886148"/>
    <n v="53.264076656435705"/>
    <n v="58.461213877898828"/>
    <n v="68.837200580887995"/>
    <n v="67.302437224096593"/>
    <x v="3094"/>
    <m/>
    <m/>
    <m/>
    <m/>
    <m/>
    <m/>
    <m/>
    <x v="3094"/>
    <m/>
  </r>
  <r>
    <x v="1"/>
    <x v="10"/>
    <x v="1"/>
    <x v="42"/>
    <x v="8"/>
    <x v="1"/>
    <s v="35-44"/>
    <s v="30-44"/>
    <m/>
    <m/>
    <s v="16-64"/>
    <s v="15-44"/>
    <n v="45"/>
    <n v="49"/>
    <n v="67"/>
    <n v="73"/>
    <n v="70"/>
    <n v="91"/>
    <n v="79"/>
    <n v="79"/>
    <n v="90"/>
    <n v="69"/>
    <n v="65"/>
    <n v="80"/>
    <n v="68"/>
    <n v="75"/>
    <n v="58"/>
    <n v="45.999999999999993"/>
    <n v="59"/>
    <n v="45.14044977252459"/>
    <n v="49.84771196952714"/>
    <n v="57.767312657247558"/>
    <n v="61.357858612831301"/>
    <n v="48.466738304245382"/>
    <n v="60.471328892959512"/>
    <n v="67.689867137344422"/>
    <n v="54.769451124662353"/>
    <n v="66.653947239599049"/>
    <n v="60.151846660113506"/>
    <n v="56.104980483389646"/>
    <n v="53.678645472044373"/>
    <n v="58.748369209079897"/>
    <n v="68.623768589720086"/>
    <x v="3094"/>
    <m/>
    <m/>
    <m/>
    <m/>
    <m/>
    <m/>
    <m/>
    <x v="3094"/>
    <m/>
  </r>
  <r>
    <x v="1"/>
    <x v="10"/>
    <x v="1"/>
    <x v="43"/>
    <x v="8"/>
    <x v="1"/>
    <s v="35-44"/>
    <s v="30-44"/>
    <m/>
    <m/>
    <s v="16-64"/>
    <s v="15-44"/>
    <n v="49"/>
    <n v="39"/>
    <n v="46"/>
    <n v="66"/>
    <n v="70"/>
    <n v="70"/>
    <n v="91"/>
    <n v="72"/>
    <n v="78"/>
    <n v="89"/>
    <n v="60.999999999999993"/>
    <n v="69"/>
    <n v="77"/>
    <n v="71"/>
    <n v="74"/>
    <n v="64"/>
    <n v="47"/>
    <n v="58.807282988850446"/>
    <n v="46.151154397050171"/>
    <n v="50.795160281968855"/>
    <n v="58.638039189403756"/>
    <n v="62.781527232764233"/>
    <n v="50.608194261675983"/>
    <n v="61.456116609123519"/>
    <n v="68.560917772871804"/>
    <n v="55.824408439905675"/>
    <n v="67.197900563577463"/>
    <n v="60.635674562194858"/>
    <n v="56.567665702367798"/>
    <n v="54.211135349931808"/>
    <n v="58.992989597073979"/>
    <x v="3094"/>
    <m/>
    <m/>
    <m/>
    <m/>
    <m/>
    <m/>
    <m/>
    <x v="3094"/>
    <m/>
  </r>
  <r>
    <x v="1"/>
    <x v="10"/>
    <x v="1"/>
    <x v="44"/>
    <x v="8"/>
    <x v="1"/>
    <s v="35-44"/>
    <s v="30-44"/>
    <m/>
    <m/>
    <s v="16-64"/>
    <s v="15-44"/>
    <n v="59"/>
    <n v="54"/>
    <n v="42"/>
    <n v="47"/>
    <n v="69"/>
    <n v="75"/>
    <n v="74"/>
    <n v="88"/>
    <n v="77"/>
    <n v="80"/>
    <n v="89"/>
    <n v="58"/>
    <n v="74"/>
    <n v="76"/>
    <n v="72"/>
    <n v="74"/>
    <n v="60"/>
    <n v="47.614917982064121"/>
    <n v="59.894280249536621"/>
    <n v="47.648986114467597"/>
    <n v="52.200236874905826"/>
    <n v="60.389138412877536"/>
    <n v="65.064431617072486"/>
    <n v="52.237405427601715"/>
    <n v="62.903326319411967"/>
    <n v="69.720957030760246"/>
    <n v="57.067941046267933"/>
    <n v="67.843194655037408"/>
    <n v="61.343454009230342"/>
    <n v="57.373262600824347"/>
    <n v="54.888423832888165"/>
    <x v="3094"/>
    <m/>
    <m/>
    <m/>
    <m/>
    <m/>
    <m/>
    <m/>
    <x v="3094"/>
    <m/>
  </r>
  <r>
    <x v="1"/>
    <x v="10"/>
    <x v="1"/>
    <x v="45"/>
    <x v="9"/>
    <x v="1"/>
    <s v="45-54"/>
    <s v="45-64"/>
    <m/>
    <m/>
    <s v="16-64"/>
    <m/>
    <n v="54"/>
    <n v="54"/>
    <n v="51.999999999999993"/>
    <n v="42"/>
    <n v="39"/>
    <n v="63.999999999999993"/>
    <n v="67"/>
    <n v="71"/>
    <n v="85"/>
    <n v="73"/>
    <n v="77"/>
    <n v="87"/>
    <n v="56"/>
    <n v="75"/>
    <n v="79"/>
    <n v="69"/>
    <n v="74"/>
    <n v="60.072913949484388"/>
    <n v="48.563118501734003"/>
    <n v="60.71068211572836"/>
    <n v="48.763749557115752"/>
    <n v="53.573732011382269"/>
    <n v="62.164754247049878"/>
    <n v="65.919604182815704"/>
    <n v="53.456061208542415"/>
    <n v="63.785372266327471"/>
    <n v="70.31727150401845"/>
    <n v="57.633278419691493"/>
    <n v="67.927777526907718"/>
    <n v="61.618055756744958"/>
    <n v="57.464727674252437"/>
    <x v="3094"/>
    <m/>
    <m/>
    <m/>
    <m/>
    <m/>
    <m/>
    <m/>
    <x v="3094"/>
    <m/>
  </r>
  <r>
    <x v="1"/>
    <x v="10"/>
    <x v="1"/>
    <x v="46"/>
    <x v="9"/>
    <x v="1"/>
    <s v="45-54"/>
    <s v="45-64"/>
    <m/>
    <m/>
    <s v="16-64"/>
    <m/>
    <n v="39"/>
    <n v="62"/>
    <n v="59"/>
    <n v="55"/>
    <n v="40"/>
    <n v="42"/>
    <n v="66"/>
    <n v="62"/>
    <n v="71"/>
    <n v="84"/>
    <n v="71"/>
    <n v="78"/>
    <n v="86"/>
    <n v="57"/>
    <n v="73"/>
    <n v="75"/>
    <n v="70.000000000000014"/>
    <n v="73.351915498941182"/>
    <n v="60.285854761663899"/>
    <n v="49.145459542991894"/>
    <n v="60.994177368996979"/>
    <n v="49.646065874780753"/>
    <n v="54.738415177624006"/>
    <n v="62.405222921383256"/>
    <n v="66.128135750224999"/>
    <n v="53.99142858784041"/>
    <n v="63.99630251766304"/>
    <n v="70.051241609959732"/>
    <n v="57.569579461140926"/>
    <n v="67.549883063946936"/>
    <n v="61.176059545397941"/>
    <x v="3094"/>
    <m/>
    <m/>
    <m/>
    <m/>
    <m/>
    <m/>
    <m/>
    <x v="3094"/>
    <m/>
  </r>
  <r>
    <x v="1"/>
    <x v="10"/>
    <x v="1"/>
    <x v="47"/>
    <x v="9"/>
    <x v="1"/>
    <s v="45-54"/>
    <s v="45-64"/>
    <m/>
    <m/>
    <s v="16-64"/>
    <m/>
    <n v="53"/>
    <n v="38"/>
    <n v="57"/>
    <n v="58"/>
    <n v="59"/>
    <n v="42"/>
    <n v="41"/>
    <n v="69"/>
    <n v="60"/>
    <n v="75"/>
    <n v="81"/>
    <n v="74"/>
    <n v="76"/>
    <n v="86"/>
    <n v="58"/>
    <n v="75"/>
    <n v="76"/>
    <n v="69.930762098979741"/>
    <n v="73.813818301832043"/>
    <n v="61.159809915111332"/>
    <n v="50.227819201868734"/>
    <n v="62.204869744010708"/>
    <n v="51.507068887202053"/>
    <n v="55.612936656859056"/>
    <n v="63.092777125194345"/>
    <n v="66.803177937037844"/>
    <n v="54.923959077383998"/>
    <n v="64.370508168037034"/>
    <n v="70.102505608737701"/>
    <n v="57.915805394060364"/>
    <n v="67.324425121452649"/>
    <x v="3094"/>
    <m/>
    <m/>
    <m/>
    <m/>
    <m/>
    <m/>
    <m/>
    <x v="3094"/>
    <m/>
  </r>
  <r>
    <x v="1"/>
    <x v="10"/>
    <x v="1"/>
    <x v="48"/>
    <x v="9"/>
    <x v="1"/>
    <s v="45-54"/>
    <s v="45-64"/>
    <m/>
    <m/>
    <s v="16-64"/>
    <m/>
    <n v="48"/>
    <n v="65"/>
    <n v="27.999999999999996"/>
    <n v="57.999999999999993"/>
    <n v="53"/>
    <n v="58"/>
    <n v="40"/>
    <n v="39"/>
    <n v="68"/>
    <n v="62"/>
    <n v="72"/>
    <n v="78"/>
    <n v="72"/>
    <n v="78"/>
    <n v="88"/>
    <n v="62"/>
    <n v="70"/>
    <n v="75.651741910757309"/>
    <n v="70.373508507757236"/>
    <n v="74.304517365667976"/>
    <n v="61.861025380377313"/>
    <n v="51.455111762617079"/>
    <n v="63.644229354786219"/>
    <n v="52.307420652579125"/>
    <n v="56.247018589753175"/>
    <n v="63.544782848736162"/>
    <n v="67.204563356943439"/>
    <n v="55.365345727982252"/>
    <n v="64.447523781795766"/>
    <n v="70.01030581818128"/>
    <n v="57.866832782995886"/>
    <x v="3094"/>
    <m/>
    <m/>
    <m/>
    <m/>
    <m/>
    <m/>
    <m/>
    <x v="3094"/>
    <m/>
  </r>
  <r>
    <x v="1"/>
    <x v="10"/>
    <x v="1"/>
    <x v="49"/>
    <x v="9"/>
    <x v="1"/>
    <s v="45-54"/>
    <s v="45-64"/>
    <m/>
    <m/>
    <s v="16-64"/>
    <m/>
    <n v="66"/>
    <n v="48"/>
    <n v="60"/>
    <n v="32"/>
    <n v="53"/>
    <n v="53"/>
    <n v="55"/>
    <n v="40"/>
    <n v="39"/>
    <n v="67"/>
    <n v="60"/>
    <n v="74"/>
    <n v="81"/>
    <n v="75"/>
    <n v="78"/>
    <n v="90"/>
    <n v="64"/>
    <n v="70.332902062844937"/>
    <n v="76.55504337961905"/>
    <n v="71.684239248511744"/>
    <n v="75.499938602932772"/>
    <n v="63.702606232124531"/>
    <n v="53.887695319800713"/>
    <n v="64.854675691977249"/>
    <n v="53.666184965945732"/>
    <n v="57.396188437274219"/>
    <n v="64.467906242694028"/>
    <n v="67.844911912263782"/>
    <n v="56.198805411468122"/>
    <n v="65.034554874873123"/>
    <n v="70.141710085771365"/>
    <x v="3094"/>
    <m/>
    <m/>
    <m/>
    <m/>
    <m/>
    <m/>
    <m/>
    <x v="3094"/>
    <m/>
  </r>
  <r>
    <x v="1"/>
    <x v="10"/>
    <x v="1"/>
    <x v="50"/>
    <x v="10"/>
    <x v="1"/>
    <s v="45-54"/>
    <s v="45-64"/>
    <m/>
    <m/>
    <s v="16-64"/>
    <m/>
    <n v="60"/>
    <n v="69"/>
    <n v="58"/>
    <n v="68"/>
    <n v="33"/>
    <n v="60"/>
    <n v="61"/>
    <n v="62"/>
    <n v="46"/>
    <n v="46"/>
    <n v="70"/>
    <n v="66"/>
    <n v="76"/>
    <n v="80"/>
    <n v="79"/>
    <n v="85"/>
    <n v="94"/>
    <n v="64.846892280642663"/>
    <n v="71.855034598794234"/>
    <n v="78.193764829987387"/>
    <n v="73.560962666633657"/>
    <n v="77.742640127710246"/>
    <n v="66.580640552876574"/>
    <n v="55.767887877202725"/>
    <n v="66.492120577001998"/>
    <n v="55.42522659633044"/>
    <n v="58.853365821957411"/>
    <n v="65.478183536547562"/>
    <n v="68.766856752498072"/>
    <n v="57.406113930743487"/>
    <n v="65.637592610712829"/>
    <x v="3094"/>
    <m/>
    <m/>
    <m/>
    <m/>
    <m/>
    <m/>
    <m/>
    <x v="3094"/>
    <m/>
  </r>
  <r>
    <x v="1"/>
    <x v="10"/>
    <x v="1"/>
    <x v="51"/>
    <x v="10"/>
    <x v="1"/>
    <s v="45-54"/>
    <s v="45-64"/>
    <m/>
    <m/>
    <s v="16-64"/>
    <m/>
    <n v="56"/>
    <n v="59"/>
    <n v="69"/>
    <n v="55"/>
    <n v="73"/>
    <n v="31"/>
    <n v="56"/>
    <n v="58"/>
    <n v="62"/>
    <n v="44"/>
    <n v="44"/>
    <n v="70"/>
    <n v="72"/>
    <n v="77"/>
    <n v="79"/>
    <n v="76"/>
    <n v="79"/>
    <n v="93.96944308855862"/>
    <n v="66.243407963157736"/>
    <n v="73.403588091309615"/>
    <n v="79.634613946068427"/>
    <n v="75.645749036203682"/>
    <n v="80.228566599177469"/>
    <n v="68.045479885510403"/>
    <n v="57.389979898879808"/>
    <n v="67.751818035476404"/>
    <n v="56.745087868585834"/>
    <n v="59.765178931596417"/>
    <n v="66.107765973161079"/>
    <n v="69.290257176399507"/>
    <n v="58.051959315553397"/>
    <x v="3094"/>
    <m/>
    <m/>
    <m/>
    <m/>
    <m/>
    <m/>
    <m/>
    <x v="3094"/>
    <m/>
  </r>
  <r>
    <x v="1"/>
    <x v="10"/>
    <x v="1"/>
    <x v="52"/>
    <x v="10"/>
    <x v="1"/>
    <s v="45-54"/>
    <s v="45-64"/>
    <m/>
    <m/>
    <s v="16-64"/>
    <m/>
    <n v="60"/>
    <n v="48"/>
    <n v="56"/>
    <n v="75"/>
    <n v="57"/>
    <n v="70"/>
    <n v="34"/>
    <n v="55"/>
    <n v="59"/>
    <n v="58"/>
    <n v="46"/>
    <n v="42"/>
    <n v="69"/>
    <n v="72.000000000000014"/>
    <n v="72"/>
    <n v="79"/>
    <n v="77"/>
    <n v="79.387318780634786"/>
    <n v="94.843694218468855"/>
    <n v="67.919733659569459"/>
    <n v="75.022575950774794"/>
    <n v="81.577554297476382"/>
    <n v="78.289965039159469"/>
    <n v="81.563687382807828"/>
    <n v="69.548422362003095"/>
    <n v="58.926858357199905"/>
    <n v="68.853792181950752"/>
    <n v="57.804912205173999"/>
    <n v="60.558493255984153"/>
    <n v="66.617535474349864"/>
    <n v="69.555056236894373"/>
    <x v="3094"/>
    <m/>
    <m/>
    <m/>
    <m/>
    <m/>
    <m/>
    <m/>
    <x v="3094"/>
    <m/>
  </r>
  <r>
    <x v="1"/>
    <x v="10"/>
    <x v="1"/>
    <x v="53"/>
    <x v="10"/>
    <x v="1"/>
    <s v="45-54"/>
    <s v="45-64"/>
    <m/>
    <m/>
    <s v="16-64"/>
    <m/>
    <n v="64"/>
    <n v="69"/>
    <n v="55.000000000000007"/>
    <n v="61"/>
    <n v="75"/>
    <n v="55"/>
    <n v="73"/>
    <n v="33"/>
    <n v="58"/>
    <n v="60"/>
    <n v="60"/>
    <n v="48"/>
    <n v="45"/>
    <n v="70"/>
    <n v="69"/>
    <n v="75"/>
    <n v="90"/>
    <n v="77.352215922186303"/>
    <n v="80.428077087511781"/>
    <n v="95.883992753972876"/>
    <n v="69.4932278278322"/>
    <n v="76.944820788551439"/>
    <n v="83.88666929258612"/>
    <n v="79.62200187359656"/>
    <n v="82.771649970669401"/>
    <n v="70.79630134635957"/>
    <n v="60.166597999481326"/>
    <n v="69.537074301959308"/>
    <n v="58.602601619148167"/>
    <n v="61.101664664180724"/>
    <n v="66.760146469643288"/>
    <x v="3094"/>
    <m/>
    <m/>
    <m/>
    <m/>
    <m/>
    <m/>
    <m/>
    <x v="3094"/>
    <m/>
  </r>
  <r>
    <x v="1"/>
    <x v="10"/>
    <x v="1"/>
    <x v="54"/>
    <x v="10"/>
    <x v="1"/>
    <s v="45-54"/>
    <s v="45-64"/>
    <m/>
    <m/>
    <s v="16-64"/>
    <m/>
    <n v="78"/>
    <n v="73"/>
    <n v="70"/>
    <n v="59"/>
    <n v="58"/>
    <n v="75"/>
    <n v="56"/>
    <n v="69"/>
    <n v="34"/>
    <n v="58"/>
    <n v="65"/>
    <n v="58"/>
    <n v="49"/>
    <n v="47"/>
    <n v="69"/>
    <n v="67"/>
    <n v="74"/>
    <n v="90.203861517393506"/>
    <n v="78.702382613688911"/>
    <n v="82.00921903489575"/>
    <n v="97.252343470710954"/>
    <n v="71.824678612348535"/>
    <n v="79.755822721153393"/>
    <n v="85.324044446838357"/>
    <n v="81.262246965737191"/>
    <n v="84.126900586392097"/>
    <n v="72.128242590372707"/>
    <n v="61.364228569588782"/>
    <n v="70.287825480042756"/>
    <n v="59.458282511777355"/>
    <n v="61.552203373586124"/>
    <x v="3094"/>
    <m/>
    <m/>
    <m/>
    <m/>
    <m/>
    <m/>
    <m/>
    <x v="3094"/>
    <m/>
  </r>
  <r>
    <x v="1"/>
    <x v="10"/>
    <x v="1"/>
    <x v="55"/>
    <x v="11"/>
    <x v="1"/>
    <s v="55-64"/>
    <s v="45-64"/>
    <m/>
    <m/>
    <s v="16-64"/>
    <m/>
    <n v="61"/>
    <n v="78"/>
    <n v="74"/>
    <n v="76"/>
    <n v="61"/>
    <n v="53"/>
    <n v="73"/>
    <n v="54"/>
    <n v="66"/>
    <n v="31"/>
    <n v="53"/>
    <n v="65"/>
    <n v="56"/>
    <n v="47.999999999999993"/>
    <n v="44"/>
    <n v="67"/>
    <n v="68"/>
    <n v="73.50315213319324"/>
    <n v="90.376894396225993"/>
    <n v="79.47309256703393"/>
    <n v="82.805424109403262"/>
    <n v="98.338361362285625"/>
    <n v="73.65954993074952"/>
    <n v="80.541915714368059"/>
    <n v="86.024158753177346"/>
    <n v="81.997958827970123"/>
    <n v="84.58990785334565"/>
    <n v="72.515248585193774"/>
    <n v="61.748217501448657"/>
    <n v="70.358526839412576"/>
    <n v="59.490929817089835"/>
    <x v="3094"/>
    <m/>
    <m/>
    <m/>
    <m/>
    <m/>
    <m/>
    <m/>
    <x v="3094"/>
    <m/>
  </r>
  <r>
    <x v="1"/>
    <x v="10"/>
    <x v="1"/>
    <x v="56"/>
    <x v="11"/>
    <x v="1"/>
    <s v="55-64"/>
    <s v="45-64"/>
    <m/>
    <m/>
    <s v="16-64"/>
    <m/>
    <n v="55"/>
    <n v="60"/>
    <n v="81"/>
    <n v="79"/>
    <n v="82"/>
    <n v="63"/>
    <n v="55"/>
    <n v="73"/>
    <n v="56"/>
    <n v="65"/>
    <n v="35"/>
    <n v="54"/>
    <n v="59"/>
    <n v="56"/>
    <n v="50"/>
    <n v="41"/>
    <n v="66"/>
    <n v="67.586389245117729"/>
    <n v="73.903117597271347"/>
    <n v="90.791498463769813"/>
    <n v="80.206723032233782"/>
    <n v="83.965754185916978"/>
    <n v="99.73386021126926"/>
    <n v="74.433239627578118"/>
    <n v="81.253707880756892"/>
    <n v="86.520971686468187"/>
    <n v="82.460804927101137"/>
    <n v="84.694917175887724"/>
    <n v="72.617149155774769"/>
    <n v="61.964426881180628"/>
    <n v="70.04412241241414"/>
    <x v="3094"/>
    <m/>
    <m/>
    <m/>
    <m/>
    <m/>
    <m/>
    <m/>
    <x v="3094"/>
    <m/>
  </r>
  <r>
    <x v="1"/>
    <x v="10"/>
    <x v="1"/>
    <x v="57"/>
    <x v="11"/>
    <x v="1"/>
    <s v="55-64"/>
    <s v="45-64"/>
    <m/>
    <m/>
    <s v="16-64"/>
    <m/>
    <n v="48"/>
    <n v="62"/>
    <n v="59"/>
    <n v="87.000000000000014"/>
    <n v="81"/>
    <n v="84"/>
    <n v="70"/>
    <n v="57"/>
    <n v="72"/>
    <n v="54"/>
    <n v="66"/>
    <n v="38"/>
    <n v="57"/>
    <n v="62"/>
    <n v="60"/>
    <n v="49"/>
    <n v="48"/>
    <n v="65.352679952216562"/>
    <n v="67.75207626617555"/>
    <n v="74.231747899751326"/>
    <n v="90.935067637324778"/>
    <n v="81.018781844315029"/>
    <n v="85.09226111872357"/>
    <n v="99.710289306984251"/>
    <n v="74.900011183493206"/>
    <n v="81.531026543145515"/>
    <n v="86.527720503577257"/>
    <n v="82.353801366447414"/>
    <n v="84.292148292924054"/>
    <n v="72.361084657416839"/>
    <n v="61.659462558181723"/>
    <x v="3094"/>
    <m/>
    <m/>
    <m/>
    <m/>
    <m/>
    <m/>
    <m/>
    <x v="3094"/>
    <m/>
  </r>
  <r>
    <x v="1"/>
    <x v="10"/>
    <x v="1"/>
    <x v="58"/>
    <x v="11"/>
    <x v="1"/>
    <s v="55-64"/>
    <s v="45-64"/>
    <m/>
    <m/>
    <s v="16-64"/>
    <m/>
    <n v="48"/>
    <n v="45"/>
    <n v="67"/>
    <n v="63"/>
    <n v="87"/>
    <n v="82"/>
    <n v="85"/>
    <n v="71"/>
    <n v="59"/>
    <n v="75"/>
    <n v="56"/>
    <n v="62"/>
    <n v="40"/>
    <n v="60"/>
    <n v="63"/>
    <n v="60"/>
    <n v="50"/>
    <n v="47.964893348732204"/>
    <n v="65.63532143070816"/>
    <n v="68.275538393727999"/>
    <n v="74.761347177908561"/>
    <n v="91.69717336939172"/>
    <n v="82.294425435045738"/>
    <n v="85.466433536735664"/>
    <n v="99.896197239578385"/>
    <n v="75.400526904021731"/>
    <n v="81.793633214198579"/>
    <n v="86.441289021948194"/>
    <n v="82.192112275592677"/>
    <n v="83.952409473888736"/>
    <n v="71.950404072509414"/>
    <x v="3094"/>
    <m/>
    <m/>
    <m/>
    <m/>
    <m/>
    <m/>
    <m/>
    <x v="3094"/>
    <m/>
  </r>
  <r>
    <x v="1"/>
    <x v="10"/>
    <x v="1"/>
    <x v="59"/>
    <x v="11"/>
    <x v="1"/>
    <s v="55-64"/>
    <s v="45-64"/>
    <m/>
    <m/>
    <s v="16-64"/>
    <m/>
    <n v="59"/>
    <n v="52"/>
    <n v="41"/>
    <n v="65"/>
    <n v="63"/>
    <n v="84"/>
    <n v="83"/>
    <n v="93"/>
    <n v="71"/>
    <n v="60.000000000000007"/>
    <n v="71"/>
    <n v="52"/>
    <n v="65"/>
    <n v="42"/>
    <n v="56"/>
    <n v="62"/>
    <n v="60"/>
    <n v="50.2129419189407"/>
    <n v="48.977402660771645"/>
    <n v="66.601535152869289"/>
    <n v="69.339725089625233"/>
    <n v="76.237280187195992"/>
    <n v="93.448659567921041"/>
    <n v="83.205164297851042"/>
    <n v="86.368319092786507"/>
    <n v="100.46639556911467"/>
    <n v="76.225753188750957"/>
    <n v="82.254171002762547"/>
    <n v="86.559019483974694"/>
    <n v="82.360459152174641"/>
    <n v="83.668670580369778"/>
    <x v="3094"/>
    <m/>
    <m/>
    <m/>
    <m/>
    <m/>
    <m/>
    <m/>
    <x v="3094"/>
    <m/>
  </r>
  <r>
    <x v="1"/>
    <x v="10"/>
    <x v="1"/>
    <x v="60"/>
    <x v="12"/>
    <x v="1"/>
    <s v="55-64"/>
    <s v="45-64"/>
    <m/>
    <m/>
    <s v="16-64"/>
    <m/>
    <n v="39"/>
    <n v="64"/>
    <n v="56"/>
    <n v="48"/>
    <n v="62"/>
    <n v="63"/>
    <n v="88"/>
    <n v="79"/>
    <n v="90"/>
    <n v="74"/>
    <n v="55"/>
    <n v="76"/>
    <n v="51"/>
    <n v="73"/>
    <n v="46"/>
    <n v="56"/>
    <n v="68"/>
    <n v="61.157997796176382"/>
    <n v="52.218408898102879"/>
    <n v="51.19276022791356"/>
    <n v="68.683907628420712"/>
    <n v="71.862103960554947"/>
    <n v="79.151601491047941"/>
    <n v="95.238836170275249"/>
    <n v="85.165940620062983"/>
    <n v="88.17993600705347"/>
    <n v="102.0099981973628"/>
    <n v="77.78186770225642"/>
    <n v="83.577549944011977"/>
    <n v="87.751543018349963"/>
    <n v="83.423091579386067"/>
    <x v="3094"/>
    <m/>
    <m/>
    <m/>
    <m/>
    <m/>
    <m/>
    <m/>
    <x v="3094"/>
    <m/>
  </r>
  <r>
    <x v="1"/>
    <x v="10"/>
    <x v="1"/>
    <x v="61"/>
    <x v="12"/>
    <x v="1"/>
    <s v="55-64"/>
    <s v="45-64"/>
    <m/>
    <m/>
    <s v="16-64"/>
    <m/>
    <n v="48"/>
    <n v="45"/>
    <n v="62"/>
    <n v="59"/>
    <n v="47"/>
    <n v="65"/>
    <n v="64"/>
    <n v="89"/>
    <n v="78"/>
    <n v="85"/>
    <n v="70"/>
    <n v="57"/>
    <n v="75"/>
    <n v="53"/>
    <n v="73"/>
    <n v="51"/>
    <n v="55"/>
    <n v="69.23820131879809"/>
    <n v="63.315018160790579"/>
    <n v="54.750301945715954"/>
    <n v="53.796849481148982"/>
    <n v="71.56784490136252"/>
    <n v="75.242407885873519"/>
    <n v="81.468439281615346"/>
    <n v="97.431701615750669"/>
    <n v="87.400538837577017"/>
    <n v="90.247273423679502"/>
    <n v="103.60779434592483"/>
    <n v="79.488605188000349"/>
    <n v="85.185269477715423"/>
    <n v="88.982485777283202"/>
    <x v="3094"/>
    <m/>
    <m/>
    <m/>
    <m/>
    <m/>
    <m/>
    <m/>
    <x v="3094"/>
    <m/>
  </r>
  <r>
    <x v="1"/>
    <x v="10"/>
    <x v="1"/>
    <x v="62"/>
    <x v="12"/>
    <x v="1"/>
    <s v="55-64"/>
    <s v="45-64"/>
    <m/>
    <m/>
    <s v="16-64"/>
    <m/>
    <n v="60"/>
    <n v="58"/>
    <n v="46"/>
    <n v="62"/>
    <n v="58"/>
    <n v="56"/>
    <n v="69.000000000000014"/>
    <n v="63.999999999999993"/>
    <n v="90"/>
    <n v="78"/>
    <n v="83"/>
    <n v="65"/>
    <n v="61"/>
    <n v="77"/>
    <n v="55"/>
    <n v="70"/>
    <n v="53"/>
    <n v="56.918231573419227"/>
    <n v="71.803117000810985"/>
    <n v="66.277846055119653"/>
    <n v="57.902370654357497"/>
    <n v="57.449016106416551"/>
    <n v="75.632800323287682"/>
    <n v="78.206890042506075"/>
    <n v="84.437653913482649"/>
    <n v="100.177681183941"/>
    <n v="90.152483075369105"/>
    <n v="92.613184411629618"/>
    <n v="105.59947524433724"/>
    <n v="81.712341376805014"/>
    <n v="87.041518303832277"/>
    <x v="3094"/>
    <m/>
    <m/>
    <m/>
    <m/>
    <m/>
    <m/>
    <m/>
    <x v="3094"/>
    <m/>
  </r>
  <r>
    <x v="1"/>
    <x v="10"/>
    <x v="1"/>
    <x v="63"/>
    <x v="12"/>
    <x v="1"/>
    <s v="55-64"/>
    <s v="45-64"/>
    <m/>
    <m/>
    <s v="16-64"/>
    <m/>
    <n v="60"/>
    <n v="55"/>
    <n v="54"/>
    <n v="48"/>
    <n v="59"/>
    <n v="57"/>
    <n v="59"/>
    <n v="70"/>
    <n v="63"/>
    <n v="91"/>
    <n v="76"/>
    <n v="82"/>
    <n v="70"/>
    <n v="60"/>
    <n v="77"/>
    <n v="56"/>
    <n v="70"/>
    <n v="54.760718747834368"/>
    <n v="59.426365420611027"/>
    <n v="74.380689501045296"/>
    <n v="69.053224274800257"/>
    <n v="61.276028694626639"/>
    <n v="61.303193555398202"/>
    <n v="78.326666869599705"/>
    <n v="80.97498099297438"/>
    <n v="87.092582559649699"/>
    <n v="102.60656933494153"/>
    <n v="92.402287507776137"/>
    <n v="94.612262635238167"/>
    <n v="107.39947121373346"/>
    <n v="83.491253994205465"/>
    <x v="3094"/>
    <m/>
    <m/>
    <m/>
    <m/>
    <m/>
    <m/>
    <m/>
    <x v="3094"/>
    <m/>
  </r>
  <r>
    <x v="1"/>
    <x v="10"/>
    <x v="1"/>
    <x v="64"/>
    <x v="12"/>
    <x v="1"/>
    <s v="55-64"/>
    <s v="45-64"/>
    <m/>
    <m/>
    <s v="16-64"/>
    <m/>
    <n v="44"/>
    <n v="53"/>
    <n v="56"/>
    <n v="56"/>
    <n v="53"/>
    <n v="68"/>
    <n v="59"/>
    <n v="61"/>
    <n v="69"/>
    <n v="59.000000000000007"/>
    <n v="91"/>
    <n v="85"/>
    <n v="86"/>
    <n v="71"/>
    <n v="63"/>
    <n v="76"/>
    <n v="59"/>
    <n v="70.810537751283988"/>
    <n v="56.344343153767049"/>
    <n v="61.153032276702092"/>
    <n v="76.009296265048974"/>
    <n v="71.164125678386355"/>
    <n v="63.840468131878914"/>
    <n v="63.129549125844989"/>
    <n v="80.069224864934768"/>
    <n v="82.685341187170579"/>
    <n v="88.712755352675828"/>
    <n v="103.87559596910248"/>
    <n v="93.645080528259285"/>
    <n v="95.792764274339376"/>
    <n v="108.18847659833183"/>
    <x v="3094"/>
    <m/>
    <m/>
    <m/>
    <m/>
    <m/>
    <m/>
    <m/>
    <x v="3094"/>
    <m/>
  </r>
  <r>
    <x v="1"/>
    <x v="10"/>
    <x v="1"/>
    <x v="65"/>
    <x v="13"/>
    <x v="2"/>
    <s v="65-74"/>
    <s v="65-74"/>
    <m/>
    <m/>
    <s v="65-84"/>
    <m/>
    <n v="52"/>
    <n v="49"/>
    <n v="51"/>
    <n v="53.999999999999993"/>
    <n v="55"/>
    <n v="52"/>
    <n v="72"/>
    <n v="61"/>
    <n v="58"/>
    <n v="68"/>
    <n v="61"/>
    <n v="93"/>
    <n v="84"/>
    <n v="86"/>
    <n v="72"/>
    <n v="60"/>
    <n v="77"/>
    <n v="59.693481769855715"/>
    <n v="71.97297508967219"/>
    <n v="57.95256101843863"/>
    <n v="62.785583779603833"/>
    <n v="77.911355734556793"/>
    <n v="73.651456029463844"/>
    <n v="65.455837882932357"/>
    <n v="64.771123200557852"/>
    <n v="81.416204469385221"/>
    <n v="83.892133223256195"/>
    <n v="89.575519592658083"/>
    <n v="104.41569568716328"/>
    <n v="94.35258950594357"/>
    <n v="96.206709045218673"/>
    <x v="3094"/>
    <m/>
    <m/>
    <m/>
    <m/>
    <m/>
    <m/>
    <m/>
    <x v="3094"/>
    <m/>
  </r>
  <r>
    <x v="1"/>
    <x v="10"/>
    <x v="1"/>
    <x v="66"/>
    <x v="13"/>
    <x v="2"/>
    <s v="65-74"/>
    <s v="65-74"/>
    <m/>
    <m/>
    <s v="65-84"/>
    <m/>
    <n v="54"/>
    <n v="41"/>
    <n v="52"/>
    <n v="57"/>
    <n v="54"/>
    <n v="54"/>
    <n v="53"/>
    <n v="72"/>
    <n v="62"/>
    <n v="58"/>
    <n v="68"/>
    <n v="65"/>
    <n v="91"/>
    <n v="84"/>
    <n v="88"/>
    <n v="76"/>
    <n v="61"/>
    <n v="77.257413567285326"/>
    <n v="61.065977973578143"/>
    <n v="73.355349858485752"/>
    <n v="59.632100930892982"/>
    <n v="64.844599897067624"/>
    <n v="80.260510713810021"/>
    <n v="75.088118731310487"/>
    <n v="67.061391575216931"/>
    <n v="66.324664111071584"/>
    <n v="82.595180765192993"/>
    <n v="84.810612481556916"/>
    <n v="90.326361808967974"/>
    <n v="104.93400110975907"/>
    <n v="94.813291646156515"/>
    <x v="3094"/>
    <m/>
    <m/>
    <m/>
    <m/>
    <m/>
    <m/>
    <m/>
    <x v="3094"/>
    <m/>
  </r>
  <r>
    <x v="1"/>
    <x v="10"/>
    <x v="1"/>
    <x v="67"/>
    <x v="13"/>
    <x v="2"/>
    <s v="65-74"/>
    <s v="65-74"/>
    <m/>
    <m/>
    <s v="65-84"/>
    <m/>
    <n v="57"/>
    <n v="50"/>
    <n v="44"/>
    <n v="57"/>
    <n v="59"/>
    <n v="54"/>
    <n v="53"/>
    <n v="49"/>
    <n v="69"/>
    <n v="59"/>
    <n v="57"/>
    <n v="70"/>
    <n v="68"/>
    <n v="89"/>
    <n v="83"/>
    <n v="88"/>
    <n v="70"/>
    <n v="61.633085855520811"/>
    <n v="78.213383802536839"/>
    <n v="62.664312350872386"/>
    <n v="74.80063581176141"/>
    <n v="61.709097178112557"/>
    <n v="67.331283378728713"/>
    <n v="81.501530531464851"/>
    <n v="76.494543555303991"/>
    <n v="68.559263727094589"/>
    <n v="67.7033353889518"/>
    <n v="83.454342073319467"/>
    <n v="85.576386556776484"/>
    <n v="91.009113092145114"/>
    <n v="105.1312281609532"/>
    <x v="3094"/>
    <m/>
    <m/>
    <m/>
    <m/>
    <m/>
    <m/>
    <m/>
    <x v="3094"/>
    <m/>
  </r>
  <r>
    <x v="1"/>
    <x v="10"/>
    <x v="1"/>
    <x v="68"/>
    <x v="13"/>
    <x v="2"/>
    <s v="65-74"/>
    <s v="65-74"/>
    <m/>
    <m/>
    <s v="65-84"/>
    <m/>
    <n v="47"/>
    <n v="70"/>
    <n v="51"/>
    <n v="45"/>
    <n v="55.999999999999993"/>
    <n v="60"/>
    <n v="52"/>
    <n v="50"/>
    <n v="48"/>
    <n v="71"/>
    <n v="66"/>
    <n v="61"/>
    <n v="67"/>
    <n v="76"/>
    <n v="89"/>
    <n v="82"/>
    <n v="87"/>
    <n v="70.239706509779339"/>
    <n v="62.589511497775497"/>
    <n v="79.043292587871136"/>
    <n v="63.859950609550665"/>
    <n v="76.168188585054835"/>
    <n v="63.577607163050217"/>
    <n v="68.351212830409821"/>
    <n v="82.339755312309507"/>
    <n v="77.396784861127543"/>
    <n v="69.484748579969448"/>
    <n v="68.44947118531023"/>
    <n v="83.915180732371113"/>
    <n v="86.041578394556652"/>
    <n v="91.224321786819658"/>
    <x v="3094"/>
    <m/>
    <m/>
    <m/>
    <m/>
    <m/>
    <m/>
    <m/>
    <x v="3094"/>
    <m/>
  </r>
  <r>
    <x v="1"/>
    <x v="10"/>
    <x v="1"/>
    <x v="69"/>
    <x v="13"/>
    <x v="2"/>
    <s v="65-74"/>
    <s v="65-74"/>
    <m/>
    <m/>
    <s v="65-84"/>
    <m/>
    <n v="32"/>
    <n v="48"/>
    <n v="69.999999999999986"/>
    <n v="53"/>
    <n v="52"/>
    <n v="59"/>
    <n v="62"/>
    <n v="51"/>
    <n v="49"/>
    <n v="48"/>
    <n v="73"/>
    <n v="66"/>
    <n v="64"/>
    <n v="72"/>
    <n v="75"/>
    <n v="88"/>
    <n v="81"/>
    <n v="86.320527180905202"/>
    <n v="70.377509757484518"/>
    <n v="62.986351965686005"/>
    <n v="79.191201428301213"/>
    <n v="64.562189841952474"/>
    <n v="77.009107039716895"/>
    <n v="63.914799342849427"/>
    <n v="68.64577970323846"/>
    <n v="82.397304366778371"/>
    <n v="77.474379137648015"/>
    <n v="69.55485814826568"/>
    <n v="68.508999137554142"/>
    <n v="83.76418897532298"/>
    <n v="85.745451551651797"/>
    <x v="3094"/>
    <m/>
    <m/>
    <m/>
    <m/>
    <m/>
    <m/>
    <m/>
    <x v="3094"/>
    <m/>
  </r>
  <r>
    <x v="1"/>
    <x v="10"/>
    <x v="1"/>
    <x v="70"/>
    <x v="14"/>
    <x v="2"/>
    <s v="65-74"/>
    <s v="65-74"/>
    <m/>
    <m/>
    <s v="65-84"/>
    <m/>
    <n v="51"/>
    <n v="45.999999999999993"/>
    <n v="45"/>
    <n v="66"/>
    <n v="52"/>
    <n v="52"/>
    <n v="60"/>
    <n v="60"/>
    <n v="46"/>
    <n v="47"/>
    <n v="46"/>
    <n v="66"/>
    <n v="63.999999999999993"/>
    <n v="62"/>
    <n v="68"/>
    <n v="73"/>
    <n v="91"/>
    <n v="80.846296190335579"/>
    <n v="86.620384985397379"/>
    <n v="71.124935338358583"/>
    <n v="63.855796228889105"/>
    <n v="80.175894354405585"/>
    <n v="66.214870196714642"/>
    <n v="77.6786653931958"/>
    <n v="64.828654835393664"/>
    <n v="69.459332057654436"/>
    <n v="82.876406492709791"/>
    <n v="77.86482651247357"/>
    <n v="69.941843181517484"/>
    <n v="68.872371418961123"/>
    <n v="83.6376936574745"/>
    <x v="3094"/>
    <m/>
    <m/>
    <m/>
    <m/>
    <m/>
    <m/>
    <m/>
    <x v="3094"/>
    <m/>
  </r>
  <r>
    <x v="1"/>
    <x v="10"/>
    <x v="1"/>
    <x v="71"/>
    <x v="14"/>
    <x v="2"/>
    <s v="65-74"/>
    <s v="65-74"/>
    <m/>
    <m/>
    <s v="65-84"/>
    <m/>
    <n v="65"/>
    <n v="43"/>
    <n v="47"/>
    <n v="47"/>
    <n v="65"/>
    <n v="52"/>
    <n v="53"/>
    <n v="58"/>
    <n v="58"/>
    <n v="40"/>
    <n v="47"/>
    <n v="51"/>
    <n v="66"/>
    <n v="62"/>
    <n v="68"/>
    <n v="68"/>
    <n v="70"/>
    <n v="91.140182425416583"/>
    <n v="81.836755176663146"/>
    <n v="87.564765534140989"/>
    <n v="72.326634735087978"/>
    <n v="65.654748240247045"/>
    <n v="82.162073910505569"/>
    <n v="67.550838928706568"/>
    <n v="78.83219054428595"/>
    <n v="66.130590396220271"/>
    <n v="70.588050101807411"/>
    <n v="83.506473575548085"/>
    <n v="78.436432525727383"/>
    <n v="70.638118013992127"/>
    <n v="69.360028534997539"/>
    <x v="3094"/>
    <m/>
    <m/>
    <m/>
    <m/>
    <m/>
    <m/>
    <m/>
    <x v="3094"/>
    <m/>
  </r>
  <r>
    <x v="1"/>
    <x v="10"/>
    <x v="1"/>
    <x v="72"/>
    <x v="14"/>
    <x v="2"/>
    <s v="65-74"/>
    <s v="65-74"/>
    <m/>
    <m/>
    <s v="65-84"/>
    <m/>
    <n v="60"/>
    <n v="53"/>
    <n v="49"/>
    <n v="46"/>
    <n v="45"/>
    <n v="62"/>
    <n v="52"/>
    <n v="52"/>
    <n v="55"/>
    <n v="60"/>
    <n v="45"/>
    <n v="50"/>
    <n v="55"/>
    <n v="67"/>
    <n v="64"/>
    <n v="68"/>
    <n v="71"/>
    <n v="70.154597693866904"/>
    <n v="92.094574928688132"/>
    <n v="82.96894109289444"/>
    <n v="88.473837877376312"/>
    <n v="73.956239627889403"/>
    <n v="67.769265359395746"/>
    <n v="83.070182179867714"/>
    <n v="68.796916274994459"/>
    <n v="79.806722023994013"/>
    <n v="67.178487209086654"/>
    <n v="71.353419001181805"/>
    <n v="83.852416037455342"/>
    <n v="78.863651210424621"/>
    <n v="71.014926708248296"/>
    <x v="3094"/>
    <m/>
    <m/>
    <m/>
    <m/>
    <m/>
    <m/>
    <m/>
    <x v="3094"/>
    <m/>
  </r>
  <r>
    <x v="1"/>
    <x v="10"/>
    <x v="1"/>
    <x v="73"/>
    <x v="14"/>
    <x v="2"/>
    <s v="65-74"/>
    <s v="65-74"/>
    <m/>
    <m/>
    <s v="65-84"/>
    <m/>
    <n v="57"/>
    <n v="53"/>
    <n v="57"/>
    <n v="48"/>
    <n v="43"/>
    <n v="51"/>
    <n v="60"/>
    <n v="47"/>
    <n v="49"/>
    <n v="57"/>
    <n v="62"/>
    <n v="42"/>
    <n v="49"/>
    <n v="51"/>
    <n v="70"/>
    <n v="65"/>
    <n v="72"/>
    <n v="70.868645808838352"/>
    <n v="70.707099919143786"/>
    <n v="92.960778346375704"/>
    <n v="83.828233958862953"/>
    <n v="89.636356949865302"/>
    <n v="75.788196622967277"/>
    <n v="68.750004978621647"/>
    <n v="83.723267030797984"/>
    <n v="69.716831608271818"/>
    <n v="80.370544935085363"/>
    <n v="67.743581806688013"/>
    <n v="71.677783628104791"/>
    <n v="83.863994486483293"/>
    <n v="78.806276342405411"/>
    <x v="3094"/>
    <m/>
    <m/>
    <m/>
    <m/>
    <m/>
    <m/>
    <m/>
    <x v="3094"/>
    <m/>
  </r>
  <r>
    <x v="1"/>
    <x v="10"/>
    <x v="1"/>
    <x v="74"/>
    <x v="14"/>
    <x v="2"/>
    <s v="65-74"/>
    <s v="65-74"/>
    <m/>
    <m/>
    <s v="65-84"/>
    <m/>
    <n v="57"/>
    <n v="60.000000000000007"/>
    <n v="56"/>
    <n v="55"/>
    <n v="50"/>
    <n v="44"/>
    <n v="50"/>
    <n v="58"/>
    <n v="49"/>
    <n v="50"/>
    <n v="56"/>
    <n v="59"/>
    <n v="44"/>
    <n v="53"/>
    <n v="52"/>
    <n v="73"/>
    <n v="67"/>
    <n v="71.719437340768934"/>
    <n v="71.23589575577239"/>
    <n v="71.306513094483094"/>
    <n v="93.661905394424195"/>
    <n v="85.096721147617458"/>
    <n v="91.139822046110893"/>
    <n v="76.535096404354277"/>
    <n v="69.618209161464861"/>
    <n v="84.1399863321803"/>
    <n v="70.363401067853957"/>
    <n v="80.526568374339419"/>
    <n v="67.986425253048751"/>
    <n v="71.800514865433854"/>
    <n v="83.498519718387755"/>
    <x v="3094"/>
    <m/>
    <m/>
    <m/>
    <m/>
    <m/>
    <m/>
    <m/>
    <x v="3094"/>
    <m/>
  </r>
  <r>
    <x v="1"/>
    <x v="10"/>
    <x v="1"/>
    <x v="75"/>
    <x v="15"/>
    <x v="2"/>
    <s v="75-84"/>
    <s v="75+"/>
    <m/>
    <m/>
    <s v="65-84"/>
    <m/>
    <n v="58"/>
    <n v="57"/>
    <n v="64"/>
    <n v="57"/>
    <n v="54"/>
    <n v="49"/>
    <n v="43"/>
    <n v="50"/>
    <n v="58"/>
    <n v="51"/>
    <n v="47"/>
    <n v="57"/>
    <n v="57"/>
    <n v="44"/>
    <n v="54"/>
    <n v="51"/>
    <n v="75"/>
    <n v="66.253212642367188"/>
    <n v="71.455256513605761"/>
    <n v="71.169893066221505"/>
    <n v="71.29759821010262"/>
    <n v="93.992618429007365"/>
    <n v="85.771830536408132"/>
    <n v="90.809346462245713"/>
    <n v="76.49964702309174"/>
    <n v="69.633677825336548"/>
    <n v="83.74700481052453"/>
    <n v="70.123793947660602"/>
    <n v="79.974611834502795"/>
    <n v="67.674342198674395"/>
    <n v="71.286701142249981"/>
    <x v="3094"/>
    <m/>
    <m/>
    <m/>
    <m/>
    <m/>
    <m/>
    <m/>
    <x v="3094"/>
    <m/>
  </r>
  <r>
    <x v="1"/>
    <x v="10"/>
    <x v="1"/>
    <x v="76"/>
    <x v="15"/>
    <x v="2"/>
    <s v="75-84"/>
    <s v="75+"/>
    <m/>
    <m/>
    <s v="65-84"/>
    <m/>
    <n v="65"/>
    <n v="37"/>
    <n v="55"/>
    <n v="71"/>
    <n v="58.000000000000007"/>
    <n v="52"/>
    <n v="43"/>
    <n v="40"/>
    <n v="49"/>
    <n v="61"/>
    <n v="50"/>
    <n v="43"/>
    <n v="59"/>
    <n v="54"/>
    <n v="44"/>
    <n v="54"/>
    <n v="51"/>
    <n v="73.609730651713903"/>
    <n v="65.907055586991959"/>
    <n v="71.199526872350603"/>
    <n v="70.933246022467827"/>
    <n v="71.477422764241354"/>
    <n v="94.525747157636204"/>
    <n v="85.429508508815672"/>
    <n v="90.22613527475076"/>
    <n v="76.210003652252382"/>
    <n v="69.405558769850089"/>
    <n v="82.921780447801865"/>
    <n v="69.600357403357293"/>
    <n v="79.159296170715876"/>
    <n v="67.028229338968842"/>
    <x v="3094"/>
    <m/>
    <m/>
    <m/>
    <m/>
    <m/>
    <m/>
    <m/>
    <x v="3094"/>
    <m/>
  </r>
  <r>
    <x v="1"/>
    <x v="10"/>
    <x v="1"/>
    <x v="77"/>
    <x v="15"/>
    <x v="2"/>
    <s v="75-84"/>
    <s v="75+"/>
    <m/>
    <m/>
    <s v="65-84"/>
    <m/>
    <n v="57"/>
    <n v="62"/>
    <n v="39"/>
    <n v="62"/>
    <n v="64"/>
    <n v="55"/>
    <n v="52"/>
    <n v="44"/>
    <n v="39"/>
    <n v="44"/>
    <n v="60"/>
    <n v="50"/>
    <n v="42"/>
    <n v="59"/>
    <n v="57"/>
    <n v="46"/>
    <n v="53"/>
    <n v="50.459097513595246"/>
    <n v="72.993846263861016"/>
    <n v="65.814366575336351"/>
    <n v="71.074153355078309"/>
    <n v="71.167192480113158"/>
    <n v="72.042214136245022"/>
    <n v="94.247305921308438"/>
    <n v="85.231639990642179"/>
    <n v="89.752058299052749"/>
    <n v="75.953366803441071"/>
    <n v="69.093813740808926"/>
    <n v="82.155536849208389"/>
    <n v="69.161240237499698"/>
    <n v="78.331429310346024"/>
    <x v="3094"/>
    <m/>
    <m/>
    <m/>
    <m/>
    <m/>
    <m/>
    <m/>
    <x v="3094"/>
    <m/>
  </r>
  <r>
    <x v="1"/>
    <x v="10"/>
    <x v="1"/>
    <x v="78"/>
    <x v="15"/>
    <x v="2"/>
    <s v="75-84"/>
    <s v="75+"/>
    <m/>
    <m/>
    <s v="65-84"/>
    <m/>
    <n v="64"/>
    <n v="66"/>
    <n v="63"/>
    <n v="41"/>
    <n v="64"/>
    <n v="64"/>
    <n v="53"/>
    <n v="51"/>
    <n v="43"/>
    <n v="39"/>
    <n v="45"/>
    <n v="57"/>
    <n v="49"/>
    <n v="42"/>
    <n v="58"/>
    <n v="54"/>
    <n v="47"/>
    <n v="52.366848101207893"/>
    <n v="50.380917121906414"/>
    <n v="72.46446679873867"/>
    <n v="65.70876738592969"/>
    <n v="71.307339400154675"/>
    <n v="71.71799729249912"/>
    <n v="71.834430429958246"/>
    <n v="93.910952001802869"/>
    <n v="84.903649267343908"/>
    <n v="89.088182897132469"/>
    <n v="75.421911695607264"/>
    <n v="68.602533109599719"/>
    <n v="81.238703615283271"/>
    <n v="68.471123528184549"/>
    <x v="3094"/>
    <m/>
    <m/>
    <m/>
    <m/>
    <m/>
    <m/>
    <m/>
    <x v="3094"/>
    <m/>
  </r>
  <r>
    <x v="1"/>
    <x v="10"/>
    <x v="1"/>
    <x v="79"/>
    <x v="15"/>
    <x v="2"/>
    <s v="75-84"/>
    <s v="75+"/>
    <m/>
    <m/>
    <s v="65-84"/>
    <m/>
    <n v="53"/>
    <n v="64"/>
    <n v="66"/>
    <n v="63"/>
    <n v="41"/>
    <n v="62"/>
    <n v="58"/>
    <n v="52"/>
    <n v="48"/>
    <n v="40"/>
    <n v="38"/>
    <n v="36"/>
    <n v="61"/>
    <n v="50"/>
    <n v="42"/>
    <n v="61"/>
    <n v="49"/>
    <n v="46.232786581880987"/>
    <n v="51.877750358784034"/>
    <n v="50.033694308129753"/>
    <n v="71.474733184445469"/>
    <n v="65.481435923367385"/>
    <n v="71.326326690857599"/>
    <n v="70.995975863051299"/>
    <n v="71.158254979279207"/>
    <n v="92.903273929020202"/>
    <n v="83.950246551428634"/>
    <n v="87.709886839764479"/>
    <n v="74.340632731093407"/>
    <n v="67.680957259319072"/>
    <n v="79.739116645464989"/>
    <x v="3094"/>
    <m/>
    <m/>
    <m/>
    <m/>
    <m/>
    <m/>
    <m/>
    <x v="3094"/>
    <m/>
  </r>
  <r>
    <x v="1"/>
    <x v="10"/>
    <x v="1"/>
    <x v="80"/>
    <x v="16"/>
    <x v="2"/>
    <s v="75-84"/>
    <s v="75+"/>
    <m/>
    <m/>
    <s v="65-84"/>
    <m/>
    <n v="72"/>
    <n v="52"/>
    <n v="62"/>
    <n v="61"/>
    <n v="63.000000000000007"/>
    <n v="40"/>
    <n v="57"/>
    <n v="57"/>
    <n v="60"/>
    <n v="47"/>
    <n v="40"/>
    <n v="39"/>
    <n v="37"/>
    <n v="58"/>
    <n v="48"/>
    <n v="43"/>
    <n v="63"/>
    <n v="48.25840907664643"/>
    <n v="46.249038994301316"/>
    <n v="51.792012791228892"/>
    <n v="49.948018835704893"/>
    <n v="71.128138554457976"/>
    <n v="65.942119349002198"/>
    <n v="70.820841687757465"/>
    <n v="70.503939048288743"/>
    <n v="70.640638606290352"/>
    <n v="92.026606872645829"/>
    <n v="82.940202556756844"/>
    <n v="86.298579239355107"/>
    <n v="73.347146892305261"/>
    <n v="66.690584279412647"/>
    <x v="3094"/>
    <m/>
    <m/>
    <m/>
    <m/>
    <m/>
    <m/>
    <m/>
    <x v="3094"/>
    <m/>
  </r>
  <r>
    <x v="1"/>
    <x v="10"/>
    <x v="1"/>
    <x v="81"/>
    <x v="16"/>
    <x v="2"/>
    <s v="75-84"/>
    <s v="75+"/>
    <m/>
    <m/>
    <s v="65-84"/>
    <m/>
    <n v="62"/>
    <n v="57"/>
    <n v="58.000000000000007"/>
    <n v="61"/>
    <n v="61"/>
    <n v="63"/>
    <n v="37"/>
    <n v="55"/>
    <n v="55"/>
    <n v="60"/>
    <n v="49"/>
    <n v="38"/>
    <n v="34"/>
    <n v="37.000000000000007"/>
    <n v="59"/>
    <n v="52"/>
    <n v="44"/>
    <n v="61.435994601385417"/>
    <n v="48.086593309880719"/>
    <n v="46.379355397478847"/>
    <n v="51.752116222956367"/>
    <n v="50.193839611530954"/>
    <n v="71.159479116435307"/>
    <n v="65.52301683069976"/>
    <n v="70.348273461561092"/>
    <n v="69.963769959063725"/>
    <n v="70.025814977327187"/>
    <n v="90.868059378958748"/>
    <n v="81.806961042769984"/>
    <n v="84.900419957606459"/>
    <n v="72.173708406631022"/>
    <x v="3094"/>
    <m/>
    <m/>
    <m/>
    <m/>
    <m/>
    <m/>
    <m/>
    <x v="3094"/>
    <m/>
  </r>
  <r>
    <x v="1"/>
    <x v="10"/>
    <x v="1"/>
    <x v="82"/>
    <x v="16"/>
    <x v="2"/>
    <s v="75-84"/>
    <s v="75+"/>
    <m/>
    <m/>
    <s v="65-84"/>
    <m/>
    <n v="42"/>
    <n v="57.999999999999993"/>
    <n v="59"/>
    <n v="45"/>
    <n v="58"/>
    <n v="56"/>
    <n v="63"/>
    <n v="35"/>
    <n v="51"/>
    <n v="54"/>
    <n v="54"/>
    <n v="45"/>
    <n v="41"/>
    <n v="30"/>
    <n v="36"/>
    <n v="58"/>
    <n v="54"/>
    <n v="42.981271456132831"/>
    <n v="60.18027598835581"/>
    <n v="47.76565817736504"/>
    <n v="46.235571518667697"/>
    <n v="51.670685087935041"/>
    <n v="50.395232335528888"/>
    <n v="69.897033359335325"/>
    <n v="64.705447141780425"/>
    <n v="69.363409256140542"/>
    <n v="68.881608685162874"/>
    <n v="68.755085724319301"/>
    <n v="89.019689126952954"/>
    <n v="80.153853698394968"/>
    <n v="82.801872891418967"/>
    <x v="3094"/>
    <m/>
    <m/>
    <m/>
    <m/>
    <m/>
    <m/>
    <m/>
    <x v="3094"/>
    <m/>
  </r>
  <r>
    <x v="1"/>
    <x v="10"/>
    <x v="1"/>
    <x v="83"/>
    <x v="16"/>
    <x v="2"/>
    <s v="75-84"/>
    <s v="75+"/>
    <m/>
    <m/>
    <s v="65-84"/>
    <m/>
    <n v="31"/>
    <n v="41"/>
    <n v="61"/>
    <n v="57"/>
    <n v="44"/>
    <n v="59"/>
    <n v="51"/>
    <n v="60"/>
    <n v="32"/>
    <n v="47"/>
    <n v="48"/>
    <n v="47"/>
    <n v="46"/>
    <n v="41"/>
    <n v="26"/>
    <n v="35"/>
    <n v="58"/>
    <n v="51.954261995755601"/>
    <n v="42.257841299082003"/>
    <n v="58.780433336646411"/>
    <n v="47.153492971942988"/>
    <n v="46.028098187265194"/>
    <n v="51.51468922092301"/>
    <n v="49.534553731244706"/>
    <n v="68.27047386999395"/>
    <n v="63.425943949654823"/>
    <n v="67.861604016359081"/>
    <n v="67.187353245801049"/>
    <n v="66.997792844537486"/>
    <n v="86.661984720985643"/>
    <n v="77.867768552632583"/>
    <x v="3094"/>
    <m/>
    <m/>
    <m/>
    <m/>
    <m/>
    <m/>
    <m/>
    <x v="3094"/>
    <m/>
  </r>
  <r>
    <x v="1"/>
    <x v="10"/>
    <x v="1"/>
    <x v="84"/>
    <x v="16"/>
    <x v="2"/>
    <s v="75-84"/>
    <s v="75+"/>
    <m/>
    <m/>
    <s v="65-84"/>
    <m/>
    <n v="31"/>
    <n v="26"/>
    <n v="36"/>
    <n v="58"/>
    <n v="56"/>
    <n v="43"/>
    <n v="56"/>
    <n v="51"/>
    <n v="59"/>
    <n v="29"/>
    <n v="46"/>
    <n v="44"/>
    <n v="45"/>
    <n v="42"/>
    <n v="35"/>
    <n v="26"/>
    <n v="39"/>
    <n v="54.787835915850444"/>
    <n v="49.924750478901245"/>
    <n v="41.154752111686889"/>
    <n v="56.751695169185666"/>
    <n v="46.22398031645286"/>
    <n v="45.499731524756491"/>
    <n v="49.979129862406772"/>
    <n v="48.088708565228153"/>
    <n v="65.804916730844241"/>
    <n v="61.310412130616591"/>
    <n v="65.372685076521364"/>
    <n v="64.647151584520159"/>
    <n v="64.481482615347872"/>
    <n v="83.152317289761527"/>
    <x v="3094"/>
    <m/>
    <m/>
    <m/>
    <m/>
    <m/>
    <m/>
    <m/>
    <x v="3094"/>
    <m/>
  </r>
  <r>
    <x v="1"/>
    <x v="10"/>
    <x v="1"/>
    <x v="85"/>
    <x v="17"/>
    <x v="2"/>
    <s v="85+"/>
    <s v="75+"/>
    <m/>
    <s v="85+"/>
    <s v="85+"/>
    <m/>
    <n v="32"/>
    <n v="41"/>
    <n v="22"/>
    <n v="42"/>
    <n v="53"/>
    <n v="52"/>
    <n v="42"/>
    <n v="56"/>
    <n v="45"/>
    <n v="55.000000000000007"/>
    <n v="28"/>
    <n v="47"/>
    <n v="43"/>
    <n v="49"/>
    <n v="40"/>
    <n v="37"/>
    <n v="27"/>
    <n v="37.207262505388243"/>
    <n v="52.536836403384541"/>
    <n v="48.464745783089768"/>
    <n v="40.522050779680214"/>
    <n v="55.536386293484149"/>
    <n v="46.217060641068592"/>
    <n v="44.611521555272951"/>
    <n v="48.805301270867567"/>
    <n v="46.883907388237716"/>
    <n v="63.474609468018194"/>
    <n v="59.19767277990848"/>
    <n v="62.950798884246431"/>
    <n v="62.230519397505262"/>
    <n v="61.864789235504368"/>
    <x v="3094"/>
    <m/>
    <m/>
    <m/>
    <m/>
    <m/>
    <m/>
    <m/>
    <x v="3094"/>
    <m/>
  </r>
  <r>
    <x v="1"/>
    <x v="10"/>
    <x v="1"/>
    <x v="86"/>
    <x v="17"/>
    <x v="2"/>
    <s v="85+"/>
    <s v="75+"/>
    <m/>
    <s v="85+"/>
    <s v="85+"/>
    <m/>
    <n v="28"/>
    <n v="35"/>
    <n v="26"/>
    <n v="27"/>
    <n v="40"/>
    <n v="51"/>
    <n v="52"/>
    <n v="36"/>
    <n v="46"/>
    <n v="44"/>
    <n v="49"/>
    <n v="28"/>
    <n v="43"/>
    <n v="43"/>
    <n v="46"/>
    <n v="37"/>
    <n v="35"/>
    <n v="25.983701242125708"/>
    <n v="35.879169349089814"/>
    <n v="50.201560233295737"/>
    <n v="46.634846067089647"/>
    <n v="39.758915244125312"/>
    <n v="54.202396856159332"/>
    <n v="44.68267704101099"/>
    <n v="43.251174187853962"/>
    <n v="47.085821495524009"/>
    <n v="45.149230487510536"/>
    <n v="60.46900673037382"/>
    <n v="56.525859383897114"/>
    <n v="60.070356503268869"/>
    <n v="59.163919600483489"/>
    <x v="3094"/>
    <m/>
    <m/>
    <m/>
    <m/>
    <m/>
    <m/>
    <m/>
    <x v="3094"/>
    <m/>
  </r>
  <r>
    <x v="1"/>
    <x v="10"/>
    <x v="1"/>
    <x v="87"/>
    <x v="17"/>
    <x v="2"/>
    <s v="85+"/>
    <s v="75+"/>
    <m/>
    <s v="85+"/>
    <s v="85+"/>
    <m/>
    <n v="28"/>
    <n v="32"/>
    <n v="25"/>
    <n v="27"/>
    <n v="25"/>
    <n v="31.999999999999996"/>
    <n v="49"/>
    <n v="39"/>
    <n v="32"/>
    <n v="43"/>
    <n v="37"/>
    <n v="52"/>
    <n v="26"/>
    <n v="43"/>
    <n v="39"/>
    <n v="38"/>
    <n v="31.000000000000004"/>
    <n v="32.640173511035478"/>
    <n v="25.163743205365872"/>
    <n v="34.222725367994045"/>
    <n v="47.280732273598758"/>
    <n v="44.583257186825911"/>
    <n v="38.740692341664726"/>
    <n v="51.112716803143037"/>
    <n v="42.554369981491973"/>
    <n v="41.236177891245454"/>
    <n v="44.647341018844081"/>
    <n v="42.620368274180279"/>
    <n v="56.601041518628044"/>
    <n v="53.138636672577171"/>
    <n v="56.23215069013893"/>
    <x v="3094"/>
    <m/>
    <m/>
    <m/>
    <m/>
    <m/>
    <m/>
    <m/>
    <x v="3094"/>
    <m/>
  </r>
  <r>
    <x v="1"/>
    <x v="10"/>
    <x v="1"/>
    <x v="88"/>
    <x v="17"/>
    <x v="2"/>
    <s v="85+"/>
    <s v="75+"/>
    <m/>
    <s v="85+"/>
    <s v="85+"/>
    <m/>
    <n v="20"/>
    <n v="16"/>
    <n v="21"/>
    <n v="25"/>
    <n v="24"/>
    <n v="20"/>
    <n v="33"/>
    <n v="47"/>
    <n v="37"/>
    <n v="32"/>
    <n v="42"/>
    <n v="30"/>
    <n v="40"/>
    <n v="25"/>
    <n v="39"/>
    <n v="36"/>
    <n v="35"/>
    <n v="28.325867245274399"/>
    <n v="30.283989961347267"/>
    <n v="23.80121791953556"/>
    <n v="31.933850868378951"/>
    <n v="44.018803094937617"/>
    <n v="42.011988460869375"/>
    <n v="36.118900353249586"/>
    <n v="47.321454443116032"/>
    <n v="39.653089921936143"/>
    <n v="38.440841268244014"/>
    <n v="41.356742541775887"/>
    <n v="39.419123786153072"/>
    <n v="52.103430079184285"/>
    <n v="48.924264054343453"/>
    <x v="3094"/>
    <m/>
    <m/>
    <m/>
    <m/>
    <m/>
    <m/>
    <m/>
    <x v="3094"/>
    <m/>
  </r>
  <r>
    <x v="1"/>
    <x v="10"/>
    <x v="1"/>
    <x v="89"/>
    <x v="17"/>
    <x v="2"/>
    <s v="85+"/>
    <s v="75+"/>
    <m/>
    <s v="85+"/>
    <s v="85+"/>
    <m/>
    <n v="17"/>
    <n v="16"/>
    <n v="15"/>
    <n v="19"/>
    <n v="18"/>
    <n v="22"/>
    <n v="13"/>
    <n v="26"/>
    <n v="34"/>
    <n v="31"/>
    <n v="28"/>
    <n v="36"/>
    <n v="25"/>
    <n v="34"/>
    <n v="24"/>
    <n v="36"/>
    <n v="35"/>
    <n v="31.166033364697618"/>
    <n v="25.882462368162102"/>
    <n v="27.748039504450642"/>
    <n v="22.15977094384796"/>
    <n v="29.584943760170525"/>
    <n v="40.61519688895423"/>
    <n v="38.271389755235496"/>
    <n v="33.1619490804799"/>
    <n v="43.103438019817453"/>
    <n v="36.321395158329878"/>
    <n v="35.13791668104686"/>
    <n v="37.660982457259564"/>
    <n v="35.912673477871792"/>
    <n v="47.10438591859733"/>
    <x v="3094"/>
    <m/>
    <m/>
    <m/>
    <m/>
    <m/>
    <m/>
    <m/>
    <x v="3094"/>
    <m/>
  </r>
  <r>
    <x v="1"/>
    <x v="10"/>
    <x v="1"/>
    <x v="90"/>
    <x v="18"/>
    <x v="2"/>
    <s v="85+"/>
    <s v="75+"/>
    <m/>
    <s v="85+"/>
    <s v="85+"/>
    <m/>
    <n v="71"/>
    <n v="70"/>
    <n v="69"/>
    <n v="80"/>
    <n v="86"/>
    <n v="90"/>
    <n v="92.000000000000014"/>
    <n v="95"/>
    <n v="97"/>
    <n v="120"/>
    <n v="119"/>
    <n v="124"/>
    <n v="131"/>
    <n v="131"/>
    <n v="140"/>
    <n v="142"/>
    <n v="141"/>
    <n v="145.91947204144768"/>
    <n v="148.95153960624114"/>
    <n v="147.99443966091411"/>
    <n v="149.52876993833874"/>
    <n v="148.01137714066445"/>
    <n v="154.42730673404546"/>
    <n v="166.33376510439101"/>
    <n v="174.81248873387565"/>
    <n v="177.95557404482435"/>
    <n v="189.04543062730593"/>
    <n v="192.35587170917844"/>
    <n v="194.17536647179625"/>
    <n v="198.11426074960863"/>
    <n v="199.47774379498267"/>
    <x v="3094"/>
    <m/>
    <m/>
    <m/>
    <m/>
    <m/>
    <m/>
    <m/>
    <x v="3094"/>
    <m/>
  </r>
  <r>
    <x v="1"/>
    <x v="11"/>
    <x v="0"/>
    <x v="0"/>
    <x v="0"/>
    <x v="0"/>
    <s v="0-4"/>
    <s v="0-15"/>
    <m/>
    <m/>
    <s v="&lt;16"/>
    <m/>
    <n v="18.626373626373628"/>
    <n v="10.769708633422852"/>
    <n v="15"/>
    <n v="19.917821884155273"/>
    <n v="15.769708633422852"/>
    <n v="24"/>
    <n v="19.813186645507813"/>
    <n v="11"/>
    <n v="12.291447639465332"/>
    <n v="8.4782609939575195"/>
    <n v="18"/>
    <n v="12.813186645507813"/>
    <n v="7.4782609939575204"/>
    <n v="8"/>
    <n v="9.4782609939575195"/>
    <n v="10.434782981872559"/>
    <n v="3"/>
    <n v="13.556798686859571"/>
    <n v="14.102367219895521"/>
    <n v="14.609811310521078"/>
    <n v="15.061672192479472"/>
    <n v="15.68311155869349"/>
    <n v="16.193829499383551"/>
    <n v="16.529013545656124"/>
    <n v="16.746753745252647"/>
    <n v="16.867651037903379"/>
    <n v="16.872526587807211"/>
    <n v="16.772421880581213"/>
    <n v="16.615254385342016"/>
    <n v="16.398636125837161"/>
    <n v="16.13710203885562"/>
    <x v="3094"/>
    <m/>
    <m/>
    <m/>
    <m/>
    <m/>
    <m/>
    <m/>
    <x v="3094"/>
    <m/>
  </r>
  <r>
    <x v="1"/>
    <x v="11"/>
    <x v="0"/>
    <x v="1"/>
    <x v="0"/>
    <x v="0"/>
    <s v="0-4"/>
    <s v="0-15"/>
    <m/>
    <s v="1-3"/>
    <s v="&lt;16"/>
    <m/>
    <n v="17.626373626373628"/>
    <n v="22.291448593139648"/>
    <n v="13.813186645507812"/>
    <n v="11"/>
    <n v="21.874343872070313"/>
    <n v="15.47826099395752"/>
    <n v="20.813186645507813"/>
    <n v="19.25274658203125"/>
    <n v="9"/>
    <n v="10.769708633422852"/>
    <n v="5.4782609939575195"/>
    <n v="19.813186645507813"/>
    <n v="17"/>
    <n v="11.47826099395752"/>
    <n v="7.4782609939575186"/>
    <n v="8"/>
    <n v="12.956521987915039"/>
    <n v="4.2441918165282209"/>
    <n v="13.087905990338667"/>
    <n v="13.863198486566999"/>
    <n v="14.537410194679758"/>
    <n v="15.23129822646148"/>
    <n v="15.936794015319091"/>
    <n v="16.219677586937376"/>
    <n v="16.573371352900811"/>
    <n v="16.74615035938082"/>
    <n v="16.87293106314328"/>
    <n v="16.834071066343"/>
    <n v="16.788324422742843"/>
    <n v="16.596545619138737"/>
    <n v="16.40408315062264"/>
    <x v="3094"/>
    <m/>
    <m/>
    <m/>
    <m/>
    <m/>
    <m/>
    <m/>
    <x v="3094"/>
    <m/>
  </r>
  <r>
    <x v="1"/>
    <x v="11"/>
    <x v="0"/>
    <x v="2"/>
    <x v="0"/>
    <x v="0"/>
    <s v="0-4"/>
    <s v="0-15"/>
    <m/>
    <s v="1-3"/>
    <s v="&lt;16"/>
    <m/>
    <n v="13.291447682752031"/>
    <n v="20.626373291015625"/>
    <n v="18.291448593139648"/>
    <n v="15.104634284973145"/>
    <n v="11.47826099395752"/>
    <n v="20.874343872070313"/>
    <n v="14.47826099395752"/>
    <n v="19.478260040283203"/>
    <n v="21.731008529663086"/>
    <n v="8"/>
    <n v="8.9565219879150391"/>
    <n v="6.8131866455078125"/>
    <n v="18.813186645507812"/>
    <n v="21"/>
    <n v="12.47826099395752"/>
    <n v="7.4782609939575195"/>
    <n v="8"/>
    <n v="12.209804245203555"/>
    <n v="4.8016755163413878"/>
    <n v="12.686436102595053"/>
    <n v="13.557152205634114"/>
    <n v="14.405041179001909"/>
    <n v="15.155946411106662"/>
    <n v="15.669689523612778"/>
    <n v="15.972124417581675"/>
    <n v="16.280553070475609"/>
    <n v="16.454119153450879"/>
    <n v="16.537771052876543"/>
    <n v="16.537177016467229"/>
    <n v="16.45499072222356"/>
    <n v="16.279313720811682"/>
    <x v="3094"/>
    <m/>
    <m/>
    <m/>
    <m/>
    <m/>
    <m/>
    <m/>
    <x v="3094"/>
    <m/>
  </r>
  <r>
    <x v="1"/>
    <x v="11"/>
    <x v="0"/>
    <x v="3"/>
    <x v="0"/>
    <x v="0"/>
    <s v="0-4"/>
    <s v="0-15"/>
    <m/>
    <s v="1-3"/>
    <s v="&lt;16"/>
    <m/>
    <n v="22.291447682752029"/>
    <n v="11.291447639465332"/>
    <n v="19.813186645507813"/>
    <n v="20.291448593139648"/>
    <n v="14.813186645507812"/>
    <n v="13.47826099395752"/>
    <n v="18.874343872070312"/>
    <n v="17.478260040283203"/>
    <n v="20"/>
    <n v="21.544195175170898"/>
    <n v="7"/>
    <n v="7.8131866455078125"/>
    <n v="9.291447639465332"/>
    <n v="18.813186645507812"/>
    <n v="16.813186645507812"/>
    <n v="17.478260040283203"/>
    <n v="6.9565215110778809"/>
    <n v="8.6067664391304444"/>
    <n v="12.305746973473807"/>
    <n v="5.8640633253637287"/>
    <n v="13.103223706377138"/>
    <n v="14.104366857108122"/>
    <n v="14.996425120195987"/>
    <n v="15.538527317783538"/>
    <n v="16.052077348171768"/>
    <n v="16.311027308451539"/>
    <n v="16.610418923448865"/>
    <n v="16.73495713151242"/>
    <n v="16.850838758959281"/>
    <n v="16.808348638432136"/>
    <n v="16.73403086183211"/>
    <x v="3094"/>
    <m/>
    <m/>
    <m/>
    <m/>
    <m/>
    <m/>
    <m/>
    <x v="3094"/>
    <m/>
  </r>
  <r>
    <x v="1"/>
    <x v="11"/>
    <x v="0"/>
    <x v="4"/>
    <x v="0"/>
    <x v="0"/>
    <s v="0-4"/>
    <s v="0-15"/>
    <s v="4-10"/>
    <s v="4-10"/>
    <s v="&lt;16"/>
    <m/>
    <n v="18"/>
    <n v="33.291446685791016"/>
    <n v="11.956521987915039"/>
    <n v="20.813186645507813"/>
    <n v="18.247968673706055"/>
    <n v="16.813186645507812"/>
    <n v="14"/>
    <n v="20.209268569946289"/>
    <n v="17.478260040283203"/>
    <n v="14.999999999999998"/>
    <n v="14.769708633422852"/>
    <n v="10"/>
    <n v="8.9565219879150391"/>
    <n v="10.291447639465332"/>
    <n v="18.813186645507812"/>
    <n v="13.813186645507812"/>
    <n v="16.813186645507812"/>
    <n v="7.3616791300085493"/>
    <n v="8.8326356082889816"/>
    <n v="12.319650630812173"/>
    <n v="6.5582460792647259"/>
    <n v="13.361861093215671"/>
    <n v="14.385383210117338"/>
    <n v="15.097131710092365"/>
    <n v="15.635064121604602"/>
    <n v="16.097791396189635"/>
    <n v="16.352364687026732"/>
    <n v="16.602898022011388"/>
    <n v="16.750766236298013"/>
    <n v="16.823941685441209"/>
    <n v="16.785059829686048"/>
    <x v="3094"/>
    <m/>
    <m/>
    <m/>
    <m/>
    <m/>
    <m/>
    <m/>
    <x v="3094"/>
    <m/>
  </r>
  <r>
    <x v="1"/>
    <x v="11"/>
    <x v="0"/>
    <x v="5"/>
    <x v="1"/>
    <x v="0"/>
    <s v="5-14"/>
    <s v="0-15"/>
    <s v="4-10"/>
    <s v="4-10"/>
    <s v="&lt;16"/>
    <m/>
    <n v="15"/>
    <n v="18"/>
    <n v="31.104635238647461"/>
    <n v="12.769708633422852"/>
    <n v="20"/>
    <n v="19.582895278930664"/>
    <n v="17"/>
    <n v="19"/>
    <n v="18.874343872070312"/>
    <n v="20"/>
    <n v="17.478260040283203"/>
    <n v="15.439560890197754"/>
    <n v="13"/>
    <n v="9.4782609939575195"/>
    <n v="11.769708633422852"/>
    <n v="22.813186645507813"/>
    <n v="15.813186645507812"/>
    <n v="17.539711214497359"/>
    <n v="8.3937074145349566"/>
    <n v="9.7902052887657902"/>
    <n v="13.113251361251349"/>
    <n v="7.6503905993513648"/>
    <n v="14.083135841919848"/>
    <n v="14.967680481443979"/>
    <n v="15.718399763543374"/>
    <n v="16.233956673657843"/>
    <n v="16.747841720586791"/>
    <n v="16.982758202345011"/>
    <n v="17.271618889499873"/>
    <n v="17.397718131589535"/>
    <n v="17.487669556295703"/>
    <x v="3094"/>
    <m/>
    <m/>
    <m/>
    <m/>
    <m/>
    <m/>
    <m/>
    <x v="3094"/>
    <m/>
  </r>
  <r>
    <x v="1"/>
    <x v="11"/>
    <x v="0"/>
    <x v="6"/>
    <x v="1"/>
    <x v="0"/>
    <s v="5-14"/>
    <s v="0-15"/>
    <s v="4-10"/>
    <s v="4-10"/>
    <s v="&lt;16"/>
    <m/>
    <n v="24.582895365504061"/>
    <n v="24"/>
    <n v="19"/>
    <n v="35.291446685791016"/>
    <n v="11.956521987915039"/>
    <n v="22.813186645507813"/>
    <n v="20.769708633422852"/>
    <n v="16.813186645507812"/>
    <n v="14.47826099395752"/>
    <n v="14.917820930480955"/>
    <n v="19.956521987915039"/>
    <n v="22.956521987915039"/>
    <n v="13.582895278930664"/>
    <n v="13"/>
    <n v="9.9565219879150391"/>
    <n v="10.291447639465334"/>
    <n v="19.813186645507813"/>
    <n v="17.434816294193325"/>
    <n v="18.759592015752425"/>
    <n v="10.090510929149614"/>
    <n v="11.466114827807029"/>
    <n v="14.602463438731888"/>
    <n v="9.4769566903323863"/>
    <n v="15.42456736335347"/>
    <n v="16.342240391307733"/>
    <n v="17.050733038906611"/>
    <n v="17.609353549650233"/>
    <n v="18.079606496600238"/>
    <n v="18.364631301483815"/>
    <n v="18.616941404492042"/>
    <n v="18.761334490657728"/>
    <x v="3094"/>
    <m/>
    <m/>
    <m/>
    <m/>
    <m/>
    <m/>
    <m/>
    <x v="3094"/>
    <m/>
  </r>
  <r>
    <x v="1"/>
    <x v="11"/>
    <x v="0"/>
    <x v="7"/>
    <x v="1"/>
    <x v="0"/>
    <s v="5-14"/>
    <s v="0-15"/>
    <s v="4-10"/>
    <s v="4-10"/>
    <s v="&lt;16"/>
    <m/>
    <n v="17.478260869565219"/>
    <n v="24.291448593139648"/>
    <n v="20.000000000000004"/>
    <n v="17.626373291015625"/>
    <n v="31.104635238647461"/>
    <n v="13.247969627380371"/>
    <n v="18.813186645507812"/>
    <n v="24.582895278930664"/>
    <n v="15.291447639465332"/>
    <n v="14"/>
    <n v="19.582895278930664"/>
    <n v="18.291448593139648"/>
    <n v="22.956521987915039"/>
    <n v="15.104634284973145"/>
    <n v="16"/>
    <n v="11.956521987915039"/>
    <n v="12.291447639465332"/>
    <n v="20.518128434494081"/>
    <n v="18.070008698312797"/>
    <n v="19.302204378316606"/>
    <n v="11.0935266023941"/>
    <n v="12.374070056700679"/>
    <n v="15.381783416295647"/>
    <n v="10.426285941395509"/>
    <n v="16.135166672407795"/>
    <n v="17.012854644694649"/>
    <n v="17.759032601850592"/>
    <n v="18.283002086034777"/>
    <n v="18.783692309632283"/>
    <n v="19.042626886906117"/>
    <n v="19.306201412008349"/>
    <x v="3094"/>
    <m/>
    <m/>
    <m/>
    <m/>
    <m/>
    <m/>
    <m/>
    <x v="3094"/>
    <m/>
  </r>
  <r>
    <x v="1"/>
    <x v="11"/>
    <x v="0"/>
    <x v="8"/>
    <x v="1"/>
    <x v="0"/>
    <s v="5-14"/>
    <s v="0-15"/>
    <s v="4-10"/>
    <s v="4-10"/>
    <s v="&lt;16"/>
    <m/>
    <n v="26.769708552317248"/>
    <n v="23.478260040283203"/>
    <n v="21.061155319213867"/>
    <n v="19"/>
    <n v="18.813186645507812"/>
    <n v="29.813186645507813"/>
    <n v="14.769708633422852"/>
    <n v="21.813186645507813"/>
    <n v="25.247968673706055"/>
    <n v="19.478260040283203"/>
    <n v="14.47826099395752"/>
    <n v="22.39608192443848"/>
    <n v="22.582895278930664"/>
    <n v="28.956521987915043"/>
    <n v="19.582895278930664"/>
    <n v="19"/>
    <n v="11.291447639465332"/>
    <n v="13.941325725225395"/>
    <n v="21.591444984092728"/>
    <n v="19.316533897469867"/>
    <n v="20.490198711815797"/>
    <n v="12.666205531246568"/>
    <n v="13.936511669727054"/>
    <n v="16.660546689361016"/>
    <n v="11.975588859449156"/>
    <n v="17.426678787727102"/>
    <n v="18.331057461966783"/>
    <n v="19.026079090429342"/>
    <n v="19.585734688986967"/>
    <n v="20.043769699921675"/>
    <n v="20.318309625951503"/>
    <x v="3094"/>
    <m/>
    <m/>
    <m/>
    <m/>
    <m/>
    <m/>
    <m/>
    <x v="3094"/>
    <m/>
  </r>
  <r>
    <x v="1"/>
    <x v="11"/>
    <x v="0"/>
    <x v="9"/>
    <x v="1"/>
    <x v="0"/>
    <s v="5-14"/>
    <s v="0-15"/>
    <s v="4-10"/>
    <s v="4-10"/>
    <s v="&lt;16"/>
    <m/>
    <n v="29.396082178690875"/>
    <n v="26.291448593139648"/>
    <n v="25.291448593139648"/>
    <n v="21.769708633422852"/>
    <n v="23"/>
    <n v="20"/>
    <n v="33.917819976806641"/>
    <n v="15.247969627380371"/>
    <n v="26.813186645507812"/>
    <n v="24.769708633422852"/>
    <n v="15.291447639465332"/>
    <n v="9"/>
    <n v="22.247968673706055"/>
    <n v="20.956521987915039"/>
    <n v="26.478260040283203"/>
    <n v="21.582895278930664"/>
    <n v="18"/>
    <n v="13.003286266972699"/>
    <n v="15.345047362240036"/>
    <n v="22.705244708922468"/>
    <n v="20.627102717663174"/>
    <n v="21.658954338885561"/>
    <n v="14.277435590958047"/>
    <n v="15.348846307378855"/>
    <n v="18.02178815399559"/>
    <n v="13.492443190748455"/>
    <n v="18.788164989508076"/>
    <n v="19.63710371479312"/>
    <n v="20.362749677387303"/>
    <n v="20.877306562111876"/>
    <n v="21.343393599514304"/>
    <x v="3094"/>
    <m/>
    <m/>
    <m/>
    <m/>
    <m/>
    <m/>
    <m/>
    <x v="3094"/>
    <m/>
  </r>
  <r>
    <x v="1"/>
    <x v="11"/>
    <x v="0"/>
    <x v="10"/>
    <x v="2"/>
    <x v="0"/>
    <s v="5-14"/>
    <s v="0-15"/>
    <s v="4-10"/>
    <s v="4-10"/>
    <s v="&lt;16"/>
    <m/>
    <n v="29.956521739130434"/>
    <n v="24.396081924438477"/>
    <n v="25.291448593139648"/>
    <n v="21.291448593139648"/>
    <n v="28.247968673706055"/>
    <n v="22"/>
    <n v="18"/>
    <n v="31.439559936523441"/>
    <n v="16.434782028198242"/>
    <n v="26"/>
    <n v="26.247968673706055"/>
    <n v="18"/>
    <n v="10.47826099395752"/>
    <n v="23.874343872070313"/>
    <n v="19.769708633422852"/>
    <n v="28.913043975830078"/>
    <n v="17.539417266845703"/>
    <n v="18.793008616145137"/>
    <n v="13.738827768465644"/>
    <n v="15.989806987449613"/>
    <n v="23.059744165801728"/>
    <n v="21.161460313185586"/>
    <n v="22.195798299616197"/>
    <n v="14.947620731639729"/>
    <n v="15.973209963372408"/>
    <n v="18.471524352296111"/>
    <n v="14.084337555042561"/>
    <n v="19.075501370901481"/>
    <n v="19.972019050488353"/>
    <n v="20.682649122555038"/>
    <n v="21.216470020723992"/>
    <x v="3094"/>
    <m/>
    <m/>
    <m/>
    <m/>
    <m/>
    <m/>
    <m/>
    <x v="3094"/>
    <m/>
  </r>
  <r>
    <x v="1"/>
    <x v="11"/>
    <x v="0"/>
    <x v="11"/>
    <x v="2"/>
    <x v="0"/>
    <s v="5-14"/>
    <s v="0-15"/>
    <s v="11-17"/>
    <s v="11-15"/>
    <s v="&lt;16"/>
    <m/>
    <n v="21"/>
    <n v="28.913043975830078"/>
    <n v="20.582895278930664"/>
    <n v="24"/>
    <n v="24"/>
    <n v="23.247968673706055"/>
    <n v="19"/>
    <n v="21"/>
    <n v="33.917819976806641"/>
    <n v="13.913043022155762"/>
    <n v="20.291448593139648"/>
    <n v="25.291448593139648"/>
    <n v="17.813186645507812"/>
    <n v="9.9565219879150391"/>
    <n v="22.396081924438477"/>
    <n v="17.434782028198242"/>
    <n v="29.434782028198242"/>
    <n v="17.92930724124043"/>
    <n v="18.929543367497622"/>
    <n v="14.094128613860299"/>
    <n v="16.269416338451045"/>
    <n v="23.11766161374409"/>
    <n v="21.379692204636946"/>
    <n v="22.214858509495777"/>
    <n v="15.255825090006716"/>
    <n v="16.188006958208078"/>
    <n v="18.520279839172183"/>
    <n v="14.285265921857706"/>
    <n v="19.11700405529999"/>
    <n v="19.995233142800139"/>
    <n v="20.713400238187607"/>
    <x v="3094"/>
    <m/>
    <m/>
    <m/>
    <m/>
    <m/>
    <m/>
    <m/>
    <x v="3094"/>
    <m/>
  </r>
  <r>
    <x v="1"/>
    <x v="11"/>
    <x v="0"/>
    <x v="12"/>
    <x v="2"/>
    <x v="0"/>
    <s v="5-14"/>
    <s v="0-15"/>
    <s v="11-17"/>
    <s v="11-15"/>
    <s v="&lt;16"/>
    <m/>
    <n v="35.104634495938839"/>
    <n v="35.291446685791016"/>
    <n v="27.913043975830078"/>
    <n v="21.582895278930664"/>
    <n v="22.478260040283203"/>
    <n v="21"/>
    <n v="23.247968673706055"/>
    <n v="19"/>
    <n v="23"/>
    <n v="32.439559936523438"/>
    <n v="14.769708633422852"/>
    <n v="25.813186645507816"/>
    <n v="25.582895278930664"/>
    <n v="17.813186645507812"/>
    <n v="10.47826099395752"/>
    <n v="22.582895278930664"/>
    <n v="16.434782028198242"/>
    <n v="29.940717063096528"/>
    <n v="18.589279563058291"/>
    <n v="19.592801255517415"/>
    <n v="14.97268852785759"/>
    <n v="17.121540363386462"/>
    <n v="23.810888870200909"/>
    <n v="21.988550591024509"/>
    <n v="22.761856056133556"/>
    <n v="16.013171404639671"/>
    <n v="16.861324094540869"/>
    <n v="19.037627867198122"/>
    <n v="15.043839564161699"/>
    <n v="19.689011902182646"/>
    <n v="20.570448164761743"/>
    <x v="3094"/>
    <m/>
    <m/>
    <m/>
    <m/>
    <m/>
    <m/>
    <m/>
    <x v="3094"/>
    <m/>
  </r>
  <r>
    <x v="1"/>
    <x v="11"/>
    <x v="0"/>
    <x v="13"/>
    <x v="2"/>
    <x v="0"/>
    <s v="5-14"/>
    <s v="0-15"/>
    <s v="11-17"/>
    <s v="11-15"/>
    <s v="&lt;16"/>
    <m/>
    <n v="22.291447682752029"/>
    <n v="28.291448593139648"/>
    <n v="38.813186645507813"/>
    <n v="26.434782028198242"/>
    <n v="25.104635238647461"/>
    <n v="23"/>
    <n v="19"/>
    <n v="22.769708633422852"/>
    <n v="20"/>
    <n v="25"/>
    <n v="32.626373291015625"/>
    <n v="13.061156272888184"/>
    <n v="25.813186645507813"/>
    <n v="27.396081924438477"/>
    <n v="17.813186645507812"/>
    <n v="10.47826099395752"/>
    <n v="25.917821884155273"/>
    <n v="16.840979508071118"/>
    <n v="29.627133367179358"/>
    <n v="18.760447236210386"/>
    <n v="19.760448172624592"/>
    <n v="15.36268158266728"/>
    <n v="17.495203220319194"/>
    <n v="23.829081667079642"/>
    <n v="22.092199544411852"/>
    <n v="22.754163741125147"/>
    <n v="16.226845279569293"/>
    <n v="16.995309816797246"/>
    <n v="19.147512580925106"/>
    <n v="15.318417910565"/>
    <n v="19.815756719107871"/>
    <x v="3094"/>
    <m/>
    <m/>
    <m/>
    <m/>
    <m/>
    <m/>
    <m/>
    <x v="3094"/>
    <m/>
  </r>
  <r>
    <x v="1"/>
    <x v="11"/>
    <x v="0"/>
    <x v="14"/>
    <x v="2"/>
    <x v="0"/>
    <s v="5-14"/>
    <s v="0-15"/>
    <s v="11-17"/>
    <s v="11-15"/>
    <s v="&lt;16"/>
    <m/>
    <n v="17.478260869565219"/>
    <n v="23.104635238647461"/>
    <n v="24.956521987915039"/>
    <n v="33.291446685791016"/>
    <n v="25.913043975830075"/>
    <n v="22.439559936523438"/>
    <n v="23.478260040283203"/>
    <n v="21"/>
    <n v="22.769708633422852"/>
    <n v="17"/>
    <n v="21"/>
    <n v="30.813186645507813"/>
    <n v="16.687530517578125"/>
    <n v="24.626373291015625"/>
    <n v="27.104635238647461"/>
    <n v="15.956521987915039"/>
    <n v="10.47826099395752"/>
    <n v="25.83768223583208"/>
    <n v="16.8816014335845"/>
    <n v="29.190530072227514"/>
    <n v="18.776263293566153"/>
    <n v="19.808846197887163"/>
    <n v="15.6182094807338"/>
    <n v="17.581932484104531"/>
    <n v="23.687319370228568"/>
    <n v="21.971020545222274"/>
    <n v="22.522484127752588"/>
    <n v="16.236566302551758"/>
    <n v="17.032741179450724"/>
    <n v="19.115963747485456"/>
    <n v="15.455133620500716"/>
    <x v="3094"/>
    <m/>
    <m/>
    <m/>
    <m/>
    <m/>
    <m/>
    <m/>
    <x v="3094"/>
    <m/>
  </r>
  <r>
    <x v="1"/>
    <x v="11"/>
    <x v="0"/>
    <x v="15"/>
    <x v="3"/>
    <x v="0"/>
    <s v="15-24"/>
    <s v="0-15"/>
    <s v="11-17"/>
    <s v="11-15"/>
    <s v="&lt;16"/>
    <m/>
    <n v="22.104634495938846"/>
    <n v="16.913043975830078"/>
    <n v="22.104635238647461"/>
    <n v="24.434782028198242"/>
    <n v="35.104633331298828"/>
    <n v="25.391304016113281"/>
    <n v="25.25274658203125"/>
    <n v="25.478260040283203"/>
    <n v="28.478260040283203"/>
    <n v="19.726230621337891"/>
    <n v="18"/>
    <n v="28"/>
    <n v="35.439559936523438"/>
    <n v="19.396081924438477"/>
    <n v="25.813186645507813"/>
    <n v="30.726230621337891"/>
    <n v="19.956521987915039"/>
    <n v="10.937601399979592"/>
    <n v="25.836395035341905"/>
    <n v="17.1808054160823"/>
    <n v="29.080213369835334"/>
    <n v="19.003479942753199"/>
    <n v="20.144313677740119"/>
    <n v="15.920964695823175"/>
    <n v="17.865030368497205"/>
    <n v="23.666201449998855"/>
    <n v="22.010857494724387"/>
    <n v="22.479501488033282"/>
    <n v="16.445144246745919"/>
    <n v="17.224731551114424"/>
    <n v="19.224658868523086"/>
    <x v="3094"/>
    <m/>
    <m/>
    <m/>
    <m/>
    <m/>
    <m/>
    <m/>
    <x v="3094"/>
    <m/>
  </r>
  <r>
    <x v="1"/>
    <x v="11"/>
    <x v="0"/>
    <x v="16"/>
    <x v="3"/>
    <x v="1"/>
    <s v="15-24"/>
    <s v="16-29"/>
    <s v="11-17"/>
    <m/>
    <s v="16-64"/>
    <m/>
    <n v="25.813186813186814"/>
    <n v="23.104635238647461"/>
    <n v="19.869565963745117"/>
    <n v="24.626373291015625"/>
    <n v="27.434782028198242"/>
    <n v="35.478260040283203"/>
    <n v="26.913043975830078"/>
    <n v="23.439559936523438"/>
    <n v="26.478260040283203"/>
    <n v="27.478260040283203"/>
    <n v="19.434782028198242"/>
    <n v="17.999999999999996"/>
    <n v="28"/>
    <n v="35.25274658203125"/>
    <n v="17.061155319213867"/>
    <n v="22.769708633422852"/>
    <n v="28.582895278930664"/>
    <n v="19.926221340362211"/>
    <n v="11.364134275355157"/>
    <n v="25.560189767257921"/>
    <n v="17.271695327691784"/>
    <n v="28.495721570314444"/>
    <n v="19.240528274572107"/>
    <n v="20.098037800824166"/>
    <n v="16.163788546189494"/>
    <n v="17.817186029454952"/>
    <n v="23.278806986986311"/>
    <n v="21.654384696248389"/>
    <n v="22.180620473473972"/>
    <n v="16.51100768892865"/>
    <n v="17.209688673163203"/>
    <x v="3094"/>
    <m/>
    <m/>
    <m/>
    <m/>
    <m/>
    <m/>
    <m/>
    <x v="3094"/>
    <m/>
  </r>
  <r>
    <x v="1"/>
    <x v="11"/>
    <x v="0"/>
    <x v="17"/>
    <x v="3"/>
    <x v="1"/>
    <s v="15-24"/>
    <s v="16-29"/>
    <s v="11-17"/>
    <m/>
    <s v="16-64"/>
    <m/>
    <n v="25"/>
    <n v="21.104635238647461"/>
    <n v="21.582895278930664"/>
    <n v="16.913043975830078"/>
    <n v="24.626373291015625"/>
    <n v="23.434782028198242"/>
    <n v="30.956521987915039"/>
    <n v="29.913043975830078"/>
    <n v="21.731008529663086"/>
    <n v="24"/>
    <n v="24.478260040283203"/>
    <n v="21.247968673706055"/>
    <n v="17.813186645507812"/>
    <n v="25"/>
    <n v="34.25274658203125"/>
    <n v="17.582895278930664"/>
    <n v="22.291448593139648"/>
    <n v="28.004533290596783"/>
    <n v="19.842088560529522"/>
    <n v="11.880962133191215"/>
    <n v="25.058387090525599"/>
    <n v="17.345083128686991"/>
    <n v="28.206933579155542"/>
    <n v="19.201710372403564"/>
    <n v="20.128111023123893"/>
    <n v="16.206581777936094"/>
    <n v="17.74273017763549"/>
    <n v="22.72961755980635"/>
    <n v="21.368496682819238"/>
    <n v="21.879775674100284"/>
    <n v="16.535794311985153"/>
    <x v="3094"/>
    <m/>
    <m/>
    <m/>
    <m/>
    <m/>
    <m/>
    <m/>
    <x v="3094"/>
    <m/>
  </r>
  <r>
    <x v="1"/>
    <x v="11"/>
    <x v="0"/>
    <x v="18"/>
    <x v="3"/>
    <x v="1"/>
    <s v="15-24"/>
    <s v="16-29"/>
    <m/>
    <s v="18-34"/>
    <s v="16-64"/>
    <m/>
    <n v="22.917821309125657"/>
    <n v="32"/>
    <n v="19.291448593139648"/>
    <n v="17.291448593139648"/>
    <n v="16.913043975830078"/>
    <n v="28.813186645507813"/>
    <n v="28.247968673706055"/>
    <n v="33.247970581054687"/>
    <n v="27.913043975830078"/>
    <n v="23.731008529663086"/>
    <n v="23.291448593139648"/>
    <n v="24.434782028198242"/>
    <n v="21.874343872070313"/>
    <n v="17.626373291015625"/>
    <n v="26"/>
    <n v="31.25274658203125"/>
    <n v="16.769708633422852"/>
    <n v="21.875584467086707"/>
    <n v="26.900182989077706"/>
    <n v="19.646010988241333"/>
    <n v="12.390510800565853"/>
    <n v="24.082207702588601"/>
    <n v="17.656670903729012"/>
    <n v="26.957583885970998"/>
    <n v="19.117887738840285"/>
    <n v="19.56752600380943"/>
    <n v="16.088095254668207"/>
    <n v="17.328391984410022"/>
    <n v="21.942168667387399"/>
    <n v="20.835715216470451"/>
    <n v="21.166006455663407"/>
    <x v="3094"/>
    <m/>
    <m/>
    <m/>
    <m/>
    <m/>
    <m/>
    <m/>
    <x v="3094"/>
    <m/>
  </r>
  <r>
    <x v="1"/>
    <x v="11"/>
    <x v="0"/>
    <x v="19"/>
    <x v="3"/>
    <x v="1"/>
    <s v="15-24"/>
    <s v="16-29"/>
    <m/>
    <s v="18-34"/>
    <s v="16-64"/>
    <m/>
    <n v="19.478260869565219"/>
    <n v="17.582895278930664"/>
    <n v="23"/>
    <n v="15.291447639465334"/>
    <n v="14.626373291015625"/>
    <n v="10.956521987915039"/>
    <n v="24.626373291015625"/>
    <n v="22.913043975830078"/>
    <n v="25.956521987915039"/>
    <n v="23.434782028198242"/>
    <n v="20.104635238647461"/>
    <n v="19.956521987915039"/>
    <n v="19.478260040283203"/>
    <n v="16.247968673706055"/>
    <n v="16.813186645507812"/>
    <n v="20"/>
    <n v="25.439559936523437"/>
    <n v="16.742811430517371"/>
    <n v="20.63432080034892"/>
    <n v="24.810363709354395"/>
    <n v="18.474767981110574"/>
    <n v="12.814908648782552"/>
    <n v="23.010073219597569"/>
    <n v="16.958636363031033"/>
    <n v="24.826224491374017"/>
    <n v="17.772526319915219"/>
    <n v="18.181033425213819"/>
    <n v="15.251340699520762"/>
    <n v="16.539795107882608"/>
    <n v="20.334615775888775"/>
    <n v="19.342620287908314"/>
    <x v="3094"/>
    <m/>
    <m/>
    <m/>
    <m/>
    <m/>
    <m/>
    <m/>
    <x v="3094"/>
    <m/>
  </r>
  <r>
    <x v="1"/>
    <x v="11"/>
    <x v="0"/>
    <x v="20"/>
    <x v="4"/>
    <x v="1"/>
    <s v="15-24"/>
    <s v="16-29"/>
    <m/>
    <s v="18-34"/>
    <s v="16-64"/>
    <m/>
    <n v="16.626373626373628"/>
    <n v="10.47826099395752"/>
    <n v="12"/>
    <n v="19"/>
    <n v="12"/>
    <n v="13.813186645507812"/>
    <n v="6.9565215110778817"/>
    <n v="22.626373291015625"/>
    <n v="21.956521987915039"/>
    <n v="18.478260040283203"/>
    <n v="16.956521987915039"/>
    <n v="19.813186645507813"/>
    <n v="14.999999999999998"/>
    <n v="17.813186645507812"/>
    <n v="10.956521987915039"/>
    <n v="12"/>
    <n v="18"/>
    <n v="23.881677511858037"/>
    <n v="16.255080405361092"/>
    <n v="19.527500052333703"/>
    <n v="23.561691843350847"/>
    <n v="18.358480224464451"/>
    <n v="13.575485989349552"/>
    <n v="21.900447101857221"/>
    <n v="16.81101322160092"/>
    <n v="23.336854277173774"/>
    <n v="17.470801189601776"/>
    <n v="17.758293059631477"/>
    <n v="15.195689030949239"/>
    <n v="16.074334457788201"/>
    <n v="19.106738598289596"/>
    <x v="3094"/>
    <m/>
    <m/>
    <m/>
    <m/>
    <m/>
    <m/>
    <m/>
    <x v="3094"/>
    <m/>
  </r>
  <r>
    <x v="1"/>
    <x v="11"/>
    <x v="0"/>
    <x v="21"/>
    <x v="4"/>
    <x v="1"/>
    <s v="15-24"/>
    <s v="16-29"/>
    <m/>
    <s v="18-34"/>
    <s v="16-64"/>
    <m/>
    <n v="14"/>
    <n v="12.813186645507813"/>
    <n v="11.291447639465332"/>
    <n v="11.813186645507813"/>
    <n v="18"/>
    <n v="15.47826099395752"/>
    <n v="13.813186645507812"/>
    <n v="8.4347829818725586"/>
    <n v="20.813186645507813"/>
    <n v="20.769708633422852"/>
    <n v="18.478260040283203"/>
    <n v="14.956521987915039"/>
    <n v="19.104635238647461"/>
    <n v="21"/>
    <n v="14.291447639465332"/>
    <n v="12.956521987915039"/>
    <n v="9.8131866455078125"/>
    <n v="17.523783169827318"/>
    <n v="21.771920887146937"/>
    <n v="15.772074509647592"/>
    <n v="18.930611377462224"/>
    <n v="22.409636759223211"/>
    <n v="17.900598003668819"/>
    <n v="13.807169037730286"/>
    <n v="20.561970130073977"/>
    <n v="16.413278337596893"/>
    <n v="21.707273259026049"/>
    <n v="16.866512058892315"/>
    <n v="16.972476156628417"/>
    <n v="14.730691636573738"/>
    <n v="15.404621938205898"/>
    <x v="3094"/>
    <m/>
    <m/>
    <m/>
    <m/>
    <m/>
    <m/>
    <m/>
    <x v="3094"/>
    <m/>
  </r>
  <r>
    <x v="1"/>
    <x v="11"/>
    <x v="0"/>
    <x v="22"/>
    <x v="4"/>
    <x v="1"/>
    <s v="15-24"/>
    <s v="16-29"/>
    <m/>
    <s v="18-34"/>
    <s v="16-64"/>
    <m/>
    <n v="16"/>
    <n v="13"/>
    <n v="17"/>
    <n v="12.47826099395752"/>
    <n v="10"/>
    <n v="20"/>
    <n v="18.478260040283203"/>
    <n v="16.626373291015625"/>
    <n v="12.956521987915039"/>
    <n v="25.626373291015625"/>
    <n v="25.769708633422852"/>
    <n v="20.291448593139648"/>
    <n v="20.434782028198242"/>
    <n v="21.813186645507813"/>
    <n v="19"/>
    <n v="16"/>
    <n v="17.434782028198242"/>
    <n v="11.311282469420798"/>
    <n v="17.086739236695863"/>
    <n v="20.589051474171892"/>
    <n v="16.282018769005333"/>
    <n v="18.989895758494811"/>
    <n v="21.663440753154411"/>
    <n v="17.72966085326437"/>
    <n v="14.332861986394853"/>
    <n v="19.810760815889925"/>
    <n v="16.392443855813184"/>
    <n v="20.615541383588262"/>
    <n v="16.588320321373281"/>
    <n v="16.53122061222561"/>
    <n v="14.71054399504207"/>
    <x v="3094"/>
    <m/>
    <m/>
    <m/>
    <m/>
    <m/>
    <m/>
    <m/>
    <x v="3094"/>
    <m/>
  </r>
  <r>
    <x v="1"/>
    <x v="11"/>
    <x v="0"/>
    <x v="23"/>
    <x v="4"/>
    <x v="1"/>
    <s v="15-24"/>
    <s v="16-29"/>
    <m/>
    <s v="18-34"/>
    <s v="16-64"/>
    <m/>
    <n v="12.813186813186814"/>
    <n v="19"/>
    <n v="18"/>
    <n v="18"/>
    <n v="15.291447639465332"/>
    <n v="10"/>
    <n v="20"/>
    <n v="17"/>
    <n v="14.626373291015625"/>
    <n v="12.434782981872559"/>
    <n v="22.626373291015625"/>
    <n v="24.291448593139648"/>
    <n v="21.291448593139648"/>
    <n v="20.434782028198242"/>
    <n v="22.104635238647461"/>
    <n v="20"/>
    <n v="17"/>
    <n v="17.431278393155115"/>
    <n v="12.170463998198173"/>
    <n v="16.880007291296199"/>
    <n v="20.235319780053089"/>
    <n v="16.817711778824634"/>
    <n v="18.873832805931578"/>
    <n v="20.807713599321911"/>
    <n v="17.449453369635055"/>
    <n v="14.719386259276972"/>
    <n v="19.075841263887103"/>
    <n v="16.270064739923157"/>
    <n v="19.494680584252208"/>
    <n v="16.155514428723059"/>
    <n v="16.109165651417136"/>
    <x v="3094"/>
    <m/>
    <m/>
    <m/>
    <m/>
    <m/>
    <m/>
    <m/>
    <x v="3094"/>
    <m/>
  </r>
  <r>
    <x v="1"/>
    <x v="11"/>
    <x v="0"/>
    <x v="24"/>
    <x v="4"/>
    <x v="1"/>
    <s v="15-24"/>
    <s v="16-29"/>
    <m/>
    <s v="18-34"/>
    <s v="16-64"/>
    <m/>
    <n v="14"/>
    <n v="11"/>
    <n v="19"/>
    <n v="18.478260040283203"/>
    <n v="18.478260040283203"/>
    <n v="14.291447639465332"/>
    <n v="11"/>
    <n v="18"/>
    <n v="14"/>
    <n v="19.439559936523434"/>
    <n v="12.956521987915039"/>
    <n v="15.43478298187256"/>
    <n v="21.726230621337891"/>
    <n v="18.434782028198242"/>
    <n v="19.869565963745117"/>
    <n v="19.061155319213867"/>
    <n v="19.434782028198242"/>
    <n v="17.362994401753255"/>
    <n v="17.23268658842381"/>
    <n v="13.177079459496944"/>
    <n v="17.462971486123756"/>
    <n v="20.345622940268527"/>
    <n v="17.382379849387014"/>
    <n v="18.827036152444798"/>
    <n v="20.216247418367374"/>
    <n v="17.431346560778451"/>
    <n v="15.150709508476993"/>
    <n v="18.631667314102412"/>
    <n v="16.219764701601207"/>
    <n v="18.65041592721937"/>
    <n v="15.994952957565031"/>
    <x v="3094"/>
    <m/>
    <m/>
    <m/>
    <m/>
    <m/>
    <m/>
    <m/>
    <x v="3094"/>
    <m/>
  </r>
  <r>
    <x v="1"/>
    <x v="11"/>
    <x v="0"/>
    <x v="25"/>
    <x v="5"/>
    <x v="1"/>
    <s v="25-34"/>
    <s v="16-29"/>
    <m/>
    <s v="18-34"/>
    <s v="16-64"/>
    <m/>
    <n v="12.291447682752031"/>
    <n v="11"/>
    <n v="13.813186645507812"/>
    <n v="12"/>
    <n v="15.291447639465332"/>
    <n v="17"/>
    <n v="14.769708633422852"/>
    <n v="9"/>
    <n v="16"/>
    <n v="16.478260040283203"/>
    <n v="13.813186645507812"/>
    <n v="16.956521987915039"/>
    <n v="12.813186645507813"/>
    <n v="17.917821884155273"/>
    <n v="14.291447639465332"/>
    <n v="17.204490661621094"/>
    <n v="18.582895278930664"/>
    <n v="18.789941982791625"/>
    <n v="16.664855309339149"/>
    <n v="16.52853780879234"/>
    <n v="13.172894488390108"/>
    <n v="16.757793578338745"/>
    <n v="19.35088278092719"/>
    <n v="16.591337173771976"/>
    <n v="17.823374215232672"/>
    <n v="19.043339045032013"/>
    <n v="16.695898655667186"/>
    <n v="14.638593566266396"/>
    <n v="17.598121781325347"/>
    <n v="15.499259765133637"/>
    <n v="17.518158301356113"/>
    <x v="3094"/>
    <m/>
    <m/>
    <m/>
    <m/>
    <m/>
    <m/>
    <m/>
    <x v="3094"/>
    <m/>
  </r>
  <r>
    <x v="1"/>
    <x v="11"/>
    <x v="0"/>
    <x v="26"/>
    <x v="5"/>
    <x v="1"/>
    <s v="25-34"/>
    <s v="16-29"/>
    <m/>
    <s v="18-34"/>
    <s v="16-64"/>
    <m/>
    <n v="15.626373626373626"/>
    <n v="11"/>
    <n v="12"/>
    <n v="10.47826099395752"/>
    <n v="10.813186645507813"/>
    <n v="17.291448593139648"/>
    <n v="13"/>
    <n v="12.769708633422852"/>
    <n v="13"/>
    <n v="13"/>
    <n v="19"/>
    <n v="21.439559936523438"/>
    <n v="17.478260040283203"/>
    <n v="14.813186645507812"/>
    <n v="17.917821884155273"/>
    <n v="17.291448593139648"/>
    <n v="15.682751655578613"/>
    <n v="18.387300984042689"/>
    <n v="18.127150228484687"/>
    <n v="16.372594608190457"/>
    <n v="16.197234112756956"/>
    <n v="13.505159714529992"/>
    <n v="16.690866680022989"/>
    <n v="18.520789236434808"/>
    <n v="16.292087021037016"/>
    <n v="17.368917444071176"/>
    <n v="18.341894892570579"/>
    <n v="16.154328906473797"/>
    <n v="14.565952101045283"/>
    <n v="16.889391977884845"/>
    <n v="15.195335112287756"/>
    <x v="3094"/>
    <m/>
    <m/>
    <m/>
    <m/>
    <m/>
    <m/>
    <m/>
    <x v="3094"/>
    <m/>
  </r>
  <r>
    <x v="1"/>
    <x v="11"/>
    <x v="0"/>
    <x v="27"/>
    <x v="5"/>
    <x v="1"/>
    <s v="25-34"/>
    <s v="16-29"/>
    <m/>
    <s v="18-34"/>
    <s v="16-64"/>
    <m/>
    <n v="20"/>
    <n v="15.291447639465332"/>
    <n v="9.4782609939575195"/>
    <n v="11"/>
    <n v="10.47826099395752"/>
    <n v="12.47826099395752"/>
    <n v="15.626373291015623"/>
    <n v="11.478260993957521"/>
    <n v="13.769708633422852"/>
    <n v="12"/>
    <n v="13"/>
    <n v="10.47826099395752"/>
    <n v="15.439560890197754"/>
    <n v="17.478260040283203"/>
    <n v="15.291447639465332"/>
    <n v="17.104635238647461"/>
    <n v="17.582895278930664"/>
    <n v="16.268607660098496"/>
    <n v="18.13669098679064"/>
    <n v="17.906680995651669"/>
    <n v="16.430303992701443"/>
    <n v="16.321875956867363"/>
    <n v="14.257277267279218"/>
    <n v="16.674240585465164"/>
    <n v="18.243204523232539"/>
    <n v="16.427190288886049"/>
    <n v="17.294322123304546"/>
    <n v="17.866524451466418"/>
    <n v="16.097393217867271"/>
    <n v="14.662408760102183"/>
    <n v="16.628076196320681"/>
    <x v="3094"/>
    <m/>
    <m/>
    <m/>
    <m/>
    <m/>
    <m/>
    <m/>
    <x v="3094"/>
    <m/>
  </r>
  <r>
    <x v="1"/>
    <x v="11"/>
    <x v="0"/>
    <x v="28"/>
    <x v="5"/>
    <x v="1"/>
    <s v="25-34"/>
    <s v="16-29"/>
    <m/>
    <s v="18-34"/>
    <s v="16-64"/>
    <m/>
    <n v="20.813186813186814"/>
    <n v="12.956521987915039"/>
    <n v="18.104635238647461"/>
    <n v="9.4782609939575195"/>
    <n v="9"/>
    <n v="13"/>
    <n v="15"/>
    <n v="19.813186645507813"/>
    <n v="12.47826099395752"/>
    <n v="13.769708633422852"/>
    <n v="15"/>
    <n v="12"/>
    <n v="13.47826099395752"/>
    <n v="16.626373291015625"/>
    <n v="15.478260993957521"/>
    <n v="12.291447639465332"/>
    <n v="18.626373291015625"/>
    <n v="17.779705229839099"/>
    <n v="16.322232130286899"/>
    <n v="17.897276412143931"/>
    <n v="17.661774574389867"/>
    <n v="16.491578565097736"/>
    <n v="16.552016267617695"/>
    <n v="14.549474289423959"/>
    <n v="16.669770628984377"/>
    <n v="18.047047268819043"/>
    <n v="16.473099749184072"/>
    <n v="16.993528875714492"/>
    <n v="17.525013153741554"/>
    <n v="15.860921456346317"/>
    <n v="14.668299078240363"/>
    <x v="3094"/>
    <m/>
    <m/>
    <m/>
    <m/>
    <m/>
    <m/>
    <m/>
    <x v="3094"/>
    <m/>
  </r>
  <r>
    <x v="1"/>
    <x v="11"/>
    <x v="0"/>
    <x v="29"/>
    <x v="5"/>
    <x v="1"/>
    <s v="25-34"/>
    <s v="16-29"/>
    <m/>
    <s v="18-34"/>
    <s v="16-64"/>
    <m/>
    <n v="10.291447682752031"/>
    <n v="22.439559936523438"/>
    <n v="17.478260040283203"/>
    <n v="14.626373291015625"/>
    <n v="7.9999999999999991"/>
    <n v="10"/>
    <n v="11"/>
    <n v="15"/>
    <n v="15.626373291015627"/>
    <n v="14"/>
    <n v="13.769708633422852"/>
    <n v="10"/>
    <n v="11"/>
    <n v="13"/>
    <n v="15.626373291015625"/>
    <n v="16.478260040283203"/>
    <n v="12.291447639465332"/>
    <n v="17.860374302309904"/>
    <n v="16.850533689820367"/>
    <n v="15.597884329903779"/>
    <n v="16.90159335461729"/>
    <n v="16.742102855800351"/>
    <n v="15.893485315264655"/>
    <n v="15.734730519335599"/>
    <n v="14.056489516405167"/>
    <n v="15.95245307426152"/>
    <n v="17.112694974275541"/>
    <n v="15.580960688574578"/>
    <n v="16.07142670330564"/>
    <n v="16.395908851621279"/>
    <n v="14.966157964445753"/>
    <x v="3094"/>
    <m/>
    <m/>
    <m/>
    <m/>
    <m/>
    <m/>
    <m/>
    <x v="3094"/>
    <m/>
  </r>
  <r>
    <x v="1"/>
    <x v="11"/>
    <x v="0"/>
    <x v="30"/>
    <x v="6"/>
    <x v="1"/>
    <s v="25-34"/>
    <s v="30-44"/>
    <m/>
    <s v="18-34"/>
    <s v="16-64"/>
    <m/>
    <n v="12"/>
    <n v="14.352603912353516"/>
    <n v="28.439559936523438"/>
    <n v="16.956521987915039"/>
    <n v="11.104634284973145"/>
    <n v="12.956521987915039"/>
    <n v="11.47826099395752"/>
    <n v="12"/>
    <n v="14.47826099395752"/>
    <n v="18.439559936523438"/>
    <n v="17.956521987915039"/>
    <n v="21.478260040283203"/>
    <n v="12"/>
    <n v="16"/>
    <n v="21"/>
    <n v="23.813186645507813"/>
    <n v="22"/>
    <n v="14.290636542495003"/>
    <n v="19.221019125070548"/>
    <n v="18.375017546791863"/>
    <n v="17.355532848174093"/>
    <n v="18.530874153329215"/>
    <n v="18.44561395665912"/>
    <n v="17.417127581199313"/>
    <n v="17.228490044770073"/>
    <n v="15.633919301880344"/>
    <n v="17.367418565803899"/>
    <n v="18.351220866041132"/>
    <n v="16.981246875528157"/>
    <n v="17.365589488690929"/>
    <n v="17.689140260987763"/>
    <x v="3094"/>
    <m/>
    <m/>
    <m/>
    <m/>
    <m/>
    <m/>
    <m/>
    <x v="3094"/>
    <m/>
  </r>
  <r>
    <x v="1"/>
    <x v="11"/>
    <x v="0"/>
    <x v="31"/>
    <x v="6"/>
    <x v="1"/>
    <s v="25-34"/>
    <s v="30-44"/>
    <m/>
    <s v="18-34"/>
    <s v="16-64"/>
    <m/>
    <n v="14.813186813186814"/>
    <n v="17"/>
    <n v="11.539417266845703"/>
    <n v="24.104635238647461"/>
    <n v="15.434782981872559"/>
    <n v="13.104634284973145"/>
    <n v="14"/>
    <n v="9.9565219879150391"/>
    <n v="12.47826099395752"/>
    <n v="18.478260040283203"/>
    <n v="17.104635238647461"/>
    <n v="18.478260040283203"/>
    <n v="21.478260040283203"/>
    <n v="13"/>
    <n v="17"/>
    <n v="24.000000000000004"/>
    <n v="16.813186645507812"/>
    <n v="23.52747621665149"/>
    <n v="16.244977648264783"/>
    <n v="20.853119235839742"/>
    <n v="20.221171945860178"/>
    <n v="19.357777133718351"/>
    <n v="20.490630189743197"/>
    <n v="20.091550907125768"/>
    <n v="19.162752001242797"/>
    <n v="18.856100065386737"/>
    <n v="17.402446556596121"/>
    <n v="18.967600961957654"/>
    <n v="19.876623041456696"/>
    <n v="18.571371435054719"/>
    <n v="18.947724419758714"/>
    <x v="3094"/>
    <m/>
    <m/>
    <m/>
    <m/>
    <m/>
    <m/>
    <m/>
    <x v="3094"/>
    <m/>
  </r>
  <r>
    <x v="1"/>
    <x v="11"/>
    <x v="0"/>
    <x v="32"/>
    <x v="6"/>
    <x v="1"/>
    <s v="25-34"/>
    <s v="30-44"/>
    <m/>
    <s v="18-34"/>
    <s v="16-64"/>
    <m/>
    <n v="24.291447682752029"/>
    <n v="22"/>
    <n v="18.478260040283203"/>
    <n v="10.769708633422852"/>
    <n v="24.917821884155273"/>
    <n v="15.956521987915039"/>
    <n v="11.813186645507813"/>
    <n v="12"/>
    <n v="17.956521987915039"/>
    <n v="11.47826099395752"/>
    <n v="16.956521987915039"/>
    <n v="11.813186645507813"/>
    <n v="21.999999999999996"/>
    <n v="19.478260040283203"/>
    <n v="12"/>
    <n v="15"/>
    <n v="22.478260040283203"/>
    <n v="20.015383347967568"/>
    <n v="25.898506955376668"/>
    <n v="19.27370130393782"/>
    <n v="23.693318361775759"/>
    <n v="23.230950299270607"/>
    <n v="22.627223534090504"/>
    <n v="23.219760927449595"/>
    <n v="22.82114288755163"/>
    <n v="21.893412806234668"/>
    <n v="21.528477808210884"/>
    <n v="20.16845346240666"/>
    <n v="21.699208977852521"/>
    <n v="22.429689197567903"/>
    <n v="21.29003678501488"/>
    <x v="3094"/>
    <m/>
    <m/>
    <m/>
    <m/>
    <m/>
    <m/>
    <m/>
    <x v="3094"/>
    <m/>
  </r>
  <r>
    <x v="1"/>
    <x v="11"/>
    <x v="0"/>
    <x v="33"/>
    <x v="6"/>
    <x v="1"/>
    <s v="25-34"/>
    <s v="30-44"/>
    <m/>
    <s v="18-34"/>
    <s v="16-64"/>
    <m/>
    <n v="30.830864787386524"/>
    <n v="22.291448593139648"/>
    <n v="32.291446685791016"/>
    <n v="17.439559936523437"/>
    <n v="13.396081924438477"/>
    <n v="27.917821884155273"/>
    <n v="18.247968673706055"/>
    <n v="17.439559936523437"/>
    <n v="14"/>
    <n v="18.291448593139648"/>
    <n v="13.47826099395752"/>
    <n v="11.956521987915039"/>
    <n v="15.291447639465332"/>
    <n v="22.4782600402832"/>
    <n v="20.478260040283203"/>
    <n v="11"/>
    <n v="20"/>
    <n v="25.968078311203751"/>
    <n v="23.292376404338093"/>
    <n v="28.798744303804682"/>
    <n v="22.850042499975974"/>
    <n v="27.055953277276387"/>
    <n v="26.862108998405031"/>
    <n v="25.96340542795101"/>
    <n v="26.451432574226008"/>
    <n v="25.923494089274584"/>
    <n v="25.091177032535303"/>
    <n v="24.60336509714978"/>
    <n v="23.469102861284835"/>
    <n v="24.861298308818757"/>
    <n v="25.557554096145495"/>
    <x v="3094"/>
    <m/>
    <m/>
    <m/>
    <m/>
    <m/>
    <m/>
    <m/>
    <x v="3094"/>
    <m/>
  </r>
  <r>
    <x v="1"/>
    <x v="11"/>
    <x v="0"/>
    <x v="34"/>
    <x v="6"/>
    <x v="1"/>
    <s v="25-34"/>
    <s v="30-44"/>
    <m/>
    <s v="18-34"/>
    <s v="16-64"/>
    <m/>
    <n v="21.396082178690875"/>
    <n v="21.247968673706055"/>
    <n v="25.104635238647461"/>
    <n v="27"/>
    <n v="15.626373291015623"/>
    <n v="10.247969627380371"/>
    <n v="25.104635238647461"/>
    <n v="16.434782028198242"/>
    <n v="16.291448593139648"/>
    <n v="12"/>
    <n v="15"/>
    <n v="16.478260040283203"/>
    <n v="19.478260040283203"/>
    <n v="22.478260040283203"/>
    <n v="23.813186645507813"/>
    <n v="23.478260040283203"/>
    <n v="16"/>
    <n v="21.932578428686377"/>
    <n v="27.391556471571914"/>
    <n v="24.915930179004647"/>
    <n v="30.176485726579031"/>
    <n v="24.686559959395581"/>
    <n v="28.781370357724683"/>
    <n v="28.351338281267896"/>
    <n v="27.578537137949915"/>
    <n v="27.886481232871727"/>
    <n v="27.351692050022397"/>
    <n v="26.552713087255611"/>
    <n v="26.098559482596375"/>
    <n v="25.036243496613238"/>
    <n v="26.422969189696644"/>
    <x v="3094"/>
    <m/>
    <m/>
    <m/>
    <m/>
    <m/>
    <m/>
    <m/>
    <x v="3094"/>
    <m/>
  </r>
  <r>
    <x v="1"/>
    <x v="11"/>
    <x v="0"/>
    <x v="35"/>
    <x v="7"/>
    <x v="1"/>
    <s v="35-44"/>
    <s v="30-44"/>
    <m/>
    <m/>
    <s v="16-64"/>
    <m/>
    <n v="12.913043478260869"/>
    <n v="24.209268569946289"/>
    <n v="16.291448593139648"/>
    <n v="22.731008529663086"/>
    <n v="25.478260040283203"/>
    <n v="16.291448593139648"/>
    <n v="10.247969627380371"/>
    <n v="20.813186645507813"/>
    <n v="15.769708633422852"/>
    <n v="16.626373291015625"/>
    <n v="14"/>
    <n v="19.582895278930664"/>
    <n v="10.291447639465332"/>
    <n v="12.913043022155762"/>
    <n v="16.956521987915039"/>
    <n v="22.061155319213867"/>
    <n v="20.478260040283203"/>
    <n v="15.637564426330686"/>
    <n v="20.833176904861688"/>
    <n v="26.073584452834361"/>
    <n v="23.981740088616728"/>
    <n v="29.057513814722608"/>
    <n v="24.155154899788471"/>
    <n v="27.841153362174854"/>
    <n v="27.488283269918107"/>
    <n v="26.757413941921644"/>
    <n v="26.992701960868928"/>
    <n v="26.45689651109122"/>
    <n v="25.728193172492855"/>
    <n v="25.224229884118568"/>
    <n v="24.228111524621369"/>
    <x v="3094"/>
    <m/>
    <m/>
    <m/>
    <m/>
    <m/>
    <m/>
    <m/>
    <x v="3094"/>
    <m/>
  </r>
  <r>
    <x v="1"/>
    <x v="11"/>
    <x v="0"/>
    <x v="36"/>
    <x v="7"/>
    <x v="1"/>
    <s v="35-44"/>
    <s v="30-44"/>
    <m/>
    <m/>
    <s v="16-64"/>
    <m/>
    <n v="27"/>
    <n v="12.539417266845703"/>
    <n v="21.104635238647461"/>
    <n v="20.291448593139648"/>
    <n v="23.626373291015625"/>
    <n v="24.291448593139648"/>
    <n v="20.582895278930664"/>
    <n v="14.726230621337891"/>
    <n v="22"/>
    <n v="17.434782028198242"/>
    <n v="15.626373291015627"/>
    <n v="15.813186645507812"/>
    <n v="17.582895278930664"/>
    <n v="12.582895278930664"/>
    <n v="18.434782028198242"/>
    <n v="18"/>
    <n v="21.582895278930664"/>
    <n v="20.512982074249351"/>
    <n v="15.926893510204387"/>
    <n v="20.860064383389311"/>
    <n v="25.875157564763462"/>
    <n v="24.168386422531977"/>
    <n v="29.025691918853159"/>
    <n v="24.333718235715107"/>
    <n v="27.790784447420432"/>
    <n v="27.447760542400726"/>
    <n v="26.757668898259947"/>
    <n v="26.899257622677581"/>
    <n v="26.39629511260647"/>
    <n v="25.6589515676222"/>
    <n v="25.149201805570197"/>
    <x v="3094"/>
    <m/>
    <m/>
    <m/>
    <m/>
    <m/>
    <m/>
    <m/>
    <x v="3094"/>
    <m/>
  </r>
  <r>
    <x v="1"/>
    <x v="11"/>
    <x v="0"/>
    <x v="37"/>
    <x v="7"/>
    <x v="1"/>
    <s v="35-44"/>
    <s v="30-44"/>
    <m/>
    <m/>
    <s v="16-64"/>
    <m/>
    <n v="32.104634495938839"/>
    <n v="27"/>
    <n v="14.495939254760742"/>
    <n v="24.104635238647461"/>
    <n v="24.478260040283203"/>
    <n v="29.439559936523438"/>
    <n v="26.956521987915039"/>
    <n v="24.061155319213867"/>
    <n v="18.247968673706055"/>
    <n v="20"/>
    <n v="19.247968673706055"/>
    <n v="19"/>
    <n v="17.813186645507812"/>
    <n v="20.769708633422852"/>
    <n v="13.291447639465332"/>
    <n v="16.956521987915039"/>
    <n v="16.478260040283207"/>
    <n v="21.821764680133633"/>
    <n v="20.602292211920812"/>
    <n v="16.60324731410693"/>
    <n v="21.287072744432258"/>
    <n v="26.198399153732911"/>
    <n v="24.744561217563536"/>
    <n v="29.091488177806593"/>
    <n v="24.769192567465712"/>
    <n v="27.959318120011687"/>
    <n v="27.635065434352931"/>
    <n v="26.981526586707744"/>
    <n v="27.094888856833098"/>
    <n v="26.534291747088478"/>
    <n v="25.853802831607638"/>
    <x v="3094"/>
    <m/>
    <m/>
    <m/>
    <m/>
    <m/>
    <m/>
    <m/>
    <x v="3094"/>
    <m/>
  </r>
  <r>
    <x v="1"/>
    <x v="11"/>
    <x v="0"/>
    <x v="38"/>
    <x v="7"/>
    <x v="1"/>
    <s v="35-44"/>
    <s v="30-44"/>
    <m/>
    <m/>
    <s v="16-64"/>
    <m/>
    <n v="23.626373626373628"/>
    <n v="32.104633331298828"/>
    <n v="23"/>
    <n v="17.352603912353516"/>
    <n v="26.104635238647461"/>
    <n v="28.104635238647461"/>
    <n v="28.439559936523438"/>
    <n v="20.956521987915039"/>
    <n v="19.104635238647461"/>
    <n v="17.539417266845703"/>
    <n v="16.434782028198242"/>
    <n v="13.956521987915037"/>
    <n v="17.813186645507812"/>
    <n v="17.626373291015625"/>
    <n v="18.104635238647461"/>
    <n v="11.917820930480957"/>
    <n v="17.956521987915039"/>
    <n v="16.702590312946157"/>
    <n v="21.439372564262833"/>
    <n v="20.510921963046663"/>
    <n v="16.919226540008783"/>
    <n v="21.441042460820338"/>
    <n v="26.212222156577585"/>
    <n v="24.708654739709818"/>
    <n v="28.801784795793829"/>
    <n v="24.735254160711438"/>
    <n v="27.705698096022036"/>
    <n v="27.394920449605884"/>
    <n v="26.820909243987153"/>
    <n v="26.839039178830546"/>
    <n v="26.28779474399299"/>
    <x v="3094"/>
    <m/>
    <m/>
    <m/>
    <m/>
    <m/>
    <m/>
    <m/>
    <x v="3094"/>
    <m/>
  </r>
  <r>
    <x v="1"/>
    <x v="11"/>
    <x v="0"/>
    <x v="39"/>
    <x v="7"/>
    <x v="1"/>
    <s v="35-44"/>
    <s v="30-44"/>
    <m/>
    <m/>
    <s v="16-64"/>
    <m/>
    <n v="31.813186813186814"/>
    <n v="23.626373291015625"/>
    <n v="36.626373291015625"/>
    <n v="24"/>
    <n v="18.352603912353516"/>
    <n v="30.582895278930664"/>
    <n v="30.769708633422852"/>
    <n v="31.439559936523438"/>
    <n v="23.956521987915039"/>
    <n v="16.582895278930664"/>
    <n v="15.582895278930664"/>
    <n v="17.769708633422852"/>
    <n v="16.956521987915039"/>
    <n v="18.626373291015625"/>
    <n v="15.626373291015625"/>
    <n v="17.291448593139648"/>
    <n v="15.917820930480957"/>
    <n v="18.429536893243291"/>
    <n v="17.141696734952479"/>
    <n v="21.708012748420973"/>
    <n v="20.955855471022939"/>
    <n v="17.739903959917076"/>
    <n v="22.099777979765705"/>
    <n v="26.491440906427403"/>
    <n v="25.089946606641373"/>
    <n v="28.890595067144524"/>
    <n v="25.06568740675575"/>
    <n v="27.833761956872191"/>
    <n v="27.595365793564817"/>
    <n v="27.028128386963736"/>
    <n v="27.007839801541635"/>
    <x v="3094"/>
    <m/>
    <m/>
    <m/>
    <m/>
    <m/>
    <m/>
    <m/>
    <x v="3094"/>
    <m/>
  </r>
  <r>
    <x v="1"/>
    <x v="11"/>
    <x v="0"/>
    <x v="40"/>
    <x v="8"/>
    <x v="1"/>
    <s v="35-44"/>
    <s v="30-44"/>
    <m/>
    <m/>
    <s v="16-64"/>
    <m/>
    <n v="28"/>
    <n v="31.813186645507813"/>
    <n v="24.478260040283203"/>
    <n v="34.917819976806641"/>
    <n v="28"/>
    <n v="20.352603912353516"/>
    <n v="26.291448593139648"/>
    <n v="25.104635238647461"/>
    <n v="31.626373291015625"/>
    <n v="24.291448593139648"/>
    <n v="18.247968673706055"/>
    <n v="13.769708633422852"/>
    <n v="18.434782028198242"/>
    <n v="17.769708633422852"/>
    <n v="16.813186645507816"/>
    <n v="18"/>
    <n v="15.291447639465332"/>
    <n v="17.847625744327662"/>
    <n v="20.151538053893603"/>
    <n v="19.015878904280143"/>
    <n v="23.482517097519541"/>
    <n v="22.818526562146637"/>
    <n v="19.767711279997926"/>
    <n v="23.736708456886088"/>
    <n v="28.095120449889087"/>
    <n v="26.713383116246959"/>
    <n v="30.39884807397949"/>
    <n v="26.745326646451144"/>
    <n v="29.469302528633897"/>
    <n v="29.237671280304571"/>
    <n v="28.731864921648956"/>
    <x v="3094"/>
    <m/>
    <m/>
    <m/>
    <m/>
    <m/>
    <m/>
    <m/>
    <x v="3094"/>
    <m/>
  </r>
  <r>
    <x v="1"/>
    <x v="11"/>
    <x v="0"/>
    <x v="41"/>
    <x v="8"/>
    <x v="1"/>
    <s v="35-44"/>
    <s v="30-44"/>
    <m/>
    <m/>
    <s v="16-64"/>
    <m/>
    <n v="29.104634495938846"/>
    <n v="30.478260040283203"/>
    <n v="26.291448593139648"/>
    <n v="26.956521987915039"/>
    <n v="37.626373291015625"/>
    <n v="28"/>
    <n v="18.874343872070312"/>
    <n v="26.291448593139648"/>
    <n v="26.291448593139648"/>
    <n v="29.439559936523438"/>
    <n v="22.291448593139648"/>
    <n v="26.104635238647461"/>
    <n v="16.769708633422852"/>
    <n v="16.956521987915039"/>
    <n v="19.582895278930664"/>
    <n v="17.813186645507812"/>
    <n v="20"/>
    <n v="17.242677322733055"/>
    <n v="19.477126527545252"/>
    <n v="21.829318202969059"/>
    <n v="20.942842014514429"/>
    <n v="25.307194881048623"/>
    <n v="24.671748750283339"/>
    <n v="21.534835473949165"/>
    <n v="25.411144758764081"/>
    <n v="29.647374079538348"/>
    <n v="28.367623927241706"/>
    <n v="31.864635549883793"/>
    <n v="28.449521168471218"/>
    <n v="31.038609487917178"/>
    <n v="30.861845712277145"/>
    <x v="3094"/>
    <m/>
    <m/>
    <m/>
    <m/>
    <m/>
    <m/>
    <m/>
    <x v="3094"/>
    <m/>
  </r>
  <r>
    <x v="1"/>
    <x v="11"/>
    <x v="0"/>
    <x v="42"/>
    <x v="8"/>
    <x v="1"/>
    <s v="35-44"/>
    <s v="30-44"/>
    <m/>
    <m/>
    <s v="16-64"/>
    <m/>
    <n v="21.209268991877686"/>
    <n v="27.104635238647461"/>
    <n v="27.478260040283203"/>
    <n v="31.769708633422852"/>
    <n v="28.434782028198246"/>
    <n v="35.439559936523438"/>
    <n v="30"/>
    <n v="21.165790557861328"/>
    <n v="24.956521987915039"/>
    <n v="27.626373291015625"/>
    <n v="27.731008529663086"/>
    <n v="25.104635238647461"/>
    <n v="30.396081924438477"/>
    <n v="16.769708633422852"/>
    <n v="21.478260040283203"/>
    <n v="23.582895278930664"/>
    <n v="22.291448593139648"/>
    <n v="21.070955367537749"/>
    <n v="18.229489873031284"/>
    <n v="20.387425767709818"/>
    <n v="22.846235533221378"/>
    <n v="22.128636649462265"/>
    <n v="26.366259464314595"/>
    <n v="25.580617997551407"/>
    <n v="22.615790753042891"/>
    <n v="26.337112564944075"/>
    <n v="30.533569979159978"/>
    <n v="29.27491883092684"/>
    <n v="32.692920407290636"/>
    <n v="29.392227702704567"/>
    <n v="31.908882164049992"/>
    <x v="3094"/>
    <m/>
    <m/>
    <m/>
    <m/>
    <m/>
    <m/>
    <m/>
    <x v="3094"/>
    <m/>
  </r>
  <r>
    <x v="1"/>
    <x v="11"/>
    <x v="0"/>
    <x v="43"/>
    <x v="8"/>
    <x v="1"/>
    <s v="35-44"/>
    <s v="30-44"/>
    <m/>
    <m/>
    <s v="16-64"/>
    <m/>
    <n v="26.726230291447685"/>
    <n v="24.022455215454102"/>
    <n v="25.104635238647461"/>
    <n v="30"/>
    <n v="28.104635238647461"/>
    <n v="35.434783935546875"/>
    <n v="41.626373291015625"/>
    <n v="31"/>
    <n v="21.500717163085938"/>
    <n v="28.956521987915039"/>
    <n v="31.061155319213867"/>
    <n v="24.439559936523438"/>
    <n v="25.061155319213867"/>
    <n v="28.582895278930664"/>
    <n v="16.769708633422852"/>
    <n v="25.478260040283203"/>
    <n v="22.017677307128906"/>
    <n v="23.683901339612493"/>
    <n v="22.262953649805791"/>
    <n v="19.504365006582042"/>
    <n v="21.693278021313848"/>
    <n v="24.264905552163142"/>
    <n v="23.672165784737025"/>
    <n v="27.593480108764684"/>
    <n v="26.872894267554276"/>
    <n v="23.975014533177518"/>
    <n v="27.622001873023411"/>
    <n v="31.725045399192325"/>
    <n v="30.547048938424179"/>
    <n v="33.807312790290545"/>
    <n v="30.653438575660285"/>
    <x v="3094"/>
    <m/>
    <m/>
    <m/>
    <m/>
    <m/>
    <m/>
    <m/>
    <x v="3094"/>
    <m/>
  </r>
  <r>
    <x v="1"/>
    <x v="11"/>
    <x v="0"/>
    <x v="44"/>
    <x v="8"/>
    <x v="1"/>
    <s v="35-44"/>
    <s v="30-44"/>
    <m/>
    <m/>
    <s v="16-64"/>
    <m/>
    <n v="34.104634495938846"/>
    <n v="26.391304016113281"/>
    <n v="24.731008529663086"/>
    <n v="25.104635238647461"/>
    <n v="28.478260040283203"/>
    <n v="25.104635238647461"/>
    <n v="34.434783935546875"/>
    <n v="38.626373291015625"/>
    <n v="31.478260040283203"/>
    <n v="19.687530517578125"/>
    <n v="27.769708633422852"/>
    <n v="29.209268569946289"/>
    <n v="25.731008529663086"/>
    <n v="30.209268569946289"/>
    <n v="31.731008529663086"/>
    <n v="19.582895278930664"/>
    <n v="24.582895278930664"/>
    <n v="23.95352868174853"/>
    <n v="25.267206633046978"/>
    <n v="23.850513217339927"/>
    <n v="21.248678663587867"/>
    <n v="23.456936896514673"/>
    <n v="26.133540248457226"/>
    <n v="25.441879465957964"/>
    <n v="29.300067733622178"/>
    <n v="28.537154873473796"/>
    <n v="25.764150445490518"/>
    <n v="29.267301014669847"/>
    <n v="33.372202581282963"/>
    <n v="32.176911509511918"/>
    <n v="35.322549116951194"/>
    <x v="3094"/>
    <m/>
    <m/>
    <m/>
    <m/>
    <m/>
    <m/>
    <m/>
    <x v="3094"/>
    <m/>
  </r>
  <r>
    <x v="1"/>
    <x v="11"/>
    <x v="0"/>
    <x v="45"/>
    <x v="9"/>
    <x v="1"/>
    <s v="45-54"/>
    <s v="45-64"/>
    <m/>
    <m/>
    <s v="16-64"/>
    <m/>
    <n v="26"/>
    <n v="31.291448593139645"/>
    <n v="21.869565963745117"/>
    <n v="25.022455215454102"/>
    <n v="30.917821884155273"/>
    <n v="27"/>
    <n v="28.39608192443848"/>
    <n v="38.434783935546875"/>
    <n v="40.25274658203125"/>
    <n v="31.478260040283203"/>
    <n v="24.209268569946289"/>
    <n v="30.956521987915039"/>
    <n v="35.0611572265625"/>
    <n v="21.917821884155273"/>
    <n v="28.061155319213867"/>
    <n v="29.626373291015625"/>
    <n v="21.626373291015625"/>
    <n v="25.503048552314151"/>
    <n v="24.675687693921454"/>
    <n v="25.983908413000197"/>
    <n v="24.67946105446045"/>
    <n v="22.256437835485048"/>
    <n v="24.480224513740001"/>
    <n v="26.981248793326984"/>
    <n v="26.370992365783142"/>
    <n v="30.030819844967276"/>
    <n v="29.295686775217863"/>
    <n v="26.573358793164171"/>
    <n v="29.990435997069106"/>
    <n v="34.006590066247369"/>
    <n v="32.889526069012227"/>
    <x v="3094"/>
    <m/>
    <m/>
    <m/>
    <m/>
    <m/>
    <m/>
    <m/>
    <x v="3094"/>
    <m/>
  </r>
  <r>
    <x v="1"/>
    <x v="11"/>
    <x v="0"/>
    <x v="46"/>
    <x v="9"/>
    <x v="1"/>
    <s v="45-54"/>
    <s v="45-64"/>
    <m/>
    <m/>
    <s v="16-64"/>
    <m/>
    <n v="26"/>
    <n v="32.813186645507812"/>
    <n v="32.582897186279297"/>
    <n v="25.826086044311523"/>
    <n v="25.022455215454102"/>
    <n v="29.91782188415527"/>
    <n v="26"/>
    <n v="28.731008529663086"/>
    <n v="38.391304016113281"/>
    <n v="41.439559936523438"/>
    <n v="29.956521987915039"/>
    <n v="30.539417266845703"/>
    <n v="30.434782028198242"/>
    <n v="36.0611572265625"/>
    <n v="23.731008529663086"/>
    <n v="27.769708633422852"/>
    <n v="32.769706726074219"/>
    <n v="22.708152624558721"/>
    <n v="26.224688205513996"/>
    <n v="25.433136692468477"/>
    <n v="26.750135473206381"/>
    <n v="25.55726607332528"/>
    <n v="23.280938506585127"/>
    <n v="25.270370037350506"/>
    <n v="27.770379079560406"/>
    <n v="27.210954370026304"/>
    <n v="30.745130051218943"/>
    <n v="29.95820756826916"/>
    <n v="27.390634124093719"/>
    <n v="30.694151446722895"/>
    <n v="34.651040364658378"/>
    <x v="3094"/>
    <m/>
    <m/>
    <m/>
    <m/>
    <m/>
    <m/>
    <m/>
    <x v="3094"/>
    <m/>
  </r>
  <r>
    <x v="1"/>
    <x v="11"/>
    <x v="0"/>
    <x v="47"/>
    <x v="9"/>
    <x v="1"/>
    <s v="45-54"/>
    <s v="45-64"/>
    <m/>
    <m/>
    <s v="16-64"/>
    <m/>
    <n v="33.104634495938839"/>
    <n v="28"/>
    <n v="30.813186645507813"/>
    <n v="36.917819976806641"/>
    <n v="28.34782600402832"/>
    <n v="25.544195175170898"/>
    <n v="31.439559936523438"/>
    <n v="31"/>
    <n v="30.209268569946289"/>
    <n v="41.391304016113281"/>
    <n v="41.104633331298828"/>
    <n v="38.478260040283203"/>
    <n v="26.061155319213867"/>
    <n v="28.769708633422852"/>
    <n v="39.247970581054688"/>
    <n v="23.917821884155273"/>
    <n v="27.061155319213867"/>
    <n v="33.901506793631214"/>
    <n v="23.973034610306236"/>
    <n v="27.36684940785965"/>
    <n v="26.625857369305901"/>
    <n v="27.970196768593784"/>
    <n v="26.87472278118894"/>
    <n v="24.456249390979867"/>
    <n v="26.378035980505977"/>
    <n v="28.869632531559411"/>
    <n v="28.406548355455637"/>
    <n v="31.743352693918741"/>
    <n v="31.017935642078633"/>
    <n v="28.5445423739319"/>
    <n v="31.763855597843794"/>
    <x v="3094"/>
    <m/>
    <m/>
    <m/>
    <m/>
    <m/>
    <m/>
    <m/>
    <x v="3094"/>
    <m/>
  </r>
  <r>
    <x v="1"/>
    <x v="11"/>
    <x v="0"/>
    <x v="48"/>
    <x v="9"/>
    <x v="1"/>
    <s v="45-54"/>
    <s v="45-64"/>
    <m/>
    <m/>
    <s v="16-64"/>
    <m/>
    <n v="29.291447682752029"/>
    <n v="37.917819976806641"/>
    <n v="28"/>
    <n v="30.813186645507813"/>
    <n v="34.396083831787109"/>
    <n v="31.34782600402832"/>
    <n v="28.731008529663086"/>
    <n v="34.917819976806641"/>
    <n v="31"/>
    <n v="33.022457122802734"/>
    <n v="41.726230621337891"/>
    <n v="40.582897186279297"/>
    <n v="37.478260040283203"/>
    <n v="26.874343872070313"/>
    <n v="29.061155319213867"/>
    <n v="39.769706726074219"/>
    <n v="23.917821884155273"/>
    <n v="28.055828811981048"/>
    <n v="34.534359818857205"/>
    <n v="24.996556996935112"/>
    <n v="28.294959945766291"/>
    <n v="27.598216077266418"/>
    <n v="28.9489360350147"/>
    <n v="27.678934076482047"/>
    <n v="25.310378923501467"/>
    <n v="27.147822546426621"/>
    <n v="29.670484605167147"/>
    <n v="29.223099635479684"/>
    <n v="32.49833056030846"/>
    <n v="31.787730898037275"/>
    <n v="29.423341056573193"/>
    <x v="3094"/>
    <m/>
    <m/>
    <m/>
    <m/>
    <m/>
    <m/>
    <m/>
    <x v="3094"/>
    <m/>
  </r>
  <r>
    <x v="1"/>
    <x v="11"/>
    <x v="0"/>
    <x v="49"/>
    <x v="9"/>
    <x v="1"/>
    <s v="45-54"/>
    <s v="45-64"/>
    <m/>
    <m/>
    <s v="16-64"/>
    <m/>
    <n v="30.956521739130437"/>
    <n v="34.626373291015625"/>
    <n v="37.917819976806641"/>
    <n v="28"/>
    <n v="32.813186645507812"/>
    <n v="37.917819976806641"/>
    <n v="29.34782600402832"/>
    <n v="31.25274658203125"/>
    <n v="35.104633331298828"/>
    <n v="30.478260040283203"/>
    <n v="32.582897186279297"/>
    <n v="40.434783935546875"/>
    <n v="42.582897186279297"/>
    <n v="36.478260040283203"/>
    <n v="27.061155319213867"/>
    <n v="31.247968673706055"/>
    <n v="40.291446685791016"/>
    <n v="25.144702216556002"/>
    <n v="28.954562893827649"/>
    <n v="35.339114039486837"/>
    <n v="26.17392775227907"/>
    <n v="29.386497284702251"/>
    <n v="28.713552684459703"/>
    <n v="29.803849967668306"/>
    <n v="28.529539113094799"/>
    <n v="26.178797418891122"/>
    <n v="27.982024315900802"/>
    <n v="30.472394341827282"/>
    <n v="30.149196050189687"/>
    <n v="33.330117542481275"/>
    <n v="32.648902518729209"/>
    <x v="3094"/>
    <m/>
    <m/>
    <m/>
    <m/>
    <m/>
    <m/>
    <m/>
    <x v="3094"/>
    <m/>
  </r>
  <r>
    <x v="1"/>
    <x v="11"/>
    <x v="0"/>
    <x v="50"/>
    <x v="10"/>
    <x v="1"/>
    <s v="45-54"/>
    <s v="45-64"/>
    <m/>
    <m/>
    <s v="16-64"/>
    <m/>
    <n v="36.956521739130437"/>
    <n v="21.956521987915039"/>
    <n v="31.91782188415527"/>
    <n v="39.917819976806641"/>
    <n v="27"/>
    <n v="33.813186645507813"/>
    <n v="36.917819976806641"/>
    <n v="28.391304016113281"/>
    <n v="31.25274658203125"/>
    <n v="30.104635238647457"/>
    <n v="31"/>
    <n v="31.582895278930661"/>
    <n v="40.434783935546875"/>
    <n v="39.582897186279297"/>
    <n v="37.478260040283203"/>
    <n v="24.726230621337891"/>
    <n v="33.0611572265625"/>
    <n v="39.697841884582111"/>
    <n v="24.953731659906964"/>
    <n v="28.466804204007381"/>
    <n v="34.723901872276734"/>
    <n v="26.017706121460108"/>
    <n v="29.000169178808218"/>
    <n v="28.148581906502152"/>
    <n v="29.194920228174894"/>
    <n v="27.893523480845353"/>
    <n v="25.685132680966042"/>
    <n v="27.340667906581469"/>
    <n v="29.815648974074385"/>
    <n v="29.507758818937806"/>
    <n v="32.54975755441847"/>
    <x v="3094"/>
    <m/>
    <m/>
    <m/>
    <m/>
    <m/>
    <m/>
    <m/>
    <x v="3094"/>
    <m/>
  </r>
  <r>
    <x v="1"/>
    <x v="11"/>
    <x v="0"/>
    <x v="51"/>
    <x v="10"/>
    <x v="1"/>
    <s v="45-54"/>
    <s v="45-64"/>
    <m/>
    <m/>
    <s v="16-64"/>
    <m/>
    <n v="37.478260869565219"/>
    <n v="36.726230621337891"/>
    <n v="22"/>
    <n v="30.626373291015625"/>
    <n v="38.917819976806641"/>
    <n v="30"/>
    <n v="33.813186645507813"/>
    <n v="32.917819976806641"/>
    <n v="27.391304016113281"/>
    <n v="31.439559936523438"/>
    <n v="34.209270477294922"/>
    <n v="37.478260040283203"/>
    <n v="25.769708633422852"/>
    <n v="36.913043975830078"/>
    <n v="40.769706726074219"/>
    <n v="36.956520080566406"/>
    <n v="24.247968673706055"/>
    <n v="32.792327103205828"/>
    <n v="38.701182916241628"/>
    <n v="24.699461235567991"/>
    <n v="28.162600403845765"/>
    <n v="34.118911203706233"/>
    <n v="25.841850838310712"/>
    <n v="28.454582622190948"/>
    <n v="27.642028526016013"/>
    <n v="28.529771370977823"/>
    <n v="27.29713383631363"/>
    <n v="25.166314127527254"/>
    <n v="26.788940377013116"/>
    <n v="29.140205148045585"/>
    <n v="28.948230327653114"/>
    <x v="3094"/>
    <m/>
    <m/>
    <m/>
    <m/>
    <m/>
    <m/>
    <m/>
    <x v="3094"/>
    <m/>
  </r>
  <r>
    <x v="1"/>
    <x v="11"/>
    <x v="0"/>
    <x v="52"/>
    <x v="10"/>
    <x v="1"/>
    <s v="45-54"/>
    <s v="45-64"/>
    <m/>
    <m/>
    <s v="16-64"/>
    <m/>
    <n v="51.626373626373628"/>
    <n v="41.478260040283203"/>
    <n v="32.769706726074219"/>
    <n v="24.626373291015625"/>
    <n v="31.626373291015625"/>
    <n v="38.439559936523438"/>
    <n v="28"/>
    <n v="33.813186645507805"/>
    <n v="34.917819976806641"/>
    <n v="27.391304016113281"/>
    <n v="30.874343872070313"/>
    <n v="30.874343872070309"/>
    <n v="36.478260040283203"/>
    <n v="26.582895278930664"/>
    <n v="34.913043975830078"/>
    <n v="37.769706726074226"/>
    <n v="39.956520080566406"/>
    <n v="24.776396770038986"/>
    <n v="32.59603824545848"/>
    <n v="38.107576923305757"/>
    <n v="25.013469775143164"/>
    <n v="28.287578696230234"/>
    <n v="33.981217386531732"/>
    <n v="25.926875561712258"/>
    <n v="28.38287470858317"/>
    <n v="27.482633800346125"/>
    <n v="28.313988402697266"/>
    <n v="27.082479413002314"/>
    <n v="25.11453327832449"/>
    <n v="26.605906916333673"/>
    <n v="28.958781932088002"/>
    <x v="3094"/>
    <m/>
    <m/>
    <m/>
    <m/>
    <m/>
    <m/>
    <m/>
    <x v="3094"/>
    <m/>
  </r>
  <r>
    <x v="1"/>
    <x v="11"/>
    <x v="0"/>
    <x v="53"/>
    <x v="10"/>
    <x v="1"/>
    <s v="45-54"/>
    <s v="45-64"/>
    <m/>
    <m/>
    <s v="16-64"/>
    <m/>
    <n v="41.879120879120876"/>
    <n v="43"/>
    <n v="38.478260040283203"/>
    <n v="33.434783935546875"/>
    <n v="24.626373291015625"/>
    <n v="34.291446685791016"/>
    <n v="34.917819976806641"/>
    <n v="29"/>
    <n v="35"/>
    <n v="35.917819976806648"/>
    <n v="28.913043975830078"/>
    <n v="30.396081924438477"/>
    <n v="32.687530517578125"/>
    <n v="34.478260040283203"/>
    <n v="30.104635238647461"/>
    <n v="32.913043975830078"/>
    <n v="36.813186645507813"/>
    <n v="39.462796690300266"/>
    <n v="24.6312256089271"/>
    <n v="32.02225234768575"/>
    <n v="37.43598047315988"/>
    <n v="24.954249937870117"/>
    <n v="28.046259115494241"/>
    <n v="33.322173267877517"/>
    <n v="25.695872038439287"/>
    <n v="27.911245138631443"/>
    <n v="27.024021144091961"/>
    <n v="27.748599371989673"/>
    <n v="26.619650749483078"/>
    <n v="24.705900556045474"/>
    <n v="26.169813333680136"/>
    <x v="3094"/>
    <m/>
    <m/>
    <m/>
    <m/>
    <m/>
    <m/>
    <m/>
    <x v="3094"/>
    <m/>
  </r>
  <r>
    <x v="1"/>
    <x v="11"/>
    <x v="0"/>
    <x v="54"/>
    <x v="10"/>
    <x v="1"/>
    <s v="45-54"/>
    <s v="45-64"/>
    <m/>
    <m/>
    <s v="16-64"/>
    <m/>
    <n v="52.956521739130437"/>
    <n v="56.879119873046875"/>
    <n v="38"/>
    <n v="39.478260040283203"/>
    <n v="31.434782028198246"/>
    <n v="22.626373291015625"/>
    <n v="34.291446685791016"/>
    <n v="35.439559936523438"/>
    <n v="27"/>
    <n v="36"/>
    <n v="35.104633331298828"/>
    <n v="26.539417266845703"/>
    <n v="26.104635238647461"/>
    <n v="33.209270477294922"/>
    <n v="34.478260040283203"/>
    <n v="28.769708633422852"/>
    <n v="35.913043975830078"/>
    <n v="36.640952408342052"/>
    <n v="38.819674150749591"/>
    <n v="24.64449076928976"/>
    <n v="31.852289050871683"/>
    <n v="36.99805633159221"/>
    <n v="25.104048704772893"/>
    <n v="27.867902732330858"/>
    <n v="32.945651868246919"/>
    <n v="25.617132814469837"/>
    <n v="27.677780818636123"/>
    <n v="26.742877395887991"/>
    <n v="27.459858077955957"/>
    <n v="26.323478665395367"/>
    <n v="24.53360652676843"/>
    <x v="3094"/>
    <m/>
    <m/>
    <m/>
    <m/>
    <m/>
    <m/>
    <m/>
    <x v="3094"/>
    <m/>
  </r>
  <r>
    <x v="1"/>
    <x v="11"/>
    <x v="0"/>
    <x v="55"/>
    <x v="11"/>
    <x v="1"/>
    <s v="55-64"/>
    <s v="45-64"/>
    <m/>
    <m/>
    <s v="16-64"/>
    <m/>
    <n v="42.434782608695656"/>
    <n v="47.956520080566406"/>
    <n v="66.692306518554688"/>
    <n v="35"/>
    <n v="45.478260040283203"/>
    <n v="36.247970581054687"/>
    <n v="25.104635238647461"/>
    <n v="36.291446685791016"/>
    <n v="39.917819976806641"/>
    <n v="28"/>
    <n v="38"/>
    <n v="34.291446685791016"/>
    <n v="27.017677307128906"/>
    <n v="31.209268569946289"/>
    <n v="34.352603912353516"/>
    <n v="36.478260040283203"/>
    <n v="31.582895278930664"/>
    <n v="37.240383841344993"/>
    <n v="37.708228606442241"/>
    <n v="39.859777563728329"/>
    <n v="26.081282782597466"/>
    <n v="33.147465736703147"/>
    <n v="38.190391686070662"/>
    <n v="26.368841942474649"/>
    <n v="28.985978346315171"/>
    <n v="33.94547186008861"/>
    <n v="26.783213910487248"/>
    <n v="28.632222247784551"/>
    <n v="27.729854203596474"/>
    <n v="28.386863999347902"/>
    <n v="27.290233086218301"/>
    <x v="3094"/>
    <m/>
    <m/>
    <m/>
    <m/>
    <m/>
    <m/>
    <m/>
    <x v="3094"/>
    <m/>
  </r>
  <r>
    <x v="1"/>
    <x v="11"/>
    <x v="0"/>
    <x v="56"/>
    <x v="11"/>
    <x v="1"/>
    <s v="55-64"/>
    <s v="45-64"/>
    <m/>
    <m/>
    <s v="16-64"/>
    <m/>
    <n v="33.478260869565219"/>
    <n v="33.291446685791016"/>
    <n v="48.913043975830078"/>
    <n v="64.692306518554688"/>
    <n v="35"/>
    <n v="44.478260040283203"/>
    <n v="33.434783935546875"/>
    <n v="25.917821884155273"/>
    <n v="37.104633331298828"/>
    <n v="38.439559936523438"/>
    <n v="26"/>
    <n v="39"/>
    <n v="33.626373291015625"/>
    <n v="26.017677307128906"/>
    <n v="33.209270477294922"/>
    <n v="39.165790557861328"/>
    <n v="35.291446685791016"/>
    <n v="32.468499235890711"/>
    <n v="37.782792224751681"/>
    <n v="38.282675468219601"/>
    <n v="40.404286672022735"/>
    <n v="27.03025184116051"/>
    <n v="33.975840843183668"/>
    <n v="38.616611692181507"/>
    <n v="27.121165262288006"/>
    <n v="29.623865357247777"/>
    <n v="34.445624826488412"/>
    <n v="27.410095244672277"/>
    <n v="29.207183101450408"/>
    <n v="28.263168077163261"/>
    <n v="28.89507413110633"/>
    <x v="3094"/>
    <m/>
    <m/>
    <m/>
    <m/>
    <m/>
    <m/>
    <m/>
    <x v="3094"/>
    <m/>
  </r>
  <r>
    <x v="1"/>
    <x v="11"/>
    <x v="0"/>
    <x v="57"/>
    <x v="11"/>
    <x v="1"/>
    <s v="55-64"/>
    <s v="45-64"/>
    <m/>
    <m/>
    <s v="16-64"/>
    <m/>
    <n v="43.291447682752029"/>
    <n v="40.478260040283203"/>
    <n v="39.291446685791016"/>
    <n v="48.913043975830078"/>
    <n v="61.879119873046875"/>
    <n v="37"/>
    <n v="41.956520080566406"/>
    <n v="36.247970581054687"/>
    <n v="27.917821884155273"/>
    <n v="38.439559936523438"/>
    <n v="36.104633331298828"/>
    <n v="25"/>
    <n v="38"/>
    <n v="38.104633331298828"/>
    <n v="30.539417266845707"/>
    <n v="31.209268569946289"/>
    <n v="39.165790557861328"/>
    <n v="36.43556927138642"/>
    <n v="33.50048784110313"/>
    <n v="38.712765819599205"/>
    <n v="39.259846534780621"/>
    <n v="41.392796322511593"/>
    <n v="28.422839495744839"/>
    <n v="34.947071421090669"/>
    <n v="39.387179325921203"/>
    <n v="28.237294676566389"/>
    <n v="30.611080967918774"/>
    <n v="35.251082354134823"/>
    <n v="28.487059850068295"/>
    <n v="30.142907766273943"/>
    <n v="29.184019539817658"/>
    <x v="3094"/>
    <m/>
    <m/>
    <m/>
    <m/>
    <m/>
    <m/>
    <m/>
    <x v="3094"/>
    <m/>
  </r>
  <r>
    <x v="1"/>
    <x v="11"/>
    <x v="0"/>
    <x v="58"/>
    <x v="11"/>
    <x v="1"/>
    <s v="55-64"/>
    <s v="45-64"/>
    <m/>
    <m/>
    <s v="16-64"/>
    <m/>
    <n v="43.252747252747255"/>
    <n v="48.726230621337891"/>
    <n v="42.478260040283203"/>
    <n v="36.582897186279297"/>
    <n v="53.391304016113281"/>
    <n v="58.692306518554688"/>
    <n v="40"/>
    <n v="40.478260040283203"/>
    <n v="36.726230621337884"/>
    <n v="29.439559936523438"/>
    <n v="35.582897186279297"/>
    <n v="33.917819976806648"/>
    <n v="25"/>
    <n v="35"/>
    <n v="43.582897186279297"/>
    <n v="31.061155319213867"/>
    <n v="34.022457122802734"/>
    <n v="40.167585067022323"/>
    <n v="37.337100754230995"/>
    <n v="34.551227071567197"/>
    <n v="39.683855102222644"/>
    <n v="40.303753536901802"/>
    <n v="42.471057164122776"/>
    <n v="29.578646438488747"/>
    <n v="35.905493752196968"/>
    <n v="40.181202964220034"/>
    <n v="29.343879213063929"/>
    <n v="31.538066768703519"/>
    <n v="36.163067864952346"/>
    <n v="29.559836683647681"/>
    <n v="31.120672537220511"/>
    <x v="3094"/>
    <m/>
    <m/>
    <m/>
    <m/>
    <m/>
    <m/>
    <m/>
    <x v="3094"/>
    <m/>
  </r>
  <r>
    <x v="1"/>
    <x v="11"/>
    <x v="0"/>
    <x v="59"/>
    <x v="11"/>
    <x v="1"/>
    <s v="55-64"/>
    <s v="45-64"/>
    <m/>
    <m/>
    <s v="16-64"/>
    <m/>
    <n v="44.835642618251313"/>
    <n v="42.626373291015625"/>
    <n v="49.247970581054688"/>
    <n v="44.813186645507813"/>
    <n v="36.813186645507813"/>
    <n v="50.434783935546875"/>
    <n v="59.879119873046875"/>
    <n v="39"/>
    <n v="41.478260040283203"/>
    <n v="37.726230621337891"/>
    <n v="27.626373291015625"/>
    <n v="41.104633331298828"/>
    <n v="33.291446685791016"/>
    <n v="26"/>
    <n v="34"/>
    <n v="38.582897186279297"/>
    <n v="31.352603912353516"/>
    <n v="35.386713666625411"/>
    <n v="41.132517557683805"/>
    <n v="38.475619171816561"/>
    <n v="35.865976631849186"/>
    <n v="40.952837427337656"/>
    <n v="41.67637779532236"/>
    <n v="43.50905251138434"/>
    <n v="30.962638114686218"/>
    <n v="37.104687937785911"/>
    <n v="41.196498009197008"/>
    <n v="30.627253128352237"/>
    <n v="32.798948842984601"/>
    <n v="37.321190080872313"/>
    <n v="30.928562908911243"/>
    <x v="3094"/>
    <m/>
    <m/>
    <m/>
    <m/>
    <m/>
    <m/>
    <m/>
    <x v="3094"/>
    <m/>
  </r>
  <r>
    <x v="1"/>
    <x v="11"/>
    <x v="0"/>
    <x v="60"/>
    <x v="12"/>
    <x v="1"/>
    <s v="55-64"/>
    <s v="45-64"/>
    <m/>
    <m/>
    <s v="16-64"/>
    <m/>
    <n v="33.252747252747255"/>
    <n v="35.835643768310547"/>
    <n v="44.626373291015625"/>
    <n v="45.434783935546875"/>
    <n v="34.813186645507812"/>
    <n v="34.291446685791016"/>
    <n v="50.913043975830078"/>
    <n v="54.065933227539063"/>
    <n v="37"/>
    <n v="36.478260040283203"/>
    <n v="36.247970581054687"/>
    <n v="27.291448593139648"/>
    <n v="36.291446685791016"/>
    <n v="30.291448593139648"/>
    <n v="27"/>
    <n v="36"/>
    <n v="34.582897186279297"/>
    <n v="32.121761224977988"/>
    <n v="35.801890711682134"/>
    <n v="41.471727531272393"/>
    <n v="39.017867098944343"/>
    <n v="36.561852123295587"/>
    <n v="41.591542132734197"/>
    <n v="42.115643819827469"/>
    <n v="43.902360364187174"/>
    <n v="31.614666824135934"/>
    <n v="37.568745873331132"/>
    <n v="41.470229242843097"/>
    <n v="31.214272773125924"/>
    <n v="33.216222450991154"/>
    <n v="37.669094437081796"/>
    <x v="3094"/>
    <m/>
    <m/>
    <m/>
    <m/>
    <m/>
    <m/>
    <m/>
    <x v="3094"/>
    <m/>
  </r>
  <r>
    <x v="1"/>
    <x v="11"/>
    <x v="0"/>
    <x v="61"/>
    <x v="12"/>
    <x v="1"/>
    <s v="55-64"/>
    <s v="45-64"/>
    <m/>
    <m/>
    <s v="16-64"/>
    <m/>
    <n v="22.917821309125657"/>
    <n v="37.439559936523438"/>
    <n v="36.127090454101563"/>
    <n v="39.626373291015625"/>
    <n v="48.434783935546875"/>
    <n v="39"/>
    <n v="34.291446685791016"/>
    <n v="47.913043975830078"/>
    <n v="51.879119873046875"/>
    <n v="37"/>
    <n v="38.813186645507813"/>
    <n v="35.769706726074219"/>
    <n v="26.291448593139648"/>
    <n v="35.769706726074219"/>
    <n v="30.769708633422852"/>
    <n v="28"/>
    <n v="39"/>
    <n v="34.589547384667327"/>
    <n v="32.064638399436184"/>
    <n v="35.72917866671181"/>
    <n v="41.285586254739535"/>
    <n v="38.971775247914202"/>
    <n v="36.684098420221709"/>
    <n v="41.447293991766379"/>
    <n v="41.979512386245226"/>
    <n v="43.633138922436835"/>
    <n v="31.694054175107429"/>
    <n v="37.450339676551707"/>
    <n v="41.191263920708224"/>
    <n v="31.18988447168925"/>
    <n v="33.144518818919437"/>
    <x v="3094"/>
    <m/>
    <m/>
    <m/>
    <m/>
    <m/>
    <m/>
    <m/>
    <x v="3094"/>
    <m/>
  </r>
  <r>
    <x v="1"/>
    <x v="11"/>
    <x v="0"/>
    <x v="62"/>
    <x v="12"/>
    <x v="1"/>
    <s v="55-64"/>
    <s v="45-64"/>
    <m/>
    <m/>
    <s v="16-64"/>
    <m/>
    <n v="26.813186813186814"/>
    <n v="26.357381820678711"/>
    <n v="34.813186645507812"/>
    <n v="32.605350494384766"/>
    <n v="38.917819976806641"/>
    <n v="45.913043975830078"/>
    <n v="35.813186645507813"/>
    <n v="35.104633331298828"/>
    <n v="50.913043975830078"/>
    <n v="50.065933227539063"/>
    <n v="37"/>
    <n v="40"/>
    <n v="36.769706726074219"/>
    <n v="26.291448593139648"/>
    <n v="37.769706726074219"/>
    <n v="31.291448593139648"/>
    <n v="27"/>
    <n v="38.940833368010637"/>
    <n v="34.51935966148497"/>
    <n v="32.198348805472534"/>
    <n v="35.805396740624793"/>
    <n v="41.237718276098967"/>
    <n v="39.10358825408364"/>
    <n v="36.769295906713971"/>
    <n v="41.416495065750574"/>
    <n v="41.865225825328253"/>
    <n v="43.472755270412158"/>
    <n v="31.853417406134909"/>
    <n v="37.424617096731374"/>
    <n v="40.954064116525252"/>
    <n v="31.317392345738767"/>
    <x v="3094"/>
    <m/>
    <m/>
    <m/>
    <m/>
    <m/>
    <m/>
    <m/>
    <x v="3094"/>
    <m/>
  </r>
  <r>
    <x v="1"/>
    <x v="11"/>
    <x v="0"/>
    <x v="63"/>
    <x v="12"/>
    <x v="1"/>
    <s v="55-64"/>
    <s v="45-64"/>
    <m/>
    <m/>
    <s v="16-64"/>
    <m/>
    <n v="29"/>
    <n v="18.813186645507812"/>
    <n v="30.209268569946289"/>
    <n v="40"/>
    <n v="34.127090454101563"/>
    <n v="38.439559936523438"/>
    <n v="47.434783935546875"/>
    <n v="38.813186645507813"/>
    <n v="32.769706726074219"/>
    <n v="52.204490661621094"/>
    <n v="52.25274658203125"/>
    <n v="32.81318664550782"/>
    <n v="39.813186645507812"/>
    <n v="38.769706726074219"/>
    <n v="24.291448593139648"/>
    <n v="40.769706726074219"/>
    <n v="34.104633331298828"/>
    <n v="27.38651977724659"/>
    <n v="38.800897780745238"/>
    <n v="34.641980512315747"/>
    <n v="32.463138758203925"/>
    <n v="36.005336576661684"/>
    <n v="41.371506220325955"/>
    <n v="39.189977212640137"/>
    <n v="36.955745362438726"/>
    <n v="41.410955902959586"/>
    <n v="41.861551258280365"/>
    <n v="43.40284158361937"/>
    <n v="32.095436587701009"/>
    <n v="37.442710009329609"/>
    <n v="40.888338690070192"/>
    <x v="3094"/>
    <m/>
    <m/>
    <m/>
    <m/>
    <m/>
    <m/>
    <m/>
    <x v="3094"/>
    <m/>
  </r>
  <r>
    <x v="1"/>
    <x v="11"/>
    <x v="0"/>
    <x v="64"/>
    <x v="12"/>
    <x v="1"/>
    <s v="55-64"/>
    <s v="45-64"/>
    <m/>
    <m/>
    <s v="16-64"/>
    <m/>
    <n v="38.104634495938846"/>
    <n v="27"/>
    <n v="27.291448593139648"/>
    <n v="27.835641860961914"/>
    <n v="39"/>
    <n v="35.127090454101563"/>
    <n v="38.104633331298828"/>
    <n v="45.913043975830078"/>
    <n v="36.813186645507813"/>
    <n v="36.104633331298828"/>
    <n v="49.204490661621094"/>
    <n v="54.065933227539063"/>
    <n v="31"/>
    <n v="40.813186645507813"/>
    <n v="39.769706726074219"/>
    <n v="28.291448593139648"/>
    <n v="37.582897186279297"/>
    <n v="34.60797609263291"/>
    <n v="27.8881766543509"/>
    <n v="39.061034161448205"/>
    <n v="35.109749699727566"/>
    <n v="33.057947833733294"/>
    <n v="36.579996606020437"/>
    <n v="41.651314009226397"/>
    <n v="39.5827660509051"/>
    <n v="37.369084334232745"/>
    <n v="41.714009569962712"/>
    <n v="42.144518467729782"/>
    <n v="43.640353812646197"/>
    <n v="32.599986958798915"/>
    <n v="37.833422705192127"/>
    <x v="3094"/>
    <m/>
    <m/>
    <m/>
    <m/>
    <m/>
    <m/>
    <m/>
    <x v="3094"/>
    <m/>
  </r>
  <r>
    <x v="1"/>
    <x v="11"/>
    <x v="0"/>
    <x v="65"/>
    <x v="13"/>
    <x v="2"/>
    <s v="65-74"/>
    <s v="65-74"/>
    <m/>
    <m/>
    <s v="65-84"/>
    <m/>
    <n v="31"/>
    <n v="37.104633331298828"/>
    <n v="29"/>
    <n v="24.291448593139648"/>
    <n v="30.835641860961914"/>
    <n v="38"/>
    <n v="38.418537139892578"/>
    <n v="44.104633331298828"/>
    <n v="45.913043975830078"/>
    <n v="39.813186645507812"/>
    <n v="34.769706726074219"/>
    <n v="49.478260040283203"/>
    <n v="57.25274658203125"/>
    <n v="32"/>
    <n v="41.813186645507812"/>
    <n v="41.247970581054688"/>
    <n v="31.291448593139648"/>
    <n v="39.104067875097584"/>
    <n v="36.01311359734207"/>
    <n v="29.455748590897112"/>
    <n v="40.527689364197656"/>
    <n v="36.761429197767498"/>
    <n v="34.830350553890298"/>
    <n v="38.077042061370577"/>
    <n v="43.082567823684151"/>
    <n v="41.038778822969427"/>
    <n v="38.880930480553126"/>
    <n v="43.101814925338047"/>
    <n v="43.571523208332955"/>
    <n v="44.980445623911343"/>
    <n v="34.105100329083413"/>
    <x v="3094"/>
    <m/>
    <m/>
    <m/>
    <m/>
    <m/>
    <m/>
    <m/>
    <x v="3094"/>
    <m/>
  </r>
  <r>
    <x v="1"/>
    <x v="11"/>
    <x v="0"/>
    <x v="66"/>
    <x v="13"/>
    <x v="2"/>
    <s v="65-74"/>
    <s v="65-74"/>
    <m/>
    <m/>
    <s v="65-84"/>
    <m/>
    <n v="28.956521739130437"/>
    <n v="35.291446685791016"/>
    <n v="36.731006622314453"/>
    <n v="32.478260040283203"/>
    <n v="24.813186645507813"/>
    <n v="26.357381820678711"/>
    <n v="36"/>
    <n v="37.231723785400391"/>
    <n v="42.769706726074219"/>
    <n v="45.913043975830078"/>
    <n v="38.813186645507813"/>
    <n v="35.813186645507813"/>
    <n v="56.391304016113281"/>
    <n v="57.065933227539063"/>
    <n v="30"/>
    <n v="41.626373291015625"/>
    <n v="44.769706726074219"/>
    <n v="32.582284511277834"/>
    <n v="40.103495809183897"/>
    <n v="37.1001201431773"/>
    <n v="30.75465280306339"/>
    <n v="41.673971355668428"/>
    <n v="38.055386491935877"/>
    <n v="36.023476246627354"/>
    <n v="39.229393409242576"/>
    <n v="44.072590414421342"/>
    <n v="42.10068838898691"/>
    <n v="39.987408979926442"/>
    <n v="44.161906496222656"/>
    <n v="44.59221621707384"/>
    <n v="45.95915900967227"/>
    <x v="3094"/>
    <m/>
    <m/>
    <m/>
    <m/>
    <m/>
    <m/>
    <m/>
    <x v="3094"/>
    <m/>
  </r>
  <r>
    <x v="1"/>
    <x v="11"/>
    <x v="0"/>
    <x v="67"/>
    <x v="13"/>
    <x v="2"/>
    <s v="65-74"/>
    <s v="65-74"/>
    <m/>
    <m/>
    <s v="65-84"/>
    <m/>
    <n v="27.626373626373628"/>
    <n v="29.956521987915039"/>
    <n v="33.478260040283203"/>
    <n v="36.396083831787109"/>
    <n v="32.478260040283203"/>
    <n v="26.104635238647461"/>
    <n v="25.835641860961914"/>
    <n v="34"/>
    <n v="38.231723785400391"/>
    <n v="42.582897186279297"/>
    <n v="43.247970581054688"/>
    <n v="42"/>
    <n v="34.247970581054688"/>
    <n v="50.913043975830078"/>
    <n v="56.065933227539063"/>
    <n v="30"/>
    <n v="41.813186645507812"/>
    <n v="45.567544305690234"/>
    <n v="33.496805298911688"/>
    <n v="40.883950518079203"/>
    <n v="38.027253792630496"/>
    <n v="31.854970520168692"/>
    <n v="42.585761264553163"/>
    <n v="38.917845992978862"/>
    <n v="36.990254528474431"/>
    <n v="40.078383153786994"/>
    <n v="44.80525532289316"/>
    <n v="42.890923173636644"/>
    <n v="40.887281636027389"/>
    <n v="44.947957273916408"/>
    <n v="45.376697894737475"/>
    <x v="3094"/>
    <m/>
    <m/>
    <m/>
    <m/>
    <m/>
    <m/>
    <m/>
    <x v="3094"/>
    <m/>
  </r>
  <r>
    <x v="1"/>
    <x v="11"/>
    <x v="0"/>
    <x v="68"/>
    <x v="13"/>
    <x v="2"/>
    <s v="65-74"/>
    <s v="65-74"/>
    <m/>
    <m/>
    <s v="65-84"/>
    <m/>
    <n v="16.813186813186814"/>
    <n v="21.813186645507813"/>
    <n v="26.956521987915039"/>
    <n v="36.478260040283203"/>
    <n v="36.731006622314446"/>
    <n v="30.478260040283203"/>
    <n v="30.104635238647461"/>
    <n v="25.500717163085938"/>
    <n v="34"/>
    <n v="35.896797180175781"/>
    <n v="41.0611572265625"/>
    <n v="42.956520080566406"/>
    <n v="45.813186645507812"/>
    <n v="35.582897186279297"/>
    <n v="50.956520080566406"/>
    <n v="55.25274658203125"/>
    <n v="31"/>
    <n v="41.909966029512653"/>
    <n v="45.447283577980819"/>
    <n v="33.658373717913378"/>
    <n v="40.929418522992847"/>
    <n v="38.1920010514376"/>
    <n v="32.164446269631682"/>
    <n v="42.551231425283703"/>
    <n v="39.024887860412157"/>
    <n v="37.132043131593115"/>
    <n v="40.145536709785908"/>
    <n v="44.760033463941284"/>
    <n v="42.946519374385005"/>
    <n v="40.989991880626761"/>
    <n v="44.959905311857526"/>
    <x v="3094"/>
    <m/>
    <m/>
    <m/>
    <m/>
    <m/>
    <m/>
    <m/>
    <x v="3094"/>
    <m/>
  </r>
  <r>
    <x v="1"/>
    <x v="11"/>
    <x v="0"/>
    <x v="69"/>
    <x v="13"/>
    <x v="2"/>
    <s v="65-74"/>
    <s v="65-74"/>
    <m/>
    <m/>
    <s v="65-84"/>
    <m/>
    <n v="35.769708552317248"/>
    <n v="16"/>
    <n v="27.813186645507813"/>
    <n v="26.956521987915039"/>
    <n v="33.813186645507813"/>
    <n v="37.209270477294922"/>
    <n v="27.478260040283203"/>
    <n v="29.769708633422852"/>
    <n v="24.500717163085938"/>
    <n v="31"/>
    <n v="38.687530517578125"/>
    <n v="42.626373291015625"/>
    <n v="43.913043975830078"/>
    <n v="45.813186645507812"/>
    <n v="36.291446685791016"/>
    <n v="50.478260040283203"/>
    <n v="54.25274658203125"/>
    <n v="32.555567900948908"/>
    <n v="42.902902086930318"/>
    <n v="46.290793118301529"/>
    <n v="34.881887878838711"/>
    <n v="42.053769146194107"/>
    <n v="39.401580396997289"/>
    <n v="33.313272731072708"/>
    <n v="43.48755914374744"/>
    <n v="40.028976570927725"/>
    <n v="38.203908717164481"/>
    <n v="41.113650289879949"/>
    <n v="45.662264242481797"/>
    <n v="43.90927680316598"/>
    <n v="42.043580079789649"/>
    <x v="3094"/>
    <m/>
    <m/>
    <m/>
    <m/>
    <m/>
    <m/>
    <m/>
    <x v="3094"/>
    <m/>
  </r>
  <r>
    <x v="1"/>
    <x v="11"/>
    <x v="0"/>
    <x v="70"/>
    <x v="14"/>
    <x v="2"/>
    <s v="65-74"/>
    <s v="65-74"/>
    <m/>
    <m/>
    <s v="65-84"/>
    <m/>
    <n v="18.813186813186814"/>
    <n v="35.726230621337891"/>
    <n v="23.813186645507813"/>
    <n v="21.000000000000004"/>
    <n v="26.956521987915039"/>
    <n v="37.478260040283203"/>
    <n v="34.209270477294922"/>
    <n v="24.956521987915039"/>
    <n v="29.917821884155273"/>
    <n v="22.500717163085938"/>
    <n v="30.291448593139648"/>
    <n v="35.209270477294922"/>
    <n v="40.0611572265625"/>
    <n v="43.434783935546875"/>
    <n v="41.813186645507812"/>
    <n v="36.291446685791016"/>
    <n v="42.478260040283203"/>
    <n v="52.786057297161719"/>
    <n v="31.748238525680019"/>
    <n v="41.55447821127386"/>
    <n v="44.905297541090839"/>
    <n v="34.095973034649617"/>
    <n v="40.959607946082883"/>
    <n v="38.304027585884334"/>
    <n v="32.475875004414377"/>
    <n v="42.082467303680851"/>
    <n v="38.865145020622329"/>
    <n v="37.084312134091817"/>
    <n v="39.895282126170912"/>
    <n v="44.266067344785199"/>
    <n v="42.649931169660817"/>
    <x v="3094"/>
    <m/>
    <m/>
    <m/>
    <m/>
    <m/>
    <m/>
    <m/>
    <x v="3094"/>
    <m/>
  </r>
  <r>
    <x v="1"/>
    <x v="11"/>
    <x v="0"/>
    <x v="71"/>
    <x v="14"/>
    <x v="2"/>
    <s v="65-74"/>
    <s v="65-74"/>
    <m/>
    <m/>
    <s v="65-84"/>
    <m/>
    <n v="21.252747252747252"/>
    <n v="21.439559936523438"/>
    <n v="35.539417266845703"/>
    <n v="22.291448593139648"/>
    <n v="19"/>
    <n v="27.478260040283203"/>
    <n v="38.478260040283203"/>
    <n v="33.731006622314453"/>
    <n v="27.478260040283203"/>
    <n v="28.104635238647461"/>
    <n v="20.165790557861328"/>
    <n v="28"/>
    <n v="32.687530517578125"/>
    <n v="35.0611572265625"/>
    <n v="38.434783935546875"/>
    <n v="38.813186645507813"/>
    <n v="33.769706726074219"/>
    <n v="41.854027302811573"/>
    <n v="51.136852668171414"/>
    <n v="31.163279621388675"/>
    <n v="40.603523140173998"/>
    <n v="43.807447282459506"/>
    <n v="33.541177188229383"/>
    <n v="39.948576780381657"/>
    <n v="37.378416680441688"/>
    <n v="31.801204116704628"/>
    <n v="40.954585082047217"/>
    <n v="37.849520979245867"/>
    <n v="36.235183168947977"/>
    <n v="38.948176014964552"/>
    <n v="43.125524196848041"/>
    <x v="3094"/>
    <m/>
    <m/>
    <m/>
    <m/>
    <m/>
    <m/>
    <m/>
    <x v="3094"/>
    <m/>
  </r>
  <r>
    <x v="1"/>
    <x v="11"/>
    <x v="0"/>
    <x v="72"/>
    <x v="14"/>
    <x v="2"/>
    <s v="65-74"/>
    <s v="65-74"/>
    <m/>
    <m/>
    <s v="65-84"/>
    <m/>
    <n v="29.813186813186814"/>
    <n v="10.626373291015625"/>
    <n v="23.291448593139648"/>
    <n v="29.061155319213867"/>
    <n v="21.291448593139648"/>
    <n v="17.813186645507812"/>
    <n v="29.582895278930664"/>
    <n v="34"/>
    <n v="33.209270477294922"/>
    <n v="24.478260040283203"/>
    <n v="28.291448593139648"/>
    <n v="24.396081924438477"/>
    <n v="30.478260040283203"/>
    <n v="34.687530517578125"/>
    <n v="33.582897186279297"/>
    <n v="41.434783935546875"/>
    <n v="38.813186645507813"/>
    <n v="33.515688832767708"/>
    <n v="41.179150199550755"/>
    <n v="49.82629033484919"/>
    <n v="31.040410627721521"/>
    <n v="40.009450822991212"/>
    <n v="43.061751656225354"/>
    <n v="33.166227433719826"/>
    <n v="39.209044328676882"/>
    <n v="36.733810010543472"/>
    <n v="31.474290169741597"/>
    <n v="40.062315287222766"/>
    <n v="37.215636272086513"/>
    <n v="35.747818756959354"/>
    <n v="38.337897770510573"/>
    <x v="3094"/>
    <m/>
    <m/>
    <m/>
    <m/>
    <m/>
    <m/>
    <m/>
    <x v="3094"/>
    <m/>
  </r>
  <r>
    <x v="1"/>
    <x v="11"/>
    <x v="0"/>
    <x v="73"/>
    <x v="14"/>
    <x v="2"/>
    <s v="65-74"/>
    <s v="65-74"/>
    <m/>
    <m/>
    <s v="65-84"/>
    <m/>
    <n v="18.813186813186814"/>
    <n v="33.813186645507813"/>
    <n v="10.626373291015625"/>
    <n v="21"/>
    <n v="25.913043975830078"/>
    <n v="24.291448593139648"/>
    <n v="18.813186645507812"/>
    <n v="27.769708633422852"/>
    <n v="34.478260040283203"/>
    <n v="35.731006622314453"/>
    <n v="23.478260040283203"/>
    <n v="32.582897186279297"/>
    <n v="21.352603912353516"/>
    <n v="28"/>
    <n v="32.209270477294922"/>
    <n v="33.582897186279297"/>
    <n v="43.434783935546875"/>
    <n v="37.787048681982711"/>
    <n v="32.507188867642782"/>
    <n v="40.01439699118631"/>
    <n v="48.309160826545252"/>
    <n v="30.472536645592978"/>
    <n v="38.974327541112338"/>
    <n v="41.70381510549749"/>
    <n v="32.287284832668092"/>
    <n v="37.9739610011463"/>
    <n v="35.662766195263643"/>
    <n v="30.617493316671009"/>
    <n v="38.795375349789389"/>
    <n v="36.164472465566853"/>
    <n v="34.811196941486429"/>
    <x v="3094"/>
    <m/>
    <m/>
    <m/>
    <m/>
    <m/>
    <m/>
    <m/>
    <x v="3094"/>
    <m/>
  </r>
  <r>
    <x v="1"/>
    <x v="11"/>
    <x v="0"/>
    <x v="74"/>
    <x v="14"/>
    <x v="2"/>
    <s v="65-74"/>
    <s v="65-74"/>
    <m/>
    <m/>
    <s v="65-84"/>
    <m/>
    <n v="26.478260869565219"/>
    <n v="18.626373291015625"/>
    <n v="26.478260040283203"/>
    <n v="14.626373291015625"/>
    <n v="21.478260040283203"/>
    <n v="25.726230621337891"/>
    <n v="25.813186645507813"/>
    <n v="16.478260040283203"/>
    <n v="25.769708633422852"/>
    <n v="32.478260040283203"/>
    <n v="35.582897186279297"/>
    <n v="25.478260040283203"/>
    <n v="28.769708633422852"/>
    <n v="21.874343872070313"/>
    <n v="26"/>
    <n v="35.209270477294922"/>
    <n v="33.104633331298828"/>
    <n v="42.58018809333263"/>
    <n v="36.869599654461709"/>
    <n v="31.935652410980694"/>
    <n v="39.562533955046995"/>
    <n v="47.367145034425775"/>
    <n v="30.421413158938211"/>
    <n v="38.271980973859179"/>
    <n v="40.770533017011736"/>
    <n v="31.804735178032722"/>
    <n v="37.224452345649965"/>
    <n v="34.958626515746204"/>
    <n v="30.216360449677776"/>
    <n v="38.008582283438564"/>
    <n v="35.555369263052796"/>
    <x v="3094"/>
    <m/>
    <m/>
    <m/>
    <m/>
    <m/>
    <m/>
    <m/>
    <x v="3094"/>
    <m/>
  </r>
  <r>
    <x v="1"/>
    <x v="11"/>
    <x v="0"/>
    <x v="75"/>
    <x v="15"/>
    <x v="2"/>
    <s v="75-84"/>
    <s v="75+"/>
    <m/>
    <m/>
    <s v="65-84"/>
    <m/>
    <n v="23.252747252747252"/>
    <n v="19.813186645507813"/>
    <n v="20.626373291015625"/>
    <n v="21"/>
    <n v="15.813186645507812"/>
    <n v="18.478260040283203"/>
    <n v="23.434782028198242"/>
    <n v="20.813186645507813"/>
    <n v="16.813186645507812"/>
    <n v="25.769708633422852"/>
    <n v="31.956521987915036"/>
    <n v="31.291448593139648"/>
    <n v="27.478260040283203"/>
    <n v="30.769708633422852"/>
    <n v="21.874343872070313"/>
    <n v="24"/>
    <n v="32.731006622314453"/>
    <n v="32.657722540077081"/>
    <n v="41.517267868596306"/>
    <n v="36.157896669545586"/>
    <n v="31.648290366996154"/>
    <n v="39.29582568340475"/>
    <n v="46.700015396819971"/>
    <n v="30.273574928538995"/>
    <n v="37.736676507933325"/>
    <n v="40.079747094593714"/>
    <n v="31.501489354796028"/>
    <n v="36.69824592014136"/>
    <n v="34.563252788546059"/>
    <n v="29.988197209215258"/>
    <n v="37.502232347793885"/>
    <x v="3094"/>
    <m/>
    <m/>
    <m/>
    <m/>
    <m/>
    <m/>
    <m/>
    <x v="3094"/>
    <m/>
  </r>
  <r>
    <x v="1"/>
    <x v="11"/>
    <x v="0"/>
    <x v="76"/>
    <x v="15"/>
    <x v="2"/>
    <s v="75-84"/>
    <s v="75+"/>
    <m/>
    <m/>
    <s v="65-84"/>
    <m/>
    <n v="14.104634495938843"/>
    <n v="17.439559936523437"/>
    <n v="25"/>
    <n v="17.626373291015625"/>
    <n v="20"/>
    <n v="14.626373291015625"/>
    <n v="15.000000000000002"/>
    <n v="21.913043975830078"/>
    <n v="20.813186645507813"/>
    <n v="16.626373291015625"/>
    <n v="25.291448593139648"/>
    <n v="28.478260040283203"/>
    <n v="31.104635238647461"/>
    <n v="25"/>
    <n v="29.769708633422852"/>
    <n v="22.874343872070313"/>
    <n v="24"/>
    <n v="31.790827904435051"/>
    <n v="31.677177260740553"/>
    <n v="40.180996878679743"/>
    <n v="35.194183928968428"/>
    <n v="30.997367173090268"/>
    <n v="38.627586970181099"/>
    <n v="45.460859429265597"/>
    <n v="29.757285077308637"/>
    <n v="36.859287173215378"/>
    <n v="39.107457826097395"/>
    <n v="30.879478541900721"/>
    <n v="35.913920605067794"/>
    <n v="33.854744346904916"/>
    <n v="29.471738436141845"/>
    <x v="3094"/>
    <m/>
    <m/>
    <m/>
    <m/>
    <m/>
    <m/>
    <m/>
    <x v="3094"/>
    <m/>
  </r>
  <r>
    <x v="1"/>
    <x v="11"/>
    <x v="0"/>
    <x v="77"/>
    <x v="15"/>
    <x v="2"/>
    <s v="75-84"/>
    <s v="75+"/>
    <m/>
    <m/>
    <s v="65-84"/>
    <m/>
    <n v="21"/>
    <n v="15.769708633422852"/>
    <n v="21.065933227539063"/>
    <n v="20"/>
    <n v="18.582895278930664"/>
    <n v="18"/>
    <n v="12.813186645507813"/>
    <n v="14"/>
    <n v="21.434782028198242"/>
    <n v="19"/>
    <n v="13.813186645507812"/>
    <n v="25.956521987915039"/>
    <n v="26.478260040283203"/>
    <n v="29.626373291015625"/>
    <n v="22.478260040283203"/>
    <n v="30.956521987915039"/>
    <n v="22.061155319213867"/>
    <n v="23.633251743630389"/>
    <n v="30.851706177845902"/>
    <n v="30.923948575005973"/>
    <n v="39.077623332073514"/>
    <n v="34.454324372363352"/>
    <n v="30.620519588422962"/>
    <n v="37.999840521589753"/>
    <n v="44.3574773138414"/>
    <n v="29.406752256555194"/>
    <n v="36.108173050982479"/>
    <n v="38.202861091486994"/>
    <n v="30.413062476219764"/>
    <n v="35.201275486482693"/>
    <n v="33.260908649713656"/>
    <x v="3094"/>
    <m/>
    <m/>
    <m/>
    <m/>
    <m/>
    <m/>
    <m/>
    <x v="3094"/>
    <m/>
  </r>
  <r>
    <x v="1"/>
    <x v="11"/>
    <x v="0"/>
    <x v="78"/>
    <x v="15"/>
    <x v="2"/>
    <s v="75-84"/>
    <s v="75+"/>
    <m/>
    <m/>
    <s v="65-84"/>
    <m/>
    <n v="15.626373626373626"/>
    <n v="17"/>
    <n v="10.291447639465332"/>
    <n v="19.626373291015625"/>
    <n v="19"/>
    <n v="18.104635238647461"/>
    <n v="13"/>
    <n v="15.813186645507812"/>
    <n v="11.47826099395752"/>
    <n v="19.434782028198242"/>
    <n v="17.478260040283207"/>
    <n v="14"/>
    <n v="27.291448593139648"/>
    <n v="25.478260040283203"/>
    <n v="30.813186645507813"/>
    <n v="21.478260040283203"/>
    <n v="30.291448593139648"/>
    <n v="21.590100766084049"/>
    <n v="22.883165016865821"/>
    <n v="29.758591625932219"/>
    <n v="30.007115207519913"/>
    <n v="37.818691451902808"/>
    <n v="33.554089229818182"/>
    <n v="29.82583144854194"/>
    <n v="37.084048271125482"/>
    <n v="42.997663606442742"/>
    <n v="28.805561468996498"/>
    <n v="35.123165419064563"/>
    <n v="37.132343040012792"/>
    <n v="29.705944906387614"/>
    <n v="34.295000935782788"/>
    <x v="3094"/>
    <m/>
    <m/>
    <m/>
    <m/>
    <m/>
    <m/>
    <m/>
    <x v="3094"/>
    <m/>
  </r>
  <r>
    <x v="1"/>
    <x v="11"/>
    <x v="0"/>
    <x v="79"/>
    <x v="15"/>
    <x v="2"/>
    <s v="75-84"/>
    <s v="75+"/>
    <m/>
    <m/>
    <s v="65-84"/>
    <m/>
    <n v="13"/>
    <n v="10.439560890197754"/>
    <n v="14"/>
    <n v="13.769708633422852"/>
    <n v="19.626373291015625"/>
    <n v="14.999999999999998"/>
    <n v="17.104635238647461"/>
    <n v="13.47826099395752"/>
    <n v="11.813186645507813"/>
    <n v="12.47826099395752"/>
    <n v="16.956521987915039"/>
    <n v="17.478260040283203"/>
    <n v="16"/>
    <n v="24.291448593139648"/>
    <n v="24.956521987915039"/>
    <n v="31.626373291015625"/>
    <n v="19.478260040283203"/>
    <n v="29.026947538047462"/>
    <n v="20.8126934326"/>
    <n v="22.020715406161472"/>
    <n v="28.582679800165437"/>
    <n v="28.97196830780047"/>
    <n v="36.472893776027227"/>
    <n v="32.333716241902493"/>
    <n v="28.875735399883396"/>
    <n v="35.930524479171737"/>
    <n v="41.466243546564947"/>
    <n v="28.009800813227482"/>
    <n v="33.998919073697287"/>
    <n v="35.875882246685933"/>
    <n v="28.848302951204449"/>
    <x v="3094"/>
    <m/>
    <m/>
    <m/>
    <m/>
    <m/>
    <m/>
    <m/>
    <x v="3094"/>
    <m/>
  </r>
  <r>
    <x v="1"/>
    <x v="11"/>
    <x v="0"/>
    <x v="80"/>
    <x v="16"/>
    <x v="2"/>
    <s v="75-84"/>
    <s v="75+"/>
    <m/>
    <m/>
    <s v="65-84"/>
    <m/>
    <n v="9.8131868131868139"/>
    <n v="16"/>
    <n v="12.439560890197754"/>
    <n v="16"/>
    <n v="15.626373291015625"/>
    <n v="17.626373291015625"/>
    <n v="14"/>
    <n v="15.104634284973145"/>
    <n v="14"/>
    <n v="11.813186645507813"/>
    <n v="12.582895278930664"/>
    <n v="12.956521987915039"/>
    <n v="17.291448593139648"/>
    <n v="12"/>
    <n v="20.769708633422852"/>
    <n v="20.956521987915039"/>
    <n v="25.626373291015625"/>
    <n v="18.693160510190058"/>
    <n v="27.424179744013337"/>
    <n v="19.876785921396916"/>
    <n v="21.034872071132838"/>
    <n v="27.276469335517298"/>
    <n v="27.800132398013936"/>
    <n v="34.767794321309921"/>
    <n v="30.930256796774675"/>
    <n v="27.709291729494499"/>
    <n v="34.535414899298942"/>
    <n v="39.68986458324958"/>
    <n v="27.026471788109752"/>
    <n v="32.646928634757543"/>
    <n v="34.432093687047796"/>
    <x v="3094"/>
    <m/>
    <m/>
    <m/>
    <m/>
    <m/>
    <m/>
    <m/>
    <x v="3094"/>
    <m/>
  </r>
  <r>
    <x v="1"/>
    <x v="11"/>
    <x v="0"/>
    <x v="81"/>
    <x v="16"/>
    <x v="2"/>
    <s v="75-84"/>
    <s v="75+"/>
    <m/>
    <m/>
    <s v="65-84"/>
    <m/>
    <n v="9.2914476827520289"/>
    <n v="10"/>
    <n v="14"/>
    <n v="11.626373291015625"/>
    <n v="15"/>
    <n v="14.291447639465332"/>
    <n v="18.813186645507812"/>
    <n v="15"/>
    <n v="13.582895278930664"/>
    <n v="12"/>
    <n v="8.8131866455078125"/>
    <n v="14.813186645507812"/>
    <n v="10.956521987915037"/>
    <n v="11.291447639465332"/>
    <n v="10"/>
    <n v="17.956521987915039"/>
    <n v="19.956521987915039"/>
    <n v="23.947408882623051"/>
    <n v="17.603817060517887"/>
    <n v="25.587459219223291"/>
    <n v="18.807504312009311"/>
    <n v="19.898020550064711"/>
    <n v="25.7797823085936"/>
    <n v="26.234414411634919"/>
    <n v="32.750545697096555"/>
    <n v="29.219923413039702"/>
    <n v="26.286162562347982"/>
    <n v="32.795324990959308"/>
    <n v="37.572195359068992"/>
    <n v="25.772725557158683"/>
    <n v="31.003737838757171"/>
    <x v="3094"/>
    <m/>
    <m/>
    <m/>
    <m/>
    <m/>
    <m/>
    <m/>
    <x v="3094"/>
    <m/>
  </r>
  <r>
    <x v="1"/>
    <x v="11"/>
    <x v="0"/>
    <x v="82"/>
    <x v="16"/>
    <x v="2"/>
    <s v="75-84"/>
    <s v="75+"/>
    <m/>
    <m/>
    <s v="65-84"/>
    <m/>
    <n v="13"/>
    <n v="9.291447639465332"/>
    <n v="11.439560890197754"/>
    <n v="15"/>
    <n v="12.626373291015625"/>
    <n v="13"/>
    <n v="14.291447639465332"/>
    <n v="17.626373291015625"/>
    <n v="15"/>
    <n v="11.104634284973145"/>
    <n v="11.47826099395752"/>
    <n v="8.8131866455078125"/>
    <n v="14.769708633422852"/>
    <n v="9.9565219879150391"/>
    <n v="11.291447639465332"/>
    <n v="9"/>
    <n v="15.956521987915041"/>
    <n v="19.308489698415244"/>
    <n v="22.759362351561798"/>
    <n v="17.158368634036457"/>
    <n v="24.460890805940288"/>
    <n v="18.372272499235894"/>
    <n v="19.366456031199476"/>
    <n v="24.685736843053427"/>
    <n v="25.262639490684982"/>
    <n v="31.29154628190431"/>
    <n v="28.074560986877454"/>
    <n v="25.409898227680959"/>
    <n v="31.798555660993458"/>
    <n v="36.03327450315205"/>
    <n v="25.109035560378079"/>
    <x v="3094"/>
    <m/>
    <m/>
    <m/>
    <m/>
    <m/>
    <m/>
    <m/>
    <x v="3094"/>
    <m/>
  </r>
  <r>
    <x v="1"/>
    <x v="11"/>
    <x v="0"/>
    <x v="83"/>
    <x v="16"/>
    <x v="2"/>
    <s v="75-84"/>
    <s v="75+"/>
    <m/>
    <m/>
    <s v="65-84"/>
    <m/>
    <n v="8"/>
    <n v="10"/>
    <n v="11.769708633422852"/>
    <n v="11.813186645507813"/>
    <n v="16"/>
    <n v="12.439560890197754"/>
    <n v="11"/>
    <n v="11.291447639465332"/>
    <n v="14.626373291015625"/>
    <n v="14"/>
    <n v="11.291447639465332"/>
    <n v="9"/>
    <n v="8.8131866455078125"/>
    <n v="12.769708633422852"/>
    <n v="6.9565215110778817"/>
    <n v="13.291447639465332"/>
    <n v="7.8131866455078134"/>
    <n v="15.291457239393802"/>
    <n v="18.20232909196049"/>
    <n v="21.365477772365889"/>
    <n v="16.458344282767513"/>
    <n v="23.128744950167363"/>
    <n v="17.670953641233009"/>
    <n v="18.421985192606463"/>
    <n v="23.378246434258102"/>
    <n v="23.998766303855611"/>
    <n v="29.60072633647264"/>
    <n v="26.652765965735249"/>
    <n v="24.277175514400867"/>
    <n v="30.402369782654194"/>
    <n v="34.22797462856461"/>
    <x v="3094"/>
    <m/>
    <m/>
    <m/>
    <m/>
    <m/>
    <m/>
    <m/>
    <x v="3094"/>
    <m/>
  </r>
  <r>
    <x v="1"/>
    <x v="11"/>
    <x v="0"/>
    <x v="84"/>
    <x v="16"/>
    <x v="2"/>
    <s v="75-84"/>
    <s v="75+"/>
    <m/>
    <m/>
    <s v="65-84"/>
    <m/>
    <n v="10"/>
    <n v="4"/>
    <n v="9"/>
    <n v="7.291447639465332"/>
    <n v="11.626373291015625"/>
    <n v="15"/>
    <n v="10.626373291015625"/>
    <n v="9"/>
    <n v="9.8131866455078125"/>
    <n v="16.626373291015625"/>
    <n v="10.813186645507813"/>
    <n v="10.626373291015625"/>
    <n v="7"/>
    <n v="6.8131866455078125"/>
    <n v="11.291447639465332"/>
    <n v="5.9565215110778809"/>
    <n v="10.291447639465332"/>
    <n v="8.111414434452298"/>
    <n v="14.64833169072315"/>
    <n v="17.285908748153833"/>
    <n v="20.240055094750034"/>
    <n v="15.944214658915294"/>
    <n v="22.026553602642075"/>
    <n v="16.969916109894307"/>
    <n v="17.61839596673013"/>
    <n v="22.188108049213863"/>
    <n v="22.883827581933815"/>
    <n v="28.04035954294363"/>
    <n v="25.402141306090961"/>
    <n v="23.25888491628481"/>
    <n v="29.184096552841623"/>
    <x v="3094"/>
    <m/>
    <m/>
    <m/>
    <m/>
    <m/>
    <m/>
    <m/>
    <x v="3094"/>
    <m/>
  </r>
  <r>
    <x v="1"/>
    <x v="11"/>
    <x v="0"/>
    <x v="85"/>
    <x v="17"/>
    <x v="2"/>
    <s v="85+"/>
    <s v="75+"/>
    <m/>
    <s v="85+"/>
    <s v="85+"/>
    <m/>
    <n v="2"/>
    <n v="1"/>
    <n v="4"/>
    <n v="7"/>
    <n v="5.8131866455078125"/>
    <n v="7.2914476394653329"/>
    <n v="9"/>
    <n v="5"/>
    <n v="4"/>
    <n v="3.8131868839263916"/>
    <n v="11.626373291015625"/>
    <n v="10.813186645507813"/>
    <n v="10.813186645507813"/>
    <n v="9"/>
    <n v="8.8131866455078125"/>
    <n v="10.291447639465332"/>
    <n v="11"/>
    <n v="9.081106271327025"/>
    <n v="7.2006963083375348"/>
    <n v="12.823909364866152"/>
    <n v="15.203466062536789"/>
    <n v="17.873314882352773"/>
    <n v="14.251332540912259"/>
    <n v="19.498077357292701"/>
    <n v="15.142837246489016"/>
    <n v="15.724155024967729"/>
    <n v="19.802301547680155"/>
    <n v="20.475360643063798"/>
    <n v="25.120733340529164"/>
    <n v="22.807268147212163"/>
    <n v="20.961047196608817"/>
    <x v="3094"/>
    <m/>
    <m/>
    <m/>
    <m/>
    <m/>
    <m/>
    <m/>
    <x v="3094"/>
    <m/>
  </r>
  <r>
    <x v="1"/>
    <x v="11"/>
    <x v="0"/>
    <x v="86"/>
    <x v="17"/>
    <x v="2"/>
    <s v="85+"/>
    <s v="75+"/>
    <m/>
    <s v="85+"/>
    <s v="85+"/>
    <m/>
    <n v="1"/>
    <n v="1"/>
    <n v="2"/>
    <n v="3"/>
    <n v="6"/>
    <n v="6.291447639465332"/>
    <n v="7.8131866455078125"/>
    <n v="10"/>
    <n v="6.6263737678527832"/>
    <n v="3"/>
    <n v="1.47826087474823"/>
    <n v="10.626373291015625"/>
    <n v="10.813186645507813"/>
    <n v="10.813186645507813"/>
    <n v="8"/>
    <n v="7"/>
    <n v="8.8131866455078125"/>
    <n v="9.4232931765633161"/>
    <n v="7.7859665705834811"/>
    <n v="6.2393474657466319"/>
    <n v="11.076302278360885"/>
    <n v="13.187007298730153"/>
    <n v="15.583233321924112"/>
    <n v="12.431805122557845"/>
    <n v="17.010590222559625"/>
    <n v="13.270485820034335"/>
    <n v="13.800680138662635"/>
    <n v="17.387257019523325"/>
    <n v="18.044812856417025"/>
    <n v="22.130340653631912"/>
    <n v="20.14730366576806"/>
    <x v="3094"/>
    <m/>
    <m/>
    <m/>
    <m/>
    <m/>
    <m/>
    <m/>
    <x v="3094"/>
    <m/>
  </r>
  <r>
    <x v="1"/>
    <x v="11"/>
    <x v="0"/>
    <x v="87"/>
    <x v="17"/>
    <x v="2"/>
    <s v="85+"/>
    <s v="75+"/>
    <m/>
    <s v="85+"/>
    <s v="85+"/>
    <m/>
    <n v="3"/>
    <n v="3.9999999999999996"/>
    <n v="3.8131868839263916"/>
    <n v="3"/>
    <n v="3"/>
    <n v="2.813186883926392"/>
    <n v="4.4782609939575195"/>
    <n v="5.8131866455078125"/>
    <n v="7.9999999999999991"/>
    <n v="5"/>
    <n v="3"/>
    <n v="1.8131867647171021"/>
    <n v="11.626373291015625"/>
    <n v="7"/>
    <n v="8.0000000000000018"/>
    <n v="6"/>
    <n v="8"/>
    <n v="7.8863859402011727"/>
    <n v="8.3454807353402689"/>
    <n v="7.006477253220722"/>
    <n v="5.7589037346518666"/>
    <n v="9.9243816546345087"/>
    <n v="11.811954750087873"/>
    <n v="13.815081466527857"/>
    <n v="11.164716398604194"/>
    <n v="15.122713978387429"/>
    <n v="11.92255448505483"/>
    <n v="12.370483326697615"/>
    <n v="15.562822065961052"/>
    <n v="16.186698181409561"/>
    <n v="19.807932222765675"/>
    <x v="3094"/>
    <m/>
    <m/>
    <m/>
    <m/>
    <m/>
    <m/>
    <m/>
    <x v="3094"/>
    <m/>
  </r>
  <r>
    <x v="1"/>
    <x v="11"/>
    <x v="0"/>
    <x v="88"/>
    <x v="17"/>
    <x v="2"/>
    <s v="85+"/>
    <s v="75+"/>
    <m/>
    <s v="85+"/>
    <s v="85+"/>
    <m/>
    <n v="3"/>
    <n v="2.4347825050354004"/>
    <n v="5.8131866455078125"/>
    <n v="1.0000000000000002"/>
    <n v="3"/>
    <n v="1.9999999999999998"/>
    <n v="4"/>
    <n v="4.291447639465332"/>
    <n v="5.6263737678527832"/>
    <n v="7"/>
    <n v="3"/>
    <n v="3"/>
    <n v="0.47826087474822987"/>
    <n v="9.626373291015625"/>
    <n v="8"/>
    <n v="7"/>
    <n v="6.4782609939575195"/>
    <n v="7.051015295257538"/>
    <n v="6.9191225421991192"/>
    <n v="7.3347126826602373"/>
    <n v="6.2839694671123878"/>
    <n v="5.2871050916708731"/>
    <n v="8.8366337596868831"/>
    <n v="10.370542128952922"/>
    <n v="12.100870957510026"/>
    <n v="9.9012495869104011"/>
    <n v="13.272802582630597"/>
    <n v="10.577615790542248"/>
    <n v="10.967017807003092"/>
    <n v="13.730287811800281"/>
    <n v="14.34004319842647"/>
    <x v="3094"/>
    <m/>
    <m/>
    <m/>
    <m/>
    <m/>
    <m/>
    <m/>
    <x v="3094"/>
    <m/>
  </r>
  <r>
    <x v="1"/>
    <x v="11"/>
    <x v="0"/>
    <x v="89"/>
    <x v="17"/>
    <x v="2"/>
    <s v="85+"/>
    <s v="75+"/>
    <m/>
    <s v="85+"/>
    <s v="85+"/>
    <m/>
    <n v="2"/>
    <n v="4"/>
    <n v="0"/>
    <n v="1"/>
    <n v="1"/>
    <n v="3"/>
    <n v="3"/>
    <n v="4"/>
    <n v="3.95652174949646"/>
    <n v="3.6263735294342041"/>
    <n v="8"/>
    <n v="4"/>
    <n v="3"/>
    <n v="0"/>
    <n v="7"/>
    <n v="2.0000000000000004"/>
    <n v="7"/>
    <n v="5.5641324579214286"/>
    <n v="6.0004496188242546"/>
    <n v="5.9349702869065579"/>
    <n v="6.326394105986151"/>
    <n v="5.5011625447757169"/>
    <n v="4.7276864636260205"/>
    <n v="7.633463412499216"/>
    <n v="8.9387531118871824"/>
    <n v="10.400896634830625"/>
    <n v="8.6111241517819277"/>
    <n v="11.442899222714095"/>
    <n v="9.2209738894548465"/>
    <n v="9.5359734969109464"/>
    <n v="11.914036421798077"/>
    <x v="3094"/>
    <m/>
    <m/>
    <m/>
    <m/>
    <m/>
    <m/>
    <m/>
    <x v="3094"/>
    <m/>
  </r>
  <r>
    <x v="1"/>
    <x v="11"/>
    <x v="0"/>
    <x v="90"/>
    <x v="18"/>
    <x v="2"/>
    <s v="85+"/>
    <s v="75+"/>
    <m/>
    <s v="85+"/>
    <s v="85+"/>
    <m/>
    <n v="3.4782608695652173"/>
    <n v="8"/>
    <n v="8"/>
    <n v="9.8131866455078125"/>
    <n v="10"/>
    <n v="12"/>
    <n v="13.813186645507812"/>
    <n v="14.813186645507812"/>
    <n v="11.813186645507813"/>
    <n v="9.626373291015625"/>
    <n v="11.104634284973145"/>
    <n v="16.626373291015625"/>
    <n v="12.626373291015625"/>
    <n v="15.626373291015625"/>
    <n v="9.9565219879150391"/>
    <n v="17.582895278930664"/>
    <n v="13.626373291015625"/>
    <n v="15.787023712703331"/>
    <n v="16.287611453009941"/>
    <n v="17.085223861001925"/>
    <n v="17.816151935614378"/>
    <n v="18.818571324011398"/>
    <n v="19.14103340400171"/>
    <n v="18.763468271313158"/>
    <n v="20.806301047223251"/>
    <n v="23.457417734209294"/>
    <n v="26.74387172171798"/>
    <n v="28.013593130175405"/>
    <n v="31.343644480537154"/>
    <n v="32.286510818069658"/>
    <n v="33.379134566395564"/>
    <x v="3094"/>
    <m/>
    <m/>
    <m/>
    <m/>
    <m/>
    <m/>
    <m/>
    <x v="3094"/>
    <m/>
  </r>
  <r>
    <x v="1"/>
    <x v="11"/>
    <x v="1"/>
    <x v="0"/>
    <x v="0"/>
    <x v="0"/>
    <s v="0-4"/>
    <s v="0-15"/>
    <m/>
    <m/>
    <s v="&lt;16"/>
    <m/>
    <n v="7.4347826086956523"/>
    <n v="12.626373291015625"/>
    <n v="12"/>
    <n v="15"/>
    <n v="14.626373291015625"/>
    <n v="16.478260040283203"/>
    <n v="15.104634284973146"/>
    <n v="16.478260040283203"/>
    <n v="17.582895278930664"/>
    <n v="9.4782609939575195"/>
    <n v="9.7697086334228516"/>
    <n v="13.47826099395752"/>
    <n v="22.956521987915039"/>
    <n v="13.47826099395752"/>
    <n v="7.4782609939575186"/>
    <n v="12"/>
    <n v="10.626373291015625"/>
    <n v="13.086456497237343"/>
    <n v="13.423825412137354"/>
    <n v="13.762717158182026"/>
    <n v="14.122765007600149"/>
    <n v="14.609456504520866"/>
    <n v="15.072652604306604"/>
    <n v="15.417756354023069"/>
    <n v="15.617946957841367"/>
    <n v="15.736322180218412"/>
    <n v="15.738129847270502"/>
    <n v="15.64888377353104"/>
    <n v="15.491351229529021"/>
    <n v="15.289483935654365"/>
    <n v="15.036159247401434"/>
    <x v="3094"/>
    <m/>
    <m/>
    <m/>
    <m/>
    <m/>
    <m/>
    <m/>
    <x v="3094"/>
    <m/>
  </r>
  <r>
    <x v="1"/>
    <x v="11"/>
    <x v="1"/>
    <x v="1"/>
    <x v="0"/>
    <x v="0"/>
    <s v="0-4"/>
    <s v="0-15"/>
    <m/>
    <s v="1-3"/>
    <s v="&lt;16"/>
    <m/>
    <n v="19.291447682752029"/>
    <n v="13.956521987915039"/>
    <n v="16.626373291015625"/>
    <n v="13"/>
    <n v="12.47826099395752"/>
    <n v="14.626373291015625"/>
    <n v="14.999999999999998"/>
    <n v="14.291447639465332"/>
    <n v="16.478260040283203"/>
    <n v="21.104635238647461"/>
    <n v="6.4782609939575204"/>
    <n v="8.0611562728881818"/>
    <n v="12.47826099395752"/>
    <n v="24.956521987915043"/>
    <n v="13.291447639465332"/>
    <n v="12"/>
    <n v="14"/>
    <n v="11.962076433277078"/>
    <n v="13.883778334534032"/>
    <n v="14.259152867765014"/>
    <n v="14.710673110641988"/>
    <n v="15.172508058245924"/>
    <n v="15.738328328944434"/>
    <n v="15.925951823285793"/>
    <n v="16.279062913281354"/>
    <n v="16.420209178681343"/>
    <n v="16.540644780362609"/>
    <n v="16.488726367021712"/>
    <n v="16.458771958741028"/>
    <n v="16.260027437407764"/>
    <n v="16.085093204618008"/>
    <x v="3094"/>
    <m/>
    <m/>
    <m/>
    <m/>
    <m/>
    <m/>
    <m/>
    <x v="3094"/>
    <m/>
  </r>
  <r>
    <x v="1"/>
    <x v="11"/>
    <x v="1"/>
    <x v="2"/>
    <x v="0"/>
    <x v="0"/>
    <s v="0-4"/>
    <s v="0-15"/>
    <m/>
    <s v="1-3"/>
    <s v="&lt;16"/>
    <m/>
    <n v="16.956521739130434"/>
    <n v="21.813186645507813"/>
    <n v="14.247969627380371"/>
    <n v="15.626373291015623"/>
    <n v="17.478260040283203"/>
    <n v="16.478260040283203"/>
    <n v="14.626373291015625"/>
    <n v="15"/>
    <n v="11.769708633422852"/>
    <n v="14"/>
    <n v="18.769708633422852"/>
    <n v="9"/>
    <n v="15.104634284973145"/>
    <n v="14.47826099395752"/>
    <n v="23.478260040283203"/>
    <n v="17.769708633422852"/>
    <n v="14.47826099395752"/>
    <n v="14.63330364376116"/>
    <n v="12.499026355502075"/>
    <n v="14.31442094373741"/>
    <n v="14.779041513500669"/>
    <n v="15.309488469086483"/>
    <n v="15.838196679295189"/>
    <n v="16.174073268343626"/>
    <n v="16.382819135919235"/>
    <n v="16.677973578416459"/>
    <n v="16.820180200077395"/>
    <n v="16.888817157666502"/>
    <n v="16.883020489431367"/>
    <n v="16.808297696357602"/>
    <n v="16.629254041579067"/>
    <x v="3094"/>
    <m/>
    <m/>
    <m/>
    <m/>
    <m/>
    <m/>
    <m/>
    <x v="3094"/>
    <m/>
  </r>
  <r>
    <x v="1"/>
    <x v="11"/>
    <x v="1"/>
    <x v="3"/>
    <x v="0"/>
    <x v="0"/>
    <s v="0-4"/>
    <s v="0-15"/>
    <m/>
    <s v="1-3"/>
    <s v="&lt;16"/>
    <m/>
    <n v="19.626373626373628"/>
    <n v="19.956521987915039"/>
    <n v="26.626373291015625"/>
    <n v="20.731008529663086"/>
    <n v="19.104635238647461"/>
    <n v="13.47826099395752"/>
    <n v="17.291448593139648"/>
    <n v="17.626373291015625"/>
    <n v="14.47826099395752"/>
    <n v="14.582895278930664"/>
    <n v="14.47826099395752"/>
    <n v="16.291448593139648"/>
    <n v="9.4782609939575195"/>
    <n v="12.582895278930664"/>
    <n v="13.291447639465332"/>
    <n v="22.956521987915039"/>
    <n v="17.061155319213867"/>
    <n v="15.233254873956303"/>
    <n v="15.124879249847833"/>
    <n v="13.1963907513374"/>
    <n v="14.996461645139428"/>
    <n v="15.535529296979888"/>
    <n v="16.126231257884459"/>
    <n v="16.435890845785305"/>
    <n v="16.780416419043174"/>
    <n v="16.945772152975756"/>
    <n v="17.231854799172364"/>
    <n v="17.32329089759202"/>
    <n v="17.42846955630942"/>
    <n v="17.378227439865753"/>
    <n v="17.312125060063153"/>
    <x v="3094"/>
    <m/>
    <m/>
    <m/>
    <m/>
    <m/>
    <m/>
    <m/>
    <x v="3094"/>
    <m/>
  </r>
  <r>
    <x v="1"/>
    <x v="11"/>
    <x v="1"/>
    <x v="4"/>
    <x v="0"/>
    <x v="0"/>
    <s v="0-4"/>
    <s v="0-15"/>
    <s v="4-10"/>
    <s v="4-10"/>
    <s v="&lt;16"/>
    <m/>
    <n v="16.439560439560438"/>
    <n v="27.25274658203125"/>
    <n v="15.813186645507812"/>
    <n v="21.439559936523438"/>
    <n v="21.731008529663086"/>
    <n v="19.291448593139648"/>
    <n v="17.478260040283203"/>
    <n v="18.956521987915039"/>
    <n v="18.626373291015625"/>
    <n v="11.47826099395752"/>
    <n v="17.291448593139648"/>
    <n v="11.956521987915039"/>
    <n v="18.769708633422852"/>
    <n v="9.4782609939575195"/>
    <n v="15.396081924438477"/>
    <n v="12.291447639465334"/>
    <n v="19.434782028198242"/>
    <n v="17.279699074456317"/>
    <n v="15.365888608022725"/>
    <n v="15.320183752809967"/>
    <n v="13.60899225297474"/>
    <n v="15.390789747014352"/>
    <n v="15.980266615975749"/>
    <n v="16.386034192107161"/>
    <n v="16.703996746629254"/>
    <n v="17.003472152828479"/>
    <n v="17.170097883547896"/>
    <n v="17.404878526099207"/>
    <n v="17.52513843801454"/>
    <n v="17.585862715028917"/>
    <n v="17.541066690391084"/>
    <x v="3094"/>
    <m/>
    <m/>
    <m/>
    <m/>
    <m/>
    <m/>
    <m/>
    <x v="3094"/>
    <m/>
  </r>
  <r>
    <x v="1"/>
    <x v="11"/>
    <x v="1"/>
    <x v="5"/>
    <x v="1"/>
    <x v="0"/>
    <s v="5-14"/>
    <s v="0-15"/>
    <s v="4-10"/>
    <s v="4-10"/>
    <s v="&lt;16"/>
    <m/>
    <n v="29.065934065934066"/>
    <n v="29.104635238647461"/>
    <n v="25.626373291015625"/>
    <n v="23.813186645507813"/>
    <n v="27.25274658203125"/>
    <n v="25.209268569946289"/>
    <n v="22.291448593139648"/>
    <n v="21.956521987915039"/>
    <n v="26.291448593139648"/>
    <n v="19.626373291015625"/>
    <n v="15.47826099395752"/>
    <n v="23.247968673706055"/>
    <n v="22.956521987915039"/>
    <n v="25.247968673706055"/>
    <n v="8.4782609939575195"/>
    <n v="18.539417266845703"/>
    <n v="14.104634284973145"/>
    <n v="22.525222933928937"/>
    <n v="20.071575818175795"/>
    <n v="18.311494608400903"/>
    <n v="18.42404211384309"/>
    <n v="16.809453262157596"/>
    <n v="18.676666477766002"/>
    <n v="18.967766730872004"/>
    <n v="19.385536874522508"/>
    <n v="19.637513866700701"/>
    <n v="19.934562291714801"/>
    <n v="20.040720876619925"/>
    <n v="20.329458363321464"/>
    <n v="20.396377207113424"/>
    <n v="20.477186550206149"/>
    <x v="3094"/>
    <m/>
    <m/>
    <m/>
    <m/>
    <m/>
    <m/>
    <m/>
    <x v="3094"/>
    <m/>
  </r>
  <r>
    <x v="1"/>
    <x v="11"/>
    <x v="1"/>
    <x v="6"/>
    <x v="1"/>
    <x v="0"/>
    <s v="5-14"/>
    <s v="0-15"/>
    <s v="4-10"/>
    <s v="4-10"/>
    <s v="&lt;16"/>
    <m/>
    <n v="27.291447682752029"/>
    <n v="25.439559936523437"/>
    <n v="33.439559936523438"/>
    <n v="25.626373291015625"/>
    <n v="30.813186645507813"/>
    <n v="32.25274658203125"/>
    <n v="24.209268569946289"/>
    <n v="22.291448593139648"/>
    <n v="20.956521987915039"/>
    <n v="24.956521987915039"/>
    <n v="20.626373291015625"/>
    <n v="13"/>
    <n v="22.247968673706058"/>
    <n v="23.478260040283203"/>
    <n v="26.291448593139648"/>
    <n v="10.956521987915039"/>
    <n v="18.352603912353516"/>
    <n v="17.031162645597092"/>
    <n v="24.823066184288756"/>
    <n v="22.50382951129005"/>
    <n v="20.923093740629028"/>
    <n v="21.15847280603964"/>
    <n v="19.587970854828594"/>
    <n v="21.193191658402107"/>
    <n v="21.500317769294647"/>
    <n v="21.857320883873324"/>
    <n v="22.10928705062749"/>
    <n v="22.348166760426782"/>
    <n v="22.509462099038981"/>
    <n v="22.748233206954168"/>
    <n v="22.835098989678073"/>
    <x v="3094"/>
    <m/>
    <m/>
    <m/>
    <m/>
    <m/>
    <m/>
    <m/>
    <x v="3094"/>
    <m/>
  </r>
  <r>
    <x v="1"/>
    <x v="11"/>
    <x v="1"/>
    <x v="7"/>
    <x v="1"/>
    <x v="0"/>
    <s v="5-14"/>
    <s v="0-15"/>
    <s v="4-10"/>
    <s v="4-10"/>
    <s v="&lt;16"/>
    <m/>
    <n v="20.247969421882466"/>
    <n v="35.104633331298828"/>
    <n v="25.439559936523437"/>
    <n v="29.626373291015625"/>
    <n v="25.582895278930664"/>
    <n v="28.813186645507813"/>
    <n v="33.065933227539063"/>
    <n v="23.209268569946289"/>
    <n v="20.582895278930664"/>
    <n v="22.956521987915039"/>
    <n v="25.769708633422852"/>
    <n v="25.626373291015625"/>
    <n v="15"/>
    <n v="21.247968673706055"/>
    <n v="21.956521987915039"/>
    <n v="27.582895278930664"/>
    <n v="14.434782981872559"/>
    <n v="20.151715794777616"/>
    <n v="18.703098506211624"/>
    <n v="26.295928416274176"/>
    <n v="24.119013989279996"/>
    <n v="22.663683266074457"/>
    <n v="22.950134653892718"/>
    <n v="21.177662032309915"/>
    <n v="22.785534357070148"/>
    <n v="23.049798098864539"/>
    <n v="23.408278559025778"/>
    <n v="23.616686803332822"/>
    <n v="23.894520208662623"/>
    <n v="24.022654300016484"/>
    <n v="24.274400314462721"/>
    <x v="3094"/>
    <m/>
    <m/>
    <m/>
    <m/>
    <m/>
    <m/>
    <m/>
    <x v="3094"/>
    <m/>
  </r>
  <r>
    <x v="1"/>
    <x v="11"/>
    <x v="1"/>
    <x v="8"/>
    <x v="1"/>
    <x v="0"/>
    <s v="5-14"/>
    <s v="0-15"/>
    <s v="4-10"/>
    <s v="4-10"/>
    <s v="&lt;16"/>
    <m/>
    <n v="23.626373626373628"/>
    <n v="26.247968673706055"/>
    <n v="29.813186645507813"/>
    <n v="31.25274658203125"/>
    <n v="26.813186645507812"/>
    <n v="23.582895278930664"/>
    <n v="27.626373291015625"/>
    <n v="33.065933227539063"/>
    <n v="25.165790557861328"/>
    <n v="19.769708633422852"/>
    <n v="22.434782028198242"/>
    <n v="24.291448593139648"/>
    <n v="25.626373291015625"/>
    <n v="17"/>
    <n v="25.061155319213867"/>
    <n v="25.478260040283203"/>
    <n v="26.061155319213867"/>
    <n v="16.560538801549299"/>
    <n v="21.945437056198195"/>
    <n v="20.669125735611406"/>
    <n v="28.115707899248907"/>
    <n v="26.058041006172669"/>
    <n v="24.689582877047425"/>
    <n v="24.755702041265017"/>
    <n v="22.996527798482852"/>
    <n v="24.55495155975289"/>
    <n v="24.824646961728561"/>
    <n v="25.133807786035071"/>
    <n v="25.385116133842079"/>
    <n v="25.623042244063427"/>
    <n v="25.77032146937999"/>
    <x v="3094"/>
    <m/>
    <m/>
    <m/>
    <m/>
    <m/>
    <m/>
    <m/>
    <x v="3094"/>
    <m/>
  </r>
  <r>
    <x v="1"/>
    <x v="11"/>
    <x v="1"/>
    <x v="9"/>
    <x v="1"/>
    <x v="0"/>
    <s v="5-14"/>
    <s v="0-15"/>
    <s v="4-10"/>
    <s v="4-10"/>
    <s v="&lt;16"/>
    <m/>
    <n v="21.813186813186814"/>
    <n v="19.626373291015625"/>
    <n v="27.247968673706051"/>
    <n v="30.104635238647461"/>
    <n v="26.439559936523438"/>
    <n v="26.917821884155273"/>
    <n v="23.582895278930664"/>
    <n v="23.626373291015625"/>
    <n v="32.25274658203125"/>
    <n v="28.165790557861328"/>
    <n v="18.769708633422852"/>
    <n v="26.813186645507812"/>
    <n v="23.769708633422852"/>
    <n v="25.439559936523437"/>
    <n v="19"/>
    <n v="30.165790557861328"/>
    <n v="28.478260040283207"/>
    <n v="27.517583069573586"/>
    <n v="18.110827617892681"/>
    <n v="23.471656284314978"/>
    <n v="22.370541301807332"/>
    <n v="29.671695242488688"/>
    <n v="27.679082039617317"/>
    <n v="26.141194130205097"/>
    <n v="26.228597645445298"/>
    <n v="24.434250495812375"/>
    <n v="25.992518383734112"/>
    <n v="26.222108690293307"/>
    <n v="26.568272071594979"/>
    <n v="26.784087433894722"/>
    <n v="27.036110323285644"/>
    <x v="3094"/>
    <m/>
    <m/>
    <m/>
    <m/>
    <m/>
    <m/>
    <m/>
    <x v="3094"/>
    <m/>
  </r>
  <r>
    <x v="1"/>
    <x v="11"/>
    <x v="1"/>
    <x v="10"/>
    <x v="2"/>
    <x v="0"/>
    <s v="5-14"/>
    <s v="0-15"/>
    <s v="4-10"/>
    <s v="4-10"/>
    <s v="&lt;16"/>
    <m/>
    <n v="19.626373626373628"/>
    <n v="28.104635238647461"/>
    <n v="15.291447639465332"/>
    <n v="22.769708633422852"/>
    <n v="26.626373291015625"/>
    <n v="23.104635238647461"/>
    <n v="22"/>
    <n v="19.582895278930664"/>
    <n v="20.626373291015625"/>
    <n v="31.25274658203125"/>
    <n v="25.544195175170898"/>
    <n v="15.813186645507812"/>
    <n v="23.291448593139648"/>
    <n v="19.291448593139648"/>
    <n v="22.439559936523438"/>
    <n v="14"/>
    <n v="26.539417266845703"/>
    <n v="26.805177661392893"/>
    <n v="25.750575007027884"/>
    <n v="17.106331775682492"/>
    <n v="22.135763358470594"/>
    <n v="21.111931475761391"/>
    <n v="27.921532950842995"/>
    <n v="25.87629789513079"/>
    <n v="24.586616793432281"/>
    <n v="24.649012302623817"/>
    <n v="23.006930893257511"/>
    <n v="24.347598333183612"/>
    <n v="24.584813429809522"/>
    <n v="24.868966653379353"/>
    <n v="25.094223065730091"/>
    <x v="3094"/>
    <m/>
    <m/>
    <m/>
    <m/>
    <m/>
    <m/>
    <m/>
    <x v="3094"/>
    <m/>
  </r>
  <r>
    <x v="1"/>
    <x v="11"/>
    <x v="1"/>
    <x v="11"/>
    <x v="2"/>
    <x v="0"/>
    <s v="5-14"/>
    <s v="0-15"/>
    <s v="11-17"/>
    <s v="11-15"/>
    <s v="&lt;16"/>
    <m/>
    <n v="20.247969421882466"/>
    <n v="14.813186645507812"/>
    <n v="30.104635238647461"/>
    <n v="12.291447639465332"/>
    <n v="26.291448593139648"/>
    <n v="23.626373291015625"/>
    <n v="24.104635238647461"/>
    <n v="29.291448593139648"/>
    <n v="20.769708633422852"/>
    <n v="23.439559936523438"/>
    <n v="27.917821884155273"/>
    <n v="25.396081924438477"/>
    <n v="15.813186645507811"/>
    <n v="22.104635238647461"/>
    <n v="16.813186645507812"/>
    <n v="23.439559936523438"/>
    <n v="15"/>
    <n v="25.121192204546944"/>
    <n v="25.222143349412658"/>
    <n v="24.140099506513895"/>
    <n v="16.388920564321321"/>
    <n v="20.985595916031116"/>
    <n v="20.179272508367049"/>
    <n v="26.229913288912567"/>
    <n v="24.455745759869799"/>
    <n v="23.250914276307974"/>
    <n v="23.320854069085865"/>
    <n v="21.720506429759386"/>
    <n v="22.981523522142087"/>
    <n v="23.170435632889028"/>
    <n v="23.456689071959296"/>
    <x v="3094"/>
    <m/>
    <m/>
    <m/>
    <m/>
    <m/>
    <m/>
    <m/>
    <x v="3094"/>
    <m/>
  </r>
  <r>
    <x v="1"/>
    <x v="11"/>
    <x v="1"/>
    <x v="12"/>
    <x v="2"/>
    <x v="0"/>
    <s v="5-14"/>
    <s v="0-15"/>
    <s v="11-17"/>
    <s v="11-15"/>
    <s v="&lt;16"/>
    <m/>
    <n v="22.769708552317248"/>
    <n v="22.478260040283203"/>
    <n v="16"/>
    <n v="23.104635238647461"/>
    <n v="14.291447639465332"/>
    <n v="24.626373291015625"/>
    <n v="21.626373291015625"/>
    <n v="26.104635238647461"/>
    <n v="24.813186645507813"/>
    <n v="20.769708633422852"/>
    <n v="22.439559936523438"/>
    <n v="27.626373291015625"/>
    <n v="23.396081924438477"/>
    <n v="16.813186645507812"/>
    <n v="17.582895278930664"/>
    <n v="16.478260040283203"/>
    <n v="19.917821884155273"/>
    <n v="14.602878363952854"/>
    <n v="23.788500901744872"/>
    <n v="23.795170994472947"/>
    <n v="22.954828949543383"/>
    <n v="15.813571802765958"/>
    <n v="20.167410053588657"/>
    <n v="19.274884887153807"/>
    <n v="24.919013831646126"/>
    <n v="23.255367483036192"/>
    <n v="22.15457007137082"/>
    <n v="22.142803896140162"/>
    <n v="20.682609252055734"/>
    <n v="21.823558904418189"/>
    <n v="22.0217022516476"/>
    <x v="3094"/>
    <m/>
    <m/>
    <m/>
    <m/>
    <m/>
    <m/>
    <m/>
    <x v="3094"/>
    <m/>
  </r>
  <r>
    <x v="1"/>
    <x v="11"/>
    <x v="1"/>
    <x v="13"/>
    <x v="2"/>
    <x v="0"/>
    <s v="5-14"/>
    <s v="0-15"/>
    <s v="11-17"/>
    <s v="11-15"/>
    <s v="&lt;16"/>
    <m/>
    <n v="25.813186813186814"/>
    <n v="20.956521987915039"/>
    <n v="22.769708633422852"/>
    <n v="16"/>
    <n v="27.291448593139648"/>
    <n v="11.956521987915039"/>
    <n v="25.813186645507813"/>
    <n v="22.626373291015625"/>
    <n v="28.626373291015625"/>
    <n v="27.291448593139652"/>
    <n v="20.104635238647461"/>
    <n v="23.104635238647461"/>
    <n v="25.104635238647461"/>
    <n v="21.396081924438477"/>
    <n v="17.813186645507812"/>
    <n v="20.582895278930664"/>
    <n v="17.769708633422852"/>
    <n v="19.248129851147997"/>
    <n v="14.229529024874935"/>
    <n v="22.6327741735494"/>
    <n v="22.802392531912357"/>
    <n v="21.997125003765483"/>
    <n v="15.489796430499341"/>
    <n v="19.397484864905987"/>
    <n v="18.656738799197246"/>
    <n v="23.857739159797191"/>
    <n v="22.317101929735806"/>
    <n v="21.224556671776995"/>
    <n v="21.239193163069661"/>
    <n v="19.849542973752897"/>
    <n v="20.935021799318839"/>
    <x v="3094"/>
    <m/>
    <m/>
    <m/>
    <m/>
    <m/>
    <m/>
    <m/>
    <x v="3094"/>
    <m/>
  </r>
  <r>
    <x v="1"/>
    <x v="11"/>
    <x v="1"/>
    <x v="14"/>
    <x v="2"/>
    <x v="0"/>
    <s v="5-14"/>
    <s v="0-15"/>
    <s v="11-17"/>
    <s v="11-15"/>
    <s v="&lt;16"/>
    <m/>
    <n v="27.813186813186814"/>
    <n v="25"/>
    <n v="23.956521987915039"/>
    <n v="22.956521987915039"/>
    <n v="18"/>
    <n v="26"/>
    <n v="12.956521987915039"/>
    <n v="23.813186645507813"/>
    <n v="23.626373291015625"/>
    <n v="31.626373291015625"/>
    <n v="27.104635238647461"/>
    <n v="23.813186645507813"/>
    <n v="22.104635238647461"/>
    <n v="22.439559936523438"/>
    <n v="23.396081924438477"/>
    <n v="18.813186645507812"/>
    <n v="12.582895278930664"/>
    <n v="17.300946103976756"/>
    <n v="18.549283549624864"/>
    <n v="13.879665620670888"/>
    <n v="21.760156451560093"/>
    <n v="21.91884064310748"/>
    <n v="21.286499672369786"/>
    <n v="15.117946834713472"/>
    <n v="18.817785809129479"/>
    <n v="18.127907083421224"/>
    <n v="22.945837912491438"/>
    <n v="21.435166869669658"/>
    <n v="20.447141109874426"/>
    <n v="20.436784987004444"/>
    <n v="19.157072427199822"/>
    <x v="3094"/>
    <m/>
    <m/>
    <m/>
    <m/>
    <m/>
    <m/>
    <m/>
    <x v="3094"/>
    <m/>
  </r>
  <r>
    <x v="1"/>
    <x v="11"/>
    <x v="1"/>
    <x v="15"/>
    <x v="3"/>
    <x v="0"/>
    <s v="15-24"/>
    <s v="0-15"/>
    <s v="11-17"/>
    <s v="11-15"/>
    <s v="&lt;16"/>
    <s v="15-44"/>
    <n v="23.478260869565219"/>
    <n v="28.813186645507813"/>
    <n v="24"/>
    <n v="23.104635238647461"/>
    <n v="26.769708633422852"/>
    <n v="21"/>
    <n v="27.478260040283203"/>
    <n v="17.956521987915039"/>
    <n v="31.291448593139648"/>
    <n v="27.626373291015625"/>
    <n v="31.104635238647461"/>
    <n v="23"/>
    <n v="21.813186645507813"/>
    <n v="21.104635238647461"/>
    <n v="24.439559936523438"/>
    <n v="21.582895278930664"/>
    <n v="18.813186645507812"/>
    <n v="13.617770193889553"/>
    <n v="18.167830663176215"/>
    <n v="19.396851630472835"/>
    <n v="14.874629782017887"/>
    <n v="22.564801689035306"/>
    <n v="22.818700872393041"/>
    <n v="22.064492641207671"/>
    <n v="16.02909342863445"/>
    <n v="19.659024703692026"/>
    <n v="18.976999254387742"/>
    <n v="23.607954279042616"/>
    <n v="22.104900556813188"/>
    <n v="21.141052251314083"/>
    <n v="21.158103386289611"/>
    <x v="3094"/>
    <m/>
    <m/>
    <m/>
    <m/>
    <m/>
    <m/>
    <m/>
    <x v="3094"/>
    <m/>
  </r>
  <r>
    <x v="1"/>
    <x v="11"/>
    <x v="1"/>
    <x v="16"/>
    <x v="3"/>
    <x v="1"/>
    <s v="15-24"/>
    <s v="16-29"/>
    <s v="11-17"/>
    <m/>
    <s v="16-64"/>
    <s v="15-44"/>
    <n v="27.917821309125657"/>
    <n v="14.956521987915041"/>
    <n v="28.291448593139648"/>
    <n v="21.813186645507813"/>
    <n v="25.061155319213867"/>
    <n v="25.769708633422852"/>
    <n v="19.813186645507813"/>
    <n v="24.291448593139648"/>
    <n v="16.956521987915043"/>
    <n v="27.104635238647461"/>
    <n v="30.439559936523438"/>
    <n v="31.626373291015625"/>
    <n v="18.478260040283203"/>
    <n v="23.813186645507813"/>
    <n v="21.104635238647461"/>
    <n v="25.439559936523437"/>
    <n v="21.582895278930664"/>
    <n v="18.455884336040821"/>
    <n v="13.424327062425292"/>
    <n v="17.483464641165718"/>
    <n v="18.48046398524993"/>
    <n v="14.373069921637461"/>
    <n v="21.557718049286372"/>
    <n v="21.646335653902337"/>
    <n v="20.957577114498669"/>
    <n v="15.584197538974026"/>
    <n v="18.869178191335447"/>
    <n v="18.122364550979061"/>
    <n v="22.212572163861385"/>
    <n v="20.945061193701328"/>
    <n v="20.144172546654225"/>
    <x v="3094"/>
    <m/>
    <m/>
    <m/>
    <m/>
    <m/>
    <m/>
    <m/>
    <x v="3094"/>
    <m/>
  </r>
  <r>
    <x v="1"/>
    <x v="11"/>
    <x v="1"/>
    <x v="17"/>
    <x v="3"/>
    <x v="1"/>
    <s v="15-24"/>
    <s v="16-29"/>
    <s v="11-17"/>
    <m/>
    <s v="16-64"/>
    <s v="15-44"/>
    <n v="22"/>
    <n v="33.769706726074219"/>
    <n v="15.47826099395752"/>
    <n v="27.813186645507813"/>
    <n v="19.813186645507813"/>
    <n v="23.582895278930664"/>
    <n v="26.769708633422852"/>
    <n v="18.813186645507812"/>
    <n v="27.291448593139648"/>
    <n v="14.956521987915039"/>
    <n v="28.626373291015625"/>
    <n v="30.769708633422852"/>
    <n v="30.104635238647461"/>
    <n v="19"/>
    <n v="20.813186645507813"/>
    <n v="22.291448593139648"/>
    <n v="22.439559936523438"/>
    <n v="20.616711604889741"/>
    <n v="17.402817376513077"/>
    <n v="12.816907917719318"/>
    <n v="16.231762078462197"/>
    <n v="16.992048194482763"/>
    <n v="13.744185029172142"/>
    <n v="19.85005557543775"/>
    <n v="19.962319191603186"/>
    <n v="19.517485594937266"/>
    <n v="14.751219818050073"/>
    <n v="17.472881281543337"/>
    <n v="16.763721392624245"/>
    <n v="20.417576702678314"/>
    <n v="19.396322464789279"/>
    <x v="3094"/>
    <m/>
    <m/>
    <m/>
    <m/>
    <m/>
    <m/>
    <m/>
    <x v="3094"/>
    <m/>
  </r>
  <r>
    <x v="1"/>
    <x v="11"/>
    <x v="1"/>
    <x v="18"/>
    <x v="3"/>
    <x v="1"/>
    <s v="15-24"/>
    <s v="16-29"/>
    <m/>
    <s v="18-34"/>
    <s v="16-64"/>
    <s v="15-44"/>
    <n v="23.813186813186814"/>
    <n v="17"/>
    <n v="33.813186645507813"/>
    <n v="16.956521987915039"/>
    <n v="23"/>
    <n v="20"/>
    <n v="25.769708633422852"/>
    <n v="28.291448593139648"/>
    <n v="17"/>
    <n v="26.291448593139648"/>
    <n v="15.47826099395752"/>
    <n v="23.582895278930661"/>
    <n v="26.291448593139648"/>
    <n v="30.104635238647461"/>
    <n v="14.999999999999998"/>
    <n v="18.291448593139648"/>
    <n v="20.478260040283203"/>
    <n v="20.709552820683562"/>
    <n v="18.425532411948986"/>
    <n v="15.490438879902129"/>
    <n v="11.760436091076601"/>
    <n v="14.202848207539455"/>
    <n v="15.318268028814964"/>
    <n v="12.566490281944693"/>
    <n v="17.269108826426542"/>
    <n v="17.689793131664565"/>
    <n v="17.232181287893326"/>
    <n v="13.268634110290588"/>
    <n v="15.256292987406484"/>
    <n v="14.933091427936521"/>
    <n v="17.869278395419194"/>
    <x v="3094"/>
    <m/>
    <m/>
    <m/>
    <m/>
    <m/>
    <m/>
    <m/>
    <x v="3094"/>
    <m/>
  </r>
  <r>
    <x v="1"/>
    <x v="11"/>
    <x v="1"/>
    <x v="19"/>
    <x v="3"/>
    <x v="1"/>
    <s v="15-24"/>
    <s v="16-29"/>
    <m/>
    <s v="18-34"/>
    <s v="16-64"/>
    <s v="15-44"/>
    <n v="13.813186813186814"/>
    <n v="18.813186645507812"/>
    <n v="12"/>
    <n v="16.769708633422852"/>
    <n v="16.478260040283203"/>
    <n v="13.47826099395752"/>
    <n v="17"/>
    <n v="14.291447639465332"/>
    <n v="20.291448593139648"/>
    <n v="15.813186645507812"/>
    <n v="15.291447639465332"/>
    <n v="12"/>
    <n v="18.104635238647461"/>
    <n v="23"/>
    <n v="25.104635238647457"/>
    <n v="13"/>
    <n v="14.956521987915039"/>
    <n v="16.410480025372088"/>
    <n v="15.207587274625189"/>
    <n v="13.074709440945051"/>
    <n v="10.795297535313411"/>
    <n v="8.5409290736078951"/>
    <n v="10.688882362600181"/>
    <n v="10.903010915637591"/>
    <n v="9.4329251984949565"/>
    <n v="12.599754080327203"/>
    <n v="12.770316733980632"/>
    <n v="11.938550335071973"/>
    <n v="9.555240343237001"/>
    <n v="11.00756590210837"/>
    <n v="11.097796241582577"/>
    <x v="3094"/>
    <m/>
    <m/>
    <m/>
    <m/>
    <m/>
    <m/>
    <m/>
    <x v="3094"/>
    <m/>
  </r>
  <r>
    <x v="1"/>
    <x v="11"/>
    <x v="1"/>
    <x v="20"/>
    <x v="4"/>
    <x v="1"/>
    <s v="15-24"/>
    <s v="16-29"/>
    <m/>
    <s v="18-34"/>
    <s v="16-64"/>
    <s v="15-44"/>
    <n v="4.813186813186813"/>
    <n v="7.8131866455078116"/>
    <n v="11.813186645507813"/>
    <n v="9"/>
    <n v="13.769708633422852"/>
    <n v="9"/>
    <n v="8.4782609939575195"/>
    <n v="11.47826099395752"/>
    <n v="12.291447639465332"/>
    <n v="11.956521987915039"/>
    <n v="12"/>
    <n v="11.813186645507813"/>
    <n v="9.4782609939575195"/>
    <n v="17"/>
    <n v="21"/>
    <n v="16.626373291015625"/>
    <n v="11"/>
    <n v="13.236082839886889"/>
    <n v="14.056646505174594"/>
    <n v="13.034356298412472"/>
    <n v="11.528959816735421"/>
    <n v="9.7889462831613034"/>
    <n v="8.069275574707742"/>
    <n v="9.1684840593352934"/>
    <n v="9.1379692865264666"/>
    <n v="7.8948266654865042"/>
    <n v="9.9645926164365264"/>
    <n v="10.111919011532134"/>
    <n v="9.6295729703151238"/>
    <n v="7.8734075768441452"/>
    <n v="8.7856549123957883"/>
    <x v="3094"/>
    <m/>
    <m/>
    <m/>
    <m/>
    <m/>
    <m/>
    <m/>
    <x v="3094"/>
    <m/>
  </r>
  <r>
    <x v="1"/>
    <x v="11"/>
    <x v="1"/>
    <x v="21"/>
    <x v="4"/>
    <x v="1"/>
    <s v="15-24"/>
    <s v="16-29"/>
    <m/>
    <s v="18-34"/>
    <s v="16-64"/>
    <s v="15-44"/>
    <n v="11.813186813186814"/>
    <n v="9.4782609939575195"/>
    <n v="12.813186645507813"/>
    <n v="8.8131866455078125"/>
    <n v="8"/>
    <n v="11.47826099395752"/>
    <n v="10"/>
    <n v="8"/>
    <n v="10"/>
    <n v="12.813186645507813"/>
    <n v="12.47826099395752"/>
    <n v="15.813186645507812"/>
    <n v="14"/>
    <n v="12.291447639465332"/>
    <n v="13"/>
    <n v="19"/>
    <n v="11.813186645507813"/>
    <n v="12.327663406748725"/>
    <n v="13.599412389573187"/>
    <n v="14.157007097157994"/>
    <n v="13.479775761613844"/>
    <n v="12.352860499847818"/>
    <n v="10.942692474787242"/>
    <n v="9.2645573307878379"/>
    <n v="9.9508299638546376"/>
    <n v="9.6243344132772535"/>
    <n v="8.9123341709103254"/>
    <n v="10.218777999896961"/>
    <n v="10.454478273226307"/>
    <n v="9.8389267325657812"/>
    <n v="8.7131499178069109"/>
    <x v="3094"/>
    <m/>
    <m/>
    <m/>
    <m/>
    <m/>
    <m/>
    <m/>
    <x v="3094"/>
    <m/>
  </r>
  <r>
    <x v="1"/>
    <x v="11"/>
    <x v="1"/>
    <x v="22"/>
    <x v="4"/>
    <x v="1"/>
    <s v="15-24"/>
    <s v="16-29"/>
    <m/>
    <s v="18-34"/>
    <s v="16-64"/>
    <s v="15-44"/>
    <n v="16.769708552317248"/>
    <n v="9.626373291015625"/>
    <n v="10.47826099395752"/>
    <n v="8.8131866455078125"/>
    <n v="7.8131866455078125"/>
    <n v="5"/>
    <n v="13.769708633422852"/>
    <n v="12.47826099395752"/>
    <n v="13"/>
    <n v="14.47826099395752"/>
    <n v="15.291447639465332"/>
    <n v="13.47826099395752"/>
    <n v="12.813186645507813"/>
    <n v="18"/>
    <n v="8.291447639465332"/>
    <n v="11"/>
    <n v="20.478260040283203"/>
    <n v="14.589577305876185"/>
    <n v="14.567630550993391"/>
    <n v="15.41480986584777"/>
    <n v="16.026399187369496"/>
    <n v="15.495826653984762"/>
    <n v="14.556267374345236"/>
    <n v="12.731637965128627"/>
    <n v="11.47637842201048"/>
    <n v="11.632430043002634"/>
    <n v="11.447097894942706"/>
    <n v="10.996183954703739"/>
    <n v="11.949229383710637"/>
    <n v="11.91237160114391"/>
    <n v="11.451576622248322"/>
    <x v="3094"/>
    <m/>
    <m/>
    <m/>
    <m/>
    <m/>
    <m/>
    <m/>
    <x v="3094"/>
    <m/>
  </r>
  <r>
    <x v="1"/>
    <x v="11"/>
    <x v="1"/>
    <x v="23"/>
    <x v="4"/>
    <x v="1"/>
    <s v="15-24"/>
    <s v="16-29"/>
    <m/>
    <s v="18-34"/>
    <s v="16-64"/>
    <s v="15-44"/>
    <n v="9"/>
    <n v="15.47826099395752"/>
    <n v="7.2914476394653311"/>
    <n v="9"/>
    <n v="5.8131866455078125"/>
    <n v="8"/>
    <n v="7"/>
    <n v="13.104634284973145"/>
    <n v="11.47826099395752"/>
    <n v="19.291448593139648"/>
    <n v="14.47826099395752"/>
    <n v="12.104634284973145"/>
    <n v="13.434782981872559"/>
    <n v="13"/>
    <n v="17"/>
    <n v="6.4782609939575195"/>
    <n v="13.47826099395752"/>
    <n v="19.29726736688842"/>
    <n v="14.446185210801751"/>
    <n v="14.405291008063736"/>
    <n v="15.127365982912441"/>
    <n v="15.565184864277336"/>
    <n v="14.947533488396168"/>
    <n v="13.550342488680633"/>
    <n v="11.980314976232755"/>
    <n v="10.765794484504642"/>
    <n v="10.938534752098086"/>
    <n v="10.797190683911001"/>
    <n v="10.625831738415275"/>
    <n v="11.021268232962932"/>
    <n v="11.041260379807785"/>
    <x v="3094"/>
    <m/>
    <m/>
    <m/>
    <m/>
    <m/>
    <m/>
    <m/>
    <x v="3094"/>
    <m/>
  </r>
  <r>
    <x v="1"/>
    <x v="11"/>
    <x v="1"/>
    <x v="24"/>
    <x v="4"/>
    <x v="1"/>
    <s v="15-24"/>
    <s v="16-29"/>
    <m/>
    <s v="18-34"/>
    <s v="16-64"/>
    <s v="15-44"/>
    <n v="9"/>
    <n v="13.47826099395752"/>
    <n v="16.626373291015625"/>
    <n v="8.291447639465332"/>
    <n v="11.956521987915039"/>
    <n v="8.8131866455078125"/>
    <n v="9"/>
    <n v="5"/>
    <n v="11.813186645507813"/>
    <n v="15.434782981872559"/>
    <n v="16.769708633422852"/>
    <n v="17.291448593139648"/>
    <n v="14.769708633422852"/>
    <n v="15.47826099395752"/>
    <n v="14"/>
    <n v="15.813186645507812"/>
    <n v="13.291447639465332"/>
    <n v="14.002749985116164"/>
    <n v="18.197320995789866"/>
    <n v="14.371159720614981"/>
    <n v="14.498452911077431"/>
    <n v="15.003517745692799"/>
    <n v="15.176627117941008"/>
    <n v="14.015727795934588"/>
    <n v="12.736434653214573"/>
    <n v="11.19094389070167"/>
    <n v="10.394428473775196"/>
    <n v="10.518915226738638"/>
    <n v="10.49312409953925"/>
    <n v="10.212631188933761"/>
    <n v="10.488029939886157"/>
    <x v="3094"/>
    <m/>
    <m/>
    <m/>
    <m/>
    <m/>
    <m/>
    <m/>
    <x v="3094"/>
    <m/>
  </r>
  <r>
    <x v="1"/>
    <x v="11"/>
    <x v="1"/>
    <x v="25"/>
    <x v="5"/>
    <x v="1"/>
    <s v="25-34"/>
    <s v="16-29"/>
    <m/>
    <s v="18-34"/>
    <s v="16-64"/>
    <s v="15-44"/>
    <n v="10.291447682752031"/>
    <n v="9"/>
    <n v="14.47826099395752"/>
    <n v="17.731008529663086"/>
    <n v="10.47826099395752"/>
    <n v="11.956521987915039"/>
    <n v="8.8131866455078125"/>
    <n v="11"/>
    <n v="7"/>
    <n v="10.813186645507813"/>
    <n v="17.478260040283203"/>
    <n v="17.813186645507812"/>
    <n v="13.291447639465332"/>
    <n v="17"/>
    <n v="20.478260040283203"/>
    <n v="23"/>
    <n v="21.813186645507813"/>
    <n v="15.127372992100401"/>
    <n v="15.457074279556961"/>
    <n v="19.320425305808552"/>
    <n v="15.967722349067468"/>
    <n v="16.138482598168423"/>
    <n v="16.651664643512998"/>
    <n v="16.554254793386942"/>
    <n v="15.430878177991321"/>
    <n v="14.188238458075029"/>
    <n v="12.732293510466594"/>
    <n v="11.967725149176859"/>
    <n v="12.125888086293312"/>
    <n v="12.028580091401874"/>
    <n v="11.808992347393453"/>
    <x v="3094"/>
    <m/>
    <m/>
    <m/>
    <m/>
    <m/>
    <m/>
    <m/>
    <x v="3094"/>
    <m/>
  </r>
  <r>
    <x v="1"/>
    <x v="11"/>
    <x v="1"/>
    <x v="26"/>
    <x v="5"/>
    <x v="1"/>
    <s v="25-34"/>
    <s v="16-29"/>
    <m/>
    <s v="18-34"/>
    <s v="16-64"/>
    <s v="15-44"/>
    <n v="17"/>
    <n v="12.291447639465332"/>
    <n v="12"/>
    <n v="14.47826099395752"/>
    <n v="16.731008529663086"/>
    <n v="10.47826099395752"/>
    <n v="12.769708633422852"/>
    <n v="10.813186645507813"/>
    <n v="12"/>
    <n v="9"/>
    <n v="11"/>
    <n v="13.47826099395752"/>
    <n v="20.769708633422852"/>
    <n v="12.104634284973145"/>
    <n v="19"/>
    <n v="19"/>
    <n v="20.813186645507813"/>
    <n v="24.324169219124489"/>
    <n v="17.672800539211988"/>
    <n v="18.107613055183524"/>
    <n v="21.713792545546305"/>
    <n v="18.717066047479076"/>
    <n v="19.062387573218814"/>
    <n v="19.136128913882025"/>
    <n v="19.007508000403742"/>
    <n v="17.834606583994983"/>
    <n v="16.645463607718561"/>
    <n v="15.148591736824343"/>
    <n v="14.517950172555066"/>
    <n v="14.61401150223509"/>
    <n v="14.505075492443746"/>
    <x v="3094"/>
    <m/>
    <m/>
    <m/>
    <m/>
    <m/>
    <m/>
    <m/>
    <x v="3094"/>
    <m/>
  </r>
  <r>
    <x v="1"/>
    <x v="11"/>
    <x v="1"/>
    <x v="27"/>
    <x v="5"/>
    <x v="1"/>
    <s v="25-34"/>
    <s v="16-29"/>
    <m/>
    <s v="18-34"/>
    <s v="16-64"/>
    <s v="15-44"/>
    <n v="11.291447682752031"/>
    <n v="13"/>
    <n v="16.291448593139648"/>
    <n v="6.8131866455078125"/>
    <n v="15.47826099395752"/>
    <n v="21.917821884155273"/>
    <n v="12.47826099395752"/>
    <n v="9.4347829818725586"/>
    <n v="6.9999999999999991"/>
    <n v="12"/>
    <n v="8"/>
    <n v="12.813186645507813"/>
    <n v="18.769708633422852"/>
    <n v="19.582895278930664"/>
    <n v="10.291447639465332"/>
    <n v="20"/>
    <n v="19.291448593139648"/>
    <n v="21.985158287152142"/>
    <n v="24.88045372862295"/>
    <n v="18.824877702903422"/>
    <n v="19.314383449427744"/>
    <n v="22.601150613275212"/>
    <n v="19.958969938509796"/>
    <n v="20.078819833973391"/>
    <n v="20.068835754938313"/>
    <n v="19.855414235597706"/>
    <n v="18.681208285136798"/>
    <n v="17.439849052906897"/>
    <n v="16.007538342044644"/>
    <n v="15.354316549684143"/>
    <n v="15.427471111363536"/>
    <x v="3094"/>
    <m/>
    <m/>
    <m/>
    <m/>
    <m/>
    <m/>
    <m/>
    <x v="3094"/>
    <m/>
  </r>
  <r>
    <x v="1"/>
    <x v="11"/>
    <x v="1"/>
    <x v="28"/>
    <x v="5"/>
    <x v="1"/>
    <s v="25-34"/>
    <s v="16-29"/>
    <m/>
    <s v="18-34"/>
    <s v="16-64"/>
    <s v="15-44"/>
    <n v="19"/>
    <n v="4"/>
    <n v="17"/>
    <n v="8.4782609939575195"/>
    <n v="8.9565219879150391"/>
    <n v="18.478260040283203"/>
    <n v="22.104635238647461"/>
    <n v="9.9565219879150391"/>
    <n v="9.4347829818725586"/>
    <n v="7"/>
    <n v="14"/>
    <n v="10"/>
    <n v="14.813186645507812"/>
    <n v="19.769708633422852"/>
    <n v="20.769708633422852"/>
    <n v="11.291447639465332"/>
    <n v="23"/>
    <n v="21.573654172555209"/>
    <n v="23.776966004594001"/>
    <n v="26.607528031911396"/>
    <n v="21.030038100398585"/>
    <n v="21.518735998752248"/>
    <n v="24.630604257222227"/>
    <n v="21.905733361703117"/>
    <n v="22.035818409821395"/>
    <n v="21.879855302702499"/>
    <n v="21.617105594388342"/>
    <n v="20.325765163133134"/>
    <n v="19.119014934288863"/>
    <n v="17.612472339714984"/>
    <n v="16.99002632916309"/>
    <x v="3094"/>
    <m/>
    <m/>
    <m/>
    <m/>
    <m/>
    <m/>
    <m/>
    <x v="3094"/>
    <m/>
  </r>
  <r>
    <x v="1"/>
    <x v="11"/>
    <x v="1"/>
    <x v="29"/>
    <x v="5"/>
    <x v="1"/>
    <s v="25-34"/>
    <s v="16-29"/>
    <m/>
    <s v="18-34"/>
    <s v="16-64"/>
    <s v="15-44"/>
    <n v="9"/>
    <n v="23.478260040283203"/>
    <n v="8"/>
    <n v="10"/>
    <n v="10.47826099395752"/>
    <n v="12.47826099395752"/>
    <n v="19"/>
    <n v="24.626373291015625"/>
    <n v="10.956521987915039"/>
    <n v="10.956521987915039"/>
    <n v="6"/>
    <n v="19"/>
    <n v="12"/>
    <n v="15"/>
    <n v="20.582895278930664"/>
    <n v="20.769708633422852"/>
    <n v="7"/>
    <n v="23.276389042424828"/>
    <n v="21.71495203783622"/>
    <n v="23.907195521446159"/>
    <n v="26.614534987979759"/>
    <n v="21.351390718720619"/>
    <n v="21.886567773121094"/>
    <n v="24.599488548682171"/>
    <n v="22.023929605022424"/>
    <n v="22.085869179476688"/>
    <n v="21.844143247768191"/>
    <n v="21.451986447816346"/>
    <n v="20.175990596025954"/>
    <n v="18.940466342876345"/>
    <n v="17.483786365268664"/>
    <x v="3094"/>
    <m/>
    <m/>
    <m/>
    <m/>
    <m/>
    <m/>
    <m/>
    <x v="3094"/>
    <m/>
  </r>
  <r>
    <x v="1"/>
    <x v="11"/>
    <x v="1"/>
    <x v="30"/>
    <x v="6"/>
    <x v="1"/>
    <s v="25-34"/>
    <s v="30-44"/>
    <m/>
    <s v="18-34"/>
    <s v="16-64"/>
    <s v="15-44"/>
    <n v="18.478260869565219"/>
    <n v="18.478260040283203"/>
    <n v="15"/>
    <n v="11.813186645507813"/>
    <n v="16"/>
    <n v="14"/>
    <n v="12.956521987915039"/>
    <n v="21"/>
    <n v="25.439559936523437"/>
    <n v="11.956521987915039"/>
    <n v="16.434782028198242"/>
    <n v="11"/>
    <n v="14.999999999999998"/>
    <n v="15"/>
    <n v="14"/>
    <n v="21.352603912353516"/>
    <n v="13.769708633422853"/>
    <n v="8.3653029328382953"/>
    <n v="22.68440592748037"/>
    <n v="21.641381150098422"/>
    <n v="23.989599871576029"/>
    <n v="26.794289349542947"/>
    <n v="22.080816890491779"/>
    <n v="22.322068402348819"/>
    <n v="24.85464189698579"/>
    <n v="22.41360186721441"/>
    <n v="22.451085116519955"/>
    <n v="22.135682971626551"/>
    <n v="21.808361852939971"/>
    <n v="20.504600288593529"/>
    <n v="19.336808601640872"/>
    <x v="3094"/>
    <m/>
    <m/>
    <m/>
    <m/>
    <m/>
    <m/>
    <m/>
    <x v="3094"/>
    <m/>
  </r>
  <r>
    <x v="1"/>
    <x v="11"/>
    <x v="1"/>
    <x v="31"/>
    <x v="6"/>
    <x v="1"/>
    <s v="25-34"/>
    <s v="30-44"/>
    <m/>
    <s v="18-34"/>
    <s v="16-64"/>
    <s v="15-44"/>
    <n v="23.478260869565219"/>
    <n v="17.478260040283203"/>
    <n v="18.626373291015625"/>
    <n v="20.813186645507813"/>
    <n v="12.061156272888184"/>
    <n v="14.47826099395752"/>
    <n v="15"/>
    <n v="11.47826099395752"/>
    <n v="14.000000000000002"/>
    <n v="26.439559936523438"/>
    <n v="7.4782609939575195"/>
    <n v="22.247968673706055"/>
    <n v="8.8131866455078125"/>
    <n v="16"/>
    <n v="11"/>
    <n v="17"/>
    <n v="17.539417266845703"/>
    <n v="14.631239066354844"/>
    <n v="9.8765516388219439"/>
    <n v="22.963590473031743"/>
    <n v="22.321712855774383"/>
    <n v="24.826849768866328"/>
    <n v="27.652790715095275"/>
    <n v="22.914803928961252"/>
    <n v="23.195513291184909"/>
    <n v="25.439886029522885"/>
    <n v="23.14450273939681"/>
    <n v="23.149870999702472"/>
    <n v="22.865004008407443"/>
    <n v="22.454109683388744"/>
    <n v="21.194505353299053"/>
    <x v="3094"/>
    <m/>
    <m/>
    <m/>
    <m/>
    <m/>
    <m/>
    <m/>
    <x v="3094"/>
    <m/>
  </r>
  <r>
    <x v="1"/>
    <x v="11"/>
    <x v="1"/>
    <x v="32"/>
    <x v="6"/>
    <x v="1"/>
    <s v="25-34"/>
    <s v="30-44"/>
    <m/>
    <s v="18-34"/>
    <s v="16-64"/>
    <s v="15-44"/>
    <n v="20.626373626373628"/>
    <n v="31.582895278930664"/>
    <n v="19.956521987915039"/>
    <n v="16.478260040283203"/>
    <n v="21.813186645507813"/>
    <n v="13.582895278930664"/>
    <n v="17.478260040283203"/>
    <n v="15"/>
    <n v="13.47826099395752"/>
    <n v="16.478260040283203"/>
    <n v="22.956521987915039"/>
    <n v="9.4782609939575195"/>
    <n v="22.769708633422852"/>
    <n v="13"/>
    <n v="16.291448593139648"/>
    <n v="10"/>
    <n v="13.813186645507812"/>
    <n v="17.593380269159848"/>
    <n v="15.085580079057806"/>
    <n v="10.960388706247329"/>
    <n v="23.189473905216442"/>
    <n v="22.85354069509069"/>
    <n v="25.431254124190787"/>
    <n v="27.836371127630247"/>
    <n v="23.406862372401289"/>
    <n v="23.60972140558497"/>
    <n v="25.632346006650113"/>
    <n v="23.447922792993619"/>
    <n v="23.516172293939018"/>
    <n v="23.128668668978797"/>
    <n v="22.71834079000789"/>
    <x v="3094"/>
    <m/>
    <m/>
    <m/>
    <m/>
    <m/>
    <m/>
    <m/>
    <x v="3094"/>
    <m/>
  </r>
  <r>
    <x v="1"/>
    <x v="11"/>
    <x v="1"/>
    <x v="33"/>
    <x v="6"/>
    <x v="1"/>
    <s v="25-34"/>
    <s v="30-44"/>
    <m/>
    <s v="18-34"/>
    <s v="16-64"/>
    <s v="15-44"/>
    <n v="28.626373626373628"/>
    <n v="22.104635238647461"/>
    <n v="31.291448593139648"/>
    <n v="15.291447639465332"/>
    <n v="15.76970863342285"/>
    <n v="21.813186645507813"/>
    <n v="11.291447639465332"/>
    <n v="19.478260040283203"/>
    <n v="12"/>
    <n v="12.47826099395752"/>
    <n v="16.478260040283203"/>
    <n v="23.626373291015625"/>
    <n v="10.47826099395752"/>
    <n v="17.769708633422852"/>
    <n v="15"/>
    <n v="16.291448593139648"/>
    <n v="12"/>
    <n v="14.848091306177903"/>
    <n v="18.294052178762524"/>
    <n v="16.210229984097516"/>
    <n v="12.601482789230735"/>
    <n v="24.216523284043962"/>
    <n v="24.092171888725915"/>
    <n v="26.32738403569746"/>
    <n v="28.652666310347481"/>
    <n v="24.358213729430766"/>
    <n v="24.514799202560603"/>
    <n v="26.313189117572978"/>
    <n v="24.325748510453625"/>
    <n v="24.330297533489585"/>
    <n v="23.915047411778826"/>
    <x v="3094"/>
    <m/>
    <m/>
    <m/>
    <m/>
    <m/>
    <m/>
    <m/>
    <x v="3094"/>
    <m/>
  </r>
  <r>
    <x v="1"/>
    <x v="11"/>
    <x v="1"/>
    <x v="34"/>
    <x v="6"/>
    <x v="1"/>
    <s v="25-34"/>
    <s v="30-44"/>
    <m/>
    <s v="18-34"/>
    <s v="16-64"/>
    <s v="15-44"/>
    <n v="27.626373626373628"/>
    <n v="26.813186645507812"/>
    <n v="25.104635238647461"/>
    <n v="28.478260040283203"/>
    <n v="19.291448593139648"/>
    <n v="13.956521987915039"/>
    <n v="22.813186645507813"/>
    <n v="9.7697086334228516"/>
    <n v="20"/>
    <n v="13"/>
    <n v="17.291448593139648"/>
    <n v="19.478260040283203"/>
    <n v="22.813186645507813"/>
    <n v="12.47826099395752"/>
    <n v="22.582895278930664"/>
    <n v="13"/>
    <n v="22.291448593139648"/>
    <n v="12.966111072110584"/>
    <n v="15.604733500404706"/>
    <n v="18.97383264993503"/>
    <n v="17.240905460305331"/>
    <n v="14.038322424239087"/>
    <n v="25.163293615987868"/>
    <n v="24.831003036070847"/>
    <n v="27.052442983833753"/>
    <n v="29.190465220538773"/>
    <n v="25.049280489056578"/>
    <n v="25.144767505188824"/>
    <n v="26.84344456772088"/>
    <n v="24.898661777231389"/>
    <n v="24.916527579586173"/>
    <x v="3094"/>
    <m/>
    <m/>
    <m/>
    <m/>
    <m/>
    <m/>
    <m/>
    <x v="3094"/>
    <m/>
  </r>
  <r>
    <x v="1"/>
    <x v="11"/>
    <x v="1"/>
    <x v="35"/>
    <x v="7"/>
    <x v="1"/>
    <s v="35-44"/>
    <s v="30-44"/>
    <m/>
    <m/>
    <s v="16-64"/>
    <s v="15-44"/>
    <n v="28.769708552317248"/>
    <n v="36.813186645507813"/>
    <n v="27.104635238647461"/>
    <n v="25.582895278930664"/>
    <n v="23.478260040283203"/>
    <n v="16"/>
    <n v="21.291448593139648"/>
    <n v="24.813186645507813"/>
    <n v="10.956521987915039"/>
    <n v="17.291448593139648"/>
    <n v="10.47826099395752"/>
    <n v="14.478260993957521"/>
    <n v="14"/>
    <n v="19.291448593139648"/>
    <n v="13.47826099395752"/>
    <n v="19.582895278930664"/>
    <n v="9.4782609939575195"/>
    <n v="21.111680548470982"/>
    <n v="12.443588943016829"/>
    <n v="14.812982242686346"/>
    <n v="17.876713735278443"/>
    <n v="16.565616674957869"/>
    <n v="13.720193510806618"/>
    <n v="23.541832522287045"/>
    <n v="23.533851921239823"/>
    <n v="25.714252379043383"/>
    <n v="27.904946452119624"/>
    <n v="24.176329299481935"/>
    <n v="24.319468384687031"/>
    <n v="25.846184097091726"/>
    <n v="24.067231279410443"/>
    <x v="3094"/>
    <m/>
    <m/>
    <m/>
    <m/>
    <m/>
    <m/>
    <m/>
    <x v="3094"/>
    <m/>
  </r>
  <r>
    <x v="1"/>
    <x v="11"/>
    <x v="1"/>
    <x v="36"/>
    <x v="7"/>
    <x v="1"/>
    <s v="35-44"/>
    <s v="30-44"/>
    <m/>
    <m/>
    <s v="16-64"/>
    <s v="15-44"/>
    <n v="25.291447682752029"/>
    <n v="24.539417266845703"/>
    <n v="32.626373291015625"/>
    <n v="27.769708633422852"/>
    <n v="28.874343872070313"/>
    <n v="26.956521987915039"/>
    <n v="18.478260040283203"/>
    <n v="20.291448593139648"/>
    <n v="28.626373291015625"/>
    <n v="11.769708633422852"/>
    <n v="16.478260040283203"/>
    <n v="12.813186645507813"/>
    <n v="16"/>
    <n v="15"/>
    <n v="18.478260040283203"/>
    <n v="12.47826099395752"/>
    <n v="18.582895278930664"/>
    <n v="9.6322856271722532"/>
    <n v="19.426043575634932"/>
    <n v="11.954289703178588"/>
    <n v="14.158344121836468"/>
    <n v="17.025824717092171"/>
    <n v="15.800932005271051"/>
    <n v="13.344864677065157"/>
    <n v="22.324998430900251"/>
    <n v="22.458052388551046"/>
    <n v="24.680848097837583"/>
    <n v="26.761894171478218"/>
    <n v="23.358416766548412"/>
    <n v="23.487320108849445"/>
    <n v="24.86631505879247"/>
    <x v="3094"/>
    <m/>
    <m/>
    <m/>
    <m/>
    <m/>
    <m/>
    <m/>
    <x v="3094"/>
    <m/>
  </r>
  <r>
    <x v="1"/>
    <x v="11"/>
    <x v="1"/>
    <x v="37"/>
    <x v="7"/>
    <x v="1"/>
    <s v="35-44"/>
    <s v="30-44"/>
    <m/>
    <m/>
    <s v="16-64"/>
    <s v="15-44"/>
    <n v="26.061156235069276"/>
    <n v="32.626373291015625"/>
    <n v="29.209268569946289"/>
    <n v="39.104633331298828"/>
    <n v="32.0611572265625"/>
    <n v="35.0611572265625"/>
    <n v="29.396081924438477"/>
    <n v="18.478260040283203"/>
    <n v="20.813186645507813"/>
    <n v="26.813186645507812"/>
    <n v="11.000000000000002"/>
    <n v="14.47826099395752"/>
    <n v="12.813186645507813"/>
    <n v="12.291447639465332"/>
    <n v="13.47826099395752"/>
    <n v="24.917821884155273"/>
    <n v="10.47826099395752"/>
    <n v="17.83876682950358"/>
    <n v="9.5003219754095021"/>
    <n v="18.176251778857974"/>
    <n v="11.678540037505677"/>
    <n v="13.785768907071596"/>
    <n v="16.288580463894572"/>
    <n v="15.251032520691595"/>
    <n v="13.192679082951665"/>
    <n v="21.453238983593103"/>
    <n v="21.758607842627637"/>
    <n v="23.893439900551385"/>
    <n v="25.869344336935676"/>
    <n v="22.688914141599312"/>
    <n v="22.802510932314721"/>
    <x v="3094"/>
    <m/>
    <m/>
    <m/>
    <m/>
    <m/>
    <m/>
    <m/>
    <x v="3094"/>
    <m/>
  </r>
  <r>
    <x v="1"/>
    <x v="11"/>
    <x v="1"/>
    <x v="38"/>
    <x v="7"/>
    <x v="1"/>
    <s v="35-44"/>
    <s v="30-44"/>
    <m/>
    <m/>
    <s v="16-64"/>
    <s v="15-44"/>
    <n v="21.813186813186814"/>
    <n v="32.247970581054688"/>
    <n v="34.626373291015625"/>
    <n v="29.500717163085938"/>
    <n v="42.813186645507813"/>
    <n v="33.874343872070313"/>
    <n v="31.104635238647461"/>
    <n v="29.874343872070313"/>
    <n v="16.478260040283203"/>
    <n v="19.626373291015625"/>
    <n v="21.813186645507813"/>
    <n v="11.47826099395752"/>
    <n v="19"/>
    <n v="11"/>
    <n v="14.291447639465332"/>
    <n v="12"/>
    <n v="18.813186645507812"/>
    <n v="10.415971170160574"/>
    <n v="16.647330004251675"/>
    <n v="9.3119865854871193"/>
    <n v="17.133029152621191"/>
    <n v="11.425999865243503"/>
    <n v="13.292366210308794"/>
    <n v="15.596595184660817"/>
    <n v="14.802741300041651"/>
    <n v="12.998224970260379"/>
    <n v="20.745942301933816"/>
    <n v="21.085712901970872"/>
    <n v="23.1337464931641"/>
    <n v="24.97244519396655"/>
    <n v="21.985629129999229"/>
    <x v="3094"/>
    <m/>
    <m/>
    <m/>
    <m/>
    <m/>
    <m/>
    <m/>
    <x v="3094"/>
    <m/>
  </r>
  <r>
    <x v="1"/>
    <x v="11"/>
    <x v="1"/>
    <x v="39"/>
    <x v="7"/>
    <x v="1"/>
    <s v="35-44"/>
    <s v="30-44"/>
    <m/>
    <m/>
    <s v="16-64"/>
    <s v="15-44"/>
    <n v="42.687529861442904"/>
    <n v="23.582895278930664"/>
    <n v="36.291446685791016"/>
    <n v="34.439559936523438"/>
    <n v="33.165790557861328"/>
    <n v="40"/>
    <n v="34.396083831787109"/>
    <n v="32.104633331298828"/>
    <n v="26.539417266845703"/>
    <n v="18.478260040283203"/>
    <n v="17.813186645507812"/>
    <n v="16"/>
    <n v="12.956521987915039"/>
    <n v="18.478260040283203"/>
    <n v="14"/>
    <n v="13.813186645507812"/>
    <n v="12.47826099395752"/>
    <n v="18.696265748187624"/>
    <n v="10.780529106072445"/>
    <n v="16.423529430813399"/>
    <n v="9.9221697294038922"/>
    <n v="17.121007136793938"/>
    <n v="11.893438834000012"/>
    <n v="13.593175320413513"/>
    <n v="15.828157910967811"/>
    <n v="15.154637326623247"/>
    <n v="13.594724419153335"/>
    <n v="20.849384786715031"/>
    <n v="21.224683837821249"/>
    <n v="23.172824252282517"/>
    <n v="24.897110297237859"/>
    <x v="3094"/>
    <m/>
    <m/>
    <m/>
    <m/>
    <m/>
    <m/>
    <m/>
    <x v="3094"/>
    <m/>
  </r>
  <r>
    <x v="1"/>
    <x v="11"/>
    <x v="1"/>
    <x v="40"/>
    <x v="8"/>
    <x v="1"/>
    <s v="35-44"/>
    <s v="30-44"/>
    <m/>
    <m/>
    <s v="16-64"/>
    <s v="15-44"/>
    <n v="29.830864787386528"/>
    <n v="39.687530517578125"/>
    <n v="25.247968673706055"/>
    <n v="38.769706726074219"/>
    <n v="32.813186645507812"/>
    <n v="34.978977203369141"/>
    <n v="41"/>
    <n v="31.061155319213867"/>
    <n v="30.769708633422852"/>
    <n v="22.874343872070313"/>
    <n v="18.291448593139648"/>
    <n v="26.626373291015625"/>
    <n v="20.813186645507809"/>
    <n v="15.434782981872559"/>
    <n v="16.956521987915039"/>
    <n v="15.813186645507812"/>
    <n v="18.626373291015625"/>
    <n v="14.685095489852932"/>
    <n v="20.577002734855917"/>
    <n v="13.118610049388163"/>
    <n v="18.57069531609503"/>
    <n v="12.309753775280948"/>
    <n v="19.235373548057471"/>
    <n v="13.928073955099105"/>
    <n v="15.614891121746806"/>
    <n v="17.688820174046185"/>
    <n v="17.081385890645361"/>
    <n v="15.549335873631902"/>
    <n v="22.547831598196325"/>
    <n v="22.927544178234765"/>
    <n v="24.913647295446246"/>
    <x v="3094"/>
    <m/>
    <m/>
    <m/>
    <m/>
    <m/>
    <m/>
    <m/>
    <x v="3094"/>
    <m/>
  </r>
  <r>
    <x v="1"/>
    <x v="11"/>
    <x v="1"/>
    <x v="41"/>
    <x v="8"/>
    <x v="1"/>
    <s v="35-44"/>
    <s v="30-44"/>
    <m/>
    <m/>
    <s v="16-64"/>
    <s v="15-44"/>
    <n v="27.626373626373628"/>
    <n v="25.874343872070312"/>
    <n v="42.500717163085938"/>
    <n v="25.913043975830078"/>
    <n v="39.769706726074219"/>
    <n v="33.626373291015625"/>
    <n v="33.687530517578125"/>
    <n v="37"/>
    <n v="36.0611572265625"/>
    <n v="30.582895278930664"/>
    <n v="27.061155319213867"/>
    <n v="16.291448593139648"/>
    <n v="31.439559936523438"/>
    <n v="24.813186645507813"/>
    <n v="14.47826099395752"/>
    <n v="15.47826099395752"/>
    <n v="19.247968673706055"/>
    <n v="20.288151211667703"/>
    <n v="16.354728091498604"/>
    <n v="22.135906408151751"/>
    <n v="15.154530545022906"/>
    <n v="20.339955957616279"/>
    <n v="14.374476675480134"/>
    <n v="20.733654075815348"/>
    <n v="15.659184552349064"/>
    <n v="17.266932412159615"/>
    <n v="19.273582813994274"/>
    <n v="18.615009750511298"/>
    <n v="17.28577312475802"/>
    <n v="23.991782561584589"/>
    <n v="24.423592787051536"/>
    <x v="3094"/>
    <m/>
    <m/>
    <m/>
    <m/>
    <m/>
    <m/>
    <m/>
    <x v="3094"/>
    <m/>
  </r>
  <r>
    <x v="1"/>
    <x v="11"/>
    <x v="1"/>
    <x v="42"/>
    <x v="8"/>
    <x v="1"/>
    <s v="35-44"/>
    <s v="30-44"/>
    <m/>
    <m/>
    <s v="16-64"/>
    <s v="15-44"/>
    <n v="29.769708552317248"/>
    <n v="25.769708633422852"/>
    <n v="21.582895278930664"/>
    <n v="41.917819976806641"/>
    <n v="25.913043975830078"/>
    <n v="37.769706726074219"/>
    <n v="34.626373291015625"/>
    <n v="40.687530517578125"/>
    <n v="36"/>
    <n v="34.247970581054688"/>
    <n v="29.726230621337891"/>
    <n v="36.731006622314453"/>
    <n v="18.291448593139648"/>
    <n v="30.104635238647461"/>
    <n v="25.813186645507813"/>
    <n v="16.478260040283203"/>
    <n v="16.956521987915039"/>
    <n v="21.054044837778683"/>
    <n v="21.79225202558932"/>
    <n v="18.036260587587883"/>
    <n v="23.816942286894683"/>
    <n v="17.174088018623653"/>
    <n v="22.215297677139031"/>
    <n v="16.194087235081685"/>
    <n v="22.301441945661448"/>
    <n v="17.365047066613883"/>
    <n v="18.973496277258107"/>
    <n v="20.808272014112578"/>
    <n v="20.291829527676843"/>
    <n v="19.056973401441965"/>
    <n v="25.555069396230998"/>
    <x v="3094"/>
    <m/>
    <m/>
    <m/>
    <m/>
    <m/>
    <m/>
    <m/>
    <x v="3094"/>
    <m/>
  </r>
  <r>
    <x v="1"/>
    <x v="11"/>
    <x v="1"/>
    <x v="43"/>
    <x v="8"/>
    <x v="1"/>
    <s v="35-44"/>
    <s v="30-44"/>
    <m/>
    <m/>
    <s v="16-64"/>
    <s v="15-44"/>
    <n v="26"/>
    <n v="24.769708633422852"/>
    <n v="23.291448593139648"/>
    <n v="23.396081924438477"/>
    <n v="38.104633331298828"/>
    <n v="24.726230621337891"/>
    <n v="37.769706726074219"/>
    <n v="33.626373291015625"/>
    <n v="39.352603912353516"/>
    <n v="36"/>
    <n v="37.291446685791016"/>
    <n v="32.626373291015625"/>
    <n v="33.165790557861335"/>
    <n v="18.104635238647464"/>
    <n v="30.104635238647461"/>
    <n v="24.813186645507813"/>
    <n v="18.913043975830078"/>
    <n v="18.524053683574643"/>
    <n v="22.256662270375863"/>
    <n v="22.903896831320395"/>
    <n v="19.376544815257894"/>
    <n v="25.036920602425507"/>
    <n v="18.786041523859286"/>
    <n v="23.382938091387942"/>
    <n v="17.607795308645738"/>
    <n v="23.424727591750099"/>
    <n v="18.688098274975619"/>
    <n v="20.193663043984536"/>
    <n v="22.060035410716363"/>
    <n v="21.584825016353253"/>
    <n v="20.47116897067616"/>
    <x v="3094"/>
    <m/>
    <m/>
    <m/>
    <m/>
    <m/>
    <m/>
    <m/>
    <x v="3094"/>
    <m/>
  </r>
  <r>
    <x v="1"/>
    <x v="11"/>
    <x v="1"/>
    <x v="44"/>
    <x v="8"/>
    <x v="1"/>
    <s v="35-44"/>
    <s v="30-44"/>
    <m/>
    <m/>
    <s v="16-64"/>
    <s v="15-44"/>
    <n v="36"/>
    <n v="29"/>
    <n v="26.247968673706055"/>
    <n v="23.104635238647461"/>
    <n v="22.39608192443848"/>
    <n v="40.104633331298828"/>
    <n v="21.726230621337891"/>
    <n v="40.291446685791016"/>
    <n v="32.813186645507812"/>
    <n v="43.309123992919922"/>
    <n v="34.813186645507812"/>
    <n v="36.247970581054687"/>
    <n v="33.769706726074219"/>
    <n v="29.792163848876953"/>
    <n v="21.104635238647461"/>
    <n v="31.291448593139648"/>
    <n v="25.813186645507813"/>
    <n v="21.250103637265514"/>
    <n v="20.578780861743496"/>
    <n v="24.11015582734305"/>
    <n v="24.741038424942001"/>
    <n v="21.338554894663751"/>
    <n v="27.051012001179522"/>
    <n v="20.825296482271014"/>
    <n v="25.270327036854638"/>
    <n v="19.641229492791808"/>
    <n v="25.260728904013465"/>
    <n v="20.579224831682989"/>
    <n v="22.18246555508923"/>
    <n v="23.990186117718444"/>
    <n v="23.591495618440916"/>
    <x v="3094"/>
    <m/>
    <m/>
    <m/>
    <m/>
    <m/>
    <m/>
    <m/>
    <x v="3094"/>
    <m/>
  </r>
  <r>
    <x v="1"/>
    <x v="11"/>
    <x v="1"/>
    <x v="45"/>
    <x v="9"/>
    <x v="1"/>
    <s v="45-54"/>
    <s v="45-64"/>
    <m/>
    <m/>
    <s v="16-64"/>
    <m/>
    <n v="28.813186813186814"/>
    <n v="26"/>
    <n v="32.478260040283203"/>
    <n v="24.291448593139648"/>
    <n v="22.104635238647461"/>
    <n v="23.104635238647461"/>
    <n v="39.104633331298828"/>
    <n v="19.726230621337891"/>
    <n v="35.582897186279297"/>
    <n v="29.439559936523438"/>
    <n v="41.500717163085937"/>
    <n v="35"/>
    <n v="37.291446685791016"/>
    <n v="32.291446685791016"/>
    <n v="25.209268569946289"/>
    <n v="22.813186645507813"/>
    <n v="32.291446685791016"/>
    <n v="26.104284580382732"/>
    <n v="21.45421215421802"/>
    <n v="20.822625108544923"/>
    <n v="24.270141141710091"/>
    <n v="24.878378741910151"/>
    <n v="21.698810290170417"/>
    <n v="27.094234927512336"/>
    <n v="21.210855273590397"/>
    <n v="25.379213891547785"/>
    <n v="19.947938867530478"/>
    <n v="25.24433729085267"/>
    <n v="20.765246085599564"/>
    <n v="22.279208563281713"/>
    <n v="23.99776167078425"/>
    <x v="3094"/>
    <m/>
    <m/>
    <m/>
    <m/>
    <m/>
    <m/>
    <m/>
    <x v="3094"/>
    <m/>
  </r>
  <r>
    <x v="1"/>
    <x v="11"/>
    <x v="1"/>
    <x v="46"/>
    <x v="9"/>
    <x v="1"/>
    <s v="45-54"/>
    <s v="45-64"/>
    <m/>
    <m/>
    <s v="16-64"/>
    <m/>
    <n v="28.582895365504058"/>
    <n v="29.439559936523438"/>
    <n v="27"/>
    <n v="25.956521987915039"/>
    <n v="24.291448593139648"/>
    <n v="22.104635238647461"/>
    <n v="26.061155319213867"/>
    <n v="43.626373291015625"/>
    <n v="20.726230621337891"/>
    <n v="36.769706726074219"/>
    <n v="35.439559936523438"/>
    <n v="44.396083831787109"/>
    <n v="35.813186645507813"/>
    <n v="38.478260040283203"/>
    <n v="31.478260040283203"/>
    <n v="24.582895278930664"/>
    <n v="25.104635238647457"/>
    <n v="32.392836999407749"/>
    <n v="26.141676099476793"/>
    <n v="21.687674713764164"/>
    <n v="21.163727355997775"/>
    <n v="24.473149072554282"/>
    <n v="25.06135152821361"/>
    <n v="21.929943402854569"/>
    <n v="27.130070141095235"/>
    <n v="21.532302109348738"/>
    <n v="25.412421547256972"/>
    <n v="20.217487655679644"/>
    <n v="25.214799593223539"/>
    <n v="20.928802631839602"/>
    <n v="22.394875950112613"/>
    <x v="3094"/>
    <m/>
    <m/>
    <m/>
    <m/>
    <m/>
    <m/>
    <m/>
    <x v="3094"/>
    <m/>
  </r>
  <r>
    <x v="1"/>
    <x v="11"/>
    <x v="1"/>
    <x v="47"/>
    <x v="9"/>
    <x v="1"/>
    <s v="45-54"/>
    <s v="45-64"/>
    <m/>
    <m/>
    <s v="16-64"/>
    <m/>
    <n v="33.291447682752029"/>
    <n v="31.061155319213867"/>
    <n v="36.626373291015625"/>
    <n v="26"/>
    <n v="24.291448593139648"/>
    <n v="27.478260040283203"/>
    <n v="23.291448593139648"/>
    <n v="26.582895278930664"/>
    <n v="42.478260040283203"/>
    <n v="24.352603912353516"/>
    <n v="34.582897186279297"/>
    <n v="40.25274658203125"/>
    <n v="45.209270477294922"/>
    <n v="32.813186645507812"/>
    <n v="35.291446685791016"/>
    <n v="32.104633331298828"/>
    <n v="23.582895278930664"/>
    <n v="25.729486383950665"/>
    <n v="32.396535215579782"/>
    <n v="26.395124261246011"/>
    <n v="22.194344821733747"/>
    <n v="21.718963325857196"/>
    <n v="24.902625168126413"/>
    <n v="25.295496421492228"/>
    <n v="22.309147166323424"/>
    <n v="27.305530998138586"/>
    <n v="21.946569643090559"/>
    <n v="25.604624585333166"/>
    <n v="20.629132741987576"/>
    <n v="25.348252975475443"/>
    <n v="21.269487790818797"/>
    <x v="3094"/>
    <m/>
    <m/>
    <m/>
    <m/>
    <m/>
    <m/>
    <m/>
    <x v="3094"/>
    <m/>
  </r>
  <r>
    <x v="1"/>
    <x v="11"/>
    <x v="1"/>
    <x v="48"/>
    <x v="9"/>
    <x v="1"/>
    <s v="45-54"/>
    <s v="45-64"/>
    <m/>
    <m/>
    <s v="16-64"/>
    <m/>
    <n v="39.291447682752036"/>
    <n v="26.291448593139648"/>
    <n v="31.582895278930664"/>
    <n v="32.25274658203125"/>
    <n v="27"/>
    <n v="22.291448593139648"/>
    <n v="28.539417266845703"/>
    <n v="21.626373291015625"/>
    <n v="25.104635238647461"/>
    <n v="43"/>
    <n v="25.874343872070312"/>
    <n v="31.769708633422848"/>
    <n v="41.439559936523438"/>
    <n v="47.209270477294922"/>
    <n v="33.813186645507813"/>
    <n v="33.291446685791016"/>
    <n v="33.917819976806641"/>
    <n v="24.469027555660155"/>
    <n v="26.323739947014943"/>
    <n v="32.698196298801626"/>
    <n v="27.009880518239527"/>
    <n v="22.976236816588848"/>
    <n v="22.544306078570713"/>
    <n v="25.41533898556958"/>
    <n v="25.732176803878787"/>
    <n v="22.83933589508737"/>
    <n v="27.629760066978836"/>
    <n v="22.534682482675045"/>
    <n v="26.003437092285814"/>
    <n v="21.220335527744016"/>
    <n v="25.724812790931257"/>
    <x v="3094"/>
    <m/>
    <m/>
    <m/>
    <m/>
    <m/>
    <m/>
    <m/>
    <x v="3094"/>
    <m/>
  </r>
  <r>
    <x v="1"/>
    <x v="11"/>
    <x v="1"/>
    <x v="49"/>
    <x v="9"/>
    <x v="1"/>
    <s v="45-54"/>
    <s v="45-64"/>
    <m/>
    <m/>
    <s v="16-64"/>
    <m/>
    <n v="34.813186813186817"/>
    <n v="44.478260040283203"/>
    <n v="19.813186645507813"/>
    <n v="32.247970581054688"/>
    <n v="34.439559936523438"/>
    <n v="28"/>
    <n v="26.291448593139648"/>
    <n v="28.247968673706055"/>
    <n v="20.626373291015625"/>
    <n v="26.061155319213867"/>
    <n v="38.291446685791016"/>
    <n v="30.874343872070313"/>
    <n v="31.247968673706055"/>
    <n v="36.439559936523438"/>
    <n v="47.209270477294922"/>
    <n v="32.813186645507812"/>
    <n v="35.478260040283203"/>
    <n v="34.302959811844055"/>
    <n v="24.905349022691198"/>
    <n v="26.75866525948053"/>
    <n v="32.946789086513114"/>
    <n v="27.474357795113413"/>
    <n v="23.591447613833818"/>
    <n v="23.015340850378315"/>
    <n v="25.720831822804829"/>
    <n v="25.938921862736883"/>
    <n v="23.116320879722689"/>
    <n v="27.749410579815905"/>
    <n v="22.910981514450093"/>
    <n v="26.193563603612503"/>
    <n v="21.629271687377248"/>
    <x v="3094"/>
    <m/>
    <m/>
    <m/>
    <m/>
    <m/>
    <m/>
    <m/>
    <x v="3094"/>
    <m/>
  </r>
  <r>
    <x v="1"/>
    <x v="11"/>
    <x v="1"/>
    <x v="50"/>
    <x v="10"/>
    <x v="1"/>
    <s v="45-54"/>
    <s v="45-64"/>
    <m/>
    <m/>
    <s v="16-64"/>
    <m/>
    <n v="35.626373626373628"/>
    <n v="34.813186645507812"/>
    <n v="44.104633331298828"/>
    <n v="26.291448593139648"/>
    <n v="41.0611572265625"/>
    <n v="39.25274658203125"/>
    <n v="32"/>
    <n v="31.582895278930664"/>
    <n v="34.434783935546875"/>
    <n v="24.626373291015625"/>
    <n v="31.352603912353516"/>
    <n v="39.582897186279297"/>
    <n v="33.539417266845703"/>
    <n v="31.726230621337891"/>
    <n v="42.439559936523438"/>
    <n v="48.687530517578125"/>
    <n v="33.813186645507813"/>
    <n v="36.591788480377033"/>
    <n v="35.26260470686632"/>
    <n v="26.034774395378705"/>
    <n v="27.895460145641991"/>
    <n v="33.932256483090484"/>
    <n v="28.575260161171482"/>
    <n v="24.553467749167208"/>
    <n v="23.99811335434957"/>
    <n v="26.599481281972562"/>
    <n v="26.787610677203549"/>
    <n v="24.050015223588211"/>
    <n v="28.703530199060616"/>
    <n v="24.030471631310039"/>
    <n v="27.187582701321823"/>
    <x v="3094"/>
    <m/>
    <m/>
    <m/>
    <m/>
    <m/>
    <m/>
    <m/>
    <x v="3094"/>
    <m/>
  </r>
  <r>
    <x v="1"/>
    <x v="11"/>
    <x v="1"/>
    <x v="51"/>
    <x v="10"/>
    <x v="1"/>
    <s v="45-54"/>
    <s v="45-64"/>
    <m/>
    <m/>
    <s v="16-64"/>
    <m/>
    <n v="37.104634495938839"/>
    <n v="29"/>
    <n v="35.291446685791016"/>
    <n v="46.769706726074219"/>
    <n v="24.291448593139648"/>
    <n v="37.539417266845703"/>
    <n v="37.439559936523438"/>
    <n v="34"/>
    <n v="34.104633331298828"/>
    <n v="35.726230621337891"/>
    <n v="25.104635238647461"/>
    <n v="31.582895278930664"/>
    <n v="36.769706726074219"/>
    <n v="33.726230621337891"/>
    <n v="29.726230621337891"/>
    <n v="41.439559936523438"/>
    <n v="50.500717163085938"/>
    <n v="34.998298211931235"/>
    <n v="37.527552705231763"/>
    <n v="36.215035545868034"/>
    <n v="27.162413384003866"/>
    <n v="29.089381664395059"/>
    <n v="34.967215824948937"/>
    <n v="29.477446286865646"/>
    <n v="25.533681083266014"/>
    <n v="24.9709725828281"/>
    <n v="27.482699361689367"/>
    <n v="27.58788122865802"/>
    <n v="25.012747054105148"/>
    <n v="29.575107494610382"/>
    <n v="25.100808578629554"/>
    <x v="3094"/>
    <m/>
    <m/>
    <m/>
    <m/>
    <m/>
    <m/>
    <m/>
    <x v="3094"/>
    <m/>
  </r>
  <r>
    <x v="1"/>
    <x v="11"/>
    <x v="1"/>
    <x v="52"/>
    <x v="10"/>
    <x v="1"/>
    <s v="45-54"/>
    <s v="45-64"/>
    <m/>
    <m/>
    <s v="16-64"/>
    <m/>
    <n v="39.813186813186817"/>
    <n v="34.104633331298828"/>
    <n v="28.813186645507813"/>
    <n v="32.813186645507812"/>
    <n v="48.434783935546875"/>
    <n v="24.917821884155273"/>
    <n v="38.017677307128906"/>
    <n v="34.439559936523438"/>
    <n v="34.478260040283203"/>
    <n v="36.582897186279297"/>
    <n v="36.769706726074219"/>
    <n v="28.291448593139648"/>
    <n v="32.352603912353516"/>
    <n v="38.0611572265625"/>
    <n v="35.726230621337891"/>
    <n v="33.204490661621094"/>
    <n v="44.439559936523438"/>
    <n v="51.392294614173863"/>
    <n v="36.001806346296462"/>
    <n v="38.451590201755415"/>
    <n v="37.166948909334501"/>
    <n v="28.347964381364456"/>
    <n v="30.330101207228196"/>
    <n v="35.794066752720667"/>
    <n v="30.412696812135234"/>
    <n v="26.515972295687689"/>
    <n v="25.956513395552697"/>
    <n v="28.32693269882634"/>
    <n v="28.441622022068735"/>
    <n v="25.907486797666085"/>
    <n v="30.431216494964321"/>
    <x v="3094"/>
    <m/>
    <m/>
    <m/>
    <m/>
    <m/>
    <m/>
    <m/>
    <x v="3094"/>
    <m/>
  </r>
  <r>
    <x v="1"/>
    <x v="11"/>
    <x v="1"/>
    <x v="53"/>
    <x v="10"/>
    <x v="1"/>
    <s v="45-54"/>
    <s v="45-64"/>
    <m/>
    <m/>
    <s v="16-64"/>
    <m/>
    <n v="53.104634495938846"/>
    <n v="43.626373291015618"/>
    <n v="36.626373291015625"/>
    <n v="31.813186645507813"/>
    <n v="31.626373291015625"/>
    <n v="44.247970581054687"/>
    <n v="30.209268569946289"/>
    <n v="39.539417266845703"/>
    <n v="33.439559936523438"/>
    <n v="32.478260040283203"/>
    <n v="34.291446685791016"/>
    <n v="39.291446685791016"/>
    <n v="31.104635238647461"/>
    <n v="34.830863952636719"/>
    <n v="38.104633331298828"/>
    <n v="33.726230621337891"/>
    <n v="32.682750701904297"/>
    <n v="45.80851896685742"/>
    <n v="52.38864841221568"/>
    <n v="37.303539969171439"/>
    <n v="39.692130953651706"/>
    <n v="38.520182283981697"/>
    <n v="29.915217178989906"/>
    <n v="31.698519682580898"/>
    <n v="36.981173152899061"/>
    <n v="31.668244645239049"/>
    <n v="27.825636834175445"/>
    <n v="27.210238135573981"/>
    <n v="29.528002977841229"/>
    <n v="29.520365253601625"/>
    <n v="27.071932380480543"/>
    <x v="3094"/>
    <m/>
    <m/>
    <m/>
    <m/>
    <m/>
    <m/>
    <m/>
    <x v="3094"/>
    <m/>
  </r>
  <r>
    <x v="1"/>
    <x v="11"/>
    <x v="1"/>
    <x v="54"/>
    <x v="10"/>
    <x v="1"/>
    <s v="45-54"/>
    <s v="45-64"/>
    <m/>
    <m/>
    <s v="16-64"/>
    <m/>
    <n v="44.917821309125657"/>
    <n v="50.582897186279297"/>
    <n v="45.439559936523438"/>
    <n v="34.439559936523438"/>
    <n v="30"/>
    <n v="31.626373291015625"/>
    <n v="42.769706726074219"/>
    <n v="31.582895278930664"/>
    <n v="42.247970581054687"/>
    <n v="33.439559936523438"/>
    <n v="39"/>
    <n v="35.291446685791016"/>
    <n v="36.247970581054687"/>
    <n v="31.769708633422852"/>
    <n v="33.0611572265625"/>
    <n v="38.917819976806641"/>
    <n v="32.726230621337891"/>
    <n v="33.787256263514962"/>
    <n v="46.483489909259561"/>
    <n v="52.878424173844053"/>
    <n v="38.127924948014389"/>
    <n v="40.51448544379911"/>
    <n v="39.419681072856271"/>
    <n v="30.794220116757643"/>
    <n v="32.605670377427856"/>
    <n v="37.679306094055974"/>
    <n v="32.458201781468517"/>
    <n v="28.62501165831517"/>
    <n v="28.048057796851921"/>
    <n v="30.206781841597962"/>
    <n v="30.149808631107486"/>
    <x v="3094"/>
    <m/>
    <m/>
    <m/>
    <m/>
    <m/>
    <m/>
    <m/>
    <x v="3094"/>
    <m/>
  </r>
  <r>
    <x v="1"/>
    <x v="11"/>
    <x v="1"/>
    <x v="55"/>
    <x v="11"/>
    <x v="1"/>
    <s v="55-64"/>
    <s v="45-64"/>
    <m/>
    <m/>
    <s v="16-64"/>
    <m/>
    <n v="38.391304347826086"/>
    <n v="51.626373291015625"/>
    <n v="54.0611572265625"/>
    <n v="39.626373291015625"/>
    <n v="34.626373291015625"/>
    <n v="30"/>
    <n v="29.104635238647461"/>
    <n v="41.478260040283203"/>
    <n v="30.582895278930664"/>
    <n v="40.247970581054687"/>
    <n v="29.104635238647461"/>
    <n v="34"/>
    <n v="33.769706726074219"/>
    <n v="32.769706726074219"/>
    <n v="29.291448593139648"/>
    <n v="28.582895278930664"/>
    <n v="35.104633331298828"/>
    <n v="32.64789943673113"/>
    <n v="33.326754623962429"/>
    <n v="45.545288060723699"/>
    <n v="52.014721493502222"/>
    <n v="37.96011372472136"/>
    <n v="40.347696218351849"/>
    <n v="39.107628969837641"/>
    <n v="30.740738434540301"/>
    <n v="32.321777261413629"/>
    <n v="37.099076911544799"/>
    <n v="31.986065473267431"/>
    <n v="28.283612502324768"/>
    <n v="27.663422772872966"/>
    <n v="29.700328365239869"/>
    <x v="3094"/>
    <m/>
    <m/>
    <m/>
    <m/>
    <m/>
    <m/>
    <m/>
    <x v="3094"/>
    <m/>
  </r>
  <r>
    <x v="1"/>
    <x v="11"/>
    <x v="1"/>
    <x v="56"/>
    <x v="11"/>
    <x v="1"/>
    <s v="55-64"/>
    <s v="45-64"/>
    <m/>
    <m/>
    <s v="16-64"/>
    <m/>
    <n v="44.626373626373628"/>
    <n v="46.826087951660156"/>
    <n v="47.439559936523438"/>
    <n v="50.769706726074219"/>
    <n v="46.917819976806641"/>
    <n v="34.291446685791016"/>
    <n v="29.813186645507813"/>
    <n v="28.291448593139648"/>
    <n v="45.956520080566406"/>
    <n v="29.104635238647461"/>
    <n v="34.0611572265625"/>
    <n v="34.439559936523438"/>
    <n v="34.956520080566406"/>
    <n v="35.291446685791016"/>
    <n v="33.247970581054687"/>
    <n v="32.769706726074219"/>
    <n v="28.396081924438477"/>
    <n v="35.166937188451044"/>
    <n v="32.489977406158843"/>
    <n v="33.304337040155417"/>
    <n v="45.291645133961438"/>
    <n v="51.572342282652613"/>
    <n v="38.186264559182028"/>
    <n v="40.261702613736162"/>
    <n v="38.985265438431767"/>
    <n v="30.768954806326452"/>
    <n v="32.317170960314783"/>
    <n v="36.693154567308213"/>
    <n v="31.762039181804404"/>
    <n v="28.150256410733302"/>
    <n v="27.572221521343145"/>
    <x v="3094"/>
    <m/>
    <m/>
    <m/>
    <m/>
    <m/>
    <m/>
    <m/>
    <x v="3094"/>
    <m/>
  </r>
  <r>
    <x v="1"/>
    <x v="11"/>
    <x v="1"/>
    <x v="57"/>
    <x v="11"/>
    <x v="1"/>
    <s v="55-64"/>
    <s v="45-64"/>
    <m/>
    <m/>
    <s v="16-64"/>
    <m/>
    <n v="43.247969421882466"/>
    <n v="40.626373291015625"/>
    <n v="37.869564056396484"/>
    <n v="54.25274658203125"/>
    <n v="55.769706726074219"/>
    <n v="47.104633331298828"/>
    <n v="39.291446685791016"/>
    <n v="34"/>
    <n v="28.291448593139648"/>
    <n v="46.956520080566406"/>
    <n v="30.291448593139648"/>
    <n v="40.769706726074219"/>
    <n v="32.104633331298828"/>
    <n v="36.434783935546875"/>
    <n v="32.813186645507812"/>
    <n v="35.769706726074219"/>
    <n v="32.769706726074219"/>
    <n v="28.630669590183533"/>
    <n v="34.757434920804755"/>
    <n v="32.38670844479698"/>
    <n v="33.44955256612068"/>
    <n v="45.02865810962323"/>
    <n v="51.174820269506"/>
    <n v="38.108037918156796"/>
    <n v="39.998229367366491"/>
    <n v="38.571812020295624"/>
    <n v="30.724933608423303"/>
    <n v="32.138965267737589"/>
    <n v="36.206672887025277"/>
    <n v="31.425417240807121"/>
    <n v="27.992913294403426"/>
    <x v="3094"/>
    <m/>
    <m/>
    <m/>
    <m/>
    <m/>
    <m/>
    <m/>
    <x v="3094"/>
    <m/>
  </r>
  <r>
    <x v="1"/>
    <x v="11"/>
    <x v="1"/>
    <x v="58"/>
    <x v="11"/>
    <x v="1"/>
    <s v="55-64"/>
    <s v="45-64"/>
    <m/>
    <m/>
    <s v="16-64"/>
    <m/>
    <n v="32.209268991877693"/>
    <n v="42.582897186279297"/>
    <n v="44.626373291015625"/>
    <n v="45.347827911376953"/>
    <n v="52.439559936523438"/>
    <n v="54.956520080566406"/>
    <n v="48.917819976806641"/>
    <n v="38.104633331298828"/>
    <n v="33"/>
    <n v="30.291448593139648"/>
    <n v="46.291446685791016"/>
    <n v="25.626373291015625"/>
    <n v="43.769706726074219"/>
    <n v="31.813186645507813"/>
    <n v="35.434783935546875"/>
    <n v="33.769706726074219"/>
    <n v="39.247970581054688"/>
    <n v="32.45479167344952"/>
    <n v="28.262630640582842"/>
    <n v="34.253581024184115"/>
    <n v="32.247810397549244"/>
    <n v="33.351918341699012"/>
    <n v="44.613126410346759"/>
    <n v="50.337882824598772"/>
    <n v="37.683116742446515"/>
    <n v="39.288305060409542"/>
    <n v="37.928628940182534"/>
    <n v="30.325839983722911"/>
    <n v="31.669803660291528"/>
    <n v="35.426331219941119"/>
    <n v="30.870361722169228"/>
    <x v="3094"/>
    <m/>
    <m/>
    <m/>
    <m/>
    <m/>
    <m/>
    <m/>
    <x v="3094"/>
    <m/>
  </r>
  <r>
    <x v="1"/>
    <x v="11"/>
    <x v="1"/>
    <x v="59"/>
    <x v="11"/>
    <x v="1"/>
    <s v="55-64"/>
    <s v="45-64"/>
    <m/>
    <m/>
    <s v="16-64"/>
    <m/>
    <n v="41.104634495938846"/>
    <n v="37.396083831787109"/>
    <n v="43.582897186279297"/>
    <n v="41"/>
    <n v="44.869564056396484"/>
    <n v="56.25274658203125"/>
    <n v="57.434783935546875"/>
    <n v="46.917819976806641"/>
    <n v="38.917819976806641"/>
    <n v="34"/>
    <n v="30.478260040283203"/>
    <n v="40.291446685791016"/>
    <n v="20.626373291015625"/>
    <n v="43.291446685791016"/>
    <n v="33.291446685791016"/>
    <n v="32.434783935546882"/>
    <n v="35.291446685791016"/>
    <n v="39.046994219614596"/>
    <n v="32.24259878679559"/>
    <n v="28.422933843603808"/>
    <n v="34.436212228141308"/>
    <n v="32.608921158255228"/>
    <n v="33.800604213264464"/>
    <n v="44.457618332381806"/>
    <n v="49.842635941453523"/>
    <n v="37.50835572193732"/>
    <n v="39.032029228202106"/>
    <n v="37.628856971213203"/>
    <n v="30.351611614838756"/>
    <n v="31.614129172117138"/>
    <n v="35.148159432637023"/>
    <x v="3094"/>
    <m/>
    <m/>
    <m/>
    <m/>
    <m/>
    <m/>
    <m/>
    <x v="3094"/>
    <m/>
  </r>
  <r>
    <x v="1"/>
    <x v="11"/>
    <x v="1"/>
    <x v="60"/>
    <x v="12"/>
    <x v="1"/>
    <s v="55-64"/>
    <s v="45-64"/>
    <m/>
    <m/>
    <s v="16-64"/>
    <m/>
    <n v="28.626373626373628"/>
    <n v="35.769706726074219"/>
    <n v="39.396083831787109"/>
    <n v="40.0611572265625"/>
    <n v="42"/>
    <n v="40.347827911376953"/>
    <n v="54.25274658203125"/>
    <n v="55.434783935546875"/>
    <n v="46.917819976806641"/>
    <n v="39.731006622314453"/>
    <n v="33.813186645507813"/>
    <n v="38.813186645507813"/>
    <n v="45.291446685791016"/>
    <n v="22.813186645507809"/>
    <n v="43.104633331298828"/>
    <n v="36.291446685791016"/>
    <n v="35.434783935546875"/>
    <n v="36.768929872277958"/>
    <n v="40.175313172242014"/>
    <n v="33.579492315362756"/>
    <n v="30.004322555545425"/>
    <n v="35.90093676946416"/>
    <n v="34.190735448007075"/>
    <n v="35.054373346891879"/>
    <n v="45.410383639090071"/>
    <n v="50.649828408203078"/>
    <n v="38.678988290890032"/>
    <n v="40.100255251443826"/>
    <n v="38.802959091546889"/>
    <n v="31.610086737935667"/>
    <n v="32.83685723435427"/>
    <x v="3094"/>
    <m/>
    <m/>
    <m/>
    <m/>
    <m/>
    <m/>
    <m/>
    <x v="3094"/>
    <m/>
  </r>
  <r>
    <x v="1"/>
    <x v="11"/>
    <x v="1"/>
    <x v="61"/>
    <x v="12"/>
    <x v="1"/>
    <s v="55-64"/>
    <s v="45-64"/>
    <m/>
    <m/>
    <s v="16-64"/>
    <m/>
    <n v="33.247969421882466"/>
    <n v="27.626373291015625"/>
    <n v="36.769706726074219"/>
    <n v="41.022457122802734"/>
    <n v="40.582897186279297"/>
    <n v="45"/>
    <n v="42.869564056396484"/>
    <n v="53.25274658203125"/>
    <n v="54.434783935546875"/>
    <n v="46.396083831787102"/>
    <n v="38.626373291015625"/>
    <n v="35"/>
    <n v="35.291446685791023"/>
    <n v="47.104633331298828"/>
    <n v="23.813186645507813"/>
    <n v="42.104633331298828"/>
    <n v="35.291446685791016"/>
    <n v="37.046600279440042"/>
    <n v="38.139588341016889"/>
    <n v="41.427290710274612"/>
    <n v="35.108829711965349"/>
    <n v="31.755690037696425"/>
    <n v="37.549140137082453"/>
    <n v="35.599303537300521"/>
    <n v="36.514267365984182"/>
    <n v="46.586584964637332"/>
    <n v="51.647705057277022"/>
    <n v="39.985305570406474"/>
    <n v="41.408847856127252"/>
    <n v="40.059165913064206"/>
    <n v="32.98261656338908"/>
    <x v="3094"/>
    <m/>
    <m/>
    <m/>
    <m/>
    <m/>
    <m/>
    <m/>
    <x v="3094"/>
    <m/>
  </r>
  <r>
    <x v="1"/>
    <x v="11"/>
    <x v="1"/>
    <x v="62"/>
    <x v="12"/>
    <x v="1"/>
    <s v="55-64"/>
    <s v="45-64"/>
    <m/>
    <m/>
    <s v="16-64"/>
    <m/>
    <n v="16.104634495938846"/>
    <n v="30.769708633422852"/>
    <n v="24.626373291015625"/>
    <n v="33.582897186279297"/>
    <n v="41.022457122802734"/>
    <n v="41.104633331298828"/>
    <n v="42"/>
    <n v="41.869564056396484"/>
    <n v="54.439559936523437"/>
    <n v="55.434783935546875"/>
    <n v="50.0611572265625"/>
    <n v="39.439559936523438"/>
    <n v="34"/>
    <n v="29.813186645507816"/>
    <n v="45.291446685791016"/>
    <n v="23.813186645507813"/>
    <n v="45.104633331298828"/>
    <n v="35.485751474066426"/>
    <n v="37.088700553509568"/>
    <n v="38.143830469450158"/>
    <n v="41.359638357182838"/>
    <n v="35.279364169548558"/>
    <n v="32.079150190880483"/>
    <n v="37.517226565025901"/>
    <n v="35.710242456213479"/>
    <n v="36.670046707827446"/>
    <n v="46.475591873171979"/>
    <n v="51.372740463824535"/>
    <n v="40.073645217486941"/>
    <n v="41.359728198950393"/>
    <n v="39.975665831874537"/>
    <x v="3094"/>
    <m/>
    <m/>
    <m/>
    <m/>
    <m/>
    <m/>
    <m/>
    <x v="3094"/>
    <m/>
  </r>
  <r>
    <x v="1"/>
    <x v="11"/>
    <x v="1"/>
    <x v="63"/>
    <x v="12"/>
    <x v="1"/>
    <s v="55-64"/>
    <s v="45-64"/>
    <m/>
    <m/>
    <s v="16-64"/>
    <m/>
    <n v="20.956521739130434"/>
    <n v="18.731008529663086"/>
    <n v="39.247970581054688"/>
    <n v="22.626373291015625"/>
    <n v="32.0611572265625"/>
    <n v="40.022457122802734"/>
    <n v="39.291446685791016"/>
    <n v="46"/>
    <n v="39.869564056396484"/>
    <n v="52.25274658203125"/>
    <n v="50.434783935546875"/>
    <n v="42.439559936523438"/>
    <n v="34.626373291015625"/>
    <n v="31.999999999999996"/>
    <n v="33.813186645507813"/>
    <n v="50.104633331298828"/>
    <n v="27.813186645507813"/>
    <n v="45.28075828116922"/>
    <n v="35.830616499776951"/>
    <n v="37.38899011748245"/>
    <n v="38.465588977979927"/>
    <n v="41.63410568578621"/>
    <n v="35.769393477100294"/>
    <n v="32.49149511995703"/>
    <n v="37.848952751126212"/>
    <n v="36.165583614013308"/>
    <n v="37.131702809357542"/>
    <n v="46.658431570327231"/>
    <n v="51.46451474336024"/>
    <n v="40.381433722851071"/>
    <n v="41.545778863711519"/>
    <x v="3094"/>
    <m/>
    <m/>
    <m/>
    <m/>
    <m/>
    <m/>
    <m/>
    <x v="3094"/>
    <m/>
  </r>
  <r>
    <x v="1"/>
    <x v="11"/>
    <x v="1"/>
    <x v="64"/>
    <x v="12"/>
    <x v="1"/>
    <s v="55-64"/>
    <s v="45-64"/>
    <m/>
    <m/>
    <s v="16-64"/>
    <m/>
    <n v="33.439560439560438"/>
    <n v="28.956521987915043"/>
    <n v="25.209268569946289"/>
    <n v="32.0611572265625"/>
    <n v="20.626373291015625"/>
    <n v="29.913043975830078"/>
    <n v="42.835643768310547"/>
    <n v="37.104633331298828"/>
    <n v="42"/>
    <n v="41.869564056396484"/>
    <n v="50.582897186279297"/>
    <n v="51.247970581054688"/>
    <n v="45.396083831787109"/>
    <n v="33.626373291015625"/>
    <n v="32"/>
    <n v="34.813186645507812"/>
    <n v="51.769706726074219"/>
    <n v="29.382052679034263"/>
    <n v="46.107275883271491"/>
    <n v="36.939672126607192"/>
    <n v="38.53364721784861"/>
    <n v="39.66114350977152"/>
    <n v="42.787484144070234"/>
    <n v="36.821586206766476"/>
    <n v="33.745314737500593"/>
    <n v="39.03694811493154"/>
    <n v="37.444420920657137"/>
    <n v="38.398251359674767"/>
    <n v="47.766608852044961"/>
    <n v="52.329174949127164"/>
    <n v="41.476098968252394"/>
    <x v="3094"/>
    <m/>
    <m/>
    <m/>
    <m/>
    <m/>
    <m/>
    <m/>
    <x v="3094"/>
    <m/>
  </r>
  <r>
    <x v="1"/>
    <x v="11"/>
    <x v="1"/>
    <x v="65"/>
    <x v="13"/>
    <x v="2"/>
    <s v="65-74"/>
    <s v="65-74"/>
    <m/>
    <m/>
    <s v="65-84"/>
    <m/>
    <n v="27.726230291447685"/>
    <n v="27.813186645507813"/>
    <n v="30.913043975830078"/>
    <n v="27.917821884155273"/>
    <n v="32.434783935546875"/>
    <n v="21.626373291015625"/>
    <n v="34.913043975830078"/>
    <n v="40.835643768310547"/>
    <n v="41.104633331298828"/>
    <n v="43"/>
    <n v="37.391304016113281"/>
    <n v="53.439559936523438"/>
    <n v="50.913043975830078"/>
    <n v="43.396083831787109"/>
    <n v="37.626373291015625"/>
    <n v="32"/>
    <n v="32.813186645507812"/>
    <n v="52.182654788837446"/>
    <n v="30.125247048351333"/>
    <n v="46.499382764420112"/>
    <n v="37.667832945800491"/>
    <n v="39.32780921165498"/>
    <n v="40.464661698012826"/>
    <n v="43.383592745737467"/>
    <n v="37.528247539913025"/>
    <n v="34.492620343845068"/>
    <n v="39.662789439383005"/>
    <n v="38.057468162082436"/>
    <n v="39.002476915252878"/>
    <n v="48.135492304228009"/>
    <n v="52.655847643919969"/>
    <x v="3094"/>
    <m/>
    <m/>
    <m/>
    <m/>
    <m/>
    <m/>
    <m/>
    <x v="3094"/>
    <m/>
  </r>
  <r>
    <x v="1"/>
    <x v="11"/>
    <x v="1"/>
    <x v="66"/>
    <x v="13"/>
    <x v="2"/>
    <s v="65-74"/>
    <s v="65-74"/>
    <m/>
    <m/>
    <s v="65-84"/>
    <m/>
    <n v="29.626373626373628"/>
    <n v="28.539417266845703"/>
    <n v="28.813186645507813"/>
    <n v="27.434782028198242"/>
    <n v="27.439559936523438"/>
    <n v="31.204490661621094"/>
    <n v="18.813186645507812"/>
    <n v="36.204490661621094"/>
    <n v="40.357379913330078"/>
    <n v="39.291446685791009"/>
    <n v="42.626373291015625"/>
    <n v="40.869564056396484"/>
    <n v="52.439559936523438"/>
    <n v="52.913043975830078"/>
    <n v="42.917819976806641"/>
    <n v="36.626373291015625"/>
    <n v="35"/>
    <n v="33.701081850079781"/>
    <n v="52.344600932770547"/>
    <n v="30.997781565657526"/>
    <n v="47.028039695377025"/>
    <n v="38.499742739653541"/>
    <n v="40.158041940900183"/>
    <n v="41.15250190760424"/>
    <n v="43.971992995558423"/>
    <n v="38.196044703187269"/>
    <n v="35.255320450062719"/>
    <n v="40.254971655823127"/>
    <n v="38.711692209507902"/>
    <n v="39.642802349112415"/>
    <n v="48.632692146668333"/>
    <x v="3094"/>
    <m/>
    <m/>
    <m/>
    <m/>
    <m/>
    <m/>
    <m/>
    <x v="3094"/>
    <m/>
  </r>
  <r>
    <x v="1"/>
    <x v="11"/>
    <x v="1"/>
    <x v="67"/>
    <x v="13"/>
    <x v="2"/>
    <s v="65-74"/>
    <s v="65-74"/>
    <m/>
    <m/>
    <s v="65-84"/>
    <m/>
    <n v="30"/>
    <n v="30.813186645507813"/>
    <n v="24.5394172668457"/>
    <n v="31.813186645507813"/>
    <n v="28.434782028198242"/>
    <n v="25.626373291015621"/>
    <n v="33.726230621337891"/>
    <n v="18.813186645507812"/>
    <n v="36.869564056396484"/>
    <n v="42.170570373535156"/>
    <n v="38.769706726074219"/>
    <n v="44"/>
    <n v="41.391304016113281"/>
    <n v="53.25274658203125"/>
    <n v="49.434783935546875"/>
    <n v="45.731006622314453"/>
    <n v="37"/>
    <n v="35.815002596951281"/>
    <n v="34.301619630039362"/>
    <n v="52.554786450375403"/>
    <n v="31.89900707450299"/>
    <n v="47.523984687067141"/>
    <n v="39.254223037903472"/>
    <n v="40.756441895345041"/>
    <n v="41.722442063507543"/>
    <n v="44.397954011040902"/>
    <n v="38.767839359476241"/>
    <n v="35.883282613689673"/>
    <n v="40.779721695634279"/>
    <n v="39.293168923163435"/>
    <n v="40.290044572724753"/>
    <x v="3094"/>
    <m/>
    <m/>
    <m/>
    <m/>
    <m/>
    <m/>
    <m/>
    <x v="3094"/>
    <m/>
  </r>
  <r>
    <x v="1"/>
    <x v="11"/>
    <x v="1"/>
    <x v="68"/>
    <x v="13"/>
    <x v="2"/>
    <s v="65-74"/>
    <s v="65-74"/>
    <m/>
    <m/>
    <s v="65-84"/>
    <m/>
    <n v="18.813186813186814"/>
    <n v="25.478260040283203"/>
    <n v="27.626373291015625"/>
    <n v="28.726230621337891"/>
    <n v="28.478260040283203"/>
    <n v="26.956521987915039"/>
    <n v="23.917821884155273"/>
    <n v="33.726230621337891"/>
    <n v="16.813186645507812"/>
    <n v="36.869564056396484"/>
    <n v="42.731006622314453"/>
    <n v="37.626373291015625"/>
    <n v="45"/>
    <n v="39.391304016113281"/>
    <n v="53.25274658203125"/>
    <n v="45.913043975830078"/>
    <n v="44.209270477294922"/>
    <n v="37.223545293502482"/>
    <n v="35.860454195396414"/>
    <n v="34.450493048093037"/>
    <n v="52.366841803113545"/>
    <n v="32.217763791603183"/>
    <n v="47.47122222855171"/>
    <n v="39.316335589252873"/>
    <n v="40.774161826725219"/>
    <n v="41.681387153273107"/>
    <n v="44.287098198314389"/>
    <n v="38.750301739396527"/>
    <n v="35.961328653985383"/>
    <n v="40.769997939687094"/>
    <n v="39.396106628101137"/>
    <x v="3094"/>
    <m/>
    <m/>
    <m/>
    <m/>
    <m/>
    <m/>
    <m/>
    <x v="3094"/>
    <m/>
  </r>
  <r>
    <x v="1"/>
    <x v="11"/>
    <x v="1"/>
    <x v="69"/>
    <x v="13"/>
    <x v="2"/>
    <s v="65-74"/>
    <s v="65-74"/>
    <m/>
    <m/>
    <s v="65-84"/>
    <m/>
    <n v="25.582895365504061"/>
    <n v="25.291448593139648"/>
    <n v="21.478260040283203"/>
    <n v="27.813186645507813"/>
    <n v="30.204490661621094"/>
    <n v="27.291448593139648"/>
    <n v="26.956521987915039"/>
    <n v="24.439559936523438"/>
    <n v="32.539417266845703"/>
    <n v="18.813186645507812"/>
    <n v="34.204490661621094"/>
    <n v="40.022457122802734"/>
    <n v="39.769706726074219"/>
    <n v="46"/>
    <n v="38.391304016113281"/>
    <n v="53.439559936523438"/>
    <n v="50.291446685791016"/>
    <n v="44.641082099583762"/>
    <n v="37.569772518791048"/>
    <n v="36.293624211640108"/>
    <n v="34.970857538593528"/>
    <n v="52.535378171551471"/>
    <n v="32.843819436356554"/>
    <n v="47.602491388899786"/>
    <n v="39.629948695044106"/>
    <n v="41.014460760751049"/>
    <n v="41.907070422828433"/>
    <n v="44.400877735227809"/>
    <n v="39.011883856785701"/>
    <n v="36.323961816170694"/>
    <n v="41.114196674598226"/>
    <x v="3094"/>
    <m/>
    <m/>
    <m/>
    <m/>
    <m/>
    <m/>
    <m/>
    <x v="3094"/>
    <m/>
  </r>
  <r>
    <x v="1"/>
    <x v="11"/>
    <x v="1"/>
    <x v="70"/>
    <x v="14"/>
    <x v="2"/>
    <s v="65-74"/>
    <s v="65-74"/>
    <m/>
    <m/>
    <s v="65-84"/>
    <m/>
    <n v="22.291447682752032"/>
    <n v="22.104635238647461"/>
    <n v="23.478260040283203"/>
    <n v="21.956521987915039"/>
    <n v="26"/>
    <n v="28.539417266845703"/>
    <n v="27"/>
    <n v="21.956521987915039"/>
    <n v="23.439559936523438"/>
    <n v="29.913043975830078"/>
    <n v="18.813186645507812"/>
    <n v="29.291448593139648"/>
    <n v="39.731006622314453"/>
    <n v="37.769706726074219"/>
    <n v="44"/>
    <n v="41.391304016113281"/>
    <n v="51.626373291015625"/>
    <n v="48.773384005115105"/>
    <n v="43.216011127572536"/>
    <n v="36.411666451443381"/>
    <n v="35.219373254960388"/>
    <n v="33.893431435559251"/>
    <n v="50.809417972937666"/>
    <n v="31.74886115237565"/>
    <n v="45.914258067819567"/>
    <n v="38.295999892297438"/>
    <n v="39.661646535833491"/>
    <n v="40.420840309508641"/>
    <n v="42.918822630838207"/>
    <n v="37.683940598028634"/>
    <n v="35.108988318100408"/>
    <x v="3094"/>
    <m/>
    <m/>
    <m/>
    <m/>
    <m/>
    <m/>
    <m/>
    <x v="3094"/>
    <m/>
  </r>
  <r>
    <x v="1"/>
    <x v="11"/>
    <x v="1"/>
    <x v="71"/>
    <x v="14"/>
    <x v="2"/>
    <s v="65-74"/>
    <s v="65-74"/>
    <m/>
    <m/>
    <s v="65-84"/>
    <m/>
    <n v="26.478260869565219"/>
    <n v="22.478260040283203"/>
    <n v="22.769708633422852"/>
    <n v="20.291448593139648"/>
    <n v="23.478260040283203"/>
    <n v="28"/>
    <n v="28.061155319213867"/>
    <n v="24"/>
    <n v="22.956521987915039"/>
    <n v="25.439559936523437"/>
    <n v="29.247968673706055"/>
    <n v="19.813186645507813"/>
    <n v="29.247968673706055"/>
    <n v="38.25274658203125"/>
    <n v="33.956520080566406"/>
    <n v="42"/>
    <n v="38.391304016113281"/>
    <n v="50.104109662716624"/>
    <n v="47.191656120716864"/>
    <n v="41.81601559860475"/>
    <n v="35.329200811142215"/>
    <n v="34.14720507937826"/>
    <n v="32.957587450847768"/>
    <n v="48.839576550277108"/>
    <n v="30.793861852935965"/>
    <n v="44.268387477325504"/>
    <n v="37.055908824483446"/>
    <n v="38.268243974153194"/>
    <n v="39.109295841899353"/>
    <n v="41.402169105123079"/>
    <n v="36.399190613997611"/>
    <x v="3094"/>
    <m/>
    <m/>
    <m/>
    <m/>
    <m/>
    <m/>
    <m/>
    <x v="3094"/>
    <m/>
  </r>
  <r>
    <x v="1"/>
    <x v="11"/>
    <x v="1"/>
    <x v="72"/>
    <x v="14"/>
    <x v="2"/>
    <s v="65-74"/>
    <s v="65-74"/>
    <m/>
    <m/>
    <s v="65-84"/>
    <m/>
    <n v="21.813186813186814"/>
    <n v="24.956521987915039"/>
    <n v="20.769708633422852"/>
    <n v="20.769708633422852"/>
    <n v="16.478260040283203"/>
    <n v="23.956521987915039"/>
    <n v="26.813186645507812"/>
    <n v="25.539417266845703"/>
    <n v="25"/>
    <n v="25.956521987915039"/>
    <n v="27.104635238647461"/>
    <n v="29.061155319213867"/>
    <n v="19.813186645507813"/>
    <n v="29.726230621337891"/>
    <n v="36.439559936523438"/>
    <n v="30.769708633422852"/>
    <n v="43"/>
    <n v="37.292644580424536"/>
    <n v="48.533786319168236"/>
    <n v="45.668197159255939"/>
    <n v="40.520343223736361"/>
    <n v="34.257582592369062"/>
    <n v="33.191660266151501"/>
    <n v="31.848151561890241"/>
    <n v="47.098452751563059"/>
    <n v="29.849949725915355"/>
    <n v="42.751518771837347"/>
    <n v="35.772087435822868"/>
    <n v="37.036575321946579"/>
    <n v="37.765789961437804"/>
    <n v="39.935620083465722"/>
    <x v="3094"/>
    <m/>
    <m/>
    <m/>
    <m/>
    <m/>
    <m/>
    <m/>
    <x v="3094"/>
    <m/>
  </r>
  <r>
    <x v="1"/>
    <x v="11"/>
    <x v="1"/>
    <x v="73"/>
    <x v="14"/>
    <x v="2"/>
    <s v="65-74"/>
    <s v="65-74"/>
    <m/>
    <m/>
    <s v="65-84"/>
    <m/>
    <n v="24.478260869565219"/>
    <n v="23"/>
    <n v="26.291448593139648"/>
    <n v="19.291448593139648"/>
    <n v="19.956521987915039"/>
    <n v="18.4782600402832"/>
    <n v="20.956521987915039"/>
    <n v="29.813186645507813"/>
    <n v="25.539417266845703"/>
    <n v="23"/>
    <n v="22.956521987915039"/>
    <n v="24.291448593139648"/>
    <n v="27.061155319213867"/>
    <n v="19.813186645507813"/>
    <n v="25.726230621337891"/>
    <n v="33.439559936523438"/>
    <n v="26.769708633422852"/>
    <n v="41.627840842537282"/>
    <n v="36.076158277527476"/>
    <n v="46.905992803009191"/>
    <n v="44.156472291840856"/>
    <n v="39.175364571899379"/>
    <n v="33.273279608570682"/>
    <n v="32.036840667013898"/>
    <n v="30.824618318019432"/>
    <n v="45.337088967099639"/>
    <n v="28.944046372387785"/>
    <n v="41.124606891121744"/>
    <n v="34.592579892193214"/>
    <n v="35.727382551230534"/>
    <n v="36.411361274368396"/>
    <x v="3094"/>
    <m/>
    <m/>
    <m/>
    <m/>
    <m/>
    <m/>
    <m/>
    <x v="3094"/>
    <m/>
  </r>
  <r>
    <x v="1"/>
    <x v="11"/>
    <x v="1"/>
    <x v="74"/>
    <x v="14"/>
    <x v="2"/>
    <s v="65-74"/>
    <s v="65-74"/>
    <m/>
    <m/>
    <s v="65-84"/>
    <m/>
    <n v="17.478260869565219"/>
    <n v="24.478260040283203"/>
    <n v="28.813186645507816"/>
    <n v="25.769708633422852"/>
    <n v="18.291448593139648"/>
    <n v="19.769708633422852"/>
    <n v="18"/>
    <n v="21.956521987915039"/>
    <n v="26"/>
    <n v="26.5394172668457"/>
    <n v="25"/>
    <n v="21.478260040283203"/>
    <n v="22.582895278930664"/>
    <n v="24.769708633422852"/>
    <n v="16.813186645507812"/>
    <n v="28.247968673706055"/>
    <n v="33.439559936523438"/>
    <n v="25.899384488850139"/>
    <n v="39.978927585043664"/>
    <n v="34.676026609053331"/>
    <n v="45.101805823060843"/>
    <n v="42.404686965119119"/>
    <n v="37.732237424497498"/>
    <n v="31.902765920153112"/>
    <n v="30.792560657694498"/>
    <n v="29.625998536215402"/>
    <n v="43.455846427258138"/>
    <n v="27.800335915378913"/>
    <n v="39.456742811632346"/>
    <n v="33.178647985258721"/>
    <n v="34.246056846917291"/>
    <x v="3094"/>
    <m/>
    <m/>
    <m/>
    <m/>
    <m/>
    <m/>
    <m/>
    <x v="3094"/>
    <m/>
  </r>
  <r>
    <x v="1"/>
    <x v="11"/>
    <x v="1"/>
    <x v="75"/>
    <x v="15"/>
    <x v="2"/>
    <s v="75-84"/>
    <s v="75+"/>
    <m/>
    <m/>
    <s v="65-84"/>
    <m/>
    <n v="18.956521739130434"/>
    <n v="26.956521987915039"/>
    <n v="23.478260040283203"/>
    <n v="24.813186645507813"/>
    <n v="26.956521987915039"/>
    <n v="21.291448593139648"/>
    <n v="18.582895278930664"/>
    <n v="17.4782600402832"/>
    <n v="21.478260040283203"/>
    <n v="27.813186645507813"/>
    <n v="28.061155319213867"/>
    <n v="25.813186645507813"/>
    <n v="23.956521987915039"/>
    <n v="22.104635238647461"/>
    <n v="31.769708633422852"/>
    <n v="17.813186645507812"/>
    <n v="26.726230621337891"/>
    <n v="32.827006047987659"/>
    <n v="25.535991621444552"/>
    <n v="39.029241147989765"/>
    <n v="34.071407486128066"/>
    <n v="44.405490232710285"/>
    <n v="41.806998686146514"/>
    <n v="37.134229879697749"/>
    <n v="31.53305806934943"/>
    <n v="30.417023253305128"/>
    <n v="29.296624138737215"/>
    <n v="42.635246583727728"/>
    <n v="27.579236306063891"/>
    <n v="38.823320342638269"/>
    <n v="32.794077229644181"/>
    <x v="3094"/>
    <m/>
    <m/>
    <m/>
    <m/>
    <m/>
    <m/>
    <m/>
    <x v="3094"/>
    <m/>
  </r>
  <r>
    <x v="1"/>
    <x v="11"/>
    <x v="1"/>
    <x v="76"/>
    <x v="15"/>
    <x v="2"/>
    <s v="75-84"/>
    <s v="75+"/>
    <m/>
    <m/>
    <s v="65-84"/>
    <m/>
    <n v="21.626373626373628"/>
    <n v="16.956521987915039"/>
    <n v="26.956521987915039"/>
    <n v="20.478260040283203"/>
    <n v="26.813186645507812"/>
    <n v="24.434782028198242"/>
    <n v="22.291448593139648"/>
    <n v="17.291448593139648"/>
    <n v="18.478260040283203"/>
    <n v="16.956521987915039"/>
    <n v="26.813186645507812"/>
    <n v="23.247968673706055"/>
    <n v="23"/>
    <n v="21.956521987915039"/>
    <n v="20.104635238647461"/>
    <n v="29.956521987915039"/>
    <n v="15.813186645507812"/>
    <n v="26.287333698305041"/>
    <n v="31.989423786200849"/>
    <n v="25.205119161630076"/>
    <n v="38.057606292415123"/>
    <n v="33.48021097410858"/>
    <n v="43.688313929677378"/>
    <n v="40.958630714483"/>
    <n v="36.467824881818011"/>
    <n v="31.069950814946544"/>
    <n v="29.9945073216388"/>
    <n v="28.903666138899968"/>
    <n v="41.727658511905908"/>
    <n v="27.309578468454667"/>
    <n v="38.096399810652038"/>
    <x v="3094"/>
    <m/>
    <m/>
    <m/>
    <m/>
    <m/>
    <m/>
    <m/>
    <x v="3094"/>
    <m/>
  </r>
  <r>
    <x v="1"/>
    <x v="11"/>
    <x v="1"/>
    <x v="77"/>
    <x v="15"/>
    <x v="2"/>
    <s v="75-84"/>
    <s v="75+"/>
    <m/>
    <m/>
    <s v="65-84"/>
    <m/>
    <n v="19.813186813186814"/>
    <n v="18.813186645507812"/>
    <n v="19.956521987915039"/>
    <n v="24.478260040283203"/>
    <n v="19.478260040283203"/>
    <n v="25.813186645507813"/>
    <n v="25.434782028198242"/>
    <n v="19.769708633422852"/>
    <n v="17.291448593139648"/>
    <n v="15.478260993957521"/>
    <n v="17.956521987915039"/>
    <n v="24"/>
    <n v="25.582895278930664"/>
    <n v="21"/>
    <n v="18.956521987915039"/>
    <n v="18.291448593139648"/>
    <n v="23.956521987915039"/>
    <n v="15.902588811696647"/>
    <n v="25.776307892722375"/>
    <n v="31.324222208387049"/>
    <n v="25.003325378632894"/>
    <n v="37.340332222567817"/>
    <n v="33.052752415906951"/>
    <n v="42.944732368130886"/>
    <n v="40.27189519466279"/>
    <n v="35.885878469010883"/>
    <n v="30.705017476288102"/>
    <n v="29.64193090670215"/>
    <n v="28.614023463508619"/>
    <n v="40.96053613263161"/>
    <n v="27.107396642704447"/>
    <x v="3094"/>
    <m/>
    <m/>
    <m/>
    <m/>
    <m/>
    <m/>
    <m/>
    <x v="3094"/>
    <m/>
  </r>
  <r>
    <x v="1"/>
    <x v="11"/>
    <x v="1"/>
    <x v="78"/>
    <x v="15"/>
    <x v="2"/>
    <s v="75-84"/>
    <s v="75+"/>
    <m/>
    <m/>
    <s v="65-84"/>
    <m/>
    <n v="16"/>
    <n v="21.291448593139648"/>
    <n v="18.813186645507812"/>
    <n v="15.478260993957521"/>
    <n v="22.478260040283203"/>
    <n v="20.478260040283203"/>
    <n v="24"/>
    <n v="21.434782028198246"/>
    <n v="16.769708633422852"/>
    <n v="15.29144763946533"/>
    <n v="10.247969627380371"/>
    <n v="19.478260040283203"/>
    <n v="21"/>
    <n v="22.582895278930664"/>
    <n v="23"/>
    <n v="19.956521987915039"/>
    <n v="18.291448593139648"/>
    <n v="23.379665925410375"/>
    <n v="15.645703022562637"/>
    <n v="25.048826154966822"/>
    <n v="30.434519946069319"/>
    <n v="24.578357604453057"/>
    <n v="36.365812606212927"/>
    <n v="32.195490201214696"/>
    <n v="41.849354566643768"/>
    <n v="39.212126292560534"/>
    <n v="35.011110800338095"/>
    <n v="30.049910675681733"/>
    <n v="29.048216755201391"/>
    <n v="28.059517853654722"/>
    <n v="39.910263791693957"/>
    <x v="3094"/>
    <m/>
    <m/>
    <m/>
    <m/>
    <m/>
    <m/>
    <m/>
    <x v="3094"/>
    <m/>
  </r>
  <r>
    <x v="1"/>
    <x v="11"/>
    <x v="1"/>
    <x v="79"/>
    <x v="15"/>
    <x v="2"/>
    <s v="75-84"/>
    <s v="75+"/>
    <m/>
    <m/>
    <s v="65-84"/>
    <m/>
    <n v="21"/>
    <n v="18"/>
    <n v="20.478260040283203"/>
    <n v="18.626373291015625"/>
    <n v="13"/>
    <n v="21.478260040283203"/>
    <n v="20.478260040283203"/>
    <n v="23"/>
    <n v="20.913043975830078"/>
    <n v="13.769708633422852"/>
    <n v="14.291447639465332"/>
    <n v="11.291447639465332"/>
    <n v="16.956521987915039"/>
    <n v="21"/>
    <n v="24.104635238647461"/>
    <n v="21"/>
    <n v="18.478260040283203"/>
    <n v="18.225068671998379"/>
    <n v="22.834352105342177"/>
    <n v="15.587006053381348"/>
    <n v="24.55668778871846"/>
    <n v="29.821980941350432"/>
    <n v="24.398511904620648"/>
    <n v="35.417469244153295"/>
    <n v="31.519577652181408"/>
    <n v="40.915318306856719"/>
    <n v="38.343855234816438"/>
    <n v="34.287822929884491"/>
    <n v="29.58300589448087"/>
    <n v="28.600690795361086"/>
    <n v="27.65650918726541"/>
    <x v="3094"/>
    <m/>
    <m/>
    <m/>
    <m/>
    <m/>
    <m/>
    <m/>
    <x v="3094"/>
    <m/>
  </r>
  <r>
    <x v="1"/>
    <x v="11"/>
    <x v="1"/>
    <x v="80"/>
    <x v="16"/>
    <x v="2"/>
    <s v="75-84"/>
    <s v="75+"/>
    <m/>
    <m/>
    <s v="65-84"/>
    <m/>
    <n v="15"/>
    <n v="13"/>
    <n v="13"/>
    <n v="18"/>
    <n v="17.626373291015625"/>
    <n v="13"/>
    <n v="20.478260040283203"/>
    <n v="15.47826099395752"/>
    <n v="22"/>
    <n v="21.434782028198242"/>
    <n v="13.956521987915039"/>
    <n v="18.582895278930664"/>
    <n v="11.769708633422852"/>
    <n v="15.956521987915039"/>
    <n v="18"/>
    <n v="19.769708633422852"/>
    <n v="21.999999999999996"/>
    <n v="17.948042637756625"/>
    <n v="17.605555963638377"/>
    <n v="21.921992667234615"/>
    <n v="15.203615672435523"/>
    <n v="23.717785240624185"/>
    <n v="28.791002696456435"/>
    <n v="23.641007539404132"/>
    <n v="34.013612590175129"/>
    <n v="30.356855014463633"/>
    <n v="39.429159236869893"/>
    <n v="36.950567815859728"/>
    <n v="33.126190913297627"/>
    <n v="28.672252484222124"/>
    <n v="27.742974282401249"/>
    <x v="3094"/>
    <m/>
    <m/>
    <m/>
    <m/>
    <m/>
    <m/>
    <m/>
    <x v="3094"/>
    <m/>
  </r>
  <r>
    <x v="1"/>
    <x v="11"/>
    <x v="1"/>
    <x v="81"/>
    <x v="16"/>
    <x v="2"/>
    <s v="75-84"/>
    <s v="75+"/>
    <m/>
    <m/>
    <s v="65-84"/>
    <m/>
    <n v="21"/>
    <n v="9.8131866455078125"/>
    <n v="11"/>
    <n v="16"/>
    <n v="18"/>
    <n v="19.439559936523438"/>
    <n v="14"/>
    <n v="21.478260040283203"/>
    <n v="15.956521987915039"/>
    <n v="20"/>
    <n v="19.434782028198242"/>
    <n v="16.291448593139648"/>
    <n v="16.104635238647461"/>
    <n v="7.7697086334228516"/>
    <n v="18.478260040283203"/>
    <n v="15.999999999999998"/>
    <n v="20.769708633422852"/>
    <n v="21.578059695524114"/>
    <n v="17.697692057613597"/>
    <n v="17.449821937753448"/>
    <n v="21.550391127707545"/>
    <n v="15.264812186865656"/>
    <n v="23.381102726666274"/>
    <n v="28.115843812971999"/>
    <n v="23.362779654068408"/>
    <n v="33.076991852869007"/>
    <n v="29.674566993593562"/>
    <n v="38.510940103723172"/>
    <n v="36.124477858872453"/>
    <n v="32.440672058885447"/>
    <n v="28.212349490565447"/>
    <x v="3094"/>
    <m/>
    <m/>
    <m/>
    <m/>
    <m/>
    <m/>
    <m/>
    <x v="3094"/>
    <m/>
  </r>
  <r>
    <x v="1"/>
    <x v="11"/>
    <x v="1"/>
    <x v="82"/>
    <x v="16"/>
    <x v="2"/>
    <s v="75-84"/>
    <s v="75+"/>
    <m/>
    <m/>
    <s v="65-84"/>
    <m/>
    <n v="11.813186813186814"/>
    <n v="14.000000000000002"/>
    <n v="8.8131866455078125"/>
    <n v="11"/>
    <n v="16"/>
    <n v="17"/>
    <n v="18.626373291015625"/>
    <n v="14"/>
    <n v="21"/>
    <n v="15.47826099395752"/>
    <n v="19"/>
    <n v="21.478260040283203"/>
    <n v="13.47826099395752"/>
    <n v="10.47826099395752"/>
    <n v="11.247969627380371"/>
    <n v="17.478260040283203"/>
    <n v="17.813186645507812"/>
    <n v="19.991433319109074"/>
    <n v="20.615591320009116"/>
    <n v="17.153411876339568"/>
    <n v="17.022997447411029"/>
    <n v="20.862374936583219"/>
    <n v="15.035565450855337"/>
    <n v="22.552552951103976"/>
    <n v="27.069109652653442"/>
    <n v="22.66680063201742"/>
    <n v="31.738035663043846"/>
    <n v="28.587982539451911"/>
    <n v="37.146989881402391"/>
    <n v="34.836613975342146"/>
    <n v="31.353734784942713"/>
    <x v="3094"/>
    <m/>
    <m/>
    <m/>
    <m/>
    <m/>
    <m/>
    <m/>
    <x v="3094"/>
    <m/>
  </r>
  <r>
    <x v="1"/>
    <x v="11"/>
    <x v="1"/>
    <x v="83"/>
    <x v="16"/>
    <x v="2"/>
    <s v="75-84"/>
    <s v="75+"/>
    <m/>
    <m/>
    <s v="65-84"/>
    <m/>
    <n v="8.8131868131868139"/>
    <n v="10"/>
    <n v="20"/>
    <n v="13.813186645507812"/>
    <n v="9"/>
    <n v="15"/>
    <n v="14"/>
    <n v="18.626373291015625"/>
    <n v="13.47826099395752"/>
    <n v="18"/>
    <n v="12.47826099395752"/>
    <n v="19"/>
    <n v="18.434782028198242"/>
    <n v="13.47826099395752"/>
    <n v="11.47826099395752"/>
    <n v="12.247969627380371"/>
    <n v="17.956521987915039"/>
    <n v="17.047244219822037"/>
    <n v="18.920711835810234"/>
    <n v="19.588242954900895"/>
    <n v="16.546537203030681"/>
    <n v="16.486620869782072"/>
    <n v="20.072870704330978"/>
    <n v="14.573271003202489"/>
    <n v="21.599316647254913"/>
    <n v="25.830475022219748"/>
    <n v="21.817654210779104"/>
    <n v="30.231957143988193"/>
    <n v="27.37888838778775"/>
    <n v="35.570540443296665"/>
    <n v="33.375448573696211"/>
    <x v="3094"/>
    <m/>
    <m/>
    <m/>
    <m/>
    <m/>
    <m/>
    <m/>
    <x v="3094"/>
    <m/>
  </r>
  <r>
    <x v="1"/>
    <x v="11"/>
    <x v="1"/>
    <x v="84"/>
    <x v="16"/>
    <x v="2"/>
    <s v="75-84"/>
    <s v="75+"/>
    <m/>
    <m/>
    <s v="65-84"/>
    <m/>
    <n v="16.813186813186814"/>
    <n v="13.813186645507812"/>
    <n v="6"/>
    <n v="20.813186645507816"/>
    <n v="12.813186645507813"/>
    <n v="12"/>
    <n v="16"/>
    <n v="13"/>
    <n v="18.626373291015625"/>
    <n v="15"/>
    <n v="15.956521987915039"/>
    <n v="12.47826099395752"/>
    <n v="19"/>
    <n v="14.434782981872559"/>
    <n v="12.47826099395752"/>
    <n v="11.47826099395752"/>
    <n v="12.291447639465332"/>
    <n v="17.530371178398205"/>
    <n v="16.593327944963121"/>
    <n v="18.378266621190246"/>
    <n v="19.128813803138687"/>
    <n v="16.471064849255033"/>
    <n v="16.476673161136794"/>
    <n v="19.565706084377528"/>
    <n v="14.532294490022766"/>
    <n v="20.990285369110978"/>
    <n v="24.983773996735131"/>
    <n v="21.380646016205041"/>
    <n v="29.121645405336931"/>
    <n v="26.534265996659745"/>
    <n v="34.463067013310912"/>
    <x v="3094"/>
    <m/>
    <m/>
    <m/>
    <m/>
    <m/>
    <m/>
    <m/>
    <x v="3094"/>
    <m/>
  </r>
  <r>
    <x v="1"/>
    <x v="11"/>
    <x v="1"/>
    <x v="85"/>
    <x v="17"/>
    <x v="2"/>
    <s v="85+"/>
    <s v="75+"/>
    <m/>
    <s v="85+"/>
    <s v="85+"/>
    <m/>
    <n v="4"/>
    <n v="5.8131866455078107"/>
    <n v="9.626373291015625"/>
    <n v="7"/>
    <n v="10.813186645507813"/>
    <n v="9.626373291015625"/>
    <n v="6.9999999999999991"/>
    <n v="10"/>
    <n v="6"/>
    <n v="10.439560890197754"/>
    <n v="9"/>
    <n v="15"/>
    <n v="11.47826099395752"/>
    <n v="15.999999999999998"/>
    <n v="13.956521987915039"/>
    <n v="10"/>
    <n v="12.47826099395752"/>
    <n v="11.174730676248286"/>
    <n v="15.624863492109563"/>
    <n v="14.934359940453863"/>
    <n v="16.637124907191499"/>
    <n v="17.406247151881463"/>
    <n v="15.147735630886006"/>
    <n v="15.088662576933119"/>
    <n v="17.87750914681251"/>
    <n v="13.371068515528773"/>
    <n v="19.200077179814365"/>
    <n v="22.849597129465515"/>
    <n v="19.70355611519193"/>
    <n v="26.69679919015428"/>
    <n v="24.424944230246822"/>
    <x v="3094"/>
    <m/>
    <m/>
    <m/>
    <m/>
    <m/>
    <m/>
    <m/>
    <x v="3094"/>
    <m/>
  </r>
  <r>
    <x v="1"/>
    <x v="11"/>
    <x v="1"/>
    <x v="86"/>
    <x v="17"/>
    <x v="2"/>
    <s v="85+"/>
    <s v="75+"/>
    <m/>
    <s v="85+"/>
    <s v="85+"/>
    <m/>
    <n v="8"/>
    <n v="5"/>
    <n v="5.6263737678527832"/>
    <n v="5.8131866455078125"/>
    <n v="7"/>
    <n v="10.626373291015625"/>
    <n v="6.6263737678527832"/>
    <n v="5"/>
    <n v="6"/>
    <n v="8"/>
    <n v="9.626373291015625"/>
    <n v="7"/>
    <n v="14.47826099395752"/>
    <n v="10.47826099395752"/>
    <n v="13"/>
    <n v="15.956521987915039"/>
    <n v="7"/>
    <n v="11.772155073250612"/>
    <n v="10.482689654001735"/>
    <n v="14.399732108614597"/>
    <n v="13.943069948970155"/>
    <n v="15.544407991547137"/>
    <n v="16.31628723207594"/>
    <n v="14.228342323124743"/>
    <n v="14.216306253593897"/>
    <n v="16.664992908891037"/>
    <n v="12.650441650893249"/>
    <n v="17.908763042461771"/>
    <n v="21.295648890180345"/>
    <n v="18.540499379161314"/>
    <n v="24.830640171957462"/>
    <x v="3094"/>
    <m/>
    <m/>
    <m/>
    <m/>
    <m/>
    <m/>
    <m/>
    <x v="3094"/>
    <m/>
  </r>
  <r>
    <x v="1"/>
    <x v="11"/>
    <x v="1"/>
    <x v="87"/>
    <x v="17"/>
    <x v="2"/>
    <s v="85+"/>
    <s v="75+"/>
    <m/>
    <s v="85+"/>
    <s v="85+"/>
    <m/>
    <n v="2"/>
    <n v="3"/>
    <n v="5.8131866455078125"/>
    <n v="3.8131868839263916"/>
    <n v="4.8131866455078125"/>
    <n v="5"/>
    <n v="8.8131866455078125"/>
    <n v="5.8131866455078125"/>
    <n v="7"/>
    <n v="7"/>
    <n v="8"/>
    <n v="10.626373291015625"/>
    <n v="6.4782609939575195"/>
    <n v="15"/>
    <n v="10"/>
    <n v="12.000000000000002"/>
    <n v="15.434782981872559"/>
    <n v="6.1679665667767933"/>
    <n v="10.118679281713776"/>
    <n v="9.0823213218191388"/>
    <n v="12.495175300451045"/>
    <n v="12.203134234923761"/>
    <n v="13.659506608105843"/>
    <n v="14.282832698716794"/>
    <n v="12.528821206459789"/>
    <n v="12.53331581431776"/>
    <n v="14.691470181806254"/>
    <n v="11.218176863986494"/>
    <n v="15.864914239139329"/>
    <n v="18.882189557721688"/>
    <n v="16.513058027806942"/>
    <x v="3094"/>
    <m/>
    <m/>
    <m/>
    <m/>
    <m/>
    <m/>
    <m/>
    <x v="3094"/>
    <m/>
  </r>
  <r>
    <x v="1"/>
    <x v="11"/>
    <x v="1"/>
    <x v="88"/>
    <x v="17"/>
    <x v="2"/>
    <s v="85+"/>
    <s v="75+"/>
    <m/>
    <s v="85+"/>
    <s v="85+"/>
    <m/>
    <n v="9"/>
    <n v="6.8131866455078116"/>
    <n v="6"/>
    <n v="5.8131866455078116"/>
    <n v="3.8131868839263916"/>
    <n v="3.8131868839263916"/>
    <n v="4.4782609939575195"/>
    <n v="6.8131866455078125"/>
    <n v="5"/>
    <n v="6"/>
    <n v="7"/>
    <n v="7"/>
    <n v="8"/>
    <n v="7"/>
    <n v="12"/>
    <n v="6.9999999999999991"/>
    <n v="9"/>
    <n v="13.967069662641237"/>
    <n v="6.1291827221657229"/>
    <n v="9.4387157677378521"/>
    <n v="8.6405598692756822"/>
    <n v="11.581110644495004"/>
    <n v="11.426924134542242"/>
    <n v="12.574461077341054"/>
    <n v="13.15852508215411"/>
    <n v="11.671270919864192"/>
    <n v="11.705048713637019"/>
    <n v="13.545718282555541"/>
    <n v="10.555908630835223"/>
    <n v="14.643094972594952"/>
    <n v="17.359864058512215"/>
    <x v="3094"/>
    <m/>
    <m/>
    <m/>
    <m/>
    <m/>
    <m/>
    <m/>
    <x v="3094"/>
    <m/>
  </r>
  <r>
    <x v="1"/>
    <x v="11"/>
    <x v="1"/>
    <x v="89"/>
    <x v="17"/>
    <x v="2"/>
    <s v="85+"/>
    <s v="75+"/>
    <m/>
    <s v="85+"/>
    <s v="85+"/>
    <m/>
    <n v="1.8131868131868132"/>
    <n v="0.99999999999999956"/>
    <n v="4"/>
    <n v="3.0000000000000004"/>
    <n v="4.8131866455078125"/>
    <n v="4.6263737678527832"/>
    <n v="4.8131866455078125"/>
    <n v="4"/>
    <n v="6.8131866455078125"/>
    <n v="5"/>
    <n v="5"/>
    <n v="8"/>
    <n v="6"/>
    <n v="8.8131866455078125"/>
    <n v="6.9999999999999991"/>
    <n v="11"/>
    <n v="5"/>
    <n v="7.5603112218352564"/>
    <n v="11.511945062633336"/>
    <n v="5.2081654608635297"/>
    <n v="7.9684835027339123"/>
    <n v="7.3677859340997172"/>
    <n v="9.8590502898412584"/>
    <n v="9.7044936563100368"/>
    <n v="10.702951238976487"/>
    <n v="11.212303090440068"/>
    <n v="10.004883099021523"/>
    <n v="10.061091632614032"/>
    <n v="11.649605707387664"/>
    <n v="9.1346552149156128"/>
    <n v="12.641459181984246"/>
    <x v="3094"/>
    <m/>
    <m/>
    <m/>
    <m/>
    <m/>
    <m/>
    <m/>
    <x v="3094"/>
    <m/>
  </r>
  <r>
    <x v="1"/>
    <x v="11"/>
    <x v="1"/>
    <x v="90"/>
    <x v="18"/>
    <x v="2"/>
    <s v="85+"/>
    <s v="75+"/>
    <m/>
    <s v="85+"/>
    <s v="85+"/>
    <m/>
    <n v="18.291447682752029"/>
    <n v="9.4782609939575195"/>
    <n v="15"/>
    <n v="24"/>
    <n v="23"/>
    <n v="27.626373291015625"/>
    <n v="25.439559936523437"/>
    <n v="21.626373291015625"/>
    <n v="19.439559936523438"/>
    <n v="21.626373291015625"/>
    <n v="23.626373291015625"/>
    <n v="19.626373291015625"/>
    <n v="19.917821884155273"/>
    <n v="21.291448593139648"/>
    <n v="27.439559936523438"/>
    <n v="26.439559936523438"/>
    <n v="27.478260040283203"/>
    <n v="26.842709267274589"/>
    <n v="27.851368137227336"/>
    <n v="31.729623053131505"/>
    <n v="30.284758719752709"/>
    <n v="31.562659192433756"/>
    <n v="32.2860142802787"/>
    <n v="34.527800621042395"/>
    <n v="36.323553960342522"/>
    <n v="38.571239704538058"/>
    <n v="40.906712334001803"/>
    <n v="41.936246267219715"/>
    <n v="43.037941802452615"/>
    <n v="45.290398945886551"/>
    <n v="45.206364267605473"/>
    <x v="3094"/>
    <m/>
    <m/>
    <m/>
    <m/>
    <m/>
    <m/>
    <m/>
    <x v="3094"/>
    <m/>
  </r>
  <r>
    <x v="1"/>
    <x v="12"/>
    <x v="0"/>
    <x v="0"/>
    <x v="0"/>
    <x v="0"/>
    <s v="0-4"/>
    <s v="0-15"/>
    <m/>
    <m/>
    <s v="&lt;16"/>
    <m/>
    <n v="57"/>
    <n v="49"/>
    <n v="43"/>
    <n v="66"/>
    <n v="71"/>
    <n v="64"/>
    <n v="66"/>
    <n v="73"/>
    <n v="58"/>
    <n v="68"/>
    <n v="88"/>
    <n v="87"/>
    <n v="85"/>
    <n v="77"/>
    <n v="73"/>
    <n v="68"/>
    <n v="80.000000000000014"/>
    <n v="78.866520760778144"/>
    <n v="78.641686588695634"/>
    <n v="80.007012444104475"/>
    <n v="81.713593815903579"/>
    <n v="83.637915864867949"/>
    <n v="85.272715804068739"/>
    <n v="86.503585069821625"/>
    <n v="87.111411908681447"/>
    <n v="87.408519794150834"/>
    <n v="88.253040459337669"/>
    <n v="90.377600936999002"/>
    <n v="93.020029772893565"/>
    <n v="95.92915817968175"/>
    <n v="98.94465965650511"/>
    <x v="3094"/>
    <m/>
    <m/>
    <m/>
    <m/>
    <m/>
    <m/>
    <m/>
    <x v="3094"/>
    <m/>
  </r>
  <r>
    <x v="1"/>
    <x v="12"/>
    <x v="0"/>
    <x v="1"/>
    <x v="0"/>
    <x v="0"/>
    <s v="0-4"/>
    <s v="0-15"/>
    <m/>
    <s v="1-3"/>
    <s v="&lt;16"/>
    <m/>
    <n v="75"/>
    <n v="55.000000000000007"/>
    <n v="52"/>
    <n v="43"/>
    <n v="58"/>
    <n v="67"/>
    <n v="62"/>
    <n v="75"/>
    <n v="74"/>
    <n v="60"/>
    <n v="70"/>
    <n v="86"/>
    <n v="89"/>
    <n v="84"/>
    <n v="78"/>
    <n v="72"/>
    <n v="72"/>
    <n v="80.971171577663341"/>
    <n v="81.397364643823664"/>
    <n v="81.555455024868891"/>
    <n v="83.027562315484374"/>
    <n v="84.820321241830115"/>
    <n v="86.641813293460473"/>
    <n v="87.357125129900979"/>
    <n v="88.50663959486198"/>
    <n v="88.994199210320119"/>
    <n v="90.925102864415678"/>
    <n v="92.253226899866917"/>
    <n v="94.561447214982465"/>
    <n v="97.170081361103655"/>
    <n v="100.15430154672812"/>
    <x v="3094"/>
    <m/>
    <m/>
    <m/>
    <m/>
    <m/>
    <m/>
    <m/>
    <x v="3094"/>
    <m/>
  </r>
  <r>
    <x v="1"/>
    <x v="12"/>
    <x v="0"/>
    <x v="2"/>
    <x v="0"/>
    <x v="0"/>
    <s v="0-4"/>
    <s v="0-15"/>
    <m/>
    <s v="1-3"/>
    <s v="&lt;16"/>
    <m/>
    <n v="60"/>
    <n v="65.999999999999986"/>
    <n v="54"/>
    <n v="54"/>
    <n v="42.000000000000007"/>
    <n v="63"/>
    <n v="68"/>
    <n v="67"/>
    <n v="71"/>
    <n v="77"/>
    <n v="60.000000000000007"/>
    <n v="71"/>
    <n v="90"/>
    <n v="81"/>
    <n v="85"/>
    <n v="76"/>
    <n v="78"/>
    <n v="72.55627740057038"/>
    <n v="82.318128146537973"/>
    <n v="83.079293530845703"/>
    <n v="83.351844873245568"/>
    <n v="84.889293969751805"/>
    <n v="86.605074553522627"/>
    <n v="87.715804212851708"/>
    <n v="88.382012300697852"/>
    <n v="89.4287193011467"/>
    <n v="91.172946199067326"/>
    <n v="93.465712120903092"/>
    <n v="94.950369383741034"/>
    <n v="97.236102207197561"/>
    <n v="99.903750770118222"/>
    <x v="3094"/>
    <m/>
    <m/>
    <m/>
    <m/>
    <m/>
    <m/>
    <m/>
    <x v="3094"/>
    <m/>
  </r>
  <r>
    <x v="1"/>
    <x v="12"/>
    <x v="0"/>
    <x v="3"/>
    <x v="0"/>
    <x v="0"/>
    <s v="0-4"/>
    <s v="0-15"/>
    <m/>
    <s v="1-3"/>
    <s v="&lt;16"/>
    <m/>
    <n v="74"/>
    <n v="66"/>
    <n v="71"/>
    <n v="54"/>
    <n v="59"/>
    <n v="43"/>
    <n v="60"/>
    <n v="66"/>
    <n v="67"/>
    <n v="73"/>
    <n v="72"/>
    <n v="64"/>
    <n v="67"/>
    <n v="88"/>
    <n v="84"/>
    <n v="86"/>
    <n v="82"/>
    <n v="78.796788302667963"/>
    <n v="74.581380412778429"/>
    <n v="84.337450982115982"/>
    <n v="85.245388222705756"/>
    <n v="85.605539984315683"/>
    <n v="87.074006444778391"/>
    <n v="88.092873910880613"/>
    <n v="89.146315047023137"/>
    <n v="89.724206372704501"/>
    <n v="91.997927140544206"/>
    <n v="94.10270889978672"/>
    <n v="96.539423454474871"/>
    <n v="98.013892093835153"/>
    <n v="100.35993237311651"/>
    <x v="3094"/>
    <m/>
    <m/>
    <m/>
    <m/>
    <m/>
    <m/>
    <m/>
    <x v="3094"/>
    <m/>
  </r>
  <r>
    <x v="1"/>
    <x v="12"/>
    <x v="0"/>
    <x v="4"/>
    <x v="0"/>
    <x v="0"/>
    <s v="0-4"/>
    <s v="0-15"/>
    <s v="4-10"/>
    <s v="4-10"/>
    <s v="&lt;16"/>
    <m/>
    <n v="63"/>
    <n v="70"/>
    <n v="61"/>
    <n v="73"/>
    <n v="53"/>
    <n v="55"/>
    <n v="42"/>
    <n v="62"/>
    <n v="64"/>
    <n v="71"/>
    <n v="74"/>
    <n v="75"/>
    <n v="64"/>
    <n v="66"/>
    <n v="90"/>
    <n v="86"/>
    <n v="81"/>
    <n v="82.242067489616488"/>
    <n v="80.025002442684752"/>
    <n v="76.130253483727216"/>
    <n v="85.739254286493974"/>
    <n v="86.7487678172198"/>
    <n v="87.072140137379691"/>
    <n v="87.970287501671606"/>
    <n v="88.942131092569696"/>
    <n v="89.915011313352096"/>
    <n v="91.514967292950388"/>
    <n v="94.082457464476079"/>
    <n v="96.309700892703262"/>
    <n v="98.730624913004519"/>
    <n v="100.26592390454776"/>
    <x v="3094"/>
    <m/>
    <m/>
    <m/>
    <m/>
    <m/>
    <m/>
    <m/>
    <x v="3094"/>
    <m/>
  </r>
  <r>
    <x v="1"/>
    <x v="12"/>
    <x v="0"/>
    <x v="5"/>
    <x v="1"/>
    <x v="0"/>
    <s v="5-14"/>
    <s v="0-15"/>
    <s v="4-10"/>
    <s v="4-10"/>
    <s v="&lt;16"/>
    <m/>
    <n v="63"/>
    <n v="62"/>
    <n v="65"/>
    <n v="61.000000000000007"/>
    <n v="76"/>
    <n v="56"/>
    <n v="58"/>
    <n v="44"/>
    <n v="59"/>
    <n v="62"/>
    <n v="69"/>
    <n v="77"/>
    <n v="72"/>
    <n v="63"/>
    <n v="61"/>
    <n v="82"/>
    <n v="86"/>
    <n v="79.621937326409196"/>
    <n v="81.821094493025896"/>
    <n v="79.917393234767204"/>
    <n v="76.149791416802998"/>
    <n v="85.592771587128411"/>
    <n v="86.590969376805191"/>
    <n v="86.351031138019565"/>
    <n v="87.213516154848733"/>
    <n v="88.137217628818448"/>
    <n v="90.13073605245151"/>
    <n v="92.032367886954972"/>
    <n v="94.715712539332358"/>
    <n v="96.926694077987378"/>
    <n v="99.396860784954811"/>
    <x v="3094"/>
    <m/>
    <m/>
    <m/>
    <m/>
    <m/>
    <m/>
    <m/>
    <x v="3094"/>
    <m/>
  </r>
  <r>
    <x v="1"/>
    <x v="12"/>
    <x v="0"/>
    <x v="6"/>
    <x v="1"/>
    <x v="0"/>
    <s v="5-14"/>
    <s v="0-15"/>
    <s v="4-10"/>
    <s v="4-10"/>
    <s v="&lt;16"/>
    <m/>
    <n v="60"/>
    <n v="69"/>
    <n v="64"/>
    <n v="63"/>
    <n v="58"/>
    <n v="78"/>
    <n v="55"/>
    <n v="61"/>
    <n v="39"/>
    <n v="66"/>
    <n v="61"/>
    <n v="69"/>
    <n v="75"/>
    <n v="66"/>
    <n v="62"/>
    <n v="62"/>
    <n v="81"/>
    <n v="84.505520383581981"/>
    <n v="79.251499740766789"/>
    <n v="81.622687249139247"/>
    <n v="79.787858276702977"/>
    <n v="76.195114292723403"/>
    <n v="85.386020051343351"/>
    <n v="85.863182855437145"/>
    <n v="85.619273274995066"/>
    <n v="86.440197118728179"/>
    <n v="88.308802559956561"/>
    <n v="90.574907999687596"/>
    <n v="92.593783554238428"/>
    <n v="95.256671725405354"/>
    <n v="97.516223484831514"/>
    <x v="3094"/>
    <m/>
    <m/>
    <m/>
    <m/>
    <m/>
    <m/>
    <m/>
    <x v="3094"/>
    <m/>
  </r>
  <r>
    <x v="1"/>
    <x v="12"/>
    <x v="0"/>
    <x v="7"/>
    <x v="1"/>
    <x v="0"/>
    <s v="5-14"/>
    <s v="0-15"/>
    <s v="4-10"/>
    <s v="4-10"/>
    <s v="&lt;16"/>
    <m/>
    <n v="68"/>
    <n v="65"/>
    <n v="65"/>
    <n v="61"/>
    <n v="63.999999999999993"/>
    <n v="55"/>
    <n v="80"/>
    <n v="51"/>
    <n v="58"/>
    <n v="43"/>
    <n v="64"/>
    <n v="64"/>
    <n v="67"/>
    <n v="77"/>
    <n v="66"/>
    <n v="58"/>
    <n v="66"/>
    <n v="79.823810369194348"/>
    <n v="84.217078165951961"/>
    <n v="79.287647905475396"/>
    <n v="81.61563080008969"/>
    <n v="79.905806779667756"/>
    <n v="76.37916216024017"/>
    <n v="84.833113753629604"/>
    <n v="85.306721189238829"/>
    <n v="85.048406002892236"/>
    <n v="86.795008233544166"/>
    <n v="88.930487332117835"/>
    <n v="91.305150916474886"/>
    <n v="93.313369281439009"/>
    <n v="96.018588224258195"/>
    <x v="3094"/>
    <m/>
    <m/>
    <m/>
    <m/>
    <m/>
    <m/>
    <m/>
    <x v="3094"/>
    <m/>
  </r>
  <r>
    <x v="1"/>
    <x v="12"/>
    <x v="0"/>
    <x v="8"/>
    <x v="1"/>
    <x v="0"/>
    <s v="5-14"/>
    <s v="0-15"/>
    <s v="4-10"/>
    <s v="4-10"/>
    <s v="&lt;16"/>
    <m/>
    <n v="80"/>
    <n v="61"/>
    <n v="69"/>
    <n v="69"/>
    <n v="58"/>
    <n v="62"/>
    <n v="51"/>
    <n v="84"/>
    <n v="50"/>
    <n v="54"/>
    <n v="43"/>
    <n v="64"/>
    <n v="69"/>
    <n v="64"/>
    <n v="75"/>
    <n v="64.000000000000014"/>
    <n v="63"/>
    <n v="65.471857373222676"/>
    <n v="79.847527108664266"/>
    <n v="84.425253320774402"/>
    <n v="79.586537894217145"/>
    <n v="81.934224702578831"/>
    <n v="80.241030454524889"/>
    <n v="76.303772269375557"/>
    <n v="84.508102133567121"/>
    <n v="84.968923689550948"/>
    <n v="85.659963057243218"/>
    <n v="87.675352606014201"/>
    <n v="89.919393865435481"/>
    <n v="92.278032354577704"/>
    <n v="94.33733598588249"/>
    <x v="3094"/>
    <m/>
    <m/>
    <m/>
    <m/>
    <m/>
    <m/>
    <m/>
    <x v="3094"/>
    <m/>
  </r>
  <r>
    <x v="1"/>
    <x v="12"/>
    <x v="0"/>
    <x v="9"/>
    <x v="1"/>
    <x v="0"/>
    <s v="5-14"/>
    <s v="0-15"/>
    <s v="4-10"/>
    <s v="4-10"/>
    <s v="&lt;16"/>
    <m/>
    <n v="87"/>
    <n v="76"/>
    <n v="55"/>
    <n v="67"/>
    <n v="75"/>
    <n v="59"/>
    <n v="61"/>
    <n v="54"/>
    <n v="78"/>
    <n v="48.999999999999993"/>
    <n v="56"/>
    <n v="41"/>
    <n v="66"/>
    <n v="68"/>
    <n v="63"/>
    <n v="67"/>
    <n v="69"/>
    <n v="62.647827048882682"/>
    <n v="65.853215108430391"/>
    <n v="80.197641884041204"/>
    <n v="84.755909642270353"/>
    <n v="80.05752801227051"/>
    <n v="82.32157082894426"/>
    <n v="80.174476254642158"/>
    <n v="76.315072180940334"/>
    <n v="84.275967052811268"/>
    <n v="85.656193209477806"/>
    <n v="86.621243868855956"/>
    <n v="88.742610362588522"/>
    <n v="90.971518695272351"/>
    <n v="93.3743153736105"/>
    <x v="3094"/>
    <m/>
    <m/>
    <m/>
    <m/>
    <m/>
    <m/>
    <m/>
    <x v="3094"/>
    <m/>
  </r>
  <r>
    <x v="1"/>
    <x v="12"/>
    <x v="0"/>
    <x v="10"/>
    <x v="2"/>
    <x v="0"/>
    <s v="5-14"/>
    <s v="0-15"/>
    <s v="4-10"/>
    <s v="4-10"/>
    <s v="&lt;16"/>
    <m/>
    <n v="69"/>
    <n v="81"/>
    <n v="79"/>
    <n v="57"/>
    <n v="63.000000000000007"/>
    <n v="77"/>
    <n v="54"/>
    <n v="67"/>
    <n v="48"/>
    <n v="81"/>
    <n v="51"/>
    <n v="47"/>
    <n v="45"/>
    <n v="65"/>
    <n v="66"/>
    <n v="64"/>
    <n v="67"/>
    <n v="68.209191070969851"/>
    <n v="62.832144492756257"/>
    <n v="66.125919700939932"/>
    <n v="80.323291694860643"/>
    <n v="84.949912787247385"/>
    <n v="80.29494317108265"/>
    <n v="82.036578560618295"/>
    <n v="79.944819163492028"/>
    <n v="76.093463544710062"/>
    <n v="84.774510217219529"/>
    <n v="86.466990502062259"/>
    <n v="87.556311272554154"/>
    <n v="89.668801715594029"/>
    <n v="91.957822081440256"/>
    <x v="3094"/>
    <m/>
    <m/>
    <m/>
    <m/>
    <m/>
    <m/>
    <m/>
    <x v="3094"/>
    <m/>
  </r>
  <r>
    <x v="1"/>
    <x v="12"/>
    <x v="0"/>
    <x v="11"/>
    <x v="2"/>
    <x v="0"/>
    <s v="5-14"/>
    <s v="0-15"/>
    <s v="11-17"/>
    <s v="11-15"/>
    <s v="&lt;16"/>
    <m/>
    <n v="66"/>
    <n v="74"/>
    <n v="73"/>
    <n v="81"/>
    <n v="60"/>
    <n v="64"/>
    <n v="80"/>
    <n v="55"/>
    <n v="69"/>
    <n v="54"/>
    <n v="76"/>
    <n v="55"/>
    <n v="48"/>
    <n v="44"/>
    <n v="61"/>
    <n v="63"/>
    <n v="57"/>
    <n v="66.241999235067411"/>
    <n v="68.219484126640992"/>
    <n v="63.098852378035666"/>
    <n v="66.457348159792204"/>
    <n v="80.521170746225081"/>
    <n v="85.083068016973996"/>
    <n v="80.059510838481344"/>
    <n v="81.751209000410839"/>
    <n v="79.619964127702517"/>
    <n v="76.700839392640248"/>
    <n v="85.488377706367288"/>
    <n v="87.311256396977569"/>
    <n v="88.405518802037292"/>
    <n v="90.575898518693151"/>
    <x v="3094"/>
    <m/>
    <m/>
    <m/>
    <m/>
    <m/>
    <m/>
    <m/>
    <x v="3094"/>
    <m/>
  </r>
  <r>
    <x v="1"/>
    <x v="12"/>
    <x v="0"/>
    <x v="12"/>
    <x v="2"/>
    <x v="0"/>
    <s v="5-14"/>
    <s v="0-15"/>
    <s v="11-17"/>
    <s v="11-15"/>
    <s v="&lt;16"/>
    <m/>
    <n v="65"/>
    <n v="64"/>
    <n v="78"/>
    <n v="77"/>
    <n v="76"/>
    <n v="58"/>
    <n v="64"/>
    <n v="78"/>
    <n v="55"/>
    <n v="68"/>
    <n v="54"/>
    <n v="75"/>
    <n v="57"/>
    <n v="50"/>
    <n v="40"/>
    <n v="61"/>
    <n v="69"/>
    <n v="56.536484602340821"/>
    <n v="66.245958362765776"/>
    <n v="68.364246897893466"/>
    <n v="63.458656495022488"/>
    <n v="66.867665103150841"/>
    <n v="80.700915358580929"/>
    <n v="84.783619580539124"/>
    <n v="79.843357984203323"/>
    <n v="81.398000687338921"/>
    <n v="80.150626793927245"/>
    <n v="77.545456580642778"/>
    <n v="86.295342618628723"/>
    <n v="88.137712922923043"/>
    <n v="89.300310470107576"/>
    <x v="3094"/>
    <m/>
    <m/>
    <m/>
    <m/>
    <m/>
    <m/>
    <m/>
    <x v="3094"/>
    <m/>
  </r>
  <r>
    <x v="1"/>
    <x v="12"/>
    <x v="0"/>
    <x v="13"/>
    <x v="2"/>
    <x v="0"/>
    <s v="5-14"/>
    <s v="0-15"/>
    <s v="11-17"/>
    <s v="11-15"/>
    <s v="&lt;16"/>
    <m/>
    <n v="66"/>
    <n v="73"/>
    <n v="66"/>
    <n v="73"/>
    <n v="74"/>
    <n v="84"/>
    <n v="56"/>
    <n v="67"/>
    <n v="78"/>
    <n v="56"/>
    <n v="67"/>
    <n v="56"/>
    <n v="75"/>
    <n v="53"/>
    <n v="50"/>
    <n v="42"/>
    <n v="61"/>
    <n v="68.181004032471321"/>
    <n v="56.746648330639879"/>
    <n v="66.40180302685549"/>
    <n v="68.638288098078263"/>
    <n v="63.909111347121225"/>
    <n v="67.268700734937795"/>
    <n v="80.501407727030596"/>
    <n v="84.535707306021465"/>
    <n v="79.587459203562133"/>
    <n v="81.911030630756954"/>
    <n v="80.939844634932825"/>
    <n v="78.484257137698492"/>
    <n v="87.103575238111006"/>
    <n v="89.025589084068912"/>
    <x v="3094"/>
    <m/>
    <m/>
    <m/>
    <m/>
    <m/>
    <m/>
    <m/>
    <x v="3094"/>
    <m/>
  </r>
  <r>
    <x v="1"/>
    <x v="12"/>
    <x v="0"/>
    <x v="14"/>
    <x v="2"/>
    <x v="0"/>
    <s v="5-14"/>
    <s v="0-15"/>
    <s v="11-17"/>
    <s v="11-15"/>
    <s v="&lt;16"/>
    <m/>
    <n v="54"/>
    <n v="67"/>
    <n v="65"/>
    <n v="67"/>
    <n v="77"/>
    <n v="71"/>
    <n v="82"/>
    <n v="60"/>
    <n v="66"/>
    <n v="76"/>
    <n v="55"/>
    <n v="68"/>
    <n v="57"/>
    <n v="66"/>
    <n v="56"/>
    <n v="51"/>
    <n v="42"/>
    <n v="60.23463219585458"/>
    <n v="67.870187759936314"/>
    <n v="56.840761554811309"/>
    <n v="66.436499024633434"/>
    <n v="68.76663207289792"/>
    <n v="64.109526784154525"/>
    <n v="67.10688936455071"/>
    <n v="80.111686910393701"/>
    <n v="84.010653342845686"/>
    <n v="79.891458269764968"/>
    <n v="82.407463960306544"/>
    <n v="81.552550216703708"/>
    <n v="79.143496633221474"/>
    <n v="87.700953625808935"/>
    <x v="3094"/>
    <m/>
    <m/>
    <m/>
    <m/>
    <m/>
    <m/>
    <m/>
    <x v="3094"/>
    <m/>
  </r>
  <r>
    <x v="1"/>
    <x v="12"/>
    <x v="0"/>
    <x v="15"/>
    <x v="3"/>
    <x v="0"/>
    <s v="15-24"/>
    <s v="0-15"/>
    <s v="11-17"/>
    <s v="11-15"/>
    <s v="&lt;16"/>
    <m/>
    <n v="64"/>
    <n v="56"/>
    <n v="79"/>
    <n v="65"/>
    <n v="67"/>
    <n v="81"/>
    <n v="73"/>
    <n v="81"/>
    <n v="58"/>
    <n v="66"/>
    <n v="76"/>
    <n v="54"/>
    <n v="70"/>
    <n v="58"/>
    <n v="69"/>
    <n v="55"/>
    <n v="56"/>
    <n v="41.32892557736551"/>
    <n v="59.558879607487121"/>
    <n v="67.124768534839589"/>
    <n v="56.359817552602991"/>
    <n v="65.769574876523905"/>
    <n v="68.223872299375557"/>
    <n v="63.360664178623225"/>
    <n v="66.199675423265006"/>
    <n v="78.986712477281742"/>
    <n v="83.508339897532224"/>
    <n v="79.637125210822362"/>
    <n v="82.246860859880726"/>
    <n v="81.461586428538197"/>
    <n v="79.120958957161264"/>
    <x v="3094"/>
    <m/>
    <m/>
    <m/>
    <m/>
    <m/>
    <m/>
    <m/>
    <x v="3094"/>
    <m/>
  </r>
  <r>
    <x v="1"/>
    <x v="12"/>
    <x v="0"/>
    <x v="16"/>
    <x v="3"/>
    <x v="1"/>
    <s v="15-24"/>
    <s v="16-29"/>
    <s v="11-17"/>
    <m/>
    <s v="16-64"/>
    <m/>
    <n v="66"/>
    <n v="73"/>
    <n v="40"/>
    <n v="76"/>
    <n v="62"/>
    <n v="73"/>
    <n v="84"/>
    <n v="74"/>
    <n v="77"/>
    <n v="58"/>
    <n v="68"/>
    <n v="70"/>
    <n v="56"/>
    <n v="67"/>
    <n v="59"/>
    <n v="66"/>
    <n v="57"/>
    <n v="55.168490771534962"/>
    <n v="41.595667730537699"/>
    <n v="59.483196321755379"/>
    <n v="66.877750206184544"/>
    <n v="56.446949652229179"/>
    <n v="65.799057407113239"/>
    <n v="67.800370276346086"/>
    <n v="62.932359984048816"/>
    <n v="65.759016495934205"/>
    <n v="79.113770395625423"/>
    <n v="83.851864228067498"/>
    <n v="80.177107137356572"/>
    <n v="82.79803329713917"/>
    <n v="82.076256803771031"/>
    <x v="3094"/>
    <m/>
    <m/>
    <m/>
    <m/>
    <m/>
    <m/>
    <m/>
    <x v="3094"/>
    <m/>
  </r>
  <r>
    <x v="1"/>
    <x v="12"/>
    <x v="0"/>
    <x v="17"/>
    <x v="3"/>
    <x v="1"/>
    <s v="15-24"/>
    <s v="16-29"/>
    <s v="11-17"/>
    <m/>
    <s v="16-64"/>
    <m/>
    <n v="63"/>
    <n v="61"/>
    <n v="84"/>
    <n v="56"/>
    <n v="69"/>
    <n v="66"/>
    <n v="75"/>
    <n v="88"/>
    <n v="71"/>
    <n v="78"/>
    <n v="62"/>
    <n v="68"/>
    <n v="69"/>
    <n v="58"/>
    <n v="68"/>
    <n v="53"/>
    <n v="62.999999999999993"/>
    <n v="55.948295633213156"/>
    <n v="54.959549481941025"/>
    <n v="41.981037196983877"/>
    <n v="59.342758749268931"/>
    <n v="66.530797340606483"/>
    <n v="56.64825258818901"/>
    <n v="65.277809336323074"/>
    <n v="67.094304016537123"/>
    <n v="62.447379405016129"/>
    <n v="66.110466136728078"/>
    <n v="79.51278997704587"/>
    <n v="84.400034310741006"/>
    <n v="80.834551126807312"/>
    <n v="83.455808174933949"/>
    <x v="3094"/>
    <m/>
    <m/>
    <m/>
    <m/>
    <m/>
    <m/>
    <m/>
    <x v="3094"/>
    <m/>
  </r>
  <r>
    <x v="1"/>
    <x v="12"/>
    <x v="0"/>
    <x v="18"/>
    <x v="3"/>
    <x v="1"/>
    <s v="15-24"/>
    <s v="16-29"/>
    <m/>
    <s v="18-34"/>
    <s v="16-64"/>
    <m/>
    <n v="57"/>
    <n v="61"/>
    <n v="57"/>
    <n v="78"/>
    <n v="52"/>
    <n v="69"/>
    <n v="69"/>
    <n v="76"/>
    <n v="88"/>
    <n v="69"/>
    <n v="75.999999999999986"/>
    <n v="58"/>
    <n v="64"/>
    <n v="70"/>
    <n v="60"/>
    <n v="67"/>
    <n v="57"/>
    <n v="60.667612096256633"/>
    <n v="55.341357664684814"/>
    <n v="54.576537729057314"/>
    <n v="42.324546746396841"/>
    <n v="58.836554725441474"/>
    <n v="66.027128298139274"/>
    <n v="55.969042682872676"/>
    <n v="63.935681371925888"/>
    <n v="65.832125566970802"/>
    <n v="62.82189396552878"/>
    <n v="66.816114237346028"/>
    <n v="80.170903362825257"/>
    <n v="85.115867029824216"/>
    <n v="81.695148080383959"/>
    <x v="3094"/>
    <m/>
    <m/>
    <m/>
    <m/>
    <m/>
    <m/>
    <m/>
    <x v="3094"/>
    <m/>
  </r>
  <r>
    <x v="1"/>
    <x v="12"/>
    <x v="0"/>
    <x v="19"/>
    <x v="3"/>
    <x v="1"/>
    <s v="15-24"/>
    <s v="16-29"/>
    <m/>
    <s v="18-34"/>
    <s v="16-64"/>
    <m/>
    <n v="45"/>
    <n v="46"/>
    <n v="52"/>
    <n v="54"/>
    <n v="66"/>
    <n v="46"/>
    <n v="68"/>
    <n v="66"/>
    <n v="66"/>
    <n v="83"/>
    <n v="61.999999999999993"/>
    <n v="64"/>
    <n v="60.999999999999993"/>
    <n v="63"/>
    <n v="67"/>
    <n v="49"/>
    <n v="53"/>
    <n v="52.742341221152152"/>
    <n v="58.341038158099288"/>
    <n v="53.878880261239061"/>
    <n v="53.126589120895744"/>
    <n v="42.172017624477675"/>
    <n v="57.706428017916721"/>
    <n v="62.9235391671019"/>
    <n v="53.60087826174199"/>
    <n v="61.019856040393307"/>
    <n v="65.508897795556337"/>
    <n v="63.474597154929967"/>
    <n v="67.804723248012863"/>
    <n v="80.802191769446509"/>
    <n v="85.780849721360454"/>
    <x v="3094"/>
    <m/>
    <m/>
    <m/>
    <m/>
    <m/>
    <m/>
    <m/>
    <x v="3094"/>
    <m/>
  </r>
  <r>
    <x v="1"/>
    <x v="12"/>
    <x v="0"/>
    <x v="20"/>
    <x v="4"/>
    <x v="1"/>
    <s v="15-24"/>
    <s v="16-29"/>
    <m/>
    <s v="18-34"/>
    <s v="16-64"/>
    <m/>
    <n v="40"/>
    <n v="42"/>
    <n v="38"/>
    <n v="46"/>
    <n v="44"/>
    <n v="58"/>
    <n v="40"/>
    <n v="53"/>
    <n v="61"/>
    <n v="55"/>
    <n v="78"/>
    <n v="63"/>
    <n v="66"/>
    <n v="60"/>
    <n v="60"/>
    <n v="61"/>
    <n v="52"/>
    <n v="54.18583697750821"/>
    <n v="55.607813981306371"/>
    <n v="61.359657110768197"/>
    <n v="57.180917969375606"/>
    <n v="56.650945893652285"/>
    <n v="46.29137489442406"/>
    <n v="60.141673182357628"/>
    <n v="65.028713851386215"/>
    <n v="56.210098435554265"/>
    <n v="65.28048211823689"/>
    <n v="70.433958734620006"/>
    <n v="68.645645811721351"/>
    <n v="72.827469660719288"/>
    <n v="85.703254932452936"/>
    <x v="3094"/>
    <m/>
    <m/>
    <m/>
    <m/>
    <m/>
    <m/>
    <m/>
    <x v="3094"/>
    <m/>
  </r>
  <r>
    <x v="1"/>
    <x v="12"/>
    <x v="0"/>
    <x v="21"/>
    <x v="4"/>
    <x v="1"/>
    <s v="15-24"/>
    <s v="16-29"/>
    <m/>
    <s v="18-34"/>
    <s v="16-64"/>
    <m/>
    <n v="51"/>
    <n v="35"/>
    <n v="37"/>
    <n v="44"/>
    <n v="44"/>
    <n v="46"/>
    <n v="58"/>
    <n v="39"/>
    <n v="60"/>
    <n v="63"/>
    <n v="56"/>
    <n v="68"/>
    <n v="70"/>
    <n v="69"/>
    <n v="58"/>
    <n v="58"/>
    <n v="69"/>
    <n v="54.466468660841628"/>
    <n v="58.376375332460491"/>
    <n v="60.341070310339312"/>
    <n v="65.800030493486076"/>
    <n v="62.050832807776786"/>
    <n v="61.333477044300786"/>
    <n v="50.588947041132563"/>
    <n v="63.6004995277722"/>
    <n v="67.963988626202024"/>
    <n v="62.177766691276581"/>
    <n v="71.715494171831551"/>
    <n v="77.132571107993726"/>
    <n v="75.273056812526846"/>
    <n v="79.57049904352948"/>
    <x v="3094"/>
    <m/>
    <m/>
    <m/>
    <m/>
    <m/>
    <m/>
    <m/>
    <x v="3094"/>
    <m/>
  </r>
  <r>
    <x v="1"/>
    <x v="12"/>
    <x v="0"/>
    <x v="22"/>
    <x v="4"/>
    <x v="1"/>
    <s v="15-24"/>
    <s v="16-29"/>
    <m/>
    <s v="18-34"/>
    <s v="16-64"/>
    <m/>
    <n v="54"/>
    <n v="53"/>
    <n v="47"/>
    <n v="41"/>
    <n v="52"/>
    <n v="50"/>
    <n v="51"/>
    <n v="63"/>
    <n v="47"/>
    <n v="62"/>
    <n v="61"/>
    <n v="60"/>
    <n v="65"/>
    <n v="79"/>
    <n v="67"/>
    <n v="60"/>
    <n v="56"/>
    <n v="70.696302900850213"/>
    <n v="59.674433521069076"/>
    <n v="63.90127523612145"/>
    <n v="65.904316137014959"/>
    <n v="71.243055651233547"/>
    <n v="67.437057166547092"/>
    <n v="65.294162767335607"/>
    <n v="55.294695351685831"/>
    <n v="67.218197677176235"/>
    <n v="73.965384733346156"/>
    <n v="69.617143508677458"/>
    <n v="79.158400174850513"/>
    <n v="84.518023613544742"/>
    <n v="82.897472263804502"/>
    <x v="3094"/>
    <m/>
    <m/>
    <m/>
    <m/>
    <m/>
    <m/>
    <m/>
    <x v="3094"/>
    <m/>
  </r>
  <r>
    <x v="1"/>
    <x v="12"/>
    <x v="0"/>
    <x v="23"/>
    <x v="4"/>
    <x v="1"/>
    <s v="15-24"/>
    <s v="16-29"/>
    <m/>
    <s v="18-34"/>
    <s v="16-64"/>
    <m/>
    <n v="57"/>
    <n v="51"/>
    <n v="64"/>
    <n v="45"/>
    <n v="46"/>
    <n v="60"/>
    <n v="55"/>
    <n v="63"/>
    <n v="57"/>
    <n v="49"/>
    <n v="67"/>
    <n v="71"/>
    <n v="61"/>
    <n v="69"/>
    <n v="84"/>
    <n v="71"/>
    <n v="64"/>
    <n v="59.777182679040699"/>
    <n v="75.987130097226441"/>
    <n v="66.601142490556555"/>
    <n v="70.576938242884921"/>
    <n v="72.830628896029154"/>
    <n v="77.489838107091032"/>
    <n v="72.226201110236701"/>
    <n v="69.921079276962203"/>
    <n v="60.422694133488086"/>
    <n v="74.368453576109331"/>
    <n v="81.809523491585736"/>
    <n v="78.294564137474907"/>
    <n v="87.513768988591522"/>
    <n v="93.187874262122307"/>
    <x v="3094"/>
    <m/>
    <m/>
    <m/>
    <m/>
    <m/>
    <m/>
    <m/>
    <x v="3094"/>
    <m/>
  </r>
  <r>
    <x v="1"/>
    <x v="12"/>
    <x v="0"/>
    <x v="24"/>
    <x v="4"/>
    <x v="1"/>
    <s v="15-24"/>
    <s v="16-29"/>
    <m/>
    <s v="18-34"/>
    <s v="16-64"/>
    <m/>
    <n v="51"/>
    <n v="67"/>
    <n v="46"/>
    <n v="62"/>
    <n v="51"/>
    <n v="57"/>
    <n v="64"/>
    <n v="63"/>
    <n v="76"/>
    <n v="64"/>
    <n v="55"/>
    <n v="76"/>
    <n v="76"/>
    <n v="72"/>
    <n v="79"/>
    <n v="91"/>
    <n v="82"/>
    <n v="66.500412367573986"/>
    <n v="64.766151539226229"/>
    <n v="80.790997777371842"/>
    <n v="72.213500331246422"/>
    <n v="76.159431439705969"/>
    <n v="78.081559160999632"/>
    <n v="80.816035096528068"/>
    <n v="75.603111356524835"/>
    <n v="72.982783312211708"/>
    <n v="66.580617147155465"/>
    <n v="80.800527482208537"/>
    <n v="88.312505168073301"/>
    <n v="85.188654001328899"/>
    <n v="94.45528142825448"/>
    <x v="3094"/>
    <m/>
    <m/>
    <m/>
    <m/>
    <m/>
    <m/>
    <m/>
    <x v="3094"/>
    <m/>
  </r>
  <r>
    <x v="1"/>
    <x v="12"/>
    <x v="0"/>
    <x v="25"/>
    <x v="5"/>
    <x v="1"/>
    <s v="25-34"/>
    <s v="16-29"/>
    <m/>
    <s v="18-34"/>
    <s v="16-64"/>
    <m/>
    <n v="54"/>
    <n v="48"/>
    <n v="64"/>
    <n v="53"/>
    <n v="65"/>
    <n v="58"/>
    <n v="66"/>
    <n v="61"/>
    <n v="71"/>
    <n v="74"/>
    <n v="72"/>
    <n v="65"/>
    <n v="70"/>
    <n v="77"/>
    <n v="66"/>
    <n v="81"/>
    <n v="84"/>
    <n v="81.435108755118065"/>
    <n v="69.613803120706493"/>
    <n v="68.45853339332325"/>
    <n v="83.688237835895151"/>
    <n v="75.890419343636694"/>
    <n v="79.305144719789638"/>
    <n v="79.596833766075846"/>
    <n v="82.010504204419192"/>
    <n v="76.847136582533096"/>
    <n v="77.177639534993773"/>
    <n v="72.1791664020664"/>
    <n v="86.333651208311736"/>
    <n v="93.726339863471395"/>
    <n v="91.250635140232973"/>
    <x v="3094"/>
    <m/>
    <m/>
    <m/>
    <m/>
    <m/>
    <m/>
    <m/>
    <x v="3094"/>
    <m/>
  </r>
  <r>
    <x v="1"/>
    <x v="12"/>
    <x v="0"/>
    <x v="26"/>
    <x v="5"/>
    <x v="1"/>
    <s v="25-34"/>
    <s v="16-29"/>
    <m/>
    <s v="18-34"/>
    <s v="16-64"/>
    <m/>
    <n v="57"/>
    <n v="46"/>
    <n v="47"/>
    <n v="64"/>
    <n v="56"/>
    <n v="74"/>
    <n v="59"/>
    <n v="69"/>
    <n v="69"/>
    <n v="69"/>
    <n v="74"/>
    <n v="85"/>
    <n v="68"/>
    <n v="77"/>
    <n v="88"/>
    <n v="73"/>
    <n v="84"/>
    <n v="83.45909991764826"/>
    <n v="83.38481657372219"/>
    <n v="73.106473616228072"/>
    <n v="72.169441230584994"/>
    <n v="86.593034509921651"/>
    <n v="79.239667041531462"/>
    <n v="80.836640621086005"/>
    <n v="81.095792162464008"/>
    <n v="82.935373752962448"/>
    <n v="80.903696985075115"/>
    <n v="81.955216399433567"/>
    <n v="77.870613167868981"/>
    <n v="91.625835429073419"/>
    <n v="98.968885022848511"/>
    <x v="3094"/>
    <m/>
    <m/>
    <m/>
    <m/>
    <m/>
    <m/>
    <m/>
    <x v="3094"/>
    <m/>
  </r>
  <r>
    <x v="1"/>
    <x v="12"/>
    <x v="0"/>
    <x v="27"/>
    <x v="5"/>
    <x v="1"/>
    <s v="25-34"/>
    <s v="16-29"/>
    <m/>
    <s v="18-34"/>
    <s v="16-64"/>
    <m/>
    <n v="59"/>
    <n v="56"/>
    <n v="45"/>
    <n v="49"/>
    <n v="65"/>
    <n v="65"/>
    <n v="81"/>
    <n v="62"/>
    <n v="72"/>
    <n v="69"/>
    <n v="62.999999999999993"/>
    <n v="61"/>
    <n v="76"/>
    <n v="74"/>
    <n v="75"/>
    <n v="84"/>
    <n v="69"/>
    <n v="83.62595492639619"/>
    <n v="85.264954844698622"/>
    <n v="85.730416472412827"/>
    <n v="76.477631892055342"/>
    <n v="75.608792767559237"/>
    <n v="89.102035264859879"/>
    <n v="80.854456176835043"/>
    <n v="82.227472353615838"/>
    <n v="82.190747316113871"/>
    <n v="86.583279492096011"/>
    <n v="85.364839472508308"/>
    <n v="86.719851376465073"/>
    <n v="83.062984387125638"/>
    <n v="96.533876354184954"/>
    <x v="3094"/>
    <m/>
    <m/>
    <m/>
    <m/>
    <m/>
    <m/>
    <m/>
    <x v="3094"/>
    <m/>
  </r>
  <r>
    <x v="1"/>
    <x v="12"/>
    <x v="0"/>
    <x v="28"/>
    <x v="5"/>
    <x v="1"/>
    <s v="25-34"/>
    <s v="16-29"/>
    <m/>
    <s v="18-34"/>
    <s v="16-64"/>
    <m/>
    <n v="72"/>
    <n v="75"/>
    <n v="47"/>
    <n v="53"/>
    <n v="48"/>
    <n v="67"/>
    <n v="66"/>
    <n v="82"/>
    <n v="61"/>
    <n v="71.999999999999986"/>
    <n v="69.000000000000014"/>
    <n v="67"/>
    <n v="71"/>
    <n v="71"/>
    <n v="64"/>
    <n v="77"/>
    <n v="81"/>
    <n v="70.350010974916287"/>
    <n v="86.258917020868878"/>
    <n v="88.263937569525496"/>
    <n v="88.918047281691429"/>
    <n v="80.432466201205841"/>
    <n v="79.382390571796549"/>
    <n v="90.719676033365474"/>
    <n v="83.039405172390531"/>
    <n v="83.949575381533037"/>
    <n v="86.702044659687701"/>
    <n v="91.564221744984579"/>
    <n v="90.721358883710465"/>
    <n v="91.961470203310512"/>
    <n v="88.711864351671849"/>
    <x v="3094"/>
    <m/>
    <m/>
    <m/>
    <m/>
    <m/>
    <m/>
    <m/>
    <x v="3094"/>
    <m/>
  </r>
  <r>
    <x v="1"/>
    <x v="12"/>
    <x v="0"/>
    <x v="29"/>
    <x v="5"/>
    <x v="1"/>
    <s v="25-34"/>
    <s v="16-29"/>
    <m/>
    <s v="18-34"/>
    <s v="16-64"/>
    <m/>
    <n v="68"/>
    <n v="56"/>
    <n v="64"/>
    <n v="51"/>
    <n v="54.000000000000007"/>
    <n v="52"/>
    <n v="75"/>
    <n v="69"/>
    <n v="80"/>
    <n v="62"/>
    <n v="70"/>
    <n v="66"/>
    <n v="79"/>
    <n v="69"/>
    <n v="76"/>
    <n v="66"/>
    <n v="73"/>
    <n v="80.797293271162374"/>
    <n v="72.843298657612308"/>
    <n v="88.49417387405262"/>
    <n v="90.536183677391307"/>
    <n v="91.229187173984201"/>
    <n v="83.180652037350598"/>
    <n v="80.868243196942274"/>
    <n v="91.592344704629994"/>
    <n v="84.165902982318656"/>
    <n v="87.416769548578301"/>
    <n v="90.765628628413452"/>
    <n v="95.708757360312532"/>
    <n v="94.842696755938718"/>
    <n v="96.037870750484799"/>
    <x v="3094"/>
    <m/>
    <m/>
    <m/>
    <m/>
    <m/>
    <m/>
    <m/>
    <x v="3094"/>
    <m/>
  </r>
  <r>
    <x v="1"/>
    <x v="12"/>
    <x v="0"/>
    <x v="30"/>
    <x v="6"/>
    <x v="1"/>
    <s v="25-34"/>
    <s v="30-44"/>
    <m/>
    <s v="18-34"/>
    <s v="16-64"/>
    <m/>
    <n v="85"/>
    <n v="64"/>
    <n v="57"/>
    <n v="65"/>
    <n v="56"/>
    <n v="55"/>
    <n v="52"/>
    <n v="77"/>
    <n v="73"/>
    <n v="86"/>
    <n v="66"/>
    <n v="82"/>
    <n v="72"/>
    <n v="84"/>
    <n v="73"/>
    <n v="85"/>
    <n v="67"/>
    <n v="75.604847772571532"/>
    <n v="85.31519050748247"/>
    <n v="78.436482545014897"/>
    <n v="93.709916692936972"/>
    <n v="95.829801213719378"/>
    <n v="96.392770019994927"/>
    <n v="87.29330435524848"/>
    <n v="84.861811248087562"/>
    <n v="95.009184201518664"/>
    <n v="90.41706995238404"/>
    <n v="94.183887511144931"/>
    <n v="97.825391610883784"/>
    <n v="102.58780801646313"/>
    <n v="101.87937058636827"/>
    <x v="3094"/>
    <m/>
    <m/>
    <m/>
    <m/>
    <m/>
    <m/>
    <m/>
    <x v="3094"/>
    <m/>
  </r>
  <r>
    <x v="1"/>
    <x v="12"/>
    <x v="0"/>
    <x v="31"/>
    <x v="6"/>
    <x v="1"/>
    <s v="25-34"/>
    <s v="30-44"/>
    <m/>
    <s v="18-34"/>
    <s v="16-64"/>
    <m/>
    <n v="60"/>
    <n v="86"/>
    <n v="62"/>
    <n v="62"/>
    <n v="70"/>
    <n v="56"/>
    <n v="59"/>
    <n v="53"/>
    <n v="75"/>
    <n v="77"/>
    <n v="88"/>
    <n v="81"/>
    <n v="75"/>
    <n v="67"/>
    <n v="88"/>
    <n v="78"/>
    <n v="85"/>
    <n v="67.953267464325776"/>
    <n v="77.961786524751645"/>
    <n v="87.63028184228142"/>
    <n v="81.341976665687326"/>
    <n v="96.442980734471561"/>
    <n v="98.398999840002418"/>
    <n v="97.741200126039317"/>
    <n v="88.999924584624893"/>
    <n v="86.463025213414724"/>
    <n v="98.167339244330833"/>
    <n v="94.373418377273836"/>
    <n v="98.252259082929314"/>
    <n v="101.89140983300874"/>
    <n v="106.62828241237617"/>
    <x v="3094"/>
    <m/>
    <m/>
    <m/>
    <m/>
    <m/>
    <m/>
    <m/>
    <x v="3094"/>
    <m/>
  </r>
  <r>
    <x v="1"/>
    <x v="12"/>
    <x v="0"/>
    <x v="32"/>
    <x v="6"/>
    <x v="1"/>
    <s v="25-34"/>
    <s v="30-44"/>
    <m/>
    <s v="18-34"/>
    <s v="16-64"/>
    <m/>
    <n v="69"/>
    <n v="64"/>
    <n v="76"/>
    <n v="66"/>
    <n v="64"/>
    <n v="70"/>
    <n v="54"/>
    <n v="59"/>
    <n v="60.000000000000007"/>
    <n v="80"/>
    <n v="77"/>
    <n v="91"/>
    <n v="74"/>
    <n v="76"/>
    <n v="67"/>
    <n v="75"/>
    <n v="78"/>
    <n v="85.330654659807877"/>
    <n v="70.7842120345979"/>
    <n v="80.908397065632869"/>
    <n v="90.355769863299415"/>
    <n v="84.731005804045168"/>
    <n v="99.453162335117369"/>
    <n v="100.07508957535089"/>
    <n v="99.31792165099732"/>
    <n v="90.855062988617959"/>
    <n v="90.172967093262542"/>
    <n v="102.22619572188367"/>
    <n v="98.904022393709894"/>
    <n v="102.66809057463622"/>
    <n v="106.40906466372969"/>
    <x v="3094"/>
    <m/>
    <m/>
    <m/>
    <m/>
    <m/>
    <m/>
    <m/>
    <x v="3094"/>
    <m/>
  </r>
  <r>
    <x v="1"/>
    <x v="12"/>
    <x v="0"/>
    <x v="33"/>
    <x v="6"/>
    <x v="1"/>
    <s v="25-34"/>
    <s v="30-44"/>
    <m/>
    <s v="18-34"/>
    <s v="16-64"/>
    <m/>
    <n v="78"/>
    <n v="66"/>
    <n v="73"/>
    <n v="78"/>
    <n v="60"/>
    <n v="61"/>
    <n v="71"/>
    <n v="56"/>
    <n v="58"/>
    <n v="65"/>
    <n v="80"/>
    <n v="79"/>
    <n v="88"/>
    <n v="81"/>
    <n v="81"/>
    <n v="68"/>
    <n v="85"/>
    <n v="79.071759402043341"/>
    <n v="87.838754639933896"/>
    <n v="74.160973349793622"/>
    <n v="84.231616197672324"/>
    <n v="93.642572764182788"/>
    <n v="88.361206103902319"/>
    <n v="101.59576640702512"/>
    <n v="102.02003548134097"/>
    <n v="101.11453493249034"/>
    <n v="94.918160363926376"/>
    <n v="94.755176861054679"/>
    <n v="106.92456732006009"/>
    <n v="103.81594738882912"/>
    <n v="107.57354062905034"/>
    <x v="3094"/>
    <m/>
    <m/>
    <m/>
    <m/>
    <m/>
    <m/>
    <m/>
    <x v="3094"/>
    <m/>
  </r>
  <r>
    <x v="1"/>
    <x v="12"/>
    <x v="0"/>
    <x v="34"/>
    <x v="6"/>
    <x v="1"/>
    <s v="25-34"/>
    <s v="30-44"/>
    <m/>
    <s v="18-34"/>
    <s v="16-64"/>
    <m/>
    <n v="74"/>
    <n v="74"/>
    <n v="69"/>
    <n v="64"/>
    <n v="82"/>
    <n v="68"/>
    <n v="60"/>
    <n v="73"/>
    <n v="57"/>
    <n v="59"/>
    <n v="65"/>
    <n v="73"/>
    <n v="81"/>
    <n v="87.999999999999986"/>
    <n v="77"/>
    <n v="80"/>
    <n v="70"/>
    <n v="85.162171497466801"/>
    <n v="81.159610503487158"/>
    <n v="89.948245660605807"/>
    <n v="76.828065743087691"/>
    <n v="86.975865172043328"/>
    <n v="96.133571857550365"/>
    <n v="90.181634081669543"/>
    <n v="103.00531094707875"/>
    <n v="103.21751533088835"/>
    <n v="104.05086759700133"/>
    <n v="98.65632142196165"/>
    <n v="98.696295810151"/>
    <n v="110.7629135397049"/>
    <n v="107.93909514869864"/>
    <x v="3094"/>
    <m/>
    <m/>
    <m/>
    <m/>
    <m/>
    <m/>
    <m/>
    <x v="3094"/>
    <m/>
  </r>
  <r>
    <x v="1"/>
    <x v="12"/>
    <x v="0"/>
    <x v="35"/>
    <x v="7"/>
    <x v="1"/>
    <s v="35-44"/>
    <s v="30-44"/>
    <m/>
    <m/>
    <s v="16-64"/>
    <m/>
    <n v="102"/>
    <n v="88"/>
    <n v="85"/>
    <n v="72"/>
    <n v="74"/>
    <n v="90"/>
    <n v="83"/>
    <n v="67"/>
    <n v="82"/>
    <n v="62"/>
    <n v="61"/>
    <n v="56"/>
    <n v="65"/>
    <n v="65"/>
    <n v="83"/>
    <n v="68"/>
    <n v="76"/>
    <n v="68.639113434345305"/>
    <n v="84.624323303305573"/>
    <n v="81.328395191863194"/>
    <n v="90.026442310968989"/>
    <n v="77.54533588150332"/>
    <n v="87.387177012286216"/>
    <n v="95.204752698084704"/>
    <n v="89.541338305368299"/>
    <n v="101.7808832534768"/>
    <n v="103.95467676630444"/>
    <n v="105.37094447797902"/>
    <n v="100.38142163060203"/>
    <n v="100.38413514951887"/>
    <n v="112.35659652839604"/>
    <x v="3094"/>
    <m/>
    <m/>
    <m/>
    <m/>
    <m/>
    <m/>
    <m/>
    <x v="3094"/>
    <m/>
  </r>
  <r>
    <x v="1"/>
    <x v="12"/>
    <x v="0"/>
    <x v="36"/>
    <x v="7"/>
    <x v="1"/>
    <s v="35-44"/>
    <s v="30-44"/>
    <m/>
    <m/>
    <s v="16-64"/>
    <m/>
    <n v="73"/>
    <n v="90"/>
    <n v="86"/>
    <n v="82"/>
    <n v="79"/>
    <n v="72"/>
    <n v="88.000000000000014"/>
    <n v="76"/>
    <n v="67"/>
    <n v="76"/>
    <n v="63"/>
    <n v="64"/>
    <n v="56"/>
    <n v="67"/>
    <n v="70"/>
    <n v="79"/>
    <n v="68"/>
    <n v="73.620408042501623"/>
    <n v="68.016677704851489"/>
    <n v="83.605184907004741"/>
    <n v="80.775490027314149"/>
    <n v="89.236493544649932"/>
    <n v="77.243664535884761"/>
    <n v="86.039662827330972"/>
    <n v="93.474947518442306"/>
    <n v="88.085414731836096"/>
    <n v="101.55788645977684"/>
    <n v="104.17404519086375"/>
    <n v="105.72241533799144"/>
    <n v="100.92432759418747"/>
    <n v="101.01724370102733"/>
    <x v="3094"/>
    <m/>
    <m/>
    <m/>
    <m/>
    <m/>
    <m/>
    <m/>
    <x v="3094"/>
    <m/>
  </r>
  <r>
    <x v="1"/>
    <x v="12"/>
    <x v="0"/>
    <x v="37"/>
    <x v="7"/>
    <x v="1"/>
    <s v="35-44"/>
    <s v="30-44"/>
    <m/>
    <m/>
    <s v="16-64"/>
    <m/>
    <n v="63"/>
    <n v="75"/>
    <n v="88"/>
    <n v="89.999999999999986"/>
    <n v="80"/>
    <n v="78"/>
    <n v="75"/>
    <n v="90.000000000000014"/>
    <n v="76"/>
    <n v="70"/>
    <n v="72.999999999999986"/>
    <n v="58"/>
    <n v="66"/>
    <n v="59"/>
    <n v="69"/>
    <n v="70"/>
    <n v="76"/>
    <n v="66.030642602481905"/>
    <n v="72.54155970991367"/>
    <n v="67.472547373734983"/>
    <n v="82.657240303638929"/>
    <n v="80.084750399650886"/>
    <n v="88.268199932484464"/>
    <n v="76.092273881174748"/>
    <n v="84.549334331844932"/>
    <n v="91.668969217408375"/>
    <n v="87.919030264185722"/>
    <n v="101.54727542670884"/>
    <n v="104.23368800655325"/>
    <n v="105.7606509569566"/>
    <n v="101.22536597076137"/>
    <x v="3094"/>
    <m/>
    <m/>
    <m/>
    <m/>
    <m/>
    <m/>
    <m/>
    <x v="3094"/>
    <m/>
  </r>
  <r>
    <x v="1"/>
    <x v="12"/>
    <x v="0"/>
    <x v="38"/>
    <x v="7"/>
    <x v="1"/>
    <s v="35-44"/>
    <s v="30-44"/>
    <m/>
    <m/>
    <s v="16-64"/>
    <m/>
    <n v="84"/>
    <n v="75"/>
    <n v="72"/>
    <n v="89"/>
    <n v="86"/>
    <n v="80"/>
    <n v="79"/>
    <n v="71"/>
    <n v="93"/>
    <n v="75"/>
    <n v="69"/>
    <n v="71"/>
    <n v="60"/>
    <n v="65"/>
    <n v="56"/>
    <n v="69"/>
    <n v="72"/>
    <n v="74.212701115990058"/>
    <n v="65.947216178139627"/>
    <n v="72.465253329933518"/>
    <n v="67.789381550554268"/>
    <n v="82.524101102072308"/>
    <n v="80.118106901218226"/>
    <n v="87.336550306948354"/>
    <n v="75.563573978934969"/>
    <n v="83.732973762994718"/>
    <n v="92.040184692158235"/>
    <n v="88.91477048685735"/>
    <n v="102.46731517818704"/>
    <n v="105.07490857965912"/>
    <n v="106.67563734138074"/>
    <x v="3094"/>
    <m/>
    <m/>
    <m/>
    <m/>
    <m/>
    <m/>
    <m/>
    <x v="3094"/>
    <m/>
  </r>
  <r>
    <x v="1"/>
    <x v="12"/>
    <x v="0"/>
    <x v="39"/>
    <x v="7"/>
    <x v="1"/>
    <s v="35-44"/>
    <s v="30-44"/>
    <m/>
    <m/>
    <s v="16-64"/>
    <m/>
    <n v="91"/>
    <n v="92"/>
    <n v="80"/>
    <n v="80"/>
    <n v="88"/>
    <n v="81"/>
    <n v="85"/>
    <n v="84"/>
    <n v="75"/>
    <n v="90"/>
    <n v="73"/>
    <n v="73"/>
    <n v="73"/>
    <n v="59"/>
    <n v="65"/>
    <n v="58"/>
    <n v="68"/>
    <n v="70.589065873889794"/>
    <n v="73.992413050678735"/>
    <n v="66.320022951157071"/>
    <n v="72.767047745133013"/>
    <n v="68.344886864752269"/>
    <n v="82.591324310485732"/>
    <n v="79.691914298967987"/>
    <n v="86.610933005016619"/>
    <n v="75.207670191981776"/>
    <n v="84.478382363171065"/>
    <n v="93.033300883123758"/>
    <n v="90.206973209523412"/>
    <n v="103.57890503193565"/>
    <n v="106.20662475919575"/>
    <x v="3094"/>
    <m/>
    <m/>
    <m/>
    <m/>
    <m/>
    <m/>
    <m/>
    <x v="3094"/>
    <m/>
  </r>
  <r>
    <x v="1"/>
    <x v="12"/>
    <x v="0"/>
    <x v="40"/>
    <x v="8"/>
    <x v="1"/>
    <s v="35-44"/>
    <s v="30-44"/>
    <m/>
    <m/>
    <s v="16-64"/>
    <m/>
    <n v="72"/>
    <n v="67"/>
    <n v="87"/>
    <n v="75"/>
    <n v="69"/>
    <n v="79"/>
    <n v="73"/>
    <n v="75"/>
    <n v="80"/>
    <n v="71"/>
    <n v="85"/>
    <n v="72"/>
    <n v="73"/>
    <n v="71"/>
    <n v="62"/>
    <n v="67"/>
    <n v="61"/>
    <n v="66.013707807354294"/>
    <n v="69.85802096108938"/>
    <n v="73.5551517488733"/>
    <n v="66.215629298178726"/>
    <n v="72.517836173333805"/>
    <n v="68.187068424736992"/>
    <n v="81.168003721796438"/>
    <n v="78.429689453966304"/>
    <n v="85.093231775202781"/>
    <n v="75.445743833116296"/>
    <n v="84.981199668858622"/>
    <n v="93.539491593812443"/>
    <n v="90.873188549039909"/>
    <n v="104.11639743472999"/>
    <x v="3094"/>
    <m/>
    <m/>
    <m/>
    <m/>
    <m/>
    <m/>
    <m/>
    <x v="3094"/>
    <m/>
  </r>
  <r>
    <x v="1"/>
    <x v="12"/>
    <x v="0"/>
    <x v="41"/>
    <x v="8"/>
    <x v="1"/>
    <s v="35-44"/>
    <s v="30-44"/>
    <m/>
    <m/>
    <s v="16-64"/>
    <m/>
    <n v="73"/>
    <n v="67"/>
    <n v="66"/>
    <n v="73.999999999999986"/>
    <n v="76"/>
    <n v="66"/>
    <n v="81"/>
    <n v="75"/>
    <n v="79"/>
    <n v="76"/>
    <n v="65"/>
    <n v="73"/>
    <n v="69"/>
    <n v="65"/>
    <n v="69"/>
    <n v="60"/>
    <n v="67"/>
    <n v="59.578725318368868"/>
    <n v="65.480467270596989"/>
    <n v="69.616951714826939"/>
    <n v="73.259507182345445"/>
    <n v="66.331137547920093"/>
    <n v="72.28619773139107"/>
    <n v="67.546086228137582"/>
    <n v="79.946251073687662"/>
    <n v="77.416940556882523"/>
    <n v="85.126493909172694"/>
    <n v="76.164931585631606"/>
    <n v="85.741746286345318"/>
    <n v="94.116496123415843"/>
    <n v="91.700380061246335"/>
    <x v="3094"/>
    <m/>
    <m/>
    <m/>
    <m/>
    <m/>
    <m/>
    <m/>
    <x v="3094"/>
    <m/>
  </r>
  <r>
    <x v="1"/>
    <x v="12"/>
    <x v="0"/>
    <x v="42"/>
    <x v="8"/>
    <x v="1"/>
    <s v="35-44"/>
    <s v="30-44"/>
    <m/>
    <m/>
    <s v="16-64"/>
    <m/>
    <n v="67"/>
    <n v="69"/>
    <n v="73"/>
    <n v="74"/>
    <n v="74"/>
    <n v="74"/>
    <n v="67"/>
    <n v="76"/>
    <n v="81"/>
    <n v="86"/>
    <n v="78"/>
    <n v="68"/>
    <n v="75"/>
    <n v="66"/>
    <n v="68"/>
    <n v="69"/>
    <n v="61"/>
    <n v="65.262493588055833"/>
    <n v="59.175303241476072"/>
    <n v="65.131866090745234"/>
    <n v="69.242932497928152"/>
    <n v="72.956572395808024"/>
    <n v="66.191618960827213"/>
    <n v="71.374522365550561"/>
    <n v="66.807629989654188"/>
    <n v="78.751479687407482"/>
    <n v="77.489733969497195"/>
    <n v="85.400761425512968"/>
    <n v="76.816692920946153"/>
    <n v="86.264875225972162"/>
    <n v="94.576186166897614"/>
    <x v="3094"/>
    <m/>
    <m/>
    <m/>
    <m/>
    <m/>
    <m/>
    <m/>
    <x v="3094"/>
    <m/>
  </r>
  <r>
    <x v="1"/>
    <x v="12"/>
    <x v="0"/>
    <x v="43"/>
    <x v="8"/>
    <x v="1"/>
    <s v="35-44"/>
    <s v="30-44"/>
    <m/>
    <m/>
    <s v="16-64"/>
    <m/>
    <n v="66"/>
    <n v="59"/>
    <n v="63"/>
    <n v="72"/>
    <n v="67"/>
    <n v="73"/>
    <n v="73"/>
    <n v="69"/>
    <n v="72"/>
    <n v="79"/>
    <n v="82"/>
    <n v="70"/>
    <n v="67"/>
    <n v="76"/>
    <n v="68"/>
    <n v="72"/>
    <n v="61"/>
    <n v="59.726213980683511"/>
    <n v="64.725250974338039"/>
    <n v="59.080462887173098"/>
    <n v="64.860296808392505"/>
    <n v="69.061268505303758"/>
    <n v="72.647304024542123"/>
    <n v="65.615685254508506"/>
    <n v="70.571758907454623"/>
    <n v="66.20438854887928"/>
    <n v="78.769239848023076"/>
    <n v="77.960272782780493"/>
    <n v="85.876717140471186"/>
    <n v="77.463333015111687"/>
    <n v="86.889495297093134"/>
    <x v="3094"/>
    <m/>
    <m/>
    <m/>
    <m/>
    <m/>
    <m/>
    <m/>
    <x v="3094"/>
    <m/>
  </r>
  <r>
    <x v="1"/>
    <x v="12"/>
    <x v="0"/>
    <x v="44"/>
    <x v="8"/>
    <x v="1"/>
    <s v="35-44"/>
    <s v="30-44"/>
    <m/>
    <m/>
    <s v="16-64"/>
    <m/>
    <n v="63"/>
    <n v="76"/>
    <n v="66"/>
    <n v="65"/>
    <n v="71"/>
    <n v="70"/>
    <n v="74"/>
    <n v="71"/>
    <n v="74"/>
    <n v="72"/>
    <n v="79.999999999999986"/>
    <n v="74"/>
    <n v="71"/>
    <n v="66"/>
    <n v="73"/>
    <n v="68"/>
    <n v="72"/>
    <n v="59.8105390931767"/>
    <n v="59.415840335100732"/>
    <n v="64.444257202370011"/>
    <n v="58.961788238044434"/>
    <n v="64.679560138904208"/>
    <n v="68.792106305589115"/>
    <n v="71.857638237638227"/>
    <n v="65.044014070487236"/>
    <n v="69.844182442184461"/>
    <n v="66.494837480367778"/>
    <n v="79.080093046220071"/>
    <n v="78.495659629248365"/>
    <n v="86.277642403386523"/>
    <n v="78.090510080084726"/>
    <x v="3094"/>
    <m/>
    <m/>
    <m/>
    <m/>
    <m/>
    <m/>
    <m/>
    <x v="3094"/>
    <m/>
  </r>
  <r>
    <x v="1"/>
    <x v="12"/>
    <x v="0"/>
    <x v="45"/>
    <x v="9"/>
    <x v="1"/>
    <s v="45-54"/>
    <s v="45-64"/>
    <m/>
    <m/>
    <s v="16-64"/>
    <m/>
    <n v="72"/>
    <n v="67"/>
    <n v="87"/>
    <n v="71"/>
    <n v="77"/>
    <n v="80"/>
    <n v="77.000000000000014"/>
    <n v="80"/>
    <n v="79"/>
    <n v="85"/>
    <n v="83"/>
    <n v="88"/>
    <n v="77"/>
    <n v="71"/>
    <n v="69"/>
    <n v="76"/>
    <n v="68"/>
    <n v="71.983377721617202"/>
    <n v="60.950634220481831"/>
    <n v="60.749431086577268"/>
    <n v="65.688076107569543"/>
    <n v="60.42529763274144"/>
    <n v="66.002582184542717"/>
    <n v="69.589514506378322"/>
    <n v="72.629339138391529"/>
    <n v="65.871913340753778"/>
    <n v="71.600801851629754"/>
    <n v="68.60761509208254"/>
    <n v="81.110304015551236"/>
    <n v="80.637726078700737"/>
    <n v="88.413118424510344"/>
    <x v="3094"/>
    <m/>
    <m/>
    <m/>
    <m/>
    <m/>
    <m/>
    <m/>
    <x v="3094"/>
    <m/>
  </r>
  <r>
    <x v="1"/>
    <x v="12"/>
    <x v="0"/>
    <x v="46"/>
    <x v="9"/>
    <x v="1"/>
    <s v="45-54"/>
    <s v="45-64"/>
    <m/>
    <m/>
    <s v="16-64"/>
    <m/>
    <n v="65"/>
    <n v="67"/>
    <n v="59"/>
    <n v="84"/>
    <n v="70"/>
    <n v="73"/>
    <n v="79"/>
    <n v="78"/>
    <n v="73"/>
    <n v="78"/>
    <n v="85"/>
    <n v="87"/>
    <n v="85"/>
    <n v="78"/>
    <n v="70"/>
    <n v="68"/>
    <n v="77"/>
    <n v="68.029396250394939"/>
    <n v="72.659122448779485"/>
    <n v="62.01134218061501"/>
    <n v="61.862888554881053"/>
    <n v="66.732100832042875"/>
    <n v="61.541368932057509"/>
    <n v="66.494960040566681"/>
    <n v="70.102278924845251"/>
    <n v="73.013028489902993"/>
    <n v="67.409116071188521"/>
    <n v="73.24393375048183"/>
    <n v="70.466467476059535"/>
    <n v="82.754783381637154"/>
    <n v="82.480327359776311"/>
    <x v="3094"/>
    <m/>
    <m/>
    <m/>
    <m/>
    <m/>
    <m/>
    <m/>
    <x v="3094"/>
    <m/>
  </r>
  <r>
    <x v="1"/>
    <x v="12"/>
    <x v="0"/>
    <x v="47"/>
    <x v="9"/>
    <x v="1"/>
    <s v="45-54"/>
    <s v="45-64"/>
    <m/>
    <m/>
    <s v="16-64"/>
    <m/>
    <n v="77"/>
    <n v="71"/>
    <n v="74"/>
    <n v="57"/>
    <n v="82"/>
    <n v="70"/>
    <n v="73"/>
    <n v="75"/>
    <n v="76"/>
    <n v="75"/>
    <n v="74"/>
    <n v="84"/>
    <n v="83"/>
    <n v="88.000000000000014"/>
    <n v="80"/>
    <n v="70"/>
    <n v="67.000000000000014"/>
    <n v="77.138525066628318"/>
    <n v="69.265183116516326"/>
    <n v="73.914504364842387"/>
    <n v="63.491849464482762"/>
    <n v="63.410079074814242"/>
    <n v="68.091979027676828"/>
    <n v="62.462104118728064"/>
    <n v="67.281414838046231"/>
    <n v="70.821697337134765"/>
    <n v="74.797987723361146"/>
    <n v="69.552097602640742"/>
    <n v="75.405658906543962"/>
    <n v="72.689697728988548"/>
    <n v="84.881053542329227"/>
    <x v="3094"/>
    <m/>
    <m/>
    <m/>
    <m/>
    <m/>
    <m/>
    <m/>
    <x v="3094"/>
    <m/>
  </r>
  <r>
    <x v="1"/>
    <x v="12"/>
    <x v="0"/>
    <x v="48"/>
    <x v="9"/>
    <x v="1"/>
    <s v="45-54"/>
    <s v="45-64"/>
    <m/>
    <m/>
    <s v="16-64"/>
    <m/>
    <n v="84"/>
    <n v="66"/>
    <n v="71"/>
    <n v="73"/>
    <n v="60"/>
    <n v="81"/>
    <n v="68"/>
    <n v="74"/>
    <n v="79"/>
    <n v="76"/>
    <n v="79"/>
    <n v="67"/>
    <n v="81"/>
    <n v="88"/>
    <n v="87"/>
    <n v="76"/>
    <n v="72"/>
    <n v="67.502745822442463"/>
    <n v="78.368292229124521"/>
    <n v="70.859256007189586"/>
    <n v="75.393169087138375"/>
    <n v="65.194216556693831"/>
    <n v="65.044959751483972"/>
    <n v="69.005206982429925"/>
    <n v="63.451828652027046"/>
    <n v="68.049608356917886"/>
    <n v="72.682621863579442"/>
    <n v="76.964887662117718"/>
    <n v="71.955720350632163"/>
    <n v="77.68303672926433"/>
    <n v="75.119512790612916"/>
    <x v="3094"/>
    <m/>
    <m/>
    <m/>
    <m/>
    <m/>
    <m/>
    <m/>
    <x v="3094"/>
    <m/>
  </r>
  <r>
    <x v="1"/>
    <x v="12"/>
    <x v="0"/>
    <x v="49"/>
    <x v="9"/>
    <x v="1"/>
    <s v="45-54"/>
    <s v="45-64"/>
    <m/>
    <m/>
    <s v="16-64"/>
    <m/>
    <n v="82"/>
    <n v="78"/>
    <n v="67"/>
    <n v="74"/>
    <n v="79"/>
    <n v="60"/>
    <n v="82"/>
    <n v="65"/>
    <n v="74"/>
    <n v="75"/>
    <n v="71"/>
    <n v="86"/>
    <n v="62.000000000000007"/>
    <n v="80"/>
    <n v="86"/>
    <n v="85"/>
    <n v="84"/>
    <n v="72.423253810097108"/>
    <n v="68.853625811084029"/>
    <n v="79.786334363243043"/>
    <n v="72.473011236666011"/>
    <n v="76.907301236085672"/>
    <n v="66.774726976986585"/>
    <n v="66.055387081277246"/>
    <n v="69.840715077777062"/>
    <n v="64.270944859728573"/>
    <n v="69.699361152013054"/>
    <n v="74.678447920211312"/>
    <n v="79.155346907600801"/>
    <n v="74.217760764411054"/>
    <n v="79.924020146759034"/>
    <x v="3094"/>
    <m/>
    <m/>
    <m/>
    <m/>
    <m/>
    <m/>
    <m/>
    <x v="3094"/>
    <m/>
  </r>
  <r>
    <x v="1"/>
    <x v="12"/>
    <x v="0"/>
    <x v="50"/>
    <x v="10"/>
    <x v="1"/>
    <s v="45-54"/>
    <s v="45-64"/>
    <m/>
    <m/>
    <s v="16-64"/>
    <m/>
    <n v="57"/>
    <n v="62.999999999999993"/>
    <n v="79"/>
    <n v="59"/>
    <n v="75"/>
    <n v="69"/>
    <n v="55"/>
    <n v="80"/>
    <n v="57"/>
    <n v="72"/>
    <n v="71"/>
    <n v="73"/>
    <n v="87"/>
    <n v="67"/>
    <n v="82"/>
    <n v="90"/>
    <n v="88"/>
    <n v="83.814907969795058"/>
    <n v="73.42410920380911"/>
    <n v="70.046379698542978"/>
    <n v="80.831325649701284"/>
    <n v="73.657431851786555"/>
    <n v="77.8666547423705"/>
    <n v="67.37851982641881"/>
    <n v="66.621832701336757"/>
    <n v="70.2005222357798"/>
    <n v="65.711613634292235"/>
    <n v="71.376887174590692"/>
    <n v="76.589104335168074"/>
    <n v="81.075247195770913"/>
    <n v="76.230272265173085"/>
    <x v="3094"/>
    <m/>
    <m/>
    <m/>
    <m/>
    <m/>
    <m/>
    <m/>
    <x v="3094"/>
    <m/>
  </r>
  <r>
    <x v="1"/>
    <x v="12"/>
    <x v="0"/>
    <x v="51"/>
    <x v="10"/>
    <x v="1"/>
    <s v="45-54"/>
    <s v="45-64"/>
    <m/>
    <m/>
    <s v="16-64"/>
    <m/>
    <n v="87"/>
    <n v="78"/>
    <n v="61"/>
    <n v="82"/>
    <n v="63"/>
    <n v="71"/>
    <n v="72"/>
    <n v="54"/>
    <n v="83"/>
    <n v="59"/>
    <n v="74"/>
    <n v="62.000000000000007"/>
    <n v="75.000000000000014"/>
    <n v="88"/>
    <n v="67"/>
    <n v="85"/>
    <n v="91"/>
    <n v="88.459922179701579"/>
    <n v="85.433559566204607"/>
    <n v="75.503804404291131"/>
    <n v="72.182112909414158"/>
    <n v="82.859752099566862"/>
    <n v="75.732631963770075"/>
    <n v="79.092149038808572"/>
    <n v="68.747460174070184"/>
    <n v="67.91418876832013"/>
    <n v="72.542278912835812"/>
    <n v="68.491668771967767"/>
    <n v="74.251966357251931"/>
    <n v="79.583030525149098"/>
    <n v="84.1348833564317"/>
    <x v="3094"/>
    <m/>
    <m/>
    <m/>
    <m/>
    <m/>
    <m/>
    <m/>
    <x v="3094"/>
    <m/>
  </r>
  <r>
    <x v="1"/>
    <x v="12"/>
    <x v="0"/>
    <x v="52"/>
    <x v="10"/>
    <x v="1"/>
    <s v="45-54"/>
    <s v="45-64"/>
    <m/>
    <m/>
    <s v="16-64"/>
    <m/>
    <n v="75"/>
    <n v="80"/>
    <n v="79"/>
    <n v="69"/>
    <n v="82"/>
    <n v="67"/>
    <n v="70"/>
    <n v="73"/>
    <n v="52"/>
    <n v="87"/>
    <n v="58"/>
    <n v="70"/>
    <n v="64"/>
    <n v="74"/>
    <n v="85"/>
    <n v="65"/>
    <n v="84"/>
    <n v="91.071793944489002"/>
    <n v="89.592934762786044"/>
    <n v="86.783755520780716"/>
    <n v="77.094373898610229"/>
    <n v="73.823926243358827"/>
    <n v="84.309373415422314"/>
    <n v="76.70887463837289"/>
    <n v="79.865785863158948"/>
    <n v="69.622955642766584"/>
    <n v="69.808431144159002"/>
    <n v="74.639598383188954"/>
    <n v="70.761548515262888"/>
    <n v="76.43818986954291"/>
    <n v="81.889979497842191"/>
    <x v="3094"/>
    <m/>
    <m/>
    <m/>
    <m/>
    <m/>
    <m/>
    <m/>
    <x v="3094"/>
    <m/>
  </r>
  <r>
    <x v="1"/>
    <x v="12"/>
    <x v="0"/>
    <x v="53"/>
    <x v="10"/>
    <x v="1"/>
    <s v="45-54"/>
    <s v="45-64"/>
    <m/>
    <m/>
    <s v="16-64"/>
    <m/>
    <n v="78"/>
    <n v="79"/>
    <n v="77"/>
    <n v="78"/>
    <n v="64"/>
    <n v="83"/>
    <n v="62.999999999999993"/>
    <n v="69"/>
    <n v="70"/>
    <n v="48"/>
    <n v="83"/>
    <n v="63"/>
    <n v="72"/>
    <n v="63"/>
    <n v="68"/>
    <n v="86"/>
    <n v="65"/>
    <n v="84.155474246065125"/>
    <n v="91.956522253092146"/>
    <n v="90.713054756169043"/>
    <n v="87.959629452191535"/>
    <n v="78.49605307256202"/>
    <n v="75.204899563587006"/>
    <n v="84.982507340720659"/>
    <n v="77.487109700225034"/>
    <n v="80.413791058219502"/>
    <n v="71.316303724843593"/>
    <n v="71.775227806944116"/>
    <n v="76.61047884488363"/>
    <n v="72.733578285136232"/>
    <n v="78.362097763074772"/>
    <x v="3094"/>
    <m/>
    <m/>
    <m/>
    <m/>
    <m/>
    <m/>
    <m/>
    <x v="3094"/>
    <m/>
  </r>
  <r>
    <x v="1"/>
    <x v="12"/>
    <x v="0"/>
    <x v="54"/>
    <x v="10"/>
    <x v="1"/>
    <s v="45-54"/>
    <s v="45-64"/>
    <m/>
    <m/>
    <s v="16-64"/>
    <m/>
    <n v="90"/>
    <n v="79"/>
    <n v="81"/>
    <n v="82"/>
    <n v="73"/>
    <n v="64"/>
    <n v="81"/>
    <n v="59"/>
    <n v="67"/>
    <n v="66"/>
    <n v="46"/>
    <n v="79"/>
    <n v="65"/>
    <n v="75"/>
    <n v="62"/>
    <n v="71"/>
    <n v="92"/>
    <n v="65.704131854697408"/>
    <n v="85.306786304758916"/>
    <n v="93.130757265941497"/>
    <n v="91.972752135787317"/>
    <n v="89.270355334621101"/>
    <n v="79.95577335358503"/>
    <n v="76.148507945993657"/>
    <n v="85.727880732237509"/>
    <n v="78.294838364505665"/>
    <n v="82.147699202010145"/>
    <n v="73.432916636999636"/>
    <n v="73.970234221932472"/>
    <n v="78.647698544583136"/>
    <n v="74.793611533684185"/>
    <x v="3094"/>
    <m/>
    <m/>
    <m/>
    <m/>
    <m/>
    <m/>
    <m/>
    <x v="3094"/>
    <m/>
  </r>
  <r>
    <x v="1"/>
    <x v="12"/>
    <x v="0"/>
    <x v="55"/>
    <x v="11"/>
    <x v="1"/>
    <s v="55-64"/>
    <s v="45-64"/>
    <m/>
    <m/>
    <s v="16-64"/>
    <m/>
    <n v="69"/>
    <n v="86"/>
    <n v="84"/>
    <n v="85"/>
    <n v="85"/>
    <n v="79"/>
    <n v="74"/>
    <n v="86"/>
    <n v="58"/>
    <n v="74"/>
    <n v="71"/>
    <n v="46"/>
    <n v="79"/>
    <n v="65"/>
    <n v="77"/>
    <n v="69"/>
    <n v="71"/>
    <n v="91.882374746107985"/>
    <n v="67.089835316799139"/>
    <n v="86.500946579856119"/>
    <n v="94.261211631826527"/>
    <n v="93.257817744042697"/>
    <n v="90.507770806244821"/>
    <n v="80.881832981936185"/>
    <n v="77.052574371716631"/>
    <n v="86.390933590119033"/>
    <n v="79.967139730729087"/>
    <n v="83.951013964619648"/>
    <n v="75.410670658537114"/>
    <n v="75.940940312824893"/>
    <n v="80.617656939669033"/>
    <x v="3094"/>
    <m/>
    <m/>
    <m/>
    <m/>
    <m/>
    <m/>
    <m/>
    <x v="3094"/>
    <m/>
  </r>
  <r>
    <x v="1"/>
    <x v="12"/>
    <x v="0"/>
    <x v="56"/>
    <x v="11"/>
    <x v="1"/>
    <s v="55-64"/>
    <s v="45-64"/>
    <m/>
    <m/>
    <s v="16-64"/>
    <m/>
    <n v="76"/>
    <n v="72"/>
    <n v="84"/>
    <n v="82"/>
    <n v="84"/>
    <n v="91"/>
    <n v="72"/>
    <n v="70"/>
    <n v="86"/>
    <n v="60"/>
    <n v="70"/>
    <n v="76"/>
    <n v="47"/>
    <n v="76"/>
    <n v="66"/>
    <n v="79"/>
    <n v="73"/>
    <n v="71.540688196019246"/>
    <n v="92.785300017361095"/>
    <n v="68.769065103994009"/>
    <n v="87.910392446269228"/>
    <n v="95.621618663344989"/>
    <n v="94.596451493061721"/>
    <n v="91.343606140896355"/>
    <n v="81.864361011648327"/>
    <n v="77.985349733607279"/>
    <n v="88.142148426794421"/>
    <n v="82.072213272064204"/>
    <n v="86.051636396128288"/>
    <n v="77.561073173664681"/>
    <n v="78.160796130182248"/>
    <x v="3094"/>
    <m/>
    <m/>
    <m/>
    <m/>
    <m/>
    <m/>
    <m/>
    <x v="3094"/>
    <m/>
  </r>
  <r>
    <x v="1"/>
    <x v="12"/>
    <x v="0"/>
    <x v="57"/>
    <x v="11"/>
    <x v="1"/>
    <s v="55-64"/>
    <s v="45-64"/>
    <m/>
    <m/>
    <s v="16-64"/>
    <m/>
    <n v="75"/>
    <n v="67"/>
    <n v="77"/>
    <n v="92.000000000000014"/>
    <n v="82"/>
    <n v="87"/>
    <n v="88.000000000000014"/>
    <n v="69"/>
    <n v="71"/>
    <n v="84"/>
    <n v="60"/>
    <n v="65"/>
    <n v="71"/>
    <n v="48"/>
    <n v="76"/>
    <n v="67"/>
    <n v="77"/>
    <n v="73.274582093553605"/>
    <n v="72.667369337725845"/>
    <n v="93.679682970344359"/>
    <n v="70.304585639226886"/>
    <n v="89.199542737163142"/>
    <n v="96.692247298673962"/>
    <n v="95.205060637826747"/>
    <n v="91.932105208510905"/>
    <n v="82.578400580728655"/>
    <n v="79.619525055553567"/>
    <n v="89.970462348362943"/>
    <n v="84.10674224826289"/>
    <n v="87.954517852333339"/>
    <n v="79.595388526276793"/>
    <x v="3094"/>
    <m/>
    <m/>
    <m/>
    <m/>
    <m/>
    <m/>
    <m/>
    <x v="3094"/>
    <m/>
  </r>
  <r>
    <x v="1"/>
    <x v="12"/>
    <x v="0"/>
    <x v="58"/>
    <x v="11"/>
    <x v="1"/>
    <s v="55-64"/>
    <s v="45-64"/>
    <m/>
    <m/>
    <s v="16-64"/>
    <m/>
    <n v="63"/>
    <n v="84"/>
    <n v="70"/>
    <n v="72"/>
    <n v="91"/>
    <n v="80"/>
    <n v="89"/>
    <n v="92"/>
    <n v="69"/>
    <n v="69"/>
    <n v="86"/>
    <n v="67"/>
    <n v="64"/>
    <n v="72"/>
    <n v="47"/>
    <n v="74"/>
    <n v="68"/>
    <n v="76.872490031245363"/>
    <n v="73.974932930440374"/>
    <n v="73.609572632447424"/>
    <n v="94.346593199044904"/>
    <n v="71.544559961259523"/>
    <n v="90.073067541903654"/>
    <n v="96.967099638602292"/>
    <n v="95.470000847345574"/>
    <n v="92.155101733867099"/>
    <n v="83.811169855348609"/>
    <n v="81.116972523912835"/>
    <n v="91.519345486853098"/>
    <n v="85.727808849689197"/>
    <n v="89.525011929448524"/>
    <x v="3094"/>
    <m/>
    <m/>
    <m/>
    <m/>
    <m/>
    <m/>
    <m/>
    <x v="3094"/>
    <m/>
  </r>
  <r>
    <x v="1"/>
    <x v="12"/>
    <x v="0"/>
    <x v="59"/>
    <x v="11"/>
    <x v="1"/>
    <s v="55-64"/>
    <s v="45-64"/>
    <m/>
    <m/>
    <s v="16-64"/>
    <m/>
    <n v="65"/>
    <n v="73"/>
    <n v="91"/>
    <n v="73"/>
    <n v="72"/>
    <n v="96"/>
    <n v="81"/>
    <n v="92"/>
    <n v="94"/>
    <n v="67"/>
    <n v="72"/>
    <n v="78"/>
    <n v="67"/>
    <n v="63"/>
    <n v="71"/>
    <n v="54"/>
    <n v="76"/>
    <n v="68.186455441587654"/>
    <n v="77.570971296276781"/>
    <n v="75.001225288429325"/>
    <n v="74.808935739076063"/>
    <n v="95.292359269774579"/>
    <n v="72.921396778106626"/>
    <n v="90.645746318363365"/>
    <n v="97.325870608836709"/>
    <n v="95.792331421245507"/>
    <n v="93.441441715206167"/>
    <n v="85.545124366891713"/>
    <n v="83.004348818626184"/>
    <n v="93.35840828301076"/>
    <n v="87.718176781260652"/>
    <x v="3094"/>
    <m/>
    <m/>
    <m/>
    <m/>
    <m/>
    <m/>
    <m/>
    <x v="3094"/>
    <m/>
  </r>
  <r>
    <x v="1"/>
    <x v="12"/>
    <x v="0"/>
    <x v="60"/>
    <x v="12"/>
    <x v="1"/>
    <s v="55-64"/>
    <s v="45-64"/>
    <m/>
    <m/>
    <s v="16-64"/>
    <m/>
    <n v="54"/>
    <n v="54"/>
    <n v="61"/>
    <n v="84"/>
    <n v="69"/>
    <n v="69"/>
    <n v="88"/>
    <n v="81"/>
    <n v="84"/>
    <n v="95"/>
    <n v="67"/>
    <n v="73"/>
    <n v="82"/>
    <n v="65"/>
    <n v="64"/>
    <n v="71"/>
    <n v="56"/>
    <n v="77.701011606500131"/>
    <n v="70.863185187246188"/>
    <n v="80.320662696379515"/>
    <n v="77.902653818026039"/>
    <n v="77.82614578185219"/>
    <n v="97.983383879209669"/>
    <n v="75.381811598405278"/>
    <n v="92.798671789945217"/>
    <n v="99.296960326706355"/>
    <n v="98.733913296306582"/>
    <n v="96.614169824908018"/>
    <n v="88.935021484982371"/>
    <n v="86.355040808990481"/>
    <n v="96.751200014370411"/>
    <x v="3094"/>
    <m/>
    <m/>
    <m/>
    <m/>
    <m/>
    <m/>
    <m/>
    <x v="3094"/>
    <m/>
  </r>
  <r>
    <x v="1"/>
    <x v="12"/>
    <x v="0"/>
    <x v="61"/>
    <x v="12"/>
    <x v="1"/>
    <s v="55-64"/>
    <s v="45-64"/>
    <m/>
    <m/>
    <s v="16-64"/>
    <m/>
    <n v="63"/>
    <n v="51"/>
    <n v="62"/>
    <n v="56"/>
    <n v="83"/>
    <n v="69"/>
    <n v="72"/>
    <n v="92"/>
    <n v="78"/>
    <n v="85"/>
    <n v="95"/>
    <n v="74"/>
    <n v="75"/>
    <n v="85"/>
    <n v="68"/>
    <n v="63"/>
    <n v="76"/>
    <n v="58.208740117496895"/>
    <n v="80.44295575618456"/>
    <n v="73.952310623480756"/>
    <n v="83.298198715275063"/>
    <n v="81.056363265892173"/>
    <n v="80.987209764348847"/>
    <n v="100.29766650457302"/>
    <n v="77.989491606285867"/>
    <n v="95.116917847620925"/>
    <n v="102.48608593329828"/>
    <n v="102.24686557250071"/>
    <n v="100.22277468806817"/>
    <n v="92.643608690400342"/>
    <n v="90.058890039233717"/>
    <x v="3094"/>
    <m/>
    <m/>
    <m/>
    <m/>
    <m/>
    <m/>
    <m/>
    <x v="3094"/>
    <m/>
  </r>
  <r>
    <x v="1"/>
    <x v="12"/>
    <x v="0"/>
    <x v="62"/>
    <x v="12"/>
    <x v="1"/>
    <s v="55-64"/>
    <s v="45-64"/>
    <m/>
    <m/>
    <s v="16-64"/>
    <m/>
    <n v="68"/>
    <n v="66"/>
    <n v="60"/>
    <n v="62"/>
    <n v="56"/>
    <n v="81"/>
    <n v="66"/>
    <n v="71"/>
    <n v="93"/>
    <n v="77"/>
    <n v="88"/>
    <n v="94"/>
    <n v="72"/>
    <n v="80"/>
    <n v="84"/>
    <n v="69"/>
    <n v="62"/>
    <n v="77.712285878594429"/>
    <n v="61.142606688639205"/>
    <n v="83.303155561860578"/>
    <n v="76.93658054771474"/>
    <n v="86.206926075413833"/>
    <n v="84.037872975278589"/>
    <n v="83.458085703261702"/>
    <n v="102.45043817439705"/>
    <n v="80.462284096198673"/>
    <n v="98.369632944239285"/>
    <n v="105.91464434593313"/>
    <n v="105.86080727879472"/>
    <n v="103.80942580887665"/>
    <n v="96.384101564858071"/>
    <x v="3094"/>
    <m/>
    <m/>
    <m/>
    <m/>
    <m/>
    <m/>
    <m/>
    <x v="3094"/>
    <m/>
  </r>
  <r>
    <x v="1"/>
    <x v="12"/>
    <x v="0"/>
    <x v="63"/>
    <x v="12"/>
    <x v="1"/>
    <s v="55-64"/>
    <s v="45-64"/>
    <m/>
    <m/>
    <s v="16-64"/>
    <m/>
    <n v="57"/>
    <n v="51"/>
    <n v="67"/>
    <n v="54"/>
    <n v="61"/>
    <n v="60"/>
    <n v="81"/>
    <n v="65"/>
    <n v="75"/>
    <n v="93"/>
    <n v="77"/>
    <n v="89"/>
    <n v="96"/>
    <n v="70"/>
    <n v="80"/>
    <n v="88"/>
    <n v="70"/>
    <n v="63.398402442691435"/>
    <n v="79.581773503238452"/>
    <n v="63.511224202871006"/>
    <n v="85.411835651224052"/>
    <n v="79.194728614562081"/>
    <n v="88.3142108245044"/>
    <n v="85.778724342103288"/>
    <n v="85.228442873280684"/>
    <n v="103.94704029696398"/>
    <n v="83.123998660644475"/>
    <n v="101.10472085291461"/>
    <n v="108.67051799743994"/>
    <n v="108.66278389816188"/>
    <n v="106.63078228949119"/>
    <x v="3094"/>
    <m/>
    <m/>
    <m/>
    <m/>
    <m/>
    <m/>
    <m/>
    <x v="3094"/>
    <m/>
  </r>
  <r>
    <x v="1"/>
    <x v="12"/>
    <x v="0"/>
    <x v="64"/>
    <x v="12"/>
    <x v="1"/>
    <s v="55-64"/>
    <s v="45-64"/>
    <m/>
    <m/>
    <s v="16-64"/>
    <m/>
    <n v="42"/>
    <n v="56"/>
    <n v="55"/>
    <n v="61"/>
    <n v="55"/>
    <n v="61"/>
    <n v="60"/>
    <n v="77"/>
    <n v="62"/>
    <n v="73"/>
    <n v="92"/>
    <n v="84"/>
    <n v="91"/>
    <n v="97"/>
    <n v="74"/>
    <n v="78"/>
    <n v="94"/>
    <n v="70.523899183580596"/>
    <n v="64.526085438765378"/>
    <n v="80.650723229580663"/>
    <n v="64.881937038551186"/>
    <n v="86.527797505735691"/>
    <n v="80.398088106476123"/>
    <n v="89.046841551236042"/>
    <n v="86.589731613872189"/>
    <n v="86.075631731841327"/>
    <n v="105.21312196663519"/>
    <n v="84.895830227301289"/>
    <n v="102.78484500775599"/>
    <n v="110.25812404663135"/>
    <n v="110.31802779722388"/>
    <x v="3094"/>
    <m/>
    <m/>
    <m/>
    <m/>
    <m/>
    <m/>
    <m/>
    <x v="3094"/>
    <m/>
  </r>
  <r>
    <x v="1"/>
    <x v="12"/>
    <x v="0"/>
    <x v="65"/>
    <x v="13"/>
    <x v="2"/>
    <s v="65-74"/>
    <s v="65-74"/>
    <m/>
    <m/>
    <s v="65-84"/>
    <m/>
    <n v="51"/>
    <n v="46"/>
    <n v="55"/>
    <n v="62"/>
    <n v="62"/>
    <n v="63"/>
    <n v="63"/>
    <n v="65"/>
    <n v="77"/>
    <n v="66"/>
    <n v="71"/>
    <n v="86"/>
    <n v="83"/>
    <n v="88"/>
    <n v="97"/>
    <n v="72"/>
    <n v="80"/>
    <n v="92.982467430911058"/>
    <n v="70.809809457465036"/>
    <n v="65.062522558810812"/>
    <n v="80.912523217862045"/>
    <n v="65.557318440448753"/>
    <n v="86.668773046021869"/>
    <n v="80.229805769351941"/>
    <n v="88.698024424951385"/>
    <n v="86.285526320133059"/>
    <n v="86.722686363030121"/>
    <n v="105.81706953435902"/>
    <n v="85.961986542830459"/>
    <n v="103.54653702737602"/>
    <n v="110.96236816751288"/>
    <x v="3094"/>
    <m/>
    <m/>
    <m/>
    <m/>
    <m/>
    <m/>
    <m/>
    <x v="3094"/>
    <m/>
  </r>
  <r>
    <x v="1"/>
    <x v="12"/>
    <x v="0"/>
    <x v="66"/>
    <x v="13"/>
    <x v="2"/>
    <s v="65-74"/>
    <s v="65-74"/>
    <m/>
    <m/>
    <s v="65-84"/>
    <m/>
    <n v="56"/>
    <n v="50"/>
    <n v="46"/>
    <n v="55"/>
    <n v="64"/>
    <n v="59"/>
    <n v="65"/>
    <n v="68"/>
    <n v="61"/>
    <n v="78"/>
    <n v="65"/>
    <n v="69"/>
    <n v="87"/>
    <n v="81"/>
    <n v="86"/>
    <n v="92"/>
    <n v="74"/>
    <n v="79.258980365215677"/>
    <n v="92.604121545052223"/>
    <n v="71.118858467543774"/>
    <n v="65.568328185511405"/>
    <n v="81.07232598363079"/>
    <n v="66.105878173842441"/>
    <n v="86.227002349526202"/>
    <n v="80.007667269911252"/>
    <n v="88.19067115572723"/>
    <n v="86.768832408324315"/>
    <n v="87.518578739404489"/>
    <n v="106.33699208926264"/>
    <n v="86.890355406749165"/>
    <n v="104.2358871256093"/>
    <x v="3094"/>
    <m/>
    <m/>
    <m/>
    <m/>
    <m/>
    <m/>
    <m/>
    <x v="3094"/>
    <m/>
  </r>
  <r>
    <x v="1"/>
    <x v="12"/>
    <x v="0"/>
    <x v="67"/>
    <x v="13"/>
    <x v="2"/>
    <s v="65-74"/>
    <s v="65-74"/>
    <m/>
    <m/>
    <s v="65-84"/>
    <m/>
    <n v="42"/>
    <n v="60"/>
    <n v="41"/>
    <n v="53"/>
    <n v="56"/>
    <n v="64"/>
    <n v="60"/>
    <n v="64"/>
    <n v="68"/>
    <n v="56"/>
    <n v="79"/>
    <n v="68"/>
    <n v="72"/>
    <n v="87"/>
    <n v="80"/>
    <n v="88"/>
    <n v="91"/>
    <n v="72.964012730323077"/>
    <n v="78.577038803425495"/>
    <n v="91.635253396135312"/>
    <n v="70.809647851419754"/>
    <n v="65.413100681588674"/>
    <n v="80.494441762008123"/>
    <n v="65.629478298014718"/>
    <n v="85.230201734892518"/>
    <n v="79.154652402654349"/>
    <n v="87.836888535879254"/>
    <n v="86.725603817629263"/>
    <n v="87.568685530773138"/>
    <n v="106.03334745709846"/>
    <n v="87.071682163674737"/>
    <x v="3094"/>
    <m/>
    <m/>
    <m/>
    <m/>
    <m/>
    <m/>
    <m/>
    <x v="3094"/>
    <m/>
  </r>
  <r>
    <x v="1"/>
    <x v="12"/>
    <x v="0"/>
    <x v="68"/>
    <x v="13"/>
    <x v="2"/>
    <s v="65-74"/>
    <s v="65-74"/>
    <m/>
    <m/>
    <s v="65-84"/>
    <m/>
    <n v="54"/>
    <n v="45"/>
    <n v="55"/>
    <n v="45"/>
    <n v="53"/>
    <n v="54"/>
    <n v="66"/>
    <n v="61"/>
    <n v="62.000000000000007"/>
    <n v="68"/>
    <n v="54"/>
    <n v="75"/>
    <n v="65"/>
    <n v="71"/>
    <n v="81"/>
    <n v="81.000000000000014"/>
    <n v="85"/>
    <n v="89.609166937928791"/>
    <n v="72.70312189644541"/>
    <n v="78.190335471399493"/>
    <n v="90.982724038061392"/>
    <n v="70.77730795128555"/>
    <n v="65.460018858246272"/>
    <n v="79.758457517763674"/>
    <n v="65.391686164585252"/>
    <n v="84.396319534738566"/>
    <n v="79.244622599628713"/>
    <n v="87.979965714779837"/>
    <n v="87.028678935195785"/>
    <n v="87.905527418065319"/>
    <n v="106.09020052899176"/>
    <x v="3094"/>
    <m/>
    <m/>
    <m/>
    <m/>
    <m/>
    <m/>
    <m/>
    <x v="3094"/>
    <m/>
  </r>
  <r>
    <x v="1"/>
    <x v="12"/>
    <x v="0"/>
    <x v="69"/>
    <x v="13"/>
    <x v="2"/>
    <s v="65-74"/>
    <s v="65-74"/>
    <m/>
    <m/>
    <s v="65-84"/>
    <m/>
    <n v="54"/>
    <n v="43"/>
    <n v="52"/>
    <n v="59"/>
    <n v="46"/>
    <n v="49"/>
    <n v="53"/>
    <n v="60"/>
    <n v="61"/>
    <n v="58"/>
    <n v="65"/>
    <n v="60"/>
    <n v="73"/>
    <n v="63"/>
    <n v="72"/>
    <n v="79"/>
    <n v="82"/>
    <n v="83.508687464104369"/>
    <n v="88.533235297934851"/>
    <n v="72.191821411156099"/>
    <n v="77.540103294777751"/>
    <n v="90.007021264187586"/>
    <n v="70.383419105626331"/>
    <n v="64.862011597148665"/>
    <n v="78.747139758334797"/>
    <n v="64.832980915357325"/>
    <n v="83.988651531984729"/>
    <n v="79.222853878335101"/>
    <n v="87.832171874151896"/>
    <n v="86.973696273789571"/>
    <n v="87.959779489704587"/>
    <x v="3094"/>
    <m/>
    <m/>
    <m/>
    <m/>
    <m/>
    <m/>
    <m/>
    <x v="3094"/>
    <m/>
  </r>
  <r>
    <x v="1"/>
    <x v="12"/>
    <x v="0"/>
    <x v="70"/>
    <x v="14"/>
    <x v="2"/>
    <s v="65-74"/>
    <s v="65-74"/>
    <m/>
    <m/>
    <s v="65-84"/>
    <m/>
    <n v="57"/>
    <n v="51"/>
    <n v="34"/>
    <n v="46"/>
    <n v="64"/>
    <n v="46"/>
    <n v="51"/>
    <n v="48"/>
    <n v="59"/>
    <n v="59"/>
    <n v="57"/>
    <n v="61"/>
    <n v="56"/>
    <n v="68"/>
    <n v="64"/>
    <n v="70"/>
    <n v="78"/>
    <n v="80.801486305388721"/>
    <n v="82.80024226697661"/>
    <n v="87.780059214106331"/>
    <n v="71.895177134063843"/>
    <n v="77.232047471457093"/>
    <n v="89.446478294311021"/>
    <n v="70.008588977160287"/>
    <n v="64.573246819468011"/>
    <n v="78.078642766286606"/>
    <n v="65.150456339255058"/>
    <n v="84.065135208428899"/>
    <n v="79.511797112322029"/>
    <n v="87.961462590013525"/>
    <n v="87.209079863641463"/>
    <x v="3094"/>
    <m/>
    <m/>
    <m/>
    <m/>
    <m/>
    <m/>
    <m/>
    <x v="3094"/>
    <m/>
  </r>
  <r>
    <x v="1"/>
    <x v="12"/>
    <x v="0"/>
    <x v="71"/>
    <x v="14"/>
    <x v="2"/>
    <s v="65-74"/>
    <s v="65-74"/>
    <m/>
    <m/>
    <s v="65-84"/>
    <m/>
    <n v="61"/>
    <n v="54"/>
    <n v="57"/>
    <n v="33"/>
    <n v="43"/>
    <n v="61"/>
    <n v="42"/>
    <n v="50"/>
    <n v="47"/>
    <n v="57"/>
    <n v="59"/>
    <n v="57"/>
    <n v="63"/>
    <n v="54"/>
    <n v="70"/>
    <n v="63"/>
    <n v="68"/>
    <n v="77.186581118171176"/>
    <n v="80.436081346988303"/>
    <n v="82.424300770409261"/>
    <n v="87.347325967259621"/>
    <n v="71.933585763120462"/>
    <n v="77.151014283754336"/>
    <n v="88.730317248425919"/>
    <n v="69.762147504915404"/>
    <n v="64.43623545388381"/>
    <n v="78.231603895462499"/>
    <n v="65.828230891581953"/>
    <n v="84.446870399826452"/>
    <n v="80.021234888862949"/>
    <n v="88.33906918319596"/>
    <x v="3094"/>
    <m/>
    <m/>
    <m/>
    <m/>
    <m/>
    <m/>
    <m/>
    <x v="3094"/>
    <m/>
  </r>
  <r>
    <x v="1"/>
    <x v="12"/>
    <x v="0"/>
    <x v="72"/>
    <x v="14"/>
    <x v="2"/>
    <s v="65-74"/>
    <s v="65-74"/>
    <m/>
    <m/>
    <s v="65-84"/>
    <m/>
    <n v="50"/>
    <n v="54"/>
    <n v="68"/>
    <n v="56"/>
    <n v="33"/>
    <n v="41"/>
    <n v="62"/>
    <n v="42"/>
    <n v="50"/>
    <n v="46"/>
    <n v="58"/>
    <n v="60"/>
    <n v="57"/>
    <n v="64"/>
    <n v="52"/>
    <n v="68"/>
    <n v="63"/>
    <n v="66.485006384802602"/>
    <n v="76.230282064766627"/>
    <n v="79.354630174557144"/>
    <n v="81.354330918521867"/>
    <n v="86.164932537162059"/>
    <n v="71.247418604508297"/>
    <n v="75.98540764795662"/>
    <n v="87.15391099481829"/>
    <n v="68.81310911518689"/>
    <n v="64.145772404763306"/>
    <n v="77.742442593115541"/>
    <n v="65.799949520885804"/>
    <n v="83.971444835249926"/>
    <n v="79.713347515713338"/>
    <x v="3094"/>
    <m/>
    <m/>
    <m/>
    <m/>
    <m/>
    <m/>
    <m/>
    <x v="3094"/>
    <m/>
  </r>
  <r>
    <x v="1"/>
    <x v="12"/>
    <x v="0"/>
    <x v="73"/>
    <x v="14"/>
    <x v="2"/>
    <s v="65-74"/>
    <s v="65-74"/>
    <m/>
    <m/>
    <s v="65-84"/>
    <m/>
    <n v="48"/>
    <n v="53"/>
    <n v="50"/>
    <n v="54"/>
    <n v="52"/>
    <n v="31"/>
    <n v="38"/>
    <n v="57"/>
    <n v="40"/>
    <n v="50"/>
    <n v="42"/>
    <n v="58"/>
    <n v="59"/>
    <n v="58"/>
    <n v="61"/>
    <n v="49"/>
    <n v="66"/>
    <n v="61.681204032870504"/>
    <n v="65.566872999196278"/>
    <n v="75.445777315918264"/>
    <n v="78.487293572780288"/>
    <n v="80.434345559610392"/>
    <n v="85.094848601511686"/>
    <n v="70.314020797570322"/>
    <n v="74.830877866568557"/>
    <n v="85.65742726601934"/>
    <n v="68.418225111636914"/>
    <n v="64.015795605441184"/>
    <n v="77.353486530124059"/>
    <n v="65.780474987143776"/>
    <n v="83.547786065475663"/>
    <x v="3094"/>
    <m/>
    <m/>
    <m/>
    <m/>
    <m/>
    <m/>
    <m/>
    <x v="3094"/>
    <m/>
  </r>
  <r>
    <x v="1"/>
    <x v="12"/>
    <x v="0"/>
    <x v="74"/>
    <x v="14"/>
    <x v="2"/>
    <s v="65-74"/>
    <s v="65-74"/>
    <m/>
    <m/>
    <s v="65-84"/>
    <m/>
    <n v="42"/>
    <n v="51"/>
    <n v="59"/>
    <n v="53"/>
    <n v="57"/>
    <n v="49"/>
    <n v="31"/>
    <n v="41"/>
    <n v="51"/>
    <n v="40"/>
    <n v="48"/>
    <n v="44"/>
    <n v="54"/>
    <n v="56"/>
    <n v="58"/>
    <n v="60"/>
    <n v="53"/>
    <n v="64.469862094825388"/>
    <n v="60.762779444334576"/>
    <n v="64.633546696933806"/>
    <n v="74.649931516264061"/>
    <n v="77.561893492257028"/>
    <n v="79.41692611187851"/>
    <n v="83.600361359419068"/>
    <n v="69.223223525757973"/>
    <n v="73.5714504033064"/>
    <n v="84.595231058118884"/>
    <n v="68.000949929876114"/>
    <n v="63.767818016049453"/>
    <n v="76.805078687650649"/>
    <n v="65.592316890821479"/>
    <x v="3094"/>
    <m/>
    <m/>
    <m/>
    <m/>
    <m/>
    <m/>
    <m/>
    <x v="3094"/>
    <m/>
  </r>
  <r>
    <x v="1"/>
    <x v="12"/>
    <x v="0"/>
    <x v="75"/>
    <x v="15"/>
    <x v="2"/>
    <s v="75-84"/>
    <s v="75+"/>
    <m/>
    <m/>
    <s v="65-84"/>
    <m/>
    <n v="56"/>
    <n v="38"/>
    <n v="54"/>
    <n v="56"/>
    <n v="52"/>
    <n v="66"/>
    <n v="44"/>
    <n v="29"/>
    <n v="37"/>
    <n v="54"/>
    <n v="41"/>
    <n v="44"/>
    <n v="42"/>
    <n v="53"/>
    <n v="57"/>
    <n v="58"/>
    <n v="61"/>
    <n v="52.468542070965498"/>
    <n v="64.320589681229862"/>
    <n v="60.845879160630389"/>
    <n v="64.733457382534027"/>
    <n v="75.030042992503766"/>
    <n v="77.485870693485651"/>
    <n v="78.621637735272827"/>
    <n v="82.54265781898269"/>
    <n v="68.622040484825746"/>
    <n v="73.49897100146876"/>
    <n v="84.427265179436915"/>
    <n v="68.40704048109437"/>
    <n v="64.251322746971468"/>
    <n v="76.996650306018481"/>
    <x v="3094"/>
    <m/>
    <m/>
    <m/>
    <m/>
    <m/>
    <m/>
    <m/>
    <x v="3094"/>
    <m/>
  </r>
  <r>
    <x v="1"/>
    <x v="12"/>
    <x v="0"/>
    <x v="76"/>
    <x v="15"/>
    <x v="2"/>
    <s v="75-84"/>
    <s v="75+"/>
    <m/>
    <m/>
    <s v="65-84"/>
    <m/>
    <n v="43"/>
    <n v="44.999999999999993"/>
    <n v="40"/>
    <n v="42"/>
    <n v="51"/>
    <n v="51"/>
    <n v="61"/>
    <n v="42"/>
    <n v="27"/>
    <n v="33"/>
    <n v="53"/>
    <n v="42"/>
    <n v="47"/>
    <n v="47"/>
    <n v="54"/>
    <n v="57"/>
    <n v="55"/>
    <n v="59.784067170679293"/>
    <n v="52.433484358116445"/>
    <n v="64.068783687931457"/>
    <n v="60.728738753010987"/>
    <n v="64.551559673785675"/>
    <n v="74.997957252646941"/>
    <n v="76.689506705068396"/>
    <n v="77.659919368937778"/>
    <n v="81.340977551771587"/>
    <n v="68.54945170713458"/>
    <n v="73.436621265892001"/>
    <n v="84.155055685090431"/>
    <n v="68.569176962216261"/>
    <n v="64.537658820456969"/>
    <x v="3094"/>
    <m/>
    <m/>
    <m/>
    <m/>
    <m/>
    <m/>
    <m/>
    <x v="3094"/>
    <m/>
  </r>
  <r>
    <x v="1"/>
    <x v="12"/>
    <x v="0"/>
    <x v="77"/>
    <x v="15"/>
    <x v="2"/>
    <s v="75-84"/>
    <s v="75+"/>
    <m/>
    <m/>
    <s v="65-84"/>
    <m/>
    <n v="42"/>
    <n v="46"/>
    <n v="44"/>
    <n v="36"/>
    <n v="42"/>
    <n v="50"/>
    <n v="47"/>
    <n v="60"/>
    <n v="42"/>
    <n v="28"/>
    <n v="29"/>
    <n v="47"/>
    <n v="41"/>
    <n v="45"/>
    <n v="45"/>
    <n v="49"/>
    <n v="54"/>
    <n v="53.247990953935755"/>
    <n v="58.531577664253241"/>
    <n v="51.896321434737409"/>
    <n v="63.092736313211191"/>
    <n v="59.951443060858935"/>
    <n v="63.607306448427273"/>
    <n v="73.642510832170487"/>
    <n v="75.055243288548908"/>
    <n v="75.841516601256529"/>
    <n v="80.056490117804756"/>
    <n v="67.957959838917716"/>
    <n v="72.679045223258356"/>
    <n v="83.015777047725464"/>
    <n v="68.078482193518354"/>
    <x v="3094"/>
    <m/>
    <m/>
    <m/>
    <m/>
    <m/>
    <m/>
    <m/>
    <x v="3094"/>
    <m/>
  </r>
  <r>
    <x v="1"/>
    <x v="12"/>
    <x v="0"/>
    <x v="78"/>
    <x v="15"/>
    <x v="2"/>
    <s v="75-84"/>
    <s v="75+"/>
    <m/>
    <m/>
    <s v="65-84"/>
    <m/>
    <n v="33"/>
    <n v="42"/>
    <n v="42"/>
    <n v="42"/>
    <n v="32"/>
    <n v="40"/>
    <n v="49"/>
    <n v="44"/>
    <n v="60"/>
    <n v="41"/>
    <n v="30"/>
    <n v="28"/>
    <n v="48"/>
    <n v="40"/>
    <n v="42"/>
    <n v="46"/>
    <n v="51"/>
    <n v="52.078981183803997"/>
    <n v="51.835621236900913"/>
    <n v="57.090497206870218"/>
    <n v="50.993783566674836"/>
    <n v="61.798262323580737"/>
    <n v="58.780528408582661"/>
    <n v="61.970506635710954"/>
    <n v="71.910880237187911"/>
    <n v="73.089569471365408"/>
    <n v="74.436701107920968"/>
    <n v="78.623261592735631"/>
    <n v="67.034040963801601"/>
    <n v="71.54126486527943"/>
    <n v="81.568932315628388"/>
    <x v="3094"/>
    <m/>
    <m/>
    <m/>
    <m/>
    <m/>
    <m/>
    <m/>
    <x v="3094"/>
    <m/>
  </r>
  <r>
    <x v="1"/>
    <x v="12"/>
    <x v="0"/>
    <x v="79"/>
    <x v="15"/>
    <x v="2"/>
    <s v="75-84"/>
    <s v="75+"/>
    <m/>
    <m/>
    <s v="65-84"/>
    <m/>
    <n v="30"/>
    <n v="42"/>
    <n v="35"/>
    <n v="43"/>
    <n v="41"/>
    <n v="32"/>
    <n v="37"/>
    <n v="48"/>
    <n v="44"/>
    <n v="61"/>
    <n v="41"/>
    <n v="31"/>
    <n v="28"/>
    <n v="47"/>
    <n v="41.999999999999993"/>
    <n v="39"/>
    <n v="36"/>
    <n v="48.990747378246787"/>
    <n v="50.519330001477073"/>
    <n v="50.331453119315036"/>
    <n v="55.463469594862559"/>
    <n v="49.90925572650017"/>
    <n v="60.245536529026822"/>
    <n v="57.064263852074966"/>
    <n v="60.129926563289693"/>
    <n v="69.898535029187059"/>
    <n v="71.56776426116204"/>
    <n v="72.961866564186749"/>
    <n v="76.98689735551369"/>
    <n v="65.847079676739682"/>
    <n v="70.19287449236748"/>
    <x v="3094"/>
    <m/>
    <m/>
    <m/>
    <m/>
    <m/>
    <m/>
    <m/>
    <x v="3094"/>
    <m/>
  </r>
  <r>
    <x v="1"/>
    <x v="12"/>
    <x v="0"/>
    <x v="80"/>
    <x v="16"/>
    <x v="2"/>
    <s v="75-84"/>
    <s v="75+"/>
    <m/>
    <m/>
    <s v="65-84"/>
    <m/>
    <n v="42"/>
    <n v="24"/>
    <n v="38"/>
    <n v="34"/>
    <n v="36"/>
    <n v="37"/>
    <n v="29"/>
    <n v="37"/>
    <n v="41"/>
    <n v="42"/>
    <n v="59.999999999999993"/>
    <n v="39"/>
    <n v="30"/>
    <n v="27"/>
    <n v="44"/>
    <n v="39"/>
    <n v="43"/>
    <n v="35.312029184291255"/>
    <n v="48.071698018109295"/>
    <n v="49.614482373280268"/>
    <n v="49.361854397503478"/>
    <n v="54.438895337077945"/>
    <n v="49.376324199867"/>
    <n v="58.857467980640848"/>
    <n v="55.827315617911985"/>
    <n v="58.733308268137627"/>
    <n v="69.368696375768721"/>
    <n v="70.951503691356322"/>
    <n v="72.197804920876763"/>
    <n v="75.937336265469796"/>
    <n v="65.282579076741669"/>
    <x v="3094"/>
    <m/>
    <m/>
    <m/>
    <m/>
    <m/>
    <m/>
    <m/>
    <x v="3094"/>
    <m/>
  </r>
  <r>
    <x v="1"/>
    <x v="12"/>
    <x v="0"/>
    <x v="81"/>
    <x v="16"/>
    <x v="2"/>
    <s v="75-84"/>
    <s v="75+"/>
    <m/>
    <m/>
    <s v="65-84"/>
    <m/>
    <n v="36"/>
    <n v="41"/>
    <n v="30"/>
    <n v="35"/>
    <n v="30"/>
    <n v="35"/>
    <n v="36"/>
    <n v="26"/>
    <n v="35"/>
    <n v="45"/>
    <n v="43"/>
    <n v="48"/>
    <n v="41"/>
    <n v="24"/>
    <n v="31"/>
    <n v="43"/>
    <n v="36"/>
    <n v="40.904791120240269"/>
    <n v="34.571129253204433"/>
    <n v="46.437518878257194"/>
    <n v="47.936885293265803"/>
    <n v="47.664241786363739"/>
    <n v="52.521057421866921"/>
    <n v="47.643642087279225"/>
    <n v="56.562294347624167"/>
    <n v="53.715724849453508"/>
    <n v="57.196365421174917"/>
    <n v="68.02367442302392"/>
    <n v="69.35226524180058"/>
    <n v="70.38578237452397"/>
    <n v="73.884752985307827"/>
    <x v="3094"/>
    <m/>
    <m/>
    <m/>
    <m/>
    <m/>
    <m/>
    <m/>
    <x v="3094"/>
    <m/>
  </r>
  <r>
    <x v="1"/>
    <x v="12"/>
    <x v="0"/>
    <x v="82"/>
    <x v="16"/>
    <x v="2"/>
    <s v="75-84"/>
    <s v="75+"/>
    <m/>
    <m/>
    <s v="65-84"/>
    <m/>
    <n v="31"/>
    <n v="40"/>
    <n v="29.999999999999996"/>
    <n v="29"/>
    <n v="34"/>
    <n v="29"/>
    <n v="31.999999999999996"/>
    <n v="34"/>
    <n v="20"/>
    <n v="30"/>
    <n v="39"/>
    <n v="46"/>
    <n v="41"/>
    <n v="39"/>
    <n v="22"/>
    <n v="28"/>
    <n v="42"/>
    <n v="34.488498412046823"/>
    <n v="39.742611882929737"/>
    <n v="34.18493891912356"/>
    <n v="45.091700985039523"/>
    <n v="46.492201961763904"/>
    <n v="46.07100362001745"/>
    <n v="50.304808614838301"/>
    <n v="46.057917248053855"/>
    <n v="54.361618196585887"/>
    <n v="52.566708445296001"/>
    <n v="56.104248283925934"/>
    <n v="67.06844138689209"/>
    <n v="67.978892343294461"/>
    <n v="68.814960008335689"/>
    <x v="3094"/>
    <m/>
    <m/>
    <m/>
    <m/>
    <m/>
    <m/>
    <m/>
    <x v="3094"/>
    <m/>
  </r>
  <r>
    <x v="1"/>
    <x v="12"/>
    <x v="0"/>
    <x v="83"/>
    <x v="16"/>
    <x v="2"/>
    <s v="75-84"/>
    <s v="75+"/>
    <m/>
    <m/>
    <s v="65-84"/>
    <m/>
    <n v="23"/>
    <n v="25"/>
    <n v="32.000000000000007"/>
    <n v="24"/>
    <n v="30"/>
    <n v="33"/>
    <n v="24"/>
    <n v="26"/>
    <n v="31"/>
    <n v="18"/>
    <n v="28"/>
    <n v="35"/>
    <n v="40"/>
    <n v="39"/>
    <n v="37"/>
    <n v="22"/>
    <n v="26"/>
    <n v="39.534939173508015"/>
    <n v="33.490117767706757"/>
    <n v="38.424539515757097"/>
    <n v="33.517516158927336"/>
    <n v="43.529892518293181"/>
    <n v="44.759381312392186"/>
    <n v="43.915641157671459"/>
    <n v="47.968895091889017"/>
    <n v="44.249425978838779"/>
    <n v="52.775045819590332"/>
    <n v="51.318174042921015"/>
    <n v="54.734809996634816"/>
    <n v="65.627552941618646"/>
    <n v="66.265210228682406"/>
    <x v="3094"/>
    <m/>
    <m/>
    <m/>
    <m/>
    <m/>
    <m/>
    <m/>
    <x v="3094"/>
    <m/>
  </r>
  <r>
    <x v="1"/>
    <x v="12"/>
    <x v="0"/>
    <x v="84"/>
    <x v="16"/>
    <x v="2"/>
    <s v="75-84"/>
    <s v="75+"/>
    <m/>
    <m/>
    <s v="65-84"/>
    <m/>
    <n v="21"/>
    <n v="23"/>
    <n v="20"/>
    <n v="32"/>
    <n v="24"/>
    <n v="22"/>
    <n v="29"/>
    <n v="23"/>
    <n v="27"/>
    <n v="26"/>
    <n v="20"/>
    <n v="28"/>
    <n v="35"/>
    <n v="41"/>
    <n v="38"/>
    <n v="34"/>
    <n v="21"/>
    <n v="24.615569356477508"/>
    <n v="37.366144451073545"/>
    <n v="32.097856372239605"/>
    <n v="36.680559787444388"/>
    <n v="32.371127245595659"/>
    <n v="41.414258430148692"/>
    <n v="42.177253065890028"/>
    <n v="41.359026101553752"/>
    <n v="45.181642171565606"/>
    <n v="42.647744235072437"/>
    <n v="50.816599651829037"/>
    <n v="49.540649330649003"/>
    <n v="52.75263310428052"/>
    <n v="63.490827398473108"/>
    <x v="3094"/>
    <m/>
    <m/>
    <m/>
    <m/>
    <m/>
    <m/>
    <m/>
    <x v="3094"/>
    <m/>
  </r>
  <r>
    <x v="1"/>
    <x v="12"/>
    <x v="0"/>
    <x v="85"/>
    <x v="17"/>
    <x v="2"/>
    <s v="85+"/>
    <s v="75+"/>
    <m/>
    <s v="85+"/>
    <s v="85+"/>
    <m/>
    <n v="19"/>
    <n v="13"/>
    <n v="15.000000000000002"/>
    <n v="24"/>
    <n v="25"/>
    <n v="23"/>
    <n v="23"/>
    <n v="25"/>
    <n v="21"/>
    <n v="24"/>
    <n v="28"/>
    <n v="19"/>
    <n v="28"/>
    <n v="27"/>
    <n v="29.999999999999996"/>
    <n v="25"/>
    <n v="31"/>
    <n v="19.918885984228591"/>
    <n v="23.756224467264524"/>
    <n v="35.088453289575895"/>
    <n v="30.662707434748434"/>
    <n v="34.821383327809272"/>
    <n v="31.071119394427672"/>
    <n v="38.610685434155741"/>
    <n v="39.291847482508082"/>
    <n v="38.464789081075047"/>
    <n v="42.89227202990584"/>
    <n v="41.162300468182465"/>
    <n v="48.788969528953622"/>
    <n v="47.623114541764153"/>
    <n v="50.661305119359199"/>
    <x v="3094"/>
    <m/>
    <m/>
    <m/>
    <m/>
    <m/>
    <m/>
    <m/>
    <x v="3094"/>
    <m/>
  </r>
  <r>
    <x v="1"/>
    <x v="12"/>
    <x v="0"/>
    <x v="86"/>
    <x v="17"/>
    <x v="2"/>
    <s v="85+"/>
    <s v="75+"/>
    <m/>
    <s v="85+"/>
    <s v="85+"/>
    <m/>
    <n v="19"/>
    <n v="9"/>
    <n v="24"/>
    <n v="20"/>
    <n v="22"/>
    <n v="24"/>
    <n v="19"/>
    <n v="19"/>
    <n v="20"/>
    <n v="18"/>
    <n v="22"/>
    <n v="20"/>
    <n v="16"/>
    <n v="21"/>
    <n v="23"/>
    <n v="29"/>
    <n v="24"/>
    <n v="28.138207848200885"/>
    <n v="19.374301814395491"/>
    <n v="22.833706690559321"/>
    <n v="32.780029554248785"/>
    <n v="29.048783505027615"/>
    <n v="32.702327123502471"/>
    <n v="29.111888488419705"/>
    <n v="35.675981898161972"/>
    <n v="36.236261872829544"/>
    <n v="36.180258772107976"/>
    <n v="40.559158629725147"/>
    <n v="39.378616909481174"/>
    <n v="46.323324327050173"/>
    <n v="45.318181887923778"/>
    <x v="3094"/>
    <m/>
    <m/>
    <m/>
    <m/>
    <m/>
    <m/>
    <m/>
    <x v="3094"/>
    <m/>
  </r>
  <r>
    <x v="1"/>
    <x v="12"/>
    <x v="0"/>
    <x v="87"/>
    <x v="17"/>
    <x v="2"/>
    <s v="85+"/>
    <s v="75+"/>
    <m/>
    <s v="85+"/>
    <s v="85+"/>
    <m/>
    <n v="19"/>
    <n v="14"/>
    <n v="10"/>
    <n v="11.999999999999998"/>
    <n v="16"/>
    <n v="19"/>
    <n v="21"/>
    <n v="17"/>
    <n v="20"/>
    <n v="15.999999999999998"/>
    <n v="17"/>
    <n v="18.000000000000004"/>
    <n v="20"/>
    <n v="17"/>
    <n v="16.000000000000004"/>
    <n v="24"/>
    <n v="28"/>
    <n v="22.12379780989481"/>
    <n v="26.364215828540434"/>
    <n v="19.014397379072516"/>
    <n v="22.063633935107589"/>
    <n v="30.753381943229016"/>
    <n v="27.572164043979367"/>
    <n v="30.380917996025964"/>
    <n v="27.357577597168174"/>
    <n v="33.01797405060276"/>
    <n v="34.284384196296372"/>
    <n v="34.340421673437127"/>
    <n v="38.512789265440659"/>
    <n v="37.749651476107481"/>
    <n v="44.134779289844616"/>
    <x v="3094"/>
    <m/>
    <m/>
    <m/>
    <m/>
    <m/>
    <m/>
    <m/>
    <x v="3094"/>
    <m/>
  </r>
  <r>
    <x v="1"/>
    <x v="12"/>
    <x v="0"/>
    <x v="88"/>
    <x v="17"/>
    <x v="2"/>
    <s v="85+"/>
    <s v="75+"/>
    <m/>
    <s v="85+"/>
    <s v="85+"/>
    <m/>
    <n v="12"/>
    <n v="14"/>
    <n v="17"/>
    <n v="7"/>
    <n v="12"/>
    <n v="14"/>
    <n v="18"/>
    <n v="16"/>
    <n v="15"/>
    <n v="17"/>
    <n v="12"/>
    <n v="16"/>
    <n v="21"/>
    <n v="17"/>
    <n v="15"/>
    <n v="16"/>
    <n v="18"/>
    <n v="24.076064238511737"/>
    <n v="19.868969844317789"/>
    <n v="23.515199741256179"/>
    <n v="17.473764902530476"/>
    <n v="20.08443974347589"/>
    <n v="27.442783731988715"/>
    <n v="24.547288123858515"/>
    <n v="26.971708157167193"/>
    <n v="24.487300671662481"/>
    <n v="29.888625621477455"/>
    <n v="31.16817671183939"/>
    <n v="31.206968588458718"/>
    <n v="34.975739458675555"/>
    <n v="34.578191780039049"/>
    <x v="3094"/>
    <m/>
    <m/>
    <m/>
    <m/>
    <m/>
    <m/>
    <m/>
    <x v="3094"/>
    <m/>
  </r>
  <r>
    <x v="1"/>
    <x v="12"/>
    <x v="0"/>
    <x v="89"/>
    <x v="17"/>
    <x v="2"/>
    <s v="85+"/>
    <s v="75+"/>
    <m/>
    <s v="85+"/>
    <s v="85+"/>
    <m/>
    <n v="6"/>
    <n v="17"/>
    <n v="7.0000000000000009"/>
    <n v="14"/>
    <n v="4"/>
    <n v="6"/>
    <n v="10"/>
    <n v="15"/>
    <n v="17"/>
    <n v="15"/>
    <n v="13"/>
    <n v="11"/>
    <n v="14"/>
    <n v="16"/>
    <n v="15"/>
    <n v="10"/>
    <n v="20"/>
    <n v="15.083358611485815"/>
    <n v="20.375546458568458"/>
    <n v="17.087263845095055"/>
    <n v="20.143439545750809"/>
    <n v="15.260165962744573"/>
    <n v="17.444960811582789"/>
    <n v="23.38630209690394"/>
    <n v="21.071218372692854"/>
    <n v="23.124309841373393"/>
    <n v="21.50787343269738"/>
    <n v="26.204594180586792"/>
    <n v="27.35610943199644"/>
    <n v="27.377004472821085"/>
    <n v="30.721890553762663"/>
    <x v="3094"/>
    <m/>
    <m/>
    <m/>
    <m/>
    <m/>
    <m/>
    <m/>
    <x v="3094"/>
    <m/>
  </r>
  <r>
    <x v="1"/>
    <x v="12"/>
    <x v="0"/>
    <x v="90"/>
    <x v="18"/>
    <x v="2"/>
    <s v="85+"/>
    <s v="75+"/>
    <m/>
    <s v="85+"/>
    <s v="85+"/>
    <m/>
    <n v="30"/>
    <n v="26"/>
    <n v="31"/>
    <n v="31"/>
    <n v="32"/>
    <n v="29"/>
    <n v="32"/>
    <n v="31"/>
    <n v="36"/>
    <n v="41"/>
    <n v="41"/>
    <n v="46"/>
    <n v="45"/>
    <n v="57"/>
    <n v="58"/>
    <n v="56"/>
    <n v="60"/>
    <n v="60.45654410113567"/>
    <n v="59.099576140354131"/>
    <n v="62.457255971674087"/>
    <n v="63.026656035510157"/>
    <n v="66.131894001440415"/>
    <n v="65.108131365920798"/>
    <n v="65.424243254014911"/>
    <n v="70.409129865855803"/>
    <n v="72.706630268492091"/>
    <n v="78.122281432478999"/>
    <n v="81.998289538698785"/>
    <n v="89.10354500922729"/>
    <n v="95.775579668986239"/>
    <n v="101.30990796172526"/>
    <x v="3094"/>
    <m/>
    <m/>
    <m/>
    <m/>
    <m/>
    <m/>
    <m/>
    <x v="3094"/>
    <m/>
  </r>
  <r>
    <x v="1"/>
    <x v="12"/>
    <x v="1"/>
    <x v="0"/>
    <x v="0"/>
    <x v="0"/>
    <s v="0-4"/>
    <s v="0-15"/>
    <m/>
    <m/>
    <s v="&lt;16"/>
    <m/>
    <n v="83"/>
    <n v="51"/>
    <n v="47"/>
    <n v="53"/>
    <n v="61"/>
    <n v="60"/>
    <n v="49"/>
    <n v="74"/>
    <n v="61"/>
    <n v="84"/>
    <n v="63"/>
    <n v="72"/>
    <n v="90"/>
    <n v="65"/>
    <n v="62"/>
    <n v="77"/>
    <n v="69"/>
    <n v="73.475157110578181"/>
    <n v="73.616147705734463"/>
    <n v="75.052360484805106"/>
    <n v="76.613666113576116"/>
    <n v="78.451859959792017"/>
    <n v="80.004892100337983"/>
    <n v="81.008994807815654"/>
    <n v="81.578828986889803"/>
    <n v="81.836733487086065"/>
    <n v="82.9492550130838"/>
    <n v="85.069532769310271"/>
    <n v="87.627013023766196"/>
    <n v="90.39504426830058"/>
    <n v="93.282962036045404"/>
    <x v="3094"/>
    <m/>
    <m/>
    <m/>
    <m/>
    <m/>
    <m/>
    <m/>
    <x v="3094"/>
    <m/>
  </r>
  <r>
    <x v="1"/>
    <x v="12"/>
    <x v="1"/>
    <x v="1"/>
    <x v="0"/>
    <x v="0"/>
    <s v="0-4"/>
    <s v="0-15"/>
    <m/>
    <s v="1-3"/>
    <s v="&lt;16"/>
    <m/>
    <n v="67"/>
    <n v="76"/>
    <n v="51"/>
    <n v="52"/>
    <n v="54"/>
    <n v="58"/>
    <n v="61"/>
    <n v="47"/>
    <n v="80"/>
    <n v="59"/>
    <n v="86"/>
    <n v="67"/>
    <n v="68"/>
    <n v="81"/>
    <n v="65"/>
    <n v="62"/>
    <n v="83"/>
    <n v="66.594444791701108"/>
    <n v="72.407780201857449"/>
    <n v="73.031242287448976"/>
    <n v="74.450393827335134"/>
    <n v="76.151708411458785"/>
    <n v="77.878129222198851"/>
    <n v="78.442337014122714"/>
    <n v="79.357897832055698"/>
    <n v="79.799418499548139"/>
    <n v="81.82567792942308"/>
    <n v="83.47159901650106"/>
    <n v="85.796551938771941"/>
    <n v="88.320190955954629"/>
    <n v="91.166979767990554"/>
    <x v="3094"/>
    <m/>
    <m/>
    <m/>
    <m/>
    <m/>
    <m/>
    <m/>
    <x v="3094"/>
    <m/>
  </r>
  <r>
    <x v="1"/>
    <x v="12"/>
    <x v="1"/>
    <x v="2"/>
    <x v="0"/>
    <x v="0"/>
    <s v="0-4"/>
    <s v="0-15"/>
    <m/>
    <s v="1-3"/>
    <s v="&lt;16"/>
    <m/>
    <n v="54"/>
    <n v="73"/>
    <n v="66"/>
    <n v="59"/>
    <n v="54"/>
    <n v="58"/>
    <n v="58"/>
    <n v="56"/>
    <n v="56"/>
    <n v="84"/>
    <n v="66"/>
    <n v="90"/>
    <n v="67"/>
    <n v="64"/>
    <n v="80"/>
    <n v="62"/>
    <n v="60"/>
    <n v="79.902240457852997"/>
    <n v="65.793639593401849"/>
    <n v="71.736946366071237"/>
    <n v="72.383451260525405"/>
    <n v="73.918149558828915"/>
    <n v="75.532557556392035"/>
    <n v="76.452602334834467"/>
    <n v="76.965253029987821"/>
    <n v="77.760976867349768"/>
    <n v="79.621287657315023"/>
    <n v="82.05197718273736"/>
    <n v="83.87830357468026"/>
    <n v="86.180927250126743"/>
    <n v="88.772472522212766"/>
    <x v="3094"/>
    <m/>
    <m/>
    <m/>
    <m/>
    <m/>
    <m/>
    <m/>
    <x v="3094"/>
    <m/>
  </r>
  <r>
    <x v="1"/>
    <x v="12"/>
    <x v="1"/>
    <x v="3"/>
    <x v="0"/>
    <x v="0"/>
    <s v="0-4"/>
    <s v="0-15"/>
    <m/>
    <s v="1-3"/>
    <s v="&lt;16"/>
    <m/>
    <n v="65"/>
    <n v="46"/>
    <n v="71"/>
    <n v="70"/>
    <n v="53"/>
    <n v="50"/>
    <n v="60"/>
    <n v="59"/>
    <n v="62"/>
    <n v="57"/>
    <n v="81"/>
    <n v="60"/>
    <n v="83"/>
    <n v="64"/>
    <n v="68"/>
    <n v="77"/>
    <n v="61"/>
    <n v="58.8096370732342"/>
    <n v="78.914986897826424"/>
    <n v="65.732899655462688"/>
    <n v="71.504222155462443"/>
    <n v="72.28287942739631"/>
    <n v="73.74440598753597"/>
    <n v="74.63495386752885"/>
    <n v="75.491702953302038"/>
    <n v="75.913955284223476"/>
    <n v="77.975935508565314"/>
    <n v="80.205620110716069"/>
    <n v="82.779195872575386"/>
    <n v="84.596926370532486"/>
    <n v="86.964327915442723"/>
    <x v="3094"/>
    <m/>
    <m/>
    <m/>
    <m/>
    <m/>
    <m/>
    <m/>
    <x v="3094"/>
    <m/>
  </r>
  <r>
    <x v="1"/>
    <x v="12"/>
    <x v="1"/>
    <x v="4"/>
    <x v="0"/>
    <x v="0"/>
    <s v="0-4"/>
    <s v="0-15"/>
    <s v="4-10"/>
    <s v="4-10"/>
    <s v="&lt;16"/>
    <m/>
    <n v="71"/>
    <n v="69"/>
    <n v="43"/>
    <n v="67"/>
    <n v="75"/>
    <n v="52"/>
    <n v="51"/>
    <n v="60"/>
    <n v="64"/>
    <n v="69"/>
    <n v="60"/>
    <n v="78"/>
    <n v="60"/>
    <n v="81"/>
    <n v="68"/>
    <n v="68"/>
    <n v="75"/>
    <n v="59.882854194741363"/>
    <n v="58.782642972515461"/>
    <n v="78.446756368054452"/>
    <n v="65.752736871500019"/>
    <n v="71.477442449178568"/>
    <n v="72.214793694438754"/>
    <n v="73.02449525267464"/>
    <n v="73.857519389653618"/>
    <n v="74.617675261073629"/>
    <n v="76.203443340435342"/>
    <n v="78.59536062277698"/>
    <n v="80.959040784902129"/>
    <n v="83.507962848370227"/>
    <n v="85.395081758824119"/>
    <x v="3094"/>
    <m/>
    <m/>
    <m/>
    <m/>
    <m/>
    <m/>
    <m/>
    <x v="3094"/>
    <m/>
  </r>
  <r>
    <x v="1"/>
    <x v="12"/>
    <x v="1"/>
    <x v="5"/>
    <x v="1"/>
    <x v="0"/>
    <s v="5-14"/>
    <s v="0-15"/>
    <s v="4-10"/>
    <s v="4-10"/>
    <s v="&lt;16"/>
    <m/>
    <n v="71"/>
    <n v="62.999999999999993"/>
    <n v="71"/>
    <n v="47"/>
    <n v="60"/>
    <n v="67"/>
    <n v="49"/>
    <n v="46"/>
    <n v="65"/>
    <n v="63"/>
    <n v="69"/>
    <n v="66"/>
    <n v="71"/>
    <n v="56"/>
    <n v="82"/>
    <n v="62.000000000000007"/>
    <n v="66"/>
    <n v="73.687734497629236"/>
    <n v="60.11660929059331"/>
    <n v="59.165570585507602"/>
    <n v="78.341008699804362"/>
    <n v="66.119914255445948"/>
    <n v="71.625999206301273"/>
    <n v="71.77692890494933"/>
    <n v="72.581553830789886"/>
    <n v="73.265497673878144"/>
    <n v="75.181608746177645"/>
    <n v="77.099514454641039"/>
    <n v="79.61907876654287"/>
    <n v="81.962597805781911"/>
    <n v="84.564205194768661"/>
    <x v="3094"/>
    <m/>
    <m/>
    <m/>
    <m/>
    <m/>
    <m/>
    <m/>
    <x v="3094"/>
    <m/>
  </r>
  <r>
    <x v="1"/>
    <x v="12"/>
    <x v="1"/>
    <x v="6"/>
    <x v="1"/>
    <x v="0"/>
    <s v="5-14"/>
    <s v="0-15"/>
    <s v="4-10"/>
    <s v="4-10"/>
    <s v="&lt;16"/>
    <m/>
    <n v="69"/>
    <n v="58"/>
    <n v="68"/>
    <n v="67"/>
    <n v="52"/>
    <n v="63"/>
    <n v="68"/>
    <n v="47"/>
    <n v="51"/>
    <n v="67"/>
    <n v="64"/>
    <n v="62"/>
    <n v="66"/>
    <n v="67"/>
    <n v="59"/>
    <n v="72"/>
    <n v="65"/>
    <n v="65.171586709343003"/>
    <n v="73.432581653080774"/>
    <n v="60.409251901286972"/>
    <n v="59.630414702540307"/>
    <n v="78.305803552811682"/>
    <n v="66.377072212583158"/>
    <n v="71.214075673484459"/>
    <n v="71.384773132337514"/>
    <n v="72.053220199540334"/>
    <n v="73.795125473492519"/>
    <n v="76.006689400349103"/>
    <n v="78.051294732988509"/>
    <n v="80.549630282492885"/>
    <n v="82.944987700903468"/>
    <x v="3094"/>
    <m/>
    <m/>
    <m/>
    <m/>
    <m/>
    <m/>
    <m/>
    <x v="3094"/>
    <m/>
  </r>
  <r>
    <x v="1"/>
    <x v="12"/>
    <x v="1"/>
    <x v="7"/>
    <x v="1"/>
    <x v="0"/>
    <s v="5-14"/>
    <s v="0-15"/>
    <s v="4-10"/>
    <s v="4-10"/>
    <s v="&lt;16"/>
    <m/>
    <n v="68"/>
    <n v="61"/>
    <n v="57"/>
    <n v="59"/>
    <n v="64"/>
    <n v="49"/>
    <n v="61"/>
    <n v="60"/>
    <n v="51"/>
    <n v="53"/>
    <n v="64"/>
    <n v="66.000000000000014"/>
    <n v="58"/>
    <n v="65"/>
    <n v="70"/>
    <n v="60"/>
    <n v="75"/>
    <n v="64.158323764398403"/>
    <n v="65.153086696143859"/>
    <n v="73.2305954920852"/>
    <n v="60.740001396371262"/>
    <n v="60.052168562879025"/>
    <n v="78.141076197943732"/>
    <n v="66.072168972014936"/>
    <n v="70.780572512068517"/>
    <n v="70.845022993793904"/>
    <n v="72.507263145477012"/>
    <n v="74.528831786531939"/>
    <n v="76.852580554810672"/>
    <n v="78.886216602072608"/>
    <n v="81.4305834661657"/>
    <x v="3094"/>
    <m/>
    <m/>
    <m/>
    <m/>
    <m/>
    <m/>
    <m/>
    <x v="3094"/>
    <m/>
  </r>
  <r>
    <x v="1"/>
    <x v="12"/>
    <x v="1"/>
    <x v="8"/>
    <x v="1"/>
    <x v="0"/>
    <s v="5-14"/>
    <s v="0-15"/>
    <s v="4-10"/>
    <s v="4-10"/>
    <s v="&lt;16"/>
    <m/>
    <n v="59"/>
    <n v="75"/>
    <n v="61"/>
    <n v="64"/>
    <n v="61"/>
    <n v="61"/>
    <n v="56"/>
    <n v="62"/>
    <n v="59"/>
    <n v="48"/>
    <n v="53"/>
    <n v="67"/>
    <n v="67"/>
    <n v="59"/>
    <n v="67"/>
    <n v="70"/>
    <n v="59"/>
    <n v="73.609414614712762"/>
    <n v="63.971313835951122"/>
    <n v="65.048519123198744"/>
    <n v="73.014877317057326"/>
    <n v="60.931712335501238"/>
    <n v="60.219962680457058"/>
    <n v="77.304396398353134"/>
    <n v="65.639253510792841"/>
    <n v="70.109656734824952"/>
    <n v="71.116656407041063"/>
    <n v="73.039668973320005"/>
    <n v="75.167344854359342"/>
    <n v="77.4750013630279"/>
    <n v="79.559182837708562"/>
    <x v="3094"/>
    <m/>
    <m/>
    <m/>
    <m/>
    <m/>
    <m/>
    <m/>
    <x v="3094"/>
    <m/>
  </r>
  <r>
    <x v="1"/>
    <x v="12"/>
    <x v="1"/>
    <x v="9"/>
    <x v="1"/>
    <x v="0"/>
    <s v="5-14"/>
    <s v="0-15"/>
    <s v="4-10"/>
    <s v="4-10"/>
    <s v="&lt;16"/>
    <m/>
    <n v="66"/>
    <n v="61"/>
    <n v="70"/>
    <n v="59"/>
    <n v="64"/>
    <n v="59"/>
    <n v="64"/>
    <n v="52"/>
    <n v="63"/>
    <n v="60"/>
    <n v="49"/>
    <n v="54"/>
    <n v="70"/>
    <n v="62.999999999999993"/>
    <n v="54"/>
    <n v="65"/>
    <n v="72"/>
    <n v="58.402720592829432"/>
    <n v="73.266946574843672"/>
    <n v="64.031165711436174"/>
    <n v="65.232891801454912"/>
    <n v="73.031951440445923"/>
    <n v="61.212824445651442"/>
    <n v="60.123107514211668"/>
    <n v="76.69426625513735"/>
    <n v="65.287014182300581"/>
    <n v="70.530250003709384"/>
    <n v="71.800222434368521"/>
    <n v="73.825868922865197"/>
    <n v="75.94024932073178"/>
    <n v="78.290541850011309"/>
    <x v="3094"/>
    <m/>
    <m/>
    <m/>
    <m/>
    <m/>
    <m/>
    <m/>
    <x v="3094"/>
    <m/>
  </r>
  <r>
    <x v="1"/>
    <x v="12"/>
    <x v="1"/>
    <x v="10"/>
    <x v="2"/>
    <x v="0"/>
    <s v="5-14"/>
    <s v="0-15"/>
    <s v="4-10"/>
    <s v="4-10"/>
    <s v="&lt;16"/>
    <m/>
    <n v="66"/>
    <n v="67"/>
    <n v="68"/>
    <n v="69"/>
    <n v="58"/>
    <n v="64"/>
    <n v="65"/>
    <n v="68"/>
    <n v="62"/>
    <n v="67"/>
    <n v="61"/>
    <n v="53"/>
    <n v="52"/>
    <n v="65"/>
    <n v="67"/>
    <n v="54"/>
    <n v="70"/>
    <n v="72.15046312632019"/>
    <n v="59.637820593502667"/>
    <n v="74.38048719059087"/>
    <n v="65.411718944590916"/>
    <n v="66.637329046005874"/>
    <n v="74.182797165015657"/>
    <n v="62.104289870731748"/>
    <n v="60.936905123903784"/>
    <n v="77.079796017043208"/>
    <n v="66.819388126736897"/>
    <n v="72.278312447053921"/>
    <n v="73.680009516032001"/>
    <n v="75.707952650210188"/>
    <n v="77.846545232810172"/>
    <x v="3094"/>
    <m/>
    <m/>
    <m/>
    <m/>
    <m/>
    <m/>
    <m/>
    <x v="3094"/>
    <m/>
  </r>
  <r>
    <x v="1"/>
    <x v="12"/>
    <x v="1"/>
    <x v="11"/>
    <x v="2"/>
    <x v="0"/>
    <s v="5-14"/>
    <s v="0-15"/>
    <s v="11-17"/>
    <s v="11-15"/>
    <s v="&lt;16"/>
    <m/>
    <n v="68"/>
    <n v="60"/>
    <n v="62"/>
    <n v="68"/>
    <n v="71"/>
    <n v="56"/>
    <n v="66"/>
    <n v="62"/>
    <n v="63.000000000000007"/>
    <n v="64"/>
    <n v="65"/>
    <n v="64"/>
    <n v="48"/>
    <n v="54"/>
    <n v="69"/>
    <n v="69"/>
    <n v="61"/>
    <n v="70.267111746976354"/>
    <n v="73.164295233672078"/>
    <n v="61.089184522092921"/>
    <n v="75.595037898380738"/>
    <n v="66.856755456123111"/>
    <n v="68.047893130725825"/>
    <n v="74.88164507394049"/>
    <n v="62.962238863246526"/>
    <n v="61.814670170287521"/>
    <n v="78.529274648455171"/>
    <n v="68.665950416588103"/>
    <n v="74.219373116295287"/>
    <n v="75.63193007622165"/>
    <n v="77.686787629645195"/>
    <x v="3094"/>
    <m/>
    <m/>
    <m/>
    <m/>
    <m/>
    <m/>
    <m/>
    <x v="3094"/>
    <m/>
  </r>
  <r>
    <x v="1"/>
    <x v="12"/>
    <x v="1"/>
    <x v="12"/>
    <x v="2"/>
    <x v="0"/>
    <s v="5-14"/>
    <s v="0-15"/>
    <s v="11-17"/>
    <s v="11-15"/>
    <s v="&lt;16"/>
    <m/>
    <n v="66"/>
    <n v="71"/>
    <n v="59"/>
    <n v="64"/>
    <n v="68"/>
    <n v="72"/>
    <n v="58"/>
    <n v="62"/>
    <n v="62"/>
    <n v="64"/>
    <n v="65"/>
    <n v="59"/>
    <n v="65"/>
    <n v="50"/>
    <n v="54"/>
    <n v="71"/>
    <n v="69"/>
    <n v="61.447813133955307"/>
    <n v="71.187155159695948"/>
    <n v="74.271569902744886"/>
    <n v="62.448533908573054"/>
    <n v="76.725314381999695"/>
    <n v="68.145073448176646"/>
    <n v="68.870028553835255"/>
    <n v="75.400076338211917"/>
    <n v="63.73811076023982"/>
    <n v="63.4228503289294"/>
    <n v="80.148396169415207"/>
    <n v="70.515860972859116"/>
    <n v="76.053160163540781"/>
    <n v="77.499910374865664"/>
    <x v="3094"/>
    <m/>
    <m/>
    <m/>
    <m/>
    <m/>
    <m/>
    <m/>
    <x v="3094"/>
    <m/>
  </r>
  <r>
    <x v="1"/>
    <x v="12"/>
    <x v="1"/>
    <x v="13"/>
    <x v="2"/>
    <x v="0"/>
    <s v="5-14"/>
    <s v="0-15"/>
    <s v="11-17"/>
    <s v="11-15"/>
    <s v="&lt;16"/>
    <m/>
    <n v="60"/>
    <n v="57"/>
    <n v="67.999999999999986"/>
    <n v="58"/>
    <n v="58"/>
    <n v="66"/>
    <n v="73"/>
    <n v="59"/>
    <n v="64"/>
    <n v="60"/>
    <n v="67"/>
    <n v="55"/>
    <n v="58"/>
    <n v="66"/>
    <n v="50"/>
    <n v="56"/>
    <n v="69"/>
    <n v="69.124389552275801"/>
    <n v="62.376517444216852"/>
    <n v="72.116272490882508"/>
    <n v="75.229764169422694"/>
    <n v="63.621991966904595"/>
    <n v="77.637658949752023"/>
    <n v="68.81784297654599"/>
    <n v="69.456912211781344"/>
    <n v="75.811788123682362"/>
    <n v="65.119126712871122"/>
    <n v="65.025463251302114"/>
    <n v="81.667475147790142"/>
    <n v="72.138037170623264"/>
    <n v="77.679559062193405"/>
    <x v="3094"/>
    <m/>
    <m/>
    <m/>
    <m/>
    <m/>
    <m/>
    <m/>
    <x v="3094"/>
    <m/>
  </r>
  <r>
    <x v="1"/>
    <x v="12"/>
    <x v="1"/>
    <x v="14"/>
    <x v="2"/>
    <x v="0"/>
    <s v="5-14"/>
    <s v="0-15"/>
    <s v="11-17"/>
    <s v="11-15"/>
    <s v="&lt;16"/>
    <m/>
    <n v="60"/>
    <n v="69"/>
    <n v="67"/>
    <n v="74"/>
    <n v="64"/>
    <n v="62"/>
    <n v="62.000000000000007"/>
    <n v="73"/>
    <n v="60"/>
    <n v="63"/>
    <n v="63"/>
    <n v="73"/>
    <n v="58"/>
    <n v="59"/>
    <n v="64"/>
    <n v="46"/>
    <n v="57"/>
    <n v="69.070916237659944"/>
    <n v="69.815848923312217"/>
    <n v="63.407158024826529"/>
    <n v="73.03090563950245"/>
    <n v="76.1615919121502"/>
    <n v="64.714180675683252"/>
    <n v="78.05356399227351"/>
    <n v="69.354639742314689"/>
    <n v="70.004045443527744"/>
    <n v="77.008703820277091"/>
    <n v="66.683077448364216"/>
    <n v="66.703252271926132"/>
    <n v="83.17536198969367"/>
    <n v="73.763327044080398"/>
    <x v="3094"/>
    <m/>
    <m/>
    <m/>
    <m/>
    <m/>
    <m/>
    <m/>
    <x v="3094"/>
    <m/>
  </r>
  <r>
    <x v="1"/>
    <x v="12"/>
    <x v="1"/>
    <x v="15"/>
    <x v="3"/>
    <x v="0"/>
    <s v="15-24"/>
    <s v="0-15"/>
    <s v="11-17"/>
    <s v="11-15"/>
    <s v="&lt;16"/>
    <s v="15-44"/>
    <n v="59"/>
    <n v="58"/>
    <n v="65"/>
    <n v="67"/>
    <n v="75"/>
    <n v="63"/>
    <n v="64"/>
    <n v="68"/>
    <n v="73"/>
    <n v="62"/>
    <n v="67"/>
    <n v="61"/>
    <n v="68"/>
    <n v="58.000000000000007"/>
    <n v="62"/>
    <n v="61"/>
    <n v="43"/>
    <n v="57.224685614427742"/>
    <n v="69.463602422542024"/>
    <n v="70.246631931132114"/>
    <n v="63.953983494344193"/>
    <n v="73.612572371008611"/>
    <n v="76.766906947178398"/>
    <n v="65.220831896151523"/>
    <n v="78.344562423166693"/>
    <n v="69.782025181217037"/>
    <n v="70.798504912078414"/>
    <n v="77.825495336606892"/>
    <n v="67.648287668102228"/>
    <n v="67.637075288949632"/>
    <n v="84.016596942072425"/>
    <x v="3094"/>
    <m/>
    <m/>
    <m/>
    <m/>
    <m/>
    <m/>
    <m/>
    <x v="3094"/>
    <m/>
  </r>
  <r>
    <x v="1"/>
    <x v="12"/>
    <x v="1"/>
    <x v="16"/>
    <x v="3"/>
    <x v="1"/>
    <s v="15-24"/>
    <s v="16-29"/>
    <s v="11-17"/>
    <m/>
    <s v="16-64"/>
    <s v="15-44"/>
    <n v="63"/>
    <n v="66"/>
    <n v="55"/>
    <n v="72.000000000000014"/>
    <n v="66"/>
    <n v="79"/>
    <n v="66"/>
    <n v="62"/>
    <n v="68"/>
    <n v="78"/>
    <n v="66"/>
    <n v="63.000000000000007"/>
    <n v="66"/>
    <n v="67"/>
    <n v="54"/>
    <n v="60"/>
    <n v="58"/>
    <n v="42.108282660830994"/>
    <n v="56.44643687973555"/>
    <n v="68.391341742478019"/>
    <n v="69.167725129610162"/>
    <n v="63.437484231440571"/>
    <n v="72.953469429508672"/>
    <n v="75.546887166817399"/>
    <n v="64.254371637974785"/>
    <n v="77.025353468629902"/>
    <n v="69.509620916424154"/>
    <n v="70.735234106862094"/>
    <n v="77.780759009167681"/>
    <n v="67.69537160333492"/>
    <n v="67.74542242567793"/>
    <x v="3094"/>
    <m/>
    <m/>
    <m/>
    <m/>
    <m/>
    <m/>
    <m/>
    <x v="3094"/>
    <m/>
  </r>
  <r>
    <x v="1"/>
    <x v="12"/>
    <x v="1"/>
    <x v="17"/>
    <x v="3"/>
    <x v="1"/>
    <s v="15-24"/>
    <s v="16-29"/>
    <s v="11-17"/>
    <m/>
    <s v="16-64"/>
    <s v="15-44"/>
    <n v="67"/>
    <n v="67"/>
    <n v="65"/>
    <n v="60"/>
    <n v="78"/>
    <n v="72"/>
    <n v="76"/>
    <n v="71"/>
    <n v="69"/>
    <n v="71"/>
    <n v="70"/>
    <n v="68"/>
    <n v="59"/>
    <n v="66"/>
    <n v="69"/>
    <n v="58"/>
    <n v="65"/>
    <n v="56.051156615761116"/>
    <n v="41.773901180513938"/>
    <n v="55.600624704534241"/>
    <n v="67.072027350744349"/>
    <n v="68.311746136711079"/>
    <n v="62.955315919670866"/>
    <n v="71.486420094590031"/>
    <n v="73.890563960743648"/>
    <n v="63.093415737300852"/>
    <n v="76.511383884681891"/>
    <n v="69.539644053920526"/>
    <n v="70.994221142671719"/>
    <n v="77.732753415333562"/>
    <n v="67.955502294433131"/>
    <x v="3094"/>
    <m/>
    <m/>
    <m/>
    <m/>
    <m/>
    <m/>
    <m/>
    <x v="3094"/>
    <m/>
  </r>
  <r>
    <x v="1"/>
    <x v="12"/>
    <x v="1"/>
    <x v="18"/>
    <x v="3"/>
    <x v="1"/>
    <s v="15-24"/>
    <s v="16-29"/>
    <m/>
    <s v="18-34"/>
    <s v="16-64"/>
    <s v="15-44"/>
    <n v="54"/>
    <n v="67"/>
    <n v="67"/>
    <n v="67"/>
    <n v="62"/>
    <n v="77"/>
    <n v="70"/>
    <n v="71"/>
    <n v="73"/>
    <n v="62.999999999999993"/>
    <n v="68"/>
    <n v="61"/>
    <n v="59"/>
    <n v="58"/>
    <n v="66"/>
    <n v="70"/>
    <n v="58"/>
    <n v="60.422066319763417"/>
    <n v="53.943818432335597"/>
    <n v="40.873973341401886"/>
    <n v="53.65877444667224"/>
    <n v="65.122593138598504"/>
    <n v="66.546618078718538"/>
    <n v="60.53979877087599"/>
    <n v="68.271890263927972"/>
    <n v="70.656520399364084"/>
    <n v="62.352786566847591"/>
    <n v="75.638772999685372"/>
    <n v="69.455281501509702"/>
    <n v="70.73769430985277"/>
    <n v="77.296223669857923"/>
    <x v="3094"/>
    <m/>
    <m/>
    <m/>
    <m/>
    <m/>
    <m/>
    <m/>
    <x v="3094"/>
    <m/>
  </r>
  <r>
    <x v="1"/>
    <x v="12"/>
    <x v="1"/>
    <x v="19"/>
    <x v="3"/>
    <x v="1"/>
    <s v="15-24"/>
    <s v="16-29"/>
    <m/>
    <s v="18-34"/>
    <s v="16-64"/>
    <s v="15-44"/>
    <n v="54"/>
    <n v="59"/>
    <n v="53"/>
    <n v="61"/>
    <n v="46"/>
    <n v="48"/>
    <n v="66"/>
    <n v="64"/>
    <n v="69"/>
    <n v="60.999999999999993"/>
    <n v="60"/>
    <n v="61"/>
    <n v="51"/>
    <n v="58"/>
    <n v="52"/>
    <n v="55"/>
    <n v="60"/>
    <n v="50.950283371128677"/>
    <n v="56.037579896086001"/>
    <n v="50.70923087538106"/>
    <n v="39.413875480748246"/>
    <n v="51.629027247250583"/>
    <n v="62.21423369294056"/>
    <n v="61.494823927096434"/>
    <n v="56.083126064810713"/>
    <n v="62.959847822080448"/>
    <n v="68.657719494386541"/>
    <n v="61.998164342042934"/>
    <n v="75.018746768999691"/>
    <n v="69.125609432586316"/>
    <n v="70.70004015972458"/>
    <x v="3094"/>
    <m/>
    <m/>
    <m/>
    <m/>
    <m/>
    <m/>
    <m/>
    <x v="3094"/>
    <m/>
  </r>
  <r>
    <x v="1"/>
    <x v="12"/>
    <x v="1"/>
    <x v="20"/>
    <x v="4"/>
    <x v="1"/>
    <s v="15-24"/>
    <s v="16-29"/>
    <m/>
    <s v="18-34"/>
    <s v="16-64"/>
    <s v="15-44"/>
    <n v="45"/>
    <n v="51"/>
    <n v="53"/>
    <n v="50"/>
    <n v="47"/>
    <n v="45"/>
    <n v="43"/>
    <n v="59.000000000000007"/>
    <n v="54"/>
    <n v="62"/>
    <n v="60"/>
    <n v="63"/>
    <n v="65"/>
    <n v="58"/>
    <n v="56.999999999999993"/>
    <n v="53"/>
    <n v="53"/>
    <n v="60.597304450732203"/>
    <n v="54.483924305193739"/>
    <n v="59.686949745580506"/>
    <n v="54.878867235303616"/>
    <n v="44.415414423318332"/>
    <n v="55.854859095533719"/>
    <n v="64.500891804664121"/>
    <n v="63.847304717787807"/>
    <n v="58.846831160922335"/>
    <n v="68.305942270412558"/>
    <n v="74.879376821806886"/>
    <n v="68.745835425728046"/>
    <n v="81.273935752902929"/>
    <n v="75.917173459100624"/>
    <x v="3094"/>
    <m/>
    <m/>
    <m/>
    <m/>
    <m/>
    <m/>
    <m/>
    <x v="3094"/>
    <m/>
  </r>
  <r>
    <x v="1"/>
    <x v="12"/>
    <x v="1"/>
    <x v="21"/>
    <x v="4"/>
    <x v="1"/>
    <s v="15-24"/>
    <s v="16-29"/>
    <m/>
    <s v="18-34"/>
    <s v="16-64"/>
    <s v="15-44"/>
    <n v="42"/>
    <n v="50"/>
    <n v="45"/>
    <n v="56"/>
    <n v="50"/>
    <n v="54"/>
    <n v="56"/>
    <n v="47"/>
    <n v="63.000000000000007"/>
    <n v="63"/>
    <n v="55"/>
    <n v="55"/>
    <n v="54"/>
    <n v="65"/>
    <n v="57"/>
    <n v="59"/>
    <n v="57"/>
    <n v="53.826922228654418"/>
    <n v="62.715929323720765"/>
    <n v="57.640785446179294"/>
    <n v="62.555872366822769"/>
    <n v="58.177166883260554"/>
    <n v="48.228528591595712"/>
    <n v="57.741402432988274"/>
    <n v="65.756080232371403"/>
    <n v="64.998277714625019"/>
    <n v="63.294305003804546"/>
    <n v="73.186553252489816"/>
    <n v="79.999271043214733"/>
    <n v="74.102182754579431"/>
    <n v="86.336678890466928"/>
    <x v="3094"/>
    <m/>
    <m/>
    <m/>
    <m/>
    <m/>
    <m/>
    <m/>
    <x v="3094"/>
    <m/>
  </r>
  <r>
    <x v="1"/>
    <x v="12"/>
    <x v="1"/>
    <x v="22"/>
    <x v="4"/>
    <x v="1"/>
    <s v="15-24"/>
    <s v="16-29"/>
    <m/>
    <s v="18-34"/>
    <s v="16-64"/>
    <s v="15-44"/>
    <n v="54"/>
    <n v="49"/>
    <n v="51"/>
    <n v="56"/>
    <n v="65"/>
    <n v="56"/>
    <n v="62"/>
    <n v="61"/>
    <n v="55"/>
    <n v="74"/>
    <n v="75"/>
    <n v="63"/>
    <n v="59"/>
    <n v="73"/>
    <n v="63"/>
    <n v="62"/>
    <n v="65"/>
    <n v="59.035548466648521"/>
    <n v="58.731281748848701"/>
    <n v="67.479221780328871"/>
    <n v="63.010939178885259"/>
    <n v="67.594167183433868"/>
    <n v="63.299793132249576"/>
    <n v="52.506958894935003"/>
    <n v="61.205648534391102"/>
    <n v="68.436239046445493"/>
    <n v="71.073617014120401"/>
    <n v="70.737771916414744"/>
    <n v="80.598774806228235"/>
    <n v="87.406270982194002"/>
    <n v="81.870218836920216"/>
    <x v="3094"/>
    <m/>
    <m/>
    <m/>
    <m/>
    <m/>
    <m/>
    <m/>
    <x v="3094"/>
    <m/>
  </r>
  <r>
    <x v="1"/>
    <x v="12"/>
    <x v="1"/>
    <x v="23"/>
    <x v="4"/>
    <x v="1"/>
    <s v="15-24"/>
    <s v="16-29"/>
    <m/>
    <s v="18-34"/>
    <s v="16-64"/>
    <s v="15-44"/>
    <n v="51"/>
    <n v="56"/>
    <n v="47"/>
    <n v="58"/>
    <n v="61"/>
    <n v="71"/>
    <n v="57"/>
    <n v="64"/>
    <n v="63"/>
    <n v="62"/>
    <n v="79"/>
    <n v="72"/>
    <n v="68"/>
    <n v="62"/>
    <n v="67"/>
    <n v="61"/>
    <n v="71"/>
    <n v="66.251998270029659"/>
    <n v="63.256508328231163"/>
    <n v="63.805944942628791"/>
    <n v="72.005597786433881"/>
    <n v="68.028157140412844"/>
    <n v="71.932000142343398"/>
    <n v="66.356823813741897"/>
    <n v="56.147327815278736"/>
    <n v="63.936953220144609"/>
    <n v="73.824476213927326"/>
    <n v="77.365923663329099"/>
    <n v="77.686814303511809"/>
    <n v="87.240665884836815"/>
    <n v="94.230705843790901"/>
    <x v="3094"/>
    <m/>
    <m/>
    <m/>
    <m/>
    <m/>
    <m/>
    <m/>
    <x v="3094"/>
    <m/>
  </r>
  <r>
    <x v="1"/>
    <x v="12"/>
    <x v="1"/>
    <x v="24"/>
    <x v="4"/>
    <x v="1"/>
    <s v="15-24"/>
    <s v="16-29"/>
    <m/>
    <s v="18-34"/>
    <s v="16-64"/>
    <s v="15-44"/>
    <n v="60"/>
    <n v="54"/>
    <n v="53"/>
    <n v="54"/>
    <n v="57"/>
    <n v="70"/>
    <n v="76"/>
    <n v="59"/>
    <n v="63"/>
    <n v="60"/>
    <n v="65"/>
    <n v="84"/>
    <n v="70"/>
    <n v="72"/>
    <n v="58"/>
    <n v="66.999999999999986"/>
    <n v="71"/>
    <n v="72.82332450296137"/>
    <n v="70.851401537997333"/>
    <n v="68.884852322849582"/>
    <n v="69.810322917799255"/>
    <n v="77.486149706935052"/>
    <n v="73.573459256031796"/>
    <n v="75.362946577135389"/>
    <n v="69.932238683586405"/>
    <n v="60.025661600877768"/>
    <n v="70.240175834977151"/>
    <n v="80.713631863152685"/>
    <n v="84.538741325819373"/>
    <n v="85.188976592399371"/>
    <n v="94.662560005636067"/>
    <x v="3094"/>
    <m/>
    <m/>
    <m/>
    <m/>
    <m/>
    <m/>
    <m/>
    <x v="3094"/>
    <m/>
  </r>
  <r>
    <x v="1"/>
    <x v="12"/>
    <x v="1"/>
    <x v="25"/>
    <x v="5"/>
    <x v="1"/>
    <s v="25-34"/>
    <s v="16-29"/>
    <m/>
    <s v="18-34"/>
    <s v="16-64"/>
    <s v="15-44"/>
    <n v="45"/>
    <n v="48"/>
    <n v="53"/>
    <n v="54"/>
    <n v="60"/>
    <n v="55"/>
    <n v="71"/>
    <n v="88"/>
    <n v="69"/>
    <n v="65"/>
    <n v="60"/>
    <n v="77"/>
    <n v="80"/>
    <n v="76"/>
    <n v="77"/>
    <n v="65"/>
    <n v="71"/>
    <n v="70.460910385147088"/>
    <n v="73.997555790282121"/>
    <n v="72.525553956224257"/>
    <n v="70.897303484659815"/>
    <n v="71.996061628094196"/>
    <n v="79.123049605429841"/>
    <n v="74.326163774949407"/>
    <n v="75.844781722221953"/>
    <n v="70.602299065433371"/>
    <n v="63.126422269207481"/>
    <n v="73.449499573065992"/>
    <n v="83.951500222523563"/>
    <n v="87.808936723892884"/>
    <n v="88.834309730217171"/>
    <x v="3094"/>
    <m/>
    <m/>
    <m/>
    <m/>
    <m/>
    <m/>
    <m/>
    <x v="3094"/>
    <m/>
  </r>
  <r>
    <x v="1"/>
    <x v="12"/>
    <x v="1"/>
    <x v="26"/>
    <x v="5"/>
    <x v="1"/>
    <s v="25-34"/>
    <s v="16-29"/>
    <m/>
    <s v="18-34"/>
    <s v="16-64"/>
    <s v="15-44"/>
    <n v="67"/>
    <n v="46"/>
    <n v="60"/>
    <n v="51"/>
    <n v="56"/>
    <n v="68"/>
    <n v="59"/>
    <n v="68"/>
    <n v="88"/>
    <n v="68"/>
    <n v="71"/>
    <n v="77"/>
    <n v="81"/>
    <n v="83"/>
    <n v="79.999999999999986"/>
    <n v="75"/>
    <n v="71"/>
    <n v="71.950496884537216"/>
    <n v="73.345639199778191"/>
    <n v="77.133037543276302"/>
    <n v="75.838716858211924"/>
    <n v="74.541662362765777"/>
    <n v="75.663231179135536"/>
    <n v="81.000486154423868"/>
    <n v="76.438838997592057"/>
    <n v="77.559602682799465"/>
    <n v="74.728866958689977"/>
    <n v="68.26188705912368"/>
    <n v="78.611262668498298"/>
    <n v="88.901866022971817"/>
    <n v="92.894340778745502"/>
    <x v="3094"/>
    <m/>
    <m/>
    <m/>
    <m/>
    <m/>
    <m/>
    <m/>
    <x v="3094"/>
    <m/>
  </r>
  <r>
    <x v="1"/>
    <x v="12"/>
    <x v="1"/>
    <x v="27"/>
    <x v="5"/>
    <x v="1"/>
    <s v="25-34"/>
    <s v="16-29"/>
    <m/>
    <s v="18-34"/>
    <s v="16-64"/>
    <s v="15-44"/>
    <n v="66"/>
    <n v="68"/>
    <n v="52"/>
    <n v="56"/>
    <n v="51"/>
    <n v="62"/>
    <n v="72"/>
    <n v="62"/>
    <n v="72"/>
    <n v="96"/>
    <n v="73"/>
    <n v="73"/>
    <n v="68"/>
    <n v="78"/>
    <n v="87"/>
    <n v="76"/>
    <n v="81"/>
    <n v="71.748307130540823"/>
    <n v="74.45092276456225"/>
    <n v="76.090561607927356"/>
    <n v="79.840008170613899"/>
    <n v="78.700061815707755"/>
    <n v="77.523035975196379"/>
    <n v="77.5338811524269"/>
    <n v="82.396072439639482"/>
    <n v="77.9140786250438"/>
    <n v="80.843822451341438"/>
    <n v="78.770575725034618"/>
    <n v="72.881866297727569"/>
    <n v="82.965176104761653"/>
    <n v="93.168359388373403"/>
    <x v="3094"/>
    <m/>
    <m/>
    <m/>
    <m/>
    <m/>
    <m/>
    <m/>
    <x v="3094"/>
    <m/>
  </r>
  <r>
    <x v="1"/>
    <x v="12"/>
    <x v="1"/>
    <x v="28"/>
    <x v="5"/>
    <x v="1"/>
    <s v="25-34"/>
    <s v="16-29"/>
    <m/>
    <s v="18-34"/>
    <s v="16-64"/>
    <s v="15-44"/>
    <n v="61"/>
    <n v="63.000000000000007"/>
    <n v="65"/>
    <n v="51"/>
    <n v="54"/>
    <n v="56"/>
    <n v="63"/>
    <n v="79"/>
    <n v="61"/>
    <n v="81"/>
    <n v="95"/>
    <n v="72"/>
    <n v="72.000000000000014"/>
    <n v="59.000000000000007"/>
    <n v="73"/>
    <n v="83"/>
    <n v="75"/>
    <n v="80.532259470707132"/>
    <n v="73.550937492021532"/>
    <n v="76.487919228394077"/>
    <n v="78.106489248554936"/>
    <n v="81.825781961175977"/>
    <n v="80.685268384662109"/>
    <n v="78.621057671773116"/>
    <n v="78.619894609742289"/>
    <n v="82.968834749296178"/>
    <n v="80.43585049560896"/>
    <n v="83.74674410520258"/>
    <n v="82.075307082962254"/>
    <n v="76.397972403344838"/>
    <n v="86.332417602562842"/>
    <x v="3094"/>
    <m/>
    <m/>
    <m/>
    <m/>
    <m/>
    <m/>
    <m/>
    <x v="3094"/>
    <m/>
  </r>
  <r>
    <x v="1"/>
    <x v="12"/>
    <x v="1"/>
    <x v="29"/>
    <x v="5"/>
    <x v="1"/>
    <s v="25-34"/>
    <s v="16-29"/>
    <m/>
    <s v="18-34"/>
    <s v="16-64"/>
    <s v="15-44"/>
    <n v="71"/>
    <n v="70"/>
    <n v="60"/>
    <n v="63"/>
    <n v="53"/>
    <n v="57"/>
    <n v="59"/>
    <n v="63"/>
    <n v="84"/>
    <n v="64"/>
    <n v="77"/>
    <n v="84"/>
    <n v="73"/>
    <n v="66"/>
    <n v="63"/>
    <n v="72"/>
    <n v="80"/>
    <n v="75.169894389251837"/>
    <n v="81.953621779987955"/>
    <n v="75.769996369941566"/>
    <n v="78.717794107143803"/>
    <n v="80.319852643253299"/>
    <n v="83.890549639552091"/>
    <n v="81.794021300901719"/>
    <n v="79.803707168193867"/>
    <n v="79.693761801347122"/>
    <n v="85.421694381587159"/>
    <n v="83.536621626941354"/>
    <n v="86.977967034632087"/>
    <n v="85.371599709997568"/>
    <n v="79.911213704262209"/>
    <x v="3094"/>
    <m/>
    <m/>
    <m/>
    <m/>
    <m/>
    <m/>
    <m/>
    <x v="3094"/>
    <m/>
  </r>
  <r>
    <x v="1"/>
    <x v="12"/>
    <x v="1"/>
    <x v="30"/>
    <x v="6"/>
    <x v="1"/>
    <s v="25-34"/>
    <s v="30-44"/>
    <m/>
    <s v="18-34"/>
    <s v="16-64"/>
    <s v="15-44"/>
    <n v="77"/>
    <n v="74"/>
    <n v="72"/>
    <n v="56"/>
    <n v="70"/>
    <n v="60"/>
    <n v="56"/>
    <n v="65"/>
    <n v="66"/>
    <n v="91"/>
    <n v="62"/>
    <n v="82"/>
    <n v="93"/>
    <n v="80"/>
    <n v="82"/>
    <n v="72"/>
    <n v="85"/>
    <n v="81.34991555600611"/>
    <n v="78.396509543716959"/>
    <n v="85.360899732445318"/>
    <n v="79.625465173079647"/>
    <n v="82.516401446987459"/>
    <n v="83.851211509731243"/>
    <n v="86.273966441758006"/>
    <n v="84.0873093630765"/>
    <n v="82.10191283782919"/>
    <n v="83.938703948127241"/>
    <n v="90.012931384940529"/>
    <n v="88.453838892552568"/>
    <n v="91.744971462873139"/>
    <n v="90.318882525957861"/>
    <x v="3094"/>
    <m/>
    <m/>
    <m/>
    <m/>
    <m/>
    <m/>
    <m/>
    <x v="3094"/>
    <m/>
  </r>
  <r>
    <x v="1"/>
    <x v="12"/>
    <x v="1"/>
    <x v="31"/>
    <x v="6"/>
    <x v="1"/>
    <s v="25-34"/>
    <s v="30-44"/>
    <m/>
    <s v="18-34"/>
    <s v="16-64"/>
    <s v="15-44"/>
    <n v="100"/>
    <n v="68"/>
    <n v="77"/>
    <n v="80"/>
    <n v="51"/>
    <n v="71"/>
    <n v="56"/>
    <n v="59"/>
    <n v="69"/>
    <n v="64"/>
    <n v="97"/>
    <n v="72.000000000000014"/>
    <n v="81"/>
    <n v="93"/>
    <n v="77"/>
    <n v="80"/>
    <n v="77"/>
    <n v="86.871735752273523"/>
    <n v="85.330980023646433"/>
    <n v="82.894033850866535"/>
    <n v="89.718752242862735"/>
    <n v="84.418418320968385"/>
    <n v="87.114952161408439"/>
    <n v="87.1635521018394"/>
    <n v="89.393772556974412"/>
    <n v="87.067079486836576"/>
    <n v="87.228775843144618"/>
    <n v="89.784990185248432"/>
    <n v="95.878251106822233"/>
    <n v="94.39098749070854"/>
    <n v="97.665752939073613"/>
    <x v="3094"/>
    <m/>
    <m/>
    <m/>
    <m/>
    <m/>
    <m/>
    <m/>
    <x v="3094"/>
    <m/>
  </r>
  <r>
    <x v="1"/>
    <x v="12"/>
    <x v="1"/>
    <x v="32"/>
    <x v="6"/>
    <x v="1"/>
    <s v="25-34"/>
    <s v="30-44"/>
    <m/>
    <s v="18-34"/>
    <s v="16-64"/>
    <s v="15-44"/>
    <n v="71"/>
    <n v="88"/>
    <n v="65"/>
    <n v="80"/>
    <n v="69"/>
    <n v="53"/>
    <n v="67"/>
    <n v="52"/>
    <n v="60"/>
    <n v="66"/>
    <n v="63.999999999999993"/>
    <n v="85"/>
    <n v="77"/>
    <n v="76"/>
    <n v="87"/>
    <n v="77"/>
    <n v="85"/>
    <n v="77.762852103331255"/>
    <n v="88.616314379552534"/>
    <n v="87.572018466435154"/>
    <n v="85.264439116766482"/>
    <n v="91.95946905223559"/>
    <n v="86.876875905550989"/>
    <n v="88.659620399360463"/>
    <n v="88.546607855605416"/>
    <n v="90.593484392253018"/>
    <n v="89.828698860316209"/>
    <n v="90.54242202403168"/>
    <n v="93.342080662935487"/>
    <n v="99.255564958760488"/>
    <n v="97.940450411877606"/>
    <x v="3094"/>
    <m/>
    <m/>
    <m/>
    <m/>
    <m/>
    <m/>
    <m/>
    <x v="3094"/>
    <m/>
  </r>
  <r>
    <x v="1"/>
    <x v="12"/>
    <x v="1"/>
    <x v="33"/>
    <x v="6"/>
    <x v="1"/>
    <s v="25-34"/>
    <s v="30-44"/>
    <m/>
    <s v="18-34"/>
    <s v="16-64"/>
    <s v="15-44"/>
    <n v="81"/>
    <n v="77"/>
    <n v="88"/>
    <n v="69"/>
    <n v="82"/>
    <n v="76"/>
    <n v="57"/>
    <n v="69"/>
    <n v="53"/>
    <n v="64"/>
    <n v="67"/>
    <n v="61"/>
    <n v="82"/>
    <n v="77"/>
    <n v="77"/>
    <n v="81"/>
    <n v="79"/>
    <n v="85.716585144342829"/>
    <n v="80.078121433119691"/>
    <n v="90.962568145159182"/>
    <n v="90.107173529328307"/>
    <n v="87.901644041167145"/>
    <n v="94.379790995974176"/>
    <n v="88.743247204270361"/>
    <n v="90.392921514715596"/>
    <n v="90.100647130160894"/>
    <n v="93.642709768281563"/>
    <n v="93.328586381540561"/>
    <n v="94.301038025242008"/>
    <n v="97.156763956480901"/>
    <n v="103.01057333745889"/>
    <x v="3094"/>
    <m/>
    <m/>
    <m/>
    <m/>
    <m/>
    <m/>
    <m/>
    <x v="3094"/>
    <m/>
  </r>
  <r>
    <x v="1"/>
    <x v="12"/>
    <x v="1"/>
    <x v="34"/>
    <x v="6"/>
    <x v="1"/>
    <s v="25-34"/>
    <s v="30-44"/>
    <m/>
    <s v="18-34"/>
    <s v="16-64"/>
    <s v="15-44"/>
    <n v="77"/>
    <n v="78"/>
    <n v="79.999999999999986"/>
    <n v="81"/>
    <n v="73"/>
    <n v="85"/>
    <n v="76"/>
    <n v="57"/>
    <n v="70"/>
    <n v="51"/>
    <n v="61"/>
    <n v="70"/>
    <n v="71"/>
    <n v="72"/>
    <n v="74"/>
    <n v="78"/>
    <n v="79"/>
    <n v="79.544692700946186"/>
    <n v="87.28129884390863"/>
    <n v="82.135345152215748"/>
    <n v="92.808475809756615"/>
    <n v="92.112894192847392"/>
    <n v="89.899939725254498"/>
    <n v="95.484738792058721"/>
    <n v="90.047214251863082"/>
    <n v="91.556012650829459"/>
    <n v="92.606546935049195"/>
    <n v="96.546374389423818"/>
    <n v="96.376952654755215"/>
    <n v="97.40705949945476"/>
    <n v="100.4065233443953"/>
    <x v="3094"/>
    <m/>
    <m/>
    <m/>
    <m/>
    <m/>
    <m/>
    <m/>
    <x v="3094"/>
    <m/>
  </r>
  <r>
    <x v="1"/>
    <x v="12"/>
    <x v="1"/>
    <x v="35"/>
    <x v="7"/>
    <x v="1"/>
    <s v="35-44"/>
    <s v="30-44"/>
    <m/>
    <m/>
    <s v="16-64"/>
    <s v="15-44"/>
    <n v="94"/>
    <n v="69"/>
    <n v="78"/>
    <n v="82"/>
    <n v="77"/>
    <n v="70"/>
    <n v="90"/>
    <n v="77"/>
    <n v="59"/>
    <n v="75"/>
    <n v="51"/>
    <n v="53"/>
    <n v="72"/>
    <n v="59"/>
    <n v="69"/>
    <n v="70"/>
    <n v="70"/>
    <n v="77.548132947903724"/>
    <n v="79.394850937602556"/>
    <n v="87.312583683704148"/>
    <n v="82.460337901640543"/>
    <n v="93.039423482411863"/>
    <n v="92.407362236975288"/>
    <n v="89.578066707874996"/>
    <n v="94.965228393512675"/>
    <n v="89.666253996635831"/>
    <n v="92.334369134346503"/>
    <n v="93.687021967875808"/>
    <n v="97.73155913658303"/>
    <n v="97.533894845274958"/>
    <n v="98.674018464620573"/>
    <x v="3094"/>
    <m/>
    <m/>
    <m/>
    <m/>
    <m/>
    <m/>
    <m/>
    <x v="3094"/>
    <m/>
  </r>
  <r>
    <x v="1"/>
    <x v="12"/>
    <x v="1"/>
    <x v="36"/>
    <x v="7"/>
    <x v="1"/>
    <s v="35-44"/>
    <s v="30-44"/>
    <m/>
    <m/>
    <s v="16-64"/>
    <s v="15-44"/>
    <n v="85"/>
    <n v="90"/>
    <n v="77"/>
    <n v="77"/>
    <n v="80"/>
    <n v="77"/>
    <n v="73"/>
    <n v="86"/>
    <n v="75"/>
    <n v="54"/>
    <n v="65"/>
    <n v="53"/>
    <n v="55"/>
    <n v="66"/>
    <n v="61"/>
    <n v="67"/>
    <n v="75"/>
    <n v="68.897636847793152"/>
    <n v="77.282567896022172"/>
    <n v="79.41323113177711"/>
    <n v="87.221804651068751"/>
    <n v="82.720654901676113"/>
    <n v="93.021359923023141"/>
    <n v="91.837885386273456"/>
    <n v="89.071954159821829"/>
    <n v="94.217236376709465"/>
    <n v="90.202534075515302"/>
    <n v="93.152927597743613"/>
    <n v="94.601982740442381"/>
    <n v="98.580801024609102"/>
    <n v="98.449338259479305"/>
    <x v="3094"/>
    <m/>
    <m/>
    <m/>
    <m/>
    <m/>
    <m/>
    <m/>
    <x v="3094"/>
    <m/>
  </r>
  <r>
    <x v="1"/>
    <x v="12"/>
    <x v="1"/>
    <x v="37"/>
    <x v="7"/>
    <x v="1"/>
    <s v="35-44"/>
    <s v="30-44"/>
    <m/>
    <m/>
    <s v="16-64"/>
    <s v="15-44"/>
    <n v="68"/>
    <n v="74"/>
    <n v="86"/>
    <n v="68"/>
    <n v="79"/>
    <n v="77"/>
    <n v="78"/>
    <n v="75"/>
    <n v="88"/>
    <n v="75"/>
    <n v="54"/>
    <n v="63"/>
    <n v="55"/>
    <n v="55"/>
    <n v="66"/>
    <n v="56"/>
    <n v="68"/>
    <n v="73.50368391882914"/>
    <n v="68.619443199269014"/>
    <n v="77.048336457021279"/>
    <n v="79.192575204689504"/>
    <n v="87.003050567122258"/>
    <n v="82.630801991439014"/>
    <n v="92.154801471706222"/>
    <n v="91.022064331977617"/>
    <n v="88.264143090133445"/>
    <n v="94.233288035899236"/>
    <n v="90.644912109974356"/>
    <n v="93.69080139225629"/>
    <n v="95.089273297235167"/>
    <n v="99.086447809839541"/>
    <x v="3094"/>
    <m/>
    <m/>
    <m/>
    <m/>
    <m/>
    <m/>
    <m/>
    <x v="3094"/>
    <m/>
  </r>
  <r>
    <x v="1"/>
    <x v="12"/>
    <x v="1"/>
    <x v="38"/>
    <x v="7"/>
    <x v="1"/>
    <s v="35-44"/>
    <s v="30-44"/>
    <m/>
    <m/>
    <s v="16-64"/>
    <s v="15-44"/>
    <n v="72"/>
    <n v="82"/>
    <n v="79"/>
    <n v="84"/>
    <n v="68"/>
    <n v="78"/>
    <n v="82"/>
    <n v="78"/>
    <n v="74"/>
    <n v="84"/>
    <n v="78"/>
    <n v="55"/>
    <n v="67"/>
    <n v="55"/>
    <n v="54"/>
    <n v="65"/>
    <n v="56"/>
    <n v="66.970845491996968"/>
    <n v="73.220252106801411"/>
    <n v="68.755880687322986"/>
    <n v="77.035017565516156"/>
    <n v="79.279977248641131"/>
    <n v="86.936040314126899"/>
    <n v="82.207548071319223"/>
    <n v="91.468883963627221"/>
    <n v="90.327187515577322"/>
    <n v="88.528812675297615"/>
    <n v="94.683918055827988"/>
    <n v="91.34783728830179"/>
    <n v="94.353700563887585"/>
    <n v="95.776965775613832"/>
    <x v="3094"/>
    <m/>
    <m/>
    <m/>
    <m/>
    <m/>
    <m/>
    <m/>
    <x v="3094"/>
    <m/>
  </r>
  <r>
    <x v="1"/>
    <x v="12"/>
    <x v="1"/>
    <x v="39"/>
    <x v="7"/>
    <x v="1"/>
    <s v="35-44"/>
    <s v="30-44"/>
    <m/>
    <m/>
    <s v="16-64"/>
    <s v="15-44"/>
    <n v="62"/>
    <n v="64"/>
    <n v="90"/>
    <n v="85.999999999999986"/>
    <n v="81"/>
    <n v="69"/>
    <n v="72"/>
    <n v="79"/>
    <n v="80"/>
    <n v="72"/>
    <n v="85"/>
    <n v="81"/>
    <n v="53"/>
    <n v="63.000000000000007"/>
    <n v="57"/>
    <n v="56"/>
    <n v="69"/>
    <n v="55.378676392776505"/>
    <n v="66.773063240773226"/>
    <n v="73.107959596293696"/>
    <n v="68.817963227431605"/>
    <n v="77.044176598719673"/>
    <n v="79.238194927482851"/>
    <n v="86.325203646752186"/>
    <n v="81.715151440636674"/>
    <n v="90.693043666339804"/>
    <n v="90.403741127412033"/>
    <n v="88.885411774380458"/>
    <n v="95.08068772715508"/>
    <n v="91.843799841597303"/>
    <n v="94.878622388159471"/>
    <x v="3094"/>
    <m/>
    <m/>
    <m/>
    <m/>
    <m/>
    <m/>
    <m/>
    <x v="3094"/>
    <m/>
  </r>
  <r>
    <x v="1"/>
    <x v="12"/>
    <x v="1"/>
    <x v="40"/>
    <x v="8"/>
    <x v="1"/>
    <s v="35-44"/>
    <s v="30-44"/>
    <m/>
    <m/>
    <s v="16-64"/>
    <s v="15-44"/>
    <n v="57"/>
    <n v="62"/>
    <n v="70"/>
    <n v="75"/>
    <n v="79"/>
    <n v="77"/>
    <n v="63.999999999999993"/>
    <n v="70"/>
    <n v="77"/>
    <n v="76"/>
    <n v="71"/>
    <n v="78"/>
    <n v="81"/>
    <n v="54"/>
    <n v="62"/>
    <n v="59"/>
    <n v="55"/>
    <n v="67.94281347073715"/>
    <n v="55.713661252162034"/>
    <n v="66.997602160930327"/>
    <n v="73.258062215065934"/>
    <n v="69.176753884177231"/>
    <n v="77.161657863342327"/>
    <n v="78.875416989320684"/>
    <n v="85.85260662336735"/>
    <n v="81.343579734764774"/>
    <n v="91.13450232575957"/>
    <n v="91.20077558777129"/>
    <n v="89.822591311086555"/>
    <n v="95.941505095794298"/>
    <n v="92.853856738793979"/>
    <x v="3094"/>
    <m/>
    <m/>
    <m/>
    <m/>
    <m/>
    <m/>
    <m/>
    <x v="3094"/>
    <m/>
  </r>
  <r>
    <x v="1"/>
    <x v="12"/>
    <x v="1"/>
    <x v="41"/>
    <x v="8"/>
    <x v="1"/>
    <s v="35-44"/>
    <s v="30-44"/>
    <m/>
    <m/>
    <s v="16-64"/>
    <s v="15-44"/>
    <n v="58"/>
    <n v="59"/>
    <n v="65"/>
    <n v="72"/>
    <n v="77"/>
    <n v="76"/>
    <n v="75"/>
    <n v="66"/>
    <n v="76"/>
    <n v="81"/>
    <n v="74"/>
    <n v="76"/>
    <n v="78"/>
    <n v="79"/>
    <n v="56"/>
    <n v="62.000000000000007"/>
    <n v="60"/>
    <n v="54.583636825358596"/>
    <n v="67.846410227888569"/>
    <n v="56.245174625716189"/>
    <n v="67.378208233813197"/>
    <n v="73.562567851064784"/>
    <n v="69.554314438809612"/>
    <n v="76.955161926720933"/>
    <n v="78.66801072411036"/>
    <n v="85.458740036988374"/>
    <n v="82.000095290246279"/>
    <n v="91.918730519305441"/>
    <n v="92.143966499528204"/>
    <n v="90.782885068661244"/>
    <n v="96.875499076982862"/>
    <x v="3094"/>
    <m/>
    <m/>
    <m/>
    <m/>
    <m/>
    <m/>
    <m/>
    <x v="3094"/>
    <m/>
  </r>
  <r>
    <x v="1"/>
    <x v="12"/>
    <x v="1"/>
    <x v="42"/>
    <x v="8"/>
    <x v="1"/>
    <s v="35-44"/>
    <s v="30-44"/>
    <m/>
    <m/>
    <s v="16-64"/>
    <s v="15-44"/>
    <n v="63"/>
    <n v="54"/>
    <n v="59"/>
    <n v="66"/>
    <n v="71"/>
    <n v="76"/>
    <n v="78"/>
    <n v="77"/>
    <n v="63"/>
    <n v="75"/>
    <n v="80"/>
    <n v="68"/>
    <n v="81"/>
    <n v="79"/>
    <n v="78"/>
    <n v="59"/>
    <n v="67"/>
    <n v="59.557868428910361"/>
    <n v="54.980323929312071"/>
    <n v="68.058227514582356"/>
    <n v="56.950482729802843"/>
    <n v="67.946512744227064"/>
    <n v="73.96080946981327"/>
    <n v="69.677495611010741"/>
    <n v="76.937074834960512"/>
    <n v="78.566066164466704"/>
    <n v="86.147570844496443"/>
    <n v="83.022348255832043"/>
    <n v="92.921576838201446"/>
    <n v="93.191207514858746"/>
    <n v="91.882257134912038"/>
    <x v="3094"/>
    <m/>
    <m/>
    <m/>
    <m/>
    <m/>
    <m/>
    <m/>
    <x v="3094"/>
    <m/>
  </r>
  <r>
    <x v="1"/>
    <x v="12"/>
    <x v="1"/>
    <x v="43"/>
    <x v="8"/>
    <x v="1"/>
    <s v="35-44"/>
    <s v="30-44"/>
    <m/>
    <m/>
    <s v="16-64"/>
    <s v="15-44"/>
    <n v="86"/>
    <n v="72"/>
    <n v="58"/>
    <n v="59"/>
    <n v="67.999999999999986"/>
    <n v="66"/>
    <n v="69"/>
    <n v="81"/>
    <n v="77"/>
    <n v="64"/>
    <n v="76"/>
    <n v="74"/>
    <n v="68"/>
    <n v="79"/>
    <n v="79"/>
    <n v="75"/>
    <n v="52"/>
    <n v="66.780826882899589"/>
    <n v="60.340433159150919"/>
    <n v="55.994343649476157"/>
    <n v="68.862423807273899"/>
    <n v="58.201481861551322"/>
    <n v="68.997255049305849"/>
    <n v="74.45791225869975"/>
    <n v="70.306572453546323"/>
    <n v="77.357189329306223"/>
    <n v="79.875093845670591"/>
    <n v="87.668324559897471"/>
    <n v="84.708456762941822"/>
    <n v="94.497279523985"/>
    <n v="94.858699611470072"/>
    <x v="3094"/>
    <m/>
    <m/>
    <m/>
    <m/>
    <m/>
    <m/>
    <m/>
    <x v="3094"/>
    <m/>
  </r>
  <r>
    <x v="1"/>
    <x v="12"/>
    <x v="1"/>
    <x v="44"/>
    <x v="8"/>
    <x v="1"/>
    <s v="35-44"/>
    <s v="30-44"/>
    <m/>
    <m/>
    <s v="16-64"/>
    <s v="15-44"/>
    <n v="71"/>
    <n v="68"/>
    <n v="74"/>
    <n v="56"/>
    <n v="55"/>
    <n v="73"/>
    <n v="69"/>
    <n v="71"/>
    <n v="78"/>
    <n v="74"/>
    <n v="64"/>
    <n v="76"/>
    <n v="75"/>
    <n v="72"/>
    <n v="81"/>
    <n v="74"/>
    <n v="78"/>
    <n v="52.071323184474835"/>
    <n v="67.093326049616437"/>
    <n v="60.938287064689014"/>
    <n v="56.726360815846078"/>
    <n v="69.397919795973863"/>
    <n v="59.038645289800826"/>
    <n v="69.322439945369453"/>
    <n v="74.698449847118667"/>
    <n v="70.603274023410734"/>
    <n v="78.330839134285412"/>
    <n v="81.043162089522369"/>
    <n v="88.878404494833802"/>
    <n v="85.968535336303077"/>
    <n v="95.694808079102501"/>
    <x v="3094"/>
    <m/>
    <m/>
    <m/>
    <m/>
    <m/>
    <m/>
    <m/>
    <x v="3094"/>
    <m/>
  </r>
  <r>
    <x v="1"/>
    <x v="12"/>
    <x v="1"/>
    <x v="45"/>
    <x v="9"/>
    <x v="1"/>
    <s v="45-54"/>
    <s v="45-64"/>
    <m/>
    <m/>
    <s v="16-64"/>
    <m/>
    <n v="72"/>
    <n v="75"/>
    <n v="80"/>
    <n v="76"/>
    <n v="59"/>
    <n v="63"/>
    <n v="79"/>
    <n v="76"/>
    <n v="74"/>
    <n v="79.999999999999986"/>
    <n v="84"/>
    <n v="68"/>
    <n v="75"/>
    <n v="79"/>
    <n v="77"/>
    <n v="85"/>
    <n v="80"/>
    <n v="78.634671713660751"/>
    <n v="53.834761996783584"/>
    <n v="68.747293585756665"/>
    <n v="62.729456434851407"/>
    <n v="58.600889717426867"/>
    <n v="71.064737974405489"/>
    <n v="60.580062102372324"/>
    <n v="70.665157375227736"/>
    <n v="75.859844796144117"/>
    <n v="72.751624953456982"/>
    <n v="80.609629719641916"/>
    <n v="83.410681248037235"/>
    <n v="91.246440859707775"/>
    <n v="88.443010353960759"/>
    <x v="3094"/>
    <m/>
    <m/>
    <m/>
    <m/>
    <m/>
    <m/>
    <m/>
    <x v="3094"/>
    <m/>
  </r>
  <r>
    <x v="1"/>
    <x v="12"/>
    <x v="1"/>
    <x v="46"/>
    <x v="9"/>
    <x v="1"/>
    <s v="45-54"/>
    <s v="45-64"/>
    <m/>
    <m/>
    <s v="16-64"/>
    <m/>
    <n v="75"/>
    <n v="71"/>
    <n v="76"/>
    <n v="73"/>
    <n v="71"/>
    <n v="56"/>
    <n v="66"/>
    <n v="74"/>
    <n v="71"/>
    <n v="72"/>
    <n v="76"/>
    <n v="85"/>
    <n v="69"/>
    <n v="79"/>
    <n v="79"/>
    <n v="77"/>
    <n v="82"/>
    <n v="80.750465861707198"/>
    <n v="80.094187335092982"/>
    <n v="55.849520317759556"/>
    <n v="70.525992033478104"/>
    <n v="64.650872476479279"/>
    <n v="60.524634702619551"/>
    <n v="72.273135526578542"/>
    <n v="62.104358977810968"/>
    <n v="72.00685024010113"/>
    <n v="78.043856688111262"/>
    <n v="75.215952736854291"/>
    <n v="83.113404135166491"/>
    <n v="85.882690177319304"/>
    <n v="93.760802878842171"/>
    <x v="3094"/>
    <m/>
    <m/>
    <m/>
    <m/>
    <m/>
    <m/>
    <m/>
    <x v="3094"/>
    <m/>
  </r>
  <r>
    <x v="1"/>
    <x v="12"/>
    <x v="1"/>
    <x v="47"/>
    <x v="9"/>
    <x v="1"/>
    <s v="45-54"/>
    <s v="45-64"/>
    <m/>
    <m/>
    <s v="16-64"/>
    <m/>
    <n v="72"/>
    <n v="72"/>
    <n v="77"/>
    <n v="72"/>
    <n v="78"/>
    <n v="78"/>
    <n v="63"/>
    <n v="65"/>
    <n v="80"/>
    <n v="77"/>
    <n v="70"/>
    <n v="74"/>
    <n v="91"/>
    <n v="65"/>
    <n v="80"/>
    <n v="82"/>
    <n v="76"/>
    <n v="82.680514304619578"/>
    <n v="82.12441894751278"/>
    <n v="81.593416074785807"/>
    <n v="57.719015491289667"/>
    <n v="72.176935138867734"/>
    <n v="66.343853276103985"/>
    <n v="61.774693184509267"/>
    <n v="73.252475369011776"/>
    <n v="63.37570466876965"/>
    <n v="74.044786269699472"/>
    <n v="80.234827065304472"/>
    <n v="77.56579657759508"/>
    <n v="85.39822139410721"/>
    <n v="88.175393435377202"/>
    <x v="3094"/>
    <m/>
    <m/>
    <m/>
    <m/>
    <m/>
    <m/>
    <m/>
    <x v="3094"/>
    <m/>
  </r>
  <r>
    <x v="1"/>
    <x v="12"/>
    <x v="1"/>
    <x v="48"/>
    <x v="9"/>
    <x v="1"/>
    <s v="45-54"/>
    <s v="45-64"/>
    <m/>
    <m/>
    <s v="16-64"/>
    <m/>
    <n v="81"/>
    <n v="75"/>
    <n v="78"/>
    <n v="77"/>
    <n v="76.000000000000014"/>
    <n v="74"/>
    <n v="78"/>
    <n v="62"/>
    <n v="66.999999999999986"/>
    <n v="77"/>
    <n v="69"/>
    <n v="77.999999999999986"/>
    <n v="75"/>
    <n v="86"/>
    <n v="68"/>
    <n v="80"/>
    <n v="79"/>
    <n v="76.983035188701905"/>
    <n v="84.390600765887029"/>
    <n v="83.976796307403134"/>
    <n v="83.415950293443188"/>
    <n v="59.886728332119091"/>
    <n v="74.049795533415761"/>
    <n v="67.765969879970754"/>
    <n v="63.155824006969837"/>
    <n v="74.392777811651001"/>
    <n v="65.677113322154696"/>
    <n v="76.561059746644176"/>
    <n v="82.820672071616627"/>
    <n v="80.189370925506935"/>
    <n v="88.002856181669671"/>
    <x v="3094"/>
    <m/>
    <m/>
    <m/>
    <m/>
    <m/>
    <m/>
    <m/>
    <x v="3094"/>
    <m/>
  </r>
  <r>
    <x v="1"/>
    <x v="12"/>
    <x v="1"/>
    <x v="49"/>
    <x v="9"/>
    <x v="1"/>
    <s v="45-54"/>
    <s v="45-64"/>
    <m/>
    <m/>
    <s v="16-64"/>
    <m/>
    <n v="80"/>
    <n v="85"/>
    <n v="63"/>
    <n v="77"/>
    <n v="79"/>
    <n v="78"/>
    <n v="75"/>
    <n v="74"/>
    <n v="64"/>
    <n v="65"/>
    <n v="78"/>
    <n v="68"/>
    <n v="80"/>
    <n v="81"/>
    <n v="82"/>
    <n v="64"/>
    <n v="80"/>
    <n v="79.936987386081015"/>
    <n v="78.657687631537627"/>
    <n v="86.247455229138652"/>
    <n v="85.814912377208714"/>
    <n v="85.23069901715634"/>
    <n v="61.947898760307233"/>
    <n v="75.325148061971632"/>
    <n v="69.043337734908405"/>
    <n v="64.403823948428538"/>
    <n v="76.297416394912133"/>
    <n v="68.087885488543321"/>
    <n v="79.103699233875034"/>
    <n v="85.323803894876562"/>
    <n v="82.76507536412241"/>
    <x v="3094"/>
    <m/>
    <m/>
    <m/>
    <m/>
    <m/>
    <m/>
    <m/>
    <x v="3094"/>
    <m/>
  </r>
  <r>
    <x v="1"/>
    <x v="12"/>
    <x v="1"/>
    <x v="50"/>
    <x v="10"/>
    <x v="1"/>
    <s v="45-54"/>
    <s v="45-64"/>
    <m/>
    <m/>
    <s v="16-64"/>
    <m/>
    <n v="80"/>
    <n v="67"/>
    <n v="79"/>
    <n v="62"/>
    <n v="67"/>
    <n v="78"/>
    <n v="71"/>
    <n v="74"/>
    <n v="74"/>
    <n v="62"/>
    <n v="66"/>
    <n v="74"/>
    <n v="64"/>
    <n v="77"/>
    <n v="84"/>
    <n v="82"/>
    <n v="71"/>
    <n v="80.501681999987227"/>
    <n v="81.451961052601476"/>
    <n v="80.355447737670104"/>
    <n v="87.938869894881876"/>
    <n v="87.584583030275255"/>
    <n v="86.901196559668307"/>
    <n v="63.431462903529315"/>
    <n v="76.436551409036852"/>
    <n v="70.191782041844633"/>
    <n v="66.640856588443498"/>
    <n v="78.72397916719531"/>
    <n v="71.026246812378361"/>
    <n v="81.949731650415274"/>
    <n v="88.111694291433636"/>
    <x v="3094"/>
    <m/>
    <m/>
    <m/>
    <m/>
    <m/>
    <m/>
    <m/>
    <x v="3094"/>
    <m/>
  </r>
  <r>
    <x v="1"/>
    <x v="12"/>
    <x v="1"/>
    <x v="51"/>
    <x v="10"/>
    <x v="1"/>
    <s v="45-54"/>
    <s v="45-64"/>
    <m/>
    <m/>
    <s v="16-64"/>
    <m/>
    <n v="66"/>
    <n v="86"/>
    <n v="70"/>
    <n v="80"/>
    <n v="67"/>
    <n v="65.999999999999986"/>
    <n v="82"/>
    <n v="71"/>
    <n v="74"/>
    <n v="76"/>
    <n v="65"/>
    <n v="69"/>
    <n v="72"/>
    <n v="61"/>
    <n v="82"/>
    <n v="83"/>
    <n v="84"/>
    <n v="71.391797244813077"/>
    <n v="81.511047878436898"/>
    <n v="82.645041194261452"/>
    <n v="81.590893832725996"/>
    <n v="89.240932057305272"/>
    <n v="88.811911084145521"/>
    <n v="87.480337514201821"/>
    <n v="64.420833159500901"/>
    <n v="77.020391761886572"/>
    <n v="71.795491145490345"/>
    <n v="68.545569915247569"/>
    <n v="80.600558629285416"/>
    <n v="73.156248030265957"/>
    <n v="84.084465805180784"/>
    <x v="3094"/>
    <m/>
    <m/>
    <m/>
    <m/>
    <m/>
    <m/>
    <m/>
    <x v="3094"/>
    <m/>
  </r>
  <r>
    <x v="1"/>
    <x v="12"/>
    <x v="1"/>
    <x v="52"/>
    <x v="10"/>
    <x v="1"/>
    <s v="45-54"/>
    <s v="45-64"/>
    <m/>
    <m/>
    <s v="16-64"/>
    <m/>
    <n v="76"/>
    <n v="63.000000000000007"/>
    <n v="89"/>
    <n v="72"/>
    <n v="83"/>
    <n v="66"/>
    <n v="65"/>
    <n v="81"/>
    <n v="71"/>
    <n v="73"/>
    <n v="77"/>
    <n v="61"/>
    <n v="73"/>
    <n v="72"/>
    <n v="61"/>
    <n v="80"/>
    <n v="89"/>
    <n v="84.243981107094882"/>
    <n v="72.788741304815034"/>
    <n v="82.895616498390964"/>
    <n v="84.091377487251336"/>
    <n v="83.135676254238859"/>
    <n v="90.727650999110722"/>
    <n v="89.626675356988102"/>
    <n v="88.20978789365175"/>
    <n v="65.496973667179404"/>
    <n v="78.750005806814883"/>
    <n v="73.885943245754717"/>
    <n v="70.732153593661067"/>
    <n v="82.609558599267856"/>
    <n v="75.503893588167941"/>
    <x v="3094"/>
    <m/>
    <m/>
    <m/>
    <m/>
    <m/>
    <m/>
    <m/>
    <x v="3094"/>
    <m/>
  </r>
  <r>
    <x v="1"/>
    <x v="12"/>
    <x v="1"/>
    <x v="53"/>
    <x v="10"/>
    <x v="1"/>
    <s v="45-54"/>
    <s v="45-64"/>
    <m/>
    <m/>
    <s v="16-64"/>
    <m/>
    <n v="72"/>
    <n v="66"/>
    <n v="68"/>
    <n v="90"/>
    <n v="75"/>
    <n v="85"/>
    <n v="67"/>
    <n v="66"/>
    <n v="79"/>
    <n v="68"/>
    <n v="75"/>
    <n v="80"/>
    <n v="59"/>
    <n v="71"/>
    <n v="69"/>
    <n v="65"/>
    <n v="79"/>
    <n v="88.805279424480887"/>
    <n v="84.982178456454108"/>
    <n v="73.924479367254676"/>
    <n v="83.900136111437575"/>
    <n v="85.208442391446255"/>
    <n v="84.223815666650069"/>
    <n v="91.188925956157348"/>
    <n v="90.016915698437586"/>
    <n v="88.460223749241152"/>
    <n v="67.0220102195468"/>
    <n v="80.292893424644504"/>
    <n v="75.573496390986477"/>
    <n v="72.372438864018974"/>
    <n v="84.160122677923098"/>
    <x v="3094"/>
    <m/>
    <m/>
    <m/>
    <m/>
    <m/>
    <m/>
    <m/>
    <x v="3094"/>
    <m/>
  </r>
  <r>
    <x v="1"/>
    <x v="12"/>
    <x v="1"/>
    <x v="54"/>
    <x v="10"/>
    <x v="1"/>
    <s v="45-54"/>
    <s v="45-64"/>
    <m/>
    <m/>
    <s v="16-64"/>
    <m/>
    <n v="87"/>
    <n v="85"/>
    <n v="71"/>
    <n v="66"/>
    <n v="95"/>
    <n v="74"/>
    <n v="86"/>
    <n v="70"/>
    <n v="67"/>
    <n v="82"/>
    <n v="70"/>
    <n v="84"/>
    <n v="79"/>
    <n v="56"/>
    <n v="67"/>
    <n v="73"/>
    <n v="69"/>
    <n v="79.143563472971024"/>
    <n v="89.61828832222065"/>
    <n v="86.060673581608199"/>
    <n v="75.295591458793012"/>
    <n v="85.197650044872873"/>
    <n v="86.493977917403811"/>
    <n v="84.921118614265225"/>
    <n v="91.771178823678881"/>
    <n v="90.454676556165637"/>
    <n v="89.877447841876119"/>
    <n v="69.038576076561654"/>
    <n v="82.151459105771451"/>
    <n v="77.412232810627287"/>
    <n v="74.234924396164047"/>
    <x v="3094"/>
    <m/>
    <m/>
    <m/>
    <m/>
    <m/>
    <m/>
    <m/>
    <x v="3094"/>
    <m/>
  </r>
  <r>
    <x v="1"/>
    <x v="12"/>
    <x v="1"/>
    <x v="55"/>
    <x v="11"/>
    <x v="1"/>
    <s v="55-64"/>
    <s v="45-64"/>
    <m/>
    <m/>
    <s v="16-64"/>
    <m/>
    <n v="66"/>
    <n v="90"/>
    <n v="92"/>
    <n v="72"/>
    <n v="72"/>
    <n v="93"/>
    <n v="80"/>
    <n v="84"/>
    <n v="72"/>
    <n v="70"/>
    <n v="86"/>
    <n v="70"/>
    <n v="84"/>
    <n v="82"/>
    <n v="61"/>
    <n v="71"/>
    <n v="76"/>
    <n v="70.031457188474477"/>
    <n v="80.821457883545108"/>
    <n v="91.361943534088454"/>
    <n v="87.90294534728298"/>
    <n v="77.323153220892053"/>
    <n v="87.038246531280549"/>
    <n v="87.834285678797514"/>
    <n v="86.199054118794265"/>
    <n v="92.950679873269166"/>
    <n v="92.521850244561747"/>
    <n v="92.153532104736939"/>
    <n v="71.575134396475789"/>
    <n v="84.541256931621092"/>
    <n v="79.920839340397649"/>
    <x v="3094"/>
    <m/>
    <m/>
    <m/>
    <m/>
    <m/>
    <m/>
    <m/>
    <x v="3094"/>
    <m/>
  </r>
  <r>
    <x v="1"/>
    <x v="12"/>
    <x v="1"/>
    <x v="56"/>
    <x v="11"/>
    <x v="1"/>
    <s v="55-64"/>
    <s v="45-64"/>
    <m/>
    <m/>
    <s v="16-64"/>
    <m/>
    <n v="69"/>
    <n v="51"/>
    <n v="91"/>
    <n v="90"/>
    <n v="72"/>
    <n v="70"/>
    <n v="91"/>
    <n v="72"/>
    <n v="90"/>
    <n v="72"/>
    <n v="74"/>
    <n v="79"/>
    <n v="70"/>
    <n v="83"/>
    <n v="79.000000000000014"/>
    <n v="61"/>
    <n v="72"/>
    <n v="77.023727126053387"/>
    <n v="72.025383905932799"/>
    <n v="82.902111165518065"/>
    <n v="93.377424462213455"/>
    <n v="89.988708719538195"/>
    <n v="79.516873975086128"/>
    <n v="88.575199061778122"/>
    <n v="89.328796455294508"/>
    <n v="87.611535905709587"/>
    <n v="95.329497724202014"/>
    <n v="95.130747264413088"/>
    <n v="94.792399490878822"/>
    <n v="74.352537610441814"/>
    <n v="87.253131185525618"/>
    <x v="3094"/>
    <m/>
    <m/>
    <m/>
    <m/>
    <m/>
    <m/>
    <m/>
    <x v="3094"/>
    <m/>
  </r>
  <r>
    <x v="1"/>
    <x v="12"/>
    <x v="1"/>
    <x v="57"/>
    <x v="11"/>
    <x v="1"/>
    <s v="55-64"/>
    <s v="45-64"/>
    <m/>
    <m/>
    <s v="16-64"/>
    <m/>
    <n v="54"/>
    <n v="65"/>
    <n v="67"/>
    <n v="89"/>
    <n v="89"/>
    <n v="73"/>
    <n v="65"/>
    <n v="90"/>
    <n v="73"/>
    <n v="87"/>
    <n v="75"/>
    <n v="79"/>
    <n v="82.999999999999986"/>
    <n v="70"/>
    <n v="84"/>
    <n v="77"/>
    <n v="65"/>
    <n v="72.382889209204194"/>
    <n v="78.031572927793448"/>
    <n v="73.344332218369644"/>
    <n v="84.152378842355191"/>
    <n v="94.531734575092841"/>
    <n v="91.166553771615654"/>
    <n v="80.440988345618194"/>
    <n v="89.299240135859407"/>
    <n v="90.006921815955579"/>
    <n v="89.095558353542927"/>
    <n v="97.06423665735538"/>
    <n v="96.906676000123298"/>
    <n v="96.511035635584619"/>
    <n v="76.318127821632501"/>
    <x v="3094"/>
    <m/>
    <m/>
    <m/>
    <m/>
    <m/>
    <m/>
    <m/>
    <x v="3094"/>
    <m/>
  </r>
  <r>
    <x v="1"/>
    <x v="12"/>
    <x v="1"/>
    <x v="58"/>
    <x v="11"/>
    <x v="1"/>
    <s v="55-64"/>
    <s v="45-64"/>
    <m/>
    <m/>
    <s v="16-64"/>
    <m/>
    <n v="66"/>
    <n v="58"/>
    <n v="70"/>
    <n v="60"/>
    <n v="87"/>
    <n v="91"/>
    <n v="74"/>
    <n v="66"/>
    <n v="86"/>
    <n v="75"/>
    <n v="88"/>
    <n v="73"/>
    <n v="79"/>
    <n v="87"/>
    <n v="72"/>
    <n v="92"/>
    <n v="79"/>
    <n v="65.969020784563085"/>
    <n v="73.998162895093344"/>
    <n v="79.818700323810546"/>
    <n v="75.30892924471749"/>
    <n v="86.069964145620318"/>
    <n v="96.317643489398733"/>
    <n v="92.499158046310143"/>
    <n v="81.898506439237153"/>
    <n v="90.557921090197013"/>
    <n v="92.18688423545558"/>
    <n v="91.529935114640608"/>
    <n v="99.654130833272418"/>
    <n v="99.433688378628304"/>
    <n v="99.035736434279201"/>
    <x v="3094"/>
    <m/>
    <m/>
    <m/>
    <m/>
    <m/>
    <m/>
    <m/>
    <x v="3094"/>
    <m/>
  </r>
  <r>
    <x v="1"/>
    <x v="12"/>
    <x v="1"/>
    <x v="59"/>
    <x v="11"/>
    <x v="1"/>
    <s v="55-64"/>
    <s v="45-64"/>
    <m/>
    <m/>
    <s v="16-64"/>
    <m/>
    <n v="63"/>
    <n v="62.000000000000007"/>
    <n v="58"/>
    <n v="69"/>
    <n v="63"/>
    <n v="93"/>
    <n v="94"/>
    <n v="71"/>
    <n v="64"/>
    <n v="87"/>
    <n v="72"/>
    <n v="93"/>
    <n v="74"/>
    <n v="81"/>
    <n v="81"/>
    <n v="74"/>
    <n v="88"/>
    <n v="79.680935604761643"/>
    <n v="67.659111624509237"/>
    <n v="75.827193611191859"/>
    <n v="81.703159077945088"/>
    <n v="77.364128815217683"/>
    <n v="88.016103157303618"/>
    <n v="97.645160971727947"/>
    <n v="93.83683496137057"/>
    <n v="83.34845143685358"/>
    <n v="92.818524928346861"/>
    <n v="94.767320011135766"/>
    <n v="94.202347404881351"/>
    <n v="102.38740880675719"/>
    <n v="102.17921165048105"/>
    <x v="3094"/>
    <m/>
    <m/>
    <m/>
    <m/>
    <m/>
    <m/>
    <m/>
    <x v="3094"/>
    <m/>
  </r>
  <r>
    <x v="1"/>
    <x v="12"/>
    <x v="1"/>
    <x v="60"/>
    <x v="12"/>
    <x v="1"/>
    <s v="55-64"/>
    <s v="45-64"/>
    <m/>
    <m/>
    <s v="16-64"/>
    <m/>
    <n v="69"/>
    <n v="62"/>
    <n v="75"/>
    <n v="61"/>
    <n v="70"/>
    <n v="60"/>
    <n v="94"/>
    <n v="96"/>
    <n v="71"/>
    <n v="64"/>
    <n v="88"/>
    <n v="70"/>
    <n v="98"/>
    <n v="71"/>
    <n v="91"/>
    <n v="83"/>
    <n v="83"/>
    <n v="89.379029345616942"/>
    <n v="82.174444729371785"/>
    <n v="70.49432529993706"/>
    <n v="78.622905196693125"/>
    <n v="84.503895481321493"/>
    <n v="80.148220818696615"/>
    <n v="90.022210578042916"/>
    <n v="99.468304967723682"/>
    <n v="95.623589476956781"/>
    <n v="86.292443511497098"/>
    <n v="95.928782658936711"/>
    <n v="98.004524984710429"/>
    <n v="97.377270335275455"/>
    <n v="105.64497439177471"/>
    <x v="3094"/>
    <m/>
    <m/>
    <m/>
    <m/>
    <m/>
    <m/>
    <m/>
    <x v="3094"/>
    <m/>
  </r>
  <r>
    <x v="1"/>
    <x v="12"/>
    <x v="1"/>
    <x v="61"/>
    <x v="12"/>
    <x v="1"/>
    <s v="55-64"/>
    <s v="45-64"/>
    <m/>
    <m/>
    <s v="16-64"/>
    <m/>
    <n v="59"/>
    <n v="54"/>
    <n v="64"/>
    <n v="77"/>
    <n v="64"/>
    <n v="73"/>
    <n v="71"/>
    <n v="93.999999999999986"/>
    <n v="93"/>
    <n v="75"/>
    <n v="65"/>
    <n v="90"/>
    <n v="69"/>
    <n v="96"/>
    <n v="67"/>
    <n v="91"/>
    <n v="87"/>
    <n v="83.822070002700727"/>
    <n v="90.941092129562193"/>
    <n v="84.005137191772974"/>
    <n v="72.495604460773293"/>
    <n v="80.605755289239639"/>
    <n v="86.351147085959909"/>
    <n v="81.579952010921843"/>
    <n v="91.307646007010661"/>
    <n v="100.55740896392975"/>
    <n v="97.648357605073059"/>
    <n v="88.706547739903826"/>
    <n v="98.324366855040168"/>
    <n v="100.40221512522974"/>
    <n v="99.768586436669935"/>
    <x v="3094"/>
    <m/>
    <m/>
    <m/>
    <m/>
    <m/>
    <m/>
    <m/>
    <x v="3094"/>
    <m/>
  </r>
  <r>
    <x v="1"/>
    <x v="12"/>
    <x v="1"/>
    <x v="62"/>
    <x v="12"/>
    <x v="1"/>
    <s v="55-64"/>
    <s v="45-64"/>
    <m/>
    <m/>
    <s v="16-64"/>
    <m/>
    <n v="57"/>
    <n v="63"/>
    <n v="61"/>
    <n v="72"/>
    <n v="79"/>
    <n v="67"/>
    <n v="73"/>
    <n v="72"/>
    <n v="94"/>
    <n v="89"/>
    <n v="77"/>
    <n v="62.999999999999993"/>
    <n v="89"/>
    <n v="71"/>
    <n v="101"/>
    <n v="72"/>
    <n v="89"/>
    <n v="87.656353732421721"/>
    <n v="85.315665617049277"/>
    <n v="92.501408136760404"/>
    <n v="85.653026640160292"/>
    <n v="74.354178958320972"/>
    <n v="82.325979408450536"/>
    <n v="87.556001692537663"/>
    <n v="82.88582750633357"/>
    <n v="92.459452171107472"/>
    <n v="102.44930104645846"/>
    <n v="99.825774928676552"/>
    <n v="91.083824406766112"/>
    <n v="100.59879012843237"/>
    <n v="102.72010301224655"/>
    <x v="3094"/>
    <m/>
    <m/>
    <m/>
    <m/>
    <m/>
    <m/>
    <m/>
    <x v="3094"/>
    <m/>
  </r>
  <r>
    <x v="1"/>
    <x v="12"/>
    <x v="1"/>
    <x v="63"/>
    <x v="12"/>
    <x v="1"/>
    <s v="55-64"/>
    <s v="45-64"/>
    <m/>
    <m/>
    <s v="16-64"/>
    <m/>
    <n v="53"/>
    <n v="61"/>
    <n v="65"/>
    <n v="55"/>
    <n v="69"/>
    <n v="75"/>
    <n v="67"/>
    <n v="77.000000000000014"/>
    <n v="70"/>
    <n v="93"/>
    <n v="90"/>
    <n v="78"/>
    <n v="66"/>
    <n v="87"/>
    <n v="72"/>
    <n v="101"/>
    <n v="72"/>
    <n v="89.294955580000192"/>
    <n v="88.69355316238719"/>
    <n v="86.542783714467959"/>
    <n v="93.635572165911796"/>
    <n v="86.949320787811857"/>
    <n v="75.746385474099455"/>
    <n v="83.227711118309955"/>
    <n v="88.423830442619348"/>
    <n v="83.825120296240158"/>
    <n v="94.061104719760976"/>
    <n v="104.21381926812471"/>
    <n v="101.71492938051865"/>
    <n v="93.07738183816106"/>
    <n v="102.52526012147959"/>
    <x v="3094"/>
    <m/>
    <m/>
    <m/>
    <m/>
    <m/>
    <m/>
    <m/>
    <x v="3094"/>
    <m/>
  </r>
  <r>
    <x v="1"/>
    <x v="12"/>
    <x v="1"/>
    <x v="64"/>
    <x v="12"/>
    <x v="1"/>
    <s v="55-64"/>
    <s v="45-64"/>
    <m/>
    <m/>
    <s v="16-64"/>
    <m/>
    <n v="57"/>
    <n v="51"/>
    <n v="64"/>
    <n v="64"/>
    <n v="60"/>
    <n v="70"/>
    <n v="72"/>
    <n v="66"/>
    <n v="77"/>
    <n v="70"/>
    <n v="91"/>
    <n v="86"/>
    <n v="79"/>
    <n v="72"/>
    <n v="86"/>
    <n v="71"/>
    <n v="101"/>
    <n v="72.799528865258964"/>
    <n v="90.444472081372737"/>
    <n v="89.997252681634777"/>
    <n v="87.894453361383086"/>
    <n v="94.97784283171184"/>
    <n v="88.309344196832768"/>
    <n v="76.855523899930276"/>
    <n v="84.284279343235795"/>
    <n v="89.424180394717567"/>
    <n v="85.667979727803967"/>
    <n v="96.09717400666996"/>
    <n v="106.29300609824435"/>
    <n v="103.81654784297416"/>
    <n v="95.306789091458725"/>
    <x v="3094"/>
    <m/>
    <m/>
    <m/>
    <m/>
    <m/>
    <m/>
    <m/>
    <x v="3094"/>
    <m/>
  </r>
  <r>
    <x v="1"/>
    <x v="12"/>
    <x v="1"/>
    <x v="65"/>
    <x v="13"/>
    <x v="2"/>
    <s v="65-74"/>
    <s v="65-74"/>
    <m/>
    <m/>
    <s v="65-84"/>
    <m/>
    <n v="59"/>
    <n v="60"/>
    <n v="51"/>
    <n v="58"/>
    <n v="63"/>
    <n v="57"/>
    <n v="67"/>
    <n v="75"/>
    <n v="63.000000000000007"/>
    <n v="73"/>
    <n v="68"/>
    <n v="97"/>
    <n v="86"/>
    <n v="80"/>
    <n v="67"/>
    <n v="83"/>
    <n v="67"/>
    <n v="100.58324985360142"/>
    <n v="73.577002385246089"/>
    <n v="91.116744702007495"/>
    <n v="90.7481567465843"/>
    <n v="88.821975659890498"/>
    <n v="95.785509351697627"/>
    <n v="88.845342288097157"/>
    <n v="77.512558383845359"/>
    <n v="84.769323587383894"/>
    <n v="90.559790503319462"/>
    <n v="87.050238510162757"/>
    <n v="97.441646923526292"/>
    <n v="107.52122247601744"/>
    <n v="105.09302365185893"/>
    <x v="3094"/>
    <m/>
    <m/>
    <m/>
    <m/>
    <m/>
    <m/>
    <m/>
    <x v="3094"/>
    <m/>
  </r>
  <r>
    <x v="1"/>
    <x v="12"/>
    <x v="1"/>
    <x v="66"/>
    <x v="13"/>
    <x v="2"/>
    <s v="65-74"/>
    <s v="65-74"/>
    <m/>
    <m/>
    <s v="65-84"/>
    <m/>
    <n v="57"/>
    <n v="56"/>
    <n v="67"/>
    <n v="52"/>
    <n v="59"/>
    <n v="55"/>
    <n v="61"/>
    <n v="66"/>
    <n v="76"/>
    <n v="64"/>
    <n v="74"/>
    <n v="68"/>
    <n v="94"/>
    <n v="86"/>
    <n v="80"/>
    <n v="70"/>
    <n v="83"/>
    <n v="67.097160589176383"/>
    <n v="100.615358441159"/>
    <n v="74.36229193450508"/>
    <n v="91.642287821389942"/>
    <n v="91.370500546524127"/>
    <n v="89.464965923760914"/>
    <n v="95.976239959531028"/>
    <n v="89.100153656916206"/>
    <n v="77.901107516673974"/>
    <n v="85.716766339633267"/>
    <n v="91.632007626340112"/>
    <n v="88.268969584379093"/>
    <n v="98.554317198033175"/>
    <n v="108.56222985680134"/>
    <x v="3094"/>
    <m/>
    <m/>
    <m/>
    <m/>
    <m/>
    <m/>
    <m/>
    <x v="3094"/>
    <m/>
  </r>
  <r>
    <x v="1"/>
    <x v="12"/>
    <x v="1"/>
    <x v="67"/>
    <x v="13"/>
    <x v="2"/>
    <s v="65-74"/>
    <s v="65-74"/>
    <m/>
    <m/>
    <s v="65-84"/>
    <m/>
    <n v="55"/>
    <n v="58"/>
    <n v="55"/>
    <n v="63"/>
    <n v="51"/>
    <n v="57"/>
    <n v="56"/>
    <n v="58"/>
    <n v="67"/>
    <n v="77"/>
    <n v="67"/>
    <n v="75"/>
    <n v="65"/>
    <n v="95"/>
    <n v="86.000000000000014"/>
    <n v="77"/>
    <n v="72"/>
    <n v="82.447139889356606"/>
    <n v="67.46167716756095"/>
    <n v="100.54393961618099"/>
    <n v="74.90606270854812"/>
    <n v="91.857176788104439"/>
    <n v="91.579908364893029"/>
    <n v="89.40020812424909"/>
    <n v="95.744953290268768"/>
    <n v="88.942810135362208"/>
    <n v="78.594912330115946"/>
    <n v="86.485781744472959"/>
    <n v="92.420282020693563"/>
    <n v="89.150288584993319"/>
    <n v="99.358508999321714"/>
    <x v="3094"/>
    <m/>
    <m/>
    <m/>
    <m/>
    <m/>
    <m/>
    <m/>
    <x v="3094"/>
    <m/>
  </r>
  <r>
    <x v="1"/>
    <x v="12"/>
    <x v="1"/>
    <x v="68"/>
    <x v="13"/>
    <x v="2"/>
    <s v="65-74"/>
    <s v="65-74"/>
    <m/>
    <m/>
    <s v="65-84"/>
    <m/>
    <n v="59"/>
    <n v="50"/>
    <n v="55"/>
    <n v="56"/>
    <n v="64"/>
    <n v="53.000000000000007"/>
    <n v="61"/>
    <n v="55"/>
    <n v="61"/>
    <n v="68"/>
    <n v="74"/>
    <n v="67"/>
    <n v="77"/>
    <n v="63.999999999999993"/>
    <n v="94"/>
    <n v="89"/>
    <n v="75"/>
    <n v="72.084005271078041"/>
    <n v="82.8514636182354"/>
    <n v="68.304077343496985"/>
    <n v="100.95057543395433"/>
    <n v="75.754158084879563"/>
    <n v="92.36277031062447"/>
    <n v="91.780739903895949"/>
    <n v="89.602864381451937"/>
    <n v="95.78939001480633"/>
    <n v="89.734886832334851"/>
    <n v="79.694605979490731"/>
    <n v="87.59940625332392"/>
    <n v="93.512135367802202"/>
    <n v="90.359651796084009"/>
    <x v="3094"/>
    <m/>
    <m/>
    <m/>
    <m/>
    <m/>
    <m/>
    <m/>
    <x v="3094"/>
    <m/>
  </r>
  <r>
    <x v="1"/>
    <x v="12"/>
    <x v="1"/>
    <x v="69"/>
    <x v="13"/>
    <x v="2"/>
    <s v="65-74"/>
    <s v="65-74"/>
    <m/>
    <m/>
    <s v="65-84"/>
    <m/>
    <n v="45"/>
    <n v="55"/>
    <n v="58"/>
    <n v="65"/>
    <n v="54"/>
    <n v="63"/>
    <n v="52"/>
    <n v="58"/>
    <n v="57"/>
    <n v="60"/>
    <n v="65"/>
    <n v="77"/>
    <n v="68"/>
    <n v="76"/>
    <n v="63"/>
    <n v="96"/>
    <n v="89"/>
    <n v="74.617695295707222"/>
    <n v="72.203376996762032"/>
    <n v="82.934793710348416"/>
    <n v="68.665418042305788"/>
    <n v="100.8390087039311"/>
    <n v="76.005985959443947"/>
    <n v="92.03794370313274"/>
    <n v="91.432986622711667"/>
    <n v="89.250780313280742"/>
    <n v="95.902102084348869"/>
    <n v="90.087760576865165"/>
    <n v="80.256870021243529"/>
    <n v="88.113222661859069"/>
    <n v="94.034388456844709"/>
    <x v="3094"/>
    <m/>
    <m/>
    <m/>
    <m/>
    <m/>
    <m/>
    <m/>
    <x v="3094"/>
    <m/>
  </r>
  <r>
    <x v="1"/>
    <x v="12"/>
    <x v="1"/>
    <x v="70"/>
    <x v="14"/>
    <x v="2"/>
    <s v="65-74"/>
    <s v="65-74"/>
    <m/>
    <m/>
    <s v="65-84"/>
    <m/>
    <n v="54"/>
    <n v="55"/>
    <n v="57"/>
    <n v="56"/>
    <n v="61"/>
    <n v="52"/>
    <n v="63"/>
    <n v="55"/>
    <n v="57"/>
    <n v="54"/>
    <n v="60"/>
    <n v="63"/>
    <n v="72"/>
    <n v="70"/>
    <n v="78"/>
    <n v="58"/>
    <n v="101"/>
    <n v="88.158536589427982"/>
    <n v="74.801826189030237"/>
    <n v="72.581589870510996"/>
    <n v="83.114351988307945"/>
    <n v="69.18831887500636"/>
    <n v="100.71528264008653"/>
    <n v="76.043168086152448"/>
    <n v="91.697180585306498"/>
    <n v="91.11895265617639"/>
    <n v="89.920575111085498"/>
    <n v="96.7359426465339"/>
    <n v="91.160694842166166"/>
    <n v="81.463094827954265"/>
    <n v="89.257030808139362"/>
    <x v="3094"/>
    <m/>
    <m/>
    <m/>
    <m/>
    <m/>
    <m/>
    <m/>
    <x v="3094"/>
    <m/>
  </r>
  <r>
    <x v="1"/>
    <x v="12"/>
    <x v="1"/>
    <x v="71"/>
    <x v="14"/>
    <x v="2"/>
    <s v="65-74"/>
    <s v="65-74"/>
    <m/>
    <m/>
    <s v="65-84"/>
    <m/>
    <n v="69"/>
    <n v="58"/>
    <n v="53"/>
    <n v="57"/>
    <n v="58"/>
    <n v="63"/>
    <n v="49"/>
    <n v="63"/>
    <n v="52"/>
    <n v="54"/>
    <n v="51"/>
    <n v="52"/>
    <n v="60"/>
    <n v="73"/>
    <n v="71"/>
    <n v="77"/>
    <n v="62"/>
    <n v="100.27769924804304"/>
    <n v="88.550023338711426"/>
    <n v="75.592060326077302"/>
    <n v="73.410168828343203"/>
    <n v="83.738342096662137"/>
    <n v="70.192004713853947"/>
    <n v="100.42123697128947"/>
    <n v="76.481538957075472"/>
    <n v="91.638501587088868"/>
    <n v="92.157349876013413"/>
    <n v="91.317247062949392"/>
    <n v="98.19024369669738"/>
    <n v="92.682555730814784"/>
    <n v="83.19937432870222"/>
    <x v="3094"/>
    <m/>
    <m/>
    <m/>
    <m/>
    <m/>
    <m/>
    <m/>
    <x v="3094"/>
    <m/>
  </r>
  <r>
    <x v="1"/>
    <x v="12"/>
    <x v="1"/>
    <x v="72"/>
    <x v="14"/>
    <x v="2"/>
    <s v="65-74"/>
    <s v="65-74"/>
    <m/>
    <m/>
    <s v="65-84"/>
    <m/>
    <n v="60"/>
    <n v="77"/>
    <n v="49"/>
    <n v="52"/>
    <n v="57"/>
    <n v="54"/>
    <n v="62"/>
    <n v="49"/>
    <n v="63"/>
    <n v="54"/>
    <n v="54"/>
    <n v="57"/>
    <n v="57"/>
    <n v="65"/>
    <n v="76"/>
    <n v="63.999999999999993"/>
    <n v="74"/>
    <n v="61.923038273373869"/>
    <n v="100.44898841055517"/>
    <n v="89.000755729580092"/>
    <n v="76.260622736110363"/>
    <n v="74.178870196759163"/>
    <n v="84.263230760406856"/>
    <n v="70.556974627085495"/>
    <n v="100.10630108775221"/>
    <n v="76.728194863379514"/>
    <n v="92.414430537598776"/>
    <n v="93.219315700794994"/>
    <n v="92.565519544338287"/>
    <n v="99.318314873259965"/>
    <n v="93.937208126959973"/>
    <x v="3094"/>
    <m/>
    <m/>
    <m/>
    <m/>
    <m/>
    <m/>
    <m/>
    <x v="3094"/>
    <m/>
  </r>
  <r>
    <x v="1"/>
    <x v="12"/>
    <x v="1"/>
    <x v="73"/>
    <x v="14"/>
    <x v="2"/>
    <s v="65-74"/>
    <s v="65-74"/>
    <m/>
    <m/>
    <s v="65-84"/>
    <m/>
    <n v="52"/>
    <n v="57"/>
    <n v="67"/>
    <n v="53"/>
    <n v="53"/>
    <n v="54"/>
    <n v="52"/>
    <n v="60"/>
    <n v="51"/>
    <n v="57"/>
    <n v="52"/>
    <n v="56"/>
    <n v="59"/>
    <n v="54"/>
    <n v="63"/>
    <n v="76"/>
    <n v="66"/>
    <n v="73.070956903583721"/>
    <n v="62.031410215132517"/>
    <n v="100.16079017828343"/>
    <n v="88.897463688413708"/>
    <n v="76.48183161185942"/>
    <n v="74.454018454727148"/>
    <n v="83.766762519956984"/>
    <n v="70.463983031863847"/>
    <n v="99.175375837044115"/>
    <n v="77.281917612079951"/>
    <n v="92.801321844046953"/>
    <n v="93.751607456655137"/>
    <n v="93.112775141006964"/>
    <n v="99.794868906594331"/>
    <x v="3094"/>
    <m/>
    <m/>
    <m/>
    <m/>
    <m/>
    <m/>
    <m/>
    <x v="3094"/>
    <m/>
  </r>
  <r>
    <x v="1"/>
    <x v="12"/>
    <x v="1"/>
    <x v="74"/>
    <x v="14"/>
    <x v="2"/>
    <s v="65-74"/>
    <s v="65-74"/>
    <m/>
    <m/>
    <s v="65-84"/>
    <m/>
    <n v="62"/>
    <n v="54"/>
    <n v="59"/>
    <n v="74"/>
    <n v="52"/>
    <n v="50"/>
    <n v="54"/>
    <n v="53"/>
    <n v="60"/>
    <n v="50"/>
    <n v="58"/>
    <n v="49"/>
    <n v="57"/>
    <n v="61"/>
    <n v="50"/>
    <n v="63"/>
    <n v="72"/>
    <n v="65.448065971230037"/>
    <n v="72.962757777046235"/>
    <n v="62.480263465108095"/>
    <n v="100.13378559824179"/>
    <n v="89.125072088830692"/>
    <n v="76.982000170712212"/>
    <n v="74.468022128535537"/>
    <n v="83.46436164323444"/>
    <n v="70.500381200344322"/>
    <n v="99.375400331028274"/>
    <n v="78.277688040846101"/>
    <n v="93.495781411818101"/>
    <n v="94.425861971181448"/>
    <n v="93.876965020627409"/>
    <x v="3094"/>
    <m/>
    <m/>
    <m/>
    <m/>
    <m/>
    <m/>
    <m/>
    <x v="3094"/>
    <m/>
  </r>
  <r>
    <x v="1"/>
    <x v="12"/>
    <x v="1"/>
    <x v="75"/>
    <x v="15"/>
    <x v="2"/>
    <s v="75-84"/>
    <s v="75+"/>
    <m/>
    <m/>
    <s v="65-84"/>
    <m/>
    <n v="64"/>
    <n v="78"/>
    <n v="63"/>
    <n v="60"/>
    <n v="74"/>
    <n v="48"/>
    <n v="55"/>
    <n v="53"/>
    <n v="54"/>
    <n v="59"/>
    <n v="51"/>
    <n v="52"/>
    <n v="52"/>
    <n v="58"/>
    <n v="58"/>
    <n v="49"/>
    <n v="61"/>
    <n v="71.44674724584209"/>
    <n v="65.77105586932116"/>
    <n v="73.211281340220083"/>
    <n v="63.053988286815965"/>
    <n v="100.34964764634269"/>
    <n v="89.352669046242752"/>
    <n v="76.97469258433037"/>
    <n v="74.436543216391001"/>
    <n v="83.09199901375068"/>
    <n v="71.058880353021095"/>
    <n v="99.485659395489321"/>
    <n v="78.920296060997003"/>
    <n v="93.760156600161395"/>
    <n v="94.761882918093846"/>
    <x v="3094"/>
    <m/>
    <m/>
    <m/>
    <m/>
    <m/>
    <m/>
    <m/>
    <x v="3094"/>
    <m/>
  </r>
  <r>
    <x v="1"/>
    <x v="12"/>
    <x v="1"/>
    <x v="76"/>
    <x v="15"/>
    <x v="2"/>
    <s v="75-84"/>
    <s v="75+"/>
    <m/>
    <m/>
    <s v="65-84"/>
    <m/>
    <n v="74"/>
    <n v="61"/>
    <n v="69"/>
    <n v="59"/>
    <n v="58"/>
    <n v="73"/>
    <n v="48"/>
    <n v="52"/>
    <n v="54"/>
    <n v="60"/>
    <n v="61"/>
    <n v="47"/>
    <n v="53"/>
    <n v="53"/>
    <n v="58"/>
    <n v="55"/>
    <n v="51"/>
    <n v="60.425393145898433"/>
    <n v="71.30161772669527"/>
    <n v="66.084497161432495"/>
    <n v="73.20559722264835"/>
    <n v="63.55559046588035"/>
    <n v="100.17794824086512"/>
    <n v="88.798580228785369"/>
    <n v="76.665551184842499"/>
    <n v="74.110873387920634"/>
    <n v="83.156191931834385"/>
    <n v="71.652160399781238"/>
    <n v="99.328792311814354"/>
    <n v="79.359243236334748"/>
    <n v="93.773910240167424"/>
    <x v="3094"/>
    <m/>
    <m/>
    <m/>
    <m/>
    <m/>
    <m/>
    <m/>
    <x v="3094"/>
    <m/>
  </r>
  <r>
    <x v="1"/>
    <x v="12"/>
    <x v="1"/>
    <x v="77"/>
    <x v="15"/>
    <x v="2"/>
    <s v="75-84"/>
    <s v="75+"/>
    <m/>
    <m/>
    <s v="65-84"/>
    <m/>
    <n v="57"/>
    <n v="66"/>
    <n v="58"/>
    <n v="71"/>
    <n v="57"/>
    <n v="58"/>
    <n v="71"/>
    <n v="50"/>
    <n v="45"/>
    <n v="52"/>
    <n v="56"/>
    <n v="59"/>
    <n v="48"/>
    <n v="48"/>
    <n v="50"/>
    <n v="60"/>
    <n v="57"/>
    <n v="50.628345012564665"/>
    <n v="60.366109614230233"/>
    <n v="71.165163057659157"/>
    <n v="66.210916314281079"/>
    <n v="73.176800343849862"/>
    <n v="63.807129551129862"/>
    <n v="99.419462621513176"/>
    <n v="88.171577089111736"/>
    <n v="76.258852214385826"/>
    <n v="74.378941822574191"/>
    <n v="83.302172869872976"/>
    <n v="72.104624484944821"/>
    <n v="99.11922366266262"/>
    <n v="79.679626734825774"/>
    <x v="3094"/>
    <m/>
    <m/>
    <m/>
    <m/>
    <m/>
    <m/>
    <m/>
    <x v="3094"/>
    <m/>
  </r>
  <r>
    <x v="1"/>
    <x v="12"/>
    <x v="1"/>
    <x v="78"/>
    <x v="15"/>
    <x v="2"/>
    <s v="75-84"/>
    <s v="75+"/>
    <m/>
    <m/>
    <s v="65-84"/>
    <m/>
    <n v="58"/>
    <n v="52"/>
    <n v="63"/>
    <n v="59"/>
    <n v="66"/>
    <n v="57"/>
    <n v="55"/>
    <n v="73"/>
    <n v="46.999999999999993"/>
    <n v="48"/>
    <n v="53"/>
    <n v="54"/>
    <n v="61"/>
    <n v="47"/>
    <n v="49"/>
    <n v="49"/>
    <n v="56"/>
    <n v="56.178312242669456"/>
    <n v="50.509884599130984"/>
    <n v="60.11440666634671"/>
    <n v="70.673425821087221"/>
    <n v="66.113646834424287"/>
    <n v="72.766197432452827"/>
    <n v="63.398894248639337"/>
    <n v="98.169243490449446"/>
    <n v="87.115439554386285"/>
    <n v="76.215766040521473"/>
    <n v="74.515980848515454"/>
    <n v="83.154054307000749"/>
    <n v="72.23762200542474"/>
    <n v="98.538282587056926"/>
    <x v="3094"/>
    <m/>
    <m/>
    <m/>
    <m/>
    <m/>
    <m/>
    <m/>
    <x v="3094"/>
    <m/>
  </r>
  <r>
    <x v="1"/>
    <x v="12"/>
    <x v="1"/>
    <x v="79"/>
    <x v="15"/>
    <x v="2"/>
    <s v="75-84"/>
    <s v="75+"/>
    <m/>
    <m/>
    <s v="65-84"/>
    <m/>
    <n v="45"/>
    <n v="59"/>
    <n v="55"/>
    <n v="66"/>
    <n v="54"/>
    <n v="62"/>
    <n v="56"/>
    <n v="51"/>
    <n v="68"/>
    <n v="45"/>
    <n v="43"/>
    <n v="58"/>
    <n v="52"/>
    <n v="58"/>
    <n v="48"/>
    <n v="47"/>
    <n v="48"/>
    <n v="54.662675159758265"/>
    <n v="55.305757143287785"/>
    <n v="49.892947015921564"/>
    <n v="59.199475881432122"/>
    <n v="69.584476079726045"/>
    <n v="65.268778322837463"/>
    <n v="71.31765087797109"/>
    <n v="62.342715682803188"/>
    <n v="96.082156716665125"/>
    <n v="86.034917575147688"/>
    <n v="75.597104312379855"/>
    <n v="73.960290729767067"/>
    <n v="82.2502756910866"/>
    <n v="71.708098980366103"/>
    <x v="3094"/>
    <m/>
    <m/>
    <m/>
    <m/>
    <m/>
    <m/>
    <m/>
    <x v="3094"/>
    <m/>
  </r>
  <r>
    <x v="1"/>
    <x v="12"/>
    <x v="1"/>
    <x v="80"/>
    <x v="16"/>
    <x v="2"/>
    <s v="75-84"/>
    <s v="75+"/>
    <m/>
    <m/>
    <s v="65-84"/>
    <m/>
    <n v="45"/>
    <n v="44"/>
    <n v="50"/>
    <n v="53"/>
    <n v="53"/>
    <n v="52"/>
    <n v="58.000000000000007"/>
    <n v="49"/>
    <n v="52"/>
    <n v="63.000000000000007"/>
    <n v="46"/>
    <n v="42"/>
    <n v="49"/>
    <n v="50"/>
    <n v="51"/>
    <n v="44"/>
    <n v="47"/>
    <n v="46.644896840876449"/>
    <n v="53.447534966745046"/>
    <n v="54.126102162158254"/>
    <n v="48.904137274579242"/>
    <n v="57.988253271004247"/>
    <n v="68.001081804801572"/>
    <n v="63.654643385133397"/>
    <n v="69.382226678824594"/>
    <n v="60.863850723853204"/>
    <n v="94.190465302936929"/>
    <n v="84.62156317075744"/>
    <n v="74.564743008102369"/>
    <n v="72.936695493755138"/>
    <n v="80.890080509647959"/>
    <x v="3094"/>
    <m/>
    <m/>
    <m/>
    <m/>
    <m/>
    <m/>
    <m/>
    <x v="3094"/>
    <m/>
  </r>
  <r>
    <x v="1"/>
    <x v="12"/>
    <x v="1"/>
    <x v="81"/>
    <x v="16"/>
    <x v="2"/>
    <s v="75-84"/>
    <s v="75+"/>
    <m/>
    <m/>
    <s v="65-84"/>
    <m/>
    <n v="57"/>
    <n v="52"/>
    <n v="40"/>
    <n v="52"/>
    <n v="54"/>
    <n v="50"/>
    <n v="47"/>
    <n v="54"/>
    <n v="43"/>
    <n v="51"/>
    <n v="58"/>
    <n v="38"/>
    <n v="41"/>
    <n v="48"/>
    <n v="46"/>
    <n v="50"/>
    <n v="42"/>
    <n v="46.184481478216583"/>
    <n v="46.506553763147231"/>
    <n v="53.151573729055791"/>
    <n v="53.837690446278913"/>
    <n v="48.767188751591121"/>
    <n v="57.557572665386928"/>
    <n v="66.911927302583052"/>
    <n v="62.845010246704511"/>
    <n v="68.255668069276197"/>
    <n v="60.864298478131765"/>
    <n v="93.750703785148559"/>
    <n v="84.388641898865899"/>
    <n v="74.516194005510329"/>
    <n v="72.917543184392215"/>
    <x v="3094"/>
    <m/>
    <m/>
    <m/>
    <m/>
    <m/>
    <m/>
    <m/>
    <x v="3094"/>
    <m/>
  </r>
  <r>
    <x v="1"/>
    <x v="12"/>
    <x v="1"/>
    <x v="82"/>
    <x v="16"/>
    <x v="2"/>
    <s v="75-84"/>
    <s v="75+"/>
    <m/>
    <m/>
    <s v="65-84"/>
    <m/>
    <n v="49"/>
    <n v="55"/>
    <n v="43"/>
    <n v="42"/>
    <n v="48"/>
    <n v="46"/>
    <n v="43"/>
    <n v="44"/>
    <n v="49"/>
    <n v="38"/>
    <n v="43"/>
    <n v="53.999999999999993"/>
    <n v="39"/>
    <n v="38"/>
    <n v="47"/>
    <n v="41"/>
    <n v="49"/>
    <n v="41.434321357518485"/>
    <n v="46.110895414424697"/>
    <n v="46.656617711197605"/>
    <n v="53.012115164618194"/>
    <n v="53.636357390924061"/>
    <n v="48.660622654027954"/>
    <n v="56.744016621269594"/>
    <n v="65.765279601263089"/>
    <n v="61.995932341563503"/>
    <n v="67.955495649298015"/>
    <n v="61.214421852829403"/>
    <n v="93.510241362336643"/>
    <n v="84.216548052026866"/>
    <n v="74.631869944722112"/>
    <x v="3094"/>
    <m/>
    <m/>
    <m/>
    <m/>
    <m/>
    <m/>
    <m/>
    <x v="3094"/>
    <m/>
  </r>
  <r>
    <x v="1"/>
    <x v="12"/>
    <x v="1"/>
    <x v="83"/>
    <x v="16"/>
    <x v="2"/>
    <s v="75-84"/>
    <s v="75+"/>
    <m/>
    <m/>
    <s v="65-84"/>
    <m/>
    <n v="44"/>
    <n v="45"/>
    <n v="54"/>
    <n v="41"/>
    <n v="41"/>
    <n v="46"/>
    <n v="44"/>
    <n v="39"/>
    <n v="46"/>
    <n v="51"/>
    <n v="39"/>
    <n v="43"/>
    <n v="55"/>
    <n v="34"/>
    <n v="36"/>
    <n v="45"/>
    <n v="44"/>
    <n v="47.813079665886413"/>
    <n v="41.615814918430047"/>
    <n v="46.231386154044912"/>
    <n v="46.879000952731609"/>
    <n v="52.865789576706014"/>
    <n v="53.353907874742404"/>
    <n v="48.109172053580828"/>
    <n v="55.857899333403836"/>
    <n v="64.512073808552273"/>
    <n v="62.02857632971584"/>
    <n v="67.893165934028758"/>
    <n v="61.655107453824655"/>
    <n v="93.192162216913971"/>
    <n v="84.083083449345253"/>
    <x v="3094"/>
    <m/>
    <m/>
    <m/>
    <m/>
    <m/>
    <m/>
    <m/>
    <x v="3094"/>
    <m/>
  </r>
  <r>
    <x v="1"/>
    <x v="12"/>
    <x v="1"/>
    <x v="84"/>
    <x v="16"/>
    <x v="2"/>
    <s v="75-84"/>
    <s v="75+"/>
    <m/>
    <m/>
    <s v="65-84"/>
    <m/>
    <n v="35"/>
    <n v="31"/>
    <n v="41"/>
    <n v="49"/>
    <n v="45"/>
    <n v="34"/>
    <n v="43"/>
    <n v="40"/>
    <n v="35"/>
    <n v="45"/>
    <n v="46"/>
    <n v="38"/>
    <n v="39"/>
    <n v="56"/>
    <n v="30"/>
    <n v="36"/>
    <n v="44"/>
    <n v="41.720044640712729"/>
    <n v="45.940564227525307"/>
    <n v="40.517439325050567"/>
    <n v="44.892345587131615"/>
    <n v="45.554230841075224"/>
    <n v="51.055813480903595"/>
    <n v="51.121728598665747"/>
    <n v="46.200030603115245"/>
    <n v="53.476313685792285"/>
    <n v="62.429812695098718"/>
    <n v="60.496805738071309"/>
    <n v="66.04625040688434"/>
    <n v="60.269678781634205"/>
    <n v="90.526212604171988"/>
    <x v="3094"/>
    <m/>
    <m/>
    <m/>
    <m/>
    <m/>
    <m/>
    <m/>
    <x v="3094"/>
    <m/>
  </r>
  <r>
    <x v="1"/>
    <x v="12"/>
    <x v="1"/>
    <x v="85"/>
    <x v="17"/>
    <x v="2"/>
    <s v="85+"/>
    <s v="75+"/>
    <m/>
    <s v="85+"/>
    <s v="85+"/>
    <m/>
    <n v="33"/>
    <n v="38"/>
    <n v="43"/>
    <n v="48"/>
    <n v="50"/>
    <n v="37"/>
    <n v="34"/>
    <n v="43"/>
    <n v="37"/>
    <n v="36"/>
    <n v="50"/>
    <n v="43"/>
    <n v="35"/>
    <n v="37"/>
    <n v="52"/>
    <n v="33"/>
    <n v="31"/>
    <n v="41.707165920003831"/>
    <n v="40.529604444710046"/>
    <n v="44.701959253897229"/>
    <n v="39.932717830824195"/>
    <n v="43.99817817290252"/>
    <n v="44.614916729418113"/>
    <n v="49.171037166000794"/>
    <n v="49.188965512728061"/>
    <n v="44.544534137861653"/>
    <n v="52.318765084305106"/>
    <n v="61.163950296402497"/>
    <n v="59.669375418384789"/>
    <n v="64.770619959630494"/>
    <n v="59.545352593085148"/>
    <x v="3094"/>
    <m/>
    <m/>
    <m/>
    <m/>
    <m/>
    <m/>
    <m/>
    <x v="3094"/>
    <m/>
  </r>
  <r>
    <x v="1"/>
    <x v="12"/>
    <x v="1"/>
    <x v="86"/>
    <x v="17"/>
    <x v="2"/>
    <s v="85+"/>
    <s v="75+"/>
    <m/>
    <s v="85+"/>
    <s v="85+"/>
    <m/>
    <n v="39"/>
    <n v="34"/>
    <n v="27"/>
    <n v="37"/>
    <n v="40"/>
    <n v="47"/>
    <n v="32"/>
    <n v="35"/>
    <n v="40"/>
    <n v="39"/>
    <n v="36"/>
    <n v="39"/>
    <n v="43"/>
    <n v="35"/>
    <n v="40"/>
    <n v="44"/>
    <n v="34"/>
    <n v="30.285476490747129"/>
    <n v="40.630387725499887"/>
    <n v="39.764035137104088"/>
    <n v="43.720084103188945"/>
    <n v="39.529492352349102"/>
    <n v="43.204594294332232"/>
    <n v="43.285641664832575"/>
    <n v="47.405265454104715"/>
    <n v="47.359416825471556"/>
    <n v="43.920759486475973"/>
    <n v="51.584214331896021"/>
    <n v="60.141971729290972"/>
    <n v="58.930966124437695"/>
    <n v="63.65836327111348"/>
    <x v="3094"/>
    <m/>
    <m/>
    <m/>
    <m/>
    <m/>
    <m/>
    <m/>
    <x v="3094"/>
    <m/>
  </r>
  <r>
    <x v="1"/>
    <x v="12"/>
    <x v="1"/>
    <x v="87"/>
    <x v="17"/>
    <x v="2"/>
    <s v="85+"/>
    <s v="75+"/>
    <m/>
    <s v="85+"/>
    <s v="85+"/>
    <m/>
    <n v="31"/>
    <n v="26"/>
    <n v="35"/>
    <n v="25"/>
    <n v="34"/>
    <n v="38"/>
    <n v="45"/>
    <n v="28"/>
    <n v="30"/>
    <n v="33"/>
    <n v="28"/>
    <n v="37"/>
    <n v="38"/>
    <n v="43.000000000000007"/>
    <n v="35"/>
    <n v="41"/>
    <n v="42"/>
    <n v="31.595795315335025"/>
    <n v="28.992267754143693"/>
    <n v="38.142048753145822"/>
    <n v="37.490824134123471"/>
    <n v="41.147939898725767"/>
    <n v="37.469793918293398"/>
    <n v="40.317447135921782"/>
    <n v="40.43599230112433"/>
    <n v="44.087086355303853"/>
    <n v="44.874726000550702"/>
    <n v="41.930585839714951"/>
    <n v="49.107464301058968"/>
    <n v="57.053463033798494"/>
    <n v="56.185748246857287"/>
    <x v="3094"/>
    <m/>
    <m/>
    <m/>
    <m/>
    <m/>
    <m/>
    <m/>
    <x v="3094"/>
    <m/>
  </r>
  <r>
    <x v="1"/>
    <x v="12"/>
    <x v="1"/>
    <x v="88"/>
    <x v="17"/>
    <x v="2"/>
    <s v="85+"/>
    <s v="75+"/>
    <m/>
    <s v="85+"/>
    <s v="85+"/>
    <m/>
    <n v="27"/>
    <n v="19"/>
    <n v="25"/>
    <n v="39"/>
    <n v="20"/>
    <n v="31"/>
    <n v="34"/>
    <n v="43"/>
    <n v="22"/>
    <n v="36"/>
    <n v="31"/>
    <n v="28"/>
    <n v="31"/>
    <n v="32"/>
    <n v="39"/>
    <n v="30"/>
    <n v="41"/>
    <n v="37.593229079252247"/>
    <n v="29.340031030204045"/>
    <n v="27.231784728972112"/>
    <n v="35.141026693102447"/>
    <n v="34.685676254206165"/>
    <n v="37.903749590276504"/>
    <n v="34.390247713498688"/>
    <n v="36.896385464226917"/>
    <n v="37.053939768059742"/>
    <n v="41.029479898331296"/>
    <n v="41.944540002801013"/>
    <n v="39.337075481580783"/>
    <n v="45.873191179924525"/>
    <n v="53.190330068604716"/>
    <x v="3094"/>
    <m/>
    <m/>
    <m/>
    <m/>
    <m/>
    <m/>
    <m/>
    <x v="3094"/>
    <m/>
  </r>
  <r>
    <x v="1"/>
    <x v="12"/>
    <x v="1"/>
    <x v="89"/>
    <x v="17"/>
    <x v="2"/>
    <s v="85+"/>
    <s v="75+"/>
    <m/>
    <s v="85+"/>
    <s v="85+"/>
    <m/>
    <n v="22"/>
    <n v="34"/>
    <n v="21"/>
    <n v="19"/>
    <n v="25"/>
    <n v="18"/>
    <n v="29"/>
    <n v="30"/>
    <n v="44"/>
    <n v="23"/>
    <n v="24"/>
    <n v="31"/>
    <n v="25"/>
    <n v="29"/>
    <n v="24"/>
    <n v="31.999999999999996"/>
    <n v="28"/>
    <n v="35.522114040043299"/>
    <n v="33.290033742489221"/>
    <n v="26.551783764920447"/>
    <n v="24.867223327051175"/>
    <n v="31.560155871518493"/>
    <n v="31.180469878107978"/>
    <n v="33.638811966001406"/>
    <n v="30.743585770289993"/>
    <n v="32.916038443139954"/>
    <n v="33.770744488102039"/>
    <n v="37.418608304718205"/>
    <n v="38.287081782918769"/>
    <n v="35.969577026987672"/>
    <n v="41.837018968622424"/>
    <x v="3094"/>
    <m/>
    <m/>
    <m/>
    <m/>
    <m/>
    <m/>
    <m/>
    <x v="3094"/>
    <m/>
  </r>
  <r>
    <x v="1"/>
    <x v="12"/>
    <x v="1"/>
    <x v="90"/>
    <x v="18"/>
    <x v="2"/>
    <s v="85+"/>
    <s v="75+"/>
    <m/>
    <s v="85+"/>
    <s v="85+"/>
    <m/>
    <n v="84"/>
    <n v="68"/>
    <n v="81"/>
    <n v="93"/>
    <n v="89"/>
    <n v="87"/>
    <n v="83"/>
    <n v="82"/>
    <n v="79"/>
    <n v="97"/>
    <n v="105"/>
    <n v="103"/>
    <n v="116"/>
    <n v="123"/>
    <n v="121"/>
    <n v="129"/>
    <n v="126"/>
    <n v="121.00826982837546"/>
    <n v="124.88587175092208"/>
    <n v="126.7688999001758"/>
    <n v="123.92431070342124"/>
    <n v="121.18499775867049"/>
    <n v="124.29012981067733"/>
    <n v="125.21483976047197"/>
    <n v="128.18365428398738"/>
    <n v="128.69459636300519"/>
    <n v="133.89833912789319"/>
    <n v="139.92692917191854"/>
    <n v="148.29096638605071"/>
    <n v="155.97246030890472"/>
    <n v="160.64405854003286"/>
    <x v="3094"/>
    <m/>
    <m/>
    <m/>
    <m/>
    <m/>
    <m/>
    <m/>
    <x v="3094"/>
    <m/>
  </r>
  <r>
    <x v="1"/>
    <x v="13"/>
    <x v="0"/>
    <x v="0"/>
    <x v="0"/>
    <x v="0"/>
    <s v="0-4"/>
    <s v="0-15"/>
    <m/>
    <m/>
    <s v="&lt;16"/>
    <m/>
    <n v="30"/>
    <n v="27"/>
    <n v="24"/>
    <n v="30"/>
    <n v="42"/>
    <n v="34"/>
    <n v="25"/>
    <n v="20"/>
    <n v="41"/>
    <n v="22"/>
    <n v="26"/>
    <n v="38"/>
    <n v="37"/>
    <n v="42"/>
    <n v="45"/>
    <n v="30"/>
    <n v="41"/>
    <n v="33.684325235057415"/>
    <n v="34.138643504196494"/>
    <n v="34.63534624495319"/>
    <n v="35.361192000002376"/>
    <n v="36.350609818760717"/>
    <n v="37.483626952423265"/>
    <n v="38.377709684031529"/>
    <n v="38.879536785697027"/>
    <n v="39.27242230242905"/>
    <n v="39.452974393363277"/>
    <n v="39.407937088650961"/>
    <n v="39.30859960456479"/>
    <n v="39.15453745530526"/>
    <n v="38.915215325761444"/>
    <x v="3094"/>
    <m/>
    <m/>
    <m/>
    <m/>
    <m/>
    <m/>
    <m/>
    <x v="3094"/>
    <m/>
  </r>
  <r>
    <x v="1"/>
    <x v="13"/>
    <x v="0"/>
    <x v="1"/>
    <x v="0"/>
    <x v="0"/>
    <s v="0-4"/>
    <s v="0-15"/>
    <m/>
    <s v="1-3"/>
    <s v="&lt;16"/>
    <m/>
    <n v="35"/>
    <n v="25"/>
    <n v="30"/>
    <n v="25"/>
    <n v="38"/>
    <n v="44"/>
    <n v="38"/>
    <n v="24"/>
    <n v="25"/>
    <n v="34"/>
    <n v="27"/>
    <n v="30.999999999999996"/>
    <n v="37"/>
    <n v="38"/>
    <n v="48"/>
    <n v="48"/>
    <n v="36"/>
    <n v="45.763672873220301"/>
    <n v="38.346995087398462"/>
    <n v="38.878882161679812"/>
    <n v="39.482181376051543"/>
    <n v="40.469314726558267"/>
    <n v="41.627395865407109"/>
    <n v="41.985241369600004"/>
    <n v="42.889980062525275"/>
    <n v="43.353060139745587"/>
    <n v="43.650416588836322"/>
    <n v="43.703192259470612"/>
    <n v="43.71604651816515"/>
    <n v="43.517519723039698"/>
    <n v="43.437919008105354"/>
    <x v="3094"/>
    <m/>
    <m/>
    <m/>
    <m/>
    <m/>
    <m/>
    <m/>
    <x v="3094"/>
    <m/>
  </r>
  <r>
    <x v="1"/>
    <x v="13"/>
    <x v="0"/>
    <x v="2"/>
    <x v="0"/>
    <x v="0"/>
    <s v="0-4"/>
    <s v="0-15"/>
    <m/>
    <s v="1-3"/>
    <s v="&lt;16"/>
    <m/>
    <n v="36"/>
    <n v="40"/>
    <n v="28"/>
    <n v="28"/>
    <n v="30"/>
    <n v="43"/>
    <n v="42"/>
    <n v="40"/>
    <n v="25"/>
    <n v="25"/>
    <n v="36"/>
    <n v="36"/>
    <n v="30"/>
    <n v="41"/>
    <n v="37"/>
    <n v="50"/>
    <n v="49"/>
    <n v="40.531564860609578"/>
    <n v="49.42296196070518"/>
    <n v="42.411537411215846"/>
    <n v="43.04337603054941"/>
    <n v="43.886515356088537"/>
    <n v="45.028032161932821"/>
    <n v="45.4871261251756"/>
    <n v="45.877992066225488"/>
    <n v="46.739280957031951"/>
    <n v="47.116591936678219"/>
    <n v="47.297761016631135"/>
    <n v="47.401966246621726"/>
    <n v="47.319050438012326"/>
    <n v="47.185406544837761"/>
    <x v="3094"/>
    <m/>
    <m/>
    <m/>
    <m/>
    <m/>
    <m/>
    <m/>
    <x v="3094"/>
    <m/>
  </r>
  <r>
    <x v="1"/>
    <x v="13"/>
    <x v="0"/>
    <x v="3"/>
    <x v="0"/>
    <x v="0"/>
    <s v="0-4"/>
    <s v="0-15"/>
    <m/>
    <s v="1-3"/>
    <s v="&lt;16"/>
    <m/>
    <n v="35"/>
    <n v="28.999999999999996"/>
    <n v="44"/>
    <n v="31"/>
    <n v="36"/>
    <n v="34"/>
    <n v="49"/>
    <n v="44"/>
    <n v="38"/>
    <n v="26"/>
    <n v="28"/>
    <n v="36"/>
    <n v="42"/>
    <n v="32"/>
    <n v="39"/>
    <n v="41"/>
    <n v="52"/>
    <n v="52.553466913522492"/>
    <n v="43.974816062039409"/>
    <n v="52.548335796091735"/>
    <n v="45.91355809817891"/>
    <n v="46.754658815752677"/>
    <n v="47.741394388397417"/>
    <n v="48.273398436319113"/>
    <n v="48.759001337148227"/>
    <n v="49.130615470086788"/>
    <n v="49.909349421846912"/>
    <n v="50.185191429427746"/>
    <n v="50.409754544364674"/>
    <n v="50.429516174294271"/>
    <n v="50.398292500717453"/>
    <x v="3094"/>
    <m/>
    <m/>
    <m/>
    <m/>
    <m/>
    <m/>
    <m/>
    <x v="3094"/>
    <m/>
  </r>
  <r>
    <x v="1"/>
    <x v="13"/>
    <x v="0"/>
    <x v="4"/>
    <x v="0"/>
    <x v="0"/>
    <s v="0-4"/>
    <s v="0-15"/>
    <s v="4-10"/>
    <s v="4-10"/>
    <s v="&lt;16"/>
    <m/>
    <n v="36"/>
    <n v="37"/>
    <n v="38"/>
    <n v="39"/>
    <n v="35"/>
    <n v="40"/>
    <n v="27"/>
    <n v="52"/>
    <n v="48"/>
    <n v="37"/>
    <n v="27"/>
    <n v="25"/>
    <n v="41"/>
    <n v="50"/>
    <n v="35"/>
    <n v="42"/>
    <n v="46"/>
    <n v="55.173972888219282"/>
    <n v="55.34342020657445"/>
    <n v="47.079742454434289"/>
    <n v="55.411074367292159"/>
    <n v="49.220869096496898"/>
    <n v="50.199765428868986"/>
    <n v="50.62601393624319"/>
    <n v="51.179804486726518"/>
    <n v="51.645029693726066"/>
    <n v="51.956069479336307"/>
    <n v="52.632588218733851"/>
    <n v="52.947956286222471"/>
    <n v="53.09240641761059"/>
    <n v="53.159294109081571"/>
    <x v="3094"/>
    <m/>
    <m/>
    <m/>
    <m/>
    <m/>
    <m/>
    <m/>
    <x v="3094"/>
    <m/>
  </r>
  <r>
    <x v="1"/>
    <x v="13"/>
    <x v="0"/>
    <x v="5"/>
    <x v="1"/>
    <x v="0"/>
    <s v="5-14"/>
    <s v="0-15"/>
    <s v="4-10"/>
    <s v="4-10"/>
    <s v="&lt;16"/>
    <m/>
    <n v="41"/>
    <n v="36"/>
    <n v="42"/>
    <n v="38"/>
    <n v="41"/>
    <n v="36"/>
    <n v="39"/>
    <n v="28"/>
    <n v="50"/>
    <n v="46"/>
    <n v="41"/>
    <n v="34"/>
    <n v="29"/>
    <n v="44"/>
    <n v="53"/>
    <n v="36"/>
    <n v="49"/>
    <n v="49.155891897190237"/>
    <n v="57.78990507789775"/>
    <n v="58.130159992040831"/>
    <n v="50.266708169314747"/>
    <n v="58.616780383492305"/>
    <n v="52.805915186194682"/>
    <n v="53.165966441533492"/>
    <n v="53.583899295924063"/>
    <n v="54.108948027434266"/>
    <n v="54.461151008326844"/>
    <n v="54.670670289205646"/>
    <n v="55.380199537285755"/>
    <n v="55.612481480156006"/>
    <n v="55.812301939079852"/>
    <x v="3094"/>
    <m/>
    <m/>
    <m/>
    <m/>
    <m/>
    <m/>
    <m/>
    <x v="3094"/>
    <m/>
  </r>
  <r>
    <x v="1"/>
    <x v="13"/>
    <x v="0"/>
    <x v="6"/>
    <x v="1"/>
    <x v="0"/>
    <s v="5-14"/>
    <s v="0-15"/>
    <s v="4-10"/>
    <s v="4-10"/>
    <s v="&lt;16"/>
    <m/>
    <n v="53"/>
    <n v="48"/>
    <n v="35"/>
    <n v="46"/>
    <n v="38"/>
    <n v="45"/>
    <n v="32"/>
    <n v="44"/>
    <n v="30"/>
    <n v="51"/>
    <n v="50"/>
    <n v="54"/>
    <n v="38"/>
    <n v="36"/>
    <n v="44"/>
    <n v="55"/>
    <n v="38"/>
    <n v="53.087930476410641"/>
    <n v="52.867144086707974"/>
    <n v="61.377356615149033"/>
    <n v="61.881310375150932"/>
    <n v="54.619844919786892"/>
    <n v="62.844517451254028"/>
    <n v="56.53996118274398"/>
    <n v="56.901544768166076"/>
    <n v="57.293867686169087"/>
    <n v="57.688845085803209"/>
    <n v="57.921880888817519"/>
    <n v="58.187260330358768"/>
    <n v="58.793318568263551"/>
    <n v="59.088752024640051"/>
    <x v="3094"/>
    <m/>
    <m/>
    <m/>
    <m/>
    <m/>
    <m/>
    <m/>
    <x v="3094"/>
    <m/>
  </r>
  <r>
    <x v="1"/>
    <x v="13"/>
    <x v="0"/>
    <x v="7"/>
    <x v="1"/>
    <x v="0"/>
    <s v="5-14"/>
    <s v="0-15"/>
    <s v="4-10"/>
    <s v="4-10"/>
    <s v="&lt;16"/>
    <m/>
    <n v="48"/>
    <n v="53"/>
    <n v="44"/>
    <n v="39"/>
    <n v="44"/>
    <n v="39"/>
    <n v="45"/>
    <n v="43"/>
    <n v="46"/>
    <n v="30"/>
    <n v="54"/>
    <n v="51"/>
    <n v="54"/>
    <n v="40"/>
    <n v="36"/>
    <n v="41"/>
    <n v="54"/>
    <n v="41.610299654051069"/>
    <n v="56.130385946967614"/>
    <n v="55.997993753405247"/>
    <n v="64.39596529393279"/>
    <n v="65.243659297129156"/>
    <n v="58.336091898572995"/>
    <n v="65.630920190342977"/>
    <n v="59.538868543312873"/>
    <n v="59.881181949404322"/>
    <n v="60.160201595605606"/>
    <n v="60.446131761794526"/>
    <n v="60.728307882292683"/>
    <n v="60.914852597661145"/>
    <n v="61.57107784226158"/>
    <x v="3094"/>
    <m/>
    <m/>
    <m/>
    <m/>
    <m/>
    <m/>
    <m/>
    <x v="3094"/>
    <m/>
  </r>
  <r>
    <x v="1"/>
    <x v="13"/>
    <x v="0"/>
    <x v="8"/>
    <x v="1"/>
    <x v="0"/>
    <s v="5-14"/>
    <s v="0-15"/>
    <s v="4-10"/>
    <s v="4-10"/>
    <s v="&lt;16"/>
    <m/>
    <n v="51"/>
    <n v="54"/>
    <n v="55"/>
    <n v="40"/>
    <n v="38"/>
    <n v="46"/>
    <n v="37"/>
    <n v="45"/>
    <n v="43.000000000000007"/>
    <n v="47"/>
    <n v="31"/>
    <n v="48"/>
    <n v="51"/>
    <n v="57"/>
    <n v="36"/>
    <n v="38"/>
    <n v="43"/>
    <n v="57.095898402234837"/>
    <n v="44.915577413436147"/>
    <n v="59.304427957173985"/>
    <n v="59.241925977475695"/>
    <n v="67.746614686639163"/>
    <n v="68.754826735231404"/>
    <n v="61.372498389540588"/>
    <n v="68.392209250056936"/>
    <n v="62.48637677903023"/>
    <n v="62.718839085548289"/>
    <n v="62.893557037258425"/>
    <n v="63.22581772500962"/>
    <n v="63.428057924937576"/>
    <n v="63.677894364185136"/>
    <x v="3094"/>
    <m/>
    <m/>
    <m/>
    <m/>
    <m/>
    <m/>
    <m/>
    <x v="3094"/>
    <m/>
  </r>
  <r>
    <x v="1"/>
    <x v="13"/>
    <x v="0"/>
    <x v="9"/>
    <x v="1"/>
    <x v="0"/>
    <s v="5-14"/>
    <s v="0-15"/>
    <s v="4-10"/>
    <s v="4-10"/>
    <s v="&lt;16"/>
    <m/>
    <n v="47"/>
    <n v="41"/>
    <n v="50"/>
    <n v="59"/>
    <n v="40"/>
    <n v="41"/>
    <n v="44"/>
    <n v="43"/>
    <n v="48"/>
    <n v="39"/>
    <n v="51"/>
    <n v="41"/>
    <n v="54"/>
    <n v="56"/>
    <n v="67"/>
    <n v="48"/>
    <n v="38"/>
    <n v="45.826713070903807"/>
    <n v="59.439866337893363"/>
    <n v="47.780010832745084"/>
    <n v="62.04778957578381"/>
    <n v="62.222269215274117"/>
    <n v="70.666372068611579"/>
    <n v="71.066981649472226"/>
    <n v="63.859866938266642"/>
    <n v="70.621737848594336"/>
    <n v="64.800305821509923"/>
    <n v="64.94340422678637"/>
    <n v="65.163819791299289"/>
    <n v="65.42294009377558"/>
    <n v="65.680644892868003"/>
    <x v="3094"/>
    <m/>
    <m/>
    <m/>
    <m/>
    <m/>
    <m/>
    <m/>
    <x v="3094"/>
    <m/>
  </r>
  <r>
    <x v="1"/>
    <x v="13"/>
    <x v="0"/>
    <x v="10"/>
    <x v="2"/>
    <x v="0"/>
    <s v="5-14"/>
    <s v="0-15"/>
    <s v="4-10"/>
    <s v="4-10"/>
    <s v="&lt;16"/>
    <m/>
    <n v="60"/>
    <n v="62"/>
    <n v="44"/>
    <n v="53"/>
    <n v="65"/>
    <n v="49"/>
    <n v="43"/>
    <n v="52"/>
    <n v="43"/>
    <n v="53"/>
    <n v="48"/>
    <n v="43"/>
    <n v="38"/>
    <n v="50.000000000000007"/>
    <n v="52"/>
    <n v="54"/>
    <n v="42"/>
    <n v="38.610705772430663"/>
    <n v="45.519300856248655"/>
    <n v="58.471860387597083"/>
    <n v="47.493824710570948"/>
    <n v="61.489462907673236"/>
    <n v="62.000441657452619"/>
    <n v="69.627141201622592"/>
    <n v="70.159018450317447"/>
    <n v="63.380548961921988"/>
    <n v="69.811980215075366"/>
    <n v="64.194567674791486"/>
    <n v="64.33438792406308"/>
    <n v="64.419734424797824"/>
    <n v="64.730878918081757"/>
    <x v="3094"/>
    <m/>
    <m/>
    <m/>
    <m/>
    <m/>
    <m/>
    <m/>
    <x v="3094"/>
    <m/>
  </r>
  <r>
    <x v="1"/>
    <x v="13"/>
    <x v="0"/>
    <x v="11"/>
    <x v="2"/>
    <x v="0"/>
    <s v="5-14"/>
    <s v="0-15"/>
    <s v="11-17"/>
    <s v="11-15"/>
    <s v="&lt;16"/>
    <m/>
    <n v="58"/>
    <n v="53"/>
    <n v="64"/>
    <n v="48"/>
    <n v="58"/>
    <n v="69"/>
    <n v="52"/>
    <n v="45"/>
    <n v="57"/>
    <n v="44"/>
    <n v="55"/>
    <n v="46.999999999999993"/>
    <n v="42"/>
    <n v="35"/>
    <n v="55"/>
    <n v="57"/>
    <n v="56"/>
    <n v="42.299068069653408"/>
    <n v="38.741797142144435"/>
    <n v="45.347109197782437"/>
    <n v="57.549464930357949"/>
    <n v="47.637054774635743"/>
    <n v="61.351994744454608"/>
    <n v="61.440812481809331"/>
    <n v="68.832414150920059"/>
    <n v="69.429205540533644"/>
    <n v="62.966130149631056"/>
    <n v="68.998260980233951"/>
    <n v="63.648559756646208"/>
    <n v="63.666414276278196"/>
    <n v="63.808797363384613"/>
    <x v="3094"/>
    <m/>
    <m/>
    <m/>
    <m/>
    <m/>
    <m/>
    <m/>
    <x v="3094"/>
    <m/>
  </r>
  <r>
    <x v="1"/>
    <x v="13"/>
    <x v="0"/>
    <x v="12"/>
    <x v="2"/>
    <x v="0"/>
    <s v="5-14"/>
    <s v="0-15"/>
    <s v="11-17"/>
    <s v="11-15"/>
    <s v="&lt;16"/>
    <m/>
    <n v="59"/>
    <n v="63"/>
    <n v="57.000000000000007"/>
    <n v="63"/>
    <n v="50"/>
    <n v="57"/>
    <n v="61.999999999999993"/>
    <n v="49"/>
    <n v="48"/>
    <n v="53"/>
    <n v="41"/>
    <n v="49"/>
    <n v="50"/>
    <n v="46"/>
    <n v="40"/>
    <n v="55"/>
    <n v="56"/>
    <n v="55.589898735171445"/>
    <n v="42.205282181756218"/>
    <n v="38.995665553906711"/>
    <n v="45.193665365252727"/>
    <n v="57.215631279695714"/>
    <n v="48.108552124854228"/>
    <n v="60.924466083097606"/>
    <n v="61.092709803512861"/>
    <n v="68.227570786371288"/>
    <n v="68.81796227297454"/>
    <n v="62.552128775823043"/>
    <n v="68.28628046612404"/>
    <n v="63.072502395653324"/>
    <n v="63.149935979969442"/>
    <x v="3094"/>
    <m/>
    <m/>
    <m/>
    <m/>
    <m/>
    <m/>
    <m/>
    <x v="3094"/>
    <m/>
  </r>
  <r>
    <x v="1"/>
    <x v="13"/>
    <x v="0"/>
    <x v="13"/>
    <x v="2"/>
    <x v="0"/>
    <s v="5-14"/>
    <s v="0-15"/>
    <s v="11-17"/>
    <s v="11-15"/>
    <s v="&lt;16"/>
    <m/>
    <n v="61"/>
    <n v="54"/>
    <n v="75"/>
    <n v="52"/>
    <n v="62"/>
    <n v="54"/>
    <n v="59"/>
    <n v="63"/>
    <n v="47"/>
    <n v="50"/>
    <n v="56"/>
    <n v="44"/>
    <n v="50"/>
    <n v="56"/>
    <n v="47"/>
    <n v="43"/>
    <n v="56"/>
    <n v="55.615746393149053"/>
    <n v="54.816746443955772"/>
    <n v="42.29021004654021"/>
    <n v="39.270041641274702"/>
    <n v="45.496441165426347"/>
    <n v="57.318542606035045"/>
    <n v="48.314666861790897"/>
    <n v="60.73219740631442"/>
    <n v="60.92735568452197"/>
    <n v="67.771792999614831"/>
    <n v="68.259112421148785"/>
    <n v="62.254110517114626"/>
    <n v="67.595377665679209"/>
    <n v="62.679632101746606"/>
    <x v="3094"/>
    <m/>
    <m/>
    <m/>
    <m/>
    <m/>
    <m/>
    <m/>
    <x v="3094"/>
    <m/>
  </r>
  <r>
    <x v="1"/>
    <x v="13"/>
    <x v="0"/>
    <x v="14"/>
    <x v="2"/>
    <x v="0"/>
    <s v="5-14"/>
    <s v="0-15"/>
    <s v="11-17"/>
    <s v="11-15"/>
    <s v="&lt;16"/>
    <m/>
    <n v="64"/>
    <n v="64"/>
    <n v="51"/>
    <n v="77"/>
    <n v="53"/>
    <n v="59"/>
    <n v="56"/>
    <n v="48"/>
    <n v="60"/>
    <n v="47"/>
    <n v="49"/>
    <n v="59"/>
    <n v="41"/>
    <n v="54"/>
    <n v="51"/>
    <n v="46"/>
    <n v="47"/>
    <n v="55.686853301697248"/>
    <n v="54.878202543193147"/>
    <n v="54.309976133129872"/>
    <n v="42.431134619263062"/>
    <n v="39.950291341643499"/>
    <n v="46.152295400506674"/>
    <n v="57.190536197896868"/>
    <n v="48.704102871206388"/>
    <n v="60.726244440349717"/>
    <n v="60.889197286771676"/>
    <n v="67.362521314852927"/>
    <n v="67.830421137239128"/>
    <n v="61.962392603978564"/>
    <n v="67.096374596524768"/>
    <x v="3094"/>
    <m/>
    <m/>
    <m/>
    <m/>
    <m/>
    <m/>
    <m/>
    <x v="3094"/>
    <m/>
  </r>
  <r>
    <x v="1"/>
    <x v="13"/>
    <x v="0"/>
    <x v="15"/>
    <x v="3"/>
    <x v="0"/>
    <s v="15-24"/>
    <s v="0-15"/>
    <s v="11-17"/>
    <s v="11-15"/>
    <s v="&lt;16"/>
    <m/>
    <n v="62"/>
    <n v="68"/>
    <n v="61"/>
    <n v="52"/>
    <n v="75"/>
    <n v="49"/>
    <n v="63"/>
    <n v="53"/>
    <n v="55"/>
    <n v="63"/>
    <n v="52"/>
    <n v="46"/>
    <n v="53"/>
    <n v="38"/>
    <n v="48"/>
    <n v="49"/>
    <n v="43"/>
    <n v="48.559568325588849"/>
    <n v="56.823519379079897"/>
    <n v="56.107124911957285"/>
    <n v="55.674161121460223"/>
    <n v="44.315615687104902"/>
    <n v="42.016204895904117"/>
    <n v="47.623411412943426"/>
    <n v="58.32072894440094"/>
    <n v="49.945633840482941"/>
    <n v="61.606908539943738"/>
    <n v="61.777540649896174"/>
    <n v="68.203172162424991"/>
    <n v="68.624310060640852"/>
    <n v="63.063494394528142"/>
    <x v="3094"/>
    <m/>
    <m/>
    <m/>
    <m/>
    <m/>
    <m/>
    <m/>
    <x v="3094"/>
    <m/>
  </r>
  <r>
    <x v="1"/>
    <x v="13"/>
    <x v="0"/>
    <x v="16"/>
    <x v="3"/>
    <x v="1"/>
    <s v="15-24"/>
    <s v="16-29"/>
    <s v="11-17"/>
    <m/>
    <s v="16-64"/>
    <m/>
    <n v="47"/>
    <n v="50"/>
    <n v="64"/>
    <n v="64"/>
    <n v="54"/>
    <n v="79"/>
    <n v="49"/>
    <n v="60"/>
    <n v="47"/>
    <n v="47"/>
    <n v="59"/>
    <n v="51"/>
    <n v="47"/>
    <n v="50"/>
    <n v="38"/>
    <n v="49"/>
    <n v="46"/>
    <n v="41.799493139156105"/>
    <n v="46.417297945230267"/>
    <n v="54.065460889153286"/>
    <n v="53.540283579810946"/>
    <n v="53.73546403519871"/>
    <n v="43.408845775791228"/>
    <n v="40.619357164431186"/>
    <n v="45.611141576701435"/>
    <n v="55.077183910885637"/>
    <n v="47.390321843118898"/>
    <n v="58.374904494865106"/>
    <n v="58.917100069540297"/>
    <n v="64.840106024194654"/>
    <n v="65.735061033142728"/>
    <x v="3094"/>
    <m/>
    <m/>
    <m/>
    <m/>
    <m/>
    <m/>
    <m/>
    <x v="3094"/>
    <m/>
  </r>
  <r>
    <x v="1"/>
    <x v="13"/>
    <x v="0"/>
    <x v="17"/>
    <x v="3"/>
    <x v="1"/>
    <s v="15-24"/>
    <s v="16-29"/>
    <s v="11-17"/>
    <m/>
    <s v="16-64"/>
    <m/>
    <n v="47"/>
    <n v="35"/>
    <n v="46"/>
    <n v="65"/>
    <n v="62"/>
    <n v="58"/>
    <n v="77"/>
    <n v="55"/>
    <n v="58"/>
    <n v="45"/>
    <n v="49"/>
    <n v="48"/>
    <n v="54"/>
    <n v="47"/>
    <n v="48"/>
    <n v="47"/>
    <n v="48"/>
    <n v="44.417771272768853"/>
    <n v="39.90918041712365"/>
    <n v="44.125238881395461"/>
    <n v="51.21883397518824"/>
    <n v="51.386522267693607"/>
    <n v="51.939900521253875"/>
    <n v="41.61409313622385"/>
    <n v="38.943755821640103"/>
    <n v="43.070461322083716"/>
    <n v="51.525245971132556"/>
    <n v="44.92345746449913"/>
    <n v="55.36152777173195"/>
    <n v="55.802570487250406"/>
    <n v="61.754650171550431"/>
    <x v="3094"/>
    <m/>
    <m/>
    <m/>
    <m/>
    <m/>
    <m/>
    <m/>
    <x v="3094"/>
    <m/>
  </r>
  <r>
    <x v="1"/>
    <x v="13"/>
    <x v="0"/>
    <x v="18"/>
    <x v="3"/>
    <x v="1"/>
    <s v="15-24"/>
    <s v="16-29"/>
    <m/>
    <s v="18-34"/>
    <s v="16-64"/>
    <m/>
    <n v="36"/>
    <n v="36"/>
    <n v="34"/>
    <n v="53"/>
    <n v="61"/>
    <n v="63"/>
    <n v="59"/>
    <n v="77"/>
    <n v="52"/>
    <n v="61"/>
    <n v="44"/>
    <n v="49"/>
    <n v="49"/>
    <n v="58"/>
    <n v="39"/>
    <n v="49"/>
    <n v="50"/>
    <n v="44.472731795648365"/>
    <n v="40.285486962730545"/>
    <n v="36.421818149441378"/>
    <n v="40.181102608104077"/>
    <n v="47.201737140719096"/>
    <n v="47.858357422969739"/>
    <n v="46.978637908369812"/>
    <n v="37.925212146847279"/>
    <n v="35.205987433104319"/>
    <n v="38.54565724978842"/>
    <n v="46.109214398893371"/>
    <n v="41.179727385336854"/>
    <n v="50.15456713667129"/>
    <n v="51.284022784667265"/>
    <x v="3094"/>
    <m/>
    <m/>
    <m/>
    <m/>
    <m/>
    <m/>
    <m/>
    <x v="3094"/>
    <m/>
  </r>
  <r>
    <x v="1"/>
    <x v="13"/>
    <x v="0"/>
    <x v="19"/>
    <x v="3"/>
    <x v="1"/>
    <s v="15-24"/>
    <s v="16-29"/>
    <m/>
    <s v="18-34"/>
    <s v="16-64"/>
    <m/>
    <n v="26"/>
    <n v="26"/>
    <n v="32"/>
    <n v="25"/>
    <n v="40"/>
    <n v="49"/>
    <n v="53"/>
    <n v="47"/>
    <n v="59"/>
    <n v="40"/>
    <n v="45"/>
    <n v="36"/>
    <n v="43"/>
    <n v="41"/>
    <n v="38"/>
    <n v="33"/>
    <n v="31.999999999999996"/>
    <n v="41.447484499774177"/>
    <n v="35.323447643950544"/>
    <n v="32.279466326169263"/>
    <n v="29.763608137435277"/>
    <n v="33.894786737082164"/>
    <n v="40.013037965744154"/>
    <n v="38.072154877196375"/>
    <n v="36.93350538392361"/>
    <n v="29.680767727072475"/>
    <n v="27.807786856682259"/>
    <n v="30.761734172464212"/>
    <n v="37.250456445847483"/>
    <n v="33.748853535758528"/>
    <n v="41.693110897071072"/>
    <x v="3094"/>
    <m/>
    <m/>
    <m/>
    <m/>
    <m/>
    <m/>
    <m/>
    <x v="3094"/>
    <m/>
  </r>
  <r>
    <x v="1"/>
    <x v="13"/>
    <x v="0"/>
    <x v="20"/>
    <x v="4"/>
    <x v="1"/>
    <s v="15-24"/>
    <s v="16-29"/>
    <m/>
    <s v="18-34"/>
    <s v="16-64"/>
    <m/>
    <n v="26"/>
    <n v="26"/>
    <n v="15.000000000000002"/>
    <n v="28"/>
    <n v="15.999999999999998"/>
    <n v="29.999999999999996"/>
    <n v="39"/>
    <n v="43"/>
    <n v="31"/>
    <n v="44"/>
    <n v="27"/>
    <n v="42"/>
    <n v="35.000000000000007"/>
    <n v="44"/>
    <n v="44"/>
    <n v="38"/>
    <n v="33"/>
    <n v="33.827097250276495"/>
    <n v="40.68474164405216"/>
    <n v="35.819146456676492"/>
    <n v="33.313526296259518"/>
    <n v="31.848652923688949"/>
    <n v="35.832574699562564"/>
    <n v="39.417756319013172"/>
    <n v="38.029751764763432"/>
    <n v="37.228070919344269"/>
    <n v="31.153263699350202"/>
    <n v="29.108613917627046"/>
    <n v="30.93035661622373"/>
    <n v="35.481144559401109"/>
    <n v="32.96132487287494"/>
    <x v="3094"/>
    <m/>
    <m/>
    <m/>
    <m/>
    <m/>
    <m/>
    <m/>
    <x v="3094"/>
    <m/>
  </r>
  <r>
    <x v="1"/>
    <x v="13"/>
    <x v="0"/>
    <x v="21"/>
    <x v="4"/>
    <x v="1"/>
    <s v="15-24"/>
    <s v="16-29"/>
    <m/>
    <s v="18-34"/>
    <s v="16-64"/>
    <m/>
    <n v="19"/>
    <n v="33"/>
    <n v="23"/>
    <n v="16"/>
    <n v="28"/>
    <n v="18"/>
    <n v="28"/>
    <n v="37"/>
    <n v="45"/>
    <n v="31"/>
    <n v="40"/>
    <n v="31"/>
    <n v="39"/>
    <n v="36"/>
    <n v="38"/>
    <n v="36"/>
    <n v="40"/>
    <n v="32.996027035573306"/>
    <n v="33.008586681226824"/>
    <n v="38.477383343316262"/>
    <n v="34.51112085442967"/>
    <n v="32.987377422754058"/>
    <n v="32.208128997610956"/>
    <n v="34.221015827468356"/>
    <n v="37.155667781110431"/>
    <n v="36.028016321653915"/>
    <n v="35.029585193126685"/>
    <n v="29.694567053596742"/>
    <n v="27.965423329700908"/>
    <n v="29.00093757349816"/>
    <n v="32.353257402867115"/>
    <x v="3094"/>
    <m/>
    <m/>
    <m/>
    <m/>
    <m/>
    <m/>
    <m/>
    <x v="3094"/>
    <m/>
  </r>
  <r>
    <x v="1"/>
    <x v="13"/>
    <x v="0"/>
    <x v="22"/>
    <x v="4"/>
    <x v="1"/>
    <s v="15-24"/>
    <s v="16-29"/>
    <m/>
    <s v="18-34"/>
    <s v="16-64"/>
    <m/>
    <n v="30"/>
    <n v="28"/>
    <n v="25"/>
    <n v="25"/>
    <n v="16"/>
    <n v="33"/>
    <n v="19"/>
    <n v="31"/>
    <n v="40"/>
    <n v="49"/>
    <n v="36"/>
    <n v="48"/>
    <n v="31"/>
    <n v="40"/>
    <n v="35"/>
    <n v="41"/>
    <n v="41"/>
    <n v="42.195392369914551"/>
    <n v="35.964526605400508"/>
    <n v="35.968175799921511"/>
    <n v="40.218003862559627"/>
    <n v="37.775152589646297"/>
    <n v="37.015390342611902"/>
    <n v="34.617471792428809"/>
    <n v="36.299395188621851"/>
    <n v="38.571163347803569"/>
    <n v="37.161423931973083"/>
    <n v="35.67374875358356"/>
    <n v="31.52601694363258"/>
    <n v="30.11788196164116"/>
    <n v="30.76021685215353"/>
    <x v="3094"/>
    <m/>
    <m/>
    <m/>
    <m/>
    <m/>
    <m/>
    <m/>
    <x v="3094"/>
    <m/>
  </r>
  <r>
    <x v="1"/>
    <x v="13"/>
    <x v="0"/>
    <x v="23"/>
    <x v="4"/>
    <x v="1"/>
    <s v="15-24"/>
    <s v="16-29"/>
    <m/>
    <s v="18-34"/>
    <s v="16-64"/>
    <m/>
    <n v="16"/>
    <n v="21"/>
    <n v="28"/>
    <n v="28.000000000000004"/>
    <n v="28"/>
    <n v="19"/>
    <n v="32"/>
    <n v="23"/>
    <n v="36"/>
    <n v="45"/>
    <n v="49"/>
    <n v="33"/>
    <n v="49"/>
    <n v="33"/>
    <n v="43"/>
    <n v="33"/>
    <n v="36"/>
    <n v="39.358214334888878"/>
    <n v="39.772295611881717"/>
    <n v="35.027145789535354"/>
    <n v="34.875110355628259"/>
    <n v="38.710023291640731"/>
    <n v="37.232293899369147"/>
    <n v="35.201752505070729"/>
    <n v="33.265092379462239"/>
    <n v="34.494407379682421"/>
    <n v="35.772003479858931"/>
    <n v="33.885836472540916"/>
    <n v="32.520393196584678"/>
    <n v="29.34121716777436"/>
    <n v="28.413164513177968"/>
    <x v="3094"/>
    <m/>
    <m/>
    <m/>
    <m/>
    <m/>
    <m/>
    <m/>
    <x v="3094"/>
    <m/>
  </r>
  <r>
    <x v="1"/>
    <x v="13"/>
    <x v="0"/>
    <x v="24"/>
    <x v="4"/>
    <x v="1"/>
    <s v="15-24"/>
    <s v="16-29"/>
    <m/>
    <s v="18-34"/>
    <s v="16-64"/>
    <m/>
    <n v="25"/>
    <n v="23"/>
    <n v="24"/>
    <n v="25"/>
    <n v="27"/>
    <n v="33"/>
    <n v="19"/>
    <n v="28"/>
    <n v="21"/>
    <n v="32"/>
    <n v="44"/>
    <n v="42"/>
    <n v="36"/>
    <n v="54"/>
    <n v="34"/>
    <n v="39"/>
    <n v="38"/>
    <n v="38.55679780449664"/>
    <n v="40.344615965458267"/>
    <n v="40.912337332038568"/>
    <n v="37.248308486348797"/>
    <n v="37.677369500021562"/>
    <n v="41.254076406402497"/>
    <n v="38.301209298698097"/>
    <n v="36.54022851006097"/>
    <n v="34.710479287328425"/>
    <n v="35.158211621602788"/>
    <n v="35.354322101422405"/>
    <n v="33.635943449130195"/>
    <n v="32.518157762778586"/>
    <n v="30.287504347822431"/>
    <x v="3094"/>
    <m/>
    <m/>
    <m/>
    <m/>
    <m/>
    <m/>
    <m/>
    <x v="3094"/>
    <m/>
  </r>
  <r>
    <x v="1"/>
    <x v="13"/>
    <x v="0"/>
    <x v="25"/>
    <x v="5"/>
    <x v="1"/>
    <s v="25-34"/>
    <s v="16-29"/>
    <m/>
    <s v="18-34"/>
    <s v="16-64"/>
    <m/>
    <n v="32"/>
    <n v="23"/>
    <n v="16"/>
    <n v="24"/>
    <n v="21"/>
    <n v="30"/>
    <n v="28"/>
    <n v="14.999999999999998"/>
    <n v="26"/>
    <n v="21"/>
    <n v="32"/>
    <n v="31.999999999999996"/>
    <n v="30.999999999999996"/>
    <n v="34"/>
    <n v="52"/>
    <n v="34"/>
    <n v="37"/>
    <n v="38.615732985613256"/>
    <n v="38.525391113230043"/>
    <n v="40.081365647505727"/>
    <n v="41.08594501858844"/>
    <n v="38.611189757879238"/>
    <n v="39.223546250934852"/>
    <n v="41.063696785950661"/>
    <n v="38.453854060510189"/>
    <n v="36.702358988119492"/>
    <n v="34.841719516440257"/>
    <n v="34.950954940872741"/>
    <n v="35.165427637559681"/>
    <n v="33.463010727569497"/>
    <n v="32.614792022110102"/>
    <x v="3094"/>
    <m/>
    <m/>
    <m/>
    <m/>
    <m/>
    <m/>
    <m/>
    <x v="3094"/>
    <m/>
  </r>
  <r>
    <x v="1"/>
    <x v="13"/>
    <x v="0"/>
    <x v="26"/>
    <x v="5"/>
    <x v="1"/>
    <s v="25-34"/>
    <s v="16-29"/>
    <m/>
    <s v="18-34"/>
    <s v="16-64"/>
    <m/>
    <n v="35"/>
    <n v="33"/>
    <n v="23"/>
    <n v="20"/>
    <n v="21"/>
    <n v="24"/>
    <n v="28"/>
    <n v="30"/>
    <n v="16"/>
    <n v="22"/>
    <n v="22"/>
    <n v="31.999999999999996"/>
    <n v="37"/>
    <n v="32"/>
    <n v="39"/>
    <n v="55"/>
    <n v="31"/>
    <n v="38.158061915502678"/>
    <n v="38.845287643083068"/>
    <n v="39.010665050074273"/>
    <n v="40.641105764769655"/>
    <n v="42.175143067780091"/>
    <n v="40.45031547634531"/>
    <n v="39.70180124554706"/>
    <n v="41.198972847359194"/>
    <n v="38.707611187955067"/>
    <n v="36.870125212835596"/>
    <n v="34.893208368507118"/>
    <n v="34.984570467724161"/>
    <n v="34.894814023528227"/>
    <n v="33.461092033764054"/>
    <x v="3094"/>
    <m/>
    <m/>
    <m/>
    <m/>
    <m/>
    <m/>
    <m/>
    <x v="3094"/>
    <m/>
  </r>
  <r>
    <x v="1"/>
    <x v="13"/>
    <x v="0"/>
    <x v="27"/>
    <x v="5"/>
    <x v="1"/>
    <s v="25-34"/>
    <s v="16-29"/>
    <m/>
    <s v="18-34"/>
    <s v="16-64"/>
    <m/>
    <n v="39"/>
    <n v="16"/>
    <n v="36"/>
    <n v="25"/>
    <n v="16"/>
    <n v="26"/>
    <n v="28"/>
    <n v="26"/>
    <n v="29"/>
    <n v="19"/>
    <n v="22"/>
    <n v="26"/>
    <n v="34"/>
    <n v="36"/>
    <n v="29"/>
    <n v="35"/>
    <n v="46"/>
    <n v="33.570881112199217"/>
    <n v="38.928675608657052"/>
    <n v="39.632231659504598"/>
    <n v="40.250862425488144"/>
    <n v="42.118194245381936"/>
    <n v="43.908102106655839"/>
    <n v="41.264658640389968"/>
    <n v="40.483721845374909"/>
    <n v="41.548431431695015"/>
    <n v="39.056876923862653"/>
    <n v="37.051651100689973"/>
    <n v="35.226196366191132"/>
    <n v="34.995785115235833"/>
    <n v="34.916105709960753"/>
    <x v="3094"/>
    <m/>
    <m/>
    <m/>
    <m/>
    <m/>
    <m/>
    <m/>
    <x v="3094"/>
    <m/>
  </r>
  <r>
    <x v="1"/>
    <x v="13"/>
    <x v="0"/>
    <x v="28"/>
    <x v="5"/>
    <x v="1"/>
    <s v="25-34"/>
    <s v="16-29"/>
    <m/>
    <s v="18-34"/>
    <s v="16-64"/>
    <m/>
    <n v="21"/>
    <n v="32"/>
    <n v="25"/>
    <n v="31.000000000000004"/>
    <n v="21"/>
    <n v="19"/>
    <n v="32"/>
    <n v="33"/>
    <n v="30"/>
    <n v="31"/>
    <n v="20"/>
    <n v="23"/>
    <n v="27"/>
    <n v="37"/>
    <n v="34"/>
    <n v="30"/>
    <n v="34"/>
    <n v="43.4655179127355"/>
    <n v="32.462580910554699"/>
    <n v="37.115345485531272"/>
    <n v="38.031211157558111"/>
    <n v="39.012714217256054"/>
    <n v="40.868700686565688"/>
    <n v="41.648808447733188"/>
    <n v="39.312478491740514"/>
    <n v="38.396623849208687"/>
    <n v="39.022778125061059"/>
    <n v="36.53252727526452"/>
    <n v="34.673256479724195"/>
    <n v="32.781060289702296"/>
    <n v="32.502786986706553"/>
    <x v="3094"/>
    <m/>
    <m/>
    <m/>
    <m/>
    <m/>
    <m/>
    <m/>
    <x v="3094"/>
    <m/>
  </r>
  <r>
    <x v="1"/>
    <x v="13"/>
    <x v="0"/>
    <x v="29"/>
    <x v="5"/>
    <x v="1"/>
    <s v="25-34"/>
    <s v="16-29"/>
    <m/>
    <s v="18-34"/>
    <s v="16-64"/>
    <m/>
    <n v="41"/>
    <n v="23"/>
    <n v="35"/>
    <n v="20"/>
    <n v="34"/>
    <n v="23"/>
    <n v="25"/>
    <n v="31"/>
    <n v="30.999999999999996"/>
    <n v="30"/>
    <n v="29"/>
    <n v="31"/>
    <n v="28"/>
    <n v="32"/>
    <n v="47"/>
    <n v="32"/>
    <n v="28"/>
    <n v="35.263821233117433"/>
    <n v="43.134218451981553"/>
    <n v="33.855885227186882"/>
    <n v="38.146542655411643"/>
    <n v="39.381957857687041"/>
    <n v="40.613994698911263"/>
    <n v="41.191896630201988"/>
    <n v="41.912908242020755"/>
    <n v="39.727320271900666"/>
    <n v="38.60022104623711"/>
    <n v="38.794579108391382"/>
    <n v="36.47499605616342"/>
    <n v="34.450803462421085"/>
    <n v="32.641397491397662"/>
    <x v="3094"/>
    <m/>
    <m/>
    <m/>
    <m/>
    <m/>
    <m/>
    <m/>
    <x v="3094"/>
    <m/>
  </r>
  <r>
    <x v="1"/>
    <x v="13"/>
    <x v="0"/>
    <x v="30"/>
    <x v="6"/>
    <x v="1"/>
    <s v="25-34"/>
    <s v="30-44"/>
    <m/>
    <s v="18-34"/>
    <s v="16-64"/>
    <m/>
    <n v="38"/>
    <n v="34"/>
    <n v="31"/>
    <n v="33"/>
    <n v="24"/>
    <n v="35"/>
    <n v="27"/>
    <n v="27"/>
    <n v="29"/>
    <n v="29"/>
    <n v="27"/>
    <n v="33"/>
    <n v="34"/>
    <n v="30"/>
    <n v="34"/>
    <n v="44"/>
    <n v="32"/>
    <n v="29.069620530679064"/>
    <n v="35.121968722732767"/>
    <n v="42.587056753105948"/>
    <n v="34.371696900450708"/>
    <n v="38.570871730002033"/>
    <n v="40.032898510561289"/>
    <n v="40.356608002699481"/>
    <n v="40.826363185196762"/>
    <n v="41.587498801698622"/>
    <n v="39.525513221284307"/>
    <n v="38.256811098512337"/>
    <n v="38.443485510751167"/>
    <n v="36.11644891822877"/>
    <n v="34.223910893440312"/>
    <x v="3094"/>
    <m/>
    <m/>
    <m/>
    <m/>
    <m/>
    <m/>
    <m/>
    <x v="3094"/>
    <m/>
  </r>
  <r>
    <x v="1"/>
    <x v="13"/>
    <x v="0"/>
    <x v="31"/>
    <x v="6"/>
    <x v="1"/>
    <s v="25-34"/>
    <s v="30-44"/>
    <m/>
    <s v="18-34"/>
    <s v="16-64"/>
    <m/>
    <n v="31"/>
    <n v="36"/>
    <n v="41"/>
    <n v="29"/>
    <n v="30"/>
    <n v="26"/>
    <n v="35"/>
    <n v="30"/>
    <n v="26"/>
    <n v="28"/>
    <n v="26"/>
    <n v="27"/>
    <n v="27"/>
    <n v="32"/>
    <n v="29"/>
    <n v="33"/>
    <n v="44"/>
    <n v="31.771680703209555"/>
    <n v="29.052549083595746"/>
    <n v="34.782092816387589"/>
    <n v="41.412389782382775"/>
    <n v="34.568005552435238"/>
    <n v="38.641371477522824"/>
    <n v="39.259502351564656"/>
    <n v="39.597200251528221"/>
    <n v="40.033895123176805"/>
    <n v="40.651406258007952"/>
    <n v="38.628248942998908"/>
    <n v="37.455700132887038"/>
    <n v="37.418618968852712"/>
    <n v="35.233090665921132"/>
    <x v="3094"/>
    <m/>
    <m/>
    <m/>
    <m/>
    <m/>
    <m/>
    <m/>
    <x v="3094"/>
    <m/>
  </r>
  <r>
    <x v="1"/>
    <x v="13"/>
    <x v="0"/>
    <x v="32"/>
    <x v="6"/>
    <x v="1"/>
    <s v="25-34"/>
    <s v="30-44"/>
    <m/>
    <s v="18-34"/>
    <s v="16-64"/>
    <m/>
    <n v="39"/>
    <n v="29"/>
    <n v="36"/>
    <n v="42"/>
    <n v="30"/>
    <n v="30"/>
    <n v="28"/>
    <n v="36"/>
    <n v="24.000000000000004"/>
    <n v="25.999999999999996"/>
    <n v="27"/>
    <n v="33"/>
    <n v="28"/>
    <n v="28"/>
    <n v="34"/>
    <n v="26"/>
    <n v="30"/>
    <n v="43.085774266902099"/>
    <n v="31.882482851854288"/>
    <n v="29.861319420066852"/>
    <n v="34.947729615296311"/>
    <n v="41.448523135666711"/>
    <n v="35.641308726277103"/>
    <n v="38.602417871334232"/>
    <n v="39.153064513349982"/>
    <n v="39.550710905236485"/>
    <n v="39.787749616829551"/>
    <n v="40.213576539536604"/>
    <n v="38.416137097036085"/>
    <n v="37.113229265623112"/>
    <n v="37.018570331706329"/>
    <x v="3094"/>
    <m/>
    <m/>
    <m/>
    <m/>
    <m/>
    <m/>
    <m/>
    <x v="3094"/>
    <m/>
  </r>
  <r>
    <x v="1"/>
    <x v="13"/>
    <x v="0"/>
    <x v="33"/>
    <x v="6"/>
    <x v="1"/>
    <s v="25-34"/>
    <s v="30-44"/>
    <m/>
    <s v="18-34"/>
    <s v="16-64"/>
    <m/>
    <n v="37"/>
    <n v="42.000000000000007"/>
    <n v="33"/>
    <n v="33"/>
    <n v="44"/>
    <n v="38"/>
    <n v="33"/>
    <n v="25"/>
    <n v="36"/>
    <n v="24"/>
    <n v="27"/>
    <n v="27"/>
    <n v="33"/>
    <n v="25"/>
    <n v="29"/>
    <n v="37"/>
    <n v="24"/>
    <n v="30.343861163761442"/>
    <n v="41.90967728727729"/>
    <n v="32.092095759190336"/>
    <n v="30.284642103313896"/>
    <n v="35.270747493389592"/>
    <n v="41.625548639051097"/>
    <n v="35.751472775066979"/>
    <n v="38.422095630259051"/>
    <n v="38.953181825713131"/>
    <n v="39.254623111392995"/>
    <n v="39.265166289410992"/>
    <n v="39.707469986504364"/>
    <n v="37.904148552429604"/>
    <n v="36.621294700619089"/>
    <x v="3094"/>
    <m/>
    <m/>
    <m/>
    <m/>
    <m/>
    <m/>
    <m/>
    <x v="3094"/>
    <m/>
  </r>
  <r>
    <x v="1"/>
    <x v="13"/>
    <x v="0"/>
    <x v="34"/>
    <x v="6"/>
    <x v="1"/>
    <s v="25-34"/>
    <s v="30-44"/>
    <m/>
    <s v="18-34"/>
    <s v="16-64"/>
    <m/>
    <n v="53"/>
    <n v="34"/>
    <n v="41"/>
    <n v="31.000000000000004"/>
    <n v="31.000000000000004"/>
    <n v="50"/>
    <n v="35"/>
    <n v="28"/>
    <n v="28"/>
    <n v="40"/>
    <n v="25"/>
    <n v="23"/>
    <n v="26"/>
    <n v="31"/>
    <n v="32"/>
    <n v="31"/>
    <n v="34"/>
    <n v="25.749445556712413"/>
    <n v="31.333033026096377"/>
    <n v="42.19345232496309"/>
    <n v="33.108118788909458"/>
    <n v="31.929753553601618"/>
    <n v="36.826565976013399"/>
    <n v="42.099386334108587"/>
    <n v="36.819057135283607"/>
    <n v="39.25477373412668"/>
    <n v="39.614492766649981"/>
    <n v="39.768637269797871"/>
    <n v="39.747444244486566"/>
    <n v="40.024280713833797"/>
    <n v="38.361017821140173"/>
    <x v="3094"/>
    <m/>
    <m/>
    <m/>
    <m/>
    <m/>
    <m/>
    <m/>
    <x v="3094"/>
    <m/>
  </r>
  <r>
    <x v="1"/>
    <x v="13"/>
    <x v="0"/>
    <x v="35"/>
    <x v="7"/>
    <x v="1"/>
    <s v="35-44"/>
    <s v="30-44"/>
    <m/>
    <m/>
    <s v="16-64"/>
    <m/>
    <n v="67"/>
    <n v="49"/>
    <n v="30.999999999999996"/>
    <n v="43"/>
    <n v="29"/>
    <n v="33"/>
    <n v="47"/>
    <n v="39"/>
    <n v="29"/>
    <n v="26"/>
    <n v="45"/>
    <n v="35"/>
    <n v="29"/>
    <n v="27"/>
    <n v="28"/>
    <n v="29"/>
    <n v="34"/>
    <n v="36.819712530900546"/>
    <n v="28.668869862500966"/>
    <n v="34.070583777191523"/>
    <n v="44.464527101478247"/>
    <n v="36.37887616743658"/>
    <n v="35.592927283346931"/>
    <n v="39.345965339002689"/>
    <n v="44.467280203975612"/>
    <n v="39.486373427679879"/>
    <n v="41.546120643410489"/>
    <n v="41.735042032157331"/>
    <n v="41.97828016642891"/>
    <n v="41.750893482383916"/>
    <n v="42.187499877888449"/>
    <x v="3094"/>
    <m/>
    <m/>
    <m/>
    <m/>
    <m/>
    <m/>
    <m/>
    <x v="3094"/>
    <m/>
  </r>
  <r>
    <x v="1"/>
    <x v="13"/>
    <x v="0"/>
    <x v="36"/>
    <x v="7"/>
    <x v="1"/>
    <s v="35-44"/>
    <s v="30-44"/>
    <m/>
    <m/>
    <s v="16-64"/>
    <m/>
    <n v="53"/>
    <n v="67"/>
    <n v="49"/>
    <n v="36"/>
    <n v="45"/>
    <n v="28"/>
    <n v="34"/>
    <n v="45"/>
    <n v="38"/>
    <n v="28"/>
    <n v="27"/>
    <n v="44"/>
    <n v="35"/>
    <n v="27"/>
    <n v="28"/>
    <n v="30"/>
    <n v="29"/>
    <n v="35.567837935228752"/>
    <n v="37.671305921261407"/>
    <n v="30.3132297304338"/>
    <n v="35.720444365844607"/>
    <n v="45.760668819022612"/>
    <n v="38.268580447301247"/>
    <n v="37.042271389296417"/>
    <n v="40.650812426815001"/>
    <n v="45.369664181565312"/>
    <n v="40.743847653295568"/>
    <n v="42.527524882037092"/>
    <n v="42.719784525324705"/>
    <n v="42.880284546535158"/>
    <n v="42.702512068379406"/>
    <x v="3094"/>
    <m/>
    <m/>
    <m/>
    <m/>
    <m/>
    <m/>
    <m/>
    <x v="3094"/>
    <m/>
  </r>
  <r>
    <x v="1"/>
    <x v="13"/>
    <x v="0"/>
    <x v="37"/>
    <x v="7"/>
    <x v="1"/>
    <s v="35-44"/>
    <s v="30-44"/>
    <m/>
    <m/>
    <s v="16-64"/>
    <m/>
    <n v="37"/>
    <n v="49"/>
    <n v="73"/>
    <n v="43"/>
    <n v="34"/>
    <n v="43"/>
    <n v="26"/>
    <n v="36"/>
    <n v="45"/>
    <n v="36"/>
    <n v="27"/>
    <n v="25"/>
    <n v="37"/>
    <n v="39"/>
    <n v="24"/>
    <n v="35"/>
    <n v="32"/>
    <n v="29.799938395410422"/>
    <n v="35.478639696600425"/>
    <n v="37.568971941976308"/>
    <n v="31.008301602626794"/>
    <n v="36.390807269691457"/>
    <n v="45.92997181464785"/>
    <n v="38.393974585156286"/>
    <n v="37.426078477395308"/>
    <n v="40.705513133501498"/>
    <n v="45.157427355972089"/>
    <n v="40.836189898060368"/>
    <n v="42.512250122394953"/>
    <n v="42.585913509985829"/>
    <n v="42.841572878279223"/>
    <x v="3094"/>
    <m/>
    <m/>
    <m/>
    <m/>
    <m/>
    <m/>
    <m/>
    <x v="3094"/>
    <m/>
  </r>
  <r>
    <x v="1"/>
    <x v="13"/>
    <x v="0"/>
    <x v="38"/>
    <x v="7"/>
    <x v="1"/>
    <s v="35-44"/>
    <s v="30-44"/>
    <m/>
    <m/>
    <s v="16-64"/>
    <m/>
    <n v="52"/>
    <n v="40"/>
    <n v="52"/>
    <n v="82"/>
    <n v="42"/>
    <n v="37"/>
    <n v="41"/>
    <n v="28"/>
    <n v="36"/>
    <n v="49"/>
    <n v="37"/>
    <n v="39"/>
    <n v="24"/>
    <n v="36"/>
    <n v="39"/>
    <n v="28"/>
    <n v="36"/>
    <n v="33.572947384019152"/>
    <n v="31.096505996183286"/>
    <n v="36.471731047526831"/>
    <n v="38.74426925486641"/>
    <n v="32.846799675719623"/>
    <n v="38.117437887878701"/>
    <n v="46.545159812449363"/>
    <n v="39.514362371244239"/>
    <n v="38.587600483601491"/>
    <n v="41.633396144571471"/>
    <n v="45.85472826179349"/>
    <n v="41.910039380824571"/>
    <n v="43.339497348810511"/>
    <n v="43.469521711274233"/>
    <x v="3094"/>
    <m/>
    <m/>
    <m/>
    <m/>
    <m/>
    <m/>
    <m/>
    <x v="3094"/>
    <m/>
  </r>
  <r>
    <x v="1"/>
    <x v="13"/>
    <x v="0"/>
    <x v="39"/>
    <x v="7"/>
    <x v="1"/>
    <s v="35-44"/>
    <s v="30-44"/>
    <m/>
    <m/>
    <s v="16-64"/>
    <m/>
    <n v="46"/>
    <n v="35"/>
    <n v="41"/>
    <n v="57"/>
    <n v="80"/>
    <n v="51"/>
    <n v="42"/>
    <n v="41"/>
    <n v="27"/>
    <n v="36"/>
    <n v="53"/>
    <n v="36"/>
    <n v="37"/>
    <n v="25.999999999999996"/>
    <n v="41"/>
    <n v="41"/>
    <n v="28"/>
    <n v="36.807377675477518"/>
    <n v="34.243362527882695"/>
    <n v="32.044353434112423"/>
    <n v="37.324472032424552"/>
    <n v="39.744160944925987"/>
    <n v="34.244254079020372"/>
    <n v="38.838782745749093"/>
    <n v="46.908658953460318"/>
    <n v="40.115119212373003"/>
    <n v="39.291521160276389"/>
    <n v="42.138063427181102"/>
    <n v="46.248476976707309"/>
    <n v="42.505026609317731"/>
    <n v="43.887789926227086"/>
    <x v="3094"/>
    <m/>
    <m/>
    <m/>
    <m/>
    <m/>
    <m/>
    <m/>
    <x v="3094"/>
    <m/>
  </r>
  <r>
    <x v="1"/>
    <x v="13"/>
    <x v="0"/>
    <x v="40"/>
    <x v="8"/>
    <x v="1"/>
    <s v="35-44"/>
    <s v="30-44"/>
    <m/>
    <m/>
    <s v="16-64"/>
    <m/>
    <n v="53"/>
    <n v="56"/>
    <n v="42"/>
    <n v="42"/>
    <n v="63"/>
    <n v="86"/>
    <n v="59"/>
    <n v="50"/>
    <n v="44"/>
    <n v="34"/>
    <n v="39"/>
    <n v="55"/>
    <n v="38"/>
    <n v="39"/>
    <n v="26"/>
    <n v="41"/>
    <n v="45"/>
    <n v="30.880675763447829"/>
    <n v="39.195403342587973"/>
    <n v="36.975986493455942"/>
    <n v="34.817359201643256"/>
    <n v="39.992448713107649"/>
    <n v="42.489903463295001"/>
    <n v="36.567092242762669"/>
    <n v="41.087751850588077"/>
    <n v="48.880151927518547"/>
    <n v="42.247265774446561"/>
    <n v="41.436870641135663"/>
    <n v="44.212747227015122"/>
    <n v="48.170679064495182"/>
    <n v="44.644974565966336"/>
    <x v="3094"/>
    <m/>
    <m/>
    <m/>
    <m/>
    <m/>
    <m/>
    <m/>
    <x v="3094"/>
    <m/>
  </r>
  <r>
    <x v="1"/>
    <x v="13"/>
    <x v="0"/>
    <x v="41"/>
    <x v="8"/>
    <x v="1"/>
    <s v="35-44"/>
    <s v="30-44"/>
    <m/>
    <m/>
    <s v="16-64"/>
    <m/>
    <n v="60"/>
    <n v="64"/>
    <n v="60"/>
    <n v="51"/>
    <n v="41"/>
    <n v="65"/>
    <n v="81"/>
    <n v="62"/>
    <n v="53"/>
    <n v="43"/>
    <n v="35"/>
    <n v="44"/>
    <n v="59"/>
    <n v="41"/>
    <n v="40"/>
    <n v="28"/>
    <n v="45"/>
    <n v="47.510706516436763"/>
    <n v="33.682788441018701"/>
    <n v="41.982972128447351"/>
    <n v="39.960376461053215"/>
    <n v="38.070864983250246"/>
    <n v="43.146513424652824"/>
    <n v="44.867134855131134"/>
    <n v="39.211273405888285"/>
    <n v="43.710416461209"/>
    <n v="51.11860563508273"/>
    <n v="44.543011942419355"/>
    <n v="43.944629897483338"/>
    <n v="46.541136659002881"/>
    <n v="50.420705653795238"/>
    <x v="3094"/>
    <m/>
    <m/>
    <m/>
    <m/>
    <m/>
    <m/>
    <m/>
    <x v="3094"/>
    <m/>
  </r>
  <r>
    <x v="1"/>
    <x v="13"/>
    <x v="0"/>
    <x v="42"/>
    <x v="8"/>
    <x v="1"/>
    <s v="35-44"/>
    <s v="30-44"/>
    <m/>
    <m/>
    <s v="16-64"/>
    <m/>
    <n v="55"/>
    <n v="53"/>
    <n v="63"/>
    <n v="60"/>
    <n v="48"/>
    <n v="49"/>
    <n v="70"/>
    <n v="81"/>
    <n v="59"/>
    <n v="53"/>
    <n v="45"/>
    <n v="41"/>
    <n v="44"/>
    <n v="58"/>
    <n v="47"/>
    <n v="47"/>
    <n v="33"/>
    <n v="47.114490894642174"/>
    <n v="49.135919317418484"/>
    <n v="35.982077339777035"/>
    <n v="44.133840428844422"/>
    <n v="42.504616214220121"/>
    <n v="40.826028855443028"/>
    <n v="45.057831164075495"/>
    <n v="46.754306602402899"/>
    <n v="41.360214124400265"/>
    <n v="45.719029647689212"/>
    <n v="52.714214623255423"/>
    <n v="46.393001503496428"/>
    <n v="45.871410914392129"/>
    <n v="48.363402180030818"/>
    <x v="3094"/>
    <m/>
    <m/>
    <m/>
    <m/>
    <m/>
    <m/>
    <m/>
    <x v="3094"/>
    <m/>
  </r>
  <r>
    <x v="1"/>
    <x v="13"/>
    <x v="0"/>
    <x v="43"/>
    <x v="8"/>
    <x v="1"/>
    <s v="35-44"/>
    <s v="30-44"/>
    <m/>
    <m/>
    <s v="16-64"/>
    <m/>
    <n v="59"/>
    <n v="58"/>
    <n v="58"/>
    <n v="64"/>
    <n v="65"/>
    <n v="56"/>
    <n v="48"/>
    <n v="68"/>
    <n v="84"/>
    <n v="63.999999999999993"/>
    <n v="52"/>
    <n v="52"/>
    <n v="44"/>
    <n v="48"/>
    <n v="58"/>
    <n v="44"/>
    <n v="45"/>
    <n v="35.797989516816301"/>
    <n v="48.990077603105661"/>
    <n v="50.967147904841383"/>
    <n v="38.286161299281147"/>
    <n v="46.545608310993565"/>
    <n v="45.267454979992884"/>
    <n v="43.027666400378436"/>
    <n v="47.095056210066666"/>
    <n v="48.802417947317487"/>
    <n v="43.512649360787449"/>
    <n v="47.683245770638557"/>
    <n v="54.493802823390311"/>
    <n v="48.282280330175546"/>
    <n v="47.880993837844237"/>
    <x v="3094"/>
    <m/>
    <m/>
    <m/>
    <m/>
    <m/>
    <m/>
    <m/>
    <x v="3094"/>
    <m/>
  </r>
  <r>
    <x v="1"/>
    <x v="13"/>
    <x v="0"/>
    <x v="44"/>
    <x v="8"/>
    <x v="1"/>
    <s v="35-44"/>
    <s v="30-44"/>
    <m/>
    <m/>
    <s v="16-64"/>
    <m/>
    <n v="66"/>
    <n v="49"/>
    <n v="55"/>
    <n v="63"/>
    <n v="65"/>
    <n v="62"/>
    <n v="55"/>
    <n v="45"/>
    <n v="66"/>
    <n v="83"/>
    <n v="63"/>
    <n v="57"/>
    <n v="54"/>
    <n v="43"/>
    <n v="49"/>
    <n v="58"/>
    <n v="46"/>
    <n v="47.797059341251696"/>
    <n v="38.492504814260847"/>
    <n v="51.222342393606034"/>
    <n v="53.021017898870561"/>
    <n v="40.981813148524452"/>
    <n v="49.380740701193695"/>
    <n v="47.651951421299486"/>
    <n v="45.508812232441663"/>
    <n v="49.44815425668731"/>
    <n v="51.042661083820441"/>
    <n v="45.775055062633676"/>
    <n v="49.955675725747604"/>
    <n v="56.495115296373072"/>
    <n v="50.418838703352414"/>
    <x v="3094"/>
    <m/>
    <m/>
    <m/>
    <m/>
    <m/>
    <m/>
    <m/>
    <x v="3094"/>
    <m/>
  </r>
  <r>
    <x v="1"/>
    <x v="13"/>
    <x v="0"/>
    <x v="45"/>
    <x v="9"/>
    <x v="1"/>
    <s v="45-54"/>
    <s v="45-64"/>
    <m/>
    <m/>
    <s v="16-64"/>
    <m/>
    <n v="60"/>
    <n v="55"/>
    <n v="45"/>
    <n v="55"/>
    <n v="52"/>
    <n v="61"/>
    <n v="53"/>
    <n v="52"/>
    <n v="37"/>
    <n v="62.000000000000007"/>
    <n v="78"/>
    <n v="55"/>
    <n v="56"/>
    <n v="58"/>
    <n v="42"/>
    <n v="52"/>
    <n v="57"/>
    <n v="48.443060859560681"/>
    <n v="49.628692442306793"/>
    <n v="40.81357847557603"/>
    <n v="53.157928159549442"/>
    <n v="55.239925756890138"/>
    <n v="43.908874322154574"/>
    <n v="51.529583642291108"/>
    <n v="50.00669774518196"/>
    <n v="47.78793199884641"/>
    <n v="51.343145492113585"/>
    <n v="52.772299292667896"/>
    <n v="47.720924912936958"/>
    <n v="51.726624205575952"/>
    <n v="58.12485802941378"/>
    <x v="3094"/>
    <m/>
    <m/>
    <m/>
    <m/>
    <m/>
    <m/>
    <m/>
    <x v="3094"/>
    <m/>
  </r>
  <r>
    <x v="1"/>
    <x v="13"/>
    <x v="0"/>
    <x v="46"/>
    <x v="9"/>
    <x v="1"/>
    <s v="45-54"/>
    <s v="45-64"/>
    <m/>
    <m/>
    <s v="16-64"/>
    <m/>
    <n v="65"/>
    <n v="49"/>
    <n v="46"/>
    <n v="45"/>
    <n v="52"/>
    <n v="59"/>
    <n v="62"/>
    <n v="51"/>
    <n v="62"/>
    <n v="37"/>
    <n v="56"/>
    <n v="75"/>
    <n v="53"/>
    <n v="60"/>
    <n v="63"/>
    <n v="40"/>
    <n v="52"/>
    <n v="59.484669297131653"/>
    <n v="50.68739611609584"/>
    <n v="51.81302084844765"/>
    <n v="43.507953325418065"/>
    <n v="55.712206163465069"/>
    <n v="57.849188900866316"/>
    <n v="46.284483420799951"/>
    <n v="53.84859680689209"/>
    <n v="52.382197410795143"/>
    <n v="50.075168859655783"/>
    <n v="53.322552225961516"/>
    <n v="54.708660993088962"/>
    <n v="49.753631613254164"/>
    <n v="53.829476875382106"/>
    <x v="3094"/>
    <m/>
    <m/>
    <m/>
    <m/>
    <m/>
    <m/>
    <m/>
    <x v="3094"/>
    <m/>
  </r>
  <r>
    <x v="1"/>
    <x v="13"/>
    <x v="0"/>
    <x v="47"/>
    <x v="9"/>
    <x v="1"/>
    <s v="45-54"/>
    <s v="45-64"/>
    <m/>
    <m/>
    <s v="16-64"/>
    <m/>
    <n v="49"/>
    <n v="61"/>
    <n v="54"/>
    <n v="54"/>
    <n v="45"/>
    <n v="53"/>
    <n v="60"/>
    <n v="60"/>
    <n v="47"/>
    <n v="64"/>
    <n v="39"/>
    <n v="57"/>
    <n v="80"/>
    <n v="59"/>
    <n v="71"/>
    <n v="63"/>
    <n v="46"/>
    <n v="53.591893642192211"/>
    <n v="60.383398978292725"/>
    <n v="51.919492024227132"/>
    <n v="53.05863999592539"/>
    <n v="45.314979832975133"/>
    <n v="57.178913185900257"/>
    <n v="58.60223823181051"/>
    <n v="47.508174020926241"/>
    <n v="54.853363610365378"/>
    <n v="53.418257246346919"/>
    <n v="51.117678562800272"/>
    <n v="54.204408578832549"/>
    <n v="55.4714074271036"/>
    <n v="50.811568317639519"/>
    <x v="3094"/>
    <m/>
    <m/>
    <m/>
    <m/>
    <m/>
    <m/>
    <m/>
    <x v="3094"/>
    <m/>
  </r>
  <r>
    <x v="1"/>
    <x v="13"/>
    <x v="0"/>
    <x v="48"/>
    <x v="9"/>
    <x v="1"/>
    <s v="45-54"/>
    <s v="45-64"/>
    <m/>
    <m/>
    <s v="16-64"/>
    <m/>
    <n v="48"/>
    <n v="47"/>
    <n v="62"/>
    <n v="57"/>
    <n v="56"/>
    <n v="41"/>
    <n v="55"/>
    <n v="60"/>
    <n v="63"/>
    <n v="53"/>
    <n v="60"/>
    <n v="41.000000000000007"/>
    <n v="61"/>
    <n v="84"/>
    <n v="54"/>
    <n v="70"/>
    <n v="70"/>
    <n v="47.586852384688974"/>
    <n v="54.668226170602551"/>
    <n v="61.258966359362759"/>
    <n v="53.17117840143073"/>
    <n v="54.45211219049996"/>
    <n v="47.05334653327975"/>
    <n v="57.892464622170337"/>
    <n v="59.230036264453652"/>
    <n v="48.458308476742403"/>
    <n v="55.580610277802265"/>
    <n v="54.229336912036828"/>
    <n v="52.007478840875677"/>
    <n v="54.877012428558594"/>
    <n v="56.221779176747816"/>
    <x v="3094"/>
    <m/>
    <m/>
    <m/>
    <m/>
    <m/>
    <m/>
    <m/>
    <x v="3094"/>
    <m/>
  </r>
  <r>
    <x v="1"/>
    <x v="13"/>
    <x v="0"/>
    <x v="49"/>
    <x v="9"/>
    <x v="1"/>
    <s v="45-54"/>
    <s v="45-64"/>
    <m/>
    <m/>
    <s v="16-64"/>
    <m/>
    <n v="53"/>
    <n v="57"/>
    <n v="53"/>
    <n v="64"/>
    <n v="58"/>
    <n v="60"/>
    <n v="41"/>
    <n v="58.999999999999993"/>
    <n v="59"/>
    <n v="61"/>
    <n v="58"/>
    <n v="68"/>
    <n v="43"/>
    <n v="63"/>
    <n v="81"/>
    <n v="57"/>
    <n v="67"/>
    <n v="71.204543339503431"/>
    <n v="49.112089364684039"/>
    <n v="56.147732825766191"/>
    <n v="62.637245488003792"/>
    <n v="55.017187498993898"/>
    <n v="56.253769964401386"/>
    <n v="48.475957441584313"/>
    <n v="58.878768740910601"/>
    <n v="60.005713416209829"/>
    <n v="49.523056196973947"/>
    <n v="56.499103941783268"/>
    <n v="55.297036247771075"/>
    <n v="53.074982498352995"/>
    <n v="55.922031103226438"/>
    <x v="3094"/>
    <m/>
    <m/>
    <m/>
    <m/>
    <m/>
    <m/>
    <m/>
    <x v="3094"/>
    <m/>
  </r>
  <r>
    <x v="1"/>
    <x v="13"/>
    <x v="0"/>
    <x v="50"/>
    <x v="10"/>
    <x v="1"/>
    <s v="45-54"/>
    <s v="45-64"/>
    <m/>
    <m/>
    <s v="16-64"/>
    <m/>
    <n v="59"/>
    <n v="56"/>
    <n v="67"/>
    <n v="56"/>
    <n v="68"/>
    <n v="57"/>
    <n v="64"/>
    <n v="42"/>
    <n v="62"/>
    <n v="68"/>
    <n v="68"/>
    <n v="60"/>
    <n v="67.999999999999986"/>
    <n v="44"/>
    <n v="60"/>
    <n v="78"/>
    <n v="55"/>
    <n v="67.609903997407741"/>
    <n v="71.463887467936402"/>
    <n v="50.172104940691007"/>
    <n v="56.950840481760906"/>
    <n v="63.445865496886746"/>
    <n v="56.095465236493659"/>
    <n v="56.591019145165667"/>
    <n v="49.140403671284503"/>
    <n v="59.110835215110114"/>
    <n v="60.132094348705692"/>
    <n v="50.032915378396858"/>
    <n v="56.886687521794016"/>
    <n v="55.745085721137585"/>
    <n v="53.578247154769116"/>
    <x v="3094"/>
    <m/>
    <m/>
    <m/>
    <m/>
    <m/>
    <m/>
    <m/>
    <x v="3094"/>
    <m/>
  </r>
  <r>
    <x v="1"/>
    <x v="13"/>
    <x v="0"/>
    <x v="51"/>
    <x v="10"/>
    <x v="1"/>
    <s v="45-54"/>
    <s v="45-64"/>
    <m/>
    <m/>
    <s v="16-64"/>
    <m/>
    <n v="70"/>
    <n v="64"/>
    <n v="51"/>
    <n v="65"/>
    <n v="62"/>
    <n v="67"/>
    <n v="59"/>
    <n v="61"/>
    <n v="46"/>
    <n v="65"/>
    <n v="61.000000000000007"/>
    <n v="66"/>
    <n v="63"/>
    <n v="67"/>
    <n v="51"/>
    <n v="62"/>
    <n v="81"/>
    <n v="56.412950823586293"/>
    <n v="68.304590610785894"/>
    <n v="72.075389922137688"/>
    <n v="51.46008680675925"/>
    <n v="58.365839397371928"/>
    <n v="64.67858628874113"/>
    <n v="56.859680901448314"/>
    <n v="57.258677823415731"/>
    <n v="50.13899386030355"/>
    <n v="59.624260324310157"/>
    <n v="60.442507342684756"/>
    <n v="50.851304648016239"/>
    <n v="57.489794347527805"/>
    <n v="56.46077640272955"/>
    <x v="3094"/>
    <m/>
    <m/>
    <m/>
    <m/>
    <m/>
    <m/>
    <m/>
    <x v="3094"/>
    <m/>
  </r>
  <r>
    <x v="1"/>
    <x v="13"/>
    <x v="0"/>
    <x v="52"/>
    <x v="10"/>
    <x v="1"/>
    <s v="45-54"/>
    <s v="45-64"/>
    <m/>
    <m/>
    <s v="16-64"/>
    <m/>
    <n v="68"/>
    <n v="69"/>
    <n v="63.999999999999993"/>
    <n v="62"/>
    <n v="68"/>
    <n v="55"/>
    <n v="71"/>
    <n v="58"/>
    <n v="65"/>
    <n v="46"/>
    <n v="62.999999999999993"/>
    <n v="62"/>
    <n v="63.000000000000007"/>
    <n v="63.999999999999993"/>
    <n v="69"/>
    <n v="51"/>
    <n v="60"/>
    <n v="81.359610109866566"/>
    <n v="57.414301438339812"/>
    <n v="68.908334319608173"/>
    <n v="72.474973622105466"/>
    <n v="52.821721111118833"/>
    <n v="59.671056643507683"/>
    <n v="65.079252393818606"/>
    <n v="57.500161276423"/>
    <n v="57.829985962889296"/>
    <n v="50.936850430362369"/>
    <n v="59.875699769305463"/>
    <n v="60.652792279755964"/>
    <n v="51.407021479830156"/>
    <n v="57.890817252107858"/>
    <x v="3094"/>
    <m/>
    <m/>
    <m/>
    <m/>
    <m/>
    <m/>
    <m/>
    <x v="3094"/>
    <m/>
  </r>
  <r>
    <x v="1"/>
    <x v="13"/>
    <x v="0"/>
    <x v="53"/>
    <x v="10"/>
    <x v="1"/>
    <s v="45-54"/>
    <s v="45-64"/>
    <m/>
    <m/>
    <s v="16-64"/>
    <m/>
    <n v="66"/>
    <n v="61"/>
    <n v="75"/>
    <n v="67"/>
    <n v="63"/>
    <n v="66"/>
    <n v="62"/>
    <n v="76"/>
    <n v="61"/>
    <n v="61"/>
    <n v="48"/>
    <n v="66"/>
    <n v="66"/>
    <n v="66"/>
    <n v="58"/>
    <n v="69"/>
    <n v="54"/>
    <n v="60.757093806375643"/>
    <n v="81.236476247085136"/>
    <n v="58.124466857535545"/>
    <n v="69.13915088598749"/>
    <n v="72.890090042894556"/>
    <n v="53.899764832522735"/>
    <n v="60.04241911119037"/>
    <n v="65.227105891250048"/>
    <n v="57.891770928950599"/>
    <n v="58.09143133744201"/>
    <n v="51.329999435669635"/>
    <n v="59.897576471251412"/>
    <n v="60.54403858389918"/>
    <n v="51.65555712213952"/>
    <x v="3094"/>
    <m/>
    <m/>
    <m/>
    <m/>
    <m/>
    <m/>
    <m/>
    <x v="3094"/>
    <m/>
  </r>
  <r>
    <x v="1"/>
    <x v="13"/>
    <x v="0"/>
    <x v="54"/>
    <x v="10"/>
    <x v="1"/>
    <s v="45-54"/>
    <s v="45-64"/>
    <m/>
    <m/>
    <s v="16-64"/>
    <m/>
    <n v="74"/>
    <n v="66"/>
    <n v="65"/>
    <n v="72"/>
    <n v="70"/>
    <n v="62.000000000000007"/>
    <n v="66"/>
    <n v="64"/>
    <n v="73"/>
    <n v="63"/>
    <n v="59"/>
    <n v="46"/>
    <n v="70"/>
    <n v="61"/>
    <n v="70"/>
    <n v="60"/>
    <n v="70"/>
    <n v="54.994312227380853"/>
    <n v="61.384382890394285"/>
    <n v="81.236348441240509"/>
    <n v="58.834300463035888"/>
    <n v="69.73779785699854"/>
    <n v="73.470351551628525"/>
    <n v="54.505525887594608"/>
    <n v="60.512576630262025"/>
    <n v="65.504294820597892"/>
    <n v="58.324400194551117"/>
    <n v="58.308118495110421"/>
    <n v="51.795563367468965"/>
    <n v="59.914264086999601"/>
    <n v="60.47178307583382"/>
    <x v="3094"/>
    <m/>
    <m/>
    <m/>
    <m/>
    <m/>
    <m/>
    <m/>
    <x v="3094"/>
    <m/>
  </r>
  <r>
    <x v="1"/>
    <x v="13"/>
    <x v="0"/>
    <x v="55"/>
    <x v="11"/>
    <x v="1"/>
    <s v="55-64"/>
    <s v="45-64"/>
    <m/>
    <m/>
    <s v="16-64"/>
    <m/>
    <n v="62"/>
    <n v="69"/>
    <n v="67"/>
    <n v="67"/>
    <n v="68"/>
    <n v="66"/>
    <n v="64"/>
    <n v="67"/>
    <n v="55"/>
    <n v="67"/>
    <n v="67"/>
    <n v="64"/>
    <n v="45"/>
    <n v="71.000000000000014"/>
    <n v="63"/>
    <n v="73"/>
    <n v="64"/>
    <n v="71.477969192985555"/>
    <n v="56.495725096497154"/>
    <n v="62.757649351587645"/>
    <n v="82.192470829477131"/>
    <n v="60.539423500426963"/>
    <n v="71.251275696853966"/>
    <n v="74.464077881113795"/>
    <n v="55.924185555674754"/>
    <n v="61.737282033008256"/>
    <n v="66.517290247917884"/>
    <n v="59.329802520912629"/>
    <n v="59.225338672232091"/>
    <n v="52.836257424862318"/>
    <n v="60.779293817667615"/>
    <x v="3094"/>
    <m/>
    <m/>
    <m/>
    <m/>
    <m/>
    <m/>
    <m/>
    <x v="3094"/>
    <m/>
  </r>
  <r>
    <x v="1"/>
    <x v="13"/>
    <x v="0"/>
    <x v="56"/>
    <x v="11"/>
    <x v="1"/>
    <s v="55-64"/>
    <s v="45-64"/>
    <m/>
    <m/>
    <s v="16-64"/>
    <m/>
    <n v="70"/>
    <n v="55"/>
    <n v="70"/>
    <n v="70"/>
    <n v="71"/>
    <n v="67"/>
    <n v="65"/>
    <n v="66"/>
    <n v="65"/>
    <n v="58"/>
    <n v="65"/>
    <n v="64"/>
    <n v="66"/>
    <n v="46"/>
    <n v="67"/>
    <n v="69"/>
    <n v="68"/>
    <n v="65.86565263105507"/>
    <n v="72.757600728577415"/>
    <n v="58.256474689300219"/>
    <n v="64.486383939334416"/>
    <n v="83.605076466495589"/>
    <n v="62.616099083822292"/>
    <n v="72.572685279572539"/>
    <n v="75.702945323874459"/>
    <n v="57.489019115201039"/>
    <n v="63.193414001484342"/>
    <n v="67.66772567600502"/>
    <n v="60.600873462295056"/>
    <n v="60.34996735200167"/>
    <n v="54.230834871281111"/>
    <x v="3094"/>
    <m/>
    <m/>
    <m/>
    <m/>
    <m/>
    <m/>
    <m/>
    <x v="3094"/>
    <m/>
  </r>
  <r>
    <x v="1"/>
    <x v="13"/>
    <x v="0"/>
    <x v="57"/>
    <x v="11"/>
    <x v="1"/>
    <s v="55-64"/>
    <s v="45-64"/>
    <m/>
    <m/>
    <s v="16-64"/>
    <m/>
    <n v="78"/>
    <n v="67"/>
    <n v="53"/>
    <n v="67"/>
    <n v="72"/>
    <n v="68"/>
    <n v="69"/>
    <n v="67"/>
    <n v="62"/>
    <n v="61"/>
    <n v="56"/>
    <n v="61"/>
    <n v="70"/>
    <n v="62.999999999999993"/>
    <n v="50"/>
    <n v="70"/>
    <n v="67"/>
    <n v="69.880433251718514"/>
    <n v="67.452125818693176"/>
    <n v="74.236376882031749"/>
    <n v="60.286786009845819"/>
    <n v="66.57771470766113"/>
    <n v="85.345169490646867"/>
    <n v="64.411278625037426"/>
    <n v="74.070865811312046"/>
    <n v="77.012423254548196"/>
    <n v="59.204212899540536"/>
    <n v="64.719195048961694"/>
    <n v="69.031333345924381"/>
    <n v="62.016425456282185"/>
    <n v="61.780119736910244"/>
    <x v="3094"/>
    <m/>
    <m/>
    <m/>
    <m/>
    <m/>
    <m/>
    <m/>
    <x v="3094"/>
    <m/>
  </r>
  <r>
    <x v="1"/>
    <x v="13"/>
    <x v="0"/>
    <x v="58"/>
    <x v="11"/>
    <x v="1"/>
    <s v="55-64"/>
    <s v="45-64"/>
    <m/>
    <m/>
    <s v="16-64"/>
    <m/>
    <n v="72"/>
    <n v="66"/>
    <n v="74"/>
    <n v="55"/>
    <n v="71"/>
    <n v="75.999999999999986"/>
    <n v="67"/>
    <n v="67"/>
    <n v="74"/>
    <n v="67"/>
    <n v="67"/>
    <n v="62"/>
    <n v="67"/>
    <n v="74"/>
    <n v="58"/>
    <n v="52"/>
    <n v="73"/>
    <n v="68.589025374802517"/>
    <n v="71.090559522138832"/>
    <n v="68.838691231510083"/>
    <n v="75.623286630543362"/>
    <n v="62.241661156157456"/>
    <n v="68.534391744927859"/>
    <n v="86.387536792633114"/>
    <n v="65.986600247061844"/>
    <n v="75.255310507688137"/>
    <n v="78.105701690915168"/>
    <n v="60.60024645680042"/>
    <n v="66.061166153409957"/>
    <n v="70.150009410547156"/>
    <n v="63.351361687041113"/>
    <x v="3094"/>
    <m/>
    <m/>
    <m/>
    <m/>
    <m/>
    <m/>
    <m/>
    <x v="3094"/>
    <m/>
  </r>
  <r>
    <x v="1"/>
    <x v="13"/>
    <x v="0"/>
    <x v="59"/>
    <x v="11"/>
    <x v="1"/>
    <s v="55-64"/>
    <s v="45-64"/>
    <m/>
    <m/>
    <s v="16-64"/>
    <m/>
    <n v="56"/>
    <n v="64"/>
    <n v="73"/>
    <n v="76"/>
    <n v="55.000000000000007"/>
    <n v="69"/>
    <n v="71"/>
    <n v="70"/>
    <n v="62.999999999999993"/>
    <n v="77"/>
    <n v="58"/>
    <n v="66"/>
    <n v="66"/>
    <n v="69"/>
    <n v="73"/>
    <n v="60"/>
    <n v="55"/>
    <n v="73.906058370174918"/>
    <n v="69.273715667210553"/>
    <n v="71.826651150266713"/>
    <n v="69.830762522600452"/>
    <n v="76.661306323547166"/>
    <n v="63.76319375105993"/>
    <n v="69.53819375667824"/>
    <n v="86.920765394480995"/>
    <n v="66.963584497233327"/>
    <n v="75.93236440696279"/>
    <n v="78.590588511185373"/>
    <n v="61.542219757864537"/>
    <n v="66.869497283382131"/>
    <n v="70.900907027528788"/>
    <x v="3094"/>
    <m/>
    <m/>
    <m/>
    <m/>
    <m/>
    <m/>
    <m/>
    <x v="3094"/>
    <m/>
  </r>
  <r>
    <x v="1"/>
    <x v="13"/>
    <x v="0"/>
    <x v="60"/>
    <x v="12"/>
    <x v="1"/>
    <s v="55-64"/>
    <s v="45-64"/>
    <m/>
    <m/>
    <s v="16-64"/>
    <m/>
    <n v="42"/>
    <n v="52"/>
    <n v="74"/>
    <n v="77"/>
    <n v="81"/>
    <n v="62"/>
    <n v="72"/>
    <n v="72"/>
    <n v="77"/>
    <n v="69"/>
    <n v="79"/>
    <n v="67"/>
    <n v="73"/>
    <n v="65"/>
    <n v="71"/>
    <n v="72"/>
    <n v="62"/>
    <n v="56.984203561738724"/>
    <n v="75.142458721998835"/>
    <n v="70.706804745521652"/>
    <n v="73.329476402491323"/>
    <n v="71.657089355658897"/>
    <n v="78.503462855169417"/>
    <n v="65.336498313064993"/>
    <n v="70.946869880594534"/>
    <n v="87.892996495081789"/>
    <n v="68.32626627398723"/>
    <n v="76.94329593042356"/>
    <n v="79.632211788243808"/>
    <n v="62.856021829292771"/>
    <n v="68.101763677895434"/>
    <x v="3094"/>
    <m/>
    <m/>
    <m/>
    <m/>
    <m/>
    <m/>
    <m/>
    <x v="3094"/>
    <m/>
  </r>
  <r>
    <x v="1"/>
    <x v="13"/>
    <x v="0"/>
    <x v="61"/>
    <x v="12"/>
    <x v="1"/>
    <s v="55-64"/>
    <s v="45-64"/>
    <m/>
    <m/>
    <s v="16-64"/>
    <m/>
    <n v="48"/>
    <n v="41"/>
    <n v="58"/>
    <n v="69.999999999999986"/>
    <n v="72.999999999999986"/>
    <n v="81"/>
    <n v="62"/>
    <n v="72"/>
    <n v="75"/>
    <n v="76"/>
    <n v="63"/>
    <n v="73"/>
    <n v="64"/>
    <n v="71.000000000000014"/>
    <n v="66.999999999999986"/>
    <n v="78"/>
    <n v="71"/>
    <n v="63.906999210120169"/>
    <n v="58.807884705283186"/>
    <n v="76.586891149549018"/>
    <n v="72.324525940139822"/>
    <n v="75.183082282560477"/>
    <n v="73.767089389283186"/>
    <n v="79.870082027931431"/>
    <n v="67.021987225729376"/>
    <n v="72.514971271886893"/>
    <n v="88.938231865222207"/>
    <n v="69.759584674442621"/>
    <n v="78.218297380233508"/>
    <n v="80.760302904656669"/>
    <n v="64.314374477580699"/>
    <x v="3094"/>
    <m/>
    <m/>
    <m/>
    <m/>
    <m/>
    <m/>
    <m/>
    <x v="3094"/>
    <m/>
  </r>
  <r>
    <x v="1"/>
    <x v="13"/>
    <x v="0"/>
    <x v="62"/>
    <x v="12"/>
    <x v="1"/>
    <s v="55-64"/>
    <s v="45-64"/>
    <m/>
    <m/>
    <s v="16-64"/>
    <m/>
    <n v="59"/>
    <n v="52"/>
    <n v="40"/>
    <n v="60"/>
    <n v="71"/>
    <n v="71"/>
    <n v="84"/>
    <n v="68"/>
    <n v="75"/>
    <n v="77"/>
    <n v="67"/>
    <n v="64"/>
    <n v="75"/>
    <n v="69"/>
    <n v="71"/>
    <n v="66"/>
    <n v="74"/>
    <n v="73.068711565247284"/>
    <n v="65.913690723917782"/>
    <n v="61.086490279862531"/>
    <n v="78.475474267151611"/>
    <n v="74.570576601574572"/>
    <n v="77.626888270529349"/>
    <n v="75.658492010620492"/>
    <n v="81.618582921764073"/>
    <n v="69.123756135262795"/>
    <n v="74.406063650089692"/>
    <n v="90.304056639921129"/>
    <n v="71.706562084272932"/>
    <n v="79.826453557220745"/>
    <n v="82.297085384395587"/>
    <x v="3094"/>
    <m/>
    <m/>
    <m/>
    <m/>
    <m/>
    <m/>
    <m/>
    <x v="3094"/>
    <m/>
  </r>
  <r>
    <x v="1"/>
    <x v="13"/>
    <x v="0"/>
    <x v="63"/>
    <x v="12"/>
    <x v="1"/>
    <s v="55-64"/>
    <s v="45-64"/>
    <m/>
    <m/>
    <s v="16-64"/>
    <m/>
    <n v="61"/>
    <n v="55"/>
    <n v="47"/>
    <n v="43"/>
    <n v="62"/>
    <n v="67.999999999999986"/>
    <n v="69"/>
    <n v="80"/>
    <n v="63.999999999999993"/>
    <n v="71"/>
    <n v="77"/>
    <n v="77"/>
    <n v="63"/>
    <n v="76"/>
    <n v="76"/>
    <n v="70"/>
    <n v="68"/>
    <n v="75.948077753199669"/>
    <n v="74.807708551460365"/>
    <n v="67.962700168791187"/>
    <n v="63.357221672230956"/>
    <n v="80.586123828766176"/>
    <n v="76.949443852150495"/>
    <n v="79.397256099347416"/>
    <n v="77.526983682511968"/>
    <n v="83.398667548697389"/>
    <n v="71.137289182182499"/>
    <n v="76.229950938905247"/>
    <n v="91.846065426901305"/>
    <n v="73.604588132747736"/>
    <n v="81.478515658894807"/>
    <x v="3094"/>
    <m/>
    <m/>
    <m/>
    <m/>
    <m/>
    <m/>
    <m/>
    <x v="3094"/>
    <m/>
  </r>
  <r>
    <x v="1"/>
    <x v="13"/>
    <x v="0"/>
    <x v="64"/>
    <x v="12"/>
    <x v="1"/>
    <s v="55-64"/>
    <s v="45-64"/>
    <m/>
    <m/>
    <s v="16-64"/>
    <m/>
    <n v="60"/>
    <n v="55"/>
    <n v="54"/>
    <n v="49"/>
    <n v="47"/>
    <n v="59"/>
    <n v="66.000000000000014"/>
    <n v="72"/>
    <n v="78"/>
    <n v="58"/>
    <n v="74"/>
    <n v="82"/>
    <n v="77"/>
    <n v="62"/>
    <n v="78"/>
    <n v="77"/>
    <n v="78"/>
    <n v="69.926337901344169"/>
    <n v="77.322486832878795"/>
    <n v="76.357578491011466"/>
    <n v="69.778524300526612"/>
    <n v="65.551729757524143"/>
    <n v="82.570939815427352"/>
    <n v="78.4359111415244"/>
    <n v="80.901761941242626"/>
    <n v="79.165799455574145"/>
    <n v="84.856946455293709"/>
    <n v="72.846179899238038"/>
    <n v="77.944777275396717"/>
    <n v="93.097811796377854"/>
    <n v="75.301519141042917"/>
    <x v="3094"/>
    <m/>
    <m/>
    <m/>
    <m/>
    <m/>
    <m/>
    <m/>
    <x v="3094"/>
    <m/>
  </r>
  <r>
    <x v="1"/>
    <x v="13"/>
    <x v="0"/>
    <x v="65"/>
    <x v="13"/>
    <x v="2"/>
    <s v="65-74"/>
    <s v="65-74"/>
    <m/>
    <m/>
    <s v="65-84"/>
    <m/>
    <n v="43"/>
    <n v="57"/>
    <n v="50"/>
    <n v="45"/>
    <n v="48"/>
    <n v="44"/>
    <n v="61"/>
    <n v="65"/>
    <n v="68"/>
    <n v="80"/>
    <n v="55"/>
    <n v="73"/>
    <n v="78"/>
    <n v="78"/>
    <n v="60"/>
    <n v="81"/>
    <n v="77"/>
    <n v="79.219071475244874"/>
    <n v="71.084178870509461"/>
    <n v="78.459990952494451"/>
    <n v="77.632018625343846"/>
    <n v="71.424945025357246"/>
    <n v="67.414190118581203"/>
    <n v="83.597341682278341"/>
    <n v="79.568287045146022"/>
    <n v="82.002955493904636"/>
    <n v="80.28618537787213"/>
    <n v="85.810510646396324"/>
    <n v="74.055838581543313"/>
    <n v="78.93893884227046"/>
    <n v="93.80413680785378"/>
    <x v="3094"/>
    <m/>
    <m/>
    <m/>
    <m/>
    <m/>
    <m/>
    <m/>
    <x v="3094"/>
    <m/>
  </r>
  <r>
    <x v="1"/>
    <x v="13"/>
    <x v="0"/>
    <x v="66"/>
    <x v="13"/>
    <x v="2"/>
    <s v="65-74"/>
    <s v="65-74"/>
    <m/>
    <m/>
    <s v="65-84"/>
    <m/>
    <n v="42"/>
    <n v="45"/>
    <n v="53"/>
    <n v="53"/>
    <n v="50"/>
    <n v="50"/>
    <n v="42"/>
    <n v="62"/>
    <n v="63"/>
    <n v="62.999999999999993"/>
    <n v="81"/>
    <n v="68"/>
    <n v="74"/>
    <n v="78"/>
    <n v="77"/>
    <n v="61"/>
    <n v="85"/>
    <n v="77.871480771259911"/>
    <n v="79.868058697177872"/>
    <n v="72.074551714444652"/>
    <n v="79.283008901614139"/>
    <n v="78.712943274405163"/>
    <n v="72.754891590063394"/>
    <n v="68.475535080642132"/>
    <n v="84.269925947056933"/>
    <n v="80.316683684396295"/>
    <n v="82.697170482649611"/>
    <n v="81.022271914745119"/>
    <n v="86.407132352523163"/>
    <n v="74.865611927493873"/>
    <n v="79.716583728037335"/>
    <x v="3094"/>
    <m/>
    <m/>
    <m/>
    <m/>
    <m/>
    <m/>
    <m/>
    <x v="3094"/>
    <m/>
  </r>
  <r>
    <x v="1"/>
    <x v="13"/>
    <x v="0"/>
    <x v="67"/>
    <x v="13"/>
    <x v="2"/>
    <s v="65-74"/>
    <s v="65-74"/>
    <m/>
    <m/>
    <s v="65-84"/>
    <m/>
    <n v="44"/>
    <n v="42"/>
    <n v="44"/>
    <n v="49"/>
    <n v="51"/>
    <n v="49"/>
    <n v="51"/>
    <n v="42"/>
    <n v="60"/>
    <n v="66"/>
    <n v="70"/>
    <n v="81"/>
    <n v="62.000000000000007"/>
    <n v="77"/>
    <n v="79"/>
    <n v="76"/>
    <n v="61"/>
    <n v="85.65699572457801"/>
    <n v="78.445336736196438"/>
    <n v="80.576100812997595"/>
    <n v="73.015348188685891"/>
    <n v="80.182077457887033"/>
    <n v="79.736949704474014"/>
    <n v="73.563900954120882"/>
    <n v="69.431391386518001"/>
    <n v="84.821469496262935"/>
    <n v="80.921889768254417"/>
    <n v="83.266070717019204"/>
    <n v="81.658371908144019"/>
    <n v="86.854738257139331"/>
    <n v="75.686408322883779"/>
    <x v="3094"/>
    <m/>
    <m/>
    <m/>
    <m/>
    <m/>
    <m/>
    <m/>
    <x v="3094"/>
    <m/>
  </r>
  <r>
    <x v="1"/>
    <x v="13"/>
    <x v="0"/>
    <x v="68"/>
    <x v="13"/>
    <x v="2"/>
    <s v="65-74"/>
    <s v="65-74"/>
    <m/>
    <m/>
    <s v="65-84"/>
    <m/>
    <n v="45"/>
    <n v="36"/>
    <n v="47"/>
    <n v="44"/>
    <n v="51"/>
    <n v="48"/>
    <n v="47"/>
    <n v="48"/>
    <n v="43"/>
    <n v="62"/>
    <n v="64"/>
    <n v="74"/>
    <n v="81"/>
    <n v="66"/>
    <n v="77"/>
    <n v="77"/>
    <n v="77"/>
    <n v="62.236648978227983"/>
    <n v="85.970084593444255"/>
    <n v="79.032559149782273"/>
    <n v="81.204685447005275"/>
    <n v="73.996405896563587"/>
    <n v="80.991519274402776"/>
    <n v="80.216208052514176"/>
    <n v="74.240122503373556"/>
    <n v="70.225853968394048"/>
    <n v="85.189695204086846"/>
    <n v="81.363968278787411"/>
    <n v="83.696358808680642"/>
    <n v="82.102349270194608"/>
    <n v="87.280975603560961"/>
    <x v="3094"/>
    <m/>
    <m/>
    <m/>
    <m/>
    <m/>
    <m/>
    <m/>
    <x v="3094"/>
    <m/>
  </r>
  <r>
    <x v="1"/>
    <x v="13"/>
    <x v="0"/>
    <x v="69"/>
    <x v="13"/>
    <x v="2"/>
    <s v="65-74"/>
    <s v="65-74"/>
    <m/>
    <m/>
    <s v="65-84"/>
    <m/>
    <n v="49"/>
    <n v="60"/>
    <n v="37"/>
    <n v="41"/>
    <n v="44"/>
    <n v="51"/>
    <n v="51"/>
    <n v="49"/>
    <n v="49"/>
    <n v="39"/>
    <n v="66"/>
    <n v="69"/>
    <n v="74"/>
    <n v="80"/>
    <n v="66"/>
    <n v="77"/>
    <n v="78"/>
    <n v="77.869497457797792"/>
    <n v="63.204109406335043"/>
    <n v="86.307710520526982"/>
    <n v="79.562728404022707"/>
    <n v="81.909826082462772"/>
    <n v="74.932116713702612"/>
    <n v="81.287119775693085"/>
    <n v="80.585038525499044"/>
    <n v="74.785632028836503"/>
    <n v="70.874612712425971"/>
    <n v="85.411712138643296"/>
    <n v="81.691926785714841"/>
    <n v="83.958045437766145"/>
    <n v="82.549244352295986"/>
    <x v="3094"/>
    <m/>
    <m/>
    <m/>
    <m/>
    <m/>
    <m/>
    <m/>
    <x v="3094"/>
    <m/>
  </r>
  <r>
    <x v="1"/>
    <x v="13"/>
    <x v="0"/>
    <x v="70"/>
    <x v="14"/>
    <x v="2"/>
    <s v="65-74"/>
    <s v="65-74"/>
    <m/>
    <m/>
    <s v="65-84"/>
    <m/>
    <n v="49"/>
    <n v="52"/>
    <n v="60"/>
    <n v="37"/>
    <n v="43"/>
    <n v="50"/>
    <n v="47"/>
    <n v="54"/>
    <n v="49"/>
    <n v="51"/>
    <n v="39"/>
    <n v="60"/>
    <n v="67"/>
    <n v="70"/>
    <n v="80"/>
    <n v="66"/>
    <n v="78"/>
    <n v="77.248869359552629"/>
    <n v="76.813066133246465"/>
    <n v="62.610907762954028"/>
    <n v="84.99602679776369"/>
    <n v="78.7507706631378"/>
    <n v="81.226543824158526"/>
    <n v="74.082209289293814"/>
    <n v="80.302283867240135"/>
    <n v="79.635461652987615"/>
    <n v="73.992217079860978"/>
    <n v="70.128207883161338"/>
    <n v="84.243028820800404"/>
    <n v="80.60153203910167"/>
    <n v="82.881890226931603"/>
    <x v="3094"/>
    <m/>
    <m/>
    <m/>
    <m/>
    <m/>
    <m/>
    <m/>
    <x v="3094"/>
    <m/>
  </r>
  <r>
    <x v="1"/>
    <x v="13"/>
    <x v="0"/>
    <x v="71"/>
    <x v="14"/>
    <x v="2"/>
    <s v="65-74"/>
    <s v="65-74"/>
    <m/>
    <m/>
    <s v="65-84"/>
    <m/>
    <n v="44"/>
    <n v="49"/>
    <n v="46"/>
    <n v="62"/>
    <n v="37"/>
    <n v="45"/>
    <n v="47"/>
    <n v="48"/>
    <n v="47"/>
    <n v="52"/>
    <n v="52"/>
    <n v="40"/>
    <n v="62"/>
    <n v="68"/>
    <n v="63.999999999999993"/>
    <n v="78"/>
    <n v="70"/>
    <n v="77.261776621693201"/>
    <n v="76.193119309081965"/>
    <n v="75.669073541148023"/>
    <n v="62.083214763614521"/>
    <n v="83.920486334448711"/>
    <n v="78.015098182486867"/>
    <n v="80.061370639481851"/>
    <n v="73.255049638890199"/>
    <n v="79.224892850200206"/>
    <n v="78.539634490449075"/>
    <n v="72.994721619760455"/>
    <n v="69.359071251725254"/>
    <n v="82.952736629436401"/>
    <n v="79.490507178633791"/>
    <x v="3094"/>
    <m/>
    <m/>
    <m/>
    <m/>
    <m/>
    <m/>
    <m/>
    <x v="3094"/>
    <m/>
  </r>
  <r>
    <x v="1"/>
    <x v="13"/>
    <x v="0"/>
    <x v="72"/>
    <x v="14"/>
    <x v="2"/>
    <s v="65-74"/>
    <s v="65-74"/>
    <m/>
    <m/>
    <s v="65-84"/>
    <m/>
    <n v="41"/>
    <n v="39"/>
    <n v="45"/>
    <n v="49"/>
    <n v="63"/>
    <n v="39"/>
    <n v="44"/>
    <n v="54"/>
    <n v="45"/>
    <n v="52"/>
    <n v="46"/>
    <n v="46"/>
    <n v="41"/>
    <n v="64"/>
    <n v="65"/>
    <n v="64"/>
    <n v="71"/>
    <n v="68.682848924465347"/>
    <n v="75.877436765233142"/>
    <n v="74.692236156341494"/>
    <n v="74.314122094433941"/>
    <n v="61.400909314557616"/>
    <n v="82.562949360285316"/>
    <n v="76.489960959405607"/>
    <n v="78.590272183352511"/>
    <n v="72.017737286038255"/>
    <n v="77.676660662453259"/>
    <n v="76.93530404233212"/>
    <n v="71.698623347393834"/>
    <n v="68.183803734911208"/>
    <n v="81.327603850475498"/>
    <x v="3094"/>
    <m/>
    <m/>
    <m/>
    <m/>
    <m/>
    <m/>
    <m/>
    <x v="3094"/>
    <m/>
  </r>
  <r>
    <x v="1"/>
    <x v="13"/>
    <x v="0"/>
    <x v="73"/>
    <x v="14"/>
    <x v="2"/>
    <s v="65-74"/>
    <s v="65-74"/>
    <m/>
    <m/>
    <s v="65-84"/>
    <m/>
    <n v="34"/>
    <n v="34"/>
    <n v="41"/>
    <n v="54"/>
    <n v="41"/>
    <n v="60"/>
    <n v="32"/>
    <n v="43"/>
    <n v="52"/>
    <n v="43"/>
    <n v="52"/>
    <n v="50"/>
    <n v="47"/>
    <n v="40"/>
    <n v="63"/>
    <n v="62"/>
    <n v="62"/>
    <n v="69.465244155195379"/>
    <n v="67.146255926141109"/>
    <n v="74.344363166053583"/>
    <n v="73.287982980135695"/>
    <n v="73.053181298937631"/>
    <n v="60.688292327682447"/>
    <n v="80.736185149136958"/>
    <n v="74.963904217023028"/>
    <n v="76.996723638590936"/>
    <n v="70.599178794332815"/>
    <n v="75.928864225492688"/>
    <n v="75.312110782644481"/>
    <n v="70.251995546676056"/>
    <n v="66.931061658041472"/>
    <x v="3094"/>
    <m/>
    <m/>
    <m/>
    <m/>
    <m/>
    <m/>
    <m/>
    <x v="3094"/>
    <m/>
  </r>
  <r>
    <x v="1"/>
    <x v="13"/>
    <x v="0"/>
    <x v="74"/>
    <x v="14"/>
    <x v="2"/>
    <s v="65-74"/>
    <s v="65-74"/>
    <m/>
    <m/>
    <s v="65-84"/>
    <m/>
    <n v="30"/>
    <n v="39"/>
    <n v="30"/>
    <n v="42"/>
    <n v="50"/>
    <n v="41.000000000000007"/>
    <n v="60"/>
    <n v="31"/>
    <n v="43"/>
    <n v="48"/>
    <n v="44"/>
    <n v="51"/>
    <n v="45"/>
    <n v="45"/>
    <n v="46"/>
    <n v="60"/>
    <n v="60"/>
    <n v="60.708177996084103"/>
    <n v="67.767705145646602"/>
    <n v="65.540973486450397"/>
    <n v="72.926981421658269"/>
    <n v="71.9957239359168"/>
    <n v="71.835507538215538"/>
    <n v="59.583780256862994"/>
    <n v="78.951568208346799"/>
    <n v="73.355450880842"/>
    <n v="75.274658622441407"/>
    <n v="69.014891161531096"/>
    <n v="74.199030903855814"/>
    <n v="73.594391180435508"/>
    <n v="68.78091450411651"/>
    <x v="3094"/>
    <m/>
    <m/>
    <m/>
    <m/>
    <m/>
    <m/>
    <m/>
    <x v="3094"/>
    <m/>
  </r>
  <r>
    <x v="1"/>
    <x v="13"/>
    <x v="0"/>
    <x v="75"/>
    <x v="15"/>
    <x v="2"/>
    <s v="75-84"/>
    <s v="75+"/>
    <m/>
    <m/>
    <s v="65-84"/>
    <m/>
    <n v="44"/>
    <n v="25"/>
    <n v="37"/>
    <n v="34"/>
    <n v="37"/>
    <n v="45"/>
    <n v="38"/>
    <n v="59"/>
    <n v="29"/>
    <n v="40"/>
    <n v="47"/>
    <n v="46"/>
    <n v="53"/>
    <n v="48"/>
    <n v="45"/>
    <n v="46"/>
    <n v="61"/>
    <n v="57.714129702988032"/>
    <n v="58.28607184733913"/>
    <n v="65.035376207408817"/>
    <n v="63.166510031998186"/>
    <n v="70.701908974200066"/>
    <n v="69.877493473805131"/>
    <n v="69.330344343860475"/>
    <n v="57.698530936763134"/>
    <n v="76.182989531314092"/>
    <n v="70.867940063169968"/>
    <n v="72.729339374351284"/>
    <n v="66.831001224605487"/>
    <n v="71.788502039428209"/>
    <n v="71.311247605141403"/>
    <x v="3094"/>
    <m/>
    <m/>
    <m/>
    <m/>
    <m/>
    <m/>
    <m/>
    <x v="3094"/>
    <m/>
  </r>
  <r>
    <x v="1"/>
    <x v="13"/>
    <x v="0"/>
    <x v="76"/>
    <x v="15"/>
    <x v="2"/>
    <s v="75-84"/>
    <s v="75+"/>
    <m/>
    <m/>
    <s v="65-84"/>
    <m/>
    <n v="36"/>
    <n v="46"/>
    <n v="17"/>
    <n v="34"/>
    <n v="30.999999999999996"/>
    <n v="39"/>
    <n v="45"/>
    <n v="36"/>
    <n v="55"/>
    <n v="27.000000000000004"/>
    <n v="38"/>
    <n v="42"/>
    <n v="41"/>
    <n v="48"/>
    <n v="46"/>
    <n v="40"/>
    <n v="49.000000000000007"/>
    <n v="58.516117043553272"/>
    <n v="55.32610253076745"/>
    <n v="56.057558727898737"/>
    <n v="62.547234940423579"/>
    <n v="61.058858882214572"/>
    <n v="68.675278037086073"/>
    <n v="67.460947719134424"/>
    <n v="66.945098454210878"/>
    <n v="55.904187671570121"/>
    <n v="73.547348624117603"/>
    <n v="68.479317913965517"/>
    <n v="70.355147642170337"/>
    <n v="64.725914970599121"/>
    <n v="69.539823799608797"/>
    <x v="3094"/>
    <m/>
    <m/>
    <m/>
    <m/>
    <m/>
    <m/>
    <m/>
    <x v="3094"/>
    <m/>
  </r>
  <r>
    <x v="1"/>
    <x v="13"/>
    <x v="0"/>
    <x v="77"/>
    <x v="15"/>
    <x v="2"/>
    <s v="75-84"/>
    <s v="75+"/>
    <m/>
    <m/>
    <s v="65-84"/>
    <m/>
    <n v="21"/>
    <n v="36"/>
    <n v="41"/>
    <n v="25"/>
    <n v="33"/>
    <n v="30"/>
    <n v="36"/>
    <n v="47"/>
    <n v="29.999999999999996"/>
    <n v="49"/>
    <n v="27"/>
    <n v="39"/>
    <n v="41"/>
    <n v="40"/>
    <n v="44"/>
    <n v="42"/>
    <n v="41"/>
    <n v="46.28580130129555"/>
    <n v="55.060917503847634"/>
    <n v="52.278490967072194"/>
    <n v="53.123017117067711"/>
    <n v="59.466660168244651"/>
    <n v="58.261054330191349"/>
    <n v="65.343134358178062"/>
    <n v="64.220205792460092"/>
    <n v="63.794094127693661"/>
    <n v="53.404193182278256"/>
    <n v="70.103483654466913"/>
    <n v="65.392176885566002"/>
    <n v="67.21043080976925"/>
    <n v="61.957283917598808"/>
    <x v="3094"/>
    <m/>
    <m/>
    <m/>
    <m/>
    <m/>
    <m/>
    <m/>
    <x v="3094"/>
    <m/>
  </r>
  <r>
    <x v="1"/>
    <x v="13"/>
    <x v="0"/>
    <x v="78"/>
    <x v="15"/>
    <x v="2"/>
    <s v="75-84"/>
    <s v="75+"/>
    <m/>
    <m/>
    <s v="65-84"/>
    <m/>
    <n v="29"/>
    <n v="15"/>
    <n v="33"/>
    <n v="38"/>
    <n v="23"/>
    <n v="29"/>
    <n v="29"/>
    <n v="34"/>
    <n v="49"/>
    <n v="32"/>
    <n v="51"/>
    <n v="27"/>
    <n v="35"/>
    <n v="37"/>
    <n v="41"/>
    <n v="39"/>
    <n v="37"/>
    <n v="39.072598625276925"/>
    <n v="43.817143295441802"/>
    <n v="52.179701494767379"/>
    <n v="49.770870466877795"/>
    <n v="50.847263543268518"/>
    <n v="56.974172668382714"/>
    <n v="55.604520231407598"/>
    <n v="62.537022040873005"/>
    <n v="61.480851450962511"/>
    <n v="61.081311055017693"/>
    <n v="51.249942730335277"/>
    <n v="67.116235093822368"/>
    <n v="62.662937123226712"/>
    <n v="64.482807172373739"/>
    <x v="3094"/>
    <m/>
    <m/>
    <m/>
    <m/>
    <m/>
    <m/>
    <m/>
    <x v="3094"/>
    <m/>
  </r>
  <r>
    <x v="1"/>
    <x v="13"/>
    <x v="0"/>
    <x v="79"/>
    <x v="15"/>
    <x v="2"/>
    <s v="75-84"/>
    <s v="75+"/>
    <m/>
    <m/>
    <s v="65-84"/>
    <m/>
    <n v="28"/>
    <n v="19"/>
    <n v="22"/>
    <n v="40"/>
    <n v="34"/>
    <n v="20"/>
    <n v="25"/>
    <n v="23"/>
    <n v="31"/>
    <n v="45"/>
    <n v="35"/>
    <n v="48"/>
    <n v="26"/>
    <n v="34"/>
    <n v="38"/>
    <n v="43"/>
    <n v="34"/>
    <n v="35.203080059601412"/>
    <n v="36.984083691291268"/>
    <n v="41.452391564155718"/>
    <n v="49.408153008569741"/>
    <n v="47.466971460508574"/>
    <n v="48.679206729462365"/>
    <n v="54.180549460855339"/>
    <n v="52.973713355917937"/>
    <n v="59.760745917444645"/>
    <n v="58.740375167515353"/>
    <n v="58.341545529356395"/>
    <n v="49.113867068465765"/>
    <n v="64.10124073022466"/>
    <n v="59.963559776642221"/>
    <x v="3094"/>
    <m/>
    <m/>
    <m/>
    <m/>
    <m/>
    <m/>
    <m/>
    <x v="3094"/>
    <m/>
  </r>
  <r>
    <x v="1"/>
    <x v="13"/>
    <x v="0"/>
    <x v="80"/>
    <x v="16"/>
    <x v="2"/>
    <s v="75-84"/>
    <s v="75+"/>
    <m/>
    <m/>
    <s v="65-84"/>
    <m/>
    <n v="21"/>
    <n v="25"/>
    <n v="18"/>
    <n v="17"/>
    <n v="34"/>
    <n v="26"/>
    <n v="17"/>
    <n v="18"/>
    <n v="23"/>
    <n v="29"/>
    <n v="36"/>
    <n v="31.000000000000004"/>
    <n v="43.000000000000007"/>
    <n v="22"/>
    <n v="29"/>
    <n v="30.999999999999996"/>
    <n v="32"/>
    <n v="32.069134515039408"/>
    <n v="33.062979046846685"/>
    <n v="34.796113487864716"/>
    <n v="38.998816596716239"/>
    <n v="46.668645835781277"/>
    <n v="45.075646034982888"/>
    <n v="46.032844873448596"/>
    <n v="51.225024909940885"/>
    <n v="50.191603782583066"/>
    <n v="56.75363038809823"/>
    <n v="55.767423777159102"/>
    <n v="55.443217201180481"/>
    <n v="46.769369495358767"/>
    <n v="60.944314221648739"/>
    <x v="3094"/>
    <m/>
    <m/>
    <m/>
    <m/>
    <m/>
    <m/>
    <m/>
    <x v="3094"/>
    <m/>
  </r>
  <r>
    <x v="1"/>
    <x v="13"/>
    <x v="0"/>
    <x v="81"/>
    <x v="16"/>
    <x v="2"/>
    <s v="75-84"/>
    <s v="75+"/>
    <m/>
    <m/>
    <s v="65-84"/>
    <m/>
    <n v="23"/>
    <n v="18"/>
    <n v="22"/>
    <n v="22"/>
    <n v="13"/>
    <n v="30"/>
    <n v="23"/>
    <n v="16"/>
    <n v="19"/>
    <n v="19"/>
    <n v="26"/>
    <n v="31"/>
    <n v="26"/>
    <n v="43"/>
    <n v="19"/>
    <n v="27"/>
    <n v="32"/>
    <n v="29.797993903249345"/>
    <n v="29.781508934997824"/>
    <n v="30.772191103777097"/>
    <n v="32.460880635987643"/>
    <n v="36.466358212845329"/>
    <n v="43.720657488925561"/>
    <n v="42.098303631085315"/>
    <n v="43.089516486728009"/>
    <n v="47.946495499511435"/>
    <n v="47.057691212015293"/>
    <n v="53.328666692441786"/>
    <n v="52.442226821579986"/>
    <n v="52.133696473928929"/>
    <n v="44.140774039821054"/>
    <x v="3094"/>
    <m/>
    <m/>
    <m/>
    <m/>
    <m/>
    <m/>
    <m/>
    <x v="3094"/>
    <m/>
  </r>
  <r>
    <x v="1"/>
    <x v="13"/>
    <x v="0"/>
    <x v="82"/>
    <x v="16"/>
    <x v="2"/>
    <s v="75-84"/>
    <s v="75+"/>
    <m/>
    <m/>
    <s v="65-84"/>
    <m/>
    <n v="8"/>
    <n v="19"/>
    <n v="21"/>
    <n v="22"/>
    <n v="15"/>
    <n v="13"/>
    <n v="26"/>
    <n v="22"/>
    <n v="14"/>
    <n v="19.999999999999996"/>
    <n v="18"/>
    <n v="23"/>
    <n v="23"/>
    <n v="26"/>
    <n v="38"/>
    <n v="19"/>
    <n v="23"/>
    <n v="29.056937308928017"/>
    <n v="27.034732794166253"/>
    <n v="27.118948463984772"/>
    <n v="28.133695867288377"/>
    <n v="29.844223412272438"/>
    <n v="33.595122558767422"/>
    <n v="40.048273516877018"/>
    <n v="38.689103129233956"/>
    <n v="39.706926151146064"/>
    <n v="44.195111522592683"/>
    <n v="43.437574485203541"/>
    <n v="49.371415780524202"/>
    <n v="48.573932816794844"/>
    <n v="48.365998116909815"/>
    <x v="3094"/>
    <m/>
    <m/>
    <m/>
    <m/>
    <m/>
    <m/>
    <m/>
    <x v="3094"/>
    <m/>
  </r>
  <r>
    <x v="1"/>
    <x v="13"/>
    <x v="0"/>
    <x v="83"/>
    <x v="16"/>
    <x v="2"/>
    <s v="75-84"/>
    <s v="75+"/>
    <m/>
    <m/>
    <s v="65-84"/>
    <m/>
    <n v="16"/>
    <n v="13"/>
    <n v="13"/>
    <n v="18"/>
    <n v="21"/>
    <n v="15"/>
    <n v="14"/>
    <n v="25"/>
    <n v="20"/>
    <n v="12"/>
    <n v="17"/>
    <n v="19"/>
    <n v="19"/>
    <n v="21"/>
    <n v="28"/>
    <n v="38"/>
    <n v="17"/>
    <n v="21.508615789539235"/>
    <n v="26.834754850359861"/>
    <n v="25.126188132900609"/>
    <n v="25.330427662580547"/>
    <n v="26.413074406024972"/>
    <n v="28.061516146077988"/>
    <n v="31.23207120175471"/>
    <n v="37.215546210891148"/>
    <n v="36.128219596962097"/>
    <n v="37.142262071621886"/>
    <n v="41.252457188870039"/>
    <n v="40.657390994917904"/>
    <n v="46.334542727708417"/>
    <n v="45.600741766621951"/>
    <x v="3094"/>
    <m/>
    <m/>
    <m/>
    <m/>
    <m/>
    <m/>
    <m/>
    <x v="3094"/>
    <m/>
  </r>
  <r>
    <x v="1"/>
    <x v="13"/>
    <x v="0"/>
    <x v="84"/>
    <x v="16"/>
    <x v="2"/>
    <s v="75-84"/>
    <s v="75+"/>
    <m/>
    <m/>
    <s v="65-84"/>
    <m/>
    <n v="17"/>
    <n v="9"/>
    <n v="13"/>
    <n v="18"/>
    <n v="18"/>
    <n v="17"/>
    <n v="13"/>
    <n v="11"/>
    <n v="23"/>
    <n v="18"/>
    <n v="13"/>
    <n v="15"/>
    <n v="16"/>
    <n v="18"/>
    <n v="19"/>
    <n v="27"/>
    <n v="33"/>
    <n v="15.962944594043641"/>
    <n v="19.890150622644224"/>
    <n v="24.68788779090653"/>
    <n v="23.300800685289492"/>
    <n v="23.668853145179646"/>
    <n v="24.745120102142959"/>
    <n v="26.027646398139893"/>
    <n v="28.888007469752232"/>
    <n v="34.417179562173942"/>
    <n v="33.550197113003371"/>
    <n v="34.536740547567049"/>
    <n v="38.332240150703839"/>
    <n v="37.834161389556684"/>
    <n v="43.300733059601683"/>
    <x v="3094"/>
    <m/>
    <m/>
    <m/>
    <m/>
    <m/>
    <m/>
    <m/>
    <x v="3094"/>
    <m/>
  </r>
  <r>
    <x v="1"/>
    <x v="13"/>
    <x v="0"/>
    <x v="85"/>
    <x v="17"/>
    <x v="2"/>
    <s v="85+"/>
    <s v="75+"/>
    <m/>
    <s v="85+"/>
    <s v="85+"/>
    <m/>
    <n v="13"/>
    <n v="17"/>
    <n v="3"/>
    <n v="16"/>
    <n v="19"/>
    <n v="17"/>
    <n v="14"/>
    <n v="12"/>
    <n v="11"/>
    <n v="20"/>
    <n v="16"/>
    <n v="13"/>
    <n v="16"/>
    <n v="17"/>
    <n v="19"/>
    <n v="18"/>
    <n v="21"/>
    <n v="28.973627001087944"/>
    <n v="14.439159567299416"/>
    <n v="17.888521816867573"/>
    <n v="22.129118699550954"/>
    <n v="21.166965547509637"/>
    <n v="21.642003167021308"/>
    <n v="22.354907049947627"/>
    <n v="23.518275515876805"/>
    <n v="26.040897645643426"/>
    <n v="30.993292988362786"/>
    <n v="30.344246649088788"/>
    <n v="31.359018932538554"/>
    <n v="34.723103163969562"/>
    <n v="34.396477908918762"/>
    <x v="3094"/>
    <m/>
    <m/>
    <m/>
    <m/>
    <m/>
    <m/>
    <m/>
    <x v="3094"/>
    <m/>
  </r>
  <r>
    <x v="1"/>
    <x v="13"/>
    <x v="0"/>
    <x v="86"/>
    <x v="17"/>
    <x v="2"/>
    <s v="85+"/>
    <s v="75+"/>
    <m/>
    <s v="85+"/>
    <s v="85+"/>
    <m/>
    <n v="13"/>
    <n v="9"/>
    <n v="11"/>
    <n v="7"/>
    <n v="13"/>
    <n v="15"/>
    <n v="12"/>
    <n v="13"/>
    <n v="6.9999999999999991"/>
    <n v="11"/>
    <n v="19"/>
    <n v="12"/>
    <n v="10"/>
    <n v="13"/>
    <n v="14"/>
    <n v="16"/>
    <n v="17"/>
    <n v="18.628073246019547"/>
    <n v="25.186113562225017"/>
    <n v="13.080444174464116"/>
    <n v="16.114221003743115"/>
    <n v="19.909511974733771"/>
    <n v="19.228637692947171"/>
    <n v="19.457158020891942"/>
    <n v="20.119289875837737"/>
    <n v="21.168539152568545"/>
    <n v="23.341665863666712"/>
    <n v="27.726548100405601"/>
    <n v="27.319304356645159"/>
    <n v="28.270952385879337"/>
    <n v="31.275993164381635"/>
    <x v="3094"/>
    <m/>
    <m/>
    <m/>
    <m/>
    <m/>
    <m/>
    <m/>
    <x v="3094"/>
    <m/>
  </r>
  <r>
    <x v="1"/>
    <x v="13"/>
    <x v="0"/>
    <x v="87"/>
    <x v="17"/>
    <x v="2"/>
    <s v="85+"/>
    <s v="75+"/>
    <m/>
    <s v="85+"/>
    <s v="85+"/>
    <m/>
    <n v="17"/>
    <n v="11"/>
    <n v="10"/>
    <n v="7"/>
    <n v="5"/>
    <n v="10"/>
    <n v="12"/>
    <n v="9"/>
    <n v="9"/>
    <n v="6"/>
    <n v="9"/>
    <n v="16"/>
    <n v="10"/>
    <n v="11"/>
    <n v="14"/>
    <n v="14"/>
    <n v="11"/>
    <n v="15.509682846302592"/>
    <n v="16.74395751022735"/>
    <n v="22.320397048737771"/>
    <n v="12.252735689235712"/>
    <n v="15.002337092808917"/>
    <n v="18.37303984400889"/>
    <n v="17.588097902957561"/>
    <n v="17.854911731845643"/>
    <n v="18.468367454327947"/>
    <n v="19.375687665583509"/>
    <n v="21.194421706620016"/>
    <n v="25.144049504081906"/>
    <n v="24.901446401000189"/>
    <n v="25.863545751100698"/>
    <x v="3094"/>
    <m/>
    <m/>
    <m/>
    <m/>
    <m/>
    <m/>
    <m/>
    <x v="3094"/>
    <m/>
  </r>
  <r>
    <x v="1"/>
    <x v="13"/>
    <x v="0"/>
    <x v="88"/>
    <x v="17"/>
    <x v="2"/>
    <s v="85+"/>
    <s v="75+"/>
    <m/>
    <s v="85+"/>
    <s v="85+"/>
    <m/>
    <n v="5"/>
    <n v="5.0000000000000009"/>
    <n v="3"/>
    <n v="8"/>
    <n v="8"/>
    <n v="3"/>
    <n v="9"/>
    <n v="10"/>
    <n v="10"/>
    <n v="8"/>
    <n v="7"/>
    <n v="12"/>
    <n v="12"/>
    <n v="10"/>
    <n v="8"/>
    <n v="12"/>
    <n v="12"/>
    <n v="9.4058696350006699"/>
    <n v="13.042532933498254"/>
    <n v="14.131464238129233"/>
    <n v="18.816472667730125"/>
    <n v="10.620653571510616"/>
    <n v="13.018243764646972"/>
    <n v="15.73700771146188"/>
    <n v="15.138506946561881"/>
    <n v="15.428176680327454"/>
    <n v="15.984848521560371"/>
    <n v="16.775938043397449"/>
    <n v="18.357432631271646"/>
    <n v="21.77311207742822"/>
    <n v="21.667364449534148"/>
    <x v="3094"/>
    <m/>
    <m/>
    <m/>
    <m/>
    <m/>
    <m/>
    <m/>
    <x v="3094"/>
    <m/>
  </r>
  <r>
    <x v="1"/>
    <x v="13"/>
    <x v="0"/>
    <x v="89"/>
    <x v="17"/>
    <x v="2"/>
    <s v="85+"/>
    <s v="75+"/>
    <m/>
    <s v="85+"/>
    <s v="85+"/>
    <m/>
    <n v="12"/>
    <n v="6"/>
    <n v="2"/>
    <n v="9"/>
    <n v="3.9999999999999996"/>
    <n v="5"/>
    <n v="3"/>
    <n v="7.9999999999999991"/>
    <n v="6"/>
    <n v="5"/>
    <n v="5"/>
    <n v="5"/>
    <n v="9"/>
    <n v="10"/>
    <n v="7"/>
    <n v="9"/>
    <n v="11"/>
    <n v="10.655183868417813"/>
    <n v="8.5123514252300634"/>
    <n v="11.52424770377001"/>
    <n v="12.491149017150372"/>
    <n v="16.455700544186598"/>
    <n v="9.8078944944195943"/>
    <n v="11.674099642659698"/>
    <n v="13.972529080140152"/>
    <n v="13.541006897702296"/>
    <n v="13.828450629789771"/>
    <n v="14.301228862526877"/>
    <n v="15.000353391845625"/>
    <n v="16.285893526330419"/>
    <n v="19.288492229488018"/>
    <x v="3094"/>
    <m/>
    <m/>
    <m/>
    <m/>
    <m/>
    <m/>
    <m/>
    <x v="3094"/>
    <m/>
  </r>
  <r>
    <x v="1"/>
    <x v="13"/>
    <x v="0"/>
    <x v="90"/>
    <x v="18"/>
    <x v="2"/>
    <s v="85+"/>
    <s v="75+"/>
    <m/>
    <s v="85+"/>
    <s v="85+"/>
    <m/>
    <n v="24"/>
    <n v="27"/>
    <n v="33"/>
    <n v="18"/>
    <n v="20"/>
    <n v="17"/>
    <n v="18"/>
    <n v="14"/>
    <n v="19"/>
    <n v="22"/>
    <n v="25"/>
    <n v="23"/>
    <n v="23"/>
    <n v="23"/>
    <n v="25"/>
    <n v="28"/>
    <n v="23"/>
    <n v="27.315091746021857"/>
    <n v="30.116598453593575"/>
    <n v="30.842256404943079"/>
    <n v="33.939898950487191"/>
    <n v="37.468672054012309"/>
    <n v="43.563668552870894"/>
    <n v="42.798469360468289"/>
    <n v="43.891284293333115"/>
    <n v="46.771302207844322"/>
    <n v="48.889585917628679"/>
    <n v="50.945930107966184"/>
    <n v="53.203710935194231"/>
    <n v="55.658106125980567"/>
    <n v="58.829323370834651"/>
    <x v="3094"/>
    <m/>
    <m/>
    <m/>
    <m/>
    <m/>
    <m/>
    <m/>
    <x v="3094"/>
    <m/>
  </r>
  <r>
    <x v="1"/>
    <x v="13"/>
    <x v="1"/>
    <x v="0"/>
    <x v="0"/>
    <x v="0"/>
    <s v="0-4"/>
    <s v="0-15"/>
    <m/>
    <m/>
    <s v="&lt;16"/>
    <m/>
    <n v="26"/>
    <n v="24"/>
    <n v="24"/>
    <n v="27"/>
    <n v="30"/>
    <n v="26"/>
    <n v="28"/>
    <n v="34"/>
    <n v="21"/>
    <n v="22"/>
    <n v="22"/>
    <n v="33"/>
    <n v="36"/>
    <n v="13"/>
    <n v="30"/>
    <n v="28"/>
    <n v="20"/>
    <n v="30.078203159884541"/>
    <n v="30.637718876378642"/>
    <n v="31.156240666347419"/>
    <n v="31.87631391881613"/>
    <n v="32.903634007614635"/>
    <n v="33.996889242838158"/>
    <n v="34.841972994373528"/>
    <n v="35.326517307149579"/>
    <n v="35.703834184735847"/>
    <n v="35.87880850756865"/>
    <n v="35.840450608849252"/>
    <n v="35.749660018853234"/>
    <n v="35.602442937801719"/>
    <n v="35.375495459640007"/>
    <x v="3094"/>
    <m/>
    <m/>
    <m/>
    <m/>
    <m/>
    <m/>
    <m/>
    <x v="3094"/>
    <m/>
  </r>
  <r>
    <x v="1"/>
    <x v="13"/>
    <x v="1"/>
    <x v="1"/>
    <x v="0"/>
    <x v="0"/>
    <s v="0-4"/>
    <s v="0-15"/>
    <m/>
    <s v="1-3"/>
    <s v="&lt;16"/>
    <m/>
    <n v="23"/>
    <n v="24"/>
    <n v="25"/>
    <n v="28"/>
    <n v="32"/>
    <n v="27"/>
    <n v="26"/>
    <n v="30"/>
    <n v="29"/>
    <n v="22"/>
    <n v="23"/>
    <n v="28"/>
    <n v="33"/>
    <n v="43"/>
    <n v="20.999999999999996"/>
    <n v="30"/>
    <n v="28"/>
    <n v="21.199466872728095"/>
    <n v="30.307993950337078"/>
    <n v="30.968528322245152"/>
    <n v="31.619056331907839"/>
    <n v="32.701763618662532"/>
    <n v="33.873990096242807"/>
    <n v="34.333482137328893"/>
    <n v="35.180579984351276"/>
    <n v="35.637606709144023"/>
    <n v="35.941047893531334"/>
    <n v="36.016558330683473"/>
    <n v="36.030840019931475"/>
    <n v="35.863139275278854"/>
    <n v="35.777850864694749"/>
    <x v="3094"/>
    <m/>
    <m/>
    <m/>
    <m/>
    <m/>
    <m/>
    <m/>
    <x v="3094"/>
    <m/>
  </r>
  <r>
    <x v="1"/>
    <x v="13"/>
    <x v="1"/>
    <x v="2"/>
    <x v="0"/>
    <x v="0"/>
    <s v="0-4"/>
    <s v="0-15"/>
    <m/>
    <s v="1-3"/>
    <s v="&lt;16"/>
    <m/>
    <n v="37"/>
    <n v="32"/>
    <n v="29"/>
    <n v="28"/>
    <n v="27"/>
    <n v="36"/>
    <n v="31"/>
    <n v="28"/>
    <n v="28"/>
    <n v="28"/>
    <n v="26"/>
    <n v="20"/>
    <n v="31"/>
    <n v="33"/>
    <n v="41.000000000000007"/>
    <n v="15.000000000000002"/>
    <n v="33"/>
    <n v="29.890865937945591"/>
    <n v="23.315181459520506"/>
    <n v="31.952170042381187"/>
    <n v="32.744123491062943"/>
    <n v="33.769294358472195"/>
    <n v="35.005913000543352"/>
    <n v="35.473919817520262"/>
    <n v="35.965866344746402"/>
    <n v="36.761899103319493"/>
    <n v="37.131769100618584"/>
    <n v="37.316571351161535"/>
    <n v="37.442478069207866"/>
    <n v="37.361171782678873"/>
    <n v="37.260064356636605"/>
    <x v="3094"/>
    <m/>
    <m/>
    <m/>
    <m/>
    <m/>
    <m/>
    <m/>
    <x v="3094"/>
    <m/>
  </r>
  <r>
    <x v="1"/>
    <x v="13"/>
    <x v="1"/>
    <x v="3"/>
    <x v="0"/>
    <x v="0"/>
    <s v="0-4"/>
    <s v="0-15"/>
    <m/>
    <s v="1-3"/>
    <s v="&lt;16"/>
    <m/>
    <n v="38"/>
    <n v="33"/>
    <n v="37"/>
    <n v="33"/>
    <n v="30"/>
    <n v="29"/>
    <n v="37"/>
    <n v="25"/>
    <n v="27"/>
    <n v="25"/>
    <n v="29"/>
    <n v="32"/>
    <n v="23"/>
    <n v="35"/>
    <n v="33"/>
    <n v="40"/>
    <n v="23"/>
    <n v="34.403677125819975"/>
    <n v="31.341505255766798"/>
    <n v="25.245203046144788"/>
    <n v="33.536464996157854"/>
    <n v="34.667506118774895"/>
    <n v="35.840348429273902"/>
    <n v="36.429823689781585"/>
    <n v="36.927309656335311"/>
    <n v="37.395197583454312"/>
    <n v="38.096450479472786"/>
    <n v="38.356078537743166"/>
    <n v="38.583062687952584"/>
    <n v="38.616858176895938"/>
    <n v="38.590424193803173"/>
    <x v="3094"/>
    <m/>
    <m/>
    <m/>
    <m/>
    <m/>
    <m/>
    <m/>
    <x v="3094"/>
    <m/>
  </r>
  <r>
    <x v="1"/>
    <x v="13"/>
    <x v="1"/>
    <x v="4"/>
    <x v="0"/>
    <x v="0"/>
    <s v="0-4"/>
    <s v="0-15"/>
    <s v="4-10"/>
    <s v="4-10"/>
    <s v="&lt;16"/>
    <m/>
    <n v="55"/>
    <n v="40"/>
    <n v="35"/>
    <n v="37"/>
    <n v="34"/>
    <n v="31"/>
    <n v="31"/>
    <n v="36"/>
    <n v="29"/>
    <n v="25"/>
    <n v="26"/>
    <n v="23"/>
    <n v="35"/>
    <n v="22"/>
    <n v="36"/>
    <n v="35"/>
    <n v="41"/>
    <n v="26.229954011749509"/>
    <n v="36.679125256750275"/>
    <n v="33.96637561366466"/>
    <n v="28.274904899465973"/>
    <n v="36.580075972994727"/>
    <n v="37.879227767915488"/>
    <n v="38.314825311161783"/>
    <n v="38.929086631469815"/>
    <n v="39.397944263400952"/>
    <n v="39.780784859608346"/>
    <n v="40.343155972028072"/>
    <n v="40.651187626734199"/>
    <n v="40.770653941539052"/>
    <n v="40.864282594017773"/>
    <x v="3094"/>
    <m/>
    <m/>
    <m/>
    <m/>
    <m/>
    <m/>
    <m/>
    <x v="3094"/>
    <m/>
  </r>
  <r>
    <x v="1"/>
    <x v="13"/>
    <x v="1"/>
    <x v="5"/>
    <x v="1"/>
    <x v="0"/>
    <s v="5-14"/>
    <s v="0-15"/>
    <s v="4-10"/>
    <s v="4-10"/>
    <s v="&lt;16"/>
    <m/>
    <n v="44"/>
    <n v="48"/>
    <n v="48"/>
    <n v="38"/>
    <n v="43"/>
    <n v="38.000000000000007"/>
    <n v="31"/>
    <n v="39"/>
    <n v="41"/>
    <n v="32"/>
    <n v="30"/>
    <n v="23"/>
    <n v="26"/>
    <n v="35"/>
    <n v="27"/>
    <n v="34"/>
    <n v="43"/>
    <n v="43.29431712626991"/>
    <n v="28.617479325232171"/>
    <n v="38.855144295263976"/>
    <n v="36.342911966168451"/>
    <n v="30.945134701321738"/>
    <n v="39.175104567881817"/>
    <n v="39.973926236233197"/>
    <n v="40.425018285983185"/>
    <n v="41.022364891097226"/>
    <n v="41.455970496377354"/>
    <n v="41.752149896660065"/>
    <n v="42.34760955227965"/>
    <n v="42.584024460325089"/>
    <n v="42.75434596527743"/>
    <x v="3094"/>
    <m/>
    <m/>
    <m/>
    <m/>
    <m/>
    <m/>
    <m/>
    <x v="3094"/>
    <m/>
  </r>
  <r>
    <x v="1"/>
    <x v="13"/>
    <x v="1"/>
    <x v="6"/>
    <x v="1"/>
    <x v="0"/>
    <s v="5-14"/>
    <s v="0-15"/>
    <s v="4-10"/>
    <s v="4-10"/>
    <s v="&lt;16"/>
    <m/>
    <n v="39"/>
    <n v="50"/>
    <n v="52"/>
    <n v="50"/>
    <n v="36"/>
    <n v="41.999999999999993"/>
    <n v="45"/>
    <n v="31"/>
    <n v="40"/>
    <n v="39"/>
    <n v="33"/>
    <n v="31"/>
    <n v="27"/>
    <n v="28"/>
    <n v="33"/>
    <n v="29"/>
    <n v="33"/>
    <n v="44.791288083579104"/>
    <n v="44.678278727591604"/>
    <n v="30.557531144362986"/>
    <n v="40.574678613798483"/>
    <n v="38.306238503147448"/>
    <n v="33.103028439382364"/>
    <n v="40.747707679132411"/>
    <n v="41.550233980773775"/>
    <n v="41.994100349725379"/>
    <n v="42.560765384818922"/>
    <n v="42.917815298180024"/>
    <n v="43.252091429340496"/>
    <n v="43.779817480388729"/>
    <n v="44.059000122796462"/>
    <x v="3094"/>
    <m/>
    <m/>
    <m/>
    <m/>
    <m/>
    <m/>
    <m/>
    <x v="3094"/>
    <m/>
  </r>
  <r>
    <x v="1"/>
    <x v="13"/>
    <x v="1"/>
    <x v="7"/>
    <x v="1"/>
    <x v="0"/>
    <s v="5-14"/>
    <s v="0-15"/>
    <s v="4-10"/>
    <s v="4-10"/>
    <s v="&lt;16"/>
    <m/>
    <n v="53"/>
    <n v="44"/>
    <n v="53"/>
    <n v="59.999999999999993"/>
    <n v="53"/>
    <n v="41"/>
    <n v="45"/>
    <n v="48"/>
    <n v="35"/>
    <n v="39"/>
    <n v="43"/>
    <n v="41"/>
    <n v="36"/>
    <n v="28"/>
    <n v="33"/>
    <n v="38"/>
    <n v="32"/>
    <n v="35.842545118654783"/>
    <n v="46.995191011444689"/>
    <n v="46.968638243406247"/>
    <n v="33.298298738398756"/>
    <n v="43.236860513425086"/>
    <n v="41.175704928859581"/>
    <n v="35.565630537738215"/>
    <n v="43.066210211980149"/>
    <n v="43.850314892273374"/>
    <n v="44.256638583043689"/>
    <n v="44.727436830307525"/>
    <n v="45.126824512590197"/>
    <n v="45.391809690237764"/>
    <n v="45.964394451853053"/>
    <x v="3094"/>
    <m/>
    <m/>
    <m/>
    <m/>
    <m/>
    <m/>
    <m/>
    <x v="3094"/>
    <m/>
  </r>
  <r>
    <x v="1"/>
    <x v="13"/>
    <x v="1"/>
    <x v="8"/>
    <x v="1"/>
    <x v="0"/>
    <s v="5-14"/>
    <s v="0-15"/>
    <s v="4-10"/>
    <s v="4-10"/>
    <s v="&lt;16"/>
    <m/>
    <n v="49"/>
    <n v="54"/>
    <n v="43.999999999999993"/>
    <n v="49"/>
    <n v="61"/>
    <n v="51"/>
    <n v="44"/>
    <n v="45"/>
    <n v="47"/>
    <n v="31"/>
    <n v="41"/>
    <n v="43"/>
    <n v="44"/>
    <n v="37"/>
    <n v="32"/>
    <n v="30"/>
    <n v="39"/>
    <n v="34.414980676755626"/>
    <n v="37.912101963767967"/>
    <n v="48.95795776065335"/>
    <n v="48.960690260478366"/>
    <n v="35.794049688769803"/>
    <n v="45.580174782408378"/>
    <n v="43.142075806981822"/>
    <n v="37.644748974406362"/>
    <n v="44.983925469022026"/>
    <n v="45.729838777110324"/>
    <n v="46.054000179051428"/>
    <n v="46.559800627353184"/>
    <n v="46.893358084577571"/>
    <n v="47.208508279715694"/>
    <x v="3094"/>
    <m/>
    <m/>
    <m/>
    <m/>
    <m/>
    <m/>
    <m/>
    <x v="3094"/>
    <m/>
  </r>
  <r>
    <x v="1"/>
    <x v="13"/>
    <x v="1"/>
    <x v="9"/>
    <x v="1"/>
    <x v="0"/>
    <s v="5-14"/>
    <s v="0-15"/>
    <s v="4-10"/>
    <s v="4-10"/>
    <s v="&lt;16"/>
    <m/>
    <n v="46"/>
    <n v="46"/>
    <n v="55"/>
    <n v="47"/>
    <n v="51"/>
    <n v="56"/>
    <n v="55"/>
    <n v="49"/>
    <n v="45"/>
    <n v="49"/>
    <n v="36"/>
    <n v="45"/>
    <n v="43"/>
    <n v="47"/>
    <n v="42"/>
    <n v="29"/>
    <n v="31"/>
    <n v="40.818691716647663"/>
    <n v="36.117609976696897"/>
    <n v="39.712627436043576"/>
    <n v="50.621623782635822"/>
    <n v="50.71646394550541"/>
    <n v="37.946133972939819"/>
    <n v="47.083455116678138"/>
    <n v="44.742528678355008"/>
    <n v="39.332181573551168"/>
    <n v="46.504903122039003"/>
    <n v="47.170252739056629"/>
    <n v="47.531228626550543"/>
    <n v="47.974215652486883"/>
    <n v="48.350866421880603"/>
    <x v="3094"/>
    <m/>
    <m/>
    <m/>
    <m/>
    <m/>
    <m/>
    <m/>
    <x v="3094"/>
    <m/>
  </r>
  <r>
    <x v="1"/>
    <x v="13"/>
    <x v="1"/>
    <x v="10"/>
    <x v="2"/>
    <x v="0"/>
    <s v="5-14"/>
    <s v="0-15"/>
    <s v="4-10"/>
    <s v="4-10"/>
    <s v="&lt;16"/>
    <m/>
    <n v="54"/>
    <n v="39"/>
    <n v="47"/>
    <n v="53"/>
    <n v="49"/>
    <n v="53"/>
    <n v="57"/>
    <n v="53"/>
    <n v="46"/>
    <n v="43"/>
    <n v="47"/>
    <n v="36"/>
    <n v="52"/>
    <n v="47"/>
    <n v="48"/>
    <n v="51"/>
    <n v="33"/>
    <n v="33.513572617028572"/>
    <n v="42.58974188435301"/>
    <n v="38.091910874978772"/>
    <n v="41.631597622495946"/>
    <n v="52.56360749396341"/>
    <n v="52.802853446203009"/>
    <n v="39.798204143202078"/>
    <n v="48.715115652300959"/>
    <n v="46.460224771960959"/>
    <n v="41.059357772981379"/>
    <n v="47.943133888519014"/>
    <n v="48.685391311673996"/>
    <n v="48.969956926564414"/>
    <n v="49.468657749985233"/>
    <x v="3094"/>
    <m/>
    <m/>
    <m/>
    <m/>
    <m/>
    <m/>
    <m/>
    <x v="3094"/>
    <m/>
  </r>
  <r>
    <x v="1"/>
    <x v="13"/>
    <x v="1"/>
    <x v="11"/>
    <x v="2"/>
    <x v="0"/>
    <s v="5-14"/>
    <s v="0-15"/>
    <s v="11-17"/>
    <s v="11-15"/>
    <s v="&lt;16"/>
    <m/>
    <n v="58"/>
    <n v="50"/>
    <n v="46"/>
    <n v="55"/>
    <n v="58"/>
    <n v="55"/>
    <n v="55"/>
    <n v="61"/>
    <n v="56"/>
    <n v="46"/>
    <n v="45"/>
    <n v="40"/>
    <n v="40"/>
    <n v="52"/>
    <n v="50.999999999999993"/>
    <n v="50"/>
    <n v="47"/>
    <n v="35.533289691320597"/>
    <n v="35.770028037698395"/>
    <n v="44.517363379269739"/>
    <n v="40.220028824989548"/>
    <n v="44.01732868127511"/>
    <n v="54.935845880482326"/>
    <n v="54.470197024980045"/>
    <n v="41.870581496161748"/>
    <n v="50.5292285461868"/>
    <n v="48.252103078466305"/>
    <n v="42.848908467609171"/>
    <n v="49.656126716836134"/>
    <n v="50.310959228376944"/>
    <n v="50.659157087166889"/>
    <x v="3094"/>
    <m/>
    <m/>
    <m/>
    <m/>
    <m/>
    <m/>
    <m/>
    <x v="3094"/>
    <m/>
  </r>
  <r>
    <x v="1"/>
    <x v="13"/>
    <x v="1"/>
    <x v="12"/>
    <x v="2"/>
    <x v="0"/>
    <s v="5-14"/>
    <s v="0-15"/>
    <s v="11-17"/>
    <s v="11-15"/>
    <s v="&lt;16"/>
    <m/>
    <n v="60"/>
    <n v="57"/>
    <n v="48"/>
    <n v="42"/>
    <n v="55"/>
    <n v="61"/>
    <n v="57"/>
    <n v="54"/>
    <n v="60.000000000000007"/>
    <n v="53"/>
    <n v="46"/>
    <n v="48"/>
    <n v="47"/>
    <n v="42"/>
    <n v="53"/>
    <n v="49"/>
    <n v="48"/>
    <n v="49.094413116609836"/>
    <n v="37.658376581449346"/>
    <n v="38.001677691023311"/>
    <n v="46.454028193989956"/>
    <n v="42.62905083589429"/>
    <n v="46.605166446014067"/>
    <n v="56.702688888246591"/>
    <n v="56.25041827698314"/>
    <n v="43.954030983961324"/>
    <n v="52.266293355254582"/>
    <n v="49.961967242032628"/>
    <n v="44.738087161227121"/>
    <n v="51.324990421088891"/>
    <n v="52.034431557675148"/>
    <x v="3094"/>
    <m/>
    <m/>
    <m/>
    <m/>
    <m/>
    <m/>
    <m/>
    <x v="3094"/>
    <m/>
  </r>
  <r>
    <x v="1"/>
    <x v="13"/>
    <x v="1"/>
    <x v="13"/>
    <x v="2"/>
    <x v="0"/>
    <s v="5-14"/>
    <s v="0-15"/>
    <s v="11-17"/>
    <s v="11-15"/>
    <s v="&lt;16"/>
    <m/>
    <n v="55"/>
    <n v="66"/>
    <n v="63"/>
    <n v="54"/>
    <n v="47"/>
    <n v="52"/>
    <n v="56"/>
    <n v="64"/>
    <n v="53"/>
    <n v="53"/>
    <n v="56"/>
    <n v="49"/>
    <n v="47"/>
    <n v="50"/>
    <n v="40"/>
    <n v="53"/>
    <n v="52"/>
    <n v="49.521575255097659"/>
    <n v="50.341933744481587"/>
    <n v="39.302056534299155"/>
    <n v="39.740572383052466"/>
    <n v="48.211465571366922"/>
    <n v="44.707426237696147"/>
    <n v="48.157986440051083"/>
    <n v="58.114757444703166"/>
    <n v="57.611731972020578"/>
    <n v="45.506693549157298"/>
    <n v="53.489702221229365"/>
    <n v="51.34383535210042"/>
    <n v="46.144106231419066"/>
    <n v="52.65185166562388"/>
    <x v="3094"/>
    <m/>
    <m/>
    <m/>
    <m/>
    <m/>
    <m/>
    <m/>
    <x v="3094"/>
    <m/>
  </r>
  <r>
    <x v="1"/>
    <x v="13"/>
    <x v="1"/>
    <x v="14"/>
    <x v="2"/>
    <x v="0"/>
    <s v="5-14"/>
    <s v="0-15"/>
    <s v="11-17"/>
    <s v="11-15"/>
    <s v="&lt;16"/>
    <m/>
    <n v="48"/>
    <n v="49.999999999999993"/>
    <n v="59"/>
    <n v="59"/>
    <n v="54"/>
    <n v="52"/>
    <n v="51"/>
    <n v="55"/>
    <n v="62"/>
    <n v="47"/>
    <n v="49.999999999999993"/>
    <n v="58"/>
    <n v="55"/>
    <n v="55"/>
    <n v="46"/>
    <n v="38"/>
    <n v="55"/>
    <n v="53.048659106399676"/>
    <n v="50.36121747416454"/>
    <n v="51.244332088858208"/>
    <n v="40.595476149477086"/>
    <n v="41.358443052308495"/>
    <n v="49.791269397901395"/>
    <n v="45.95379597003037"/>
    <n v="49.435140249260776"/>
    <n v="59.189690422866192"/>
    <n v="58.534869927785316"/>
    <n v="46.63902905961163"/>
    <n v="54.476612619996722"/>
    <n v="52.339867865651769"/>
    <n v="47.286350965666763"/>
    <x v="3094"/>
    <m/>
    <m/>
    <m/>
    <m/>
    <m/>
    <m/>
    <m/>
    <x v="3094"/>
    <m/>
  </r>
  <r>
    <x v="1"/>
    <x v="13"/>
    <x v="1"/>
    <x v="15"/>
    <x v="3"/>
    <x v="0"/>
    <s v="15-24"/>
    <s v="0-15"/>
    <s v="11-17"/>
    <s v="11-15"/>
    <s v="&lt;16"/>
    <s v="15-44"/>
    <n v="46"/>
    <n v="51"/>
    <n v="54"/>
    <n v="59"/>
    <n v="63"/>
    <n v="52"/>
    <n v="48"/>
    <n v="52"/>
    <n v="49"/>
    <n v="60"/>
    <n v="46"/>
    <n v="51"/>
    <n v="56"/>
    <n v="59"/>
    <n v="53"/>
    <n v="48"/>
    <n v="43"/>
    <n v="56.345316454511277"/>
    <n v="54.262290780216084"/>
    <n v="51.633597970367383"/>
    <n v="52.59067699956158"/>
    <n v="42.426754712713461"/>
    <n v="43.260427010084747"/>
    <n v="50.972927915731297"/>
    <n v="47.164368039197633"/>
    <n v="50.439839232360491"/>
    <n v="59.901178228125573"/>
    <n v="59.213650650612919"/>
    <n v="47.630255390270186"/>
    <n v="55.25324146828423"/>
    <n v="53.281756471880691"/>
    <x v="3094"/>
    <m/>
    <m/>
    <m/>
    <m/>
    <m/>
    <m/>
    <m/>
    <x v="3094"/>
    <m/>
  </r>
  <r>
    <x v="1"/>
    <x v="13"/>
    <x v="1"/>
    <x v="16"/>
    <x v="3"/>
    <x v="1"/>
    <s v="15-24"/>
    <s v="16-29"/>
    <s v="11-17"/>
    <m/>
    <s v="16-64"/>
    <s v="15-44"/>
    <n v="45"/>
    <n v="49"/>
    <n v="43"/>
    <n v="52"/>
    <n v="54"/>
    <n v="56"/>
    <n v="52"/>
    <n v="46"/>
    <n v="40"/>
    <n v="47"/>
    <n v="63.999999999999993"/>
    <n v="48"/>
    <n v="45"/>
    <n v="51"/>
    <n v="55"/>
    <n v="50"/>
    <n v="51"/>
    <n v="42.480075745780049"/>
    <n v="54.5482837586542"/>
    <n v="52.38094887526038"/>
    <n v="49.936015692919518"/>
    <n v="51.398674788985709"/>
    <n v="41.952766032331809"/>
    <n v="42.036130784410943"/>
    <n v="48.940285919276548"/>
    <n v="45.101661961003515"/>
    <n v="48.130560376221112"/>
    <n v="56.96068003830942"/>
    <n v="56.375996963597338"/>
    <n v="45.794883402604015"/>
    <n v="53.081990146893339"/>
    <x v="3094"/>
    <m/>
    <m/>
    <m/>
    <m/>
    <m/>
    <m/>
    <m/>
    <x v="3094"/>
    <m/>
  </r>
  <r>
    <x v="1"/>
    <x v="13"/>
    <x v="1"/>
    <x v="17"/>
    <x v="3"/>
    <x v="1"/>
    <s v="15-24"/>
    <s v="16-29"/>
    <s v="11-17"/>
    <m/>
    <s v="16-64"/>
    <s v="15-44"/>
    <n v="53"/>
    <n v="42"/>
    <n v="36"/>
    <n v="40"/>
    <n v="51"/>
    <n v="52"/>
    <n v="48"/>
    <n v="50"/>
    <n v="44"/>
    <n v="44"/>
    <n v="51"/>
    <n v="47"/>
    <n v="48"/>
    <n v="46"/>
    <n v="58"/>
    <n v="48.000000000000007"/>
    <n v="60"/>
    <n v="50.185287034232758"/>
    <n v="41.718625360152771"/>
    <n v="52.353152006848305"/>
    <n v="50.435676787213509"/>
    <n v="48.951685369994543"/>
    <n v="50.420390477339375"/>
    <n v="40.801007944035653"/>
    <n v="40.737077304878554"/>
    <n v="46.356180209244641"/>
    <n v="42.989732987186976"/>
    <n v="45.873069441172426"/>
    <n v="53.880335737861508"/>
    <n v="53.421625998225615"/>
    <n v="44.246652740741155"/>
    <x v="3094"/>
    <m/>
    <m/>
    <m/>
    <m/>
    <m/>
    <m/>
    <m/>
    <x v="3094"/>
    <m/>
  </r>
  <r>
    <x v="1"/>
    <x v="13"/>
    <x v="1"/>
    <x v="18"/>
    <x v="3"/>
    <x v="1"/>
    <s v="15-24"/>
    <s v="16-29"/>
    <m/>
    <s v="18-34"/>
    <s v="16-64"/>
    <s v="15-44"/>
    <n v="31"/>
    <n v="50"/>
    <n v="35"/>
    <n v="39"/>
    <n v="42"/>
    <n v="45"/>
    <n v="50"/>
    <n v="46"/>
    <n v="45"/>
    <n v="41"/>
    <n v="45"/>
    <n v="54"/>
    <n v="40"/>
    <n v="49"/>
    <n v="45"/>
    <n v="50"/>
    <n v="54"/>
    <n v="54.895616012699833"/>
    <n v="45.414410985505405"/>
    <n v="37.738407522870169"/>
    <n v="46.37631241067843"/>
    <n v="46.062634508110158"/>
    <n v="44.908533764767668"/>
    <n v="44.376742358371189"/>
    <n v="36.268468394999715"/>
    <n v="35.578951196493541"/>
    <n v="40.00952428916311"/>
    <n v="37.675264579105686"/>
    <n v="40.211153120064907"/>
    <n v="46.936342285018824"/>
    <n v="47.125410409694553"/>
    <x v="3094"/>
    <m/>
    <m/>
    <m/>
    <m/>
    <m/>
    <m/>
    <m/>
    <x v="3094"/>
    <m/>
  </r>
  <r>
    <x v="1"/>
    <x v="13"/>
    <x v="1"/>
    <x v="19"/>
    <x v="3"/>
    <x v="1"/>
    <s v="15-24"/>
    <s v="16-29"/>
    <m/>
    <s v="18-34"/>
    <s v="16-64"/>
    <s v="15-44"/>
    <n v="26"/>
    <n v="29"/>
    <n v="35"/>
    <n v="26"/>
    <n v="26"/>
    <n v="27"/>
    <n v="34"/>
    <n v="37"/>
    <n v="34"/>
    <n v="31.999999999999996"/>
    <n v="23"/>
    <n v="31.000000000000004"/>
    <n v="34"/>
    <n v="38"/>
    <n v="29.000000000000004"/>
    <n v="27"/>
    <n v="41"/>
    <n v="45.336093045552886"/>
    <n v="43.71437664848154"/>
    <n v="35.959988259344016"/>
    <n v="30.580859811000661"/>
    <n v="38.302244779467642"/>
    <n v="38.291446867048911"/>
    <n v="34.483717170437892"/>
    <n v="33.580898028928615"/>
    <n v="27.327549133983318"/>
    <n v="27.123523608081822"/>
    <n v="30.275118139661807"/>
    <n v="29.160201887984336"/>
    <n v="31.219756139003934"/>
    <n v="36.640682277787178"/>
    <x v="3094"/>
    <m/>
    <m/>
    <m/>
    <m/>
    <m/>
    <m/>
    <m/>
    <x v="3094"/>
    <m/>
  </r>
  <r>
    <x v="1"/>
    <x v="13"/>
    <x v="1"/>
    <x v="20"/>
    <x v="4"/>
    <x v="1"/>
    <s v="15-24"/>
    <s v="16-29"/>
    <m/>
    <s v="18-34"/>
    <s v="16-64"/>
    <s v="15-44"/>
    <n v="13"/>
    <n v="19"/>
    <n v="15"/>
    <n v="26"/>
    <n v="21"/>
    <n v="23"/>
    <n v="22"/>
    <n v="28"/>
    <n v="30"/>
    <n v="28.000000000000004"/>
    <n v="23.999999999999996"/>
    <n v="21"/>
    <n v="24"/>
    <n v="22"/>
    <n v="27"/>
    <n v="31"/>
    <n v="25"/>
    <n v="36.459248785605368"/>
    <n v="40.124748786993869"/>
    <n v="39.575827949349815"/>
    <n v="33.555636315573572"/>
    <n v="29.653278321420579"/>
    <n v="36.460015930255281"/>
    <n v="35.189484953859179"/>
    <n v="31.938484299439374"/>
    <n v="31.023305343364672"/>
    <n v="25.631031463534946"/>
    <n v="24.778543684470716"/>
    <n v="26.684847967195196"/>
    <n v="25.34938837953473"/>
    <n v="26.800794283542562"/>
    <x v="3094"/>
    <m/>
    <m/>
    <m/>
    <m/>
    <m/>
    <m/>
    <m/>
    <x v="3094"/>
    <m/>
  </r>
  <r>
    <x v="1"/>
    <x v="13"/>
    <x v="1"/>
    <x v="21"/>
    <x v="4"/>
    <x v="1"/>
    <s v="15-24"/>
    <s v="16-29"/>
    <m/>
    <s v="18-34"/>
    <s v="16-64"/>
    <s v="15-44"/>
    <n v="24"/>
    <n v="16"/>
    <n v="17"/>
    <n v="19"/>
    <n v="21"/>
    <n v="21"/>
    <n v="18"/>
    <n v="22"/>
    <n v="17"/>
    <n v="29"/>
    <n v="25"/>
    <n v="28"/>
    <n v="15"/>
    <n v="22"/>
    <n v="25"/>
    <n v="25"/>
    <n v="34"/>
    <n v="27.572866199001549"/>
    <n v="36.385460821761029"/>
    <n v="40.01015297186246"/>
    <n v="39.692782975449546"/>
    <n v="35.42286354255868"/>
    <n v="32.618164576379961"/>
    <n v="36.743356439485041"/>
    <n v="35.615334874536842"/>
    <n v="32.7810415579779"/>
    <n v="31.533746259104262"/>
    <n v="26.64584169103188"/>
    <n v="25.885300273981454"/>
    <n v="26.632661998491884"/>
    <n v="25.676876964478474"/>
    <x v="3094"/>
    <m/>
    <m/>
    <m/>
    <m/>
    <m/>
    <m/>
    <m/>
    <x v="3094"/>
    <m/>
  </r>
  <r>
    <x v="1"/>
    <x v="13"/>
    <x v="1"/>
    <x v="22"/>
    <x v="4"/>
    <x v="1"/>
    <s v="15-24"/>
    <s v="16-29"/>
    <m/>
    <s v="18-34"/>
    <s v="16-64"/>
    <s v="15-44"/>
    <n v="16"/>
    <n v="28"/>
    <n v="18"/>
    <n v="19"/>
    <n v="22"/>
    <n v="27"/>
    <n v="13.999999999999998"/>
    <n v="22"/>
    <n v="29"/>
    <n v="22"/>
    <n v="34"/>
    <n v="30"/>
    <n v="29"/>
    <n v="21"/>
    <n v="30"/>
    <n v="23"/>
    <n v="28"/>
    <n v="32.580282703108082"/>
    <n v="27.786675253925925"/>
    <n v="35.278673051154072"/>
    <n v="38.374190177271537"/>
    <n v="38.595518731695329"/>
    <n v="35.560709799831855"/>
    <n v="31.867679261631558"/>
    <n v="34.886743252175037"/>
    <n v="33.748495036822455"/>
    <n v="30.887798539154403"/>
    <n v="29.165220678431385"/>
    <n v="25.299551786785212"/>
    <n v="24.356280664087866"/>
    <n v="24.796644634198966"/>
    <x v="3094"/>
    <m/>
    <m/>
    <m/>
    <m/>
    <m/>
    <m/>
    <m/>
    <x v="3094"/>
    <m/>
  </r>
  <r>
    <x v="1"/>
    <x v="13"/>
    <x v="1"/>
    <x v="23"/>
    <x v="4"/>
    <x v="1"/>
    <s v="15-24"/>
    <s v="16-29"/>
    <m/>
    <s v="18-34"/>
    <s v="16-64"/>
    <s v="15-44"/>
    <n v="20"/>
    <n v="15"/>
    <n v="25"/>
    <n v="19"/>
    <n v="19"/>
    <n v="28"/>
    <n v="27"/>
    <n v="25"/>
    <n v="24"/>
    <n v="27"/>
    <n v="24"/>
    <n v="36"/>
    <n v="31"/>
    <n v="34"/>
    <n v="22"/>
    <n v="29"/>
    <n v="22"/>
    <n v="29.814419241849052"/>
    <n v="33.50939355664228"/>
    <n v="30.34244396530007"/>
    <n v="36.51476975919315"/>
    <n v="39.626070969157105"/>
    <n v="40.199308758748664"/>
    <n v="36.141966792593614"/>
    <n v="32.759460538050696"/>
    <n v="34.862788273272919"/>
    <n v="33.357721040489643"/>
    <n v="30.309891318110949"/>
    <n v="28.843362369900756"/>
    <n v="25.542648245690444"/>
    <n v="24.967558552089248"/>
    <x v="3094"/>
    <m/>
    <m/>
    <m/>
    <m/>
    <m/>
    <m/>
    <m/>
    <x v="3094"/>
    <m/>
  </r>
  <r>
    <x v="1"/>
    <x v="13"/>
    <x v="1"/>
    <x v="24"/>
    <x v="4"/>
    <x v="1"/>
    <s v="15-24"/>
    <s v="16-29"/>
    <m/>
    <s v="18-34"/>
    <s v="16-64"/>
    <s v="15-44"/>
    <n v="20"/>
    <n v="21"/>
    <n v="13"/>
    <n v="26"/>
    <n v="20"/>
    <n v="20"/>
    <n v="28"/>
    <n v="30"/>
    <n v="28"/>
    <n v="28"/>
    <n v="29"/>
    <n v="26"/>
    <n v="31"/>
    <n v="28"/>
    <n v="34"/>
    <n v="24"/>
    <n v="26"/>
    <n v="25.22413227360321"/>
    <n v="31.364180779442762"/>
    <n v="34.97940179990529"/>
    <n v="32.661162384769909"/>
    <n v="38.215198718666066"/>
    <n v="41.265182286294774"/>
    <n v="40.147245504699207"/>
    <n v="36.441952346001926"/>
    <n v="33.233083463589139"/>
    <n v="34.280386987788873"/>
    <n v="32.321396180633776"/>
    <n v="29.706279549737662"/>
    <n v="28.2270216042957"/>
    <n v="25.788912580995135"/>
    <x v="3094"/>
    <m/>
    <m/>
    <m/>
    <m/>
    <m/>
    <m/>
    <m/>
    <x v="3094"/>
    <m/>
  </r>
  <r>
    <x v="1"/>
    <x v="13"/>
    <x v="1"/>
    <x v="25"/>
    <x v="5"/>
    <x v="1"/>
    <s v="25-34"/>
    <s v="16-29"/>
    <m/>
    <s v="18-34"/>
    <s v="16-64"/>
    <s v="15-44"/>
    <n v="26"/>
    <n v="23"/>
    <n v="21"/>
    <n v="20"/>
    <n v="21"/>
    <n v="21"/>
    <n v="17"/>
    <n v="24"/>
    <n v="29"/>
    <n v="20"/>
    <n v="22"/>
    <n v="30"/>
    <n v="29"/>
    <n v="35"/>
    <n v="37"/>
    <n v="39"/>
    <n v="21"/>
    <n v="26.960922359303943"/>
    <n v="25.766668778709501"/>
    <n v="31.100333434055671"/>
    <n v="34.657285662759726"/>
    <n v="33.466111717811579"/>
    <n v="38.863215881461599"/>
    <n v="40.91665962744306"/>
    <n v="40.079087176225492"/>
    <n v="36.760385200261325"/>
    <n v="33.730302227571109"/>
    <n v="34.491027034163771"/>
    <n v="32.795685813348655"/>
    <n v="30.237812126969011"/>
    <n v="28.928965815340927"/>
    <x v="3094"/>
    <m/>
    <m/>
    <m/>
    <m/>
    <m/>
    <m/>
    <m/>
    <x v="3094"/>
    <m/>
  </r>
  <r>
    <x v="1"/>
    <x v="13"/>
    <x v="1"/>
    <x v="26"/>
    <x v="5"/>
    <x v="1"/>
    <s v="25-34"/>
    <s v="16-29"/>
    <m/>
    <s v="18-34"/>
    <s v="16-64"/>
    <s v="15-44"/>
    <n v="25"/>
    <n v="25"/>
    <n v="22"/>
    <n v="19"/>
    <n v="21"/>
    <n v="23"/>
    <n v="19"/>
    <n v="20"/>
    <n v="30"/>
    <n v="26"/>
    <n v="24"/>
    <n v="24"/>
    <n v="24"/>
    <n v="29"/>
    <n v="33"/>
    <n v="39"/>
    <n v="30.000000000000004"/>
    <n v="22.523231903898758"/>
    <n v="27.032599842199041"/>
    <n v="26.265800336716499"/>
    <n v="31.144124988331807"/>
    <n v="34.917374371820877"/>
    <n v="34.478793588071987"/>
    <n v="38.673197513868615"/>
    <n v="40.68373568601212"/>
    <n v="39.849031953470529"/>
    <n v="36.716079312154122"/>
    <n v="33.749896660440655"/>
    <n v="34.364049222985685"/>
    <n v="32.617236233864553"/>
    <n v="30.26779680554737"/>
    <x v="3094"/>
    <m/>
    <m/>
    <m/>
    <m/>
    <m/>
    <m/>
    <m/>
    <x v="3094"/>
    <m/>
  </r>
  <r>
    <x v="1"/>
    <x v="13"/>
    <x v="1"/>
    <x v="27"/>
    <x v="5"/>
    <x v="1"/>
    <s v="25-34"/>
    <s v="16-29"/>
    <m/>
    <s v="18-34"/>
    <s v="16-64"/>
    <s v="15-44"/>
    <n v="29"/>
    <n v="25"/>
    <n v="26"/>
    <n v="22"/>
    <n v="18"/>
    <n v="22"/>
    <n v="23"/>
    <n v="20"/>
    <n v="19"/>
    <n v="27"/>
    <n v="24"/>
    <n v="24"/>
    <n v="30"/>
    <n v="25"/>
    <n v="37"/>
    <n v="30"/>
    <n v="32"/>
    <n v="30.667897959219751"/>
    <n v="23.713428409617144"/>
    <n v="27.744606039929561"/>
    <n v="27.413169625924088"/>
    <n v="32.195810498689752"/>
    <n v="36.109249159016585"/>
    <n v="35.242321585650203"/>
    <n v="39.117483897655106"/>
    <n v="40.896379732990802"/>
    <n v="39.929250307904681"/>
    <n v="36.858536954362222"/>
    <n v="34.036756657625723"/>
    <n v="34.292184434594773"/>
    <n v="32.665966392799575"/>
    <x v="3094"/>
    <m/>
    <m/>
    <m/>
    <m/>
    <m/>
    <m/>
    <m/>
    <x v="3094"/>
    <m/>
  </r>
  <r>
    <x v="1"/>
    <x v="13"/>
    <x v="1"/>
    <x v="28"/>
    <x v="5"/>
    <x v="1"/>
    <s v="25-34"/>
    <s v="16-29"/>
    <m/>
    <s v="18-34"/>
    <s v="16-64"/>
    <s v="15-44"/>
    <n v="41"/>
    <n v="23"/>
    <n v="30"/>
    <n v="26"/>
    <n v="23"/>
    <n v="20"/>
    <n v="24"/>
    <n v="21"/>
    <n v="23"/>
    <n v="21"/>
    <n v="27"/>
    <n v="25"/>
    <n v="20"/>
    <n v="32"/>
    <n v="31"/>
    <n v="37"/>
    <n v="29"/>
    <n v="33.44007757218489"/>
    <n v="31.844517602962028"/>
    <n v="26.003121831484016"/>
    <n v="29.774167740305149"/>
    <n v="30.037556135990023"/>
    <n v="34.722991132194011"/>
    <n v="37.706573799987183"/>
    <n v="37.149271441789111"/>
    <n v="40.579936924214515"/>
    <n v="42.040649892847"/>
    <n v="40.837433858186387"/>
    <n v="37.910732957132396"/>
    <n v="34.941494055328519"/>
    <n v="35.049617681979122"/>
    <x v="3094"/>
    <m/>
    <m/>
    <m/>
    <m/>
    <m/>
    <m/>
    <m/>
    <x v="3094"/>
    <m/>
  </r>
  <r>
    <x v="1"/>
    <x v="13"/>
    <x v="1"/>
    <x v="29"/>
    <x v="5"/>
    <x v="1"/>
    <s v="25-34"/>
    <s v="16-29"/>
    <m/>
    <s v="18-34"/>
    <s v="16-64"/>
    <s v="15-44"/>
    <n v="33"/>
    <n v="29.999999999999996"/>
    <n v="30"/>
    <n v="29"/>
    <n v="30"/>
    <n v="24"/>
    <n v="22"/>
    <n v="30"/>
    <n v="21"/>
    <n v="22"/>
    <n v="19"/>
    <n v="25"/>
    <n v="27"/>
    <n v="25"/>
    <n v="37"/>
    <n v="29"/>
    <n v="33"/>
    <n v="29.630763894776361"/>
    <n v="33.183440847274206"/>
    <n v="32.080563370340066"/>
    <n v="27.148802837090674"/>
    <n v="30.934761959221643"/>
    <n v="31.56382480472584"/>
    <n v="35.356450666832629"/>
    <n v="38.26009203240497"/>
    <n v="37.782734805221821"/>
    <n v="40.755880237990006"/>
    <n v="41.869882247203904"/>
    <n v="40.591403862627153"/>
    <n v="37.572071167831034"/>
    <n v="34.662623059331629"/>
    <x v="3094"/>
    <m/>
    <m/>
    <m/>
    <m/>
    <m/>
    <m/>
    <m/>
    <x v="3094"/>
    <m/>
  </r>
  <r>
    <x v="1"/>
    <x v="13"/>
    <x v="1"/>
    <x v="30"/>
    <x v="6"/>
    <x v="1"/>
    <s v="25-34"/>
    <s v="30-44"/>
    <m/>
    <s v="18-34"/>
    <s v="16-64"/>
    <s v="15-44"/>
    <n v="34"/>
    <n v="34"/>
    <n v="32"/>
    <n v="34"/>
    <n v="31"/>
    <n v="32"/>
    <n v="28"/>
    <n v="20"/>
    <n v="31"/>
    <n v="26"/>
    <n v="24"/>
    <n v="20"/>
    <n v="28"/>
    <n v="25"/>
    <n v="28"/>
    <n v="33"/>
    <n v="29"/>
    <n v="34.316490934151027"/>
    <n v="30.767122061608411"/>
    <n v="34.302990476401533"/>
    <n v="33.459799499059216"/>
    <n v="29.096965813265044"/>
    <n v="32.665543809479871"/>
    <n v="32.629544787554302"/>
    <n v="36.135319304192549"/>
    <n v="38.930646968291313"/>
    <n v="38.580972604538466"/>
    <n v="41.302415009284118"/>
    <n v="42.514441159228589"/>
    <n v="41.24720554009415"/>
    <n v="38.46482095984765"/>
    <x v="3094"/>
    <m/>
    <m/>
    <m/>
    <m/>
    <m/>
    <m/>
    <m/>
    <x v="3094"/>
    <m/>
  </r>
  <r>
    <x v="1"/>
    <x v="13"/>
    <x v="1"/>
    <x v="31"/>
    <x v="6"/>
    <x v="1"/>
    <s v="25-34"/>
    <s v="30-44"/>
    <m/>
    <s v="18-34"/>
    <s v="16-64"/>
    <s v="15-44"/>
    <n v="38"/>
    <n v="34"/>
    <n v="32"/>
    <n v="30"/>
    <n v="32"/>
    <n v="36"/>
    <n v="36"/>
    <n v="27"/>
    <n v="24"/>
    <n v="29"/>
    <n v="28"/>
    <n v="24"/>
    <n v="22"/>
    <n v="32"/>
    <n v="35"/>
    <n v="23"/>
    <n v="32"/>
    <n v="30.792263096386392"/>
    <n v="35.360484891197167"/>
    <n v="32.293608944436848"/>
    <n v="35.687413273158732"/>
    <n v="35.211432698922756"/>
    <n v="31.282014717603992"/>
    <n v="33.907090716048138"/>
    <n v="33.9430411068696"/>
    <n v="37.213182058099306"/>
    <n v="39.882723269293955"/>
    <n v="39.614581487563065"/>
    <n v="42.276748449292178"/>
    <n v="43.381124663503471"/>
    <n v="42.195113039233185"/>
    <x v="3094"/>
    <m/>
    <m/>
    <m/>
    <m/>
    <m/>
    <m/>
    <m/>
    <x v="3094"/>
    <m/>
  </r>
  <r>
    <x v="1"/>
    <x v="13"/>
    <x v="1"/>
    <x v="32"/>
    <x v="6"/>
    <x v="1"/>
    <s v="25-34"/>
    <s v="30-44"/>
    <m/>
    <s v="18-34"/>
    <s v="16-64"/>
    <s v="15-44"/>
    <n v="41"/>
    <n v="38"/>
    <n v="35"/>
    <n v="45"/>
    <n v="38"/>
    <n v="32"/>
    <n v="33.999999999999993"/>
    <n v="34"/>
    <n v="26"/>
    <n v="27"/>
    <n v="35"/>
    <n v="36"/>
    <n v="30"/>
    <n v="28"/>
    <n v="31"/>
    <n v="33"/>
    <n v="25"/>
    <n v="33.571127799176821"/>
    <n v="32.083127006824355"/>
    <n v="36.635091018916036"/>
    <n v="33.823372466453776"/>
    <n v="37.23569554249331"/>
    <n v="37.032439820928687"/>
    <n v="32.748633359177255"/>
    <n v="35.190058667528426"/>
    <n v="35.293241411951421"/>
    <n v="38.326189833180649"/>
    <n v="40.866617165448702"/>
    <n v="40.818902028205358"/>
    <n v="43.253350325121339"/>
    <n v="44.345361186642279"/>
    <x v="3094"/>
    <m/>
    <m/>
    <m/>
    <m/>
    <m/>
    <m/>
    <m/>
    <x v="3094"/>
    <m/>
  </r>
  <r>
    <x v="1"/>
    <x v="13"/>
    <x v="1"/>
    <x v="33"/>
    <x v="6"/>
    <x v="1"/>
    <s v="25-34"/>
    <s v="30-44"/>
    <m/>
    <s v="18-34"/>
    <s v="16-64"/>
    <s v="15-44"/>
    <n v="40"/>
    <n v="35"/>
    <n v="37"/>
    <n v="35"/>
    <n v="43"/>
    <n v="40"/>
    <n v="37"/>
    <n v="33"/>
    <n v="37"/>
    <n v="20"/>
    <n v="30"/>
    <n v="28.999999999999996"/>
    <n v="40"/>
    <n v="31"/>
    <n v="25"/>
    <n v="32"/>
    <n v="37"/>
    <n v="26.768403954912056"/>
    <n v="34.471852703571876"/>
    <n v="33.306097254657374"/>
    <n v="37.729845259585829"/>
    <n v="35.245961612918947"/>
    <n v="38.632981428798793"/>
    <n v="37.967046084496324"/>
    <n v="34.000485860035276"/>
    <n v="36.29390539194172"/>
    <n v="36.418382602572791"/>
    <n v="39.232410398107717"/>
    <n v="41.805202480470641"/>
    <n v="41.782424171973048"/>
    <n v="44.097261451490695"/>
    <x v="3094"/>
    <m/>
    <m/>
    <m/>
    <m/>
    <m/>
    <m/>
    <m/>
    <x v="3094"/>
    <m/>
  </r>
  <r>
    <x v="1"/>
    <x v="13"/>
    <x v="1"/>
    <x v="34"/>
    <x v="6"/>
    <x v="1"/>
    <s v="25-34"/>
    <s v="30-44"/>
    <m/>
    <s v="18-34"/>
    <s v="16-64"/>
    <s v="15-44"/>
    <n v="45"/>
    <n v="39"/>
    <n v="34"/>
    <n v="43"/>
    <n v="43"/>
    <n v="47"/>
    <n v="39"/>
    <n v="34"/>
    <n v="37"/>
    <n v="34"/>
    <n v="25"/>
    <n v="30"/>
    <n v="32"/>
    <n v="40"/>
    <n v="33"/>
    <n v="23"/>
    <n v="35"/>
    <n v="38.153649027334723"/>
    <n v="28.246649798974797"/>
    <n v="35.696085069941468"/>
    <n v="34.693852996415011"/>
    <n v="39.13771779911464"/>
    <n v="36.899214960305876"/>
    <n v="39.588664036835411"/>
    <n v="39.108904869143139"/>
    <n v="35.422726965872783"/>
    <n v="37.544556246839647"/>
    <n v="37.661720217813929"/>
    <n v="40.412152456923344"/>
    <n v="42.863738564651158"/>
    <n v="42.942948600805231"/>
    <x v="3094"/>
    <m/>
    <m/>
    <m/>
    <m/>
    <m/>
    <m/>
    <m/>
    <x v="3094"/>
    <m/>
  </r>
  <r>
    <x v="1"/>
    <x v="13"/>
    <x v="1"/>
    <x v="35"/>
    <x v="7"/>
    <x v="1"/>
    <s v="35-44"/>
    <s v="30-44"/>
    <m/>
    <m/>
    <s v="16-64"/>
    <s v="15-44"/>
    <n v="54"/>
    <n v="42"/>
    <n v="39"/>
    <n v="35"/>
    <n v="45"/>
    <n v="38"/>
    <n v="48"/>
    <n v="41"/>
    <n v="33"/>
    <n v="37"/>
    <n v="38"/>
    <n v="26"/>
    <n v="33"/>
    <n v="39"/>
    <n v="47"/>
    <n v="36"/>
    <n v="29"/>
    <n v="38.918538753890438"/>
    <n v="41.596796073131877"/>
    <n v="32.128684044122842"/>
    <n v="39.448877296876617"/>
    <n v="38.803470705197377"/>
    <n v="43.35212826418676"/>
    <n v="40.438732774824274"/>
    <n v="43.113931838902651"/>
    <n v="42.691445147062005"/>
    <n v="38.972364765007256"/>
    <n v="40.794944582912102"/>
    <n v="40.951642765981887"/>
    <n v="43.471302945763689"/>
    <n v="45.993635001210762"/>
    <x v="3094"/>
    <m/>
    <m/>
    <m/>
    <m/>
    <m/>
    <m/>
    <m/>
    <x v="3094"/>
    <m/>
  </r>
  <r>
    <x v="1"/>
    <x v="13"/>
    <x v="1"/>
    <x v="36"/>
    <x v="7"/>
    <x v="1"/>
    <s v="35-44"/>
    <s v="30-44"/>
    <m/>
    <m/>
    <s v="16-64"/>
    <s v="15-44"/>
    <n v="62"/>
    <n v="52"/>
    <n v="38"/>
    <n v="45"/>
    <n v="40"/>
    <n v="45"/>
    <n v="40"/>
    <n v="47"/>
    <n v="39"/>
    <n v="34.000000000000007"/>
    <n v="36"/>
    <n v="38"/>
    <n v="29"/>
    <n v="38"/>
    <n v="39"/>
    <n v="49"/>
    <n v="35"/>
    <n v="33.428603324504884"/>
    <n v="42.698855989783063"/>
    <n v="45.259440650839075"/>
    <n v="36.306795373461249"/>
    <n v="43.726483098892494"/>
    <n v="43.271702913093591"/>
    <n v="47.071736337514672"/>
    <n v="44.242717194649295"/>
    <n v="46.801834030598435"/>
    <n v="46.375577984267487"/>
    <n v="42.629903977986302"/>
    <n v="44.333119876427091"/>
    <n v="44.426249568920156"/>
    <n v="46.897166565647055"/>
    <x v="3094"/>
    <m/>
    <m/>
    <m/>
    <m/>
    <m/>
    <m/>
    <m/>
    <x v="3094"/>
    <m/>
  </r>
  <r>
    <x v="1"/>
    <x v="13"/>
    <x v="1"/>
    <x v="37"/>
    <x v="7"/>
    <x v="1"/>
    <s v="35-44"/>
    <s v="30-44"/>
    <m/>
    <m/>
    <s v="16-64"/>
    <s v="15-44"/>
    <n v="54"/>
    <n v="61"/>
    <n v="52.000000000000007"/>
    <n v="41"/>
    <n v="40"/>
    <n v="36"/>
    <n v="42"/>
    <n v="39"/>
    <n v="52"/>
    <n v="36"/>
    <n v="33.999999999999993"/>
    <n v="48"/>
    <n v="38"/>
    <n v="32"/>
    <n v="38"/>
    <n v="47"/>
    <n v="56"/>
    <n v="38.384431107400495"/>
    <n v="36.552740461630187"/>
    <n v="45.553245008796182"/>
    <n v="48.119719892893045"/>
    <n v="39.763558061587545"/>
    <n v="47.127762233644184"/>
    <n v="46.109203568927761"/>
    <n v="49.936082983290085"/>
    <n v="47.09209362052659"/>
    <n v="49.498709704687165"/>
    <n v="49.077555160775454"/>
    <n v="45.474506878365112"/>
    <n v="46.988838146813841"/>
    <n v="47.18273761284275"/>
    <x v="3094"/>
    <m/>
    <m/>
    <m/>
    <m/>
    <m/>
    <m/>
    <m/>
    <x v="3094"/>
    <m/>
  </r>
  <r>
    <x v="1"/>
    <x v="13"/>
    <x v="1"/>
    <x v="38"/>
    <x v="7"/>
    <x v="1"/>
    <s v="35-44"/>
    <s v="30-44"/>
    <m/>
    <m/>
    <s v="16-64"/>
    <s v="15-44"/>
    <n v="49"/>
    <n v="54"/>
    <n v="57"/>
    <n v="56"/>
    <n v="38"/>
    <n v="42"/>
    <n v="36"/>
    <n v="51"/>
    <n v="40"/>
    <n v="57"/>
    <n v="37"/>
    <n v="36"/>
    <n v="50"/>
    <n v="41"/>
    <n v="36"/>
    <n v="36"/>
    <n v="43"/>
    <n v="58.367081667132283"/>
    <n v="40.953008539306758"/>
    <n v="39.154192669906308"/>
    <n v="48.009874074237821"/>
    <n v="50.732634640412307"/>
    <n v="42.76793826244252"/>
    <n v="49.431204838282099"/>
    <n v="48.510429476979368"/>
    <n v="52.269627669136632"/>
    <n v="49.369480761198844"/>
    <n v="51.647792207357242"/>
    <n v="51.370208330148365"/>
    <n v="47.813148537700435"/>
    <n v="49.302849170612745"/>
    <x v="3094"/>
    <m/>
    <m/>
    <m/>
    <m/>
    <m/>
    <m/>
    <m/>
    <x v="3094"/>
    <m/>
  </r>
  <r>
    <x v="1"/>
    <x v="13"/>
    <x v="1"/>
    <x v="39"/>
    <x v="7"/>
    <x v="1"/>
    <s v="35-44"/>
    <s v="30-44"/>
    <m/>
    <m/>
    <s v="16-64"/>
    <s v="15-44"/>
    <n v="44"/>
    <n v="55"/>
    <n v="50"/>
    <n v="63"/>
    <n v="56"/>
    <n v="40"/>
    <n v="46"/>
    <n v="39"/>
    <n v="48.999999999999993"/>
    <n v="39"/>
    <n v="59"/>
    <n v="42"/>
    <n v="35"/>
    <n v="51"/>
    <n v="47"/>
    <n v="39"/>
    <n v="40"/>
    <n v="45.07080761014516"/>
    <n v="59.981427065294469"/>
    <n v="42.97928023609326"/>
    <n v="41.302429890705433"/>
    <n v="50.16294824739289"/>
    <n v="52.909500225226992"/>
    <n v="44.728416666192658"/>
    <n v="51.290958125003897"/>
    <n v="50.376402083885168"/>
    <n v="54.026282403435289"/>
    <n v="51.09270478796553"/>
    <n v="53.379797081799026"/>
    <n v="53.15081240461496"/>
    <n v="49.762726018856284"/>
    <x v="3094"/>
    <m/>
    <m/>
    <m/>
    <m/>
    <m/>
    <m/>
    <m/>
    <x v="3094"/>
    <m/>
  </r>
  <r>
    <x v="1"/>
    <x v="13"/>
    <x v="1"/>
    <x v="40"/>
    <x v="8"/>
    <x v="1"/>
    <s v="35-44"/>
    <s v="30-44"/>
    <m/>
    <m/>
    <s v="16-64"/>
    <s v="15-44"/>
    <n v="52"/>
    <n v="52"/>
    <n v="56"/>
    <n v="60"/>
    <n v="71"/>
    <n v="74"/>
    <n v="58"/>
    <n v="54"/>
    <n v="41"/>
    <n v="54"/>
    <n v="46"/>
    <n v="54"/>
    <n v="41"/>
    <n v="37"/>
    <n v="49"/>
    <n v="44"/>
    <n v="43"/>
    <n v="40.683027307203247"/>
    <n v="45.464229724493897"/>
    <n v="60.017833027616817"/>
    <n v="43.785692740803746"/>
    <n v="42.306437408451337"/>
    <n v="50.954056741199523"/>
    <n v="53.092695855823187"/>
    <n v="45.214898412466397"/>
    <n v="51.51420296347014"/>
    <n v="50.632286166144709"/>
    <n v="54.093991731029803"/>
    <n v="51.272108091465228"/>
    <n v="53.448752441047304"/>
    <n v="53.324264092265651"/>
    <x v="3094"/>
    <m/>
    <m/>
    <m/>
    <m/>
    <m/>
    <m/>
    <m/>
    <x v="3094"/>
    <m/>
  </r>
  <r>
    <x v="1"/>
    <x v="13"/>
    <x v="1"/>
    <x v="41"/>
    <x v="8"/>
    <x v="1"/>
    <s v="35-44"/>
    <s v="30-44"/>
    <m/>
    <m/>
    <s v="16-64"/>
    <s v="15-44"/>
    <n v="73"/>
    <n v="58"/>
    <n v="56"/>
    <n v="62"/>
    <n v="62"/>
    <n v="76"/>
    <n v="71"/>
    <n v="59"/>
    <n v="50"/>
    <n v="39"/>
    <n v="55"/>
    <n v="55"/>
    <n v="52"/>
    <n v="42"/>
    <n v="35"/>
    <n v="49"/>
    <n v="42"/>
    <n v="44.471847088929685"/>
    <n v="42.055101497793174"/>
    <n v="47.024500930876385"/>
    <n v="61.140456157907735"/>
    <n v="45.723612072697016"/>
    <n v="44.418960358669956"/>
    <n v="52.186795886613723"/>
    <n v="54.113721483980399"/>
    <n v="46.641168707799068"/>
    <n v="52.651631291999081"/>
    <n v="51.73009038736361"/>
    <n v="55.118845562786632"/>
    <n v="52.340273225020454"/>
    <n v="54.487853273536921"/>
    <x v="3094"/>
    <m/>
    <m/>
    <m/>
    <m/>
    <m/>
    <m/>
    <m/>
    <x v="3094"/>
    <m/>
  </r>
  <r>
    <x v="1"/>
    <x v="13"/>
    <x v="1"/>
    <x v="42"/>
    <x v="8"/>
    <x v="1"/>
    <s v="35-44"/>
    <s v="30-44"/>
    <m/>
    <m/>
    <s v="16-64"/>
    <s v="15-44"/>
    <n v="67"/>
    <n v="67"/>
    <n v="59"/>
    <n v="62"/>
    <n v="63"/>
    <n v="65"/>
    <n v="75"/>
    <n v="73"/>
    <n v="59"/>
    <n v="51"/>
    <n v="44"/>
    <n v="48"/>
    <n v="59"/>
    <n v="53"/>
    <n v="48"/>
    <n v="39"/>
    <n v="47.999999999999993"/>
    <n v="43.292592823155587"/>
    <n v="45.360561268325583"/>
    <n v="43.253692034928761"/>
    <n v="48.234339988206592"/>
    <n v="62.106902838715662"/>
    <n v="47.38855032419093"/>
    <n v="45.630342318704919"/>
    <n v="53.015106195661396"/>
    <n v="54.862723822696879"/>
    <n v="47.701522978489507"/>
    <n v="53.406042940788502"/>
    <n v="52.544386729210885"/>
    <n v="55.825222916630828"/>
    <n v="53.165830150163409"/>
    <x v="3094"/>
    <m/>
    <m/>
    <m/>
    <m/>
    <m/>
    <m/>
    <m/>
    <x v="3094"/>
    <m/>
  </r>
  <r>
    <x v="1"/>
    <x v="13"/>
    <x v="1"/>
    <x v="43"/>
    <x v="8"/>
    <x v="1"/>
    <s v="35-44"/>
    <s v="30-44"/>
    <m/>
    <m/>
    <s v="16-64"/>
    <s v="15-44"/>
    <n v="65"/>
    <n v="79"/>
    <n v="65"/>
    <n v="62"/>
    <n v="59"/>
    <n v="64"/>
    <n v="65"/>
    <n v="74"/>
    <n v="77"/>
    <n v="57"/>
    <n v="56"/>
    <n v="51"/>
    <n v="48"/>
    <n v="66"/>
    <n v="52"/>
    <n v="49"/>
    <n v="39"/>
    <n v="48.995088730164156"/>
    <n v="44.203614815108615"/>
    <n v="46.29031240733773"/>
    <n v="44.314020486365749"/>
    <n v="49.430233891140126"/>
    <n v="63.11167436085514"/>
    <n v="48.402771338000036"/>
    <n v="46.621067657338315"/>
    <n v="53.749896072481867"/>
    <n v="55.482456705471236"/>
    <n v="48.554445627506936"/>
    <n v="54.067077061545525"/>
    <n v="53.223521086187482"/>
    <n v="56.477960116124933"/>
    <x v="3094"/>
    <m/>
    <m/>
    <m/>
    <m/>
    <m/>
    <m/>
    <m/>
    <x v="3094"/>
    <m/>
  </r>
  <r>
    <x v="1"/>
    <x v="13"/>
    <x v="1"/>
    <x v="44"/>
    <x v="8"/>
    <x v="1"/>
    <s v="35-44"/>
    <s v="30-44"/>
    <m/>
    <m/>
    <s v="16-64"/>
    <s v="15-44"/>
    <n v="67"/>
    <n v="57"/>
    <n v="74"/>
    <n v="67.000000000000014"/>
    <n v="66"/>
    <n v="58"/>
    <n v="70"/>
    <n v="68"/>
    <n v="75"/>
    <n v="74"/>
    <n v="62"/>
    <n v="54"/>
    <n v="54"/>
    <n v="49"/>
    <n v="68"/>
    <n v="55"/>
    <n v="50"/>
    <n v="40.50498846060637"/>
    <n v="49.841713020156291"/>
    <n v="45.337094519468721"/>
    <n v="47.300174439825504"/>
    <n v="45.558980519217435"/>
    <n v="50.821304434396147"/>
    <n v="63.703017968934418"/>
    <n v="49.412399078437566"/>
    <n v="47.694674616108784"/>
    <n v="54.547581160405073"/>
    <n v="56.12344028664026"/>
    <n v="49.493034194162128"/>
    <n v="54.7936517098656"/>
    <n v="54.034025183170215"/>
    <x v="3094"/>
    <m/>
    <m/>
    <m/>
    <m/>
    <m/>
    <m/>
    <m/>
    <x v="3094"/>
    <m/>
  </r>
  <r>
    <x v="1"/>
    <x v="13"/>
    <x v="1"/>
    <x v="45"/>
    <x v="9"/>
    <x v="1"/>
    <s v="45-54"/>
    <s v="45-64"/>
    <m/>
    <m/>
    <s v="16-64"/>
    <m/>
    <n v="59"/>
    <n v="63"/>
    <n v="47"/>
    <n v="71"/>
    <n v="59"/>
    <n v="59"/>
    <n v="53"/>
    <n v="60"/>
    <n v="67"/>
    <n v="73"/>
    <n v="67"/>
    <n v="71"/>
    <n v="62"/>
    <n v="56"/>
    <n v="57"/>
    <n v="64"/>
    <n v="54"/>
    <n v="51.742656632359541"/>
    <n v="42.137367679866742"/>
    <n v="51.274637256609232"/>
    <n v="46.929630755513827"/>
    <n v="49.036698301919607"/>
    <n v="47.561632759641462"/>
    <n v="52.363770263412917"/>
    <n v="65.019718624288984"/>
    <n v="51.091656985011561"/>
    <n v="49.270850010829037"/>
    <n v="55.803344622813221"/>
    <n v="57.359867863879302"/>
    <n v="50.848398992320078"/>
    <n v="56.05111181810372"/>
    <x v="3094"/>
    <m/>
    <m/>
    <m/>
    <m/>
    <m/>
    <m/>
    <m/>
    <x v="3094"/>
    <m/>
  </r>
  <r>
    <x v="1"/>
    <x v="13"/>
    <x v="1"/>
    <x v="46"/>
    <x v="9"/>
    <x v="1"/>
    <s v="45-54"/>
    <s v="45-64"/>
    <m/>
    <m/>
    <s v="16-64"/>
    <m/>
    <n v="62"/>
    <n v="52"/>
    <n v="63"/>
    <n v="52"/>
    <n v="74"/>
    <n v="58"/>
    <n v="58"/>
    <n v="53"/>
    <n v="66"/>
    <n v="73"/>
    <n v="70"/>
    <n v="69"/>
    <n v="71"/>
    <n v="62"/>
    <n v="58"/>
    <n v="56"/>
    <n v="66"/>
    <n v="55.947438586267729"/>
    <n v="53.312137058223051"/>
    <n v="44.030450267601701"/>
    <n v="52.904828375141662"/>
    <n v="48.939696613242504"/>
    <n v="51.065224529421741"/>
    <n v="49.178150221733468"/>
    <n v="54.082138950929206"/>
    <n v="66.401790789579394"/>
    <n v="52.753840056508224"/>
    <n v="50.870018874396806"/>
    <n v="57.253436826863236"/>
    <n v="58.577849302468699"/>
    <n v="52.406466615243637"/>
    <x v="3094"/>
    <m/>
    <m/>
    <m/>
    <m/>
    <m/>
    <m/>
    <m/>
    <x v="3094"/>
    <m/>
  </r>
  <r>
    <x v="1"/>
    <x v="13"/>
    <x v="1"/>
    <x v="47"/>
    <x v="9"/>
    <x v="1"/>
    <s v="45-54"/>
    <s v="45-64"/>
    <m/>
    <m/>
    <s v="16-64"/>
    <m/>
    <n v="58"/>
    <n v="54"/>
    <n v="47"/>
    <n v="64"/>
    <n v="53"/>
    <n v="64"/>
    <n v="55"/>
    <n v="59"/>
    <n v="50"/>
    <n v="67"/>
    <n v="75"/>
    <n v="68"/>
    <n v="71"/>
    <n v="68"/>
    <n v="62"/>
    <n v="59"/>
    <n v="55"/>
    <n v="67.474731995816626"/>
    <n v="57.267608401486527"/>
    <n v="54.734160633159995"/>
    <n v="45.677531025517226"/>
    <n v="54.512959548353265"/>
    <n v="50.756701775306752"/>
    <n v="52.275692915218961"/>
    <n v="50.53174487739188"/>
    <n v="55.408574118282942"/>
    <n v="67.353635195149366"/>
    <n v="54.015521077645118"/>
    <n v="52.224542053367387"/>
    <n v="58.27579967524165"/>
    <n v="59.606412540770485"/>
    <x v="3094"/>
    <m/>
    <m/>
    <m/>
    <m/>
    <m/>
    <m/>
    <m/>
    <x v="3094"/>
    <m/>
  </r>
  <r>
    <x v="1"/>
    <x v="13"/>
    <x v="1"/>
    <x v="48"/>
    <x v="9"/>
    <x v="1"/>
    <s v="45-54"/>
    <s v="45-64"/>
    <m/>
    <m/>
    <s v="16-64"/>
    <m/>
    <n v="55"/>
    <n v="74"/>
    <n v="64"/>
    <n v="52"/>
    <n v="63"/>
    <n v="56"/>
    <n v="67"/>
    <n v="53"/>
    <n v="55"/>
    <n v="54"/>
    <n v="67"/>
    <n v="78"/>
    <n v="66"/>
    <n v="68"/>
    <n v="70"/>
    <n v="66"/>
    <n v="61"/>
    <n v="56.50240176710286"/>
    <n v="68.424370678373492"/>
    <n v="58.534337600118697"/>
    <n v="56.01178938542953"/>
    <n v="47.354164719506244"/>
    <n v="56.039219777948752"/>
    <n v="51.887149649476328"/>
    <n v="53.346277138262543"/>
    <n v="51.626486180179917"/>
    <n v="56.419597497101115"/>
    <n v="68.061230975918789"/>
    <n v="55.139657740650669"/>
    <n v="53.255933311963076"/>
    <n v="59.198313816472989"/>
    <x v="3094"/>
    <m/>
    <m/>
    <m/>
    <m/>
    <m/>
    <m/>
    <m/>
    <x v="3094"/>
    <m/>
  </r>
  <r>
    <x v="1"/>
    <x v="13"/>
    <x v="1"/>
    <x v="49"/>
    <x v="9"/>
    <x v="1"/>
    <s v="45-54"/>
    <s v="45-64"/>
    <m/>
    <m/>
    <s v="16-64"/>
    <m/>
    <n v="51"/>
    <n v="54"/>
    <n v="69"/>
    <n v="59.999999999999993"/>
    <n v="53"/>
    <n v="61"/>
    <n v="58"/>
    <n v="67"/>
    <n v="52"/>
    <n v="58"/>
    <n v="60"/>
    <n v="67"/>
    <n v="74"/>
    <n v="65"/>
    <n v="71"/>
    <n v="75"/>
    <n v="73"/>
    <n v="62.221946824001058"/>
    <n v="57.497683652566231"/>
    <n v="69.298635509853511"/>
    <n v="59.620570597765465"/>
    <n v="57.313735123879297"/>
    <n v="48.906909751774378"/>
    <n v="56.885202781776044"/>
    <n v="52.849794317121649"/>
    <n v="54.158675002071071"/>
    <n v="52.417747241938294"/>
    <n v="57.158852846970731"/>
    <n v="68.641165510044502"/>
    <n v="55.930954754518552"/>
    <n v="54.149051877805114"/>
    <x v="3094"/>
    <m/>
    <m/>
    <m/>
    <m/>
    <m/>
    <m/>
    <m/>
    <x v="3094"/>
    <m/>
  </r>
  <r>
    <x v="1"/>
    <x v="13"/>
    <x v="1"/>
    <x v="50"/>
    <x v="10"/>
    <x v="1"/>
    <s v="45-54"/>
    <s v="45-64"/>
    <m/>
    <m/>
    <s v="16-64"/>
    <m/>
    <n v="56"/>
    <n v="61"/>
    <n v="59"/>
    <n v="78"/>
    <n v="65"/>
    <n v="57"/>
    <n v="69"/>
    <n v="57"/>
    <n v="70"/>
    <n v="55"/>
    <n v="58"/>
    <n v="54"/>
    <n v="60.999999999999993"/>
    <n v="70"/>
    <n v="60"/>
    <n v="61"/>
    <n v="68"/>
    <n v="72.493252398929982"/>
    <n v="61.739884828020195"/>
    <n v="57.245077808304607"/>
    <n v="68.63857085849709"/>
    <n v="59.526595388818869"/>
    <n v="57.292865981576583"/>
    <n v="48.595167579456366"/>
    <n v="56.159355680661221"/>
    <n v="52.182404225597004"/>
    <n v="53.288732022014145"/>
    <n v="51.546751951253469"/>
    <n v="56.251478199498052"/>
    <n v="67.19873183532917"/>
    <n v="55.238134685098835"/>
    <x v="3094"/>
    <m/>
    <m/>
    <m/>
    <m/>
    <m/>
    <m/>
    <m/>
    <x v="3094"/>
    <m/>
  </r>
  <r>
    <x v="1"/>
    <x v="13"/>
    <x v="1"/>
    <x v="51"/>
    <x v="10"/>
    <x v="1"/>
    <s v="45-54"/>
    <s v="45-64"/>
    <m/>
    <m/>
    <s v="16-64"/>
    <m/>
    <n v="56"/>
    <n v="56"/>
    <n v="61"/>
    <n v="67"/>
    <n v="74"/>
    <n v="69"/>
    <n v="56"/>
    <n v="69"/>
    <n v="59"/>
    <n v="70"/>
    <n v="55.000000000000007"/>
    <n v="58"/>
    <n v="50"/>
    <n v="63"/>
    <n v="68"/>
    <n v="61"/>
    <n v="69"/>
    <n v="67.722240533890982"/>
    <n v="71.572794281703409"/>
    <n v="61.351805151327213"/>
    <n v="57.079611426846625"/>
    <n v="68.240604663004405"/>
    <n v="59.484974298897718"/>
    <n v="56.629878260447001"/>
    <n v="48.329138257098229"/>
    <n v="55.354804942497637"/>
    <n v="51.474916122472258"/>
    <n v="52.346019373881177"/>
    <n v="50.834051419090656"/>
    <n v="55.429853136217659"/>
    <n v="65.909621355638393"/>
    <x v="3094"/>
    <m/>
    <m/>
    <m/>
    <m/>
    <m/>
    <m/>
    <m/>
    <x v="3094"/>
    <m/>
  </r>
  <r>
    <x v="1"/>
    <x v="13"/>
    <x v="1"/>
    <x v="52"/>
    <x v="10"/>
    <x v="1"/>
    <s v="45-54"/>
    <s v="45-64"/>
    <m/>
    <m/>
    <s v="16-64"/>
    <m/>
    <n v="70"/>
    <n v="63"/>
    <n v="50"/>
    <n v="57"/>
    <n v="65"/>
    <n v="77"/>
    <n v="67"/>
    <n v="58.000000000000007"/>
    <n v="65"/>
    <n v="56"/>
    <n v="71"/>
    <n v="57"/>
    <n v="56"/>
    <n v="49"/>
    <n v="59"/>
    <n v="71"/>
    <n v="60"/>
    <n v="69.100851525350862"/>
    <n v="67.423604297046509"/>
    <n v="71.167104204386263"/>
    <n v="61.459088538156387"/>
    <n v="57.509058973698011"/>
    <n v="68.354718552834527"/>
    <n v="59.195039787184065"/>
    <n v="56.431629461142457"/>
    <n v="48.356615515775204"/>
    <n v="54.903376540636565"/>
    <n v="51.066996069039149"/>
    <n v="51.939588309053896"/>
    <n v="50.552274837155203"/>
    <n v="55.076514856606984"/>
    <x v="3094"/>
    <m/>
    <m/>
    <m/>
    <m/>
    <m/>
    <m/>
    <m/>
    <x v="3094"/>
    <m/>
  </r>
  <r>
    <x v="1"/>
    <x v="13"/>
    <x v="1"/>
    <x v="53"/>
    <x v="10"/>
    <x v="1"/>
    <s v="45-54"/>
    <s v="45-64"/>
    <m/>
    <m/>
    <s v="16-64"/>
    <m/>
    <n v="58"/>
    <n v="65"/>
    <n v="67"/>
    <n v="52"/>
    <n v="58"/>
    <n v="61"/>
    <n v="74"/>
    <n v="65"/>
    <n v="59"/>
    <n v="66"/>
    <n v="64"/>
    <n v="75"/>
    <n v="58"/>
    <n v="60"/>
    <n v="53"/>
    <n v="65"/>
    <n v="74"/>
    <n v="59.868728401324915"/>
    <n v="68.222032117073553"/>
    <n v="66.664690503570142"/>
    <n v="70.321118987289125"/>
    <n v="61.179502321604161"/>
    <n v="57.390309582799979"/>
    <n v="67.187370835768718"/>
    <n v="58.427794354897799"/>
    <n v="55.606799449061675"/>
    <n v="47.80155751899089"/>
    <n v="53.854043228206287"/>
    <n v="50.288322677473204"/>
    <n v="51.106209926264036"/>
    <n v="49.842453769054472"/>
    <x v="3094"/>
    <m/>
    <m/>
    <m/>
    <m/>
    <m/>
    <m/>
    <m/>
    <x v="3094"/>
    <m/>
  </r>
  <r>
    <x v="1"/>
    <x v="13"/>
    <x v="1"/>
    <x v="54"/>
    <x v="10"/>
    <x v="1"/>
    <s v="45-54"/>
    <s v="45-64"/>
    <m/>
    <m/>
    <s v="16-64"/>
    <m/>
    <n v="67"/>
    <n v="65"/>
    <n v="65"/>
    <n v="62"/>
    <n v="54"/>
    <n v="61"/>
    <n v="58"/>
    <n v="70"/>
    <n v="63.999999999999993"/>
    <n v="66"/>
    <n v="59"/>
    <n v="61"/>
    <n v="77"/>
    <n v="61"/>
    <n v="56"/>
    <n v="57"/>
    <n v="61"/>
    <n v="73.400804084148092"/>
    <n v="59.45352762436125"/>
    <n v="67.504560172848343"/>
    <n v="66.088388685650486"/>
    <n v="69.771603963592824"/>
    <n v="61.051630555113029"/>
    <n v="56.773591150312143"/>
    <n v="66.18827635130036"/>
    <n v="57.659208177350813"/>
    <n v="54.824785293146093"/>
    <n v="47.246158600279507"/>
    <n v="53.033532469985381"/>
    <n v="49.643782348785791"/>
    <n v="50.409179606253574"/>
    <x v="3094"/>
    <m/>
    <m/>
    <m/>
    <m/>
    <m/>
    <m/>
    <m/>
    <x v="3094"/>
    <m/>
  </r>
  <r>
    <x v="1"/>
    <x v="13"/>
    <x v="1"/>
    <x v="55"/>
    <x v="11"/>
    <x v="1"/>
    <s v="55-64"/>
    <s v="45-64"/>
    <m/>
    <m/>
    <s v="16-64"/>
    <m/>
    <n v="78"/>
    <n v="60.000000000000007"/>
    <n v="59"/>
    <n v="72.999999999999986"/>
    <n v="57"/>
    <n v="52"/>
    <n v="63"/>
    <n v="58"/>
    <n v="71"/>
    <n v="67"/>
    <n v="68"/>
    <n v="72"/>
    <n v="64"/>
    <n v="84"/>
    <n v="63"/>
    <n v="61"/>
    <n v="62"/>
    <n v="64.021540314524813"/>
    <n v="75.767909720062818"/>
    <n v="62.216894581784366"/>
    <n v="70.12112045704778"/>
    <n v="68.971154386083327"/>
    <n v="72.712817337546454"/>
    <n v="63.563665043992863"/>
    <n v="59.328296441832116"/>
    <n v="68.597172915129605"/>
    <n v="60.056635730118359"/>
    <n v="57.061260935775586"/>
    <n v="49.613870088028825"/>
    <n v="55.179705006074393"/>
    <n v="51.904876359779195"/>
    <x v="3094"/>
    <m/>
    <m/>
    <m/>
    <m/>
    <m/>
    <m/>
    <m/>
    <x v="3094"/>
    <m/>
  </r>
  <r>
    <x v="1"/>
    <x v="13"/>
    <x v="1"/>
    <x v="56"/>
    <x v="11"/>
    <x v="1"/>
    <s v="55-64"/>
    <s v="45-64"/>
    <m/>
    <m/>
    <s v="16-64"/>
    <m/>
    <n v="86"/>
    <n v="84"/>
    <n v="62"/>
    <n v="63"/>
    <n v="71"/>
    <n v="60"/>
    <n v="52"/>
    <n v="62"/>
    <n v="61"/>
    <n v="70"/>
    <n v="67"/>
    <n v="63.999999999999993"/>
    <n v="76"/>
    <n v="63"/>
    <n v="83"/>
    <n v="63"/>
    <n v="65"/>
    <n v="65.401687477702509"/>
    <n v="66.996900271084854"/>
    <n v="78.607672345516463"/>
    <n v="65.454730376912934"/>
    <n v="73.434765248272882"/>
    <n v="72.467383765470146"/>
    <n v="75.419583668748402"/>
    <n v="66.509287466736396"/>
    <n v="62.243967487807396"/>
    <n v="71.323450804713474"/>
    <n v="62.737246368738234"/>
    <n v="59.737709055984062"/>
    <n v="52.321979156806336"/>
    <n v="57.770362067794117"/>
    <x v="3094"/>
    <m/>
    <m/>
    <m/>
    <m/>
    <m/>
    <m/>
    <m/>
    <x v="3094"/>
    <m/>
  </r>
  <r>
    <x v="1"/>
    <x v="13"/>
    <x v="1"/>
    <x v="57"/>
    <x v="11"/>
    <x v="1"/>
    <s v="55-64"/>
    <s v="45-64"/>
    <m/>
    <m/>
    <s v="16-64"/>
    <m/>
    <n v="64"/>
    <n v="78"/>
    <n v="84"/>
    <n v="69"/>
    <n v="70"/>
    <n v="70"/>
    <n v="63"/>
    <n v="52"/>
    <n v="63"/>
    <n v="59"/>
    <n v="72"/>
    <n v="68"/>
    <n v="63"/>
    <n v="77"/>
    <n v="69"/>
    <n v="83"/>
    <n v="60"/>
    <n v="66.955335574180964"/>
    <n v="67.076180714229338"/>
    <n v="68.73718556199367"/>
    <n v="80.222381736287318"/>
    <n v="67.615082549772708"/>
    <n v="75.55668034733371"/>
    <n v="74.046397155762165"/>
    <n v="76.930357534345973"/>
    <n v="68.20565967362991"/>
    <n v="63.897473648807818"/>
    <n v="72.730265578756985"/>
    <n v="64.300050359233197"/>
    <n v="61.241632329147443"/>
    <n v="53.97326428788498"/>
    <x v="3094"/>
    <m/>
    <m/>
    <m/>
    <m/>
    <m/>
    <m/>
    <m/>
    <x v="3094"/>
    <m/>
  </r>
  <r>
    <x v="1"/>
    <x v="13"/>
    <x v="1"/>
    <x v="58"/>
    <x v="11"/>
    <x v="1"/>
    <s v="55-64"/>
    <s v="45-64"/>
    <m/>
    <m/>
    <s v="16-64"/>
    <m/>
    <n v="58"/>
    <n v="55"/>
    <n v="80"/>
    <n v="76"/>
    <n v="69"/>
    <n v="69"/>
    <n v="72"/>
    <n v="58"/>
    <n v="49"/>
    <n v="58"/>
    <n v="62"/>
    <n v="71"/>
    <n v="71"/>
    <n v="63.000000000000007"/>
    <n v="80"/>
    <n v="70"/>
    <n v="84"/>
    <n v="61.765167548013551"/>
    <n v="68.349731988371403"/>
    <n v="68.588251059516139"/>
    <n v="70.338199959524303"/>
    <n v="81.875853336653392"/>
    <n v="69.669197473384145"/>
    <n v="76.931327350889376"/>
    <n v="75.462927063730817"/>
    <n v="78.242591082854091"/>
    <n v="69.63099928350573"/>
    <n v="65.262563611821236"/>
    <n v="73.992697701202729"/>
    <n v="65.642174030993829"/>
    <n v="62.596827906971598"/>
    <x v="3094"/>
    <m/>
    <m/>
    <m/>
    <m/>
    <m/>
    <m/>
    <m/>
    <x v="3094"/>
    <m/>
  </r>
  <r>
    <x v="1"/>
    <x v="13"/>
    <x v="1"/>
    <x v="59"/>
    <x v="11"/>
    <x v="1"/>
    <s v="55-64"/>
    <s v="45-64"/>
    <m/>
    <m/>
    <s v="16-64"/>
    <m/>
    <n v="48"/>
    <n v="58"/>
    <n v="65"/>
    <n v="89"/>
    <n v="79"/>
    <n v="68"/>
    <n v="70"/>
    <n v="77"/>
    <n v="63"/>
    <n v="51"/>
    <n v="55"/>
    <n v="73"/>
    <n v="74"/>
    <n v="69"/>
    <n v="63"/>
    <n v="84"/>
    <n v="65"/>
    <n v="84.943191297777432"/>
    <n v="62.909518594870299"/>
    <n v="69.474666641058747"/>
    <n v="69.848305253100051"/>
    <n v="71.819169702631712"/>
    <n v="83.337781911370712"/>
    <n v="70.902865407339036"/>
    <n v="78.013787247921485"/>
    <n v="76.547071547672999"/>
    <n v="79.170089729030607"/>
    <n v="70.652834928635713"/>
    <n v="66.35851850119991"/>
    <n v="74.912900508199442"/>
    <n v="66.714592943473974"/>
    <x v="3094"/>
    <m/>
    <m/>
    <m/>
    <m/>
    <m/>
    <m/>
    <m/>
    <x v="3094"/>
    <m/>
  </r>
  <r>
    <x v="1"/>
    <x v="13"/>
    <x v="1"/>
    <x v="60"/>
    <x v="12"/>
    <x v="1"/>
    <s v="55-64"/>
    <s v="45-64"/>
    <m/>
    <m/>
    <s v="16-64"/>
    <m/>
    <n v="53"/>
    <n v="50"/>
    <n v="60"/>
    <n v="62"/>
    <n v="89"/>
    <n v="69"/>
    <n v="69"/>
    <n v="71"/>
    <n v="73"/>
    <n v="58"/>
    <n v="53"/>
    <n v="56"/>
    <n v="76"/>
    <n v="73"/>
    <n v="72"/>
    <n v="63"/>
    <n v="83"/>
    <n v="66.717837681594546"/>
    <n v="86.026577831023914"/>
    <n v="64.446794646688787"/>
    <n v="70.998153151244196"/>
    <n v="71.541741967881606"/>
    <n v="73.586517599445415"/>
    <n v="84.417057667572763"/>
    <n v="72.233527304590638"/>
    <n v="79.156734869916505"/>
    <n v="77.659224220444329"/>
    <n v="80.156841583413978"/>
    <n v="71.813994973666524"/>
    <n v="67.49918681286988"/>
    <n v="75.977683168210703"/>
    <x v="3094"/>
    <m/>
    <m/>
    <m/>
    <m/>
    <m/>
    <m/>
    <m/>
    <x v="3094"/>
    <m/>
  </r>
  <r>
    <x v="1"/>
    <x v="13"/>
    <x v="1"/>
    <x v="61"/>
    <x v="12"/>
    <x v="1"/>
    <s v="55-64"/>
    <s v="45-64"/>
    <m/>
    <m/>
    <s v="16-64"/>
    <m/>
    <n v="68"/>
    <n v="64"/>
    <n v="55"/>
    <n v="53"/>
    <n v="61"/>
    <n v="87"/>
    <n v="69"/>
    <n v="74"/>
    <n v="75"/>
    <n v="74"/>
    <n v="58"/>
    <n v="56"/>
    <n v="57"/>
    <n v="78"/>
    <n v="79"/>
    <n v="79"/>
    <n v="63"/>
    <n v="84.801445709834013"/>
    <n v="68.619652059702943"/>
    <n v="87.574953764760011"/>
    <n v="66.471317467585024"/>
    <n v="73.120113920100451"/>
    <n v="73.804838386084"/>
    <n v="75.310133110068179"/>
    <n v="85.957780730690899"/>
    <n v="74.002251233291744"/>
    <n v="80.709626371043385"/>
    <n v="79.167210204943956"/>
    <n v="81.600086935722587"/>
    <n v="73.368566306062448"/>
    <n v="69.12111449252231"/>
    <x v="3094"/>
    <m/>
    <m/>
    <m/>
    <m/>
    <m/>
    <m/>
    <m/>
    <x v="3094"/>
    <m/>
  </r>
  <r>
    <x v="1"/>
    <x v="13"/>
    <x v="1"/>
    <x v="62"/>
    <x v="12"/>
    <x v="1"/>
    <s v="55-64"/>
    <s v="45-64"/>
    <m/>
    <m/>
    <s v="16-64"/>
    <m/>
    <n v="60"/>
    <n v="52"/>
    <n v="61"/>
    <n v="54"/>
    <n v="54"/>
    <n v="62"/>
    <n v="86"/>
    <n v="69"/>
    <n v="71"/>
    <n v="79"/>
    <n v="71"/>
    <n v="59"/>
    <n v="53"/>
    <n v="56"/>
    <n v="82"/>
    <n v="78"/>
    <n v="81"/>
    <n v="64.69241068829578"/>
    <n v="85.912836114257431"/>
    <n v="70.086548135936511"/>
    <n v="88.745468416394061"/>
    <n v="68.159135852701567"/>
    <n v="74.839369198395758"/>
    <n v="75.103032774614107"/>
    <n v="76.613841285291542"/>
    <n v="87.091806793496033"/>
    <n v="75.324731690944816"/>
    <n v="81.838882963991978"/>
    <n v="80.319056499029926"/>
    <n v="82.629884658931502"/>
    <n v="74.595354594271029"/>
    <x v="3094"/>
    <m/>
    <m/>
    <m/>
    <m/>
    <m/>
    <m/>
    <m/>
    <x v="3094"/>
    <m/>
  </r>
  <r>
    <x v="1"/>
    <x v="13"/>
    <x v="1"/>
    <x v="63"/>
    <x v="12"/>
    <x v="1"/>
    <s v="55-64"/>
    <s v="45-64"/>
    <m/>
    <m/>
    <s v="16-64"/>
    <m/>
    <n v="52"/>
    <n v="52"/>
    <n v="56"/>
    <n v="61"/>
    <n v="61"/>
    <n v="52"/>
    <n v="65"/>
    <n v="84"/>
    <n v="66"/>
    <n v="70"/>
    <n v="82"/>
    <n v="75"/>
    <n v="63"/>
    <n v="57"/>
    <n v="54"/>
    <n v="80"/>
    <n v="81"/>
    <n v="81.846424654742592"/>
    <n v="65.675406499041486"/>
    <n v="86.546916277305698"/>
    <n v="71.084446887042262"/>
    <n v="89.539220438028892"/>
    <n v="69.400773252571426"/>
    <n v="75.624571241859584"/>
    <n v="75.934073873002561"/>
    <n v="77.441317113185974"/>
    <n v="87.734041563540387"/>
    <n v="76.154998143133923"/>
    <n v="82.536056275333067"/>
    <n v="80.985269549053285"/>
    <n v="83.272433899092434"/>
    <x v="3094"/>
    <m/>
    <m/>
    <m/>
    <m/>
    <m/>
    <m/>
    <m/>
    <x v="3094"/>
    <m/>
  </r>
  <r>
    <x v="1"/>
    <x v="13"/>
    <x v="1"/>
    <x v="64"/>
    <x v="12"/>
    <x v="1"/>
    <s v="55-64"/>
    <s v="45-64"/>
    <m/>
    <m/>
    <s v="16-64"/>
    <m/>
    <n v="48"/>
    <n v="41"/>
    <n v="55"/>
    <n v="54"/>
    <n v="61"/>
    <n v="58"/>
    <n v="53"/>
    <n v="68"/>
    <n v="87"/>
    <n v="66"/>
    <n v="73"/>
    <n v="79.000000000000014"/>
    <n v="71"/>
    <n v="65"/>
    <n v="59"/>
    <n v="53"/>
    <n v="83"/>
    <n v="81.739270212410275"/>
    <n v="82.349683656771191"/>
    <n v="66.491061496162601"/>
    <n v="87.072676103292238"/>
    <n v="72.004408577658793"/>
    <n v="90.251636135677401"/>
    <n v="70.093757786788373"/>
    <n v="76.265475045829859"/>
    <n v="76.608363676898605"/>
    <n v="78.097025110122473"/>
    <n v="88.216650767539235"/>
    <n v="76.848236556311804"/>
    <n v="83.05810519663261"/>
    <n v="81.560530024502995"/>
    <x v="3094"/>
    <m/>
    <m/>
    <m/>
    <m/>
    <m/>
    <m/>
    <m/>
    <x v="3094"/>
    <m/>
  </r>
  <r>
    <x v="1"/>
    <x v="13"/>
    <x v="1"/>
    <x v="65"/>
    <x v="13"/>
    <x v="2"/>
    <s v="65-74"/>
    <s v="65-74"/>
    <m/>
    <m/>
    <s v="65-84"/>
    <m/>
    <n v="48"/>
    <n v="64"/>
    <n v="47"/>
    <n v="52"/>
    <n v="58"/>
    <n v="58"/>
    <n v="55"/>
    <n v="54"/>
    <n v="71"/>
    <n v="96"/>
    <n v="78"/>
    <n v="64"/>
    <n v="78"/>
    <n v="76"/>
    <n v="64"/>
    <n v="57"/>
    <n v="57"/>
    <n v="83.130843854963103"/>
    <n v="81.725676504333464"/>
    <n v="82.501704944276156"/>
    <n v="67.17021687976731"/>
    <n v="87.613897069163926"/>
    <n v="72.969042697323999"/>
    <n v="90.401227573505608"/>
    <n v="70.672767796568678"/>
    <n v="76.728384395618178"/>
    <n v="76.981617084128573"/>
    <n v="78.375301247866346"/>
    <n v="88.279171011657866"/>
    <n v="77.122154788682082"/>
    <n v="83.208601838922277"/>
    <x v="3094"/>
    <m/>
    <m/>
    <m/>
    <m/>
    <m/>
    <m/>
    <m/>
    <x v="3094"/>
    <m/>
  </r>
  <r>
    <x v="1"/>
    <x v="13"/>
    <x v="1"/>
    <x v="66"/>
    <x v="13"/>
    <x v="2"/>
    <s v="65-74"/>
    <s v="65-74"/>
    <m/>
    <m/>
    <s v="65-84"/>
    <m/>
    <n v="60"/>
    <n v="47"/>
    <n v="56"/>
    <n v="46"/>
    <n v="53"/>
    <n v="60"/>
    <n v="59"/>
    <n v="53"/>
    <n v="53"/>
    <n v="69"/>
    <n v="98"/>
    <n v="79"/>
    <n v="64"/>
    <n v="79"/>
    <n v="69"/>
    <n v="65"/>
    <n v="54.000000000000007"/>
    <n v="58.229398594765954"/>
    <n v="83.469065160469057"/>
    <n v="82.35608604539263"/>
    <n v="83.205344728440366"/>
    <n v="68.561442856661614"/>
    <n v="88.657748398171563"/>
    <n v="73.937075420836905"/>
    <n v="90.903405780391765"/>
    <n v="71.644953769156217"/>
    <n v="77.477293757096888"/>
    <n v="77.68020988158122"/>
    <n v="79.076269802622932"/>
    <n v="88.687066597313631"/>
    <n v="77.869502890883879"/>
    <x v="3094"/>
    <m/>
    <m/>
    <m/>
    <m/>
    <m/>
    <m/>
    <m/>
    <x v="3094"/>
    <m/>
  </r>
  <r>
    <x v="1"/>
    <x v="13"/>
    <x v="1"/>
    <x v="67"/>
    <x v="13"/>
    <x v="2"/>
    <s v="65-74"/>
    <s v="65-74"/>
    <m/>
    <m/>
    <s v="65-84"/>
    <m/>
    <n v="38"/>
    <n v="46"/>
    <n v="43.000000000000007"/>
    <n v="55"/>
    <n v="51"/>
    <n v="51"/>
    <n v="52"/>
    <n v="56"/>
    <n v="52"/>
    <n v="54"/>
    <n v="68"/>
    <n v="99"/>
    <n v="78"/>
    <n v="66"/>
    <n v="81"/>
    <n v="72"/>
    <n v="63"/>
    <n v="54.256974445468877"/>
    <n v="58.186736172907715"/>
    <n v="82.917269083749161"/>
    <n v="81.966186753067632"/>
    <n v="83.001141274420647"/>
    <n v="68.794121665845338"/>
    <n v="88.076534791101579"/>
    <n v="73.73226395291843"/>
    <n v="90.256113556571478"/>
    <n v="71.408213327118716"/>
    <n v="77.065005488603546"/>
    <n v="77.310304352704819"/>
    <n v="78.645772790097013"/>
    <n v="88.082770839795202"/>
    <x v="3094"/>
    <m/>
    <m/>
    <m/>
    <m/>
    <m/>
    <m/>
    <m/>
    <x v="3094"/>
    <m/>
  </r>
  <r>
    <x v="1"/>
    <x v="13"/>
    <x v="1"/>
    <x v="68"/>
    <x v="13"/>
    <x v="2"/>
    <s v="65-74"/>
    <s v="65-74"/>
    <m/>
    <m/>
    <s v="65-84"/>
    <m/>
    <n v="34"/>
    <n v="38"/>
    <n v="48"/>
    <n v="53"/>
    <n v="57"/>
    <n v="52"/>
    <n v="52"/>
    <n v="54"/>
    <n v="53"/>
    <n v="51"/>
    <n v="52"/>
    <n v="72"/>
    <n v="99"/>
    <n v="81"/>
    <n v="69"/>
    <n v="81"/>
    <n v="74"/>
    <n v="63.006538048871491"/>
    <n v="54.311968474064486"/>
    <n v="58.264896360856035"/>
    <n v="82.525251327143394"/>
    <n v="81.817067221063681"/>
    <n v="82.83945677709562"/>
    <n v="68.673895991587273"/>
    <n v="87.503590723481963"/>
    <n v="73.507492562260936"/>
    <n v="89.562231589747611"/>
    <n v="71.111826875465781"/>
    <n v="76.682773750527474"/>
    <n v="76.913383203271536"/>
    <n v="78.286468315920686"/>
    <x v="3094"/>
    <m/>
    <m/>
    <m/>
    <m/>
    <m/>
    <m/>
    <m/>
    <x v="3094"/>
    <m/>
  </r>
  <r>
    <x v="1"/>
    <x v="13"/>
    <x v="1"/>
    <x v="69"/>
    <x v="13"/>
    <x v="2"/>
    <s v="65-74"/>
    <s v="65-74"/>
    <m/>
    <m/>
    <s v="65-84"/>
    <m/>
    <n v="50"/>
    <n v="45"/>
    <n v="34"/>
    <n v="47"/>
    <n v="46"/>
    <n v="58"/>
    <n v="50"/>
    <n v="53"/>
    <n v="51"/>
    <n v="45"/>
    <n v="52"/>
    <n v="55"/>
    <n v="70"/>
    <n v="99"/>
    <n v="80"/>
    <n v="72"/>
    <n v="77"/>
    <n v="74.382415847620052"/>
    <n v="63.430389283567315"/>
    <n v="55.066090444537636"/>
    <n v="58.976382138322037"/>
    <n v="82.928431287903692"/>
    <n v="82.28014020275053"/>
    <n v="82.861933551959609"/>
    <n v="69.016340751663719"/>
    <n v="87.428530492800903"/>
    <n v="73.68344560730219"/>
    <n v="89.299133252922701"/>
    <n v="71.312883548714765"/>
    <n v="76.749216357805665"/>
    <n v="77.070578518697403"/>
    <x v="3094"/>
    <m/>
    <m/>
    <m/>
    <m/>
    <m/>
    <m/>
    <m/>
    <x v="3094"/>
    <m/>
  </r>
  <r>
    <x v="1"/>
    <x v="13"/>
    <x v="1"/>
    <x v="70"/>
    <x v="14"/>
    <x v="2"/>
    <s v="65-74"/>
    <s v="65-74"/>
    <m/>
    <m/>
    <s v="65-84"/>
    <m/>
    <n v="48"/>
    <n v="50"/>
    <n v="46"/>
    <n v="39"/>
    <n v="51"/>
    <n v="51"/>
    <n v="59"/>
    <n v="55"/>
    <n v="56"/>
    <n v="56"/>
    <n v="52"/>
    <n v="59"/>
    <n v="58"/>
    <n v="73"/>
    <n v="99"/>
    <n v="79"/>
    <n v="75"/>
    <n v="76.293295301500493"/>
    <n v="73.436854676036219"/>
    <n v="62.772872074796688"/>
    <n v="54.605563530970727"/>
    <n v="58.484553582883571"/>
    <n v="81.866560343346123"/>
    <n v="80.890227342135645"/>
    <n v="81.579775906398837"/>
    <n v="68.248845585785858"/>
    <n v="86.193821218578535"/>
    <n v="72.783786411816266"/>
    <n v="87.990750838199489"/>
    <n v="70.450158219207211"/>
    <n v="75.800048643215732"/>
    <x v="3094"/>
    <m/>
    <m/>
    <m/>
    <m/>
    <m/>
    <m/>
    <m/>
    <x v="3094"/>
    <m/>
  </r>
  <r>
    <x v="1"/>
    <x v="13"/>
    <x v="1"/>
    <x v="71"/>
    <x v="14"/>
    <x v="2"/>
    <s v="65-74"/>
    <s v="65-74"/>
    <m/>
    <m/>
    <s v="65-84"/>
    <m/>
    <n v="52"/>
    <n v="50"/>
    <n v="53"/>
    <n v="46"/>
    <n v="38"/>
    <n v="50"/>
    <n v="51"/>
    <n v="62"/>
    <n v="52"/>
    <n v="55"/>
    <n v="55"/>
    <n v="56"/>
    <n v="57"/>
    <n v="53"/>
    <n v="69"/>
    <n v="89"/>
    <n v="76"/>
    <n v="74.509776719252798"/>
    <n v="75.360667487957798"/>
    <n v="72.471785276903589"/>
    <n v="62.064064494880228"/>
    <n v="54.300284647405519"/>
    <n v="58.185415538607089"/>
    <n v="80.443881598977583"/>
    <n v="79.652297704782981"/>
    <n v="80.345576948415371"/>
    <n v="67.554335798738578"/>
    <n v="84.831112646073763"/>
    <n v="71.94764156870248"/>
    <n v="86.547242293886939"/>
    <n v="69.645776431635696"/>
    <x v="3094"/>
    <m/>
    <m/>
    <m/>
    <m/>
    <m/>
    <m/>
    <m/>
    <x v="3094"/>
    <m/>
  </r>
  <r>
    <x v="1"/>
    <x v="13"/>
    <x v="1"/>
    <x v="72"/>
    <x v="14"/>
    <x v="2"/>
    <s v="65-74"/>
    <s v="65-74"/>
    <m/>
    <m/>
    <s v="65-84"/>
    <m/>
    <n v="49"/>
    <n v="43.999999999999993"/>
    <n v="47.999999999999993"/>
    <n v="50"/>
    <n v="44"/>
    <n v="38"/>
    <n v="49"/>
    <n v="45"/>
    <n v="56"/>
    <n v="47"/>
    <n v="57"/>
    <n v="52"/>
    <n v="55"/>
    <n v="53"/>
    <n v="53"/>
    <n v="67"/>
    <n v="89"/>
    <n v="75.179177111103144"/>
    <n v="73.834081077751705"/>
    <n v="74.491679761315453"/>
    <n v="71.53438947507621"/>
    <n v="61.583738114462754"/>
    <n v="54.179682579513383"/>
    <n v="57.622095798821803"/>
    <n v="79.289307171746458"/>
    <n v="78.573015709169738"/>
    <n v="79.299998667116142"/>
    <n v="66.817445956979469"/>
    <n v="83.64763136835883"/>
    <n v="71.070864374246128"/>
    <n v="85.283580953753273"/>
    <x v="3094"/>
    <m/>
    <m/>
    <m/>
    <m/>
    <m/>
    <m/>
    <m/>
    <x v="3094"/>
    <m/>
  </r>
  <r>
    <x v="1"/>
    <x v="13"/>
    <x v="1"/>
    <x v="73"/>
    <x v="14"/>
    <x v="2"/>
    <s v="65-74"/>
    <s v="65-74"/>
    <m/>
    <m/>
    <s v="65-84"/>
    <m/>
    <n v="32"/>
    <n v="40"/>
    <n v="39"/>
    <n v="47"/>
    <n v="48"/>
    <n v="45"/>
    <n v="39"/>
    <n v="53"/>
    <n v="43"/>
    <n v="52"/>
    <n v="47"/>
    <n v="57"/>
    <n v="50"/>
    <n v="50"/>
    <n v="52"/>
    <n v="51"/>
    <n v="67"/>
    <n v="87.080863616016288"/>
    <n v="73.525396085122182"/>
    <n v="72.40414363689861"/>
    <n v="72.868924069075902"/>
    <n v="70.087328480246498"/>
    <n v="60.604035053012872"/>
    <n v="53.177629028442588"/>
    <n v="56.579188274813667"/>
    <n v="77.551347518273403"/>
    <n v="76.949758386147565"/>
    <n v="77.540370013668038"/>
    <n v="65.547165374661247"/>
    <n v="81.735283041791959"/>
    <n v="69.654231003861355"/>
    <x v="3094"/>
    <m/>
    <m/>
    <m/>
    <m/>
    <m/>
    <m/>
    <m/>
    <x v="3094"/>
    <m/>
  </r>
  <r>
    <x v="1"/>
    <x v="13"/>
    <x v="1"/>
    <x v="74"/>
    <x v="14"/>
    <x v="2"/>
    <s v="65-74"/>
    <s v="65-74"/>
    <m/>
    <m/>
    <s v="65-84"/>
    <m/>
    <n v="39"/>
    <n v="39"/>
    <n v="37"/>
    <n v="42"/>
    <n v="49"/>
    <n v="45"/>
    <n v="44"/>
    <n v="37"/>
    <n v="50"/>
    <n v="42"/>
    <n v="50"/>
    <n v="44"/>
    <n v="55"/>
    <n v="51"/>
    <n v="51"/>
    <n v="48"/>
    <n v="52"/>
    <n v="65.843292125286141"/>
    <n v="84.988144889663104"/>
    <n v="71.902030737371149"/>
    <n v="71.016545709054029"/>
    <n v="71.516277310990901"/>
    <n v="68.932924400758026"/>
    <n v="59.468463466544236"/>
    <n v="52.392410195624919"/>
    <n v="55.682401168894309"/>
    <n v="75.990464389191231"/>
    <n v="75.310235947795405"/>
    <n v="75.922053326846637"/>
    <n v="64.276577032163814"/>
    <n v="79.965693286656673"/>
    <x v="3094"/>
    <m/>
    <m/>
    <m/>
    <m/>
    <m/>
    <m/>
    <m/>
    <x v="3094"/>
    <m/>
  </r>
  <r>
    <x v="1"/>
    <x v="13"/>
    <x v="1"/>
    <x v="75"/>
    <x v="15"/>
    <x v="2"/>
    <s v="75-84"/>
    <s v="75+"/>
    <m/>
    <m/>
    <s v="65-84"/>
    <m/>
    <n v="33"/>
    <n v="32"/>
    <n v="36"/>
    <n v="37"/>
    <n v="31.999999999999996"/>
    <n v="43"/>
    <n v="37"/>
    <n v="38"/>
    <n v="30"/>
    <n v="41"/>
    <n v="36"/>
    <n v="45"/>
    <n v="42"/>
    <n v="54"/>
    <n v="51"/>
    <n v="47"/>
    <n v="47"/>
    <n v="50.212596983602424"/>
    <n v="63.263409605678255"/>
    <n v="81.71898868886349"/>
    <n v="69.366570143915055"/>
    <n v="68.949045880465874"/>
    <n v="69.521402452029477"/>
    <n v="66.74425801079424"/>
    <n v="57.706551369966256"/>
    <n v="50.909130295969426"/>
    <n v="54.057682106865862"/>
    <n v="73.58538967413223"/>
    <n v="73.026474580431838"/>
    <n v="73.64459254535879"/>
    <n v="62.502357854761492"/>
    <x v="3094"/>
    <m/>
    <m/>
    <m/>
    <m/>
    <m/>
    <m/>
    <m/>
    <x v="3094"/>
    <m/>
  </r>
  <r>
    <x v="1"/>
    <x v="13"/>
    <x v="1"/>
    <x v="76"/>
    <x v="15"/>
    <x v="2"/>
    <s v="75-84"/>
    <s v="75+"/>
    <m/>
    <m/>
    <s v="65-84"/>
    <m/>
    <n v="40"/>
    <n v="40"/>
    <n v="28"/>
    <n v="36"/>
    <n v="35"/>
    <n v="35"/>
    <n v="39"/>
    <n v="37"/>
    <n v="39"/>
    <n v="31"/>
    <n v="43"/>
    <n v="36"/>
    <n v="42"/>
    <n v="38"/>
    <n v="50"/>
    <n v="49"/>
    <n v="44"/>
    <n v="45.203247972168633"/>
    <n v="48.174514159835162"/>
    <n v="60.68272367832914"/>
    <n v="78.261165764236921"/>
    <n v="66.867310040546698"/>
    <n v="66.835454416360605"/>
    <n v="67.019667701197534"/>
    <n v="64.389734311313902"/>
    <n v="55.780504747442514"/>
    <n v="49.282637564147549"/>
    <n v="52.281698749241677"/>
    <n v="71.020127339715245"/>
    <n v="70.525233828833819"/>
    <n v="71.180342720335418"/>
    <x v="3094"/>
    <m/>
    <m/>
    <m/>
    <m/>
    <m/>
    <m/>
    <m/>
    <x v="3094"/>
    <m/>
  </r>
  <r>
    <x v="1"/>
    <x v="13"/>
    <x v="1"/>
    <x v="77"/>
    <x v="15"/>
    <x v="2"/>
    <s v="75-84"/>
    <s v="75+"/>
    <m/>
    <m/>
    <s v="65-84"/>
    <m/>
    <n v="40"/>
    <n v="35"/>
    <n v="42"/>
    <n v="31"/>
    <n v="33"/>
    <n v="34"/>
    <n v="36"/>
    <n v="37"/>
    <n v="34"/>
    <n v="39"/>
    <n v="29"/>
    <n v="40"/>
    <n v="36"/>
    <n v="42.000000000000007"/>
    <n v="37"/>
    <n v="52"/>
    <n v="51"/>
    <n v="42.468595474098038"/>
    <n v="43.540753367390622"/>
    <n v="46.546811208272665"/>
    <n v="58.553991781938713"/>
    <n v="75.583101080927264"/>
    <n v="64.875805482639862"/>
    <n v="64.761202683220915"/>
    <n v="64.921906324743091"/>
    <n v="62.380591213555867"/>
    <n v="54.127195561278512"/>
    <n v="47.893488123446296"/>
    <n v="50.819714542635005"/>
    <n v="68.816542305089285"/>
    <n v="68.41304066150586"/>
    <x v="3094"/>
    <m/>
    <m/>
    <m/>
    <m/>
    <m/>
    <m/>
    <m/>
    <x v="3094"/>
    <m/>
  </r>
  <r>
    <x v="1"/>
    <x v="13"/>
    <x v="1"/>
    <x v="78"/>
    <x v="15"/>
    <x v="2"/>
    <s v="75-84"/>
    <s v="75+"/>
    <m/>
    <m/>
    <s v="65-84"/>
    <m/>
    <n v="35"/>
    <n v="38"/>
    <n v="31.000000000000004"/>
    <n v="32"/>
    <n v="28"/>
    <n v="32"/>
    <n v="35"/>
    <n v="30.000000000000004"/>
    <n v="35"/>
    <n v="36"/>
    <n v="41"/>
    <n v="30"/>
    <n v="40"/>
    <n v="34"/>
    <n v="40"/>
    <n v="37"/>
    <n v="49"/>
    <n v="48.76026148564452"/>
    <n v="40.581417165222867"/>
    <n v="41.758662610253495"/>
    <n v="44.731479566647039"/>
    <n v="56.376389101074842"/>
    <n v="72.718638712289106"/>
    <n v="62.278576810626134"/>
    <n v="62.402687919941279"/>
    <n v="62.515633341753649"/>
    <n v="60.062658953543156"/>
    <n v="52.201178958417927"/>
    <n v="46.314778515689653"/>
    <n v="49.117804723461688"/>
    <n v="66.369713884922788"/>
    <x v="3094"/>
    <m/>
    <m/>
    <m/>
    <m/>
    <m/>
    <m/>
    <m/>
    <x v="3094"/>
    <m/>
  </r>
  <r>
    <x v="1"/>
    <x v="13"/>
    <x v="1"/>
    <x v="79"/>
    <x v="15"/>
    <x v="2"/>
    <s v="75-84"/>
    <s v="75+"/>
    <m/>
    <m/>
    <s v="65-84"/>
    <m/>
    <n v="31"/>
    <n v="37"/>
    <n v="40"/>
    <n v="34"/>
    <n v="34"/>
    <n v="25"/>
    <n v="32"/>
    <n v="32"/>
    <n v="30"/>
    <n v="32"/>
    <n v="32"/>
    <n v="38"/>
    <n v="29"/>
    <n v="40.000000000000007"/>
    <n v="33"/>
    <n v="41"/>
    <n v="37"/>
    <n v="46.556034609096493"/>
    <n v="46.1993830703531"/>
    <n v="38.649028360545806"/>
    <n v="39.872983091321373"/>
    <n v="42.94038440864724"/>
    <n v="54.115031626015337"/>
    <n v="69.296939736618086"/>
    <n v="59.517663473358262"/>
    <n v="59.818517261236579"/>
    <n v="59.877246255975002"/>
    <n v="57.534736433982587"/>
    <n v="50.149814791823623"/>
    <n v="44.571978191837424"/>
    <n v="47.28059196313378"/>
    <x v="3094"/>
    <m/>
    <m/>
    <m/>
    <m/>
    <m/>
    <m/>
    <m/>
    <x v="3094"/>
    <m/>
  </r>
  <r>
    <x v="1"/>
    <x v="13"/>
    <x v="1"/>
    <x v="80"/>
    <x v="16"/>
    <x v="2"/>
    <s v="75-84"/>
    <s v="75+"/>
    <m/>
    <m/>
    <s v="65-84"/>
    <m/>
    <n v="34"/>
    <n v="22"/>
    <n v="33.000000000000007"/>
    <n v="35"/>
    <n v="28"/>
    <n v="32"/>
    <n v="27"/>
    <n v="26"/>
    <n v="31"/>
    <n v="31"/>
    <n v="35"/>
    <n v="28"/>
    <n v="31.999999999999996"/>
    <n v="28"/>
    <n v="37"/>
    <n v="31"/>
    <n v="43.000000000000007"/>
    <n v="35.083912412043908"/>
    <n v="43.824434768770601"/>
    <n v="43.630094460176373"/>
    <n v="36.656412579607469"/>
    <n v="38.063604900931338"/>
    <n v="41.117623612791903"/>
    <n v="51.397550828272784"/>
    <n v="65.692772898982625"/>
    <n v="56.567574083901683"/>
    <n v="57.031747028988676"/>
    <n v="57.041285014967798"/>
    <n v="54.892008616653463"/>
    <n v="47.947789343476714"/>
    <n v="42.726267115504292"/>
    <x v="3094"/>
    <m/>
    <m/>
    <m/>
    <m/>
    <m/>
    <m/>
    <m/>
    <x v="3094"/>
    <m/>
  </r>
  <r>
    <x v="1"/>
    <x v="13"/>
    <x v="1"/>
    <x v="81"/>
    <x v="16"/>
    <x v="2"/>
    <s v="75-84"/>
    <s v="75+"/>
    <m/>
    <m/>
    <s v="65-84"/>
    <m/>
    <n v="35"/>
    <n v="33"/>
    <n v="20"/>
    <n v="30"/>
    <n v="32"/>
    <n v="29"/>
    <n v="32"/>
    <n v="21"/>
    <n v="25"/>
    <n v="28"/>
    <n v="28"/>
    <n v="33"/>
    <n v="27"/>
    <n v="33"/>
    <n v="24"/>
    <n v="33"/>
    <n v="30"/>
    <n v="40.640661369507335"/>
    <n v="33.215783912646586"/>
    <n v="41.489211428594722"/>
    <n v="41.439622486645973"/>
    <n v="35.070265190289682"/>
    <n v="36.556805548762298"/>
    <n v="39.265425981185906"/>
    <n v="48.990714998061748"/>
    <n v="62.418446984578544"/>
    <n v="53.863921113889162"/>
    <n v="54.495898212146571"/>
    <n v="54.540217531028041"/>
    <n v="52.50063146677126"/>
    <n v="45.999816519586219"/>
    <x v="3094"/>
    <m/>
    <m/>
    <m/>
    <m/>
    <m/>
    <m/>
    <m/>
    <x v="3094"/>
    <m/>
  </r>
  <r>
    <x v="1"/>
    <x v="13"/>
    <x v="1"/>
    <x v="82"/>
    <x v="16"/>
    <x v="2"/>
    <s v="75-84"/>
    <s v="75+"/>
    <m/>
    <m/>
    <s v="65-84"/>
    <m/>
    <n v="20"/>
    <n v="33"/>
    <n v="34"/>
    <n v="20"/>
    <n v="30"/>
    <n v="27"/>
    <n v="30"/>
    <n v="29"/>
    <n v="19"/>
    <n v="23"/>
    <n v="28"/>
    <n v="22.000000000000004"/>
    <n v="31"/>
    <n v="21"/>
    <n v="30"/>
    <n v="24"/>
    <n v="32"/>
    <n v="28.162936394813858"/>
    <n v="37.806902128006477"/>
    <n v="31.18915500949732"/>
    <n v="38.943486863691398"/>
    <n v="39.087078932161603"/>
    <n v="33.269240476549946"/>
    <n v="34.503397272551567"/>
    <n v="37.121938120549324"/>
    <n v="46.209198542275253"/>
    <n v="58.691864336899187"/>
    <n v="50.771347973698091"/>
    <n v="51.62136040317376"/>
    <n v="51.643763249450352"/>
    <n v="49.780195250765658"/>
    <x v="3094"/>
    <m/>
    <m/>
    <m/>
    <m/>
    <m/>
    <m/>
    <m/>
    <x v="3094"/>
    <m/>
  </r>
  <r>
    <x v="1"/>
    <x v="13"/>
    <x v="1"/>
    <x v="83"/>
    <x v="16"/>
    <x v="2"/>
    <s v="75-84"/>
    <s v="75+"/>
    <m/>
    <m/>
    <s v="65-84"/>
    <m/>
    <n v="17"/>
    <n v="24"/>
    <n v="32"/>
    <n v="32"/>
    <n v="20"/>
    <n v="27"/>
    <n v="24"/>
    <n v="29"/>
    <n v="24"/>
    <n v="17"/>
    <n v="24"/>
    <n v="27"/>
    <n v="24"/>
    <n v="29"/>
    <n v="21"/>
    <n v="25"/>
    <n v="21"/>
    <n v="29.769643828430343"/>
    <n v="26.205778034861947"/>
    <n v="35.147384221020246"/>
    <n v="29.251133732163208"/>
    <n v="36.549547296098694"/>
    <n v="36.81254149312921"/>
    <n v="31.220837484972307"/>
    <n v="32.454757728000168"/>
    <n v="34.939826114482443"/>
    <n v="43.355499874148137"/>
    <n v="54.908070785040934"/>
    <n v="47.712044281022578"/>
    <n v="48.693125818762041"/>
    <n v="48.739615183168993"/>
    <x v="3094"/>
    <m/>
    <m/>
    <m/>
    <m/>
    <m/>
    <m/>
    <m/>
    <x v="3094"/>
    <m/>
  </r>
  <r>
    <x v="1"/>
    <x v="13"/>
    <x v="1"/>
    <x v="84"/>
    <x v="16"/>
    <x v="2"/>
    <s v="75-84"/>
    <s v="75+"/>
    <m/>
    <m/>
    <s v="65-84"/>
    <m/>
    <n v="20"/>
    <n v="21"/>
    <n v="19"/>
    <n v="35"/>
    <n v="31"/>
    <n v="15"/>
    <n v="24"/>
    <n v="23"/>
    <n v="24"/>
    <n v="19"/>
    <n v="16"/>
    <n v="25"/>
    <n v="22"/>
    <n v="18"/>
    <n v="27"/>
    <n v="18"/>
    <n v="21"/>
    <n v="19.485238897917171"/>
    <n v="27.227771217053998"/>
    <n v="24.217890607672622"/>
    <n v="32.389310113226628"/>
    <n v="27.258447505173731"/>
    <n v="34.006980219417137"/>
    <n v="34.023087040313648"/>
    <n v="28.987863311641409"/>
    <n v="30.177194480919599"/>
    <n v="32.491125207815124"/>
    <n v="40.19688793941409"/>
    <n v="50.84525723353795"/>
    <n v="44.330545496941035"/>
    <n v="45.490270618268774"/>
    <x v="3094"/>
    <m/>
    <m/>
    <m/>
    <m/>
    <m/>
    <m/>
    <m/>
    <x v="3094"/>
    <m/>
  </r>
  <r>
    <x v="1"/>
    <x v="13"/>
    <x v="1"/>
    <x v="85"/>
    <x v="17"/>
    <x v="2"/>
    <s v="85+"/>
    <s v="75+"/>
    <m/>
    <s v="85+"/>
    <s v="85+"/>
    <m/>
    <n v="15"/>
    <n v="14"/>
    <n v="21"/>
    <n v="21"/>
    <n v="25"/>
    <n v="27"/>
    <n v="13"/>
    <n v="28"/>
    <n v="23"/>
    <n v="25"/>
    <n v="19"/>
    <n v="20"/>
    <n v="24"/>
    <n v="20"/>
    <n v="15.999999999999998"/>
    <n v="26"/>
    <n v="14"/>
    <n v="18.967547688126331"/>
    <n v="17.556497675458616"/>
    <n v="24.47373486113365"/>
    <n v="22.001906921312397"/>
    <n v="29.426689714078627"/>
    <n v="25.047777195501205"/>
    <n v="30.786645895785277"/>
    <n v="30.875727584947349"/>
    <n v="26.402327099479763"/>
    <n v="27.506596780009119"/>
    <n v="29.639895715235618"/>
    <n v="36.665356369270903"/>
    <n v="46.241414646077807"/>
    <n v="40.525786265275634"/>
    <x v="3094"/>
    <m/>
    <m/>
    <m/>
    <m/>
    <m/>
    <m/>
    <m/>
    <x v="3094"/>
    <m/>
  </r>
  <r>
    <x v="1"/>
    <x v="13"/>
    <x v="1"/>
    <x v="86"/>
    <x v="17"/>
    <x v="2"/>
    <s v="85+"/>
    <s v="75+"/>
    <m/>
    <s v="85+"/>
    <s v="85+"/>
    <m/>
    <n v="21"/>
    <n v="13"/>
    <n v="19"/>
    <n v="15"/>
    <n v="18"/>
    <n v="24"/>
    <n v="24"/>
    <n v="15"/>
    <n v="25"/>
    <n v="19"/>
    <n v="22"/>
    <n v="18"/>
    <n v="18"/>
    <n v="20"/>
    <n v="18"/>
    <n v="16"/>
    <n v="22"/>
    <n v="13.121565038554113"/>
    <n v="17.250450084495323"/>
    <n v="16.152974359909624"/>
    <n v="22.30665699678276"/>
    <n v="20.360608880404627"/>
    <n v="27.059639907851299"/>
    <n v="22.941545476863606"/>
    <n v="28.065160832163123"/>
    <n v="28.160868064893261"/>
    <n v="24.167291946065895"/>
    <n v="25.213916832240528"/>
    <n v="27.266526689237018"/>
    <n v="33.591541746144522"/>
    <n v="42.210932779535099"/>
    <x v="3094"/>
    <m/>
    <m/>
    <m/>
    <m/>
    <m/>
    <m/>
    <m/>
    <x v="3094"/>
    <m/>
  </r>
  <r>
    <x v="1"/>
    <x v="13"/>
    <x v="1"/>
    <x v="87"/>
    <x v="17"/>
    <x v="2"/>
    <s v="85+"/>
    <s v="75+"/>
    <m/>
    <s v="85+"/>
    <s v="85+"/>
    <m/>
    <n v="13"/>
    <n v="9"/>
    <n v="13"/>
    <n v="12"/>
    <n v="13"/>
    <n v="18"/>
    <n v="22"/>
    <n v="21"/>
    <n v="11"/>
    <n v="20"/>
    <n v="21"/>
    <n v="21"/>
    <n v="17"/>
    <n v="16"/>
    <n v="21"/>
    <n v="16"/>
    <n v="13"/>
    <n v="19.263609403774677"/>
    <n v="11.652730053635343"/>
    <n v="15.223556518631916"/>
    <n v="14.384494644794701"/>
    <n v="19.841523920007873"/>
    <n v="18.283556992528485"/>
    <n v="23.876583193052696"/>
    <n v="20.401946856070136"/>
    <n v="24.866847924891257"/>
    <n v="24.958904610658202"/>
    <n v="21.496124713244065"/>
    <n v="22.524745855736413"/>
    <n v="24.395382585251287"/>
    <n v="30.019087786879922"/>
    <x v="3094"/>
    <m/>
    <m/>
    <m/>
    <m/>
    <m/>
    <m/>
    <m/>
    <x v="3094"/>
    <m/>
  </r>
  <r>
    <x v="1"/>
    <x v="13"/>
    <x v="1"/>
    <x v="88"/>
    <x v="17"/>
    <x v="2"/>
    <s v="85+"/>
    <s v="75+"/>
    <m/>
    <s v="85+"/>
    <s v="85+"/>
    <m/>
    <n v="11"/>
    <n v="12"/>
    <n v="12"/>
    <n v="14"/>
    <n v="13"/>
    <n v="14"/>
    <n v="13"/>
    <n v="20"/>
    <n v="19"/>
    <n v="10"/>
    <n v="20.000000000000004"/>
    <n v="21"/>
    <n v="17"/>
    <n v="14"/>
    <n v="13"/>
    <n v="18"/>
    <n v="16"/>
    <n v="11.406610571776321"/>
    <n v="16.50018051350381"/>
    <n v="10.266078978499527"/>
    <n v="13.322403572571593"/>
    <n v="12.747460943918654"/>
    <n v="17.496548771286736"/>
    <n v="16.019823195833354"/>
    <n v="20.837724017310144"/>
    <n v="17.919730979948305"/>
    <n v="21.749869248872699"/>
    <n v="21.850567827770963"/>
    <n v="18.938013827519299"/>
    <n v="19.889114329075987"/>
    <n v="21.597167140009788"/>
    <x v="3094"/>
    <m/>
    <m/>
    <m/>
    <m/>
    <m/>
    <m/>
    <m/>
    <x v="3094"/>
    <m/>
  </r>
  <r>
    <x v="1"/>
    <x v="13"/>
    <x v="1"/>
    <x v="89"/>
    <x v="17"/>
    <x v="2"/>
    <s v="85+"/>
    <s v="75+"/>
    <m/>
    <s v="85+"/>
    <s v="85+"/>
    <m/>
    <n v="13"/>
    <n v="9"/>
    <n v="13"/>
    <n v="12"/>
    <n v="15"/>
    <n v="13"/>
    <n v="12"/>
    <n v="15"/>
    <n v="14"/>
    <n v="15.999999999999998"/>
    <n v="8"/>
    <n v="12"/>
    <n v="16.000000000000004"/>
    <n v="13"/>
    <n v="13"/>
    <n v="11"/>
    <n v="12"/>
    <n v="13.764002666903192"/>
    <n v="9.9356737230922043"/>
    <n v="14.173421750538678"/>
    <n v="9.1345687320680895"/>
    <n v="11.763513437292444"/>
    <n v="11.356745465458822"/>
    <n v="15.189547222819465"/>
    <n v="14.017601052964315"/>
    <n v="18.08595219550099"/>
    <n v="15.666314358840795"/>
    <n v="18.904824760461544"/>
    <n v="19.059857136616522"/>
    <n v="16.601926949863472"/>
    <n v="17.496616047227398"/>
    <x v="3094"/>
    <m/>
    <m/>
    <m/>
    <m/>
    <m/>
    <m/>
    <m/>
    <x v="3094"/>
    <m/>
  </r>
  <r>
    <x v="1"/>
    <x v="13"/>
    <x v="1"/>
    <x v="90"/>
    <x v="18"/>
    <x v="2"/>
    <s v="85+"/>
    <s v="75+"/>
    <m/>
    <s v="85+"/>
    <s v="85+"/>
    <m/>
    <n v="33"/>
    <n v="38"/>
    <n v="47"/>
    <n v="48"/>
    <n v="52"/>
    <n v="52"/>
    <n v="47"/>
    <n v="48"/>
    <n v="55"/>
    <n v="61"/>
    <n v="64"/>
    <n v="51"/>
    <n v="58"/>
    <n v="56"/>
    <n v="58"/>
    <n v="47"/>
    <n v="45"/>
    <n v="44.873051055635948"/>
    <n v="45.688672975785657"/>
    <n v="43.765965225431316"/>
    <n v="45.918288832010781"/>
    <n v="44.251221063301273"/>
    <n v="45.308317032129409"/>
    <n v="45.379115631003238"/>
    <n v="48.631489138105692"/>
    <n v="50.43348666211142"/>
    <n v="55.151915881954196"/>
    <n v="57.112964778464992"/>
    <n v="61.530967812105892"/>
    <n v="65.337842840853668"/>
    <n v="66.640790576130257"/>
    <x v="3094"/>
    <m/>
    <m/>
    <m/>
    <m/>
    <m/>
    <m/>
    <m/>
    <x v="3094"/>
    <m/>
  </r>
  <r>
    <x v="1"/>
    <x v="14"/>
    <x v="0"/>
    <x v="0"/>
    <x v="0"/>
    <x v="0"/>
    <s v="0-4"/>
    <s v="0-15"/>
    <m/>
    <m/>
    <s v="&lt;16"/>
    <m/>
    <n v="54"/>
    <n v="51"/>
    <n v="55"/>
    <n v="65"/>
    <n v="42"/>
    <n v="42"/>
    <n v="45"/>
    <n v="41"/>
    <n v="43"/>
    <n v="50"/>
    <n v="51"/>
    <n v="42"/>
    <n v="42"/>
    <n v="47"/>
    <n v="43"/>
    <n v="47"/>
    <n v="35"/>
    <n v="45.900912156043013"/>
    <n v="46.81745545653736"/>
    <n v="48.003520789401229"/>
    <n v="49.435871482840547"/>
    <n v="51.212074628834245"/>
    <n v="52.798563363670958"/>
    <n v="53.951008965094701"/>
    <n v="54.511328084861866"/>
    <n v="54.812638388104247"/>
    <n v="54.917968530749349"/>
    <n v="54.772406317463194"/>
    <n v="54.453946147367461"/>
    <n v="54.007642830798218"/>
    <n v="53.408809815023311"/>
    <x v="3094"/>
    <m/>
    <m/>
    <m/>
    <m/>
    <m/>
    <m/>
    <m/>
    <x v="3094"/>
    <m/>
  </r>
  <r>
    <x v="1"/>
    <x v="14"/>
    <x v="0"/>
    <x v="1"/>
    <x v="0"/>
    <x v="0"/>
    <s v="0-4"/>
    <s v="0-15"/>
    <m/>
    <s v="1-3"/>
    <s v="&lt;16"/>
    <m/>
    <n v="77"/>
    <n v="54"/>
    <n v="52"/>
    <n v="54"/>
    <n v="73"/>
    <n v="45"/>
    <n v="46"/>
    <n v="50"/>
    <n v="46"/>
    <n v="52"/>
    <n v="54"/>
    <n v="51"/>
    <n v="39"/>
    <n v="52.000000000000007"/>
    <n v="50"/>
    <n v="39"/>
    <n v="50"/>
    <n v="38.588569101627215"/>
    <n v="48.197034328022177"/>
    <n v="49.803276103908544"/>
    <n v="51.073314874351624"/>
    <n v="52.982242202952555"/>
    <n v="54.893580149177033"/>
    <n v="55.472184502395798"/>
    <n v="56.553390125800099"/>
    <n v="57.06648200244409"/>
    <n v="57.396726530839324"/>
    <n v="57.37177541400488"/>
    <n v="57.2801623988301"/>
    <n v="56.933508302956156"/>
    <n v="56.484380170117674"/>
    <x v="3094"/>
    <m/>
    <m/>
    <m/>
    <m/>
    <m/>
    <m/>
    <m/>
    <x v="3094"/>
    <m/>
  </r>
  <r>
    <x v="1"/>
    <x v="14"/>
    <x v="0"/>
    <x v="2"/>
    <x v="0"/>
    <x v="0"/>
    <s v="0-4"/>
    <s v="0-15"/>
    <m/>
    <s v="1-3"/>
    <s v="&lt;16"/>
    <m/>
    <n v="77"/>
    <n v="74"/>
    <n v="54"/>
    <n v="57"/>
    <n v="53"/>
    <n v="72"/>
    <n v="44"/>
    <n v="49"/>
    <n v="49"/>
    <n v="49"/>
    <n v="50"/>
    <n v="55"/>
    <n v="55"/>
    <n v="43"/>
    <n v="55"/>
    <n v="49"/>
    <n v="40"/>
    <n v="52.061130260303742"/>
    <n v="41.021939367764318"/>
    <n v="50.626163161126236"/>
    <n v="52.282957561256509"/>
    <n v="53.988366170398386"/>
    <n v="56.009980787220329"/>
    <n v="57.018376166355537"/>
    <n v="57.576864719920756"/>
    <n v="58.588934471139162"/>
    <n v="59.116966058869131"/>
    <n v="59.321929767912671"/>
    <n v="59.339655839930444"/>
    <n v="59.205629696798418"/>
    <n v="58.844215454274625"/>
    <x v="3094"/>
    <m/>
    <m/>
    <m/>
    <m/>
    <m/>
    <m/>
    <m/>
    <x v="3094"/>
    <m/>
  </r>
  <r>
    <x v="1"/>
    <x v="14"/>
    <x v="0"/>
    <x v="3"/>
    <x v="0"/>
    <x v="0"/>
    <s v="0-4"/>
    <s v="0-15"/>
    <m/>
    <s v="1-3"/>
    <s v="&lt;16"/>
    <m/>
    <n v="91"/>
    <n v="66"/>
    <n v="80"/>
    <n v="53"/>
    <n v="64"/>
    <n v="56"/>
    <n v="76"/>
    <n v="43"/>
    <n v="43"/>
    <n v="49"/>
    <n v="51"/>
    <n v="48"/>
    <n v="61"/>
    <n v="61"/>
    <n v="40"/>
    <n v="61"/>
    <n v="53"/>
    <n v="43.324455809879304"/>
    <n v="54.20663546722065"/>
    <n v="44.372472569336537"/>
    <n v="53.607081127477336"/>
    <n v="55.660474212966392"/>
    <n v="57.491955341971135"/>
    <n v="58.630427582965865"/>
    <n v="59.593332498653155"/>
    <n v="60.120348431060094"/>
    <n v="61.124360561507778"/>
    <n v="61.522085423323333"/>
    <n v="61.758880441332145"/>
    <n v="61.731868319779366"/>
    <n v="61.568444215150123"/>
    <x v="3094"/>
    <m/>
    <m/>
    <m/>
    <m/>
    <m/>
    <m/>
    <m/>
    <x v="3094"/>
    <m/>
  </r>
  <r>
    <x v="1"/>
    <x v="14"/>
    <x v="0"/>
    <x v="4"/>
    <x v="0"/>
    <x v="0"/>
    <s v="0-4"/>
    <s v="0-15"/>
    <s v="4-10"/>
    <s v="4-10"/>
    <s v="&lt;16"/>
    <m/>
    <n v="71"/>
    <n v="89"/>
    <n v="69"/>
    <n v="79"/>
    <n v="50"/>
    <n v="58"/>
    <n v="61"/>
    <n v="69"/>
    <n v="46"/>
    <n v="47"/>
    <n v="54"/>
    <n v="53"/>
    <n v="57"/>
    <n v="65"/>
    <n v="60"/>
    <n v="42"/>
    <n v="57"/>
    <n v="54.011812670388345"/>
    <n v="44.655951454525457"/>
    <n v="55.419323097037498"/>
    <n v="46.149365027061037"/>
    <n v="55.346795634829029"/>
    <n v="57.488781964347794"/>
    <n v="58.633236314282094"/>
    <n v="59.727528336445992"/>
    <n v="60.645860528186816"/>
    <n v="61.190514929633203"/>
    <n v="62.069444259124857"/>
    <n v="62.483037254484216"/>
    <n v="62.674069402786351"/>
    <n v="62.618713382394041"/>
    <x v="3094"/>
    <m/>
    <m/>
    <m/>
    <m/>
    <m/>
    <m/>
    <m/>
    <x v="3094"/>
    <m/>
  </r>
  <r>
    <x v="1"/>
    <x v="14"/>
    <x v="0"/>
    <x v="5"/>
    <x v="1"/>
    <x v="0"/>
    <s v="5-14"/>
    <s v="0-15"/>
    <s v="4-10"/>
    <s v="4-10"/>
    <s v="&lt;16"/>
    <m/>
    <n v="78"/>
    <n v="83"/>
    <n v="103"/>
    <n v="73"/>
    <n v="83"/>
    <n v="56"/>
    <n v="58"/>
    <n v="55"/>
    <n v="78"/>
    <n v="46"/>
    <n v="41"/>
    <n v="63"/>
    <n v="52"/>
    <n v="58"/>
    <n v="58"/>
    <n v="63"/>
    <n v="41"/>
    <n v="60.493062219947191"/>
    <n v="57.196153614007628"/>
    <n v="48.417924333743045"/>
    <n v="58.91788541593489"/>
    <n v="50.140438984579127"/>
    <n v="59.258955097762282"/>
    <n v="60.718053640586547"/>
    <n v="61.869510917078308"/>
    <n v="62.92291987051717"/>
    <n v="63.884642467588741"/>
    <n v="64.34843893684176"/>
    <n v="65.253669657803911"/>
    <n v="65.643892524610024"/>
    <n v="65.828684487367255"/>
    <x v="3094"/>
    <m/>
    <m/>
    <m/>
    <m/>
    <m/>
    <m/>
    <m/>
    <x v="3094"/>
    <m/>
  </r>
  <r>
    <x v="1"/>
    <x v="14"/>
    <x v="0"/>
    <x v="6"/>
    <x v="1"/>
    <x v="0"/>
    <s v="5-14"/>
    <s v="0-15"/>
    <s v="4-10"/>
    <s v="4-10"/>
    <s v="&lt;16"/>
    <m/>
    <n v="84"/>
    <n v="73"/>
    <n v="100"/>
    <n v="95"/>
    <n v="76"/>
    <n v="84"/>
    <n v="54"/>
    <n v="60"/>
    <n v="64"/>
    <n v="77"/>
    <n v="50"/>
    <n v="42"/>
    <n v="63.999999999999993"/>
    <n v="57"/>
    <n v="60"/>
    <n v="63"/>
    <n v="66"/>
    <n v="45.321304997486273"/>
    <n v="63.752004357240544"/>
    <n v="60.760791802080327"/>
    <n v="52.328880229857077"/>
    <n v="62.878519674557623"/>
    <n v="54.33222927317636"/>
    <n v="62.637720976466028"/>
    <n v="64.09709551999677"/>
    <n v="65.209559352900385"/>
    <n v="66.299890391601949"/>
    <n v="67.166633767008321"/>
    <n v="67.673142195340617"/>
    <n v="68.544819168590664"/>
    <n v="68.925056459260375"/>
    <x v="3094"/>
    <m/>
    <m/>
    <m/>
    <m/>
    <m/>
    <m/>
    <m/>
    <x v="3094"/>
    <m/>
  </r>
  <r>
    <x v="1"/>
    <x v="14"/>
    <x v="0"/>
    <x v="7"/>
    <x v="1"/>
    <x v="0"/>
    <s v="5-14"/>
    <s v="0-15"/>
    <s v="4-10"/>
    <s v="4-10"/>
    <s v="&lt;16"/>
    <m/>
    <n v="82"/>
    <n v="89"/>
    <n v="83"/>
    <n v="100"/>
    <n v="97"/>
    <n v="81"/>
    <n v="86"/>
    <n v="49"/>
    <n v="63"/>
    <n v="57"/>
    <n v="78"/>
    <n v="51"/>
    <n v="46"/>
    <n v="65"/>
    <n v="58"/>
    <n v="67"/>
    <n v="68"/>
    <n v="69.090232498244504"/>
    <n v="48.813073445446783"/>
    <n v="66.835956165670268"/>
    <n v="63.931887653005568"/>
    <n v="56.066359351595295"/>
    <n v="66.463661629483838"/>
    <n v="57.4440964330621"/>
    <n v="65.609626777762188"/>
    <n v="67.026383963331483"/>
    <n v="68.177307325220866"/>
    <n v="69.173540691726615"/>
    <n v="70.069380127977269"/>
    <n v="70.55863586444427"/>
    <n v="71.412164768935781"/>
    <x v="3094"/>
    <m/>
    <m/>
    <m/>
    <m/>
    <m/>
    <m/>
    <m/>
    <x v="3094"/>
    <m/>
  </r>
  <r>
    <x v="1"/>
    <x v="14"/>
    <x v="0"/>
    <x v="8"/>
    <x v="1"/>
    <x v="0"/>
    <s v="5-14"/>
    <s v="0-15"/>
    <s v="4-10"/>
    <s v="4-10"/>
    <s v="&lt;16"/>
    <m/>
    <n v="74"/>
    <n v="74"/>
    <n v="84"/>
    <n v="84"/>
    <n v="91"/>
    <n v="98"/>
    <n v="85"/>
    <n v="82"/>
    <n v="54"/>
    <n v="66"/>
    <n v="59"/>
    <n v="82"/>
    <n v="55.999999999999993"/>
    <n v="45"/>
    <n v="70"/>
    <n v="67"/>
    <n v="64"/>
    <n v="70.313120126633493"/>
    <n v="71.185802860452739"/>
    <n v="51.806286522873386"/>
    <n v="69.279197212703409"/>
    <n v="66.697066440975036"/>
    <n v="59.142061086742714"/>
    <n v="68.742782443270869"/>
    <n v="59.909608201739822"/>
    <n v="67.903334728102195"/>
    <n v="69.352654190428737"/>
    <n v="70.420572952751399"/>
    <n v="71.437992901328357"/>
    <n v="72.308373433168754"/>
    <n v="72.793446119537279"/>
    <x v="3094"/>
    <m/>
    <m/>
    <m/>
    <m/>
    <m/>
    <m/>
    <m/>
    <x v="3094"/>
    <m/>
  </r>
  <r>
    <x v="1"/>
    <x v="14"/>
    <x v="0"/>
    <x v="9"/>
    <x v="1"/>
    <x v="0"/>
    <s v="5-14"/>
    <s v="0-15"/>
    <s v="4-10"/>
    <s v="4-10"/>
    <s v="&lt;16"/>
    <m/>
    <n v="69"/>
    <n v="85"/>
    <n v="65"/>
    <n v="89"/>
    <n v="84"/>
    <n v="96"/>
    <n v="95"/>
    <n v="83"/>
    <n v="80"/>
    <n v="51"/>
    <n v="67"/>
    <n v="69"/>
    <n v="83"/>
    <n v="57"/>
    <n v="46"/>
    <n v="69"/>
    <n v="72"/>
    <n v="65.91171920157953"/>
    <n v="71.858112714143857"/>
    <n v="72.989124970280159"/>
    <n v="54.265088766713355"/>
    <n v="71.464591313378534"/>
    <n v="68.989114404484454"/>
    <n v="61.15625212572246"/>
    <n v="70.55397599148813"/>
    <n v="61.857947007889386"/>
    <n v="69.757280263590332"/>
    <n v="71.127214442127737"/>
    <n v="72.214184014828746"/>
    <n v="73.204292102570776"/>
    <n v="74.061225125102226"/>
    <x v="3094"/>
    <m/>
    <m/>
    <m/>
    <m/>
    <m/>
    <m/>
    <m/>
    <x v="3094"/>
    <m/>
  </r>
  <r>
    <x v="1"/>
    <x v="14"/>
    <x v="0"/>
    <x v="10"/>
    <x v="2"/>
    <x v="0"/>
    <s v="5-14"/>
    <s v="0-15"/>
    <s v="4-10"/>
    <s v="4-10"/>
    <s v="&lt;16"/>
    <m/>
    <n v="69"/>
    <n v="74"/>
    <n v="84"/>
    <n v="75"/>
    <n v="84"/>
    <n v="84"/>
    <n v="92"/>
    <n v="92"/>
    <n v="87"/>
    <n v="84"/>
    <n v="57"/>
    <n v="66"/>
    <n v="67"/>
    <n v="80"/>
    <n v="56"/>
    <n v="52"/>
    <n v="68"/>
    <n v="72.161859200100182"/>
    <n v="65.89244997383706"/>
    <n v="71.959579239925688"/>
    <n v="73.267349062355521"/>
    <n v="55.253736367946274"/>
    <n v="71.897879083777326"/>
    <n v="68.996889086344126"/>
    <n v="61.340260841294956"/>
    <n v="70.363676256570798"/>
    <n v="61.989698890693646"/>
    <n v="69.568341432001816"/>
    <n v="70.93478507740295"/>
    <n v="72.043469065833037"/>
    <n v="73.019256194532687"/>
    <x v="3094"/>
    <m/>
    <m/>
    <m/>
    <m/>
    <m/>
    <m/>
    <m/>
    <x v="3094"/>
    <m/>
  </r>
  <r>
    <x v="1"/>
    <x v="14"/>
    <x v="0"/>
    <x v="11"/>
    <x v="2"/>
    <x v="0"/>
    <s v="5-14"/>
    <s v="0-15"/>
    <s v="11-17"/>
    <s v="11-15"/>
    <s v="&lt;16"/>
    <m/>
    <n v="81"/>
    <n v="55"/>
    <n v="80"/>
    <n v="88"/>
    <n v="75"/>
    <n v="85"/>
    <n v="91"/>
    <n v="94"/>
    <n v="92"/>
    <n v="87"/>
    <n v="85"/>
    <n v="58"/>
    <n v="63"/>
    <n v="65"/>
    <n v="78"/>
    <n v="59"/>
    <n v="50"/>
    <n v="68.657787485334396"/>
    <n v="72.35668617777263"/>
    <n v="66.602280516508927"/>
    <n v="72.646660479537246"/>
    <n v="74.033940540865387"/>
    <n v="56.692872789594396"/>
    <n v="72.268683565720067"/>
    <n v="69.318589783902539"/>
    <n v="61.895641310677057"/>
    <n v="70.67445137624189"/>
    <n v="62.466888790669998"/>
    <n v="69.857353236955504"/>
    <n v="71.233962989280428"/>
    <n v="72.326393128671299"/>
    <x v="3094"/>
    <m/>
    <m/>
    <m/>
    <m/>
    <m/>
    <m/>
    <m/>
    <x v="3094"/>
    <m/>
  </r>
  <r>
    <x v="1"/>
    <x v="14"/>
    <x v="0"/>
    <x v="12"/>
    <x v="2"/>
    <x v="0"/>
    <s v="5-14"/>
    <s v="0-15"/>
    <s v="11-17"/>
    <s v="11-15"/>
    <s v="&lt;16"/>
    <m/>
    <n v="67"/>
    <n v="82"/>
    <n v="60"/>
    <n v="76"/>
    <n v="86"/>
    <n v="79"/>
    <n v="85"/>
    <n v="95"/>
    <n v="89"/>
    <n v="97"/>
    <n v="90"/>
    <n v="93"/>
    <n v="60"/>
    <n v="68"/>
    <n v="64"/>
    <n v="77"/>
    <n v="61"/>
    <n v="50.745813144709054"/>
    <n v="68.486658139911242"/>
    <n v="72.421559879794216"/>
    <n v="66.978202895315292"/>
    <n v="72.914926500280643"/>
    <n v="74.381108933058357"/>
    <n v="57.201492642670907"/>
    <n v="72.11161595938637"/>
    <n v="69.196679413173527"/>
    <n v="62.081130927326853"/>
    <n v="70.510546882703309"/>
    <n v="62.569039292530135"/>
    <n v="69.791053242278039"/>
    <n v="71.14327955428557"/>
    <x v="3094"/>
    <m/>
    <m/>
    <m/>
    <m/>
    <m/>
    <m/>
    <m/>
    <x v="3094"/>
    <m/>
  </r>
  <r>
    <x v="1"/>
    <x v="14"/>
    <x v="0"/>
    <x v="13"/>
    <x v="2"/>
    <x v="0"/>
    <s v="5-14"/>
    <s v="0-15"/>
    <s v="11-17"/>
    <s v="11-15"/>
    <s v="&lt;16"/>
    <m/>
    <n v="77"/>
    <n v="62"/>
    <n v="81"/>
    <n v="62"/>
    <n v="78"/>
    <n v="88"/>
    <n v="80"/>
    <n v="85"/>
    <n v="95"/>
    <n v="94"/>
    <n v="92"/>
    <n v="87"/>
    <n v="89"/>
    <n v="60"/>
    <n v="69"/>
    <n v="69"/>
    <n v="79"/>
    <n v="61.578213420855555"/>
    <n v="51.433690254471017"/>
    <n v="68.901140573718152"/>
    <n v="72.93151924318893"/>
    <n v="67.683989135369757"/>
    <n v="73.548262688400044"/>
    <n v="74.574411809972119"/>
    <n v="57.89603701009456"/>
    <n v="72.233510498396356"/>
    <n v="69.438162345956755"/>
    <n v="62.498269033442106"/>
    <n v="70.698182368331544"/>
    <n v="62.99990857296843"/>
    <n v="70.042761725659091"/>
    <x v="3094"/>
    <m/>
    <m/>
    <m/>
    <m/>
    <m/>
    <m/>
    <m/>
    <x v="3094"/>
    <m/>
  </r>
  <r>
    <x v="1"/>
    <x v="14"/>
    <x v="0"/>
    <x v="14"/>
    <x v="2"/>
    <x v="0"/>
    <s v="5-14"/>
    <s v="0-15"/>
    <s v="11-17"/>
    <s v="11-15"/>
    <s v="&lt;16"/>
    <m/>
    <n v="80"/>
    <n v="78"/>
    <n v="61"/>
    <n v="77"/>
    <n v="67"/>
    <n v="77"/>
    <n v="89"/>
    <n v="82"/>
    <n v="81"/>
    <n v="102"/>
    <n v="92"/>
    <n v="94"/>
    <n v="85"/>
    <n v="91"/>
    <n v="60"/>
    <n v="66"/>
    <n v="63.000000000000007"/>
    <n v="79.098337561443671"/>
    <n v="61.926422392898111"/>
    <n v="52.445344819095773"/>
    <n v="69.562486126893916"/>
    <n v="73.613270126365492"/>
    <n v="68.566915038965774"/>
    <n v="73.846133852456362"/>
    <n v="74.795372153834123"/>
    <n v="58.674864439439823"/>
    <n v="72.551937898527584"/>
    <n v="69.750911638517621"/>
    <n v="63.073095371570219"/>
    <n v="71.067481852129163"/>
    <n v="63.563472521249231"/>
    <x v="3094"/>
    <m/>
    <m/>
    <m/>
    <m/>
    <m/>
    <m/>
    <m/>
    <x v="3094"/>
    <m/>
  </r>
  <r>
    <x v="1"/>
    <x v="14"/>
    <x v="0"/>
    <x v="15"/>
    <x v="3"/>
    <x v="0"/>
    <s v="15-24"/>
    <s v="0-15"/>
    <s v="11-17"/>
    <s v="11-15"/>
    <s v="&lt;16"/>
    <m/>
    <n v="89"/>
    <n v="89"/>
    <n v="75"/>
    <n v="66"/>
    <n v="76"/>
    <n v="63"/>
    <n v="77"/>
    <n v="87"/>
    <n v="75"/>
    <n v="73"/>
    <n v="97"/>
    <n v="95"/>
    <n v="99"/>
    <n v="92"/>
    <n v="95"/>
    <n v="67"/>
    <n v="65"/>
    <n v="64.06726093865511"/>
    <n v="79.409235692975244"/>
    <n v="62.693743280331418"/>
    <n v="53.680623875589838"/>
    <n v="70.394540622548234"/>
    <n v="74.515093236288493"/>
    <n v="68.858321807007428"/>
    <n v="73.857720760969428"/>
    <n v="74.986139670857341"/>
    <n v="59.456963635269119"/>
    <n v="72.632101804474871"/>
    <n v="69.943595205569352"/>
    <n v="63.408957528055446"/>
    <n v="70.963098543358569"/>
    <x v="3094"/>
    <m/>
    <m/>
    <m/>
    <m/>
    <m/>
    <m/>
    <m/>
    <x v="3094"/>
    <m/>
  </r>
  <r>
    <x v="1"/>
    <x v="14"/>
    <x v="0"/>
    <x v="16"/>
    <x v="3"/>
    <x v="1"/>
    <s v="15-24"/>
    <s v="16-29"/>
    <s v="11-17"/>
    <m/>
    <s v="16-64"/>
    <m/>
    <n v="81"/>
    <n v="84"/>
    <n v="87"/>
    <n v="78"/>
    <n v="67"/>
    <n v="74"/>
    <n v="68"/>
    <n v="74"/>
    <n v="87"/>
    <n v="75"/>
    <n v="75"/>
    <n v="89"/>
    <n v="88"/>
    <n v="99"/>
    <n v="88"/>
    <n v="90"/>
    <n v="58"/>
    <n v="63.340758943126367"/>
    <n v="61.871453614906777"/>
    <n v="75.457928998220495"/>
    <n v="60.231608002655584"/>
    <n v="52.254430682356059"/>
    <n v="68.022836925655938"/>
    <n v="70.558747450215321"/>
    <n v="65.248304419052545"/>
    <n v="70.285991665281784"/>
    <n v="71.374448422825893"/>
    <n v="56.922213842893946"/>
    <n v="69.055057514127995"/>
    <n v="66.36629447199617"/>
    <n v="60.073802756483495"/>
    <x v="3094"/>
    <m/>
    <m/>
    <m/>
    <m/>
    <m/>
    <m/>
    <m/>
    <x v="3094"/>
    <m/>
  </r>
  <r>
    <x v="1"/>
    <x v="14"/>
    <x v="0"/>
    <x v="17"/>
    <x v="3"/>
    <x v="1"/>
    <s v="15-24"/>
    <s v="16-29"/>
    <s v="11-17"/>
    <m/>
    <s v="16-64"/>
    <m/>
    <n v="65"/>
    <n v="77"/>
    <n v="83"/>
    <n v="85"/>
    <n v="82"/>
    <n v="70"/>
    <n v="75"/>
    <n v="63"/>
    <n v="76"/>
    <n v="85"/>
    <n v="73"/>
    <n v="81"/>
    <n v="88"/>
    <n v="87"/>
    <n v="96"/>
    <n v="85"/>
    <n v="91"/>
    <n v="56.169473783693022"/>
    <n v="60.327054525975065"/>
    <n v="58.366244108789637"/>
    <n v="70.759109420714879"/>
    <n v="57.325631111616033"/>
    <n v="50.456163321627855"/>
    <n v="63.45619428307954"/>
    <n v="65.637988105098685"/>
    <n v="61.369990433915291"/>
    <n v="65.949188975890948"/>
    <n v="66.659865096591517"/>
    <n v="53.840057031939395"/>
    <n v="64.495216300024225"/>
    <n v="61.656619263926068"/>
    <x v="3094"/>
    <m/>
    <m/>
    <m/>
    <m/>
    <m/>
    <m/>
    <m/>
    <x v="3094"/>
    <m/>
  </r>
  <r>
    <x v="1"/>
    <x v="14"/>
    <x v="0"/>
    <x v="18"/>
    <x v="3"/>
    <x v="1"/>
    <s v="15-24"/>
    <s v="16-29"/>
    <m/>
    <s v="18-34"/>
    <s v="16-64"/>
    <m/>
    <n v="65"/>
    <n v="64"/>
    <n v="64"/>
    <n v="75"/>
    <n v="86"/>
    <n v="88"/>
    <n v="68.999999999999986"/>
    <n v="78"/>
    <n v="57"/>
    <n v="68"/>
    <n v="88"/>
    <n v="77"/>
    <n v="78"/>
    <n v="83"/>
    <n v="79"/>
    <n v="101"/>
    <n v="81"/>
    <n v="83.945557638277975"/>
    <n v="52.283097949719441"/>
    <n v="54.73871640202217"/>
    <n v="53.264478550246885"/>
    <n v="64.281231706169095"/>
    <n v="53.464627688101167"/>
    <n v="45.881121667303212"/>
    <n v="56.487746824295442"/>
    <n v="59.20349126865159"/>
    <n v="55.612293044862852"/>
    <n v="59.019767428209455"/>
    <n v="59.929659916655098"/>
    <n v="48.970318661891788"/>
    <n v="57.137794113592484"/>
    <x v="3094"/>
    <m/>
    <m/>
    <m/>
    <m/>
    <m/>
    <m/>
    <m/>
    <x v="3094"/>
    <m/>
  </r>
  <r>
    <x v="1"/>
    <x v="14"/>
    <x v="0"/>
    <x v="19"/>
    <x v="3"/>
    <x v="1"/>
    <s v="15-24"/>
    <s v="16-29"/>
    <m/>
    <s v="18-34"/>
    <s v="16-64"/>
    <m/>
    <n v="45"/>
    <n v="50"/>
    <n v="53"/>
    <n v="45"/>
    <n v="55"/>
    <n v="62"/>
    <n v="69"/>
    <n v="59"/>
    <n v="58"/>
    <n v="42"/>
    <n v="51"/>
    <n v="55.000000000000007"/>
    <n v="58"/>
    <n v="57"/>
    <n v="58"/>
    <n v="65"/>
    <n v="67"/>
    <n v="67.755983992069943"/>
    <n v="66.903920823442036"/>
    <n v="42.021396490230892"/>
    <n v="43.790533188136031"/>
    <n v="43.584904035403127"/>
    <n v="52.584254052377702"/>
    <n v="41.356906819247321"/>
    <n v="36.159330860438914"/>
    <n v="44.653240026509756"/>
    <n v="46.71661456153997"/>
    <n v="43.437256502462013"/>
    <n v="46.219645332051599"/>
    <n v="46.35319979414799"/>
    <n v="38.129812624636386"/>
    <x v="3094"/>
    <m/>
    <m/>
    <m/>
    <m/>
    <m/>
    <m/>
    <m/>
    <x v="3094"/>
    <m/>
  </r>
  <r>
    <x v="1"/>
    <x v="14"/>
    <x v="0"/>
    <x v="20"/>
    <x v="4"/>
    <x v="1"/>
    <s v="15-24"/>
    <s v="16-29"/>
    <m/>
    <s v="18-34"/>
    <s v="16-64"/>
    <m/>
    <n v="37"/>
    <n v="41"/>
    <n v="43"/>
    <n v="45"/>
    <n v="37"/>
    <n v="55"/>
    <n v="55"/>
    <n v="63"/>
    <n v="51"/>
    <n v="64"/>
    <n v="41.999999999999993"/>
    <n v="44"/>
    <n v="43"/>
    <n v="61"/>
    <n v="50"/>
    <n v="50"/>
    <n v="55"/>
    <n v="66.457834627311115"/>
    <n v="66.754100655813758"/>
    <n v="67.153971467900902"/>
    <n v="45.474313034059435"/>
    <n v="47.317021620360663"/>
    <n v="47.307013121885781"/>
    <n v="53.583741645192028"/>
    <n v="43.634189652737426"/>
    <n v="39.092481405920587"/>
    <n v="45.883691633941311"/>
    <n v="47.35739386777162"/>
    <n v="44.363923866572577"/>
    <n v="46.580499425828116"/>
    <n v="46.833431333109999"/>
    <x v="3094"/>
    <m/>
    <m/>
    <m/>
    <m/>
    <m/>
    <m/>
    <m/>
    <x v="3094"/>
    <m/>
  </r>
  <r>
    <x v="1"/>
    <x v="14"/>
    <x v="0"/>
    <x v="21"/>
    <x v="4"/>
    <x v="1"/>
    <s v="15-24"/>
    <s v="16-29"/>
    <m/>
    <s v="18-34"/>
    <s v="16-64"/>
    <m/>
    <n v="49"/>
    <n v="45"/>
    <n v="39"/>
    <n v="44"/>
    <n v="44"/>
    <n v="36"/>
    <n v="54"/>
    <n v="58"/>
    <n v="61"/>
    <n v="46"/>
    <n v="55"/>
    <n v="51"/>
    <n v="44"/>
    <n v="52"/>
    <n v="62"/>
    <n v="50"/>
    <n v="60"/>
    <n v="59.099858709518891"/>
    <n v="68.178149175185538"/>
    <n v="69.834243779038331"/>
    <n v="69.955901903773338"/>
    <n v="51.698860607118725"/>
    <n v="53.133806327860817"/>
    <n v="51.491589809443269"/>
    <n v="56.14164826477252"/>
    <n v="47.463875245213032"/>
    <n v="43.822397896065596"/>
    <n v="48.989900061244562"/>
    <n v="50.13070075013335"/>
    <n v="47.507397329382755"/>
    <n v="49.345670785679253"/>
    <x v="3094"/>
    <m/>
    <m/>
    <m/>
    <m/>
    <m/>
    <m/>
    <m/>
    <x v="3094"/>
    <m/>
  </r>
  <r>
    <x v="1"/>
    <x v="14"/>
    <x v="0"/>
    <x v="22"/>
    <x v="4"/>
    <x v="1"/>
    <s v="15-24"/>
    <s v="16-29"/>
    <m/>
    <s v="18-34"/>
    <s v="16-64"/>
    <m/>
    <n v="42"/>
    <n v="53"/>
    <n v="37"/>
    <n v="39"/>
    <n v="47"/>
    <n v="50"/>
    <n v="49"/>
    <n v="59"/>
    <n v="73"/>
    <n v="67"/>
    <n v="50"/>
    <n v="63"/>
    <n v="53"/>
    <n v="48"/>
    <n v="53"/>
    <n v="57"/>
    <n v="57.000000000000007"/>
    <n v="62.48819626248865"/>
    <n v="61.354825101962305"/>
    <n v="70.25242081641899"/>
    <n v="71.583898742578057"/>
    <n v="72.057128887346352"/>
    <n v="56.274335750097386"/>
    <n v="55.365249628611977"/>
    <n v="53.270808724003587"/>
    <n v="56.445064432860107"/>
    <n v="49.31510628515521"/>
    <n v="46.262071037547429"/>
    <n v="50.204794772884917"/>
    <n v="51.253476748880026"/>
    <n v="49.101988472862203"/>
    <x v="3094"/>
    <m/>
    <m/>
    <m/>
    <m/>
    <m/>
    <m/>
    <m/>
    <x v="3094"/>
    <m/>
  </r>
  <r>
    <x v="1"/>
    <x v="14"/>
    <x v="0"/>
    <x v="23"/>
    <x v="4"/>
    <x v="1"/>
    <s v="15-24"/>
    <s v="16-29"/>
    <m/>
    <s v="18-34"/>
    <s v="16-64"/>
    <m/>
    <n v="55"/>
    <n v="32"/>
    <n v="49"/>
    <n v="48"/>
    <n v="40"/>
    <n v="51"/>
    <n v="52"/>
    <n v="52"/>
    <n v="65"/>
    <n v="71"/>
    <n v="75"/>
    <n v="59"/>
    <n v="64"/>
    <n v="56"/>
    <n v="60.000000000000007"/>
    <n v="58"/>
    <n v="64"/>
    <n v="64.193027957595604"/>
    <n v="68.428644775263209"/>
    <n v="69.114489892217691"/>
    <n v="76.440080584936496"/>
    <n v="78.288710665432177"/>
    <n v="78.332412492293628"/>
    <n v="62.303672954899042"/>
    <n v="60.27964740207014"/>
    <n v="57.890670678496399"/>
    <n v="60.281760993471273"/>
    <n v="54.190506645677083"/>
    <n v="51.828302478907887"/>
    <n v="54.999955077001459"/>
    <n v="56.137229953926656"/>
    <x v="3094"/>
    <m/>
    <m/>
    <m/>
    <m/>
    <m/>
    <m/>
    <m/>
    <x v="3094"/>
    <m/>
  </r>
  <r>
    <x v="1"/>
    <x v="14"/>
    <x v="0"/>
    <x v="24"/>
    <x v="4"/>
    <x v="1"/>
    <s v="15-24"/>
    <s v="16-29"/>
    <m/>
    <s v="18-34"/>
    <s v="16-64"/>
    <m/>
    <n v="34"/>
    <n v="40"/>
    <n v="42"/>
    <n v="51"/>
    <n v="53"/>
    <n v="43"/>
    <n v="52"/>
    <n v="55"/>
    <n v="53"/>
    <n v="60"/>
    <n v="73"/>
    <n v="75"/>
    <n v="58"/>
    <n v="62"/>
    <n v="54"/>
    <n v="61"/>
    <n v="61"/>
    <n v="65.221016496668454"/>
    <n v="64.904165366165074"/>
    <n v="69.956205444403309"/>
    <n v="70.49600964050056"/>
    <n v="77.068294738636865"/>
    <n v="78.407549129622595"/>
    <n v="75.94118030625269"/>
    <n v="61.387561880198426"/>
    <n v="58.727307312934464"/>
    <n v="56.565486232117962"/>
    <n v="58.204334240567078"/>
    <n v="53.128104969275931"/>
    <n v="51.429910710971569"/>
    <n v="54.142523410877011"/>
    <x v="3094"/>
    <m/>
    <m/>
    <m/>
    <m/>
    <m/>
    <m/>
    <m/>
    <x v="3094"/>
    <m/>
  </r>
  <r>
    <x v="1"/>
    <x v="14"/>
    <x v="0"/>
    <x v="25"/>
    <x v="5"/>
    <x v="1"/>
    <s v="25-34"/>
    <s v="16-29"/>
    <m/>
    <s v="18-34"/>
    <s v="16-64"/>
    <m/>
    <n v="43"/>
    <n v="52"/>
    <n v="36"/>
    <n v="37"/>
    <n v="50"/>
    <n v="51"/>
    <n v="46"/>
    <n v="56"/>
    <n v="48"/>
    <n v="53"/>
    <n v="62"/>
    <n v="67"/>
    <n v="74"/>
    <n v="66"/>
    <n v="63"/>
    <n v="59"/>
    <n v="51"/>
    <n v="62.138961451733927"/>
    <n v="64.771016030728674"/>
    <n v="65.609322531049145"/>
    <n v="70.78873736739294"/>
    <n v="72.678780519630536"/>
    <n v="79.02817998991776"/>
    <n v="78.660737526921992"/>
    <n v="76.516871472131342"/>
    <n v="63.687789760193496"/>
    <n v="61.026662451999854"/>
    <n v="58.656828534381425"/>
    <n v="59.824629348839366"/>
    <n v="55.14918721641844"/>
    <n v="53.525566830540924"/>
    <x v="3094"/>
    <m/>
    <m/>
    <m/>
    <m/>
    <m/>
    <m/>
    <m/>
    <x v="3094"/>
    <m/>
  </r>
  <r>
    <x v="1"/>
    <x v="14"/>
    <x v="0"/>
    <x v="26"/>
    <x v="5"/>
    <x v="1"/>
    <s v="25-34"/>
    <s v="16-29"/>
    <m/>
    <s v="18-34"/>
    <s v="16-64"/>
    <m/>
    <n v="48"/>
    <n v="39"/>
    <n v="46"/>
    <n v="40"/>
    <n v="38"/>
    <n v="47"/>
    <n v="55"/>
    <n v="50"/>
    <n v="55"/>
    <n v="49"/>
    <n v="45"/>
    <n v="55"/>
    <n v="67"/>
    <n v="66"/>
    <n v="56"/>
    <n v="61"/>
    <n v="55"/>
    <n v="54.841151126546329"/>
    <n v="62.949851362867882"/>
    <n v="66.461762335616214"/>
    <n v="67.806416688055251"/>
    <n v="73.657382169991536"/>
    <n v="76.244352816720948"/>
    <n v="79.980367102222388"/>
    <n v="79.747345744679706"/>
    <n v="77.286238333709804"/>
    <n v="65.958602837579591"/>
    <n v="62.781406458974487"/>
    <n v="60.565962590302348"/>
    <n v="60.990326934638404"/>
    <n v="56.753565435260271"/>
    <x v="3094"/>
    <m/>
    <m/>
    <m/>
    <m/>
    <m/>
    <m/>
    <m/>
    <x v="3094"/>
    <m/>
  </r>
  <r>
    <x v="1"/>
    <x v="14"/>
    <x v="0"/>
    <x v="27"/>
    <x v="5"/>
    <x v="1"/>
    <s v="25-34"/>
    <s v="16-29"/>
    <m/>
    <s v="18-34"/>
    <s v="16-64"/>
    <m/>
    <n v="43"/>
    <n v="40"/>
    <n v="37"/>
    <n v="39"/>
    <n v="37"/>
    <n v="35"/>
    <n v="43"/>
    <n v="55"/>
    <n v="51"/>
    <n v="57"/>
    <n v="50"/>
    <n v="46"/>
    <n v="59"/>
    <n v="72"/>
    <n v="72"/>
    <n v="60"/>
    <n v="66"/>
    <n v="56.831621600285885"/>
    <n v="55.808185072124886"/>
    <n v="63.50180620936532"/>
    <n v="67.321305950775141"/>
    <n v="69.512126309864541"/>
    <n v="75.542517366834986"/>
    <n v="76.508276074355791"/>
    <n v="79.658050350173838"/>
    <n v="78.979454108735752"/>
    <n v="76.308799982231477"/>
    <n v="65.750452108622184"/>
    <n v="62.502295906528815"/>
    <n v="60.050482591259914"/>
    <n v="59.983308182477522"/>
    <x v="3094"/>
    <m/>
    <m/>
    <m/>
    <m/>
    <m/>
    <m/>
    <m/>
    <x v="3094"/>
    <m/>
  </r>
  <r>
    <x v="1"/>
    <x v="14"/>
    <x v="0"/>
    <x v="28"/>
    <x v="5"/>
    <x v="1"/>
    <s v="25-34"/>
    <s v="16-29"/>
    <m/>
    <s v="18-34"/>
    <s v="16-64"/>
    <m/>
    <n v="45"/>
    <n v="43"/>
    <n v="46"/>
    <n v="32"/>
    <n v="40"/>
    <n v="37"/>
    <n v="41"/>
    <n v="44"/>
    <n v="51"/>
    <n v="51"/>
    <n v="55"/>
    <n v="50"/>
    <n v="50"/>
    <n v="55"/>
    <n v="72"/>
    <n v="70"/>
    <n v="67"/>
    <n v="65.575706057971772"/>
    <n v="57.404648640703165"/>
    <n v="57.359582917604435"/>
    <n v="64.497945644526936"/>
    <n v="68.98064373980155"/>
    <n v="71.510049649165381"/>
    <n v="75.729044122368848"/>
    <n v="76.681461055392475"/>
    <n v="78.856992903152687"/>
    <n v="77.849468467800349"/>
    <n v="74.543964218560276"/>
    <n v="64.981815747353778"/>
    <n v="61.3947930432292"/>
    <n v="58.898328923782316"/>
    <x v="3094"/>
    <m/>
    <m/>
    <m/>
    <m/>
    <m/>
    <m/>
    <m/>
    <x v="3094"/>
    <m/>
  </r>
  <r>
    <x v="1"/>
    <x v="14"/>
    <x v="0"/>
    <x v="29"/>
    <x v="5"/>
    <x v="1"/>
    <s v="25-34"/>
    <s v="16-29"/>
    <m/>
    <s v="18-34"/>
    <s v="16-64"/>
    <m/>
    <n v="50"/>
    <n v="46"/>
    <n v="46"/>
    <n v="42"/>
    <n v="28"/>
    <n v="41"/>
    <n v="40"/>
    <n v="41"/>
    <n v="40"/>
    <n v="48"/>
    <n v="47"/>
    <n v="51"/>
    <n v="52"/>
    <n v="48"/>
    <n v="55"/>
    <n v="72"/>
    <n v="69"/>
    <n v="66.642153987212936"/>
    <n v="64.965041816835338"/>
    <n v="59.171398078753739"/>
    <n v="59.59212773755371"/>
    <n v="66.725133321315013"/>
    <n v="71.48269100285043"/>
    <n v="72.459477551789078"/>
    <n v="76.365782578061712"/>
    <n v="76.859816421843888"/>
    <n v="78.258137722495107"/>
    <n v="76.532006383684191"/>
    <n v="73.05269531504112"/>
    <n v="64.031053316428512"/>
    <n v="60.316154720136147"/>
    <x v="3094"/>
    <m/>
    <m/>
    <m/>
    <m/>
    <m/>
    <m/>
    <m/>
    <x v="3094"/>
    <m/>
  </r>
  <r>
    <x v="1"/>
    <x v="14"/>
    <x v="0"/>
    <x v="30"/>
    <x v="6"/>
    <x v="1"/>
    <s v="25-34"/>
    <s v="30-44"/>
    <m/>
    <s v="18-34"/>
    <s v="16-64"/>
    <m/>
    <n v="43"/>
    <n v="54"/>
    <n v="50"/>
    <n v="56"/>
    <n v="47"/>
    <n v="38"/>
    <n v="50"/>
    <n v="40"/>
    <n v="46"/>
    <n v="41"/>
    <n v="55"/>
    <n v="39"/>
    <n v="48"/>
    <n v="47"/>
    <n v="43"/>
    <n v="50"/>
    <n v="57"/>
    <n v="65.74837876564925"/>
    <n v="63.202338860966961"/>
    <n v="63.038824461408154"/>
    <n v="58.305983893300052"/>
    <n v="58.978277285448307"/>
    <n v="65.514486970277957"/>
    <n v="68.734974090113738"/>
    <n v="69.608463963808219"/>
    <n v="73.381942786471896"/>
    <n v="74.143417725666055"/>
    <n v="75.358483161337318"/>
    <n v="73.986159008353482"/>
    <n v="70.765905532219307"/>
    <n v="62.429936543644963"/>
    <x v="3094"/>
    <m/>
    <m/>
    <m/>
    <m/>
    <m/>
    <m/>
    <m/>
    <x v="3094"/>
    <m/>
  </r>
  <r>
    <x v="1"/>
    <x v="14"/>
    <x v="0"/>
    <x v="31"/>
    <x v="6"/>
    <x v="1"/>
    <s v="25-34"/>
    <s v="30-44"/>
    <m/>
    <s v="18-34"/>
    <s v="16-64"/>
    <m/>
    <n v="66"/>
    <n v="59"/>
    <n v="60"/>
    <n v="53"/>
    <n v="49"/>
    <n v="49"/>
    <n v="40"/>
    <n v="55"/>
    <n v="38"/>
    <n v="42"/>
    <n v="45"/>
    <n v="49"/>
    <n v="40"/>
    <n v="47"/>
    <n v="48"/>
    <n v="40"/>
    <n v="46"/>
    <n v="57.494136361140185"/>
    <n v="64.733876948616384"/>
    <n v="63.665896621323967"/>
    <n v="63.873963159324489"/>
    <n v="60.24975360681902"/>
    <n v="60.975758641835128"/>
    <n v="65.635016921592822"/>
    <n v="68.630778192697719"/>
    <n v="69.534311865376068"/>
    <n v="73.263095807374455"/>
    <n v="73.981130602917986"/>
    <n v="75.132893049498449"/>
    <n v="73.832117962413179"/>
    <n v="70.596024277222739"/>
    <x v="3094"/>
    <m/>
    <m/>
    <m/>
    <m/>
    <m/>
    <m/>
    <m/>
    <x v="3094"/>
    <m/>
  </r>
  <r>
    <x v="1"/>
    <x v="14"/>
    <x v="0"/>
    <x v="32"/>
    <x v="6"/>
    <x v="1"/>
    <s v="25-34"/>
    <s v="30-44"/>
    <m/>
    <s v="18-34"/>
    <s v="16-64"/>
    <m/>
    <n v="53"/>
    <n v="57"/>
    <n v="64"/>
    <n v="49"/>
    <n v="49"/>
    <n v="44"/>
    <n v="47"/>
    <n v="40"/>
    <n v="51"/>
    <n v="43"/>
    <n v="42"/>
    <n v="50"/>
    <n v="46"/>
    <n v="43"/>
    <n v="41"/>
    <n v="52"/>
    <n v="39"/>
    <n v="46.513209252384172"/>
    <n v="56.126131155376541"/>
    <n v="63.65570998676435"/>
    <n v="62.90750998604026"/>
    <n v="63.599803322312574"/>
    <n v="60.709485190529627"/>
    <n v="60.374318742943593"/>
    <n v="64.572259895165672"/>
    <n v="67.52634478202819"/>
    <n v="68.502839589239059"/>
    <n v="71.964969222278526"/>
    <n v="72.778221786824759"/>
    <n v="73.688893737460603"/>
    <n v="72.254635474073496"/>
    <x v="3094"/>
    <m/>
    <m/>
    <m/>
    <m/>
    <m/>
    <m/>
    <m/>
    <x v="3094"/>
    <m/>
  </r>
  <r>
    <x v="1"/>
    <x v="14"/>
    <x v="0"/>
    <x v="33"/>
    <x v="6"/>
    <x v="1"/>
    <s v="25-34"/>
    <s v="30-44"/>
    <m/>
    <s v="18-34"/>
    <s v="16-64"/>
    <m/>
    <n v="65"/>
    <n v="52"/>
    <n v="65"/>
    <n v="64"/>
    <n v="53"/>
    <n v="51"/>
    <n v="50"/>
    <n v="49"/>
    <n v="44"/>
    <n v="51"/>
    <n v="40"/>
    <n v="34"/>
    <n v="48"/>
    <n v="46"/>
    <n v="39"/>
    <n v="52"/>
    <n v="62"/>
    <n v="41.08472208489323"/>
    <n v="47.340950436992699"/>
    <n v="56.67913617773506"/>
    <n v="63.801791673925372"/>
    <n v="63.514036000039411"/>
    <n v="64.532595166737806"/>
    <n v="61.123720670012624"/>
    <n v="60.779168651487595"/>
    <n v="64.721931341317486"/>
    <n v="67.680493328047007"/>
    <n v="68.492999713668212"/>
    <n v="71.865605808490002"/>
    <n v="72.578485282831849"/>
    <n v="73.093952770674008"/>
    <x v="3094"/>
    <m/>
    <m/>
    <m/>
    <m/>
    <m/>
    <m/>
    <m/>
    <x v="3094"/>
    <m/>
  </r>
  <r>
    <x v="1"/>
    <x v="14"/>
    <x v="0"/>
    <x v="34"/>
    <x v="6"/>
    <x v="1"/>
    <s v="25-34"/>
    <s v="30-44"/>
    <m/>
    <s v="18-34"/>
    <s v="16-64"/>
    <m/>
    <n v="82"/>
    <n v="70"/>
    <n v="57"/>
    <n v="65"/>
    <n v="57"/>
    <n v="54"/>
    <n v="55"/>
    <n v="51"/>
    <n v="54"/>
    <n v="43"/>
    <n v="46"/>
    <n v="45"/>
    <n v="38"/>
    <n v="54"/>
    <n v="51"/>
    <n v="41"/>
    <n v="47"/>
    <n v="62.373863431285322"/>
    <n v="43.320270389497473"/>
    <n v="49.691078948263701"/>
    <n v="58.212385931602974"/>
    <n v="65.265644290397148"/>
    <n v="65.270891377841963"/>
    <n v="65.399953462344556"/>
    <n v="62.504123212974513"/>
    <n v="62.254650823572021"/>
    <n v="66.003509967844167"/>
    <n v="68.780054643495617"/>
    <n v="69.566084835645881"/>
    <n v="72.705490450505366"/>
    <n v="73.189029125951123"/>
    <x v="3094"/>
    <m/>
    <m/>
    <m/>
    <m/>
    <m/>
    <m/>
    <m/>
    <x v="3094"/>
    <m/>
  </r>
  <r>
    <x v="1"/>
    <x v="14"/>
    <x v="0"/>
    <x v="35"/>
    <x v="7"/>
    <x v="1"/>
    <s v="35-44"/>
    <s v="30-44"/>
    <m/>
    <m/>
    <s v="16-64"/>
    <m/>
    <n v="82"/>
    <n v="82"/>
    <n v="70"/>
    <n v="66"/>
    <n v="77"/>
    <n v="62"/>
    <n v="68"/>
    <n v="57"/>
    <n v="62"/>
    <n v="54"/>
    <n v="44"/>
    <n v="49"/>
    <n v="56"/>
    <n v="44"/>
    <n v="66"/>
    <n v="61"/>
    <n v="49"/>
    <n v="51.919592795982943"/>
    <n v="65.935875351524544"/>
    <n v="48.736307670637295"/>
    <n v="54.679086978216972"/>
    <n v="63.075453737343111"/>
    <n v="70.277016023888052"/>
    <n v="69.228402416139076"/>
    <n v="69.584090154039728"/>
    <n v="66.937547846081401"/>
    <n v="66.485308777182141"/>
    <n v="69.761356557778797"/>
    <n v="72.479872202628144"/>
    <n v="73.105423247971217"/>
    <n v="76.2689489214969"/>
    <x v="3094"/>
    <m/>
    <m/>
    <m/>
    <m/>
    <m/>
    <m/>
    <m/>
    <x v="3094"/>
    <m/>
  </r>
  <r>
    <x v="1"/>
    <x v="14"/>
    <x v="0"/>
    <x v="36"/>
    <x v="7"/>
    <x v="1"/>
    <s v="35-44"/>
    <s v="30-44"/>
    <m/>
    <m/>
    <s v="16-64"/>
    <m/>
    <n v="90"/>
    <n v="80"/>
    <n v="96"/>
    <n v="68"/>
    <n v="67.000000000000014"/>
    <n v="80"/>
    <n v="62"/>
    <n v="73"/>
    <n v="64"/>
    <n v="55"/>
    <n v="55"/>
    <n v="51"/>
    <n v="54"/>
    <n v="59"/>
    <n v="49"/>
    <n v="68"/>
    <n v="66"/>
    <n v="53.96891442363092"/>
    <n v="56.449508184675111"/>
    <n v="69.849002724130244"/>
    <n v="53.995049274181419"/>
    <n v="60.108727241433918"/>
    <n v="68.193917075952655"/>
    <n v="74.190456430302007"/>
    <n v="73.277518780985929"/>
    <n v="73.703225143397589"/>
    <n v="71.324534409682869"/>
    <n v="70.575994246369078"/>
    <n v="73.629203321852486"/>
    <n v="76.288789491761051"/>
    <n v="76.858565940096256"/>
    <x v="3094"/>
    <m/>
    <m/>
    <m/>
    <m/>
    <m/>
    <m/>
    <m/>
    <x v="3094"/>
    <m/>
  </r>
  <r>
    <x v="1"/>
    <x v="14"/>
    <x v="0"/>
    <x v="37"/>
    <x v="7"/>
    <x v="1"/>
    <s v="35-44"/>
    <s v="30-44"/>
    <m/>
    <m/>
    <s v="16-64"/>
    <m/>
    <n v="77"/>
    <n v="95"/>
    <n v="78"/>
    <n v="100"/>
    <n v="74"/>
    <n v="75"/>
    <n v="80"/>
    <n v="66"/>
    <n v="78"/>
    <n v="72"/>
    <n v="54"/>
    <n v="50"/>
    <n v="50"/>
    <n v="62"/>
    <n v="56"/>
    <n v="51"/>
    <n v="71"/>
    <n v="68.654641864330614"/>
    <n v="57.116044391791618"/>
    <n v="59.730614588053925"/>
    <n v="72.280842493424728"/>
    <n v="58.051188817920128"/>
    <n v="64.103963330675342"/>
    <n v="70.811251994401317"/>
    <n v="76.755704536577298"/>
    <n v="75.847168989957225"/>
    <n v="76.362214990746054"/>
    <n v="74.113177942428592"/>
    <n v="73.328507908741287"/>
    <n v="76.186318515888487"/>
    <n v="78.876788221403146"/>
    <x v="3094"/>
    <m/>
    <m/>
    <m/>
    <m/>
    <m/>
    <m/>
    <m/>
    <x v="3094"/>
    <m/>
  </r>
  <r>
    <x v="1"/>
    <x v="14"/>
    <x v="0"/>
    <x v="38"/>
    <x v="7"/>
    <x v="1"/>
    <s v="35-44"/>
    <s v="30-44"/>
    <m/>
    <m/>
    <s v="16-64"/>
    <m/>
    <n v="103"/>
    <n v="77"/>
    <n v="89"/>
    <n v="78"/>
    <n v="98"/>
    <n v="78"/>
    <n v="81"/>
    <n v="80"/>
    <n v="67"/>
    <n v="84.999999999999986"/>
    <n v="75"/>
    <n v="66"/>
    <n v="58"/>
    <n v="52"/>
    <n v="58"/>
    <n v="54"/>
    <n v="54"/>
    <n v="75.273753701044754"/>
    <n v="72.783824633427173"/>
    <n v="62.164052430370063"/>
    <n v="64.662527056996552"/>
    <n v="77.060925683287039"/>
    <n v="64.063509362166471"/>
    <n v="68.817100375806135"/>
    <n v="75.124928414616477"/>
    <n v="80.940729948017577"/>
    <n v="80.049216163771831"/>
    <n v="80.570427190943363"/>
    <n v="78.663395137998194"/>
    <n v="77.788478105501753"/>
    <n v="80.54522692594"/>
    <x v="3094"/>
    <m/>
    <m/>
    <m/>
    <m/>
    <m/>
    <m/>
    <m/>
    <x v="3094"/>
    <m/>
  </r>
  <r>
    <x v="1"/>
    <x v="14"/>
    <x v="0"/>
    <x v="39"/>
    <x v="7"/>
    <x v="1"/>
    <s v="35-44"/>
    <s v="30-44"/>
    <m/>
    <m/>
    <s v="16-64"/>
    <m/>
    <n v="100"/>
    <n v="110"/>
    <n v="85"/>
    <n v="93"/>
    <n v="84"/>
    <n v="98"/>
    <n v="79"/>
    <n v="85"/>
    <n v="77"/>
    <n v="75"/>
    <n v="84"/>
    <n v="64"/>
    <n v="72"/>
    <n v="54"/>
    <n v="56"/>
    <n v="64"/>
    <n v="57"/>
    <n v="58.595653657080781"/>
    <n v="78.707259477675905"/>
    <n v="76.654094363609019"/>
    <n v="66.535058640121818"/>
    <n v="69.45147279166963"/>
    <n v="81.514931570494568"/>
    <n v="68.386499686479581"/>
    <n v="72.967025284448511"/>
    <n v="78.813309316989773"/>
    <n v="84.556223148428245"/>
    <n v="83.584381480556388"/>
    <n v="84.312665679944189"/>
    <n v="82.699537951712159"/>
    <n v="81.836825116803539"/>
    <x v="3094"/>
    <m/>
    <m/>
    <m/>
    <m/>
    <m/>
    <m/>
    <m/>
    <x v="3094"/>
    <m/>
  </r>
  <r>
    <x v="1"/>
    <x v="14"/>
    <x v="0"/>
    <x v="40"/>
    <x v="8"/>
    <x v="1"/>
    <s v="35-44"/>
    <s v="30-44"/>
    <m/>
    <m/>
    <s v="16-64"/>
    <m/>
    <n v="89"/>
    <n v="111"/>
    <n v="100"/>
    <n v="89"/>
    <n v="92"/>
    <n v="84"/>
    <n v="98"/>
    <n v="87"/>
    <n v="84"/>
    <n v="80"/>
    <n v="79"/>
    <n v="81"/>
    <n v="60"/>
    <n v="66"/>
    <n v="57"/>
    <n v="52"/>
    <n v="60"/>
    <n v="58.218602489252689"/>
    <n v="59.280252182861389"/>
    <n v="78.972408018279751"/>
    <n v="77.446010154316582"/>
    <n v="68.377641152190961"/>
    <n v="71.309200834978995"/>
    <n v="81.812274124693417"/>
    <n v="69.522374789556864"/>
    <n v="73.668898247279671"/>
    <n v="79.165702476136829"/>
    <n v="84.689458961452971"/>
    <n v="83.855961908183033"/>
    <n v="84.729671510121548"/>
    <n v="83.336413419148272"/>
    <x v="3094"/>
    <m/>
    <m/>
    <m/>
    <m/>
    <m/>
    <m/>
    <m/>
    <x v="3094"/>
    <m/>
  </r>
  <r>
    <x v="1"/>
    <x v="14"/>
    <x v="0"/>
    <x v="41"/>
    <x v="8"/>
    <x v="1"/>
    <s v="35-44"/>
    <s v="30-44"/>
    <m/>
    <m/>
    <s v="16-64"/>
    <m/>
    <n v="72"/>
    <n v="65.999999999999986"/>
    <n v="104"/>
    <n v="108"/>
    <n v="90"/>
    <n v="101"/>
    <n v="87"/>
    <n v="98"/>
    <n v="94"/>
    <n v="84"/>
    <n v="82"/>
    <n v="75"/>
    <n v="80.000000000000014"/>
    <n v="67"/>
    <n v="72"/>
    <n v="55"/>
    <n v="56"/>
    <n v="60.022177813894473"/>
    <n v="57.783515622619561"/>
    <n v="59.885053977283206"/>
    <n v="78.670310847990692"/>
    <n v="77.621901811290726"/>
    <n v="69.265440723941111"/>
    <n v="71.442136416401652"/>
    <n v="81.05361349151174"/>
    <n v="69.582620627444854"/>
    <n v="73.586231223624722"/>
    <n v="78.686208627422886"/>
    <n v="84.067600938636787"/>
    <n v="83.368910121516933"/>
    <n v="84.303019041177478"/>
    <x v="3094"/>
    <m/>
    <m/>
    <m/>
    <m/>
    <m/>
    <m/>
    <m/>
    <x v="3094"/>
    <m/>
  </r>
  <r>
    <x v="1"/>
    <x v="14"/>
    <x v="0"/>
    <x v="42"/>
    <x v="8"/>
    <x v="1"/>
    <s v="35-44"/>
    <s v="30-44"/>
    <m/>
    <m/>
    <s v="16-64"/>
    <m/>
    <n v="88"/>
    <n v="91"/>
    <n v="73"/>
    <n v="98"/>
    <n v="101"/>
    <n v="79"/>
    <n v="106"/>
    <n v="90"/>
    <n v="100"/>
    <n v="97"/>
    <n v="88"/>
    <n v="89"/>
    <n v="80"/>
    <n v="82"/>
    <n v="70"/>
    <n v="77"/>
    <n v="49"/>
    <n v="57.28306289248912"/>
    <n v="60.279595324750737"/>
    <n v="59.07564927011903"/>
    <n v="61.595353380712417"/>
    <n v="79.75210968413802"/>
    <n v="78.947851076955175"/>
    <n v="70.374663764684996"/>
    <n v="72.256095024122686"/>
    <n v="81.149457303536451"/>
    <n v="70.635401675800921"/>
    <n v="74.390889228696878"/>
    <n v="79.181241092530797"/>
    <n v="84.469181207539535"/>
    <n v="83.819303438452238"/>
    <x v="3094"/>
    <m/>
    <m/>
    <m/>
    <m/>
    <m/>
    <m/>
    <m/>
    <x v="3094"/>
    <m/>
  </r>
  <r>
    <x v="1"/>
    <x v="14"/>
    <x v="0"/>
    <x v="43"/>
    <x v="8"/>
    <x v="1"/>
    <s v="35-44"/>
    <s v="30-44"/>
    <m/>
    <m/>
    <s v="16-64"/>
    <m/>
    <n v="78"/>
    <n v="73"/>
    <n v="90"/>
    <n v="79"/>
    <n v="97"/>
    <n v="106.00000000000001"/>
    <n v="86"/>
    <n v="101"/>
    <n v="90"/>
    <n v="100"/>
    <n v="94"/>
    <n v="93"/>
    <n v="85"/>
    <n v="80"/>
    <n v="87"/>
    <n v="74"/>
    <n v="77"/>
    <n v="50.320833667843651"/>
    <n v="57.384245467488896"/>
    <n v="60.861275468511295"/>
    <n v="60.007530813933585"/>
    <n v="62.928792873603932"/>
    <n v="80.428160201661214"/>
    <n v="79.080074869752067"/>
    <n v="70.770067772628948"/>
    <n v="72.467051367313616"/>
    <n v="80.955293324761698"/>
    <n v="71.134876488515587"/>
    <n v="74.743852266616628"/>
    <n v="79.282473934599892"/>
    <n v="84.436781744332833"/>
    <x v="3094"/>
    <m/>
    <m/>
    <m/>
    <m/>
    <m/>
    <m/>
    <m/>
    <x v="3094"/>
    <m/>
  </r>
  <r>
    <x v="1"/>
    <x v="14"/>
    <x v="0"/>
    <x v="44"/>
    <x v="8"/>
    <x v="1"/>
    <s v="35-44"/>
    <s v="30-44"/>
    <m/>
    <m/>
    <s v="16-64"/>
    <m/>
    <n v="87"/>
    <n v="76"/>
    <n v="87"/>
    <n v="92"/>
    <n v="83"/>
    <n v="105"/>
    <n v="106.00000000000001"/>
    <n v="91"/>
    <n v="104"/>
    <n v="92"/>
    <n v="105"/>
    <n v="93"/>
    <n v="89"/>
    <n v="80"/>
    <n v="78"/>
    <n v="87"/>
    <n v="70"/>
    <n v="77.109040617119774"/>
    <n v="51.492935655926082"/>
    <n v="58.680356311628273"/>
    <n v="62.100045773701297"/>
    <n v="61.603828822266784"/>
    <n v="64.793875646166811"/>
    <n v="81.01070105833719"/>
    <n v="79.551964263981702"/>
    <n v="71.546812817623973"/>
    <n v="73.268088377199462"/>
    <n v="81.295277263692654"/>
    <n v="72.134280716524472"/>
    <n v="75.612273661693294"/>
    <n v="79.877268261032"/>
    <x v="3094"/>
    <m/>
    <m/>
    <m/>
    <m/>
    <m/>
    <m/>
    <m/>
    <x v="3094"/>
    <m/>
  </r>
  <r>
    <x v="1"/>
    <x v="14"/>
    <x v="0"/>
    <x v="45"/>
    <x v="9"/>
    <x v="1"/>
    <s v="45-54"/>
    <s v="45-64"/>
    <m/>
    <m/>
    <s v="16-64"/>
    <m/>
    <n v="87"/>
    <n v="93"/>
    <n v="78"/>
    <n v="91"/>
    <n v="98"/>
    <n v="90"/>
    <n v="103"/>
    <n v="118"/>
    <n v="90"/>
    <n v="106"/>
    <n v="90"/>
    <n v="105"/>
    <n v="93"/>
    <n v="90"/>
    <n v="77"/>
    <n v="86"/>
    <n v="87"/>
    <n v="72.867776709729768"/>
    <n v="79.042193852438146"/>
    <n v="54.829202359086963"/>
    <n v="61.634926679697848"/>
    <n v="65.130227713437023"/>
    <n v="64.904879428022255"/>
    <n v="67.349419596621331"/>
    <n v="83.046984988078137"/>
    <n v="81.692959926714153"/>
    <n v="73.996455742915629"/>
    <n v="75.505305841353589"/>
    <n v="83.263992873435683"/>
    <n v="74.573004354989635"/>
    <n v="77.829183544897063"/>
    <x v="3094"/>
    <m/>
    <m/>
    <m/>
    <m/>
    <m/>
    <m/>
    <m/>
    <x v="3094"/>
    <m/>
  </r>
  <r>
    <x v="1"/>
    <x v="14"/>
    <x v="0"/>
    <x v="46"/>
    <x v="9"/>
    <x v="1"/>
    <s v="45-54"/>
    <s v="45-64"/>
    <m/>
    <m/>
    <s v="16-64"/>
    <m/>
    <n v="98"/>
    <n v="86"/>
    <n v="95"/>
    <n v="85"/>
    <n v="100"/>
    <n v="101"/>
    <n v="92"/>
    <n v="103"/>
    <n v="119"/>
    <n v="92"/>
    <n v="113"/>
    <n v="95"/>
    <n v="104"/>
    <n v="97"/>
    <n v="90"/>
    <n v="88"/>
    <n v="88.000000000000014"/>
    <n v="90.029931744149835"/>
    <n v="75.84206644413203"/>
    <n v="81.803767801555111"/>
    <n v="58.683440321278283"/>
    <n v="65.410373357675013"/>
    <n v="68.837322485996154"/>
    <n v="67.725560727670725"/>
    <n v="70.557842647573537"/>
    <n v="85.726069982291349"/>
    <n v="84.382730286067996"/>
    <n v="76.817657558630444"/>
    <n v="78.407315495888042"/>
    <n v="85.670589093617707"/>
    <n v="77.482840009185182"/>
    <x v="3094"/>
    <m/>
    <m/>
    <m/>
    <m/>
    <m/>
    <m/>
    <m/>
    <x v="3094"/>
    <m/>
  </r>
  <r>
    <x v="1"/>
    <x v="14"/>
    <x v="0"/>
    <x v="47"/>
    <x v="9"/>
    <x v="1"/>
    <s v="45-54"/>
    <s v="45-64"/>
    <m/>
    <m/>
    <s v="16-64"/>
    <m/>
    <n v="106"/>
    <n v="103"/>
    <n v="91"/>
    <n v="100"/>
    <n v="98"/>
    <n v="103"/>
    <n v="98"/>
    <n v="96"/>
    <n v="108"/>
    <n v="118"/>
    <n v="96"/>
    <n v="116"/>
    <n v="96"/>
    <n v="107"/>
    <n v="92"/>
    <n v="96"/>
    <n v="89"/>
    <n v="91.456179604097898"/>
    <n v="92.821579670647964"/>
    <n v="79.316756324810157"/>
    <n v="84.814588952952278"/>
    <n v="62.989451027415853"/>
    <n v="69.482844563945889"/>
    <n v="71.671328939332057"/>
    <n v="70.794993426128784"/>
    <n v="73.889022146738355"/>
    <n v="88.5567283734851"/>
    <n v="87.09421966473208"/>
    <n v="79.920074935665156"/>
    <n v="81.345806616651927"/>
    <n v="88.210952115534027"/>
    <x v="3094"/>
    <m/>
    <m/>
    <m/>
    <m/>
    <m/>
    <m/>
    <m/>
    <x v="3094"/>
    <m/>
  </r>
  <r>
    <x v="1"/>
    <x v="14"/>
    <x v="0"/>
    <x v="48"/>
    <x v="9"/>
    <x v="1"/>
    <s v="45-54"/>
    <s v="45-64"/>
    <m/>
    <m/>
    <s v="16-64"/>
    <m/>
    <n v="113"/>
    <n v="107"/>
    <n v="105"/>
    <n v="93.000000000000014"/>
    <n v="102"/>
    <n v="97"/>
    <n v="103"/>
    <n v="106"/>
    <n v="99"/>
    <n v="109"/>
    <n v="116"/>
    <n v="98"/>
    <n v="110.00000000000001"/>
    <n v="108"/>
    <n v="110.99999999999999"/>
    <n v="94"/>
    <n v="101"/>
    <n v="92.522110151049503"/>
    <n v="94.598122678347096"/>
    <n v="96.114902946269481"/>
    <n v="82.989019036693094"/>
    <n v="88.332373383911843"/>
    <n v="67.544949340693904"/>
    <n v="72.617466122089027"/>
    <n v="74.716234969040926"/>
    <n v="73.942442664815829"/>
    <n v="77.250935665456581"/>
    <n v="91.34768525558853"/>
    <n v="90.072115120233448"/>
    <n v="83.007592718934006"/>
    <n v="84.337500105799435"/>
    <x v="3094"/>
    <m/>
    <m/>
    <m/>
    <m/>
    <m/>
    <m/>
    <m/>
    <x v="3094"/>
    <m/>
  </r>
  <r>
    <x v="1"/>
    <x v="14"/>
    <x v="0"/>
    <x v="49"/>
    <x v="9"/>
    <x v="1"/>
    <s v="45-54"/>
    <s v="45-64"/>
    <m/>
    <m/>
    <s v="16-64"/>
    <m/>
    <n v="123"/>
    <n v="123"/>
    <n v="102"/>
    <n v="106"/>
    <n v="94"/>
    <n v="109"/>
    <n v="95"/>
    <n v="103"/>
    <n v="102"/>
    <n v="105"/>
    <n v="109"/>
    <n v="115"/>
    <n v="104"/>
    <n v="111"/>
    <n v="108"/>
    <n v="119"/>
    <n v="102"/>
    <n v="104.78716530336187"/>
    <n v="96.021504598162437"/>
    <n v="98.568967010302998"/>
    <n v="99.946852242482208"/>
    <n v="87.473851496774884"/>
    <n v="92.477663095907829"/>
    <n v="71.393370443511444"/>
    <n v="76.192802985779721"/>
    <n v="78.0921927117775"/>
    <n v="77.365699276267321"/>
    <n v="80.777337727154702"/>
    <n v="94.68132243735451"/>
    <n v="93.317351578510525"/>
    <n v="86.401337733060316"/>
    <x v="3094"/>
    <m/>
    <m/>
    <m/>
    <m/>
    <m/>
    <m/>
    <m/>
    <x v="3094"/>
    <m/>
  </r>
  <r>
    <x v="1"/>
    <x v="14"/>
    <x v="0"/>
    <x v="50"/>
    <x v="10"/>
    <x v="1"/>
    <s v="45-54"/>
    <s v="45-64"/>
    <m/>
    <m/>
    <s v="16-64"/>
    <m/>
    <n v="100"/>
    <n v="101"/>
    <n v="111"/>
    <n v="99"/>
    <n v="102"/>
    <n v="93"/>
    <n v="104"/>
    <n v="96"/>
    <n v="105"/>
    <n v="98"/>
    <n v="105"/>
    <n v="123"/>
    <n v="123"/>
    <n v="107"/>
    <n v="114"/>
    <n v="120"/>
    <n v="119"/>
    <n v="105.2352675514926"/>
    <n v="107.55607952626274"/>
    <n v="99.292683499349408"/>
    <n v="101.89148701934393"/>
    <n v="103.38131315852942"/>
    <n v="91.185074072029153"/>
    <n v="95.056839368739617"/>
    <n v="74.558018111549032"/>
    <n v="79.051124620774573"/>
    <n v="80.816804431944263"/>
    <n v="80.084996108632168"/>
    <n v="83.645765306858536"/>
    <n v="97.222780132639443"/>
    <n v="95.920388998785327"/>
    <x v="3094"/>
    <m/>
    <m/>
    <m/>
    <m/>
    <m/>
    <m/>
    <m/>
    <x v="3094"/>
    <m/>
  </r>
  <r>
    <x v="1"/>
    <x v="14"/>
    <x v="0"/>
    <x v="51"/>
    <x v="10"/>
    <x v="1"/>
    <s v="45-54"/>
    <s v="45-64"/>
    <m/>
    <m/>
    <s v="16-64"/>
    <m/>
    <n v="105"/>
    <n v="105"/>
    <n v="107"/>
    <n v="118"/>
    <n v="105"/>
    <n v="103"/>
    <n v="95"/>
    <n v="104"/>
    <n v="95"/>
    <n v="106"/>
    <n v="96"/>
    <n v="107"/>
    <n v="123"/>
    <n v="124"/>
    <n v="109"/>
    <n v="120"/>
    <n v="124"/>
    <n v="121.73171615802488"/>
    <n v="107.89968186859704"/>
    <n v="110.51437755136622"/>
    <n v="102.38562571059225"/>
    <n v="105.32286230461766"/>
    <n v="106.7534663767799"/>
    <n v="93.976908319287347"/>
    <n v="97.374607997953689"/>
    <n v="77.516754887321795"/>
    <n v="81.756370629912638"/>
    <n v="83.276862901332734"/>
    <n v="82.572452205246037"/>
    <n v="86.380052521677342"/>
    <n v="99.633011866853607"/>
    <x v="3094"/>
    <m/>
    <m/>
    <m/>
    <m/>
    <m/>
    <m/>
    <m/>
    <x v="3094"/>
    <m/>
  </r>
  <r>
    <x v="1"/>
    <x v="14"/>
    <x v="0"/>
    <x v="52"/>
    <x v="10"/>
    <x v="1"/>
    <s v="45-54"/>
    <s v="45-64"/>
    <m/>
    <m/>
    <s v="16-64"/>
    <m/>
    <n v="100"/>
    <n v="96"/>
    <n v="115"/>
    <n v="109"/>
    <n v="118"/>
    <n v="105"/>
    <n v="106"/>
    <n v="102"/>
    <n v="103"/>
    <n v="95"/>
    <n v="102"/>
    <n v="96.999999999999986"/>
    <n v="104"/>
    <n v="123"/>
    <n v="123"/>
    <n v="111"/>
    <n v="128"/>
    <n v="126.18574799425963"/>
    <n v="123.64109891934217"/>
    <n v="110.45386887217552"/>
    <n v="112.98337682527112"/>
    <n v="105.24072091731156"/>
    <n v="108.31919134517035"/>
    <n v="108.84440869757437"/>
    <n v="96.173659830110381"/>
    <n v="99.171704821771584"/>
    <n v="79.960886770320585"/>
    <n v="83.84964391978103"/>
    <n v="85.178645768927112"/>
    <n v="84.609856187623478"/>
    <n v="88.597319426780373"/>
    <x v="3094"/>
    <m/>
    <m/>
    <m/>
    <m/>
    <m/>
    <m/>
    <m/>
    <x v="3094"/>
    <m/>
  </r>
  <r>
    <x v="1"/>
    <x v="14"/>
    <x v="0"/>
    <x v="53"/>
    <x v="10"/>
    <x v="1"/>
    <s v="45-54"/>
    <s v="45-64"/>
    <m/>
    <m/>
    <s v="16-64"/>
    <m/>
    <n v="116"/>
    <n v="103"/>
    <n v="103"/>
    <n v="119"/>
    <n v="109"/>
    <n v="122"/>
    <n v="110"/>
    <n v="110"/>
    <n v="100"/>
    <n v="107"/>
    <n v="99"/>
    <n v="99"/>
    <n v="102"/>
    <n v="104"/>
    <n v="119"/>
    <n v="128"/>
    <n v="108"/>
    <n v="130.32639466242884"/>
    <n v="128.14725394718579"/>
    <n v="126.0505911076114"/>
    <n v="113.13365403584579"/>
    <n v="115.86391490956134"/>
    <n v="108.32884324348689"/>
    <n v="110.70650028069112"/>
    <n v="110.9739423425536"/>
    <n v="98.457871818934919"/>
    <n v="101.12201736874744"/>
    <n v="82.425913709920493"/>
    <n v="86.014888932541481"/>
    <n v="87.272065265694536"/>
    <n v="86.789481344075611"/>
    <x v="3094"/>
    <m/>
    <m/>
    <m/>
    <m/>
    <m/>
    <m/>
    <m/>
    <x v="3094"/>
    <m/>
  </r>
  <r>
    <x v="1"/>
    <x v="14"/>
    <x v="0"/>
    <x v="54"/>
    <x v="10"/>
    <x v="1"/>
    <s v="45-54"/>
    <s v="45-64"/>
    <m/>
    <m/>
    <s v="16-64"/>
    <m/>
    <n v="129"/>
    <n v="130"/>
    <n v="103"/>
    <n v="112"/>
    <n v="117"/>
    <n v="115"/>
    <n v="119"/>
    <n v="113"/>
    <n v="105"/>
    <n v="103"/>
    <n v="104"/>
    <n v="103"/>
    <n v="99"/>
    <n v="103"/>
    <n v="101"/>
    <n v="116"/>
    <n v="128"/>
    <n v="110.89613616804399"/>
    <n v="132.30357392025536"/>
    <n v="130.4973458531025"/>
    <n v="128.48511108031474"/>
    <n v="116.10827847710046"/>
    <n v="118.87972544327621"/>
    <n v="110.69780350966971"/>
    <n v="113.00065500277954"/>
    <n v="113.06290161312029"/>
    <n v="100.75547883792937"/>
    <n v="102.97758578981494"/>
    <n v="84.818223121724174"/>
    <n v="88.219973080925513"/>
    <n v="89.37627495877696"/>
    <x v="3094"/>
    <m/>
    <m/>
    <m/>
    <m/>
    <m/>
    <m/>
    <m/>
    <x v="3094"/>
    <m/>
  </r>
  <r>
    <x v="1"/>
    <x v="14"/>
    <x v="0"/>
    <x v="55"/>
    <x v="11"/>
    <x v="1"/>
    <s v="55-64"/>
    <s v="45-64"/>
    <m/>
    <m/>
    <s v="16-64"/>
    <m/>
    <n v="98"/>
    <n v="119"/>
    <n v="133"/>
    <n v="102"/>
    <n v="116"/>
    <n v="112"/>
    <n v="118"/>
    <n v="125"/>
    <n v="115"/>
    <n v="107"/>
    <n v="110"/>
    <n v="106"/>
    <n v="106"/>
    <n v="105"/>
    <n v="105"/>
    <n v="99"/>
    <n v="120"/>
    <n v="130.87355311520147"/>
    <n v="113.78348283662916"/>
    <n v="135.16391446985875"/>
    <n v="133.46018895719999"/>
    <n v="131.77247443132725"/>
    <n v="119.59213786637702"/>
    <n v="121.70652918407352"/>
    <n v="113.53147751575582"/>
    <n v="115.81767938957169"/>
    <n v="115.76854320319346"/>
    <n v="103.45430362713336"/>
    <n v="105.51277939712841"/>
    <n v="87.67919049845122"/>
    <n v="90.955039832991574"/>
    <x v="3094"/>
    <m/>
    <m/>
    <m/>
    <m/>
    <m/>
    <m/>
    <m/>
    <x v="3094"/>
    <m/>
  </r>
  <r>
    <x v="1"/>
    <x v="14"/>
    <x v="0"/>
    <x v="56"/>
    <x v="11"/>
    <x v="1"/>
    <s v="55-64"/>
    <s v="45-64"/>
    <m/>
    <m/>
    <s v="16-64"/>
    <m/>
    <n v="122"/>
    <n v="103"/>
    <n v="121"/>
    <n v="138"/>
    <n v="105"/>
    <n v="121"/>
    <n v="120"/>
    <n v="122"/>
    <n v="129"/>
    <n v="116"/>
    <n v="105"/>
    <n v="112"/>
    <n v="113"/>
    <n v="109"/>
    <n v="106"/>
    <n v="109"/>
    <n v="107.00000000000001"/>
    <n v="123.96535093090031"/>
    <n v="134.18982344549622"/>
    <n v="117.96484546467994"/>
    <n v="139.06908531983578"/>
    <n v="137.64000920551035"/>
    <n v="136.09075151034753"/>
    <n v="123.34584209410758"/>
    <n v="125.36696751440397"/>
    <n v="117.16957730344846"/>
    <n v="119.54363976440706"/>
    <n v="119.27056120895854"/>
    <n v="107.11390759802789"/>
    <n v="108.88773817356051"/>
    <n v="91.446619972903861"/>
    <x v="3094"/>
    <m/>
    <m/>
    <m/>
    <m/>
    <m/>
    <m/>
    <m/>
    <x v="3094"/>
    <m/>
  </r>
  <r>
    <x v="1"/>
    <x v="14"/>
    <x v="0"/>
    <x v="57"/>
    <x v="11"/>
    <x v="1"/>
    <s v="55-64"/>
    <s v="45-64"/>
    <m/>
    <m/>
    <s v="16-64"/>
    <m/>
    <n v="124"/>
    <n v="120"/>
    <n v="94"/>
    <n v="126"/>
    <n v="141"/>
    <n v="108"/>
    <n v="121"/>
    <n v="124"/>
    <n v="116"/>
    <n v="128"/>
    <n v="114"/>
    <n v="110"/>
    <n v="107"/>
    <n v="107"/>
    <n v="112"/>
    <n v="117"/>
    <n v="112"/>
    <n v="110.87559010559562"/>
    <n v="127.14796863907191"/>
    <n v="137.64200625219124"/>
    <n v="121.96070679171946"/>
    <n v="142.98603622614957"/>
    <n v="141.60594165541332"/>
    <n v="139.42721168371102"/>
    <n v="126.80313728008257"/>
    <n v="128.71135013804476"/>
    <n v="120.5825227125691"/>
    <n v="122.93766513453826"/>
    <n v="122.64948892642539"/>
    <n v="110.54534877620644"/>
    <n v="112.0931181112654"/>
    <x v="3094"/>
    <m/>
    <m/>
    <m/>
    <m/>
    <m/>
    <m/>
    <m/>
    <x v="3094"/>
    <m/>
  </r>
  <r>
    <x v="1"/>
    <x v="14"/>
    <x v="0"/>
    <x v="58"/>
    <x v="11"/>
    <x v="1"/>
    <s v="55-64"/>
    <s v="45-64"/>
    <m/>
    <m/>
    <s v="16-64"/>
    <m/>
    <n v="98"/>
    <n v="133"/>
    <n v="115"/>
    <n v="100"/>
    <n v="119"/>
    <n v="141"/>
    <n v="105"/>
    <n v="120"/>
    <n v="125"/>
    <n v="118"/>
    <n v="122"/>
    <n v="112"/>
    <n v="115"/>
    <n v="103"/>
    <n v="115"/>
    <n v="118"/>
    <n v="111.99999999999999"/>
    <n v="114.4774025667631"/>
    <n v="113.16147937890216"/>
    <n v="129.56189923490709"/>
    <n v="140.04274841455529"/>
    <n v="124.98489311370453"/>
    <n v="145.7234427015986"/>
    <n v="143.74360487637983"/>
    <n v="141.57941614370307"/>
    <n v="129.06626292932501"/>
    <n v="130.93313410326223"/>
    <n v="122.78974365515941"/>
    <n v="125.27076737322773"/>
    <n v="124.85304404176297"/>
    <n v="112.86689370778338"/>
    <x v="3094"/>
    <m/>
    <m/>
    <m/>
    <m/>
    <m/>
    <m/>
    <m/>
    <x v="3094"/>
    <m/>
  </r>
  <r>
    <x v="1"/>
    <x v="14"/>
    <x v="0"/>
    <x v="59"/>
    <x v="11"/>
    <x v="1"/>
    <s v="55-64"/>
    <s v="45-64"/>
    <m/>
    <m/>
    <s v="16-64"/>
    <m/>
    <n v="89"/>
    <n v="93"/>
    <n v="128"/>
    <n v="113"/>
    <n v="100"/>
    <n v="123"/>
    <n v="142"/>
    <n v="110"/>
    <n v="124"/>
    <n v="125"/>
    <n v="116"/>
    <n v="129"/>
    <n v="116"/>
    <n v="120"/>
    <n v="106"/>
    <n v="116"/>
    <n v="116"/>
    <n v="114.26841265973952"/>
    <n v="116.39129273807602"/>
    <n v="115.59422997029861"/>
    <n v="131.90414148611984"/>
    <n v="142.51425339321048"/>
    <n v="127.88996520878673"/>
    <n v="147.67612379518866"/>
    <n v="145.64735484508259"/>
    <n v="143.48648420454734"/>
    <n v="131.16655986720556"/>
    <n v="132.89792886568176"/>
    <n v="124.91927722655701"/>
    <n v="127.41831629790545"/>
    <n v="126.9205982660577"/>
    <x v="3094"/>
    <m/>
    <m/>
    <m/>
    <m/>
    <m/>
    <m/>
    <m/>
    <x v="3094"/>
    <m/>
  </r>
  <r>
    <x v="1"/>
    <x v="14"/>
    <x v="0"/>
    <x v="60"/>
    <x v="12"/>
    <x v="1"/>
    <s v="55-64"/>
    <s v="45-64"/>
    <m/>
    <m/>
    <s v="16-64"/>
    <m/>
    <n v="79"/>
    <n v="93"/>
    <n v="88"/>
    <n v="138"/>
    <n v="111"/>
    <n v="98"/>
    <n v="117"/>
    <n v="140"/>
    <n v="106"/>
    <n v="117"/>
    <n v="116"/>
    <n v="104"/>
    <n v="123"/>
    <n v="113"/>
    <n v="113"/>
    <n v="100"/>
    <n v="115"/>
    <n v="115.88671253254954"/>
    <n v="113.85343426649234"/>
    <n v="116.21205039601065"/>
    <n v="115.61012280136806"/>
    <n v="131.78584444437479"/>
    <n v="142.31173209209655"/>
    <n v="127.52904376219433"/>
    <n v="146.82146231233841"/>
    <n v="144.9046255426413"/>
    <n v="142.87272793275648"/>
    <n v="130.71744638118329"/>
    <n v="132.45045525531356"/>
    <n v="124.54920258140794"/>
    <n v="126.96454012333116"/>
    <x v="3094"/>
    <m/>
    <m/>
    <m/>
    <m/>
    <m/>
    <m/>
    <m/>
    <x v="3094"/>
    <m/>
  </r>
  <r>
    <x v="1"/>
    <x v="14"/>
    <x v="0"/>
    <x v="61"/>
    <x v="12"/>
    <x v="1"/>
    <s v="55-64"/>
    <s v="45-64"/>
    <m/>
    <m/>
    <s v="16-64"/>
    <m/>
    <n v="94"/>
    <n v="85"/>
    <n v="100"/>
    <n v="87"/>
    <n v="134"/>
    <n v="116"/>
    <n v="94"/>
    <n v="121"/>
    <n v="135"/>
    <n v="105"/>
    <n v="116"/>
    <n v="111"/>
    <n v="99"/>
    <n v="121"/>
    <n v="118"/>
    <n v="116"/>
    <n v="105"/>
    <n v="115.21202821386279"/>
    <n v="115.7523035353822"/>
    <n v="114.11812306570074"/>
    <n v="116.48232742764166"/>
    <n v="116.27257961812349"/>
    <n v="132.24740843714835"/>
    <n v="141.86589608279675"/>
    <n v="127.62972360870346"/>
    <n v="146.46451028525311"/>
    <n v="144.62175162912354"/>
    <n v="142.52841351737268"/>
    <n v="130.71077882503752"/>
    <n v="132.30532214088839"/>
    <n v="124.48778657951679"/>
    <x v="3094"/>
    <m/>
    <m/>
    <m/>
    <m/>
    <m/>
    <m/>
    <m/>
    <x v="3094"/>
    <m/>
  </r>
  <r>
    <x v="1"/>
    <x v="14"/>
    <x v="0"/>
    <x v="62"/>
    <x v="12"/>
    <x v="1"/>
    <s v="55-64"/>
    <s v="45-64"/>
    <m/>
    <m/>
    <s v="16-64"/>
    <m/>
    <n v="88"/>
    <n v="91"/>
    <n v="80"/>
    <n v="92"/>
    <n v="89"/>
    <n v="134"/>
    <n v="115"/>
    <n v="101"/>
    <n v="123"/>
    <n v="133"/>
    <n v="113"/>
    <n v="117"/>
    <n v="109"/>
    <n v="102"/>
    <n v="125"/>
    <n v="119"/>
    <n v="120"/>
    <n v="104.96719608508221"/>
    <n v="114.54709435850859"/>
    <n v="115.43165188639919"/>
    <n v="113.92461006164839"/>
    <n v="116.50412750114985"/>
    <n v="116.56102709945537"/>
    <n v="131.58578000474594"/>
    <n v="141.04089463097228"/>
    <n v="127.32517940941295"/>
    <n v="145.70463203981163"/>
    <n v="143.76448007179329"/>
    <n v="141.80431136300106"/>
    <n v="130.18713487396491"/>
    <n v="131.66317621067995"/>
    <x v="3094"/>
    <m/>
    <m/>
    <m/>
    <m/>
    <m/>
    <m/>
    <m/>
    <x v="3094"/>
    <m/>
  </r>
  <r>
    <x v="1"/>
    <x v="14"/>
    <x v="0"/>
    <x v="63"/>
    <x v="12"/>
    <x v="1"/>
    <s v="55-64"/>
    <s v="45-64"/>
    <m/>
    <m/>
    <s v="16-64"/>
    <m/>
    <n v="66"/>
    <n v="79"/>
    <n v="87"/>
    <n v="85"/>
    <n v="91"/>
    <n v="90"/>
    <n v="133"/>
    <n v="116"/>
    <n v="102"/>
    <n v="121"/>
    <n v="122"/>
    <n v="117"/>
    <n v="113"/>
    <n v="110"/>
    <n v="104"/>
    <n v="127"/>
    <n v="116"/>
    <n v="118.7435249429"/>
    <n v="103.93540100855452"/>
    <n v="113.50572987259578"/>
    <n v="114.46705215968302"/>
    <n v="113.25888139229831"/>
    <n v="115.95157073277201"/>
    <n v="115.63555102602675"/>
    <n v="130.37509764157809"/>
    <n v="139.6810564458363"/>
    <n v="126.4143447111379"/>
    <n v="144.21673640324042"/>
    <n v="142.36211781924285"/>
    <n v="140.37827355282843"/>
    <n v="128.9766331307772"/>
    <x v="3094"/>
    <m/>
    <m/>
    <m/>
    <m/>
    <m/>
    <m/>
    <m/>
    <x v="3094"/>
    <m/>
  </r>
  <r>
    <x v="1"/>
    <x v="14"/>
    <x v="0"/>
    <x v="64"/>
    <x v="12"/>
    <x v="1"/>
    <s v="55-64"/>
    <s v="45-64"/>
    <m/>
    <m/>
    <s v="16-64"/>
    <m/>
    <n v="81"/>
    <n v="66"/>
    <n v="87"/>
    <n v="90"/>
    <n v="85"/>
    <n v="96"/>
    <n v="94"/>
    <n v="134"/>
    <n v="121"/>
    <n v="103"/>
    <n v="121"/>
    <n v="123"/>
    <n v="111"/>
    <n v="113"/>
    <n v="112"/>
    <n v="105"/>
    <n v="124"/>
    <n v="115.22111844236329"/>
    <n v="117.51566091813304"/>
    <n v="103.50235453746383"/>
    <n v="112.87514103354901"/>
    <n v="114.10232011992218"/>
    <n v="113.10841365590497"/>
    <n v="115.29471991502537"/>
    <n v="115.13522793713575"/>
    <n v="129.59810008136219"/>
    <n v="138.74321744962407"/>
    <n v="125.77683926346828"/>
    <n v="143.16964956213675"/>
    <n v="141.2641997832043"/>
    <n v="139.28436551449889"/>
    <x v="3094"/>
    <m/>
    <m/>
    <m/>
    <m/>
    <m/>
    <m/>
    <m/>
    <x v="3094"/>
    <m/>
  </r>
  <r>
    <x v="1"/>
    <x v="14"/>
    <x v="0"/>
    <x v="65"/>
    <x v="13"/>
    <x v="2"/>
    <s v="65-74"/>
    <s v="65-74"/>
    <m/>
    <m/>
    <s v="65-84"/>
    <m/>
    <n v="94"/>
    <n v="87"/>
    <n v="52"/>
    <n v="90"/>
    <n v="93"/>
    <n v="88.999999999999986"/>
    <n v="96"/>
    <n v="100"/>
    <n v="136"/>
    <n v="124"/>
    <n v="113"/>
    <n v="141"/>
    <n v="126"/>
    <n v="113"/>
    <n v="116"/>
    <n v="109"/>
    <n v="105"/>
    <n v="125.85973664624296"/>
    <n v="117.05068041859454"/>
    <n v="119.72398044702346"/>
    <n v="106.23319452752591"/>
    <n v="115.74105429522442"/>
    <n v="117.09600032415543"/>
    <n v="115.36661385460368"/>
    <n v="117.42559883390005"/>
    <n v="117.32933176496306"/>
    <n v="131.51046205737734"/>
    <n v="140.3902184533477"/>
    <n v="127.81688396442104"/>
    <n v="144.79457621927304"/>
    <n v="142.93615735588915"/>
    <x v="3094"/>
    <m/>
    <m/>
    <m/>
    <m/>
    <m/>
    <m/>
    <m/>
    <x v="3094"/>
    <m/>
  </r>
  <r>
    <x v="1"/>
    <x v="14"/>
    <x v="0"/>
    <x v="66"/>
    <x v="13"/>
    <x v="2"/>
    <s v="65-74"/>
    <s v="65-74"/>
    <m/>
    <m/>
    <s v="65-84"/>
    <m/>
    <n v="73"/>
    <n v="77"/>
    <n v="83"/>
    <n v="59"/>
    <n v="90"/>
    <n v="96"/>
    <n v="90"/>
    <n v="97"/>
    <n v="96"/>
    <n v="134"/>
    <n v="120"/>
    <n v="111"/>
    <n v="138"/>
    <n v="127"/>
    <n v="109"/>
    <n v="112"/>
    <n v="117"/>
    <n v="105.83328108935044"/>
    <n v="125.94153474578555"/>
    <n v="117.75174282246782"/>
    <n v="120.30552603929175"/>
    <n v="107.56331650222114"/>
    <n v="116.9158588265654"/>
    <n v="117.68806301283614"/>
    <n v="115.95852133510557"/>
    <n v="117.94109341135525"/>
    <n v="117.98066396166681"/>
    <n v="131.81392565764165"/>
    <n v="140.50425673240744"/>
    <n v="128.35582064606663"/>
    <n v="144.96999634952758"/>
    <x v="3094"/>
    <m/>
    <m/>
    <m/>
    <m/>
    <m/>
    <m/>
    <m/>
    <x v="3094"/>
    <m/>
  </r>
  <r>
    <x v="1"/>
    <x v="14"/>
    <x v="0"/>
    <x v="67"/>
    <x v="13"/>
    <x v="2"/>
    <s v="65-74"/>
    <s v="65-74"/>
    <m/>
    <m/>
    <s v="65-84"/>
    <m/>
    <n v="85"/>
    <n v="62.000000000000007"/>
    <n v="86"/>
    <n v="84"/>
    <n v="64"/>
    <n v="90"/>
    <n v="90"/>
    <n v="91"/>
    <n v="97"/>
    <n v="97"/>
    <n v="133"/>
    <n v="117"/>
    <n v="116"/>
    <n v="132"/>
    <n v="129"/>
    <n v="110"/>
    <n v="112"/>
    <n v="117.84780697196453"/>
    <n v="106.74401204560783"/>
    <n v="126.68596426473312"/>
    <n v="118.74401425371335"/>
    <n v="121.44307316159473"/>
    <n v="109.18668376677076"/>
    <n v="117.72686156198849"/>
    <n v="118.48462240213183"/>
    <n v="116.78347795176818"/>
    <n v="118.76506688962"/>
    <n v="118.87675740442293"/>
    <n v="132.43186755611282"/>
    <n v="140.96599339226222"/>
    <n v="129.25038496685079"/>
    <x v="3094"/>
    <m/>
    <m/>
    <m/>
    <m/>
    <m/>
    <m/>
    <m/>
    <x v="3094"/>
    <m/>
  </r>
  <r>
    <x v="1"/>
    <x v="14"/>
    <x v="0"/>
    <x v="68"/>
    <x v="13"/>
    <x v="2"/>
    <s v="65-74"/>
    <s v="65-74"/>
    <m/>
    <m/>
    <s v="65-84"/>
    <m/>
    <n v="74"/>
    <n v="87"/>
    <n v="72"/>
    <n v="78"/>
    <n v="81"/>
    <n v="63"/>
    <n v="87"/>
    <n v="90"/>
    <n v="89"/>
    <n v="94"/>
    <n v="94"/>
    <n v="129"/>
    <n v="115"/>
    <n v="119"/>
    <n v="127"/>
    <n v="126"/>
    <n v="108"/>
    <n v="112.32696717804016"/>
    <n v="117.70886242697884"/>
    <n v="107.19600422624444"/>
    <n v="126.60502375208371"/>
    <n v="119.16331628685256"/>
    <n v="121.75580167789032"/>
    <n v="109.39503414866192"/>
    <n v="117.67611733245414"/>
    <n v="118.44975932079258"/>
    <n v="116.86027226451763"/>
    <n v="118.79648935215138"/>
    <n v="119.02459225535108"/>
    <n v="132.32167104727714"/>
    <n v="140.73640095102772"/>
    <x v="3094"/>
    <m/>
    <m/>
    <m/>
    <m/>
    <m/>
    <m/>
    <m/>
    <x v="3094"/>
    <m/>
  </r>
  <r>
    <x v="1"/>
    <x v="14"/>
    <x v="0"/>
    <x v="69"/>
    <x v="13"/>
    <x v="2"/>
    <s v="65-74"/>
    <s v="65-74"/>
    <m/>
    <m/>
    <s v="65-84"/>
    <m/>
    <n v="65"/>
    <n v="77"/>
    <n v="93"/>
    <n v="67"/>
    <n v="77"/>
    <n v="80"/>
    <n v="64"/>
    <n v="86"/>
    <n v="85.000000000000014"/>
    <n v="86"/>
    <n v="97"/>
    <n v="93"/>
    <n v="130"/>
    <n v="120"/>
    <n v="114"/>
    <n v="123"/>
    <n v="127"/>
    <n v="107.68314861606443"/>
    <n v="111.58333928151036"/>
    <n v="116.97043304961724"/>
    <n v="106.76562974869265"/>
    <n v="125.85579894998624"/>
    <n v="118.66829297000744"/>
    <n v="120.63703147043698"/>
    <n v="108.70378114141833"/>
    <n v="116.74814098224169"/>
    <n v="117.60527653324736"/>
    <n v="116.09041767422639"/>
    <n v="118.02659205479"/>
    <n v="118.38456393258912"/>
    <n v="131.43219436276286"/>
    <x v="3094"/>
    <m/>
    <m/>
    <m/>
    <m/>
    <m/>
    <m/>
    <m/>
    <x v="3094"/>
    <m/>
  </r>
  <r>
    <x v="1"/>
    <x v="14"/>
    <x v="0"/>
    <x v="70"/>
    <x v="14"/>
    <x v="2"/>
    <s v="65-74"/>
    <s v="65-74"/>
    <m/>
    <m/>
    <s v="65-84"/>
    <m/>
    <n v="47"/>
    <n v="58"/>
    <n v="80"/>
    <n v="85"/>
    <n v="72"/>
    <n v="76"/>
    <n v="79"/>
    <n v="66"/>
    <n v="87"/>
    <n v="88"/>
    <n v="90"/>
    <n v="94"/>
    <n v="98"/>
    <n v="128"/>
    <n v="113"/>
    <n v="106"/>
    <n v="120"/>
    <n v="124.58443583151525"/>
    <n v="105.54596575885678"/>
    <n v="109.35541131782705"/>
    <n v="114.61126714112795"/>
    <n v="104.93380877340759"/>
    <n v="123.56059419156297"/>
    <n v="116.31410575007874"/>
    <n v="118.24720003519535"/>
    <n v="106.70857414252696"/>
    <n v="114.56613965412319"/>
    <n v="115.36019147958278"/>
    <n v="113.91862460170152"/>
    <n v="115.7812123244052"/>
    <n v="116.19376535908562"/>
    <x v="3094"/>
    <m/>
    <m/>
    <m/>
    <m/>
    <m/>
    <m/>
    <m/>
    <x v="3094"/>
    <m/>
  </r>
  <r>
    <x v="1"/>
    <x v="14"/>
    <x v="0"/>
    <x v="71"/>
    <x v="14"/>
    <x v="2"/>
    <s v="65-74"/>
    <s v="65-74"/>
    <m/>
    <m/>
    <s v="65-84"/>
    <m/>
    <n v="51"/>
    <n v="56"/>
    <n v="61"/>
    <n v="78"/>
    <n v="82"/>
    <n v="69"/>
    <n v="77"/>
    <n v="84"/>
    <n v="65"/>
    <n v="84"/>
    <n v="92"/>
    <n v="92"/>
    <n v="96"/>
    <n v="93"/>
    <n v="127"/>
    <n v="113"/>
    <n v="107"/>
    <n v="118.14429840247131"/>
    <n v="122.13770649979098"/>
    <n v="103.74148435795955"/>
    <n v="107.53788388295371"/>
    <n v="112.74547456332186"/>
    <n v="103.4786086153934"/>
    <n v="121.26027669437312"/>
    <n v="114.29517571616623"/>
    <n v="116.1170948516698"/>
    <n v="105.02740064786779"/>
    <n v="112.59552259350261"/>
    <n v="113.40693748057342"/>
    <n v="111.99950185185968"/>
    <n v="113.83658807431638"/>
    <x v="3094"/>
    <m/>
    <m/>
    <m/>
    <m/>
    <m/>
    <m/>
    <m/>
    <x v="3094"/>
    <m/>
  </r>
  <r>
    <x v="1"/>
    <x v="14"/>
    <x v="0"/>
    <x v="72"/>
    <x v="14"/>
    <x v="2"/>
    <s v="65-74"/>
    <s v="65-74"/>
    <m/>
    <m/>
    <s v="65-84"/>
    <m/>
    <n v="63"/>
    <n v="53"/>
    <n v="49"/>
    <n v="60"/>
    <n v="78"/>
    <n v="77"/>
    <n v="69"/>
    <n v="79"/>
    <n v="80"/>
    <n v="60"/>
    <n v="81"/>
    <n v="88"/>
    <n v="87"/>
    <n v="94"/>
    <n v="91"/>
    <n v="123"/>
    <n v="114"/>
    <n v="104.86147542137878"/>
    <n v="115.8016396884301"/>
    <n v="119.54029048898865"/>
    <n v="101.95714910370749"/>
    <n v="105.73090973820655"/>
    <n v="110.85141257007906"/>
    <n v="101.60480473302158"/>
    <n v="118.81148204684195"/>
    <n v="112.08454220510654"/>
    <n v="113.85663080491366"/>
    <n v="103.15560154391638"/>
    <n v="110.49394208893156"/>
    <n v="111.29618133167068"/>
    <n v="109.97553025834826"/>
    <x v="3094"/>
    <m/>
    <m/>
    <m/>
    <m/>
    <m/>
    <m/>
    <m/>
    <x v="3094"/>
    <m/>
  </r>
  <r>
    <x v="1"/>
    <x v="14"/>
    <x v="0"/>
    <x v="73"/>
    <x v="14"/>
    <x v="2"/>
    <s v="65-74"/>
    <s v="65-74"/>
    <m/>
    <m/>
    <s v="65-84"/>
    <m/>
    <n v="70"/>
    <n v="69"/>
    <n v="50"/>
    <n v="45"/>
    <n v="62"/>
    <n v="77"/>
    <n v="81"/>
    <n v="70"/>
    <n v="79"/>
    <n v="77"/>
    <n v="56"/>
    <n v="75"/>
    <n v="83"/>
    <n v="87"/>
    <n v="88"/>
    <n v="89"/>
    <n v="120"/>
    <n v="111.8746371121217"/>
    <n v="102.87630427931192"/>
    <n v="114.0307496733169"/>
    <n v="117.6485581449826"/>
    <n v="100.79079611201078"/>
    <n v="104.50501534965842"/>
    <n v="109.0641402472996"/>
    <n v="100.16640318360515"/>
    <n v="116.76846557793549"/>
    <n v="110.32074603006816"/>
    <n v="111.92753523465049"/>
    <n v="101.67113241136603"/>
    <n v="108.76233706779126"/>
    <n v="109.5979180620016"/>
    <x v="3094"/>
    <m/>
    <m/>
    <m/>
    <m/>
    <m/>
    <m/>
    <m/>
    <x v="3094"/>
    <m/>
  </r>
  <r>
    <x v="1"/>
    <x v="14"/>
    <x v="0"/>
    <x v="74"/>
    <x v="14"/>
    <x v="2"/>
    <s v="65-74"/>
    <s v="65-74"/>
    <m/>
    <m/>
    <s v="65-84"/>
    <m/>
    <n v="48"/>
    <n v="66"/>
    <n v="57"/>
    <n v="48"/>
    <n v="41"/>
    <n v="59"/>
    <n v="74"/>
    <n v="85"/>
    <n v="68"/>
    <n v="77"/>
    <n v="79"/>
    <n v="57"/>
    <n v="73"/>
    <n v="86"/>
    <n v="82"/>
    <n v="88"/>
    <n v="82"/>
    <n v="117.05412598430293"/>
    <n v="109.01714517250731"/>
    <n v="100.46412354989593"/>
    <n v="111.79392455574097"/>
    <n v="115.29749163400599"/>
    <n v="99.08419523595073"/>
    <n v="102.3489671696705"/>
    <n v="106.74588010971635"/>
    <n v="98.131527847724172"/>
    <n v="114.20192892434335"/>
    <n v="107.92558961966029"/>
    <n v="109.46971767823216"/>
    <n v="99.601612016483728"/>
    <n v="106.49563788962061"/>
    <x v="3094"/>
    <m/>
    <m/>
    <m/>
    <m/>
    <m/>
    <m/>
    <m/>
    <x v="3094"/>
    <m/>
  </r>
  <r>
    <x v="1"/>
    <x v="14"/>
    <x v="0"/>
    <x v="75"/>
    <x v="15"/>
    <x v="2"/>
    <s v="75-84"/>
    <s v="75+"/>
    <m/>
    <m/>
    <s v="65-84"/>
    <m/>
    <n v="39"/>
    <n v="50"/>
    <n v="61"/>
    <n v="53"/>
    <n v="48"/>
    <n v="41"/>
    <n v="55"/>
    <n v="69"/>
    <n v="76"/>
    <n v="63"/>
    <n v="66"/>
    <n v="80"/>
    <n v="58"/>
    <n v="67"/>
    <n v="80"/>
    <n v="83"/>
    <n v="80"/>
    <n v="79.156559886774332"/>
    <n v="112.53765819301803"/>
    <n v="105.12497237941641"/>
    <n v="97.252230002941673"/>
    <n v="108.57763747765766"/>
    <n v="111.94685572748411"/>
    <n v="96.081542005318028"/>
    <n v="99.226426165158614"/>
    <n v="103.49025091098515"/>
    <n v="95.257645724188464"/>
    <n v="110.74776944468161"/>
    <n v="104.80074299348254"/>
    <n v="106.32944816225115"/>
    <n v="96.890519603257303"/>
    <x v="3094"/>
    <m/>
    <m/>
    <m/>
    <m/>
    <m/>
    <m/>
    <m/>
    <x v="3094"/>
    <m/>
  </r>
  <r>
    <x v="1"/>
    <x v="14"/>
    <x v="0"/>
    <x v="76"/>
    <x v="15"/>
    <x v="2"/>
    <s v="75-84"/>
    <s v="75+"/>
    <m/>
    <m/>
    <s v="65-84"/>
    <m/>
    <n v="54"/>
    <n v="39"/>
    <n v="45"/>
    <n v="63"/>
    <n v="51"/>
    <n v="42"/>
    <n v="41"/>
    <n v="51"/>
    <n v="71"/>
    <n v="71"/>
    <n v="64"/>
    <n v="67"/>
    <n v="75"/>
    <n v="60"/>
    <n v="65"/>
    <n v="79"/>
    <n v="79"/>
    <n v="77.874761267425441"/>
    <n v="77.115869330159597"/>
    <n v="109.32691878550355"/>
    <n v="102.3301255010773"/>
    <n v="95.072001234242549"/>
    <n v="106.50522673931506"/>
    <n v="109.2062093932545"/>
    <n v="93.932862460876066"/>
    <n v="96.942884716474822"/>
    <n v="101.06104424117866"/>
    <n v="93.13558472604501"/>
    <n v="108.15074141777892"/>
    <n v="102.45156709618387"/>
    <n v="103.93863065990433"/>
    <x v="3094"/>
    <m/>
    <m/>
    <m/>
    <m/>
    <m/>
    <m/>
    <m/>
    <x v="3094"/>
    <m/>
  </r>
  <r>
    <x v="1"/>
    <x v="14"/>
    <x v="0"/>
    <x v="77"/>
    <x v="15"/>
    <x v="2"/>
    <s v="75-84"/>
    <s v="75+"/>
    <m/>
    <m/>
    <s v="65-84"/>
    <m/>
    <n v="33"/>
    <n v="38"/>
    <n v="33"/>
    <n v="46"/>
    <n v="60"/>
    <n v="54"/>
    <n v="43"/>
    <n v="44"/>
    <n v="47"/>
    <n v="74"/>
    <n v="67"/>
    <n v="71"/>
    <n v="66"/>
    <n v="68"/>
    <n v="56"/>
    <n v="59.999999999999993"/>
    <n v="73"/>
    <n v="75.345041766596751"/>
    <n v="74.315980926670136"/>
    <n v="73.921889466661639"/>
    <n v="104.49459085358134"/>
    <n v="98.16545281080144"/>
    <n v="91.45514943653788"/>
    <n v="102.32831481335634"/>
    <n v="104.87094397750573"/>
    <n v="90.388165984312479"/>
    <n v="93.298220580116933"/>
    <n v="97.242864036888918"/>
    <n v="89.768691278319224"/>
    <n v="104.15989813636163"/>
    <n v="98.772847522855301"/>
    <x v="3094"/>
    <m/>
    <m/>
    <m/>
    <m/>
    <m/>
    <m/>
    <m/>
    <x v="3094"/>
    <m/>
  </r>
  <r>
    <x v="1"/>
    <x v="14"/>
    <x v="0"/>
    <x v="78"/>
    <x v="15"/>
    <x v="2"/>
    <s v="75-84"/>
    <s v="75+"/>
    <m/>
    <m/>
    <s v="65-84"/>
    <m/>
    <n v="35"/>
    <n v="32"/>
    <n v="37.999999999999993"/>
    <n v="36"/>
    <n v="44.000000000000007"/>
    <n v="57"/>
    <n v="50"/>
    <n v="39"/>
    <n v="39"/>
    <n v="47"/>
    <n v="70"/>
    <n v="63"/>
    <n v="59"/>
    <n v="65"/>
    <n v="62"/>
    <n v="49"/>
    <n v="49"/>
    <n v="69.811757468262016"/>
    <n v="71.901576915452338"/>
    <n v="71.237544783968517"/>
    <n v="71.054332386612302"/>
    <n v="100.29510561506918"/>
    <n v="94.430541290419129"/>
    <n v="87.854420701317522"/>
    <n v="98.517720373687808"/>
    <n v="100.90288734132774"/>
    <n v="87.150830370418575"/>
    <n v="89.922797232347548"/>
    <n v="93.741589276950634"/>
    <n v="86.645330269452216"/>
    <n v="100.44311277214864"/>
    <x v="3094"/>
    <m/>
    <m/>
    <m/>
    <m/>
    <m/>
    <m/>
    <m/>
    <x v="3094"/>
    <m/>
  </r>
  <r>
    <x v="1"/>
    <x v="14"/>
    <x v="0"/>
    <x v="79"/>
    <x v="15"/>
    <x v="2"/>
    <s v="75-84"/>
    <s v="75+"/>
    <m/>
    <m/>
    <s v="65-84"/>
    <m/>
    <n v="38"/>
    <n v="39"/>
    <n v="29"/>
    <n v="35"/>
    <n v="35"/>
    <n v="41.999999999999993"/>
    <n v="56"/>
    <n v="48"/>
    <n v="37"/>
    <n v="42"/>
    <n v="46"/>
    <n v="67"/>
    <n v="58"/>
    <n v="56"/>
    <n v="58"/>
    <n v="54"/>
    <n v="48"/>
    <n v="47.19795064504806"/>
    <n v="66.601214235226777"/>
    <n v="68.718665409824013"/>
    <n v="68.277826283197172"/>
    <n v="68.428601874233237"/>
    <n v="96.26586438055935"/>
    <n v="90.455566069150663"/>
    <n v="84.333675031079196"/>
    <n v="94.799821312037707"/>
    <n v="97.028451120871821"/>
    <n v="83.952580628957449"/>
    <n v="86.62574837782465"/>
    <n v="90.274144922369132"/>
    <n v="83.546759464112142"/>
    <x v="3094"/>
    <m/>
    <m/>
    <m/>
    <m/>
    <m/>
    <m/>
    <m/>
    <x v="3094"/>
    <m/>
  </r>
  <r>
    <x v="1"/>
    <x v="14"/>
    <x v="0"/>
    <x v="80"/>
    <x v="16"/>
    <x v="2"/>
    <s v="75-84"/>
    <s v="75+"/>
    <m/>
    <m/>
    <s v="65-84"/>
    <m/>
    <n v="39"/>
    <n v="39"/>
    <n v="31.999999999999996"/>
    <n v="23"/>
    <n v="27"/>
    <n v="31"/>
    <n v="38"/>
    <n v="51"/>
    <n v="40"/>
    <n v="37"/>
    <n v="32"/>
    <n v="46"/>
    <n v="67"/>
    <n v="55"/>
    <n v="55"/>
    <n v="59"/>
    <n v="63"/>
    <n v="46.124294577761574"/>
    <n v="45.297976686773957"/>
    <n v="63.580842557678906"/>
    <n v="65.58330443438048"/>
    <n v="65.493476664671277"/>
    <n v="65.863467251086007"/>
    <n v="91.885442541071967"/>
    <n v="86.482941048992188"/>
    <n v="80.815532541765933"/>
    <n v="91.093877834986998"/>
    <n v="93.113725920322366"/>
    <n v="80.762894093758149"/>
    <n v="83.291685376874284"/>
    <n v="86.7610299455134"/>
    <x v="3094"/>
    <m/>
    <m/>
    <m/>
    <m/>
    <m/>
    <m/>
    <m/>
    <x v="3094"/>
    <m/>
  </r>
  <r>
    <x v="1"/>
    <x v="14"/>
    <x v="0"/>
    <x v="81"/>
    <x v="16"/>
    <x v="2"/>
    <s v="75-84"/>
    <s v="75+"/>
    <m/>
    <m/>
    <s v="65-84"/>
    <m/>
    <n v="21"/>
    <n v="37"/>
    <n v="31"/>
    <n v="23"/>
    <n v="22"/>
    <n v="25"/>
    <n v="22"/>
    <n v="34"/>
    <n v="50"/>
    <n v="37"/>
    <n v="37"/>
    <n v="30"/>
    <n v="41"/>
    <n v="59"/>
    <n v="58"/>
    <n v="52"/>
    <n v="49"/>
    <n v="58.428749873875397"/>
    <n v="43.051604697921668"/>
    <n v="42.449346394064904"/>
    <n v="59.378282330419886"/>
    <n v="61.413186586706225"/>
    <n v="61.510277345860764"/>
    <n v="61.757135846809092"/>
    <n v="85.985358188800234"/>
    <n v="81.087262693825437"/>
    <n v="75.935939068263252"/>
    <n v="85.75543970482687"/>
    <n v="87.688142796023499"/>
    <n v="76.216014838403169"/>
    <n v="78.611081549488006"/>
    <x v="3094"/>
    <m/>
    <m/>
    <m/>
    <m/>
    <m/>
    <m/>
    <m/>
    <x v="3094"/>
    <m/>
  </r>
  <r>
    <x v="1"/>
    <x v="14"/>
    <x v="0"/>
    <x v="82"/>
    <x v="16"/>
    <x v="2"/>
    <s v="75-84"/>
    <s v="75+"/>
    <m/>
    <m/>
    <s v="65-84"/>
    <m/>
    <n v="14"/>
    <n v="25"/>
    <n v="30"/>
    <n v="28"/>
    <n v="24"/>
    <n v="20"/>
    <n v="18"/>
    <n v="18"/>
    <n v="37"/>
    <n v="48"/>
    <n v="33"/>
    <n v="39"/>
    <n v="29"/>
    <n v="38"/>
    <n v="53"/>
    <n v="50"/>
    <n v="50"/>
    <n v="45.048483279652544"/>
    <n v="53.602498223146412"/>
    <n v="39.897139359093387"/>
    <n v="39.475998890513175"/>
    <n v="55.088324256056275"/>
    <n v="57.030029027781566"/>
    <n v="57.023865477231155"/>
    <n v="57.405732956910121"/>
    <n v="79.769608085675202"/>
    <n v="75.372323193078856"/>
    <n v="70.727742916830564"/>
    <n v="80.089848667580199"/>
    <n v="81.901221629884091"/>
    <n v="71.32522646686752"/>
    <x v="3094"/>
    <m/>
    <m/>
    <m/>
    <m/>
    <m/>
    <m/>
    <m/>
    <x v="3094"/>
    <m/>
  </r>
  <r>
    <x v="1"/>
    <x v="14"/>
    <x v="0"/>
    <x v="83"/>
    <x v="16"/>
    <x v="2"/>
    <s v="75-84"/>
    <s v="75+"/>
    <m/>
    <m/>
    <s v="65-84"/>
    <m/>
    <n v="21"/>
    <n v="18"/>
    <n v="24"/>
    <n v="30"/>
    <n v="29"/>
    <n v="25"/>
    <n v="17"/>
    <n v="17.000000000000004"/>
    <n v="16"/>
    <n v="32.999999999999993"/>
    <n v="46"/>
    <n v="32"/>
    <n v="39"/>
    <n v="27"/>
    <n v="35"/>
    <n v="51"/>
    <n v="45"/>
    <n v="46.454496633899197"/>
    <n v="42.004961943005384"/>
    <n v="49.943970702414845"/>
    <n v="37.687100458388898"/>
    <n v="37.457321154484895"/>
    <n v="51.772521304381655"/>
    <n v="53.287718141047172"/>
    <n v="53.452382562992177"/>
    <n v="53.98574999573168"/>
    <n v="74.653118898873956"/>
    <n v="70.658706212408731"/>
    <n v="66.514656004386794"/>
    <n v="75.541796077486268"/>
    <n v="77.140519545439091"/>
    <x v="3094"/>
    <m/>
    <m/>
    <m/>
    <m/>
    <m/>
    <m/>
    <m/>
    <x v="3094"/>
    <m/>
  </r>
  <r>
    <x v="1"/>
    <x v="14"/>
    <x v="0"/>
    <x v="84"/>
    <x v="16"/>
    <x v="2"/>
    <s v="75-84"/>
    <s v="75+"/>
    <m/>
    <m/>
    <s v="65-84"/>
    <m/>
    <n v="21"/>
    <n v="23"/>
    <n v="18"/>
    <n v="16"/>
    <n v="29"/>
    <n v="23"/>
    <n v="19"/>
    <n v="15"/>
    <n v="15"/>
    <n v="17"/>
    <n v="32"/>
    <n v="42"/>
    <n v="28.999999999999996"/>
    <n v="34"/>
    <n v="24"/>
    <n v="29"/>
    <n v="49"/>
    <n v="41.37039915175562"/>
    <n v="42.717381629252472"/>
    <n v="38.939535914677009"/>
    <n v="46.226551872554225"/>
    <n v="35.411807655841265"/>
    <n v="35.268970729500168"/>
    <n v="48.015672736155906"/>
    <n v="49.403383874260271"/>
    <n v="49.724609401195188"/>
    <n v="50.384349497760368"/>
    <n v="69.315480868362258"/>
    <n v="65.776529527672039"/>
    <n v="62.093046258666057"/>
    <n v="70.721871725704304"/>
    <x v="3094"/>
    <m/>
    <m/>
    <m/>
    <m/>
    <m/>
    <m/>
    <m/>
    <x v="3094"/>
    <m/>
  </r>
  <r>
    <x v="1"/>
    <x v="14"/>
    <x v="0"/>
    <x v="85"/>
    <x v="17"/>
    <x v="2"/>
    <s v="85+"/>
    <s v="75+"/>
    <m/>
    <s v="85+"/>
    <s v="85+"/>
    <m/>
    <n v="22"/>
    <n v="33"/>
    <n v="24"/>
    <n v="19"/>
    <n v="17"/>
    <n v="28"/>
    <n v="29"/>
    <n v="24"/>
    <n v="22"/>
    <n v="23"/>
    <n v="19"/>
    <n v="26"/>
    <n v="36"/>
    <n v="21"/>
    <n v="28"/>
    <n v="21"/>
    <n v="27"/>
    <n v="43.943805878310847"/>
    <n v="37.393620917387153"/>
    <n v="38.871180511446525"/>
    <n v="35.789049065350675"/>
    <n v="42.428336111415369"/>
    <n v="33.087461464841674"/>
    <n v="32.70899773789403"/>
    <n v="43.948141431296492"/>
    <n v="45.167989308208043"/>
    <n v="45.666938490999804"/>
    <n v="46.452694998974984"/>
    <n v="63.473120157848555"/>
    <n v="60.392991854282762"/>
    <n v="57.204874399515369"/>
    <x v="3094"/>
    <m/>
    <m/>
    <m/>
    <m/>
    <m/>
    <m/>
    <m/>
    <x v="3094"/>
    <m/>
  </r>
  <r>
    <x v="1"/>
    <x v="14"/>
    <x v="0"/>
    <x v="86"/>
    <x v="17"/>
    <x v="2"/>
    <s v="85+"/>
    <s v="75+"/>
    <m/>
    <s v="85+"/>
    <s v="85+"/>
    <m/>
    <n v="22"/>
    <n v="19"/>
    <n v="16"/>
    <n v="22"/>
    <n v="19"/>
    <n v="16"/>
    <n v="23"/>
    <n v="23"/>
    <n v="17"/>
    <n v="12"/>
    <n v="20"/>
    <n v="16"/>
    <n v="26"/>
    <n v="29"/>
    <n v="21"/>
    <n v="29"/>
    <n v="17.999999999999996"/>
    <n v="24.78982762241165"/>
    <n v="39.118244688818692"/>
    <n v="33.803351733093386"/>
    <n v="35.259512356148143"/>
    <n v="32.818706272404462"/>
    <n v="38.712846075040183"/>
    <n v="30.411083588204164"/>
    <n v="30.127540064609466"/>
    <n v="39.934276170692236"/>
    <n v="40.98374502695065"/>
    <n v="41.593416555905179"/>
    <n v="42.51562093480608"/>
    <n v="57.610323216728666"/>
    <n v="54.927806721623909"/>
    <x v="3094"/>
    <m/>
    <m/>
    <m/>
    <m/>
    <m/>
    <m/>
    <m/>
    <x v="3094"/>
    <m/>
  </r>
  <r>
    <x v="1"/>
    <x v="14"/>
    <x v="0"/>
    <x v="87"/>
    <x v="17"/>
    <x v="2"/>
    <s v="85+"/>
    <s v="75+"/>
    <m/>
    <s v="85+"/>
    <s v="85+"/>
    <m/>
    <n v="17"/>
    <n v="10"/>
    <n v="18"/>
    <n v="16"/>
    <n v="17"/>
    <n v="16"/>
    <n v="12"/>
    <n v="26"/>
    <n v="24"/>
    <n v="14.999999999999998"/>
    <n v="11"/>
    <n v="18.999999999999996"/>
    <n v="16"/>
    <n v="23"/>
    <n v="26"/>
    <n v="17"/>
    <n v="28"/>
    <n v="16.691599605879453"/>
    <n v="22.381959779357125"/>
    <n v="34.71336357184834"/>
    <n v="30.322856837433068"/>
    <n v="31.804994836769247"/>
    <n v="29.825943154717802"/>
    <n v="34.733911762631735"/>
    <n v="27.672129386975449"/>
    <n v="27.475690258371376"/>
    <n v="36.01572025730858"/>
    <n v="36.902270491367076"/>
    <n v="37.618302669782189"/>
    <n v="38.590006732713356"/>
    <n v="51.914606210189845"/>
    <x v="3094"/>
    <m/>
    <m/>
    <m/>
    <m/>
    <m/>
    <m/>
    <m/>
    <x v="3094"/>
    <m/>
  </r>
  <r>
    <x v="1"/>
    <x v="14"/>
    <x v="0"/>
    <x v="88"/>
    <x v="17"/>
    <x v="2"/>
    <s v="85+"/>
    <s v="75+"/>
    <m/>
    <s v="85+"/>
    <s v="85+"/>
    <m/>
    <n v="14"/>
    <n v="14"/>
    <n v="13"/>
    <n v="4"/>
    <n v="11"/>
    <n v="17"/>
    <n v="16"/>
    <n v="15"/>
    <n v="17"/>
    <n v="22"/>
    <n v="13"/>
    <n v="11"/>
    <n v="15"/>
    <n v="13"/>
    <n v="20"/>
    <n v="24.000000000000004"/>
    <n v="18"/>
    <n v="24.251879476119068"/>
    <n v="14.96183145746607"/>
    <n v="19.802594023707478"/>
    <n v="30.116361304169036"/>
    <n v="26.647515356050683"/>
    <n v="28.042019099097693"/>
    <n v="26.242214278887722"/>
    <n v="30.45851982719218"/>
    <n v="24.599733114609613"/>
    <n v="24.491404896948513"/>
    <n v="31.758880374808992"/>
    <n v="32.530247333455115"/>
    <n v="33.28304257105485"/>
    <n v="34.263356430318986"/>
    <x v="3094"/>
    <m/>
    <m/>
    <m/>
    <m/>
    <m/>
    <m/>
    <m/>
    <x v="3094"/>
    <m/>
  </r>
  <r>
    <x v="1"/>
    <x v="14"/>
    <x v="0"/>
    <x v="89"/>
    <x v="17"/>
    <x v="2"/>
    <s v="85+"/>
    <s v="75+"/>
    <m/>
    <s v="85+"/>
    <s v="85+"/>
    <m/>
    <n v="9"/>
    <n v="7.0000000000000009"/>
    <n v="8"/>
    <n v="9"/>
    <n v="6"/>
    <n v="11"/>
    <n v="14"/>
    <n v="15"/>
    <n v="17"/>
    <n v="11"/>
    <n v="13.999999999999998"/>
    <n v="12"/>
    <n v="10"/>
    <n v="14"/>
    <n v="12"/>
    <n v="18"/>
    <n v="23"/>
    <n v="15.431322990290099"/>
    <n v="20.501285937649833"/>
    <n v="13.113720003992947"/>
    <n v="17.133344958272861"/>
    <n v="25.719529279047649"/>
    <n v="22.973647561748816"/>
    <n v="24.052012818624423"/>
    <n v="22.641853498627214"/>
    <n v="26.225827927167408"/>
    <n v="21.437040872181573"/>
    <n v="21.38824424055985"/>
    <n v="27.529713225365182"/>
    <n v="28.187966816576132"/>
    <n v="28.931674667128895"/>
    <x v="3094"/>
    <m/>
    <m/>
    <m/>
    <m/>
    <m/>
    <m/>
    <m/>
    <x v="3094"/>
    <m/>
  </r>
  <r>
    <x v="1"/>
    <x v="14"/>
    <x v="0"/>
    <x v="90"/>
    <x v="18"/>
    <x v="2"/>
    <s v="85+"/>
    <s v="75+"/>
    <m/>
    <s v="85+"/>
    <s v="85+"/>
    <m/>
    <n v="35"/>
    <n v="23"/>
    <n v="47"/>
    <n v="28.000000000000004"/>
    <n v="27"/>
    <n v="29"/>
    <n v="34"/>
    <n v="34"/>
    <n v="32"/>
    <n v="30"/>
    <n v="31"/>
    <n v="30.999999999999996"/>
    <n v="29"/>
    <n v="30"/>
    <n v="34"/>
    <n v="34"/>
    <n v="38"/>
    <n v="47.969785484403538"/>
    <n v="49.7782724812282"/>
    <n v="55.341372030717658"/>
    <n v="54.420794541737713"/>
    <n v="57.274354554870115"/>
    <n v="66.244455260168863"/>
    <n v="70.655242721563525"/>
    <n v="75.182896808001203"/>
    <n v="77.955052020226063"/>
    <n v="83.237442832671306"/>
    <n v="84.001495386451552"/>
    <n v="84.969537628609942"/>
    <n v="90.760891356230573"/>
    <n v="95.990308489244029"/>
    <x v="3094"/>
    <m/>
    <m/>
    <m/>
    <m/>
    <m/>
    <m/>
    <m/>
    <x v="3094"/>
    <m/>
  </r>
  <r>
    <x v="1"/>
    <x v="14"/>
    <x v="1"/>
    <x v="0"/>
    <x v="0"/>
    <x v="0"/>
    <s v="0-4"/>
    <s v="0-15"/>
    <m/>
    <m/>
    <s v="&lt;16"/>
    <m/>
    <n v="56"/>
    <n v="55"/>
    <n v="49"/>
    <n v="39"/>
    <n v="37"/>
    <n v="53"/>
    <n v="47"/>
    <n v="48"/>
    <n v="37"/>
    <n v="45"/>
    <n v="45"/>
    <n v="36"/>
    <n v="38"/>
    <n v="51"/>
    <n v="42"/>
    <n v="41"/>
    <n v="37"/>
    <n v="45.578695955765504"/>
    <n v="46.448544353869707"/>
    <n v="47.529790906632492"/>
    <n v="48.899663529021993"/>
    <n v="50.532032098055758"/>
    <n v="52.040652428573281"/>
    <n v="53.145520671364004"/>
    <n v="53.674039389346504"/>
    <n v="53.949859255717236"/>
    <n v="54.037675448558915"/>
    <n v="53.889989680124842"/>
    <n v="53.577551459016874"/>
    <n v="53.144479763156149"/>
    <n v="52.566600505516455"/>
    <x v="3094"/>
    <m/>
    <m/>
    <m/>
    <m/>
    <m/>
    <m/>
    <m/>
    <x v="3094"/>
    <m/>
  </r>
  <r>
    <x v="1"/>
    <x v="14"/>
    <x v="1"/>
    <x v="1"/>
    <x v="0"/>
    <x v="0"/>
    <s v="0-4"/>
    <s v="0-15"/>
    <m/>
    <s v="1-3"/>
    <s v="&lt;16"/>
    <m/>
    <n v="62"/>
    <n v="42"/>
    <n v="54"/>
    <n v="58"/>
    <n v="37"/>
    <n v="43"/>
    <n v="52"/>
    <n v="50"/>
    <n v="52"/>
    <n v="45"/>
    <n v="52"/>
    <n v="53"/>
    <n v="40"/>
    <n v="47"/>
    <n v="52"/>
    <n v="44"/>
    <n v="50"/>
    <n v="41.582594373530156"/>
    <n v="49.39553422972002"/>
    <n v="50.767272423293619"/>
    <n v="51.924294546286681"/>
    <n v="53.650157556292257"/>
    <n v="55.395121484308603"/>
    <n v="56.043028553983042"/>
    <n v="57.092853623164309"/>
    <n v="57.578187435681457"/>
    <n v="57.875151827403798"/>
    <n v="57.847379594885588"/>
    <n v="57.741964851183326"/>
    <n v="57.401552428568564"/>
    <n v="56.964062110496258"/>
    <x v="3094"/>
    <m/>
    <m/>
    <m/>
    <m/>
    <m/>
    <m/>
    <m/>
    <x v="3094"/>
    <m/>
  </r>
  <r>
    <x v="1"/>
    <x v="14"/>
    <x v="1"/>
    <x v="2"/>
    <x v="0"/>
    <x v="0"/>
    <s v="0-4"/>
    <s v="0-15"/>
    <m/>
    <s v="1-3"/>
    <s v="&lt;16"/>
    <m/>
    <n v="64"/>
    <n v="64"/>
    <n v="53"/>
    <n v="54"/>
    <n v="61"/>
    <n v="36"/>
    <n v="51"/>
    <n v="52"/>
    <n v="52"/>
    <n v="52"/>
    <n v="47"/>
    <n v="55"/>
    <n v="50"/>
    <n v="48"/>
    <n v="52"/>
    <n v="52"/>
    <n v="48"/>
    <n v="53.588084023617888"/>
    <n v="45.046974684496867"/>
    <n v="53.059636804862166"/>
    <n v="54.495567920978694"/>
    <n v="55.981917348846132"/>
    <n v="57.804652438940309"/>
    <n v="58.783997689772782"/>
    <n v="59.406479782095822"/>
    <n v="60.404459224826816"/>
    <n v="60.903327633137806"/>
    <n v="61.093581406878549"/>
    <n v="61.101025695044044"/>
    <n v="60.959780919713523"/>
    <n v="60.605825442178705"/>
    <x v="3094"/>
    <m/>
    <m/>
    <m/>
    <m/>
    <m/>
    <m/>
    <m/>
    <x v="3094"/>
    <m/>
  </r>
  <r>
    <x v="1"/>
    <x v="14"/>
    <x v="1"/>
    <x v="3"/>
    <x v="0"/>
    <x v="0"/>
    <s v="0-4"/>
    <s v="0-15"/>
    <m/>
    <s v="1-3"/>
    <s v="&lt;16"/>
    <m/>
    <n v="78"/>
    <n v="62"/>
    <n v="77"/>
    <n v="53.999999999999993"/>
    <n v="56"/>
    <n v="68"/>
    <n v="40"/>
    <n v="54"/>
    <n v="52"/>
    <n v="51"/>
    <n v="54"/>
    <n v="45"/>
    <n v="58"/>
    <n v="51"/>
    <n v="48"/>
    <n v="56"/>
    <n v="60"/>
    <n v="52.313775444933405"/>
    <n v="57.299755045490052"/>
    <n v="49.43440517445628"/>
    <n v="57.351319791080158"/>
    <n v="59.117606862248124"/>
    <n v="60.718537626576676"/>
    <n v="61.74693191615264"/>
    <n v="62.687545308618873"/>
    <n v="63.277726524442713"/>
    <n v="64.277553881426698"/>
    <n v="64.661847128197607"/>
    <n v="64.884477382731745"/>
    <n v="64.853675854605612"/>
    <n v="64.688327377237755"/>
    <x v="3094"/>
    <m/>
    <m/>
    <m/>
    <m/>
    <m/>
    <m/>
    <m/>
    <x v="3094"/>
    <m/>
  </r>
  <r>
    <x v="1"/>
    <x v="14"/>
    <x v="1"/>
    <x v="4"/>
    <x v="0"/>
    <x v="0"/>
    <s v="0-4"/>
    <s v="0-15"/>
    <s v="4-10"/>
    <s v="4-10"/>
    <s v="&lt;16"/>
    <m/>
    <n v="76"/>
    <n v="77"/>
    <n v="78"/>
    <n v="77"/>
    <n v="52"/>
    <n v="63"/>
    <n v="72"/>
    <n v="50"/>
    <n v="59"/>
    <n v="57"/>
    <n v="55"/>
    <n v="62"/>
    <n v="51"/>
    <n v="58"/>
    <n v="51"/>
    <n v="47"/>
    <n v="60"/>
    <n v="63.264121121320855"/>
    <n v="55.490299386948941"/>
    <n v="60.752164734671005"/>
    <n v="53.1323841563337"/>
    <n v="61.207933460633903"/>
    <n v="63.074400278167957"/>
    <n v="63.976446865835364"/>
    <n v="64.967211737795395"/>
    <n v="65.869031902058708"/>
    <n v="66.477408176140628"/>
    <n v="67.363558507906589"/>
    <n v="67.773020945670822"/>
    <n v="67.957384060398084"/>
    <n v="67.90363849370938"/>
    <x v="3094"/>
    <m/>
    <m/>
    <m/>
    <m/>
    <m/>
    <m/>
    <m/>
    <x v="3094"/>
    <m/>
  </r>
  <r>
    <x v="1"/>
    <x v="14"/>
    <x v="1"/>
    <x v="5"/>
    <x v="1"/>
    <x v="0"/>
    <s v="5-14"/>
    <s v="0-15"/>
    <s v="4-10"/>
    <s v="4-10"/>
    <s v="&lt;16"/>
    <m/>
    <n v="57"/>
    <n v="64"/>
    <n v="73"/>
    <n v="68"/>
    <n v="70.000000000000014"/>
    <n v="48"/>
    <n v="61"/>
    <n v="66"/>
    <n v="40"/>
    <n v="58"/>
    <n v="58"/>
    <n v="69"/>
    <n v="67"/>
    <n v="54"/>
    <n v="63"/>
    <n v="57"/>
    <n v="58"/>
    <n v="63.000984241114487"/>
    <n v="65.823141909113488"/>
    <n v="58.505683793042444"/>
    <n v="63.741935986964251"/>
    <n v="56.466449817108604"/>
    <n v="64.53547360135137"/>
    <n v="65.794662564100008"/>
    <n v="66.683143023745629"/>
    <n v="67.64378422924608"/>
    <n v="68.571036553721314"/>
    <n v="69.103180819959633"/>
    <n v="70.011747900718731"/>
    <n v="70.400072036520058"/>
    <n v="70.578258022302649"/>
    <x v="3094"/>
    <m/>
    <m/>
    <m/>
    <m/>
    <m/>
    <m/>
    <m/>
    <x v="3094"/>
    <m/>
  </r>
  <r>
    <x v="1"/>
    <x v="14"/>
    <x v="1"/>
    <x v="6"/>
    <x v="1"/>
    <x v="0"/>
    <s v="5-14"/>
    <s v="0-15"/>
    <s v="4-10"/>
    <s v="4-10"/>
    <s v="&lt;16"/>
    <m/>
    <n v="54"/>
    <n v="66"/>
    <n v="66"/>
    <n v="81"/>
    <n v="66"/>
    <n v="72"/>
    <n v="52"/>
    <n v="69"/>
    <n v="59"/>
    <n v="45"/>
    <n v="62"/>
    <n v="63"/>
    <n v="67.999999999999986"/>
    <n v="71"/>
    <n v="64"/>
    <n v="68"/>
    <n v="61"/>
    <n v="60.720445663065306"/>
    <n v="65.236963704015707"/>
    <n v="68.172644397963893"/>
    <n v="61.10518154294784"/>
    <n v="66.474048847518233"/>
    <n v="59.367499063381992"/>
    <n v="66.807980233851154"/>
    <n v="68.049589122182709"/>
    <n v="68.914948550415289"/>
    <n v="69.897877619500946"/>
    <n v="70.748702806359503"/>
    <n v="71.312105655645908"/>
    <n v="72.193847956439299"/>
    <n v="72.574332334424454"/>
    <x v="3094"/>
    <m/>
    <m/>
    <m/>
    <m/>
    <m/>
    <m/>
    <m/>
    <x v="3094"/>
    <m/>
  </r>
  <r>
    <x v="1"/>
    <x v="14"/>
    <x v="1"/>
    <x v="7"/>
    <x v="1"/>
    <x v="0"/>
    <s v="5-14"/>
    <s v="0-15"/>
    <s v="4-10"/>
    <s v="4-10"/>
    <s v="&lt;16"/>
    <m/>
    <n v="65"/>
    <n v="53"/>
    <n v="71"/>
    <n v="68"/>
    <n v="79"/>
    <n v="71"/>
    <n v="70"/>
    <n v="55"/>
    <n v="65"/>
    <n v="71"/>
    <n v="52"/>
    <n v="57"/>
    <n v="59"/>
    <n v="71"/>
    <n v="70"/>
    <n v="66"/>
    <n v="71"/>
    <n v="64.15622123183266"/>
    <n v="63.684604586329591"/>
    <n v="68.251854047570518"/>
    <n v="71.144415325832497"/>
    <n v="64.486330655931638"/>
    <n v="69.86852875661954"/>
    <n v="62.263697510828955"/>
    <n v="69.602559280814575"/>
    <n v="70.814829174108638"/>
    <n v="71.705415487273143"/>
    <n v="72.60258505604601"/>
    <n v="73.47898849951946"/>
    <n v="74.024455424282749"/>
    <n v="74.890083277413964"/>
    <x v="3094"/>
    <m/>
    <m/>
    <m/>
    <m/>
    <m/>
    <m/>
    <m/>
    <x v="3094"/>
    <m/>
  </r>
  <r>
    <x v="1"/>
    <x v="14"/>
    <x v="1"/>
    <x v="8"/>
    <x v="1"/>
    <x v="0"/>
    <s v="5-14"/>
    <s v="0-15"/>
    <s v="4-10"/>
    <s v="4-10"/>
    <s v="&lt;16"/>
    <m/>
    <n v="67"/>
    <n v="61"/>
    <n v="50"/>
    <n v="72"/>
    <n v="69"/>
    <n v="79"/>
    <n v="68"/>
    <n v="81"/>
    <n v="60"/>
    <n v="72"/>
    <n v="68"/>
    <n v="51"/>
    <n v="60"/>
    <n v="60"/>
    <n v="66"/>
    <n v="75"/>
    <n v="69"/>
    <n v="73.839586758124085"/>
    <n v="66.972980817385107"/>
    <n v="66.867918368064252"/>
    <n v="71.312192040014736"/>
    <n v="74.340810049784906"/>
    <n v="67.92048480290434"/>
    <n v="72.643863683293148"/>
    <n v="65.113770561612199"/>
    <n v="72.348897176697378"/>
    <n v="73.581502191521849"/>
    <n v="74.39153721989409"/>
    <n v="75.31140945854446"/>
    <n v="76.162765029157441"/>
    <n v="76.702409621260145"/>
    <x v="3094"/>
    <m/>
    <m/>
    <m/>
    <m/>
    <m/>
    <m/>
    <m/>
    <x v="3094"/>
    <m/>
  </r>
  <r>
    <x v="1"/>
    <x v="14"/>
    <x v="1"/>
    <x v="9"/>
    <x v="1"/>
    <x v="0"/>
    <s v="5-14"/>
    <s v="0-15"/>
    <s v="4-10"/>
    <s v="4-10"/>
    <s v="&lt;16"/>
    <m/>
    <n v="82"/>
    <n v="72"/>
    <n v="67"/>
    <n v="55"/>
    <n v="76"/>
    <n v="64"/>
    <n v="78"/>
    <n v="64"/>
    <n v="74"/>
    <n v="57"/>
    <n v="73"/>
    <n v="70"/>
    <n v="53"/>
    <n v="62"/>
    <n v="61"/>
    <n v="65"/>
    <n v="71"/>
    <n v="72.452542590508699"/>
    <n v="76.957969284145122"/>
    <n v="70.65335200041028"/>
    <n v="70.751121884543863"/>
    <n v="75.271487168086765"/>
    <n v="78.28211464358391"/>
    <n v="71.366911718309623"/>
    <n v="76.006688102334124"/>
    <n v="68.514043260863247"/>
    <n v="75.710093629641079"/>
    <n v="76.851314379763551"/>
    <n v="77.690787248663412"/>
    <n v="78.580974849210605"/>
    <n v="79.419289745649664"/>
    <x v="3094"/>
    <m/>
    <m/>
    <m/>
    <m/>
    <m/>
    <m/>
    <m/>
    <x v="3094"/>
    <m/>
  </r>
  <r>
    <x v="1"/>
    <x v="14"/>
    <x v="1"/>
    <x v="10"/>
    <x v="2"/>
    <x v="0"/>
    <s v="5-14"/>
    <s v="0-15"/>
    <s v="4-10"/>
    <s v="4-10"/>
    <s v="&lt;16"/>
    <m/>
    <n v="78"/>
    <n v="96"/>
    <n v="79"/>
    <n v="69"/>
    <n v="60"/>
    <n v="84"/>
    <n v="74"/>
    <n v="85"/>
    <n v="63.000000000000007"/>
    <n v="85"/>
    <n v="68"/>
    <n v="65"/>
    <n v="59"/>
    <n v="58"/>
    <n v="53"/>
    <n v="59"/>
    <n v="60"/>
    <n v="68.695941770747652"/>
    <n v="69.881801600353299"/>
    <n v="74.771966157855971"/>
    <n v="68.957271868438809"/>
    <n v="69.360634876348669"/>
    <n v="73.746604063735759"/>
    <n v="76.047371564351621"/>
    <n v="69.394299679592905"/>
    <n v="73.807626977183261"/>
    <n v="66.646354324465335"/>
    <n v="73.416152227126872"/>
    <n v="74.524836832303848"/>
    <n v="75.362376783895982"/>
    <n v="76.230921849033791"/>
    <x v="3094"/>
    <m/>
    <m/>
    <m/>
    <m/>
    <m/>
    <m/>
    <m/>
    <x v="3094"/>
    <m/>
  </r>
  <r>
    <x v="1"/>
    <x v="14"/>
    <x v="1"/>
    <x v="11"/>
    <x v="2"/>
    <x v="0"/>
    <s v="5-14"/>
    <s v="0-15"/>
    <s v="11-17"/>
    <s v="11-15"/>
    <s v="&lt;16"/>
    <m/>
    <n v="89"/>
    <n v="84"/>
    <n v="83"/>
    <n v="77"/>
    <n v="67"/>
    <n v="55"/>
    <n v="81"/>
    <n v="73"/>
    <n v="87"/>
    <n v="61"/>
    <n v="82"/>
    <n v="62.999999999999993"/>
    <n v="65.999999999999986"/>
    <n v="57"/>
    <n v="55"/>
    <n v="48"/>
    <n v="59"/>
    <n v="58.693860732948387"/>
    <n v="66.785853257960014"/>
    <n v="68.456319612143005"/>
    <n v="73.233262457516716"/>
    <n v="68.015506880824972"/>
    <n v="68.565980153385979"/>
    <n v="72.174561886385007"/>
    <n v="74.240694248467804"/>
    <n v="67.925472499004982"/>
    <n v="72.105493588516879"/>
    <n v="65.196326202848965"/>
    <n v="71.67635965340807"/>
    <n v="72.767281197628222"/>
    <n v="73.587005731430054"/>
    <x v="3094"/>
    <m/>
    <m/>
    <m/>
    <m/>
    <m/>
    <m/>
    <m/>
    <x v="3094"/>
    <m/>
  </r>
  <r>
    <x v="1"/>
    <x v="14"/>
    <x v="1"/>
    <x v="12"/>
    <x v="2"/>
    <x v="0"/>
    <s v="5-14"/>
    <s v="0-15"/>
    <s v="11-17"/>
    <s v="11-15"/>
    <s v="&lt;16"/>
    <m/>
    <n v="95"/>
    <n v="100"/>
    <n v="80"/>
    <n v="88"/>
    <n v="79"/>
    <n v="68"/>
    <n v="60"/>
    <n v="83"/>
    <n v="70"/>
    <n v="86"/>
    <n v="62"/>
    <n v="88"/>
    <n v="59"/>
    <n v="67"/>
    <n v="56"/>
    <n v="57"/>
    <n v="48"/>
    <n v="57.913010108574689"/>
    <n v="57.492459430934673"/>
    <n v="65.73413712665554"/>
    <n v="67.405840538233051"/>
    <n v="72.253683066646076"/>
    <n v="67.438808299415015"/>
    <n v="67.507293508294168"/>
    <n v="70.808597585092116"/>
    <n v="72.753782250938684"/>
    <n v="66.722915041934257"/>
    <n v="70.639497613866325"/>
    <n v="64.048501341548018"/>
    <n v="70.274298141229224"/>
    <n v="71.336230125651042"/>
    <x v="3094"/>
    <m/>
    <m/>
    <m/>
    <m/>
    <m/>
    <m/>
    <m/>
    <x v="3094"/>
    <m/>
  </r>
  <r>
    <x v="1"/>
    <x v="14"/>
    <x v="1"/>
    <x v="13"/>
    <x v="2"/>
    <x v="0"/>
    <s v="5-14"/>
    <s v="0-15"/>
    <s v="11-17"/>
    <s v="11-15"/>
    <s v="&lt;16"/>
    <m/>
    <n v="74"/>
    <n v="86"/>
    <n v="109"/>
    <n v="76"/>
    <n v="89"/>
    <n v="73"/>
    <n v="67"/>
    <n v="62"/>
    <n v="88"/>
    <n v="71"/>
    <n v="87"/>
    <n v="68"/>
    <n v="84"/>
    <n v="62"/>
    <n v="63.000000000000007"/>
    <n v="60"/>
    <n v="52"/>
    <n v="47.036449964341905"/>
    <n v="56.370430718690677"/>
    <n v="56.415399196999864"/>
    <n v="64.423939265897786"/>
    <n v="66.239760236717927"/>
    <n v="71.024744360851898"/>
    <n v="66.025056517195679"/>
    <n v="66.048044533479384"/>
    <n v="69.173059149868578"/>
    <n v="70.987608902894138"/>
    <n v="65.170550469286056"/>
    <n v="68.933815188281685"/>
    <n v="62.637967418436233"/>
    <n v="68.624421515949621"/>
    <x v="3094"/>
    <m/>
    <m/>
    <m/>
    <m/>
    <m/>
    <m/>
    <m/>
    <x v="3094"/>
    <m/>
  </r>
  <r>
    <x v="1"/>
    <x v="14"/>
    <x v="1"/>
    <x v="14"/>
    <x v="2"/>
    <x v="0"/>
    <s v="5-14"/>
    <s v="0-15"/>
    <s v="11-17"/>
    <s v="11-15"/>
    <s v="&lt;16"/>
    <m/>
    <n v="86"/>
    <n v="65"/>
    <n v="92"/>
    <n v="112"/>
    <n v="90"/>
    <n v="89"/>
    <n v="72"/>
    <n v="72"/>
    <n v="57"/>
    <n v="89"/>
    <n v="77"/>
    <n v="80"/>
    <n v="69"/>
    <n v="82"/>
    <n v="55"/>
    <n v="65"/>
    <n v="60"/>
    <n v="51.069071653600965"/>
    <n v="46.256823314977972"/>
    <n v="55.586759508197822"/>
    <n v="55.736726405625532"/>
    <n v="63.679383562876325"/>
    <n v="65.521809073098183"/>
    <n v="69.693771243357432"/>
    <n v="64.884561882141938"/>
    <n v="64.950449385329748"/>
    <n v="67.876242456692935"/>
    <n v="69.521545143087977"/>
    <n v="63.988349251690238"/>
    <n v="67.614579294320436"/>
    <n v="61.579507338653677"/>
    <x v="3094"/>
    <m/>
    <m/>
    <m/>
    <m/>
    <m/>
    <m/>
    <m/>
    <x v="3094"/>
    <m/>
  </r>
  <r>
    <x v="1"/>
    <x v="14"/>
    <x v="1"/>
    <x v="15"/>
    <x v="3"/>
    <x v="0"/>
    <s v="15-24"/>
    <s v="0-15"/>
    <s v="11-17"/>
    <s v="11-15"/>
    <s v="&lt;16"/>
    <s v="15-44"/>
    <n v="73"/>
    <n v="84"/>
    <n v="62"/>
    <n v="91"/>
    <n v="109"/>
    <n v="94"/>
    <n v="92"/>
    <n v="78"/>
    <n v="83"/>
    <n v="66"/>
    <n v="86"/>
    <n v="74"/>
    <n v="77.000000000000014"/>
    <n v="69"/>
    <n v="82"/>
    <n v="58"/>
    <n v="66"/>
    <n v="61.999077070224232"/>
    <n v="53.134821368431801"/>
    <n v="48.556892304311503"/>
    <n v="57.779894522865604"/>
    <n v="58.007251735233723"/>
    <n v="65.799914738270843"/>
    <n v="67.060421528251183"/>
    <n v="71.163117997633876"/>
    <n v="66.50255532530042"/>
    <n v="66.650063239580959"/>
    <n v="69.385535176579339"/>
    <n v="70.965716726482739"/>
    <n v="65.491724315755036"/>
    <n v="69.059728659315894"/>
    <x v="3094"/>
    <m/>
    <m/>
    <m/>
    <m/>
    <m/>
    <m/>
    <m/>
    <x v="3094"/>
    <m/>
  </r>
  <r>
    <x v="1"/>
    <x v="14"/>
    <x v="1"/>
    <x v="16"/>
    <x v="3"/>
    <x v="1"/>
    <s v="15-24"/>
    <s v="16-29"/>
    <s v="11-17"/>
    <m/>
    <s v="16-64"/>
    <s v="15-44"/>
    <n v="71"/>
    <n v="78"/>
    <n v="82"/>
    <n v="67"/>
    <n v="91"/>
    <n v="104"/>
    <n v="94"/>
    <n v="93"/>
    <n v="73"/>
    <n v="79"/>
    <n v="64"/>
    <n v="87"/>
    <n v="77.999999999999986"/>
    <n v="84"/>
    <n v="69"/>
    <n v="81"/>
    <n v="61"/>
    <n v="63.95265703567776"/>
    <n v="59.810403649474289"/>
    <n v="51.38376629087837"/>
    <n v="47.103881000425503"/>
    <n v="55.56291911665771"/>
    <n v="55.623770905064049"/>
    <n v="61.970884369850012"/>
    <n v="63.362310612015946"/>
    <n v="67.256643313208798"/>
    <n v="63.342166867539746"/>
    <n v="63.515902380586645"/>
    <n v="66.077647313839179"/>
    <n v="67.382455385544603"/>
    <n v="62.393384167218244"/>
    <x v="3094"/>
    <m/>
    <m/>
    <m/>
    <m/>
    <m/>
    <m/>
    <m/>
    <x v="3094"/>
    <m/>
  </r>
  <r>
    <x v="1"/>
    <x v="14"/>
    <x v="1"/>
    <x v="17"/>
    <x v="3"/>
    <x v="1"/>
    <s v="15-24"/>
    <s v="16-29"/>
    <s v="11-17"/>
    <m/>
    <s v="16-64"/>
    <s v="15-44"/>
    <n v="73"/>
    <n v="63"/>
    <n v="81"/>
    <n v="78"/>
    <n v="63"/>
    <n v="94"/>
    <n v="96"/>
    <n v="94"/>
    <n v="90"/>
    <n v="71"/>
    <n v="79"/>
    <n v="61"/>
    <n v="91"/>
    <n v="72"/>
    <n v="80"/>
    <n v="64"/>
    <n v="79"/>
    <n v="58.849432358704505"/>
    <n v="60.803426864363068"/>
    <n v="56.665570176180971"/>
    <n v="49.109365788622753"/>
    <n v="45.324890947301888"/>
    <n v="52.657221877281934"/>
    <n v="51.766561650015525"/>
    <n v="57.695991754849118"/>
    <n v="59.06619541791035"/>
    <n v="62.896846530613985"/>
    <n v="59.505632816653531"/>
    <n v="59.853789787879641"/>
    <n v="61.904559825098758"/>
    <n v="63.046595613789876"/>
    <x v="3094"/>
    <m/>
    <m/>
    <m/>
    <m/>
    <m/>
    <m/>
    <m/>
    <x v="3094"/>
    <m/>
  </r>
  <r>
    <x v="1"/>
    <x v="14"/>
    <x v="1"/>
    <x v="18"/>
    <x v="3"/>
    <x v="1"/>
    <s v="15-24"/>
    <s v="16-29"/>
    <m/>
    <s v="18-34"/>
    <s v="16-64"/>
    <s v="15-44"/>
    <n v="76"/>
    <n v="64"/>
    <n v="55"/>
    <n v="65"/>
    <n v="79"/>
    <n v="63"/>
    <n v="89"/>
    <n v="97"/>
    <n v="90"/>
    <n v="83"/>
    <n v="68"/>
    <n v="68"/>
    <n v="55"/>
    <n v="83"/>
    <n v="67"/>
    <n v="76"/>
    <n v="65"/>
    <n v="72.258283271637666"/>
    <n v="54.334679503426955"/>
    <n v="54.916477249134545"/>
    <n v="51.369644549970275"/>
    <n v="45.482348045498703"/>
    <n v="42.228326053616691"/>
    <n v="46.370551220453805"/>
    <n v="46.267329066991422"/>
    <n v="51.293943997344677"/>
    <n v="52.923489014559131"/>
    <n v="56.008994198536321"/>
    <n v="53.701598533142224"/>
    <n v="53.8383855749139"/>
    <n v="55.372312057690273"/>
    <x v="3094"/>
    <m/>
    <m/>
    <m/>
    <m/>
    <m/>
    <m/>
    <m/>
    <x v="3094"/>
    <m/>
  </r>
  <r>
    <x v="1"/>
    <x v="14"/>
    <x v="1"/>
    <x v="19"/>
    <x v="3"/>
    <x v="1"/>
    <s v="15-24"/>
    <s v="16-29"/>
    <m/>
    <s v="18-34"/>
    <s v="16-64"/>
    <s v="15-44"/>
    <n v="39"/>
    <n v="56"/>
    <n v="47"/>
    <n v="44"/>
    <n v="45"/>
    <n v="49"/>
    <n v="38"/>
    <n v="63"/>
    <n v="69"/>
    <n v="61"/>
    <n v="54"/>
    <n v="43"/>
    <n v="49"/>
    <n v="36"/>
    <n v="53"/>
    <n v="46"/>
    <n v="59"/>
    <n v="51.646221744914918"/>
    <n v="54.156639043353501"/>
    <n v="40.705526152424312"/>
    <n v="40.271428904000587"/>
    <n v="37.929703532861289"/>
    <n v="33.920899191788614"/>
    <n v="29.79046685795619"/>
    <n v="33.154697628253459"/>
    <n v="33.671076237592843"/>
    <n v="37.806662889080215"/>
    <n v="38.821021257845757"/>
    <n v="41.207643458087531"/>
    <n v="39.544903464286129"/>
    <n v="39.814623531492018"/>
    <x v="3094"/>
    <m/>
    <m/>
    <m/>
    <m/>
    <m/>
    <m/>
    <m/>
    <x v="3094"/>
    <m/>
  </r>
  <r>
    <x v="1"/>
    <x v="14"/>
    <x v="1"/>
    <x v="20"/>
    <x v="4"/>
    <x v="1"/>
    <s v="15-24"/>
    <s v="16-29"/>
    <m/>
    <s v="18-34"/>
    <s v="16-64"/>
    <s v="15-44"/>
    <n v="29"/>
    <n v="24"/>
    <n v="39"/>
    <n v="29"/>
    <n v="36"/>
    <n v="31.999999999999996"/>
    <n v="35"/>
    <n v="35"/>
    <n v="52"/>
    <n v="46"/>
    <n v="49"/>
    <n v="42"/>
    <n v="36"/>
    <n v="41"/>
    <n v="30"/>
    <n v="47"/>
    <n v="39"/>
    <n v="57.05473491499837"/>
    <n v="50.372207590202848"/>
    <n v="53.839405598640049"/>
    <n v="42.981092046076547"/>
    <n v="43.171645662350613"/>
    <n v="41.550866022372198"/>
    <n v="36.687175645699277"/>
    <n v="32.827935352645831"/>
    <n v="34.854722033227716"/>
    <n v="34.816079763507794"/>
    <n v="37.466785963864794"/>
    <n v="38.142542932257356"/>
    <n v="40.029157553479635"/>
    <n v="39.018136193949978"/>
    <x v="3094"/>
    <m/>
    <m/>
    <m/>
    <m/>
    <m/>
    <m/>
    <m/>
    <x v="3094"/>
    <m/>
  </r>
  <r>
    <x v="1"/>
    <x v="14"/>
    <x v="1"/>
    <x v="21"/>
    <x v="4"/>
    <x v="1"/>
    <s v="15-24"/>
    <s v="16-29"/>
    <m/>
    <s v="18-34"/>
    <s v="16-64"/>
    <s v="15-44"/>
    <n v="30"/>
    <n v="32"/>
    <n v="25"/>
    <n v="39"/>
    <n v="31"/>
    <n v="32"/>
    <n v="37"/>
    <n v="35"/>
    <n v="43"/>
    <n v="50"/>
    <n v="42"/>
    <n v="57"/>
    <n v="49"/>
    <n v="37"/>
    <n v="39"/>
    <n v="32"/>
    <n v="55"/>
    <n v="42.026662556525807"/>
    <n v="55.200135939862186"/>
    <n v="51.5179866559724"/>
    <n v="53.99373778954552"/>
    <n v="45.935770488747778"/>
    <n v="45.913085156461968"/>
    <n v="42.627970241960178"/>
    <n v="38.111671241287063"/>
    <n v="34.665919278348269"/>
    <n v="35.892328053314543"/>
    <n v="35.504805091359955"/>
    <n v="37.682745967444127"/>
    <n v="38.20214724700211"/>
    <n v="39.649324599484586"/>
    <x v="3094"/>
    <m/>
    <m/>
    <m/>
    <m/>
    <m/>
    <m/>
    <m/>
    <x v="3094"/>
    <m/>
  </r>
  <r>
    <x v="1"/>
    <x v="14"/>
    <x v="1"/>
    <x v="22"/>
    <x v="4"/>
    <x v="1"/>
    <s v="15-24"/>
    <s v="16-29"/>
    <m/>
    <s v="18-34"/>
    <s v="16-64"/>
    <s v="15-44"/>
    <n v="40"/>
    <n v="27"/>
    <n v="33"/>
    <n v="31"/>
    <n v="41"/>
    <n v="42"/>
    <n v="44"/>
    <n v="32.999999999999993"/>
    <n v="42"/>
    <n v="41"/>
    <n v="53"/>
    <n v="55"/>
    <n v="57"/>
    <n v="52"/>
    <n v="40"/>
    <n v="53"/>
    <n v="38"/>
    <n v="58.314535456682478"/>
    <n v="47.383704416362448"/>
    <n v="59.263879214718528"/>
    <n v="56.211437005853931"/>
    <n v="58.851844725313285"/>
    <n v="52.309985030880952"/>
    <n v="49.373484133609004"/>
    <n v="45.805227616147171"/>
    <n v="41.913633052019442"/>
    <n v="39.004610098298649"/>
    <n v="39.658916575729883"/>
    <n v="39.558003527625893"/>
    <n v="41.503844171830586"/>
    <n v="41.752583344300241"/>
    <x v="3094"/>
    <m/>
    <m/>
    <m/>
    <m/>
    <m/>
    <m/>
    <m/>
    <x v="3094"/>
    <m/>
  </r>
  <r>
    <x v="1"/>
    <x v="14"/>
    <x v="1"/>
    <x v="23"/>
    <x v="4"/>
    <x v="1"/>
    <s v="15-24"/>
    <s v="16-29"/>
    <m/>
    <s v="18-34"/>
    <s v="16-64"/>
    <s v="15-44"/>
    <n v="35"/>
    <n v="28"/>
    <n v="36"/>
    <n v="37"/>
    <n v="32"/>
    <n v="45"/>
    <n v="47"/>
    <n v="39"/>
    <n v="40"/>
    <n v="41"/>
    <n v="40"/>
    <n v="50"/>
    <n v="61"/>
    <n v="59"/>
    <n v="50"/>
    <n v="46"/>
    <n v="60"/>
    <n v="44.417106784561689"/>
    <n v="59.676852061498437"/>
    <n v="52.842585931807214"/>
    <n v="62.1126070472408"/>
    <n v="60.476616207017848"/>
    <n v="62.322014050768345"/>
    <n v="54.243179883290395"/>
    <n v="50.33460865951907"/>
    <n v="46.841136009419465"/>
    <n v="43.618926154040402"/>
    <n v="41.109785198271105"/>
    <n v="41.941835992563"/>
    <n v="42.107921248013959"/>
    <n v="43.831426364237345"/>
    <x v="3094"/>
    <m/>
    <m/>
    <m/>
    <m/>
    <m/>
    <m/>
    <m/>
    <x v="3094"/>
    <m/>
  </r>
  <r>
    <x v="1"/>
    <x v="14"/>
    <x v="1"/>
    <x v="24"/>
    <x v="4"/>
    <x v="1"/>
    <s v="15-24"/>
    <s v="16-29"/>
    <m/>
    <s v="18-34"/>
    <s v="16-64"/>
    <s v="15-44"/>
    <n v="34"/>
    <n v="37"/>
    <n v="36"/>
    <n v="34"/>
    <n v="39"/>
    <n v="34"/>
    <n v="48"/>
    <n v="49"/>
    <n v="47"/>
    <n v="44"/>
    <n v="41"/>
    <n v="45"/>
    <n v="49"/>
    <n v="56"/>
    <n v="53"/>
    <n v="51"/>
    <n v="46"/>
    <n v="62.020691899446703"/>
    <n v="48.40404379705879"/>
    <n v="62.409962467264776"/>
    <n v="56.884976089426715"/>
    <n v="65.07639783309321"/>
    <n v="63.626363766942262"/>
    <n v="62.138433514356194"/>
    <n v="54.197868287857169"/>
    <n v="49.986501646215572"/>
    <n v="46.839382796939255"/>
    <n v="44.160247136011179"/>
    <n v="42.467349153613505"/>
    <n v="43.48883120512243"/>
    <n v="43.759707083972188"/>
    <x v="3094"/>
    <m/>
    <m/>
    <m/>
    <m/>
    <m/>
    <m/>
    <m/>
    <x v="3094"/>
    <m/>
  </r>
  <r>
    <x v="1"/>
    <x v="14"/>
    <x v="1"/>
    <x v="25"/>
    <x v="5"/>
    <x v="1"/>
    <s v="25-34"/>
    <s v="16-29"/>
    <m/>
    <s v="18-34"/>
    <s v="16-64"/>
    <s v="15-44"/>
    <n v="29"/>
    <n v="22"/>
    <n v="41"/>
    <n v="31.999999999999996"/>
    <n v="34"/>
    <n v="37"/>
    <n v="35"/>
    <n v="48"/>
    <n v="45"/>
    <n v="49"/>
    <n v="46"/>
    <n v="40"/>
    <n v="48"/>
    <n v="47"/>
    <n v="64"/>
    <n v="57"/>
    <n v="60"/>
    <n v="47.39367685557891"/>
    <n v="61.041567266009672"/>
    <n v="49.633795127149384"/>
    <n v="62.136084582087157"/>
    <n v="57.976550949862741"/>
    <n v="65.703652997812625"/>
    <n v="63.273034621989964"/>
    <n v="61.939936555403357"/>
    <n v="54.68300156236473"/>
    <n v="50.743210450215713"/>
    <n v="47.61930720469055"/>
    <n v="45.140333189634795"/>
    <n v="43.306779304624349"/>
    <n v="43.976044162093103"/>
    <x v="3094"/>
    <m/>
    <m/>
    <m/>
    <m/>
    <m/>
    <m/>
    <m/>
    <x v="3094"/>
    <m/>
  </r>
  <r>
    <x v="1"/>
    <x v="14"/>
    <x v="1"/>
    <x v="26"/>
    <x v="5"/>
    <x v="1"/>
    <s v="25-34"/>
    <s v="16-29"/>
    <m/>
    <s v="18-34"/>
    <s v="16-64"/>
    <s v="15-44"/>
    <n v="30"/>
    <n v="32"/>
    <n v="32"/>
    <n v="37"/>
    <n v="38"/>
    <n v="41"/>
    <n v="35"/>
    <n v="34"/>
    <n v="51"/>
    <n v="42"/>
    <n v="45"/>
    <n v="44"/>
    <n v="47"/>
    <n v="51"/>
    <n v="48"/>
    <n v="62"/>
    <n v="63"/>
    <n v="59.771173910880535"/>
    <n v="48.520873367392937"/>
    <n v="60.88718633080034"/>
    <n v="51.058109016084408"/>
    <n v="62.625981550478052"/>
    <n v="59.612399463122678"/>
    <n v="65.332602582731425"/>
    <n v="63.233115061340484"/>
    <n v="61.673304481129762"/>
    <n v="55.038960622807039"/>
    <n v="50.969934216319452"/>
    <n v="47.988152830581342"/>
    <n v="45.521446968673636"/>
    <n v="43.694873565822668"/>
    <x v="3094"/>
    <m/>
    <m/>
    <m/>
    <m/>
    <m/>
    <m/>
    <m/>
    <x v="3094"/>
    <m/>
  </r>
  <r>
    <x v="1"/>
    <x v="14"/>
    <x v="1"/>
    <x v="27"/>
    <x v="5"/>
    <x v="1"/>
    <s v="25-34"/>
    <s v="16-29"/>
    <m/>
    <s v="18-34"/>
    <s v="16-64"/>
    <s v="15-44"/>
    <n v="43"/>
    <n v="45"/>
    <n v="32"/>
    <n v="27"/>
    <n v="35"/>
    <n v="39"/>
    <n v="40"/>
    <n v="37"/>
    <n v="33"/>
    <n v="52.000000000000007"/>
    <n v="41"/>
    <n v="47"/>
    <n v="46"/>
    <n v="51"/>
    <n v="47"/>
    <n v="49"/>
    <n v="56"/>
    <n v="64.452917112368553"/>
    <n v="61.394893236450471"/>
    <n v="51.763168462447823"/>
    <n v="63.057792670516704"/>
    <n v="54.664682179514251"/>
    <n v="65.669865531712787"/>
    <n v="61.951928719694791"/>
    <n v="67.00247155293583"/>
    <n v="64.841818443258191"/>
    <n v="63.136814266878048"/>
    <n v="56.648378972374658"/>
    <n v="52.581831837824872"/>
    <n v="49.604335850149859"/>
    <n v="47.29129387647918"/>
    <x v="3094"/>
    <m/>
    <m/>
    <m/>
    <m/>
    <m/>
    <m/>
    <m/>
    <x v="3094"/>
    <m/>
  </r>
  <r>
    <x v="1"/>
    <x v="14"/>
    <x v="1"/>
    <x v="28"/>
    <x v="5"/>
    <x v="1"/>
    <s v="25-34"/>
    <s v="16-29"/>
    <m/>
    <s v="18-34"/>
    <s v="16-64"/>
    <s v="15-44"/>
    <n v="58"/>
    <n v="41"/>
    <n v="45"/>
    <n v="29.999999999999996"/>
    <n v="29"/>
    <n v="46"/>
    <n v="38"/>
    <n v="40"/>
    <n v="36"/>
    <n v="39"/>
    <n v="56"/>
    <n v="46"/>
    <n v="51"/>
    <n v="46"/>
    <n v="41"/>
    <n v="55"/>
    <n v="46"/>
    <n v="59.640544890365867"/>
    <n v="67.148441203913208"/>
    <n v="64.993854838453757"/>
    <n v="56.443115066545197"/>
    <n v="67.207135887156198"/>
    <n v="59.950241185359197"/>
    <n v="68.838213442492801"/>
    <n v="65.651374885648607"/>
    <n v="69.831816877040524"/>
    <n v="67.698569366710373"/>
    <n v="65.434890794962286"/>
    <n v="59.201301225885871"/>
    <n v="54.933374996035724"/>
    <n v="52.057743124040122"/>
    <x v="3094"/>
    <m/>
    <m/>
    <m/>
    <m/>
    <m/>
    <m/>
    <m/>
    <x v="3094"/>
    <m/>
  </r>
  <r>
    <x v="1"/>
    <x v="14"/>
    <x v="1"/>
    <x v="29"/>
    <x v="5"/>
    <x v="1"/>
    <s v="25-34"/>
    <s v="16-29"/>
    <m/>
    <s v="18-34"/>
    <s v="16-64"/>
    <s v="15-44"/>
    <n v="51"/>
    <n v="52"/>
    <n v="40"/>
    <n v="42"/>
    <n v="31"/>
    <n v="36"/>
    <n v="47"/>
    <n v="44"/>
    <n v="42"/>
    <n v="38"/>
    <n v="34"/>
    <n v="56"/>
    <n v="44"/>
    <n v="44"/>
    <n v="45"/>
    <n v="43"/>
    <n v="51"/>
    <n v="49.00841054416977"/>
    <n v="61.211122214604494"/>
    <n v="68.657114827000527"/>
    <n v="66.990008886589848"/>
    <n v="59.505403713047144"/>
    <n v="69.872025370665554"/>
    <n v="62.111847916762144"/>
    <n v="70.339991188011354"/>
    <n v="67.305407250077806"/>
    <n v="70.830984488221759"/>
    <n v="68.326013952809717"/>
    <n v="65.756634270348144"/>
    <n v="59.591266771037425"/>
    <n v="55.310106122491455"/>
    <x v="3094"/>
    <m/>
    <m/>
    <m/>
    <m/>
    <m/>
    <m/>
    <m/>
    <x v="3094"/>
    <m/>
  </r>
  <r>
    <x v="1"/>
    <x v="14"/>
    <x v="1"/>
    <x v="30"/>
    <x v="6"/>
    <x v="1"/>
    <s v="25-34"/>
    <s v="30-44"/>
    <m/>
    <s v="18-34"/>
    <s v="16-64"/>
    <s v="15-44"/>
    <n v="47"/>
    <n v="52"/>
    <n v="46"/>
    <n v="45"/>
    <n v="37"/>
    <n v="41"/>
    <n v="39"/>
    <n v="51"/>
    <n v="48"/>
    <n v="45"/>
    <n v="41"/>
    <n v="34"/>
    <n v="62"/>
    <n v="52"/>
    <n v="52"/>
    <n v="47"/>
    <n v="43"/>
    <n v="53.001740465874477"/>
    <n v="50.688297267434763"/>
    <n v="62.698701492041991"/>
    <n v="70.197792637021493"/>
    <n v="69.323350764441869"/>
    <n v="62.393238407035803"/>
    <n v="71.398615612308802"/>
    <n v="63.993535995197206"/>
    <n v="71.722120162427188"/>
    <n v="69.006039286241943"/>
    <n v="72.192615619229329"/>
    <n v="69.881590734483595"/>
    <n v="67.379983480238508"/>
    <n v="61.470136532160069"/>
    <x v="3094"/>
    <m/>
    <m/>
    <m/>
    <m/>
    <m/>
    <m/>
    <m/>
    <x v="3094"/>
    <m/>
  </r>
  <r>
    <x v="1"/>
    <x v="14"/>
    <x v="1"/>
    <x v="31"/>
    <x v="6"/>
    <x v="1"/>
    <s v="25-34"/>
    <s v="30-44"/>
    <m/>
    <s v="18-34"/>
    <s v="16-64"/>
    <s v="15-44"/>
    <n v="57"/>
    <n v="63"/>
    <n v="58"/>
    <n v="55"/>
    <n v="52"/>
    <n v="37"/>
    <n v="38"/>
    <n v="44"/>
    <n v="47"/>
    <n v="48"/>
    <n v="53"/>
    <n v="52"/>
    <n v="33"/>
    <n v="63"/>
    <n v="54"/>
    <n v="51"/>
    <n v="50"/>
    <n v="46.412013491996674"/>
    <n v="55.213166634165425"/>
    <n v="53.831882613385616"/>
    <n v="65.415043910607878"/>
    <n v="73.236032019540517"/>
    <n v="72.62927954779272"/>
    <n v="65.228675523256641"/>
    <n v="73.618697122544006"/>
    <n v="66.574008195522367"/>
    <n v="73.910969737919018"/>
    <n v="71.430530605946601"/>
    <n v="74.368258496979564"/>
    <n v="72.166467454979525"/>
    <n v="69.594503337832677"/>
    <x v="3094"/>
    <m/>
    <m/>
    <m/>
    <m/>
    <m/>
    <m/>
    <m/>
    <x v="3094"/>
    <m/>
  </r>
  <r>
    <x v="1"/>
    <x v="14"/>
    <x v="1"/>
    <x v="32"/>
    <x v="6"/>
    <x v="1"/>
    <s v="25-34"/>
    <s v="30-44"/>
    <m/>
    <s v="18-34"/>
    <s v="16-64"/>
    <s v="15-44"/>
    <n v="75"/>
    <n v="58"/>
    <n v="86"/>
    <n v="65"/>
    <n v="55"/>
    <n v="54"/>
    <n v="39"/>
    <n v="41"/>
    <n v="48"/>
    <n v="52"/>
    <n v="49"/>
    <n v="49"/>
    <n v="56"/>
    <n v="31"/>
    <n v="56"/>
    <n v="55"/>
    <n v="50"/>
    <n v="54.032022267134309"/>
    <n v="50.26020022706151"/>
    <n v="59.335532687132705"/>
    <n v="58.339156491617487"/>
    <n v="69.869857157986715"/>
    <n v="77.686048708287586"/>
    <n v="76.264976724853156"/>
    <n v="69.055326288035047"/>
    <n v="76.993855703722119"/>
    <n v="70.259788693380031"/>
    <n v="77.205828329023987"/>
    <n v="75.026220275296751"/>
    <n v="77.665152211155302"/>
    <n v="75.450950589968002"/>
    <x v="3094"/>
    <m/>
    <m/>
    <m/>
    <m/>
    <m/>
    <m/>
    <m/>
    <x v="3094"/>
    <m/>
  </r>
  <r>
    <x v="1"/>
    <x v="14"/>
    <x v="1"/>
    <x v="33"/>
    <x v="6"/>
    <x v="1"/>
    <s v="25-34"/>
    <s v="30-44"/>
    <m/>
    <s v="18-34"/>
    <s v="16-64"/>
    <s v="15-44"/>
    <n v="71"/>
    <n v="75"/>
    <n v="56"/>
    <n v="78"/>
    <n v="66"/>
    <n v="60"/>
    <n v="56"/>
    <n v="46"/>
    <n v="40"/>
    <n v="49"/>
    <n v="56"/>
    <n v="55"/>
    <n v="47"/>
    <n v="59"/>
    <n v="38"/>
    <n v="67"/>
    <n v="58"/>
    <n v="53.312793759570482"/>
    <n v="56.62157504448399"/>
    <n v="53.860274326237764"/>
    <n v="62.846043536110543"/>
    <n v="62.380072579241791"/>
    <n v="73.581494776853674"/>
    <n v="80.445417879243806"/>
    <n v="79.041897144228585"/>
    <n v="72.078817481046443"/>
    <n v="79.655159227479231"/>
    <n v="73.121813285810816"/>
    <n v="79.813733435029306"/>
    <n v="77.824468374403338"/>
    <n v="80.109403560745264"/>
    <x v="3094"/>
    <m/>
    <m/>
    <m/>
    <m/>
    <m/>
    <m/>
    <m/>
    <x v="3094"/>
    <m/>
  </r>
  <r>
    <x v="1"/>
    <x v="14"/>
    <x v="1"/>
    <x v="34"/>
    <x v="6"/>
    <x v="1"/>
    <s v="25-34"/>
    <s v="30-44"/>
    <m/>
    <s v="18-34"/>
    <s v="16-64"/>
    <s v="15-44"/>
    <n v="92"/>
    <n v="68"/>
    <n v="74"/>
    <n v="66"/>
    <n v="80"/>
    <n v="65.999999999999986"/>
    <n v="58"/>
    <n v="62"/>
    <n v="43"/>
    <n v="41"/>
    <n v="52"/>
    <n v="54"/>
    <n v="52"/>
    <n v="53"/>
    <n v="64"/>
    <n v="45"/>
    <n v="72"/>
    <n v="61.832969448584478"/>
    <n v="57.100095232411242"/>
    <n v="60.972275567688413"/>
    <n v="58.734652582671906"/>
    <n v="67.951007443087235"/>
    <n v="67.657208219459164"/>
    <n v="77.596941848169621"/>
    <n v="84.277744048636279"/>
    <n v="82.968547811327596"/>
    <n v="76.226218431706812"/>
    <n v="83.400967411734925"/>
    <n v="77.101454842885275"/>
    <n v="83.520268722855931"/>
    <n v="81.635674059286302"/>
    <x v="3094"/>
    <m/>
    <m/>
    <m/>
    <m/>
    <m/>
    <m/>
    <m/>
    <x v="3094"/>
    <m/>
  </r>
  <r>
    <x v="1"/>
    <x v="14"/>
    <x v="1"/>
    <x v="35"/>
    <x v="7"/>
    <x v="1"/>
    <s v="35-44"/>
    <s v="30-44"/>
    <m/>
    <m/>
    <s v="16-64"/>
    <s v="15-44"/>
    <n v="82"/>
    <n v="85"/>
    <n v="79"/>
    <n v="73"/>
    <n v="73"/>
    <n v="90"/>
    <n v="79"/>
    <n v="58"/>
    <n v="68.000000000000014"/>
    <n v="53"/>
    <n v="49"/>
    <n v="55"/>
    <n v="54"/>
    <n v="57"/>
    <n v="51"/>
    <n v="68"/>
    <n v="46"/>
    <n v="73.741774993828514"/>
    <n v="63.805062946445062"/>
    <n v="59.940507491377154"/>
    <n v="63.703529728732924"/>
    <n v="62.0061576079924"/>
    <n v="70.974113416287423"/>
    <n v="69.83614221284607"/>
    <n v="79.418979271458369"/>
    <n v="86.034318514301859"/>
    <n v="84.935017827294885"/>
    <n v="78.294538430092771"/>
    <n v="85.290856776750672"/>
    <n v="79.132631664349731"/>
    <n v="85.336156710100653"/>
    <x v="3094"/>
    <m/>
    <m/>
    <m/>
    <m/>
    <m/>
    <m/>
    <m/>
    <x v="3094"/>
    <m/>
  </r>
  <r>
    <x v="1"/>
    <x v="14"/>
    <x v="1"/>
    <x v="36"/>
    <x v="7"/>
    <x v="1"/>
    <s v="35-44"/>
    <s v="30-44"/>
    <m/>
    <m/>
    <s v="16-64"/>
    <s v="15-44"/>
    <n v="92"/>
    <n v="82"/>
    <n v="98"/>
    <n v="83.000000000000014"/>
    <n v="78"/>
    <n v="67"/>
    <n v="95"/>
    <n v="80"/>
    <n v="57"/>
    <n v="66"/>
    <n v="54"/>
    <n v="55"/>
    <n v="60"/>
    <n v="52"/>
    <n v="59"/>
    <n v="54"/>
    <n v="65"/>
    <n v="49.564561172425229"/>
    <n v="75.470801752377071"/>
    <n v="66.522923278177132"/>
    <n v="63.057822900291356"/>
    <n v="67.036509910864368"/>
    <n v="65.548156461012695"/>
    <n v="73.409235293485878"/>
    <n v="72.385415577425604"/>
    <n v="81.666926957304568"/>
    <n v="88.278635646055349"/>
    <n v="87.142801181071036"/>
    <n v="80.781884264323637"/>
    <n v="87.463813396662175"/>
    <n v="81.48054685697717"/>
    <x v="3094"/>
    <m/>
    <m/>
    <m/>
    <m/>
    <m/>
    <m/>
    <m/>
    <x v="3094"/>
    <m/>
  </r>
  <r>
    <x v="1"/>
    <x v="14"/>
    <x v="1"/>
    <x v="37"/>
    <x v="7"/>
    <x v="1"/>
    <s v="35-44"/>
    <s v="30-44"/>
    <m/>
    <m/>
    <s v="16-64"/>
    <s v="15-44"/>
    <n v="84"/>
    <n v="98"/>
    <n v="84"/>
    <n v="98"/>
    <n v="84"/>
    <n v="83.999999999999986"/>
    <n v="73.000000000000014"/>
    <n v="91"/>
    <n v="84"/>
    <n v="58.999999999999993"/>
    <n v="67"/>
    <n v="58"/>
    <n v="54"/>
    <n v="66"/>
    <n v="52"/>
    <n v="59"/>
    <n v="55"/>
    <n v="66.95035880984689"/>
    <n v="51.997318307437801"/>
    <n v="77.0630234005734"/>
    <n v="68.582054234596058"/>
    <n v="65.731088353075336"/>
    <n v="69.638715025577838"/>
    <n v="67.557267344724352"/>
    <n v="75.266310082678302"/>
    <n v="74.346217369038641"/>
    <n v="83.416831096755729"/>
    <n v="89.829536329121211"/>
    <n v="88.871563042330621"/>
    <n v="82.612511252680946"/>
    <n v="89.06876928370005"/>
    <x v="3094"/>
    <m/>
    <m/>
    <m/>
    <m/>
    <m/>
    <m/>
    <m/>
    <x v="3094"/>
    <m/>
  </r>
  <r>
    <x v="1"/>
    <x v="14"/>
    <x v="1"/>
    <x v="38"/>
    <x v="7"/>
    <x v="1"/>
    <s v="35-44"/>
    <s v="30-44"/>
    <m/>
    <m/>
    <s v="16-64"/>
    <s v="15-44"/>
    <n v="86"/>
    <n v="83"/>
    <n v="99"/>
    <n v="88"/>
    <n v="102"/>
    <n v="84"/>
    <n v="84"/>
    <n v="76"/>
    <n v="93"/>
    <n v="87"/>
    <n v="63"/>
    <n v="71"/>
    <n v="66"/>
    <n v="55"/>
    <n v="68"/>
    <n v="59"/>
    <n v="59"/>
    <n v="57.518582652827774"/>
    <n v="68.629159082972208"/>
    <n v="54.75817540293469"/>
    <n v="78.795210687383573"/>
    <n v="70.996703284856423"/>
    <n v="68.450648000845831"/>
    <n v="71.535569473299617"/>
    <n v="69.670495011451393"/>
    <n v="77.25550971416169"/>
    <n v="76.454688267402204"/>
    <n v="85.172064060865637"/>
    <n v="91.60698826464025"/>
    <n v="90.655848341084351"/>
    <n v="84.537762297550955"/>
    <x v="3094"/>
    <m/>
    <m/>
    <m/>
    <m/>
    <m/>
    <m/>
    <m/>
    <x v="3094"/>
    <m/>
  </r>
  <r>
    <x v="1"/>
    <x v="14"/>
    <x v="1"/>
    <x v="39"/>
    <x v="7"/>
    <x v="1"/>
    <s v="35-44"/>
    <s v="30-44"/>
    <m/>
    <m/>
    <s v="16-64"/>
    <s v="15-44"/>
    <n v="99"/>
    <n v="86"/>
    <n v="88"/>
    <n v="114"/>
    <n v="94"/>
    <n v="109"/>
    <n v="91"/>
    <n v="89.999999999999986"/>
    <n v="75"/>
    <n v="95"/>
    <n v="84"/>
    <n v="70"/>
    <n v="70"/>
    <n v="61.000000000000007"/>
    <n v="55"/>
    <n v="68"/>
    <n v="60"/>
    <n v="61.670269837638628"/>
    <n v="60.178179231985204"/>
    <n v="71.243928422569383"/>
    <n v="57.991822868297191"/>
    <n v="81.433404265333493"/>
    <n v="73.971137751479645"/>
    <n v="70.940539334881862"/>
    <n v="74.006945489785295"/>
    <n v="72.319208579434616"/>
    <n v="79.848003092673935"/>
    <n v="78.984921909184337"/>
    <n v="87.573495856958857"/>
    <n v="93.911716909960617"/>
    <n v="93.024296689974392"/>
    <x v="3094"/>
    <m/>
    <m/>
    <m/>
    <m/>
    <m/>
    <m/>
    <m/>
    <x v="3094"/>
    <m/>
  </r>
  <r>
    <x v="1"/>
    <x v="14"/>
    <x v="1"/>
    <x v="40"/>
    <x v="8"/>
    <x v="1"/>
    <s v="35-44"/>
    <s v="30-44"/>
    <m/>
    <m/>
    <s v="16-64"/>
    <s v="15-44"/>
    <n v="89"/>
    <n v="94"/>
    <n v="87"/>
    <n v="90"/>
    <n v="109"/>
    <n v="86"/>
    <n v="104"/>
    <n v="87"/>
    <n v="88"/>
    <n v="73"/>
    <n v="90"/>
    <n v="87"/>
    <n v="62.999999999999993"/>
    <n v="64"/>
    <n v="54"/>
    <n v="54"/>
    <n v="71"/>
    <n v="62.371021102498908"/>
    <n v="63.895022051974372"/>
    <n v="62.961766164454694"/>
    <n v="73.67689552458603"/>
    <n v="61.095011107409775"/>
    <n v="83.760584451435975"/>
    <n v="75.867653298550309"/>
    <n v="73.069615890967057"/>
    <n v="75.976444151874603"/>
    <n v="74.451098294250116"/>
    <n v="81.618176234953779"/>
    <n v="80.786141433170201"/>
    <n v="89.126437470045587"/>
    <n v="95.439952920401879"/>
    <x v="3094"/>
    <m/>
    <m/>
    <m/>
    <m/>
    <m/>
    <m/>
    <m/>
    <x v="3094"/>
    <m/>
  </r>
  <r>
    <x v="1"/>
    <x v="14"/>
    <x v="1"/>
    <x v="41"/>
    <x v="8"/>
    <x v="1"/>
    <s v="35-44"/>
    <s v="30-44"/>
    <m/>
    <m/>
    <s v="16-64"/>
    <s v="15-44"/>
    <n v="87"/>
    <n v="96"/>
    <n v="96"/>
    <n v="87"/>
    <n v="90"/>
    <n v="111"/>
    <n v="85.000000000000014"/>
    <n v="106"/>
    <n v="87.000000000000014"/>
    <n v="85"/>
    <n v="78"/>
    <n v="92"/>
    <n v="87"/>
    <n v="68"/>
    <n v="59"/>
    <n v="61"/>
    <n v="51"/>
    <n v="72.700307244259321"/>
    <n v="64.165045766524571"/>
    <n v="66.175979341862629"/>
    <n v="65.64525730846826"/>
    <n v="76.014189791741885"/>
    <n v="64.107404394217369"/>
    <n v="85.237534603005201"/>
    <n v="77.627451378558305"/>
    <n v="75.002985788745704"/>
    <n v="77.862071075889233"/>
    <n v="76.298002313428441"/>
    <n v="83.312050300414256"/>
    <n v="82.540239009809184"/>
    <n v="90.695680775179625"/>
    <x v="3094"/>
    <m/>
    <m/>
    <m/>
    <m/>
    <m/>
    <m/>
    <m/>
    <x v="3094"/>
    <m/>
  </r>
  <r>
    <x v="1"/>
    <x v="14"/>
    <x v="1"/>
    <x v="42"/>
    <x v="8"/>
    <x v="1"/>
    <s v="35-44"/>
    <s v="30-44"/>
    <m/>
    <m/>
    <s v="16-64"/>
    <s v="15-44"/>
    <n v="102"/>
    <n v="74"/>
    <n v="102"/>
    <n v="99"/>
    <n v="87"/>
    <n v="95"/>
    <n v="115"/>
    <n v="90"/>
    <n v="110"/>
    <n v="88"/>
    <n v="90"/>
    <n v="82"/>
    <n v="100"/>
    <n v="93"/>
    <n v="73"/>
    <n v="65"/>
    <n v="73"/>
    <n v="54.370024222722122"/>
    <n v="74.620321675243886"/>
    <n v="66.793510628788482"/>
    <n v="69.217497294719053"/>
    <n v="69.042962134354198"/>
    <n v="79.222068777333646"/>
    <n v="67.047061917176876"/>
    <n v="87.371379024429785"/>
    <n v="79.968848201752763"/>
    <n v="77.603271534125369"/>
    <n v="80.230893263106807"/>
    <n v="78.791707253365374"/>
    <n v="85.713190337290953"/>
    <n v="85.001654895185922"/>
    <x v="3094"/>
    <m/>
    <m/>
    <m/>
    <m/>
    <m/>
    <m/>
    <m/>
    <x v="3094"/>
    <m/>
  </r>
  <r>
    <x v="1"/>
    <x v="14"/>
    <x v="1"/>
    <x v="43"/>
    <x v="8"/>
    <x v="1"/>
    <s v="35-44"/>
    <s v="30-44"/>
    <m/>
    <m/>
    <s v="16-64"/>
    <s v="15-44"/>
    <n v="78"/>
    <n v="98.000000000000014"/>
    <n v="75"/>
    <n v="102"/>
    <n v="94"/>
    <n v="89"/>
    <n v="101"/>
    <n v="112.00000000000001"/>
    <n v="91"/>
    <n v="111"/>
    <n v="91"/>
    <n v="83"/>
    <n v="80"/>
    <n v="99"/>
    <n v="98"/>
    <n v="79"/>
    <n v="69"/>
    <n v="74.29155615270426"/>
    <n v="56.031029318688667"/>
    <n v="75.567410667872139"/>
    <n v="68.272019977380126"/>
    <n v="70.948232698023261"/>
    <n v="71.139987450499149"/>
    <n v="80.419939741466962"/>
    <n v="68.66782618340504"/>
    <n v="88.242625397228764"/>
    <n v="81.130540465279296"/>
    <n v="78.81940809529732"/>
    <n v="81.402125740370593"/>
    <n v="80.102564059034947"/>
    <n v="86.959693694777371"/>
    <x v="3094"/>
    <m/>
    <m/>
    <m/>
    <m/>
    <m/>
    <m/>
    <m/>
    <x v="3094"/>
    <m/>
  </r>
  <r>
    <x v="1"/>
    <x v="14"/>
    <x v="1"/>
    <x v="44"/>
    <x v="8"/>
    <x v="1"/>
    <s v="35-44"/>
    <s v="30-44"/>
    <m/>
    <m/>
    <s v="16-64"/>
    <s v="15-44"/>
    <n v="94"/>
    <n v="83"/>
    <n v="91.000000000000014"/>
    <n v="83"/>
    <n v="102"/>
    <n v="102"/>
    <n v="91.000000000000014"/>
    <n v="101"/>
    <n v="107"/>
    <n v="93"/>
    <n v="115.99999999999999"/>
    <n v="97"/>
    <n v="85"/>
    <n v="86"/>
    <n v="93"/>
    <n v="101"/>
    <n v="80"/>
    <n v="71.352911369956018"/>
    <n v="75.981191170668836"/>
    <n v="58.574274605335603"/>
    <n v="77.417785448729489"/>
    <n v="70.539458666212738"/>
    <n v="73.611035926466812"/>
    <n v="73.399683808280216"/>
    <n v="82.367587914304039"/>
    <n v="70.964887651429734"/>
    <n v="89.936292960444831"/>
    <n v="82.90497826525592"/>
    <n v="80.796975673041658"/>
    <n v="83.364389890099829"/>
    <n v="82.208384956082412"/>
    <x v="3094"/>
    <m/>
    <m/>
    <m/>
    <m/>
    <m/>
    <m/>
    <m/>
    <x v="3094"/>
    <m/>
  </r>
  <r>
    <x v="1"/>
    <x v="14"/>
    <x v="1"/>
    <x v="45"/>
    <x v="9"/>
    <x v="1"/>
    <s v="45-54"/>
    <s v="45-64"/>
    <m/>
    <m/>
    <s v="16-64"/>
    <m/>
    <n v="105"/>
    <n v="90"/>
    <n v="100"/>
    <n v="113"/>
    <n v="100"/>
    <n v="122"/>
    <n v="114"/>
    <n v="99"/>
    <n v="112"/>
    <n v="120"/>
    <n v="113"/>
    <n v="117"/>
    <n v="98"/>
    <n v="81"/>
    <n v="90"/>
    <n v="93"/>
    <n v="108"/>
    <n v="82.511205109548669"/>
    <n v="73.602560681339256"/>
    <n v="78.377907996714882"/>
    <n v="61.612422882560928"/>
    <n v="79.881617933368034"/>
    <n v="73.515156722509388"/>
    <n v="76.015520629622245"/>
    <n v="75.878721381792545"/>
    <n v="84.46919773113575"/>
    <n v="73.364225249201738"/>
    <n v="91.475857661738786"/>
    <n v="84.770456264893738"/>
    <n v="82.847880510841463"/>
    <n v="85.307350969321405"/>
    <x v="3094"/>
    <m/>
    <m/>
    <m/>
    <m/>
    <m/>
    <m/>
    <m/>
    <x v="3094"/>
    <m/>
  </r>
  <r>
    <x v="1"/>
    <x v="14"/>
    <x v="1"/>
    <x v="46"/>
    <x v="9"/>
    <x v="1"/>
    <s v="45-54"/>
    <s v="45-64"/>
    <m/>
    <m/>
    <s v="16-64"/>
    <m/>
    <n v="89"/>
    <n v="115"/>
    <n v="83"/>
    <n v="104.00000000000001"/>
    <n v="112"/>
    <n v="98"/>
    <n v="120"/>
    <n v="122"/>
    <n v="97.000000000000014"/>
    <n v="112"/>
    <n v="123.99999999999999"/>
    <n v="111"/>
    <n v="113"/>
    <n v="97"/>
    <n v="78"/>
    <n v="90"/>
    <n v="87"/>
    <n v="109.03065949592144"/>
    <n v="83.840590501486588"/>
    <n v="75.454649108759682"/>
    <n v="79.993507447870655"/>
    <n v="64.054200509205316"/>
    <n v="81.626116699413558"/>
    <n v="74.867341604156465"/>
    <n v="77.416095382056213"/>
    <n v="77.503999971380097"/>
    <n v="85.59371022596379"/>
    <n v="74.894406816309782"/>
    <n v="92.353059516011086"/>
    <n v="85.877933744834692"/>
    <n v="84.111275473009002"/>
    <x v="3094"/>
    <m/>
    <m/>
    <m/>
    <m/>
    <m/>
    <m/>
    <m/>
    <x v="3094"/>
    <m/>
  </r>
  <r>
    <x v="1"/>
    <x v="14"/>
    <x v="1"/>
    <x v="47"/>
    <x v="9"/>
    <x v="1"/>
    <s v="45-54"/>
    <s v="45-64"/>
    <m/>
    <m/>
    <s v="16-64"/>
    <m/>
    <n v="99"/>
    <n v="85"/>
    <n v="120"/>
    <n v="86"/>
    <n v="109.99999999999999"/>
    <n v="115"/>
    <n v="101"/>
    <n v="120"/>
    <n v="126"/>
    <n v="101"/>
    <n v="113"/>
    <n v="128"/>
    <n v="113"/>
    <n v="114"/>
    <n v="97"/>
    <n v="95"/>
    <n v="95"/>
    <n v="89.328871515672304"/>
    <n v="110.00773191208647"/>
    <n v="85.908455824975476"/>
    <n v="77.669221788973218"/>
    <n v="82.231441924863915"/>
    <n v="66.921246975794119"/>
    <n v="82.969725531840595"/>
    <n v="76.418394987655773"/>
    <n v="79.192376815720763"/>
    <n v="79.332587168275637"/>
    <n v="87.062893074964919"/>
    <n v="76.822321245806151"/>
    <n v="93.623569565900596"/>
    <n v="87.341113501741233"/>
    <x v="3094"/>
    <m/>
    <m/>
    <m/>
    <m/>
    <m/>
    <m/>
    <m/>
    <x v="3094"/>
    <m/>
  </r>
  <r>
    <x v="1"/>
    <x v="14"/>
    <x v="1"/>
    <x v="48"/>
    <x v="9"/>
    <x v="1"/>
    <s v="45-54"/>
    <s v="45-64"/>
    <m/>
    <m/>
    <s v="16-64"/>
    <m/>
    <n v="107"/>
    <n v="110"/>
    <n v="91"/>
    <n v="122"/>
    <n v="94"/>
    <n v="113"/>
    <n v="122.00000000000001"/>
    <n v="103"/>
    <n v="118"/>
    <n v="121"/>
    <n v="100"/>
    <n v="108"/>
    <n v="130"/>
    <n v="121"/>
    <n v="110"/>
    <n v="97"/>
    <n v="99"/>
    <n v="97.309311033824414"/>
    <n v="91.535180911688343"/>
    <n v="111.7843318109436"/>
    <n v="88.302282528052629"/>
    <n v="80.434641937744829"/>
    <n v="84.880855235826374"/>
    <n v="69.282611460277323"/>
    <n v="84.459888170477868"/>
    <n v="78.251531886978086"/>
    <n v="81.094412280484022"/>
    <n v="81.375735768999363"/>
    <n v="88.903435049760944"/>
    <n v="78.999131256919"/>
    <n v="95.198756467969645"/>
    <x v="3094"/>
    <m/>
    <m/>
    <m/>
    <m/>
    <m/>
    <m/>
    <m/>
    <x v="3094"/>
    <m/>
  </r>
  <r>
    <x v="1"/>
    <x v="14"/>
    <x v="1"/>
    <x v="49"/>
    <x v="9"/>
    <x v="1"/>
    <s v="45-54"/>
    <s v="45-64"/>
    <m/>
    <m/>
    <s v="16-64"/>
    <m/>
    <n v="95"/>
    <n v="103"/>
    <n v="101"/>
    <n v="86"/>
    <n v="121"/>
    <n v="97"/>
    <n v="120"/>
    <n v="133"/>
    <n v="110"/>
    <n v="128"/>
    <n v="128"/>
    <n v="106"/>
    <n v="107"/>
    <n v="132"/>
    <n v="128"/>
    <n v="108"/>
    <n v="99"/>
    <n v="100.7484473322219"/>
    <n v="98.602402907814891"/>
    <n v="93.511677828810249"/>
    <n v="112.93964300254856"/>
    <n v="90.314927535808252"/>
    <n v="82.646475023357908"/>
    <n v="86.12824350622941"/>
    <n v="70.9050421947655"/>
    <n v="85.452431514212137"/>
    <n v="79.411808058148921"/>
    <n v="82.386679233667351"/>
    <n v="82.900537417671231"/>
    <n v="90.173429915747676"/>
    <n v="80.58256554690098"/>
    <x v="3094"/>
    <m/>
    <m/>
    <m/>
    <m/>
    <m/>
    <m/>
    <m/>
    <x v="3094"/>
    <m/>
  </r>
  <r>
    <x v="1"/>
    <x v="14"/>
    <x v="1"/>
    <x v="50"/>
    <x v="10"/>
    <x v="1"/>
    <s v="45-54"/>
    <s v="45-64"/>
    <m/>
    <m/>
    <s v="16-64"/>
    <m/>
    <n v="118"/>
    <n v="93"/>
    <n v="96"/>
    <n v="96"/>
    <n v="81"/>
    <n v="118"/>
    <n v="89"/>
    <n v="107"/>
    <n v="122"/>
    <n v="104"/>
    <n v="122"/>
    <n v="135"/>
    <n v="109"/>
    <n v="116"/>
    <n v="141"/>
    <n v="132"/>
    <n v="112"/>
    <n v="104.01818353693083"/>
    <n v="105.2309115525903"/>
    <n v="103.31115906075"/>
    <n v="98.460760496697375"/>
    <n v="117.56573828196628"/>
    <n v="95.47363496282405"/>
    <n v="86.979027954243634"/>
    <n v="90.253145023894803"/>
    <n v="75.451928503989038"/>
    <n v="89.39831386112705"/>
    <n v="83.588992815973981"/>
    <n v="86.900702217323854"/>
    <n v="87.511222990338908"/>
    <n v="94.4848642407147"/>
    <x v="3094"/>
    <m/>
    <m/>
    <m/>
    <m/>
    <m/>
    <m/>
    <m/>
    <x v="3094"/>
    <m/>
  </r>
  <r>
    <x v="1"/>
    <x v="14"/>
    <x v="1"/>
    <x v="51"/>
    <x v="10"/>
    <x v="1"/>
    <s v="45-54"/>
    <s v="45-64"/>
    <m/>
    <m/>
    <s v="16-64"/>
    <m/>
    <n v="84"/>
    <n v="122"/>
    <n v="97"/>
    <n v="100"/>
    <n v="101"/>
    <n v="81"/>
    <n v="123"/>
    <n v="91"/>
    <n v="100"/>
    <n v="126"/>
    <n v="109"/>
    <n v="120"/>
    <n v="128"/>
    <n v="117"/>
    <n v="116"/>
    <n v="146"/>
    <n v="139"/>
    <n v="114.6354350457662"/>
    <n v="106.40792598250589"/>
    <n v="107.80235084949989"/>
    <n v="105.72073670748364"/>
    <n v="101.48626415514119"/>
    <n v="120.05294587744092"/>
    <n v="97.659958029158162"/>
    <n v="89.228171853685495"/>
    <n v="92.274845156617985"/>
    <n v="77.880845622310275"/>
    <n v="91.134449180197308"/>
    <n v="85.597088559070826"/>
    <n v="88.968727178086553"/>
    <n v="89.77399786962097"/>
    <x v="3094"/>
    <m/>
    <m/>
    <m/>
    <m/>
    <m/>
    <m/>
    <m/>
    <x v="3094"/>
    <m/>
  </r>
  <r>
    <x v="1"/>
    <x v="14"/>
    <x v="1"/>
    <x v="52"/>
    <x v="10"/>
    <x v="1"/>
    <s v="45-54"/>
    <s v="45-64"/>
    <m/>
    <m/>
    <s v="16-64"/>
    <m/>
    <n v="107"/>
    <n v="82"/>
    <n v="130"/>
    <n v="103"/>
    <n v="103.00000000000001"/>
    <n v="95"/>
    <n v="82"/>
    <n v="121"/>
    <n v="92"/>
    <n v="103"/>
    <n v="127"/>
    <n v="97"/>
    <n v="123"/>
    <n v="123"/>
    <n v="112"/>
    <n v="120"/>
    <n v="160"/>
    <n v="141.9766445761218"/>
    <n v="117.70473675754695"/>
    <n v="109.8966243288027"/>
    <n v="111.17300255582542"/>
    <n v="109.41426992689325"/>
    <n v="105.60322758164121"/>
    <n v="122.66191953174895"/>
    <n v="100.68348522120132"/>
    <n v="92.274607449781115"/>
    <n v="95.139953496285159"/>
    <n v="81.031941936489304"/>
    <n v="93.695722198896675"/>
    <n v="88.292446192468418"/>
    <n v="91.907896184913881"/>
    <x v="3094"/>
    <m/>
    <m/>
    <m/>
    <m/>
    <m/>
    <m/>
    <m/>
    <x v="3094"/>
    <m/>
  </r>
  <r>
    <x v="1"/>
    <x v="14"/>
    <x v="1"/>
    <x v="53"/>
    <x v="10"/>
    <x v="1"/>
    <s v="45-54"/>
    <s v="45-64"/>
    <m/>
    <m/>
    <s v="16-64"/>
    <m/>
    <n v="108"/>
    <n v="119"/>
    <n v="89"/>
    <n v="125"/>
    <n v="102"/>
    <n v="107"/>
    <n v="92"/>
    <n v="83"/>
    <n v="116"/>
    <n v="98"/>
    <n v="107"/>
    <n v="125"/>
    <n v="108"/>
    <n v="130"/>
    <n v="125"/>
    <n v="118"/>
    <n v="125"/>
    <n v="161.94646063760595"/>
    <n v="143.84010112996066"/>
    <n v="120.37882189506998"/>
    <n v="112.64012471435706"/>
    <n v="114.27580631564837"/>
    <n v="112.58108681874323"/>
    <n v="108.2769931262978"/>
    <n v="124.63233753869314"/>
    <n v="103.05715042391107"/>
    <n v="94.718475938571217"/>
    <n v="97.288018360459901"/>
    <n v="83.560125205808589"/>
    <n v="95.554323813041265"/>
    <n v="90.42592013188623"/>
    <x v="3094"/>
    <m/>
    <m/>
    <m/>
    <m/>
    <m/>
    <m/>
    <m/>
    <x v="3094"/>
    <m/>
  </r>
  <r>
    <x v="1"/>
    <x v="14"/>
    <x v="1"/>
    <x v="54"/>
    <x v="10"/>
    <x v="1"/>
    <s v="45-54"/>
    <s v="45-64"/>
    <m/>
    <m/>
    <s v="16-64"/>
    <m/>
    <n v="124"/>
    <n v="107"/>
    <n v="112"/>
    <n v="82"/>
    <n v="126"/>
    <n v="109"/>
    <n v="111"/>
    <n v="96"/>
    <n v="88"/>
    <n v="116"/>
    <n v="97"/>
    <n v="117"/>
    <n v="122"/>
    <n v="100"/>
    <n v="125"/>
    <n v="130"/>
    <n v="118"/>
    <n v="127.95269449951891"/>
    <n v="163.55600020776947"/>
    <n v="146.11178645396362"/>
    <n v="123.15813287897713"/>
    <n v="115.99242623563084"/>
    <n v="117.75802545792175"/>
    <n v="115.19438661312873"/>
    <n v="111.15272033028506"/>
    <n v="126.74894700322882"/>
    <n v="105.63702206341529"/>
    <n v="97.247537173296308"/>
    <n v="99.619347250526516"/>
    <n v="86.131414392307519"/>
    <n v="97.608257396798976"/>
    <x v="3094"/>
    <m/>
    <m/>
    <m/>
    <m/>
    <m/>
    <m/>
    <m/>
    <x v="3094"/>
    <m/>
  </r>
  <r>
    <x v="1"/>
    <x v="14"/>
    <x v="1"/>
    <x v="55"/>
    <x v="11"/>
    <x v="1"/>
    <s v="55-64"/>
    <s v="45-64"/>
    <m/>
    <m/>
    <s v="16-64"/>
    <m/>
    <n v="106"/>
    <n v="124"/>
    <n v="110"/>
    <n v="124"/>
    <n v="84"/>
    <n v="123"/>
    <n v="108"/>
    <n v="114"/>
    <n v="98.000000000000014"/>
    <n v="96"/>
    <n v="133"/>
    <n v="100"/>
    <n v="113"/>
    <n v="115"/>
    <n v="100"/>
    <n v="129"/>
    <n v="126"/>
    <n v="120.22349093922671"/>
    <n v="129.65653258114608"/>
    <n v="165.02394198193016"/>
    <n v="148.0061677911342"/>
    <n v="125.68743105427789"/>
    <n v="118.68380434318638"/>
    <n v="119.78792299835489"/>
    <n v="117.03805288837678"/>
    <n v="113.050096730148"/>
    <n v="128.1921068924263"/>
    <n v="107.34509690046242"/>
    <n v="99.045990220060432"/>
    <n v="101.2897420110281"/>
    <n v="88.093249477452886"/>
    <x v="3094"/>
    <m/>
    <m/>
    <m/>
    <m/>
    <m/>
    <m/>
    <m/>
    <x v="3094"/>
    <m/>
  </r>
  <r>
    <x v="1"/>
    <x v="14"/>
    <x v="1"/>
    <x v="56"/>
    <x v="11"/>
    <x v="1"/>
    <s v="55-64"/>
    <s v="45-64"/>
    <m/>
    <m/>
    <s v="16-64"/>
    <m/>
    <n v="115"/>
    <n v="108"/>
    <n v="130"/>
    <n v="112"/>
    <n v="127"/>
    <n v="86"/>
    <n v="125.00000000000001"/>
    <n v="108"/>
    <n v="114"/>
    <n v="95"/>
    <n v="91"/>
    <n v="128"/>
    <n v="98"/>
    <n v="110"/>
    <n v="112"/>
    <n v="109"/>
    <n v="129"/>
    <n v="128.46925920754614"/>
    <n v="122.52281063848733"/>
    <n v="132.30985646865901"/>
    <n v="167.12679850314757"/>
    <n v="150.62485234360534"/>
    <n v="128.76231453130166"/>
    <n v="121.17558316254737"/>
    <n v="122.11442684276618"/>
    <n v="119.17059758125554"/>
    <n v="115.44810107885006"/>
    <n v="130.00037607504183"/>
    <n v="109.50553811868161"/>
    <n v="101.24510385138436"/>
    <n v="103.36565578559501"/>
    <x v="3094"/>
    <m/>
    <m/>
    <m/>
    <m/>
    <m/>
    <m/>
    <m/>
    <x v="3094"/>
    <m/>
  </r>
  <r>
    <x v="1"/>
    <x v="14"/>
    <x v="1"/>
    <x v="57"/>
    <x v="11"/>
    <x v="1"/>
    <s v="55-64"/>
    <s v="45-64"/>
    <m/>
    <m/>
    <s v="16-64"/>
    <m/>
    <n v="113"/>
    <n v="111.00000000000001"/>
    <n v="110"/>
    <n v="126.00000000000001"/>
    <n v="107"/>
    <n v="125"/>
    <n v="84"/>
    <n v="127"/>
    <n v="110"/>
    <n v="116"/>
    <n v="94"/>
    <n v="92"/>
    <n v="133"/>
    <n v="100"/>
    <n v="119"/>
    <n v="114"/>
    <n v="113"/>
    <n v="130.87401670392592"/>
    <n v="130.10709637986406"/>
    <n v="124.82883767919458"/>
    <n v="134.59299326136505"/>
    <n v="168.98771785700097"/>
    <n v="152.84745874342201"/>
    <n v="130.72786468357228"/>
    <n v="123.12740221591031"/>
    <n v="123.90676714094312"/>
    <n v="120.99481592970363"/>
    <n v="117.39847707717939"/>
    <n v="131.47162792130376"/>
    <n v="111.32019529635377"/>
    <n v="103.11967175619337"/>
    <x v="3094"/>
    <m/>
    <m/>
    <m/>
    <m/>
    <m/>
    <m/>
    <m/>
    <x v="3094"/>
    <m/>
  </r>
  <r>
    <x v="1"/>
    <x v="14"/>
    <x v="1"/>
    <x v="58"/>
    <x v="11"/>
    <x v="1"/>
    <s v="55-64"/>
    <s v="45-64"/>
    <m/>
    <m/>
    <s v="16-64"/>
    <m/>
    <n v="112"/>
    <n v="124"/>
    <n v="117"/>
    <n v="117"/>
    <n v="123"/>
    <n v="112"/>
    <n v="130"/>
    <n v="91"/>
    <n v="133"/>
    <n v="104"/>
    <n v="113"/>
    <n v="105"/>
    <n v="91"/>
    <n v="136"/>
    <n v="105"/>
    <n v="125"/>
    <n v="115"/>
    <n v="115.25895424433193"/>
    <n v="132.54452025476633"/>
    <n v="132.35646906323839"/>
    <n v="127.35114239018793"/>
    <n v="137.24460927803003"/>
    <n v="171.15319841758969"/>
    <n v="154.56062100223716"/>
    <n v="132.70821788391379"/>
    <n v="125.08898494484528"/>
    <n v="125.91824365091675"/>
    <n v="122.89384055978975"/>
    <n v="119.53072389878776"/>
    <n v="133.11807346911098"/>
    <n v="113.27037999745653"/>
    <x v="3094"/>
    <m/>
    <m/>
    <m/>
    <m/>
    <m/>
    <m/>
    <m/>
    <x v="3094"/>
    <m/>
  </r>
  <r>
    <x v="1"/>
    <x v="14"/>
    <x v="1"/>
    <x v="59"/>
    <x v="11"/>
    <x v="1"/>
    <s v="55-64"/>
    <s v="45-64"/>
    <m/>
    <m/>
    <s v="16-64"/>
    <m/>
    <n v="97"/>
    <n v="89"/>
    <n v="110"/>
    <n v="117"/>
    <n v="116"/>
    <n v="132"/>
    <n v="111"/>
    <n v="134"/>
    <n v="94"/>
    <n v="128"/>
    <n v="109"/>
    <n v="114"/>
    <n v="105"/>
    <n v="95"/>
    <n v="139.00000000000003"/>
    <n v="108"/>
    <n v="127"/>
    <n v="116.86130327951608"/>
    <n v="116.84252838420298"/>
    <n v="134.31913138607612"/>
    <n v="134.34954045816619"/>
    <n v="129.73637923812765"/>
    <n v="139.61466482668513"/>
    <n v="172.2412436431328"/>
    <n v="155.77208230474261"/>
    <n v="134.21742175475705"/>
    <n v="126.79352568985507"/>
    <n v="127.5333001670698"/>
    <n v="124.51514320732439"/>
    <n v="121.3369562621768"/>
    <n v="134.43095285818373"/>
    <x v="3094"/>
    <m/>
    <m/>
    <m/>
    <m/>
    <m/>
    <m/>
    <m/>
    <x v="3094"/>
    <m/>
  </r>
  <r>
    <x v="1"/>
    <x v="14"/>
    <x v="1"/>
    <x v="60"/>
    <x v="12"/>
    <x v="1"/>
    <s v="55-64"/>
    <s v="45-64"/>
    <m/>
    <m/>
    <s v="16-64"/>
    <m/>
    <n v="96"/>
    <n v="99"/>
    <n v="100"/>
    <n v="130"/>
    <n v="120"/>
    <n v="123"/>
    <n v="136"/>
    <n v="110"/>
    <n v="129"/>
    <n v="98"/>
    <n v="127"/>
    <n v="111"/>
    <n v="116"/>
    <n v="106"/>
    <n v="98"/>
    <n v="139"/>
    <n v="107"/>
    <n v="127.68123184584984"/>
    <n v="117.51255930520409"/>
    <n v="117.86972666338443"/>
    <n v="134.9976136369705"/>
    <n v="135.44145904474195"/>
    <n v="131.04436267135665"/>
    <n v="140.09052665235498"/>
    <n v="172.06903919788229"/>
    <n v="155.98752622997483"/>
    <n v="134.91553572092283"/>
    <n v="127.5297288171142"/>
    <n v="128.24420501640864"/>
    <n v="125.07005677421425"/>
    <n v="121.93171618000441"/>
    <x v="3094"/>
    <m/>
    <m/>
    <m/>
    <m/>
    <m/>
    <m/>
    <m/>
    <x v="3094"/>
    <m/>
  </r>
  <r>
    <x v="1"/>
    <x v="14"/>
    <x v="1"/>
    <x v="61"/>
    <x v="12"/>
    <x v="1"/>
    <s v="55-64"/>
    <s v="45-64"/>
    <m/>
    <m/>
    <s v="16-64"/>
    <m/>
    <n v="93"/>
    <n v="96"/>
    <n v="101"/>
    <n v="100"/>
    <n v="129"/>
    <n v="124"/>
    <n v="126"/>
    <n v="137"/>
    <n v="110"/>
    <n v="128"/>
    <n v="96"/>
    <n v="126"/>
    <n v="113"/>
    <n v="118"/>
    <n v="105"/>
    <n v="98"/>
    <n v="141"/>
    <n v="107.77486078736901"/>
    <n v="127.6374148278081"/>
    <n v="118.15346114968186"/>
    <n v="118.49204177416318"/>
    <n v="135.59319186148804"/>
    <n v="136.16063156768172"/>
    <n v="131.35016075061878"/>
    <n v="140.35331464907466"/>
    <n v="171.60943542391678"/>
    <n v="155.87559576134296"/>
    <n v="135.18560606841783"/>
    <n v="127.93837664933149"/>
    <n v="128.48896532054394"/>
    <n v="125.19287401580712"/>
    <x v="3094"/>
    <m/>
    <m/>
    <m/>
    <m/>
    <m/>
    <m/>
    <m/>
    <x v="3094"/>
    <m/>
  </r>
  <r>
    <x v="1"/>
    <x v="14"/>
    <x v="1"/>
    <x v="62"/>
    <x v="12"/>
    <x v="1"/>
    <s v="55-64"/>
    <s v="45-64"/>
    <m/>
    <m/>
    <s v="16-64"/>
    <m/>
    <n v="89"/>
    <n v="95"/>
    <n v="97"/>
    <n v="112"/>
    <n v="101"/>
    <n v="135.99999999999997"/>
    <n v="121"/>
    <n v="129"/>
    <n v="130.00000000000003"/>
    <n v="111"/>
    <n v="123"/>
    <n v="98"/>
    <n v="122"/>
    <n v="111"/>
    <n v="121"/>
    <n v="102"/>
    <n v="99"/>
    <n v="140.69931415043402"/>
    <n v="108.12667181943718"/>
    <n v="127.88101778960699"/>
    <n v="118.63333667987531"/>
    <n v="119.26908937744393"/>
    <n v="136.12242541860573"/>
    <n v="136.21836550444084"/>
    <n v="131.69706914773977"/>
    <n v="140.57082863410213"/>
    <n v="171.16389803009247"/>
    <n v="155.64118778433669"/>
    <n v="135.38383843568022"/>
    <n v="128.1277347827567"/>
    <n v="128.53927560034629"/>
    <x v="3094"/>
    <m/>
    <m/>
    <m/>
    <m/>
    <m/>
    <m/>
    <m/>
    <x v="3094"/>
    <m/>
  </r>
  <r>
    <x v="1"/>
    <x v="14"/>
    <x v="1"/>
    <x v="63"/>
    <x v="12"/>
    <x v="1"/>
    <s v="55-64"/>
    <s v="45-64"/>
    <m/>
    <m/>
    <s v="16-64"/>
    <m/>
    <n v="77"/>
    <n v="80"/>
    <n v="83"/>
    <n v="97"/>
    <n v="111"/>
    <n v="102"/>
    <n v="134"/>
    <n v="129"/>
    <n v="128"/>
    <n v="132"/>
    <n v="107"/>
    <n v="118"/>
    <n v="103"/>
    <n v="117"/>
    <n v="106"/>
    <n v="114"/>
    <n v="108"/>
    <n v="99.169376083851915"/>
    <n v="139.57134583618242"/>
    <n v="108.2220055072444"/>
    <n v="127.51355241666246"/>
    <n v="118.79198574360196"/>
    <n v="119.48123514840553"/>
    <n v="135.56840867158004"/>
    <n v="135.86522812619197"/>
    <n v="131.51441218540793"/>
    <n v="140.23988480789052"/>
    <n v="170.08011734400711"/>
    <n v="154.86580613883001"/>
    <n v="134.9064972774847"/>
    <n v="127.67964125707044"/>
    <x v="3094"/>
    <m/>
    <m/>
    <m/>
    <m/>
    <m/>
    <m/>
    <m/>
    <x v="3094"/>
    <m/>
  </r>
  <r>
    <x v="1"/>
    <x v="14"/>
    <x v="1"/>
    <x v="64"/>
    <x v="12"/>
    <x v="1"/>
    <s v="55-64"/>
    <s v="45-64"/>
    <m/>
    <m/>
    <s v="16-64"/>
    <m/>
    <n v="82"/>
    <n v="81"/>
    <n v="80"/>
    <n v="84"/>
    <n v="95"/>
    <n v="112"/>
    <n v="106"/>
    <n v="139"/>
    <n v="122"/>
    <n v="130"/>
    <n v="129"/>
    <n v="111"/>
    <n v="117"/>
    <n v="94"/>
    <n v="114"/>
    <n v="111"/>
    <n v="117"/>
    <n v="108.2254248980003"/>
    <n v="99.336221649117974"/>
    <n v="139.12593100156727"/>
    <n v="108.528452798234"/>
    <n v="127.70558375620604"/>
    <n v="119.23541634477395"/>
    <n v="119.50794380846668"/>
    <n v="135.44798306168457"/>
    <n v="135.8285626809278"/>
    <n v="131.61391912709684"/>
    <n v="140.12734922858797"/>
    <n v="169.35609297817024"/>
    <n v="154.27136424458769"/>
    <n v="134.61606022623573"/>
    <x v="3094"/>
    <m/>
    <m/>
    <m/>
    <m/>
    <m/>
    <m/>
    <m/>
    <x v="3094"/>
    <m/>
  </r>
  <r>
    <x v="1"/>
    <x v="14"/>
    <x v="1"/>
    <x v="65"/>
    <x v="13"/>
    <x v="2"/>
    <s v="65-74"/>
    <s v="65-74"/>
    <m/>
    <m/>
    <s v="65-84"/>
    <m/>
    <n v="63"/>
    <n v="70"/>
    <n v="77"/>
    <n v="70"/>
    <n v="84"/>
    <n v="87"/>
    <n v="105"/>
    <n v="104"/>
    <n v="126"/>
    <n v="117"/>
    <n v="123"/>
    <n v="128"/>
    <n v="113"/>
    <n v="121"/>
    <n v="90"/>
    <n v="115"/>
    <n v="109"/>
    <n v="117.10034676083852"/>
    <n v="108.31513597967103"/>
    <n v="99.871187992434059"/>
    <n v="138.92251024963934"/>
    <n v="109.2543272066887"/>
    <n v="128.17602171560827"/>
    <n v="119.4509384249566"/>
    <n v="119.73581169578934"/>
    <n v="135.33396670655964"/>
    <n v="135.82823130050676"/>
    <n v="131.64657124313251"/>
    <n v="140.06231169381138"/>
    <n v="168.8287411597401"/>
    <n v="154.03802456829206"/>
    <x v="3094"/>
    <m/>
    <m/>
    <m/>
    <m/>
    <m/>
    <m/>
    <m/>
    <x v="3094"/>
    <m/>
  </r>
  <r>
    <x v="1"/>
    <x v="14"/>
    <x v="1"/>
    <x v="66"/>
    <x v="13"/>
    <x v="2"/>
    <s v="65-74"/>
    <s v="65-74"/>
    <m/>
    <m/>
    <s v="65-84"/>
    <m/>
    <n v="74"/>
    <n v="70"/>
    <n v="70"/>
    <n v="78"/>
    <n v="76"/>
    <n v="86"/>
    <n v="79"/>
    <n v="105"/>
    <n v="106"/>
    <n v="126"/>
    <n v="123"/>
    <n v="126"/>
    <n v="131"/>
    <n v="109"/>
    <n v="118"/>
    <n v="95"/>
    <n v="118"/>
    <n v="109.51769239968543"/>
    <n v="117.20690515557195"/>
    <n v="108.99103845798307"/>
    <n v="100.84883411662376"/>
    <n v="139.22083694011744"/>
    <n v="110.37412841099415"/>
    <n v="128.45152493140594"/>
    <n v="119.95512082965111"/>
    <n v="120.18583433560094"/>
    <n v="135.55875525932973"/>
    <n v="136.01192610615681"/>
    <n v="132.007115577467"/>
    <n v="140.3740449473236"/>
    <n v="168.60318992273648"/>
    <x v="3094"/>
    <m/>
    <m/>
    <m/>
    <m/>
    <m/>
    <m/>
    <m/>
    <x v="3094"/>
    <m/>
  </r>
  <r>
    <x v="1"/>
    <x v="14"/>
    <x v="1"/>
    <x v="67"/>
    <x v="13"/>
    <x v="2"/>
    <s v="65-74"/>
    <s v="65-74"/>
    <m/>
    <m/>
    <s v="65-84"/>
    <m/>
    <n v="74"/>
    <n v="74"/>
    <n v="69"/>
    <n v="65"/>
    <n v="76"/>
    <n v="71"/>
    <n v="82"/>
    <n v="77"/>
    <n v="105"/>
    <n v="104"/>
    <n v="128"/>
    <n v="129"/>
    <n v="126"/>
    <n v="131"/>
    <n v="112"/>
    <n v="119"/>
    <n v="99"/>
    <n v="118.02240287097469"/>
    <n v="109.46716126283692"/>
    <n v="117.34703509066021"/>
    <n v="109.52399651268321"/>
    <n v="101.66185346399773"/>
    <n v="139.24576233632749"/>
    <n v="110.70462776569072"/>
    <n v="128.39585743904149"/>
    <n v="120.07145786678014"/>
    <n v="120.35970529729231"/>
    <n v="135.35053618386738"/>
    <n v="135.91035047811681"/>
    <n v="132.13011325974551"/>
    <n v="140.38382510229658"/>
    <x v="3094"/>
    <m/>
    <m/>
    <m/>
    <m/>
    <m/>
    <m/>
    <m/>
    <x v="3094"/>
    <m/>
  </r>
  <r>
    <x v="1"/>
    <x v="14"/>
    <x v="1"/>
    <x v="68"/>
    <x v="13"/>
    <x v="2"/>
    <s v="65-74"/>
    <s v="65-74"/>
    <m/>
    <m/>
    <s v="65-84"/>
    <m/>
    <n v="70"/>
    <n v="77"/>
    <n v="85.999999999999986"/>
    <n v="65"/>
    <n v="66"/>
    <n v="73"/>
    <n v="71"/>
    <n v="81"/>
    <n v="69.999999999999986"/>
    <n v="104"/>
    <n v="104"/>
    <n v="123"/>
    <n v="127"/>
    <n v="124"/>
    <n v="129"/>
    <n v="110"/>
    <n v="118"/>
    <n v="99.683611861154077"/>
    <n v="117.94960508101487"/>
    <n v="109.85384900705697"/>
    <n v="117.74394663124309"/>
    <n v="110.2164961043643"/>
    <n v="102.53693842828353"/>
    <n v="138.96239339755928"/>
    <n v="111.09269943049016"/>
    <n v="128.40543750507246"/>
    <n v="120.31964827057044"/>
    <n v="120.54252640068795"/>
    <n v="135.34301765721895"/>
    <n v="136.03814944364936"/>
    <n v="132.39649609512176"/>
    <x v="3094"/>
    <m/>
    <m/>
    <m/>
    <m/>
    <m/>
    <m/>
    <m/>
    <x v="3094"/>
    <m/>
  </r>
  <r>
    <x v="1"/>
    <x v="14"/>
    <x v="1"/>
    <x v="69"/>
    <x v="13"/>
    <x v="2"/>
    <s v="65-74"/>
    <s v="65-74"/>
    <m/>
    <m/>
    <s v="65-84"/>
    <m/>
    <n v="68"/>
    <n v="70"/>
    <n v="68"/>
    <n v="77"/>
    <n v="62"/>
    <n v="63"/>
    <n v="74"/>
    <n v="71"/>
    <n v="82"/>
    <n v="70"/>
    <n v="103"/>
    <n v="101"/>
    <n v="124"/>
    <n v="128"/>
    <n v="126"/>
    <n v="124"/>
    <n v="103"/>
    <n v="118.09927229605277"/>
    <n v="99.908855532431446"/>
    <n v="117.95908350313493"/>
    <n v="110.14626846381168"/>
    <n v="118.01715079998243"/>
    <n v="110.72685646254027"/>
    <n v="102.77116647654644"/>
    <n v="138.45469976468877"/>
    <n v="111.18683148329582"/>
    <n v="128.2228408154659"/>
    <n v="120.25539865727691"/>
    <n v="120.53613920222003"/>
    <n v="135.19137797969145"/>
    <n v="135.96360873884927"/>
    <x v="3094"/>
    <m/>
    <m/>
    <m/>
    <m/>
    <m/>
    <m/>
    <m/>
    <x v="3094"/>
    <m/>
  </r>
  <r>
    <x v="1"/>
    <x v="14"/>
    <x v="1"/>
    <x v="70"/>
    <x v="14"/>
    <x v="2"/>
    <s v="65-74"/>
    <s v="65-74"/>
    <m/>
    <m/>
    <s v="65-84"/>
    <m/>
    <n v="63"/>
    <n v="66"/>
    <n v="64"/>
    <n v="77"/>
    <n v="80"/>
    <n v="68"/>
    <n v="64"/>
    <n v="83"/>
    <n v="79"/>
    <n v="88"/>
    <n v="75"/>
    <n v="93"/>
    <n v="100"/>
    <n v="117"/>
    <n v="122"/>
    <n v="121"/>
    <n v="118"/>
    <n v="100.64136011642562"/>
    <n v="114.93882339743585"/>
    <n v="97.502432116014759"/>
    <n v="114.97754293736958"/>
    <n v="107.52392528447159"/>
    <n v="115.31307691621846"/>
    <n v="107.86897673297889"/>
    <n v="100.18434554866165"/>
    <n v="134.77880452459181"/>
    <n v="108.4539897642031"/>
    <n v="124.94227178076173"/>
    <n v="117.31597194273364"/>
    <n v="117.65631186130555"/>
    <n v="131.85538074962702"/>
    <x v="3094"/>
    <m/>
    <m/>
    <m/>
    <m/>
    <m/>
    <m/>
    <m/>
    <x v="3094"/>
    <m/>
  </r>
  <r>
    <x v="1"/>
    <x v="14"/>
    <x v="1"/>
    <x v="71"/>
    <x v="14"/>
    <x v="2"/>
    <s v="65-74"/>
    <s v="65-74"/>
    <m/>
    <m/>
    <s v="65-84"/>
    <m/>
    <n v="62"/>
    <n v="55"/>
    <n v="60"/>
    <n v="64"/>
    <n v="74.999999999999986"/>
    <n v="79"/>
    <n v="66"/>
    <n v="64"/>
    <n v="79"/>
    <n v="76"/>
    <n v="90"/>
    <n v="74"/>
    <n v="94"/>
    <n v="96"/>
    <n v="115"/>
    <n v="117"/>
    <n v="119"/>
    <n v="114.97062187556043"/>
    <n v="97.911270117738056"/>
    <n v="111.76516832361582"/>
    <n v="94.930113330620031"/>
    <n v="111.93743812720686"/>
    <n v="104.89324650284821"/>
    <n v="112.02113731246463"/>
    <n v="104.85982739626857"/>
    <n v="97.536814339728807"/>
    <n v="130.93672958575664"/>
    <n v="105.56831362573948"/>
    <n v="121.5643198002238"/>
    <n v="114.27237130839053"/>
    <n v="114.60065875476735"/>
    <x v="3094"/>
    <m/>
    <m/>
    <m/>
    <m/>
    <m/>
    <m/>
    <m/>
    <x v="3094"/>
    <m/>
  </r>
  <r>
    <x v="1"/>
    <x v="14"/>
    <x v="1"/>
    <x v="72"/>
    <x v="14"/>
    <x v="2"/>
    <s v="65-74"/>
    <s v="65-74"/>
    <m/>
    <m/>
    <s v="65-84"/>
    <m/>
    <n v="66"/>
    <n v="62"/>
    <n v="51"/>
    <n v="64"/>
    <n v="63"/>
    <n v="69"/>
    <n v="81"/>
    <n v="64"/>
    <n v="61.000000000000007"/>
    <n v="81"/>
    <n v="77"/>
    <n v="90"/>
    <n v="74"/>
    <n v="93"/>
    <n v="92"/>
    <n v="113"/>
    <n v="111"/>
    <n v="116.06352191494774"/>
    <n v="112.12395931394231"/>
    <n v="95.686474367384278"/>
    <n v="109.02058366366565"/>
    <n v="92.888653334343644"/>
    <n v="109.47768180571815"/>
    <n v="102.26002598465082"/>
    <n v="109.15801427312917"/>
    <n v="102.33679310148769"/>
    <n v="95.260123226309787"/>
    <n v="127.5684310894582"/>
    <n v="103.11582089487517"/>
    <n v="118.67069032448923"/>
    <n v="111.60859079638796"/>
    <x v="3094"/>
    <m/>
    <m/>
    <m/>
    <m/>
    <m/>
    <m/>
    <m/>
    <x v="3094"/>
    <m/>
  </r>
  <r>
    <x v="1"/>
    <x v="14"/>
    <x v="1"/>
    <x v="73"/>
    <x v="14"/>
    <x v="2"/>
    <s v="65-74"/>
    <s v="65-74"/>
    <m/>
    <m/>
    <s v="65-84"/>
    <m/>
    <n v="66"/>
    <n v="60"/>
    <n v="55"/>
    <n v="51"/>
    <n v="56"/>
    <n v="61"/>
    <n v="66"/>
    <n v="80"/>
    <n v="64"/>
    <n v="59"/>
    <n v="70"/>
    <n v="74"/>
    <n v="88"/>
    <n v="73"/>
    <n v="90"/>
    <n v="88"/>
    <n v="110"/>
    <n v="107.92430486014916"/>
    <n v="112.56199265949388"/>
    <n v="109.1248554976474"/>
    <n v="93.210313856076169"/>
    <n v="106.18637293378463"/>
    <n v="90.756864323266399"/>
    <n v="106.34314277657479"/>
    <n v="99.391345815935324"/>
    <n v="106.13963833820026"/>
    <n v="99.591821612267225"/>
    <n v="92.75874603827242"/>
    <n v="123.98657751721684"/>
    <n v="100.47778535602788"/>
    <n v="115.5011064410364"/>
    <x v="3094"/>
    <m/>
    <m/>
    <m/>
    <m/>
    <m/>
    <m/>
    <m/>
    <x v="3094"/>
    <m/>
  </r>
  <r>
    <x v="1"/>
    <x v="14"/>
    <x v="1"/>
    <x v="74"/>
    <x v="14"/>
    <x v="2"/>
    <s v="65-74"/>
    <s v="65-74"/>
    <m/>
    <m/>
    <s v="65-84"/>
    <m/>
    <n v="53"/>
    <n v="57"/>
    <n v="56"/>
    <n v="57"/>
    <n v="56"/>
    <n v="56"/>
    <n v="60"/>
    <n v="66"/>
    <n v="80"/>
    <n v="58"/>
    <n v="64"/>
    <n v="68"/>
    <n v="69"/>
    <n v="87"/>
    <n v="70"/>
    <n v="89"/>
    <n v="84"/>
    <n v="106.53081772993531"/>
    <n v="104.29528695412992"/>
    <n v="108.89440839003824"/>
    <n v="105.75902699359992"/>
    <n v="90.585318131224668"/>
    <n v="103.17469642313382"/>
    <n v="87.969684314131143"/>
    <n v="102.91655833545782"/>
    <n v="96.325171252500056"/>
    <n v="102.84415737533936"/>
    <n v="96.558878900100751"/>
    <n v="90.036275015289405"/>
    <n v="120.16495418592697"/>
    <n v="97.546781574934457"/>
    <x v="3094"/>
    <m/>
    <m/>
    <m/>
    <m/>
    <m/>
    <m/>
    <m/>
    <x v="3094"/>
    <m/>
  </r>
  <r>
    <x v="1"/>
    <x v="14"/>
    <x v="1"/>
    <x v="75"/>
    <x v="15"/>
    <x v="2"/>
    <s v="75-84"/>
    <s v="75+"/>
    <m/>
    <m/>
    <s v="65-84"/>
    <m/>
    <n v="54"/>
    <n v="45"/>
    <n v="50"/>
    <n v="58"/>
    <n v="54"/>
    <n v="51"/>
    <n v="53"/>
    <n v="56"/>
    <n v="62"/>
    <n v="71"/>
    <n v="57"/>
    <n v="67"/>
    <n v="63.999999999999993"/>
    <n v="63.999999999999993"/>
    <n v="78.000000000000014"/>
    <n v="66"/>
    <n v="86"/>
    <n v="82.161752718868144"/>
    <n v="103.65268252303176"/>
    <n v="101.83207898233009"/>
    <n v="106.36376557503392"/>
    <n v="104.02557679931746"/>
    <n v="89.324690598940705"/>
    <n v="101.05416908149438"/>
    <n v="86.378557964262697"/>
    <n v="100.79741723863432"/>
    <n v="94.479106343692294"/>
    <n v="100.80789574402073"/>
    <n v="94.79541347976371"/>
    <n v="88.48921590622021"/>
    <n v="117.75279780507543"/>
    <x v="3094"/>
    <m/>
    <m/>
    <m/>
    <m/>
    <m/>
    <m/>
    <m/>
    <x v="3094"/>
    <m/>
  </r>
  <r>
    <x v="1"/>
    <x v="14"/>
    <x v="1"/>
    <x v="76"/>
    <x v="15"/>
    <x v="2"/>
    <s v="75-84"/>
    <s v="75+"/>
    <m/>
    <m/>
    <s v="65-84"/>
    <m/>
    <n v="60"/>
    <n v="58"/>
    <n v="55"/>
    <n v="51"/>
    <n v="56"/>
    <n v="48"/>
    <n v="49"/>
    <n v="51"/>
    <n v="59"/>
    <n v="59"/>
    <n v="65"/>
    <n v="56"/>
    <n v="64"/>
    <n v="61"/>
    <n v="59"/>
    <n v="72"/>
    <n v="68"/>
    <n v="83.453199283415657"/>
    <n v="79.813371096285479"/>
    <n v="100.57732953295192"/>
    <n v="98.901412412572569"/>
    <n v="103.57199967601652"/>
    <n v="101.92531772814367"/>
    <n v="87.339717419953388"/>
    <n v="98.467795608288853"/>
    <n v="84.430694760372532"/>
    <n v="98.27521524499177"/>
    <n v="92.205722817280687"/>
    <n v="98.36536245093707"/>
    <n v="92.627750932028619"/>
    <n v="86.603873156993942"/>
    <x v="3094"/>
    <m/>
    <m/>
    <m/>
    <m/>
    <m/>
    <m/>
    <m/>
    <x v="3094"/>
    <m/>
  </r>
  <r>
    <x v="1"/>
    <x v="14"/>
    <x v="1"/>
    <x v="77"/>
    <x v="15"/>
    <x v="2"/>
    <s v="75-84"/>
    <s v="75+"/>
    <m/>
    <m/>
    <s v="65-84"/>
    <m/>
    <n v="59"/>
    <n v="48"/>
    <n v="57"/>
    <n v="51"/>
    <n v="45"/>
    <n v="54"/>
    <n v="45"/>
    <n v="45"/>
    <n v="45"/>
    <n v="50"/>
    <n v="54"/>
    <n v="64"/>
    <n v="49"/>
    <n v="67"/>
    <n v="55"/>
    <n v="55"/>
    <n v="68"/>
    <n v="66.541283790635504"/>
    <n v="81.27115374461782"/>
    <n v="78.175587666744534"/>
    <n v="98.192422974658484"/>
    <n v="96.858487546882358"/>
    <n v="101.47840668747264"/>
    <n v="99.999211648104932"/>
    <n v="85.844508727771597"/>
    <n v="96.472517892911597"/>
    <n v="82.993425996599953"/>
    <n v="96.272850306090717"/>
    <n v="90.460283725149893"/>
    <n v="96.444391729019117"/>
    <n v="90.972056637083483"/>
    <x v="3094"/>
    <m/>
    <m/>
    <m/>
    <m/>
    <m/>
    <m/>
    <m/>
    <x v="3094"/>
    <m/>
  </r>
  <r>
    <x v="1"/>
    <x v="14"/>
    <x v="1"/>
    <x v="78"/>
    <x v="15"/>
    <x v="2"/>
    <s v="75-84"/>
    <s v="75+"/>
    <m/>
    <m/>
    <s v="65-84"/>
    <m/>
    <n v="56"/>
    <n v="65"/>
    <n v="47"/>
    <n v="57"/>
    <n v="46"/>
    <n v="48"/>
    <n v="54"/>
    <n v="46"/>
    <n v="45"/>
    <n v="44"/>
    <n v="47"/>
    <n v="51"/>
    <n v="62"/>
    <n v="51"/>
    <n v="61"/>
    <n v="57"/>
    <n v="53"/>
    <n v="66.148463756666175"/>
    <n v="64.56648601581368"/>
    <n v="78.874217157212911"/>
    <n v="76.138933889465974"/>
    <n v="95.569877135217595"/>
    <n v="94.390078916504848"/>
    <n v="98.503058145577796"/>
    <n v="97.545204230173326"/>
    <n v="83.917154052498958"/>
    <n v="94.054129831201251"/>
    <n v="81.110989828780703"/>
    <n v="93.846410664327209"/>
    <n v="88.278699615721592"/>
    <n v="94.104352330616251"/>
    <x v="3094"/>
    <m/>
    <m/>
    <m/>
    <m/>
    <m/>
    <m/>
    <m/>
    <x v="3094"/>
    <m/>
  </r>
  <r>
    <x v="1"/>
    <x v="14"/>
    <x v="1"/>
    <x v="79"/>
    <x v="15"/>
    <x v="2"/>
    <s v="75-84"/>
    <s v="75+"/>
    <m/>
    <m/>
    <s v="65-84"/>
    <m/>
    <n v="54"/>
    <n v="38"/>
    <n v="57"/>
    <n v="52"/>
    <n v="61"/>
    <n v="39"/>
    <n v="47"/>
    <n v="49"/>
    <n v="44"/>
    <n v="42"/>
    <n v="46"/>
    <n v="46"/>
    <n v="50"/>
    <n v="57"/>
    <n v="50"/>
    <n v="57"/>
    <n v="55"/>
    <n v="51.657642896018295"/>
    <n v="63.905097711579543"/>
    <n v="62.544562506036023"/>
    <n v="76.245738081290853"/>
    <n v="74.069544616449335"/>
    <n v="92.714098516386287"/>
    <n v="91.252260851341262"/>
    <n v="95.222575256700168"/>
    <n v="94.795989584334222"/>
    <n v="81.756144099940855"/>
    <n v="91.319697420014279"/>
    <n v="78.996063286839842"/>
    <n v="91.135709410200846"/>
    <n v="85.860581258073296"/>
    <x v="3094"/>
    <m/>
    <m/>
    <m/>
    <m/>
    <m/>
    <m/>
    <m/>
    <x v="3094"/>
    <m/>
  </r>
  <r>
    <x v="1"/>
    <x v="14"/>
    <x v="1"/>
    <x v="80"/>
    <x v="16"/>
    <x v="2"/>
    <s v="75-84"/>
    <s v="75+"/>
    <m/>
    <m/>
    <s v="65-84"/>
    <m/>
    <n v="49"/>
    <n v="58"/>
    <n v="38"/>
    <n v="59"/>
    <n v="50"/>
    <n v="58"/>
    <n v="40"/>
    <n v="45"/>
    <n v="52"/>
    <n v="45"/>
    <n v="44"/>
    <n v="42"/>
    <n v="38"/>
    <n v="50"/>
    <n v="60.999999999999993"/>
    <n v="51"/>
    <n v="54"/>
    <n v="52.944124954162241"/>
    <n v="49.716412931694911"/>
    <n v="61.338393990252705"/>
    <n v="60.048188100486826"/>
    <n v="73.298113016789941"/>
    <n v="71.484358869562371"/>
    <n v="88.822663345272062"/>
    <n v="87.481146392467622"/>
    <n v="91.334239595286462"/>
    <n v="91.41964446688354"/>
    <n v="78.971113339832769"/>
    <n v="87.999924702272494"/>
    <n v="76.324168288414342"/>
    <n v="87.862821856486832"/>
    <x v="3094"/>
    <m/>
    <m/>
    <m/>
    <m/>
    <m/>
    <m/>
    <m/>
    <x v="3094"/>
    <m/>
  </r>
  <r>
    <x v="1"/>
    <x v="14"/>
    <x v="1"/>
    <x v="81"/>
    <x v="16"/>
    <x v="2"/>
    <s v="75-84"/>
    <s v="75+"/>
    <m/>
    <m/>
    <s v="65-84"/>
    <m/>
    <n v="46"/>
    <n v="49"/>
    <n v="54"/>
    <n v="32"/>
    <n v="52"/>
    <n v="46"/>
    <n v="57"/>
    <n v="38"/>
    <n v="39"/>
    <n v="45"/>
    <n v="45"/>
    <n v="42"/>
    <n v="39"/>
    <n v="37"/>
    <n v="43"/>
    <n v="51"/>
    <n v="51"/>
    <n v="51.985773777730977"/>
    <n v="50.932304737801978"/>
    <n v="48.167004066416311"/>
    <n v="59.175921560308026"/>
    <n v="58.046002701896029"/>
    <n v="70.742185719984832"/>
    <n v="68.888436079991138"/>
    <n v="85.349602825745066"/>
    <n v="84.138908166515307"/>
    <n v="87.884647652793973"/>
    <n v="88.366875865882676"/>
    <n v="76.522441213657359"/>
    <n v="85.016986669428704"/>
    <n v="73.969452057167757"/>
    <x v="3094"/>
    <m/>
    <m/>
    <m/>
    <m/>
    <m/>
    <m/>
    <m/>
    <x v="3094"/>
    <m/>
  </r>
  <r>
    <x v="1"/>
    <x v="14"/>
    <x v="1"/>
    <x v="82"/>
    <x v="16"/>
    <x v="2"/>
    <s v="75-84"/>
    <s v="75+"/>
    <m/>
    <m/>
    <s v="65-84"/>
    <m/>
    <n v="39"/>
    <n v="53"/>
    <n v="52"/>
    <n v="49"/>
    <n v="30"/>
    <n v="46"/>
    <n v="45"/>
    <n v="53"/>
    <n v="31"/>
    <n v="39"/>
    <n v="46"/>
    <n v="44"/>
    <n v="40"/>
    <n v="37"/>
    <n v="36"/>
    <n v="44"/>
    <n v="52"/>
    <n v="48.971380340831736"/>
    <n v="49.79835332172869"/>
    <n v="49.135560397674325"/>
    <n v="46.702615908954662"/>
    <n v="57.080768839814517"/>
    <n v="56.026645965405308"/>
    <n v="67.725818669364486"/>
    <n v="66.186676821837764"/>
    <n v="81.717539415859804"/>
    <n v="80.651881824051344"/>
    <n v="84.214725605009988"/>
    <n v="85.226339278863563"/>
    <n v="73.953450223972951"/>
    <n v="81.905838082969112"/>
    <x v="3094"/>
    <m/>
    <m/>
    <m/>
    <m/>
    <m/>
    <m/>
    <m/>
    <x v="3094"/>
    <m/>
  </r>
  <r>
    <x v="1"/>
    <x v="14"/>
    <x v="1"/>
    <x v="83"/>
    <x v="16"/>
    <x v="2"/>
    <s v="75-84"/>
    <s v="75+"/>
    <m/>
    <m/>
    <s v="65-84"/>
    <m/>
    <n v="31"/>
    <n v="32"/>
    <n v="47"/>
    <n v="49"/>
    <n v="41"/>
    <n v="25"/>
    <n v="43"/>
    <n v="40"/>
    <n v="46"/>
    <n v="34"/>
    <n v="38"/>
    <n v="41"/>
    <n v="44"/>
    <n v="37"/>
    <n v="31.000000000000004"/>
    <n v="34"/>
    <n v="38"/>
    <n v="49.441365321512635"/>
    <n v="46.598240915154918"/>
    <n v="47.667637399977352"/>
    <n v="47.228759962079437"/>
    <n v="45.136136965062107"/>
    <n v="54.812432053983201"/>
    <n v="53.485980585124821"/>
    <n v="64.491594411313457"/>
    <n v="63.26468912360788"/>
    <n v="77.858085734805783"/>
    <n v="76.880124941906757"/>
    <n v="80.337170761438983"/>
    <n v="81.764251533537674"/>
    <n v="71.147657904998212"/>
    <x v="3094"/>
    <m/>
    <m/>
    <m/>
    <m/>
    <m/>
    <m/>
    <m/>
    <x v="3094"/>
    <m/>
  </r>
  <r>
    <x v="1"/>
    <x v="14"/>
    <x v="1"/>
    <x v="84"/>
    <x v="16"/>
    <x v="2"/>
    <s v="75-84"/>
    <s v="75+"/>
    <m/>
    <m/>
    <s v="65-84"/>
    <m/>
    <n v="28"/>
    <n v="24"/>
    <n v="30"/>
    <n v="45"/>
    <n v="44"/>
    <n v="40"/>
    <n v="26"/>
    <n v="47"/>
    <n v="38"/>
    <n v="41"/>
    <n v="36"/>
    <n v="37"/>
    <n v="45"/>
    <n v="41"/>
    <n v="39"/>
    <n v="32"/>
    <n v="30"/>
    <n v="35.646566637031988"/>
    <n v="45.881218057398101"/>
    <n v="43.645743204222249"/>
    <n v="44.793708556276606"/>
    <n v="44.575421189260119"/>
    <n v="42.767670605285474"/>
    <n v="51.32438466115871"/>
    <n v="50.106711502719961"/>
    <n v="60.314829218865718"/>
    <n v="59.3979627464728"/>
    <n v="72.860986631982072"/>
    <n v="72.078553859370814"/>
    <n v="75.334415468931653"/>
    <n v="77.139946880890747"/>
    <x v="3094"/>
    <m/>
    <m/>
    <m/>
    <m/>
    <m/>
    <m/>
    <m/>
    <x v="3094"/>
    <m/>
  </r>
  <r>
    <x v="1"/>
    <x v="14"/>
    <x v="1"/>
    <x v="85"/>
    <x v="17"/>
    <x v="2"/>
    <s v="85+"/>
    <s v="75+"/>
    <m/>
    <s v="85+"/>
    <s v="85+"/>
    <m/>
    <n v="34"/>
    <n v="26"/>
    <n v="32"/>
    <n v="33"/>
    <n v="52"/>
    <n v="46"/>
    <n v="44"/>
    <n v="23"/>
    <n v="43"/>
    <n v="39.999999999999993"/>
    <n v="42"/>
    <n v="31.000000000000004"/>
    <n v="36"/>
    <n v="35"/>
    <n v="39"/>
    <n v="36"/>
    <n v="29"/>
    <n v="28.845473399193843"/>
    <n v="33.667036980259695"/>
    <n v="43.122354399147042"/>
    <n v="41.365920991813958"/>
    <n v="42.63118133577688"/>
    <n v="42.589916893490461"/>
    <n v="40.610429423456871"/>
    <n v="48.276717771884876"/>
    <n v="47.137003731823988"/>
    <n v="56.564707245335072"/>
    <n v="55.955813127516045"/>
    <n v="68.340365126918286"/>
    <n v="67.661510597763993"/>
    <n v="70.769130510468116"/>
    <x v="3094"/>
    <m/>
    <m/>
    <m/>
    <m/>
    <m/>
    <m/>
    <m/>
    <x v="3094"/>
    <m/>
  </r>
  <r>
    <x v="1"/>
    <x v="14"/>
    <x v="1"/>
    <x v="86"/>
    <x v="17"/>
    <x v="2"/>
    <s v="85+"/>
    <s v="75+"/>
    <m/>
    <s v="85+"/>
    <s v="85+"/>
    <m/>
    <n v="28"/>
    <n v="35"/>
    <n v="27"/>
    <n v="28"/>
    <n v="33"/>
    <n v="45"/>
    <n v="39"/>
    <n v="40"/>
    <n v="19"/>
    <n v="48"/>
    <n v="36"/>
    <n v="38"/>
    <n v="33"/>
    <n v="31"/>
    <n v="35"/>
    <n v="39"/>
    <n v="40"/>
    <n v="27.408050170062996"/>
    <n v="27.065595107437613"/>
    <n v="31.528031581974901"/>
    <n v="40.057031272122423"/>
    <n v="38.765174232579326"/>
    <n v="40.01762652932554"/>
    <n v="39.68821568550274"/>
    <n v="37.976627438505822"/>
    <n v="44.850329209760773"/>
    <n v="43.838524364005096"/>
    <n v="52.433201133360491"/>
    <n v="52.134218005880868"/>
    <n v="63.404162408747283"/>
    <n v="62.869067628316841"/>
    <x v="3094"/>
    <m/>
    <m/>
    <m/>
    <m/>
    <m/>
    <m/>
    <m/>
    <x v="3094"/>
    <m/>
  </r>
  <r>
    <x v="1"/>
    <x v="14"/>
    <x v="1"/>
    <x v="87"/>
    <x v="17"/>
    <x v="2"/>
    <s v="85+"/>
    <s v="75+"/>
    <m/>
    <s v="85+"/>
    <s v="85+"/>
    <m/>
    <n v="24"/>
    <n v="29"/>
    <n v="31"/>
    <n v="27"/>
    <n v="28"/>
    <n v="23"/>
    <n v="45"/>
    <n v="45"/>
    <n v="38"/>
    <n v="21"/>
    <n v="44"/>
    <n v="29"/>
    <n v="37"/>
    <n v="27"/>
    <n v="26"/>
    <n v="30"/>
    <n v="34"/>
    <n v="35.883174909159635"/>
    <n v="24.968810314176562"/>
    <n v="24.843284345124896"/>
    <n v="28.790741001434103"/>
    <n v="36.405923194326725"/>
    <n v="35.416359115173712"/>
    <n v="36.249172904825912"/>
    <n v="36.046016057029057"/>
    <n v="34.638645930930679"/>
    <n v="40.698670802991863"/>
    <n v="39.77830273035071"/>
    <n v="47.507954992880265"/>
    <n v="47.435026523370439"/>
    <n v="57.508877980506696"/>
    <x v="3094"/>
    <m/>
    <m/>
    <m/>
    <m/>
    <m/>
    <m/>
    <m/>
    <x v="3094"/>
    <m/>
  </r>
  <r>
    <x v="1"/>
    <x v="14"/>
    <x v="1"/>
    <x v="88"/>
    <x v="17"/>
    <x v="2"/>
    <s v="85+"/>
    <s v="75+"/>
    <m/>
    <s v="85+"/>
    <s v="85+"/>
    <m/>
    <n v="21"/>
    <n v="18"/>
    <n v="35"/>
    <n v="27"/>
    <n v="30"/>
    <n v="27"/>
    <n v="23"/>
    <n v="44"/>
    <n v="33"/>
    <n v="36"/>
    <n v="26"/>
    <n v="36"/>
    <n v="30"/>
    <n v="38"/>
    <n v="27"/>
    <n v="24"/>
    <n v="22"/>
    <n v="30.075004074131424"/>
    <n v="31.480512672154685"/>
    <n v="22.532614369323802"/>
    <n v="22.501589174809702"/>
    <n v="26.01346068632726"/>
    <n v="32.633832636844176"/>
    <n v="31.575013620389992"/>
    <n v="32.36175804287916"/>
    <n v="32.290661635903234"/>
    <n v="31.176425645685093"/>
    <n v="36.400557711786817"/>
    <n v="35.627717564134812"/>
    <n v="42.458891536976786"/>
    <n v="42.592471464316908"/>
    <x v="3094"/>
    <m/>
    <m/>
    <m/>
    <m/>
    <m/>
    <m/>
    <m/>
    <x v="3094"/>
    <m/>
  </r>
  <r>
    <x v="1"/>
    <x v="14"/>
    <x v="1"/>
    <x v="89"/>
    <x v="17"/>
    <x v="2"/>
    <s v="85+"/>
    <s v="75+"/>
    <m/>
    <s v="85+"/>
    <s v="85+"/>
    <m/>
    <n v="17"/>
    <n v="23"/>
    <n v="18"/>
    <n v="21"/>
    <n v="24"/>
    <n v="21"/>
    <n v="19"/>
    <n v="23"/>
    <n v="40.999999999999993"/>
    <n v="38"/>
    <n v="29"/>
    <n v="23"/>
    <n v="38"/>
    <n v="26"/>
    <n v="36"/>
    <n v="21"/>
    <n v="22"/>
    <n v="19.347480378000697"/>
    <n v="25.837750217774047"/>
    <n v="27.188857044832286"/>
    <n v="19.941620524911215"/>
    <n v="20.033871268899922"/>
    <n v="23.02799812662596"/>
    <n v="28.387474119275609"/>
    <n v="27.587846930186306"/>
    <n v="28.341589862579372"/>
    <n v="28.391353558060121"/>
    <n v="27.497868341426773"/>
    <n v="31.966882860947479"/>
    <n v="31.312093136782938"/>
    <n v="37.257690872652091"/>
    <x v="3094"/>
    <m/>
    <m/>
    <m/>
    <m/>
    <m/>
    <m/>
    <m/>
    <x v="3094"/>
    <m/>
  </r>
  <r>
    <x v="1"/>
    <x v="14"/>
    <x v="1"/>
    <x v="90"/>
    <x v="18"/>
    <x v="2"/>
    <s v="85+"/>
    <s v="75+"/>
    <m/>
    <s v="85+"/>
    <s v="85+"/>
    <m/>
    <n v="72"/>
    <n v="101"/>
    <n v="106"/>
    <n v="78"/>
    <n v="86"/>
    <n v="80"/>
    <n v="81"/>
    <n v="78"/>
    <n v="84"/>
    <n v="111"/>
    <n v="121"/>
    <n v="129"/>
    <n v="102"/>
    <n v="119"/>
    <n v="109"/>
    <n v="109"/>
    <n v="109"/>
    <n v="103.47306317107146"/>
    <n v="96.636809149527465"/>
    <n v="97.208884162586955"/>
    <n v="99.389341565376668"/>
    <n v="96.459181270596574"/>
    <n v="94.694319305850541"/>
    <n v="94.891733979021339"/>
    <n v="99.50391759251184"/>
    <n v="102.92394913287173"/>
    <n v="106.68665689951843"/>
    <n v="109.99686097534079"/>
    <n v="112.38682838115551"/>
    <n v="118.10469462930683"/>
    <n v="122.4024668459688"/>
    <x v="3094"/>
    <m/>
    <m/>
    <m/>
    <m/>
    <m/>
    <m/>
    <m/>
    <x v="3094"/>
    <m/>
  </r>
  <r>
    <x v="1"/>
    <x v="15"/>
    <x v="0"/>
    <x v="0"/>
    <x v="0"/>
    <x v="0"/>
    <s v="0-4"/>
    <s v="0-15"/>
    <m/>
    <m/>
    <s v="&lt;16"/>
    <m/>
    <n v="39"/>
    <n v="43"/>
    <n v="58"/>
    <n v="40"/>
    <n v="43"/>
    <n v="41"/>
    <n v="47"/>
    <n v="56"/>
    <n v="49"/>
    <n v="53"/>
    <n v="73"/>
    <n v="45"/>
    <n v="56"/>
    <n v="52"/>
    <n v="57"/>
    <n v="62.999999999999993"/>
    <n v="63"/>
    <n v="61.771115070660123"/>
    <n v="60.704305805880878"/>
    <n v="61.069008175596935"/>
    <n v="61.969656907141399"/>
    <n v="63.101900027792681"/>
    <n v="64.02616019371456"/>
    <n v="64.306986265186353"/>
    <n v="63.330696667247466"/>
    <n v="62.437376068101798"/>
    <n v="61.746512813958269"/>
    <n v="60.964175892689418"/>
    <n v="60.328022910697378"/>
    <n v="59.988027676225542"/>
    <n v="59.974938797148127"/>
    <x v="3094"/>
    <m/>
    <m/>
    <m/>
    <m/>
    <m/>
    <m/>
    <m/>
    <x v="3094"/>
    <m/>
  </r>
  <r>
    <x v="1"/>
    <x v="15"/>
    <x v="0"/>
    <x v="1"/>
    <x v="0"/>
    <x v="0"/>
    <s v="0-4"/>
    <s v="0-15"/>
    <m/>
    <s v="1-3"/>
    <s v="&lt;16"/>
    <m/>
    <n v="44"/>
    <n v="42"/>
    <n v="38"/>
    <n v="60"/>
    <n v="40"/>
    <n v="43"/>
    <n v="40"/>
    <n v="48"/>
    <n v="54"/>
    <n v="52"/>
    <n v="48"/>
    <n v="70"/>
    <n v="44"/>
    <n v="53"/>
    <n v="56"/>
    <n v="68"/>
    <n v="69"/>
    <n v="63.224782396676751"/>
    <n v="63.113257831245946"/>
    <n v="62.486873735127425"/>
    <n v="62.828705270534265"/>
    <n v="63.726962438419243"/>
    <n v="64.798503444473397"/>
    <n v="64.372683607430929"/>
    <n v="64.613540462284789"/>
    <n v="63.981686549947817"/>
    <n v="62.989295794615671"/>
    <n v="62.261036053350416"/>
    <n v="61.546411976167377"/>
    <n v="61.12931300488291"/>
    <n v="60.833323202230254"/>
    <x v="3094"/>
    <m/>
    <m/>
    <m/>
    <m/>
    <m/>
    <m/>
    <m/>
    <x v="3094"/>
    <m/>
  </r>
  <r>
    <x v="1"/>
    <x v="15"/>
    <x v="0"/>
    <x v="2"/>
    <x v="0"/>
    <x v="0"/>
    <s v="0-4"/>
    <s v="0-15"/>
    <m/>
    <s v="1-3"/>
    <s v="&lt;16"/>
    <m/>
    <n v="57"/>
    <n v="52"/>
    <n v="47"/>
    <n v="44"/>
    <n v="59"/>
    <n v="43"/>
    <n v="46"/>
    <n v="41"/>
    <n v="50"/>
    <n v="58"/>
    <n v="50"/>
    <n v="54"/>
    <n v="70"/>
    <n v="48"/>
    <n v="56"/>
    <n v="61"/>
    <n v="70"/>
    <n v="69.739587255519595"/>
    <n v="65.118869333628808"/>
    <n v="65.480435790091946"/>
    <n v="64.867831707679144"/>
    <n v="65.220383916780477"/>
    <n v="66.066382641284989"/>
    <n v="65.780467666494403"/>
    <n v="65.34647491697028"/>
    <n v="65.884970901690679"/>
    <n v="65.139847111072072"/>
    <n v="64.121003125865997"/>
    <n v="63.458968267922586"/>
    <n v="62.965431959409827"/>
    <n v="62.591947821827596"/>
    <x v="3094"/>
    <m/>
    <m/>
    <m/>
    <m/>
    <m/>
    <m/>
    <m/>
    <x v="3094"/>
    <m/>
  </r>
  <r>
    <x v="1"/>
    <x v="15"/>
    <x v="0"/>
    <x v="3"/>
    <x v="0"/>
    <x v="0"/>
    <s v="0-4"/>
    <s v="0-15"/>
    <m/>
    <s v="1-3"/>
    <s v="&lt;16"/>
    <m/>
    <n v="60"/>
    <n v="56"/>
    <n v="47"/>
    <n v="43"/>
    <n v="39"/>
    <n v="56"/>
    <n v="38"/>
    <n v="43"/>
    <n v="44.000000000000007"/>
    <n v="54"/>
    <n v="58"/>
    <n v="49"/>
    <n v="57"/>
    <n v="71"/>
    <n v="58"/>
    <n v="59"/>
    <n v="61"/>
    <n v="70.73089416864741"/>
    <n v="71.465127661613991"/>
    <n v="67.247777219249969"/>
    <n v="67.647639577834681"/>
    <n v="67.072571802606248"/>
    <n v="67.394491936062948"/>
    <n v="67.013829259613544"/>
    <n v="66.714850082679888"/>
    <n v="66.57506694928999"/>
    <n v="66.974350310089392"/>
    <n v="66.197134919511328"/>
    <n v="65.24963832639753"/>
    <n v="64.788613591122527"/>
    <n v="64.335753162589057"/>
    <x v="3094"/>
    <m/>
    <m/>
    <m/>
    <m/>
    <m/>
    <m/>
    <m/>
    <x v="3094"/>
    <m/>
  </r>
  <r>
    <x v="1"/>
    <x v="15"/>
    <x v="0"/>
    <x v="4"/>
    <x v="0"/>
    <x v="0"/>
    <s v="0-4"/>
    <s v="0-15"/>
    <s v="4-10"/>
    <s v="4-10"/>
    <s v="&lt;16"/>
    <m/>
    <n v="57"/>
    <n v="50"/>
    <n v="54"/>
    <n v="44"/>
    <n v="44"/>
    <n v="41"/>
    <n v="63"/>
    <n v="38"/>
    <n v="44"/>
    <n v="45"/>
    <n v="55"/>
    <n v="60"/>
    <n v="41"/>
    <n v="60"/>
    <n v="66"/>
    <n v="55"/>
    <n v="61"/>
    <n v="61.76929567105342"/>
    <n v="72.046182857898884"/>
    <n v="73.114649257950489"/>
    <n v="68.899615476134827"/>
    <n v="69.354208423748588"/>
    <n v="68.776590672709972"/>
    <n v="68.030122841480747"/>
    <n v="67.639286196223537"/>
    <n v="67.594905077964015"/>
    <n v="67.353255147755902"/>
    <n v="67.691051168160612"/>
    <n v="66.97022118711989"/>
    <n v="66.210769353051504"/>
    <n v="65.786265229739726"/>
    <x v="3094"/>
    <m/>
    <m/>
    <m/>
    <m/>
    <m/>
    <m/>
    <m/>
    <x v="3094"/>
    <m/>
  </r>
  <r>
    <x v="1"/>
    <x v="15"/>
    <x v="0"/>
    <x v="5"/>
    <x v="1"/>
    <x v="0"/>
    <s v="5-14"/>
    <s v="0-15"/>
    <s v="4-10"/>
    <s v="4-10"/>
    <s v="&lt;16"/>
    <m/>
    <n v="60"/>
    <n v="61"/>
    <n v="52"/>
    <n v="57"/>
    <n v="44"/>
    <n v="41"/>
    <n v="47"/>
    <n v="58"/>
    <n v="37"/>
    <n v="45"/>
    <n v="48"/>
    <n v="50"/>
    <n v="63"/>
    <n v="46"/>
    <n v="61"/>
    <n v="66"/>
    <n v="61"/>
    <n v="61.438854837780994"/>
    <n v="62.925348765431202"/>
    <n v="73.342327742316527"/>
    <n v="74.460487109093009"/>
    <n v="70.343102317343693"/>
    <n v="70.847768956877246"/>
    <n v="69.396911182861373"/>
    <n v="68.629316111489871"/>
    <n v="68.439059025692188"/>
    <n v="68.296012604972887"/>
    <n v="68.019889168798485"/>
    <n v="68.391129362062074"/>
    <n v="67.834202697556918"/>
    <n v="67.115319074767356"/>
    <x v="3094"/>
    <m/>
    <m/>
    <m/>
    <m/>
    <m/>
    <m/>
    <m/>
    <x v="3094"/>
    <m/>
  </r>
  <r>
    <x v="1"/>
    <x v="15"/>
    <x v="0"/>
    <x v="6"/>
    <x v="1"/>
    <x v="0"/>
    <s v="5-14"/>
    <s v="0-15"/>
    <s v="4-10"/>
    <s v="4-10"/>
    <s v="&lt;16"/>
    <m/>
    <n v="60"/>
    <n v="59"/>
    <n v="53"/>
    <n v="48"/>
    <n v="55"/>
    <n v="42"/>
    <n v="40"/>
    <n v="46"/>
    <n v="61"/>
    <n v="39"/>
    <n v="42"/>
    <n v="47"/>
    <n v="49"/>
    <n v="64"/>
    <n v="46"/>
    <n v="60"/>
    <n v="67.000000000000014"/>
    <n v="61.475171031002233"/>
    <n v="62.595414976443216"/>
    <n v="64.356006590084903"/>
    <n v="74.619254813049494"/>
    <n v="75.812275395951389"/>
    <n v="71.717804510739839"/>
    <n v="71.395306294354199"/>
    <n v="69.941503974589452"/>
    <n v="69.376285175669224"/>
    <n v="69.093697562544165"/>
    <n v="68.914771103368807"/>
    <n v="68.6868144958366"/>
    <n v="69.191017609325357"/>
    <n v="68.669102499947584"/>
    <x v="3094"/>
    <m/>
    <m/>
    <m/>
    <m/>
    <m/>
    <m/>
    <m/>
    <x v="3094"/>
    <m/>
  </r>
  <r>
    <x v="1"/>
    <x v="15"/>
    <x v="0"/>
    <x v="7"/>
    <x v="1"/>
    <x v="0"/>
    <s v="5-14"/>
    <s v="0-15"/>
    <s v="4-10"/>
    <s v="4-10"/>
    <s v="&lt;16"/>
    <m/>
    <n v="66"/>
    <n v="60"/>
    <n v="59"/>
    <n v="53"/>
    <n v="54"/>
    <n v="56"/>
    <n v="40"/>
    <n v="39"/>
    <n v="49"/>
    <n v="65"/>
    <n v="37"/>
    <n v="39"/>
    <n v="47"/>
    <n v="56"/>
    <n v="68"/>
    <n v="43"/>
    <n v="62"/>
    <n v="67.40195795643595"/>
    <n v="62.821284334576568"/>
    <n v="64.202783688044889"/>
    <n v="65.938387904376768"/>
    <n v="76.094282385981643"/>
    <n v="77.294505247200149"/>
    <n v="72.344863223919901"/>
    <n v="72.022716305304115"/>
    <n v="70.79008451935502"/>
    <n v="70.141532930774332"/>
    <n v="69.825279060327006"/>
    <n v="69.691867566728178"/>
    <n v="69.612608818905727"/>
    <n v="70.129858340573932"/>
    <x v="3094"/>
    <m/>
    <m/>
    <m/>
    <m/>
    <m/>
    <m/>
    <m/>
    <x v="3094"/>
    <m/>
  </r>
  <r>
    <x v="1"/>
    <x v="15"/>
    <x v="0"/>
    <x v="8"/>
    <x v="1"/>
    <x v="0"/>
    <s v="5-14"/>
    <s v="0-15"/>
    <s v="4-10"/>
    <s v="4-10"/>
    <s v="&lt;16"/>
    <m/>
    <n v="66"/>
    <n v="75"/>
    <n v="60"/>
    <n v="57"/>
    <n v="58"/>
    <n v="55"/>
    <n v="56"/>
    <n v="40"/>
    <n v="42"/>
    <n v="52"/>
    <n v="66"/>
    <n v="34"/>
    <n v="37"/>
    <n v="48"/>
    <n v="56"/>
    <n v="68"/>
    <n v="50"/>
    <n v="62.447112264275098"/>
    <n v="68.49205592368854"/>
    <n v="64.38766774727091"/>
    <n v="65.733162103095552"/>
    <n v="67.474778505695809"/>
    <n v="77.471438180758781"/>
    <n v="77.810267814994788"/>
    <n v="72.873203284752378"/>
    <n v="72.765885639135462"/>
    <n v="71.468605705333076"/>
    <n v="70.796744483476601"/>
    <n v="70.525887007835721"/>
    <n v="70.532092101803102"/>
    <n v="70.478818223323671"/>
    <x v="3094"/>
    <m/>
    <m/>
    <m/>
    <m/>
    <m/>
    <m/>
    <m/>
    <x v="3094"/>
    <m/>
  </r>
  <r>
    <x v="1"/>
    <x v="15"/>
    <x v="0"/>
    <x v="9"/>
    <x v="1"/>
    <x v="0"/>
    <s v="5-14"/>
    <s v="0-15"/>
    <s v="4-10"/>
    <s v="4-10"/>
    <s v="&lt;16"/>
    <m/>
    <n v="73"/>
    <n v="62"/>
    <n v="80"/>
    <n v="60"/>
    <n v="55"/>
    <n v="55"/>
    <n v="55"/>
    <n v="54"/>
    <n v="45"/>
    <n v="44"/>
    <n v="50"/>
    <n v="67"/>
    <n v="37"/>
    <n v="36"/>
    <n v="51"/>
    <n v="58"/>
    <n v="71"/>
    <n v="50.842690918044674"/>
    <n v="63.694502359239479"/>
    <n v="70.016523376763345"/>
    <n v="66.081404120394396"/>
    <n v="67.41993837270627"/>
    <n v="69.106403919921917"/>
    <n v="78.103399386765645"/>
    <n v="78.40496353141863"/>
    <n v="73.688635609009552"/>
    <n v="73.523260417022115"/>
    <n v="72.217063306254047"/>
    <n v="71.59848893594318"/>
    <n v="71.467572914357433"/>
    <n v="71.497459788727383"/>
    <x v="3094"/>
    <m/>
    <m/>
    <m/>
    <m/>
    <m/>
    <m/>
    <m/>
    <x v="3094"/>
    <m/>
  </r>
  <r>
    <x v="1"/>
    <x v="15"/>
    <x v="0"/>
    <x v="10"/>
    <x v="2"/>
    <x v="0"/>
    <s v="5-14"/>
    <s v="0-15"/>
    <s v="4-10"/>
    <s v="4-10"/>
    <s v="&lt;16"/>
    <m/>
    <n v="78"/>
    <n v="72"/>
    <n v="50"/>
    <n v="77"/>
    <n v="62"/>
    <n v="56"/>
    <n v="54"/>
    <n v="57"/>
    <n v="57"/>
    <n v="44"/>
    <n v="46"/>
    <n v="52"/>
    <n v="68"/>
    <n v="39"/>
    <n v="45"/>
    <n v="52"/>
    <n v="63"/>
    <n v="72.612995728355045"/>
    <n v="53.513377104794401"/>
    <n v="66.504040980312354"/>
    <n v="72.829386370319696"/>
    <n v="68.981359160498286"/>
    <n v="70.173926592074807"/>
    <n v="70.902134136608979"/>
    <n v="79.77930086993301"/>
    <n v="80.340189839936642"/>
    <n v="75.585772266284451"/>
    <n v="75.46050510780637"/>
    <n v="74.233954442759384"/>
    <n v="73.764362194381903"/>
    <n v="73.655121602703744"/>
    <x v="3094"/>
    <m/>
    <m/>
    <m/>
    <m/>
    <m/>
    <m/>
    <m/>
    <x v="3094"/>
    <m/>
  </r>
  <r>
    <x v="1"/>
    <x v="15"/>
    <x v="0"/>
    <x v="11"/>
    <x v="2"/>
    <x v="0"/>
    <s v="5-14"/>
    <s v="0-15"/>
    <s v="11-17"/>
    <s v="11-15"/>
    <s v="&lt;16"/>
    <m/>
    <n v="54"/>
    <n v="82"/>
    <n v="84"/>
    <n v="54"/>
    <n v="72"/>
    <n v="60"/>
    <n v="52"/>
    <n v="58"/>
    <n v="58"/>
    <n v="58"/>
    <n v="39"/>
    <n v="50"/>
    <n v="54"/>
    <n v="70"/>
    <n v="42"/>
    <n v="44"/>
    <n v="49"/>
    <n v="63.808205034973675"/>
    <n v="73.879312405777"/>
    <n v="55.289195000023724"/>
    <n v="68.162011351496858"/>
    <n v="74.454161361279034"/>
    <n v="70.665965194576643"/>
    <n v="71.129378808231181"/>
    <n v="71.842341531970845"/>
    <n v="80.781491049187267"/>
    <n v="81.323117315116946"/>
    <n v="76.578256640000475"/>
    <n v="76.528056476623576"/>
    <n v="75.420709703223693"/>
    <n v="74.969307817344216"/>
    <x v="3094"/>
    <m/>
    <m/>
    <m/>
    <m/>
    <m/>
    <m/>
    <m/>
    <x v="3094"/>
    <m/>
  </r>
  <r>
    <x v="1"/>
    <x v="15"/>
    <x v="0"/>
    <x v="12"/>
    <x v="2"/>
    <x v="0"/>
    <s v="5-14"/>
    <s v="0-15"/>
    <s v="11-17"/>
    <s v="11-15"/>
    <s v="&lt;16"/>
    <m/>
    <n v="56"/>
    <n v="58"/>
    <n v="73"/>
    <n v="73"/>
    <n v="60"/>
    <n v="76"/>
    <n v="57"/>
    <n v="58"/>
    <n v="58"/>
    <n v="63"/>
    <n v="60"/>
    <n v="45"/>
    <n v="50"/>
    <n v="55"/>
    <n v="71"/>
    <n v="48"/>
    <n v="50"/>
    <n v="50.090251276465509"/>
    <n v="65.205673516965035"/>
    <n v="75.468039733059399"/>
    <n v="57.118070263823846"/>
    <n v="69.856375301148788"/>
    <n v="76.100133765192766"/>
    <n v="71.727936483755755"/>
    <n v="72.163895957675962"/>
    <n v="73.023684733276085"/>
    <n v="81.822290872722633"/>
    <n v="82.362240671565758"/>
    <n v="77.670381774892178"/>
    <n v="77.752828644773544"/>
    <n v="76.673125252287946"/>
    <x v="3094"/>
    <m/>
    <m/>
    <m/>
    <m/>
    <m/>
    <m/>
    <m/>
    <x v="3094"/>
    <m/>
  </r>
  <r>
    <x v="1"/>
    <x v="15"/>
    <x v="0"/>
    <x v="13"/>
    <x v="2"/>
    <x v="0"/>
    <s v="5-14"/>
    <s v="0-15"/>
    <s v="11-17"/>
    <s v="11-15"/>
    <s v="&lt;16"/>
    <m/>
    <n v="60"/>
    <n v="50"/>
    <n v="55"/>
    <n v="74"/>
    <n v="71"/>
    <n v="60"/>
    <n v="77"/>
    <n v="56"/>
    <n v="56"/>
    <n v="59"/>
    <n v="65"/>
    <n v="58"/>
    <n v="47"/>
    <n v="49"/>
    <n v="56"/>
    <n v="69"/>
    <n v="50"/>
    <n v="51.073538473463586"/>
    <n v="51.717352804828153"/>
    <n v="66.910677083653511"/>
    <n v="77.154920845204259"/>
    <n v="58.986373593015912"/>
    <n v="71.586165009277181"/>
    <n v="77.135686102890546"/>
    <n v="72.88722711456245"/>
    <n v="73.46025008557325"/>
    <n v="74.257797258736872"/>
    <n v="82.93909209482311"/>
    <n v="83.526511191843923"/>
    <n v="78.938952371851755"/>
    <n v="79.063628075798462"/>
    <x v="3094"/>
    <m/>
    <m/>
    <m/>
    <m/>
    <m/>
    <m/>
    <m/>
    <x v="3094"/>
    <m/>
  </r>
  <r>
    <x v="1"/>
    <x v="15"/>
    <x v="0"/>
    <x v="14"/>
    <x v="2"/>
    <x v="0"/>
    <s v="5-14"/>
    <s v="0-15"/>
    <s v="11-17"/>
    <s v="11-15"/>
    <s v="&lt;16"/>
    <m/>
    <n v="60"/>
    <n v="52"/>
    <n v="52"/>
    <n v="52"/>
    <n v="74"/>
    <n v="66"/>
    <n v="59"/>
    <n v="76"/>
    <n v="64"/>
    <n v="55"/>
    <n v="61"/>
    <n v="62"/>
    <n v="60"/>
    <n v="50"/>
    <n v="49"/>
    <n v="58"/>
    <n v="64"/>
    <n v="51.059864550515336"/>
    <n v="52.620748401789101"/>
    <n v="53.553435914503929"/>
    <n v="68.640041328311867"/>
    <n v="78.839025756758232"/>
    <n v="60.831884604500843"/>
    <n v="72.665086020710717"/>
    <n v="78.211702498904842"/>
    <n v="74.252786903857682"/>
    <n v="74.750737007990395"/>
    <n v="75.502530518940404"/>
    <n v="84.118908174504142"/>
    <n v="84.814012991808795"/>
    <n v="80.234239521011517"/>
    <x v="3094"/>
    <m/>
    <m/>
    <m/>
    <m/>
    <m/>
    <m/>
    <m/>
    <x v="3094"/>
    <m/>
  </r>
  <r>
    <x v="1"/>
    <x v="15"/>
    <x v="0"/>
    <x v="15"/>
    <x v="3"/>
    <x v="0"/>
    <s v="15-24"/>
    <s v="0-15"/>
    <s v="11-17"/>
    <s v="11-15"/>
    <s v="&lt;16"/>
    <m/>
    <n v="54"/>
    <n v="50"/>
    <n v="56"/>
    <n v="57"/>
    <n v="53"/>
    <n v="83"/>
    <n v="64"/>
    <n v="68"/>
    <n v="79"/>
    <n v="69"/>
    <n v="56"/>
    <n v="59"/>
    <n v="63"/>
    <n v="58"/>
    <n v="47"/>
    <n v="46"/>
    <n v="53"/>
    <n v="63.10696646508233"/>
    <n v="50.878561415247965"/>
    <n v="52.650344480168108"/>
    <n v="53.678915184881589"/>
    <n v="68.509761529803114"/>
    <n v="78.434034820682569"/>
    <n v="60.253538009072592"/>
    <n v="71.805845150388691"/>
    <n v="77.562260729936611"/>
    <n v="73.700372298403465"/>
    <n v="74.055682353671926"/>
    <n v="74.929010619868592"/>
    <n v="83.510924970561007"/>
    <n v="84.227175027159092"/>
    <x v="3094"/>
    <m/>
    <m/>
    <m/>
    <m/>
    <m/>
    <m/>
    <m/>
    <x v="3094"/>
    <m/>
  </r>
  <r>
    <x v="1"/>
    <x v="15"/>
    <x v="0"/>
    <x v="16"/>
    <x v="3"/>
    <x v="1"/>
    <s v="15-24"/>
    <s v="16-29"/>
    <s v="11-17"/>
    <m/>
    <s v="16-64"/>
    <m/>
    <n v="57"/>
    <n v="66"/>
    <n v="50"/>
    <n v="53"/>
    <n v="58"/>
    <n v="54"/>
    <n v="82"/>
    <n v="63"/>
    <n v="68"/>
    <n v="81"/>
    <n v="70"/>
    <n v="64"/>
    <n v="65"/>
    <n v="63"/>
    <n v="59"/>
    <n v="53"/>
    <n v="46"/>
    <n v="50.059733842289695"/>
    <n v="59.887043810490532"/>
    <n v="48.979866697868644"/>
    <n v="50.848523161707988"/>
    <n v="52.01914057850253"/>
    <n v="65.901519550782439"/>
    <n v="74.043082272627288"/>
    <n v="57.273373269587772"/>
    <n v="68.773713668954969"/>
    <n v="74.248698334247933"/>
    <n v="70.37132051005706"/>
    <n v="71.072858723022279"/>
    <n v="72.203490723526755"/>
    <n v="80.403360674692451"/>
    <x v="3094"/>
    <m/>
    <m/>
    <m/>
    <m/>
    <m/>
    <m/>
    <m/>
    <x v="3094"/>
    <m/>
  </r>
  <r>
    <x v="1"/>
    <x v="15"/>
    <x v="0"/>
    <x v="17"/>
    <x v="3"/>
    <x v="1"/>
    <s v="15-24"/>
    <s v="16-29"/>
    <s v="11-17"/>
    <m/>
    <s v="16-64"/>
    <m/>
    <n v="60"/>
    <n v="53"/>
    <n v="64"/>
    <n v="57"/>
    <n v="50"/>
    <n v="60"/>
    <n v="60"/>
    <n v="80"/>
    <n v="66"/>
    <n v="67"/>
    <n v="87"/>
    <n v="67.999999999999986"/>
    <n v="63"/>
    <n v="65"/>
    <n v="63"/>
    <n v="60"/>
    <n v="45"/>
    <n v="43.196356613529133"/>
    <n v="47.357246663540074"/>
    <n v="56.962376730234226"/>
    <n v="47.128508423048267"/>
    <n v="49.07373332393469"/>
    <n v="50.075597764457029"/>
    <n v="61.753892766712241"/>
    <n v="69.410133996019965"/>
    <n v="54.720222082171908"/>
    <n v="65.462680134745796"/>
    <n v="70.274850620855759"/>
    <n v="67.133372639582987"/>
    <n v="68.127777472154037"/>
    <n v="69.245149911245747"/>
    <x v="3094"/>
    <m/>
    <m/>
    <m/>
    <m/>
    <m/>
    <m/>
    <m/>
    <x v="3094"/>
    <m/>
  </r>
  <r>
    <x v="1"/>
    <x v="15"/>
    <x v="0"/>
    <x v="18"/>
    <x v="3"/>
    <x v="1"/>
    <s v="15-24"/>
    <s v="16-29"/>
    <m/>
    <s v="18-34"/>
    <s v="16-64"/>
    <m/>
    <n v="60"/>
    <n v="56"/>
    <n v="52"/>
    <n v="72"/>
    <n v="57"/>
    <n v="56.000000000000007"/>
    <n v="59"/>
    <n v="58"/>
    <n v="80"/>
    <n v="58"/>
    <n v="65"/>
    <n v="77"/>
    <n v="67"/>
    <n v="52"/>
    <n v="61"/>
    <n v="63"/>
    <n v="55"/>
    <n v="40.463443500422727"/>
    <n v="39.627446918158633"/>
    <n v="43.965882462925642"/>
    <n v="52.816349732274126"/>
    <n v="44.468131773553225"/>
    <n v="46.024642798116759"/>
    <n v="45.319111035270971"/>
    <n v="55.646130942318102"/>
    <n v="63.707328455216292"/>
    <n v="50.742728119401136"/>
    <n v="59.847997579386131"/>
    <n v="64.827795597365522"/>
    <n v="62.619985193133658"/>
    <n v="63.588862542091505"/>
    <x v="3094"/>
    <m/>
    <m/>
    <m/>
    <m/>
    <m/>
    <m/>
    <m/>
    <x v="3094"/>
    <m/>
  </r>
  <r>
    <x v="1"/>
    <x v="15"/>
    <x v="0"/>
    <x v="19"/>
    <x v="3"/>
    <x v="1"/>
    <s v="15-24"/>
    <s v="16-29"/>
    <m/>
    <s v="18-34"/>
    <s v="16-64"/>
    <m/>
    <n v="49"/>
    <n v="55"/>
    <n v="47"/>
    <n v="42"/>
    <n v="57"/>
    <n v="51"/>
    <n v="45"/>
    <n v="49"/>
    <n v="53"/>
    <n v="70"/>
    <n v="46"/>
    <n v="49"/>
    <n v="69"/>
    <n v="55"/>
    <n v="44"/>
    <n v="43"/>
    <n v="48"/>
    <n v="42.777637209615015"/>
    <n v="33.707433297205611"/>
    <n v="34.319345359540399"/>
    <n v="38.158639182428963"/>
    <n v="45.690493069815247"/>
    <n v="38.848554356367593"/>
    <n v="37.204572691499713"/>
    <n v="37.106059854938387"/>
    <n v="46.959135517536694"/>
    <n v="53.421991201645319"/>
    <n v="42.639448642825229"/>
    <n v="50.833404074760672"/>
    <n v="55.850687153099322"/>
    <n v="54.326983911557434"/>
    <x v="3094"/>
    <m/>
    <m/>
    <m/>
    <m/>
    <m/>
    <m/>
    <m/>
    <x v="3094"/>
    <m/>
  </r>
  <r>
    <x v="1"/>
    <x v="15"/>
    <x v="0"/>
    <x v="20"/>
    <x v="4"/>
    <x v="1"/>
    <s v="15-24"/>
    <s v="16-29"/>
    <m/>
    <s v="18-34"/>
    <s v="16-64"/>
    <m/>
    <n v="38"/>
    <n v="31"/>
    <n v="57"/>
    <n v="35"/>
    <n v="32"/>
    <n v="45"/>
    <n v="42"/>
    <n v="41"/>
    <n v="43"/>
    <n v="46"/>
    <n v="58"/>
    <n v="49"/>
    <n v="48"/>
    <n v="64"/>
    <n v="51"/>
    <n v="45"/>
    <n v="43"/>
    <n v="48.66985761578502"/>
    <n v="45.320864740932116"/>
    <n v="37.82861689189405"/>
    <n v="38.27987670784524"/>
    <n v="41.717280798866526"/>
    <n v="48.563082874648721"/>
    <n v="40.260722690307787"/>
    <n v="38.692916213453621"/>
    <n v="39.154146462351314"/>
    <n v="47.455120081894997"/>
    <n v="53.199741370923057"/>
    <n v="44.047712814198164"/>
    <n v="51.829665493682285"/>
    <n v="56.775446412662689"/>
    <x v="3094"/>
    <m/>
    <m/>
    <m/>
    <m/>
    <m/>
    <m/>
    <m/>
    <x v="3094"/>
    <m/>
  </r>
  <r>
    <x v="1"/>
    <x v="15"/>
    <x v="0"/>
    <x v="21"/>
    <x v="4"/>
    <x v="1"/>
    <s v="15-24"/>
    <s v="16-29"/>
    <m/>
    <s v="18-34"/>
    <s v="16-64"/>
    <m/>
    <n v="33"/>
    <n v="27"/>
    <n v="40"/>
    <n v="53"/>
    <n v="36"/>
    <n v="34"/>
    <n v="47"/>
    <n v="42"/>
    <n v="44"/>
    <n v="45"/>
    <n v="47"/>
    <n v="59"/>
    <n v="50"/>
    <n v="59"/>
    <n v="65"/>
    <n v="48"/>
    <n v="47"/>
    <n v="43.946084192595237"/>
    <n v="49.928237364157113"/>
    <n v="47.610631503852666"/>
    <n v="40.903572815557062"/>
    <n v="41.317393010705509"/>
    <n v="44.299188619629057"/>
    <n v="47.820247368017078"/>
    <n v="40.62074192834654"/>
    <n v="39.694165414070596"/>
    <n v="40.09674131567261"/>
    <n v="47.300089780755506"/>
    <n v="52.473653921267072"/>
    <n v="45.244229649531995"/>
    <n v="52.485271808060205"/>
    <x v="3094"/>
    <m/>
    <m/>
    <m/>
    <m/>
    <m/>
    <m/>
    <m/>
    <x v="3094"/>
    <m/>
  </r>
  <r>
    <x v="1"/>
    <x v="15"/>
    <x v="0"/>
    <x v="22"/>
    <x v="4"/>
    <x v="1"/>
    <s v="15-24"/>
    <s v="16-29"/>
    <m/>
    <s v="18-34"/>
    <s v="16-64"/>
    <m/>
    <n v="40"/>
    <n v="41"/>
    <n v="37"/>
    <n v="47"/>
    <n v="57"/>
    <n v="46"/>
    <n v="44"/>
    <n v="53"/>
    <n v="50"/>
    <n v="47"/>
    <n v="50"/>
    <n v="53"/>
    <n v="65"/>
    <n v="52"/>
    <n v="56"/>
    <n v="72"/>
    <n v="52"/>
    <n v="48.819372618192013"/>
    <n v="47.605331089831381"/>
    <n v="53.42657427389053"/>
    <n v="51.381837102602418"/>
    <n v="45.551954247129245"/>
    <n v="45.815478635896305"/>
    <n v="45.466839374420388"/>
    <n v="48.143221985816524"/>
    <n v="42.698257121944607"/>
    <n v="41.815744505455008"/>
    <n v="42.386800647445845"/>
    <n v="48.696373023332306"/>
    <n v="54.014810494623411"/>
    <n v="48.193205608753964"/>
    <x v="3094"/>
    <m/>
    <m/>
    <m/>
    <m/>
    <m/>
    <m/>
    <m/>
    <x v="3094"/>
    <m/>
  </r>
  <r>
    <x v="1"/>
    <x v="15"/>
    <x v="0"/>
    <x v="23"/>
    <x v="4"/>
    <x v="1"/>
    <s v="15-24"/>
    <s v="16-29"/>
    <m/>
    <s v="18-34"/>
    <s v="16-64"/>
    <m/>
    <n v="39"/>
    <n v="36"/>
    <n v="40"/>
    <n v="39"/>
    <n v="48"/>
    <n v="62"/>
    <n v="49"/>
    <n v="47"/>
    <n v="58"/>
    <n v="53"/>
    <n v="53"/>
    <n v="49"/>
    <n v="54"/>
    <n v="70"/>
    <n v="56"/>
    <n v="56"/>
    <n v="78"/>
    <n v="53.885604363920407"/>
    <n v="52.701770485742216"/>
    <n v="52.465825774869565"/>
    <n v="57.364195858138302"/>
    <n v="55.720988516137631"/>
    <n v="50.541988954136492"/>
    <n v="47.651191248759631"/>
    <n v="46.879483516788085"/>
    <n v="49.576004557048016"/>
    <n v="45.00387346996142"/>
    <n v="44.398137605866339"/>
    <n v="45.206380195737829"/>
    <n v="51.37739093765088"/>
    <n v="56.611916645058834"/>
    <x v="3094"/>
    <m/>
    <m/>
    <m/>
    <m/>
    <m/>
    <m/>
    <m/>
    <x v="3094"/>
    <m/>
  </r>
  <r>
    <x v="1"/>
    <x v="15"/>
    <x v="0"/>
    <x v="24"/>
    <x v="4"/>
    <x v="1"/>
    <s v="15-24"/>
    <s v="16-29"/>
    <m/>
    <s v="18-34"/>
    <s v="16-64"/>
    <m/>
    <n v="42"/>
    <n v="51"/>
    <n v="34"/>
    <n v="40"/>
    <n v="44"/>
    <n v="49"/>
    <n v="64"/>
    <n v="46"/>
    <n v="56"/>
    <n v="62"/>
    <n v="51"/>
    <n v="61"/>
    <n v="56"/>
    <n v="60"/>
    <n v="71"/>
    <n v="60"/>
    <n v="57"/>
    <n v="76.976263965474715"/>
    <n v="57.561695358744871"/>
    <n v="57.470233703960439"/>
    <n v="57.285650087040509"/>
    <n v="61.558076318593741"/>
    <n v="60.131762430982334"/>
    <n v="52.295494295791642"/>
    <n v="49.345939943542788"/>
    <n v="48.951326624479059"/>
    <n v="51.088289793664217"/>
    <n v="47.45258967332915"/>
    <n v="47.156161212410268"/>
    <n v="48.726662217456322"/>
    <n v="54.622411973608372"/>
    <x v="3094"/>
    <m/>
    <m/>
    <m/>
    <m/>
    <m/>
    <m/>
    <m/>
    <x v="3094"/>
    <m/>
  </r>
  <r>
    <x v="1"/>
    <x v="15"/>
    <x v="0"/>
    <x v="25"/>
    <x v="5"/>
    <x v="1"/>
    <s v="25-34"/>
    <s v="16-29"/>
    <m/>
    <s v="18-34"/>
    <s v="16-64"/>
    <m/>
    <n v="43"/>
    <n v="38"/>
    <n v="50"/>
    <n v="41"/>
    <n v="51"/>
    <n v="54"/>
    <n v="47"/>
    <n v="73"/>
    <n v="53"/>
    <n v="58"/>
    <n v="66"/>
    <n v="59"/>
    <n v="63"/>
    <n v="57"/>
    <n v="64"/>
    <n v="76"/>
    <n v="66"/>
    <n v="57.229330233312922"/>
    <n v="77.783417827059836"/>
    <n v="61.448697001775102"/>
    <n v="61.412893560925205"/>
    <n v="61.283831867052292"/>
    <n v="64.975131946708203"/>
    <n v="60.338089642106489"/>
    <n v="52.984379383541693"/>
    <n v="50.684455427379326"/>
    <n v="49.745977120643573"/>
    <n v="51.365230003570872"/>
    <n v="48.391346629180163"/>
    <n v="48.618543692250974"/>
    <n v="50.215239999687235"/>
    <x v="3094"/>
    <m/>
    <m/>
    <m/>
    <m/>
    <m/>
    <m/>
    <m/>
    <x v="3094"/>
    <m/>
  </r>
  <r>
    <x v="1"/>
    <x v="15"/>
    <x v="0"/>
    <x v="26"/>
    <x v="5"/>
    <x v="1"/>
    <s v="25-34"/>
    <s v="16-29"/>
    <m/>
    <s v="18-34"/>
    <s v="16-64"/>
    <m/>
    <n v="51"/>
    <n v="54.000000000000007"/>
    <n v="35"/>
    <n v="50"/>
    <n v="40"/>
    <n v="54"/>
    <n v="55"/>
    <n v="50"/>
    <n v="74"/>
    <n v="57"/>
    <n v="61"/>
    <n v="64"/>
    <n v="64"/>
    <n v="65"/>
    <n v="61"/>
    <n v="63"/>
    <n v="77.999999999999986"/>
    <n v="66.04116443286847"/>
    <n v="61.176151440832214"/>
    <n v="80.885973172484952"/>
    <n v="65.922228857413131"/>
    <n v="66.038776083451765"/>
    <n v="65.97865852227676"/>
    <n v="65.54604277742024"/>
    <n v="60.9894453654722"/>
    <n v="54.900080901325815"/>
    <n v="52.273397672442769"/>
    <n v="51.048287438753071"/>
    <n v="52.418183155531118"/>
    <n v="50.493231623935408"/>
    <n v="50.820491737131626"/>
    <x v="3094"/>
    <m/>
    <m/>
    <m/>
    <m/>
    <m/>
    <m/>
    <m/>
    <x v="3094"/>
    <m/>
  </r>
  <r>
    <x v="1"/>
    <x v="15"/>
    <x v="0"/>
    <x v="27"/>
    <x v="5"/>
    <x v="1"/>
    <s v="25-34"/>
    <s v="16-29"/>
    <m/>
    <s v="18-34"/>
    <s v="16-64"/>
    <m/>
    <n v="53"/>
    <n v="54"/>
    <n v="58"/>
    <n v="34"/>
    <n v="50"/>
    <n v="44"/>
    <n v="54"/>
    <n v="53"/>
    <n v="53"/>
    <n v="74"/>
    <n v="56"/>
    <n v="66"/>
    <n v="68"/>
    <n v="74"/>
    <n v="60"/>
    <n v="55"/>
    <n v="63"/>
    <n v="76.761594821298559"/>
    <n v="69.051836907674158"/>
    <n v="65.660361058914319"/>
    <n v="83.555337552183914"/>
    <n v="69.848152818473068"/>
    <n v="70.115371844111039"/>
    <n v="66.63932158456771"/>
    <n v="65.613693389520648"/>
    <n v="61.994079162659197"/>
    <n v="56.036523433109856"/>
    <n v="53.325536049236142"/>
    <n v="52.019092399841369"/>
    <n v="53.643273050121422"/>
    <n v="52.202395867724157"/>
    <x v="3094"/>
    <m/>
    <m/>
    <m/>
    <m/>
    <m/>
    <m/>
    <m/>
    <x v="3094"/>
    <m/>
  </r>
  <r>
    <x v="1"/>
    <x v="15"/>
    <x v="0"/>
    <x v="28"/>
    <x v="5"/>
    <x v="1"/>
    <s v="25-34"/>
    <s v="16-29"/>
    <m/>
    <s v="18-34"/>
    <s v="16-64"/>
    <m/>
    <n v="60"/>
    <n v="57"/>
    <n v="51"/>
    <n v="54"/>
    <n v="37"/>
    <n v="51"/>
    <n v="44"/>
    <n v="60"/>
    <n v="54"/>
    <n v="56"/>
    <n v="81"/>
    <n v="55"/>
    <n v="63"/>
    <n v="63"/>
    <n v="73"/>
    <n v="55"/>
    <n v="60"/>
    <n v="63.846614222860019"/>
    <n v="79.227523372011291"/>
    <n v="73.159048512646308"/>
    <n v="69.913245440506785"/>
    <n v="86.373958673607916"/>
    <n v="73.724256931936949"/>
    <n v="70.699145231232052"/>
    <n v="67.158361758701716"/>
    <n v="66.483554481774391"/>
    <n v="62.730999480712015"/>
    <n v="57.076307842879061"/>
    <n v="54.444585700824597"/>
    <n v="53.495002295815567"/>
    <n v="55.008767191922551"/>
    <x v="3094"/>
    <m/>
    <m/>
    <m/>
    <m/>
    <m/>
    <m/>
    <m/>
    <x v="3094"/>
    <m/>
  </r>
  <r>
    <x v="1"/>
    <x v="15"/>
    <x v="0"/>
    <x v="29"/>
    <x v="5"/>
    <x v="1"/>
    <s v="25-34"/>
    <s v="16-29"/>
    <m/>
    <s v="18-34"/>
    <s v="16-64"/>
    <m/>
    <n v="52"/>
    <n v="63"/>
    <n v="55"/>
    <n v="55"/>
    <n v="52"/>
    <n v="27"/>
    <n v="49"/>
    <n v="46"/>
    <n v="60"/>
    <n v="56"/>
    <n v="53"/>
    <n v="82"/>
    <n v="51.000000000000007"/>
    <n v="66"/>
    <n v="71"/>
    <n v="70"/>
    <n v="67"/>
    <n v="59.871754092086938"/>
    <n v="65.765553921787671"/>
    <n v="81.004583247418211"/>
    <n v="75.214589461666563"/>
    <n v="72.178678004644027"/>
    <n v="87.450507749527262"/>
    <n v="72.716366669168821"/>
    <n v="69.617765159533747"/>
    <n v="66.758185201453514"/>
    <n v="65.511924511323954"/>
    <n v="61.852965694886294"/>
    <n v="56.620243818749515"/>
    <n v="54.456694695832155"/>
    <n v="53.515275069045089"/>
    <x v="3094"/>
    <m/>
    <m/>
    <m/>
    <m/>
    <m/>
    <m/>
    <m/>
    <x v="3094"/>
    <m/>
  </r>
  <r>
    <x v="1"/>
    <x v="15"/>
    <x v="0"/>
    <x v="30"/>
    <x v="6"/>
    <x v="1"/>
    <s v="25-34"/>
    <s v="30-44"/>
    <m/>
    <s v="18-34"/>
    <s v="16-64"/>
    <m/>
    <n v="61"/>
    <n v="50"/>
    <n v="56"/>
    <n v="46"/>
    <n v="45"/>
    <n v="50"/>
    <n v="25"/>
    <n v="53"/>
    <n v="46"/>
    <n v="55"/>
    <n v="55"/>
    <n v="50"/>
    <n v="70"/>
    <n v="55"/>
    <n v="57"/>
    <n v="65"/>
    <n v="74"/>
    <n v="65.735659075258283"/>
    <n v="61.167407658916716"/>
    <n v="67.647958799436182"/>
    <n v="82.156578359411796"/>
    <n v="76.765501587225629"/>
    <n v="73.897870263478211"/>
    <n v="85.836381556294029"/>
    <n v="72.141011843119969"/>
    <n v="69.709400204931455"/>
    <n v="66.699286875612472"/>
    <n v="65.23149817522031"/>
    <n v="61.694051396665564"/>
    <n v="57.019940805372265"/>
    <n v="54.866357080314579"/>
    <x v="3094"/>
    <m/>
    <m/>
    <m/>
    <m/>
    <m/>
    <m/>
    <m/>
    <x v="3094"/>
    <m/>
  </r>
  <r>
    <x v="1"/>
    <x v="15"/>
    <x v="0"/>
    <x v="31"/>
    <x v="6"/>
    <x v="1"/>
    <s v="25-34"/>
    <s v="30-44"/>
    <m/>
    <s v="18-34"/>
    <s v="16-64"/>
    <m/>
    <n v="63"/>
    <n v="57"/>
    <n v="51"/>
    <n v="51"/>
    <n v="44"/>
    <n v="47"/>
    <n v="54"/>
    <n v="36"/>
    <n v="56"/>
    <n v="47"/>
    <n v="59"/>
    <n v="52"/>
    <n v="50"/>
    <n v="73"/>
    <n v="50"/>
    <n v="53"/>
    <n v="66"/>
    <n v="72.148678969113234"/>
    <n v="66.61604519857714"/>
    <n v="63.293914501263316"/>
    <n v="69.690984441215775"/>
    <n v="83.460156345155525"/>
    <n v="78.321742659508715"/>
    <n v="73.590091229958716"/>
    <n v="84.532665315946886"/>
    <n v="72.147014029484708"/>
    <n v="69.585149955433337"/>
    <n v="66.615640845709336"/>
    <n v="64.980917156561929"/>
    <n v="61.87880924315909"/>
    <n v="57.424883028281741"/>
    <x v="3094"/>
    <m/>
    <m/>
    <m/>
    <m/>
    <m/>
    <m/>
    <m/>
    <x v="3094"/>
    <m/>
  </r>
  <r>
    <x v="1"/>
    <x v="15"/>
    <x v="0"/>
    <x v="32"/>
    <x v="6"/>
    <x v="1"/>
    <s v="25-34"/>
    <s v="30-44"/>
    <m/>
    <s v="18-34"/>
    <s v="16-64"/>
    <m/>
    <n v="63"/>
    <n v="63"/>
    <n v="55"/>
    <n v="56"/>
    <n v="50"/>
    <n v="47"/>
    <n v="49"/>
    <n v="51"/>
    <n v="40"/>
    <n v="59"/>
    <n v="48"/>
    <n v="62"/>
    <n v="49"/>
    <n v="49"/>
    <n v="79"/>
    <n v="52"/>
    <n v="55"/>
    <n v="64.895877053258175"/>
    <n v="72.114684517328243"/>
    <n v="68.021494337379764"/>
    <n v="65.154165030937349"/>
    <n v="71.363175589808264"/>
    <n v="84.439114929462917"/>
    <n v="77.621334283050629"/>
    <n v="73.093641304778842"/>
    <n v="83.580817718782754"/>
    <n v="71.647079614219209"/>
    <n v="69.13246239014633"/>
    <n v="66.221036133530177"/>
    <n v="64.750913556804477"/>
    <n v="61.774573916010695"/>
    <x v="3094"/>
    <m/>
    <m/>
    <m/>
    <m/>
    <m/>
    <m/>
    <m/>
    <x v="3094"/>
    <m/>
  </r>
  <r>
    <x v="1"/>
    <x v="15"/>
    <x v="0"/>
    <x v="33"/>
    <x v="6"/>
    <x v="1"/>
    <s v="25-34"/>
    <s v="30-44"/>
    <m/>
    <s v="18-34"/>
    <s v="16-64"/>
    <m/>
    <n v="49"/>
    <n v="61"/>
    <n v="59"/>
    <n v="59"/>
    <n v="54"/>
    <n v="49"/>
    <n v="46"/>
    <n v="49"/>
    <n v="52"/>
    <n v="39"/>
    <n v="64"/>
    <n v="54"/>
    <n v="67"/>
    <n v="53"/>
    <n v="58"/>
    <n v="83"/>
    <n v="56"/>
    <n v="54.003201481498309"/>
    <n v="64.399444924714388"/>
    <n v="71.817157188773706"/>
    <n v="68.352709017403058"/>
    <n v="65.750198596587481"/>
    <n v="71.730161109066145"/>
    <n v="82.555518891793866"/>
    <n v="76.040618091170245"/>
    <n v="72.011223800807173"/>
    <n v="81.461666638223477"/>
    <n v="70.122192260501038"/>
    <n v="67.635893976903091"/>
    <n v="65.027040679022861"/>
    <n v="63.465894709858183"/>
    <x v="3094"/>
    <m/>
    <m/>
    <m/>
    <m/>
    <m/>
    <m/>
    <m/>
    <x v="3094"/>
    <m/>
  </r>
  <r>
    <x v="1"/>
    <x v="15"/>
    <x v="0"/>
    <x v="34"/>
    <x v="6"/>
    <x v="1"/>
    <s v="25-34"/>
    <s v="30-44"/>
    <m/>
    <s v="18-34"/>
    <s v="16-64"/>
    <m/>
    <n v="63"/>
    <n v="54"/>
    <n v="53"/>
    <n v="61"/>
    <n v="61"/>
    <n v="51"/>
    <n v="46"/>
    <n v="47"/>
    <n v="54"/>
    <n v="59"/>
    <n v="39"/>
    <n v="61"/>
    <n v="53"/>
    <n v="59"/>
    <n v="52"/>
    <n v="59"/>
    <n v="85"/>
    <n v="55.50782551118342"/>
    <n v="54.989379291185003"/>
    <n v="65.392925276444814"/>
    <n v="72.541594944273442"/>
    <n v="69.502174930634865"/>
    <n v="67.076359298375181"/>
    <n v="71.331862390090862"/>
    <n v="81.485487420826317"/>
    <n v="75.570892040492538"/>
    <n v="71.449283481030477"/>
    <n v="80.106320127359467"/>
    <n v="69.304176006454057"/>
    <n v="67.148791625062501"/>
    <n v="64.627919872603513"/>
    <x v="3094"/>
    <m/>
    <m/>
    <m/>
    <m/>
    <m/>
    <m/>
    <m/>
    <x v="3094"/>
    <m/>
  </r>
  <r>
    <x v="1"/>
    <x v="15"/>
    <x v="0"/>
    <x v="35"/>
    <x v="7"/>
    <x v="1"/>
    <s v="35-44"/>
    <s v="30-44"/>
    <m/>
    <m/>
    <s v="16-64"/>
    <m/>
    <n v="75"/>
    <n v="65"/>
    <n v="63"/>
    <n v="76"/>
    <n v="66"/>
    <n v="65"/>
    <n v="56"/>
    <n v="47"/>
    <n v="55"/>
    <n v="59"/>
    <n v="67"/>
    <n v="39"/>
    <n v="63"/>
    <n v="60"/>
    <n v="64"/>
    <n v="59"/>
    <n v="64"/>
    <n v="84.892214690487933"/>
    <n v="58.327947159339601"/>
    <n v="58.475123378794763"/>
    <n v="68.478911336019195"/>
    <n v="75.38502722689887"/>
    <n v="72.493125696042455"/>
    <n v="68.483337031903318"/>
    <n v="72.629747102716507"/>
    <n v="82.880354956534873"/>
    <n v="76.94914895100041"/>
    <n v="72.894915207607667"/>
    <n v="81.366931801303323"/>
    <n v="71.214174681574605"/>
    <n v="69.18471149834329"/>
    <x v="3094"/>
    <m/>
    <m/>
    <m/>
    <m/>
    <m/>
    <m/>
    <m/>
    <x v="3094"/>
    <m/>
  </r>
  <r>
    <x v="1"/>
    <x v="15"/>
    <x v="0"/>
    <x v="36"/>
    <x v="7"/>
    <x v="1"/>
    <s v="35-44"/>
    <s v="30-44"/>
    <m/>
    <m/>
    <s v="16-64"/>
    <m/>
    <n v="71"/>
    <n v="78"/>
    <n v="69"/>
    <n v="70"/>
    <n v="77"/>
    <n v="75"/>
    <n v="72"/>
    <n v="61"/>
    <n v="55"/>
    <n v="55"/>
    <n v="61"/>
    <n v="61"/>
    <n v="46"/>
    <n v="67"/>
    <n v="55"/>
    <n v="59"/>
    <n v="65"/>
    <n v="64.713673661626032"/>
    <n v="85.917421713407904"/>
    <n v="60.972754865870748"/>
    <n v="61.279698117128348"/>
    <n v="71.015027331958763"/>
    <n v="77.443244942575177"/>
    <n v="73.259463553815536"/>
    <n v="69.453343876654145"/>
    <n v="73.924836914764299"/>
    <n v="83.657393420769139"/>
    <n v="77.834949152729948"/>
    <n v="74.070834012437885"/>
    <n v="82.465983333017803"/>
    <n v="72.620245578352865"/>
    <x v="3094"/>
    <m/>
    <m/>
    <m/>
    <m/>
    <m/>
    <m/>
    <m/>
    <x v="3094"/>
    <m/>
  </r>
  <r>
    <x v="1"/>
    <x v="15"/>
    <x v="0"/>
    <x v="37"/>
    <x v="7"/>
    <x v="1"/>
    <s v="35-44"/>
    <s v="30-44"/>
    <m/>
    <m/>
    <s v="16-64"/>
    <m/>
    <n v="75"/>
    <n v="67"/>
    <n v="72"/>
    <n v="64"/>
    <n v="66"/>
    <n v="74"/>
    <n v="70"/>
    <n v="69"/>
    <n v="57"/>
    <n v="51"/>
    <n v="49"/>
    <n v="62"/>
    <n v="57"/>
    <n v="45"/>
    <n v="71"/>
    <n v="51"/>
    <n v="58.999999999999993"/>
    <n v="65.856586172257252"/>
    <n v="66.725037277779265"/>
    <n v="87.595812699401051"/>
    <n v="63.621805267895049"/>
    <n v="64.151834107740754"/>
    <n v="73.411451912944415"/>
    <n v="78.020723541186015"/>
    <n v="74.159656247119699"/>
    <n v="70.920355790831081"/>
    <n v="75.154532199670854"/>
    <n v="84.521099083050032"/>
    <n v="79.011014284206894"/>
    <n v="75.583681271031338"/>
    <n v="83.661634771535148"/>
    <x v="3094"/>
    <m/>
    <m/>
    <m/>
    <m/>
    <m/>
    <m/>
    <m/>
    <x v="3094"/>
    <m/>
  </r>
  <r>
    <x v="1"/>
    <x v="15"/>
    <x v="0"/>
    <x v="38"/>
    <x v="7"/>
    <x v="1"/>
    <s v="35-44"/>
    <s v="30-44"/>
    <m/>
    <m/>
    <s v="16-64"/>
    <m/>
    <n v="72"/>
    <n v="75"/>
    <n v="71"/>
    <n v="67"/>
    <n v="65"/>
    <n v="65"/>
    <n v="70"/>
    <n v="71"/>
    <n v="65"/>
    <n v="58"/>
    <n v="55"/>
    <n v="52"/>
    <n v="61"/>
    <n v="63"/>
    <n v="47"/>
    <n v="67"/>
    <n v="48"/>
    <n v="60.037053540677917"/>
    <n v="67.685230909775768"/>
    <n v="68.910909703495989"/>
    <n v="89.105327700568694"/>
    <n v="66.055366294638276"/>
    <n v="66.566579765506816"/>
    <n v="74.123130200104683"/>
    <n v="78.509321134161922"/>
    <n v="75.308773100935568"/>
    <n v="72.061230649148371"/>
    <n v="76.171027147284732"/>
    <n v="85.425378741316777"/>
    <n v="80.265721669278108"/>
    <n v="76.895244857529818"/>
    <x v="3094"/>
    <m/>
    <m/>
    <m/>
    <m/>
    <m/>
    <m/>
    <m/>
    <x v="3094"/>
    <m/>
  </r>
  <r>
    <x v="1"/>
    <x v="15"/>
    <x v="0"/>
    <x v="39"/>
    <x v="7"/>
    <x v="1"/>
    <s v="35-44"/>
    <s v="30-44"/>
    <m/>
    <m/>
    <s v="16-64"/>
    <m/>
    <n v="72"/>
    <n v="65"/>
    <n v="71"/>
    <n v="68"/>
    <n v="62"/>
    <n v="59"/>
    <n v="73"/>
    <n v="71"/>
    <n v="70"/>
    <n v="69"/>
    <n v="61"/>
    <n v="53"/>
    <n v="59"/>
    <n v="63"/>
    <n v="69"/>
    <n v="48"/>
    <n v="75"/>
    <n v="49.373605107921136"/>
    <n v="62.012619208101491"/>
    <n v="69.788390220399648"/>
    <n v="70.963727407969856"/>
    <n v="90.636182219342174"/>
    <n v="68.192080264999234"/>
    <n v="67.529621020544866"/>
    <n v="74.805422235021993"/>
    <n v="79.352513335402833"/>
    <n v="76.254698516429798"/>
    <n v="73.087666723250024"/>
    <n v="77.275595042262893"/>
    <n v="86.515372983188698"/>
    <n v="81.431167026647515"/>
    <x v="3094"/>
    <m/>
    <m/>
    <m/>
    <m/>
    <m/>
    <m/>
    <m/>
    <x v="3094"/>
    <m/>
  </r>
  <r>
    <x v="1"/>
    <x v="15"/>
    <x v="0"/>
    <x v="40"/>
    <x v="8"/>
    <x v="1"/>
    <s v="35-44"/>
    <s v="30-44"/>
    <m/>
    <m/>
    <s v="16-64"/>
    <m/>
    <n v="78"/>
    <n v="67"/>
    <n v="78"/>
    <n v="63.000000000000007"/>
    <n v="58"/>
    <n v="58"/>
    <n v="57.000000000000007"/>
    <n v="63.999999999999993"/>
    <n v="59.000000000000007"/>
    <n v="70"/>
    <n v="64"/>
    <n v="67"/>
    <n v="55.999999999999993"/>
    <n v="60"/>
    <n v="64"/>
    <n v="68"/>
    <n v="56"/>
    <n v="75.691572729898311"/>
    <n v="52.458040093416628"/>
    <n v="65.197141107933703"/>
    <n v="72.63109722965163"/>
    <n v="73.781273206798588"/>
    <n v="92.882042685911884"/>
    <n v="69.753968036000984"/>
    <n v="69.168610333854147"/>
    <n v="76.516593816474739"/>
    <n v="80.740413903818023"/>
    <n v="77.737829440384417"/>
    <n v="74.752472991312317"/>
    <n v="79.138961583300102"/>
    <n v="88.233450538698591"/>
    <x v="3094"/>
    <m/>
    <m/>
    <m/>
    <m/>
    <m/>
    <m/>
    <m/>
    <x v="3094"/>
    <m/>
  </r>
  <r>
    <x v="1"/>
    <x v="15"/>
    <x v="0"/>
    <x v="41"/>
    <x v="8"/>
    <x v="1"/>
    <s v="35-44"/>
    <s v="30-44"/>
    <m/>
    <m/>
    <s v="16-64"/>
    <m/>
    <n v="69"/>
    <n v="88"/>
    <n v="69"/>
    <n v="71"/>
    <n v="70"/>
    <n v="57"/>
    <n v="59"/>
    <n v="63"/>
    <n v="66"/>
    <n v="66"/>
    <n v="75"/>
    <n v="67"/>
    <n v="67"/>
    <n v="56"/>
    <n v="62.000000000000007"/>
    <n v="58"/>
    <n v="72"/>
    <n v="57.096032830696394"/>
    <n v="76.927485380366335"/>
    <n v="55.162401550758865"/>
    <n v="67.582952711018649"/>
    <n v="74.83583781316625"/>
    <n v="75.954850590136033"/>
    <n v="93.137491011128645"/>
    <n v="70.776195327086825"/>
    <n v="70.602573349431154"/>
    <n v="77.620975949563558"/>
    <n v="81.506617506990821"/>
    <n v="78.784684435704463"/>
    <n v="76.132764936640001"/>
    <n v="80.537030262036083"/>
    <x v="3094"/>
    <m/>
    <m/>
    <m/>
    <m/>
    <m/>
    <m/>
    <m/>
    <x v="3094"/>
    <m/>
  </r>
  <r>
    <x v="1"/>
    <x v="15"/>
    <x v="0"/>
    <x v="42"/>
    <x v="8"/>
    <x v="1"/>
    <s v="35-44"/>
    <s v="30-44"/>
    <m/>
    <m/>
    <s v="16-64"/>
    <m/>
    <n v="75"/>
    <n v="67"/>
    <n v="93"/>
    <n v="65"/>
    <n v="71"/>
    <n v="73"/>
    <n v="61"/>
    <n v="64"/>
    <n v="67"/>
    <n v="67"/>
    <n v="65"/>
    <n v="69"/>
    <n v="65"/>
    <n v="64"/>
    <n v="56"/>
    <n v="64"/>
    <n v="66"/>
    <n v="72.715386828867764"/>
    <n v="59.190927872345419"/>
    <n v="78.758428181762966"/>
    <n v="57.92764475018555"/>
    <n v="70.17241385750404"/>
    <n v="77.240900873927075"/>
    <n v="77.035517147146209"/>
    <n v="93.588232463777643"/>
    <n v="72.273192655399555"/>
    <n v="72.123445654643845"/>
    <n v="78.783681952181965"/>
    <n v="82.547431101824728"/>
    <n v="80.263090995251829"/>
    <n v="77.766225776213361"/>
    <x v="3094"/>
    <m/>
    <m/>
    <m/>
    <m/>
    <m/>
    <m/>
    <m/>
    <x v="3094"/>
    <m/>
  </r>
  <r>
    <x v="1"/>
    <x v="15"/>
    <x v="0"/>
    <x v="43"/>
    <x v="8"/>
    <x v="1"/>
    <s v="35-44"/>
    <s v="30-44"/>
    <m/>
    <m/>
    <s v="16-64"/>
    <m/>
    <n v="63"/>
    <n v="76"/>
    <n v="64"/>
    <n v="87"/>
    <n v="65"/>
    <n v="74"/>
    <n v="74"/>
    <n v="64"/>
    <n v="68"/>
    <n v="65"/>
    <n v="66"/>
    <n v="65"/>
    <n v="65"/>
    <n v="69"/>
    <n v="66"/>
    <n v="59"/>
    <n v="61"/>
    <n v="66.521924649947024"/>
    <n v="73.713206830826906"/>
    <n v="60.871590656075838"/>
    <n v="79.881813538919715"/>
    <n v="59.919181498159858"/>
    <n v="71.995569442746714"/>
    <n v="77.810244273077529"/>
    <n v="77.534733952866503"/>
    <n v="93.860976371664364"/>
    <n v="73.109181865019721"/>
    <n v="72.929508519044262"/>
    <n v="79.441185232087832"/>
    <n v="83.255955912727657"/>
    <n v="81.207938878516302"/>
    <x v="3094"/>
    <m/>
    <m/>
    <m/>
    <m/>
    <m/>
    <m/>
    <m/>
    <x v="3094"/>
    <m/>
  </r>
  <r>
    <x v="1"/>
    <x v="15"/>
    <x v="0"/>
    <x v="44"/>
    <x v="8"/>
    <x v="1"/>
    <s v="35-44"/>
    <s v="30-44"/>
    <m/>
    <m/>
    <s v="16-64"/>
    <m/>
    <n v="69"/>
    <n v="67"/>
    <n v="71"/>
    <n v="64"/>
    <n v="87"/>
    <n v="68"/>
    <n v="72"/>
    <n v="74"/>
    <n v="66"/>
    <n v="63.999999999999993"/>
    <n v="64"/>
    <n v="73"/>
    <n v="71"/>
    <n v="70"/>
    <n v="68"/>
    <n v="72"/>
    <n v="59"/>
    <n v="62.010934614791175"/>
    <n v="68.050817270165084"/>
    <n v="75.283546449651553"/>
    <n v="62.713669036474528"/>
    <n v="81.323853275856138"/>
    <n v="62.110294920578937"/>
    <n v="72.983558166655556"/>
    <n v="78.578430162426429"/>
    <n v="78.537082745783067"/>
    <n v="94.35219122933303"/>
    <n v="74.060930671509695"/>
    <n v="74.013212538013207"/>
    <n v="80.541307610236615"/>
    <n v="84.282355112109556"/>
    <x v="3094"/>
    <m/>
    <m/>
    <m/>
    <m/>
    <m/>
    <m/>
    <m/>
    <x v="3094"/>
    <m/>
  </r>
  <r>
    <x v="1"/>
    <x v="15"/>
    <x v="0"/>
    <x v="45"/>
    <x v="9"/>
    <x v="1"/>
    <s v="45-54"/>
    <s v="45-64"/>
    <m/>
    <m/>
    <s v="16-64"/>
    <m/>
    <n v="57"/>
    <n v="62.000000000000007"/>
    <n v="73"/>
    <n v="72"/>
    <n v="65"/>
    <n v="90"/>
    <n v="69"/>
    <n v="70.999999999999986"/>
    <n v="76"/>
    <n v="68"/>
    <n v="64"/>
    <n v="62"/>
    <n v="70"/>
    <n v="68"/>
    <n v="67"/>
    <n v="67"/>
    <n v="72"/>
    <n v="58.471140098486877"/>
    <n v="61.980168866445069"/>
    <n v="68.13786316337621"/>
    <n v="75.215495059485775"/>
    <n v="63.060870029703466"/>
    <n v="81.261398019845899"/>
    <n v="61.796510218051722"/>
    <n v="72.273140141995782"/>
    <n v="77.89401872971186"/>
    <n v="77.79956441692957"/>
    <n v="93.122656728134999"/>
    <n v="73.630793633456364"/>
    <n v="73.792043270388405"/>
    <n v="80.149362904485372"/>
    <x v="3094"/>
    <m/>
    <m/>
    <m/>
    <m/>
    <m/>
    <m/>
    <m/>
    <x v="3094"/>
    <m/>
  </r>
  <r>
    <x v="1"/>
    <x v="15"/>
    <x v="0"/>
    <x v="46"/>
    <x v="9"/>
    <x v="1"/>
    <s v="45-54"/>
    <s v="45-64"/>
    <m/>
    <m/>
    <s v="16-64"/>
    <m/>
    <n v="74"/>
    <n v="64"/>
    <n v="65"/>
    <n v="73"/>
    <n v="70"/>
    <n v="66"/>
    <n v="95"/>
    <n v="69"/>
    <n v="73"/>
    <n v="80"/>
    <n v="72"/>
    <n v="60"/>
    <n v="64"/>
    <n v="65"/>
    <n v="67"/>
    <n v="70"/>
    <n v="70"/>
    <n v="71.602992945778979"/>
    <n v="59.276351849457079"/>
    <n v="62.941113985881003"/>
    <n v="69.000870905392361"/>
    <n v="75.85603288424403"/>
    <n v="64.180336707631298"/>
    <n v="80.684473108424669"/>
    <n v="62.054257653508174"/>
    <n v="72.472196831330024"/>
    <n v="77.83420164981969"/>
    <n v="77.758785876982245"/>
    <n v="92.686419463209575"/>
    <n v="73.978198972535083"/>
    <n v="74.24185789015408"/>
    <x v="3094"/>
    <m/>
    <m/>
    <m/>
    <m/>
    <m/>
    <m/>
    <m/>
    <x v="3094"/>
    <m/>
  </r>
  <r>
    <x v="1"/>
    <x v="15"/>
    <x v="0"/>
    <x v="47"/>
    <x v="9"/>
    <x v="1"/>
    <s v="45-54"/>
    <s v="45-64"/>
    <m/>
    <m/>
    <s v="16-64"/>
    <m/>
    <n v="65"/>
    <n v="60.000000000000007"/>
    <n v="63"/>
    <n v="63"/>
    <n v="71"/>
    <n v="69"/>
    <n v="63.999999999999993"/>
    <n v="98"/>
    <n v="71"/>
    <n v="70"/>
    <n v="79"/>
    <n v="78"/>
    <n v="58"/>
    <n v="62"/>
    <n v="66"/>
    <n v="70"/>
    <n v="71"/>
    <n v="69.484318560988086"/>
    <n v="71.736271980594466"/>
    <n v="60.061114246641417"/>
    <n v="63.634829020458788"/>
    <n v="69.516855791462447"/>
    <n v="76.27728197209818"/>
    <n v="63.950979444542853"/>
    <n v="79.860469138210078"/>
    <n v="62.210563847682074"/>
    <n v="72.312545728267807"/>
    <n v="77.541386921125863"/>
    <n v="77.531048880823505"/>
    <n v="92.175377712603179"/>
    <n v="74.048648506944261"/>
    <x v="3094"/>
    <m/>
    <m/>
    <m/>
    <m/>
    <m/>
    <m/>
    <m/>
    <x v="3094"/>
    <m/>
  </r>
  <r>
    <x v="1"/>
    <x v="15"/>
    <x v="0"/>
    <x v="48"/>
    <x v="9"/>
    <x v="1"/>
    <s v="45-54"/>
    <s v="45-64"/>
    <m/>
    <m/>
    <s v="16-64"/>
    <m/>
    <n v="76"/>
    <n v="77"/>
    <n v="59"/>
    <n v="62"/>
    <n v="63"/>
    <n v="67"/>
    <n v="68.999999999999986"/>
    <n v="59"/>
    <n v="100"/>
    <n v="71"/>
    <n v="74"/>
    <n v="79"/>
    <n v="82"/>
    <n v="62"/>
    <n v="66"/>
    <n v="69"/>
    <n v="70"/>
    <n v="70.693932121961581"/>
    <n v="70.070129642731402"/>
    <n v="72.591414626227305"/>
    <n v="61.272339169419794"/>
    <n v="64.675821153328258"/>
    <n v="70.481977973200983"/>
    <n v="75.934161876869894"/>
    <n v="63.963739453218778"/>
    <n v="79.582860814950052"/>
    <n v="62.590715896926753"/>
    <n v="72.48287385645186"/>
    <n v="77.63065769495671"/>
    <n v="77.752260442539409"/>
    <n v="92.026565634803731"/>
    <x v="3094"/>
    <m/>
    <m/>
    <m/>
    <m/>
    <m/>
    <m/>
    <m/>
    <x v="3094"/>
    <m/>
  </r>
  <r>
    <x v="1"/>
    <x v="15"/>
    <x v="0"/>
    <x v="49"/>
    <x v="9"/>
    <x v="1"/>
    <s v="45-54"/>
    <s v="45-64"/>
    <m/>
    <m/>
    <s v="16-64"/>
    <m/>
    <n v="64"/>
    <n v="71"/>
    <n v="74"/>
    <n v="62"/>
    <n v="57"/>
    <n v="57"/>
    <n v="69"/>
    <n v="66"/>
    <n v="58"/>
    <n v="95"/>
    <n v="71"/>
    <n v="71"/>
    <n v="78"/>
    <n v="79"/>
    <n v="65"/>
    <n v="63.000000000000007"/>
    <n v="71"/>
    <n v="69.539448750288926"/>
    <n v="70.857529880149045"/>
    <n v="70.649986845010645"/>
    <n v="73.170151785732898"/>
    <n v="62.095137388677578"/>
    <n v="65.42704639540419"/>
    <n v="70.130418342103752"/>
    <n v="75.342412371977773"/>
    <n v="63.912299210375735"/>
    <n v="79.047747915610316"/>
    <n v="62.701337253370326"/>
    <n v="72.447070507816349"/>
    <n v="77.585710948580186"/>
    <n v="77.718430922920533"/>
    <x v="3094"/>
    <m/>
    <m/>
    <m/>
    <m/>
    <m/>
    <m/>
    <m/>
    <x v="3094"/>
    <m/>
  </r>
  <r>
    <x v="1"/>
    <x v="15"/>
    <x v="0"/>
    <x v="50"/>
    <x v="10"/>
    <x v="1"/>
    <s v="45-54"/>
    <s v="45-64"/>
    <m/>
    <m/>
    <s v="16-64"/>
    <m/>
    <n v="72"/>
    <n v="65"/>
    <n v="71"/>
    <n v="80"/>
    <n v="60"/>
    <n v="62"/>
    <n v="59"/>
    <n v="71"/>
    <n v="64"/>
    <n v="60"/>
    <n v="93"/>
    <n v="76"/>
    <n v="76"/>
    <n v="86"/>
    <n v="85"/>
    <n v="72"/>
    <n v="75"/>
    <n v="72.981370624795446"/>
    <n v="72.417359094873888"/>
    <n v="74.004327714698789"/>
    <n v="73.938268260830625"/>
    <n v="76.366225899124601"/>
    <n v="65.349466944918547"/>
    <n v="67.377197098730491"/>
    <n v="71.943697380341504"/>
    <n v="77.354731375462052"/>
    <n v="66.115395581888507"/>
    <n v="80.997762653543958"/>
    <n v="65.328353330201068"/>
    <n v="75.126920325573906"/>
    <n v="80.117076288330153"/>
    <x v="3094"/>
    <m/>
    <m/>
    <m/>
    <m/>
    <m/>
    <m/>
    <m/>
    <x v="3094"/>
    <m/>
  </r>
  <r>
    <x v="1"/>
    <x v="15"/>
    <x v="0"/>
    <x v="51"/>
    <x v="10"/>
    <x v="1"/>
    <s v="45-54"/>
    <s v="45-64"/>
    <m/>
    <m/>
    <s v="16-64"/>
    <m/>
    <n v="70"/>
    <n v="65"/>
    <n v="70"/>
    <n v="73"/>
    <n v="83"/>
    <n v="61"/>
    <n v="62"/>
    <n v="61"/>
    <n v="73"/>
    <n v="70"/>
    <n v="62"/>
    <n v="95"/>
    <n v="79.000000000000014"/>
    <n v="83"/>
    <n v="94"/>
    <n v="89"/>
    <n v="71"/>
    <n v="76.628925705547303"/>
    <n v="75.408866167097884"/>
    <n v="75.233407850673544"/>
    <n v="76.738817580675388"/>
    <n v="76.824080520658242"/>
    <n v="79.107378697538664"/>
    <n v="67.15072306538913"/>
    <n v="69.029413019992489"/>
    <n v="73.794259493486223"/>
    <n v="78.950157250542148"/>
    <n v="68.03864440982629"/>
    <n v="82.604370781243318"/>
    <n v="67.68524755924318"/>
    <n v="77.371317216765931"/>
    <x v="3094"/>
    <m/>
    <m/>
    <m/>
    <m/>
    <m/>
    <m/>
    <m/>
    <x v="3094"/>
    <m/>
  </r>
  <r>
    <x v="1"/>
    <x v="15"/>
    <x v="0"/>
    <x v="52"/>
    <x v="10"/>
    <x v="1"/>
    <s v="45-54"/>
    <s v="45-64"/>
    <m/>
    <m/>
    <s v="16-64"/>
    <m/>
    <n v="67"/>
    <n v="77"/>
    <n v="61"/>
    <n v="72"/>
    <n v="72"/>
    <n v="78"/>
    <n v="62"/>
    <n v="63"/>
    <n v="55"/>
    <n v="70"/>
    <n v="72"/>
    <n v="64"/>
    <n v="93"/>
    <n v="74"/>
    <n v="83"/>
    <n v="92"/>
    <n v="87"/>
    <n v="72.504385486293017"/>
    <n v="78.77240957517462"/>
    <n v="77.865644069671944"/>
    <n v="77.726998527958671"/>
    <n v="79.181424969694277"/>
    <n v="79.341026948349764"/>
    <n v="80.475934274424077"/>
    <n v="68.723366009206899"/>
    <n v="70.766835369525651"/>
    <n v="75.314486457694343"/>
    <n v="80.378944950619498"/>
    <n v="69.691084457541251"/>
    <n v="84.092125331188115"/>
    <n v="69.695474943325664"/>
    <x v="3094"/>
    <m/>
    <m/>
    <m/>
    <m/>
    <m/>
    <m/>
    <m/>
    <x v="3094"/>
    <m/>
  </r>
  <r>
    <x v="1"/>
    <x v="15"/>
    <x v="0"/>
    <x v="53"/>
    <x v="10"/>
    <x v="1"/>
    <s v="45-54"/>
    <s v="45-64"/>
    <m/>
    <m/>
    <s v="16-64"/>
    <m/>
    <n v="93"/>
    <n v="64"/>
    <n v="80"/>
    <n v="59"/>
    <n v="77"/>
    <n v="70"/>
    <n v="76"/>
    <n v="63"/>
    <n v="63"/>
    <n v="53"/>
    <n v="68"/>
    <n v="72"/>
    <n v="66"/>
    <n v="95"/>
    <n v="79"/>
    <n v="82"/>
    <n v="91"/>
    <n v="88.843603504164108"/>
    <n v="75.488480623234238"/>
    <n v="82.067238063099268"/>
    <n v="81.13963402974619"/>
    <n v="81.065165594904414"/>
    <n v="82.402634638228022"/>
    <n v="81.501849810591395"/>
    <n v="82.572032626050117"/>
    <n v="71.341402864994748"/>
    <n v="73.128710362703444"/>
    <n v="77.595131803611153"/>
    <n v="82.493725173251192"/>
    <n v="72.122592683020315"/>
    <n v="86.250201473495679"/>
    <x v="3094"/>
    <m/>
    <m/>
    <m/>
    <m/>
    <m/>
    <m/>
    <m/>
    <x v="3094"/>
    <m/>
  </r>
  <r>
    <x v="1"/>
    <x v="15"/>
    <x v="0"/>
    <x v="54"/>
    <x v="10"/>
    <x v="1"/>
    <s v="45-54"/>
    <s v="45-64"/>
    <m/>
    <m/>
    <s v="16-64"/>
    <m/>
    <n v="72"/>
    <n v="87"/>
    <n v="68"/>
    <n v="78"/>
    <n v="60"/>
    <n v="75"/>
    <n v="67"/>
    <n v="75"/>
    <n v="61"/>
    <n v="64"/>
    <n v="55"/>
    <n v="66"/>
    <n v="69"/>
    <n v="65"/>
    <n v="97"/>
    <n v="81"/>
    <n v="84"/>
    <n v="91.72827013435554"/>
    <n v="90.338878889090452"/>
    <n v="77.532300703341292"/>
    <n v="84.046859307607747"/>
    <n v="83.133771319096951"/>
    <n v="83.053189500672516"/>
    <n v="83.373295181481367"/>
    <n v="82.579866954644828"/>
    <n v="83.894429262017923"/>
    <n v="72.742115209767562"/>
    <n v="74.444311066859299"/>
    <n v="78.778038684643079"/>
    <n v="83.644039631894131"/>
    <n v="73.44861903890309"/>
    <x v="3094"/>
    <m/>
    <m/>
    <m/>
    <m/>
    <m/>
    <m/>
    <m/>
    <x v="3094"/>
    <m/>
  </r>
  <r>
    <x v="1"/>
    <x v="15"/>
    <x v="0"/>
    <x v="55"/>
    <x v="11"/>
    <x v="1"/>
    <s v="55-64"/>
    <s v="45-64"/>
    <m/>
    <m/>
    <s v="16-64"/>
    <m/>
    <n v="57"/>
    <n v="67"/>
    <n v="72"/>
    <n v="63.000000000000007"/>
    <n v="70"/>
    <n v="60"/>
    <n v="71"/>
    <n v="64"/>
    <n v="74"/>
    <n v="58"/>
    <n v="59"/>
    <n v="57"/>
    <n v="62.999999999999993"/>
    <n v="72"/>
    <n v="66"/>
    <n v="99"/>
    <n v="81"/>
    <n v="84.267038778396767"/>
    <n v="92.518934604940924"/>
    <n v="91.490117077564676"/>
    <n v="78.826214572031688"/>
    <n v="85.25206653730956"/>
    <n v="84.289546925469423"/>
    <n v="83.4044615355876"/>
    <n v="83.653216900160515"/>
    <n v="83.124835181020941"/>
    <n v="84.308949361618758"/>
    <n v="73.281323594331226"/>
    <n v="74.91787445942515"/>
    <n v="79.27783304828796"/>
    <n v="84.096585414163627"/>
    <x v="3094"/>
    <m/>
    <m/>
    <m/>
    <m/>
    <m/>
    <m/>
    <m/>
    <x v="3094"/>
    <m/>
  </r>
  <r>
    <x v="1"/>
    <x v="15"/>
    <x v="0"/>
    <x v="56"/>
    <x v="11"/>
    <x v="1"/>
    <s v="55-64"/>
    <s v="45-64"/>
    <m/>
    <m/>
    <s v="16-64"/>
    <m/>
    <n v="66"/>
    <n v="62"/>
    <n v="66"/>
    <n v="77"/>
    <n v="59"/>
    <n v="67"/>
    <n v="62"/>
    <n v="71"/>
    <n v="64"/>
    <n v="75"/>
    <n v="60"/>
    <n v="55"/>
    <n v="53"/>
    <n v="61"/>
    <n v="72"/>
    <n v="66"/>
    <n v="92"/>
    <n v="81.534281302655543"/>
    <n v="85.419211188030332"/>
    <n v="93.86929609466489"/>
    <n v="92.82745467092893"/>
    <n v="80.375331729031558"/>
    <n v="86.677373009490026"/>
    <n v="84.842634259808307"/>
    <n v="83.9567277064031"/>
    <n v="84.370967299669815"/>
    <n v="83.845533625445881"/>
    <n v="84.91676550859826"/>
    <n v="74.106217579594144"/>
    <n v="75.776539749229514"/>
    <n v="80.107413517815985"/>
    <x v="3094"/>
    <m/>
    <m/>
    <m/>
    <m/>
    <m/>
    <m/>
    <m/>
    <x v="3094"/>
    <m/>
  </r>
  <r>
    <x v="1"/>
    <x v="15"/>
    <x v="0"/>
    <x v="57"/>
    <x v="11"/>
    <x v="1"/>
    <s v="55-64"/>
    <s v="45-64"/>
    <m/>
    <m/>
    <s v="16-64"/>
    <m/>
    <n v="54"/>
    <n v="62"/>
    <n v="65"/>
    <n v="70"/>
    <n v="71"/>
    <n v="59"/>
    <n v="66"/>
    <n v="60"/>
    <n v="74"/>
    <n v="65"/>
    <n v="77"/>
    <n v="64"/>
    <n v="56"/>
    <n v="54"/>
    <n v="63"/>
    <n v="75"/>
    <n v="66"/>
    <n v="91.730027727110851"/>
    <n v="82.120758951493869"/>
    <n v="86.231408114581441"/>
    <n v="94.525991019878873"/>
    <n v="93.540192680475272"/>
    <n v="81.270997333141992"/>
    <n v="86.730945661162167"/>
    <n v="84.889629235552874"/>
    <n v="84.21409034515618"/>
    <n v="84.533014993986171"/>
    <n v="84.021834170313014"/>
    <n v="85.080115864935649"/>
    <n v="74.577208999522014"/>
    <n v="76.217536454613182"/>
    <x v="3094"/>
    <m/>
    <m/>
    <m/>
    <m/>
    <m/>
    <m/>
    <m/>
    <x v="3094"/>
    <m/>
  </r>
  <r>
    <x v="1"/>
    <x v="15"/>
    <x v="0"/>
    <x v="58"/>
    <x v="11"/>
    <x v="1"/>
    <s v="55-64"/>
    <s v="45-64"/>
    <m/>
    <m/>
    <s v="16-64"/>
    <m/>
    <n v="56"/>
    <n v="62"/>
    <n v="60"/>
    <n v="61"/>
    <n v="71"/>
    <n v="74"/>
    <n v="57"/>
    <n v="66"/>
    <n v="57"/>
    <n v="75"/>
    <n v="65"/>
    <n v="80"/>
    <n v="65"/>
    <n v="57"/>
    <n v="54"/>
    <n v="62.999999999999993"/>
    <n v="80"/>
    <n v="66.396308435906619"/>
    <n v="92.189498161830514"/>
    <n v="83.08843134576243"/>
    <n v="87.123799539287276"/>
    <n v="95.331305934544133"/>
    <n v="94.35721839691422"/>
    <n v="81.558003774445922"/>
    <n v="86.895468856475276"/>
    <n v="85.256623722833041"/>
    <n v="84.544557745166969"/>
    <n v="84.782390413773498"/>
    <n v="84.376945740993619"/>
    <n v="85.520487191182866"/>
    <n v="75.24353194546849"/>
    <x v="3094"/>
    <m/>
    <m/>
    <m/>
    <m/>
    <m/>
    <m/>
    <m/>
    <x v="3094"/>
    <m/>
  </r>
  <r>
    <x v="1"/>
    <x v="15"/>
    <x v="0"/>
    <x v="59"/>
    <x v="11"/>
    <x v="1"/>
    <s v="55-64"/>
    <s v="45-64"/>
    <m/>
    <m/>
    <s v="16-64"/>
    <m/>
    <n v="65"/>
    <n v="51"/>
    <n v="49"/>
    <n v="61"/>
    <n v="59"/>
    <n v="68"/>
    <n v="74"/>
    <n v="56"/>
    <n v="62"/>
    <n v="59"/>
    <n v="76.999999999999986"/>
    <n v="73"/>
    <n v="81"/>
    <n v="64"/>
    <n v="58"/>
    <n v="58"/>
    <n v="64"/>
    <n v="80.407962093326546"/>
    <n v="67.730290682202366"/>
    <n v="93.402359577732852"/>
    <n v="84.505403749717004"/>
    <n v="88.530786905568775"/>
    <n v="96.614033906299937"/>
    <n v="94.783029520926888"/>
    <n v="82.233158372556474"/>
    <n v="87.696524981653695"/>
    <n v="85.996079028487443"/>
    <n v="85.267366973485295"/>
    <n v="85.521621375538402"/>
    <n v="85.365906006219021"/>
    <n v="86.537938749421414"/>
    <x v="3094"/>
    <m/>
    <m/>
    <m/>
    <m/>
    <m/>
    <m/>
    <m/>
    <x v="3094"/>
    <m/>
  </r>
  <r>
    <x v="1"/>
    <x v="15"/>
    <x v="0"/>
    <x v="60"/>
    <x v="12"/>
    <x v="1"/>
    <s v="55-64"/>
    <s v="45-64"/>
    <m/>
    <m/>
    <s v="16-64"/>
    <m/>
    <n v="54"/>
    <n v="64"/>
    <n v="54"/>
    <n v="62"/>
    <n v="67"/>
    <n v="68"/>
    <n v="75"/>
    <n v="76"/>
    <n v="68"/>
    <n v="70"/>
    <n v="67"/>
    <n v="67"/>
    <n v="71"/>
    <n v="81"/>
    <n v="63"/>
    <n v="58"/>
    <n v="56"/>
    <n v="63.280109230953109"/>
    <n v="79.801808486056416"/>
    <n v="67.84333375184373"/>
    <n v="93.000018497733876"/>
    <n v="84.531011561114141"/>
    <n v="88.518949052895309"/>
    <n v="95.504215273847663"/>
    <n v="93.822467409486563"/>
    <n v="81.764756086390932"/>
    <n v="86.999956734122549"/>
    <n v="85.280726827588836"/>
    <n v="84.577925252664983"/>
    <n v="84.915926397324455"/>
    <n v="84.850592048580751"/>
    <x v="3094"/>
    <m/>
    <m/>
    <m/>
    <m/>
    <m/>
    <m/>
    <m/>
    <x v="3094"/>
    <m/>
  </r>
  <r>
    <x v="1"/>
    <x v="15"/>
    <x v="0"/>
    <x v="61"/>
    <x v="12"/>
    <x v="1"/>
    <s v="55-64"/>
    <s v="45-64"/>
    <m/>
    <m/>
    <s v="16-64"/>
    <m/>
    <n v="55"/>
    <n v="53"/>
    <n v="73"/>
    <n v="54"/>
    <n v="64"/>
    <n v="63.999999999999993"/>
    <n v="68"/>
    <n v="81"/>
    <n v="74"/>
    <n v="66"/>
    <n v="73"/>
    <n v="69"/>
    <n v="70"/>
    <n v="69"/>
    <n v="75"/>
    <n v="69"/>
    <n v="56"/>
    <n v="55.513807964789002"/>
    <n v="63.168661250239573"/>
    <n v="79.444420323652011"/>
    <n v="68.031103328815007"/>
    <n v="92.666344303928611"/>
    <n v="84.522261870423819"/>
    <n v="87.606758983652412"/>
    <n v="94.489284503768928"/>
    <n v="93.001332740139148"/>
    <n v="81.196508618089027"/>
    <n v="86.253360530573758"/>
    <n v="84.561629800592229"/>
    <n v="83.999188610109897"/>
    <n v="84.338715603672526"/>
    <x v="3094"/>
    <m/>
    <m/>
    <m/>
    <m/>
    <m/>
    <m/>
    <m/>
    <x v="3094"/>
    <m/>
  </r>
  <r>
    <x v="1"/>
    <x v="15"/>
    <x v="0"/>
    <x v="62"/>
    <x v="12"/>
    <x v="1"/>
    <s v="55-64"/>
    <s v="45-64"/>
    <m/>
    <m/>
    <s v="16-64"/>
    <m/>
    <n v="57"/>
    <n v="54"/>
    <n v="61"/>
    <n v="60.999999999999993"/>
    <n v="51"/>
    <n v="68"/>
    <n v="65"/>
    <n v="68"/>
    <n v="76"/>
    <n v="80"/>
    <n v="66"/>
    <n v="76"/>
    <n v="68"/>
    <n v="69"/>
    <n v="71"/>
    <n v="76"/>
    <n v="71"/>
    <n v="55.417826392848013"/>
    <n v="55.540652332213092"/>
    <n v="63.224327930320889"/>
    <n v="79.183706746625774"/>
    <n v="68.206508245194257"/>
    <n v="92.297696657849087"/>
    <n v="83.633270737531433"/>
    <n v="86.720549565889399"/>
    <n v="93.55960621861162"/>
    <n v="92.05214717405353"/>
    <n v="80.543319143080311"/>
    <n v="85.468442688993974"/>
    <n v="83.92050447788516"/>
    <n v="83.419564754869086"/>
    <x v="3094"/>
    <m/>
    <m/>
    <m/>
    <m/>
    <m/>
    <m/>
    <m/>
    <x v="3094"/>
    <m/>
  </r>
  <r>
    <x v="1"/>
    <x v="15"/>
    <x v="0"/>
    <x v="63"/>
    <x v="12"/>
    <x v="1"/>
    <s v="55-64"/>
    <s v="45-64"/>
    <m/>
    <m/>
    <s v="16-64"/>
    <m/>
    <n v="39"/>
    <n v="61"/>
    <n v="66"/>
    <n v="59"/>
    <n v="66"/>
    <n v="52"/>
    <n v="65"/>
    <n v="64"/>
    <n v="64"/>
    <n v="79"/>
    <n v="79"/>
    <n v="63.999999999999993"/>
    <n v="76"/>
    <n v="67"/>
    <n v="72"/>
    <n v="69"/>
    <n v="80"/>
    <n v="69.419238473573742"/>
    <n v="54.904798887078186"/>
    <n v="55.241341219900285"/>
    <n v="62.863433621220196"/>
    <n v="78.509920423237617"/>
    <n v="67.876206584995131"/>
    <n v="90.753189353614502"/>
    <n v="82.443940069498566"/>
    <n v="85.563876403055033"/>
    <n v="92.176420024671586"/>
    <n v="90.688170666376621"/>
    <n v="79.492243215926607"/>
    <n v="84.382609103699551"/>
    <n v="82.899548604985242"/>
    <x v="3094"/>
    <m/>
    <m/>
    <m/>
    <m/>
    <m/>
    <m/>
    <m/>
    <x v="3094"/>
    <m/>
  </r>
  <r>
    <x v="1"/>
    <x v="15"/>
    <x v="0"/>
    <x v="64"/>
    <x v="12"/>
    <x v="1"/>
    <s v="55-64"/>
    <s v="45-64"/>
    <m/>
    <m/>
    <s v="16-64"/>
    <m/>
    <n v="64"/>
    <n v="46"/>
    <n v="54"/>
    <n v="61"/>
    <n v="60"/>
    <n v="67"/>
    <n v="52"/>
    <n v="72"/>
    <n v="59"/>
    <n v="67"/>
    <n v="81"/>
    <n v="70"/>
    <n v="65"/>
    <n v="77"/>
    <n v="66"/>
    <n v="70"/>
    <n v="69"/>
    <n v="78.620567522122528"/>
    <n v="69.021249039119326"/>
    <n v="55.246068685509826"/>
    <n v="55.716159282725798"/>
    <n v="63.242252840259049"/>
    <n v="78.543126239960472"/>
    <n v="67.528787688826981"/>
    <n v="89.861130121832417"/>
    <n v="81.955589092827694"/>
    <n v="84.948254513829013"/>
    <n v="91.373360111860208"/>
    <n v="89.951249274378682"/>
    <n v="79.179102505811159"/>
    <n v="83.991590700032319"/>
    <x v="3094"/>
    <m/>
    <m/>
    <m/>
    <m/>
    <m/>
    <m/>
    <m/>
    <x v="3094"/>
    <m/>
  </r>
  <r>
    <x v="1"/>
    <x v="15"/>
    <x v="0"/>
    <x v="65"/>
    <x v="13"/>
    <x v="2"/>
    <s v="65-74"/>
    <s v="65-74"/>
    <m/>
    <m/>
    <s v="65-84"/>
    <m/>
    <n v="49"/>
    <n v="56"/>
    <n v="48"/>
    <n v="58"/>
    <n v="55"/>
    <n v="56"/>
    <n v="66"/>
    <n v="51"/>
    <n v="70"/>
    <n v="59"/>
    <n v="64"/>
    <n v="79"/>
    <n v="75"/>
    <n v="67"/>
    <n v="75"/>
    <n v="67"/>
    <n v="69"/>
    <n v="69.204966991729165"/>
    <n v="79.211814351531004"/>
    <n v="70.065143194976585"/>
    <n v="56.59570694768486"/>
    <n v="57.07315019614105"/>
    <n v="64.442576440617728"/>
    <n v="78.621685885046546"/>
    <n v="67.861178049796038"/>
    <n v="90.00280288071761"/>
    <n v="82.308402898837542"/>
    <n v="85.266369113820744"/>
    <n v="91.636009640259587"/>
    <n v="90.407558309187095"/>
    <n v="79.802548673513783"/>
    <x v="3094"/>
    <m/>
    <m/>
    <m/>
    <m/>
    <m/>
    <m/>
    <m/>
    <x v="3094"/>
    <m/>
  </r>
  <r>
    <x v="1"/>
    <x v="15"/>
    <x v="0"/>
    <x v="66"/>
    <x v="13"/>
    <x v="2"/>
    <s v="65-74"/>
    <s v="65-74"/>
    <m/>
    <m/>
    <s v="65-84"/>
    <m/>
    <n v="49"/>
    <n v="51"/>
    <n v="54"/>
    <n v="48"/>
    <n v="62"/>
    <n v="52"/>
    <n v="61"/>
    <n v="65"/>
    <n v="52"/>
    <n v="71"/>
    <n v="58"/>
    <n v="63"/>
    <n v="80"/>
    <n v="78"/>
    <n v="68"/>
    <n v="75"/>
    <n v="70"/>
    <n v="68.97724454968791"/>
    <n v="69.790076137988777"/>
    <n v="79.785078506283341"/>
    <n v="70.780819241527425"/>
    <n v="57.66614985639039"/>
    <n v="58.133454043131877"/>
    <n v="64.682650209082908"/>
    <n v="78.447825301742128"/>
    <n v="68.245975850991499"/>
    <n v="89.893648531895693"/>
    <n v="82.437692260088852"/>
    <n v="85.401245823071079"/>
    <n v="91.805415795596957"/>
    <n v="90.599526469048925"/>
    <x v="3094"/>
    <m/>
    <m/>
    <m/>
    <m/>
    <m/>
    <m/>
    <m/>
    <x v="3094"/>
    <m/>
  </r>
  <r>
    <x v="1"/>
    <x v="15"/>
    <x v="0"/>
    <x v="67"/>
    <x v="13"/>
    <x v="2"/>
    <s v="65-74"/>
    <s v="65-74"/>
    <m/>
    <m/>
    <s v="65-84"/>
    <m/>
    <n v="56"/>
    <n v="40"/>
    <n v="48"/>
    <n v="49"/>
    <n v="44"/>
    <n v="60.999999999999993"/>
    <n v="54"/>
    <n v="62"/>
    <n v="63"/>
    <n v="52"/>
    <n v="70"/>
    <n v="63"/>
    <n v="62"/>
    <n v="77"/>
    <n v="76"/>
    <n v="72"/>
    <n v="74"/>
    <n v="70.077259168714292"/>
    <n v="69.626802101250462"/>
    <n v="70.687661951637651"/>
    <n v="80.408062213768957"/>
    <n v="71.575876831018178"/>
    <n v="58.782241744212016"/>
    <n v="58.607654567315492"/>
    <n v="64.981277346323196"/>
    <n v="78.655433833935831"/>
    <n v="68.696050686781149"/>
    <n v="89.897935871688134"/>
    <n v="82.711809613119058"/>
    <n v="85.774557967017913"/>
    <n v="92.063691824513171"/>
    <x v="3094"/>
    <m/>
    <m/>
    <m/>
    <m/>
    <m/>
    <m/>
    <m/>
    <x v="3094"/>
    <m/>
  </r>
  <r>
    <x v="1"/>
    <x v="15"/>
    <x v="0"/>
    <x v="68"/>
    <x v="13"/>
    <x v="2"/>
    <s v="65-74"/>
    <s v="65-74"/>
    <m/>
    <m/>
    <s v="65-84"/>
    <m/>
    <n v="56"/>
    <n v="61"/>
    <n v="44"/>
    <n v="48"/>
    <n v="48"/>
    <n v="42"/>
    <n v="61"/>
    <n v="54"/>
    <n v="61"/>
    <n v="62"/>
    <n v="50"/>
    <n v="72"/>
    <n v="62"/>
    <n v="61"/>
    <n v="77"/>
    <n v="74"/>
    <n v="72"/>
    <n v="73.878152784813182"/>
    <n v="70.589889001697827"/>
    <n v="70.3209268809576"/>
    <n v="71.367332139510822"/>
    <n v="80.833754163926514"/>
    <n v="72.141836800524814"/>
    <n v="59.070504454027876"/>
    <n v="58.899805221318836"/>
    <n v="65.365982855826402"/>
    <n v="78.687596223191079"/>
    <n v="69.001145159299227"/>
    <n v="89.801220270494241"/>
    <n v="82.972582856787852"/>
    <n v="85.988555147802671"/>
    <x v="3094"/>
    <m/>
    <m/>
    <m/>
    <m/>
    <m/>
    <m/>
    <m/>
    <x v="3094"/>
    <m/>
  </r>
  <r>
    <x v="1"/>
    <x v="15"/>
    <x v="0"/>
    <x v="69"/>
    <x v="13"/>
    <x v="2"/>
    <s v="65-74"/>
    <s v="65-74"/>
    <m/>
    <m/>
    <s v="65-84"/>
    <m/>
    <n v="42"/>
    <n v="46"/>
    <n v="57"/>
    <n v="44"/>
    <n v="53"/>
    <n v="52"/>
    <n v="42"/>
    <n v="63"/>
    <n v="55"/>
    <n v="61"/>
    <n v="62"/>
    <n v="49"/>
    <n v="72"/>
    <n v="58"/>
    <n v="65"/>
    <n v="74"/>
    <n v="76"/>
    <n v="71.264351556549329"/>
    <n v="73.520117677064519"/>
    <n v="70.443073443265575"/>
    <n v="70.121182513550281"/>
    <n v="71.177584809097524"/>
    <n v="80.343778271250429"/>
    <n v="71.318588826695546"/>
    <n v="58.651392057325886"/>
    <n v="58.705467943993725"/>
    <n v="65.018128909592065"/>
    <n v="78.011997707992293"/>
    <n v="68.645949909254313"/>
    <n v="89.086019169287781"/>
    <n v="82.465481927257443"/>
    <x v="3094"/>
    <m/>
    <m/>
    <m/>
    <m/>
    <m/>
    <m/>
    <m/>
    <x v="3094"/>
    <m/>
  </r>
  <r>
    <x v="1"/>
    <x v="15"/>
    <x v="0"/>
    <x v="70"/>
    <x v="14"/>
    <x v="2"/>
    <s v="65-74"/>
    <s v="65-74"/>
    <m/>
    <m/>
    <s v="65-84"/>
    <m/>
    <n v="48"/>
    <n v="42"/>
    <n v="48"/>
    <n v="54"/>
    <n v="43"/>
    <n v="48"/>
    <n v="52.000000000000007"/>
    <n v="42"/>
    <n v="57"/>
    <n v="56"/>
    <n v="55"/>
    <n v="67"/>
    <n v="57"/>
    <n v="81"/>
    <n v="66"/>
    <n v="67"/>
    <n v="81"/>
    <n v="77.204408898147776"/>
    <n v="72.961930876444157"/>
    <n v="75.248499457765163"/>
    <n v="72.114919243500921"/>
    <n v="71.948139601981353"/>
    <n v="73.125179332474886"/>
    <n v="81.422994735550915"/>
    <n v="72.579166491207928"/>
    <n v="60.417539881483357"/>
    <n v="60.429324504036785"/>
    <n v="66.626706190982375"/>
    <n v="79.399909544502592"/>
    <n v="70.342411681532198"/>
    <n v="90.50074064099411"/>
    <x v="3094"/>
    <m/>
    <m/>
    <m/>
    <m/>
    <m/>
    <m/>
    <m/>
    <x v="3094"/>
    <m/>
  </r>
  <r>
    <x v="1"/>
    <x v="15"/>
    <x v="0"/>
    <x v="71"/>
    <x v="14"/>
    <x v="2"/>
    <s v="65-74"/>
    <s v="65-74"/>
    <m/>
    <m/>
    <s v="65-84"/>
    <m/>
    <n v="51"/>
    <n v="57"/>
    <n v="44"/>
    <n v="46"/>
    <n v="49"/>
    <n v="38"/>
    <n v="47"/>
    <n v="50"/>
    <n v="37"/>
    <n v="54"/>
    <n v="55"/>
    <n v="54"/>
    <n v="66"/>
    <n v="55"/>
    <n v="82"/>
    <n v="63.999999999999993"/>
    <n v="69"/>
    <n v="82.627463138648949"/>
    <n v="79.272498518627486"/>
    <n v="75.114576551260328"/>
    <n v="77.238915041630506"/>
    <n v="74.249272003291466"/>
    <n v="74.111638358720214"/>
    <n v="74.615594700466247"/>
    <n v="82.769371136545203"/>
    <n v="74.254323596191213"/>
    <n v="62.298426534766939"/>
    <n v="62.321403972093755"/>
    <n v="68.485313983109023"/>
    <n v="81.129542338618464"/>
    <n v="72.300876871624652"/>
    <x v="3094"/>
    <m/>
    <m/>
    <m/>
    <m/>
    <m/>
    <m/>
    <m/>
    <x v="3094"/>
    <m/>
  </r>
  <r>
    <x v="1"/>
    <x v="15"/>
    <x v="0"/>
    <x v="72"/>
    <x v="14"/>
    <x v="2"/>
    <s v="65-74"/>
    <s v="65-74"/>
    <m/>
    <m/>
    <s v="65-84"/>
    <m/>
    <n v="45"/>
    <n v="48"/>
    <n v="58"/>
    <n v="44.999999999999993"/>
    <n v="43"/>
    <n v="50"/>
    <n v="37"/>
    <n v="50"/>
    <n v="53"/>
    <n v="36"/>
    <n v="56"/>
    <n v="57"/>
    <n v="54"/>
    <n v="73"/>
    <n v="55"/>
    <n v="80"/>
    <n v="66"/>
    <n v="69.450054154796661"/>
    <n v="83.99593082825929"/>
    <n v="80.614223448062575"/>
    <n v="76.41638907906308"/>
    <n v="78.530237907684338"/>
    <n v="75.613973774892898"/>
    <n v="74.796298403988573"/>
    <n v="75.367637066022965"/>
    <n v="83.490503445119813"/>
    <n v="75.049990552572893"/>
    <n v="63.417198639408227"/>
    <n v="63.519186497769148"/>
    <n v="69.683816562938134"/>
    <n v="82.088086636708113"/>
    <x v="3094"/>
    <m/>
    <m/>
    <m/>
    <m/>
    <m/>
    <m/>
    <m/>
    <x v="3094"/>
    <m/>
  </r>
  <r>
    <x v="1"/>
    <x v="15"/>
    <x v="0"/>
    <x v="73"/>
    <x v="14"/>
    <x v="2"/>
    <s v="65-74"/>
    <s v="65-74"/>
    <m/>
    <m/>
    <s v="65-84"/>
    <m/>
    <n v="46"/>
    <n v="40"/>
    <n v="49"/>
    <n v="54"/>
    <n v="46"/>
    <n v="38"/>
    <n v="52"/>
    <n v="36"/>
    <n v="49"/>
    <n v="52"/>
    <n v="37"/>
    <n v="59.000000000000007"/>
    <n v="58"/>
    <n v="56"/>
    <n v="72"/>
    <n v="58"/>
    <n v="76"/>
    <n v="66.627021514129027"/>
    <n v="70.567557690399624"/>
    <n v="85.745543940846133"/>
    <n v="82.162890883989093"/>
    <n v="78.03361016032872"/>
    <n v="80.060476682290471"/>
    <n v="76.456290039257155"/>
    <n v="75.638681326133266"/>
    <n v="76.431161589717817"/>
    <n v="84.24651070543915"/>
    <n v="75.93238171386642"/>
    <n v="64.670325866927683"/>
    <n v="64.916012404493756"/>
    <n v="71.028242214060654"/>
    <x v="3094"/>
    <m/>
    <m/>
    <m/>
    <m/>
    <m/>
    <m/>
    <m/>
    <x v="3094"/>
    <m/>
  </r>
  <r>
    <x v="1"/>
    <x v="15"/>
    <x v="0"/>
    <x v="74"/>
    <x v="14"/>
    <x v="2"/>
    <s v="65-74"/>
    <s v="65-74"/>
    <m/>
    <m/>
    <s v="65-84"/>
    <m/>
    <n v="60"/>
    <n v="40"/>
    <n v="37"/>
    <n v="46"/>
    <n v="54"/>
    <n v="48"/>
    <n v="39"/>
    <n v="47"/>
    <n v="33"/>
    <n v="47"/>
    <n v="52"/>
    <n v="41"/>
    <n v="57"/>
    <n v="58"/>
    <n v="54"/>
    <n v="71"/>
    <n v="59"/>
    <n v="77.116765640718327"/>
    <n v="68.603112774722803"/>
    <n v="72.729737234619222"/>
    <n v="88.636167650472743"/>
    <n v="84.94658096755883"/>
    <n v="80.75283948185249"/>
    <n v="81.692620050192801"/>
    <n v="78.110754148381588"/>
    <n v="77.470885810504328"/>
    <n v="78.183216796371653"/>
    <n v="85.743319504317242"/>
    <n v="77.606983834306916"/>
    <n v="66.802736879385705"/>
    <n v="67.132266640419672"/>
    <x v="3094"/>
    <m/>
    <m/>
    <m/>
    <m/>
    <m/>
    <m/>
    <m/>
    <x v="3094"/>
    <m/>
  </r>
  <r>
    <x v="1"/>
    <x v="15"/>
    <x v="0"/>
    <x v="75"/>
    <x v="15"/>
    <x v="2"/>
    <s v="75-84"/>
    <s v="75+"/>
    <m/>
    <m/>
    <s v="65-84"/>
    <m/>
    <n v="50"/>
    <n v="53"/>
    <n v="49"/>
    <n v="36"/>
    <n v="47"/>
    <n v="57"/>
    <n v="50"/>
    <n v="39"/>
    <n v="51"/>
    <n v="39"/>
    <n v="48"/>
    <n v="48"/>
    <n v="41"/>
    <n v="59"/>
    <n v="54"/>
    <n v="49"/>
    <n v="68"/>
    <n v="57.742218226187155"/>
    <n v="75.757954984106064"/>
    <n v="67.762358238009838"/>
    <n v="71.874225835274615"/>
    <n v="87.660191772495978"/>
    <n v="83.906295530654504"/>
    <n v="79.100114379878292"/>
    <n v="79.97036292800442"/>
    <n v="76.6702087863668"/>
    <n v="76.006812532864174"/>
    <n v="76.736093843782655"/>
    <n v="84.099824336904547"/>
    <n v="76.354621535937994"/>
    <n v="65.978518455263739"/>
    <x v="3094"/>
    <m/>
    <m/>
    <m/>
    <m/>
    <m/>
    <m/>
    <m/>
    <x v="3094"/>
    <m/>
  </r>
  <r>
    <x v="1"/>
    <x v="15"/>
    <x v="0"/>
    <x v="76"/>
    <x v="15"/>
    <x v="2"/>
    <s v="75-84"/>
    <s v="75+"/>
    <m/>
    <m/>
    <s v="65-84"/>
    <m/>
    <n v="45"/>
    <n v="50"/>
    <n v="44"/>
    <n v="40"/>
    <n v="33"/>
    <n v="45"/>
    <n v="56"/>
    <n v="52"/>
    <n v="38"/>
    <n v="51"/>
    <n v="36"/>
    <n v="42"/>
    <n v="49"/>
    <n v="39"/>
    <n v="56"/>
    <n v="51"/>
    <n v="49"/>
    <n v="66.312787842789035"/>
    <n v="57.158634123868445"/>
    <n v="74.801917195057868"/>
    <n v="67.092288016145972"/>
    <n v="71.120560635743175"/>
    <n v="86.817572593057562"/>
    <n v="82.315036873944152"/>
    <n v="77.622493448194888"/>
    <n v="78.594761522287413"/>
    <n v="75.36170918354189"/>
    <n v="74.716054791946561"/>
    <n v="75.511508602760713"/>
    <n v="82.762808097062319"/>
    <n v="75.287553733458751"/>
    <x v="3094"/>
    <m/>
    <m/>
    <m/>
    <m/>
    <m/>
    <m/>
    <m/>
    <x v="3094"/>
    <m/>
  </r>
  <r>
    <x v="1"/>
    <x v="15"/>
    <x v="0"/>
    <x v="77"/>
    <x v="15"/>
    <x v="2"/>
    <s v="75-84"/>
    <s v="75+"/>
    <m/>
    <m/>
    <s v="65-84"/>
    <m/>
    <n v="42"/>
    <n v="46"/>
    <n v="51"/>
    <n v="44"/>
    <n v="41"/>
    <n v="30"/>
    <n v="43"/>
    <n v="51"/>
    <n v="50"/>
    <n v="35"/>
    <n v="50"/>
    <n v="41"/>
    <n v="40"/>
    <n v="47"/>
    <n v="39"/>
    <n v="58"/>
    <n v="49"/>
    <n v="47.488888159419432"/>
    <n v="64.474777333752002"/>
    <n v="56.133877264846532"/>
    <n v="73.05108186750472"/>
    <n v="65.734506960787428"/>
    <n v="69.626905756419433"/>
    <n v="84.341334760899926"/>
    <n v="79.949042255821993"/>
    <n v="75.588857488255684"/>
    <n v="76.469955697802448"/>
    <n v="73.372959482019652"/>
    <n v="72.80799118041746"/>
    <n v="73.724170889179817"/>
    <n v="80.730872787780328"/>
    <x v="3094"/>
    <m/>
    <m/>
    <m/>
    <m/>
    <m/>
    <m/>
    <m/>
    <x v="3094"/>
    <m/>
  </r>
  <r>
    <x v="1"/>
    <x v="15"/>
    <x v="0"/>
    <x v="78"/>
    <x v="15"/>
    <x v="2"/>
    <s v="75-84"/>
    <s v="75+"/>
    <m/>
    <m/>
    <s v="65-84"/>
    <m/>
    <n v="42"/>
    <n v="35"/>
    <n v="43"/>
    <n v="46"/>
    <n v="43"/>
    <n v="39"/>
    <n v="27"/>
    <n v="43"/>
    <n v="48.000000000000007"/>
    <n v="50"/>
    <n v="33"/>
    <n v="52"/>
    <n v="34"/>
    <n v="38"/>
    <n v="45"/>
    <n v="38"/>
    <n v="58"/>
    <n v="47.572119490781695"/>
    <n v="46.50348949016815"/>
    <n v="62.963755468799206"/>
    <n v="55.196161883675813"/>
    <n v="71.472085866270248"/>
    <n v="64.475355529967786"/>
    <n v="67.645024730996425"/>
    <n v="82.044300023558151"/>
    <n v="77.922049693895033"/>
    <n v="73.667131711073637"/>
    <n v="74.485696880296373"/>
    <n v="71.559824588404354"/>
    <n v="71.122838226027184"/>
    <n v="72.073882808402388"/>
    <x v="3094"/>
    <m/>
    <m/>
    <m/>
    <m/>
    <m/>
    <m/>
    <m/>
    <x v="3094"/>
    <m/>
  </r>
  <r>
    <x v="1"/>
    <x v="15"/>
    <x v="0"/>
    <x v="79"/>
    <x v="15"/>
    <x v="2"/>
    <s v="75-84"/>
    <s v="75+"/>
    <m/>
    <m/>
    <s v="65-84"/>
    <m/>
    <n v="46"/>
    <n v="37"/>
    <n v="28"/>
    <n v="44"/>
    <n v="43"/>
    <n v="37"/>
    <n v="39"/>
    <n v="26"/>
    <n v="41"/>
    <n v="40"/>
    <n v="47"/>
    <n v="34"/>
    <n v="48"/>
    <n v="35"/>
    <n v="39"/>
    <n v="45"/>
    <n v="40"/>
    <n v="56.032929308538137"/>
    <n v="46.680799770025835"/>
    <n v="45.755236489163842"/>
    <n v="61.533147055735888"/>
    <n v="54.360878364441106"/>
    <n v="69.967851926087846"/>
    <n v="62.671014105217033"/>
    <n v="65.73436843288826"/>
    <n v="80.032001124604903"/>
    <n v="75.937405398736843"/>
    <n v="71.810096645115806"/>
    <n v="72.610828187668986"/>
    <n v="69.910746744685625"/>
    <n v="69.514411186952259"/>
    <x v="3094"/>
    <m/>
    <m/>
    <m/>
    <m/>
    <m/>
    <m/>
    <m/>
    <x v="3094"/>
    <m/>
  </r>
  <r>
    <x v="1"/>
    <x v="15"/>
    <x v="0"/>
    <x v="80"/>
    <x v="16"/>
    <x v="2"/>
    <s v="75-84"/>
    <s v="75+"/>
    <m/>
    <m/>
    <s v="65-84"/>
    <m/>
    <n v="44"/>
    <n v="59"/>
    <n v="38"/>
    <n v="29"/>
    <n v="43"/>
    <n v="43"/>
    <n v="38"/>
    <n v="36"/>
    <n v="28"/>
    <n v="42"/>
    <n v="38"/>
    <n v="39.999999999999993"/>
    <n v="32"/>
    <n v="46"/>
    <n v="38"/>
    <n v="38"/>
    <n v="41"/>
    <n v="38.938377101782805"/>
    <n v="54.490252382592892"/>
    <n v="45.85568784199171"/>
    <n v="44.896816967259802"/>
    <n v="60.014803736851619"/>
    <n v="53.389704477932185"/>
    <n v="67.649313282505858"/>
    <n v="60.760067976159078"/>
    <n v="63.880249080710847"/>
    <n v="77.842005074034006"/>
    <n v="73.822770838475165"/>
    <n v="69.884549326858618"/>
    <n v="70.733901676743585"/>
    <n v="68.170063589300582"/>
    <x v="3094"/>
    <m/>
    <m/>
    <m/>
    <m/>
    <m/>
    <m/>
    <m/>
    <x v="3094"/>
    <m/>
  </r>
  <r>
    <x v="1"/>
    <x v="15"/>
    <x v="0"/>
    <x v="81"/>
    <x v="16"/>
    <x v="2"/>
    <s v="75-84"/>
    <s v="75+"/>
    <m/>
    <m/>
    <s v="65-84"/>
    <m/>
    <n v="36"/>
    <n v="37"/>
    <n v="47"/>
    <n v="36"/>
    <n v="29"/>
    <n v="39"/>
    <n v="46"/>
    <n v="33"/>
    <n v="36"/>
    <n v="26"/>
    <n v="40"/>
    <n v="38"/>
    <n v="39"/>
    <n v="32"/>
    <n v="40"/>
    <n v="34"/>
    <n v="37"/>
    <n v="39.036690051595784"/>
    <n v="37.677277762429576"/>
    <n v="52.289009270014589"/>
    <n v="44.313990721512234"/>
    <n v="43.375510281917798"/>
    <n v="57.629415014908624"/>
    <n v="51.031485830338625"/>
    <n v="64.436511973902853"/>
    <n v="58.201621060594555"/>
    <n v="61.146120854589462"/>
    <n v="74.618562084247642"/>
    <n v="70.812614943942094"/>
    <n v="67.198508947922647"/>
    <n v="68.004807197812312"/>
    <x v="3094"/>
    <m/>
    <m/>
    <m/>
    <m/>
    <m/>
    <m/>
    <m/>
    <x v="3094"/>
    <m/>
  </r>
  <r>
    <x v="1"/>
    <x v="15"/>
    <x v="0"/>
    <x v="82"/>
    <x v="16"/>
    <x v="2"/>
    <s v="75-84"/>
    <s v="75+"/>
    <m/>
    <m/>
    <s v="65-84"/>
    <m/>
    <n v="27"/>
    <n v="37"/>
    <n v="38"/>
    <n v="41"/>
    <n v="34"/>
    <n v="29"/>
    <n v="38"/>
    <n v="42"/>
    <n v="33"/>
    <n v="34"/>
    <n v="27"/>
    <n v="38"/>
    <n v="36"/>
    <n v="36"/>
    <n v="35"/>
    <n v="40"/>
    <n v="34"/>
    <n v="35.07878455335657"/>
    <n v="37.505984746239378"/>
    <n v="36.491722162153458"/>
    <n v="50.000653192171512"/>
    <n v="42.678138125035574"/>
    <n v="41.718844955774237"/>
    <n v="54.445777501585937"/>
    <n v="48.546792148335655"/>
    <n v="61.236128975907285"/>
    <n v="55.446257243635657"/>
    <n v="58.243717862734599"/>
    <n v="71.262838507277351"/>
    <n v="67.755978999334346"/>
    <n v="64.353759024669046"/>
    <x v="3094"/>
    <m/>
    <m/>
    <m/>
    <m/>
    <m/>
    <m/>
    <m/>
    <x v="3094"/>
    <m/>
  </r>
  <r>
    <x v="1"/>
    <x v="15"/>
    <x v="0"/>
    <x v="83"/>
    <x v="16"/>
    <x v="2"/>
    <s v="75-84"/>
    <s v="75+"/>
    <m/>
    <m/>
    <s v="65-84"/>
    <m/>
    <n v="18"/>
    <n v="24"/>
    <n v="39"/>
    <n v="34"/>
    <n v="36"/>
    <n v="27"/>
    <n v="27"/>
    <n v="34"/>
    <n v="37"/>
    <n v="33"/>
    <n v="33"/>
    <n v="21"/>
    <n v="36"/>
    <n v="37"/>
    <n v="38"/>
    <n v="31.999999999999996"/>
    <n v="42"/>
    <n v="31.997164043755191"/>
    <n v="33.447804594323117"/>
    <n v="35.858935127589135"/>
    <n v="35.029505054866334"/>
    <n v="47.52766320005427"/>
    <n v="40.772055509413981"/>
    <n v="39.395821200703729"/>
    <n v="51.247758553583658"/>
    <n v="46.093406682412869"/>
    <n v="57.907486916125556"/>
    <n v="52.578679405466787"/>
    <n v="55.287036555176982"/>
    <n v="67.876996092046852"/>
    <n v="64.552342558827505"/>
    <x v="3094"/>
    <m/>
    <m/>
    <m/>
    <m/>
    <m/>
    <m/>
    <m/>
    <x v="3094"/>
    <m/>
  </r>
  <r>
    <x v="1"/>
    <x v="15"/>
    <x v="0"/>
    <x v="84"/>
    <x v="16"/>
    <x v="2"/>
    <s v="75-84"/>
    <s v="75+"/>
    <m/>
    <m/>
    <s v="65-84"/>
    <m/>
    <n v="11"/>
    <n v="19"/>
    <n v="18"/>
    <n v="29.999999999999996"/>
    <n v="32"/>
    <n v="30"/>
    <n v="31"/>
    <n v="25"/>
    <n v="32"/>
    <n v="35"/>
    <n v="29"/>
    <n v="28"/>
    <n v="24"/>
    <n v="33"/>
    <n v="31.999999999999996"/>
    <n v="38"/>
    <n v="29"/>
    <n v="38.351398013377995"/>
    <n v="29.785622843157981"/>
    <n v="31.242792817101677"/>
    <n v="33.533532526997043"/>
    <n v="32.867827325242104"/>
    <n v="44.329231171089951"/>
    <n v="37.812871387248244"/>
    <n v="36.580813700208715"/>
    <n v="47.627963464944351"/>
    <n v="42.999009153625437"/>
    <n v="53.935564608686299"/>
    <n v="49.1294854766399"/>
    <n v="51.78035926988489"/>
    <n v="63.671984019174609"/>
    <x v="3094"/>
    <m/>
    <m/>
    <m/>
    <m/>
    <m/>
    <m/>
    <m/>
    <x v="3094"/>
    <m/>
  </r>
  <r>
    <x v="1"/>
    <x v="15"/>
    <x v="0"/>
    <x v="85"/>
    <x v="17"/>
    <x v="2"/>
    <s v="85+"/>
    <s v="75+"/>
    <m/>
    <s v="85+"/>
    <s v="85+"/>
    <m/>
    <n v="14"/>
    <n v="6.9999999999999991"/>
    <n v="15"/>
    <n v="18"/>
    <n v="27"/>
    <n v="29"/>
    <n v="24"/>
    <n v="27"/>
    <n v="23"/>
    <n v="29"/>
    <n v="27"/>
    <n v="29"/>
    <n v="24"/>
    <n v="24"/>
    <n v="31"/>
    <n v="32"/>
    <n v="37"/>
    <n v="26.331890741708879"/>
    <n v="35.081097630206173"/>
    <n v="27.799977292598104"/>
    <n v="29.196564655574381"/>
    <n v="31.329832989862322"/>
    <n v="30.795514321554311"/>
    <n v="40.461396195067707"/>
    <n v="34.731798056849996"/>
    <n v="33.766831578596687"/>
    <n v="43.751322510979627"/>
    <n v="39.778131174858039"/>
    <n v="49.778058686011299"/>
    <n v="45.62865002499862"/>
    <n v="48.122676006940168"/>
    <x v="3094"/>
    <m/>
    <m/>
    <m/>
    <m/>
    <m/>
    <m/>
    <m/>
    <x v="3094"/>
    <m/>
  </r>
  <r>
    <x v="1"/>
    <x v="15"/>
    <x v="0"/>
    <x v="86"/>
    <x v="17"/>
    <x v="2"/>
    <s v="85+"/>
    <s v="75+"/>
    <m/>
    <s v="85+"/>
    <s v="85+"/>
    <m/>
    <n v="12"/>
    <n v="13"/>
    <n v="8"/>
    <n v="11"/>
    <n v="14"/>
    <n v="22"/>
    <n v="20"/>
    <n v="19"/>
    <n v="26"/>
    <n v="22"/>
    <n v="23"/>
    <n v="23"/>
    <n v="28"/>
    <n v="29"/>
    <n v="22"/>
    <n v="24"/>
    <n v="29.000000000000004"/>
    <n v="32.78519051739233"/>
    <n v="24.047411947149701"/>
    <n v="31.883338115617715"/>
    <n v="25.622104933699308"/>
    <n v="26.913074977275809"/>
    <n v="28.85097431097735"/>
    <n v="27.984371361513254"/>
    <n v="36.517340860012872"/>
    <n v="31.644258252300247"/>
    <n v="30.758900411614807"/>
    <n v="39.720973210484857"/>
    <n v="36.384168148712192"/>
    <n v="45.48981584639305"/>
    <n v="41.844843402511366"/>
    <x v="3094"/>
    <m/>
    <m/>
    <m/>
    <m/>
    <m/>
    <m/>
    <m/>
    <x v="3094"/>
    <m/>
  </r>
  <r>
    <x v="1"/>
    <x v="15"/>
    <x v="0"/>
    <x v="87"/>
    <x v="17"/>
    <x v="2"/>
    <s v="85+"/>
    <s v="75+"/>
    <m/>
    <s v="85+"/>
    <s v="85+"/>
    <m/>
    <n v="13"/>
    <n v="16"/>
    <n v="13"/>
    <n v="7"/>
    <n v="12"/>
    <n v="11"/>
    <n v="22"/>
    <n v="14.999999999999998"/>
    <n v="13"/>
    <n v="15.999999999999998"/>
    <n v="16"/>
    <n v="20.000000000000004"/>
    <n v="23"/>
    <n v="27"/>
    <n v="23"/>
    <n v="19"/>
    <n v="21"/>
    <n v="25.868233202953707"/>
    <n v="29.638209295277985"/>
    <n v="22.245297655763164"/>
    <n v="29.134446096033571"/>
    <n v="23.771801893043733"/>
    <n v="24.947359826520142"/>
    <n v="26.23736263725365"/>
    <n v="25.548749190470744"/>
    <n v="33.189372876266162"/>
    <n v="28.915350206955281"/>
    <n v="28.117405371200338"/>
    <n v="36.187529708221795"/>
    <n v="33.48805740505491"/>
    <n v="41.693839266444648"/>
    <x v="3094"/>
    <m/>
    <m/>
    <m/>
    <m/>
    <m/>
    <m/>
    <m/>
    <x v="3094"/>
    <m/>
  </r>
  <r>
    <x v="1"/>
    <x v="15"/>
    <x v="0"/>
    <x v="88"/>
    <x v="17"/>
    <x v="2"/>
    <s v="85+"/>
    <s v="75+"/>
    <m/>
    <s v="85+"/>
    <s v="85+"/>
    <m/>
    <n v="12"/>
    <n v="11"/>
    <n v="19"/>
    <n v="8"/>
    <n v="6"/>
    <n v="10"/>
    <n v="7"/>
    <n v="18"/>
    <n v="14"/>
    <n v="16"/>
    <n v="11"/>
    <n v="11"/>
    <n v="18"/>
    <n v="20"/>
    <n v="25"/>
    <n v="25"/>
    <n v="15"/>
    <n v="18.52464558755376"/>
    <n v="23.053502030084942"/>
    <n v="26.437053261679644"/>
    <n v="20.210448073743066"/>
    <n v="26.14093837554179"/>
    <n v="21.647193413703647"/>
    <n v="22.283101928143878"/>
    <n v="23.447696095687874"/>
    <n v="23.041588051699481"/>
    <n v="29.620507764022157"/>
    <n v="25.980224762196571"/>
    <n v="25.305003411380088"/>
    <n v="32.504403980159339"/>
    <n v="30.335659582642538"/>
    <x v="3094"/>
    <m/>
    <m/>
    <m/>
    <m/>
    <m/>
    <m/>
    <m/>
    <x v="3094"/>
    <m/>
  </r>
  <r>
    <x v="1"/>
    <x v="15"/>
    <x v="0"/>
    <x v="89"/>
    <x v="17"/>
    <x v="2"/>
    <s v="85+"/>
    <s v="75+"/>
    <m/>
    <s v="85+"/>
    <s v="85+"/>
    <m/>
    <n v="12"/>
    <n v="7.9999999999999991"/>
    <n v="10"/>
    <n v="11"/>
    <n v="8"/>
    <n v="3.9999999999999996"/>
    <n v="7"/>
    <n v="9"/>
    <n v="17"/>
    <n v="7"/>
    <n v="11"/>
    <n v="11"/>
    <n v="6.9999999999999991"/>
    <n v="19"/>
    <n v="19"/>
    <n v="24"/>
    <n v="19"/>
    <n v="13.386814466594712"/>
    <n v="16.69071745806529"/>
    <n v="20.651863332710828"/>
    <n v="23.552966803295217"/>
    <n v="18.360875546863529"/>
    <n v="23.400915440967733"/>
    <n v="19.286329242039397"/>
    <n v="19.877786992252648"/>
    <n v="21.035875856442953"/>
    <n v="20.738815934700227"/>
    <n v="26.363575633214886"/>
    <n v="23.328251629484619"/>
    <n v="22.803541246180448"/>
    <n v="29.121217521904427"/>
    <x v="3094"/>
    <m/>
    <m/>
    <m/>
    <m/>
    <m/>
    <m/>
    <m/>
    <x v="3094"/>
    <m/>
  </r>
  <r>
    <x v="1"/>
    <x v="15"/>
    <x v="0"/>
    <x v="90"/>
    <x v="18"/>
    <x v="2"/>
    <s v="85+"/>
    <s v="75+"/>
    <m/>
    <s v="85+"/>
    <s v="85+"/>
    <m/>
    <n v="14"/>
    <n v="31"/>
    <n v="13"/>
    <n v="26"/>
    <n v="30"/>
    <n v="32"/>
    <n v="33"/>
    <n v="32"/>
    <n v="33"/>
    <n v="34"/>
    <n v="34"/>
    <n v="34"/>
    <n v="33.000000000000007"/>
    <n v="33"/>
    <n v="33"/>
    <n v="35"/>
    <n v="48"/>
    <n v="51.333575987507558"/>
    <n v="50.622502465324963"/>
    <n v="53.001670802359939"/>
    <n v="58.149993549554949"/>
    <n v="64.651153472346536"/>
    <n v="65.959983157460925"/>
    <n v="70.221042107885111"/>
    <n v="70.653876322551554"/>
    <n v="72.014904781298142"/>
    <n v="74.248090577080276"/>
    <n v="76.08942269600405"/>
    <n v="82.316123112114155"/>
    <n v="85.307684780605157"/>
    <n v="87.53207750689262"/>
    <x v="3094"/>
    <m/>
    <m/>
    <m/>
    <m/>
    <m/>
    <m/>
    <m/>
    <x v="3094"/>
    <m/>
  </r>
  <r>
    <x v="1"/>
    <x v="15"/>
    <x v="1"/>
    <x v="0"/>
    <x v="0"/>
    <x v="0"/>
    <s v="0-4"/>
    <s v="0-15"/>
    <m/>
    <m/>
    <s v="&lt;16"/>
    <m/>
    <n v="41"/>
    <n v="41"/>
    <n v="49"/>
    <n v="61"/>
    <n v="45"/>
    <n v="40"/>
    <n v="53"/>
    <n v="49"/>
    <n v="42"/>
    <n v="74"/>
    <n v="50"/>
    <n v="51"/>
    <n v="58"/>
    <n v="49"/>
    <n v="51"/>
    <n v="50"/>
    <n v="48"/>
    <n v="57.124519491706856"/>
    <n v="56.320469172415002"/>
    <n v="56.809624720696988"/>
    <n v="57.765084197472397"/>
    <n v="58.882488696847872"/>
    <n v="59.770840059460909"/>
    <n v="59.934110213233012"/>
    <n v="59.011294154205899"/>
    <n v="58.185503525993255"/>
    <n v="57.51434385581198"/>
    <n v="56.766207266664182"/>
    <n v="56.159896443047067"/>
    <n v="55.845047089700628"/>
    <n v="55.8261623712486"/>
    <x v="3094"/>
    <m/>
    <m/>
    <m/>
    <m/>
    <m/>
    <m/>
    <m/>
    <x v="3094"/>
    <m/>
  </r>
  <r>
    <x v="1"/>
    <x v="15"/>
    <x v="1"/>
    <x v="1"/>
    <x v="0"/>
    <x v="0"/>
    <s v="0-4"/>
    <s v="0-15"/>
    <m/>
    <s v="1-3"/>
    <s v="&lt;16"/>
    <m/>
    <n v="59"/>
    <n v="49"/>
    <n v="43"/>
    <n v="47"/>
    <n v="57"/>
    <n v="50"/>
    <n v="41"/>
    <n v="57"/>
    <n v="47"/>
    <n v="41"/>
    <n v="67"/>
    <n v="43"/>
    <n v="50"/>
    <n v="55"/>
    <n v="49"/>
    <n v="54"/>
    <n v="45"/>
    <n v="46.653615267930505"/>
    <n v="56.298986326891615"/>
    <n v="56.155086942950781"/>
    <n v="56.782890836801506"/>
    <n v="57.833753752113658"/>
    <n v="58.887771913661069"/>
    <n v="58.253705674701912"/>
    <n v="58.364956724452547"/>
    <n v="57.836034256735907"/>
    <n v="56.903588997735397"/>
    <n v="56.19277380087054"/>
    <n v="55.521725908693298"/>
    <n v="55.161513964817281"/>
    <n v="54.894291543333566"/>
    <x v="3094"/>
    <m/>
    <m/>
    <m/>
    <m/>
    <m/>
    <m/>
    <m/>
    <x v="3094"/>
    <m/>
  </r>
  <r>
    <x v="1"/>
    <x v="15"/>
    <x v="1"/>
    <x v="2"/>
    <x v="0"/>
    <x v="0"/>
    <s v="0-4"/>
    <s v="0-15"/>
    <m/>
    <s v="1-3"/>
    <s v="&lt;16"/>
    <m/>
    <n v="66"/>
    <n v="60"/>
    <n v="51"/>
    <n v="39"/>
    <n v="43"/>
    <n v="58"/>
    <n v="43"/>
    <n v="41"/>
    <n v="57"/>
    <n v="48"/>
    <n v="44"/>
    <n v="59"/>
    <n v="51"/>
    <n v="49"/>
    <n v="62"/>
    <n v="54"/>
    <n v="53"/>
    <n v="44.310077867470007"/>
    <n v="46.787560970203238"/>
    <n v="56.397713962367753"/>
    <n v="56.411805516993894"/>
    <n v="57.135326271086846"/>
    <n v="58.132588566594713"/>
    <n v="57.843351200727724"/>
    <n v="57.216270065315278"/>
    <n v="57.607701916569837"/>
    <n v="56.965556678822949"/>
    <n v="56.015225951644958"/>
    <n v="55.370358262584944"/>
    <n v="54.918905790859299"/>
    <n v="54.601527143774078"/>
    <x v="3094"/>
    <m/>
    <m/>
    <m/>
    <m/>
    <m/>
    <m/>
    <m/>
    <x v="3094"/>
    <m/>
  </r>
  <r>
    <x v="1"/>
    <x v="15"/>
    <x v="1"/>
    <x v="3"/>
    <x v="0"/>
    <x v="0"/>
    <s v="0-4"/>
    <s v="0-15"/>
    <m/>
    <s v="1-3"/>
    <s v="&lt;16"/>
    <m/>
    <n v="45"/>
    <n v="67"/>
    <n v="51"/>
    <n v="47"/>
    <n v="40"/>
    <n v="47"/>
    <n v="54"/>
    <n v="45"/>
    <n v="33"/>
    <n v="57"/>
    <n v="44"/>
    <n v="44"/>
    <n v="55"/>
    <n v="57"/>
    <n v="58"/>
    <n v="61"/>
    <n v="53"/>
    <n v="51.383587853489743"/>
    <n v="44.052480609338708"/>
    <n v="46.731522839271577"/>
    <n v="56.023279171492554"/>
    <n v="56.151812336851449"/>
    <n v="56.846777529482665"/>
    <n v="56.781042464667358"/>
    <n v="56.47934373467109"/>
    <n v="56.112293282510223"/>
    <n v="56.364329292622379"/>
    <n v="55.694075271107721"/>
    <n v="54.810807006168005"/>
    <n v="54.340712518004764"/>
    <n v="53.928464946216913"/>
    <x v="3094"/>
    <m/>
    <m/>
    <m/>
    <m/>
    <m/>
    <m/>
    <m/>
    <x v="3094"/>
    <m/>
  </r>
  <r>
    <x v="1"/>
    <x v="15"/>
    <x v="1"/>
    <x v="4"/>
    <x v="0"/>
    <x v="0"/>
    <s v="0-4"/>
    <s v="0-15"/>
    <s v="4-10"/>
    <s v="4-10"/>
    <s v="&lt;16"/>
    <m/>
    <n v="48"/>
    <n v="56"/>
    <n v="56"/>
    <n v="51"/>
    <n v="44"/>
    <n v="43"/>
    <n v="48"/>
    <n v="58"/>
    <n v="45"/>
    <n v="38"/>
    <n v="51"/>
    <n v="46"/>
    <n v="43"/>
    <n v="57"/>
    <n v="52"/>
    <n v="58"/>
    <n v="63"/>
    <n v="51.549043559387385"/>
    <n v="50.816661205873643"/>
    <n v="44.185392763196603"/>
    <n v="46.813763603772806"/>
    <n v="55.83155856203954"/>
    <n v="55.958607244949953"/>
    <n v="55.701853024251697"/>
    <n v="55.612823040764397"/>
    <n v="55.531612130208195"/>
    <n v="55.077790895387231"/>
    <n v="55.258949159516433"/>
    <n v="54.636211048363236"/>
    <n v="53.926617340482636"/>
    <n v="53.494163490476069"/>
    <x v="3094"/>
    <m/>
    <m/>
    <m/>
    <m/>
    <m/>
    <m/>
    <m/>
    <x v="3094"/>
    <m/>
  </r>
  <r>
    <x v="1"/>
    <x v="15"/>
    <x v="1"/>
    <x v="5"/>
    <x v="1"/>
    <x v="0"/>
    <s v="5-14"/>
    <s v="0-15"/>
    <s v="4-10"/>
    <s v="4-10"/>
    <s v="&lt;16"/>
    <m/>
    <n v="46"/>
    <n v="59"/>
    <n v="52"/>
    <n v="60"/>
    <n v="53"/>
    <n v="44"/>
    <n v="40"/>
    <n v="57"/>
    <n v="56"/>
    <n v="48"/>
    <n v="39"/>
    <n v="53"/>
    <n v="44"/>
    <n v="39"/>
    <n v="58"/>
    <n v="54"/>
    <n v="60"/>
    <n v="63.594762438012616"/>
    <n v="52.823447772521057"/>
    <n v="52.263952201567278"/>
    <n v="45.725779013319631"/>
    <n v="48.265031155046842"/>
    <n v="57.115453006211553"/>
    <n v="56.644551385926164"/>
    <n v="56.403387167756662"/>
    <n v="56.503832348197662"/>
    <n v="56.396395194394188"/>
    <n v="55.930620081060688"/>
    <n v="56.136055845050585"/>
    <n v="55.619638793464439"/>
    <n v="54.936821543212794"/>
    <x v="3094"/>
    <m/>
    <m/>
    <m/>
    <m/>
    <m/>
    <m/>
    <m/>
    <x v="3094"/>
    <m/>
  </r>
  <r>
    <x v="1"/>
    <x v="15"/>
    <x v="1"/>
    <x v="6"/>
    <x v="1"/>
    <x v="0"/>
    <s v="5-14"/>
    <s v="0-15"/>
    <s v="4-10"/>
    <s v="4-10"/>
    <s v="&lt;16"/>
    <m/>
    <n v="52"/>
    <n v="54"/>
    <n v="55"/>
    <n v="49"/>
    <n v="55"/>
    <n v="49"/>
    <n v="43"/>
    <n v="41"/>
    <n v="54"/>
    <n v="58"/>
    <n v="47"/>
    <n v="38"/>
    <n v="52"/>
    <n v="46"/>
    <n v="46"/>
    <n v="60"/>
    <n v="59"/>
    <n v="60.809269917674619"/>
    <n v="64.782319819971192"/>
    <n v="54.341276824597884"/>
    <n v="53.75678338423721"/>
    <n v="47.332798860181029"/>
    <n v="49.767653074446841"/>
    <n v="57.885366096778327"/>
    <n v="57.435022418428559"/>
    <n v="57.385757273901277"/>
    <n v="57.453771465321914"/>
    <n v="57.326405569664473"/>
    <n v="56.899589258294945"/>
    <n v="57.195416394007118"/>
    <n v="56.701942762322894"/>
    <x v="3094"/>
    <m/>
    <m/>
    <m/>
    <m/>
    <m/>
    <m/>
    <m/>
    <x v="3094"/>
    <m/>
  </r>
  <r>
    <x v="1"/>
    <x v="15"/>
    <x v="1"/>
    <x v="7"/>
    <x v="1"/>
    <x v="0"/>
    <s v="5-14"/>
    <s v="0-15"/>
    <s v="4-10"/>
    <s v="4-10"/>
    <s v="&lt;16"/>
    <m/>
    <n v="51"/>
    <n v="57"/>
    <n v="55"/>
    <n v="49"/>
    <n v="54"/>
    <n v="53"/>
    <n v="56"/>
    <n v="45"/>
    <n v="40"/>
    <n v="56"/>
    <n v="55"/>
    <n v="47"/>
    <n v="38"/>
    <n v="53"/>
    <n v="49"/>
    <n v="47"/>
    <n v="60"/>
    <n v="59.695121113872517"/>
    <n v="61.948176473554575"/>
    <n v="65.989537789888857"/>
    <n v="55.655353936503417"/>
    <n v="55.068947093892781"/>
    <n v="48.737369042036846"/>
    <n v="50.570677891532362"/>
    <n v="58.539311070297039"/>
    <n v="58.276568183784995"/>
    <n v="58.200978329022234"/>
    <n v="58.245938937772983"/>
    <n v="58.148479678783971"/>
    <n v="57.820162660621179"/>
    <n v="58.123367430684922"/>
    <x v="3094"/>
    <m/>
    <m/>
    <m/>
    <m/>
    <m/>
    <m/>
    <m/>
    <x v="3094"/>
    <m/>
  </r>
  <r>
    <x v="1"/>
    <x v="15"/>
    <x v="1"/>
    <x v="8"/>
    <x v="1"/>
    <x v="0"/>
    <s v="5-14"/>
    <s v="0-15"/>
    <s v="4-10"/>
    <s v="4-10"/>
    <s v="&lt;16"/>
    <m/>
    <n v="56"/>
    <n v="46"/>
    <n v="56"/>
    <n v="53"/>
    <n v="52"/>
    <n v="53"/>
    <n v="57"/>
    <n v="52"/>
    <n v="44"/>
    <n v="42.000000000000007"/>
    <n v="54"/>
    <n v="57"/>
    <n v="46"/>
    <n v="40"/>
    <n v="58"/>
    <n v="50"/>
    <n v="49"/>
    <n v="60.706578632304414"/>
    <n v="60.893598493489563"/>
    <n v="63.316359994967058"/>
    <n v="67.219862906577418"/>
    <n v="57.014550112941549"/>
    <n v="56.411345898536737"/>
    <n v="49.651381460002348"/>
    <n v="51.421730023723981"/>
    <n v="59.424071069704759"/>
    <n v="59.13787127343916"/>
    <n v="59.04232131088181"/>
    <n v="59.113828165709002"/>
    <n v="59.110596753275935"/>
    <n v="58.80269227650372"/>
    <x v="3094"/>
    <m/>
    <m/>
    <m/>
    <m/>
    <m/>
    <m/>
    <m/>
    <x v="3094"/>
    <m/>
  </r>
  <r>
    <x v="1"/>
    <x v="15"/>
    <x v="1"/>
    <x v="9"/>
    <x v="1"/>
    <x v="0"/>
    <s v="5-14"/>
    <s v="0-15"/>
    <s v="4-10"/>
    <s v="4-10"/>
    <s v="&lt;16"/>
    <m/>
    <n v="60"/>
    <n v="57"/>
    <n v="46"/>
    <n v="57.999999999999993"/>
    <n v="53"/>
    <n v="50"/>
    <n v="54"/>
    <n v="59"/>
    <n v="52"/>
    <n v="48"/>
    <n v="39"/>
    <n v="51"/>
    <n v="54"/>
    <n v="45"/>
    <n v="44"/>
    <n v="60"/>
    <n v="52"/>
    <n v="49.948351820114908"/>
    <n v="61.8958853593535"/>
    <n v="62.28486362091607"/>
    <n v="64.674722509785454"/>
    <n v="68.468869977871364"/>
    <n v="58.371920442840739"/>
    <n v="57.218417939244361"/>
    <n v="50.602385052789899"/>
    <n v="52.467895121299925"/>
    <n v="60.316715389657794"/>
    <n v="60.015603191555705"/>
    <n v="59.949306391497593"/>
    <n v="60.109282195217332"/>
    <n v="60.12003134058272"/>
    <x v="3094"/>
    <m/>
    <m/>
    <m/>
    <m/>
    <m/>
    <m/>
    <m/>
    <x v="3094"/>
    <m/>
  </r>
  <r>
    <x v="1"/>
    <x v="15"/>
    <x v="1"/>
    <x v="10"/>
    <x v="2"/>
    <x v="0"/>
    <s v="5-14"/>
    <s v="0-15"/>
    <s v="4-10"/>
    <s v="4-10"/>
    <s v="&lt;16"/>
    <m/>
    <n v="69"/>
    <n v="58"/>
    <n v="58"/>
    <n v="52"/>
    <n v="56"/>
    <n v="51"/>
    <n v="53"/>
    <n v="51"/>
    <n v="57"/>
    <n v="50"/>
    <n v="45"/>
    <n v="51"/>
    <n v="52"/>
    <n v="57"/>
    <n v="54"/>
    <n v="49"/>
    <n v="70"/>
    <n v="54.556529226883313"/>
    <n v="53.041356606214286"/>
    <n v="65.130576022542101"/>
    <n v="65.565999673054591"/>
    <n v="67.950745257941335"/>
    <n v="71.615882374091512"/>
    <n v="60.819373436454541"/>
    <n v="59.651557153462051"/>
    <n v="53.274287951119135"/>
    <n v="55.005362270702612"/>
    <n v="62.778126188656735"/>
    <n v="62.532768663551636"/>
    <n v="62.601901561539783"/>
    <n v="62.802925177431753"/>
    <x v="3094"/>
    <m/>
    <m/>
    <m/>
    <m/>
    <m/>
    <m/>
    <m/>
    <x v="3094"/>
    <m/>
  </r>
  <r>
    <x v="1"/>
    <x v="15"/>
    <x v="1"/>
    <x v="11"/>
    <x v="2"/>
    <x v="0"/>
    <s v="5-14"/>
    <s v="0-15"/>
    <s v="11-17"/>
    <s v="11-15"/>
    <s v="&lt;16"/>
    <m/>
    <n v="59"/>
    <n v="67"/>
    <n v="55"/>
    <n v="55"/>
    <n v="55"/>
    <n v="55"/>
    <n v="52"/>
    <n v="49"/>
    <n v="57"/>
    <n v="61"/>
    <n v="53"/>
    <n v="47"/>
    <n v="48"/>
    <n v="55"/>
    <n v="59"/>
    <n v="55"/>
    <n v="49"/>
    <n v="71.86692551681503"/>
    <n v="57.139563255579439"/>
    <n v="55.811435714911966"/>
    <n v="67.824243654617305"/>
    <n v="68.282356152545958"/>
    <n v="70.689905681066094"/>
    <n v="73.598760884167618"/>
    <n v="62.852907035067801"/>
    <n v="61.827961900169278"/>
    <n v="55.468370143756609"/>
    <n v="57.107058890180355"/>
    <n v="64.874241597450691"/>
    <n v="64.750077865556847"/>
    <n v="64.858402926538957"/>
    <x v="3094"/>
    <m/>
    <m/>
    <m/>
    <m/>
    <m/>
    <m/>
    <m/>
    <x v="3094"/>
    <m/>
  </r>
  <r>
    <x v="1"/>
    <x v="15"/>
    <x v="1"/>
    <x v="12"/>
    <x v="2"/>
    <x v="0"/>
    <s v="5-14"/>
    <s v="0-15"/>
    <s v="11-17"/>
    <s v="11-15"/>
    <s v="&lt;16"/>
    <m/>
    <n v="72"/>
    <n v="65"/>
    <n v="66"/>
    <n v="59"/>
    <n v="55"/>
    <n v="54"/>
    <n v="56"/>
    <n v="50"/>
    <n v="57"/>
    <n v="56"/>
    <n v="59"/>
    <n v="52"/>
    <n v="51"/>
    <n v="50"/>
    <n v="57"/>
    <n v="59"/>
    <n v="54"/>
    <n v="51.448357323391797"/>
    <n v="74.648582271220207"/>
    <n v="60.377311077131097"/>
    <n v="59.020663392098825"/>
    <n v="70.947190272922285"/>
    <n v="71.460913498291958"/>
    <n v="73.145766281545932"/>
    <n v="75.94204149115474"/>
    <n v="65.420471944517914"/>
    <n v="64.340674114097737"/>
    <n v="58.025460933591113"/>
    <n v="59.634868649810798"/>
    <n v="67.495936285975546"/>
    <n v="67.41767549607566"/>
    <x v="3094"/>
    <m/>
    <m/>
    <m/>
    <m/>
    <m/>
    <m/>
    <m/>
    <x v="3094"/>
    <m/>
  </r>
  <r>
    <x v="1"/>
    <x v="15"/>
    <x v="1"/>
    <x v="13"/>
    <x v="2"/>
    <x v="0"/>
    <s v="5-14"/>
    <s v="0-15"/>
    <s v="11-17"/>
    <s v="11-15"/>
    <s v="&lt;16"/>
    <m/>
    <n v="73"/>
    <n v="71"/>
    <n v="61"/>
    <n v="75"/>
    <n v="59"/>
    <n v="54"/>
    <n v="55"/>
    <n v="52"/>
    <n v="55"/>
    <n v="59"/>
    <n v="58"/>
    <n v="65"/>
    <n v="51"/>
    <n v="53"/>
    <n v="52"/>
    <n v="59"/>
    <n v="63"/>
    <n v="56.188370149042605"/>
    <n v="54.214827211109807"/>
    <n v="77.480591192600272"/>
    <n v="63.401779298874366"/>
    <n v="62.007442613599657"/>
    <n v="73.882528829915145"/>
    <n v="73.755844461788115"/>
    <n v="75.452559282333084"/>
    <n v="78.320083374244945"/>
    <n v="67.795481477390013"/>
    <n v="66.692186551793839"/>
    <n v="60.488147611591295"/>
    <n v="62.145992828518658"/>
    <n v="70.015520697687023"/>
    <x v="3094"/>
    <m/>
    <m/>
    <m/>
    <m/>
    <m/>
    <m/>
    <m/>
    <x v="3094"/>
    <m/>
  </r>
  <r>
    <x v="1"/>
    <x v="15"/>
    <x v="1"/>
    <x v="14"/>
    <x v="2"/>
    <x v="0"/>
    <s v="5-14"/>
    <s v="0-15"/>
    <s v="11-17"/>
    <s v="11-15"/>
    <s v="&lt;16"/>
    <m/>
    <n v="57"/>
    <n v="62"/>
    <n v="70"/>
    <n v="60"/>
    <n v="72"/>
    <n v="58"/>
    <n v="54"/>
    <n v="56"/>
    <n v="57"/>
    <n v="53"/>
    <n v="59"/>
    <n v="58"/>
    <n v="63"/>
    <n v="55"/>
    <n v="53"/>
    <n v="54"/>
    <n v="64"/>
    <n v="64.572263709661783"/>
    <n v="58.243332959702663"/>
    <n v="56.533394111836607"/>
    <n v="79.667674730240151"/>
    <n v="65.746154100629397"/>
    <n v="64.349038931015528"/>
    <n v="75.596175586457932"/>
    <n v="75.496183921489447"/>
    <n v="77.34282716428595"/>
    <n v="80.075825640601877"/>
    <n v="69.592715276835648"/>
    <n v="68.533804762994862"/>
    <n v="62.49630227561012"/>
    <n v="64.127157246147462"/>
    <x v="3094"/>
    <m/>
    <m/>
    <m/>
    <m/>
    <m/>
    <m/>
    <m/>
    <x v="3094"/>
    <m/>
  </r>
  <r>
    <x v="1"/>
    <x v="15"/>
    <x v="1"/>
    <x v="15"/>
    <x v="3"/>
    <x v="0"/>
    <s v="15-24"/>
    <s v="0-15"/>
    <s v="11-17"/>
    <s v="11-15"/>
    <s v="&lt;16"/>
    <s v="15-44"/>
    <n v="60"/>
    <n v="66"/>
    <n v="78"/>
    <n v="85"/>
    <n v="60"/>
    <n v="74.999999999999986"/>
    <n v="62"/>
    <n v="59"/>
    <n v="59"/>
    <n v="56"/>
    <n v="56"/>
    <n v="55"/>
    <n v="57"/>
    <n v="63"/>
    <n v="55"/>
    <n v="52"/>
    <n v="54"/>
    <n v="63.507265616328262"/>
    <n v="64.265622416303458"/>
    <n v="58.261568764757065"/>
    <n v="56.668096144231249"/>
    <n v="79.529073711411328"/>
    <n v="65.82541373995592"/>
    <n v="64.027651693173539"/>
    <n v="75.086201227410797"/>
    <n v="75.207866355740336"/>
    <n v="76.914105857099102"/>
    <n v="79.616455934880165"/>
    <n v="69.39700249779132"/>
    <n v="68.409098332204223"/>
    <n v="62.478022299324707"/>
    <x v="3094"/>
    <m/>
    <m/>
    <m/>
    <m/>
    <m/>
    <m/>
    <m/>
    <x v="3094"/>
    <m/>
  </r>
  <r>
    <x v="1"/>
    <x v="15"/>
    <x v="1"/>
    <x v="16"/>
    <x v="3"/>
    <x v="1"/>
    <s v="15-24"/>
    <s v="16-29"/>
    <s v="11-17"/>
    <m/>
    <s v="16-64"/>
    <s v="15-44"/>
    <n v="48"/>
    <n v="69"/>
    <n v="70"/>
    <n v="77"/>
    <n v="85"/>
    <n v="64"/>
    <n v="69"/>
    <n v="64"/>
    <n v="64"/>
    <n v="62"/>
    <n v="56"/>
    <n v="54"/>
    <n v="54"/>
    <n v="61"/>
    <n v="64"/>
    <n v="53"/>
    <n v="49"/>
    <n v="52.552824074558771"/>
    <n v="62.007682148834462"/>
    <n v="63.18683262614632"/>
    <n v="57.567650822546341"/>
    <n v="56.208150387365194"/>
    <n v="78.347026250985962"/>
    <n v="64.226911109550386"/>
    <n v="62.54819639091572"/>
    <n v="73.610409576585994"/>
    <n v="73.506667735258972"/>
    <n v="75.222237699666877"/>
    <n v="78.015877920862195"/>
    <n v="68.249745922208575"/>
    <n v="67.31704112735018"/>
    <x v="3094"/>
    <m/>
    <m/>
    <m/>
    <m/>
    <m/>
    <m/>
    <m/>
    <x v="3094"/>
    <m/>
  </r>
  <r>
    <x v="1"/>
    <x v="15"/>
    <x v="1"/>
    <x v="17"/>
    <x v="3"/>
    <x v="1"/>
    <s v="15-24"/>
    <s v="16-29"/>
    <s v="11-17"/>
    <m/>
    <s v="16-64"/>
    <s v="15-44"/>
    <n v="63"/>
    <n v="45"/>
    <n v="63.000000000000007"/>
    <n v="65"/>
    <n v="79"/>
    <n v="89"/>
    <n v="66.999999999999986"/>
    <n v="73"/>
    <n v="65"/>
    <n v="64"/>
    <n v="57"/>
    <n v="57"/>
    <n v="54"/>
    <n v="53"/>
    <n v="59"/>
    <n v="63"/>
    <n v="48"/>
    <n v="47.652149463414268"/>
    <n v="51.466824690160152"/>
    <n v="60.989996396205321"/>
    <n v="62.374867028100788"/>
    <n v="57.236015971412598"/>
    <n v="55.965485597807081"/>
    <n v="75.729712808106129"/>
    <n v="62.515420784421941"/>
    <n v="61.44078559139475"/>
    <n v="71.664772571576677"/>
    <n v="71.670533184009429"/>
    <n v="73.597626168459229"/>
    <n v="76.408205683357181"/>
    <n v="67.092963485903383"/>
    <x v="3094"/>
    <m/>
    <m/>
    <m/>
    <m/>
    <m/>
    <m/>
    <m/>
    <x v="3094"/>
    <m/>
  </r>
  <r>
    <x v="1"/>
    <x v="15"/>
    <x v="1"/>
    <x v="18"/>
    <x v="3"/>
    <x v="1"/>
    <s v="15-24"/>
    <s v="16-29"/>
    <m/>
    <s v="18-34"/>
    <s v="16-64"/>
    <s v="15-44"/>
    <n v="72"/>
    <n v="62"/>
    <n v="55"/>
    <n v="60"/>
    <n v="63"/>
    <n v="77"/>
    <n v="90"/>
    <n v="69"/>
    <n v="72"/>
    <n v="70"/>
    <n v="60"/>
    <n v="55"/>
    <n v="54"/>
    <n v="52"/>
    <n v="54"/>
    <n v="63"/>
    <n v="62"/>
    <n v="45.990071821684005"/>
    <n v="46.641540310491486"/>
    <n v="50.926358950916821"/>
    <n v="60.009876932763319"/>
    <n v="61.743481783382542"/>
    <n v="56.981594943432263"/>
    <n v="53.746271335538474"/>
    <n v="71.666462519454171"/>
    <n v="60.835793772245111"/>
    <n v="59.305560819524317"/>
    <n v="68.741957232678132"/>
    <n v="69.284799086432415"/>
    <n v="71.44534217924722"/>
    <n v="74.029029044245419"/>
    <x v="3094"/>
    <m/>
    <m/>
    <m/>
    <m/>
    <m/>
    <m/>
    <m/>
    <x v="3094"/>
    <m/>
  </r>
  <r>
    <x v="1"/>
    <x v="15"/>
    <x v="1"/>
    <x v="19"/>
    <x v="3"/>
    <x v="1"/>
    <s v="15-24"/>
    <s v="16-29"/>
    <m/>
    <s v="18-34"/>
    <s v="16-64"/>
    <s v="15-44"/>
    <n v="42"/>
    <n v="64"/>
    <n v="46"/>
    <n v="35"/>
    <n v="46"/>
    <n v="44"/>
    <n v="64"/>
    <n v="64"/>
    <n v="62"/>
    <n v="52"/>
    <n v="51"/>
    <n v="53"/>
    <n v="46"/>
    <n v="50"/>
    <n v="48"/>
    <n v="44"/>
    <n v="58"/>
    <n v="53.173980186999707"/>
    <n v="41.854625753214798"/>
    <n v="43.782313282928975"/>
    <n v="47.805049662936476"/>
    <n v="56.214092943109264"/>
    <n v="57.745945689447794"/>
    <n v="50.218323210438086"/>
    <n v="47.901916530993311"/>
    <n v="64.50682407353959"/>
    <n v="54.625222286030933"/>
    <n v="53.548575338772608"/>
    <n v="62.28561899281604"/>
    <n v="63.354205252411312"/>
    <n v="65.378122807950547"/>
    <x v="3094"/>
    <m/>
    <m/>
    <m/>
    <m/>
    <m/>
    <m/>
    <m/>
    <x v="3094"/>
    <m/>
  </r>
  <r>
    <x v="1"/>
    <x v="15"/>
    <x v="1"/>
    <x v="20"/>
    <x v="4"/>
    <x v="1"/>
    <s v="15-24"/>
    <s v="16-29"/>
    <m/>
    <s v="18-34"/>
    <s v="16-64"/>
    <s v="15-44"/>
    <n v="36"/>
    <n v="38"/>
    <n v="55"/>
    <n v="35.000000000000007"/>
    <n v="26"/>
    <n v="41"/>
    <n v="35"/>
    <n v="56"/>
    <n v="58"/>
    <n v="52"/>
    <n v="43"/>
    <n v="48"/>
    <n v="53"/>
    <n v="38"/>
    <n v="42"/>
    <n v="45"/>
    <n v="44"/>
    <n v="54.98758698621652"/>
    <n v="53.512679726784285"/>
    <n v="44.466050713148377"/>
    <n v="46.311631997053524"/>
    <n v="50.036152090539218"/>
    <n v="57.79571454864756"/>
    <n v="56.493342975041763"/>
    <n v="49.888835425466738"/>
    <n v="48.540654359456113"/>
    <n v="62.905738251375929"/>
    <n v="54.289770687053377"/>
    <n v="53.312600819863974"/>
    <n v="61.65723392012692"/>
    <n v="63.064685125090179"/>
    <x v="3094"/>
    <m/>
    <m/>
    <m/>
    <m/>
    <m/>
    <m/>
    <m/>
    <x v="3094"/>
    <m/>
  </r>
  <r>
    <x v="1"/>
    <x v="15"/>
    <x v="1"/>
    <x v="21"/>
    <x v="4"/>
    <x v="1"/>
    <s v="15-24"/>
    <s v="16-29"/>
    <m/>
    <s v="18-34"/>
    <s v="16-64"/>
    <s v="15-44"/>
    <n v="55"/>
    <n v="43"/>
    <n v="45"/>
    <n v="53"/>
    <n v="42"/>
    <n v="37"/>
    <n v="46"/>
    <n v="45"/>
    <n v="59"/>
    <n v="59"/>
    <n v="56"/>
    <n v="59"/>
    <n v="52"/>
    <n v="67"/>
    <n v="44"/>
    <n v="47"/>
    <n v="46"/>
    <n v="46.099626233654703"/>
    <n v="58.192169984268268"/>
    <n v="58.072067661122823"/>
    <n v="50.167254884659229"/>
    <n v="52.033460568681633"/>
    <n v="55.306983442126075"/>
    <n v="59.067138748572873"/>
    <n v="57.910019673030121"/>
    <n v="52.878001475851519"/>
    <n v="51.837588512183999"/>
    <n v="64.06069872127155"/>
    <n v="56.847002187994654"/>
    <n v="56.637687688966182"/>
    <n v="64.352500222339245"/>
    <x v="3094"/>
    <m/>
    <m/>
    <m/>
    <m/>
    <m/>
    <m/>
    <m/>
    <x v="3094"/>
    <m/>
  </r>
  <r>
    <x v="1"/>
    <x v="15"/>
    <x v="1"/>
    <x v="22"/>
    <x v="4"/>
    <x v="1"/>
    <s v="15-24"/>
    <s v="16-29"/>
    <m/>
    <s v="18-34"/>
    <s v="16-64"/>
    <s v="15-44"/>
    <n v="42"/>
    <n v="46"/>
    <n v="37"/>
    <n v="41"/>
    <n v="55"/>
    <n v="46"/>
    <n v="42.000000000000007"/>
    <n v="55"/>
    <n v="55"/>
    <n v="71"/>
    <n v="68"/>
    <n v="60"/>
    <n v="58"/>
    <n v="52"/>
    <n v="62"/>
    <n v="46"/>
    <n v="52"/>
    <n v="46.286029843173438"/>
    <n v="48.985875369516883"/>
    <n v="60.425166681150465"/>
    <n v="60.573944398073678"/>
    <n v="53.789760152924465"/>
    <n v="55.494868925467891"/>
    <n v="55.347327649069904"/>
    <n v="58.404648645026271"/>
    <n v="58.046355940820433"/>
    <n v="53.749910302180581"/>
    <n v="52.801696362608062"/>
    <n v="63.41524191894402"/>
    <n v="58.113133289481496"/>
    <n v="58.207482938052053"/>
    <x v="3094"/>
    <m/>
    <m/>
    <m/>
    <m/>
    <m/>
    <m/>
    <m/>
    <x v="3094"/>
    <m/>
  </r>
  <r>
    <x v="1"/>
    <x v="15"/>
    <x v="1"/>
    <x v="23"/>
    <x v="4"/>
    <x v="1"/>
    <s v="15-24"/>
    <s v="16-29"/>
    <m/>
    <s v="18-34"/>
    <s v="16-64"/>
    <s v="15-44"/>
    <n v="49"/>
    <n v="43"/>
    <n v="48"/>
    <n v="43"/>
    <n v="36"/>
    <n v="60"/>
    <n v="51"/>
    <n v="42"/>
    <n v="55"/>
    <n v="59"/>
    <n v="76"/>
    <n v="70"/>
    <n v="65"/>
    <n v="63"/>
    <n v="61"/>
    <n v="63"/>
    <n v="48"/>
    <n v="53.055816641329258"/>
    <n v="50.945738309026844"/>
    <n v="54.537283416974439"/>
    <n v="64.713459384639734"/>
    <n v="65.177072514267593"/>
    <n v="59.108858082538063"/>
    <n v="57.412450048885638"/>
    <n v="56.845295979991477"/>
    <n v="60.053101754865494"/>
    <n v="59.833096022949341"/>
    <n v="55.91085630684136"/>
    <n v="55.320860201886582"/>
    <n v="65.388283699917181"/>
    <n v="61.302092111399837"/>
    <x v="3094"/>
    <m/>
    <m/>
    <m/>
    <m/>
    <m/>
    <m/>
    <m/>
    <x v="3094"/>
    <m/>
  </r>
  <r>
    <x v="1"/>
    <x v="15"/>
    <x v="1"/>
    <x v="24"/>
    <x v="4"/>
    <x v="1"/>
    <s v="15-24"/>
    <s v="16-29"/>
    <m/>
    <s v="18-34"/>
    <s v="16-64"/>
    <s v="15-44"/>
    <n v="39"/>
    <n v="48"/>
    <n v="41"/>
    <n v="53"/>
    <n v="49"/>
    <n v="41"/>
    <n v="63"/>
    <n v="50"/>
    <n v="47"/>
    <n v="58"/>
    <n v="63"/>
    <n v="67"/>
    <n v="81"/>
    <n v="64"/>
    <n v="66"/>
    <n v="61"/>
    <n v="63"/>
    <n v="48.520283796302394"/>
    <n v="55.048562363822079"/>
    <n v="54.177297769427057"/>
    <n v="57.716447270027807"/>
    <n v="66.970562992840826"/>
    <n v="67.498255664300984"/>
    <n v="59.281543618582532"/>
    <n v="57.464270277897725"/>
    <n v="57.200599167253991"/>
    <n v="60.045371165490486"/>
    <n v="59.744050646814365"/>
    <n v="56.381545193558054"/>
    <n v="56.64380278738259"/>
    <n v="65.972896733870343"/>
    <x v="3094"/>
    <m/>
    <m/>
    <m/>
    <m/>
    <m/>
    <m/>
    <m/>
    <x v="3094"/>
    <m/>
  </r>
  <r>
    <x v="1"/>
    <x v="15"/>
    <x v="1"/>
    <x v="25"/>
    <x v="5"/>
    <x v="1"/>
    <s v="25-34"/>
    <s v="16-29"/>
    <m/>
    <s v="18-34"/>
    <s v="16-64"/>
    <s v="15-44"/>
    <n v="42"/>
    <n v="30"/>
    <n v="47"/>
    <n v="38"/>
    <n v="53"/>
    <n v="53"/>
    <n v="35"/>
    <n v="63"/>
    <n v="50"/>
    <n v="56"/>
    <n v="63"/>
    <n v="63"/>
    <n v="57"/>
    <n v="76"/>
    <n v="56"/>
    <n v="65.000000000000014"/>
    <n v="56"/>
    <n v="58.933635664042797"/>
    <n v="47.954259728948408"/>
    <n v="54.347330911269871"/>
    <n v="53.479561160736424"/>
    <n v="56.794638130220761"/>
    <n v="65.047882847011707"/>
    <n v="62.908120848333049"/>
    <n v="55.605424055077734"/>
    <n v="54.486557968613667"/>
    <n v="53.820124190025972"/>
    <n v="56.057508549164169"/>
    <n v="55.947715902535606"/>
    <n v="53.551779987197087"/>
    <n v="53.941023032529813"/>
    <x v="3094"/>
    <m/>
    <m/>
    <m/>
    <m/>
    <m/>
    <m/>
    <m/>
    <x v="3094"/>
    <m/>
  </r>
  <r>
    <x v="1"/>
    <x v="15"/>
    <x v="1"/>
    <x v="26"/>
    <x v="5"/>
    <x v="1"/>
    <s v="25-34"/>
    <s v="16-29"/>
    <m/>
    <s v="18-34"/>
    <s v="16-64"/>
    <s v="15-44"/>
    <n v="48"/>
    <n v="41"/>
    <n v="33"/>
    <n v="52"/>
    <n v="41"/>
    <n v="53"/>
    <n v="57"/>
    <n v="35"/>
    <n v="64"/>
    <n v="52"/>
    <n v="58"/>
    <n v="60"/>
    <n v="54"/>
    <n v="58"/>
    <n v="68"/>
    <n v="58"/>
    <n v="69"/>
    <n v="53.862404559317454"/>
    <n v="57.635104368345466"/>
    <n v="48.886514630820336"/>
    <n v="54.274180361884774"/>
    <n v="53.713633589912014"/>
    <n v="56.944705638987017"/>
    <n v="61.711407876378026"/>
    <n v="59.589391376174369"/>
    <n v="53.703122681136207"/>
    <n v="52.365400862526492"/>
    <n v="51.531286865654423"/>
    <n v="53.526754699933043"/>
    <n v="53.871767789018655"/>
    <n v="51.907286050335628"/>
    <x v="3094"/>
    <m/>
    <m/>
    <m/>
    <m/>
    <m/>
    <m/>
    <m/>
    <x v="3094"/>
    <m/>
  </r>
  <r>
    <x v="1"/>
    <x v="15"/>
    <x v="1"/>
    <x v="27"/>
    <x v="5"/>
    <x v="1"/>
    <s v="25-34"/>
    <s v="16-29"/>
    <m/>
    <s v="18-34"/>
    <s v="16-64"/>
    <s v="15-44"/>
    <n v="52"/>
    <n v="58"/>
    <n v="41"/>
    <n v="34"/>
    <n v="58"/>
    <n v="43"/>
    <n v="55"/>
    <n v="55"/>
    <n v="40"/>
    <n v="68"/>
    <n v="50"/>
    <n v="52"/>
    <n v="60"/>
    <n v="55"/>
    <n v="60"/>
    <n v="67"/>
    <n v="53"/>
    <n v="65.586197346015297"/>
    <n v="53.641699012364477"/>
    <n v="57.687333037593284"/>
    <n v="49.796329380565211"/>
    <n v="54.630175551439926"/>
    <n v="54.377295443640016"/>
    <n v="55.2305394218318"/>
    <n v="59.080697780984032"/>
    <n v="57.648551481782903"/>
    <n v="52.132881182562677"/>
    <n v="50.756989300967298"/>
    <n v="49.978558699783541"/>
    <n v="52.047350763416198"/>
    <n v="52.459698461375346"/>
    <x v="3094"/>
    <m/>
    <m/>
    <m/>
    <m/>
    <m/>
    <m/>
    <m/>
    <x v="3094"/>
    <m/>
  </r>
  <r>
    <x v="1"/>
    <x v="15"/>
    <x v="1"/>
    <x v="28"/>
    <x v="5"/>
    <x v="1"/>
    <s v="25-34"/>
    <s v="16-29"/>
    <m/>
    <s v="18-34"/>
    <s v="16-64"/>
    <s v="15-44"/>
    <n v="58"/>
    <n v="54"/>
    <n v="55"/>
    <n v="48"/>
    <n v="34"/>
    <n v="60"/>
    <n v="46"/>
    <n v="61"/>
    <n v="55"/>
    <n v="41"/>
    <n v="70"/>
    <n v="59"/>
    <n v="51"/>
    <n v="57"/>
    <n v="63"/>
    <n v="66"/>
    <n v="63"/>
    <n v="51.851162104079755"/>
    <n v="64.345554254231828"/>
    <n v="54.43946492169664"/>
    <n v="57.857358974182233"/>
    <n v="50.902432226835792"/>
    <n v="55.349813284044039"/>
    <n v="53.248178649373685"/>
    <n v="53.866749304538615"/>
    <n v="57.58997226357279"/>
    <n v="56.006277555348461"/>
    <n v="50.920330817578453"/>
    <n v="49.684256402236429"/>
    <n v="49.168495713935734"/>
    <n v="51.040052399183466"/>
    <x v="3094"/>
    <m/>
    <m/>
    <m/>
    <m/>
    <m/>
    <m/>
    <m/>
    <x v="3094"/>
    <m/>
  </r>
  <r>
    <x v="1"/>
    <x v="15"/>
    <x v="1"/>
    <x v="29"/>
    <x v="5"/>
    <x v="1"/>
    <s v="25-34"/>
    <s v="16-29"/>
    <m/>
    <s v="18-34"/>
    <s v="16-64"/>
    <s v="15-44"/>
    <n v="62"/>
    <n v="51"/>
    <n v="57"/>
    <n v="53"/>
    <n v="51"/>
    <n v="28.999999999999996"/>
    <n v="54"/>
    <n v="54"/>
    <n v="67"/>
    <n v="60"/>
    <n v="43"/>
    <n v="75"/>
    <n v="57"/>
    <n v="44"/>
    <n v="56"/>
    <n v="72"/>
    <n v="62"/>
    <n v="60.946674807057619"/>
    <n v="52.035075152815587"/>
    <n v="64.195972217043973"/>
    <n v="55.082242635741572"/>
    <n v="58.215269552414277"/>
    <n v="52.042712557230523"/>
    <n v="54.278670781162198"/>
    <n v="52.258643973390789"/>
    <n v="53.22060034344684"/>
    <n v="56.215923566418859"/>
    <n v="54.629258562398512"/>
    <n v="50.044906594028951"/>
    <n v="49.117936153244223"/>
    <n v="48.568545470871705"/>
    <x v="3094"/>
    <m/>
    <m/>
    <m/>
    <m/>
    <m/>
    <m/>
    <m/>
    <x v="3094"/>
    <m/>
  </r>
  <r>
    <x v="1"/>
    <x v="15"/>
    <x v="1"/>
    <x v="30"/>
    <x v="6"/>
    <x v="1"/>
    <s v="25-34"/>
    <s v="30-44"/>
    <m/>
    <s v="18-34"/>
    <s v="16-64"/>
    <s v="15-44"/>
    <n v="65"/>
    <n v="54"/>
    <n v="56"/>
    <n v="56"/>
    <n v="56"/>
    <n v="50"/>
    <n v="32"/>
    <n v="59"/>
    <n v="60"/>
    <n v="65"/>
    <n v="61"/>
    <n v="43"/>
    <n v="73"/>
    <n v="52"/>
    <n v="48.000000000000007"/>
    <n v="61"/>
    <n v="79"/>
    <n v="63.054920617417807"/>
    <n v="63.384967123573311"/>
    <n v="55.488859660714631"/>
    <n v="67.132941967503271"/>
    <n v="58.316699517455717"/>
    <n v="61.081437238283172"/>
    <n v="53.467898208956647"/>
    <n v="55.382508835820083"/>
    <n v="53.786889682592928"/>
    <n v="54.542096104039175"/>
    <n v="57.170149969299125"/>
    <n v="55.816024469504598"/>
    <n v="51.737850718027005"/>
    <n v="50.880589051506597"/>
    <x v="3094"/>
    <m/>
    <m/>
    <m/>
    <m/>
    <m/>
    <m/>
    <m/>
    <x v="3094"/>
    <m/>
  </r>
  <r>
    <x v="1"/>
    <x v="15"/>
    <x v="1"/>
    <x v="31"/>
    <x v="6"/>
    <x v="1"/>
    <s v="25-34"/>
    <s v="30-44"/>
    <m/>
    <s v="18-34"/>
    <s v="16-64"/>
    <s v="15-44"/>
    <n v="65"/>
    <n v="76"/>
    <n v="64"/>
    <n v="64"/>
    <n v="59"/>
    <n v="61"/>
    <n v="52"/>
    <n v="32"/>
    <n v="56"/>
    <n v="57"/>
    <n v="62"/>
    <n v="54"/>
    <n v="45"/>
    <n v="72"/>
    <n v="56"/>
    <n v="51"/>
    <n v="69"/>
    <n v="78.801194223185007"/>
    <n v="65.183267671809645"/>
    <n v="65.942770520207731"/>
    <n v="58.45049570063545"/>
    <n v="69.488919599915874"/>
    <n v="61.042329505913195"/>
    <n v="61.782463845818022"/>
    <n v="54.592777360406892"/>
    <n v="56.529931630402864"/>
    <n v="54.887242312389105"/>
    <n v="55.588886724836591"/>
    <n v="58.084774563712223"/>
    <n v="57.042417059496074"/>
    <n v="53.197300127546455"/>
    <x v="3094"/>
    <m/>
    <m/>
    <m/>
    <m/>
    <m/>
    <m/>
    <m/>
    <x v="3094"/>
    <m/>
  </r>
  <r>
    <x v="1"/>
    <x v="15"/>
    <x v="1"/>
    <x v="32"/>
    <x v="6"/>
    <x v="1"/>
    <s v="25-34"/>
    <s v="30-44"/>
    <m/>
    <s v="18-34"/>
    <s v="16-64"/>
    <s v="15-44"/>
    <n v="78"/>
    <n v="62"/>
    <n v="65"/>
    <n v="57"/>
    <n v="58"/>
    <n v="54"/>
    <n v="64"/>
    <n v="51"/>
    <n v="32"/>
    <n v="60"/>
    <n v="52"/>
    <n v="58"/>
    <n v="59"/>
    <n v="48"/>
    <n v="75"/>
    <n v="54"/>
    <n v="57"/>
    <n v="69.897881242457132"/>
    <n v="80.560815446049077"/>
    <n v="68.174872108146559"/>
    <n v="68.855907124090152"/>
    <n v="61.582027588604454"/>
    <n v="72.19248472574624"/>
    <n v="62.355351481200579"/>
    <n v="62.878592658496068"/>
    <n v="56.375587535493878"/>
    <n v="57.926128034054784"/>
    <n v="56.362500486680077"/>
    <n v="57.202905345676903"/>
    <n v="59.71112893044063"/>
    <n v="58.754613703189207"/>
    <x v="3094"/>
    <m/>
    <m/>
    <m/>
    <m/>
    <m/>
    <m/>
    <m/>
    <x v="3094"/>
    <m/>
  </r>
  <r>
    <x v="1"/>
    <x v="15"/>
    <x v="1"/>
    <x v="33"/>
    <x v="6"/>
    <x v="1"/>
    <s v="25-34"/>
    <s v="30-44"/>
    <m/>
    <s v="18-34"/>
    <s v="16-64"/>
    <s v="15-44"/>
    <n v="51"/>
    <n v="65"/>
    <n v="63"/>
    <n v="71"/>
    <n v="61"/>
    <n v="56"/>
    <n v="55"/>
    <n v="65"/>
    <n v="54.000000000000007"/>
    <n v="37"/>
    <n v="52"/>
    <n v="51"/>
    <n v="68"/>
    <n v="55"/>
    <n v="53"/>
    <n v="71"/>
    <n v="59"/>
    <n v="57.212212443274709"/>
    <n v="70.432852344826287"/>
    <n v="81.065883518932509"/>
    <n v="69.248827598621389"/>
    <n v="69.74679723700973"/>
    <n v="62.751558547308591"/>
    <n v="71.538000324779262"/>
    <n v="62.160170335276099"/>
    <n v="62.747593870519076"/>
    <n v="56.45696096386358"/>
    <n v="57.820370897872927"/>
    <n v="56.457462725795494"/>
    <n v="57.457813176221279"/>
    <n v="59.794578126072849"/>
    <x v="3094"/>
    <m/>
    <m/>
    <m/>
    <m/>
    <m/>
    <m/>
    <m/>
    <x v="3094"/>
    <m/>
  </r>
  <r>
    <x v="1"/>
    <x v="15"/>
    <x v="1"/>
    <x v="34"/>
    <x v="6"/>
    <x v="1"/>
    <s v="25-34"/>
    <s v="30-44"/>
    <m/>
    <s v="18-34"/>
    <s v="16-64"/>
    <s v="15-44"/>
    <n v="72"/>
    <n v="57"/>
    <n v="65"/>
    <n v="63"/>
    <n v="70"/>
    <n v="59.999999999999993"/>
    <n v="57"/>
    <n v="55"/>
    <n v="63"/>
    <n v="53"/>
    <n v="37"/>
    <n v="52"/>
    <n v="48"/>
    <n v="69.999999999999986"/>
    <n v="56"/>
    <n v="53"/>
    <n v="73"/>
    <n v="59.776523077158267"/>
    <n v="59.098285401854405"/>
    <n v="72.203538644824533"/>
    <n v="82.478450546587595"/>
    <n v="71.051218123224018"/>
    <n v="71.457194403163896"/>
    <n v="63.328649739404995"/>
    <n v="71.684205637374234"/>
    <n v="62.996559004162364"/>
    <n v="63.308801448190636"/>
    <n v="57.308862240366587"/>
    <n v="58.63234979973172"/>
    <n v="57.564510673690243"/>
    <n v="58.594839126125628"/>
    <x v="3094"/>
    <m/>
    <m/>
    <m/>
    <m/>
    <m/>
    <m/>
    <m/>
    <x v="3094"/>
    <m/>
  </r>
  <r>
    <x v="1"/>
    <x v="15"/>
    <x v="1"/>
    <x v="35"/>
    <x v="7"/>
    <x v="1"/>
    <s v="35-44"/>
    <s v="30-44"/>
    <m/>
    <m/>
    <s v="16-64"/>
    <s v="15-44"/>
    <n v="63"/>
    <n v="65"/>
    <n v="62.000000000000007"/>
    <n v="69"/>
    <n v="57"/>
    <n v="63.999999999999993"/>
    <n v="62"/>
    <n v="61"/>
    <n v="56"/>
    <n v="64"/>
    <n v="56"/>
    <n v="43"/>
    <n v="61"/>
    <n v="47"/>
    <n v="75"/>
    <n v="59"/>
    <n v="53"/>
    <n v="72.789911314278072"/>
    <n v="61.080737952426865"/>
    <n v="60.782005289536045"/>
    <n v="73.552027102856442"/>
    <n v="83.742370741125001"/>
    <n v="72.671856373102202"/>
    <n v="71.911876653229243"/>
    <n v="64.046635987215097"/>
    <n v="72.376136197955347"/>
    <n v="63.753047165280201"/>
    <n v="63.88372934743122"/>
    <n v="58.077948631735126"/>
    <n v="59.441729872808253"/>
    <n v="58.403343541475323"/>
    <x v="3094"/>
    <m/>
    <m/>
    <m/>
    <m/>
    <m/>
    <m/>
    <m/>
    <x v="3094"/>
    <m/>
  </r>
  <r>
    <x v="1"/>
    <x v="15"/>
    <x v="1"/>
    <x v="36"/>
    <x v="7"/>
    <x v="1"/>
    <s v="35-44"/>
    <s v="30-44"/>
    <m/>
    <m/>
    <s v="16-64"/>
    <s v="15-44"/>
    <n v="72"/>
    <n v="58"/>
    <n v="55"/>
    <n v="60"/>
    <n v="72"/>
    <n v="61"/>
    <n v="65"/>
    <n v="58"/>
    <n v="65"/>
    <n v="56"/>
    <n v="61"/>
    <n v="55"/>
    <n v="41"/>
    <n v="60"/>
    <n v="46"/>
    <n v="76"/>
    <n v="62"/>
    <n v="53.937740974016542"/>
    <n v="73.914711115059916"/>
    <n v="62.877817729594433"/>
    <n v="62.749077557283094"/>
    <n v="75.32613643566448"/>
    <n v="85.190547722262949"/>
    <n v="73.368811392826871"/>
    <n v="72.550876209898405"/>
    <n v="65.199263642897265"/>
    <n v="73.057216116787487"/>
    <n v="64.648394227528513"/>
    <n v="64.658033297401332"/>
    <n v="59.232898799694858"/>
    <n v="60.458130248591914"/>
    <x v="3094"/>
    <m/>
    <m/>
    <m/>
    <m/>
    <m/>
    <m/>
    <m/>
    <x v="3094"/>
    <m/>
  </r>
  <r>
    <x v="1"/>
    <x v="15"/>
    <x v="1"/>
    <x v="37"/>
    <x v="7"/>
    <x v="1"/>
    <s v="35-44"/>
    <s v="30-44"/>
    <m/>
    <m/>
    <s v="16-64"/>
    <s v="15-44"/>
    <n v="83"/>
    <n v="75"/>
    <n v="65"/>
    <n v="58"/>
    <n v="61"/>
    <n v="76"/>
    <n v="60"/>
    <n v="67"/>
    <n v="56"/>
    <n v="64"/>
    <n v="59"/>
    <n v="62"/>
    <n v="57"/>
    <n v="37"/>
    <n v="64"/>
    <n v="46"/>
    <n v="77"/>
    <n v="62.889867185258105"/>
    <n v="56.019404816086954"/>
    <n v="75.67671284519632"/>
    <n v="65.034457532892901"/>
    <n v="65.142048398268244"/>
    <n v="77.333817667730855"/>
    <n v="85.747143965050455"/>
    <n v="74.310650272682139"/>
    <n v="73.728894728408974"/>
    <n v="66.397266485822826"/>
    <n v="73.964987180254411"/>
    <n v="65.809838468527857"/>
    <n v="65.912852842645393"/>
    <n v="60.661987268676477"/>
    <x v="3094"/>
    <m/>
    <m/>
    <m/>
    <m/>
    <m/>
    <m/>
    <m/>
    <x v="3094"/>
    <m/>
  </r>
  <r>
    <x v="1"/>
    <x v="15"/>
    <x v="1"/>
    <x v="38"/>
    <x v="7"/>
    <x v="1"/>
    <s v="35-44"/>
    <s v="30-44"/>
    <m/>
    <m/>
    <s v="16-64"/>
    <s v="15-44"/>
    <n v="69"/>
    <n v="74"/>
    <n v="71"/>
    <n v="66"/>
    <n v="55"/>
    <n v="63"/>
    <n v="82"/>
    <n v="57"/>
    <n v="69"/>
    <n v="60"/>
    <n v="65"/>
    <n v="60"/>
    <n v="65"/>
    <n v="58"/>
    <n v="41"/>
    <n v="65"/>
    <n v="48"/>
    <n v="76.907648726194907"/>
    <n v="64.143296002492619"/>
    <n v="57.71930885113332"/>
    <n v="76.914267442255124"/>
    <n v="66.691707427784877"/>
    <n v="66.810047045704238"/>
    <n v="77.709982308523109"/>
    <n v="85.825367910642512"/>
    <n v="74.997043179175733"/>
    <n v="74.18831357723667"/>
    <n v="67.025248004216223"/>
    <n v="74.35934545948605"/>
    <n v="66.625156084841905"/>
    <n v="66.633193264020136"/>
    <x v="3094"/>
    <m/>
    <m/>
    <m/>
    <m/>
    <m/>
    <m/>
    <m/>
    <x v="3094"/>
    <m/>
  </r>
  <r>
    <x v="1"/>
    <x v="15"/>
    <x v="1"/>
    <x v="39"/>
    <x v="7"/>
    <x v="1"/>
    <s v="35-44"/>
    <s v="30-44"/>
    <m/>
    <m/>
    <s v="16-64"/>
    <s v="15-44"/>
    <n v="63"/>
    <n v="75"/>
    <n v="79"/>
    <n v="64"/>
    <n v="61"/>
    <n v="56"/>
    <n v="59"/>
    <n v="75"/>
    <n v="57"/>
    <n v="67"/>
    <n v="58"/>
    <n v="56"/>
    <n v="63"/>
    <n v="69"/>
    <n v="59"/>
    <n v="40"/>
    <n v="61"/>
    <n v="48.684794525838775"/>
    <n v="77.509592135219435"/>
    <n v="65.333326337204866"/>
    <n v="59.14053044099343"/>
    <n v="78.020107740721016"/>
    <n v="67.972243789135902"/>
    <n v="67.318574203546007"/>
    <n v="77.86820197310476"/>
    <n v="85.96005819133093"/>
    <n v="75.268895315374607"/>
    <n v="74.388798412740869"/>
    <n v="67.421057367241858"/>
    <n v="74.715714832304513"/>
    <n v="67.190885744320667"/>
    <x v="3094"/>
    <m/>
    <m/>
    <m/>
    <m/>
    <m/>
    <m/>
    <m/>
    <x v="3094"/>
    <m/>
  </r>
  <r>
    <x v="1"/>
    <x v="15"/>
    <x v="1"/>
    <x v="40"/>
    <x v="8"/>
    <x v="1"/>
    <s v="35-44"/>
    <s v="30-44"/>
    <m/>
    <m/>
    <s v="16-64"/>
    <s v="15-44"/>
    <n v="60"/>
    <n v="64"/>
    <n v="72"/>
    <n v="81"/>
    <n v="67"/>
    <n v="64"/>
    <n v="60.000000000000007"/>
    <n v="65"/>
    <n v="79"/>
    <n v="61"/>
    <n v="74"/>
    <n v="64"/>
    <n v="59"/>
    <n v="65"/>
    <n v="69"/>
    <n v="61"/>
    <n v="41"/>
    <n v="61.494283781304382"/>
    <n v="50.313324518164222"/>
    <n v="78.848415311070411"/>
    <n v="66.976063332394233"/>
    <n v="60.943450977368236"/>
    <n v="79.397909544412627"/>
    <n v="68.723935054356161"/>
    <n v="68.06235652562583"/>
    <n v="78.60270527302346"/>
    <n v="86.54672167330142"/>
    <n v="76.103000431909791"/>
    <n v="75.269000088996265"/>
    <n v="68.598788354209589"/>
    <n v="75.774812094257058"/>
    <x v="3094"/>
    <m/>
    <m/>
    <m/>
    <m/>
    <m/>
    <m/>
    <m/>
    <x v="3094"/>
    <m/>
  </r>
  <r>
    <x v="1"/>
    <x v="15"/>
    <x v="1"/>
    <x v="41"/>
    <x v="8"/>
    <x v="1"/>
    <s v="35-44"/>
    <s v="30-44"/>
    <m/>
    <m/>
    <s v="16-64"/>
    <s v="15-44"/>
    <n v="83"/>
    <n v="73"/>
    <n v="63"/>
    <n v="75"/>
    <n v="84"/>
    <n v="70"/>
    <n v="69"/>
    <n v="64"/>
    <n v="63.000000000000007"/>
    <n v="80"/>
    <n v="65"/>
    <n v="78"/>
    <n v="65"/>
    <n v="56"/>
    <n v="65"/>
    <n v="71"/>
    <n v="61"/>
    <n v="42.874942174873794"/>
    <n v="63.481742576531886"/>
    <n v="53.209601117582885"/>
    <n v="81.204657167256698"/>
    <n v="69.609867329451063"/>
    <n v="63.666497372547859"/>
    <n v="80.697175123949322"/>
    <n v="70.193840718769849"/>
    <n v="69.900161462911711"/>
    <n v="80.206340710714656"/>
    <n v="87.918200165312228"/>
    <n v="77.822790374585054"/>
    <n v="77.123925351806037"/>
    <n v="70.611570040077652"/>
    <x v="3094"/>
    <m/>
    <m/>
    <m/>
    <m/>
    <m/>
    <m/>
    <m/>
    <x v="3094"/>
    <m/>
  </r>
  <r>
    <x v="1"/>
    <x v="15"/>
    <x v="1"/>
    <x v="42"/>
    <x v="8"/>
    <x v="1"/>
    <s v="35-44"/>
    <s v="30-44"/>
    <m/>
    <m/>
    <s v="16-64"/>
    <s v="15-44"/>
    <n v="66"/>
    <n v="72"/>
    <n v="63.999999999999993"/>
    <n v="67"/>
    <n v="74"/>
    <n v="85"/>
    <n v="72"/>
    <n v="71"/>
    <n v="66"/>
    <n v="64"/>
    <n v="79"/>
    <n v="65"/>
    <n v="76"/>
    <n v="65"/>
    <n v="58"/>
    <n v="69"/>
    <n v="66"/>
    <n v="61.733170623258232"/>
    <n v="44.595723623101982"/>
    <n v="65.050831280961461"/>
    <n v="55.179724550596184"/>
    <n v="82.716651817073696"/>
    <n v="71.364666712337822"/>
    <n v="64.741186096321016"/>
    <n v="81.295396191768504"/>
    <n v="71.27415558933231"/>
    <n v="71.052490641478812"/>
    <n v="81.086141808556903"/>
    <n v="88.694828558331579"/>
    <n v="78.982674400561521"/>
    <n v="78.274345908741836"/>
    <x v="3094"/>
    <m/>
    <m/>
    <m/>
    <m/>
    <m/>
    <m/>
    <m/>
    <x v="3094"/>
    <m/>
  </r>
  <r>
    <x v="1"/>
    <x v="15"/>
    <x v="1"/>
    <x v="43"/>
    <x v="8"/>
    <x v="1"/>
    <s v="35-44"/>
    <s v="30-44"/>
    <m/>
    <m/>
    <s v="16-64"/>
    <s v="15-44"/>
    <n v="76"/>
    <n v="74"/>
    <n v="74"/>
    <n v="70"/>
    <n v="69"/>
    <n v="76"/>
    <n v="84"/>
    <n v="70"/>
    <n v="72"/>
    <n v="68"/>
    <n v="62"/>
    <n v="85"/>
    <n v="66"/>
    <n v="79"/>
    <n v="71"/>
    <n v="53"/>
    <n v="70"/>
    <n v="66.934895735723742"/>
    <n v="63.345766533014107"/>
    <n v="46.843712688381657"/>
    <n v="66.897629186328288"/>
    <n v="57.428244450735143"/>
    <n v="84.564087242372011"/>
    <n v="72.563977050255872"/>
    <n v="66.01908253604104"/>
    <n v="82.463156779275195"/>
    <n v="72.640947398073138"/>
    <n v="72.422463195231586"/>
    <n v="82.301464538471308"/>
    <n v="89.908431570881888"/>
    <n v="80.437409026652801"/>
    <x v="3094"/>
    <m/>
    <m/>
    <m/>
    <m/>
    <m/>
    <m/>
    <m/>
    <x v="3094"/>
    <m/>
  </r>
  <r>
    <x v="1"/>
    <x v="15"/>
    <x v="1"/>
    <x v="44"/>
    <x v="8"/>
    <x v="1"/>
    <s v="35-44"/>
    <s v="30-44"/>
    <m/>
    <m/>
    <s v="16-64"/>
    <s v="15-44"/>
    <n v="74"/>
    <n v="82"/>
    <n v="77"/>
    <n v="73"/>
    <n v="67"/>
    <n v="68"/>
    <n v="80"/>
    <n v="85"/>
    <n v="71"/>
    <n v="71"/>
    <n v="67"/>
    <n v="66"/>
    <n v="88"/>
    <n v="65"/>
    <n v="85"/>
    <n v="72"/>
    <n v="55"/>
    <n v="70.833658709616842"/>
    <n v="68.404720067510624"/>
    <n v="65.180138621697452"/>
    <n v="48.918007999184844"/>
    <n v="68.63712435114212"/>
    <n v="59.516034243024698"/>
    <n v="85.430120576290562"/>
    <n v="73.624480239928587"/>
    <n v="67.447430165335305"/>
    <n v="83.575077266058841"/>
    <n v="73.870333458900888"/>
    <n v="73.747307059152632"/>
    <n v="83.568057555755999"/>
    <n v="91.051858965801358"/>
    <x v="3094"/>
    <m/>
    <m/>
    <m/>
    <m/>
    <m/>
    <m/>
    <m/>
    <x v="3094"/>
    <m/>
  </r>
  <r>
    <x v="1"/>
    <x v="15"/>
    <x v="1"/>
    <x v="45"/>
    <x v="9"/>
    <x v="1"/>
    <s v="45-54"/>
    <s v="45-64"/>
    <m/>
    <m/>
    <s v="16-64"/>
    <m/>
    <n v="69"/>
    <n v="68"/>
    <n v="69"/>
    <n v="73"/>
    <n v="68"/>
    <n v="61"/>
    <n v="70"/>
    <n v="76"/>
    <n v="82"/>
    <n v="65"/>
    <n v="66"/>
    <n v="60"/>
    <n v="65"/>
    <n v="85"/>
    <n v="57"/>
    <n v="84"/>
    <n v="72"/>
    <n v="54.915912730025099"/>
    <n v="70.780695325823999"/>
    <n v="68.854047362729943"/>
    <n v="65.657528759388256"/>
    <n v="49.837583957666801"/>
    <n v="69.013889188298165"/>
    <n v="59.221678529157636"/>
    <n v="84.204725362732432"/>
    <n v="73.183101136194978"/>
    <n v="67.186843620391656"/>
    <n v="82.752560710732297"/>
    <n v="73.518499754026664"/>
    <n v="73.556196128650697"/>
    <n v="83.150850334052336"/>
    <x v="3094"/>
    <m/>
    <m/>
    <m/>
    <m/>
    <m/>
    <m/>
    <m/>
    <x v="3094"/>
    <m/>
  </r>
  <r>
    <x v="1"/>
    <x v="15"/>
    <x v="1"/>
    <x v="46"/>
    <x v="9"/>
    <x v="1"/>
    <s v="45-54"/>
    <s v="45-64"/>
    <m/>
    <m/>
    <s v="16-64"/>
    <m/>
    <n v="69"/>
    <n v="63"/>
    <n v="70"/>
    <n v="76"/>
    <n v="71"/>
    <n v="70"/>
    <n v="61"/>
    <n v="75"/>
    <n v="73"/>
    <n v="77"/>
    <n v="66"/>
    <n v="71"/>
    <n v="59"/>
    <n v="61"/>
    <n v="90"/>
    <n v="62"/>
    <n v="89"/>
    <n v="71.363376073438062"/>
    <n v="55.526130456481596"/>
    <n v="71.220840628062945"/>
    <n v="69.274041446330557"/>
    <n v="66.086735926469103"/>
    <n v="50.82213950428838"/>
    <n v="68.213845479970715"/>
    <n v="59.052278198821966"/>
    <n v="83.399741353156244"/>
    <n v="72.754907503446177"/>
    <n v="67.014571997300976"/>
    <n v="82.147086988686894"/>
    <n v="73.33172957343713"/>
    <n v="73.513729545018492"/>
    <x v="3094"/>
    <m/>
    <m/>
    <m/>
    <m/>
    <m/>
    <m/>
    <m/>
    <x v="3094"/>
    <m/>
  </r>
  <r>
    <x v="1"/>
    <x v="15"/>
    <x v="1"/>
    <x v="47"/>
    <x v="9"/>
    <x v="1"/>
    <s v="45-54"/>
    <s v="45-64"/>
    <m/>
    <m/>
    <s v="16-64"/>
    <m/>
    <n v="74"/>
    <n v="75"/>
    <n v="66"/>
    <n v="67"/>
    <n v="73"/>
    <n v="71"/>
    <n v="71"/>
    <n v="60"/>
    <n v="79"/>
    <n v="76"/>
    <n v="76"/>
    <n v="68"/>
    <n v="66"/>
    <n v="63"/>
    <n v="60"/>
    <n v="87"/>
    <n v="57"/>
    <n v="87.970138730313607"/>
    <n v="71.664431470482299"/>
    <n v="56.648944910936272"/>
    <n v="71.763065554096045"/>
    <n v="69.780635997670686"/>
    <n v="66.740012954384625"/>
    <n v="50.905683814523869"/>
    <n v="67.698014098782096"/>
    <n v="59.26091021098371"/>
    <n v="82.766515251471233"/>
    <n v="72.543808593964897"/>
    <n v="67.10450079103056"/>
    <n v="81.850483880648099"/>
    <n v="73.40173544966504"/>
    <x v="3094"/>
    <m/>
    <m/>
    <m/>
    <m/>
    <m/>
    <m/>
    <m/>
    <x v="3094"/>
    <m/>
  </r>
  <r>
    <x v="1"/>
    <x v="15"/>
    <x v="1"/>
    <x v="48"/>
    <x v="9"/>
    <x v="1"/>
    <s v="45-54"/>
    <s v="45-64"/>
    <m/>
    <m/>
    <s v="16-64"/>
    <m/>
    <n v="70"/>
    <n v="64"/>
    <n v="84"/>
    <n v="70"/>
    <n v="69"/>
    <n v="71"/>
    <n v="73"/>
    <n v="75"/>
    <n v="62"/>
    <n v="78"/>
    <n v="80"/>
    <n v="75"/>
    <n v="69.999999999999986"/>
    <n v="65"/>
    <n v="64"/>
    <n v="60"/>
    <n v="88"/>
    <n v="57.033899616447833"/>
    <n v="87.759276162274972"/>
    <n v="72.308617510605984"/>
    <n v="57.591623031875763"/>
    <n v="72.12981585353225"/>
    <n v="70.251283019112492"/>
    <n v="66.176147710505077"/>
    <n v="50.963457985161476"/>
    <n v="67.398077263471833"/>
    <n v="59.327694719836444"/>
    <n v="82.171358828693201"/>
    <n v="72.395188604455626"/>
    <n v="67.220142818133084"/>
    <n v="81.612056206030886"/>
    <x v="3094"/>
    <m/>
    <m/>
    <m/>
    <m/>
    <m/>
    <m/>
    <m/>
    <x v="3094"/>
    <m/>
  </r>
  <r>
    <x v="1"/>
    <x v="15"/>
    <x v="1"/>
    <x v="49"/>
    <x v="9"/>
    <x v="1"/>
    <s v="45-54"/>
    <s v="45-64"/>
    <m/>
    <m/>
    <s v="16-64"/>
    <m/>
    <n v="54"/>
    <n v="73"/>
    <n v="72"/>
    <n v="77"/>
    <n v="67"/>
    <n v="69"/>
    <n v="68.000000000000014"/>
    <n v="76"/>
    <n v="72"/>
    <n v="60"/>
    <n v="80"/>
    <n v="75"/>
    <n v="80"/>
    <n v="71"/>
    <n v="71"/>
    <n v="61"/>
    <n v="65"/>
    <n v="86.62694686561882"/>
    <n v="57.223470289899083"/>
    <n v="87.524080887564054"/>
    <n v="72.369938566638439"/>
    <n v="57.946866143813203"/>
    <n v="72.066702846932955"/>
    <n v="69.210016985841435"/>
    <n v="65.345973113072631"/>
    <n v="50.823561709429086"/>
    <n v="66.707425249934474"/>
    <n v="59.02983132407136"/>
    <n v="81.3239555908265"/>
    <n v="71.936927107590876"/>
    <n v="66.991899234188125"/>
    <x v="3094"/>
    <m/>
    <m/>
    <m/>
    <m/>
    <m/>
    <m/>
    <m/>
    <x v="3094"/>
    <m/>
  </r>
  <r>
    <x v="1"/>
    <x v="15"/>
    <x v="1"/>
    <x v="50"/>
    <x v="10"/>
    <x v="1"/>
    <s v="45-54"/>
    <s v="45-64"/>
    <m/>
    <m/>
    <s v="16-64"/>
    <m/>
    <n v="66"/>
    <n v="53"/>
    <n v="77"/>
    <n v="70"/>
    <n v="77"/>
    <n v="72"/>
    <n v="74"/>
    <n v="70"/>
    <n v="77"/>
    <n v="80"/>
    <n v="60"/>
    <n v="76"/>
    <n v="75"/>
    <n v="80"/>
    <n v="77"/>
    <n v="76"/>
    <n v="63"/>
    <n v="65.107243479747638"/>
    <n v="86.927859012188236"/>
    <n v="58.598570513438368"/>
    <n v="88.192726979260684"/>
    <n v="73.450195053235717"/>
    <n v="59.278715753168704"/>
    <n v="71.866523090226792"/>
    <n v="69.145711588909847"/>
    <n v="65.554734045616144"/>
    <n v="51.349194486142963"/>
    <n v="66.719794694409728"/>
    <n v="59.459226438026555"/>
    <n v="81.297045891652104"/>
    <n v="72.284011065290528"/>
    <x v="3094"/>
    <m/>
    <m/>
    <m/>
    <m/>
    <m/>
    <m/>
    <m/>
    <x v="3094"/>
    <m/>
  </r>
  <r>
    <x v="1"/>
    <x v="15"/>
    <x v="1"/>
    <x v="51"/>
    <x v="10"/>
    <x v="1"/>
    <s v="45-54"/>
    <s v="45-64"/>
    <m/>
    <m/>
    <s v="16-64"/>
    <m/>
    <n v="66"/>
    <n v="59"/>
    <n v="52"/>
    <n v="80"/>
    <n v="69"/>
    <n v="81"/>
    <n v="74"/>
    <n v="72"/>
    <n v="68"/>
    <n v="80"/>
    <n v="76"/>
    <n v="73"/>
    <n v="83"/>
    <n v="76"/>
    <n v="79.999999999999986"/>
    <n v="76"/>
    <n v="82.000000000000014"/>
    <n v="63.190669530290137"/>
    <n v="66.000493754434046"/>
    <n v="87.536734161759057"/>
    <n v="59.933738443013432"/>
    <n v="88.94780837782595"/>
    <n v="74.440677024188304"/>
    <n v="59.601968345858609"/>
    <n v="71.761349596448341"/>
    <n v="69.258913969189734"/>
    <n v="65.563280212410518"/>
    <n v="51.866162329912818"/>
    <n v="66.682551357252265"/>
    <n v="60.059440825087414"/>
    <n v="81.31597442052535"/>
    <x v="3094"/>
    <m/>
    <m/>
    <m/>
    <m/>
    <m/>
    <m/>
    <m/>
    <x v="3094"/>
    <m/>
  </r>
  <r>
    <x v="1"/>
    <x v="15"/>
    <x v="1"/>
    <x v="52"/>
    <x v="10"/>
    <x v="1"/>
    <s v="45-54"/>
    <s v="45-64"/>
    <m/>
    <m/>
    <s v="16-64"/>
    <m/>
    <n v="75"/>
    <n v="75"/>
    <n v="60"/>
    <n v="60"/>
    <n v="80"/>
    <n v="67"/>
    <n v="78"/>
    <n v="76"/>
    <n v="79"/>
    <n v="69"/>
    <n v="77"/>
    <n v="77"/>
    <n v="66"/>
    <n v="85"/>
    <n v="80"/>
    <n v="81"/>
    <n v="72"/>
    <n v="81.761379848152785"/>
    <n v="64.35101598132853"/>
    <n v="67.352116454959329"/>
    <n v="88.422581178131878"/>
    <n v="61.504785725602353"/>
    <n v="89.866843310611472"/>
    <n v="74.546156422165296"/>
    <n v="60.162699951750405"/>
    <n v="72.027401424438935"/>
    <n v="69.375577938359342"/>
    <n v="65.820944432108661"/>
    <n v="52.515931507785638"/>
    <n v="67.079914857148808"/>
    <n v="60.861308509651479"/>
    <x v="3094"/>
    <m/>
    <m/>
    <m/>
    <m/>
    <m/>
    <m/>
    <m/>
    <x v="3094"/>
    <m/>
  </r>
  <r>
    <x v="1"/>
    <x v="15"/>
    <x v="1"/>
    <x v="53"/>
    <x v="10"/>
    <x v="1"/>
    <s v="45-54"/>
    <s v="45-64"/>
    <m/>
    <m/>
    <s v="16-64"/>
    <m/>
    <n v="78"/>
    <n v="79"/>
    <n v="69"/>
    <n v="61"/>
    <n v="59"/>
    <n v="77"/>
    <n v="68"/>
    <n v="82"/>
    <n v="75"/>
    <n v="82"/>
    <n v="70"/>
    <n v="74"/>
    <n v="73"/>
    <n v="67"/>
    <n v="81"/>
    <n v="80"/>
    <n v="80"/>
    <n v="71.964813734775021"/>
    <n v="82.251132073962836"/>
    <n v="65.566252618895902"/>
    <n v="68.530082412721654"/>
    <n v="89.181792369722132"/>
    <n v="62.8239590329351"/>
    <n v="89.420578839835088"/>
    <n v="74.581915687870364"/>
    <n v="60.74062728695889"/>
    <n v="71.953591961851799"/>
    <n v="69.405365929067386"/>
    <n v="65.895650540829038"/>
    <n v="53.186862512571764"/>
    <n v="67.354348850809529"/>
    <x v="3094"/>
    <m/>
    <m/>
    <m/>
    <m/>
    <m/>
    <m/>
    <m/>
    <x v="3094"/>
    <m/>
  </r>
  <r>
    <x v="1"/>
    <x v="15"/>
    <x v="1"/>
    <x v="54"/>
    <x v="10"/>
    <x v="1"/>
    <s v="45-54"/>
    <s v="45-64"/>
    <m/>
    <m/>
    <s v="16-64"/>
    <m/>
    <n v="87"/>
    <n v="76"/>
    <n v="85"/>
    <n v="77"/>
    <n v="56"/>
    <n v="60"/>
    <n v="73"/>
    <n v="74"/>
    <n v="83"/>
    <n v="78"/>
    <n v="80"/>
    <n v="72"/>
    <n v="69"/>
    <n v="76"/>
    <n v="67"/>
    <n v="80"/>
    <n v="75"/>
    <n v="79.705482703151688"/>
    <n v="72.778583403018132"/>
    <n v="83.068214959525491"/>
    <n v="66.870823839706048"/>
    <n v="69.817836807593309"/>
    <n v="89.937223764249438"/>
    <n v="63.227659938185802"/>
    <n v="89.098979529277401"/>
    <n v="74.845758249927442"/>
    <n v="61.197387453071194"/>
    <n v="71.977226028202779"/>
    <n v="69.435984778814884"/>
    <n v="66.232627485404748"/>
    <n v="53.904516875951096"/>
    <x v="3094"/>
    <m/>
    <m/>
    <m/>
    <m/>
    <m/>
    <m/>
    <m/>
    <x v="3094"/>
    <m/>
  </r>
  <r>
    <x v="1"/>
    <x v="15"/>
    <x v="1"/>
    <x v="55"/>
    <x v="11"/>
    <x v="1"/>
    <s v="55-64"/>
    <s v="45-64"/>
    <m/>
    <m/>
    <s v="16-64"/>
    <m/>
    <n v="67"/>
    <n v="93"/>
    <n v="77"/>
    <n v="82"/>
    <n v="81"/>
    <n v="62"/>
    <n v="58"/>
    <n v="72"/>
    <n v="82"/>
    <n v="86"/>
    <n v="77"/>
    <n v="73"/>
    <n v="77"/>
    <n v="71"/>
    <n v="69"/>
    <n v="62.999999999999993"/>
    <n v="75"/>
    <n v="75.326398107801538"/>
    <n v="80.6741131209466"/>
    <n v="74.211847221269167"/>
    <n v="84.313341214292521"/>
    <n v="68.418071117314668"/>
    <n v="71.233037456210482"/>
    <n v="89.956609478080622"/>
    <n v="63.857376118013043"/>
    <n v="89.362474845581175"/>
    <n v="75.350744653456914"/>
    <n v="61.931513046964767"/>
    <n v="72.36540140696529"/>
    <n v="70.073853222024326"/>
    <n v="66.926507551505864"/>
    <x v="3094"/>
    <m/>
    <m/>
    <m/>
    <m/>
    <m/>
    <m/>
    <m/>
    <x v="3094"/>
    <m/>
  </r>
  <r>
    <x v="1"/>
    <x v="15"/>
    <x v="1"/>
    <x v="56"/>
    <x v="11"/>
    <x v="1"/>
    <s v="55-64"/>
    <s v="45-64"/>
    <m/>
    <m/>
    <s v="16-64"/>
    <m/>
    <n v="63"/>
    <n v="70"/>
    <n v="99"/>
    <n v="70"/>
    <n v="81"/>
    <n v="82"/>
    <n v="64"/>
    <n v="62"/>
    <n v="72"/>
    <n v="87.000000000000014"/>
    <n v="84"/>
    <n v="74"/>
    <n v="80"/>
    <n v="81"/>
    <n v="74"/>
    <n v="73"/>
    <n v="63"/>
    <n v="75.232593162083845"/>
    <n v="76.27581295428898"/>
    <n v="81.827944269358966"/>
    <n v="75.580533067542405"/>
    <n v="85.430927670658704"/>
    <n v="69.804108584538326"/>
    <n v="71.696382662215285"/>
    <n v="89.875738120588053"/>
    <n v="64.646219069821584"/>
    <n v="89.535266375611769"/>
    <n v="75.749652656786139"/>
    <n v="62.619814800684722"/>
    <n v="72.91094590609076"/>
    <n v="70.642640162036926"/>
    <x v="3094"/>
    <m/>
    <m/>
    <m/>
    <m/>
    <m/>
    <m/>
    <m/>
    <x v="3094"/>
    <m/>
  </r>
  <r>
    <x v="1"/>
    <x v="15"/>
    <x v="1"/>
    <x v="57"/>
    <x v="11"/>
    <x v="1"/>
    <s v="55-64"/>
    <s v="45-64"/>
    <m/>
    <m/>
    <s v="16-64"/>
    <m/>
    <n v="62"/>
    <n v="63"/>
    <n v="59"/>
    <n v="95"/>
    <n v="75"/>
    <n v="76"/>
    <n v="87"/>
    <n v="66"/>
    <n v="65"/>
    <n v="72"/>
    <n v="84"/>
    <n v="85"/>
    <n v="74"/>
    <n v="80"/>
    <n v="84"/>
    <n v="75"/>
    <n v="71"/>
    <n v="63.350293657039614"/>
    <n v="75.935867254714097"/>
    <n v="77.261183615313527"/>
    <n v="82.808079274067225"/>
    <n v="76.700555478529608"/>
    <n v="86.270759285482427"/>
    <n v="70.166682999591131"/>
    <n v="71.943552230524148"/>
    <n v="89.896444084627959"/>
    <n v="65.233213331809225"/>
    <n v="89.479860829574676"/>
    <n v="76.009329281035221"/>
    <n v="63.354764162572955"/>
    <n v="73.296418813777819"/>
    <x v="3094"/>
    <m/>
    <m/>
    <m/>
    <m/>
    <m/>
    <m/>
    <m/>
    <x v="3094"/>
    <m/>
  </r>
  <r>
    <x v="1"/>
    <x v="15"/>
    <x v="1"/>
    <x v="58"/>
    <x v="11"/>
    <x v="1"/>
    <s v="55-64"/>
    <s v="45-64"/>
    <m/>
    <m/>
    <s v="16-64"/>
    <m/>
    <n v="54"/>
    <n v="67"/>
    <n v="73"/>
    <n v="59"/>
    <n v="98"/>
    <n v="74"/>
    <n v="72"/>
    <n v="86"/>
    <n v="67.999999999999986"/>
    <n v="63"/>
    <n v="76"/>
    <n v="79"/>
    <n v="83"/>
    <n v="77"/>
    <n v="81"/>
    <n v="84"/>
    <n v="82"/>
    <n v="70.956369277419967"/>
    <n v="64.102837184321061"/>
    <n v="76.703464504462048"/>
    <n v="78.109204490171194"/>
    <n v="83.576597599654107"/>
    <n v="77.568352012697176"/>
    <n v="86.125108775519621"/>
    <n v="70.359324850894566"/>
    <n v="72.294126763315134"/>
    <n v="89.793264302809263"/>
    <n v="65.635059503066856"/>
    <n v="89.347987783066472"/>
    <n v="76.3472692440168"/>
    <n v="63.922202212676382"/>
    <x v="3094"/>
    <m/>
    <m/>
    <m/>
    <m/>
    <m/>
    <m/>
    <m/>
    <x v="3094"/>
    <m/>
  </r>
  <r>
    <x v="1"/>
    <x v="15"/>
    <x v="1"/>
    <x v="59"/>
    <x v="11"/>
    <x v="1"/>
    <s v="55-64"/>
    <s v="45-64"/>
    <m/>
    <m/>
    <s v="16-64"/>
    <m/>
    <n v="59"/>
    <n v="63"/>
    <n v="63"/>
    <n v="73"/>
    <n v="62"/>
    <n v="96"/>
    <n v="77"/>
    <n v="77"/>
    <n v="87"/>
    <n v="70"/>
    <n v="60"/>
    <n v="78"/>
    <n v="77"/>
    <n v="83"/>
    <n v="82"/>
    <n v="84"/>
    <n v="89"/>
    <n v="81.914772007679801"/>
    <n v="71.810887729554551"/>
    <n v="65.426681893781833"/>
    <n v="77.899798253234479"/>
    <n v="79.318021910739915"/>
    <n v="84.688681700332296"/>
    <n v="77.964783552830923"/>
    <n v="86.23910353595646"/>
    <n v="71.106110560878989"/>
    <n v="72.939515843549799"/>
    <n v="89.973769902588288"/>
    <n v="66.397428935147104"/>
    <n v="89.815658011130338"/>
    <n v="77.053799709752496"/>
    <x v="3094"/>
    <m/>
    <m/>
    <m/>
    <m/>
    <m/>
    <m/>
    <m/>
    <x v="3094"/>
    <m/>
  </r>
  <r>
    <x v="1"/>
    <x v="15"/>
    <x v="1"/>
    <x v="60"/>
    <x v="12"/>
    <x v="1"/>
    <s v="55-64"/>
    <s v="45-64"/>
    <m/>
    <m/>
    <s v="16-64"/>
    <m/>
    <n v="48"/>
    <n v="53"/>
    <n v="65"/>
    <n v="62"/>
    <n v="66"/>
    <n v="55"/>
    <n v="91.999999999999986"/>
    <n v="83"/>
    <n v="73"/>
    <n v="88.999999999999986"/>
    <n v="69"/>
    <n v="63"/>
    <n v="79"/>
    <n v="80"/>
    <n v="90"/>
    <n v="84"/>
    <n v="88"/>
    <n v="90.351591008112578"/>
    <n v="84.092326181119134"/>
    <n v="74.396638161538348"/>
    <n v="68.132060597542122"/>
    <n v="80.437199768573265"/>
    <n v="81.778584349545298"/>
    <n v="86.096457864988423"/>
    <n v="79.45744254995131"/>
    <n v="87.789475077310556"/>
    <n v="72.792633721158509"/>
    <n v="74.521820631844989"/>
    <n v="91.32670189467072"/>
    <n v="68.242155527719717"/>
    <n v="91.380696358422568"/>
    <x v="3094"/>
    <m/>
    <m/>
    <m/>
    <m/>
    <m/>
    <m/>
    <m/>
    <x v="3094"/>
    <m/>
  </r>
  <r>
    <x v="1"/>
    <x v="15"/>
    <x v="1"/>
    <x v="61"/>
    <x v="12"/>
    <x v="1"/>
    <s v="55-64"/>
    <s v="45-64"/>
    <m/>
    <m/>
    <s v="16-64"/>
    <m/>
    <n v="60"/>
    <n v="45"/>
    <n v="56"/>
    <n v="68"/>
    <n v="66"/>
    <n v="65"/>
    <n v="65"/>
    <n v="100"/>
    <n v="84"/>
    <n v="71"/>
    <n v="84"/>
    <n v="72.999999999999986"/>
    <n v="64"/>
    <n v="81"/>
    <n v="78"/>
    <n v="86"/>
    <n v="90"/>
    <n v="89.725579118931776"/>
    <n v="92.871670496213383"/>
    <n v="87.022791642967348"/>
    <n v="77.388434068309479"/>
    <n v="71.286690322705624"/>
    <n v="83.379370360826954"/>
    <n v="83.655840494242582"/>
    <n v="87.882376836211748"/>
    <n v="81.640661544611859"/>
    <n v="89.665712810791078"/>
    <n v="74.87562681473662"/>
    <n v="76.62297674947942"/>
    <n v="93.299738222948491"/>
    <n v="70.596137189265093"/>
    <x v="3094"/>
    <m/>
    <m/>
    <m/>
    <m/>
    <m/>
    <m/>
    <m/>
    <x v="3094"/>
    <m/>
  </r>
  <r>
    <x v="1"/>
    <x v="15"/>
    <x v="1"/>
    <x v="62"/>
    <x v="12"/>
    <x v="1"/>
    <s v="55-64"/>
    <s v="45-64"/>
    <m/>
    <m/>
    <s v="16-64"/>
    <m/>
    <n v="60"/>
    <n v="60.999999999999993"/>
    <n v="44"/>
    <n v="60"/>
    <n v="72"/>
    <n v="66"/>
    <n v="60"/>
    <n v="66"/>
    <n v="98"/>
    <n v="85"/>
    <n v="74"/>
    <n v="85"/>
    <n v="70"/>
    <n v="63"/>
    <n v="86"/>
    <n v="85"/>
    <n v="85"/>
    <n v="91.597713032128993"/>
    <n v="92.111877521068791"/>
    <n v="95.557048832536722"/>
    <n v="89.706482212163635"/>
    <n v="80.191408032423354"/>
    <n v="74.178578774215097"/>
    <n v="85.142723988829331"/>
    <n v="85.409333713604425"/>
    <n v="89.871304798821129"/>
    <n v="83.631578181153316"/>
    <n v="91.447854541138852"/>
    <n v="76.966768393089339"/>
    <n v="78.81655311387351"/>
    <n v="95.291391284475267"/>
    <x v="3094"/>
    <m/>
    <m/>
    <m/>
    <m/>
    <m/>
    <m/>
    <m/>
    <x v="3094"/>
    <m/>
  </r>
  <r>
    <x v="1"/>
    <x v="15"/>
    <x v="1"/>
    <x v="63"/>
    <x v="12"/>
    <x v="1"/>
    <s v="55-64"/>
    <s v="45-64"/>
    <m/>
    <m/>
    <s v="16-64"/>
    <m/>
    <n v="53"/>
    <n v="66"/>
    <n v="60"/>
    <n v="47"/>
    <n v="61"/>
    <n v="72"/>
    <n v="66"/>
    <n v="60.999999999999993"/>
    <n v="68"/>
    <n v="100"/>
    <n v="87"/>
    <n v="82"/>
    <n v="84"/>
    <n v="75"/>
    <n v="68"/>
    <n v="91"/>
    <n v="89"/>
    <n v="86.131869376262102"/>
    <n v="93.295248174820827"/>
    <n v="94.101929942615371"/>
    <n v="97.456912281577061"/>
    <n v="91.68955582490976"/>
    <n v="82.25068332917904"/>
    <n v="75.542828408674623"/>
    <n v="86.335954195231579"/>
    <n v="86.873039817566294"/>
    <n v="91.206503498834195"/>
    <n v="85.05183473067396"/>
    <n v="92.790813262158778"/>
    <n v="78.678695042741339"/>
    <n v="80.527179232761611"/>
    <x v="3094"/>
    <m/>
    <m/>
    <m/>
    <m/>
    <m/>
    <m/>
    <m/>
    <x v="3094"/>
    <m/>
  </r>
  <r>
    <x v="1"/>
    <x v="15"/>
    <x v="1"/>
    <x v="64"/>
    <x v="12"/>
    <x v="1"/>
    <s v="55-64"/>
    <s v="45-64"/>
    <m/>
    <m/>
    <s v="16-64"/>
    <m/>
    <n v="53"/>
    <n v="57"/>
    <n v="66"/>
    <n v="68"/>
    <n v="43"/>
    <n v="61"/>
    <n v="73"/>
    <n v="63"/>
    <n v="59"/>
    <n v="66"/>
    <n v="100"/>
    <n v="79"/>
    <n v="85"/>
    <n v="88"/>
    <n v="73"/>
    <n v="71"/>
    <n v="88"/>
    <n v="90.119166319078118"/>
    <n v="87.825977558314449"/>
    <n v="95.166261932655431"/>
    <n v="95.926265558067627"/>
    <n v="99.269439411539679"/>
    <n v="93.519930131085133"/>
    <n v="83.399506221724778"/>
    <n v="76.831576906090433"/>
    <n v="87.734959422021049"/>
    <n v="88.215019819208592"/>
    <n v="92.492248035939738"/>
    <n v="86.529063584880873"/>
    <n v="94.266391766227571"/>
    <n v="80.40682434154958"/>
    <x v="3094"/>
    <m/>
    <m/>
    <m/>
    <m/>
    <m/>
    <m/>
    <m/>
    <x v="3094"/>
    <m/>
  </r>
  <r>
    <x v="1"/>
    <x v="15"/>
    <x v="1"/>
    <x v="65"/>
    <x v="13"/>
    <x v="2"/>
    <s v="65-74"/>
    <s v="65-74"/>
    <m/>
    <m/>
    <s v="65-84"/>
    <m/>
    <n v="46"/>
    <n v="45"/>
    <n v="60"/>
    <n v="62"/>
    <n v="64"/>
    <n v="44"/>
    <n v="58"/>
    <n v="68"/>
    <n v="62"/>
    <n v="56"/>
    <n v="66"/>
    <n v="102"/>
    <n v="77"/>
    <n v="87"/>
    <n v="88"/>
    <n v="72"/>
    <n v="75"/>
    <n v="87.751140694849298"/>
    <n v="90.368334840950581"/>
    <n v="88.324872186133007"/>
    <n v="95.628618178716209"/>
    <n v="96.490113847280782"/>
    <n v="99.82179005625764"/>
    <n v="93.531930688757996"/>
    <n v="83.554170495471993"/>
    <n v="77.218153766853874"/>
    <n v="87.869326288217152"/>
    <n v="88.295072050871369"/>
    <n v="92.525710604674842"/>
    <n v="86.75981543344858"/>
    <n v="94.392938576740562"/>
    <x v="3094"/>
    <m/>
    <m/>
    <m/>
    <m/>
    <m/>
    <m/>
    <m/>
    <x v="3094"/>
    <m/>
  </r>
  <r>
    <x v="1"/>
    <x v="15"/>
    <x v="1"/>
    <x v="66"/>
    <x v="13"/>
    <x v="2"/>
    <s v="65-74"/>
    <s v="65-74"/>
    <m/>
    <m/>
    <s v="65-84"/>
    <m/>
    <n v="51"/>
    <n v="60"/>
    <n v="41"/>
    <n v="59"/>
    <n v="59"/>
    <n v="63"/>
    <n v="47"/>
    <n v="62"/>
    <n v="66"/>
    <n v="65"/>
    <n v="57"/>
    <n v="62.999999999999993"/>
    <n v="97"/>
    <n v="78"/>
    <n v="88"/>
    <n v="93"/>
    <n v="71"/>
    <n v="75.034726145442775"/>
    <n v="88.078869890818311"/>
    <n v="90.929345706165137"/>
    <n v="88.968999713216135"/>
    <n v="96.221144576556455"/>
    <n v="97.109372014870033"/>
    <n v="99.749453910625206"/>
    <n v="93.548549817196317"/>
    <n v="83.851059312293145"/>
    <n v="77.579154115576912"/>
    <n v="88.000462494435425"/>
    <n v="88.454765798373003"/>
    <n v="92.724863207327701"/>
    <n v="87.118279762081727"/>
    <x v="3094"/>
    <m/>
    <m/>
    <m/>
    <m/>
    <m/>
    <m/>
    <m/>
    <x v="3094"/>
    <m/>
  </r>
  <r>
    <x v="1"/>
    <x v="15"/>
    <x v="1"/>
    <x v="67"/>
    <x v="13"/>
    <x v="2"/>
    <s v="65-74"/>
    <s v="65-74"/>
    <m/>
    <m/>
    <s v="65-84"/>
    <m/>
    <n v="54"/>
    <n v="50"/>
    <n v="59"/>
    <n v="42"/>
    <n v="63"/>
    <n v="63.999999999999993"/>
    <n v="64"/>
    <n v="46"/>
    <n v="61"/>
    <n v="67"/>
    <n v="68"/>
    <n v="51"/>
    <n v="65"/>
    <n v="97"/>
    <n v="79"/>
    <n v="86"/>
    <n v="93"/>
    <n v="71.060673442398482"/>
    <n v="75.490778364214123"/>
    <n v="88.580559176389528"/>
    <n v="91.469938318374588"/>
    <n v="89.524907419961082"/>
    <n v="96.683132254585956"/>
    <n v="96.917463012612529"/>
    <n v="99.501995446689335"/>
    <n v="93.535166655346202"/>
    <n v="83.947936372460006"/>
    <n v="77.796267736693395"/>
    <n v="88.05249968606671"/>
    <n v="88.622575475944586"/>
    <n v="92.887459446078864"/>
    <x v="3094"/>
    <m/>
    <m/>
    <m/>
    <m/>
    <m/>
    <m/>
    <m/>
    <x v="3094"/>
    <m/>
  </r>
  <r>
    <x v="1"/>
    <x v="15"/>
    <x v="1"/>
    <x v="68"/>
    <x v="13"/>
    <x v="2"/>
    <s v="65-74"/>
    <s v="65-74"/>
    <m/>
    <m/>
    <s v="65-84"/>
    <m/>
    <n v="68"/>
    <n v="57"/>
    <n v="52"/>
    <n v="58"/>
    <n v="37"/>
    <n v="61"/>
    <n v="62.000000000000007"/>
    <n v="66"/>
    <n v="47"/>
    <n v="61"/>
    <n v="68"/>
    <n v="72"/>
    <n v="51"/>
    <n v="67"/>
    <n v="92"/>
    <n v="80"/>
    <n v="86"/>
    <n v="93.251076190632929"/>
    <n v="72.252734016896952"/>
    <n v="76.842202809555289"/>
    <n v="89.826406510963707"/>
    <n v="92.691713484328346"/>
    <n v="90.715786224145205"/>
    <n v="97.081560120362653"/>
    <n v="97.307740717337381"/>
    <n v="99.990122190852091"/>
    <n v="94.027081437003758"/>
    <n v="84.555441766670725"/>
    <n v="78.579374831743934"/>
    <n v="88.803517424093371"/>
    <n v="89.44432526149032"/>
    <x v="3094"/>
    <m/>
    <m/>
    <m/>
    <m/>
    <m/>
    <m/>
    <m/>
    <x v="3094"/>
    <m/>
  </r>
  <r>
    <x v="1"/>
    <x v="15"/>
    <x v="1"/>
    <x v="69"/>
    <x v="13"/>
    <x v="2"/>
    <s v="65-74"/>
    <s v="65-74"/>
    <m/>
    <m/>
    <s v="65-84"/>
    <m/>
    <n v="60"/>
    <n v="67"/>
    <n v="54"/>
    <n v="51"/>
    <n v="57"/>
    <n v="43"/>
    <n v="61"/>
    <n v="62"/>
    <n v="66"/>
    <n v="49"/>
    <n v="64"/>
    <n v="71"/>
    <n v="73"/>
    <n v="54"/>
    <n v="69"/>
    <n v="94"/>
    <n v="82"/>
    <n v="86.11227461353262"/>
    <n v="93.737572541420263"/>
    <n v="73.311525998892563"/>
    <n v="77.845853001440062"/>
    <n v="90.665756773533559"/>
    <n v="93.476910050554835"/>
    <n v="90.844442828924883"/>
    <n v="97.09083859846875"/>
    <n v="97.437787846733869"/>
    <n v="100.00372886141341"/>
    <n v="94.100720584536305"/>
    <n v="84.831147981381818"/>
    <n v="79.102597414980323"/>
    <n v="89.241956889380589"/>
    <x v="3094"/>
    <m/>
    <m/>
    <m/>
    <m/>
    <m/>
    <m/>
    <m/>
    <x v="3094"/>
    <m/>
  </r>
  <r>
    <x v="1"/>
    <x v="15"/>
    <x v="1"/>
    <x v="70"/>
    <x v="14"/>
    <x v="2"/>
    <s v="65-74"/>
    <s v="65-74"/>
    <m/>
    <m/>
    <s v="65-84"/>
    <m/>
    <n v="64"/>
    <n v="69"/>
    <n v="68"/>
    <n v="59"/>
    <n v="53"/>
    <n v="57"/>
    <n v="46"/>
    <n v="64"/>
    <n v="67"/>
    <n v="66"/>
    <n v="50"/>
    <n v="64"/>
    <n v="71"/>
    <n v="76"/>
    <n v="55"/>
    <n v="68"/>
    <n v="95"/>
    <n v="82.253038103488421"/>
    <n v="86.655842214341121"/>
    <n v="94.390923346247632"/>
    <n v="74.241392612345379"/>
    <n v="78.739955847380685"/>
    <n v="91.449268111434847"/>
    <n v="93.647489380520526"/>
    <n v="91.053468750525425"/>
    <n v="97.435551775568328"/>
    <n v="97.784745320614235"/>
    <n v="100.33746627228894"/>
    <n v="94.57089707210541"/>
    <n v="85.534402600618151"/>
    <n v="79.915785488689082"/>
    <x v="3094"/>
    <m/>
    <m/>
    <m/>
    <m/>
    <m/>
    <m/>
    <m/>
    <x v="3094"/>
    <m/>
  </r>
  <r>
    <x v="1"/>
    <x v="15"/>
    <x v="1"/>
    <x v="71"/>
    <x v="14"/>
    <x v="2"/>
    <s v="65-74"/>
    <s v="65-74"/>
    <m/>
    <m/>
    <s v="65-84"/>
    <m/>
    <n v="67"/>
    <n v="61"/>
    <n v="63"/>
    <n v="65"/>
    <n v="59"/>
    <n v="53"/>
    <n v="58"/>
    <n v="49"/>
    <n v="63"/>
    <n v="66"/>
    <n v="67"/>
    <n v="53"/>
    <n v="65"/>
    <n v="72"/>
    <n v="76"/>
    <n v="61"/>
    <n v="70"/>
    <n v="95.122334539572307"/>
    <n v="82.994433817758093"/>
    <n v="87.451775076915212"/>
    <n v="94.953956586462965"/>
    <n v="75.220930657649717"/>
    <n v="79.668909839845014"/>
    <n v="91.583752096002272"/>
    <n v="93.762233260703013"/>
    <n v="91.395933233903065"/>
    <n v="97.674171097997757"/>
    <n v="98.047521484011355"/>
    <n v="100.62382853277668"/>
    <n v="95.054699967386824"/>
    <n v="86.158883398187925"/>
    <x v="3094"/>
    <m/>
    <m/>
    <m/>
    <m/>
    <m/>
    <m/>
    <m/>
    <x v="3094"/>
    <m/>
  </r>
  <r>
    <x v="1"/>
    <x v="15"/>
    <x v="1"/>
    <x v="72"/>
    <x v="14"/>
    <x v="2"/>
    <s v="65-74"/>
    <s v="65-74"/>
    <m/>
    <m/>
    <s v="65-84"/>
    <m/>
    <n v="55"/>
    <n v="65"/>
    <n v="64"/>
    <n v="68"/>
    <n v="63"/>
    <n v="63"/>
    <n v="54"/>
    <n v="61"/>
    <n v="51"/>
    <n v="58"/>
    <n v="64"/>
    <n v="62.999999999999993"/>
    <n v="52.000000000000007"/>
    <n v="65"/>
    <n v="74"/>
    <n v="76"/>
    <n v="60"/>
    <n v="70.055768680395275"/>
    <n v="95.565033716752183"/>
    <n v="83.732618213364432"/>
    <n v="87.976131052163026"/>
    <n v="95.401387834063812"/>
    <n v="75.979824562071016"/>
    <n v="79.827027927157332"/>
    <n v="91.564858157908347"/>
    <n v="93.896367599600367"/>
    <n v="91.519736815518144"/>
    <n v="97.719635021299652"/>
    <n v="98.144506655327859"/>
    <n v="100.78356361998907"/>
    <n v="95.285480607777743"/>
    <x v="3094"/>
    <m/>
    <m/>
    <m/>
    <m/>
    <m/>
    <m/>
    <m/>
    <x v="3094"/>
    <m/>
  </r>
  <r>
    <x v="1"/>
    <x v="15"/>
    <x v="1"/>
    <x v="73"/>
    <x v="14"/>
    <x v="2"/>
    <s v="65-74"/>
    <s v="65-74"/>
    <m/>
    <m/>
    <s v="65-84"/>
    <m/>
    <n v="51"/>
    <n v="58"/>
    <n v="53"/>
    <n v="62"/>
    <n v="64"/>
    <n v="62"/>
    <n v="63"/>
    <n v="56"/>
    <n v="62"/>
    <n v="51"/>
    <n v="58"/>
    <n v="64"/>
    <n v="60"/>
    <n v="55"/>
    <n v="66"/>
    <n v="74.999999999999986"/>
    <n v="74"/>
    <n v="59.968804614704304"/>
    <n v="70.188608191572655"/>
    <n v="95.872974784317918"/>
    <n v="84.070360545172363"/>
    <n v="88.222911776966086"/>
    <n v="95.514423684947587"/>
    <n v="75.919463165491763"/>
    <n v="79.674748305987592"/>
    <n v="91.372872718992056"/>
    <n v="93.645248108362168"/>
    <n v="91.282888539018089"/>
    <n v="97.421057467920889"/>
    <n v="97.939850596869462"/>
    <n v="100.53798094464427"/>
    <x v="3094"/>
    <m/>
    <m/>
    <m/>
    <m/>
    <m/>
    <m/>
    <m/>
    <x v="3094"/>
    <m/>
  </r>
  <r>
    <x v="1"/>
    <x v="15"/>
    <x v="1"/>
    <x v="74"/>
    <x v="14"/>
    <x v="2"/>
    <s v="65-74"/>
    <s v="65-74"/>
    <m/>
    <m/>
    <s v="65-84"/>
    <m/>
    <n v="62"/>
    <n v="42"/>
    <n v="55"/>
    <n v="56"/>
    <n v="59"/>
    <n v="57"/>
    <n v="63"/>
    <n v="52"/>
    <n v="58"/>
    <n v="59"/>
    <n v="52"/>
    <n v="62"/>
    <n v="61"/>
    <n v="57"/>
    <n v="54"/>
    <n v="64"/>
    <n v="81"/>
    <n v="73.766654750947922"/>
    <n v="60.477165063096528"/>
    <n v="70.730140216474325"/>
    <n v="96.37105620712461"/>
    <n v="84.753156604401255"/>
    <n v="88.742827583359798"/>
    <n v="95.20729388094226"/>
    <n v="76.022961106992909"/>
    <n v="79.847691232115764"/>
    <n v="91.290829339359817"/>
    <n v="93.507433088814125"/>
    <n v="91.189955106964817"/>
    <n v="97.313756570848582"/>
    <n v="97.83591980954003"/>
    <x v="3094"/>
    <m/>
    <m/>
    <m/>
    <m/>
    <m/>
    <m/>
    <m/>
    <x v="3094"/>
    <m/>
  </r>
  <r>
    <x v="1"/>
    <x v="15"/>
    <x v="1"/>
    <x v="75"/>
    <x v="15"/>
    <x v="2"/>
    <s v="75-84"/>
    <s v="75+"/>
    <m/>
    <m/>
    <s v="65-84"/>
    <m/>
    <n v="59"/>
    <n v="49"/>
    <n v="51"/>
    <n v="59"/>
    <n v="55"/>
    <n v="63"/>
    <n v="60"/>
    <n v="61"/>
    <n v="54"/>
    <n v="63"/>
    <n v="60"/>
    <n v="47"/>
    <n v="62"/>
    <n v="62.000000000000007"/>
    <n v="67"/>
    <n v="55"/>
    <n v="64"/>
    <n v="80.154486457692244"/>
    <n v="73.668512032562134"/>
    <n v="60.925460430063325"/>
    <n v="70.91597940566156"/>
    <n v="96.453146091191201"/>
    <n v="84.896880920175747"/>
    <n v="88.018808887975737"/>
    <n v="94.268107364576238"/>
    <n v="75.674430248820769"/>
    <n v="79.340214220175113"/>
    <n v="90.522730377332024"/>
    <n v="92.740621288478778"/>
    <n v="90.569045554218761"/>
    <n v="96.627802462449338"/>
    <x v="3094"/>
    <m/>
    <m/>
    <m/>
    <m/>
    <m/>
    <m/>
    <m/>
    <x v="3094"/>
    <m/>
  </r>
  <r>
    <x v="1"/>
    <x v="15"/>
    <x v="1"/>
    <x v="76"/>
    <x v="15"/>
    <x v="2"/>
    <s v="75-84"/>
    <s v="75+"/>
    <m/>
    <m/>
    <s v="65-84"/>
    <m/>
    <n v="51"/>
    <n v="59"/>
    <n v="50"/>
    <n v="46"/>
    <n v="56"/>
    <n v="57"/>
    <n v="60"/>
    <n v="60"/>
    <n v="57"/>
    <n v="57"/>
    <n v="60"/>
    <n v="59"/>
    <n v="51"/>
    <n v="65"/>
    <n v="59"/>
    <n v="62"/>
    <n v="52"/>
    <n v="62.902125597882417"/>
    <n v="79.023560190803821"/>
    <n v="73.006345738347449"/>
    <n v="60.652144247499514"/>
    <n v="70.390412420587154"/>
    <n v="95.552312116747345"/>
    <n v="83.5819389209164"/>
    <n v="86.510850852988099"/>
    <n v="92.675784328598468"/>
    <n v="74.624192946891682"/>
    <n v="78.161942124660953"/>
    <n v="89.067515616392058"/>
    <n v="91.338798054917945"/>
    <n v="89.260525474911333"/>
    <x v="3094"/>
    <m/>
    <m/>
    <m/>
    <m/>
    <m/>
    <m/>
    <m/>
    <x v="3094"/>
    <m/>
  </r>
  <r>
    <x v="1"/>
    <x v="15"/>
    <x v="1"/>
    <x v="77"/>
    <x v="15"/>
    <x v="2"/>
    <s v="75-84"/>
    <s v="75+"/>
    <m/>
    <m/>
    <s v="65-84"/>
    <m/>
    <n v="69"/>
    <n v="52"/>
    <n v="61"/>
    <n v="53"/>
    <n v="49"/>
    <n v="53"/>
    <n v="57"/>
    <n v="52"/>
    <n v="61"/>
    <n v="60"/>
    <n v="57"/>
    <n v="58"/>
    <n v="60"/>
    <n v="54"/>
    <n v="66"/>
    <n v="61"/>
    <n v="61"/>
    <n v="51.962203093105067"/>
    <n v="63.122557601467562"/>
    <n v="79.143717734315544"/>
    <n v="73.387063904114029"/>
    <n v="61.386004691348113"/>
    <n v="70.84863174307597"/>
    <n v="95.080606112565164"/>
    <n v="83.256970433194937"/>
    <n v="86.151245482163588"/>
    <n v="92.035445771642898"/>
    <n v="74.426338472833891"/>
    <n v="77.878398355512687"/>
    <n v="88.640566187560353"/>
    <n v="90.900554639151636"/>
    <x v="3094"/>
    <m/>
    <m/>
    <m/>
    <m/>
    <m/>
    <m/>
    <m/>
    <x v="3094"/>
    <m/>
  </r>
  <r>
    <x v="1"/>
    <x v="15"/>
    <x v="1"/>
    <x v="78"/>
    <x v="15"/>
    <x v="2"/>
    <s v="75-84"/>
    <s v="75+"/>
    <m/>
    <m/>
    <s v="65-84"/>
    <m/>
    <n v="79"/>
    <n v="66"/>
    <n v="49"/>
    <n v="65"/>
    <n v="57"/>
    <n v="49"/>
    <n v="50"/>
    <n v="54"/>
    <n v="52.000000000000007"/>
    <n v="60"/>
    <n v="58"/>
    <n v="53"/>
    <n v="58"/>
    <n v="59"/>
    <n v="51"/>
    <n v="63"/>
    <n v="64"/>
    <n v="60.725124971490423"/>
    <n v="52.432183089490778"/>
    <n v="63.573829843202368"/>
    <n v="79.231261341930505"/>
    <n v="73.845881381698604"/>
    <n v="62.165782571785691"/>
    <n v="70.591149169016433"/>
    <n v="94.54268819857694"/>
    <n v="83.110158001027557"/>
    <n v="85.694884302043135"/>
    <n v="91.310541060044557"/>
    <n v="74.248374923931181"/>
    <n v="77.683169394394923"/>
    <n v="88.189316580632621"/>
    <x v="3094"/>
    <m/>
    <m/>
    <m/>
    <m/>
    <m/>
    <m/>
    <m/>
    <x v="3094"/>
    <m/>
  </r>
  <r>
    <x v="1"/>
    <x v="15"/>
    <x v="1"/>
    <x v="79"/>
    <x v="15"/>
    <x v="2"/>
    <s v="75-84"/>
    <s v="75+"/>
    <m/>
    <m/>
    <s v="65-84"/>
    <m/>
    <n v="63"/>
    <n v="79"/>
    <n v="59"/>
    <n v="46"/>
    <n v="63"/>
    <n v="57"/>
    <n v="49"/>
    <n v="50"/>
    <n v="52"/>
    <n v="48"/>
    <n v="55"/>
    <n v="60"/>
    <n v="56"/>
    <n v="58"/>
    <n v="59"/>
    <n v="47"/>
    <n v="61"/>
    <n v="62.988683789555367"/>
    <n v="60.322881045322831"/>
    <n v="52.421869551249571"/>
    <n v="63.258690329834998"/>
    <n v="78.57605578251399"/>
    <n v="73.475267489827402"/>
    <n v="61.553421205514312"/>
    <n v="69.671126705074641"/>
    <n v="93.398880031716615"/>
    <n v="82.157967667121312"/>
    <n v="84.527504893515257"/>
    <n v="89.946124531121455"/>
    <n v="73.5528972610918"/>
    <n v="76.881639213558557"/>
    <x v="3094"/>
    <m/>
    <m/>
    <m/>
    <m/>
    <m/>
    <m/>
    <m/>
    <x v="3094"/>
    <m/>
  </r>
  <r>
    <x v="1"/>
    <x v="15"/>
    <x v="1"/>
    <x v="80"/>
    <x v="16"/>
    <x v="2"/>
    <s v="75-84"/>
    <s v="75+"/>
    <m/>
    <m/>
    <s v="65-84"/>
    <m/>
    <n v="72"/>
    <n v="56"/>
    <n v="78"/>
    <n v="58"/>
    <n v="46"/>
    <n v="56"/>
    <n v="52"/>
    <n v="49"/>
    <n v="48"/>
    <n v="49"/>
    <n v="45"/>
    <n v="57"/>
    <n v="61"/>
    <n v="54.000000000000007"/>
    <n v="53"/>
    <n v="56"/>
    <n v="45"/>
    <n v="59.936395211706738"/>
    <n v="62.399315752841332"/>
    <n v="60.02026050738764"/>
    <n v="52.324162710535724"/>
    <n v="62.910709856541871"/>
    <n v="77.749779280717988"/>
    <n v="72.224351707912533"/>
    <n v="60.819023412156376"/>
    <n v="68.792581338843263"/>
    <n v="92.013374183115388"/>
    <n v="81.041647570321629"/>
    <n v="83.23030604345702"/>
    <n v="88.513467643912563"/>
    <n v="72.763855000690342"/>
    <x v="3094"/>
    <m/>
    <m/>
    <m/>
    <m/>
    <m/>
    <m/>
    <m/>
    <x v="3094"/>
    <m/>
  </r>
  <r>
    <x v="1"/>
    <x v="15"/>
    <x v="1"/>
    <x v="81"/>
    <x v="16"/>
    <x v="2"/>
    <s v="75-84"/>
    <s v="75+"/>
    <m/>
    <m/>
    <s v="65-84"/>
    <m/>
    <n v="66"/>
    <n v="71"/>
    <n v="60"/>
    <n v="70"/>
    <n v="55"/>
    <n v="44"/>
    <n v="53"/>
    <n v="52.000000000000007"/>
    <n v="45"/>
    <n v="45"/>
    <n v="50"/>
    <n v="46"/>
    <n v="57"/>
    <n v="54"/>
    <n v="55"/>
    <n v="59"/>
    <n v="58"/>
    <n v="44.73518372785211"/>
    <n v="59.544979517033305"/>
    <n v="62.174693297333548"/>
    <n v="59.904013222489944"/>
    <n v="52.386872417617582"/>
    <n v="62.678084572132214"/>
    <n v="76.346089969970834"/>
    <n v="71.167374251986232"/>
    <n v="60.414048284239264"/>
    <n v="68.02388909620926"/>
    <n v="90.83247944746077"/>
    <n v="80.173133465457738"/>
    <n v="82.280949933934195"/>
    <n v="87.348991534745196"/>
    <x v="3094"/>
    <m/>
    <m/>
    <m/>
    <m/>
    <m/>
    <m/>
    <m/>
    <x v="3094"/>
    <m/>
  </r>
  <r>
    <x v="1"/>
    <x v="15"/>
    <x v="1"/>
    <x v="82"/>
    <x v="16"/>
    <x v="2"/>
    <s v="75-84"/>
    <s v="75+"/>
    <m/>
    <m/>
    <s v="65-84"/>
    <m/>
    <n v="45"/>
    <n v="62"/>
    <n v="70"/>
    <n v="58.999999999999993"/>
    <n v="69"/>
    <n v="52"/>
    <n v="43"/>
    <n v="56"/>
    <n v="53"/>
    <n v="47"/>
    <n v="43"/>
    <n v="51"/>
    <n v="44"/>
    <n v="63.000000000000007"/>
    <n v="49"/>
    <n v="54"/>
    <n v="57"/>
    <n v="56.512897930931814"/>
    <n v="44.61381817829885"/>
    <n v="58.929769350049867"/>
    <n v="61.489265088024013"/>
    <n v="59.276242718446696"/>
    <n v="51.996805205426732"/>
    <n v="61.271600761779595"/>
    <n v="74.41000717975767"/>
    <n v="69.793657808656818"/>
    <n v="59.499808201592955"/>
    <n v="66.770795763669767"/>
    <n v="89.11096235362956"/>
    <n v="78.909050392615271"/>
    <n v="80.837316317927289"/>
    <x v="3094"/>
    <m/>
    <m/>
    <m/>
    <m/>
    <m/>
    <m/>
    <m/>
    <x v="3094"/>
    <m/>
  </r>
  <r>
    <x v="1"/>
    <x v="15"/>
    <x v="1"/>
    <x v="83"/>
    <x v="16"/>
    <x v="2"/>
    <s v="75-84"/>
    <s v="75+"/>
    <m/>
    <m/>
    <s v="65-84"/>
    <m/>
    <n v="27"/>
    <n v="42"/>
    <n v="52"/>
    <n v="68"/>
    <n v="61"/>
    <n v="67"/>
    <n v="52"/>
    <n v="39"/>
    <n v="55"/>
    <n v="49"/>
    <n v="45"/>
    <n v="45"/>
    <n v="46"/>
    <n v="44"/>
    <n v="62"/>
    <n v="47"/>
    <n v="52"/>
    <n v="54.686034203075941"/>
    <n v="54.783246077333956"/>
    <n v="43.857937440072298"/>
    <n v="57.443586016366311"/>
    <n v="59.863842549347574"/>
    <n v="57.752501842449128"/>
    <n v="50.287119772750181"/>
    <n v="59.153255369208097"/>
    <n v="71.853407626670915"/>
    <n v="67.535750055925291"/>
    <n v="57.810940686363779"/>
    <n v="64.79304514886762"/>
    <n v="86.529567315699381"/>
    <n v="76.764003691086842"/>
    <x v="3094"/>
    <m/>
    <m/>
    <m/>
    <m/>
    <m/>
    <m/>
    <m/>
    <x v="3094"/>
    <m/>
  </r>
  <r>
    <x v="1"/>
    <x v="15"/>
    <x v="1"/>
    <x v="84"/>
    <x v="16"/>
    <x v="2"/>
    <s v="75-84"/>
    <s v="75+"/>
    <m/>
    <m/>
    <s v="65-84"/>
    <m/>
    <n v="29"/>
    <n v="31"/>
    <n v="39"/>
    <n v="60"/>
    <n v="69"/>
    <n v="55"/>
    <n v="64"/>
    <n v="52"/>
    <n v="39"/>
    <n v="51"/>
    <n v="47"/>
    <n v="40"/>
    <n v="42"/>
    <n v="43"/>
    <n v="43"/>
    <n v="57"/>
    <n v="41"/>
    <n v="49.151816328948719"/>
    <n v="52.210012313954401"/>
    <n v="52.606933875400962"/>
    <n v="42.584081231826772"/>
    <n v="55.224541578231573"/>
    <n v="57.494591322779179"/>
    <n v="54.95896419351466"/>
    <n v="48.001141827698049"/>
    <n v="56.511643550346029"/>
    <n v="68.438412121861248"/>
    <n v="64.530131664655116"/>
    <n v="55.538747195585373"/>
    <n v="62.223078568400744"/>
    <n v="83.077602810250582"/>
    <x v="3094"/>
    <m/>
    <m/>
    <m/>
    <m/>
    <m/>
    <m/>
    <m/>
    <x v="3094"/>
    <m/>
  </r>
  <r>
    <x v="1"/>
    <x v="15"/>
    <x v="1"/>
    <x v="85"/>
    <x v="17"/>
    <x v="2"/>
    <s v="85+"/>
    <s v="75+"/>
    <m/>
    <s v="85+"/>
    <s v="85+"/>
    <m/>
    <n v="28"/>
    <n v="15"/>
    <n v="23"/>
    <n v="31"/>
    <n v="55"/>
    <n v="52"/>
    <n v="42"/>
    <n v="55"/>
    <n v="45"/>
    <n v="29.999999999999996"/>
    <n v="40.000000000000007"/>
    <n v="39"/>
    <n v="39"/>
    <n v="43"/>
    <n v="43"/>
    <n v="38"/>
    <n v="52"/>
    <n v="39.032177731170165"/>
    <n v="47.103492243614745"/>
    <n v="50.30987236236254"/>
    <n v="50.807860265938352"/>
    <n v="41.611320379741876"/>
    <n v="53.297004827394893"/>
    <n v="54.630218606856097"/>
    <n v="52.315452423561737"/>
    <n v="46.030646568332813"/>
    <n v="53.978049632141307"/>
    <n v="65.181942541138071"/>
    <n v="61.78563084791611"/>
    <n v="53.617437049282763"/>
    <n v="59.930862468410005"/>
    <x v="3094"/>
    <m/>
    <m/>
    <m/>
    <m/>
    <m/>
    <m/>
    <m/>
    <x v="3094"/>
    <m/>
  </r>
  <r>
    <x v="1"/>
    <x v="15"/>
    <x v="1"/>
    <x v="86"/>
    <x v="17"/>
    <x v="2"/>
    <s v="85+"/>
    <s v="75+"/>
    <m/>
    <s v="85+"/>
    <s v="85+"/>
    <m/>
    <n v="25"/>
    <n v="20"/>
    <n v="18"/>
    <n v="30"/>
    <n v="25"/>
    <n v="47"/>
    <n v="42"/>
    <n v="34"/>
    <n v="56"/>
    <n v="40"/>
    <n v="31"/>
    <n v="34"/>
    <n v="38"/>
    <n v="37"/>
    <n v="43"/>
    <n v="39"/>
    <n v="34"/>
    <n v="48.639229731192799"/>
    <n v="37.366511110163032"/>
    <n v="44.943939929078411"/>
    <n v="47.995806574181024"/>
    <n v="48.534554405351948"/>
    <n v="40.133371806103881"/>
    <n v="50.190913602967321"/>
    <n v="51.45430442190802"/>
    <n v="49.529772454266265"/>
    <n v="43.679464439898069"/>
    <n v="51.11713909388159"/>
    <n v="61.643963255772306"/>
    <n v="58.779231032665948"/>
    <n v="51.291234380405932"/>
    <x v="3094"/>
    <m/>
    <m/>
    <m/>
    <m/>
    <m/>
    <m/>
    <m/>
    <x v="3094"/>
    <m/>
  </r>
  <r>
    <x v="1"/>
    <x v="15"/>
    <x v="1"/>
    <x v="87"/>
    <x v="17"/>
    <x v="2"/>
    <s v="85+"/>
    <s v="75+"/>
    <m/>
    <s v="85+"/>
    <s v="85+"/>
    <m/>
    <n v="29"/>
    <n v="32"/>
    <n v="27"/>
    <n v="17"/>
    <n v="25"/>
    <n v="29"/>
    <n v="43"/>
    <n v="39"/>
    <n v="32"/>
    <n v="57"/>
    <n v="36"/>
    <n v="34"/>
    <n v="30"/>
    <n v="36"/>
    <n v="35"/>
    <n v="39"/>
    <n v="30"/>
    <n v="31.904086676190158"/>
    <n v="45.363528281800008"/>
    <n v="35.548259804678906"/>
    <n v="42.363687036848894"/>
    <n v="45.211536716244602"/>
    <n v="45.735119964049773"/>
    <n v="37.573006495866892"/>
    <n v="46.603062407319634"/>
    <n v="47.977498648793024"/>
    <n v="46.22075113021603"/>
    <n v="40.919570019563118"/>
    <n v="47.824132407879318"/>
    <n v="57.653606274140813"/>
    <n v="55.242746426433655"/>
    <x v="3094"/>
    <m/>
    <m/>
    <m/>
    <m/>
    <m/>
    <m/>
    <m/>
    <x v="3094"/>
    <m/>
  </r>
  <r>
    <x v="1"/>
    <x v="15"/>
    <x v="1"/>
    <x v="88"/>
    <x v="17"/>
    <x v="2"/>
    <s v="85+"/>
    <s v="75+"/>
    <m/>
    <s v="85+"/>
    <s v="85+"/>
    <m/>
    <n v="25"/>
    <n v="22"/>
    <n v="28"/>
    <n v="23"/>
    <n v="14"/>
    <n v="18"/>
    <n v="27"/>
    <n v="37"/>
    <n v="32"/>
    <n v="35"/>
    <n v="50"/>
    <n v="31.999999999999996"/>
    <n v="30"/>
    <n v="26"/>
    <n v="27"/>
    <n v="29"/>
    <n v="34"/>
    <n v="27.726261988481568"/>
    <n v="29.824924859169926"/>
    <n v="41.775725522111344"/>
    <n v="33.214899063856656"/>
    <n v="39.255725590059349"/>
    <n v="41.836197453703612"/>
    <n v="41.697044365086938"/>
    <n v="34.607036442745155"/>
    <n v="42.790083201251441"/>
    <n v="44.016660649458167"/>
    <n v="42.490102510177792"/>
    <n v="37.80527663525266"/>
    <n v="44.209860796989432"/>
    <n v="53.175830287074568"/>
    <x v="3094"/>
    <m/>
    <m/>
    <m/>
    <m/>
    <m/>
    <m/>
    <m/>
    <x v="3094"/>
    <m/>
  </r>
  <r>
    <x v="1"/>
    <x v="15"/>
    <x v="1"/>
    <x v="89"/>
    <x v="17"/>
    <x v="2"/>
    <s v="85+"/>
    <s v="75+"/>
    <m/>
    <s v="85+"/>
    <s v="85+"/>
    <m/>
    <n v="16"/>
    <n v="19"/>
    <n v="22"/>
    <n v="22"/>
    <n v="18"/>
    <n v="15"/>
    <n v="19"/>
    <n v="21"/>
    <n v="35"/>
    <n v="29"/>
    <n v="33"/>
    <n v="42"/>
    <n v="30"/>
    <n v="24"/>
    <n v="24"/>
    <n v="24"/>
    <n v="27"/>
    <n v="29.972920276553566"/>
    <n v="25.003969232741213"/>
    <n v="26.951001717566601"/>
    <n v="37.2585736682095"/>
    <n v="29.949792778373379"/>
    <n v="35.179781531846743"/>
    <n v="36.984977542956941"/>
    <n v="36.950805374921323"/>
    <n v="31.043241898217492"/>
    <n v="38.157905286730191"/>
    <n v="39.287654471440192"/>
    <n v="38.044091580211315"/>
    <n v="34.048444133898109"/>
    <n v="39.783575769482404"/>
    <x v="3094"/>
    <m/>
    <m/>
    <m/>
    <m/>
    <m/>
    <m/>
    <m/>
    <x v="3094"/>
    <m/>
  </r>
  <r>
    <x v="1"/>
    <x v="15"/>
    <x v="1"/>
    <x v="90"/>
    <x v="18"/>
    <x v="2"/>
    <s v="85+"/>
    <s v="75+"/>
    <m/>
    <s v="85+"/>
    <s v="85+"/>
    <m/>
    <n v="64"/>
    <n v="74"/>
    <n v="83"/>
    <n v="74"/>
    <n v="78"/>
    <n v="91"/>
    <n v="95"/>
    <n v="92"/>
    <n v="100"/>
    <n v="115"/>
    <n v="113"/>
    <n v="120"/>
    <n v="145"/>
    <n v="156"/>
    <n v="149"/>
    <n v="150"/>
    <n v="143"/>
    <n v="137.09794233057033"/>
    <n v="136.18604902055185"/>
    <n v="132.38740487410598"/>
    <n v="131.55310158354203"/>
    <n v="139.54618700784465"/>
    <n v="140.30338257534405"/>
    <n v="143.24263951380871"/>
    <n v="147.48069569915148"/>
    <n v="151.91087166346895"/>
    <n v="151.11859835973584"/>
    <n v="156.69428991343693"/>
    <n v="162.74651146181301"/>
    <n v="167.48982013475546"/>
    <n v="168.52113138150159"/>
    <x v="3094"/>
    <m/>
    <m/>
    <m/>
    <m/>
    <m/>
    <m/>
    <m/>
    <x v="3094"/>
    <m/>
  </r>
  <r>
    <x v="1"/>
    <x v="16"/>
    <x v="0"/>
    <x v="0"/>
    <x v="0"/>
    <x v="0"/>
    <s v="0-4"/>
    <s v="0-15"/>
    <m/>
    <m/>
    <s v="&lt;16"/>
    <m/>
    <n v="37"/>
    <n v="50.228485107421875"/>
    <n v="34"/>
    <n v="44.904411315917969"/>
    <n v="54.552558898925781"/>
    <n v="34.904411315917969"/>
    <n v="44.904411315917969"/>
    <n v="41"/>
    <n v="47.876632690429688"/>
    <n v="45.648147583007812"/>
    <n v="43.648147583007813"/>
    <n v="50.941722869873047"/>
    <n v="35.808822631835938"/>
    <n v="43.324073791503906"/>
    <n v="38.228485107421875"/>
    <n v="28.808822631835938"/>
    <n v="32.228485107421875"/>
    <n v="35.356615760577398"/>
    <n v="36.123723241092748"/>
    <n v="36.595892138956543"/>
    <n v="37.338496491058237"/>
    <n v="38.45008187665001"/>
    <n v="39.644860874693777"/>
    <n v="40.730155431579568"/>
    <n v="41.641163341463397"/>
    <n v="42.514712145807444"/>
    <n v="43.173708580297209"/>
    <n v="43.623219067487007"/>
    <n v="44.034726404298944"/>
    <n v="44.395427897597479"/>
    <n v="44.640632825205174"/>
    <x v="3094"/>
    <m/>
    <m/>
    <m/>
    <m/>
    <m/>
    <m/>
    <m/>
    <x v="3094"/>
    <m/>
  </r>
  <r>
    <x v="1"/>
    <x v="16"/>
    <x v="0"/>
    <x v="1"/>
    <x v="0"/>
    <x v="0"/>
    <s v="0-4"/>
    <s v="0-15"/>
    <m/>
    <s v="1-3"/>
    <s v="&lt;16"/>
    <m/>
    <n v="30.456971677559913"/>
    <n v="39.904411315917969"/>
    <n v="50.228485107421875"/>
    <n v="38.904411315917969"/>
    <n v="41"/>
    <n v="60.552558898925781"/>
    <n v="29"/>
    <n v="38.904411315917969"/>
    <n v="38"/>
    <n v="51.45697021484375"/>
    <n v="45.324073791503906"/>
    <n v="42.552558898925781"/>
    <n v="51.808822631835938"/>
    <n v="43.904411315917969"/>
    <n v="42.324073791503906"/>
    <n v="39.132896423339844"/>
    <n v="30.713235855102539"/>
    <n v="33.119910419071466"/>
    <n v="35.310309962956588"/>
    <n v="35.973549278439421"/>
    <n v="36.701764973882327"/>
    <n v="37.599336267057943"/>
    <n v="38.865366912392318"/>
    <n v="39.627684927393872"/>
    <n v="40.716000440386971"/>
    <n v="41.60486714091806"/>
    <n v="42.408627189047166"/>
    <n v="43.048612304939688"/>
    <n v="43.511218794888507"/>
    <n v="43.881552760942867"/>
    <n v="44.232822193778858"/>
    <x v="3094"/>
    <m/>
    <m/>
    <m/>
    <m/>
    <m/>
    <m/>
    <m/>
    <x v="3094"/>
    <m/>
  </r>
  <r>
    <x v="1"/>
    <x v="16"/>
    <x v="0"/>
    <x v="2"/>
    <x v="0"/>
    <x v="0"/>
    <s v="0-4"/>
    <s v="0-15"/>
    <m/>
    <s v="1-3"/>
    <s v="&lt;16"/>
    <m/>
    <n v="37"/>
    <n v="33.552558898925781"/>
    <n v="46"/>
    <n v="47.552558898925781"/>
    <n v="35"/>
    <n v="40.808822631835937"/>
    <n v="57.45697021484375"/>
    <n v="42"/>
    <n v="37"/>
    <n v="38"/>
    <n v="47.876632690429688"/>
    <n v="46"/>
    <n v="48.228485107421875"/>
    <n v="50.552558898925781"/>
    <n v="38.904411315917969"/>
    <n v="40"/>
    <n v="40.228485107421875"/>
    <n v="32.099818815250345"/>
    <n v="33.594915559446854"/>
    <n v="35.62708582900278"/>
    <n v="36.514907676437254"/>
    <n v="37.384145883516084"/>
    <n v="38.43875217302071"/>
    <n v="39.294101963679537"/>
    <n v="40.081351328647813"/>
    <n v="41.1380749981872"/>
    <n v="41.960075538476353"/>
    <n v="42.737167856090039"/>
    <n v="43.377753991377766"/>
    <n v="43.796502341758213"/>
    <n v="44.155053346056931"/>
    <x v="3094"/>
    <m/>
    <m/>
    <m/>
    <m/>
    <m/>
    <m/>
    <m/>
    <x v="3094"/>
    <m/>
  </r>
  <r>
    <x v="1"/>
    <x v="16"/>
    <x v="0"/>
    <x v="3"/>
    <x v="0"/>
    <x v="0"/>
    <s v="0-4"/>
    <s v="0-15"/>
    <m/>
    <s v="1-3"/>
    <s v="&lt;16"/>
    <m/>
    <n v="42.713235294117645"/>
    <n v="57.904411315917969"/>
    <n v="44.132896423339844"/>
    <n v="46.324073791503906"/>
    <n v="51.45697021484375"/>
    <n v="42"/>
    <n v="39.904411315917969"/>
    <n v="59.904411315917969"/>
    <n v="40"/>
    <n v="44.132896423339844"/>
    <n v="42"/>
    <n v="42.876632690429687"/>
    <n v="48.648147583007813"/>
    <n v="48.037307739257813"/>
    <n v="46.808822631835938"/>
    <n v="41.228485107421875"/>
    <n v="41.228485107421875"/>
    <n v="41.307073664611615"/>
    <n v="32.99268647782695"/>
    <n v="34.294546039744766"/>
    <n v="36.478794236185244"/>
    <n v="37.488151527204543"/>
    <n v="38.50646658509703"/>
    <n v="39.187874432602293"/>
    <n v="40.060030967912176"/>
    <n v="40.83596886728521"/>
    <n v="41.822573829189032"/>
    <n v="42.619488858181711"/>
    <n v="43.390984367242517"/>
    <n v="43.981941296581226"/>
    <n v="44.386009950810113"/>
    <x v="3094"/>
    <m/>
    <m/>
    <m/>
    <m/>
    <m/>
    <m/>
    <m/>
    <x v="3094"/>
    <m/>
  </r>
  <r>
    <x v="1"/>
    <x v="16"/>
    <x v="0"/>
    <x v="4"/>
    <x v="0"/>
    <x v="0"/>
    <s v="0-4"/>
    <s v="0-15"/>
    <s v="4-10"/>
    <s v="4-10"/>
    <s v="&lt;16"/>
    <m/>
    <n v="41"/>
    <n v="55.617645263671875"/>
    <n v="57.904411315917969"/>
    <n v="37.037307739257813"/>
    <n v="50"/>
    <n v="51.552558898925781"/>
    <n v="48.904411315917969"/>
    <n v="40"/>
    <n v="60.904411315917969"/>
    <n v="34"/>
    <n v="40.904411315917969"/>
    <n v="44"/>
    <n v="41.648147583007813"/>
    <n v="42.132896423339844"/>
    <n v="49.132896423339844"/>
    <n v="38.808822631835938"/>
    <n v="40.324073791503906"/>
    <n v="42.008205428303853"/>
    <n v="41.431921812554464"/>
    <n v="33.586992995061266"/>
    <n v="34.968712839321284"/>
    <n v="37.218334673971562"/>
    <n v="38.353814456714197"/>
    <n v="39.045147849357107"/>
    <n v="39.74924856231398"/>
    <n v="40.606757999824168"/>
    <n v="41.335565467278379"/>
    <n v="42.293236839701571"/>
    <n v="43.084787509026278"/>
    <n v="43.807082345263701"/>
    <n v="44.377936355583287"/>
    <x v="3094"/>
    <m/>
    <m/>
    <m/>
    <m/>
    <m/>
    <m/>
    <m/>
    <x v="3094"/>
    <m/>
  </r>
  <r>
    <x v="1"/>
    <x v="16"/>
    <x v="0"/>
    <x v="5"/>
    <x v="1"/>
    <x v="0"/>
    <s v="5-14"/>
    <s v="0-15"/>
    <s v="4-10"/>
    <s v="4-10"/>
    <s v="&lt;16"/>
    <m/>
    <n v="48.904411764705884"/>
    <n v="51.228485107421875"/>
    <n v="52.037307739257813"/>
    <n v="49.904411315917969"/>
    <n v="35.361385345458984"/>
    <n v="44"/>
    <n v="47.132896423339844"/>
    <n v="38.808822631835938"/>
    <n v="35"/>
    <n v="58.228485107421875"/>
    <n v="35"/>
    <n v="58.552558898925781"/>
    <n v="54"/>
    <n v="48.648147583007813"/>
    <n v="51.228485107421875"/>
    <n v="53.228485107421875"/>
    <n v="47.904411315917962"/>
    <n v="43.538609072596167"/>
    <n v="44.407764218802946"/>
    <n v="43.801195890282273"/>
    <n v="36.339056345461991"/>
    <n v="37.673276063009212"/>
    <n v="40.046549740923851"/>
    <n v="40.737151814265154"/>
    <n v="41.411165801478155"/>
    <n v="42.10583029397619"/>
    <n v="42.889284358770539"/>
    <n v="43.591242521847427"/>
    <n v="44.54028298643302"/>
    <n v="45.279394038733052"/>
    <n v="45.984662006522029"/>
    <x v="3094"/>
    <m/>
    <m/>
    <m/>
    <m/>
    <m/>
    <m/>
    <m/>
    <x v="3094"/>
    <m/>
  </r>
  <r>
    <x v="1"/>
    <x v="16"/>
    <x v="0"/>
    <x v="6"/>
    <x v="1"/>
    <x v="0"/>
    <s v="5-14"/>
    <s v="0-15"/>
    <s v="4-10"/>
    <s v="4-10"/>
    <s v="&lt;16"/>
    <m/>
    <n v="56.22848583877996"/>
    <n v="46"/>
    <n v="49.228485107421875"/>
    <n v="52.713233947753906"/>
    <n v="53"/>
    <n v="38.265796661376953"/>
    <n v="48"/>
    <n v="48.132896423339844"/>
    <n v="38.808822631835938"/>
    <n v="36"/>
    <n v="57.228485107421875"/>
    <n v="36"/>
    <n v="54.552558898925781"/>
    <n v="55.228485107421875"/>
    <n v="52.648147583007813"/>
    <n v="50.228485107421875"/>
    <n v="57.552558898925781"/>
    <n v="51.422343986703375"/>
    <n v="46.317246960566379"/>
    <n v="47.052012622394052"/>
    <n v="46.557346698805162"/>
    <n v="39.485204339325144"/>
    <n v="40.822612879515091"/>
    <n v="42.74312401624212"/>
    <n v="43.421955179735583"/>
    <n v="44.089936850139587"/>
    <n v="44.710929048936833"/>
    <n v="45.464508742991541"/>
    <n v="46.170797645929696"/>
    <n v="47.062709683408812"/>
    <n v="47.785557054138565"/>
    <x v="3094"/>
    <m/>
    <m/>
    <m/>
    <m/>
    <m/>
    <m/>
    <m/>
    <x v="3094"/>
    <m/>
  </r>
  <r>
    <x v="1"/>
    <x v="16"/>
    <x v="0"/>
    <x v="7"/>
    <x v="1"/>
    <x v="0"/>
    <s v="5-14"/>
    <s v="0-15"/>
    <s v="4-10"/>
    <s v="4-10"/>
    <s v="&lt;16"/>
    <m/>
    <n v="57.713235294117645"/>
    <n v="61.132896423339844"/>
    <n v="44.904411315917969"/>
    <n v="49.324073791503906"/>
    <n v="54.228485107421875"/>
    <n v="52"/>
    <n v="39.713233947753906"/>
    <n v="47.000000000000007"/>
    <n v="52.132896423339844"/>
    <n v="43.713233947753906"/>
    <n v="35.904411315917969"/>
    <n v="61.552558898925781"/>
    <n v="33"/>
    <n v="51.552558898925781"/>
    <n v="56.713233947753906"/>
    <n v="51.648147583007812"/>
    <n v="54.228485107421875"/>
    <n v="60.597922037572147"/>
    <n v="53.93724959956031"/>
    <n v="48.857156516548926"/>
    <n v="49.60245655462743"/>
    <n v="49.224449629895211"/>
    <n v="42.56465718560613"/>
    <n v="43.333243256638909"/>
    <n v="45.248945418622704"/>
    <n v="45.925050301375045"/>
    <n v="46.525434745991589"/>
    <n v="47.122274834489573"/>
    <n v="47.878592155556731"/>
    <n v="48.540874111543609"/>
    <n v="49.415599663225862"/>
    <x v="3094"/>
    <m/>
    <m/>
    <m/>
    <m/>
    <m/>
    <m/>
    <m/>
    <x v="3094"/>
    <m/>
  </r>
  <r>
    <x v="1"/>
    <x v="16"/>
    <x v="0"/>
    <x v="8"/>
    <x v="1"/>
    <x v="0"/>
    <s v="5-14"/>
    <s v="0-15"/>
    <s v="4-10"/>
    <s v="4-10"/>
    <s v="&lt;16"/>
    <m/>
    <n v="63.324074074074076"/>
    <n v="60.808822631835938"/>
    <n v="52.228485107421875"/>
    <n v="52.904411315917969"/>
    <n v="50.132896423339844"/>
    <n v="56.552558898925781"/>
    <n v="52"/>
    <n v="38.808822631835938"/>
    <n v="49"/>
    <n v="50.808822631835937"/>
    <n v="48.808822631835938"/>
    <n v="44.904411315917969"/>
    <n v="59.552558898925781"/>
    <n v="35.324073791503906"/>
    <n v="47.324073791503906"/>
    <n v="55.713233947753906"/>
    <n v="53.648147583007813"/>
    <n v="57.447602959126151"/>
    <n v="62.950438973030096"/>
    <n v="56.510656835531499"/>
    <n v="51.595271579284528"/>
    <n v="52.366551013623145"/>
    <n v="52.164454065413338"/>
    <n v="45.295844309060193"/>
    <n v="45.942085101185967"/>
    <n v="47.866038748715781"/>
    <n v="48.475197637084243"/>
    <n v="49.054160458371065"/>
    <n v="49.65804167877188"/>
    <n v="50.367734671060255"/>
    <n v="51.023201953379072"/>
    <x v="3094"/>
    <m/>
    <m/>
    <m/>
    <m/>
    <m/>
    <m/>
    <m/>
    <x v="3094"/>
    <m/>
  </r>
  <r>
    <x v="1"/>
    <x v="16"/>
    <x v="0"/>
    <x v="9"/>
    <x v="1"/>
    <x v="0"/>
    <s v="5-14"/>
    <s v="0-15"/>
    <s v="4-10"/>
    <s v="4-10"/>
    <s v="&lt;16"/>
    <m/>
    <n v="60.617647058823529"/>
    <n v="62.324073791503906"/>
    <n v="58.808822631835937"/>
    <n v="59.228485107421875"/>
    <n v="51.904411315917962"/>
    <n v="51"/>
    <n v="62.45697021484375"/>
    <n v="40"/>
    <n v="39.808822631835938"/>
    <n v="52"/>
    <n v="56.808822631835938"/>
    <n v="51.808822631835938"/>
    <n v="45.904411315917969"/>
    <n v="57.228485107421875"/>
    <n v="32.972221374511719"/>
    <n v="49.324073791503906"/>
    <n v="48.808822631835938"/>
    <n v="56.406050195088341"/>
    <n v="59.463638160170539"/>
    <n v="64.84239165519574"/>
    <n v="58.731626337291601"/>
    <n v="53.977641614106311"/>
    <n v="54.823107024706225"/>
    <n v="54.203968836907073"/>
    <n v="47.580343674490429"/>
    <n v="48.129339901825318"/>
    <n v="50.000543243682358"/>
    <n v="50.59280105704331"/>
    <n v="51.181588835825224"/>
    <n v="51.74704402557694"/>
    <n v="52.44937029336846"/>
    <x v="3094"/>
    <m/>
    <m/>
    <m/>
    <m/>
    <m/>
    <m/>
    <m/>
    <x v="3094"/>
    <m/>
  </r>
  <r>
    <x v="1"/>
    <x v="16"/>
    <x v="0"/>
    <x v="10"/>
    <x v="2"/>
    <x v="0"/>
    <s v="5-14"/>
    <s v="0-15"/>
    <s v="4-10"/>
    <s v="4-10"/>
    <s v="&lt;16"/>
    <m/>
    <n v="56.132897603485844"/>
    <n v="64.522056579589844"/>
    <n v="60.972221374511719"/>
    <n v="54.808822631835937"/>
    <n v="53.808822631835938"/>
    <n v="48.904411315917969"/>
    <n v="51.324073791503906"/>
    <n v="64.45697021484375"/>
    <n v="40"/>
    <n v="40.713233947753906"/>
    <n v="51.904411315917969"/>
    <n v="60.808822631835938"/>
    <n v="47.808822631835938"/>
    <n v="42.904411315917969"/>
    <n v="59.228485107421882"/>
    <n v="32.972221374511719"/>
    <n v="45"/>
    <n v="48.439604579833109"/>
    <n v="55.059498900914562"/>
    <n v="57.956420062664371"/>
    <n v="63.614881369763985"/>
    <n v="58.057269299066135"/>
    <n v="53.647896400444466"/>
    <n v="54.057426381325342"/>
    <n v="53.433179038784417"/>
    <n v="46.986673907079734"/>
    <n v="47.312749602431239"/>
    <n v="49.033752626386793"/>
    <n v="49.550903846586053"/>
    <n v="50.031817751446241"/>
    <n v="50.592438733140149"/>
    <x v="3094"/>
    <m/>
    <m/>
    <m/>
    <m/>
    <m/>
    <m/>
    <m/>
    <x v="3094"/>
    <m/>
  </r>
  <r>
    <x v="1"/>
    <x v="16"/>
    <x v="0"/>
    <x v="11"/>
    <x v="2"/>
    <x v="0"/>
    <s v="5-14"/>
    <s v="0-15"/>
    <s v="11-17"/>
    <s v="11-15"/>
    <s v="&lt;16"/>
    <m/>
    <n v="59.941721132897605"/>
    <n v="52.941722869873047"/>
    <n v="66.522056579589844"/>
    <n v="59.972221374511719"/>
    <n v="50.713233947753906"/>
    <n v="51.904411315917969"/>
    <n v="48.904411315917969"/>
    <n v="52"/>
    <n v="65.228485107421875"/>
    <n v="41"/>
    <n v="40.904411315917969"/>
    <n v="55.904411315917969"/>
    <n v="59.904411315917969"/>
    <n v="45.808822631835938"/>
    <n v="43.904411315917969"/>
    <n v="59.552558898925781"/>
    <n v="33.324073791503906"/>
    <n v="44.953353470119801"/>
    <n v="47.771489578471119"/>
    <n v="54.003040801728019"/>
    <n v="57.238646147474221"/>
    <n v="62.880119566442467"/>
    <n v="57.772581036930902"/>
    <n v="53.151372710780535"/>
    <n v="53.484286968043094"/>
    <n v="52.71422874801879"/>
    <n v="46.4646712530473"/>
    <n v="46.667459608874196"/>
    <n v="48.279415379331496"/>
    <n v="48.700084772206012"/>
    <n v="49.181132475163565"/>
    <x v="3094"/>
    <m/>
    <m/>
    <m/>
    <m/>
    <m/>
    <m/>
    <m/>
    <x v="3094"/>
    <m/>
  </r>
  <r>
    <x v="1"/>
    <x v="16"/>
    <x v="0"/>
    <x v="12"/>
    <x v="2"/>
    <x v="0"/>
    <s v="5-14"/>
    <s v="0-15"/>
    <s v="11-17"/>
    <s v="11-15"/>
    <s v="&lt;16"/>
    <m/>
    <n v="55.876633986928105"/>
    <n v="52.750545501708984"/>
    <n v="59.617645263671875"/>
    <n v="68.522056579589844"/>
    <n v="59.972221374511719"/>
    <n v="51.904411315917969"/>
    <n v="57.904411315917969"/>
    <n v="50"/>
    <n v="52"/>
    <n v="67.552558898925781"/>
    <n v="41"/>
    <n v="41.808822631835938"/>
    <n v="54.904411315917969"/>
    <n v="57.904411315917969"/>
    <n v="44.904411315917969"/>
    <n v="42.904411315917969"/>
    <n v="55.876632690429688"/>
    <n v="33.71713138970992"/>
    <n v="44.347280345014894"/>
    <n v="47.055447906073411"/>
    <n v="53.374299901789023"/>
    <n v="56.668222839421453"/>
    <n v="62.268612930579494"/>
    <n v="57.047210282864455"/>
    <n v="52.571764139584317"/>
    <n v="52.696450824406391"/>
    <n v="51.811581598331045"/>
    <n v="45.837659642931833"/>
    <n v="45.952182123300823"/>
    <n v="47.433381913863663"/>
    <n v="47.8576213645498"/>
    <x v="3094"/>
    <m/>
    <m/>
    <m/>
    <m/>
    <m/>
    <m/>
    <m/>
    <x v="3094"/>
    <m/>
  </r>
  <r>
    <x v="1"/>
    <x v="16"/>
    <x v="0"/>
    <x v="13"/>
    <x v="2"/>
    <x v="0"/>
    <s v="5-14"/>
    <s v="0-15"/>
    <s v="11-17"/>
    <s v="11-15"/>
    <s v="&lt;16"/>
    <m/>
    <n v="53.132897603485844"/>
    <n v="54.876632690429687"/>
    <n v="48.426471710205078"/>
    <n v="58.132896423339844"/>
    <n v="67.522056579589844"/>
    <n v="57.972221374511719"/>
    <n v="46.808822631835938"/>
    <n v="52.904411315917969"/>
    <n v="49.324073791503906"/>
    <n v="50"/>
    <n v="61.228485107421875"/>
    <n v="46"/>
    <n v="48.904411315917969"/>
    <n v="51.904411315917969"/>
    <n v="50.904411315917969"/>
    <n v="39"/>
    <n v="37.904411315917969"/>
    <n v="55.025966946195112"/>
    <n v="33.634049586977618"/>
    <n v="43.732329697134723"/>
    <n v="46.710422489420274"/>
    <n v="52.907475752668333"/>
    <n v="56.229187905932044"/>
    <n v="61.288316739966852"/>
    <n v="56.292891651597706"/>
    <n v="51.825350260673623"/>
    <n v="51.777957943277478"/>
    <n v="50.873490956400467"/>
    <n v="45.178400069053637"/>
    <n v="45.18987409884825"/>
    <n v="46.635867682002583"/>
    <x v="3094"/>
    <m/>
    <m/>
    <m/>
    <m/>
    <m/>
    <m/>
    <m/>
    <x v="3094"/>
    <m/>
  </r>
  <r>
    <x v="1"/>
    <x v="16"/>
    <x v="0"/>
    <x v="14"/>
    <x v="2"/>
    <x v="0"/>
    <s v="5-14"/>
    <s v="0-15"/>
    <s v="11-17"/>
    <s v="11-15"/>
    <s v="&lt;16"/>
    <m/>
    <n v="54.713235294117645"/>
    <n v="57.941722869873047"/>
    <n v="52.5247802734375"/>
    <n v="43.426471710205078"/>
    <n v="52.132896423339844"/>
    <n v="63.80882263183593"/>
    <n v="57.296295166015625"/>
    <n v="39.904411315917969"/>
    <n v="51.904411315917969"/>
    <n v="50.999999999999993"/>
    <n v="48.324073791503906"/>
    <n v="52.228485107421875"/>
    <n v="51.324073791503906"/>
    <n v="53.808822631835938"/>
    <n v="44.904411315917969"/>
    <n v="53.904411315917969"/>
    <n v="32"/>
    <n v="37.960502202870195"/>
    <n v="53.838829440686936"/>
    <n v="33.601520132630952"/>
    <n v="43.552288763952603"/>
    <n v="46.595397212762364"/>
    <n v="52.66785869675352"/>
    <n v="55.551840052464208"/>
    <n v="60.39494080372986"/>
    <n v="55.480584740848691"/>
    <n v="51.048540412312555"/>
    <n v="50.919904010403968"/>
    <n v="50.022016586241875"/>
    <n v="44.566905174930135"/>
    <n v="44.561087160364146"/>
    <x v="3094"/>
    <m/>
    <m/>
    <m/>
    <m/>
    <m/>
    <m/>
    <m/>
    <x v="3094"/>
    <m/>
  </r>
  <r>
    <x v="1"/>
    <x v="16"/>
    <x v="0"/>
    <x v="15"/>
    <x v="3"/>
    <x v="0"/>
    <s v="15-24"/>
    <s v="0-15"/>
    <s v="11-17"/>
    <s v="11-15"/>
    <s v="&lt;16"/>
    <m/>
    <n v="59.132897603485844"/>
    <n v="52.808822631835938"/>
    <n v="55.265796661376953"/>
    <n v="51.5247802734375"/>
    <n v="49.330883026123047"/>
    <n v="61.037307739257813"/>
    <n v="58.904411315917969"/>
    <n v="58.620368957519531"/>
    <n v="44"/>
    <n v="55.808822631835938"/>
    <n v="54"/>
    <n v="53.904411315917969"/>
    <n v="52.904411315917969"/>
    <n v="52.324073791503906"/>
    <n v="52.808822631835938"/>
    <n v="46.324073791503906"/>
    <n v="52.904411315917969"/>
    <n v="34.137936287009843"/>
    <n v="39.623293757494665"/>
    <n v="55.127454194511358"/>
    <n v="35.554242484885826"/>
    <n v="45.228319815702712"/>
    <n v="48.410362860046909"/>
    <n v="54.105577044732655"/>
    <n v="56.807814874761547"/>
    <n v="61.684954412099358"/>
    <n v="56.909337222248553"/>
    <n v="52.554235275300684"/>
    <n v="52.406671183177728"/>
    <n v="51.484192125772061"/>
    <n v="46.079171546564965"/>
    <x v="3094"/>
    <m/>
    <m/>
    <m/>
    <m/>
    <m/>
    <m/>
    <m/>
    <x v="3094"/>
    <m/>
  </r>
  <r>
    <x v="1"/>
    <x v="16"/>
    <x v="0"/>
    <x v="16"/>
    <x v="3"/>
    <x v="1"/>
    <s v="15-24"/>
    <s v="16-29"/>
    <s v="11-17"/>
    <m/>
    <s v="16-64"/>
    <m/>
    <n v="45.265795206971681"/>
    <n v="48.132896423339844"/>
    <n v="53.713233947753906"/>
    <n v="48.941722869873047"/>
    <n v="47.429195404052734"/>
    <n v="52.522060394287109"/>
    <n v="57.037307739257813"/>
    <n v="56"/>
    <n v="54.296295166015625"/>
    <n v="49.904411315917969"/>
    <n v="60.808822631835938"/>
    <n v="55"/>
    <n v="46.904411315917969"/>
    <n v="52.228485107421875"/>
    <n v="50.324073791503906"/>
    <n v="53.808822631835945"/>
    <n v="43.324073791503906"/>
    <n v="51.290959994819275"/>
    <n v="32.999479631120785"/>
    <n v="37.962012608965743"/>
    <n v="52.554593601894972"/>
    <n v="34.118949481339683"/>
    <n v="43.47145717054363"/>
    <n v="46.348613764231338"/>
    <n v="51.310993223168772"/>
    <n v="54.259888911078455"/>
    <n v="59.030492490435144"/>
    <n v="54.756563486311187"/>
    <n v="50.714033452813979"/>
    <n v="50.535930020160706"/>
    <n v="49.479331931463221"/>
    <x v="3094"/>
    <m/>
    <m/>
    <m/>
    <m/>
    <m/>
    <m/>
    <m/>
    <x v="3094"/>
    <m/>
  </r>
  <r>
    <x v="1"/>
    <x v="16"/>
    <x v="0"/>
    <x v="17"/>
    <x v="3"/>
    <x v="1"/>
    <s v="15-24"/>
    <s v="16-29"/>
    <s v="11-17"/>
    <m/>
    <s v="16-64"/>
    <m/>
    <n v="37.22848583877996"/>
    <n v="53.037307739257813"/>
    <n v="51.132896423339844"/>
    <n v="51.617645263671875"/>
    <n v="48.941722869873047"/>
    <n v="51.009532928466797"/>
    <n v="53.522060394287109"/>
    <n v="52.037307739257813"/>
    <n v="48.904411315917969"/>
    <n v="54.620368957519531"/>
    <n v="50"/>
    <n v="60.808822631835938"/>
    <n v="58"/>
    <n v="43.713233947753906"/>
    <n v="46.228485107421875"/>
    <n v="44"/>
    <n v="46.904411315917969"/>
    <n v="41.849085668344671"/>
    <n v="48.298016453955121"/>
    <n v="31.369365194688967"/>
    <n v="36.106681532035154"/>
    <n v="48.968098350323636"/>
    <n v="32.690814100025968"/>
    <n v="41.174096615050125"/>
    <n v="43.514357961687793"/>
    <n v="48.496008940920333"/>
    <n v="51.431597241114709"/>
    <n v="56.086705638921977"/>
    <n v="52.237203446346427"/>
    <n v="48.429727514205723"/>
    <n v="48.0291003882895"/>
    <x v="3094"/>
    <m/>
    <m/>
    <m/>
    <m/>
    <m/>
    <m/>
    <m/>
    <x v="3094"/>
    <m/>
  </r>
  <r>
    <x v="1"/>
    <x v="16"/>
    <x v="0"/>
    <x v="18"/>
    <x v="3"/>
    <x v="1"/>
    <s v="15-24"/>
    <s v="16-29"/>
    <m/>
    <s v="18-34"/>
    <s v="16-64"/>
    <m/>
    <n v="38.876633986928105"/>
    <n v="36.552558898925781"/>
    <n v="46.45697021484375"/>
    <n v="49.361385345458984"/>
    <n v="44.713233947753906"/>
    <n v="44.941722869873047"/>
    <n v="46.524780273437493"/>
    <n v="51.617645263671875"/>
    <n v="57.589870452880859"/>
    <n v="46.904411315917969"/>
    <n v="51.296295166015625"/>
    <n v="46.228485107421875"/>
    <n v="58.808822631835937"/>
    <n v="57"/>
    <n v="47.808822631835938"/>
    <n v="41.228485107421875"/>
    <n v="45"/>
    <n v="44.248283623035"/>
    <n v="38.349816240555761"/>
    <n v="43.466213481926751"/>
    <n v="29.268284051445551"/>
    <n v="32.824441043465747"/>
    <n v="44.609550783179671"/>
    <n v="30.437205511735929"/>
    <n v="37.317743211637932"/>
    <n v="40.02327010410071"/>
    <n v="44.636314465811019"/>
    <n v="47.546595437396448"/>
    <n v="51.85829172444538"/>
    <n v="48.448443466833339"/>
    <n v="44.691966802955292"/>
    <x v="3094"/>
    <m/>
    <m/>
    <m/>
    <m/>
    <m/>
    <m/>
    <m/>
    <x v="3094"/>
    <m/>
  </r>
  <r>
    <x v="1"/>
    <x v="16"/>
    <x v="0"/>
    <x v="19"/>
    <x v="3"/>
    <x v="1"/>
    <s v="15-24"/>
    <s v="16-29"/>
    <m/>
    <s v="18-34"/>
    <s v="16-64"/>
    <m/>
    <n v="38.808823529411768"/>
    <n v="29.648147583007813"/>
    <n v="29.228485107421875"/>
    <n v="41.552558898925781"/>
    <n v="39.132896423339844"/>
    <n v="39.037307739257813"/>
    <n v="34.904411315917969"/>
    <n v="41.876632690429688"/>
    <n v="44.808822631835938"/>
    <n v="45.617645263671875"/>
    <n v="38.904411315917969"/>
    <n v="43.972221374511719"/>
    <n v="38.228485107421875"/>
    <n v="42.904411315917969"/>
    <n v="44"/>
    <n v="37.808822631835938"/>
    <n v="37.228485107421875"/>
    <n v="40.49692247154394"/>
    <n v="37.013113260264006"/>
    <n v="31.924579515891235"/>
    <n v="36.166547415407734"/>
    <n v="24.918873924115363"/>
    <n v="28.659746799628572"/>
    <n v="37.001681901671397"/>
    <n v="26.010327048567007"/>
    <n v="32.074465982937625"/>
    <n v="34.665780622257458"/>
    <n v="38.675395720710441"/>
    <n v="41.232316147442695"/>
    <n v="44.595760189779867"/>
    <n v="41.356015038383923"/>
    <x v="3094"/>
    <m/>
    <m/>
    <m/>
    <m/>
    <m/>
    <m/>
    <m/>
    <x v="3094"/>
    <m/>
  </r>
  <r>
    <x v="1"/>
    <x v="16"/>
    <x v="0"/>
    <x v="20"/>
    <x v="4"/>
    <x v="1"/>
    <s v="15-24"/>
    <s v="16-29"/>
    <m/>
    <s v="18-34"/>
    <s v="16-64"/>
    <m/>
    <n v="21"/>
    <n v="50.228485107421875"/>
    <n v="35.228485107421875"/>
    <n v="41.324073791503906"/>
    <n v="51.904411315917969"/>
    <n v="49.324073791503906"/>
    <n v="37.132896423339844"/>
    <n v="28.228485107421875"/>
    <n v="31.648147583007813"/>
    <n v="36.904411315917969"/>
    <n v="37.808822631835938"/>
    <n v="28.904411315917969"/>
    <n v="33.972221374511719"/>
    <n v="32.904411315917969"/>
    <n v="25.904411315917969"/>
    <n v="31.999999999999996"/>
    <n v="28.904411315917969"/>
    <n v="34.735695470503018"/>
    <n v="36.640225232705198"/>
    <n v="33.71584373933095"/>
    <n v="29.862877637064802"/>
    <n v="33.667343944072869"/>
    <n v="24.502732533340009"/>
    <n v="26.845879471318653"/>
    <n v="33.607348374745584"/>
    <n v="24.603771918472322"/>
    <n v="29.185124804129671"/>
    <n v="31.385539504497245"/>
    <n v="34.791151378370813"/>
    <n v="37.059315526863415"/>
    <n v="40.327003360006685"/>
    <x v="3094"/>
    <m/>
    <m/>
    <m/>
    <m/>
    <m/>
    <m/>
    <m/>
    <x v="3094"/>
    <m/>
  </r>
  <r>
    <x v="1"/>
    <x v="16"/>
    <x v="0"/>
    <x v="21"/>
    <x v="4"/>
    <x v="1"/>
    <s v="15-24"/>
    <s v="16-29"/>
    <m/>
    <s v="18-34"/>
    <s v="16-64"/>
    <m/>
    <n v="54.324074074074076"/>
    <n v="40"/>
    <n v="47.324073791503906"/>
    <n v="40.552558898925781"/>
    <n v="37.324073791503906"/>
    <n v="50.904411315917969"/>
    <n v="52.648147583007813"/>
    <n v="41.132896423339844"/>
    <n v="31.324073791503906"/>
    <n v="28.552560806274414"/>
    <n v="36"/>
    <n v="34.324073791503906"/>
    <n v="30"/>
    <n v="36.648147583007812"/>
    <n v="35.904411315917969"/>
    <n v="25.904411315917969"/>
    <n v="29"/>
    <n v="33.631594132648935"/>
    <n v="36.791833957468654"/>
    <n v="38.272813951470951"/>
    <n v="36.36554582339128"/>
    <n v="33.59786453917247"/>
    <n v="36.834939246210041"/>
    <n v="28.39000545544101"/>
    <n v="30.543477797930446"/>
    <n v="35.586311828212636"/>
    <n v="28.373550032717425"/>
    <n v="32.036417971312545"/>
    <n v="34.088618385177753"/>
    <n v="36.752657915204601"/>
    <n v="38.959633676786723"/>
    <x v="3094"/>
    <m/>
    <m/>
    <m/>
    <m/>
    <m/>
    <m/>
    <m/>
    <x v="3094"/>
    <m/>
  </r>
  <r>
    <x v="1"/>
    <x v="16"/>
    <x v="0"/>
    <x v="22"/>
    <x v="4"/>
    <x v="1"/>
    <s v="15-24"/>
    <s v="16-29"/>
    <m/>
    <s v="18-34"/>
    <s v="16-64"/>
    <m/>
    <n v="24.324074074074076"/>
    <n v="29.648147583007809"/>
    <n v="53.132896423339844"/>
    <n v="48"/>
    <n v="43.552558898925781"/>
    <n v="55.228485107421875"/>
    <n v="68.904411315917969"/>
    <n v="51.648147583007812"/>
    <n v="46.132896423339844"/>
    <n v="30.324073791503906"/>
    <n v="29.552560806274414"/>
    <n v="43.228485107421875"/>
    <n v="34.228485107421875"/>
    <n v="28.904411315917969"/>
    <n v="37.648147583007813"/>
    <n v="35.228485107421875"/>
    <n v="32.808822631835938"/>
    <n v="28.835887859099813"/>
    <n v="31.743726743431438"/>
    <n v="34.153281688064745"/>
    <n v="35.761699162977976"/>
    <n v="34.575424811033457"/>
    <n v="32.302613840968775"/>
    <n v="33.724043368396252"/>
    <n v="27.171879602302987"/>
    <n v="28.568523565791832"/>
    <n v="32.189896897895892"/>
    <n v="26.819997625267501"/>
    <n v="29.941130028602043"/>
    <n v="31.806027058356293"/>
    <n v="34.301691778795544"/>
    <x v="3094"/>
    <m/>
    <m/>
    <m/>
    <m/>
    <m/>
    <m/>
    <m/>
    <x v="3094"/>
    <m/>
  </r>
  <r>
    <x v="1"/>
    <x v="16"/>
    <x v="0"/>
    <x v="23"/>
    <x v="4"/>
    <x v="1"/>
    <s v="15-24"/>
    <s v="16-29"/>
    <m/>
    <s v="18-34"/>
    <s v="16-64"/>
    <m/>
    <n v="83.22848583877996"/>
    <n v="45.904411315917969"/>
    <n v="22.324073791503906"/>
    <n v="55.132896423339844"/>
    <n v="53.228485107421875"/>
    <n v="43.132896423339844"/>
    <n v="46.324073791503906"/>
    <n v="64.904411315917969"/>
    <n v="54.972221374511719"/>
    <n v="44.808822631835938"/>
    <n v="34.324073791503906"/>
    <n v="35.296295166015625"/>
    <n v="41.552558898925781"/>
    <n v="34.132896423339844"/>
    <n v="30.808822631835938"/>
    <n v="34.648147583007812"/>
    <n v="35.228485107421875"/>
    <n v="43.848226328205968"/>
    <n v="38.604846971008655"/>
    <n v="40.919168280562985"/>
    <n v="43.505980267376287"/>
    <n v="45.576778723136179"/>
    <n v="44.810171358462341"/>
    <n v="40.845050097959174"/>
    <n v="41.728766887792901"/>
    <n v="36.284296308835351"/>
    <n v="37.033260542374748"/>
    <n v="39.80578941176752"/>
    <n v="36.076002541876385"/>
    <n v="38.654673187319318"/>
    <n v="40.676334741003025"/>
    <x v="3094"/>
    <m/>
    <m/>
    <m/>
    <m/>
    <m/>
    <m/>
    <m/>
    <x v="3094"/>
    <m/>
  </r>
  <r>
    <x v="1"/>
    <x v="16"/>
    <x v="0"/>
    <x v="24"/>
    <x v="4"/>
    <x v="1"/>
    <s v="15-24"/>
    <s v="16-29"/>
    <m/>
    <s v="18-34"/>
    <s v="16-64"/>
    <m/>
    <n v="42.648148148148152"/>
    <n v="45.45697021484375"/>
    <n v="44.904411315917969"/>
    <n v="41.648147583007813"/>
    <n v="49.228485107421875"/>
    <n v="50.904411315917969"/>
    <n v="49.228485107421875"/>
    <n v="42.324073791503906"/>
    <n v="55.904411315917969"/>
    <n v="52.972221374511719"/>
    <n v="42.132896423339844"/>
    <n v="45"/>
    <n v="52.200706481933594"/>
    <n v="49.552558898925774"/>
    <n v="42.552558898925781"/>
    <n v="39.808822631835938"/>
    <n v="45"/>
    <n v="38.02577264124821"/>
    <n v="43.525844290778068"/>
    <n v="39.376317623479167"/>
    <n v="41.879697575106128"/>
    <n v="44.411472186285309"/>
    <n v="46.228699281957645"/>
    <n v="43.906965529916008"/>
    <n v="40.606895410448047"/>
    <n v="40.583460181951885"/>
    <n v="35.979894612041832"/>
    <n v="36.72089741232363"/>
    <n v="39.186371168216425"/>
    <n v="36.558943836866661"/>
    <n v="39.124766780490852"/>
    <x v="3094"/>
    <m/>
    <m/>
    <m/>
    <m/>
    <m/>
    <m/>
    <m/>
    <x v="3094"/>
    <m/>
  </r>
  <r>
    <x v="1"/>
    <x v="16"/>
    <x v="0"/>
    <x v="25"/>
    <x v="5"/>
    <x v="1"/>
    <s v="25-34"/>
    <s v="16-29"/>
    <m/>
    <s v="18-34"/>
    <s v="16-64"/>
    <m/>
    <n v="31.648148148148149"/>
    <n v="27.648147583007809"/>
    <n v="21.713235855102539"/>
    <n v="33.228485107421875"/>
    <n v="26.648147583007812"/>
    <n v="35.132896423339844"/>
    <n v="41.552558898925781"/>
    <n v="43.228485107421875"/>
    <n v="37.552558898925781"/>
    <n v="45.713233947753906"/>
    <n v="32.972221374511719"/>
    <n v="35.904411315917969"/>
    <n v="42.904411315917969"/>
    <n v="45.200706481933594"/>
    <n v="48.132896423339844"/>
    <n v="32.904411315917969"/>
    <n v="33.904411315917969"/>
    <n v="48.011740663052514"/>
    <n v="40.251949946383263"/>
    <n v="44.632803101743342"/>
    <n v="41.863398281269291"/>
    <n v="44.474108159742933"/>
    <n v="47.01509139696617"/>
    <n v="47.856264702014265"/>
    <n v="45.811569216586435"/>
    <n v="42.830395244288631"/>
    <n v="42.569337000554327"/>
    <n v="38.555432753839519"/>
    <n v="39.17166352642429"/>
    <n v="41.113589907199724"/>
    <n v="38.914651729512606"/>
    <x v="3094"/>
    <m/>
    <m/>
    <m/>
    <m/>
    <m/>
    <m/>
    <m/>
    <x v="3094"/>
    <m/>
  </r>
  <r>
    <x v="1"/>
    <x v="16"/>
    <x v="0"/>
    <x v="26"/>
    <x v="5"/>
    <x v="1"/>
    <s v="25-34"/>
    <s v="16-29"/>
    <m/>
    <s v="18-34"/>
    <s v="16-64"/>
    <m/>
    <n v="46.552559912854036"/>
    <n v="39.620368957519531"/>
    <n v="26.324073791503906"/>
    <n v="21.361383438110352"/>
    <n v="33.228485107421875"/>
    <n v="26.972221374511719"/>
    <n v="31.456972122192383"/>
    <n v="44.228485107421875"/>
    <n v="43.228485107421875"/>
    <n v="38.228485107421875"/>
    <n v="46.808822631835938"/>
    <n v="48.648147583007813"/>
    <n v="51.228485107421875"/>
    <n v="42.904411315917969"/>
    <n v="52.200706481933594"/>
    <n v="52.132896423339844"/>
    <n v="34.904411315917969"/>
    <n v="41.472386419433917"/>
    <n v="51.293386983978664"/>
    <n v="44.685214384788992"/>
    <n v="48.979818939961348"/>
    <n v="47.26126505445653"/>
    <n v="50.131838698503017"/>
    <n v="51.249979788526041"/>
    <n v="52.042707333536669"/>
    <n v="50.081793799682217"/>
    <n v="47.198327658486775"/>
    <n v="46.576925082357867"/>
    <n v="43.111716105271697"/>
    <n v="43.604899493565668"/>
    <n v="45.090357469577995"/>
    <x v="3094"/>
    <m/>
    <m/>
    <m/>
    <m/>
    <m/>
    <m/>
    <m/>
    <x v="3094"/>
    <m/>
  </r>
  <r>
    <x v="1"/>
    <x v="16"/>
    <x v="0"/>
    <x v="27"/>
    <x v="5"/>
    <x v="1"/>
    <s v="25-34"/>
    <s v="16-29"/>
    <m/>
    <s v="18-34"/>
    <s v="16-64"/>
    <m/>
    <n v="29.324074074074076"/>
    <n v="28.228485107421879"/>
    <n v="31.105119705200192"/>
    <n v="19.324073791503906"/>
    <n v="21.361383438110352"/>
    <n v="33.552558898925781"/>
    <n v="22.972221374511719"/>
    <n v="30.781045913696289"/>
    <n v="41.228485107421875"/>
    <n v="39.324073791503906"/>
    <n v="35.552558898925781"/>
    <n v="45.808822631835938"/>
    <n v="50.972221374511719"/>
    <n v="54"/>
    <n v="57.904411315917969"/>
    <n v="46.876632690429687"/>
    <n v="56.324073791503906"/>
    <n v="38.210634343011826"/>
    <n v="42.263047910845451"/>
    <n v="50.519659767850882"/>
    <n v="45.49144239214904"/>
    <n v="49.547791924023336"/>
    <n v="48.597532607455896"/>
    <n v="50.519313814724505"/>
    <n v="51.449848002339678"/>
    <n v="52.069138659660553"/>
    <n v="50.080747139751161"/>
    <n v="47.19203950464285"/>
    <n v="46.314069342281009"/>
    <n v="43.204711515726743"/>
    <n v="43.527055572635582"/>
    <x v="3094"/>
    <m/>
    <m/>
    <m/>
    <m/>
    <m/>
    <m/>
    <m/>
    <x v="3094"/>
    <m/>
  </r>
  <r>
    <x v="1"/>
    <x v="16"/>
    <x v="0"/>
    <x v="28"/>
    <x v="5"/>
    <x v="1"/>
    <s v="25-34"/>
    <s v="16-29"/>
    <m/>
    <s v="18-34"/>
    <s v="16-64"/>
    <m/>
    <n v="37.037309368191721"/>
    <n v="31.972221374511719"/>
    <n v="33.904411315917969"/>
    <n v="36.200706481933594"/>
    <n v="26.324073791503906"/>
    <n v="30.456972122192383"/>
    <n v="47.228485107421875"/>
    <n v="31.876634597778317"/>
    <n v="41.876632690429688"/>
    <n v="53.904411315917969"/>
    <n v="53.228485107421875"/>
    <n v="44.228485107421875"/>
    <n v="60.552558898925781"/>
    <n v="66.876632690429687"/>
    <n v="65"/>
    <n v="53.904411315917969"/>
    <n v="56.552558898925781"/>
    <n v="57.885102896160831"/>
    <n v="40.406526661694343"/>
    <n v="43.714996424681843"/>
    <n v="51.438478894347149"/>
    <n v="47.529721070691124"/>
    <n v="51.457818123157153"/>
    <n v="50.076958694537254"/>
    <n v="51.857659984114491"/>
    <n v="52.513890394104742"/>
    <n v="52.869982273933829"/>
    <n v="50.72218022304272"/>
    <n v="47.83877216366826"/>
    <n v="46.725594673109228"/>
    <n v="43.891913610023309"/>
    <x v="3094"/>
    <m/>
    <m/>
    <m/>
    <m/>
    <m/>
    <m/>
    <m/>
    <x v="3094"/>
    <m/>
  </r>
  <r>
    <x v="1"/>
    <x v="16"/>
    <x v="0"/>
    <x v="29"/>
    <x v="5"/>
    <x v="1"/>
    <s v="25-34"/>
    <s v="16-29"/>
    <m/>
    <s v="18-34"/>
    <s v="16-64"/>
    <m/>
    <n v="44.552559912854036"/>
    <n v="34.132896423339844"/>
    <n v="25"/>
    <n v="29.228485107421875"/>
    <n v="30.87663459777832"/>
    <n v="27.808822631835937"/>
    <n v="30.361383438110352"/>
    <n v="44.228485107421875"/>
    <n v="27.200708389282227"/>
    <n v="36.132896423339844"/>
    <n v="49.904411315917969"/>
    <n v="47.324073791503913"/>
    <n v="40.552558898925781"/>
    <n v="58.456970214843743"/>
    <n v="47.228485107421875"/>
    <n v="55"/>
    <n v="46.904411315917969"/>
    <n v="58.710667669059021"/>
    <n v="58.226470361041798"/>
    <n v="42.92158097569417"/>
    <n v="46.270476893767203"/>
    <n v="53.483663191809462"/>
    <n v="50.542684055079441"/>
    <n v="53.275426768812167"/>
    <n v="52.207247831401602"/>
    <n v="53.781513651106351"/>
    <n v="54.07592969454268"/>
    <n v="54.088884946646324"/>
    <n v="51.810515716159976"/>
    <n v="48.890131116700907"/>
    <n v="47.549792801940939"/>
    <x v="3094"/>
    <m/>
    <m/>
    <m/>
    <m/>
    <m/>
    <m/>
    <m/>
    <x v="3094"/>
    <m/>
  </r>
  <r>
    <x v="1"/>
    <x v="16"/>
    <x v="0"/>
    <x v="30"/>
    <x v="6"/>
    <x v="1"/>
    <s v="25-34"/>
    <s v="30-44"/>
    <m/>
    <s v="18-34"/>
    <s v="16-64"/>
    <m/>
    <n v="53.552559912854036"/>
    <n v="39.781044006347656"/>
    <n v="40.713233947753906"/>
    <n v="36"/>
    <n v="38"/>
    <n v="33.324073791503906"/>
    <n v="38.228485107421875"/>
    <n v="46.361385345458984"/>
    <n v="53.324073791503906"/>
    <n v="39.296295166015625"/>
    <n v="52.200706481933587"/>
    <n v="64.200706481933594"/>
    <n v="54.972221374511719"/>
    <n v="45.105121612548828"/>
    <n v="62.105121612548828"/>
    <n v="50.200706481933594"/>
    <n v="59.296295166015625"/>
    <n v="52.530305174532089"/>
    <n v="62.068143385825444"/>
    <n v="61.827300493844369"/>
    <n v="48.283964953027017"/>
    <n v="51.273674235944753"/>
    <n v="58.213749861885766"/>
    <n v="54.559194892264152"/>
    <n v="56.9314017350437"/>
    <n v="56.105659255548161"/>
    <n v="57.477273132431208"/>
    <n v="57.582469222862471"/>
    <n v="57.645187774005564"/>
    <n v="55.332592119395564"/>
    <n v="52.525316559744695"/>
    <x v="3094"/>
    <m/>
    <m/>
    <m/>
    <m/>
    <m/>
    <m/>
    <m/>
    <x v="3094"/>
    <m/>
  </r>
  <r>
    <x v="1"/>
    <x v="16"/>
    <x v="0"/>
    <x v="31"/>
    <x v="6"/>
    <x v="1"/>
    <s v="25-34"/>
    <s v="30-44"/>
    <m/>
    <s v="18-34"/>
    <s v="16-64"/>
    <m/>
    <n v="39.22848583877996"/>
    <n v="49.132896423339844"/>
    <n v="44.45697021484375"/>
    <n v="36.713233947753906"/>
    <n v="32.324073791503906"/>
    <n v="37.904411315917969"/>
    <n v="30"/>
    <n v="38.228485107421875"/>
    <n v="37.265796661376953"/>
    <n v="53.228485107421875"/>
    <n v="39.876632690429688"/>
    <n v="47.228485107421875"/>
    <n v="53"/>
    <n v="52.324073791503906"/>
    <n v="35.324073791503906"/>
    <n v="54.45697021484375"/>
    <n v="42.228485107421875"/>
    <n v="61.157211522043063"/>
    <n v="54.257943727791364"/>
    <n v="63.08666732665916"/>
    <n v="63.247301872003518"/>
    <n v="50.931268464578302"/>
    <n v="53.908064434050047"/>
    <n v="59.462296806256795"/>
    <n v="56.156512519254846"/>
    <n v="58.290398640794187"/>
    <n v="57.547366466149086"/>
    <n v="58.811291222375594"/>
    <n v="58.868020519676477"/>
    <n v="58.825150268473763"/>
    <n v="56.561743553747739"/>
    <x v="3094"/>
    <m/>
    <m/>
    <m/>
    <m/>
    <m/>
    <m/>
    <m/>
    <x v="3094"/>
    <m/>
  </r>
  <r>
    <x v="1"/>
    <x v="16"/>
    <x v="0"/>
    <x v="32"/>
    <x v="6"/>
    <x v="1"/>
    <s v="25-34"/>
    <s v="30-44"/>
    <m/>
    <s v="18-34"/>
    <s v="16-64"/>
    <m/>
    <n v="39.22848583877996"/>
    <n v="42.228485107421875"/>
    <n v="46.45697021484375"/>
    <n v="36.45697021484375"/>
    <n v="30.808822631835934"/>
    <n v="35"/>
    <n v="31.808822631835938"/>
    <n v="33"/>
    <n v="34"/>
    <n v="37.846134185791016"/>
    <n v="49.228485107421875"/>
    <n v="48.972221374511719"/>
    <n v="48.228485107421875"/>
    <n v="61"/>
    <n v="53.324073791503906"/>
    <n v="39.808822631835938"/>
    <n v="58.552558898925781"/>
    <n v="45.091568157357592"/>
    <n v="61.791563306835521"/>
    <n v="55.597973791424309"/>
    <n v="64.027987059224102"/>
    <n v="64.364214606853011"/>
    <n v="53.356855161637135"/>
    <n v="55.291023910579575"/>
    <n v="60.396339490132938"/>
    <n v="57.431175419646749"/>
    <n v="59.274105653374065"/>
    <n v="58.638005403576727"/>
    <n v="59.879610793585648"/>
    <n v="59.759301140995788"/>
    <n v="59.661423964129035"/>
    <x v="3094"/>
    <m/>
    <m/>
    <m/>
    <m/>
    <m/>
    <m/>
    <m/>
    <x v="3094"/>
    <m/>
  </r>
  <r>
    <x v="1"/>
    <x v="16"/>
    <x v="0"/>
    <x v="33"/>
    <x v="6"/>
    <x v="1"/>
    <s v="25-34"/>
    <s v="30-44"/>
    <m/>
    <s v="18-34"/>
    <s v="16-64"/>
    <m/>
    <n v="57.808823529411768"/>
    <n v="57.132896423339844"/>
    <n v="56.228485107421875"/>
    <n v="52.876632690429688"/>
    <n v="38.228485107421875"/>
    <n v="35.808822631835945"/>
    <n v="44"/>
    <n v="35.228485107421875"/>
    <n v="38"/>
    <n v="41.648147583007813"/>
    <n v="38.685459136962891"/>
    <n v="42.552558898925781"/>
    <n v="39.620368957519531"/>
    <n v="48.552558898925781"/>
    <n v="49.972221374511719"/>
    <n v="51.972221374511719"/>
    <n v="39.781044006347656"/>
    <n v="62.288997243454297"/>
    <n v="48.751440545609114"/>
    <n v="64.240422824021195"/>
    <n v="58.932193351486838"/>
    <n v="66.916923759482373"/>
    <n v="67.795274377332419"/>
    <n v="56.785319207444722"/>
    <n v="58.483748964518682"/>
    <n v="63.224763109479227"/>
    <n v="60.460956058667847"/>
    <n v="62.049404184223981"/>
    <n v="61.609342041818685"/>
    <n v="62.69982046889735"/>
    <n v="62.437975002272552"/>
    <x v="3094"/>
    <m/>
    <m/>
    <m/>
    <m/>
    <m/>
    <m/>
    <m/>
    <x v="3094"/>
    <m/>
  </r>
  <r>
    <x v="1"/>
    <x v="16"/>
    <x v="0"/>
    <x v="34"/>
    <x v="6"/>
    <x v="1"/>
    <s v="25-34"/>
    <s v="30-44"/>
    <m/>
    <s v="18-34"/>
    <s v="16-64"/>
    <m/>
    <n v="56.781045751633989"/>
    <n v="51.037307739257813"/>
    <n v="54.904411315917969"/>
    <n v="50.228485107421875"/>
    <n v="54.972221374511719"/>
    <n v="37.552558898925781"/>
    <n v="31.808822631835934"/>
    <n v="38"/>
    <n v="27.808822631835937"/>
    <n v="31.000000000000004"/>
    <n v="42.228485107421875"/>
    <n v="50.132896423339844"/>
    <n v="53.904411315917969"/>
    <n v="48.972221374511719"/>
    <n v="63.904411315917969"/>
    <n v="59.228485107421875"/>
    <n v="58.552558898925781"/>
    <n v="43.91071433291166"/>
    <n v="64.262228855201798"/>
    <n v="51.61416191596166"/>
    <n v="66.295638507185686"/>
    <n v="61.599201877451051"/>
    <n v="69.477066430616048"/>
    <n v="69.631077146935752"/>
    <n v="59.493184047233164"/>
    <n v="61.014316916827838"/>
    <n v="65.343502293308802"/>
    <n v="62.808302220007661"/>
    <n v="64.251546209466696"/>
    <n v="63.841497163844068"/>
    <n v="64.851887872532487"/>
    <x v="3094"/>
    <m/>
    <m/>
    <m/>
    <m/>
    <m/>
    <m/>
    <m/>
    <x v="3094"/>
    <m/>
  </r>
  <r>
    <x v="1"/>
    <x v="16"/>
    <x v="0"/>
    <x v="35"/>
    <x v="7"/>
    <x v="1"/>
    <s v="35-44"/>
    <s v="30-44"/>
    <m/>
    <m/>
    <s v="16-64"/>
    <m/>
    <n v="68.22848583877996"/>
    <n v="57.781044006347656"/>
    <n v="62.132896423339844"/>
    <n v="62.228485107421875"/>
    <n v="45.648147583007812"/>
    <n v="69.648147583007813"/>
    <n v="36.228485107421875"/>
    <n v="37.808822631835938"/>
    <n v="49.904411315917969"/>
    <n v="28.904411315917969"/>
    <n v="35"/>
    <n v="36"/>
    <n v="36.808822631835938"/>
    <n v="44.132896423339844"/>
    <n v="39.972221374511719"/>
    <n v="43.808822631835938"/>
    <n v="44.904411315917969"/>
    <n v="58.714924466068346"/>
    <n v="44.260501752707057"/>
    <n v="62.422461317642906"/>
    <n v="51.745188358517687"/>
    <n v="65.497262195379847"/>
    <n v="61.948445589412131"/>
    <n v="68.514813750605256"/>
    <n v="68.931352304957542"/>
    <n v="59.77837562067878"/>
    <n v="60.734414937392145"/>
    <n v="64.550170254893956"/>
    <n v="62.197140474146977"/>
    <n v="63.235310858714591"/>
    <n v="62.956500961979302"/>
    <x v="3094"/>
    <m/>
    <m/>
    <m/>
    <m/>
    <m/>
    <m/>
    <m/>
    <x v="3094"/>
    <m/>
  </r>
  <r>
    <x v="1"/>
    <x v="16"/>
    <x v="0"/>
    <x v="36"/>
    <x v="7"/>
    <x v="1"/>
    <s v="35-44"/>
    <s v="30-44"/>
    <m/>
    <m/>
    <s v="16-64"/>
    <m/>
    <n v="66.324074074074076"/>
    <n v="66.132896423339844"/>
    <n v="59.200706481933594"/>
    <n v="59.552558898925781"/>
    <n v="64.808822631835938"/>
    <n v="51.552558898925781"/>
    <n v="74.324073791503906"/>
    <n v="36.228485107421875"/>
    <n v="42.808822631835937"/>
    <n v="47.904411315917969"/>
    <n v="32.904411315917969"/>
    <n v="38.904411315917969"/>
    <n v="38.324073791503906"/>
    <n v="44.037307739257813"/>
    <n v="47.132896423339844"/>
    <n v="46.648147583007813"/>
    <n v="45.808822631835938"/>
    <n v="46.194523098640964"/>
    <n v="57.130407466828906"/>
    <n v="44.436116168354552"/>
    <n v="61.142894877085688"/>
    <n v="52.26803263233905"/>
    <n v="65.04685801452959"/>
    <n v="61.525876670599793"/>
    <n v="67.62522743053276"/>
    <n v="68.022540004860701"/>
    <n v="59.547406526523034"/>
    <n v="60.289896252588782"/>
    <n v="63.586025782156753"/>
    <n v="61.362655358566656"/>
    <n v="62.227285270337852"/>
    <x v="3094"/>
    <m/>
    <m/>
    <m/>
    <m/>
    <m/>
    <m/>
    <m/>
    <x v="3094"/>
    <m/>
  </r>
  <r>
    <x v="1"/>
    <x v="16"/>
    <x v="0"/>
    <x v="37"/>
    <x v="7"/>
    <x v="1"/>
    <s v="35-44"/>
    <s v="30-44"/>
    <m/>
    <m/>
    <s v="16-64"/>
    <m/>
    <n v="52.105119825708066"/>
    <n v="71.552558898925781"/>
    <n v="78.228485107421875"/>
    <n v="70.657676696777344"/>
    <n v="71.648147583007812"/>
    <n v="73.132896423339844"/>
    <n v="57.876632690429688"/>
    <n v="86.296295166015625"/>
    <n v="46.552558898925781"/>
    <n v="51.904411315917969"/>
    <n v="52.132896423339844"/>
    <n v="46.228485107421875"/>
    <n v="46.904411315917969"/>
    <n v="42.324073791503906"/>
    <n v="50.713233947753906"/>
    <n v="47.228485107421882"/>
    <n v="57.972221374511719"/>
    <n v="45.904198759743167"/>
    <n v="45.124958173935482"/>
    <n v="55.035898799938579"/>
    <n v="43.969494529098256"/>
    <n v="59.763633816416935"/>
    <n v="52.035518577219214"/>
    <n v="63.309416863456157"/>
    <n v="60.33668340942458"/>
    <n v="65.856361152989322"/>
    <n v="66.070334187430404"/>
    <n v="58.406665956216578"/>
    <n v="58.916334715140344"/>
    <n v="61.759566346092427"/>
    <n v="59.788998077804003"/>
    <x v="3094"/>
    <m/>
    <m/>
    <m/>
    <m/>
    <m/>
    <m/>
    <m/>
    <x v="3094"/>
    <m/>
  </r>
  <r>
    <x v="1"/>
    <x v="16"/>
    <x v="0"/>
    <x v="38"/>
    <x v="7"/>
    <x v="1"/>
    <s v="35-44"/>
    <s v="30-44"/>
    <m/>
    <m/>
    <s v="16-64"/>
    <m/>
    <n v="53.876633986928105"/>
    <n v="60.105121612548828"/>
    <n v="68.037307739257813"/>
    <n v="80.132896423339844"/>
    <n v="68.238014221191406"/>
    <n v="67.972221374511719"/>
    <n v="76.037307739257813"/>
    <n v="58.200706481933594"/>
    <n v="86.648147583007813"/>
    <n v="43.5247802734375"/>
    <n v="51.904411315917969"/>
    <n v="35.228485107421882"/>
    <n v="37.228485107421875"/>
    <n v="37.808822631835938"/>
    <n v="33.648147583007813"/>
    <n v="36.713233947753906"/>
    <n v="33.552558898925781"/>
    <n v="57.189324107749258"/>
    <n v="45.147653890044431"/>
    <n v="44.505935147445683"/>
    <n v="53.795674925657536"/>
    <n v="44.234812598761202"/>
    <n v="59.135287895854063"/>
    <n v="51.693925088756401"/>
    <n v="62.120558326188338"/>
    <n v="59.436099244142184"/>
    <n v="64.304555590161343"/>
    <n v="64.586364682549714"/>
    <n v="57.550449040967301"/>
    <n v="57.83283228296915"/>
    <n v="60.418363015474327"/>
    <x v="3094"/>
    <m/>
    <m/>
    <m/>
    <m/>
    <m/>
    <m/>
    <m/>
    <x v="3094"/>
    <m/>
  </r>
  <r>
    <x v="1"/>
    <x v="16"/>
    <x v="0"/>
    <x v="39"/>
    <x v="7"/>
    <x v="1"/>
    <s v="35-44"/>
    <s v="30-44"/>
    <m/>
    <m/>
    <s v="16-64"/>
    <m/>
    <n v="48.808823529411768"/>
    <n v="48.781044006347656"/>
    <n v="59.105121612548828"/>
    <n v="68.037307739257813"/>
    <n v="73.904411315917969"/>
    <n v="71.238014221191406"/>
    <n v="69.648147583007813"/>
    <n v="78.808822631835938"/>
    <n v="59.876632690429688"/>
    <n v="78.324073791503906"/>
    <n v="48.228485107421875"/>
    <n v="47.904411315917969"/>
    <n v="47.904411315917969"/>
    <n v="39.132896423339844"/>
    <n v="47.808822631835938"/>
    <n v="37.324073791503906"/>
    <n v="45.617645263671875"/>
    <n v="34.449243315449905"/>
    <n v="55.14851811148047"/>
    <n v="44.342541266500625"/>
    <n v="43.998184724493676"/>
    <n v="52.993788167119597"/>
    <n v="44.44767234208954"/>
    <n v="58.005692835661421"/>
    <n v="51.229451493553313"/>
    <n v="60.78144233821142"/>
    <n v="58.215775918252483"/>
    <n v="62.718405958888027"/>
    <n v="62.977260018382388"/>
    <n v="56.467207710287582"/>
    <n v="56.681251691629349"/>
    <x v="3094"/>
    <m/>
    <m/>
    <m/>
    <m/>
    <m/>
    <m/>
    <m/>
    <x v="3094"/>
    <m/>
  </r>
  <r>
    <x v="1"/>
    <x v="16"/>
    <x v="0"/>
    <x v="40"/>
    <x v="8"/>
    <x v="1"/>
    <s v="35-44"/>
    <s v="30-44"/>
    <m/>
    <m/>
    <s v="16-64"/>
    <m/>
    <n v="44.552559912854036"/>
    <n v="37.904411315917969"/>
    <n v="36.876632690429687"/>
    <n v="44.781044006347656"/>
    <n v="58.904411315917969"/>
    <n v="58.904411315917969"/>
    <n v="58.913944244384759"/>
    <n v="62.324073791503899"/>
    <n v="62.808822631835945"/>
    <n v="43.648147583007805"/>
    <n v="62.324073791503899"/>
    <n v="48.552558898925781"/>
    <n v="59.904411315917969"/>
    <n v="50.552558898925781"/>
    <n v="48.132896423339844"/>
    <n v="50.904411315917969"/>
    <n v="52.648147583007813"/>
    <n v="46.926553306403285"/>
    <n v="35.803353444588858"/>
    <n v="55.467819826577689"/>
    <n v="45.425545050587253"/>
    <n v="45.081733177173817"/>
    <n v="53.801960907019712"/>
    <n v="45.310653803768005"/>
    <n v="58.262039162182958"/>
    <n v="51.88856728866854"/>
    <n v="60.95773816890032"/>
    <n v="58.643758747483886"/>
    <n v="63.049121298790659"/>
    <n v="63.347279416171965"/>
    <n v="57.186491157479409"/>
    <x v="3094"/>
    <m/>
    <m/>
    <m/>
    <m/>
    <m/>
    <m/>
    <m/>
    <x v="3094"/>
    <m/>
  </r>
  <r>
    <x v="1"/>
    <x v="16"/>
    <x v="0"/>
    <x v="41"/>
    <x v="8"/>
    <x v="1"/>
    <s v="35-44"/>
    <s v="30-44"/>
    <m/>
    <m/>
    <s v="16-64"/>
    <m/>
    <n v="54.846132897603489"/>
    <n v="46.200706481933594"/>
    <n v="47.808822631835938"/>
    <n v="32.648147583007812"/>
    <n v="51.45697021484375"/>
    <n v="59.904411315917969"/>
    <n v="56.808822631835938"/>
    <n v="60.589870452880859"/>
    <n v="59"/>
    <n v="60.808822631835938"/>
    <n v="51.228485107421875"/>
    <n v="66.648147583007812"/>
    <n v="47.972221374511719"/>
    <n v="55.132896423339844"/>
    <n v="43.876632690429688"/>
    <n v="42.361385345458984"/>
    <n v="49.361385345458984"/>
    <n v="54.323673640449101"/>
    <n v="47.990337287393906"/>
    <n v="37.876118347421333"/>
    <n v="56.705211287829393"/>
    <n v="47.232938268115774"/>
    <n v="47.071701936865423"/>
    <n v="54.884585172646169"/>
    <n v="46.911029020101353"/>
    <n v="59.294067175264409"/>
    <n v="53.317810223815336"/>
    <n v="61.880519135245329"/>
    <n v="59.917663069418246"/>
    <n v="64.087027749733323"/>
    <n v="64.411602962914955"/>
    <x v="3094"/>
    <m/>
    <m/>
    <m/>
    <m/>
    <m/>
    <m/>
    <m/>
    <x v="3094"/>
    <m/>
  </r>
  <r>
    <x v="1"/>
    <x v="16"/>
    <x v="0"/>
    <x v="42"/>
    <x v="8"/>
    <x v="1"/>
    <s v="35-44"/>
    <s v="30-44"/>
    <m/>
    <m/>
    <s v="16-64"/>
    <m/>
    <n v="52.846132897603489"/>
    <n v="51.846134185791016"/>
    <n v="45.200706481933594"/>
    <n v="57"/>
    <n v="38.648147583007812"/>
    <n v="49.781044006347656"/>
    <n v="63.808822631835938"/>
    <n v="53.808822631835938"/>
    <n v="63.170207977294922"/>
    <n v="54"/>
    <n v="59.808822631835938"/>
    <n v="57.904411315917969"/>
    <n v="65.324073791503906"/>
    <n v="48.324073791503906"/>
    <n v="48.904411315917969"/>
    <n v="44.552558898925781"/>
    <n v="39.132896423339844"/>
    <n v="51.043001764113754"/>
    <n v="54.771002660288026"/>
    <n v="48.965339060566066"/>
    <n v="39.713760606038953"/>
    <n v="57.718755596040296"/>
    <n v="48.932499261977668"/>
    <n v="48.323243161790018"/>
    <n v="55.828307186874575"/>
    <n v="48.24214383030472"/>
    <n v="60.187363564183926"/>
    <n v="54.491881349068414"/>
    <n v="62.726261066762405"/>
    <n v="60.933884221357381"/>
    <n v="64.885732776110487"/>
    <x v="3094"/>
    <m/>
    <m/>
    <m/>
    <m/>
    <m/>
    <m/>
    <m/>
    <x v="3094"/>
    <m/>
  </r>
  <r>
    <x v="1"/>
    <x v="16"/>
    <x v="0"/>
    <x v="43"/>
    <x v="8"/>
    <x v="1"/>
    <s v="35-44"/>
    <s v="30-44"/>
    <m/>
    <m/>
    <s v="16-64"/>
    <m/>
    <n v="59.132897603485844"/>
    <n v="60.235294342041016"/>
    <n v="56.846134185791016"/>
    <n v="48.200706481933594"/>
    <n v="55"/>
    <n v="39.552558898925781"/>
    <n v="54.781044006347656"/>
    <n v="64.228485107421875"/>
    <n v="53.808822631835938"/>
    <n v="65.494277954101563"/>
    <n v="61.808822631835938"/>
    <n v="52.904411315917969"/>
    <n v="60"/>
    <n v="64.324073791503906"/>
    <n v="47.324073791503906"/>
    <n v="50"/>
    <n v="43.904411315917969"/>
    <n v="41.737887545751256"/>
    <n v="52.115062191428613"/>
    <n v="55.731492873889501"/>
    <n v="50.359611268661723"/>
    <n v="41.812938811491676"/>
    <n v="59.325140584030137"/>
    <n v="50.491131685262204"/>
    <n v="49.93489089230561"/>
    <n v="57.115710445714178"/>
    <n v="49.897886457363775"/>
    <n v="61.422903220461841"/>
    <n v="56.06077214374119"/>
    <n v="63.882510703083689"/>
    <n v="62.237486190868793"/>
    <x v="3094"/>
    <m/>
    <m/>
    <m/>
    <m/>
    <m/>
    <m/>
    <m/>
    <x v="3094"/>
    <m/>
  </r>
  <r>
    <x v="1"/>
    <x v="16"/>
    <x v="0"/>
    <x v="44"/>
    <x v="8"/>
    <x v="1"/>
    <s v="35-44"/>
    <s v="30-44"/>
    <m/>
    <m/>
    <s v="16-64"/>
    <m/>
    <n v="63.904411764705884"/>
    <n v="58.617645263671875"/>
    <n v="58.139705657958984"/>
    <n v="54.522060394287109"/>
    <n v="50.105121612548828"/>
    <n v="54"/>
    <n v="38.972221374511719"/>
    <n v="55.429195404052734"/>
    <n v="67"/>
    <n v="51.808822631835938"/>
    <n v="62.170207977294922"/>
    <n v="61.228485107421875"/>
    <n v="59.228485107421875"/>
    <n v="62.904411315917969"/>
    <n v="66.32407379150392"/>
    <n v="52"/>
    <n v="44"/>
    <n v="46.629297391411754"/>
    <n v="43.624137599810496"/>
    <n v="53.529656901730114"/>
    <n v="57.04079954625518"/>
    <n v="51.972045724707655"/>
    <n v="44.219406554301926"/>
    <n v="60.697906970898472"/>
    <n v="52.304575703806286"/>
    <n v="51.729622500426522"/>
    <n v="58.669013564126473"/>
    <n v="51.712786275338907"/>
    <n v="62.974672067900705"/>
    <n v="57.781422489869485"/>
    <n v="65.22147516490449"/>
    <x v="3094"/>
    <m/>
    <m/>
    <m/>
    <m/>
    <m/>
    <m/>
    <m/>
    <x v="3094"/>
    <m/>
  </r>
  <r>
    <x v="1"/>
    <x v="16"/>
    <x v="0"/>
    <x v="45"/>
    <x v="9"/>
    <x v="1"/>
    <s v="45-54"/>
    <s v="45-64"/>
    <m/>
    <m/>
    <s v="16-64"/>
    <m/>
    <n v="59.037309368191721"/>
    <n v="71.904411315917969"/>
    <n v="56.361385345458984"/>
    <n v="62.170207977294922"/>
    <n v="64.750541687011719"/>
    <n v="57.5247802734375"/>
    <n v="63.904411315917969"/>
    <n v="55.648147583007812"/>
    <n v="58.848857879638665"/>
    <n v="69.32407379150392"/>
    <n v="58.228485107421875"/>
    <n v="70.589866638183594"/>
    <n v="59.037307739257812"/>
    <n v="59.228485107421875"/>
    <n v="57.904411315917969"/>
    <n v="61.324073791503906"/>
    <n v="47.324073791503906"/>
    <n v="44.212475133430644"/>
    <n v="45.885265536933041"/>
    <n v="42.905804903048356"/>
    <n v="52.207893067006786"/>
    <n v="55.803845386823106"/>
    <n v="51.372777856298462"/>
    <n v="43.778176790675587"/>
    <n v="59.463143199962232"/>
    <n v="51.505961049909445"/>
    <n v="50.777306964368321"/>
    <n v="57.31502057805249"/>
    <n v="50.830541954829549"/>
    <n v="61.46198047207492"/>
    <n v="56.626335323293105"/>
    <x v="3094"/>
    <m/>
    <m/>
    <m/>
    <m/>
    <m/>
    <m/>
    <m/>
    <x v="3094"/>
    <m/>
  </r>
  <r>
    <x v="1"/>
    <x v="16"/>
    <x v="0"/>
    <x v="46"/>
    <x v="9"/>
    <x v="1"/>
    <s v="45-54"/>
    <s v="45-64"/>
    <m/>
    <m/>
    <s v="16-64"/>
    <m/>
    <n v="49.009531590413943"/>
    <n v="57.037307739257813"/>
    <n v="69.904411315917969"/>
    <n v="52.941722869873047"/>
    <n v="57.941722869873047"/>
    <n v="61.846134185791016"/>
    <n v="49.848857879638672"/>
    <n v="60"/>
    <n v="50.552558898925781"/>
    <n v="59.848857879638672"/>
    <n v="67.972221374511719"/>
    <n v="60.228485107421875"/>
    <n v="69.941719055175781"/>
    <n v="58.228485107421875"/>
    <n v="65.552558898925781"/>
    <n v="56.904411315917969"/>
    <n v="67.324073791503906"/>
    <n v="47.112514688769998"/>
    <n v="43.460541860866094"/>
    <n v="44.823404420476983"/>
    <n v="42.099206737077566"/>
    <n v="51.067318189585301"/>
    <n v="54.684644048090789"/>
    <n v="50.083263261430666"/>
    <n v="43.226399612570049"/>
    <n v="57.987079254233301"/>
    <n v="50.352602364924287"/>
    <n v="49.682451021163359"/>
    <n v="55.880360043550404"/>
    <n v="49.778841966345453"/>
    <n v="59.87865534633643"/>
    <x v="3094"/>
    <m/>
    <m/>
    <m/>
    <m/>
    <m/>
    <m/>
    <m/>
    <x v="3094"/>
    <m/>
  </r>
  <r>
    <x v="1"/>
    <x v="16"/>
    <x v="0"/>
    <x v="47"/>
    <x v="9"/>
    <x v="1"/>
    <s v="45-54"/>
    <s v="45-64"/>
    <m/>
    <m/>
    <s v="16-64"/>
    <m/>
    <n v="58.58986928104575"/>
    <n v="49.238018035888672"/>
    <n v="61.037307739257813"/>
    <n v="70.808822631835938"/>
    <n v="58.750545501708984"/>
    <n v="55.941722869873047"/>
    <n v="60.654956817626953"/>
    <n v="49.333606719970703"/>
    <n v="65.037307739257813"/>
    <n v="49.781044006347656"/>
    <n v="59.429195404052734"/>
    <n v="62.972221374511719"/>
    <n v="59.228485107421875"/>
    <n v="72.750541687011719"/>
    <n v="53.552558898925781"/>
    <n v="59.552558898925781"/>
    <n v="54.904411315917969"/>
    <n v="66.576006309065903"/>
    <n v="46.614772027716008"/>
    <n v="42.975921917583733"/>
    <n v="44.28233710664405"/>
    <n v="41.949554346212501"/>
    <n v="50.617510865618897"/>
    <n v="53.541349442837742"/>
    <n v="49.394733628926524"/>
    <n v="42.981342028392291"/>
    <n v="56.831980947433252"/>
    <n v="49.65804635802148"/>
    <n v="49.037015020925331"/>
    <n v="54.905905282641221"/>
    <n v="49.156338062200518"/>
    <x v="3094"/>
    <m/>
    <m/>
    <m/>
    <m/>
    <m/>
    <m/>
    <m/>
    <x v="3094"/>
    <m/>
  </r>
  <r>
    <x v="1"/>
    <x v="16"/>
    <x v="0"/>
    <x v="48"/>
    <x v="9"/>
    <x v="1"/>
    <s v="45-54"/>
    <s v="45-64"/>
    <m/>
    <m/>
    <s v="16-64"/>
    <m/>
    <n v="59.617647058823529"/>
    <n v="59.589870452880859"/>
    <n v="46.105121612548828"/>
    <n v="60.941722869873047"/>
    <n v="66.648147583007812"/>
    <n v="63.750545501708984"/>
    <n v="57.713233947753906"/>
    <n v="59.750545501708984"/>
    <n v="49.848857879638672"/>
    <n v="71.808822631835937"/>
    <n v="54.876632690429687"/>
    <n v="61.5247802734375"/>
    <n v="60.648147583007813"/>
    <n v="55.552558898925781"/>
    <n v="65.750541687011719"/>
    <n v="53"/>
    <n v="51.552558898925781"/>
    <n v="54.729122364409655"/>
    <n v="65.095140858444779"/>
    <n v="46.066504662023746"/>
    <n v="42.675794494660572"/>
    <n v="44.075629280957848"/>
    <n v="42.052699982089194"/>
    <n v="49.793676620475082"/>
    <n v="52.685972779280547"/>
    <n v="48.717642080855271"/>
    <n v="42.650572379377948"/>
    <n v="55.832006387411468"/>
    <n v="49.076684749400535"/>
    <n v="48.471689149824272"/>
    <n v="54.062104347588217"/>
    <x v="3094"/>
    <m/>
    <m/>
    <m/>
    <m/>
    <m/>
    <m/>
    <m/>
    <x v="3094"/>
    <m/>
  </r>
  <r>
    <x v="1"/>
    <x v="16"/>
    <x v="0"/>
    <x v="49"/>
    <x v="9"/>
    <x v="1"/>
    <s v="45-54"/>
    <s v="45-64"/>
    <m/>
    <m/>
    <s v="16-64"/>
    <m/>
    <n v="49"/>
    <n v="54.713233947753906"/>
    <n v="59.589870452880859"/>
    <n v="48.009532928466797"/>
    <n v="61.132896423339844"/>
    <n v="59"/>
    <n v="56.170207977294922"/>
    <n v="53.037307739257813"/>
    <n v="58.654956817626953"/>
    <n v="42.296295166015625"/>
    <n v="60.552558898925781"/>
    <n v="54.552558898925781"/>
    <n v="57.848857879638672"/>
    <n v="56.648147583007813"/>
    <n v="57.781044006347656"/>
    <n v="70.559371948242188"/>
    <n v="52"/>
    <n v="51.259135812826067"/>
    <n v="53.623187329390319"/>
    <n v="63.312108899865251"/>
    <n v="45.383021391551068"/>
    <n v="42.339829772715312"/>
    <n v="43.789469371367353"/>
    <n v="41.489782220206834"/>
    <n v="48.929025876761692"/>
    <n v="51.595452456710596"/>
    <n v="47.730845342373179"/>
    <n v="42.098104528803972"/>
    <n v="54.693838764330799"/>
    <n v="48.284437444633554"/>
    <n v="47.715704052146478"/>
    <x v="3094"/>
    <m/>
    <m/>
    <m/>
    <m/>
    <m/>
    <m/>
    <m/>
    <x v="3094"/>
    <m/>
  </r>
  <r>
    <x v="1"/>
    <x v="16"/>
    <x v="0"/>
    <x v="50"/>
    <x v="10"/>
    <x v="1"/>
    <s v="45-54"/>
    <s v="45-64"/>
    <m/>
    <m/>
    <s v="16-64"/>
    <m/>
    <n v="49.846132897603489"/>
    <n v="57.324073791503906"/>
    <n v="54.808822631835937"/>
    <n v="57.589870452880859"/>
    <n v="49.429195404052734"/>
    <n v="62.685459136962891"/>
    <n v="58"/>
    <n v="62.750545501708984"/>
    <n v="52.713233947753906"/>
    <n v="58.330883026123047"/>
    <n v="47.105121612548828"/>
    <n v="60.648147583007813"/>
    <n v="53.552558898925781"/>
    <n v="55.5247802734375"/>
    <n v="50.552558898925781"/>
    <n v="48.132896423339851"/>
    <n v="55.750545501708984"/>
    <n v="51.018484014572039"/>
    <n v="49.700039260968943"/>
    <n v="51.914770413467132"/>
    <n v="61.407380315586273"/>
    <n v="44.367632775773039"/>
    <n v="41.465432587233465"/>
    <n v="42.439054755822703"/>
    <n v="40.164075444233497"/>
    <n v="46.992144602485396"/>
    <n v="49.526769226111334"/>
    <n v="45.975126538477852"/>
    <n v="40.737464925623641"/>
    <n v="52.682367287664782"/>
    <n v="46.631876728953351"/>
    <x v="3094"/>
    <m/>
    <m/>
    <m/>
    <m/>
    <m/>
    <m/>
    <m/>
    <x v="3094"/>
    <m/>
  </r>
  <r>
    <x v="1"/>
    <x v="16"/>
    <x v="0"/>
    <x v="51"/>
    <x v="10"/>
    <x v="1"/>
    <s v="45-54"/>
    <s v="45-64"/>
    <m/>
    <m/>
    <s v="16-64"/>
    <m/>
    <n v="50.846132897603489"/>
    <n v="51.617645263671875"/>
    <n v="55.324073791503906"/>
    <n v="51.808822631835938"/>
    <n v="53.589870452880859"/>
    <n v="47.657680511474609"/>
    <n v="62.132896423339844"/>
    <n v="63"/>
    <n v="58.074619293212891"/>
    <n v="46.713233947753906"/>
    <n v="55.654956817626953"/>
    <n v="50.200706481933594"/>
    <n v="59"/>
    <n v="52.552558898925781"/>
    <n v="57.5247802734375"/>
    <n v="52.552558898925781"/>
    <n v="49.552558898925781"/>
    <n v="54.606996117224988"/>
    <n v="49.480190030740566"/>
    <n v="48.248302623014027"/>
    <n v="50.575922074353969"/>
    <n v="59.59851117887127"/>
    <n v="43.43413579055229"/>
    <n v="40.311578020006806"/>
    <n v="41.089082974442249"/>
    <n v="38.838821330103407"/>
    <n v="45.264809766423177"/>
    <n v="47.672845490981629"/>
    <n v="44.308859629547435"/>
    <n v="39.556829569192381"/>
    <n v="50.789114134750491"/>
    <x v="3094"/>
    <m/>
    <m/>
    <m/>
    <m/>
    <m/>
    <m/>
    <m/>
    <x v="3094"/>
    <m/>
  </r>
  <r>
    <x v="1"/>
    <x v="16"/>
    <x v="0"/>
    <x v="52"/>
    <x v="10"/>
    <x v="1"/>
    <s v="45-54"/>
    <s v="45-64"/>
    <m/>
    <m/>
    <s v="16-64"/>
    <m/>
    <n v="57.552559912854036"/>
    <n v="44.846134185791016"/>
    <n v="51.617645263671875"/>
    <n v="51.324073791503906"/>
    <n v="54.713233947753906"/>
    <n v="56.009532928466797"/>
    <n v="49.333606719970703"/>
    <n v="64.037307739257813"/>
    <n v="59.324073791503906"/>
    <n v="55.170207977294922"/>
    <n v="42.904411315917969"/>
    <n v="50.654956817626953"/>
    <n v="53.200706481933594"/>
    <n v="58.324073791503906"/>
    <n v="50.552558898925781"/>
    <n v="61.200706481933594"/>
    <n v="47.648147583007812"/>
    <n v="48.882574975740368"/>
    <n v="53.110137726541758"/>
    <n v="48.24128925032354"/>
    <n v="47.311009846755724"/>
    <n v="49.494570411404013"/>
    <n v="58.135650467535974"/>
    <n v="42.401291411054714"/>
    <n v="39.321139618132356"/>
    <n v="39.909083258910627"/>
    <n v="37.821193486721754"/>
    <n v="43.884587090351303"/>
    <n v="46.085884091910991"/>
    <n v="43.022300965446654"/>
    <n v="38.587411137880771"/>
    <x v="3094"/>
    <m/>
    <m/>
    <m/>
    <m/>
    <m/>
    <m/>
    <m/>
    <x v="3094"/>
    <m/>
  </r>
  <r>
    <x v="1"/>
    <x v="16"/>
    <x v="0"/>
    <x v="53"/>
    <x v="10"/>
    <x v="1"/>
    <s v="45-54"/>
    <s v="45-64"/>
    <m/>
    <m/>
    <s v="16-64"/>
    <m/>
    <n v="63.58986928104575"/>
    <n v="59.552558898925781"/>
    <n v="46.330883026123047"/>
    <n v="52.617645263671875"/>
    <n v="49.228485107421875"/>
    <n v="49.713233947753906"/>
    <n v="56.685459136962891"/>
    <n v="48.009532928466797"/>
    <n v="60.037307739257813"/>
    <n v="60.324073791503906"/>
    <n v="53.265796661376953"/>
    <n v="43.132896423339844"/>
    <n v="48.654956817626953"/>
    <n v="52.200706481933594"/>
    <n v="59.324073791503906"/>
    <n v="51.648147583007812"/>
    <n v="53.296295166015625"/>
    <n v="47.1318001325144"/>
    <n v="47.763178777778805"/>
    <n v="51.805471661460295"/>
    <n v="47.381617555085313"/>
    <n v="46.49303318127577"/>
    <n v="48.581287704378049"/>
    <n v="56.452372894007148"/>
    <n v="41.430537906125068"/>
    <n v="38.389726248072314"/>
    <n v="38.935777475960606"/>
    <n v="36.983534104872561"/>
    <n v="42.643618221358814"/>
    <n v="44.786468334672819"/>
    <n v="41.871230387079905"/>
    <x v="3094"/>
    <m/>
    <m/>
    <m/>
    <m/>
    <m/>
    <m/>
    <m/>
    <x v="3094"/>
    <m/>
  </r>
  <r>
    <x v="1"/>
    <x v="16"/>
    <x v="0"/>
    <x v="54"/>
    <x v="10"/>
    <x v="1"/>
    <s v="45-54"/>
    <s v="45-64"/>
    <m/>
    <m/>
    <s v="16-64"/>
    <m/>
    <n v="65.685457516339866"/>
    <n v="71.009529113769531"/>
    <n v="51.552558898925781"/>
    <n v="46.750545501708984"/>
    <n v="51.617645263671875"/>
    <n v="45.324073791503906"/>
    <n v="48.713233947753906"/>
    <n v="53.361385345458984"/>
    <n v="47.429195404052734"/>
    <n v="63.522060394287109"/>
    <n v="60.648147583007813"/>
    <n v="51.170207977294922"/>
    <n v="43.132896423339844"/>
    <n v="45.654956817626953"/>
    <n v="54.200706481933594"/>
    <n v="54.324073791503906"/>
    <n v="56.648147583007813"/>
    <n v="52.493745200097855"/>
    <n v="46.07891605319562"/>
    <n v="46.684835666754999"/>
    <n v="50.7743942626117"/>
    <n v="46.526029032883208"/>
    <n v="45.70923228992126"/>
    <n v="47.342636136354884"/>
    <n v="54.726597202369845"/>
    <n v="40.398225914708796"/>
    <n v="37.522897094247419"/>
    <n v="38.024524053000562"/>
    <n v="36.124432728657197"/>
    <n v="41.521383739333601"/>
    <n v="43.504885315330768"/>
    <x v="3094"/>
    <m/>
    <m/>
    <m/>
    <m/>
    <m/>
    <m/>
    <m/>
    <x v="3094"/>
    <m/>
  </r>
  <r>
    <x v="1"/>
    <x v="16"/>
    <x v="0"/>
    <x v="55"/>
    <x v="11"/>
    <x v="1"/>
    <s v="55-64"/>
    <s v="45-64"/>
    <m/>
    <m/>
    <s v="16-64"/>
    <m/>
    <n v="63.876633986928105"/>
    <n v="67.685455322265625"/>
    <n v="65.685455322265625"/>
    <n v="52.972221374511719"/>
    <n v="52.330883026123047"/>
    <n v="57.617645263671875"/>
    <n v="44.324073791503906"/>
    <n v="47.713233947753906"/>
    <n v="54.45697021484375"/>
    <n v="47.333606719970703"/>
    <n v="60.846134185791016"/>
    <n v="62.324073791503913"/>
    <n v="47.617645263671875"/>
    <n v="45.45697021484375"/>
    <n v="48.139705657958984"/>
    <n v="58.5247802734375"/>
    <n v="62"/>
    <n v="58.764236641853586"/>
    <n v="54.183516717114649"/>
    <n v="47.851787162864881"/>
    <n v="48.497577697168197"/>
    <n v="52.561128002993819"/>
    <n v="48.426562137133288"/>
    <n v="47.337527143489751"/>
    <n v="48.914497572248472"/>
    <n v="56.218372316657245"/>
    <n v="42.079988108567818"/>
    <n v="39.160662641231369"/>
    <n v="39.572632045609616"/>
    <n v="37.664775479815894"/>
    <n v="42.886839464770908"/>
    <x v="3094"/>
    <m/>
    <m/>
    <m/>
    <m/>
    <m/>
    <m/>
    <m/>
    <x v="3094"/>
    <m/>
  </r>
  <r>
    <x v="1"/>
    <x v="16"/>
    <x v="0"/>
    <x v="56"/>
    <x v="11"/>
    <x v="1"/>
    <s v="55-64"/>
    <s v="45-64"/>
    <m/>
    <m/>
    <s v="16-64"/>
    <m/>
    <n v="64.45697167755992"/>
    <n v="54.876632690429687"/>
    <n v="68.589866638183594"/>
    <n v="63.009532928466797"/>
    <n v="63.552558898925781"/>
    <n v="54.750545501708984"/>
    <n v="58.713233947753906"/>
    <n v="47.132896423339844"/>
    <n v="50.617645263671875"/>
    <n v="56.685459136962891"/>
    <n v="50.105121612548835"/>
    <n v="62.941722869873047"/>
    <n v="61.648147583007813"/>
    <n v="50.941722869873047"/>
    <n v="48.45697021484375"/>
    <n v="49.368190765380859"/>
    <n v="59.848857879638672"/>
    <n v="63.89234407016567"/>
    <n v="60.222734305176353"/>
    <n v="55.711516166681847"/>
    <n v="49.608528062366226"/>
    <n v="50.26282682268382"/>
    <n v="54.333033381268969"/>
    <n v="49.953188067296942"/>
    <n v="48.923835058967455"/>
    <n v="50.434044458844689"/>
    <n v="57.563921745140043"/>
    <n v="43.67527008768937"/>
    <n v="40.754534728443389"/>
    <n v="41.034494825138268"/>
    <n v="39.15059224706097"/>
    <x v="3094"/>
    <m/>
    <m/>
    <m/>
    <m/>
    <m/>
    <m/>
    <m/>
    <x v="3094"/>
    <m/>
  </r>
  <r>
    <x v="1"/>
    <x v="16"/>
    <x v="0"/>
    <x v="57"/>
    <x v="11"/>
    <x v="1"/>
    <s v="55-64"/>
    <s v="45-64"/>
    <m/>
    <m/>
    <s v="16-64"/>
    <m/>
    <n v="52.132897603485844"/>
    <n v="66.45697021484375"/>
    <n v="64.228485107421875"/>
    <n v="70.398689270019531"/>
    <n v="64.685455322265625"/>
    <n v="61.200706481933594"/>
    <n v="54.846134185791016"/>
    <n v="56.713233947753906"/>
    <n v="47.228485107421875"/>
    <n v="47.617645263671875"/>
    <n v="57.941722869873047"/>
    <n v="45.913944244384766"/>
    <n v="63.941722869873047"/>
    <n v="66.552558898925781"/>
    <n v="52.941722869873047"/>
    <n v="47.45697021484375"/>
    <n v="52.692264556884766"/>
    <n v="61.039257968007647"/>
    <n v="64.628282553758197"/>
    <n v="61.014035210007059"/>
    <n v="56.697663035482663"/>
    <n v="50.774049882451557"/>
    <n v="51.455011249114484"/>
    <n v="55.204873629537047"/>
    <n v="50.921421217829788"/>
    <n v="49.93826052168987"/>
    <n v="51.311928449956874"/>
    <n v="58.29744679242792"/>
    <n v="44.707321586064133"/>
    <n v="41.755507112697778"/>
    <n v="41.944715547377982"/>
    <x v="3094"/>
    <m/>
    <m/>
    <m/>
    <m/>
    <m/>
    <m/>
    <m/>
    <x v="3094"/>
    <m/>
  </r>
  <r>
    <x v="1"/>
    <x v="16"/>
    <x v="0"/>
    <x v="58"/>
    <x v="11"/>
    <x v="1"/>
    <s v="55-64"/>
    <s v="45-64"/>
    <m/>
    <m/>
    <s v="16-64"/>
    <m/>
    <n v="60.170206971677565"/>
    <n v="54.132896423339844"/>
    <n v="62.648147583007813"/>
    <n v="63.552558898925788"/>
    <n v="65.398689270019531"/>
    <n v="66.876632690429687"/>
    <n v="58.876632690429687"/>
    <n v="60.846134185791016"/>
    <n v="53.713233947753906"/>
    <n v="44"/>
    <n v="50.713233947753906"/>
    <n v="56.494281768798828"/>
    <n v="45.685459136962891"/>
    <n v="67.84613037109375"/>
    <n v="64.876632690429688"/>
    <n v="53.941722869873047"/>
    <n v="47.45697021484375"/>
    <n v="54.301061768992199"/>
    <n v="62.11327431362092"/>
    <n v="65.638146180099184"/>
    <n v="62.207708487427681"/>
    <n v="58.060011903892779"/>
    <n v="52.342249628687917"/>
    <n v="52.724494541839107"/>
    <n v="56.443627392136271"/>
    <n v="52.237386210099707"/>
    <n v="51.212061952521196"/>
    <n v="52.487788426648578"/>
    <n v="59.383136520536482"/>
    <n v="46.035173064085683"/>
    <n v="43.07100509092696"/>
    <x v="3094"/>
    <m/>
    <m/>
    <m/>
    <m/>
    <m/>
    <m/>
    <m/>
    <x v="3094"/>
    <m/>
  </r>
  <r>
    <x v="1"/>
    <x v="16"/>
    <x v="0"/>
    <x v="59"/>
    <x v="11"/>
    <x v="1"/>
    <s v="55-64"/>
    <s v="45-64"/>
    <m/>
    <m/>
    <s v="16-64"/>
    <m/>
    <n v="40.552559912854036"/>
    <n v="67.265792846679688"/>
    <n v="57.132896423339844"/>
    <n v="60.324073791503906"/>
    <n v="64.552558898925781"/>
    <n v="70.494277954101562"/>
    <n v="64.105117797851563"/>
    <n v="53.296295166015625"/>
    <n v="57.846134185791016"/>
    <n v="58.713233947753906"/>
    <n v="41.904411315917969"/>
    <n v="57.617645263671875"/>
    <n v="52.494281768798828"/>
    <n v="44.009532928466797"/>
    <n v="62.941722869873047"/>
    <n v="64.552558898925781"/>
    <n v="54.846134185791016"/>
    <n v="48.457127602400746"/>
    <n v="54.842029667045857"/>
    <n v="62.50803351910745"/>
    <n v="66.069041771817993"/>
    <n v="62.771273454372484"/>
    <n v="58.791399920877744"/>
    <n v="52.986179116387248"/>
    <n v="53.376368164724468"/>
    <n v="57.052779613693588"/>
    <n v="52.848575731890286"/>
    <n v="51.823098808813121"/>
    <n v="53.039672355808037"/>
    <n v="59.765360583275395"/>
    <n v="46.702941918056005"/>
    <x v="3094"/>
    <m/>
    <m/>
    <m/>
    <m/>
    <m/>
    <m/>
    <m/>
    <x v="3094"/>
    <m/>
  </r>
  <r>
    <x v="1"/>
    <x v="16"/>
    <x v="0"/>
    <x v="60"/>
    <x v="12"/>
    <x v="1"/>
    <s v="55-64"/>
    <s v="45-64"/>
    <m/>
    <m/>
    <s v="16-64"/>
    <m/>
    <n v="48.132897603485844"/>
    <n v="33.45697021484375"/>
    <n v="63.398693084716797"/>
    <n v="49.45697021484375"/>
    <n v="57.324073791503906"/>
    <n v="67.45697021484375"/>
    <n v="73.303108215332031"/>
    <n v="63.009532928466797"/>
    <n v="55.296295166015625"/>
    <n v="52.846134185791016"/>
    <n v="59.037307739257812"/>
    <n v="47.808822631835938"/>
    <n v="59.808822631835938"/>
    <n v="59.494281768798828"/>
    <n v="49.685459136962891"/>
    <n v="65.941719055175781"/>
    <n v="67.972221374511719"/>
    <n v="56.840304332116922"/>
    <n v="50.0683201726549"/>
    <n v="56.318808222051324"/>
    <n v="63.992373336203045"/>
    <n v="67.593308729149953"/>
    <n v="64.464149704257778"/>
    <n v="60.295246833095874"/>
    <n v="54.57035833220025"/>
    <n v="54.869623542348663"/>
    <n v="58.409966159101103"/>
    <n v="54.205960752961971"/>
    <n v="53.190730113420017"/>
    <n v="54.322198679983444"/>
    <n v="60.985725647662719"/>
    <x v="3094"/>
    <m/>
    <m/>
    <m/>
    <m/>
    <m/>
    <m/>
    <m/>
    <x v="3094"/>
    <m/>
  </r>
  <r>
    <x v="1"/>
    <x v="16"/>
    <x v="0"/>
    <x v="61"/>
    <x v="12"/>
    <x v="1"/>
    <s v="55-64"/>
    <s v="45-64"/>
    <m/>
    <m/>
    <s v="16-64"/>
    <m/>
    <n v="51.808823529411768"/>
    <n v="39.132896423339844"/>
    <n v="37.45697021484375"/>
    <n v="65.654953002929687"/>
    <n v="43.552558898925781"/>
    <n v="60"/>
    <n v="66.45697021484375"/>
    <n v="74.398689270019531"/>
    <n v="62.105121612548828"/>
    <n v="58.296295166015625"/>
    <n v="50.170207977294922"/>
    <n v="57.904411315917969"/>
    <n v="43.904411315917969"/>
    <n v="61.808822631835938"/>
    <n v="57.494281768798828"/>
    <n v="48.685459136962891"/>
    <n v="69.941719055175781"/>
    <n v="69.647504690926084"/>
    <n v="58.246469193271956"/>
    <n v="51.608791459705785"/>
    <n v="57.831576472232733"/>
    <n v="65.479271621282223"/>
    <n v="69.162692883620281"/>
    <n v="65.831419180265485"/>
    <n v="61.735468904699623"/>
    <n v="56.070345209323619"/>
    <n v="56.265092065319287"/>
    <n v="59.709870621688566"/>
    <n v="55.53859388206606"/>
    <n v="54.532902737280239"/>
    <n v="55.61161796428231"/>
    <x v="3094"/>
    <m/>
    <m/>
    <m/>
    <m/>
    <m/>
    <m/>
    <m/>
    <x v="3094"/>
    <m/>
  </r>
  <r>
    <x v="1"/>
    <x v="16"/>
    <x v="0"/>
    <x v="62"/>
    <x v="12"/>
    <x v="1"/>
    <s v="55-64"/>
    <s v="45-64"/>
    <m/>
    <m/>
    <s v="16-64"/>
    <m/>
    <n v="53.265795206971681"/>
    <n v="60.713233947753906"/>
    <n v="41.228485107421875"/>
    <n v="38.265796661376953"/>
    <n v="60.979030609130859"/>
    <n v="46.45697021484375"/>
    <n v="58.324073791503906"/>
    <n v="68.685455322265625"/>
    <n v="74.398689270019531"/>
    <n v="62.105121612548828"/>
    <n v="63.781044006347656"/>
    <n v="54.037307739257812"/>
    <n v="56.808822631835938"/>
    <n v="44.904411315917969"/>
    <n v="56.808822631835938"/>
    <n v="60.589870452880859"/>
    <n v="51.685459136962891"/>
    <n v="71.387928190117435"/>
    <n v="70.62080588195019"/>
    <n v="59.497413190808864"/>
    <n v="53.078995329867489"/>
    <n v="59.244909640642419"/>
    <n v="66.907666367591801"/>
    <n v="70.309580073599065"/>
    <n v="67.039436893490574"/>
    <n v="62.999025487247557"/>
    <n v="57.386210528321776"/>
    <n v="57.519839663799267"/>
    <n v="60.900381012606637"/>
    <n v="56.766439236507239"/>
    <n v="55.801414032046402"/>
    <x v="3094"/>
    <m/>
    <m/>
    <m/>
    <m/>
    <m/>
    <m/>
    <m/>
    <x v="3094"/>
    <m/>
  </r>
  <r>
    <x v="1"/>
    <x v="16"/>
    <x v="0"/>
    <x v="63"/>
    <x v="12"/>
    <x v="1"/>
    <s v="55-64"/>
    <s v="45-64"/>
    <m/>
    <m/>
    <s v="16-64"/>
    <m/>
    <n v="56.941721132897605"/>
    <n v="43.808822631835938"/>
    <n v="50.713233947753906"/>
    <n v="41.228485107421875"/>
    <n v="43.398693084716797"/>
    <n v="64.979026794433594"/>
    <n v="40.45697021484375"/>
    <n v="55"/>
    <n v="66.45697021484375"/>
    <n v="78.303108215332031"/>
    <n v="61.009532928466797"/>
    <n v="67.45697021484375"/>
    <n v="57.037307739257813"/>
    <n v="54.808822631835937"/>
    <n v="44.904411315917969"/>
    <n v="55.808822631835938"/>
    <n v="62.265796661376953"/>
    <n v="53.510861214834634"/>
    <n v="72.407565871070844"/>
    <n v="71.69896802484044"/>
    <n v="60.909812557294224"/>
    <n v="54.670938780120999"/>
    <n v="60.831192190422172"/>
    <n v="68.168521796361134"/>
    <n v="71.541963706887401"/>
    <n v="68.307163138083624"/>
    <n v="64.304819123888748"/>
    <n v="58.779410637359121"/>
    <n v="58.884477744750633"/>
    <n v="62.206693058807168"/>
    <n v="58.132712343354164"/>
    <x v="3094"/>
    <m/>
    <m/>
    <m/>
    <m/>
    <m/>
    <m/>
    <m/>
    <x v="3094"/>
    <m/>
  </r>
  <r>
    <x v="1"/>
    <x v="16"/>
    <x v="0"/>
    <x v="64"/>
    <x v="12"/>
    <x v="1"/>
    <s v="55-64"/>
    <s v="45-64"/>
    <m/>
    <m/>
    <s v="16-64"/>
    <m/>
    <n v="44.904411764705884"/>
    <n v="63.941722869873047"/>
    <n v="42.713233947753906"/>
    <n v="50.228485107421875"/>
    <n v="44.228485107421875"/>
    <n v="43.589870452880859"/>
    <n v="63.979030609130866"/>
    <n v="45.361385345458984"/>
    <n v="54"/>
    <n v="64.45697021484375"/>
    <n v="76.142425537109375"/>
    <n v="61.170207977294922"/>
    <n v="69.45697021484375"/>
    <n v="55.037307739257813"/>
    <n v="51.808822631835938"/>
    <n v="43.904411315917969"/>
    <n v="55.808822631835938"/>
    <n v="63.258628631350533"/>
    <n v="54.235514730245335"/>
    <n v="72.8041572543992"/>
    <n v="72.2071231205733"/>
    <n v="61.708284835552277"/>
    <n v="55.672960173358078"/>
    <n v="61.539262187403558"/>
    <n v="68.78016198347386"/>
    <n v="72.093107774157062"/>
    <n v="68.884542370221837"/>
    <n v="64.957353712691315"/>
    <n v="59.548894483350971"/>
    <n v="59.631060423957258"/>
    <n v="62.922456832196225"/>
    <x v="3094"/>
    <m/>
    <m/>
    <m/>
    <m/>
    <m/>
    <m/>
    <m/>
    <x v="3094"/>
    <m/>
  </r>
  <r>
    <x v="1"/>
    <x v="16"/>
    <x v="0"/>
    <x v="65"/>
    <x v="13"/>
    <x v="2"/>
    <s v="65-74"/>
    <s v="65-74"/>
    <m/>
    <m/>
    <s v="65-84"/>
    <m/>
    <n v="29.296296296296298"/>
    <n v="47.904411315917969"/>
    <n v="65.941719055175781"/>
    <n v="46.808822631835938"/>
    <n v="45.228485107421875"/>
    <n v="43.648147583007813"/>
    <n v="40.685459136962891"/>
    <n v="71.522056579589844"/>
    <n v="50.45697021484375"/>
    <n v="55"/>
    <n v="69.808822631835938"/>
    <n v="71.9139404296875"/>
    <n v="64.265792846679688"/>
    <n v="66.45697021484375"/>
    <n v="53.03730773925782"/>
    <n v="54.808822631835937"/>
    <n v="40.904411315917969"/>
    <n v="56.138490931091638"/>
    <n v="63.025658413879739"/>
    <n v="54.248562698736642"/>
    <n v="72.543560426047321"/>
    <n v="72.192116235276927"/>
    <n v="62.062916151166661"/>
    <n v="55.930593241816247"/>
    <n v="61.677023285219427"/>
    <n v="68.750354338464859"/>
    <n v="71.96589442590232"/>
    <n v="68.838997522534413"/>
    <n v="65.023352740865249"/>
    <n v="59.68365743691114"/>
    <n v="59.695514620958164"/>
    <x v="3094"/>
    <m/>
    <m/>
    <m/>
    <m/>
    <m/>
    <m/>
    <m/>
    <x v="3094"/>
    <m/>
  </r>
  <r>
    <x v="1"/>
    <x v="16"/>
    <x v="0"/>
    <x v="66"/>
    <x v="13"/>
    <x v="2"/>
    <s v="65-74"/>
    <s v="65-74"/>
    <m/>
    <m/>
    <s v="65-84"/>
    <m/>
    <n v="37.456971677559913"/>
    <n v="34.972221374511719"/>
    <n v="46.132896423339851"/>
    <n v="61.132896423339844"/>
    <n v="42.808822631835937"/>
    <n v="45"/>
    <n v="38.324073791503906"/>
    <n v="43.009532928466797"/>
    <n v="70.426467895507812"/>
    <n v="47.45697021484375"/>
    <n v="50.324073791503906"/>
    <n v="63.552558898925781"/>
    <n v="71.818351745605469"/>
    <n v="65.361381530761719"/>
    <n v="70.45697021484375"/>
    <n v="54.037307739257812"/>
    <n v="59.808822631835938"/>
    <n v="41.867360307223649"/>
    <n v="56.376301225898416"/>
    <n v="63.054241245633747"/>
    <n v="54.682685038178739"/>
    <n v="72.735487666398654"/>
    <n v="72.526039279447005"/>
    <n v="62.406843061612371"/>
    <n v="56.446202275556374"/>
    <n v="62.024409226151484"/>
    <n v="68.916983652000042"/>
    <n v="72.079458993870844"/>
    <n v="69.046996528300255"/>
    <n v="65.279819398565706"/>
    <n v="60.029823537749394"/>
    <x v="3094"/>
    <m/>
    <m/>
    <m/>
    <m/>
    <m/>
    <m/>
    <m/>
    <x v="3094"/>
    <m/>
  </r>
  <r>
    <x v="1"/>
    <x v="16"/>
    <x v="0"/>
    <x v="67"/>
    <x v="13"/>
    <x v="2"/>
    <s v="65-74"/>
    <s v="65-74"/>
    <m/>
    <m/>
    <s v="65-84"/>
    <m/>
    <n v="43.037309368191721"/>
    <n v="34.45697021484375"/>
    <n v="33.296295166015625"/>
    <n v="44.808822631835938"/>
    <n v="59.45697021484375"/>
    <n v="37.713233947753906"/>
    <n v="44.228485107421875"/>
    <n v="39.648147583007813"/>
    <n v="42.009532928466797"/>
    <n v="68.330879211425781"/>
    <n v="46.037307739257813"/>
    <n v="58.648147583007813"/>
    <n v="66.228485107421875"/>
    <n v="73.818351745605469"/>
    <n v="61.45697021484375"/>
    <n v="68.132896423339844"/>
    <n v="57.037307739257813"/>
    <n v="60.48179064594499"/>
    <n v="42.626782168867287"/>
    <n v="56.757213792057875"/>
    <n v="63.428612384324651"/>
    <n v="55.409535379864444"/>
    <n v="73.16019450028061"/>
    <n v="72.707803518219293"/>
    <n v="62.891507014654835"/>
    <n v="57.054113618252288"/>
    <n v="62.453451369206185"/>
    <n v="69.215825605063102"/>
    <n v="72.344801627880017"/>
    <n v="69.341513176242643"/>
    <n v="65.644795053473004"/>
    <x v="3094"/>
    <m/>
    <m/>
    <m/>
    <m/>
    <m/>
    <m/>
    <m/>
    <x v="3094"/>
    <m/>
  </r>
  <r>
    <x v="1"/>
    <x v="16"/>
    <x v="0"/>
    <x v="68"/>
    <x v="13"/>
    <x v="2"/>
    <s v="65-74"/>
    <s v="65-74"/>
    <m/>
    <m/>
    <s v="65-84"/>
    <m/>
    <n v="41.713235294117652"/>
    <n v="45.074619293212891"/>
    <n v="33.876632690429688"/>
    <n v="30.296297073364258"/>
    <n v="44.904411315917969"/>
    <n v="61.45697021484375"/>
    <n v="39.808822631835938"/>
    <n v="42.324073791503906"/>
    <n v="38.324073791503906"/>
    <n v="44.009532928466797"/>
    <n v="63.846134185791016"/>
    <n v="47.361385345458984"/>
    <n v="59.648147583007812"/>
    <n v="66.228485107421875"/>
    <n v="76.722770690917969"/>
    <n v="57.361385345458984"/>
    <n v="69.132896423339844"/>
    <n v="57.658393646814496"/>
    <n v="60.578656458282651"/>
    <n v="43.20941356338701"/>
    <n v="57.127049787188824"/>
    <n v="63.781725708799719"/>
    <n v="56.015545094300258"/>
    <n v="73.093904967905218"/>
    <n v="72.700327591966314"/>
    <n v="63.143970619635688"/>
    <n v="57.420659230617701"/>
    <n v="62.684309390626879"/>
    <n v="69.330644204000023"/>
    <n v="72.365283764168495"/>
    <n v="69.416439282883488"/>
    <x v="3094"/>
    <m/>
    <m/>
    <m/>
    <m/>
    <m/>
    <m/>
    <m/>
    <x v="3094"/>
    <m/>
  </r>
  <r>
    <x v="1"/>
    <x v="16"/>
    <x v="0"/>
    <x v="69"/>
    <x v="13"/>
    <x v="2"/>
    <s v="65-74"/>
    <s v="65-74"/>
    <m/>
    <m/>
    <s v="65-84"/>
    <m/>
    <n v="57"/>
    <n v="32.617645263671875"/>
    <n v="39.979030609130859"/>
    <n v="31.781045913696289"/>
    <n v="29.296297073364258"/>
    <n v="44.904411315917969"/>
    <n v="58.45697021484375"/>
    <n v="36.904411315917969"/>
    <n v="41.228485107421875"/>
    <n v="38.648147583007812"/>
    <n v="39.876632690429688"/>
    <n v="61.750545501708984"/>
    <n v="46.037307739257813"/>
    <n v="57.648147583007813"/>
    <n v="65.228485107421861"/>
    <n v="76.398689270019531"/>
    <n v="57.170207977294922"/>
    <n v="70.0475620943065"/>
    <n v="58.355233576070418"/>
    <n v="61.101303828884845"/>
    <n v="44.408455242171541"/>
    <n v="58.122888657601692"/>
    <n v="64.676120606619307"/>
    <n v="56.786674066034053"/>
    <n v="73.436872064291478"/>
    <n v="73.058482718332556"/>
    <n v="63.757703575044545"/>
    <n v="58.19076825756791"/>
    <n v="63.327870124391623"/>
    <n v="69.798989990555469"/>
    <n v="72.765103716790989"/>
    <x v="3094"/>
    <m/>
    <m/>
    <m/>
    <m/>
    <m/>
    <m/>
    <m/>
    <x v="3094"/>
    <m/>
  </r>
  <r>
    <x v="1"/>
    <x v="16"/>
    <x v="0"/>
    <x v="70"/>
    <x v="14"/>
    <x v="2"/>
    <s v="65-74"/>
    <s v="65-74"/>
    <m/>
    <m/>
    <s v="65-84"/>
    <m/>
    <n v="33.132897603485844"/>
    <n v="62"/>
    <n v="25.808822631835937"/>
    <n v="40.074619293212891"/>
    <n v="30.87663459777832"/>
    <n v="31.972221374511719"/>
    <n v="43.808822631835938"/>
    <n v="54.781044006347656"/>
    <n v="37.808822631835938"/>
    <n v="40.324073791503906"/>
    <n v="35.324073791503906"/>
    <n v="40.265796661376953"/>
    <n v="53.846134185791016"/>
    <n v="44.037307739257813"/>
    <n v="52.648147583007813"/>
    <n v="62.228485107421875"/>
    <n v="70.494277954101562"/>
    <n v="56.41023502827737"/>
    <n v="68.441793651984113"/>
    <n v="57.128809988045006"/>
    <n v="59.824263597776152"/>
    <n v="43.758572360983209"/>
    <n v="57.08291210809768"/>
    <n v="63.167983727139948"/>
    <n v="55.596323516175481"/>
    <n v="71.703911941267791"/>
    <n v="71.487189489838869"/>
    <n v="62.557107548796502"/>
    <n v="57.164343327552899"/>
    <n v="62.115335767363632"/>
    <n v="68.361151945980239"/>
    <x v="3094"/>
    <m/>
    <m/>
    <m/>
    <m/>
    <m/>
    <m/>
    <m/>
    <x v="3094"/>
    <m/>
  </r>
  <r>
    <x v="1"/>
    <x v="16"/>
    <x v="0"/>
    <x v="71"/>
    <x v="14"/>
    <x v="2"/>
    <s v="65-74"/>
    <s v="65-74"/>
    <m/>
    <m/>
    <s v="65-84"/>
    <m/>
    <n v="35.361383442265797"/>
    <n v="35.45697021484375"/>
    <n v="55"/>
    <n v="31.808822631835938"/>
    <n v="37.750545501708984"/>
    <n v="29.429193496704102"/>
    <n v="34.200706481933594"/>
    <n v="44.808822631835938"/>
    <n v="51.781044006347656"/>
    <n v="37.904411315917969"/>
    <n v="43.228485107421875"/>
    <n v="31"/>
    <n v="37.685459136962891"/>
    <n v="53.750545501708984"/>
    <n v="40.45697021484375"/>
    <n v="55.648147583007812"/>
    <n v="65.552558898925781"/>
    <n v="69.505941399151851"/>
    <n v="55.491112707925588"/>
    <n v="66.974479852834833"/>
    <n v="56.16780322214646"/>
    <n v="58.714284856617077"/>
    <n v="43.350638180197883"/>
    <n v="55.99950863884321"/>
    <n v="61.862110157751424"/>
    <n v="54.643397489714914"/>
    <n v="70.28663486541403"/>
    <n v="70.110281847972345"/>
    <n v="61.483837592731518"/>
    <n v="56.281553880541821"/>
    <n v="61.043089063747267"/>
    <x v="3094"/>
    <m/>
    <m/>
    <m/>
    <m/>
    <m/>
    <m/>
    <m/>
    <x v="3094"/>
    <m/>
  </r>
  <r>
    <x v="1"/>
    <x v="16"/>
    <x v="0"/>
    <x v="72"/>
    <x v="14"/>
    <x v="2"/>
    <s v="65-74"/>
    <s v="65-74"/>
    <m/>
    <m/>
    <s v="65-84"/>
    <m/>
    <n v="42.296296296296298"/>
    <n v="29.589868545532227"/>
    <n v="34.132896423339844"/>
    <n v="56"/>
    <n v="30.808822631835938"/>
    <n v="34.522060394287109"/>
    <n v="28.524782180786133"/>
    <n v="30.972221374511719"/>
    <n v="43.808822631835938"/>
    <n v="47.781044006347656"/>
    <n v="34.808822631835938"/>
    <n v="42.904411315917969"/>
    <n v="29.228485107421875"/>
    <n v="34.361385345458984"/>
    <n v="49.037307739257813"/>
    <n v="43.132896423339844"/>
    <n v="55.552558898925781"/>
    <n v="64.330378963446961"/>
    <n v="68.144589841675938"/>
    <n v="54.551391037508438"/>
    <n v="65.632079994524304"/>
    <n v="55.218975130111339"/>
    <n v="57.762058966568766"/>
    <n v="42.821417367354741"/>
    <n v="54.972799852551695"/>
    <n v="60.662187244882283"/>
    <n v="53.802812679795622"/>
    <n v="68.867023215936086"/>
    <n v="68.686346282054558"/>
    <n v="60.419233297149425"/>
    <n v="55.408046067306984"/>
    <x v="3094"/>
    <m/>
    <m/>
    <m/>
    <m/>
    <m/>
    <m/>
    <m/>
    <x v="3094"/>
    <m/>
  </r>
  <r>
    <x v="1"/>
    <x v="16"/>
    <x v="0"/>
    <x v="73"/>
    <x v="14"/>
    <x v="2"/>
    <s v="65-74"/>
    <s v="65-74"/>
    <m/>
    <m/>
    <s v="65-84"/>
    <m/>
    <n v="27.972222222222221"/>
    <n v="47.172931671142578"/>
    <n v="31.685457229614258"/>
    <n v="35.45697021484375"/>
    <n v="52"/>
    <n v="30.713235855102539"/>
    <n v="34.846134185791016"/>
    <n v="31.524782180786133"/>
    <n v="30.296297073364258"/>
    <n v="41.808822631835938"/>
    <n v="46.552558898925781"/>
    <n v="37.808822631835938"/>
    <n v="38.904411315917969"/>
    <n v="30.904411315917969"/>
    <n v="36.45697021484375"/>
    <n v="48.941722869873047"/>
    <n v="43.037307739257813"/>
    <n v="54.306199157792797"/>
    <n v="62.520936994481609"/>
    <n v="66.368604889487884"/>
    <n v="53.377260474809802"/>
    <n v="63.924948174836764"/>
    <n v="54.020968562518924"/>
    <n v="56.249681251728276"/>
    <n v="41.939439011510281"/>
    <n v="53.667313898902137"/>
    <n v="59.217542197843734"/>
    <n v="52.620442169547403"/>
    <n v="67.095957376183975"/>
    <n v="66.943877026864968"/>
    <n v="58.998826206780279"/>
    <x v="3094"/>
    <m/>
    <m/>
    <m/>
    <m/>
    <m/>
    <m/>
    <m/>
    <x v="3094"/>
    <m/>
  </r>
  <r>
    <x v="1"/>
    <x v="16"/>
    <x v="0"/>
    <x v="74"/>
    <x v="14"/>
    <x v="2"/>
    <s v="65-74"/>
    <s v="65-74"/>
    <m/>
    <m/>
    <s v="65-84"/>
    <m/>
    <n v="27.781045751633986"/>
    <n v="33.648147583007813"/>
    <n v="45.5247802734375"/>
    <n v="30.361383438110352"/>
    <n v="29.456972122192383"/>
    <n v="49"/>
    <n v="24.904411315917969"/>
    <n v="38.846134185791016"/>
    <n v="30.524782180786133"/>
    <n v="29.296297073364258"/>
    <n v="41.808822631835938"/>
    <n v="45.228485107421875"/>
    <n v="38.808822631835938"/>
    <n v="41"/>
    <n v="30.904411315917969"/>
    <n v="34.552558898925781"/>
    <n v="43.941722869873047"/>
    <n v="42.299231406629488"/>
    <n v="52.893838636781631"/>
    <n v="60.757942534054237"/>
    <n v="64.820181958206007"/>
    <n v="52.241048884903861"/>
    <n v="62.419099988137773"/>
    <n v="52.695732901642565"/>
    <n v="54.821156502699232"/>
    <n v="41.146343105571098"/>
    <n v="52.495309750338848"/>
    <n v="57.838165333218583"/>
    <n v="51.45569566907897"/>
    <n v="65.397061364334718"/>
    <n v="65.254763821174322"/>
    <x v="3094"/>
    <m/>
    <m/>
    <m/>
    <m/>
    <m/>
    <m/>
    <m/>
    <x v="3094"/>
    <m/>
  </r>
  <r>
    <x v="1"/>
    <x v="16"/>
    <x v="0"/>
    <x v="75"/>
    <x v="15"/>
    <x v="2"/>
    <s v="75-84"/>
    <s v="75+"/>
    <m/>
    <m/>
    <s v="65-84"/>
    <m/>
    <n v="33.904411764705884"/>
    <n v="24.87663459777832"/>
    <n v="30.972221374511722"/>
    <n v="46.753269195556641"/>
    <n v="27.685457229614258"/>
    <n v="25.228485107421875"/>
    <n v="48"/>
    <n v="26.228485107421875"/>
    <n v="33.846134185791016"/>
    <n v="25.620370864868164"/>
    <n v="29.296297073364258"/>
    <n v="35.904411315917969"/>
    <n v="45.552558898925781"/>
    <n v="37.808822631835938"/>
    <n v="37.904411315917969"/>
    <n v="28.904411315917969"/>
    <n v="32.324073791503906"/>
    <n v="43.506633372091279"/>
    <n v="41.6992897122798"/>
    <n v="51.789375306369301"/>
    <n v="59.544615490112143"/>
    <n v="63.855044460018235"/>
    <n v="51.723061250502177"/>
    <n v="61.273836192883088"/>
    <n v="51.895025640287649"/>
    <n v="53.925911978022469"/>
    <n v="40.699297897357361"/>
    <n v="51.670339544303573"/>
    <n v="56.847217245220172"/>
    <n v="50.675350000656771"/>
    <n v="64.207076000466131"/>
    <x v="3094"/>
    <m/>
    <m/>
    <m/>
    <m/>
    <m/>
    <m/>
    <m/>
    <x v="3094"/>
    <m/>
  </r>
  <r>
    <x v="1"/>
    <x v="16"/>
    <x v="0"/>
    <x v="76"/>
    <x v="15"/>
    <x v="2"/>
    <s v="75-84"/>
    <s v="75+"/>
    <m/>
    <m/>
    <s v="65-84"/>
    <m/>
    <n v="24.904411764705884"/>
    <n v="29.228485107421875"/>
    <n v="27.781045913696289"/>
    <n v="27.972221374511719"/>
    <n v="42.5247802734375"/>
    <n v="27.941720962524414"/>
    <n v="22.648147583007812"/>
    <n v="47"/>
    <n v="24.904411315917969"/>
    <n v="32.846134185791016"/>
    <n v="28.781045913696289"/>
    <n v="27.620370864868164"/>
    <n v="32.904411315917969"/>
    <n v="46.552558898925781"/>
    <n v="39.808822631835938"/>
    <n v="34.904411315917969"/>
    <n v="27.904411315917969"/>
    <n v="32.062731193521614"/>
    <n v="42.594540635646688"/>
    <n v="40.931186614811708"/>
    <n v="50.699991500942602"/>
    <n v="58.273366940759374"/>
    <n v="62.807767663370221"/>
    <n v="50.864437070578312"/>
    <n v="60.041124179568278"/>
    <n v="50.977896620464691"/>
    <n v="52.904411939013556"/>
    <n v="40.127857304365385"/>
    <n v="50.766135752158526"/>
    <n v="55.778722348538217"/>
    <n v="49.82705264153244"/>
    <x v="3094"/>
    <m/>
    <m/>
    <m/>
    <m/>
    <m/>
    <m/>
    <m/>
    <x v="3094"/>
    <m/>
  </r>
  <r>
    <x v="1"/>
    <x v="16"/>
    <x v="0"/>
    <x v="77"/>
    <x v="15"/>
    <x v="2"/>
    <s v="75-84"/>
    <s v="75+"/>
    <m/>
    <m/>
    <s v="65-84"/>
    <m/>
    <n v="30.552559912854033"/>
    <n v="22.552560806274414"/>
    <n v="24.228485107421875"/>
    <n v="26.87663459777832"/>
    <n v="26.324073791503906"/>
    <n v="42.429195404052734"/>
    <n v="32.941722869873047"/>
    <n v="21.228485107421875"/>
    <n v="48"/>
    <n v="25"/>
    <n v="30.941720962524414"/>
    <n v="27.456972122192383"/>
    <n v="30.620370864868164"/>
    <n v="30.904411315917969"/>
    <n v="42.552558898925781"/>
    <n v="40.808822631835937"/>
    <n v="33.904411315917969"/>
    <n v="27.72347504995065"/>
    <n v="31.48615482259779"/>
    <n v="41.567956235429861"/>
    <n v="40.172615273844123"/>
    <n v="49.533666142575704"/>
    <n v="56.889677036581823"/>
    <n v="61.378785260864966"/>
    <n v="49.885815852593005"/>
    <n v="58.596029510615239"/>
    <n v="49.876551371874477"/>
    <n v="51.70438539865583"/>
    <n v="39.467921612969583"/>
    <n v="49.687091782373869"/>
    <n v="54.527273309118428"/>
    <x v="3094"/>
    <m/>
    <m/>
    <m/>
    <m/>
    <m/>
    <m/>
    <m/>
    <x v="3094"/>
    <m/>
  </r>
  <r>
    <x v="1"/>
    <x v="16"/>
    <x v="0"/>
    <x v="78"/>
    <x v="15"/>
    <x v="2"/>
    <s v="75-84"/>
    <s v="75+"/>
    <m/>
    <m/>
    <s v="65-84"/>
    <m/>
    <n v="24"/>
    <n v="33.228485107421875"/>
    <n v="24.228485107421875"/>
    <n v="31.228485107421875"/>
    <n v="26.972221374511719"/>
    <n v="25.324073791503906"/>
    <n v="35.876632690429688"/>
    <n v="29.037309646606445"/>
    <n v="20"/>
    <n v="48"/>
    <n v="23"/>
    <n v="27.617647171020508"/>
    <n v="25.456972122192383"/>
    <n v="28.620370864868164"/>
    <n v="29.904411315917969"/>
    <n v="42.228485107421875"/>
    <n v="39.713233947753906"/>
    <n v="33.23783055069724"/>
    <n v="27.082192218944211"/>
    <n v="30.721726378514163"/>
    <n v="40.466519312771617"/>
    <n v="39.28240339165265"/>
    <n v="48.284316947784568"/>
    <n v="55.200753749431399"/>
    <n v="59.778265669241939"/>
    <n v="48.718771854359396"/>
    <n v="56.985371022726092"/>
    <n v="48.627887892500091"/>
    <n v="50.382568667069606"/>
    <n v="38.643897700910834"/>
    <n v="48.491725103951403"/>
    <x v="3094"/>
    <m/>
    <m/>
    <m/>
    <m/>
    <m/>
    <m/>
    <m/>
    <x v="3094"/>
    <m/>
  </r>
  <r>
    <x v="1"/>
    <x v="16"/>
    <x v="0"/>
    <x v="79"/>
    <x v="15"/>
    <x v="2"/>
    <s v="75-84"/>
    <s v="75+"/>
    <m/>
    <m/>
    <s v="65-84"/>
    <m/>
    <n v="15.324074074074074"/>
    <n v="22"/>
    <n v="27.552560806274414"/>
    <n v="20.228485107421875"/>
    <n v="26.228485107421875"/>
    <n v="23.972221374511719"/>
    <n v="24.324073791503906"/>
    <n v="35.45697021484375"/>
    <n v="29.037309646606445"/>
    <n v="18.648147583007813"/>
    <n v="42"/>
    <n v="22"/>
    <n v="25.617647171020508"/>
    <n v="23.456972122192383"/>
    <n v="27.620370864868164"/>
    <n v="28.904411315917969"/>
    <n v="40.876632690429687"/>
    <n v="38.280850300348746"/>
    <n v="31.942312007933541"/>
    <n v="26.114683810453485"/>
    <n v="29.67908138017572"/>
    <n v="39.056898977418172"/>
    <n v="38.056794523293867"/>
    <n v="46.529814888347595"/>
    <n v="53.171102903239131"/>
    <n v="57.730195774957032"/>
    <n v="47.12979336376241"/>
    <n v="55.011397384242279"/>
    <n v="47.044412086659989"/>
    <n v="48.7248382522301"/>
    <n v="37.517739735033878"/>
    <x v="3094"/>
    <m/>
    <m/>
    <m/>
    <m/>
    <m/>
    <m/>
    <m/>
    <x v="3094"/>
    <m/>
  </r>
  <r>
    <x v="1"/>
    <x v="16"/>
    <x v="0"/>
    <x v="80"/>
    <x v="16"/>
    <x v="2"/>
    <s v="75-84"/>
    <s v="75+"/>
    <m/>
    <m/>
    <s v="65-84"/>
    <m/>
    <n v="20"/>
    <n v="15.648148536682129"/>
    <n v="19"/>
    <n v="28.456972122192383"/>
    <n v="22.904411315917969"/>
    <n v="28.904411315917969"/>
    <n v="21.87663459777832"/>
    <n v="23.324073791503906"/>
    <n v="35.45697021484375"/>
    <n v="32.941722869873047"/>
    <n v="21.228485107421875"/>
    <n v="45"/>
    <n v="22"/>
    <n v="24.617647171020508"/>
    <n v="27.456972122192383"/>
    <n v="28.94444465637207"/>
    <n v="29"/>
    <n v="39.467081915078118"/>
    <n v="36.756374753237772"/>
    <n v="30.806318950273933"/>
    <n v="25.362186166927849"/>
    <n v="28.858713644786761"/>
    <n v="37.893918010104038"/>
    <n v="36.893036532864869"/>
    <n v="44.948099566106066"/>
    <n v="51.297199213812604"/>
    <n v="55.848235864371546"/>
    <n v="45.711255226964347"/>
    <n v="53.194730553850249"/>
    <n v="45.591597600327638"/>
    <n v="47.210613655227242"/>
    <x v="3094"/>
    <m/>
    <m/>
    <m/>
    <m/>
    <m/>
    <m/>
    <m/>
    <x v="3094"/>
    <m/>
  </r>
  <r>
    <x v="1"/>
    <x v="16"/>
    <x v="0"/>
    <x v="81"/>
    <x v="16"/>
    <x v="2"/>
    <s v="75-84"/>
    <s v="75+"/>
    <m/>
    <m/>
    <s v="65-84"/>
    <m/>
    <n v="19.132897603485841"/>
    <n v="16"/>
    <n v="17.648147583007813"/>
    <n v="21"/>
    <n v="27.87663459777832"/>
    <n v="16.904411315917969"/>
    <n v="27.808822631835937"/>
    <n v="22.87663459777832"/>
    <n v="21"/>
    <n v="32.808822631835938"/>
    <n v="28.456972122192383"/>
    <n v="19.228485107421875"/>
    <n v="40"/>
    <n v="22"/>
    <n v="23.617647171020508"/>
    <n v="24.781045913696289"/>
    <n v="27.94444465637207"/>
    <n v="27.886610866807569"/>
    <n v="37.353765525688708"/>
    <n v="34.860622152348064"/>
    <n v="29.471254063558408"/>
    <n v="24.433039311075387"/>
    <n v="27.833883227645892"/>
    <n v="36.25190580677625"/>
    <n v="35.409895453873375"/>
    <n v="42.967447710237565"/>
    <n v="48.935668810378402"/>
    <n v="53.469611762117196"/>
    <n v="43.90365573448765"/>
    <n v="50.911715831820437"/>
    <n v="43.768617842242264"/>
    <x v="3094"/>
    <m/>
    <m/>
    <m/>
    <m/>
    <m/>
    <m/>
    <m/>
    <x v="3094"/>
    <m/>
  </r>
  <r>
    <x v="1"/>
    <x v="16"/>
    <x v="0"/>
    <x v="82"/>
    <x v="16"/>
    <x v="2"/>
    <s v="75-84"/>
    <s v="75+"/>
    <m/>
    <m/>
    <s v="65-84"/>
    <m/>
    <n v="17.972222222222221"/>
    <n v="12.13289737701416"/>
    <n v="18"/>
    <n v="15.648148536682129"/>
    <n v="18"/>
    <n v="27.200708389282227"/>
    <n v="15"/>
    <n v="26.808822631835938"/>
    <n v="21.87663459777832"/>
    <n v="19"/>
    <n v="28.228485107421875"/>
    <n v="24.037309646606445"/>
    <n v="16.904411315917969"/>
    <n v="37"/>
    <n v="17"/>
    <n v="22.617647171020508"/>
    <n v="24.456972122192383"/>
    <n v="26.999385297060563"/>
    <n v="26.691897123732954"/>
    <n v="35.377664960353059"/>
    <n v="33.258416857653152"/>
    <n v="28.371803982926025"/>
    <n v="23.728010684297494"/>
    <n v="26.846013296307127"/>
    <n v="34.779270743763632"/>
    <n v="34.094384503580173"/>
    <n v="41.081938765230994"/>
    <n v="46.679636868909341"/>
    <n v="51.262275539824415"/>
    <n v="42.241537538543419"/>
    <n v="48.748144450828619"/>
    <x v="3094"/>
    <m/>
    <m/>
    <m/>
    <m/>
    <m/>
    <m/>
    <m/>
    <x v="3094"/>
    <m/>
  </r>
  <r>
    <x v="1"/>
    <x v="16"/>
    <x v="0"/>
    <x v="83"/>
    <x v="16"/>
    <x v="2"/>
    <s v="75-84"/>
    <s v="75+"/>
    <m/>
    <m/>
    <s v="65-84"/>
    <m/>
    <n v="15.904411764705882"/>
    <n v="15.781045913696291"/>
    <n v="5.9999999999999991"/>
    <n v="14"/>
    <n v="17.324073791503906"/>
    <n v="16"/>
    <n v="29.105119705200195"/>
    <n v="14"/>
    <n v="26.904411315917969"/>
    <n v="18.972221374511719"/>
    <n v="19.228485107421875"/>
    <n v="29.904411315917969"/>
    <n v="22.808822631835938"/>
    <n v="14.904411315917969"/>
    <n v="35"/>
    <n v="17"/>
    <n v="20.808822631835938"/>
    <n v="23.801751086694441"/>
    <n v="25.874201747135974"/>
    <n v="25.614752081020416"/>
    <n v="33.74764846389705"/>
    <n v="31.897739220413694"/>
    <n v="27.458155468079191"/>
    <n v="22.979256857298832"/>
    <n v="25.982065114317361"/>
    <n v="33.458972541263662"/>
    <n v="32.884827132384082"/>
    <n v="39.373581964024588"/>
    <n v="44.640771158434646"/>
    <n v="49.252519029580789"/>
    <n v="40.751655035248532"/>
    <x v="3094"/>
    <m/>
    <m/>
    <m/>
    <m/>
    <m/>
    <m/>
    <m/>
    <x v="3094"/>
    <m/>
  </r>
  <r>
    <x v="1"/>
    <x v="16"/>
    <x v="0"/>
    <x v="84"/>
    <x v="16"/>
    <x v="2"/>
    <s v="75-84"/>
    <s v="75+"/>
    <m/>
    <m/>
    <s v="65-84"/>
    <m/>
    <n v="17.904411764705884"/>
    <n v="18.904411315917969"/>
    <n v="14.972222328186035"/>
    <n v="7"/>
    <n v="11"/>
    <n v="15.324073791503906"/>
    <n v="14"/>
    <n v="20.781045913696289"/>
    <n v="13"/>
    <n v="24.808822631835938"/>
    <n v="20.552560806274414"/>
    <n v="19.324073791503906"/>
    <n v="29.904411315917969"/>
    <n v="18.904411315917969"/>
    <n v="9.9044113159179687"/>
    <n v="27"/>
    <n v="17"/>
    <n v="20.355537034904238"/>
    <n v="22.843938682293576"/>
    <n v="24.732559097480575"/>
    <n v="24.66183798403738"/>
    <n v="32.198047647546709"/>
    <n v="30.607940990960437"/>
    <n v="26.385551587613971"/>
    <n v="22.240626248448137"/>
    <n v="25.115415457539974"/>
    <n v="32.098693713811969"/>
    <n v="31.664843204164264"/>
    <n v="37.661091320654869"/>
    <n v="42.573616928003176"/>
    <n v="47.238748326716134"/>
    <x v="3094"/>
    <m/>
    <m/>
    <m/>
    <m/>
    <m/>
    <m/>
    <m/>
    <x v="3094"/>
    <m/>
  </r>
  <r>
    <x v="1"/>
    <x v="16"/>
    <x v="0"/>
    <x v="85"/>
    <x v="17"/>
    <x v="2"/>
    <s v="85+"/>
    <s v="75+"/>
    <m/>
    <s v="85+"/>
    <s v="85+"/>
    <m/>
    <n v="2.324074074074074"/>
    <n v="13"/>
    <n v="9"/>
    <n v="7.9722223281860352"/>
    <n v="5"/>
    <n v="9"/>
    <n v="11"/>
    <n v="15"/>
    <n v="16.87663459777832"/>
    <n v="11.324073791503906"/>
    <n v="21.228485107421875"/>
    <n v="22.200708389282227"/>
    <n v="24.972221374511719"/>
    <n v="29.904411315917969"/>
    <n v="17.228485107421875"/>
    <n v="7.9044117927551261"/>
    <n v="29.324073791503906"/>
    <n v="15.248712411364096"/>
    <n v="18.087287348633204"/>
    <n v="20.304750762948725"/>
    <n v="22.114968132518403"/>
    <n v="22.175499726132962"/>
    <n v="28.99841129610947"/>
    <n v="27.544889569786957"/>
    <n v="23.838762959464891"/>
    <n v="20.162560869424301"/>
    <n v="22.779357892436916"/>
    <n v="29.12303094385268"/>
    <n v="28.809176956249544"/>
    <n v="34.267702199388729"/>
    <n v="38.790741983728971"/>
    <x v="3094"/>
    <m/>
    <m/>
    <m/>
    <m/>
    <m/>
    <m/>
    <m/>
    <x v="3094"/>
    <m/>
  </r>
  <r>
    <x v="1"/>
    <x v="16"/>
    <x v="0"/>
    <x v="86"/>
    <x v="17"/>
    <x v="2"/>
    <s v="85+"/>
    <s v="75+"/>
    <m/>
    <s v="85+"/>
    <s v="85+"/>
    <m/>
    <n v="8.3240740740740744"/>
    <n v="5.3240742683410645"/>
    <n v="8.3240737915039062"/>
    <n v="7.5525598526000977"/>
    <n v="7.9722223281860352"/>
    <n v="5"/>
    <n v="8"/>
    <n v="9"/>
    <n v="11.648148536682129"/>
    <n v="16.87663459777832"/>
    <n v="8.3240737915039062"/>
    <n v="22.324073791503906"/>
    <n v="21.200708389282227"/>
    <n v="20.648147583007812"/>
    <n v="23.904411315917969"/>
    <n v="17.552560806274414"/>
    <n v="12.808823585510254"/>
    <n v="26.549802840711287"/>
    <n v="14.054294752347397"/>
    <n v="16.544964877757319"/>
    <n v="18.625533038933551"/>
    <n v="20.30937721293996"/>
    <n v="20.477991997125855"/>
    <n v="26.432023425256215"/>
    <n v="25.201617546404737"/>
    <n v="21.940680616839504"/>
    <n v="18.638624898414747"/>
    <n v="21.054418089647179"/>
    <n v="26.816795181609109"/>
    <n v="26.607610754939653"/>
    <n v="31.52214920359074"/>
    <x v="3094"/>
    <m/>
    <m/>
    <m/>
    <m/>
    <m/>
    <m/>
    <m/>
    <x v="3094"/>
    <m/>
  </r>
  <r>
    <x v="1"/>
    <x v="16"/>
    <x v="0"/>
    <x v="87"/>
    <x v="17"/>
    <x v="2"/>
    <s v="85+"/>
    <s v="75+"/>
    <m/>
    <s v="85+"/>
    <s v="85+"/>
    <m/>
    <n v="2.324074074074074"/>
    <n v="0.99999999999999956"/>
    <n v="7.6481480598449707"/>
    <n v="5.3240742683410645"/>
    <n v="6"/>
    <n v="5.2962961196899414"/>
    <n v="3"/>
    <n v="12"/>
    <n v="8"/>
    <n v="12"/>
    <n v="13.228486061096191"/>
    <n v="7"/>
    <n v="14.324073791503908"/>
    <n v="18.620370864868168"/>
    <n v="19.648147583007812"/>
    <n v="18.904411315917969"/>
    <n v="15.228486061096191"/>
    <n v="11.403989854852176"/>
    <n v="23.171703930107256"/>
    <n v="12.405204857278529"/>
    <n v="14.650472777074183"/>
    <n v="16.549176002728309"/>
    <n v="18.109127136510875"/>
    <n v="18.234462952209903"/>
    <n v="23.527188956308184"/>
    <n v="22.489989718244516"/>
    <n v="19.630307502313372"/>
    <n v="16.73196126588028"/>
    <n v="18.926856179793894"/>
    <n v="24.09575085649583"/>
    <n v="23.97232797338722"/>
    <x v="3094"/>
    <m/>
    <m/>
    <m/>
    <m/>
    <m/>
    <m/>
    <m/>
    <x v="3094"/>
    <m/>
  </r>
  <r>
    <x v="1"/>
    <x v="16"/>
    <x v="0"/>
    <x v="88"/>
    <x v="17"/>
    <x v="2"/>
    <s v="85+"/>
    <s v="75+"/>
    <m/>
    <s v="85+"/>
    <s v="85+"/>
    <m/>
    <n v="2"/>
    <n v="4.3240742683410645"/>
    <n v="8"/>
    <n v="5.3240742683410645"/>
    <n v="5.3240742683410645"/>
    <n v="8.3240737915039062"/>
    <n v="7.2962961196899414"/>
    <n v="5.3240742683410645"/>
    <n v="7.0000000000000009"/>
    <n v="5"/>
    <n v="11"/>
    <n v="10.648148536682129"/>
    <n v="6"/>
    <n v="16.324073791503906"/>
    <n v="16.296297073364258"/>
    <n v="17.648147583007813"/>
    <n v="18"/>
    <n v="13.17012241135866"/>
    <n v="9.8544647008332316"/>
    <n v="19.82681580350101"/>
    <n v="10.787457881361965"/>
    <n v="12.766096488815844"/>
    <n v="14.472114408804906"/>
    <n v="15.797204730659921"/>
    <n v="15.954138915940868"/>
    <n v="20.572408495727743"/>
    <n v="19.703777385209708"/>
    <n v="17.263232932661239"/>
    <n v="14.767550535366675"/>
    <n v="16.721320870079612"/>
    <n v="21.295192866840267"/>
    <x v="3094"/>
    <m/>
    <m/>
    <m/>
    <m/>
    <m/>
    <m/>
    <m/>
    <x v="3094"/>
    <m/>
  </r>
  <r>
    <x v="1"/>
    <x v="16"/>
    <x v="0"/>
    <x v="89"/>
    <x v="17"/>
    <x v="2"/>
    <s v="85+"/>
    <s v="75+"/>
    <m/>
    <s v="85+"/>
    <s v="85+"/>
    <m/>
    <n v="5.3240740740740744"/>
    <n v="7.3240742683410645"/>
    <n v="5"/>
    <n v="4.0000000000000009"/>
    <n v="5.6481480598449707"/>
    <n v="4.3240742683410645"/>
    <n v="4"/>
    <n v="5.9444446563720703"/>
    <n v="4.3240742683410645"/>
    <n v="7"/>
    <n v="5"/>
    <n v="9"/>
    <n v="9.6481485366821289"/>
    <n v="5.3240742683410645"/>
    <n v="12.648148536682129"/>
    <n v="14.296296119689941"/>
    <n v="15.324073791503906"/>
    <n v="15.72949795199138"/>
    <n v="11.570644068953913"/>
    <n v="8.8360499713901124"/>
    <n v="17.278128183705896"/>
    <n v="9.7327629366022368"/>
    <n v="11.476355010617919"/>
    <n v="12.895236620429896"/>
    <n v="14.068357886023939"/>
    <n v="14.245520612755849"/>
    <n v="18.222989776007783"/>
    <n v="17.516842562877635"/>
    <n v="15.446798802582489"/>
    <n v="13.284090936931209"/>
    <n v="15.046460247601766"/>
    <x v="3094"/>
    <m/>
    <m/>
    <m/>
    <m/>
    <m/>
    <m/>
    <m/>
    <x v="3094"/>
    <m/>
  </r>
  <r>
    <x v="1"/>
    <x v="16"/>
    <x v="0"/>
    <x v="90"/>
    <x v="18"/>
    <x v="2"/>
    <s v="85+"/>
    <s v="75+"/>
    <m/>
    <s v="85+"/>
    <s v="85+"/>
    <m/>
    <n v="15.552559912854031"/>
    <n v="19"/>
    <n v="10.999999999999998"/>
    <n v="22.324073791503906"/>
    <n v="18"/>
    <n v="16.324073791503906"/>
    <n v="15.324073791503906"/>
    <n v="14.324073791503906"/>
    <n v="15.972222328186035"/>
    <n v="16.296297073364258"/>
    <n v="19.620370864868164"/>
    <n v="19.972221374511719"/>
    <n v="22.972221374511719"/>
    <n v="23.296297073364258"/>
    <n v="24.94444465637207"/>
    <n v="28.592592239379883"/>
    <n v="30.268518447875977"/>
    <n v="37.282171430048166"/>
    <n v="42.589893316641572"/>
    <n v="43.589803020975779"/>
    <n v="42.677057147676294"/>
    <n v="48.873226221414228"/>
    <n v="48.192946834025832"/>
    <n v="48.942879633385878"/>
    <n v="50.904947242000361"/>
    <n v="53.618102750047612"/>
    <n v="56.096015014399946"/>
    <n v="61.495059487481385"/>
    <n v="65.495031816222436"/>
    <n v="67.238869414713093"/>
    <n v="67.107100793100528"/>
    <x v="3094"/>
    <m/>
    <m/>
    <m/>
    <m/>
    <m/>
    <m/>
    <m/>
    <x v="3094"/>
    <m/>
  </r>
  <r>
    <x v="1"/>
    <x v="16"/>
    <x v="1"/>
    <x v="0"/>
    <x v="0"/>
    <x v="0"/>
    <s v="0-4"/>
    <s v="0-15"/>
    <m/>
    <m/>
    <s v="&lt;16"/>
    <m/>
    <n v="35.904411764705884"/>
    <n v="31.904411315917972"/>
    <n v="31.904411315917969"/>
    <n v="53.132896423339844"/>
    <n v="38.648147583007812"/>
    <n v="34.876632690429688"/>
    <n v="30.228485107421875"/>
    <n v="41.037307739257813"/>
    <n v="34.324073791503906"/>
    <n v="35.037307739257813"/>
    <n v="36.132896423339844"/>
    <n v="43.972221374511719"/>
    <n v="37.713233947753906"/>
    <n v="30"/>
    <n v="36.904411315917969"/>
    <n v="43"/>
    <n v="38.904411315917969"/>
    <n v="34.582376464377987"/>
    <n v="35.4385764825522"/>
    <n v="35.946001489703889"/>
    <n v="36.598358240918202"/>
    <n v="37.598030426103762"/>
    <n v="38.729718112862017"/>
    <n v="39.787458516820116"/>
    <n v="40.652368382189536"/>
    <n v="41.480470095831613"/>
    <n v="42.104656852147784"/>
    <n v="42.528478428179199"/>
    <n v="42.91554717958693"/>
    <n v="43.257933046410805"/>
    <n v="43.488340743993277"/>
    <x v="3094"/>
    <m/>
    <m/>
    <m/>
    <m/>
    <m/>
    <m/>
    <m/>
    <x v="3094"/>
    <m/>
  </r>
  <r>
    <x v="1"/>
    <x v="16"/>
    <x v="1"/>
    <x v="1"/>
    <x v="0"/>
    <x v="0"/>
    <s v="0-4"/>
    <s v="0-15"/>
    <m/>
    <s v="1-3"/>
    <s v="&lt;16"/>
    <m/>
    <n v="44"/>
    <n v="47.904411315917969"/>
    <n v="37.904411315917969"/>
    <n v="27.904411315917969"/>
    <n v="54.228485107421875"/>
    <n v="40.648147583007813"/>
    <n v="35.037307739257813"/>
    <n v="40.324073791503906"/>
    <n v="44.713233947753906"/>
    <n v="45.324073791503906"/>
    <n v="39.037307739257813"/>
    <n v="43.228485107421875"/>
    <n v="47.324073791503906"/>
    <n v="40.132896423339844"/>
    <n v="32"/>
    <n v="38.228485107421875"/>
    <n v="39"/>
    <n v="42.042397966490768"/>
    <n v="37.271593632734835"/>
    <n v="38.103905409987767"/>
    <n v="38.814148031555646"/>
    <n v="39.56320340492438"/>
    <n v="40.736453572672005"/>
    <n v="41.385649137221016"/>
    <n v="42.448102466340885"/>
    <n v="43.283286852469928"/>
    <n v="44.029986618743457"/>
    <n v="44.627159850956694"/>
    <n v="45.057760116033336"/>
    <n v="45.393640038218628"/>
    <n v="45.723605060006683"/>
    <x v="3094"/>
    <m/>
    <m/>
    <m/>
    <m/>
    <m/>
    <m/>
    <m/>
    <x v="3094"/>
    <m/>
  </r>
  <r>
    <x v="1"/>
    <x v="16"/>
    <x v="1"/>
    <x v="2"/>
    <x v="0"/>
    <x v="0"/>
    <s v="0-4"/>
    <s v="0-15"/>
    <m/>
    <s v="1-3"/>
    <s v="&lt;16"/>
    <m/>
    <n v="43.265795206971681"/>
    <n v="42.324073791503906"/>
    <n v="55"/>
    <n v="40.228485107421875"/>
    <n v="29"/>
    <n v="54.808822631835937"/>
    <n v="37.648147583007813"/>
    <n v="43.361385345458984"/>
    <n v="34.648147583007812"/>
    <n v="48.037307739257813"/>
    <n v="47.648147583007812"/>
    <n v="40.876632690429687"/>
    <n v="43.037307739257813"/>
    <n v="51.324073791503906"/>
    <n v="44.941722869873047"/>
    <n v="32"/>
    <n v="36.228485107421875"/>
    <n v="41.68098010087828"/>
    <n v="43.865199322087307"/>
    <n v="39.385455568939399"/>
    <n v="40.379238039166999"/>
    <n v="41.169941354808273"/>
    <n v="42.078855546488853"/>
    <n v="42.839737792614045"/>
    <n v="43.514130559120332"/>
    <n v="44.547364070405756"/>
    <n v="45.315582336893669"/>
    <n v="46.037349809858355"/>
    <n v="46.635928155599871"/>
    <n v="47.020726578348643"/>
    <n v="47.344313987555772"/>
    <x v="3094"/>
    <m/>
    <m/>
    <m/>
    <m/>
    <m/>
    <m/>
    <m/>
    <x v="3094"/>
    <m/>
  </r>
  <r>
    <x v="1"/>
    <x v="16"/>
    <x v="1"/>
    <x v="3"/>
    <x v="0"/>
    <x v="0"/>
    <s v="0-4"/>
    <s v="0-15"/>
    <m/>
    <s v="1-3"/>
    <s v="&lt;16"/>
    <m/>
    <n v="42.904411764705884"/>
    <n v="53.589870452880859"/>
    <n v="36.228485107421875"/>
    <n v="52.228485107421875"/>
    <n v="47"/>
    <n v="36"/>
    <n v="51.808822631835938"/>
    <n v="48.228485107421875"/>
    <n v="42.132896423339844"/>
    <n v="39.648147583007813"/>
    <n v="50.361385345458984"/>
    <n v="52.324073791503906"/>
    <n v="39.685459136962891"/>
    <n v="47.265796661376953"/>
    <n v="48.228485107421875"/>
    <n v="47.522060394287109"/>
    <n v="32"/>
    <n v="38.714660024193741"/>
    <n v="43.392951370378078"/>
    <n v="45.434893475971734"/>
    <n v="41.362620483934535"/>
    <n v="42.418366562487442"/>
    <n v="43.353972025268519"/>
    <n v="43.903829886775235"/>
    <n v="44.683363191743908"/>
    <n v="45.349266543437892"/>
    <n v="46.31828945671591"/>
    <n v="47.065445929474421"/>
    <n v="47.786162424262216"/>
    <n v="48.339646541452197"/>
    <n v="48.711113363115153"/>
    <x v="3094"/>
    <m/>
    <m/>
    <m/>
    <m/>
    <m/>
    <m/>
    <m/>
    <x v="3094"/>
    <m/>
  </r>
  <r>
    <x v="1"/>
    <x v="16"/>
    <x v="1"/>
    <x v="4"/>
    <x v="0"/>
    <x v="0"/>
    <s v="0-4"/>
    <s v="0-15"/>
    <s v="4-10"/>
    <s v="4-10"/>
    <s v="&lt;16"/>
    <m/>
    <n v="61.904411764705884"/>
    <n v="48"/>
    <n v="49.913944244384766"/>
    <n v="44.324073791503906"/>
    <n v="51.324073791503906"/>
    <n v="46"/>
    <n v="34.324073791503906"/>
    <n v="52.808822631835938"/>
    <n v="44.228485107421875"/>
    <n v="42.45697021484375"/>
    <n v="41.876632690429688"/>
    <n v="51.941722869873047"/>
    <n v="55.324073791503906"/>
    <n v="41.037307739257813"/>
    <n v="46.361385345458984"/>
    <n v="43.228485107421875"/>
    <n v="51.522060394287109"/>
    <n v="35.609216613000889"/>
    <n v="41.41283353706627"/>
    <n v="45.932401811812291"/>
    <n v="48.020065106929181"/>
    <n v="44.269713952484025"/>
    <n v="45.484837402688086"/>
    <n v="46.005312653163138"/>
    <n v="46.582740883694306"/>
    <n v="47.347196336052903"/>
    <n v="47.956725163686912"/>
    <n v="48.8983459909442"/>
    <n v="49.646815146439408"/>
    <n v="50.314600075050386"/>
    <n v="50.848975714737882"/>
    <x v="3094"/>
    <m/>
    <m/>
    <m/>
    <m/>
    <m/>
    <m/>
    <m/>
    <x v="3094"/>
    <m/>
  </r>
  <r>
    <x v="1"/>
    <x v="16"/>
    <x v="1"/>
    <x v="5"/>
    <x v="1"/>
    <x v="0"/>
    <s v="5-14"/>
    <s v="0-15"/>
    <s v="4-10"/>
    <s v="4-10"/>
    <s v="&lt;16"/>
    <m/>
    <n v="53.904411764705884"/>
    <n v="55.904411315917969"/>
    <n v="58.904411315917969"/>
    <n v="53.494281768798828"/>
    <n v="49.324073791503906"/>
    <n v="57.648147583007813"/>
    <n v="46"/>
    <n v="40.324073791503906"/>
    <n v="51.904411315917969"/>
    <n v="48.228485107421875"/>
    <n v="49.132896423339844"/>
    <n v="46.324073791503906"/>
    <n v="45.132896423339844"/>
    <n v="47.228485107421875"/>
    <n v="39.132896423339844"/>
    <n v="44.941722869873047"/>
    <n v="45.132896423339844"/>
    <n v="52.266376321660836"/>
    <n v="36.365726709687415"/>
    <n v="41.839649519439476"/>
    <n v="46.31904488762563"/>
    <n v="48.435112564180677"/>
    <n v="45.029409626235385"/>
    <n v="45.879296914622216"/>
    <n v="46.424267523704138"/>
    <n v="46.954026770594673"/>
    <n v="47.606695961509708"/>
    <n v="48.191621102750425"/>
    <n v="49.118176782847051"/>
    <n v="49.815410122924504"/>
    <n v="50.469915029409826"/>
    <x v="3094"/>
    <m/>
    <m/>
    <m/>
    <m/>
    <m/>
    <m/>
    <m/>
    <x v="3094"/>
    <m/>
  </r>
  <r>
    <x v="1"/>
    <x v="16"/>
    <x v="1"/>
    <x v="6"/>
    <x v="1"/>
    <x v="0"/>
    <s v="5-14"/>
    <s v="0-15"/>
    <s v="4-10"/>
    <s v="4-10"/>
    <s v="&lt;16"/>
    <m/>
    <n v="50.808823529411768"/>
    <n v="60"/>
    <n v="55.904411315917969"/>
    <n v="56.904411315917969"/>
    <n v="57.979030609130859"/>
    <n v="47.324073791503906"/>
    <n v="54.648147583007812"/>
    <n v="44"/>
    <n v="41.324073791503906"/>
    <n v="53.808822631835938"/>
    <n v="46.228485107421875"/>
    <n v="53.132896423339844"/>
    <n v="45.648147583007812"/>
    <n v="37.808822631835938"/>
    <n v="49.45697021484375"/>
    <n v="37.132896423339844"/>
    <n v="46.037307739257813"/>
    <n v="46.03342616034616"/>
    <n v="51.986423050105984"/>
    <n v="36.926580578178054"/>
    <n v="42.283144096617576"/>
    <n v="46.715147458454027"/>
    <n v="48.777127852322387"/>
    <n v="45.297960916950785"/>
    <n v="46.154303847788093"/>
    <n v="46.65772394089975"/>
    <n v="47.095895192695792"/>
    <n v="47.72340835935411"/>
    <n v="48.313086971870078"/>
    <n v="49.185521930511342"/>
    <n v="49.869872857818976"/>
    <x v="3094"/>
    <m/>
    <m/>
    <m/>
    <m/>
    <m/>
    <m/>
    <m/>
    <x v="3094"/>
    <m/>
  </r>
  <r>
    <x v="1"/>
    <x v="16"/>
    <x v="1"/>
    <x v="7"/>
    <x v="1"/>
    <x v="0"/>
    <s v="5-14"/>
    <s v="0-15"/>
    <s v="4-10"/>
    <s v="4-10"/>
    <s v="&lt;16"/>
    <m/>
    <n v="58.037309368191721"/>
    <n v="44.228485107421875"/>
    <n v="64.904411315917969"/>
    <n v="50"/>
    <n v="59"/>
    <n v="57.074619293212891"/>
    <n v="52"/>
    <n v="51.972221374511719"/>
    <n v="46"/>
    <n v="39.324073791503906"/>
    <n v="46.904411315917969"/>
    <n v="47.228485107421875"/>
    <n v="52.808822631835938"/>
    <n v="46.228485107421875"/>
    <n v="42.132896423339844"/>
    <n v="55.876632690429688"/>
    <n v="39.132896423339844"/>
    <n v="47.059428831378987"/>
    <n v="46.351382511193229"/>
    <n v="51.953886085723035"/>
    <n v="37.812079446854185"/>
    <n v="43.068408188010295"/>
    <n v="47.402146004713018"/>
    <n v="49.026638926877006"/>
    <n v="45.797067937200495"/>
    <n v="46.599065670799689"/>
    <n v="47.013799543159912"/>
    <n v="47.436026981390746"/>
    <n v="48.065460292708103"/>
    <n v="48.618529776609641"/>
    <n v="49.470877405402696"/>
    <x v="3094"/>
    <m/>
    <m/>
    <m/>
    <m/>
    <m/>
    <m/>
    <m/>
    <x v="3094"/>
    <m/>
  </r>
  <r>
    <x v="1"/>
    <x v="16"/>
    <x v="1"/>
    <x v="8"/>
    <x v="1"/>
    <x v="0"/>
    <s v="5-14"/>
    <s v="0-15"/>
    <s v="4-10"/>
    <s v="4-10"/>
    <s v="&lt;16"/>
    <m/>
    <n v="56.324074074074076"/>
    <n v="54"/>
    <n v="44.132896423339844"/>
    <n v="58.132896423339844"/>
    <n v="48.904411315917969"/>
    <n v="55"/>
    <n v="48.979030609130859"/>
    <n v="58"/>
    <n v="56.648147583007813"/>
    <n v="48"/>
    <n v="38"/>
    <n v="49.904411315917969"/>
    <n v="47.904411315917969"/>
    <n v="52.808822631835938"/>
    <n v="46.228485107421875"/>
    <n v="41.228485107421875"/>
    <n v="46.972221374511719"/>
    <n v="40.246709404371373"/>
    <n v="47.17994149136274"/>
    <n v="46.558957557720788"/>
    <n v="52.030208797599087"/>
    <n v="38.685445780796144"/>
    <n v="43.791284536637185"/>
    <n v="47.662502884059478"/>
    <n v="49.20980273318019"/>
    <n v="46.147166491997098"/>
    <n v="46.851418479132782"/>
    <n v="47.253159417258537"/>
    <n v="47.685657781548201"/>
    <n v="48.277847705754624"/>
    <n v="48.827342305270463"/>
    <x v="3094"/>
    <m/>
    <m/>
    <m/>
    <m/>
    <m/>
    <m/>
    <m/>
    <x v="3094"/>
    <m/>
  </r>
  <r>
    <x v="1"/>
    <x v="16"/>
    <x v="1"/>
    <x v="9"/>
    <x v="1"/>
    <x v="0"/>
    <s v="5-14"/>
    <s v="0-15"/>
    <s v="4-10"/>
    <s v="4-10"/>
    <s v="&lt;16"/>
    <m/>
    <n v="42.904411764705884"/>
    <n v="52"/>
    <n v="48.324073791503906"/>
    <n v="50.037307739257812"/>
    <n v="61.228485107421875"/>
    <n v="42.904411315917969"/>
    <n v="53.000000000000007"/>
    <n v="52.170207977294922"/>
    <n v="59"/>
    <n v="54.648147583007812"/>
    <n v="48"/>
    <n v="33.324073791503906"/>
    <n v="54.904411315917969"/>
    <n v="48.228485107421875"/>
    <n v="54.808822631835937"/>
    <n v="47.552558898925781"/>
    <n v="43.552558898925781"/>
    <n v="47.182312258963982"/>
    <n v="40.194386970330093"/>
    <n v="46.843081164754217"/>
    <n v="46.43847356017541"/>
    <n v="51.77875116128569"/>
    <n v="39.061769331455139"/>
    <n v="43.73300157762278"/>
    <n v="47.475790095017466"/>
    <n v="48.908996027151254"/>
    <n v="45.95278156740266"/>
    <n v="46.634691829673315"/>
    <n v="47.047581379775373"/>
    <n v="47.457032402519836"/>
    <n v="48.044449504392162"/>
    <x v="3094"/>
    <m/>
    <m/>
    <m/>
    <m/>
    <m/>
    <m/>
    <m/>
    <x v="3094"/>
    <m/>
  </r>
  <r>
    <x v="1"/>
    <x v="16"/>
    <x v="1"/>
    <x v="10"/>
    <x v="2"/>
    <x v="0"/>
    <s v="5-14"/>
    <s v="0-15"/>
    <s v="4-10"/>
    <s v="4-10"/>
    <s v="&lt;16"/>
    <m/>
    <n v="49.45697167755992"/>
    <n v="50.904411315917969"/>
    <n v="62.904411315917969"/>
    <n v="54"/>
    <n v="52.713233947753906"/>
    <n v="61.228485107421875"/>
    <n v="45.904411315917969"/>
    <n v="59"/>
    <n v="51.846134185791016"/>
    <n v="59"/>
    <n v="54.648147583007812"/>
    <n v="56"/>
    <n v="33.324073791503906"/>
    <n v="59.324073791503906"/>
    <n v="49"/>
    <n v="60.904411315917969"/>
    <n v="50.552558898925781"/>
    <n v="45.745747263795735"/>
    <n v="48.386394567416524"/>
    <n v="41.612401456419413"/>
    <n v="48.126988686886051"/>
    <n v="47.847725411353842"/>
    <n v="53.098423856071641"/>
    <n v="40.420208666820777"/>
    <n v="44.904029415531951"/>
    <n v="48.479802012753709"/>
    <n v="49.775439435307057"/>
    <n v="46.937930857703769"/>
    <n v="47.646892966760355"/>
    <n v="48.019241373718913"/>
    <n v="48.400434060105624"/>
    <x v="3094"/>
    <m/>
    <m/>
    <m/>
    <m/>
    <m/>
    <m/>
    <m/>
    <x v="3094"/>
    <m/>
  </r>
  <r>
    <x v="1"/>
    <x v="16"/>
    <x v="1"/>
    <x v="11"/>
    <x v="2"/>
    <x v="0"/>
    <s v="5-14"/>
    <s v="0-15"/>
    <s v="11-17"/>
    <s v="11-15"/>
    <s v="&lt;16"/>
    <m/>
    <n v="51.324074074074076"/>
    <n v="53.589870452880859"/>
    <n v="53.324073791503906"/>
    <n v="62.037307739257813"/>
    <n v="56"/>
    <n v="52.713233947753906"/>
    <n v="57.904411315917969"/>
    <n v="48.904411315917969"/>
    <n v="52"/>
    <n v="54.654956817626953"/>
    <n v="53.904411315917969"/>
    <n v="54.228485107421882"/>
    <n v="55"/>
    <n v="31.32407379150391"/>
    <n v="61.552558898925781"/>
    <n v="62"/>
    <n v="54.904411315917969"/>
    <n v="52.500628573286328"/>
    <n v="47.154762098872801"/>
    <n v="49.537771655413984"/>
    <n v="43.187749924964926"/>
    <n v="49.55127333902508"/>
    <n v="49.543548822155479"/>
    <n v="54.019685951979554"/>
    <n v="41.877458409630989"/>
    <n v="46.156442530707835"/>
    <n v="49.576856629767718"/>
    <n v="50.695151576692076"/>
    <n v="48.077838265622908"/>
    <n v="48.735407579868927"/>
    <n v="49.083549223379315"/>
    <x v="3094"/>
    <m/>
    <m/>
    <m/>
    <m/>
    <m/>
    <m/>
    <m/>
    <x v="3094"/>
    <m/>
  </r>
  <r>
    <x v="1"/>
    <x v="16"/>
    <x v="1"/>
    <x v="12"/>
    <x v="2"/>
    <x v="0"/>
    <s v="5-14"/>
    <s v="0-15"/>
    <s v="11-17"/>
    <s v="11-15"/>
    <s v="&lt;16"/>
    <m/>
    <n v="48.552559912854036"/>
    <n v="41.904411315917969"/>
    <n v="52.589870452880859"/>
    <n v="54.648147583007812"/>
    <n v="60.037307739257813"/>
    <n v="49"/>
    <n v="50.713233947753906"/>
    <n v="58.132896423339844"/>
    <n v="52"/>
    <n v="57.904411315917969"/>
    <n v="48.522060394287109"/>
    <n v="61.228485107421875"/>
    <n v="51.324073791503906"/>
    <n v="60"/>
    <n v="34.324073791503906"/>
    <n v="59.876632690429688"/>
    <n v="51"/>
    <n v="56.438302405536128"/>
    <n v="53.370751564244308"/>
    <n v="48.205423154603764"/>
    <n v="50.576786275960075"/>
    <n v="44.568244917924751"/>
    <n v="50.940756915371942"/>
    <n v="50.532082742183832"/>
    <n v="54.791104473294048"/>
    <n v="43.104823651847632"/>
    <n v="47.190656209854886"/>
    <n v="50.42062591261039"/>
    <n v="51.487890282536675"/>
    <n v="48.995507704461325"/>
    <n v="49.619383388180829"/>
    <x v="3094"/>
    <m/>
    <m/>
    <m/>
    <m/>
    <m/>
    <m/>
    <m/>
    <x v="3094"/>
    <m/>
  </r>
  <r>
    <x v="1"/>
    <x v="16"/>
    <x v="1"/>
    <x v="13"/>
    <x v="2"/>
    <x v="0"/>
    <s v="5-14"/>
    <s v="0-15"/>
    <s v="11-17"/>
    <s v="11-15"/>
    <s v="&lt;16"/>
    <m/>
    <n v="46.037309368191721"/>
    <n v="51.037307739257813"/>
    <n v="47.904411315917969"/>
    <n v="48.781044006347656"/>
    <n v="53.648147583007813"/>
    <n v="58.361385345458984"/>
    <n v="51"/>
    <n v="52.037307739257813"/>
    <n v="50.132896423339851"/>
    <n v="53.808822631835938"/>
    <n v="51.904411315917969"/>
    <n v="47.846134185791016"/>
    <n v="66.228485107421875"/>
    <n v="52.324073791503906"/>
    <n v="59.904411315917969"/>
    <n v="38.324073791503906"/>
    <n v="63.552558898925781"/>
    <n v="52.314166903455806"/>
    <n v="56.950873473744473"/>
    <n v="53.919830110456196"/>
    <n v="49.120518841341607"/>
    <n v="51.4444808754889"/>
    <n v="45.858101650591308"/>
    <n v="51.655980371007864"/>
    <n v="51.338463398392648"/>
    <n v="55.370334097633915"/>
    <n v="44.090881245253492"/>
    <n v="47.963127354658269"/>
    <n v="51.121974202276533"/>
    <n v="52.078269349217116"/>
    <n v="49.706762611314225"/>
    <x v="3094"/>
    <m/>
    <m/>
    <m/>
    <m/>
    <m/>
    <m/>
    <m/>
    <x v="3094"/>
    <m/>
  </r>
  <r>
    <x v="1"/>
    <x v="16"/>
    <x v="1"/>
    <x v="14"/>
    <x v="2"/>
    <x v="0"/>
    <s v="5-14"/>
    <s v="0-15"/>
    <s v="11-17"/>
    <s v="11-15"/>
    <s v="&lt;16"/>
    <m/>
    <n v="41.808823529411768"/>
    <n v="49.037307739257813"/>
    <n v="44.037307739257813"/>
    <n v="49.904411315917969"/>
    <n v="50.009532928466797"/>
    <n v="49.648147583007812"/>
    <n v="61.45697021484375"/>
    <n v="53"/>
    <n v="52.617645263671875"/>
    <n v="49.132896423339844"/>
    <n v="55.808822631835938"/>
    <n v="51"/>
    <n v="48.522060394287109"/>
    <n v="59.228485107421875"/>
    <n v="48.324073791503906"/>
    <n v="51.904411315917969"/>
    <n v="37.324073791503906"/>
    <n v="64.234746958291041"/>
    <n v="52.709805911385708"/>
    <n v="57.134614006298456"/>
    <n v="54.34631079003146"/>
    <n v="49.852862627200359"/>
    <n v="52.264739370794345"/>
    <n v="46.53107458189983"/>
    <n v="52.184981697272626"/>
    <n v="51.915453000287286"/>
    <n v="55.729188775625168"/>
    <n v="44.806791838206941"/>
    <n v="48.567573646592436"/>
    <n v="51.592221832594184"/>
    <n v="52.456603117511328"/>
    <x v="3094"/>
    <m/>
    <m/>
    <m/>
    <m/>
    <m/>
    <m/>
    <m/>
    <x v="3094"/>
    <m/>
  </r>
  <r>
    <x v="1"/>
    <x v="16"/>
    <x v="1"/>
    <x v="15"/>
    <x v="3"/>
    <x v="0"/>
    <s v="15-24"/>
    <s v="0-15"/>
    <s v="11-17"/>
    <s v="11-15"/>
    <s v="&lt;16"/>
    <s v="15-44"/>
    <n v="43.904411764705884"/>
    <n v="46.904411315917969"/>
    <n v="41.132896423339844"/>
    <n v="41.228485107421875"/>
    <n v="50"/>
    <n v="48.200706481933594"/>
    <n v="46.324073791503906"/>
    <n v="59.200706481933594"/>
    <n v="53.904411315917969"/>
    <n v="59.522060394287109"/>
    <n v="50.132896423339844"/>
    <n v="53.808822631835938"/>
    <n v="49.904411315917969"/>
    <n v="51.426471710205078"/>
    <n v="60.228485107421875"/>
    <n v="48.324073791503906"/>
    <n v="51.904411315917969"/>
    <n v="37.848412056526506"/>
    <n v="63.782476452422387"/>
    <n v="52.51244475395707"/>
    <n v="56.974023770422697"/>
    <n v="54.313703251900662"/>
    <n v="50.205041975174751"/>
    <n v="52.270010236895125"/>
    <n v="46.688363224097557"/>
    <n v="52.126227533126226"/>
    <n v="51.780183697016696"/>
    <n v="55.444732885061065"/>
    <n v="44.786365727511402"/>
    <n v="48.442233237342883"/>
    <n v="51.368210319692977"/>
    <x v="3094"/>
    <m/>
    <m/>
    <m/>
    <m/>
    <m/>
    <m/>
    <m/>
    <x v="3094"/>
    <m/>
  </r>
  <r>
    <x v="1"/>
    <x v="16"/>
    <x v="1"/>
    <x v="16"/>
    <x v="3"/>
    <x v="1"/>
    <s v="15-24"/>
    <s v="16-29"/>
    <s v="11-17"/>
    <m/>
    <s v="16-64"/>
    <s v="15-44"/>
    <n v="55.713235294117645"/>
    <n v="50.904411315917969"/>
    <n v="39.904411315917969"/>
    <n v="43.037307739257813"/>
    <n v="39.972221374511719"/>
    <n v="48"/>
    <n v="51.429195404052734"/>
    <n v="46.324073791503906"/>
    <n v="57.781044006347656"/>
    <n v="52.904411315917969"/>
    <n v="52.713233947753906"/>
    <n v="50.713233947753906"/>
    <n v="53.808822631835938"/>
    <n v="48.904411315917969"/>
    <n v="52.330883026123047"/>
    <n v="57.132896423339844"/>
    <n v="45.324073791503906"/>
    <n v="50.64783924182283"/>
    <n v="36.908467963525247"/>
    <n v="61.214744089548674"/>
    <n v="50.831256764919516"/>
    <n v="55.142986615025308"/>
    <n v="53.127561910154334"/>
    <n v="48.796604917349924"/>
    <n v="50.745847030886843"/>
    <n v="45.333958791569657"/>
    <n v="50.327265837934803"/>
    <n v="49.998363626177465"/>
    <n v="53.341160862652671"/>
    <n v="43.331172196582088"/>
    <n v="46.751413595108914"/>
    <x v="3094"/>
    <m/>
    <m/>
    <m/>
    <m/>
    <m/>
    <m/>
    <m/>
    <x v="3094"/>
    <m/>
  </r>
  <r>
    <x v="1"/>
    <x v="16"/>
    <x v="1"/>
    <x v="17"/>
    <x v="3"/>
    <x v="1"/>
    <s v="15-24"/>
    <s v="16-29"/>
    <s v="11-17"/>
    <m/>
    <s v="16-64"/>
    <s v="15-44"/>
    <n v="38.105119825708066"/>
    <n v="49.617645263671875"/>
    <n v="44.904411315917969"/>
    <n v="44.904411315917969"/>
    <n v="39.265796661376953"/>
    <n v="36.972221374511719"/>
    <n v="42"/>
    <n v="44.5247802734375"/>
    <n v="40"/>
    <n v="60.009532928466797"/>
    <n v="54.228485107421875"/>
    <n v="47.713233947753906"/>
    <n v="52.941722869873047"/>
    <n v="55.808822631835938"/>
    <n v="44.904411315917969"/>
    <n v="46.750545501708984"/>
    <n v="52"/>
    <n v="43.627513094321408"/>
    <n v="47.980928314959392"/>
    <n v="35.127355759625388"/>
    <n v="57.813936844045372"/>
    <n v="48.304668411989347"/>
    <n v="52.993105910111886"/>
    <n v="50.531732518190211"/>
    <n v="46.547709606887629"/>
    <n v="48.166384635749502"/>
    <n v="42.981392247514073"/>
    <n v="47.582280346046446"/>
    <n v="47.190656142920936"/>
    <n v="50.304269130599806"/>
    <n v="41.046352665186674"/>
    <x v="3094"/>
    <m/>
    <m/>
    <m/>
    <m/>
    <m/>
    <m/>
    <m/>
    <x v="3094"/>
    <m/>
  </r>
  <r>
    <x v="1"/>
    <x v="16"/>
    <x v="1"/>
    <x v="18"/>
    <x v="3"/>
    <x v="1"/>
    <s v="15-24"/>
    <s v="16-29"/>
    <m/>
    <s v="18-34"/>
    <s v="16-64"/>
    <s v="15-44"/>
    <n v="35.713235294117645"/>
    <n v="36.200706481933594"/>
    <n v="51.713233947753906"/>
    <n v="40.904411315917969"/>
    <n v="43.904411315917969"/>
    <n v="38.361385345458984"/>
    <n v="36.972221374511719"/>
    <n v="40.324073791503906"/>
    <n v="40.200706481933594"/>
    <n v="42.228485107421875"/>
    <n v="48.132896423339844"/>
    <n v="52.876632690429688"/>
    <n v="46.713233947753906"/>
    <n v="48.713233947753906"/>
    <n v="50.80882263183593"/>
    <n v="46.904411315917969"/>
    <n v="42.941722869873047"/>
    <n v="47.962529191665482"/>
    <n v="39.59403129268108"/>
    <n v="42.917168165566579"/>
    <n v="32.288361451620958"/>
    <n v="52.06065807677156"/>
    <n v="44.908954897174361"/>
    <n v="48.06973786622742"/>
    <n v="45.969933134143417"/>
    <n v="42.241534870633544"/>
    <n v="43.278389965069842"/>
    <n v="38.811490226842565"/>
    <n v="42.613521017923539"/>
    <n v="42.402212415100493"/>
    <n v="44.983345532868675"/>
    <x v="3094"/>
    <m/>
    <m/>
    <m/>
    <m/>
    <m/>
    <m/>
    <m/>
    <x v="3094"/>
    <m/>
  </r>
  <r>
    <x v="1"/>
    <x v="16"/>
    <x v="1"/>
    <x v="19"/>
    <x v="3"/>
    <x v="1"/>
    <s v="15-24"/>
    <s v="16-29"/>
    <m/>
    <s v="18-34"/>
    <s v="16-64"/>
    <s v="15-44"/>
    <n v="37.808823529411768"/>
    <n v="23.904411315917969"/>
    <n v="14.648148536682129"/>
    <n v="29"/>
    <n v="25.228485107421875"/>
    <n v="32.904411315917969"/>
    <n v="20.228485107421875"/>
    <n v="28.324073791503906"/>
    <n v="25.324073791503906"/>
    <n v="29.648147583007809"/>
    <n v="35.228485107421875"/>
    <n v="36.228485107421875"/>
    <n v="36.876632690429687"/>
    <n v="33.713233947753906"/>
    <n v="40.713233947753906"/>
    <n v="39"/>
    <n v="33.904411315917962"/>
    <n v="37.749511264192364"/>
    <n v="39.58351722360856"/>
    <n v="32.675931510258764"/>
    <n v="35.769117275901664"/>
    <n v="28.046250165926544"/>
    <n v="45.080619387683413"/>
    <n v="37.746832051081753"/>
    <n v="40.278706505609151"/>
    <n v="38.161619367714039"/>
    <n v="34.874046173586621"/>
    <n v="35.562007860525668"/>
    <n v="32.035680273582727"/>
    <n v="35.03188309509374"/>
    <n v="34.851515674641931"/>
    <x v="3094"/>
    <m/>
    <m/>
    <m/>
    <m/>
    <m/>
    <m/>
    <m/>
    <x v="3094"/>
    <m/>
  </r>
  <r>
    <x v="1"/>
    <x v="16"/>
    <x v="1"/>
    <x v="20"/>
    <x v="4"/>
    <x v="1"/>
    <s v="15-24"/>
    <s v="16-29"/>
    <m/>
    <s v="18-34"/>
    <s v="16-64"/>
    <s v="15-44"/>
    <n v="28.808823529411764"/>
    <n v="24.228485107421875"/>
    <n v="22"/>
    <n v="12.648148536682129"/>
    <n v="26"/>
    <n v="18.324073791503906"/>
    <n v="28"/>
    <n v="16.324073791503906"/>
    <n v="21"/>
    <n v="21"/>
    <n v="23.552560806274414"/>
    <n v="23.648147583007813"/>
    <n v="21"/>
    <n v="26.87663459777832"/>
    <n v="20.228485107421875"/>
    <n v="25"/>
    <n v="20"/>
    <n v="33.755209088856041"/>
    <n v="35.790928678818574"/>
    <n v="37.657019619994877"/>
    <n v="32.494545569651066"/>
    <n v="35.626901730172307"/>
    <n v="29.481182362682002"/>
    <n v="43.452368366075021"/>
    <n v="37.450573009044625"/>
    <n v="39.85340318538811"/>
    <n v="37.972343391771162"/>
    <n v="35.212177960480503"/>
    <n v="35.511159512952005"/>
    <n v="32.252623327219432"/>
    <n v="34.571357336182473"/>
    <x v="3094"/>
    <m/>
    <m/>
    <m/>
    <m/>
    <m/>
    <m/>
    <m/>
    <x v="3094"/>
    <m/>
  </r>
  <r>
    <x v="1"/>
    <x v="16"/>
    <x v="1"/>
    <x v="21"/>
    <x v="4"/>
    <x v="1"/>
    <s v="15-24"/>
    <s v="16-29"/>
    <m/>
    <s v="18-34"/>
    <s v="16-64"/>
    <s v="15-44"/>
    <n v="24.132897603485841"/>
    <n v="28.713235855102539"/>
    <n v="19.904411315917969"/>
    <n v="22.228485107421875"/>
    <n v="16.648147583007813"/>
    <n v="26"/>
    <n v="23.904411315917969"/>
    <n v="29"/>
    <n v="17.324073791503906"/>
    <n v="17.648147583007813"/>
    <n v="17"/>
    <n v="20.552560806274414"/>
    <n v="24.324073791503906"/>
    <n v="26.324073791503906"/>
    <n v="26.456972122192383"/>
    <n v="22.324073791503906"/>
    <n v="27.904411315917969"/>
    <n v="21.804825675157982"/>
    <n v="32.099221050065978"/>
    <n v="34.152641843324567"/>
    <n v="36.086959930408639"/>
    <n v="32.360532701970911"/>
    <n v="35.076348788419814"/>
    <n v="29.666925561849194"/>
    <n v="41.537915093082674"/>
    <n v="36.662887033180596"/>
    <n v="38.683715521488416"/>
    <n v="37.034818145946325"/>
    <n v="34.603416043507039"/>
    <n v="34.47631262763479"/>
    <n v="31.594717396527194"/>
    <x v="3094"/>
    <m/>
    <m/>
    <m/>
    <m/>
    <m/>
    <m/>
    <m/>
    <x v="3094"/>
    <m/>
  </r>
  <r>
    <x v="1"/>
    <x v="16"/>
    <x v="1"/>
    <x v="22"/>
    <x v="4"/>
    <x v="1"/>
    <s v="15-24"/>
    <s v="16-29"/>
    <m/>
    <s v="18-34"/>
    <s v="16-64"/>
    <s v="15-44"/>
    <n v="15.324074074074074"/>
    <n v="22.904411315917969"/>
    <n v="33.713233947753906"/>
    <n v="21.904411315917969"/>
    <n v="21.228485107421875"/>
    <n v="16.972221374511719"/>
    <n v="28.324073791503906"/>
    <n v="24.32407379150391"/>
    <n v="35.324073791503906"/>
    <n v="18.552560806274414"/>
    <n v="18.648147583007813"/>
    <n v="16"/>
    <n v="27.552560806274414"/>
    <n v="26.228485107421875"/>
    <n v="31.324073791503906"/>
    <n v="25.228485107421875"/>
    <n v="25.228485107421875"/>
    <n v="26.999416494002119"/>
    <n v="21.509636555114547"/>
    <n v="30.110886976145569"/>
    <n v="32.177033126830892"/>
    <n v="34.303570493851197"/>
    <n v="31.267099892526677"/>
    <n v="33.260876006835893"/>
    <n v="28.796210323035808"/>
    <n v="38.951364595938145"/>
    <n v="34.788592268653126"/>
    <n v="36.493170232848072"/>
    <n v="34.933997379260134"/>
    <n v="32.660542189123149"/>
    <n v="32.342851209375269"/>
    <x v="3094"/>
    <m/>
    <m/>
    <m/>
    <m/>
    <m/>
    <m/>
    <m/>
    <x v="3094"/>
    <m/>
  </r>
  <r>
    <x v="1"/>
    <x v="16"/>
    <x v="1"/>
    <x v="23"/>
    <x v="4"/>
    <x v="1"/>
    <s v="15-24"/>
    <s v="16-29"/>
    <m/>
    <s v="18-34"/>
    <s v="16-64"/>
    <s v="15-44"/>
    <n v="22.904411764705884"/>
    <n v="27.324073791503906"/>
    <n v="16.904411315917969"/>
    <n v="24.904411315917969"/>
    <n v="24"/>
    <n v="21.228485107421875"/>
    <n v="24.87663459777832"/>
    <n v="29"/>
    <n v="24.324073791503906"/>
    <n v="37.324073791503906"/>
    <n v="16.324073791503906"/>
    <n v="22.781045913696289"/>
    <n v="21"/>
    <n v="29.228485107421875"/>
    <n v="25.324073791503906"/>
    <n v="29.324073791503906"/>
    <n v="27.228485107421875"/>
    <n v="26.743631199017486"/>
    <n v="27.462250270700029"/>
    <n v="23.321644889830583"/>
    <n v="30.737512272648335"/>
    <n v="33.000453499920717"/>
    <n v="34.861047883376109"/>
    <n v="31.920965600547206"/>
    <n v="33.532142662523228"/>
    <n v="29.880516082877946"/>
    <n v="38.457464520784775"/>
    <n v="34.867808131953034"/>
    <n v="36.216844220170039"/>
    <n v="34.624264816253657"/>
    <n v="32.630840086982751"/>
    <x v="3094"/>
    <m/>
    <m/>
    <m/>
    <m/>
    <m/>
    <m/>
    <m/>
    <x v="3094"/>
    <m/>
  </r>
  <r>
    <x v="1"/>
    <x v="16"/>
    <x v="1"/>
    <x v="24"/>
    <x v="4"/>
    <x v="1"/>
    <s v="15-24"/>
    <s v="16-29"/>
    <m/>
    <s v="18-34"/>
    <s v="16-64"/>
    <s v="15-44"/>
    <n v="30"/>
    <n v="25.324073791503906"/>
    <n v="26.904411315917969"/>
    <n v="19"/>
    <n v="25.228485107421875"/>
    <n v="28"/>
    <n v="21.904411315917969"/>
    <n v="25.648147583007813"/>
    <n v="31"/>
    <n v="23.324073791503906"/>
    <n v="28.648147583007812"/>
    <n v="19.904411315917969"/>
    <n v="27.552560806274414"/>
    <n v="31.904411315917969"/>
    <n v="30.228485107421875"/>
    <n v="30.228485107421875"/>
    <n v="34.648147583007812"/>
    <n v="29.754360446268752"/>
    <n v="28.395136248993186"/>
    <n v="29.324050682965471"/>
    <n v="26.319974439122674"/>
    <n v="33.02604538911509"/>
    <n v="35.111292574998792"/>
    <n v="36.193153279396562"/>
    <n v="33.614829594894807"/>
    <n v="34.939912320707919"/>
    <n v="31.704500549516723"/>
    <n v="39.051501933207476"/>
    <n v="35.817875877647317"/>
    <n v="36.775802487479936"/>
    <n v="35.281201739233055"/>
    <x v="3094"/>
    <m/>
    <m/>
    <m/>
    <m/>
    <m/>
    <m/>
    <m/>
    <x v="3094"/>
    <m/>
  </r>
  <r>
    <x v="1"/>
    <x v="16"/>
    <x v="1"/>
    <x v="25"/>
    <x v="5"/>
    <x v="1"/>
    <s v="25-34"/>
    <s v="16-29"/>
    <m/>
    <s v="18-34"/>
    <s v="16-64"/>
    <s v="15-44"/>
    <n v="25.132897603485841"/>
    <n v="24.324073791503906"/>
    <n v="25"/>
    <n v="22.648147583007812"/>
    <n v="20.904411315917969"/>
    <n v="28.132898330688477"/>
    <n v="30"/>
    <n v="30.228485107421875"/>
    <n v="24.324073791503906"/>
    <n v="31.324073791503906"/>
    <n v="27.324073791503906"/>
    <n v="38.904411315917969"/>
    <n v="24.904411315917969"/>
    <n v="31.648147583007813"/>
    <n v="35.324073791503906"/>
    <n v="32.552558898925781"/>
    <n v="37.324073791503906"/>
    <n v="38.159871269000114"/>
    <n v="32.931184664775031"/>
    <n v="31.665113334714956"/>
    <n v="32.866543076966067"/>
    <n v="30.323996651379371"/>
    <n v="36.582180477589425"/>
    <n v="38.012121021750154"/>
    <n v="39.058241254850003"/>
    <n v="36.709734709855873"/>
    <n v="37.884382554910509"/>
    <n v="35.0043968617343"/>
    <n v="41.944744952913602"/>
    <n v="38.997591669278833"/>
    <n v="40.010366460735767"/>
    <x v="3094"/>
    <m/>
    <m/>
    <m/>
    <m/>
    <m/>
    <m/>
    <m/>
    <x v="3094"/>
    <m/>
  </r>
  <r>
    <x v="1"/>
    <x v="16"/>
    <x v="1"/>
    <x v="26"/>
    <x v="5"/>
    <x v="1"/>
    <s v="25-34"/>
    <s v="16-29"/>
    <m/>
    <s v="18-34"/>
    <s v="16-64"/>
    <s v="15-44"/>
    <n v="36.904411764705884"/>
    <n v="32.941722869873047"/>
    <n v="21"/>
    <n v="23.324073791503906"/>
    <n v="20.648147583007812"/>
    <n v="24.904411315917965"/>
    <n v="31.037309646606445"/>
    <n v="32"/>
    <n v="36.037307739257812"/>
    <n v="22"/>
    <n v="35"/>
    <n v="35.324073791503906"/>
    <n v="38.552558898925781"/>
    <n v="31.904411315917969"/>
    <n v="27.648147583007813"/>
    <n v="33"/>
    <n v="32.552558898925781"/>
    <n v="42.707117406344608"/>
    <n v="42.23990968027266"/>
    <n v="37.549124477172178"/>
    <n v="36.65848900274365"/>
    <n v="37.951735178529802"/>
    <n v="36.052511151793468"/>
    <n v="41.102569697490921"/>
    <n v="42.547673103591357"/>
    <n v="43.427881222119801"/>
    <n v="41.254516966625758"/>
    <n v="42.185891587271215"/>
    <n v="39.751197892548902"/>
    <n v="46.206158793243908"/>
    <n v="43.53770585927488"/>
    <x v="3094"/>
    <m/>
    <m/>
    <m/>
    <m/>
    <m/>
    <m/>
    <m/>
    <x v="3094"/>
    <m/>
  </r>
  <r>
    <x v="1"/>
    <x v="16"/>
    <x v="1"/>
    <x v="27"/>
    <x v="5"/>
    <x v="1"/>
    <s v="25-34"/>
    <s v="16-29"/>
    <m/>
    <s v="18-34"/>
    <s v="16-64"/>
    <s v="15-44"/>
    <n v="33.648148148148152"/>
    <n v="40.228485107421875"/>
    <n v="27.552560806274414"/>
    <n v="29.324073791503906"/>
    <n v="25.552560806274414"/>
    <n v="23.552560806274414"/>
    <n v="29.904411315917969"/>
    <n v="33.228485107421875"/>
    <n v="35.552558898925781"/>
    <n v="32.132896423339844"/>
    <n v="23.228485107421875"/>
    <n v="40.324073791503906"/>
    <n v="30.296297073364258"/>
    <n v="41.904411315917969"/>
    <n v="32.904411315917969"/>
    <n v="28.648147583007812"/>
    <n v="30.904411315917965"/>
    <n v="37.126606499646385"/>
    <n v="45.578025168912973"/>
    <n v="45.093428525446171"/>
    <n v="41.136652023294225"/>
    <n v="40.311631282633414"/>
    <n v="41.842483406249379"/>
    <n v="39.703234372339793"/>
    <n v="44.417043415288141"/>
    <n v="45.771962596033063"/>
    <n v="46.525833380382906"/>
    <n v="44.412401949688935"/>
    <n v="45.260654236618976"/>
    <n v="42.994642693635754"/>
    <n v="49.0711044089349"/>
    <x v="3094"/>
    <m/>
    <m/>
    <m/>
    <m/>
    <m/>
    <m/>
    <m/>
    <x v="3094"/>
    <m/>
  </r>
  <r>
    <x v="1"/>
    <x v="16"/>
    <x v="1"/>
    <x v="28"/>
    <x v="5"/>
    <x v="1"/>
    <s v="25-34"/>
    <s v="16-29"/>
    <m/>
    <s v="18-34"/>
    <s v="16-64"/>
    <s v="15-44"/>
    <n v="35.972222222222221"/>
    <n v="45.648147583007812"/>
    <n v="36.648147583007812"/>
    <n v="23.552560806274414"/>
    <n v="24.904411315917969"/>
    <n v="28.324073791503906"/>
    <n v="25.132898330688477"/>
    <n v="35.808822631835938"/>
    <n v="34.45697021484375"/>
    <n v="36.648147583007812"/>
    <n v="33.132896423339844"/>
    <n v="25.904411315917969"/>
    <n v="39.324073791503906"/>
    <n v="31.648147583007813"/>
    <n v="40.904411315917969"/>
    <n v="31.904411315917965"/>
    <n v="29.324073791503906"/>
    <n v="35.114134778958054"/>
    <n v="40.230523395605992"/>
    <n v="48.119449324801515"/>
    <n v="47.901840580706882"/>
    <n v="44.324355226907663"/>
    <n v="43.732793253210637"/>
    <n v="44.7600775548811"/>
    <n v="42.983227877007458"/>
    <n v="47.322722891868942"/>
    <n v="48.602724830454072"/>
    <n v="49.156472507036668"/>
    <n v="47.204574642040235"/>
    <n v="47.802157603233255"/>
    <n v="45.712344191922206"/>
    <x v="3094"/>
    <m/>
    <m/>
    <m/>
    <m/>
    <m/>
    <m/>
    <m/>
    <x v="3094"/>
    <m/>
  </r>
  <r>
    <x v="1"/>
    <x v="16"/>
    <x v="1"/>
    <x v="29"/>
    <x v="5"/>
    <x v="1"/>
    <s v="25-34"/>
    <s v="16-29"/>
    <m/>
    <s v="18-34"/>
    <s v="16-64"/>
    <s v="15-44"/>
    <n v="51.324074074074076"/>
    <n v="39.228485107421875"/>
    <n v="47.324073791503906"/>
    <n v="34.324073791503906"/>
    <n v="22.904411315917969"/>
    <n v="23.228485107421875"/>
    <n v="26"/>
    <n v="30.037309646606445"/>
    <n v="35.904411315917969"/>
    <n v="33.265796661376953"/>
    <n v="36.648147583007812"/>
    <n v="40.552558898925781"/>
    <n v="33.904411315917969"/>
    <n v="52.781044006347656"/>
    <n v="44"/>
    <n v="41.904411315917969"/>
    <n v="38.904411315917969"/>
    <n v="34.828300223866258"/>
    <n v="39.388512683582491"/>
    <n v="44.386991501831425"/>
    <n v="52.15862603261963"/>
    <n v="51.934943047403515"/>
    <n v="48.903978669170741"/>
    <n v="47.706578116580637"/>
    <n v="48.862957199616552"/>
    <n v="47.322298830945854"/>
    <n v="51.322608422651783"/>
    <n v="52.448481363865412"/>
    <n v="52.909175786757203"/>
    <n v="50.872631135573997"/>
    <n v="51.239241827823427"/>
    <x v="3094"/>
    <m/>
    <m/>
    <m/>
    <m/>
    <m/>
    <m/>
    <m/>
    <x v="3094"/>
    <m/>
  </r>
  <r>
    <x v="1"/>
    <x v="16"/>
    <x v="1"/>
    <x v="30"/>
    <x v="6"/>
    <x v="1"/>
    <s v="25-34"/>
    <s v="30-44"/>
    <m/>
    <s v="18-34"/>
    <s v="16-64"/>
    <s v="15-44"/>
    <n v="46.22848583877996"/>
    <n v="64.132896423339844"/>
    <n v="44.324073791503906"/>
    <n v="48"/>
    <n v="40"/>
    <n v="23"/>
    <n v="27.228485107421875"/>
    <n v="29.324073791503906"/>
    <n v="28.132898330688477"/>
    <n v="30"/>
    <n v="40.037307739257813"/>
    <n v="29.648147583007813"/>
    <n v="30.324073791503906"/>
    <n v="28.904411315917969"/>
    <n v="42.200706481933594"/>
    <n v="37"/>
    <n v="35"/>
    <n v="39.262048587039345"/>
    <n v="34.529772755628883"/>
    <n v="38.408052679981068"/>
    <n v="43.314878539902857"/>
    <n v="50.861470057146789"/>
    <n v="51.128609155561634"/>
    <n v="47.999519318208172"/>
    <n v="46.97108195528557"/>
    <n v="48.082160548608748"/>
    <n v="46.573764901363482"/>
    <n v="50.141782122665369"/>
    <n v="51.240501519910076"/>
    <n v="51.639686935415774"/>
    <n v="49.783987495426111"/>
    <x v="3094"/>
    <m/>
    <m/>
    <m/>
    <m/>
    <m/>
    <m/>
    <m/>
    <x v="3094"/>
    <m/>
  </r>
  <r>
    <x v="1"/>
    <x v="16"/>
    <x v="1"/>
    <x v="31"/>
    <x v="6"/>
    <x v="1"/>
    <s v="25-34"/>
    <s v="30-44"/>
    <m/>
    <s v="18-34"/>
    <s v="16-64"/>
    <s v="15-44"/>
    <n v="52.904411764705884"/>
    <n v="56.45697021484375"/>
    <n v="57.904411315917969"/>
    <n v="43.324073791503906"/>
    <n v="51"/>
    <n v="42"/>
    <n v="22"/>
    <n v="30.324073791503906"/>
    <n v="24.324073791503906"/>
    <n v="28.456972122192383"/>
    <n v="34.808822631835938"/>
    <n v="52.265796661376953"/>
    <n v="26.648147583007812"/>
    <n v="25.648147583007813"/>
    <n v="29.808822631835938"/>
    <n v="40.45697021484375"/>
    <n v="37.904411315917969"/>
    <n v="36.023071845493398"/>
    <n v="38.90203199805606"/>
    <n v="34.496924527330137"/>
    <n v="38.333003005764922"/>
    <n v="43.325885533877631"/>
    <n v="50.686432754201292"/>
    <n v="50.471595907327334"/>
    <n v="47.720216883965485"/>
    <n v="46.751229006980722"/>
    <n v="47.652060150089063"/>
    <n v="46.310980905427236"/>
    <n v="49.5986247839218"/>
    <n v="50.619324143864105"/>
    <n v="50.948741369793268"/>
    <x v="3094"/>
    <m/>
    <m/>
    <m/>
    <m/>
    <m/>
    <m/>
    <m/>
    <x v="3094"/>
    <m/>
  </r>
  <r>
    <x v="1"/>
    <x v="16"/>
    <x v="1"/>
    <x v="32"/>
    <x v="6"/>
    <x v="1"/>
    <s v="25-34"/>
    <s v="30-44"/>
    <m/>
    <s v="18-34"/>
    <s v="16-64"/>
    <s v="15-44"/>
    <n v="60.972222222222221"/>
    <n v="55.037307739257813"/>
    <n v="58.876632690429687"/>
    <n v="64.904411315917969"/>
    <n v="50.648147583007812"/>
    <n v="50"/>
    <n v="45.904411315917969"/>
    <n v="30"/>
    <n v="30.904411315917969"/>
    <n v="30"/>
    <n v="32.552558898925781"/>
    <n v="39.228485107421875"/>
    <n v="50.265796661376953"/>
    <n v="27.620370864868164"/>
    <n v="27.324073791503906"/>
    <n v="36.45697021484375"/>
    <n v="46.45697021484375"/>
    <n v="38.943838167141081"/>
    <n v="36.27009505739656"/>
    <n v="38.789243717448642"/>
    <n v="35.109558760718613"/>
    <n v="39.028786661409804"/>
    <n v="44.11250056098504"/>
    <n v="50.537207784249695"/>
    <n v="50.369101613979574"/>
    <n v="47.862186692118712"/>
    <n v="46.77385190466152"/>
    <n v="47.622914404410935"/>
    <n v="46.502869504847922"/>
    <n v="49.501856726769546"/>
    <n v="50.451861691513173"/>
    <x v="3094"/>
    <m/>
    <m/>
    <m/>
    <m/>
    <m/>
    <m/>
    <m/>
    <x v="3094"/>
    <m/>
  </r>
  <r>
    <x v="1"/>
    <x v="16"/>
    <x v="1"/>
    <x v="33"/>
    <x v="6"/>
    <x v="1"/>
    <s v="25-34"/>
    <s v="30-44"/>
    <m/>
    <s v="18-34"/>
    <s v="16-64"/>
    <s v="15-44"/>
    <n v="68.132897603485844"/>
    <n v="55.648147583007812"/>
    <n v="53.037307739257813"/>
    <n v="57.200706481933594"/>
    <n v="67.713233947753906"/>
    <n v="46.648147583007813"/>
    <n v="53.324073791503906"/>
    <n v="47"/>
    <n v="33"/>
    <n v="34.648147583007812"/>
    <n v="34.228485107421875"/>
    <n v="39.808822631835938"/>
    <n v="39.904411315917969"/>
    <n v="49.009532928466797"/>
    <n v="29.972221374511719"/>
    <n v="31.808822631835938"/>
    <n v="39.132896423339837"/>
    <n v="47.106216169093955"/>
    <n v="39.191204570403357"/>
    <n v="36.646921409794828"/>
    <n v="39.328675855861512"/>
    <n v="36.296407039234694"/>
    <n v="40.307730233642822"/>
    <n v="44.775983681792731"/>
    <n v="50.845229650413216"/>
    <n v="50.644129484625097"/>
    <n v="48.188051359572484"/>
    <n v="47.106036970358687"/>
    <n v="47.987412602277317"/>
    <n v="47.008110364507857"/>
    <n v="49.759171321627534"/>
    <x v="3094"/>
    <m/>
    <m/>
    <m/>
    <m/>
    <m/>
    <m/>
    <m/>
    <x v="3094"/>
    <m/>
  </r>
  <r>
    <x v="1"/>
    <x v="16"/>
    <x v="1"/>
    <x v="34"/>
    <x v="6"/>
    <x v="1"/>
    <s v="25-34"/>
    <s v="30-44"/>
    <m/>
    <s v="18-34"/>
    <s v="16-64"/>
    <s v="15-44"/>
    <n v="68.648148148148152"/>
    <n v="64.228485107421875"/>
    <n v="48.552558898925781"/>
    <n v="54.037307739257812"/>
    <n v="56.781044006347656"/>
    <n v="65.713233947753906"/>
    <n v="42.972221374511719"/>
    <n v="56"/>
    <n v="46"/>
    <n v="39.904411315917969"/>
    <n v="39.228485107421875"/>
    <n v="34.324073791503906"/>
    <n v="40.808822631835937"/>
    <n v="36.808822631835938"/>
    <n v="48.45697021484375"/>
    <n v="32.296295166015625"/>
    <n v="27.713235855102539"/>
    <n v="40.089838601344738"/>
    <n v="46.575930475967191"/>
    <n v="39.193329085160045"/>
    <n v="37.178428610301616"/>
    <n v="40.08399962813052"/>
    <n v="37.56830077990152"/>
    <n v="41.031005208804508"/>
    <n v="45.373367986198765"/>
    <n v="51.080943757014992"/>
    <n v="50.699613202436289"/>
    <n v="48.402803391163225"/>
    <n v="47.395386707757204"/>
    <n v="48.257632373827434"/>
    <n v="47.403994680565702"/>
    <x v="3094"/>
    <m/>
    <m/>
    <m/>
    <m/>
    <m/>
    <m/>
    <m/>
    <x v="3094"/>
    <m/>
  </r>
  <r>
    <x v="1"/>
    <x v="16"/>
    <x v="1"/>
    <x v="35"/>
    <x v="7"/>
    <x v="1"/>
    <s v="35-44"/>
    <s v="30-44"/>
    <m/>
    <m/>
    <s v="16-64"/>
    <s v="15-44"/>
    <n v="59.22848583877996"/>
    <n v="80.972221374511719"/>
    <n v="65.132896423339844"/>
    <n v="52.552558898925781"/>
    <n v="51.228485107421875"/>
    <n v="54.105121612548828"/>
    <n v="60.808822631835938"/>
    <n v="45.972221374511719"/>
    <n v="57"/>
    <n v="50"/>
    <n v="36.904411315917969"/>
    <n v="43.228485107421875"/>
    <n v="33.324073791503906"/>
    <n v="39.228485107421875"/>
    <n v="40.808822631835937"/>
    <n v="52.781044006347656"/>
    <n v="35.324073791503906"/>
    <n v="29.92482542042594"/>
    <n v="40.779270842559434"/>
    <n v="46.980758339484126"/>
    <n v="40.216928564359343"/>
    <n v="38.491906057548768"/>
    <n v="41.522502230368097"/>
    <n v="38.64942264476268"/>
    <n v="41.864452406056365"/>
    <n v="46.030145556363664"/>
    <n v="51.457304570609772"/>
    <n v="51.127161574696956"/>
    <n v="49.055155301149959"/>
    <n v="48.051603212281115"/>
    <n v="48.913280132737484"/>
    <x v="3094"/>
    <m/>
    <m/>
    <m/>
    <m/>
    <m/>
    <m/>
    <m/>
    <x v="3094"/>
    <m/>
  </r>
  <r>
    <x v="1"/>
    <x v="16"/>
    <x v="1"/>
    <x v="36"/>
    <x v="7"/>
    <x v="1"/>
    <s v="35-44"/>
    <s v="30-44"/>
    <m/>
    <m/>
    <s v="16-64"/>
    <s v="15-44"/>
    <n v="49.361383442265797"/>
    <n v="65.228485107421875"/>
    <n v="71.972221374511719"/>
    <n v="63.132896423339844"/>
    <n v="59.87663269042968"/>
    <n v="53.904411315917969"/>
    <n v="54.876632690429687"/>
    <n v="60.808822631835938"/>
    <n v="49.648147583007812"/>
    <n v="59"/>
    <n v="50"/>
    <n v="31.904411315917965"/>
    <n v="45.228485107421875"/>
    <n v="30.808822631835938"/>
    <n v="31.228485107421875"/>
    <n v="41.808822631835938"/>
    <n v="48.781044006347656"/>
    <n v="36.387671331371081"/>
    <n v="30.753360279648398"/>
    <n v="40.979772838879903"/>
    <n v="46.948370278854945"/>
    <n v="40.725040722283275"/>
    <n v="39.328372497903864"/>
    <n v="41.826798387856584"/>
    <n v="39.071531350364872"/>
    <n v="42.138837768766386"/>
    <n v="46.200964757934067"/>
    <n v="51.422068539662327"/>
    <n v="51.142664456661528"/>
    <n v="49.188608158198512"/>
    <n v="48.211409409435412"/>
    <x v="3094"/>
    <m/>
    <m/>
    <m/>
    <m/>
    <m/>
    <m/>
    <m/>
    <x v="3094"/>
    <m/>
  </r>
  <r>
    <x v="1"/>
    <x v="16"/>
    <x v="1"/>
    <x v="37"/>
    <x v="7"/>
    <x v="1"/>
    <s v="35-44"/>
    <s v="30-44"/>
    <m/>
    <m/>
    <s v="16-64"/>
    <s v="15-44"/>
    <n v="54.200708061002182"/>
    <n v="58.685459136962891"/>
    <n v="58.324073791503906"/>
    <n v="70.648147583007813"/>
    <n v="52.228485107421875"/>
    <n v="65.552558898925781"/>
    <n v="57.228485107421875"/>
    <n v="46.105121612548828"/>
    <n v="62.80882263183593"/>
    <n v="49.648147583007812"/>
    <n v="58"/>
    <n v="47"/>
    <n v="36.904411315917969"/>
    <n v="41.228485107421875"/>
    <n v="39.808822631835938"/>
    <n v="35.228485107421875"/>
    <n v="41.904411315917969"/>
    <n v="49.308530773486389"/>
    <n v="36.986181518390595"/>
    <n v="31.734997239717565"/>
    <n v="41.453867078799824"/>
    <n v="47.268802144953497"/>
    <n v="41.60255397469713"/>
    <n v="39.901381024952514"/>
    <n v="42.278257010395933"/>
    <n v="39.681075679278102"/>
    <n v="42.659766568439451"/>
    <n v="46.658182031916787"/>
    <n v="51.701461750603507"/>
    <n v="51.386474977103802"/>
    <n v="49.547864592892758"/>
    <x v="3094"/>
    <m/>
    <m/>
    <m/>
    <m/>
    <m/>
    <m/>
    <m/>
    <x v="3094"/>
    <m/>
  </r>
  <r>
    <x v="1"/>
    <x v="16"/>
    <x v="1"/>
    <x v="38"/>
    <x v="7"/>
    <x v="1"/>
    <s v="35-44"/>
    <s v="30-44"/>
    <m/>
    <m/>
    <s v="16-64"/>
    <s v="15-44"/>
    <n v="56.941721132897605"/>
    <n v="52.552558898925781"/>
    <n v="52.45697021484375"/>
    <n v="57.324073791503906"/>
    <n v="73.972221374511719"/>
    <n v="54.228485107421875"/>
    <n v="69.685455322265625"/>
    <n v="52.132896423339844"/>
    <n v="47.105121612548828"/>
    <n v="67.904411315917969"/>
    <n v="51.324073791503906"/>
    <n v="48"/>
    <n v="50"/>
    <n v="35.324073791503906"/>
    <n v="40.228485107421875"/>
    <n v="41.904411315917969"/>
    <n v="38.228485107421875"/>
    <n v="42.93690352219194"/>
    <n v="49.33404949812909"/>
    <n v="37.745564222107241"/>
    <n v="32.868767838300087"/>
    <n v="42.16684666102482"/>
    <n v="47.96184273370649"/>
    <n v="42.179642265683235"/>
    <n v="40.556787574505023"/>
    <n v="42.884101141838208"/>
    <n v="40.452688313519815"/>
    <n v="43.378454004412212"/>
    <n v="47.329083630419483"/>
    <n v="52.151622863138215"/>
    <n v="51.813433166222062"/>
    <x v="3094"/>
    <m/>
    <m/>
    <m/>
    <m/>
    <m/>
    <m/>
    <m/>
    <x v="3094"/>
    <m/>
  </r>
  <r>
    <x v="1"/>
    <x v="16"/>
    <x v="1"/>
    <x v="39"/>
    <x v="7"/>
    <x v="1"/>
    <s v="35-44"/>
    <s v="30-44"/>
    <m/>
    <m/>
    <s v="16-64"/>
    <s v="15-44"/>
    <n v="65.132897603485844"/>
    <n v="59.037307739257812"/>
    <n v="56.552558898925781"/>
    <n v="51.808822631835938"/>
    <n v="59.228485107421875"/>
    <n v="74.324073791503906"/>
    <n v="58.552558898925781"/>
    <n v="66.361381530761705"/>
    <n v="58.228485107421875"/>
    <n v="49.105121612548828"/>
    <n v="65.808822631835923"/>
    <n v="59.324073791503906"/>
    <n v="48.324073791503906"/>
    <n v="49"/>
    <n v="36.324073791503906"/>
    <n v="37.228485107421875"/>
    <n v="44.808822631835938"/>
    <n v="39.645666892979747"/>
    <n v="43.656927233943286"/>
    <n v="49.806023591825571"/>
    <n v="38.880144628904461"/>
    <n v="34.344759956697033"/>
    <n v="43.374731973469672"/>
    <n v="48.556473666796307"/>
    <n v="43.033009610543886"/>
    <n v="41.526341912679186"/>
    <n v="43.846866493020833"/>
    <n v="41.57243719879768"/>
    <n v="44.458192226395234"/>
    <n v="48.322482696834491"/>
    <n v="52.968111376004316"/>
    <x v="3094"/>
    <m/>
    <m/>
    <m/>
    <m/>
    <m/>
    <m/>
    <m/>
    <x v="3094"/>
    <m/>
  </r>
  <r>
    <x v="1"/>
    <x v="16"/>
    <x v="1"/>
    <x v="40"/>
    <x v="8"/>
    <x v="1"/>
    <s v="35-44"/>
    <s v="30-44"/>
    <m/>
    <m/>
    <s v="16-64"/>
    <s v="15-44"/>
    <n v="63.750544662309373"/>
    <n v="62.552558898925781"/>
    <n v="54.132896423339844"/>
    <n v="60.552558898925781"/>
    <n v="53.713233947753906"/>
    <n v="63.972221374511719"/>
    <n v="75"/>
    <n v="60.132896423339844"/>
    <n v="60.45697021484375"/>
    <n v="62.617645263671875"/>
    <n v="50.781044006347656"/>
    <n v="70.713233947753906"/>
    <n v="62.324073791503906"/>
    <n v="47.324073791503906"/>
    <n v="50.324073791503906"/>
    <n v="35.324073791503906"/>
    <n v="41.132896423339844"/>
    <n v="45.975460886736478"/>
    <n v="40.54380197391788"/>
    <n v="44.360103830150528"/>
    <n v="50.495378612872905"/>
    <n v="40.106813567509811"/>
    <n v="35.777597051109552"/>
    <n v="44.005222892431554"/>
    <n v="49.049107386209677"/>
    <n v="43.726033803676785"/>
    <n v="42.24908558922403"/>
    <n v="44.522555607604183"/>
    <n v="42.29873137997118"/>
    <n v="44.972443772688102"/>
    <n v="48.722705632622514"/>
    <x v="3094"/>
    <m/>
    <m/>
    <m/>
    <m/>
    <m/>
    <m/>
    <m/>
    <x v="3094"/>
    <m/>
  </r>
  <r>
    <x v="1"/>
    <x v="16"/>
    <x v="1"/>
    <x v="41"/>
    <x v="8"/>
    <x v="1"/>
    <s v="35-44"/>
    <s v="30-44"/>
    <m/>
    <m/>
    <s v="16-64"/>
    <s v="15-44"/>
    <n v="54.808823529411768"/>
    <n v="55.713233947753906"/>
    <n v="64.552558898925781"/>
    <n v="61.361385345458984"/>
    <n v="57.972221374511719"/>
    <n v="50.713233947753906"/>
    <n v="63.648147583007812"/>
    <n v="72"/>
    <n v="50.228485107421875"/>
    <n v="62.552558898925781"/>
    <n v="56.713233947753906"/>
    <n v="55.009532928466797"/>
    <n v="68.808822631835938"/>
    <n v="62.904411315917969"/>
    <n v="50.324073791503906"/>
    <n v="53"/>
    <n v="34.648147583007812"/>
    <n v="42.046530375563968"/>
    <n v="46.095131044331019"/>
    <n v="40.986275841538543"/>
    <n v="44.969751760974546"/>
    <n v="50.864684843336512"/>
    <n v="40.912269200044314"/>
    <n v="36.493247545716301"/>
    <n v="44.373274577694986"/>
    <n v="49.153944707323831"/>
    <n v="44.031882179882139"/>
    <n v="42.661502184553171"/>
    <n v="44.837305716862879"/>
    <n v="42.630069876263519"/>
    <n v="45.2105164589696"/>
    <x v="3094"/>
    <m/>
    <m/>
    <m/>
    <m/>
    <m/>
    <m/>
    <m/>
    <x v="3094"/>
    <m/>
  </r>
  <r>
    <x v="1"/>
    <x v="16"/>
    <x v="1"/>
    <x v="42"/>
    <x v="8"/>
    <x v="1"/>
    <s v="35-44"/>
    <s v="30-44"/>
    <m/>
    <m/>
    <s v="16-64"/>
    <s v="15-44"/>
    <n v="54.132897603485844"/>
    <n v="56.552558898925781"/>
    <n v="61.617645263671875"/>
    <n v="69.200706481933594"/>
    <n v="63.361385345458984"/>
    <n v="53.296295166015625"/>
    <n v="49.808822631835938"/>
    <n v="62.324073791503906"/>
    <n v="72.324073791503906"/>
    <n v="56.228485107421875"/>
    <n v="65.876632690429688"/>
    <n v="56.361385345458984"/>
    <n v="51.781044006347656"/>
    <n v="60.808822631835938"/>
    <n v="61"/>
    <n v="47"/>
    <n v="50.324073791503906"/>
    <n v="35.822225168230204"/>
    <n v="42.312687221537736"/>
    <n v="46.126261038114698"/>
    <n v="41.617360187563257"/>
    <n v="45.553291935214432"/>
    <n v="51.1904594988629"/>
    <n v="41.368797484076808"/>
    <n v="37.191680929596366"/>
    <n v="44.648128626595906"/>
    <n v="49.206316953137858"/>
    <n v="44.341195306701472"/>
    <n v="43.013658058772222"/>
    <n v="45.068237386574488"/>
    <n v="42.962004521985818"/>
    <x v="3094"/>
    <m/>
    <m/>
    <m/>
    <m/>
    <m/>
    <m/>
    <m/>
    <x v="3094"/>
    <m/>
  </r>
  <r>
    <x v="1"/>
    <x v="16"/>
    <x v="1"/>
    <x v="43"/>
    <x v="8"/>
    <x v="1"/>
    <s v="35-44"/>
    <s v="30-44"/>
    <m/>
    <m/>
    <s v="16-64"/>
    <s v="15-44"/>
    <n v="52.648148148148152"/>
    <n v="58.228485107421875"/>
    <n v="55.876632690429688"/>
    <n v="58.846134185791016"/>
    <n v="70.200706481933594"/>
    <n v="60.265796661376953"/>
    <n v="54.296295166015625"/>
    <n v="48.713233947753906"/>
    <n v="65"/>
    <n v="71.904411315917969"/>
    <n v="56.552558898925781"/>
    <n v="64.552558898925781"/>
    <n v="57.941722869873047"/>
    <n v="49.685459136962891"/>
    <n v="62.037307739257813"/>
    <n v="55.324073791503906"/>
    <n v="46.324073791503906"/>
    <n v="50.867813049956709"/>
    <n v="36.358075326430821"/>
    <n v="42.452018712140692"/>
    <n v="46.36305006219132"/>
    <n v="42.184786582595528"/>
    <n v="46.04288246762632"/>
    <n v="51.173367752817256"/>
    <n v="41.805607291102874"/>
    <n v="37.743502181237055"/>
    <n v="44.824905785815474"/>
    <n v="49.258383320396391"/>
    <n v="44.569097720016487"/>
    <n v="43.250612022905102"/>
    <n v="45.277443605343343"/>
    <x v="3094"/>
    <m/>
    <m/>
    <m/>
    <m/>
    <m/>
    <m/>
    <m/>
    <x v="3094"/>
    <m/>
  </r>
  <r>
    <x v="1"/>
    <x v="16"/>
    <x v="1"/>
    <x v="44"/>
    <x v="8"/>
    <x v="1"/>
    <s v="35-44"/>
    <s v="30-44"/>
    <m/>
    <m/>
    <s v="16-64"/>
    <s v="15-44"/>
    <n v="65.685457516339866"/>
    <n v="50.648147583007812"/>
    <n v="54.361385345458984"/>
    <n v="55.876632690429688"/>
    <n v="64.617645263671875"/>
    <n v="74.296295166015625"/>
    <n v="59.589870452880859"/>
    <n v="50.620368957519531"/>
    <n v="50.522060394287109"/>
    <n v="60.972221374511719"/>
    <n v="70.648147583007813"/>
    <n v="58.552558898925781"/>
    <n v="70.552558898925781"/>
    <n v="61.941722869873047"/>
    <n v="54.589870452880859"/>
    <n v="62.361385345458984"/>
    <n v="53.648147583007813"/>
    <n v="47.609856426901928"/>
    <n v="51.295992499137434"/>
    <n v="37.258052061847224"/>
    <n v="43.262095378376181"/>
    <n v="47.090443256434774"/>
    <n v="43.221776391112698"/>
    <n v="46.736857936498382"/>
    <n v="51.724143160212009"/>
    <n v="42.651327784690181"/>
    <n v="38.698389665214016"/>
    <n v="45.493265198436845"/>
    <n v="49.769712640662156"/>
    <n v="45.208015534564119"/>
    <n v="43.972818446755603"/>
    <x v="3094"/>
    <m/>
    <m/>
    <m/>
    <m/>
    <m/>
    <m/>
    <m/>
    <x v="3094"/>
    <m/>
  </r>
  <r>
    <x v="1"/>
    <x v="16"/>
    <x v="1"/>
    <x v="45"/>
    <x v="9"/>
    <x v="1"/>
    <s v="45-54"/>
    <s v="45-64"/>
    <m/>
    <m/>
    <s v="16-64"/>
    <m/>
    <n v="66.818355119825711"/>
    <n v="72.494277954101563"/>
    <n v="47.999999999999993"/>
    <n v="57.685459136962891"/>
    <n v="59.228485107421875"/>
    <n v="59.426471710205078"/>
    <n v="67.972221374511719"/>
    <n v="54.361385345458984"/>
    <n v="47.972221374511719"/>
    <n v="48.426471710205078"/>
    <n v="56.648147583007813"/>
    <n v="76.228485107421875"/>
    <n v="55.552558898925781"/>
    <n v="69.552558898925767"/>
    <n v="62.617645263671875"/>
    <n v="56.105121612548828"/>
    <n v="55.552558898925781"/>
    <n v="54.172492042033916"/>
    <n v="47.589171495352723"/>
    <n v="50.993702652531582"/>
    <n v="37.690032795275393"/>
    <n v="43.398551952723423"/>
    <n v="47.195711830975497"/>
    <n v="43.258076847738209"/>
    <n v="46.602629774348571"/>
    <n v="51.393580021226803"/>
    <n v="42.678932893146978"/>
    <n v="38.797015051445207"/>
    <n v="45.188710664937112"/>
    <n v="49.260342640756562"/>
    <n v="44.888466488566209"/>
    <x v="3094"/>
    <m/>
    <m/>
    <m/>
    <m/>
    <m/>
    <m/>
    <m/>
    <x v="3094"/>
    <m/>
  </r>
  <r>
    <x v="1"/>
    <x v="16"/>
    <x v="1"/>
    <x v="46"/>
    <x v="9"/>
    <x v="1"/>
    <s v="45-54"/>
    <s v="45-64"/>
    <m/>
    <m/>
    <s v="16-64"/>
    <m/>
    <n v="59.941721132897605"/>
    <n v="69.818351745605469"/>
    <n v="72.818351745605469"/>
    <n v="54"/>
    <n v="55.494281768798828"/>
    <n v="56.228485107421875"/>
    <n v="60.426471710205078"/>
    <n v="65.972221374511719"/>
    <n v="58.722766876220703"/>
    <n v="52.972221374511719"/>
    <n v="49.037307739257813"/>
    <n v="57.64814758300782"/>
    <n v="75.324073791503906"/>
    <n v="49.552558898925781"/>
    <n v="70.781044006347656"/>
    <n v="62.713233947753906"/>
    <n v="51.876632690429688"/>
    <n v="55.89617079685349"/>
    <n v="53.764081222751336"/>
    <n v="47.341177494136332"/>
    <n v="50.601093690699102"/>
    <n v="37.979459178295983"/>
    <n v="43.467313180447597"/>
    <n v="46.699538810668798"/>
    <n v="43.049511663839262"/>
    <n v="46.370542457593011"/>
    <n v="50.788008162980162"/>
    <n v="42.38867336278831"/>
    <n v="38.728761335664139"/>
    <n v="44.743587267882255"/>
    <n v="48.555250963031085"/>
    <x v="3094"/>
    <m/>
    <m/>
    <m/>
    <m/>
    <m/>
    <m/>
    <m/>
    <x v="3094"/>
    <m/>
  </r>
  <r>
    <x v="1"/>
    <x v="16"/>
    <x v="1"/>
    <x v="47"/>
    <x v="9"/>
    <x v="1"/>
    <s v="45-54"/>
    <s v="45-64"/>
    <m/>
    <m/>
    <s v="16-64"/>
    <m/>
    <n v="57.132897603485844"/>
    <n v="48.074619293212891"/>
    <n v="68.9139404296875"/>
    <n v="64.398689270019531"/>
    <n v="50.324073791503906"/>
    <n v="56.722766876220703"/>
    <n v="54.324073791503906"/>
    <n v="64.426467895507813"/>
    <n v="65.972221374511719"/>
    <n v="55.722766876220703"/>
    <n v="52.972221374511719"/>
    <n v="57.132896423339844"/>
    <n v="55.296295166015625"/>
    <n v="75.228485107421875"/>
    <n v="53.552558898925781"/>
    <n v="71.781044006347656"/>
    <n v="62.713233947753906"/>
    <n v="52.315628623178846"/>
    <n v="55.42425400943231"/>
    <n v="53.235257543789288"/>
    <n v="47.087568920874709"/>
    <n v="50.203905836392707"/>
    <n v="38.25611835795798"/>
    <n v="43.074709728233913"/>
    <n v="46.109455493428996"/>
    <n v="42.837731953016487"/>
    <n v="45.962323438853318"/>
    <n v="49.999878574469463"/>
    <n v="42.049111275029347"/>
    <n v="38.576357046931811"/>
    <n v="44.195318583035103"/>
    <x v="3094"/>
    <m/>
    <m/>
    <m/>
    <m/>
    <m/>
    <m/>
    <m/>
    <x v="3094"/>
    <m/>
  </r>
  <r>
    <x v="1"/>
    <x v="16"/>
    <x v="1"/>
    <x v="48"/>
    <x v="9"/>
    <x v="1"/>
    <s v="45-54"/>
    <s v="45-64"/>
    <m/>
    <m/>
    <s v="16-64"/>
    <m/>
    <n v="43.617647058823529"/>
    <n v="56.808822631835938"/>
    <n v="51.170207977294922"/>
    <n v="61.913944244384766"/>
    <n v="69.303108215332031"/>
    <n v="53"/>
    <n v="54.046840667724609"/>
    <n v="55.324073791503906"/>
    <n v="61.426471710205078"/>
    <n v="64.324073791503906"/>
    <n v="56.589870452880859"/>
    <n v="57.296295166015625"/>
    <n v="57.132896423339844"/>
    <n v="52.876632690429688"/>
    <n v="66.228485107421875"/>
    <n v="51.552558898925781"/>
    <n v="72.45697021484375"/>
    <n v="62.315460427255978"/>
    <n v="51.697043301068341"/>
    <n v="54.54735749055169"/>
    <n v="52.417410895460534"/>
    <n v="46.510050567342446"/>
    <n v="49.54815702367479"/>
    <n v="37.814566824433037"/>
    <n v="42.319441157295309"/>
    <n v="45.305801936380476"/>
    <n v="42.190749773012669"/>
    <n v="45.091560876816423"/>
    <n v="48.937636973834969"/>
    <n v="41.380519944682298"/>
    <n v="38.027308735465269"/>
    <x v="3094"/>
    <m/>
    <m/>
    <m/>
    <m/>
    <m/>
    <m/>
    <m/>
    <x v="3094"/>
    <m/>
  </r>
  <r>
    <x v="1"/>
    <x v="16"/>
    <x v="1"/>
    <x v="49"/>
    <x v="9"/>
    <x v="1"/>
    <s v="45-54"/>
    <s v="45-64"/>
    <m/>
    <m/>
    <s v="16-64"/>
    <m/>
    <n v="63.361383442265797"/>
    <n v="54.713233947753906"/>
    <n v="53.45697021484375"/>
    <n v="53.074619293212891"/>
    <n v="64.589866638183594"/>
    <n v="64.494277954101563"/>
    <n v="53"/>
    <n v="56.951251983642578"/>
    <n v="52.324073791503906"/>
    <n v="66.330879211425781"/>
    <n v="63.228485107421875"/>
    <n v="59.494281768798828"/>
    <n v="56.296295166015625"/>
    <n v="55.132896423339844"/>
    <n v="47.552558898925781"/>
    <n v="65.132896423339844"/>
    <n v="50.552558898925781"/>
    <n v="72.477181604973339"/>
    <n v="61.878244549345347"/>
    <n v="51.671538957426336"/>
    <n v="54.396283834768163"/>
    <n v="52.329865861246198"/>
    <n v="46.714338569539663"/>
    <n v="49.189691608826038"/>
    <n v="37.931196195543841"/>
    <n v="42.232138306460662"/>
    <n v="45.011468956470466"/>
    <n v="42.034801976313041"/>
    <n v="44.877700350635799"/>
    <n v="48.533425628680561"/>
    <n v="41.278728319648039"/>
    <x v="3094"/>
    <m/>
    <m/>
    <m/>
    <m/>
    <m/>
    <m/>
    <m/>
    <x v="3094"/>
    <m/>
  </r>
  <r>
    <x v="1"/>
    <x v="16"/>
    <x v="1"/>
    <x v="50"/>
    <x v="10"/>
    <x v="1"/>
    <s v="45-54"/>
    <s v="45-64"/>
    <m/>
    <m/>
    <s v="16-64"/>
    <m/>
    <n v="53.808823529411768"/>
    <n v="59.45697021484375"/>
    <n v="42.904411315917969"/>
    <n v="53.132896423339844"/>
    <n v="52.750545501708984"/>
    <n v="59.876632690429688"/>
    <n v="59.494281768798828"/>
    <n v="52"/>
    <n v="51.627178192138672"/>
    <n v="48"/>
    <n v="66.617645263671875"/>
    <n v="56.45697021484375"/>
    <n v="56.589870452880859"/>
    <n v="57.972221374511726"/>
    <n v="52.808822631835938"/>
    <n v="54.361385345458984"/>
    <n v="69.228485107421875"/>
    <n v="51.761740631959739"/>
    <n v="72.537276224850359"/>
    <n v="62.306897774618371"/>
    <n v="52.599320282843571"/>
    <n v="55.211022533886805"/>
    <n v="53.268837059377049"/>
    <n v="47.391742621855094"/>
    <n v="49.730287010671582"/>
    <n v="38.812086602498042"/>
    <n v="42.830427136960587"/>
    <n v="45.495590479163162"/>
    <n v="42.746782820822226"/>
    <n v="45.45311030375467"/>
    <n v="48.973197082278027"/>
    <x v="3094"/>
    <m/>
    <m/>
    <m/>
    <m/>
    <m/>
    <m/>
    <m/>
    <x v="3094"/>
    <m/>
  </r>
  <r>
    <x v="1"/>
    <x v="16"/>
    <x v="1"/>
    <x v="51"/>
    <x v="10"/>
    <x v="1"/>
    <s v="45-54"/>
    <s v="45-64"/>
    <m/>
    <m/>
    <s v="16-64"/>
    <m/>
    <n v="63.398692810457518"/>
    <n v="50.904411315917969"/>
    <n v="57.361385345458984"/>
    <n v="42.713233947753906"/>
    <n v="43.361385345458984"/>
    <n v="51.265796661376953"/>
    <n v="55.876632690429688"/>
    <n v="59.913944244384766"/>
    <n v="56"/>
    <n v="51.951251983642578"/>
    <n v="48"/>
    <n v="63.941722869873054"/>
    <n v="58.45697021484375"/>
    <n v="50.589870452880859"/>
    <n v="65.296295166015625"/>
    <n v="51.808822631835938"/>
    <n v="54.781044006347656"/>
    <n v="70.281490802929667"/>
    <n v="52.800458149187719"/>
    <n v="73.038516979135082"/>
    <n v="63.198298761515936"/>
    <n v="53.882937326331835"/>
    <n v="56.492022170228182"/>
    <n v="54.114683381663582"/>
    <n v="48.337163197570405"/>
    <n v="50.504100916788026"/>
    <n v="39.887377979147644"/>
    <n v="43.666432458405168"/>
    <n v="46.215324208598759"/>
    <n v="43.629030253797893"/>
    <n v="46.337668696927253"/>
    <x v="3094"/>
    <m/>
    <m/>
    <m/>
    <m/>
    <m/>
    <m/>
    <m/>
    <x v="3094"/>
    <m/>
  </r>
  <r>
    <x v="1"/>
    <x v="16"/>
    <x v="1"/>
    <x v="52"/>
    <x v="10"/>
    <x v="1"/>
    <s v="45-54"/>
    <s v="45-64"/>
    <m/>
    <m/>
    <s v="16-64"/>
    <m/>
    <n v="60.074618736383449"/>
    <n v="51.074619293212891"/>
    <n v="56.904411315917969"/>
    <n v="65.781044006347656"/>
    <n v="38.808822631835938"/>
    <n v="42.781044006347656"/>
    <n v="51.941722869873047"/>
    <n v="64.876632690429688"/>
    <n v="61.818355560302734"/>
    <n v="51"/>
    <n v="47.009532928466797"/>
    <n v="51.876632690429688"/>
    <n v="68.037307739257813"/>
    <n v="56.45697021484375"/>
    <n v="49.589870452880859"/>
    <n v="62.972221374511712"/>
    <n v="49.808822631835938"/>
    <n v="55.975182251241996"/>
    <n v="70.567098469261268"/>
    <n v="53.652627326202904"/>
    <n v="73.459860471461312"/>
    <n v="63.879550560361494"/>
    <n v="55.035746170802611"/>
    <n v="57.107448442496036"/>
    <n v="54.704423954228581"/>
    <n v="48.987349109162139"/>
    <n v="50.957364716154316"/>
    <n v="40.676714485502934"/>
    <n v="44.216460994839785"/>
    <n v="46.597016257051216"/>
    <n v="44.270453396624248"/>
    <x v="3094"/>
    <m/>
    <m/>
    <m/>
    <m/>
    <m/>
    <m/>
    <m/>
    <x v="3094"/>
    <m/>
  </r>
  <r>
    <x v="1"/>
    <x v="16"/>
    <x v="1"/>
    <x v="53"/>
    <x v="10"/>
    <x v="1"/>
    <s v="45-54"/>
    <s v="45-64"/>
    <m/>
    <m/>
    <s v="16-64"/>
    <m/>
    <n v="69.685457516339866"/>
    <n v="67.170204162597656"/>
    <n v="51.170207977294922"/>
    <n v="49"/>
    <n v="66.562088012695312"/>
    <n v="40.808822631835937"/>
    <n v="44.132896423339844"/>
    <n v="45.589870452880859"/>
    <n v="61.296295166015625"/>
    <n v="60.142429351806641"/>
    <n v="49.552558898925781"/>
    <n v="50.494281768798828"/>
    <n v="54.552558898925781"/>
    <n v="68.037307739257813"/>
    <n v="52.45697021484375"/>
    <n v="54.979030609130859"/>
    <n v="61.876632690429688"/>
    <n v="51.239834425992107"/>
    <n v="56.771207719213983"/>
    <n v="71.011721795268045"/>
    <n v="54.690094079901641"/>
    <n v="73.996311494786013"/>
    <n v="64.788988500244045"/>
    <n v="55.871073529619267"/>
    <n v="57.783587188755895"/>
    <n v="55.312786412664138"/>
    <n v="49.633224881022166"/>
    <n v="51.45427272850587"/>
    <n v="41.484810861862023"/>
    <n v="44.738200257441711"/>
    <n v="47.078086668786973"/>
    <x v="3094"/>
    <m/>
    <m/>
    <m/>
    <m/>
    <m/>
    <m/>
    <m/>
    <x v="3094"/>
    <m/>
  </r>
  <r>
    <x v="1"/>
    <x v="16"/>
    <x v="1"/>
    <x v="54"/>
    <x v="10"/>
    <x v="1"/>
    <s v="45-54"/>
    <s v="45-64"/>
    <m/>
    <m/>
    <s v="16-64"/>
    <m/>
    <n v="63.45697167755992"/>
    <n v="62.265796661376946"/>
    <n v="73.265792846679688"/>
    <n v="59.265796661376953"/>
    <n v="51"/>
    <n v="62.562091827392585"/>
    <n v="38.808822631835938"/>
    <n v="40.132896423339844"/>
    <n v="47.170207977294922"/>
    <n v="60.296295166015625"/>
    <n v="59.398693084716797"/>
    <n v="54.904411315917969"/>
    <n v="50.913944244384766"/>
    <n v="55.552558898925781"/>
    <n v="60.361385345458984"/>
    <n v="57.45697021484375"/>
    <n v="55.074619293212891"/>
    <n v="62.541560607520509"/>
    <n v="51.819742248556736"/>
    <n v="57.239100830025777"/>
    <n v="71.198235106531726"/>
    <n v="55.35780075424119"/>
    <n v="74.273747824572752"/>
    <n v="64.876472798232555"/>
    <n v="56.278988415750248"/>
    <n v="57.989347272430756"/>
    <n v="55.43421963515992"/>
    <n v="49.8528521019064"/>
    <n v="51.521444060631666"/>
    <n v="41.821688015530363"/>
    <n v="44.927076671907088"/>
    <x v="3094"/>
    <m/>
    <m/>
    <m/>
    <m/>
    <m/>
    <m/>
    <m/>
    <x v="3094"/>
    <m/>
  </r>
  <r>
    <x v="1"/>
    <x v="16"/>
    <x v="1"/>
    <x v="55"/>
    <x v="11"/>
    <x v="1"/>
    <s v="55-64"/>
    <s v="45-64"/>
    <m/>
    <m/>
    <s v="16-64"/>
    <m/>
    <n v="48.781045751633989"/>
    <n v="78.5247802734375"/>
    <n v="73.818351745605469"/>
    <n v="70.398689270019531"/>
    <n v="61.494281768798828"/>
    <n v="62"/>
    <n v="72.114654541015625"/>
    <n v="40.808822631835937"/>
    <n v="51.45697021484375"/>
    <n v="55.559368133544922"/>
    <n v="70.9139404296875"/>
    <n v="61.142429351806641"/>
    <n v="51.904411315917969"/>
    <n v="54.429195404052734"/>
    <n v="60.200706481933594"/>
    <n v="68.361381530761719"/>
    <n v="59.45697021484375"/>
    <n v="56.059441478332765"/>
    <n v="62.998103734621651"/>
    <n v="52.451195956009236"/>
    <n v="57.784251626107093"/>
    <n v="71.541691078259007"/>
    <n v="56.105928786967162"/>
    <n v="74.452113767557805"/>
    <n v="65.284486746154769"/>
    <n v="56.893590121189177"/>
    <n v="58.446573415501497"/>
    <n v="55.889310217122535"/>
    <n v="50.331176912875712"/>
    <n v="51.897005226251537"/>
    <n v="42.398428766739002"/>
    <x v="3094"/>
    <m/>
    <m/>
    <m/>
    <m/>
    <m/>
    <m/>
    <m/>
    <x v="3094"/>
    <m/>
  </r>
  <r>
    <x v="1"/>
    <x v="16"/>
    <x v="1"/>
    <x v="56"/>
    <x v="11"/>
    <x v="1"/>
    <s v="55-64"/>
    <s v="45-64"/>
    <m/>
    <m/>
    <s v="16-64"/>
    <m/>
    <n v="58.009531590413943"/>
    <n v="37.781044006347656"/>
    <n v="71.876632690429687"/>
    <n v="74.627182006835938"/>
    <n v="71.303108215332031"/>
    <n v="66.589866638183594"/>
    <n v="66.904411315917969"/>
    <n v="69.019065856933594"/>
    <n v="39.713233947753906"/>
    <n v="50.45697021484375"/>
    <n v="53.846134185791016"/>
    <n v="72.876632690429688"/>
    <n v="59.238018035888672"/>
    <n v="49.904411315917969"/>
    <n v="54.009532928466797"/>
    <n v="61.105121612548828"/>
    <n v="68.361381530761719"/>
    <n v="60.721661913734593"/>
    <n v="56.989013832905961"/>
    <n v="63.722052621588681"/>
    <n v="53.483675488469721"/>
    <n v="58.79424926559043"/>
    <n v="72.357962918791799"/>
    <n v="57.025305593821138"/>
    <n v="75.065638251141976"/>
    <n v="66.023164717774847"/>
    <n v="57.784175401653307"/>
    <n v="59.240833244654816"/>
    <n v="56.620004840388283"/>
    <n v="51.088762610835076"/>
    <n v="52.566558278157757"/>
    <x v="3094"/>
    <m/>
    <m/>
    <m/>
    <m/>
    <m/>
    <m/>
    <m/>
    <x v="3094"/>
    <m/>
  </r>
  <r>
    <x v="1"/>
    <x v="16"/>
    <x v="1"/>
    <x v="57"/>
    <x v="11"/>
    <x v="1"/>
    <s v="55-64"/>
    <s v="45-64"/>
    <m/>
    <m/>
    <s v="16-64"/>
    <m/>
    <n v="77.170206971677558"/>
    <n v="71.429191589355469"/>
    <n v="46.45697021484375"/>
    <n v="74.876632690429687"/>
    <n v="76.142425537109375"/>
    <n v="75.303108215332031"/>
    <n v="65.685455322265625"/>
    <n v="63.904411315917969"/>
    <n v="66.886161804199219"/>
    <n v="42.808822631835937"/>
    <n v="50.037307739257812"/>
    <n v="49.589870452880859"/>
    <n v="73.105117797851563"/>
    <n v="58.238018035888672"/>
    <n v="51.904411315917969"/>
    <n v="57.429195404052734"/>
    <n v="64.105117797851563"/>
    <n v="69.932049761621968"/>
    <n v="61.988311130905451"/>
    <n v="58.289438728805706"/>
    <n v="64.993132537523863"/>
    <n v="55.130010710864696"/>
    <n v="60.411819015742687"/>
    <n v="73.435180899988737"/>
    <n v="58.483999191027912"/>
    <n v="76.132361416653907"/>
    <n v="67.150611838628222"/>
    <n v="59.166038864149371"/>
    <n v="60.469935316787193"/>
    <n v="57.78715240291762"/>
    <n v="52.303453422018428"/>
    <x v="3094"/>
    <m/>
    <m/>
    <m/>
    <m/>
    <m/>
    <m/>
    <m/>
    <x v="3094"/>
    <m/>
  </r>
  <r>
    <x v="1"/>
    <x v="16"/>
    <x v="1"/>
    <x v="58"/>
    <x v="11"/>
    <x v="1"/>
    <s v="55-64"/>
    <s v="45-64"/>
    <m/>
    <m/>
    <s v="16-64"/>
    <m/>
    <n v="67.132897603485844"/>
    <n v="70.398689270019531"/>
    <n v="67.781044006347656"/>
    <n v="42.45697021484375"/>
    <n v="75.876632690429687"/>
    <n v="77.790580749511719"/>
    <n v="78.303108215332031"/>
    <n v="65.685455322265625"/>
    <n v="64"/>
    <n v="71.019065856933594"/>
    <n v="46.132896423339844"/>
    <n v="54.037307739257812"/>
    <n v="49.685459136962891"/>
    <n v="70.105117797851562"/>
    <n v="58.589870452880859"/>
    <n v="51.904411315917969"/>
    <n v="53.429195404052734"/>
    <n v="65.420276000361469"/>
    <n v="70.734212644735834"/>
    <n v="62.92291911821399"/>
    <n v="59.412546032305208"/>
    <n v="66.141455497999999"/>
    <n v="56.587247612604273"/>
    <n v="61.542157025248422"/>
    <n v="74.372973629381463"/>
    <n v="59.677827422951736"/>
    <n v="76.910397898368913"/>
    <n v="68.065130084171159"/>
    <n v="60.262593112213835"/>
    <n v="61.428342809492257"/>
    <n v="58.709589869453275"/>
    <x v="3094"/>
    <m/>
    <m/>
    <m/>
    <m/>
    <m/>
    <m/>
    <m/>
    <x v="3094"/>
    <m/>
  </r>
  <r>
    <x v="1"/>
    <x v="16"/>
    <x v="1"/>
    <x v="59"/>
    <x v="11"/>
    <x v="1"/>
    <s v="55-64"/>
    <s v="45-64"/>
    <m/>
    <m/>
    <s v="16-64"/>
    <m/>
    <n v="46.876633986928105"/>
    <n v="66.132896423339844"/>
    <n v="60.818355560302734"/>
    <n v="71.781044006347656"/>
    <n v="41.45697021484375"/>
    <n v="78.972221374511719"/>
    <n v="79.562088012695313"/>
    <n v="77.303108215332031"/>
    <n v="64.009529113769531"/>
    <n v="63"/>
    <n v="68.238014221191406"/>
    <n v="48.808822631835938"/>
    <n v="53.132896423339844"/>
    <n v="46.685459136962898"/>
    <n v="68.105117797851563"/>
    <n v="57.589870452880859"/>
    <n v="59.228485107421875"/>
    <n v="54.343887102597108"/>
    <n v="65.745401969490459"/>
    <n v="70.916934354264257"/>
    <n v="63.378432641575813"/>
    <n v="60.084664407406613"/>
    <n v="66.8024857072255"/>
    <n v="57.280922861350703"/>
    <n v="62.18369936572072"/>
    <n v="74.746686009534614"/>
    <n v="60.264361997945024"/>
    <n v="77.147599033642578"/>
    <n v="68.388482687552127"/>
    <n v="60.762390134711062"/>
    <n v="61.812941908035633"/>
    <x v="3094"/>
    <m/>
    <m/>
    <m/>
    <m/>
    <m/>
    <m/>
    <m/>
    <x v="3094"/>
    <m/>
  </r>
  <r>
    <x v="1"/>
    <x v="16"/>
    <x v="1"/>
    <x v="60"/>
    <x v="12"/>
    <x v="1"/>
    <s v="55-64"/>
    <s v="45-64"/>
    <m/>
    <m/>
    <s v="16-64"/>
    <m/>
    <n v="41.324074074074076"/>
    <n v="47.552558898925781"/>
    <n v="54.808822631835937"/>
    <n v="62.398693084716797"/>
    <n v="65.228485107421875"/>
    <n v="39.904411315917969"/>
    <n v="77.876632690429688"/>
    <n v="74.238014221191406"/>
    <n v="69.074615478515625"/>
    <n v="61.781044006347656"/>
    <n v="57.132896423339844"/>
    <n v="70.361381530761719"/>
    <n v="50.808822631835937"/>
    <n v="51.904411315917969"/>
    <n v="45.685459136962891"/>
    <n v="63.456970214843743"/>
    <n v="58.494281768798828"/>
    <n v="60.607029816369973"/>
    <n v="55.367412617495056"/>
    <n v="66.553173748331417"/>
    <n v="71.778052574984983"/>
    <n v="64.507929241280081"/>
    <n v="61.369348078431251"/>
    <n v="67.727610960047713"/>
    <n v="58.355034976078116"/>
    <n v="63.079108360780666"/>
    <n v="75.365173425288788"/>
    <n v="61.142254258159603"/>
    <n v="77.734603313045383"/>
    <n v="69.125196323818955"/>
    <n v="61.685777731941577"/>
    <x v="3094"/>
    <m/>
    <m/>
    <m/>
    <m/>
    <m/>
    <m/>
    <m/>
    <x v="3094"/>
    <m/>
  </r>
  <r>
    <x v="1"/>
    <x v="16"/>
    <x v="1"/>
    <x v="61"/>
    <x v="12"/>
    <x v="1"/>
    <s v="55-64"/>
    <s v="45-64"/>
    <m/>
    <m/>
    <s v="16-64"/>
    <m/>
    <n v="42.713235294117645"/>
    <n v="47.324073791503906"/>
    <n v="50.361385345458984"/>
    <n v="56.904411315917969"/>
    <n v="62.818355560302734"/>
    <n v="68.552558898925781"/>
    <n v="43.904411315917969"/>
    <n v="81.324073791503906"/>
    <n v="75.238014221191406"/>
    <n v="64.617645263671875"/>
    <n v="60.781044006347656"/>
    <n v="60.713233947753906"/>
    <n v="70.589866638183594"/>
    <n v="50.808822631835937"/>
    <n v="55.808822631835938"/>
    <n v="46.685459136962891"/>
    <n v="73.45697021484375"/>
    <n v="59.732381605393854"/>
    <n v="61.3902302434525"/>
    <n v="56.315185183568516"/>
    <n v="67.352860219676728"/>
    <n v="72.604941434659267"/>
    <n v="65.587397790331323"/>
    <n v="62.29968290166746"/>
    <n v="68.511676117509325"/>
    <n v="59.286013076153139"/>
    <n v="63.886761126111089"/>
    <n v="75.899178617985768"/>
    <n v="61.989613586533444"/>
    <n v="78.281553410705911"/>
    <n v="69.784287903969059"/>
    <x v="3094"/>
    <m/>
    <m/>
    <m/>
    <m/>
    <m/>
    <m/>
    <m/>
    <x v="3094"/>
    <m/>
  </r>
  <r>
    <x v="1"/>
    <x v="16"/>
    <x v="1"/>
    <x v="62"/>
    <x v="12"/>
    <x v="1"/>
    <s v="55-64"/>
    <s v="45-64"/>
    <m/>
    <m/>
    <s v="16-64"/>
    <m/>
    <n v="44.58986928104575"/>
    <n v="42.037307739257813"/>
    <n v="55.228485107421875"/>
    <n v="49.685459136962891"/>
    <n v="55"/>
    <n v="65.818351745605469"/>
    <n v="63.876632690429687"/>
    <n v="41.808822631835938"/>
    <n v="78.324073791503906"/>
    <n v="74.589866638183594"/>
    <n v="63.941722869873047"/>
    <n v="63.265796661376953"/>
    <n v="58.713233947753906"/>
    <n v="67.58986663818358"/>
    <n v="51.808822631835938"/>
    <n v="56.808822631835938"/>
    <n v="48.361385345458984"/>
    <n v="74.428283841474752"/>
    <n v="60.555056188507017"/>
    <n v="62.253810237736339"/>
    <n v="57.36543082137932"/>
    <n v="68.278508731579691"/>
    <n v="73.555289128752776"/>
    <n v="66.472766754111888"/>
    <n v="63.2303726645697"/>
    <n v="69.303504232624505"/>
    <n v="60.257850194583575"/>
    <n v="64.740893658241703"/>
    <n v="76.569346967343932"/>
    <n v="62.914052886532623"/>
    <n v="78.905725555832859"/>
    <x v="3094"/>
    <m/>
    <m/>
    <m/>
    <m/>
    <m/>
    <m/>
    <m/>
    <x v="3094"/>
    <m/>
  </r>
  <r>
    <x v="1"/>
    <x v="16"/>
    <x v="1"/>
    <x v="63"/>
    <x v="12"/>
    <x v="1"/>
    <s v="55-64"/>
    <s v="45-64"/>
    <m/>
    <m/>
    <s v="16-64"/>
    <m/>
    <n v="44.22848583877996"/>
    <n v="36.45697021484375"/>
    <n v="43.713233947753906"/>
    <n v="52.228485107421875"/>
    <n v="47.685459136962891"/>
    <n v="63.904411315917969"/>
    <n v="68.494277954101563"/>
    <n v="67.876632690429687"/>
    <n v="43.808822631835938"/>
    <n v="76.324073791503906"/>
    <n v="71.45697021484375"/>
    <n v="64.713233947753906"/>
    <n v="61.361385345458984"/>
    <n v="58.713233947753906"/>
    <n v="70.685455322265625"/>
    <n v="53.713233947753906"/>
    <n v="58.713233947753906"/>
    <n v="49.614054373170255"/>
    <n v="74.785042645204001"/>
    <n v="61.274570631223824"/>
    <n v="63.047394182557568"/>
    <n v="58.332168135635975"/>
    <n v="69.119135163348105"/>
    <n v="74.130371349419818"/>
    <n v="67.181039388929804"/>
    <n v="63.982642026529476"/>
    <n v="69.970948979042703"/>
    <n v="61.097592537610645"/>
    <n v="65.523153155732572"/>
    <n v="77.150917908582102"/>
    <n v="63.717594377971032"/>
    <x v="3094"/>
    <m/>
    <m/>
    <m/>
    <m/>
    <m/>
    <m/>
    <m/>
    <x v="3094"/>
    <m/>
  </r>
  <r>
    <x v="1"/>
    <x v="16"/>
    <x v="1"/>
    <x v="64"/>
    <x v="12"/>
    <x v="1"/>
    <s v="55-64"/>
    <s v="45-64"/>
    <m/>
    <m/>
    <s v="16-64"/>
    <m/>
    <n v="39.132897603485844"/>
    <n v="46.132896423339837"/>
    <n v="34.45697021484375"/>
    <n v="41.713233947753906"/>
    <n v="53.552558898925781"/>
    <n v="48.685459136962891"/>
    <n v="59.904411315917969"/>
    <n v="69.589866638183608"/>
    <n v="63.648147583007812"/>
    <n v="44.808822631835938"/>
    <n v="75.228485107421875"/>
    <n v="64.685455322265625"/>
    <n v="64.617645263671875"/>
    <n v="58.45697021484375"/>
    <n v="55.713233947753906"/>
    <n v="76.009529113769531"/>
    <n v="55.808822631835938"/>
    <n v="59.572360531673084"/>
    <n v="50.254163113450836"/>
    <n v="75.022264755062423"/>
    <n v="61.850880881277917"/>
    <n v="63.685868089923694"/>
    <n v="59.113711495380024"/>
    <n v="69.549474977490391"/>
    <n v="74.479388645209625"/>
    <n v="67.645193148998416"/>
    <n v="64.533478711046627"/>
    <n v="70.436508477486129"/>
    <n v="61.769548517998054"/>
    <n v="66.127404178409193"/>
    <n v="77.546483338105645"/>
    <x v="3094"/>
    <m/>
    <m/>
    <m/>
    <m/>
    <m/>
    <m/>
    <m/>
    <x v="3094"/>
    <m/>
  </r>
  <r>
    <x v="1"/>
    <x v="16"/>
    <x v="1"/>
    <x v="65"/>
    <x v="13"/>
    <x v="2"/>
    <s v="65-74"/>
    <s v="65-74"/>
    <m/>
    <m/>
    <s v="65-84"/>
    <m/>
    <n v="46.132897603485844"/>
    <n v="35.45697021484375"/>
    <n v="46.713233947753906"/>
    <n v="41.361385345458984"/>
    <n v="44.617645263671875"/>
    <n v="52.552558898925781"/>
    <n v="44.105121612548828"/>
    <n v="60"/>
    <n v="71.046844482421875"/>
    <n v="61.972221374511719"/>
    <n v="41.361385345458984"/>
    <n v="76.228485107421875"/>
    <n v="63.685459136962898"/>
    <n v="65.713233947753906"/>
    <n v="61.361385345458984"/>
    <n v="59.808822631835938"/>
    <n v="72.589866638183594"/>
    <n v="55.667055141373538"/>
    <n v="58.962770261903344"/>
    <n v="49.873469893124152"/>
    <n v="74.106161539097442"/>
    <n v="61.369492090893615"/>
    <n v="63.28962247231734"/>
    <n v="58.623900709584028"/>
    <n v="68.851612963632931"/>
    <n v="73.656809207103677"/>
    <n v="67.01250830336096"/>
    <n v="63.971276045514784"/>
    <n v="69.757258036439694"/>
    <n v="61.254798495448576"/>
    <n v="65.431509669664266"/>
    <x v="3094"/>
    <m/>
    <m/>
    <m/>
    <m/>
    <m/>
    <m/>
    <m/>
    <x v="3094"/>
    <m/>
  </r>
  <r>
    <x v="1"/>
    <x v="16"/>
    <x v="1"/>
    <x v="66"/>
    <x v="13"/>
    <x v="2"/>
    <s v="65-74"/>
    <s v="65-74"/>
    <m/>
    <m/>
    <s v="65-84"/>
    <m/>
    <n v="50.324074074074076"/>
    <n v="42.522060394287109"/>
    <n v="35.45697021484375"/>
    <n v="45.713233947753906"/>
    <n v="36.265796661376953"/>
    <n v="41.713233947753906"/>
    <n v="51.552558898925781"/>
    <n v="43.361385345458984"/>
    <n v="61"/>
    <n v="69.951255798339844"/>
    <n v="62.876632690429687"/>
    <n v="40.265796661376953"/>
    <n v="78.228485107421875"/>
    <n v="61.685459136962891"/>
    <n v="62.713233947753913"/>
    <n v="56.45697021484375"/>
    <n v="57.808822631835938"/>
    <n v="72.0171547614041"/>
    <n v="55.20406433332866"/>
    <n v="58.373438582800432"/>
    <n v="49.7276252397428"/>
    <n v="73.283316956401521"/>
    <n v="61.057342169079639"/>
    <n v="62.712438686232488"/>
    <n v="58.270933942545568"/>
    <n v="68.197897667843506"/>
    <n v="72.870691320020498"/>
    <n v="66.41109147590906"/>
    <n v="63.499926977382472"/>
    <n v="69.066984475781936"/>
    <n v="60.765111918517228"/>
    <x v="3094"/>
    <m/>
    <m/>
    <m/>
    <m/>
    <m/>
    <m/>
    <m/>
    <x v="3094"/>
    <m/>
  </r>
  <r>
    <x v="1"/>
    <x v="16"/>
    <x v="1"/>
    <x v="67"/>
    <x v="13"/>
    <x v="2"/>
    <s v="65-74"/>
    <s v="65-74"/>
    <m/>
    <m/>
    <s v="65-84"/>
    <m/>
    <n v="55.522058823529413"/>
    <n v="44.324073791503906"/>
    <n v="47.617645263671875"/>
    <n v="33.132896423339844"/>
    <n v="39.808822631835938"/>
    <n v="42.361385345458984"/>
    <n v="43.617645263671875"/>
    <n v="50.45697021484375"/>
    <n v="43.685459136962891"/>
    <n v="56"/>
    <n v="73.494277954101563"/>
    <n v="61.429195404052734"/>
    <n v="41.589870452880859"/>
    <n v="75.228485107421875"/>
    <n v="63.589870452880859"/>
    <n v="66.713233947753906"/>
    <n v="57.781044006347656"/>
    <n v="57.662557787747993"/>
    <n v="70.982679502468187"/>
    <n v="54.73097233091616"/>
    <n v="58.00041732917412"/>
    <n v="49.607599891043677"/>
    <n v="72.583814954506721"/>
    <n v="60.512547183172138"/>
    <n v="62.22337651188991"/>
    <n v="57.906873581266986"/>
    <n v="67.514569574768188"/>
    <n v="72.05311956655602"/>
    <n v="65.84569813719385"/>
    <n v="62.968128940883766"/>
    <n v="68.342448246081133"/>
    <x v="3094"/>
    <m/>
    <m/>
    <m/>
    <m/>
    <m/>
    <m/>
    <m/>
    <x v="3094"/>
    <m/>
  </r>
  <r>
    <x v="1"/>
    <x v="16"/>
    <x v="1"/>
    <x v="68"/>
    <x v="13"/>
    <x v="2"/>
    <s v="65-74"/>
    <s v="65-74"/>
    <m/>
    <m/>
    <s v="65-84"/>
    <m/>
    <n v="47.22848583877996"/>
    <n v="44.617645263671875"/>
    <n v="48.324073791503906"/>
    <n v="43.522060394287109"/>
    <n v="34.45697021484375"/>
    <n v="35.808822631835938"/>
    <n v="39.361385345458984"/>
    <n v="41.617645263671875"/>
    <n v="52.456970214843757"/>
    <n v="43.361385345458984"/>
    <n v="56.808822631835938"/>
    <n v="75.265792846679687"/>
    <n v="61.105121612548828"/>
    <n v="43.265796661376953"/>
    <n v="75.228485107421875"/>
    <n v="60.589870452880859"/>
    <n v="62.808822631835945"/>
    <n v="57.601859059345067"/>
    <n v="57.103089498917235"/>
    <n v="69.987860502826479"/>
    <n v="54.398446081950077"/>
    <n v="57.586104899229973"/>
    <n v="49.486082593931769"/>
    <n v="71.659170993531873"/>
    <n v="60.017633828145769"/>
    <n v="61.689421482034163"/>
    <n v="57.471018936508401"/>
    <n v="66.810482983234593"/>
    <n v="71.291127934355643"/>
    <n v="65.202177858846426"/>
    <n v="62.376840988736838"/>
    <x v="3094"/>
    <m/>
    <m/>
    <m/>
    <m/>
    <m/>
    <m/>
    <m/>
    <x v="3094"/>
    <m/>
  </r>
  <r>
    <x v="1"/>
    <x v="16"/>
    <x v="1"/>
    <x v="69"/>
    <x v="13"/>
    <x v="2"/>
    <s v="65-74"/>
    <s v="65-74"/>
    <m/>
    <m/>
    <s v="65-84"/>
    <m/>
    <n v="39.132897603485844"/>
    <n v="33.228485107421875"/>
    <n v="51.617645263671875"/>
    <n v="40.324073791503906"/>
    <n v="37.522060394287109"/>
    <n v="31.552560806274418"/>
    <n v="32.904411315917969"/>
    <n v="37.228485107421875"/>
    <n v="42.713233947753906"/>
    <n v="49.552558898925781"/>
    <n v="39.45697021484375"/>
    <n v="53.713233947753906"/>
    <n v="68.170204162597656"/>
    <n v="59.781044006347656"/>
    <n v="42.265796661376953"/>
    <n v="72.228485107421875"/>
    <n v="58.361385345458984"/>
    <n v="62.26015935414852"/>
    <n v="56.829504143031045"/>
    <n v="56.294939010173593"/>
    <n v="68.978053035123622"/>
    <n v="53.831660680884006"/>
    <n v="57.021978008127562"/>
    <n v="48.953153719609908"/>
    <n v="70.604435934384682"/>
    <n v="59.282836698993684"/>
    <n v="60.909144038009472"/>
    <n v="56.792059305813048"/>
    <n v="65.921866878445385"/>
    <n v="70.246871673989617"/>
    <n v="64.303270618257017"/>
    <x v="3094"/>
    <m/>
    <m/>
    <m/>
    <m/>
    <m/>
    <m/>
    <m/>
    <x v="3094"/>
    <m/>
  </r>
  <r>
    <x v="1"/>
    <x v="16"/>
    <x v="1"/>
    <x v="70"/>
    <x v="14"/>
    <x v="2"/>
    <s v="65-74"/>
    <s v="65-74"/>
    <m/>
    <m/>
    <s v="65-84"/>
    <m/>
    <n v="38.524782135076251"/>
    <n v="41.808822631835938"/>
    <n v="36.552558898925781"/>
    <n v="52.617645263671875"/>
    <n v="43"/>
    <n v="39.522060394287109"/>
    <n v="29.648147583007813"/>
    <n v="33.808822631835938"/>
    <n v="41.228485107421875"/>
    <n v="41.808822631835938"/>
    <n v="49.45697021484375"/>
    <n v="39.228485107421875"/>
    <n v="53.713233947753906"/>
    <n v="66.170204162597656"/>
    <n v="59.781044006347656"/>
    <n v="44.941722869873047"/>
    <n v="73.228485107421875"/>
    <n v="58.530728543563825"/>
    <n v="61.961343118101937"/>
    <n v="56.610158797072778"/>
    <n v="56.167160401320885"/>
    <n v="68.638258157735734"/>
    <n v="53.910286439060762"/>
    <n v="56.889776183063233"/>
    <n v="48.990965183980016"/>
    <n v="70.222406382253297"/>
    <n v="59.115051003640147"/>
    <n v="60.735712185299711"/>
    <n v="56.713440820307831"/>
    <n v="65.672010132399208"/>
    <n v="69.917246746332822"/>
    <x v="3094"/>
    <m/>
    <m/>
    <m/>
    <m/>
    <m/>
    <m/>
    <m/>
    <x v="3094"/>
    <m/>
  </r>
  <r>
    <x v="1"/>
    <x v="16"/>
    <x v="1"/>
    <x v="71"/>
    <x v="14"/>
    <x v="2"/>
    <s v="65-74"/>
    <s v="65-74"/>
    <m/>
    <m/>
    <s v="65-84"/>
    <m/>
    <n v="29.22848583877996"/>
    <n v="47.200706481933594"/>
    <n v="49.132896423339844"/>
    <n v="37.324073791503906"/>
    <n v="46.713233947753906"/>
    <n v="41"/>
    <n v="37.617645263671875"/>
    <n v="29.972221374511719"/>
    <n v="32.808822631835938"/>
    <n v="39.324073791503906"/>
    <n v="41.132896423339844"/>
    <n v="49.228485107421875"/>
    <n v="43.228485107421875"/>
    <n v="53.713233947753906"/>
    <n v="66.074615478515625"/>
    <n v="58.876632690429687"/>
    <n v="45.170207977294922"/>
    <n v="72.766452958052341"/>
    <n v="58.029035822190245"/>
    <n v="61.299610983707751"/>
    <n v="56.137402508443031"/>
    <n v="55.769553541365617"/>
    <n v="68.010665344907011"/>
    <n v="53.501256615066644"/>
    <n v="56.409559150024783"/>
    <n v="48.724334213061269"/>
    <n v="69.416196899869263"/>
    <n v="58.606839521081994"/>
    <n v="60.204143180798482"/>
    <n v="56.307271062543997"/>
    <n v="65.056243123814298"/>
    <x v="3094"/>
    <m/>
    <m/>
    <m/>
    <m/>
    <m/>
    <m/>
    <m/>
    <x v="3094"/>
    <m/>
  </r>
  <r>
    <x v="1"/>
    <x v="16"/>
    <x v="1"/>
    <x v="72"/>
    <x v="14"/>
    <x v="2"/>
    <s v="65-74"/>
    <s v="65-74"/>
    <m/>
    <m/>
    <s v="65-84"/>
    <m/>
    <n v="25.324074074074076"/>
    <n v="30.132898330688477"/>
    <n v="49.620368957519531"/>
    <n v="42.132896423339837"/>
    <n v="40.324073791503906"/>
    <n v="49.617645263671875"/>
    <n v="41"/>
    <n v="41.617645263671875"/>
    <n v="30.972221374511719"/>
    <n v="31.808822631835934"/>
    <n v="38"/>
    <n v="41.808822631835938"/>
    <n v="47.228485107421875"/>
    <n v="41.228485107421875"/>
    <n v="53.713233947753906"/>
    <n v="68.074615478515625"/>
    <n v="60.296295166015625"/>
    <n v="45.070619199950727"/>
    <n v="72.008310347476552"/>
    <n v="57.514302406125843"/>
    <n v="60.747503379877024"/>
    <n v="55.755284921721852"/>
    <n v="55.433447052838211"/>
    <n v="67.263159682075653"/>
    <n v="53.084266609431204"/>
    <n v="55.966357074423215"/>
    <n v="48.396084012142367"/>
    <n v="68.65395456660832"/>
    <n v="58.095270100425864"/>
    <n v="59.699184659482754"/>
    <n v="55.881936072288703"/>
    <x v="3094"/>
    <m/>
    <m/>
    <m/>
    <m/>
    <m/>
    <m/>
    <m/>
    <x v="3094"/>
    <m/>
  </r>
  <r>
    <x v="1"/>
    <x v="16"/>
    <x v="1"/>
    <x v="73"/>
    <x v="14"/>
    <x v="2"/>
    <s v="65-74"/>
    <s v="65-74"/>
    <m/>
    <m/>
    <s v="65-84"/>
    <m/>
    <n v="37"/>
    <n v="37.648147583007813"/>
    <n v="31.808822631835938"/>
    <n v="46.296295166015625"/>
    <n v="45.037307739257813"/>
    <n v="39.324073791503906"/>
    <n v="47.617645263671875"/>
    <n v="39"/>
    <n v="39.617645263671875"/>
    <n v="28.648147583007812"/>
    <n v="28.904411315917969"/>
    <n v="36.648147583007812"/>
    <n v="43.808822631835938"/>
    <n v="49.228485107421875"/>
    <n v="38.228485107421875"/>
    <n v="51.713233947753906"/>
    <n v="63.979030609130866"/>
    <n v="60.0582793955952"/>
    <n v="44.947142754843874"/>
    <n v="71.422699088726731"/>
    <n v="57.291859029547624"/>
    <n v="60.490880189070495"/>
    <n v="55.670240035868495"/>
    <n v="55.170954979641927"/>
    <n v="66.684333539127508"/>
    <n v="52.914217419724856"/>
    <n v="55.676168022608316"/>
    <n v="48.281689331264189"/>
    <n v="68.056984587817141"/>
    <n v="57.799212814223345"/>
    <n v="59.373403457932675"/>
    <x v="3094"/>
    <m/>
    <m/>
    <m/>
    <m/>
    <m/>
    <m/>
    <m/>
    <x v="3094"/>
    <m/>
  </r>
  <r>
    <x v="1"/>
    <x v="16"/>
    <x v="1"/>
    <x v="74"/>
    <x v="14"/>
    <x v="2"/>
    <s v="65-74"/>
    <s v="65-74"/>
    <m/>
    <m/>
    <s v="65-84"/>
    <m/>
    <n v="32.296296296296298"/>
    <n v="36"/>
    <n v="31.552560806274414"/>
    <n v="29.228485107421875"/>
    <n v="43.296295166015625"/>
    <n v="40.713233947753906"/>
    <n v="41"/>
    <n v="46.617645263671875"/>
    <n v="36"/>
    <n v="40.522060394287109"/>
    <n v="32.45697021484375"/>
    <n v="29.228485107421875"/>
    <n v="33.972221374511719"/>
    <n v="39.713233947753906"/>
    <n v="47.904411315917969"/>
    <n v="38"/>
    <n v="47.713233947753906"/>
    <n v="63.392310217615126"/>
    <n v="59.284685945838127"/>
    <n v="44.59165981677188"/>
    <n v="70.652104868904686"/>
    <n v="56.924174523225297"/>
    <n v="60.057081397864643"/>
    <n v="55.187257406211657"/>
    <n v="54.6736119865962"/>
    <n v="65.901199381812873"/>
    <n v="52.463922823912171"/>
    <n v="55.161722261842399"/>
    <n v="47.945574518508884"/>
    <n v="67.246199192017457"/>
    <n v="57.261935923456846"/>
    <x v="3094"/>
    <m/>
    <m/>
    <m/>
    <m/>
    <m/>
    <m/>
    <m/>
    <x v="3094"/>
    <m/>
  </r>
  <r>
    <x v="1"/>
    <x v="16"/>
    <x v="1"/>
    <x v="75"/>
    <x v="15"/>
    <x v="2"/>
    <s v="75-84"/>
    <s v="75+"/>
    <m/>
    <m/>
    <s v="65-84"/>
    <m/>
    <n v="30.972222222222221"/>
    <n v="32.620368957519531"/>
    <n v="28"/>
    <n v="39.228485107421875"/>
    <n v="30.132898330688477"/>
    <n v="41.620368957519531"/>
    <n v="42.713233947753906"/>
    <n v="43.324073791503906"/>
    <n v="46.522060394287109"/>
    <n v="37.324073791503906"/>
    <n v="35.808822631835938"/>
    <n v="32.552558898925781"/>
    <n v="30.228485107421875"/>
    <n v="32.972221374511719"/>
    <n v="39.808822631835938"/>
    <n v="43.228485107421875"/>
    <n v="40.324073791503906"/>
    <n v="46.989290518214986"/>
    <n v="61.871963871838268"/>
    <n v="57.967595694778979"/>
    <n v="43.896211062779919"/>
    <n v="69.402549954492187"/>
    <n v="56.134563119272656"/>
    <n v="58.979728565447772"/>
    <n v="54.272373532860584"/>
    <n v="53.767841641875378"/>
    <n v="64.654711563420619"/>
    <n v="51.6461951176273"/>
    <n v="54.293912134694814"/>
    <n v="47.276368013424317"/>
    <n v="66.066296762113055"/>
    <x v="3094"/>
    <m/>
    <m/>
    <m/>
    <m/>
    <m/>
    <m/>
    <m/>
    <x v="3094"/>
    <m/>
  </r>
  <r>
    <x v="1"/>
    <x v="16"/>
    <x v="1"/>
    <x v="76"/>
    <x v="15"/>
    <x v="2"/>
    <s v="75-84"/>
    <s v="75+"/>
    <m/>
    <m/>
    <s v="65-84"/>
    <m/>
    <n v="28.324074074074076"/>
    <n v="28.200708389282227"/>
    <n v="34.972221374511719"/>
    <n v="29"/>
    <n v="37.324073791503906"/>
    <n v="31.228485107421875"/>
    <n v="41.296295166015625"/>
    <n v="42.713233947753906"/>
    <n v="41"/>
    <n v="44.522060394287109"/>
    <n v="37"/>
    <n v="37.132896423339844"/>
    <n v="30.552560806274414"/>
    <n v="33.552558898925781"/>
    <n v="33.972221374511719"/>
    <n v="39.808822631835938"/>
    <n v="43.228485107421875"/>
    <n v="39.463691370469824"/>
    <n v="45.696932002672057"/>
    <n v="59.975914047904759"/>
    <n v="56.322056435705086"/>
    <n v="42.975081376108903"/>
    <n v="67.780903484642266"/>
    <n v="54.816652953469529"/>
    <n v="57.534288685928075"/>
    <n v="53.013096799272262"/>
    <n v="52.527792424534418"/>
    <n v="63.026498534706398"/>
    <n v="50.528643715968848"/>
    <n v="53.089879327668655"/>
    <n v="46.331540579799501"/>
    <x v="3094"/>
    <m/>
    <m/>
    <m/>
    <m/>
    <m/>
    <m/>
    <m/>
    <x v="3094"/>
    <m/>
  </r>
  <r>
    <x v="1"/>
    <x v="16"/>
    <x v="1"/>
    <x v="77"/>
    <x v="15"/>
    <x v="2"/>
    <s v="75-84"/>
    <s v="75+"/>
    <m/>
    <m/>
    <s v="65-84"/>
    <m/>
    <n v="32.904411764705884"/>
    <n v="30.972221374511719"/>
    <n v="29.200708389282227"/>
    <n v="34.296295166015625"/>
    <n v="32.324073791503906"/>
    <n v="34"/>
    <n v="29.808822631835938"/>
    <n v="39.296295166015625"/>
    <n v="38.713233947753906"/>
    <n v="39.324073791503906"/>
    <n v="37.808822631835938"/>
    <n v="36.324073791503906"/>
    <n v="39.132896423339844"/>
    <n v="32.552558898925781"/>
    <n v="32.552558898925781"/>
    <n v="32.972221374511719"/>
    <n v="36.132896423339844"/>
    <n v="42.484369695476296"/>
    <n v="38.714541211239407"/>
    <n v="44.779627873705344"/>
    <n v="58.619528071923284"/>
    <n v="55.235527515953521"/>
    <n v="42.46763416936701"/>
    <n v="66.485216068212779"/>
    <n v="53.923828943713197"/>
    <n v="56.509903720005937"/>
    <n v="52.131006548693051"/>
    <n v="51.646977134739281"/>
    <n v="61.819216804272834"/>
    <n v="49.735680492231779"/>
    <n v="52.240609638872385"/>
    <x v="3094"/>
    <m/>
    <m/>
    <m/>
    <m/>
    <m/>
    <m/>
    <m/>
    <x v="3094"/>
    <m/>
  </r>
  <r>
    <x v="1"/>
    <x v="16"/>
    <x v="1"/>
    <x v="78"/>
    <x v="15"/>
    <x v="2"/>
    <s v="75-84"/>
    <s v="75+"/>
    <m/>
    <m/>
    <s v="65-84"/>
    <m/>
    <n v="32.552559912854036"/>
    <n v="26.808822631835938"/>
    <n v="31.648147583007813"/>
    <n v="32.904411315917969"/>
    <n v="33.296295166015625"/>
    <n v="30.648147583007812"/>
    <n v="33.904411315917969"/>
    <n v="30.904411315917969"/>
    <n v="40.296295166015625"/>
    <n v="38.713233947753906"/>
    <n v="36.324073791503906"/>
    <n v="36.037307739257812"/>
    <n v="32.648147583007812"/>
    <n v="35.808822631835938"/>
    <n v="35.552558898925781"/>
    <n v="30.552560806274414"/>
    <n v="37.972221374511719"/>
    <n v="35.531581000855766"/>
    <n v="41.330091745365394"/>
    <n v="37.809776328715635"/>
    <n v="43.750330153651774"/>
    <n v="57.174128676774437"/>
    <n v="54.019869539288536"/>
    <n v="41.654435763944811"/>
    <n v="64.961843586672401"/>
    <n v="52.836588739109224"/>
    <n v="55.281473338187695"/>
    <n v="51.056497888776136"/>
    <n v="50.594304308373786"/>
    <n v="60.382551195914473"/>
    <n v="48.774424429693227"/>
    <x v="3094"/>
    <m/>
    <m/>
    <m/>
    <m/>
    <m/>
    <m/>
    <m/>
    <x v="3094"/>
    <m/>
  </r>
  <r>
    <x v="1"/>
    <x v="16"/>
    <x v="1"/>
    <x v="79"/>
    <x v="15"/>
    <x v="2"/>
    <s v="75-84"/>
    <s v="75+"/>
    <m/>
    <m/>
    <s v="65-84"/>
    <m/>
    <n v="29.22848583877996"/>
    <n v="35.552558898925781"/>
    <n v="27.808822631835937"/>
    <n v="27.972221374511719"/>
    <n v="30.228485107421875"/>
    <n v="30.620370864868164"/>
    <n v="31.972221374511719"/>
    <n v="31.324073791503903"/>
    <n v="32.904411315917969"/>
    <n v="37.296295166015625"/>
    <n v="37.132896423339844"/>
    <n v="37.648147583007813"/>
    <n v="33.808822631835938"/>
    <n v="32.648147583007812"/>
    <n v="35.132896423339844"/>
    <n v="37.132896423339844"/>
    <n v="31.552560806274414"/>
    <n v="37.06065620310229"/>
    <n v="34.515219266304243"/>
    <n v="39.995968609606926"/>
    <n v="36.780608078379167"/>
    <n v="42.627440067464519"/>
    <n v="55.581434076073748"/>
    <n v="52.429895451326765"/>
    <n v="40.659471832584153"/>
    <n v="63.189085138811052"/>
    <n v="51.527527567022794"/>
    <n v="53.834703170213672"/>
    <n v="49.794516307110932"/>
    <n v="49.330929744596332"/>
    <n v="58.748554367285273"/>
    <x v="3094"/>
    <m/>
    <m/>
    <m/>
    <m/>
    <m/>
    <m/>
    <m/>
    <x v="3094"/>
    <m/>
  </r>
  <r>
    <x v="1"/>
    <x v="16"/>
    <x v="1"/>
    <x v="80"/>
    <x v="16"/>
    <x v="2"/>
    <s v="75-84"/>
    <s v="75+"/>
    <m/>
    <m/>
    <s v="65-84"/>
    <m/>
    <n v="27.324074074074076"/>
    <n v="28.808822631835938"/>
    <n v="26.904411315917969"/>
    <n v="24.713235855102539"/>
    <n v="29.972221374511719"/>
    <n v="32.808822631835938"/>
    <n v="28.620370864868164"/>
    <n v="27.296297073364258"/>
    <n v="30"/>
    <n v="27.808822631835937"/>
    <n v="31.972221374511719"/>
    <n v="34.132896423339844"/>
    <n v="35.972221374511719"/>
    <n v="33.228485107421868"/>
    <n v="27"/>
    <n v="37.781044006347656"/>
    <n v="35.228485107421875"/>
    <n v="30.678005991614175"/>
    <n v="35.665283480561769"/>
    <n v="33.271904939878745"/>
    <n v="38.472334925799089"/>
    <n v="35.6158212420533"/>
    <n v="41.307692804124748"/>
    <n v="53.510460323081034"/>
    <n v="50.556332950553767"/>
    <n v="39.424459625541473"/>
    <n v="61.066519272009884"/>
    <n v="49.92040613780928"/>
    <n v="52.107937283747596"/>
    <n v="48.242329528081143"/>
    <n v="47.810330000185495"/>
    <x v="3094"/>
    <m/>
    <m/>
    <m/>
    <m/>
    <m/>
    <m/>
    <m/>
    <x v="3094"/>
    <m/>
  </r>
  <r>
    <x v="1"/>
    <x v="16"/>
    <x v="1"/>
    <x v="81"/>
    <x v="16"/>
    <x v="2"/>
    <s v="75-84"/>
    <s v="75+"/>
    <m/>
    <m/>
    <s v="65-84"/>
    <m/>
    <n v="35.324074074074076"/>
    <n v="21.324073791503906"/>
    <n v="35.808822631835938"/>
    <n v="28.552560806274414"/>
    <n v="20.713235855102539"/>
    <n v="26.972221374511719"/>
    <n v="30.904411315917969"/>
    <n v="24.296297073364258"/>
    <n v="24.972221374511719"/>
    <n v="29.904411315917969"/>
    <n v="27.808822631835937"/>
    <n v="32.972221374511719"/>
    <n v="34.45697021484375"/>
    <n v="32.648147583007812"/>
    <n v="32.781044006347656"/>
    <n v="25.324073791503906"/>
    <n v="37.361385345458984"/>
    <n v="34.450688919212467"/>
    <n v="29.937579911662077"/>
    <n v="34.677318017632949"/>
    <n v="32.52089009768536"/>
    <n v="37.464699416102683"/>
    <n v="34.916727470989791"/>
    <n v="40.274573321977542"/>
    <n v="51.943448955304802"/>
    <n v="49.15212517643517"/>
    <n v="38.58607764174586"/>
    <n v="59.470684148264397"/>
    <n v="48.790485771203493"/>
    <n v="50.803030968899733"/>
    <n v="47.113472530718809"/>
    <x v="3094"/>
    <m/>
    <m/>
    <m/>
    <m/>
    <m/>
    <m/>
    <m/>
    <x v="3094"/>
    <m/>
  </r>
  <r>
    <x v="1"/>
    <x v="16"/>
    <x v="1"/>
    <x v="82"/>
    <x v="16"/>
    <x v="2"/>
    <s v="75-84"/>
    <s v="75+"/>
    <m/>
    <m/>
    <s v="65-84"/>
    <m/>
    <n v="22.324074074074076"/>
    <n v="32.648147583007812"/>
    <n v="21.324073791503906"/>
    <n v="32.713233947753906"/>
    <n v="31.87663459777832"/>
    <n v="20.713235855102539"/>
    <n v="24.972221374511719"/>
    <n v="31.808822631835938"/>
    <n v="22.620370864868164"/>
    <n v="19.972221374511719"/>
    <n v="28.552560806274414"/>
    <n v="23.456972122192379"/>
    <n v="31.972221374511715"/>
    <n v="31.228485107421879"/>
    <n v="32.648147583007812"/>
    <n v="30.552560806274418"/>
    <n v="25.324073791503906"/>
    <n v="36.022895390716101"/>
    <n v="33.079115773682851"/>
    <n v="28.934196102944828"/>
    <n v="33.49092072290766"/>
    <n v="31.531511487954766"/>
    <n v="36.217883128887365"/>
    <n v="33.773229301279699"/>
    <n v="38.929368762935432"/>
    <n v="49.999786781470654"/>
    <n v="47.3743455060496"/>
    <n v="37.429260367207512"/>
    <n v="57.466794216491188"/>
    <n v="47.266749916825546"/>
    <n v="49.148599816930151"/>
    <x v="3094"/>
    <m/>
    <m/>
    <m/>
    <m/>
    <m/>
    <m/>
    <m/>
    <x v="3094"/>
    <m/>
  </r>
  <r>
    <x v="1"/>
    <x v="16"/>
    <x v="1"/>
    <x v="83"/>
    <x v="16"/>
    <x v="2"/>
    <s v="75-84"/>
    <s v="75+"/>
    <m/>
    <m/>
    <s v="65-84"/>
    <m/>
    <n v="23.648148148148149"/>
    <n v="22.972221374511719"/>
    <n v="30.648147583007812"/>
    <n v="18"/>
    <n v="36.713233947753906"/>
    <n v="28.228485107421875"/>
    <n v="19.713235855102539"/>
    <n v="31.648147583007813"/>
    <n v="31.808822631835938"/>
    <n v="20.620370864868164"/>
    <n v="19.324073791503906"/>
    <n v="28.648147583007812"/>
    <n v="24.132898330688477"/>
    <n v="33.648147583007813"/>
    <n v="27.904411315917969"/>
    <n v="27.324073791503906"/>
    <n v="31.228485107421875"/>
    <n v="24.913908376374064"/>
    <n v="34.571422408901064"/>
    <n v="31.91729674145034"/>
    <n v="28.22160592425303"/>
    <n v="32.547830493056999"/>
    <n v="30.788666030928372"/>
    <n v="34.971025252891636"/>
    <n v="32.802165079705631"/>
    <n v="37.750096253552385"/>
    <n v="48.194862422369759"/>
    <n v="45.738853044461237"/>
    <n v="36.453113263055059"/>
    <n v="55.613568222522588"/>
    <n v="45.926490562399074"/>
    <x v="3094"/>
    <m/>
    <m/>
    <m/>
    <m/>
    <m/>
    <m/>
    <m/>
    <x v="3094"/>
    <m/>
  </r>
  <r>
    <x v="1"/>
    <x v="16"/>
    <x v="1"/>
    <x v="84"/>
    <x v="16"/>
    <x v="2"/>
    <s v="75-84"/>
    <s v="75+"/>
    <m/>
    <m/>
    <s v="65-84"/>
    <m/>
    <n v="18.722766884531591"/>
    <n v="17.904411315917969"/>
    <n v="18.972221374511719"/>
    <n v="24.324073791503906"/>
    <n v="15.324073791503904"/>
    <n v="30"/>
    <n v="25.808822631835937"/>
    <n v="17.617647171020508"/>
    <n v="28.972221374511719"/>
    <n v="27.808822631835937"/>
    <n v="20.972221374511719"/>
    <n v="19.648147583007812"/>
    <n v="26.972221374511719"/>
    <n v="25.781045913696289"/>
    <n v="31.324073791503906"/>
    <n v="27.904411315917969"/>
    <n v="23.324073791503906"/>
    <n v="29.545738067981286"/>
    <n v="23.608552548528284"/>
    <n v="32.480456748794779"/>
    <n v="30.215899747187745"/>
    <n v="26.921639616945875"/>
    <n v="30.994780178166401"/>
    <n v="29.252422839800765"/>
    <n v="33.105650583257365"/>
    <n v="31.197221822930715"/>
    <n v="35.860375416723102"/>
    <n v="45.597877995455995"/>
    <n v="43.377448415886676"/>
    <n v="34.782353086666703"/>
    <n v="52.867781954117113"/>
    <x v="3094"/>
    <m/>
    <m/>
    <m/>
    <m/>
    <m/>
    <m/>
    <m/>
    <x v="3094"/>
    <m/>
  </r>
  <r>
    <x v="1"/>
    <x v="16"/>
    <x v="1"/>
    <x v="85"/>
    <x v="17"/>
    <x v="2"/>
    <s v="85+"/>
    <s v="75+"/>
    <m/>
    <s v="85+"/>
    <s v="85+"/>
    <m/>
    <n v="13.876633986928104"/>
    <n v="12.876633644104004"/>
    <n v="19"/>
    <n v="17.620370864868164"/>
    <n v="18.324073791503906"/>
    <n v="10.324073791503906"/>
    <n v="21"/>
    <n v="23.324073791503906"/>
    <n v="16.808822631835937"/>
    <n v="29.620370864868164"/>
    <n v="23.904411315917969"/>
    <n v="22.972221374511719"/>
    <n v="14.648148536682131"/>
    <n v="25"/>
    <n v="22.361383438110352"/>
    <n v="24.324073791503906"/>
    <n v="23.904411315917969"/>
    <n v="21.96321473524705"/>
    <n v="27.275556840963983"/>
    <n v="22.06716166291034"/>
    <n v="30.201716033791804"/>
    <n v="28.290683145601633"/>
    <n v="25.437056210142092"/>
    <n v="29.006337071446207"/>
    <n v="27.464242022950042"/>
    <n v="30.95993077541317"/>
    <n v="29.308797988654696"/>
    <n v="33.665230899652919"/>
    <n v="42.674772070335315"/>
    <n v="40.650728411149032"/>
    <n v="32.840526714472638"/>
    <x v="3094"/>
    <m/>
    <m/>
    <m/>
    <m/>
    <m/>
    <m/>
    <m/>
    <x v="3094"/>
    <m/>
  </r>
  <r>
    <x v="1"/>
    <x v="16"/>
    <x v="1"/>
    <x v="86"/>
    <x v="17"/>
    <x v="2"/>
    <s v="85+"/>
    <s v="75+"/>
    <m/>
    <s v="85+"/>
    <s v="85+"/>
    <m/>
    <n v="10.648148148148149"/>
    <n v="16.228485107421875"/>
    <n v="17.497003555297852"/>
    <n v="17"/>
    <n v="12.972222328186035"/>
    <n v="19"/>
    <n v="9.3240737915039063"/>
    <n v="21.648147583007812"/>
    <n v="23.32407379150391"/>
    <n v="17.808822631835937"/>
    <n v="25.648147583007813"/>
    <n v="20.87663459777832"/>
    <n v="20.972221374511719"/>
    <n v="14.648148536682129"/>
    <n v="22"/>
    <n v="17.200708389282227"/>
    <n v="18.324073791503906"/>
    <n v="22.177680186566299"/>
    <n v="20.194142497848642"/>
    <n v="24.956853590154303"/>
    <n v="20.450651963359945"/>
    <n v="27.87613377122765"/>
    <n v="26.271050927211498"/>
    <n v="23.600659287020171"/>
    <n v="26.869940114767761"/>
    <n v="25.507666732320274"/>
    <n v="28.675416486136427"/>
    <n v="27.253993150315317"/>
    <n v="31.317107968991806"/>
    <n v="39.569901620183231"/>
    <n v="37.766887145384068"/>
    <x v="3094"/>
    <m/>
    <m/>
    <m/>
    <m/>
    <m/>
    <m/>
    <m/>
    <x v="3094"/>
    <m/>
  </r>
  <r>
    <x v="1"/>
    <x v="16"/>
    <x v="1"/>
    <x v="87"/>
    <x v="17"/>
    <x v="2"/>
    <s v="85+"/>
    <s v="75+"/>
    <m/>
    <s v="85+"/>
    <s v="85+"/>
    <m/>
    <n v="11.648148148148149"/>
    <n v="21.200708389282227"/>
    <n v="9.9722223281860352"/>
    <n v="11.620369911193848"/>
    <n v="16"/>
    <n v="11.972222328186035"/>
    <n v="14.648148536682129"/>
    <n v="9.6481485366821289"/>
    <n v="22.324073791503906"/>
    <n v="21.972221374511719"/>
    <n v="14.456972122192383"/>
    <n v="21.296297073364258"/>
    <n v="18.524782180786133"/>
    <n v="14.972222328186035"/>
    <n v="14.296296119689941"/>
    <n v="23"/>
    <n v="13.648148536682129"/>
    <n v="16.911525800641218"/>
    <n v="20.02782372805321"/>
    <n v="18.317002871818488"/>
    <n v="22.597473006293225"/>
    <n v="18.774178428385749"/>
    <n v="25.426634733079766"/>
    <n v="23.911243816403893"/>
    <n v="21.613541295756519"/>
    <n v="24.552024171687655"/>
    <n v="23.365368424231743"/>
    <n v="26.180381508545601"/>
    <n v="25.012535309320235"/>
    <n v="28.715004618266832"/>
    <n v="36.169370818144422"/>
    <x v="3094"/>
    <m/>
    <m/>
    <m/>
    <m/>
    <m/>
    <m/>
    <m/>
    <x v="3094"/>
    <m/>
  </r>
  <r>
    <x v="1"/>
    <x v="16"/>
    <x v="1"/>
    <x v="88"/>
    <x v="17"/>
    <x v="2"/>
    <s v="85+"/>
    <s v="75+"/>
    <m/>
    <s v="85+"/>
    <s v="85+"/>
    <m/>
    <n v="11.552559912854031"/>
    <n v="10.972222328186035"/>
    <n v="9.2962961196899414"/>
    <n v="10.972222328186035"/>
    <n v="9.9444446563720703"/>
    <n v="10.324073791503906"/>
    <n v="8.9722223281860352"/>
    <n v="15.324073791503906"/>
    <n v="5.6481480598449707"/>
    <n v="19"/>
    <n v="17.324073791503903"/>
    <n v="11.228486061096191"/>
    <n v="16.324073791503906"/>
    <n v="17.524782180786133"/>
    <n v="13.972222328186035"/>
    <n v="11.972222328186035"/>
    <n v="21.324073791503906"/>
    <n v="12.658369019968006"/>
    <n v="15.251556233065877"/>
    <n v="17.938633446443031"/>
    <n v="16.563719112566531"/>
    <n v="20.367678325792788"/>
    <n v="17.152616191282217"/>
    <n v="22.854254325511324"/>
    <n v="21.596718797297385"/>
    <n v="19.644487991873614"/>
    <n v="22.249117631593656"/>
    <n v="21.228578583529025"/>
    <n v="23.715195635870383"/>
    <n v="22.754569838888841"/>
    <n v="26.115914893836418"/>
    <x v="3094"/>
    <m/>
    <m/>
    <m/>
    <m/>
    <m/>
    <m/>
    <m/>
    <x v="3094"/>
    <m/>
  </r>
  <r>
    <x v="1"/>
    <x v="16"/>
    <x v="1"/>
    <x v="89"/>
    <x v="17"/>
    <x v="2"/>
    <s v="85+"/>
    <s v="75+"/>
    <m/>
    <s v="85+"/>
    <s v="85+"/>
    <m/>
    <n v="7.3240740740740744"/>
    <n v="10.972222328186037"/>
    <n v="9.6481485366821289"/>
    <n v="10.94444465637207"/>
    <n v="9.6481485366821289"/>
    <n v="7.8766341209411612"/>
    <n v="10.648148536682129"/>
    <n v="8.6481485366821289"/>
    <n v="11.648148536682129"/>
    <n v="7.3240742683410645"/>
    <n v="13.324073791503906"/>
    <n v="15.296296119689941"/>
    <n v="8.3240737915039062"/>
    <n v="14.648148536682129"/>
    <n v="16.200708389282227"/>
    <n v="14.620369911193848"/>
    <n v="11.648148536682129"/>
    <n v="18.626538587136693"/>
    <n v="11.164149377866371"/>
    <n v="13.360983129899198"/>
    <n v="15.718808965107781"/>
    <n v="14.631534149163491"/>
    <n v="17.949658339113959"/>
    <n v="15.153803392792197"/>
    <n v="20.080916420547773"/>
    <n v="19.059225422723255"/>
    <n v="17.42565270399529"/>
    <n v="19.705331179677948"/>
    <n v="18.863372036625773"/>
    <n v="21.016176000951859"/>
    <n v="20.251575621449618"/>
    <x v="3094"/>
    <m/>
    <m/>
    <m/>
    <m/>
    <m/>
    <m/>
    <m/>
    <x v="3094"/>
    <m/>
  </r>
  <r>
    <x v="1"/>
    <x v="16"/>
    <x v="1"/>
    <x v="90"/>
    <x v="18"/>
    <x v="2"/>
    <s v="85+"/>
    <s v="75+"/>
    <m/>
    <s v="85+"/>
    <s v="85+"/>
    <m/>
    <n v="36.172930283224403"/>
    <n v="49.268520355224609"/>
    <n v="38.240741729736328"/>
    <n v="46.049564361572266"/>
    <n v="43.629901885986328"/>
    <n v="44.278049468994141"/>
    <n v="41.697711944580078"/>
    <n v="40.469226837158203"/>
    <n v="38.725490570068359"/>
    <n v="43.373638153076172"/>
    <n v="47.021785736083984"/>
    <n v="52.290306091308594"/>
    <n v="44.413669586181641"/>
    <n v="40.765522003173828"/>
    <n v="39.117374420166016"/>
    <n v="43.765522003173828"/>
    <n v="51.737743377685547"/>
    <n v="52.676801606054326"/>
    <n v="57.992177079193617"/>
    <n v="56.433893994816501"/>
    <n v="57.434769581855996"/>
    <n v="60.510048733240858"/>
    <n v="62.418238566413173"/>
    <n v="66.28183089566582"/>
    <n v="67.400144646367167"/>
    <n v="72.506438547586995"/>
    <n v="76.032809349045749"/>
    <n v="77.808670109878918"/>
    <n v="81.385299204939884"/>
    <n v="83.782621383820725"/>
    <n v="87.67196928586182"/>
    <x v="3094"/>
    <m/>
    <m/>
    <m/>
    <m/>
    <m/>
    <m/>
    <m/>
    <x v="3094"/>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4" minRefreshableVersion="3" useAutoFormatting="1" rowGrandTotals="0" colGrandTotals="0" itemPrintTitles="1" createdVersion="4" indent="0" compact="0" compactData="0" multipleFieldFilters="0">
  <location ref="A1:AR137" firstHeaderRow="0" firstDataRow="1" firstDataCol="3"/>
  <pivotFields count="53">
    <pivotField axis="axisRow" compact="0" outline="0" showAll="0" insertBlankRow="1" defaultSubtotal="0">
      <items count="2">
        <item x="0"/>
        <item x="1"/>
      </items>
    </pivotField>
    <pivotField axis="axisRow" compact="0" outline="0" showAll="0" insertBlankRow="1" defaultSubtotal="0">
      <items count="17">
        <item x="1"/>
        <item x="2"/>
        <item x="3"/>
        <item x="4"/>
        <item x="5"/>
        <item x="6"/>
        <item x="0"/>
        <item x="7"/>
        <item x="8"/>
        <item x="9"/>
        <item x="10"/>
        <item x="11"/>
        <item x="12"/>
        <item x="13"/>
        <item x="14"/>
        <item x="15"/>
        <item x="16"/>
      </items>
    </pivotField>
    <pivotField compact="0" outline="0" showAll="0" insertBlankRow="1" defaultSubtotal="0"/>
    <pivotField compact="0" outline="0" showAll="0" insertBlankRow="1" defaultSubtotal="0"/>
    <pivotField compact="0" outline="0" showAll="0" insertBlankRow="1" defaultSubtotal="0"/>
    <pivotField axis="axisRow" compact="0" outline="0" showAll="0" insertBlankRow="1" defaultSubtotal="0">
      <items count="3">
        <item x="0"/>
        <item x="1"/>
        <item x="2"/>
      </items>
    </pivotField>
    <pivotField compact="0" outline="0" showAll="0" insertBlankRow="1" defaultSubtotal="0"/>
    <pivotField compact="0" outline="0" showAll="0" insertBlankRow="1" defaultSubtotal="0"/>
    <pivotField compact="0" outline="0" showAll="0" insertBlankRow="1" defaultSubtotal="0"/>
    <pivotField compact="0" outline="0" showAll="0" insertBlankRow="1" defaultSubtotal="0"/>
    <pivotField compact="0" outline="0" showAll="0" insertBlankRow="1" defaultSubtotal="0"/>
    <pivotField compact="0" outline="0" showAll="0" insertBlankRow="1" defaultSubtotal="0"/>
    <pivotField dataField="1" compact="0" numFmtId="3" outline="0" showAll="0" insertBlankRow="1" defaultSubtotal="0"/>
    <pivotField dataField="1" compact="0" numFmtId="3" outline="0" showAll="0" insertBlankRow="1" defaultSubtotal="0"/>
    <pivotField dataField="1" compact="0" numFmtId="3" outline="0" showAll="0" insertBlankRow="1" defaultSubtotal="0"/>
    <pivotField dataField="1" compact="0" numFmtId="3" outline="0" showAll="0" insertBlankRow="1" defaultSubtotal="0"/>
    <pivotField dataField="1" compact="0" numFmtId="3" outline="0" showAll="0" insertBlankRow="1" defaultSubtotal="0"/>
    <pivotField dataField="1" compact="0" numFmtId="3" outline="0" showAll="0" insertBlankRow="1" defaultSubtotal="0"/>
    <pivotField dataField="1" compact="0" numFmtId="3" outline="0" showAll="0" insertBlankRow="1" defaultSubtotal="0"/>
    <pivotField dataField="1" compact="0" numFmtId="3" outline="0" showAll="0" insertBlankRow="1" defaultSubtotal="0"/>
    <pivotField dataField="1" compact="0" numFmtId="3" outline="0" showAll="0" insertBlankRow="1" defaultSubtotal="0"/>
    <pivotField dataField="1" compact="0" numFmtId="3" outline="0" showAll="0" insertBlankRow="1" defaultSubtotal="0"/>
    <pivotField dataField="1" compact="0" numFmtId="3" outline="0" showAll="0" insertBlankRow="1" defaultSubtotal="0"/>
    <pivotField dataField="1" compact="0" numFmtId="3" outline="0" showAll="0" insertBlankRow="1" defaultSubtotal="0"/>
    <pivotField dataField="1" compact="0" numFmtId="3" outline="0" showAll="0" insertBlankRow="1" defaultSubtotal="0"/>
    <pivotField dataField="1" compact="0" numFmtId="3" outline="0" showAll="0" insertBlankRow="1" defaultSubtotal="0"/>
    <pivotField dataField="1" compact="0" numFmtId="3" outline="0" showAll="0" insertBlankRow="1" defaultSubtotal="0"/>
    <pivotField dataField="1" compact="0" numFmtId="3" outline="0" showAll="0" insertBlankRow="1" defaultSubtotal="0"/>
    <pivotField dataField="1" compact="0" numFmtId="3" outline="0" showAll="0" insertBlankRow="1" defaultSubtotal="0"/>
    <pivotField dataField="1" compact="0" numFmtId="3" outline="0" showAll="0" insertBlankRow="1" defaultSubtotal="0"/>
    <pivotField dataField="1" compact="0" numFmtId="3" outline="0" showAll="0" insertBlankRow="1" defaultSubtotal="0"/>
    <pivotField dataField="1" compact="0" numFmtId="3" outline="0" showAll="0" insertBlankRow="1" defaultSubtotal="0"/>
    <pivotField dataField="1" compact="0" numFmtId="3" outline="0" showAll="0" insertBlankRow="1" defaultSubtotal="0"/>
    <pivotField dataField="1" compact="0" numFmtId="3" outline="0" showAll="0" insertBlankRow="1" defaultSubtotal="0"/>
    <pivotField dataField="1" compact="0" numFmtId="3" outline="0" showAll="0" insertBlankRow="1" defaultSubtotal="0"/>
    <pivotField dataField="1" compact="0" numFmtId="3" outline="0" showAll="0" insertBlankRow="1" defaultSubtotal="0"/>
    <pivotField dataField="1" compact="0" numFmtId="3" outline="0" showAll="0" insertBlankRow="1" defaultSubtotal="0"/>
    <pivotField dataField="1" compact="0" numFmtId="3" outline="0" showAll="0" insertBlankRow="1" defaultSubtotal="0"/>
    <pivotField dataField="1" compact="0" numFmtId="3" outline="0" showAll="0" insertBlankRow="1" defaultSubtotal="0"/>
    <pivotField dataField="1" compact="0" numFmtId="3" outline="0" showAll="0" insertBlankRow="1" defaultSubtotal="0"/>
    <pivotField dataField="1" compact="0" numFmtId="3" outline="0" showAll="0" insertBlankRow="1" defaultSubtotal="0"/>
    <pivotField dataField="1" compact="0" numFmtId="3" outline="0" showAll="0" insertBlankRow="1" defaultSubtotal="0"/>
    <pivotField dataField="1" compact="0" numFmtId="3" outline="0" showAll="0" insertBlankRow="1" defaultSubtotal="0"/>
    <pivotField dataField="1" compact="0" outline="0" showAll="0" insertBlankRow="1" defaultSubtotal="0">
      <items count="3095">
        <item x="2113"/>
        <item x="2114"/>
        <item x="1294"/>
        <item x="1295"/>
        <item x="293"/>
        <item x="2117"/>
        <item x="1296"/>
        <item x="294"/>
        <item x="2116"/>
        <item x="2115"/>
        <item x="1293"/>
        <item x="1566"/>
        <item x="2118"/>
        <item x="298"/>
        <item x="2112"/>
        <item x="295"/>
        <item x="1545"/>
        <item x="1384"/>
        <item x="1298"/>
        <item x="297"/>
        <item x="1544"/>
        <item x="2031"/>
        <item x="299"/>
        <item x="1567"/>
        <item x="271"/>
        <item x="296"/>
        <item x="1385"/>
        <item x="300"/>
        <item x="1297"/>
        <item x="1543"/>
        <item x="2093"/>
        <item x="1386"/>
        <item x="301"/>
        <item x="1300"/>
        <item x="2004"/>
        <item x="1365"/>
        <item x="2003"/>
        <item x="2002"/>
        <item x="2005"/>
        <item x="2094"/>
        <item x="2029"/>
        <item x="2030"/>
        <item x="302"/>
        <item x="1301"/>
        <item x="2006"/>
        <item x="1542"/>
        <item x="2032"/>
        <item x="2119"/>
        <item x="2022"/>
        <item x="2024"/>
        <item x="2095"/>
        <item x="1299"/>
        <item x="1568"/>
        <item x="2091"/>
        <item x="1302"/>
        <item x="2025"/>
        <item x="1569"/>
        <item x="1749"/>
        <item x="1274"/>
        <item x="2028"/>
        <item x="1366"/>
        <item x="2096"/>
        <item x="2007"/>
        <item x="2097"/>
        <item x="1575"/>
        <item x="1511"/>
        <item x="2120"/>
        <item x="2027"/>
        <item x="1367"/>
        <item x="1510"/>
        <item x="1629"/>
        <item x="1363"/>
        <item x="1636"/>
        <item x="1456"/>
        <item x="1577"/>
        <item x="1389"/>
        <item x="1635"/>
        <item x="1303"/>
        <item x="1479"/>
        <item x="1576"/>
        <item x="1368"/>
        <item x="1473"/>
        <item x="1507"/>
        <item x="273"/>
        <item x="2026"/>
        <item x="1476"/>
        <item x="2023"/>
        <item x="453"/>
        <item x="201"/>
        <item x="1369"/>
        <item x="1547"/>
        <item x="2182"/>
        <item x="1465"/>
        <item x="182"/>
        <item x="1574"/>
        <item x="1397"/>
        <item x="2122"/>
        <item x="1578"/>
        <item x="303"/>
        <item x="1387"/>
        <item x="1457"/>
        <item x="1396"/>
        <item x="1488"/>
        <item x="1509"/>
        <item x="1477"/>
        <item x="1304"/>
        <item x="1395"/>
        <item x="1398"/>
        <item x="2008"/>
        <item x="1565"/>
        <item x="1513"/>
        <item x="2121"/>
        <item x="1388"/>
        <item x="1464"/>
        <item x="1579"/>
        <item x="202"/>
        <item x="1538"/>
        <item x="1466"/>
        <item x="2033"/>
        <item x="1394"/>
        <item x="1487"/>
        <item x="1475"/>
        <item x="1392"/>
        <item x="1474"/>
        <item x="2123"/>
        <item x="1570"/>
        <item x="1580"/>
        <item x="1463"/>
        <item x="1380"/>
        <item x="1486"/>
        <item x="1393"/>
        <item x="1564"/>
        <item x="1573"/>
        <item x="1391"/>
        <item x="2132"/>
        <item x="1537"/>
        <item x="1458"/>
        <item x="1508"/>
        <item x="1489"/>
        <item x="1483"/>
        <item x="2009"/>
        <item x="1748"/>
        <item x="1467"/>
        <item x="1548"/>
        <item x="1485"/>
        <item x="1484"/>
        <item x="1459"/>
        <item x="1492"/>
        <item x="1572"/>
        <item x="1370"/>
        <item x="1462"/>
        <item x="1512"/>
        <item x="2181"/>
        <item x="274"/>
        <item x="1468"/>
        <item x="1481"/>
        <item x="1493"/>
        <item x="1482"/>
        <item x="1305"/>
        <item x="1491"/>
        <item x="1275"/>
        <item x="1361"/>
        <item x="1399"/>
        <item x="1460"/>
        <item x="1541"/>
        <item x="1461"/>
        <item x="1514"/>
        <item x="1506"/>
        <item x="1581"/>
        <item x="2124"/>
        <item x="1291"/>
        <item x="1390"/>
        <item x="304"/>
        <item x="1549"/>
        <item x="1505"/>
        <item x="2010"/>
        <item x="451"/>
        <item x="1490"/>
        <item x="1563"/>
        <item x="1454"/>
        <item x="1469"/>
        <item x="1540"/>
        <item x="1594"/>
        <item x="1382"/>
        <item x="1561"/>
        <item x="1571"/>
        <item x="2098"/>
        <item x="1597"/>
        <item x="1306"/>
        <item x="2131"/>
        <item x="2034"/>
        <item x="1494"/>
        <item x="292"/>
        <item x="1371"/>
        <item x="183"/>
        <item x="1633"/>
        <item x="1470"/>
        <item x="1562"/>
        <item x="1362"/>
        <item x="1478"/>
        <item x="1586"/>
        <item x="1495"/>
        <item x="1379"/>
        <item x="2659"/>
        <item x="1539"/>
        <item x="1381"/>
        <item x="2125"/>
        <item x="1378"/>
        <item x="1289"/>
        <item x="1598"/>
        <item x="1560"/>
        <item x="1583"/>
        <item x="1276"/>
        <item x="1480"/>
        <item x="1550"/>
        <item x="2090"/>
        <item x="2021"/>
        <item x="270"/>
        <item x="1377"/>
        <item x="1596"/>
        <item x="1559"/>
        <item x="1750"/>
        <item x="2017"/>
        <item x="203"/>
        <item x="1400"/>
        <item x="2019"/>
        <item x="1376"/>
        <item x="275"/>
        <item x="1557"/>
        <item x="2011"/>
        <item x="2107"/>
        <item x="1558"/>
        <item x="1627"/>
        <item x="1290"/>
        <item x="1372"/>
        <item x="1634"/>
        <item x="1595"/>
        <item x="269"/>
        <item x="1554"/>
        <item x="452"/>
        <item x="2126"/>
        <item x="1504"/>
        <item x="1582"/>
        <item x="1375"/>
        <item x="1551"/>
        <item x="1360"/>
        <item x="544"/>
        <item x="1628"/>
        <item x="2018"/>
        <item x="1556"/>
        <item x="2016"/>
        <item x="1587"/>
        <item x="1553"/>
        <item x="1555"/>
        <item x="2013"/>
        <item x="204"/>
        <item x="2012"/>
        <item x="1552"/>
        <item x="1603"/>
        <item x="2020"/>
        <item x="2089"/>
        <item x="1585"/>
        <item x="1592"/>
        <item x="1292"/>
        <item x="362"/>
        <item x="1307"/>
        <item x="2110"/>
        <item x="1589"/>
        <item x="1502"/>
        <item x="1584"/>
        <item x="1600"/>
        <item x="1373"/>
        <item x="2130"/>
        <item x="2111"/>
        <item x="211"/>
        <item x="210"/>
        <item x="1588"/>
        <item x="360"/>
        <item x="1277"/>
        <item x="1288"/>
        <item x="2106"/>
        <item x="1515"/>
        <item x="184"/>
        <item x="2015"/>
        <item x="1374"/>
        <item x="2014"/>
        <item x="2109"/>
        <item x="2108"/>
        <item x="2129"/>
        <item x="1419"/>
        <item x="384"/>
        <item x="2099"/>
        <item x="1496"/>
        <item x="2128"/>
        <item x="1601"/>
        <item x="2127"/>
        <item x="450"/>
        <item x="2088"/>
        <item x="1501"/>
        <item x="305"/>
        <item x="1287"/>
        <item x="2133"/>
        <item x="209"/>
        <item x="1536"/>
        <item x="475"/>
        <item x="1286"/>
        <item x="1631"/>
        <item x="1401"/>
        <item x="2105"/>
        <item x="1285"/>
        <item x="276"/>
        <item x="2546"/>
        <item x="1279"/>
        <item x="1453"/>
        <item x="208"/>
        <item x="1280"/>
        <item x="476"/>
        <item x="1593"/>
        <item x="1308"/>
        <item x="1278"/>
        <item x="1282"/>
        <item x="2141"/>
        <item x="1281"/>
        <item x="543"/>
        <item x="207"/>
        <item x="2035"/>
        <item x="1284"/>
        <item x="387"/>
        <item x="1283"/>
        <item x="268"/>
        <item x="1602"/>
        <item x="2180"/>
        <item x="2056"/>
        <item x="205"/>
        <item x="2038"/>
        <item x="1517"/>
        <item x="400"/>
        <item x="206"/>
        <item x="408"/>
        <item x="2104"/>
        <item x="2100"/>
        <item x="1516"/>
        <item x="1622"/>
        <item x="399"/>
        <item x="1604"/>
        <item x="277"/>
        <item x="3001"/>
        <item x="477"/>
        <item x="1503"/>
        <item x="1533"/>
        <item x="386"/>
        <item x="1383"/>
        <item x="1529"/>
        <item x="1181"/>
        <item x="185"/>
        <item x="212"/>
        <item x="3023"/>
        <item x="402"/>
        <item x="1535"/>
        <item x="389"/>
        <item x="385"/>
        <item x="1452"/>
        <item x="2039"/>
        <item x="1534"/>
        <item x="1658"/>
        <item x="306"/>
        <item x="407"/>
        <item x="2477"/>
        <item x="410"/>
        <item x="1590"/>
        <item x="1321"/>
        <item x="3000"/>
        <item x="2037"/>
        <item x="3025"/>
        <item x="1751"/>
        <item x="1591"/>
        <item x="2137"/>
        <item x="398"/>
        <item x="1499"/>
        <item x="2135"/>
        <item x="213"/>
        <item x="2140"/>
        <item x="3024"/>
        <item x="396"/>
        <item x="373"/>
        <item x="2103"/>
        <item x="2455"/>
        <item x="1421"/>
        <item x="1497"/>
        <item x="1418"/>
        <item x="2143"/>
        <item x="542"/>
        <item x="403"/>
        <item x="2041"/>
        <item x="411"/>
        <item x="2040"/>
        <item x="361"/>
        <item x="1403"/>
        <item x="2101"/>
        <item x="1319"/>
        <item x="1605"/>
        <item x="2142"/>
        <item x="372"/>
        <item x="2179"/>
        <item x="2134"/>
        <item x="1309"/>
        <item x="1619"/>
        <item x="405"/>
        <item x="2660"/>
        <item x="188"/>
        <item x="1402"/>
        <item x="2171"/>
        <item x="1599"/>
        <item x="190"/>
        <item x="187"/>
        <item x="2036"/>
        <item x="455"/>
        <item x="189"/>
        <item x="278"/>
        <item x="186"/>
        <item x="1323"/>
        <item x="2136"/>
        <item x="1310"/>
        <item x="2478"/>
        <item x="1630"/>
        <item x="464"/>
        <item x="1320"/>
        <item x="397"/>
        <item x="401"/>
        <item x="2057"/>
        <item x="1420"/>
        <item x="191"/>
        <item x="404"/>
        <item x="371"/>
        <item x="420"/>
        <item x="488"/>
        <item x="1322"/>
        <item x="394"/>
        <item x="1404"/>
        <item x="1417"/>
        <item x="465"/>
        <item x="1407"/>
        <item x="2058"/>
        <item x="2085"/>
        <item x="364"/>
        <item x="1531"/>
        <item x="463"/>
        <item x="1411"/>
        <item x="1659"/>
        <item x="1632"/>
        <item x="1625"/>
        <item x="1500"/>
        <item x="1405"/>
        <item x="2102"/>
        <item x="466"/>
        <item x="199"/>
        <item x="2932"/>
        <item x="486"/>
        <item x="388"/>
        <item x="479"/>
        <item x="390"/>
        <item x="279"/>
        <item x="478"/>
        <item x="1413"/>
        <item x="1317"/>
        <item x="1408"/>
        <item x="2139"/>
        <item x="2055"/>
        <item x="1422"/>
        <item x="1525"/>
        <item x="456"/>
        <item x="2479"/>
        <item x="370"/>
        <item x="383"/>
        <item x="490"/>
        <item x="1325"/>
        <item x="2042"/>
        <item x="412"/>
        <item x="1406"/>
        <item x="2059"/>
        <item x="374"/>
        <item x="214"/>
        <item x="3092"/>
        <item x="291"/>
        <item x="462"/>
        <item x="395"/>
        <item x="1318"/>
        <item x="365"/>
        <item x="2138"/>
        <item x="467"/>
        <item x="1624"/>
        <item x="2174"/>
        <item x="192"/>
        <item x="1316"/>
        <item x="1412"/>
        <item x="474"/>
        <item x="1423"/>
        <item x="487"/>
        <item x="502"/>
        <item x="457"/>
        <item x="406"/>
        <item x="418"/>
        <item x="2051"/>
        <item x="369"/>
        <item x="482"/>
        <item x="1618"/>
        <item x="307"/>
        <item x="193"/>
        <item x="1324"/>
        <item x="484"/>
        <item x="1758"/>
        <item x="2151"/>
        <item x="1608"/>
        <item x="541"/>
        <item x="489"/>
        <item x="1314"/>
        <item x="468"/>
        <item x="461"/>
        <item x="366"/>
        <item x="1311"/>
        <item x="1498"/>
        <item x="1729"/>
        <item x="483"/>
        <item x="2150"/>
        <item x="393"/>
        <item x="500"/>
        <item x="280"/>
        <item x="469"/>
        <item x="2148"/>
        <item x="1620"/>
        <item x="289"/>
        <item x="409"/>
        <item x="499"/>
        <item x="391"/>
        <item x="1660"/>
        <item x="1606"/>
        <item x="1416"/>
        <item x="367"/>
        <item x="200"/>
        <item x="2175"/>
        <item x="501"/>
        <item x="2145"/>
        <item x="308"/>
        <item x="2149"/>
        <item x="359"/>
        <item x="497"/>
        <item x="1519"/>
        <item x="413"/>
        <item x="1753"/>
        <item x="460"/>
        <item x="485"/>
        <item x="392"/>
        <item x="458"/>
        <item x="1607"/>
        <item x="281"/>
        <item x="196"/>
        <item x="375"/>
        <item x="2273"/>
        <item x="480"/>
        <item x="2147"/>
        <item x="1528"/>
        <item x="368"/>
        <item x="2454"/>
        <item x="194"/>
        <item x="309"/>
        <item x="2082"/>
        <item x="1449"/>
        <item x="2050"/>
        <item x="459"/>
        <item x="1315"/>
        <item x="1759"/>
        <item x="1410"/>
        <item x="491"/>
        <item x="195"/>
        <item x="1313"/>
        <item x="288"/>
        <item x="1638"/>
        <item x="1359"/>
        <item x="2173"/>
        <item x="2054"/>
        <item x="470"/>
        <item x="1530"/>
        <item x="1757"/>
        <item x="419"/>
        <item x="1909"/>
        <item x="267"/>
        <item x="473"/>
        <item x="504"/>
        <item x="310"/>
        <item x="1354"/>
        <item x="421"/>
        <item x="1532"/>
        <item x="2043"/>
        <item x="1415"/>
        <item x="417"/>
        <item x="1409"/>
        <item x="287"/>
        <item x="1730"/>
        <item x="1621"/>
        <item x="1414"/>
        <item x="282"/>
        <item x="283"/>
        <item x="2144"/>
        <item x="1623"/>
        <item x="481"/>
        <item x="284"/>
        <item x="286"/>
        <item x="505"/>
        <item x="266"/>
        <item x="285"/>
        <item x="449"/>
        <item x="1617"/>
        <item x="1356"/>
        <item x="2545"/>
        <item x="3027"/>
        <item x="312"/>
        <item x="1358"/>
        <item x="311"/>
        <item x="1312"/>
        <item x="1754"/>
        <item x="496"/>
        <item x="2046"/>
        <item x="1355"/>
        <item x="422"/>
        <item x="1524"/>
        <item x="2044"/>
        <item x="2658"/>
        <item x="376"/>
        <item x="3022"/>
        <item x="495"/>
        <item x="494"/>
        <item x="1520"/>
        <item x="2053"/>
        <item x="2481"/>
        <item x="1756"/>
        <item x="1755"/>
        <item x="2045"/>
        <item x="1518"/>
        <item x="657"/>
        <item x="3026"/>
        <item x="1752"/>
        <item x="2060"/>
        <item x="503"/>
        <item x="492"/>
        <item x="1523"/>
        <item x="215"/>
        <item x="1527"/>
        <item x="2480"/>
        <item x="1661"/>
        <item x="197"/>
        <item x="2966"/>
        <item x="2177"/>
        <item x="1731"/>
        <item x="2052"/>
        <item x="471"/>
        <item x="1727"/>
        <item x="2047"/>
        <item x="1526"/>
        <item x="2999"/>
        <item x="493"/>
        <item x="444"/>
        <item x="2482"/>
        <item x="506"/>
        <item x="1639"/>
        <item x="2062"/>
        <item x="539"/>
        <item x="1327"/>
        <item x="2087"/>
        <item x="2176"/>
        <item x="414"/>
        <item x="1663"/>
        <item x="507"/>
        <item x="1760"/>
        <item x="2934"/>
        <item x="2152"/>
        <item x="2079"/>
        <item x="219"/>
        <item x="2084"/>
        <item x="2819"/>
        <item x="1664"/>
        <item x="2387"/>
        <item x="3089"/>
        <item x="1357"/>
        <item x="1732"/>
        <item x="472"/>
        <item x="382"/>
        <item x="218"/>
        <item x="2168"/>
        <item x="447"/>
        <item x="1609"/>
        <item x="377"/>
        <item x="1330"/>
        <item x="221"/>
        <item x="2568"/>
        <item x="1451"/>
        <item x="440"/>
        <item x="381"/>
        <item x="1546"/>
        <item x="1665"/>
        <item x="2178"/>
        <item x="1329"/>
        <item x="2967"/>
        <item x="2083"/>
        <item x="1326"/>
        <item x="509"/>
        <item x="1424"/>
        <item x="217"/>
        <item x="264"/>
        <item x="2049"/>
        <item x="2169"/>
        <item x="1662"/>
        <item x="2061"/>
        <item x="2048"/>
        <item x="537"/>
        <item x="2483"/>
        <item x="2080"/>
        <item x="2933"/>
        <item x="658"/>
        <item x="198"/>
        <item x="261"/>
        <item x="378"/>
        <item x="220"/>
        <item x="2486"/>
        <item x="313"/>
        <item x="2484"/>
        <item x="2065"/>
        <item x="1615"/>
        <item x="1180"/>
        <item x="1640"/>
        <item x="2457"/>
        <item x="441"/>
        <item x="2487"/>
        <item x="2458"/>
        <item x="1471"/>
        <item x="216"/>
        <item x="1666"/>
        <item x="2452"/>
        <item x="222"/>
        <item x="1521"/>
        <item x="2485"/>
        <item x="379"/>
        <item x="1612"/>
        <item x="540"/>
        <item x="446"/>
        <item x="1611"/>
        <item x="448"/>
        <item x="358"/>
        <item x="1733"/>
        <item x="380"/>
        <item x="1907"/>
        <item x="635"/>
        <item x="532"/>
        <item x="1667"/>
        <item x="1444"/>
        <item x="1761"/>
        <item x="262"/>
        <item x="263"/>
        <item x="510"/>
        <item x="512"/>
        <item x="2064"/>
        <item x="2931"/>
        <item x="1657"/>
        <item x="290"/>
        <item x="2146"/>
        <item x="1179"/>
        <item x="436"/>
        <item x="2154"/>
        <item x="535"/>
        <item x="2637"/>
        <item x="2167"/>
        <item x="1818"/>
        <item x="3028"/>
        <item x="2488"/>
        <item x="1610"/>
        <item x="415"/>
        <item x="430"/>
        <item x="2965"/>
        <item x="443"/>
        <item x="439"/>
        <item x="229"/>
        <item x="2155"/>
        <item x="2170"/>
        <item x="2386"/>
        <item x="230"/>
        <item x="661"/>
        <item x="2453"/>
        <item x="1734"/>
        <item x="2459"/>
        <item x="1762"/>
        <item x="2086"/>
        <item x="442"/>
        <item x="538"/>
        <item x="353"/>
        <item x="3090"/>
        <item x="1641"/>
        <item x="662"/>
        <item x="2661"/>
        <item x="445"/>
        <item x="3091"/>
        <item x="1472"/>
        <item x="2476"/>
        <item x="1522"/>
        <item x="1328"/>
        <item x="416"/>
        <item x="531"/>
        <item x="1332"/>
        <item x="2998"/>
        <item x="1350"/>
        <item x="2063"/>
        <item x="498"/>
        <item x="2963"/>
        <item x="2489"/>
        <item x="228"/>
        <item x="2164"/>
        <item x="659"/>
        <item x="226"/>
        <item x="511"/>
        <item x="2398"/>
        <item x="1626"/>
        <item x="1447"/>
        <item x="1272"/>
        <item x="1726"/>
        <item x="2389"/>
        <item x="513"/>
        <item x="1735"/>
        <item x="2460"/>
        <item x="2490"/>
        <item x="2366"/>
        <item x="2081"/>
        <item x="2078"/>
        <item x="2397"/>
        <item x="2165"/>
        <item x="1725"/>
        <item x="2076"/>
        <item x="2964"/>
        <item x="2166"/>
        <item x="265"/>
        <item x="352"/>
        <item x="233"/>
        <item x="1450"/>
        <item x="1668"/>
        <item x="2153"/>
        <item x="1448"/>
        <item x="1616"/>
        <item x="227"/>
        <item x="1428"/>
        <item x="2396"/>
        <item x="2399"/>
        <item x="1642"/>
        <item x="2969"/>
        <item x="315"/>
        <item x="1364"/>
        <item x="665"/>
        <item x="663"/>
        <item x="1763"/>
        <item x="2915"/>
        <item x="666"/>
        <item x="2395"/>
        <item x="1351"/>
        <item x="2913"/>
        <item x="664"/>
        <item x="2914"/>
        <item x="433"/>
        <item x="438"/>
        <item x="3053"/>
        <item x="2390"/>
        <item x="2916"/>
        <item x="3046"/>
        <item x="1736"/>
        <item x="1349"/>
        <item x="3003"/>
        <item x="1336"/>
        <item x="2068"/>
        <item x="259"/>
        <item x="2075"/>
        <item x="3052"/>
        <item x="260"/>
        <item x="2272"/>
        <item x="1353"/>
        <item x="1352"/>
        <item x="316"/>
        <item x="231"/>
        <item x="2092"/>
        <item x="225"/>
        <item x="2394"/>
        <item x="2172"/>
        <item x="2960"/>
        <item x="2912"/>
        <item x="2491"/>
        <item x="660"/>
        <item x="1817"/>
        <item x="223"/>
        <item x="1331"/>
        <item x="1338"/>
        <item x="1669"/>
        <item x="314"/>
        <item x="1931"/>
        <item x="2461"/>
        <item x="3021"/>
        <item x="656"/>
        <item x="236"/>
        <item x="528"/>
        <item x="1737"/>
        <item x="1908"/>
        <item x="224"/>
        <item x="2968"/>
        <item x="3047"/>
        <item x="2400"/>
        <item x="354"/>
        <item x="1747"/>
        <item x="1614"/>
        <item x="357"/>
        <item x="426"/>
        <item x="1440"/>
        <item x="2077"/>
        <item x="3051"/>
        <item x="2992"/>
        <item x="437"/>
        <item x="355"/>
        <item x="2271"/>
        <item x="237"/>
        <item x="1178"/>
        <item x="2392"/>
        <item x="2663"/>
        <item x="2391"/>
        <item x="3004"/>
        <item x="427"/>
        <item x="2728"/>
        <item x="258"/>
        <item x="1738"/>
        <item x="1932"/>
        <item x="1425"/>
        <item x="2917"/>
        <item x="2665"/>
        <item x="2388"/>
        <item x="3049"/>
        <item x="2662"/>
        <item x="2664"/>
        <item x="3045"/>
        <item x="1427"/>
        <item x="533"/>
        <item x="1442"/>
        <item x="2067"/>
        <item x="1643"/>
        <item x="2962"/>
        <item x="2961"/>
        <item x="2393"/>
        <item x="2544"/>
        <item x="238"/>
        <item x="232"/>
        <item x="2543"/>
        <item x="1426"/>
        <item x="3050"/>
        <item x="1670"/>
        <item x="2156"/>
        <item x="2970"/>
        <item x="2936"/>
        <item x="2367"/>
        <item x="1271"/>
        <item x="2935"/>
        <item x="356"/>
        <item x="2666"/>
        <item x="1445"/>
        <item x="2462"/>
        <item x="2569"/>
        <item x="3056"/>
        <item x="272"/>
        <item x="527"/>
        <item x="534"/>
        <item x="2639"/>
        <item x="2548"/>
        <item x="2937"/>
        <item x="431"/>
        <item x="1333"/>
        <item x="3005"/>
        <item x="2996"/>
        <item x="3048"/>
        <item x="2817"/>
        <item x="3029"/>
        <item x="3058"/>
        <item x="1613"/>
        <item x="2926"/>
        <item x="2994"/>
        <item x="1652"/>
        <item x="2938"/>
        <item x="2918"/>
        <item x="1739"/>
        <item x="2072"/>
        <item x="1915"/>
        <item x="1347"/>
        <item x="435"/>
        <item x="2401"/>
        <item x="1348"/>
        <item x="2066"/>
        <item x="1446"/>
        <item x="351"/>
        <item x="2940"/>
        <item x="2667"/>
        <item x="1438"/>
        <item x="1439"/>
        <item x="3059"/>
        <item x="1764"/>
        <item x="2542"/>
        <item x="525"/>
        <item x="3044"/>
        <item x="2162"/>
        <item x="1745"/>
        <item x="536"/>
        <item x="3036"/>
        <item x="425"/>
        <item x="2463"/>
        <item x="1644"/>
        <item x="2668"/>
        <item x="3057"/>
        <item x="1914"/>
        <item x="2492"/>
        <item x="1339"/>
        <item x="235"/>
        <item x="1744"/>
        <item x="320"/>
        <item x="1655"/>
        <item x="3006"/>
        <item x="1724"/>
        <item x="3012"/>
        <item x="424"/>
        <item x="2939"/>
        <item x="2941"/>
        <item x="3040"/>
        <item x="2451"/>
        <item x="2157"/>
        <item x="1913"/>
        <item x="2925"/>
        <item x="318"/>
        <item x="2928"/>
        <item x="2927"/>
        <item x="2951"/>
        <item x="3034"/>
        <item x="3043"/>
        <item x="328"/>
        <item x="1334"/>
        <item x="3042"/>
        <item x="2158"/>
        <item x="2161"/>
        <item x="530"/>
        <item x="2959"/>
        <item x="3037"/>
        <item x="2818"/>
        <item x="2919"/>
        <item x="2993"/>
        <item x="2402"/>
        <item x="1337"/>
        <item x="1916"/>
        <item x="3039"/>
        <item x="1650"/>
        <item x="3041"/>
        <item x="322"/>
        <item x="508"/>
        <item x="1912"/>
        <item x="2924"/>
        <item x="350"/>
        <item x="1933"/>
        <item x="2549"/>
        <item x="3013"/>
        <item x="423"/>
        <item x="1930"/>
        <item x="1437"/>
        <item x="3011"/>
        <item x="3035"/>
        <item x="1651"/>
        <item x="514"/>
        <item x="3055"/>
        <item x="2163"/>
        <item x="1740"/>
        <item x="348"/>
        <item x="1671"/>
        <item x="234"/>
        <item x="1435"/>
        <item x="1649"/>
        <item x="1656"/>
        <item x="2000"/>
        <item x="2405"/>
        <item x="2403"/>
        <item x="1432"/>
        <item x="1743"/>
        <item x="2952"/>
        <item x="3010"/>
        <item x="2270"/>
        <item x="1645"/>
        <item x="2923"/>
        <item x="3009"/>
        <item x="329"/>
        <item x="2448"/>
        <item x="327"/>
        <item x="3033"/>
        <item x="3030"/>
        <item x="330"/>
        <item x="2073"/>
        <item x="2958"/>
        <item x="3032"/>
        <item x="2368"/>
        <item x="319"/>
        <item x="667"/>
        <item x="349"/>
        <item x="3080"/>
        <item x="317"/>
        <item x="2074"/>
        <item x="3007"/>
        <item x="3014"/>
        <item x="3008"/>
        <item x="1911"/>
        <item x="2475"/>
        <item x="1742"/>
        <item x="1741"/>
        <item x="2364"/>
        <item x="2385"/>
        <item x="434"/>
        <item x="428"/>
        <item x="1346"/>
        <item x="524"/>
        <item x="1746"/>
        <item x="2464"/>
        <item x="2640"/>
        <item x="2920"/>
        <item x="2537"/>
        <item x="3031"/>
        <item x="1917"/>
        <item x="2669"/>
        <item x="3038"/>
        <item x="1648"/>
        <item x="1906"/>
        <item x="3087"/>
        <item x="2538"/>
        <item x="3085"/>
        <item x="1672"/>
        <item x="1335"/>
        <item x="2922"/>
        <item x="1646"/>
        <item x="2567"/>
        <item x="2971"/>
        <item x="999"/>
        <item x="1765"/>
        <item x="331"/>
        <item x="323"/>
        <item x="332"/>
        <item x="1653"/>
        <item x="726"/>
        <item x="2953"/>
        <item x="2363"/>
        <item x="3015"/>
        <item x="1839"/>
        <item x="2550"/>
        <item x="3020"/>
        <item x="239"/>
        <item x="325"/>
        <item x="1829"/>
        <item x="2071"/>
        <item x="2930"/>
        <item x="2539"/>
        <item x="2450"/>
        <item x="2570"/>
        <item x="1918"/>
        <item x="429"/>
        <item x="2404"/>
        <item x="1647"/>
        <item x="516"/>
        <item x="2921"/>
        <item x="432"/>
        <item x="1674"/>
        <item x="2929"/>
        <item x="326"/>
        <item x="521"/>
        <item x="2816"/>
        <item x="454"/>
        <item x="2465"/>
        <item x="3016"/>
        <item x="517"/>
        <item x="3017"/>
        <item x="1443"/>
        <item x="2997"/>
        <item x="321"/>
        <item x="2942"/>
        <item x="1928"/>
        <item x="2069"/>
        <item x="1828"/>
        <item x="240"/>
        <item x="1816"/>
        <item x="1654"/>
        <item x="1919"/>
        <item x="345"/>
        <item x="1673"/>
        <item x="2493"/>
        <item x="3082"/>
        <item x="523"/>
        <item x="1637"/>
        <item x="2369"/>
        <item x="2995"/>
        <item x="1827"/>
        <item x="334"/>
        <item x="529"/>
        <item x="2406"/>
        <item x="1920"/>
        <item x="1429"/>
        <item x="1434"/>
        <item x="1820"/>
        <item x="2949"/>
        <item x="520"/>
        <item x="253"/>
        <item x="2551"/>
        <item x="257"/>
        <item x="2943"/>
        <item x="1340"/>
        <item x="1270"/>
        <item x="2070"/>
        <item x="2540"/>
        <item x="1830"/>
        <item x="2466"/>
        <item x="1269"/>
        <item x="241"/>
        <item x="2950"/>
        <item x="2991"/>
        <item x="2511"/>
        <item x="2183"/>
        <item x="2989"/>
        <item x="1921"/>
        <item x="3054"/>
        <item x="1821"/>
        <item x="2944"/>
        <item x="2670"/>
        <item x="2957"/>
        <item x="1922"/>
        <item x="2449"/>
        <item x="1815"/>
        <item x="1826"/>
        <item x="1441"/>
        <item x="2955"/>
        <item x="1841"/>
        <item x="2910"/>
        <item x="3084"/>
        <item x="1675"/>
        <item x="2641"/>
        <item x="566"/>
        <item x="3088"/>
        <item x="1784"/>
        <item x="1831"/>
        <item x="2160"/>
        <item x="1822"/>
        <item x="2541"/>
        <item x="1341"/>
        <item x="1782"/>
        <item x="637"/>
        <item x="1923"/>
        <item x="1823"/>
        <item x="1925"/>
        <item x="518"/>
        <item x="1766"/>
        <item x="2552"/>
        <item x="1430"/>
        <item x="2494"/>
        <item x="1825"/>
        <item x="1924"/>
        <item x="1783"/>
        <item x="1436"/>
        <item x="1824"/>
        <item x="2636"/>
        <item x="2948"/>
        <item x="1343"/>
        <item x="2954"/>
        <item x="2467"/>
        <item x="3018"/>
        <item x="1342"/>
        <item x="1723"/>
        <item x="1999"/>
        <item x="2361"/>
        <item x="668"/>
        <item x="255"/>
        <item x="324"/>
        <item x="2407"/>
        <item x="3081"/>
        <item x="3019"/>
        <item x="2972"/>
        <item x="3086"/>
        <item x="522"/>
        <item x="1779"/>
        <item x="1837"/>
        <item x="2370"/>
        <item x="1929"/>
        <item x="1772"/>
        <item x="1926"/>
        <item x="2750"/>
        <item x="342"/>
        <item x="1771"/>
        <item x="1832"/>
        <item x="254"/>
        <item x="634"/>
        <item x="1774"/>
        <item x="2507"/>
        <item x="1905"/>
        <item x="1431"/>
        <item x="2956"/>
        <item x="2635"/>
        <item x="1677"/>
        <item x="335"/>
        <item x="515"/>
        <item x="2574"/>
        <item x="2575"/>
        <item x="2409"/>
        <item x="2468"/>
        <item x="2495"/>
        <item x="1678"/>
        <item x="1927"/>
        <item x="576"/>
        <item x="1767"/>
        <item x="1776"/>
        <item x="1876"/>
        <item x="1770"/>
        <item x="2420"/>
        <item x="526"/>
        <item x="1901"/>
        <item x="2296"/>
        <item x="1768"/>
        <item x="998"/>
        <item x="2908"/>
        <item x="2945"/>
        <item x="2572"/>
        <item x="2410"/>
        <item x="546"/>
        <item x="1785"/>
        <item x="2727"/>
        <item x="256"/>
        <item x="1935"/>
        <item x="2414"/>
        <item x="2512"/>
        <item x="2578"/>
        <item x="575"/>
        <item x="1833"/>
        <item x="1840"/>
        <item x="2576"/>
        <item x="2295"/>
        <item x="577"/>
        <item x="1345"/>
        <item x="1950"/>
        <item x="2642"/>
        <item x="1781"/>
        <item x="1834"/>
        <item x="1904"/>
        <item x="2571"/>
        <item x="1773"/>
        <item x="1676"/>
        <item x="578"/>
        <item x="2577"/>
        <item x="2634"/>
        <item x="2411"/>
        <item x="1686"/>
        <item x="3061"/>
        <item x="341"/>
        <item x="1874"/>
        <item x="1877"/>
        <item x="340"/>
        <item x="2553"/>
        <item x="1896"/>
        <item x="1955"/>
        <item x="1693"/>
        <item x="2990"/>
        <item x="339"/>
        <item x="2496"/>
        <item x="2947"/>
        <item x="1433"/>
        <item x="2469"/>
        <item x="1934"/>
        <item x="2825"/>
        <item x="519"/>
        <item x="2159"/>
        <item x="1957"/>
        <item x="2850"/>
        <item x="2371"/>
        <item x="3060"/>
        <item x="2573"/>
        <item x="2504"/>
        <item x="1936"/>
        <item x="338"/>
        <item x="1769"/>
        <item x="1998"/>
        <item x="2497"/>
        <item x="2671"/>
        <item x="1813"/>
        <item x="2423"/>
        <item x="2753"/>
        <item x="2851"/>
        <item x="1949"/>
        <item x="1688"/>
        <item x="3077"/>
        <item x="2946"/>
        <item x="1956"/>
        <item x="244"/>
        <item x="1344"/>
        <item x="2824"/>
        <item x="1947"/>
        <item x="1937"/>
        <item x="2909"/>
        <item x="1692"/>
        <item x="574"/>
        <item x="336"/>
        <item x="1958"/>
        <item x="2470"/>
        <item x="2826"/>
        <item x="2417"/>
        <item x="1940"/>
        <item x="1967"/>
        <item x="1182"/>
        <item x="2579"/>
        <item x="2472"/>
        <item x="638"/>
        <item x="2362"/>
        <item x="2413"/>
        <item x="2471"/>
        <item x="3078"/>
        <item x="2269"/>
        <item x="1811"/>
        <item x="1778"/>
        <item x="568"/>
        <item x="2852"/>
        <item x="2416"/>
        <item x="573"/>
        <item x="1812"/>
        <item x="1945"/>
        <item x="1786"/>
        <item x="1780"/>
        <item x="2823"/>
        <item x="1939"/>
        <item x="1775"/>
        <item x="243"/>
        <item x="2643"/>
        <item x="1835"/>
        <item x="2473"/>
        <item x="1902"/>
        <item x="567"/>
        <item x="1943"/>
        <item x="1944"/>
        <item x="1687"/>
        <item x="1948"/>
        <item x="2580"/>
        <item x="2827"/>
        <item x="2751"/>
        <item x="2985"/>
        <item x="1694"/>
        <item x="2822"/>
        <item x="2849"/>
        <item x="1941"/>
        <item x="1842"/>
        <item x="1867"/>
        <item x="1722"/>
        <item x="1942"/>
        <item x="1685"/>
        <item x="633"/>
        <item x="1836"/>
        <item x="2672"/>
        <item x="2554"/>
        <item x="1951"/>
        <item x="346"/>
        <item x="3079"/>
        <item x="2418"/>
        <item x="1900"/>
        <item x="1691"/>
        <item x="1946"/>
        <item x="337"/>
        <item x="1719"/>
        <item x="1681"/>
        <item x="2500"/>
        <item x="2876"/>
        <item x="2474"/>
        <item x="2752"/>
        <item x="2419"/>
        <item x="1843"/>
        <item x="2508"/>
        <item x="669"/>
        <item x="1777"/>
        <item x="347"/>
        <item x="333"/>
        <item x="2657"/>
        <item x="2408"/>
        <item x="2828"/>
        <item x="343"/>
        <item x="1953"/>
        <item x="2510"/>
        <item x="2502"/>
        <item x="2372"/>
        <item x="1938"/>
        <item x="2749"/>
        <item x="1787"/>
        <item x="363"/>
        <item x="725"/>
        <item x="2821"/>
        <item x="1679"/>
        <item x="344"/>
        <item x="2265"/>
        <item x="242"/>
        <item x="579"/>
        <item x="1838"/>
        <item x="2853"/>
        <item x="2268"/>
        <item x="1683"/>
        <item x="2447"/>
        <item x="1966"/>
        <item x="2513"/>
        <item x="246"/>
        <item x="2974"/>
        <item x="2848"/>
        <item x="2829"/>
        <item x="2907"/>
        <item x="2841"/>
        <item x="2986"/>
        <item x="1721"/>
        <item x="632"/>
        <item x="1680"/>
        <item x="2421"/>
        <item x="2973"/>
        <item x="2412"/>
        <item x="1963"/>
        <item x="1898"/>
        <item x="2757"/>
        <item x="1684"/>
        <item x="1969"/>
        <item x="3083"/>
        <item x="2415"/>
        <item x="1690"/>
        <item x="250"/>
        <item x="2581"/>
        <item x="2644"/>
        <item x="547"/>
        <item x="639"/>
        <item x="1689"/>
        <item x="2294"/>
        <item x="1695"/>
        <item x="2726"/>
        <item x="2515"/>
        <item x="1954"/>
        <item x="2505"/>
        <item x="2854"/>
        <item x="2555"/>
        <item x="2815"/>
        <item x="1844"/>
        <item x="2756"/>
        <item x="2830"/>
        <item x="2984"/>
        <item x="1899"/>
        <item x="1960"/>
        <item x="2503"/>
        <item x="3076"/>
        <item x="565"/>
        <item x="1455"/>
        <item x="1997"/>
        <item x="2506"/>
        <item x="1177"/>
        <item x="2656"/>
        <item x="2233"/>
        <item x="1903"/>
        <item x="545"/>
        <item x="2422"/>
        <item x="2842"/>
        <item x="2847"/>
        <item x="572"/>
        <item x="2446"/>
        <item x="249"/>
        <item x="1173"/>
        <item x="1175"/>
        <item x="2373"/>
        <item x="2284"/>
        <item x="724"/>
        <item x="1952"/>
        <item x="1875"/>
        <item x="2654"/>
        <item x="2259"/>
        <item x="2261"/>
        <item x="2381"/>
        <item x="3062"/>
        <item x="2498"/>
        <item x="2499"/>
        <item x="2758"/>
        <item x="2283"/>
        <item x="1720"/>
        <item x="2445"/>
        <item x="1865"/>
        <item x="2655"/>
        <item x="580"/>
        <item x="997"/>
        <item x="569"/>
        <item x="1869"/>
        <item x="2501"/>
        <item x="2285"/>
        <item x="2653"/>
        <item x="2988"/>
        <item x="1959"/>
        <item x="1682"/>
        <item x="2645"/>
        <item x="1962"/>
        <item x="2855"/>
        <item x="2282"/>
        <item x="1897"/>
        <item x="2556"/>
        <item x="1868"/>
        <item x="2509"/>
        <item x="2229"/>
        <item x="2305"/>
        <item x="252"/>
        <item x="2281"/>
        <item x="2239"/>
        <item x="1814"/>
        <item x="2761"/>
        <item x="1718"/>
        <item x="2976"/>
        <item x="251"/>
        <item x="2262"/>
        <item x="2730"/>
        <item x="1809"/>
        <item x="2755"/>
        <item x="670"/>
        <item x="2293"/>
        <item x="2978"/>
        <item x="2297"/>
        <item x="2760"/>
        <item x="2731"/>
        <item x="2280"/>
        <item x="2382"/>
        <item x="2565"/>
        <item x="2286"/>
        <item x="2279"/>
        <item x="2232"/>
        <item x="2582"/>
        <item x="2856"/>
        <item x="2444"/>
        <item x="2673"/>
        <item x="2380"/>
        <item x="2298"/>
        <item x="1022"/>
        <item x="2874"/>
        <item x="2831"/>
        <item x="2304"/>
        <item x="2987"/>
        <item x="2374"/>
        <item x="1713"/>
        <item x="1964"/>
        <item x="2267"/>
        <item x="1696"/>
        <item x="570"/>
        <item x="2235"/>
        <item x="2264"/>
        <item x="248"/>
        <item x="2533"/>
        <item x="1717"/>
        <item x="1870"/>
        <item x="2514"/>
        <item x="1988"/>
        <item x="2759"/>
        <item x="2652"/>
        <item x="2557"/>
        <item x="2814"/>
        <item x="1873"/>
        <item x="2762"/>
        <item x="2278"/>
        <item x="2379"/>
        <item x="2732"/>
        <item x="1860"/>
        <item x="2378"/>
        <item x="2287"/>
        <item x="1090"/>
        <item x="2558"/>
        <item x="1810"/>
        <item x="571"/>
        <item x="2566"/>
        <item x="723"/>
        <item x="1992"/>
        <item x="2292"/>
        <item x="2377"/>
        <item x="1983"/>
        <item x="2975"/>
        <item x="1863"/>
        <item x="3072"/>
        <item x="1716"/>
        <item x="2231"/>
        <item x="2206"/>
        <item x="2559"/>
        <item x="1872"/>
        <item x="3075"/>
        <item x="3070"/>
        <item x="2357"/>
        <item x="2733"/>
        <item x="2646"/>
        <item x="2301"/>
        <item x="2277"/>
        <item x="1990"/>
        <item x="2536"/>
        <item x="2857"/>
        <item x="1169"/>
        <item x="1961"/>
        <item x="2560"/>
        <item x="2376"/>
        <item x="2288"/>
        <item x="1866"/>
        <item x="1965"/>
        <item x="2754"/>
        <item x="996"/>
        <item x="3073"/>
        <item x="2813"/>
        <item x="2375"/>
        <item x="2562"/>
        <item x="1176"/>
        <item x="2832"/>
        <item x="2725"/>
        <item x="2651"/>
        <item x="2561"/>
        <item x="2384"/>
        <item x="2583"/>
        <item x="2289"/>
        <item x="2859"/>
        <item x="2424"/>
        <item x="640"/>
        <item x="2858"/>
        <item x="2734"/>
        <item x="581"/>
        <item x="2213"/>
        <item x="2840"/>
        <item x="3064"/>
        <item x="2763"/>
        <item x="1788"/>
        <item x="2276"/>
        <item x="2844"/>
        <item x="2584"/>
        <item x="2425"/>
        <item x="2843"/>
        <item x="2238"/>
        <item x="2846"/>
        <item x="3067"/>
        <item x="1845"/>
        <item x="2428"/>
        <item x="2650"/>
        <item x="1715"/>
        <item x="2535"/>
        <item x="1878"/>
        <item x="2234"/>
        <item x="2266"/>
        <item x="2674"/>
        <item x="2979"/>
        <item x="1021"/>
        <item x="245"/>
        <item x="2237"/>
        <item x="2328"/>
        <item x="2207"/>
        <item x="2778"/>
        <item x="2199"/>
        <item x="2241"/>
        <item x="2647"/>
        <item x="1968"/>
        <item x="2735"/>
        <item x="2200"/>
        <item x="2811"/>
        <item x="2777"/>
        <item x="1859"/>
        <item x="2330"/>
        <item x="2300"/>
        <item x="1697"/>
        <item x="2355"/>
        <item x="2633"/>
        <item x="3069"/>
        <item x="2845"/>
        <item x="582"/>
        <item x="2721"/>
        <item x="2785"/>
        <item x="2516"/>
        <item x="548"/>
        <item x="2595"/>
        <item x="1846"/>
        <item x="2585"/>
        <item x="2880"/>
        <item x="2230"/>
        <item x="2736"/>
        <item x="2649"/>
        <item x="2871"/>
        <item x="1871"/>
        <item x="1895"/>
        <item x="2833"/>
        <item x="2983"/>
        <item x="1174"/>
        <item x="2306"/>
        <item x="3063"/>
        <item x="2358"/>
        <item x="3002"/>
        <item x="2303"/>
        <item x="1267"/>
        <item x="2275"/>
        <item x="2982"/>
        <item x="2764"/>
        <item x="655"/>
        <item x="2981"/>
        <item x="1847"/>
        <item x="2383"/>
        <item x="1862"/>
        <item x="2260"/>
        <item x="1857"/>
        <item x="2563"/>
        <item x="2204"/>
        <item x="2860"/>
        <item x="2723"/>
        <item x="2302"/>
        <item x="1987"/>
        <item x="2228"/>
        <item x="2737"/>
        <item x="2440"/>
        <item x="2591"/>
        <item x="1808"/>
        <item x="817"/>
        <item x="1849"/>
        <item x="2240"/>
        <item x="2837"/>
        <item x="2812"/>
        <item x="1848"/>
        <item x="1984"/>
        <item x="2201"/>
        <item x="2594"/>
        <item x="1172"/>
        <item x="2534"/>
        <item x="2765"/>
        <item x="2631"/>
        <item x="1023"/>
        <item x="2441"/>
        <item x="1864"/>
        <item x="2564"/>
        <item x="1880"/>
        <item x="2205"/>
        <item x="2307"/>
        <item x="2738"/>
        <item x="2299"/>
        <item x="2648"/>
        <item x="2675"/>
        <item x="2676"/>
        <item x="671"/>
        <item x="2868"/>
        <item x="2877"/>
        <item x="3065"/>
        <item x="2587"/>
        <item x="2588"/>
        <item x="2263"/>
        <item x="2203"/>
        <item x="641"/>
        <item x="2869"/>
        <item x="2456"/>
        <item x="2834"/>
        <item x="247"/>
        <item x="2806"/>
        <item x="2766"/>
        <item x="2739"/>
        <item x="2308"/>
        <item x="3074"/>
        <item x="3071"/>
        <item x="2774"/>
        <item x="2329"/>
        <item x="2331"/>
        <item x="2592"/>
        <item x="2214"/>
        <item x="1851"/>
        <item x="2875"/>
        <item x="2589"/>
        <item x="2783"/>
        <item x="2861"/>
        <item x="1807"/>
        <item x="2773"/>
        <item x="2236"/>
        <item x="2202"/>
        <item x="1850"/>
        <item x="2590"/>
        <item x="2291"/>
        <item x="1268"/>
        <item x="2212"/>
        <item x="2810"/>
        <item x="1852"/>
        <item x="2211"/>
        <item x="1025"/>
        <item x="1893"/>
        <item x="2836"/>
        <item x="1993"/>
        <item x="2586"/>
        <item x="1027"/>
        <item x="691"/>
        <item x="2805"/>
        <item x="2359"/>
        <item x="1858"/>
        <item x="1970"/>
        <item x="1792"/>
        <item x="1698"/>
        <item x="2839"/>
        <item x="549"/>
        <item x="1803"/>
        <item x="2210"/>
        <item x="2314"/>
        <item x="2835"/>
        <item x="2776"/>
        <item x="2780"/>
        <item x="2838"/>
        <item x="1995"/>
        <item x="1855"/>
        <item x="2443"/>
        <item x="1714"/>
        <item x="2872"/>
        <item x="2596"/>
        <item x="2632"/>
        <item x="2593"/>
        <item x="2353"/>
        <item x="2226"/>
        <item x="2748"/>
        <item x="1089"/>
        <item x="1856"/>
        <item x="1024"/>
        <item x="2724"/>
        <item x="1861"/>
        <item x="1263"/>
        <item x="1026"/>
        <item x="2678"/>
        <item x="2767"/>
        <item x="816"/>
        <item x="2517"/>
        <item x="2442"/>
        <item x="2208"/>
        <item x="2184"/>
        <item x="2427"/>
        <item x="2198"/>
        <item x="2356"/>
        <item x="2740"/>
        <item x="2547"/>
        <item x="2769"/>
        <item x="2980"/>
        <item x="2257"/>
        <item x="2327"/>
        <item x="2787"/>
        <item x="2215"/>
        <item x="2905"/>
        <item x="2227"/>
        <item x="2519"/>
        <item x="2781"/>
        <item x="2598"/>
        <item x="2316"/>
        <item x="2630"/>
        <item x="1894"/>
        <item x="2677"/>
        <item x="2242"/>
        <item x="1711"/>
        <item x="2197"/>
        <item x="2901"/>
        <item x="2809"/>
        <item x="2902"/>
        <item x="642"/>
        <item x="2770"/>
        <item x="2196"/>
        <item x="1854"/>
        <item x="2863"/>
        <item x="2360"/>
        <item x="2185"/>
        <item x="1028"/>
        <item x="2775"/>
        <item x="2347"/>
        <item x="583"/>
        <item x="2209"/>
        <item x="2741"/>
        <item x="2195"/>
        <item x="1991"/>
        <item x="2531"/>
        <item x="1171"/>
        <item x="1986"/>
        <item x="1801"/>
        <item x="1996"/>
        <item x="2332"/>
        <item x="2333"/>
        <item x="2315"/>
        <item x="1989"/>
        <item x="3068"/>
        <item x="1879"/>
        <item x="654"/>
        <item x="2977"/>
        <item x="672"/>
        <item x="2193"/>
        <item x="2194"/>
        <item x="2321"/>
        <item x="2529"/>
        <item x="2426"/>
        <item x="1891"/>
        <item x="2192"/>
        <item x="2290"/>
        <item x="2186"/>
        <item x="1806"/>
        <item x="2326"/>
        <item x="2320"/>
        <item x="2879"/>
        <item x="1853"/>
        <item x="1789"/>
        <item x="2807"/>
        <item x="2191"/>
        <item x="673"/>
        <item x="2313"/>
        <item x="2862"/>
        <item x="2258"/>
        <item x="1265"/>
        <item x="2187"/>
        <item x="2311"/>
        <item x="2742"/>
        <item x="1266"/>
        <item x="2190"/>
        <item x="2878"/>
        <item x="1170"/>
        <item x="2782"/>
        <item x="2772"/>
        <item x="1985"/>
        <item x="1030"/>
        <item x="1881"/>
        <item x="2310"/>
        <item x="2722"/>
        <item x="1029"/>
        <item x="1710"/>
        <item x="1088"/>
        <item x="2223"/>
        <item x="631"/>
        <item x="2189"/>
        <item x="2597"/>
        <item x="2317"/>
        <item x="2312"/>
        <item x="2520"/>
        <item x="2789"/>
        <item x="2867"/>
        <item x="2188"/>
        <item x="2629"/>
        <item x="592"/>
        <item x="2528"/>
        <item x="2309"/>
        <item x="815"/>
        <item x="2318"/>
        <item x="2804"/>
        <item x="643"/>
        <item x="2323"/>
        <item x="1791"/>
        <item x="2784"/>
        <item x="2225"/>
        <item x="1790"/>
        <item x="550"/>
        <item x="2788"/>
        <item x="3066"/>
        <item x="2222"/>
        <item x="2527"/>
        <item x="2802"/>
        <item x="2602"/>
        <item x="1892"/>
        <item x="1994"/>
        <item x="2743"/>
        <item x="2217"/>
        <item x="653"/>
        <item x="2216"/>
        <item x="1882"/>
        <item x="2350"/>
        <item x="2684"/>
        <item x="1020"/>
        <item x="2221"/>
        <item x="2679"/>
        <item x="1802"/>
        <item x="2255"/>
        <item x="2322"/>
        <item x="2325"/>
        <item x="594"/>
        <item x="1884"/>
        <item x="2883"/>
        <item x="1888"/>
        <item x="600"/>
        <item x="2243"/>
        <item x="2689"/>
        <item x="2786"/>
        <item x="2685"/>
        <item x="2601"/>
        <item x="2744"/>
        <item x="2518"/>
        <item x="2808"/>
        <item x="2532"/>
        <item x="2434"/>
        <item x="2870"/>
        <item x="2682"/>
        <item x="652"/>
        <item x="2904"/>
        <item x="551"/>
        <item x="2244"/>
        <item x="596"/>
        <item x="2219"/>
        <item x="2906"/>
        <item x="2686"/>
        <item x="1708"/>
        <item x="674"/>
        <item x="584"/>
        <item x="2768"/>
        <item x="644"/>
        <item x="2746"/>
        <item x="2324"/>
        <item x="992"/>
        <item x="1972"/>
        <item x="2864"/>
        <item x="599"/>
        <item x="1805"/>
        <item x="2628"/>
        <item x="2720"/>
        <item x="2795"/>
        <item x="1264"/>
        <item x="2771"/>
        <item x="601"/>
        <item x="2747"/>
        <item x="2252"/>
        <item x="2719"/>
        <item x="686"/>
        <item x="687"/>
        <item x="2873"/>
        <item x="2716"/>
        <item x="2224"/>
        <item x="651"/>
        <item x="1971"/>
        <item x="1975"/>
        <item x="2319"/>
        <item x="2344"/>
        <item x="2220"/>
        <item x="630"/>
        <item x="1709"/>
        <item x="604"/>
        <item x="694"/>
        <item x="991"/>
        <item x="2885"/>
        <item x="2254"/>
        <item x="2521"/>
        <item x="676"/>
        <item x="602"/>
        <item x="2687"/>
        <item x="2745"/>
        <item x="2351"/>
        <item x="2680"/>
        <item x="1168"/>
        <item x="1700"/>
        <item x="684"/>
        <item x="585"/>
        <item x="552"/>
        <item x="1712"/>
        <item x="2439"/>
        <item x="2599"/>
        <item x="2779"/>
        <item x="603"/>
        <item x="2881"/>
        <item x="2717"/>
        <item x="675"/>
        <item x="587"/>
        <item x="2524"/>
        <item x="650"/>
        <item x="2256"/>
        <item x="688"/>
        <item x="2683"/>
        <item x="2865"/>
        <item x="645"/>
        <item x="2523"/>
        <item x="593"/>
        <item x="721"/>
        <item x="1982"/>
        <item x="2346"/>
        <item x="2429"/>
        <item x="2431"/>
        <item x="1889"/>
        <item x="1804"/>
        <item x="2246"/>
        <item x="2886"/>
        <item x="2791"/>
        <item x="1885"/>
        <item x="939"/>
        <item x="1260"/>
        <item x="2792"/>
        <item x="649"/>
        <item x="2803"/>
        <item x="1981"/>
        <item x="2603"/>
        <item x="2794"/>
        <item x="2348"/>
        <item x="2340"/>
        <item x="692"/>
        <item x="2604"/>
        <item x="648"/>
        <item x="2681"/>
        <item x="2892"/>
        <item x="2438"/>
        <item x="2793"/>
        <item x="553"/>
        <item x="2218"/>
        <item x="930"/>
        <item x="1262"/>
        <item x="2436"/>
        <item x="626"/>
        <item x="1699"/>
        <item x="2866"/>
        <item x="936"/>
        <item x="647"/>
        <item x="933"/>
        <item x="931"/>
        <item x="693"/>
        <item x="563"/>
        <item x="646"/>
        <item x="1707"/>
        <item x="2796"/>
        <item x="2530"/>
        <item x="682"/>
        <item x="722"/>
        <item x="2903"/>
        <item x="629"/>
        <item x="595"/>
        <item x="2526"/>
        <item x="2352"/>
        <item x="1973"/>
        <item x="2693"/>
        <item x="2345"/>
        <item x="586"/>
        <item x="934"/>
        <item x="940"/>
        <item x="995"/>
        <item x="554"/>
        <item x="1259"/>
        <item x="994"/>
        <item x="2790"/>
        <item x="3093"/>
        <item x="908"/>
        <item x="2433"/>
        <item x="685"/>
        <item x="2691"/>
        <item x="2695"/>
        <item x="1167"/>
        <item x="628"/>
        <item x="938"/>
        <item x="564"/>
        <item x="625"/>
        <item x="695"/>
        <item x="2718"/>
        <item x="690"/>
        <item x="2245"/>
        <item x="2247"/>
        <item x="1887"/>
        <item x="2600"/>
        <item x="2899"/>
        <item x="2799"/>
        <item x="1001"/>
        <item x="555"/>
        <item x="1031"/>
        <item x="2334"/>
        <item x="2688"/>
        <item x="1883"/>
        <item x="2692"/>
        <item x="1261"/>
        <item x="2800"/>
        <item x="941"/>
        <item x="937"/>
        <item x="2274"/>
        <item x="932"/>
        <item x="591"/>
        <item x="2354"/>
        <item x="1974"/>
        <item x="2430"/>
        <item x="717"/>
        <item x="2898"/>
        <item x="1703"/>
        <item x="2525"/>
        <item x="2437"/>
        <item x="1886"/>
        <item x="2522"/>
        <item x="689"/>
        <item x="2605"/>
        <item x="588"/>
        <item x="556"/>
        <item x="719"/>
        <item x="1793"/>
        <item x="2893"/>
        <item x="1980"/>
        <item x="2900"/>
        <item x="910"/>
        <item x="1273"/>
        <item x="589"/>
        <item x="2335"/>
        <item x="2897"/>
        <item x="1890"/>
        <item x="2894"/>
        <item x="1704"/>
        <item x="597"/>
        <item x="993"/>
        <item x="562"/>
        <item x="590"/>
        <item x="2624"/>
        <item x="2694"/>
        <item x="2435"/>
        <item x="935"/>
        <item x="1706"/>
        <item x="557"/>
        <item x="1794"/>
        <item x="2337"/>
        <item x="929"/>
        <item x="1701"/>
        <item x="2248"/>
        <item x="2882"/>
        <item x="623"/>
        <item x="1705"/>
        <item x="2714"/>
        <item x="2690"/>
        <item x="677"/>
        <item x="2349"/>
        <item x="942"/>
        <item x="2253"/>
        <item x="1978"/>
        <item x="1798"/>
        <item x="558"/>
        <item x="718"/>
        <item x="2896"/>
        <item x="1728"/>
        <item x="2696"/>
        <item x="598"/>
        <item x="1797"/>
        <item x="1800"/>
        <item x="2343"/>
        <item x="561"/>
        <item x="911"/>
        <item x="2888"/>
        <item x="622"/>
        <item x="2887"/>
        <item x="943"/>
        <item x="624"/>
        <item x="679"/>
        <item x="2339"/>
        <item x="559"/>
        <item x="681"/>
        <item x="1910"/>
        <item x="1979"/>
        <item x="1796"/>
        <item x="560"/>
        <item x="2626"/>
        <item x="2251"/>
        <item x="2797"/>
        <item x="1795"/>
        <item x="2338"/>
        <item x="1799"/>
        <item x="2625"/>
        <item x="2342"/>
        <item x="814"/>
        <item x="2341"/>
        <item x="716"/>
        <item x="1002"/>
        <item x="605"/>
        <item x="2432"/>
        <item x="2798"/>
        <item x="606"/>
        <item x="2627"/>
        <item x="2895"/>
        <item x="2891"/>
        <item x="627"/>
        <item x="2890"/>
        <item x="680"/>
        <item x="2884"/>
        <item x="1702"/>
        <item x="2697"/>
        <item x="944"/>
        <item x="2820"/>
        <item x="678"/>
        <item x="1087"/>
        <item x="1258"/>
        <item x="912"/>
        <item x="2889"/>
        <item x="2336"/>
        <item x="2249"/>
        <item x="683"/>
        <item x="1032"/>
        <item x="720"/>
        <item x="1081"/>
        <item x="1055"/>
        <item x="1977"/>
        <item x="2801"/>
        <item x="699"/>
        <item x="636"/>
        <item x="2638"/>
        <item x="2250"/>
        <item x="1084"/>
        <item x="1166"/>
        <item x="990"/>
        <item x="2623"/>
        <item x="913"/>
        <item x="1976"/>
        <item x="610"/>
        <item x="1256"/>
        <item x="608"/>
        <item x="1079"/>
        <item x="714"/>
        <item x="989"/>
        <item x="715"/>
        <item x="1080"/>
        <item x="618"/>
        <item x="1019"/>
        <item x="1056"/>
        <item x="621"/>
        <item x="710"/>
        <item x="1165"/>
        <item x="2606"/>
        <item x="1003"/>
        <item x="945"/>
        <item x="1082"/>
        <item x="2712"/>
        <item x="965"/>
        <item x="712"/>
        <item x="696"/>
        <item x="987"/>
        <item x="914"/>
        <item x="609"/>
        <item x="2713"/>
        <item x="2715"/>
        <item x="2622"/>
        <item x="713"/>
        <item x="2711"/>
        <item x="607"/>
        <item x="697"/>
        <item x="619"/>
        <item x="964"/>
        <item x="2619"/>
        <item x="966"/>
        <item x="1257"/>
        <item x="946"/>
        <item x="1033"/>
        <item x="1083"/>
        <item x="620"/>
        <item x="2620"/>
        <item x="2698"/>
        <item x="1148"/>
        <item x="2607"/>
        <item x="1085"/>
        <item x="2621"/>
        <item x="988"/>
        <item x="915"/>
        <item x="1147"/>
        <item x="1150"/>
        <item x="1004"/>
        <item x="1057"/>
        <item x="925"/>
        <item x="1034"/>
        <item x="709"/>
        <item x="1086"/>
        <item x="1018"/>
        <item x="614"/>
        <item x="926"/>
        <item x="985"/>
        <item x="1819"/>
        <item x="947"/>
        <item x="916"/>
        <item x="1051"/>
        <item x="969"/>
        <item x="1054"/>
        <item x="2701"/>
        <item x="928"/>
        <item x="1005"/>
        <item x="2610"/>
        <item x="967"/>
        <item x="698"/>
        <item x="907"/>
        <item x="1149"/>
        <item x="2608"/>
        <item x="617"/>
        <item x="917"/>
        <item x="1052"/>
        <item x="2609"/>
        <item x="927"/>
        <item x="711"/>
        <item x="924"/>
        <item x="968"/>
        <item x="1252"/>
        <item x="2612"/>
        <item x="1053"/>
        <item x="2702"/>
        <item x="2700"/>
        <item x="611"/>
        <item x="1078"/>
        <item x="983"/>
        <item x="981"/>
        <item x="1146"/>
        <item x="1006"/>
        <item x="1164"/>
        <item x="2703"/>
        <item x="948"/>
        <item x="1059"/>
        <item x="1255"/>
        <item x="923"/>
        <item x="615"/>
        <item x="960"/>
        <item x="813"/>
        <item x="2611"/>
        <item x="1145"/>
        <item x="1161"/>
        <item x="918"/>
        <item x="922"/>
        <item x="2729"/>
        <item x="1007"/>
        <item x="1073"/>
        <item x="963"/>
        <item x="2618"/>
        <item x="1077"/>
        <item x="949"/>
        <item x="1075"/>
        <item x="962"/>
        <item x="1049"/>
        <item x="1050"/>
        <item x="702"/>
        <item x="921"/>
        <item x="705"/>
        <item x="2699"/>
        <item x="2710"/>
        <item x="982"/>
        <item x="1162"/>
        <item x="700"/>
        <item x="984"/>
        <item x="1017"/>
        <item x="1008"/>
        <item x="1036"/>
        <item x="1154"/>
        <item x="1035"/>
        <item x="920"/>
        <item x="708"/>
        <item x="2616"/>
        <item x="2704"/>
        <item x="919"/>
        <item x="1076"/>
        <item x="1058"/>
        <item x="2708"/>
        <item x="1009"/>
        <item x="1253"/>
        <item x="810"/>
        <item x="812"/>
        <item x="1160"/>
        <item x="905"/>
        <item x="1046"/>
        <item x="1187"/>
        <item x="1074"/>
        <item x="1037"/>
        <item x="954"/>
        <item x="811"/>
        <item x="1151"/>
        <item x="1163"/>
        <item x="950"/>
        <item x="971"/>
        <item x="1045"/>
        <item x="1153"/>
        <item x="906"/>
        <item x="1152"/>
        <item x="1010"/>
        <item x="1048"/>
        <item x="1000"/>
        <item x="1188"/>
        <item x="612"/>
        <item x="1011"/>
        <item x="986"/>
        <item x="1186"/>
        <item x="2709"/>
        <item x="959"/>
        <item x="1043"/>
        <item x="1015"/>
        <item x="1012"/>
        <item x="1240"/>
        <item x="2707"/>
        <item x="1014"/>
        <item x="1013"/>
        <item x="1016"/>
        <item x="1189"/>
        <item x="970"/>
        <item x="1040"/>
        <item x="706"/>
        <item x="958"/>
        <item x="1185"/>
        <item x="1254"/>
        <item x="1039"/>
        <item x="1143"/>
        <item x="1038"/>
        <item x="2615"/>
        <item x="961"/>
        <item x="2617"/>
        <item x="1190"/>
        <item x="953"/>
        <item x="1060"/>
        <item x="956"/>
        <item x="2614"/>
        <item x="1250"/>
        <item x="2613"/>
        <item x="1062"/>
        <item x="1107"/>
        <item x="1245"/>
        <item x="2365"/>
        <item x="1113"/>
        <item x="952"/>
        <item x="1101"/>
        <item x="1184"/>
        <item x="1144"/>
        <item x="808"/>
        <item x="1191"/>
        <item x="613"/>
        <item x="1100"/>
        <item x="1061"/>
        <item x="616"/>
        <item x="1237"/>
        <item x="1241"/>
        <item x="1102"/>
        <item x="957"/>
        <item x="1239"/>
        <item x="707"/>
        <item x="1203"/>
        <item x="1192"/>
        <item x="1103"/>
        <item x="1243"/>
        <item x="1099"/>
        <item x="955"/>
        <item x="1214"/>
        <item x="951"/>
        <item x="1202"/>
        <item x="1108"/>
        <item x="1159"/>
        <item x="703"/>
        <item x="1044"/>
        <item x="1104"/>
        <item x="972"/>
        <item x="1157"/>
        <item x="974"/>
        <item x="809"/>
        <item x="1098"/>
        <item x="1070"/>
        <item x="1193"/>
        <item x="1198"/>
        <item x="1249"/>
        <item x="1063"/>
        <item x="1105"/>
        <item x="1142"/>
        <item x="1215"/>
        <item x="1097"/>
        <item x="1106"/>
        <item x="2705"/>
        <item x="1155"/>
        <item x="1194"/>
        <item x="1041"/>
        <item x="1183"/>
        <item x="1047"/>
        <item x="1096"/>
        <item x="1199"/>
        <item x="1238"/>
        <item x="1095"/>
        <item x="701"/>
        <item x="1065"/>
        <item x="1195"/>
        <item x="1216"/>
        <item x="1213"/>
        <item x="1242"/>
        <item x="1196"/>
        <item x="1221"/>
        <item x="1158"/>
        <item x="1112"/>
        <item x="1247"/>
        <item x="1094"/>
        <item x="1156"/>
        <item x="1069"/>
        <item x="704"/>
        <item x="1066"/>
        <item x="1197"/>
        <item x="1236"/>
        <item x="1093"/>
        <item x="1064"/>
        <item x="1071"/>
        <item x="973"/>
        <item x="1248"/>
        <item x="1068"/>
        <item x="727"/>
        <item x="2706"/>
        <item x="1219"/>
        <item x="1222"/>
        <item x="1092"/>
        <item x="1246"/>
        <item x="1141"/>
        <item x="1217"/>
        <item x="1218"/>
        <item x="1072"/>
        <item x="1042"/>
        <item x="806"/>
        <item x="807"/>
        <item x="1067"/>
        <item x="980"/>
        <item x="1220"/>
        <item x="1251"/>
        <item x="1212"/>
        <item x="975"/>
        <item x="1210"/>
        <item x="978"/>
        <item x="1109"/>
        <item x="900"/>
        <item x="976"/>
        <item x="1209"/>
        <item x="977"/>
        <item x="1200"/>
        <item x="979"/>
        <item x="805"/>
        <item x="1211"/>
        <item x="1227"/>
        <item x="903"/>
        <item x="1223"/>
        <item x="1140"/>
        <item x="1206"/>
        <item x="1230"/>
        <item x="1111"/>
        <item x="1116"/>
        <item x="1110"/>
        <item x="1118"/>
        <item x="1208"/>
        <item x="1115"/>
        <item x="1205"/>
        <item x="1204"/>
        <item x="1119"/>
        <item x="1117"/>
        <item x="1231"/>
        <item x="1225"/>
        <item x="901"/>
        <item x="1244"/>
        <item x="1136"/>
        <item x="1139"/>
        <item x="1114"/>
        <item x="1123"/>
        <item x="1228"/>
        <item x="1201"/>
        <item x="898"/>
        <item x="1207"/>
        <item x="2911"/>
        <item x="1232"/>
        <item x="1138"/>
        <item x="1137"/>
        <item x="904"/>
        <item x="1235"/>
        <item x="1229"/>
        <item x="1120"/>
        <item x="1234"/>
        <item x="1121"/>
        <item x="1132"/>
        <item x="1122"/>
        <item x="1224"/>
        <item x="1134"/>
        <item x="1131"/>
        <item x="1130"/>
        <item x="902"/>
        <item x="819"/>
        <item x="1135"/>
        <item x="1233"/>
        <item x="1126"/>
        <item x="803"/>
        <item x="804"/>
        <item x="820"/>
        <item x="828"/>
        <item x="827"/>
        <item x="1226"/>
        <item x="826"/>
        <item x="1129"/>
        <item x="838"/>
        <item x="821"/>
        <item x="1127"/>
        <item x="825"/>
        <item x="829"/>
        <item x="822"/>
        <item x="824"/>
        <item x="1125"/>
        <item x="728"/>
        <item x="823"/>
        <item x="830"/>
        <item x="897"/>
        <item x="729"/>
        <item x="834"/>
        <item x="2001"/>
        <item x="730"/>
        <item x="731"/>
        <item x="1128"/>
        <item x="831"/>
        <item x="1124"/>
        <item x="732"/>
        <item x="733"/>
        <item x="800"/>
        <item x="832"/>
        <item x="734"/>
        <item x="1133"/>
        <item x="735"/>
        <item x="736"/>
        <item x="833"/>
        <item x="839"/>
        <item x="737"/>
        <item x="835"/>
        <item x="899"/>
        <item x="783"/>
        <item x="836"/>
        <item x="738"/>
        <item x="786"/>
        <item x="895"/>
        <item x="875"/>
        <item x="739"/>
        <item x="837"/>
        <item x="748"/>
        <item x="743"/>
        <item x="740"/>
        <item x="840"/>
        <item x="782"/>
        <item x="785"/>
        <item x="876"/>
        <item x="841"/>
        <item x="747"/>
        <item x="741"/>
        <item x="801"/>
        <item x="896"/>
        <item x="742"/>
        <item x="802"/>
        <item x="744"/>
        <item x="750"/>
        <item x="849"/>
        <item x="784"/>
        <item x="853"/>
        <item x="855"/>
        <item x="749"/>
        <item x="894"/>
        <item x="847"/>
        <item x="873"/>
        <item x="866"/>
        <item x="893"/>
        <item x="858"/>
        <item x="818"/>
        <item x="869"/>
        <item x="854"/>
        <item x="851"/>
        <item x="852"/>
        <item x="848"/>
        <item x="877"/>
        <item x="874"/>
        <item x="862"/>
        <item x="867"/>
        <item x="846"/>
        <item x="746"/>
        <item x="788"/>
        <item x="850"/>
        <item x="864"/>
        <item x="774"/>
        <item x="856"/>
        <item x="891"/>
        <item x="868"/>
        <item x="857"/>
        <item x="799"/>
        <item x="845"/>
        <item x="787"/>
        <item x="778"/>
        <item x="878"/>
        <item x="844"/>
        <item x="776"/>
        <item x="843"/>
        <item x="1091"/>
        <item x="892"/>
        <item x="745"/>
        <item x="775"/>
        <item x="842"/>
        <item x="796"/>
        <item x="865"/>
        <item x="781"/>
        <item x="798"/>
        <item x="861"/>
        <item x="779"/>
        <item x="887"/>
        <item x="777"/>
        <item x="860"/>
        <item x="859"/>
        <item x="790"/>
        <item x="751"/>
        <item x="863"/>
        <item x="772"/>
        <item x="780"/>
        <item x="890"/>
        <item x="792"/>
        <item x="773"/>
        <item x="758"/>
        <item x="791"/>
        <item x="872"/>
        <item x="888"/>
        <item x="759"/>
        <item x="770"/>
        <item x="793"/>
        <item x="767"/>
        <item x="760"/>
        <item x="870"/>
        <item x="756"/>
        <item x="797"/>
        <item x="768"/>
        <item x="771"/>
        <item x="755"/>
        <item x="757"/>
        <item x="753"/>
        <item x="789"/>
        <item x="754"/>
        <item x="880"/>
        <item x="765"/>
        <item x="881"/>
        <item x="871"/>
        <item x="889"/>
        <item x="763"/>
        <item x="761"/>
        <item x="766"/>
        <item x="762"/>
        <item x="752"/>
        <item x="883"/>
        <item x="794"/>
        <item x="879"/>
        <item x="795"/>
        <item x="885"/>
        <item x="764"/>
        <item x="769"/>
        <item x="882"/>
        <item x="886"/>
        <item x="884"/>
        <item x="909"/>
        <item x="89"/>
        <item x="88"/>
        <item x="180"/>
        <item x="87"/>
        <item x="86"/>
        <item x="179"/>
        <item x="111"/>
        <item x="178"/>
        <item x="112"/>
        <item x="110"/>
        <item x="177"/>
        <item x="113"/>
        <item x="85"/>
        <item x="20"/>
        <item x="91"/>
        <item x="92"/>
        <item x="21"/>
        <item x="84"/>
        <item x="93"/>
        <item x="0"/>
        <item x="120"/>
        <item x="114"/>
        <item x="82"/>
        <item x="117"/>
        <item x="115"/>
        <item x="121"/>
        <item x="83"/>
        <item x="116"/>
        <item x="119"/>
        <item x="118"/>
        <item x="94"/>
        <item x="1"/>
        <item x="81"/>
        <item x="95"/>
        <item x="22"/>
        <item x="122"/>
        <item x="19"/>
        <item x="2"/>
        <item x="80"/>
        <item x="96"/>
        <item x="3"/>
        <item x="97"/>
        <item x="23"/>
        <item x="123"/>
        <item x="4"/>
        <item x="98"/>
        <item x="175"/>
        <item x="124"/>
        <item x="99"/>
        <item x="5"/>
        <item x="100"/>
        <item x="173"/>
        <item x="26"/>
        <item x="27"/>
        <item x="109"/>
        <item x="29"/>
        <item x="6"/>
        <item x="28"/>
        <item x="101"/>
        <item x="24"/>
        <item x="30"/>
        <item x="25"/>
        <item x="7"/>
        <item x="102"/>
        <item x="172"/>
        <item x="55"/>
        <item x="31"/>
        <item x="79"/>
        <item x="125"/>
        <item x="8"/>
        <item x="176"/>
        <item x="103"/>
        <item x="108"/>
        <item x="77"/>
        <item x="107"/>
        <item x="106"/>
        <item x="105"/>
        <item x="104"/>
        <item x="54"/>
        <item x="9"/>
        <item x="78"/>
        <item x="171"/>
        <item x="174"/>
        <item x="126"/>
        <item x="10"/>
        <item x="11"/>
        <item x="32"/>
        <item x="127"/>
        <item x="56"/>
        <item x="12"/>
        <item x="15"/>
        <item x="145"/>
        <item x="14"/>
        <item x="13"/>
        <item x="57"/>
        <item x="146"/>
        <item x="147"/>
        <item x="130"/>
        <item x="17"/>
        <item x="16"/>
        <item x="128"/>
        <item x="33"/>
        <item x="18"/>
        <item x="129"/>
        <item x="53"/>
        <item x="50"/>
        <item x="48"/>
        <item x="76"/>
        <item x="170"/>
        <item x="34"/>
        <item x="75"/>
        <item x="58"/>
        <item x="169"/>
        <item x="138"/>
        <item x="35"/>
        <item x="47"/>
        <item x="141"/>
        <item x="51"/>
        <item x="49"/>
        <item x="46"/>
        <item x="37"/>
        <item x="36"/>
        <item x="148"/>
        <item x="39"/>
        <item x="139"/>
        <item x="144"/>
        <item x="136"/>
        <item x="131"/>
        <item x="168"/>
        <item x="149"/>
        <item x="52"/>
        <item x="140"/>
        <item x="40"/>
        <item x="133"/>
        <item x="44"/>
        <item x="45"/>
        <item x="38"/>
        <item x="135"/>
        <item x="134"/>
        <item x="43"/>
        <item x="137"/>
        <item x="142"/>
        <item x="167"/>
        <item x="132"/>
        <item x="42"/>
        <item x="143"/>
        <item x="59"/>
        <item x="73"/>
        <item x="166"/>
        <item x="74"/>
        <item x="41"/>
        <item x="72"/>
        <item x="90"/>
        <item x="150"/>
        <item x="163"/>
        <item x="60"/>
        <item x="164"/>
        <item x="165"/>
        <item x="62"/>
        <item x="61"/>
        <item x="71"/>
        <item x="153"/>
        <item x="151"/>
        <item x="64"/>
        <item x="63"/>
        <item x="152"/>
        <item x="68"/>
        <item x="162"/>
        <item x="70"/>
        <item x="160"/>
        <item x="69"/>
        <item x="161"/>
        <item x="65"/>
        <item x="154"/>
        <item x="155"/>
        <item x="159"/>
        <item x="66"/>
        <item x="67"/>
        <item x="156"/>
        <item x="157"/>
        <item x="158"/>
        <item x="181"/>
        <item x="3094"/>
      </items>
    </pivotField>
    <pivotField dataField="1" compact="0" outline="0" showAll="0" insertBlankRow="1" defaultSubtotal="0"/>
    <pivotField dataField="1" compact="0" outline="0" showAll="0" insertBlankRow="1" defaultSubtotal="0"/>
    <pivotField dataField="1" compact="0" outline="0" showAll="0" insertBlankRow="1" defaultSubtotal="0"/>
    <pivotField dataField="1" compact="0" outline="0" showAll="0" insertBlankRow="1" defaultSubtotal="0"/>
    <pivotField dataField="1" compact="0" outline="0" showAll="0" insertBlankRow="1" defaultSubtotal="0"/>
    <pivotField dataField="1" compact="0" outline="0" showAll="0" insertBlankRow="1" defaultSubtotal="0"/>
    <pivotField dataField="1" compact="0" outline="0" showAll="0" insertBlankRow="1" defaultSubtotal="0"/>
    <pivotField dataField="1" compact="0" outline="0" showAll="0" insertBlankRow="1" defaultSubtotal="0">
      <items count="3095">
        <item x="2113"/>
        <item x="293"/>
        <item x="1295"/>
        <item x="1385"/>
        <item x="2114"/>
        <item x="1294"/>
        <item x="294"/>
        <item x="1386"/>
        <item x="1296"/>
        <item x="2112"/>
        <item x="2117"/>
        <item x="1387"/>
        <item x="298"/>
        <item x="297"/>
        <item x="295"/>
        <item x="2116"/>
        <item x="296"/>
        <item x="1388"/>
        <item x="1389"/>
        <item x="299"/>
        <item x="2115"/>
        <item x="1384"/>
        <item x="1298"/>
        <item x="2118"/>
        <item x="300"/>
        <item x="2093"/>
        <item x="1297"/>
        <item x="1475"/>
        <item x="1300"/>
        <item x="2028"/>
        <item x="2004"/>
        <item x="1476"/>
        <item x="2005"/>
        <item x="2003"/>
        <item x="2006"/>
        <item x="2031"/>
        <item x="301"/>
        <item x="2030"/>
        <item x="2002"/>
        <item x="2094"/>
        <item x="2029"/>
        <item x="1567"/>
        <item x="1301"/>
        <item x="1299"/>
        <item x="1545"/>
        <item x="2027"/>
        <item x="1390"/>
        <item x="2023"/>
        <item x="2095"/>
        <item x="1293"/>
        <item x="302"/>
        <item x="1365"/>
        <item x="2007"/>
        <item x="1302"/>
        <item x="1749"/>
        <item x="2096"/>
        <item x="2097"/>
        <item x="292"/>
        <item x="2032"/>
        <item x="273"/>
        <item x="2022"/>
        <item x="2026"/>
        <item x="2119"/>
        <item x="2024"/>
        <item x="182"/>
        <item x="2025"/>
        <item x="1465"/>
        <item x="2131"/>
        <item x="1274"/>
        <item x="1456"/>
        <item x="1581"/>
        <item x="1568"/>
        <item x="1566"/>
        <item x="1582"/>
        <item x="1495"/>
        <item x="1583"/>
        <item x="1303"/>
        <item x="1392"/>
        <item x="1391"/>
        <item x="1544"/>
        <item x="2132"/>
        <item x="1464"/>
        <item x="1457"/>
        <item x="2008"/>
        <item x="1366"/>
        <item x="1547"/>
        <item x="1463"/>
        <item x="1569"/>
        <item x="1584"/>
        <item x="2120"/>
        <item x="1466"/>
        <item x="2130"/>
        <item x="1580"/>
        <item x="1304"/>
        <item x="274"/>
        <item x="1496"/>
        <item x="1462"/>
        <item x="1367"/>
        <item x="1458"/>
        <item x="1393"/>
        <item x="1585"/>
        <item x="1459"/>
        <item x="2033"/>
        <item x="2009"/>
        <item x="1515"/>
        <item x="1305"/>
        <item x="1636"/>
        <item x="1477"/>
        <item x="1570"/>
        <item x="1494"/>
        <item x="303"/>
        <item x="210"/>
        <item x="1574"/>
        <item x="1461"/>
        <item x="1497"/>
        <item x="1460"/>
        <item x="1368"/>
        <item x="1548"/>
        <item x="1573"/>
        <item x="209"/>
        <item x="1586"/>
        <item x="1571"/>
        <item x="1306"/>
        <item x="211"/>
        <item x="1467"/>
        <item x="1635"/>
        <item x="2129"/>
        <item x="1369"/>
        <item x="1307"/>
        <item x="183"/>
        <item x="2122"/>
        <item x="1363"/>
        <item x="1572"/>
        <item x="1575"/>
        <item x="1578"/>
        <item x="1308"/>
        <item x="1498"/>
        <item x="1577"/>
        <item x="1579"/>
        <item x="1549"/>
        <item x="2123"/>
        <item x="2121"/>
        <item x="1394"/>
        <item x="2182"/>
        <item x="1499"/>
        <item x="1468"/>
        <item x="2098"/>
        <item x="1543"/>
        <item x="1587"/>
        <item x="1493"/>
        <item x="2010"/>
        <item x="1542"/>
        <item x="2128"/>
        <item x="275"/>
        <item x="2124"/>
        <item x="1541"/>
        <item x="1750"/>
        <item x="1576"/>
        <item x="304"/>
        <item x="2133"/>
        <item x="1362"/>
        <item x="1516"/>
        <item x="2125"/>
        <item x="1514"/>
        <item x="1310"/>
        <item x="1550"/>
        <item x="1275"/>
        <item x="1469"/>
        <item x="1474"/>
        <item x="1478"/>
        <item x="2090"/>
        <item x="2126"/>
        <item x="1309"/>
        <item x="1370"/>
        <item x="1470"/>
        <item x="208"/>
        <item x="1588"/>
        <item x="1513"/>
        <item x="1517"/>
        <item x="1492"/>
        <item x="1500"/>
        <item x="1554"/>
        <item x="2034"/>
        <item x="1551"/>
        <item x="1561"/>
        <item x="202"/>
        <item x="184"/>
        <item x="2021"/>
        <item x="1553"/>
        <item x="201"/>
        <item x="1557"/>
        <item x="1552"/>
        <item x="2127"/>
        <item x="1395"/>
        <item x="271"/>
        <item x="2011"/>
        <item x="1518"/>
        <item x="2111"/>
        <item x="1555"/>
        <item x="1556"/>
        <item x="212"/>
        <item x="1558"/>
        <item x="2091"/>
        <item x="1559"/>
        <item x="1383"/>
        <item x="1501"/>
        <item x="1396"/>
        <item x="1560"/>
        <item x="1397"/>
        <item x="1481"/>
        <item x="1473"/>
        <item x="1562"/>
        <item x="1482"/>
        <item x="1311"/>
        <item x="1371"/>
        <item x="276"/>
        <item x="1563"/>
        <item x="1471"/>
        <item x="2107"/>
        <item x="2181"/>
        <item x="1399"/>
        <item x="2012"/>
        <item x="1276"/>
        <item x="1472"/>
        <item x="2134"/>
        <item x="2099"/>
        <item x="2932"/>
        <item x="1398"/>
        <item x="1519"/>
        <item x="2013"/>
        <item x="1748"/>
        <item x="1487"/>
        <item x="1312"/>
        <item x="1512"/>
        <item x="1491"/>
        <item x="1382"/>
        <item x="277"/>
        <item x="2110"/>
        <item x="1379"/>
        <item x="2179"/>
        <item x="475"/>
        <item x="270"/>
        <item x="2108"/>
        <item x="1380"/>
        <item x="1483"/>
        <item x="305"/>
        <item x="1537"/>
        <item x="203"/>
        <item x="1589"/>
        <item x="1539"/>
        <item x="1502"/>
        <item x="408"/>
        <item x="1372"/>
        <item x="1378"/>
        <item x="2106"/>
        <item x="2109"/>
        <item x="1381"/>
        <item x="1376"/>
        <item x="185"/>
        <item x="1489"/>
        <item x="1594"/>
        <item x="1377"/>
        <item x="1485"/>
        <item x="1292"/>
        <item x="1564"/>
        <item x="1484"/>
        <item x="1565"/>
        <item x="1488"/>
        <item x="2040"/>
        <item x="1486"/>
        <item x="2041"/>
        <item x="1400"/>
        <item x="1540"/>
        <item x="1375"/>
        <item x="2014"/>
        <item x="476"/>
        <item x="269"/>
        <item x="2038"/>
        <item x="1751"/>
        <item x="2039"/>
        <item x="3023"/>
        <item x="207"/>
        <item x="1490"/>
        <item x="2016"/>
        <item x="1277"/>
        <item x="452"/>
        <item x="407"/>
        <item x="1591"/>
        <item x="1503"/>
        <item x="1373"/>
        <item x="2105"/>
        <item x="2015"/>
        <item x="1291"/>
        <item x="1313"/>
        <item x="190"/>
        <item x="2017"/>
        <item x="1593"/>
        <item x="213"/>
        <item x="188"/>
        <item x="2100"/>
        <item x="474"/>
        <item x="1592"/>
        <item x="189"/>
        <item x="1630"/>
        <item x="1290"/>
        <item x="306"/>
        <item x="1374"/>
        <item x="2659"/>
        <item x="3024"/>
        <item x="187"/>
        <item x="1633"/>
        <item x="2135"/>
        <item x="191"/>
        <item x="2037"/>
        <item x="2035"/>
        <item x="1590"/>
        <item x="1288"/>
        <item x="1597"/>
        <item x="278"/>
        <item x="186"/>
        <item x="1595"/>
        <item x="1289"/>
        <item x="402"/>
        <item x="2104"/>
        <item x="401"/>
        <item x="2018"/>
        <item x="310"/>
        <item x="311"/>
        <item x="453"/>
        <item x="3025"/>
        <item x="1596"/>
        <item x="1521"/>
        <item x="1504"/>
        <item x="1279"/>
        <item x="312"/>
        <item x="1287"/>
        <item x="1278"/>
        <item x="406"/>
        <item x="309"/>
        <item x="1286"/>
        <item x="1280"/>
        <item x="1538"/>
        <item x="1285"/>
        <item x="404"/>
        <item x="2019"/>
        <item x="1605"/>
        <item x="2042"/>
        <item x="204"/>
        <item x="1632"/>
        <item x="1520"/>
        <item x="1606"/>
        <item x="1281"/>
        <item x="1510"/>
        <item x="1602"/>
        <item x="1282"/>
        <item x="308"/>
        <item x="1314"/>
        <item x="279"/>
        <item x="405"/>
        <item x="1509"/>
        <item x="2088"/>
        <item x="400"/>
        <item x="409"/>
        <item x="1284"/>
        <item x="192"/>
        <item x="1401"/>
        <item x="1283"/>
        <item x="2020"/>
        <item x="2036"/>
        <item x="2101"/>
        <item x="2103"/>
        <item x="1753"/>
        <item x="410"/>
        <item x="1627"/>
        <item x="307"/>
        <item x="1604"/>
        <item x="193"/>
        <item x="361"/>
        <item x="403"/>
        <item x="2933"/>
        <item x="1361"/>
        <item x="1603"/>
        <item x="1402"/>
        <item x="1511"/>
        <item x="1600"/>
        <item x="1479"/>
        <item x="2089"/>
        <item x="477"/>
        <item x="1658"/>
        <item x="2087"/>
        <item x="214"/>
        <item x="2136"/>
        <item x="280"/>
        <item x="1522"/>
        <item x="362"/>
        <item x="384"/>
        <item x="373"/>
        <item x="388"/>
        <item x="206"/>
        <item x="385"/>
        <item x="399"/>
        <item x="1659"/>
        <item x="1598"/>
        <item x="3026"/>
        <item x="2043"/>
        <item x="281"/>
        <item x="496"/>
        <item x="1536"/>
        <item x="196"/>
        <item x="2102"/>
        <item x="205"/>
        <item x="194"/>
        <item x="372"/>
        <item x="398"/>
        <item x="2934"/>
        <item x="1631"/>
        <item x="1403"/>
        <item x="386"/>
        <item x="387"/>
        <item x="1507"/>
        <item x="397"/>
        <item x="411"/>
        <item x="291"/>
        <item x="451"/>
        <item x="1754"/>
        <item x="195"/>
        <item x="498"/>
        <item x="1752"/>
        <item x="1505"/>
        <item x="389"/>
        <item x="464"/>
        <item x="1406"/>
        <item x="1628"/>
        <item x="268"/>
        <item x="1360"/>
        <item x="543"/>
        <item x="1480"/>
        <item x="1315"/>
        <item x="1601"/>
        <item x="1404"/>
        <item x="1405"/>
        <item x="1419"/>
        <item x="465"/>
        <item x="497"/>
        <item x="1599"/>
        <item x="1755"/>
        <item x="1629"/>
        <item x="1608"/>
        <item x="1729"/>
        <item x="371"/>
        <item x="2140"/>
        <item x="2660"/>
        <item x="466"/>
        <item x="463"/>
        <item x="495"/>
        <item x="1626"/>
        <item x="313"/>
        <item x="267"/>
        <item x="282"/>
        <item x="1758"/>
        <item x="418"/>
        <item x="499"/>
        <item x="1359"/>
        <item x="283"/>
        <item x="1533"/>
        <item x="494"/>
        <item x="2180"/>
        <item x="1609"/>
        <item x="1407"/>
        <item x="1508"/>
        <item x="1452"/>
        <item x="197"/>
        <item x="360"/>
        <item x="390"/>
        <item x="374"/>
        <item x="3000"/>
        <item x="3027"/>
        <item x="1408"/>
        <item x="1409"/>
        <item x="1664"/>
        <item x="284"/>
        <item x="2137"/>
        <item x="467"/>
        <item x="2044"/>
        <item x="3022"/>
        <item x="2139"/>
        <item x="1358"/>
        <item x="287"/>
        <item x="1411"/>
        <item x="450"/>
        <item x="1634"/>
        <item x="1757"/>
        <item x="462"/>
        <item x="370"/>
        <item x="1638"/>
        <item x="285"/>
        <item x="395"/>
        <item x="1756"/>
        <item x="469"/>
        <item x="1525"/>
        <item x="286"/>
        <item x="468"/>
        <item x="2138"/>
        <item x="221"/>
        <item x="449"/>
        <item x="198"/>
        <item x="1523"/>
        <item x="290"/>
        <item x="383"/>
        <item x="199"/>
        <item x="3001"/>
        <item x="493"/>
        <item x="455"/>
        <item x="492"/>
        <item x="412"/>
        <item x="2178"/>
        <item x="1412"/>
        <item x="2546"/>
        <item x="2149"/>
        <item x="1420"/>
        <item x="1506"/>
        <item x="1611"/>
        <item x="1730"/>
        <item x="1418"/>
        <item x="1535"/>
        <item x="2176"/>
        <item x="1665"/>
        <item x="1454"/>
        <item x="470"/>
        <item x="473"/>
        <item x="2931"/>
        <item x="2045"/>
        <item x="544"/>
        <item x="1663"/>
        <item x="200"/>
        <item x="461"/>
        <item x="215"/>
        <item x="369"/>
        <item x="1660"/>
        <item x="2177"/>
        <item x="1413"/>
        <item x="391"/>
        <item x="2151"/>
        <item x="288"/>
        <item x="396"/>
        <item x="491"/>
        <item x="289"/>
        <item x="1316"/>
        <item x="471"/>
        <item x="1415"/>
        <item x="448"/>
        <item x="1410"/>
        <item x="375"/>
        <item x="1610"/>
        <item x="490"/>
        <item x="419"/>
        <item x="364"/>
        <item x="1625"/>
        <item x="2059"/>
        <item x="1666"/>
        <item x="1416"/>
        <item x="1607"/>
        <item x="1421"/>
        <item x="222"/>
        <item x="456"/>
        <item x="472"/>
        <item x="1524"/>
        <item x="266"/>
        <item x="416"/>
        <item x="1453"/>
        <item x="2141"/>
        <item x="2145"/>
        <item x="1534"/>
        <item x="314"/>
        <item x="457"/>
        <item x="415"/>
        <item x="1759"/>
        <item x="394"/>
        <item x="220"/>
        <item x="365"/>
        <item x="460"/>
        <item x="2545"/>
        <item x="478"/>
        <item x="2058"/>
        <item x="500"/>
        <item x="1527"/>
        <item x="2477"/>
        <item x="2064"/>
        <item x="540"/>
        <item x="1357"/>
        <item x="2150"/>
        <item x="1731"/>
        <item x="1414"/>
        <item x="2046"/>
        <item x="2143"/>
        <item x="219"/>
        <item x="366"/>
        <item x="367"/>
        <item x="1417"/>
        <item x="392"/>
        <item x="2148"/>
        <item x="218"/>
        <item x="417"/>
        <item x="420"/>
        <item x="368"/>
        <item x="1532"/>
        <item x="2086"/>
        <item x="1317"/>
        <item x="459"/>
        <item x="458"/>
        <item x="223"/>
        <item x="1639"/>
        <item x="413"/>
        <item x="2155"/>
        <item x="1612"/>
        <item x="3028"/>
        <item x="2144"/>
        <item x="2142"/>
        <item x="2047"/>
        <item x="2065"/>
        <item x="376"/>
        <item x="2175"/>
        <item x="1528"/>
        <item x="1327"/>
        <item x="1531"/>
        <item x="1667"/>
        <item x="2156"/>
        <item x="1732"/>
        <item x="414"/>
        <item x="1325"/>
        <item x="489"/>
        <item x="657"/>
        <item x="447"/>
        <item x="479"/>
        <item x="1324"/>
        <item x="2658"/>
        <item x="1318"/>
        <item x="487"/>
        <item x="2152"/>
        <item x="2153"/>
        <item x="542"/>
        <item x="216"/>
        <item x="421"/>
        <item x="488"/>
        <item x="2146"/>
        <item x="1322"/>
        <item x="501"/>
        <item x="1326"/>
        <item x="1657"/>
        <item x="217"/>
        <item x="393"/>
        <item x="224"/>
        <item x="1422"/>
        <item x="486"/>
        <item x="2066"/>
        <item x="359"/>
        <item x="1613"/>
        <item x="539"/>
        <item x="1616"/>
        <item x="2147"/>
        <item x="2084"/>
        <item x="502"/>
        <item x="1526"/>
        <item x="2055"/>
        <item x="315"/>
        <item x="1319"/>
        <item x="2478"/>
        <item x="480"/>
        <item x="2173"/>
        <item x="1181"/>
        <item x="2172"/>
        <item x="1328"/>
        <item x="1661"/>
        <item x="3092"/>
        <item x="541"/>
        <item x="2048"/>
        <item x="481"/>
        <item x="1623"/>
        <item x="1662"/>
        <item x="225"/>
        <item x="1321"/>
        <item x="428"/>
        <item x="2085"/>
        <item x="1423"/>
        <item x="2063"/>
        <item x="1640"/>
        <item x="2157"/>
        <item x="2174"/>
        <item x="1323"/>
        <item x="1329"/>
        <item x="485"/>
        <item x="2056"/>
        <item x="2060"/>
        <item x="377"/>
        <item x="1450"/>
        <item x="2054"/>
        <item x="2057"/>
        <item x="1760"/>
        <item x="1733"/>
        <item x="2067"/>
        <item x="2049"/>
        <item x="1320"/>
        <item x="2158"/>
        <item x="1668"/>
        <item x="1427"/>
        <item x="2083"/>
        <item x="382"/>
        <item x="1356"/>
        <item x="226"/>
        <item x="503"/>
        <item x="2479"/>
        <item x="484"/>
        <item x="2568"/>
        <item x="658"/>
        <item x="1615"/>
        <item x="483"/>
        <item x="1620"/>
        <item x="1529"/>
        <item x="1424"/>
        <item x="1909"/>
        <item x="2062"/>
        <item x="378"/>
        <item x="358"/>
        <item x="381"/>
        <item x="482"/>
        <item x="2455"/>
        <item x="2061"/>
        <item x="444"/>
        <item x="2999"/>
        <item x="2050"/>
        <item x="1355"/>
        <item x="1619"/>
        <item x="1448"/>
        <item x="1330"/>
        <item x="2159"/>
        <item x="1734"/>
        <item x="380"/>
        <item x="1641"/>
        <item x="505"/>
        <item x="3029"/>
        <item x="2053"/>
        <item x="1931"/>
        <item x="379"/>
        <item x="426"/>
        <item x="446"/>
        <item x="1614"/>
        <item x="504"/>
        <item x="1617"/>
        <item x="427"/>
        <item x="227"/>
        <item x="509"/>
        <item x="2483"/>
        <item x="661"/>
        <item x="316"/>
        <item x="1624"/>
        <item x="1425"/>
        <item x="2966"/>
        <item x="265"/>
        <item x="2968"/>
        <item x="2480"/>
        <item x="1932"/>
        <item x="2936"/>
        <item x="1426"/>
        <item x="508"/>
        <item x="1429"/>
        <item x="3090"/>
        <item x="1530"/>
        <item x="2170"/>
        <item x="422"/>
        <item x="2052"/>
        <item x="1669"/>
        <item x="1451"/>
        <item x="429"/>
        <item x="662"/>
        <item x="1331"/>
        <item x="510"/>
        <item x="1618"/>
        <item x="357"/>
        <item x="2458"/>
        <item x="1735"/>
        <item x="507"/>
        <item x="2661"/>
        <item x="2457"/>
        <item x="2154"/>
        <item x="1761"/>
        <item x="2454"/>
        <item x="1428"/>
        <item x="536"/>
        <item x="2481"/>
        <item x="356"/>
        <item x="1762"/>
        <item x="659"/>
        <item x="2935"/>
        <item x="2051"/>
        <item x="1642"/>
        <item x="1430"/>
        <item x="2068"/>
        <item x="445"/>
        <item x="2482"/>
        <item x="660"/>
        <item x="1338"/>
        <item x="1447"/>
        <item x="425"/>
        <item x="1431"/>
        <item x="663"/>
        <item x="2486"/>
        <item x="2171"/>
        <item x="2169"/>
        <item x="430"/>
        <item x="2967"/>
        <item x="3088"/>
        <item x="2484"/>
        <item x="2273"/>
        <item x="228"/>
        <item x="1622"/>
        <item x="2487"/>
        <item x="441"/>
        <item x="2459"/>
        <item x="1727"/>
        <item x="1736"/>
        <item x="2476"/>
        <item x="2997"/>
        <item x="1354"/>
        <item x="538"/>
        <item x="438"/>
        <item x="317"/>
        <item x="1670"/>
        <item x="2965"/>
        <item x="1337"/>
        <item x="1763"/>
        <item x="1446"/>
        <item x="2485"/>
        <item x="2969"/>
        <item x="3003"/>
        <item x="2569"/>
        <item x="2913"/>
        <item x="2070"/>
        <item x="1908"/>
        <item x="2912"/>
        <item x="2080"/>
        <item x="2914"/>
        <item x="229"/>
        <item x="1180"/>
        <item x="1332"/>
        <item x="2915"/>
        <item x="2460"/>
        <item x="1737"/>
        <item x="2488"/>
        <item x="2160"/>
        <item x="2076"/>
        <item x="2082"/>
        <item x="3089"/>
        <item x="2937"/>
        <item x="3054"/>
        <item x="2073"/>
        <item x="318"/>
        <item x="2916"/>
        <item x="2069"/>
        <item x="3030"/>
        <item x="535"/>
        <item x="2998"/>
        <item x="2567"/>
        <item x="512"/>
        <item x="664"/>
        <item x="1333"/>
        <item x="1930"/>
        <item x="2490"/>
        <item x="1445"/>
        <item x="264"/>
        <item x="3055"/>
        <item x="2489"/>
        <item x="511"/>
        <item x="2163"/>
        <item x="1643"/>
        <item x="2971"/>
        <item x="2453"/>
        <item x="3091"/>
        <item x="2366"/>
        <item x="2399"/>
        <item x="3053"/>
        <item x="2398"/>
        <item x="2081"/>
        <item x="2662"/>
        <item x="1449"/>
        <item x="263"/>
        <item x="2548"/>
        <item x="1738"/>
        <item x="443"/>
        <item x="2665"/>
        <item x="1671"/>
        <item x="3004"/>
        <item x="2639"/>
        <item x="2400"/>
        <item x="2663"/>
        <item x="230"/>
        <item x="1621"/>
        <item x="2664"/>
        <item x="665"/>
        <item x="2162"/>
        <item x="2461"/>
        <item x="2964"/>
        <item x="1764"/>
        <item x="513"/>
        <item x="2970"/>
        <item x="2397"/>
        <item x="1335"/>
        <item x="2930"/>
        <item x="2166"/>
        <item x="423"/>
        <item x="1340"/>
        <item x="2072"/>
        <item x="1436"/>
        <item x="2963"/>
        <item x="3057"/>
        <item x="1432"/>
        <item x="319"/>
        <item x="2491"/>
        <item x="261"/>
        <item x="3021"/>
        <item x="2403"/>
        <item x="666"/>
        <item x="1652"/>
        <item x="520"/>
        <item x="1443"/>
        <item x="3052"/>
        <item x="3056"/>
        <item x="3031"/>
        <item x="2452"/>
        <item x="537"/>
        <item x="2405"/>
        <item x="1933"/>
        <item x="2917"/>
        <item x="1907"/>
        <item x="353"/>
        <item x="506"/>
        <item x="1672"/>
        <item x="2079"/>
        <item x="2168"/>
        <item x="2549"/>
        <item x="2974"/>
        <item x="1726"/>
        <item x="1841"/>
        <item x="2404"/>
        <item x="2402"/>
        <item x="442"/>
        <item x="1653"/>
        <item x="2075"/>
        <item x="1644"/>
        <item x="262"/>
        <item x="518"/>
        <item x="1840"/>
        <item x="1336"/>
        <item x="2544"/>
        <item x="439"/>
        <item x="1339"/>
        <item x="3051"/>
        <item x="3005"/>
        <item x="2951"/>
        <item x="2387"/>
        <item x="1739"/>
        <item x="2462"/>
        <item x="2666"/>
        <item x="3058"/>
        <item x="2401"/>
        <item x="1818"/>
        <item x="2164"/>
        <item x="517"/>
        <item x="2165"/>
        <item x="320"/>
        <item x="2272"/>
        <item x="521"/>
        <item x="2938"/>
        <item x="424"/>
        <item x="519"/>
        <item x="1654"/>
        <item x="2161"/>
        <item x="3050"/>
        <item x="2819"/>
        <item x="2929"/>
        <item x="2960"/>
        <item x="2972"/>
        <item x="1765"/>
        <item x="1334"/>
        <item x="2959"/>
        <item x="1440"/>
        <item x="2396"/>
        <item x="533"/>
        <item x="1915"/>
        <item x="1351"/>
        <item x="2640"/>
        <item x="2386"/>
        <item x="2975"/>
        <item x="3059"/>
        <item x="2962"/>
        <item x="2367"/>
        <item x="2071"/>
        <item x="2952"/>
        <item x="1817"/>
        <item x="1650"/>
        <item x="2550"/>
        <item x="1651"/>
        <item x="1655"/>
        <item x="1747"/>
        <item x="1906"/>
        <item x="1674"/>
        <item x="2939"/>
        <item x="1645"/>
        <item x="2961"/>
        <item x="1673"/>
        <item x="3006"/>
        <item x="2918"/>
        <item x="2463"/>
        <item x="2973"/>
        <item x="1914"/>
        <item x="3040"/>
        <item x="1353"/>
        <item x="2492"/>
        <item x="3041"/>
        <item x="2637"/>
        <item x="515"/>
        <item x="1649"/>
        <item x="2077"/>
        <item x="2078"/>
        <item x="3033"/>
        <item x="1839"/>
        <item x="1904"/>
        <item x="2406"/>
        <item x="1913"/>
        <item x="1442"/>
        <item x="514"/>
        <item x="1656"/>
        <item x="3042"/>
        <item x="1435"/>
        <item x="2926"/>
        <item x="1725"/>
        <item x="3049"/>
        <item x="340"/>
        <item x="3060"/>
        <item x="2667"/>
        <item x="440"/>
        <item x="1766"/>
        <item x="3032"/>
        <item x="2570"/>
        <item x="1916"/>
        <item x="2928"/>
        <item x="2394"/>
        <item x="1912"/>
        <item x="1444"/>
        <item x="2074"/>
        <item x="2551"/>
        <item x="1740"/>
        <item x="3044"/>
        <item x="2395"/>
        <item x="3048"/>
        <item x="1179"/>
        <item x="2950"/>
        <item x="2940"/>
        <item x="3061"/>
        <item x="2953"/>
        <item x="1646"/>
        <item x="1648"/>
        <item x="2668"/>
        <item x="236"/>
        <item x="321"/>
        <item x="3020"/>
        <item x="235"/>
        <item x="3043"/>
        <item x="231"/>
        <item x="2543"/>
        <item x="435"/>
        <item x="3045"/>
        <item x="1341"/>
        <item x="3036"/>
        <item x="3035"/>
        <item x="1346"/>
        <item x="3034"/>
        <item x="342"/>
        <item x="1767"/>
        <item x="2927"/>
        <item x="339"/>
        <item x="2958"/>
        <item x="2919"/>
        <item x="232"/>
        <item x="1350"/>
        <item x="234"/>
        <item x="3012"/>
        <item x="1272"/>
        <item x="3007"/>
        <item x="656"/>
        <item x="3047"/>
        <item x="1352"/>
        <item x="1911"/>
        <item x="1434"/>
        <item x="237"/>
        <item x="1675"/>
        <item x="2552"/>
        <item x="2957"/>
        <item x="238"/>
        <item x="233"/>
        <item x="2464"/>
        <item x="338"/>
        <item x="3009"/>
        <item x="1177"/>
        <item x="434"/>
        <item x="2949"/>
        <item x="355"/>
        <item x="3008"/>
        <item x="532"/>
        <item x="2925"/>
        <item x="2954"/>
        <item x="3039"/>
        <item x="1647"/>
        <item x="336"/>
        <item x="3011"/>
        <item x="1917"/>
        <item x="1433"/>
        <item x="1741"/>
        <item x="3010"/>
        <item x="2641"/>
        <item x="3046"/>
        <item x="1271"/>
        <item x="2580"/>
        <item x="2167"/>
        <item x="3013"/>
        <item x="637"/>
        <item x="3037"/>
        <item x="337"/>
        <item x="1743"/>
        <item x="3038"/>
        <item x="1724"/>
        <item x="1347"/>
        <item x="1344"/>
        <item x="2368"/>
        <item x="2270"/>
        <item x="3085"/>
        <item x="3087"/>
        <item x="1742"/>
        <item x="3086"/>
        <item x="2581"/>
        <item x="3019"/>
        <item x="323"/>
        <item x="2924"/>
        <item x="2955"/>
        <item x="1349"/>
        <item x="2582"/>
        <item x="2669"/>
        <item x="1905"/>
        <item x="2818"/>
        <item x="350"/>
        <item x="354"/>
        <item x="1842"/>
        <item x="2407"/>
        <item x="2389"/>
        <item x="667"/>
        <item x="2493"/>
        <item x="522"/>
        <item x="2269"/>
        <item x="2541"/>
        <item x="324"/>
        <item x="2923"/>
        <item x="431"/>
        <item x="3018"/>
        <item x="3014"/>
        <item x="1768"/>
        <item x="2920"/>
        <item x="1829"/>
        <item x="1918"/>
        <item x="1769"/>
        <item x="1744"/>
        <item x="2977"/>
        <item x="2393"/>
        <item x="2465"/>
        <item x="335"/>
        <item x="2948"/>
        <item x="1746"/>
        <item x="1676"/>
        <item x="437"/>
        <item x="2956"/>
        <item x="2993"/>
        <item x="1934"/>
        <item x="1348"/>
        <item x="2636"/>
        <item x="1745"/>
        <item x="3017"/>
        <item x="2996"/>
        <item x="436"/>
        <item x="1828"/>
        <item x="2941"/>
        <item x="1677"/>
        <item x="1770"/>
        <item x="1437"/>
        <item x="432"/>
        <item x="1919"/>
        <item x="3015"/>
        <item x="2922"/>
        <item x="245"/>
        <item x="2000"/>
        <item x="343"/>
        <item x="322"/>
        <item x="2295"/>
        <item x="1820"/>
        <item x="2579"/>
        <item x="2388"/>
        <item x="1827"/>
        <item x="3016"/>
        <item x="1438"/>
        <item x="2578"/>
        <item x="2994"/>
        <item x="1546"/>
        <item x="249"/>
        <item x="2392"/>
        <item x="2494"/>
        <item x="2451"/>
        <item x="2542"/>
        <item x="3064"/>
        <item x="2976"/>
        <item x="1920"/>
        <item x="1441"/>
        <item x="2670"/>
        <item x="239"/>
        <item x="1342"/>
        <item x="2466"/>
        <item x="2369"/>
        <item x="246"/>
        <item x="433"/>
        <item x="328"/>
        <item x="1821"/>
        <item x="244"/>
        <item x="2385"/>
        <item x="1178"/>
        <item x="2390"/>
        <item x="534"/>
        <item x="1830"/>
        <item x="546"/>
        <item x="2921"/>
        <item x="1439"/>
        <item x="2294"/>
        <item x="531"/>
        <item x="2728"/>
        <item x="1771"/>
        <item x="1921"/>
        <item x="1826"/>
        <item x="999"/>
        <item x="2553"/>
        <item x="349"/>
        <item x="326"/>
        <item x="2642"/>
        <item x="2271"/>
        <item x="3065"/>
        <item x="3066"/>
        <item x="2495"/>
        <item x="1822"/>
        <item x="1922"/>
        <item x="348"/>
        <item x="248"/>
        <item x="1823"/>
        <item x="2978"/>
        <item x="330"/>
        <item x="1678"/>
        <item x="2408"/>
        <item x="241"/>
        <item x="1723"/>
        <item x="327"/>
        <item x="1831"/>
        <item x="1816"/>
        <item x="1825"/>
        <item x="1925"/>
        <item x="1345"/>
        <item x="347"/>
        <item x="346"/>
        <item x="2995"/>
        <item x="1824"/>
        <item x="2576"/>
        <item x="2391"/>
        <item x="1923"/>
        <item x="3067"/>
        <item x="2942"/>
        <item x="252"/>
        <item x="1924"/>
        <item x="1935"/>
        <item x="1926"/>
        <item x="3063"/>
        <item x="352"/>
        <item x="1936"/>
        <item x="2449"/>
        <item x="2467"/>
        <item x="344"/>
        <item x="2572"/>
        <item x="247"/>
        <item x="2574"/>
        <item x="351"/>
        <item x="334"/>
        <item x="634"/>
        <item x="2583"/>
        <item x="325"/>
        <item x="2267"/>
        <item x="638"/>
        <item x="260"/>
        <item x="2573"/>
        <item x="2943"/>
        <item x="2575"/>
        <item x="2363"/>
        <item x="2364"/>
        <item x="1927"/>
        <item x="2992"/>
        <item x="2296"/>
        <item x="2450"/>
        <item x="254"/>
        <item x="240"/>
        <item x="1772"/>
        <item x="2370"/>
        <item x="3084"/>
        <item x="251"/>
        <item x="2944"/>
        <item x="329"/>
        <item x="258"/>
        <item x="333"/>
        <item x="2496"/>
        <item x="2817"/>
        <item x="331"/>
        <item x="1838"/>
        <item x="1832"/>
        <item x="2643"/>
        <item x="2571"/>
        <item x="2448"/>
        <item x="2409"/>
        <item x="2497"/>
        <item x="524"/>
        <item x="1929"/>
        <item x="2671"/>
        <item x="341"/>
        <item x="1773"/>
        <item x="1928"/>
        <item x="2947"/>
        <item x="668"/>
        <item x="529"/>
        <item x="2727"/>
        <item x="2577"/>
        <item x="1837"/>
        <item x="3062"/>
        <item x="1948"/>
        <item x="2554"/>
        <item x="345"/>
        <item x="1721"/>
        <item x="1843"/>
        <item x="257"/>
        <item x="1835"/>
        <item x="1836"/>
        <item x="516"/>
        <item x="1343"/>
        <item x="1679"/>
        <item x="2468"/>
        <item x="525"/>
        <item x="1834"/>
        <item x="2672"/>
        <item x="1949"/>
        <item x="2584"/>
        <item x="1833"/>
        <item x="259"/>
        <item x="1937"/>
        <item x="2498"/>
        <item x="2945"/>
        <item x="1950"/>
        <item x="243"/>
        <item x="1774"/>
        <item x="530"/>
        <item x="528"/>
        <item x="2946"/>
        <item x="1782"/>
        <item x="635"/>
        <item x="1815"/>
        <item x="2910"/>
        <item x="1947"/>
        <item x="2268"/>
        <item x="639"/>
        <item x="1998"/>
        <item x="2371"/>
        <item x="2979"/>
        <item x="1680"/>
        <item x="1903"/>
        <item x="2499"/>
        <item x="547"/>
        <item x="242"/>
        <item x="1946"/>
        <item x="250"/>
        <item x="2644"/>
        <item x="523"/>
        <item x="2469"/>
        <item x="332"/>
        <item x="256"/>
        <item x="2410"/>
        <item x="1945"/>
        <item x="1844"/>
        <item x="1776"/>
        <item x="1780"/>
        <item x="1951"/>
        <item x="526"/>
        <item x="2555"/>
        <item x="1784"/>
        <item x="567"/>
        <item x="633"/>
        <item x="1775"/>
        <item x="2475"/>
        <item x="1779"/>
        <item x="3083"/>
        <item x="1781"/>
        <item x="1681"/>
        <item x="2673"/>
        <item x="1783"/>
        <item x="1944"/>
        <item x="1722"/>
        <item x="2500"/>
        <item x="2841"/>
        <item x="2470"/>
        <item x="1958"/>
        <item x="566"/>
        <item x="1996"/>
        <item x="2585"/>
        <item x="2674"/>
        <item x="2814"/>
        <item x="1952"/>
        <item x="2411"/>
        <item x="2825"/>
        <item x="1270"/>
        <item x="2512"/>
        <item x="2816"/>
        <item x="2471"/>
        <item x="1953"/>
        <item x="2645"/>
        <item x="1957"/>
        <item x="1999"/>
        <item x="1682"/>
        <item x="2826"/>
        <item x="2909"/>
        <item x="1955"/>
        <item x="2815"/>
        <item x="2556"/>
        <item x="3069"/>
        <item x="669"/>
        <item x="2657"/>
        <item x="1778"/>
        <item x="2372"/>
        <item x="2297"/>
        <item x="1845"/>
        <item x="2827"/>
        <item x="2284"/>
        <item x="2501"/>
        <item x="2539"/>
        <item x="1683"/>
        <item x="2472"/>
        <item x="253"/>
        <item x="1777"/>
        <item x="1943"/>
        <item x="2828"/>
        <item x="1963"/>
        <item x="2991"/>
        <item x="2283"/>
        <item x="2980"/>
        <item x="2473"/>
        <item x="2285"/>
        <item x="2824"/>
        <item x="1938"/>
        <item x="1956"/>
        <item x="568"/>
        <item x="3081"/>
        <item x="3068"/>
        <item x="1954"/>
        <item x="2829"/>
        <item x="1814"/>
        <item x="3080"/>
        <item x="2502"/>
        <item x="726"/>
        <item x="2675"/>
        <item x="1964"/>
        <item x="2413"/>
        <item x="2474"/>
        <item x="2750"/>
        <item x="1176"/>
        <item x="2282"/>
        <item x="1787"/>
        <item x="2990"/>
        <item x="670"/>
        <item x="2676"/>
        <item x="2830"/>
        <item x="2986"/>
        <item x="1685"/>
        <item x="2566"/>
        <item x="1959"/>
        <item x="640"/>
        <item x="1965"/>
        <item x="2557"/>
        <item x="1884"/>
        <item x="2286"/>
        <item x="2511"/>
        <item x="582"/>
        <item x="527"/>
        <item x="583"/>
        <item x="1792"/>
        <item x="2281"/>
        <item x="2422"/>
        <item x="1939"/>
        <item x="3078"/>
        <item x="2540"/>
        <item x="1875"/>
        <item x="2293"/>
        <item x="2510"/>
        <item x="580"/>
        <item x="2840"/>
        <item x="2361"/>
        <item x="2726"/>
        <item x="2646"/>
        <item x="2635"/>
        <item x="2989"/>
        <item x="2373"/>
        <item x="2653"/>
        <item x="2412"/>
        <item x="570"/>
        <item x="1941"/>
        <item x="2823"/>
        <item x="725"/>
        <item x="2813"/>
        <item x="1902"/>
        <item x="2558"/>
        <item x="255"/>
        <item x="2677"/>
        <item x="2515"/>
        <item x="2725"/>
        <item x="2419"/>
        <item x="2503"/>
        <item x="1785"/>
        <item x="1791"/>
        <item x="2287"/>
        <item x="1686"/>
        <item x="1942"/>
        <item x="1966"/>
        <item x="581"/>
        <item x="2280"/>
        <item x="573"/>
        <item x="1885"/>
        <item x="1961"/>
        <item x="1694"/>
        <item x="1882"/>
        <item x="1684"/>
        <item x="2751"/>
        <item x="569"/>
        <item x="2749"/>
        <item x="1786"/>
        <item x="574"/>
        <item x="2586"/>
        <item x="1940"/>
        <item x="2414"/>
        <item x="2288"/>
        <item x="2559"/>
        <item x="579"/>
        <item x="2656"/>
        <item x="1696"/>
        <item x="2537"/>
        <item x="2279"/>
        <item x="2842"/>
        <item x="2289"/>
        <item x="2822"/>
        <item x="571"/>
        <item x="576"/>
        <item x="2987"/>
        <item x="1790"/>
        <item x="584"/>
        <item x="2984"/>
        <item x="2504"/>
        <item x="1873"/>
        <item x="1811"/>
        <item x="2421"/>
        <item x="2831"/>
        <item x="1364"/>
        <item x="1793"/>
        <item x="998"/>
        <item x="2654"/>
        <item x="2292"/>
        <item x="2290"/>
        <item x="2652"/>
        <item x="2418"/>
        <item x="548"/>
        <item x="2859"/>
        <item x="1995"/>
        <item x="2565"/>
        <item x="2655"/>
        <item x="2724"/>
        <item x="2291"/>
        <item x="1901"/>
        <item x="2634"/>
        <item x="2560"/>
        <item x="1695"/>
        <item x="672"/>
        <item x="1960"/>
        <item x="577"/>
        <item x="2417"/>
        <item x="2860"/>
        <item x="2982"/>
        <item x="3082"/>
        <item x="578"/>
        <item x="2374"/>
        <item x="572"/>
        <item x="671"/>
        <item x="2384"/>
        <item x="2647"/>
        <item x="2513"/>
        <item x="632"/>
        <item x="1962"/>
        <item x="2562"/>
        <item x="674"/>
        <item x="2278"/>
        <item x="3075"/>
        <item x="585"/>
        <item x="2858"/>
        <item x="1997"/>
        <item x="3070"/>
        <item x="2265"/>
        <item x="2092"/>
        <item x="2561"/>
        <item x="1991"/>
        <item x="2651"/>
        <item x="2313"/>
        <item x="2678"/>
        <item x="2420"/>
        <item x="2508"/>
        <item x="2266"/>
        <item x="3077"/>
        <item x="2821"/>
        <item x="673"/>
        <item x="641"/>
        <item x="1719"/>
        <item x="2766"/>
        <item x="2650"/>
        <item x="2519"/>
        <item x="2505"/>
        <item x="1876"/>
        <item x="1697"/>
        <item x="2424"/>
        <item x="2564"/>
        <item x="2563"/>
        <item x="2856"/>
        <item x="1846"/>
        <item x="2415"/>
        <item x="1789"/>
        <item x="1788"/>
        <item x="2425"/>
        <item x="2380"/>
        <item x="2832"/>
        <item x="2447"/>
        <item x="565"/>
        <item x="1268"/>
        <item x="2857"/>
        <item x="1871"/>
        <item x="1874"/>
        <item x="2587"/>
        <item x="2861"/>
        <item x="1269"/>
        <item x="675"/>
        <item x="1693"/>
        <item x="2277"/>
        <item x="1971"/>
        <item x="1813"/>
        <item x="1968"/>
        <item x="3079"/>
        <item x="2765"/>
        <item x="2514"/>
        <item x="2649"/>
        <item x="2377"/>
        <item x="2383"/>
        <item x="2981"/>
        <item x="575"/>
        <item x="2855"/>
        <item x="631"/>
        <item x="2983"/>
        <item x="2428"/>
        <item x="2204"/>
        <item x="2378"/>
        <item x="2423"/>
        <item x="2764"/>
        <item x="2376"/>
        <item x="1692"/>
        <item x="2509"/>
        <item x="2375"/>
        <item x="2379"/>
        <item x="1691"/>
        <item x="2241"/>
        <item x="2632"/>
        <item x="1700"/>
        <item x="1701"/>
        <item x="1877"/>
        <item x="1868"/>
        <item x="1175"/>
        <item x="2314"/>
        <item x="2536"/>
        <item x="2633"/>
        <item x="2300"/>
        <item x="3072"/>
        <item x="1794"/>
        <item x="1970"/>
        <item x="1698"/>
        <item x="2382"/>
        <item x="2381"/>
        <item x="1883"/>
        <item x="2315"/>
        <item x="2767"/>
        <item x="1687"/>
        <item x="2988"/>
        <item x="2769"/>
        <item x="1967"/>
        <item x="549"/>
        <item x="1689"/>
        <item x="1688"/>
        <item x="2316"/>
        <item x="2768"/>
        <item x="2648"/>
        <item x="2237"/>
        <item x="676"/>
        <item x="1975"/>
        <item x="2203"/>
        <item x="1809"/>
        <item x="2812"/>
        <item x="1699"/>
        <item x="2520"/>
        <item x="1992"/>
        <item x="2843"/>
        <item x="2276"/>
        <item x="2298"/>
        <item x="2312"/>
        <item x="2852"/>
        <item x="1718"/>
        <item x="586"/>
        <item x="2833"/>
        <item x="2516"/>
        <item x="1847"/>
        <item x="2752"/>
        <item x="2854"/>
        <item x="2301"/>
        <item x="1795"/>
        <item x="2679"/>
        <item x="2240"/>
        <item x="2426"/>
        <item x="272"/>
        <item x="2535"/>
        <item x="2507"/>
        <item x="2862"/>
        <item x="2850"/>
        <item x="642"/>
        <item x="2416"/>
        <item x="2227"/>
        <item x="1974"/>
        <item x="2205"/>
        <item x="2763"/>
        <item x="2538"/>
        <item x="2731"/>
        <item x="2362"/>
        <item x="1969"/>
        <item x="2243"/>
        <item x="1870"/>
        <item x="2223"/>
        <item x="1859"/>
        <item x="2588"/>
        <item x="1637"/>
        <item x="2221"/>
        <item x="997"/>
        <item x="2730"/>
        <item x="2853"/>
        <item x="2225"/>
        <item x="1810"/>
        <item x="1720"/>
        <item x="2446"/>
        <item x="2732"/>
        <item x="1867"/>
        <item x="2733"/>
        <item x="3073"/>
        <item x="2222"/>
        <item x="1994"/>
        <item x="2299"/>
        <item x="1878"/>
        <item x="2427"/>
        <item x="3071"/>
        <item x="2734"/>
        <item x="1872"/>
        <item x="1812"/>
        <item x="1972"/>
        <item x="2239"/>
        <item x="2851"/>
        <item x="2506"/>
        <item x="2229"/>
        <item x="724"/>
        <item x="1690"/>
        <item x="2735"/>
        <item x="2863"/>
        <item x="2736"/>
        <item x="2275"/>
        <item x="630"/>
        <item x="1267"/>
        <item x="2737"/>
        <item x="1865"/>
        <item x="1881"/>
        <item x="1860"/>
        <item x="2834"/>
        <item x="1900"/>
        <item x="2761"/>
        <item x="2738"/>
        <item x="2355"/>
        <item x="2521"/>
        <item x="2230"/>
        <item x="2228"/>
        <item x="2358"/>
        <item x="1857"/>
        <item x="1880"/>
        <item x="2770"/>
        <item x="1899"/>
        <item x="2263"/>
        <item x="2680"/>
        <item x="2431"/>
        <item x="2224"/>
        <item x="3076"/>
        <item x="2589"/>
        <item x="1858"/>
        <item x="2523"/>
        <item x="2847"/>
        <item x="1702"/>
        <item x="2884"/>
        <item x="643"/>
        <item x="2304"/>
        <item x="2793"/>
        <item x="2849"/>
        <item x="2739"/>
        <item x="2360"/>
        <item x="2359"/>
        <item x="2317"/>
        <item x="2231"/>
        <item x="1973"/>
        <item x="677"/>
        <item x="2242"/>
        <item x="550"/>
        <item x="2864"/>
        <item x="1716"/>
        <item x="2844"/>
        <item x="1993"/>
        <item x="2226"/>
        <item x="2318"/>
        <item x="2836"/>
        <item x="2518"/>
        <item x="2429"/>
        <item x="2835"/>
        <item x="2985"/>
        <item x="2762"/>
        <item x="2238"/>
        <item x="2837"/>
        <item x="2908"/>
        <item x="587"/>
        <item x="2846"/>
        <item x="2839"/>
        <item x="2319"/>
        <item x="2592"/>
        <item x="1886"/>
        <item x="2845"/>
        <item x="2303"/>
        <item x="2838"/>
        <item x="1717"/>
        <item x="1863"/>
        <item x="2199"/>
        <item x="2591"/>
        <item x="2593"/>
        <item x="1977"/>
        <item x="2264"/>
        <item x="2444"/>
        <item x="2848"/>
        <item x="1866"/>
        <item x="2198"/>
        <item x="1703"/>
        <item x="2867"/>
        <item x="1861"/>
        <item x="2195"/>
        <item x="2517"/>
        <item x="1862"/>
        <item x="2234"/>
        <item x="2236"/>
        <item x="2193"/>
        <item x="2311"/>
        <item x="2194"/>
        <item x="2740"/>
        <item x="1856"/>
        <item x="551"/>
        <item x="2200"/>
        <item x="1869"/>
        <item x="2196"/>
        <item x="2753"/>
        <item x="2192"/>
        <item x="2907"/>
        <item x="2247"/>
        <item x="2866"/>
        <item x="2590"/>
        <item x="2865"/>
        <item x="2201"/>
        <item x="2197"/>
        <item x="2206"/>
        <item x="644"/>
        <item x="2302"/>
        <item x="2202"/>
        <item x="1879"/>
        <item x="2522"/>
        <item x="2191"/>
        <item x="1864"/>
        <item x="2595"/>
        <item x="3074"/>
        <item x="2882"/>
        <item x="2876"/>
        <item x="2760"/>
        <item x="2741"/>
        <item x="2771"/>
        <item x="2442"/>
        <item x="2879"/>
        <item x="2322"/>
        <item x="2309"/>
        <item x="2748"/>
        <item x="2681"/>
        <item x="655"/>
        <item x="1796"/>
        <item x="2310"/>
        <item x="2445"/>
        <item x="2190"/>
        <item x="2320"/>
        <item x="2262"/>
        <item x="2430"/>
        <item x="2207"/>
        <item x="1090"/>
        <item x="2534"/>
        <item x="2184"/>
        <item x="2594"/>
        <item x="2220"/>
        <item x="588"/>
        <item x="2305"/>
        <item x="2810"/>
        <item x="2877"/>
        <item x="2868"/>
        <item x="2306"/>
        <item x="678"/>
        <item x="552"/>
        <item x="2245"/>
        <item x="2722"/>
        <item x="2756"/>
        <item x="1848"/>
        <item x="2321"/>
        <item x="2246"/>
        <item x="2631"/>
        <item x="1704"/>
        <item x="2742"/>
        <item x="1800"/>
        <item x="2185"/>
        <item x="2811"/>
        <item x="2235"/>
        <item x="2757"/>
        <item x="2189"/>
        <item x="2758"/>
        <item x="2754"/>
        <item x="1089"/>
        <item x="1715"/>
        <item x="2186"/>
        <item x="2233"/>
        <item x="996"/>
        <item x="2260"/>
        <item x="2187"/>
        <item x="2747"/>
        <item x="2232"/>
        <item x="2795"/>
        <item x="645"/>
        <item x="2524"/>
        <item x="2532"/>
        <item x="2308"/>
        <item x="2596"/>
        <item x="2188"/>
        <item x="995"/>
        <item x="1855"/>
        <item x="2356"/>
        <item x="2906"/>
        <item x="2244"/>
        <item x="2869"/>
        <item x="589"/>
        <item x="2338"/>
        <item x="553"/>
        <item x="2743"/>
        <item x="2682"/>
        <item x="2755"/>
        <item x="1888"/>
        <item x="2746"/>
        <item x="2791"/>
        <item x="2336"/>
        <item x="2871"/>
        <item x="723"/>
        <item x="2781"/>
        <item x="2772"/>
        <item x="1849"/>
        <item x="2208"/>
        <item x="2773"/>
        <item x="1976"/>
        <item x="1174"/>
        <item x="2183"/>
        <item x="2249"/>
        <item x="2744"/>
        <item x="2527"/>
        <item x="2436"/>
        <item x="2307"/>
        <item x="2745"/>
        <item x="2782"/>
        <item x="2759"/>
        <item x="2323"/>
        <item x="2778"/>
        <item x="2777"/>
        <item x="2880"/>
        <item x="646"/>
        <item x="2531"/>
        <item x="1705"/>
        <item x="2354"/>
        <item x="2875"/>
        <item x="2528"/>
        <item x="2324"/>
        <item x="2219"/>
        <item x="2432"/>
        <item x="647"/>
        <item x="2786"/>
        <item x="554"/>
        <item x="2785"/>
        <item x="590"/>
        <item x="2870"/>
        <item x="454"/>
        <item x="651"/>
        <item x="629"/>
        <item x="2775"/>
        <item x="2797"/>
        <item x="1851"/>
        <item x="1850"/>
        <item x="648"/>
        <item x="2215"/>
        <item x="2683"/>
        <item x="1854"/>
        <item x="2209"/>
        <item x="2796"/>
        <item x="2533"/>
        <item x="2352"/>
        <item x="2774"/>
        <item x="649"/>
        <item x="2443"/>
        <item x="650"/>
        <item x="679"/>
        <item x="2248"/>
        <item x="722"/>
        <item x="2337"/>
        <item x="2792"/>
        <item x="2433"/>
        <item x="1852"/>
        <item x="2525"/>
        <item x="2794"/>
        <item x="654"/>
        <item x="1887"/>
        <item x="2339"/>
        <item x="2905"/>
        <item x="2780"/>
        <item x="2329"/>
        <item x="2888"/>
        <item x="2883"/>
        <item x="2684"/>
        <item x="1853"/>
        <item x="1266"/>
        <item x="1896"/>
        <item x="2210"/>
        <item x="2214"/>
        <item x="1990"/>
        <item x="2630"/>
        <item x="2328"/>
        <item x="1714"/>
        <item x="555"/>
        <item x="1799"/>
        <item x="2218"/>
        <item x="2216"/>
        <item x="652"/>
        <item x="1706"/>
        <item x="653"/>
        <item x="2872"/>
        <item x="2357"/>
        <item x="2529"/>
        <item x="2441"/>
        <item x="2885"/>
        <item x="2784"/>
        <item x="2723"/>
        <item x="1797"/>
        <item x="1897"/>
        <item x="1712"/>
        <item x="2325"/>
        <item x="2783"/>
        <item x="2353"/>
        <item x="2217"/>
        <item x="1713"/>
        <item x="2597"/>
        <item x="1808"/>
        <item x="2788"/>
        <item x="2335"/>
        <item x="2334"/>
        <item x="1711"/>
        <item x="1173"/>
        <item x="1798"/>
        <item x="2779"/>
        <item x="2873"/>
        <item x="1088"/>
        <item x="2331"/>
        <item x="1989"/>
        <item x="2326"/>
        <item x="1889"/>
        <item x="2878"/>
        <item x="2686"/>
        <item x="2789"/>
        <item x="2341"/>
        <item x="1806"/>
        <item x="2330"/>
        <item x="817"/>
        <item x="2250"/>
        <item x="2900"/>
        <item x="2340"/>
        <item x="556"/>
        <item x="2598"/>
        <item x="2685"/>
        <item x="1708"/>
        <item x="591"/>
        <item x="2790"/>
        <item x="2439"/>
        <item x="2776"/>
        <item x="2526"/>
        <item x="2874"/>
        <item x="2333"/>
        <item x="2254"/>
        <item x="1978"/>
        <item x="2348"/>
        <item x="564"/>
        <item x="2261"/>
        <item x="2904"/>
        <item x="1805"/>
        <item x="602"/>
        <item x="699"/>
        <item x="2599"/>
        <item x="2211"/>
        <item x="1898"/>
        <item x="1807"/>
        <item x="1890"/>
        <item x="2332"/>
        <item x="604"/>
        <item x="1022"/>
        <item x="721"/>
        <item x="692"/>
        <item x="1087"/>
        <item x="608"/>
        <item x="628"/>
        <item x="2255"/>
        <item x="2799"/>
        <item x="2530"/>
        <item x="2213"/>
        <item x="680"/>
        <item x="2212"/>
        <item x="600"/>
        <item x="2435"/>
        <item x="2902"/>
        <item x="1892"/>
        <item x="2602"/>
        <item x="557"/>
        <item x="2252"/>
        <item x="2721"/>
        <item x="2720"/>
        <item x="720"/>
        <item x="2901"/>
        <item x="2629"/>
        <item x="2603"/>
        <item x="816"/>
        <item x="1021"/>
        <item x="690"/>
        <item x="2891"/>
        <item x="2327"/>
        <item x="607"/>
        <item x="694"/>
        <item x="2887"/>
        <item x="2251"/>
        <item x="1804"/>
        <item x="2256"/>
        <item x="2881"/>
        <item x="681"/>
        <item x="1802"/>
        <item x="1264"/>
        <item x="609"/>
        <item x="2893"/>
        <item x="2886"/>
        <item x="2601"/>
        <item x="2800"/>
        <item x="1983"/>
        <item x="2600"/>
        <item x="2259"/>
        <item x="2798"/>
        <item x="2894"/>
        <item x="695"/>
        <item x="2434"/>
        <item x="603"/>
        <item x="1707"/>
        <item x="1709"/>
        <item x="627"/>
        <item x="558"/>
        <item x="2719"/>
        <item x="2687"/>
        <item x="2808"/>
        <item x="1801"/>
        <item x="2437"/>
        <item x="2803"/>
        <item x="993"/>
        <item x="612"/>
        <item x="2903"/>
        <item x="1023"/>
        <item x="592"/>
        <item x="1988"/>
        <item x="563"/>
        <item x="718"/>
        <item x="1710"/>
        <item x="1803"/>
        <item x="1893"/>
        <item x="601"/>
        <item x="2351"/>
        <item x="2628"/>
        <item x="611"/>
        <item x="1265"/>
        <item x="693"/>
        <item x="2253"/>
        <item x="1980"/>
        <item x="682"/>
        <item x="1895"/>
        <item x="626"/>
        <item x="2801"/>
        <item x="2604"/>
        <item x="610"/>
        <item x="696"/>
        <item x="2802"/>
        <item x="2438"/>
        <item x="1027"/>
        <item x="2610"/>
        <item x="684"/>
        <item x="2627"/>
        <item x="593"/>
        <item x="559"/>
        <item x="1026"/>
        <item x="562"/>
        <item x="2688"/>
        <item x="683"/>
        <item x="2257"/>
        <item x="2787"/>
        <item x="2612"/>
        <item x="2807"/>
        <item x="931"/>
        <item x="2692"/>
        <item x="560"/>
        <item x="2440"/>
        <item x="1979"/>
        <item x="605"/>
        <item x="2350"/>
        <item x="545"/>
        <item x="2611"/>
        <item x="2690"/>
        <item x="2258"/>
        <item x="1030"/>
        <item x="2889"/>
        <item x="1981"/>
        <item x="930"/>
        <item x="561"/>
        <item x="2606"/>
        <item x="1028"/>
        <item x="2345"/>
        <item x="1986"/>
        <item x="1024"/>
        <item x="2693"/>
        <item x="2342"/>
        <item x="1987"/>
        <item x="2349"/>
        <item x="2605"/>
        <item x="1001"/>
        <item x="2703"/>
        <item x="689"/>
        <item x="2804"/>
        <item x="1025"/>
        <item x="1982"/>
        <item x="2809"/>
        <item x="1029"/>
        <item x="1891"/>
        <item x="2347"/>
        <item x="1894"/>
        <item x="594"/>
        <item x="2689"/>
        <item x="2694"/>
        <item x="2343"/>
        <item x="702"/>
        <item x="700"/>
        <item x="2609"/>
        <item x="2899"/>
        <item x="1182"/>
        <item x="934"/>
        <item x="2701"/>
        <item x="933"/>
        <item x="2691"/>
        <item x="595"/>
        <item x="599"/>
        <item x="2896"/>
        <item x="2697"/>
        <item x="606"/>
        <item x="2898"/>
        <item x="936"/>
        <item x="937"/>
        <item x="2346"/>
        <item x="701"/>
        <item x="910"/>
        <item x="938"/>
        <item x="2613"/>
        <item x="691"/>
        <item x="994"/>
        <item x="687"/>
        <item x="941"/>
        <item x="1172"/>
        <item x="940"/>
        <item x="2895"/>
        <item x="2695"/>
        <item x="363"/>
        <item x="688"/>
        <item x="717"/>
        <item x="2897"/>
        <item x="1020"/>
        <item x="698"/>
        <item x="935"/>
        <item x="697"/>
        <item x="932"/>
        <item x="939"/>
        <item x="685"/>
        <item x="911"/>
        <item x="1455"/>
        <item x="2702"/>
        <item x="719"/>
        <item x="2704"/>
        <item x="942"/>
        <item x="991"/>
        <item x="703"/>
        <item x="2890"/>
        <item x="614"/>
        <item x="1086"/>
        <item x="992"/>
        <item x="2607"/>
        <item x="597"/>
        <item x="596"/>
        <item x="598"/>
        <item x="2806"/>
        <item x="2344"/>
        <item x="944"/>
        <item x="1002"/>
        <item x="686"/>
        <item x="613"/>
        <item x="2805"/>
        <item x="2700"/>
        <item x="912"/>
        <item x="2892"/>
        <item x="1985"/>
        <item x="618"/>
        <item x="1031"/>
        <item x="2705"/>
        <item x="2699"/>
        <item x="815"/>
        <item x="908"/>
        <item x="1170"/>
        <item x="1169"/>
        <item x="1263"/>
        <item x="943"/>
        <item x="616"/>
        <item x="1260"/>
        <item x="2608"/>
        <item x="913"/>
        <item x="2696"/>
        <item x="989"/>
        <item x="2718"/>
        <item x="1171"/>
        <item x="929"/>
        <item x="1984"/>
        <item x="2626"/>
        <item x="617"/>
        <item x="990"/>
        <item x="1156"/>
        <item x="1155"/>
        <item x="625"/>
        <item x="1085"/>
        <item x="1032"/>
        <item x="1063"/>
        <item x="615"/>
        <item x="814"/>
        <item x="914"/>
        <item x="2716"/>
        <item x="945"/>
        <item x="2698"/>
        <item x="1003"/>
        <item x="946"/>
        <item x="2614"/>
        <item x="947"/>
        <item x="1064"/>
        <item x="707"/>
        <item x="1168"/>
        <item x="1111"/>
        <item x="1158"/>
        <item x="2717"/>
        <item x="1261"/>
        <item x="622"/>
        <item x="1033"/>
        <item x="1112"/>
        <item x="948"/>
        <item x="1083"/>
        <item x="2706"/>
        <item x="1034"/>
        <item x="1084"/>
        <item x="716"/>
        <item x="915"/>
        <item x="1081"/>
        <item x="2715"/>
        <item x="949"/>
        <item x="1202"/>
        <item x="1154"/>
        <item x="2624"/>
        <item x="1065"/>
        <item x="2456"/>
        <item x="973"/>
        <item x="2615"/>
        <item x="1004"/>
        <item x="1262"/>
        <item x="3002"/>
        <item x="972"/>
        <item x="1035"/>
        <item x="1157"/>
        <item x="1036"/>
        <item x="916"/>
        <item x="1153"/>
        <item x="713"/>
        <item x="2709"/>
        <item x="2711"/>
        <item x="623"/>
        <item x="1082"/>
        <item x="2625"/>
        <item x="704"/>
        <item x="1203"/>
        <item x="2710"/>
        <item x="813"/>
        <item x="2712"/>
        <item x="1038"/>
        <item x="705"/>
        <item x="619"/>
        <item x="1005"/>
        <item x="1037"/>
        <item x="2547"/>
        <item x="2620"/>
        <item x="950"/>
        <item x="1113"/>
        <item x="974"/>
        <item x="1258"/>
        <item x="2618"/>
        <item x="1167"/>
        <item x="917"/>
        <item x="1039"/>
        <item x="714"/>
        <item x="968"/>
        <item x="951"/>
        <item x="1162"/>
        <item x="2623"/>
        <item x="1006"/>
        <item x="2708"/>
        <item x="1067"/>
        <item x="1059"/>
        <item x="715"/>
        <item x="2619"/>
        <item x="2617"/>
        <item x="2616"/>
        <item x="1062"/>
        <item x="710"/>
        <item x="624"/>
        <item x="1248"/>
        <item x="952"/>
        <item x="1007"/>
        <item x="918"/>
        <item x="1165"/>
        <item x="928"/>
        <item x="970"/>
        <item x="1151"/>
        <item x="1257"/>
        <item x="1040"/>
        <item x="2707"/>
        <item x="706"/>
        <item x="2622"/>
        <item x="906"/>
        <item x="1166"/>
        <item x="2713"/>
        <item x="1159"/>
        <item x="1008"/>
        <item x="967"/>
        <item x="1110"/>
        <item x="1161"/>
        <item x="1222"/>
        <item x="1060"/>
        <item x="977"/>
        <item x="971"/>
        <item x="620"/>
        <item x="1066"/>
        <item x="1204"/>
        <item x="1160"/>
        <item x="1253"/>
        <item x="1152"/>
        <item x="1249"/>
        <item x="1057"/>
        <item x="1019"/>
        <item x="1061"/>
        <item x="953"/>
        <item x="975"/>
        <item x="927"/>
        <item x="924"/>
        <item x="708"/>
        <item x="1058"/>
        <item x="1251"/>
        <item x="1109"/>
        <item x="1103"/>
        <item x="925"/>
        <item x="1009"/>
        <item x="2714"/>
        <item x="2621"/>
        <item x="926"/>
        <item x="1078"/>
        <item x="1102"/>
        <item x="919"/>
        <item x="1104"/>
        <item x="921"/>
        <item x="1106"/>
        <item x="920"/>
        <item x="922"/>
        <item x="1101"/>
        <item x="923"/>
        <item x="1108"/>
        <item x="976"/>
        <item x="1107"/>
        <item x="1105"/>
        <item x="1221"/>
        <item x="621"/>
        <item x="1114"/>
        <item x="1223"/>
        <item x="1247"/>
        <item x="969"/>
        <item x="966"/>
        <item x="1054"/>
        <item x="988"/>
        <item x="1259"/>
        <item x="1041"/>
        <item x="1056"/>
        <item x="954"/>
        <item x="1192"/>
        <item x="1191"/>
        <item x="1100"/>
        <item x="1190"/>
        <item x="1010"/>
        <item x="1163"/>
        <item x="1250"/>
        <item x="907"/>
        <item x="1193"/>
        <item x="1189"/>
        <item x="1164"/>
        <item x="1150"/>
        <item x="982"/>
        <item x="1188"/>
        <item x="1194"/>
        <item x="1201"/>
        <item x="711"/>
        <item x="1042"/>
        <item x="1224"/>
        <item x="1068"/>
        <item x="1195"/>
        <item x="1255"/>
        <item x="1187"/>
        <item x="1011"/>
        <item x="1256"/>
        <item x="1197"/>
        <item x="1018"/>
        <item x="1053"/>
        <item x="1196"/>
        <item x="1245"/>
        <item x="1198"/>
        <item x="1077"/>
        <item x="979"/>
        <item x="1115"/>
        <item x="955"/>
        <item x="1079"/>
        <item x="1099"/>
        <item x="3093"/>
        <item x="812"/>
        <item x="1012"/>
        <item x="1070"/>
        <item x="1200"/>
        <item x="1199"/>
        <item x="712"/>
        <item x="1017"/>
        <item x="1220"/>
        <item x="1080"/>
        <item x="1069"/>
        <item x="1246"/>
        <item x="986"/>
        <item x="964"/>
        <item x="1013"/>
        <item x="1016"/>
        <item x="2274"/>
        <item x="965"/>
        <item x="1254"/>
        <item x="1273"/>
        <item x="1186"/>
        <item x="987"/>
        <item x="1014"/>
        <item x="1076"/>
        <item x="1015"/>
        <item x="1225"/>
        <item x="1098"/>
        <item x="1071"/>
        <item x="1149"/>
        <item x="962"/>
        <item x="1055"/>
        <item x="811"/>
        <item x="1051"/>
        <item x="980"/>
        <item x="978"/>
        <item x="1074"/>
        <item x="1073"/>
        <item x="1226"/>
        <item x="1043"/>
        <item x="956"/>
        <item x="1227"/>
        <item x="985"/>
        <item x="1205"/>
        <item x="709"/>
        <item x="983"/>
        <item x="1185"/>
        <item x="984"/>
        <item x="905"/>
        <item x="1044"/>
        <item x="1075"/>
        <item x="963"/>
        <item x="957"/>
        <item x="1229"/>
        <item x="1097"/>
        <item x="1045"/>
        <item x="981"/>
        <item x="1072"/>
        <item x="1052"/>
        <item x="1219"/>
        <item x="1218"/>
        <item x="1244"/>
        <item x="1116"/>
        <item x="1228"/>
        <item x="1048"/>
        <item x="1184"/>
        <item x="1047"/>
        <item x="1096"/>
        <item x="961"/>
        <item x="1046"/>
        <item x="958"/>
        <item x="1148"/>
        <item x="1230"/>
        <item x="1206"/>
        <item x="1095"/>
        <item x="960"/>
        <item x="1252"/>
        <item x="1910"/>
        <item x="1728"/>
        <item x="1049"/>
        <item x="1183"/>
        <item x="1144"/>
        <item x="1217"/>
        <item x="1140"/>
        <item x="1094"/>
        <item x="1138"/>
        <item x="1139"/>
        <item x="1147"/>
        <item x="1131"/>
        <item x="1145"/>
        <item x="2820"/>
        <item x="2638"/>
        <item x="1093"/>
        <item x="1142"/>
        <item x="1146"/>
        <item x="959"/>
        <item x="1137"/>
        <item x="1134"/>
        <item x="1231"/>
        <item x="1050"/>
        <item x="1238"/>
        <item x="1135"/>
        <item x="1207"/>
        <item x="1143"/>
        <item x="1235"/>
        <item x="903"/>
        <item x="1092"/>
        <item x="808"/>
        <item x="1216"/>
        <item x="1239"/>
        <item x="904"/>
        <item x="1130"/>
        <item x="1133"/>
        <item x="1136"/>
        <item x="1233"/>
        <item x="1117"/>
        <item x="1129"/>
        <item x="810"/>
        <item x="1236"/>
        <item x="839"/>
        <item x="1141"/>
        <item x="1240"/>
        <item x="1237"/>
        <item x="1132"/>
        <item x="1243"/>
        <item x="809"/>
        <item x="1242"/>
        <item x="1232"/>
        <item x="1128"/>
        <item x="838"/>
        <item x="1215"/>
        <item x="1241"/>
        <item x="1208"/>
        <item x="828"/>
        <item x="1214"/>
        <item x="1127"/>
        <item x="902"/>
        <item x="827"/>
        <item x="1234"/>
        <item x="1819"/>
        <item x="829"/>
        <item x="826"/>
        <item x="636"/>
        <item x="825"/>
        <item x="830"/>
        <item x="819"/>
        <item x="901"/>
        <item x="820"/>
        <item x="840"/>
        <item x="824"/>
        <item x="1118"/>
        <item x="831"/>
        <item x="821"/>
        <item x="823"/>
        <item x="822"/>
        <item x="748"/>
        <item x="1126"/>
        <item x="832"/>
        <item x="833"/>
        <item x="2729"/>
        <item x="1209"/>
        <item x="1210"/>
        <item x="736"/>
        <item x="735"/>
        <item x="737"/>
        <item x="731"/>
        <item x="734"/>
        <item x="732"/>
        <item x="733"/>
        <item x="729"/>
        <item x="730"/>
        <item x="728"/>
        <item x="834"/>
        <item x="1213"/>
        <item x="791"/>
        <item x="807"/>
        <item x="1211"/>
        <item x="738"/>
        <item x="747"/>
        <item x="749"/>
        <item x="794"/>
        <item x="739"/>
        <item x="1125"/>
        <item x="835"/>
        <item x="900"/>
        <item x="2365"/>
        <item x="899"/>
        <item x="740"/>
        <item x="1000"/>
        <item x="883"/>
        <item x="790"/>
        <item x="857"/>
        <item x="806"/>
        <item x="793"/>
        <item x="1124"/>
        <item x="1212"/>
        <item x="741"/>
        <item x="836"/>
        <item x="841"/>
        <item x="856"/>
        <item x="1121"/>
        <item x="742"/>
        <item x="855"/>
        <item x="1120"/>
        <item x="743"/>
        <item x="884"/>
        <item x="1119"/>
        <item x="804"/>
        <item x="837"/>
        <item x="792"/>
        <item x="854"/>
        <item x="1123"/>
        <item x="744"/>
        <item x="859"/>
        <item x="858"/>
        <item x="863"/>
        <item x="861"/>
        <item x="745"/>
        <item x="750"/>
        <item x="860"/>
        <item x="796"/>
        <item x="853"/>
        <item x="881"/>
        <item x="866"/>
        <item x="862"/>
        <item x="885"/>
        <item x="842"/>
        <item x="805"/>
        <item x="795"/>
        <item x="882"/>
        <item x="746"/>
        <item x="1122"/>
        <item x="864"/>
        <item x="852"/>
        <item x="898"/>
        <item x="865"/>
        <item x="886"/>
        <item x="775"/>
        <item x="800"/>
        <item x="767"/>
        <item x="751"/>
        <item x="776"/>
        <item x="798"/>
        <item x="801"/>
        <item x="782"/>
        <item x="895"/>
        <item x="870"/>
        <item x="766"/>
        <item x="768"/>
        <item x="799"/>
        <item x="843"/>
        <item x="773"/>
        <item x="877"/>
        <item x="786"/>
        <item x="789"/>
        <item x="844"/>
        <item x="851"/>
        <item x="778"/>
        <item x="874"/>
        <item x="771"/>
        <item x="896"/>
        <item x="765"/>
        <item x="774"/>
        <item x="845"/>
        <item x="784"/>
        <item x="769"/>
        <item x="867"/>
        <item x="770"/>
        <item x="780"/>
        <item x="875"/>
        <item x="868"/>
        <item x="872"/>
        <item x="869"/>
        <item x="787"/>
        <item x="783"/>
        <item x="803"/>
        <item x="802"/>
        <item x="779"/>
        <item x="781"/>
        <item x="764"/>
        <item x="772"/>
        <item x="797"/>
        <item x="876"/>
        <item x="897"/>
        <item x="752"/>
        <item x="788"/>
        <item x="850"/>
        <item x="785"/>
        <item x="727"/>
        <item x="777"/>
        <item x="849"/>
        <item x="880"/>
        <item x="888"/>
        <item x="873"/>
        <item x="871"/>
        <item x="846"/>
        <item x="889"/>
        <item x="891"/>
        <item x="878"/>
        <item x="763"/>
        <item x="2911"/>
        <item x="887"/>
        <item x="848"/>
        <item x="893"/>
        <item x="753"/>
        <item x="754"/>
        <item x="879"/>
        <item x="847"/>
        <item x="762"/>
        <item x="890"/>
        <item x="761"/>
        <item x="894"/>
        <item x="2001"/>
        <item x="892"/>
        <item x="755"/>
        <item x="758"/>
        <item x="759"/>
        <item x="760"/>
        <item x="756"/>
        <item x="757"/>
        <item x="818"/>
        <item x="1091"/>
        <item x="89"/>
        <item x="88"/>
        <item x="909"/>
        <item x="111"/>
        <item x="180"/>
        <item x="87"/>
        <item x="86"/>
        <item x="112"/>
        <item x="179"/>
        <item x="85"/>
        <item x="110"/>
        <item x="20"/>
        <item x="113"/>
        <item x="178"/>
        <item x="21"/>
        <item x="84"/>
        <item x="91"/>
        <item x="19"/>
        <item x="92"/>
        <item x="114"/>
        <item x="177"/>
        <item x="83"/>
        <item x="93"/>
        <item x="115"/>
        <item x="0"/>
        <item x="94"/>
        <item x="22"/>
        <item x="95"/>
        <item x="1"/>
        <item x="116"/>
        <item x="96"/>
        <item x="176"/>
        <item x="2"/>
        <item x="97"/>
        <item x="3"/>
        <item x="117"/>
        <item x="98"/>
        <item x="23"/>
        <item x="4"/>
        <item x="99"/>
        <item x="129"/>
        <item x="5"/>
        <item x="100"/>
        <item x="128"/>
        <item x="6"/>
        <item x="101"/>
        <item x="126"/>
        <item x="7"/>
        <item x="118"/>
        <item x="24"/>
        <item x="82"/>
        <item x="130"/>
        <item x="175"/>
        <item x="102"/>
        <item x="127"/>
        <item x="8"/>
        <item x="125"/>
        <item x="109"/>
        <item x="124"/>
        <item x="103"/>
        <item x="9"/>
        <item x="119"/>
        <item x="105"/>
        <item x="104"/>
        <item x="122"/>
        <item x="120"/>
        <item x="121"/>
        <item x="131"/>
        <item x="10"/>
        <item x="106"/>
        <item x="81"/>
        <item x="123"/>
        <item x="25"/>
        <item x="11"/>
        <item x="39"/>
        <item x="107"/>
        <item x="108"/>
        <item x="37"/>
        <item x="38"/>
        <item x="174"/>
        <item x="132"/>
        <item x="12"/>
        <item x="18"/>
        <item x="26"/>
        <item x="14"/>
        <item x="36"/>
        <item x="13"/>
        <item x="17"/>
        <item x="15"/>
        <item x="16"/>
        <item x="40"/>
        <item x="80"/>
        <item x="133"/>
        <item x="35"/>
        <item x="27"/>
        <item x="41"/>
        <item x="34"/>
        <item x="63"/>
        <item x="134"/>
        <item x="173"/>
        <item x="28"/>
        <item x="33"/>
        <item x="135"/>
        <item x="62"/>
        <item x="31"/>
        <item x="42"/>
        <item x="172"/>
        <item x="43"/>
        <item x="30"/>
        <item x="32"/>
        <item x="171"/>
        <item x="29"/>
        <item x="136"/>
        <item x="64"/>
        <item x="45"/>
        <item x="138"/>
        <item x="137"/>
        <item x="44"/>
        <item x="56"/>
        <item x="47"/>
        <item x="65"/>
        <item x="153"/>
        <item x="79"/>
        <item x="58"/>
        <item x="155"/>
        <item x="154"/>
        <item x="46"/>
        <item x="61"/>
        <item x="54"/>
        <item x="48"/>
        <item x="57"/>
        <item x="55"/>
        <item x="146"/>
        <item x="59"/>
        <item x="66"/>
        <item x="53"/>
        <item x="144"/>
        <item x="52"/>
        <item x="139"/>
        <item x="147"/>
        <item x="149"/>
        <item x="141"/>
        <item x="156"/>
        <item x="51"/>
        <item x="60"/>
        <item x="145"/>
        <item x="157"/>
        <item x="143"/>
        <item x="50"/>
        <item x="142"/>
        <item x="148"/>
        <item x="152"/>
        <item x="78"/>
        <item x="140"/>
        <item x="49"/>
        <item x="170"/>
        <item x="150"/>
        <item x="67"/>
        <item x="77"/>
        <item x="76"/>
        <item x="151"/>
        <item x="168"/>
        <item x="169"/>
        <item x="158"/>
        <item x="68"/>
        <item x="70"/>
        <item x="72"/>
        <item x="167"/>
        <item x="69"/>
        <item x="161"/>
        <item x="71"/>
        <item x="75"/>
        <item x="73"/>
        <item x="74"/>
        <item x="159"/>
        <item x="160"/>
        <item x="166"/>
        <item x="163"/>
        <item x="164"/>
        <item x="162"/>
        <item x="165"/>
        <item x="90"/>
        <item x="181"/>
        <item x="3094"/>
      </items>
    </pivotField>
    <pivotField dataField="1" compact="0" outline="0" showAll="0" insertBlankRow="1" defaultSubtotal="0"/>
  </pivotFields>
  <rowFields count="3">
    <field x="0"/>
    <field x="1"/>
    <field x="5"/>
  </rowFields>
  <rowItems count="136">
    <i>
      <x/>
      <x/>
      <x/>
    </i>
    <i r="2">
      <x v="1"/>
    </i>
    <i r="2">
      <x v="2"/>
    </i>
    <i t="blank" r="1">
      <x/>
    </i>
    <i r="1">
      <x v="1"/>
      <x/>
    </i>
    <i r="2">
      <x v="1"/>
    </i>
    <i r="2">
      <x v="2"/>
    </i>
    <i t="blank" r="1">
      <x v="1"/>
    </i>
    <i r="1">
      <x v="2"/>
      <x/>
    </i>
    <i r="2">
      <x v="1"/>
    </i>
    <i r="2">
      <x v="2"/>
    </i>
    <i t="blank" r="1">
      <x v="2"/>
    </i>
    <i r="1">
      <x v="3"/>
      <x/>
    </i>
    <i r="2">
      <x v="1"/>
    </i>
    <i r="2">
      <x v="2"/>
    </i>
    <i t="blank" r="1">
      <x v="3"/>
    </i>
    <i r="1">
      <x v="4"/>
      <x/>
    </i>
    <i r="2">
      <x v="1"/>
    </i>
    <i r="2">
      <x v="2"/>
    </i>
    <i t="blank" r="1">
      <x v="4"/>
    </i>
    <i r="1">
      <x v="5"/>
      <x/>
    </i>
    <i r="2">
      <x v="1"/>
    </i>
    <i r="2">
      <x v="2"/>
    </i>
    <i t="blank" r="1">
      <x v="5"/>
    </i>
    <i r="1">
      <x v="6"/>
      <x/>
    </i>
    <i r="2">
      <x v="1"/>
    </i>
    <i r="2">
      <x v="2"/>
    </i>
    <i t="blank" r="1">
      <x v="6"/>
    </i>
    <i r="1">
      <x v="7"/>
      <x/>
    </i>
    <i r="2">
      <x v="1"/>
    </i>
    <i r="2">
      <x v="2"/>
    </i>
    <i t="blank" r="1">
      <x v="7"/>
    </i>
    <i r="1">
      <x v="8"/>
      <x/>
    </i>
    <i r="2">
      <x v="1"/>
    </i>
    <i r="2">
      <x v="2"/>
    </i>
    <i t="blank" r="1">
      <x v="8"/>
    </i>
    <i r="1">
      <x v="9"/>
      <x/>
    </i>
    <i r="2">
      <x v="1"/>
    </i>
    <i r="2">
      <x v="2"/>
    </i>
    <i t="blank" r="1">
      <x v="9"/>
    </i>
    <i r="1">
      <x v="10"/>
      <x/>
    </i>
    <i r="2">
      <x v="1"/>
    </i>
    <i r="2">
      <x v="2"/>
    </i>
    <i t="blank" r="1">
      <x v="10"/>
    </i>
    <i r="1">
      <x v="11"/>
      <x/>
    </i>
    <i r="2">
      <x v="1"/>
    </i>
    <i r="2">
      <x v="2"/>
    </i>
    <i t="blank" r="1">
      <x v="11"/>
    </i>
    <i r="1">
      <x v="12"/>
      <x/>
    </i>
    <i r="2">
      <x v="1"/>
    </i>
    <i r="2">
      <x v="2"/>
    </i>
    <i t="blank" r="1">
      <x v="12"/>
    </i>
    <i r="1">
      <x v="13"/>
      <x/>
    </i>
    <i r="2">
      <x v="1"/>
    </i>
    <i r="2">
      <x v="2"/>
    </i>
    <i t="blank" r="1">
      <x v="13"/>
    </i>
    <i r="1">
      <x v="14"/>
      <x/>
    </i>
    <i r="2">
      <x v="1"/>
    </i>
    <i r="2">
      <x v="2"/>
    </i>
    <i t="blank" r="1">
      <x v="14"/>
    </i>
    <i r="1">
      <x v="15"/>
      <x/>
    </i>
    <i r="2">
      <x v="1"/>
    </i>
    <i r="2">
      <x v="2"/>
    </i>
    <i t="blank" r="1">
      <x v="15"/>
    </i>
    <i r="1">
      <x v="16"/>
      <x/>
    </i>
    <i r="2">
      <x v="1"/>
    </i>
    <i r="2">
      <x v="2"/>
    </i>
    <i t="blank" r="1">
      <x v="16"/>
    </i>
    <i>
      <x v="1"/>
      <x/>
      <x/>
    </i>
    <i r="2">
      <x v="1"/>
    </i>
    <i r="2">
      <x v="2"/>
    </i>
    <i t="blank" r="1">
      <x/>
    </i>
    <i r="1">
      <x v="1"/>
      <x/>
    </i>
    <i r="2">
      <x v="1"/>
    </i>
    <i r="2">
      <x v="2"/>
    </i>
    <i t="blank" r="1">
      <x v="1"/>
    </i>
    <i r="1">
      <x v="2"/>
      <x/>
    </i>
    <i r="2">
      <x v="1"/>
    </i>
    <i r="2">
      <x v="2"/>
    </i>
    <i t="blank" r="1">
      <x v="2"/>
    </i>
    <i r="1">
      <x v="3"/>
      <x/>
    </i>
    <i r="2">
      <x v="1"/>
    </i>
    <i r="2">
      <x v="2"/>
    </i>
    <i t="blank" r="1">
      <x v="3"/>
    </i>
    <i r="1">
      <x v="4"/>
      <x/>
    </i>
    <i r="2">
      <x v="1"/>
    </i>
    <i r="2">
      <x v="2"/>
    </i>
    <i t="blank" r="1">
      <x v="4"/>
    </i>
    <i r="1">
      <x v="5"/>
      <x/>
    </i>
    <i r="2">
      <x v="1"/>
    </i>
    <i r="2">
      <x v="2"/>
    </i>
    <i t="blank" r="1">
      <x v="5"/>
    </i>
    <i r="1">
      <x v="6"/>
      <x/>
    </i>
    <i r="2">
      <x v="1"/>
    </i>
    <i r="2">
      <x v="2"/>
    </i>
    <i t="blank" r="1">
      <x v="6"/>
    </i>
    <i r="1">
      <x v="7"/>
      <x/>
    </i>
    <i r="2">
      <x v="1"/>
    </i>
    <i r="2">
      <x v="2"/>
    </i>
    <i t="blank" r="1">
      <x v="7"/>
    </i>
    <i r="1">
      <x v="8"/>
      <x/>
    </i>
    <i r="2">
      <x v="1"/>
    </i>
    <i r="2">
      <x v="2"/>
    </i>
    <i t="blank" r="1">
      <x v="8"/>
    </i>
    <i r="1">
      <x v="9"/>
      <x/>
    </i>
    <i r="2">
      <x v="1"/>
    </i>
    <i r="2">
      <x v="2"/>
    </i>
    <i t="blank" r="1">
      <x v="9"/>
    </i>
    <i r="1">
      <x v="10"/>
      <x/>
    </i>
    <i r="2">
      <x v="1"/>
    </i>
    <i r="2">
      <x v="2"/>
    </i>
    <i t="blank" r="1">
      <x v="10"/>
    </i>
    <i r="1">
      <x v="11"/>
      <x/>
    </i>
    <i r="2">
      <x v="1"/>
    </i>
    <i r="2">
      <x v="2"/>
    </i>
    <i t="blank" r="1">
      <x v="11"/>
    </i>
    <i r="1">
      <x v="12"/>
      <x/>
    </i>
    <i r="2">
      <x v="1"/>
    </i>
    <i r="2">
      <x v="2"/>
    </i>
    <i t="blank" r="1">
      <x v="12"/>
    </i>
    <i r="1">
      <x v="13"/>
      <x/>
    </i>
    <i r="2">
      <x v="1"/>
    </i>
    <i r="2">
      <x v="2"/>
    </i>
    <i t="blank" r="1">
      <x v="13"/>
    </i>
    <i r="1">
      <x v="14"/>
      <x/>
    </i>
    <i r="2">
      <x v="1"/>
    </i>
    <i r="2">
      <x v="2"/>
    </i>
    <i t="blank" r="1">
      <x v="14"/>
    </i>
    <i r="1">
      <x v="15"/>
      <x/>
    </i>
    <i r="2">
      <x v="1"/>
    </i>
    <i r="2">
      <x v="2"/>
    </i>
    <i t="blank" r="1">
      <x v="15"/>
    </i>
    <i r="1">
      <x v="16"/>
      <x/>
    </i>
    <i r="2">
      <x v="1"/>
    </i>
    <i r="2">
      <x v="2"/>
    </i>
    <i t="blank" r="1">
      <x v="16"/>
    </i>
  </rowItems>
  <colFields count="1">
    <field x="-2"/>
  </colFields>
  <colItems count="41">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i i="37">
      <x v="37"/>
    </i>
    <i i="38">
      <x v="38"/>
    </i>
    <i i="39">
      <x v="39"/>
    </i>
    <i i="40">
      <x v="40"/>
    </i>
  </colItems>
  <dataFields count="41">
    <dataField name="Sum of 2001" fld="12" baseField="0" baseItem="0"/>
    <dataField name="Sum of 2002" fld="13" baseField="0" baseItem="0"/>
    <dataField name="Sum of 2003" fld="14" baseField="0" baseItem="0"/>
    <dataField name="Sum of 2004" fld="15" baseField="0" baseItem="0"/>
    <dataField name="Sum of 2005" fld="16" baseField="0" baseItem="0"/>
    <dataField name="Sum of 2006" fld="17" baseField="0" baseItem="0"/>
    <dataField name="Sum of 2007" fld="18" baseField="0" baseItem="0"/>
    <dataField name="Sum of 2008" fld="19" baseField="0" baseItem="0"/>
    <dataField name="Sum of 2009" fld="20" baseField="0" baseItem="0"/>
    <dataField name="Sum of 2010" fld="21" baseField="0" baseItem="0"/>
    <dataField name="Sum of 2011" fld="22" baseField="0" baseItem="0"/>
    <dataField name="Sum of 2012" fld="23" baseField="0" baseItem="0"/>
    <dataField name="Sum of 2013" fld="24" baseField="0" baseItem="0"/>
    <dataField name="Sum of 2014" fld="25" baseField="0" baseItem="0"/>
    <dataField name="Sum of 2015" fld="26" baseField="0" baseItem="0"/>
    <dataField name="Sum of 2016" fld="27" baseField="0" baseItem="0"/>
    <dataField name="Sum of 2017" fld="28" baseField="0" baseItem="0"/>
    <dataField name="Sum of 2018" fld="29" baseField="0" baseItem="0"/>
    <dataField name="Sum of 2019" fld="30" baseField="0" baseItem="0"/>
    <dataField name="Sum of 2020" fld="31" baseField="0" baseItem="0"/>
    <dataField name="Sum of 2021" fld="32" baseField="0" baseItem="0"/>
    <dataField name="Sum of 2022" fld="33" baseField="0" baseItem="0"/>
    <dataField name="Sum of 2023" fld="34" baseField="0" baseItem="0"/>
    <dataField name="Sum of 2024" fld="35" baseField="0" baseItem="0"/>
    <dataField name="Sum of 2025" fld="36" baseField="0" baseItem="0"/>
    <dataField name="Sum of 2026" fld="37" baseField="0" baseItem="0"/>
    <dataField name="Sum of 2027" fld="38" baseField="0" baseItem="0"/>
    <dataField name="Sum of 2028" fld="39" baseField="0" baseItem="0"/>
    <dataField name="Sum of 2029" fld="40" baseField="0" baseItem="0"/>
    <dataField name="Sum of 2030" fld="41" baseField="0" baseItem="0"/>
    <dataField name="Sum of 2031" fld="42" baseField="0" baseItem="0"/>
    <dataField name="Sum of 2032" fld="43" baseField="0" baseItem="0"/>
    <dataField name="Sum of 2033" fld="44" baseField="0" baseItem="0"/>
    <dataField name="Sum of 2034" fld="45" baseField="0" baseItem="0"/>
    <dataField name="Sum of 2035" fld="46" baseField="0" baseItem="0"/>
    <dataField name="Sum of 2036" fld="47" baseField="0" baseItem="0"/>
    <dataField name="Sum of 2037" fld="48" baseField="0" baseItem="0"/>
    <dataField name="Sum of 2038" fld="49" baseField="0" baseItem="0"/>
    <dataField name="Sum of 2039" fld="50" baseField="0" baseItem="0"/>
    <dataField name="Sum of 2040" fld="51" baseField="0" baseItem="0"/>
    <dataField name="Sum of 2041" fld="52" baseField="0" baseItem="0"/>
  </dataFields>
  <formats count="2">
    <format dxfId="1">
      <pivotArea type="all" dataOnly="0" outline="0" fieldPosition="0"/>
    </format>
    <format dxfId="0">
      <pivotArea type="all" dataOnly="0" outline="0" fieldPosition="0"/>
    </format>
  </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Herefordshire">
  <a:themeElements>
    <a:clrScheme name="Custom 1">
      <a:dk1>
        <a:srgbClr val="392E2C"/>
      </a:dk1>
      <a:lt1>
        <a:sysClr val="window" lastClr="FFFFFF"/>
      </a:lt1>
      <a:dk2>
        <a:srgbClr val="A7226E"/>
      </a:dk2>
      <a:lt2>
        <a:srgbClr val="FFFFFF"/>
      </a:lt2>
      <a:accent1>
        <a:srgbClr val="392E2C"/>
      </a:accent1>
      <a:accent2>
        <a:srgbClr val="FFCA38"/>
      </a:accent2>
      <a:accent3>
        <a:srgbClr val="A7226E"/>
      </a:accent3>
      <a:accent4>
        <a:srgbClr val="EC2049"/>
      </a:accent4>
      <a:accent5>
        <a:srgbClr val="F26838"/>
      </a:accent5>
      <a:accent6>
        <a:srgbClr val="00B140"/>
      </a:accent6>
      <a:hlink>
        <a:srgbClr val="0000FF"/>
      </a:hlink>
      <a:folHlink>
        <a:srgbClr val="2F9599"/>
      </a:folHlink>
    </a:clrScheme>
    <a:fontScheme name="Office Classic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ons.gov.uk/peoplepopulationandcommunity/populationandmigration/populationestimates" TargetMode="External"/><Relationship Id="rId2" Type="http://schemas.openxmlformats.org/officeDocument/2006/relationships/hyperlink" Target="mailto:researchteam@herefordshire.gov.uk" TargetMode="External"/><Relationship Id="rId1" Type="http://schemas.openxmlformats.org/officeDocument/2006/relationships/hyperlink" Target="http://www.herefordshire.gov.uk/factsandfigures" TargetMode="External"/><Relationship Id="rId5" Type="http://schemas.openxmlformats.org/officeDocument/2006/relationships/drawing" Target="../drawings/drawing1.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17"/>
  <sheetViews>
    <sheetView showGridLines="0" showRowColHeaders="0" tabSelected="1" workbookViewId="0">
      <selection activeCell="A57" sqref="A57"/>
    </sheetView>
  </sheetViews>
  <sheetFormatPr defaultRowHeight="15" customHeight="1" x14ac:dyDescent="0.2"/>
  <cols>
    <col min="1" max="1" width="8.88671875" style="50"/>
    <col min="2" max="2" width="19.5546875" style="50" customWidth="1"/>
    <col min="3" max="10" width="6.88671875" style="50"/>
    <col min="11" max="11" width="3.21875" style="50" customWidth="1"/>
    <col min="12" max="16384" width="8.88671875" style="50"/>
  </cols>
  <sheetData>
    <row r="2" spans="2:11" ht="15" customHeight="1" x14ac:dyDescent="0.2">
      <c r="B2" s="72" t="s">
        <v>155</v>
      </c>
      <c r="C2" s="56"/>
      <c r="D2" s="74" t="s">
        <v>157</v>
      </c>
      <c r="E2" s="74"/>
      <c r="F2" s="74"/>
      <c r="G2" s="74"/>
      <c r="H2" s="74"/>
      <c r="I2" s="74"/>
      <c r="J2" s="74"/>
      <c r="K2" s="74"/>
    </row>
    <row r="3" spans="2:11" ht="15" customHeight="1" x14ac:dyDescent="0.2">
      <c r="B3" s="73"/>
      <c r="C3" s="57"/>
      <c r="D3" s="74"/>
      <c r="E3" s="74"/>
      <c r="F3" s="74"/>
      <c r="G3" s="74"/>
      <c r="H3" s="74"/>
      <c r="I3" s="74"/>
      <c r="J3" s="74"/>
      <c r="K3" s="74"/>
    </row>
    <row r="4" spans="2:11" ht="15" customHeight="1" x14ac:dyDescent="0.2">
      <c r="B4" s="73"/>
      <c r="C4" s="56"/>
      <c r="D4" s="74"/>
      <c r="E4" s="74"/>
      <c r="F4" s="74"/>
      <c r="G4" s="74"/>
      <c r="H4" s="74"/>
      <c r="I4" s="74"/>
      <c r="J4" s="74"/>
      <c r="K4" s="74"/>
    </row>
    <row r="5" spans="2:11" s="60" customFormat="1" ht="15" customHeight="1" x14ac:dyDescent="0.2">
      <c r="B5" s="55"/>
      <c r="C5" s="58"/>
      <c r="D5" s="59"/>
      <c r="E5" s="59"/>
      <c r="F5" s="59"/>
      <c r="G5" s="59"/>
      <c r="H5" s="59"/>
      <c r="I5" s="59"/>
      <c r="J5" s="59"/>
      <c r="K5" s="59"/>
    </row>
    <row r="6" spans="2:11" s="60" customFormat="1" ht="15" customHeight="1" x14ac:dyDescent="0.2">
      <c r="B6" s="66" t="s">
        <v>19</v>
      </c>
      <c r="C6" s="61"/>
      <c r="D6" s="75" t="s">
        <v>156</v>
      </c>
      <c r="E6" s="75"/>
      <c r="F6" s="75"/>
      <c r="G6" s="75"/>
      <c r="H6" s="75"/>
      <c r="I6" s="75"/>
      <c r="J6" s="75"/>
      <c r="K6" s="75"/>
    </row>
    <row r="7" spans="2:11" s="60" customFormat="1" ht="15" customHeight="1" x14ac:dyDescent="0.2">
      <c r="B7" s="66"/>
      <c r="C7" s="61"/>
      <c r="D7" s="63"/>
      <c r="E7" s="63"/>
      <c r="F7" s="63"/>
      <c r="G7" s="63"/>
      <c r="H7" s="63"/>
      <c r="I7" s="63"/>
      <c r="J7" s="63"/>
      <c r="K7" s="63"/>
    </row>
    <row r="8" spans="2:11" s="60" customFormat="1" ht="15" customHeight="1" x14ac:dyDescent="0.2">
      <c r="B8" s="62"/>
      <c r="C8" s="61"/>
      <c r="D8" s="63"/>
      <c r="E8" s="63"/>
      <c r="F8" s="63"/>
      <c r="G8" s="63"/>
      <c r="H8" s="63"/>
      <c r="I8" s="63"/>
      <c r="J8" s="63"/>
      <c r="K8" s="63"/>
    </row>
    <row r="9" spans="2:11" s="60" customFormat="1" ht="15" customHeight="1" x14ac:dyDescent="0.2">
      <c r="C9" s="61"/>
      <c r="D9" s="71" t="s">
        <v>212</v>
      </c>
      <c r="E9" s="71"/>
      <c r="F9" s="71"/>
      <c r="G9" s="71"/>
      <c r="H9" s="71"/>
      <c r="I9" s="71"/>
      <c r="J9" s="71"/>
      <c r="K9" s="71"/>
    </row>
    <row r="10" spans="2:11" s="60" customFormat="1" ht="15" customHeight="1" x14ac:dyDescent="0.2">
      <c r="B10" s="64" t="s">
        <v>204</v>
      </c>
      <c r="C10" s="61"/>
      <c r="D10" s="71"/>
      <c r="E10" s="71"/>
      <c r="F10" s="71"/>
      <c r="G10" s="71"/>
      <c r="H10" s="71"/>
      <c r="I10" s="71"/>
      <c r="J10" s="71"/>
      <c r="K10" s="71"/>
    </row>
    <row r="11" spans="2:11" s="60" customFormat="1" ht="15" customHeight="1" x14ac:dyDescent="0.2">
      <c r="B11" s="64"/>
      <c r="C11" s="61"/>
      <c r="D11" s="71"/>
      <c r="E11" s="71"/>
      <c r="F11" s="71"/>
      <c r="G11" s="71"/>
      <c r="H11" s="71"/>
      <c r="I11" s="71"/>
      <c r="J11" s="71"/>
      <c r="K11" s="71"/>
    </row>
    <row r="12" spans="2:11" s="60" customFormat="1" ht="15" customHeight="1" x14ac:dyDescent="0.2">
      <c r="B12" s="64"/>
      <c r="D12" s="71"/>
      <c r="E12" s="71"/>
      <c r="F12" s="71"/>
      <c r="G12" s="71"/>
      <c r="H12" s="71"/>
      <c r="I12" s="71"/>
      <c r="J12" s="71"/>
      <c r="K12" s="71"/>
    </row>
    <row r="13" spans="2:11" ht="15" customHeight="1" x14ac:dyDescent="0.2">
      <c r="E13" s="65"/>
      <c r="F13" s="65"/>
      <c r="G13" s="65"/>
      <c r="H13" s="65"/>
      <c r="I13" s="65"/>
      <c r="J13" s="65"/>
      <c r="K13" s="65"/>
    </row>
    <row r="14" spans="2:11" ht="15" customHeight="1" x14ac:dyDescent="0.2">
      <c r="B14" s="67" t="s">
        <v>205</v>
      </c>
      <c r="C14" s="61"/>
      <c r="D14" s="71" t="s">
        <v>207</v>
      </c>
      <c r="E14" s="71"/>
      <c r="F14" s="71"/>
      <c r="G14" s="71"/>
      <c r="H14" s="71"/>
      <c r="I14" s="71"/>
      <c r="J14" s="71"/>
      <c r="K14" s="71"/>
    </row>
    <row r="15" spans="2:11" ht="15" customHeight="1" x14ac:dyDescent="0.2">
      <c r="D15" s="71"/>
      <c r="E15" s="71"/>
      <c r="F15" s="71"/>
      <c r="G15" s="71"/>
      <c r="H15" s="71"/>
      <c r="I15" s="71"/>
      <c r="J15" s="71"/>
      <c r="K15" s="71"/>
    </row>
    <row r="17" spans="2:4" ht="15" customHeight="1" x14ac:dyDescent="0.2">
      <c r="B17" s="62" t="s">
        <v>206</v>
      </c>
      <c r="D17" s="50" t="s">
        <v>208</v>
      </c>
    </row>
  </sheetData>
  <mergeCells count="5">
    <mergeCell ref="D9:K12"/>
    <mergeCell ref="D14:K15"/>
    <mergeCell ref="B2:B4"/>
    <mergeCell ref="D2:K4"/>
    <mergeCell ref="D6:K6"/>
  </mergeCells>
  <hyperlinks>
    <hyperlink ref="B6" location="Metadata!A1" display="Metadata"/>
    <hyperlink ref="B10" location="'Trend data'!A1" display="Trend data"/>
    <hyperlink ref="B14" location="'Trends Pivot table'!A1" display="Trends Pivot table"/>
    <hyperlink ref="B17" location="'Components of change'!A1" display="Components of change"/>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30"/>
  <sheetViews>
    <sheetView showGridLines="0" showRowColHeaders="0" zoomScaleNormal="100" workbookViewId="0">
      <selection activeCell="I56" sqref="I56"/>
    </sheetView>
  </sheetViews>
  <sheetFormatPr defaultRowHeight="15" x14ac:dyDescent="0.2"/>
  <cols>
    <col min="1" max="1" width="2" style="1" customWidth="1"/>
    <col min="2" max="2" width="26.6640625" style="1" customWidth="1"/>
    <col min="3" max="6" width="9.109375" style="1" customWidth="1"/>
    <col min="7" max="7" width="2.33203125" style="1" customWidth="1"/>
    <col min="8" max="8" width="1.44140625" style="1" customWidth="1"/>
    <col min="9" max="10" width="41.21875" style="1" customWidth="1"/>
    <col min="11" max="256" width="8.88671875" style="1"/>
    <col min="257" max="257" width="2" style="1" customWidth="1"/>
    <col min="258" max="258" width="26.6640625" style="1" customWidth="1"/>
    <col min="259" max="259" width="4.88671875" style="1" customWidth="1"/>
    <col min="260" max="260" width="6.33203125" style="1" customWidth="1"/>
    <col min="261" max="261" width="8.88671875" style="1"/>
    <col min="262" max="262" width="12" style="1" customWidth="1"/>
    <col min="263" max="263" width="2.33203125" style="1" customWidth="1"/>
    <col min="264" max="264" width="1.44140625" style="1" customWidth="1"/>
    <col min="265" max="266" width="41.21875" style="1" customWidth="1"/>
    <col min="267" max="512" width="8.88671875" style="1"/>
    <col min="513" max="513" width="2" style="1" customWidth="1"/>
    <col min="514" max="514" width="26.6640625" style="1" customWidth="1"/>
    <col min="515" max="515" width="4.88671875" style="1" customWidth="1"/>
    <col min="516" max="516" width="6.33203125" style="1" customWidth="1"/>
    <col min="517" max="517" width="8.88671875" style="1"/>
    <col min="518" max="518" width="12" style="1" customWidth="1"/>
    <col min="519" max="519" width="2.33203125" style="1" customWidth="1"/>
    <col min="520" max="520" width="1.44140625" style="1" customWidth="1"/>
    <col min="521" max="522" width="41.21875" style="1" customWidth="1"/>
    <col min="523" max="768" width="8.88671875" style="1"/>
    <col min="769" max="769" width="2" style="1" customWidth="1"/>
    <col min="770" max="770" width="26.6640625" style="1" customWidth="1"/>
    <col min="771" max="771" width="4.88671875" style="1" customWidth="1"/>
    <col min="772" max="772" width="6.33203125" style="1" customWidth="1"/>
    <col min="773" max="773" width="8.88671875" style="1"/>
    <col min="774" max="774" width="12" style="1" customWidth="1"/>
    <col min="775" max="775" width="2.33203125" style="1" customWidth="1"/>
    <col min="776" max="776" width="1.44140625" style="1" customWidth="1"/>
    <col min="777" max="778" width="41.21875" style="1" customWidth="1"/>
    <col min="779" max="1024" width="8.88671875" style="1"/>
    <col min="1025" max="1025" width="2" style="1" customWidth="1"/>
    <col min="1026" max="1026" width="26.6640625" style="1" customWidth="1"/>
    <col min="1027" max="1027" width="4.88671875" style="1" customWidth="1"/>
    <col min="1028" max="1028" width="6.33203125" style="1" customWidth="1"/>
    <col min="1029" max="1029" width="8.88671875" style="1"/>
    <col min="1030" max="1030" width="12" style="1" customWidth="1"/>
    <col min="1031" max="1031" width="2.33203125" style="1" customWidth="1"/>
    <col min="1032" max="1032" width="1.44140625" style="1" customWidth="1"/>
    <col min="1033" max="1034" width="41.21875" style="1" customWidth="1"/>
    <col min="1035" max="1280" width="8.88671875" style="1"/>
    <col min="1281" max="1281" width="2" style="1" customWidth="1"/>
    <col min="1282" max="1282" width="26.6640625" style="1" customWidth="1"/>
    <col min="1283" max="1283" width="4.88671875" style="1" customWidth="1"/>
    <col min="1284" max="1284" width="6.33203125" style="1" customWidth="1"/>
    <col min="1285" max="1285" width="8.88671875" style="1"/>
    <col min="1286" max="1286" width="12" style="1" customWidth="1"/>
    <col min="1287" max="1287" width="2.33203125" style="1" customWidth="1"/>
    <col min="1288" max="1288" width="1.44140625" style="1" customWidth="1"/>
    <col min="1289" max="1290" width="41.21875" style="1" customWidth="1"/>
    <col min="1291" max="1536" width="8.88671875" style="1"/>
    <col min="1537" max="1537" width="2" style="1" customWidth="1"/>
    <col min="1538" max="1538" width="26.6640625" style="1" customWidth="1"/>
    <col min="1539" max="1539" width="4.88671875" style="1" customWidth="1"/>
    <col min="1540" max="1540" width="6.33203125" style="1" customWidth="1"/>
    <col min="1541" max="1541" width="8.88671875" style="1"/>
    <col min="1542" max="1542" width="12" style="1" customWidth="1"/>
    <col min="1543" max="1543" width="2.33203125" style="1" customWidth="1"/>
    <col min="1544" max="1544" width="1.44140625" style="1" customWidth="1"/>
    <col min="1545" max="1546" width="41.21875" style="1" customWidth="1"/>
    <col min="1547" max="1792" width="8.88671875" style="1"/>
    <col min="1793" max="1793" width="2" style="1" customWidth="1"/>
    <col min="1794" max="1794" width="26.6640625" style="1" customWidth="1"/>
    <col min="1795" max="1795" width="4.88671875" style="1" customWidth="1"/>
    <col min="1796" max="1796" width="6.33203125" style="1" customWidth="1"/>
    <col min="1797" max="1797" width="8.88671875" style="1"/>
    <col min="1798" max="1798" width="12" style="1" customWidth="1"/>
    <col min="1799" max="1799" width="2.33203125" style="1" customWidth="1"/>
    <col min="1800" max="1800" width="1.44140625" style="1" customWidth="1"/>
    <col min="1801" max="1802" width="41.21875" style="1" customWidth="1"/>
    <col min="1803" max="2048" width="8.88671875" style="1"/>
    <col min="2049" max="2049" width="2" style="1" customWidth="1"/>
    <col min="2050" max="2050" width="26.6640625" style="1" customWidth="1"/>
    <col min="2051" max="2051" width="4.88671875" style="1" customWidth="1"/>
    <col min="2052" max="2052" width="6.33203125" style="1" customWidth="1"/>
    <col min="2053" max="2053" width="8.88671875" style="1"/>
    <col min="2054" max="2054" width="12" style="1" customWidth="1"/>
    <col min="2055" max="2055" width="2.33203125" style="1" customWidth="1"/>
    <col min="2056" max="2056" width="1.44140625" style="1" customWidth="1"/>
    <col min="2057" max="2058" width="41.21875" style="1" customWidth="1"/>
    <col min="2059" max="2304" width="8.88671875" style="1"/>
    <col min="2305" max="2305" width="2" style="1" customWidth="1"/>
    <col min="2306" max="2306" width="26.6640625" style="1" customWidth="1"/>
    <col min="2307" max="2307" width="4.88671875" style="1" customWidth="1"/>
    <col min="2308" max="2308" width="6.33203125" style="1" customWidth="1"/>
    <col min="2309" max="2309" width="8.88671875" style="1"/>
    <col min="2310" max="2310" width="12" style="1" customWidth="1"/>
    <col min="2311" max="2311" width="2.33203125" style="1" customWidth="1"/>
    <col min="2312" max="2312" width="1.44140625" style="1" customWidth="1"/>
    <col min="2313" max="2314" width="41.21875" style="1" customWidth="1"/>
    <col min="2315" max="2560" width="8.88671875" style="1"/>
    <col min="2561" max="2561" width="2" style="1" customWidth="1"/>
    <col min="2562" max="2562" width="26.6640625" style="1" customWidth="1"/>
    <col min="2563" max="2563" width="4.88671875" style="1" customWidth="1"/>
    <col min="2564" max="2564" width="6.33203125" style="1" customWidth="1"/>
    <col min="2565" max="2565" width="8.88671875" style="1"/>
    <col min="2566" max="2566" width="12" style="1" customWidth="1"/>
    <col min="2567" max="2567" width="2.33203125" style="1" customWidth="1"/>
    <col min="2568" max="2568" width="1.44140625" style="1" customWidth="1"/>
    <col min="2569" max="2570" width="41.21875" style="1" customWidth="1"/>
    <col min="2571" max="2816" width="8.88671875" style="1"/>
    <col min="2817" max="2817" width="2" style="1" customWidth="1"/>
    <col min="2818" max="2818" width="26.6640625" style="1" customWidth="1"/>
    <col min="2819" max="2819" width="4.88671875" style="1" customWidth="1"/>
    <col min="2820" max="2820" width="6.33203125" style="1" customWidth="1"/>
    <col min="2821" max="2821" width="8.88671875" style="1"/>
    <col min="2822" max="2822" width="12" style="1" customWidth="1"/>
    <col min="2823" max="2823" width="2.33203125" style="1" customWidth="1"/>
    <col min="2824" max="2824" width="1.44140625" style="1" customWidth="1"/>
    <col min="2825" max="2826" width="41.21875" style="1" customWidth="1"/>
    <col min="2827" max="3072" width="8.88671875" style="1"/>
    <col min="3073" max="3073" width="2" style="1" customWidth="1"/>
    <col min="3074" max="3074" width="26.6640625" style="1" customWidth="1"/>
    <col min="3075" max="3075" width="4.88671875" style="1" customWidth="1"/>
    <col min="3076" max="3076" width="6.33203125" style="1" customWidth="1"/>
    <col min="3077" max="3077" width="8.88671875" style="1"/>
    <col min="3078" max="3078" width="12" style="1" customWidth="1"/>
    <col min="3079" max="3079" width="2.33203125" style="1" customWidth="1"/>
    <col min="3080" max="3080" width="1.44140625" style="1" customWidth="1"/>
    <col min="3081" max="3082" width="41.21875" style="1" customWidth="1"/>
    <col min="3083" max="3328" width="8.88671875" style="1"/>
    <col min="3329" max="3329" width="2" style="1" customWidth="1"/>
    <col min="3330" max="3330" width="26.6640625" style="1" customWidth="1"/>
    <col min="3331" max="3331" width="4.88671875" style="1" customWidth="1"/>
    <col min="3332" max="3332" width="6.33203125" style="1" customWidth="1"/>
    <col min="3333" max="3333" width="8.88671875" style="1"/>
    <col min="3334" max="3334" width="12" style="1" customWidth="1"/>
    <col min="3335" max="3335" width="2.33203125" style="1" customWidth="1"/>
    <col min="3336" max="3336" width="1.44140625" style="1" customWidth="1"/>
    <col min="3337" max="3338" width="41.21875" style="1" customWidth="1"/>
    <col min="3339" max="3584" width="8.88671875" style="1"/>
    <col min="3585" max="3585" width="2" style="1" customWidth="1"/>
    <col min="3586" max="3586" width="26.6640625" style="1" customWidth="1"/>
    <col min="3587" max="3587" width="4.88671875" style="1" customWidth="1"/>
    <col min="3588" max="3588" width="6.33203125" style="1" customWidth="1"/>
    <col min="3589" max="3589" width="8.88671875" style="1"/>
    <col min="3590" max="3590" width="12" style="1" customWidth="1"/>
    <col min="3591" max="3591" width="2.33203125" style="1" customWidth="1"/>
    <col min="3592" max="3592" width="1.44140625" style="1" customWidth="1"/>
    <col min="3593" max="3594" width="41.21875" style="1" customWidth="1"/>
    <col min="3595" max="3840" width="8.88671875" style="1"/>
    <col min="3841" max="3841" width="2" style="1" customWidth="1"/>
    <col min="3842" max="3842" width="26.6640625" style="1" customWidth="1"/>
    <col min="3843" max="3843" width="4.88671875" style="1" customWidth="1"/>
    <col min="3844" max="3844" width="6.33203125" style="1" customWidth="1"/>
    <col min="3845" max="3845" width="8.88671875" style="1"/>
    <col min="3846" max="3846" width="12" style="1" customWidth="1"/>
    <col min="3847" max="3847" width="2.33203125" style="1" customWidth="1"/>
    <col min="3848" max="3848" width="1.44140625" style="1" customWidth="1"/>
    <col min="3849" max="3850" width="41.21875" style="1" customWidth="1"/>
    <col min="3851" max="4096" width="8.88671875" style="1"/>
    <col min="4097" max="4097" width="2" style="1" customWidth="1"/>
    <col min="4098" max="4098" width="26.6640625" style="1" customWidth="1"/>
    <col min="4099" max="4099" width="4.88671875" style="1" customWidth="1"/>
    <col min="4100" max="4100" width="6.33203125" style="1" customWidth="1"/>
    <col min="4101" max="4101" width="8.88671875" style="1"/>
    <col min="4102" max="4102" width="12" style="1" customWidth="1"/>
    <col min="4103" max="4103" width="2.33203125" style="1" customWidth="1"/>
    <col min="4104" max="4104" width="1.44140625" style="1" customWidth="1"/>
    <col min="4105" max="4106" width="41.21875" style="1" customWidth="1"/>
    <col min="4107" max="4352" width="8.88671875" style="1"/>
    <col min="4353" max="4353" width="2" style="1" customWidth="1"/>
    <col min="4354" max="4354" width="26.6640625" style="1" customWidth="1"/>
    <col min="4355" max="4355" width="4.88671875" style="1" customWidth="1"/>
    <col min="4356" max="4356" width="6.33203125" style="1" customWidth="1"/>
    <col min="4357" max="4357" width="8.88671875" style="1"/>
    <col min="4358" max="4358" width="12" style="1" customWidth="1"/>
    <col min="4359" max="4359" width="2.33203125" style="1" customWidth="1"/>
    <col min="4360" max="4360" width="1.44140625" style="1" customWidth="1"/>
    <col min="4361" max="4362" width="41.21875" style="1" customWidth="1"/>
    <col min="4363" max="4608" width="8.88671875" style="1"/>
    <col min="4609" max="4609" width="2" style="1" customWidth="1"/>
    <col min="4610" max="4610" width="26.6640625" style="1" customWidth="1"/>
    <col min="4611" max="4611" width="4.88671875" style="1" customWidth="1"/>
    <col min="4612" max="4612" width="6.33203125" style="1" customWidth="1"/>
    <col min="4613" max="4613" width="8.88671875" style="1"/>
    <col min="4614" max="4614" width="12" style="1" customWidth="1"/>
    <col min="4615" max="4615" width="2.33203125" style="1" customWidth="1"/>
    <col min="4616" max="4616" width="1.44140625" style="1" customWidth="1"/>
    <col min="4617" max="4618" width="41.21875" style="1" customWidth="1"/>
    <col min="4619" max="4864" width="8.88671875" style="1"/>
    <col min="4865" max="4865" width="2" style="1" customWidth="1"/>
    <col min="4866" max="4866" width="26.6640625" style="1" customWidth="1"/>
    <col min="4867" max="4867" width="4.88671875" style="1" customWidth="1"/>
    <col min="4868" max="4868" width="6.33203125" style="1" customWidth="1"/>
    <col min="4869" max="4869" width="8.88671875" style="1"/>
    <col min="4870" max="4870" width="12" style="1" customWidth="1"/>
    <col min="4871" max="4871" width="2.33203125" style="1" customWidth="1"/>
    <col min="4872" max="4872" width="1.44140625" style="1" customWidth="1"/>
    <col min="4873" max="4874" width="41.21875" style="1" customWidth="1"/>
    <col min="4875" max="5120" width="8.88671875" style="1"/>
    <col min="5121" max="5121" width="2" style="1" customWidth="1"/>
    <col min="5122" max="5122" width="26.6640625" style="1" customWidth="1"/>
    <col min="5123" max="5123" width="4.88671875" style="1" customWidth="1"/>
    <col min="5124" max="5124" width="6.33203125" style="1" customWidth="1"/>
    <col min="5125" max="5125" width="8.88671875" style="1"/>
    <col min="5126" max="5126" width="12" style="1" customWidth="1"/>
    <col min="5127" max="5127" width="2.33203125" style="1" customWidth="1"/>
    <col min="5128" max="5128" width="1.44140625" style="1" customWidth="1"/>
    <col min="5129" max="5130" width="41.21875" style="1" customWidth="1"/>
    <col min="5131" max="5376" width="8.88671875" style="1"/>
    <col min="5377" max="5377" width="2" style="1" customWidth="1"/>
    <col min="5378" max="5378" width="26.6640625" style="1" customWidth="1"/>
    <col min="5379" max="5379" width="4.88671875" style="1" customWidth="1"/>
    <col min="5380" max="5380" width="6.33203125" style="1" customWidth="1"/>
    <col min="5381" max="5381" width="8.88671875" style="1"/>
    <col min="5382" max="5382" width="12" style="1" customWidth="1"/>
    <col min="5383" max="5383" width="2.33203125" style="1" customWidth="1"/>
    <col min="5384" max="5384" width="1.44140625" style="1" customWidth="1"/>
    <col min="5385" max="5386" width="41.21875" style="1" customWidth="1"/>
    <col min="5387" max="5632" width="8.88671875" style="1"/>
    <col min="5633" max="5633" width="2" style="1" customWidth="1"/>
    <col min="5634" max="5634" width="26.6640625" style="1" customWidth="1"/>
    <col min="5635" max="5635" width="4.88671875" style="1" customWidth="1"/>
    <col min="5636" max="5636" width="6.33203125" style="1" customWidth="1"/>
    <col min="5637" max="5637" width="8.88671875" style="1"/>
    <col min="5638" max="5638" width="12" style="1" customWidth="1"/>
    <col min="5639" max="5639" width="2.33203125" style="1" customWidth="1"/>
    <col min="5640" max="5640" width="1.44140625" style="1" customWidth="1"/>
    <col min="5641" max="5642" width="41.21875" style="1" customWidth="1"/>
    <col min="5643" max="5888" width="8.88671875" style="1"/>
    <col min="5889" max="5889" width="2" style="1" customWidth="1"/>
    <col min="5890" max="5890" width="26.6640625" style="1" customWidth="1"/>
    <col min="5891" max="5891" width="4.88671875" style="1" customWidth="1"/>
    <col min="5892" max="5892" width="6.33203125" style="1" customWidth="1"/>
    <col min="5893" max="5893" width="8.88671875" style="1"/>
    <col min="5894" max="5894" width="12" style="1" customWidth="1"/>
    <col min="5895" max="5895" width="2.33203125" style="1" customWidth="1"/>
    <col min="5896" max="5896" width="1.44140625" style="1" customWidth="1"/>
    <col min="5897" max="5898" width="41.21875" style="1" customWidth="1"/>
    <col min="5899" max="6144" width="8.88671875" style="1"/>
    <col min="6145" max="6145" width="2" style="1" customWidth="1"/>
    <col min="6146" max="6146" width="26.6640625" style="1" customWidth="1"/>
    <col min="6147" max="6147" width="4.88671875" style="1" customWidth="1"/>
    <col min="6148" max="6148" width="6.33203125" style="1" customWidth="1"/>
    <col min="6149" max="6149" width="8.88671875" style="1"/>
    <col min="6150" max="6150" width="12" style="1" customWidth="1"/>
    <col min="6151" max="6151" width="2.33203125" style="1" customWidth="1"/>
    <col min="6152" max="6152" width="1.44140625" style="1" customWidth="1"/>
    <col min="6153" max="6154" width="41.21875" style="1" customWidth="1"/>
    <col min="6155" max="6400" width="8.88671875" style="1"/>
    <col min="6401" max="6401" width="2" style="1" customWidth="1"/>
    <col min="6402" max="6402" width="26.6640625" style="1" customWidth="1"/>
    <col min="6403" max="6403" width="4.88671875" style="1" customWidth="1"/>
    <col min="6404" max="6404" width="6.33203125" style="1" customWidth="1"/>
    <col min="6405" max="6405" width="8.88671875" style="1"/>
    <col min="6406" max="6406" width="12" style="1" customWidth="1"/>
    <col min="6407" max="6407" width="2.33203125" style="1" customWidth="1"/>
    <col min="6408" max="6408" width="1.44140625" style="1" customWidth="1"/>
    <col min="6409" max="6410" width="41.21875" style="1" customWidth="1"/>
    <col min="6411" max="6656" width="8.88671875" style="1"/>
    <col min="6657" max="6657" width="2" style="1" customWidth="1"/>
    <col min="6658" max="6658" width="26.6640625" style="1" customWidth="1"/>
    <col min="6659" max="6659" width="4.88671875" style="1" customWidth="1"/>
    <col min="6660" max="6660" width="6.33203125" style="1" customWidth="1"/>
    <col min="6661" max="6661" width="8.88671875" style="1"/>
    <col min="6662" max="6662" width="12" style="1" customWidth="1"/>
    <col min="6663" max="6663" width="2.33203125" style="1" customWidth="1"/>
    <col min="6664" max="6664" width="1.44140625" style="1" customWidth="1"/>
    <col min="6665" max="6666" width="41.21875" style="1" customWidth="1"/>
    <col min="6667" max="6912" width="8.88671875" style="1"/>
    <col min="6913" max="6913" width="2" style="1" customWidth="1"/>
    <col min="6914" max="6914" width="26.6640625" style="1" customWidth="1"/>
    <col min="6915" max="6915" width="4.88671875" style="1" customWidth="1"/>
    <col min="6916" max="6916" width="6.33203125" style="1" customWidth="1"/>
    <col min="6917" max="6917" width="8.88671875" style="1"/>
    <col min="6918" max="6918" width="12" style="1" customWidth="1"/>
    <col min="6919" max="6919" width="2.33203125" style="1" customWidth="1"/>
    <col min="6920" max="6920" width="1.44140625" style="1" customWidth="1"/>
    <col min="6921" max="6922" width="41.21875" style="1" customWidth="1"/>
    <col min="6923" max="7168" width="8.88671875" style="1"/>
    <col min="7169" max="7169" width="2" style="1" customWidth="1"/>
    <col min="7170" max="7170" width="26.6640625" style="1" customWidth="1"/>
    <col min="7171" max="7171" width="4.88671875" style="1" customWidth="1"/>
    <col min="7172" max="7172" width="6.33203125" style="1" customWidth="1"/>
    <col min="7173" max="7173" width="8.88671875" style="1"/>
    <col min="7174" max="7174" width="12" style="1" customWidth="1"/>
    <col min="7175" max="7175" width="2.33203125" style="1" customWidth="1"/>
    <col min="7176" max="7176" width="1.44140625" style="1" customWidth="1"/>
    <col min="7177" max="7178" width="41.21875" style="1" customWidth="1"/>
    <col min="7179" max="7424" width="8.88671875" style="1"/>
    <col min="7425" max="7425" width="2" style="1" customWidth="1"/>
    <col min="7426" max="7426" width="26.6640625" style="1" customWidth="1"/>
    <col min="7427" max="7427" width="4.88671875" style="1" customWidth="1"/>
    <col min="7428" max="7428" width="6.33203125" style="1" customWidth="1"/>
    <col min="7429" max="7429" width="8.88671875" style="1"/>
    <col min="7430" max="7430" width="12" style="1" customWidth="1"/>
    <col min="7431" max="7431" width="2.33203125" style="1" customWidth="1"/>
    <col min="7432" max="7432" width="1.44140625" style="1" customWidth="1"/>
    <col min="7433" max="7434" width="41.21875" style="1" customWidth="1"/>
    <col min="7435" max="7680" width="8.88671875" style="1"/>
    <col min="7681" max="7681" width="2" style="1" customWidth="1"/>
    <col min="7682" max="7682" width="26.6640625" style="1" customWidth="1"/>
    <col min="7683" max="7683" width="4.88671875" style="1" customWidth="1"/>
    <col min="7684" max="7684" width="6.33203125" style="1" customWidth="1"/>
    <col min="7685" max="7685" width="8.88671875" style="1"/>
    <col min="7686" max="7686" width="12" style="1" customWidth="1"/>
    <col min="7687" max="7687" width="2.33203125" style="1" customWidth="1"/>
    <col min="7688" max="7688" width="1.44140625" style="1" customWidth="1"/>
    <col min="7689" max="7690" width="41.21875" style="1" customWidth="1"/>
    <col min="7691" max="7936" width="8.88671875" style="1"/>
    <col min="7937" max="7937" width="2" style="1" customWidth="1"/>
    <col min="7938" max="7938" width="26.6640625" style="1" customWidth="1"/>
    <col min="7939" max="7939" width="4.88671875" style="1" customWidth="1"/>
    <col min="7940" max="7940" width="6.33203125" style="1" customWidth="1"/>
    <col min="7941" max="7941" width="8.88671875" style="1"/>
    <col min="7942" max="7942" width="12" style="1" customWidth="1"/>
    <col min="7943" max="7943" width="2.33203125" style="1" customWidth="1"/>
    <col min="7944" max="7944" width="1.44140625" style="1" customWidth="1"/>
    <col min="7945" max="7946" width="41.21875" style="1" customWidth="1"/>
    <col min="7947" max="8192" width="8.88671875" style="1"/>
    <col min="8193" max="8193" width="2" style="1" customWidth="1"/>
    <col min="8194" max="8194" width="26.6640625" style="1" customWidth="1"/>
    <col min="8195" max="8195" width="4.88671875" style="1" customWidth="1"/>
    <col min="8196" max="8196" width="6.33203125" style="1" customWidth="1"/>
    <col min="8197" max="8197" width="8.88671875" style="1"/>
    <col min="8198" max="8198" width="12" style="1" customWidth="1"/>
    <col min="8199" max="8199" width="2.33203125" style="1" customWidth="1"/>
    <col min="8200" max="8200" width="1.44140625" style="1" customWidth="1"/>
    <col min="8201" max="8202" width="41.21875" style="1" customWidth="1"/>
    <col min="8203" max="8448" width="8.88671875" style="1"/>
    <col min="8449" max="8449" width="2" style="1" customWidth="1"/>
    <col min="8450" max="8450" width="26.6640625" style="1" customWidth="1"/>
    <col min="8451" max="8451" width="4.88671875" style="1" customWidth="1"/>
    <col min="8452" max="8452" width="6.33203125" style="1" customWidth="1"/>
    <col min="8453" max="8453" width="8.88671875" style="1"/>
    <col min="8454" max="8454" width="12" style="1" customWidth="1"/>
    <col min="8455" max="8455" width="2.33203125" style="1" customWidth="1"/>
    <col min="8456" max="8456" width="1.44140625" style="1" customWidth="1"/>
    <col min="8457" max="8458" width="41.21875" style="1" customWidth="1"/>
    <col min="8459" max="8704" width="8.88671875" style="1"/>
    <col min="8705" max="8705" width="2" style="1" customWidth="1"/>
    <col min="8706" max="8706" width="26.6640625" style="1" customWidth="1"/>
    <col min="8707" max="8707" width="4.88671875" style="1" customWidth="1"/>
    <col min="8708" max="8708" width="6.33203125" style="1" customWidth="1"/>
    <col min="8709" max="8709" width="8.88671875" style="1"/>
    <col min="8710" max="8710" width="12" style="1" customWidth="1"/>
    <col min="8711" max="8711" width="2.33203125" style="1" customWidth="1"/>
    <col min="8712" max="8712" width="1.44140625" style="1" customWidth="1"/>
    <col min="8713" max="8714" width="41.21875" style="1" customWidth="1"/>
    <col min="8715" max="8960" width="8.88671875" style="1"/>
    <col min="8961" max="8961" width="2" style="1" customWidth="1"/>
    <col min="8962" max="8962" width="26.6640625" style="1" customWidth="1"/>
    <col min="8963" max="8963" width="4.88671875" style="1" customWidth="1"/>
    <col min="8964" max="8964" width="6.33203125" style="1" customWidth="1"/>
    <col min="8965" max="8965" width="8.88671875" style="1"/>
    <col min="8966" max="8966" width="12" style="1" customWidth="1"/>
    <col min="8967" max="8967" width="2.33203125" style="1" customWidth="1"/>
    <col min="8968" max="8968" width="1.44140625" style="1" customWidth="1"/>
    <col min="8969" max="8970" width="41.21875" style="1" customWidth="1"/>
    <col min="8971" max="9216" width="8.88671875" style="1"/>
    <col min="9217" max="9217" width="2" style="1" customWidth="1"/>
    <col min="9218" max="9218" width="26.6640625" style="1" customWidth="1"/>
    <col min="9219" max="9219" width="4.88671875" style="1" customWidth="1"/>
    <col min="9220" max="9220" width="6.33203125" style="1" customWidth="1"/>
    <col min="9221" max="9221" width="8.88671875" style="1"/>
    <col min="9222" max="9222" width="12" style="1" customWidth="1"/>
    <col min="9223" max="9223" width="2.33203125" style="1" customWidth="1"/>
    <col min="9224" max="9224" width="1.44140625" style="1" customWidth="1"/>
    <col min="9225" max="9226" width="41.21875" style="1" customWidth="1"/>
    <col min="9227" max="9472" width="8.88671875" style="1"/>
    <col min="9473" max="9473" width="2" style="1" customWidth="1"/>
    <col min="9474" max="9474" width="26.6640625" style="1" customWidth="1"/>
    <col min="9475" max="9475" width="4.88671875" style="1" customWidth="1"/>
    <col min="9476" max="9476" width="6.33203125" style="1" customWidth="1"/>
    <col min="9477" max="9477" width="8.88671875" style="1"/>
    <col min="9478" max="9478" width="12" style="1" customWidth="1"/>
    <col min="9479" max="9479" width="2.33203125" style="1" customWidth="1"/>
    <col min="9480" max="9480" width="1.44140625" style="1" customWidth="1"/>
    <col min="9481" max="9482" width="41.21875" style="1" customWidth="1"/>
    <col min="9483" max="9728" width="8.88671875" style="1"/>
    <col min="9729" max="9729" width="2" style="1" customWidth="1"/>
    <col min="9730" max="9730" width="26.6640625" style="1" customWidth="1"/>
    <col min="9731" max="9731" width="4.88671875" style="1" customWidth="1"/>
    <col min="9732" max="9732" width="6.33203125" style="1" customWidth="1"/>
    <col min="9733" max="9733" width="8.88671875" style="1"/>
    <col min="9734" max="9734" width="12" style="1" customWidth="1"/>
    <col min="9735" max="9735" width="2.33203125" style="1" customWidth="1"/>
    <col min="9736" max="9736" width="1.44140625" style="1" customWidth="1"/>
    <col min="9737" max="9738" width="41.21875" style="1" customWidth="1"/>
    <col min="9739" max="9984" width="8.88671875" style="1"/>
    <col min="9985" max="9985" width="2" style="1" customWidth="1"/>
    <col min="9986" max="9986" width="26.6640625" style="1" customWidth="1"/>
    <col min="9987" max="9987" width="4.88671875" style="1" customWidth="1"/>
    <col min="9988" max="9988" width="6.33203125" style="1" customWidth="1"/>
    <col min="9989" max="9989" width="8.88671875" style="1"/>
    <col min="9990" max="9990" width="12" style="1" customWidth="1"/>
    <col min="9991" max="9991" width="2.33203125" style="1" customWidth="1"/>
    <col min="9992" max="9992" width="1.44140625" style="1" customWidth="1"/>
    <col min="9993" max="9994" width="41.21875" style="1" customWidth="1"/>
    <col min="9995" max="10240" width="8.88671875" style="1"/>
    <col min="10241" max="10241" width="2" style="1" customWidth="1"/>
    <col min="10242" max="10242" width="26.6640625" style="1" customWidth="1"/>
    <col min="10243" max="10243" width="4.88671875" style="1" customWidth="1"/>
    <col min="10244" max="10244" width="6.33203125" style="1" customWidth="1"/>
    <col min="10245" max="10245" width="8.88671875" style="1"/>
    <col min="10246" max="10246" width="12" style="1" customWidth="1"/>
    <col min="10247" max="10247" width="2.33203125" style="1" customWidth="1"/>
    <col min="10248" max="10248" width="1.44140625" style="1" customWidth="1"/>
    <col min="10249" max="10250" width="41.21875" style="1" customWidth="1"/>
    <col min="10251" max="10496" width="8.88671875" style="1"/>
    <col min="10497" max="10497" width="2" style="1" customWidth="1"/>
    <col min="10498" max="10498" width="26.6640625" style="1" customWidth="1"/>
    <col min="10499" max="10499" width="4.88671875" style="1" customWidth="1"/>
    <col min="10500" max="10500" width="6.33203125" style="1" customWidth="1"/>
    <col min="10501" max="10501" width="8.88671875" style="1"/>
    <col min="10502" max="10502" width="12" style="1" customWidth="1"/>
    <col min="10503" max="10503" width="2.33203125" style="1" customWidth="1"/>
    <col min="10504" max="10504" width="1.44140625" style="1" customWidth="1"/>
    <col min="10505" max="10506" width="41.21875" style="1" customWidth="1"/>
    <col min="10507" max="10752" width="8.88671875" style="1"/>
    <col min="10753" max="10753" width="2" style="1" customWidth="1"/>
    <col min="10754" max="10754" width="26.6640625" style="1" customWidth="1"/>
    <col min="10755" max="10755" width="4.88671875" style="1" customWidth="1"/>
    <col min="10756" max="10756" width="6.33203125" style="1" customWidth="1"/>
    <col min="10757" max="10757" width="8.88671875" style="1"/>
    <col min="10758" max="10758" width="12" style="1" customWidth="1"/>
    <col min="10759" max="10759" width="2.33203125" style="1" customWidth="1"/>
    <col min="10760" max="10760" width="1.44140625" style="1" customWidth="1"/>
    <col min="10761" max="10762" width="41.21875" style="1" customWidth="1"/>
    <col min="10763" max="11008" width="8.88671875" style="1"/>
    <col min="11009" max="11009" width="2" style="1" customWidth="1"/>
    <col min="11010" max="11010" width="26.6640625" style="1" customWidth="1"/>
    <col min="11011" max="11011" width="4.88671875" style="1" customWidth="1"/>
    <col min="11012" max="11012" width="6.33203125" style="1" customWidth="1"/>
    <col min="11013" max="11013" width="8.88671875" style="1"/>
    <col min="11014" max="11014" width="12" style="1" customWidth="1"/>
    <col min="11015" max="11015" width="2.33203125" style="1" customWidth="1"/>
    <col min="11016" max="11016" width="1.44140625" style="1" customWidth="1"/>
    <col min="11017" max="11018" width="41.21875" style="1" customWidth="1"/>
    <col min="11019" max="11264" width="8.88671875" style="1"/>
    <col min="11265" max="11265" width="2" style="1" customWidth="1"/>
    <col min="11266" max="11266" width="26.6640625" style="1" customWidth="1"/>
    <col min="11267" max="11267" width="4.88671875" style="1" customWidth="1"/>
    <col min="11268" max="11268" width="6.33203125" style="1" customWidth="1"/>
    <col min="11269" max="11269" width="8.88671875" style="1"/>
    <col min="11270" max="11270" width="12" style="1" customWidth="1"/>
    <col min="11271" max="11271" width="2.33203125" style="1" customWidth="1"/>
    <col min="11272" max="11272" width="1.44140625" style="1" customWidth="1"/>
    <col min="11273" max="11274" width="41.21875" style="1" customWidth="1"/>
    <col min="11275" max="11520" width="8.88671875" style="1"/>
    <col min="11521" max="11521" width="2" style="1" customWidth="1"/>
    <col min="11522" max="11522" width="26.6640625" style="1" customWidth="1"/>
    <col min="11523" max="11523" width="4.88671875" style="1" customWidth="1"/>
    <col min="11524" max="11524" width="6.33203125" style="1" customWidth="1"/>
    <col min="11525" max="11525" width="8.88671875" style="1"/>
    <col min="11526" max="11526" width="12" style="1" customWidth="1"/>
    <col min="11527" max="11527" width="2.33203125" style="1" customWidth="1"/>
    <col min="11528" max="11528" width="1.44140625" style="1" customWidth="1"/>
    <col min="11529" max="11530" width="41.21875" style="1" customWidth="1"/>
    <col min="11531" max="11776" width="8.88671875" style="1"/>
    <col min="11777" max="11777" width="2" style="1" customWidth="1"/>
    <col min="11778" max="11778" width="26.6640625" style="1" customWidth="1"/>
    <col min="11779" max="11779" width="4.88671875" style="1" customWidth="1"/>
    <col min="11780" max="11780" width="6.33203125" style="1" customWidth="1"/>
    <col min="11781" max="11781" width="8.88671875" style="1"/>
    <col min="11782" max="11782" width="12" style="1" customWidth="1"/>
    <col min="11783" max="11783" width="2.33203125" style="1" customWidth="1"/>
    <col min="11784" max="11784" width="1.44140625" style="1" customWidth="1"/>
    <col min="11785" max="11786" width="41.21875" style="1" customWidth="1"/>
    <col min="11787" max="12032" width="8.88671875" style="1"/>
    <col min="12033" max="12033" width="2" style="1" customWidth="1"/>
    <col min="12034" max="12034" width="26.6640625" style="1" customWidth="1"/>
    <col min="12035" max="12035" width="4.88671875" style="1" customWidth="1"/>
    <col min="12036" max="12036" width="6.33203125" style="1" customWidth="1"/>
    <col min="12037" max="12037" width="8.88671875" style="1"/>
    <col min="12038" max="12038" width="12" style="1" customWidth="1"/>
    <col min="12039" max="12039" width="2.33203125" style="1" customWidth="1"/>
    <col min="12040" max="12040" width="1.44140625" style="1" customWidth="1"/>
    <col min="12041" max="12042" width="41.21875" style="1" customWidth="1"/>
    <col min="12043" max="12288" width="8.88671875" style="1"/>
    <col min="12289" max="12289" width="2" style="1" customWidth="1"/>
    <col min="12290" max="12290" width="26.6640625" style="1" customWidth="1"/>
    <col min="12291" max="12291" width="4.88671875" style="1" customWidth="1"/>
    <col min="12292" max="12292" width="6.33203125" style="1" customWidth="1"/>
    <col min="12293" max="12293" width="8.88671875" style="1"/>
    <col min="12294" max="12294" width="12" style="1" customWidth="1"/>
    <col min="12295" max="12295" width="2.33203125" style="1" customWidth="1"/>
    <col min="12296" max="12296" width="1.44140625" style="1" customWidth="1"/>
    <col min="12297" max="12298" width="41.21875" style="1" customWidth="1"/>
    <col min="12299" max="12544" width="8.88671875" style="1"/>
    <col min="12545" max="12545" width="2" style="1" customWidth="1"/>
    <col min="12546" max="12546" width="26.6640625" style="1" customWidth="1"/>
    <col min="12547" max="12547" width="4.88671875" style="1" customWidth="1"/>
    <col min="12548" max="12548" width="6.33203125" style="1" customWidth="1"/>
    <col min="12549" max="12549" width="8.88671875" style="1"/>
    <col min="12550" max="12550" width="12" style="1" customWidth="1"/>
    <col min="12551" max="12551" width="2.33203125" style="1" customWidth="1"/>
    <col min="12552" max="12552" width="1.44140625" style="1" customWidth="1"/>
    <col min="12553" max="12554" width="41.21875" style="1" customWidth="1"/>
    <col min="12555" max="12800" width="8.88671875" style="1"/>
    <col min="12801" max="12801" width="2" style="1" customWidth="1"/>
    <col min="12802" max="12802" width="26.6640625" style="1" customWidth="1"/>
    <col min="12803" max="12803" width="4.88671875" style="1" customWidth="1"/>
    <col min="12804" max="12804" width="6.33203125" style="1" customWidth="1"/>
    <col min="12805" max="12805" width="8.88671875" style="1"/>
    <col min="12806" max="12806" width="12" style="1" customWidth="1"/>
    <col min="12807" max="12807" width="2.33203125" style="1" customWidth="1"/>
    <col min="12808" max="12808" width="1.44140625" style="1" customWidth="1"/>
    <col min="12809" max="12810" width="41.21875" style="1" customWidth="1"/>
    <col min="12811" max="13056" width="8.88671875" style="1"/>
    <col min="13057" max="13057" width="2" style="1" customWidth="1"/>
    <col min="13058" max="13058" width="26.6640625" style="1" customWidth="1"/>
    <col min="13059" max="13059" width="4.88671875" style="1" customWidth="1"/>
    <col min="13060" max="13060" width="6.33203125" style="1" customWidth="1"/>
    <col min="13061" max="13061" width="8.88671875" style="1"/>
    <col min="13062" max="13062" width="12" style="1" customWidth="1"/>
    <col min="13063" max="13063" width="2.33203125" style="1" customWidth="1"/>
    <col min="13064" max="13064" width="1.44140625" style="1" customWidth="1"/>
    <col min="13065" max="13066" width="41.21875" style="1" customWidth="1"/>
    <col min="13067" max="13312" width="8.88671875" style="1"/>
    <col min="13313" max="13313" width="2" style="1" customWidth="1"/>
    <col min="13314" max="13314" width="26.6640625" style="1" customWidth="1"/>
    <col min="13315" max="13315" width="4.88671875" style="1" customWidth="1"/>
    <col min="13316" max="13316" width="6.33203125" style="1" customWidth="1"/>
    <col min="13317" max="13317" width="8.88671875" style="1"/>
    <col min="13318" max="13318" width="12" style="1" customWidth="1"/>
    <col min="13319" max="13319" width="2.33203125" style="1" customWidth="1"/>
    <col min="13320" max="13320" width="1.44140625" style="1" customWidth="1"/>
    <col min="13321" max="13322" width="41.21875" style="1" customWidth="1"/>
    <col min="13323" max="13568" width="8.88671875" style="1"/>
    <col min="13569" max="13569" width="2" style="1" customWidth="1"/>
    <col min="13570" max="13570" width="26.6640625" style="1" customWidth="1"/>
    <col min="13571" max="13571" width="4.88671875" style="1" customWidth="1"/>
    <col min="13572" max="13572" width="6.33203125" style="1" customWidth="1"/>
    <col min="13573" max="13573" width="8.88671875" style="1"/>
    <col min="13574" max="13574" width="12" style="1" customWidth="1"/>
    <col min="13575" max="13575" width="2.33203125" style="1" customWidth="1"/>
    <col min="13576" max="13576" width="1.44140625" style="1" customWidth="1"/>
    <col min="13577" max="13578" width="41.21875" style="1" customWidth="1"/>
    <col min="13579" max="13824" width="8.88671875" style="1"/>
    <col min="13825" max="13825" width="2" style="1" customWidth="1"/>
    <col min="13826" max="13826" width="26.6640625" style="1" customWidth="1"/>
    <col min="13827" max="13827" width="4.88671875" style="1" customWidth="1"/>
    <col min="13828" max="13828" width="6.33203125" style="1" customWidth="1"/>
    <col min="13829" max="13829" width="8.88671875" style="1"/>
    <col min="13830" max="13830" width="12" style="1" customWidth="1"/>
    <col min="13831" max="13831" width="2.33203125" style="1" customWidth="1"/>
    <col min="13832" max="13832" width="1.44140625" style="1" customWidth="1"/>
    <col min="13833" max="13834" width="41.21875" style="1" customWidth="1"/>
    <col min="13835" max="14080" width="8.88671875" style="1"/>
    <col min="14081" max="14081" width="2" style="1" customWidth="1"/>
    <col min="14082" max="14082" width="26.6640625" style="1" customWidth="1"/>
    <col min="14083" max="14083" width="4.88671875" style="1" customWidth="1"/>
    <col min="14084" max="14084" width="6.33203125" style="1" customWidth="1"/>
    <col min="14085" max="14085" width="8.88671875" style="1"/>
    <col min="14086" max="14086" width="12" style="1" customWidth="1"/>
    <col min="14087" max="14087" width="2.33203125" style="1" customWidth="1"/>
    <col min="14088" max="14088" width="1.44140625" style="1" customWidth="1"/>
    <col min="14089" max="14090" width="41.21875" style="1" customWidth="1"/>
    <col min="14091" max="14336" width="8.88671875" style="1"/>
    <col min="14337" max="14337" width="2" style="1" customWidth="1"/>
    <col min="14338" max="14338" width="26.6640625" style="1" customWidth="1"/>
    <col min="14339" max="14339" width="4.88671875" style="1" customWidth="1"/>
    <col min="14340" max="14340" width="6.33203125" style="1" customWidth="1"/>
    <col min="14341" max="14341" width="8.88671875" style="1"/>
    <col min="14342" max="14342" width="12" style="1" customWidth="1"/>
    <col min="14343" max="14343" width="2.33203125" style="1" customWidth="1"/>
    <col min="14344" max="14344" width="1.44140625" style="1" customWidth="1"/>
    <col min="14345" max="14346" width="41.21875" style="1" customWidth="1"/>
    <col min="14347" max="14592" width="8.88671875" style="1"/>
    <col min="14593" max="14593" width="2" style="1" customWidth="1"/>
    <col min="14594" max="14594" width="26.6640625" style="1" customWidth="1"/>
    <col min="14595" max="14595" width="4.88671875" style="1" customWidth="1"/>
    <col min="14596" max="14596" width="6.33203125" style="1" customWidth="1"/>
    <col min="14597" max="14597" width="8.88671875" style="1"/>
    <col min="14598" max="14598" width="12" style="1" customWidth="1"/>
    <col min="14599" max="14599" width="2.33203125" style="1" customWidth="1"/>
    <col min="14600" max="14600" width="1.44140625" style="1" customWidth="1"/>
    <col min="14601" max="14602" width="41.21875" style="1" customWidth="1"/>
    <col min="14603" max="14848" width="8.88671875" style="1"/>
    <col min="14849" max="14849" width="2" style="1" customWidth="1"/>
    <col min="14850" max="14850" width="26.6640625" style="1" customWidth="1"/>
    <col min="14851" max="14851" width="4.88671875" style="1" customWidth="1"/>
    <col min="14852" max="14852" width="6.33203125" style="1" customWidth="1"/>
    <col min="14853" max="14853" width="8.88671875" style="1"/>
    <col min="14854" max="14854" width="12" style="1" customWidth="1"/>
    <col min="14855" max="14855" width="2.33203125" style="1" customWidth="1"/>
    <col min="14856" max="14856" width="1.44140625" style="1" customWidth="1"/>
    <col min="14857" max="14858" width="41.21875" style="1" customWidth="1"/>
    <col min="14859" max="15104" width="8.88671875" style="1"/>
    <col min="15105" max="15105" width="2" style="1" customWidth="1"/>
    <col min="15106" max="15106" width="26.6640625" style="1" customWidth="1"/>
    <col min="15107" max="15107" width="4.88671875" style="1" customWidth="1"/>
    <col min="15108" max="15108" width="6.33203125" style="1" customWidth="1"/>
    <col min="15109" max="15109" width="8.88671875" style="1"/>
    <col min="15110" max="15110" width="12" style="1" customWidth="1"/>
    <col min="15111" max="15111" width="2.33203125" style="1" customWidth="1"/>
    <col min="15112" max="15112" width="1.44140625" style="1" customWidth="1"/>
    <col min="15113" max="15114" width="41.21875" style="1" customWidth="1"/>
    <col min="15115" max="15360" width="8.88671875" style="1"/>
    <col min="15361" max="15361" width="2" style="1" customWidth="1"/>
    <col min="15362" max="15362" width="26.6640625" style="1" customWidth="1"/>
    <col min="15363" max="15363" width="4.88671875" style="1" customWidth="1"/>
    <col min="15364" max="15364" width="6.33203125" style="1" customWidth="1"/>
    <col min="15365" max="15365" width="8.88671875" style="1"/>
    <col min="15366" max="15366" width="12" style="1" customWidth="1"/>
    <col min="15367" max="15367" width="2.33203125" style="1" customWidth="1"/>
    <col min="15368" max="15368" width="1.44140625" style="1" customWidth="1"/>
    <col min="15369" max="15370" width="41.21875" style="1" customWidth="1"/>
    <col min="15371" max="15616" width="8.88671875" style="1"/>
    <col min="15617" max="15617" width="2" style="1" customWidth="1"/>
    <col min="15618" max="15618" width="26.6640625" style="1" customWidth="1"/>
    <col min="15619" max="15619" width="4.88671875" style="1" customWidth="1"/>
    <col min="15620" max="15620" width="6.33203125" style="1" customWidth="1"/>
    <col min="15621" max="15621" width="8.88671875" style="1"/>
    <col min="15622" max="15622" width="12" style="1" customWidth="1"/>
    <col min="15623" max="15623" width="2.33203125" style="1" customWidth="1"/>
    <col min="15624" max="15624" width="1.44140625" style="1" customWidth="1"/>
    <col min="15625" max="15626" width="41.21875" style="1" customWidth="1"/>
    <col min="15627" max="15872" width="8.88671875" style="1"/>
    <col min="15873" max="15873" width="2" style="1" customWidth="1"/>
    <col min="15874" max="15874" width="26.6640625" style="1" customWidth="1"/>
    <col min="15875" max="15875" width="4.88671875" style="1" customWidth="1"/>
    <col min="15876" max="15876" width="6.33203125" style="1" customWidth="1"/>
    <col min="15877" max="15877" width="8.88671875" style="1"/>
    <col min="15878" max="15878" width="12" style="1" customWidth="1"/>
    <col min="15879" max="15879" width="2.33203125" style="1" customWidth="1"/>
    <col min="15880" max="15880" width="1.44140625" style="1" customWidth="1"/>
    <col min="15881" max="15882" width="41.21875" style="1" customWidth="1"/>
    <col min="15883" max="16128" width="8.88671875" style="1"/>
    <col min="16129" max="16129" width="2" style="1" customWidth="1"/>
    <col min="16130" max="16130" width="26.6640625" style="1" customWidth="1"/>
    <col min="16131" max="16131" width="4.88671875" style="1" customWidth="1"/>
    <col min="16132" max="16132" width="6.33203125" style="1" customWidth="1"/>
    <col min="16133" max="16133" width="8.88671875" style="1"/>
    <col min="16134" max="16134" width="12" style="1" customWidth="1"/>
    <col min="16135" max="16135" width="2.33203125" style="1" customWidth="1"/>
    <col min="16136" max="16136" width="1.44140625" style="1" customWidth="1"/>
    <col min="16137" max="16138" width="41.21875" style="1" customWidth="1"/>
    <col min="16139" max="16384" width="8.88671875" style="1"/>
  </cols>
  <sheetData>
    <row r="1" spans="2:9" x14ac:dyDescent="0.2">
      <c r="C1" s="2"/>
      <c r="D1" s="2"/>
      <c r="E1" s="2"/>
      <c r="F1" s="2"/>
    </row>
    <row r="2" spans="2:9" ht="15.75" x14ac:dyDescent="0.25">
      <c r="B2" s="5" t="s">
        <v>19</v>
      </c>
      <c r="C2" s="6"/>
      <c r="D2" s="6"/>
      <c r="E2" s="6"/>
      <c r="F2" s="6"/>
      <c r="H2" s="8" t="s">
        <v>20</v>
      </c>
      <c r="I2" s="7"/>
    </row>
    <row r="3" spans="2:9" x14ac:dyDescent="0.2">
      <c r="C3" s="3"/>
      <c r="H3" s="4"/>
      <c r="I3" s="4"/>
    </row>
    <row r="4" spans="2:9" ht="15" customHeight="1" x14ac:dyDescent="0.2">
      <c r="B4" s="44" t="s">
        <v>0</v>
      </c>
      <c r="C4" s="77" t="s">
        <v>104</v>
      </c>
      <c r="D4" s="77"/>
      <c r="E4" s="77"/>
      <c r="F4" s="77"/>
      <c r="G4" s="2"/>
      <c r="H4" s="45"/>
      <c r="I4" s="46" t="s">
        <v>11</v>
      </c>
    </row>
    <row r="5" spans="2:9" ht="15" customHeight="1" x14ac:dyDescent="0.2">
      <c r="B5" s="2"/>
      <c r="C5" s="77"/>
      <c r="D5" s="77"/>
      <c r="E5" s="77"/>
      <c r="F5" s="77"/>
      <c r="G5" s="2"/>
      <c r="H5" s="45"/>
      <c r="I5" s="46"/>
    </row>
    <row r="6" spans="2:9" x14ac:dyDescent="0.2">
      <c r="B6" s="2"/>
      <c r="C6" s="77" t="s">
        <v>105</v>
      </c>
      <c r="D6" s="77"/>
      <c r="E6" s="77"/>
      <c r="F6" s="77"/>
      <c r="G6" s="2"/>
      <c r="H6" s="45"/>
      <c r="I6" s="51" t="s">
        <v>109</v>
      </c>
    </row>
    <row r="7" spans="2:9" x14ac:dyDescent="0.2">
      <c r="B7" s="2"/>
      <c r="C7" s="77"/>
      <c r="D7" s="77"/>
      <c r="E7" s="77"/>
      <c r="F7" s="77"/>
      <c r="H7" s="45"/>
      <c r="I7" s="46"/>
    </row>
    <row r="8" spans="2:9" x14ac:dyDescent="0.2">
      <c r="B8" s="44" t="s">
        <v>10</v>
      </c>
      <c r="C8" s="38" t="s">
        <v>101</v>
      </c>
      <c r="D8" s="48"/>
      <c r="E8" s="48"/>
      <c r="F8" s="48"/>
    </row>
    <row r="9" spans="2:9" ht="15.75" x14ac:dyDescent="0.25">
      <c r="C9" s="78" t="s">
        <v>106</v>
      </c>
      <c r="D9" s="78"/>
      <c r="E9" s="78"/>
      <c r="F9" s="78"/>
      <c r="H9" s="10" t="s">
        <v>21</v>
      </c>
      <c r="I9" s="9"/>
    </row>
    <row r="10" spans="2:9" ht="15" customHeight="1" x14ac:dyDescent="0.2">
      <c r="C10" s="78"/>
      <c r="D10" s="78"/>
      <c r="E10" s="78"/>
      <c r="F10" s="78"/>
    </row>
    <row r="11" spans="2:9" ht="15" customHeight="1" x14ac:dyDescent="0.2">
      <c r="B11" s="44" t="s">
        <v>1</v>
      </c>
      <c r="C11" s="40" t="s">
        <v>102</v>
      </c>
      <c r="D11" s="41"/>
      <c r="E11" s="41"/>
      <c r="F11" s="41"/>
      <c r="H11" s="76" t="s">
        <v>110</v>
      </c>
      <c r="I11" s="76"/>
    </row>
    <row r="12" spans="2:9" x14ac:dyDescent="0.2">
      <c r="B12" s="44" t="s">
        <v>2</v>
      </c>
      <c r="C12" s="42">
        <v>43497</v>
      </c>
      <c r="D12" s="41"/>
      <c r="E12" s="41"/>
      <c r="F12" s="41"/>
      <c r="H12" s="76"/>
      <c r="I12" s="76"/>
    </row>
    <row r="13" spans="2:9" x14ac:dyDescent="0.2">
      <c r="B13" s="44" t="s">
        <v>12</v>
      </c>
      <c r="C13" s="40" t="s">
        <v>103</v>
      </c>
      <c r="D13" s="38"/>
      <c r="E13" s="38"/>
      <c r="F13" s="38"/>
      <c r="H13" s="76"/>
      <c r="I13" s="76"/>
    </row>
    <row r="14" spans="2:9" x14ac:dyDescent="0.2">
      <c r="B14" s="44" t="s">
        <v>3</v>
      </c>
      <c r="C14" s="40" t="s">
        <v>107</v>
      </c>
      <c r="D14" s="38"/>
      <c r="E14" s="38"/>
      <c r="F14" s="38"/>
      <c r="H14" s="76"/>
      <c r="I14" s="76"/>
    </row>
    <row r="15" spans="2:9" ht="15" customHeight="1" x14ac:dyDescent="0.2">
      <c r="B15" s="44" t="s">
        <v>4</v>
      </c>
      <c r="C15" s="48" t="s">
        <v>108</v>
      </c>
      <c r="D15" s="48"/>
      <c r="E15" s="48"/>
      <c r="F15" s="48"/>
      <c r="H15" s="76"/>
      <c r="I15" s="76"/>
    </row>
    <row r="16" spans="2:9" ht="15" customHeight="1" x14ac:dyDescent="0.2">
      <c r="B16" s="44" t="s">
        <v>5</v>
      </c>
      <c r="C16" s="40" t="s">
        <v>22</v>
      </c>
      <c r="D16" s="38"/>
      <c r="E16" s="38"/>
      <c r="F16" s="38"/>
      <c r="H16" s="76"/>
      <c r="I16" s="76"/>
    </row>
    <row r="17" spans="2:9" x14ac:dyDescent="0.2">
      <c r="B17" s="44" t="s">
        <v>6</v>
      </c>
      <c r="C17" s="40" t="s">
        <v>210</v>
      </c>
      <c r="D17" s="38"/>
      <c r="E17" s="38"/>
      <c r="F17" s="38"/>
      <c r="H17" s="76"/>
      <c r="I17" s="76"/>
    </row>
    <row r="18" spans="2:9" ht="15" customHeight="1" x14ac:dyDescent="0.2">
      <c r="B18" s="44" t="s">
        <v>7</v>
      </c>
      <c r="C18" s="40" t="s">
        <v>100</v>
      </c>
      <c r="D18" s="38"/>
      <c r="E18" s="38"/>
      <c r="F18" s="38"/>
      <c r="H18" s="76" t="s">
        <v>111</v>
      </c>
      <c r="I18" s="76"/>
    </row>
    <row r="19" spans="2:9" x14ac:dyDescent="0.2">
      <c r="B19" s="44" t="s">
        <v>8</v>
      </c>
      <c r="C19" s="43" t="s">
        <v>209</v>
      </c>
      <c r="D19" s="43"/>
      <c r="E19" s="43"/>
      <c r="F19" s="43"/>
      <c r="H19" s="76"/>
      <c r="I19" s="76"/>
    </row>
    <row r="20" spans="2:9" x14ac:dyDescent="0.2">
      <c r="B20" s="44" t="s">
        <v>13</v>
      </c>
      <c r="C20" s="68" t="s">
        <v>209</v>
      </c>
      <c r="D20" s="48"/>
      <c r="E20" s="48"/>
      <c r="F20" s="48"/>
      <c r="H20" s="76"/>
      <c r="I20" s="76"/>
    </row>
    <row r="21" spans="2:9" x14ac:dyDescent="0.2">
      <c r="B21" s="44" t="s">
        <v>9</v>
      </c>
      <c r="C21" s="68" t="s">
        <v>209</v>
      </c>
      <c r="D21" s="38"/>
      <c r="E21" s="38"/>
      <c r="F21" s="38"/>
      <c r="H21" s="76"/>
      <c r="I21" s="76"/>
    </row>
    <row r="22" spans="2:9" ht="15" customHeight="1" x14ac:dyDescent="0.2">
      <c r="H22" s="76"/>
      <c r="I22" s="76"/>
    </row>
    <row r="23" spans="2:9" x14ac:dyDescent="0.2">
      <c r="H23" s="76"/>
      <c r="I23" s="76"/>
    </row>
    <row r="24" spans="2:9" ht="15.75" x14ac:dyDescent="0.2">
      <c r="B24" s="11" t="s">
        <v>14</v>
      </c>
      <c r="C24" s="7"/>
      <c r="D24" s="7"/>
      <c r="E24" s="7"/>
      <c r="F24" s="7"/>
      <c r="H24" s="76"/>
      <c r="I24" s="76"/>
    </row>
    <row r="25" spans="2:9" ht="15.75" x14ac:dyDescent="0.2">
      <c r="B25" s="49"/>
      <c r="C25" s="50"/>
      <c r="D25" s="50"/>
      <c r="E25" s="50"/>
      <c r="F25" s="50"/>
      <c r="H25" s="76"/>
      <c r="I25" s="76"/>
    </row>
    <row r="26" spans="2:9" x14ac:dyDescent="0.2">
      <c r="B26" s="47" t="s">
        <v>15</v>
      </c>
      <c r="C26" s="38" t="s">
        <v>96</v>
      </c>
      <c r="D26" s="38"/>
      <c r="E26" s="38"/>
      <c r="F26" s="38"/>
    </row>
    <row r="27" spans="2:9" ht="15" customHeight="1" x14ac:dyDescent="0.2">
      <c r="B27" s="47" t="s">
        <v>16</v>
      </c>
      <c r="C27" s="38" t="s">
        <v>97</v>
      </c>
      <c r="D27" s="38"/>
      <c r="E27" s="38"/>
      <c r="F27" s="38"/>
      <c r="H27" s="79" t="s">
        <v>211</v>
      </c>
      <c r="I27" s="79"/>
    </row>
    <row r="28" spans="2:9" x14ac:dyDescent="0.2">
      <c r="B28" s="47" t="s">
        <v>17</v>
      </c>
      <c r="C28" s="39" t="s">
        <v>98</v>
      </c>
      <c r="D28" s="38"/>
      <c r="E28" s="38"/>
      <c r="F28" s="38"/>
      <c r="H28" s="79"/>
      <c r="I28" s="79"/>
    </row>
    <row r="29" spans="2:9" ht="102" x14ac:dyDescent="0.2">
      <c r="B29" s="47" t="s">
        <v>18</v>
      </c>
      <c r="C29" s="48" t="s">
        <v>99</v>
      </c>
      <c r="D29" s="48"/>
      <c r="E29" s="48"/>
      <c r="F29" s="48"/>
      <c r="H29" s="79"/>
      <c r="I29" s="79"/>
    </row>
    <row r="30" spans="2:9" x14ac:dyDescent="0.2">
      <c r="H30" s="79"/>
      <c r="I30" s="79"/>
    </row>
  </sheetData>
  <mergeCells count="6">
    <mergeCell ref="H27:I30"/>
    <mergeCell ref="H11:I17"/>
    <mergeCell ref="H18:I25"/>
    <mergeCell ref="C4:F5"/>
    <mergeCell ref="C6:F7"/>
    <mergeCell ref="C9:F10"/>
  </mergeCells>
  <hyperlinks>
    <hyperlink ref="I4" r:id="rId1"/>
    <hyperlink ref="C28" r:id="rId2"/>
    <hyperlink ref="I6" r:id="rId3"/>
  </hyperlinks>
  <pageMargins left="0.75" right="0.75" top="1" bottom="1" header="0.5" footer="0.5"/>
  <pageSetup paperSize="9" orientation="portrait"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6189"/>
  <sheetViews>
    <sheetView showGridLines="0" showRowColHeaders="0" zoomScale="80" zoomScaleNormal="80" workbookViewId="0">
      <pane xSplit="4" ySplit="1" topLeftCell="E2" activePane="bottomRight" state="frozen"/>
      <selection pane="topRight" activeCell="E1" sqref="E1"/>
      <selection pane="bottomLeft" activeCell="A2" sqref="A2"/>
      <selection pane="bottomRight"/>
    </sheetView>
  </sheetViews>
  <sheetFormatPr defaultColWidth="13.77734375" defaultRowHeight="15" x14ac:dyDescent="0.2"/>
  <cols>
    <col min="1" max="1" width="34.33203125" style="12" customWidth="1"/>
    <col min="2" max="3" width="13.77734375" style="12"/>
    <col min="4" max="4" width="7" style="12" customWidth="1"/>
    <col min="5" max="6" width="9.88671875" style="12" customWidth="1"/>
    <col min="7" max="7" width="13.5546875" style="12" customWidth="1"/>
    <col min="8" max="8" width="10.33203125" style="12" customWidth="1"/>
    <col min="9" max="12" width="9.88671875" style="12" customWidth="1"/>
    <col min="13" max="53" width="9" style="12" customWidth="1"/>
    <col min="54" max="16384" width="13.77734375" style="12"/>
  </cols>
  <sheetData>
    <row r="1" spans="1:53" ht="66" customHeight="1" x14ac:dyDescent="0.25">
      <c r="A1" s="14" t="s">
        <v>93</v>
      </c>
      <c r="B1" s="14" t="s">
        <v>92</v>
      </c>
      <c r="C1" s="14" t="s">
        <v>23</v>
      </c>
      <c r="D1" s="15" t="s">
        <v>24</v>
      </c>
      <c r="E1" s="34" t="s">
        <v>44</v>
      </c>
      <c r="F1" s="34" t="s">
        <v>45</v>
      </c>
      <c r="G1" s="34" t="s">
        <v>112</v>
      </c>
      <c r="H1" s="34" t="s">
        <v>113</v>
      </c>
      <c r="I1" s="34" t="s">
        <v>46</v>
      </c>
      <c r="J1" s="34" t="s">
        <v>47</v>
      </c>
      <c r="K1" s="34" t="s">
        <v>48</v>
      </c>
      <c r="L1" s="34" t="s">
        <v>49</v>
      </c>
      <c r="M1" s="14">
        <v>2001</v>
      </c>
      <c r="N1" s="14">
        <v>2002</v>
      </c>
      <c r="O1" s="14">
        <v>2003</v>
      </c>
      <c r="P1" s="14">
        <v>2004</v>
      </c>
      <c r="Q1" s="14">
        <v>2005</v>
      </c>
      <c r="R1" s="14">
        <v>2006</v>
      </c>
      <c r="S1" s="14">
        <v>2007</v>
      </c>
      <c r="T1" s="14">
        <v>2008</v>
      </c>
      <c r="U1" s="14">
        <v>2009</v>
      </c>
      <c r="V1" s="14">
        <v>2010</v>
      </c>
      <c r="W1" s="14">
        <v>2011</v>
      </c>
      <c r="X1" s="14">
        <v>2012</v>
      </c>
      <c r="Y1" s="14">
        <v>2013</v>
      </c>
      <c r="Z1" s="14">
        <v>2014</v>
      </c>
      <c r="AA1" s="14">
        <v>2015</v>
      </c>
      <c r="AB1" s="14">
        <v>2016</v>
      </c>
      <c r="AC1" s="14">
        <v>2017</v>
      </c>
      <c r="AD1" s="14">
        <v>2018</v>
      </c>
      <c r="AE1" s="14">
        <v>2019</v>
      </c>
      <c r="AF1" s="14">
        <v>2020</v>
      </c>
      <c r="AG1" s="14">
        <v>2021</v>
      </c>
      <c r="AH1" s="14">
        <v>2022</v>
      </c>
      <c r="AI1" s="14">
        <v>2023</v>
      </c>
      <c r="AJ1" s="14">
        <v>2024</v>
      </c>
      <c r="AK1" s="14">
        <v>2025</v>
      </c>
      <c r="AL1" s="14">
        <v>2026</v>
      </c>
      <c r="AM1" s="14">
        <v>2027</v>
      </c>
      <c r="AN1" s="14">
        <v>2028</v>
      </c>
      <c r="AO1" s="14">
        <v>2029</v>
      </c>
      <c r="AP1" s="14">
        <v>2030</v>
      </c>
      <c r="AQ1" s="14">
        <v>2031</v>
      </c>
      <c r="AR1" s="14">
        <v>2032</v>
      </c>
      <c r="AS1" s="14">
        <v>2033</v>
      </c>
      <c r="AT1" s="14">
        <v>2034</v>
      </c>
      <c r="AU1" s="14">
        <v>2035</v>
      </c>
      <c r="AV1" s="14">
        <v>2036</v>
      </c>
      <c r="AW1" s="14">
        <v>2037</v>
      </c>
      <c r="AX1" s="14">
        <v>2038</v>
      </c>
      <c r="AY1" s="14">
        <v>2039</v>
      </c>
      <c r="AZ1" s="14">
        <v>2040</v>
      </c>
      <c r="BA1" s="14">
        <v>2041</v>
      </c>
    </row>
    <row r="2" spans="1:53" x14ac:dyDescent="0.2">
      <c r="A2" s="16" t="s">
        <v>94</v>
      </c>
      <c r="B2" s="16" t="s">
        <v>22</v>
      </c>
      <c r="C2" s="16" t="s">
        <v>25</v>
      </c>
      <c r="D2" s="17">
        <v>0</v>
      </c>
      <c r="E2" s="33" t="s">
        <v>50</v>
      </c>
      <c r="F2" s="33" t="s">
        <v>51</v>
      </c>
      <c r="G2" s="33" t="s">
        <v>50</v>
      </c>
      <c r="H2" s="33" t="s">
        <v>52</v>
      </c>
      <c r="I2" s="33"/>
      <c r="J2" s="33"/>
      <c r="K2" s="33" t="s">
        <v>51</v>
      </c>
      <c r="L2" s="33"/>
      <c r="M2" s="18">
        <v>807</v>
      </c>
      <c r="N2" s="19">
        <v>815.99999618530273</v>
      </c>
      <c r="O2" s="19">
        <v>853.00000381469727</v>
      </c>
      <c r="P2" s="19">
        <v>888</v>
      </c>
      <c r="Q2" s="19">
        <v>903</v>
      </c>
      <c r="R2" s="19">
        <v>885</v>
      </c>
      <c r="S2" s="19">
        <v>942.99999809265137</v>
      </c>
      <c r="T2" s="19">
        <v>982.99999618530273</v>
      </c>
      <c r="U2" s="19">
        <v>950.99999904632568</v>
      </c>
      <c r="V2" s="19">
        <v>947.99999713897705</v>
      </c>
      <c r="W2" s="19">
        <v>995</v>
      </c>
      <c r="X2" s="19">
        <v>993.00000190734863</v>
      </c>
      <c r="Y2" s="19">
        <v>994.00000095367432</v>
      </c>
      <c r="Z2" s="19">
        <v>961</v>
      </c>
      <c r="AA2" s="19">
        <v>942.99999904632568</v>
      </c>
      <c r="AB2" s="19">
        <v>916.00000095367432</v>
      </c>
      <c r="AC2" s="19">
        <v>903.27801513671864</v>
      </c>
      <c r="AD2" s="19">
        <v>913.14398193359398</v>
      </c>
      <c r="AE2" s="19">
        <v>906.68298339843739</v>
      </c>
      <c r="AF2" s="19">
        <v>905.14898681640625</v>
      </c>
      <c r="AG2" s="19">
        <v>905.01800537109375</v>
      </c>
      <c r="AH2" s="19">
        <v>907.44598388671864</v>
      </c>
      <c r="AI2" s="19">
        <v>904.21801757812511</v>
      </c>
      <c r="AJ2" s="19">
        <v>900.85198974609352</v>
      </c>
      <c r="AK2" s="19">
        <v>897.95001220703114</v>
      </c>
      <c r="AL2" s="19">
        <v>894.09100341796898</v>
      </c>
      <c r="AM2" s="19">
        <v>889.45098876953148</v>
      </c>
      <c r="AN2" s="19">
        <v>884.43701171875</v>
      </c>
      <c r="AO2" s="19">
        <v>880.13000488281261</v>
      </c>
      <c r="AP2" s="19">
        <v>876.76702880859398</v>
      </c>
      <c r="AQ2" s="19">
        <v>874.03601074218784</v>
      </c>
      <c r="AR2" s="19">
        <v>871.88897705078091</v>
      </c>
      <c r="AS2" s="19">
        <v>870.47100830078102</v>
      </c>
      <c r="AT2" s="19">
        <v>870.24499511718739</v>
      </c>
      <c r="AU2" s="19">
        <v>871.25701904296852</v>
      </c>
      <c r="AV2" s="19">
        <v>873.67700195312455</v>
      </c>
      <c r="AW2" s="19">
        <v>877.50598144531239</v>
      </c>
      <c r="AX2" s="19">
        <v>882.8599853515625</v>
      </c>
      <c r="AY2" s="19">
        <v>888.7760009765625</v>
      </c>
      <c r="AZ2" s="19">
        <v>895.42401123046886</v>
      </c>
      <c r="BA2" s="20">
        <v>901.572021484375</v>
      </c>
    </row>
    <row r="3" spans="1:53" x14ac:dyDescent="0.2">
      <c r="A3" s="16" t="s">
        <v>94</v>
      </c>
      <c r="B3" s="16" t="s">
        <v>22</v>
      </c>
      <c r="C3" s="16" t="s">
        <v>25</v>
      </c>
      <c r="D3" s="17">
        <v>1</v>
      </c>
      <c r="E3" s="33" t="s">
        <v>50</v>
      </c>
      <c r="F3" s="33" t="s">
        <v>51</v>
      </c>
      <c r="G3" s="33" t="s">
        <v>50</v>
      </c>
      <c r="H3" s="33" t="s">
        <v>52</v>
      </c>
      <c r="I3" s="33"/>
      <c r="J3" s="33" t="s">
        <v>53</v>
      </c>
      <c r="K3" s="33" t="s">
        <v>51</v>
      </c>
      <c r="L3" s="33"/>
      <c r="M3" s="21">
        <v>958.99999999999989</v>
      </c>
      <c r="N3" s="22">
        <v>813.00000381469727</v>
      </c>
      <c r="O3" s="22">
        <v>832.99999237060547</v>
      </c>
      <c r="P3" s="22">
        <v>862</v>
      </c>
      <c r="Q3" s="22">
        <v>915</v>
      </c>
      <c r="R3" s="22">
        <v>923.00000095367432</v>
      </c>
      <c r="S3" s="22">
        <v>909</v>
      </c>
      <c r="T3" s="22">
        <v>953</v>
      </c>
      <c r="U3" s="22">
        <v>1003.0000038146973</v>
      </c>
      <c r="V3" s="22">
        <v>952</v>
      </c>
      <c r="W3" s="22">
        <v>957.00000286102295</v>
      </c>
      <c r="X3" s="22">
        <v>1017</v>
      </c>
      <c r="Y3" s="22">
        <v>1004.9999980926514</v>
      </c>
      <c r="Z3" s="22">
        <v>1030.0000009536743</v>
      </c>
      <c r="AA3" s="22">
        <v>990.00000095367432</v>
      </c>
      <c r="AB3" s="22">
        <v>951.99999618530273</v>
      </c>
      <c r="AC3" s="22">
        <v>940.12500000000011</v>
      </c>
      <c r="AD3" s="22">
        <v>926.63897705078136</v>
      </c>
      <c r="AE3" s="22">
        <v>936.76098632812534</v>
      </c>
      <c r="AF3" s="22">
        <v>930.35797119140614</v>
      </c>
      <c r="AG3" s="22">
        <v>928.58099365234375</v>
      </c>
      <c r="AH3" s="22">
        <v>928.2340087890625</v>
      </c>
      <c r="AI3" s="22">
        <v>930.39300537109341</v>
      </c>
      <c r="AJ3" s="22">
        <v>927.2919921875</v>
      </c>
      <c r="AK3" s="22">
        <v>924.00201416015602</v>
      </c>
      <c r="AL3" s="22">
        <v>921.155029296875</v>
      </c>
      <c r="AM3" s="22">
        <v>917.34600830078136</v>
      </c>
      <c r="AN3" s="22">
        <v>912.72302246093716</v>
      </c>
      <c r="AO3" s="22">
        <v>907.7340087890625</v>
      </c>
      <c r="AP3" s="22">
        <v>903.44201660156273</v>
      </c>
      <c r="AQ3" s="22">
        <v>900.07897949218773</v>
      </c>
      <c r="AR3" s="22">
        <v>897.36999511718739</v>
      </c>
      <c r="AS3" s="22">
        <v>895.28198242187523</v>
      </c>
      <c r="AT3" s="22">
        <v>893.96398925781273</v>
      </c>
      <c r="AU3" s="22">
        <v>893.85101318359375</v>
      </c>
      <c r="AV3" s="22">
        <v>895.01202392578136</v>
      </c>
      <c r="AW3" s="22">
        <v>897.60998535156239</v>
      </c>
      <c r="AX3" s="22">
        <v>901.61499023437477</v>
      </c>
      <c r="AY3" s="22">
        <v>907.21801757812489</v>
      </c>
      <c r="AZ3" s="22">
        <v>913.36700439453114</v>
      </c>
      <c r="BA3" s="23">
        <v>920.29498291015648</v>
      </c>
    </row>
    <row r="4" spans="1:53" x14ac:dyDescent="0.2">
      <c r="A4" s="16" t="s">
        <v>94</v>
      </c>
      <c r="B4" s="16" t="s">
        <v>22</v>
      </c>
      <c r="C4" s="16" t="s">
        <v>25</v>
      </c>
      <c r="D4" s="17">
        <v>2</v>
      </c>
      <c r="E4" s="33" t="s">
        <v>50</v>
      </c>
      <c r="F4" s="33" t="s">
        <v>51</v>
      </c>
      <c r="G4" s="33" t="s">
        <v>50</v>
      </c>
      <c r="H4" s="33" t="s">
        <v>52</v>
      </c>
      <c r="I4" s="33"/>
      <c r="J4" s="33" t="s">
        <v>53</v>
      </c>
      <c r="K4" s="33" t="s">
        <v>51</v>
      </c>
      <c r="L4" s="33"/>
      <c r="M4" s="21">
        <v>1014</v>
      </c>
      <c r="N4" s="22">
        <v>968.99999618530273</v>
      </c>
      <c r="O4" s="22">
        <v>831</v>
      </c>
      <c r="P4" s="22">
        <v>854.99999523162842</v>
      </c>
      <c r="Q4" s="22">
        <v>881.00000095367432</v>
      </c>
      <c r="R4" s="22">
        <v>925.99999618530273</v>
      </c>
      <c r="S4" s="22">
        <v>947.99999713897705</v>
      </c>
      <c r="T4" s="22">
        <v>934</v>
      </c>
      <c r="U4" s="22">
        <v>962</v>
      </c>
      <c r="V4" s="22">
        <v>998.00000381469727</v>
      </c>
      <c r="W4" s="22">
        <v>971</v>
      </c>
      <c r="X4" s="22">
        <v>992.00000190734863</v>
      </c>
      <c r="Y4" s="22">
        <v>1045.9999961853027</v>
      </c>
      <c r="Z4" s="22">
        <v>1030.9999961853027</v>
      </c>
      <c r="AA4" s="22">
        <v>1057.0000009536743</v>
      </c>
      <c r="AB4" s="22">
        <v>1015.0000009536743</v>
      </c>
      <c r="AC4" s="22">
        <v>982.5770263671875</v>
      </c>
      <c r="AD4" s="22">
        <v>970.68597412109386</v>
      </c>
      <c r="AE4" s="22">
        <v>956.2979736328125</v>
      </c>
      <c r="AF4" s="22">
        <v>966.33099365234352</v>
      </c>
      <c r="AG4" s="22">
        <v>958.39300537109375</v>
      </c>
      <c r="AH4" s="22">
        <v>956.30902099609352</v>
      </c>
      <c r="AI4" s="22">
        <v>955.61297607421864</v>
      </c>
      <c r="AJ4" s="22">
        <v>957.72601318359352</v>
      </c>
      <c r="AK4" s="22">
        <v>954.73699951171875</v>
      </c>
      <c r="AL4" s="22">
        <v>951.55102539062477</v>
      </c>
      <c r="AM4" s="22">
        <v>948.71099853515614</v>
      </c>
      <c r="AN4" s="22">
        <v>944.95800781249977</v>
      </c>
      <c r="AO4" s="22">
        <v>940.34497070312477</v>
      </c>
      <c r="AP4" s="22">
        <v>935.36999511718761</v>
      </c>
      <c r="AQ4" s="22">
        <v>931.05700683593739</v>
      </c>
      <c r="AR4" s="22">
        <v>927.67498779296864</v>
      </c>
      <c r="AS4" s="22">
        <v>924.99102783203136</v>
      </c>
      <c r="AT4" s="22">
        <v>922.9219970703125</v>
      </c>
      <c r="AU4" s="22">
        <v>921.656005859375</v>
      </c>
      <c r="AV4" s="22">
        <v>921.64202880859386</v>
      </c>
      <c r="AW4" s="22">
        <v>922.89501953125011</v>
      </c>
      <c r="AX4" s="22">
        <v>925.63702392578114</v>
      </c>
      <c r="AY4" s="22">
        <v>929.8070068359375</v>
      </c>
      <c r="AZ4" s="22">
        <v>935.60699462890602</v>
      </c>
      <c r="BA4" s="23">
        <v>941.96801757812523</v>
      </c>
    </row>
    <row r="5" spans="1:53" x14ac:dyDescent="0.2">
      <c r="A5" s="16" t="s">
        <v>94</v>
      </c>
      <c r="B5" s="16" t="s">
        <v>22</v>
      </c>
      <c r="C5" s="16" t="s">
        <v>25</v>
      </c>
      <c r="D5" s="17">
        <v>3</v>
      </c>
      <c r="E5" s="33" t="s">
        <v>50</v>
      </c>
      <c r="F5" s="33" t="s">
        <v>51</v>
      </c>
      <c r="G5" s="33" t="s">
        <v>50</v>
      </c>
      <c r="H5" s="33" t="s">
        <v>52</v>
      </c>
      <c r="I5" s="33"/>
      <c r="J5" s="33" t="s">
        <v>53</v>
      </c>
      <c r="K5" s="33" t="s">
        <v>51</v>
      </c>
      <c r="L5" s="33"/>
      <c r="M5" s="21">
        <v>1010.0000000000001</v>
      </c>
      <c r="N5" s="22">
        <v>1036.9999971389771</v>
      </c>
      <c r="O5" s="22">
        <v>980.99999618530273</v>
      </c>
      <c r="P5" s="22">
        <v>833.99999809265137</v>
      </c>
      <c r="Q5" s="22">
        <v>877.99999618530273</v>
      </c>
      <c r="R5" s="22">
        <v>888.00000095367432</v>
      </c>
      <c r="S5" s="22">
        <v>927.99999618530273</v>
      </c>
      <c r="T5" s="22">
        <v>968</v>
      </c>
      <c r="U5" s="22">
        <v>943</v>
      </c>
      <c r="V5" s="22">
        <v>988</v>
      </c>
      <c r="W5" s="22">
        <v>1016.0000038146973</v>
      </c>
      <c r="X5" s="22">
        <v>975.99999618530273</v>
      </c>
      <c r="Y5" s="22">
        <v>1012.9999990463257</v>
      </c>
      <c r="Z5" s="22">
        <v>1062.9999961853027</v>
      </c>
      <c r="AA5" s="22">
        <v>1041</v>
      </c>
      <c r="AB5" s="22">
        <v>1075.9999961853027</v>
      </c>
      <c r="AC5" s="22">
        <v>1030.6590576171875</v>
      </c>
      <c r="AD5" s="22">
        <v>999.04199218749966</v>
      </c>
      <c r="AE5" s="22">
        <v>987.26800537109352</v>
      </c>
      <c r="AF5" s="22">
        <v>972.406982421875</v>
      </c>
      <c r="AG5" s="22">
        <v>981.90899658203102</v>
      </c>
      <c r="AH5" s="22">
        <v>974.06500244140602</v>
      </c>
      <c r="AI5" s="22">
        <v>971.87902832031239</v>
      </c>
      <c r="AJ5" s="22">
        <v>971.22302246093773</v>
      </c>
      <c r="AK5" s="22">
        <v>973.29400634765625</v>
      </c>
      <c r="AL5" s="22">
        <v>970.38702392578136</v>
      </c>
      <c r="AM5" s="22">
        <v>967.29498291015625</v>
      </c>
      <c r="AN5" s="22">
        <v>964.50402832031261</v>
      </c>
      <c r="AO5" s="22">
        <v>960.780029296875</v>
      </c>
      <c r="AP5" s="22">
        <v>956.218017578125</v>
      </c>
      <c r="AQ5" s="22">
        <v>951.26300048828114</v>
      </c>
      <c r="AR5" s="22">
        <v>946.93103027343727</v>
      </c>
      <c r="AS5" s="22">
        <v>943.53802490234375</v>
      </c>
      <c r="AT5" s="22">
        <v>940.87701416015636</v>
      </c>
      <c r="AU5" s="22">
        <v>938.822998046875</v>
      </c>
      <c r="AV5" s="22">
        <v>937.60797119140636</v>
      </c>
      <c r="AW5" s="22">
        <v>937.66101074218761</v>
      </c>
      <c r="AX5" s="22">
        <v>939.0369873046875</v>
      </c>
      <c r="AY5" s="22">
        <v>941.86700439453136</v>
      </c>
      <c r="AZ5" s="22">
        <v>946.18701171875023</v>
      </c>
      <c r="BA5" s="23">
        <v>952.125</v>
      </c>
    </row>
    <row r="6" spans="1:53" x14ac:dyDescent="0.2">
      <c r="A6" s="16" t="s">
        <v>94</v>
      </c>
      <c r="B6" s="16" t="s">
        <v>22</v>
      </c>
      <c r="C6" s="16" t="s">
        <v>25</v>
      </c>
      <c r="D6" s="17">
        <v>4</v>
      </c>
      <c r="E6" s="33" t="s">
        <v>50</v>
      </c>
      <c r="F6" s="33" t="s">
        <v>51</v>
      </c>
      <c r="G6" s="33" t="s">
        <v>50</v>
      </c>
      <c r="H6" s="33" t="s">
        <v>52</v>
      </c>
      <c r="I6" s="33" t="s">
        <v>54</v>
      </c>
      <c r="J6" s="33" t="s">
        <v>54</v>
      </c>
      <c r="K6" s="33" t="s">
        <v>51</v>
      </c>
      <c r="L6" s="33"/>
      <c r="M6" s="21">
        <v>990</v>
      </c>
      <c r="N6" s="22">
        <v>1024.9999961853027</v>
      </c>
      <c r="O6" s="22">
        <v>1053.0000019073486</v>
      </c>
      <c r="P6" s="22">
        <v>983.99999618530273</v>
      </c>
      <c r="Q6" s="22">
        <v>849.9999942779541</v>
      </c>
      <c r="R6" s="22">
        <v>880.99999618530273</v>
      </c>
      <c r="S6" s="22">
        <v>894</v>
      </c>
      <c r="T6" s="22">
        <v>940.00000381469727</v>
      </c>
      <c r="U6" s="22">
        <v>964</v>
      </c>
      <c r="V6" s="22">
        <v>960</v>
      </c>
      <c r="W6" s="22">
        <v>997</v>
      </c>
      <c r="X6" s="22">
        <v>1044.0000038146973</v>
      </c>
      <c r="Y6" s="22">
        <v>1006.9999980926514</v>
      </c>
      <c r="Z6" s="22">
        <v>1037.9999990463257</v>
      </c>
      <c r="AA6" s="22">
        <v>1086.9999961853027</v>
      </c>
      <c r="AB6" s="22">
        <v>1050.9999961853027</v>
      </c>
      <c r="AC6" s="22">
        <v>1099.04296875</v>
      </c>
      <c r="AD6" s="22">
        <v>1053.4990234374998</v>
      </c>
      <c r="AE6" s="22">
        <v>1022.3270263671873</v>
      </c>
      <c r="AF6" s="22">
        <v>1010.6279907226561</v>
      </c>
      <c r="AG6" s="22">
        <v>993.59301757812523</v>
      </c>
      <c r="AH6" s="22">
        <v>1003.0390014648435</v>
      </c>
      <c r="AI6" s="22">
        <v>995.09301757812489</v>
      </c>
      <c r="AJ6" s="22">
        <v>992.91900634765614</v>
      </c>
      <c r="AK6" s="22">
        <v>992.25299072265614</v>
      </c>
      <c r="AL6" s="22">
        <v>994.26898193359341</v>
      </c>
      <c r="AM6" s="22">
        <v>991.42401123046864</v>
      </c>
      <c r="AN6" s="22">
        <v>988.38598632812523</v>
      </c>
      <c r="AO6" s="22">
        <v>985.60797119140648</v>
      </c>
      <c r="AP6" s="22">
        <v>981.906982421875</v>
      </c>
      <c r="AQ6" s="22">
        <v>977.36102294921852</v>
      </c>
      <c r="AR6" s="22">
        <v>972.39398193359386</v>
      </c>
      <c r="AS6" s="22">
        <v>968.04998779296886</v>
      </c>
      <c r="AT6" s="22">
        <v>964.67602539062511</v>
      </c>
      <c r="AU6" s="22">
        <v>961.99200439453125</v>
      </c>
      <c r="AV6" s="22">
        <v>959.98602294921909</v>
      </c>
      <c r="AW6" s="22">
        <v>958.81799316406239</v>
      </c>
      <c r="AX6" s="22">
        <v>958.94396972656239</v>
      </c>
      <c r="AY6" s="22">
        <v>960.44799804687511</v>
      </c>
      <c r="AZ6" s="22">
        <v>963.40002441406227</v>
      </c>
      <c r="BA6" s="23">
        <v>967.85101318359364</v>
      </c>
    </row>
    <row r="7" spans="1:53" x14ac:dyDescent="0.2">
      <c r="A7" s="16" t="s">
        <v>94</v>
      </c>
      <c r="B7" s="16" t="s">
        <v>22</v>
      </c>
      <c r="C7" s="16" t="s">
        <v>25</v>
      </c>
      <c r="D7" s="17">
        <v>5</v>
      </c>
      <c r="E7" s="33" t="s">
        <v>55</v>
      </c>
      <c r="F7" s="33" t="s">
        <v>51</v>
      </c>
      <c r="G7" s="33" t="s">
        <v>56</v>
      </c>
      <c r="H7" s="33" t="s">
        <v>52</v>
      </c>
      <c r="I7" s="33" t="s">
        <v>54</v>
      </c>
      <c r="J7" s="33" t="s">
        <v>54</v>
      </c>
      <c r="K7" s="33" t="s">
        <v>51</v>
      </c>
      <c r="L7" s="33"/>
      <c r="M7" s="21">
        <v>1037</v>
      </c>
      <c r="N7" s="22">
        <v>1026</v>
      </c>
      <c r="O7" s="22">
        <v>1047.9999980926514</v>
      </c>
      <c r="P7" s="22">
        <v>1068.0000019073486</v>
      </c>
      <c r="Q7" s="22">
        <v>991</v>
      </c>
      <c r="R7" s="22">
        <v>862.00000190734863</v>
      </c>
      <c r="S7" s="22">
        <v>901.99999618530273</v>
      </c>
      <c r="T7" s="22">
        <v>894</v>
      </c>
      <c r="U7" s="22">
        <v>955.00000381469727</v>
      </c>
      <c r="V7" s="22">
        <v>972.99999618530273</v>
      </c>
      <c r="W7" s="22">
        <v>963</v>
      </c>
      <c r="X7" s="22">
        <v>1023.0000009536743</v>
      </c>
      <c r="Y7" s="22">
        <v>1081</v>
      </c>
      <c r="Z7" s="22">
        <v>1013.9999971389771</v>
      </c>
      <c r="AA7" s="22">
        <v>1049.9999961853027</v>
      </c>
      <c r="AB7" s="22">
        <v>1091</v>
      </c>
      <c r="AC7" s="22">
        <v>1069.8919677734377</v>
      </c>
      <c r="AD7" s="22">
        <v>1115.9429931640623</v>
      </c>
      <c r="AE7" s="22">
        <v>1070.3380126953125</v>
      </c>
      <c r="AF7" s="22">
        <v>1039.6400146484377</v>
      </c>
      <c r="AG7" s="22">
        <v>1027.9110107421873</v>
      </c>
      <c r="AH7" s="22">
        <v>1010.2379760742192</v>
      </c>
      <c r="AI7" s="22">
        <v>1019.5980224609377</v>
      </c>
      <c r="AJ7" s="22">
        <v>1011.8049926757813</v>
      </c>
      <c r="AK7" s="22">
        <v>1009.642028808594</v>
      </c>
      <c r="AL7" s="22">
        <v>1008.9790039062499</v>
      </c>
      <c r="AM7" s="22">
        <v>1010.9249877929686</v>
      </c>
      <c r="AN7" s="22">
        <v>1008.1270141601564</v>
      </c>
      <c r="AO7" s="22">
        <v>1005.1259765625002</v>
      </c>
      <c r="AP7" s="22">
        <v>1002.3809814453127</v>
      </c>
      <c r="AQ7" s="22">
        <v>998.70001220703136</v>
      </c>
      <c r="AR7" s="22">
        <v>994.17401123046886</v>
      </c>
      <c r="AS7" s="22">
        <v>989.23101806640636</v>
      </c>
      <c r="AT7" s="22">
        <v>984.86499023437477</v>
      </c>
      <c r="AU7" s="22">
        <v>981.50402832031261</v>
      </c>
      <c r="AV7" s="22">
        <v>978.83001708984375</v>
      </c>
      <c r="AW7" s="22">
        <v>976.86901855468784</v>
      </c>
      <c r="AX7" s="22">
        <v>975.739013671875</v>
      </c>
      <c r="AY7" s="22">
        <v>975.91601562500011</v>
      </c>
      <c r="AZ7" s="22">
        <v>977.51800537109364</v>
      </c>
      <c r="BA7" s="23">
        <v>980.56799316406239</v>
      </c>
    </row>
    <row r="8" spans="1:53" x14ac:dyDescent="0.2">
      <c r="A8" s="16" t="s">
        <v>94</v>
      </c>
      <c r="B8" s="16" t="s">
        <v>22</v>
      </c>
      <c r="C8" s="16" t="s">
        <v>25</v>
      </c>
      <c r="D8" s="17">
        <v>6</v>
      </c>
      <c r="E8" s="33" t="s">
        <v>55</v>
      </c>
      <c r="F8" s="33" t="s">
        <v>51</v>
      </c>
      <c r="G8" s="33" t="s">
        <v>56</v>
      </c>
      <c r="H8" s="33" t="s">
        <v>52</v>
      </c>
      <c r="I8" s="33" t="s">
        <v>54</v>
      </c>
      <c r="J8" s="33" t="s">
        <v>54</v>
      </c>
      <c r="K8" s="33" t="s">
        <v>51</v>
      </c>
      <c r="L8" s="33"/>
      <c r="M8" s="21">
        <v>1100</v>
      </c>
      <c r="N8" s="22">
        <v>1049</v>
      </c>
      <c r="O8" s="22">
        <v>1028</v>
      </c>
      <c r="P8" s="22">
        <v>1058</v>
      </c>
      <c r="Q8" s="22">
        <v>1057.9999980926514</v>
      </c>
      <c r="R8" s="22">
        <v>1003</v>
      </c>
      <c r="S8" s="22">
        <v>856.0000057220459</v>
      </c>
      <c r="T8" s="22">
        <v>909</v>
      </c>
      <c r="U8" s="22">
        <v>899.00000095367432</v>
      </c>
      <c r="V8" s="22">
        <v>963.99999904632568</v>
      </c>
      <c r="W8" s="22">
        <v>970.99999618530273</v>
      </c>
      <c r="X8" s="22">
        <v>987</v>
      </c>
      <c r="Y8" s="22">
        <v>1029</v>
      </c>
      <c r="Z8" s="22">
        <v>1099.0000038146973</v>
      </c>
      <c r="AA8" s="22">
        <v>1024.0000038146973</v>
      </c>
      <c r="AB8" s="22">
        <v>1060.9999952316284</v>
      </c>
      <c r="AC8" s="22">
        <v>1104.875</v>
      </c>
      <c r="AD8" s="22">
        <v>1084.5250244140625</v>
      </c>
      <c r="AE8" s="22">
        <v>1128.7989501953125</v>
      </c>
      <c r="AF8" s="22">
        <v>1083.2960205078125</v>
      </c>
      <c r="AG8" s="22">
        <v>1051.8470458984375</v>
      </c>
      <c r="AH8" s="22">
        <v>1040.2590332031252</v>
      </c>
      <c r="AI8" s="22">
        <v>1022.0980224609376</v>
      </c>
      <c r="AJ8" s="22">
        <v>1031.5939941406252</v>
      </c>
      <c r="AK8" s="22">
        <v>1023.9119873046875</v>
      </c>
      <c r="AL8" s="22">
        <v>1021.7709960937502</v>
      </c>
      <c r="AM8" s="22">
        <v>1021.0989990234373</v>
      </c>
      <c r="AN8" s="22">
        <v>1022.9840087890626</v>
      </c>
      <c r="AO8" s="22">
        <v>1020.2390136718751</v>
      </c>
      <c r="AP8" s="22">
        <v>1017.2620239257808</v>
      </c>
      <c r="AQ8" s="22">
        <v>1014.531982421875</v>
      </c>
      <c r="AR8" s="22">
        <v>1010.8959960937501</v>
      </c>
      <c r="AS8" s="22">
        <v>1006.3920288085935</v>
      </c>
      <c r="AT8" s="22">
        <v>1001.4550170898439</v>
      </c>
      <c r="AU8" s="22">
        <v>997.09802246093739</v>
      </c>
      <c r="AV8" s="22">
        <v>993.74102783203102</v>
      </c>
      <c r="AW8" s="22">
        <v>991.08099365234398</v>
      </c>
      <c r="AX8" s="22">
        <v>989.14801025390636</v>
      </c>
      <c r="AY8" s="22">
        <v>988.0560302734375</v>
      </c>
      <c r="AZ8" s="22">
        <v>988.31298828124989</v>
      </c>
      <c r="BA8" s="23">
        <v>989.98797607421886</v>
      </c>
    </row>
    <row r="9" spans="1:53" x14ac:dyDescent="0.2">
      <c r="A9" s="16" t="s">
        <v>94</v>
      </c>
      <c r="B9" s="16" t="s">
        <v>22</v>
      </c>
      <c r="C9" s="16" t="s">
        <v>25</v>
      </c>
      <c r="D9" s="17">
        <v>7</v>
      </c>
      <c r="E9" s="33" t="s">
        <v>55</v>
      </c>
      <c r="F9" s="33" t="s">
        <v>51</v>
      </c>
      <c r="G9" s="33" t="s">
        <v>56</v>
      </c>
      <c r="H9" s="33" t="s">
        <v>52</v>
      </c>
      <c r="I9" s="33" t="s">
        <v>54</v>
      </c>
      <c r="J9" s="33" t="s">
        <v>54</v>
      </c>
      <c r="K9" s="33" t="s">
        <v>51</v>
      </c>
      <c r="L9" s="33"/>
      <c r="M9" s="21">
        <v>1093</v>
      </c>
      <c r="N9" s="22">
        <v>1115.9999980926514</v>
      </c>
      <c r="O9" s="22">
        <v>1069.9999961853027</v>
      </c>
      <c r="P9" s="22">
        <v>1035</v>
      </c>
      <c r="Q9" s="22">
        <v>1085.0000057220459</v>
      </c>
      <c r="R9" s="22">
        <v>1048.0000028610229</v>
      </c>
      <c r="S9" s="22">
        <v>1023.0000038146973</v>
      </c>
      <c r="T9" s="22">
        <v>875.9999942779541</v>
      </c>
      <c r="U9" s="22">
        <v>911.99999904632568</v>
      </c>
      <c r="V9" s="22">
        <v>914</v>
      </c>
      <c r="W9" s="22">
        <v>971</v>
      </c>
      <c r="X9" s="22">
        <v>989</v>
      </c>
      <c r="Y9" s="22">
        <v>996</v>
      </c>
      <c r="Z9" s="22">
        <v>1045.9999990463257</v>
      </c>
      <c r="AA9" s="22">
        <v>1108.0000038146973</v>
      </c>
      <c r="AB9" s="22">
        <v>1017.9999961853027</v>
      </c>
      <c r="AC9" s="22">
        <v>1071.5059814453125</v>
      </c>
      <c r="AD9" s="22">
        <v>1114.9239501953127</v>
      </c>
      <c r="AE9" s="22">
        <v>1095.2320556640625</v>
      </c>
      <c r="AF9" s="22">
        <v>1137.8730468749995</v>
      </c>
      <c r="AG9" s="22">
        <v>1092.0479736328125</v>
      </c>
      <c r="AH9" s="22">
        <v>1061.0799560546873</v>
      </c>
      <c r="AI9" s="22">
        <v>1049.6400146484373</v>
      </c>
      <c r="AJ9" s="22">
        <v>1031.155029296875</v>
      </c>
      <c r="AK9" s="22">
        <v>1040.883056640625</v>
      </c>
      <c r="AL9" s="22">
        <v>1033.2659912109375</v>
      </c>
      <c r="AM9" s="22">
        <v>1031.1269531250002</v>
      </c>
      <c r="AN9" s="22">
        <v>1030.4649658203127</v>
      </c>
      <c r="AO9" s="22">
        <v>1032.2889404296877</v>
      </c>
      <c r="AP9" s="22">
        <v>1029.5589599609377</v>
      </c>
      <c r="AQ9" s="22">
        <v>1026.6190185546873</v>
      </c>
      <c r="AR9" s="22">
        <v>1023.9320068359377</v>
      </c>
      <c r="AS9" s="22">
        <v>1020.2930297851565</v>
      </c>
      <c r="AT9" s="22">
        <v>1015.8449707031249</v>
      </c>
      <c r="AU9" s="22">
        <v>1010.9509887695315</v>
      </c>
      <c r="AV9" s="22">
        <v>1006.5830078125001</v>
      </c>
      <c r="AW9" s="22">
        <v>1003.2349853515627</v>
      </c>
      <c r="AX9" s="22">
        <v>1000.6179809570313</v>
      </c>
      <c r="AY9" s="22">
        <v>998.71301269531261</v>
      </c>
      <c r="AZ9" s="22">
        <v>997.66900634765625</v>
      </c>
      <c r="BA9" s="23">
        <v>998.00402832031239</v>
      </c>
    </row>
    <row r="10" spans="1:53" x14ac:dyDescent="0.2">
      <c r="A10" s="16" t="s">
        <v>94</v>
      </c>
      <c r="B10" s="16" t="s">
        <v>22</v>
      </c>
      <c r="C10" s="16" t="s">
        <v>25</v>
      </c>
      <c r="D10" s="17">
        <v>8</v>
      </c>
      <c r="E10" s="33" t="s">
        <v>55</v>
      </c>
      <c r="F10" s="33" t="s">
        <v>51</v>
      </c>
      <c r="G10" s="33" t="s">
        <v>56</v>
      </c>
      <c r="H10" s="33" t="s">
        <v>52</v>
      </c>
      <c r="I10" s="33" t="s">
        <v>54</v>
      </c>
      <c r="J10" s="33" t="s">
        <v>54</v>
      </c>
      <c r="K10" s="33" t="s">
        <v>51</v>
      </c>
      <c r="L10" s="33"/>
      <c r="M10" s="21">
        <v>1126.0000000000002</v>
      </c>
      <c r="N10" s="22">
        <v>1075.9999961853027</v>
      </c>
      <c r="O10" s="22">
        <v>1124.9999980926514</v>
      </c>
      <c r="P10" s="22">
        <v>1084</v>
      </c>
      <c r="Q10" s="22">
        <v>1040</v>
      </c>
      <c r="R10" s="22">
        <v>1091</v>
      </c>
      <c r="S10" s="22">
        <v>1052.0000057220459</v>
      </c>
      <c r="T10" s="22">
        <v>1036.9999923706055</v>
      </c>
      <c r="U10" s="22">
        <v>883.99999809265137</v>
      </c>
      <c r="V10" s="22">
        <v>917.99999618530273</v>
      </c>
      <c r="W10" s="22">
        <v>909.00000095367432</v>
      </c>
      <c r="X10" s="22">
        <v>986</v>
      </c>
      <c r="Y10" s="22">
        <v>1001</v>
      </c>
      <c r="Z10" s="22">
        <v>1014</v>
      </c>
      <c r="AA10" s="22">
        <v>1055</v>
      </c>
      <c r="AB10" s="22">
        <v>1113.9999961853027</v>
      </c>
      <c r="AC10" s="22">
        <v>1028.5300292968748</v>
      </c>
      <c r="AD10" s="22">
        <v>1081.161987304688</v>
      </c>
      <c r="AE10" s="22">
        <v>1124.06298828125</v>
      </c>
      <c r="AF10" s="22">
        <v>1105.2509765624998</v>
      </c>
      <c r="AG10" s="22">
        <v>1146.1319580078125</v>
      </c>
      <c r="AH10" s="22">
        <v>1100.4139404296877</v>
      </c>
      <c r="AI10" s="22">
        <v>1069.9639892578123</v>
      </c>
      <c r="AJ10" s="22">
        <v>1058.8220214843748</v>
      </c>
      <c r="AK10" s="22">
        <v>1040.14794921875</v>
      </c>
      <c r="AL10" s="22">
        <v>1049.9489746093752</v>
      </c>
      <c r="AM10" s="22">
        <v>1042.4759521484375</v>
      </c>
      <c r="AN10" s="22">
        <v>1040.321044921875</v>
      </c>
      <c r="AO10" s="22">
        <v>1039.631958007813</v>
      </c>
      <c r="AP10" s="22">
        <v>1041.4090576171875</v>
      </c>
      <c r="AQ10" s="22">
        <v>1038.7370605468752</v>
      </c>
      <c r="AR10" s="22">
        <v>1035.8489990234375</v>
      </c>
      <c r="AS10" s="22">
        <v>1033.1629638671877</v>
      </c>
      <c r="AT10" s="22">
        <v>1029.5340576171873</v>
      </c>
      <c r="AU10" s="22">
        <v>1025.1199951171873</v>
      </c>
      <c r="AV10" s="22">
        <v>1020.2410278320311</v>
      </c>
      <c r="AW10" s="22">
        <v>1015.9050292968748</v>
      </c>
      <c r="AX10" s="22">
        <v>1012.5700073242186</v>
      </c>
      <c r="AY10" s="22">
        <v>1009.9719848632813</v>
      </c>
      <c r="AZ10" s="22">
        <v>1008.0930175781248</v>
      </c>
      <c r="BA10" s="23">
        <v>1007.0869750976564</v>
      </c>
    </row>
    <row r="11" spans="1:53" x14ac:dyDescent="0.2">
      <c r="A11" s="16" t="s">
        <v>94</v>
      </c>
      <c r="B11" s="16" t="s">
        <v>22</v>
      </c>
      <c r="C11" s="16" t="s">
        <v>25</v>
      </c>
      <c r="D11" s="17">
        <v>9</v>
      </c>
      <c r="E11" s="33" t="s">
        <v>55</v>
      </c>
      <c r="F11" s="33" t="s">
        <v>51</v>
      </c>
      <c r="G11" s="33" t="s">
        <v>56</v>
      </c>
      <c r="H11" s="33" t="s">
        <v>52</v>
      </c>
      <c r="I11" s="33" t="s">
        <v>54</v>
      </c>
      <c r="J11" s="33" t="s">
        <v>54</v>
      </c>
      <c r="K11" s="33" t="s">
        <v>51</v>
      </c>
      <c r="L11" s="33"/>
      <c r="M11" s="21">
        <v>1221</v>
      </c>
      <c r="N11" s="22">
        <v>1137.0000019073486</v>
      </c>
      <c r="O11" s="22">
        <v>1097.9999980926514</v>
      </c>
      <c r="P11" s="22">
        <v>1122.0000019073486</v>
      </c>
      <c r="Q11" s="22">
        <v>1111</v>
      </c>
      <c r="R11" s="22">
        <v>1049</v>
      </c>
      <c r="S11" s="22">
        <v>1111</v>
      </c>
      <c r="T11" s="22">
        <v>1069.0000028610229</v>
      </c>
      <c r="U11" s="22">
        <v>1046</v>
      </c>
      <c r="V11" s="22">
        <v>881</v>
      </c>
      <c r="W11" s="22">
        <v>923.99999523162842</v>
      </c>
      <c r="X11" s="22">
        <v>920</v>
      </c>
      <c r="Y11" s="22">
        <v>1005.9999961853027</v>
      </c>
      <c r="Z11" s="22">
        <v>1009</v>
      </c>
      <c r="AA11" s="22">
        <v>1022</v>
      </c>
      <c r="AB11" s="22">
        <v>1072</v>
      </c>
      <c r="AC11" s="22">
        <v>1126.4370117187502</v>
      </c>
      <c r="AD11" s="22">
        <v>1042.1190185546875</v>
      </c>
      <c r="AE11" s="22">
        <v>1094.2110595703125</v>
      </c>
      <c r="AF11" s="22">
        <v>1136.9680175781252</v>
      </c>
      <c r="AG11" s="22">
        <v>1118.6080322265625</v>
      </c>
      <c r="AH11" s="22">
        <v>1158.1090087890627</v>
      </c>
      <c r="AI11" s="22">
        <v>1112.3399658203125</v>
      </c>
      <c r="AJ11" s="22">
        <v>1082.3289794921875</v>
      </c>
      <c r="AK11" s="22">
        <v>1071.4739990234373</v>
      </c>
      <c r="AL11" s="22">
        <v>1052.458984375</v>
      </c>
      <c r="AM11" s="22">
        <v>1062.487060546875</v>
      </c>
      <c r="AN11" s="22">
        <v>1055.0389404296877</v>
      </c>
      <c r="AO11" s="22">
        <v>1052.8699951171875</v>
      </c>
      <c r="AP11" s="22">
        <v>1052.1650390625002</v>
      </c>
      <c r="AQ11" s="22">
        <v>1053.8890380859375</v>
      </c>
      <c r="AR11" s="22">
        <v>1051.2440185546873</v>
      </c>
      <c r="AS11" s="22">
        <v>1048.3540039062502</v>
      </c>
      <c r="AT11" s="22">
        <v>1045.6669921874998</v>
      </c>
      <c r="AU11" s="22">
        <v>1042.073974609375</v>
      </c>
      <c r="AV11" s="22">
        <v>1037.673950195313</v>
      </c>
      <c r="AW11" s="22">
        <v>1032.7939453125002</v>
      </c>
      <c r="AX11" s="22">
        <v>1028.4560546875</v>
      </c>
      <c r="AY11" s="22">
        <v>1025.1230468749998</v>
      </c>
      <c r="AZ11" s="22">
        <v>1022.5360107421874</v>
      </c>
      <c r="BA11" s="23">
        <v>1020.6820068359374</v>
      </c>
    </row>
    <row r="12" spans="1:53" x14ac:dyDescent="0.2">
      <c r="A12" s="16" t="s">
        <v>94</v>
      </c>
      <c r="B12" s="16" t="s">
        <v>22</v>
      </c>
      <c r="C12" s="16" t="s">
        <v>25</v>
      </c>
      <c r="D12" s="17">
        <v>10</v>
      </c>
      <c r="E12" s="33" t="s">
        <v>57</v>
      </c>
      <c r="F12" s="33" t="s">
        <v>51</v>
      </c>
      <c r="G12" s="33" t="s">
        <v>56</v>
      </c>
      <c r="H12" s="33" t="s">
        <v>52</v>
      </c>
      <c r="I12" s="33" t="s">
        <v>54</v>
      </c>
      <c r="J12" s="33" t="s">
        <v>54</v>
      </c>
      <c r="K12" s="33" t="s">
        <v>51</v>
      </c>
      <c r="L12" s="33"/>
      <c r="M12" s="21">
        <v>1244</v>
      </c>
      <c r="N12" s="22">
        <v>1215.9999942779541</v>
      </c>
      <c r="O12" s="22">
        <v>1154.0000057220459</v>
      </c>
      <c r="P12" s="22">
        <v>1108.9999942779541</v>
      </c>
      <c r="Q12" s="22">
        <v>1132.9999904632568</v>
      </c>
      <c r="R12" s="22">
        <v>1120</v>
      </c>
      <c r="S12" s="22">
        <v>1072</v>
      </c>
      <c r="T12" s="22">
        <v>1125</v>
      </c>
      <c r="U12" s="22">
        <v>1080.9999980926514</v>
      </c>
      <c r="V12" s="22">
        <v>1047.0000038146973</v>
      </c>
      <c r="W12" s="22">
        <v>899.99999618530273</v>
      </c>
      <c r="X12" s="22">
        <v>941.99999618530273</v>
      </c>
      <c r="Y12" s="22">
        <v>937.00000095367432</v>
      </c>
      <c r="Z12" s="22">
        <v>1003.9999961853027</v>
      </c>
      <c r="AA12" s="22">
        <v>1029.0000019073486</v>
      </c>
      <c r="AB12" s="22">
        <v>1040.9999961853027</v>
      </c>
      <c r="AC12" s="22">
        <v>1084.0030517578125</v>
      </c>
      <c r="AD12" s="22">
        <v>1138.2419433593752</v>
      </c>
      <c r="AE12" s="22">
        <v>1054.9000244140625</v>
      </c>
      <c r="AF12" s="22">
        <v>1106.5279541015625</v>
      </c>
      <c r="AG12" s="22">
        <v>1148.4310302734377</v>
      </c>
      <c r="AH12" s="22">
        <v>1130.741943359375</v>
      </c>
      <c r="AI12" s="22">
        <v>1168.8869628906252</v>
      </c>
      <c r="AJ12" s="22">
        <v>1123.2779541015625</v>
      </c>
      <c r="AK12" s="22">
        <v>1093.6889648437502</v>
      </c>
      <c r="AL12" s="22">
        <v>1082.9399414062498</v>
      </c>
      <c r="AM12" s="22">
        <v>1063.6949462890625</v>
      </c>
      <c r="AN12" s="22">
        <v>1073.7879638671875</v>
      </c>
      <c r="AO12" s="22">
        <v>1066.4560546875002</v>
      </c>
      <c r="AP12" s="22">
        <v>1064.2960205078123</v>
      </c>
      <c r="AQ12" s="22">
        <v>1063.5899658203127</v>
      </c>
      <c r="AR12" s="22">
        <v>1065.2509765625002</v>
      </c>
      <c r="AS12" s="22">
        <v>1062.650024414062</v>
      </c>
      <c r="AT12" s="22">
        <v>1059.796020507812</v>
      </c>
      <c r="AU12" s="22">
        <v>1057.1219482421875</v>
      </c>
      <c r="AV12" s="22">
        <v>1053.5419921874998</v>
      </c>
      <c r="AW12" s="22">
        <v>1049.1500244140625</v>
      </c>
      <c r="AX12" s="22">
        <v>1044.29296875</v>
      </c>
      <c r="AY12" s="22">
        <v>1039.9530029296873</v>
      </c>
      <c r="AZ12" s="22">
        <v>1036.593017578125</v>
      </c>
      <c r="BA12" s="23">
        <v>1034.0100097656248</v>
      </c>
    </row>
    <row r="13" spans="1:53" x14ac:dyDescent="0.2">
      <c r="A13" s="16" t="s">
        <v>94</v>
      </c>
      <c r="B13" s="16" t="s">
        <v>22</v>
      </c>
      <c r="C13" s="16" t="s">
        <v>25</v>
      </c>
      <c r="D13" s="17">
        <v>11</v>
      </c>
      <c r="E13" s="33" t="s">
        <v>57</v>
      </c>
      <c r="F13" s="33" t="s">
        <v>51</v>
      </c>
      <c r="G13" s="33" t="s">
        <v>56</v>
      </c>
      <c r="H13" s="33" t="s">
        <v>52</v>
      </c>
      <c r="I13" s="33" t="s">
        <v>58</v>
      </c>
      <c r="J13" s="33" t="s">
        <v>59</v>
      </c>
      <c r="K13" s="33" t="s">
        <v>51</v>
      </c>
      <c r="L13" s="33"/>
      <c r="M13" s="21">
        <v>1168</v>
      </c>
      <c r="N13" s="22">
        <v>1255.0000038146973</v>
      </c>
      <c r="O13" s="22">
        <v>1214.9999942779541</v>
      </c>
      <c r="P13" s="22">
        <v>1169</v>
      </c>
      <c r="Q13" s="22">
        <v>1118</v>
      </c>
      <c r="R13" s="22">
        <v>1128</v>
      </c>
      <c r="S13" s="22">
        <v>1152</v>
      </c>
      <c r="T13" s="22">
        <v>1072</v>
      </c>
      <c r="U13" s="22">
        <v>1141</v>
      </c>
      <c r="V13" s="22">
        <v>1085.9999990463257</v>
      </c>
      <c r="W13" s="22">
        <v>1041.9999980926514</v>
      </c>
      <c r="X13" s="22">
        <v>933</v>
      </c>
      <c r="Y13" s="22">
        <v>962.00000381469727</v>
      </c>
      <c r="Z13" s="22">
        <v>938</v>
      </c>
      <c r="AA13" s="22">
        <v>1011.9999961853027</v>
      </c>
      <c r="AB13" s="22">
        <v>1027.9999980926514</v>
      </c>
      <c r="AC13" s="22">
        <v>1047.366943359375</v>
      </c>
      <c r="AD13" s="22">
        <v>1090.0959472656252</v>
      </c>
      <c r="AE13" s="22">
        <v>1144.0190429687502</v>
      </c>
      <c r="AF13" s="22">
        <v>1061.926025390625</v>
      </c>
      <c r="AG13" s="22">
        <v>1112.4310302734375</v>
      </c>
      <c r="AH13" s="22">
        <v>1154.009033203125</v>
      </c>
      <c r="AI13" s="22">
        <v>1137.0279541015623</v>
      </c>
      <c r="AJ13" s="22">
        <v>1173.9799804687502</v>
      </c>
      <c r="AK13" s="22">
        <v>1128.613037109375</v>
      </c>
      <c r="AL13" s="22">
        <v>1099.5119628906248</v>
      </c>
      <c r="AM13" s="22">
        <v>1088.9169921875</v>
      </c>
      <c r="AN13" s="22">
        <v>1069.4770507812502</v>
      </c>
      <c r="AO13" s="22">
        <v>1079.6529541015625</v>
      </c>
      <c r="AP13" s="22">
        <v>1072.4119873046875</v>
      </c>
      <c r="AQ13" s="22">
        <v>1070.2659912109375</v>
      </c>
      <c r="AR13" s="22">
        <v>1069.56201171875</v>
      </c>
      <c r="AS13" s="22">
        <v>1071.1739501953125</v>
      </c>
      <c r="AT13" s="22">
        <v>1068.626953125</v>
      </c>
      <c r="AU13" s="22">
        <v>1065.81494140625</v>
      </c>
      <c r="AV13" s="22">
        <v>1063.1569824218748</v>
      </c>
      <c r="AW13" s="22">
        <v>1059.5880126953123</v>
      </c>
      <c r="AX13" s="22">
        <v>1055.23095703125</v>
      </c>
      <c r="AY13" s="22">
        <v>1050.3850097656248</v>
      </c>
      <c r="AZ13" s="22">
        <v>1046.053955078125</v>
      </c>
      <c r="BA13" s="23">
        <v>1042.6999511718748</v>
      </c>
    </row>
    <row r="14" spans="1:53" x14ac:dyDescent="0.2">
      <c r="A14" s="16" t="s">
        <v>94</v>
      </c>
      <c r="B14" s="16" t="s">
        <v>22</v>
      </c>
      <c r="C14" s="16" t="s">
        <v>25</v>
      </c>
      <c r="D14" s="17">
        <v>12</v>
      </c>
      <c r="E14" s="33" t="s">
        <v>57</v>
      </c>
      <c r="F14" s="33" t="s">
        <v>51</v>
      </c>
      <c r="G14" s="33" t="s">
        <v>56</v>
      </c>
      <c r="H14" s="33" t="s">
        <v>52</v>
      </c>
      <c r="I14" s="33" t="s">
        <v>58</v>
      </c>
      <c r="J14" s="33" t="s">
        <v>59</v>
      </c>
      <c r="K14" s="33" t="s">
        <v>51</v>
      </c>
      <c r="L14" s="33"/>
      <c r="M14" s="21">
        <v>1183</v>
      </c>
      <c r="N14" s="22">
        <v>1181.9999923706055</v>
      </c>
      <c r="O14" s="22">
        <v>1272.9999923706055</v>
      </c>
      <c r="P14" s="22">
        <v>1209.9999980926514</v>
      </c>
      <c r="Q14" s="22">
        <v>1169</v>
      </c>
      <c r="R14" s="22">
        <v>1131</v>
      </c>
      <c r="S14" s="22">
        <v>1120.9999980926514</v>
      </c>
      <c r="T14" s="22">
        <v>1169</v>
      </c>
      <c r="U14" s="22">
        <v>1076</v>
      </c>
      <c r="V14" s="22">
        <v>1149</v>
      </c>
      <c r="W14" s="22">
        <v>1106.0000019073486</v>
      </c>
      <c r="X14" s="22">
        <v>1060</v>
      </c>
      <c r="Y14" s="22">
        <v>949.99999618530273</v>
      </c>
      <c r="Z14" s="22">
        <v>973</v>
      </c>
      <c r="AA14" s="22">
        <v>938.00000095367432</v>
      </c>
      <c r="AB14" s="22">
        <v>1025.9999961853027</v>
      </c>
      <c r="AC14" s="22">
        <v>1039.3299560546875</v>
      </c>
      <c r="AD14" s="22">
        <v>1058.7779541015625</v>
      </c>
      <c r="AE14" s="22">
        <v>1101.35400390625</v>
      </c>
      <c r="AF14" s="22">
        <v>1155.1490478515625</v>
      </c>
      <c r="AG14" s="22">
        <v>1073.998046875</v>
      </c>
      <c r="AH14" s="22">
        <v>1124.0419921875002</v>
      </c>
      <c r="AI14" s="22">
        <v>1165.342041015625</v>
      </c>
      <c r="AJ14" s="22">
        <v>1149.1579589843752</v>
      </c>
      <c r="AK14" s="22">
        <v>1185.0329589843752</v>
      </c>
      <c r="AL14" s="22">
        <v>1139.7030029296875</v>
      </c>
      <c r="AM14" s="22">
        <v>1111.0150146484373</v>
      </c>
      <c r="AN14" s="22">
        <v>1100.5610351562502</v>
      </c>
      <c r="AO14" s="22">
        <v>1080.8520507812498</v>
      </c>
      <c r="AP14" s="22">
        <v>1091.0860595703127</v>
      </c>
      <c r="AQ14" s="22">
        <v>1083.9439697265623</v>
      </c>
      <c r="AR14" s="22">
        <v>1081.8399658203127</v>
      </c>
      <c r="AS14" s="22">
        <v>1081.1040039062498</v>
      </c>
      <c r="AT14" s="22">
        <v>1082.6770019531252</v>
      </c>
      <c r="AU14" s="22">
        <v>1080.1679687500002</v>
      </c>
      <c r="AV14" s="22">
        <v>1077.3859863281252</v>
      </c>
      <c r="AW14" s="22">
        <v>1074.7359619140623</v>
      </c>
      <c r="AX14" s="22">
        <v>1071.178955078125</v>
      </c>
      <c r="AY14" s="22">
        <v>1066.8239746093748</v>
      </c>
      <c r="AZ14" s="22">
        <v>1061.9680175781248</v>
      </c>
      <c r="BA14" s="23">
        <v>1057.6280517578125</v>
      </c>
    </row>
    <row r="15" spans="1:53" x14ac:dyDescent="0.2">
      <c r="A15" s="16" t="s">
        <v>94</v>
      </c>
      <c r="B15" s="16" t="s">
        <v>22</v>
      </c>
      <c r="C15" s="16" t="s">
        <v>25</v>
      </c>
      <c r="D15" s="17">
        <v>13</v>
      </c>
      <c r="E15" s="33" t="s">
        <v>57</v>
      </c>
      <c r="F15" s="33" t="s">
        <v>51</v>
      </c>
      <c r="G15" s="33" t="s">
        <v>56</v>
      </c>
      <c r="H15" s="33" t="s">
        <v>52</v>
      </c>
      <c r="I15" s="33" t="s">
        <v>58</v>
      </c>
      <c r="J15" s="33" t="s">
        <v>59</v>
      </c>
      <c r="K15" s="33" t="s">
        <v>51</v>
      </c>
      <c r="L15" s="33"/>
      <c r="M15" s="21">
        <v>1180</v>
      </c>
      <c r="N15" s="22">
        <v>1193.0000019073486</v>
      </c>
      <c r="O15" s="22">
        <v>1216.0000038146973</v>
      </c>
      <c r="P15" s="22">
        <v>1270.9999904632568</v>
      </c>
      <c r="Q15" s="22">
        <v>1220.9999942779541</v>
      </c>
      <c r="R15" s="22">
        <v>1184</v>
      </c>
      <c r="S15" s="22">
        <v>1123.9999961853027</v>
      </c>
      <c r="T15" s="22">
        <v>1121.0000019073486</v>
      </c>
      <c r="U15" s="22">
        <v>1171</v>
      </c>
      <c r="V15" s="22">
        <v>1085</v>
      </c>
      <c r="W15" s="22">
        <v>1151</v>
      </c>
      <c r="X15" s="22">
        <v>1108.9999990463257</v>
      </c>
      <c r="Y15" s="22">
        <v>1071.0000038146973</v>
      </c>
      <c r="Z15" s="22">
        <v>963.99999618530273</v>
      </c>
      <c r="AA15" s="22">
        <v>979</v>
      </c>
      <c r="AB15" s="22">
        <v>948.00000095367432</v>
      </c>
      <c r="AC15" s="22">
        <v>1035.9909667968748</v>
      </c>
      <c r="AD15" s="22">
        <v>1049.64501953125</v>
      </c>
      <c r="AE15" s="22">
        <v>1069.0600585937502</v>
      </c>
      <c r="AF15" s="22">
        <v>1111.5290527343748</v>
      </c>
      <c r="AG15" s="22">
        <v>1164.7519531250005</v>
      </c>
      <c r="AH15" s="22">
        <v>1084.5989990234377</v>
      </c>
      <c r="AI15" s="22">
        <v>1134.14404296875</v>
      </c>
      <c r="AJ15" s="22">
        <v>1175.3079833984377</v>
      </c>
      <c r="AK15" s="22">
        <v>1159.8909912109375</v>
      </c>
      <c r="AL15" s="22">
        <v>1194.7039794921877</v>
      </c>
      <c r="AM15" s="22">
        <v>1149.462036132813</v>
      </c>
      <c r="AN15" s="22">
        <v>1121.1579589843748</v>
      </c>
      <c r="AO15" s="22">
        <v>1110.7939453125</v>
      </c>
      <c r="AP15" s="22">
        <v>1090.8800048828123</v>
      </c>
      <c r="AQ15" s="22">
        <v>1101.1199951171875</v>
      </c>
      <c r="AR15" s="22">
        <v>1094.1040039062505</v>
      </c>
      <c r="AS15" s="22">
        <v>1092.0080566406248</v>
      </c>
      <c r="AT15" s="22">
        <v>1091.282958984375</v>
      </c>
      <c r="AU15" s="22">
        <v>1092.8380126953125</v>
      </c>
      <c r="AV15" s="22">
        <v>1090.3380126953123</v>
      </c>
      <c r="AW15" s="22">
        <v>1087.5970458984377</v>
      </c>
      <c r="AX15" s="22">
        <v>1084.98095703125</v>
      </c>
      <c r="AY15" s="22">
        <v>1081.4010009765623</v>
      </c>
      <c r="AZ15" s="22">
        <v>1077.0839843750002</v>
      </c>
      <c r="BA15" s="23">
        <v>1072.2099609375002</v>
      </c>
    </row>
    <row r="16" spans="1:53" x14ac:dyDescent="0.2">
      <c r="A16" s="16" t="s">
        <v>94</v>
      </c>
      <c r="B16" s="16" t="s">
        <v>22</v>
      </c>
      <c r="C16" s="16" t="s">
        <v>25</v>
      </c>
      <c r="D16" s="17">
        <v>14</v>
      </c>
      <c r="E16" s="33" t="s">
        <v>57</v>
      </c>
      <c r="F16" s="33" t="s">
        <v>51</v>
      </c>
      <c r="G16" s="33" t="s">
        <v>56</v>
      </c>
      <c r="H16" s="33" t="s">
        <v>52</v>
      </c>
      <c r="I16" s="33" t="s">
        <v>58</v>
      </c>
      <c r="J16" s="33" t="s">
        <v>59</v>
      </c>
      <c r="K16" s="33" t="s">
        <v>51</v>
      </c>
      <c r="L16" s="33"/>
      <c r="M16" s="21">
        <v>1135</v>
      </c>
      <c r="N16" s="22">
        <v>1147</v>
      </c>
      <c r="O16" s="22">
        <v>1174.9999980926514</v>
      </c>
      <c r="P16" s="22">
        <v>1198</v>
      </c>
      <c r="Q16" s="22">
        <v>1254</v>
      </c>
      <c r="R16" s="22">
        <v>1192</v>
      </c>
      <c r="S16" s="22">
        <v>1157</v>
      </c>
      <c r="T16" s="22">
        <v>1118.0000038146973</v>
      </c>
      <c r="U16" s="22">
        <v>1109.9999961853027</v>
      </c>
      <c r="V16" s="22">
        <v>1156</v>
      </c>
      <c r="W16" s="22">
        <v>1057.9999961853027</v>
      </c>
      <c r="X16" s="22">
        <v>1125</v>
      </c>
      <c r="Y16" s="22">
        <v>1089.9999961853027</v>
      </c>
      <c r="Z16" s="22">
        <v>1071.9999961853027</v>
      </c>
      <c r="AA16" s="22">
        <v>940.99999618530273</v>
      </c>
      <c r="AB16" s="22">
        <v>974.00000190734863</v>
      </c>
      <c r="AC16" s="22">
        <v>942.76702880859375</v>
      </c>
      <c r="AD16" s="22">
        <v>1028.1810302734373</v>
      </c>
      <c r="AE16" s="22">
        <v>1041.9150390625</v>
      </c>
      <c r="AF16" s="22">
        <v>1060.7640380859373</v>
      </c>
      <c r="AG16" s="22">
        <v>1101.7419433593748</v>
      </c>
      <c r="AH16" s="22">
        <v>1153.9399414062495</v>
      </c>
      <c r="AI16" s="22">
        <v>1075.975952148437</v>
      </c>
      <c r="AJ16" s="22">
        <v>1124.4639892578125</v>
      </c>
      <c r="AK16" s="22">
        <v>1164.72705078125</v>
      </c>
      <c r="AL16" s="22">
        <v>1150.2430419921875</v>
      </c>
      <c r="AM16" s="22">
        <v>1183.3389892578127</v>
      </c>
      <c r="AN16" s="22">
        <v>1139.0610351562502</v>
      </c>
      <c r="AO16" s="22">
        <v>1111.6949462890625</v>
      </c>
      <c r="AP16" s="22">
        <v>1101.6500244140623</v>
      </c>
      <c r="AQ16" s="22">
        <v>1081.8630371093755</v>
      </c>
      <c r="AR16" s="22">
        <v>1092.1669921874995</v>
      </c>
      <c r="AS16" s="22">
        <v>1085.260009765625</v>
      </c>
      <c r="AT16" s="22">
        <v>1083.1710205078127</v>
      </c>
      <c r="AU16" s="22">
        <v>1082.4000244140623</v>
      </c>
      <c r="AV16" s="22">
        <v>1083.9119873046875</v>
      </c>
      <c r="AW16" s="22">
        <v>1081.4630126953127</v>
      </c>
      <c r="AX16" s="22">
        <v>1078.7550048828127</v>
      </c>
      <c r="AY16" s="22">
        <v>1076.18603515625</v>
      </c>
      <c r="AZ16" s="22">
        <v>1072.7270507812502</v>
      </c>
      <c r="BA16" s="23">
        <v>1068.4649658203127</v>
      </c>
    </row>
    <row r="17" spans="1:53" x14ac:dyDescent="0.2">
      <c r="A17" s="16" t="s">
        <v>94</v>
      </c>
      <c r="B17" s="16" t="s">
        <v>22</v>
      </c>
      <c r="C17" s="16" t="s">
        <v>25</v>
      </c>
      <c r="D17" s="17">
        <v>15</v>
      </c>
      <c r="E17" s="33" t="s">
        <v>60</v>
      </c>
      <c r="F17" s="33" t="s">
        <v>51</v>
      </c>
      <c r="G17" s="33" t="s">
        <v>61</v>
      </c>
      <c r="H17" s="33" t="s">
        <v>52</v>
      </c>
      <c r="I17" s="33" t="s">
        <v>58</v>
      </c>
      <c r="J17" s="33" t="s">
        <v>59</v>
      </c>
      <c r="K17" s="33" t="s">
        <v>51</v>
      </c>
      <c r="L17" s="33"/>
      <c r="M17" s="21">
        <v>1154.9999999999998</v>
      </c>
      <c r="N17" s="22">
        <v>1150.0000038146973</v>
      </c>
      <c r="O17" s="22">
        <v>1167.0000057220459</v>
      </c>
      <c r="P17" s="22">
        <v>1176.0000019073486</v>
      </c>
      <c r="Q17" s="22">
        <v>1206</v>
      </c>
      <c r="R17" s="22">
        <v>1280.9999923706055</v>
      </c>
      <c r="S17" s="22">
        <v>1196</v>
      </c>
      <c r="T17" s="22">
        <v>1163</v>
      </c>
      <c r="U17" s="22">
        <v>1137.0000038146973</v>
      </c>
      <c r="V17" s="22">
        <v>1119.9999961853027</v>
      </c>
      <c r="W17" s="22">
        <v>1180.0000038146973</v>
      </c>
      <c r="X17" s="22">
        <v>1077.9999961853027</v>
      </c>
      <c r="Y17" s="22">
        <v>1143.9999961853027</v>
      </c>
      <c r="Z17" s="22">
        <v>1102.9999942779541</v>
      </c>
      <c r="AA17" s="22">
        <v>1073.0000038146973</v>
      </c>
      <c r="AB17" s="22">
        <v>938.99999618530273</v>
      </c>
      <c r="AC17" s="22">
        <v>981.55603027343761</v>
      </c>
      <c r="AD17" s="22">
        <v>951.01202392578114</v>
      </c>
      <c r="AE17" s="22">
        <v>1035.3890380859375</v>
      </c>
      <c r="AF17" s="22">
        <v>1049.3499755859375</v>
      </c>
      <c r="AG17" s="22">
        <v>1068.1099853515623</v>
      </c>
      <c r="AH17" s="22">
        <v>1108.8769531249995</v>
      </c>
      <c r="AI17" s="22">
        <v>1160.9060058593745</v>
      </c>
      <c r="AJ17" s="22">
        <v>1083.904052734375</v>
      </c>
      <c r="AK17" s="22">
        <v>1131.946044921875</v>
      </c>
      <c r="AL17" s="22">
        <v>1172.0040283203125</v>
      </c>
      <c r="AM17" s="22">
        <v>1158.1689453125</v>
      </c>
      <c r="AN17" s="22">
        <v>1190.60400390625</v>
      </c>
      <c r="AO17" s="22">
        <v>1146.3609619140625</v>
      </c>
      <c r="AP17" s="22">
        <v>1119.381958007813</v>
      </c>
      <c r="AQ17" s="22">
        <v>1109.498046875</v>
      </c>
      <c r="AR17" s="22">
        <v>1089.4420166015627</v>
      </c>
      <c r="AS17" s="22">
        <v>1099.8430175781252</v>
      </c>
      <c r="AT17" s="22">
        <v>1092.9870605468745</v>
      </c>
      <c r="AU17" s="22">
        <v>1090.9219970703125</v>
      </c>
      <c r="AV17" s="22">
        <v>1090.197998046875</v>
      </c>
      <c r="AW17" s="22">
        <v>1091.6290283203127</v>
      </c>
      <c r="AX17" s="22">
        <v>1089.2120361328125</v>
      </c>
      <c r="AY17" s="22">
        <v>1086.5360107421875</v>
      </c>
      <c r="AZ17" s="22">
        <v>1083.9840087890625</v>
      </c>
      <c r="BA17" s="23">
        <v>1080.5340576171875</v>
      </c>
    </row>
    <row r="18" spans="1:53" x14ac:dyDescent="0.2">
      <c r="A18" s="16" t="s">
        <v>94</v>
      </c>
      <c r="B18" s="16" t="s">
        <v>22</v>
      </c>
      <c r="C18" s="16" t="s">
        <v>25</v>
      </c>
      <c r="D18" s="17">
        <v>16</v>
      </c>
      <c r="E18" s="33" t="s">
        <v>60</v>
      </c>
      <c r="F18" s="33" t="s">
        <v>62</v>
      </c>
      <c r="G18" s="33" t="s">
        <v>61</v>
      </c>
      <c r="H18" s="33" t="s">
        <v>63</v>
      </c>
      <c r="I18" s="33" t="s">
        <v>58</v>
      </c>
      <c r="J18" s="33"/>
      <c r="K18" s="33" t="s">
        <v>62</v>
      </c>
      <c r="L18" s="33"/>
      <c r="M18" s="21">
        <v>1046</v>
      </c>
      <c r="N18" s="22">
        <v>1158.0000057220459</v>
      </c>
      <c r="O18" s="22">
        <v>1146.0000019073486</v>
      </c>
      <c r="P18" s="22">
        <v>1169</v>
      </c>
      <c r="Q18" s="22">
        <v>1180.9999980926514</v>
      </c>
      <c r="R18" s="22">
        <v>1250.0000076293945</v>
      </c>
      <c r="S18" s="22">
        <v>1323.9999923706055</v>
      </c>
      <c r="T18" s="22">
        <v>1204</v>
      </c>
      <c r="U18" s="22">
        <v>1163</v>
      </c>
      <c r="V18" s="22">
        <v>1139.0000038146973</v>
      </c>
      <c r="W18" s="22">
        <v>1129.0000038146973</v>
      </c>
      <c r="X18" s="22">
        <v>1169.9999961853027</v>
      </c>
      <c r="Y18" s="22">
        <v>1072.9999961853027</v>
      </c>
      <c r="Z18" s="22">
        <v>1144.9999961853027</v>
      </c>
      <c r="AA18" s="22">
        <v>1093.9999961853027</v>
      </c>
      <c r="AB18" s="22">
        <v>1072.0000038146973</v>
      </c>
      <c r="AC18" s="22">
        <v>941.95098876953136</v>
      </c>
      <c r="AD18" s="22">
        <v>983.08001708984375</v>
      </c>
      <c r="AE18" s="22">
        <v>953.37799072265648</v>
      </c>
      <c r="AF18" s="22">
        <v>1036.3260498046875</v>
      </c>
      <c r="AG18" s="22">
        <v>1049.9489746093752</v>
      </c>
      <c r="AH18" s="22">
        <v>1068.5429687500002</v>
      </c>
      <c r="AI18" s="22">
        <v>1108.906005859375</v>
      </c>
      <c r="AJ18" s="22">
        <v>1160.5620117187502</v>
      </c>
      <c r="AK18" s="22">
        <v>1085.0030517578127</v>
      </c>
      <c r="AL18" s="22">
        <v>1132.3220214843748</v>
      </c>
      <c r="AM18" s="22">
        <v>1172.0310058593752</v>
      </c>
      <c r="AN18" s="22">
        <v>1158.9959716796877</v>
      </c>
      <c r="AO18" s="22">
        <v>1190.449951171875</v>
      </c>
      <c r="AP18" s="22">
        <v>1146.5279541015623</v>
      </c>
      <c r="AQ18" s="22">
        <v>1120.1109619140627</v>
      </c>
      <c r="AR18" s="22">
        <v>1110.385009765625</v>
      </c>
      <c r="AS18" s="22">
        <v>1090.2349853515623</v>
      </c>
      <c r="AT18" s="22">
        <v>1100.6800537109375</v>
      </c>
      <c r="AU18" s="22">
        <v>1093.9429931640623</v>
      </c>
      <c r="AV18" s="22">
        <v>1091.9069824218752</v>
      </c>
      <c r="AW18" s="22">
        <v>1091.14599609375</v>
      </c>
      <c r="AX18" s="22">
        <v>1092.6070556640627</v>
      </c>
      <c r="AY18" s="22">
        <v>1090.1999511718748</v>
      </c>
      <c r="AZ18" s="22">
        <v>1087.5980224609377</v>
      </c>
      <c r="BA18" s="23">
        <v>1085.0720214843752</v>
      </c>
    </row>
    <row r="19" spans="1:53" x14ac:dyDescent="0.2">
      <c r="A19" s="16" t="s">
        <v>94</v>
      </c>
      <c r="B19" s="16" t="s">
        <v>22</v>
      </c>
      <c r="C19" s="16" t="s">
        <v>25</v>
      </c>
      <c r="D19" s="17">
        <v>17</v>
      </c>
      <c r="E19" s="33" t="s">
        <v>60</v>
      </c>
      <c r="F19" s="33" t="s">
        <v>62</v>
      </c>
      <c r="G19" s="33" t="s">
        <v>61</v>
      </c>
      <c r="H19" s="33" t="s">
        <v>63</v>
      </c>
      <c r="I19" s="33" t="s">
        <v>58</v>
      </c>
      <c r="J19" s="33"/>
      <c r="K19" s="33" t="s">
        <v>62</v>
      </c>
      <c r="L19" s="33"/>
      <c r="M19" s="21">
        <v>1049</v>
      </c>
      <c r="N19" s="22">
        <v>1041.9999980926514</v>
      </c>
      <c r="O19" s="22">
        <v>1138.0000019073486</v>
      </c>
      <c r="P19" s="22">
        <v>1136.9999961853027</v>
      </c>
      <c r="Q19" s="22">
        <v>1159.0000038146973</v>
      </c>
      <c r="R19" s="22">
        <v>1199.0000057220459</v>
      </c>
      <c r="S19" s="22">
        <v>1263.0000019073486</v>
      </c>
      <c r="T19" s="22">
        <v>1316.9999923706055</v>
      </c>
      <c r="U19" s="22">
        <v>1189.0000057220459</v>
      </c>
      <c r="V19" s="22">
        <v>1134</v>
      </c>
      <c r="W19" s="22">
        <v>1119.9999961853027</v>
      </c>
      <c r="X19" s="22">
        <v>1118.9999961853027</v>
      </c>
      <c r="Y19" s="22">
        <v>1160.0000038146973</v>
      </c>
      <c r="Z19" s="22">
        <v>1046.9999961853027</v>
      </c>
      <c r="AA19" s="22">
        <v>1124.9999961853027</v>
      </c>
      <c r="AB19" s="22">
        <v>1090</v>
      </c>
      <c r="AC19" s="22">
        <v>1061.0899658203125</v>
      </c>
      <c r="AD19" s="22">
        <v>934.61102294921864</v>
      </c>
      <c r="AE19" s="22">
        <v>973.44299316406227</v>
      </c>
      <c r="AF19" s="22">
        <v>945.50897216796875</v>
      </c>
      <c r="AG19" s="22">
        <v>1025.9930419921877</v>
      </c>
      <c r="AH19" s="22">
        <v>1039.677001953125</v>
      </c>
      <c r="AI19" s="22">
        <v>1058.0939941406252</v>
      </c>
      <c r="AJ19" s="22">
        <v>1097.7979736328123</v>
      </c>
      <c r="AK19" s="22">
        <v>1148.4749755859375</v>
      </c>
      <c r="AL19" s="22">
        <v>1075.14697265625</v>
      </c>
      <c r="AM19" s="22">
        <v>1121.5340576171877</v>
      </c>
      <c r="AN19" s="22">
        <v>1160.531982421875</v>
      </c>
      <c r="AO19" s="22">
        <v>1148.2010498046873</v>
      </c>
      <c r="AP19" s="22">
        <v>1178.2889404296875</v>
      </c>
      <c r="AQ19" s="22">
        <v>1135.1510009765625</v>
      </c>
      <c r="AR19" s="22">
        <v>1109.550048828125</v>
      </c>
      <c r="AS19" s="22">
        <v>1100.3380126953123</v>
      </c>
      <c r="AT19" s="22">
        <v>1080.0889892578125</v>
      </c>
      <c r="AU19" s="22">
        <v>1090.6300048828125</v>
      </c>
      <c r="AV19" s="22">
        <v>1084.0050048828125</v>
      </c>
      <c r="AW19" s="22">
        <v>1081.9820556640623</v>
      </c>
      <c r="AX19" s="22">
        <v>1081.22998046875</v>
      </c>
      <c r="AY19" s="22">
        <v>1082.5810546874995</v>
      </c>
      <c r="AZ19" s="22">
        <v>1080.2349853515627</v>
      </c>
      <c r="BA19" s="23">
        <v>1077.6820068359373</v>
      </c>
    </row>
    <row r="20" spans="1:53" x14ac:dyDescent="0.2">
      <c r="A20" s="16" t="s">
        <v>94</v>
      </c>
      <c r="B20" s="16" t="s">
        <v>22</v>
      </c>
      <c r="C20" s="16" t="s">
        <v>25</v>
      </c>
      <c r="D20" s="17">
        <v>18</v>
      </c>
      <c r="E20" s="33" t="s">
        <v>60</v>
      </c>
      <c r="F20" s="33" t="s">
        <v>62</v>
      </c>
      <c r="G20" s="33" t="s">
        <v>61</v>
      </c>
      <c r="H20" s="33" t="s">
        <v>63</v>
      </c>
      <c r="I20" s="33"/>
      <c r="J20" s="33" t="s">
        <v>64</v>
      </c>
      <c r="K20" s="33" t="s">
        <v>62</v>
      </c>
      <c r="L20" s="33"/>
      <c r="M20" s="21">
        <v>970</v>
      </c>
      <c r="N20" s="22">
        <v>1009</v>
      </c>
      <c r="O20" s="22">
        <v>1017.9999980926514</v>
      </c>
      <c r="P20" s="22">
        <v>1113.0000095367432</v>
      </c>
      <c r="Q20" s="22">
        <v>1119</v>
      </c>
      <c r="R20" s="22">
        <v>1178</v>
      </c>
      <c r="S20" s="22">
        <v>1183.9999942779541</v>
      </c>
      <c r="T20" s="22">
        <v>1248.9999961853027</v>
      </c>
      <c r="U20" s="22">
        <v>1312.0000076293945</v>
      </c>
      <c r="V20" s="22">
        <v>1154.0000019073486</v>
      </c>
      <c r="W20" s="22">
        <v>1123.0000019073486</v>
      </c>
      <c r="X20" s="22">
        <v>1083.0000019073486</v>
      </c>
      <c r="Y20" s="22">
        <v>1116</v>
      </c>
      <c r="Z20" s="22">
        <v>1148.0000038146973</v>
      </c>
      <c r="AA20" s="22">
        <v>1030.9999961853027</v>
      </c>
      <c r="AB20" s="22">
        <v>1080.9999961853027</v>
      </c>
      <c r="AC20" s="22">
        <v>1070.3199462890627</v>
      </c>
      <c r="AD20" s="22">
        <v>1042.1390380859375</v>
      </c>
      <c r="AE20" s="22">
        <v>920.77099609375</v>
      </c>
      <c r="AF20" s="22">
        <v>956.93798828125</v>
      </c>
      <c r="AG20" s="22">
        <v>930.84399414062489</v>
      </c>
      <c r="AH20" s="22">
        <v>1008.174011230469</v>
      </c>
      <c r="AI20" s="22">
        <v>1021.6400146484376</v>
      </c>
      <c r="AJ20" s="22">
        <v>1040.1140136718752</v>
      </c>
      <c r="AK20" s="22">
        <v>1078.43896484375</v>
      </c>
      <c r="AL20" s="22">
        <v>1127.8129882812495</v>
      </c>
      <c r="AM20" s="22">
        <v>1057.4389648437505</v>
      </c>
      <c r="AN20" s="22">
        <v>1102.3649902343748</v>
      </c>
      <c r="AO20" s="22">
        <v>1140.2769775390625</v>
      </c>
      <c r="AP20" s="22">
        <v>1129.06494140625</v>
      </c>
      <c r="AQ20" s="22">
        <v>1157.0770263671873</v>
      </c>
      <c r="AR20" s="22">
        <v>1115.2490234375002</v>
      </c>
      <c r="AS20" s="22">
        <v>1090.8189697265623</v>
      </c>
      <c r="AT20" s="22">
        <v>1082.1989746093745</v>
      </c>
      <c r="AU20" s="22">
        <v>1062.10205078125</v>
      </c>
      <c r="AV20" s="22">
        <v>1072.7669677734375</v>
      </c>
      <c r="AW20" s="22">
        <v>1066.2239990234375</v>
      </c>
      <c r="AX20" s="22">
        <v>1064.1910400390623</v>
      </c>
      <c r="AY20" s="22">
        <v>1063.4079589843748</v>
      </c>
      <c r="AZ20" s="22">
        <v>1064.6490478515627</v>
      </c>
      <c r="BA20" s="23">
        <v>1062.3449707031252</v>
      </c>
    </row>
    <row r="21" spans="1:53" x14ac:dyDescent="0.2">
      <c r="A21" s="16" t="s">
        <v>94</v>
      </c>
      <c r="B21" s="16" t="s">
        <v>22</v>
      </c>
      <c r="C21" s="16" t="s">
        <v>25</v>
      </c>
      <c r="D21" s="17">
        <v>19</v>
      </c>
      <c r="E21" s="33" t="s">
        <v>60</v>
      </c>
      <c r="F21" s="33" t="s">
        <v>62</v>
      </c>
      <c r="G21" s="33" t="s">
        <v>61</v>
      </c>
      <c r="H21" s="33" t="s">
        <v>63</v>
      </c>
      <c r="I21" s="33"/>
      <c r="J21" s="33" t="s">
        <v>64</v>
      </c>
      <c r="K21" s="33" t="s">
        <v>62</v>
      </c>
      <c r="L21" s="33"/>
      <c r="M21" s="21">
        <v>804</v>
      </c>
      <c r="N21" s="22">
        <v>771</v>
      </c>
      <c r="O21" s="22">
        <v>813</v>
      </c>
      <c r="P21" s="22">
        <v>820.99999713897705</v>
      </c>
      <c r="Q21" s="22">
        <v>913.99999237060547</v>
      </c>
      <c r="R21" s="22">
        <v>923.00000190734863</v>
      </c>
      <c r="S21" s="22">
        <v>997</v>
      </c>
      <c r="T21" s="22">
        <v>1017</v>
      </c>
      <c r="U21" s="22">
        <v>1040.9999980926514</v>
      </c>
      <c r="V21" s="22">
        <v>1090.9999942779541</v>
      </c>
      <c r="W21" s="22">
        <v>961.00000190734863</v>
      </c>
      <c r="X21" s="22">
        <v>918</v>
      </c>
      <c r="Y21" s="22">
        <v>934.99999618530273</v>
      </c>
      <c r="Z21" s="22">
        <v>932</v>
      </c>
      <c r="AA21" s="22">
        <v>934.99999618530273</v>
      </c>
      <c r="AB21" s="22">
        <v>838.99999618530273</v>
      </c>
      <c r="AC21" s="22">
        <v>865.52001953124989</v>
      </c>
      <c r="AD21" s="22">
        <v>856.75201416015614</v>
      </c>
      <c r="AE21" s="22">
        <v>834.239013671875</v>
      </c>
      <c r="AF21" s="22">
        <v>737.71301269531239</v>
      </c>
      <c r="AG21" s="22">
        <v>765.49999999999977</v>
      </c>
      <c r="AH21" s="22">
        <v>746.50299072265614</v>
      </c>
      <c r="AI21" s="22">
        <v>808.54199218750034</v>
      </c>
      <c r="AJ21" s="22">
        <v>820.08300781250011</v>
      </c>
      <c r="AK21" s="22">
        <v>834.83398437499989</v>
      </c>
      <c r="AL21" s="22">
        <v>864.57897949218761</v>
      </c>
      <c r="AM21" s="22">
        <v>904.572021484375</v>
      </c>
      <c r="AN21" s="22">
        <v>847.32098388671909</v>
      </c>
      <c r="AO21" s="22">
        <v>883.75500488281216</v>
      </c>
      <c r="AP21" s="22">
        <v>914.22302246093773</v>
      </c>
      <c r="AQ21" s="22">
        <v>905.49700927734352</v>
      </c>
      <c r="AR21" s="22">
        <v>927.52801513671886</v>
      </c>
      <c r="AS21" s="22">
        <v>894.15698242187489</v>
      </c>
      <c r="AT21" s="22">
        <v>875.3270263671875</v>
      </c>
      <c r="AU21" s="22">
        <v>869.05798339843727</v>
      </c>
      <c r="AV21" s="22">
        <v>852.40301513671864</v>
      </c>
      <c r="AW21" s="22">
        <v>862.27398681640625</v>
      </c>
      <c r="AX21" s="22">
        <v>856.2130126953125</v>
      </c>
      <c r="AY21" s="22">
        <v>854.25799560546886</v>
      </c>
      <c r="AZ21" s="22">
        <v>853.43798828124977</v>
      </c>
      <c r="BA21" s="23">
        <v>854.23199462890636</v>
      </c>
    </row>
    <row r="22" spans="1:53" x14ac:dyDescent="0.2">
      <c r="A22" s="16" t="s">
        <v>94</v>
      </c>
      <c r="B22" s="16" t="s">
        <v>22</v>
      </c>
      <c r="C22" s="16" t="s">
        <v>25</v>
      </c>
      <c r="D22" s="17">
        <v>20</v>
      </c>
      <c r="E22" s="33" t="s">
        <v>65</v>
      </c>
      <c r="F22" s="33" t="s">
        <v>62</v>
      </c>
      <c r="G22" s="33" t="s">
        <v>61</v>
      </c>
      <c r="H22" s="33" t="s">
        <v>63</v>
      </c>
      <c r="I22" s="33"/>
      <c r="J22" s="33" t="s">
        <v>64</v>
      </c>
      <c r="K22" s="33" t="s">
        <v>62</v>
      </c>
      <c r="L22" s="33"/>
      <c r="M22" s="21">
        <v>706</v>
      </c>
      <c r="N22" s="22">
        <v>709.00000095367432</v>
      </c>
      <c r="O22" s="22">
        <v>656.99999809265137</v>
      </c>
      <c r="P22" s="22">
        <v>718.99999809265137</v>
      </c>
      <c r="Q22" s="22">
        <v>687</v>
      </c>
      <c r="R22" s="22">
        <v>804.99999618530273</v>
      </c>
      <c r="S22" s="22">
        <v>809.99999952316284</v>
      </c>
      <c r="T22" s="22">
        <v>898</v>
      </c>
      <c r="U22" s="22">
        <v>907</v>
      </c>
      <c r="V22" s="22">
        <v>922</v>
      </c>
      <c r="W22" s="22">
        <v>967.99999618530273</v>
      </c>
      <c r="X22" s="22">
        <v>854</v>
      </c>
      <c r="Y22" s="22">
        <v>854</v>
      </c>
      <c r="Z22" s="22">
        <v>893.99999618530273</v>
      </c>
      <c r="AA22" s="22">
        <v>843.99999618530273</v>
      </c>
      <c r="AB22" s="22">
        <v>862</v>
      </c>
      <c r="AC22" s="22">
        <v>769.906005859375</v>
      </c>
      <c r="AD22" s="22">
        <v>791.03997802734375</v>
      </c>
      <c r="AE22" s="22">
        <v>782.24298095703125</v>
      </c>
      <c r="AF22" s="22">
        <v>761.46997070312511</v>
      </c>
      <c r="AG22" s="22">
        <v>675.99798583984386</v>
      </c>
      <c r="AH22" s="22">
        <v>698.29199218749977</v>
      </c>
      <c r="AI22" s="22">
        <v>683.25097656249977</v>
      </c>
      <c r="AJ22" s="22">
        <v>737.50299072265636</v>
      </c>
      <c r="AK22" s="22">
        <v>748.45599365234386</v>
      </c>
      <c r="AL22" s="22">
        <v>762.46099853515625</v>
      </c>
      <c r="AM22" s="22">
        <v>788.52899169921886</v>
      </c>
      <c r="AN22" s="22">
        <v>824.32897949218739</v>
      </c>
      <c r="AO22" s="22">
        <v>774.5570068359375</v>
      </c>
      <c r="AP22" s="22">
        <v>806.62097167968727</v>
      </c>
      <c r="AQ22" s="22">
        <v>833.81597900390625</v>
      </c>
      <c r="AR22" s="22">
        <v>827.42498779296864</v>
      </c>
      <c r="AS22" s="22">
        <v>845.24102783203159</v>
      </c>
      <c r="AT22" s="22">
        <v>815.75500488281227</v>
      </c>
      <c r="AU22" s="22">
        <v>799.76098632812511</v>
      </c>
      <c r="AV22" s="22">
        <v>794.68902587890602</v>
      </c>
      <c r="AW22" s="22">
        <v>779.42297363281239</v>
      </c>
      <c r="AX22" s="22">
        <v>788.9110107421875</v>
      </c>
      <c r="AY22" s="22">
        <v>783.32800292968761</v>
      </c>
      <c r="AZ22" s="22">
        <v>781.489013671875</v>
      </c>
      <c r="BA22" s="23">
        <v>780.68701171875</v>
      </c>
    </row>
    <row r="23" spans="1:53" x14ac:dyDescent="0.2">
      <c r="A23" s="16" t="s">
        <v>94</v>
      </c>
      <c r="B23" s="16" t="s">
        <v>22</v>
      </c>
      <c r="C23" s="16" t="s">
        <v>25</v>
      </c>
      <c r="D23" s="17">
        <v>21</v>
      </c>
      <c r="E23" s="33" t="s">
        <v>65</v>
      </c>
      <c r="F23" s="33" t="s">
        <v>62</v>
      </c>
      <c r="G23" s="33" t="s">
        <v>61</v>
      </c>
      <c r="H23" s="33" t="s">
        <v>63</v>
      </c>
      <c r="I23" s="33"/>
      <c r="J23" s="33" t="s">
        <v>64</v>
      </c>
      <c r="K23" s="33" t="s">
        <v>62</v>
      </c>
      <c r="L23" s="33"/>
      <c r="M23" s="21">
        <v>721</v>
      </c>
      <c r="N23" s="22">
        <v>703</v>
      </c>
      <c r="O23" s="22">
        <v>707</v>
      </c>
      <c r="P23" s="22">
        <v>659.99999809265137</v>
      </c>
      <c r="Q23" s="22">
        <v>705.99999809265137</v>
      </c>
      <c r="R23" s="22">
        <v>722.00000095367432</v>
      </c>
      <c r="S23" s="22">
        <v>823.00000190734863</v>
      </c>
      <c r="T23" s="22">
        <v>831.00000095367432</v>
      </c>
      <c r="U23" s="22">
        <v>907</v>
      </c>
      <c r="V23" s="22">
        <v>901.00000190734863</v>
      </c>
      <c r="W23" s="22">
        <v>925.99999809265137</v>
      </c>
      <c r="X23" s="22">
        <v>989.99999618530273</v>
      </c>
      <c r="Y23" s="22">
        <v>867.00000190734863</v>
      </c>
      <c r="Z23" s="22">
        <v>933</v>
      </c>
      <c r="AA23" s="22">
        <v>888.99999523162842</v>
      </c>
      <c r="AB23" s="22">
        <v>846.00000381469727</v>
      </c>
      <c r="AC23" s="22">
        <v>885.17901611328136</v>
      </c>
      <c r="AD23" s="22">
        <v>800.44500732421875</v>
      </c>
      <c r="AE23" s="22">
        <v>818.70697021484364</v>
      </c>
      <c r="AF23" s="22">
        <v>808.74902343749989</v>
      </c>
      <c r="AG23" s="22">
        <v>786.86901855468739</v>
      </c>
      <c r="AH23" s="22">
        <v>705.57202148437511</v>
      </c>
      <c r="AI23" s="22">
        <v>724.27197265625011</v>
      </c>
      <c r="AJ23" s="22">
        <v>711.40899658203114</v>
      </c>
      <c r="AK23" s="22">
        <v>763.53302001953136</v>
      </c>
      <c r="AL23" s="22">
        <v>774.8489990234375</v>
      </c>
      <c r="AM23" s="22">
        <v>790.18798828125011</v>
      </c>
      <c r="AN23" s="22">
        <v>816.39801025390625</v>
      </c>
      <c r="AO23" s="22">
        <v>851.69598388671886</v>
      </c>
      <c r="AP23" s="22">
        <v>805.49798583984375</v>
      </c>
      <c r="AQ23" s="22">
        <v>836.26898193359341</v>
      </c>
      <c r="AR23" s="22">
        <v>862.91497802734352</v>
      </c>
      <c r="AS23" s="22">
        <v>858.53601074218739</v>
      </c>
      <c r="AT23" s="22">
        <v>873.53698730468773</v>
      </c>
      <c r="AU23" s="22">
        <v>844.64599609375011</v>
      </c>
      <c r="AV23" s="22">
        <v>829.57598876953125</v>
      </c>
      <c r="AW23" s="22">
        <v>824.89300537109364</v>
      </c>
      <c r="AX23" s="22">
        <v>809.19299316406261</v>
      </c>
      <c r="AY23" s="22">
        <v>818.60101318359375</v>
      </c>
      <c r="AZ23" s="22">
        <v>813.47198486328136</v>
      </c>
      <c r="BA23" s="23">
        <v>811.73400878906273</v>
      </c>
    </row>
    <row r="24" spans="1:53" x14ac:dyDescent="0.2">
      <c r="A24" s="16" t="s">
        <v>94</v>
      </c>
      <c r="B24" s="16" t="s">
        <v>22</v>
      </c>
      <c r="C24" s="16" t="s">
        <v>25</v>
      </c>
      <c r="D24" s="17">
        <v>22</v>
      </c>
      <c r="E24" s="33" t="s">
        <v>65</v>
      </c>
      <c r="F24" s="33" t="s">
        <v>62</v>
      </c>
      <c r="G24" s="33" t="s">
        <v>61</v>
      </c>
      <c r="H24" s="33" t="s">
        <v>63</v>
      </c>
      <c r="I24" s="33"/>
      <c r="J24" s="33" t="s">
        <v>64</v>
      </c>
      <c r="K24" s="33" t="s">
        <v>62</v>
      </c>
      <c r="L24" s="33"/>
      <c r="M24" s="21">
        <v>686</v>
      </c>
      <c r="N24" s="22">
        <v>741</v>
      </c>
      <c r="O24" s="22">
        <v>741.99999809265137</v>
      </c>
      <c r="P24" s="22">
        <v>740.00000095367432</v>
      </c>
      <c r="Q24" s="22">
        <v>714</v>
      </c>
      <c r="R24" s="22">
        <v>803.99999618530273</v>
      </c>
      <c r="S24" s="22">
        <v>843</v>
      </c>
      <c r="T24" s="22">
        <v>912.00000190734863</v>
      </c>
      <c r="U24" s="22">
        <v>906</v>
      </c>
      <c r="V24" s="22">
        <v>966.99999618530273</v>
      </c>
      <c r="W24" s="22">
        <v>963</v>
      </c>
      <c r="X24" s="22">
        <v>1000.9999961853027</v>
      </c>
      <c r="Y24" s="22">
        <v>1046.9999942779541</v>
      </c>
      <c r="Z24" s="22">
        <v>958.00000381469727</v>
      </c>
      <c r="AA24" s="22">
        <v>938</v>
      </c>
      <c r="AB24" s="22">
        <v>952</v>
      </c>
      <c r="AC24" s="22">
        <v>921.166015625</v>
      </c>
      <c r="AD24" s="22">
        <v>957.97698974609375</v>
      </c>
      <c r="AE24" s="22">
        <v>878.91497802734398</v>
      </c>
      <c r="AF24" s="22">
        <v>895.343017578125</v>
      </c>
      <c r="AG24" s="22">
        <v>883.69897460937511</v>
      </c>
      <c r="AH24" s="22">
        <v>860.41998291015625</v>
      </c>
      <c r="AI24" s="22">
        <v>781.11798095703125</v>
      </c>
      <c r="AJ24" s="22">
        <v>796.88397216796864</v>
      </c>
      <c r="AK24" s="22">
        <v>785.96600341796875</v>
      </c>
      <c r="AL24" s="22">
        <v>837.31402587890614</v>
      </c>
      <c r="AM24" s="22">
        <v>849.40899658203125</v>
      </c>
      <c r="AN24" s="22">
        <v>867.32897949218773</v>
      </c>
      <c r="AO24" s="22">
        <v>894.92498779296886</v>
      </c>
      <c r="AP24" s="22">
        <v>930.9539794921875</v>
      </c>
      <c r="AQ24" s="22">
        <v>887.69201660156216</v>
      </c>
      <c r="AR24" s="22">
        <v>917.71398925781261</v>
      </c>
      <c r="AS24" s="22">
        <v>944.98199462890614</v>
      </c>
      <c r="AT24" s="22">
        <v>943.1240234375</v>
      </c>
      <c r="AU24" s="22">
        <v>954.98199462890602</v>
      </c>
      <c r="AV24" s="22">
        <v>925.72601318359364</v>
      </c>
      <c r="AW24" s="22">
        <v>911.18298339843761</v>
      </c>
      <c r="AX24" s="22">
        <v>906.86401367187523</v>
      </c>
      <c r="AY24" s="22">
        <v>890.06500244140602</v>
      </c>
      <c r="AZ24" s="22">
        <v>899.65997314453125</v>
      </c>
      <c r="BA24" s="23">
        <v>894.97497558593739</v>
      </c>
    </row>
    <row r="25" spans="1:53" x14ac:dyDescent="0.2">
      <c r="A25" s="16" t="s">
        <v>94</v>
      </c>
      <c r="B25" s="16" t="s">
        <v>22</v>
      </c>
      <c r="C25" s="16" t="s">
        <v>25</v>
      </c>
      <c r="D25" s="17">
        <v>23</v>
      </c>
      <c r="E25" s="33" t="s">
        <v>65</v>
      </c>
      <c r="F25" s="33" t="s">
        <v>62</v>
      </c>
      <c r="G25" s="33" t="s">
        <v>61</v>
      </c>
      <c r="H25" s="33" t="s">
        <v>63</v>
      </c>
      <c r="I25" s="33"/>
      <c r="J25" s="33" t="s">
        <v>64</v>
      </c>
      <c r="K25" s="33" t="s">
        <v>62</v>
      </c>
      <c r="L25" s="33"/>
      <c r="M25" s="21">
        <v>768</v>
      </c>
      <c r="N25" s="22">
        <v>695</v>
      </c>
      <c r="O25" s="22">
        <v>762</v>
      </c>
      <c r="P25" s="22">
        <v>778.00000381469727</v>
      </c>
      <c r="Q25" s="22">
        <v>790.99999523162842</v>
      </c>
      <c r="R25" s="22">
        <v>801.99999809265137</v>
      </c>
      <c r="S25" s="22">
        <v>887</v>
      </c>
      <c r="T25" s="22">
        <v>906</v>
      </c>
      <c r="U25" s="22">
        <v>974</v>
      </c>
      <c r="V25" s="22">
        <v>992.99999904632568</v>
      </c>
      <c r="W25" s="22">
        <v>1025.9999961853027</v>
      </c>
      <c r="X25" s="22">
        <v>1044.9999980926514</v>
      </c>
      <c r="Y25" s="22">
        <v>1050.9999961853027</v>
      </c>
      <c r="Z25" s="22">
        <v>1126.9999942779541</v>
      </c>
      <c r="AA25" s="22">
        <v>1008</v>
      </c>
      <c r="AB25" s="22">
        <v>981</v>
      </c>
      <c r="AC25" s="22">
        <v>1022.2769775390624</v>
      </c>
      <c r="AD25" s="22">
        <v>989.41699218750011</v>
      </c>
      <c r="AE25" s="22">
        <v>1023.7960205078124</v>
      </c>
      <c r="AF25" s="22">
        <v>950.28497314453125</v>
      </c>
      <c r="AG25" s="22">
        <v>963.4429931640625</v>
      </c>
      <c r="AH25" s="22">
        <v>950.23999023437489</v>
      </c>
      <c r="AI25" s="22">
        <v>925.30401611328136</v>
      </c>
      <c r="AJ25" s="22">
        <v>848.5040283203125</v>
      </c>
      <c r="AK25" s="22">
        <v>861.45300292968739</v>
      </c>
      <c r="AL25" s="22">
        <v>852.50402832031261</v>
      </c>
      <c r="AM25" s="22">
        <v>903.17102050781261</v>
      </c>
      <c r="AN25" s="22">
        <v>916.22601318359341</v>
      </c>
      <c r="AO25" s="22">
        <v>936.57299804687523</v>
      </c>
      <c r="AP25" s="22">
        <v>965.40399169921875</v>
      </c>
      <c r="AQ25" s="22">
        <v>1002.0609741210936</v>
      </c>
      <c r="AR25" s="22">
        <v>961.50402832031273</v>
      </c>
      <c r="AS25" s="22">
        <v>991.08001708984386</v>
      </c>
      <c r="AT25" s="22">
        <v>1018.9199829101563</v>
      </c>
      <c r="AU25" s="22">
        <v>1019.3510131835936</v>
      </c>
      <c r="AV25" s="22">
        <v>1028.2919921874998</v>
      </c>
      <c r="AW25" s="22">
        <v>998.51800537109364</v>
      </c>
      <c r="AX25" s="22">
        <v>984.44702148437523</v>
      </c>
      <c r="AY25" s="22">
        <v>980.55902099609375</v>
      </c>
      <c r="AZ25" s="22">
        <v>962.552978515625</v>
      </c>
      <c r="BA25" s="23">
        <v>972.44097900390591</v>
      </c>
    </row>
    <row r="26" spans="1:53" x14ac:dyDescent="0.2">
      <c r="A26" s="16" t="s">
        <v>94</v>
      </c>
      <c r="B26" s="16" t="s">
        <v>22</v>
      </c>
      <c r="C26" s="16" t="s">
        <v>25</v>
      </c>
      <c r="D26" s="17">
        <v>24</v>
      </c>
      <c r="E26" s="33" t="s">
        <v>65</v>
      </c>
      <c r="F26" s="33" t="s">
        <v>62</v>
      </c>
      <c r="G26" s="33" t="s">
        <v>61</v>
      </c>
      <c r="H26" s="33" t="s">
        <v>63</v>
      </c>
      <c r="I26" s="33"/>
      <c r="J26" s="33" t="s">
        <v>64</v>
      </c>
      <c r="K26" s="33" t="s">
        <v>62</v>
      </c>
      <c r="L26" s="33"/>
      <c r="M26" s="21">
        <v>708</v>
      </c>
      <c r="N26" s="22">
        <v>763</v>
      </c>
      <c r="O26" s="22">
        <v>726</v>
      </c>
      <c r="P26" s="22">
        <v>799</v>
      </c>
      <c r="Q26" s="22">
        <v>819.9999942779541</v>
      </c>
      <c r="R26" s="22">
        <v>830.99999904632568</v>
      </c>
      <c r="S26" s="22">
        <v>853.99999809265137</v>
      </c>
      <c r="T26" s="22">
        <v>903</v>
      </c>
      <c r="U26" s="22">
        <v>972</v>
      </c>
      <c r="V26" s="22">
        <v>975.00000190734863</v>
      </c>
      <c r="W26" s="22">
        <v>1019.0000019073486</v>
      </c>
      <c r="X26" s="22">
        <v>1041.0000009536743</v>
      </c>
      <c r="Y26" s="22">
        <v>1093.9999961853027</v>
      </c>
      <c r="Z26" s="22">
        <v>1082.9999942779541</v>
      </c>
      <c r="AA26" s="22">
        <v>1152.9999980926514</v>
      </c>
      <c r="AB26" s="22">
        <v>1038</v>
      </c>
      <c r="AC26" s="22">
        <v>999.31402587890614</v>
      </c>
      <c r="AD26" s="22">
        <v>1037.85498046875</v>
      </c>
      <c r="AE26" s="22">
        <v>1004.6729736328125</v>
      </c>
      <c r="AF26" s="22">
        <v>1036.5780029296875</v>
      </c>
      <c r="AG26" s="22">
        <v>967.10699462890591</v>
      </c>
      <c r="AH26" s="22">
        <v>977.84399414062511</v>
      </c>
      <c r="AI26" s="22">
        <v>963.55798339843739</v>
      </c>
      <c r="AJ26" s="22">
        <v>938.3499755859375</v>
      </c>
      <c r="AK26" s="22">
        <v>864.53802490234386</v>
      </c>
      <c r="AL26" s="22">
        <v>875.39801025390625</v>
      </c>
      <c r="AM26" s="22">
        <v>867.97399902343739</v>
      </c>
      <c r="AN26" s="22">
        <v>917.12701416015602</v>
      </c>
      <c r="AO26" s="22">
        <v>930.48297119140648</v>
      </c>
      <c r="AP26" s="22">
        <v>952.13201904296898</v>
      </c>
      <c r="AQ26" s="22">
        <v>981.16900634765614</v>
      </c>
      <c r="AR26" s="22">
        <v>1017.5729980468751</v>
      </c>
      <c r="AS26" s="22">
        <v>979.57397460937511</v>
      </c>
      <c r="AT26" s="22">
        <v>1008.1740112304689</v>
      </c>
      <c r="AU26" s="22">
        <v>1035.8780517578123</v>
      </c>
      <c r="AV26" s="22">
        <v>1037.7939453125</v>
      </c>
      <c r="AW26" s="22">
        <v>1044.6619873046875</v>
      </c>
      <c r="AX26" s="22">
        <v>1015.1619873046875</v>
      </c>
      <c r="AY26" s="22">
        <v>1001.6459960937502</v>
      </c>
      <c r="AZ26" s="22">
        <v>998.05798339843739</v>
      </c>
      <c r="BA26" s="23">
        <v>979.59698486328125</v>
      </c>
    </row>
    <row r="27" spans="1:53" x14ac:dyDescent="0.2">
      <c r="A27" s="16" t="s">
        <v>94</v>
      </c>
      <c r="B27" s="16" t="s">
        <v>22</v>
      </c>
      <c r="C27" s="16" t="s">
        <v>25</v>
      </c>
      <c r="D27" s="17">
        <v>25</v>
      </c>
      <c r="E27" s="33" t="s">
        <v>66</v>
      </c>
      <c r="F27" s="33" t="s">
        <v>62</v>
      </c>
      <c r="G27" s="33" t="s">
        <v>67</v>
      </c>
      <c r="H27" s="33" t="s">
        <v>63</v>
      </c>
      <c r="I27" s="33"/>
      <c r="J27" s="33" t="s">
        <v>64</v>
      </c>
      <c r="K27" s="33" t="s">
        <v>62</v>
      </c>
      <c r="L27" s="33"/>
      <c r="M27" s="21">
        <v>779</v>
      </c>
      <c r="N27" s="22">
        <v>715.00000190734863</v>
      </c>
      <c r="O27" s="22">
        <v>762</v>
      </c>
      <c r="P27" s="22">
        <v>741</v>
      </c>
      <c r="Q27" s="22">
        <v>845.99999904632568</v>
      </c>
      <c r="R27" s="22">
        <v>893.99999618530273</v>
      </c>
      <c r="S27" s="22">
        <v>900</v>
      </c>
      <c r="T27" s="22">
        <v>915.99999618530273</v>
      </c>
      <c r="U27" s="22">
        <v>942</v>
      </c>
      <c r="V27" s="22">
        <v>992</v>
      </c>
      <c r="W27" s="22">
        <v>1026</v>
      </c>
      <c r="X27" s="22">
        <v>1074.0000019073486</v>
      </c>
      <c r="Y27" s="22">
        <v>1106</v>
      </c>
      <c r="Z27" s="22">
        <v>1134.0000019073486</v>
      </c>
      <c r="AA27" s="22">
        <v>1094.0000028610229</v>
      </c>
      <c r="AB27" s="22">
        <v>1181</v>
      </c>
      <c r="AC27" s="22">
        <v>1081.626953125</v>
      </c>
      <c r="AD27" s="22">
        <v>1044.60302734375</v>
      </c>
      <c r="AE27" s="22">
        <v>1080.5899658203125</v>
      </c>
      <c r="AF27" s="22">
        <v>1046.925048828125</v>
      </c>
      <c r="AG27" s="22">
        <v>1076.5400390624998</v>
      </c>
      <c r="AH27" s="22">
        <v>1010.2559814453126</v>
      </c>
      <c r="AI27" s="22">
        <v>1018.3140258789066</v>
      </c>
      <c r="AJ27" s="22">
        <v>1003.7769775390626</v>
      </c>
      <c r="AK27" s="22">
        <v>978.74902343750034</v>
      </c>
      <c r="AL27" s="22">
        <v>907.78002929687466</v>
      </c>
      <c r="AM27" s="22">
        <v>917.01397705078136</v>
      </c>
      <c r="AN27" s="22">
        <v>910.969970703125</v>
      </c>
      <c r="AO27" s="22">
        <v>958.71099853515625</v>
      </c>
      <c r="AP27" s="22">
        <v>972.30297851562523</v>
      </c>
      <c r="AQ27" s="22">
        <v>994.54998779296852</v>
      </c>
      <c r="AR27" s="22">
        <v>1023.322998046875</v>
      </c>
      <c r="AS27" s="22">
        <v>1059.3039550781252</v>
      </c>
      <c r="AT27" s="22">
        <v>1023.1190185546876</v>
      </c>
      <c r="AU27" s="22">
        <v>1050.9689941406252</v>
      </c>
      <c r="AV27" s="22">
        <v>1078.3659667968745</v>
      </c>
      <c r="AW27" s="22">
        <v>1081.2960205078125</v>
      </c>
      <c r="AX27" s="22">
        <v>1086.6359863281248</v>
      </c>
      <c r="AY27" s="22">
        <v>1057.635009765625</v>
      </c>
      <c r="AZ27" s="22">
        <v>1044.6939697265625</v>
      </c>
      <c r="BA27" s="23">
        <v>1041.404052734375</v>
      </c>
    </row>
    <row r="28" spans="1:53" x14ac:dyDescent="0.2">
      <c r="A28" s="16" t="s">
        <v>94</v>
      </c>
      <c r="B28" s="16" t="s">
        <v>22</v>
      </c>
      <c r="C28" s="16" t="s">
        <v>25</v>
      </c>
      <c r="D28" s="17">
        <v>26</v>
      </c>
      <c r="E28" s="33" t="s">
        <v>66</v>
      </c>
      <c r="F28" s="33" t="s">
        <v>62</v>
      </c>
      <c r="G28" s="33" t="s">
        <v>67</v>
      </c>
      <c r="H28" s="33" t="s">
        <v>63</v>
      </c>
      <c r="I28" s="33"/>
      <c r="J28" s="33" t="s">
        <v>64</v>
      </c>
      <c r="K28" s="33" t="s">
        <v>62</v>
      </c>
      <c r="L28" s="33"/>
      <c r="M28" s="21">
        <v>838</v>
      </c>
      <c r="N28" s="22">
        <v>788</v>
      </c>
      <c r="O28" s="22">
        <v>728</v>
      </c>
      <c r="P28" s="22">
        <v>755.99999809265137</v>
      </c>
      <c r="Q28" s="22">
        <v>782</v>
      </c>
      <c r="R28" s="22">
        <v>928.99999904632568</v>
      </c>
      <c r="S28" s="22">
        <v>934.99999809265137</v>
      </c>
      <c r="T28" s="22">
        <v>968</v>
      </c>
      <c r="U28" s="22">
        <v>950.00000381469727</v>
      </c>
      <c r="V28" s="22">
        <v>956</v>
      </c>
      <c r="W28" s="22">
        <v>1032</v>
      </c>
      <c r="X28" s="22">
        <v>1056.0000038146973</v>
      </c>
      <c r="Y28" s="22">
        <v>1097.0000038146973</v>
      </c>
      <c r="Z28" s="22">
        <v>1118.9999923706055</v>
      </c>
      <c r="AA28" s="22">
        <v>1147</v>
      </c>
      <c r="AB28" s="22">
        <v>1132.0000057220459</v>
      </c>
      <c r="AC28" s="22">
        <v>1189.8790283203125</v>
      </c>
      <c r="AD28" s="22">
        <v>1093.510986328125</v>
      </c>
      <c r="AE28" s="22">
        <v>1058.0059814453125</v>
      </c>
      <c r="AF28" s="22">
        <v>1091.6130371093748</v>
      </c>
      <c r="AG28" s="22">
        <v>1057.7099609375</v>
      </c>
      <c r="AH28" s="22">
        <v>1085.2039794921875</v>
      </c>
      <c r="AI28" s="22">
        <v>1022.0679931640626</v>
      </c>
      <c r="AJ28" s="22">
        <v>1028.4510498046875</v>
      </c>
      <c r="AK28" s="22">
        <v>1013.7269897460935</v>
      </c>
      <c r="AL28" s="22">
        <v>988.95800781250023</v>
      </c>
      <c r="AM28" s="22">
        <v>920.87902832031261</v>
      </c>
      <c r="AN28" s="22">
        <v>928.65399169921852</v>
      </c>
      <c r="AO28" s="22">
        <v>923.74798583984364</v>
      </c>
      <c r="AP28" s="22">
        <v>969.96301269531239</v>
      </c>
      <c r="AQ28" s="22">
        <v>983.66302490234341</v>
      </c>
      <c r="AR28" s="22">
        <v>1006.3549804687499</v>
      </c>
      <c r="AS28" s="22">
        <v>1034.75</v>
      </c>
      <c r="AT28" s="22">
        <v>1070.1219482421875</v>
      </c>
      <c r="AU28" s="22">
        <v>1035.7760009765625</v>
      </c>
      <c r="AV28" s="22">
        <v>1062.7950439453125</v>
      </c>
      <c r="AW28" s="22">
        <v>1089.7430419921875</v>
      </c>
      <c r="AX28" s="22">
        <v>1093.60302734375</v>
      </c>
      <c r="AY28" s="22">
        <v>1097.5450439453125</v>
      </c>
      <c r="AZ28" s="22">
        <v>1069.1560058593752</v>
      </c>
      <c r="BA28" s="23">
        <v>1056.7679443359377</v>
      </c>
    </row>
    <row r="29" spans="1:53" x14ac:dyDescent="0.2">
      <c r="A29" s="16" t="s">
        <v>94</v>
      </c>
      <c r="B29" s="16" t="s">
        <v>22</v>
      </c>
      <c r="C29" s="16" t="s">
        <v>25</v>
      </c>
      <c r="D29" s="17">
        <v>27</v>
      </c>
      <c r="E29" s="33" t="s">
        <v>66</v>
      </c>
      <c r="F29" s="33" t="s">
        <v>62</v>
      </c>
      <c r="G29" s="33" t="s">
        <v>67</v>
      </c>
      <c r="H29" s="33" t="s">
        <v>63</v>
      </c>
      <c r="I29" s="33"/>
      <c r="J29" s="33" t="s">
        <v>64</v>
      </c>
      <c r="K29" s="33" t="s">
        <v>62</v>
      </c>
      <c r="L29" s="33"/>
      <c r="M29" s="21">
        <v>887</v>
      </c>
      <c r="N29" s="22">
        <v>828.99999904632568</v>
      </c>
      <c r="O29" s="22">
        <v>783.99999809265137</v>
      </c>
      <c r="P29" s="22">
        <v>722</v>
      </c>
      <c r="Q29" s="22">
        <v>759.99999904632568</v>
      </c>
      <c r="R29" s="22">
        <v>836.99999904632568</v>
      </c>
      <c r="S29" s="22">
        <v>985</v>
      </c>
      <c r="T29" s="22">
        <v>968.99999809265137</v>
      </c>
      <c r="U29" s="22">
        <v>968</v>
      </c>
      <c r="V29" s="22">
        <v>970.99999618530273</v>
      </c>
      <c r="W29" s="22">
        <v>959</v>
      </c>
      <c r="X29" s="22">
        <v>1043.9999990463257</v>
      </c>
      <c r="Y29" s="22">
        <v>1080.0000047683716</v>
      </c>
      <c r="Z29" s="22">
        <v>1138.0000038146973</v>
      </c>
      <c r="AA29" s="22">
        <v>1151.9999990463257</v>
      </c>
      <c r="AB29" s="22">
        <v>1148.9999980926514</v>
      </c>
      <c r="AC29" s="22">
        <v>1155.3409423828125</v>
      </c>
      <c r="AD29" s="22">
        <v>1211.1040039062505</v>
      </c>
      <c r="AE29" s="22">
        <v>1117.27294921875</v>
      </c>
      <c r="AF29" s="22">
        <v>1082.8609619140627</v>
      </c>
      <c r="AG29" s="22">
        <v>1114.7020263671877</v>
      </c>
      <c r="AH29" s="22">
        <v>1080.8330078125005</v>
      </c>
      <c r="AI29" s="22">
        <v>1106.5920410156245</v>
      </c>
      <c r="AJ29" s="22">
        <v>1046.7209472656245</v>
      </c>
      <c r="AK29" s="22">
        <v>1051.637939453125</v>
      </c>
      <c r="AL29" s="22">
        <v>1036.6379394531252</v>
      </c>
      <c r="AM29" s="22">
        <v>1011.8889770507811</v>
      </c>
      <c r="AN29" s="22">
        <v>945.91998291015625</v>
      </c>
      <c r="AO29" s="22">
        <v>952.42999267578148</v>
      </c>
      <c r="AP29" s="22">
        <v>948.40899658203125</v>
      </c>
      <c r="AQ29" s="22">
        <v>993.57897949218761</v>
      </c>
      <c r="AR29" s="22">
        <v>1007.3950195312502</v>
      </c>
      <c r="AS29" s="22">
        <v>1030.7149658203127</v>
      </c>
      <c r="AT29" s="22">
        <v>1059.1490478515627</v>
      </c>
      <c r="AU29" s="22">
        <v>1094.22900390625</v>
      </c>
      <c r="AV29" s="22">
        <v>1061.428955078125</v>
      </c>
      <c r="AW29" s="22">
        <v>1087.8120117187498</v>
      </c>
      <c r="AX29" s="22">
        <v>1114.6240234375</v>
      </c>
      <c r="AY29" s="22">
        <v>1119.3199462890625</v>
      </c>
      <c r="AZ29" s="22">
        <v>1122.0069580078125</v>
      </c>
      <c r="BA29" s="23">
        <v>1093.927001953125</v>
      </c>
    </row>
    <row r="30" spans="1:53" x14ac:dyDescent="0.2">
      <c r="A30" s="16" t="s">
        <v>94</v>
      </c>
      <c r="B30" s="16" t="s">
        <v>22</v>
      </c>
      <c r="C30" s="16" t="s">
        <v>25</v>
      </c>
      <c r="D30" s="17">
        <v>28</v>
      </c>
      <c r="E30" s="33" t="s">
        <v>66</v>
      </c>
      <c r="F30" s="33" t="s">
        <v>62</v>
      </c>
      <c r="G30" s="33" t="s">
        <v>67</v>
      </c>
      <c r="H30" s="33" t="s">
        <v>63</v>
      </c>
      <c r="I30" s="33"/>
      <c r="J30" s="33" t="s">
        <v>64</v>
      </c>
      <c r="K30" s="33" t="s">
        <v>62</v>
      </c>
      <c r="L30" s="33"/>
      <c r="M30" s="21">
        <v>921</v>
      </c>
      <c r="N30" s="22">
        <v>860.00000190734863</v>
      </c>
      <c r="O30" s="22">
        <v>816.99999618530273</v>
      </c>
      <c r="P30" s="22">
        <v>788.99999809265137</v>
      </c>
      <c r="Q30" s="22">
        <v>722</v>
      </c>
      <c r="R30" s="22">
        <v>793.00000190734863</v>
      </c>
      <c r="S30" s="22">
        <v>874.99999809265137</v>
      </c>
      <c r="T30" s="22">
        <v>1036.9999980926514</v>
      </c>
      <c r="U30" s="22">
        <v>984.00000190734863</v>
      </c>
      <c r="V30" s="22">
        <v>976.99999809265137</v>
      </c>
      <c r="W30" s="22">
        <v>992.99999618530273</v>
      </c>
      <c r="X30" s="22">
        <v>987.00000190734863</v>
      </c>
      <c r="Y30" s="22">
        <v>1066.9999990463257</v>
      </c>
      <c r="Z30" s="22">
        <v>1086.0000038146973</v>
      </c>
      <c r="AA30" s="22">
        <v>1164.0000047683716</v>
      </c>
      <c r="AB30" s="22">
        <v>1136.9999990463257</v>
      </c>
      <c r="AC30" s="22">
        <v>1167.7960205078127</v>
      </c>
      <c r="AD30" s="22">
        <v>1175.0340576171873</v>
      </c>
      <c r="AE30" s="22">
        <v>1228.2889404296877</v>
      </c>
      <c r="AF30" s="22">
        <v>1136.8430175781248</v>
      </c>
      <c r="AG30" s="22">
        <v>1103.3819580078125</v>
      </c>
      <c r="AH30" s="22">
        <v>1133.4890136718752</v>
      </c>
      <c r="AI30" s="22">
        <v>1099.4880371093752</v>
      </c>
      <c r="AJ30" s="22">
        <v>1124.1729736328125</v>
      </c>
      <c r="AK30" s="22">
        <v>1067.4300537109375</v>
      </c>
      <c r="AL30" s="22">
        <v>1070.9969482421873</v>
      </c>
      <c r="AM30" s="22">
        <v>1056.0009765624998</v>
      </c>
      <c r="AN30" s="22">
        <v>1031.473022460938</v>
      </c>
      <c r="AO30" s="22">
        <v>967.84497070312477</v>
      </c>
      <c r="AP30" s="22">
        <v>973.24902343750023</v>
      </c>
      <c r="AQ30" s="22">
        <v>970.2249755859375</v>
      </c>
      <c r="AR30" s="22">
        <v>1014.2100219726565</v>
      </c>
      <c r="AS30" s="22">
        <v>1028.0319824218748</v>
      </c>
      <c r="AT30" s="22">
        <v>1051.7230224609375</v>
      </c>
      <c r="AU30" s="22">
        <v>1079.8759765625005</v>
      </c>
      <c r="AV30" s="22">
        <v>1114.4580078125</v>
      </c>
      <c r="AW30" s="22">
        <v>1083.0970458984375</v>
      </c>
      <c r="AX30" s="22">
        <v>1108.8070068359373</v>
      </c>
      <c r="AY30" s="22">
        <v>1135.2919921875</v>
      </c>
      <c r="AZ30" s="22">
        <v>1140.703002929688</v>
      </c>
      <c r="BA30" s="23">
        <v>1142.262939453125</v>
      </c>
    </row>
    <row r="31" spans="1:53" x14ac:dyDescent="0.2">
      <c r="A31" s="16" t="s">
        <v>94</v>
      </c>
      <c r="B31" s="16" t="s">
        <v>22</v>
      </c>
      <c r="C31" s="16" t="s">
        <v>25</v>
      </c>
      <c r="D31" s="17">
        <v>29</v>
      </c>
      <c r="E31" s="33" t="s">
        <v>66</v>
      </c>
      <c r="F31" s="33" t="s">
        <v>62</v>
      </c>
      <c r="G31" s="33" t="s">
        <v>67</v>
      </c>
      <c r="H31" s="33" t="s">
        <v>63</v>
      </c>
      <c r="I31" s="33"/>
      <c r="J31" s="33" t="s">
        <v>64</v>
      </c>
      <c r="K31" s="33" t="s">
        <v>62</v>
      </c>
      <c r="L31" s="33"/>
      <c r="M31" s="21">
        <v>1013</v>
      </c>
      <c r="N31" s="22">
        <v>935.99999904632568</v>
      </c>
      <c r="O31" s="22">
        <v>872.00000381469727</v>
      </c>
      <c r="P31" s="22">
        <v>810.99999618530273</v>
      </c>
      <c r="Q31" s="22">
        <v>809.00000381469727</v>
      </c>
      <c r="R31" s="22">
        <v>757</v>
      </c>
      <c r="S31" s="22">
        <v>848.00000190734863</v>
      </c>
      <c r="T31" s="22">
        <v>939.99999809265137</v>
      </c>
      <c r="U31" s="22">
        <v>1039.0000019073486</v>
      </c>
      <c r="V31" s="22">
        <v>1006.9999961853027</v>
      </c>
      <c r="W31" s="22">
        <v>992.9999942779541</v>
      </c>
      <c r="X31" s="22">
        <v>1046</v>
      </c>
      <c r="Y31" s="22">
        <v>1022.9999942779541</v>
      </c>
      <c r="Z31" s="22">
        <v>1098.9999980926514</v>
      </c>
      <c r="AA31" s="22">
        <v>1119.0000038146973</v>
      </c>
      <c r="AB31" s="22">
        <v>1187.0000038146973</v>
      </c>
      <c r="AC31" s="22">
        <v>1176.1529541015625</v>
      </c>
      <c r="AD31" s="22">
        <v>1205.6419677734373</v>
      </c>
      <c r="AE31" s="22">
        <v>1213.7180175781252</v>
      </c>
      <c r="AF31" s="22">
        <v>1265.0169677734375</v>
      </c>
      <c r="AG31" s="22">
        <v>1174.720947265625</v>
      </c>
      <c r="AH31" s="22">
        <v>1142.0169677734377</v>
      </c>
      <c r="AI31" s="22">
        <v>1170.489013671875</v>
      </c>
      <c r="AJ31" s="22">
        <v>1136.8489990234375</v>
      </c>
      <c r="AK31" s="22">
        <v>1160.546020507813</v>
      </c>
      <c r="AL31" s="22">
        <v>1106.366943359375</v>
      </c>
      <c r="AM31" s="22">
        <v>1108.616943359375</v>
      </c>
      <c r="AN31" s="22">
        <v>1093.3459472656248</v>
      </c>
      <c r="AO31" s="22">
        <v>1068.7459716796873</v>
      </c>
      <c r="AP31" s="22">
        <v>1006.7310180664063</v>
      </c>
      <c r="AQ31" s="22">
        <v>1011.031005859375</v>
      </c>
      <c r="AR31" s="22">
        <v>1008.7880249023436</v>
      </c>
      <c r="AS31" s="22">
        <v>1052.010986328125</v>
      </c>
      <c r="AT31" s="22">
        <v>1066.06396484375</v>
      </c>
      <c r="AU31" s="22">
        <v>1090.4200439453125</v>
      </c>
      <c r="AV31" s="22">
        <v>1118.6500244140627</v>
      </c>
      <c r="AW31" s="22">
        <v>1153.16796875</v>
      </c>
      <c r="AX31" s="22">
        <v>1123.072998046875</v>
      </c>
      <c r="AY31" s="22">
        <v>1148.3489990234373</v>
      </c>
      <c r="AZ31" s="22">
        <v>1174.7719726562502</v>
      </c>
      <c r="BA31" s="23">
        <v>1181.010986328125</v>
      </c>
    </row>
    <row r="32" spans="1:53" x14ac:dyDescent="0.2">
      <c r="A32" s="16" t="s">
        <v>94</v>
      </c>
      <c r="B32" s="16" t="s">
        <v>22</v>
      </c>
      <c r="C32" s="16" t="s">
        <v>25</v>
      </c>
      <c r="D32" s="17">
        <v>30</v>
      </c>
      <c r="E32" s="33" t="s">
        <v>68</v>
      </c>
      <c r="F32" s="33" t="s">
        <v>62</v>
      </c>
      <c r="G32" s="33" t="s">
        <v>67</v>
      </c>
      <c r="H32" s="33" t="s">
        <v>69</v>
      </c>
      <c r="I32" s="33"/>
      <c r="J32" s="33" t="s">
        <v>64</v>
      </c>
      <c r="K32" s="33" t="s">
        <v>62</v>
      </c>
      <c r="L32" s="33"/>
      <c r="M32" s="21">
        <v>1017</v>
      </c>
      <c r="N32" s="22">
        <v>1007</v>
      </c>
      <c r="O32" s="22">
        <v>957.99999904632568</v>
      </c>
      <c r="P32" s="22">
        <v>870.99999809265137</v>
      </c>
      <c r="Q32" s="22">
        <v>829.99999904632568</v>
      </c>
      <c r="R32" s="22">
        <v>838.99999809265137</v>
      </c>
      <c r="S32" s="22">
        <v>796.00000095367432</v>
      </c>
      <c r="T32" s="22">
        <v>893.00000381469727</v>
      </c>
      <c r="U32" s="22">
        <v>980.00000095367432</v>
      </c>
      <c r="V32" s="22">
        <v>1068.9999961853027</v>
      </c>
      <c r="W32" s="22">
        <v>1045.9999980926514</v>
      </c>
      <c r="X32" s="22">
        <v>1042.9999980926514</v>
      </c>
      <c r="Y32" s="22">
        <v>1053</v>
      </c>
      <c r="Z32" s="22">
        <v>1049.9999980926514</v>
      </c>
      <c r="AA32" s="22">
        <v>1101</v>
      </c>
      <c r="AB32" s="22">
        <v>1131.9999961853027</v>
      </c>
      <c r="AC32" s="22">
        <v>1193.7110595703127</v>
      </c>
      <c r="AD32" s="22">
        <v>1184.748046875</v>
      </c>
      <c r="AE32" s="22">
        <v>1212.7819824218745</v>
      </c>
      <c r="AF32" s="22">
        <v>1221.725952148437</v>
      </c>
      <c r="AG32" s="22">
        <v>1271.201049804687</v>
      </c>
      <c r="AH32" s="22">
        <v>1181.984008789062</v>
      </c>
      <c r="AI32" s="22">
        <v>1150.0400390625</v>
      </c>
      <c r="AJ32" s="22">
        <v>1177.885986328125</v>
      </c>
      <c r="AK32" s="22">
        <v>1144.1810302734375</v>
      </c>
      <c r="AL32" s="22">
        <v>1167.4160156250002</v>
      </c>
      <c r="AM32" s="22">
        <v>1115.1860351562498</v>
      </c>
      <c r="AN32" s="22">
        <v>1116.1639404296875</v>
      </c>
      <c r="AO32" s="22">
        <v>1100.85400390625</v>
      </c>
      <c r="AP32" s="22">
        <v>1076.2370605468748</v>
      </c>
      <c r="AQ32" s="22">
        <v>1015.5780029296874</v>
      </c>
      <c r="AR32" s="22">
        <v>1019.0430297851561</v>
      </c>
      <c r="AS32" s="22">
        <v>1017.7150268554691</v>
      </c>
      <c r="AT32" s="22">
        <v>1060.405029296875</v>
      </c>
      <c r="AU32" s="22">
        <v>1074.6910400390623</v>
      </c>
      <c r="AV32" s="22">
        <v>1099.4739990234377</v>
      </c>
      <c r="AW32" s="22">
        <v>1127.6519775390627</v>
      </c>
      <c r="AX32" s="22">
        <v>1162.1390380859375</v>
      </c>
      <c r="AY32" s="22">
        <v>1132.8489990234373</v>
      </c>
      <c r="AZ32" s="22">
        <v>1157.905029296875</v>
      </c>
      <c r="BA32" s="23">
        <v>1184.2810058593752</v>
      </c>
    </row>
    <row r="33" spans="1:53" x14ac:dyDescent="0.2">
      <c r="A33" s="16" t="s">
        <v>94</v>
      </c>
      <c r="B33" s="16" t="s">
        <v>22</v>
      </c>
      <c r="C33" s="16" t="s">
        <v>25</v>
      </c>
      <c r="D33" s="17">
        <v>31</v>
      </c>
      <c r="E33" s="33" t="s">
        <v>68</v>
      </c>
      <c r="F33" s="33" t="s">
        <v>62</v>
      </c>
      <c r="G33" s="33" t="s">
        <v>67</v>
      </c>
      <c r="H33" s="33" t="s">
        <v>69</v>
      </c>
      <c r="I33" s="33"/>
      <c r="J33" s="33" t="s">
        <v>64</v>
      </c>
      <c r="K33" s="33" t="s">
        <v>62</v>
      </c>
      <c r="L33" s="33"/>
      <c r="M33" s="21">
        <v>1059</v>
      </c>
      <c r="N33" s="22">
        <v>1029.9999961853027</v>
      </c>
      <c r="O33" s="22">
        <v>1008</v>
      </c>
      <c r="P33" s="22">
        <v>974.00000095367432</v>
      </c>
      <c r="Q33" s="22">
        <v>886.99999904632568</v>
      </c>
      <c r="R33" s="22">
        <v>865.99999523162842</v>
      </c>
      <c r="S33" s="22">
        <v>871</v>
      </c>
      <c r="T33" s="22">
        <v>835.99999809265137</v>
      </c>
      <c r="U33" s="22">
        <v>904.00000095367432</v>
      </c>
      <c r="V33" s="22">
        <v>991</v>
      </c>
      <c r="W33" s="22">
        <v>1091.9999961853027</v>
      </c>
      <c r="X33" s="22">
        <v>1033.9999980926514</v>
      </c>
      <c r="Y33" s="22">
        <v>1058.9999980926514</v>
      </c>
      <c r="Z33" s="22">
        <v>1072</v>
      </c>
      <c r="AA33" s="22">
        <v>1085.9999980926514</v>
      </c>
      <c r="AB33" s="22">
        <v>1119.9999961853027</v>
      </c>
      <c r="AC33" s="22">
        <v>1146.2760009765625</v>
      </c>
      <c r="AD33" s="22">
        <v>1205.2919921875002</v>
      </c>
      <c r="AE33" s="22">
        <v>1198.2869873046875</v>
      </c>
      <c r="AF33" s="22">
        <v>1225.1020507812502</v>
      </c>
      <c r="AG33" s="22">
        <v>1234.4599609375</v>
      </c>
      <c r="AH33" s="22">
        <v>1282.0429687499995</v>
      </c>
      <c r="AI33" s="22">
        <v>1194.328979492187</v>
      </c>
      <c r="AJ33" s="22">
        <v>1163.5389404296875</v>
      </c>
      <c r="AK33" s="22">
        <v>1190.6719970703125</v>
      </c>
      <c r="AL33" s="22">
        <v>1157.1070556640627</v>
      </c>
      <c r="AM33" s="22">
        <v>1179.64501953125</v>
      </c>
      <c r="AN33" s="22">
        <v>1129.569946289063</v>
      </c>
      <c r="AO33" s="22">
        <v>1129.3199462890623</v>
      </c>
      <c r="AP33" s="22">
        <v>1113.987060546875</v>
      </c>
      <c r="AQ33" s="22">
        <v>1089.3800048828123</v>
      </c>
      <c r="AR33" s="22">
        <v>1030.1760253906252</v>
      </c>
      <c r="AS33" s="22">
        <v>1032.8010253906245</v>
      </c>
      <c r="AT33" s="22">
        <v>1032.2779541015625</v>
      </c>
      <c r="AU33" s="22">
        <v>1074.3029785156252</v>
      </c>
      <c r="AV33" s="22">
        <v>1088.758056640625</v>
      </c>
      <c r="AW33" s="22">
        <v>1113.9880371093752</v>
      </c>
      <c r="AX33" s="22">
        <v>1142.1180419921875</v>
      </c>
      <c r="AY33" s="22">
        <v>1176.5100097656248</v>
      </c>
      <c r="AZ33" s="22">
        <v>1148.1829833984377</v>
      </c>
      <c r="BA33" s="23">
        <v>1172.892944335938</v>
      </c>
    </row>
    <row r="34" spans="1:53" x14ac:dyDescent="0.2">
      <c r="A34" s="16" t="s">
        <v>94</v>
      </c>
      <c r="B34" s="16" t="s">
        <v>22</v>
      </c>
      <c r="C34" s="16" t="s">
        <v>25</v>
      </c>
      <c r="D34" s="17">
        <v>32</v>
      </c>
      <c r="E34" s="33" t="s">
        <v>68</v>
      </c>
      <c r="F34" s="33" t="s">
        <v>62</v>
      </c>
      <c r="G34" s="33" t="s">
        <v>67</v>
      </c>
      <c r="H34" s="33" t="s">
        <v>69</v>
      </c>
      <c r="I34" s="33"/>
      <c r="J34" s="33" t="s">
        <v>64</v>
      </c>
      <c r="K34" s="33" t="s">
        <v>62</v>
      </c>
      <c r="L34" s="33"/>
      <c r="M34" s="21">
        <v>1095</v>
      </c>
      <c r="N34" s="22">
        <v>1054.9999961853027</v>
      </c>
      <c r="O34" s="22">
        <v>1029.9999961853027</v>
      </c>
      <c r="P34" s="22">
        <v>1004</v>
      </c>
      <c r="Q34" s="22">
        <v>951.00000095367432</v>
      </c>
      <c r="R34" s="22">
        <v>894.99999809265137</v>
      </c>
      <c r="S34" s="22">
        <v>882.99999618530273</v>
      </c>
      <c r="T34" s="22">
        <v>893.99999809265137</v>
      </c>
      <c r="U34" s="22">
        <v>854.00000381469727</v>
      </c>
      <c r="V34" s="22">
        <v>917.00000095367432</v>
      </c>
      <c r="W34" s="22">
        <v>992.00000190734863</v>
      </c>
      <c r="X34" s="22">
        <v>1096</v>
      </c>
      <c r="Y34" s="22">
        <v>1036.9999980926514</v>
      </c>
      <c r="Z34" s="22">
        <v>1061.9999980926514</v>
      </c>
      <c r="AA34" s="22">
        <v>1099</v>
      </c>
      <c r="AB34" s="22">
        <v>1067.9999980926514</v>
      </c>
      <c r="AC34" s="22">
        <v>1102.8630371093745</v>
      </c>
      <c r="AD34" s="22">
        <v>1127.5389404296877</v>
      </c>
      <c r="AE34" s="22">
        <v>1184.071044921875</v>
      </c>
      <c r="AF34" s="22">
        <v>1178.6440429687505</v>
      </c>
      <c r="AG34" s="22">
        <v>1203.845947265625</v>
      </c>
      <c r="AH34" s="22">
        <v>1214.0860595703123</v>
      </c>
      <c r="AI34" s="22">
        <v>1259.8869628906252</v>
      </c>
      <c r="AJ34" s="22">
        <v>1174.0269775390625</v>
      </c>
      <c r="AK34" s="22">
        <v>1144.3100585937498</v>
      </c>
      <c r="AL34" s="22">
        <v>1170.7590332031252</v>
      </c>
      <c r="AM34" s="22">
        <v>1137.375</v>
      </c>
      <c r="AN34" s="22">
        <v>1159.3170166015623</v>
      </c>
      <c r="AO34" s="22">
        <v>1111.1710205078125</v>
      </c>
      <c r="AP34" s="22">
        <v>1109.822998046875</v>
      </c>
      <c r="AQ34" s="22">
        <v>1094.5560302734377</v>
      </c>
      <c r="AR34" s="22">
        <v>1070.0040283203125</v>
      </c>
      <c r="AS34" s="22">
        <v>1012.1740112304688</v>
      </c>
      <c r="AT34" s="22">
        <v>1014.0300292968749</v>
      </c>
      <c r="AU34" s="22">
        <v>1014.2490234375001</v>
      </c>
      <c r="AV34" s="22">
        <v>1055.6359863281248</v>
      </c>
      <c r="AW34" s="22">
        <v>1070.239990234375</v>
      </c>
      <c r="AX34" s="22">
        <v>1095.8189697265625</v>
      </c>
      <c r="AY34" s="22">
        <v>1123.8439941406252</v>
      </c>
      <c r="AZ34" s="22">
        <v>1158.1140136718745</v>
      </c>
      <c r="BA34" s="23">
        <v>1130.6719970703125</v>
      </c>
    </row>
    <row r="35" spans="1:53" x14ac:dyDescent="0.2">
      <c r="A35" s="16" t="s">
        <v>94</v>
      </c>
      <c r="B35" s="16" t="s">
        <v>22</v>
      </c>
      <c r="C35" s="16" t="s">
        <v>25</v>
      </c>
      <c r="D35" s="17">
        <v>33</v>
      </c>
      <c r="E35" s="33" t="s">
        <v>68</v>
      </c>
      <c r="F35" s="33" t="s">
        <v>62</v>
      </c>
      <c r="G35" s="33" t="s">
        <v>67</v>
      </c>
      <c r="H35" s="33" t="s">
        <v>69</v>
      </c>
      <c r="I35" s="33"/>
      <c r="J35" s="33" t="s">
        <v>64</v>
      </c>
      <c r="K35" s="33" t="s">
        <v>62</v>
      </c>
      <c r="L35" s="33"/>
      <c r="M35" s="21">
        <v>1134</v>
      </c>
      <c r="N35" s="22">
        <v>1111.9999961853027</v>
      </c>
      <c r="O35" s="22">
        <v>1085.9999961853027</v>
      </c>
      <c r="P35" s="22">
        <v>1043.9999961853027</v>
      </c>
      <c r="Q35" s="22">
        <v>1025.9999980926514</v>
      </c>
      <c r="R35" s="22">
        <v>998.00000095367432</v>
      </c>
      <c r="S35" s="22">
        <v>940</v>
      </c>
      <c r="T35" s="22">
        <v>910.99999809265137</v>
      </c>
      <c r="U35" s="22">
        <v>907.99999809265137</v>
      </c>
      <c r="V35" s="22">
        <v>864.99999809265137</v>
      </c>
      <c r="W35" s="22">
        <v>942.00000095367432</v>
      </c>
      <c r="X35" s="22">
        <v>997.00000190734863</v>
      </c>
      <c r="Y35" s="22">
        <v>1080.9999990463257</v>
      </c>
      <c r="Z35" s="22">
        <v>1074.9999961853027</v>
      </c>
      <c r="AA35" s="22">
        <v>1060.9999961853027</v>
      </c>
      <c r="AB35" s="22">
        <v>1119</v>
      </c>
      <c r="AC35" s="22">
        <v>1090.7910156250002</v>
      </c>
      <c r="AD35" s="22">
        <v>1125.1639404296875</v>
      </c>
      <c r="AE35" s="22">
        <v>1148.489990234375</v>
      </c>
      <c r="AF35" s="22">
        <v>1202.8979492187495</v>
      </c>
      <c r="AG35" s="22">
        <v>1198.4229736328123</v>
      </c>
      <c r="AH35" s="22">
        <v>1222.8299560546875</v>
      </c>
      <c r="AI35" s="22">
        <v>1233.7860107421877</v>
      </c>
      <c r="AJ35" s="22">
        <v>1278.5419921875</v>
      </c>
      <c r="AK35" s="22">
        <v>1194.1099853515625</v>
      </c>
      <c r="AL35" s="22">
        <v>1165.1850585937498</v>
      </c>
      <c r="AM35" s="22">
        <v>1191.0789794921873</v>
      </c>
      <c r="AN35" s="22">
        <v>1157.7449951171875</v>
      </c>
      <c r="AO35" s="22">
        <v>1179.1810302734377</v>
      </c>
      <c r="AP35" s="22">
        <v>1132.6359863281252</v>
      </c>
      <c r="AQ35" s="22">
        <v>1130.2719726562502</v>
      </c>
      <c r="AR35" s="22">
        <v>1114.968994140625</v>
      </c>
      <c r="AS35" s="22">
        <v>1090.3330078125</v>
      </c>
      <c r="AT35" s="22">
        <v>1033.5179443359373</v>
      </c>
      <c r="AU35" s="22">
        <v>1034.6619873046875</v>
      </c>
      <c r="AV35" s="22">
        <v>1035.5360107421875</v>
      </c>
      <c r="AW35" s="22">
        <v>1076.5040283203127</v>
      </c>
      <c r="AX35" s="22">
        <v>1091.291015625</v>
      </c>
      <c r="AY35" s="22">
        <v>1117.3609619140625</v>
      </c>
      <c r="AZ35" s="22">
        <v>1145.4289550781252</v>
      </c>
      <c r="BA35" s="23">
        <v>1179.7359619140623</v>
      </c>
    </row>
    <row r="36" spans="1:53" x14ac:dyDescent="0.2">
      <c r="A36" s="16" t="s">
        <v>94</v>
      </c>
      <c r="B36" s="16" t="s">
        <v>22</v>
      </c>
      <c r="C36" s="16" t="s">
        <v>25</v>
      </c>
      <c r="D36" s="17">
        <v>34</v>
      </c>
      <c r="E36" s="33" t="s">
        <v>68</v>
      </c>
      <c r="F36" s="33" t="s">
        <v>62</v>
      </c>
      <c r="G36" s="33" t="s">
        <v>67</v>
      </c>
      <c r="H36" s="33" t="s">
        <v>69</v>
      </c>
      <c r="I36" s="33"/>
      <c r="J36" s="33" t="s">
        <v>64</v>
      </c>
      <c r="K36" s="33" t="s">
        <v>62</v>
      </c>
      <c r="L36" s="33"/>
      <c r="M36" s="21">
        <v>1230</v>
      </c>
      <c r="N36" s="22">
        <v>1147.9999980926514</v>
      </c>
      <c r="O36" s="22">
        <v>1116.9999961853027</v>
      </c>
      <c r="P36" s="22">
        <v>1072.0000038146973</v>
      </c>
      <c r="Q36" s="22">
        <v>1066.9999961853027</v>
      </c>
      <c r="R36" s="22">
        <v>1052.9999990463257</v>
      </c>
      <c r="S36" s="22">
        <v>1011.0000009536743</v>
      </c>
      <c r="T36" s="22">
        <v>965</v>
      </c>
      <c r="U36" s="22">
        <v>929</v>
      </c>
      <c r="V36" s="22">
        <v>904</v>
      </c>
      <c r="W36" s="22">
        <v>878.00000381469727</v>
      </c>
      <c r="X36" s="22">
        <v>938.99999618530273</v>
      </c>
      <c r="Y36" s="22">
        <v>1026.9999961853027</v>
      </c>
      <c r="Z36" s="22">
        <v>1108</v>
      </c>
      <c r="AA36" s="22">
        <v>1106</v>
      </c>
      <c r="AB36" s="22">
        <v>1066.9999942779541</v>
      </c>
      <c r="AC36" s="22">
        <v>1128.6419677734375</v>
      </c>
      <c r="AD36" s="22">
        <v>1101.6419677734375</v>
      </c>
      <c r="AE36" s="22">
        <v>1135.2850341796875</v>
      </c>
      <c r="AF36" s="22">
        <v>1157.3339843749998</v>
      </c>
      <c r="AG36" s="22">
        <v>1209.4930419921875</v>
      </c>
      <c r="AH36" s="22">
        <v>1206.475952148437</v>
      </c>
      <c r="AI36" s="22">
        <v>1230.112060546875</v>
      </c>
      <c r="AJ36" s="22">
        <v>1242.0030517578134</v>
      </c>
      <c r="AK36" s="22">
        <v>1285.7480468749998</v>
      </c>
      <c r="AL36" s="22">
        <v>1203.2010498046873</v>
      </c>
      <c r="AM36" s="22">
        <v>1174.9439697265623</v>
      </c>
      <c r="AN36" s="22">
        <v>1200.2060546875</v>
      </c>
      <c r="AO36" s="22">
        <v>1167.1419677734377</v>
      </c>
      <c r="AP36" s="22">
        <v>1187.8769531249998</v>
      </c>
      <c r="AQ36" s="22">
        <v>1143.0899658203125</v>
      </c>
      <c r="AR36" s="22">
        <v>1139.8370361328127</v>
      </c>
      <c r="AS36" s="22">
        <v>1124.4420166015623</v>
      </c>
      <c r="AT36" s="22">
        <v>1099.7569580078123</v>
      </c>
      <c r="AU36" s="22">
        <v>1044.06005859375</v>
      </c>
      <c r="AV36" s="22">
        <v>1044.5350341796877</v>
      </c>
      <c r="AW36" s="22">
        <v>1045.8780517578127</v>
      </c>
      <c r="AX36" s="22">
        <v>1086.3179931640627</v>
      </c>
      <c r="AY36" s="22">
        <v>1101.2170410156248</v>
      </c>
      <c r="AZ36" s="22">
        <v>1127.7080078124995</v>
      </c>
      <c r="BA36" s="23">
        <v>1155.8549804687502</v>
      </c>
    </row>
    <row r="37" spans="1:53" x14ac:dyDescent="0.2">
      <c r="A37" s="16" t="s">
        <v>94</v>
      </c>
      <c r="B37" s="16" t="s">
        <v>22</v>
      </c>
      <c r="C37" s="16" t="s">
        <v>25</v>
      </c>
      <c r="D37" s="17">
        <v>35</v>
      </c>
      <c r="E37" s="33" t="s">
        <v>70</v>
      </c>
      <c r="F37" s="33" t="s">
        <v>62</v>
      </c>
      <c r="G37" s="33" t="s">
        <v>71</v>
      </c>
      <c r="H37" s="33" t="s">
        <v>69</v>
      </c>
      <c r="I37" s="33"/>
      <c r="J37" s="33"/>
      <c r="K37" s="33" t="s">
        <v>62</v>
      </c>
      <c r="L37" s="33"/>
      <c r="M37" s="21">
        <v>1336.0000000000002</v>
      </c>
      <c r="N37" s="22">
        <v>1258.9999942779541</v>
      </c>
      <c r="O37" s="22">
        <v>1150.0000019073486</v>
      </c>
      <c r="P37" s="22">
        <v>1143.9999961853027</v>
      </c>
      <c r="Q37" s="22">
        <v>1081</v>
      </c>
      <c r="R37" s="22">
        <v>1090.9999961853027</v>
      </c>
      <c r="S37" s="22">
        <v>1080.9999971389771</v>
      </c>
      <c r="T37" s="22">
        <v>1015</v>
      </c>
      <c r="U37" s="22">
        <v>971</v>
      </c>
      <c r="V37" s="22">
        <v>936</v>
      </c>
      <c r="W37" s="22">
        <v>923.99999809265137</v>
      </c>
      <c r="X37" s="22">
        <v>885.00000190734863</v>
      </c>
      <c r="Y37" s="22">
        <v>952.99999523162842</v>
      </c>
      <c r="Z37" s="22">
        <v>1036.9999971389771</v>
      </c>
      <c r="AA37" s="22">
        <v>1111</v>
      </c>
      <c r="AB37" s="22">
        <v>1105.9999961853027</v>
      </c>
      <c r="AC37" s="22">
        <v>1080.4100341796873</v>
      </c>
      <c r="AD37" s="22">
        <v>1139.782958984375</v>
      </c>
      <c r="AE37" s="22">
        <v>1113.8580322265625</v>
      </c>
      <c r="AF37" s="22">
        <v>1147.0689697265623</v>
      </c>
      <c r="AG37" s="22">
        <v>1167.7320556640625</v>
      </c>
      <c r="AH37" s="22">
        <v>1217.7309570312502</v>
      </c>
      <c r="AI37" s="22">
        <v>1216.2879638671877</v>
      </c>
      <c r="AJ37" s="22">
        <v>1239.555053710938</v>
      </c>
      <c r="AK37" s="22">
        <v>1252.4749755859377</v>
      </c>
      <c r="AL37" s="22">
        <v>1295.2889404296873</v>
      </c>
      <c r="AM37" s="22">
        <v>1214.1590576171877</v>
      </c>
      <c r="AN37" s="22">
        <v>1186.6159667968752</v>
      </c>
      <c r="AO37" s="22">
        <v>1211.251953125</v>
      </c>
      <c r="AP37" s="22">
        <v>1178.261962890625</v>
      </c>
      <c r="AQ37" s="22">
        <v>1198.4759521484373</v>
      </c>
      <c r="AR37" s="22">
        <v>1155.3029785156252</v>
      </c>
      <c r="AS37" s="22">
        <v>1151.02294921875</v>
      </c>
      <c r="AT37" s="22">
        <v>1135.4730224609375</v>
      </c>
      <c r="AU37" s="22">
        <v>1110.614990234375</v>
      </c>
      <c r="AV37" s="22">
        <v>1055.8270263671875</v>
      </c>
      <c r="AW37" s="22">
        <v>1055.5419921875</v>
      </c>
      <c r="AX37" s="22">
        <v>1057.4880371093755</v>
      </c>
      <c r="AY37" s="22">
        <v>1097.5279541015627</v>
      </c>
      <c r="AZ37" s="22">
        <v>1112.6729736328125</v>
      </c>
      <c r="BA37" s="23">
        <v>1139.7490234375002</v>
      </c>
    </row>
    <row r="38" spans="1:53" x14ac:dyDescent="0.2">
      <c r="A38" s="16" t="s">
        <v>94</v>
      </c>
      <c r="B38" s="16" t="s">
        <v>22</v>
      </c>
      <c r="C38" s="16" t="s">
        <v>25</v>
      </c>
      <c r="D38" s="17">
        <v>36</v>
      </c>
      <c r="E38" s="33" t="s">
        <v>70</v>
      </c>
      <c r="F38" s="33" t="s">
        <v>62</v>
      </c>
      <c r="G38" s="33" t="s">
        <v>71</v>
      </c>
      <c r="H38" s="33" t="s">
        <v>69</v>
      </c>
      <c r="I38" s="33"/>
      <c r="J38" s="33"/>
      <c r="K38" s="33" t="s">
        <v>62</v>
      </c>
      <c r="L38" s="33"/>
      <c r="M38" s="21">
        <v>1319.0000000000002</v>
      </c>
      <c r="N38" s="22">
        <v>1372.0000038146973</v>
      </c>
      <c r="O38" s="22">
        <v>1285.9999980926514</v>
      </c>
      <c r="P38" s="22">
        <v>1177.0000019073486</v>
      </c>
      <c r="Q38" s="22">
        <v>1198.9999961853027</v>
      </c>
      <c r="R38" s="22">
        <v>1124</v>
      </c>
      <c r="S38" s="22">
        <v>1146.9999961853027</v>
      </c>
      <c r="T38" s="22">
        <v>1137</v>
      </c>
      <c r="U38" s="22">
        <v>1079</v>
      </c>
      <c r="V38" s="22">
        <v>986.99999618530273</v>
      </c>
      <c r="W38" s="22">
        <v>963.99999618530273</v>
      </c>
      <c r="X38" s="22">
        <v>936.99999618530273</v>
      </c>
      <c r="Y38" s="22">
        <v>899.00000190734863</v>
      </c>
      <c r="Z38" s="22">
        <v>965</v>
      </c>
      <c r="AA38" s="22">
        <v>1042.9999942779541</v>
      </c>
      <c r="AB38" s="22">
        <v>1118</v>
      </c>
      <c r="AC38" s="22">
        <v>1082.9530029296877</v>
      </c>
      <c r="AD38" s="22">
        <v>1057.7459716796877</v>
      </c>
      <c r="AE38" s="22">
        <v>1114.532958984375</v>
      </c>
      <c r="AF38" s="22">
        <v>1089.7359619140623</v>
      </c>
      <c r="AG38" s="22">
        <v>1122.386962890625</v>
      </c>
      <c r="AH38" s="22">
        <v>1142.0880126953125</v>
      </c>
      <c r="AI38" s="22">
        <v>1189.9759521484373</v>
      </c>
      <c r="AJ38" s="22">
        <v>1190.1700439453125</v>
      </c>
      <c r="AK38" s="22">
        <v>1213.1219482421873</v>
      </c>
      <c r="AL38" s="22">
        <v>1227.0469970703127</v>
      </c>
      <c r="AM38" s="22">
        <v>1269.078002929688</v>
      </c>
      <c r="AN38" s="22">
        <v>1189.1459960937495</v>
      </c>
      <c r="AO38" s="22">
        <v>1162.1660156249995</v>
      </c>
      <c r="AP38" s="22">
        <v>1186.3179931640623</v>
      </c>
      <c r="AQ38" s="22">
        <v>1153.3120117187502</v>
      </c>
      <c r="AR38" s="22">
        <v>1173.0679931640625</v>
      </c>
      <c r="AS38" s="22">
        <v>1131.428955078125</v>
      </c>
      <c r="AT38" s="22">
        <v>1126.1159667968752</v>
      </c>
      <c r="AU38" s="22">
        <v>1110.4909667968748</v>
      </c>
      <c r="AV38" s="22">
        <v>1085.4229736328123</v>
      </c>
      <c r="AW38" s="22">
        <v>1031.4499511718748</v>
      </c>
      <c r="AX38" s="22">
        <v>1030.4799804687498</v>
      </c>
      <c r="AY38" s="22">
        <v>1033.0429687500002</v>
      </c>
      <c r="AZ38" s="22">
        <v>1072.7810058593748</v>
      </c>
      <c r="BA38" s="23">
        <v>1088.115966796875</v>
      </c>
    </row>
    <row r="39" spans="1:53" x14ac:dyDescent="0.2">
      <c r="A39" s="16" t="s">
        <v>94</v>
      </c>
      <c r="B39" s="16" t="s">
        <v>22</v>
      </c>
      <c r="C39" s="16" t="s">
        <v>25</v>
      </c>
      <c r="D39" s="17">
        <v>37</v>
      </c>
      <c r="E39" s="33" t="s">
        <v>70</v>
      </c>
      <c r="F39" s="33" t="s">
        <v>62</v>
      </c>
      <c r="G39" s="33" t="s">
        <v>71</v>
      </c>
      <c r="H39" s="33" t="s">
        <v>69</v>
      </c>
      <c r="I39" s="33"/>
      <c r="J39" s="33"/>
      <c r="K39" s="33" t="s">
        <v>62</v>
      </c>
      <c r="L39" s="33"/>
      <c r="M39" s="21">
        <v>1230.9999999999998</v>
      </c>
      <c r="N39" s="22">
        <v>1330</v>
      </c>
      <c r="O39" s="22">
        <v>1367.9999980926514</v>
      </c>
      <c r="P39" s="22">
        <v>1284.9999942779541</v>
      </c>
      <c r="Q39" s="22">
        <v>1188</v>
      </c>
      <c r="R39" s="22">
        <v>1218.9999961853027</v>
      </c>
      <c r="S39" s="22">
        <v>1136</v>
      </c>
      <c r="T39" s="22">
        <v>1160.9999961853027</v>
      </c>
      <c r="U39" s="22">
        <v>1120</v>
      </c>
      <c r="V39" s="22">
        <v>1080</v>
      </c>
      <c r="W39" s="22">
        <v>968.99999618530273</v>
      </c>
      <c r="X39" s="22">
        <v>972</v>
      </c>
      <c r="Y39" s="22">
        <v>928.00000381469727</v>
      </c>
      <c r="Z39" s="22">
        <v>921</v>
      </c>
      <c r="AA39" s="22">
        <v>964.99999904632568</v>
      </c>
      <c r="AB39" s="22">
        <v>1045</v>
      </c>
      <c r="AC39" s="22">
        <v>1137.8819580078125</v>
      </c>
      <c r="AD39" s="22">
        <v>1103.9119873046877</v>
      </c>
      <c r="AE39" s="22">
        <v>1079.0720214843748</v>
      </c>
      <c r="AF39" s="22">
        <v>1133.6960449218745</v>
      </c>
      <c r="AG39" s="22">
        <v>1109.6660156249998</v>
      </c>
      <c r="AH39" s="22">
        <v>1141.970947265625</v>
      </c>
      <c r="AI39" s="22">
        <v>1160.64501953125</v>
      </c>
      <c r="AJ39" s="22">
        <v>1206.85400390625</v>
      </c>
      <c r="AK39" s="22">
        <v>1208.52294921875</v>
      </c>
      <c r="AL39" s="22">
        <v>1231.2110595703125</v>
      </c>
      <c r="AM39" s="22">
        <v>1246.0169677734375</v>
      </c>
      <c r="AN39" s="22">
        <v>1287.27001953125</v>
      </c>
      <c r="AO39" s="22">
        <v>1208.6920166015627</v>
      </c>
      <c r="AP39" s="22">
        <v>1182.2569580078125</v>
      </c>
      <c r="AQ39" s="22">
        <v>1205.8409423828125</v>
      </c>
      <c r="AR39" s="22">
        <v>1172.9739990234375</v>
      </c>
      <c r="AS39" s="22">
        <v>1192.1800537109375</v>
      </c>
      <c r="AT39" s="22">
        <v>1151.989013671875</v>
      </c>
      <c r="AU39" s="22">
        <v>1145.8229980468752</v>
      </c>
      <c r="AV39" s="22">
        <v>1130.050048828125</v>
      </c>
      <c r="AW39" s="22">
        <v>1104.8079833984377</v>
      </c>
      <c r="AX39" s="22">
        <v>1051.64404296875</v>
      </c>
      <c r="AY39" s="22">
        <v>1050.02099609375</v>
      </c>
      <c r="AZ39" s="22">
        <v>1053.0209960937502</v>
      </c>
      <c r="BA39" s="23">
        <v>1092.4090576171877</v>
      </c>
    </row>
    <row r="40" spans="1:53" x14ac:dyDescent="0.2">
      <c r="A40" s="16" t="s">
        <v>94</v>
      </c>
      <c r="B40" s="16" t="s">
        <v>22</v>
      </c>
      <c r="C40" s="16" t="s">
        <v>25</v>
      </c>
      <c r="D40" s="17">
        <v>38</v>
      </c>
      <c r="E40" s="33" t="s">
        <v>70</v>
      </c>
      <c r="F40" s="33" t="s">
        <v>62</v>
      </c>
      <c r="G40" s="33" t="s">
        <v>71</v>
      </c>
      <c r="H40" s="33" t="s">
        <v>69</v>
      </c>
      <c r="I40" s="33"/>
      <c r="J40" s="33"/>
      <c r="K40" s="33" t="s">
        <v>62</v>
      </c>
      <c r="L40" s="33"/>
      <c r="M40" s="21">
        <v>1310</v>
      </c>
      <c r="N40" s="22">
        <v>1234.0000038146973</v>
      </c>
      <c r="O40" s="22">
        <v>1337.0000076293945</v>
      </c>
      <c r="P40" s="22">
        <v>1374.0000038146973</v>
      </c>
      <c r="Q40" s="22">
        <v>1283.0000057220459</v>
      </c>
      <c r="R40" s="22">
        <v>1223.9999942779541</v>
      </c>
      <c r="S40" s="22">
        <v>1254</v>
      </c>
      <c r="T40" s="22">
        <v>1157.0000038146973</v>
      </c>
      <c r="U40" s="22">
        <v>1182</v>
      </c>
      <c r="V40" s="22">
        <v>1139.9999961853027</v>
      </c>
      <c r="W40" s="22">
        <v>1113</v>
      </c>
      <c r="X40" s="22">
        <v>991.99999618530273</v>
      </c>
      <c r="Y40" s="22">
        <v>995</v>
      </c>
      <c r="Z40" s="22">
        <v>948.00000381469727</v>
      </c>
      <c r="AA40" s="22">
        <v>918.00000381469727</v>
      </c>
      <c r="AB40" s="22">
        <v>970.99999904632568</v>
      </c>
      <c r="AC40" s="22">
        <v>1054.5279541015623</v>
      </c>
      <c r="AD40" s="22">
        <v>1145.3070068359375</v>
      </c>
      <c r="AE40" s="22">
        <v>1112.0360107421875</v>
      </c>
      <c r="AF40" s="22">
        <v>1087.5469970703125</v>
      </c>
      <c r="AG40" s="22">
        <v>1139.8840332031248</v>
      </c>
      <c r="AH40" s="22">
        <v>1116.572998046875</v>
      </c>
      <c r="AI40" s="22">
        <v>1148.52099609375</v>
      </c>
      <c r="AJ40" s="22">
        <v>1166.4969482421873</v>
      </c>
      <c r="AK40" s="22">
        <v>1211.2819824218748</v>
      </c>
      <c r="AL40" s="22">
        <v>1214.1879882812498</v>
      </c>
      <c r="AM40" s="22">
        <v>1236.56103515625</v>
      </c>
      <c r="AN40" s="22">
        <v>1252.094970703125</v>
      </c>
      <c r="AO40" s="22">
        <v>1292.650024414063</v>
      </c>
      <c r="AP40" s="22">
        <v>1215.0200195312498</v>
      </c>
      <c r="AQ40" s="22">
        <v>1189.1639404296875</v>
      </c>
      <c r="AR40" s="22">
        <v>1212.2869873046875</v>
      </c>
      <c r="AS40" s="22">
        <v>1179.3730468749998</v>
      </c>
      <c r="AT40" s="22">
        <v>1198.328002929688</v>
      </c>
      <c r="AU40" s="22">
        <v>1159.237060546875</v>
      </c>
      <c r="AV40" s="22">
        <v>1152.305053710938</v>
      </c>
      <c r="AW40" s="22">
        <v>1136.553955078125</v>
      </c>
      <c r="AX40" s="22">
        <v>1111.1949462890623</v>
      </c>
      <c r="AY40" s="22">
        <v>1058.6999511718752</v>
      </c>
      <c r="AZ40" s="22">
        <v>1056.5439453124998</v>
      </c>
      <c r="BA40" s="23">
        <v>1060.0920410156245</v>
      </c>
    </row>
    <row r="41" spans="1:53" x14ac:dyDescent="0.2">
      <c r="A41" s="16" t="s">
        <v>94</v>
      </c>
      <c r="B41" s="16" t="s">
        <v>22</v>
      </c>
      <c r="C41" s="16" t="s">
        <v>25</v>
      </c>
      <c r="D41" s="17">
        <v>39</v>
      </c>
      <c r="E41" s="33" t="s">
        <v>70</v>
      </c>
      <c r="F41" s="33" t="s">
        <v>62</v>
      </c>
      <c r="G41" s="33" t="s">
        <v>71</v>
      </c>
      <c r="H41" s="33" t="s">
        <v>69</v>
      </c>
      <c r="I41" s="33"/>
      <c r="J41" s="33"/>
      <c r="K41" s="33" t="s">
        <v>62</v>
      </c>
      <c r="L41" s="33"/>
      <c r="M41" s="21">
        <v>1353</v>
      </c>
      <c r="N41" s="22">
        <v>1304.9999961853027</v>
      </c>
      <c r="O41" s="22">
        <v>1264.0000114440918</v>
      </c>
      <c r="P41" s="22">
        <v>1373.9999923706055</v>
      </c>
      <c r="Q41" s="22">
        <v>1379.9999923706055</v>
      </c>
      <c r="R41" s="22">
        <v>1319.9999980926514</v>
      </c>
      <c r="S41" s="22">
        <v>1253.0000019073486</v>
      </c>
      <c r="T41" s="22">
        <v>1276.0000038146973</v>
      </c>
      <c r="U41" s="22">
        <v>1167.0000057220459</v>
      </c>
      <c r="V41" s="22">
        <v>1200.9999942779541</v>
      </c>
      <c r="W41" s="22">
        <v>1147.9999961853027</v>
      </c>
      <c r="X41" s="22">
        <v>1090</v>
      </c>
      <c r="Y41" s="22">
        <v>1024.9999961853027</v>
      </c>
      <c r="Z41" s="22">
        <v>996</v>
      </c>
      <c r="AA41" s="22">
        <v>976</v>
      </c>
      <c r="AB41" s="22">
        <v>926.99999618530273</v>
      </c>
      <c r="AC41" s="22">
        <v>961.01000976562477</v>
      </c>
      <c r="AD41" s="22">
        <v>1044.1400146484373</v>
      </c>
      <c r="AE41" s="22">
        <v>1133.1240234374998</v>
      </c>
      <c r="AF41" s="22">
        <v>1100.595947265625</v>
      </c>
      <c r="AG41" s="22">
        <v>1075.8249511718748</v>
      </c>
      <c r="AH41" s="22">
        <v>1126.60400390625</v>
      </c>
      <c r="AI41" s="22">
        <v>1103.9560546875002</v>
      </c>
      <c r="AJ41" s="22">
        <v>1135.873046875</v>
      </c>
      <c r="AK41" s="22">
        <v>1153.2430419921875</v>
      </c>
      <c r="AL41" s="22">
        <v>1196.744995117187</v>
      </c>
      <c r="AM41" s="22">
        <v>1200.828002929688</v>
      </c>
      <c r="AN41" s="22">
        <v>1222.8959960937498</v>
      </c>
      <c r="AO41" s="22">
        <v>1239.1689453125</v>
      </c>
      <c r="AP41" s="22">
        <v>1279.157958984375</v>
      </c>
      <c r="AQ41" s="22">
        <v>1202.2049560546873</v>
      </c>
      <c r="AR41" s="22">
        <v>1176.782958984375</v>
      </c>
      <c r="AS41" s="22">
        <v>1199.6230468750005</v>
      </c>
      <c r="AT41" s="22">
        <v>1166.5600585937502</v>
      </c>
      <c r="AU41" s="22">
        <v>1185.3489990234377</v>
      </c>
      <c r="AV41" s="22">
        <v>1147.196044921875</v>
      </c>
      <c r="AW41" s="22">
        <v>1139.517944335938</v>
      </c>
      <c r="AX41" s="22">
        <v>1123.81494140625</v>
      </c>
      <c r="AY41" s="22">
        <v>1098.3089599609375</v>
      </c>
      <c r="AZ41" s="22">
        <v>1046.3430175781248</v>
      </c>
      <c r="BA41" s="23">
        <v>1043.719970703125</v>
      </c>
    </row>
    <row r="42" spans="1:53" x14ac:dyDescent="0.2">
      <c r="A42" s="16" t="s">
        <v>94</v>
      </c>
      <c r="B42" s="16" t="s">
        <v>22</v>
      </c>
      <c r="C42" s="16" t="s">
        <v>25</v>
      </c>
      <c r="D42" s="17">
        <v>40</v>
      </c>
      <c r="E42" s="33" t="s">
        <v>72</v>
      </c>
      <c r="F42" s="33" t="s">
        <v>62</v>
      </c>
      <c r="G42" s="33" t="s">
        <v>71</v>
      </c>
      <c r="H42" s="33" t="s">
        <v>69</v>
      </c>
      <c r="I42" s="33"/>
      <c r="J42" s="33"/>
      <c r="K42" s="33" t="s">
        <v>62</v>
      </c>
      <c r="L42" s="33"/>
      <c r="M42" s="21">
        <v>1255</v>
      </c>
      <c r="N42" s="22">
        <v>1366</v>
      </c>
      <c r="O42" s="22">
        <v>1311.0000076293945</v>
      </c>
      <c r="P42" s="22">
        <v>1270.9999923706055</v>
      </c>
      <c r="Q42" s="22">
        <v>1366</v>
      </c>
      <c r="R42" s="22">
        <v>1379.9999923706055</v>
      </c>
      <c r="S42" s="22">
        <v>1356.0000057220459</v>
      </c>
      <c r="T42" s="22">
        <v>1266.0000019073486</v>
      </c>
      <c r="U42" s="22">
        <v>1261</v>
      </c>
      <c r="V42" s="22">
        <v>1168.0000038146973</v>
      </c>
      <c r="W42" s="22">
        <v>1195.0000038146973</v>
      </c>
      <c r="X42" s="22">
        <v>1130.9999980926514</v>
      </c>
      <c r="Y42" s="22">
        <v>1102.9999961853027</v>
      </c>
      <c r="Z42" s="22">
        <v>1003.9999961853027</v>
      </c>
      <c r="AA42" s="22">
        <v>997</v>
      </c>
      <c r="AB42" s="22">
        <v>972.00000381469727</v>
      </c>
      <c r="AC42" s="22">
        <v>927.53601074218761</v>
      </c>
      <c r="AD42" s="22">
        <v>961.61999511718773</v>
      </c>
      <c r="AE42" s="22">
        <v>1044.2159423828125</v>
      </c>
      <c r="AF42" s="22">
        <v>1131.5479736328125</v>
      </c>
      <c r="AG42" s="22">
        <v>1098.9780273437502</v>
      </c>
      <c r="AH42" s="22">
        <v>1074.72705078125</v>
      </c>
      <c r="AI42" s="22">
        <v>1123.8310546875</v>
      </c>
      <c r="AJ42" s="22">
        <v>1102.0639648437502</v>
      </c>
      <c r="AK42" s="22">
        <v>1133.9279785156252</v>
      </c>
      <c r="AL42" s="22">
        <v>1150.5770263671875</v>
      </c>
      <c r="AM42" s="22">
        <v>1192.7089843750005</v>
      </c>
      <c r="AN42" s="22">
        <v>1198.0579833984377</v>
      </c>
      <c r="AO42" s="22">
        <v>1219.8199462890623</v>
      </c>
      <c r="AP42" s="22">
        <v>1236.7239990234375</v>
      </c>
      <c r="AQ42" s="22">
        <v>1276.2669677734373</v>
      </c>
      <c r="AR42" s="22">
        <v>1200.1779785156245</v>
      </c>
      <c r="AS42" s="22">
        <v>1175.1550292968752</v>
      </c>
      <c r="AT42" s="22">
        <v>1197.72802734375</v>
      </c>
      <c r="AU42" s="22">
        <v>1164.5689697265627</v>
      </c>
      <c r="AV42" s="22">
        <v>1183.0489501953123</v>
      </c>
      <c r="AW42" s="22">
        <v>1145.973999023437</v>
      </c>
      <c r="AX42" s="22">
        <v>1137.4749755859375</v>
      </c>
      <c r="AY42" s="22">
        <v>1121.7640380859373</v>
      </c>
      <c r="AZ42" s="22">
        <v>1096.097045898438</v>
      </c>
      <c r="BA42" s="23">
        <v>1044.7060546875</v>
      </c>
    </row>
    <row r="43" spans="1:53" x14ac:dyDescent="0.2">
      <c r="A43" s="16" t="s">
        <v>94</v>
      </c>
      <c r="B43" s="16" t="s">
        <v>22</v>
      </c>
      <c r="C43" s="16" t="s">
        <v>25</v>
      </c>
      <c r="D43" s="17">
        <v>41</v>
      </c>
      <c r="E43" s="33" t="s">
        <v>72</v>
      </c>
      <c r="F43" s="33" t="s">
        <v>62</v>
      </c>
      <c r="G43" s="33" t="s">
        <v>71</v>
      </c>
      <c r="H43" s="33" t="s">
        <v>69</v>
      </c>
      <c r="I43" s="33"/>
      <c r="J43" s="33"/>
      <c r="K43" s="33" t="s">
        <v>62</v>
      </c>
      <c r="L43" s="33"/>
      <c r="M43" s="21">
        <v>1201.9999999999998</v>
      </c>
      <c r="N43" s="22">
        <v>1263.0000038146973</v>
      </c>
      <c r="O43" s="22">
        <v>1365.9999980926514</v>
      </c>
      <c r="P43" s="22">
        <v>1310.0000095367432</v>
      </c>
      <c r="Q43" s="22">
        <v>1291</v>
      </c>
      <c r="R43" s="22">
        <v>1402.0000076293945</v>
      </c>
      <c r="S43" s="22">
        <v>1393</v>
      </c>
      <c r="T43" s="22">
        <v>1350.0000057220459</v>
      </c>
      <c r="U43" s="22">
        <v>1276.0000019073486</v>
      </c>
      <c r="V43" s="22">
        <v>1281</v>
      </c>
      <c r="W43" s="22">
        <v>1173.9999980926514</v>
      </c>
      <c r="X43" s="22">
        <v>1204.0000057220459</v>
      </c>
      <c r="Y43" s="22">
        <v>1140.0000019073486</v>
      </c>
      <c r="Z43" s="22">
        <v>1102.9999961853027</v>
      </c>
      <c r="AA43" s="22">
        <v>1018</v>
      </c>
      <c r="AB43" s="22">
        <v>979.00000381469727</v>
      </c>
      <c r="AC43" s="22">
        <v>978.55401611328114</v>
      </c>
      <c r="AD43" s="22">
        <v>934.52502441406227</v>
      </c>
      <c r="AE43" s="22">
        <v>968.28002929687489</v>
      </c>
      <c r="AF43" s="22">
        <v>1049.9100341796873</v>
      </c>
      <c r="AG43" s="22">
        <v>1135.5019531250002</v>
      </c>
      <c r="AH43" s="22">
        <v>1103.901977539063</v>
      </c>
      <c r="AI43" s="22">
        <v>1080.0350341796873</v>
      </c>
      <c r="AJ43" s="22">
        <v>1127.5739746093752</v>
      </c>
      <c r="AK43" s="22">
        <v>1106.5760498046873</v>
      </c>
      <c r="AL43" s="22">
        <v>1138.3590087890623</v>
      </c>
      <c r="AM43" s="22">
        <v>1154.3740234375002</v>
      </c>
      <c r="AN43" s="22">
        <v>1194.9530029296873</v>
      </c>
      <c r="AO43" s="22">
        <v>1201.4300537109375</v>
      </c>
      <c r="AP43" s="22">
        <v>1222.8709716796875</v>
      </c>
      <c r="AQ43" s="22">
        <v>1240.2540283203127</v>
      </c>
      <c r="AR43" s="22">
        <v>1279.220947265625</v>
      </c>
      <c r="AS43" s="22">
        <v>1204.3050537109377</v>
      </c>
      <c r="AT43" s="22">
        <v>1179.766967773437</v>
      </c>
      <c r="AU43" s="22">
        <v>1201.9040527343748</v>
      </c>
      <c r="AV43" s="22">
        <v>1168.81396484375</v>
      </c>
      <c r="AW43" s="22">
        <v>1186.926025390625</v>
      </c>
      <c r="AX43" s="22">
        <v>1150.9589843749998</v>
      </c>
      <c r="AY43" s="22">
        <v>1141.7629394531252</v>
      </c>
      <c r="AZ43" s="22">
        <v>1126.1009521484377</v>
      </c>
      <c r="BA43" s="23">
        <v>1100.3659667968752</v>
      </c>
    </row>
    <row r="44" spans="1:53" x14ac:dyDescent="0.2">
      <c r="A44" s="16" t="s">
        <v>94</v>
      </c>
      <c r="B44" s="16" t="s">
        <v>22</v>
      </c>
      <c r="C44" s="16" t="s">
        <v>25</v>
      </c>
      <c r="D44" s="17">
        <v>42</v>
      </c>
      <c r="E44" s="33" t="s">
        <v>72</v>
      </c>
      <c r="F44" s="33" t="s">
        <v>62</v>
      </c>
      <c r="G44" s="33" t="s">
        <v>71</v>
      </c>
      <c r="H44" s="33" t="s">
        <v>69</v>
      </c>
      <c r="I44" s="33"/>
      <c r="J44" s="33"/>
      <c r="K44" s="33" t="s">
        <v>62</v>
      </c>
      <c r="L44" s="33"/>
      <c r="M44" s="21">
        <v>1226</v>
      </c>
      <c r="N44" s="22">
        <v>1195.0000019073486</v>
      </c>
      <c r="O44" s="22">
        <v>1280.9999961853027</v>
      </c>
      <c r="P44" s="22">
        <v>1372.0000019073486</v>
      </c>
      <c r="Q44" s="22">
        <v>1306.9999980926514</v>
      </c>
      <c r="R44" s="22">
        <v>1281.9999923706055</v>
      </c>
      <c r="S44" s="22">
        <v>1394</v>
      </c>
      <c r="T44" s="22">
        <v>1396.9999923706055</v>
      </c>
      <c r="U44" s="22">
        <v>1351.0000057220459</v>
      </c>
      <c r="V44" s="22">
        <v>1269</v>
      </c>
      <c r="W44" s="22">
        <v>1261.9999980926514</v>
      </c>
      <c r="X44" s="22">
        <v>1197.9999961853027</v>
      </c>
      <c r="Y44" s="22">
        <v>1230.9999980926514</v>
      </c>
      <c r="Z44" s="22">
        <v>1147.9999942779541</v>
      </c>
      <c r="AA44" s="22">
        <v>1109.0000038146973</v>
      </c>
      <c r="AB44" s="22">
        <v>1022</v>
      </c>
      <c r="AC44" s="22">
        <v>987.70599365234364</v>
      </c>
      <c r="AD44" s="22">
        <v>986.65899658203102</v>
      </c>
      <c r="AE44" s="22">
        <v>942.58300781249977</v>
      </c>
      <c r="AF44" s="22">
        <v>976.2039794921875</v>
      </c>
      <c r="AG44" s="22">
        <v>1057.2430419921877</v>
      </c>
      <c r="AH44" s="22">
        <v>1141.9949951171873</v>
      </c>
      <c r="AI44" s="22">
        <v>1110.8480224609375</v>
      </c>
      <c r="AJ44" s="22">
        <v>1087.2960205078125</v>
      </c>
      <c r="AK44" s="22">
        <v>1133.7449951171873</v>
      </c>
      <c r="AL44" s="22">
        <v>1113.3060302734377</v>
      </c>
      <c r="AM44" s="22">
        <v>1145.2509765625</v>
      </c>
      <c r="AN44" s="22">
        <v>1160.734985351562</v>
      </c>
      <c r="AO44" s="22">
        <v>1200.1319580078123</v>
      </c>
      <c r="AP44" s="22">
        <v>1207.699951171875</v>
      </c>
      <c r="AQ44" s="22">
        <v>1229.06298828125</v>
      </c>
      <c r="AR44" s="22">
        <v>1246.9790039062498</v>
      </c>
      <c r="AS44" s="22">
        <v>1285.6770019531252</v>
      </c>
      <c r="AT44" s="22">
        <v>1211.4329833984377</v>
      </c>
      <c r="AU44" s="22">
        <v>1187.161987304687</v>
      </c>
      <c r="AV44" s="22">
        <v>1209.0520019531252</v>
      </c>
      <c r="AW44" s="22">
        <v>1175.8389892578123</v>
      </c>
      <c r="AX44" s="22">
        <v>1193.6519775390625</v>
      </c>
      <c r="AY44" s="22">
        <v>1158.5369873046875</v>
      </c>
      <c r="AZ44" s="22">
        <v>1148.6469726562498</v>
      </c>
      <c r="BA44" s="23">
        <v>1132.8879394531255</v>
      </c>
    </row>
    <row r="45" spans="1:53" x14ac:dyDescent="0.2">
      <c r="A45" s="16" t="s">
        <v>94</v>
      </c>
      <c r="B45" s="16" t="s">
        <v>22</v>
      </c>
      <c r="C45" s="16" t="s">
        <v>25</v>
      </c>
      <c r="D45" s="17">
        <v>43</v>
      </c>
      <c r="E45" s="33" t="s">
        <v>72</v>
      </c>
      <c r="F45" s="33" t="s">
        <v>62</v>
      </c>
      <c r="G45" s="33" t="s">
        <v>71</v>
      </c>
      <c r="H45" s="33" t="s">
        <v>69</v>
      </c>
      <c r="I45" s="33"/>
      <c r="J45" s="33"/>
      <c r="K45" s="33" t="s">
        <v>62</v>
      </c>
      <c r="L45" s="33"/>
      <c r="M45" s="21">
        <v>1281</v>
      </c>
      <c r="N45" s="22">
        <v>1229.0000019073486</v>
      </c>
      <c r="O45" s="22">
        <v>1195.0000057220459</v>
      </c>
      <c r="P45" s="22">
        <v>1306</v>
      </c>
      <c r="Q45" s="22">
        <v>1384.9999942779541</v>
      </c>
      <c r="R45" s="22">
        <v>1334.0000076293945</v>
      </c>
      <c r="S45" s="22">
        <v>1302</v>
      </c>
      <c r="T45" s="22">
        <v>1426</v>
      </c>
      <c r="U45" s="22">
        <v>1404</v>
      </c>
      <c r="V45" s="22">
        <v>1360.9999942779541</v>
      </c>
      <c r="W45" s="22">
        <v>1282.9999980926514</v>
      </c>
      <c r="X45" s="22">
        <v>1281.9999923706055</v>
      </c>
      <c r="Y45" s="22">
        <v>1205.9999961853027</v>
      </c>
      <c r="Z45" s="22">
        <v>1235.0000019073486</v>
      </c>
      <c r="AA45" s="22">
        <v>1154.9999980926514</v>
      </c>
      <c r="AB45" s="22">
        <v>1138.0000038146973</v>
      </c>
      <c r="AC45" s="22">
        <v>1021.284973144531</v>
      </c>
      <c r="AD45" s="22">
        <v>987.30499267578102</v>
      </c>
      <c r="AE45" s="22">
        <v>985.48400878906284</v>
      </c>
      <c r="AF45" s="22">
        <v>941.4810180664067</v>
      </c>
      <c r="AG45" s="22">
        <v>974.91998291015602</v>
      </c>
      <c r="AH45" s="22">
        <v>1055.4420166015625</v>
      </c>
      <c r="AI45" s="22">
        <v>1138.81298828125</v>
      </c>
      <c r="AJ45" s="22">
        <v>1108.2060546875</v>
      </c>
      <c r="AK45" s="22">
        <v>1085.0030517578125</v>
      </c>
      <c r="AL45" s="22">
        <v>1130.35595703125</v>
      </c>
      <c r="AM45" s="22">
        <v>1110.5190429687498</v>
      </c>
      <c r="AN45" s="22">
        <v>1142.5379638671875</v>
      </c>
      <c r="AO45" s="22">
        <v>1157.3809814453127</v>
      </c>
      <c r="AP45" s="22">
        <v>1195.6650390625</v>
      </c>
      <c r="AQ45" s="22">
        <v>1204.2330322265625</v>
      </c>
      <c r="AR45" s="22">
        <v>1225.3000488281248</v>
      </c>
      <c r="AS45" s="22">
        <v>1243.678955078125</v>
      </c>
      <c r="AT45" s="22">
        <v>1281.9830322265625</v>
      </c>
      <c r="AU45" s="22">
        <v>1208.3299560546873</v>
      </c>
      <c r="AV45" s="22">
        <v>1184.43603515625</v>
      </c>
      <c r="AW45" s="22">
        <v>1206.1319580078125</v>
      </c>
      <c r="AX45" s="22">
        <v>1172.8129882812498</v>
      </c>
      <c r="AY45" s="22">
        <v>1190.4460449218752</v>
      </c>
      <c r="AZ45" s="22">
        <v>1156.1280517578127</v>
      </c>
      <c r="BA45" s="23">
        <v>1145.5980224609375</v>
      </c>
    </row>
    <row r="46" spans="1:53" x14ac:dyDescent="0.2">
      <c r="A46" s="16" t="s">
        <v>94</v>
      </c>
      <c r="B46" s="16" t="s">
        <v>22</v>
      </c>
      <c r="C46" s="16" t="s">
        <v>25</v>
      </c>
      <c r="D46" s="17">
        <v>44</v>
      </c>
      <c r="E46" s="33" t="s">
        <v>72</v>
      </c>
      <c r="F46" s="33" t="s">
        <v>62</v>
      </c>
      <c r="G46" s="33" t="s">
        <v>71</v>
      </c>
      <c r="H46" s="33" t="s">
        <v>69</v>
      </c>
      <c r="I46" s="33"/>
      <c r="J46" s="33"/>
      <c r="K46" s="33" t="s">
        <v>62</v>
      </c>
      <c r="L46" s="33"/>
      <c r="M46" s="21">
        <v>1224</v>
      </c>
      <c r="N46" s="22">
        <v>1280.0000076293945</v>
      </c>
      <c r="O46" s="22">
        <v>1235.0000019073486</v>
      </c>
      <c r="P46" s="22">
        <v>1222.0000057220459</v>
      </c>
      <c r="Q46" s="22">
        <v>1319.0000038146973</v>
      </c>
      <c r="R46" s="22">
        <v>1403.0000019073486</v>
      </c>
      <c r="S46" s="22">
        <v>1333.0000076293945</v>
      </c>
      <c r="T46" s="22">
        <v>1307.9999961853027</v>
      </c>
      <c r="U46" s="22">
        <v>1453.0000076293945</v>
      </c>
      <c r="V46" s="22">
        <v>1403</v>
      </c>
      <c r="W46" s="22">
        <v>1364.9999980926514</v>
      </c>
      <c r="X46" s="22">
        <v>1284.9999980926514</v>
      </c>
      <c r="Y46" s="22">
        <v>1286.0000019073486</v>
      </c>
      <c r="Z46" s="22">
        <v>1216.9999961853027</v>
      </c>
      <c r="AA46" s="22">
        <v>1247.0000057220459</v>
      </c>
      <c r="AB46" s="22">
        <v>1174.9999942779541</v>
      </c>
      <c r="AC46" s="22">
        <v>1139.623046875</v>
      </c>
      <c r="AD46" s="22">
        <v>1024.1629638671875</v>
      </c>
      <c r="AE46" s="22">
        <v>990.35198974609364</v>
      </c>
      <c r="AF46" s="22">
        <v>987.78497314453125</v>
      </c>
      <c r="AG46" s="22">
        <v>943.63299560546864</v>
      </c>
      <c r="AH46" s="22">
        <v>977.031982421875</v>
      </c>
      <c r="AI46" s="22">
        <v>1057.3790283203125</v>
      </c>
      <c r="AJ46" s="22">
        <v>1139.859008789063</v>
      </c>
      <c r="AK46" s="22">
        <v>1109.7010498046875</v>
      </c>
      <c r="AL46" s="22">
        <v>1086.8010253906252</v>
      </c>
      <c r="AM46" s="22">
        <v>1131.2490234375</v>
      </c>
      <c r="AN46" s="22">
        <v>1111.9179687500002</v>
      </c>
      <c r="AO46" s="22">
        <v>1144.0439453124998</v>
      </c>
      <c r="AP46" s="22">
        <v>1158.3929443359375</v>
      </c>
      <c r="AQ46" s="22">
        <v>1195.6579589843748</v>
      </c>
      <c r="AR46" s="22">
        <v>1205.1960449218752</v>
      </c>
      <c r="AS46" s="22">
        <v>1226.0550537109373</v>
      </c>
      <c r="AT46" s="22">
        <v>1244.886962890625</v>
      </c>
      <c r="AU46" s="22">
        <v>1282.901977539063</v>
      </c>
      <c r="AV46" s="22">
        <v>1209.7509765625</v>
      </c>
      <c r="AW46" s="22">
        <v>1186.1910400390627</v>
      </c>
      <c r="AX46" s="22">
        <v>1207.6639404296873</v>
      </c>
      <c r="AY46" s="22">
        <v>1174.1989746093748</v>
      </c>
      <c r="AZ46" s="22">
        <v>1191.6889648437502</v>
      </c>
      <c r="BA46" s="23">
        <v>1158.0489501953125</v>
      </c>
    </row>
    <row r="47" spans="1:53" x14ac:dyDescent="0.2">
      <c r="A47" s="16" t="s">
        <v>94</v>
      </c>
      <c r="B47" s="16" t="s">
        <v>22</v>
      </c>
      <c r="C47" s="16" t="s">
        <v>25</v>
      </c>
      <c r="D47" s="17">
        <v>45</v>
      </c>
      <c r="E47" s="33" t="s">
        <v>73</v>
      </c>
      <c r="F47" s="33" t="s">
        <v>62</v>
      </c>
      <c r="G47" s="33" t="s">
        <v>74</v>
      </c>
      <c r="H47" s="33" t="s">
        <v>75</v>
      </c>
      <c r="I47" s="33"/>
      <c r="J47" s="33"/>
      <c r="K47" s="33" t="s">
        <v>62</v>
      </c>
      <c r="L47" s="33"/>
      <c r="M47" s="21">
        <v>1141.9999999999998</v>
      </c>
      <c r="N47" s="22">
        <v>1209.9999980926514</v>
      </c>
      <c r="O47" s="22">
        <v>1285.0000133514404</v>
      </c>
      <c r="P47" s="22">
        <v>1237.9999980926514</v>
      </c>
      <c r="Q47" s="22">
        <v>1225.0000019073486</v>
      </c>
      <c r="R47" s="22">
        <v>1329.9999961853027</v>
      </c>
      <c r="S47" s="22">
        <v>1401.9999904632568</v>
      </c>
      <c r="T47" s="22">
        <v>1348</v>
      </c>
      <c r="U47" s="22">
        <v>1295.0000038146973</v>
      </c>
      <c r="V47" s="22">
        <v>1436</v>
      </c>
      <c r="W47" s="22">
        <v>1403.9999980926514</v>
      </c>
      <c r="X47" s="22">
        <v>1381.0000019073486</v>
      </c>
      <c r="Y47" s="22">
        <v>1288</v>
      </c>
      <c r="Z47" s="22">
        <v>1288.0000019073486</v>
      </c>
      <c r="AA47" s="22">
        <v>1204.0000038146973</v>
      </c>
      <c r="AB47" s="22">
        <v>1258</v>
      </c>
      <c r="AC47" s="22">
        <v>1188.4129638671875</v>
      </c>
      <c r="AD47" s="22">
        <v>1151.6269531249998</v>
      </c>
      <c r="AE47" s="22">
        <v>1037.2080078125</v>
      </c>
      <c r="AF47" s="22">
        <v>1003.4210205078126</v>
      </c>
      <c r="AG47" s="22">
        <v>999.92401123046875</v>
      </c>
      <c r="AH47" s="22">
        <v>955.94500732421886</v>
      </c>
      <c r="AI47" s="22">
        <v>989.30297851562489</v>
      </c>
      <c r="AJ47" s="22">
        <v>1069.7299804687498</v>
      </c>
      <c r="AK47" s="22">
        <v>1151.1500244140625</v>
      </c>
      <c r="AL47" s="22">
        <v>1121.423950195312</v>
      </c>
      <c r="AM47" s="22">
        <v>1098.7840576171875</v>
      </c>
      <c r="AN47" s="22">
        <v>1142.3349609374998</v>
      </c>
      <c r="AO47" s="22">
        <v>1123.5009765624998</v>
      </c>
      <c r="AP47" s="22">
        <v>1155.7120361328125</v>
      </c>
      <c r="AQ47" s="22">
        <v>1169.5529785156252</v>
      </c>
      <c r="AR47" s="22">
        <v>1205.7500000000002</v>
      </c>
      <c r="AS47" s="22">
        <v>1216.3189697265627</v>
      </c>
      <c r="AT47" s="22">
        <v>1236.9060058593755</v>
      </c>
      <c r="AU47" s="22">
        <v>1256.27099609375</v>
      </c>
      <c r="AV47" s="22">
        <v>1293.886962890625</v>
      </c>
      <c r="AW47" s="22">
        <v>1221.1419677734375</v>
      </c>
      <c r="AX47" s="22">
        <v>1197.9420166015625</v>
      </c>
      <c r="AY47" s="22">
        <v>1219.2010498046875</v>
      </c>
      <c r="AZ47" s="22">
        <v>1185.5209960937505</v>
      </c>
      <c r="BA47" s="23">
        <v>1202.964965820313</v>
      </c>
    </row>
    <row r="48" spans="1:53" x14ac:dyDescent="0.2">
      <c r="A48" s="16" t="s">
        <v>94</v>
      </c>
      <c r="B48" s="16" t="s">
        <v>22</v>
      </c>
      <c r="C48" s="16" t="s">
        <v>25</v>
      </c>
      <c r="D48" s="17">
        <v>46</v>
      </c>
      <c r="E48" s="33" t="s">
        <v>73</v>
      </c>
      <c r="F48" s="33" t="s">
        <v>62</v>
      </c>
      <c r="G48" s="33" t="s">
        <v>74</v>
      </c>
      <c r="H48" s="33" t="s">
        <v>75</v>
      </c>
      <c r="I48" s="33"/>
      <c r="J48" s="33"/>
      <c r="K48" s="33" t="s">
        <v>62</v>
      </c>
      <c r="L48" s="33"/>
      <c r="M48" s="21">
        <v>1139</v>
      </c>
      <c r="N48" s="22">
        <v>1150</v>
      </c>
      <c r="O48" s="22">
        <v>1208.9999923706055</v>
      </c>
      <c r="P48" s="22">
        <v>1277.0000095367432</v>
      </c>
      <c r="Q48" s="22">
        <v>1244.0000057220459</v>
      </c>
      <c r="R48" s="22">
        <v>1239.0000057220459</v>
      </c>
      <c r="S48" s="22">
        <v>1323</v>
      </c>
      <c r="T48" s="22">
        <v>1404.0000019073486</v>
      </c>
      <c r="U48" s="22">
        <v>1346.0000076293945</v>
      </c>
      <c r="V48" s="22">
        <v>1313.9999961853027</v>
      </c>
      <c r="W48" s="22">
        <v>1453.0000019073486</v>
      </c>
      <c r="X48" s="22">
        <v>1415.9999923706055</v>
      </c>
      <c r="Y48" s="22">
        <v>1368.9999904632568</v>
      </c>
      <c r="Z48" s="22">
        <v>1288.9999923706055</v>
      </c>
      <c r="AA48" s="22">
        <v>1302.9999942779541</v>
      </c>
      <c r="AB48" s="22">
        <v>1216.9999980926514</v>
      </c>
      <c r="AC48" s="22">
        <v>1261.277954101562</v>
      </c>
      <c r="AD48" s="22">
        <v>1192.6350097656248</v>
      </c>
      <c r="AE48" s="22">
        <v>1154.3299560546873</v>
      </c>
      <c r="AF48" s="22">
        <v>1040.6929931640625</v>
      </c>
      <c r="AG48" s="22">
        <v>1006.8309936523439</v>
      </c>
      <c r="AH48" s="22">
        <v>1002.7109985351563</v>
      </c>
      <c r="AI48" s="22">
        <v>958.82397460937511</v>
      </c>
      <c r="AJ48" s="22">
        <v>992.20800781250023</v>
      </c>
      <c r="AK48" s="22">
        <v>1072.6130371093748</v>
      </c>
      <c r="AL48" s="22">
        <v>1153.010986328125</v>
      </c>
      <c r="AM48" s="22">
        <v>1123.8759765624998</v>
      </c>
      <c r="AN48" s="22">
        <v>1101.4870605468755</v>
      </c>
      <c r="AO48" s="22">
        <v>1144.0670166015623</v>
      </c>
      <c r="AP48" s="22">
        <v>1125.8210449218748</v>
      </c>
      <c r="AQ48" s="22">
        <v>1158.0400390624995</v>
      </c>
      <c r="AR48" s="22">
        <v>1171.4460449218752</v>
      </c>
      <c r="AS48" s="22">
        <v>1206.6180419921877</v>
      </c>
      <c r="AT48" s="22">
        <v>1218.175048828125</v>
      </c>
      <c r="AU48" s="22">
        <v>1238.5489501953123</v>
      </c>
      <c r="AV48" s="22">
        <v>1258.469970703125</v>
      </c>
      <c r="AW48" s="22">
        <v>1295.68994140625</v>
      </c>
      <c r="AX48" s="22">
        <v>1223.4880371093748</v>
      </c>
      <c r="AY48" s="22">
        <v>1200.6510009765625</v>
      </c>
      <c r="AZ48" s="22">
        <v>1221.6469726562498</v>
      </c>
      <c r="BA48" s="23">
        <v>1187.8229980468752</v>
      </c>
    </row>
    <row r="49" spans="1:53" x14ac:dyDescent="0.2">
      <c r="A49" s="16" t="s">
        <v>94</v>
      </c>
      <c r="B49" s="16" t="s">
        <v>22</v>
      </c>
      <c r="C49" s="16" t="s">
        <v>25</v>
      </c>
      <c r="D49" s="17">
        <v>47</v>
      </c>
      <c r="E49" s="33" t="s">
        <v>73</v>
      </c>
      <c r="F49" s="33" t="s">
        <v>62</v>
      </c>
      <c r="G49" s="33" t="s">
        <v>74</v>
      </c>
      <c r="H49" s="33" t="s">
        <v>75</v>
      </c>
      <c r="I49" s="33"/>
      <c r="J49" s="33"/>
      <c r="K49" s="33" t="s">
        <v>62</v>
      </c>
      <c r="L49" s="33"/>
      <c r="M49" s="21">
        <v>1209</v>
      </c>
      <c r="N49" s="22">
        <v>1128</v>
      </c>
      <c r="O49" s="22">
        <v>1149.0000076293945</v>
      </c>
      <c r="P49" s="22">
        <v>1211.0000038146973</v>
      </c>
      <c r="Q49" s="22">
        <v>1280.9999942779541</v>
      </c>
      <c r="R49" s="22">
        <v>1260.0000019073486</v>
      </c>
      <c r="S49" s="22">
        <v>1234.0000038146973</v>
      </c>
      <c r="T49" s="22">
        <v>1337</v>
      </c>
      <c r="U49" s="22">
        <v>1398.9999828338623</v>
      </c>
      <c r="V49" s="22">
        <v>1351</v>
      </c>
      <c r="W49" s="22">
        <v>1315.0000038146973</v>
      </c>
      <c r="X49" s="22">
        <v>1454.9999923706055</v>
      </c>
      <c r="Y49" s="22">
        <v>1422.9999828338623</v>
      </c>
      <c r="Z49" s="22">
        <v>1375.9999942779541</v>
      </c>
      <c r="AA49" s="22">
        <v>1306</v>
      </c>
      <c r="AB49" s="22">
        <v>1324.0000019073486</v>
      </c>
      <c r="AC49" s="22">
        <v>1219.0930175781255</v>
      </c>
      <c r="AD49" s="22">
        <v>1263.1529541015623</v>
      </c>
      <c r="AE49" s="22">
        <v>1195.2459716796882</v>
      </c>
      <c r="AF49" s="22">
        <v>1155.594970703125</v>
      </c>
      <c r="AG49" s="22">
        <v>1042.5810546875</v>
      </c>
      <c r="AH49" s="22">
        <v>1008.6060180664061</v>
      </c>
      <c r="AI49" s="22">
        <v>1003.780029296875</v>
      </c>
      <c r="AJ49" s="22">
        <v>960.01397705078125</v>
      </c>
      <c r="AK49" s="22">
        <v>993.52600097656273</v>
      </c>
      <c r="AL49" s="22">
        <v>1074.0169677734375</v>
      </c>
      <c r="AM49" s="22">
        <v>1153.6519775390627</v>
      </c>
      <c r="AN49" s="22">
        <v>1125.0059814453127</v>
      </c>
      <c r="AO49" s="22">
        <v>1102.8310546875</v>
      </c>
      <c r="AP49" s="22">
        <v>1144.567016601563</v>
      </c>
      <c r="AQ49" s="22">
        <v>1126.7740478515627</v>
      </c>
      <c r="AR49" s="22">
        <v>1159.0980224609377</v>
      </c>
      <c r="AS49" s="22">
        <v>1172.113037109375</v>
      </c>
      <c r="AT49" s="22">
        <v>1206.3640136718755</v>
      </c>
      <c r="AU49" s="22">
        <v>1218.8520507812498</v>
      </c>
      <c r="AV49" s="22">
        <v>1239.0729980468748</v>
      </c>
      <c r="AW49" s="22">
        <v>1259.5050048828125</v>
      </c>
      <c r="AX49" s="22">
        <v>1296.4610595703123</v>
      </c>
      <c r="AY49" s="22">
        <v>1224.677978515625</v>
      </c>
      <c r="AZ49" s="22">
        <v>1202.072998046875</v>
      </c>
      <c r="BA49" s="23">
        <v>1222.8449707031245</v>
      </c>
    </row>
    <row r="50" spans="1:53" x14ac:dyDescent="0.2">
      <c r="A50" s="16" t="s">
        <v>94</v>
      </c>
      <c r="B50" s="16" t="s">
        <v>22</v>
      </c>
      <c r="C50" s="16" t="s">
        <v>25</v>
      </c>
      <c r="D50" s="17">
        <v>48</v>
      </c>
      <c r="E50" s="33" t="s">
        <v>73</v>
      </c>
      <c r="F50" s="33" t="s">
        <v>62</v>
      </c>
      <c r="G50" s="33" t="s">
        <v>74</v>
      </c>
      <c r="H50" s="33" t="s">
        <v>75</v>
      </c>
      <c r="I50" s="33"/>
      <c r="J50" s="33"/>
      <c r="K50" s="33" t="s">
        <v>62</v>
      </c>
      <c r="L50" s="33"/>
      <c r="M50" s="21">
        <v>1206</v>
      </c>
      <c r="N50" s="22">
        <v>1225.9999961853027</v>
      </c>
      <c r="O50" s="22">
        <v>1128</v>
      </c>
      <c r="P50" s="22">
        <v>1155.9999961853027</v>
      </c>
      <c r="Q50" s="22">
        <v>1209.9999961853027</v>
      </c>
      <c r="R50" s="22">
        <v>1283.0000019073486</v>
      </c>
      <c r="S50" s="22">
        <v>1273.0000057220459</v>
      </c>
      <c r="T50" s="22">
        <v>1243.0000038146973</v>
      </c>
      <c r="U50" s="22">
        <v>1351</v>
      </c>
      <c r="V50" s="22">
        <v>1426.9999961853027</v>
      </c>
      <c r="W50" s="22">
        <v>1384.0000076293945</v>
      </c>
      <c r="X50" s="22">
        <v>1337</v>
      </c>
      <c r="Y50" s="22">
        <v>1456.9999923706055</v>
      </c>
      <c r="Z50" s="22">
        <v>1437.9999847412109</v>
      </c>
      <c r="AA50" s="22">
        <v>1374.9999980926514</v>
      </c>
      <c r="AB50" s="22">
        <v>1303.9999923706055</v>
      </c>
      <c r="AC50" s="22">
        <v>1327.7650146484373</v>
      </c>
      <c r="AD50" s="22">
        <v>1224.2370605468748</v>
      </c>
      <c r="AE50" s="22">
        <v>1268.0250244140627</v>
      </c>
      <c r="AF50" s="22">
        <v>1200.3420410156245</v>
      </c>
      <c r="AG50" s="22">
        <v>1159.81103515625</v>
      </c>
      <c r="AH50" s="22">
        <v>1047.4439697265625</v>
      </c>
      <c r="AI50" s="22">
        <v>1013.5789794921873</v>
      </c>
      <c r="AJ50" s="22">
        <v>1008.2290039062499</v>
      </c>
      <c r="AK50" s="22">
        <v>964.59497070312477</v>
      </c>
      <c r="AL50" s="22">
        <v>998.26702880859398</v>
      </c>
      <c r="AM50" s="22">
        <v>1079.0129394531252</v>
      </c>
      <c r="AN50" s="22">
        <v>1157.8730468749995</v>
      </c>
      <c r="AO50" s="22">
        <v>1129.5379638671875</v>
      </c>
      <c r="AP50" s="22">
        <v>1107.4940185546875</v>
      </c>
      <c r="AQ50" s="22">
        <v>1148.6280517578127</v>
      </c>
      <c r="AR50" s="22">
        <v>1131.1860351562502</v>
      </c>
      <c r="AS50" s="22">
        <v>1163.7010498046873</v>
      </c>
      <c r="AT50" s="22">
        <v>1176.3170166015625</v>
      </c>
      <c r="AU50" s="22">
        <v>1209.678955078125</v>
      </c>
      <c r="AV50" s="22">
        <v>1223.0610351562498</v>
      </c>
      <c r="AW50" s="22">
        <v>1243.0300292968748</v>
      </c>
      <c r="AX50" s="22">
        <v>1263.9859619140623</v>
      </c>
      <c r="AY50" s="22">
        <v>1300.6560058593752</v>
      </c>
      <c r="AZ50" s="22">
        <v>1229.0789794921877</v>
      </c>
      <c r="BA50" s="23">
        <v>1206.7679443359375</v>
      </c>
    </row>
    <row r="51" spans="1:53" x14ac:dyDescent="0.2">
      <c r="A51" s="16" t="s">
        <v>94</v>
      </c>
      <c r="B51" s="16" t="s">
        <v>22</v>
      </c>
      <c r="C51" s="16" t="s">
        <v>25</v>
      </c>
      <c r="D51" s="17">
        <v>49</v>
      </c>
      <c r="E51" s="33" t="s">
        <v>73</v>
      </c>
      <c r="F51" s="33" t="s">
        <v>62</v>
      </c>
      <c r="G51" s="33" t="s">
        <v>74</v>
      </c>
      <c r="H51" s="33" t="s">
        <v>75</v>
      </c>
      <c r="I51" s="33"/>
      <c r="J51" s="33"/>
      <c r="K51" s="33" t="s">
        <v>62</v>
      </c>
      <c r="L51" s="33"/>
      <c r="M51" s="21">
        <v>1162</v>
      </c>
      <c r="N51" s="22">
        <v>1213</v>
      </c>
      <c r="O51" s="22">
        <v>1221.0000038146973</v>
      </c>
      <c r="P51" s="22">
        <v>1147.0000038146973</v>
      </c>
      <c r="Q51" s="22">
        <v>1151</v>
      </c>
      <c r="R51" s="22">
        <v>1199</v>
      </c>
      <c r="S51" s="22">
        <v>1283.9999942779541</v>
      </c>
      <c r="T51" s="22">
        <v>1263.0000076293945</v>
      </c>
      <c r="U51" s="22">
        <v>1215.0000038146973</v>
      </c>
      <c r="V51" s="22">
        <v>1327.9999961853027</v>
      </c>
      <c r="W51" s="22">
        <v>1414.0000076293945</v>
      </c>
      <c r="X51" s="22">
        <v>1418.9999923706055</v>
      </c>
      <c r="Y51" s="22">
        <v>1339.0000038146973</v>
      </c>
      <c r="Z51" s="22">
        <v>1458.9999923706055</v>
      </c>
      <c r="AA51" s="22">
        <v>1444.9999904632568</v>
      </c>
      <c r="AB51" s="22">
        <v>1398.9999980926514</v>
      </c>
      <c r="AC51" s="22">
        <v>1323.1820068359375</v>
      </c>
      <c r="AD51" s="22">
        <v>1346.7760009765623</v>
      </c>
      <c r="AE51" s="22">
        <v>1243.873046875</v>
      </c>
      <c r="AF51" s="22">
        <v>1287.3089599609375</v>
      </c>
      <c r="AG51" s="22">
        <v>1219.9580078125002</v>
      </c>
      <c r="AH51" s="22">
        <v>1178.0269775390627</v>
      </c>
      <c r="AI51" s="22">
        <v>1066.0820312500002</v>
      </c>
      <c r="AJ51" s="22">
        <v>1032.2010498046873</v>
      </c>
      <c r="AK51" s="22">
        <v>1026.2220458984377</v>
      </c>
      <c r="AL51" s="22">
        <v>982.58398437500011</v>
      </c>
      <c r="AM51" s="22">
        <v>1016.4190063476563</v>
      </c>
      <c r="AN51" s="22">
        <v>1097.2340087890627</v>
      </c>
      <c r="AO51" s="22">
        <v>1175.5419921874995</v>
      </c>
      <c r="AP51" s="22">
        <v>1147.7039794921875</v>
      </c>
      <c r="AQ51" s="22">
        <v>1125.8389892578127</v>
      </c>
      <c r="AR51" s="22">
        <v>1166.1070556640623</v>
      </c>
      <c r="AS51" s="22">
        <v>1149.1779785156248</v>
      </c>
      <c r="AT51" s="22">
        <v>1181.7740478515627</v>
      </c>
      <c r="AU51" s="22">
        <v>1194.0479736328125</v>
      </c>
      <c r="AV51" s="22">
        <v>1226.5350341796875</v>
      </c>
      <c r="AW51" s="22">
        <v>1240.7950439453123</v>
      </c>
      <c r="AX51" s="22">
        <v>1260.6939697265625</v>
      </c>
      <c r="AY51" s="22">
        <v>1282.2230224609373</v>
      </c>
      <c r="AZ51" s="22">
        <v>1318.7030029296875</v>
      </c>
      <c r="BA51" s="23">
        <v>1247.5350341796873</v>
      </c>
    </row>
    <row r="52" spans="1:53" x14ac:dyDescent="0.2">
      <c r="A52" s="16" t="s">
        <v>94</v>
      </c>
      <c r="B52" s="16" t="s">
        <v>22</v>
      </c>
      <c r="C52" s="16" t="s">
        <v>25</v>
      </c>
      <c r="D52" s="17">
        <v>50</v>
      </c>
      <c r="E52" s="33" t="s">
        <v>76</v>
      </c>
      <c r="F52" s="33" t="s">
        <v>62</v>
      </c>
      <c r="G52" s="33" t="s">
        <v>74</v>
      </c>
      <c r="H52" s="33" t="s">
        <v>75</v>
      </c>
      <c r="I52" s="33"/>
      <c r="J52" s="33"/>
      <c r="K52" s="33" t="s">
        <v>62</v>
      </c>
      <c r="L52" s="33"/>
      <c r="M52" s="21">
        <v>1208.9999999999998</v>
      </c>
      <c r="N52" s="22">
        <v>1165.9999942779541</v>
      </c>
      <c r="O52" s="22">
        <v>1221.0000019073486</v>
      </c>
      <c r="P52" s="22">
        <v>1229.9999961853027</v>
      </c>
      <c r="Q52" s="22">
        <v>1155.0000038146973</v>
      </c>
      <c r="R52" s="22">
        <v>1157.0000038146973</v>
      </c>
      <c r="S52" s="22">
        <v>1193.0000076293945</v>
      </c>
      <c r="T52" s="22">
        <v>1305.0000038146973</v>
      </c>
      <c r="U52" s="22">
        <v>1260.9999961853027</v>
      </c>
      <c r="V52" s="22">
        <v>1216.0000057220459</v>
      </c>
      <c r="W52" s="22">
        <v>1336.0000038146973</v>
      </c>
      <c r="X52" s="22">
        <v>1427.9999942779541</v>
      </c>
      <c r="Y52" s="22">
        <v>1421</v>
      </c>
      <c r="Z52" s="22">
        <v>1343</v>
      </c>
      <c r="AA52" s="22">
        <v>1463.9999923706055</v>
      </c>
      <c r="AB52" s="22">
        <v>1459.9999847412109</v>
      </c>
      <c r="AC52" s="22">
        <v>1401.8399658203125</v>
      </c>
      <c r="AD52" s="22">
        <v>1326.2769775390625</v>
      </c>
      <c r="AE52" s="22">
        <v>1349.7979736328127</v>
      </c>
      <c r="AF52" s="22">
        <v>1247.8580322265625</v>
      </c>
      <c r="AG52" s="22">
        <v>1290.9410400390627</v>
      </c>
      <c r="AH52" s="22">
        <v>1224.2580566406252</v>
      </c>
      <c r="AI52" s="22">
        <v>1181.27197265625</v>
      </c>
      <c r="AJ52" s="22">
        <v>1069.9859619140623</v>
      </c>
      <c r="AK52" s="22">
        <v>1036.057983398437</v>
      </c>
      <c r="AL52" s="22">
        <v>1029.4959716796875</v>
      </c>
      <c r="AM52" s="22">
        <v>985.96600341796875</v>
      </c>
      <c r="AN52" s="22">
        <v>1019.8870239257814</v>
      </c>
      <c r="AO52" s="22">
        <v>1100.8100585937498</v>
      </c>
      <c r="AP52" s="22">
        <v>1178.7509765624998</v>
      </c>
      <c r="AQ52" s="22">
        <v>1151.446044921875</v>
      </c>
      <c r="AR52" s="22">
        <v>1129.7869873046875</v>
      </c>
      <c r="AS52" s="22">
        <v>1169.2120361328125</v>
      </c>
      <c r="AT52" s="22">
        <v>1152.6929931640625</v>
      </c>
      <c r="AU52" s="22">
        <v>1185.406982421875</v>
      </c>
      <c r="AV52" s="22">
        <v>1197.4580078125</v>
      </c>
      <c r="AW52" s="22">
        <v>1229.0510253906252</v>
      </c>
      <c r="AX52" s="22">
        <v>1244.1409912109373</v>
      </c>
      <c r="AY52" s="22">
        <v>1263.9320068359377</v>
      </c>
      <c r="AZ52" s="22">
        <v>1285.97705078125</v>
      </c>
      <c r="BA52" s="23">
        <v>1322.3179931640618</v>
      </c>
    </row>
    <row r="53" spans="1:53" x14ac:dyDescent="0.2">
      <c r="A53" s="16" t="s">
        <v>94</v>
      </c>
      <c r="B53" s="16" t="s">
        <v>22</v>
      </c>
      <c r="C53" s="16" t="s">
        <v>25</v>
      </c>
      <c r="D53" s="17">
        <v>51</v>
      </c>
      <c r="E53" s="33" t="s">
        <v>76</v>
      </c>
      <c r="F53" s="33" t="s">
        <v>62</v>
      </c>
      <c r="G53" s="33" t="s">
        <v>74</v>
      </c>
      <c r="H53" s="33" t="s">
        <v>75</v>
      </c>
      <c r="I53" s="33"/>
      <c r="J53" s="33"/>
      <c r="K53" s="33" t="s">
        <v>62</v>
      </c>
      <c r="L53" s="33"/>
      <c r="M53" s="21">
        <v>1248.9999999999998</v>
      </c>
      <c r="N53" s="22">
        <v>1223</v>
      </c>
      <c r="O53" s="22">
        <v>1181.0000038146973</v>
      </c>
      <c r="P53" s="22">
        <v>1226.0000038146973</v>
      </c>
      <c r="Q53" s="22">
        <v>1237.9999961853027</v>
      </c>
      <c r="R53" s="22">
        <v>1153.0000038146973</v>
      </c>
      <c r="S53" s="22">
        <v>1183.0000076293945</v>
      </c>
      <c r="T53" s="22">
        <v>1204.9999961853027</v>
      </c>
      <c r="U53" s="22">
        <v>1310.0000038146973</v>
      </c>
      <c r="V53" s="22">
        <v>1266.0000038146973</v>
      </c>
      <c r="W53" s="22">
        <v>1228.0000038146973</v>
      </c>
      <c r="X53" s="22">
        <v>1354</v>
      </c>
      <c r="Y53" s="22">
        <v>1446.9999942779541</v>
      </c>
      <c r="Z53" s="22">
        <v>1424</v>
      </c>
      <c r="AA53" s="22">
        <v>1354</v>
      </c>
      <c r="AB53" s="22">
        <v>1488.9999923706055</v>
      </c>
      <c r="AC53" s="22">
        <v>1471.10302734375</v>
      </c>
      <c r="AD53" s="22">
        <v>1414.4530029296875</v>
      </c>
      <c r="AE53" s="22">
        <v>1338.8270263671868</v>
      </c>
      <c r="AF53" s="22">
        <v>1362.0360107421875</v>
      </c>
      <c r="AG53" s="22">
        <v>1261.0570068359375</v>
      </c>
      <c r="AH53" s="22">
        <v>1303.9350585937498</v>
      </c>
      <c r="AI53" s="22">
        <v>1237.73095703125</v>
      </c>
      <c r="AJ53" s="22">
        <v>1193.8299560546875</v>
      </c>
      <c r="AK53" s="22">
        <v>1083.2309570312495</v>
      </c>
      <c r="AL53" s="22">
        <v>1049.3280029296875</v>
      </c>
      <c r="AM53" s="22">
        <v>1042.2750244140623</v>
      </c>
      <c r="AN53" s="22">
        <v>998.81097412109364</v>
      </c>
      <c r="AO53" s="22">
        <v>1032.8719482421877</v>
      </c>
      <c r="AP53" s="22">
        <v>1114.0090332031245</v>
      </c>
      <c r="AQ53" s="22">
        <v>1191.5520019531252</v>
      </c>
      <c r="AR53" s="22">
        <v>1164.692993164062</v>
      </c>
      <c r="AS53" s="22">
        <v>1143.2070312500002</v>
      </c>
      <c r="AT53" s="22">
        <v>1181.906982421875</v>
      </c>
      <c r="AU53" s="22">
        <v>1165.7550048828125</v>
      </c>
      <c r="AV53" s="22">
        <v>1198.6519775390627</v>
      </c>
      <c r="AW53" s="22">
        <v>1210.4150390625</v>
      </c>
      <c r="AX53" s="22">
        <v>1241.162963867187</v>
      </c>
      <c r="AY53" s="22">
        <v>1257.1090087890627</v>
      </c>
      <c r="AZ53" s="22">
        <v>1276.7679443359377</v>
      </c>
      <c r="BA53" s="23">
        <v>1299.3079833984373</v>
      </c>
    </row>
    <row r="54" spans="1:53" x14ac:dyDescent="0.2">
      <c r="A54" s="16" t="s">
        <v>94</v>
      </c>
      <c r="B54" s="16" t="s">
        <v>22</v>
      </c>
      <c r="C54" s="16" t="s">
        <v>25</v>
      </c>
      <c r="D54" s="17">
        <v>52</v>
      </c>
      <c r="E54" s="33" t="s">
        <v>76</v>
      </c>
      <c r="F54" s="33" t="s">
        <v>62</v>
      </c>
      <c r="G54" s="33" t="s">
        <v>74</v>
      </c>
      <c r="H54" s="33" t="s">
        <v>75</v>
      </c>
      <c r="I54" s="33"/>
      <c r="J54" s="33"/>
      <c r="K54" s="33" t="s">
        <v>62</v>
      </c>
      <c r="L54" s="33"/>
      <c r="M54" s="21">
        <v>1335</v>
      </c>
      <c r="N54" s="22">
        <v>1243.0000038146973</v>
      </c>
      <c r="O54" s="22">
        <v>1225</v>
      </c>
      <c r="P54" s="22">
        <v>1181.0000076293945</v>
      </c>
      <c r="Q54" s="22">
        <v>1224.9999961853027</v>
      </c>
      <c r="R54" s="22">
        <v>1215.0000038146973</v>
      </c>
      <c r="S54" s="22">
        <v>1141.0000038146973</v>
      </c>
      <c r="T54" s="22">
        <v>1187</v>
      </c>
      <c r="U54" s="22">
        <v>1183.9999961853027</v>
      </c>
      <c r="V54" s="22">
        <v>1304.0000038146973</v>
      </c>
      <c r="W54" s="22">
        <v>1257.0000076293945</v>
      </c>
      <c r="X54" s="22">
        <v>1226.0000038146973</v>
      </c>
      <c r="Y54" s="22">
        <v>1357</v>
      </c>
      <c r="Z54" s="22">
        <v>1446.9999980926514</v>
      </c>
      <c r="AA54" s="22">
        <v>1437.9999961853027</v>
      </c>
      <c r="AB54" s="22">
        <v>1366</v>
      </c>
      <c r="AC54" s="22">
        <v>1492.1770019531248</v>
      </c>
      <c r="AD54" s="22">
        <v>1475.0670166015625</v>
      </c>
      <c r="AE54" s="22">
        <v>1419.5579833984373</v>
      </c>
      <c r="AF54" s="22">
        <v>1344.1789550781245</v>
      </c>
      <c r="AG54" s="22">
        <v>1367.0529785156255</v>
      </c>
      <c r="AH54" s="22">
        <v>1266.5999755859375</v>
      </c>
      <c r="AI54" s="22">
        <v>1309.4990234375002</v>
      </c>
      <c r="AJ54" s="22">
        <v>1243.6929931640623</v>
      </c>
      <c r="AK54" s="22">
        <v>1199.0250244140625</v>
      </c>
      <c r="AL54" s="22">
        <v>1089.1810302734373</v>
      </c>
      <c r="AM54" s="22">
        <v>1055.2810058593752</v>
      </c>
      <c r="AN54" s="22">
        <v>1047.7929687499998</v>
      </c>
      <c r="AO54" s="22">
        <v>1004.5120239257811</v>
      </c>
      <c r="AP54" s="22">
        <v>1038.6440429687505</v>
      </c>
      <c r="AQ54" s="22">
        <v>1120.088989257812</v>
      </c>
      <c r="AR54" s="22">
        <v>1197.1409912109375</v>
      </c>
      <c r="AS54" s="22">
        <v>1170.5419921874995</v>
      </c>
      <c r="AT54" s="22">
        <v>1149.251953125</v>
      </c>
      <c r="AU54" s="22">
        <v>1187.4210205078123</v>
      </c>
      <c r="AV54" s="22">
        <v>1171.47802734375</v>
      </c>
      <c r="AW54" s="22">
        <v>1204.6159667968755</v>
      </c>
      <c r="AX54" s="22">
        <v>1216.0720214843748</v>
      </c>
      <c r="AY54" s="22">
        <v>1245.9610595703123</v>
      </c>
      <c r="AZ54" s="22">
        <v>1262.7139892578125</v>
      </c>
      <c r="BA54" s="23">
        <v>1282.2010498046877</v>
      </c>
    </row>
    <row r="55" spans="1:53" x14ac:dyDescent="0.2">
      <c r="A55" s="16" t="s">
        <v>94</v>
      </c>
      <c r="B55" s="16" t="s">
        <v>22</v>
      </c>
      <c r="C55" s="16" t="s">
        <v>25</v>
      </c>
      <c r="D55" s="17">
        <v>53</v>
      </c>
      <c r="E55" s="33" t="s">
        <v>76</v>
      </c>
      <c r="F55" s="33" t="s">
        <v>62</v>
      </c>
      <c r="G55" s="33" t="s">
        <v>74</v>
      </c>
      <c r="H55" s="33" t="s">
        <v>75</v>
      </c>
      <c r="I55" s="33"/>
      <c r="J55" s="33"/>
      <c r="K55" s="33" t="s">
        <v>62</v>
      </c>
      <c r="L55" s="33"/>
      <c r="M55" s="21">
        <v>1414</v>
      </c>
      <c r="N55" s="22">
        <v>1320.9999923706055</v>
      </c>
      <c r="O55" s="22">
        <v>1244.0000038146973</v>
      </c>
      <c r="P55" s="22">
        <v>1227.9999885559082</v>
      </c>
      <c r="Q55" s="22">
        <v>1167</v>
      </c>
      <c r="R55" s="22">
        <v>1230.9999923706055</v>
      </c>
      <c r="S55" s="22">
        <v>1224.9999961853027</v>
      </c>
      <c r="T55" s="22">
        <v>1152.0000038146973</v>
      </c>
      <c r="U55" s="22">
        <v>1191.0000076293945</v>
      </c>
      <c r="V55" s="22">
        <v>1177.9999961853027</v>
      </c>
      <c r="W55" s="22">
        <v>1307.0000038146973</v>
      </c>
      <c r="X55" s="22">
        <v>1267.9999980926514</v>
      </c>
      <c r="Y55" s="22">
        <v>1231.9999961853027</v>
      </c>
      <c r="Z55" s="22">
        <v>1353</v>
      </c>
      <c r="AA55" s="22">
        <v>1443.0000019073486</v>
      </c>
      <c r="AB55" s="22">
        <v>1432</v>
      </c>
      <c r="AC55" s="22">
        <v>1366.1770019531248</v>
      </c>
      <c r="AD55" s="22">
        <v>1490.3459472656245</v>
      </c>
      <c r="AE55" s="22">
        <v>1473.0150146484377</v>
      </c>
      <c r="AF55" s="22">
        <v>1419.157958984375</v>
      </c>
      <c r="AG55" s="22">
        <v>1344.0999755859377</v>
      </c>
      <c r="AH55" s="22">
        <v>1366.7760009765627</v>
      </c>
      <c r="AI55" s="22">
        <v>1267.3599853515627</v>
      </c>
      <c r="AJ55" s="22">
        <v>1310.0949707031255</v>
      </c>
      <c r="AK55" s="22">
        <v>1244.990966796875</v>
      </c>
      <c r="AL55" s="22">
        <v>1199.8320312499995</v>
      </c>
      <c r="AM55" s="22">
        <v>1091.0920410156248</v>
      </c>
      <c r="AN55" s="22">
        <v>1057.4019775390625</v>
      </c>
      <c r="AO55" s="22">
        <v>1049.5479736328123</v>
      </c>
      <c r="AP55" s="22">
        <v>1006.6409912109375</v>
      </c>
      <c r="AQ55" s="22">
        <v>1040.7459716796877</v>
      </c>
      <c r="AR55" s="22">
        <v>1122.1510009765625</v>
      </c>
      <c r="AS55" s="22">
        <v>1198.447021484375</v>
      </c>
      <c r="AT55" s="22">
        <v>1172.1729736328125</v>
      </c>
      <c r="AU55" s="22">
        <v>1151.0980224609377</v>
      </c>
      <c r="AV55" s="22">
        <v>1188.6610107421877</v>
      </c>
      <c r="AW55" s="22">
        <v>1172.9730224609375</v>
      </c>
      <c r="AX55" s="22">
        <v>1206.2490234375</v>
      </c>
      <c r="AY55" s="22">
        <v>1217.3809814453125</v>
      </c>
      <c r="AZ55" s="22">
        <v>1246.3299560546877</v>
      </c>
      <c r="BA55" s="23">
        <v>1263.7989501953125</v>
      </c>
    </row>
    <row r="56" spans="1:53" x14ac:dyDescent="0.2">
      <c r="A56" s="16" t="s">
        <v>94</v>
      </c>
      <c r="B56" s="16" t="s">
        <v>22</v>
      </c>
      <c r="C56" s="16" t="s">
        <v>25</v>
      </c>
      <c r="D56" s="17">
        <v>54</v>
      </c>
      <c r="E56" s="33" t="s">
        <v>76</v>
      </c>
      <c r="F56" s="33" t="s">
        <v>62</v>
      </c>
      <c r="G56" s="33" t="s">
        <v>74</v>
      </c>
      <c r="H56" s="33" t="s">
        <v>75</v>
      </c>
      <c r="I56" s="33"/>
      <c r="J56" s="33"/>
      <c r="K56" s="33" t="s">
        <v>62</v>
      </c>
      <c r="L56" s="33"/>
      <c r="M56" s="21">
        <v>1416</v>
      </c>
      <c r="N56" s="22">
        <v>1406.9999923706055</v>
      </c>
      <c r="O56" s="22">
        <v>1325.0000076293945</v>
      </c>
      <c r="P56" s="22">
        <v>1239.9999961853027</v>
      </c>
      <c r="Q56" s="22">
        <v>1218.9999866485596</v>
      </c>
      <c r="R56" s="22">
        <v>1173.0000076293945</v>
      </c>
      <c r="S56" s="22">
        <v>1231</v>
      </c>
      <c r="T56" s="22">
        <v>1227.0000038146973</v>
      </c>
      <c r="U56" s="22">
        <v>1124</v>
      </c>
      <c r="V56" s="22">
        <v>1192.0000038146973</v>
      </c>
      <c r="W56" s="22">
        <v>1170</v>
      </c>
      <c r="X56" s="22">
        <v>1315.0000114440918</v>
      </c>
      <c r="Y56" s="22">
        <v>1267.0000095367432</v>
      </c>
      <c r="Z56" s="22">
        <v>1224.9999961853027</v>
      </c>
      <c r="AA56" s="22">
        <v>1357</v>
      </c>
      <c r="AB56" s="22">
        <v>1439.0000019073486</v>
      </c>
      <c r="AC56" s="22">
        <v>1434.85205078125</v>
      </c>
      <c r="AD56" s="22">
        <v>1370.8129882812502</v>
      </c>
      <c r="AE56" s="22">
        <v>1492.8050537109375</v>
      </c>
      <c r="AF56" s="22">
        <v>1475.9980468749998</v>
      </c>
      <c r="AG56" s="22">
        <v>1423.54296875</v>
      </c>
      <c r="AH56" s="22">
        <v>1348.572021484375</v>
      </c>
      <c r="AI56" s="22">
        <v>1371.1669921875</v>
      </c>
      <c r="AJ56" s="22">
        <v>1272.7760009765632</v>
      </c>
      <c r="AK56" s="22">
        <v>1315.4790039062505</v>
      </c>
      <c r="AL56" s="22">
        <v>1250.9730224609373</v>
      </c>
      <c r="AM56" s="22">
        <v>1205.2500000000002</v>
      </c>
      <c r="AN56" s="22">
        <v>1097.5880126953127</v>
      </c>
      <c r="AO56" s="22">
        <v>1064.14794921875</v>
      </c>
      <c r="AP56" s="22">
        <v>1055.9399414062498</v>
      </c>
      <c r="AQ56" s="22">
        <v>1013.3740234375001</v>
      </c>
      <c r="AR56" s="22">
        <v>1047.4830322265625</v>
      </c>
      <c r="AS56" s="22">
        <v>1128.925048828125</v>
      </c>
      <c r="AT56" s="22">
        <v>1204.468017578125</v>
      </c>
      <c r="AU56" s="22">
        <v>1178.4129638671875</v>
      </c>
      <c r="AV56" s="22">
        <v>1157.5579833984377</v>
      </c>
      <c r="AW56" s="22">
        <v>1194.5379638671877</v>
      </c>
      <c r="AX56" s="22">
        <v>1179.0999755859375</v>
      </c>
      <c r="AY56" s="22">
        <v>1212.4969482421875</v>
      </c>
      <c r="AZ56" s="22">
        <v>1223.2750244140627</v>
      </c>
      <c r="BA56" s="23">
        <v>1251.373046875</v>
      </c>
    </row>
    <row r="57" spans="1:53" x14ac:dyDescent="0.2">
      <c r="A57" s="16" t="s">
        <v>94</v>
      </c>
      <c r="B57" s="16" t="s">
        <v>22</v>
      </c>
      <c r="C57" s="16" t="s">
        <v>25</v>
      </c>
      <c r="D57" s="17">
        <v>55</v>
      </c>
      <c r="E57" s="33" t="s">
        <v>77</v>
      </c>
      <c r="F57" s="33" t="s">
        <v>62</v>
      </c>
      <c r="G57" s="33" t="s">
        <v>78</v>
      </c>
      <c r="H57" s="33" t="s">
        <v>75</v>
      </c>
      <c r="I57" s="33"/>
      <c r="J57" s="33"/>
      <c r="K57" s="33" t="s">
        <v>62</v>
      </c>
      <c r="L57" s="33"/>
      <c r="M57" s="21">
        <v>1208</v>
      </c>
      <c r="N57" s="22">
        <v>1427</v>
      </c>
      <c r="O57" s="22">
        <v>1401.9999923706055</v>
      </c>
      <c r="P57" s="22">
        <v>1325</v>
      </c>
      <c r="Q57" s="22">
        <v>1256.0000038146973</v>
      </c>
      <c r="R57" s="22">
        <v>1218.9999885559082</v>
      </c>
      <c r="S57" s="22">
        <v>1175.0000095367432</v>
      </c>
      <c r="T57" s="22">
        <v>1240</v>
      </c>
      <c r="U57" s="22">
        <v>1217.9999923706055</v>
      </c>
      <c r="V57" s="22">
        <v>1122</v>
      </c>
      <c r="W57" s="22">
        <v>1197.9999961853027</v>
      </c>
      <c r="X57" s="22">
        <v>1174.9999961853027</v>
      </c>
      <c r="Y57" s="22">
        <v>1314.0000076293945</v>
      </c>
      <c r="Z57" s="22">
        <v>1270.9999980926514</v>
      </c>
      <c r="AA57" s="22">
        <v>1260.0000038146973</v>
      </c>
      <c r="AB57" s="22">
        <v>1372</v>
      </c>
      <c r="AC57" s="22">
        <v>1452.8559570312502</v>
      </c>
      <c r="AD57" s="22">
        <v>1449.4050292968752</v>
      </c>
      <c r="AE57" s="22">
        <v>1387.20703125</v>
      </c>
      <c r="AF57" s="22">
        <v>1507.3299560546877</v>
      </c>
      <c r="AG57" s="22">
        <v>1490.015991210938</v>
      </c>
      <c r="AH57" s="22">
        <v>1439.3470458984377</v>
      </c>
      <c r="AI57" s="22">
        <v>1364.441040039063</v>
      </c>
      <c r="AJ57" s="22">
        <v>1386.9499511718752</v>
      </c>
      <c r="AK57" s="22">
        <v>1289.2340087890627</v>
      </c>
      <c r="AL57" s="22">
        <v>1332.0860595703125</v>
      </c>
      <c r="AM57" s="22">
        <v>1268.0040283203127</v>
      </c>
      <c r="AN57" s="22">
        <v>1221.280029296875</v>
      </c>
      <c r="AO57" s="22">
        <v>1114.1099853515625</v>
      </c>
      <c r="AP57" s="22">
        <v>1080.5699462890625</v>
      </c>
      <c r="AQ57" s="22">
        <v>1071.8420410156252</v>
      </c>
      <c r="AR57" s="22">
        <v>1029.4439697265625</v>
      </c>
      <c r="AS57" s="22">
        <v>1063.7039794921873</v>
      </c>
      <c r="AT57" s="22">
        <v>1145.7640380859377</v>
      </c>
      <c r="AU57" s="22">
        <v>1221.052978515625</v>
      </c>
      <c r="AV57" s="22">
        <v>1195.2960205078123</v>
      </c>
      <c r="AW57" s="22">
        <v>1174.5169677734375</v>
      </c>
      <c r="AX57" s="22">
        <v>1210.949951171875</v>
      </c>
      <c r="AY57" s="22">
        <v>1195.7499999999995</v>
      </c>
      <c r="AZ57" s="22">
        <v>1229.5419921875002</v>
      </c>
      <c r="BA57" s="23">
        <v>1240.0319824218752</v>
      </c>
    </row>
    <row r="58" spans="1:53" x14ac:dyDescent="0.2">
      <c r="A58" s="16" t="s">
        <v>94</v>
      </c>
      <c r="B58" s="16" t="s">
        <v>22</v>
      </c>
      <c r="C58" s="16" t="s">
        <v>25</v>
      </c>
      <c r="D58" s="17">
        <v>56</v>
      </c>
      <c r="E58" s="33" t="s">
        <v>77</v>
      </c>
      <c r="F58" s="33" t="s">
        <v>62</v>
      </c>
      <c r="G58" s="33" t="s">
        <v>78</v>
      </c>
      <c r="H58" s="33" t="s">
        <v>75</v>
      </c>
      <c r="I58" s="33"/>
      <c r="J58" s="33"/>
      <c r="K58" s="33" t="s">
        <v>62</v>
      </c>
      <c r="L58" s="33"/>
      <c r="M58" s="21">
        <v>1224</v>
      </c>
      <c r="N58" s="22">
        <v>1200</v>
      </c>
      <c r="O58" s="22">
        <v>1433.9999847412109</v>
      </c>
      <c r="P58" s="22">
        <v>1398.0000038146973</v>
      </c>
      <c r="Q58" s="22">
        <v>1314.9999923706055</v>
      </c>
      <c r="R58" s="22">
        <v>1258.9999961853027</v>
      </c>
      <c r="S58" s="22">
        <v>1215.9999961853027</v>
      </c>
      <c r="T58" s="22">
        <v>1176.0000095367432</v>
      </c>
      <c r="U58" s="22">
        <v>1236.9999923706055</v>
      </c>
      <c r="V58" s="22">
        <v>1217.0000038146973</v>
      </c>
      <c r="W58" s="22">
        <v>1116.0000038146973</v>
      </c>
      <c r="X58" s="22">
        <v>1214.0000038146973</v>
      </c>
      <c r="Y58" s="22">
        <v>1175.0000076293945</v>
      </c>
      <c r="Z58" s="22">
        <v>1304.0000038146973</v>
      </c>
      <c r="AA58" s="22">
        <v>1264</v>
      </c>
      <c r="AB58" s="22">
        <v>1270.0000038146973</v>
      </c>
      <c r="AC58" s="22">
        <v>1372.2629394531248</v>
      </c>
      <c r="AD58" s="22">
        <v>1452.6319580078125</v>
      </c>
      <c r="AE58" s="22">
        <v>1450.600952148438</v>
      </c>
      <c r="AF58" s="22">
        <v>1389.6529541015625</v>
      </c>
      <c r="AG58" s="22">
        <v>1507.39501953125</v>
      </c>
      <c r="AH58" s="22">
        <v>1490.7459716796875</v>
      </c>
      <c r="AI58" s="22">
        <v>1441.5980224609375</v>
      </c>
      <c r="AJ58" s="22">
        <v>1367.323974609375</v>
      </c>
      <c r="AK58" s="22">
        <v>1389.5789794921875</v>
      </c>
      <c r="AL58" s="22">
        <v>1293.0639648437502</v>
      </c>
      <c r="AM58" s="22">
        <v>1336.0539550781252</v>
      </c>
      <c r="AN58" s="22">
        <v>1272.5989990234377</v>
      </c>
      <c r="AO58" s="22">
        <v>1225.2359619140623</v>
      </c>
      <c r="AP58" s="22">
        <v>1119.1209716796873</v>
      </c>
      <c r="AQ58" s="22">
        <v>1085.7969970703127</v>
      </c>
      <c r="AR58" s="22">
        <v>1076.657958984375</v>
      </c>
      <c r="AS58" s="22">
        <v>1034.6910400390623</v>
      </c>
      <c r="AT58" s="22">
        <v>1068.9639892578125</v>
      </c>
      <c r="AU58" s="22">
        <v>1151.384033203125</v>
      </c>
      <c r="AV58" s="22">
        <v>1225.9969482421873</v>
      </c>
      <c r="AW58" s="22">
        <v>1200.5589599609377</v>
      </c>
      <c r="AX58" s="22">
        <v>1179.9460449218752</v>
      </c>
      <c r="AY58" s="22">
        <v>1215.7659912109373</v>
      </c>
      <c r="AZ58" s="22">
        <v>1200.8690185546877</v>
      </c>
      <c r="BA58" s="23">
        <v>1234.907958984375</v>
      </c>
    </row>
    <row r="59" spans="1:53" x14ac:dyDescent="0.2">
      <c r="A59" s="16" t="s">
        <v>94</v>
      </c>
      <c r="B59" s="16" t="s">
        <v>22</v>
      </c>
      <c r="C59" s="16" t="s">
        <v>25</v>
      </c>
      <c r="D59" s="17">
        <v>57</v>
      </c>
      <c r="E59" s="33" t="s">
        <v>77</v>
      </c>
      <c r="F59" s="33" t="s">
        <v>62</v>
      </c>
      <c r="G59" s="33" t="s">
        <v>78</v>
      </c>
      <c r="H59" s="33" t="s">
        <v>75</v>
      </c>
      <c r="I59" s="33"/>
      <c r="J59" s="33"/>
      <c r="K59" s="33" t="s">
        <v>62</v>
      </c>
      <c r="L59" s="33"/>
      <c r="M59" s="21">
        <v>1241.0000000000002</v>
      </c>
      <c r="N59" s="22">
        <v>1211.9999923706055</v>
      </c>
      <c r="O59" s="22">
        <v>1201.0000076293945</v>
      </c>
      <c r="P59" s="22">
        <v>1453.9999923706055</v>
      </c>
      <c r="Q59" s="22">
        <v>1399.9999923706055</v>
      </c>
      <c r="R59" s="22">
        <v>1337</v>
      </c>
      <c r="S59" s="22">
        <v>1259.9999961853027</v>
      </c>
      <c r="T59" s="22">
        <v>1218.9999961853027</v>
      </c>
      <c r="U59" s="22">
        <v>1166.0000019073486</v>
      </c>
      <c r="V59" s="22">
        <v>1220</v>
      </c>
      <c r="W59" s="22">
        <v>1219.9999961853027</v>
      </c>
      <c r="X59" s="22">
        <v>1124.0000038146973</v>
      </c>
      <c r="Y59" s="22">
        <v>1213.9999961853027</v>
      </c>
      <c r="Z59" s="22">
        <v>1183</v>
      </c>
      <c r="AA59" s="22">
        <v>1318.0000114440918</v>
      </c>
      <c r="AB59" s="22">
        <v>1276.9999980926514</v>
      </c>
      <c r="AC59" s="22">
        <v>1280.6090087890625</v>
      </c>
      <c r="AD59" s="22">
        <v>1382.2829589843745</v>
      </c>
      <c r="AE59" s="22">
        <v>1462.090942382813</v>
      </c>
      <c r="AF59" s="22">
        <v>1460.5999755859373</v>
      </c>
      <c r="AG59" s="22">
        <v>1401.714965820313</v>
      </c>
      <c r="AH59" s="22">
        <v>1517.9479980468748</v>
      </c>
      <c r="AI59" s="22">
        <v>1501.4439697265627</v>
      </c>
      <c r="AJ59" s="22">
        <v>1453.661987304688</v>
      </c>
      <c r="AK59" s="22">
        <v>1379.723022460938</v>
      </c>
      <c r="AL59" s="22">
        <v>1401.928955078125</v>
      </c>
      <c r="AM59" s="22">
        <v>1306.2760009765627</v>
      </c>
      <c r="AN59" s="22">
        <v>1349.4649658203125</v>
      </c>
      <c r="AO59" s="22">
        <v>1286.4219970703123</v>
      </c>
      <c r="AP59" s="22">
        <v>1238.1839599609375</v>
      </c>
      <c r="AQ59" s="22">
        <v>1132.666015625</v>
      </c>
      <c r="AR59" s="22">
        <v>1099.3089599609373</v>
      </c>
      <c r="AS59" s="22">
        <v>1089.7230224609375</v>
      </c>
      <c r="AT59" s="22">
        <v>1047.988037109375</v>
      </c>
      <c r="AU59" s="22">
        <v>1082.3809814453127</v>
      </c>
      <c r="AV59" s="22">
        <v>1165.3979492187502</v>
      </c>
      <c r="AW59" s="22">
        <v>1239.7249755859375</v>
      </c>
      <c r="AX59" s="22">
        <v>1214.5949707031245</v>
      </c>
      <c r="AY59" s="22">
        <v>1194.1159667968745</v>
      </c>
      <c r="AZ59" s="22">
        <v>1229.4160156249995</v>
      </c>
      <c r="BA59" s="23">
        <v>1214.802978515625</v>
      </c>
    </row>
    <row r="60" spans="1:53" x14ac:dyDescent="0.2">
      <c r="A60" s="16" t="s">
        <v>94</v>
      </c>
      <c r="B60" s="16" t="s">
        <v>22</v>
      </c>
      <c r="C60" s="16" t="s">
        <v>25</v>
      </c>
      <c r="D60" s="17">
        <v>58</v>
      </c>
      <c r="E60" s="33" t="s">
        <v>77</v>
      </c>
      <c r="F60" s="33" t="s">
        <v>62</v>
      </c>
      <c r="G60" s="33" t="s">
        <v>78</v>
      </c>
      <c r="H60" s="33" t="s">
        <v>75</v>
      </c>
      <c r="I60" s="33"/>
      <c r="J60" s="33"/>
      <c r="K60" s="33" t="s">
        <v>62</v>
      </c>
      <c r="L60" s="33"/>
      <c r="M60" s="21">
        <v>1176</v>
      </c>
      <c r="N60" s="22">
        <v>1240</v>
      </c>
      <c r="O60" s="22">
        <v>1209.0000076293945</v>
      </c>
      <c r="P60" s="22">
        <v>1205</v>
      </c>
      <c r="Q60" s="22">
        <v>1464</v>
      </c>
      <c r="R60" s="22">
        <v>1397</v>
      </c>
      <c r="S60" s="22">
        <v>1342.9999923706055</v>
      </c>
      <c r="T60" s="22">
        <v>1260.0000038146973</v>
      </c>
      <c r="U60" s="22">
        <v>1206</v>
      </c>
      <c r="V60" s="22">
        <v>1163.0000076293945</v>
      </c>
      <c r="W60" s="22">
        <v>1232</v>
      </c>
      <c r="X60" s="22">
        <v>1230.9999961853027</v>
      </c>
      <c r="Y60" s="22">
        <v>1128.0000038146973</v>
      </c>
      <c r="Z60" s="22">
        <v>1226.0000076293945</v>
      </c>
      <c r="AA60" s="22">
        <v>1193.0000076293945</v>
      </c>
      <c r="AB60" s="22">
        <v>1331.0000095367432</v>
      </c>
      <c r="AC60" s="22">
        <v>1290.0600585937498</v>
      </c>
      <c r="AD60" s="22">
        <v>1293.9759521484373</v>
      </c>
      <c r="AE60" s="22">
        <v>1395.4809570312502</v>
      </c>
      <c r="AF60" s="22">
        <v>1476.0209960937498</v>
      </c>
      <c r="AG60" s="22">
        <v>1475.0450439453127</v>
      </c>
      <c r="AH60" s="22">
        <v>1417.5169677734382</v>
      </c>
      <c r="AI60" s="22">
        <v>1532.5570068359368</v>
      </c>
      <c r="AJ60" s="22">
        <v>1516.2640380859373</v>
      </c>
      <c r="AK60" s="22">
        <v>1469.8110351562505</v>
      </c>
      <c r="AL60" s="22">
        <v>1395.795043945312</v>
      </c>
      <c r="AM60" s="22">
        <v>1417.987060546875</v>
      </c>
      <c r="AN60" s="22">
        <v>1322.8220214843752</v>
      </c>
      <c r="AO60" s="22">
        <v>1366.2390136718752</v>
      </c>
      <c r="AP60" s="22">
        <v>1303.4570312499998</v>
      </c>
      <c r="AQ60" s="22">
        <v>1254.1650390624998</v>
      </c>
      <c r="AR60" s="22">
        <v>1148.7810058593752</v>
      </c>
      <c r="AS60" s="22">
        <v>1115.261962890625</v>
      </c>
      <c r="AT60" s="22">
        <v>1105.1639404296875</v>
      </c>
      <c r="AU60" s="22">
        <v>1063.3590087890627</v>
      </c>
      <c r="AV60" s="22">
        <v>1098.094970703125</v>
      </c>
      <c r="AW60" s="22">
        <v>1181.905029296875</v>
      </c>
      <c r="AX60" s="22">
        <v>1256.240966796875</v>
      </c>
      <c r="AY60" s="22">
        <v>1231.3699951171875</v>
      </c>
      <c r="AZ60" s="22">
        <v>1210.9549560546873</v>
      </c>
      <c r="BA60" s="23">
        <v>1245.7309570312498</v>
      </c>
    </row>
    <row r="61" spans="1:53" x14ac:dyDescent="0.2">
      <c r="A61" s="16" t="s">
        <v>94</v>
      </c>
      <c r="B61" s="16" t="s">
        <v>22</v>
      </c>
      <c r="C61" s="16" t="s">
        <v>25</v>
      </c>
      <c r="D61" s="17">
        <v>59</v>
      </c>
      <c r="E61" s="33" t="s">
        <v>77</v>
      </c>
      <c r="F61" s="33" t="s">
        <v>62</v>
      </c>
      <c r="G61" s="33" t="s">
        <v>78</v>
      </c>
      <c r="H61" s="33" t="s">
        <v>75</v>
      </c>
      <c r="I61" s="33"/>
      <c r="J61" s="33"/>
      <c r="K61" s="33" t="s">
        <v>62</v>
      </c>
      <c r="L61" s="33"/>
      <c r="M61" s="21">
        <v>1050</v>
      </c>
      <c r="N61" s="22">
        <v>1178</v>
      </c>
      <c r="O61" s="22">
        <v>1236</v>
      </c>
      <c r="P61" s="22">
        <v>1210</v>
      </c>
      <c r="Q61" s="22">
        <v>1200.0000076293945</v>
      </c>
      <c r="R61" s="22">
        <v>1463.9999923706055</v>
      </c>
      <c r="S61" s="22">
        <v>1398.0000076293945</v>
      </c>
      <c r="T61" s="22">
        <v>1355</v>
      </c>
      <c r="U61" s="22">
        <v>1264.9999961853027</v>
      </c>
      <c r="V61" s="22">
        <v>1198.9999961853027</v>
      </c>
      <c r="W61" s="22">
        <v>1156.0000076293945</v>
      </c>
      <c r="X61" s="22">
        <v>1248</v>
      </c>
      <c r="Y61" s="22">
        <v>1242.0000038146973</v>
      </c>
      <c r="Z61" s="22">
        <v>1137.0000038146973</v>
      </c>
      <c r="AA61" s="22">
        <v>1225.9999961853027</v>
      </c>
      <c r="AB61" s="22">
        <v>1211</v>
      </c>
      <c r="AC61" s="22">
        <v>1337.72705078125</v>
      </c>
      <c r="AD61" s="22">
        <v>1298.4119873046873</v>
      </c>
      <c r="AE61" s="22">
        <v>1302.1510009765625</v>
      </c>
      <c r="AF61" s="22">
        <v>1402.9489746093752</v>
      </c>
      <c r="AG61" s="22">
        <v>1483.732055664062</v>
      </c>
      <c r="AH61" s="22">
        <v>1483.875</v>
      </c>
      <c r="AI61" s="22">
        <v>1427.7309570312498</v>
      </c>
      <c r="AJ61" s="22">
        <v>1541.0069580078123</v>
      </c>
      <c r="AK61" s="22">
        <v>1525.0699462890625</v>
      </c>
      <c r="AL61" s="22">
        <v>1480.0360107421873</v>
      </c>
      <c r="AM61" s="22">
        <v>1406.4699707031252</v>
      </c>
      <c r="AN61" s="22">
        <v>1428.4830322265623</v>
      </c>
      <c r="AO61" s="22">
        <v>1334.211059570313</v>
      </c>
      <c r="AP61" s="22">
        <v>1377.6829833984375</v>
      </c>
      <c r="AQ61" s="22">
        <v>1315.4560546875002</v>
      </c>
      <c r="AR61" s="22">
        <v>1265.4759521484375</v>
      </c>
      <c r="AS61" s="22">
        <v>1160.6770019531252</v>
      </c>
      <c r="AT61" s="22">
        <v>1127.0729980468752</v>
      </c>
      <c r="AU61" s="22">
        <v>1116.5550537109377</v>
      </c>
      <c r="AV61" s="22">
        <v>1074.9919433593748</v>
      </c>
      <c r="AW61" s="22">
        <v>1109.8299560546882</v>
      </c>
      <c r="AX61" s="22">
        <v>1194.0069580078125</v>
      </c>
      <c r="AY61" s="22">
        <v>1268.1359863281252</v>
      </c>
      <c r="AZ61" s="22">
        <v>1243.672973632813</v>
      </c>
      <c r="BA61" s="23">
        <v>1223.4499511718748</v>
      </c>
    </row>
    <row r="62" spans="1:53" x14ac:dyDescent="0.2">
      <c r="A62" s="16" t="s">
        <v>94</v>
      </c>
      <c r="B62" s="16" t="s">
        <v>22</v>
      </c>
      <c r="C62" s="16" t="s">
        <v>25</v>
      </c>
      <c r="D62" s="17">
        <v>60</v>
      </c>
      <c r="E62" s="33" t="s">
        <v>79</v>
      </c>
      <c r="F62" s="33" t="s">
        <v>62</v>
      </c>
      <c r="G62" s="33" t="s">
        <v>78</v>
      </c>
      <c r="H62" s="33" t="s">
        <v>75</v>
      </c>
      <c r="I62" s="33"/>
      <c r="J62" s="33"/>
      <c r="K62" s="33" t="s">
        <v>62</v>
      </c>
      <c r="L62" s="33"/>
      <c r="M62" s="21">
        <v>918</v>
      </c>
      <c r="N62" s="22">
        <v>1071.9999923706055</v>
      </c>
      <c r="O62" s="22">
        <v>1159.9999961853027</v>
      </c>
      <c r="P62" s="22">
        <v>1253</v>
      </c>
      <c r="Q62" s="22">
        <v>1220</v>
      </c>
      <c r="R62" s="22">
        <v>1207.0000076293945</v>
      </c>
      <c r="S62" s="22">
        <v>1460</v>
      </c>
      <c r="T62" s="22">
        <v>1388.0000038146973</v>
      </c>
      <c r="U62" s="22">
        <v>1356.0000076293945</v>
      </c>
      <c r="V62" s="22">
        <v>1266.0000038146973</v>
      </c>
      <c r="W62" s="22">
        <v>1198.9999961853027</v>
      </c>
      <c r="X62" s="22">
        <v>1154.0000019073486</v>
      </c>
      <c r="Y62" s="22">
        <v>1242.0000076293945</v>
      </c>
      <c r="Z62" s="22">
        <v>1231.0000057220459</v>
      </c>
      <c r="AA62" s="22">
        <v>1152.0000038146973</v>
      </c>
      <c r="AB62" s="22">
        <v>1242</v>
      </c>
      <c r="AC62" s="22">
        <v>1217.7790527343752</v>
      </c>
      <c r="AD62" s="22">
        <v>1343.3809814453127</v>
      </c>
      <c r="AE62" s="22">
        <v>1305.4100341796875</v>
      </c>
      <c r="AF62" s="22">
        <v>1310.4570312500002</v>
      </c>
      <c r="AG62" s="22">
        <v>1410.535034179687</v>
      </c>
      <c r="AH62" s="22">
        <v>1490.822021484375</v>
      </c>
      <c r="AI62" s="22">
        <v>1491.9449462890623</v>
      </c>
      <c r="AJ62" s="22">
        <v>1437.5660400390627</v>
      </c>
      <c r="AK62" s="22">
        <v>1549.375</v>
      </c>
      <c r="AL62" s="22">
        <v>1533.7110595703127</v>
      </c>
      <c r="AM62" s="22">
        <v>1489.9589843749995</v>
      </c>
      <c r="AN62" s="22">
        <v>1416.8859863281252</v>
      </c>
      <c r="AO62" s="22">
        <v>1438.6280517578127</v>
      </c>
      <c r="AP62" s="22">
        <v>1345.3120117187498</v>
      </c>
      <c r="AQ62" s="22">
        <v>1388.9899902343752</v>
      </c>
      <c r="AR62" s="22">
        <v>1327.14794921875</v>
      </c>
      <c r="AS62" s="22">
        <v>1276.3420410156245</v>
      </c>
      <c r="AT62" s="22">
        <v>1172.2139892578125</v>
      </c>
      <c r="AU62" s="22">
        <v>1138.594970703125</v>
      </c>
      <c r="AV62" s="22">
        <v>1127.5899658203127</v>
      </c>
      <c r="AW62" s="22">
        <v>1086.411010742187</v>
      </c>
      <c r="AX62" s="22">
        <v>1121.302001953125</v>
      </c>
      <c r="AY62" s="22">
        <v>1206.1369628906248</v>
      </c>
      <c r="AZ62" s="22">
        <v>1280.0389404296877</v>
      </c>
      <c r="BA62" s="23">
        <v>1255.9870605468752</v>
      </c>
    </row>
    <row r="63" spans="1:53" x14ac:dyDescent="0.2">
      <c r="A63" s="16" t="s">
        <v>94</v>
      </c>
      <c r="B63" s="16" t="s">
        <v>22</v>
      </c>
      <c r="C63" s="16" t="s">
        <v>25</v>
      </c>
      <c r="D63" s="17">
        <v>61</v>
      </c>
      <c r="E63" s="33" t="s">
        <v>79</v>
      </c>
      <c r="F63" s="33" t="s">
        <v>62</v>
      </c>
      <c r="G63" s="33" t="s">
        <v>78</v>
      </c>
      <c r="H63" s="33" t="s">
        <v>75</v>
      </c>
      <c r="I63" s="33"/>
      <c r="J63" s="33"/>
      <c r="K63" s="33" t="s">
        <v>62</v>
      </c>
      <c r="L63" s="33"/>
      <c r="M63" s="21">
        <v>1009</v>
      </c>
      <c r="N63" s="22">
        <v>925</v>
      </c>
      <c r="O63" s="22">
        <v>1079.9999923706055</v>
      </c>
      <c r="P63" s="22">
        <v>1156.9999923706055</v>
      </c>
      <c r="Q63" s="22">
        <v>1257</v>
      </c>
      <c r="R63" s="22">
        <v>1222.0000076293945</v>
      </c>
      <c r="S63" s="22">
        <v>1206.0000076293945</v>
      </c>
      <c r="T63" s="22">
        <v>1462</v>
      </c>
      <c r="U63" s="22">
        <v>1387.0000038146973</v>
      </c>
      <c r="V63" s="22">
        <v>1355</v>
      </c>
      <c r="W63" s="22">
        <v>1260.9999961853027</v>
      </c>
      <c r="X63" s="22">
        <v>1207.9999923706055</v>
      </c>
      <c r="Y63" s="22">
        <v>1152.0000019073486</v>
      </c>
      <c r="Z63" s="22">
        <v>1244.0000076293945</v>
      </c>
      <c r="AA63" s="22">
        <v>1239.0000057220459</v>
      </c>
      <c r="AB63" s="22">
        <v>1174.0000038146973</v>
      </c>
      <c r="AC63" s="22">
        <v>1251.0579833984377</v>
      </c>
      <c r="AD63" s="22">
        <v>1229.3020019531255</v>
      </c>
      <c r="AE63" s="22">
        <v>1353.883056640625</v>
      </c>
      <c r="AF63" s="22">
        <v>1317.8609619140625</v>
      </c>
      <c r="AG63" s="22">
        <v>1323.5539550781248</v>
      </c>
      <c r="AH63" s="22">
        <v>1423.0059814453127</v>
      </c>
      <c r="AI63" s="22">
        <v>1503.505981445313</v>
      </c>
      <c r="AJ63" s="22">
        <v>1505.6710205078127</v>
      </c>
      <c r="AK63" s="22">
        <v>1452.904052734375</v>
      </c>
      <c r="AL63" s="22">
        <v>1563.3790283203127</v>
      </c>
      <c r="AM63" s="22">
        <v>1547.9229736328125</v>
      </c>
      <c r="AN63" s="22">
        <v>1505.349975585938</v>
      </c>
      <c r="AO63" s="22">
        <v>1432.6350097656252</v>
      </c>
      <c r="AP63" s="22">
        <v>1454.1639404296877</v>
      </c>
      <c r="AQ63" s="22">
        <v>1361.6300048828127</v>
      </c>
      <c r="AR63" s="22">
        <v>1405.3750000000007</v>
      </c>
      <c r="AS63" s="22">
        <v>1343.9479980468748</v>
      </c>
      <c r="AT63" s="22">
        <v>1292.2819824218755</v>
      </c>
      <c r="AU63" s="22">
        <v>1188.5469970703123</v>
      </c>
      <c r="AV63" s="22">
        <v>1154.8050537109377</v>
      </c>
      <c r="AW63" s="22">
        <v>1143.281982421875</v>
      </c>
      <c r="AX63" s="22">
        <v>1102.3020019531252</v>
      </c>
      <c r="AY63" s="22">
        <v>1137.364990234375</v>
      </c>
      <c r="AZ63" s="22">
        <v>1222.873046875</v>
      </c>
      <c r="BA63" s="23">
        <v>1296.8559570312498</v>
      </c>
    </row>
    <row r="64" spans="1:53" x14ac:dyDescent="0.2">
      <c r="A64" s="16" t="s">
        <v>94</v>
      </c>
      <c r="B64" s="16" t="s">
        <v>22</v>
      </c>
      <c r="C64" s="16" t="s">
        <v>25</v>
      </c>
      <c r="D64" s="17">
        <v>62</v>
      </c>
      <c r="E64" s="33" t="s">
        <v>79</v>
      </c>
      <c r="F64" s="33" t="s">
        <v>62</v>
      </c>
      <c r="G64" s="33" t="s">
        <v>78</v>
      </c>
      <c r="H64" s="33" t="s">
        <v>75</v>
      </c>
      <c r="I64" s="33"/>
      <c r="J64" s="33"/>
      <c r="K64" s="33" t="s">
        <v>62</v>
      </c>
      <c r="L64" s="33"/>
      <c r="M64" s="21">
        <v>1023</v>
      </c>
      <c r="N64" s="22">
        <v>1020.0000019073486</v>
      </c>
      <c r="O64" s="22">
        <v>914</v>
      </c>
      <c r="P64" s="22">
        <v>1070.9999961853027</v>
      </c>
      <c r="Q64" s="22">
        <v>1149.0000038146973</v>
      </c>
      <c r="R64" s="22">
        <v>1254</v>
      </c>
      <c r="S64" s="22">
        <v>1207.9999923706055</v>
      </c>
      <c r="T64" s="22">
        <v>1216.0000076293945</v>
      </c>
      <c r="U64" s="22">
        <v>1453.9999847412109</v>
      </c>
      <c r="V64" s="22">
        <v>1390.9999961853027</v>
      </c>
      <c r="W64" s="22">
        <v>1346.0000076293945</v>
      </c>
      <c r="X64" s="22">
        <v>1265</v>
      </c>
      <c r="Y64" s="22">
        <v>1204.9999923706055</v>
      </c>
      <c r="Z64" s="22">
        <v>1163.0000095367432</v>
      </c>
      <c r="AA64" s="22">
        <v>1265.0000076293945</v>
      </c>
      <c r="AB64" s="22">
        <v>1245.0000057220459</v>
      </c>
      <c r="AC64" s="22">
        <v>1178.3759765625002</v>
      </c>
      <c r="AD64" s="22">
        <v>1254.4720458984377</v>
      </c>
      <c r="AE64" s="22">
        <v>1233.9229736328125</v>
      </c>
      <c r="AF64" s="22">
        <v>1357.7180175781252</v>
      </c>
      <c r="AG64" s="22">
        <v>1323.6629638671877</v>
      </c>
      <c r="AH64" s="22">
        <v>1329.635986328125</v>
      </c>
      <c r="AI64" s="22">
        <v>1428.52294921875</v>
      </c>
      <c r="AJ64" s="22">
        <v>1508.965942382813</v>
      </c>
      <c r="AK64" s="22">
        <v>1512.1180419921875</v>
      </c>
      <c r="AL64" s="22">
        <v>1460.9189453125002</v>
      </c>
      <c r="AM64" s="22">
        <v>1569.8740234375005</v>
      </c>
      <c r="AN64" s="22">
        <v>1554.7030029296875</v>
      </c>
      <c r="AO64" s="22">
        <v>1513.5030517578123</v>
      </c>
      <c r="AP64" s="22">
        <v>1441.2790527343748</v>
      </c>
      <c r="AQ64" s="22">
        <v>1462.6390380859377</v>
      </c>
      <c r="AR64" s="22">
        <v>1370.9689941406248</v>
      </c>
      <c r="AS64" s="22">
        <v>1414.9420166015625</v>
      </c>
      <c r="AT64" s="22">
        <v>1353.958984375</v>
      </c>
      <c r="AU64" s="22">
        <v>1301.5860595703125</v>
      </c>
      <c r="AV64" s="22">
        <v>1198.600952148437</v>
      </c>
      <c r="AW64" s="22">
        <v>1164.9799804687498</v>
      </c>
      <c r="AX64" s="22">
        <v>1153.0959472656252</v>
      </c>
      <c r="AY64" s="22">
        <v>1112.4079589843748</v>
      </c>
      <c r="AZ64" s="22">
        <v>1147.6149902343748</v>
      </c>
      <c r="BA64" s="23">
        <v>1233.748046875</v>
      </c>
    </row>
    <row r="65" spans="1:53" x14ac:dyDescent="0.2">
      <c r="A65" s="16" t="s">
        <v>94</v>
      </c>
      <c r="B65" s="16" t="s">
        <v>22</v>
      </c>
      <c r="C65" s="16" t="s">
        <v>25</v>
      </c>
      <c r="D65" s="17">
        <v>63</v>
      </c>
      <c r="E65" s="33" t="s">
        <v>79</v>
      </c>
      <c r="F65" s="33" t="s">
        <v>62</v>
      </c>
      <c r="G65" s="33" t="s">
        <v>78</v>
      </c>
      <c r="H65" s="33" t="s">
        <v>75</v>
      </c>
      <c r="I65" s="33"/>
      <c r="J65" s="33"/>
      <c r="K65" s="33" t="s">
        <v>62</v>
      </c>
      <c r="L65" s="33"/>
      <c r="M65" s="21">
        <v>1000</v>
      </c>
      <c r="N65" s="22">
        <v>992</v>
      </c>
      <c r="O65" s="22">
        <v>1017.0000019073486</v>
      </c>
      <c r="P65" s="22">
        <v>918.99999618530273</v>
      </c>
      <c r="Q65" s="22">
        <v>1070.9999961853027</v>
      </c>
      <c r="R65" s="22">
        <v>1145.9999923706055</v>
      </c>
      <c r="S65" s="22">
        <v>1245</v>
      </c>
      <c r="T65" s="22">
        <v>1202</v>
      </c>
      <c r="U65" s="22">
        <v>1206.0000076293945</v>
      </c>
      <c r="V65" s="22">
        <v>1466</v>
      </c>
      <c r="W65" s="22">
        <v>1386.9999885559082</v>
      </c>
      <c r="X65" s="22">
        <v>1344.0000076293945</v>
      </c>
      <c r="Y65" s="22">
        <v>1256</v>
      </c>
      <c r="Z65" s="22">
        <v>1212</v>
      </c>
      <c r="AA65" s="22">
        <v>1182.0000019073486</v>
      </c>
      <c r="AB65" s="22">
        <v>1274</v>
      </c>
      <c r="AC65" s="22">
        <v>1253.3929443359375</v>
      </c>
      <c r="AD65" s="22">
        <v>1189.0570068359377</v>
      </c>
      <c r="AE65" s="22">
        <v>1264.7459716796877</v>
      </c>
      <c r="AF65" s="22">
        <v>1245.927001953125</v>
      </c>
      <c r="AG65" s="22">
        <v>1369.2249755859373</v>
      </c>
      <c r="AH65" s="22">
        <v>1336.3320312500005</v>
      </c>
      <c r="AI65" s="22">
        <v>1343.0179443359373</v>
      </c>
      <c r="AJ65" s="22">
        <v>1441.8050537109375</v>
      </c>
      <c r="AK65" s="22">
        <v>1522.5269775390627</v>
      </c>
      <c r="AL65" s="22">
        <v>1526.7060546875</v>
      </c>
      <c r="AM65" s="22">
        <v>1476.8809814453123</v>
      </c>
      <c r="AN65" s="22">
        <v>1584.7659912109377</v>
      </c>
      <c r="AO65" s="22">
        <v>1569.8869628906245</v>
      </c>
      <c r="AP65" s="22">
        <v>1529.7320556640625</v>
      </c>
      <c r="AQ65" s="22">
        <v>1457.8530273437498</v>
      </c>
      <c r="AR65" s="22">
        <v>1478.963989257813</v>
      </c>
      <c r="AS65" s="22">
        <v>1387.9589843750005</v>
      </c>
      <c r="AT65" s="22">
        <v>1432.0150146484377</v>
      </c>
      <c r="AU65" s="22">
        <v>1371.4379882812498</v>
      </c>
      <c r="AV65" s="22">
        <v>1318.134033203125</v>
      </c>
      <c r="AW65" s="22">
        <v>1215.35400390625</v>
      </c>
      <c r="AX65" s="22">
        <v>1181.5369873046875</v>
      </c>
      <c r="AY65" s="22">
        <v>1169.14697265625</v>
      </c>
      <c r="AZ65" s="22">
        <v>1128.5820312500002</v>
      </c>
      <c r="BA65" s="23">
        <v>1163.9429931640625</v>
      </c>
    </row>
    <row r="66" spans="1:53" x14ac:dyDescent="0.2">
      <c r="A66" s="16" t="s">
        <v>94</v>
      </c>
      <c r="B66" s="16" t="s">
        <v>22</v>
      </c>
      <c r="C66" s="16" t="s">
        <v>25</v>
      </c>
      <c r="D66" s="17">
        <v>64</v>
      </c>
      <c r="E66" s="33" t="s">
        <v>79</v>
      </c>
      <c r="F66" s="33" t="s">
        <v>62</v>
      </c>
      <c r="G66" s="33" t="s">
        <v>78</v>
      </c>
      <c r="H66" s="33" t="s">
        <v>75</v>
      </c>
      <c r="I66" s="33"/>
      <c r="J66" s="33"/>
      <c r="K66" s="33" t="s">
        <v>62</v>
      </c>
      <c r="L66" s="33"/>
      <c r="M66" s="21">
        <v>959</v>
      </c>
      <c r="N66" s="22">
        <v>998</v>
      </c>
      <c r="O66" s="22">
        <v>1002.0000019073486</v>
      </c>
      <c r="P66" s="22">
        <v>1014.9999980926514</v>
      </c>
      <c r="Q66" s="22">
        <v>917.99999618530273</v>
      </c>
      <c r="R66" s="22">
        <v>1070.9999961853027</v>
      </c>
      <c r="S66" s="22">
        <v>1129.0000038146973</v>
      </c>
      <c r="T66" s="22">
        <v>1248.0000038146973</v>
      </c>
      <c r="U66" s="22">
        <v>1182.9999923706055</v>
      </c>
      <c r="V66" s="22">
        <v>1198.9999923706055</v>
      </c>
      <c r="W66" s="22">
        <v>1462.9999923706055</v>
      </c>
      <c r="X66" s="22">
        <v>1391.9999961853027</v>
      </c>
      <c r="Y66" s="22">
        <v>1351.0000076293945</v>
      </c>
      <c r="Z66" s="22">
        <v>1259.9999923706055</v>
      </c>
      <c r="AA66" s="22">
        <v>1228.9999923706055</v>
      </c>
      <c r="AB66" s="22">
        <v>1197.9999942779541</v>
      </c>
      <c r="AC66" s="22">
        <v>1281.7010498046873</v>
      </c>
      <c r="AD66" s="22">
        <v>1262.1889648437498</v>
      </c>
      <c r="AE66" s="22">
        <v>1198.2769775390627</v>
      </c>
      <c r="AF66" s="22">
        <v>1274.3940429687498</v>
      </c>
      <c r="AG66" s="22">
        <v>1256.128051757812</v>
      </c>
      <c r="AH66" s="22">
        <v>1378.9880371093752</v>
      </c>
      <c r="AI66" s="22">
        <v>1347.5970458984375</v>
      </c>
      <c r="AJ66" s="22">
        <v>1354.8260498046875</v>
      </c>
      <c r="AK66" s="22">
        <v>1453.509033203125</v>
      </c>
      <c r="AL66" s="22">
        <v>1534.295043945313</v>
      </c>
      <c r="AM66" s="22">
        <v>1539.5419921874995</v>
      </c>
      <c r="AN66" s="22">
        <v>1491.0030517578127</v>
      </c>
      <c r="AO66" s="22">
        <v>1597.8389892578127</v>
      </c>
      <c r="AP66" s="22">
        <v>1583.2600097656245</v>
      </c>
      <c r="AQ66" s="22">
        <v>1544.2089843749998</v>
      </c>
      <c r="AR66" s="22">
        <v>1472.6860351562498</v>
      </c>
      <c r="AS66" s="22">
        <v>1493.6309814453125</v>
      </c>
      <c r="AT66" s="22">
        <v>1403.2509765625002</v>
      </c>
      <c r="AU66" s="22">
        <v>1447.4659423828125</v>
      </c>
      <c r="AV66" s="22">
        <v>1387.2790527343748</v>
      </c>
      <c r="AW66" s="22">
        <v>1333.1989746093752</v>
      </c>
      <c r="AX66" s="22">
        <v>1230.7690429687502</v>
      </c>
      <c r="AY66" s="22">
        <v>1196.8239746093748</v>
      </c>
      <c r="AZ66" s="22">
        <v>1184.0369873046873</v>
      </c>
      <c r="BA66" s="23">
        <v>1143.593994140625</v>
      </c>
    </row>
    <row r="67" spans="1:53" x14ac:dyDescent="0.2">
      <c r="A67" s="16" t="s">
        <v>94</v>
      </c>
      <c r="B67" s="16" t="s">
        <v>22</v>
      </c>
      <c r="C67" s="16" t="s">
        <v>25</v>
      </c>
      <c r="D67" s="17">
        <v>65</v>
      </c>
      <c r="E67" s="33" t="s">
        <v>80</v>
      </c>
      <c r="F67" s="33" t="s">
        <v>81</v>
      </c>
      <c r="G67" s="33" t="s">
        <v>82</v>
      </c>
      <c r="H67" s="33" t="s">
        <v>82</v>
      </c>
      <c r="I67" s="33"/>
      <c r="J67" s="33"/>
      <c r="K67" s="33" t="s">
        <v>83</v>
      </c>
      <c r="L67" s="33"/>
      <c r="M67" s="21">
        <v>929.99999999999989</v>
      </c>
      <c r="N67" s="22">
        <v>948.00000381469727</v>
      </c>
      <c r="O67" s="22">
        <v>983.99999618530273</v>
      </c>
      <c r="P67" s="22">
        <v>1010.0000019073486</v>
      </c>
      <c r="Q67" s="22">
        <v>1002.9999980926514</v>
      </c>
      <c r="R67" s="22">
        <v>927.99999618530273</v>
      </c>
      <c r="S67" s="22">
        <v>1058.9999961853027</v>
      </c>
      <c r="T67" s="22">
        <v>1129</v>
      </c>
      <c r="U67" s="22">
        <v>1240</v>
      </c>
      <c r="V67" s="22">
        <v>1187.9999923706055</v>
      </c>
      <c r="W67" s="22">
        <v>1193</v>
      </c>
      <c r="X67" s="22">
        <v>1462.9999923706055</v>
      </c>
      <c r="Y67" s="22">
        <v>1408</v>
      </c>
      <c r="Z67" s="22">
        <v>1350.0000076293945</v>
      </c>
      <c r="AA67" s="22">
        <v>1256.9999923706055</v>
      </c>
      <c r="AB67" s="22">
        <v>1232</v>
      </c>
      <c r="AC67" s="22">
        <v>1198.9790039062505</v>
      </c>
      <c r="AD67" s="22">
        <v>1281.633056640625</v>
      </c>
      <c r="AE67" s="22">
        <v>1262.2550048828125</v>
      </c>
      <c r="AF67" s="22">
        <v>1199.556030273438</v>
      </c>
      <c r="AG67" s="22">
        <v>1274.3719482421875</v>
      </c>
      <c r="AH67" s="22">
        <v>1258.2499999999998</v>
      </c>
      <c r="AI67" s="22">
        <v>1379.608032226563</v>
      </c>
      <c r="AJ67" s="22">
        <v>1349.7419433593755</v>
      </c>
      <c r="AK67" s="22">
        <v>1357.5460205078127</v>
      </c>
      <c r="AL67" s="22">
        <v>1455.5250244140623</v>
      </c>
      <c r="AM67" s="22">
        <v>1536.0040283203127</v>
      </c>
      <c r="AN67" s="22">
        <v>1542.118041992187</v>
      </c>
      <c r="AO67" s="22">
        <v>1495.291015625</v>
      </c>
      <c r="AP67" s="22">
        <v>1600.2679443359373</v>
      </c>
      <c r="AQ67" s="22">
        <v>1586.0920410156248</v>
      </c>
      <c r="AR67" s="22">
        <v>1548.2569580078123</v>
      </c>
      <c r="AS67" s="22">
        <v>1477.6030273437498</v>
      </c>
      <c r="AT67" s="22">
        <v>1498.2089843749995</v>
      </c>
      <c r="AU67" s="22">
        <v>1409.0179443359373</v>
      </c>
      <c r="AV67" s="22">
        <v>1453.1870117187498</v>
      </c>
      <c r="AW67" s="22">
        <v>1393.6369628906248</v>
      </c>
      <c r="AX67" s="22">
        <v>1339.2900390625</v>
      </c>
      <c r="AY67" s="22">
        <v>1237.7869873046875</v>
      </c>
      <c r="AZ67" s="22">
        <v>1204.02294921875</v>
      </c>
      <c r="BA67" s="23">
        <v>1190.8719482421875</v>
      </c>
    </row>
    <row r="68" spans="1:53" x14ac:dyDescent="0.2">
      <c r="A68" s="16" t="s">
        <v>94</v>
      </c>
      <c r="B68" s="16" t="s">
        <v>22</v>
      </c>
      <c r="C68" s="16" t="s">
        <v>25</v>
      </c>
      <c r="D68" s="17">
        <v>66</v>
      </c>
      <c r="E68" s="33" t="s">
        <v>80</v>
      </c>
      <c r="F68" s="33" t="s">
        <v>81</v>
      </c>
      <c r="G68" s="33" t="s">
        <v>82</v>
      </c>
      <c r="H68" s="33" t="s">
        <v>82</v>
      </c>
      <c r="I68" s="33"/>
      <c r="J68" s="33"/>
      <c r="K68" s="33" t="s">
        <v>83</v>
      </c>
      <c r="L68" s="33"/>
      <c r="M68" s="21">
        <v>872.99999999999989</v>
      </c>
      <c r="N68" s="22">
        <v>932.00000381469727</v>
      </c>
      <c r="O68" s="22">
        <v>942.99999618530273</v>
      </c>
      <c r="P68" s="22">
        <v>981.99999618530273</v>
      </c>
      <c r="Q68" s="22">
        <v>1008</v>
      </c>
      <c r="R68" s="22">
        <v>998.00000190734863</v>
      </c>
      <c r="S68" s="22">
        <v>914.99999618530273</v>
      </c>
      <c r="T68" s="22">
        <v>1067.9999961853027</v>
      </c>
      <c r="U68" s="22">
        <v>1114</v>
      </c>
      <c r="V68" s="22">
        <v>1240</v>
      </c>
      <c r="W68" s="22">
        <v>1163.0000076293945</v>
      </c>
      <c r="X68" s="22">
        <v>1195</v>
      </c>
      <c r="Y68" s="22">
        <v>1447</v>
      </c>
      <c r="Z68" s="22">
        <v>1406</v>
      </c>
      <c r="AA68" s="22">
        <v>1344.0000076293945</v>
      </c>
      <c r="AB68" s="22">
        <v>1267.9999923706055</v>
      </c>
      <c r="AC68" s="22">
        <v>1230.7130126953123</v>
      </c>
      <c r="AD68" s="22">
        <v>1198.8139648437498</v>
      </c>
      <c r="AE68" s="22">
        <v>1279.8360595703125</v>
      </c>
      <c r="AF68" s="22">
        <v>1260.8759765625</v>
      </c>
      <c r="AG68" s="22">
        <v>1199.991943359375</v>
      </c>
      <c r="AH68" s="22">
        <v>1273.758056640625</v>
      </c>
      <c r="AI68" s="22">
        <v>1259.1009521484375</v>
      </c>
      <c r="AJ68" s="22">
        <v>1379.02294921875</v>
      </c>
      <c r="AK68" s="22">
        <v>1350.907958984375</v>
      </c>
      <c r="AL68" s="22">
        <v>1359.3149414062502</v>
      </c>
      <c r="AM68" s="22">
        <v>1456.4589843750005</v>
      </c>
      <c r="AN68" s="22">
        <v>1536.5140380859377</v>
      </c>
      <c r="AO68" s="22">
        <v>1543.6309814453123</v>
      </c>
      <c r="AP68" s="22">
        <v>1498.6240234374993</v>
      </c>
      <c r="AQ68" s="22">
        <v>1601.7469482421868</v>
      </c>
      <c r="AR68" s="22">
        <v>1587.991943359375</v>
      </c>
      <c r="AS68" s="22">
        <v>1551.4169921874998</v>
      </c>
      <c r="AT68" s="22">
        <v>1481.776000976563</v>
      </c>
      <c r="AU68" s="22">
        <v>1502.0100097656255</v>
      </c>
      <c r="AV68" s="22">
        <v>1414.260986328125</v>
      </c>
      <c r="AW68" s="22">
        <v>1458.2430419921868</v>
      </c>
      <c r="AX68" s="22">
        <v>1399.5159912109377</v>
      </c>
      <c r="AY68" s="22">
        <v>1344.9659423828125</v>
      </c>
      <c r="AZ68" s="22">
        <v>1244.4189453124995</v>
      </c>
      <c r="BA68" s="23">
        <v>1210.823974609375</v>
      </c>
    </row>
    <row r="69" spans="1:53" x14ac:dyDescent="0.2">
      <c r="A69" s="16" t="s">
        <v>94</v>
      </c>
      <c r="B69" s="16" t="s">
        <v>22</v>
      </c>
      <c r="C69" s="16" t="s">
        <v>25</v>
      </c>
      <c r="D69" s="17">
        <v>67</v>
      </c>
      <c r="E69" s="33" t="s">
        <v>80</v>
      </c>
      <c r="F69" s="33" t="s">
        <v>81</v>
      </c>
      <c r="G69" s="33" t="s">
        <v>82</v>
      </c>
      <c r="H69" s="33" t="s">
        <v>82</v>
      </c>
      <c r="I69" s="33"/>
      <c r="J69" s="33"/>
      <c r="K69" s="33" t="s">
        <v>83</v>
      </c>
      <c r="L69" s="33"/>
      <c r="M69" s="21">
        <v>872</v>
      </c>
      <c r="N69" s="22">
        <v>870.99999809265137</v>
      </c>
      <c r="O69" s="22">
        <v>921.99999618530273</v>
      </c>
      <c r="P69" s="22">
        <v>926.00000381469727</v>
      </c>
      <c r="Q69" s="22">
        <v>973.99999618530273</v>
      </c>
      <c r="R69" s="22">
        <v>1002.0000019073486</v>
      </c>
      <c r="S69" s="22">
        <v>976.99999809265137</v>
      </c>
      <c r="T69" s="22">
        <v>925.99999618530273</v>
      </c>
      <c r="U69" s="22">
        <v>1047.0000038146973</v>
      </c>
      <c r="V69" s="22">
        <v>1105</v>
      </c>
      <c r="W69" s="22">
        <v>1236</v>
      </c>
      <c r="X69" s="22">
        <v>1156</v>
      </c>
      <c r="Y69" s="22">
        <v>1198</v>
      </c>
      <c r="Z69" s="22">
        <v>1428</v>
      </c>
      <c r="AA69" s="22">
        <v>1397</v>
      </c>
      <c r="AB69" s="22">
        <v>1347</v>
      </c>
      <c r="AC69" s="22">
        <v>1261.9179687499998</v>
      </c>
      <c r="AD69" s="22">
        <v>1224.8280029296873</v>
      </c>
      <c r="AE69" s="22">
        <v>1193.803955078125</v>
      </c>
      <c r="AF69" s="22">
        <v>1273.1419677734375</v>
      </c>
      <c r="AG69" s="22">
        <v>1255.6149902343752</v>
      </c>
      <c r="AH69" s="22">
        <v>1196.0770263671877</v>
      </c>
      <c r="AI69" s="22">
        <v>1268.7690429687502</v>
      </c>
      <c r="AJ69" s="22">
        <v>1255.5479736328127</v>
      </c>
      <c r="AK69" s="22">
        <v>1373.9759521484377</v>
      </c>
      <c r="AL69" s="22">
        <v>1347.510986328125</v>
      </c>
      <c r="AM69" s="22">
        <v>1356.39794921875</v>
      </c>
      <c r="AN69" s="22">
        <v>1452.7220458984377</v>
      </c>
      <c r="AO69" s="22">
        <v>1532.2760009765625</v>
      </c>
      <c r="AP69" s="22">
        <v>1540.237060546875</v>
      </c>
      <c r="AQ69" s="22">
        <v>1496.8719482421875</v>
      </c>
      <c r="AR69" s="22">
        <v>1598.2629394531255</v>
      </c>
      <c r="AS69" s="22">
        <v>1584.9969482421875</v>
      </c>
      <c r="AT69" s="22">
        <v>1549.630981445312</v>
      </c>
      <c r="AU69" s="22">
        <v>1481.001953125</v>
      </c>
      <c r="AV69" s="22">
        <v>1500.9720458984373</v>
      </c>
      <c r="AW69" s="22">
        <v>1414.6280517578125</v>
      </c>
      <c r="AX69" s="22">
        <v>1458.5240478515627</v>
      </c>
      <c r="AY69" s="22">
        <v>1400.5269775390627</v>
      </c>
      <c r="AZ69" s="22">
        <v>1346.0019531250005</v>
      </c>
      <c r="BA69" s="23">
        <v>1246.5329589843752</v>
      </c>
    </row>
    <row r="70" spans="1:53" x14ac:dyDescent="0.2">
      <c r="A70" s="16" t="s">
        <v>94</v>
      </c>
      <c r="B70" s="16" t="s">
        <v>22</v>
      </c>
      <c r="C70" s="16" t="s">
        <v>25</v>
      </c>
      <c r="D70" s="17">
        <v>68</v>
      </c>
      <c r="E70" s="33" t="s">
        <v>80</v>
      </c>
      <c r="F70" s="33" t="s">
        <v>81</v>
      </c>
      <c r="G70" s="33" t="s">
        <v>82</v>
      </c>
      <c r="H70" s="33" t="s">
        <v>82</v>
      </c>
      <c r="I70" s="33"/>
      <c r="J70" s="33"/>
      <c r="K70" s="33" t="s">
        <v>83</v>
      </c>
      <c r="L70" s="33"/>
      <c r="M70" s="21">
        <v>906</v>
      </c>
      <c r="N70" s="22">
        <v>863</v>
      </c>
      <c r="O70" s="22">
        <v>862.00000190734863</v>
      </c>
      <c r="P70" s="22">
        <v>908.0000057220459</v>
      </c>
      <c r="Q70" s="22">
        <v>924.00000381469727</v>
      </c>
      <c r="R70" s="22">
        <v>949.99999618530273</v>
      </c>
      <c r="S70" s="22">
        <v>993.00000190734863</v>
      </c>
      <c r="T70" s="22">
        <v>973</v>
      </c>
      <c r="U70" s="22">
        <v>907.99999618530273</v>
      </c>
      <c r="V70" s="22">
        <v>1027.0000038146973</v>
      </c>
      <c r="W70" s="22">
        <v>1088.0000038146973</v>
      </c>
      <c r="X70" s="22">
        <v>1227.0000038146973</v>
      </c>
      <c r="Y70" s="22">
        <v>1141</v>
      </c>
      <c r="Z70" s="22">
        <v>1199</v>
      </c>
      <c r="AA70" s="22">
        <v>1414</v>
      </c>
      <c r="AB70" s="22">
        <v>1380.9999961853027</v>
      </c>
      <c r="AC70" s="22">
        <v>1338.4990234374998</v>
      </c>
      <c r="AD70" s="22">
        <v>1255.9649658203127</v>
      </c>
      <c r="AE70" s="22">
        <v>1218.697021484375</v>
      </c>
      <c r="AF70" s="22">
        <v>1187.717041015625</v>
      </c>
      <c r="AG70" s="22">
        <v>1265.5219726562498</v>
      </c>
      <c r="AH70" s="22">
        <v>1249.4830322265627</v>
      </c>
      <c r="AI70" s="22">
        <v>1191.5229492187505</v>
      </c>
      <c r="AJ70" s="22">
        <v>1262.8480224609375</v>
      </c>
      <c r="AK70" s="22">
        <v>1250.9859619140623</v>
      </c>
      <c r="AL70" s="22">
        <v>1367.8249511718752</v>
      </c>
      <c r="AM70" s="22">
        <v>1343.0679931640627</v>
      </c>
      <c r="AN70" s="22">
        <v>1352.4300537109375</v>
      </c>
      <c r="AO70" s="22">
        <v>1447.6719970703125</v>
      </c>
      <c r="AP70" s="22">
        <v>1526.621948242188</v>
      </c>
      <c r="AQ70" s="22">
        <v>1535.4980468750002</v>
      </c>
      <c r="AR70" s="22">
        <v>1493.9620361328125</v>
      </c>
      <c r="AS70" s="22">
        <v>1593.446044921875</v>
      </c>
      <c r="AT70" s="22">
        <v>1580.7249755859377</v>
      </c>
      <c r="AU70" s="22">
        <v>1546.6070556640625</v>
      </c>
      <c r="AV70" s="22">
        <v>1479.2340087890625</v>
      </c>
      <c r="AW70" s="22">
        <v>1498.849975585938</v>
      </c>
      <c r="AX70" s="22">
        <v>1414.1679687500005</v>
      </c>
      <c r="AY70" s="22">
        <v>1457.6719970703127</v>
      </c>
      <c r="AZ70" s="22">
        <v>1400.76904296875</v>
      </c>
      <c r="BA70" s="23">
        <v>1346.365966796875</v>
      </c>
    </row>
    <row r="71" spans="1:53" x14ac:dyDescent="0.2">
      <c r="A71" s="16" t="s">
        <v>94</v>
      </c>
      <c r="B71" s="16" t="s">
        <v>22</v>
      </c>
      <c r="C71" s="16" t="s">
        <v>25</v>
      </c>
      <c r="D71" s="17">
        <v>69</v>
      </c>
      <c r="E71" s="33" t="s">
        <v>80</v>
      </c>
      <c r="F71" s="33" t="s">
        <v>81</v>
      </c>
      <c r="G71" s="33" t="s">
        <v>82</v>
      </c>
      <c r="H71" s="33" t="s">
        <v>82</v>
      </c>
      <c r="I71" s="33"/>
      <c r="J71" s="33"/>
      <c r="K71" s="33" t="s">
        <v>83</v>
      </c>
      <c r="L71" s="33"/>
      <c r="M71" s="21">
        <v>904</v>
      </c>
      <c r="N71" s="22">
        <v>896.00000381469727</v>
      </c>
      <c r="O71" s="22">
        <v>859.00000381469727</v>
      </c>
      <c r="P71" s="22">
        <v>844</v>
      </c>
      <c r="Q71" s="22">
        <v>894.99999809265137</v>
      </c>
      <c r="R71" s="22">
        <v>910.00000381469727</v>
      </c>
      <c r="S71" s="22">
        <v>934.99999618530273</v>
      </c>
      <c r="T71" s="22">
        <v>979.00000190734863</v>
      </c>
      <c r="U71" s="22">
        <v>950</v>
      </c>
      <c r="V71" s="22">
        <v>876.99999618530273</v>
      </c>
      <c r="W71" s="22">
        <v>1020</v>
      </c>
      <c r="X71" s="22">
        <v>1074</v>
      </c>
      <c r="Y71" s="22">
        <v>1221</v>
      </c>
      <c r="Z71" s="22">
        <v>1134</v>
      </c>
      <c r="AA71" s="22">
        <v>1182</v>
      </c>
      <c r="AB71" s="22">
        <v>1389.9999847412109</v>
      </c>
      <c r="AC71" s="22">
        <v>1367.722045898438</v>
      </c>
      <c r="AD71" s="22">
        <v>1325.3330078125002</v>
      </c>
      <c r="AE71" s="22">
        <v>1244.5589599609375</v>
      </c>
      <c r="AF71" s="22">
        <v>1207.7440185546875</v>
      </c>
      <c r="AG71" s="22">
        <v>1177.2769775390625</v>
      </c>
      <c r="AH71" s="22">
        <v>1254.3830566406248</v>
      </c>
      <c r="AI71" s="22">
        <v>1238.928955078125</v>
      </c>
      <c r="AJ71" s="22">
        <v>1182.6009521484377</v>
      </c>
      <c r="AK71" s="22">
        <v>1252.711059570312</v>
      </c>
      <c r="AL71" s="22">
        <v>1242.0520019531252</v>
      </c>
      <c r="AM71" s="22">
        <v>1357.1340332031255</v>
      </c>
      <c r="AN71" s="22">
        <v>1333.865966796875</v>
      </c>
      <c r="AO71" s="22">
        <v>1343.718994140625</v>
      </c>
      <c r="AP71" s="22">
        <v>1437.8909912109375</v>
      </c>
      <c r="AQ71" s="22">
        <v>1516.2030029296875</v>
      </c>
      <c r="AR71" s="22">
        <v>1525.8599853515625</v>
      </c>
      <c r="AS71" s="22">
        <v>1486.0340576171873</v>
      </c>
      <c r="AT71" s="22">
        <v>1583.625</v>
      </c>
      <c r="AU71" s="22">
        <v>1571.4820556640627</v>
      </c>
      <c r="AV71" s="22">
        <v>1538.6800537109373</v>
      </c>
      <c r="AW71" s="22">
        <v>1472.498046875</v>
      </c>
      <c r="AX71" s="22">
        <v>1491.8900146484373</v>
      </c>
      <c r="AY71" s="22">
        <v>1408.8859863281252</v>
      </c>
      <c r="AZ71" s="22">
        <v>1452.125</v>
      </c>
      <c r="BA71" s="23">
        <v>1396.240966796875</v>
      </c>
    </row>
    <row r="72" spans="1:53" x14ac:dyDescent="0.2">
      <c r="A72" s="16" t="s">
        <v>94</v>
      </c>
      <c r="B72" s="16" t="s">
        <v>22</v>
      </c>
      <c r="C72" s="16" t="s">
        <v>25</v>
      </c>
      <c r="D72" s="17">
        <v>70</v>
      </c>
      <c r="E72" s="33" t="s">
        <v>84</v>
      </c>
      <c r="F72" s="33" t="s">
        <v>81</v>
      </c>
      <c r="G72" s="33" t="s">
        <v>82</v>
      </c>
      <c r="H72" s="33" t="s">
        <v>82</v>
      </c>
      <c r="I72" s="33"/>
      <c r="J72" s="33"/>
      <c r="K72" s="33" t="s">
        <v>83</v>
      </c>
      <c r="L72" s="33"/>
      <c r="M72" s="21">
        <v>818</v>
      </c>
      <c r="N72" s="22">
        <v>900</v>
      </c>
      <c r="O72" s="22">
        <v>867.00000381469727</v>
      </c>
      <c r="P72" s="22">
        <v>833.00000381469727</v>
      </c>
      <c r="Q72" s="22">
        <v>833</v>
      </c>
      <c r="R72" s="22">
        <v>892.00000381469727</v>
      </c>
      <c r="S72" s="22">
        <v>898.99999618530273</v>
      </c>
      <c r="T72" s="22">
        <v>913.99999809265137</v>
      </c>
      <c r="U72" s="22">
        <v>959.00000190734863</v>
      </c>
      <c r="V72" s="22">
        <v>931</v>
      </c>
      <c r="W72" s="22">
        <v>860.99999809265137</v>
      </c>
      <c r="X72" s="22">
        <v>1009.9999961853027</v>
      </c>
      <c r="Y72" s="22">
        <v>1061.0000038146973</v>
      </c>
      <c r="Z72" s="22">
        <v>1206</v>
      </c>
      <c r="AA72" s="22">
        <v>1134</v>
      </c>
      <c r="AB72" s="22">
        <v>1168</v>
      </c>
      <c r="AC72" s="22">
        <v>1378.5159912109373</v>
      </c>
      <c r="AD72" s="22">
        <v>1355.3229980468755</v>
      </c>
      <c r="AE72" s="22">
        <v>1313.2530517578123</v>
      </c>
      <c r="AF72" s="22">
        <v>1233.593017578125</v>
      </c>
      <c r="AG72" s="22">
        <v>1196.7569580078127</v>
      </c>
      <c r="AH72" s="22">
        <v>1168.1209716796877</v>
      </c>
      <c r="AI72" s="22">
        <v>1243.741943359375</v>
      </c>
      <c r="AJ72" s="22">
        <v>1228.9439697265623</v>
      </c>
      <c r="AK72" s="22">
        <v>1173.9350585937502</v>
      </c>
      <c r="AL72" s="22">
        <v>1242.9770507812502</v>
      </c>
      <c r="AM72" s="22">
        <v>1233.4100341796877</v>
      </c>
      <c r="AN72" s="22">
        <v>1346.912963867187</v>
      </c>
      <c r="AO72" s="22">
        <v>1325.0500488281248</v>
      </c>
      <c r="AP72" s="22">
        <v>1335.152954101563</v>
      </c>
      <c r="AQ72" s="22">
        <v>1428.3160400390623</v>
      </c>
      <c r="AR72" s="22">
        <v>1505.9449462890625</v>
      </c>
      <c r="AS72" s="22">
        <v>1516.3029785156255</v>
      </c>
      <c r="AT72" s="22">
        <v>1477.859008789062</v>
      </c>
      <c r="AU72" s="22">
        <v>1573.7750244140625</v>
      </c>
      <c r="AV72" s="22">
        <v>1562.0240478515623</v>
      </c>
      <c r="AW72" s="22">
        <v>1530.4229736328125</v>
      </c>
      <c r="AX72" s="22">
        <v>1465.323974609375</v>
      </c>
      <c r="AY72" s="22">
        <v>1484.4460449218748</v>
      </c>
      <c r="AZ72" s="22">
        <v>1402.8160400390625</v>
      </c>
      <c r="BA72" s="23">
        <v>1445.81396484375</v>
      </c>
    </row>
    <row r="73" spans="1:53" x14ac:dyDescent="0.2">
      <c r="A73" s="16" t="s">
        <v>94</v>
      </c>
      <c r="B73" s="16" t="s">
        <v>22</v>
      </c>
      <c r="C73" s="16" t="s">
        <v>25</v>
      </c>
      <c r="D73" s="17">
        <v>71</v>
      </c>
      <c r="E73" s="33" t="s">
        <v>84</v>
      </c>
      <c r="F73" s="33" t="s">
        <v>81</v>
      </c>
      <c r="G73" s="33" t="s">
        <v>82</v>
      </c>
      <c r="H73" s="33" t="s">
        <v>82</v>
      </c>
      <c r="I73" s="33"/>
      <c r="J73" s="33"/>
      <c r="K73" s="33" t="s">
        <v>83</v>
      </c>
      <c r="L73" s="33"/>
      <c r="M73" s="21">
        <v>805</v>
      </c>
      <c r="N73" s="22">
        <v>808</v>
      </c>
      <c r="O73" s="22">
        <v>879.99999618530273</v>
      </c>
      <c r="P73" s="22">
        <v>847</v>
      </c>
      <c r="Q73" s="22">
        <v>812.00000381469727</v>
      </c>
      <c r="R73" s="22">
        <v>808.99999809265137</v>
      </c>
      <c r="S73" s="22">
        <v>877.00000381469727</v>
      </c>
      <c r="T73" s="22">
        <v>885.99999618530273</v>
      </c>
      <c r="U73" s="22">
        <v>881</v>
      </c>
      <c r="V73" s="22">
        <v>941.00000190734863</v>
      </c>
      <c r="W73" s="22">
        <v>921.00000381469727</v>
      </c>
      <c r="X73" s="22">
        <v>848.99999618530273</v>
      </c>
      <c r="Y73" s="22">
        <v>998.00000381469727</v>
      </c>
      <c r="Z73" s="22">
        <v>1046</v>
      </c>
      <c r="AA73" s="22">
        <v>1189</v>
      </c>
      <c r="AB73" s="22">
        <v>1111</v>
      </c>
      <c r="AC73" s="22">
        <v>1150.9439697265623</v>
      </c>
      <c r="AD73" s="22">
        <v>1360.7270507812502</v>
      </c>
      <c r="AE73" s="22">
        <v>1336.3909912109373</v>
      </c>
      <c r="AF73" s="22">
        <v>1293.1949462890623</v>
      </c>
      <c r="AG73" s="22">
        <v>1216.06494140625</v>
      </c>
      <c r="AH73" s="22">
        <v>1180.4329833984375</v>
      </c>
      <c r="AI73" s="22">
        <v>1152.8530273437502</v>
      </c>
      <c r="AJ73" s="22">
        <v>1226.7989501953123</v>
      </c>
      <c r="AK73" s="22">
        <v>1212.5789794921877</v>
      </c>
      <c r="AL73" s="22">
        <v>1159.2020263671875</v>
      </c>
      <c r="AM73" s="22">
        <v>1227.0140380859375</v>
      </c>
      <c r="AN73" s="22">
        <v>1218.4599609375</v>
      </c>
      <c r="AO73" s="22">
        <v>1329.9010009765623</v>
      </c>
      <c r="AP73" s="22">
        <v>1309.4489746093748</v>
      </c>
      <c r="AQ73" s="22">
        <v>1319.7449951171875</v>
      </c>
      <c r="AR73" s="22">
        <v>1411.5379638671875</v>
      </c>
      <c r="AS73" s="22">
        <v>1488.113037109375</v>
      </c>
      <c r="AT73" s="22">
        <v>1498.9809570312498</v>
      </c>
      <c r="AU73" s="22">
        <v>1462.030029296875</v>
      </c>
      <c r="AV73" s="22">
        <v>1555.9680175781248</v>
      </c>
      <c r="AW73" s="22">
        <v>1544.6400146484375</v>
      </c>
      <c r="AX73" s="22">
        <v>1514.3389892578127</v>
      </c>
      <c r="AY73" s="22">
        <v>1450.546020507812</v>
      </c>
      <c r="AZ73" s="22">
        <v>1469.4339599609377</v>
      </c>
      <c r="BA73" s="23">
        <v>1389.4709472656252</v>
      </c>
    </row>
    <row r="74" spans="1:53" x14ac:dyDescent="0.2">
      <c r="A74" s="16" t="s">
        <v>94</v>
      </c>
      <c r="B74" s="16" t="s">
        <v>22</v>
      </c>
      <c r="C74" s="16" t="s">
        <v>25</v>
      </c>
      <c r="D74" s="17">
        <v>72</v>
      </c>
      <c r="E74" s="33" t="s">
        <v>84</v>
      </c>
      <c r="F74" s="33" t="s">
        <v>81</v>
      </c>
      <c r="G74" s="33" t="s">
        <v>82</v>
      </c>
      <c r="H74" s="33" t="s">
        <v>82</v>
      </c>
      <c r="I74" s="33"/>
      <c r="J74" s="33"/>
      <c r="K74" s="33" t="s">
        <v>83</v>
      </c>
      <c r="L74" s="33"/>
      <c r="M74" s="21">
        <v>789</v>
      </c>
      <c r="N74" s="22">
        <v>782.99999809265137</v>
      </c>
      <c r="O74" s="22">
        <v>790</v>
      </c>
      <c r="P74" s="22">
        <v>867.99999809265137</v>
      </c>
      <c r="Q74" s="22">
        <v>831.00000381469727</v>
      </c>
      <c r="R74" s="22">
        <v>798.00000381469727</v>
      </c>
      <c r="S74" s="22">
        <v>798.99999618530273</v>
      </c>
      <c r="T74" s="22">
        <v>880.00000381469727</v>
      </c>
      <c r="U74" s="22">
        <v>879.99999618530273</v>
      </c>
      <c r="V74" s="22">
        <v>857</v>
      </c>
      <c r="W74" s="22">
        <v>927</v>
      </c>
      <c r="X74" s="22">
        <v>910.00000190734863</v>
      </c>
      <c r="Y74" s="22">
        <v>826.99999618530273</v>
      </c>
      <c r="Z74" s="22">
        <v>991.00000381469727</v>
      </c>
      <c r="AA74" s="22">
        <v>1016.9999961853027</v>
      </c>
      <c r="AB74" s="22">
        <v>1166</v>
      </c>
      <c r="AC74" s="22">
        <v>1089.5529785156252</v>
      </c>
      <c r="AD74" s="22">
        <v>1130.635986328125</v>
      </c>
      <c r="AE74" s="22">
        <v>1340.2080078125002</v>
      </c>
      <c r="AF74" s="22">
        <v>1314.0729980468748</v>
      </c>
      <c r="AG74" s="22">
        <v>1272.8649902343752</v>
      </c>
      <c r="AH74" s="22">
        <v>1196.7099609375</v>
      </c>
      <c r="AI74" s="22">
        <v>1162.089965820313</v>
      </c>
      <c r="AJ74" s="22">
        <v>1136.0069580078125</v>
      </c>
      <c r="AK74" s="22">
        <v>1208.3680419921875</v>
      </c>
      <c r="AL74" s="22">
        <v>1194.9160156249993</v>
      </c>
      <c r="AM74" s="22">
        <v>1143.0689697265625</v>
      </c>
      <c r="AN74" s="22">
        <v>1209.8110351562502</v>
      </c>
      <c r="AO74" s="22">
        <v>1202.3399658203125</v>
      </c>
      <c r="AP74" s="22">
        <v>1311.781005859375</v>
      </c>
      <c r="AQ74" s="22">
        <v>1292.7669677734373</v>
      </c>
      <c r="AR74" s="22">
        <v>1303.22998046875</v>
      </c>
      <c r="AS74" s="22">
        <v>1393.6669921875005</v>
      </c>
      <c r="AT74" s="22">
        <v>1469.1910400390623</v>
      </c>
      <c r="AU74" s="22">
        <v>1480.6340332031252</v>
      </c>
      <c r="AV74" s="22">
        <v>1445.2239990234377</v>
      </c>
      <c r="AW74" s="22">
        <v>1537.248046875</v>
      </c>
      <c r="AX74" s="22">
        <v>1526.3740234375</v>
      </c>
      <c r="AY74" s="22">
        <v>1497.4079589843748</v>
      </c>
      <c r="AZ74" s="22">
        <v>1434.9499511718752</v>
      </c>
      <c r="BA74" s="23">
        <v>1453.6519775390623</v>
      </c>
    </row>
    <row r="75" spans="1:53" x14ac:dyDescent="0.2">
      <c r="A75" s="16" t="s">
        <v>94</v>
      </c>
      <c r="B75" s="16" t="s">
        <v>22</v>
      </c>
      <c r="C75" s="16" t="s">
        <v>25</v>
      </c>
      <c r="D75" s="17">
        <v>73</v>
      </c>
      <c r="E75" s="33" t="s">
        <v>84</v>
      </c>
      <c r="F75" s="33" t="s">
        <v>81</v>
      </c>
      <c r="G75" s="33" t="s">
        <v>82</v>
      </c>
      <c r="H75" s="33" t="s">
        <v>82</v>
      </c>
      <c r="I75" s="33"/>
      <c r="J75" s="33"/>
      <c r="K75" s="33" t="s">
        <v>83</v>
      </c>
      <c r="L75" s="33"/>
      <c r="M75" s="21">
        <v>747.99999999999989</v>
      </c>
      <c r="N75" s="22">
        <v>773.00000381469727</v>
      </c>
      <c r="O75" s="22">
        <v>760.99999809265137</v>
      </c>
      <c r="P75" s="22">
        <v>769</v>
      </c>
      <c r="Q75" s="22">
        <v>841</v>
      </c>
      <c r="R75" s="22">
        <v>807.0000057220459</v>
      </c>
      <c r="S75" s="22">
        <v>777.00000381469727</v>
      </c>
      <c r="T75" s="22">
        <v>781.00000762939453</v>
      </c>
      <c r="U75" s="22">
        <v>860.0000057220459</v>
      </c>
      <c r="V75" s="22">
        <v>865.99999618530273</v>
      </c>
      <c r="W75" s="22">
        <v>832.99999618530273</v>
      </c>
      <c r="X75" s="22">
        <v>915</v>
      </c>
      <c r="Y75" s="22">
        <v>888.00000381469727</v>
      </c>
      <c r="Z75" s="22">
        <v>820.99999618530273</v>
      </c>
      <c r="AA75" s="22">
        <v>957.99999809265137</v>
      </c>
      <c r="AB75" s="22">
        <v>995.00000190734863</v>
      </c>
      <c r="AC75" s="22">
        <v>1144.3189697265625</v>
      </c>
      <c r="AD75" s="22">
        <v>1070.302978515625</v>
      </c>
      <c r="AE75" s="22">
        <v>1111.2039794921875</v>
      </c>
      <c r="AF75" s="22">
        <v>1317.9410400390623</v>
      </c>
      <c r="AG75" s="22">
        <v>1293.4570312499995</v>
      </c>
      <c r="AH75" s="22">
        <v>1252.0699462890627</v>
      </c>
      <c r="AI75" s="22">
        <v>1177.7099609375002</v>
      </c>
      <c r="AJ75" s="22">
        <v>1143.904052734375</v>
      </c>
      <c r="AK75" s="22">
        <v>1119.0679931640627</v>
      </c>
      <c r="AL75" s="22">
        <v>1190.1300048828123</v>
      </c>
      <c r="AM75" s="22">
        <v>1177.1929931640625</v>
      </c>
      <c r="AN75" s="22">
        <v>1126.9339599609375</v>
      </c>
      <c r="AO75" s="22">
        <v>1192.534057617187</v>
      </c>
      <c r="AP75" s="22">
        <v>1186.1109619140625</v>
      </c>
      <c r="AQ75" s="22">
        <v>1293.5980224609375</v>
      </c>
      <c r="AR75" s="22">
        <v>1275.9289550781252</v>
      </c>
      <c r="AS75" s="22">
        <v>1286.6240234375002</v>
      </c>
      <c r="AT75" s="22">
        <v>1375.6839599609377</v>
      </c>
      <c r="AU75" s="22">
        <v>1450.2259521484377</v>
      </c>
      <c r="AV75" s="22">
        <v>1462.1899414062502</v>
      </c>
      <c r="AW75" s="22">
        <v>1428.266967773438</v>
      </c>
      <c r="AX75" s="22">
        <v>1518.387939453125</v>
      </c>
      <c r="AY75" s="22">
        <v>1507.9510498046877</v>
      </c>
      <c r="AZ75" s="22">
        <v>1480.2370605468748</v>
      </c>
      <c r="BA75" s="23">
        <v>1419.1300048828127</v>
      </c>
    </row>
    <row r="76" spans="1:53" x14ac:dyDescent="0.2">
      <c r="A76" s="16" t="s">
        <v>94</v>
      </c>
      <c r="B76" s="16" t="s">
        <v>22</v>
      </c>
      <c r="C76" s="16" t="s">
        <v>25</v>
      </c>
      <c r="D76" s="17">
        <v>74</v>
      </c>
      <c r="E76" s="33" t="s">
        <v>84</v>
      </c>
      <c r="F76" s="33" t="s">
        <v>81</v>
      </c>
      <c r="G76" s="33" t="s">
        <v>82</v>
      </c>
      <c r="H76" s="33" t="s">
        <v>82</v>
      </c>
      <c r="I76" s="33"/>
      <c r="J76" s="33"/>
      <c r="K76" s="33" t="s">
        <v>83</v>
      </c>
      <c r="L76" s="33"/>
      <c r="M76" s="21">
        <v>720</v>
      </c>
      <c r="N76" s="22">
        <v>724.00000381469727</v>
      </c>
      <c r="O76" s="22">
        <v>740</v>
      </c>
      <c r="P76" s="22">
        <v>737</v>
      </c>
      <c r="Q76" s="22">
        <v>735.00000190734863</v>
      </c>
      <c r="R76" s="22">
        <v>816</v>
      </c>
      <c r="S76" s="22">
        <v>781.00000381469727</v>
      </c>
      <c r="T76" s="22">
        <v>760.00000381469727</v>
      </c>
      <c r="U76" s="22">
        <v>753.99999809265137</v>
      </c>
      <c r="V76" s="22">
        <v>838.0000057220459</v>
      </c>
      <c r="W76" s="22">
        <v>843</v>
      </c>
      <c r="X76" s="22">
        <v>815</v>
      </c>
      <c r="Y76" s="22">
        <v>888.00000190734863</v>
      </c>
      <c r="Z76" s="22">
        <v>876.00000381469727</v>
      </c>
      <c r="AA76" s="22">
        <v>798.99999618530273</v>
      </c>
      <c r="AB76" s="22">
        <v>948.99999809265137</v>
      </c>
      <c r="AC76" s="22">
        <v>977.86798095703125</v>
      </c>
      <c r="AD76" s="22">
        <v>1124.6059570312498</v>
      </c>
      <c r="AE76" s="22">
        <v>1054.1350097656252</v>
      </c>
      <c r="AF76" s="22">
        <v>1094.9510498046875</v>
      </c>
      <c r="AG76" s="22">
        <v>1300.5810546874998</v>
      </c>
      <c r="AH76" s="22">
        <v>1275.5529785156248</v>
      </c>
      <c r="AI76" s="22">
        <v>1234.6779785156245</v>
      </c>
      <c r="AJ76" s="22">
        <v>1162.1319580078125</v>
      </c>
      <c r="AK76" s="22">
        <v>1129.056030273438</v>
      </c>
      <c r="AL76" s="22">
        <v>1105.2540283203123</v>
      </c>
      <c r="AM76" s="22">
        <v>1174.6519775390627</v>
      </c>
      <c r="AN76" s="22">
        <v>1162.5030517578125</v>
      </c>
      <c r="AO76" s="22">
        <v>1113.8409423828127</v>
      </c>
      <c r="AP76" s="22">
        <v>1178.1070556640625</v>
      </c>
      <c r="AQ76" s="22">
        <v>1172.6739501953125</v>
      </c>
      <c r="AR76" s="22">
        <v>1278.3590087890625</v>
      </c>
      <c r="AS76" s="22">
        <v>1262.1169433593752</v>
      </c>
      <c r="AT76" s="22">
        <v>1272.9739990234373</v>
      </c>
      <c r="AU76" s="22">
        <v>1360.7320556640627</v>
      </c>
      <c r="AV76" s="22">
        <v>1434.3349609375</v>
      </c>
      <c r="AW76" s="22">
        <v>1446.9169921875</v>
      </c>
      <c r="AX76" s="22">
        <v>1414.3819580078125</v>
      </c>
      <c r="AY76" s="22">
        <v>1502.759033203125</v>
      </c>
      <c r="AZ76" s="22">
        <v>1492.83203125</v>
      </c>
      <c r="BA76" s="23">
        <v>1466.1610107421877</v>
      </c>
    </row>
    <row r="77" spans="1:53" x14ac:dyDescent="0.2">
      <c r="A77" s="16" t="s">
        <v>94</v>
      </c>
      <c r="B77" s="16" t="s">
        <v>22</v>
      </c>
      <c r="C77" s="16" t="s">
        <v>25</v>
      </c>
      <c r="D77" s="17">
        <v>75</v>
      </c>
      <c r="E77" s="33" t="s">
        <v>85</v>
      </c>
      <c r="F77" s="33" t="s">
        <v>81</v>
      </c>
      <c r="G77" s="33" t="s">
        <v>86</v>
      </c>
      <c r="H77" s="33" t="s">
        <v>87</v>
      </c>
      <c r="I77" s="33"/>
      <c r="J77" s="33"/>
      <c r="K77" s="33" t="s">
        <v>83</v>
      </c>
      <c r="L77" s="33"/>
      <c r="M77" s="21">
        <v>729</v>
      </c>
      <c r="N77" s="22">
        <v>691.99999809265137</v>
      </c>
      <c r="O77" s="22">
        <v>699.99999809265137</v>
      </c>
      <c r="P77" s="22">
        <v>701</v>
      </c>
      <c r="Q77" s="22">
        <v>711.00000190734863</v>
      </c>
      <c r="R77" s="22">
        <v>710</v>
      </c>
      <c r="S77" s="22">
        <v>785.99999809265137</v>
      </c>
      <c r="T77" s="22">
        <v>756.99999618530273</v>
      </c>
      <c r="U77" s="22">
        <v>725.00000381469727</v>
      </c>
      <c r="V77" s="22">
        <v>740.0000057220459</v>
      </c>
      <c r="W77" s="22">
        <v>820.00000190734863</v>
      </c>
      <c r="X77" s="22">
        <v>820</v>
      </c>
      <c r="Y77" s="22">
        <v>797</v>
      </c>
      <c r="Z77" s="22">
        <v>871</v>
      </c>
      <c r="AA77" s="22">
        <v>848.00000381469727</v>
      </c>
      <c r="AB77" s="22">
        <v>777.99999618530273</v>
      </c>
      <c r="AC77" s="22">
        <v>923.2559814453125</v>
      </c>
      <c r="AD77" s="22">
        <v>952.82000732421886</v>
      </c>
      <c r="AE77" s="22">
        <v>1094.701049804688</v>
      </c>
      <c r="AF77" s="22">
        <v>1026.4270019531252</v>
      </c>
      <c r="AG77" s="22">
        <v>1066.9289550781252</v>
      </c>
      <c r="AH77" s="22">
        <v>1269.383056640625</v>
      </c>
      <c r="AI77" s="22">
        <v>1243.883056640625</v>
      </c>
      <c r="AJ77" s="22">
        <v>1204.125</v>
      </c>
      <c r="AK77" s="22">
        <v>1134.0500488281248</v>
      </c>
      <c r="AL77" s="22">
        <v>1102.3559570312502</v>
      </c>
      <c r="AM77" s="22">
        <v>1079.7270507812502</v>
      </c>
      <c r="AN77" s="22">
        <v>1147.364013671875</v>
      </c>
      <c r="AO77" s="22">
        <v>1136.0729980468748</v>
      </c>
      <c r="AP77" s="22">
        <v>1089.1619873046875</v>
      </c>
      <c r="AQ77" s="22">
        <v>1152.036010742188</v>
      </c>
      <c r="AR77" s="22">
        <v>1147.5179443359375</v>
      </c>
      <c r="AS77" s="22">
        <v>1250.6230468750002</v>
      </c>
      <c r="AT77" s="22">
        <v>1235.4890136718748</v>
      </c>
      <c r="AU77" s="22">
        <v>1246.498046875</v>
      </c>
      <c r="AV77" s="22">
        <v>1332.4870605468748</v>
      </c>
      <c r="AW77" s="22">
        <v>1404.652954101563</v>
      </c>
      <c r="AX77" s="22">
        <v>1417.432006835938</v>
      </c>
      <c r="AY77" s="22">
        <v>1386.385009765625</v>
      </c>
      <c r="AZ77" s="22">
        <v>1472.6070556640625</v>
      </c>
      <c r="BA77" s="23">
        <v>1463.1419677734375</v>
      </c>
    </row>
    <row r="78" spans="1:53" x14ac:dyDescent="0.2">
      <c r="A78" s="16" t="s">
        <v>94</v>
      </c>
      <c r="B78" s="16" t="s">
        <v>22</v>
      </c>
      <c r="C78" s="16" t="s">
        <v>25</v>
      </c>
      <c r="D78" s="17">
        <v>76</v>
      </c>
      <c r="E78" s="33" t="s">
        <v>85</v>
      </c>
      <c r="F78" s="33" t="s">
        <v>81</v>
      </c>
      <c r="G78" s="33" t="s">
        <v>86</v>
      </c>
      <c r="H78" s="33" t="s">
        <v>87</v>
      </c>
      <c r="I78" s="33"/>
      <c r="J78" s="33"/>
      <c r="K78" s="33" t="s">
        <v>83</v>
      </c>
      <c r="L78" s="33"/>
      <c r="M78" s="21">
        <v>639</v>
      </c>
      <c r="N78" s="22">
        <v>689</v>
      </c>
      <c r="O78" s="22">
        <v>664.9999942779541</v>
      </c>
      <c r="P78" s="22">
        <v>663.99999809265137</v>
      </c>
      <c r="Q78" s="22">
        <v>669.99999618530273</v>
      </c>
      <c r="R78" s="22">
        <v>693.00000190734863</v>
      </c>
      <c r="S78" s="22">
        <v>681</v>
      </c>
      <c r="T78" s="22">
        <v>756</v>
      </c>
      <c r="U78" s="22">
        <v>744</v>
      </c>
      <c r="V78" s="22">
        <v>696.00000381469727</v>
      </c>
      <c r="W78" s="22">
        <v>721.9999942779541</v>
      </c>
      <c r="X78" s="22">
        <v>789.0000057220459</v>
      </c>
      <c r="Y78" s="22">
        <v>804.00000381469727</v>
      </c>
      <c r="Z78" s="22">
        <v>779.99999618530273</v>
      </c>
      <c r="AA78" s="22">
        <v>846</v>
      </c>
      <c r="AB78" s="22">
        <v>828.00000381469727</v>
      </c>
      <c r="AC78" s="22">
        <v>758.8790283203125</v>
      </c>
      <c r="AD78" s="22">
        <v>903.19396972656273</v>
      </c>
      <c r="AE78" s="22">
        <v>932.22698974609375</v>
      </c>
      <c r="AF78" s="22">
        <v>1070.5660400390625</v>
      </c>
      <c r="AG78" s="22">
        <v>1004.5579833984376</v>
      </c>
      <c r="AH78" s="22">
        <v>1044.2950439453125</v>
      </c>
      <c r="AI78" s="22">
        <v>1244.1839599609377</v>
      </c>
      <c r="AJ78" s="22">
        <v>1218.7719726562498</v>
      </c>
      <c r="AK78" s="22">
        <v>1179.822021484375</v>
      </c>
      <c r="AL78" s="22">
        <v>1111.7609863281248</v>
      </c>
      <c r="AM78" s="22">
        <v>1081.0350341796877</v>
      </c>
      <c r="AN78" s="22">
        <v>1059.4820556640625</v>
      </c>
      <c r="AO78" s="22">
        <v>1125.5760498046875</v>
      </c>
      <c r="AP78" s="22">
        <v>1114.9389648437502</v>
      </c>
      <c r="AQ78" s="22">
        <v>1069.6180419921875</v>
      </c>
      <c r="AR78" s="22">
        <v>1131.2499999999998</v>
      </c>
      <c r="AS78" s="22">
        <v>1127.5439453125</v>
      </c>
      <c r="AT78" s="22">
        <v>1228.4880371093748</v>
      </c>
      <c r="AU78" s="22">
        <v>1214.446044921875</v>
      </c>
      <c r="AV78" s="22">
        <v>1225.6400146484373</v>
      </c>
      <c r="AW78" s="22">
        <v>1310.0510253906248</v>
      </c>
      <c r="AX78" s="22">
        <v>1380.93701171875</v>
      </c>
      <c r="AY78" s="22">
        <v>1394.0689697265623</v>
      </c>
      <c r="AZ78" s="22">
        <v>1364.302978515625</v>
      </c>
      <c r="BA78" s="23">
        <v>1448.6219482421875</v>
      </c>
    </row>
    <row r="79" spans="1:53" x14ac:dyDescent="0.2">
      <c r="A79" s="16" t="s">
        <v>94</v>
      </c>
      <c r="B79" s="16" t="s">
        <v>22</v>
      </c>
      <c r="C79" s="16" t="s">
        <v>25</v>
      </c>
      <c r="D79" s="17">
        <v>77</v>
      </c>
      <c r="E79" s="33" t="s">
        <v>85</v>
      </c>
      <c r="F79" s="33" t="s">
        <v>81</v>
      </c>
      <c r="G79" s="33" t="s">
        <v>86</v>
      </c>
      <c r="H79" s="33" t="s">
        <v>87</v>
      </c>
      <c r="I79" s="33"/>
      <c r="J79" s="33"/>
      <c r="K79" s="33" t="s">
        <v>83</v>
      </c>
      <c r="L79" s="33"/>
      <c r="M79" s="21">
        <v>579.99999999999989</v>
      </c>
      <c r="N79" s="22">
        <v>598</v>
      </c>
      <c r="O79" s="22">
        <v>660</v>
      </c>
      <c r="P79" s="22">
        <v>635.9999942779541</v>
      </c>
      <c r="Q79" s="22">
        <v>633.99999809265137</v>
      </c>
      <c r="R79" s="22">
        <v>633</v>
      </c>
      <c r="S79" s="22">
        <v>656.00000381469727</v>
      </c>
      <c r="T79" s="22">
        <v>657</v>
      </c>
      <c r="U79" s="22">
        <v>730</v>
      </c>
      <c r="V79" s="22">
        <v>723.99999618530273</v>
      </c>
      <c r="W79" s="22">
        <v>656.00000190734863</v>
      </c>
      <c r="X79" s="22">
        <v>696.99999809265137</v>
      </c>
      <c r="Y79" s="22">
        <v>764.0000057220459</v>
      </c>
      <c r="Z79" s="22">
        <v>767.00000381469727</v>
      </c>
      <c r="AA79" s="22">
        <v>753</v>
      </c>
      <c r="AB79" s="22">
        <v>810</v>
      </c>
      <c r="AC79" s="22">
        <v>798.62402343750011</v>
      </c>
      <c r="AD79" s="22">
        <v>734.80102539062489</v>
      </c>
      <c r="AE79" s="22">
        <v>873.80401611328125</v>
      </c>
      <c r="AF79" s="22">
        <v>902.40100097656227</v>
      </c>
      <c r="AG79" s="22">
        <v>1036.6379394531248</v>
      </c>
      <c r="AH79" s="22">
        <v>973.62200927734386</v>
      </c>
      <c r="AI79" s="22">
        <v>1012.6469726562501</v>
      </c>
      <c r="AJ79" s="22">
        <v>1207.9110107421873</v>
      </c>
      <c r="AK79" s="22">
        <v>1183.2939453125</v>
      </c>
      <c r="AL79" s="22">
        <v>1145.748046875</v>
      </c>
      <c r="AM79" s="22">
        <v>1080.2919921875</v>
      </c>
      <c r="AN79" s="22">
        <v>1050.9520263671873</v>
      </c>
      <c r="AO79" s="22">
        <v>1030.6770019531248</v>
      </c>
      <c r="AP79" s="22">
        <v>1094.7740478515625</v>
      </c>
      <c r="AQ79" s="22">
        <v>1085.012939453125</v>
      </c>
      <c r="AR79" s="22">
        <v>1041.64599609375</v>
      </c>
      <c r="AS79" s="22">
        <v>1101.6519775390623</v>
      </c>
      <c r="AT79" s="22">
        <v>1098.886962890625</v>
      </c>
      <c r="AU79" s="22">
        <v>1197.113037109375</v>
      </c>
      <c r="AV79" s="22">
        <v>1184.2910156250002</v>
      </c>
      <c r="AW79" s="22">
        <v>1195.6629638671877</v>
      </c>
      <c r="AX79" s="22">
        <v>1278.0389404296875</v>
      </c>
      <c r="AY79" s="22">
        <v>1347.3320312500002</v>
      </c>
      <c r="AZ79" s="22">
        <v>1360.77099609375</v>
      </c>
      <c r="BA79" s="23">
        <v>1332.5849609375</v>
      </c>
    </row>
    <row r="80" spans="1:53" x14ac:dyDescent="0.2">
      <c r="A80" s="16" t="s">
        <v>94</v>
      </c>
      <c r="B80" s="16" t="s">
        <v>22</v>
      </c>
      <c r="C80" s="16" t="s">
        <v>25</v>
      </c>
      <c r="D80" s="17">
        <v>78</v>
      </c>
      <c r="E80" s="33" t="s">
        <v>85</v>
      </c>
      <c r="F80" s="33" t="s">
        <v>81</v>
      </c>
      <c r="G80" s="33" t="s">
        <v>86</v>
      </c>
      <c r="H80" s="33" t="s">
        <v>87</v>
      </c>
      <c r="I80" s="33"/>
      <c r="J80" s="33"/>
      <c r="K80" s="33" t="s">
        <v>83</v>
      </c>
      <c r="L80" s="33"/>
      <c r="M80" s="21">
        <v>555</v>
      </c>
      <c r="N80" s="22">
        <v>560.99999618530273</v>
      </c>
      <c r="O80" s="22">
        <v>559</v>
      </c>
      <c r="P80" s="22">
        <v>626.99999809265137</v>
      </c>
      <c r="Q80" s="22">
        <v>603.99999618530273</v>
      </c>
      <c r="R80" s="22">
        <v>611.99999713897705</v>
      </c>
      <c r="S80" s="22">
        <v>589.99999809265137</v>
      </c>
      <c r="T80" s="22">
        <v>638.00000190734863</v>
      </c>
      <c r="U80" s="22">
        <v>623.00000095367432</v>
      </c>
      <c r="V80" s="22">
        <v>706</v>
      </c>
      <c r="W80" s="22">
        <v>695.00000286102295</v>
      </c>
      <c r="X80" s="22">
        <v>626.00000190734863</v>
      </c>
      <c r="Y80" s="22">
        <v>661.99999809265137</v>
      </c>
      <c r="Z80" s="22">
        <v>734.0000057220459</v>
      </c>
      <c r="AA80" s="22">
        <v>750.00000381469727</v>
      </c>
      <c r="AB80" s="22">
        <v>719</v>
      </c>
      <c r="AC80" s="22">
        <v>778.63299560546864</v>
      </c>
      <c r="AD80" s="22">
        <v>769.64001464843761</v>
      </c>
      <c r="AE80" s="22">
        <v>708.7869873046875</v>
      </c>
      <c r="AF80" s="22">
        <v>843.03698730468761</v>
      </c>
      <c r="AG80" s="22">
        <v>870.98699951171886</v>
      </c>
      <c r="AH80" s="22">
        <v>1000.8170166015626</v>
      </c>
      <c r="AI80" s="22">
        <v>940.7349853515625</v>
      </c>
      <c r="AJ80" s="22">
        <v>978.94500732421864</v>
      </c>
      <c r="AK80" s="22">
        <v>1169.6490478515625</v>
      </c>
      <c r="AL80" s="22">
        <v>1144.970947265625</v>
      </c>
      <c r="AM80" s="22">
        <v>1108.9239501953127</v>
      </c>
      <c r="AN80" s="22">
        <v>1046.1929931640623</v>
      </c>
      <c r="AO80" s="22">
        <v>1018.1909790039064</v>
      </c>
      <c r="AP80" s="22">
        <v>999.2139892578125</v>
      </c>
      <c r="AQ80" s="22">
        <v>1061.4610595703127</v>
      </c>
      <c r="AR80" s="22">
        <v>1052.4420166015627</v>
      </c>
      <c r="AS80" s="22">
        <v>1010.9149780273438</v>
      </c>
      <c r="AT80" s="22">
        <v>1069.2919921875005</v>
      </c>
      <c r="AU80" s="22">
        <v>1067.3489990234377</v>
      </c>
      <c r="AV80" s="22">
        <v>1162.746948242187</v>
      </c>
      <c r="AW80" s="22">
        <v>1151.052978515625</v>
      </c>
      <c r="AX80" s="22">
        <v>1162.4229736328123</v>
      </c>
      <c r="AY80" s="22">
        <v>1242.7049560546875</v>
      </c>
      <c r="AZ80" s="22">
        <v>1310.2850341796873</v>
      </c>
      <c r="BA80" s="23">
        <v>1323.8840332031248</v>
      </c>
    </row>
    <row r="81" spans="1:53" x14ac:dyDescent="0.2">
      <c r="A81" s="16" t="s">
        <v>94</v>
      </c>
      <c r="B81" s="16" t="s">
        <v>22</v>
      </c>
      <c r="C81" s="16" t="s">
        <v>25</v>
      </c>
      <c r="D81" s="17">
        <v>79</v>
      </c>
      <c r="E81" s="33" t="s">
        <v>85</v>
      </c>
      <c r="F81" s="33" t="s">
        <v>81</v>
      </c>
      <c r="G81" s="33" t="s">
        <v>86</v>
      </c>
      <c r="H81" s="33" t="s">
        <v>87</v>
      </c>
      <c r="I81" s="33"/>
      <c r="J81" s="33"/>
      <c r="K81" s="33" t="s">
        <v>83</v>
      </c>
      <c r="L81" s="33"/>
      <c r="M81" s="21">
        <v>545.99999999999989</v>
      </c>
      <c r="N81" s="22">
        <v>520</v>
      </c>
      <c r="O81" s="22">
        <v>521.00000190734863</v>
      </c>
      <c r="P81" s="22">
        <v>533.99999809265137</v>
      </c>
      <c r="Q81" s="22">
        <v>589</v>
      </c>
      <c r="R81" s="22">
        <v>562</v>
      </c>
      <c r="S81" s="22">
        <v>574.99999904632568</v>
      </c>
      <c r="T81" s="22">
        <v>555.00000095367432</v>
      </c>
      <c r="U81" s="22">
        <v>607.00000190734863</v>
      </c>
      <c r="V81" s="22">
        <v>587.00000095367432</v>
      </c>
      <c r="W81" s="22">
        <v>683</v>
      </c>
      <c r="X81" s="22">
        <v>662.00000095367432</v>
      </c>
      <c r="Y81" s="22">
        <v>608.00000190734863</v>
      </c>
      <c r="Z81" s="22">
        <v>646.99999809265137</v>
      </c>
      <c r="AA81" s="22">
        <v>700.0000057220459</v>
      </c>
      <c r="AB81" s="22">
        <v>726.00000381469727</v>
      </c>
      <c r="AC81" s="22">
        <v>694.26501464843739</v>
      </c>
      <c r="AD81" s="22">
        <v>752.07202148437523</v>
      </c>
      <c r="AE81" s="22">
        <v>742.70300292968773</v>
      </c>
      <c r="AF81" s="22">
        <v>683.55902099609375</v>
      </c>
      <c r="AG81" s="22">
        <v>813.67498779296875</v>
      </c>
      <c r="AH81" s="22">
        <v>842.38702392578125</v>
      </c>
      <c r="AI81" s="22">
        <v>967.31500244140614</v>
      </c>
      <c r="AJ81" s="22">
        <v>910.2869873046875</v>
      </c>
      <c r="AK81" s="22">
        <v>947.44396972656239</v>
      </c>
      <c r="AL81" s="22">
        <v>1133.2020263671875</v>
      </c>
      <c r="AM81" s="22">
        <v>1110.3750000000002</v>
      </c>
      <c r="AN81" s="22">
        <v>1075.4289550781252</v>
      </c>
      <c r="AO81" s="22">
        <v>1015.2249755859374</v>
      </c>
      <c r="AP81" s="22">
        <v>988.54602050781227</v>
      </c>
      <c r="AQ81" s="22">
        <v>970.69500732421886</v>
      </c>
      <c r="AR81" s="22">
        <v>1030.821044921875</v>
      </c>
      <c r="AS81" s="22">
        <v>1022.6909790039064</v>
      </c>
      <c r="AT81" s="22">
        <v>983.18902587890648</v>
      </c>
      <c r="AU81" s="22">
        <v>1039.7139892578125</v>
      </c>
      <c r="AV81" s="22">
        <v>1038.6860351562502</v>
      </c>
      <c r="AW81" s="22">
        <v>1131.321044921875</v>
      </c>
      <c r="AX81" s="22">
        <v>1120.7919921875</v>
      </c>
      <c r="AY81" s="22">
        <v>1132.4079589843748</v>
      </c>
      <c r="AZ81" s="22">
        <v>1210.432006835938</v>
      </c>
      <c r="BA81" s="23">
        <v>1276.3389892578125</v>
      </c>
    </row>
    <row r="82" spans="1:53" x14ac:dyDescent="0.2">
      <c r="A82" s="16" t="s">
        <v>94</v>
      </c>
      <c r="B82" s="16" t="s">
        <v>22</v>
      </c>
      <c r="C82" s="16" t="s">
        <v>25</v>
      </c>
      <c r="D82" s="17">
        <v>80</v>
      </c>
      <c r="E82" s="33" t="s">
        <v>88</v>
      </c>
      <c r="F82" s="33" t="s">
        <v>81</v>
      </c>
      <c r="G82" s="33" t="s">
        <v>86</v>
      </c>
      <c r="H82" s="33" t="s">
        <v>87</v>
      </c>
      <c r="I82" s="33"/>
      <c r="J82" s="33"/>
      <c r="K82" s="33" t="s">
        <v>83</v>
      </c>
      <c r="L82" s="33"/>
      <c r="M82" s="21">
        <v>508</v>
      </c>
      <c r="N82" s="22">
        <v>503.00000286102295</v>
      </c>
      <c r="O82" s="22">
        <v>484.00000190734863</v>
      </c>
      <c r="P82" s="22">
        <v>492</v>
      </c>
      <c r="Q82" s="22">
        <v>499</v>
      </c>
      <c r="R82" s="22">
        <v>561</v>
      </c>
      <c r="S82" s="22">
        <v>524.99999809265137</v>
      </c>
      <c r="T82" s="22">
        <v>554.00000190734863</v>
      </c>
      <c r="U82" s="22">
        <v>535.99999809265137</v>
      </c>
      <c r="V82" s="22">
        <v>580.00000381469727</v>
      </c>
      <c r="W82" s="22">
        <v>555</v>
      </c>
      <c r="X82" s="22">
        <v>642</v>
      </c>
      <c r="Y82" s="22">
        <v>626.00000190734863</v>
      </c>
      <c r="Z82" s="22">
        <v>579.00000190734863</v>
      </c>
      <c r="AA82" s="22">
        <v>631.99999809265137</v>
      </c>
      <c r="AB82" s="22">
        <v>674.00000190734863</v>
      </c>
      <c r="AC82" s="22">
        <v>693.84899902343739</v>
      </c>
      <c r="AD82" s="22">
        <v>666.3809814453125</v>
      </c>
      <c r="AE82" s="22">
        <v>722.49102783203114</v>
      </c>
      <c r="AF82" s="22">
        <v>714.04400634765648</v>
      </c>
      <c r="AG82" s="22">
        <v>655.86602783203148</v>
      </c>
      <c r="AH82" s="22">
        <v>782.08099365234375</v>
      </c>
      <c r="AI82" s="22">
        <v>810.95697021484375</v>
      </c>
      <c r="AJ82" s="22">
        <v>931.04498291015614</v>
      </c>
      <c r="AK82" s="22">
        <v>876.81597900390614</v>
      </c>
      <c r="AL82" s="22">
        <v>912.84899902343739</v>
      </c>
      <c r="AM82" s="22">
        <v>1093.7740478515627</v>
      </c>
      <c r="AN82" s="22">
        <v>1071.3719482421875</v>
      </c>
      <c r="AO82" s="22">
        <v>1037.9219970703125</v>
      </c>
      <c r="AP82" s="22">
        <v>980.44000244140602</v>
      </c>
      <c r="AQ82" s="22">
        <v>955.12499999999989</v>
      </c>
      <c r="AR82" s="22">
        <v>938.58801269531239</v>
      </c>
      <c r="AS82" s="22">
        <v>996.80700683593727</v>
      </c>
      <c r="AT82" s="22">
        <v>989.40399169921886</v>
      </c>
      <c r="AU82" s="22">
        <v>951.78601074218773</v>
      </c>
      <c r="AV82" s="22">
        <v>1006.676025390625</v>
      </c>
      <c r="AW82" s="22">
        <v>1006.3150024414065</v>
      </c>
      <c r="AX82" s="22">
        <v>1096.0570068359373</v>
      </c>
      <c r="AY82" s="22">
        <v>1086.5739746093752</v>
      </c>
      <c r="AZ82" s="22">
        <v>1098.2740478515625</v>
      </c>
      <c r="BA82" s="23">
        <v>1174.1820068359377</v>
      </c>
    </row>
    <row r="83" spans="1:53" x14ac:dyDescent="0.2">
      <c r="A83" s="16" t="s">
        <v>94</v>
      </c>
      <c r="B83" s="16" t="s">
        <v>22</v>
      </c>
      <c r="C83" s="16" t="s">
        <v>25</v>
      </c>
      <c r="D83" s="17">
        <v>81</v>
      </c>
      <c r="E83" s="33" t="s">
        <v>88</v>
      </c>
      <c r="F83" s="33" t="s">
        <v>81</v>
      </c>
      <c r="G83" s="33" t="s">
        <v>86</v>
      </c>
      <c r="H83" s="33" t="s">
        <v>87</v>
      </c>
      <c r="I83" s="33"/>
      <c r="J83" s="33"/>
      <c r="K83" s="33" t="s">
        <v>83</v>
      </c>
      <c r="L83" s="33"/>
      <c r="M83" s="21">
        <v>471</v>
      </c>
      <c r="N83" s="22">
        <v>478</v>
      </c>
      <c r="O83" s="22">
        <v>470</v>
      </c>
      <c r="P83" s="22">
        <v>445.99999952316284</v>
      </c>
      <c r="Q83" s="22">
        <v>462</v>
      </c>
      <c r="R83" s="22">
        <v>451</v>
      </c>
      <c r="S83" s="22">
        <v>533.99999618530273</v>
      </c>
      <c r="T83" s="22">
        <v>490.00000190734863</v>
      </c>
      <c r="U83" s="22">
        <v>531.00000190734863</v>
      </c>
      <c r="V83" s="22">
        <v>505.99999809265137</v>
      </c>
      <c r="W83" s="22">
        <v>545</v>
      </c>
      <c r="X83" s="22">
        <v>524</v>
      </c>
      <c r="Y83" s="22">
        <v>590</v>
      </c>
      <c r="Z83" s="22">
        <v>585.00000381469727</v>
      </c>
      <c r="AA83" s="22">
        <v>542.00000190734863</v>
      </c>
      <c r="AB83" s="22">
        <v>600.99999809265137</v>
      </c>
      <c r="AC83" s="22">
        <v>633.60498046874989</v>
      </c>
      <c r="AD83" s="22">
        <v>653.01898193359375</v>
      </c>
      <c r="AE83" s="22">
        <v>629.90698242187489</v>
      </c>
      <c r="AF83" s="22">
        <v>683.55102539062523</v>
      </c>
      <c r="AG83" s="22">
        <v>675.24798583984364</v>
      </c>
      <c r="AH83" s="22">
        <v>620.89001464843761</v>
      </c>
      <c r="AI83" s="22">
        <v>740.63098144531261</v>
      </c>
      <c r="AJ83" s="22">
        <v>769.34698486328114</v>
      </c>
      <c r="AK83" s="22">
        <v>883.36499023437489</v>
      </c>
      <c r="AL83" s="22">
        <v>832.7230224609375</v>
      </c>
      <c r="AM83" s="22">
        <v>867.52899169921875</v>
      </c>
      <c r="AN83" s="22">
        <v>1041.1490478515625</v>
      </c>
      <c r="AO83" s="22">
        <v>1019.6710205078124</v>
      </c>
      <c r="AP83" s="22">
        <v>988.33502197265614</v>
      </c>
      <c r="AQ83" s="22">
        <v>934.31701660156227</v>
      </c>
      <c r="AR83" s="22">
        <v>910.77801513671841</v>
      </c>
      <c r="AS83" s="22">
        <v>895.65002441406239</v>
      </c>
      <c r="AT83" s="22">
        <v>951.40301513671898</v>
      </c>
      <c r="AU83" s="22">
        <v>944.8740234375</v>
      </c>
      <c r="AV83" s="22">
        <v>909.68200683593761</v>
      </c>
      <c r="AW83" s="22">
        <v>962.39697265625</v>
      </c>
      <c r="AX83" s="22">
        <v>962.77001953125011</v>
      </c>
      <c r="AY83" s="22">
        <v>1048.7110595703125</v>
      </c>
      <c r="AZ83" s="22">
        <v>1040.4110107421875</v>
      </c>
      <c r="BA83" s="23">
        <v>1052.14599609375</v>
      </c>
    </row>
    <row r="84" spans="1:53" x14ac:dyDescent="0.2">
      <c r="A84" s="16" t="s">
        <v>94</v>
      </c>
      <c r="B84" s="16" t="s">
        <v>22</v>
      </c>
      <c r="C84" s="16" t="s">
        <v>25</v>
      </c>
      <c r="D84" s="17">
        <v>82</v>
      </c>
      <c r="E84" s="33" t="s">
        <v>88</v>
      </c>
      <c r="F84" s="33" t="s">
        <v>81</v>
      </c>
      <c r="G84" s="33" t="s">
        <v>86</v>
      </c>
      <c r="H84" s="33" t="s">
        <v>87</v>
      </c>
      <c r="I84" s="33"/>
      <c r="J84" s="33"/>
      <c r="K84" s="33" t="s">
        <v>83</v>
      </c>
      <c r="L84" s="33"/>
      <c r="M84" s="21">
        <v>335</v>
      </c>
      <c r="N84" s="22">
        <v>430.00000095367432</v>
      </c>
      <c r="O84" s="22">
        <v>446</v>
      </c>
      <c r="P84" s="22">
        <v>435.00000095367432</v>
      </c>
      <c r="Q84" s="22">
        <v>399.99999952316284</v>
      </c>
      <c r="R84" s="22">
        <v>433.00000190734863</v>
      </c>
      <c r="S84" s="22">
        <v>417.00000190734863</v>
      </c>
      <c r="T84" s="22">
        <v>492.99999618530273</v>
      </c>
      <c r="U84" s="22">
        <v>451</v>
      </c>
      <c r="V84" s="22">
        <v>501.00000190734863</v>
      </c>
      <c r="W84" s="22">
        <v>470.99999904632568</v>
      </c>
      <c r="X84" s="22">
        <v>516</v>
      </c>
      <c r="Y84" s="22">
        <v>486</v>
      </c>
      <c r="Z84" s="22">
        <v>553</v>
      </c>
      <c r="AA84" s="22">
        <v>542.99999904632568</v>
      </c>
      <c r="AB84" s="22">
        <v>508.00000190734863</v>
      </c>
      <c r="AC84" s="22">
        <v>561.93298339843739</v>
      </c>
      <c r="AD84" s="22">
        <v>593.40197753906261</v>
      </c>
      <c r="AE84" s="22">
        <v>613.05798339843761</v>
      </c>
      <c r="AF84" s="22">
        <v>592.10101318359386</v>
      </c>
      <c r="AG84" s="22">
        <v>643.69598388671875</v>
      </c>
      <c r="AH84" s="22">
        <v>635.95001220703148</v>
      </c>
      <c r="AI84" s="22">
        <v>585.54602050781239</v>
      </c>
      <c r="AJ84" s="22">
        <v>698.48297119140602</v>
      </c>
      <c r="AK84" s="22">
        <v>726.84698486328136</v>
      </c>
      <c r="AL84" s="22">
        <v>834.70898437500034</v>
      </c>
      <c r="AM84" s="22">
        <v>787.95001220703125</v>
      </c>
      <c r="AN84" s="22">
        <v>821.40502929687477</v>
      </c>
      <c r="AO84" s="22">
        <v>987.27899169921886</v>
      </c>
      <c r="AP84" s="22">
        <v>967.45501708984398</v>
      </c>
      <c r="AQ84" s="22">
        <v>938.11102294921898</v>
      </c>
      <c r="AR84" s="22">
        <v>887.65802001953102</v>
      </c>
      <c r="AS84" s="22">
        <v>865.90399169921875</v>
      </c>
      <c r="AT84" s="22">
        <v>852.28302001953125</v>
      </c>
      <c r="AU84" s="22">
        <v>905.39300537109364</v>
      </c>
      <c r="AV84" s="22">
        <v>899.89300537109386</v>
      </c>
      <c r="AW84" s="22">
        <v>867.25897216796875</v>
      </c>
      <c r="AX84" s="22">
        <v>917.65399169921864</v>
      </c>
      <c r="AY84" s="22">
        <v>918.89202880859375</v>
      </c>
      <c r="AZ84" s="22">
        <v>1000.9030151367185</v>
      </c>
      <c r="BA84" s="23">
        <v>993.9229736328125</v>
      </c>
    </row>
    <row r="85" spans="1:53" x14ac:dyDescent="0.2">
      <c r="A85" s="16" t="s">
        <v>94</v>
      </c>
      <c r="B85" s="16" t="s">
        <v>22</v>
      </c>
      <c r="C85" s="16" t="s">
        <v>25</v>
      </c>
      <c r="D85" s="17">
        <v>83</v>
      </c>
      <c r="E85" s="33" t="s">
        <v>88</v>
      </c>
      <c r="F85" s="33" t="s">
        <v>81</v>
      </c>
      <c r="G85" s="33" t="s">
        <v>86</v>
      </c>
      <c r="H85" s="33" t="s">
        <v>87</v>
      </c>
      <c r="I85" s="33"/>
      <c r="J85" s="33"/>
      <c r="K85" s="33" t="s">
        <v>83</v>
      </c>
      <c r="L85" s="33"/>
      <c r="M85" s="21">
        <v>285</v>
      </c>
      <c r="N85" s="22">
        <v>298</v>
      </c>
      <c r="O85" s="22">
        <v>387.00000190734863</v>
      </c>
      <c r="P85" s="22">
        <v>407</v>
      </c>
      <c r="Q85" s="22">
        <v>394</v>
      </c>
      <c r="R85" s="22">
        <v>375.00000047683716</v>
      </c>
      <c r="S85" s="22">
        <v>391</v>
      </c>
      <c r="T85" s="22">
        <v>382</v>
      </c>
      <c r="U85" s="22">
        <v>459</v>
      </c>
      <c r="V85" s="22">
        <v>419</v>
      </c>
      <c r="W85" s="22">
        <v>463.00000190734863</v>
      </c>
      <c r="X85" s="22">
        <v>441</v>
      </c>
      <c r="Y85" s="22">
        <v>467</v>
      </c>
      <c r="Z85" s="22">
        <v>454</v>
      </c>
      <c r="AA85" s="22">
        <v>516.99999952316284</v>
      </c>
      <c r="AB85" s="22">
        <v>506</v>
      </c>
      <c r="AC85" s="22">
        <v>474.28698730468761</v>
      </c>
      <c r="AD85" s="22">
        <v>525.37200927734375</v>
      </c>
      <c r="AE85" s="22">
        <v>557.31799316406239</v>
      </c>
      <c r="AF85" s="22">
        <v>576.10198974609386</v>
      </c>
      <c r="AG85" s="22">
        <v>555.61700439453114</v>
      </c>
      <c r="AH85" s="22">
        <v>605.36199951171864</v>
      </c>
      <c r="AI85" s="22">
        <v>598.81097412109375</v>
      </c>
      <c r="AJ85" s="22">
        <v>552.07598876953125</v>
      </c>
      <c r="AK85" s="22">
        <v>658.65698242187511</v>
      </c>
      <c r="AL85" s="22">
        <v>686.47900390624989</v>
      </c>
      <c r="AM85" s="22">
        <v>788.66802978515625</v>
      </c>
      <c r="AN85" s="22">
        <v>745.3179931640625</v>
      </c>
      <c r="AO85" s="22">
        <v>777.53997802734375</v>
      </c>
      <c r="AP85" s="22">
        <v>936.52197265624989</v>
      </c>
      <c r="AQ85" s="22">
        <v>917.48101806640636</v>
      </c>
      <c r="AR85" s="22">
        <v>890.05902099609398</v>
      </c>
      <c r="AS85" s="22">
        <v>842.98297119140625</v>
      </c>
      <c r="AT85" s="22">
        <v>822.87799072265648</v>
      </c>
      <c r="AU85" s="22">
        <v>810.71697998046875</v>
      </c>
      <c r="AV85" s="22">
        <v>861.45697021484364</v>
      </c>
      <c r="AW85" s="22">
        <v>856.85797119140648</v>
      </c>
      <c r="AX85" s="22">
        <v>826.49499511718739</v>
      </c>
      <c r="AY85" s="22">
        <v>874.82000732421875</v>
      </c>
      <c r="AZ85" s="22">
        <v>876.823974609375</v>
      </c>
      <c r="BA85" s="23">
        <v>955.19702148437523</v>
      </c>
    </row>
    <row r="86" spans="1:53" x14ac:dyDescent="0.2">
      <c r="A86" s="16" t="s">
        <v>94</v>
      </c>
      <c r="B86" s="16" t="s">
        <v>22</v>
      </c>
      <c r="C86" s="16" t="s">
        <v>25</v>
      </c>
      <c r="D86" s="17">
        <v>84</v>
      </c>
      <c r="E86" s="33" t="s">
        <v>88</v>
      </c>
      <c r="F86" s="33" t="s">
        <v>81</v>
      </c>
      <c r="G86" s="33" t="s">
        <v>86</v>
      </c>
      <c r="H86" s="33" t="s">
        <v>87</v>
      </c>
      <c r="I86" s="33"/>
      <c r="J86" s="33"/>
      <c r="K86" s="33" t="s">
        <v>83</v>
      </c>
      <c r="L86" s="33"/>
      <c r="M86" s="21">
        <v>247</v>
      </c>
      <c r="N86" s="22">
        <v>256.99999809265137</v>
      </c>
      <c r="O86" s="22">
        <v>273.00000095367432</v>
      </c>
      <c r="P86" s="22">
        <v>345</v>
      </c>
      <c r="Q86" s="22">
        <v>380</v>
      </c>
      <c r="R86" s="22">
        <v>346</v>
      </c>
      <c r="S86" s="22">
        <v>340.99999952316284</v>
      </c>
      <c r="T86" s="22">
        <v>347</v>
      </c>
      <c r="U86" s="22">
        <v>346</v>
      </c>
      <c r="V86" s="22">
        <v>425</v>
      </c>
      <c r="W86" s="22">
        <v>384.00000190734863</v>
      </c>
      <c r="X86" s="22">
        <v>428</v>
      </c>
      <c r="Y86" s="22">
        <v>407.99999809265137</v>
      </c>
      <c r="Z86" s="22">
        <v>447</v>
      </c>
      <c r="AA86" s="22">
        <v>404</v>
      </c>
      <c r="AB86" s="22">
        <v>473.99999952316284</v>
      </c>
      <c r="AC86" s="22">
        <v>469.56399536132813</v>
      </c>
      <c r="AD86" s="22">
        <v>441.90798950195307</v>
      </c>
      <c r="AE86" s="22">
        <v>489.26300048828125</v>
      </c>
      <c r="AF86" s="22">
        <v>515.88897705078125</v>
      </c>
      <c r="AG86" s="22">
        <v>537.75799560546875</v>
      </c>
      <c r="AH86" s="22">
        <v>519.45697021484386</v>
      </c>
      <c r="AI86" s="22">
        <v>565.87902832031261</v>
      </c>
      <c r="AJ86" s="22">
        <v>560.24798583984386</v>
      </c>
      <c r="AK86" s="22">
        <v>517.260009765625</v>
      </c>
      <c r="AL86" s="22">
        <v>617.594970703125</v>
      </c>
      <c r="AM86" s="22">
        <v>644.85400390625</v>
      </c>
      <c r="AN86" s="22">
        <v>740.87402343750011</v>
      </c>
      <c r="AO86" s="22">
        <v>701.32800292968761</v>
      </c>
      <c r="AP86" s="22">
        <v>732.16601562499989</v>
      </c>
      <c r="AQ86" s="22">
        <v>883.33099365234375</v>
      </c>
      <c r="AR86" s="22">
        <v>866.15698242187523</v>
      </c>
      <c r="AS86" s="22">
        <v>840.677001953125</v>
      </c>
      <c r="AT86" s="22">
        <v>797.04602050781239</v>
      </c>
      <c r="AU86" s="22">
        <v>778.62200927734386</v>
      </c>
      <c r="AV86" s="22">
        <v>767.87200927734386</v>
      </c>
      <c r="AW86" s="22">
        <v>816.00299072265614</v>
      </c>
      <c r="AX86" s="22">
        <v>812.45098876953148</v>
      </c>
      <c r="AY86" s="22">
        <v>784.51599121093739</v>
      </c>
      <c r="AZ86" s="22">
        <v>830.55999755859352</v>
      </c>
      <c r="BA86" s="23">
        <v>833.33197021484375</v>
      </c>
    </row>
    <row r="87" spans="1:53" x14ac:dyDescent="0.2">
      <c r="A87" s="16" t="s">
        <v>94</v>
      </c>
      <c r="B87" s="16" t="s">
        <v>22</v>
      </c>
      <c r="C87" s="16" t="s">
        <v>25</v>
      </c>
      <c r="D87" s="17">
        <v>85</v>
      </c>
      <c r="E87" s="33" t="s">
        <v>89</v>
      </c>
      <c r="F87" s="33" t="s">
        <v>81</v>
      </c>
      <c r="G87" s="33" t="s">
        <v>90</v>
      </c>
      <c r="H87" s="33" t="s">
        <v>87</v>
      </c>
      <c r="I87" s="33"/>
      <c r="J87" s="33" t="s">
        <v>90</v>
      </c>
      <c r="K87" s="33" t="s">
        <v>90</v>
      </c>
      <c r="L87" s="33"/>
      <c r="M87" s="21">
        <v>212</v>
      </c>
      <c r="N87" s="22">
        <v>230</v>
      </c>
      <c r="O87" s="22">
        <v>219.00000095367432</v>
      </c>
      <c r="P87" s="22">
        <v>246.00000095367432</v>
      </c>
      <c r="Q87" s="22">
        <v>307</v>
      </c>
      <c r="R87" s="22">
        <v>335</v>
      </c>
      <c r="S87" s="22">
        <v>301</v>
      </c>
      <c r="T87" s="22">
        <v>309</v>
      </c>
      <c r="U87" s="22">
        <v>316</v>
      </c>
      <c r="V87" s="22">
        <v>319.00000023841858</v>
      </c>
      <c r="W87" s="22">
        <v>376.99999809265137</v>
      </c>
      <c r="X87" s="22">
        <v>353.00000190734863</v>
      </c>
      <c r="Y87" s="22">
        <v>402</v>
      </c>
      <c r="Z87" s="22">
        <v>364</v>
      </c>
      <c r="AA87" s="22">
        <v>398</v>
      </c>
      <c r="AB87" s="22">
        <v>360.00000047683716</v>
      </c>
      <c r="AC87" s="22">
        <v>430.99301147460938</v>
      </c>
      <c r="AD87" s="22">
        <v>428.17098999023443</v>
      </c>
      <c r="AE87" s="22">
        <v>401.125</v>
      </c>
      <c r="AF87" s="22">
        <v>444.7690124511717</v>
      </c>
      <c r="AG87" s="22">
        <v>469.92098999023432</v>
      </c>
      <c r="AH87" s="22">
        <v>492.11898803710938</v>
      </c>
      <c r="AI87" s="22">
        <v>475.88800048828125</v>
      </c>
      <c r="AJ87" s="22">
        <v>518.33099365234375</v>
      </c>
      <c r="AK87" s="22">
        <v>514.20098876953114</v>
      </c>
      <c r="AL87" s="22">
        <v>475.7130126953125</v>
      </c>
      <c r="AM87" s="22">
        <v>568.33697509765625</v>
      </c>
      <c r="AN87" s="22">
        <v>594.6190185546875</v>
      </c>
      <c r="AO87" s="22">
        <v>683.468017578125</v>
      </c>
      <c r="AP87" s="22">
        <v>648.18902587890636</v>
      </c>
      <c r="AQ87" s="22">
        <v>677.427001953125</v>
      </c>
      <c r="AR87" s="22">
        <v>818.91802978515648</v>
      </c>
      <c r="AS87" s="22">
        <v>803.49298095703114</v>
      </c>
      <c r="AT87" s="22">
        <v>780.50701904296875</v>
      </c>
      <c r="AU87" s="22">
        <v>740.84698486328136</v>
      </c>
      <c r="AV87" s="22">
        <v>724.41497802734386</v>
      </c>
      <c r="AW87" s="22">
        <v>715.24597167968739</v>
      </c>
      <c r="AX87" s="22">
        <v>760.41802978515648</v>
      </c>
      <c r="AY87" s="22">
        <v>757.86102294921875</v>
      </c>
      <c r="AZ87" s="22">
        <v>732.70501708984364</v>
      </c>
      <c r="BA87" s="23">
        <v>776.031982421875</v>
      </c>
    </row>
    <row r="88" spans="1:53" x14ac:dyDescent="0.2">
      <c r="A88" s="16" t="s">
        <v>94</v>
      </c>
      <c r="B88" s="16" t="s">
        <v>22</v>
      </c>
      <c r="C88" s="16" t="s">
        <v>25</v>
      </c>
      <c r="D88" s="17">
        <v>86</v>
      </c>
      <c r="E88" s="33" t="s">
        <v>89</v>
      </c>
      <c r="F88" s="33" t="s">
        <v>81</v>
      </c>
      <c r="G88" s="33" t="s">
        <v>90</v>
      </c>
      <c r="H88" s="33" t="s">
        <v>87</v>
      </c>
      <c r="I88" s="33"/>
      <c r="J88" s="33" t="s">
        <v>90</v>
      </c>
      <c r="K88" s="33" t="s">
        <v>90</v>
      </c>
      <c r="L88" s="33"/>
      <c r="M88" s="21">
        <v>207</v>
      </c>
      <c r="N88" s="22">
        <v>186.00000047683716</v>
      </c>
      <c r="O88" s="22">
        <v>206</v>
      </c>
      <c r="P88" s="22">
        <v>196.00000095367432</v>
      </c>
      <c r="Q88" s="22">
        <v>216</v>
      </c>
      <c r="R88" s="22">
        <v>261</v>
      </c>
      <c r="S88" s="22">
        <v>293</v>
      </c>
      <c r="T88" s="22">
        <v>266</v>
      </c>
      <c r="U88" s="22">
        <v>269.00000047683716</v>
      </c>
      <c r="V88" s="22">
        <v>281</v>
      </c>
      <c r="W88" s="22">
        <v>276.99999988079071</v>
      </c>
      <c r="X88" s="22">
        <v>345</v>
      </c>
      <c r="Y88" s="22">
        <v>311.00000190734863</v>
      </c>
      <c r="Z88" s="22">
        <v>356.99999809265137</v>
      </c>
      <c r="AA88" s="22">
        <v>332</v>
      </c>
      <c r="AB88" s="22">
        <v>356.00000190734863</v>
      </c>
      <c r="AC88" s="22">
        <v>323.05499267578136</v>
      </c>
      <c r="AD88" s="22">
        <v>387.70599365234381</v>
      </c>
      <c r="AE88" s="22">
        <v>384.61099243164063</v>
      </c>
      <c r="AF88" s="22">
        <v>361.57598876953119</v>
      </c>
      <c r="AG88" s="22">
        <v>401.79998779296881</v>
      </c>
      <c r="AH88" s="22">
        <v>425.39700317382818</v>
      </c>
      <c r="AI88" s="22">
        <v>446.135009765625</v>
      </c>
      <c r="AJ88" s="22">
        <v>432.14498901367193</v>
      </c>
      <c r="AK88" s="22">
        <v>471.3070068359375</v>
      </c>
      <c r="AL88" s="22">
        <v>468.31100463867193</v>
      </c>
      <c r="AM88" s="22">
        <v>433.98599243164063</v>
      </c>
      <c r="AN88" s="22">
        <v>518.9840087890625</v>
      </c>
      <c r="AO88" s="22">
        <v>544.06097412109375</v>
      </c>
      <c r="AP88" s="22">
        <v>625.86798095703125</v>
      </c>
      <c r="AQ88" s="22">
        <v>594.41400146484386</v>
      </c>
      <c r="AR88" s="22">
        <v>621.97998046875011</v>
      </c>
      <c r="AS88" s="22">
        <v>753.68200683593739</v>
      </c>
      <c r="AT88" s="22">
        <v>739.30499267578125</v>
      </c>
      <c r="AU88" s="22">
        <v>718.88397216796864</v>
      </c>
      <c r="AV88" s="22">
        <v>683.12097167968761</v>
      </c>
      <c r="AW88" s="22">
        <v>668.65802001953125</v>
      </c>
      <c r="AX88" s="22">
        <v>660.91497802734375</v>
      </c>
      <c r="AY88" s="22">
        <v>703.1710205078125</v>
      </c>
      <c r="AZ88" s="22">
        <v>701.49102783203125</v>
      </c>
      <c r="BA88" s="23">
        <v>678.93597412109375</v>
      </c>
    </row>
    <row r="89" spans="1:53" x14ac:dyDescent="0.2">
      <c r="A89" s="16" t="s">
        <v>94</v>
      </c>
      <c r="B89" s="16" t="s">
        <v>22</v>
      </c>
      <c r="C89" s="16" t="s">
        <v>25</v>
      </c>
      <c r="D89" s="17">
        <v>87</v>
      </c>
      <c r="E89" s="33" t="s">
        <v>89</v>
      </c>
      <c r="F89" s="33" t="s">
        <v>81</v>
      </c>
      <c r="G89" s="33" t="s">
        <v>90</v>
      </c>
      <c r="H89" s="33" t="s">
        <v>87</v>
      </c>
      <c r="I89" s="33"/>
      <c r="J89" s="33" t="s">
        <v>90</v>
      </c>
      <c r="K89" s="33" t="s">
        <v>90</v>
      </c>
      <c r="L89" s="33"/>
      <c r="M89" s="21">
        <v>172</v>
      </c>
      <c r="N89" s="22">
        <v>179</v>
      </c>
      <c r="O89" s="22">
        <v>158.99999976158142</v>
      </c>
      <c r="P89" s="22">
        <v>173.00000047683716</v>
      </c>
      <c r="Q89" s="22">
        <v>164.99999904632568</v>
      </c>
      <c r="R89" s="22">
        <v>179.00000023841858</v>
      </c>
      <c r="S89" s="22">
        <v>231.99999904632568</v>
      </c>
      <c r="T89" s="22">
        <v>260</v>
      </c>
      <c r="U89" s="22">
        <v>241</v>
      </c>
      <c r="V89" s="22">
        <v>224</v>
      </c>
      <c r="W89" s="22">
        <v>246.00000095367432</v>
      </c>
      <c r="X89" s="22">
        <v>237.99999988079071</v>
      </c>
      <c r="Y89" s="22">
        <v>305</v>
      </c>
      <c r="Z89" s="22">
        <v>287.00000190734863</v>
      </c>
      <c r="AA89" s="22">
        <v>321</v>
      </c>
      <c r="AB89" s="22">
        <v>288</v>
      </c>
      <c r="AC89" s="22">
        <v>317.19198608398438</v>
      </c>
      <c r="AD89" s="22">
        <v>292.09500122070313</v>
      </c>
      <c r="AE89" s="22">
        <v>351.29901123046881</v>
      </c>
      <c r="AF89" s="22">
        <v>347.56600952148438</v>
      </c>
      <c r="AG89" s="22">
        <v>327.25201416015625</v>
      </c>
      <c r="AH89" s="22">
        <v>364.79098510742199</v>
      </c>
      <c r="AI89" s="22">
        <v>387.13198852539068</v>
      </c>
      <c r="AJ89" s="22">
        <v>406.62499999999989</v>
      </c>
      <c r="AK89" s="22">
        <v>394.58999633789051</v>
      </c>
      <c r="AL89" s="22">
        <v>430.60299682617199</v>
      </c>
      <c r="AM89" s="22">
        <v>428.81900024414068</v>
      </c>
      <c r="AN89" s="22">
        <v>398.33499145507824</v>
      </c>
      <c r="AO89" s="22">
        <v>476.15100097656256</v>
      </c>
      <c r="AP89" s="22">
        <v>500.36599731445307</v>
      </c>
      <c r="AQ89" s="22">
        <v>575.83099365234375</v>
      </c>
      <c r="AR89" s="22">
        <v>548.10302734375</v>
      </c>
      <c r="AS89" s="22">
        <v>574.02502441406227</v>
      </c>
      <c r="AT89" s="22">
        <v>696.72802734375023</v>
      </c>
      <c r="AU89" s="22">
        <v>684.3690185546875</v>
      </c>
      <c r="AV89" s="22">
        <v>666.00201416015602</v>
      </c>
      <c r="AW89" s="22">
        <v>633.64001464843739</v>
      </c>
      <c r="AX89" s="22">
        <v>620.82501220703136</v>
      </c>
      <c r="AY89" s="22">
        <v>614.38397216796875</v>
      </c>
      <c r="AZ89" s="22">
        <v>653.8060302734375</v>
      </c>
      <c r="BA89" s="23">
        <v>652.98901367187511</v>
      </c>
    </row>
    <row r="90" spans="1:53" x14ac:dyDescent="0.2">
      <c r="A90" s="16" t="s">
        <v>94</v>
      </c>
      <c r="B90" s="16" t="s">
        <v>22</v>
      </c>
      <c r="C90" s="16" t="s">
        <v>25</v>
      </c>
      <c r="D90" s="17">
        <v>88</v>
      </c>
      <c r="E90" s="33" t="s">
        <v>89</v>
      </c>
      <c r="F90" s="33" t="s">
        <v>81</v>
      </c>
      <c r="G90" s="33" t="s">
        <v>90</v>
      </c>
      <c r="H90" s="33" t="s">
        <v>87</v>
      </c>
      <c r="I90" s="33"/>
      <c r="J90" s="33" t="s">
        <v>90</v>
      </c>
      <c r="K90" s="33" t="s">
        <v>90</v>
      </c>
      <c r="L90" s="33"/>
      <c r="M90" s="21">
        <v>156</v>
      </c>
      <c r="N90" s="22">
        <v>146.00000047683716</v>
      </c>
      <c r="O90" s="22">
        <v>162</v>
      </c>
      <c r="P90" s="22">
        <v>133.00000047683716</v>
      </c>
      <c r="Q90" s="22">
        <v>154.00000047683716</v>
      </c>
      <c r="R90" s="22">
        <v>145.99999904632568</v>
      </c>
      <c r="S90" s="22">
        <v>158.99999904632568</v>
      </c>
      <c r="T90" s="22">
        <v>200.00000047683716</v>
      </c>
      <c r="U90" s="22">
        <v>213.00000047683716</v>
      </c>
      <c r="V90" s="22">
        <v>206.00000095367432</v>
      </c>
      <c r="W90" s="22">
        <v>185.00000095367432</v>
      </c>
      <c r="X90" s="22">
        <v>207.00000095367432</v>
      </c>
      <c r="Y90" s="22">
        <v>193.99999988079071</v>
      </c>
      <c r="Z90" s="22">
        <v>260.99999952316284</v>
      </c>
      <c r="AA90" s="22">
        <v>255.00000190734863</v>
      </c>
      <c r="AB90" s="22">
        <v>295</v>
      </c>
      <c r="AC90" s="22">
        <v>248.13299560546875</v>
      </c>
      <c r="AD90" s="22">
        <v>275.80801391601557</v>
      </c>
      <c r="AE90" s="22">
        <v>256.92599487304682</v>
      </c>
      <c r="AF90" s="22">
        <v>309.98599243164051</v>
      </c>
      <c r="AG90" s="22">
        <v>306.96701049804676</v>
      </c>
      <c r="AH90" s="22">
        <v>288.99200439453119</v>
      </c>
      <c r="AI90" s="22">
        <v>322.95901489257813</v>
      </c>
      <c r="AJ90" s="22">
        <v>343.75799560546875</v>
      </c>
      <c r="AK90" s="22">
        <v>361.82199096679699</v>
      </c>
      <c r="AL90" s="22">
        <v>351.86801147460943</v>
      </c>
      <c r="AM90" s="22">
        <v>384.19500732421869</v>
      </c>
      <c r="AN90" s="22">
        <v>383.43301391601574</v>
      </c>
      <c r="AO90" s="22">
        <v>357.08499145507807</v>
      </c>
      <c r="AP90" s="22">
        <v>426.79400634765614</v>
      </c>
      <c r="AQ90" s="22">
        <v>449.65798950195324</v>
      </c>
      <c r="AR90" s="22">
        <v>517.76202392578114</v>
      </c>
      <c r="AS90" s="22">
        <v>493.96499633789068</v>
      </c>
      <c r="AT90" s="22">
        <v>517.8170166015625</v>
      </c>
      <c r="AU90" s="22">
        <v>629.76800537109375</v>
      </c>
      <c r="AV90" s="22">
        <v>619.47998046875023</v>
      </c>
      <c r="AW90" s="22">
        <v>603.32897949218739</v>
      </c>
      <c r="AX90" s="22">
        <v>574.79602050781261</v>
      </c>
      <c r="AY90" s="22">
        <v>563.83697509765625</v>
      </c>
      <c r="AZ90" s="22">
        <v>558.71997070312511</v>
      </c>
      <c r="BA90" s="23">
        <v>594.83197021484375</v>
      </c>
    </row>
    <row r="91" spans="1:53" x14ac:dyDescent="0.2">
      <c r="A91" s="16" t="s">
        <v>94</v>
      </c>
      <c r="B91" s="16" t="s">
        <v>22</v>
      </c>
      <c r="C91" s="16" t="s">
        <v>25</v>
      </c>
      <c r="D91" s="17">
        <v>89</v>
      </c>
      <c r="E91" s="33" t="s">
        <v>89</v>
      </c>
      <c r="F91" s="33" t="s">
        <v>81</v>
      </c>
      <c r="G91" s="33" t="s">
        <v>90</v>
      </c>
      <c r="H91" s="33" t="s">
        <v>87</v>
      </c>
      <c r="I91" s="33"/>
      <c r="J91" s="33" t="s">
        <v>90</v>
      </c>
      <c r="K91" s="33" t="s">
        <v>90</v>
      </c>
      <c r="L91" s="33"/>
      <c r="M91" s="21">
        <v>124</v>
      </c>
      <c r="N91" s="22">
        <v>132.00000047683716</v>
      </c>
      <c r="O91" s="22">
        <v>115</v>
      </c>
      <c r="P91" s="22">
        <v>140</v>
      </c>
      <c r="Q91" s="22">
        <v>104.99999952316284</v>
      </c>
      <c r="R91" s="22">
        <v>125.00000047683716</v>
      </c>
      <c r="S91" s="22">
        <v>117</v>
      </c>
      <c r="T91" s="22">
        <v>151</v>
      </c>
      <c r="U91" s="22">
        <v>165.00000071525574</v>
      </c>
      <c r="V91" s="22">
        <v>171.00000023841858</v>
      </c>
      <c r="W91" s="22">
        <v>165.00000095367432</v>
      </c>
      <c r="X91" s="22">
        <v>168</v>
      </c>
      <c r="Y91" s="22">
        <v>170.00000095367432</v>
      </c>
      <c r="Z91" s="22">
        <v>166.00000047683716</v>
      </c>
      <c r="AA91" s="22">
        <v>232.00000095367432</v>
      </c>
      <c r="AB91" s="22">
        <v>213.99999904632568</v>
      </c>
      <c r="AC91" s="22">
        <v>255.22000122070313</v>
      </c>
      <c r="AD91" s="22">
        <v>214.61900329589849</v>
      </c>
      <c r="AE91" s="22">
        <v>240.26699829101568</v>
      </c>
      <c r="AF91" s="22">
        <v>225.87499999999997</v>
      </c>
      <c r="AG91" s="22">
        <v>271.18099975585932</v>
      </c>
      <c r="AH91" s="22">
        <v>269.38101196289068</v>
      </c>
      <c r="AI91" s="22">
        <v>254.71299743652347</v>
      </c>
      <c r="AJ91" s="22">
        <v>285.22601318359381</v>
      </c>
      <c r="AK91" s="22">
        <v>304.22500610351557</v>
      </c>
      <c r="AL91" s="22">
        <v>320.6669921875</v>
      </c>
      <c r="AM91" s="22">
        <v>312.85198974609369</v>
      </c>
      <c r="AN91" s="22">
        <v>341.92999267578125</v>
      </c>
      <c r="AO91" s="22">
        <v>342.04000854492176</v>
      </c>
      <c r="AP91" s="22">
        <v>319.35800170898443</v>
      </c>
      <c r="AQ91" s="22">
        <v>381.64999389648438</v>
      </c>
      <c r="AR91" s="22">
        <v>403.27301025390636</v>
      </c>
      <c r="AS91" s="22">
        <v>464.59500122070313</v>
      </c>
      <c r="AT91" s="22">
        <v>444.39801025390631</v>
      </c>
      <c r="AU91" s="22">
        <v>466.38900756835932</v>
      </c>
      <c r="AV91" s="22">
        <v>568.322021484375</v>
      </c>
      <c r="AW91" s="22">
        <v>559.98602294921864</v>
      </c>
      <c r="AX91" s="22">
        <v>545.9169921875</v>
      </c>
      <c r="AY91" s="22">
        <v>520.85498046875011</v>
      </c>
      <c r="AZ91" s="22">
        <v>511.57000732421881</v>
      </c>
      <c r="BA91" s="23">
        <v>507.614990234375</v>
      </c>
    </row>
    <row r="92" spans="1:53" x14ac:dyDescent="0.2">
      <c r="A92" s="16" t="s">
        <v>94</v>
      </c>
      <c r="B92" s="16" t="s">
        <v>22</v>
      </c>
      <c r="C92" s="16" t="s">
        <v>25</v>
      </c>
      <c r="D92" s="17" t="s">
        <v>26</v>
      </c>
      <c r="E92" s="33" t="s">
        <v>26</v>
      </c>
      <c r="F92" s="33" t="s">
        <v>81</v>
      </c>
      <c r="G92" s="33" t="s">
        <v>90</v>
      </c>
      <c r="H92" s="33" t="s">
        <v>87</v>
      </c>
      <c r="I92" s="33"/>
      <c r="J92" s="33" t="s">
        <v>90</v>
      </c>
      <c r="K92" s="33" t="s">
        <v>90</v>
      </c>
      <c r="L92" s="33"/>
      <c r="M92" s="21">
        <v>347</v>
      </c>
      <c r="N92" s="22">
        <v>355</v>
      </c>
      <c r="O92" s="22">
        <v>387</v>
      </c>
      <c r="P92" s="22">
        <v>379</v>
      </c>
      <c r="Q92" s="22">
        <v>397</v>
      </c>
      <c r="R92" s="22">
        <v>383</v>
      </c>
      <c r="S92" s="22">
        <v>412</v>
      </c>
      <c r="T92" s="22">
        <v>402</v>
      </c>
      <c r="U92" s="22">
        <v>417.00000095367432</v>
      </c>
      <c r="V92" s="22">
        <v>460.00000190734863</v>
      </c>
      <c r="W92" s="22">
        <v>490.00000095367432</v>
      </c>
      <c r="X92" s="22">
        <v>501</v>
      </c>
      <c r="Y92" s="22">
        <v>527.99999809265137</v>
      </c>
      <c r="Z92" s="22">
        <v>577.00000190734863</v>
      </c>
      <c r="AA92" s="22">
        <v>570.00000190734863</v>
      </c>
      <c r="AB92" s="22">
        <v>632.99999809265137</v>
      </c>
      <c r="AC92" s="22">
        <v>655.177978515625</v>
      </c>
      <c r="AD92" s="22">
        <v>713.60302734374989</v>
      </c>
      <c r="AE92" s="22">
        <v>727.0579833984375</v>
      </c>
      <c r="AF92" s="22">
        <v>755.12500000000023</v>
      </c>
      <c r="AG92" s="22">
        <v>770.57397460937489</v>
      </c>
      <c r="AH92" s="22">
        <v>821.33697509765625</v>
      </c>
      <c r="AI92" s="22">
        <v>862.13299560546864</v>
      </c>
      <c r="AJ92" s="22">
        <v>884.916015625</v>
      </c>
      <c r="AK92" s="22">
        <v>929.947021484375</v>
      </c>
      <c r="AL92" s="22">
        <v>984.57098388671864</v>
      </c>
      <c r="AM92" s="22">
        <v>1044.81005859375</v>
      </c>
      <c r="AN92" s="22">
        <v>1090.3690185546875</v>
      </c>
      <c r="AO92" s="22">
        <v>1153.0379638671873</v>
      </c>
      <c r="AP92" s="22">
        <v>1205.9210205078127</v>
      </c>
      <c r="AQ92" s="22">
        <v>1231.5920410156252</v>
      </c>
      <c r="AR92" s="22">
        <v>1305.5939941406252</v>
      </c>
      <c r="AS92" s="22">
        <v>1388.3299560546873</v>
      </c>
      <c r="AT92" s="22">
        <v>1510.8719482421873</v>
      </c>
      <c r="AU92" s="22">
        <v>1598.6169433593748</v>
      </c>
      <c r="AV92" s="22">
        <v>1692.046020507813</v>
      </c>
      <c r="AW92" s="22">
        <v>1862.6219482421882</v>
      </c>
      <c r="AX92" s="22">
        <v>1999.9909667968745</v>
      </c>
      <c r="AY92" s="22">
        <v>2102.2160644531255</v>
      </c>
      <c r="AZ92" s="22">
        <v>2165.093994140625</v>
      </c>
      <c r="BA92" s="23">
        <v>2208.0419921874991</v>
      </c>
    </row>
    <row r="93" spans="1:53" x14ac:dyDescent="0.2">
      <c r="A93" s="16" t="s">
        <v>94</v>
      </c>
      <c r="B93" s="16" t="s">
        <v>22</v>
      </c>
      <c r="C93" s="16" t="s">
        <v>27</v>
      </c>
      <c r="D93" s="17">
        <v>0</v>
      </c>
      <c r="E93" s="33" t="s">
        <v>50</v>
      </c>
      <c r="F93" s="33" t="s">
        <v>51</v>
      </c>
      <c r="G93" s="33" t="s">
        <v>50</v>
      </c>
      <c r="H93" s="33" t="s">
        <v>52</v>
      </c>
      <c r="I93" s="33"/>
      <c r="J93" s="33"/>
      <c r="K93" s="33" t="s">
        <v>51</v>
      </c>
      <c r="L93" s="33"/>
      <c r="M93" s="21">
        <v>838.99999999999989</v>
      </c>
      <c r="N93" s="22">
        <v>804.99999618530273</v>
      </c>
      <c r="O93" s="22">
        <v>779.9999942779541</v>
      </c>
      <c r="P93" s="22">
        <v>829</v>
      </c>
      <c r="Q93" s="22">
        <v>807.99999618530273</v>
      </c>
      <c r="R93" s="22">
        <v>791.9999942779541</v>
      </c>
      <c r="S93" s="22">
        <v>813.99999904632568</v>
      </c>
      <c r="T93" s="22">
        <v>909.99999809265137</v>
      </c>
      <c r="U93" s="22">
        <v>877</v>
      </c>
      <c r="V93" s="22">
        <v>902.00000095367432</v>
      </c>
      <c r="W93" s="22">
        <v>957.00000190734863</v>
      </c>
      <c r="X93" s="22">
        <v>953</v>
      </c>
      <c r="Y93" s="22">
        <v>926.99999809265137</v>
      </c>
      <c r="Z93" s="22">
        <v>846.00000095367432</v>
      </c>
      <c r="AA93" s="22">
        <v>835.99999904632568</v>
      </c>
      <c r="AB93" s="22">
        <v>832.00000190734863</v>
      </c>
      <c r="AC93" s="22">
        <v>859.62799072265614</v>
      </c>
      <c r="AD93" s="22">
        <v>869.36199951171875</v>
      </c>
      <c r="AE93" s="22">
        <v>863.47802734375</v>
      </c>
      <c r="AF93" s="22">
        <v>862.47497558593727</v>
      </c>
      <c r="AG93" s="22">
        <v>862.29101562500023</v>
      </c>
      <c r="AH93" s="22">
        <v>864.06097412109386</v>
      </c>
      <c r="AI93" s="22">
        <v>861.08697509765636</v>
      </c>
      <c r="AJ93" s="22">
        <v>857.91998291015602</v>
      </c>
      <c r="AK93" s="22">
        <v>855.13098144531216</v>
      </c>
      <c r="AL93" s="22">
        <v>851.3909912109375</v>
      </c>
      <c r="AM93" s="22">
        <v>846.85400390625</v>
      </c>
      <c r="AN93" s="22">
        <v>842.06402587890636</v>
      </c>
      <c r="AO93" s="22">
        <v>837.94097900390636</v>
      </c>
      <c r="AP93" s="22">
        <v>834.70501708984352</v>
      </c>
      <c r="AQ93" s="22">
        <v>832.05200195312511</v>
      </c>
      <c r="AR93" s="22">
        <v>829.969970703125</v>
      </c>
      <c r="AS93" s="22">
        <v>828.62298583984398</v>
      </c>
      <c r="AT93" s="22">
        <v>828.37200927734375</v>
      </c>
      <c r="AU93" s="22">
        <v>829.31500244140625</v>
      </c>
      <c r="AV93" s="22">
        <v>831.59100341796864</v>
      </c>
      <c r="AW93" s="22">
        <v>835.21502685546875</v>
      </c>
      <c r="AX93" s="22">
        <v>840.28002929687489</v>
      </c>
      <c r="AY93" s="22">
        <v>845.88897705078182</v>
      </c>
      <c r="AZ93" s="22">
        <v>852.1810302734375</v>
      </c>
      <c r="BA93" s="23">
        <v>858.03100585937489</v>
      </c>
    </row>
    <row r="94" spans="1:53" x14ac:dyDescent="0.2">
      <c r="A94" s="16" t="s">
        <v>94</v>
      </c>
      <c r="B94" s="16" t="s">
        <v>22</v>
      </c>
      <c r="C94" s="16" t="s">
        <v>27</v>
      </c>
      <c r="D94" s="17">
        <v>1</v>
      </c>
      <c r="E94" s="33" t="s">
        <v>50</v>
      </c>
      <c r="F94" s="33" t="s">
        <v>51</v>
      </c>
      <c r="G94" s="33" t="s">
        <v>50</v>
      </c>
      <c r="H94" s="33" t="s">
        <v>52</v>
      </c>
      <c r="I94" s="33"/>
      <c r="J94" s="33" t="s">
        <v>53</v>
      </c>
      <c r="K94" s="33" t="s">
        <v>51</v>
      </c>
      <c r="L94" s="33"/>
      <c r="M94" s="21">
        <v>906</v>
      </c>
      <c r="N94" s="22">
        <v>863.99999809265137</v>
      </c>
      <c r="O94" s="22">
        <v>813.99999809265137</v>
      </c>
      <c r="P94" s="22">
        <v>790.99999809265137</v>
      </c>
      <c r="Q94" s="22">
        <v>839.00000095367432</v>
      </c>
      <c r="R94" s="22">
        <v>818.99999618530273</v>
      </c>
      <c r="S94" s="22">
        <v>809.99999809265137</v>
      </c>
      <c r="T94" s="22">
        <v>846.99999904632568</v>
      </c>
      <c r="U94" s="22">
        <v>908.99999809265137</v>
      </c>
      <c r="V94" s="22">
        <v>921.00000381469727</v>
      </c>
      <c r="W94" s="22">
        <v>921.99999904632568</v>
      </c>
      <c r="X94" s="22">
        <v>974.00000095367432</v>
      </c>
      <c r="Y94" s="22">
        <v>963.00000286102295</v>
      </c>
      <c r="Z94" s="22">
        <v>959.99999809265137</v>
      </c>
      <c r="AA94" s="22">
        <v>864.99999904632568</v>
      </c>
      <c r="AB94" s="22">
        <v>849.99999809265137</v>
      </c>
      <c r="AC94" s="22">
        <v>851.72802734375011</v>
      </c>
      <c r="AD94" s="22">
        <v>877.14001464843761</v>
      </c>
      <c r="AE94" s="22">
        <v>886.87200927734364</v>
      </c>
      <c r="AF94" s="22">
        <v>880.92401123046875</v>
      </c>
      <c r="AG94" s="22">
        <v>879.114990234375</v>
      </c>
      <c r="AH94" s="22">
        <v>878.77398681640625</v>
      </c>
      <c r="AI94" s="22">
        <v>880.18597412109375</v>
      </c>
      <c r="AJ94" s="22">
        <v>877.3280029296875</v>
      </c>
      <c r="AK94" s="22">
        <v>874.2440185546875</v>
      </c>
      <c r="AL94" s="22">
        <v>871.51702880859364</v>
      </c>
      <c r="AM94" s="22">
        <v>867.86297607421886</v>
      </c>
      <c r="AN94" s="22">
        <v>863.41101074218773</v>
      </c>
      <c r="AO94" s="22">
        <v>858.66900634765636</v>
      </c>
      <c r="AP94" s="22">
        <v>854.56097412109375</v>
      </c>
      <c r="AQ94" s="22">
        <v>851.37597656249989</v>
      </c>
      <c r="AR94" s="22">
        <v>848.79302978515625</v>
      </c>
      <c r="AS94" s="22">
        <v>846.77697753906227</v>
      </c>
      <c r="AT94" s="22">
        <v>845.510009765625</v>
      </c>
      <c r="AU94" s="22">
        <v>845.39099121093739</v>
      </c>
      <c r="AV94" s="22">
        <v>846.45397949218727</v>
      </c>
      <c r="AW94" s="22">
        <v>848.89801025390614</v>
      </c>
      <c r="AX94" s="22">
        <v>852.67297363281261</v>
      </c>
      <c r="AY94" s="22">
        <v>857.93701171874966</v>
      </c>
      <c r="AZ94" s="22">
        <v>863.70599365234352</v>
      </c>
      <c r="BA94" s="23">
        <v>870.2030029296875</v>
      </c>
    </row>
    <row r="95" spans="1:53" x14ac:dyDescent="0.2">
      <c r="A95" s="16" t="s">
        <v>94</v>
      </c>
      <c r="B95" s="16" t="s">
        <v>22</v>
      </c>
      <c r="C95" s="16" t="s">
        <v>27</v>
      </c>
      <c r="D95" s="17">
        <v>2</v>
      </c>
      <c r="E95" s="33" t="s">
        <v>50</v>
      </c>
      <c r="F95" s="33" t="s">
        <v>51</v>
      </c>
      <c r="G95" s="33" t="s">
        <v>50</v>
      </c>
      <c r="H95" s="33" t="s">
        <v>52</v>
      </c>
      <c r="I95" s="33"/>
      <c r="J95" s="33" t="s">
        <v>53</v>
      </c>
      <c r="K95" s="33" t="s">
        <v>51</v>
      </c>
      <c r="L95" s="33"/>
      <c r="M95" s="21">
        <v>921</v>
      </c>
      <c r="N95" s="22">
        <v>936</v>
      </c>
      <c r="O95" s="22">
        <v>874.99999523162842</v>
      </c>
      <c r="P95" s="22">
        <v>828.99999809265137</v>
      </c>
      <c r="Q95" s="22">
        <v>796.99999618530273</v>
      </c>
      <c r="R95" s="22">
        <v>846</v>
      </c>
      <c r="S95" s="22">
        <v>840</v>
      </c>
      <c r="T95" s="22">
        <v>818</v>
      </c>
      <c r="U95" s="22">
        <v>858.99999618530273</v>
      </c>
      <c r="V95" s="22">
        <v>910.99999809265137</v>
      </c>
      <c r="W95" s="22">
        <v>950.99999809265137</v>
      </c>
      <c r="X95" s="22">
        <v>937.99999809265137</v>
      </c>
      <c r="Y95" s="22">
        <v>999.99999904632568</v>
      </c>
      <c r="Z95" s="22">
        <v>982.00000286102295</v>
      </c>
      <c r="AA95" s="22">
        <v>976.00000190734863</v>
      </c>
      <c r="AB95" s="22">
        <v>876</v>
      </c>
      <c r="AC95" s="22">
        <v>872.84600830078114</v>
      </c>
      <c r="AD95" s="22">
        <v>874.46197509765625</v>
      </c>
      <c r="AE95" s="22">
        <v>897.97601318359409</v>
      </c>
      <c r="AF95" s="22">
        <v>907.66497802734341</v>
      </c>
      <c r="AG95" s="22">
        <v>901.50799560546875</v>
      </c>
      <c r="AH95" s="22">
        <v>899.42901611328114</v>
      </c>
      <c r="AI95" s="22">
        <v>898.76098632812466</v>
      </c>
      <c r="AJ95" s="22">
        <v>900.12402343750023</v>
      </c>
      <c r="AK95" s="22">
        <v>897.37200927734375</v>
      </c>
      <c r="AL95" s="22">
        <v>894.35302734375011</v>
      </c>
      <c r="AM95" s="22">
        <v>891.65997314453114</v>
      </c>
      <c r="AN95" s="22">
        <v>888.08197021484375</v>
      </c>
      <c r="AO95" s="22">
        <v>883.65197753906239</v>
      </c>
      <c r="AP95" s="22">
        <v>878.93902587890614</v>
      </c>
      <c r="AQ95" s="22">
        <v>874.83697509765614</v>
      </c>
      <c r="AR95" s="22">
        <v>871.68103027343727</v>
      </c>
      <c r="AS95" s="22">
        <v>869.09100341796864</v>
      </c>
      <c r="AT95" s="22">
        <v>867.13500976562511</v>
      </c>
      <c r="AU95" s="22">
        <v>865.92999267578136</v>
      </c>
      <c r="AV95" s="22">
        <v>865.89001464843761</v>
      </c>
      <c r="AW95" s="22">
        <v>867.06402587890614</v>
      </c>
      <c r="AX95" s="22">
        <v>869.63299560546886</v>
      </c>
      <c r="AY95" s="22">
        <v>873.54901123046875</v>
      </c>
      <c r="AZ95" s="22">
        <v>878.97100830078125</v>
      </c>
      <c r="BA95" s="23">
        <v>884.91601562500011</v>
      </c>
    </row>
    <row r="96" spans="1:53" x14ac:dyDescent="0.2">
      <c r="A96" s="16" t="s">
        <v>94</v>
      </c>
      <c r="B96" s="16" t="s">
        <v>22</v>
      </c>
      <c r="C96" s="16" t="s">
        <v>27</v>
      </c>
      <c r="D96" s="17">
        <v>3</v>
      </c>
      <c r="E96" s="33" t="s">
        <v>50</v>
      </c>
      <c r="F96" s="33" t="s">
        <v>51</v>
      </c>
      <c r="G96" s="33" t="s">
        <v>50</v>
      </c>
      <c r="H96" s="33" t="s">
        <v>52</v>
      </c>
      <c r="I96" s="33"/>
      <c r="J96" s="33" t="s">
        <v>53</v>
      </c>
      <c r="K96" s="33" t="s">
        <v>51</v>
      </c>
      <c r="L96" s="33"/>
      <c r="M96" s="21">
        <v>993.99999999999989</v>
      </c>
      <c r="N96" s="22">
        <v>939</v>
      </c>
      <c r="O96" s="22">
        <v>951.99999618530273</v>
      </c>
      <c r="P96" s="22">
        <v>881.99999618530273</v>
      </c>
      <c r="Q96" s="22">
        <v>840.99999809265137</v>
      </c>
      <c r="R96" s="22">
        <v>816.99999713897705</v>
      </c>
      <c r="S96" s="22">
        <v>859.99999809265137</v>
      </c>
      <c r="T96" s="22">
        <v>842.99999618530273</v>
      </c>
      <c r="U96" s="22">
        <v>820.99999713897705</v>
      </c>
      <c r="V96" s="22">
        <v>874.99999618530273</v>
      </c>
      <c r="W96" s="22">
        <v>918.00000286102295</v>
      </c>
      <c r="X96" s="22">
        <v>975</v>
      </c>
      <c r="Y96" s="22">
        <v>952.00000476837158</v>
      </c>
      <c r="Z96" s="22">
        <v>1032.0000019073486</v>
      </c>
      <c r="AA96" s="22">
        <v>1016.0000028610229</v>
      </c>
      <c r="AB96" s="22">
        <v>998.00000381469727</v>
      </c>
      <c r="AC96" s="22">
        <v>900.73797607421886</v>
      </c>
      <c r="AD96" s="22">
        <v>897.26202392578136</v>
      </c>
      <c r="AE96" s="22">
        <v>898.79400634765636</v>
      </c>
      <c r="AF96" s="22">
        <v>920.781982421875</v>
      </c>
      <c r="AG96" s="22">
        <v>929.76000976562489</v>
      </c>
      <c r="AH96" s="22">
        <v>923.5989990234375</v>
      </c>
      <c r="AI96" s="22">
        <v>921.31402587890625</v>
      </c>
      <c r="AJ96" s="22">
        <v>920.66198730468761</v>
      </c>
      <c r="AK96" s="22">
        <v>922.0070190429692</v>
      </c>
      <c r="AL96" s="22">
        <v>919.35900878906261</v>
      </c>
      <c r="AM96" s="22">
        <v>916.41900634765614</v>
      </c>
      <c r="AN96" s="22">
        <v>913.71899414062489</v>
      </c>
      <c r="AO96" s="22">
        <v>910.18597412109398</v>
      </c>
      <c r="AP96" s="22">
        <v>905.77099609375023</v>
      </c>
      <c r="AQ96" s="22">
        <v>901.03497314453136</v>
      </c>
      <c r="AR96" s="22">
        <v>896.93103027343784</v>
      </c>
      <c r="AS96" s="22">
        <v>893.74200439453148</v>
      </c>
      <c r="AT96" s="22">
        <v>891.16601562499989</v>
      </c>
      <c r="AU96" s="22">
        <v>889.18902587890625</v>
      </c>
      <c r="AV96" s="22">
        <v>888.03302001953136</v>
      </c>
      <c r="AW96" s="22">
        <v>888.0460205078125</v>
      </c>
      <c r="AX96" s="22">
        <v>889.32897949218761</v>
      </c>
      <c r="AY96" s="22">
        <v>892.010986328125</v>
      </c>
      <c r="AZ96" s="22">
        <v>896.04699707031261</v>
      </c>
      <c r="BA96" s="23">
        <v>901.59197998046886</v>
      </c>
    </row>
    <row r="97" spans="1:53" x14ac:dyDescent="0.2">
      <c r="A97" s="16" t="s">
        <v>94</v>
      </c>
      <c r="B97" s="16" t="s">
        <v>22</v>
      </c>
      <c r="C97" s="16" t="s">
        <v>27</v>
      </c>
      <c r="D97" s="17">
        <v>4</v>
      </c>
      <c r="E97" s="33" t="s">
        <v>50</v>
      </c>
      <c r="F97" s="33" t="s">
        <v>51</v>
      </c>
      <c r="G97" s="33" t="s">
        <v>50</v>
      </c>
      <c r="H97" s="33" t="s">
        <v>52</v>
      </c>
      <c r="I97" s="33" t="s">
        <v>54</v>
      </c>
      <c r="J97" s="33" t="s">
        <v>54</v>
      </c>
      <c r="K97" s="33" t="s">
        <v>51</v>
      </c>
      <c r="L97" s="33"/>
      <c r="M97" s="21">
        <v>997.99999999999989</v>
      </c>
      <c r="N97" s="22">
        <v>1004.9999961853027</v>
      </c>
      <c r="O97" s="22">
        <v>945.00000381469727</v>
      </c>
      <c r="P97" s="22">
        <v>950.99999618530273</v>
      </c>
      <c r="Q97" s="22">
        <v>904.99999809265137</v>
      </c>
      <c r="R97" s="22">
        <v>863.99999618530273</v>
      </c>
      <c r="S97" s="22">
        <v>840.99999618530273</v>
      </c>
      <c r="T97" s="22">
        <v>888.99999809265137</v>
      </c>
      <c r="U97" s="22">
        <v>864.99999618530273</v>
      </c>
      <c r="V97" s="22">
        <v>831.99999713897705</v>
      </c>
      <c r="W97" s="22">
        <v>873</v>
      </c>
      <c r="X97" s="22">
        <v>935.00000190734863</v>
      </c>
      <c r="Y97" s="22">
        <v>996</v>
      </c>
      <c r="Z97" s="22">
        <v>976.00000095367432</v>
      </c>
      <c r="AA97" s="22">
        <v>1043.0000019073486</v>
      </c>
      <c r="AB97" s="22">
        <v>1019.9999990463257</v>
      </c>
      <c r="AC97" s="22">
        <v>1012.4199829101563</v>
      </c>
      <c r="AD97" s="22">
        <v>917.24700927734375</v>
      </c>
      <c r="AE97" s="22">
        <v>913.52600097656261</v>
      </c>
      <c r="AF97" s="22">
        <v>914.97900390625011</v>
      </c>
      <c r="AG97" s="22">
        <v>934.53002929687523</v>
      </c>
      <c r="AH97" s="22">
        <v>943.36901855468773</v>
      </c>
      <c r="AI97" s="22">
        <v>937.08300781249966</v>
      </c>
      <c r="AJ97" s="22">
        <v>934.85797119140659</v>
      </c>
      <c r="AK97" s="22">
        <v>934.18499755859364</v>
      </c>
      <c r="AL97" s="22">
        <v>935.50201416015625</v>
      </c>
      <c r="AM97" s="22">
        <v>932.9329833984375</v>
      </c>
      <c r="AN97" s="22">
        <v>930.05902099609352</v>
      </c>
      <c r="AO97" s="22">
        <v>927.39398193359409</v>
      </c>
      <c r="AP97" s="22">
        <v>923.90100097656239</v>
      </c>
      <c r="AQ97" s="22">
        <v>919.5250244140625</v>
      </c>
      <c r="AR97" s="22">
        <v>914.80401611328091</v>
      </c>
      <c r="AS97" s="22">
        <v>910.74200439453125</v>
      </c>
      <c r="AT97" s="22">
        <v>907.54901123046852</v>
      </c>
      <c r="AU97" s="22">
        <v>905.00799560546875</v>
      </c>
      <c r="AV97" s="22">
        <v>903.07000732421898</v>
      </c>
      <c r="AW97" s="22">
        <v>901.95697021484386</v>
      </c>
      <c r="AX97" s="22">
        <v>902.0260009765625</v>
      </c>
      <c r="AY97" s="22">
        <v>903.41400146484386</v>
      </c>
      <c r="AZ97" s="22">
        <v>906.1920166015625</v>
      </c>
      <c r="BA97" s="23">
        <v>910.3189697265625</v>
      </c>
    </row>
    <row r="98" spans="1:53" x14ac:dyDescent="0.2">
      <c r="A98" s="16" t="s">
        <v>94</v>
      </c>
      <c r="B98" s="16" t="s">
        <v>22</v>
      </c>
      <c r="C98" s="16" t="s">
        <v>27</v>
      </c>
      <c r="D98" s="17">
        <v>5</v>
      </c>
      <c r="E98" s="33" t="s">
        <v>55</v>
      </c>
      <c r="F98" s="33" t="s">
        <v>51</v>
      </c>
      <c r="G98" s="33" t="s">
        <v>56</v>
      </c>
      <c r="H98" s="33" t="s">
        <v>52</v>
      </c>
      <c r="I98" s="33" t="s">
        <v>54</v>
      </c>
      <c r="J98" s="33" t="s">
        <v>54</v>
      </c>
      <c r="K98" s="33" t="s">
        <v>51</v>
      </c>
      <c r="L98" s="33"/>
      <c r="M98" s="21">
        <v>986.99999999999989</v>
      </c>
      <c r="N98" s="22">
        <v>1013.9999980926514</v>
      </c>
      <c r="O98" s="22">
        <v>1034.9999961853027</v>
      </c>
      <c r="P98" s="22">
        <v>942</v>
      </c>
      <c r="Q98" s="22">
        <v>963.99999618530273</v>
      </c>
      <c r="R98" s="22">
        <v>915.9999942779541</v>
      </c>
      <c r="S98" s="22">
        <v>874.99999618530273</v>
      </c>
      <c r="T98" s="22">
        <v>851</v>
      </c>
      <c r="U98" s="22">
        <v>899.0000057220459</v>
      </c>
      <c r="V98" s="22">
        <v>868.99999618530273</v>
      </c>
      <c r="W98" s="22">
        <v>840.99999713897705</v>
      </c>
      <c r="X98" s="22">
        <v>913.99999618530273</v>
      </c>
      <c r="Y98" s="22">
        <v>944.0000057220459</v>
      </c>
      <c r="Z98" s="22">
        <v>1001.9999961853027</v>
      </c>
      <c r="AA98" s="22">
        <v>1006.0000009536743</v>
      </c>
      <c r="AB98" s="22">
        <v>1069.0000038146973</v>
      </c>
      <c r="AC98" s="22">
        <v>1043.5989990234377</v>
      </c>
      <c r="AD98" s="22">
        <v>1034.636962890625</v>
      </c>
      <c r="AE98" s="22">
        <v>940.44201660156261</v>
      </c>
      <c r="AF98" s="22">
        <v>936.63500976562489</v>
      </c>
      <c r="AG98" s="22">
        <v>936.93103027343727</v>
      </c>
      <c r="AH98" s="22">
        <v>955.24102783203125</v>
      </c>
      <c r="AI98" s="22">
        <v>963.97698974609375</v>
      </c>
      <c r="AJ98" s="22">
        <v>957.83801269531261</v>
      </c>
      <c r="AK98" s="22">
        <v>955.66699218750011</v>
      </c>
      <c r="AL98" s="22">
        <v>954.9730224609375</v>
      </c>
      <c r="AM98" s="22">
        <v>956.27600097656295</v>
      </c>
      <c r="AN98" s="22">
        <v>953.7310180664058</v>
      </c>
      <c r="AO98" s="22">
        <v>950.92498779296875</v>
      </c>
      <c r="AP98" s="22">
        <v>948.27099609374977</v>
      </c>
      <c r="AQ98" s="22">
        <v>944.76000976562511</v>
      </c>
      <c r="AR98" s="22">
        <v>940.416015625</v>
      </c>
      <c r="AS98" s="22">
        <v>935.65997314453148</v>
      </c>
      <c r="AT98" s="22">
        <v>931.56201171875</v>
      </c>
      <c r="AU98" s="22">
        <v>928.36901855468784</v>
      </c>
      <c r="AV98" s="22">
        <v>925.8179931640625</v>
      </c>
      <c r="AW98" s="22">
        <v>923.8909912109375</v>
      </c>
      <c r="AX98" s="22">
        <v>922.81097412109398</v>
      </c>
      <c r="AY98" s="22">
        <v>922.92901611328125</v>
      </c>
      <c r="AZ98" s="22">
        <v>924.42602539062489</v>
      </c>
      <c r="BA98" s="23">
        <v>927.27600097656227</v>
      </c>
    </row>
    <row r="99" spans="1:53" x14ac:dyDescent="0.2">
      <c r="A99" s="16" t="s">
        <v>94</v>
      </c>
      <c r="B99" s="16" t="s">
        <v>22</v>
      </c>
      <c r="C99" s="16" t="s">
        <v>27</v>
      </c>
      <c r="D99" s="17">
        <v>6</v>
      </c>
      <c r="E99" s="33" t="s">
        <v>55</v>
      </c>
      <c r="F99" s="33" t="s">
        <v>51</v>
      </c>
      <c r="G99" s="33" t="s">
        <v>56</v>
      </c>
      <c r="H99" s="33" t="s">
        <v>52</v>
      </c>
      <c r="I99" s="33" t="s">
        <v>54</v>
      </c>
      <c r="J99" s="33" t="s">
        <v>54</v>
      </c>
      <c r="K99" s="33" t="s">
        <v>51</v>
      </c>
      <c r="L99" s="33"/>
      <c r="M99" s="21">
        <v>989</v>
      </c>
      <c r="N99" s="22">
        <v>995.99999618530273</v>
      </c>
      <c r="O99" s="22">
        <v>1032.9999961853027</v>
      </c>
      <c r="P99" s="22">
        <v>1049</v>
      </c>
      <c r="Q99" s="22">
        <v>959</v>
      </c>
      <c r="R99" s="22">
        <v>968</v>
      </c>
      <c r="S99" s="22">
        <v>932.00000381469727</v>
      </c>
      <c r="T99" s="22">
        <v>887.00000381469727</v>
      </c>
      <c r="U99" s="22">
        <v>856</v>
      </c>
      <c r="V99" s="22">
        <v>917.99999809265137</v>
      </c>
      <c r="W99" s="22">
        <v>882.99999618530273</v>
      </c>
      <c r="X99" s="22">
        <v>855</v>
      </c>
      <c r="Y99" s="22">
        <v>935</v>
      </c>
      <c r="Z99" s="22">
        <v>938.00000381469727</v>
      </c>
      <c r="AA99" s="22">
        <v>1020</v>
      </c>
      <c r="AB99" s="22">
        <v>1023</v>
      </c>
      <c r="AC99" s="22">
        <v>1082.1379394531245</v>
      </c>
      <c r="AD99" s="22">
        <v>1058.18701171875</v>
      </c>
      <c r="AE99" s="22">
        <v>1047.7840576171875</v>
      </c>
      <c r="AF99" s="22">
        <v>955.12097167968727</v>
      </c>
      <c r="AG99" s="22">
        <v>951.15301513671852</v>
      </c>
      <c r="AH99" s="22">
        <v>951.4010009765625</v>
      </c>
      <c r="AI99" s="22">
        <v>968.47399902343761</v>
      </c>
      <c r="AJ99" s="22">
        <v>977.41601562499977</v>
      </c>
      <c r="AK99" s="22">
        <v>971.36700439453148</v>
      </c>
      <c r="AL99" s="22">
        <v>969.21997070312523</v>
      </c>
      <c r="AM99" s="22">
        <v>968.52197265625</v>
      </c>
      <c r="AN99" s="22">
        <v>969.79602050781227</v>
      </c>
      <c r="AO99" s="22">
        <v>967.30603027343773</v>
      </c>
      <c r="AP99" s="22">
        <v>964.53900146484352</v>
      </c>
      <c r="AQ99" s="22">
        <v>961.91302490234375</v>
      </c>
      <c r="AR99" s="22">
        <v>958.43200683593784</v>
      </c>
      <c r="AS99" s="22">
        <v>954.10900878906239</v>
      </c>
      <c r="AT99" s="22">
        <v>949.35101318359375</v>
      </c>
      <c r="AU99" s="22">
        <v>945.27197265624977</v>
      </c>
      <c r="AV99" s="22">
        <v>942.08898925781284</v>
      </c>
      <c r="AW99" s="22">
        <v>939.57800292968784</v>
      </c>
      <c r="AX99" s="22">
        <v>937.67401123046864</v>
      </c>
      <c r="AY99" s="22">
        <v>936.63500976562523</v>
      </c>
      <c r="AZ99" s="22">
        <v>936.83801269531261</v>
      </c>
      <c r="BA99" s="23">
        <v>938.37402343750011</v>
      </c>
    </row>
    <row r="100" spans="1:53" x14ac:dyDescent="0.2">
      <c r="A100" s="16" t="s">
        <v>94</v>
      </c>
      <c r="B100" s="16" t="s">
        <v>22</v>
      </c>
      <c r="C100" s="16" t="s">
        <v>27</v>
      </c>
      <c r="D100" s="17">
        <v>7</v>
      </c>
      <c r="E100" s="33" t="s">
        <v>55</v>
      </c>
      <c r="F100" s="33" t="s">
        <v>51</v>
      </c>
      <c r="G100" s="33" t="s">
        <v>56</v>
      </c>
      <c r="H100" s="33" t="s">
        <v>52</v>
      </c>
      <c r="I100" s="33" t="s">
        <v>54</v>
      </c>
      <c r="J100" s="33" t="s">
        <v>54</v>
      </c>
      <c r="K100" s="33" t="s">
        <v>51</v>
      </c>
      <c r="L100" s="33"/>
      <c r="M100" s="21">
        <v>1012.9999999999999</v>
      </c>
      <c r="N100" s="22">
        <v>1003.0000038146973</v>
      </c>
      <c r="O100" s="22">
        <v>1004.9999961853027</v>
      </c>
      <c r="P100" s="22">
        <v>1028.0000038146973</v>
      </c>
      <c r="Q100" s="22">
        <v>1053.9999980926514</v>
      </c>
      <c r="R100" s="22">
        <v>971</v>
      </c>
      <c r="S100" s="22">
        <v>985.99999618530273</v>
      </c>
      <c r="T100" s="22">
        <v>940.9999942779541</v>
      </c>
      <c r="U100" s="22">
        <v>898</v>
      </c>
      <c r="V100" s="22">
        <v>869</v>
      </c>
      <c r="W100" s="22">
        <v>921.99999618530273</v>
      </c>
      <c r="X100" s="22">
        <v>905</v>
      </c>
      <c r="Y100" s="22">
        <v>864</v>
      </c>
      <c r="Z100" s="22">
        <v>952</v>
      </c>
      <c r="AA100" s="22">
        <v>956.99999809265137</v>
      </c>
      <c r="AB100" s="22">
        <v>1033.9999942779541</v>
      </c>
      <c r="AC100" s="22">
        <v>1038.8299560546873</v>
      </c>
      <c r="AD100" s="22">
        <v>1097.0589599609377</v>
      </c>
      <c r="AE100" s="22">
        <v>1074.3540039062502</v>
      </c>
      <c r="AF100" s="22">
        <v>1062.8780517578123</v>
      </c>
      <c r="AG100" s="22">
        <v>971.35400390625023</v>
      </c>
      <c r="AH100" s="22">
        <v>967.2020263671875</v>
      </c>
      <c r="AI100" s="22">
        <v>967.4229736328125</v>
      </c>
      <c r="AJ100" s="22">
        <v>983.45697021484364</v>
      </c>
      <c r="AK100" s="22">
        <v>992.44702148437523</v>
      </c>
      <c r="AL100" s="22">
        <v>986.57299804687534</v>
      </c>
      <c r="AM100" s="22">
        <v>984.48797607421875</v>
      </c>
      <c r="AN100" s="22">
        <v>983.76300048828136</v>
      </c>
      <c r="AO100" s="22">
        <v>985.01599121093739</v>
      </c>
      <c r="AP100" s="22">
        <v>982.57897949218761</v>
      </c>
      <c r="AQ100" s="22">
        <v>979.87200927734386</v>
      </c>
      <c r="AR100" s="22">
        <v>977.26501464843761</v>
      </c>
      <c r="AS100" s="22">
        <v>973.78802490234364</v>
      </c>
      <c r="AT100" s="22">
        <v>969.46899414062523</v>
      </c>
      <c r="AU100" s="22">
        <v>964.6939697265625</v>
      </c>
      <c r="AV100" s="22">
        <v>960.60498046875</v>
      </c>
      <c r="AW100" s="22">
        <v>957.4310302734375</v>
      </c>
      <c r="AX100" s="22">
        <v>954.91497802734375</v>
      </c>
      <c r="AY100" s="22">
        <v>953.02197265625</v>
      </c>
      <c r="AZ100" s="22">
        <v>952.0150146484375</v>
      </c>
      <c r="BA100" s="23">
        <v>952.28900146484375</v>
      </c>
    </row>
    <row r="101" spans="1:53" x14ac:dyDescent="0.2">
      <c r="A101" s="16" t="s">
        <v>94</v>
      </c>
      <c r="B101" s="16" t="s">
        <v>22</v>
      </c>
      <c r="C101" s="16" t="s">
        <v>27</v>
      </c>
      <c r="D101" s="17">
        <v>8</v>
      </c>
      <c r="E101" s="33" t="s">
        <v>55</v>
      </c>
      <c r="F101" s="33" t="s">
        <v>51</v>
      </c>
      <c r="G101" s="33" t="s">
        <v>56</v>
      </c>
      <c r="H101" s="33" t="s">
        <v>52</v>
      </c>
      <c r="I101" s="33" t="s">
        <v>54</v>
      </c>
      <c r="J101" s="33" t="s">
        <v>54</v>
      </c>
      <c r="K101" s="33" t="s">
        <v>51</v>
      </c>
      <c r="L101" s="33"/>
      <c r="M101" s="21">
        <v>1035</v>
      </c>
      <c r="N101" s="22">
        <v>1026.0000019073486</v>
      </c>
      <c r="O101" s="22">
        <v>1018</v>
      </c>
      <c r="P101" s="22">
        <v>1017.9999961853027</v>
      </c>
      <c r="Q101" s="22">
        <v>1019.0000038146973</v>
      </c>
      <c r="R101" s="22">
        <v>1058.9999980926514</v>
      </c>
      <c r="S101" s="22">
        <v>977</v>
      </c>
      <c r="T101" s="22">
        <v>999.99999618530273</v>
      </c>
      <c r="U101" s="22">
        <v>961</v>
      </c>
      <c r="V101" s="22">
        <v>907</v>
      </c>
      <c r="W101" s="22">
        <v>867.99999618530273</v>
      </c>
      <c r="X101" s="22">
        <v>942.99999618530273</v>
      </c>
      <c r="Y101" s="22">
        <v>925</v>
      </c>
      <c r="Z101" s="22">
        <v>884</v>
      </c>
      <c r="AA101" s="22">
        <v>960</v>
      </c>
      <c r="AB101" s="22">
        <v>971.00000381469727</v>
      </c>
      <c r="AC101" s="22">
        <v>1045.9160156250005</v>
      </c>
      <c r="AD101" s="22">
        <v>1050.9150390625</v>
      </c>
      <c r="AE101" s="22">
        <v>1108.3229980468748</v>
      </c>
      <c r="AF101" s="22">
        <v>1086.98095703125</v>
      </c>
      <c r="AG101" s="22">
        <v>1073.844970703125</v>
      </c>
      <c r="AH101" s="22">
        <v>983.53497314453114</v>
      </c>
      <c r="AI101" s="22">
        <v>979.3369750976567</v>
      </c>
      <c r="AJ101" s="22">
        <v>979.67102050781239</v>
      </c>
      <c r="AK101" s="22">
        <v>994.80700683593739</v>
      </c>
      <c r="AL101" s="22">
        <v>1004.0159912109376</v>
      </c>
      <c r="AM101" s="22">
        <v>998.176025390625</v>
      </c>
      <c r="AN101" s="22">
        <v>996.11798095703125</v>
      </c>
      <c r="AO101" s="22">
        <v>995.36401367187523</v>
      </c>
      <c r="AP101" s="22">
        <v>996.59698486328125</v>
      </c>
      <c r="AQ101" s="22">
        <v>994.19396972656239</v>
      </c>
      <c r="AR101" s="22">
        <v>991.52301025390614</v>
      </c>
      <c r="AS101" s="22">
        <v>988.89898681640636</v>
      </c>
      <c r="AT101" s="22">
        <v>985.46801757812455</v>
      </c>
      <c r="AU101" s="22">
        <v>981.16497802734375</v>
      </c>
      <c r="AV101" s="22">
        <v>976.38897705078136</v>
      </c>
      <c r="AW101" s="22">
        <v>972.29901123046864</v>
      </c>
      <c r="AX101" s="22">
        <v>969.12799072265602</v>
      </c>
      <c r="AY101" s="22">
        <v>966.62200927734364</v>
      </c>
      <c r="AZ101" s="22">
        <v>964.75402832031227</v>
      </c>
      <c r="BA101" s="23">
        <v>963.80798339843739</v>
      </c>
    </row>
    <row r="102" spans="1:53" x14ac:dyDescent="0.2">
      <c r="A102" s="16" t="s">
        <v>94</v>
      </c>
      <c r="B102" s="16" t="s">
        <v>22</v>
      </c>
      <c r="C102" s="16" t="s">
        <v>27</v>
      </c>
      <c r="D102" s="17">
        <v>9</v>
      </c>
      <c r="E102" s="33" t="s">
        <v>55</v>
      </c>
      <c r="F102" s="33" t="s">
        <v>51</v>
      </c>
      <c r="G102" s="33" t="s">
        <v>56</v>
      </c>
      <c r="H102" s="33" t="s">
        <v>52</v>
      </c>
      <c r="I102" s="33" t="s">
        <v>54</v>
      </c>
      <c r="J102" s="33" t="s">
        <v>54</v>
      </c>
      <c r="K102" s="33" t="s">
        <v>51</v>
      </c>
      <c r="L102" s="33"/>
      <c r="M102" s="21">
        <v>1124</v>
      </c>
      <c r="N102" s="22">
        <v>1039.0000038146973</v>
      </c>
      <c r="O102" s="22">
        <v>1049.0000019073486</v>
      </c>
      <c r="P102" s="22">
        <v>1042.0000019073486</v>
      </c>
      <c r="Q102" s="22">
        <v>1025.9999961853027</v>
      </c>
      <c r="R102" s="22">
        <v>1013.9999980926514</v>
      </c>
      <c r="S102" s="22">
        <v>1073.9999942779541</v>
      </c>
      <c r="T102" s="22">
        <v>983.00000381469727</v>
      </c>
      <c r="U102" s="22">
        <v>1003</v>
      </c>
      <c r="V102" s="22">
        <v>972.00000381469727</v>
      </c>
      <c r="W102" s="22">
        <v>918.00000381469727</v>
      </c>
      <c r="X102" s="22">
        <v>873.99999618530273</v>
      </c>
      <c r="Y102" s="22">
        <v>951.99999618530273</v>
      </c>
      <c r="Z102" s="22">
        <v>930</v>
      </c>
      <c r="AA102" s="22">
        <v>906</v>
      </c>
      <c r="AB102" s="22">
        <v>965</v>
      </c>
      <c r="AC102" s="22">
        <v>983.39501953124989</v>
      </c>
      <c r="AD102" s="22">
        <v>1056.6910400390625</v>
      </c>
      <c r="AE102" s="22">
        <v>1061.9420166015625</v>
      </c>
      <c r="AF102" s="22">
        <v>1118.7049560546875</v>
      </c>
      <c r="AG102" s="22">
        <v>1098.3800048828127</v>
      </c>
      <c r="AH102" s="22">
        <v>1084.18505859375</v>
      </c>
      <c r="AI102" s="22">
        <v>994.96502685546864</v>
      </c>
      <c r="AJ102" s="22">
        <v>990.80999755859364</v>
      </c>
      <c r="AK102" s="22">
        <v>991.29400634765625</v>
      </c>
      <c r="AL102" s="22">
        <v>1005.6160278320314</v>
      </c>
      <c r="AM102" s="22">
        <v>1015.031982421875</v>
      </c>
      <c r="AN102" s="22">
        <v>1009.2340087890623</v>
      </c>
      <c r="AO102" s="22">
        <v>1007.185974121094</v>
      </c>
      <c r="AP102" s="22">
        <v>1006.4089965820316</v>
      </c>
      <c r="AQ102" s="22">
        <v>1007.60302734375</v>
      </c>
      <c r="AR102" s="22">
        <v>1005.2260131835938</v>
      </c>
      <c r="AS102" s="22">
        <v>1002.5319824218747</v>
      </c>
      <c r="AT102" s="22">
        <v>999.92999267578136</v>
      </c>
      <c r="AU102" s="22">
        <v>996.5369873046875</v>
      </c>
      <c r="AV102" s="22">
        <v>992.24401855468761</v>
      </c>
      <c r="AW102" s="22">
        <v>987.46801757812511</v>
      </c>
      <c r="AX102" s="22">
        <v>983.37902832031239</v>
      </c>
      <c r="AY102" s="22">
        <v>980.21002197265648</v>
      </c>
      <c r="AZ102" s="22">
        <v>977.71997070312511</v>
      </c>
      <c r="BA102" s="23">
        <v>975.89898681640625</v>
      </c>
    </row>
    <row r="103" spans="1:53" x14ac:dyDescent="0.2">
      <c r="A103" s="16" t="s">
        <v>94</v>
      </c>
      <c r="B103" s="16" t="s">
        <v>22</v>
      </c>
      <c r="C103" s="16" t="s">
        <v>27</v>
      </c>
      <c r="D103" s="17">
        <v>10</v>
      </c>
      <c r="E103" s="33" t="s">
        <v>57</v>
      </c>
      <c r="F103" s="33" t="s">
        <v>51</v>
      </c>
      <c r="G103" s="33" t="s">
        <v>56</v>
      </c>
      <c r="H103" s="33" t="s">
        <v>52</v>
      </c>
      <c r="I103" s="33" t="s">
        <v>54</v>
      </c>
      <c r="J103" s="33" t="s">
        <v>54</v>
      </c>
      <c r="K103" s="33" t="s">
        <v>51</v>
      </c>
      <c r="L103" s="33"/>
      <c r="M103" s="21">
        <v>1165</v>
      </c>
      <c r="N103" s="22">
        <v>1143.0000095367432</v>
      </c>
      <c r="O103" s="22">
        <v>1063.0000047683716</v>
      </c>
      <c r="P103" s="22">
        <v>1057.0000019073486</v>
      </c>
      <c r="Q103" s="22">
        <v>1061.0000038146973</v>
      </c>
      <c r="R103" s="22">
        <v>1037.9999980926514</v>
      </c>
      <c r="S103" s="22">
        <v>1031.9999961853027</v>
      </c>
      <c r="T103" s="22">
        <v>1089.9999980926514</v>
      </c>
      <c r="U103" s="22">
        <v>988</v>
      </c>
      <c r="V103" s="22">
        <v>1005</v>
      </c>
      <c r="W103" s="22">
        <v>974.0000057220459</v>
      </c>
      <c r="X103" s="22">
        <v>933.00000381469727</v>
      </c>
      <c r="Y103" s="22">
        <v>887</v>
      </c>
      <c r="Z103" s="22">
        <v>964.00000381469727</v>
      </c>
      <c r="AA103" s="22">
        <v>933</v>
      </c>
      <c r="AB103" s="22">
        <v>927.00000381469727</v>
      </c>
      <c r="AC103" s="22">
        <v>975.18298339843739</v>
      </c>
      <c r="AD103" s="22">
        <v>994.20098876953125</v>
      </c>
      <c r="AE103" s="22">
        <v>1065.612060546875</v>
      </c>
      <c r="AF103" s="22">
        <v>1071.1779785156252</v>
      </c>
      <c r="AG103" s="22">
        <v>1126.4250488281252</v>
      </c>
      <c r="AH103" s="22">
        <v>1107.197998046875</v>
      </c>
      <c r="AI103" s="22">
        <v>1092.0610351562498</v>
      </c>
      <c r="AJ103" s="22">
        <v>1004.4039916992188</v>
      </c>
      <c r="AK103" s="22">
        <v>1000.1589965820313</v>
      </c>
      <c r="AL103" s="22">
        <v>1000.8389892578123</v>
      </c>
      <c r="AM103" s="22">
        <v>1014.2750244140625</v>
      </c>
      <c r="AN103" s="22">
        <v>1023.7139892578125</v>
      </c>
      <c r="AO103" s="22">
        <v>1018.0839843749999</v>
      </c>
      <c r="AP103" s="22">
        <v>1016.0510253906249</v>
      </c>
      <c r="AQ103" s="22">
        <v>1015.2609863281252</v>
      </c>
      <c r="AR103" s="22">
        <v>1016.4409790039064</v>
      </c>
      <c r="AS103" s="22">
        <v>1014.1149902343749</v>
      </c>
      <c r="AT103" s="22">
        <v>1011.4470214843753</v>
      </c>
      <c r="AU103" s="22">
        <v>1008.8660278320311</v>
      </c>
      <c r="AV103" s="22">
        <v>1005.4940185546873</v>
      </c>
      <c r="AW103" s="22">
        <v>1001.2030029296876</v>
      </c>
      <c r="AX103" s="22">
        <v>996.44097900390625</v>
      </c>
      <c r="AY103" s="22">
        <v>992.38201904296886</v>
      </c>
      <c r="AZ103" s="22">
        <v>989.2139892578125</v>
      </c>
      <c r="BA103" s="23">
        <v>986.73699951171852</v>
      </c>
    </row>
    <row r="104" spans="1:53" x14ac:dyDescent="0.2">
      <c r="A104" s="16" t="s">
        <v>94</v>
      </c>
      <c r="B104" s="16" t="s">
        <v>22</v>
      </c>
      <c r="C104" s="16" t="s">
        <v>27</v>
      </c>
      <c r="D104" s="17">
        <v>11</v>
      </c>
      <c r="E104" s="33" t="s">
        <v>57</v>
      </c>
      <c r="F104" s="33" t="s">
        <v>51</v>
      </c>
      <c r="G104" s="33" t="s">
        <v>56</v>
      </c>
      <c r="H104" s="33" t="s">
        <v>52</v>
      </c>
      <c r="I104" s="33" t="s">
        <v>58</v>
      </c>
      <c r="J104" s="33" t="s">
        <v>59</v>
      </c>
      <c r="K104" s="33" t="s">
        <v>51</v>
      </c>
      <c r="L104" s="33"/>
      <c r="M104" s="21">
        <v>1194</v>
      </c>
      <c r="N104" s="22">
        <v>1171.0000038146973</v>
      </c>
      <c r="O104" s="22">
        <v>1164.0000095367432</v>
      </c>
      <c r="P104" s="22">
        <v>1074.9999971389771</v>
      </c>
      <c r="Q104" s="22">
        <v>1077.0000019073486</v>
      </c>
      <c r="R104" s="22">
        <v>1069</v>
      </c>
      <c r="S104" s="22">
        <v>1051.0000019073486</v>
      </c>
      <c r="T104" s="22">
        <v>1038.9999980926514</v>
      </c>
      <c r="U104" s="22">
        <v>1097.0000019073486</v>
      </c>
      <c r="V104" s="22">
        <v>1001.9999961853027</v>
      </c>
      <c r="W104" s="22">
        <v>1010.0000019073486</v>
      </c>
      <c r="X104" s="22">
        <v>978.00000190734863</v>
      </c>
      <c r="Y104" s="22">
        <v>936.00000381469727</v>
      </c>
      <c r="Z104" s="22">
        <v>907.00000381469727</v>
      </c>
      <c r="AA104" s="22">
        <v>971.99999618530273</v>
      </c>
      <c r="AB104" s="22">
        <v>956</v>
      </c>
      <c r="AC104" s="22">
        <v>939.75799560546875</v>
      </c>
      <c r="AD104" s="22">
        <v>987.46801757812466</v>
      </c>
      <c r="AE104" s="22">
        <v>1007.0709838867186</v>
      </c>
      <c r="AF104" s="22">
        <v>1076.969970703125</v>
      </c>
      <c r="AG104" s="22">
        <v>1082.7110595703127</v>
      </c>
      <c r="AH104" s="22">
        <v>1137.2929687500002</v>
      </c>
      <c r="AI104" s="22">
        <v>1118.8310546874998</v>
      </c>
      <c r="AJ104" s="22">
        <v>1102.8399658203125</v>
      </c>
      <c r="AK104" s="22">
        <v>1016.2919921875002</v>
      </c>
      <c r="AL104" s="22">
        <v>1012.0570068359375</v>
      </c>
      <c r="AM104" s="22">
        <v>1012.9130249023436</v>
      </c>
      <c r="AN104" s="22">
        <v>1025.6379394531252</v>
      </c>
      <c r="AO104" s="22">
        <v>1035.35400390625</v>
      </c>
      <c r="AP104" s="22">
        <v>1029.697021484375</v>
      </c>
      <c r="AQ104" s="22">
        <v>1027.6500244140627</v>
      </c>
      <c r="AR104" s="22">
        <v>1026.823974609375</v>
      </c>
      <c r="AS104" s="22">
        <v>1027.9990234375</v>
      </c>
      <c r="AT104" s="22">
        <v>1025.6860351562502</v>
      </c>
      <c r="AU104" s="22">
        <v>1023.0079956054688</v>
      </c>
      <c r="AV104" s="22">
        <v>1020.4340209960939</v>
      </c>
      <c r="AW104" s="22">
        <v>1017.0949707031249</v>
      </c>
      <c r="AX104" s="22">
        <v>1012.7830200195314</v>
      </c>
      <c r="AY104" s="22">
        <v>1008.0180053710934</v>
      </c>
      <c r="AZ104" s="22">
        <v>1003.9609985351566</v>
      </c>
      <c r="BA104" s="23">
        <v>1000.8350219726563</v>
      </c>
    </row>
    <row r="105" spans="1:53" x14ac:dyDescent="0.2">
      <c r="A105" s="16" t="s">
        <v>94</v>
      </c>
      <c r="B105" s="16" t="s">
        <v>22</v>
      </c>
      <c r="C105" s="16" t="s">
        <v>27</v>
      </c>
      <c r="D105" s="17">
        <v>12</v>
      </c>
      <c r="E105" s="33" t="s">
        <v>57</v>
      </c>
      <c r="F105" s="33" t="s">
        <v>51</v>
      </c>
      <c r="G105" s="33" t="s">
        <v>56</v>
      </c>
      <c r="H105" s="33" t="s">
        <v>52</v>
      </c>
      <c r="I105" s="33" t="s">
        <v>58</v>
      </c>
      <c r="J105" s="33" t="s">
        <v>59</v>
      </c>
      <c r="K105" s="33" t="s">
        <v>51</v>
      </c>
      <c r="L105" s="33"/>
      <c r="M105" s="21">
        <v>1174</v>
      </c>
      <c r="N105" s="22">
        <v>1199</v>
      </c>
      <c r="O105" s="22">
        <v>1185.9999961853027</v>
      </c>
      <c r="P105" s="22">
        <v>1165.0000019073486</v>
      </c>
      <c r="Q105" s="22">
        <v>1073.0000009536743</v>
      </c>
      <c r="R105" s="22">
        <v>1093</v>
      </c>
      <c r="S105" s="22">
        <v>1092.9999961853027</v>
      </c>
      <c r="T105" s="22">
        <v>1056.9999980926514</v>
      </c>
      <c r="U105" s="22">
        <v>1053.0000076293945</v>
      </c>
      <c r="V105" s="22">
        <v>1109.0000019073486</v>
      </c>
      <c r="W105" s="22">
        <v>1006.0000038146973</v>
      </c>
      <c r="X105" s="22">
        <v>1017.9999961853027</v>
      </c>
      <c r="Y105" s="22">
        <v>991.00000381469727</v>
      </c>
      <c r="Z105" s="22">
        <v>953.00000381469727</v>
      </c>
      <c r="AA105" s="22">
        <v>925.99999046325684</v>
      </c>
      <c r="AB105" s="22">
        <v>990.99999618530273</v>
      </c>
      <c r="AC105" s="22">
        <v>967.76702880859386</v>
      </c>
      <c r="AD105" s="22">
        <v>952.4229736328125</v>
      </c>
      <c r="AE105" s="22">
        <v>999.64398193359386</v>
      </c>
      <c r="AF105" s="22">
        <v>1019.914001464844</v>
      </c>
      <c r="AG105" s="22">
        <v>1087.7309570312498</v>
      </c>
      <c r="AH105" s="22">
        <v>1093.6700439453123</v>
      </c>
      <c r="AI105" s="22">
        <v>1147.4899902343748</v>
      </c>
      <c r="AJ105" s="22">
        <v>1130.203979492188</v>
      </c>
      <c r="AK105" s="22">
        <v>1113.2729492187502</v>
      </c>
      <c r="AL105" s="22">
        <v>1028.0129394531248</v>
      </c>
      <c r="AM105" s="22">
        <v>1023.7340087890626</v>
      </c>
      <c r="AN105" s="22">
        <v>1024.7559814453127</v>
      </c>
      <c r="AO105" s="22">
        <v>1036.72802734375</v>
      </c>
      <c r="AP105" s="22">
        <v>1046.5489501953123</v>
      </c>
      <c r="AQ105" s="22">
        <v>1040.9749755859375</v>
      </c>
      <c r="AR105" s="22">
        <v>1038.93896484375</v>
      </c>
      <c r="AS105" s="22">
        <v>1038.120971679688</v>
      </c>
      <c r="AT105" s="22">
        <v>1039.2590332031252</v>
      </c>
      <c r="AU105" s="22">
        <v>1036.9489746093748</v>
      </c>
      <c r="AV105" s="22">
        <v>1034.339965820312</v>
      </c>
      <c r="AW105" s="22">
        <v>1031.7740478515627</v>
      </c>
      <c r="AX105" s="22">
        <v>1028.406982421875</v>
      </c>
      <c r="AY105" s="22">
        <v>1024.137939453125</v>
      </c>
      <c r="AZ105" s="22">
        <v>1019.3759765624999</v>
      </c>
      <c r="BA105" s="23">
        <v>1015.3129882812499</v>
      </c>
    </row>
    <row r="106" spans="1:53" x14ac:dyDescent="0.2">
      <c r="A106" s="16" t="s">
        <v>94</v>
      </c>
      <c r="B106" s="16" t="s">
        <v>22</v>
      </c>
      <c r="C106" s="16" t="s">
        <v>27</v>
      </c>
      <c r="D106" s="17">
        <v>13</v>
      </c>
      <c r="E106" s="33" t="s">
        <v>57</v>
      </c>
      <c r="F106" s="33" t="s">
        <v>51</v>
      </c>
      <c r="G106" s="33" t="s">
        <v>56</v>
      </c>
      <c r="H106" s="33" t="s">
        <v>52</v>
      </c>
      <c r="I106" s="33" t="s">
        <v>58</v>
      </c>
      <c r="J106" s="33" t="s">
        <v>59</v>
      </c>
      <c r="K106" s="33" t="s">
        <v>51</v>
      </c>
      <c r="L106" s="33"/>
      <c r="M106" s="21">
        <v>1103</v>
      </c>
      <c r="N106" s="22">
        <v>1185.0000019073486</v>
      </c>
      <c r="O106" s="22">
        <v>1201.0000095367432</v>
      </c>
      <c r="P106" s="22">
        <v>1195.9999923706055</v>
      </c>
      <c r="Q106" s="22">
        <v>1182.0000095367432</v>
      </c>
      <c r="R106" s="22">
        <v>1065.0000057220459</v>
      </c>
      <c r="S106" s="22">
        <v>1100</v>
      </c>
      <c r="T106" s="22">
        <v>1091.9999961853027</v>
      </c>
      <c r="U106" s="22">
        <v>1060</v>
      </c>
      <c r="V106" s="22">
        <v>1060.0000019073486</v>
      </c>
      <c r="W106" s="22">
        <v>1121.0000019073486</v>
      </c>
      <c r="X106" s="22">
        <v>1007.0000038146973</v>
      </c>
      <c r="Y106" s="22">
        <v>1023.9999980926514</v>
      </c>
      <c r="Z106" s="22">
        <v>992</v>
      </c>
      <c r="AA106" s="22">
        <v>951</v>
      </c>
      <c r="AB106" s="22">
        <v>939.9999942779541</v>
      </c>
      <c r="AC106" s="22">
        <v>995.947998046875</v>
      </c>
      <c r="AD106" s="22">
        <v>972.84698486328125</v>
      </c>
      <c r="AE106" s="22">
        <v>958.35400390625023</v>
      </c>
      <c r="AF106" s="22">
        <v>1004.8909912109376</v>
      </c>
      <c r="AG106" s="22">
        <v>1025.623046875</v>
      </c>
      <c r="AH106" s="22">
        <v>1091.6269531250002</v>
      </c>
      <c r="AI106" s="22">
        <v>1097.8079833984375</v>
      </c>
      <c r="AJ106" s="22">
        <v>1150.8570556640625</v>
      </c>
      <c r="AK106" s="22">
        <v>1134.6519775390623</v>
      </c>
      <c r="AL106" s="22">
        <v>1116.9210205078123</v>
      </c>
      <c r="AM106" s="22">
        <v>1033.1590576171873</v>
      </c>
      <c r="AN106" s="22">
        <v>1028.91796875</v>
      </c>
      <c r="AO106" s="22">
        <v>1030.1040039062502</v>
      </c>
      <c r="AP106" s="22">
        <v>1041.3699951171875</v>
      </c>
      <c r="AQ106" s="22">
        <v>1051.3830566406248</v>
      </c>
      <c r="AR106" s="22">
        <v>1045.7869873046877</v>
      </c>
      <c r="AS106" s="22">
        <v>1043.7700195312498</v>
      </c>
      <c r="AT106" s="22">
        <v>1042.9739990234375</v>
      </c>
      <c r="AU106" s="22">
        <v>1044.0550537109377</v>
      </c>
      <c r="AV106" s="22">
        <v>1041.77197265625</v>
      </c>
      <c r="AW106" s="22">
        <v>1039.2020263671875</v>
      </c>
      <c r="AX106" s="22">
        <v>1036.6600341796875</v>
      </c>
      <c r="AY106" s="22">
        <v>1033.3179931640625</v>
      </c>
      <c r="AZ106" s="22">
        <v>1029.1009521484375</v>
      </c>
      <c r="BA106" s="23">
        <v>1024.3420410156252</v>
      </c>
    </row>
    <row r="107" spans="1:53" x14ac:dyDescent="0.2">
      <c r="A107" s="16" t="s">
        <v>94</v>
      </c>
      <c r="B107" s="16" t="s">
        <v>22</v>
      </c>
      <c r="C107" s="16" t="s">
        <v>27</v>
      </c>
      <c r="D107" s="17">
        <v>14</v>
      </c>
      <c r="E107" s="33" t="s">
        <v>57</v>
      </c>
      <c r="F107" s="33" t="s">
        <v>51</v>
      </c>
      <c r="G107" s="33" t="s">
        <v>56</v>
      </c>
      <c r="H107" s="33" t="s">
        <v>52</v>
      </c>
      <c r="I107" s="33" t="s">
        <v>58</v>
      </c>
      <c r="J107" s="33" t="s">
        <v>59</v>
      </c>
      <c r="K107" s="33" t="s">
        <v>51</v>
      </c>
      <c r="L107" s="33"/>
      <c r="M107" s="21">
        <v>1058</v>
      </c>
      <c r="N107" s="22">
        <v>1100</v>
      </c>
      <c r="O107" s="22">
        <v>1192.0000019073486</v>
      </c>
      <c r="P107" s="22">
        <v>1191.0000019073486</v>
      </c>
      <c r="Q107" s="22">
        <v>1219.9999961853027</v>
      </c>
      <c r="R107" s="22">
        <v>1176</v>
      </c>
      <c r="S107" s="22">
        <v>1062.9999980926514</v>
      </c>
      <c r="T107" s="22">
        <v>1104</v>
      </c>
      <c r="U107" s="22">
        <v>1090.9999961853027</v>
      </c>
      <c r="V107" s="22">
        <v>1047.9999961853027</v>
      </c>
      <c r="W107" s="22">
        <v>1037.9999980926514</v>
      </c>
      <c r="X107" s="22">
        <v>1114.9999961853027</v>
      </c>
      <c r="Y107" s="22">
        <v>1000</v>
      </c>
      <c r="Z107" s="22">
        <v>1020.9999961853027</v>
      </c>
      <c r="AA107" s="22">
        <v>972</v>
      </c>
      <c r="AB107" s="22">
        <v>934</v>
      </c>
      <c r="AC107" s="22">
        <v>934.67999267578148</v>
      </c>
      <c r="AD107" s="22">
        <v>989.51300048828136</v>
      </c>
      <c r="AE107" s="22">
        <v>966.96697998046864</v>
      </c>
      <c r="AF107" s="22">
        <v>953.61602783203159</v>
      </c>
      <c r="AG107" s="22">
        <v>998.9849853515625</v>
      </c>
      <c r="AH107" s="22">
        <v>1020.1810302734377</v>
      </c>
      <c r="AI107" s="22">
        <v>1083.741943359375</v>
      </c>
      <c r="AJ107" s="22">
        <v>1090.1490478515627</v>
      </c>
      <c r="AK107" s="22">
        <v>1141.8559570312505</v>
      </c>
      <c r="AL107" s="22">
        <v>1127.1199951171875</v>
      </c>
      <c r="AM107" s="22">
        <v>1108.5770263671875</v>
      </c>
      <c r="AN107" s="22">
        <v>1027.239013671875</v>
      </c>
      <c r="AO107" s="22">
        <v>1023.0889892578126</v>
      </c>
      <c r="AP107" s="22">
        <v>1024.3730468749998</v>
      </c>
      <c r="AQ107" s="22">
        <v>1034.8149414062502</v>
      </c>
      <c r="AR107" s="22">
        <v>1044.885986328125</v>
      </c>
      <c r="AS107" s="22">
        <v>1039.35400390625</v>
      </c>
      <c r="AT107" s="22">
        <v>1037.35595703125</v>
      </c>
      <c r="AU107" s="22">
        <v>1036.5989990234375</v>
      </c>
      <c r="AV107" s="22">
        <v>1037.6149902343752</v>
      </c>
      <c r="AW107" s="22">
        <v>1035.3630371093748</v>
      </c>
      <c r="AX107" s="22">
        <v>1032.8879394531252</v>
      </c>
      <c r="AY107" s="22">
        <v>1030.3869628906248</v>
      </c>
      <c r="AZ107" s="22">
        <v>1027.0799560546875</v>
      </c>
      <c r="BA107" s="23">
        <v>1022.9539794921876</v>
      </c>
    </row>
    <row r="108" spans="1:53" x14ac:dyDescent="0.2">
      <c r="A108" s="16" t="s">
        <v>94</v>
      </c>
      <c r="B108" s="16" t="s">
        <v>22</v>
      </c>
      <c r="C108" s="16" t="s">
        <v>27</v>
      </c>
      <c r="D108" s="17">
        <v>15</v>
      </c>
      <c r="E108" s="33" t="s">
        <v>60</v>
      </c>
      <c r="F108" s="33" t="s">
        <v>51</v>
      </c>
      <c r="G108" s="33" t="s">
        <v>61</v>
      </c>
      <c r="H108" s="33" t="s">
        <v>52</v>
      </c>
      <c r="I108" s="33" t="s">
        <v>58</v>
      </c>
      <c r="J108" s="33" t="s">
        <v>59</v>
      </c>
      <c r="K108" s="33" t="s">
        <v>51</v>
      </c>
      <c r="L108" s="33" t="s">
        <v>91</v>
      </c>
      <c r="M108" s="21">
        <v>1089</v>
      </c>
      <c r="N108" s="22">
        <v>1049.0000038146973</v>
      </c>
      <c r="O108" s="22">
        <v>1108</v>
      </c>
      <c r="P108" s="22">
        <v>1209.9999980926514</v>
      </c>
      <c r="Q108" s="22">
        <v>1190.0000038146973</v>
      </c>
      <c r="R108" s="22">
        <v>1226.0000038146973</v>
      </c>
      <c r="S108" s="22">
        <v>1192</v>
      </c>
      <c r="T108" s="22">
        <v>1087.9999980926514</v>
      </c>
      <c r="U108" s="22">
        <v>1124.0000057220459</v>
      </c>
      <c r="V108" s="22">
        <v>1113.0000038146973</v>
      </c>
      <c r="W108" s="22">
        <v>1040</v>
      </c>
      <c r="X108" s="22">
        <v>1053.9999961853027</v>
      </c>
      <c r="Y108" s="22">
        <v>1116</v>
      </c>
      <c r="Z108" s="22">
        <v>1006.9999961853027</v>
      </c>
      <c r="AA108" s="22">
        <v>1024.9999961853027</v>
      </c>
      <c r="AB108" s="22">
        <v>989.99999809265137</v>
      </c>
      <c r="AC108" s="22">
        <v>942.51300048828148</v>
      </c>
      <c r="AD108" s="22">
        <v>943.16699218750011</v>
      </c>
      <c r="AE108" s="22">
        <v>997.65100097656216</v>
      </c>
      <c r="AF108" s="22">
        <v>975.46398925781239</v>
      </c>
      <c r="AG108" s="22">
        <v>962.40002441406273</v>
      </c>
      <c r="AH108" s="22">
        <v>1007.2930297851565</v>
      </c>
      <c r="AI108" s="22">
        <v>1028.9560546875</v>
      </c>
      <c r="AJ108" s="22">
        <v>1091.3360595703123</v>
      </c>
      <c r="AK108" s="22">
        <v>1097.9110107421873</v>
      </c>
      <c r="AL108" s="22">
        <v>1149.2449951171877</v>
      </c>
      <c r="AM108" s="22">
        <v>1135.5090332031248</v>
      </c>
      <c r="AN108" s="22">
        <v>1116.3170166015627</v>
      </c>
      <c r="AO108" s="22">
        <v>1035.9200439453127</v>
      </c>
      <c r="AP108" s="22">
        <v>1031.7049560546877</v>
      </c>
      <c r="AQ108" s="22">
        <v>1033.2049560546875</v>
      </c>
      <c r="AR108" s="22">
        <v>1042.968994140625</v>
      </c>
      <c r="AS108" s="22">
        <v>1053.1290283203127</v>
      </c>
      <c r="AT108" s="22">
        <v>1047.675048828125</v>
      </c>
      <c r="AU108" s="22">
        <v>1045.717041015625</v>
      </c>
      <c r="AV108" s="22">
        <v>1044.9739990234373</v>
      </c>
      <c r="AW108" s="22">
        <v>1045.9360351562498</v>
      </c>
      <c r="AX108" s="22">
        <v>1043.737060546875</v>
      </c>
      <c r="AY108" s="22">
        <v>1041.2690429687502</v>
      </c>
      <c r="AZ108" s="22">
        <v>1038.7829589843755</v>
      </c>
      <c r="BA108" s="23">
        <v>1035.54296875</v>
      </c>
    </row>
    <row r="109" spans="1:53" x14ac:dyDescent="0.2">
      <c r="A109" s="16" t="s">
        <v>94</v>
      </c>
      <c r="B109" s="16" t="s">
        <v>22</v>
      </c>
      <c r="C109" s="16" t="s">
        <v>27</v>
      </c>
      <c r="D109" s="17">
        <v>16</v>
      </c>
      <c r="E109" s="33" t="s">
        <v>60</v>
      </c>
      <c r="F109" s="33" t="s">
        <v>62</v>
      </c>
      <c r="G109" s="33" t="s">
        <v>61</v>
      </c>
      <c r="H109" s="33" t="s">
        <v>63</v>
      </c>
      <c r="I109" s="33" t="s">
        <v>58</v>
      </c>
      <c r="J109" s="33"/>
      <c r="K109" s="33" t="s">
        <v>62</v>
      </c>
      <c r="L109" s="33" t="s">
        <v>91</v>
      </c>
      <c r="M109" s="21">
        <v>1021</v>
      </c>
      <c r="N109" s="22">
        <v>1104.0000019073486</v>
      </c>
      <c r="O109" s="22">
        <v>1048</v>
      </c>
      <c r="P109" s="22">
        <v>1114.0000038146973</v>
      </c>
      <c r="Q109" s="22">
        <v>1200.0000019073486</v>
      </c>
      <c r="R109" s="22">
        <v>1193.0000038146973</v>
      </c>
      <c r="S109" s="22">
        <v>1223</v>
      </c>
      <c r="T109" s="22">
        <v>1206.0000019073486</v>
      </c>
      <c r="U109" s="22">
        <v>1086.9999980926514</v>
      </c>
      <c r="V109" s="22">
        <v>1139.0000057220459</v>
      </c>
      <c r="W109" s="22">
        <v>1119</v>
      </c>
      <c r="X109" s="22">
        <v>1053.9999961853027</v>
      </c>
      <c r="Y109" s="22">
        <v>1061.0000038146973</v>
      </c>
      <c r="Z109" s="22">
        <v>1127</v>
      </c>
      <c r="AA109" s="22">
        <v>1012.9999961853027</v>
      </c>
      <c r="AB109" s="22">
        <v>1019.9999961853027</v>
      </c>
      <c r="AC109" s="22">
        <v>997.06500244140648</v>
      </c>
      <c r="AD109" s="22">
        <v>950.20300292968739</v>
      </c>
      <c r="AE109" s="22">
        <v>950.87499999999989</v>
      </c>
      <c r="AF109" s="22">
        <v>1005.1030273437498</v>
      </c>
      <c r="AG109" s="22">
        <v>983.166015625</v>
      </c>
      <c r="AH109" s="22">
        <v>970.96002197265625</v>
      </c>
      <c r="AI109" s="22">
        <v>1015.3980102539063</v>
      </c>
      <c r="AJ109" s="22">
        <v>1037.657958984375</v>
      </c>
      <c r="AK109" s="22">
        <v>1098.8110351562505</v>
      </c>
      <c r="AL109" s="22">
        <v>1105.6219482421875</v>
      </c>
      <c r="AM109" s="22">
        <v>1156.5460205078125</v>
      </c>
      <c r="AN109" s="22">
        <v>1143.843017578125</v>
      </c>
      <c r="AO109" s="22">
        <v>1123.9659423828125</v>
      </c>
      <c r="AP109" s="22">
        <v>1044.5300292968748</v>
      </c>
      <c r="AQ109" s="22">
        <v>1040.2530517578125</v>
      </c>
      <c r="AR109" s="22">
        <v>1041.988037109375</v>
      </c>
      <c r="AS109" s="22">
        <v>1051.031005859375</v>
      </c>
      <c r="AT109" s="22">
        <v>1061.302001953125</v>
      </c>
      <c r="AU109" s="22">
        <v>1055.9179687500002</v>
      </c>
      <c r="AV109" s="22">
        <v>1053.9859619140625</v>
      </c>
      <c r="AW109" s="22">
        <v>1053.2530517578125</v>
      </c>
      <c r="AX109" s="22">
        <v>1054.1979980468755</v>
      </c>
      <c r="AY109" s="22">
        <v>1052.032958984375</v>
      </c>
      <c r="AZ109" s="22">
        <v>1049.5739746093745</v>
      </c>
      <c r="BA109" s="23">
        <v>1047.1099853515623</v>
      </c>
    </row>
    <row r="110" spans="1:53" x14ac:dyDescent="0.2">
      <c r="A110" s="16" t="s">
        <v>94</v>
      </c>
      <c r="B110" s="16" t="s">
        <v>22</v>
      </c>
      <c r="C110" s="16" t="s">
        <v>27</v>
      </c>
      <c r="D110" s="17">
        <v>17</v>
      </c>
      <c r="E110" s="33" t="s">
        <v>60</v>
      </c>
      <c r="F110" s="33" t="s">
        <v>62</v>
      </c>
      <c r="G110" s="33" t="s">
        <v>61</v>
      </c>
      <c r="H110" s="33" t="s">
        <v>63</v>
      </c>
      <c r="I110" s="33" t="s">
        <v>58</v>
      </c>
      <c r="J110" s="33"/>
      <c r="K110" s="33" t="s">
        <v>62</v>
      </c>
      <c r="L110" s="33" t="s">
        <v>91</v>
      </c>
      <c r="M110" s="21">
        <v>1021.9999999999999</v>
      </c>
      <c r="N110" s="22">
        <v>1031.9999980926514</v>
      </c>
      <c r="O110" s="22">
        <v>1097.0000047683716</v>
      </c>
      <c r="P110" s="22">
        <v>1048.0000038146973</v>
      </c>
      <c r="Q110" s="22">
        <v>1120.0000038146973</v>
      </c>
      <c r="R110" s="22">
        <v>1200.9999904632568</v>
      </c>
      <c r="S110" s="22">
        <v>1206.0000038146973</v>
      </c>
      <c r="T110" s="22">
        <v>1258.0000038146973</v>
      </c>
      <c r="U110" s="22">
        <v>1214.0000019073486</v>
      </c>
      <c r="V110" s="22">
        <v>1092.0000019073486</v>
      </c>
      <c r="W110" s="22">
        <v>1143.0000038146973</v>
      </c>
      <c r="X110" s="22">
        <v>1131.0000019073486</v>
      </c>
      <c r="Y110" s="22">
        <v>1061.0000019073486</v>
      </c>
      <c r="Z110" s="22">
        <v>1058.0000038146973</v>
      </c>
      <c r="AA110" s="22">
        <v>1114.0000076293945</v>
      </c>
      <c r="AB110" s="22">
        <v>1015</v>
      </c>
      <c r="AC110" s="22">
        <v>1019.5390014648439</v>
      </c>
      <c r="AD110" s="22">
        <v>996.25097656249966</v>
      </c>
      <c r="AE110" s="22">
        <v>950.27001953125011</v>
      </c>
      <c r="AF110" s="22">
        <v>951.12701416015636</v>
      </c>
      <c r="AG110" s="22">
        <v>1004.4869995117188</v>
      </c>
      <c r="AH110" s="22">
        <v>983.03002929687489</v>
      </c>
      <c r="AI110" s="22">
        <v>971.85101318359364</v>
      </c>
      <c r="AJ110" s="22">
        <v>1015.4099731445311</v>
      </c>
      <c r="AK110" s="22">
        <v>1038.2939453125002</v>
      </c>
      <c r="AL110" s="22">
        <v>1097.3310546875</v>
      </c>
      <c r="AM110" s="22">
        <v>1104.3060302734377</v>
      </c>
      <c r="AN110" s="22">
        <v>1154.1719970703127</v>
      </c>
      <c r="AO110" s="22">
        <v>1142.657958984375</v>
      </c>
      <c r="AP110" s="22">
        <v>1122.2309570312502</v>
      </c>
      <c r="AQ110" s="22">
        <v>1044.8719482421877</v>
      </c>
      <c r="AR110" s="22">
        <v>1040.6199951171875</v>
      </c>
      <c r="AS110" s="22">
        <v>1042.5489501953125</v>
      </c>
      <c r="AT110" s="22">
        <v>1050.6739501953125</v>
      </c>
      <c r="AU110" s="22">
        <v>1060.9479980468752</v>
      </c>
      <c r="AV110" s="22">
        <v>1055.7170410156255</v>
      </c>
      <c r="AW110" s="22">
        <v>1053.833984375</v>
      </c>
      <c r="AX110" s="22">
        <v>1053.0999755859377</v>
      </c>
      <c r="AY110" s="22">
        <v>1053.9899902343748</v>
      </c>
      <c r="AZ110" s="22">
        <v>1051.8840332031252</v>
      </c>
      <c r="BA110" s="23">
        <v>1049.488037109375</v>
      </c>
    </row>
    <row r="111" spans="1:53" x14ac:dyDescent="0.2">
      <c r="A111" s="16" t="s">
        <v>94</v>
      </c>
      <c r="B111" s="16" t="s">
        <v>22</v>
      </c>
      <c r="C111" s="16" t="s">
        <v>27</v>
      </c>
      <c r="D111" s="17">
        <v>18</v>
      </c>
      <c r="E111" s="33" t="s">
        <v>60</v>
      </c>
      <c r="F111" s="33" t="s">
        <v>62</v>
      </c>
      <c r="G111" s="33" t="s">
        <v>61</v>
      </c>
      <c r="H111" s="33" t="s">
        <v>63</v>
      </c>
      <c r="I111" s="33"/>
      <c r="J111" s="33" t="s">
        <v>64</v>
      </c>
      <c r="K111" s="33" t="s">
        <v>62</v>
      </c>
      <c r="L111" s="33" t="s">
        <v>91</v>
      </c>
      <c r="M111" s="21">
        <v>930</v>
      </c>
      <c r="N111" s="22">
        <v>989.99999618530273</v>
      </c>
      <c r="O111" s="22">
        <v>989</v>
      </c>
      <c r="P111" s="22">
        <v>1051.0000057220459</v>
      </c>
      <c r="Q111" s="22">
        <v>1023.0000038146973</v>
      </c>
      <c r="R111" s="22">
        <v>1099</v>
      </c>
      <c r="S111" s="22">
        <v>1167</v>
      </c>
      <c r="T111" s="22">
        <v>1180.0000038146973</v>
      </c>
      <c r="U111" s="22">
        <v>1216.9999961853027</v>
      </c>
      <c r="V111" s="22">
        <v>1166.0000057220459</v>
      </c>
      <c r="W111" s="22">
        <v>1058.9999971389771</v>
      </c>
      <c r="X111" s="22">
        <v>1082.0000019073486</v>
      </c>
      <c r="Y111" s="22">
        <v>1078.9999980926514</v>
      </c>
      <c r="Z111" s="22">
        <v>1033.9999961853027</v>
      </c>
      <c r="AA111" s="22">
        <v>1017.0000038146973</v>
      </c>
      <c r="AB111" s="22">
        <v>1096.9999980926514</v>
      </c>
      <c r="AC111" s="22">
        <v>978.18200683593739</v>
      </c>
      <c r="AD111" s="22">
        <v>981.90100097656261</v>
      </c>
      <c r="AE111" s="22">
        <v>958.89801025390614</v>
      </c>
      <c r="AF111" s="22">
        <v>915.61102294921864</v>
      </c>
      <c r="AG111" s="22">
        <v>916.34600830078125</v>
      </c>
      <c r="AH111" s="22">
        <v>967.61499023437477</v>
      </c>
      <c r="AI111" s="22">
        <v>947.15002441406261</v>
      </c>
      <c r="AJ111" s="22">
        <v>937.50201416015602</v>
      </c>
      <c r="AK111" s="22">
        <v>978.7960205078125</v>
      </c>
      <c r="AL111" s="22">
        <v>1001.7979736328125</v>
      </c>
      <c r="AM111" s="22">
        <v>1056.5109863281248</v>
      </c>
      <c r="AN111" s="22">
        <v>1063.998046875</v>
      </c>
      <c r="AO111" s="22">
        <v>1111.2239990234375</v>
      </c>
      <c r="AP111" s="22">
        <v>1100.9969482421875</v>
      </c>
      <c r="AQ111" s="22">
        <v>1080.5129394531248</v>
      </c>
      <c r="AR111" s="22">
        <v>1007.8319702148436</v>
      </c>
      <c r="AS111" s="22">
        <v>1003.7529907226561</v>
      </c>
      <c r="AT111" s="22">
        <v>1005.8759765625</v>
      </c>
      <c r="AU111" s="22">
        <v>1012.7589721679688</v>
      </c>
      <c r="AV111" s="22">
        <v>1023.0440063476565</v>
      </c>
      <c r="AW111" s="22">
        <v>1017.9260253906248</v>
      </c>
      <c r="AX111" s="22">
        <v>1016.0620117187501</v>
      </c>
      <c r="AY111" s="22">
        <v>1015.3120117187502</v>
      </c>
      <c r="AZ111" s="22">
        <v>1016.091979980469</v>
      </c>
      <c r="BA111" s="23">
        <v>1014.0540161132811</v>
      </c>
    </row>
    <row r="112" spans="1:53" x14ac:dyDescent="0.2">
      <c r="A112" s="16" t="s">
        <v>94</v>
      </c>
      <c r="B112" s="16" t="s">
        <v>22</v>
      </c>
      <c r="C112" s="16" t="s">
        <v>27</v>
      </c>
      <c r="D112" s="17">
        <v>19</v>
      </c>
      <c r="E112" s="33" t="s">
        <v>60</v>
      </c>
      <c r="F112" s="33" t="s">
        <v>62</v>
      </c>
      <c r="G112" s="33" t="s">
        <v>61</v>
      </c>
      <c r="H112" s="33" t="s">
        <v>63</v>
      </c>
      <c r="I112" s="33"/>
      <c r="J112" s="33" t="s">
        <v>64</v>
      </c>
      <c r="K112" s="33" t="s">
        <v>62</v>
      </c>
      <c r="L112" s="33" t="s">
        <v>91</v>
      </c>
      <c r="M112" s="21">
        <v>732</v>
      </c>
      <c r="N112" s="22">
        <v>744.00000190734863</v>
      </c>
      <c r="O112" s="22">
        <v>753.00000095367432</v>
      </c>
      <c r="P112" s="22">
        <v>747</v>
      </c>
      <c r="Q112" s="22">
        <v>800.99999809265137</v>
      </c>
      <c r="R112" s="22">
        <v>742.99999904632568</v>
      </c>
      <c r="S112" s="22">
        <v>862.99999618530273</v>
      </c>
      <c r="T112" s="22">
        <v>914.99999523162842</v>
      </c>
      <c r="U112" s="22">
        <v>989</v>
      </c>
      <c r="V112" s="22">
        <v>946.99999809265137</v>
      </c>
      <c r="W112" s="22">
        <v>915.99999904632568</v>
      </c>
      <c r="X112" s="22">
        <v>792.99999618530273</v>
      </c>
      <c r="Y112" s="22">
        <v>821.99999618530273</v>
      </c>
      <c r="Z112" s="22">
        <v>888.99999618530273</v>
      </c>
      <c r="AA112" s="22">
        <v>817</v>
      </c>
      <c r="AB112" s="22">
        <v>790</v>
      </c>
      <c r="AC112" s="22">
        <v>788.45599365234386</v>
      </c>
      <c r="AD112" s="22">
        <v>704.35797119140614</v>
      </c>
      <c r="AE112" s="22">
        <v>706.62499999999989</v>
      </c>
      <c r="AF112" s="22">
        <v>689.68499755859386</v>
      </c>
      <c r="AG112" s="22">
        <v>659.385009765625</v>
      </c>
      <c r="AH112" s="22">
        <v>661.71197509765625</v>
      </c>
      <c r="AI112" s="22">
        <v>699.7459716796875</v>
      </c>
      <c r="AJ112" s="22">
        <v>683.99200439453114</v>
      </c>
      <c r="AK112" s="22">
        <v>677.13000488281239</v>
      </c>
      <c r="AL112" s="22">
        <v>706.27801513671875</v>
      </c>
      <c r="AM112" s="22">
        <v>724.07397460937489</v>
      </c>
      <c r="AN112" s="22">
        <v>760.9019775390625</v>
      </c>
      <c r="AO112" s="22">
        <v>768.12402343749989</v>
      </c>
      <c r="AP112" s="22">
        <v>801.67401123046875</v>
      </c>
      <c r="AQ112" s="22">
        <v>794.88897705078159</v>
      </c>
      <c r="AR112" s="22">
        <v>778.28802490234386</v>
      </c>
      <c r="AS112" s="22">
        <v>727.323974609375</v>
      </c>
      <c r="AT112" s="22">
        <v>725.40002441406227</v>
      </c>
      <c r="AU112" s="22">
        <v>727.30297851562489</v>
      </c>
      <c r="AV112" s="22">
        <v>731.19500732421852</v>
      </c>
      <c r="AW112" s="22">
        <v>740.80401611328125</v>
      </c>
      <c r="AX112" s="22">
        <v>736.0659790039058</v>
      </c>
      <c r="AY112" s="22">
        <v>734.31402587890625</v>
      </c>
      <c r="AZ112" s="22">
        <v>733.55297851562477</v>
      </c>
      <c r="BA112" s="23">
        <v>733.90997314453125</v>
      </c>
    </row>
    <row r="113" spans="1:53" x14ac:dyDescent="0.2">
      <c r="A113" s="16" t="s">
        <v>94</v>
      </c>
      <c r="B113" s="16" t="s">
        <v>22</v>
      </c>
      <c r="C113" s="16" t="s">
        <v>27</v>
      </c>
      <c r="D113" s="17">
        <v>20</v>
      </c>
      <c r="E113" s="33" t="s">
        <v>65</v>
      </c>
      <c r="F113" s="33" t="s">
        <v>62</v>
      </c>
      <c r="G113" s="33" t="s">
        <v>61</v>
      </c>
      <c r="H113" s="33" t="s">
        <v>63</v>
      </c>
      <c r="I113" s="33"/>
      <c r="J113" s="33" t="s">
        <v>64</v>
      </c>
      <c r="K113" s="33" t="s">
        <v>62</v>
      </c>
      <c r="L113" s="33" t="s">
        <v>91</v>
      </c>
      <c r="M113" s="21">
        <v>645</v>
      </c>
      <c r="N113" s="22">
        <v>644.99999809265137</v>
      </c>
      <c r="O113" s="22">
        <v>619</v>
      </c>
      <c r="P113" s="22">
        <v>611.00000095367432</v>
      </c>
      <c r="Q113" s="22">
        <v>648</v>
      </c>
      <c r="R113" s="22">
        <v>690.00000190734863</v>
      </c>
      <c r="S113" s="22">
        <v>657.00000286102295</v>
      </c>
      <c r="T113" s="22">
        <v>783.99999713897705</v>
      </c>
      <c r="U113" s="22">
        <v>788.00000095367432</v>
      </c>
      <c r="V113" s="22">
        <v>846.99999618530273</v>
      </c>
      <c r="W113" s="22">
        <v>853</v>
      </c>
      <c r="X113" s="22">
        <v>805.99999618530273</v>
      </c>
      <c r="Y113" s="22">
        <v>745.99999904632568</v>
      </c>
      <c r="Z113" s="22">
        <v>738</v>
      </c>
      <c r="AA113" s="22">
        <v>782.99999809265137</v>
      </c>
      <c r="AB113" s="22">
        <v>701</v>
      </c>
      <c r="AC113" s="22">
        <v>689.53100585937523</v>
      </c>
      <c r="AD113" s="22">
        <v>685.28802490234341</v>
      </c>
      <c r="AE113" s="22">
        <v>618.00201416015625</v>
      </c>
      <c r="AF113" s="22">
        <v>618.38500976562489</v>
      </c>
      <c r="AG113" s="22">
        <v>603.15600585937477</v>
      </c>
      <c r="AH113" s="22">
        <v>577.88897705078136</v>
      </c>
      <c r="AI113" s="22">
        <v>581.06298828124989</v>
      </c>
      <c r="AJ113" s="22">
        <v>613.10998535156273</v>
      </c>
      <c r="AK113" s="22">
        <v>601.03198242187511</v>
      </c>
      <c r="AL113" s="22">
        <v>597.93298339843739</v>
      </c>
      <c r="AM113" s="22">
        <v>622.03997802734375</v>
      </c>
      <c r="AN113" s="22">
        <v>638.489013671875</v>
      </c>
      <c r="AO113" s="22">
        <v>666.50799560546864</v>
      </c>
      <c r="AP113" s="22">
        <v>673.91802978515625</v>
      </c>
      <c r="AQ113" s="22">
        <v>701.64300537109364</v>
      </c>
      <c r="AR113" s="22">
        <v>697.51599121093739</v>
      </c>
      <c r="AS113" s="22">
        <v>681.98901367187477</v>
      </c>
      <c r="AT113" s="22">
        <v>641.2969970703125</v>
      </c>
      <c r="AU113" s="22">
        <v>639.42401123046875</v>
      </c>
      <c r="AV113" s="22">
        <v>641.56298828125</v>
      </c>
      <c r="AW113" s="22">
        <v>643.20098876953114</v>
      </c>
      <c r="AX113" s="22">
        <v>652.17102050781239</v>
      </c>
      <c r="AY113" s="22">
        <v>647.99902343749977</v>
      </c>
      <c r="AZ113" s="22">
        <v>646.47198486328125</v>
      </c>
      <c r="BA113" s="23">
        <v>645.78497314453125</v>
      </c>
    </row>
    <row r="114" spans="1:53" x14ac:dyDescent="0.2">
      <c r="A114" s="16" t="s">
        <v>94</v>
      </c>
      <c r="B114" s="16" t="s">
        <v>22</v>
      </c>
      <c r="C114" s="16" t="s">
        <v>27</v>
      </c>
      <c r="D114" s="17">
        <v>21</v>
      </c>
      <c r="E114" s="33" t="s">
        <v>65</v>
      </c>
      <c r="F114" s="33" t="s">
        <v>62</v>
      </c>
      <c r="G114" s="33" t="s">
        <v>61</v>
      </c>
      <c r="H114" s="33" t="s">
        <v>63</v>
      </c>
      <c r="I114" s="33"/>
      <c r="J114" s="33" t="s">
        <v>64</v>
      </c>
      <c r="K114" s="33" t="s">
        <v>62</v>
      </c>
      <c r="L114" s="33" t="s">
        <v>91</v>
      </c>
      <c r="M114" s="21">
        <v>689</v>
      </c>
      <c r="N114" s="22">
        <v>685.00000286102295</v>
      </c>
      <c r="O114" s="22">
        <v>657.99999809265137</v>
      </c>
      <c r="P114" s="22">
        <v>625.99999809265137</v>
      </c>
      <c r="Q114" s="22">
        <v>626</v>
      </c>
      <c r="R114" s="22">
        <v>686</v>
      </c>
      <c r="S114" s="22">
        <v>765.99999809265137</v>
      </c>
      <c r="T114" s="22">
        <v>701</v>
      </c>
      <c r="U114" s="22">
        <v>812.9999942779541</v>
      </c>
      <c r="V114" s="22">
        <v>814.99999809265137</v>
      </c>
      <c r="W114" s="22">
        <v>850.00000095367432</v>
      </c>
      <c r="X114" s="22">
        <v>917.0000057220459</v>
      </c>
      <c r="Y114" s="22">
        <v>844.99999618530273</v>
      </c>
      <c r="Z114" s="22">
        <v>781.99999332427979</v>
      </c>
      <c r="AA114" s="22">
        <v>749</v>
      </c>
      <c r="AB114" s="22">
        <v>798.99999618530273</v>
      </c>
      <c r="AC114" s="22">
        <v>745.14697265625011</v>
      </c>
      <c r="AD114" s="22">
        <v>736.54199218749966</v>
      </c>
      <c r="AE114" s="22">
        <v>732.28601074218739</v>
      </c>
      <c r="AF114" s="22">
        <v>670.10900878906261</v>
      </c>
      <c r="AG114" s="22">
        <v>667.78698730468739</v>
      </c>
      <c r="AH114" s="22">
        <v>651.16497802734375</v>
      </c>
      <c r="AI114" s="22">
        <v>625.60400390624989</v>
      </c>
      <c r="AJ114" s="22">
        <v>629.79699707031239</v>
      </c>
      <c r="AK114" s="22">
        <v>661.7249755859375</v>
      </c>
      <c r="AL114" s="22">
        <v>652.7969970703125</v>
      </c>
      <c r="AM114" s="22">
        <v>654.27398681640614</v>
      </c>
      <c r="AN114" s="22">
        <v>678.2919921875</v>
      </c>
      <c r="AO114" s="22">
        <v>696.92797851562511</v>
      </c>
      <c r="AP114" s="22">
        <v>722.041015625</v>
      </c>
      <c r="AQ114" s="22">
        <v>730.2650146484375</v>
      </c>
      <c r="AR114" s="22">
        <v>757.73199462890625</v>
      </c>
      <c r="AS114" s="22">
        <v>756.3560180664058</v>
      </c>
      <c r="AT114" s="22">
        <v>739.3579711914067</v>
      </c>
      <c r="AU114" s="22">
        <v>700.88299560546886</v>
      </c>
      <c r="AV114" s="22">
        <v>698.08898925781261</v>
      </c>
      <c r="AW114" s="22">
        <v>700.60101318359375</v>
      </c>
      <c r="AX114" s="22">
        <v>700.03399658203136</v>
      </c>
      <c r="AY114" s="22">
        <v>708.86102294921864</v>
      </c>
      <c r="AZ114" s="22">
        <v>705.23797607421898</v>
      </c>
      <c r="BA114" s="23">
        <v>703.8590087890625</v>
      </c>
    </row>
    <row r="115" spans="1:53" x14ac:dyDescent="0.2">
      <c r="A115" s="16" t="s">
        <v>94</v>
      </c>
      <c r="B115" s="16" t="s">
        <v>22</v>
      </c>
      <c r="C115" s="16" t="s">
        <v>27</v>
      </c>
      <c r="D115" s="17">
        <v>22</v>
      </c>
      <c r="E115" s="33" t="s">
        <v>65</v>
      </c>
      <c r="F115" s="33" t="s">
        <v>62</v>
      </c>
      <c r="G115" s="33" t="s">
        <v>61</v>
      </c>
      <c r="H115" s="33" t="s">
        <v>63</v>
      </c>
      <c r="I115" s="33"/>
      <c r="J115" s="33" t="s">
        <v>64</v>
      </c>
      <c r="K115" s="33" t="s">
        <v>62</v>
      </c>
      <c r="L115" s="33" t="s">
        <v>91</v>
      </c>
      <c r="M115" s="21">
        <v>677.99999999999989</v>
      </c>
      <c r="N115" s="22">
        <v>732</v>
      </c>
      <c r="O115" s="22">
        <v>708.00000095367432</v>
      </c>
      <c r="P115" s="22">
        <v>698</v>
      </c>
      <c r="Q115" s="22">
        <v>701</v>
      </c>
      <c r="R115" s="22">
        <v>749</v>
      </c>
      <c r="S115" s="22">
        <v>794</v>
      </c>
      <c r="T115" s="22">
        <v>870.99999713897705</v>
      </c>
      <c r="U115" s="22">
        <v>813</v>
      </c>
      <c r="V115" s="22">
        <v>904.99999904632568</v>
      </c>
      <c r="W115" s="22">
        <v>920.00000095367432</v>
      </c>
      <c r="X115" s="22">
        <v>917.99999713897705</v>
      </c>
      <c r="Y115" s="22">
        <v>967</v>
      </c>
      <c r="Z115" s="22">
        <v>943.99999618530273</v>
      </c>
      <c r="AA115" s="22">
        <v>838.99999141693115</v>
      </c>
      <c r="AB115" s="22">
        <v>802.99999618530273</v>
      </c>
      <c r="AC115" s="22">
        <v>868.53302001953125</v>
      </c>
      <c r="AD115" s="22">
        <v>818.56201171875</v>
      </c>
      <c r="AE115" s="22">
        <v>813.26898193359352</v>
      </c>
      <c r="AF115" s="22">
        <v>808.70697021484364</v>
      </c>
      <c r="AG115" s="22">
        <v>749.2659912109375</v>
      </c>
      <c r="AH115" s="22">
        <v>743.83001708984398</v>
      </c>
      <c r="AI115" s="22">
        <v>725.25201416015648</v>
      </c>
      <c r="AJ115" s="22">
        <v>698.84698486328125</v>
      </c>
      <c r="AK115" s="22">
        <v>704.78900146484375</v>
      </c>
      <c r="AL115" s="22">
        <v>737.66998291015625</v>
      </c>
      <c r="AM115" s="22">
        <v>731.88299560546898</v>
      </c>
      <c r="AN115" s="22">
        <v>738.41497802734364</v>
      </c>
      <c r="AO115" s="22">
        <v>763.375</v>
      </c>
      <c r="AP115" s="22">
        <v>785.239990234375</v>
      </c>
      <c r="AQ115" s="22">
        <v>807.7349853515625</v>
      </c>
      <c r="AR115" s="22">
        <v>817.31298828124989</v>
      </c>
      <c r="AS115" s="22">
        <v>845.43902587890602</v>
      </c>
      <c r="AT115" s="22">
        <v>847.29400634765602</v>
      </c>
      <c r="AU115" s="22">
        <v>827.81201171875023</v>
      </c>
      <c r="AV115" s="22">
        <v>790.38800048828125</v>
      </c>
      <c r="AW115" s="22">
        <v>786.64202880859364</v>
      </c>
      <c r="AX115" s="22">
        <v>789.65600585937511</v>
      </c>
      <c r="AY115" s="22">
        <v>786.4439697265625</v>
      </c>
      <c r="AZ115" s="22">
        <v>795.70800781249977</v>
      </c>
      <c r="BA115" s="23">
        <v>792.416015625</v>
      </c>
    </row>
    <row r="116" spans="1:53" x14ac:dyDescent="0.2">
      <c r="A116" s="16" t="s">
        <v>94</v>
      </c>
      <c r="B116" s="16" t="s">
        <v>22</v>
      </c>
      <c r="C116" s="16" t="s">
        <v>27</v>
      </c>
      <c r="D116" s="17">
        <v>23</v>
      </c>
      <c r="E116" s="33" t="s">
        <v>65</v>
      </c>
      <c r="F116" s="33" t="s">
        <v>62</v>
      </c>
      <c r="G116" s="33" t="s">
        <v>61</v>
      </c>
      <c r="H116" s="33" t="s">
        <v>63</v>
      </c>
      <c r="I116" s="33"/>
      <c r="J116" s="33" t="s">
        <v>64</v>
      </c>
      <c r="K116" s="33" t="s">
        <v>62</v>
      </c>
      <c r="L116" s="33" t="s">
        <v>91</v>
      </c>
      <c r="M116" s="21">
        <v>741</v>
      </c>
      <c r="N116" s="22">
        <v>717</v>
      </c>
      <c r="O116" s="22">
        <v>777.99999904632568</v>
      </c>
      <c r="P116" s="22">
        <v>719</v>
      </c>
      <c r="Q116" s="22">
        <v>736.00000190734863</v>
      </c>
      <c r="R116" s="22">
        <v>792</v>
      </c>
      <c r="S116" s="22">
        <v>837.00000190734863</v>
      </c>
      <c r="T116" s="22">
        <v>858</v>
      </c>
      <c r="U116" s="22">
        <v>938.99999713897705</v>
      </c>
      <c r="V116" s="22">
        <v>880.99999618530273</v>
      </c>
      <c r="W116" s="22">
        <v>954.00000095367432</v>
      </c>
      <c r="X116" s="22">
        <v>1001.0000009536743</v>
      </c>
      <c r="Y116" s="22">
        <v>974.99999713897705</v>
      </c>
      <c r="Z116" s="22">
        <v>1044.9999961853027</v>
      </c>
      <c r="AA116" s="22">
        <v>990.99999618530273</v>
      </c>
      <c r="AB116" s="22">
        <v>867.99999332427979</v>
      </c>
      <c r="AC116" s="22">
        <v>880.15899658203136</v>
      </c>
      <c r="AD116" s="22">
        <v>934.69598388671898</v>
      </c>
      <c r="AE116" s="22">
        <v>887.6610107421875</v>
      </c>
      <c r="AF116" s="22">
        <v>884.33001708984375</v>
      </c>
      <c r="AG116" s="22">
        <v>877.83801269531273</v>
      </c>
      <c r="AH116" s="22">
        <v>821.17901611328125</v>
      </c>
      <c r="AI116" s="22">
        <v>812.76898193359352</v>
      </c>
      <c r="AJ116" s="22">
        <v>792.91101074218773</v>
      </c>
      <c r="AK116" s="22">
        <v>765.91101074218739</v>
      </c>
      <c r="AL116" s="22">
        <v>773.198974609375</v>
      </c>
      <c r="AM116" s="22">
        <v>806.99597167968739</v>
      </c>
      <c r="AN116" s="22">
        <v>803.38897705078136</v>
      </c>
      <c r="AO116" s="22">
        <v>814.02899169921886</v>
      </c>
      <c r="AP116" s="22">
        <v>839.77398681640602</v>
      </c>
      <c r="AQ116" s="22">
        <v>864.155029296875</v>
      </c>
      <c r="AR116" s="22">
        <v>884.5360107421875</v>
      </c>
      <c r="AS116" s="22">
        <v>895.4210205078125</v>
      </c>
      <c r="AT116" s="22">
        <v>923.90100097656227</v>
      </c>
      <c r="AU116" s="22">
        <v>928.28302001953114</v>
      </c>
      <c r="AV116" s="22">
        <v>906.80401611328125</v>
      </c>
      <c r="AW116" s="22">
        <v>870.39501953124989</v>
      </c>
      <c r="AX116" s="22">
        <v>865.97497558593739</v>
      </c>
      <c r="AY116" s="22">
        <v>869.36401367187489</v>
      </c>
      <c r="AZ116" s="22">
        <v>863.89501953125023</v>
      </c>
      <c r="BA116" s="23">
        <v>873.45202636718761</v>
      </c>
    </row>
    <row r="117" spans="1:53" x14ac:dyDescent="0.2">
      <c r="A117" s="16" t="s">
        <v>94</v>
      </c>
      <c r="B117" s="16" t="s">
        <v>22</v>
      </c>
      <c r="C117" s="16" t="s">
        <v>27</v>
      </c>
      <c r="D117" s="17">
        <v>24</v>
      </c>
      <c r="E117" s="33" t="s">
        <v>65</v>
      </c>
      <c r="F117" s="33" t="s">
        <v>62</v>
      </c>
      <c r="G117" s="33" t="s">
        <v>61</v>
      </c>
      <c r="H117" s="33" t="s">
        <v>63</v>
      </c>
      <c r="I117" s="33"/>
      <c r="J117" s="33" t="s">
        <v>64</v>
      </c>
      <c r="K117" s="33" t="s">
        <v>62</v>
      </c>
      <c r="L117" s="33" t="s">
        <v>91</v>
      </c>
      <c r="M117" s="21">
        <v>691</v>
      </c>
      <c r="N117" s="22">
        <v>735.00000095367432</v>
      </c>
      <c r="O117" s="22">
        <v>723</v>
      </c>
      <c r="P117" s="22">
        <v>795</v>
      </c>
      <c r="Q117" s="22">
        <v>753.99999809265137</v>
      </c>
      <c r="R117" s="22">
        <v>829.00000190734863</v>
      </c>
      <c r="S117" s="22">
        <v>849</v>
      </c>
      <c r="T117" s="22">
        <v>883</v>
      </c>
      <c r="U117" s="22">
        <v>907</v>
      </c>
      <c r="V117" s="22">
        <v>974.99999904632568</v>
      </c>
      <c r="W117" s="22">
        <v>898.00000381469727</v>
      </c>
      <c r="X117" s="22">
        <v>965</v>
      </c>
      <c r="Y117" s="22">
        <v>1037.0000019073486</v>
      </c>
      <c r="Z117" s="22">
        <v>997.99999904632568</v>
      </c>
      <c r="AA117" s="22">
        <v>1061.9999923706055</v>
      </c>
      <c r="AB117" s="22">
        <v>993.99999618530273</v>
      </c>
      <c r="AC117" s="22">
        <v>895.94799804687489</v>
      </c>
      <c r="AD117" s="22">
        <v>906.70397949218739</v>
      </c>
      <c r="AE117" s="22">
        <v>952.88702392578091</v>
      </c>
      <c r="AF117" s="22">
        <v>908.91497802734364</v>
      </c>
      <c r="AG117" s="22">
        <v>905.38800048828148</v>
      </c>
      <c r="AH117" s="22">
        <v>896.93499755859386</v>
      </c>
      <c r="AI117" s="22">
        <v>843.45300292968795</v>
      </c>
      <c r="AJ117" s="22">
        <v>833.98400878906261</v>
      </c>
      <c r="AK117" s="22">
        <v>814.1309814453125</v>
      </c>
      <c r="AL117" s="22">
        <v>787.6729736328125</v>
      </c>
      <c r="AM117" s="22">
        <v>795.68298339843773</v>
      </c>
      <c r="AN117" s="22">
        <v>828.81701660156273</v>
      </c>
      <c r="AO117" s="22">
        <v>826.77899169921875</v>
      </c>
      <c r="AP117" s="22">
        <v>839.44897460937489</v>
      </c>
      <c r="AQ117" s="22">
        <v>864.55499267578125</v>
      </c>
      <c r="AR117" s="22">
        <v>889.72198486328159</v>
      </c>
      <c r="AS117" s="22">
        <v>907.8900146484375</v>
      </c>
      <c r="AT117" s="22">
        <v>919.2119750976558</v>
      </c>
      <c r="AU117" s="22">
        <v>946.8800048828125</v>
      </c>
      <c r="AV117" s="22">
        <v>952.58502197265614</v>
      </c>
      <c r="AW117" s="22">
        <v>930.64697265624977</v>
      </c>
      <c r="AX117" s="22">
        <v>896.08898925781261</v>
      </c>
      <c r="AY117" s="22">
        <v>891.46197509765625</v>
      </c>
      <c r="AZ117" s="22">
        <v>895.00598144531227</v>
      </c>
      <c r="BA117" s="23">
        <v>888.28302001953136</v>
      </c>
    </row>
    <row r="118" spans="1:53" x14ac:dyDescent="0.2">
      <c r="A118" s="16" t="s">
        <v>94</v>
      </c>
      <c r="B118" s="16" t="s">
        <v>22</v>
      </c>
      <c r="C118" s="16" t="s">
        <v>27</v>
      </c>
      <c r="D118" s="17">
        <v>25</v>
      </c>
      <c r="E118" s="33" t="s">
        <v>66</v>
      </c>
      <c r="F118" s="33" t="s">
        <v>62</v>
      </c>
      <c r="G118" s="33" t="s">
        <v>67</v>
      </c>
      <c r="H118" s="33" t="s">
        <v>63</v>
      </c>
      <c r="I118" s="33"/>
      <c r="J118" s="33" t="s">
        <v>64</v>
      </c>
      <c r="K118" s="33" t="s">
        <v>62</v>
      </c>
      <c r="L118" s="33" t="s">
        <v>91</v>
      </c>
      <c r="M118" s="21">
        <v>731</v>
      </c>
      <c r="N118" s="22">
        <v>686.99999809265137</v>
      </c>
      <c r="O118" s="22">
        <v>742.00000095367432</v>
      </c>
      <c r="P118" s="22">
        <v>733</v>
      </c>
      <c r="Q118" s="22">
        <v>804.99999809265137</v>
      </c>
      <c r="R118" s="22">
        <v>783</v>
      </c>
      <c r="S118" s="22">
        <v>861.00000190734863</v>
      </c>
      <c r="T118" s="22">
        <v>897.99999809265137</v>
      </c>
      <c r="U118" s="22">
        <v>902</v>
      </c>
      <c r="V118" s="22">
        <v>883</v>
      </c>
      <c r="W118" s="22">
        <v>954.99999809265137</v>
      </c>
      <c r="X118" s="22">
        <v>929</v>
      </c>
      <c r="Y118" s="22">
        <v>975.99999713897705</v>
      </c>
      <c r="Z118" s="22">
        <v>1051.9999961853027</v>
      </c>
      <c r="AA118" s="22">
        <v>1017</v>
      </c>
      <c r="AB118" s="22">
        <v>1096.0000057220459</v>
      </c>
      <c r="AC118" s="22">
        <v>1018.81201171875</v>
      </c>
      <c r="AD118" s="22">
        <v>924.96600341796864</v>
      </c>
      <c r="AE118" s="22">
        <v>935.37701416015614</v>
      </c>
      <c r="AF118" s="22">
        <v>974.66101074218784</v>
      </c>
      <c r="AG118" s="22">
        <v>932.98101806640614</v>
      </c>
      <c r="AH118" s="22">
        <v>929.68902587890625</v>
      </c>
      <c r="AI118" s="22">
        <v>918.72601318359364</v>
      </c>
      <c r="AJ118" s="22">
        <v>868.58697509765648</v>
      </c>
      <c r="AK118" s="22">
        <v>858.09600830078114</v>
      </c>
      <c r="AL118" s="22">
        <v>838.08398437499977</v>
      </c>
      <c r="AM118" s="22">
        <v>812.15899658203136</v>
      </c>
      <c r="AN118" s="22">
        <v>820.65899658203114</v>
      </c>
      <c r="AO118" s="22">
        <v>853.32000732421886</v>
      </c>
      <c r="AP118" s="22">
        <v>852.48901367187511</v>
      </c>
      <c r="AQ118" s="22">
        <v>866.90301513671841</v>
      </c>
      <c r="AR118" s="22">
        <v>891.55603027343761</v>
      </c>
      <c r="AS118" s="22">
        <v>917.48999023437523</v>
      </c>
      <c r="AT118" s="22">
        <v>933.79302978515636</v>
      </c>
      <c r="AU118" s="22">
        <v>945.58001708984386</v>
      </c>
      <c r="AV118" s="22">
        <v>972.54498291015636</v>
      </c>
      <c r="AW118" s="22">
        <v>979.48797607421875</v>
      </c>
      <c r="AX118" s="22">
        <v>957.00402832031273</v>
      </c>
      <c r="AY118" s="22">
        <v>923.99298095703148</v>
      </c>
      <c r="AZ118" s="22">
        <v>919.176025390625</v>
      </c>
      <c r="BA118" s="23">
        <v>922.85400390625</v>
      </c>
    </row>
    <row r="119" spans="1:53" x14ac:dyDescent="0.2">
      <c r="A119" s="16" t="s">
        <v>94</v>
      </c>
      <c r="B119" s="16" t="s">
        <v>22</v>
      </c>
      <c r="C119" s="16" t="s">
        <v>27</v>
      </c>
      <c r="D119" s="17">
        <v>26</v>
      </c>
      <c r="E119" s="33" t="s">
        <v>66</v>
      </c>
      <c r="F119" s="33" t="s">
        <v>62</v>
      </c>
      <c r="G119" s="33" t="s">
        <v>67</v>
      </c>
      <c r="H119" s="33" t="s">
        <v>63</v>
      </c>
      <c r="I119" s="33"/>
      <c r="J119" s="33" t="s">
        <v>64</v>
      </c>
      <c r="K119" s="33" t="s">
        <v>62</v>
      </c>
      <c r="L119" s="33" t="s">
        <v>91</v>
      </c>
      <c r="M119" s="21">
        <v>833.99999999999989</v>
      </c>
      <c r="N119" s="22">
        <v>749.00000190734863</v>
      </c>
      <c r="O119" s="22">
        <v>709</v>
      </c>
      <c r="P119" s="22">
        <v>734.00000095367432</v>
      </c>
      <c r="Q119" s="22">
        <v>772.00000190734863</v>
      </c>
      <c r="R119" s="22">
        <v>864.99999904632568</v>
      </c>
      <c r="S119" s="22">
        <v>864</v>
      </c>
      <c r="T119" s="22">
        <v>881</v>
      </c>
      <c r="U119" s="22">
        <v>934</v>
      </c>
      <c r="V119" s="22">
        <v>910</v>
      </c>
      <c r="W119" s="22">
        <v>931</v>
      </c>
      <c r="X119" s="22">
        <v>1007.0000047683716</v>
      </c>
      <c r="Y119" s="22">
        <v>923.99999618530273</v>
      </c>
      <c r="Z119" s="22">
        <v>992.99999904632568</v>
      </c>
      <c r="AA119" s="22">
        <v>1064.9999961853027</v>
      </c>
      <c r="AB119" s="22">
        <v>1024</v>
      </c>
      <c r="AC119" s="22">
        <v>1111.2330322265623</v>
      </c>
      <c r="AD119" s="22">
        <v>1038.8120117187502</v>
      </c>
      <c r="AE119" s="22">
        <v>948.45800781249977</v>
      </c>
      <c r="AF119" s="22">
        <v>958.53997802734375</v>
      </c>
      <c r="AG119" s="22">
        <v>992.2449951171875</v>
      </c>
      <c r="AH119" s="22">
        <v>952.42401123046886</v>
      </c>
      <c r="AI119" s="22">
        <v>949.35900878906261</v>
      </c>
      <c r="AJ119" s="22">
        <v>937.16601562499966</v>
      </c>
      <c r="AK119" s="22">
        <v>889.58197021484398</v>
      </c>
      <c r="AL119" s="22">
        <v>878.14801025390625</v>
      </c>
      <c r="AM119" s="22">
        <v>857.93701171875011</v>
      </c>
      <c r="AN119" s="22">
        <v>832.25299072265625</v>
      </c>
      <c r="AO119" s="22">
        <v>841.05902099609364</v>
      </c>
      <c r="AP119" s="22">
        <v>873.36297607421909</v>
      </c>
      <c r="AQ119" s="22">
        <v>873.65802001953159</v>
      </c>
      <c r="AR119" s="22">
        <v>889.65997314453148</v>
      </c>
      <c r="AS119" s="22">
        <v>914.0460205078125</v>
      </c>
      <c r="AT119" s="22">
        <v>940.62097167968739</v>
      </c>
      <c r="AU119" s="22">
        <v>955.57702636718739</v>
      </c>
      <c r="AV119" s="22">
        <v>967.61602783203125</v>
      </c>
      <c r="AW119" s="22">
        <v>994.17102050781261</v>
      </c>
      <c r="AX119" s="22">
        <v>1002.176025390625</v>
      </c>
      <c r="AY119" s="22">
        <v>979.2769775390625</v>
      </c>
      <c r="AZ119" s="22">
        <v>947.3590087890625</v>
      </c>
      <c r="BA119" s="23">
        <v>942.29699707031205</v>
      </c>
    </row>
    <row r="120" spans="1:53" x14ac:dyDescent="0.2">
      <c r="A120" s="16" t="s">
        <v>94</v>
      </c>
      <c r="B120" s="16" t="s">
        <v>22</v>
      </c>
      <c r="C120" s="16" t="s">
        <v>27</v>
      </c>
      <c r="D120" s="17">
        <v>27</v>
      </c>
      <c r="E120" s="33" t="s">
        <v>66</v>
      </c>
      <c r="F120" s="33" t="s">
        <v>62</v>
      </c>
      <c r="G120" s="33" t="s">
        <v>67</v>
      </c>
      <c r="H120" s="33" t="s">
        <v>63</v>
      </c>
      <c r="I120" s="33"/>
      <c r="J120" s="33" t="s">
        <v>64</v>
      </c>
      <c r="K120" s="33" t="s">
        <v>62</v>
      </c>
      <c r="L120" s="33" t="s">
        <v>91</v>
      </c>
      <c r="M120" s="21">
        <v>863</v>
      </c>
      <c r="N120" s="22">
        <v>845</v>
      </c>
      <c r="O120" s="22">
        <v>748.99999904632568</v>
      </c>
      <c r="P120" s="22">
        <v>719.00000190734863</v>
      </c>
      <c r="Q120" s="22">
        <v>758.00000095367432</v>
      </c>
      <c r="R120" s="22">
        <v>813.00000190734863</v>
      </c>
      <c r="S120" s="22">
        <v>890</v>
      </c>
      <c r="T120" s="22">
        <v>894.99999904632568</v>
      </c>
      <c r="U120" s="22">
        <v>894.99999809265137</v>
      </c>
      <c r="V120" s="22">
        <v>946</v>
      </c>
      <c r="W120" s="22">
        <v>897</v>
      </c>
      <c r="X120" s="22">
        <v>933</v>
      </c>
      <c r="Y120" s="22">
        <v>1020.9999980926514</v>
      </c>
      <c r="Z120" s="22">
        <v>945.99999618530273</v>
      </c>
      <c r="AA120" s="22">
        <v>1025.9999990463257</v>
      </c>
      <c r="AB120" s="22">
        <v>1070.9999961853027</v>
      </c>
      <c r="AC120" s="22">
        <v>1041.7039794921877</v>
      </c>
      <c r="AD120" s="22">
        <v>1123.8420410156252</v>
      </c>
      <c r="AE120" s="22">
        <v>1054.639038085938</v>
      </c>
      <c r="AF120" s="22">
        <v>967.21197509765625</v>
      </c>
      <c r="AG120" s="22">
        <v>976.91900634765602</v>
      </c>
      <c r="AH120" s="22">
        <v>1006.1140136718749</v>
      </c>
      <c r="AI120" s="22">
        <v>968.10601806640636</v>
      </c>
      <c r="AJ120" s="22">
        <v>965.70300292968727</v>
      </c>
      <c r="AK120" s="22">
        <v>952.23199462890614</v>
      </c>
      <c r="AL120" s="22">
        <v>907.02801513671864</v>
      </c>
      <c r="AM120" s="22">
        <v>894.947998046875</v>
      </c>
      <c r="AN120" s="22">
        <v>874.80499267578125</v>
      </c>
      <c r="AO120" s="22">
        <v>849.55499267578125</v>
      </c>
      <c r="AP120" s="22">
        <v>858.89801025390659</v>
      </c>
      <c r="AQ120" s="22">
        <v>890.96099853515602</v>
      </c>
      <c r="AR120" s="22">
        <v>892.01599121093784</v>
      </c>
      <c r="AS120" s="22">
        <v>909.20501708984398</v>
      </c>
      <c r="AT120" s="22">
        <v>933.23901367187511</v>
      </c>
      <c r="AU120" s="22">
        <v>960.36499023437511</v>
      </c>
      <c r="AV120" s="22">
        <v>973.905029296875</v>
      </c>
      <c r="AW120" s="22">
        <v>986.44097900390591</v>
      </c>
      <c r="AX120" s="22">
        <v>1012.4500122070313</v>
      </c>
      <c r="AY120" s="22">
        <v>1021.2780151367186</v>
      </c>
      <c r="AZ120" s="22">
        <v>997.99902343749977</v>
      </c>
      <c r="BA120" s="23">
        <v>967.22100830078114</v>
      </c>
    </row>
    <row r="121" spans="1:53" x14ac:dyDescent="0.2">
      <c r="A121" s="16" t="s">
        <v>94</v>
      </c>
      <c r="B121" s="16" t="s">
        <v>22</v>
      </c>
      <c r="C121" s="16" t="s">
        <v>27</v>
      </c>
      <c r="D121" s="17">
        <v>28</v>
      </c>
      <c r="E121" s="33" t="s">
        <v>66</v>
      </c>
      <c r="F121" s="33" t="s">
        <v>62</v>
      </c>
      <c r="G121" s="33" t="s">
        <v>67</v>
      </c>
      <c r="H121" s="33" t="s">
        <v>63</v>
      </c>
      <c r="I121" s="33"/>
      <c r="J121" s="33" t="s">
        <v>64</v>
      </c>
      <c r="K121" s="33" t="s">
        <v>62</v>
      </c>
      <c r="L121" s="33" t="s">
        <v>91</v>
      </c>
      <c r="M121" s="21">
        <v>982</v>
      </c>
      <c r="N121" s="22">
        <v>838.99999618530273</v>
      </c>
      <c r="O121" s="22">
        <v>854.99999809265137</v>
      </c>
      <c r="P121" s="22">
        <v>727.00000286102295</v>
      </c>
      <c r="Q121" s="22">
        <v>722.00000190734863</v>
      </c>
      <c r="R121" s="22">
        <v>805</v>
      </c>
      <c r="S121" s="22">
        <v>862.00000190734863</v>
      </c>
      <c r="T121" s="22">
        <v>929.99999809265137</v>
      </c>
      <c r="U121" s="22">
        <v>919.00000095367432</v>
      </c>
      <c r="V121" s="22">
        <v>906</v>
      </c>
      <c r="W121" s="22">
        <v>965</v>
      </c>
      <c r="X121" s="22">
        <v>930</v>
      </c>
      <c r="Y121" s="22">
        <v>938</v>
      </c>
      <c r="Z121" s="22">
        <v>1015.9999980926514</v>
      </c>
      <c r="AA121" s="22">
        <v>951</v>
      </c>
      <c r="AB121" s="22">
        <v>1031.9999990463257</v>
      </c>
      <c r="AC121" s="22">
        <v>1068.625</v>
      </c>
      <c r="AD121" s="22">
        <v>1041.3929443359375</v>
      </c>
      <c r="AE121" s="22">
        <v>1118.85595703125</v>
      </c>
      <c r="AF121" s="22">
        <v>1052.593017578125</v>
      </c>
      <c r="AG121" s="22">
        <v>967.68402099609386</v>
      </c>
      <c r="AH121" s="22">
        <v>977.24102783203114</v>
      </c>
      <c r="AI121" s="22">
        <v>1002.455993652344</v>
      </c>
      <c r="AJ121" s="22">
        <v>966.75000000000011</v>
      </c>
      <c r="AK121" s="22">
        <v>964.93902587890614</v>
      </c>
      <c r="AL121" s="22">
        <v>950.40698242187523</v>
      </c>
      <c r="AM121" s="22">
        <v>907.52398681640602</v>
      </c>
      <c r="AN121" s="22">
        <v>894.95898437499989</v>
      </c>
      <c r="AO121" s="22">
        <v>875.01202392578114</v>
      </c>
      <c r="AP121" s="22">
        <v>850.21301269531273</v>
      </c>
      <c r="AQ121" s="22">
        <v>860.09899902343761</v>
      </c>
      <c r="AR121" s="22">
        <v>891.90399169921852</v>
      </c>
      <c r="AS121" s="22">
        <v>893.60601806640636</v>
      </c>
      <c r="AT121" s="22">
        <v>911.80102539062477</v>
      </c>
      <c r="AU121" s="22">
        <v>935.4310302734375</v>
      </c>
      <c r="AV121" s="22">
        <v>962.93597412109375</v>
      </c>
      <c r="AW121" s="22">
        <v>975.12597656249989</v>
      </c>
      <c r="AX121" s="22">
        <v>988.05297851562477</v>
      </c>
      <c r="AY121" s="22">
        <v>1013.5980224609377</v>
      </c>
      <c r="AZ121" s="22">
        <v>1023.0579833984374</v>
      </c>
      <c r="BA121" s="23">
        <v>999.54498291015625</v>
      </c>
    </row>
    <row r="122" spans="1:53" x14ac:dyDescent="0.2">
      <c r="A122" s="16" t="s">
        <v>94</v>
      </c>
      <c r="B122" s="16" t="s">
        <v>22</v>
      </c>
      <c r="C122" s="16" t="s">
        <v>27</v>
      </c>
      <c r="D122" s="17">
        <v>29</v>
      </c>
      <c r="E122" s="33" t="s">
        <v>66</v>
      </c>
      <c r="F122" s="33" t="s">
        <v>62</v>
      </c>
      <c r="G122" s="33" t="s">
        <v>67</v>
      </c>
      <c r="H122" s="33" t="s">
        <v>63</v>
      </c>
      <c r="I122" s="33"/>
      <c r="J122" s="33" t="s">
        <v>64</v>
      </c>
      <c r="K122" s="33" t="s">
        <v>62</v>
      </c>
      <c r="L122" s="33" t="s">
        <v>91</v>
      </c>
      <c r="M122" s="21">
        <v>1053</v>
      </c>
      <c r="N122" s="22">
        <v>972</v>
      </c>
      <c r="O122" s="22">
        <v>860.99999618530273</v>
      </c>
      <c r="P122" s="22">
        <v>846.99999809265137</v>
      </c>
      <c r="Q122" s="22">
        <v>763.00000095367432</v>
      </c>
      <c r="R122" s="22">
        <v>750.00000286102295</v>
      </c>
      <c r="S122" s="22">
        <v>835</v>
      </c>
      <c r="T122" s="22">
        <v>922.00000190734863</v>
      </c>
      <c r="U122" s="22">
        <v>965.99999809265137</v>
      </c>
      <c r="V122" s="22">
        <v>938.00000381469727</v>
      </c>
      <c r="W122" s="22">
        <v>922</v>
      </c>
      <c r="X122" s="22">
        <v>1008.9999980926514</v>
      </c>
      <c r="Y122" s="22">
        <v>949.99999618530273</v>
      </c>
      <c r="Z122" s="22">
        <v>948</v>
      </c>
      <c r="AA122" s="22">
        <v>1040</v>
      </c>
      <c r="AB122" s="22">
        <v>987</v>
      </c>
      <c r="AC122" s="22">
        <v>1050.0219726562498</v>
      </c>
      <c r="AD122" s="22">
        <v>1084.1610107421875</v>
      </c>
      <c r="AE122" s="22">
        <v>1058.6689453125002</v>
      </c>
      <c r="AF122" s="22">
        <v>1132.8160400390623</v>
      </c>
      <c r="AG122" s="22">
        <v>1068.8310546875</v>
      </c>
      <c r="AH122" s="22">
        <v>985.79498291015614</v>
      </c>
      <c r="AI122" s="22">
        <v>994.9290161132808</v>
      </c>
      <c r="AJ122" s="22">
        <v>1017.2429809570315</v>
      </c>
      <c r="AK122" s="22">
        <v>983.0050048828125</v>
      </c>
      <c r="AL122" s="22">
        <v>981.67498779296864</v>
      </c>
      <c r="AM122" s="22">
        <v>966.3270263671875</v>
      </c>
      <c r="AN122" s="22">
        <v>924.91198730468739</v>
      </c>
      <c r="AO122" s="22">
        <v>911.66400146484364</v>
      </c>
      <c r="AP122" s="22">
        <v>891.583984375</v>
      </c>
      <c r="AQ122" s="22">
        <v>866.78698730468773</v>
      </c>
      <c r="AR122" s="22">
        <v>877.05401611328148</v>
      </c>
      <c r="AS122" s="22">
        <v>908.85699462890636</v>
      </c>
      <c r="AT122" s="22">
        <v>911.30499267578125</v>
      </c>
      <c r="AU122" s="22">
        <v>930.66198730468705</v>
      </c>
      <c r="AV122" s="22">
        <v>954.27398681640625</v>
      </c>
      <c r="AW122" s="22">
        <v>982.37902832031273</v>
      </c>
      <c r="AX122" s="22">
        <v>993.73199462890591</v>
      </c>
      <c r="AY122" s="22">
        <v>1006.9459838867188</v>
      </c>
      <c r="AZ122" s="22">
        <v>1032.4029541015627</v>
      </c>
      <c r="BA122" s="23">
        <v>1042.595947265625</v>
      </c>
    </row>
    <row r="123" spans="1:53" x14ac:dyDescent="0.2">
      <c r="A123" s="16" t="s">
        <v>94</v>
      </c>
      <c r="B123" s="16" t="s">
        <v>22</v>
      </c>
      <c r="C123" s="16" t="s">
        <v>27</v>
      </c>
      <c r="D123" s="17">
        <v>30</v>
      </c>
      <c r="E123" s="33" t="s">
        <v>68</v>
      </c>
      <c r="F123" s="33" t="s">
        <v>62</v>
      </c>
      <c r="G123" s="33" t="s">
        <v>67</v>
      </c>
      <c r="H123" s="33" t="s">
        <v>69</v>
      </c>
      <c r="I123" s="33"/>
      <c r="J123" s="33" t="s">
        <v>64</v>
      </c>
      <c r="K123" s="33" t="s">
        <v>62</v>
      </c>
      <c r="L123" s="33" t="s">
        <v>91</v>
      </c>
      <c r="M123" s="21">
        <v>1077</v>
      </c>
      <c r="N123" s="22">
        <v>1061.0000019073486</v>
      </c>
      <c r="O123" s="22">
        <v>986</v>
      </c>
      <c r="P123" s="22">
        <v>868.00000381469727</v>
      </c>
      <c r="Q123" s="22">
        <v>863</v>
      </c>
      <c r="R123" s="22">
        <v>806.00000190734863</v>
      </c>
      <c r="S123" s="22">
        <v>790.99999809265137</v>
      </c>
      <c r="T123" s="22">
        <v>862</v>
      </c>
      <c r="U123" s="22">
        <v>939.00000190734863</v>
      </c>
      <c r="V123" s="22">
        <v>984.00000381469727</v>
      </c>
      <c r="W123" s="22">
        <v>966.99999809265137</v>
      </c>
      <c r="X123" s="22">
        <v>923.00000381469727</v>
      </c>
      <c r="Y123" s="22">
        <v>1029.9999980926514</v>
      </c>
      <c r="Z123" s="22">
        <v>961.99999618530273</v>
      </c>
      <c r="AA123" s="22">
        <v>965</v>
      </c>
      <c r="AB123" s="22">
        <v>1082.9999961853027</v>
      </c>
      <c r="AC123" s="22">
        <v>1014.3889770507813</v>
      </c>
      <c r="AD123" s="22">
        <v>1074.720947265625</v>
      </c>
      <c r="AE123" s="22">
        <v>1106.5159912109377</v>
      </c>
      <c r="AF123" s="22">
        <v>1082.5310058593752</v>
      </c>
      <c r="AG123" s="22">
        <v>1153.1689453125002</v>
      </c>
      <c r="AH123" s="22">
        <v>1091.7939453125002</v>
      </c>
      <c r="AI123" s="22">
        <v>1010.0980224609374</v>
      </c>
      <c r="AJ123" s="22">
        <v>1019.5780029296876</v>
      </c>
      <c r="AK123" s="22">
        <v>1039.0260009765627</v>
      </c>
      <c r="AL123" s="22">
        <v>1006.1489868164064</v>
      </c>
      <c r="AM123" s="22">
        <v>1005.2860107421875</v>
      </c>
      <c r="AN123" s="22">
        <v>988.88397216796898</v>
      </c>
      <c r="AO123" s="22">
        <v>948.83300781250011</v>
      </c>
      <c r="AP123" s="22">
        <v>934.95697021484364</v>
      </c>
      <c r="AQ123" s="22">
        <v>914.68902587890625</v>
      </c>
      <c r="AR123" s="22">
        <v>889.90997314453136</v>
      </c>
      <c r="AS123" s="22">
        <v>900.60498046875034</v>
      </c>
      <c r="AT123" s="22">
        <v>932.48400878906239</v>
      </c>
      <c r="AU123" s="22">
        <v>935.6290283203125</v>
      </c>
      <c r="AV123" s="22">
        <v>956.16900634765636</v>
      </c>
      <c r="AW123" s="22">
        <v>979.83697509765614</v>
      </c>
      <c r="AX123" s="22">
        <v>1008.5729980468747</v>
      </c>
      <c r="AY123" s="22">
        <v>1019.0930175781251</v>
      </c>
      <c r="AZ123" s="22">
        <v>1032.699951171875</v>
      </c>
      <c r="BA123" s="23">
        <v>1058.0799560546875</v>
      </c>
    </row>
    <row r="124" spans="1:53" x14ac:dyDescent="0.2">
      <c r="A124" s="16" t="s">
        <v>94</v>
      </c>
      <c r="B124" s="16" t="s">
        <v>22</v>
      </c>
      <c r="C124" s="16" t="s">
        <v>27</v>
      </c>
      <c r="D124" s="17">
        <v>31</v>
      </c>
      <c r="E124" s="33" t="s">
        <v>68</v>
      </c>
      <c r="F124" s="33" t="s">
        <v>62</v>
      </c>
      <c r="G124" s="33" t="s">
        <v>67</v>
      </c>
      <c r="H124" s="33" t="s">
        <v>69</v>
      </c>
      <c r="I124" s="33"/>
      <c r="J124" s="33" t="s">
        <v>64</v>
      </c>
      <c r="K124" s="33" t="s">
        <v>62</v>
      </c>
      <c r="L124" s="33" t="s">
        <v>91</v>
      </c>
      <c r="M124" s="21">
        <v>1132</v>
      </c>
      <c r="N124" s="22">
        <v>1098</v>
      </c>
      <c r="O124" s="22">
        <v>1073.9999961853027</v>
      </c>
      <c r="P124" s="22">
        <v>1002</v>
      </c>
      <c r="Q124" s="22">
        <v>877.00000476837158</v>
      </c>
      <c r="R124" s="22">
        <v>893.00000095367432</v>
      </c>
      <c r="S124" s="22">
        <v>824.00000190734863</v>
      </c>
      <c r="T124" s="22">
        <v>818.99999713897705</v>
      </c>
      <c r="U124" s="22">
        <v>854</v>
      </c>
      <c r="V124" s="22">
        <v>953.00000190734863</v>
      </c>
      <c r="W124" s="22">
        <v>1010.9999990463257</v>
      </c>
      <c r="X124" s="22">
        <v>998</v>
      </c>
      <c r="Y124" s="22">
        <v>923.00000381469727</v>
      </c>
      <c r="Z124" s="22">
        <v>1044.0000038146973</v>
      </c>
      <c r="AA124" s="22">
        <v>1001.0000038146973</v>
      </c>
      <c r="AB124" s="22">
        <v>965</v>
      </c>
      <c r="AC124" s="22">
        <v>1093.8570556640627</v>
      </c>
      <c r="AD124" s="22">
        <v>1029.6629638671875</v>
      </c>
      <c r="AE124" s="22">
        <v>1087.717041015625</v>
      </c>
      <c r="AF124" s="22">
        <v>1117.529052734375</v>
      </c>
      <c r="AG124" s="22">
        <v>1093.9399414062505</v>
      </c>
      <c r="AH124" s="22">
        <v>1161.6920166015625</v>
      </c>
      <c r="AI124" s="22">
        <v>1102.4160156250002</v>
      </c>
      <c r="AJ124" s="22">
        <v>1022.3599853515624</v>
      </c>
      <c r="AK124" s="22">
        <v>1031.9880371093752</v>
      </c>
      <c r="AL124" s="22">
        <v>1048.9119873046875</v>
      </c>
      <c r="AM124" s="22">
        <v>1017.1480102539061</v>
      </c>
      <c r="AN124" s="22">
        <v>1016.7050170898439</v>
      </c>
      <c r="AO124" s="22">
        <v>999.46398925781261</v>
      </c>
      <c r="AP124" s="22">
        <v>960.60400390625011</v>
      </c>
      <c r="AQ124" s="22">
        <v>946.11602783203125</v>
      </c>
      <c r="AR124" s="22">
        <v>925.61798095703125</v>
      </c>
      <c r="AS124" s="22">
        <v>900.72497558593727</v>
      </c>
      <c r="AT124" s="22">
        <v>911.80999755859364</v>
      </c>
      <c r="AU124" s="22">
        <v>943.8389892578125</v>
      </c>
      <c r="AV124" s="22">
        <v>947.59399414062466</v>
      </c>
      <c r="AW124" s="22">
        <v>969.291015625</v>
      </c>
      <c r="AX124" s="22">
        <v>993.06298828124989</v>
      </c>
      <c r="AY124" s="22">
        <v>1022.4279785156248</v>
      </c>
      <c r="AZ124" s="22">
        <v>1032.2889404296875</v>
      </c>
      <c r="BA124" s="23">
        <v>1046.157958984375</v>
      </c>
    </row>
    <row r="125" spans="1:53" x14ac:dyDescent="0.2">
      <c r="A125" s="16" t="s">
        <v>94</v>
      </c>
      <c r="B125" s="16" t="s">
        <v>22</v>
      </c>
      <c r="C125" s="16" t="s">
        <v>27</v>
      </c>
      <c r="D125" s="17">
        <v>32</v>
      </c>
      <c r="E125" s="33" t="s">
        <v>68</v>
      </c>
      <c r="F125" s="33" t="s">
        <v>62</v>
      </c>
      <c r="G125" s="33" t="s">
        <v>67</v>
      </c>
      <c r="H125" s="33" t="s">
        <v>69</v>
      </c>
      <c r="I125" s="33"/>
      <c r="J125" s="33" t="s">
        <v>64</v>
      </c>
      <c r="K125" s="33" t="s">
        <v>62</v>
      </c>
      <c r="L125" s="33" t="s">
        <v>91</v>
      </c>
      <c r="M125" s="21">
        <v>1206</v>
      </c>
      <c r="N125" s="22">
        <v>1122.9999942779541</v>
      </c>
      <c r="O125" s="22">
        <v>1108.0000019073486</v>
      </c>
      <c r="P125" s="22">
        <v>1095.9999961853027</v>
      </c>
      <c r="Q125" s="22">
        <v>1016</v>
      </c>
      <c r="R125" s="22">
        <v>900</v>
      </c>
      <c r="S125" s="22">
        <v>939</v>
      </c>
      <c r="T125" s="22">
        <v>846.99999809265137</v>
      </c>
      <c r="U125" s="22">
        <v>842.00000095367432</v>
      </c>
      <c r="V125" s="22">
        <v>870</v>
      </c>
      <c r="W125" s="22">
        <v>982.00000190734863</v>
      </c>
      <c r="X125" s="22">
        <v>1027.9999971389771</v>
      </c>
      <c r="Y125" s="22">
        <v>1026.0000038146973</v>
      </c>
      <c r="Z125" s="22">
        <v>932.00000190734863</v>
      </c>
      <c r="AA125" s="22">
        <v>1031</v>
      </c>
      <c r="AB125" s="22">
        <v>1028</v>
      </c>
      <c r="AC125" s="22">
        <v>984.89898681640625</v>
      </c>
      <c r="AD125" s="22">
        <v>1108.1519775390623</v>
      </c>
      <c r="AE125" s="22">
        <v>1047.6839599609375</v>
      </c>
      <c r="AF125" s="22">
        <v>1103.8649902343752</v>
      </c>
      <c r="AG125" s="22">
        <v>1131.5360107421877</v>
      </c>
      <c r="AH125" s="22">
        <v>1108.98095703125</v>
      </c>
      <c r="AI125" s="22">
        <v>1174.2840576171877</v>
      </c>
      <c r="AJ125" s="22">
        <v>1117.0550537109375</v>
      </c>
      <c r="AK125" s="22">
        <v>1038.5379638671877</v>
      </c>
      <c r="AL125" s="22">
        <v>1048.366943359375</v>
      </c>
      <c r="AM125" s="22">
        <v>1063.0799560546873</v>
      </c>
      <c r="AN125" s="22">
        <v>1032.5939941406248</v>
      </c>
      <c r="AO125" s="22">
        <v>1032.4959716796875</v>
      </c>
      <c r="AP125" s="22">
        <v>1014.4539794921875</v>
      </c>
      <c r="AQ125" s="22">
        <v>976.73498535156239</v>
      </c>
      <c r="AR125" s="22">
        <v>961.78100585937511</v>
      </c>
      <c r="AS125" s="22">
        <v>941.2440185546875</v>
      </c>
      <c r="AT125" s="22">
        <v>916.42901611328102</v>
      </c>
      <c r="AU125" s="22">
        <v>927.93499755859375</v>
      </c>
      <c r="AV125" s="22">
        <v>960.06597900390625</v>
      </c>
      <c r="AW125" s="22">
        <v>964.30902099609375</v>
      </c>
      <c r="AX125" s="22">
        <v>986.91400146484386</v>
      </c>
      <c r="AY125" s="22">
        <v>1010.6859741210938</v>
      </c>
      <c r="AZ125" s="22">
        <v>1040.552978515625</v>
      </c>
      <c r="BA125" s="23">
        <v>1049.6839599609377</v>
      </c>
    </row>
    <row r="126" spans="1:53" x14ac:dyDescent="0.2">
      <c r="A126" s="16" t="s">
        <v>94</v>
      </c>
      <c r="B126" s="16" t="s">
        <v>22</v>
      </c>
      <c r="C126" s="16" t="s">
        <v>27</v>
      </c>
      <c r="D126" s="17">
        <v>33</v>
      </c>
      <c r="E126" s="33" t="s">
        <v>68</v>
      </c>
      <c r="F126" s="33" t="s">
        <v>62</v>
      </c>
      <c r="G126" s="33" t="s">
        <v>67</v>
      </c>
      <c r="H126" s="33" t="s">
        <v>69</v>
      </c>
      <c r="I126" s="33"/>
      <c r="J126" s="33" t="s">
        <v>64</v>
      </c>
      <c r="K126" s="33" t="s">
        <v>62</v>
      </c>
      <c r="L126" s="33" t="s">
        <v>91</v>
      </c>
      <c r="M126" s="21">
        <v>1202</v>
      </c>
      <c r="N126" s="22">
        <v>1232.0000057220459</v>
      </c>
      <c r="O126" s="22">
        <v>1126.9999980926514</v>
      </c>
      <c r="P126" s="22">
        <v>1128.0000009536743</v>
      </c>
      <c r="Q126" s="22">
        <v>1118.9999961853027</v>
      </c>
      <c r="R126" s="22">
        <v>1045</v>
      </c>
      <c r="S126" s="22">
        <v>922.99999523162842</v>
      </c>
      <c r="T126" s="22">
        <v>952</v>
      </c>
      <c r="U126" s="22">
        <v>870.99999809265137</v>
      </c>
      <c r="V126" s="22">
        <v>863.99999713897705</v>
      </c>
      <c r="W126" s="22">
        <v>888</v>
      </c>
      <c r="X126" s="22">
        <v>985</v>
      </c>
      <c r="Y126" s="22">
        <v>1051.0000028610229</v>
      </c>
      <c r="Z126" s="22">
        <v>1049.0000019073486</v>
      </c>
      <c r="AA126" s="22">
        <v>960</v>
      </c>
      <c r="AB126" s="22">
        <v>1036</v>
      </c>
      <c r="AC126" s="22">
        <v>1033.4139404296875</v>
      </c>
      <c r="AD126" s="22">
        <v>992.60101318359386</v>
      </c>
      <c r="AE126" s="22">
        <v>1111.2969970703125</v>
      </c>
      <c r="AF126" s="22">
        <v>1054.0830078125002</v>
      </c>
      <c r="AG126" s="22">
        <v>1108.5899658203123</v>
      </c>
      <c r="AH126" s="22">
        <v>1134.833984375</v>
      </c>
      <c r="AI126" s="22">
        <v>1113.3449707031248</v>
      </c>
      <c r="AJ126" s="22">
        <v>1176.8330078125002</v>
      </c>
      <c r="AK126" s="22">
        <v>1121.3909912109375</v>
      </c>
      <c r="AL126" s="22">
        <v>1044.0799560546875</v>
      </c>
      <c r="AM126" s="22">
        <v>1053.9630126953125</v>
      </c>
      <c r="AN126" s="22">
        <v>1066.7499999999998</v>
      </c>
      <c r="AO126" s="22">
        <v>1037.197021484375</v>
      </c>
      <c r="AP126" s="22">
        <v>1037.3950195312498</v>
      </c>
      <c r="AQ126" s="22">
        <v>1018.6710205078125</v>
      </c>
      <c r="AR126" s="22">
        <v>981.79699707031261</v>
      </c>
      <c r="AS126" s="22">
        <v>966.31298828125011</v>
      </c>
      <c r="AT126" s="22">
        <v>945.65100097656239</v>
      </c>
      <c r="AU126" s="22">
        <v>920.73797607421875</v>
      </c>
      <c r="AV126" s="22">
        <v>932.5560302734375</v>
      </c>
      <c r="AW126" s="22">
        <v>964.87298583984352</v>
      </c>
      <c r="AX126" s="22">
        <v>969.61499023437523</v>
      </c>
      <c r="AY126" s="22">
        <v>993.12200927734386</v>
      </c>
      <c r="AZ126" s="22">
        <v>1017.0109863281252</v>
      </c>
      <c r="BA126" s="23">
        <v>1047.3389892578123</v>
      </c>
    </row>
    <row r="127" spans="1:53" x14ac:dyDescent="0.2">
      <c r="A127" s="16" t="s">
        <v>94</v>
      </c>
      <c r="B127" s="16" t="s">
        <v>22</v>
      </c>
      <c r="C127" s="16" t="s">
        <v>27</v>
      </c>
      <c r="D127" s="17">
        <v>34</v>
      </c>
      <c r="E127" s="33" t="s">
        <v>68</v>
      </c>
      <c r="F127" s="33" t="s">
        <v>62</v>
      </c>
      <c r="G127" s="33" t="s">
        <v>67</v>
      </c>
      <c r="H127" s="33" t="s">
        <v>69</v>
      </c>
      <c r="I127" s="33"/>
      <c r="J127" s="33" t="s">
        <v>64</v>
      </c>
      <c r="K127" s="33" t="s">
        <v>62</v>
      </c>
      <c r="L127" s="33" t="s">
        <v>91</v>
      </c>
      <c r="M127" s="21">
        <v>1272</v>
      </c>
      <c r="N127" s="22">
        <v>1222.9999961853027</v>
      </c>
      <c r="O127" s="22">
        <v>1238.0000019073486</v>
      </c>
      <c r="P127" s="22">
        <v>1147</v>
      </c>
      <c r="Q127" s="22">
        <v>1141.0000019073486</v>
      </c>
      <c r="R127" s="22">
        <v>1138.9999961853027</v>
      </c>
      <c r="S127" s="22">
        <v>1078</v>
      </c>
      <c r="T127" s="22">
        <v>938.00000381469727</v>
      </c>
      <c r="U127" s="22">
        <v>969</v>
      </c>
      <c r="V127" s="22">
        <v>882.00000190734863</v>
      </c>
      <c r="W127" s="22">
        <v>887.99999618530273</v>
      </c>
      <c r="X127" s="22">
        <v>909.99999618530273</v>
      </c>
      <c r="Y127" s="22">
        <v>999</v>
      </c>
      <c r="Z127" s="22">
        <v>1066.0000009536743</v>
      </c>
      <c r="AA127" s="22">
        <v>1076.9999980926514</v>
      </c>
      <c r="AB127" s="22">
        <v>989.99999618530273</v>
      </c>
      <c r="AC127" s="22">
        <v>1054.97900390625</v>
      </c>
      <c r="AD127" s="22">
        <v>1051.2149658203127</v>
      </c>
      <c r="AE127" s="22">
        <v>1012.22998046875</v>
      </c>
      <c r="AF127" s="22">
        <v>1126.9389648437502</v>
      </c>
      <c r="AG127" s="22">
        <v>1071.9339599609377</v>
      </c>
      <c r="AH127" s="22">
        <v>1125.052978515625</v>
      </c>
      <c r="AI127" s="22">
        <v>1150.0749511718752</v>
      </c>
      <c r="AJ127" s="22">
        <v>1129.60205078125</v>
      </c>
      <c r="AK127" s="22">
        <v>1191.4830322265625</v>
      </c>
      <c r="AL127" s="22">
        <v>1137.8620605468755</v>
      </c>
      <c r="AM127" s="22">
        <v>1061.7299804687502</v>
      </c>
      <c r="AN127" s="22">
        <v>1071.386962890625</v>
      </c>
      <c r="AO127" s="22">
        <v>1082.3489990234373</v>
      </c>
      <c r="AP127" s="22">
        <v>1053.4820556640625</v>
      </c>
      <c r="AQ127" s="22">
        <v>1053.93701171875</v>
      </c>
      <c r="AR127" s="22">
        <v>1034.7449951171875</v>
      </c>
      <c r="AS127" s="22">
        <v>998.42999267578114</v>
      </c>
      <c r="AT127" s="22">
        <v>982.41400146484375</v>
      </c>
      <c r="AU127" s="22">
        <v>961.47698974609375</v>
      </c>
      <c r="AV127" s="22">
        <v>936.44000244140614</v>
      </c>
      <c r="AW127" s="22">
        <v>948.3900146484375</v>
      </c>
      <c r="AX127" s="22">
        <v>980.81799316406239</v>
      </c>
      <c r="AY127" s="22">
        <v>986.1199951171875</v>
      </c>
      <c r="AZ127" s="22">
        <v>1010.4940185546876</v>
      </c>
      <c r="BA127" s="23">
        <v>1034.56396484375</v>
      </c>
    </row>
    <row r="128" spans="1:53" x14ac:dyDescent="0.2">
      <c r="A128" s="16" t="s">
        <v>94</v>
      </c>
      <c r="B128" s="16" t="s">
        <v>22</v>
      </c>
      <c r="C128" s="16" t="s">
        <v>27</v>
      </c>
      <c r="D128" s="17">
        <v>35</v>
      </c>
      <c r="E128" s="33" t="s">
        <v>70</v>
      </c>
      <c r="F128" s="33" t="s">
        <v>62</v>
      </c>
      <c r="G128" s="33" t="s">
        <v>71</v>
      </c>
      <c r="H128" s="33" t="s">
        <v>69</v>
      </c>
      <c r="I128" s="33"/>
      <c r="J128" s="33"/>
      <c r="K128" s="33" t="s">
        <v>62</v>
      </c>
      <c r="L128" s="33" t="s">
        <v>91</v>
      </c>
      <c r="M128" s="21">
        <v>1275</v>
      </c>
      <c r="N128" s="22">
        <v>1261.9999961853027</v>
      </c>
      <c r="O128" s="22">
        <v>1234.9999980926514</v>
      </c>
      <c r="P128" s="22">
        <v>1244.0000019073486</v>
      </c>
      <c r="Q128" s="22">
        <v>1139</v>
      </c>
      <c r="R128" s="22">
        <v>1147</v>
      </c>
      <c r="S128" s="22">
        <v>1154</v>
      </c>
      <c r="T128" s="22">
        <v>1085</v>
      </c>
      <c r="U128" s="22">
        <v>935.99999618530273</v>
      </c>
      <c r="V128" s="22">
        <v>982</v>
      </c>
      <c r="W128" s="22">
        <v>882.99999713897705</v>
      </c>
      <c r="X128" s="22">
        <v>898.99999332427979</v>
      </c>
      <c r="Y128" s="22">
        <v>927.99999618530273</v>
      </c>
      <c r="Z128" s="22">
        <v>1001</v>
      </c>
      <c r="AA128" s="22">
        <v>1100.9999971389771</v>
      </c>
      <c r="AB128" s="22">
        <v>1086.9999942779541</v>
      </c>
      <c r="AC128" s="22">
        <v>1004.9910278320311</v>
      </c>
      <c r="AD128" s="22">
        <v>1068.1070556640625</v>
      </c>
      <c r="AE128" s="22">
        <v>1063.1350097656248</v>
      </c>
      <c r="AF128" s="22">
        <v>1026.1660156249995</v>
      </c>
      <c r="AG128" s="22">
        <v>1136.8389892578125</v>
      </c>
      <c r="AH128" s="22">
        <v>1084.1529541015627</v>
      </c>
      <c r="AI128" s="22">
        <v>1135.9100341796875</v>
      </c>
      <c r="AJ128" s="22">
        <v>1159.7700195312502</v>
      </c>
      <c r="AK128" s="22">
        <v>1140.3220214843748</v>
      </c>
      <c r="AL128" s="22">
        <v>1200.7540283203127</v>
      </c>
      <c r="AM128" s="22">
        <v>1148.5649414062498</v>
      </c>
      <c r="AN128" s="22">
        <v>1073.3499755859373</v>
      </c>
      <c r="AO128" s="22">
        <v>1082.9630126953127</v>
      </c>
      <c r="AP128" s="22">
        <v>1092.2850341796873</v>
      </c>
      <c r="AQ128" s="22">
        <v>1064.177978515625</v>
      </c>
      <c r="AR128" s="22">
        <v>1064.883056640625</v>
      </c>
      <c r="AS128" s="22">
        <v>1045.0780029296875</v>
      </c>
      <c r="AT128" s="22">
        <v>1009.416015625</v>
      </c>
      <c r="AU128" s="22">
        <v>992.93200683593761</v>
      </c>
      <c r="AV128" s="22">
        <v>971.80297851562477</v>
      </c>
      <c r="AW128" s="22">
        <v>946.67401123046864</v>
      </c>
      <c r="AX128" s="22">
        <v>958.94897460937489</v>
      </c>
      <c r="AY128" s="22">
        <v>991.54101562500011</v>
      </c>
      <c r="AZ128" s="22">
        <v>997.31402587890648</v>
      </c>
      <c r="BA128" s="23">
        <v>1022.5319824218748</v>
      </c>
    </row>
    <row r="129" spans="1:53" x14ac:dyDescent="0.2">
      <c r="A129" s="16" t="s">
        <v>94</v>
      </c>
      <c r="B129" s="16" t="s">
        <v>22</v>
      </c>
      <c r="C129" s="16" t="s">
        <v>27</v>
      </c>
      <c r="D129" s="17">
        <v>36</v>
      </c>
      <c r="E129" s="33" t="s">
        <v>70</v>
      </c>
      <c r="F129" s="33" t="s">
        <v>62</v>
      </c>
      <c r="G129" s="33" t="s">
        <v>71</v>
      </c>
      <c r="H129" s="33" t="s">
        <v>69</v>
      </c>
      <c r="I129" s="33"/>
      <c r="J129" s="33"/>
      <c r="K129" s="33" t="s">
        <v>62</v>
      </c>
      <c r="L129" s="33" t="s">
        <v>91</v>
      </c>
      <c r="M129" s="21">
        <v>1320</v>
      </c>
      <c r="N129" s="22">
        <v>1296</v>
      </c>
      <c r="O129" s="22">
        <v>1271</v>
      </c>
      <c r="P129" s="22">
        <v>1244.9999980926514</v>
      </c>
      <c r="Q129" s="22">
        <v>1251.9999961853027</v>
      </c>
      <c r="R129" s="22">
        <v>1158.0000019073486</v>
      </c>
      <c r="S129" s="22">
        <v>1165.9999961853027</v>
      </c>
      <c r="T129" s="22">
        <v>1174.9999980926514</v>
      </c>
      <c r="U129" s="22">
        <v>1100</v>
      </c>
      <c r="V129" s="22">
        <v>939</v>
      </c>
      <c r="W129" s="22">
        <v>959.99999809265137</v>
      </c>
      <c r="X129" s="22">
        <v>906.99999618530273</v>
      </c>
      <c r="Y129" s="22">
        <v>911.99999237060547</v>
      </c>
      <c r="Z129" s="22">
        <v>931.99999618530273</v>
      </c>
      <c r="AA129" s="22">
        <v>1006.9999961853027</v>
      </c>
      <c r="AB129" s="22">
        <v>1108.9999971389771</v>
      </c>
      <c r="AC129" s="22">
        <v>1100.72705078125</v>
      </c>
      <c r="AD129" s="22">
        <v>1020.5070190429685</v>
      </c>
      <c r="AE129" s="22">
        <v>1082.2230224609375</v>
      </c>
      <c r="AF129" s="22">
        <v>1076.1920166015623</v>
      </c>
      <c r="AG129" s="22">
        <v>1040.8890380859375</v>
      </c>
      <c r="AH129" s="22">
        <v>1148.213012695312</v>
      </c>
      <c r="AI129" s="22">
        <v>1097.7440185546875</v>
      </c>
      <c r="AJ129" s="22">
        <v>1148.5040283203125</v>
      </c>
      <c r="AK129" s="22">
        <v>1171.26904296875</v>
      </c>
      <c r="AL129" s="22">
        <v>1152.6419677734373</v>
      </c>
      <c r="AM129" s="22">
        <v>1211.8719482421875</v>
      </c>
      <c r="AN129" s="22">
        <v>1160.7189941406248</v>
      </c>
      <c r="AO129" s="22">
        <v>1086.1469726562498</v>
      </c>
      <c r="AP129" s="22">
        <v>1095.9050292968748</v>
      </c>
      <c r="AQ129" s="22">
        <v>1103.8179931640623</v>
      </c>
      <c r="AR129" s="22">
        <v>1076.5300292968752</v>
      </c>
      <c r="AS129" s="22">
        <v>1077.4560546875</v>
      </c>
      <c r="AT129" s="22">
        <v>1056.9139404296873</v>
      </c>
      <c r="AU129" s="22">
        <v>1021.9799804687501</v>
      </c>
      <c r="AV129" s="22">
        <v>1005.1049804687502</v>
      </c>
      <c r="AW129" s="22">
        <v>983.86102294921864</v>
      </c>
      <c r="AX129" s="22">
        <v>958.74102783203091</v>
      </c>
      <c r="AY129" s="22">
        <v>971.45898437499989</v>
      </c>
      <c r="AZ129" s="22">
        <v>1004.3060302734374</v>
      </c>
      <c r="BA129" s="23">
        <v>1010.414978027344</v>
      </c>
    </row>
    <row r="130" spans="1:53" x14ac:dyDescent="0.2">
      <c r="A130" s="16" t="s">
        <v>94</v>
      </c>
      <c r="B130" s="16" t="s">
        <v>22</v>
      </c>
      <c r="C130" s="16" t="s">
        <v>27</v>
      </c>
      <c r="D130" s="17">
        <v>37</v>
      </c>
      <c r="E130" s="33" t="s">
        <v>70</v>
      </c>
      <c r="F130" s="33" t="s">
        <v>62</v>
      </c>
      <c r="G130" s="33" t="s">
        <v>71</v>
      </c>
      <c r="H130" s="33" t="s">
        <v>69</v>
      </c>
      <c r="I130" s="33"/>
      <c r="J130" s="33"/>
      <c r="K130" s="33" t="s">
        <v>62</v>
      </c>
      <c r="L130" s="33" t="s">
        <v>91</v>
      </c>
      <c r="M130" s="21">
        <v>1302.9999999999998</v>
      </c>
      <c r="N130" s="22">
        <v>1347.0000038146973</v>
      </c>
      <c r="O130" s="22">
        <v>1311.0000057220459</v>
      </c>
      <c r="P130" s="22">
        <v>1282.9999961853027</v>
      </c>
      <c r="Q130" s="22">
        <v>1250</v>
      </c>
      <c r="R130" s="22">
        <v>1269.0000038146973</v>
      </c>
      <c r="S130" s="22">
        <v>1197.9999980926514</v>
      </c>
      <c r="T130" s="22">
        <v>1184</v>
      </c>
      <c r="U130" s="22">
        <v>1217.9999961853027</v>
      </c>
      <c r="V130" s="22">
        <v>1101</v>
      </c>
      <c r="W130" s="22">
        <v>946</v>
      </c>
      <c r="X130" s="22">
        <v>977.00000095367432</v>
      </c>
      <c r="Y130" s="22">
        <v>901</v>
      </c>
      <c r="Z130" s="22">
        <v>936.99999141693115</v>
      </c>
      <c r="AA130" s="22">
        <v>936.99999713897705</v>
      </c>
      <c r="AB130" s="22">
        <v>1038.9999961853027</v>
      </c>
      <c r="AC130" s="22">
        <v>1121.7860107421873</v>
      </c>
      <c r="AD130" s="22">
        <v>1113.4610595703125</v>
      </c>
      <c r="AE130" s="22">
        <v>1034.9809570312502</v>
      </c>
      <c r="AF130" s="22">
        <v>1095.220947265625</v>
      </c>
      <c r="AG130" s="22">
        <v>1087.8480224609377</v>
      </c>
      <c r="AH130" s="22">
        <v>1054.0909423828123</v>
      </c>
      <c r="AI130" s="22">
        <v>1158.2609863281255</v>
      </c>
      <c r="AJ130" s="22">
        <v>1109.8239746093755</v>
      </c>
      <c r="AK130" s="22">
        <v>1159.7080078125</v>
      </c>
      <c r="AL130" s="22">
        <v>1181.5810546875</v>
      </c>
      <c r="AM130" s="22">
        <v>1163.7299804687502</v>
      </c>
      <c r="AN130" s="22">
        <v>1221.8160400390623</v>
      </c>
      <c r="AO130" s="22">
        <v>1171.7860107421875</v>
      </c>
      <c r="AP130" s="22">
        <v>1098.051025390625</v>
      </c>
      <c r="AQ130" s="22">
        <v>1107.7270507812493</v>
      </c>
      <c r="AR130" s="22">
        <v>1114.3830566406248</v>
      </c>
      <c r="AS130" s="22">
        <v>1087.782958984375</v>
      </c>
      <c r="AT130" s="22">
        <v>1088.8819580078123</v>
      </c>
      <c r="AU130" s="22">
        <v>1067.8699951171875</v>
      </c>
      <c r="AV130" s="22">
        <v>1033.4849853515625</v>
      </c>
      <c r="AW130" s="22">
        <v>1016.2420043945311</v>
      </c>
      <c r="AX130" s="22">
        <v>994.95697021484375</v>
      </c>
      <c r="AY130" s="22">
        <v>969.77600097656239</v>
      </c>
      <c r="AZ130" s="22">
        <v>982.76098632812511</v>
      </c>
      <c r="BA130" s="23">
        <v>1015.7390136718753</v>
      </c>
    </row>
    <row r="131" spans="1:53" x14ac:dyDescent="0.2">
      <c r="A131" s="16" t="s">
        <v>94</v>
      </c>
      <c r="B131" s="16" t="s">
        <v>22</v>
      </c>
      <c r="C131" s="16" t="s">
        <v>27</v>
      </c>
      <c r="D131" s="17">
        <v>38</v>
      </c>
      <c r="E131" s="33" t="s">
        <v>70</v>
      </c>
      <c r="F131" s="33" t="s">
        <v>62</v>
      </c>
      <c r="G131" s="33" t="s">
        <v>71</v>
      </c>
      <c r="H131" s="33" t="s">
        <v>69</v>
      </c>
      <c r="I131" s="33"/>
      <c r="J131" s="33"/>
      <c r="K131" s="33" t="s">
        <v>62</v>
      </c>
      <c r="L131" s="33" t="s">
        <v>91</v>
      </c>
      <c r="M131" s="21">
        <v>1273.9999999999998</v>
      </c>
      <c r="N131" s="22">
        <v>1325.0000076293945</v>
      </c>
      <c r="O131" s="22">
        <v>1356.0000076293945</v>
      </c>
      <c r="P131" s="22">
        <v>1328</v>
      </c>
      <c r="Q131" s="22">
        <v>1304.9999961853027</v>
      </c>
      <c r="R131" s="22">
        <v>1268</v>
      </c>
      <c r="S131" s="22">
        <v>1275.9999980926514</v>
      </c>
      <c r="T131" s="22">
        <v>1197</v>
      </c>
      <c r="U131" s="22">
        <v>1188.0000076293945</v>
      </c>
      <c r="V131" s="22">
        <v>1218</v>
      </c>
      <c r="W131" s="22">
        <v>1093</v>
      </c>
      <c r="X131" s="22">
        <v>956.99999713897705</v>
      </c>
      <c r="Y131" s="22">
        <v>1007</v>
      </c>
      <c r="Z131" s="22">
        <v>912.99999618530273</v>
      </c>
      <c r="AA131" s="22">
        <v>946.99999523162842</v>
      </c>
      <c r="AB131" s="22">
        <v>956.99999618530273</v>
      </c>
      <c r="AC131" s="22">
        <v>1048.6669921874998</v>
      </c>
      <c r="AD131" s="22">
        <v>1130.3919677734373</v>
      </c>
      <c r="AE131" s="22">
        <v>1122.0839843749998</v>
      </c>
      <c r="AF131" s="22">
        <v>1045.0579833984375</v>
      </c>
      <c r="AG131" s="22">
        <v>1103.906982421875</v>
      </c>
      <c r="AH131" s="22">
        <v>1095.7049560546877</v>
      </c>
      <c r="AI131" s="22">
        <v>1063.363037109375</v>
      </c>
      <c r="AJ131" s="22">
        <v>1164.9110107421875</v>
      </c>
      <c r="AK131" s="22">
        <v>1118.3680419921873</v>
      </c>
      <c r="AL131" s="22">
        <v>1167.504028320312</v>
      </c>
      <c r="AM131" s="22">
        <v>1188.5250244140625</v>
      </c>
      <c r="AN131" s="22">
        <v>1171.4379882812502</v>
      </c>
      <c r="AO131" s="22">
        <v>1228.5340576171877</v>
      </c>
      <c r="AP131" s="22">
        <v>1179.4909667968755</v>
      </c>
      <c r="AQ131" s="22">
        <v>1106.4110107421873</v>
      </c>
      <c r="AR131" s="22">
        <v>1116.0689697265623</v>
      </c>
      <c r="AS131" s="22">
        <v>1121.4820556640625</v>
      </c>
      <c r="AT131" s="22">
        <v>1095.4210205078127</v>
      </c>
      <c r="AU131" s="22">
        <v>1096.7249755859375</v>
      </c>
      <c r="AV131" s="22">
        <v>1075.2500000000002</v>
      </c>
      <c r="AW131" s="22">
        <v>1041.3189697265625</v>
      </c>
      <c r="AX131" s="22">
        <v>1023.6820068359376</v>
      </c>
      <c r="AY131" s="22">
        <v>1002.2540283203123</v>
      </c>
      <c r="AZ131" s="22">
        <v>976.97802734375023</v>
      </c>
      <c r="BA131" s="23">
        <v>990.21398925781239</v>
      </c>
    </row>
    <row r="132" spans="1:53" x14ac:dyDescent="0.2">
      <c r="A132" s="16" t="s">
        <v>94</v>
      </c>
      <c r="B132" s="16" t="s">
        <v>22</v>
      </c>
      <c r="C132" s="16" t="s">
        <v>27</v>
      </c>
      <c r="D132" s="17">
        <v>39</v>
      </c>
      <c r="E132" s="33" t="s">
        <v>70</v>
      </c>
      <c r="F132" s="33" t="s">
        <v>62</v>
      </c>
      <c r="G132" s="33" t="s">
        <v>71</v>
      </c>
      <c r="H132" s="33" t="s">
        <v>69</v>
      </c>
      <c r="I132" s="33"/>
      <c r="J132" s="33"/>
      <c r="K132" s="33" t="s">
        <v>62</v>
      </c>
      <c r="L132" s="33" t="s">
        <v>91</v>
      </c>
      <c r="M132" s="21">
        <v>1267.0000000000002</v>
      </c>
      <c r="N132" s="22">
        <v>1300.9999904632568</v>
      </c>
      <c r="O132" s="22">
        <v>1335.9999961853027</v>
      </c>
      <c r="P132" s="22">
        <v>1395.9999923706055</v>
      </c>
      <c r="Q132" s="22">
        <v>1345.9999923706055</v>
      </c>
      <c r="R132" s="22">
        <v>1335.9999961853027</v>
      </c>
      <c r="S132" s="22">
        <v>1288</v>
      </c>
      <c r="T132" s="22">
        <v>1306.9999961853027</v>
      </c>
      <c r="U132" s="22">
        <v>1197</v>
      </c>
      <c r="V132" s="22">
        <v>1203</v>
      </c>
      <c r="W132" s="22">
        <v>1218.9999961853027</v>
      </c>
      <c r="X132" s="22">
        <v>1112.9999961853027</v>
      </c>
      <c r="Y132" s="22">
        <v>962.00000381469727</v>
      </c>
      <c r="Z132" s="22">
        <v>995</v>
      </c>
      <c r="AA132" s="22">
        <v>917.99999618530273</v>
      </c>
      <c r="AB132" s="22">
        <v>958</v>
      </c>
      <c r="AC132" s="22">
        <v>959.97302246093773</v>
      </c>
      <c r="AD132" s="22">
        <v>1051.5389404296875</v>
      </c>
      <c r="AE132" s="22">
        <v>1131.953002929687</v>
      </c>
      <c r="AF132" s="22">
        <v>1123.5920410156248</v>
      </c>
      <c r="AG132" s="22">
        <v>1048.218994140625</v>
      </c>
      <c r="AH132" s="22">
        <v>1105.7790527343748</v>
      </c>
      <c r="AI132" s="22">
        <v>1096.8659667968748</v>
      </c>
      <c r="AJ132" s="22">
        <v>1066.0930175781248</v>
      </c>
      <c r="AK132" s="22">
        <v>1164.7509765625005</v>
      </c>
      <c r="AL132" s="22">
        <v>1120.1340332031248</v>
      </c>
      <c r="AM132" s="22">
        <v>1168.3179931640627</v>
      </c>
      <c r="AN132" s="22">
        <v>1188.5040283203125</v>
      </c>
      <c r="AO132" s="22">
        <v>1172.0949707031252</v>
      </c>
      <c r="AP132" s="22">
        <v>1228</v>
      </c>
      <c r="AQ132" s="22">
        <v>1180.1009521484373</v>
      </c>
      <c r="AR132" s="22">
        <v>1107.9610595703123</v>
      </c>
      <c r="AS132" s="22">
        <v>1117.5360107421875</v>
      </c>
      <c r="AT132" s="22">
        <v>1121.862060546875</v>
      </c>
      <c r="AU132" s="22">
        <v>1096.4969482421873</v>
      </c>
      <c r="AV132" s="22">
        <v>1097.9360351562502</v>
      </c>
      <c r="AW132" s="22">
        <v>1076.129028320313</v>
      </c>
      <c r="AX132" s="22">
        <v>1042.81201171875</v>
      </c>
      <c r="AY132" s="22">
        <v>1024.9560546875002</v>
      </c>
      <c r="AZ132" s="22">
        <v>1003.5570068359376</v>
      </c>
      <c r="BA132" s="23">
        <v>978.37499999999989</v>
      </c>
    </row>
    <row r="133" spans="1:53" x14ac:dyDescent="0.2">
      <c r="A133" s="16" t="s">
        <v>94</v>
      </c>
      <c r="B133" s="16" t="s">
        <v>22</v>
      </c>
      <c r="C133" s="16" t="s">
        <v>27</v>
      </c>
      <c r="D133" s="17">
        <v>40</v>
      </c>
      <c r="E133" s="33" t="s">
        <v>72</v>
      </c>
      <c r="F133" s="33" t="s">
        <v>62</v>
      </c>
      <c r="G133" s="33" t="s">
        <v>71</v>
      </c>
      <c r="H133" s="33" t="s">
        <v>69</v>
      </c>
      <c r="I133" s="33"/>
      <c r="J133" s="33"/>
      <c r="K133" s="33" t="s">
        <v>62</v>
      </c>
      <c r="L133" s="33" t="s">
        <v>91</v>
      </c>
      <c r="M133" s="21">
        <v>1292.9999999999998</v>
      </c>
      <c r="N133" s="22">
        <v>1297.9999961853027</v>
      </c>
      <c r="O133" s="22">
        <v>1304.9999904632568</v>
      </c>
      <c r="P133" s="22">
        <v>1351.0000076293945</v>
      </c>
      <c r="Q133" s="22">
        <v>1417.9999923706055</v>
      </c>
      <c r="R133" s="22">
        <v>1370</v>
      </c>
      <c r="S133" s="22">
        <v>1363</v>
      </c>
      <c r="T133" s="22">
        <v>1305.9999904632568</v>
      </c>
      <c r="U133" s="22">
        <v>1302.9999980926514</v>
      </c>
      <c r="V133" s="22">
        <v>1201.9999923706055</v>
      </c>
      <c r="W133" s="22">
        <v>1228.9999961853027</v>
      </c>
      <c r="X133" s="22">
        <v>1234.0000038146973</v>
      </c>
      <c r="Y133" s="22">
        <v>1106.9999961853027</v>
      </c>
      <c r="Z133" s="22">
        <v>971.00000476837158</v>
      </c>
      <c r="AA133" s="22">
        <v>988.99999618530273</v>
      </c>
      <c r="AB133" s="22">
        <v>932</v>
      </c>
      <c r="AC133" s="22">
        <v>968.58502197265636</v>
      </c>
      <c r="AD133" s="22">
        <v>970.58197021484364</v>
      </c>
      <c r="AE133" s="22">
        <v>1062.2860107421877</v>
      </c>
      <c r="AF133" s="22">
        <v>1141.8420410156252</v>
      </c>
      <c r="AG133" s="22">
        <v>1133.300048828125</v>
      </c>
      <c r="AH133" s="22">
        <v>1059.35302734375</v>
      </c>
      <c r="AI133" s="22">
        <v>1115.6770019531248</v>
      </c>
      <c r="AJ133" s="22">
        <v>1106.2850341796875</v>
      </c>
      <c r="AK133" s="22">
        <v>1076.81396484375</v>
      </c>
      <c r="AL133" s="22">
        <v>1173.0579833984373</v>
      </c>
      <c r="AM133" s="22">
        <v>1130.1309814453125</v>
      </c>
      <c r="AN133" s="22">
        <v>1177.4899902343748</v>
      </c>
      <c r="AO133" s="22">
        <v>1196.89599609375</v>
      </c>
      <c r="AP133" s="22">
        <v>1181.1409912109375</v>
      </c>
      <c r="AQ133" s="22">
        <v>1236.0200195312498</v>
      </c>
      <c r="AR133" s="22">
        <v>1189.0179443359373</v>
      </c>
      <c r="AS133" s="22">
        <v>1117.567016601562</v>
      </c>
      <c r="AT133" s="22">
        <v>1127.1099853515625</v>
      </c>
      <c r="AU133" s="22">
        <v>1130.3890380859375</v>
      </c>
      <c r="AV133" s="22">
        <v>1105.571044921875</v>
      </c>
      <c r="AW133" s="22">
        <v>1107.197021484375</v>
      </c>
      <c r="AX133" s="22">
        <v>1085.010986328125</v>
      </c>
      <c r="AY133" s="22">
        <v>1052.1810302734373</v>
      </c>
      <c r="AZ133" s="22">
        <v>1034.0329589843748</v>
      </c>
      <c r="BA133" s="23">
        <v>1012.5910034179689</v>
      </c>
    </row>
    <row r="134" spans="1:53" x14ac:dyDescent="0.2">
      <c r="A134" s="16" t="s">
        <v>94</v>
      </c>
      <c r="B134" s="16" t="s">
        <v>22</v>
      </c>
      <c r="C134" s="16" t="s">
        <v>27</v>
      </c>
      <c r="D134" s="17">
        <v>41</v>
      </c>
      <c r="E134" s="33" t="s">
        <v>72</v>
      </c>
      <c r="F134" s="33" t="s">
        <v>62</v>
      </c>
      <c r="G134" s="33" t="s">
        <v>71</v>
      </c>
      <c r="H134" s="33" t="s">
        <v>69</v>
      </c>
      <c r="I134" s="33"/>
      <c r="J134" s="33"/>
      <c r="K134" s="33" t="s">
        <v>62</v>
      </c>
      <c r="L134" s="33" t="s">
        <v>91</v>
      </c>
      <c r="M134" s="21">
        <v>1174</v>
      </c>
      <c r="N134" s="22">
        <v>1294.9999923706055</v>
      </c>
      <c r="O134" s="22">
        <v>1323.9999885559082</v>
      </c>
      <c r="P134" s="22">
        <v>1318.9999961853027</v>
      </c>
      <c r="Q134" s="22">
        <v>1364.9999923706055</v>
      </c>
      <c r="R134" s="22">
        <v>1424.9999923706055</v>
      </c>
      <c r="S134" s="22">
        <v>1394.0000076293945</v>
      </c>
      <c r="T134" s="22">
        <v>1374</v>
      </c>
      <c r="U134" s="22">
        <v>1301.0000076293945</v>
      </c>
      <c r="V134" s="22">
        <v>1312.9999942779541</v>
      </c>
      <c r="W134" s="22">
        <v>1211.9999904632568</v>
      </c>
      <c r="X134" s="22">
        <v>1248.0000038146973</v>
      </c>
      <c r="Y134" s="22">
        <v>1255.9999961853027</v>
      </c>
      <c r="Z134" s="22">
        <v>1116.9999961853027</v>
      </c>
      <c r="AA134" s="22">
        <v>971.99999713897705</v>
      </c>
      <c r="AB134" s="22">
        <v>1001.9999971389771</v>
      </c>
      <c r="AC134" s="22">
        <v>944.59301757812477</v>
      </c>
      <c r="AD134" s="22">
        <v>979.39599609374989</v>
      </c>
      <c r="AE134" s="22">
        <v>981.2849731445308</v>
      </c>
      <c r="AF134" s="22">
        <v>1073.573974609375</v>
      </c>
      <c r="AG134" s="22">
        <v>1152.0150146484373</v>
      </c>
      <c r="AH134" s="22">
        <v>1143.3570556640627</v>
      </c>
      <c r="AI134" s="22">
        <v>1070.4549560546875</v>
      </c>
      <c r="AJ134" s="22">
        <v>1126.126953125</v>
      </c>
      <c r="AK134" s="22">
        <v>1116.0999755859375</v>
      </c>
      <c r="AL134" s="22">
        <v>1087.7840576171873</v>
      </c>
      <c r="AM134" s="22">
        <v>1182.1569824218745</v>
      </c>
      <c r="AN134" s="22">
        <v>1140.656982421875</v>
      </c>
      <c r="AO134" s="22">
        <v>1187.4680175781248</v>
      </c>
      <c r="AP134" s="22">
        <v>1206.2679443359373</v>
      </c>
      <c r="AQ134" s="22">
        <v>1191.10302734375</v>
      </c>
      <c r="AR134" s="22">
        <v>1245.238037109375</v>
      </c>
      <c r="AS134" s="22">
        <v>1198.97802734375</v>
      </c>
      <c r="AT134" s="22">
        <v>1127.8940429687502</v>
      </c>
      <c r="AU134" s="22">
        <v>1137.4210205078123</v>
      </c>
      <c r="AV134" s="22">
        <v>1139.6920166015627</v>
      </c>
      <c r="AW134" s="22">
        <v>1115.2669677734375</v>
      </c>
      <c r="AX134" s="22">
        <v>1117.0400390624998</v>
      </c>
      <c r="AY134" s="22">
        <v>1094.451049804687</v>
      </c>
      <c r="AZ134" s="22">
        <v>1061.9000244140625</v>
      </c>
      <c r="BA134" s="23">
        <v>1043.3919677734375</v>
      </c>
    </row>
    <row r="135" spans="1:53" x14ac:dyDescent="0.2">
      <c r="A135" s="16" t="s">
        <v>94</v>
      </c>
      <c r="B135" s="16" t="s">
        <v>22</v>
      </c>
      <c r="C135" s="16" t="s">
        <v>27</v>
      </c>
      <c r="D135" s="17">
        <v>42</v>
      </c>
      <c r="E135" s="33" t="s">
        <v>72</v>
      </c>
      <c r="F135" s="33" t="s">
        <v>62</v>
      </c>
      <c r="G135" s="33" t="s">
        <v>71</v>
      </c>
      <c r="H135" s="33" t="s">
        <v>69</v>
      </c>
      <c r="I135" s="33"/>
      <c r="J135" s="33"/>
      <c r="K135" s="33" t="s">
        <v>62</v>
      </c>
      <c r="L135" s="33" t="s">
        <v>91</v>
      </c>
      <c r="M135" s="21">
        <v>1219</v>
      </c>
      <c r="N135" s="22">
        <v>1178.0000095367432</v>
      </c>
      <c r="O135" s="22">
        <v>1322.0000019073486</v>
      </c>
      <c r="P135" s="22">
        <v>1325</v>
      </c>
      <c r="Q135" s="22">
        <v>1313.0000076293945</v>
      </c>
      <c r="R135" s="22">
        <v>1372.0000076293945</v>
      </c>
      <c r="S135" s="22">
        <v>1445.9999847412109</v>
      </c>
      <c r="T135" s="22">
        <v>1403.0000076293945</v>
      </c>
      <c r="U135" s="22">
        <v>1369</v>
      </c>
      <c r="V135" s="22">
        <v>1310.0000076293945</v>
      </c>
      <c r="W135" s="22">
        <v>1327.9999961853027</v>
      </c>
      <c r="X135" s="22">
        <v>1228.0000076293945</v>
      </c>
      <c r="Y135" s="22">
        <v>1255</v>
      </c>
      <c r="Z135" s="22">
        <v>1271.0000019073486</v>
      </c>
      <c r="AA135" s="22">
        <v>1127.9999961853027</v>
      </c>
      <c r="AB135" s="22">
        <v>993.99999618530273</v>
      </c>
      <c r="AC135" s="22">
        <v>1013.9869995117185</v>
      </c>
      <c r="AD135" s="22">
        <v>957.08398437499989</v>
      </c>
      <c r="AE135" s="22">
        <v>990.1589965820308</v>
      </c>
      <c r="AF135" s="22">
        <v>991.96801757812511</v>
      </c>
      <c r="AG135" s="22">
        <v>1083.9499511718748</v>
      </c>
      <c r="AH135" s="22">
        <v>1161.7509765625002</v>
      </c>
      <c r="AI135" s="22">
        <v>1152.7929687499998</v>
      </c>
      <c r="AJ135" s="22">
        <v>1081.010986328125</v>
      </c>
      <c r="AK135" s="22">
        <v>1136.0159912109375</v>
      </c>
      <c r="AL135" s="22">
        <v>1125.5100097656252</v>
      </c>
      <c r="AM135" s="22">
        <v>1098.3360595703127</v>
      </c>
      <c r="AN135" s="22">
        <v>1190.7889404296877</v>
      </c>
      <c r="AO135" s="22">
        <v>1150.6719970703123</v>
      </c>
      <c r="AP135" s="22">
        <v>1196.8929443359377</v>
      </c>
      <c r="AQ135" s="22">
        <v>1215.067993164062</v>
      </c>
      <c r="AR135" s="22">
        <v>1200.3439941406248</v>
      </c>
      <c r="AS135" s="22">
        <v>1253.77099609375</v>
      </c>
      <c r="AT135" s="22">
        <v>1208.094970703125</v>
      </c>
      <c r="AU135" s="22">
        <v>1137.4139404296877</v>
      </c>
      <c r="AV135" s="22">
        <v>1146.988037109375</v>
      </c>
      <c r="AW135" s="22">
        <v>1148.387939453125</v>
      </c>
      <c r="AX135" s="22">
        <v>1124.4659423828125</v>
      </c>
      <c r="AY135" s="22">
        <v>1126.3869628906252</v>
      </c>
      <c r="AZ135" s="22">
        <v>1103.3800048828125</v>
      </c>
      <c r="BA135" s="23">
        <v>1071.2060546875</v>
      </c>
    </row>
    <row r="136" spans="1:53" x14ac:dyDescent="0.2">
      <c r="A136" s="16" t="s">
        <v>94</v>
      </c>
      <c r="B136" s="16" t="s">
        <v>22</v>
      </c>
      <c r="C136" s="16" t="s">
        <v>27</v>
      </c>
      <c r="D136" s="17">
        <v>43</v>
      </c>
      <c r="E136" s="33" t="s">
        <v>72</v>
      </c>
      <c r="F136" s="33" t="s">
        <v>62</v>
      </c>
      <c r="G136" s="33" t="s">
        <v>71</v>
      </c>
      <c r="H136" s="33" t="s">
        <v>69</v>
      </c>
      <c r="I136" s="33"/>
      <c r="J136" s="33"/>
      <c r="K136" s="33" t="s">
        <v>62</v>
      </c>
      <c r="L136" s="33" t="s">
        <v>91</v>
      </c>
      <c r="M136" s="21">
        <v>1226</v>
      </c>
      <c r="N136" s="22">
        <v>1225.0000019073486</v>
      </c>
      <c r="O136" s="22">
        <v>1186.0000019073486</v>
      </c>
      <c r="P136" s="22">
        <v>1333.9999942779541</v>
      </c>
      <c r="Q136" s="22">
        <v>1329.9999923706055</v>
      </c>
      <c r="R136" s="22">
        <v>1304.0000038146973</v>
      </c>
      <c r="S136" s="22">
        <v>1382</v>
      </c>
      <c r="T136" s="22">
        <v>1441.9999923706055</v>
      </c>
      <c r="U136" s="22">
        <v>1417.0000076293945</v>
      </c>
      <c r="V136" s="22">
        <v>1381.0000076293945</v>
      </c>
      <c r="W136" s="22">
        <v>1313</v>
      </c>
      <c r="X136" s="22">
        <v>1350.0000038146973</v>
      </c>
      <c r="Y136" s="22">
        <v>1227.0000076293945</v>
      </c>
      <c r="Z136" s="22">
        <v>1274.0000038146973</v>
      </c>
      <c r="AA136" s="22">
        <v>1282.0000019073486</v>
      </c>
      <c r="AB136" s="22">
        <v>1139.9999961853027</v>
      </c>
      <c r="AC136" s="22">
        <v>1006.6389770507813</v>
      </c>
      <c r="AD136" s="22">
        <v>1024.7230224609377</v>
      </c>
      <c r="AE136" s="22">
        <v>968.19097900390648</v>
      </c>
      <c r="AF136" s="22">
        <v>999.65100097656227</v>
      </c>
      <c r="AG136" s="22">
        <v>1001.3499755859375</v>
      </c>
      <c r="AH136" s="22">
        <v>1093.6999511718748</v>
      </c>
      <c r="AI136" s="22">
        <v>1171.0389404296875</v>
      </c>
      <c r="AJ136" s="22">
        <v>1162.2390136718748</v>
      </c>
      <c r="AK136" s="22">
        <v>1091.6030273437498</v>
      </c>
      <c r="AL136" s="22">
        <v>1145.8499755859377</v>
      </c>
      <c r="AM136" s="22">
        <v>1134.8790283203127</v>
      </c>
      <c r="AN136" s="22">
        <v>1108.7139892578127</v>
      </c>
      <c r="AO136" s="22">
        <v>1199.4770507812498</v>
      </c>
      <c r="AP136" s="22">
        <v>1160.691040039063</v>
      </c>
      <c r="AQ136" s="22">
        <v>1206.3690185546873</v>
      </c>
      <c r="AR136" s="22">
        <v>1223.9739990234375</v>
      </c>
      <c r="AS136" s="22">
        <v>1209.8509521484377</v>
      </c>
      <c r="AT136" s="22">
        <v>1262.54296875</v>
      </c>
      <c r="AU136" s="22">
        <v>1217.6650390625002</v>
      </c>
      <c r="AV136" s="22">
        <v>1147.4029541015627</v>
      </c>
      <c r="AW136" s="22">
        <v>1156.8890380859375</v>
      </c>
      <c r="AX136" s="22">
        <v>1157.376953125</v>
      </c>
      <c r="AY136" s="22">
        <v>1133.7139892578125</v>
      </c>
      <c r="AZ136" s="22">
        <v>1135.8129882812505</v>
      </c>
      <c r="BA136" s="23">
        <v>1112.5090332031248</v>
      </c>
    </row>
    <row r="137" spans="1:53" x14ac:dyDescent="0.2">
      <c r="A137" s="16" t="s">
        <v>94</v>
      </c>
      <c r="B137" s="16" t="s">
        <v>22</v>
      </c>
      <c r="C137" s="16" t="s">
        <v>27</v>
      </c>
      <c r="D137" s="17">
        <v>44</v>
      </c>
      <c r="E137" s="33" t="s">
        <v>72</v>
      </c>
      <c r="F137" s="33" t="s">
        <v>62</v>
      </c>
      <c r="G137" s="33" t="s">
        <v>71</v>
      </c>
      <c r="H137" s="33" t="s">
        <v>69</v>
      </c>
      <c r="I137" s="33"/>
      <c r="J137" s="33"/>
      <c r="K137" s="33" t="s">
        <v>62</v>
      </c>
      <c r="L137" s="33" t="s">
        <v>91</v>
      </c>
      <c r="M137" s="21">
        <v>1230</v>
      </c>
      <c r="N137" s="22">
        <v>1241.9999923706055</v>
      </c>
      <c r="O137" s="22">
        <v>1228.0000019073486</v>
      </c>
      <c r="P137" s="22">
        <v>1180.0000019073486</v>
      </c>
      <c r="Q137" s="22">
        <v>1330.9999904632568</v>
      </c>
      <c r="R137" s="22">
        <v>1355.9999923706055</v>
      </c>
      <c r="S137" s="22">
        <v>1325.0000076293945</v>
      </c>
      <c r="T137" s="22">
        <v>1377.0000038146973</v>
      </c>
      <c r="U137" s="22">
        <v>1441.9999961853027</v>
      </c>
      <c r="V137" s="22">
        <v>1428</v>
      </c>
      <c r="W137" s="22">
        <v>1380.9999923706055</v>
      </c>
      <c r="X137" s="22">
        <v>1334</v>
      </c>
      <c r="Y137" s="22">
        <v>1369</v>
      </c>
      <c r="Z137" s="22">
        <v>1245.0000076293945</v>
      </c>
      <c r="AA137" s="22">
        <v>1290.0000038146973</v>
      </c>
      <c r="AB137" s="22">
        <v>1289.0000019073486</v>
      </c>
      <c r="AC137" s="22">
        <v>1154.7249755859373</v>
      </c>
      <c r="AD137" s="22">
        <v>1022.5659790039063</v>
      </c>
      <c r="AE137" s="22">
        <v>1039.1009521484375</v>
      </c>
      <c r="AF137" s="22">
        <v>982.67602539062489</v>
      </c>
      <c r="AG137" s="22">
        <v>1012.221984863281</v>
      </c>
      <c r="AH137" s="22">
        <v>1013.822021484375</v>
      </c>
      <c r="AI137" s="22">
        <v>1106.8430175781252</v>
      </c>
      <c r="AJ137" s="22">
        <v>1184.1970214843748</v>
      </c>
      <c r="AK137" s="22">
        <v>1175.508056640625</v>
      </c>
      <c r="AL137" s="22">
        <v>1105.5970458984377</v>
      </c>
      <c r="AM137" s="22">
        <v>1159.3310546875002</v>
      </c>
      <c r="AN137" s="22">
        <v>1147.9639892578125</v>
      </c>
      <c r="AO137" s="22">
        <v>1122.6309814453127</v>
      </c>
      <c r="AP137" s="22">
        <v>1212.22900390625</v>
      </c>
      <c r="AQ137" s="22">
        <v>1174.467041015625</v>
      </c>
      <c r="AR137" s="22">
        <v>1219.8289794921873</v>
      </c>
      <c r="AS137" s="22">
        <v>1237.0600585937498</v>
      </c>
      <c r="AT137" s="22">
        <v>1223.3759765624995</v>
      </c>
      <c r="AU137" s="22">
        <v>1275.6209716796873</v>
      </c>
      <c r="AV137" s="22">
        <v>1231.275024414062</v>
      </c>
      <c r="AW137" s="22">
        <v>1161.1009521484375</v>
      </c>
      <c r="AX137" s="22">
        <v>1170.5419921875002</v>
      </c>
      <c r="AY137" s="22">
        <v>1170.22705078125</v>
      </c>
      <c r="AZ137" s="22">
        <v>1146.7320556640625</v>
      </c>
      <c r="BA137" s="23">
        <v>1149</v>
      </c>
    </row>
    <row r="138" spans="1:53" x14ac:dyDescent="0.2">
      <c r="A138" s="16" t="s">
        <v>94</v>
      </c>
      <c r="B138" s="16" t="s">
        <v>22</v>
      </c>
      <c r="C138" s="16" t="s">
        <v>27</v>
      </c>
      <c r="D138" s="17">
        <v>45</v>
      </c>
      <c r="E138" s="33" t="s">
        <v>73</v>
      </c>
      <c r="F138" s="33" t="s">
        <v>62</v>
      </c>
      <c r="G138" s="33" t="s">
        <v>74</v>
      </c>
      <c r="H138" s="33" t="s">
        <v>75</v>
      </c>
      <c r="I138" s="33"/>
      <c r="J138" s="33"/>
      <c r="K138" s="33" t="s">
        <v>62</v>
      </c>
      <c r="L138" s="33"/>
      <c r="M138" s="21">
        <v>1237</v>
      </c>
      <c r="N138" s="22">
        <v>1228</v>
      </c>
      <c r="O138" s="22">
        <v>1233</v>
      </c>
      <c r="P138" s="22">
        <v>1233.0000057220459</v>
      </c>
      <c r="Q138" s="22">
        <v>1185.0000019073486</v>
      </c>
      <c r="R138" s="22">
        <v>1337.0000057220459</v>
      </c>
      <c r="S138" s="22">
        <v>1383.9999923706055</v>
      </c>
      <c r="T138" s="22">
        <v>1332.0000038146973</v>
      </c>
      <c r="U138" s="22">
        <v>1368</v>
      </c>
      <c r="V138" s="22">
        <v>1447.9999961853027</v>
      </c>
      <c r="W138" s="22">
        <v>1439.9999923706055</v>
      </c>
      <c r="X138" s="22">
        <v>1390.0000076293945</v>
      </c>
      <c r="Y138" s="22">
        <v>1352</v>
      </c>
      <c r="Z138" s="22">
        <v>1375.9999923706055</v>
      </c>
      <c r="AA138" s="22">
        <v>1257.0000057220459</v>
      </c>
      <c r="AB138" s="22">
        <v>1311.0000038146973</v>
      </c>
      <c r="AC138" s="22">
        <v>1300.927978515625</v>
      </c>
      <c r="AD138" s="22">
        <v>1167.5050048828123</v>
      </c>
      <c r="AE138" s="22">
        <v>1036.8229980468748</v>
      </c>
      <c r="AF138" s="22">
        <v>1051.8079833984377</v>
      </c>
      <c r="AG138" s="22">
        <v>995.58599853515602</v>
      </c>
      <c r="AH138" s="22">
        <v>1023.7919921875</v>
      </c>
      <c r="AI138" s="22">
        <v>1025.4449462890625</v>
      </c>
      <c r="AJ138" s="22">
        <v>1119.291015625</v>
      </c>
      <c r="AK138" s="22">
        <v>1196.5279541015625</v>
      </c>
      <c r="AL138" s="22">
        <v>1187.77099609375</v>
      </c>
      <c r="AM138" s="22">
        <v>1118.5839843749995</v>
      </c>
      <c r="AN138" s="22">
        <v>1171.9060058593755</v>
      </c>
      <c r="AO138" s="22">
        <v>1160.0319824218752</v>
      </c>
      <c r="AP138" s="22">
        <v>1135.5479736328127</v>
      </c>
      <c r="AQ138" s="22">
        <v>1223.8950195312502</v>
      </c>
      <c r="AR138" s="22">
        <v>1187.157958984375</v>
      </c>
      <c r="AS138" s="22">
        <v>1232.22900390625</v>
      </c>
      <c r="AT138" s="22">
        <v>1248.9449462890625</v>
      </c>
      <c r="AU138" s="22">
        <v>1235.5670166015627</v>
      </c>
      <c r="AV138" s="22">
        <v>1287.43505859375</v>
      </c>
      <c r="AW138" s="22">
        <v>1243.376953125</v>
      </c>
      <c r="AX138" s="22">
        <v>1173.3609619140625</v>
      </c>
      <c r="AY138" s="22">
        <v>1182.8509521484377</v>
      </c>
      <c r="AZ138" s="22">
        <v>1181.7669677734375</v>
      </c>
      <c r="BA138" s="23">
        <v>1158.607055664062</v>
      </c>
    </row>
    <row r="139" spans="1:53" x14ac:dyDescent="0.2">
      <c r="A139" s="16" t="s">
        <v>94</v>
      </c>
      <c r="B139" s="16" t="s">
        <v>22</v>
      </c>
      <c r="C139" s="16" t="s">
        <v>27</v>
      </c>
      <c r="D139" s="17">
        <v>46</v>
      </c>
      <c r="E139" s="33" t="s">
        <v>73</v>
      </c>
      <c r="F139" s="33" t="s">
        <v>62</v>
      </c>
      <c r="G139" s="33" t="s">
        <v>74</v>
      </c>
      <c r="H139" s="33" t="s">
        <v>75</v>
      </c>
      <c r="I139" s="33"/>
      <c r="J139" s="33"/>
      <c r="K139" s="33" t="s">
        <v>62</v>
      </c>
      <c r="L139" s="33"/>
      <c r="M139" s="21">
        <v>1220</v>
      </c>
      <c r="N139" s="22">
        <v>1255</v>
      </c>
      <c r="O139" s="22">
        <v>1229</v>
      </c>
      <c r="P139" s="22">
        <v>1237.0000019073486</v>
      </c>
      <c r="Q139" s="22">
        <v>1231.0000057220459</v>
      </c>
      <c r="R139" s="22">
        <v>1192.0000019073486</v>
      </c>
      <c r="S139" s="22">
        <v>1351.9999942779541</v>
      </c>
      <c r="T139" s="22">
        <v>1405.9999923706055</v>
      </c>
      <c r="U139" s="22">
        <v>1335.9999961853027</v>
      </c>
      <c r="V139" s="22">
        <v>1387</v>
      </c>
      <c r="W139" s="22">
        <v>1456</v>
      </c>
      <c r="X139" s="22">
        <v>1469.0000076293945</v>
      </c>
      <c r="Y139" s="22">
        <v>1391.0000038146973</v>
      </c>
      <c r="Z139" s="22">
        <v>1357.9999923706055</v>
      </c>
      <c r="AA139" s="22">
        <v>1371.9999923706055</v>
      </c>
      <c r="AB139" s="22">
        <v>1254.0000019073486</v>
      </c>
      <c r="AC139" s="22">
        <v>1317.3659667968755</v>
      </c>
      <c r="AD139" s="22">
        <v>1306.4930419921875</v>
      </c>
      <c r="AE139" s="22">
        <v>1174.051025390625</v>
      </c>
      <c r="AF139" s="22">
        <v>1045.1829833984375</v>
      </c>
      <c r="AG139" s="22">
        <v>1058.7750244140625</v>
      </c>
      <c r="AH139" s="22">
        <v>1003.2169799804688</v>
      </c>
      <c r="AI139" s="22">
        <v>1030.0989990234375</v>
      </c>
      <c r="AJ139" s="22">
        <v>1031.865966796875</v>
      </c>
      <c r="AK139" s="22">
        <v>1125.791015625</v>
      </c>
      <c r="AL139" s="22">
        <v>1202.5780029296877</v>
      </c>
      <c r="AM139" s="22">
        <v>1193.9169921874995</v>
      </c>
      <c r="AN139" s="22">
        <v>1125.7580566406252</v>
      </c>
      <c r="AO139" s="22">
        <v>1178.2449951171875</v>
      </c>
      <c r="AP139" s="22">
        <v>1166.110961914062</v>
      </c>
      <c r="AQ139" s="22">
        <v>1142.5240478515625</v>
      </c>
      <c r="AR139" s="22">
        <v>1229.218994140625</v>
      </c>
      <c r="AS139" s="22">
        <v>1193.6109619140625</v>
      </c>
      <c r="AT139" s="22">
        <v>1238.1240234375</v>
      </c>
      <c r="AU139" s="22">
        <v>1254.2829589843752</v>
      </c>
      <c r="AV139" s="22">
        <v>1241.3079833984373</v>
      </c>
      <c r="AW139" s="22">
        <v>1292.4780273437502</v>
      </c>
      <c r="AX139" s="22">
        <v>1249.029052734375</v>
      </c>
      <c r="AY139" s="22">
        <v>1179.5550537109375</v>
      </c>
      <c r="AZ139" s="22">
        <v>1189.0209960937505</v>
      </c>
      <c r="BA139" s="23">
        <v>1187.261962890625</v>
      </c>
    </row>
    <row r="140" spans="1:53" x14ac:dyDescent="0.2">
      <c r="A140" s="16" t="s">
        <v>94</v>
      </c>
      <c r="B140" s="16" t="s">
        <v>22</v>
      </c>
      <c r="C140" s="16" t="s">
        <v>27</v>
      </c>
      <c r="D140" s="17">
        <v>47</v>
      </c>
      <c r="E140" s="33" t="s">
        <v>73</v>
      </c>
      <c r="F140" s="33" t="s">
        <v>62</v>
      </c>
      <c r="G140" s="33" t="s">
        <v>74</v>
      </c>
      <c r="H140" s="33" t="s">
        <v>75</v>
      </c>
      <c r="I140" s="33"/>
      <c r="J140" s="33"/>
      <c r="K140" s="33" t="s">
        <v>62</v>
      </c>
      <c r="L140" s="33"/>
      <c r="M140" s="21">
        <v>1251</v>
      </c>
      <c r="N140" s="22">
        <v>1215.9999942779541</v>
      </c>
      <c r="O140" s="22">
        <v>1265.9999923706055</v>
      </c>
      <c r="P140" s="22">
        <v>1227</v>
      </c>
      <c r="Q140" s="22">
        <v>1253.0000019073486</v>
      </c>
      <c r="R140" s="22">
        <v>1227.0000038146973</v>
      </c>
      <c r="S140" s="22">
        <v>1195.0000095367432</v>
      </c>
      <c r="T140" s="22">
        <v>1356.9999904632568</v>
      </c>
      <c r="U140" s="22">
        <v>1424.9999923706055</v>
      </c>
      <c r="V140" s="22">
        <v>1354.9999961853027</v>
      </c>
      <c r="W140" s="22">
        <v>1385.9999923706055</v>
      </c>
      <c r="X140" s="22">
        <v>1452.9999923706055</v>
      </c>
      <c r="Y140" s="22">
        <v>1478</v>
      </c>
      <c r="Z140" s="22">
        <v>1406.9999923706055</v>
      </c>
      <c r="AA140" s="22">
        <v>1364</v>
      </c>
      <c r="AB140" s="22">
        <v>1383</v>
      </c>
      <c r="AC140" s="22">
        <v>1262.4110107421873</v>
      </c>
      <c r="AD140" s="22">
        <v>1325.0970458984375</v>
      </c>
      <c r="AE140" s="22">
        <v>1313.5229492187502</v>
      </c>
      <c r="AF140" s="22">
        <v>1181.5410156249995</v>
      </c>
      <c r="AG140" s="22">
        <v>1054.363037109375</v>
      </c>
      <c r="AH140" s="22">
        <v>1066.64794921875</v>
      </c>
      <c r="AI140" s="22">
        <v>1011.5050048828125</v>
      </c>
      <c r="AJ140" s="22">
        <v>1037.2380371093752</v>
      </c>
      <c r="AK140" s="22">
        <v>1039.1440429687498</v>
      </c>
      <c r="AL140" s="22">
        <v>1133.531982421875</v>
      </c>
      <c r="AM140" s="22">
        <v>1210.0260009765627</v>
      </c>
      <c r="AN140" s="22">
        <v>1201.43896484375</v>
      </c>
      <c r="AO140" s="22">
        <v>1134.093994140625</v>
      </c>
      <c r="AP140" s="22">
        <v>1185.9770507812498</v>
      </c>
      <c r="AQ140" s="22">
        <v>1173.5190429687498</v>
      </c>
      <c r="AR140" s="22">
        <v>1150.7939453124998</v>
      </c>
      <c r="AS140" s="22">
        <v>1236.123046875</v>
      </c>
      <c r="AT140" s="22">
        <v>1201.52099609375</v>
      </c>
      <c r="AU140" s="22">
        <v>1245.656005859375</v>
      </c>
      <c r="AV140" s="22">
        <v>1261.3039550781252</v>
      </c>
      <c r="AW140" s="22">
        <v>1248.6280517578125</v>
      </c>
      <c r="AX140" s="22">
        <v>1299.2900390625</v>
      </c>
      <c r="AY140" s="22">
        <v>1256.239013671875</v>
      </c>
      <c r="AZ140" s="22">
        <v>1187.0949707031248</v>
      </c>
      <c r="BA140" s="23">
        <v>1196.5930175781245</v>
      </c>
    </row>
    <row r="141" spans="1:53" x14ac:dyDescent="0.2">
      <c r="A141" s="16" t="s">
        <v>94</v>
      </c>
      <c r="B141" s="16" t="s">
        <v>22</v>
      </c>
      <c r="C141" s="16" t="s">
        <v>27</v>
      </c>
      <c r="D141" s="17">
        <v>48</v>
      </c>
      <c r="E141" s="33" t="s">
        <v>73</v>
      </c>
      <c r="F141" s="33" t="s">
        <v>62</v>
      </c>
      <c r="G141" s="33" t="s">
        <v>74</v>
      </c>
      <c r="H141" s="33" t="s">
        <v>75</v>
      </c>
      <c r="I141" s="33"/>
      <c r="J141" s="33"/>
      <c r="K141" s="33" t="s">
        <v>62</v>
      </c>
      <c r="L141" s="33"/>
      <c r="M141" s="21">
        <v>1203</v>
      </c>
      <c r="N141" s="22">
        <v>1255.0000019073486</v>
      </c>
      <c r="O141" s="22">
        <v>1214.0000019073486</v>
      </c>
      <c r="P141" s="22">
        <v>1267.9999961853027</v>
      </c>
      <c r="Q141" s="22">
        <v>1228.0000152587891</v>
      </c>
      <c r="R141" s="22">
        <v>1261.0000019073486</v>
      </c>
      <c r="S141" s="22">
        <v>1245.9999961853027</v>
      </c>
      <c r="T141" s="22">
        <v>1201.0000076293945</v>
      </c>
      <c r="U141" s="22">
        <v>1370.0000057220459</v>
      </c>
      <c r="V141" s="22">
        <v>1407.9999923706055</v>
      </c>
      <c r="W141" s="22">
        <v>1359.0000038146973</v>
      </c>
      <c r="X141" s="22">
        <v>1395.0000019073486</v>
      </c>
      <c r="Y141" s="22">
        <v>1461.9999923706055</v>
      </c>
      <c r="Z141" s="22">
        <v>1464.0000076293945</v>
      </c>
      <c r="AA141" s="22">
        <v>1415.9999923706055</v>
      </c>
      <c r="AB141" s="22">
        <v>1381.0000076293945</v>
      </c>
      <c r="AC141" s="22">
        <v>1389.2910156250002</v>
      </c>
      <c r="AD141" s="22">
        <v>1270.2490234375002</v>
      </c>
      <c r="AE141" s="22">
        <v>1332.4000244140625</v>
      </c>
      <c r="AF141" s="22">
        <v>1320.125</v>
      </c>
      <c r="AG141" s="22">
        <v>1188.81005859375</v>
      </c>
      <c r="AH141" s="22">
        <v>1063.2979736328125</v>
      </c>
      <c r="AI141" s="22">
        <v>1074.3780517578127</v>
      </c>
      <c r="AJ141" s="22">
        <v>1019.7169799804686</v>
      </c>
      <c r="AK141" s="22">
        <v>1044.4000244140625</v>
      </c>
      <c r="AL141" s="22">
        <v>1046.487060546875</v>
      </c>
      <c r="AM141" s="22">
        <v>1141.1629638671875</v>
      </c>
      <c r="AN141" s="22">
        <v>1217.2929687500002</v>
      </c>
      <c r="AO141" s="22">
        <v>1208.7399902343748</v>
      </c>
      <c r="AP141" s="22">
        <v>1142.1510009765627</v>
      </c>
      <c r="AQ141" s="22">
        <v>1193.385986328125</v>
      </c>
      <c r="AR141" s="22">
        <v>1180.6600341796875</v>
      </c>
      <c r="AS141" s="22">
        <v>1158.7380371093752</v>
      </c>
      <c r="AT141" s="22">
        <v>1242.6829833984377</v>
      </c>
      <c r="AU141" s="22">
        <v>1209.0269775390627</v>
      </c>
      <c r="AV141" s="22">
        <v>1252.7249755859377</v>
      </c>
      <c r="AW141" s="22">
        <v>1267.8480224609375</v>
      </c>
      <c r="AX141" s="22">
        <v>1255.4720458984373</v>
      </c>
      <c r="AY141" s="22">
        <v>1305.5899658203125</v>
      </c>
      <c r="AZ141" s="22">
        <v>1262.9090576171873</v>
      </c>
      <c r="BA141" s="23">
        <v>1194.1390380859375</v>
      </c>
    </row>
    <row r="142" spans="1:53" x14ac:dyDescent="0.2">
      <c r="A142" s="16" t="s">
        <v>94</v>
      </c>
      <c r="B142" s="16" t="s">
        <v>22</v>
      </c>
      <c r="C142" s="16" t="s">
        <v>27</v>
      </c>
      <c r="D142" s="17">
        <v>49</v>
      </c>
      <c r="E142" s="33" t="s">
        <v>73</v>
      </c>
      <c r="F142" s="33" t="s">
        <v>62</v>
      </c>
      <c r="G142" s="33" t="s">
        <v>74</v>
      </c>
      <c r="H142" s="33" t="s">
        <v>75</v>
      </c>
      <c r="I142" s="33"/>
      <c r="J142" s="33"/>
      <c r="K142" s="33" t="s">
        <v>62</v>
      </c>
      <c r="L142" s="33"/>
      <c r="M142" s="21">
        <v>1199</v>
      </c>
      <c r="N142" s="22">
        <v>1202</v>
      </c>
      <c r="O142" s="22">
        <v>1253</v>
      </c>
      <c r="P142" s="22">
        <v>1226.0000038146973</v>
      </c>
      <c r="Q142" s="22">
        <v>1267</v>
      </c>
      <c r="R142" s="22">
        <v>1220</v>
      </c>
      <c r="S142" s="22">
        <v>1277.0000019073486</v>
      </c>
      <c r="T142" s="22">
        <v>1256.9999942779541</v>
      </c>
      <c r="U142" s="22">
        <v>1207</v>
      </c>
      <c r="V142" s="22">
        <v>1383.9999980926514</v>
      </c>
      <c r="W142" s="22">
        <v>1417</v>
      </c>
      <c r="X142" s="22">
        <v>1363.0000038146973</v>
      </c>
      <c r="Y142" s="22">
        <v>1398.9999904632568</v>
      </c>
      <c r="Z142" s="22">
        <v>1474.9999923706055</v>
      </c>
      <c r="AA142" s="22">
        <v>1467.9999923706055</v>
      </c>
      <c r="AB142" s="22">
        <v>1423</v>
      </c>
      <c r="AC142" s="22">
        <v>1386.2559814453127</v>
      </c>
      <c r="AD142" s="22">
        <v>1394.7900390625</v>
      </c>
      <c r="AE142" s="22">
        <v>1276.9000244140625</v>
      </c>
      <c r="AF142" s="22">
        <v>1338.5410156250005</v>
      </c>
      <c r="AG142" s="22">
        <v>1325.3780517578127</v>
      </c>
      <c r="AH142" s="22">
        <v>1194.9880371093752</v>
      </c>
      <c r="AI142" s="22">
        <v>1071.0340576171875</v>
      </c>
      <c r="AJ142" s="22">
        <v>1080.9930419921873</v>
      </c>
      <c r="AK142" s="22">
        <v>1026.8189697265627</v>
      </c>
      <c r="AL142" s="22">
        <v>1050.4840087890627</v>
      </c>
      <c r="AM142" s="22">
        <v>1052.6650390624998</v>
      </c>
      <c r="AN142" s="22">
        <v>1147.7320556640625</v>
      </c>
      <c r="AO142" s="22">
        <v>1223.5880126953127</v>
      </c>
      <c r="AP142" s="22">
        <v>1215.0169677734377</v>
      </c>
      <c r="AQ142" s="22">
        <v>1149.2679443359377</v>
      </c>
      <c r="AR142" s="22">
        <v>1199.9580078125</v>
      </c>
      <c r="AS142" s="22">
        <v>1186.9389648437498</v>
      </c>
      <c r="AT142" s="22">
        <v>1165.7919921875</v>
      </c>
      <c r="AU142" s="22">
        <v>1248.39697265625</v>
      </c>
      <c r="AV142" s="22">
        <v>1215.717041015625</v>
      </c>
      <c r="AW142" s="22">
        <v>1259.0250244140627</v>
      </c>
      <c r="AX142" s="22">
        <v>1273.6860351562502</v>
      </c>
      <c r="AY142" s="22">
        <v>1261.60205078125</v>
      </c>
      <c r="AZ142" s="22">
        <v>1311.2370605468752</v>
      </c>
      <c r="BA142" s="23">
        <v>1268.9699707031252</v>
      </c>
    </row>
    <row r="143" spans="1:53" x14ac:dyDescent="0.2">
      <c r="A143" s="16" t="s">
        <v>94</v>
      </c>
      <c r="B143" s="16" t="s">
        <v>22</v>
      </c>
      <c r="C143" s="16" t="s">
        <v>27</v>
      </c>
      <c r="D143" s="17">
        <v>50</v>
      </c>
      <c r="E143" s="33" t="s">
        <v>76</v>
      </c>
      <c r="F143" s="33" t="s">
        <v>62</v>
      </c>
      <c r="G143" s="33" t="s">
        <v>74</v>
      </c>
      <c r="H143" s="33" t="s">
        <v>75</v>
      </c>
      <c r="I143" s="33"/>
      <c r="J143" s="33"/>
      <c r="K143" s="33" t="s">
        <v>62</v>
      </c>
      <c r="L143" s="33"/>
      <c r="M143" s="21">
        <v>1232</v>
      </c>
      <c r="N143" s="22">
        <v>1223.0000038146973</v>
      </c>
      <c r="O143" s="22">
        <v>1209.9999961853027</v>
      </c>
      <c r="P143" s="22">
        <v>1272.0000019073486</v>
      </c>
      <c r="Q143" s="22">
        <v>1238.9999961853027</v>
      </c>
      <c r="R143" s="22">
        <v>1276.0000076293945</v>
      </c>
      <c r="S143" s="22">
        <v>1236.0000076293945</v>
      </c>
      <c r="T143" s="22">
        <v>1282.9999980926514</v>
      </c>
      <c r="U143" s="22">
        <v>1266.0000038146973</v>
      </c>
      <c r="V143" s="22">
        <v>1199.0000076293945</v>
      </c>
      <c r="W143" s="22">
        <v>1395</v>
      </c>
      <c r="X143" s="22">
        <v>1414.9999847412109</v>
      </c>
      <c r="Y143" s="22">
        <v>1351.9999961853027</v>
      </c>
      <c r="Z143" s="22">
        <v>1414</v>
      </c>
      <c r="AA143" s="22">
        <v>1496</v>
      </c>
      <c r="AB143" s="22">
        <v>1474.9999961853027</v>
      </c>
      <c r="AC143" s="22">
        <v>1431.2490234375</v>
      </c>
      <c r="AD143" s="22">
        <v>1395.0009765625002</v>
      </c>
      <c r="AE143" s="22">
        <v>1403.0310058593748</v>
      </c>
      <c r="AF143" s="22">
        <v>1286.6650390625005</v>
      </c>
      <c r="AG143" s="22">
        <v>1347.1979980468748</v>
      </c>
      <c r="AH143" s="22">
        <v>1333.595947265625</v>
      </c>
      <c r="AI143" s="22">
        <v>1203.9949951171875</v>
      </c>
      <c r="AJ143" s="22">
        <v>1081.7690429687498</v>
      </c>
      <c r="AK143" s="22">
        <v>1090.3229980468752</v>
      </c>
      <c r="AL143" s="22">
        <v>1036.6120605468752</v>
      </c>
      <c r="AM143" s="22">
        <v>1059.1459960937498</v>
      </c>
      <c r="AN143" s="22">
        <v>1061.5030517578127</v>
      </c>
      <c r="AO143" s="22">
        <v>1156.9429931640625</v>
      </c>
      <c r="AP143" s="22">
        <v>1232.5100097656252</v>
      </c>
      <c r="AQ143" s="22">
        <v>1224.137939453125</v>
      </c>
      <c r="AR143" s="22">
        <v>1159.3609619140625</v>
      </c>
      <c r="AS143" s="22">
        <v>1209.3070068359375</v>
      </c>
      <c r="AT143" s="22">
        <v>1196.0379638671875</v>
      </c>
      <c r="AU143" s="22">
        <v>1175.7449951171877</v>
      </c>
      <c r="AV143" s="22">
        <v>1256.9050292968752</v>
      </c>
      <c r="AW143" s="22">
        <v>1225.3470458984377</v>
      </c>
      <c r="AX143" s="22">
        <v>1268.2340087890625</v>
      </c>
      <c r="AY143" s="22">
        <v>1282.4570312500005</v>
      </c>
      <c r="AZ143" s="22">
        <v>1270.7320556640627</v>
      </c>
      <c r="BA143" s="23">
        <v>1319.8909912109373</v>
      </c>
    </row>
    <row r="144" spans="1:53" x14ac:dyDescent="0.2">
      <c r="A144" s="16" t="s">
        <v>94</v>
      </c>
      <c r="B144" s="16" t="s">
        <v>22</v>
      </c>
      <c r="C144" s="16" t="s">
        <v>27</v>
      </c>
      <c r="D144" s="17">
        <v>51</v>
      </c>
      <c r="E144" s="33" t="s">
        <v>76</v>
      </c>
      <c r="F144" s="33" t="s">
        <v>62</v>
      </c>
      <c r="G144" s="33" t="s">
        <v>74</v>
      </c>
      <c r="H144" s="33" t="s">
        <v>75</v>
      </c>
      <c r="I144" s="33"/>
      <c r="J144" s="33"/>
      <c r="K144" s="33" t="s">
        <v>62</v>
      </c>
      <c r="L144" s="33"/>
      <c r="M144" s="21">
        <v>1216</v>
      </c>
      <c r="N144" s="22">
        <v>1229</v>
      </c>
      <c r="O144" s="22">
        <v>1234.0000076293945</v>
      </c>
      <c r="P144" s="22">
        <v>1215</v>
      </c>
      <c r="Q144" s="22">
        <v>1263.0000057220459</v>
      </c>
      <c r="R144" s="22">
        <v>1247.0000038146973</v>
      </c>
      <c r="S144" s="22">
        <v>1293.0000076293945</v>
      </c>
      <c r="T144" s="22">
        <v>1242.0000038146973</v>
      </c>
      <c r="U144" s="22">
        <v>1287.0000076293945</v>
      </c>
      <c r="V144" s="22">
        <v>1261.9999961853027</v>
      </c>
      <c r="W144" s="22">
        <v>1206.0000057220459</v>
      </c>
      <c r="X144" s="22">
        <v>1422.0000019073486</v>
      </c>
      <c r="Y144" s="22">
        <v>1412</v>
      </c>
      <c r="Z144" s="22">
        <v>1360.9999961853027</v>
      </c>
      <c r="AA144" s="22">
        <v>1429.9999923706055</v>
      </c>
      <c r="AB144" s="22">
        <v>1498</v>
      </c>
      <c r="AC144" s="22">
        <v>1487.0240478515625</v>
      </c>
      <c r="AD144" s="22">
        <v>1443.6800537109375</v>
      </c>
      <c r="AE144" s="22">
        <v>1407.468994140625</v>
      </c>
      <c r="AF144" s="22">
        <v>1415.0360107421875</v>
      </c>
      <c r="AG144" s="22">
        <v>1299.829956054687</v>
      </c>
      <c r="AH144" s="22">
        <v>1359.913940429688</v>
      </c>
      <c r="AI144" s="22">
        <v>1345.5889892578127</v>
      </c>
      <c r="AJ144" s="22">
        <v>1216.5400390624998</v>
      </c>
      <c r="AK144" s="22">
        <v>1095.5699462890627</v>
      </c>
      <c r="AL144" s="22">
        <v>1102.9940185546875</v>
      </c>
      <c r="AM144" s="22">
        <v>1049.530029296875</v>
      </c>
      <c r="AN144" s="22">
        <v>1071.0229492187502</v>
      </c>
      <c r="AO144" s="22">
        <v>1073.7020263671873</v>
      </c>
      <c r="AP144" s="22">
        <v>1169.7259521484375</v>
      </c>
      <c r="AQ144" s="22">
        <v>1245.1259765625</v>
      </c>
      <c r="AR144" s="22">
        <v>1236.873046875</v>
      </c>
      <c r="AS144" s="22">
        <v>1172.781982421875</v>
      </c>
      <c r="AT144" s="22">
        <v>1222.1109619140627</v>
      </c>
      <c r="AU144" s="22">
        <v>1208.6400146484375</v>
      </c>
      <c r="AV144" s="22">
        <v>1189.0789794921875</v>
      </c>
      <c r="AW144" s="22">
        <v>1269.0389404296873</v>
      </c>
      <c r="AX144" s="22">
        <v>1238.4000244140625</v>
      </c>
      <c r="AY144" s="22">
        <v>1280.9959716796877</v>
      </c>
      <c r="AZ144" s="22">
        <v>1294.7829589843755</v>
      </c>
      <c r="BA144" s="23">
        <v>1283.3570556640623</v>
      </c>
    </row>
    <row r="145" spans="1:53" x14ac:dyDescent="0.2">
      <c r="A145" s="16" t="s">
        <v>94</v>
      </c>
      <c r="B145" s="16" t="s">
        <v>22</v>
      </c>
      <c r="C145" s="16" t="s">
        <v>27</v>
      </c>
      <c r="D145" s="17">
        <v>52</v>
      </c>
      <c r="E145" s="33" t="s">
        <v>76</v>
      </c>
      <c r="F145" s="33" t="s">
        <v>62</v>
      </c>
      <c r="G145" s="33" t="s">
        <v>74</v>
      </c>
      <c r="H145" s="33" t="s">
        <v>75</v>
      </c>
      <c r="I145" s="33"/>
      <c r="J145" s="33"/>
      <c r="K145" s="33" t="s">
        <v>62</v>
      </c>
      <c r="L145" s="33"/>
      <c r="M145" s="21">
        <v>1339</v>
      </c>
      <c r="N145" s="22">
        <v>1215</v>
      </c>
      <c r="O145" s="22">
        <v>1246</v>
      </c>
      <c r="P145" s="22">
        <v>1240.9999961853027</v>
      </c>
      <c r="Q145" s="22">
        <v>1211.9999961853027</v>
      </c>
      <c r="R145" s="22">
        <v>1255.0000019073486</v>
      </c>
      <c r="S145" s="22">
        <v>1261.0000038146973</v>
      </c>
      <c r="T145" s="22">
        <v>1315.0000076293945</v>
      </c>
      <c r="U145" s="22">
        <v>1245.0000038146973</v>
      </c>
      <c r="V145" s="22">
        <v>1299.0000076293945</v>
      </c>
      <c r="W145" s="22">
        <v>1271.9999961853027</v>
      </c>
      <c r="X145" s="22">
        <v>1219.0000057220459</v>
      </c>
      <c r="Y145" s="22">
        <v>1427.9999923706055</v>
      </c>
      <c r="Z145" s="22">
        <v>1416.9999923706055</v>
      </c>
      <c r="AA145" s="22">
        <v>1350.9999961853027</v>
      </c>
      <c r="AB145" s="22">
        <v>1421</v>
      </c>
      <c r="AC145" s="22">
        <v>1500.114013671875</v>
      </c>
      <c r="AD145" s="22">
        <v>1489.8050537109377</v>
      </c>
      <c r="AE145" s="22">
        <v>1446.930053710938</v>
      </c>
      <c r="AF145" s="22">
        <v>1410.8909912109373</v>
      </c>
      <c r="AG145" s="22">
        <v>1418.0190429687498</v>
      </c>
      <c r="AH145" s="22">
        <v>1304.2540283203127</v>
      </c>
      <c r="AI145" s="22">
        <v>1363.9270019531248</v>
      </c>
      <c r="AJ145" s="22">
        <v>1348.9520263671875</v>
      </c>
      <c r="AK145" s="22">
        <v>1220.89599609375</v>
      </c>
      <c r="AL145" s="22">
        <v>1101.5579833984375</v>
      </c>
      <c r="AM145" s="22">
        <v>1107.925048828125</v>
      </c>
      <c r="AN145" s="22">
        <v>1054.9000244140627</v>
      </c>
      <c r="AO145" s="22">
        <v>1075.4329833984375</v>
      </c>
      <c r="AP145" s="22">
        <v>1078.3299560546875</v>
      </c>
      <c r="AQ145" s="22">
        <v>1174.5980224609375</v>
      </c>
      <c r="AR145" s="22">
        <v>1249.6340332031248</v>
      </c>
      <c r="AS145" s="22">
        <v>1241.4310302734375</v>
      </c>
      <c r="AT145" s="22">
        <v>1178.2399902343752</v>
      </c>
      <c r="AU145" s="22">
        <v>1226.8769531250002</v>
      </c>
      <c r="AV145" s="22">
        <v>1213.2220458984375</v>
      </c>
      <c r="AW145" s="22">
        <v>1194.47705078125</v>
      </c>
      <c r="AX145" s="22">
        <v>1272.9749755859373</v>
      </c>
      <c r="AY145" s="22">
        <v>1243.3740234374998</v>
      </c>
      <c r="AZ145" s="22">
        <v>1285.5009765625</v>
      </c>
      <c r="BA145" s="23">
        <v>1298.8330078125005</v>
      </c>
    </row>
    <row r="146" spans="1:53" x14ac:dyDescent="0.2">
      <c r="A146" s="16" t="s">
        <v>94</v>
      </c>
      <c r="B146" s="16" t="s">
        <v>22</v>
      </c>
      <c r="C146" s="16" t="s">
        <v>27</v>
      </c>
      <c r="D146" s="17">
        <v>53</v>
      </c>
      <c r="E146" s="33" t="s">
        <v>76</v>
      </c>
      <c r="F146" s="33" t="s">
        <v>62</v>
      </c>
      <c r="G146" s="33" t="s">
        <v>74</v>
      </c>
      <c r="H146" s="33" t="s">
        <v>75</v>
      </c>
      <c r="I146" s="33"/>
      <c r="J146" s="33"/>
      <c r="K146" s="33" t="s">
        <v>62</v>
      </c>
      <c r="L146" s="33"/>
      <c r="M146" s="21">
        <v>1356.0000000000002</v>
      </c>
      <c r="N146" s="22">
        <v>1351.9999923706055</v>
      </c>
      <c r="O146" s="22">
        <v>1226</v>
      </c>
      <c r="P146" s="22">
        <v>1255</v>
      </c>
      <c r="Q146" s="22">
        <v>1234.9999961853027</v>
      </c>
      <c r="R146" s="22">
        <v>1215.0000038146973</v>
      </c>
      <c r="S146" s="22">
        <v>1245.9999980926514</v>
      </c>
      <c r="T146" s="22">
        <v>1267.9999961853027</v>
      </c>
      <c r="U146" s="22">
        <v>1328</v>
      </c>
      <c r="V146" s="22">
        <v>1252.0000038146973</v>
      </c>
      <c r="W146" s="22">
        <v>1305</v>
      </c>
      <c r="X146" s="22">
        <v>1282.0000038146973</v>
      </c>
      <c r="Y146" s="22">
        <v>1224.0000057220459</v>
      </c>
      <c r="Z146" s="22">
        <v>1429</v>
      </c>
      <c r="AA146" s="22">
        <v>1423.9999923706055</v>
      </c>
      <c r="AB146" s="22">
        <v>1360.9999961853027</v>
      </c>
      <c r="AC146" s="22">
        <v>1427.2530517578127</v>
      </c>
      <c r="AD146" s="22">
        <v>1505.6760253906245</v>
      </c>
      <c r="AE146" s="22">
        <v>1495.588012695312</v>
      </c>
      <c r="AF146" s="22">
        <v>1453.1020507812505</v>
      </c>
      <c r="AG146" s="22">
        <v>1417.2669677734375</v>
      </c>
      <c r="AH146" s="22">
        <v>1423.9790039062502</v>
      </c>
      <c r="AI146" s="22">
        <v>1311.4840087890625</v>
      </c>
      <c r="AJ146" s="22">
        <v>1370.9019775390623</v>
      </c>
      <c r="AK146" s="22">
        <v>1355.302001953125</v>
      </c>
      <c r="AL146" s="22">
        <v>1227.969970703125</v>
      </c>
      <c r="AM146" s="22">
        <v>1110.06103515625</v>
      </c>
      <c r="AN146" s="22">
        <v>1115.39794921875</v>
      </c>
      <c r="AO146" s="22">
        <v>1062.7419433593748</v>
      </c>
      <c r="AP146" s="22">
        <v>1082.3489990234373</v>
      </c>
      <c r="AQ146" s="22">
        <v>1085.4780273437502</v>
      </c>
      <c r="AR146" s="22">
        <v>1182.2180175781252</v>
      </c>
      <c r="AS146" s="22">
        <v>1257.0720214843748</v>
      </c>
      <c r="AT146" s="22">
        <v>1248.8929443359377</v>
      </c>
      <c r="AU146" s="22">
        <v>1186.444946289063</v>
      </c>
      <c r="AV146" s="22">
        <v>1234.5400390625</v>
      </c>
      <c r="AW146" s="22">
        <v>1220.6729736328125</v>
      </c>
      <c r="AX146" s="22">
        <v>1202.68896484375</v>
      </c>
      <c r="AY146" s="22">
        <v>1279.93994140625</v>
      </c>
      <c r="AZ146" s="22">
        <v>1251.2590332031252</v>
      </c>
      <c r="BA146" s="23">
        <v>1293.055053710937</v>
      </c>
    </row>
    <row r="147" spans="1:53" x14ac:dyDescent="0.2">
      <c r="A147" s="16" t="s">
        <v>94</v>
      </c>
      <c r="B147" s="16" t="s">
        <v>22</v>
      </c>
      <c r="C147" s="16" t="s">
        <v>27</v>
      </c>
      <c r="D147" s="17">
        <v>54</v>
      </c>
      <c r="E147" s="33" t="s">
        <v>76</v>
      </c>
      <c r="F147" s="33" t="s">
        <v>62</v>
      </c>
      <c r="G147" s="33" t="s">
        <v>74</v>
      </c>
      <c r="H147" s="33" t="s">
        <v>75</v>
      </c>
      <c r="I147" s="33"/>
      <c r="J147" s="33"/>
      <c r="K147" s="33" t="s">
        <v>62</v>
      </c>
      <c r="L147" s="33"/>
      <c r="M147" s="21">
        <v>1446</v>
      </c>
      <c r="N147" s="22">
        <v>1365.0000038146973</v>
      </c>
      <c r="O147" s="22">
        <v>1349.9999923706055</v>
      </c>
      <c r="P147" s="22">
        <v>1229</v>
      </c>
      <c r="Q147" s="22">
        <v>1250.9999923706055</v>
      </c>
      <c r="R147" s="22">
        <v>1247.0000038146973</v>
      </c>
      <c r="S147" s="22">
        <v>1218.0000038146973</v>
      </c>
      <c r="T147" s="22">
        <v>1253.9999980926514</v>
      </c>
      <c r="U147" s="22">
        <v>1287.0000038146973</v>
      </c>
      <c r="V147" s="22">
        <v>1334</v>
      </c>
      <c r="W147" s="22">
        <v>1264.0000038146973</v>
      </c>
      <c r="X147" s="22">
        <v>1324</v>
      </c>
      <c r="Y147" s="22">
        <v>1274.0000038146973</v>
      </c>
      <c r="Z147" s="22">
        <v>1225.0000057220459</v>
      </c>
      <c r="AA147" s="22">
        <v>1424.9999961853027</v>
      </c>
      <c r="AB147" s="22">
        <v>1436.9999923706055</v>
      </c>
      <c r="AC147" s="22">
        <v>1364.4000244140625</v>
      </c>
      <c r="AD147" s="22">
        <v>1429.670043945313</v>
      </c>
      <c r="AE147" s="22">
        <v>1506.9659423828125</v>
      </c>
      <c r="AF147" s="22">
        <v>1496.6600341796877</v>
      </c>
      <c r="AG147" s="22">
        <v>1454.8929443359375</v>
      </c>
      <c r="AH147" s="22">
        <v>1419.6209716796875</v>
      </c>
      <c r="AI147" s="22">
        <v>1425.785034179687</v>
      </c>
      <c r="AJ147" s="22">
        <v>1314.9270019531252</v>
      </c>
      <c r="AK147" s="22">
        <v>1373.8730468749998</v>
      </c>
      <c r="AL147" s="22">
        <v>1357.776977539062</v>
      </c>
      <c r="AM147" s="22">
        <v>1231.6269531250002</v>
      </c>
      <c r="AN147" s="22">
        <v>1115.4840087890627</v>
      </c>
      <c r="AO147" s="22">
        <v>1119.8060302734377</v>
      </c>
      <c r="AP147" s="22">
        <v>1067.6910400390627</v>
      </c>
      <c r="AQ147" s="22">
        <v>1086.362060546875</v>
      </c>
      <c r="AR147" s="22">
        <v>1089.77294921875</v>
      </c>
      <c r="AS147" s="22">
        <v>1186.6739501953123</v>
      </c>
      <c r="AT147" s="22">
        <v>1261.0810546875</v>
      </c>
      <c r="AU147" s="22">
        <v>1252.9649658203123</v>
      </c>
      <c r="AV147" s="22">
        <v>1191.4300537109377</v>
      </c>
      <c r="AW147" s="22">
        <v>1238.863037109375</v>
      </c>
      <c r="AX147" s="22">
        <v>1224.8160400390623</v>
      </c>
      <c r="AY147" s="22">
        <v>1207.6510009765627</v>
      </c>
      <c r="AZ147" s="22">
        <v>1283.4630126953123</v>
      </c>
      <c r="BA147" s="23">
        <v>1255.7669677734373</v>
      </c>
    </row>
    <row r="148" spans="1:53" x14ac:dyDescent="0.2">
      <c r="A148" s="16" t="s">
        <v>94</v>
      </c>
      <c r="B148" s="16" t="s">
        <v>22</v>
      </c>
      <c r="C148" s="16" t="s">
        <v>27</v>
      </c>
      <c r="D148" s="17">
        <v>55</v>
      </c>
      <c r="E148" s="33" t="s">
        <v>77</v>
      </c>
      <c r="F148" s="33" t="s">
        <v>62</v>
      </c>
      <c r="G148" s="33" t="s">
        <v>78</v>
      </c>
      <c r="H148" s="33" t="s">
        <v>75</v>
      </c>
      <c r="I148" s="33"/>
      <c r="J148" s="33"/>
      <c r="K148" s="33" t="s">
        <v>62</v>
      </c>
      <c r="L148" s="33"/>
      <c r="M148" s="21">
        <v>1260</v>
      </c>
      <c r="N148" s="22">
        <v>1470</v>
      </c>
      <c r="O148" s="22">
        <v>1381</v>
      </c>
      <c r="P148" s="22">
        <v>1358</v>
      </c>
      <c r="Q148" s="22">
        <v>1225</v>
      </c>
      <c r="R148" s="22">
        <v>1253.0000076293945</v>
      </c>
      <c r="S148" s="22">
        <v>1244.0000095367432</v>
      </c>
      <c r="T148" s="22">
        <v>1211</v>
      </c>
      <c r="U148" s="22">
        <v>1257.9999980926514</v>
      </c>
      <c r="V148" s="22">
        <v>1288.0000038146973</v>
      </c>
      <c r="W148" s="22">
        <v>1339.9999942779541</v>
      </c>
      <c r="X148" s="22">
        <v>1284.0000038146973</v>
      </c>
      <c r="Y148" s="22">
        <v>1333.9999961853027</v>
      </c>
      <c r="Z148" s="22">
        <v>1281.0000038146973</v>
      </c>
      <c r="AA148" s="22">
        <v>1236.9999980926514</v>
      </c>
      <c r="AB148" s="22">
        <v>1446.9999980926514</v>
      </c>
      <c r="AC148" s="22">
        <v>1456.4520263671875</v>
      </c>
      <c r="AD148" s="22">
        <v>1386.4890136718745</v>
      </c>
      <c r="AE148" s="22">
        <v>1451.2650146484377</v>
      </c>
      <c r="AF148" s="22">
        <v>1528.0190429687498</v>
      </c>
      <c r="AG148" s="22">
        <v>1518.1999511718745</v>
      </c>
      <c r="AH148" s="22">
        <v>1476.553955078125</v>
      </c>
      <c r="AI148" s="22">
        <v>1441.248046875</v>
      </c>
      <c r="AJ148" s="22">
        <v>1447.02001953125</v>
      </c>
      <c r="AK148" s="22">
        <v>1337.0660400390627</v>
      </c>
      <c r="AL148" s="22">
        <v>1396.1359863281252</v>
      </c>
      <c r="AM148" s="22">
        <v>1379.0129394531252</v>
      </c>
      <c r="AN148" s="22">
        <v>1252.9060058593752</v>
      </c>
      <c r="AO148" s="22">
        <v>1137.6359863281248</v>
      </c>
      <c r="AP148" s="22">
        <v>1140.634033203125</v>
      </c>
      <c r="AQ148" s="22">
        <v>1088.6149902343748</v>
      </c>
      <c r="AR148" s="22">
        <v>1106.1280517578123</v>
      </c>
      <c r="AS148" s="22">
        <v>1109.9189453125</v>
      </c>
      <c r="AT148" s="22">
        <v>1208.301025390625</v>
      </c>
      <c r="AU148" s="22">
        <v>1283.0209960937498</v>
      </c>
      <c r="AV148" s="22">
        <v>1274.9730224609375</v>
      </c>
      <c r="AW148" s="22">
        <v>1213.9560546875</v>
      </c>
      <c r="AX148" s="22">
        <v>1260.8730468749993</v>
      </c>
      <c r="AY148" s="22">
        <v>1246.430053710938</v>
      </c>
      <c r="AZ148" s="22">
        <v>1230.1750488281252</v>
      </c>
      <c r="BA148" s="23">
        <v>1304.93896484375</v>
      </c>
    </row>
    <row r="149" spans="1:53" x14ac:dyDescent="0.2">
      <c r="A149" s="16" t="s">
        <v>94</v>
      </c>
      <c r="B149" s="16" t="s">
        <v>22</v>
      </c>
      <c r="C149" s="16" t="s">
        <v>27</v>
      </c>
      <c r="D149" s="17">
        <v>56</v>
      </c>
      <c r="E149" s="33" t="s">
        <v>77</v>
      </c>
      <c r="F149" s="33" t="s">
        <v>62</v>
      </c>
      <c r="G149" s="33" t="s">
        <v>78</v>
      </c>
      <c r="H149" s="33" t="s">
        <v>75</v>
      </c>
      <c r="I149" s="33"/>
      <c r="J149" s="33"/>
      <c r="K149" s="33" t="s">
        <v>62</v>
      </c>
      <c r="L149" s="33"/>
      <c r="M149" s="21">
        <v>1265.9999999999998</v>
      </c>
      <c r="N149" s="22">
        <v>1274</v>
      </c>
      <c r="O149" s="22">
        <v>1483</v>
      </c>
      <c r="P149" s="22">
        <v>1381.0000076293945</v>
      </c>
      <c r="Q149" s="22">
        <v>1365</v>
      </c>
      <c r="R149" s="22">
        <v>1238.9999961853027</v>
      </c>
      <c r="S149" s="22">
        <v>1269</v>
      </c>
      <c r="T149" s="22">
        <v>1247.0000095367432</v>
      </c>
      <c r="U149" s="22">
        <v>1221</v>
      </c>
      <c r="V149" s="22">
        <v>1255.0000019073486</v>
      </c>
      <c r="W149" s="22">
        <v>1288.0000038146973</v>
      </c>
      <c r="X149" s="22">
        <v>1345</v>
      </c>
      <c r="Y149" s="22">
        <v>1304.9999961853027</v>
      </c>
      <c r="Z149" s="22">
        <v>1346.0000076293945</v>
      </c>
      <c r="AA149" s="22">
        <v>1310.9999961853027</v>
      </c>
      <c r="AB149" s="22">
        <v>1251</v>
      </c>
      <c r="AC149" s="22">
        <v>1463.8439941406248</v>
      </c>
      <c r="AD149" s="22">
        <v>1474.7459716796877</v>
      </c>
      <c r="AE149" s="22">
        <v>1407.0179443359373</v>
      </c>
      <c r="AF149" s="22">
        <v>1471.531005859375</v>
      </c>
      <c r="AG149" s="22">
        <v>1546.7889404296875</v>
      </c>
      <c r="AH149" s="22">
        <v>1537.379028320312</v>
      </c>
      <c r="AI149" s="22">
        <v>1496.1679687499998</v>
      </c>
      <c r="AJ149" s="22">
        <v>1460.8409423828123</v>
      </c>
      <c r="AK149" s="22">
        <v>1466.2249755859377</v>
      </c>
      <c r="AL149" s="22">
        <v>1357.1739501953125</v>
      </c>
      <c r="AM149" s="22">
        <v>1416.333984375</v>
      </c>
      <c r="AN149" s="22">
        <v>1398.255981445312</v>
      </c>
      <c r="AO149" s="22">
        <v>1272.35400390625</v>
      </c>
      <c r="AP149" s="22">
        <v>1158.052978515625</v>
      </c>
      <c r="AQ149" s="22">
        <v>1159.7840576171873</v>
      </c>
      <c r="AR149" s="22">
        <v>1107.9100341796875</v>
      </c>
      <c r="AS149" s="22">
        <v>1124.340942382812</v>
      </c>
      <c r="AT149" s="22">
        <v>1128.5040283203123</v>
      </c>
      <c r="AU149" s="22">
        <v>1228.1750488281248</v>
      </c>
      <c r="AV149" s="22">
        <v>1303.1679687499998</v>
      </c>
      <c r="AW149" s="22">
        <v>1295.1949462890625</v>
      </c>
      <c r="AX149" s="22">
        <v>1234.7180175781255</v>
      </c>
      <c r="AY149" s="22">
        <v>1281.0629882812498</v>
      </c>
      <c r="AZ149" s="22">
        <v>1266.22705078125</v>
      </c>
      <c r="BA149" s="23">
        <v>1250.8840332031252</v>
      </c>
    </row>
    <row r="150" spans="1:53" x14ac:dyDescent="0.2">
      <c r="A150" s="16" t="s">
        <v>94</v>
      </c>
      <c r="B150" s="16" t="s">
        <v>22</v>
      </c>
      <c r="C150" s="16" t="s">
        <v>27</v>
      </c>
      <c r="D150" s="17">
        <v>57</v>
      </c>
      <c r="E150" s="33" t="s">
        <v>77</v>
      </c>
      <c r="F150" s="33" t="s">
        <v>62</v>
      </c>
      <c r="G150" s="33" t="s">
        <v>78</v>
      </c>
      <c r="H150" s="33" t="s">
        <v>75</v>
      </c>
      <c r="I150" s="33"/>
      <c r="J150" s="33"/>
      <c r="K150" s="33" t="s">
        <v>62</v>
      </c>
      <c r="L150" s="33"/>
      <c r="M150" s="21">
        <v>1198</v>
      </c>
      <c r="N150" s="22">
        <v>1277</v>
      </c>
      <c r="O150" s="22">
        <v>1269.0000076293945</v>
      </c>
      <c r="P150" s="22">
        <v>1505</v>
      </c>
      <c r="Q150" s="22">
        <v>1396</v>
      </c>
      <c r="R150" s="22">
        <v>1369.0000076293945</v>
      </c>
      <c r="S150" s="22">
        <v>1246.9999961853027</v>
      </c>
      <c r="T150" s="22">
        <v>1264.0000076293945</v>
      </c>
      <c r="U150" s="22">
        <v>1244.0000019073486</v>
      </c>
      <c r="V150" s="22">
        <v>1230</v>
      </c>
      <c r="W150" s="22">
        <v>1272.0000019073486</v>
      </c>
      <c r="X150" s="22">
        <v>1299.0000038146973</v>
      </c>
      <c r="Y150" s="22">
        <v>1348.9999923706055</v>
      </c>
      <c r="Z150" s="22">
        <v>1304.9999961853027</v>
      </c>
      <c r="AA150" s="22">
        <v>1367.0000038146973</v>
      </c>
      <c r="AB150" s="22">
        <v>1320.9999961853027</v>
      </c>
      <c r="AC150" s="22">
        <v>1265.5570068359377</v>
      </c>
      <c r="AD150" s="22">
        <v>1475.6359863281252</v>
      </c>
      <c r="AE150" s="22">
        <v>1487.6739501953118</v>
      </c>
      <c r="AF150" s="22">
        <v>1421.8480224609377</v>
      </c>
      <c r="AG150" s="22">
        <v>1486.4090576171873</v>
      </c>
      <c r="AH150" s="22">
        <v>1560.9980468749998</v>
      </c>
      <c r="AI150" s="22">
        <v>1551.6540527343755</v>
      </c>
      <c r="AJ150" s="22">
        <v>1511.0419921874998</v>
      </c>
      <c r="AK150" s="22">
        <v>1475.8050537109373</v>
      </c>
      <c r="AL150" s="22">
        <v>1481.0030517578123</v>
      </c>
      <c r="AM150" s="22">
        <v>1372.9549560546877</v>
      </c>
      <c r="AN150" s="22">
        <v>1432.1679687499998</v>
      </c>
      <c r="AO150" s="22">
        <v>1413.2099609374998</v>
      </c>
      <c r="AP150" s="22">
        <v>1287.7869873046875</v>
      </c>
      <c r="AQ150" s="22">
        <v>1174.5989990234375</v>
      </c>
      <c r="AR150" s="22">
        <v>1175.276000976562</v>
      </c>
      <c r="AS150" s="22">
        <v>1123.635009765625</v>
      </c>
      <c r="AT150" s="22">
        <v>1139.1070556640625</v>
      </c>
      <c r="AU150" s="22">
        <v>1143.666015625</v>
      </c>
      <c r="AV150" s="22">
        <v>1244.4329833984375</v>
      </c>
      <c r="AW150" s="22">
        <v>1319.56298828125</v>
      </c>
      <c r="AX150" s="22">
        <v>1311.6240234374998</v>
      </c>
      <c r="AY150" s="22">
        <v>1251.782958984375</v>
      </c>
      <c r="AZ150" s="22">
        <v>1297.616943359375</v>
      </c>
      <c r="BA150" s="23">
        <v>1282.43994140625</v>
      </c>
    </row>
    <row r="151" spans="1:53" x14ac:dyDescent="0.2">
      <c r="A151" s="16" t="s">
        <v>94</v>
      </c>
      <c r="B151" s="16" t="s">
        <v>22</v>
      </c>
      <c r="C151" s="16" t="s">
        <v>27</v>
      </c>
      <c r="D151" s="17">
        <v>58</v>
      </c>
      <c r="E151" s="33" t="s">
        <v>77</v>
      </c>
      <c r="F151" s="33" t="s">
        <v>62</v>
      </c>
      <c r="G151" s="33" t="s">
        <v>78</v>
      </c>
      <c r="H151" s="33" t="s">
        <v>75</v>
      </c>
      <c r="I151" s="33"/>
      <c r="J151" s="33"/>
      <c r="K151" s="33" t="s">
        <v>62</v>
      </c>
      <c r="L151" s="33"/>
      <c r="M151" s="21">
        <v>1129</v>
      </c>
      <c r="N151" s="22">
        <v>1203</v>
      </c>
      <c r="O151" s="22">
        <v>1282</v>
      </c>
      <c r="P151" s="22">
        <v>1273</v>
      </c>
      <c r="Q151" s="22">
        <v>1510</v>
      </c>
      <c r="R151" s="22">
        <v>1394</v>
      </c>
      <c r="S151" s="22">
        <v>1388</v>
      </c>
      <c r="T151" s="22">
        <v>1255</v>
      </c>
      <c r="U151" s="22">
        <v>1273.9999923706055</v>
      </c>
      <c r="V151" s="22">
        <v>1241.0000095367432</v>
      </c>
      <c r="W151" s="22">
        <v>1238</v>
      </c>
      <c r="X151" s="22">
        <v>1273</v>
      </c>
      <c r="Y151" s="22">
        <v>1300.0000038146973</v>
      </c>
      <c r="Z151" s="22">
        <v>1366.9999923706055</v>
      </c>
      <c r="AA151" s="22">
        <v>1330.0000038146973</v>
      </c>
      <c r="AB151" s="22">
        <v>1390.0000076293945</v>
      </c>
      <c r="AC151" s="22">
        <v>1334.3270263671875</v>
      </c>
      <c r="AD151" s="22">
        <v>1280.9890136718748</v>
      </c>
      <c r="AE151" s="22">
        <v>1488.9219970703123</v>
      </c>
      <c r="AF151" s="22">
        <v>1502.1710205078125</v>
      </c>
      <c r="AG151" s="22">
        <v>1438.6400146484375</v>
      </c>
      <c r="AH151" s="22">
        <v>1502.932983398438</v>
      </c>
      <c r="AI151" s="22">
        <v>1576.739013671875</v>
      </c>
      <c r="AJ151" s="22">
        <v>1567.6280517578123</v>
      </c>
      <c r="AK151" s="22">
        <v>1527.5489501953125</v>
      </c>
      <c r="AL151" s="22">
        <v>1492.373046875</v>
      </c>
      <c r="AM151" s="22">
        <v>1497.321044921875</v>
      </c>
      <c r="AN151" s="22">
        <v>1390.115966796875</v>
      </c>
      <c r="AO151" s="22">
        <v>1449.3709716796875</v>
      </c>
      <c r="AP151" s="22">
        <v>1429.5479736328123</v>
      </c>
      <c r="AQ151" s="22">
        <v>1304.449951171875</v>
      </c>
      <c r="AR151" s="22">
        <v>1192.1789550781248</v>
      </c>
      <c r="AS151" s="22">
        <v>1191.7309570312498</v>
      </c>
      <c r="AT151" s="22">
        <v>1140.2750244140627</v>
      </c>
      <c r="AU151" s="22">
        <v>1154.72900390625</v>
      </c>
      <c r="AV151" s="22">
        <v>1159.6650390625002</v>
      </c>
      <c r="AW151" s="22">
        <v>1261.5129394531252</v>
      </c>
      <c r="AX151" s="22">
        <v>1336.8449707031248</v>
      </c>
      <c r="AY151" s="22">
        <v>1329.02294921875</v>
      </c>
      <c r="AZ151" s="22">
        <v>1269.7419433593745</v>
      </c>
      <c r="BA151" s="23">
        <v>1314.9840087890625</v>
      </c>
    </row>
    <row r="152" spans="1:53" x14ac:dyDescent="0.2">
      <c r="A152" s="16" t="s">
        <v>94</v>
      </c>
      <c r="B152" s="16" t="s">
        <v>22</v>
      </c>
      <c r="C152" s="16" t="s">
        <v>27</v>
      </c>
      <c r="D152" s="17">
        <v>59</v>
      </c>
      <c r="E152" s="33" t="s">
        <v>77</v>
      </c>
      <c r="F152" s="33" t="s">
        <v>62</v>
      </c>
      <c r="G152" s="33" t="s">
        <v>78</v>
      </c>
      <c r="H152" s="33" t="s">
        <v>75</v>
      </c>
      <c r="I152" s="33"/>
      <c r="J152" s="33"/>
      <c r="K152" s="33" t="s">
        <v>62</v>
      </c>
      <c r="L152" s="33"/>
      <c r="M152" s="21">
        <v>1030</v>
      </c>
      <c r="N152" s="22">
        <v>1126</v>
      </c>
      <c r="O152" s="22">
        <v>1205.9999961853027</v>
      </c>
      <c r="P152" s="22">
        <v>1292.9999923706055</v>
      </c>
      <c r="Q152" s="22">
        <v>1271.9999923706055</v>
      </c>
      <c r="R152" s="22">
        <v>1533</v>
      </c>
      <c r="S152" s="22">
        <v>1405.9999923706055</v>
      </c>
      <c r="T152" s="22">
        <v>1418.0000076293945</v>
      </c>
      <c r="U152" s="22">
        <v>1271</v>
      </c>
      <c r="V152" s="22">
        <v>1270.9999923706055</v>
      </c>
      <c r="W152" s="22">
        <v>1239.9999923706055</v>
      </c>
      <c r="X152" s="22">
        <v>1263</v>
      </c>
      <c r="Y152" s="22">
        <v>1271</v>
      </c>
      <c r="Z152" s="22">
        <v>1296.0000114440918</v>
      </c>
      <c r="AA152" s="22">
        <v>1378.0000076293945</v>
      </c>
      <c r="AB152" s="22">
        <v>1352.9999961853027</v>
      </c>
      <c r="AC152" s="22">
        <v>1400.0329589843748</v>
      </c>
      <c r="AD152" s="22">
        <v>1346.2810058593748</v>
      </c>
      <c r="AE152" s="22">
        <v>1294.7580566406255</v>
      </c>
      <c r="AF152" s="22">
        <v>1499.9580078125</v>
      </c>
      <c r="AG152" s="22">
        <v>1514.41796875</v>
      </c>
      <c r="AH152" s="22">
        <v>1452.9350585937495</v>
      </c>
      <c r="AI152" s="22">
        <v>1517.0389404296875</v>
      </c>
      <c r="AJ152" s="22">
        <v>1590.01904296875</v>
      </c>
      <c r="AK152" s="22">
        <v>1581.0889892578125</v>
      </c>
      <c r="AL152" s="22">
        <v>1541.6610107421875</v>
      </c>
      <c r="AM152" s="22">
        <v>1506.5629882812502</v>
      </c>
      <c r="AN152" s="22">
        <v>1511.2939453124995</v>
      </c>
      <c r="AO152" s="22">
        <v>1404.9489746093748</v>
      </c>
      <c r="AP152" s="22">
        <v>1464.3540039062507</v>
      </c>
      <c r="AQ152" s="22">
        <v>1443.634033203125</v>
      </c>
      <c r="AR152" s="22">
        <v>1318.988037109375</v>
      </c>
      <c r="AS152" s="22">
        <v>1207.7519531249995</v>
      </c>
      <c r="AT152" s="22">
        <v>1206.3809814453125</v>
      </c>
      <c r="AU152" s="22">
        <v>1155.1300048828123</v>
      </c>
      <c r="AV152" s="22">
        <v>1168.6590576171873</v>
      </c>
      <c r="AW152" s="22">
        <v>1174.051025390625</v>
      </c>
      <c r="AX152" s="22">
        <v>1276.9210205078123</v>
      </c>
      <c r="AY152" s="22">
        <v>1352.345947265625</v>
      </c>
      <c r="AZ152" s="22">
        <v>1344.517944335938</v>
      </c>
      <c r="BA152" s="23">
        <v>1285.7569580078127</v>
      </c>
    </row>
    <row r="153" spans="1:53" x14ac:dyDescent="0.2">
      <c r="A153" s="16" t="s">
        <v>94</v>
      </c>
      <c r="B153" s="16" t="s">
        <v>22</v>
      </c>
      <c r="C153" s="16" t="s">
        <v>27</v>
      </c>
      <c r="D153" s="17">
        <v>60</v>
      </c>
      <c r="E153" s="33" t="s">
        <v>79</v>
      </c>
      <c r="F153" s="33" t="s">
        <v>62</v>
      </c>
      <c r="G153" s="33" t="s">
        <v>78</v>
      </c>
      <c r="H153" s="33" t="s">
        <v>75</v>
      </c>
      <c r="I153" s="33"/>
      <c r="J153" s="33"/>
      <c r="K153" s="33" t="s">
        <v>62</v>
      </c>
      <c r="L153" s="33"/>
      <c r="M153" s="21">
        <v>1026</v>
      </c>
      <c r="N153" s="22">
        <v>1022</v>
      </c>
      <c r="O153" s="22">
        <v>1142</v>
      </c>
      <c r="P153" s="22">
        <v>1223.0000038146973</v>
      </c>
      <c r="Q153" s="22">
        <v>1308</v>
      </c>
      <c r="R153" s="22">
        <v>1274.9999923706055</v>
      </c>
      <c r="S153" s="22">
        <v>1553</v>
      </c>
      <c r="T153" s="22">
        <v>1409.9999923706055</v>
      </c>
      <c r="U153" s="22">
        <v>1403.9999961853027</v>
      </c>
      <c r="V153" s="22">
        <v>1276</v>
      </c>
      <c r="W153" s="22">
        <v>1274</v>
      </c>
      <c r="X153" s="22">
        <v>1253</v>
      </c>
      <c r="Y153" s="22">
        <v>1280</v>
      </c>
      <c r="Z153" s="22">
        <v>1273</v>
      </c>
      <c r="AA153" s="22">
        <v>1311.0000114440918</v>
      </c>
      <c r="AB153" s="22">
        <v>1369.9999923706055</v>
      </c>
      <c r="AC153" s="22">
        <v>1362.7919921875002</v>
      </c>
      <c r="AD153" s="22">
        <v>1409.765014648437</v>
      </c>
      <c r="AE153" s="22">
        <v>1356.89501953125</v>
      </c>
      <c r="AF153" s="22">
        <v>1307.4329833984375</v>
      </c>
      <c r="AG153" s="22">
        <v>1510.4539794921875</v>
      </c>
      <c r="AH153" s="22">
        <v>1526.3129882812502</v>
      </c>
      <c r="AI153" s="22">
        <v>1467.0150146484375</v>
      </c>
      <c r="AJ153" s="22">
        <v>1530.951049804688</v>
      </c>
      <c r="AK153" s="22">
        <v>1603.2189941406255</v>
      </c>
      <c r="AL153" s="22">
        <v>1594.600952148438</v>
      </c>
      <c r="AM153" s="22">
        <v>1555.7650146484373</v>
      </c>
      <c r="AN153" s="22">
        <v>1520.7879638671875</v>
      </c>
      <c r="AO153" s="22">
        <v>1525.3480224609375</v>
      </c>
      <c r="AP153" s="22">
        <v>1419.97998046875</v>
      </c>
      <c r="AQ153" s="22">
        <v>1479.3929443359377</v>
      </c>
      <c r="AR153" s="22">
        <v>1457.9329833984373</v>
      </c>
      <c r="AS153" s="22">
        <v>1333.800048828125</v>
      </c>
      <c r="AT153" s="22">
        <v>1223.52197265625</v>
      </c>
      <c r="AU153" s="22">
        <v>1221.1899414062502</v>
      </c>
      <c r="AV153" s="22">
        <v>1170.300048828125</v>
      </c>
      <c r="AW153" s="22">
        <v>1182.9599609375002</v>
      </c>
      <c r="AX153" s="22">
        <v>1188.717041015625</v>
      </c>
      <c r="AY153" s="22">
        <v>1292.489013671875</v>
      </c>
      <c r="AZ153" s="22">
        <v>1368.223999023438</v>
      </c>
      <c r="BA153" s="23">
        <v>1360.4699707031252</v>
      </c>
    </row>
    <row r="154" spans="1:53" x14ac:dyDescent="0.2">
      <c r="A154" s="16" t="s">
        <v>94</v>
      </c>
      <c r="B154" s="16" t="s">
        <v>22</v>
      </c>
      <c r="C154" s="16" t="s">
        <v>27</v>
      </c>
      <c r="D154" s="17">
        <v>61</v>
      </c>
      <c r="E154" s="33" t="s">
        <v>79</v>
      </c>
      <c r="F154" s="33" t="s">
        <v>62</v>
      </c>
      <c r="G154" s="33" t="s">
        <v>78</v>
      </c>
      <c r="H154" s="33" t="s">
        <v>75</v>
      </c>
      <c r="I154" s="33"/>
      <c r="J154" s="33"/>
      <c r="K154" s="33" t="s">
        <v>62</v>
      </c>
      <c r="L154" s="33"/>
      <c r="M154" s="21">
        <v>1037</v>
      </c>
      <c r="N154" s="22">
        <v>1030</v>
      </c>
      <c r="O154" s="22">
        <v>1047.0000076293945</v>
      </c>
      <c r="P154" s="22">
        <v>1161</v>
      </c>
      <c r="Q154" s="22">
        <v>1230.0000038146973</v>
      </c>
      <c r="R154" s="22">
        <v>1321</v>
      </c>
      <c r="S154" s="22">
        <v>1286.9999923706055</v>
      </c>
      <c r="T154" s="22">
        <v>1567.9999923706055</v>
      </c>
      <c r="U154" s="22">
        <v>1406</v>
      </c>
      <c r="V154" s="22">
        <v>1417.9999961853027</v>
      </c>
      <c r="W154" s="22">
        <v>1258</v>
      </c>
      <c r="X154" s="22">
        <v>1273</v>
      </c>
      <c r="Y154" s="22">
        <v>1245.9999923706055</v>
      </c>
      <c r="Z154" s="22">
        <v>1294</v>
      </c>
      <c r="AA154" s="22">
        <v>1290</v>
      </c>
      <c r="AB154" s="22">
        <v>1335.0000038146973</v>
      </c>
      <c r="AC154" s="22">
        <v>1374.93798828125</v>
      </c>
      <c r="AD154" s="22">
        <v>1369.4599609374998</v>
      </c>
      <c r="AE154" s="22">
        <v>1416.7960205078127</v>
      </c>
      <c r="AF154" s="22">
        <v>1366.162963867188</v>
      </c>
      <c r="AG154" s="22">
        <v>1318.52294921875</v>
      </c>
      <c r="AH154" s="22">
        <v>1518.25</v>
      </c>
      <c r="AI154" s="22">
        <v>1535.5150146484377</v>
      </c>
      <c r="AJ154" s="22">
        <v>1478.7629394531252</v>
      </c>
      <c r="AK154" s="22">
        <v>1542.4659423828127</v>
      </c>
      <c r="AL154" s="22">
        <v>1613.7700195312495</v>
      </c>
      <c r="AM154" s="22">
        <v>1605.3680419921875</v>
      </c>
      <c r="AN154" s="22">
        <v>1567.2049560546875</v>
      </c>
      <c r="AO154" s="22">
        <v>1532.4969482421877</v>
      </c>
      <c r="AP154" s="22">
        <v>1536.8389892578116</v>
      </c>
      <c r="AQ154" s="22">
        <v>1432.72705078125</v>
      </c>
      <c r="AR154" s="22">
        <v>1491.9040527343748</v>
      </c>
      <c r="AS154" s="22">
        <v>1469.836059570313</v>
      </c>
      <c r="AT154" s="22">
        <v>1346.5140380859377</v>
      </c>
      <c r="AU154" s="22">
        <v>1237.3399658203125</v>
      </c>
      <c r="AV154" s="22">
        <v>1234.10595703125</v>
      </c>
      <c r="AW154" s="22">
        <v>1183.6130371093748</v>
      </c>
      <c r="AX154" s="22">
        <v>1195.4659423828127</v>
      </c>
      <c r="AY154" s="22">
        <v>1201.4720458984377</v>
      </c>
      <c r="AZ154" s="22">
        <v>1305.9119873046875</v>
      </c>
      <c r="BA154" s="23">
        <v>1381.7829589843748</v>
      </c>
    </row>
    <row r="155" spans="1:53" x14ac:dyDescent="0.2">
      <c r="A155" s="16" t="s">
        <v>94</v>
      </c>
      <c r="B155" s="16" t="s">
        <v>22</v>
      </c>
      <c r="C155" s="16" t="s">
        <v>27</v>
      </c>
      <c r="D155" s="17">
        <v>62</v>
      </c>
      <c r="E155" s="33" t="s">
        <v>79</v>
      </c>
      <c r="F155" s="33" t="s">
        <v>62</v>
      </c>
      <c r="G155" s="33" t="s">
        <v>78</v>
      </c>
      <c r="H155" s="33" t="s">
        <v>75</v>
      </c>
      <c r="I155" s="33"/>
      <c r="J155" s="33"/>
      <c r="K155" s="33" t="s">
        <v>62</v>
      </c>
      <c r="L155" s="33"/>
      <c r="M155" s="21">
        <v>1048</v>
      </c>
      <c r="N155" s="22">
        <v>1045.0000019073486</v>
      </c>
      <c r="O155" s="22">
        <v>1027</v>
      </c>
      <c r="P155" s="22">
        <v>1059.0000038146973</v>
      </c>
      <c r="Q155" s="22">
        <v>1166.0000076293945</v>
      </c>
      <c r="R155" s="22">
        <v>1246</v>
      </c>
      <c r="S155" s="22">
        <v>1303.0000076293945</v>
      </c>
      <c r="T155" s="22">
        <v>1286</v>
      </c>
      <c r="U155" s="22">
        <v>1569</v>
      </c>
      <c r="V155" s="22">
        <v>1408.9999923706055</v>
      </c>
      <c r="W155" s="22">
        <v>1414.0000038146973</v>
      </c>
      <c r="X155" s="22">
        <v>1262.0000038146973</v>
      </c>
      <c r="Y155" s="22">
        <v>1257</v>
      </c>
      <c r="Z155" s="22">
        <v>1242.9999961853027</v>
      </c>
      <c r="AA155" s="22">
        <v>1317</v>
      </c>
      <c r="AB155" s="22">
        <v>1298</v>
      </c>
      <c r="AC155" s="22">
        <v>1332.9429931640625</v>
      </c>
      <c r="AD155" s="22">
        <v>1372.5350341796873</v>
      </c>
      <c r="AE155" s="22">
        <v>1368.366943359375</v>
      </c>
      <c r="AF155" s="22">
        <v>1415.4389648437498</v>
      </c>
      <c r="AG155" s="22">
        <v>1365.259033203125</v>
      </c>
      <c r="AH155" s="22">
        <v>1320.0920410156248</v>
      </c>
      <c r="AI155" s="22">
        <v>1516.2779541015627</v>
      </c>
      <c r="AJ155" s="22">
        <v>1534.4949951171873</v>
      </c>
      <c r="AK155" s="22">
        <v>1479.9880371093748</v>
      </c>
      <c r="AL155" s="22">
        <v>1543.1409912109375</v>
      </c>
      <c r="AM155" s="22">
        <v>1613.2960205078132</v>
      </c>
      <c r="AN155" s="22">
        <v>1605.0949707031255</v>
      </c>
      <c r="AO155" s="22">
        <v>1567.786987304687</v>
      </c>
      <c r="AP155" s="22">
        <v>1533.390014648438</v>
      </c>
      <c r="AQ155" s="22">
        <v>1537.7039794921877</v>
      </c>
      <c r="AR155" s="22">
        <v>1435.0169677734368</v>
      </c>
      <c r="AS155" s="22">
        <v>1494.0279541015627</v>
      </c>
      <c r="AT155" s="22">
        <v>1471.22900390625</v>
      </c>
      <c r="AU155" s="22">
        <v>1349.3320312500002</v>
      </c>
      <c r="AV155" s="22">
        <v>1241.8979492187502</v>
      </c>
      <c r="AW155" s="22">
        <v>1238.0799560546877</v>
      </c>
      <c r="AX155" s="22">
        <v>1188.279052734375</v>
      </c>
      <c r="AY155" s="22">
        <v>1199.3580322265623</v>
      </c>
      <c r="AZ155" s="22">
        <v>1205.7889404296882</v>
      </c>
      <c r="BA155" s="23">
        <v>1310.4010009765623</v>
      </c>
    </row>
    <row r="156" spans="1:53" x14ac:dyDescent="0.2">
      <c r="A156" s="16" t="s">
        <v>94</v>
      </c>
      <c r="B156" s="16" t="s">
        <v>22</v>
      </c>
      <c r="C156" s="16" t="s">
        <v>27</v>
      </c>
      <c r="D156" s="17">
        <v>63</v>
      </c>
      <c r="E156" s="33" t="s">
        <v>79</v>
      </c>
      <c r="F156" s="33" t="s">
        <v>62</v>
      </c>
      <c r="G156" s="33" t="s">
        <v>78</v>
      </c>
      <c r="H156" s="33" t="s">
        <v>75</v>
      </c>
      <c r="I156" s="33"/>
      <c r="J156" s="33"/>
      <c r="K156" s="33" t="s">
        <v>62</v>
      </c>
      <c r="L156" s="33"/>
      <c r="M156" s="21">
        <v>986</v>
      </c>
      <c r="N156" s="22">
        <v>1042.9999942779541</v>
      </c>
      <c r="O156" s="22">
        <v>1042</v>
      </c>
      <c r="P156" s="22">
        <v>1011.0000038146973</v>
      </c>
      <c r="Q156" s="22">
        <v>1059.0000038146973</v>
      </c>
      <c r="R156" s="22">
        <v>1176</v>
      </c>
      <c r="S156" s="22">
        <v>1257</v>
      </c>
      <c r="T156" s="22">
        <v>1314</v>
      </c>
      <c r="U156" s="22">
        <v>1279.0000076293945</v>
      </c>
      <c r="V156" s="22">
        <v>1565</v>
      </c>
      <c r="W156" s="22">
        <v>1397</v>
      </c>
      <c r="X156" s="22">
        <v>1416.9999923706055</v>
      </c>
      <c r="Y156" s="22">
        <v>1273.0000038146973</v>
      </c>
      <c r="Z156" s="22">
        <v>1273</v>
      </c>
      <c r="AA156" s="22">
        <v>1250.9999923706055</v>
      </c>
      <c r="AB156" s="22">
        <v>1319</v>
      </c>
      <c r="AC156" s="22">
        <v>1310.531005859375</v>
      </c>
      <c r="AD156" s="22">
        <v>1343.779052734375</v>
      </c>
      <c r="AE156" s="22">
        <v>1382.9090576171875</v>
      </c>
      <c r="AF156" s="22">
        <v>1381.2159423828127</v>
      </c>
      <c r="AG156" s="22">
        <v>1428.1810302734375</v>
      </c>
      <c r="AH156" s="22">
        <v>1379.81201171875</v>
      </c>
      <c r="AI156" s="22">
        <v>1336.3399658203127</v>
      </c>
      <c r="AJ156" s="22">
        <v>1530.1669921874995</v>
      </c>
      <c r="AK156" s="22">
        <v>1549.9320068359368</v>
      </c>
      <c r="AL156" s="22">
        <v>1497.636962890625</v>
      </c>
      <c r="AM156" s="22">
        <v>1560.7910156250002</v>
      </c>
      <c r="AN156" s="22">
        <v>1630.3489990234368</v>
      </c>
      <c r="AO156" s="22">
        <v>1622.365966796875</v>
      </c>
      <c r="AP156" s="22">
        <v>1585.4749755859373</v>
      </c>
      <c r="AQ156" s="22">
        <v>1551.2629394531248</v>
      </c>
      <c r="AR156" s="22">
        <v>1555.3719482421877</v>
      </c>
      <c r="AS156" s="22">
        <v>1453.6459960937498</v>
      </c>
      <c r="AT156" s="22">
        <v>1512.3530273437495</v>
      </c>
      <c r="AU156" s="22">
        <v>1489.1219482421877</v>
      </c>
      <c r="AV156" s="22">
        <v>1367.5200195312502</v>
      </c>
      <c r="AW156" s="22">
        <v>1260.6300048828125</v>
      </c>
      <c r="AX156" s="22">
        <v>1255.6999511718748</v>
      </c>
      <c r="AY156" s="22">
        <v>1206.1419677734375</v>
      </c>
      <c r="AZ156" s="22">
        <v>1216.363037109375</v>
      </c>
      <c r="BA156" s="23">
        <v>1222.8719482421877</v>
      </c>
    </row>
    <row r="157" spans="1:53" x14ac:dyDescent="0.2">
      <c r="A157" s="16" t="s">
        <v>94</v>
      </c>
      <c r="B157" s="16" t="s">
        <v>22</v>
      </c>
      <c r="C157" s="16" t="s">
        <v>27</v>
      </c>
      <c r="D157" s="17">
        <v>64</v>
      </c>
      <c r="E157" s="33" t="s">
        <v>79</v>
      </c>
      <c r="F157" s="33" t="s">
        <v>62</v>
      </c>
      <c r="G157" s="33" t="s">
        <v>78</v>
      </c>
      <c r="H157" s="33" t="s">
        <v>75</v>
      </c>
      <c r="I157" s="33"/>
      <c r="J157" s="33"/>
      <c r="K157" s="33" t="s">
        <v>62</v>
      </c>
      <c r="L157" s="33"/>
      <c r="M157" s="21">
        <v>1005</v>
      </c>
      <c r="N157" s="22">
        <v>982.00000190734863</v>
      </c>
      <c r="O157" s="22">
        <v>1043.9999980926514</v>
      </c>
      <c r="P157" s="22">
        <v>1035.9999980926514</v>
      </c>
      <c r="Q157" s="22">
        <v>1008.0000038146973</v>
      </c>
      <c r="R157" s="22">
        <v>1057.0000038146973</v>
      </c>
      <c r="S157" s="22">
        <v>1181</v>
      </c>
      <c r="T157" s="22">
        <v>1267</v>
      </c>
      <c r="U157" s="22">
        <v>1290</v>
      </c>
      <c r="V157" s="22">
        <v>1268.9999923706055</v>
      </c>
      <c r="W157" s="22">
        <v>1556</v>
      </c>
      <c r="X157" s="22">
        <v>1384.0000076293945</v>
      </c>
      <c r="Y157" s="22">
        <v>1431.0000114440918</v>
      </c>
      <c r="Z157" s="22">
        <v>1270</v>
      </c>
      <c r="AA157" s="22">
        <v>1259</v>
      </c>
      <c r="AB157" s="22">
        <v>1266.9999923706055</v>
      </c>
      <c r="AC157" s="22">
        <v>1320.8110351562505</v>
      </c>
      <c r="AD157" s="22">
        <v>1313.7969970703125</v>
      </c>
      <c r="AE157" s="22">
        <v>1345.8070068359375</v>
      </c>
      <c r="AF157" s="22">
        <v>1384.6020507812502</v>
      </c>
      <c r="AG157" s="22">
        <v>1383.6550292968752</v>
      </c>
      <c r="AH157" s="22">
        <v>1430.9990234374998</v>
      </c>
      <c r="AI157" s="22">
        <v>1384.416015625</v>
      </c>
      <c r="AJ157" s="22">
        <v>1342.6099853515627</v>
      </c>
      <c r="AK157" s="22">
        <v>1533.5600585937495</v>
      </c>
      <c r="AL157" s="22">
        <v>1554.3699951171877</v>
      </c>
      <c r="AM157" s="22">
        <v>1504.3530273437502</v>
      </c>
      <c r="AN157" s="22">
        <v>1567.2039794921873</v>
      </c>
      <c r="AO157" s="22">
        <v>1635.8380126953127</v>
      </c>
      <c r="AP157" s="22">
        <v>1628.0799560546873</v>
      </c>
      <c r="AQ157" s="22">
        <v>1591.7750244140627</v>
      </c>
      <c r="AR157" s="22">
        <v>1557.83203125</v>
      </c>
      <c r="AS157" s="22">
        <v>1561.7550048828125</v>
      </c>
      <c r="AT157" s="22">
        <v>1461.2519531250005</v>
      </c>
      <c r="AU157" s="22">
        <v>1519.7060546875</v>
      </c>
      <c r="AV157" s="22">
        <v>1495.9709472656245</v>
      </c>
      <c r="AW157" s="22">
        <v>1375.2469482421873</v>
      </c>
      <c r="AX157" s="22">
        <v>1269.489013671875</v>
      </c>
      <c r="AY157" s="22">
        <v>1263.8010253906252</v>
      </c>
      <c r="AZ157" s="22">
        <v>1214.6560058593748</v>
      </c>
      <c r="BA157" s="23">
        <v>1224.18505859375</v>
      </c>
    </row>
    <row r="158" spans="1:53" x14ac:dyDescent="0.2">
      <c r="A158" s="16" t="s">
        <v>94</v>
      </c>
      <c r="B158" s="16" t="s">
        <v>22</v>
      </c>
      <c r="C158" s="16" t="s">
        <v>27</v>
      </c>
      <c r="D158" s="17">
        <v>65</v>
      </c>
      <c r="E158" s="33" t="s">
        <v>80</v>
      </c>
      <c r="F158" s="33" t="s">
        <v>81</v>
      </c>
      <c r="G158" s="33" t="s">
        <v>82</v>
      </c>
      <c r="H158" s="33" t="s">
        <v>82</v>
      </c>
      <c r="I158" s="33"/>
      <c r="J158" s="33"/>
      <c r="K158" s="33" t="s">
        <v>83</v>
      </c>
      <c r="L158" s="33"/>
      <c r="M158" s="21">
        <v>943.00000000000011</v>
      </c>
      <c r="N158" s="22">
        <v>1006.9999961853027</v>
      </c>
      <c r="O158" s="22">
        <v>968.99999618530273</v>
      </c>
      <c r="P158" s="22">
        <v>1034.0000057220459</v>
      </c>
      <c r="Q158" s="22">
        <v>1034</v>
      </c>
      <c r="R158" s="22">
        <v>981</v>
      </c>
      <c r="S158" s="22">
        <v>1055.0000038146973</v>
      </c>
      <c r="T158" s="22">
        <v>1194</v>
      </c>
      <c r="U158" s="22">
        <v>1259</v>
      </c>
      <c r="V158" s="22">
        <v>1273</v>
      </c>
      <c r="W158" s="22">
        <v>1262.0000038146973</v>
      </c>
      <c r="X158" s="22">
        <v>1556</v>
      </c>
      <c r="Y158" s="22">
        <v>1376.0000038146973</v>
      </c>
      <c r="Z158" s="22">
        <v>1433</v>
      </c>
      <c r="AA158" s="22">
        <v>1283.0000114440918</v>
      </c>
      <c r="AB158" s="22">
        <v>1274</v>
      </c>
      <c r="AC158" s="22">
        <v>1272.0109863281248</v>
      </c>
      <c r="AD158" s="22">
        <v>1324.9250488281252</v>
      </c>
      <c r="AE158" s="22">
        <v>1317.7840576171877</v>
      </c>
      <c r="AF158" s="22">
        <v>1348.8480224609377</v>
      </c>
      <c r="AG158" s="22">
        <v>1387.3719482421877</v>
      </c>
      <c r="AH158" s="22">
        <v>1387.8649902343752</v>
      </c>
      <c r="AI158" s="22">
        <v>1435.1729736328123</v>
      </c>
      <c r="AJ158" s="22">
        <v>1390.25</v>
      </c>
      <c r="AK158" s="22">
        <v>1350.135009765625</v>
      </c>
      <c r="AL158" s="22">
        <v>1538.6600341796877</v>
      </c>
      <c r="AM158" s="22">
        <v>1560.4279785156255</v>
      </c>
      <c r="AN158" s="22">
        <v>1512.3809814453127</v>
      </c>
      <c r="AO158" s="22">
        <v>1575.0389404296877</v>
      </c>
      <c r="AP158" s="22">
        <v>1642.9969482421873</v>
      </c>
      <c r="AQ158" s="22">
        <v>1635.4489746093748</v>
      </c>
      <c r="AR158" s="22">
        <v>1599.6669921875005</v>
      </c>
      <c r="AS158" s="22">
        <v>1565.993041992188</v>
      </c>
      <c r="AT158" s="22">
        <v>1569.7850341796875</v>
      </c>
      <c r="AU158" s="22">
        <v>1470.4580078125002</v>
      </c>
      <c r="AV158" s="22">
        <v>1528.6090087890627</v>
      </c>
      <c r="AW158" s="22">
        <v>1504.5030517578125</v>
      </c>
      <c r="AX158" s="22">
        <v>1384.4139404296875</v>
      </c>
      <c r="AY158" s="22">
        <v>1279.612060546875</v>
      </c>
      <c r="AZ158" s="22">
        <v>1273.0649414062498</v>
      </c>
      <c r="BA158" s="23">
        <v>1224.2750244140625</v>
      </c>
    </row>
    <row r="159" spans="1:53" x14ac:dyDescent="0.2">
      <c r="A159" s="16" t="s">
        <v>94</v>
      </c>
      <c r="B159" s="16" t="s">
        <v>22</v>
      </c>
      <c r="C159" s="16" t="s">
        <v>27</v>
      </c>
      <c r="D159" s="17">
        <v>66</v>
      </c>
      <c r="E159" s="33" t="s">
        <v>80</v>
      </c>
      <c r="F159" s="33" t="s">
        <v>81</v>
      </c>
      <c r="G159" s="33" t="s">
        <v>82</v>
      </c>
      <c r="H159" s="33" t="s">
        <v>82</v>
      </c>
      <c r="I159" s="33"/>
      <c r="J159" s="33"/>
      <c r="K159" s="33" t="s">
        <v>83</v>
      </c>
      <c r="L159" s="33"/>
      <c r="M159" s="21">
        <v>1016</v>
      </c>
      <c r="N159" s="22">
        <v>949.00000381469727</v>
      </c>
      <c r="O159" s="22">
        <v>996</v>
      </c>
      <c r="P159" s="22">
        <v>963</v>
      </c>
      <c r="Q159" s="22">
        <v>1029.0000038146973</v>
      </c>
      <c r="R159" s="22">
        <v>1021</v>
      </c>
      <c r="S159" s="22">
        <v>971</v>
      </c>
      <c r="T159" s="22">
        <v>1060.0000038146973</v>
      </c>
      <c r="U159" s="22">
        <v>1185</v>
      </c>
      <c r="V159" s="22">
        <v>1253.0000076293945</v>
      </c>
      <c r="W159" s="22">
        <v>1283</v>
      </c>
      <c r="X159" s="22">
        <v>1256.9999961853027</v>
      </c>
      <c r="Y159" s="22">
        <v>1549</v>
      </c>
      <c r="Z159" s="22">
        <v>1374.9999961853027</v>
      </c>
      <c r="AA159" s="22">
        <v>1423</v>
      </c>
      <c r="AB159" s="22">
        <v>1288</v>
      </c>
      <c r="AC159" s="22">
        <v>1273.5260009765625</v>
      </c>
      <c r="AD159" s="22">
        <v>1270.7760009765623</v>
      </c>
      <c r="AE159" s="22">
        <v>1324.0050048828125</v>
      </c>
      <c r="AF159" s="22">
        <v>1317.35302734375</v>
      </c>
      <c r="AG159" s="22">
        <v>1347.9410400390623</v>
      </c>
      <c r="AH159" s="22">
        <v>1385.6500244140627</v>
      </c>
      <c r="AI159" s="22">
        <v>1386.98095703125</v>
      </c>
      <c r="AJ159" s="22">
        <v>1434.5739746093748</v>
      </c>
      <c r="AK159" s="22">
        <v>1391.3709716796875</v>
      </c>
      <c r="AL159" s="22">
        <v>1352.8599853515627</v>
      </c>
      <c r="AM159" s="22">
        <v>1538.588012695313</v>
      </c>
      <c r="AN159" s="22">
        <v>1561.1479492187498</v>
      </c>
      <c r="AO159" s="22">
        <v>1515.012939453125</v>
      </c>
      <c r="AP159" s="22">
        <v>1577.404052734375</v>
      </c>
      <c r="AQ159" s="22">
        <v>1644.4510498046873</v>
      </c>
      <c r="AR159" s="22">
        <v>1637.1219482421877</v>
      </c>
      <c r="AS159" s="22">
        <v>1601.9549560546875</v>
      </c>
      <c r="AT159" s="22">
        <v>1568.6240234375009</v>
      </c>
      <c r="AU159" s="22">
        <v>1572.427001953125</v>
      </c>
      <c r="AV159" s="22">
        <v>1474.4160156250005</v>
      </c>
      <c r="AW159" s="22">
        <v>1532.2010498046873</v>
      </c>
      <c r="AX159" s="22">
        <v>1507.7569580078125</v>
      </c>
      <c r="AY159" s="22">
        <v>1388.66796875</v>
      </c>
      <c r="AZ159" s="22">
        <v>1285.0970458984375</v>
      </c>
      <c r="BA159" s="23">
        <v>1277.8719482421875</v>
      </c>
    </row>
    <row r="160" spans="1:53" x14ac:dyDescent="0.2">
      <c r="A160" s="16" t="s">
        <v>94</v>
      </c>
      <c r="B160" s="16" t="s">
        <v>22</v>
      </c>
      <c r="C160" s="16" t="s">
        <v>27</v>
      </c>
      <c r="D160" s="17">
        <v>67</v>
      </c>
      <c r="E160" s="33" t="s">
        <v>80</v>
      </c>
      <c r="F160" s="33" t="s">
        <v>81</v>
      </c>
      <c r="G160" s="33" t="s">
        <v>82</v>
      </c>
      <c r="H160" s="33" t="s">
        <v>82</v>
      </c>
      <c r="I160" s="33"/>
      <c r="J160" s="33"/>
      <c r="K160" s="33" t="s">
        <v>83</v>
      </c>
      <c r="L160" s="33"/>
      <c r="M160" s="21">
        <v>983</v>
      </c>
      <c r="N160" s="22">
        <v>1006.9999961853027</v>
      </c>
      <c r="O160" s="22">
        <v>949.99999618530273</v>
      </c>
      <c r="P160" s="22">
        <v>995.99999618530273</v>
      </c>
      <c r="Q160" s="22">
        <v>962</v>
      </c>
      <c r="R160" s="22">
        <v>1016.0000038146973</v>
      </c>
      <c r="S160" s="22">
        <v>1005</v>
      </c>
      <c r="T160" s="22">
        <v>963</v>
      </c>
      <c r="U160" s="22">
        <v>1043.0000038146973</v>
      </c>
      <c r="V160" s="22">
        <v>1163</v>
      </c>
      <c r="W160" s="22">
        <v>1270</v>
      </c>
      <c r="X160" s="22">
        <v>1284.0000038146973</v>
      </c>
      <c r="Y160" s="22">
        <v>1264.0000038146973</v>
      </c>
      <c r="Z160" s="22">
        <v>1528.9999923706055</v>
      </c>
      <c r="AA160" s="22">
        <v>1362.0000038146973</v>
      </c>
      <c r="AB160" s="22">
        <v>1422.9999923706055</v>
      </c>
      <c r="AC160" s="22">
        <v>1284.4379882812498</v>
      </c>
      <c r="AD160" s="22">
        <v>1269.2080078124998</v>
      </c>
      <c r="AE160" s="22">
        <v>1265.719970703125</v>
      </c>
      <c r="AF160" s="22">
        <v>1318.6479492187498</v>
      </c>
      <c r="AG160" s="22">
        <v>1312.3060302734382</v>
      </c>
      <c r="AH160" s="22">
        <v>1342.1629638671875</v>
      </c>
      <c r="AI160" s="22">
        <v>1379.4000244140625</v>
      </c>
      <c r="AJ160" s="22">
        <v>1381.7519531249998</v>
      </c>
      <c r="AK160" s="22">
        <v>1429.302978515625</v>
      </c>
      <c r="AL160" s="22">
        <v>1388.0849609375</v>
      </c>
      <c r="AM160" s="22">
        <v>1351.4329833984375</v>
      </c>
      <c r="AN160" s="22">
        <v>1533.7440185546873</v>
      </c>
      <c r="AO160" s="22">
        <v>1557.1159667968748</v>
      </c>
      <c r="AP160" s="22">
        <v>1513.1739501953127</v>
      </c>
      <c r="AQ160" s="22">
        <v>1575.1550292968748</v>
      </c>
      <c r="AR160" s="22">
        <v>1641.217041015625</v>
      </c>
      <c r="AS160" s="22">
        <v>1634.218017578125</v>
      </c>
      <c r="AT160" s="22">
        <v>1599.7760009765625</v>
      </c>
      <c r="AU160" s="22">
        <v>1566.9909667968748</v>
      </c>
      <c r="AV160" s="22">
        <v>1570.6949462890627</v>
      </c>
      <c r="AW160" s="22">
        <v>1474.45703125</v>
      </c>
      <c r="AX160" s="22">
        <v>1531.5610351562502</v>
      </c>
      <c r="AY160" s="22">
        <v>1507.1190185546877</v>
      </c>
      <c r="AZ160" s="22">
        <v>1389.348022460938</v>
      </c>
      <c r="BA160" s="23">
        <v>1287.1600341796873</v>
      </c>
    </row>
    <row r="161" spans="1:53" x14ac:dyDescent="0.2">
      <c r="A161" s="16" t="s">
        <v>94</v>
      </c>
      <c r="B161" s="16" t="s">
        <v>22</v>
      </c>
      <c r="C161" s="16" t="s">
        <v>27</v>
      </c>
      <c r="D161" s="17">
        <v>68</v>
      </c>
      <c r="E161" s="33" t="s">
        <v>80</v>
      </c>
      <c r="F161" s="33" t="s">
        <v>81</v>
      </c>
      <c r="G161" s="33" t="s">
        <v>82</v>
      </c>
      <c r="H161" s="33" t="s">
        <v>82</v>
      </c>
      <c r="I161" s="33"/>
      <c r="J161" s="33"/>
      <c r="K161" s="33" t="s">
        <v>83</v>
      </c>
      <c r="L161" s="33"/>
      <c r="M161" s="21">
        <v>939</v>
      </c>
      <c r="N161" s="22">
        <v>980</v>
      </c>
      <c r="O161" s="22">
        <v>1009.0000038146973</v>
      </c>
      <c r="P161" s="22">
        <v>941</v>
      </c>
      <c r="Q161" s="22">
        <v>989.99999618530273</v>
      </c>
      <c r="R161" s="22">
        <v>954</v>
      </c>
      <c r="S161" s="22">
        <v>1010.0000057220459</v>
      </c>
      <c r="T161" s="22">
        <v>1002</v>
      </c>
      <c r="U161" s="22">
        <v>950</v>
      </c>
      <c r="V161" s="22">
        <v>1037.0000038146973</v>
      </c>
      <c r="W161" s="22">
        <v>1164</v>
      </c>
      <c r="X161" s="22">
        <v>1262.9999923706055</v>
      </c>
      <c r="Y161" s="22">
        <v>1284.0000038146973</v>
      </c>
      <c r="Z161" s="22">
        <v>1259.0000038146973</v>
      </c>
      <c r="AA161" s="22">
        <v>1518.9999847412109</v>
      </c>
      <c r="AB161" s="22">
        <v>1364.0000038146973</v>
      </c>
      <c r="AC161" s="22">
        <v>1418.0980224609375</v>
      </c>
      <c r="AD161" s="22">
        <v>1281.85595703125</v>
      </c>
      <c r="AE161" s="22">
        <v>1266.1009521484375</v>
      </c>
      <c r="AF161" s="22">
        <v>1262.7679443359373</v>
      </c>
      <c r="AG161" s="22">
        <v>1315.7249755859373</v>
      </c>
      <c r="AH161" s="22">
        <v>1309.0729980468745</v>
      </c>
      <c r="AI161" s="22">
        <v>1338.2960205078127</v>
      </c>
      <c r="AJ161" s="22">
        <v>1375.5109863281252</v>
      </c>
      <c r="AK161" s="22">
        <v>1378.68994140625</v>
      </c>
      <c r="AL161" s="22">
        <v>1426.261962890625</v>
      </c>
      <c r="AM161" s="22">
        <v>1386.364013671875</v>
      </c>
      <c r="AN161" s="22">
        <v>1351.1099853515623</v>
      </c>
      <c r="AO161" s="22">
        <v>1531.0090332031248</v>
      </c>
      <c r="AP161" s="22">
        <v>1555.0159912109375</v>
      </c>
      <c r="AQ161" s="22">
        <v>1512.7180175781252</v>
      </c>
      <c r="AR161" s="22">
        <v>1574.363037109375</v>
      </c>
      <c r="AS161" s="22">
        <v>1639.629028320313</v>
      </c>
      <c r="AT161" s="22">
        <v>1632.8330078125</v>
      </c>
      <c r="AU161" s="22">
        <v>1599.0100097656248</v>
      </c>
      <c r="AV161" s="22">
        <v>1566.5419921875002</v>
      </c>
      <c r="AW161" s="22">
        <v>1570.2430419921875</v>
      </c>
      <c r="AX161" s="22">
        <v>1475.18798828125</v>
      </c>
      <c r="AY161" s="22">
        <v>1531.9770507812495</v>
      </c>
      <c r="AZ161" s="22">
        <v>1507.3110351562498</v>
      </c>
      <c r="BA161" s="23">
        <v>1390.510009765625</v>
      </c>
    </row>
    <row r="162" spans="1:53" x14ac:dyDescent="0.2">
      <c r="A162" s="16" t="s">
        <v>94</v>
      </c>
      <c r="B162" s="16" t="s">
        <v>22</v>
      </c>
      <c r="C162" s="16" t="s">
        <v>27</v>
      </c>
      <c r="D162" s="17">
        <v>69</v>
      </c>
      <c r="E162" s="33" t="s">
        <v>80</v>
      </c>
      <c r="F162" s="33" t="s">
        <v>81</v>
      </c>
      <c r="G162" s="33" t="s">
        <v>82</v>
      </c>
      <c r="H162" s="33" t="s">
        <v>82</v>
      </c>
      <c r="I162" s="33"/>
      <c r="J162" s="33"/>
      <c r="K162" s="33" t="s">
        <v>83</v>
      </c>
      <c r="L162" s="33"/>
      <c r="M162" s="21">
        <v>913</v>
      </c>
      <c r="N162" s="22">
        <v>934.00000190734863</v>
      </c>
      <c r="O162" s="22">
        <v>969</v>
      </c>
      <c r="P162" s="22">
        <v>1002.9999961853027</v>
      </c>
      <c r="Q162" s="22">
        <v>934</v>
      </c>
      <c r="R162" s="22">
        <v>983.00000381469727</v>
      </c>
      <c r="S162" s="22">
        <v>941</v>
      </c>
      <c r="T162" s="22">
        <v>1008</v>
      </c>
      <c r="U162" s="22">
        <v>984</v>
      </c>
      <c r="V162" s="22">
        <v>931</v>
      </c>
      <c r="W162" s="22">
        <v>1024</v>
      </c>
      <c r="X162" s="22">
        <v>1150</v>
      </c>
      <c r="Y162" s="22">
        <v>1255</v>
      </c>
      <c r="Z162" s="22">
        <v>1274</v>
      </c>
      <c r="AA162" s="22">
        <v>1239.9999961853027</v>
      </c>
      <c r="AB162" s="22">
        <v>1532.9999923706055</v>
      </c>
      <c r="AC162" s="22">
        <v>1356.31103515625</v>
      </c>
      <c r="AD162" s="22">
        <v>1408.6169433593748</v>
      </c>
      <c r="AE162" s="22">
        <v>1274.3609619140623</v>
      </c>
      <c r="AF162" s="22">
        <v>1259.3000488281248</v>
      </c>
      <c r="AG162" s="22">
        <v>1255.8819580078125</v>
      </c>
      <c r="AH162" s="22">
        <v>1308.14794921875</v>
      </c>
      <c r="AI162" s="22">
        <v>1301.552001953125</v>
      </c>
      <c r="AJ162" s="22">
        <v>1330.2060546874998</v>
      </c>
      <c r="AK162" s="22">
        <v>1367.4770507812505</v>
      </c>
      <c r="AL162" s="22">
        <v>1371.2099609374998</v>
      </c>
      <c r="AM162" s="22">
        <v>1418.5529785156248</v>
      </c>
      <c r="AN162" s="22">
        <v>1380.0159912109377</v>
      </c>
      <c r="AO162" s="22">
        <v>1346.1379394531252</v>
      </c>
      <c r="AP162" s="22">
        <v>1523.4239501953123</v>
      </c>
      <c r="AQ162" s="22">
        <v>1547.9029541015625</v>
      </c>
      <c r="AR162" s="22">
        <v>1507.2220458984377</v>
      </c>
      <c r="AS162" s="22">
        <v>1568.4189453124998</v>
      </c>
      <c r="AT162" s="22">
        <v>1632.7979736328127</v>
      </c>
      <c r="AU162" s="22">
        <v>1626.2480468750002</v>
      </c>
      <c r="AV162" s="22">
        <v>1593.0899658203127</v>
      </c>
      <c r="AW162" s="22">
        <v>1560.9859619140627</v>
      </c>
      <c r="AX162" s="22">
        <v>1564.7650146484375</v>
      </c>
      <c r="AY162" s="22">
        <v>1470.9749755859377</v>
      </c>
      <c r="AZ162" s="22">
        <v>1527.4580078124998</v>
      </c>
      <c r="BA162" s="23">
        <v>1502.5720214843745</v>
      </c>
    </row>
    <row r="163" spans="1:53" x14ac:dyDescent="0.2">
      <c r="A163" s="16" t="s">
        <v>94</v>
      </c>
      <c r="B163" s="16" t="s">
        <v>22</v>
      </c>
      <c r="C163" s="16" t="s">
        <v>27</v>
      </c>
      <c r="D163" s="17">
        <v>70</v>
      </c>
      <c r="E163" s="33" t="s">
        <v>84</v>
      </c>
      <c r="F163" s="33" t="s">
        <v>81</v>
      </c>
      <c r="G163" s="33" t="s">
        <v>82</v>
      </c>
      <c r="H163" s="33" t="s">
        <v>82</v>
      </c>
      <c r="I163" s="33"/>
      <c r="J163" s="33"/>
      <c r="K163" s="33" t="s">
        <v>83</v>
      </c>
      <c r="L163" s="33"/>
      <c r="M163" s="21">
        <v>918</v>
      </c>
      <c r="N163" s="22">
        <v>903.00000190734863</v>
      </c>
      <c r="O163" s="22">
        <v>916</v>
      </c>
      <c r="P163" s="22">
        <v>970.00000190734863</v>
      </c>
      <c r="Q163" s="22">
        <v>984.99999618530273</v>
      </c>
      <c r="R163" s="22">
        <v>912</v>
      </c>
      <c r="S163" s="22">
        <v>969</v>
      </c>
      <c r="T163" s="22">
        <v>945</v>
      </c>
      <c r="U163" s="22">
        <v>995</v>
      </c>
      <c r="V163" s="22">
        <v>964</v>
      </c>
      <c r="W163" s="22">
        <v>920.99999618530273</v>
      </c>
      <c r="X163" s="22">
        <v>1019.0000019073486</v>
      </c>
      <c r="Y163" s="22">
        <v>1137</v>
      </c>
      <c r="Z163" s="22">
        <v>1235</v>
      </c>
      <c r="AA163" s="22">
        <v>1254</v>
      </c>
      <c r="AB163" s="22">
        <v>1234.0000038146973</v>
      </c>
      <c r="AC163" s="22">
        <v>1519.0980224609375</v>
      </c>
      <c r="AD163" s="22">
        <v>1344.5889892578125</v>
      </c>
      <c r="AE163" s="22">
        <v>1394.3360595703123</v>
      </c>
      <c r="AF163" s="22">
        <v>1263.3800048828125</v>
      </c>
      <c r="AG163" s="22">
        <v>1248.7790527343748</v>
      </c>
      <c r="AH163" s="22">
        <v>1244.8719482421875</v>
      </c>
      <c r="AI163" s="22">
        <v>1296.633056640625</v>
      </c>
      <c r="AJ163" s="22">
        <v>1290.1829833984375</v>
      </c>
      <c r="AK163" s="22">
        <v>1318.344970703125</v>
      </c>
      <c r="AL163" s="22">
        <v>1355.3540039062498</v>
      </c>
      <c r="AM163" s="22">
        <v>1359.5109863281248</v>
      </c>
      <c r="AN163" s="22">
        <v>1406.6259765625005</v>
      </c>
      <c r="AO163" s="22">
        <v>1369.339965820313</v>
      </c>
      <c r="AP163" s="22">
        <v>1336.7559814453125</v>
      </c>
      <c r="AQ163" s="22">
        <v>1511.1469726562498</v>
      </c>
      <c r="AR163" s="22">
        <v>1535.9830322265625</v>
      </c>
      <c r="AS163" s="22">
        <v>1496.7690429687495</v>
      </c>
      <c r="AT163" s="22">
        <v>1557.4239501953123</v>
      </c>
      <c r="AU163" s="22">
        <v>1620.8570556640627</v>
      </c>
      <c r="AV163" s="22">
        <v>1614.545043945313</v>
      </c>
      <c r="AW163" s="22">
        <v>1582.1230468750005</v>
      </c>
      <c r="AX163" s="22">
        <v>1550.4150390625</v>
      </c>
      <c r="AY163" s="22">
        <v>1554.3060302734373</v>
      </c>
      <c r="AZ163" s="22">
        <v>1461.9310302734375</v>
      </c>
      <c r="BA163" s="23">
        <v>1517.9530029296875</v>
      </c>
    </row>
    <row r="164" spans="1:53" x14ac:dyDescent="0.2">
      <c r="A164" s="16" t="s">
        <v>94</v>
      </c>
      <c r="B164" s="16" t="s">
        <v>22</v>
      </c>
      <c r="C164" s="16" t="s">
        <v>27</v>
      </c>
      <c r="D164" s="17">
        <v>71</v>
      </c>
      <c r="E164" s="33" t="s">
        <v>84</v>
      </c>
      <c r="F164" s="33" t="s">
        <v>81</v>
      </c>
      <c r="G164" s="33" t="s">
        <v>82</v>
      </c>
      <c r="H164" s="33" t="s">
        <v>82</v>
      </c>
      <c r="I164" s="33"/>
      <c r="J164" s="33"/>
      <c r="K164" s="33" t="s">
        <v>83</v>
      </c>
      <c r="L164" s="33"/>
      <c r="M164" s="21">
        <v>896.00000000000011</v>
      </c>
      <c r="N164" s="22">
        <v>907</v>
      </c>
      <c r="O164" s="22">
        <v>891</v>
      </c>
      <c r="P164" s="22">
        <v>899.00000190734863</v>
      </c>
      <c r="Q164" s="22">
        <v>957</v>
      </c>
      <c r="R164" s="22">
        <v>973.99999618530273</v>
      </c>
      <c r="S164" s="22">
        <v>891.99999618530273</v>
      </c>
      <c r="T164" s="22">
        <v>957</v>
      </c>
      <c r="U164" s="22">
        <v>925</v>
      </c>
      <c r="V164" s="22">
        <v>972</v>
      </c>
      <c r="W164" s="22">
        <v>949</v>
      </c>
      <c r="X164" s="22">
        <v>913.00000381469727</v>
      </c>
      <c r="Y164" s="22">
        <v>1009.9999980926514</v>
      </c>
      <c r="Z164" s="22">
        <v>1122</v>
      </c>
      <c r="AA164" s="22">
        <v>1230</v>
      </c>
      <c r="AB164" s="22">
        <v>1241</v>
      </c>
      <c r="AC164" s="22">
        <v>1221.0689697265623</v>
      </c>
      <c r="AD164" s="22">
        <v>1504.6340332031245</v>
      </c>
      <c r="AE164" s="22">
        <v>1332.5209960937498</v>
      </c>
      <c r="AF164" s="22">
        <v>1381.1770019531248</v>
      </c>
      <c r="AG164" s="22">
        <v>1252.3869628906248</v>
      </c>
      <c r="AH164" s="22">
        <v>1237.625</v>
      </c>
      <c r="AI164" s="22">
        <v>1233.7879638671877</v>
      </c>
      <c r="AJ164" s="22">
        <v>1285.1910400390627</v>
      </c>
      <c r="AK164" s="22">
        <v>1278.9680175781255</v>
      </c>
      <c r="AL164" s="22">
        <v>1306.385986328125</v>
      </c>
      <c r="AM164" s="22">
        <v>1343.1820068359375</v>
      </c>
      <c r="AN164" s="22">
        <v>1347.965942382813</v>
      </c>
      <c r="AO164" s="22">
        <v>1394.8249511718752</v>
      </c>
      <c r="AP164" s="22">
        <v>1358.7900390624995</v>
      </c>
      <c r="AQ164" s="22">
        <v>1327.4320068359375</v>
      </c>
      <c r="AR164" s="22">
        <v>1498.9589843750002</v>
      </c>
      <c r="AS164" s="22">
        <v>1524.20703125</v>
      </c>
      <c r="AT164" s="22">
        <v>1486.4350585937505</v>
      </c>
      <c r="AU164" s="22">
        <v>1546.51904296875</v>
      </c>
      <c r="AV164" s="22">
        <v>1609.0300292968752</v>
      </c>
      <c r="AW164" s="22">
        <v>1602.9570312499995</v>
      </c>
      <c r="AX164" s="22">
        <v>1571.2700195312495</v>
      </c>
      <c r="AY164" s="22">
        <v>1540.012939453125</v>
      </c>
      <c r="AZ164" s="22">
        <v>1543.9680175781248</v>
      </c>
      <c r="BA164" s="23">
        <v>1453.0560302734373</v>
      </c>
    </row>
    <row r="165" spans="1:53" x14ac:dyDescent="0.2">
      <c r="A165" s="16" t="s">
        <v>94</v>
      </c>
      <c r="B165" s="16" t="s">
        <v>22</v>
      </c>
      <c r="C165" s="16" t="s">
        <v>27</v>
      </c>
      <c r="D165" s="17">
        <v>72</v>
      </c>
      <c r="E165" s="33" t="s">
        <v>84</v>
      </c>
      <c r="F165" s="33" t="s">
        <v>81</v>
      </c>
      <c r="G165" s="33" t="s">
        <v>82</v>
      </c>
      <c r="H165" s="33" t="s">
        <v>82</v>
      </c>
      <c r="I165" s="33"/>
      <c r="J165" s="33"/>
      <c r="K165" s="33" t="s">
        <v>83</v>
      </c>
      <c r="L165" s="33"/>
      <c r="M165" s="21">
        <v>903</v>
      </c>
      <c r="N165" s="22">
        <v>883.00000190734863</v>
      </c>
      <c r="O165" s="22">
        <v>906.99999618530273</v>
      </c>
      <c r="P165" s="22">
        <v>876</v>
      </c>
      <c r="Q165" s="22">
        <v>876</v>
      </c>
      <c r="R165" s="22">
        <v>947.00000190734863</v>
      </c>
      <c r="S165" s="22">
        <v>964.00000381469727</v>
      </c>
      <c r="T165" s="22">
        <v>874.99999618530273</v>
      </c>
      <c r="U165" s="22">
        <v>935</v>
      </c>
      <c r="V165" s="22">
        <v>907</v>
      </c>
      <c r="W165" s="22">
        <v>962</v>
      </c>
      <c r="X165" s="22">
        <v>941</v>
      </c>
      <c r="Y165" s="22">
        <v>909.00000381469727</v>
      </c>
      <c r="Z165" s="22">
        <v>1008</v>
      </c>
      <c r="AA165" s="22">
        <v>1111</v>
      </c>
      <c r="AB165" s="22">
        <v>1217.0000019073486</v>
      </c>
      <c r="AC165" s="22">
        <v>1229.7089843750002</v>
      </c>
      <c r="AD165" s="22">
        <v>1212.152954101563</v>
      </c>
      <c r="AE165" s="22">
        <v>1493.5830078125002</v>
      </c>
      <c r="AF165" s="22">
        <v>1322.89794921875</v>
      </c>
      <c r="AG165" s="22">
        <v>1369.599975585937</v>
      </c>
      <c r="AH165" s="22">
        <v>1243.753051757812</v>
      </c>
      <c r="AI165" s="22">
        <v>1228.9350585937502</v>
      </c>
      <c r="AJ165" s="22">
        <v>1224.97705078125</v>
      </c>
      <c r="AK165" s="22">
        <v>1275.8580322265625</v>
      </c>
      <c r="AL165" s="22">
        <v>1269.8530273437502</v>
      </c>
      <c r="AM165" s="22">
        <v>1296.7390136718745</v>
      </c>
      <c r="AN165" s="22">
        <v>1333.3050537109375</v>
      </c>
      <c r="AO165" s="22">
        <v>1338.6729736328127</v>
      </c>
      <c r="AP165" s="22">
        <v>1385.2810058593748</v>
      </c>
      <c r="AQ165" s="22">
        <v>1350.4820556640625</v>
      </c>
      <c r="AR165" s="22">
        <v>1320.3979492187498</v>
      </c>
      <c r="AS165" s="22">
        <v>1489.109008789063</v>
      </c>
      <c r="AT165" s="22">
        <v>1514.7359619140625</v>
      </c>
      <c r="AU165" s="22">
        <v>1478.4189453125</v>
      </c>
      <c r="AV165" s="22">
        <v>1537.9780273437495</v>
      </c>
      <c r="AW165" s="22">
        <v>1599.6030273437502</v>
      </c>
      <c r="AX165" s="22">
        <v>1593.7860107421875</v>
      </c>
      <c r="AY165" s="22">
        <v>1562.7409667968748</v>
      </c>
      <c r="AZ165" s="22">
        <v>1531.9110107421875</v>
      </c>
      <c r="BA165" s="23">
        <v>1535.9139404296877</v>
      </c>
    </row>
    <row r="166" spans="1:53" x14ac:dyDescent="0.2">
      <c r="A166" s="16" t="s">
        <v>94</v>
      </c>
      <c r="B166" s="16" t="s">
        <v>22</v>
      </c>
      <c r="C166" s="16" t="s">
        <v>27</v>
      </c>
      <c r="D166" s="17">
        <v>73</v>
      </c>
      <c r="E166" s="33" t="s">
        <v>84</v>
      </c>
      <c r="F166" s="33" t="s">
        <v>81</v>
      </c>
      <c r="G166" s="33" t="s">
        <v>82</v>
      </c>
      <c r="H166" s="33" t="s">
        <v>82</v>
      </c>
      <c r="I166" s="33"/>
      <c r="J166" s="33"/>
      <c r="K166" s="33" t="s">
        <v>83</v>
      </c>
      <c r="L166" s="33"/>
      <c r="M166" s="21">
        <v>911</v>
      </c>
      <c r="N166" s="22">
        <v>892</v>
      </c>
      <c r="O166" s="22">
        <v>857</v>
      </c>
      <c r="P166" s="22">
        <v>886.99999618530273</v>
      </c>
      <c r="Q166" s="22">
        <v>852</v>
      </c>
      <c r="R166" s="22">
        <v>862</v>
      </c>
      <c r="S166" s="22">
        <v>917.00000190734863</v>
      </c>
      <c r="T166" s="22">
        <v>953.00000381469727</v>
      </c>
      <c r="U166" s="22">
        <v>860.99999618530273</v>
      </c>
      <c r="V166" s="22">
        <v>912</v>
      </c>
      <c r="W166" s="22">
        <v>886</v>
      </c>
      <c r="X166" s="22">
        <v>948.00000190734863</v>
      </c>
      <c r="Y166" s="22">
        <v>928</v>
      </c>
      <c r="Z166" s="22">
        <v>899.00000381469727</v>
      </c>
      <c r="AA166" s="22">
        <v>983.00000381469727</v>
      </c>
      <c r="AB166" s="22">
        <v>1096</v>
      </c>
      <c r="AC166" s="22">
        <v>1197.6390380859375</v>
      </c>
      <c r="AD166" s="22">
        <v>1210.1820068359377</v>
      </c>
      <c r="AE166" s="22">
        <v>1193.3399658203125</v>
      </c>
      <c r="AF166" s="22">
        <v>1470.5150146484377</v>
      </c>
      <c r="AG166" s="22">
        <v>1304.1949462890623</v>
      </c>
      <c r="AH166" s="22">
        <v>1348.7500000000002</v>
      </c>
      <c r="AI166" s="22">
        <v>1226.1789550781248</v>
      </c>
      <c r="AJ166" s="22">
        <v>1211.4189453124995</v>
      </c>
      <c r="AK166" s="22">
        <v>1207.4610595703127</v>
      </c>
      <c r="AL166" s="22">
        <v>1257.5520019531252</v>
      </c>
      <c r="AM166" s="22">
        <v>1251.8349609375</v>
      </c>
      <c r="AN166" s="22">
        <v>1278.0059814453125</v>
      </c>
      <c r="AO166" s="22">
        <v>1314.0780029296875</v>
      </c>
      <c r="AP166" s="22">
        <v>1320.0229492187502</v>
      </c>
      <c r="AQ166" s="22">
        <v>1366.1199951171873</v>
      </c>
      <c r="AR166" s="22">
        <v>1332.8549804687502</v>
      </c>
      <c r="AS166" s="22">
        <v>1304.2080078124998</v>
      </c>
      <c r="AT166" s="22">
        <v>1469.0439453125</v>
      </c>
      <c r="AU166" s="22">
        <v>1494.9759521484373</v>
      </c>
      <c r="AV166" s="22">
        <v>1460.33203125</v>
      </c>
      <c r="AW166" s="22">
        <v>1519.0050048828123</v>
      </c>
      <c r="AX166" s="22">
        <v>1579.4570312499998</v>
      </c>
      <c r="AY166" s="22">
        <v>1573.9279785156248</v>
      </c>
      <c r="AZ166" s="22">
        <v>1543.7540283203127</v>
      </c>
      <c r="BA166" s="23">
        <v>1513.5989990234373</v>
      </c>
    </row>
    <row r="167" spans="1:53" x14ac:dyDescent="0.2">
      <c r="A167" s="16" t="s">
        <v>94</v>
      </c>
      <c r="B167" s="16" t="s">
        <v>22</v>
      </c>
      <c r="C167" s="16" t="s">
        <v>27</v>
      </c>
      <c r="D167" s="17">
        <v>74</v>
      </c>
      <c r="E167" s="33" t="s">
        <v>84</v>
      </c>
      <c r="F167" s="33" t="s">
        <v>81</v>
      </c>
      <c r="G167" s="33" t="s">
        <v>82</v>
      </c>
      <c r="H167" s="33" t="s">
        <v>82</v>
      </c>
      <c r="I167" s="33"/>
      <c r="J167" s="33"/>
      <c r="K167" s="33" t="s">
        <v>83</v>
      </c>
      <c r="L167" s="33"/>
      <c r="M167" s="21">
        <v>852</v>
      </c>
      <c r="N167" s="22">
        <v>890.99999618530273</v>
      </c>
      <c r="O167" s="22">
        <v>871.99999809265137</v>
      </c>
      <c r="P167" s="22">
        <v>845.99999618530273</v>
      </c>
      <c r="Q167" s="22">
        <v>863.99999618530273</v>
      </c>
      <c r="R167" s="22">
        <v>820</v>
      </c>
      <c r="S167" s="22">
        <v>841</v>
      </c>
      <c r="T167" s="22">
        <v>901.00000190734863</v>
      </c>
      <c r="U167" s="22">
        <v>930.99999618530273</v>
      </c>
      <c r="V167" s="22">
        <v>842</v>
      </c>
      <c r="W167" s="22">
        <v>903</v>
      </c>
      <c r="X167" s="22">
        <v>876</v>
      </c>
      <c r="Y167" s="22">
        <v>931.99999618530273</v>
      </c>
      <c r="Z167" s="22">
        <v>904</v>
      </c>
      <c r="AA167" s="22">
        <v>887.00000381469727</v>
      </c>
      <c r="AB167" s="22">
        <v>966.99999809265137</v>
      </c>
      <c r="AC167" s="22">
        <v>1080.532958984375</v>
      </c>
      <c r="AD167" s="22">
        <v>1180.7490234375002</v>
      </c>
      <c r="AE167" s="22">
        <v>1191.8929443359375</v>
      </c>
      <c r="AF167" s="22">
        <v>1176.9499511718752</v>
      </c>
      <c r="AG167" s="22">
        <v>1449.798950195312</v>
      </c>
      <c r="AH167" s="22">
        <v>1287.5260009765625</v>
      </c>
      <c r="AI167" s="22">
        <v>1330.1689453125</v>
      </c>
      <c r="AJ167" s="22">
        <v>1210.5400390625</v>
      </c>
      <c r="AK167" s="22">
        <v>1196.0219726562495</v>
      </c>
      <c r="AL167" s="22">
        <v>1192.0660400390625</v>
      </c>
      <c r="AM167" s="22">
        <v>1241.5159912109368</v>
      </c>
      <c r="AN167" s="22">
        <v>1236.14599609375</v>
      </c>
      <c r="AO167" s="22">
        <v>1261.7089843749998</v>
      </c>
      <c r="AP167" s="22">
        <v>1297.3890380859377</v>
      </c>
      <c r="AQ167" s="22">
        <v>1303.9129638671873</v>
      </c>
      <c r="AR167" s="22">
        <v>1349.5980224609373</v>
      </c>
      <c r="AS167" s="22">
        <v>1317.6760253906248</v>
      </c>
      <c r="AT167" s="22">
        <v>1290.3280029296877</v>
      </c>
      <c r="AU167" s="22">
        <v>1451.899047851563</v>
      </c>
      <c r="AV167" s="22">
        <v>1478.1490478515625</v>
      </c>
      <c r="AW167" s="22">
        <v>1445.0200195312502</v>
      </c>
      <c r="AX167" s="22">
        <v>1502.9160156250002</v>
      </c>
      <c r="AY167" s="22">
        <v>1562.3759765624998</v>
      </c>
      <c r="AZ167" s="22">
        <v>1557.1459960937502</v>
      </c>
      <c r="BA167" s="23">
        <v>1527.8120117187495</v>
      </c>
    </row>
    <row r="168" spans="1:53" x14ac:dyDescent="0.2">
      <c r="A168" s="16" t="s">
        <v>94</v>
      </c>
      <c r="B168" s="16" t="s">
        <v>22</v>
      </c>
      <c r="C168" s="16" t="s">
        <v>27</v>
      </c>
      <c r="D168" s="17">
        <v>75</v>
      </c>
      <c r="E168" s="33" t="s">
        <v>85</v>
      </c>
      <c r="F168" s="33" t="s">
        <v>81</v>
      </c>
      <c r="G168" s="33" t="s">
        <v>86</v>
      </c>
      <c r="H168" s="33" t="s">
        <v>87</v>
      </c>
      <c r="I168" s="33"/>
      <c r="J168" s="33"/>
      <c r="K168" s="33" t="s">
        <v>83</v>
      </c>
      <c r="L168" s="33"/>
      <c r="M168" s="21">
        <v>834.99999999999989</v>
      </c>
      <c r="N168" s="22">
        <v>829</v>
      </c>
      <c r="O168" s="22">
        <v>869.99999809265137</v>
      </c>
      <c r="P168" s="22">
        <v>859.99999618530273</v>
      </c>
      <c r="Q168" s="22">
        <v>821.99999809265137</v>
      </c>
      <c r="R168" s="22">
        <v>844.99999618530273</v>
      </c>
      <c r="S168" s="22">
        <v>811</v>
      </c>
      <c r="T168" s="22">
        <v>828</v>
      </c>
      <c r="U168" s="22">
        <v>890.00000381469727</v>
      </c>
      <c r="V168" s="22">
        <v>902.00000381469727</v>
      </c>
      <c r="W168" s="22">
        <v>824.99999618530273</v>
      </c>
      <c r="X168" s="22">
        <v>877.00000381469727</v>
      </c>
      <c r="Y168" s="22">
        <v>859</v>
      </c>
      <c r="Z168" s="22">
        <v>900.00000190734863</v>
      </c>
      <c r="AA168" s="22">
        <v>896</v>
      </c>
      <c r="AB168" s="22">
        <v>862.99999618530273</v>
      </c>
      <c r="AC168" s="22">
        <v>943.33599853515614</v>
      </c>
      <c r="AD168" s="22">
        <v>1055.2979736328123</v>
      </c>
      <c r="AE168" s="22">
        <v>1152.3759765625</v>
      </c>
      <c r="AF168" s="22">
        <v>1163.31494140625</v>
      </c>
      <c r="AG168" s="22">
        <v>1148.4189453125</v>
      </c>
      <c r="AH168" s="22">
        <v>1416.9219970703125</v>
      </c>
      <c r="AI168" s="22">
        <v>1258.5870361328127</v>
      </c>
      <c r="AJ168" s="22">
        <v>1299.2469482421875</v>
      </c>
      <c r="AK168" s="22">
        <v>1183.594970703125</v>
      </c>
      <c r="AL168" s="22">
        <v>1169.3349609375002</v>
      </c>
      <c r="AM168" s="22">
        <v>1165.7249755859373</v>
      </c>
      <c r="AN168" s="22">
        <v>1214.2340087890627</v>
      </c>
      <c r="AO168" s="22">
        <v>1209.1350097656252</v>
      </c>
      <c r="AP168" s="22">
        <v>1233.93798828125</v>
      </c>
      <c r="AQ168" s="22">
        <v>1269.1209716796877</v>
      </c>
      <c r="AR168" s="22">
        <v>1276.18994140625</v>
      </c>
      <c r="AS168" s="22">
        <v>1321.0959472656245</v>
      </c>
      <c r="AT168" s="22">
        <v>1290.711059570312</v>
      </c>
      <c r="AU168" s="22">
        <v>1264.7519531249998</v>
      </c>
      <c r="AV168" s="22">
        <v>1422.137939453125</v>
      </c>
      <c r="AW168" s="22">
        <v>1448.4000244140623</v>
      </c>
      <c r="AX168" s="22">
        <v>1416.9399414062498</v>
      </c>
      <c r="AY168" s="22">
        <v>1473.6999511718752</v>
      </c>
      <c r="AZ168" s="22">
        <v>1531.72998046875</v>
      </c>
      <c r="BA168" s="23">
        <v>1526.9239501953127</v>
      </c>
    </row>
    <row r="169" spans="1:53" x14ac:dyDescent="0.2">
      <c r="A169" s="16" t="s">
        <v>94</v>
      </c>
      <c r="B169" s="16" t="s">
        <v>22</v>
      </c>
      <c r="C169" s="16" t="s">
        <v>27</v>
      </c>
      <c r="D169" s="17">
        <v>76</v>
      </c>
      <c r="E169" s="33" t="s">
        <v>85</v>
      </c>
      <c r="F169" s="33" t="s">
        <v>81</v>
      </c>
      <c r="G169" s="33" t="s">
        <v>86</v>
      </c>
      <c r="H169" s="33" t="s">
        <v>87</v>
      </c>
      <c r="I169" s="33"/>
      <c r="J169" s="33"/>
      <c r="K169" s="33" t="s">
        <v>83</v>
      </c>
      <c r="L169" s="33"/>
      <c r="M169" s="21">
        <v>836</v>
      </c>
      <c r="N169" s="22">
        <v>805.99999809265137</v>
      </c>
      <c r="O169" s="22">
        <v>799.99999618530273</v>
      </c>
      <c r="P169" s="22">
        <v>849.99999618530273</v>
      </c>
      <c r="Q169" s="22">
        <v>840.99999618530273</v>
      </c>
      <c r="R169" s="22">
        <v>801.99999618530273</v>
      </c>
      <c r="S169" s="22">
        <v>819.99999618530273</v>
      </c>
      <c r="T169" s="22">
        <v>781</v>
      </c>
      <c r="U169" s="22">
        <v>805</v>
      </c>
      <c r="V169" s="22">
        <v>874.0000057220459</v>
      </c>
      <c r="W169" s="22">
        <v>876.99999809265137</v>
      </c>
      <c r="X169" s="22">
        <v>797.99999618530273</v>
      </c>
      <c r="Y169" s="22">
        <v>862.00000190734863</v>
      </c>
      <c r="Z169" s="22">
        <v>830</v>
      </c>
      <c r="AA169" s="22">
        <v>876</v>
      </c>
      <c r="AB169" s="22">
        <v>875</v>
      </c>
      <c r="AC169" s="22">
        <v>841.41802978515625</v>
      </c>
      <c r="AD169" s="22">
        <v>921.22998046875</v>
      </c>
      <c r="AE169" s="22">
        <v>1030.1429443359375</v>
      </c>
      <c r="AF169" s="22">
        <v>1124.7879638671875</v>
      </c>
      <c r="AG169" s="22">
        <v>1135.1280517578127</v>
      </c>
      <c r="AH169" s="22">
        <v>1122.1779785156248</v>
      </c>
      <c r="AI169" s="22">
        <v>1385.287963867187</v>
      </c>
      <c r="AJ169" s="22">
        <v>1231.5059814453125</v>
      </c>
      <c r="AK169" s="22">
        <v>1270.3370361328123</v>
      </c>
      <c r="AL169" s="22">
        <v>1158.5820312499998</v>
      </c>
      <c r="AM169" s="22">
        <v>1144.802978515625</v>
      </c>
      <c r="AN169" s="22">
        <v>1141.3959960937495</v>
      </c>
      <c r="AO169" s="22">
        <v>1188.9570312500002</v>
      </c>
      <c r="AP169" s="22">
        <v>1184.2900390625</v>
      </c>
      <c r="AQ169" s="22">
        <v>1208.4620361328125</v>
      </c>
      <c r="AR169" s="22">
        <v>1243.1719970703123</v>
      </c>
      <c r="AS169" s="22">
        <v>1250.8830566406252</v>
      </c>
      <c r="AT169" s="22">
        <v>1295.177001953125</v>
      </c>
      <c r="AU169" s="22">
        <v>1266.4709472656252</v>
      </c>
      <c r="AV169" s="22">
        <v>1242.01904296875</v>
      </c>
      <c r="AW169" s="22">
        <v>1395.406982421875</v>
      </c>
      <c r="AX169" s="22">
        <v>1421.8900146484375</v>
      </c>
      <c r="AY169" s="22">
        <v>1392.1429443359377</v>
      </c>
      <c r="AZ169" s="22">
        <v>1447.9859619140625</v>
      </c>
      <c r="BA169" s="23">
        <v>1504.801025390625</v>
      </c>
    </row>
    <row r="170" spans="1:53" x14ac:dyDescent="0.2">
      <c r="A170" s="16" t="s">
        <v>94</v>
      </c>
      <c r="B170" s="16" t="s">
        <v>22</v>
      </c>
      <c r="C170" s="16" t="s">
        <v>27</v>
      </c>
      <c r="D170" s="17">
        <v>77</v>
      </c>
      <c r="E170" s="33" t="s">
        <v>85</v>
      </c>
      <c r="F170" s="33" t="s">
        <v>81</v>
      </c>
      <c r="G170" s="33" t="s">
        <v>86</v>
      </c>
      <c r="H170" s="33" t="s">
        <v>87</v>
      </c>
      <c r="I170" s="33"/>
      <c r="J170" s="33"/>
      <c r="K170" s="33" t="s">
        <v>83</v>
      </c>
      <c r="L170" s="33"/>
      <c r="M170" s="21">
        <v>838</v>
      </c>
      <c r="N170" s="22">
        <v>804</v>
      </c>
      <c r="O170" s="22">
        <v>789.99999809265137</v>
      </c>
      <c r="P170" s="22">
        <v>791.99999618530273</v>
      </c>
      <c r="Q170" s="22">
        <v>823.99999618530273</v>
      </c>
      <c r="R170" s="22">
        <v>805</v>
      </c>
      <c r="S170" s="22">
        <v>780.99999618530273</v>
      </c>
      <c r="T170" s="22">
        <v>796</v>
      </c>
      <c r="U170" s="22">
        <v>758</v>
      </c>
      <c r="V170" s="22">
        <v>777.99999713897705</v>
      </c>
      <c r="W170" s="22">
        <v>849.00000190734863</v>
      </c>
      <c r="X170" s="22">
        <v>852.99999809265137</v>
      </c>
      <c r="Y170" s="22">
        <v>784.99999618530273</v>
      </c>
      <c r="Z170" s="22">
        <v>853.99999618530273</v>
      </c>
      <c r="AA170" s="22">
        <v>817</v>
      </c>
      <c r="AB170" s="22">
        <v>861</v>
      </c>
      <c r="AC170" s="22">
        <v>859.8280029296875</v>
      </c>
      <c r="AD170" s="22">
        <v>827.65997314453125</v>
      </c>
      <c r="AE170" s="22">
        <v>905.88897705078125</v>
      </c>
      <c r="AF170" s="22">
        <v>1012.4069824218748</v>
      </c>
      <c r="AG170" s="22">
        <v>1104.8719482421875</v>
      </c>
      <c r="AH170" s="22">
        <v>1116.1120605468748</v>
      </c>
      <c r="AI170" s="22">
        <v>1104.1419677734377</v>
      </c>
      <c r="AJ170" s="22">
        <v>1363.3110351562502</v>
      </c>
      <c r="AK170" s="22">
        <v>1212.8929443359377</v>
      </c>
      <c r="AL170" s="22">
        <v>1250.2519531249998</v>
      </c>
      <c r="AM170" s="22">
        <v>1141.615966796875</v>
      </c>
      <c r="AN170" s="22">
        <v>1128.053955078125</v>
      </c>
      <c r="AO170" s="22">
        <v>1124.737060546875</v>
      </c>
      <c r="AP170" s="22">
        <v>1171.6729736328123</v>
      </c>
      <c r="AQ170" s="22">
        <v>1167.3010253906252</v>
      </c>
      <c r="AR170" s="22">
        <v>1190.9749755859375</v>
      </c>
      <c r="AS170" s="22">
        <v>1225.3690185546875</v>
      </c>
      <c r="AT170" s="22">
        <v>1233.625</v>
      </c>
      <c r="AU170" s="22">
        <v>1277.5529785156252</v>
      </c>
      <c r="AV170" s="22">
        <v>1250.1739501953127</v>
      </c>
      <c r="AW170" s="22">
        <v>1226.9389648437498</v>
      </c>
      <c r="AX170" s="22">
        <v>1377.3709716796873</v>
      </c>
      <c r="AY170" s="22">
        <v>1404.0319824218755</v>
      </c>
      <c r="AZ170" s="22">
        <v>1375.6960449218752</v>
      </c>
      <c r="BA170" s="23">
        <v>1430.8940429687502</v>
      </c>
    </row>
    <row r="171" spans="1:53" x14ac:dyDescent="0.2">
      <c r="A171" s="16" t="s">
        <v>94</v>
      </c>
      <c r="B171" s="16" t="s">
        <v>22</v>
      </c>
      <c r="C171" s="16" t="s">
        <v>27</v>
      </c>
      <c r="D171" s="17">
        <v>78</v>
      </c>
      <c r="E171" s="33" t="s">
        <v>85</v>
      </c>
      <c r="F171" s="33" t="s">
        <v>81</v>
      </c>
      <c r="G171" s="33" t="s">
        <v>86</v>
      </c>
      <c r="H171" s="33" t="s">
        <v>87</v>
      </c>
      <c r="I171" s="33"/>
      <c r="J171" s="33"/>
      <c r="K171" s="33" t="s">
        <v>83</v>
      </c>
      <c r="L171" s="33"/>
      <c r="M171" s="21">
        <v>840</v>
      </c>
      <c r="N171" s="22">
        <v>821.00000095367432</v>
      </c>
      <c r="O171" s="22">
        <v>776</v>
      </c>
      <c r="P171" s="22">
        <v>765.99999618530273</v>
      </c>
      <c r="Q171" s="22">
        <v>761.99999618530273</v>
      </c>
      <c r="R171" s="22">
        <v>807.99999618530273</v>
      </c>
      <c r="S171" s="22">
        <v>776.99999618530273</v>
      </c>
      <c r="T171" s="22">
        <v>764.99999618530273</v>
      </c>
      <c r="U171" s="22">
        <v>762</v>
      </c>
      <c r="V171" s="22">
        <v>742.99999904632568</v>
      </c>
      <c r="W171" s="22">
        <v>756.00000095367432</v>
      </c>
      <c r="X171" s="22">
        <v>828</v>
      </c>
      <c r="Y171" s="22">
        <v>841.00000381469727</v>
      </c>
      <c r="Z171" s="22">
        <v>762.99999618530273</v>
      </c>
      <c r="AA171" s="22">
        <v>834.99999618530273</v>
      </c>
      <c r="AB171" s="22">
        <v>799.00000190734863</v>
      </c>
      <c r="AC171" s="22">
        <v>844.33697509765625</v>
      </c>
      <c r="AD171" s="22">
        <v>843.72900390625011</v>
      </c>
      <c r="AE171" s="22">
        <v>812.31402587890625</v>
      </c>
      <c r="AF171" s="22">
        <v>888.06402587890648</v>
      </c>
      <c r="AG171" s="22">
        <v>991.87799072265591</v>
      </c>
      <c r="AH171" s="22">
        <v>1084.2879638671875</v>
      </c>
      <c r="AI171" s="22">
        <v>1095.1080322265625</v>
      </c>
      <c r="AJ171" s="22">
        <v>1084.090942382813</v>
      </c>
      <c r="AK171" s="22">
        <v>1338.7469482421877</v>
      </c>
      <c r="AL171" s="22">
        <v>1192.5279541015623</v>
      </c>
      <c r="AM171" s="22">
        <v>1228.496948242187</v>
      </c>
      <c r="AN171" s="22">
        <v>1123.0190429687498</v>
      </c>
      <c r="AO171" s="22">
        <v>1109.7430419921877</v>
      </c>
      <c r="AP171" s="22">
        <v>1106.5439453124998</v>
      </c>
      <c r="AQ171" s="22">
        <v>1152.8299560546877</v>
      </c>
      <c r="AR171" s="22">
        <v>1148.8480224609375</v>
      </c>
      <c r="AS171" s="22">
        <v>1171.9610595703127</v>
      </c>
      <c r="AT171" s="22">
        <v>1206.0159912109373</v>
      </c>
      <c r="AU171" s="22">
        <v>1214.8850097656252</v>
      </c>
      <c r="AV171" s="22">
        <v>1258.444946289063</v>
      </c>
      <c r="AW171" s="22">
        <v>1232.530029296875</v>
      </c>
      <c r="AX171" s="22">
        <v>1210.6390380859375</v>
      </c>
      <c r="AY171" s="22">
        <v>1357.848022460938</v>
      </c>
      <c r="AZ171" s="22">
        <v>1384.8020019531252</v>
      </c>
      <c r="BA171" s="23">
        <v>1358.0100097656255</v>
      </c>
    </row>
    <row r="172" spans="1:53" x14ac:dyDescent="0.2">
      <c r="A172" s="16" t="s">
        <v>94</v>
      </c>
      <c r="B172" s="16" t="s">
        <v>22</v>
      </c>
      <c r="C172" s="16" t="s">
        <v>27</v>
      </c>
      <c r="D172" s="17">
        <v>79</v>
      </c>
      <c r="E172" s="33" t="s">
        <v>85</v>
      </c>
      <c r="F172" s="33" t="s">
        <v>81</v>
      </c>
      <c r="G172" s="33" t="s">
        <v>86</v>
      </c>
      <c r="H172" s="33" t="s">
        <v>87</v>
      </c>
      <c r="I172" s="33"/>
      <c r="J172" s="33"/>
      <c r="K172" s="33" t="s">
        <v>83</v>
      </c>
      <c r="L172" s="33"/>
      <c r="M172" s="21">
        <v>774</v>
      </c>
      <c r="N172" s="22">
        <v>788</v>
      </c>
      <c r="O172" s="22">
        <v>785.99999904632568</v>
      </c>
      <c r="P172" s="22">
        <v>741</v>
      </c>
      <c r="Q172" s="22">
        <v>734</v>
      </c>
      <c r="R172" s="22">
        <v>722.99999713897705</v>
      </c>
      <c r="S172" s="22">
        <v>779.99999809265137</v>
      </c>
      <c r="T172" s="22">
        <v>750.99999618530273</v>
      </c>
      <c r="U172" s="22">
        <v>728</v>
      </c>
      <c r="V172" s="22">
        <v>733</v>
      </c>
      <c r="W172" s="22">
        <v>715.99999904632568</v>
      </c>
      <c r="X172" s="22">
        <v>731.99999904632568</v>
      </c>
      <c r="Y172" s="22">
        <v>810.00000190734863</v>
      </c>
      <c r="Z172" s="22">
        <v>812.00000381469727</v>
      </c>
      <c r="AA172" s="22">
        <v>750.99999618530273</v>
      </c>
      <c r="AB172" s="22">
        <v>821.99999618530273</v>
      </c>
      <c r="AC172" s="22">
        <v>781.19799804687489</v>
      </c>
      <c r="AD172" s="22">
        <v>825.73101806640614</v>
      </c>
      <c r="AE172" s="22">
        <v>825.614013671875</v>
      </c>
      <c r="AF172" s="22">
        <v>795.8480224609375</v>
      </c>
      <c r="AG172" s="22">
        <v>869.59399414062489</v>
      </c>
      <c r="AH172" s="22">
        <v>971.48797607421886</v>
      </c>
      <c r="AI172" s="22">
        <v>1062.166015625</v>
      </c>
      <c r="AJ172" s="22">
        <v>1072.8879394531248</v>
      </c>
      <c r="AK172" s="22">
        <v>1063.012939453125</v>
      </c>
      <c r="AL172" s="22">
        <v>1313.1639404296875</v>
      </c>
      <c r="AM172" s="22">
        <v>1171.1550292968748</v>
      </c>
      <c r="AN172" s="22">
        <v>1205.5429687500002</v>
      </c>
      <c r="AO172" s="22">
        <v>1103.365966796875</v>
      </c>
      <c r="AP172" s="22">
        <v>1090.4260253906248</v>
      </c>
      <c r="AQ172" s="22">
        <v>1087.4399414062498</v>
      </c>
      <c r="AR172" s="22">
        <v>1132.9870605468752</v>
      </c>
      <c r="AS172" s="22">
        <v>1129.3640136718748</v>
      </c>
      <c r="AT172" s="22">
        <v>1152.0090332031252</v>
      </c>
      <c r="AU172" s="22">
        <v>1185.7010498046875</v>
      </c>
      <c r="AV172" s="22">
        <v>1195.18798828125</v>
      </c>
      <c r="AW172" s="22">
        <v>1238.3620605468748</v>
      </c>
      <c r="AX172" s="22">
        <v>1213.8709716796875</v>
      </c>
      <c r="AY172" s="22">
        <v>1193.3430175781248</v>
      </c>
      <c r="AZ172" s="22">
        <v>1337.2659912109373</v>
      </c>
      <c r="BA172" s="23">
        <v>1364.4730224609377</v>
      </c>
    </row>
    <row r="173" spans="1:53" x14ac:dyDescent="0.2">
      <c r="A173" s="16" t="s">
        <v>94</v>
      </c>
      <c r="B173" s="16" t="s">
        <v>22</v>
      </c>
      <c r="C173" s="16" t="s">
        <v>27</v>
      </c>
      <c r="D173" s="17">
        <v>80</v>
      </c>
      <c r="E173" s="33" t="s">
        <v>88</v>
      </c>
      <c r="F173" s="33" t="s">
        <v>81</v>
      </c>
      <c r="G173" s="33" t="s">
        <v>86</v>
      </c>
      <c r="H173" s="33" t="s">
        <v>87</v>
      </c>
      <c r="I173" s="33"/>
      <c r="J173" s="33"/>
      <c r="K173" s="33" t="s">
        <v>83</v>
      </c>
      <c r="L173" s="33"/>
      <c r="M173" s="21">
        <v>803</v>
      </c>
      <c r="N173" s="22">
        <v>748</v>
      </c>
      <c r="O173" s="22">
        <v>753.99999618530273</v>
      </c>
      <c r="P173" s="22">
        <v>763.00000190734863</v>
      </c>
      <c r="Q173" s="22">
        <v>714</v>
      </c>
      <c r="R173" s="22">
        <v>700</v>
      </c>
      <c r="S173" s="22">
        <v>694.99999713897705</v>
      </c>
      <c r="T173" s="22">
        <v>734.99999904632568</v>
      </c>
      <c r="U173" s="22">
        <v>736</v>
      </c>
      <c r="V173" s="22">
        <v>699.99999618530273</v>
      </c>
      <c r="W173" s="22">
        <v>713</v>
      </c>
      <c r="X173" s="22">
        <v>684</v>
      </c>
      <c r="Y173" s="22">
        <v>696</v>
      </c>
      <c r="Z173" s="22">
        <v>787</v>
      </c>
      <c r="AA173" s="22">
        <v>782</v>
      </c>
      <c r="AB173" s="22">
        <v>717</v>
      </c>
      <c r="AC173" s="22">
        <v>790.65899658203125</v>
      </c>
      <c r="AD173" s="22">
        <v>753.00897216796875</v>
      </c>
      <c r="AE173" s="22">
        <v>796.12200927734375</v>
      </c>
      <c r="AF173" s="22">
        <v>795.60699462890625</v>
      </c>
      <c r="AG173" s="22">
        <v>766.77301025390614</v>
      </c>
      <c r="AH173" s="22">
        <v>839.01397705078114</v>
      </c>
      <c r="AI173" s="22">
        <v>937.4169921875</v>
      </c>
      <c r="AJ173" s="22">
        <v>1025.083984375</v>
      </c>
      <c r="AK173" s="22">
        <v>1035.510986328125</v>
      </c>
      <c r="AL173" s="22">
        <v>1026.8890380859375</v>
      </c>
      <c r="AM173" s="22">
        <v>1269.4050292968752</v>
      </c>
      <c r="AN173" s="22">
        <v>1133.3769531249998</v>
      </c>
      <c r="AO173" s="22">
        <v>1166.0760498046873</v>
      </c>
      <c r="AP173" s="22">
        <v>1068.4139404296875</v>
      </c>
      <c r="AQ173" s="22">
        <v>1056.0749511718752</v>
      </c>
      <c r="AR173" s="22">
        <v>1053.5350341796877</v>
      </c>
      <c r="AS173" s="22">
        <v>1097.8520507812505</v>
      </c>
      <c r="AT173" s="22">
        <v>1094.7600097656252</v>
      </c>
      <c r="AU173" s="22">
        <v>1116.7869873046877</v>
      </c>
      <c r="AV173" s="22">
        <v>1149.8360595703125</v>
      </c>
      <c r="AW173" s="22">
        <v>1159.7110595703125</v>
      </c>
      <c r="AX173" s="22">
        <v>1202.0030517578123</v>
      </c>
      <c r="AY173" s="22">
        <v>1179.2209472656252</v>
      </c>
      <c r="AZ173" s="22">
        <v>1160.2609863281252</v>
      </c>
      <c r="BA173" s="23">
        <v>1299.3669433593748</v>
      </c>
    </row>
    <row r="174" spans="1:53" x14ac:dyDescent="0.2">
      <c r="A174" s="16" t="s">
        <v>94</v>
      </c>
      <c r="B174" s="16" t="s">
        <v>22</v>
      </c>
      <c r="C174" s="16" t="s">
        <v>27</v>
      </c>
      <c r="D174" s="17">
        <v>81</v>
      </c>
      <c r="E174" s="33" t="s">
        <v>88</v>
      </c>
      <c r="F174" s="33" t="s">
        <v>81</v>
      </c>
      <c r="G174" s="33" t="s">
        <v>86</v>
      </c>
      <c r="H174" s="33" t="s">
        <v>87</v>
      </c>
      <c r="I174" s="33"/>
      <c r="J174" s="33"/>
      <c r="K174" s="33" t="s">
        <v>83</v>
      </c>
      <c r="L174" s="33"/>
      <c r="M174" s="21">
        <v>753</v>
      </c>
      <c r="N174" s="22">
        <v>757</v>
      </c>
      <c r="O174" s="22">
        <v>717.99999809265137</v>
      </c>
      <c r="P174" s="22">
        <v>726</v>
      </c>
      <c r="Q174" s="22">
        <v>720.00000190734863</v>
      </c>
      <c r="R174" s="22">
        <v>688</v>
      </c>
      <c r="S174" s="22">
        <v>659</v>
      </c>
      <c r="T174" s="22">
        <v>648</v>
      </c>
      <c r="U174" s="22">
        <v>691.99999809265137</v>
      </c>
      <c r="V174" s="22">
        <v>700</v>
      </c>
      <c r="W174" s="22">
        <v>683</v>
      </c>
      <c r="X174" s="22">
        <v>683.00000095367432</v>
      </c>
      <c r="Y174" s="22">
        <v>665</v>
      </c>
      <c r="Z174" s="22">
        <v>663</v>
      </c>
      <c r="AA174" s="22">
        <v>754</v>
      </c>
      <c r="AB174" s="22">
        <v>759</v>
      </c>
      <c r="AC174" s="22">
        <v>692.40399169921864</v>
      </c>
      <c r="AD174" s="22">
        <v>764.95001220703136</v>
      </c>
      <c r="AE174" s="22">
        <v>729.31097412109386</v>
      </c>
      <c r="AF174" s="22">
        <v>772.18902587890625</v>
      </c>
      <c r="AG174" s="22">
        <v>770.99597167968739</v>
      </c>
      <c r="AH174" s="22">
        <v>743.22601318359386</v>
      </c>
      <c r="AI174" s="22">
        <v>813.78302001953159</v>
      </c>
      <c r="AJ174" s="22">
        <v>909.28802490234386</v>
      </c>
      <c r="AK174" s="22">
        <v>994.56896972656216</v>
      </c>
      <c r="AL174" s="22">
        <v>1004.6259765625</v>
      </c>
      <c r="AM174" s="22">
        <v>997.11700439453125</v>
      </c>
      <c r="AN174" s="22">
        <v>1233.1300048828127</v>
      </c>
      <c r="AO174" s="22">
        <v>1102.363037109375</v>
      </c>
      <c r="AP174" s="22">
        <v>1133.4790039062498</v>
      </c>
      <c r="AQ174" s="22">
        <v>1039.7139892578123</v>
      </c>
      <c r="AR174" s="22">
        <v>1027.8830566406248</v>
      </c>
      <c r="AS174" s="22">
        <v>1025.7030029296875</v>
      </c>
      <c r="AT174" s="22">
        <v>1069.02197265625</v>
      </c>
      <c r="AU174" s="22">
        <v>1066.3790283203125</v>
      </c>
      <c r="AV174" s="22">
        <v>1087.8499755859377</v>
      </c>
      <c r="AW174" s="22">
        <v>1120.3549804687505</v>
      </c>
      <c r="AX174" s="22">
        <v>1130.6400146484373</v>
      </c>
      <c r="AY174" s="22">
        <v>1172.240966796875</v>
      </c>
      <c r="AZ174" s="22">
        <v>1150.9759521484375</v>
      </c>
      <c r="BA174" s="23">
        <v>1133.443969726563</v>
      </c>
    </row>
    <row r="175" spans="1:53" x14ac:dyDescent="0.2">
      <c r="A175" s="16" t="s">
        <v>94</v>
      </c>
      <c r="B175" s="16" t="s">
        <v>22</v>
      </c>
      <c r="C175" s="16" t="s">
        <v>27</v>
      </c>
      <c r="D175" s="17">
        <v>82</v>
      </c>
      <c r="E175" s="33" t="s">
        <v>88</v>
      </c>
      <c r="F175" s="33" t="s">
        <v>81</v>
      </c>
      <c r="G175" s="33" t="s">
        <v>86</v>
      </c>
      <c r="H175" s="33" t="s">
        <v>87</v>
      </c>
      <c r="I175" s="33"/>
      <c r="J175" s="33"/>
      <c r="K175" s="33" t="s">
        <v>83</v>
      </c>
      <c r="L175" s="33"/>
      <c r="M175" s="21">
        <v>564</v>
      </c>
      <c r="N175" s="22">
        <v>728</v>
      </c>
      <c r="O175" s="22">
        <v>706</v>
      </c>
      <c r="P175" s="22">
        <v>671.99999809265137</v>
      </c>
      <c r="Q175" s="22">
        <v>688</v>
      </c>
      <c r="R175" s="22">
        <v>670.00000190734863</v>
      </c>
      <c r="S175" s="22">
        <v>653</v>
      </c>
      <c r="T175" s="22">
        <v>639</v>
      </c>
      <c r="U175" s="22">
        <v>624</v>
      </c>
      <c r="V175" s="22">
        <v>659.99999904632568</v>
      </c>
      <c r="W175" s="22">
        <v>669.00000190734863</v>
      </c>
      <c r="X175" s="22">
        <v>652.00000190734863</v>
      </c>
      <c r="Y175" s="22">
        <v>647</v>
      </c>
      <c r="Z175" s="22">
        <v>629.00000095367432</v>
      </c>
      <c r="AA175" s="22">
        <v>632.00000095367432</v>
      </c>
      <c r="AB175" s="22">
        <v>732.00000190734863</v>
      </c>
      <c r="AC175" s="22">
        <v>724.54998779296852</v>
      </c>
      <c r="AD175" s="22">
        <v>663.26000976562489</v>
      </c>
      <c r="AE175" s="22">
        <v>734.57299804687511</v>
      </c>
      <c r="AF175" s="22">
        <v>701.97601318359375</v>
      </c>
      <c r="AG175" s="22">
        <v>743.90997314453114</v>
      </c>
      <c r="AH175" s="22">
        <v>741.27801513671875</v>
      </c>
      <c r="AI175" s="22">
        <v>715.28399658203125</v>
      </c>
      <c r="AJ175" s="22">
        <v>783.88299560546875</v>
      </c>
      <c r="AK175" s="22">
        <v>876.00402832031261</v>
      </c>
      <c r="AL175" s="22">
        <v>958.27600097656239</v>
      </c>
      <c r="AM175" s="22">
        <v>967.97601318359386</v>
      </c>
      <c r="AN175" s="22">
        <v>961.70697021484352</v>
      </c>
      <c r="AO175" s="22">
        <v>1189.7209472656248</v>
      </c>
      <c r="AP175" s="22">
        <v>1065.4649658203127</v>
      </c>
      <c r="AQ175" s="22">
        <v>1094.7039794921875</v>
      </c>
      <c r="AR175" s="22">
        <v>1005.3809814453126</v>
      </c>
      <c r="AS175" s="22">
        <v>994.12097167968773</v>
      </c>
      <c r="AT175" s="22">
        <v>992.30297851562511</v>
      </c>
      <c r="AU175" s="22">
        <v>1034.2569580078127</v>
      </c>
      <c r="AV175" s="22">
        <v>1032.2020263671877</v>
      </c>
      <c r="AW175" s="22">
        <v>1052.9949951171877</v>
      </c>
      <c r="AX175" s="22">
        <v>1084.6789550781252</v>
      </c>
      <c r="AY175" s="22">
        <v>1095.364013671875</v>
      </c>
      <c r="AZ175" s="22">
        <v>1136.1020507812502</v>
      </c>
      <c r="BA175" s="23">
        <v>1116.552001953125</v>
      </c>
    </row>
    <row r="176" spans="1:53" x14ac:dyDescent="0.2">
      <c r="A176" s="16" t="s">
        <v>94</v>
      </c>
      <c r="B176" s="16" t="s">
        <v>22</v>
      </c>
      <c r="C176" s="16" t="s">
        <v>27</v>
      </c>
      <c r="D176" s="17">
        <v>83</v>
      </c>
      <c r="E176" s="33" t="s">
        <v>88</v>
      </c>
      <c r="F176" s="33" t="s">
        <v>81</v>
      </c>
      <c r="G176" s="33" t="s">
        <v>86</v>
      </c>
      <c r="H176" s="33" t="s">
        <v>87</v>
      </c>
      <c r="I176" s="33"/>
      <c r="J176" s="33"/>
      <c r="K176" s="33" t="s">
        <v>83</v>
      </c>
      <c r="L176" s="33"/>
      <c r="M176" s="21">
        <v>463</v>
      </c>
      <c r="N176" s="22">
        <v>540</v>
      </c>
      <c r="O176" s="22">
        <v>688</v>
      </c>
      <c r="P176" s="22">
        <v>669</v>
      </c>
      <c r="Q176" s="22">
        <v>641.99999809265137</v>
      </c>
      <c r="R176" s="22">
        <v>658</v>
      </c>
      <c r="S176" s="22">
        <v>638.00000190734863</v>
      </c>
      <c r="T176" s="22">
        <v>616</v>
      </c>
      <c r="U176" s="22">
        <v>604</v>
      </c>
      <c r="V176" s="22">
        <v>603.00000190734863</v>
      </c>
      <c r="W176" s="22">
        <v>611.99999904632568</v>
      </c>
      <c r="X176" s="22">
        <v>644</v>
      </c>
      <c r="Y176" s="22">
        <v>629</v>
      </c>
      <c r="Z176" s="22">
        <v>625.00000095367432</v>
      </c>
      <c r="AA176" s="22">
        <v>590.00000095367432</v>
      </c>
      <c r="AB176" s="22">
        <v>599.00000095367432</v>
      </c>
      <c r="AC176" s="22">
        <v>700.010986328125</v>
      </c>
      <c r="AD176" s="22">
        <v>694.08099365234386</v>
      </c>
      <c r="AE176" s="22">
        <v>636.0830078125</v>
      </c>
      <c r="AF176" s="22">
        <v>703.114013671875</v>
      </c>
      <c r="AG176" s="22">
        <v>674.12298583984375</v>
      </c>
      <c r="AH176" s="22">
        <v>714.65197753906239</v>
      </c>
      <c r="AI176" s="22">
        <v>712.32598876953125</v>
      </c>
      <c r="AJ176" s="22">
        <v>687.5159912109375</v>
      </c>
      <c r="AK176" s="22">
        <v>753.82702636718761</v>
      </c>
      <c r="AL176" s="22">
        <v>842.76397705078114</v>
      </c>
      <c r="AM176" s="22">
        <v>922.20501708984375</v>
      </c>
      <c r="AN176" s="22">
        <v>931.78497314453125</v>
      </c>
      <c r="AO176" s="22">
        <v>926.72698974609375</v>
      </c>
      <c r="AP176" s="22">
        <v>1146.8170166015625</v>
      </c>
      <c r="AQ176" s="22">
        <v>1029.1259765625002</v>
      </c>
      <c r="AR176" s="22">
        <v>1056.5880126953125</v>
      </c>
      <c r="AS176" s="22">
        <v>971.70098876953125</v>
      </c>
      <c r="AT176" s="22">
        <v>961.05999755859375</v>
      </c>
      <c r="AU176" s="22">
        <v>959.6519775390625</v>
      </c>
      <c r="AV176" s="22">
        <v>1000.3610229492189</v>
      </c>
      <c r="AW176" s="22">
        <v>998.88000488281227</v>
      </c>
      <c r="AX176" s="22">
        <v>1019.1099853515626</v>
      </c>
      <c r="AY176" s="22">
        <v>1050.0760498046877</v>
      </c>
      <c r="AZ176" s="22">
        <v>1061.2299804687502</v>
      </c>
      <c r="BA176" s="23">
        <v>1101.18896484375</v>
      </c>
    </row>
    <row r="177" spans="1:54" x14ac:dyDescent="0.2">
      <c r="A177" s="16" t="s">
        <v>94</v>
      </c>
      <c r="B177" s="16" t="s">
        <v>22</v>
      </c>
      <c r="C177" s="16" t="s">
        <v>27</v>
      </c>
      <c r="D177" s="17">
        <v>84</v>
      </c>
      <c r="E177" s="33" t="s">
        <v>88</v>
      </c>
      <c r="F177" s="33" t="s">
        <v>81</v>
      </c>
      <c r="G177" s="33" t="s">
        <v>86</v>
      </c>
      <c r="H177" s="33" t="s">
        <v>87</v>
      </c>
      <c r="I177" s="33"/>
      <c r="J177" s="33"/>
      <c r="K177" s="33" t="s">
        <v>83</v>
      </c>
      <c r="L177" s="33"/>
      <c r="M177" s="21">
        <v>447</v>
      </c>
      <c r="N177" s="22">
        <v>428</v>
      </c>
      <c r="O177" s="22">
        <v>492.99999809265137</v>
      </c>
      <c r="P177" s="22">
        <v>649</v>
      </c>
      <c r="Q177" s="22">
        <v>629</v>
      </c>
      <c r="R177" s="22">
        <v>591.00000190734863</v>
      </c>
      <c r="S177" s="22">
        <v>627.99999809265137</v>
      </c>
      <c r="T177" s="22">
        <v>592.00000190734863</v>
      </c>
      <c r="U177" s="22">
        <v>577</v>
      </c>
      <c r="V177" s="22">
        <v>555</v>
      </c>
      <c r="W177" s="22">
        <v>566</v>
      </c>
      <c r="X177" s="22">
        <v>586.99999904632568</v>
      </c>
      <c r="Y177" s="22">
        <v>610</v>
      </c>
      <c r="Z177" s="22">
        <v>589.00000286102295</v>
      </c>
      <c r="AA177" s="22">
        <v>586</v>
      </c>
      <c r="AB177" s="22">
        <v>558</v>
      </c>
      <c r="AC177" s="22">
        <v>565.25500488281239</v>
      </c>
      <c r="AD177" s="22">
        <v>657.28900146484364</v>
      </c>
      <c r="AE177" s="22">
        <v>652.14599609374989</v>
      </c>
      <c r="AF177" s="22">
        <v>600.27301025390625</v>
      </c>
      <c r="AG177" s="22">
        <v>663.48999023437489</v>
      </c>
      <c r="AH177" s="22">
        <v>637.71099853515625</v>
      </c>
      <c r="AI177" s="22">
        <v>675.60498046875</v>
      </c>
      <c r="AJ177" s="22">
        <v>673.97998046875</v>
      </c>
      <c r="AK177" s="22">
        <v>651.13598632812489</v>
      </c>
      <c r="AL177" s="22">
        <v>714.33599853515614</v>
      </c>
      <c r="AM177" s="22">
        <v>798.87097167968739</v>
      </c>
      <c r="AN177" s="22">
        <v>874.541015625</v>
      </c>
      <c r="AO177" s="22">
        <v>884.09100341796875</v>
      </c>
      <c r="AP177" s="22">
        <v>880.44299316406261</v>
      </c>
      <c r="AQ177" s="22">
        <v>1090.0589599609373</v>
      </c>
      <c r="AR177" s="22">
        <v>980.41900634765636</v>
      </c>
      <c r="AS177" s="22">
        <v>1005.8820190429688</v>
      </c>
      <c r="AT177" s="22">
        <v>926.52001953125023</v>
      </c>
      <c r="AU177" s="22">
        <v>916.66900634765636</v>
      </c>
      <c r="AV177" s="22">
        <v>915.77197265625011</v>
      </c>
      <c r="AW177" s="22">
        <v>954.88201904296875</v>
      </c>
      <c r="AX177" s="22">
        <v>954.14599609375023</v>
      </c>
      <c r="AY177" s="22">
        <v>973.6619873046875</v>
      </c>
      <c r="AZ177" s="22">
        <v>1003.6849975585935</v>
      </c>
      <c r="BA177" s="23">
        <v>1015.2260131835936</v>
      </c>
    </row>
    <row r="178" spans="1:54" x14ac:dyDescent="0.2">
      <c r="A178" s="16" t="s">
        <v>94</v>
      </c>
      <c r="B178" s="16" t="s">
        <v>22</v>
      </c>
      <c r="C178" s="16" t="s">
        <v>27</v>
      </c>
      <c r="D178" s="17">
        <v>85</v>
      </c>
      <c r="E178" s="33" t="s">
        <v>89</v>
      </c>
      <c r="F178" s="33" t="s">
        <v>81</v>
      </c>
      <c r="G178" s="33" t="s">
        <v>90</v>
      </c>
      <c r="H178" s="33" t="s">
        <v>87</v>
      </c>
      <c r="I178" s="33"/>
      <c r="J178" s="33" t="s">
        <v>90</v>
      </c>
      <c r="K178" s="33" t="s">
        <v>90</v>
      </c>
      <c r="L178" s="33"/>
      <c r="M178" s="21">
        <v>427.99999999999994</v>
      </c>
      <c r="N178" s="22">
        <v>415.00000095367432</v>
      </c>
      <c r="O178" s="22">
        <v>405</v>
      </c>
      <c r="P178" s="22">
        <v>467.00000190734863</v>
      </c>
      <c r="Q178" s="22">
        <v>613</v>
      </c>
      <c r="R178" s="22">
        <v>573</v>
      </c>
      <c r="S178" s="22">
        <v>558</v>
      </c>
      <c r="T178" s="22">
        <v>580.99999809265137</v>
      </c>
      <c r="U178" s="22">
        <v>544</v>
      </c>
      <c r="V178" s="22">
        <v>537.00000286102295</v>
      </c>
      <c r="W178" s="22">
        <v>515</v>
      </c>
      <c r="X178" s="22">
        <v>537.99999809265137</v>
      </c>
      <c r="Y178" s="22">
        <v>543.99999904632568</v>
      </c>
      <c r="Z178" s="22">
        <v>563.00000190734863</v>
      </c>
      <c r="AA178" s="22">
        <v>547</v>
      </c>
      <c r="AB178" s="22">
        <v>560</v>
      </c>
      <c r="AC178" s="22">
        <v>523.8800048828125</v>
      </c>
      <c r="AD178" s="22">
        <v>530.91198730468727</v>
      </c>
      <c r="AE178" s="22">
        <v>616.8480224609375</v>
      </c>
      <c r="AF178" s="22">
        <v>613.05297851562489</v>
      </c>
      <c r="AG178" s="22">
        <v>566.70599365234375</v>
      </c>
      <c r="AH178" s="22">
        <v>625.69598388671886</v>
      </c>
      <c r="AI178" s="22">
        <v>602.44299316406239</v>
      </c>
      <c r="AJ178" s="22">
        <v>638.47698974609398</v>
      </c>
      <c r="AK178" s="22">
        <v>637.46801757812511</v>
      </c>
      <c r="AL178" s="22">
        <v>616.40399169921875</v>
      </c>
      <c r="AM178" s="22">
        <v>676.60198974609386</v>
      </c>
      <c r="AN178" s="22">
        <v>756.98699951171886</v>
      </c>
      <c r="AO178" s="22">
        <v>829.10900878906227</v>
      </c>
      <c r="AP178" s="22">
        <v>838.53399658203148</v>
      </c>
      <c r="AQ178" s="22">
        <v>835.94598388671875</v>
      </c>
      <c r="AR178" s="22">
        <v>1036.0579833984375</v>
      </c>
      <c r="AS178" s="22">
        <v>933.05499267578125</v>
      </c>
      <c r="AT178" s="22">
        <v>956.82202148437477</v>
      </c>
      <c r="AU178" s="22">
        <v>882.65600585937511</v>
      </c>
      <c r="AV178" s="22">
        <v>873.6209716796875</v>
      </c>
      <c r="AW178" s="22">
        <v>873.15899658203102</v>
      </c>
      <c r="AX178" s="22">
        <v>910.84497070312511</v>
      </c>
      <c r="AY178" s="22">
        <v>910.79400634765648</v>
      </c>
      <c r="AZ178" s="22">
        <v>929.54498291015636</v>
      </c>
      <c r="BA178" s="23">
        <v>958.79400634765602</v>
      </c>
    </row>
    <row r="179" spans="1:54" x14ac:dyDescent="0.2">
      <c r="A179" s="16" t="s">
        <v>94</v>
      </c>
      <c r="B179" s="16" t="s">
        <v>22</v>
      </c>
      <c r="C179" s="16" t="s">
        <v>27</v>
      </c>
      <c r="D179" s="17">
        <v>86</v>
      </c>
      <c r="E179" s="33" t="s">
        <v>89</v>
      </c>
      <c r="F179" s="33" t="s">
        <v>81</v>
      </c>
      <c r="G179" s="33" t="s">
        <v>90</v>
      </c>
      <c r="H179" s="33" t="s">
        <v>87</v>
      </c>
      <c r="I179" s="33"/>
      <c r="J179" s="33" t="s">
        <v>90</v>
      </c>
      <c r="K179" s="33" t="s">
        <v>90</v>
      </c>
      <c r="L179" s="33"/>
      <c r="M179" s="21">
        <v>421</v>
      </c>
      <c r="N179" s="22">
        <v>387.99999809265137</v>
      </c>
      <c r="O179" s="22">
        <v>372.99999856948853</v>
      </c>
      <c r="P179" s="22">
        <v>377</v>
      </c>
      <c r="Q179" s="22">
        <v>430.00000095367432</v>
      </c>
      <c r="R179" s="22">
        <v>565</v>
      </c>
      <c r="S179" s="22">
        <v>501.00000047683716</v>
      </c>
      <c r="T179" s="22">
        <v>509</v>
      </c>
      <c r="U179" s="22">
        <v>540</v>
      </c>
      <c r="V179" s="22">
        <v>507</v>
      </c>
      <c r="W179" s="22">
        <v>513</v>
      </c>
      <c r="X179" s="22">
        <v>476.00000190734863</v>
      </c>
      <c r="Y179" s="22">
        <v>504.99999809265137</v>
      </c>
      <c r="Z179" s="22">
        <v>504.99999904632568</v>
      </c>
      <c r="AA179" s="22">
        <v>519</v>
      </c>
      <c r="AB179" s="22">
        <v>506.00000190734863</v>
      </c>
      <c r="AC179" s="22">
        <v>521.92401123046875</v>
      </c>
      <c r="AD179" s="22">
        <v>490.53201293945324</v>
      </c>
      <c r="AE179" s="22">
        <v>495.87298583984375</v>
      </c>
      <c r="AF179" s="22">
        <v>574.79498291015625</v>
      </c>
      <c r="AG179" s="22">
        <v>573.34002685546864</v>
      </c>
      <c r="AH179" s="22">
        <v>531.58197021484375</v>
      </c>
      <c r="AI179" s="22">
        <v>586.74200439453125</v>
      </c>
      <c r="AJ179" s="22">
        <v>565.92901611328125</v>
      </c>
      <c r="AK179" s="22">
        <v>599.91302490234364</v>
      </c>
      <c r="AL179" s="22">
        <v>599.59002685546875</v>
      </c>
      <c r="AM179" s="22">
        <v>580.22802734375011</v>
      </c>
      <c r="AN179" s="22">
        <v>637.27398681640636</v>
      </c>
      <c r="AO179" s="22">
        <v>713.31201171875011</v>
      </c>
      <c r="AP179" s="22">
        <v>781.677978515625</v>
      </c>
      <c r="AQ179" s="22">
        <v>791.00897216796875</v>
      </c>
      <c r="AR179" s="22">
        <v>789.47802734375</v>
      </c>
      <c r="AS179" s="22">
        <v>979.20202636718773</v>
      </c>
      <c r="AT179" s="22">
        <v>883.60302734375011</v>
      </c>
      <c r="AU179" s="22">
        <v>905.47998046874977</v>
      </c>
      <c r="AV179" s="22">
        <v>836.67700195312511</v>
      </c>
      <c r="AW179" s="22">
        <v>828.40997314453159</v>
      </c>
      <c r="AX179" s="22">
        <v>828.34698486328125</v>
      </c>
      <c r="AY179" s="22">
        <v>864.33001708984386</v>
      </c>
      <c r="AZ179" s="22">
        <v>865.02099609375</v>
      </c>
      <c r="BA179" s="23">
        <v>882.92102050781239</v>
      </c>
    </row>
    <row r="180" spans="1:54" x14ac:dyDescent="0.2">
      <c r="A180" s="16" t="s">
        <v>94</v>
      </c>
      <c r="B180" s="16" t="s">
        <v>22</v>
      </c>
      <c r="C180" s="16" t="s">
        <v>27</v>
      </c>
      <c r="D180" s="17">
        <v>87</v>
      </c>
      <c r="E180" s="33" t="s">
        <v>89</v>
      </c>
      <c r="F180" s="33" t="s">
        <v>81</v>
      </c>
      <c r="G180" s="33" t="s">
        <v>90</v>
      </c>
      <c r="H180" s="33" t="s">
        <v>87</v>
      </c>
      <c r="I180" s="33"/>
      <c r="J180" s="33" t="s">
        <v>90</v>
      </c>
      <c r="K180" s="33" t="s">
        <v>90</v>
      </c>
      <c r="L180" s="33"/>
      <c r="M180" s="21">
        <v>342</v>
      </c>
      <c r="N180" s="22">
        <v>384.00000190734863</v>
      </c>
      <c r="O180" s="22">
        <v>351</v>
      </c>
      <c r="P180" s="22">
        <v>333.0000011920929</v>
      </c>
      <c r="Q180" s="22">
        <v>349</v>
      </c>
      <c r="R180" s="22">
        <v>394.99999904632568</v>
      </c>
      <c r="S180" s="22">
        <v>517.00000095367432</v>
      </c>
      <c r="T180" s="22">
        <v>438.00000095367432</v>
      </c>
      <c r="U180" s="22">
        <v>463</v>
      </c>
      <c r="V180" s="22">
        <v>500</v>
      </c>
      <c r="W180" s="22">
        <v>454.00000190734863</v>
      </c>
      <c r="X180" s="22">
        <v>470.00000190734863</v>
      </c>
      <c r="Y180" s="22">
        <v>438.00000190734863</v>
      </c>
      <c r="Z180" s="22">
        <v>463.00000095367432</v>
      </c>
      <c r="AA180" s="22">
        <v>460.99999904632568</v>
      </c>
      <c r="AB180" s="22">
        <v>475.00000190734863</v>
      </c>
      <c r="AC180" s="22">
        <v>462.08700561523443</v>
      </c>
      <c r="AD180" s="22">
        <v>478.23199462890614</v>
      </c>
      <c r="AE180" s="22">
        <v>449.66799926757824</v>
      </c>
      <c r="AF180" s="22">
        <v>454.75900268554682</v>
      </c>
      <c r="AG180" s="22">
        <v>526.93298339843761</v>
      </c>
      <c r="AH180" s="22">
        <v>526.94897460937489</v>
      </c>
      <c r="AI180" s="22">
        <v>490.10900878906261</v>
      </c>
      <c r="AJ180" s="22">
        <v>540.8759765625</v>
      </c>
      <c r="AK180" s="22">
        <v>523.11700439453136</v>
      </c>
      <c r="AL180" s="22">
        <v>554.780029296875</v>
      </c>
      <c r="AM180" s="22">
        <v>555.10797119140636</v>
      </c>
      <c r="AN180" s="22">
        <v>537.78802490234375</v>
      </c>
      <c r="AO180" s="22">
        <v>591.19000244140636</v>
      </c>
      <c r="AP180" s="22">
        <v>662.17401123046864</v>
      </c>
      <c r="AQ180" s="22">
        <v>726.23101806640636</v>
      </c>
      <c r="AR180" s="22">
        <v>735.4210205078125</v>
      </c>
      <c r="AS180" s="22">
        <v>735.03900146484375</v>
      </c>
      <c r="AT180" s="22">
        <v>912.52197265625011</v>
      </c>
      <c r="AU180" s="22">
        <v>825.34197998046852</v>
      </c>
      <c r="AV180" s="22">
        <v>845.21398925781239</v>
      </c>
      <c r="AW180" s="22">
        <v>782.53997802734364</v>
      </c>
      <c r="AX180" s="22">
        <v>775.23498535156239</v>
      </c>
      <c r="AY180" s="22">
        <v>775.71600341796852</v>
      </c>
      <c r="AZ180" s="22">
        <v>809.78900146484398</v>
      </c>
      <c r="BA180" s="23">
        <v>811.28002929687489</v>
      </c>
    </row>
    <row r="181" spans="1:54" x14ac:dyDescent="0.2">
      <c r="A181" s="16" t="s">
        <v>94</v>
      </c>
      <c r="B181" s="16" t="s">
        <v>22</v>
      </c>
      <c r="C181" s="16" t="s">
        <v>27</v>
      </c>
      <c r="D181" s="17">
        <v>88</v>
      </c>
      <c r="E181" s="33" t="s">
        <v>89</v>
      </c>
      <c r="F181" s="33" t="s">
        <v>81</v>
      </c>
      <c r="G181" s="33" t="s">
        <v>90</v>
      </c>
      <c r="H181" s="33" t="s">
        <v>87</v>
      </c>
      <c r="I181" s="33"/>
      <c r="J181" s="33" t="s">
        <v>90</v>
      </c>
      <c r="K181" s="33" t="s">
        <v>90</v>
      </c>
      <c r="L181" s="33"/>
      <c r="M181" s="21">
        <v>327</v>
      </c>
      <c r="N181" s="22">
        <v>297.00000095367432</v>
      </c>
      <c r="O181" s="22">
        <v>328.99999904632568</v>
      </c>
      <c r="P181" s="22">
        <v>322</v>
      </c>
      <c r="Q181" s="22">
        <v>279.00000214576721</v>
      </c>
      <c r="R181" s="22">
        <v>305.00000023841858</v>
      </c>
      <c r="S181" s="22">
        <v>349.00000095367432</v>
      </c>
      <c r="T181" s="22">
        <v>471.99999809265137</v>
      </c>
      <c r="U181" s="22">
        <v>379.00000047683716</v>
      </c>
      <c r="V181" s="22">
        <v>424</v>
      </c>
      <c r="W181" s="22">
        <v>456.99999809265137</v>
      </c>
      <c r="X181" s="22">
        <v>406.00000095367432</v>
      </c>
      <c r="Y181" s="22">
        <v>416</v>
      </c>
      <c r="Z181" s="22">
        <v>403.00000190734863</v>
      </c>
      <c r="AA181" s="22">
        <v>415.99999904632568</v>
      </c>
      <c r="AB181" s="22">
        <v>401.99999904632568</v>
      </c>
      <c r="AC181" s="22">
        <v>422.97198486328119</v>
      </c>
      <c r="AD181" s="22">
        <v>414.13699340820313</v>
      </c>
      <c r="AE181" s="22">
        <v>428.2139892578125</v>
      </c>
      <c r="AF181" s="22">
        <v>403.85998535156261</v>
      </c>
      <c r="AG181" s="22">
        <v>408.37200927734375</v>
      </c>
      <c r="AH181" s="22">
        <v>473.37298583984369</v>
      </c>
      <c r="AI181" s="22">
        <v>474.58099365234375</v>
      </c>
      <c r="AJ181" s="22">
        <v>442.76300048828131</v>
      </c>
      <c r="AK181" s="22">
        <v>488.93701171875006</v>
      </c>
      <c r="AL181" s="22">
        <v>474.14401245117188</v>
      </c>
      <c r="AM181" s="22">
        <v>503.20401000976557</v>
      </c>
      <c r="AN181" s="22">
        <v>504.14599609375</v>
      </c>
      <c r="AO181" s="22">
        <v>488.99600219726563</v>
      </c>
      <c r="AP181" s="22">
        <v>538.12701416015636</v>
      </c>
      <c r="AQ181" s="22">
        <v>603.26000976562489</v>
      </c>
      <c r="AR181" s="22">
        <v>662.24700927734398</v>
      </c>
      <c r="AS181" s="22">
        <v>671.22302246093761</v>
      </c>
      <c r="AT181" s="22">
        <v>671.97198486328148</v>
      </c>
      <c r="AU181" s="22">
        <v>835.43103027343784</v>
      </c>
      <c r="AV181" s="22">
        <v>757.11798095703136</v>
      </c>
      <c r="AW181" s="22">
        <v>775.09301757812489</v>
      </c>
      <c r="AX181" s="22">
        <v>719.0269775390625</v>
      </c>
      <c r="AY181" s="22">
        <v>712.77099609375011</v>
      </c>
      <c r="AZ181" s="22">
        <v>713.8079833984375</v>
      </c>
      <c r="BA181" s="23">
        <v>745.68798828125011</v>
      </c>
    </row>
    <row r="182" spans="1:54" x14ac:dyDescent="0.2">
      <c r="A182" s="16" t="s">
        <v>94</v>
      </c>
      <c r="B182" s="16" t="s">
        <v>22</v>
      </c>
      <c r="C182" s="16" t="s">
        <v>27</v>
      </c>
      <c r="D182" s="17">
        <v>89</v>
      </c>
      <c r="E182" s="33" t="s">
        <v>89</v>
      </c>
      <c r="F182" s="33" t="s">
        <v>81</v>
      </c>
      <c r="G182" s="33" t="s">
        <v>90</v>
      </c>
      <c r="H182" s="33" t="s">
        <v>87</v>
      </c>
      <c r="I182" s="33"/>
      <c r="J182" s="33" t="s">
        <v>90</v>
      </c>
      <c r="K182" s="33" t="s">
        <v>90</v>
      </c>
      <c r="L182" s="33"/>
      <c r="M182" s="21">
        <v>249</v>
      </c>
      <c r="N182" s="22">
        <v>277</v>
      </c>
      <c r="O182" s="22">
        <v>271.00000095367432</v>
      </c>
      <c r="P182" s="22">
        <v>291</v>
      </c>
      <c r="Q182" s="22">
        <v>268</v>
      </c>
      <c r="R182" s="22">
        <v>247</v>
      </c>
      <c r="S182" s="22">
        <v>266</v>
      </c>
      <c r="T182" s="22">
        <v>308.00000095367432</v>
      </c>
      <c r="U182" s="22">
        <v>411.00000095367432</v>
      </c>
      <c r="V182" s="22">
        <v>348.00000047683716</v>
      </c>
      <c r="W182" s="22">
        <v>369</v>
      </c>
      <c r="X182" s="22">
        <v>404.00000095367432</v>
      </c>
      <c r="Y182" s="22">
        <v>366</v>
      </c>
      <c r="Z182" s="22">
        <v>364.00000095367432</v>
      </c>
      <c r="AA182" s="22">
        <v>355.00000190734863</v>
      </c>
      <c r="AB182" s="22">
        <v>358.00000095367432</v>
      </c>
      <c r="AC182" s="22">
        <v>354.65399169921881</v>
      </c>
      <c r="AD182" s="22">
        <v>374.46301269531256</v>
      </c>
      <c r="AE182" s="22">
        <v>364.94400024414063</v>
      </c>
      <c r="AF182" s="22">
        <v>378.29901123046869</v>
      </c>
      <c r="AG182" s="22">
        <v>357.77899169921869</v>
      </c>
      <c r="AH182" s="22">
        <v>363.30099487304688</v>
      </c>
      <c r="AI182" s="22">
        <v>420.33401489257818</v>
      </c>
      <c r="AJ182" s="22">
        <v>422.25299072265642</v>
      </c>
      <c r="AK182" s="22">
        <v>395.67498779296869</v>
      </c>
      <c r="AL182" s="22">
        <v>437.27200317382807</v>
      </c>
      <c r="AM182" s="22">
        <v>425.49398803710938</v>
      </c>
      <c r="AN182" s="22">
        <v>451.76901245117188</v>
      </c>
      <c r="AO182" s="22">
        <v>453.25201416015625</v>
      </c>
      <c r="AP182" s="22">
        <v>440.322998046875</v>
      </c>
      <c r="AQ182" s="22">
        <v>485.29299926757807</v>
      </c>
      <c r="AR182" s="22">
        <v>544.5789794921875</v>
      </c>
      <c r="AS182" s="22">
        <v>598.44000244140636</v>
      </c>
      <c r="AT182" s="22">
        <v>607.2030029296875</v>
      </c>
      <c r="AU182" s="22">
        <v>609.06500244140625</v>
      </c>
      <c r="AV182" s="22">
        <v>758.302001953125</v>
      </c>
      <c r="AW182" s="22">
        <v>689.0050048828125</v>
      </c>
      <c r="AX182" s="22">
        <v>705.10699462890625</v>
      </c>
      <c r="AY182" s="22">
        <v>655.68499755859364</v>
      </c>
      <c r="AZ182" s="22">
        <v>650.57397460937489</v>
      </c>
      <c r="BA182" s="23">
        <v>652.16400146484375</v>
      </c>
    </row>
    <row r="183" spans="1:54" x14ac:dyDescent="0.2">
      <c r="A183" s="16" t="s">
        <v>94</v>
      </c>
      <c r="B183" s="16" t="s">
        <v>22</v>
      </c>
      <c r="C183" s="16" t="s">
        <v>27</v>
      </c>
      <c r="D183" s="17" t="s">
        <v>26</v>
      </c>
      <c r="E183" s="33" t="s">
        <v>26</v>
      </c>
      <c r="F183" s="33" t="s">
        <v>81</v>
      </c>
      <c r="G183" s="33" t="s">
        <v>90</v>
      </c>
      <c r="H183" s="33" t="s">
        <v>87</v>
      </c>
      <c r="I183" s="33"/>
      <c r="J183" s="33" t="s">
        <v>90</v>
      </c>
      <c r="K183" s="33" t="s">
        <v>90</v>
      </c>
      <c r="L183" s="33"/>
      <c r="M183" s="21">
        <v>979</v>
      </c>
      <c r="N183" s="22">
        <v>1013.0000047683716</v>
      </c>
      <c r="O183" s="22">
        <v>1054.0000038146973</v>
      </c>
      <c r="P183" s="22">
        <v>1070.0000038146973</v>
      </c>
      <c r="Q183" s="22">
        <v>1086.0000038146973</v>
      </c>
      <c r="R183" s="22">
        <v>1122.0000038146973</v>
      </c>
      <c r="S183" s="22">
        <v>1111.0000038146973</v>
      </c>
      <c r="T183" s="22">
        <v>1090</v>
      </c>
      <c r="U183" s="22">
        <v>1113</v>
      </c>
      <c r="V183" s="22">
        <v>1288.9999923706055</v>
      </c>
      <c r="W183" s="22">
        <v>1358.9999961853027</v>
      </c>
      <c r="X183" s="22">
        <v>1424.0000076293945</v>
      </c>
      <c r="Y183" s="22">
        <v>1483.9999980926514</v>
      </c>
      <c r="Z183" s="22">
        <v>1547.9999961853027</v>
      </c>
      <c r="AA183" s="22">
        <v>1521</v>
      </c>
      <c r="AB183" s="22">
        <v>1544.9999961853027</v>
      </c>
      <c r="AC183" s="22">
        <v>1532.3389892578123</v>
      </c>
      <c r="AD183" s="22">
        <v>1527.484985351562</v>
      </c>
      <c r="AE183" s="22">
        <v>1537.1610107421875</v>
      </c>
      <c r="AF183" s="22">
        <v>1536.4479980468752</v>
      </c>
      <c r="AG183" s="22">
        <v>1553.2330322265625</v>
      </c>
      <c r="AH183" s="22">
        <v>1554.6369628906255</v>
      </c>
      <c r="AI183" s="22">
        <v>1562.9169921874998</v>
      </c>
      <c r="AJ183" s="22">
        <v>1617.988037109375</v>
      </c>
      <c r="AK183" s="22">
        <v>1668.7690429687502</v>
      </c>
      <c r="AL183" s="22">
        <v>1694.723999023438</v>
      </c>
      <c r="AM183" s="22">
        <v>1755.3630371093752</v>
      </c>
      <c r="AN183" s="22">
        <v>1801.1510009765625</v>
      </c>
      <c r="AO183" s="22">
        <v>1865.385009765625</v>
      </c>
      <c r="AP183" s="22">
        <v>1923.573974609375</v>
      </c>
      <c r="AQ183" s="22">
        <v>1962.9770507812505</v>
      </c>
      <c r="AR183" s="22">
        <v>2037.4150390625005</v>
      </c>
      <c r="AS183" s="22">
        <v>2155.4270019531245</v>
      </c>
      <c r="AT183" s="22">
        <v>2306.02197265625</v>
      </c>
      <c r="AU183" s="22">
        <v>2444.576904296875</v>
      </c>
      <c r="AV183" s="22">
        <v>2567.3559570312495</v>
      </c>
      <c r="AW183" s="22">
        <v>2809.972900390625</v>
      </c>
      <c r="AX183" s="22">
        <v>2962.68603515625</v>
      </c>
      <c r="AY183" s="22">
        <v>3106.3110351562514</v>
      </c>
      <c r="AZ183" s="22">
        <v>3185.845947265625</v>
      </c>
      <c r="BA183" s="23">
        <v>3247.260986328125</v>
      </c>
    </row>
    <row r="184" spans="1:54" x14ac:dyDescent="0.2">
      <c r="A184" s="16" t="s">
        <v>94</v>
      </c>
      <c r="B184" s="16" t="s">
        <v>28</v>
      </c>
      <c r="C184" s="16" t="s">
        <v>25</v>
      </c>
      <c r="D184" s="17">
        <v>0</v>
      </c>
      <c r="E184" s="33" t="s">
        <v>50</v>
      </c>
      <c r="F184" s="33" t="s">
        <v>51</v>
      </c>
      <c r="G184" s="33" t="s">
        <v>50</v>
      </c>
      <c r="H184" s="33" t="s">
        <v>52</v>
      </c>
      <c r="I184" s="33"/>
      <c r="J184" s="33"/>
      <c r="K184" s="33" t="s">
        <v>51</v>
      </c>
      <c r="L184" s="33"/>
      <c r="M184" s="21">
        <v>21.373626373626372</v>
      </c>
      <c r="N184" s="22">
        <v>31.230291366577148</v>
      </c>
      <c r="O184" s="22">
        <v>34.000000000000007</v>
      </c>
      <c r="P184" s="22">
        <v>31.082178115844727</v>
      </c>
      <c r="Q184" s="22">
        <v>17.230291366577148</v>
      </c>
      <c r="R184" s="22">
        <v>15.999999999999998</v>
      </c>
      <c r="S184" s="22">
        <v>22.186813354492188</v>
      </c>
      <c r="T184" s="22">
        <v>16</v>
      </c>
      <c r="U184" s="22">
        <v>19.708551406860352</v>
      </c>
      <c r="V184" s="22">
        <v>24.5217399597168</v>
      </c>
      <c r="W184" s="22">
        <v>21</v>
      </c>
      <c r="X184" s="22">
        <v>18.186813354492188</v>
      </c>
      <c r="Y184" s="22">
        <v>17.521739959716797</v>
      </c>
      <c r="Z184" s="22">
        <v>19</v>
      </c>
      <c r="AA184" s="22">
        <v>18.521739959716797</v>
      </c>
      <c r="AB184" s="22">
        <v>29.565217971801758</v>
      </c>
      <c r="AC184" s="22">
        <v>24.083877279970711</v>
      </c>
      <c r="AD184" s="22">
        <v>19.907109124669983</v>
      </c>
      <c r="AE184" s="22">
        <v>19.583834278291611</v>
      </c>
      <c r="AF184" s="22">
        <v>19.314318546627128</v>
      </c>
      <c r="AG184" s="22">
        <v>18.981842590864616</v>
      </c>
      <c r="AH184" s="22">
        <v>18.694301575244761</v>
      </c>
      <c r="AI184" s="22">
        <v>18.257680320852177</v>
      </c>
      <c r="AJ184" s="22">
        <v>17.808165088306456</v>
      </c>
      <c r="AK184" s="22">
        <v>17.363947697521159</v>
      </c>
      <c r="AL184" s="22">
        <v>16.864823747975599</v>
      </c>
      <c r="AM184" s="22">
        <v>16.360667356442185</v>
      </c>
      <c r="AN184" s="22">
        <v>15.869283286729903</v>
      </c>
      <c r="AO184" s="22">
        <v>15.368159299377771</v>
      </c>
      <c r="AP184" s="22">
        <v>14.883758028390424</v>
      </c>
      <c r="AQ184" s="22">
        <v>14.41015442762227</v>
      </c>
      <c r="AR184" s="22">
        <v>13.961408192834991</v>
      </c>
      <c r="AS184" s="22">
        <v>13.556425484023913</v>
      </c>
      <c r="AT184" s="22">
        <v>13.177222967034439</v>
      </c>
      <c r="AU184" s="22">
        <v>12.822298640677312</v>
      </c>
      <c r="AV184" s="22">
        <v>12.484866126559702</v>
      </c>
      <c r="AW184" s="22">
        <v>12.195145467358262</v>
      </c>
      <c r="AX184" s="22">
        <v>11.943784346813414</v>
      </c>
      <c r="AY184" s="22">
        <v>11.712065410622008</v>
      </c>
      <c r="AZ184" s="22">
        <v>11.502996522168569</v>
      </c>
      <c r="BA184" s="23">
        <v>11.294723088645393</v>
      </c>
      <c r="BB184" s="13"/>
    </row>
    <row r="185" spans="1:54" x14ac:dyDescent="0.2">
      <c r="A185" s="16" t="s">
        <v>94</v>
      </c>
      <c r="B185" s="16" t="s">
        <v>28</v>
      </c>
      <c r="C185" s="16" t="s">
        <v>25</v>
      </c>
      <c r="D185" s="17">
        <v>1</v>
      </c>
      <c r="E185" s="33" t="s">
        <v>50</v>
      </c>
      <c r="F185" s="33" t="s">
        <v>51</v>
      </c>
      <c r="G185" s="33" t="s">
        <v>50</v>
      </c>
      <c r="H185" s="33" t="s">
        <v>52</v>
      </c>
      <c r="I185" s="33"/>
      <c r="J185" s="33" t="s">
        <v>53</v>
      </c>
      <c r="K185" s="33" t="s">
        <v>51</v>
      </c>
      <c r="L185" s="33"/>
      <c r="M185" s="21">
        <v>32.373626373626372</v>
      </c>
      <c r="N185" s="22">
        <v>23.708551406860352</v>
      </c>
      <c r="O185" s="22">
        <v>29.186813354492188</v>
      </c>
      <c r="P185" s="22">
        <v>38</v>
      </c>
      <c r="Q185" s="22">
        <v>30.125656127929688</v>
      </c>
      <c r="R185" s="22">
        <v>17.521739959716797</v>
      </c>
      <c r="S185" s="22">
        <v>22.186813354492188</v>
      </c>
      <c r="T185" s="22">
        <v>23.747253417968754</v>
      </c>
      <c r="U185" s="22">
        <v>18</v>
      </c>
      <c r="V185" s="22">
        <v>18.230291366577145</v>
      </c>
      <c r="W185" s="22">
        <v>26.521739959716797</v>
      </c>
      <c r="X185" s="22">
        <v>24.186813354492188</v>
      </c>
      <c r="Y185" s="22">
        <v>21</v>
      </c>
      <c r="Z185" s="22">
        <v>17.521739959716797</v>
      </c>
      <c r="AA185" s="22">
        <v>22.521739959716797</v>
      </c>
      <c r="AB185" s="22">
        <v>16</v>
      </c>
      <c r="AC185" s="22">
        <v>31.210784617373058</v>
      </c>
      <c r="AD185" s="22">
        <v>25.715182122721394</v>
      </c>
      <c r="AE185" s="22">
        <v>21.834264742669045</v>
      </c>
      <c r="AF185" s="22">
        <v>21.559132569605087</v>
      </c>
      <c r="AG185" s="22">
        <v>21.201308953199884</v>
      </c>
      <c r="AH185" s="22">
        <v>20.825760423837668</v>
      </c>
      <c r="AI185" s="22">
        <v>20.532823910393805</v>
      </c>
      <c r="AJ185" s="22">
        <v>20.105052174476857</v>
      </c>
      <c r="AK185" s="22">
        <v>19.662291861417021</v>
      </c>
      <c r="AL185" s="22">
        <v>19.223569685156011</v>
      </c>
      <c r="AM185" s="22">
        <v>18.731882486532371</v>
      </c>
      <c r="AN185" s="22">
        <v>18.233176271806013</v>
      </c>
      <c r="AO185" s="22">
        <v>17.74572235927824</v>
      </c>
      <c r="AP185" s="22">
        <v>17.25063678337585</v>
      </c>
      <c r="AQ185" s="22">
        <v>16.772736161689448</v>
      </c>
      <c r="AR185" s="22">
        <v>16.307247784563028</v>
      </c>
      <c r="AS185" s="22">
        <v>15.867372372015526</v>
      </c>
      <c r="AT185" s="22">
        <v>15.471421226577537</v>
      </c>
      <c r="AU185" s="22">
        <v>15.102097670928602</v>
      </c>
      <c r="AV185" s="22">
        <v>14.758989535565746</v>
      </c>
      <c r="AW185" s="22">
        <v>14.43577784186469</v>
      </c>
      <c r="AX185" s="22">
        <v>14.158285539453663</v>
      </c>
      <c r="AY185" s="22">
        <v>13.921468571466383</v>
      </c>
      <c r="AZ185" s="22">
        <v>13.703068115215396</v>
      </c>
      <c r="BA185" s="23">
        <v>13.508983416023206</v>
      </c>
      <c r="BB185" s="13"/>
    </row>
    <row r="186" spans="1:54" x14ac:dyDescent="0.2">
      <c r="A186" s="16" t="s">
        <v>94</v>
      </c>
      <c r="B186" s="16" t="s">
        <v>28</v>
      </c>
      <c r="C186" s="16" t="s">
        <v>25</v>
      </c>
      <c r="D186" s="17">
        <v>2</v>
      </c>
      <c r="E186" s="33" t="s">
        <v>50</v>
      </c>
      <c r="F186" s="33" t="s">
        <v>51</v>
      </c>
      <c r="G186" s="33" t="s">
        <v>50</v>
      </c>
      <c r="H186" s="33" t="s">
        <v>52</v>
      </c>
      <c r="I186" s="33"/>
      <c r="J186" s="33" t="s">
        <v>53</v>
      </c>
      <c r="K186" s="33" t="s">
        <v>51</v>
      </c>
      <c r="L186" s="33"/>
      <c r="M186" s="21">
        <v>31.708552317247968</v>
      </c>
      <c r="N186" s="22">
        <v>31.373626708984375</v>
      </c>
      <c r="O186" s="22">
        <v>23.708551406860352</v>
      </c>
      <c r="P186" s="22">
        <v>27.895364761352539</v>
      </c>
      <c r="Q186" s="22">
        <v>36.521739959716797</v>
      </c>
      <c r="R186" s="22">
        <v>26.125656127929688</v>
      </c>
      <c r="S186" s="22">
        <v>22.521739959716797</v>
      </c>
      <c r="T186" s="22">
        <v>19.521739959716797</v>
      </c>
      <c r="U186" s="22">
        <v>24.268991470336914</v>
      </c>
      <c r="V186" s="22">
        <v>20</v>
      </c>
      <c r="W186" s="22">
        <v>18.043478012084961</v>
      </c>
      <c r="X186" s="22">
        <v>20.186813354492188</v>
      </c>
      <c r="Y186" s="22">
        <v>25.186813354492188</v>
      </c>
      <c r="Z186" s="22">
        <v>24</v>
      </c>
      <c r="AA186" s="22">
        <v>18.521739959716797</v>
      </c>
      <c r="AB186" s="22">
        <v>22.521739959716797</v>
      </c>
      <c r="AC186" s="22">
        <v>18.036055101112094</v>
      </c>
      <c r="AD186" s="22">
        <v>32.548358174503015</v>
      </c>
      <c r="AE186" s="22">
        <v>27.26941928279242</v>
      </c>
      <c r="AF186" s="22">
        <v>23.625901896468793</v>
      </c>
      <c r="AG186" s="22">
        <v>23.21304705219362</v>
      </c>
      <c r="AH186" s="22">
        <v>22.811216449158945</v>
      </c>
      <c r="AI186" s="22">
        <v>22.423591275696666</v>
      </c>
      <c r="AJ186" s="22">
        <v>22.128942043978377</v>
      </c>
      <c r="AK186" s="22">
        <v>21.705018688623294</v>
      </c>
      <c r="AL186" s="22">
        <v>21.265968036517158</v>
      </c>
      <c r="AM186" s="22">
        <v>20.826899064069565</v>
      </c>
      <c r="AN186" s="22">
        <v>20.338506825762266</v>
      </c>
      <c r="AO186" s="22">
        <v>19.840442569677453</v>
      </c>
      <c r="AP186" s="22">
        <v>19.351930963220539</v>
      </c>
      <c r="AQ186" s="22">
        <v>18.85601136079341</v>
      </c>
      <c r="AR186" s="22">
        <v>18.378053865883906</v>
      </c>
      <c r="AS186" s="22">
        <v>17.914210573217375</v>
      </c>
      <c r="AT186" s="22">
        <v>17.475932652556455</v>
      </c>
      <c r="AU186" s="22">
        <v>17.081328860653688</v>
      </c>
      <c r="AV186" s="22">
        <v>16.715665609801803</v>
      </c>
      <c r="AW186" s="22">
        <v>16.376227816518472</v>
      </c>
      <c r="AX186" s="22">
        <v>16.059780432675264</v>
      </c>
      <c r="AY186" s="22">
        <v>15.788720239011429</v>
      </c>
      <c r="AZ186" s="22">
        <v>15.559564503671478</v>
      </c>
      <c r="BA186" s="23">
        <v>15.349453786946864</v>
      </c>
      <c r="BB186" s="13"/>
    </row>
    <row r="187" spans="1:54" x14ac:dyDescent="0.2">
      <c r="A187" s="16" t="s">
        <v>94</v>
      </c>
      <c r="B187" s="16" t="s">
        <v>28</v>
      </c>
      <c r="C187" s="16" t="s">
        <v>25</v>
      </c>
      <c r="D187" s="17">
        <v>3</v>
      </c>
      <c r="E187" s="33" t="s">
        <v>50</v>
      </c>
      <c r="F187" s="33" t="s">
        <v>51</v>
      </c>
      <c r="G187" s="33" t="s">
        <v>50</v>
      </c>
      <c r="H187" s="33" t="s">
        <v>52</v>
      </c>
      <c r="I187" s="33"/>
      <c r="J187" s="33" t="s">
        <v>53</v>
      </c>
      <c r="K187" s="33" t="s">
        <v>51</v>
      </c>
      <c r="L187" s="33"/>
      <c r="M187" s="21">
        <v>44.708552317247971</v>
      </c>
      <c r="N187" s="22">
        <v>32.708553314208984</v>
      </c>
      <c r="O187" s="22">
        <v>26.186813354492188</v>
      </c>
      <c r="P187" s="22">
        <v>27.708551406860352</v>
      </c>
      <c r="Q187" s="22">
        <v>27.186813354492188</v>
      </c>
      <c r="R187" s="22">
        <v>37.521739959716797</v>
      </c>
      <c r="S187" s="22">
        <v>24.125656127929688</v>
      </c>
      <c r="T187" s="22">
        <v>19.521739959716797</v>
      </c>
      <c r="U187" s="22">
        <v>23</v>
      </c>
      <c r="V187" s="22">
        <v>25.455804824829102</v>
      </c>
      <c r="W187" s="22">
        <v>22</v>
      </c>
      <c r="X187" s="22">
        <v>24.186813354492188</v>
      </c>
      <c r="Y187" s="22">
        <v>21.708551406860352</v>
      </c>
      <c r="Z187" s="22">
        <v>26.186813354492188</v>
      </c>
      <c r="AA187" s="22">
        <v>21.186813354492188</v>
      </c>
      <c r="AB187" s="22">
        <v>17.521739959716797</v>
      </c>
      <c r="AC187" s="22">
        <v>24.510482708108725</v>
      </c>
      <c r="AD187" s="22">
        <v>20.291106166395306</v>
      </c>
      <c r="AE187" s="22">
        <v>34.072058208122783</v>
      </c>
      <c r="AF187" s="22">
        <v>29.037429271645124</v>
      </c>
      <c r="AG187" s="22">
        <v>25.483365117891857</v>
      </c>
      <c r="AH187" s="22">
        <v>25.028498725822054</v>
      </c>
      <c r="AI187" s="22">
        <v>24.619906724487198</v>
      </c>
      <c r="AJ187" s="22">
        <v>24.232153515425882</v>
      </c>
      <c r="AK187" s="22">
        <v>23.933671567305712</v>
      </c>
      <c r="AL187" s="22">
        <v>23.510352412340293</v>
      </c>
      <c r="AM187" s="22">
        <v>23.072575846915182</v>
      </c>
      <c r="AN187" s="22">
        <v>22.632689696080494</v>
      </c>
      <c r="AO187" s="22">
        <v>22.143929227956832</v>
      </c>
      <c r="AP187" s="22">
        <v>21.644906121023826</v>
      </c>
      <c r="AQ187" s="22">
        <v>21.151532840221044</v>
      </c>
      <c r="AR187" s="22">
        <v>20.650544209091599</v>
      </c>
      <c r="AS187" s="22">
        <v>20.16814195840464</v>
      </c>
      <c r="AT187" s="22">
        <v>19.702370405990056</v>
      </c>
      <c r="AU187" s="22">
        <v>19.261393575296434</v>
      </c>
      <c r="AV187" s="22">
        <v>18.864716397731947</v>
      </c>
      <c r="AW187" s="22">
        <v>18.498083219297115</v>
      </c>
      <c r="AX187" s="22">
        <v>18.160864566816052</v>
      </c>
      <c r="AY187" s="22">
        <v>17.846240123780223</v>
      </c>
      <c r="AZ187" s="22">
        <v>17.579566090778972</v>
      </c>
      <c r="BA187" s="23">
        <v>17.354896986460957</v>
      </c>
      <c r="BB187" s="13"/>
    </row>
    <row r="188" spans="1:54" x14ac:dyDescent="0.2">
      <c r="A188" s="16" t="s">
        <v>94</v>
      </c>
      <c r="B188" s="16" t="s">
        <v>28</v>
      </c>
      <c r="C188" s="16" t="s">
        <v>25</v>
      </c>
      <c r="D188" s="17">
        <v>4</v>
      </c>
      <c r="E188" s="33" t="s">
        <v>50</v>
      </c>
      <c r="F188" s="33" t="s">
        <v>51</v>
      </c>
      <c r="G188" s="33" t="s">
        <v>50</v>
      </c>
      <c r="H188" s="33" t="s">
        <v>52</v>
      </c>
      <c r="I188" s="33" t="s">
        <v>54</v>
      </c>
      <c r="J188" s="33" t="s">
        <v>54</v>
      </c>
      <c r="K188" s="33" t="s">
        <v>51</v>
      </c>
      <c r="L188" s="33"/>
      <c r="M188" s="21">
        <v>33</v>
      </c>
      <c r="N188" s="22">
        <v>37.708553314208984</v>
      </c>
      <c r="O188" s="22">
        <v>37.043479919433594</v>
      </c>
      <c r="P188" s="22">
        <v>33.186813354492188</v>
      </c>
      <c r="Q188" s="22">
        <v>32.752029418945313</v>
      </c>
      <c r="R188" s="22">
        <v>25.186813354492191</v>
      </c>
      <c r="S188" s="22">
        <v>37</v>
      </c>
      <c r="T188" s="22">
        <v>23.790731430053711</v>
      </c>
      <c r="U188" s="22">
        <v>21.521739959716797</v>
      </c>
      <c r="V188" s="22">
        <v>23</v>
      </c>
      <c r="W188" s="22">
        <v>24.230291366577148</v>
      </c>
      <c r="X188" s="22">
        <v>18</v>
      </c>
      <c r="Y188" s="22">
        <v>28.043478012084961</v>
      </c>
      <c r="Z188" s="22">
        <v>20.708551406860352</v>
      </c>
      <c r="AA188" s="22">
        <v>32.186813354492188</v>
      </c>
      <c r="AB188" s="22">
        <v>25.186813354492188</v>
      </c>
      <c r="AC188" s="22">
        <v>19.288200127604661</v>
      </c>
      <c r="AD188" s="22">
        <v>25.980371904366141</v>
      </c>
      <c r="AE188" s="22">
        <v>21.89742009266206</v>
      </c>
      <c r="AF188" s="22">
        <v>35.164166010582797</v>
      </c>
      <c r="AG188" s="22">
        <v>30.12560273042477</v>
      </c>
      <c r="AH188" s="22">
        <v>26.68485129895496</v>
      </c>
      <c r="AI188" s="22">
        <v>26.216894681681328</v>
      </c>
      <c r="AJ188" s="22">
        <v>25.804558825891924</v>
      </c>
      <c r="AK188" s="22">
        <v>25.412273263930711</v>
      </c>
      <c r="AL188" s="22">
        <v>25.106845013955869</v>
      </c>
      <c r="AM188" s="22">
        <v>24.680455697142815</v>
      </c>
      <c r="AN188" s="22">
        <v>24.239330955133589</v>
      </c>
      <c r="AO188" s="22">
        <v>23.794321375718525</v>
      </c>
      <c r="AP188" s="22">
        <v>23.301642800866382</v>
      </c>
      <c r="AQ188" s="22">
        <v>22.797277765538713</v>
      </c>
      <c r="AR188" s="22">
        <v>22.296169103928868</v>
      </c>
      <c r="AS188" s="22">
        <v>21.788430063815763</v>
      </c>
      <c r="AT188" s="22">
        <v>21.301702788538314</v>
      </c>
      <c r="AU188" s="22">
        <v>20.8302292118248</v>
      </c>
      <c r="AV188" s="22">
        <v>20.386792213536133</v>
      </c>
      <c r="AW188" s="22">
        <v>19.9867474536094</v>
      </c>
      <c r="AX188" s="22">
        <v>19.618317587448853</v>
      </c>
      <c r="AY188" s="22">
        <v>19.282200857291784</v>
      </c>
      <c r="AZ188" s="22">
        <v>18.96982866649677</v>
      </c>
      <c r="BA188" s="23">
        <v>18.705557563278354</v>
      </c>
      <c r="BB188" s="13"/>
    </row>
    <row r="189" spans="1:54" x14ac:dyDescent="0.2">
      <c r="A189" s="16" t="s">
        <v>94</v>
      </c>
      <c r="B189" s="16" t="s">
        <v>28</v>
      </c>
      <c r="C189" s="16" t="s">
        <v>25</v>
      </c>
      <c r="D189" s="17">
        <v>5</v>
      </c>
      <c r="E189" s="33" t="s">
        <v>55</v>
      </c>
      <c r="F189" s="33" t="s">
        <v>51</v>
      </c>
      <c r="G189" s="33" t="s">
        <v>56</v>
      </c>
      <c r="H189" s="33" t="s">
        <v>52</v>
      </c>
      <c r="I189" s="33" t="s">
        <v>54</v>
      </c>
      <c r="J189" s="33" t="s">
        <v>54</v>
      </c>
      <c r="K189" s="33" t="s">
        <v>51</v>
      </c>
      <c r="L189" s="33"/>
      <c r="M189" s="21">
        <v>27</v>
      </c>
      <c r="N189" s="22">
        <v>43</v>
      </c>
      <c r="O189" s="22">
        <v>36.895366668701172</v>
      </c>
      <c r="P189" s="22">
        <v>38.230293273925781</v>
      </c>
      <c r="Q189" s="22">
        <v>33</v>
      </c>
      <c r="R189" s="22">
        <v>35.417102813720703</v>
      </c>
      <c r="S189" s="22">
        <v>28</v>
      </c>
      <c r="T189" s="22">
        <v>35</v>
      </c>
      <c r="U189" s="22">
        <v>29.125656127929688</v>
      </c>
      <c r="V189" s="22">
        <v>29</v>
      </c>
      <c r="W189" s="22">
        <v>24.521739959716797</v>
      </c>
      <c r="X189" s="22">
        <v>23.560440063476563</v>
      </c>
      <c r="Y189" s="22">
        <v>20</v>
      </c>
      <c r="Z189" s="22">
        <v>20.521739959716797</v>
      </c>
      <c r="AA189" s="22">
        <v>18.230291366577148</v>
      </c>
      <c r="AB189" s="22">
        <v>28.186813354492188</v>
      </c>
      <c r="AC189" s="22">
        <v>26.173601583680387</v>
      </c>
      <c r="AD189" s="22">
        <v>19.049745099349341</v>
      </c>
      <c r="AE189" s="22">
        <v>25.228682984862473</v>
      </c>
      <c r="AF189" s="22">
        <v>21.39997415724854</v>
      </c>
      <c r="AG189" s="22">
        <v>33.894820092750678</v>
      </c>
      <c r="AH189" s="22">
        <v>29.229880814319682</v>
      </c>
      <c r="AI189" s="22">
        <v>26.085681965856338</v>
      </c>
      <c r="AJ189" s="22">
        <v>25.653113417664578</v>
      </c>
      <c r="AK189" s="22">
        <v>25.286782819704978</v>
      </c>
      <c r="AL189" s="22">
        <v>24.834015722077279</v>
      </c>
      <c r="AM189" s="22">
        <v>24.496210346560524</v>
      </c>
      <c r="AN189" s="22">
        <v>24.070631915321862</v>
      </c>
      <c r="AO189" s="22">
        <v>23.630491166337663</v>
      </c>
      <c r="AP189" s="22">
        <v>23.187361980700491</v>
      </c>
      <c r="AQ189" s="22">
        <v>22.698597249957469</v>
      </c>
      <c r="AR189" s="22">
        <v>22.197312701555425</v>
      </c>
      <c r="AS189" s="22">
        <v>21.698213012812989</v>
      </c>
      <c r="AT189" s="22">
        <v>21.190990679226854</v>
      </c>
      <c r="AU189" s="22">
        <v>20.704752904976534</v>
      </c>
      <c r="AV189" s="22">
        <v>20.232792075997029</v>
      </c>
      <c r="AW189" s="22">
        <v>19.788597938750801</v>
      </c>
      <c r="AX189" s="22">
        <v>19.385367271001208</v>
      </c>
      <c r="AY189" s="22">
        <v>19.013730286446879</v>
      </c>
      <c r="AZ189" s="22">
        <v>18.675876257778043</v>
      </c>
      <c r="BA189" s="23">
        <v>18.362372218535061</v>
      </c>
      <c r="BB189" s="13"/>
    </row>
    <row r="190" spans="1:54" x14ac:dyDescent="0.2">
      <c r="A190" s="16" t="s">
        <v>94</v>
      </c>
      <c r="B190" s="16" t="s">
        <v>28</v>
      </c>
      <c r="C190" s="16" t="s">
        <v>25</v>
      </c>
      <c r="D190" s="17">
        <v>6</v>
      </c>
      <c r="E190" s="33" t="s">
        <v>55</v>
      </c>
      <c r="F190" s="33" t="s">
        <v>51</v>
      </c>
      <c r="G190" s="33" t="s">
        <v>56</v>
      </c>
      <c r="H190" s="33" t="s">
        <v>52</v>
      </c>
      <c r="I190" s="33" t="s">
        <v>54</v>
      </c>
      <c r="J190" s="33" t="s">
        <v>54</v>
      </c>
      <c r="K190" s="33" t="s">
        <v>51</v>
      </c>
      <c r="L190" s="33"/>
      <c r="M190" s="21">
        <v>34.417104634495942</v>
      </c>
      <c r="N190" s="22">
        <v>30</v>
      </c>
      <c r="O190" s="22">
        <v>45</v>
      </c>
      <c r="P190" s="22">
        <v>39.708553314208984</v>
      </c>
      <c r="Q190" s="22">
        <v>42.043479919433594</v>
      </c>
      <c r="R190" s="22">
        <v>37.186813354492188</v>
      </c>
      <c r="S190" s="22">
        <v>34.230293273925781</v>
      </c>
      <c r="T190" s="22">
        <v>26.186813354492191</v>
      </c>
      <c r="U190" s="22">
        <v>35.521739959716797</v>
      </c>
      <c r="V190" s="22">
        <v>27.082178115844727</v>
      </c>
      <c r="W190" s="22">
        <v>26.043478012084961</v>
      </c>
      <c r="X190" s="22">
        <v>25.043478012084961</v>
      </c>
      <c r="Y190" s="22">
        <v>20.417104721069336</v>
      </c>
      <c r="Z190" s="22">
        <v>22</v>
      </c>
      <c r="AA190" s="22">
        <v>23.043478012084961</v>
      </c>
      <c r="AB190" s="22">
        <v>17.708551406860352</v>
      </c>
      <c r="AC190" s="22">
        <v>29.229903782408368</v>
      </c>
      <c r="AD190" s="22">
        <v>25.441257750134124</v>
      </c>
      <c r="AE190" s="22">
        <v>18.868004721334689</v>
      </c>
      <c r="AF190" s="22">
        <v>24.552340388072874</v>
      </c>
      <c r="AG190" s="22">
        <v>21.026211494818121</v>
      </c>
      <c r="AH190" s="22">
        <v>32.725700798375776</v>
      </c>
      <c r="AI190" s="22">
        <v>28.446525269295719</v>
      </c>
      <c r="AJ190" s="22">
        <v>25.533136753914206</v>
      </c>
      <c r="AK190" s="22">
        <v>25.146952777872805</v>
      </c>
      <c r="AL190" s="22">
        <v>24.714544656072547</v>
      </c>
      <c r="AM190" s="22">
        <v>24.236859184305274</v>
      </c>
      <c r="AN190" s="22">
        <v>23.89539815683808</v>
      </c>
      <c r="AO190" s="22">
        <v>23.470230878117988</v>
      </c>
      <c r="AP190" s="22">
        <v>23.030570423293977</v>
      </c>
      <c r="AQ190" s="22">
        <v>22.588417726700218</v>
      </c>
      <c r="AR190" s="22">
        <v>22.103339744183582</v>
      </c>
      <c r="AS190" s="22">
        <v>21.604292589409241</v>
      </c>
      <c r="AT190" s="22">
        <v>21.105586489827225</v>
      </c>
      <c r="AU190" s="22">
        <v>20.599691809146201</v>
      </c>
      <c r="AV190" s="22">
        <v>20.114018006747198</v>
      </c>
      <c r="AW190" s="22">
        <v>19.642787994626168</v>
      </c>
      <c r="AX190" s="22">
        <v>19.199084614959027</v>
      </c>
      <c r="AY190" s="22">
        <v>18.795313019691744</v>
      </c>
      <c r="AZ190" s="22">
        <v>18.424705284524432</v>
      </c>
      <c r="BA190" s="23">
        <v>18.08742300263954</v>
      </c>
      <c r="BB190" s="13"/>
    </row>
    <row r="191" spans="1:54" x14ac:dyDescent="0.2">
      <c r="A191" s="16" t="s">
        <v>94</v>
      </c>
      <c r="B191" s="16" t="s">
        <v>28</v>
      </c>
      <c r="C191" s="16" t="s">
        <v>25</v>
      </c>
      <c r="D191" s="17">
        <v>7</v>
      </c>
      <c r="E191" s="33" t="s">
        <v>55</v>
      </c>
      <c r="F191" s="33" t="s">
        <v>51</v>
      </c>
      <c r="G191" s="33" t="s">
        <v>56</v>
      </c>
      <c r="H191" s="33" t="s">
        <v>52</v>
      </c>
      <c r="I191" s="33" t="s">
        <v>54</v>
      </c>
      <c r="J191" s="33" t="s">
        <v>54</v>
      </c>
      <c r="K191" s="33" t="s">
        <v>51</v>
      </c>
      <c r="L191" s="33"/>
      <c r="M191" s="21">
        <v>45.521739130434781</v>
      </c>
      <c r="N191" s="22">
        <v>38.708553314208984</v>
      </c>
      <c r="O191" s="22">
        <v>33</v>
      </c>
      <c r="P191" s="22">
        <v>42.373626708984375</v>
      </c>
      <c r="Q191" s="22">
        <v>44.895366668701172</v>
      </c>
      <c r="R191" s="22">
        <v>40.752029418945313</v>
      </c>
      <c r="S191" s="22">
        <v>40.186813354492188</v>
      </c>
      <c r="T191" s="22">
        <v>36.417102813720703</v>
      </c>
      <c r="U191" s="22">
        <v>29.708551406860352</v>
      </c>
      <c r="V191" s="22">
        <v>31</v>
      </c>
      <c r="W191" s="22">
        <v>26.417104721069336</v>
      </c>
      <c r="X191" s="22">
        <v>25.708551406860352</v>
      </c>
      <c r="Y191" s="22">
        <v>22.043478012084961</v>
      </c>
      <c r="Z191" s="22">
        <v>18.895364761352539</v>
      </c>
      <c r="AA191" s="22">
        <v>20</v>
      </c>
      <c r="AB191" s="22">
        <v>22.043478012084961</v>
      </c>
      <c r="AC191" s="22">
        <v>19.252299197353196</v>
      </c>
      <c r="AD191" s="22">
        <v>28.57432155668678</v>
      </c>
      <c r="AE191" s="22">
        <v>25.026089624656436</v>
      </c>
      <c r="AF191" s="22">
        <v>18.952353722768432</v>
      </c>
      <c r="AG191" s="22">
        <v>24.276161666259885</v>
      </c>
      <c r="AH191" s="22">
        <v>21.004541880618092</v>
      </c>
      <c r="AI191" s="22">
        <v>32.03062864797257</v>
      </c>
      <c r="AJ191" s="22">
        <v>28.012110692040672</v>
      </c>
      <c r="AK191" s="22">
        <v>25.328268346809526</v>
      </c>
      <c r="AL191" s="22">
        <v>24.875216658908048</v>
      </c>
      <c r="AM191" s="22">
        <v>24.415119389027385</v>
      </c>
      <c r="AN191" s="22">
        <v>23.942852304161445</v>
      </c>
      <c r="AO191" s="22">
        <v>23.597329622458265</v>
      </c>
      <c r="AP191" s="22">
        <v>23.171285972928167</v>
      </c>
      <c r="AQ191" s="22">
        <v>22.73268717976789</v>
      </c>
      <c r="AR191" s="22">
        <v>22.291746569345694</v>
      </c>
      <c r="AS191" s="22">
        <v>21.807573318352922</v>
      </c>
      <c r="AT191" s="22">
        <v>21.311359696236483</v>
      </c>
      <c r="AU191" s="22">
        <v>20.814094154057923</v>
      </c>
      <c r="AV191" s="22">
        <v>20.308811108482157</v>
      </c>
      <c r="AW191" s="22">
        <v>19.824752088706287</v>
      </c>
      <c r="AX191" s="22">
        <v>19.35707249241511</v>
      </c>
      <c r="AY191" s="22">
        <v>18.916199692670332</v>
      </c>
      <c r="AZ191" s="22">
        <v>18.515164349462843</v>
      </c>
      <c r="BA191" s="23">
        <v>18.148609651603628</v>
      </c>
      <c r="BB191" s="13"/>
    </row>
    <row r="192" spans="1:54" x14ac:dyDescent="0.2">
      <c r="A192" s="16" t="s">
        <v>94</v>
      </c>
      <c r="B192" s="16" t="s">
        <v>28</v>
      </c>
      <c r="C192" s="16" t="s">
        <v>25</v>
      </c>
      <c r="D192" s="17">
        <v>8</v>
      </c>
      <c r="E192" s="33" t="s">
        <v>55</v>
      </c>
      <c r="F192" s="33" t="s">
        <v>51</v>
      </c>
      <c r="G192" s="33" t="s">
        <v>56</v>
      </c>
      <c r="H192" s="33" t="s">
        <v>52</v>
      </c>
      <c r="I192" s="33" t="s">
        <v>54</v>
      </c>
      <c r="J192" s="33" t="s">
        <v>54</v>
      </c>
      <c r="K192" s="33" t="s">
        <v>51</v>
      </c>
      <c r="L192" s="33"/>
      <c r="M192" s="21">
        <v>37.230291447682752</v>
      </c>
      <c r="N192" s="22">
        <v>47.521739959716797</v>
      </c>
      <c r="O192" s="22">
        <v>36.9388427734375</v>
      </c>
      <c r="P192" s="22">
        <v>36</v>
      </c>
      <c r="Q192" s="22">
        <v>38.186813354492188</v>
      </c>
      <c r="R192" s="22">
        <v>44.186813354492188</v>
      </c>
      <c r="S192" s="22">
        <v>38.230293273925781</v>
      </c>
      <c r="T192" s="22">
        <v>36.186813354492188</v>
      </c>
      <c r="U192" s="22">
        <v>35.752029418945313</v>
      </c>
      <c r="V192" s="22">
        <v>31.521739959716797</v>
      </c>
      <c r="W192" s="22">
        <v>30.521739959716797</v>
      </c>
      <c r="X192" s="22">
        <v>23.603918075561523</v>
      </c>
      <c r="Y192" s="22">
        <v>25.417104721069336</v>
      </c>
      <c r="Z192" s="22">
        <v>31.043478012084961</v>
      </c>
      <c r="AA192" s="22">
        <v>19.417104721069336</v>
      </c>
      <c r="AB192" s="22">
        <v>21</v>
      </c>
      <c r="AC192" s="22">
        <v>23.053749745261552</v>
      </c>
      <c r="AD192" s="22">
        <v>19.000336719993289</v>
      </c>
      <c r="AE192" s="22">
        <v>27.702879929390765</v>
      </c>
      <c r="AF192" s="22">
        <v>24.388655018709564</v>
      </c>
      <c r="AG192" s="22">
        <v>18.84183491376233</v>
      </c>
      <c r="AH192" s="22">
        <v>23.830581950761268</v>
      </c>
      <c r="AI192" s="22">
        <v>20.79759943691267</v>
      </c>
      <c r="AJ192" s="22">
        <v>31.162430760371507</v>
      </c>
      <c r="AK192" s="22">
        <v>27.400261031401261</v>
      </c>
      <c r="AL192" s="22">
        <v>24.807874615652885</v>
      </c>
      <c r="AM192" s="22">
        <v>24.328426142409313</v>
      </c>
      <c r="AN192" s="22">
        <v>23.869127225062574</v>
      </c>
      <c r="AO192" s="22">
        <v>23.399298782793892</v>
      </c>
      <c r="AP192" s="22">
        <v>23.049958837722947</v>
      </c>
      <c r="AQ192" s="22">
        <v>22.624426931739002</v>
      </c>
      <c r="AR192" s="22">
        <v>22.186088600619772</v>
      </c>
      <c r="AS192" s="22">
        <v>21.743477295661584</v>
      </c>
      <c r="AT192" s="22">
        <v>21.259526814281013</v>
      </c>
      <c r="AU192" s="22">
        <v>20.764231392679253</v>
      </c>
      <c r="AV192" s="22">
        <v>20.26708570777836</v>
      </c>
      <c r="AW192" s="22">
        <v>19.764400683787038</v>
      </c>
      <c r="AX192" s="22">
        <v>19.282827294820112</v>
      </c>
      <c r="AY192" s="22">
        <v>18.818854788784083</v>
      </c>
      <c r="AZ192" s="22">
        <v>18.38225059373627</v>
      </c>
      <c r="BA192" s="23">
        <v>17.985181536442472</v>
      </c>
      <c r="BB192" s="13"/>
    </row>
    <row r="193" spans="1:54" x14ac:dyDescent="0.2">
      <c r="A193" s="16" t="s">
        <v>94</v>
      </c>
      <c r="B193" s="16" t="s">
        <v>28</v>
      </c>
      <c r="C193" s="16" t="s">
        <v>25</v>
      </c>
      <c r="D193" s="17">
        <v>9</v>
      </c>
      <c r="E193" s="33" t="s">
        <v>55</v>
      </c>
      <c r="F193" s="33" t="s">
        <v>51</v>
      </c>
      <c r="G193" s="33" t="s">
        <v>56</v>
      </c>
      <c r="H193" s="33" t="s">
        <v>52</v>
      </c>
      <c r="I193" s="33" t="s">
        <v>54</v>
      </c>
      <c r="J193" s="33" t="s">
        <v>54</v>
      </c>
      <c r="K193" s="33" t="s">
        <v>51</v>
      </c>
      <c r="L193" s="33"/>
      <c r="M193" s="21">
        <v>52.603917821309125</v>
      </c>
      <c r="N193" s="22">
        <v>34.708553314208984</v>
      </c>
      <c r="O193" s="22">
        <v>39.708553314208984</v>
      </c>
      <c r="P193" s="22">
        <v>35.230293273925781</v>
      </c>
      <c r="Q193" s="22">
        <v>38</v>
      </c>
      <c r="R193" s="22">
        <v>34</v>
      </c>
      <c r="S193" s="22">
        <v>48.082180023193359</v>
      </c>
      <c r="T193" s="22">
        <v>34.752029418945313</v>
      </c>
      <c r="U193" s="22">
        <v>39.186813354492188</v>
      </c>
      <c r="V193" s="22">
        <v>33.230293273925781</v>
      </c>
      <c r="W193" s="22">
        <v>31.708551406860352</v>
      </c>
      <c r="X193" s="22">
        <v>31</v>
      </c>
      <c r="Y193" s="22">
        <v>28.752031326293945</v>
      </c>
      <c r="Z193" s="22">
        <v>24.043478012084961</v>
      </c>
      <c r="AA193" s="22">
        <v>28.521739959716797</v>
      </c>
      <c r="AB193" s="22">
        <v>18.417104721069336</v>
      </c>
      <c r="AC193" s="22">
        <v>22.63266795965049</v>
      </c>
      <c r="AD193" s="22">
        <v>23.0273419038048</v>
      </c>
      <c r="AE193" s="22">
        <v>19.259134840877326</v>
      </c>
      <c r="AF193" s="22">
        <v>27.473049201724226</v>
      </c>
      <c r="AG193" s="22">
        <v>24.44544041910639</v>
      </c>
      <c r="AH193" s="22">
        <v>19.28258535440321</v>
      </c>
      <c r="AI193" s="22">
        <v>23.999921260271069</v>
      </c>
      <c r="AJ193" s="22">
        <v>21.111182020944089</v>
      </c>
      <c r="AK193" s="22">
        <v>30.933998796536613</v>
      </c>
      <c r="AL193" s="22">
        <v>27.272038783304463</v>
      </c>
      <c r="AM193" s="22">
        <v>24.801019915008983</v>
      </c>
      <c r="AN193" s="22">
        <v>24.318242382480307</v>
      </c>
      <c r="AO193" s="22">
        <v>23.858775827669248</v>
      </c>
      <c r="AP193" s="22">
        <v>23.391214300064423</v>
      </c>
      <c r="AQ193" s="22">
        <v>23.038260223617492</v>
      </c>
      <c r="AR193" s="22">
        <v>22.611720862093929</v>
      </c>
      <c r="AS193" s="22">
        <v>22.171395647080804</v>
      </c>
      <c r="AT193" s="22">
        <v>21.726906131670944</v>
      </c>
      <c r="AU193" s="22">
        <v>21.244145542668537</v>
      </c>
      <c r="AV193" s="22">
        <v>20.749207810769398</v>
      </c>
      <c r="AW193" s="22">
        <v>20.251969525741167</v>
      </c>
      <c r="AX193" s="22">
        <v>19.751188251495908</v>
      </c>
      <c r="AY193" s="22">
        <v>19.272751089777074</v>
      </c>
      <c r="AZ193" s="22">
        <v>18.813335659402366</v>
      </c>
      <c r="BA193" s="23">
        <v>18.382130246625806</v>
      </c>
      <c r="BB193" s="13"/>
    </row>
    <row r="194" spans="1:54" x14ac:dyDescent="0.2">
      <c r="A194" s="16" t="s">
        <v>94</v>
      </c>
      <c r="B194" s="16" t="s">
        <v>28</v>
      </c>
      <c r="C194" s="16" t="s">
        <v>25</v>
      </c>
      <c r="D194" s="17">
        <v>10</v>
      </c>
      <c r="E194" s="33" t="s">
        <v>57</v>
      </c>
      <c r="F194" s="33" t="s">
        <v>51</v>
      </c>
      <c r="G194" s="33" t="s">
        <v>56</v>
      </c>
      <c r="H194" s="33" t="s">
        <v>52</v>
      </c>
      <c r="I194" s="33" t="s">
        <v>54</v>
      </c>
      <c r="J194" s="33" t="s">
        <v>54</v>
      </c>
      <c r="K194" s="33" t="s">
        <v>51</v>
      </c>
      <c r="L194" s="33"/>
      <c r="M194" s="21">
        <v>59.043478260869563</v>
      </c>
      <c r="N194" s="22">
        <v>47.603916168212891</v>
      </c>
      <c r="O194" s="22">
        <v>36.708553314208984</v>
      </c>
      <c r="P194" s="22">
        <v>42.708553314208977</v>
      </c>
      <c r="Q194" s="22">
        <v>32.75202941894532</v>
      </c>
      <c r="R194" s="22">
        <v>35</v>
      </c>
      <c r="S194" s="22">
        <v>33</v>
      </c>
      <c r="T194" s="22">
        <v>42.560440063476563</v>
      </c>
      <c r="U194" s="22">
        <v>38.565216064453125</v>
      </c>
      <c r="V194" s="22">
        <v>36.999999999999993</v>
      </c>
      <c r="W194" s="22">
        <v>29.752031326293945</v>
      </c>
      <c r="X194" s="22">
        <v>33</v>
      </c>
      <c r="Y194" s="22">
        <v>30.521739959716797</v>
      </c>
      <c r="Z194" s="22">
        <v>28.125656127929688</v>
      </c>
      <c r="AA194" s="22">
        <v>35.230293273925781</v>
      </c>
      <c r="AB194" s="22">
        <v>32.086956024169922</v>
      </c>
      <c r="AC194" s="22">
        <v>20.147775509075995</v>
      </c>
      <c r="AD194" s="22">
        <v>23.650909317582677</v>
      </c>
      <c r="AE194" s="22">
        <v>23.909790979076217</v>
      </c>
      <c r="AF194" s="22">
        <v>20.29447325005831</v>
      </c>
      <c r="AG194" s="22">
        <v>27.941227353832929</v>
      </c>
      <c r="AH194" s="22">
        <v>25.129212141421569</v>
      </c>
      <c r="AI194" s="22">
        <v>20.261007695772093</v>
      </c>
      <c r="AJ194" s="22">
        <v>24.580516609480405</v>
      </c>
      <c r="AK194" s="22">
        <v>21.865604720314352</v>
      </c>
      <c r="AL194" s="22">
        <v>31.145734116612473</v>
      </c>
      <c r="AM194" s="22">
        <v>27.732311676309848</v>
      </c>
      <c r="AN194" s="22">
        <v>25.504702841957592</v>
      </c>
      <c r="AO194" s="22">
        <v>25.067154139793015</v>
      </c>
      <c r="AP194" s="22">
        <v>24.653648385556366</v>
      </c>
      <c r="AQ194" s="22">
        <v>24.154750440343498</v>
      </c>
      <c r="AR194" s="22">
        <v>23.781375251381839</v>
      </c>
      <c r="AS194" s="22">
        <v>23.358717167843672</v>
      </c>
      <c r="AT194" s="22">
        <v>22.92102194781841</v>
      </c>
      <c r="AU194" s="22">
        <v>22.478288091650565</v>
      </c>
      <c r="AV194" s="22">
        <v>21.999184316308547</v>
      </c>
      <c r="AW194" s="22">
        <v>21.507360341867795</v>
      </c>
      <c r="AX194" s="22">
        <v>21.013237499991547</v>
      </c>
      <c r="AY194" s="22">
        <v>20.514987310886188</v>
      </c>
      <c r="AZ194" s="22">
        <v>20.037465421546599</v>
      </c>
      <c r="BA194" s="23">
        <v>19.580301831118817</v>
      </c>
      <c r="BB194" s="13"/>
    </row>
    <row r="195" spans="1:54" x14ac:dyDescent="0.2">
      <c r="A195" s="16" t="s">
        <v>94</v>
      </c>
      <c r="B195" s="16" t="s">
        <v>28</v>
      </c>
      <c r="C195" s="16" t="s">
        <v>25</v>
      </c>
      <c r="D195" s="17">
        <v>11</v>
      </c>
      <c r="E195" s="33" t="s">
        <v>57</v>
      </c>
      <c r="F195" s="33" t="s">
        <v>51</v>
      </c>
      <c r="G195" s="33" t="s">
        <v>56</v>
      </c>
      <c r="H195" s="33" t="s">
        <v>52</v>
      </c>
      <c r="I195" s="33" t="s">
        <v>58</v>
      </c>
      <c r="J195" s="33" t="s">
        <v>59</v>
      </c>
      <c r="K195" s="33" t="s">
        <v>51</v>
      </c>
      <c r="L195" s="33"/>
      <c r="M195" s="21">
        <v>44</v>
      </c>
      <c r="N195" s="22">
        <v>51.086956024169922</v>
      </c>
      <c r="O195" s="22">
        <v>49.417102813720703</v>
      </c>
      <c r="P195" s="22">
        <v>42</v>
      </c>
      <c r="Q195" s="22">
        <v>44</v>
      </c>
      <c r="R195" s="22">
        <v>31.752031326293945</v>
      </c>
      <c r="S195" s="22">
        <v>36</v>
      </c>
      <c r="T195" s="22">
        <v>29</v>
      </c>
      <c r="U195" s="22">
        <v>41.082180023193359</v>
      </c>
      <c r="V195" s="22">
        <v>36.086956024169922</v>
      </c>
      <c r="W195" s="22">
        <v>38.708553314208984</v>
      </c>
      <c r="X195" s="22">
        <v>25.708551406860352</v>
      </c>
      <c r="Y195" s="22">
        <v>33.186813354492188</v>
      </c>
      <c r="Z195" s="22">
        <v>31.043478012084961</v>
      </c>
      <c r="AA195" s="22">
        <v>27.603918075561523</v>
      </c>
      <c r="AB195" s="22">
        <v>35.565216064453125</v>
      </c>
      <c r="AC195" s="22">
        <v>32.830714451889577</v>
      </c>
      <c r="AD195" s="22">
        <v>20.583807931975986</v>
      </c>
      <c r="AE195" s="22">
        <v>23.836875029273905</v>
      </c>
      <c r="AF195" s="22">
        <v>23.849950833753965</v>
      </c>
      <c r="AG195" s="22">
        <v>20.470635020924814</v>
      </c>
      <c r="AH195" s="22">
        <v>27.704953444113695</v>
      </c>
      <c r="AI195" s="22">
        <v>24.967504152478934</v>
      </c>
      <c r="AJ195" s="22">
        <v>20.461458517216364</v>
      </c>
      <c r="AK195" s="22">
        <v>24.446894120857845</v>
      </c>
      <c r="AL195" s="22">
        <v>21.969093608198275</v>
      </c>
      <c r="AM195" s="22">
        <v>30.711269702596041</v>
      </c>
      <c r="AN195" s="22">
        <v>27.556935296468332</v>
      </c>
      <c r="AO195" s="22">
        <v>25.498027494505216</v>
      </c>
      <c r="AP195" s="22">
        <v>25.103588342365306</v>
      </c>
      <c r="AQ195" s="22">
        <v>24.649390151856839</v>
      </c>
      <c r="AR195" s="22">
        <v>24.136874115887906</v>
      </c>
      <c r="AS195" s="22">
        <v>23.761991073297978</v>
      </c>
      <c r="AT195" s="22">
        <v>23.340465166448706</v>
      </c>
      <c r="AU195" s="22">
        <v>22.904344073270984</v>
      </c>
      <c r="AV195" s="22">
        <v>22.462907922436479</v>
      </c>
      <c r="AW195" s="22">
        <v>21.986064426398691</v>
      </c>
      <c r="AX195" s="22">
        <v>21.497153323609268</v>
      </c>
      <c r="AY195" s="22">
        <v>21.003898432124355</v>
      </c>
      <c r="AZ195" s="22">
        <v>20.506915497426892</v>
      </c>
      <c r="BA195" s="23">
        <v>20.030171779821195</v>
      </c>
      <c r="BB195" s="13"/>
    </row>
    <row r="196" spans="1:54" x14ac:dyDescent="0.2">
      <c r="A196" s="16" t="s">
        <v>94</v>
      </c>
      <c r="B196" s="16" t="s">
        <v>28</v>
      </c>
      <c r="C196" s="16" t="s">
        <v>25</v>
      </c>
      <c r="D196" s="17">
        <v>12</v>
      </c>
      <c r="E196" s="33" t="s">
        <v>57</v>
      </c>
      <c r="F196" s="33" t="s">
        <v>51</v>
      </c>
      <c r="G196" s="33" t="s">
        <v>56</v>
      </c>
      <c r="H196" s="33" t="s">
        <v>52</v>
      </c>
      <c r="I196" s="33" t="s">
        <v>58</v>
      </c>
      <c r="J196" s="33" t="s">
        <v>59</v>
      </c>
      <c r="K196" s="33" t="s">
        <v>51</v>
      </c>
      <c r="L196" s="33"/>
      <c r="M196" s="21">
        <v>54.895365504061154</v>
      </c>
      <c r="N196" s="22">
        <v>41.708553314208984</v>
      </c>
      <c r="O196" s="22">
        <v>47.086956024169922</v>
      </c>
      <c r="P196" s="22">
        <v>51.417102813720703</v>
      </c>
      <c r="Q196" s="22">
        <v>43.521739959716797</v>
      </c>
      <c r="R196" s="22">
        <v>45</v>
      </c>
      <c r="S196" s="22">
        <v>33.752029418945313</v>
      </c>
      <c r="T196" s="22">
        <v>39</v>
      </c>
      <c r="U196" s="22">
        <v>29</v>
      </c>
      <c r="V196" s="22">
        <v>40.560440063476563</v>
      </c>
      <c r="W196" s="22">
        <v>38.230293273925781</v>
      </c>
      <c r="X196" s="22">
        <v>36.186813354492188</v>
      </c>
      <c r="Y196" s="22">
        <v>28.417104721069336</v>
      </c>
      <c r="Z196" s="22">
        <v>37.186813354492188</v>
      </c>
      <c r="AA196" s="22">
        <v>30.521739959716797</v>
      </c>
      <c r="AB196" s="22">
        <v>29.417104721069336</v>
      </c>
      <c r="AC196" s="22">
        <v>36.768556382226244</v>
      </c>
      <c r="AD196" s="22">
        <v>33.146249414965723</v>
      </c>
      <c r="AE196" s="22">
        <v>21.538843362338557</v>
      </c>
      <c r="AF196" s="22">
        <v>24.456586073767916</v>
      </c>
      <c r="AG196" s="22">
        <v>24.361714727980061</v>
      </c>
      <c r="AH196" s="22">
        <v>21.289199658800339</v>
      </c>
      <c r="AI196" s="22">
        <v>28.076814389499592</v>
      </c>
      <c r="AJ196" s="22">
        <v>25.486873013258453</v>
      </c>
      <c r="AK196" s="22">
        <v>21.293389297495903</v>
      </c>
      <c r="AL196" s="22">
        <v>25.054733297365406</v>
      </c>
      <c r="AM196" s="22">
        <v>22.737640356414563</v>
      </c>
      <c r="AN196" s="22">
        <v>31.059369799708431</v>
      </c>
      <c r="AO196" s="22">
        <v>28.055235447905368</v>
      </c>
      <c r="AP196" s="22">
        <v>26.146544741837744</v>
      </c>
      <c r="AQ196" s="22">
        <v>25.712679575178932</v>
      </c>
      <c r="AR196" s="22">
        <v>25.24274064313332</v>
      </c>
      <c r="AS196" s="22">
        <v>24.733457123382987</v>
      </c>
      <c r="AT196" s="22">
        <v>24.356080850139715</v>
      </c>
      <c r="AU196" s="22">
        <v>23.935077980993075</v>
      </c>
      <c r="AV196" s="22">
        <v>23.500279369795095</v>
      </c>
      <c r="AW196" s="22">
        <v>23.059281705559989</v>
      </c>
      <c r="AX196" s="22">
        <v>22.583870818155443</v>
      </c>
      <c r="AY196" s="22">
        <v>22.095244297716835</v>
      </c>
      <c r="AZ196" s="22">
        <v>21.600835669170891</v>
      </c>
      <c r="BA196" s="23">
        <v>21.103508558365103</v>
      </c>
      <c r="BB196" s="13"/>
    </row>
    <row r="197" spans="1:54" x14ac:dyDescent="0.2">
      <c r="A197" s="16" t="s">
        <v>94</v>
      </c>
      <c r="B197" s="16" t="s">
        <v>28</v>
      </c>
      <c r="C197" s="16" t="s">
        <v>25</v>
      </c>
      <c r="D197" s="17">
        <v>13</v>
      </c>
      <c r="E197" s="33" t="s">
        <v>57</v>
      </c>
      <c r="F197" s="33" t="s">
        <v>51</v>
      </c>
      <c r="G197" s="33" t="s">
        <v>56</v>
      </c>
      <c r="H197" s="33" t="s">
        <v>52</v>
      </c>
      <c r="I197" s="33" t="s">
        <v>58</v>
      </c>
      <c r="J197" s="33" t="s">
        <v>59</v>
      </c>
      <c r="K197" s="33" t="s">
        <v>51</v>
      </c>
      <c r="L197" s="33"/>
      <c r="M197" s="21">
        <v>34.708552317247971</v>
      </c>
      <c r="N197" s="22">
        <v>57.708553314208984</v>
      </c>
      <c r="O197" s="22">
        <v>50.186813354492188</v>
      </c>
      <c r="P197" s="22">
        <v>43.565216064453125</v>
      </c>
      <c r="Q197" s="22">
        <v>48.895366668701172</v>
      </c>
      <c r="R197" s="22">
        <v>43</v>
      </c>
      <c r="S197" s="22">
        <v>43</v>
      </c>
      <c r="T197" s="22">
        <v>33.230293273925781</v>
      </c>
      <c r="U197" s="22">
        <v>44</v>
      </c>
      <c r="V197" s="22">
        <v>29</v>
      </c>
      <c r="W197" s="22">
        <v>37.373626708984375</v>
      </c>
      <c r="X197" s="22">
        <v>40.9388427734375</v>
      </c>
      <c r="Y197" s="22">
        <v>35.186813354492188</v>
      </c>
      <c r="Z197" s="22">
        <v>26.603918075561523</v>
      </c>
      <c r="AA197" s="22">
        <v>34.186813354492188</v>
      </c>
      <c r="AB197" s="22">
        <v>34.521739959716797</v>
      </c>
      <c r="AC197" s="22">
        <v>30.023895911793158</v>
      </c>
      <c r="AD197" s="22">
        <v>36.161162227257591</v>
      </c>
      <c r="AE197" s="22">
        <v>32.643429829445196</v>
      </c>
      <c r="AF197" s="22">
        <v>21.518359764359975</v>
      </c>
      <c r="AG197" s="22">
        <v>24.194930655223072</v>
      </c>
      <c r="AH197" s="22">
        <v>24.119543131042423</v>
      </c>
      <c r="AI197" s="22">
        <v>21.211993265827054</v>
      </c>
      <c r="AJ197" s="22">
        <v>27.63392409820878</v>
      </c>
      <c r="AK197" s="22">
        <v>25.194326662350395</v>
      </c>
      <c r="AL197" s="22">
        <v>21.343763712221779</v>
      </c>
      <c r="AM197" s="22">
        <v>24.891454445292371</v>
      </c>
      <c r="AN197" s="22">
        <v>22.734151797092565</v>
      </c>
      <c r="AO197" s="22">
        <v>30.612722586637751</v>
      </c>
      <c r="AP197" s="22">
        <v>27.770876668070166</v>
      </c>
      <c r="AQ197" s="22">
        <v>25.911893532032259</v>
      </c>
      <c r="AR197" s="22">
        <v>25.459411941586719</v>
      </c>
      <c r="AS197" s="22">
        <v>24.989643402726863</v>
      </c>
      <c r="AT197" s="22">
        <v>24.483585988873621</v>
      </c>
      <c r="AU197" s="22">
        <v>24.103411498992699</v>
      </c>
      <c r="AV197" s="22">
        <v>23.68052859559856</v>
      </c>
      <c r="AW197" s="22">
        <v>23.245648795084058</v>
      </c>
      <c r="AX197" s="22">
        <v>22.80421221770489</v>
      </c>
      <c r="AY197" s="22">
        <v>22.326568021637115</v>
      </c>
      <c r="AZ197" s="22">
        <v>21.838265051560064</v>
      </c>
      <c r="BA197" s="23">
        <v>21.341659451278559</v>
      </c>
      <c r="BB197" s="13"/>
    </row>
    <row r="198" spans="1:54" x14ac:dyDescent="0.2">
      <c r="A198" s="16" t="s">
        <v>94</v>
      </c>
      <c r="B198" s="16" t="s">
        <v>28</v>
      </c>
      <c r="C198" s="16" t="s">
        <v>25</v>
      </c>
      <c r="D198" s="17">
        <v>14</v>
      </c>
      <c r="E198" s="33" t="s">
        <v>57</v>
      </c>
      <c r="F198" s="33" t="s">
        <v>51</v>
      </c>
      <c r="G198" s="33" t="s">
        <v>56</v>
      </c>
      <c r="H198" s="33" t="s">
        <v>52</v>
      </c>
      <c r="I198" s="33" t="s">
        <v>58</v>
      </c>
      <c r="J198" s="33" t="s">
        <v>59</v>
      </c>
      <c r="K198" s="33" t="s">
        <v>51</v>
      </c>
      <c r="L198" s="33"/>
      <c r="M198" s="21">
        <v>44.521739130434781</v>
      </c>
      <c r="N198" s="22">
        <v>30.895364761352539</v>
      </c>
      <c r="O198" s="22">
        <v>54.043479919433594</v>
      </c>
      <c r="P198" s="22">
        <v>44.708553314208984</v>
      </c>
      <c r="Q198" s="22">
        <v>42.086956024169922</v>
      </c>
      <c r="R198" s="22">
        <v>41.560440063476563</v>
      </c>
      <c r="S198" s="22">
        <v>38.521739959716797</v>
      </c>
      <c r="T198" s="22">
        <v>37</v>
      </c>
      <c r="U198" s="22">
        <v>30.230291366577145</v>
      </c>
      <c r="V198" s="22">
        <v>42</v>
      </c>
      <c r="W198" s="22">
        <v>25.999999999999996</v>
      </c>
      <c r="X198" s="22">
        <v>35.186813354492195</v>
      </c>
      <c r="Y198" s="22">
        <v>31.312469482421871</v>
      </c>
      <c r="Z198" s="22">
        <v>29.373626708984375</v>
      </c>
      <c r="AA198" s="22">
        <v>24.895364761352539</v>
      </c>
      <c r="AB198" s="22">
        <v>36.043479919433594</v>
      </c>
      <c r="AC198" s="22">
        <v>34.597365382476667</v>
      </c>
      <c r="AD198" s="22">
        <v>29.240304695813361</v>
      </c>
      <c r="AE198" s="22">
        <v>34.920784162161397</v>
      </c>
      <c r="AF198" s="22">
        <v>31.308747382470322</v>
      </c>
      <c r="AG198" s="22">
        <v>20.925449513018776</v>
      </c>
      <c r="AH198" s="22">
        <v>23.400084709671884</v>
      </c>
      <c r="AI198" s="22">
        <v>23.23813151878236</v>
      </c>
      <c r="AJ198" s="22">
        <v>20.605930802741092</v>
      </c>
      <c r="AK198" s="22">
        <v>26.57262956330451</v>
      </c>
      <c r="AL198" s="22">
        <v>24.414551292491783</v>
      </c>
      <c r="AM198" s="22">
        <v>20.918736948507423</v>
      </c>
      <c r="AN198" s="22">
        <v>24.259714826375767</v>
      </c>
      <c r="AO198" s="22">
        <v>22.260734147170741</v>
      </c>
      <c r="AP198" s="22">
        <v>29.615752489299105</v>
      </c>
      <c r="AQ198" s="22">
        <v>26.869163711405189</v>
      </c>
      <c r="AR198" s="22">
        <v>25.111291257730741</v>
      </c>
      <c r="AS198" s="22">
        <v>24.654716997174759</v>
      </c>
      <c r="AT198" s="22">
        <v>24.183308356369231</v>
      </c>
      <c r="AU198" s="22">
        <v>23.678302523023433</v>
      </c>
      <c r="AV198" s="22">
        <v>23.294745452942777</v>
      </c>
      <c r="AW198" s="22">
        <v>22.871506617359891</v>
      </c>
      <c r="AX198" s="22">
        <v>22.435625142286263</v>
      </c>
      <c r="AY198" s="22">
        <v>21.993939660827312</v>
      </c>
      <c r="AZ198" s="22">
        <v>21.520955836482806</v>
      </c>
      <c r="BA198" s="23">
        <v>21.033738388233878</v>
      </c>
      <c r="BB198" s="13"/>
    </row>
    <row r="199" spans="1:54" x14ac:dyDescent="0.2">
      <c r="A199" s="16" t="s">
        <v>94</v>
      </c>
      <c r="B199" s="16" t="s">
        <v>28</v>
      </c>
      <c r="C199" s="16" t="s">
        <v>25</v>
      </c>
      <c r="D199" s="17">
        <v>15</v>
      </c>
      <c r="E199" s="33" t="s">
        <v>60</v>
      </c>
      <c r="F199" s="33" t="s">
        <v>51</v>
      </c>
      <c r="G199" s="33" t="s">
        <v>61</v>
      </c>
      <c r="H199" s="33" t="s">
        <v>52</v>
      </c>
      <c r="I199" s="33" t="s">
        <v>58</v>
      </c>
      <c r="J199" s="33" t="s">
        <v>59</v>
      </c>
      <c r="K199" s="33" t="s">
        <v>51</v>
      </c>
      <c r="L199" s="33"/>
      <c r="M199" s="21">
        <v>39.895365504061154</v>
      </c>
      <c r="N199" s="22">
        <v>50.086956024169922</v>
      </c>
      <c r="O199" s="22">
        <v>37.895366668701172</v>
      </c>
      <c r="P199" s="22">
        <v>50.565216064453125</v>
      </c>
      <c r="Q199" s="22">
        <v>40.895366668701172</v>
      </c>
      <c r="R199" s="22">
        <v>47.608695983886719</v>
      </c>
      <c r="S199" s="22">
        <v>35.74725341796875</v>
      </c>
      <c r="T199" s="22">
        <v>35.521739959716797</v>
      </c>
      <c r="U199" s="22">
        <v>33.521739959716797</v>
      </c>
      <c r="V199" s="22">
        <v>30.273769378662109</v>
      </c>
      <c r="W199" s="22">
        <v>41</v>
      </c>
      <c r="X199" s="22">
        <v>29</v>
      </c>
      <c r="Y199" s="22">
        <v>41.560440063476563</v>
      </c>
      <c r="Z199" s="22">
        <v>32.603916168212891</v>
      </c>
      <c r="AA199" s="22">
        <v>27.186813354492188</v>
      </c>
      <c r="AB199" s="22">
        <v>19.273769378662109</v>
      </c>
      <c r="AC199" s="22">
        <v>36.555148413045096</v>
      </c>
      <c r="AD199" s="22">
        <v>35.294547919288391</v>
      </c>
      <c r="AE199" s="22">
        <v>30.111143036407032</v>
      </c>
      <c r="AF199" s="22">
        <v>35.731041294107328</v>
      </c>
      <c r="AG199" s="22">
        <v>32.294915175938826</v>
      </c>
      <c r="AH199" s="22">
        <v>22.086744945564654</v>
      </c>
      <c r="AI199" s="22">
        <v>24.470375745590768</v>
      </c>
      <c r="AJ199" s="22">
        <v>24.278832342621168</v>
      </c>
      <c r="AK199" s="22">
        <v>21.657153009721458</v>
      </c>
      <c r="AL199" s="22">
        <v>27.431094838276724</v>
      </c>
      <c r="AM199" s="22">
        <v>25.336635633402171</v>
      </c>
      <c r="AN199" s="22">
        <v>21.920714490333335</v>
      </c>
      <c r="AO199" s="22">
        <v>25.105794528897686</v>
      </c>
      <c r="AP199" s="22">
        <v>23.155226592162489</v>
      </c>
      <c r="AQ199" s="22">
        <v>30.345276297662597</v>
      </c>
      <c r="AR199" s="22">
        <v>27.625687752137193</v>
      </c>
      <c r="AS199" s="22">
        <v>25.974588620916155</v>
      </c>
      <c r="AT199" s="22">
        <v>25.54585360440225</v>
      </c>
      <c r="AU199" s="22">
        <v>25.123715896549449</v>
      </c>
      <c r="AV199" s="22">
        <v>24.613845948393134</v>
      </c>
      <c r="AW199" s="22">
        <v>24.217440245620736</v>
      </c>
      <c r="AX199" s="22">
        <v>23.797318281344058</v>
      </c>
      <c r="AY199" s="22">
        <v>23.362636685624739</v>
      </c>
      <c r="AZ199" s="22">
        <v>22.921153787633994</v>
      </c>
      <c r="BA199" s="23">
        <v>22.448469865131383</v>
      </c>
      <c r="BB199" s="13"/>
    </row>
    <row r="200" spans="1:54" x14ac:dyDescent="0.2">
      <c r="A200" s="16" t="s">
        <v>94</v>
      </c>
      <c r="B200" s="16" t="s">
        <v>28</v>
      </c>
      <c r="C200" s="16" t="s">
        <v>25</v>
      </c>
      <c r="D200" s="17">
        <v>16</v>
      </c>
      <c r="E200" s="33" t="s">
        <v>60</v>
      </c>
      <c r="F200" s="33" t="s">
        <v>62</v>
      </c>
      <c r="G200" s="33" t="s">
        <v>61</v>
      </c>
      <c r="H200" s="33" t="s">
        <v>63</v>
      </c>
      <c r="I200" s="33" t="s">
        <v>58</v>
      </c>
      <c r="J200" s="33"/>
      <c r="K200" s="33" t="s">
        <v>62</v>
      </c>
      <c r="L200" s="33"/>
      <c r="M200" s="21">
        <v>39.18681318681319</v>
      </c>
      <c r="N200" s="22">
        <v>34.895366668701172</v>
      </c>
      <c r="O200" s="22">
        <v>52.130435943603509</v>
      </c>
      <c r="P200" s="22">
        <v>42.373626708984375</v>
      </c>
      <c r="Q200" s="22">
        <v>43.565216064453125</v>
      </c>
      <c r="R200" s="22">
        <v>39.521739959716797</v>
      </c>
      <c r="S200" s="22">
        <v>44.086956024169922</v>
      </c>
      <c r="T200" s="22">
        <v>41.560440063476563</v>
      </c>
      <c r="U200" s="22">
        <v>37.521739959716797</v>
      </c>
      <c r="V200" s="22">
        <v>34.521739959716797</v>
      </c>
      <c r="W200" s="22">
        <v>25.565217971801758</v>
      </c>
      <c r="X200" s="22">
        <v>37</v>
      </c>
      <c r="Y200" s="22">
        <v>31</v>
      </c>
      <c r="Z200" s="22">
        <v>43.74725341796875</v>
      </c>
      <c r="AA200" s="22">
        <v>28.938844680786133</v>
      </c>
      <c r="AB200" s="22">
        <v>28.230291366577148</v>
      </c>
      <c r="AC200" s="22">
        <v>19.763836687184789</v>
      </c>
      <c r="AD200" s="22">
        <v>36.363792391873574</v>
      </c>
      <c r="AE200" s="22">
        <v>35.171258478963033</v>
      </c>
      <c r="AF200" s="22">
        <v>30.417351307577132</v>
      </c>
      <c r="AG200" s="22">
        <v>36.01202629811398</v>
      </c>
      <c r="AH200" s="22">
        <v>32.672679669429399</v>
      </c>
      <c r="AI200" s="22">
        <v>22.867272926000375</v>
      </c>
      <c r="AJ200" s="22">
        <v>25.155182186168798</v>
      </c>
      <c r="AK200" s="22">
        <v>24.723756520521356</v>
      </c>
      <c r="AL200" s="22">
        <v>22.088358106994658</v>
      </c>
      <c r="AM200" s="22">
        <v>27.569993682246277</v>
      </c>
      <c r="AN200" s="22">
        <v>25.579577749452174</v>
      </c>
      <c r="AO200" s="22">
        <v>22.343991015794785</v>
      </c>
      <c r="AP200" s="22">
        <v>25.352043580695142</v>
      </c>
      <c r="AQ200" s="22">
        <v>23.45843928910941</v>
      </c>
      <c r="AR200" s="22">
        <v>30.215824414423384</v>
      </c>
      <c r="AS200" s="22">
        <v>27.746016898884623</v>
      </c>
      <c r="AT200" s="22">
        <v>26.23302267146531</v>
      </c>
      <c r="AU200" s="22">
        <v>25.932563170663713</v>
      </c>
      <c r="AV200" s="22">
        <v>25.478188446608904</v>
      </c>
      <c r="AW200" s="22">
        <v>24.954309636492976</v>
      </c>
      <c r="AX200" s="22">
        <v>24.56541521696689</v>
      </c>
      <c r="AY200" s="22">
        <v>24.143463052174283</v>
      </c>
      <c r="AZ200" s="22">
        <v>23.709395034289351</v>
      </c>
      <c r="BA200" s="23">
        <v>23.268715744530919</v>
      </c>
      <c r="BB200" s="13"/>
    </row>
    <row r="201" spans="1:54" x14ac:dyDescent="0.2">
      <c r="A201" s="16" t="s">
        <v>94</v>
      </c>
      <c r="B201" s="16" t="s">
        <v>28</v>
      </c>
      <c r="C201" s="16" t="s">
        <v>25</v>
      </c>
      <c r="D201" s="17">
        <v>17</v>
      </c>
      <c r="E201" s="33" t="s">
        <v>60</v>
      </c>
      <c r="F201" s="33" t="s">
        <v>62</v>
      </c>
      <c r="G201" s="33" t="s">
        <v>61</v>
      </c>
      <c r="H201" s="33" t="s">
        <v>63</v>
      </c>
      <c r="I201" s="33" t="s">
        <v>58</v>
      </c>
      <c r="J201" s="33"/>
      <c r="K201" s="33" t="s">
        <v>62</v>
      </c>
      <c r="L201" s="33"/>
      <c r="M201" s="21">
        <v>36</v>
      </c>
      <c r="N201" s="22">
        <v>46.895366668701172</v>
      </c>
      <c r="O201" s="22">
        <v>41.417102813720703</v>
      </c>
      <c r="P201" s="22">
        <v>40.086956024169922</v>
      </c>
      <c r="Q201" s="22">
        <v>41.373626708984375</v>
      </c>
      <c r="R201" s="22">
        <v>43.565216064453125</v>
      </c>
      <c r="S201" s="22">
        <v>42.043479919433594</v>
      </c>
      <c r="T201" s="22">
        <v>42.086956024169922</v>
      </c>
      <c r="U201" s="22">
        <v>43.268993377685547</v>
      </c>
      <c r="V201" s="22">
        <v>30.999999999999996</v>
      </c>
      <c r="W201" s="22">
        <v>33.521739959716797</v>
      </c>
      <c r="X201" s="22">
        <v>29.752031326293945</v>
      </c>
      <c r="Y201" s="22">
        <v>41.186813354492188</v>
      </c>
      <c r="Z201" s="22">
        <v>23</v>
      </c>
      <c r="AA201" s="22">
        <v>38.74725341796875</v>
      </c>
      <c r="AB201" s="22">
        <v>30.417104721069336</v>
      </c>
      <c r="AC201" s="22">
        <v>27.906650492404342</v>
      </c>
      <c r="AD201" s="22">
        <v>20.041584362293975</v>
      </c>
      <c r="AE201" s="22">
        <v>35.43951477890667</v>
      </c>
      <c r="AF201" s="22">
        <v>34.40379495920579</v>
      </c>
      <c r="AG201" s="22">
        <v>30.42942560973437</v>
      </c>
      <c r="AH201" s="22">
        <v>35.590275915080824</v>
      </c>
      <c r="AI201" s="22">
        <v>32.224483775625508</v>
      </c>
      <c r="AJ201" s="22">
        <v>23.142899804044138</v>
      </c>
      <c r="AK201" s="22">
        <v>25.076160080235088</v>
      </c>
      <c r="AL201" s="22">
        <v>24.260202671157682</v>
      </c>
      <c r="AM201" s="22">
        <v>21.975933442426513</v>
      </c>
      <c r="AN201" s="22">
        <v>27.038151452428529</v>
      </c>
      <c r="AO201" s="22">
        <v>25.076930786874211</v>
      </c>
      <c r="AP201" s="22">
        <v>22.246205863323983</v>
      </c>
      <c r="AQ201" s="22">
        <v>24.915233213633069</v>
      </c>
      <c r="AR201" s="22">
        <v>23.137759118734667</v>
      </c>
      <c r="AS201" s="22">
        <v>29.535999755961164</v>
      </c>
      <c r="AT201" s="22">
        <v>27.273276262516863</v>
      </c>
      <c r="AU201" s="22">
        <v>26.02868669405882</v>
      </c>
      <c r="AV201" s="22">
        <v>25.666447222201136</v>
      </c>
      <c r="AW201" s="22">
        <v>25.187879390441548</v>
      </c>
      <c r="AX201" s="22">
        <v>24.676104311197918</v>
      </c>
      <c r="AY201" s="22">
        <v>24.282877207629788</v>
      </c>
      <c r="AZ201" s="22">
        <v>23.858652968221016</v>
      </c>
      <c r="BA201" s="23">
        <v>23.425049426968979</v>
      </c>
      <c r="BB201" s="13"/>
    </row>
    <row r="202" spans="1:54" x14ac:dyDescent="0.2">
      <c r="A202" s="16" t="s">
        <v>94</v>
      </c>
      <c r="B202" s="16" t="s">
        <v>28</v>
      </c>
      <c r="C202" s="16" t="s">
        <v>25</v>
      </c>
      <c r="D202" s="17">
        <v>18</v>
      </c>
      <c r="E202" s="33" t="s">
        <v>60</v>
      </c>
      <c r="F202" s="33" t="s">
        <v>62</v>
      </c>
      <c r="G202" s="33" t="s">
        <v>61</v>
      </c>
      <c r="H202" s="33" t="s">
        <v>63</v>
      </c>
      <c r="I202" s="33"/>
      <c r="J202" s="33" t="s">
        <v>64</v>
      </c>
      <c r="K202" s="33" t="s">
        <v>62</v>
      </c>
      <c r="L202" s="33"/>
      <c r="M202" s="21">
        <v>40.082178690874343</v>
      </c>
      <c r="N202" s="22">
        <v>32</v>
      </c>
      <c r="O202" s="22">
        <v>38.708553314208984</v>
      </c>
      <c r="P202" s="22">
        <v>38.708553314208984</v>
      </c>
      <c r="Q202" s="22">
        <v>42.086956024169922</v>
      </c>
      <c r="R202" s="22">
        <v>40.186813354492188</v>
      </c>
      <c r="S202" s="22">
        <v>42.752029418945313</v>
      </c>
      <c r="T202" s="22">
        <v>42.752029418945313</v>
      </c>
      <c r="U202" s="22">
        <v>44.086956024169922</v>
      </c>
      <c r="V202" s="22">
        <v>42.268993377685547</v>
      </c>
      <c r="W202" s="22">
        <v>32.708553314208984</v>
      </c>
      <c r="X202" s="22">
        <v>34.565216064453125</v>
      </c>
      <c r="Y202" s="22">
        <v>30.125656127929688</v>
      </c>
      <c r="Z202" s="22">
        <v>36.373626708984375</v>
      </c>
      <c r="AA202" s="22">
        <v>26</v>
      </c>
      <c r="AB202" s="22">
        <v>35.74725341796875</v>
      </c>
      <c r="AC202" s="22">
        <v>30.091157847421325</v>
      </c>
      <c r="AD202" s="22">
        <v>28.057067589624172</v>
      </c>
      <c r="AE202" s="22">
        <v>20.975952531718473</v>
      </c>
      <c r="AF202" s="22">
        <v>34.688144042652915</v>
      </c>
      <c r="AG202" s="22">
        <v>34.337679541154877</v>
      </c>
      <c r="AH202" s="22">
        <v>30.817963561320138</v>
      </c>
      <c r="AI202" s="22">
        <v>35.01894202497872</v>
      </c>
      <c r="AJ202" s="22">
        <v>32.008680672594657</v>
      </c>
      <c r="AK202" s="22">
        <v>23.697131523322057</v>
      </c>
      <c r="AL202" s="22">
        <v>24.908502839306724</v>
      </c>
      <c r="AM202" s="22">
        <v>24.096006589130855</v>
      </c>
      <c r="AN202" s="22">
        <v>22.277259440914317</v>
      </c>
      <c r="AO202" s="22">
        <v>26.594753234251712</v>
      </c>
      <c r="AP202" s="22">
        <v>24.976771668933733</v>
      </c>
      <c r="AQ202" s="22">
        <v>22.518700879982642</v>
      </c>
      <c r="AR202" s="22">
        <v>24.729665483980899</v>
      </c>
      <c r="AS202" s="22">
        <v>23.359332852020426</v>
      </c>
      <c r="AT202" s="22">
        <v>29.100345604144849</v>
      </c>
      <c r="AU202" s="22">
        <v>27.284136760057098</v>
      </c>
      <c r="AV202" s="22">
        <v>26.090736251615233</v>
      </c>
      <c r="AW202" s="22">
        <v>25.663024031291521</v>
      </c>
      <c r="AX202" s="22">
        <v>25.19313646353049</v>
      </c>
      <c r="AY202" s="22">
        <v>24.687993572743391</v>
      </c>
      <c r="AZ202" s="22">
        <v>24.28955658222791</v>
      </c>
      <c r="BA202" s="23">
        <v>23.863612861718018</v>
      </c>
      <c r="BB202" s="13"/>
    </row>
    <row r="203" spans="1:54" x14ac:dyDescent="0.2">
      <c r="A203" s="16" t="s">
        <v>94</v>
      </c>
      <c r="B203" s="16" t="s">
        <v>28</v>
      </c>
      <c r="C203" s="16" t="s">
        <v>25</v>
      </c>
      <c r="D203" s="17">
        <v>19</v>
      </c>
      <c r="E203" s="33" t="s">
        <v>60</v>
      </c>
      <c r="F203" s="33" t="s">
        <v>62</v>
      </c>
      <c r="G203" s="33" t="s">
        <v>61</v>
      </c>
      <c r="H203" s="33" t="s">
        <v>63</v>
      </c>
      <c r="I203" s="33"/>
      <c r="J203" s="33" t="s">
        <v>64</v>
      </c>
      <c r="K203" s="33" t="s">
        <v>62</v>
      </c>
      <c r="L203" s="33"/>
      <c r="M203" s="21">
        <v>26.521739130434781</v>
      </c>
      <c r="N203" s="22">
        <v>31.417104721069336</v>
      </c>
      <c r="O203" s="22">
        <v>21</v>
      </c>
      <c r="P203" s="22">
        <v>33.708553314208984</v>
      </c>
      <c r="Q203" s="22">
        <v>26.373626708984375</v>
      </c>
      <c r="R203" s="22">
        <v>36.043479919433594</v>
      </c>
      <c r="S203" s="22">
        <v>30.373626708984375</v>
      </c>
      <c r="T203" s="22">
        <v>34.086956024169922</v>
      </c>
      <c r="U203" s="22">
        <v>36.043479919433594</v>
      </c>
      <c r="V203" s="22">
        <v>33.565216064453125</v>
      </c>
      <c r="W203" s="22">
        <v>34.895366668701172</v>
      </c>
      <c r="X203" s="22">
        <v>31.043478012084961</v>
      </c>
      <c r="Y203" s="22">
        <v>27.521739959716797</v>
      </c>
      <c r="Z203" s="22">
        <v>22.752031326293945</v>
      </c>
      <c r="AA203" s="22">
        <v>28.186813354492188</v>
      </c>
      <c r="AB203" s="22">
        <v>20</v>
      </c>
      <c r="AC203" s="22">
        <v>26.190021308382562</v>
      </c>
      <c r="AD203" s="22">
        <v>21.196637342095531</v>
      </c>
      <c r="AE203" s="22">
        <v>19.830308269306197</v>
      </c>
      <c r="AF203" s="22">
        <v>15.390367071155742</v>
      </c>
      <c r="AG203" s="22">
        <v>26.263591626537472</v>
      </c>
      <c r="AH203" s="22">
        <v>25.608074976983087</v>
      </c>
      <c r="AI203" s="22">
        <v>22.266132448314274</v>
      </c>
      <c r="AJ203" s="22">
        <v>24.962960760195699</v>
      </c>
      <c r="AK203" s="22">
        <v>21.457762592354435</v>
      </c>
      <c r="AL203" s="22">
        <v>14.719005014039924</v>
      </c>
      <c r="AM203" s="22">
        <v>15.511011134990468</v>
      </c>
      <c r="AN203" s="22">
        <v>14.819532491280725</v>
      </c>
      <c r="AO203" s="22">
        <v>13.547145921442624</v>
      </c>
      <c r="AP203" s="22">
        <v>16.620089557620197</v>
      </c>
      <c r="AQ203" s="22">
        <v>15.168840833005182</v>
      </c>
      <c r="AR203" s="22">
        <v>13.812524961517427</v>
      </c>
      <c r="AS203" s="22">
        <v>15.836576004211874</v>
      </c>
      <c r="AT203" s="22">
        <v>15.192672593597255</v>
      </c>
      <c r="AU203" s="22">
        <v>19.670202666831852</v>
      </c>
      <c r="AV203" s="22">
        <v>18.107061687941368</v>
      </c>
      <c r="AW203" s="22">
        <v>17.051739368672266</v>
      </c>
      <c r="AX203" s="22">
        <v>16.602638609505089</v>
      </c>
      <c r="AY203" s="22">
        <v>16.127540984588112</v>
      </c>
      <c r="AZ203" s="22">
        <v>15.634690252355856</v>
      </c>
      <c r="BA203" s="23">
        <v>15.224177237324778</v>
      </c>
      <c r="BB203" s="13"/>
    </row>
    <row r="204" spans="1:54" x14ac:dyDescent="0.2">
      <c r="A204" s="16" t="s">
        <v>94</v>
      </c>
      <c r="B204" s="16" t="s">
        <v>28</v>
      </c>
      <c r="C204" s="16" t="s">
        <v>25</v>
      </c>
      <c r="D204" s="17">
        <v>20</v>
      </c>
      <c r="E204" s="33" t="s">
        <v>65</v>
      </c>
      <c r="F204" s="33" t="s">
        <v>62</v>
      </c>
      <c r="G204" s="33" t="s">
        <v>61</v>
      </c>
      <c r="H204" s="33" t="s">
        <v>63</v>
      </c>
      <c r="I204" s="33"/>
      <c r="J204" s="33" t="s">
        <v>64</v>
      </c>
      <c r="K204" s="33" t="s">
        <v>62</v>
      </c>
      <c r="L204" s="33"/>
      <c r="M204" s="21">
        <v>30.373626373626372</v>
      </c>
      <c r="N204" s="22">
        <v>16.521739959716797</v>
      </c>
      <c r="O204" s="22">
        <v>24</v>
      </c>
      <c r="P204" s="22">
        <v>19</v>
      </c>
      <c r="Q204" s="22">
        <v>24</v>
      </c>
      <c r="R204" s="22">
        <v>22.186813354492188</v>
      </c>
      <c r="S204" s="22">
        <v>27.043478012084961</v>
      </c>
      <c r="T204" s="22">
        <v>27.373626708984375</v>
      </c>
      <c r="U204" s="22">
        <v>29.043478012084961</v>
      </c>
      <c r="V204" s="22">
        <v>32.521739959716797</v>
      </c>
      <c r="W204" s="22">
        <v>28.043478012084961</v>
      </c>
      <c r="X204" s="22">
        <v>20.186813354492188</v>
      </c>
      <c r="Y204" s="22">
        <v>30</v>
      </c>
      <c r="Z204" s="22">
        <v>24.186813354492188</v>
      </c>
      <c r="AA204" s="22">
        <v>21.043478012084961</v>
      </c>
      <c r="AB204" s="22">
        <v>25</v>
      </c>
      <c r="AC204" s="22">
        <v>18.758607732140032</v>
      </c>
      <c r="AD204" s="22">
        <v>24.218553547857731</v>
      </c>
      <c r="AE204" s="22">
        <v>20.21077435156781</v>
      </c>
      <c r="AF204" s="22">
        <v>19.039309317072231</v>
      </c>
      <c r="AG204" s="22">
        <v>15.55139248040919</v>
      </c>
      <c r="AH204" s="22">
        <v>23.887494371120798</v>
      </c>
      <c r="AI204" s="22">
        <v>23.686285186244586</v>
      </c>
      <c r="AJ204" s="22">
        <v>21.573223788430653</v>
      </c>
      <c r="AK204" s="22">
        <v>23.858959674933057</v>
      </c>
      <c r="AL204" s="22">
        <v>21.166169650726399</v>
      </c>
      <c r="AM204" s="22">
        <v>15.715656492209252</v>
      </c>
      <c r="AN204" s="22">
        <v>15.872647898685049</v>
      </c>
      <c r="AO204" s="22">
        <v>14.900652867248448</v>
      </c>
      <c r="AP204" s="22">
        <v>13.701532781146353</v>
      </c>
      <c r="AQ204" s="22">
        <v>15.702940510921366</v>
      </c>
      <c r="AR204" s="22">
        <v>14.436515112853129</v>
      </c>
      <c r="AS204" s="22">
        <v>13.343713312780444</v>
      </c>
      <c r="AT204" s="22">
        <v>14.650889579506545</v>
      </c>
      <c r="AU204" s="22">
        <v>14.193403770395907</v>
      </c>
      <c r="AV204" s="22">
        <v>17.632583992455068</v>
      </c>
      <c r="AW204" s="22">
        <v>16.670436082042382</v>
      </c>
      <c r="AX204" s="22">
        <v>16.119346717068257</v>
      </c>
      <c r="AY204" s="22">
        <v>15.859929552172067</v>
      </c>
      <c r="AZ204" s="22">
        <v>15.555077418885132</v>
      </c>
      <c r="BA204" s="23">
        <v>15.134724975575297</v>
      </c>
      <c r="BB204" s="13"/>
    </row>
    <row r="205" spans="1:54" x14ac:dyDescent="0.2">
      <c r="A205" s="16" t="s">
        <v>94</v>
      </c>
      <c r="B205" s="16" t="s">
        <v>28</v>
      </c>
      <c r="C205" s="16" t="s">
        <v>25</v>
      </c>
      <c r="D205" s="17">
        <v>21</v>
      </c>
      <c r="E205" s="33" t="s">
        <v>65</v>
      </c>
      <c r="F205" s="33" t="s">
        <v>62</v>
      </c>
      <c r="G205" s="33" t="s">
        <v>61</v>
      </c>
      <c r="H205" s="33" t="s">
        <v>63</v>
      </c>
      <c r="I205" s="33"/>
      <c r="J205" s="33" t="s">
        <v>64</v>
      </c>
      <c r="K205" s="33" t="s">
        <v>62</v>
      </c>
      <c r="L205" s="33"/>
      <c r="M205" s="21">
        <v>21</v>
      </c>
      <c r="N205" s="22">
        <v>25.186813354492188</v>
      </c>
      <c r="O205" s="22">
        <v>14.708552360534668</v>
      </c>
      <c r="P205" s="22">
        <v>25.186813354492188</v>
      </c>
      <c r="Q205" s="22">
        <v>19</v>
      </c>
      <c r="R205" s="22">
        <v>21.521739959716797</v>
      </c>
      <c r="S205" s="22">
        <v>21.186813354492188</v>
      </c>
      <c r="T205" s="22">
        <v>25.565217971801758</v>
      </c>
      <c r="U205" s="22">
        <v>26.186813354492188</v>
      </c>
      <c r="V205" s="22">
        <v>26.230291366577148</v>
      </c>
      <c r="W205" s="22">
        <v>30.521739959716797</v>
      </c>
      <c r="X205" s="22">
        <v>30.043478012084961</v>
      </c>
      <c r="Y205" s="22">
        <v>20.895364761352539</v>
      </c>
      <c r="Z205" s="22">
        <v>27</v>
      </c>
      <c r="AA205" s="22">
        <v>24.708551406860352</v>
      </c>
      <c r="AB205" s="22">
        <v>22.043478012084961</v>
      </c>
      <c r="AC205" s="22">
        <v>25.012004023501017</v>
      </c>
      <c r="AD205" s="22">
        <v>20.604496027761773</v>
      </c>
      <c r="AE205" s="22">
        <v>24.995324434563592</v>
      </c>
      <c r="AF205" s="22">
        <v>21.591665438941845</v>
      </c>
      <c r="AG205" s="22">
        <v>20.323842777548315</v>
      </c>
      <c r="AH205" s="22">
        <v>17.55696796915084</v>
      </c>
      <c r="AI205" s="22">
        <v>24.378622556491937</v>
      </c>
      <c r="AJ205" s="22">
        <v>24.204795286374285</v>
      </c>
      <c r="AK205" s="22">
        <v>22.914126518839318</v>
      </c>
      <c r="AL205" s="22">
        <v>24.834039123704439</v>
      </c>
      <c r="AM205" s="22">
        <v>22.321883938669405</v>
      </c>
      <c r="AN205" s="22">
        <v>17.760792538526381</v>
      </c>
      <c r="AO205" s="22">
        <v>17.764641589038707</v>
      </c>
      <c r="AP205" s="22">
        <v>16.501413067163426</v>
      </c>
      <c r="AQ205" s="22">
        <v>15.5379099817977</v>
      </c>
      <c r="AR205" s="22">
        <v>17.133132868251927</v>
      </c>
      <c r="AS205" s="22">
        <v>15.973372557102294</v>
      </c>
      <c r="AT205" s="22">
        <v>15.146801278250859</v>
      </c>
      <c r="AU205" s="22">
        <v>16.06384798363802</v>
      </c>
      <c r="AV205" s="22">
        <v>15.825695169094189</v>
      </c>
      <c r="AW205" s="22">
        <v>18.627023834988243</v>
      </c>
      <c r="AX205" s="22">
        <v>17.880406390949549</v>
      </c>
      <c r="AY205" s="22">
        <v>17.521825688261522</v>
      </c>
      <c r="AZ205" s="22">
        <v>17.332061806430492</v>
      </c>
      <c r="BA205" s="23">
        <v>17.032717668371099</v>
      </c>
      <c r="BB205" s="13"/>
    </row>
    <row r="206" spans="1:54" x14ac:dyDescent="0.2">
      <c r="A206" s="16" t="s">
        <v>94</v>
      </c>
      <c r="B206" s="16" t="s">
        <v>28</v>
      </c>
      <c r="C206" s="16" t="s">
        <v>25</v>
      </c>
      <c r="D206" s="17">
        <v>22</v>
      </c>
      <c r="E206" s="33" t="s">
        <v>65</v>
      </c>
      <c r="F206" s="33" t="s">
        <v>62</v>
      </c>
      <c r="G206" s="33" t="s">
        <v>61</v>
      </c>
      <c r="H206" s="33" t="s">
        <v>63</v>
      </c>
      <c r="I206" s="33"/>
      <c r="J206" s="33" t="s">
        <v>64</v>
      </c>
      <c r="K206" s="33" t="s">
        <v>62</v>
      </c>
      <c r="L206" s="33"/>
      <c r="M206" s="21">
        <v>16</v>
      </c>
      <c r="N206" s="22">
        <v>10</v>
      </c>
      <c r="O206" s="22">
        <v>22</v>
      </c>
      <c r="P206" s="22">
        <v>21.521739959716797</v>
      </c>
      <c r="Q206" s="22">
        <v>24</v>
      </c>
      <c r="R206" s="22">
        <v>24</v>
      </c>
      <c r="S206" s="22">
        <v>25.521739959716797</v>
      </c>
      <c r="T206" s="22">
        <v>23.373626708984375</v>
      </c>
      <c r="U206" s="22">
        <v>27.043478012084961</v>
      </c>
      <c r="V206" s="22">
        <v>28.373626708984375</v>
      </c>
      <c r="W206" s="22">
        <v>27.230291366577148</v>
      </c>
      <c r="X206" s="22">
        <v>25.708551406860352</v>
      </c>
      <c r="Y206" s="22">
        <v>35.565216064453125</v>
      </c>
      <c r="Z206" s="22">
        <v>23.186813354492188</v>
      </c>
      <c r="AA206" s="22">
        <v>29</v>
      </c>
      <c r="AB206" s="22">
        <v>29</v>
      </c>
      <c r="AC206" s="22">
        <v>23.397402549069028</v>
      </c>
      <c r="AD206" s="22">
        <v>26.760263392284912</v>
      </c>
      <c r="AE206" s="22">
        <v>22.900697525612603</v>
      </c>
      <c r="AF206" s="22">
        <v>26.632466994586029</v>
      </c>
      <c r="AG206" s="22">
        <v>23.494132196980068</v>
      </c>
      <c r="AH206" s="22">
        <v>22.471209979809988</v>
      </c>
      <c r="AI206" s="22">
        <v>20.055556792534642</v>
      </c>
      <c r="AJ206" s="22">
        <v>25.750232545533017</v>
      </c>
      <c r="AK206" s="22">
        <v>25.716306011801052</v>
      </c>
      <c r="AL206" s="22">
        <v>24.8423144602734</v>
      </c>
      <c r="AM206" s="22">
        <v>26.215430500015302</v>
      </c>
      <c r="AN206" s="22">
        <v>23.902787465852569</v>
      </c>
      <c r="AO206" s="22">
        <v>20.057935921731747</v>
      </c>
      <c r="AP206" s="22">
        <v>19.872065966481411</v>
      </c>
      <c r="AQ206" s="22">
        <v>18.586462797130643</v>
      </c>
      <c r="AR206" s="22">
        <v>17.825343920826541</v>
      </c>
      <c r="AS206" s="22">
        <v>19.142983819872111</v>
      </c>
      <c r="AT206" s="22">
        <v>18.215254869446234</v>
      </c>
      <c r="AU206" s="22">
        <v>17.525081932064907</v>
      </c>
      <c r="AV206" s="22">
        <v>18.313700179811626</v>
      </c>
      <c r="AW206" s="22">
        <v>18.180019945728294</v>
      </c>
      <c r="AX206" s="22">
        <v>20.555749538736393</v>
      </c>
      <c r="AY206" s="22">
        <v>19.89911485297527</v>
      </c>
      <c r="AZ206" s="22">
        <v>19.644174301995754</v>
      </c>
      <c r="BA206" s="23">
        <v>19.430410529288054</v>
      </c>
      <c r="BB206" s="13"/>
    </row>
    <row r="207" spans="1:54" x14ac:dyDescent="0.2">
      <c r="A207" s="16" t="s">
        <v>94</v>
      </c>
      <c r="B207" s="16" t="s">
        <v>28</v>
      </c>
      <c r="C207" s="16" t="s">
        <v>25</v>
      </c>
      <c r="D207" s="17">
        <v>23</v>
      </c>
      <c r="E207" s="33" t="s">
        <v>65</v>
      </c>
      <c r="F207" s="33" t="s">
        <v>62</v>
      </c>
      <c r="G207" s="33" t="s">
        <v>61</v>
      </c>
      <c r="H207" s="33" t="s">
        <v>63</v>
      </c>
      <c r="I207" s="33"/>
      <c r="J207" s="33" t="s">
        <v>64</v>
      </c>
      <c r="K207" s="33" t="s">
        <v>62</v>
      </c>
      <c r="L207" s="33"/>
      <c r="M207" s="21">
        <v>18.186813186813186</v>
      </c>
      <c r="N207" s="22">
        <v>28</v>
      </c>
      <c r="O207" s="22">
        <v>14</v>
      </c>
      <c r="P207" s="22">
        <v>23</v>
      </c>
      <c r="Q207" s="22">
        <v>22.708551406860352</v>
      </c>
      <c r="R207" s="22">
        <v>26</v>
      </c>
      <c r="S207" s="22">
        <v>30</v>
      </c>
      <c r="T207" s="22">
        <v>25</v>
      </c>
      <c r="U207" s="22">
        <v>20.373626708984375</v>
      </c>
      <c r="V207" s="22">
        <v>33.565216064453125</v>
      </c>
      <c r="W207" s="22">
        <v>30.373626708984375</v>
      </c>
      <c r="X207" s="22">
        <v>35.708553314208984</v>
      </c>
      <c r="Y207" s="22">
        <v>25.708551406860352</v>
      </c>
      <c r="Z207" s="22">
        <v>43.565216064453125</v>
      </c>
      <c r="AA207" s="22">
        <v>18.895364761352539</v>
      </c>
      <c r="AB207" s="22">
        <v>31</v>
      </c>
      <c r="AC207" s="22">
        <v>29.51036554840007</v>
      </c>
      <c r="AD207" s="22">
        <v>25.489806316731659</v>
      </c>
      <c r="AE207" s="22">
        <v>28.205071153840429</v>
      </c>
      <c r="AF207" s="22">
        <v>24.958604885910781</v>
      </c>
      <c r="AG207" s="22">
        <v>27.802753663630249</v>
      </c>
      <c r="AH207" s="22">
        <v>25.392574649282285</v>
      </c>
      <c r="AI207" s="22">
        <v>24.493138580764683</v>
      </c>
      <c r="AJ207" s="22">
        <v>22.303625690924768</v>
      </c>
      <c r="AK207" s="22">
        <v>27.049573623498699</v>
      </c>
      <c r="AL207" s="22">
        <v>27.031373881731938</v>
      </c>
      <c r="AM207" s="22">
        <v>26.175420405197841</v>
      </c>
      <c r="AN207" s="22">
        <v>26.980137770507614</v>
      </c>
      <c r="AO207" s="22">
        <v>24.941748548344034</v>
      </c>
      <c r="AP207" s="22">
        <v>21.644304082082762</v>
      </c>
      <c r="AQ207" s="22">
        <v>21.411847625429754</v>
      </c>
      <c r="AR207" s="22">
        <v>20.182252775720336</v>
      </c>
      <c r="AS207" s="22">
        <v>19.565653029804245</v>
      </c>
      <c r="AT207" s="22">
        <v>20.753813088481749</v>
      </c>
      <c r="AU207" s="22">
        <v>20.045469637845951</v>
      </c>
      <c r="AV207" s="22">
        <v>19.643943138127302</v>
      </c>
      <c r="AW207" s="22">
        <v>20.283804444483323</v>
      </c>
      <c r="AX207" s="22">
        <v>20.222158032054256</v>
      </c>
      <c r="AY207" s="22">
        <v>22.17171681341102</v>
      </c>
      <c r="AZ207" s="22">
        <v>21.567827520264416</v>
      </c>
      <c r="BA207" s="23">
        <v>21.323016107823875</v>
      </c>
      <c r="BB207" s="13"/>
    </row>
    <row r="208" spans="1:54" x14ac:dyDescent="0.2">
      <c r="A208" s="16" t="s">
        <v>94</v>
      </c>
      <c r="B208" s="16" t="s">
        <v>28</v>
      </c>
      <c r="C208" s="16" t="s">
        <v>25</v>
      </c>
      <c r="D208" s="17">
        <v>24</v>
      </c>
      <c r="E208" s="33" t="s">
        <v>65</v>
      </c>
      <c r="F208" s="33" t="s">
        <v>62</v>
      </c>
      <c r="G208" s="33" t="s">
        <v>61</v>
      </c>
      <c r="H208" s="33" t="s">
        <v>63</v>
      </c>
      <c r="I208" s="33"/>
      <c r="J208" s="33" t="s">
        <v>64</v>
      </c>
      <c r="K208" s="33" t="s">
        <v>62</v>
      </c>
      <c r="L208" s="33"/>
      <c r="M208" s="21">
        <v>14</v>
      </c>
      <c r="N208" s="22">
        <v>16</v>
      </c>
      <c r="O208" s="22">
        <v>23</v>
      </c>
      <c r="P208" s="22">
        <v>17.521739959716797</v>
      </c>
      <c r="Q208" s="22">
        <v>20.521739959716797</v>
      </c>
      <c r="R208" s="22">
        <v>26.708551406860355</v>
      </c>
      <c r="S208" s="22">
        <v>29</v>
      </c>
      <c r="T208" s="22">
        <v>29</v>
      </c>
      <c r="U208" s="22">
        <v>25</v>
      </c>
      <c r="V208" s="22">
        <v>23.560440063476563</v>
      </c>
      <c r="W208" s="22">
        <v>32.043479919433594</v>
      </c>
      <c r="X208" s="22">
        <v>25.565217971801758</v>
      </c>
      <c r="Y208" s="22">
        <v>40.273769378662109</v>
      </c>
      <c r="Z208" s="22">
        <v>33.565216064453125</v>
      </c>
      <c r="AA208" s="22">
        <v>45.130435943603516</v>
      </c>
      <c r="AB208" s="22">
        <v>26.938844680786133</v>
      </c>
      <c r="AC208" s="22">
        <v>28.995127337876866</v>
      </c>
      <c r="AD208" s="22">
        <v>28.527559311175761</v>
      </c>
      <c r="AE208" s="22">
        <v>24.955636040098234</v>
      </c>
      <c r="AF208" s="22">
        <v>27.137957646181935</v>
      </c>
      <c r="AG208" s="22">
        <v>24.206513370510077</v>
      </c>
      <c r="AH208" s="22">
        <v>26.803753900374666</v>
      </c>
      <c r="AI208" s="22">
        <v>24.923400829996559</v>
      </c>
      <c r="AJ208" s="22">
        <v>24.069311482905043</v>
      </c>
      <c r="AK208" s="22">
        <v>22.254835450873689</v>
      </c>
      <c r="AL208" s="22">
        <v>26.099409169029286</v>
      </c>
      <c r="AM208" s="22">
        <v>25.64042928183963</v>
      </c>
      <c r="AN208" s="22">
        <v>24.738189852731207</v>
      </c>
      <c r="AO208" s="22">
        <v>25.066269789193779</v>
      </c>
      <c r="AP208" s="22">
        <v>23.037650257028336</v>
      </c>
      <c r="AQ208" s="22">
        <v>20.40633280016171</v>
      </c>
      <c r="AR208" s="22">
        <v>20.209501197244386</v>
      </c>
      <c r="AS208" s="22">
        <v>18.975845656208406</v>
      </c>
      <c r="AT208" s="22">
        <v>18.610161410802998</v>
      </c>
      <c r="AU208" s="22">
        <v>19.658681724578909</v>
      </c>
      <c r="AV208" s="22">
        <v>19.323095207730479</v>
      </c>
      <c r="AW208" s="22">
        <v>19.153856767150717</v>
      </c>
      <c r="AX208" s="22">
        <v>19.676625634962619</v>
      </c>
      <c r="AY208" s="22">
        <v>19.648679079132066</v>
      </c>
      <c r="AZ208" s="22">
        <v>21.191003306823013</v>
      </c>
      <c r="BA208" s="23">
        <v>20.566609585030381</v>
      </c>
      <c r="BB208" s="13"/>
    </row>
    <row r="209" spans="1:54" x14ac:dyDescent="0.2">
      <c r="A209" s="16" t="s">
        <v>94</v>
      </c>
      <c r="B209" s="16" t="s">
        <v>28</v>
      </c>
      <c r="C209" s="16" t="s">
        <v>25</v>
      </c>
      <c r="D209" s="17">
        <v>25</v>
      </c>
      <c r="E209" s="33" t="s">
        <v>66</v>
      </c>
      <c r="F209" s="33" t="s">
        <v>62</v>
      </c>
      <c r="G209" s="33" t="s">
        <v>67</v>
      </c>
      <c r="H209" s="33" t="s">
        <v>63</v>
      </c>
      <c r="I209" s="33"/>
      <c r="J209" s="33" t="s">
        <v>64</v>
      </c>
      <c r="K209" s="33" t="s">
        <v>62</v>
      </c>
      <c r="L209" s="33"/>
      <c r="M209" s="21">
        <v>15.708552317247969</v>
      </c>
      <c r="N209" s="22">
        <v>17</v>
      </c>
      <c r="O209" s="22">
        <v>18.186813354492188</v>
      </c>
      <c r="P209" s="22">
        <v>22</v>
      </c>
      <c r="Q209" s="22">
        <v>17.708551406860352</v>
      </c>
      <c r="R209" s="22">
        <v>15</v>
      </c>
      <c r="S209" s="22">
        <v>26.230291366577148</v>
      </c>
      <c r="T209" s="22">
        <v>24</v>
      </c>
      <c r="U209" s="22">
        <v>28</v>
      </c>
      <c r="V209" s="22">
        <v>23.521739959716797</v>
      </c>
      <c r="W209" s="22">
        <v>24.186813354492188</v>
      </c>
      <c r="X209" s="22">
        <v>34.043479919433594</v>
      </c>
      <c r="Y209" s="22">
        <v>23.186813354492188</v>
      </c>
      <c r="Z209" s="22">
        <v>37.082180023193359</v>
      </c>
      <c r="AA209" s="22">
        <v>29.708551406860352</v>
      </c>
      <c r="AB209" s="22">
        <v>37.795509338378906</v>
      </c>
      <c r="AC209" s="22">
        <v>28.306373235613471</v>
      </c>
      <c r="AD209" s="22">
        <v>28.488932197900589</v>
      </c>
      <c r="AE209" s="22">
        <v>27.983968130494205</v>
      </c>
      <c r="AF209" s="22">
        <v>24.50272350507133</v>
      </c>
      <c r="AG209" s="22">
        <v>26.071786879246797</v>
      </c>
      <c r="AH209" s="22">
        <v>23.384852153910263</v>
      </c>
      <c r="AI209" s="22">
        <v>25.421599856440519</v>
      </c>
      <c r="AJ209" s="22">
        <v>23.684746258207777</v>
      </c>
      <c r="AK209" s="22">
        <v>22.842538181552438</v>
      </c>
      <c r="AL209" s="22">
        <v>21.141583037393634</v>
      </c>
      <c r="AM209" s="22">
        <v>24.306677377646672</v>
      </c>
      <c r="AN209" s="22">
        <v>23.988979876649118</v>
      </c>
      <c r="AO209" s="22">
        <v>23.396569111011253</v>
      </c>
      <c r="AP209" s="22">
        <v>23.704653081299746</v>
      </c>
      <c r="AQ209" s="22">
        <v>22.044904354662407</v>
      </c>
      <c r="AR209" s="22">
        <v>19.761258802970225</v>
      </c>
      <c r="AS209" s="22">
        <v>19.408122672410247</v>
      </c>
      <c r="AT209" s="22">
        <v>18.099505659224956</v>
      </c>
      <c r="AU209" s="22">
        <v>17.617114754274091</v>
      </c>
      <c r="AV209" s="22">
        <v>18.338771320050036</v>
      </c>
      <c r="AW209" s="22">
        <v>17.948531794045213</v>
      </c>
      <c r="AX209" s="22">
        <v>17.73345440395266</v>
      </c>
      <c r="AY209" s="22">
        <v>18.060003391825258</v>
      </c>
      <c r="AZ209" s="22">
        <v>18.034022660376447</v>
      </c>
      <c r="BA209" s="23">
        <v>19.329589951373869</v>
      </c>
      <c r="BB209" s="13"/>
    </row>
    <row r="210" spans="1:54" x14ac:dyDescent="0.2">
      <c r="A210" s="16" t="s">
        <v>94</v>
      </c>
      <c r="B210" s="16" t="s">
        <v>28</v>
      </c>
      <c r="C210" s="16" t="s">
        <v>25</v>
      </c>
      <c r="D210" s="17">
        <v>26</v>
      </c>
      <c r="E210" s="33" t="s">
        <v>66</v>
      </c>
      <c r="F210" s="33" t="s">
        <v>62</v>
      </c>
      <c r="G210" s="33" t="s">
        <v>67</v>
      </c>
      <c r="H210" s="33" t="s">
        <v>63</v>
      </c>
      <c r="I210" s="33"/>
      <c r="J210" s="33" t="s">
        <v>64</v>
      </c>
      <c r="K210" s="33" t="s">
        <v>62</v>
      </c>
      <c r="L210" s="33"/>
      <c r="M210" s="21">
        <v>12.373626373626374</v>
      </c>
      <c r="N210" s="22">
        <v>8</v>
      </c>
      <c r="O210" s="22">
        <v>22</v>
      </c>
      <c r="P210" s="22">
        <v>12.52173900604248</v>
      </c>
      <c r="Q210" s="22">
        <v>26.186813354492188</v>
      </c>
      <c r="R210" s="22">
        <v>15.708552360534666</v>
      </c>
      <c r="S210" s="22">
        <v>14</v>
      </c>
      <c r="T210" s="22">
        <v>25.230291366577148</v>
      </c>
      <c r="U210" s="22">
        <v>20</v>
      </c>
      <c r="V210" s="22">
        <v>26</v>
      </c>
      <c r="W210" s="22">
        <v>21.999999999999996</v>
      </c>
      <c r="X210" s="22">
        <v>18.560440063476563</v>
      </c>
      <c r="Y210" s="22">
        <v>33.521739959716797</v>
      </c>
      <c r="Z210" s="22">
        <v>20.186813354492188</v>
      </c>
      <c r="AA210" s="22">
        <v>33.082180023193359</v>
      </c>
      <c r="AB210" s="22">
        <v>32.708553314208984</v>
      </c>
      <c r="AC210" s="22">
        <v>36.360308267987691</v>
      </c>
      <c r="AD210" s="22">
        <v>26.492270987565949</v>
      </c>
      <c r="AE210" s="22">
        <v>26.333899320787889</v>
      </c>
      <c r="AF210" s="22">
        <v>25.693230161187557</v>
      </c>
      <c r="AG210" s="22">
        <v>22.386510555924122</v>
      </c>
      <c r="AH210" s="22">
        <v>23.462584539068882</v>
      </c>
      <c r="AI210" s="22">
        <v>21.142627931056001</v>
      </c>
      <c r="AJ210" s="22">
        <v>22.672318227481878</v>
      </c>
      <c r="AK210" s="22">
        <v>21.131392820261297</v>
      </c>
      <c r="AL210" s="22">
        <v>20.270027338641942</v>
      </c>
      <c r="AM210" s="22">
        <v>18.918215105490777</v>
      </c>
      <c r="AN210" s="22">
        <v>21.455678928304927</v>
      </c>
      <c r="AO210" s="22">
        <v>21.1814936918217</v>
      </c>
      <c r="AP210" s="22">
        <v>20.857941117025806</v>
      </c>
      <c r="AQ210" s="22">
        <v>21.030976693277477</v>
      </c>
      <c r="AR210" s="22">
        <v>19.485627896302375</v>
      </c>
      <c r="AS210" s="22">
        <v>17.509572638099119</v>
      </c>
      <c r="AT210" s="22">
        <v>17.026219312172916</v>
      </c>
      <c r="AU210" s="22">
        <v>15.668915430860581</v>
      </c>
      <c r="AV210" s="22">
        <v>15.18878699230442</v>
      </c>
      <c r="AW210" s="22">
        <v>15.701850744359483</v>
      </c>
      <c r="AX210" s="22">
        <v>15.290736633390638</v>
      </c>
      <c r="AY210" s="22">
        <v>15.12975378502334</v>
      </c>
      <c r="AZ210" s="22">
        <v>15.333941922247627</v>
      </c>
      <c r="BA210" s="23">
        <v>15.413854824623353</v>
      </c>
      <c r="BB210" s="13"/>
    </row>
    <row r="211" spans="1:54" x14ac:dyDescent="0.2">
      <c r="A211" s="16" t="s">
        <v>94</v>
      </c>
      <c r="B211" s="16" t="s">
        <v>28</v>
      </c>
      <c r="C211" s="16" t="s">
        <v>25</v>
      </c>
      <c r="D211" s="17">
        <v>27</v>
      </c>
      <c r="E211" s="33" t="s">
        <v>66</v>
      </c>
      <c r="F211" s="33" t="s">
        <v>62</v>
      </c>
      <c r="G211" s="33" t="s">
        <v>67</v>
      </c>
      <c r="H211" s="33" t="s">
        <v>63</v>
      </c>
      <c r="I211" s="33"/>
      <c r="J211" s="33" t="s">
        <v>64</v>
      </c>
      <c r="K211" s="33" t="s">
        <v>62</v>
      </c>
      <c r="L211" s="33"/>
      <c r="M211" s="21">
        <v>11</v>
      </c>
      <c r="N211" s="22">
        <v>19.708551406860352</v>
      </c>
      <c r="O211" s="22">
        <v>8.5217390060424805</v>
      </c>
      <c r="P211" s="22">
        <v>18</v>
      </c>
      <c r="Q211" s="22">
        <v>18.521739959716797</v>
      </c>
      <c r="R211" s="22">
        <v>25.521739959716797</v>
      </c>
      <c r="S211" s="22">
        <v>18.373626708984375</v>
      </c>
      <c r="T211" s="22">
        <v>14.52173900604248</v>
      </c>
      <c r="U211" s="22">
        <v>28.230291366577148</v>
      </c>
      <c r="V211" s="22">
        <v>23</v>
      </c>
      <c r="W211" s="22">
        <v>30</v>
      </c>
      <c r="X211" s="22">
        <v>31.521739959716797</v>
      </c>
      <c r="Y211" s="22">
        <v>25.560440063476563</v>
      </c>
      <c r="Z211" s="22">
        <v>30.521739959716797</v>
      </c>
      <c r="AA211" s="22">
        <v>21.708551406860352</v>
      </c>
      <c r="AB211" s="22">
        <v>29.895364761352543</v>
      </c>
      <c r="AC211" s="22">
        <v>31.887782933584734</v>
      </c>
      <c r="AD211" s="22">
        <v>33.769925588368906</v>
      </c>
      <c r="AE211" s="22">
        <v>24.918996157176188</v>
      </c>
      <c r="AF211" s="22">
        <v>24.440329589868103</v>
      </c>
      <c r="AG211" s="22">
        <v>23.722063484157623</v>
      </c>
      <c r="AH211" s="22">
        <v>20.697112759829221</v>
      </c>
      <c r="AI211" s="22">
        <v>21.519472563112878</v>
      </c>
      <c r="AJ211" s="22">
        <v>19.472972154708</v>
      </c>
      <c r="AK211" s="22">
        <v>20.67621251514371</v>
      </c>
      <c r="AL211" s="22">
        <v>19.247824588992366</v>
      </c>
      <c r="AM211" s="22">
        <v>18.575362936949279</v>
      </c>
      <c r="AN211" s="22">
        <v>17.438315004576655</v>
      </c>
      <c r="AO211" s="22">
        <v>19.479207375491203</v>
      </c>
      <c r="AP211" s="22">
        <v>19.261826115092045</v>
      </c>
      <c r="AQ211" s="22">
        <v>19.020914431742263</v>
      </c>
      <c r="AR211" s="22">
        <v>18.943863496101734</v>
      </c>
      <c r="AS211" s="22">
        <v>17.509008794995434</v>
      </c>
      <c r="AT211" s="22">
        <v>15.7903042677766</v>
      </c>
      <c r="AU211" s="22">
        <v>15.223955697923325</v>
      </c>
      <c r="AV211" s="22">
        <v>13.976802269775986</v>
      </c>
      <c r="AW211" s="22">
        <v>13.570398908878479</v>
      </c>
      <c r="AX211" s="22">
        <v>13.957406663909245</v>
      </c>
      <c r="AY211" s="22">
        <v>13.618082242748025</v>
      </c>
      <c r="AZ211" s="22">
        <v>13.504301214635385</v>
      </c>
      <c r="BA211" s="23">
        <v>13.709205282113068</v>
      </c>
      <c r="BB211" s="13"/>
    </row>
    <row r="212" spans="1:54" x14ac:dyDescent="0.2">
      <c r="A212" s="16" t="s">
        <v>94</v>
      </c>
      <c r="B212" s="16" t="s">
        <v>28</v>
      </c>
      <c r="C212" s="16" t="s">
        <v>25</v>
      </c>
      <c r="D212" s="17">
        <v>28</v>
      </c>
      <c r="E212" s="33" t="s">
        <v>66</v>
      </c>
      <c r="F212" s="33" t="s">
        <v>62</v>
      </c>
      <c r="G212" s="33" t="s">
        <v>67</v>
      </c>
      <c r="H212" s="33" t="s">
        <v>63</v>
      </c>
      <c r="I212" s="33"/>
      <c r="J212" s="33" t="s">
        <v>64</v>
      </c>
      <c r="K212" s="33" t="s">
        <v>62</v>
      </c>
      <c r="L212" s="33"/>
      <c r="M212" s="21">
        <v>18.186813186813186</v>
      </c>
      <c r="N212" s="22">
        <v>19.043478012084961</v>
      </c>
      <c r="O212" s="22">
        <v>21.895364761352539</v>
      </c>
      <c r="P212" s="22">
        <v>12.52173900604248</v>
      </c>
      <c r="Q212" s="22">
        <v>15.999999999999998</v>
      </c>
      <c r="R212" s="22">
        <v>16</v>
      </c>
      <c r="S212" s="22">
        <v>27</v>
      </c>
      <c r="T212" s="22">
        <v>18.186813354492188</v>
      </c>
      <c r="U212" s="22">
        <v>12.52173900604248</v>
      </c>
      <c r="V212" s="22">
        <v>27.230291366577148</v>
      </c>
      <c r="W212" s="22">
        <v>23</v>
      </c>
      <c r="X212" s="22">
        <v>22</v>
      </c>
      <c r="Y212" s="22">
        <v>27.521739959716797</v>
      </c>
      <c r="Z212" s="22">
        <v>22.373626708984375</v>
      </c>
      <c r="AA212" s="22">
        <v>28.521739959716797</v>
      </c>
      <c r="AB212" s="22">
        <v>22.708551406860352</v>
      </c>
      <c r="AC212" s="22">
        <v>30.404456265010051</v>
      </c>
      <c r="AD212" s="22">
        <v>30.921433521672469</v>
      </c>
      <c r="AE212" s="22">
        <v>32.311814524331503</v>
      </c>
      <c r="AF212" s="22">
        <v>24.250310397175841</v>
      </c>
      <c r="AG212" s="22">
        <v>23.55290361685746</v>
      </c>
      <c r="AH212" s="22">
        <v>22.871249284807867</v>
      </c>
      <c r="AI212" s="22">
        <v>20.156930171096498</v>
      </c>
      <c r="AJ212" s="22">
        <v>20.792130960077547</v>
      </c>
      <c r="AK212" s="22">
        <v>19.009490166373382</v>
      </c>
      <c r="AL212" s="22">
        <v>19.936111901862891</v>
      </c>
      <c r="AM212" s="22">
        <v>18.78178101650095</v>
      </c>
      <c r="AN212" s="22">
        <v>18.217283662072468</v>
      </c>
      <c r="AO212" s="22">
        <v>17.187776901479374</v>
      </c>
      <c r="AP212" s="22">
        <v>18.866985298612924</v>
      </c>
      <c r="AQ212" s="22">
        <v>18.624731743218984</v>
      </c>
      <c r="AR212" s="22">
        <v>18.302448110840885</v>
      </c>
      <c r="AS212" s="22">
        <v>18.03891386938502</v>
      </c>
      <c r="AT212" s="22">
        <v>16.723224771733825</v>
      </c>
      <c r="AU212" s="22">
        <v>15.195907008592309</v>
      </c>
      <c r="AV212" s="22">
        <v>14.660609988989416</v>
      </c>
      <c r="AW212" s="22">
        <v>13.54640066391949</v>
      </c>
      <c r="AX212" s="22">
        <v>13.208668252615961</v>
      </c>
      <c r="AY212" s="22">
        <v>13.575020189494035</v>
      </c>
      <c r="AZ212" s="22">
        <v>13.31328806266721</v>
      </c>
      <c r="BA212" s="23">
        <v>13.277186326621901</v>
      </c>
      <c r="BB212" s="13"/>
    </row>
    <row r="213" spans="1:54" x14ac:dyDescent="0.2">
      <c r="A213" s="16" t="s">
        <v>94</v>
      </c>
      <c r="B213" s="16" t="s">
        <v>28</v>
      </c>
      <c r="C213" s="16" t="s">
        <v>25</v>
      </c>
      <c r="D213" s="17">
        <v>29</v>
      </c>
      <c r="E213" s="33" t="s">
        <v>66</v>
      </c>
      <c r="F213" s="33" t="s">
        <v>62</v>
      </c>
      <c r="G213" s="33" t="s">
        <v>67</v>
      </c>
      <c r="H213" s="33" t="s">
        <v>63</v>
      </c>
      <c r="I213" s="33"/>
      <c r="J213" s="33" t="s">
        <v>64</v>
      </c>
      <c r="K213" s="33" t="s">
        <v>62</v>
      </c>
      <c r="L213" s="33"/>
      <c r="M213" s="21">
        <v>17.708552317247968</v>
      </c>
      <c r="N213" s="22">
        <v>8.5604391098022461</v>
      </c>
      <c r="O213" s="22">
        <v>16.521739959716797</v>
      </c>
      <c r="P213" s="22">
        <v>14.373626708984375</v>
      </c>
      <c r="Q213" s="22">
        <v>14</v>
      </c>
      <c r="R213" s="22">
        <v>17</v>
      </c>
      <c r="S213" s="22">
        <v>14</v>
      </c>
      <c r="T213" s="22">
        <v>27</v>
      </c>
      <c r="U213" s="22">
        <v>16.373626708984375</v>
      </c>
      <c r="V213" s="22">
        <v>14</v>
      </c>
      <c r="W213" s="22">
        <v>26.230291366577148</v>
      </c>
      <c r="X213" s="22">
        <v>23</v>
      </c>
      <c r="Y213" s="22">
        <v>20</v>
      </c>
      <c r="Z213" s="22">
        <v>26</v>
      </c>
      <c r="AA213" s="22">
        <v>17.373626708984375</v>
      </c>
      <c r="AB213" s="22">
        <v>26.521739959716797</v>
      </c>
      <c r="AC213" s="22">
        <v>24.073323247950007</v>
      </c>
      <c r="AD213" s="22">
        <v>29.929159432457478</v>
      </c>
      <c r="AE213" s="22">
        <v>30.294401387975952</v>
      </c>
      <c r="AF213" s="22">
        <v>31.24481550078735</v>
      </c>
      <c r="AG213" s="22">
        <v>23.834553296467359</v>
      </c>
      <c r="AH213" s="22">
        <v>23.052980145978381</v>
      </c>
      <c r="AI213" s="22">
        <v>22.458245138234329</v>
      </c>
      <c r="AJ213" s="22">
        <v>19.980284227450561</v>
      </c>
      <c r="AK213" s="22">
        <v>20.494241946481885</v>
      </c>
      <c r="AL213" s="22">
        <v>18.882677143524351</v>
      </c>
      <c r="AM213" s="22">
        <v>19.736482682401043</v>
      </c>
      <c r="AN213" s="22">
        <v>18.740696699399084</v>
      </c>
      <c r="AO213" s="22">
        <v>18.205897889866499</v>
      </c>
      <c r="AP213" s="22">
        <v>17.268713991969221</v>
      </c>
      <c r="AQ213" s="22">
        <v>18.632402043564312</v>
      </c>
      <c r="AR213" s="22">
        <v>18.263724148280399</v>
      </c>
      <c r="AS213" s="22">
        <v>17.87923627505846</v>
      </c>
      <c r="AT213" s="22">
        <v>17.511791118605409</v>
      </c>
      <c r="AU213" s="22">
        <v>16.278439131866438</v>
      </c>
      <c r="AV213" s="22">
        <v>14.952482004311552</v>
      </c>
      <c r="AW213" s="22">
        <v>14.492828229046077</v>
      </c>
      <c r="AX213" s="22">
        <v>13.498861065908136</v>
      </c>
      <c r="AY213" s="22">
        <v>13.244763405449465</v>
      </c>
      <c r="AZ213" s="22">
        <v>13.603361173474852</v>
      </c>
      <c r="BA213" s="23">
        <v>13.45366745047032</v>
      </c>
      <c r="BB213" s="13"/>
    </row>
    <row r="214" spans="1:54" x14ac:dyDescent="0.2">
      <c r="A214" s="16" t="s">
        <v>94</v>
      </c>
      <c r="B214" s="16" t="s">
        <v>28</v>
      </c>
      <c r="C214" s="16" t="s">
        <v>25</v>
      </c>
      <c r="D214" s="17">
        <v>30</v>
      </c>
      <c r="E214" s="33" t="s">
        <v>68</v>
      </c>
      <c r="F214" s="33" t="s">
        <v>62</v>
      </c>
      <c r="G214" s="33" t="s">
        <v>67</v>
      </c>
      <c r="H214" s="33" t="s">
        <v>69</v>
      </c>
      <c r="I214" s="33"/>
      <c r="J214" s="33" t="s">
        <v>64</v>
      </c>
      <c r="K214" s="33" t="s">
        <v>62</v>
      </c>
      <c r="L214" s="33"/>
      <c r="M214" s="21">
        <v>27</v>
      </c>
      <c r="N214" s="22">
        <v>33.647396087646484</v>
      </c>
      <c r="O214" s="22">
        <v>13.560439109802246</v>
      </c>
      <c r="P214" s="22">
        <v>23.043478012084961</v>
      </c>
      <c r="Q214" s="22">
        <v>21.895364761352539</v>
      </c>
      <c r="R214" s="22">
        <v>21.043478012084961</v>
      </c>
      <c r="S214" s="22">
        <v>18.521739959716797</v>
      </c>
      <c r="T214" s="22">
        <v>20</v>
      </c>
      <c r="U214" s="22">
        <v>36.521739959716797</v>
      </c>
      <c r="V214" s="22">
        <v>17.560440063476563</v>
      </c>
      <c r="W214" s="22">
        <v>25.043478012084964</v>
      </c>
      <c r="X214" s="22">
        <v>25.521739959716797</v>
      </c>
      <c r="Y214" s="22">
        <v>26.000000000000004</v>
      </c>
      <c r="Z214" s="22">
        <v>22</v>
      </c>
      <c r="AA214" s="22">
        <v>30</v>
      </c>
      <c r="AB214" s="22">
        <v>26.186813354492188</v>
      </c>
      <c r="AC214" s="22">
        <v>27.925835305618197</v>
      </c>
      <c r="AD214" s="22">
        <v>26.352447942026526</v>
      </c>
      <c r="AE214" s="22">
        <v>31.775638458888064</v>
      </c>
      <c r="AF214" s="22">
        <v>32.330633482888231</v>
      </c>
      <c r="AG214" s="22">
        <v>33.281849702809183</v>
      </c>
      <c r="AH214" s="22">
        <v>26.173696355319994</v>
      </c>
      <c r="AI214" s="22">
        <v>25.361976524080553</v>
      </c>
      <c r="AJ214" s="22">
        <v>24.819345992609758</v>
      </c>
      <c r="AK214" s="22">
        <v>22.339728453223696</v>
      </c>
      <c r="AL214" s="22">
        <v>22.785945627403585</v>
      </c>
      <c r="AM214" s="22">
        <v>21.222731671600876</v>
      </c>
      <c r="AN214" s="22">
        <v>21.916408732484431</v>
      </c>
      <c r="AO214" s="22">
        <v>20.942083212075694</v>
      </c>
      <c r="AP214" s="22">
        <v>20.364231886814437</v>
      </c>
      <c r="AQ214" s="22">
        <v>19.427261343270622</v>
      </c>
      <c r="AR214" s="22">
        <v>20.673660052920045</v>
      </c>
      <c r="AS214" s="22">
        <v>20.437603731617099</v>
      </c>
      <c r="AT214" s="22">
        <v>20.246031643077657</v>
      </c>
      <c r="AU214" s="22">
        <v>19.970568563377789</v>
      </c>
      <c r="AV214" s="22">
        <v>18.910650057079117</v>
      </c>
      <c r="AW214" s="22">
        <v>17.687956817859494</v>
      </c>
      <c r="AX214" s="22">
        <v>17.248348964934689</v>
      </c>
      <c r="AY214" s="22">
        <v>16.172467234520088</v>
      </c>
      <c r="AZ214" s="22">
        <v>15.891822073938833</v>
      </c>
      <c r="BA214" s="23">
        <v>16.209537592409333</v>
      </c>
      <c r="BB214" s="13"/>
    </row>
    <row r="215" spans="1:54" x14ac:dyDescent="0.2">
      <c r="A215" s="16" t="s">
        <v>94</v>
      </c>
      <c r="B215" s="16" t="s">
        <v>28</v>
      </c>
      <c r="C215" s="16" t="s">
        <v>25</v>
      </c>
      <c r="D215" s="17">
        <v>31</v>
      </c>
      <c r="E215" s="33" t="s">
        <v>68</v>
      </c>
      <c r="F215" s="33" t="s">
        <v>62</v>
      </c>
      <c r="G215" s="33" t="s">
        <v>67</v>
      </c>
      <c r="H215" s="33" t="s">
        <v>69</v>
      </c>
      <c r="I215" s="33"/>
      <c r="J215" s="33" t="s">
        <v>64</v>
      </c>
      <c r="K215" s="33" t="s">
        <v>62</v>
      </c>
      <c r="L215" s="33"/>
      <c r="M215" s="21">
        <v>27.186813186813186</v>
      </c>
      <c r="N215" s="22">
        <v>26</v>
      </c>
      <c r="O215" s="22">
        <v>25.460582733154297</v>
      </c>
      <c r="P215" s="22">
        <v>14.895365715026855</v>
      </c>
      <c r="Q215" s="22">
        <v>25.565217971801758</v>
      </c>
      <c r="R215" s="22">
        <v>24.895364761352543</v>
      </c>
      <c r="S215" s="22">
        <v>24</v>
      </c>
      <c r="T215" s="22">
        <v>21.043478012084961</v>
      </c>
      <c r="U215" s="22">
        <v>22.521739959716797</v>
      </c>
      <c r="V215" s="22">
        <v>36.521739959716797</v>
      </c>
      <c r="W215" s="22">
        <v>17.895364761352539</v>
      </c>
      <c r="X215" s="22">
        <v>25.521739959716797</v>
      </c>
      <c r="Y215" s="22">
        <v>31.521739959716797</v>
      </c>
      <c r="Z215" s="22">
        <v>30</v>
      </c>
      <c r="AA215" s="22">
        <v>22</v>
      </c>
      <c r="AB215" s="22">
        <v>23</v>
      </c>
      <c r="AC215" s="22">
        <v>27.502874250123615</v>
      </c>
      <c r="AD215" s="22">
        <v>29.795865826024048</v>
      </c>
      <c r="AE215" s="22">
        <v>28.519925966158937</v>
      </c>
      <c r="AF215" s="22">
        <v>33.613131429137951</v>
      </c>
      <c r="AG215" s="22">
        <v>34.26086654401454</v>
      </c>
      <c r="AH215" s="22">
        <v>35.133703384761226</v>
      </c>
      <c r="AI215" s="22">
        <v>28.318181243161352</v>
      </c>
      <c r="AJ215" s="22">
        <v>27.430711852237291</v>
      </c>
      <c r="AK215" s="22">
        <v>26.919749162643985</v>
      </c>
      <c r="AL215" s="22">
        <v>24.442730623719388</v>
      </c>
      <c r="AM215" s="22">
        <v>24.845337688344447</v>
      </c>
      <c r="AN215" s="22">
        <v>23.350263744826599</v>
      </c>
      <c r="AO215" s="22">
        <v>23.915048796729746</v>
      </c>
      <c r="AP215" s="22">
        <v>22.978083086017332</v>
      </c>
      <c r="AQ215" s="22">
        <v>22.387333537958646</v>
      </c>
      <c r="AR215" s="22">
        <v>21.482975328192619</v>
      </c>
      <c r="AS215" s="22">
        <v>22.613438774314794</v>
      </c>
      <c r="AT215" s="22">
        <v>22.450888847439678</v>
      </c>
      <c r="AU215" s="22">
        <v>22.37779294334501</v>
      </c>
      <c r="AV215" s="22">
        <v>22.113113676308007</v>
      </c>
      <c r="AW215" s="22">
        <v>21.133679330455386</v>
      </c>
      <c r="AX215" s="22">
        <v>19.966748267812761</v>
      </c>
      <c r="AY215" s="22">
        <v>19.560220593067623</v>
      </c>
      <c r="AZ215" s="22">
        <v>18.418434276774192</v>
      </c>
      <c r="BA215" s="23">
        <v>18.1234436692516</v>
      </c>
      <c r="BB215" s="13"/>
    </row>
    <row r="216" spans="1:54" x14ac:dyDescent="0.2">
      <c r="A216" s="16" t="s">
        <v>94</v>
      </c>
      <c r="B216" s="16" t="s">
        <v>28</v>
      </c>
      <c r="C216" s="16" t="s">
        <v>25</v>
      </c>
      <c r="D216" s="17">
        <v>32</v>
      </c>
      <c r="E216" s="33" t="s">
        <v>68</v>
      </c>
      <c r="F216" s="33" t="s">
        <v>62</v>
      </c>
      <c r="G216" s="33" t="s">
        <v>67</v>
      </c>
      <c r="H216" s="33" t="s">
        <v>69</v>
      </c>
      <c r="I216" s="33"/>
      <c r="J216" s="33" t="s">
        <v>64</v>
      </c>
      <c r="K216" s="33" t="s">
        <v>62</v>
      </c>
      <c r="L216" s="33"/>
      <c r="M216" s="21">
        <v>33.708552317247964</v>
      </c>
      <c r="N216" s="22">
        <v>23</v>
      </c>
      <c r="O216" s="22">
        <v>18.521739959716797</v>
      </c>
      <c r="P216" s="22">
        <v>22.230291366577148</v>
      </c>
      <c r="Q216" s="22">
        <v>13.082179069519043</v>
      </c>
      <c r="R216" s="22">
        <v>22.043478012084961</v>
      </c>
      <c r="S216" s="22">
        <v>25.186813354492188</v>
      </c>
      <c r="T216" s="22">
        <v>29</v>
      </c>
      <c r="U216" s="22">
        <v>22.043478012084961</v>
      </c>
      <c r="V216" s="22">
        <v>21.521739959716797</v>
      </c>
      <c r="W216" s="22">
        <v>34.043479919433594</v>
      </c>
      <c r="X216" s="22">
        <v>25.186813354492188</v>
      </c>
      <c r="Y216" s="22">
        <v>26</v>
      </c>
      <c r="Z216" s="22">
        <v>31.521739959716797</v>
      </c>
      <c r="AA216" s="22">
        <v>33</v>
      </c>
      <c r="AB216" s="22">
        <v>25</v>
      </c>
      <c r="AC216" s="22">
        <v>23.899476848100839</v>
      </c>
      <c r="AD216" s="22">
        <v>28.561435373464242</v>
      </c>
      <c r="AE216" s="22">
        <v>30.880207834015795</v>
      </c>
      <c r="AF216" s="22">
        <v>29.878969727971096</v>
      </c>
      <c r="AG216" s="22">
        <v>34.575597681426707</v>
      </c>
      <c r="AH216" s="22">
        <v>35.261469783817894</v>
      </c>
      <c r="AI216" s="22">
        <v>36.084462462139172</v>
      </c>
      <c r="AJ216" s="22">
        <v>29.503416881444092</v>
      </c>
      <c r="AK216" s="22">
        <v>28.525323090527234</v>
      </c>
      <c r="AL216" s="22">
        <v>28.043796307380024</v>
      </c>
      <c r="AM216" s="22">
        <v>25.607846202195457</v>
      </c>
      <c r="AN216" s="22">
        <v>25.986811617183243</v>
      </c>
      <c r="AO216" s="22">
        <v>24.565294598210563</v>
      </c>
      <c r="AP216" s="22">
        <v>25.024781700330085</v>
      </c>
      <c r="AQ216" s="22">
        <v>24.155834334378714</v>
      </c>
      <c r="AR216" s="22">
        <v>23.585147371282336</v>
      </c>
      <c r="AS216" s="22">
        <v>22.684795788745131</v>
      </c>
      <c r="AT216" s="22">
        <v>23.654655725284844</v>
      </c>
      <c r="AU216" s="22">
        <v>23.534404294108167</v>
      </c>
      <c r="AV216" s="22">
        <v>23.51421634885293</v>
      </c>
      <c r="AW216" s="22">
        <v>23.18571983598406</v>
      </c>
      <c r="AX216" s="22">
        <v>22.254487129889036</v>
      </c>
      <c r="AY216" s="22">
        <v>21.167591639469368</v>
      </c>
      <c r="AZ216" s="22">
        <v>20.784634125227328</v>
      </c>
      <c r="BA216" s="23">
        <v>19.588784870232804</v>
      </c>
      <c r="BB216" s="13"/>
    </row>
    <row r="217" spans="1:54" x14ac:dyDescent="0.2">
      <c r="A217" s="16" t="s">
        <v>94</v>
      </c>
      <c r="B217" s="16" t="s">
        <v>28</v>
      </c>
      <c r="C217" s="16" t="s">
        <v>25</v>
      </c>
      <c r="D217" s="17">
        <v>33</v>
      </c>
      <c r="E217" s="33" t="s">
        <v>68</v>
      </c>
      <c r="F217" s="33" t="s">
        <v>62</v>
      </c>
      <c r="G217" s="33" t="s">
        <v>67</v>
      </c>
      <c r="H217" s="33" t="s">
        <v>69</v>
      </c>
      <c r="I217" s="33"/>
      <c r="J217" s="33" t="s">
        <v>64</v>
      </c>
      <c r="K217" s="33" t="s">
        <v>62</v>
      </c>
      <c r="L217" s="33"/>
      <c r="M217" s="21">
        <v>42.169135212613476</v>
      </c>
      <c r="N217" s="22">
        <v>23.708551406860352</v>
      </c>
      <c r="O217" s="22">
        <v>25.708551406860352</v>
      </c>
      <c r="P217" s="22">
        <v>25.560440063476563</v>
      </c>
      <c r="Q217" s="22">
        <v>24.603918075561523</v>
      </c>
      <c r="R217" s="22">
        <v>14.082179069519043</v>
      </c>
      <c r="S217" s="22">
        <v>21.752031326293945</v>
      </c>
      <c r="T217" s="22">
        <v>22.560440063476563</v>
      </c>
      <c r="U217" s="22">
        <v>28</v>
      </c>
      <c r="V217" s="22">
        <v>20.708551406860352</v>
      </c>
      <c r="W217" s="22">
        <v>24.521739959716797</v>
      </c>
      <c r="X217" s="22">
        <v>37.043479919433594</v>
      </c>
      <c r="Y217" s="22">
        <v>23.708551406860348</v>
      </c>
      <c r="Z217" s="22">
        <v>28.521739959716797</v>
      </c>
      <c r="AA217" s="22">
        <v>35.521739959716797</v>
      </c>
      <c r="AB217" s="22">
        <v>33</v>
      </c>
      <c r="AC217" s="22">
        <v>27.578053007135932</v>
      </c>
      <c r="AD217" s="22">
        <v>27.33327611952512</v>
      </c>
      <c r="AE217" s="22">
        <v>31.808549676712222</v>
      </c>
      <c r="AF217" s="22">
        <v>34.11775445831212</v>
      </c>
      <c r="AG217" s="22">
        <v>33.259284924666211</v>
      </c>
      <c r="AH217" s="22">
        <v>37.643572672672434</v>
      </c>
      <c r="AI217" s="22">
        <v>38.40715795641961</v>
      </c>
      <c r="AJ217" s="22">
        <v>39.148562759102113</v>
      </c>
      <c r="AK217" s="22">
        <v>32.708297517000311</v>
      </c>
      <c r="AL217" s="22">
        <v>31.66076668666409</v>
      </c>
      <c r="AM217" s="22">
        <v>31.256528035129797</v>
      </c>
      <c r="AN217" s="22">
        <v>28.840229037491195</v>
      </c>
      <c r="AO217" s="22">
        <v>29.232016160128488</v>
      </c>
      <c r="AP217" s="22">
        <v>27.886494262137091</v>
      </c>
      <c r="AQ217" s="22">
        <v>28.287189601551148</v>
      </c>
      <c r="AR217" s="22">
        <v>27.495685879966938</v>
      </c>
      <c r="AS217" s="22">
        <v>26.902712174170908</v>
      </c>
      <c r="AT217" s="22">
        <v>25.943798169571281</v>
      </c>
      <c r="AU217" s="22">
        <v>26.761227441397487</v>
      </c>
      <c r="AV217" s="22">
        <v>26.620959716655449</v>
      </c>
      <c r="AW217" s="22">
        <v>26.593284411313149</v>
      </c>
      <c r="AX217" s="22">
        <v>26.196295936240105</v>
      </c>
      <c r="AY217" s="22">
        <v>25.344705241937334</v>
      </c>
      <c r="AZ217" s="22">
        <v>24.316495365140245</v>
      </c>
      <c r="BA217" s="23">
        <v>23.98717818275961</v>
      </c>
      <c r="BB217" s="13"/>
    </row>
    <row r="218" spans="1:54" x14ac:dyDescent="0.2">
      <c r="A218" s="16" t="s">
        <v>94</v>
      </c>
      <c r="B218" s="16" t="s">
        <v>28</v>
      </c>
      <c r="C218" s="16" t="s">
        <v>25</v>
      </c>
      <c r="D218" s="17">
        <v>34</v>
      </c>
      <c r="E218" s="33" t="s">
        <v>68</v>
      </c>
      <c r="F218" s="33" t="s">
        <v>62</v>
      </c>
      <c r="G218" s="33" t="s">
        <v>67</v>
      </c>
      <c r="H218" s="33" t="s">
        <v>69</v>
      </c>
      <c r="I218" s="33"/>
      <c r="J218" s="33" t="s">
        <v>64</v>
      </c>
      <c r="K218" s="33" t="s">
        <v>62</v>
      </c>
      <c r="L218" s="33"/>
      <c r="M218" s="21">
        <v>43.603917821309125</v>
      </c>
      <c r="N218" s="22">
        <v>39.752029418945313</v>
      </c>
      <c r="O218" s="22">
        <v>28.895364761352539</v>
      </c>
      <c r="P218" s="22">
        <v>25</v>
      </c>
      <c r="Q218" s="22">
        <v>19.373626708984375</v>
      </c>
      <c r="R218" s="22">
        <v>29.752031326293945</v>
      </c>
      <c r="S218" s="22">
        <v>13.895365715026855</v>
      </c>
      <c r="T218" s="22">
        <v>16.565217971801758</v>
      </c>
      <c r="U218" s="22">
        <v>24.708551406860352</v>
      </c>
      <c r="V218" s="22">
        <v>22</v>
      </c>
      <c r="W218" s="22">
        <v>22</v>
      </c>
      <c r="X218" s="22">
        <v>22.521739959716797</v>
      </c>
      <c r="Y218" s="22">
        <v>39.521739959716797</v>
      </c>
      <c r="Z218" s="22">
        <v>32.521739959716797</v>
      </c>
      <c r="AA218" s="22">
        <v>30.186813354492188</v>
      </c>
      <c r="AB218" s="22">
        <v>36.521739959716797</v>
      </c>
      <c r="AC218" s="22">
        <v>34.463697335392872</v>
      </c>
      <c r="AD218" s="22">
        <v>29.965101445119398</v>
      </c>
      <c r="AE218" s="22">
        <v>29.886325385579848</v>
      </c>
      <c r="AF218" s="22">
        <v>34.198843415733897</v>
      </c>
      <c r="AG218" s="22">
        <v>36.448956343384587</v>
      </c>
      <c r="AH218" s="22">
        <v>35.704006160380075</v>
      </c>
      <c r="AI218" s="22">
        <v>39.811086830205035</v>
      </c>
      <c r="AJ218" s="22">
        <v>40.56989449508557</v>
      </c>
      <c r="AK218" s="22">
        <v>41.216934881698059</v>
      </c>
      <c r="AL218" s="22">
        <v>34.950229676508613</v>
      </c>
      <c r="AM218" s="22">
        <v>33.865797133092727</v>
      </c>
      <c r="AN218" s="22">
        <v>33.535042254816055</v>
      </c>
      <c r="AO218" s="22">
        <v>31.164199492625698</v>
      </c>
      <c r="AP218" s="22">
        <v>31.569974198201489</v>
      </c>
      <c r="AQ218" s="22">
        <v>30.331701468492046</v>
      </c>
      <c r="AR218" s="22">
        <v>30.707940786832687</v>
      </c>
      <c r="AS218" s="22">
        <v>29.961744541831678</v>
      </c>
      <c r="AT218" s="22">
        <v>29.310072941862309</v>
      </c>
      <c r="AU218" s="22">
        <v>28.277686270007443</v>
      </c>
      <c r="AV218" s="22">
        <v>28.892086407370115</v>
      </c>
      <c r="AW218" s="22">
        <v>28.661875206242161</v>
      </c>
      <c r="AX218" s="22">
        <v>28.588406981236666</v>
      </c>
      <c r="AY218" s="22">
        <v>28.14872840638434</v>
      </c>
      <c r="AZ218" s="22">
        <v>27.351966606925298</v>
      </c>
      <c r="BA218" s="23">
        <v>26.396002785783981</v>
      </c>
      <c r="BB218" s="13"/>
    </row>
    <row r="219" spans="1:54" x14ac:dyDescent="0.2">
      <c r="A219" s="16" t="s">
        <v>94</v>
      </c>
      <c r="B219" s="16" t="s">
        <v>28</v>
      </c>
      <c r="C219" s="16" t="s">
        <v>25</v>
      </c>
      <c r="D219" s="17">
        <v>35</v>
      </c>
      <c r="E219" s="33" t="s">
        <v>70</v>
      </c>
      <c r="F219" s="33" t="s">
        <v>62</v>
      </c>
      <c r="G219" s="33" t="s">
        <v>71</v>
      </c>
      <c r="H219" s="33" t="s">
        <v>69</v>
      </c>
      <c r="I219" s="33"/>
      <c r="J219" s="33"/>
      <c r="K219" s="33" t="s">
        <v>62</v>
      </c>
      <c r="L219" s="33"/>
      <c r="M219" s="21">
        <v>47.086956521739133</v>
      </c>
      <c r="N219" s="22">
        <v>38.790729522705078</v>
      </c>
      <c r="O219" s="22">
        <v>38.708553314208984</v>
      </c>
      <c r="P219" s="22">
        <v>28.268991470336914</v>
      </c>
      <c r="Q219" s="22">
        <v>27.521739959716797</v>
      </c>
      <c r="R219" s="22">
        <v>22.708551406860352</v>
      </c>
      <c r="S219" s="22">
        <v>29.752031326293945</v>
      </c>
      <c r="T219" s="22">
        <v>18.186813354492188</v>
      </c>
      <c r="U219" s="22">
        <v>19.230291366577148</v>
      </c>
      <c r="V219" s="22">
        <v>25.373626708984375</v>
      </c>
      <c r="W219" s="22">
        <v>21</v>
      </c>
      <c r="X219" s="22">
        <v>19.417104721069336</v>
      </c>
      <c r="Y219" s="22">
        <v>17.708551406860352</v>
      </c>
      <c r="Z219" s="22">
        <v>32.086956024169922</v>
      </c>
      <c r="AA219" s="22">
        <v>28.043478012084961</v>
      </c>
      <c r="AB219" s="22">
        <v>20.938844680786133</v>
      </c>
      <c r="AC219" s="22">
        <v>37.689935574083016</v>
      </c>
      <c r="AD219" s="22">
        <v>33.747531063342173</v>
      </c>
      <c r="AE219" s="22">
        <v>29.512489130030271</v>
      </c>
      <c r="AF219" s="22">
        <v>29.410122938191673</v>
      </c>
      <c r="AG219" s="22">
        <v>33.426618113917755</v>
      </c>
      <c r="AH219" s="22">
        <v>35.455052604613464</v>
      </c>
      <c r="AI219" s="22">
        <v>34.85357512576531</v>
      </c>
      <c r="AJ219" s="22">
        <v>38.719760098915692</v>
      </c>
      <c r="AK219" s="22">
        <v>39.630527243152763</v>
      </c>
      <c r="AL219" s="22">
        <v>40.314736356718058</v>
      </c>
      <c r="AM219" s="22">
        <v>34.439701507469373</v>
      </c>
      <c r="AN219" s="22">
        <v>33.391618969994667</v>
      </c>
      <c r="AO219" s="22">
        <v>33.050584922723594</v>
      </c>
      <c r="AP219" s="22">
        <v>30.710115903080112</v>
      </c>
      <c r="AQ219" s="22">
        <v>30.988290048882945</v>
      </c>
      <c r="AR219" s="22">
        <v>29.771746586420498</v>
      </c>
      <c r="AS219" s="22">
        <v>30.026788150085459</v>
      </c>
      <c r="AT219" s="22">
        <v>29.265905084163897</v>
      </c>
      <c r="AU219" s="22">
        <v>28.601764768166301</v>
      </c>
      <c r="AV219" s="22">
        <v>27.580899468800713</v>
      </c>
      <c r="AW219" s="22">
        <v>28.103725370251208</v>
      </c>
      <c r="AX219" s="22">
        <v>27.908469172005056</v>
      </c>
      <c r="AY219" s="22">
        <v>27.890989213572258</v>
      </c>
      <c r="AZ219" s="22">
        <v>27.501778150869857</v>
      </c>
      <c r="BA219" s="23">
        <v>26.794383729447791</v>
      </c>
      <c r="BB219" s="13"/>
    </row>
    <row r="220" spans="1:54" x14ac:dyDescent="0.2">
      <c r="A220" s="16" t="s">
        <v>94</v>
      </c>
      <c r="B220" s="16" t="s">
        <v>28</v>
      </c>
      <c r="C220" s="16" t="s">
        <v>25</v>
      </c>
      <c r="D220" s="17">
        <v>36</v>
      </c>
      <c r="E220" s="33" t="s">
        <v>70</v>
      </c>
      <c r="F220" s="33" t="s">
        <v>62</v>
      </c>
      <c r="G220" s="33" t="s">
        <v>71</v>
      </c>
      <c r="H220" s="33" t="s">
        <v>69</v>
      </c>
      <c r="I220" s="33"/>
      <c r="J220" s="33"/>
      <c r="K220" s="33" t="s">
        <v>62</v>
      </c>
      <c r="L220" s="33"/>
      <c r="M220" s="21">
        <v>42</v>
      </c>
      <c r="N220" s="22">
        <v>47.460582733154297</v>
      </c>
      <c r="O220" s="22">
        <v>41.895366668701172</v>
      </c>
      <c r="P220" s="22">
        <v>35.708553314208984</v>
      </c>
      <c r="Q220" s="22">
        <v>30.373626708984375</v>
      </c>
      <c r="R220" s="22">
        <v>28.708551406860352</v>
      </c>
      <c r="S220" s="22">
        <v>18.417104721069336</v>
      </c>
      <c r="T220" s="22">
        <v>28.273769378662109</v>
      </c>
      <c r="U220" s="22">
        <v>18</v>
      </c>
      <c r="V220" s="22">
        <v>22.565217971801758</v>
      </c>
      <c r="W220" s="22">
        <v>24.373626708984375</v>
      </c>
      <c r="X220" s="22">
        <v>18.186813354492188</v>
      </c>
      <c r="Y220" s="22">
        <v>16.417104721069336</v>
      </c>
      <c r="Z220" s="22">
        <v>20.417104721069336</v>
      </c>
      <c r="AA220" s="22">
        <v>33.565216064453125</v>
      </c>
      <c r="AB220" s="22">
        <v>32</v>
      </c>
      <c r="AC220" s="22">
        <v>21.60525762664048</v>
      </c>
      <c r="AD220" s="22">
        <v>35.129244312443319</v>
      </c>
      <c r="AE220" s="22">
        <v>31.467788528117296</v>
      </c>
      <c r="AF220" s="22">
        <v>27.525444638910781</v>
      </c>
      <c r="AG220" s="22">
        <v>27.661872019392781</v>
      </c>
      <c r="AH220" s="22">
        <v>31.211726562940555</v>
      </c>
      <c r="AI220" s="22">
        <v>33.054987655126212</v>
      </c>
      <c r="AJ220" s="22">
        <v>32.751631527144248</v>
      </c>
      <c r="AK220" s="22">
        <v>36.36939948722889</v>
      </c>
      <c r="AL220" s="22">
        <v>37.367518744871909</v>
      </c>
      <c r="AM220" s="22">
        <v>37.978898406277892</v>
      </c>
      <c r="AN220" s="22">
        <v>32.510662757737805</v>
      </c>
      <c r="AO220" s="22">
        <v>31.43087488600705</v>
      </c>
      <c r="AP220" s="22">
        <v>31.044470098790573</v>
      </c>
      <c r="AQ220" s="22">
        <v>28.738872623433622</v>
      </c>
      <c r="AR220" s="22">
        <v>28.938560786994096</v>
      </c>
      <c r="AS220" s="22">
        <v>27.75955712420355</v>
      </c>
      <c r="AT220" s="22">
        <v>27.898269426038574</v>
      </c>
      <c r="AU220" s="22">
        <v>27.155660847639552</v>
      </c>
      <c r="AV220" s="22">
        <v>26.48635034940472</v>
      </c>
      <c r="AW220" s="22">
        <v>25.494197716315416</v>
      </c>
      <c r="AX220" s="22">
        <v>25.92274934257679</v>
      </c>
      <c r="AY220" s="22">
        <v>25.747518787278459</v>
      </c>
      <c r="AZ220" s="22">
        <v>25.782471937423516</v>
      </c>
      <c r="BA220" s="23">
        <v>25.411720579243717</v>
      </c>
      <c r="BB220" s="13"/>
    </row>
    <row r="221" spans="1:54" x14ac:dyDescent="0.2">
      <c r="A221" s="16" t="s">
        <v>94</v>
      </c>
      <c r="B221" s="16" t="s">
        <v>28</v>
      </c>
      <c r="C221" s="16" t="s">
        <v>25</v>
      </c>
      <c r="D221" s="17">
        <v>37</v>
      </c>
      <c r="E221" s="33" t="s">
        <v>70</v>
      </c>
      <c r="F221" s="33" t="s">
        <v>62</v>
      </c>
      <c r="G221" s="33" t="s">
        <v>71</v>
      </c>
      <c r="H221" s="33" t="s">
        <v>69</v>
      </c>
      <c r="I221" s="33"/>
      <c r="J221" s="33"/>
      <c r="K221" s="33" t="s">
        <v>62</v>
      </c>
      <c r="L221" s="33"/>
      <c r="M221" s="21">
        <v>41.895365504061154</v>
      </c>
      <c r="N221" s="22">
        <v>38</v>
      </c>
      <c r="O221" s="22">
        <v>49.504062652587891</v>
      </c>
      <c r="P221" s="22">
        <v>37.895366668701172</v>
      </c>
      <c r="Q221" s="22">
        <v>32.521739959716797</v>
      </c>
      <c r="R221" s="22">
        <v>30.560440063476563</v>
      </c>
      <c r="S221" s="22">
        <v>26.043478012084961</v>
      </c>
      <c r="T221" s="22">
        <v>26.938844680786133</v>
      </c>
      <c r="U221" s="22">
        <v>29.752031326293945</v>
      </c>
      <c r="V221" s="22">
        <v>21</v>
      </c>
      <c r="W221" s="22">
        <v>20.752031326293945</v>
      </c>
      <c r="X221" s="22">
        <v>29</v>
      </c>
      <c r="Y221" s="22">
        <v>18.186813354492188</v>
      </c>
      <c r="Z221" s="22">
        <v>20.230291366577148</v>
      </c>
      <c r="AA221" s="22">
        <v>19.708551406860352</v>
      </c>
      <c r="AB221" s="22">
        <v>31.043478012084957</v>
      </c>
      <c r="AC221" s="22">
        <v>33.605437650695265</v>
      </c>
      <c r="AD221" s="22">
        <v>22.228862378657489</v>
      </c>
      <c r="AE221" s="22">
        <v>34.712932484512862</v>
      </c>
      <c r="AF221" s="22">
        <v>31.200644808539952</v>
      </c>
      <c r="AG221" s="22">
        <v>27.613814048791074</v>
      </c>
      <c r="AH221" s="22">
        <v>27.763360958686281</v>
      </c>
      <c r="AI221" s="22">
        <v>31.053705277597029</v>
      </c>
      <c r="AJ221" s="22">
        <v>32.869856152933195</v>
      </c>
      <c r="AK221" s="22">
        <v>32.736109517754961</v>
      </c>
      <c r="AL221" s="22">
        <v>36.177340052525331</v>
      </c>
      <c r="AM221" s="22">
        <v>37.156202720438451</v>
      </c>
      <c r="AN221" s="22">
        <v>37.710358106272928</v>
      </c>
      <c r="AO221" s="22">
        <v>32.475505645632616</v>
      </c>
      <c r="AP221" s="22">
        <v>31.3668493760674</v>
      </c>
      <c r="AQ221" s="22">
        <v>30.941186866100452</v>
      </c>
      <c r="AR221" s="22">
        <v>28.709288221678399</v>
      </c>
      <c r="AS221" s="22">
        <v>28.868113819232235</v>
      </c>
      <c r="AT221" s="22">
        <v>27.739965715525674</v>
      </c>
      <c r="AU221" s="22">
        <v>27.822333626958311</v>
      </c>
      <c r="AV221" s="22">
        <v>27.093075752871304</v>
      </c>
      <c r="AW221" s="22">
        <v>26.435690660942747</v>
      </c>
      <c r="AX221" s="22">
        <v>25.471318080579515</v>
      </c>
      <c r="AY221" s="22">
        <v>25.82685540880972</v>
      </c>
      <c r="AZ221" s="22">
        <v>25.657264995449768</v>
      </c>
      <c r="BA221" s="23">
        <v>25.692438693587903</v>
      </c>
      <c r="BB221" s="13"/>
    </row>
    <row r="222" spans="1:54" x14ac:dyDescent="0.2">
      <c r="A222" s="16" t="s">
        <v>94</v>
      </c>
      <c r="B222" s="16" t="s">
        <v>28</v>
      </c>
      <c r="C222" s="16" t="s">
        <v>25</v>
      </c>
      <c r="D222" s="17">
        <v>38</v>
      </c>
      <c r="E222" s="33" t="s">
        <v>70</v>
      </c>
      <c r="F222" s="33" t="s">
        <v>62</v>
      </c>
      <c r="G222" s="33" t="s">
        <v>71</v>
      </c>
      <c r="H222" s="33" t="s">
        <v>69</v>
      </c>
      <c r="I222" s="33"/>
      <c r="J222" s="33"/>
      <c r="K222" s="33" t="s">
        <v>62</v>
      </c>
      <c r="L222" s="33"/>
      <c r="M222" s="21">
        <v>45.373626373626372</v>
      </c>
      <c r="N222" s="22">
        <v>41.895366668701172</v>
      </c>
      <c r="O222" s="22">
        <v>41</v>
      </c>
      <c r="P222" s="22">
        <v>46.647396087646484</v>
      </c>
      <c r="Q222" s="22">
        <v>41.895366668701172</v>
      </c>
      <c r="R222" s="22">
        <v>35.895366668701172</v>
      </c>
      <c r="S222" s="22">
        <v>28.560440063476563</v>
      </c>
      <c r="T222" s="22">
        <v>22.043478012084961</v>
      </c>
      <c r="U222" s="22">
        <v>24.895364761352539</v>
      </c>
      <c r="V222" s="22">
        <v>27.4605827331543</v>
      </c>
      <c r="W222" s="22">
        <v>24.565217971801758</v>
      </c>
      <c r="X222" s="22">
        <v>22.043478012084961</v>
      </c>
      <c r="Y222" s="22">
        <v>31.186813354492188</v>
      </c>
      <c r="Z222" s="22">
        <v>19.373626708984375</v>
      </c>
      <c r="AA222" s="22">
        <v>20.895364761352539</v>
      </c>
      <c r="AB222" s="22">
        <v>23.082178115844727</v>
      </c>
      <c r="AC222" s="22">
        <v>32.131627352155938</v>
      </c>
      <c r="AD222" s="22">
        <v>32.976074047506287</v>
      </c>
      <c r="AE222" s="22">
        <v>22.354717510384273</v>
      </c>
      <c r="AF222" s="22">
        <v>33.722854934792629</v>
      </c>
      <c r="AG222" s="22">
        <v>30.582525091409273</v>
      </c>
      <c r="AH222" s="22">
        <v>27.221081629757244</v>
      </c>
      <c r="AI222" s="22">
        <v>27.40938517285251</v>
      </c>
      <c r="AJ222" s="22">
        <v>30.54954756750249</v>
      </c>
      <c r="AK222" s="22">
        <v>32.345335430227877</v>
      </c>
      <c r="AL222" s="22">
        <v>32.3338748437642</v>
      </c>
      <c r="AM222" s="22">
        <v>35.520166631616398</v>
      </c>
      <c r="AN222" s="22">
        <v>36.466729327771347</v>
      </c>
      <c r="AO222" s="22">
        <v>36.919161594474367</v>
      </c>
      <c r="AP222" s="22">
        <v>31.883353699336229</v>
      </c>
      <c r="AQ222" s="22">
        <v>30.741358690672094</v>
      </c>
      <c r="AR222" s="22">
        <v>30.321946071399285</v>
      </c>
      <c r="AS222" s="22">
        <v>28.177212871622238</v>
      </c>
      <c r="AT222" s="22">
        <v>28.312094298845938</v>
      </c>
      <c r="AU222" s="22">
        <v>27.239794008900127</v>
      </c>
      <c r="AV222" s="22">
        <v>27.274175841148331</v>
      </c>
      <c r="AW222" s="22">
        <v>26.583434795139866</v>
      </c>
      <c r="AX222" s="22">
        <v>25.937742831089764</v>
      </c>
      <c r="AY222" s="22">
        <v>24.981905387554519</v>
      </c>
      <c r="AZ222" s="22">
        <v>25.259234632780519</v>
      </c>
      <c r="BA222" s="23">
        <v>25.078294424080696</v>
      </c>
      <c r="BB222" s="13"/>
    </row>
    <row r="223" spans="1:54" x14ac:dyDescent="0.2">
      <c r="A223" s="16" t="s">
        <v>94</v>
      </c>
      <c r="B223" s="16" t="s">
        <v>28</v>
      </c>
      <c r="C223" s="16" t="s">
        <v>25</v>
      </c>
      <c r="D223" s="17">
        <v>39</v>
      </c>
      <c r="E223" s="33" t="s">
        <v>70</v>
      </c>
      <c r="F223" s="33" t="s">
        <v>62</v>
      </c>
      <c r="G223" s="33" t="s">
        <v>71</v>
      </c>
      <c r="H223" s="33" t="s">
        <v>69</v>
      </c>
      <c r="I223" s="33"/>
      <c r="J223" s="33"/>
      <c r="K223" s="33" t="s">
        <v>62</v>
      </c>
      <c r="L223" s="33"/>
      <c r="M223" s="21">
        <v>42.18681318681319</v>
      </c>
      <c r="N223" s="22">
        <v>44.373626708984375</v>
      </c>
      <c r="O223" s="22">
        <v>41.373626708984375</v>
      </c>
      <c r="P223" s="22">
        <v>42</v>
      </c>
      <c r="Q223" s="22">
        <v>49.647396087646484</v>
      </c>
      <c r="R223" s="22">
        <v>46.417102813720703</v>
      </c>
      <c r="S223" s="22">
        <v>39.230293273925781</v>
      </c>
      <c r="T223" s="22">
        <v>34.560440063476563</v>
      </c>
      <c r="U223" s="22">
        <v>32.043479919433594</v>
      </c>
      <c r="V223" s="22">
        <v>32.417102813720703</v>
      </c>
      <c r="W223" s="22">
        <v>31.417104721069336</v>
      </c>
      <c r="X223" s="22">
        <v>18.230291366577148</v>
      </c>
      <c r="Y223" s="22">
        <v>23.043478012084961</v>
      </c>
      <c r="Z223" s="22">
        <v>34.373626708984375</v>
      </c>
      <c r="AA223" s="22">
        <v>21.373626708984375</v>
      </c>
      <c r="AB223" s="22">
        <v>21.708551406860352</v>
      </c>
      <c r="AC223" s="22">
        <v>23.502845566723131</v>
      </c>
      <c r="AD223" s="22">
        <v>30.65495864962994</v>
      </c>
      <c r="AE223" s="22">
        <v>31.413092565237431</v>
      </c>
      <c r="AF223" s="22">
        <v>21.622367213358483</v>
      </c>
      <c r="AG223" s="22">
        <v>31.999490174027272</v>
      </c>
      <c r="AH223" s="22">
        <v>29.124638097396428</v>
      </c>
      <c r="AI223" s="22">
        <v>26.034937175714166</v>
      </c>
      <c r="AJ223" s="22">
        <v>26.37162449286652</v>
      </c>
      <c r="AK223" s="22">
        <v>29.36171764476968</v>
      </c>
      <c r="AL223" s="22">
        <v>31.105787171472468</v>
      </c>
      <c r="AM223" s="22">
        <v>31.134462308048466</v>
      </c>
      <c r="AN223" s="22">
        <v>34.046392482234182</v>
      </c>
      <c r="AO223" s="22">
        <v>34.899878130757081</v>
      </c>
      <c r="AP223" s="22">
        <v>35.212906107127083</v>
      </c>
      <c r="AQ223" s="22">
        <v>30.38617419820951</v>
      </c>
      <c r="AR223" s="22">
        <v>29.251075915850951</v>
      </c>
      <c r="AS223" s="22">
        <v>28.86545089166437</v>
      </c>
      <c r="AT223" s="22">
        <v>26.820396639084045</v>
      </c>
      <c r="AU223" s="22">
        <v>26.954069261835894</v>
      </c>
      <c r="AV223" s="22">
        <v>25.935786541387099</v>
      </c>
      <c r="AW223" s="22">
        <v>25.943632189978143</v>
      </c>
      <c r="AX223" s="22">
        <v>25.290313727801099</v>
      </c>
      <c r="AY223" s="22">
        <v>24.643836581882269</v>
      </c>
      <c r="AZ223" s="22">
        <v>23.682100006632592</v>
      </c>
      <c r="BA223" s="23">
        <v>23.861411696903762</v>
      </c>
      <c r="BB223" s="13"/>
    </row>
    <row r="224" spans="1:54" x14ac:dyDescent="0.2">
      <c r="A224" s="16" t="s">
        <v>94</v>
      </c>
      <c r="B224" s="16" t="s">
        <v>28</v>
      </c>
      <c r="C224" s="16" t="s">
        <v>25</v>
      </c>
      <c r="D224" s="17">
        <v>40</v>
      </c>
      <c r="E224" s="33" t="s">
        <v>72</v>
      </c>
      <c r="F224" s="33" t="s">
        <v>62</v>
      </c>
      <c r="G224" s="33" t="s">
        <v>71</v>
      </c>
      <c r="H224" s="33" t="s">
        <v>69</v>
      </c>
      <c r="I224" s="33"/>
      <c r="J224" s="33"/>
      <c r="K224" s="33" t="s">
        <v>62</v>
      </c>
      <c r="L224" s="33"/>
      <c r="M224" s="21">
        <v>42</v>
      </c>
      <c r="N224" s="22">
        <v>42.186813354492188</v>
      </c>
      <c r="O224" s="22">
        <v>43.521739959716797</v>
      </c>
      <c r="P224" s="22">
        <v>49.082180023193359</v>
      </c>
      <c r="Q224" s="22">
        <v>43</v>
      </c>
      <c r="R224" s="22">
        <v>49.647396087646484</v>
      </c>
      <c r="S224" s="22">
        <v>49.708553314208984</v>
      </c>
      <c r="T224" s="22">
        <v>37.895366668701172</v>
      </c>
      <c r="U224" s="22">
        <v>36.373626708984375</v>
      </c>
      <c r="V224" s="22">
        <v>31.708551406860348</v>
      </c>
      <c r="W224" s="22">
        <v>25.752031326293945</v>
      </c>
      <c r="X224" s="22">
        <v>37.230293273925781</v>
      </c>
      <c r="Y224" s="22">
        <v>20.565217971801758</v>
      </c>
      <c r="Z224" s="22">
        <v>23.230291366577148</v>
      </c>
      <c r="AA224" s="22">
        <v>31.186813354492191</v>
      </c>
      <c r="AB224" s="22">
        <v>20</v>
      </c>
      <c r="AC224" s="22">
        <v>22.570434409265065</v>
      </c>
      <c r="AD224" s="22">
        <v>23.876773101892773</v>
      </c>
      <c r="AE224" s="22">
        <v>30.718327167287939</v>
      </c>
      <c r="AF224" s="22">
        <v>31.592653801426188</v>
      </c>
      <c r="AG224" s="22">
        <v>22.360349025918534</v>
      </c>
      <c r="AH224" s="22">
        <v>32.001623753521152</v>
      </c>
      <c r="AI224" s="22">
        <v>29.364119612902346</v>
      </c>
      <c r="AJ224" s="22">
        <v>26.409501090428563</v>
      </c>
      <c r="AK224" s="22">
        <v>26.734843631231556</v>
      </c>
      <c r="AL224" s="22">
        <v>29.584418636249296</v>
      </c>
      <c r="AM224" s="22">
        <v>31.226549756765333</v>
      </c>
      <c r="AN224" s="22">
        <v>31.320949939931452</v>
      </c>
      <c r="AO224" s="22">
        <v>34.107524101603865</v>
      </c>
      <c r="AP224" s="22">
        <v>35.033252824822675</v>
      </c>
      <c r="AQ224" s="22">
        <v>35.392334536343498</v>
      </c>
      <c r="AR224" s="22">
        <v>30.74066407239437</v>
      </c>
      <c r="AS224" s="22">
        <v>29.617751384173843</v>
      </c>
      <c r="AT224" s="22">
        <v>29.243886125130611</v>
      </c>
      <c r="AU224" s="22">
        <v>27.208390992584732</v>
      </c>
      <c r="AV224" s="22">
        <v>27.295040969288671</v>
      </c>
      <c r="AW224" s="22">
        <v>26.286305129513153</v>
      </c>
      <c r="AX224" s="22">
        <v>26.218335094420844</v>
      </c>
      <c r="AY224" s="22">
        <v>25.556433744262076</v>
      </c>
      <c r="AZ224" s="22">
        <v>24.888517143342728</v>
      </c>
      <c r="BA224" s="23">
        <v>23.924880282394</v>
      </c>
      <c r="BB224" s="13"/>
    </row>
    <row r="225" spans="1:54" x14ac:dyDescent="0.2">
      <c r="A225" s="16" t="s">
        <v>94</v>
      </c>
      <c r="B225" s="16" t="s">
        <v>28</v>
      </c>
      <c r="C225" s="16" t="s">
        <v>25</v>
      </c>
      <c r="D225" s="17">
        <v>41</v>
      </c>
      <c r="E225" s="33" t="s">
        <v>72</v>
      </c>
      <c r="F225" s="33" t="s">
        <v>62</v>
      </c>
      <c r="G225" s="33" t="s">
        <v>71</v>
      </c>
      <c r="H225" s="33" t="s">
        <v>69</v>
      </c>
      <c r="I225" s="33"/>
      <c r="J225" s="33"/>
      <c r="K225" s="33" t="s">
        <v>62</v>
      </c>
      <c r="L225" s="33"/>
      <c r="M225" s="21">
        <v>40.895365504061154</v>
      </c>
      <c r="N225" s="22">
        <v>42.521739959716797</v>
      </c>
      <c r="O225" s="22">
        <v>43.708553314208984</v>
      </c>
      <c r="P225" s="22">
        <v>50.043479919433594</v>
      </c>
      <c r="Q225" s="22">
        <v>49.373626708984375</v>
      </c>
      <c r="R225" s="22">
        <v>41</v>
      </c>
      <c r="S225" s="22">
        <v>53.125656127929688</v>
      </c>
      <c r="T225" s="22">
        <v>46.708553314208984</v>
      </c>
      <c r="U225" s="22">
        <v>37.708553314208977</v>
      </c>
      <c r="V225" s="22">
        <v>35.560440063476563</v>
      </c>
      <c r="W225" s="22">
        <v>32.708553314208984</v>
      </c>
      <c r="X225" s="22">
        <v>32.895366668701172</v>
      </c>
      <c r="Y225" s="22">
        <v>38.230293273925781</v>
      </c>
      <c r="Z225" s="22">
        <v>21.043478012084961</v>
      </c>
      <c r="AA225" s="22">
        <v>24.417104721069336</v>
      </c>
      <c r="AB225" s="22">
        <v>29.186813354492188</v>
      </c>
      <c r="AC225" s="22">
        <v>21.202270210939364</v>
      </c>
      <c r="AD225" s="22">
        <v>23.201863928910026</v>
      </c>
      <c r="AE225" s="22">
        <v>24.517466547711532</v>
      </c>
      <c r="AF225" s="22">
        <v>31.023340291847727</v>
      </c>
      <c r="AG225" s="22">
        <v>31.904476739051084</v>
      </c>
      <c r="AH225" s="22">
        <v>23.288036193625793</v>
      </c>
      <c r="AI225" s="22">
        <v>32.292541904953339</v>
      </c>
      <c r="AJ225" s="22">
        <v>29.770967229862453</v>
      </c>
      <c r="AK225" s="22">
        <v>26.944021111470448</v>
      </c>
      <c r="AL225" s="22">
        <v>27.349587729220225</v>
      </c>
      <c r="AM225" s="22">
        <v>30.006583634095382</v>
      </c>
      <c r="AN225" s="22">
        <v>31.576084241705413</v>
      </c>
      <c r="AO225" s="22">
        <v>31.781186850633635</v>
      </c>
      <c r="AP225" s="22">
        <v>34.46612644585236</v>
      </c>
      <c r="AQ225" s="22">
        <v>35.417479715751639</v>
      </c>
      <c r="AR225" s="22">
        <v>35.771583684220722</v>
      </c>
      <c r="AS225" s="22">
        <v>31.277183279590357</v>
      </c>
      <c r="AT225" s="22">
        <v>30.143829013542629</v>
      </c>
      <c r="AU225" s="22">
        <v>29.760123821347129</v>
      </c>
      <c r="AV225" s="22">
        <v>27.738319212793005</v>
      </c>
      <c r="AW225" s="22">
        <v>27.802521125788932</v>
      </c>
      <c r="AX225" s="22">
        <v>26.81728414188256</v>
      </c>
      <c r="AY225" s="22">
        <v>26.692143698275117</v>
      </c>
      <c r="AZ225" s="22">
        <v>26.039808119361009</v>
      </c>
      <c r="BA225" s="23">
        <v>25.367030975982953</v>
      </c>
      <c r="BB225" s="13"/>
    </row>
    <row r="226" spans="1:54" x14ac:dyDescent="0.2">
      <c r="A226" s="16" t="s">
        <v>94</v>
      </c>
      <c r="B226" s="16" t="s">
        <v>28</v>
      </c>
      <c r="C226" s="16" t="s">
        <v>25</v>
      </c>
      <c r="D226" s="17">
        <v>42</v>
      </c>
      <c r="E226" s="33" t="s">
        <v>72</v>
      </c>
      <c r="F226" s="33" t="s">
        <v>62</v>
      </c>
      <c r="G226" s="33" t="s">
        <v>71</v>
      </c>
      <c r="H226" s="33" t="s">
        <v>69</v>
      </c>
      <c r="I226" s="33"/>
      <c r="J226" s="33"/>
      <c r="K226" s="33" t="s">
        <v>62</v>
      </c>
      <c r="L226" s="33"/>
      <c r="M226" s="21">
        <v>47.790731008122307</v>
      </c>
      <c r="N226" s="22">
        <v>42.895366668701172</v>
      </c>
      <c r="O226" s="22">
        <v>38.521739959716797</v>
      </c>
      <c r="P226" s="22">
        <v>41.230293273925788</v>
      </c>
      <c r="Q226" s="22">
        <v>51.565216064453125</v>
      </c>
      <c r="R226" s="22">
        <v>48.560440063476563</v>
      </c>
      <c r="S226" s="22">
        <v>42</v>
      </c>
      <c r="T226" s="22">
        <v>52.834209442138672</v>
      </c>
      <c r="U226" s="22">
        <v>44.043479919433594</v>
      </c>
      <c r="V226" s="22">
        <v>38.373626708984375</v>
      </c>
      <c r="W226" s="22">
        <v>34.268993377685547</v>
      </c>
      <c r="X226" s="22">
        <v>26.895364761352539</v>
      </c>
      <c r="Y226" s="22">
        <v>38.603916168212891</v>
      </c>
      <c r="Z226" s="22">
        <v>37.230293273925781</v>
      </c>
      <c r="AA226" s="22">
        <v>20.521739959716797</v>
      </c>
      <c r="AB226" s="22">
        <v>27.417104721069336</v>
      </c>
      <c r="AC226" s="22">
        <v>30.317976073744173</v>
      </c>
      <c r="AD226" s="22">
        <v>22.322205285224133</v>
      </c>
      <c r="AE226" s="22">
        <v>24.175407836567057</v>
      </c>
      <c r="AF226" s="22">
        <v>25.436972578933375</v>
      </c>
      <c r="AG226" s="22">
        <v>31.621113285139241</v>
      </c>
      <c r="AH226" s="22">
        <v>32.687769684586939</v>
      </c>
      <c r="AI226" s="22">
        <v>24.49323012201009</v>
      </c>
      <c r="AJ226" s="22">
        <v>32.888617078166227</v>
      </c>
      <c r="AK226" s="22">
        <v>30.496177808265521</v>
      </c>
      <c r="AL226" s="22">
        <v>27.858462792406602</v>
      </c>
      <c r="AM226" s="22">
        <v>28.275580192904897</v>
      </c>
      <c r="AN226" s="22">
        <v>30.789556989721866</v>
      </c>
      <c r="AO226" s="22">
        <v>32.349080995674484</v>
      </c>
      <c r="AP226" s="22">
        <v>32.655190165186688</v>
      </c>
      <c r="AQ226" s="22">
        <v>35.233836726552639</v>
      </c>
      <c r="AR226" s="22">
        <v>36.185122908039638</v>
      </c>
      <c r="AS226" s="22">
        <v>36.547454772193412</v>
      </c>
      <c r="AT226" s="22">
        <v>32.142343834231525</v>
      </c>
      <c r="AU226" s="22">
        <v>30.980918349333184</v>
      </c>
      <c r="AV226" s="22">
        <v>30.598064601578013</v>
      </c>
      <c r="AW226" s="22">
        <v>28.596568669006562</v>
      </c>
      <c r="AX226" s="22">
        <v>28.654090896255489</v>
      </c>
      <c r="AY226" s="22">
        <v>27.690680402201263</v>
      </c>
      <c r="AZ226" s="22">
        <v>27.522408180942882</v>
      </c>
      <c r="BA226" s="23">
        <v>26.884452727394841</v>
      </c>
      <c r="BB226" s="13"/>
    </row>
    <row r="227" spans="1:54" x14ac:dyDescent="0.2">
      <c r="A227" s="16" t="s">
        <v>94</v>
      </c>
      <c r="B227" s="16" t="s">
        <v>28</v>
      </c>
      <c r="C227" s="16" t="s">
        <v>25</v>
      </c>
      <c r="D227" s="17">
        <v>43</v>
      </c>
      <c r="E227" s="33" t="s">
        <v>72</v>
      </c>
      <c r="F227" s="33" t="s">
        <v>62</v>
      </c>
      <c r="G227" s="33" t="s">
        <v>71</v>
      </c>
      <c r="H227" s="33" t="s">
        <v>69</v>
      </c>
      <c r="I227" s="33"/>
      <c r="J227" s="33"/>
      <c r="K227" s="33" t="s">
        <v>62</v>
      </c>
      <c r="L227" s="33"/>
      <c r="M227" s="21">
        <v>53.273769708552322</v>
      </c>
      <c r="N227" s="22">
        <v>52.977542877197266</v>
      </c>
      <c r="O227" s="22">
        <v>47.895366668701172</v>
      </c>
      <c r="P227" s="22">
        <v>38</v>
      </c>
      <c r="Q227" s="22">
        <v>42.895366668701172</v>
      </c>
      <c r="R227" s="22">
        <v>50.565216064453118</v>
      </c>
      <c r="S227" s="22">
        <v>45.373626708984375</v>
      </c>
      <c r="T227" s="22">
        <v>41</v>
      </c>
      <c r="U227" s="22">
        <v>54.499282836914063</v>
      </c>
      <c r="V227" s="22">
        <v>44.043479919433594</v>
      </c>
      <c r="W227" s="22">
        <v>42.9388427734375</v>
      </c>
      <c r="X227" s="22">
        <v>37.560440063476563</v>
      </c>
      <c r="Y227" s="22">
        <v>27.938844680786133</v>
      </c>
      <c r="Z227" s="22">
        <v>34.417102813720703</v>
      </c>
      <c r="AA227" s="22">
        <v>33.230293273925781</v>
      </c>
      <c r="AB227" s="22">
        <v>22.521739959716797</v>
      </c>
      <c r="AC227" s="22">
        <v>28.434106693683315</v>
      </c>
      <c r="AD227" s="22">
        <v>30.596418707865332</v>
      </c>
      <c r="AE227" s="22">
        <v>23.154006924051075</v>
      </c>
      <c r="AF227" s="22">
        <v>24.788361756218109</v>
      </c>
      <c r="AG227" s="22">
        <v>25.949056146653696</v>
      </c>
      <c r="AH227" s="22">
        <v>31.963420138913932</v>
      </c>
      <c r="AI227" s="22">
        <v>33.117374452157144</v>
      </c>
      <c r="AJ227" s="22">
        <v>25.29718452521314</v>
      </c>
      <c r="AK227" s="22">
        <v>33.085189645053561</v>
      </c>
      <c r="AL227" s="22">
        <v>30.921943186211386</v>
      </c>
      <c r="AM227" s="22">
        <v>28.38978817152514</v>
      </c>
      <c r="AN227" s="22">
        <v>28.840619740710121</v>
      </c>
      <c r="AO227" s="22">
        <v>31.261468489416572</v>
      </c>
      <c r="AP227" s="22">
        <v>32.810623899234912</v>
      </c>
      <c r="AQ227" s="22">
        <v>33.187461980891477</v>
      </c>
      <c r="AR227" s="22">
        <v>35.622563872724456</v>
      </c>
      <c r="AS227" s="22">
        <v>36.570438420229358</v>
      </c>
      <c r="AT227" s="22">
        <v>36.905496084109949</v>
      </c>
      <c r="AU227" s="22">
        <v>32.579257433256586</v>
      </c>
      <c r="AV227" s="22">
        <v>31.391262310004116</v>
      </c>
      <c r="AW227" s="22">
        <v>31.031891782037128</v>
      </c>
      <c r="AX227" s="22">
        <v>29.059976499950725</v>
      </c>
      <c r="AY227" s="22">
        <v>29.122768234305667</v>
      </c>
      <c r="AZ227" s="22">
        <v>28.194779895194525</v>
      </c>
      <c r="BA227" s="23">
        <v>27.997415649730918</v>
      </c>
      <c r="BB227" s="13"/>
    </row>
    <row r="228" spans="1:54" x14ac:dyDescent="0.2">
      <c r="A228" s="16" t="s">
        <v>94</v>
      </c>
      <c r="B228" s="16" t="s">
        <v>28</v>
      </c>
      <c r="C228" s="16" t="s">
        <v>25</v>
      </c>
      <c r="D228" s="17">
        <v>44</v>
      </c>
      <c r="E228" s="33" t="s">
        <v>72</v>
      </c>
      <c r="F228" s="33" t="s">
        <v>62</v>
      </c>
      <c r="G228" s="33" t="s">
        <v>71</v>
      </c>
      <c r="H228" s="33" t="s">
        <v>69</v>
      </c>
      <c r="I228" s="33"/>
      <c r="J228" s="33"/>
      <c r="K228" s="33" t="s">
        <v>62</v>
      </c>
      <c r="L228" s="33"/>
      <c r="M228" s="21">
        <v>45.895365504061154</v>
      </c>
      <c r="N228" s="22">
        <v>55.608695983886719</v>
      </c>
      <c r="O228" s="22">
        <v>54.268993377685547</v>
      </c>
      <c r="P228" s="22">
        <v>49.895366668701172</v>
      </c>
      <c r="Q228" s="22">
        <v>46.521739959716797</v>
      </c>
      <c r="R228" s="22">
        <v>42.895366668701172</v>
      </c>
      <c r="S228" s="22">
        <v>47.565216064453125</v>
      </c>
      <c r="T228" s="22">
        <v>47.373626708984375</v>
      </c>
      <c r="U228" s="22">
        <v>44.521739959716797</v>
      </c>
      <c r="V228" s="22">
        <v>53.312469482421875</v>
      </c>
      <c r="W228" s="22">
        <v>46.230293273925781</v>
      </c>
      <c r="X228" s="22">
        <v>40.790729522705078</v>
      </c>
      <c r="Y228" s="22">
        <v>43.268993377685547</v>
      </c>
      <c r="Z228" s="22">
        <v>27.790731430053711</v>
      </c>
      <c r="AA228" s="22">
        <v>34.268993377685547</v>
      </c>
      <c r="AB228" s="22">
        <v>38.417102813720703</v>
      </c>
      <c r="AC228" s="22">
        <v>23.659838157932231</v>
      </c>
      <c r="AD228" s="22">
        <v>28.771884800887786</v>
      </c>
      <c r="AE228" s="22">
        <v>30.793032272048062</v>
      </c>
      <c r="AF228" s="22">
        <v>23.737324381528868</v>
      </c>
      <c r="AG228" s="22">
        <v>25.144281710824639</v>
      </c>
      <c r="AH228" s="22">
        <v>26.341735916826533</v>
      </c>
      <c r="AI228" s="22">
        <v>32.162560205621155</v>
      </c>
      <c r="AJ228" s="22">
        <v>33.333618699807047</v>
      </c>
      <c r="AK228" s="22">
        <v>25.85578332715297</v>
      </c>
      <c r="AL228" s="22">
        <v>33.221865546425143</v>
      </c>
      <c r="AM228" s="22">
        <v>31.172105526367346</v>
      </c>
      <c r="AN228" s="22">
        <v>28.758415800597955</v>
      </c>
      <c r="AO228" s="22">
        <v>29.280015261054103</v>
      </c>
      <c r="AP228" s="22">
        <v>31.628099536960946</v>
      </c>
      <c r="AQ228" s="22">
        <v>33.144025053469704</v>
      </c>
      <c r="AR228" s="22">
        <v>33.55277795239175</v>
      </c>
      <c r="AS228" s="22">
        <v>35.865911384080391</v>
      </c>
      <c r="AT228" s="22">
        <v>36.778065494857579</v>
      </c>
      <c r="AU228" s="22">
        <v>37.071849379828961</v>
      </c>
      <c r="AV228" s="22">
        <v>32.821724394835549</v>
      </c>
      <c r="AW228" s="22">
        <v>31.634615876621901</v>
      </c>
      <c r="AX228" s="22">
        <v>31.296593420461711</v>
      </c>
      <c r="AY228" s="22">
        <v>29.358926310672427</v>
      </c>
      <c r="AZ228" s="22">
        <v>29.435113048819328</v>
      </c>
      <c r="BA228" s="23">
        <v>28.543517088828118</v>
      </c>
      <c r="BB228" s="13"/>
    </row>
    <row r="229" spans="1:54" x14ac:dyDescent="0.2">
      <c r="A229" s="16" t="s">
        <v>94</v>
      </c>
      <c r="B229" s="16" t="s">
        <v>28</v>
      </c>
      <c r="C229" s="16" t="s">
        <v>25</v>
      </c>
      <c r="D229" s="17">
        <v>45</v>
      </c>
      <c r="E229" s="33" t="s">
        <v>73</v>
      </c>
      <c r="F229" s="33" t="s">
        <v>62</v>
      </c>
      <c r="G229" s="33" t="s">
        <v>74</v>
      </c>
      <c r="H229" s="33" t="s">
        <v>75</v>
      </c>
      <c r="I229" s="33"/>
      <c r="J229" s="33"/>
      <c r="K229" s="33" t="s">
        <v>62</v>
      </c>
      <c r="L229" s="33"/>
      <c r="M229" s="21">
        <v>48</v>
      </c>
      <c r="N229" s="22">
        <v>45.708553314208984</v>
      </c>
      <c r="O229" s="22">
        <v>56.130435943603516</v>
      </c>
      <c r="P229" s="22">
        <v>57.977542877197266</v>
      </c>
      <c r="Q229" s="22">
        <v>51.082180023193352</v>
      </c>
      <c r="R229" s="22">
        <v>46</v>
      </c>
      <c r="S229" s="22">
        <v>41.603916168212891</v>
      </c>
      <c r="T229" s="22">
        <v>50.565216064453125</v>
      </c>
      <c r="U229" s="22">
        <v>41.74725341796875</v>
      </c>
      <c r="V229" s="22">
        <v>42.521739959716797</v>
      </c>
      <c r="W229" s="22">
        <v>43.790729522705078</v>
      </c>
      <c r="X229" s="22">
        <v>50.043479919433594</v>
      </c>
      <c r="Y229" s="22">
        <v>41.9388427734375</v>
      </c>
      <c r="Z229" s="22">
        <v>49.082180023193359</v>
      </c>
      <c r="AA229" s="22">
        <v>30.938844680786129</v>
      </c>
      <c r="AB229" s="22">
        <v>32.373626708984375</v>
      </c>
      <c r="AC229" s="22">
        <v>39.784398865535749</v>
      </c>
      <c r="AD229" s="22">
        <v>25.490855774911989</v>
      </c>
      <c r="AE229" s="22">
        <v>30.154156658960332</v>
      </c>
      <c r="AF229" s="22">
        <v>32.080017944209715</v>
      </c>
      <c r="AG229" s="22">
        <v>25.371938071145372</v>
      </c>
      <c r="AH229" s="22">
        <v>26.602343832078812</v>
      </c>
      <c r="AI229" s="22">
        <v>27.874997208417426</v>
      </c>
      <c r="AJ229" s="22">
        <v>33.598384228966999</v>
      </c>
      <c r="AK229" s="22">
        <v>34.831073472921759</v>
      </c>
      <c r="AL229" s="22">
        <v>27.645350111198695</v>
      </c>
      <c r="AM229" s="22">
        <v>34.623115031652659</v>
      </c>
      <c r="AN229" s="22">
        <v>32.687634049881723</v>
      </c>
      <c r="AO229" s="22">
        <v>30.331640685096591</v>
      </c>
      <c r="AP229" s="22">
        <v>30.870312288478917</v>
      </c>
      <c r="AQ229" s="22">
        <v>33.130876927805012</v>
      </c>
      <c r="AR229" s="22">
        <v>34.553335444726592</v>
      </c>
      <c r="AS229" s="22">
        <v>35.031607042449608</v>
      </c>
      <c r="AT229" s="22">
        <v>37.260423736442185</v>
      </c>
      <c r="AU229" s="22">
        <v>38.230378713681823</v>
      </c>
      <c r="AV229" s="22">
        <v>38.554754873947331</v>
      </c>
      <c r="AW229" s="22">
        <v>34.365046719368785</v>
      </c>
      <c r="AX229" s="22">
        <v>33.18908920247037</v>
      </c>
      <c r="AY229" s="22">
        <v>32.869706612854856</v>
      </c>
      <c r="AZ229" s="22">
        <v>30.912575415574732</v>
      </c>
      <c r="BA229" s="23">
        <v>30.985645136185664</v>
      </c>
      <c r="BB229" s="13"/>
    </row>
    <row r="230" spans="1:54" x14ac:dyDescent="0.2">
      <c r="A230" s="16" t="s">
        <v>94</v>
      </c>
      <c r="B230" s="16" t="s">
        <v>28</v>
      </c>
      <c r="C230" s="16" t="s">
        <v>25</v>
      </c>
      <c r="D230" s="17">
        <v>46</v>
      </c>
      <c r="E230" s="33" t="s">
        <v>73</v>
      </c>
      <c r="F230" s="33" t="s">
        <v>62</v>
      </c>
      <c r="G230" s="33" t="s">
        <v>74</v>
      </c>
      <c r="H230" s="33" t="s">
        <v>75</v>
      </c>
      <c r="I230" s="33"/>
      <c r="J230" s="33"/>
      <c r="K230" s="33" t="s">
        <v>62</v>
      </c>
      <c r="L230" s="33"/>
      <c r="M230" s="21">
        <v>36</v>
      </c>
      <c r="N230" s="22">
        <v>52.186813354492188</v>
      </c>
      <c r="O230" s="22">
        <v>50.417102813720703</v>
      </c>
      <c r="P230" s="22">
        <v>56.173912048339844</v>
      </c>
      <c r="Q230" s="22">
        <v>56.977542877197266</v>
      </c>
      <c r="R230" s="22">
        <v>51.082180023193359</v>
      </c>
      <c r="S230" s="22">
        <v>49</v>
      </c>
      <c r="T230" s="22">
        <v>49.268993377685547</v>
      </c>
      <c r="U230" s="22">
        <v>54.608695983886719</v>
      </c>
      <c r="V230" s="22">
        <v>45.560440063476563</v>
      </c>
      <c r="W230" s="22">
        <v>46.043479919433594</v>
      </c>
      <c r="X230" s="22">
        <v>45.460582733154297</v>
      </c>
      <c r="Y230" s="22">
        <v>51.565216064453118</v>
      </c>
      <c r="Z230" s="22">
        <v>41.9388427734375</v>
      </c>
      <c r="AA230" s="22">
        <v>51.268993377685547</v>
      </c>
      <c r="AB230" s="22">
        <v>32.230293273925781</v>
      </c>
      <c r="AC230" s="22">
        <v>33.018873299470528</v>
      </c>
      <c r="AD230" s="22">
        <v>39.879387121011071</v>
      </c>
      <c r="AE230" s="22">
        <v>26.120432709645794</v>
      </c>
      <c r="AF230" s="22">
        <v>30.445249745531569</v>
      </c>
      <c r="AG230" s="22">
        <v>32.184898792219194</v>
      </c>
      <c r="AH230" s="22">
        <v>25.80077010436155</v>
      </c>
      <c r="AI230" s="22">
        <v>26.937641216747082</v>
      </c>
      <c r="AJ230" s="22">
        <v>28.227560859574542</v>
      </c>
      <c r="AK230" s="22">
        <v>33.762510391698804</v>
      </c>
      <c r="AL230" s="22">
        <v>35.004183327492662</v>
      </c>
      <c r="AM230" s="22">
        <v>28.209124450592757</v>
      </c>
      <c r="AN230" s="22">
        <v>34.79786975732744</v>
      </c>
      <c r="AO230" s="22">
        <v>32.94142039747873</v>
      </c>
      <c r="AP230" s="22">
        <v>30.658917400954156</v>
      </c>
      <c r="AQ230" s="22">
        <v>31.257079447125047</v>
      </c>
      <c r="AR230" s="22">
        <v>33.387610245740234</v>
      </c>
      <c r="AS230" s="22">
        <v>34.746876654241355</v>
      </c>
      <c r="AT230" s="22">
        <v>35.315886264486224</v>
      </c>
      <c r="AU230" s="22">
        <v>37.471761048299726</v>
      </c>
      <c r="AV230" s="22">
        <v>38.472267664199649</v>
      </c>
      <c r="AW230" s="22">
        <v>38.805147543889277</v>
      </c>
      <c r="AX230" s="22">
        <v>34.708264877622355</v>
      </c>
      <c r="AY230" s="22">
        <v>33.532190723072851</v>
      </c>
      <c r="AZ230" s="22">
        <v>33.21451452845514</v>
      </c>
      <c r="BA230" s="23">
        <v>31.248843099398531</v>
      </c>
      <c r="BB230" s="13"/>
    </row>
    <row r="231" spans="1:54" x14ac:dyDescent="0.2">
      <c r="A231" s="16" t="s">
        <v>94</v>
      </c>
      <c r="B231" s="16" t="s">
        <v>28</v>
      </c>
      <c r="C231" s="16" t="s">
        <v>25</v>
      </c>
      <c r="D231" s="17">
        <v>47</v>
      </c>
      <c r="E231" s="33" t="s">
        <v>73</v>
      </c>
      <c r="F231" s="33" t="s">
        <v>62</v>
      </c>
      <c r="G231" s="33" t="s">
        <v>74</v>
      </c>
      <c r="H231" s="33" t="s">
        <v>75</v>
      </c>
      <c r="I231" s="33"/>
      <c r="J231" s="33"/>
      <c r="K231" s="33" t="s">
        <v>62</v>
      </c>
      <c r="L231" s="33"/>
      <c r="M231" s="21">
        <v>49.895365504061154</v>
      </c>
      <c r="N231" s="22">
        <v>37</v>
      </c>
      <c r="O231" s="22">
        <v>46.186813354492188</v>
      </c>
      <c r="P231" s="22">
        <v>48.082180023193359</v>
      </c>
      <c r="Q231" s="22">
        <v>51.652172088623047</v>
      </c>
      <c r="R231" s="22">
        <v>55.455806732177734</v>
      </c>
      <c r="S231" s="22">
        <v>52.560440063476563</v>
      </c>
      <c r="T231" s="22">
        <v>45</v>
      </c>
      <c r="U231" s="22">
        <v>51.790729522705078</v>
      </c>
      <c r="V231" s="22">
        <v>49.608695983886719</v>
      </c>
      <c r="W231" s="22">
        <v>44.895366668701172</v>
      </c>
      <c r="X231" s="22">
        <v>37.521739959716797</v>
      </c>
      <c r="Y231" s="22">
        <v>52.9388427734375</v>
      </c>
      <c r="Z231" s="22">
        <v>49.230293273925781</v>
      </c>
      <c r="AA231" s="22">
        <v>34.752029418945313</v>
      </c>
      <c r="AB231" s="22">
        <v>50.082180023193359</v>
      </c>
      <c r="AC231" s="22">
        <v>33.265526061145714</v>
      </c>
      <c r="AD231" s="22">
        <v>34.094042750838149</v>
      </c>
      <c r="AE231" s="22">
        <v>40.44659555394211</v>
      </c>
      <c r="AF231" s="22">
        <v>27.335677386384088</v>
      </c>
      <c r="AG231" s="22">
        <v>31.246380904817425</v>
      </c>
      <c r="AH231" s="22">
        <v>32.763527495582366</v>
      </c>
      <c r="AI231" s="22">
        <v>26.792754217963957</v>
      </c>
      <c r="AJ231" s="22">
        <v>27.796545299379179</v>
      </c>
      <c r="AK231" s="22">
        <v>29.064313622513971</v>
      </c>
      <c r="AL231" s="22">
        <v>34.433719811031828</v>
      </c>
      <c r="AM231" s="22">
        <v>35.787827540926479</v>
      </c>
      <c r="AN231" s="22">
        <v>29.275379844429487</v>
      </c>
      <c r="AO231" s="22">
        <v>35.458798899157969</v>
      </c>
      <c r="AP231" s="22">
        <v>33.684843109290938</v>
      </c>
      <c r="AQ231" s="22">
        <v>31.528501812012856</v>
      </c>
      <c r="AR231" s="22">
        <v>32.147697055475682</v>
      </c>
      <c r="AS231" s="22">
        <v>34.169238367769999</v>
      </c>
      <c r="AT231" s="22">
        <v>35.501970462993228</v>
      </c>
      <c r="AU231" s="22">
        <v>36.161956483996391</v>
      </c>
      <c r="AV231" s="22">
        <v>38.228079749935041</v>
      </c>
      <c r="AW231" s="22">
        <v>39.24960348939819</v>
      </c>
      <c r="AX231" s="22">
        <v>39.600815055268541</v>
      </c>
      <c r="AY231" s="22">
        <v>35.544161618627143</v>
      </c>
      <c r="AZ231" s="22">
        <v>34.355491684622031</v>
      </c>
      <c r="BA231" s="23">
        <v>34.045531094751993</v>
      </c>
      <c r="BB231" s="13"/>
    </row>
    <row r="232" spans="1:54" x14ac:dyDescent="0.2">
      <c r="A232" s="16" t="s">
        <v>94</v>
      </c>
      <c r="B232" s="16" t="s">
        <v>28</v>
      </c>
      <c r="C232" s="16" t="s">
        <v>25</v>
      </c>
      <c r="D232" s="17">
        <v>48</v>
      </c>
      <c r="E232" s="33" t="s">
        <v>73</v>
      </c>
      <c r="F232" s="33" t="s">
        <v>62</v>
      </c>
      <c r="G232" s="33" t="s">
        <v>74</v>
      </c>
      <c r="H232" s="33" t="s">
        <v>75</v>
      </c>
      <c r="I232" s="33"/>
      <c r="J232" s="33"/>
      <c r="K232" s="33" t="s">
        <v>62</v>
      </c>
      <c r="L232" s="33"/>
      <c r="M232" s="21">
        <v>45.708552317247971</v>
      </c>
      <c r="N232" s="22">
        <v>52.082180023193359</v>
      </c>
      <c r="O232" s="22">
        <v>42</v>
      </c>
      <c r="P232" s="22">
        <v>43.186813354492188</v>
      </c>
      <c r="Q232" s="22">
        <v>47.603916168212891</v>
      </c>
      <c r="R232" s="22">
        <v>56.652172088623047</v>
      </c>
      <c r="S232" s="22">
        <v>52.268993377685547</v>
      </c>
      <c r="T232" s="22">
        <v>53.082180023193359</v>
      </c>
      <c r="U232" s="22">
        <v>41</v>
      </c>
      <c r="V232" s="22">
        <v>53.977542877197266</v>
      </c>
      <c r="W232" s="22">
        <v>51.273769378662109</v>
      </c>
      <c r="X232" s="22">
        <v>50.417102813720703</v>
      </c>
      <c r="Y232" s="22">
        <v>41.521739959716797</v>
      </c>
      <c r="Z232" s="22">
        <v>49.125656127929688</v>
      </c>
      <c r="AA232" s="22">
        <v>53.9388427734375</v>
      </c>
      <c r="AB232" s="22">
        <v>36.230293273925781</v>
      </c>
      <c r="AC232" s="22">
        <v>50.628037871659949</v>
      </c>
      <c r="AD232" s="22">
        <v>34.163138260256126</v>
      </c>
      <c r="AE232" s="22">
        <v>34.989376259088537</v>
      </c>
      <c r="AF232" s="22">
        <v>40.997466110645064</v>
      </c>
      <c r="AG232" s="22">
        <v>28.419943663378277</v>
      </c>
      <c r="AH232" s="22">
        <v>31.910491813858354</v>
      </c>
      <c r="AI232" s="22">
        <v>33.33935425281539</v>
      </c>
      <c r="AJ232" s="22">
        <v>27.690869545711383</v>
      </c>
      <c r="AK232" s="22">
        <v>28.541533539430862</v>
      </c>
      <c r="AL232" s="22">
        <v>29.774614488799131</v>
      </c>
      <c r="AM232" s="22">
        <v>35.072077595315207</v>
      </c>
      <c r="AN232" s="22">
        <v>36.472908869947716</v>
      </c>
      <c r="AO232" s="22">
        <v>30.180082591830402</v>
      </c>
      <c r="AP232" s="22">
        <v>36.0039566066852</v>
      </c>
      <c r="AQ232" s="22">
        <v>34.378037898764333</v>
      </c>
      <c r="AR232" s="22">
        <v>32.281339763473348</v>
      </c>
      <c r="AS232" s="22">
        <v>32.932445721374464</v>
      </c>
      <c r="AT232" s="22">
        <v>34.897079665171063</v>
      </c>
      <c r="AU232" s="22">
        <v>36.2012414057481</v>
      </c>
      <c r="AV232" s="22">
        <v>36.921933478768416</v>
      </c>
      <c r="AW232" s="22">
        <v>38.89464110882863</v>
      </c>
      <c r="AX232" s="22">
        <v>39.928983502691146</v>
      </c>
      <c r="AY232" s="22">
        <v>40.267731592024845</v>
      </c>
      <c r="AZ232" s="22">
        <v>36.24411572013058</v>
      </c>
      <c r="BA232" s="23">
        <v>35.042141829197178</v>
      </c>
      <c r="BB232" s="13"/>
    </row>
    <row r="233" spans="1:54" x14ac:dyDescent="0.2">
      <c r="A233" s="16" t="s">
        <v>94</v>
      </c>
      <c r="B233" s="16" t="s">
        <v>28</v>
      </c>
      <c r="C233" s="16" t="s">
        <v>25</v>
      </c>
      <c r="D233" s="17">
        <v>49</v>
      </c>
      <c r="E233" s="33" t="s">
        <v>73</v>
      </c>
      <c r="F233" s="33" t="s">
        <v>62</v>
      </c>
      <c r="G233" s="33" t="s">
        <v>74</v>
      </c>
      <c r="H233" s="33" t="s">
        <v>75</v>
      </c>
      <c r="I233" s="33"/>
      <c r="J233" s="33"/>
      <c r="K233" s="33" t="s">
        <v>62</v>
      </c>
      <c r="L233" s="33"/>
      <c r="M233" s="21">
        <v>44.043478260869563</v>
      </c>
      <c r="N233" s="22">
        <v>48.373626708984375</v>
      </c>
      <c r="O233" s="22">
        <v>53.082180023193359</v>
      </c>
      <c r="P233" s="22">
        <v>45</v>
      </c>
      <c r="Q233" s="22">
        <v>44.186813354492188</v>
      </c>
      <c r="R233" s="22">
        <v>46.082180023193359</v>
      </c>
      <c r="S233" s="22">
        <v>57.652172088623047</v>
      </c>
      <c r="T233" s="22">
        <v>51.74725341796875</v>
      </c>
      <c r="U233" s="22">
        <v>51.895366668701172</v>
      </c>
      <c r="V233" s="22">
        <v>40.521739959716797</v>
      </c>
      <c r="W233" s="22">
        <v>47.417102813720703</v>
      </c>
      <c r="X233" s="22">
        <v>52.565216064453125</v>
      </c>
      <c r="Y233" s="22">
        <v>51.417102813720703</v>
      </c>
      <c r="Z233" s="22">
        <v>41.521739959716797</v>
      </c>
      <c r="AA233" s="22">
        <v>49.9388427734375</v>
      </c>
      <c r="AB233" s="22">
        <v>58.752029418945313</v>
      </c>
      <c r="AC233" s="22">
        <v>37.690330309972673</v>
      </c>
      <c r="AD233" s="22">
        <v>51.628789482744786</v>
      </c>
      <c r="AE233" s="22">
        <v>35.567165783664535</v>
      </c>
      <c r="AF233" s="22">
        <v>36.492509081779446</v>
      </c>
      <c r="AG233" s="22">
        <v>42.1867767738525</v>
      </c>
      <c r="AH233" s="22">
        <v>29.958940887097352</v>
      </c>
      <c r="AI233" s="22">
        <v>33.195696011881694</v>
      </c>
      <c r="AJ233" s="22">
        <v>34.525255826315565</v>
      </c>
      <c r="AK233" s="22">
        <v>29.057038003021741</v>
      </c>
      <c r="AL233" s="22">
        <v>29.771734756784728</v>
      </c>
      <c r="AM233" s="22">
        <v>31.032010774292498</v>
      </c>
      <c r="AN233" s="22">
        <v>36.249182194278802</v>
      </c>
      <c r="AO233" s="22">
        <v>37.661163406996536</v>
      </c>
      <c r="AP233" s="22">
        <v>31.547803368006804</v>
      </c>
      <c r="AQ233" s="22">
        <v>37.160495954856344</v>
      </c>
      <c r="AR233" s="22">
        <v>35.58269949823697</v>
      </c>
      <c r="AS233" s="22">
        <v>33.549536670880094</v>
      </c>
      <c r="AT233" s="22">
        <v>34.251473442122879</v>
      </c>
      <c r="AU233" s="22">
        <v>36.167811664392154</v>
      </c>
      <c r="AV233" s="22">
        <v>37.428734583278782</v>
      </c>
      <c r="AW233" s="22">
        <v>38.195494158846294</v>
      </c>
      <c r="AX233" s="22">
        <v>40.101271348791798</v>
      </c>
      <c r="AY233" s="22">
        <v>41.136875920284353</v>
      </c>
      <c r="AZ233" s="22">
        <v>41.466091715651665</v>
      </c>
      <c r="BA233" s="23">
        <v>37.472741811095311</v>
      </c>
      <c r="BB233" s="13"/>
    </row>
    <row r="234" spans="1:54" x14ac:dyDescent="0.2">
      <c r="A234" s="16" t="s">
        <v>94</v>
      </c>
      <c r="B234" s="16" t="s">
        <v>28</v>
      </c>
      <c r="C234" s="16" t="s">
        <v>25</v>
      </c>
      <c r="D234" s="17">
        <v>50</v>
      </c>
      <c r="E234" s="33" t="s">
        <v>76</v>
      </c>
      <c r="F234" s="33" t="s">
        <v>62</v>
      </c>
      <c r="G234" s="33" t="s">
        <v>74</v>
      </c>
      <c r="H234" s="33" t="s">
        <v>75</v>
      </c>
      <c r="I234" s="33"/>
      <c r="J234" s="33"/>
      <c r="K234" s="33" t="s">
        <v>62</v>
      </c>
      <c r="L234" s="33"/>
      <c r="M234" s="21">
        <v>49.043478260869563</v>
      </c>
      <c r="N234" s="22">
        <v>45.043479919433594</v>
      </c>
      <c r="O234" s="22">
        <v>49.082180023193359</v>
      </c>
      <c r="P234" s="22">
        <v>55.082180023193359</v>
      </c>
      <c r="Q234" s="22">
        <v>41</v>
      </c>
      <c r="R234" s="22">
        <v>42.186813354492188</v>
      </c>
      <c r="S234" s="22">
        <v>46.082180023193359</v>
      </c>
      <c r="T234" s="22">
        <v>53.608695983886719</v>
      </c>
      <c r="U234" s="22">
        <v>46.74725341796875</v>
      </c>
      <c r="V234" s="22">
        <v>48.895366668701172</v>
      </c>
      <c r="W234" s="22">
        <v>36</v>
      </c>
      <c r="X234" s="22">
        <v>51.417102813720703</v>
      </c>
      <c r="Y234" s="22">
        <v>53.565216064453132</v>
      </c>
      <c r="Z234" s="22">
        <v>53.417102813720703</v>
      </c>
      <c r="AA234" s="22">
        <v>39.521739959716797</v>
      </c>
      <c r="AB234" s="22">
        <v>49.273769378662102</v>
      </c>
      <c r="AC234" s="22">
        <v>58.801338353586196</v>
      </c>
      <c r="AD234" s="22">
        <v>38.755372602826306</v>
      </c>
      <c r="AE234" s="22">
        <v>52.220480988327196</v>
      </c>
      <c r="AF234" s="22">
        <v>36.646779793178268</v>
      </c>
      <c r="AG234" s="22">
        <v>37.570083611806233</v>
      </c>
      <c r="AH234" s="22">
        <v>42.897042808683835</v>
      </c>
      <c r="AI234" s="22">
        <v>31.050904127283939</v>
      </c>
      <c r="AJ234" s="22">
        <v>33.927461816729377</v>
      </c>
      <c r="AK234" s="22">
        <v>35.15481182709042</v>
      </c>
      <c r="AL234" s="22">
        <v>29.953611099675342</v>
      </c>
      <c r="AM234" s="22">
        <v>30.559446995142853</v>
      </c>
      <c r="AN234" s="22">
        <v>31.865067220256616</v>
      </c>
      <c r="AO234" s="22">
        <v>37.037955780575942</v>
      </c>
      <c r="AP234" s="22">
        <v>38.517820322791302</v>
      </c>
      <c r="AQ234" s="22">
        <v>32.640706903415818</v>
      </c>
      <c r="AR234" s="22">
        <v>37.945057143779721</v>
      </c>
      <c r="AS234" s="22">
        <v>36.437030415756247</v>
      </c>
      <c r="AT234" s="22">
        <v>34.465330886339288</v>
      </c>
      <c r="AU234" s="22">
        <v>35.196134703473128</v>
      </c>
      <c r="AV234" s="22">
        <v>37.05315017326496</v>
      </c>
      <c r="AW234" s="22">
        <v>38.232331543423328</v>
      </c>
      <c r="AX234" s="22">
        <v>39.052352078646955</v>
      </c>
      <c r="AY234" s="22">
        <v>40.890627337006492</v>
      </c>
      <c r="AZ234" s="22">
        <v>41.978855561330164</v>
      </c>
      <c r="BA234" s="23">
        <v>42.328373934546384</v>
      </c>
      <c r="BB234" s="13"/>
    </row>
    <row r="235" spans="1:54" x14ac:dyDescent="0.2">
      <c r="A235" s="16" t="s">
        <v>94</v>
      </c>
      <c r="B235" s="16" t="s">
        <v>28</v>
      </c>
      <c r="C235" s="16" t="s">
        <v>25</v>
      </c>
      <c r="D235" s="17">
        <v>51</v>
      </c>
      <c r="E235" s="33" t="s">
        <v>76</v>
      </c>
      <c r="F235" s="33" t="s">
        <v>62</v>
      </c>
      <c r="G235" s="33" t="s">
        <v>74</v>
      </c>
      <c r="H235" s="33" t="s">
        <v>75</v>
      </c>
      <c r="I235" s="33"/>
      <c r="J235" s="33"/>
      <c r="K235" s="33" t="s">
        <v>62</v>
      </c>
      <c r="L235" s="33"/>
      <c r="M235" s="21">
        <v>54.521739130434781</v>
      </c>
      <c r="N235" s="22">
        <v>50.273769378662109</v>
      </c>
      <c r="O235" s="22">
        <v>50</v>
      </c>
      <c r="P235" s="22">
        <v>46.373626708984375</v>
      </c>
      <c r="Q235" s="22">
        <v>56.082180023193359</v>
      </c>
      <c r="R235" s="22">
        <v>43.999999999999993</v>
      </c>
      <c r="S235" s="22">
        <v>44.186813354492188</v>
      </c>
      <c r="T235" s="22">
        <v>46.082180023193359</v>
      </c>
      <c r="U235" s="22">
        <v>51.608695983886719</v>
      </c>
      <c r="V235" s="22">
        <v>47.560440063476563</v>
      </c>
      <c r="W235" s="22">
        <v>53.790729522705078</v>
      </c>
      <c r="X235" s="22">
        <v>38.521739959716797</v>
      </c>
      <c r="Y235" s="22">
        <v>55.230293273925781</v>
      </c>
      <c r="Z235" s="22">
        <v>62.086956024169922</v>
      </c>
      <c r="AA235" s="22">
        <v>49.230293273925781</v>
      </c>
      <c r="AB235" s="22">
        <v>48.043479919433594</v>
      </c>
      <c r="AC235" s="22">
        <v>50.287914503037811</v>
      </c>
      <c r="AD235" s="22">
        <v>59.920542001925092</v>
      </c>
      <c r="AE235" s="22">
        <v>40.437942586580206</v>
      </c>
      <c r="AF235" s="22">
        <v>53.451505425188444</v>
      </c>
      <c r="AG235" s="22">
        <v>38.268599531533937</v>
      </c>
      <c r="AH235" s="22">
        <v>39.210731696435481</v>
      </c>
      <c r="AI235" s="22">
        <v>44.215850310409913</v>
      </c>
      <c r="AJ235" s="22">
        <v>32.693172778172205</v>
      </c>
      <c r="AK235" s="22">
        <v>35.338530892706181</v>
      </c>
      <c r="AL235" s="22">
        <v>36.45001059175322</v>
      </c>
      <c r="AM235" s="22">
        <v>31.439519792698452</v>
      </c>
      <c r="AN235" s="22">
        <v>32.017852957743244</v>
      </c>
      <c r="AO235" s="22">
        <v>33.332076384009248</v>
      </c>
      <c r="AP235" s="22">
        <v>38.444633180849806</v>
      </c>
      <c r="AQ235" s="22">
        <v>39.961566616807367</v>
      </c>
      <c r="AR235" s="22">
        <v>34.31839159260452</v>
      </c>
      <c r="AS235" s="22">
        <v>39.346574706900576</v>
      </c>
      <c r="AT235" s="22">
        <v>37.873877528916516</v>
      </c>
      <c r="AU235" s="22">
        <v>35.951645711169171</v>
      </c>
      <c r="AV235" s="22">
        <v>36.757689373229717</v>
      </c>
      <c r="AW235" s="22">
        <v>38.521845291738025</v>
      </c>
      <c r="AX235" s="22">
        <v>39.641993523897149</v>
      </c>
      <c r="AY235" s="22">
        <v>40.539820064580852</v>
      </c>
      <c r="AZ235" s="22">
        <v>42.318386205364185</v>
      </c>
      <c r="BA235" s="23">
        <v>43.450837067165082</v>
      </c>
      <c r="BB235" s="13"/>
    </row>
    <row r="236" spans="1:54" x14ac:dyDescent="0.2">
      <c r="A236" s="16" t="s">
        <v>94</v>
      </c>
      <c r="B236" s="16" t="s">
        <v>28</v>
      </c>
      <c r="C236" s="16" t="s">
        <v>25</v>
      </c>
      <c r="D236" s="17">
        <v>52</v>
      </c>
      <c r="E236" s="33" t="s">
        <v>76</v>
      </c>
      <c r="F236" s="33" t="s">
        <v>62</v>
      </c>
      <c r="G236" s="33" t="s">
        <v>74</v>
      </c>
      <c r="H236" s="33" t="s">
        <v>75</v>
      </c>
      <c r="I236" s="33"/>
      <c r="J236" s="33"/>
      <c r="K236" s="33" t="s">
        <v>62</v>
      </c>
      <c r="L236" s="33"/>
      <c r="M236" s="21">
        <v>68.373626373626365</v>
      </c>
      <c r="N236" s="22">
        <v>59.521739959716797</v>
      </c>
      <c r="O236" s="22">
        <v>50.230293273925781</v>
      </c>
      <c r="P236" s="22">
        <v>47.373626708984375</v>
      </c>
      <c r="Q236" s="22">
        <v>49.373626708984375</v>
      </c>
      <c r="R236" s="22">
        <v>54.560440063476563</v>
      </c>
      <c r="S236" s="22">
        <v>47</v>
      </c>
      <c r="T236" s="22">
        <v>43.186813354492188</v>
      </c>
      <c r="U236" s="22">
        <v>49.082180023193359</v>
      </c>
      <c r="V236" s="22">
        <v>60.608695983886719</v>
      </c>
      <c r="W236" s="22">
        <v>51.125656127929688</v>
      </c>
      <c r="X236" s="22">
        <v>50.125656127929688</v>
      </c>
      <c r="Y236" s="22">
        <v>41.521739959716797</v>
      </c>
      <c r="Z236" s="22">
        <v>53.417102813720703</v>
      </c>
      <c r="AA236" s="22">
        <v>64.086959838867188</v>
      </c>
      <c r="AB236" s="22">
        <v>50.230293273925781</v>
      </c>
      <c r="AC236" s="22">
        <v>49.014730627741315</v>
      </c>
      <c r="AD236" s="22">
        <v>51.655899142153451</v>
      </c>
      <c r="AE236" s="22">
        <v>61.040459756298652</v>
      </c>
      <c r="AF236" s="22">
        <v>42.094021128417268</v>
      </c>
      <c r="AG236" s="22">
        <v>54.601843793051692</v>
      </c>
      <c r="AH236" s="22">
        <v>39.809709667169187</v>
      </c>
      <c r="AI236" s="22">
        <v>40.794455704634395</v>
      </c>
      <c r="AJ236" s="22">
        <v>45.444439668858166</v>
      </c>
      <c r="AK236" s="22">
        <v>34.367764877911519</v>
      </c>
      <c r="AL236" s="22">
        <v>36.734992943303432</v>
      </c>
      <c r="AM236" s="22">
        <v>37.675980399700876</v>
      </c>
      <c r="AN236" s="22">
        <v>32.94634254225798</v>
      </c>
      <c r="AO236" s="22">
        <v>33.451182596658043</v>
      </c>
      <c r="AP236" s="22">
        <v>34.715545860247225</v>
      </c>
      <c r="AQ236" s="22">
        <v>39.767911933991371</v>
      </c>
      <c r="AR236" s="22">
        <v>41.387017842368103</v>
      </c>
      <c r="AS236" s="22">
        <v>35.933798975678457</v>
      </c>
      <c r="AT236" s="22">
        <v>40.659390335785133</v>
      </c>
      <c r="AU236" s="22">
        <v>39.232340106903635</v>
      </c>
      <c r="AV236" s="22">
        <v>37.394634732192195</v>
      </c>
      <c r="AW236" s="22">
        <v>38.24372665935168</v>
      </c>
      <c r="AX236" s="22">
        <v>39.927884312588205</v>
      </c>
      <c r="AY236" s="22">
        <v>41.00328388528176</v>
      </c>
      <c r="AZ236" s="22">
        <v>41.984315361809934</v>
      </c>
      <c r="BA236" s="23">
        <v>43.692790976863861</v>
      </c>
      <c r="BB236" s="13"/>
    </row>
    <row r="237" spans="1:54" x14ac:dyDescent="0.2">
      <c r="A237" s="16" t="s">
        <v>94</v>
      </c>
      <c r="B237" s="16" t="s">
        <v>28</v>
      </c>
      <c r="C237" s="16" t="s">
        <v>25</v>
      </c>
      <c r="D237" s="17">
        <v>53</v>
      </c>
      <c r="E237" s="33" t="s">
        <v>76</v>
      </c>
      <c r="F237" s="33" t="s">
        <v>62</v>
      </c>
      <c r="G237" s="33" t="s">
        <v>74</v>
      </c>
      <c r="H237" s="33" t="s">
        <v>75</v>
      </c>
      <c r="I237" s="33"/>
      <c r="J237" s="33"/>
      <c r="K237" s="33" t="s">
        <v>62</v>
      </c>
      <c r="L237" s="33"/>
      <c r="M237" s="21">
        <v>54.120879120879124</v>
      </c>
      <c r="N237" s="22">
        <v>67</v>
      </c>
      <c r="O237" s="22">
        <v>58.521739959716797</v>
      </c>
      <c r="P237" s="22">
        <v>54.565216064453125</v>
      </c>
      <c r="Q237" s="22">
        <v>45.373626708984375</v>
      </c>
      <c r="R237" s="22">
        <v>50.708553314208984</v>
      </c>
      <c r="S237" s="22">
        <v>60.082180023193359</v>
      </c>
      <c r="T237" s="22">
        <v>50</v>
      </c>
      <c r="U237" s="22">
        <v>44</v>
      </c>
      <c r="V237" s="22">
        <v>49.082180023193359</v>
      </c>
      <c r="W237" s="22">
        <v>60.086956024169922</v>
      </c>
      <c r="X237" s="22">
        <v>52.603916168212891</v>
      </c>
      <c r="Y237" s="22">
        <v>47.312469482421875</v>
      </c>
      <c r="Z237" s="22">
        <v>43.521739959716797</v>
      </c>
      <c r="AA237" s="22">
        <v>57.895366668701172</v>
      </c>
      <c r="AB237" s="22">
        <v>59.086956024169922</v>
      </c>
      <c r="AC237" s="22">
        <v>50.289902463018493</v>
      </c>
      <c r="AD237" s="22">
        <v>49.44667071323191</v>
      </c>
      <c r="AE237" s="22">
        <v>51.988609754370195</v>
      </c>
      <c r="AF237" s="22">
        <v>61.080172441757341</v>
      </c>
      <c r="AG237" s="22">
        <v>42.655404753495304</v>
      </c>
      <c r="AH237" s="22">
        <v>54.656919919177732</v>
      </c>
      <c r="AI237" s="22">
        <v>40.306330832990312</v>
      </c>
      <c r="AJ237" s="22">
        <v>41.277838548626413</v>
      </c>
      <c r="AK237" s="22">
        <v>45.708062304634709</v>
      </c>
      <c r="AL237" s="22">
        <v>35.041633727416077</v>
      </c>
      <c r="AM237" s="22">
        <v>37.126587699790477</v>
      </c>
      <c r="AN237" s="22">
        <v>37.999188674345682</v>
      </c>
      <c r="AO237" s="22">
        <v>33.493333210652949</v>
      </c>
      <c r="AP237" s="22">
        <v>33.912336666590818</v>
      </c>
      <c r="AQ237" s="22">
        <v>35.118014073096859</v>
      </c>
      <c r="AR237" s="22">
        <v>40.118822869081107</v>
      </c>
      <c r="AS237" s="22">
        <v>41.77193556129599</v>
      </c>
      <c r="AT237" s="22">
        <v>36.495001051648735</v>
      </c>
      <c r="AU237" s="22">
        <v>40.94807954567699</v>
      </c>
      <c r="AV237" s="22">
        <v>39.608649713318535</v>
      </c>
      <c r="AW237" s="22">
        <v>37.817750135068479</v>
      </c>
      <c r="AX237" s="22">
        <v>38.70179198040686</v>
      </c>
      <c r="AY237" s="22">
        <v>40.340405686141651</v>
      </c>
      <c r="AZ237" s="22">
        <v>41.38145286525242</v>
      </c>
      <c r="BA237" s="23">
        <v>42.414859440952746</v>
      </c>
      <c r="BB237" s="13"/>
    </row>
    <row r="238" spans="1:54" x14ac:dyDescent="0.2">
      <c r="A238" s="16" t="s">
        <v>94</v>
      </c>
      <c r="B238" s="16" t="s">
        <v>28</v>
      </c>
      <c r="C238" s="16" t="s">
        <v>25</v>
      </c>
      <c r="D238" s="17">
        <v>54</v>
      </c>
      <c r="E238" s="33" t="s">
        <v>76</v>
      </c>
      <c r="F238" s="33" t="s">
        <v>62</v>
      </c>
      <c r="G238" s="33" t="s">
        <v>74</v>
      </c>
      <c r="H238" s="33" t="s">
        <v>75</v>
      </c>
      <c r="I238" s="33"/>
      <c r="J238" s="33"/>
      <c r="K238" s="33" t="s">
        <v>62</v>
      </c>
      <c r="L238" s="33"/>
      <c r="M238" s="21">
        <v>64.043478260869563</v>
      </c>
      <c r="N238" s="22">
        <v>54.120880126953125</v>
      </c>
      <c r="O238" s="22">
        <v>68</v>
      </c>
      <c r="P238" s="22">
        <v>57.521739959716797</v>
      </c>
      <c r="Q238" s="22">
        <v>55.565216064453125</v>
      </c>
      <c r="R238" s="22">
        <v>43.373626708984375</v>
      </c>
      <c r="S238" s="22">
        <v>51.708553314208984</v>
      </c>
      <c r="T238" s="22">
        <v>61.560440063476563</v>
      </c>
      <c r="U238" s="22">
        <v>49</v>
      </c>
      <c r="V238" s="22">
        <v>44</v>
      </c>
      <c r="W238" s="22">
        <v>49.895366668701172</v>
      </c>
      <c r="X238" s="22">
        <v>63.460582733154297</v>
      </c>
      <c r="Y238" s="22">
        <v>52.895366668701172</v>
      </c>
      <c r="Z238" s="22">
        <v>45.790729522705078</v>
      </c>
      <c r="AA238" s="22">
        <v>41.521739959716797</v>
      </c>
      <c r="AB238" s="22">
        <v>62.230293273925781</v>
      </c>
      <c r="AC238" s="22">
        <v>59.385315874691486</v>
      </c>
      <c r="AD238" s="22">
        <v>51.200543791994249</v>
      </c>
      <c r="AE238" s="22">
        <v>50.460969699935205</v>
      </c>
      <c r="AF238" s="22">
        <v>52.903757683562631</v>
      </c>
      <c r="AG238" s="22">
        <v>61.710150180145334</v>
      </c>
      <c r="AH238" s="22">
        <v>43.733636085581779</v>
      </c>
      <c r="AI238" s="22">
        <v>55.305497249352875</v>
      </c>
      <c r="AJ238" s="22">
        <v>41.34185637806916</v>
      </c>
      <c r="AK238" s="22">
        <v>42.425932723987998</v>
      </c>
      <c r="AL238" s="22">
        <v>46.624936388060981</v>
      </c>
      <c r="AM238" s="22">
        <v>36.269320557441631</v>
      </c>
      <c r="AN238" s="22">
        <v>38.171050323078987</v>
      </c>
      <c r="AO238" s="22">
        <v>38.948180257165802</v>
      </c>
      <c r="AP238" s="22">
        <v>34.567260569630584</v>
      </c>
      <c r="AQ238" s="22">
        <v>34.882965655979312</v>
      </c>
      <c r="AR238" s="22">
        <v>36.087672096286376</v>
      </c>
      <c r="AS238" s="22">
        <v>41.047849850930263</v>
      </c>
      <c r="AT238" s="22">
        <v>42.713374772500849</v>
      </c>
      <c r="AU238" s="22">
        <v>37.580863076483816</v>
      </c>
      <c r="AV238" s="22">
        <v>41.839719780480003</v>
      </c>
      <c r="AW238" s="22">
        <v>40.529815795293253</v>
      </c>
      <c r="AX238" s="22">
        <v>38.790142293766728</v>
      </c>
      <c r="AY238" s="22">
        <v>39.730178529722593</v>
      </c>
      <c r="AZ238" s="22">
        <v>41.320794313154032</v>
      </c>
      <c r="BA238" s="23">
        <v>42.316889063270764</v>
      </c>
      <c r="BB238" s="13"/>
    </row>
    <row r="239" spans="1:54" x14ac:dyDescent="0.2">
      <c r="A239" s="16" t="s">
        <v>94</v>
      </c>
      <c r="B239" s="16" t="s">
        <v>28</v>
      </c>
      <c r="C239" s="16" t="s">
        <v>25</v>
      </c>
      <c r="D239" s="17">
        <v>55</v>
      </c>
      <c r="E239" s="33" t="s">
        <v>77</v>
      </c>
      <c r="F239" s="33" t="s">
        <v>62</v>
      </c>
      <c r="G239" s="33" t="s">
        <v>78</v>
      </c>
      <c r="H239" s="33" t="s">
        <v>75</v>
      </c>
      <c r="I239" s="33"/>
      <c r="J239" s="33"/>
      <c r="K239" s="33" t="s">
        <v>62</v>
      </c>
      <c r="L239" s="33"/>
      <c r="M239" s="21">
        <v>52.565217391304344</v>
      </c>
      <c r="N239" s="22">
        <v>61.043479919433594</v>
      </c>
      <c r="O239" s="22">
        <v>53.307693481445313</v>
      </c>
      <c r="P239" s="22">
        <v>64</v>
      </c>
      <c r="Q239" s="22">
        <v>55.521739959716797</v>
      </c>
      <c r="R239" s="22">
        <v>53.752029418945313</v>
      </c>
      <c r="S239" s="22">
        <v>43.895366668701172</v>
      </c>
      <c r="T239" s="22">
        <v>52.708553314208984</v>
      </c>
      <c r="U239" s="22">
        <v>56.082180023193359</v>
      </c>
      <c r="V239" s="22">
        <v>50</v>
      </c>
      <c r="W239" s="22">
        <v>45</v>
      </c>
      <c r="X239" s="22">
        <v>46.708553314208984</v>
      </c>
      <c r="Y239" s="22">
        <v>60.982322692871094</v>
      </c>
      <c r="Z239" s="22">
        <v>48.790729522705078</v>
      </c>
      <c r="AA239" s="22">
        <v>56.647396087646484</v>
      </c>
      <c r="AB239" s="22">
        <v>43.521739959716797</v>
      </c>
      <c r="AC239" s="22">
        <v>62.977168274883951</v>
      </c>
      <c r="AD239" s="22">
        <v>61.526907858393727</v>
      </c>
      <c r="AE239" s="22">
        <v>53.558439176770555</v>
      </c>
      <c r="AF239" s="22">
        <v>52.82448140235951</v>
      </c>
      <c r="AG239" s="22">
        <v>55.168550227464145</v>
      </c>
      <c r="AH239" s="22">
        <v>63.804320105265042</v>
      </c>
      <c r="AI239" s="22">
        <v>46.098814285164231</v>
      </c>
      <c r="AJ239" s="22">
        <v>57.417645704250006</v>
      </c>
      <c r="AK239" s="22">
        <v>43.701696088073959</v>
      </c>
      <c r="AL239" s="22">
        <v>44.831184131393705</v>
      </c>
      <c r="AM239" s="22">
        <v>48.83585386797936</v>
      </c>
      <c r="AN239" s="22">
        <v>38.61359911732265</v>
      </c>
      <c r="AO239" s="22">
        <v>40.311070351928024</v>
      </c>
      <c r="AP239" s="22">
        <v>41.039075582873785</v>
      </c>
      <c r="AQ239" s="22">
        <v>36.776289825680443</v>
      </c>
      <c r="AR239" s="22">
        <v>37.042617769753043</v>
      </c>
      <c r="AS239" s="22">
        <v>38.335413179788709</v>
      </c>
      <c r="AT239" s="22">
        <v>43.36541871041198</v>
      </c>
      <c r="AU239" s="22">
        <v>45.096086293677843</v>
      </c>
      <c r="AV239" s="22">
        <v>40.059824320560352</v>
      </c>
      <c r="AW239" s="22">
        <v>44.147453058305622</v>
      </c>
      <c r="AX239" s="22">
        <v>42.857619434515286</v>
      </c>
      <c r="AY239" s="22">
        <v>41.132721972477583</v>
      </c>
      <c r="AZ239" s="22">
        <v>42.128841497228841</v>
      </c>
      <c r="BA239" s="23">
        <v>43.668386863669078</v>
      </c>
      <c r="BB239" s="13"/>
    </row>
    <row r="240" spans="1:54" x14ac:dyDescent="0.2">
      <c r="A240" s="16" t="s">
        <v>94</v>
      </c>
      <c r="B240" s="16" t="s">
        <v>28</v>
      </c>
      <c r="C240" s="16" t="s">
        <v>25</v>
      </c>
      <c r="D240" s="17">
        <v>56</v>
      </c>
      <c r="E240" s="33" t="s">
        <v>77</v>
      </c>
      <c r="F240" s="33" t="s">
        <v>62</v>
      </c>
      <c r="G240" s="33" t="s">
        <v>78</v>
      </c>
      <c r="H240" s="33" t="s">
        <v>75</v>
      </c>
      <c r="I240" s="33"/>
      <c r="J240" s="33"/>
      <c r="K240" s="33" t="s">
        <v>62</v>
      </c>
      <c r="L240" s="33"/>
      <c r="M240" s="21">
        <v>45.521739130434781</v>
      </c>
      <c r="N240" s="22">
        <v>50.708553314208977</v>
      </c>
      <c r="O240" s="22">
        <v>51.086956024169922</v>
      </c>
      <c r="P240" s="22">
        <v>46.307693481445313</v>
      </c>
      <c r="Q240" s="22">
        <v>59</v>
      </c>
      <c r="R240" s="22">
        <v>49.521739959716797</v>
      </c>
      <c r="S240" s="22">
        <v>53.565216064453125</v>
      </c>
      <c r="T240" s="22">
        <v>44.082180023193359</v>
      </c>
      <c r="U240" s="22">
        <v>47.895366668701172</v>
      </c>
      <c r="V240" s="22">
        <v>56.560440063476563</v>
      </c>
      <c r="W240" s="22">
        <v>46</v>
      </c>
      <c r="X240" s="22">
        <v>50</v>
      </c>
      <c r="Y240" s="22">
        <v>46.373626708984375</v>
      </c>
      <c r="Z240" s="22">
        <v>59.982322692871094</v>
      </c>
      <c r="AA240" s="22">
        <v>50.790729522705078</v>
      </c>
      <c r="AB240" s="22">
        <v>52.834209442138672</v>
      </c>
      <c r="AC240" s="22">
        <v>43.734452907184775</v>
      </c>
      <c r="AD240" s="22">
        <v>63.749257566787072</v>
      </c>
      <c r="AE240" s="22">
        <v>62.362438994248016</v>
      </c>
      <c r="AF240" s="22">
        <v>54.575257054167167</v>
      </c>
      <c r="AG240" s="22">
        <v>53.912211510601992</v>
      </c>
      <c r="AH240" s="22">
        <v>56.22375577180803</v>
      </c>
      <c r="AI240" s="22">
        <v>64.559433165911358</v>
      </c>
      <c r="AJ240" s="22">
        <v>47.305829016853174</v>
      </c>
      <c r="AK240" s="22">
        <v>58.306488829716734</v>
      </c>
      <c r="AL240" s="22">
        <v>44.897951416528841</v>
      </c>
      <c r="AM240" s="22">
        <v>46.051387710434213</v>
      </c>
      <c r="AN240" s="22">
        <v>49.859319297775507</v>
      </c>
      <c r="AO240" s="22">
        <v>39.841427954917727</v>
      </c>
      <c r="AP240" s="22">
        <v>41.391347029850301</v>
      </c>
      <c r="AQ240" s="22">
        <v>42.066177158737617</v>
      </c>
      <c r="AR240" s="22">
        <v>37.921981952780534</v>
      </c>
      <c r="AS240" s="22">
        <v>38.173546432306068</v>
      </c>
      <c r="AT240" s="22">
        <v>39.485829500189034</v>
      </c>
      <c r="AU240" s="22">
        <v>44.50452577433304</v>
      </c>
      <c r="AV240" s="22">
        <v>46.264219618041174</v>
      </c>
      <c r="AW240" s="22">
        <v>41.368596970099802</v>
      </c>
      <c r="AX240" s="22">
        <v>45.269805800986347</v>
      </c>
      <c r="AY240" s="22">
        <v>44.004006633085147</v>
      </c>
      <c r="AZ240" s="22">
        <v>42.309228170109712</v>
      </c>
      <c r="BA240" s="23">
        <v>43.369188648098159</v>
      </c>
      <c r="BB240" s="13"/>
    </row>
    <row r="241" spans="1:54" x14ac:dyDescent="0.2">
      <c r="A241" s="16" t="s">
        <v>94</v>
      </c>
      <c r="B241" s="16" t="s">
        <v>28</v>
      </c>
      <c r="C241" s="16" t="s">
        <v>25</v>
      </c>
      <c r="D241" s="17">
        <v>57</v>
      </c>
      <c r="E241" s="33" t="s">
        <v>77</v>
      </c>
      <c r="F241" s="33" t="s">
        <v>62</v>
      </c>
      <c r="G241" s="33" t="s">
        <v>78</v>
      </c>
      <c r="H241" s="33" t="s">
        <v>75</v>
      </c>
      <c r="I241" s="33"/>
      <c r="J241" s="33"/>
      <c r="K241" s="33" t="s">
        <v>62</v>
      </c>
      <c r="L241" s="33"/>
      <c r="M241" s="21">
        <v>45.708552317247971</v>
      </c>
      <c r="N241" s="22">
        <v>45.521739959716797</v>
      </c>
      <c r="O241" s="22">
        <v>43.708553314208984</v>
      </c>
      <c r="P241" s="22">
        <v>50.086956024169922</v>
      </c>
      <c r="Q241" s="22">
        <v>48.120880126953125</v>
      </c>
      <c r="R241" s="22">
        <v>62</v>
      </c>
      <c r="S241" s="22">
        <v>50.043479919433594</v>
      </c>
      <c r="T241" s="22">
        <v>53.752029418945313</v>
      </c>
      <c r="U241" s="22">
        <v>45.082180023193359</v>
      </c>
      <c r="V241" s="22">
        <v>45.560440063476563</v>
      </c>
      <c r="W241" s="22">
        <v>51.895366668701172</v>
      </c>
      <c r="X241" s="22">
        <v>49</v>
      </c>
      <c r="Y241" s="22">
        <v>49</v>
      </c>
      <c r="Z241" s="22">
        <v>45.895366668701172</v>
      </c>
      <c r="AA241" s="22">
        <v>61.460582733154297</v>
      </c>
      <c r="AB241" s="22">
        <v>55.790729522705078</v>
      </c>
      <c r="AC241" s="22">
        <v>53.151987713014485</v>
      </c>
      <c r="AD241" s="22">
        <v>45.403766736867702</v>
      </c>
      <c r="AE241" s="22">
        <v>64.941812639407885</v>
      </c>
      <c r="AF241" s="22">
        <v>63.556344702183871</v>
      </c>
      <c r="AG241" s="22">
        <v>56.042097327076462</v>
      </c>
      <c r="AH241" s="22">
        <v>55.4634727578633</v>
      </c>
      <c r="AI241" s="22">
        <v>57.669105823219958</v>
      </c>
      <c r="AJ241" s="22">
        <v>65.824911034766146</v>
      </c>
      <c r="AK241" s="22">
        <v>48.925615697353159</v>
      </c>
      <c r="AL241" s="22">
        <v>59.643613330150671</v>
      </c>
      <c r="AM241" s="22">
        <v>46.48766333638433</v>
      </c>
      <c r="AN241" s="22">
        <v>47.682547194298827</v>
      </c>
      <c r="AO241" s="22">
        <v>51.305705257535443</v>
      </c>
      <c r="AP241" s="22">
        <v>41.491461375565699</v>
      </c>
      <c r="AQ241" s="22">
        <v>42.878414568912746</v>
      </c>
      <c r="AR241" s="22">
        <v>43.475957425960317</v>
      </c>
      <c r="AS241" s="22">
        <v>39.461032091528345</v>
      </c>
      <c r="AT241" s="22">
        <v>39.649708941475353</v>
      </c>
      <c r="AU241" s="22">
        <v>40.958873590281378</v>
      </c>
      <c r="AV241" s="22">
        <v>45.985476900061144</v>
      </c>
      <c r="AW241" s="22">
        <v>47.807996941870286</v>
      </c>
      <c r="AX241" s="22">
        <v>43.007137476582081</v>
      </c>
      <c r="AY241" s="22">
        <v>46.745084804000328</v>
      </c>
      <c r="AZ241" s="22">
        <v>45.506033450258862</v>
      </c>
      <c r="BA241" s="23">
        <v>43.864265100808801</v>
      </c>
      <c r="BB241" s="13"/>
    </row>
    <row r="242" spans="1:54" x14ac:dyDescent="0.2">
      <c r="A242" s="16" t="s">
        <v>94</v>
      </c>
      <c r="B242" s="16" t="s">
        <v>28</v>
      </c>
      <c r="C242" s="16" t="s">
        <v>25</v>
      </c>
      <c r="D242" s="17">
        <v>58</v>
      </c>
      <c r="E242" s="33" t="s">
        <v>77</v>
      </c>
      <c r="F242" s="33" t="s">
        <v>62</v>
      </c>
      <c r="G242" s="33" t="s">
        <v>78</v>
      </c>
      <c r="H242" s="33" t="s">
        <v>75</v>
      </c>
      <c r="I242" s="33"/>
      <c r="J242" s="33"/>
      <c r="K242" s="33" t="s">
        <v>62</v>
      </c>
      <c r="L242" s="33"/>
      <c r="M242" s="21">
        <v>42.747252747252745</v>
      </c>
      <c r="N242" s="22">
        <v>53.273769378662109</v>
      </c>
      <c r="O242" s="22">
        <v>47.521739959716797</v>
      </c>
      <c r="P242" s="22">
        <v>50.417102813720703</v>
      </c>
      <c r="Q242" s="22">
        <v>51.608695983886719</v>
      </c>
      <c r="R242" s="22">
        <v>53.307693481445313</v>
      </c>
      <c r="S242" s="22">
        <v>62</v>
      </c>
      <c r="T242" s="22">
        <v>45.521739959716797</v>
      </c>
      <c r="U242" s="22">
        <v>50.273769378662109</v>
      </c>
      <c r="V242" s="22">
        <v>44.560440063476563</v>
      </c>
      <c r="W242" s="22">
        <v>46.417102813720703</v>
      </c>
      <c r="X242" s="22">
        <v>54.082180023193359</v>
      </c>
      <c r="Y242" s="22">
        <v>50</v>
      </c>
      <c r="Z242" s="22">
        <v>50</v>
      </c>
      <c r="AA242" s="22">
        <v>53.417102813720703</v>
      </c>
      <c r="AB242" s="22">
        <v>63.938842773437507</v>
      </c>
      <c r="AC242" s="22">
        <v>56.195499985378781</v>
      </c>
      <c r="AD242" s="22">
        <v>54.58760976128881</v>
      </c>
      <c r="AE242" s="22">
        <v>47.112897147079373</v>
      </c>
      <c r="AF242" s="22">
        <v>66.293964436525926</v>
      </c>
      <c r="AG242" s="22">
        <v>64.972859243276972</v>
      </c>
      <c r="AH242" s="22">
        <v>57.65898929940726</v>
      </c>
      <c r="AI242" s="22">
        <v>57.117851026197066</v>
      </c>
      <c r="AJ242" s="22">
        <v>59.291357047597828</v>
      </c>
      <c r="AK242" s="22">
        <v>67.288982654016834</v>
      </c>
      <c r="AL242" s="22">
        <v>50.659327541516149</v>
      </c>
      <c r="AM242" s="22">
        <v>61.130015644217615</v>
      </c>
      <c r="AN242" s="22">
        <v>48.194721599910665</v>
      </c>
      <c r="AO242" s="22">
        <v>49.430595827065801</v>
      </c>
      <c r="AP242" s="22">
        <v>52.925019164153795</v>
      </c>
      <c r="AQ242" s="22">
        <v>43.263576381596515</v>
      </c>
      <c r="AR242" s="22">
        <v>44.463674311057503</v>
      </c>
      <c r="AS242" s="22">
        <v>45.016930373125675</v>
      </c>
      <c r="AT242" s="22">
        <v>41.06988722089617</v>
      </c>
      <c r="AU242" s="22">
        <v>41.164226055007639</v>
      </c>
      <c r="AV242" s="22">
        <v>42.485111946036504</v>
      </c>
      <c r="AW242" s="22">
        <v>47.554599336133407</v>
      </c>
      <c r="AX242" s="22">
        <v>49.426084961231197</v>
      </c>
      <c r="AY242" s="22">
        <v>44.700093299094476</v>
      </c>
      <c r="AZ242" s="22">
        <v>48.295710150505982</v>
      </c>
      <c r="BA242" s="23">
        <v>47.101938495691321</v>
      </c>
      <c r="BB242" s="13"/>
    </row>
    <row r="243" spans="1:54" x14ac:dyDescent="0.2">
      <c r="A243" s="16" t="s">
        <v>94</v>
      </c>
      <c r="B243" s="16" t="s">
        <v>28</v>
      </c>
      <c r="C243" s="16" t="s">
        <v>25</v>
      </c>
      <c r="D243" s="17">
        <v>59</v>
      </c>
      <c r="E243" s="33" t="s">
        <v>77</v>
      </c>
      <c r="F243" s="33" t="s">
        <v>62</v>
      </c>
      <c r="G243" s="33" t="s">
        <v>78</v>
      </c>
      <c r="H243" s="33" t="s">
        <v>75</v>
      </c>
      <c r="I243" s="33"/>
      <c r="J243" s="33"/>
      <c r="K243" s="33" t="s">
        <v>62</v>
      </c>
      <c r="L243" s="33"/>
      <c r="M243" s="21">
        <v>48.164357381748687</v>
      </c>
      <c r="N243" s="22">
        <v>38.373626708984375</v>
      </c>
      <c r="O243" s="22">
        <v>52.752029418945313</v>
      </c>
      <c r="P243" s="22">
        <v>43.186813354492188</v>
      </c>
      <c r="Q243" s="22">
        <v>45.186813354492188</v>
      </c>
      <c r="R243" s="22">
        <v>52.565216064453125</v>
      </c>
      <c r="S243" s="22">
        <v>54.120880126953125</v>
      </c>
      <c r="T243" s="22">
        <v>62</v>
      </c>
      <c r="U243" s="22">
        <v>45.521739959716797</v>
      </c>
      <c r="V243" s="22">
        <v>54.273769378662109</v>
      </c>
      <c r="W243" s="22">
        <v>45.373626708984375</v>
      </c>
      <c r="X243" s="22">
        <v>40.895366668701172</v>
      </c>
      <c r="Y243" s="22">
        <v>55.708553314208984</v>
      </c>
      <c r="Z243" s="22">
        <v>46</v>
      </c>
      <c r="AA243" s="22">
        <v>50</v>
      </c>
      <c r="AB243" s="22">
        <v>60.417102813720696</v>
      </c>
      <c r="AC243" s="22">
        <v>64.280930196591115</v>
      </c>
      <c r="AD243" s="22">
        <v>57.849487958242229</v>
      </c>
      <c r="AE243" s="22">
        <v>56.292801099617947</v>
      </c>
      <c r="AF243" s="22">
        <v>49.074528893891149</v>
      </c>
      <c r="AG243" s="22">
        <v>67.919459829658038</v>
      </c>
      <c r="AH243" s="22">
        <v>66.701238621877394</v>
      </c>
      <c r="AI243" s="22">
        <v>59.552434620202234</v>
      </c>
      <c r="AJ243" s="22">
        <v>59.101693220914385</v>
      </c>
      <c r="AK243" s="22">
        <v>61.242799276856388</v>
      </c>
      <c r="AL243" s="22">
        <v>69.04896514383239</v>
      </c>
      <c r="AM243" s="22">
        <v>52.740224895462198</v>
      </c>
      <c r="AN243" s="22">
        <v>62.951498422778904</v>
      </c>
      <c r="AO243" s="22">
        <v>50.274262231984096</v>
      </c>
      <c r="AP243" s="22">
        <v>51.613834100661101</v>
      </c>
      <c r="AQ243" s="22">
        <v>54.971401474647237</v>
      </c>
      <c r="AR243" s="22">
        <v>45.472965606609911</v>
      </c>
      <c r="AS243" s="22">
        <v>46.507690066299965</v>
      </c>
      <c r="AT243" s="22">
        <v>46.960430290662721</v>
      </c>
      <c r="AU243" s="22">
        <v>43.041065942144535</v>
      </c>
      <c r="AV243" s="22">
        <v>43.036835604335138</v>
      </c>
      <c r="AW243" s="22">
        <v>44.37495426197313</v>
      </c>
      <c r="AX243" s="22">
        <v>49.468887160646531</v>
      </c>
      <c r="AY243" s="22">
        <v>51.39161236275001</v>
      </c>
      <c r="AZ243" s="22">
        <v>46.753969400027636</v>
      </c>
      <c r="BA243" s="23">
        <v>50.225779228411071</v>
      </c>
      <c r="BB243" s="13"/>
    </row>
    <row r="244" spans="1:54" x14ac:dyDescent="0.2">
      <c r="A244" s="16" t="s">
        <v>94</v>
      </c>
      <c r="B244" s="16" t="s">
        <v>28</v>
      </c>
      <c r="C244" s="16" t="s">
        <v>25</v>
      </c>
      <c r="D244" s="17">
        <v>60</v>
      </c>
      <c r="E244" s="33" t="s">
        <v>79</v>
      </c>
      <c r="F244" s="33" t="s">
        <v>62</v>
      </c>
      <c r="G244" s="33" t="s">
        <v>78</v>
      </c>
      <c r="H244" s="33" t="s">
        <v>75</v>
      </c>
      <c r="I244" s="33"/>
      <c r="J244" s="33"/>
      <c r="K244" s="33" t="s">
        <v>62</v>
      </c>
      <c r="L244" s="33"/>
      <c r="M244" s="21">
        <v>43.747252747252745</v>
      </c>
      <c r="N244" s="22">
        <v>46.164356231689453</v>
      </c>
      <c r="O244" s="22">
        <v>41.373626708984375</v>
      </c>
      <c r="P244" s="22">
        <v>58.565216064453125</v>
      </c>
      <c r="Q244" s="22">
        <v>52.186813354492188</v>
      </c>
      <c r="R244" s="22">
        <v>54.708553314208984</v>
      </c>
      <c r="S244" s="22">
        <v>57.086956024169922</v>
      </c>
      <c r="T244" s="22">
        <v>63.934066772460938</v>
      </c>
      <c r="U244" s="22">
        <v>68</v>
      </c>
      <c r="V244" s="22">
        <v>50.521739959716797</v>
      </c>
      <c r="W244" s="22">
        <v>56.752029418945313</v>
      </c>
      <c r="X244" s="22">
        <v>41.708553314208984</v>
      </c>
      <c r="Y244" s="22">
        <v>41.708553314208984</v>
      </c>
      <c r="Z244" s="22">
        <v>56.708553314208984</v>
      </c>
      <c r="AA244" s="22">
        <v>51</v>
      </c>
      <c r="AB244" s="22">
        <v>48</v>
      </c>
      <c r="AC244" s="22">
        <v>60.726964736242955</v>
      </c>
      <c r="AD244" s="22">
        <v>64.166581007232722</v>
      </c>
      <c r="AE244" s="22">
        <v>58.004508602025176</v>
      </c>
      <c r="AF244" s="22">
        <v>56.584518350856349</v>
      </c>
      <c r="AG244" s="22">
        <v>49.658793267072269</v>
      </c>
      <c r="AH244" s="22">
        <v>67.946918430334222</v>
      </c>
      <c r="AI244" s="22">
        <v>66.795710413716691</v>
      </c>
      <c r="AJ244" s="22">
        <v>59.913488789999377</v>
      </c>
      <c r="AK244" s="22">
        <v>59.477724872361883</v>
      </c>
      <c r="AL244" s="22">
        <v>61.57025898855877</v>
      </c>
      <c r="AM244" s="22">
        <v>69.206334107458403</v>
      </c>
      <c r="AN244" s="22">
        <v>53.263924938269803</v>
      </c>
      <c r="AO244" s="22">
        <v>63.20011684437668</v>
      </c>
      <c r="AP244" s="22">
        <v>50.820307869239187</v>
      </c>
      <c r="AQ244" s="22">
        <v>52.167506363628249</v>
      </c>
      <c r="AR244" s="22">
        <v>55.335938987163722</v>
      </c>
      <c r="AS244" s="22">
        <v>46.014538261860338</v>
      </c>
      <c r="AT244" s="22">
        <v>46.889389110754223</v>
      </c>
      <c r="AU244" s="22">
        <v>47.291593721250223</v>
      </c>
      <c r="AV244" s="22">
        <v>43.461771612919847</v>
      </c>
      <c r="AW244" s="22">
        <v>43.419862297183315</v>
      </c>
      <c r="AX244" s="22">
        <v>44.776672219602624</v>
      </c>
      <c r="AY244" s="22">
        <v>49.832234930347013</v>
      </c>
      <c r="AZ244" s="22">
        <v>51.779532429238898</v>
      </c>
      <c r="BA244" s="23">
        <v>47.281796885043995</v>
      </c>
      <c r="BB244" s="13"/>
    </row>
    <row r="245" spans="1:54" x14ac:dyDescent="0.2">
      <c r="A245" s="16" t="s">
        <v>94</v>
      </c>
      <c r="B245" s="16" t="s">
        <v>28</v>
      </c>
      <c r="C245" s="16" t="s">
        <v>25</v>
      </c>
      <c r="D245" s="17">
        <v>61</v>
      </c>
      <c r="E245" s="33" t="s">
        <v>79</v>
      </c>
      <c r="F245" s="33" t="s">
        <v>62</v>
      </c>
      <c r="G245" s="33" t="s">
        <v>78</v>
      </c>
      <c r="H245" s="33" t="s">
        <v>75</v>
      </c>
      <c r="I245" s="33"/>
      <c r="J245" s="33"/>
      <c r="K245" s="33" t="s">
        <v>62</v>
      </c>
      <c r="L245" s="33"/>
      <c r="M245" s="21">
        <v>53.082178690874343</v>
      </c>
      <c r="N245" s="22">
        <v>46.560440063476563</v>
      </c>
      <c r="O245" s="22">
        <v>48.872909545898438</v>
      </c>
      <c r="P245" s="22">
        <v>41.373626708984375</v>
      </c>
      <c r="Q245" s="22">
        <v>57.565216064453125</v>
      </c>
      <c r="R245" s="22">
        <v>53</v>
      </c>
      <c r="S245" s="22">
        <v>52.708553314208984</v>
      </c>
      <c r="T245" s="22">
        <v>58.086956024169922</v>
      </c>
      <c r="U245" s="22">
        <v>63.120880126953125</v>
      </c>
      <c r="V245" s="22">
        <v>67</v>
      </c>
      <c r="W245" s="22">
        <v>52.186813354492188</v>
      </c>
      <c r="X245" s="22">
        <v>58.230293273925781</v>
      </c>
      <c r="Y245" s="22">
        <v>45.708553314208984</v>
      </c>
      <c r="Z245" s="22">
        <v>45.230293273925781</v>
      </c>
      <c r="AA245" s="22">
        <v>56.230293273925781</v>
      </c>
      <c r="AB245" s="22">
        <v>49</v>
      </c>
      <c r="AC245" s="22">
        <v>48.961117479994094</v>
      </c>
      <c r="AD245" s="22">
        <v>61.129290808121247</v>
      </c>
      <c r="AE245" s="22">
        <v>64.594454191129657</v>
      </c>
      <c r="AF245" s="22">
        <v>58.701089600641993</v>
      </c>
      <c r="AG245" s="22">
        <v>57.313045123573843</v>
      </c>
      <c r="AH245" s="22">
        <v>50.684098313431967</v>
      </c>
      <c r="AI245" s="22">
        <v>68.540280966791528</v>
      </c>
      <c r="AJ245" s="22">
        <v>67.448129687643302</v>
      </c>
      <c r="AK245" s="22">
        <v>60.783970575678978</v>
      </c>
      <c r="AL245" s="22">
        <v>60.417100276572768</v>
      </c>
      <c r="AM245" s="22">
        <v>62.450070183827499</v>
      </c>
      <c r="AN245" s="22">
        <v>69.872168833103402</v>
      </c>
      <c r="AO245" s="22">
        <v>54.31173074697999</v>
      </c>
      <c r="AP245" s="22">
        <v>63.980645624055427</v>
      </c>
      <c r="AQ245" s="22">
        <v>51.847109317619605</v>
      </c>
      <c r="AR245" s="22">
        <v>53.191013467589059</v>
      </c>
      <c r="AS245" s="22">
        <v>56.211889467040699</v>
      </c>
      <c r="AT245" s="22">
        <v>47.026589333983914</v>
      </c>
      <c r="AU245" s="22">
        <v>47.782594283178774</v>
      </c>
      <c r="AV245" s="22">
        <v>48.115379230435401</v>
      </c>
      <c r="AW245" s="22">
        <v>44.34705576670904</v>
      </c>
      <c r="AX245" s="22">
        <v>44.29702649618563</v>
      </c>
      <c r="AY245" s="22">
        <v>45.672341026578806</v>
      </c>
      <c r="AZ245" s="22">
        <v>50.693266263517714</v>
      </c>
      <c r="BA245" s="23">
        <v>52.683907393748314</v>
      </c>
      <c r="BB245" s="13"/>
    </row>
    <row r="246" spans="1:54" x14ac:dyDescent="0.2">
      <c r="A246" s="16" t="s">
        <v>94</v>
      </c>
      <c r="B246" s="16" t="s">
        <v>28</v>
      </c>
      <c r="C246" s="16" t="s">
        <v>25</v>
      </c>
      <c r="D246" s="17">
        <v>62</v>
      </c>
      <c r="E246" s="33" t="s">
        <v>79</v>
      </c>
      <c r="F246" s="33" t="s">
        <v>62</v>
      </c>
      <c r="G246" s="33" t="s">
        <v>78</v>
      </c>
      <c r="H246" s="33" t="s">
        <v>75</v>
      </c>
      <c r="I246" s="33"/>
      <c r="J246" s="33"/>
      <c r="K246" s="33" t="s">
        <v>62</v>
      </c>
      <c r="L246" s="33"/>
      <c r="M246" s="21">
        <v>39.18681318681319</v>
      </c>
      <c r="N246" s="22">
        <v>53.642620086669922</v>
      </c>
      <c r="O246" s="22">
        <v>41.186813354492188</v>
      </c>
      <c r="P246" s="22">
        <v>44.394649505615234</v>
      </c>
      <c r="Q246" s="22">
        <v>42.082180023193359</v>
      </c>
      <c r="R246" s="22">
        <v>57.086956024169922</v>
      </c>
      <c r="S246" s="22">
        <v>53.186813354492188</v>
      </c>
      <c r="T246" s="22">
        <v>52.895366668701172</v>
      </c>
      <c r="U246" s="22">
        <v>57.086956024169922</v>
      </c>
      <c r="V246" s="22">
        <v>59.934066772460938</v>
      </c>
      <c r="W246" s="22">
        <v>68</v>
      </c>
      <c r="X246" s="22">
        <v>52</v>
      </c>
      <c r="Y246" s="22">
        <v>61.230293273925781</v>
      </c>
      <c r="Z246" s="22">
        <v>49.708553314208984</v>
      </c>
      <c r="AA246" s="22">
        <v>43.230293273925781</v>
      </c>
      <c r="AB246" s="22">
        <v>52.708553314208984</v>
      </c>
      <c r="AC246" s="22">
        <v>49.149924089278272</v>
      </c>
      <c r="AD246" s="22">
        <v>48.759967771321591</v>
      </c>
      <c r="AE246" s="22">
        <v>60.581324185073179</v>
      </c>
      <c r="AF246" s="22">
        <v>64.06602162205742</v>
      </c>
      <c r="AG246" s="22">
        <v>58.385735991008474</v>
      </c>
      <c r="AH246" s="22">
        <v>57.060949758398195</v>
      </c>
      <c r="AI246" s="22">
        <v>50.738481053334127</v>
      </c>
      <c r="AJ246" s="22">
        <v>68.105819465099017</v>
      </c>
      <c r="AK246" s="22">
        <v>67.056325649595337</v>
      </c>
      <c r="AL246" s="22">
        <v>60.673462387536858</v>
      </c>
      <c r="AM246" s="22">
        <v>60.354821536198344</v>
      </c>
      <c r="AN246" s="22">
        <v>62.267623171960366</v>
      </c>
      <c r="AO246" s="22">
        <v>69.528285756362919</v>
      </c>
      <c r="AP246" s="22">
        <v>54.36092468292086</v>
      </c>
      <c r="AQ246" s="22">
        <v>63.721432667346569</v>
      </c>
      <c r="AR246" s="22">
        <v>51.861853712377439</v>
      </c>
      <c r="AS246" s="22">
        <v>53.205667424193628</v>
      </c>
      <c r="AT246" s="22">
        <v>56.046967967824664</v>
      </c>
      <c r="AU246" s="22">
        <v>47.09310253190079</v>
      </c>
      <c r="AV246" s="22">
        <v>47.73236332747107</v>
      </c>
      <c r="AW246" s="22">
        <v>47.982380577873094</v>
      </c>
      <c r="AX246" s="22">
        <v>44.332758547311599</v>
      </c>
      <c r="AY246" s="22">
        <v>44.278449211319042</v>
      </c>
      <c r="AZ246" s="22">
        <v>45.652470256302813</v>
      </c>
      <c r="BA246" s="23">
        <v>50.606541632670115</v>
      </c>
      <c r="BB246" s="13"/>
    </row>
    <row r="247" spans="1:54" x14ac:dyDescent="0.2">
      <c r="A247" s="16" t="s">
        <v>94</v>
      </c>
      <c r="B247" s="16" t="s">
        <v>28</v>
      </c>
      <c r="C247" s="16" t="s">
        <v>25</v>
      </c>
      <c r="D247" s="17">
        <v>63</v>
      </c>
      <c r="E247" s="33" t="s">
        <v>79</v>
      </c>
      <c r="F247" s="33" t="s">
        <v>62</v>
      </c>
      <c r="G247" s="33" t="s">
        <v>78</v>
      </c>
      <c r="H247" s="33" t="s">
        <v>75</v>
      </c>
      <c r="I247" s="33"/>
      <c r="J247" s="33"/>
      <c r="K247" s="33" t="s">
        <v>62</v>
      </c>
      <c r="L247" s="33"/>
      <c r="M247" s="21">
        <v>46</v>
      </c>
      <c r="N247" s="22">
        <v>32.186813354492188</v>
      </c>
      <c r="O247" s="22">
        <v>49.790729522705078</v>
      </c>
      <c r="P247" s="22">
        <v>44</v>
      </c>
      <c r="Q247" s="22">
        <v>43.872909545898438</v>
      </c>
      <c r="R247" s="22">
        <v>43.560440063476563</v>
      </c>
      <c r="S247" s="22">
        <v>54.565216064453125</v>
      </c>
      <c r="T247" s="22">
        <v>56.186813354492188</v>
      </c>
      <c r="U247" s="22">
        <v>58.230293273925781</v>
      </c>
      <c r="V247" s="22">
        <v>61.795509338378906</v>
      </c>
      <c r="W247" s="22">
        <v>57.74725341796875</v>
      </c>
      <c r="X247" s="22">
        <v>62.186813354492188</v>
      </c>
      <c r="Y247" s="22">
        <v>52.186813354492188</v>
      </c>
      <c r="Z247" s="22">
        <v>59.230293273925781</v>
      </c>
      <c r="AA247" s="22">
        <v>52.708553314208984</v>
      </c>
      <c r="AB247" s="22">
        <v>44.230293273925781</v>
      </c>
      <c r="AC247" s="22">
        <v>53.349892811756249</v>
      </c>
      <c r="AD247" s="22">
        <v>49.592221569198045</v>
      </c>
      <c r="AE247" s="22">
        <v>49.250295053630495</v>
      </c>
      <c r="AF247" s="22">
        <v>60.838401677738169</v>
      </c>
      <c r="AG247" s="22">
        <v>64.303461666878007</v>
      </c>
      <c r="AH247" s="22">
        <v>58.803768967188461</v>
      </c>
      <c r="AI247" s="22">
        <v>57.557413445518215</v>
      </c>
      <c r="AJ247" s="22">
        <v>51.487925201291105</v>
      </c>
      <c r="AK247" s="22">
        <v>68.487293074239119</v>
      </c>
      <c r="AL247" s="22">
        <v>67.536573886301568</v>
      </c>
      <c r="AM247" s="22">
        <v>61.363030808415878</v>
      </c>
      <c r="AN247" s="22">
        <v>61.041789934829175</v>
      </c>
      <c r="AO247" s="22">
        <v>62.91799968038697</v>
      </c>
      <c r="AP247" s="22">
        <v>70.022696880275987</v>
      </c>
      <c r="AQ247" s="22">
        <v>55.152593083076667</v>
      </c>
      <c r="AR247" s="22">
        <v>64.252725078703293</v>
      </c>
      <c r="AS247" s="22">
        <v>52.625615669715046</v>
      </c>
      <c r="AT247" s="22">
        <v>53.960716454752379</v>
      </c>
      <c r="AU247" s="22">
        <v>56.703595246895723</v>
      </c>
      <c r="AV247" s="22">
        <v>47.890833168832323</v>
      </c>
      <c r="AW247" s="22">
        <v>48.391095486498664</v>
      </c>
      <c r="AX247" s="22">
        <v>48.592939321917818</v>
      </c>
      <c r="AY247" s="22">
        <v>45.018198079448858</v>
      </c>
      <c r="AZ247" s="22">
        <v>44.933989366008866</v>
      </c>
      <c r="BA247" s="23">
        <v>46.310477418525309</v>
      </c>
      <c r="BB247" s="13"/>
    </row>
    <row r="248" spans="1:54" x14ac:dyDescent="0.2">
      <c r="A248" s="16" t="s">
        <v>94</v>
      </c>
      <c r="B248" s="16" t="s">
        <v>28</v>
      </c>
      <c r="C248" s="16" t="s">
        <v>25</v>
      </c>
      <c r="D248" s="17">
        <v>64</v>
      </c>
      <c r="E248" s="33" t="s">
        <v>79</v>
      </c>
      <c r="F248" s="33" t="s">
        <v>62</v>
      </c>
      <c r="G248" s="33" t="s">
        <v>78</v>
      </c>
      <c r="H248" s="33" t="s">
        <v>75</v>
      </c>
      <c r="I248" s="33"/>
      <c r="J248" s="33"/>
      <c r="K248" s="33" t="s">
        <v>62</v>
      </c>
      <c r="L248" s="33"/>
      <c r="M248" s="21">
        <v>41.895365504061154</v>
      </c>
      <c r="N248" s="22">
        <v>42</v>
      </c>
      <c r="O248" s="22">
        <v>35.708553314208984</v>
      </c>
      <c r="P248" s="22">
        <v>50.164356231689453</v>
      </c>
      <c r="Q248" s="22">
        <v>45</v>
      </c>
      <c r="R248" s="22">
        <v>43.872909545898438</v>
      </c>
      <c r="S248" s="22">
        <v>41.895366668701172</v>
      </c>
      <c r="T248" s="22">
        <v>56.086956024169922</v>
      </c>
      <c r="U248" s="22">
        <v>50.186813354492188</v>
      </c>
      <c r="V248" s="22">
        <v>59.895366668701172</v>
      </c>
      <c r="W248" s="22">
        <v>60.795509338378906</v>
      </c>
      <c r="X248" s="22">
        <v>50.934066772460938</v>
      </c>
      <c r="Y248" s="22">
        <v>64</v>
      </c>
      <c r="Z248" s="22">
        <v>51.186813354492188</v>
      </c>
      <c r="AA248" s="22">
        <v>57.230293273925781</v>
      </c>
      <c r="AB248" s="22">
        <v>49.708553314208984</v>
      </c>
      <c r="AC248" s="22">
        <v>44.931894576798463</v>
      </c>
      <c r="AD248" s="22">
        <v>53.614269853162888</v>
      </c>
      <c r="AE248" s="22">
        <v>49.91820383349711</v>
      </c>
      <c r="AF248" s="22">
        <v>49.658746877093584</v>
      </c>
      <c r="AG248" s="22">
        <v>60.930372369930943</v>
      </c>
      <c r="AH248" s="22">
        <v>64.412953917909405</v>
      </c>
      <c r="AI248" s="22">
        <v>59.106305005253503</v>
      </c>
      <c r="AJ248" s="22">
        <v>57.919697741232518</v>
      </c>
      <c r="AK248" s="22">
        <v>52.074559146511575</v>
      </c>
      <c r="AL248" s="22">
        <v>68.761880031486427</v>
      </c>
      <c r="AM248" s="22">
        <v>67.893367342987091</v>
      </c>
      <c r="AN248" s="22">
        <v>61.862754568386819</v>
      </c>
      <c r="AO248" s="22">
        <v>61.59312355877136</v>
      </c>
      <c r="AP248" s="22">
        <v>63.410009111468085</v>
      </c>
      <c r="AQ248" s="22">
        <v>70.356538454858466</v>
      </c>
      <c r="AR248" s="22">
        <v>55.767188871192658</v>
      </c>
      <c r="AS248" s="22">
        <v>64.635989847591674</v>
      </c>
      <c r="AT248" s="22">
        <v>53.219751478212295</v>
      </c>
      <c r="AU248" s="22">
        <v>54.58635355276634</v>
      </c>
      <c r="AV248" s="22">
        <v>57.214294802652738</v>
      </c>
      <c r="AW248" s="22">
        <v>48.533529928179874</v>
      </c>
      <c r="AX248" s="22">
        <v>48.940477923315655</v>
      </c>
      <c r="AY248" s="22">
        <v>49.098238610117534</v>
      </c>
      <c r="AZ248" s="22">
        <v>45.585799277313861</v>
      </c>
      <c r="BA248" s="23">
        <v>45.476984548565603</v>
      </c>
      <c r="BB248" s="13"/>
    </row>
    <row r="249" spans="1:54" x14ac:dyDescent="0.2">
      <c r="A249" s="16" t="s">
        <v>94</v>
      </c>
      <c r="B249" s="16" t="s">
        <v>28</v>
      </c>
      <c r="C249" s="16" t="s">
        <v>25</v>
      </c>
      <c r="D249" s="17">
        <v>65</v>
      </c>
      <c r="E249" s="33" t="s">
        <v>80</v>
      </c>
      <c r="F249" s="33" t="s">
        <v>81</v>
      </c>
      <c r="G249" s="33" t="s">
        <v>82</v>
      </c>
      <c r="H249" s="33" t="s">
        <v>82</v>
      </c>
      <c r="I249" s="33"/>
      <c r="J249" s="33"/>
      <c r="K249" s="33" t="s">
        <v>83</v>
      </c>
      <c r="L249" s="33"/>
      <c r="M249" s="21">
        <v>30</v>
      </c>
      <c r="N249" s="22">
        <v>39.895366668701172</v>
      </c>
      <c r="O249" s="22">
        <v>41</v>
      </c>
      <c r="P249" s="22">
        <v>37.708553314208984</v>
      </c>
      <c r="Q249" s="22">
        <v>48.164356231689453</v>
      </c>
      <c r="R249" s="22">
        <v>41</v>
      </c>
      <c r="S249" s="22">
        <v>42.581462860107422</v>
      </c>
      <c r="T249" s="22">
        <v>36.895366668701172</v>
      </c>
      <c r="U249" s="22">
        <v>50.086956024169922</v>
      </c>
      <c r="V249" s="22">
        <v>51.186813354492188</v>
      </c>
      <c r="W249" s="22">
        <v>60.230293273925781</v>
      </c>
      <c r="X249" s="22">
        <v>62.521739959716797</v>
      </c>
      <c r="Y249" s="22">
        <v>50.74725341796875</v>
      </c>
      <c r="Z249" s="22">
        <v>60</v>
      </c>
      <c r="AA249" s="22">
        <v>49.186813354492188</v>
      </c>
      <c r="AB249" s="22">
        <v>52.752029418945313</v>
      </c>
      <c r="AC249" s="22">
        <v>49.549323920343376</v>
      </c>
      <c r="AD249" s="22">
        <v>43.523290984942925</v>
      </c>
      <c r="AE249" s="22">
        <v>51.559170346947852</v>
      </c>
      <c r="AF249" s="22">
        <v>47.99223507475164</v>
      </c>
      <c r="AG249" s="22">
        <v>47.695097125681791</v>
      </c>
      <c r="AH249" s="22">
        <v>58.505340309462454</v>
      </c>
      <c r="AI249" s="22">
        <v>62.10737200562891</v>
      </c>
      <c r="AJ249" s="22">
        <v>57.130213706699081</v>
      </c>
      <c r="AK249" s="22">
        <v>56.093449291263077</v>
      </c>
      <c r="AL249" s="22">
        <v>50.602621351093696</v>
      </c>
      <c r="AM249" s="22">
        <v>66.606006315573339</v>
      </c>
      <c r="AN249" s="22">
        <v>65.856761073697371</v>
      </c>
      <c r="AO249" s="22">
        <v>60.148133499723727</v>
      </c>
      <c r="AP249" s="22">
        <v>59.910612853063114</v>
      </c>
      <c r="AQ249" s="22">
        <v>61.716968186122742</v>
      </c>
      <c r="AR249" s="22">
        <v>68.424322759949604</v>
      </c>
      <c r="AS249" s="22">
        <v>54.358354182916308</v>
      </c>
      <c r="AT249" s="22">
        <v>62.854849605609246</v>
      </c>
      <c r="AU249" s="22">
        <v>51.891172638362214</v>
      </c>
      <c r="AV249" s="22">
        <v>53.17970764755033</v>
      </c>
      <c r="AW249" s="22">
        <v>55.600064935889741</v>
      </c>
      <c r="AX249" s="22">
        <v>47.228121753233232</v>
      </c>
      <c r="AY249" s="22">
        <v>47.476338117050332</v>
      </c>
      <c r="AZ249" s="22">
        <v>47.583102999883835</v>
      </c>
      <c r="BA249" s="23">
        <v>44.172281864940388</v>
      </c>
      <c r="BB249" s="13"/>
    </row>
    <row r="250" spans="1:54" x14ac:dyDescent="0.2">
      <c r="A250" s="16" t="s">
        <v>94</v>
      </c>
      <c r="B250" s="16" t="s">
        <v>28</v>
      </c>
      <c r="C250" s="16" t="s">
        <v>25</v>
      </c>
      <c r="D250" s="17">
        <v>66</v>
      </c>
      <c r="E250" s="33" t="s">
        <v>80</v>
      </c>
      <c r="F250" s="33" t="s">
        <v>81</v>
      </c>
      <c r="G250" s="33" t="s">
        <v>82</v>
      </c>
      <c r="H250" s="33" t="s">
        <v>82</v>
      </c>
      <c r="I250" s="33"/>
      <c r="J250" s="33"/>
      <c r="K250" s="33" t="s">
        <v>83</v>
      </c>
      <c r="L250" s="33"/>
      <c r="M250" s="21">
        <v>36.043478260869563</v>
      </c>
      <c r="N250" s="22">
        <v>34.708553314208984</v>
      </c>
      <c r="O250" s="22">
        <v>41.268993377685547</v>
      </c>
      <c r="P250" s="22">
        <v>42.521739959716797</v>
      </c>
      <c r="Q250" s="22">
        <v>35.186813354492188</v>
      </c>
      <c r="R250" s="22">
        <v>50.642620086669922</v>
      </c>
      <c r="S250" s="22">
        <v>45</v>
      </c>
      <c r="T250" s="22">
        <v>43.768276214599609</v>
      </c>
      <c r="U250" s="22">
        <v>38.230293273925781</v>
      </c>
      <c r="V250" s="22">
        <v>52.086956024169922</v>
      </c>
      <c r="W250" s="22">
        <v>50.186813354492188</v>
      </c>
      <c r="X250" s="22">
        <v>52.186813354492188</v>
      </c>
      <c r="Y250" s="22">
        <v>53.608695983886719</v>
      </c>
      <c r="Z250" s="22">
        <v>48.934066772460938</v>
      </c>
      <c r="AA250" s="22">
        <v>62</v>
      </c>
      <c r="AB250" s="22">
        <v>51.373626708984375</v>
      </c>
      <c r="AC250" s="22">
        <v>52.681912443335975</v>
      </c>
      <c r="AD250" s="22">
        <v>48.255093385951696</v>
      </c>
      <c r="AE250" s="22">
        <v>42.468935890345861</v>
      </c>
      <c r="AF250" s="22">
        <v>50.022756028247542</v>
      </c>
      <c r="AG250" s="22">
        <v>46.603011564423944</v>
      </c>
      <c r="AH250" s="22">
        <v>46.450637290150794</v>
      </c>
      <c r="AI250" s="22">
        <v>56.876239385590686</v>
      </c>
      <c r="AJ250" s="22">
        <v>60.457552636889112</v>
      </c>
      <c r="AK250" s="22">
        <v>55.791463095358068</v>
      </c>
      <c r="AL250" s="22">
        <v>54.825807298078303</v>
      </c>
      <c r="AM250" s="22">
        <v>49.701836945401809</v>
      </c>
      <c r="AN250" s="22">
        <v>65.099339096555795</v>
      </c>
      <c r="AO250" s="22">
        <v>64.436787501437038</v>
      </c>
      <c r="AP250" s="22">
        <v>59.007184882565873</v>
      </c>
      <c r="AQ250" s="22">
        <v>58.843552903583905</v>
      </c>
      <c r="AR250" s="22">
        <v>60.621229294760127</v>
      </c>
      <c r="AS250" s="22">
        <v>67.011304732671064</v>
      </c>
      <c r="AT250" s="22">
        <v>53.511502603162818</v>
      </c>
      <c r="AU250" s="22">
        <v>61.612266268616715</v>
      </c>
      <c r="AV250" s="22">
        <v>51.065750593044029</v>
      </c>
      <c r="AW250" s="22">
        <v>52.278579751486205</v>
      </c>
      <c r="AX250" s="22">
        <v>54.522791105520746</v>
      </c>
      <c r="AY250" s="22">
        <v>46.397197824272681</v>
      </c>
      <c r="AZ250" s="22">
        <v>46.569102947396821</v>
      </c>
      <c r="BA250" s="23">
        <v>46.587292589554067</v>
      </c>
      <c r="BB250" s="13"/>
    </row>
    <row r="251" spans="1:54" x14ac:dyDescent="0.2">
      <c r="A251" s="16" t="s">
        <v>94</v>
      </c>
      <c r="B251" s="16" t="s">
        <v>28</v>
      </c>
      <c r="C251" s="16" t="s">
        <v>25</v>
      </c>
      <c r="D251" s="17">
        <v>67</v>
      </c>
      <c r="E251" s="33" t="s">
        <v>80</v>
      </c>
      <c r="F251" s="33" t="s">
        <v>81</v>
      </c>
      <c r="G251" s="33" t="s">
        <v>82</v>
      </c>
      <c r="H251" s="33" t="s">
        <v>82</v>
      </c>
      <c r="I251" s="33"/>
      <c r="J251" s="33"/>
      <c r="K251" s="33" t="s">
        <v>83</v>
      </c>
      <c r="L251" s="33"/>
      <c r="M251" s="21">
        <v>33.373626373626372</v>
      </c>
      <c r="N251" s="22">
        <v>46.043479919433594</v>
      </c>
      <c r="O251" s="22">
        <v>29.521739959716797</v>
      </c>
      <c r="P251" s="22">
        <v>34.603916168212891</v>
      </c>
      <c r="Q251" s="22">
        <v>46.521739959716797</v>
      </c>
      <c r="R251" s="22">
        <v>35.895366668701172</v>
      </c>
      <c r="S251" s="22">
        <v>52.164356231689453</v>
      </c>
      <c r="T251" s="22">
        <v>43</v>
      </c>
      <c r="U251" s="22">
        <v>40.768276214599609</v>
      </c>
      <c r="V251" s="22">
        <v>36.417102813720703</v>
      </c>
      <c r="W251" s="22">
        <v>53.752029418945313</v>
      </c>
      <c r="X251" s="22">
        <v>45</v>
      </c>
      <c r="Y251" s="22">
        <v>54.752029418945313</v>
      </c>
      <c r="Z251" s="22">
        <v>49.086956024169922</v>
      </c>
      <c r="AA251" s="22">
        <v>47.934066772460938</v>
      </c>
      <c r="AB251" s="22">
        <v>65</v>
      </c>
      <c r="AC251" s="22">
        <v>51.064170859241585</v>
      </c>
      <c r="AD251" s="22">
        <v>50.963975302876328</v>
      </c>
      <c r="AE251" s="22">
        <v>46.668534558185968</v>
      </c>
      <c r="AF251" s="22">
        <v>41.201839694154103</v>
      </c>
      <c r="AG251" s="22">
        <v>48.331712431363016</v>
      </c>
      <c r="AH251" s="22">
        <v>45.163401861853636</v>
      </c>
      <c r="AI251" s="22">
        <v>45.175483451918922</v>
      </c>
      <c r="AJ251" s="22">
        <v>55.146987708443689</v>
      </c>
      <c r="AK251" s="22">
        <v>58.705580130666647</v>
      </c>
      <c r="AL251" s="22">
        <v>54.263039779766018</v>
      </c>
      <c r="AM251" s="22">
        <v>53.421728481206884</v>
      </c>
      <c r="AN251" s="22">
        <v>48.630989768300417</v>
      </c>
      <c r="AO251" s="22">
        <v>63.422012643405509</v>
      </c>
      <c r="AP251" s="22">
        <v>62.815478146645951</v>
      </c>
      <c r="AQ251" s="22">
        <v>57.691733194835578</v>
      </c>
      <c r="AR251" s="22">
        <v>57.595134623144162</v>
      </c>
      <c r="AS251" s="22">
        <v>59.251122670493778</v>
      </c>
      <c r="AT251" s="22">
        <v>65.41596329511404</v>
      </c>
      <c r="AU251" s="22">
        <v>52.404556247110868</v>
      </c>
      <c r="AV251" s="22">
        <v>60.122708960452684</v>
      </c>
      <c r="AW251" s="22">
        <v>49.973589140511436</v>
      </c>
      <c r="AX251" s="22">
        <v>51.117243797506113</v>
      </c>
      <c r="AY251" s="22">
        <v>53.154735751670515</v>
      </c>
      <c r="AZ251" s="22">
        <v>45.358964868658028</v>
      </c>
      <c r="BA251" s="23">
        <v>45.419474890689436</v>
      </c>
      <c r="BB251" s="13"/>
    </row>
    <row r="252" spans="1:54" x14ac:dyDescent="0.2">
      <c r="A252" s="16" t="s">
        <v>94</v>
      </c>
      <c r="B252" s="16" t="s">
        <v>28</v>
      </c>
      <c r="C252" s="16" t="s">
        <v>25</v>
      </c>
      <c r="D252" s="17">
        <v>68</v>
      </c>
      <c r="E252" s="33" t="s">
        <v>80</v>
      </c>
      <c r="F252" s="33" t="s">
        <v>81</v>
      </c>
      <c r="G252" s="33" t="s">
        <v>82</v>
      </c>
      <c r="H252" s="33" t="s">
        <v>82</v>
      </c>
      <c r="I252" s="33"/>
      <c r="J252" s="33"/>
      <c r="K252" s="33" t="s">
        <v>83</v>
      </c>
      <c r="L252" s="33"/>
      <c r="M252" s="21">
        <v>33.186813186813183</v>
      </c>
      <c r="N252" s="22">
        <v>34.186813354492188</v>
      </c>
      <c r="O252" s="22">
        <v>47.043479919433594</v>
      </c>
      <c r="P252" s="22">
        <v>31.521739959716797</v>
      </c>
      <c r="Q252" s="22">
        <v>36.268993377685547</v>
      </c>
      <c r="R252" s="22">
        <v>44.521739959716797</v>
      </c>
      <c r="S252" s="22">
        <v>35.895366668701172</v>
      </c>
      <c r="T252" s="22">
        <v>53.499282836914063</v>
      </c>
      <c r="U252" s="22">
        <v>41</v>
      </c>
      <c r="V252" s="22">
        <v>37.103202819824219</v>
      </c>
      <c r="W252" s="22">
        <v>34.9388427734375</v>
      </c>
      <c r="X252" s="22">
        <v>57.043479919433594</v>
      </c>
      <c r="Y252" s="22">
        <v>43.186813354492188</v>
      </c>
      <c r="Z252" s="22">
        <v>51.417102813720703</v>
      </c>
      <c r="AA252" s="22">
        <v>54.043479919433594</v>
      </c>
      <c r="AB252" s="22">
        <v>47.74725341796875</v>
      </c>
      <c r="AC252" s="22">
        <v>64.249822091413222</v>
      </c>
      <c r="AD252" s="22">
        <v>49.524578688093442</v>
      </c>
      <c r="AE252" s="22">
        <v>49.256665270715743</v>
      </c>
      <c r="AF252" s="22">
        <v>45.118952758382449</v>
      </c>
      <c r="AG252" s="22">
        <v>39.945045565517589</v>
      </c>
      <c r="AH252" s="22">
        <v>46.813042239089384</v>
      </c>
      <c r="AI252" s="22">
        <v>43.920868782504868</v>
      </c>
      <c r="AJ252" s="22">
        <v>43.979546457307997</v>
      </c>
      <c r="AK252" s="22">
        <v>53.52543544266662</v>
      </c>
      <c r="AL252" s="22">
        <v>56.992903375041898</v>
      </c>
      <c r="AM252" s="22">
        <v>52.830843405286359</v>
      </c>
      <c r="AN252" s="22">
        <v>52.092638896943186</v>
      </c>
      <c r="AO252" s="22">
        <v>47.574918815188411</v>
      </c>
      <c r="AP252" s="22">
        <v>61.765417702532332</v>
      </c>
      <c r="AQ252" s="22">
        <v>61.270718594837433</v>
      </c>
      <c r="AR252" s="22">
        <v>56.434342167776457</v>
      </c>
      <c r="AS252" s="22">
        <v>56.302428380975016</v>
      </c>
      <c r="AT252" s="22">
        <v>57.924160259496084</v>
      </c>
      <c r="AU252" s="22">
        <v>63.810601883555393</v>
      </c>
      <c r="AV252" s="22">
        <v>51.293185453964114</v>
      </c>
      <c r="AW252" s="22">
        <v>58.624232661800782</v>
      </c>
      <c r="AX252" s="22">
        <v>48.87707438282392</v>
      </c>
      <c r="AY252" s="22">
        <v>49.914329615810601</v>
      </c>
      <c r="AZ252" s="22">
        <v>51.843392426973594</v>
      </c>
      <c r="BA252" s="23">
        <v>44.333065374715652</v>
      </c>
      <c r="BB252" s="13"/>
    </row>
    <row r="253" spans="1:54" x14ac:dyDescent="0.2">
      <c r="A253" s="16" t="s">
        <v>94</v>
      </c>
      <c r="B253" s="16" t="s">
        <v>28</v>
      </c>
      <c r="C253" s="16" t="s">
        <v>25</v>
      </c>
      <c r="D253" s="17">
        <v>69</v>
      </c>
      <c r="E253" s="33" t="s">
        <v>80</v>
      </c>
      <c r="F253" s="33" t="s">
        <v>81</v>
      </c>
      <c r="G253" s="33" t="s">
        <v>82</v>
      </c>
      <c r="H253" s="33" t="s">
        <v>82</v>
      </c>
      <c r="I253" s="33"/>
      <c r="J253" s="33"/>
      <c r="K253" s="33" t="s">
        <v>83</v>
      </c>
      <c r="L253" s="33"/>
      <c r="M253" s="21">
        <v>28.230291447682752</v>
      </c>
      <c r="N253" s="22">
        <v>28</v>
      </c>
      <c r="O253" s="22">
        <v>28.186813354492188</v>
      </c>
      <c r="P253" s="22">
        <v>43.043479919433594</v>
      </c>
      <c r="Q253" s="22">
        <v>28.186813354492188</v>
      </c>
      <c r="R253" s="22">
        <v>36.790729522705078</v>
      </c>
      <c r="S253" s="22">
        <v>42.521739959716797</v>
      </c>
      <c r="T253" s="22">
        <v>37.230293273925781</v>
      </c>
      <c r="U253" s="22">
        <v>52.499282836914063</v>
      </c>
      <c r="V253" s="22">
        <v>40</v>
      </c>
      <c r="W253" s="22">
        <v>36.312469482421875</v>
      </c>
      <c r="X253" s="22">
        <v>32.373626708984375</v>
      </c>
      <c r="Y253" s="22">
        <v>52.086956024169922</v>
      </c>
      <c r="Z253" s="22">
        <v>43.186813354492188</v>
      </c>
      <c r="AA253" s="22">
        <v>44.708553314208984</v>
      </c>
      <c r="AB253" s="22">
        <v>50.521739959716797</v>
      </c>
      <c r="AC253" s="22">
        <v>47.199753550649767</v>
      </c>
      <c r="AD253" s="22">
        <v>61.604060308922087</v>
      </c>
      <c r="AE253" s="22">
        <v>47.562357604556013</v>
      </c>
      <c r="AF253" s="22">
        <v>47.252426899768274</v>
      </c>
      <c r="AG253" s="22">
        <v>43.28129486289302</v>
      </c>
      <c r="AH253" s="22">
        <v>38.566440149443395</v>
      </c>
      <c r="AI253" s="22">
        <v>45.16686236585123</v>
      </c>
      <c r="AJ253" s="22">
        <v>42.447677649700807</v>
      </c>
      <c r="AK253" s="22">
        <v>42.565734127297759</v>
      </c>
      <c r="AL253" s="22">
        <v>51.625959203218606</v>
      </c>
      <c r="AM253" s="22">
        <v>55.059231163832607</v>
      </c>
      <c r="AN253" s="22">
        <v>51.141980398715056</v>
      </c>
      <c r="AO253" s="22">
        <v>50.480290480901736</v>
      </c>
      <c r="AP253" s="22">
        <v>46.226795994891404</v>
      </c>
      <c r="AQ253" s="22">
        <v>59.86472592410221</v>
      </c>
      <c r="AR253" s="22">
        <v>59.453737497070861</v>
      </c>
      <c r="AS253" s="22">
        <v>54.796152178053241</v>
      </c>
      <c r="AT253" s="22">
        <v>54.719818566373768</v>
      </c>
      <c r="AU253" s="22">
        <v>56.247894703348287</v>
      </c>
      <c r="AV253" s="22">
        <v>61.843991554134973</v>
      </c>
      <c r="AW253" s="22">
        <v>49.82013931122755</v>
      </c>
      <c r="AX253" s="22">
        <v>56.758741996414784</v>
      </c>
      <c r="AY253" s="22">
        <v>47.398005765769256</v>
      </c>
      <c r="AZ253" s="22">
        <v>48.4011121352111</v>
      </c>
      <c r="BA253" s="23">
        <v>50.165110318549736</v>
      </c>
      <c r="BB253" s="13"/>
    </row>
    <row r="254" spans="1:54" x14ac:dyDescent="0.2">
      <c r="A254" s="16" t="s">
        <v>94</v>
      </c>
      <c r="B254" s="16" t="s">
        <v>28</v>
      </c>
      <c r="C254" s="16" t="s">
        <v>25</v>
      </c>
      <c r="D254" s="17">
        <v>70</v>
      </c>
      <c r="E254" s="33" t="s">
        <v>84</v>
      </c>
      <c r="F254" s="33" t="s">
        <v>81</v>
      </c>
      <c r="G254" s="33" t="s">
        <v>82</v>
      </c>
      <c r="H254" s="33" t="s">
        <v>82</v>
      </c>
      <c r="I254" s="33"/>
      <c r="J254" s="33"/>
      <c r="K254" s="33" t="s">
        <v>83</v>
      </c>
      <c r="L254" s="33"/>
      <c r="M254" s="21">
        <v>30.186813186813186</v>
      </c>
      <c r="N254" s="22">
        <v>32.273769378662109</v>
      </c>
      <c r="O254" s="22">
        <v>24.186813354492188</v>
      </c>
      <c r="P254" s="22">
        <v>29</v>
      </c>
      <c r="Q254" s="22">
        <v>40.043479919433594</v>
      </c>
      <c r="R254" s="22">
        <v>24.521739959716797</v>
      </c>
      <c r="S254" s="22">
        <v>35.790729522705078</v>
      </c>
      <c r="T254" s="22">
        <v>42.043479919433594</v>
      </c>
      <c r="U254" s="22">
        <v>35.082180023193359</v>
      </c>
      <c r="V254" s="22">
        <v>55.499282836914063</v>
      </c>
      <c r="W254" s="22">
        <v>42.708553314208984</v>
      </c>
      <c r="X254" s="22">
        <v>39.790729522705078</v>
      </c>
      <c r="Y254" s="22">
        <v>34.9388427734375</v>
      </c>
      <c r="Z254" s="22">
        <v>50.565216064453125</v>
      </c>
      <c r="AA254" s="22">
        <v>47.186813354492188</v>
      </c>
      <c r="AB254" s="22">
        <v>44.708553314208984</v>
      </c>
      <c r="AC254" s="22">
        <v>50.152153806716413</v>
      </c>
      <c r="AD254" s="22">
        <v>46.826297844202884</v>
      </c>
      <c r="AE254" s="22">
        <v>60.623186187840929</v>
      </c>
      <c r="AF254" s="22">
        <v>47.091343882460052</v>
      </c>
      <c r="AG254" s="22">
        <v>46.704253184483548</v>
      </c>
      <c r="AH254" s="22">
        <v>42.926740235040405</v>
      </c>
      <c r="AI254" s="22">
        <v>38.43241689331645</v>
      </c>
      <c r="AJ254" s="22">
        <v>44.706411201268565</v>
      </c>
      <c r="AK254" s="22">
        <v>42.039637567356159</v>
      </c>
      <c r="AL254" s="22">
        <v>42.198836892130068</v>
      </c>
      <c r="AM254" s="22">
        <v>50.954254956936744</v>
      </c>
      <c r="AN254" s="22">
        <v>54.414741290311468</v>
      </c>
      <c r="AO254" s="22">
        <v>50.698360210180013</v>
      </c>
      <c r="AP254" s="22">
        <v>50.117160343636016</v>
      </c>
      <c r="AQ254" s="22">
        <v>46.058833432243169</v>
      </c>
      <c r="AR254" s="22">
        <v>59.275256560250021</v>
      </c>
      <c r="AS254" s="22">
        <v>58.929820665424181</v>
      </c>
      <c r="AT254" s="22">
        <v>54.461935246905547</v>
      </c>
      <c r="AU254" s="22">
        <v>54.393067508626196</v>
      </c>
      <c r="AV254" s="22">
        <v>55.890119586557546</v>
      </c>
      <c r="AW254" s="22">
        <v>61.356738657303538</v>
      </c>
      <c r="AX254" s="22">
        <v>49.656136874472047</v>
      </c>
      <c r="AY254" s="22">
        <v>56.374419812858413</v>
      </c>
      <c r="AZ254" s="22">
        <v>47.266733900843704</v>
      </c>
      <c r="BA254" s="23">
        <v>48.256808690206327</v>
      </c>
      <c r="BB254" s="13"/>
    </row>
    <row r="255" spans="1:54" x14ac:dyDescent="0.2">
      <c r="A255" s="16" t="s">
        <v>94</v>
      </c>
      <c r="B255" s="16" t="s">
        <v>28</v>
      </c>
      <c r="C255" s="16" t="s">
        <v>25</v>
      </c>
      <c r="D255" s="17">
        <v>71</v>
      </c>
      <c r="E255" s="33" t="s">
        <v>84</v>
      </c>
      <c r="F255" s="33" t="s">
        <v>81</v>
      </c>
      <c r="G255" s="33" t="s">
        <v>82</v>
      </c>
      <c r="H255" s="33" t="s">
        <v>82</v>
      </c>
      <c r="I255" s="33"/>
      <c r="J255" s="33"/>
      <c r="K255" s="33" t="s">
        <v>83</v>
      </c>
      <c r="L255" s="33"/>
      <c r="M255" s="21">
        <v>24.747252747252748</v>
      </c>
      <c r="N255" s="22">
        <v>32.560440063476563</v>
      </c>
      <c r="O255" s="22">
        <v>37.460582733154297</v>
      </c>
      <c r="P255" s="22">
        <v>21.708551406860352</v>
      </c>
      <c r="Q255" s="22">
        <v>30</v>
      </c>
      <c r="R255" s="22">
        <v>38.521739959716797</v>
      </c>
      <c r="S255" s="22">
        <v>23.521739959716797</v>
      </c>
      <c r="T255" s="22">
        <v>34.268993377685547</v>
      </c>
      <c r="U255" s="22">
        <v>41.521739959716797</v>
      </c>
      <c r="V255" s="22">
        <v>33.895366668701172</v>
      </c>
      <c r="W255" s="22">
        <v>54.834209442138672</v>
      </c>
      <c r="X255" s="22">
        <v>41</v>
      </c>
      <c r="Y255" s="22">
        <v>36.312469482421875</v>
      </c>
      <c r="Z255" s="22">
        <v>32.9388427734375</v>
      </c>
      <c r="AA255" s="22">
        <v>49.565216064453125</v>
      </c>
      <c r="AB255" s="22">
        <v>44.186813354492188</v>
      </c>
      <c r="AC255" s="22">
        <v>43.829358652618616</v>
      </c>
      <c r="AD255" s="22">
        <v>49.083171125251823</v>
      </c>
      <c r="AE255" s="22">
        <v>45.878762747957317</v>
      </c>
      <c r="AF255" s="22">
        <v>58.943723809221112</v>
      </c>
      <c r="AG255" s="22">
        <v>45.99634979573959</v>
      </c>
      <c r="AH255" s="22">
        <v>45.608149501412811</v>
      </c>
      <c r="AI255" s="22">
        <v>41.957679542935274</v>
      </c>
      <c r="AJ255" s="22">
        <v>37.655122847826554</v>
      </c>
      <c r="AK255" s="22">
        <v>43.612981410145416</v>
      </c>
      <c r="AL255" s="22">
        <v>41.000509097127342</v>
      </c>
      <c r="AM255" s="22">
        <v>41.267817520772731</v>
      </c>
      <c r="AN255" s="22">
        <v>49.739808636667334</v>
      </c>
      <c r="AO255" s="22">
        <v>53.142660259488082</v>
      </c>
      <c r="AP255" s="22">
        <v>49.62087906332772</v>
      </c>
      <c r="AQ255" s="22">
        <v>49.095679578184772</v>
      </c>
      <c r="AR255" s="22">
        <v>45.250078410558636</v>
      </c>
      <c r="AS255" s="22">
        <v>57.994921047968106</v>
      </c>
      <c r="AT255" s="22">
        <v>57.69452106762175</v>
      </c>
      <c r="AU255" s="22">
        <v>53.427145214422332</v>
      </c>
      <c r="AV255" s="22">
        <v>53.393174224223884</v>
      </c>
      <c r="AW255" s="22">
        <v>54.84717028626121</v>
      </c>
      <c r="AX255" s="22">
        <v>60.115809937186278</v>
      </c>
      <c r="AY255" s="22">
        <v>48.835878713504684</v>
      </c>
      <c r="AZ255" s="22">
        <v>55.290086876451177</v>
      </c>
      <c r="BA255" s="23">
        <v>46.465396327267484</v>
      </c>
      <c r="BB255" s="13"/>
    </row>
    <row r="256" spans="1:54" x14ac:dyDescent="0.2">
      <c r="A256" s="16" t="s">
        <v>94</v>
      </c>
      <c r="B256" s="16" t="s">
        <v>28</v>
      </c>
      <c r="C256" s="16" t="s">
        <v>25</v>
      </c>
      <c r="D256" s="17">
        <v>72</v>
      </c>
      <c r="E256" s="33" t="s">
        <v>84</v>
      </c>
      <c r="F256" s="33" t="s">
        <v>81</v>
      </c>
      <c r="G256" s="33" t="s">
        <v>82</v>
      </c>
      <c r="H256" s="33" t="s">
        <v>82</v>
      </c>
      <c r="I256" s="33"/>
      <c r="J256" s="33"/>
      <c r="K256" s="33" t="s">
        <v>83</v>
      </c>
      <c r="L256" s="33"/>
      <c r="M256" s="21">
        <v>29.186813186813186</v>
      </c>
      <c r="N256" s="22">
        <v>23.373626708984375</v>
      </c>
      <c r="O256" s="22">
        <v>26.708551406860352</v>
      </c>
      <c r="P256" s="22">
        <v>32.9388427734375</v>
      </c>
      <c r="Q256" s="22">
        <v>17.708551406860352</v>
      </c>
      <c r="R256" s="22">
        <v>31.186813354492188</v>
      </c>
      <c r="S256" s="22">
        <v>34.417102813720703</v>
      </c>
      <c r="T256" s="22">
        <v>23</v>
      </c>
      <c r="U256" s="22">
        <v>36.790729522705078</v>
      </c>
      <c r="V256" s="22">
        <v>40.521739959716797</v>
      </c>
      <c r="W256" s="22">
        <v>31.708551406860348</v>
      </c>
      <c r="X256" s="22">
        <v>53.603916168212891</v>
      </c>
      <c r="Y256" s="22">
        <v>39.521739959716797</v>
      </c>
      <c r="Z256" s="22">
        <v>35.312469482421875</v>
      </c>
      <c r="AA256" s="22">
        <v>32.417102813720703</v>
      </c>
      <c r="AB256" s="22">
        <v>47.565216064453125</v>
      </c>
      <c r="AC256" s="22">
        <v>43.154391776198949</v>
      </c>
      <c r="AD256" s="22">
        <v>42.830888289507257</v>
      </c>
      <c r="AE256" s="22">
        <v>48.28236194195086</v>
      </c>
      <c r="AF256" s="22">
        <v>45.125239774078146</v>
      </c>
      <c r="AG256" s="22">
        <v>57.555636110839011</v>
      </c>
      <c r="AH256" s="22">
        <v>45.10313503580457</v>
      </c>
      <c r="AI256" s="22">
        <v>44.661122533375298</v>
      </c>
      <c r="AJ256" s="22">
        <v>41.144151072724362</v>
      </c>
      <c r="AK256" s="22">
        <v>37.109470436352517</v>
      </c>
      <c r="AL256" s="22">
        <v>42.741221608215263</v>
      </c>
      <c r="AM256" s="22">
        <v>40.249501598343855</v>
      </c>
      <c r="AN256" s="22">
        <v>40.654073010629205</v>
      </c>
      <c r="AO256" s="22">
        <v>48.799631978810496</v>
      </c>
      <c r="AP256" s="22">
        <v>52.146353586080515</v>
      </c>
      <c r="AQ256" s="22">
        <v>48.787763451688882</v>
      </c>
      <c r="AR256" s="22">
        <v>48.338268867846466</v>
      </c>
      <c r="AS256" s="22">
        <v>44.707617387337116</v>
      </c>
      <c r="AT256" s="22">
        <v>56.986422692207015</v>
      </c>
      <c r="AU256" s="22">
        <v>56.728343972762772</v>
      </c>
      <c r="AV256" s="22">
        <v>52.68875155485447</v>
      </c>
      <c r="AW256" s="22">
        <v>52.682103796390507</v>
      </c>
      <c r="AX256" s="22">
        <v>54.048576428669399</v>
      </c>
      <c r="AY256" s="22">
        <v>59.168581440078228</v>
      </c>
      <c r="AZ256" s="22">
        <v>48.278089338143793</v>
      </c>
      <c r="BA256" s="23">
        <v>54.46112065177433</v>
      </c>
      <c r="BB256" s="13"/>
    </row>
    <row r="257" spans="1:54" x14ac:dyDescent="0.2">
      <c r="A257" s="16" t="s">
        <v>94</v>
      </c>
      <c r="B257" s="16" t="s">
        <v>28</v>
      </c>
      <c r="C257" s="16" t="s">
        <v>25</v>
      </c>
      <c r="D257" s="17">
        <v>73</v>
      </c>
      <c r="E257" s="33" t="s">
        <v>84</v>
      </c>
      <c r="F257" s="33" t="s">
        <v>81</v>
      </c>
      <c r="G257" s="33" t="s">
        <v>82</v>
      </c>
      <c r="H257" s="33" t="s">
        <v>82</v>
      </c>
      <c r="I257" s="33"/>
      <c r="J257" s="33"/>
      <c r="K257" s="33" t="s">
        <v>83</v>
      </c>
      <c r="L257" s="33"/>
      <c r="M257" s="21">
        <v>15.186813186813186</v>
      </c>
      <c r="N257" s="22">
        <v>33.186813354492188</v>
      </c>
      <c r="O257" s="22">
        <v>20.373626708984375</v>
      </c>
      <c r="P257" s="22">
        <v>28</v>
      </c>
      <c r="Q257" s="22">
        <v>34.086956024169922</v>
      </c>
      <c r="R257" s="22">
        <v>19.708551406860352</v>
      </c>
      <c r="S257" s="22">
        <v>29.186813354492188</v>
      </c>
      <c r="T257" s="22">
        <v>32.230293273925781</v>
      </c>
      <c r="U257" s="22">
        <v>24.521739959716797</v>
      </c>
      <c r="V257" s="22">
        <v>33.268993377685547</v>
      </c>
      <c r="W257" s="22">
        <v>41.521739959716797</v>
      </c>
      <c r="X257" s="22">
        <v>33.417102813720703</v>
      </c>
      <c r="Y257" s="22">
        <v>50.647396087646484</v>
      </c>
      <c r="Z257" s="22">
        <v>37</v>
      </c>
      <c r="AA257" s="22">
        <v>29.790731430053707</v>
      </c>
      <c r="AB257" s="22">
        <v>30.417104721069336</v>
      </c>
      <c r="AC257" s="22">
        <v>46.179769464231462</v>
      </c>
      <c r="AD257" s="22">
        <v>41.705225964116089</v>
      </c>
      <c r="AE257" s="22">
        <v>41.480379107814123</v>
      </c>
      <c r="AF257" s="22">
        <v>46.849905766585643</v>
      </c>
      <c r="AG257" s="22">
        <v>43.880078764901185</v>
      </c>
      <c r="AH257" s="22">
        <v>55.655416907859241</v>
      </c>
      <c r="AI257" s="22">
        <v>43.701494484193049</v>
      </c>
      <c r="AJ257" s="22">
        <v>43.18717193051998</v>
      </c>
      <c r="AK257" s="22">
        <v>39.839037622504719</v>
      </c>
      <c r="AL257" s="22">
        <v>36.028972749339346</v>
      </c>
      <c r="AM257" s="22">
        <v>41.428622398576422</v>
      </c>
      <c r="AN257" s="22">
        <v>39.099647879179571</v>
      </c>
      <c r="AO257" s="22">
        <v>39.564260554220915</v>
      </c>
      <c r="AP257" s="22">
        <v>47.399997097927468</v>
      </c>
      <c r="AQ257" s="22">
        <v>50.658271821976108</v>
      </c>
      <c r="AR257" s="22">
        <v>47.481021183386794</v>
      </c>
      <c r="AS257" s="22">
        <v>47.101010867853404</v>
      </c>
      <c r="AT257" s="22">
        <v>43.647819156846424</v>
      </c>
      <c r="AU257" s="22">
        <v>55.482644739923174</v>
      </c>
      <c r="AV257" s="22">
        <v>55.292879475096179</v>
      </c>
      <c r="AW257" s="22">
        <v>51.445256022780313</v>
      </c>
      <c r="AX257" s="22">
        <v>51.415806660668167</v>
      </c>
      <c r="AY257" s="22">
        <v>52.743249958332477</v>
      </c>
      <c r="AZ257" s="22">
        <v>57.687876371892763</v>
      </c>
      <c r="BA257" s="23">
        <v>47.167996393608561</v>
      </c>
      <c r="BB257" s="13"/>
    </row>
    <row r="258" spans="1:54" x14ac:dyDescent="0.2">
      <c r="A258" s="16" t="s">
        <v>94</v>
      </c>
      <c r="B258" s="16" t="s">
        <v>28</v>
      </c>
      <c r="C258" s="16" t="s">
        <v>25</v>
      </c>
      <c r="D258" s="17">
        <v>74</v>
      </c>
      <c r="E258" s="33" t="s">
        <v>84</v>
      </c>
      <c r="F258" s="33" t="s">
        <v>81</v>
      </c>
      <c r="G258" s="33" t="s">
        <v>82</v>
      </c>
      <c r="H258" s="33" t="s">
        <v>82</v>
      </c>
      <c r="I258" s="33"/>
      <c r="J258" s="33"/>
      <c r="K258" s="33" t="s">
        <v>83</v>
      </c>
      <c r="L258" s="33"/>
      <c r="M258" s="21">
        <v>28.521739130434781</v>
      </c>
      <c r="N258" s="22">
        <v>12.373626708984375</v>
      </c>
      <c r="O258" s="22">
        <v>29.521739959716797</v>
      </c>
      <c r="P258" s="22">
        <v>17.373626708984375</v>
      </c>
      <c r="Q258" s="22">
        <v>29.521739959716797</v>
      </c>
      <c r="R258" s="22">
        <v>31.273769378662109</v>
      </c>
      <c r="S258" s="22">
        <v>22.186813354492188</v>
      </c>
      <c r="T258" s="22">
        <v>29.521739959716797</v>
      </c>
      <c r="U258" s="22">
        <v>31.230291366577148</v>
      </c>
      <c r="V258" s="22">
        <v>22.521739959716797</v>
      </c>
      <c r="W258" s="22">
        <v>34.417102813720703</v>
      </c>
      <c r="X258" s="22">
        <v>33.521739959716797</v>
      </c>
      <c r="Y258" s="22">
        <v>32.230293273925781</v>
      </c>
      <c r="Z258" s="22">
        <v>47.125656127929688</v>
      </c>
      <c r="AA258" s="22">
        <v>40</v>
      </c>
      <c r="AB258" s="22">
        <v>30.790731430053711</v>
      </c>
      <c r="AC258" s="22">
        <v>29.975150820667935</v>
      </c>
      <c r="AD258" s="22">
        <v>45.132309352241066</v>
      </c>
      <c r="AE258" s="22">
        <v>40.943198764981922</v>
      </c>
      <c r="AF258" s="22">
        <v>40.810161270272935</v>
      </c>
      <c r="AG258" s="22">
        <v>46.253166889289112</v>
      </c>
      <c r="AH258" s="22">
        <v>43.349005134473657</v>
      </c>
      <c r="AI258" s="22">
        <v>54.473310204464212</v>
      </c>
      <c r="AJ258" s="22">
        <v>42.964118138848882</v>
      </c>
      <c r="AK258" s="22">
        <v>42.417598907813954</v>
      </c>
      <c r="AL258" s="22">
        <v>39.199696546164198</v>
      </c>
      <c r="AM258" s="22">
        <v>35.653414058271181</v>
      </c>
      <c r="AN258" s="22">
        <v>40.871450124700843</v>
      </c>
      <c r="AO258" s="22">
        <v>38.634505613393124</v>
      </c>
      <c r="AP258" s="22">
        <v>39.142575697270345</v>
      </c>
      <c r="AQ258" s="22">
        <v>46.672496379810582</v>
      </c>
      <c r="AR258" s="22">
        <v>49.880004598889812</v>
      </c>
      <c r="AS258" s="22">
        <v>46.869843462761217</v>
      </c>
      <c r="AT258" s="22">
        <v>46.543267685924945</v>
      </c>
      <c r="AU258" s="22">
        <v>43.258738664872062</v>
      </c>
      <c r="AV258" s="22">
        <v>54.716226867324693</v>
      </c>
      <c r="AW258" s="22">
        <v>54.585303107122293</v>
      </c>
      <c r="AX258" s="22">
        <v>50.885134400425827</v>
      </c>
      <c r="AY258" s="22">
        <v>50.881422401277561</v>
      </c>
      <c r="AZ258" s="22">
        <v>52.159237173340742</v>
      </c>
      <c r="BA258" s="23">
        <v>56.92803836631127</v>
      </c>
      <c r="BB258" s="13"/>
    </row>
    <row r="259" spans="1:54" x14ac:dyDescent="0.2">
      <c r="A259" s="16" t="s">
        <v>94</v>
      </c>
      <c r="B259" s="16" t="s">
        <v>28</v>
      </c>
      <c r="C259" s="16" t="s">
        <v>25</v>
      </c>
      <c r="D259" s="17">
        <v>75</v>
      </c>
      <c r="E259" s="33" t="s">
        <v>85</v>
      </c>
      <c r="F259" s="33" t="s">
        <v>81</v>
      </c>
      <c r="G259" s="33" t="s">
        <v>86</v>
      </c>
      <c r="H259" s="33" t="s">
        <v>87</v>
      </c>
      <c r="I259" s="33"/>
      <c r="J259" s="33"/>
      <c r="K259" s="33" t="s">
        <v>83</v>
      </c>
      <c r="L259" s="33"/>
      <c r="M259" s="21">
        <v>24.747252747252748</v>
      </c>
      <c r="N259" s="22">
        <v>34.186813354492188</v>
      </c>
      <c r="O259" s="22">
        <v>15.373626708984375</v>
      </c>
      <c r="P259" s="22">
        <v>30</v>
      </c>
      <c r="Q259" s="22">
        <v>18.186813354492188</v>
      </c>
      <c r="R259" s="22">
        <v>29.521739959716797</v>
      </c>
      <c r="S259" s="22">
        <v>32.565216064453125</v>
      </c>
      <c r="T259" s="22">
        <v>19.186813354492188</v>
      </c>
      <c r="U259" s="22">
        <v>27.186813354492188</v>
      </c>
      <c r="V259" s="22">
        <v>31.230291366577148</v>
      </c>
      <c r="W259" s="22">
        <v>25.043478012084961</v>
      </c>
      <c r="X259" s="22">
        <v>28.708551406860352</v>
      </c>
      <c r="Y259" s="22">
        <v>30.521739959716797</v>
      </c>
      <c r="Z259" s="22">
        <v>29.230291366577148</v>
      </c>
      <c r="AA259" s="22">
        <v>40.12565612792968</v>
      </c>
      <c r="AB259" s="22">
        <v>35</v>
      </c>
      <c r="AC259" s="22">
        <v>29.832473739550739</v>
      </c>
      <c r="AD259" s="22">
        <v>29.194391136260712</v>
      </c>
      <c r="AE259" s="22">
        <v>43.484765850503372</v>
      </c>
      <c r="AF259" s="22">
        <v>39.52241705796115</v>
      </c>
      <c r="AG259" s="22">
        <v>39.446230672087381</v>
      </c>
      <c r="AH259" s="22">
        <v>44.904863069522975</v>
      </c>
      <c r="AI259" s="22">
        <v>42.070603571567801</v>
      </c>
      <c r="AJ259" s="22">
        <v>52.522483034816929</v>
      </c>
      <c r="AK259" s="22">
        <v>41.655516182198127</v>
      </c>
      <c r="AL259" s="22">
        <v>41.130352126139393</v>
      </c>
      <c r="AM259" s="22">
        <v>38.082308053403963</v>
      </c>
      <c r="AN259" s="22">
        <v>34.760125679802805</v>
      </c>
      <c r="AO259" s="22">
        <v>39.70708967075268</v>
      </c>
      <c r="AP259" s="22">
        <v>37.558269496393905</v>
      </c>
      <c r="AQ259" s="22">
        <v>38.087609985221171</v>
      </c>
      <c r="AR259" s="22">
        <v>45.277235444814117</v>
      </c>
      <c r="AS259" s="22">
        <v>48.390987959255582</v>
      </c>
      <c r="AT259" s="22">
        <v>45.56856202584035</v>
      </c>
      <c r="AU259" s="22">
        <v>45.291161436390404</v>
      </c>
      <c r="AV259" s="22">
        <v>42.212633856266294</v>
      </c>
      <c r="AW259" s="22">
        <v>53.189007495779173</v>
      </c>
      <c r="AX259" s="22">
        <v>53.086231140273469</v>
      </c>
      <c r="AY259" s="22">
        <v>49.576287162903711</v>
      </c>
      <c r="AZ259" s="22">
        <v>49.600828601751019</v>
      </c>
      <c r="BA259" s="23">
        <v>50.830372400301371</v>
      </c>
      <c r="BB259" s="13"/>
    </row>
    <row r="260" spans="1:54" x14ac:dyDescent="0.2">
      <c r="A260" s="16" t="s">
        <v>94</v>
      </c>
      <c r="B260" s="16" t="s">
        <v>28</v>
      </c>
      <c r="C260" s="16" t="s">
        <v>25</v>
      </c>
      <c r="D260" s="17">
        <v>76</v>
      </c>
      <c r="E260" s="33" t="s">
        <v>85</v>
      </c>
      <c r="F260" s="33" t="s">
        <v>81</v>
      </c>
      <c r="G260" s="33" t="s">
        <v>86</v>
      </c>
      <c r="H260" s="33" t="s">
        <v>87</v>
      </c>
      <c r="I260" s="33"/>
      <c r="J260" s="33"/>
      <c r="K260" s="33" t="s">
        <v>83</v>
      </c>
      <c r="L260" s="33"/>
      <c r="M260" s="21">
        <v>18.895365504061154</v>
      </c>
      <c r="N260" s="22">
        <v>27.560440063476563</v>
      </c>
      <c r="O260" s="22">
        <v>25</v>
      </c>
      <c r="P260" s="22">
        <v>17.373626708984375</v>
      </c>
      <c r="Q260" s="22">
        <v>30</v>
      </c>
      <c r="R260" s="22">
        <v>19.373626708984375</v>
      </c>
      <c r="S260" s="22">
        <v>28</v>
      </c>
      <c r="T260" s="22">
        <v>32.086956024169922</v>
      </c>
      <c r="U260" s="22">
        <v>18.186813354492188</v>
      </c>
      <c r="V260" s="22">
        <v>27.373626708984375</v>
      </c>
      <c r="W260" s="22">
        <v>30.708551406860352</v>
      </c>
      <c r="X260" s="22">
        <v>23.521739959716797</v>
      </c>
      <c r="Y260" s="22">
        <v>30.895364761352539</v>
      </c>
      <c r="Z260" s="22">
        <v>29</v>
      </c>
      <c r="AA260" s="22">
        <v>26.230291366577148</v>
      </c>
      <c r="AB260" s="22">
        <v>38.125656127929688</v>
      </c>
      <c r="AC260" s="22">
        <v>33.790194242355739</v>
      </c>
      <c r="AD260" s="22">
        <v>28.996188825310131</v>
      </c>
      <c r="AE260" s="22">
        <v>28.449424080507168</v>
      </c>
      <c r="AF260" s="22">
        <v>42.044167028543967</v>
      </c>
      <c r="AG260" s="22">
        <v>38.284955674740154</v>
      </c>
      <c r="AH260" s="22">
        <v>38.239792101376544</v>
      </c>
      <c r="AI260" s="22">
        <v>43.674975899277769</v>
      </c>
      <c r="AJ260" s="22">
        <v>40.98213592120689</v>
      </c>
      <c r="AK260" s="22">
        <v>50.851860175673757</v>
      </c>
      <c r="AL260" s="22">
        <v>40.519223122049176</v>
      </c>
      <c r="AM260" s="22">
        <v>39.993553827151835</v>
      </c>
      <c r="AN260" s="22">
        <v>37.091371545807142</v>
      </c>
      <c r="AO260" s="22">
        <v>33.976620473099906</v>
      </c>
      <c r="AP260" s="22">
        <v>38.679227747927769</v>
      </c>
      <c r="AQ260" s="22">
        <v>36.627299200551597</v>
      </c>
      <c r="AR260" s="22">
        <v>37.169300962526883</v>
      </c>
      <c r="AS260" s="22">
        <v>44.069030667196174</v>
      </c>
      <c r="AT260" s="22">
        <v>47.114157043149483</v>
      </c>
      <c r="AU260" s="22">
        <v>44.444245142559872</v>
      </c>
      <c r="AV260" s="22">
        <v>44.217763985565725</v>
      </c>
      <c r="AW260" s="22">
        <v>41.314610809338696</v>
      </c>
      <c r="AX260" s="22">
        <v>51.871637732026237</v>
      </c>
      <c r="AY260" s="22">
        <v>51.805886009655062</v>
      </c>
      <c r="AZ260" s="22">
        <v>48.459161568384623</v>
      </c>
      <c r="BA260" s="23">
        <v>48.507641739442043</v>
      </c>
      <c r="BB260" s="13"/>
    </row>
    <row r="261" spans="1:54" x14ac:dyDescent="0.2">
      <c r="A261" s="16" t="s">
        <v>94</v>
      </c>
      <c r="B261" s="16" t="s">
        <v>28</v>
      </c>
      <c r="C261" s="16" t="s">
        <v>25</v>
      </c>
      <c r="D261" s="17">
        <v>77</v>
      </c>
      <c r="E261" s="33" t="s">
        <v>85</v>
      </c>
      <c r="F261" s="33" t="s">
        <v>81</v>
      </c>
      <c r="G261" s="33" t="s">
        <v>86</v>
      </c>
      <c r="H261" s="33" t="s">
        <v>87</v>
      </c>
      <c r="I261" s="33"/>
      <c r="J261" s="33"/>
      <c r="K261" s="33" t="s">
        <v>83</v>
      </c>
      <c r="L261" s="33"/>
      <c r="M261" s="21">
        <v>18</v>
      </c>
      <c r="N261" s="22">
        <v>21.230291366577148</v>
      </c>
      <c r="O261" s="22">
        <v>21.934066772460938</v>
      </c>
      <c r="P261" s="22">
        <v>24</v>
      </c>
      <c r="Q261" s="22">
        <v>16.417104721069336</v>
      </c>
      <c r="R261" s="22">
        <v>25</v>
      </c>
      <c r="S261" s="22">
        <v>17.186813354492188</v>
      </c>
      <c r="T261" s="22">
        <v>25</v>
      </c>
      <c r="U261" s="22">
        <v>31.565217971801758</v>
      </c>
      <c r="V261" s="22">
        <v>11</v>
      </c>
      <c r="W261" s="22">
        <v>24.186813354492188</v>
      </c>
      <c r="X261" s="22">
        <v>28.043478012084961</v>
      </c>
      <c r="Y261" s="22">
        <v>24.521739959716797</v>
      </c>
      <c r="Z261" s="22">
        <v>27.373626708984375</v>
      </c>
      <c r="AA261" s="22">
        <v>28.521739959716797</v>
      </c>
      <c r="AB261" s="22">
        <v>26.043478012084961</v>
      </c>
      <c r="AC261" s="22">
        <v>36.320660525942237</v>
      </c>
      <c r="AD261" s="22">
        <v>32.145588840167051</v>
      </c>
      <c r="AE261" s="22">
        <v>27.891669448065262</v>
      </c>
      <c r="AF261" s="22">
        <v>27.457972603652475</v>
      </c>
      <c r="AG261" s="22">
        <v>40.294830778081405</v>
      </c>
      <c r="AH261" s="22">
        <v>36.743333867346536</v>
      </c>
      <c r="AI261" s="22">
        <v>36.742337894169395</v>
      </c>
      <c r="AJ261" s="22">
        <v>42.128599686937456</v>
      </c>
      <c r="AK261" s="22">
        <v>39.605638269976581</v>
      </c>
      <c r="AL261" s="22">
        <v>48.82587198254992</v>
      </c>
      <c r="AM261" s="22">
        <v>39.078480419302423</v>
      </c>
      <c r="AN261" s="22">
        <v>38.554781136174384</v>
      </c>
      <c r="AO261" s="22">
        <v>35.835230517997338</v>
      </c>
      <c r="AP261" s="22">
        <v>32.938697977310859</v>
      </c>
      <c r="AQ261" s="22">
        <v>37.383460213884739</v>
      </c>
      <c r="AR261" s="22">
        <v>35.433605253379874</v>
      </c>
      <c r="AS261" s="22">
        <v>35.990037724667964</v>
      </c>
      <c r="AT261" s="22">
        <v>42.569767884326552</v>
      </c>
      <c r="AU261" s="22">
        <v>45.516692098095341</v>
      </c>
      <c r="AV261" s="22">
        <v>43.018621162326284</v>
      </c>
      <c r="AW261" s="22">
        <v>42.848243824426348</v>
      </c>
      <c r="AX261" s="22">
        <v>40.141877862340671</v>
      </c>
      <c r="AY261" s="22">
        <v>50.223853263476059</v>
      </c>
      <c r="AZ261" s="22">
        <v>50.192238619375829</v>
      </c>
      <c r="BA261" s="23">
        <v>47.032516440770394</v>
      </c>
      <c r="BB261" s="13"/>
    </row>
    <row r="262" spans="1:54" x14ac:dyDescent="0.2">
      <c r="A262" s="16" t="s">
        <v>94</v>
      </c>
      <c r="B262" s="16" t="s">
        <v>28</v>
      </c>
      <c r="C262" s="16" t="s">
        <v>25</v>
      </c>
      <c r="D262" s="17">
        <v>78</v>
      </c>
      <c r="E262" s="33" t="s">
        <v>85</v>
      </c>
      <c r="F262" s="33" t="s">
        <v>81</v>
      </c>
      <c r="G262" s="33" t="s">
        <v>86</v>
      </c>
      <c r="H262" s="33" t="s">
        <v>87</v>
      </c>
      <c r="I262" s="33"/>
      <c r="J262" s="33"/>
      <c r="K262" s="33" t="s">
        <v>83</v>
      </c>
      <c r="L262" s="33"/>
      <c r="M262" s="21">
        <v>6.3736263736263741</v>
      </c>
      <c r="N262" s="22">
        <v>15</v>
      </c>
      <c r="O262" s="22">
        <v>10.708552360534668</v>
      </c>
      <c r="P262" s="22">
        <v>17.373626708984375</v>
      </c>
      <c r="Q262" s="22">
        <v>24</v>
      </c>
      <c r="R262" s="22">
        <v>13.895365715026855</v>
      </c>
      <c r="S262" s="22">
        <v>23</v>
      </c>
      <c r="T262" s="22">
        <v>16.186813354492188</v>
      </c>
      <c r="U262" s="22">
        <v>24.521739959716797</v>
      </c>
      <c r="V262" s="22">
        <v>27.565217971801758</v>
      </c>
      <c r="W262" s="22">
        <v>10.52173900604248</v>
      </c>
      <c r="X262" s="22">
        <v>24</v>
      </c>
      <c r="Y262" s="22">
        <v>23.708551406860352</v>
      </c>
      <c r="Z262" s="22">
        <v>21.521739959716797</v>
      </c>
      <c r="AA262" s="22">
        <v>25.186813354492188</v>
      </c>
      <c r="AB262" s="22">
        <v>26.521739959716797</v>
      </c>
      <c r="AC262" s="22">
        <v>24.62111892673687</v>
      </c>
      <c r="AD262" s="22">
        <v>33.761725679709066</v>
      </c>
      <c r="AE262" s="22">
        <v>29.96749391075415</v>
      </c>
      <c r="AF262" s="22">
        <v>26.178048485341602</v>
      </c>
      <c r="AG262" s="22">
        <v>25.806117277931982</v>
      </c>
      <c r="AH262" s="22">
        <v>37.854926988748019</v>
      </c>
      <c r="AI262" s="22">
        <v>34.553373039476767</v>
      </c>
      <c r="AJ262" s="22">
        <v>34.627698025476668</v>
      </c>
      <c r="AK262" s="22">
        <v>39.811857120606675</v>
      </c>
      <c r="AL262" s="22">
        <v>37.462695226463893</v>
      </c>
      <c r="AM262" s="22">
        <v>46.10600879894934</v>
      </c>
      <c r="AN262" s="22">
        <v>36.970455055963299</v>
      </c>
      <c r="AO262" s="22">
        <v>36.497961570309513</v>
      </c>
      <c r="AP262" s="22">
        <v>33.97076800006402</v>
      </c>
      <c r="AQ262" s="22">
        <v>31.293005378963862</v>
      </c>
      <c r="AR262" s="22">
        <v>35.496873064051428</v>
      </c>
      <c r="AS262" s="22">
        <v>33.671756251679106</v>
      </c>
      <c r="AT262" s="22">
        <v>34.240920668106163</v>
      </c>
      <c r="AU262" s="22">
        <v>40.484705956530178</v>
      </c>
      <c r="AV262" s="22">
        <v>43.316732325617579</v>
      </c>
      <c r="AW262" s="22">
        <v>40.991590214797334</v>
      </c>
      <c r="AX262" s="22">
        <v>40.870110917167942</v>
      </c>
      <c r="AY262" s="22">
        <v>38.347731517067409</v>
      </c>
      <c r="AZ262" s="22">
        <v>47.945595709376093</v>
      </c>
      <c r="BA262" s="23">
        <v>47.94351037406031</v>
      </c>
      <c r="BB262" s="13"/>
    </row>
    <row r="263" spans="1:54" x14ac:dyDescent="0.2">
      <c r="A263" s="16" t="s">
        <v>94</v>
      </c>
      <c r="B263" s="16" t="s">
        <v>28</v>
      </c>
      <c r="C263" s="16" t="s">
        <v>25</v>
      </c>
      <c r="D263" s="17">
        <v>79</v>
      </c>
      <c r="E263" s="33" t="s">
        <v>85</v>
      </c>
      <c r="F263" s="33" t="s">
        <v>81</v>
      </c>
      <c r="G263" s="33" t="s">
        <v>86</v>
      </c>
      <c r="H263" s="33" t="s">
        <v>87</v>
      </c>
      <c r="I263" s="33"/>
      <c r="J263" s="33"/>
      <c r="K263" s="33" t="s">
        <v>83</v>
      </c>
      <c r="L263" s="33"/>
      <c r="M263" s="21">
        <v>16</v>
      </c>
      <c r="N263" s="22">
        <v>9.5604391098022461</v>
      </c>
      <c r="O263" s="22">
        <v>9</v>
      </c>
      <c r="P263" s="22">
        <v>16.230291366577148</v>
      </c>
      <c r="Q263" s="22">
        <v>16.373626708984375</v>
      </c>
      <c r="R263" s="22">
        <v>24</v>
      </c>
      <c r="S263" s="22">
        <v>12.895365715026855</v>
      </c>
      <c r="T263" s="22">
        <v>24.521739959716797</v>
      </c>
      <c r="U263" s="22">
        <v>17.186813354492188</v>
      </c>
      <c r="V263" s="22">
        <v>20.521739959716797</v>
      </c>
      <c r="W263" s="22">
        <v>27.043478012084961</v>
      </c>
      <c r="X263" s="22">
        <v>13.52173900604248</v>
      </c>
      <c r="Y263" s="22">
        <v>24</v>
      </c>
      <c r="Z263" s="22">
        <v>24.708551406860352</v>
      </c>
      <c r="AA263" s="22">
        <v>22.043478012084961</v>
      </c>
      <c r="AB263" s="22">
        <v>26.373626708984375</v>
      </c>
      <c r="AC263" s="22">
        <v>25.333524946563802</v>
      </c>
      <c r="AD263" s="22">
        <v>23.620267597635682</v>
      </c>
      <c r="AE263" s="22">
        <v>32.001448037703099</v>
      </c>
      <c r="AF263" s="22">
        <v>28.435174627192946</v>
      </c>
      <c r="AG263" s="22">
        <v>25.142344937241056</v>
      </c>
      <c r="AH263" s="22">
        <v>24.892553006324903</v>
      </c>
      <c r="AI263" s="22">
        <v>36.198199674520296</v>
      </c>
      <c r="AJ263" s="22">
        <v>33.126852729268606</v>
      </c>
      <c r="AK263" s="22">
        <v>33.24113743478447</v>
      </c>
      <c r="AL263" s="22">
        <v>38.327905321441087</v>
      </c>
      <c r="AM263" s="22">
        <v>36.153394371720204</v>
      </c>
      <c r="AN263" s="22">
        <v>44.186721396039644</v>
      </c>
      <c r="AO263" s="22">
        <v>35.596240770046748</v>
      </c>
      <c r="AP263" s="22">
        <v>35.135308946651378</v>
      </c>
      <c r="AQ263" s="22">
        <v>32.772248174111468</v>
      </c>
      <c r="AR263" s="22">
        <v>30.285735613252449</v>
      </c>
      <c r="AS263" s="22">
        <v>34.2597851970175</v>
      </c>
      <c r="AT263" s="22">
        <v>32.548256074897019</v>
      </c>
      <c r="AU263" s="22">
        <v>33.106671849421097</v>
      </c>
      <c r="AV263" s="22">
        <v>39.047244604755875</v>
      </c>
      <c r="AW263" s="22">
        <v>41.784251014219478</v>
      </c>
      <c r="AX263" s="22">
        <v>39.618123713368291</v>
      </c>
      <c r="AY263" s="22">
        <v>39.551647980366994</v>
      </c>
      <c r="AZ263" s="22">
        <v>37.192334350525016</v>
      </c>
      <c r="BA263" s="23">
        <v>46.340654072563602</v>
      </c>
      <c r="BB263" s="13"/>
    </row>
    <row r="264" spans="1:54" x14ac:dyDescent="0.2">
      <c r="A264" s="16" t="s">
        <v>94</v>
      </c>
      <c r="B264" s="16" t="s">
        <v>28</v>
      </c>
      <c r="C264" s="16" t="s">
        <v>25</v>
      </c>
      <c r="D264" s="17">
        <v>80</v>
      </c>
      <c r="E264" s="33" t="s">
        <v>88</v>
      </c>
      <c r="F264" s="33" t="s">
        <v>81</v>
      </c>
      <c r="G264" s="33" t="s">
        <v>86</v>
      </c>
      <c r="H264" s="33" t="s">
        <v>87</v>
      </c>
      <c r="I264" s="33"/>
      <c r="J264" s="33"/>
      <c r="K264" s="33" t="s">
        <v>83</v>
      </c>
      <c r="L264" s="33"/>
      <c r="M264" s="21">
        <v>15.186813186813186</v>
      </c>
      <c r="N264" s="22">
        <v>15</v>
      </c>
      <c r="O264" s="22">
        <v>9.5604391098022461</v>
      </c>
      <c r="P264" s="22">
        <v>9</v>
      </c>
      <c r="Q264" s="22">
        <v>13.373626708984375</v>
      </c>
      <c r="R264" s="22">
        <v>15.373626708984375</v>
      </c>
      <c r="S264" s="22">
        <v>18</v>
      </c>
      <c r="T264" s="22">
        <v>11.895365715026855</v>
      </c>
      <c r="U264" s="22">
        <v>25</v>
      </c>
      <c r="V264" s="22">
        <v>16.186813354492188</v>
      </c>
      <c r="W264" s="22">
        <v>20.417104721069336</v>
      </c>
      <c r="X264" s="22">
        <v>24.043478012084961</v>
      </c>
      <c r="Y264" s="22">
        <v>17.708551406860352</v>
      </c>
      <c r="Z264" s="22">
        <v>25</v>
      </c>
      <c r="AA264" s="22">
        <v>27.230291366577148</v>
      </c>
      <c r="AB264" s="22">
        <v>25.043478012084961</v>
      </c>
      <c r="AC264" s="22">
        <v>24.91397866770377</v>
      </c>
      <c r="AD264" s="22">
        <v>23.96691732736511</v>
      </c>
      <c r="AE264" s="22">
        <v>22.533783017641028</v>
      </c>
      <c r="AF264" s="22">
        <v>30.249541204722529</v>
      </c>
      <c r="AG264" s="22">
        <v>26.838285135561392</v>
      </c>
      <c r="AH264" s="22">
        <v>24.026709045103907</v>
      </c>
      <c r="AI264" s="22">
        <v>23.870132389184178</v>
      </c>
      <c r="AJ264" s="22">
        <v>34.478817802825375</v>
      </c>
      <c r="AK264" s="22">
        <v>31.608330205039394</v>
      </c>
      <c r="AL264" s="22">
        <v>31.743832662249524</v>
      </c>
      <c r="AM264" s="22">
        <v>36.73681404572023</v>
      </c>
      <c r="AN264" s="22">
        <v>34.651308221703481</v>
      </c>
      <c r="AO264" s="22">
        <v>42.10085986193036</v>
      </c>
      <c r="AP264" s="22">
        <v>34.062570274619254</v>
      </c>
      <c r="AQ264" s="22">
        <v>33.622614570809745</v>
      </c>
      <c r="AR264" s="22">
        <v>31.432183931567032</v>
      </c>
      <c r="AS264" s="22">
        <v>29.157723597331312</v>
      </c>
      <c r="AT264" s="22">
        <v>32.89714126615285</v>
      </c>
      <c r="AU264" s="22">
        <v>31.272620571877685</v>
      </c>
      <c r="AV264" s="22">
        <v>31.839788485382087</v>
      </c>
      <c r="AW264" s="22">
        <v>37.454244578937093</v>
      </c>
      <c r="AX264" s="22">
        <v>40.093560039040945</v>
      </c>
      <c r="AY264" s="22">
        <v>38.082345338885673</v>
      </c>
      <c r="AZ264" s="22">
        <v>38.060386771872238</v>
      </c>
      <c r="BA264" s="23">
        <v>35.884193878019694</v>
      </c>
      <c r="BB264" s="13"/>
    </row>
    <row r="265" spans="1:54" x14ac:dyDescent="0.2">
      <c r="A265" s="16" t="s">
        <v>94</v>
      </c>
      <c r="B265" s="16" t="s">
        <v>28</v>
      </c>
      <c r="C265" s="16" t="s">
        <v>25</v>
      </c>
      <c r="D265" s="17">
        <v>81</v>
      </c>
      <c r="E265" s="33" t="s">
        <v>88</v>
      </c>
      <c r="F265" s="33" t="s">
        <v>81</v>
      </c>
      <c r="G265" s="33" t="s">
        <v>86</v>
      </c>
      <c r="H265" s="33" t="s">
        <v>87</v>
      </c>
      <c r="I265" s="33"/>
      <c r="J265" s="33"/>
      <c r="K265" s="33" t="s">
        <v>83</v>
      </c>
      <c r="L265" s="33"/>
      <c r="M265" s="21">
        <v>9.7085523172479693</v>
      </c>
      <c r="N265" s="22">
        <v>8</v>
      </c>
      <c r="O265" s="22">
        <v>17</v>
      </c>
      <c r="P265" s="22">
        <v>7.3736262321472168</v>
      </c>
      <c r="Q265" s="22">
        <v>6</v>
      </c>
      <c r="R265" s="22">
        <v>13.708552360534668</v>
      </c>
      <c r="S265" s="22">
        <v>13.186813354492188</v>
      </c>
      <c r="T265" s="22">
        <v>21</v>
      </c>
      <c r="U265" s="22">
        <v>10.417104721069336</v>
      </c>
      <c r="V265" s="22">
        <v>25</v>
      </c>
      <c r="W265" s="22">
        <v>16.186813354492188</v>
      </c>
      <c r="X265" s="22">
        <v>14.186813354492189</v>
      </c>
      <c r="Y265" s="22">
        <v>22.043478012084961</v>
      </c>
      <c r="Z265" s="22">
        <v>15.708552360534668</v>
      </c>
      <c r="AA265" s="22">
        <v>21</v>
      </c>
      <c r="AB265" s="22">
        <v>26.043478012084961</v>
      </c>
      <c r="AC265" s="22">
        <v>23.091727512873302</v>
      </c>
      <c r="AD265" s="22">
        <v>22.780043699252317</v>
      </c>
      <c r="AE265" s="22">
        <v>22.035165933471127</v>
      </c>
      <c r="AF265" s="22">
        <v>20.876804492062732</v>
      </c>
      <c r="AG265" s="22">
        <v>27.789999302331807</v>
      </c>
      <c r="AH265" s="22">
        <v>24.722423095310564</v>
      </c>
      <c r="AI265" s="22">
        <v>22.316434624907203</v>
      </c>
      <c r="AJ265" s="22">
        <v>22.264913590511657</v>
      </c>
      <c r="AK265" s="22">
        <v>32.04211522805678</v>
      </c>
      <c r="AL265" s="22">
        <v>29.413103113144828</v>
      </c>
      <c r="AM265" s="22">
        <v>29.572699296478447</v>
      </c>
      <c r="AN265" s="22">
        <v>34.311776947972476</v>
      </c>
      <c r="AO265" s="22">
        <v>32.402300866292876</v>
      </c>
      <c r="AP265" s="22">
        <v>39.214490067467551</v>
      </c>
      <c r="AQ265" s="22">
        <v>31.847491481270929</v>
      </c>
      <c r="AR265" s="22">
        <v>31.452002111395064</v>
      </c>
      <c r="AS265" s="22">
        <v>29.463876126337549</v>
      </c>
      <c r="AT265" s="22">
        <v>27.429523487205312</v>
      </c>
      <c r="AU265" s="22">
        <v>30.885806295765015</v>
      </c>
      <c r="AV265" s="22">
        <v>29.382896044854775</v>
      </c>
      <c r="AW265" s="22">
        <v>29.952864030931767</v>
      </c>
      <c r="AX265" s="22">
        <v>35.184563727066923</v>
      </c>
      <c r="AY265" s="22">
        <v>37.692151788603489</v>
      </c>
      <c r="AZ265" s="22">
        <v>35.855322690627759</v>
      </c>
      <c r="BA265" s="23">
        <v>35.880399804865149</v>
      </c>
      <c r="BB265" s="13"/>
    </row>
    <row r="266" spans="1:54" x14ac:dyDescent="0.2">
      <c r="A266" s="16" t="s">
        <v>94</v>
      </c>
      <c r="B266" s="16" t="s">
        <v>28</v>
      </c>
      <c r="C266" s="16" t="s">
        <v>25</v>
      </c>
      <c r="D266" s="17">
        <v>82</v>
      </c>
      <c r="E266" s="33" t="s">
        <v>88</v>
      </c>
      <c r="F266" s="33" t="s">
        <v>81</v>
      </c>
      <c r="G266" s="33" t="s">
        <v>86</v>
      </c>
      <c r="H266" s="33" t="s">
        <v>87</v>
      </c>
      <c r="I266" s="33"/>
      <c r="J266" s="33"/>
      <c r="K266" s="33" t="s">
        <v>83</v>
      </c>
      <c r="L266" s="33"/>
      <c r="M266" s="21">
        <v>8</v>
      </c>
      <c r="N266" s="22">
        <v>14.708552360534668</v>
      </c>
      <c r="O266" s="22">
        <v>15.560439109802246</v>
      </c>
      <c r="P266" s="22">
        <v>14</v>
      </c>
      <c r="Q266" s="22">
        <v>5.3736262321472168</v>
      </c>
      <c r="R266" s="22">
        <v>5</v>
      </c>
      <c r="S266" s="22">
        <v>12.708552360534668</v>
      </c>
      <c r="T266" s="22">
        <v>9.373626708984375</v>
      </c>
      <c r="U266" s="22">
        <v>19</v>
      </c>
      <c r="V266" s="22">
        <v>9.8953657150268555</v>
      </c>
      <c r="W266" s="22">
        <v>24.521739959716797</v>
      </c>
      <c r="X266" s="22">
        <v>16.186813354492188</v>
      </c>
      <c r="Y266" s="22">
        <v>13.230291366577148</v>
      </c>
      <c r="Z266" s="22">
        <v>21.043478012084961</v>
      </c>
      <c r="AA266" s="22">
        <v>16.708551406860352</v>
      </c>
      <c r="AB266" s="22">
        <v>18</v>
      </c>
      <c r="AC266" s="22">
        <v>23.821581659671022</v>
      </c>
      <c r="AD266" s="22">
        <v>21.051440227205411</v>
      </c>
      <c r="AE266" s="22">
        <v>20.906080791260464</v>
      </c>
      <c r="AF266" s="22">
        <v>20.258662538878053</v>
      </c>
      <c r="AG266" s="22">
        <v>19.361631690736303</v>
      </c>
      <c r="AH266" s="22">
        <v>25.505594628936638</v>
      </c>
      <c r="AI266" s="22">
        <v>22.758055273264926</v>
      </c>
      <c r="AJ266" s="22">
        <v>20.763096152861308</v>
      </c>
      <c r="AK266" s="22">
        <v>20.80275655084089</v>
      </c>
      <c r="AL266" s="22">
        <v>29.754124482289544</v>
      </c>
      <c r="AM266" s="22">
        <v>27.357070497317832</v>
      </c>
      <c r="AN266" s="22">
        <v>27.530061533468295</v>
      </c>
      <c r="AO266" s="22">
        <v>32.049416996564325</v>
      </c>
      <c r="AP266" s="22">
        <v>30.325537913476296</v>
      </c>
      <c r="AQ266" s="22">
        <v>36.499992948103504</v>
      </c>
      <c r="AR266" s="22">
        <v>29.794389823699074</v>
      </c>
      <c r="AS266" s="22">
        <v>29.433891112364591</v>
      </c>
      <c r="AT266" s="22">
        <v>27.651510404125659</v>
      </c>
      <c r="AU266" s="22">
        <v>25.835870907867577</v>
      </c>
      <c r="AV266" s="22">
        <v>29.016888263833518</v>
      </c>
      <c r="AW266" s="22">
        <v>27.637640927121836</v>
      </c>
      <c r="AX266" s="22">
        <v>28.209253552437687</v>
      </c>
      <c r="AY266" s="22">
        <v>33.061965508700609</v>
      </c>
      <c r="AZ266" s="22">
        <v>35.437453881528931</v>
      </c>
      <c r="BA266" s="23">
        <v>33.779819094934957</v>
      </c>
      <c r="BB266" s="13"/>
    </row>
    <row r="267" spans="1:54" x14ac:dyDescent="0.2">
      <c r="A267" s="16" t="s">
        <v>94</v>
      </c>
      <c r="B267" s="16" t="s">
        <v>28</v>
      </c>
      <c r="C267" s="16" t="s">
        <v>25</v>
      </c>
      <c r="D267" s="17">
        <v>83</v>
      </c>
      <c r="E267" s="33" t="s">
        <v>88</v>
      </c>
      <c r="F267" s="33" t="s">
        <v>81</v>
      </c>
      <c r="G267" s="33" t="s">
        <v>86</v>
      </c>
      <c r="H267" s="33" t="s">
        <v>87</v>
      </c>
      <c r="I267" s="33"/>
      <c r="J267" s="33"/>
      <c r="K267" s="33" t="s">
        <v>83</v>
      </c>
      <c r="L267" s="33"/>
      <c r="M267" s="21">
        <v>9</v>
      </c>
      <c r="N267" s="22">
        <v>7</v>
      </c>
      <c r="O267" s="22">
        <v>9.2302913665771484</v>
      </c>
      <c r="P267" s="22">
        <v>9.1868133544921875</v>
      </c>
      <c r="Q267" s="22">
        <v>10</v>
      </c>
      <c r="R267" s="22">
        <v>4.5604395866394043</v>
      </c>
      <c r="S267" s="22">
        <v>3.0000000000000004</v>
      </c>
      <c r="T267" s="22">
        <v>15.708552360534668</v>
      </c>
      <c r="U267" s="22">
        <v>9.373626708984375</v>
      </c>
      <c r="V267" s="22">
        <v>19</v>
      </c>
      <c r="W267" s="22">
        <v>8.708552360534668</v>
      </c>
      <c r="X267" s="22">
        <v>25</v>
      </c>
      <c r="Y267" s="22">
        <v>13.186813354492188</v>
      </c>
      <c r="Z267" s="22">
        <v>13.230291366577148</v>
      </c>
      <c r="AA267" s="22">
        <v>19.043478012084961</v>
      </c>
      <c r="AB267" s="22">
        <v>12.708552360534668</v>
      </c>
      <c r="AC267" s="22">
        <v>16.522757595826718</v>
      </c>
      <c r="AD267" s="22">
        <v>21.792231566066253</v>
      </c>
      <c r="AE267" s="22">
        <v>19.549975741415885</v>
      </c>
      <c r="AF267" s="22">
        <v>19.508626818745409</v>
      </c>
      <c r="AG267" s="22">
        <v>18.824148463177245</v>
      </c>
      <c r="AH267" s="22">
        <v>18.156108243794346</v>
      </c>
      <c r="AI267" s="22">
        <v>23.639653131946602</v>
      </c>
      <c r="AJ267" s="22">
        <v>21.178901612442079</v>
      </c>
      <c r="AK267" s="22">
        <v>19.557035450084154</v>
      </c>
      <c r="AL267" s="22">
        <v>19.669371619771482</v>
      </c>
      <c r="AM267" s="22">
        <v>27.88695959900404</v>
      </c>
      <c r="AN267" s="22">
        <v>25.668559615918454</v>
      </c>
      <c r="AO267" s="22">
        <v>25.870546859415349</v>
      </c>
      <c r="AP267" s="22">
        <v>30.256966424700941</v>
      </c>
      <c r="AQ267" s="22">
        <v>28.652570112428641</v>
      </c>
      <c r="AR267" s="22">
        <v>34.225125895020049</v>
      </c>
      <c r="AS267" s="22">
        <v>28.108671866005523</v>
      </c>
      <c r="AT267" s="22">
        <v>27.775203040738159</v>
      </c>
      <c r="AU267" s="22">
        <v>26.158762380649012</v>
      </c>
      <c r="AV267" s="22">
        <v>24.560102638197446</v>
      </c>
      <c r="AW267" s="22">
        <v>27.480924488090025</v>
      </c>
      <c r="AX267" s="22">
        <v>26.20022115389683</v>
      </c>
      <c r="AY267" s="22">
        <v>26.781517796533052</v>
      </c>
      <c r="AZ267" s="22">
        <v>31.281775138226784</v>
      </c>
      <c r="BA267" s="23">
        <v>33.545807113464619</v>
      </c>
      <c r="BB267" s="13"/>
    </row>
    <row r="268" spans="1:54" x14ac:dyDescent="0.2">
      <c r="A268" s="16" t="s">
        <v>94</v>
      </c>
      <c r="B268" s="16" t="s">
        <v>28</v>
      </c>
      <c r="C268" s="16" t="s">
        <v>25</v>
      </c>
      <c r="D268" s="17">
        <v>84</v>
      </c>
      <c r="E268" s="33" t="s">
        <v>88</v>
      </c>
      <c r="F268" s="33" t="s">
        <v>81</v>
      </c>
      <c r="G268" s="33" t="s">
        <v>86</v>
      </c>
      <c r="H268" s="33" t="s">
        <v>87</v>
      </c>
      <c r="I268" s="33"/>
      <c r="J268" s="33"/>
      <c r="K268" s="33" t="s">
        <v>83</v>
      </c>
      <c r="L268" s="33"/>
      <c r="M268" s="21">
        <v>4</v>
      </c>
      <c r="N268" s="22">
        <v>0</v>
      </c>
      <c r="O268" s="22">
        <v>9</v>
      </c>
      <c r="P268" s="22">
        <v>7.708552360534668</v>
      </c>
      <c r="Q268" s="22">
        <v>9.373626708984375</v>
      </c>
      <c r="R268" s="22">
        <v>9</v>
      </c>
      <c r="S268" s="22">
        <v>5.3736262321472168</v>
      </c>
      <c r="T268" s="22">
        <v>4</v>
      </c>
      <c r="U268" s="22">
        <v>12.186813354492188</v>
      </c>
      <c r="V268" s="22">
        <v>9.373626708984375</v>
      </c>
      <c r="W268" s="22">
        <v>17.186813354492188</v>
      </c>
      <c r="X268" s="22">
        <v>12.373626708984375</v>
      </c>
      <c r="Y268" s="22">
        <v>20</v>
      </c>
      <c r="Z268" s="22">
        <v>12.186813354492188</v>
      </c>
      <c r="AA268" s="22">
        <v>9.708552360534668</v>
      </c>
      <c r="AB268" s="22">
        <v>19.043478012084961</v>
      </c>
      <c r="AC268" s="22">
        <v>11.535952365619012</v>
      </c>
      <c r="AD268" s="22">
        <v>14.809701728840633</v>
      </c>
      <c r="AE268" s="22">
        <v>19.498891313213409</v>
      </c>
      <c r="AF268" s="22">
        <v>17.455483243683393</v>
      </c>
      <c r="AG268" s="22">
        <v>17.650633065660593</v>
      </c>
      <c r="AH268" s="22">
        <v>17.053705835778217</v>
      </c>
      <c r="AI268" s="22">
        <v>16.519045777082702</v>
      </c>
      <c r="AJ268" s="22">
        <v>21.420521328550368</v>
      </c>
      <c r="AK268" s="22">
        <v>19.254267788870624</v>
      </c>
      <c r="AL268" s="22">
        <v>17.922909686905729</v>
      </c>
      <c r="AM268" s="22">
        <v>18.07300046995444</v>
      </c>
      <c r="AN268" s="22">
        <v>25.52814968247278</v>
      </c>
      <c r="AO268" s="22">
        <v>23.547248623806134</v>
      </c>
      <c r="AP268" s="22">
        <v>23.76443147358351</v>
      </c>
      <c r="AQ268" s="22">
        <v>27.876824369341094</v>
      </c>
      <c r="AR268" s="22">
        <v>26.47743108077016</v>
      </c>
      <c r="AS268" s="22">
        <v>31.529530138743851</v>
      </c>
      <c r="AT268" s="22">
        <v>26.008211224621878</v>
      </c>
      <c r="AU268" s="22">
        <v>25.708936471645263</v>
      </c>
      <c r="AV268" s="22">
        <v>24.267468085127796</v>
      </c>
      <c r="AW268" s="22">
        <v>22.85679404286762</v>
      </c>
      <c r="AX268" s="22">
        <v>25.54929978671915</v>
      </c>
      <c r="AY268" s="22">
        <v>24.387002239850407</v>
      </c>
      <c r="AZ268" s="22">
        <v>24.960147659755528</v>
      </c>
      <c r="BA268" s="23">
        <v>29.119593273182456</v>
      </c>
      <c r="BB268" s="13"/>
    </row>
    <row r="269" spans="1:54" x14ac:dyDescent="0.2">
      <c r="A269" s="16" t="s">
        <v>94</v>
      </c>
      <c r="B269" s="16" t="s">
        <v>28</v>
      </c>
      <c r="C269" s="16" t="s">
        <v>25</v>
      </c>
      <c r="D269" s="17">
        <v>85</v>
      </c>
      <c r="E269" s="33" t="s">
        <v>89</v>
      </c>
      <c r="F269" s="33" t="s">
        <v>81</v>
      </c>
      <c r="G269" s="33" t="s">
        <v>90</v>
      </c>
      <c r="H269" s="33" t="s">
        <v>87</v>
      </c>
      <c r="I269" s="33"/>
      <c r="J269" s="33" t="s">
        <v>90</v>
      </c>
      <c r="K269" s="33" t="s">
        <v>90</v>
      </c>
      <c r="L269" s="33"/>
      <c r="M269" s="21">
        <v>7</v>
      </c>
      <c r="N269" s="22">
        <v>6</v>
      </c>
      <c r="O269" s="22">
        <v>4</v>
      </c>
      <c r="P269" s="22">
        <v>10</v>
      </c>
      <c r="Q269" s="22">
        <v>9.1868133544921875</v>
      </c>
      <c r="R269" s="22">
        <v>12.708552360534668</v>
      </c>
      <c r="S269" s="22">
        <v>14</v>
      </c>
      <c r="T269" s="22">
        <v>5</v>
      </c>
      <c r="U269" s="22">
        <v>5</v>
      </c>
      <c r="V269" s="22">
        <v>13.186813354492188</v>
      </c>
      <c r="W269" s="22">
        <v>10.373626708984375</v>
      </c>
      <c r="X269" s="22">
        <v>12.186813354492188</v>
      </c>
      <c r="Y269" s="22">
        <v>11.186813354492188</v>
      </c>
      <c r="Z269" s="22">
        <v>16</v>
      </c>
      <c r="AA269" s="22">
        <v>9.1868133544921875</v>
      </c>
      <c r="AB269" s="22">
        <v>6.708552360534668</v>
      </c>
      <c r="AC269" s="22">
        <v>16.871551744882659</v>
      </c>
      <c r="AD269" s="22">
        <v>10.76082852191638</v>
      </c>
      <c r="AE269" s="22">
        <v>13.268596556053971</v>
      </c>
      <c r="AF269" s="22">
        <v>17.375062718989078</v>
      </c>
      <c r="AG269" s="22">
        <v>15.736888318868836</v>
      </c>
      <c r="AH269" s="22">
        <v>16.060282148625021</v>
      </c>
      <c r="AI269" s="22">
        <v>15.508336866299839</v>
      </c>
      <c r="AJ269" s="22">
        <v>15.134091615473066</v>
      </c>
      <c r="AK269" s="22">
        <v>19.371217366779963</v>
      </c>
      <c r="AL269" s="22">
        <v>17.489740890439123</v>
      </c>
      <c r="AM269" s="22">
        <v>16.50914154366259</v>
      </c>
      <c r="AN269" s="22">
        <v>16.713400188149922</v>
      </c>
      <c r="AO269" s="22">
        <v>23.343919823601588</v>
      </c>
      <c r="AP269" s="22">
        <v>21.586095709874588</v>
      </c>
      <c r="AQ269" s="22">
        <v>21.83637759897525</v>
      </c>
      <c r="AR269" s="22">
        <v>25.749167634713025</v>
      </c>
      <c r="AS269" s="22">
        <v>24.510666151555441</v>
      </c>
      <c r="AT269" s="22">
        <v>28.927080971302239</v>
      </c>
      <c r="AU269" s="22">
        <v>24.038156700633756</v>
      </c>
      <c r="AV269" s="22">
        <v>23.757851429469824</v>
      </c>
      <c r="AW269" s="22">
        <v>22.501124837681886</v>
      </c>
      <c r="AX269" s="22">
        <v>21.324431662719899</v>
      </c>
      <c r="AY269" s="22">
        <v>23.723253322085345</v>
      </c>
      <c r="AZ269" s="22">
        <v>22.675629025627618</v>
      </c>
      <c r="BA269" s="23">
        <v>23.246080982240862</v>
      </c>
      <c r="BB269" s="13"/>
    </row>
    <row r="270" spans="1:54" x14ac:dyDescent="0.2">
      <c r="A270" s="16" t="s">
        <v>94</v>
      </c>
      <c r="B270" s="16" t="s">
        <v>28</v>
      </c>
      <c r="C270" s="16" t="s">
        <v>25</v>
      </c>
      <c r="D270" s="17">
        <v>86</v>
      </c>
      <c r="E270" s="33" t="s">
        <v>89</v>
      </c>
      <c r="F270" s="33" t="s">
        <v>81</v>
      </c>
      <c r="G270" s="33" t="s">
        <v>90</v>
      </c>
      <c r="H270" s="33" t="s">
        <v>87</v>
      </c>
      <c r="I270" s="33"/>
      <c r="J270" s="33" t="s">
        <v>90</v>
      </c>
      <c r="K270" s="33" t="s">
        <v>90</v>
      </c>
      <c r="L270" s="33"/>
      <c r="M270" s="21">
        <v>7</v>
      </c>
      <c r="N270" s="22">
        <v>6</v>
      </c>
      <c r="O270" s="22">
        <v>5</v>
      </c>
      <c r="P270" s="22">
        <v>4</v>
      </c>
      <c r="Q270" s="22">
        <v>10</v>
      </c>
      <c r="R270" s="22">
        <v>7.708552360534668</v>
      </c>
      <c r="S270" s="22">
        <v>10.186813354492188</v>
      </c>
      <c r="T270" s="22">
        <v>11</v>
      </c>
      <c r="U270" s="22">
        <v>8.373626708984375</v>
      </c>
      <c r="V270" s="22">
        <v>6</v>
      </c>
      <c r="W270" s="22">
        <v>10.52173900604248</v>
      </c>
      <c r="X270" s="22">
        <v>12.373626708984375</v>
      </c>
      <c r="Y270" s="22">
        <v>9.1868133544921875</v>
      </c>
      <c r="Z270" s="22">
        <v>5.1868133544921875</v>
      </c>
      <c r="AA270" s="22">
        <v>16</v>
      </c>
      <c r="AB270" s="22">
        <v>7</v>
      </c>
      <c r="AC270" s="22">
        <v>6.0667196344185514</v>
      </c>
      <c r="AD270" s="22">
        <v>14.857257642131222</v>
      </c>
      <c r="AE270" s="22">
        <v>9.8336556643024391</v>
      </c>
      <c r="AF270" s="22">
        <v>11.890152837461578</v>
      </c>
      <c r="AG270" s="22">
        <v>15.466255995901337</v>
      </c>
      <c r="AH270" s="22">
        <v>14.170591520375774</v>
      </c>
      <c r="AI270" s="22">
        <v>14.51368618935051</v>
      </c>
      <c r="AJ270" s="22">
        <v>14.04615458246894</v>
      </c>
      <c r="AK270" s="22">
        <v>13.841142279229571</v>
      </c>
      <c r="AL270" s="22">
        <v>17.456642413522932</v>
      </c>
      <c r="AM270" s="22">
        <v>15.815828817097524</v>
      </c>
      <c r="AN270" s="22">
        <v>15.141554414972893</v>
      </c>
      <c r="AO270" s="22">
        <v>15.406414278259065</v>
      </c>
      <c r="AP270" s="22">
        <v>21.281308383993743</v>
      </c>
      <c r="AQ270" s="22">
        <v>19.73505719529625</v>
      </c>
      <c r="AR270" s="22">
        <v>20.00923008222394</v>
      </c>
      <c r="AS270" s="22">
        <v>23.730937270407814</v>
      </c>
      <c r="AT270" s="22">
        <v>22.613577230827456</v>
      </c>
      <c r="AU270" s="22">
        <v>26.413691378275498</v>
      </c>
      <c r="AV270" s="22">
        <v>22.128834279974864</v>
      </c>
      <c r="AW270" s="22">
        <v>21.856350159864231</v>
      </c>
      <c r="AX270" s="22">
        <v>20.774405509258521</v>
      </c>
      <c r="AY270" s="22">
        <v>19.835291839250399</v>
      </c>
      <c r="AZ270" s="22">
        <v>21.967047369497362</v>
      </c>
      <c r="BA270" s="23">
        <v>21.031972762656501</v>
      </c>
      <c r="BB270" s="13"/>
    </row>
    <row r="271" spans="1:54" x14ac:dyDescent="0.2">
      <c r="A271" s="16" t="s">
        <v>94</v>
      </c>
      <c r="B271" s="16" t="s">
        <v>28</v>
      </c>
      <c r="C271" s="16" t="s">
        <v>25</v>
      </c>
      <c r="D271" s="17">
        <v>87</v>
      </c>
      <c r="E271" s="33" t="s">
        <v>89</v>
      </c>
      <c r="F271" s="33" t="s">
        <v>81</v>
      </c>
      <c r="G271" s="33" t="s">
        <v>90</v>
      </c>
      <c r="H271" s="33" t="s">
        <v>87</v>
      </c>
      <c r="I271" s="33"/>
      <c r="J271" s="33" t="s">
        <v>90</v>
      </c>
      <c r="K271" s="33" t="s">
        <v>90</v>
      </c>
      <c r="L271" s="33"/>
      <c r="M271" s="21">
        <v>2</v>
      </c>
      <c r="N271" s="22">
        <v>14</v>
      </c>
      <c r="O271" s="22">
        <v>5.1868133544921875</v>
      </c>
      <c r="P271" s="22">
        <v>7</v>
      </c>
      <c r="Q271" s="22">
        <v>2</v>
      </c>
      <c r="R271" s="22">
        <v>8.1868133544921875</v>
      </c>
      <c r="S271" s="22">
        <v>8.5217390060424805</v>
      </c>
      <c r="T271" s="22">
        <v>10.186813354492188</v>
      </c>
      <c r="U271" s="22">
        <v>9</v>
      </c>
      <c r="V271" s="22">
        <v>3.9999999999999996</v>
      </c>
      <c r="W271" s="22">
        <v>4</v>
      </c>
      <c r="X271" s="22">
        <v>3.1868131160736084</v>
      </c>
      <c r="Y271" s="22">
        <v>11.373626708984375</v>
      </c>
      <c r="Z271" s="22">
        <v>10.000000000000002</v>
      </c>
      <c r="AA271" s="22">
        <v>3</v>
      </c>
      <c r="AB271" s="22">
        <v>16</v>
      </c>
      <c r="AC271" s="22">
        <v>6.018457010266248</v>
      </c>
      <c r="AD271" s="22">
        <v>5.301481126100799</v>
      </c>
      <c r="AE271" s="22">
        <v>12.663633675568969</v>
      </c>
      <c r="AF271" s="22">
        <v>8.5042392977248067</v>
      </c>
      <c r="AG271" s="22">
        <v>10.191260056266708</v>
      </c>
      <c r="AH271" s="22">
        <v>13.305071594274063</v>
      </c>
      <c r="AI271" s="22">
        <v>12.284697666357591</v>
      </c>
      <c r="AJ271" s="22">
        <v>12.651562552584092</v>
      </c>
      <c r="AK271" s="22">
        <v>12.269354415168081</v>
      </c>
      <c r="AL271" s="22">
        <v>12.159928361502063</v>
      </c>
      <c r="AM271" s="22">
        <v>15.284152630410377</v>
      </c>
      <c r="AN271" s="22">
        <v>13.896530348230007</v>
      </c>
      <c r="AO271" s="22">
        <v>13.397811297265159</v>
      </c>
      <c r="AP271" s="22">
        <v>13.675927306456453</v>
      </c>
      <c r="AQ271" s="22">
        <v>18.856330795752264</v>
      </c>
      <c r="AR271" s="22">
        <v>17.536958416326044</v>
      </c>
      <c r="AS271" s="22">
        <v>17.822418463293999</v>
      </c>
      <c r="AT271" s="22">
        <v>21.20562525980386</v>
      </c>
      <c r="AU271" s="22">
        <v>20.281750465023787</v>
      </c>
      <c r="AV271" s="22">
        <v>23.623070531675289</v>
      </c>
      <c r="AW271" s="22">
        <v>19.880409699133832</v>
      </c>
      <c r="AX271" s="22">
        <v>19.655604698825979</v>
      </c>
      <c r="AY271" s="22">
        <v>18.739889040135186</v>
      </c>
      <c r="AZ271" s="22">
        <v>17.961682513509619</v>
      </c>
      <c r="BA271" s="23">
        <v>19.875734002084883</v>
      </c>
      <c r="BB271" s="13"/>
    </row>
    <row r="272" spans="1:54" x14ac:dyDescent="0.2">
      <c r="A272" s="16" t="s">
        <v>94</v>
      </c>
      <c r="B272" s="16" t="s">
        <v>28</v>
      </c>
      <c r="C272" s="16" t="s">
        <v>25</v>
      </c>
      <c r="D272" s="17">
        <v>88</v>
      </c>
      <c r="E272" s="33" t="s">
        <v>89</v>
      </c>
      <c r="F272" s="33" t="s">
        <v>81</v>
      </c>
      <c r="G272" s="33" t="s">
        <v>90</v>
      </c>
      <c r="H272" s="33" t="s">
        <v>87</v>
      </c>
      <c r="I272" s="33"/>
      <c r="J272" s="33" t="s">
        <v>90</v>
      </c>
      <c r="K272" s="33" t="s">
        <v>90</v>
      </c>
      <c r="L272" s="33"/>
      <c r="M272" s="21">
        <v>6</v>
      </c>
      <c r="N272" s="22">
        <v>3.5652174949645996</v>
      </c>
      <c r="O272" s="22">
        <v>11.186813354492188</v>
      </c>
      <c r="P272" s="22">
        <v>7</v>
      </c>
      <c r="Q272" s="22">
        <v>7</v>
      </c>
      <c r="R272" s="22">
        <v>2</v>
      </c>
      <c r="S272" s="22">
        <v>5</v>
      </c>
      <c r="T272" s="22">
        <v>6.708552360534668</v>
      </c>
      <c r="U272" s="22">
        <v>10.373626708984375</v>
      </c>
      <c r="V272" s="22">
        <v>8</v>
      </c>
      <c r="W272" s="22">
        <v>1.9999999999999998</v>
      </c>
      <c r="X272" s="22">
        <v>3</v>
      </c>
      <c r="Y272" s="22">
        <v>5.5217390060424805</v>
      </c>
      <c r="Z272" s="22">
        <v>6.3736262321472159</v>
      </c>
      <c r="AA272" s="22">
        <v>10</v>
      </c>
      <c r="AB272" s="22">
        <v>2</v>
      </c>
      <c r="AC272" s="22">
        <v>13.209639331503768</v>
      </c>
      <c r="AD272" s="22">
        <v>5.5736079852264444</v>
      </c>
      <c r="AE272" s="22">
        <v>5.1119727204439105</v>
      </c>
      <c r="AF272" s="22">
        <v>11.179318498846101</v>
      </c>
      <c r="AG272" s="22">
        <v>7.8409194590014106</v>
      </c>
      <c r="AH272" s="22">
        <v>9.1065966521605031</v>
      </c>
      <c r="AI272" s="22">
        <v>11.773190022297921</v>
      </c>
      <c r="AJ272" s="22">
        <v>11.032513871758551</v>
      </c>
      <c r="AK272" s="22">
        <v>11.428277369459561</v>
      </c>
      <c r="AL272" s="22">
        <v>11.104846159577946</v>
      </c>
      <c r="AM272" s="22">
        <v>11.072788854703006</v>
      </c>
      <c r="AN272" s="22">
        <v>13.680190037745223</v>
      </c>
      <c r="AO272" s="22">
        <v>12.510292353865568</v>
      </c>
      <c r="AP272" s="22">
        <v>12.223425156943753</v>
      </c>
      <c r="AQ272" s="22">
        <v>12.563423535979442</v>
      </c>
      <c r="AR272" s="22">
        <v>17.085274120805288</v>
      </c>
      <c r="AS272" s="22">
        <v>15.945726972111947</v>
      </c>
      <c r="AT272" s="22">
        <v>16.240238859507027</v>
      </c>
      <c r="AU272" s="22">
        <v>19.416342168759122</v>
      </c>
      <c r="AV272" s="22">
        <v>18.634538654073818</v>
      </c>
      <c r="AW272" s="22">
        <v>21.421890304169288</v>
      </c>
      <c r="AX272" s="22">
        <v>18.202562002571124</v>
      </c>
      <c r="AY272" s="22">
        <v>18.002729656092146</v>
      </c>
      <c r="AZ272" s="22">
        <v>17.246075709297664</v>
      </c>
      <c r="BA272" s="23">
        <v>16.659705368704721</v>
      </c>
      <c r="BB272" s="13"/>
    </row>
    <row r="273" spans="1:54" x14ac:dyDescent="0.2">
      <c r="A273" s="16" t="s">
        <v>94</v>
      </c>
      <c r="B273" s="16" t="s">
        <v>28</v>
      </c>
      <c r="C273" s="16" t="s">
        <v>25</v>
      </c>
      <c r="D273" s="17">
        <v>89</v>
      </c>
      <c r="E273" s="33" t="s">
        <v>89</v>
      </c>
      <c r="F273" s="33" t="s">
        <v>81</v>
      </c>
      <c r="G273" s="33" t="s">
        <v>90</v>
      </c>
      <c r="H273" s="33" t="s">
        <v>87</v>
      </c>
      <c r="I273" s="33"/>
      <c r="J273" s="33" t="s">
        <v>90</v>
      </c>
      <c r="K273" s="33" t="s">
        <v>90</v>
      </c>
      <c r="L273" s="33"/>
      <c r="M273" s="21">
        <v>1</v>
      </c>
      <c r="N273" s="22">
        <v>5</v>
      </c>
      <c r="O273" s="22">
        <v>6</v>
      </c>
      <c r="P273" s="22">
        <v>6.9999999999999991</v>
      </c>
      <c r="Q273" s="22">
        <v>7</v>
      </c>
      <c r="R273" s="22">
        <v>7</v>
      </c>
      <c r="S273" s="22">
        <v>2</v>
      </c>
      <c r="T273" s="22">
        <v>7</v>
      </c>
      <c r="U273" s="22">
        <v>7.0434784889221191</v>
      </c>
      <c r="V273" s="22">
        <v>8.373626708984375</v>
      </c>
      <c r="W273" s="22">
        <v>3.9999999999999996</v>
      </c>
      <c r="X273" s="22">
        <v>2</v>
      </c>
      <c r="Y273" s="22">
        <v>3</v>
      </c>
      <c r="Z273" s="22">
        <v>5</v>
      </c>
      <c r="AA273" s="22">
        <v>5</v>
      </c>
      <c r="AB273" s="22">
        <v>5</v>
      </c>
      <c r="AC273" s="22">
        <v>1.7161311829372823</v>
      </c>
      <c r="AD273" s="22">
        <v>10.42941350971228</v>
      </c>
      <c r="AE273" s="22">
        <v>4.5819652303521066</v>
      </c>
      <c r="AF273" s="22">
        <v>4.2667390284991766</v>
      </c>
      <c r="AG273" s="22">
        <v>9.1287932136093755</v>
      </c>
      <c r="AH273" s="22">
        <v>6.5087287752494882</v>
      </c>
      <c r="AI273" s="22">
        <v>7.5372763305224373</v>
      </c>
      <c r="AJ273" s="22">
        <v>9.7854384890897954</v>
      </c>
      <c r="AK273" s="22">
        <v>9.2343844210362676</v>
      </c>
      <c r="AL273" s="22">
        <v>9.603694846632072</v>
      </c>
      <c r="AM273" s="22">
        <v>9.3549295992928982</v>
      </c>
      <c r="AN273" s="22">
        <v>9.3758670936464785</v>
      </c>
      <c r="AO273" s="22">
        <v>11.571744416659373</v>
      </c>
      <c r="AP273" s="22">
        <v>10.625537695341494</v>
      </c>
      <c r="AQ273" s="22">
        <v>10.444402442194077</v>
      </c>
      <c r="AR273" s="22">
        <v>10.773948593865299</v>
      </c>
      <c r="AS273" s="22">
        <v>14.65465248825109</v>
      </c>
      <c r="AT273" s="22">
        <v>13.721125495756805</v>
      </c>
      <c r="AU273" s="22">
        <v>14.005959246322583</v>
      </c>
      <c r="AV273" s="22">
        <v>16.791289050918266</v>
      </c>
      <c r="AW273" s="22">
        <v>16.187657044261265</v>
      </c>
      <c r="AX273" s="22">
        <v>18.586936205649945</v>
      </c>
      <c r="AY273" s="22">
        <v>15.863046829749733</v>
      </c>
      <c r="AZ273" s="22">
        <v>15.709670116252196</v>
      </c>
      <c r="BA273" s="23">
        <v>15.095268060430588</v>
      </c>
      <c r="BB273" s="13"/>
    </row>
    <row r="274" spans="1:54" x14ac:dyDescent="0.2">
      <c r="A274" s="16" t="s">
        <v>94</v>
      </c>
      <c r="B274" s="16" t="s">
        <v>28</v>
      </c>
      <c r="C274" s="16" t="s">
        <v>25</v>
      </c>
      <c r="D274" s="17" t="s">
        <v>26</v>
      </c>
      <c r="E274" s="33" t="s">
        <v>26</v>
      </c>
      <c r="F274" s="33" t="s">
        <v>81</v>
      </c>
      <c r="G274" s="33" t="s">
        <v>90</v>
      </c>
      <c r="H274" s="33" t="s">
        <v>87</v>
      </c>
      <c r="I274" s="33"/>
      <c r="J274" s="33" t="s">
        <v>90</v>
      </c>
      <c r="K274" s="33" t="s">
        <v>90</v>
      </c>
      <c r="L274" s="33"/>
      <c r="M274" s="21">
        <v>12.521739130434783</v>
      </c>
      <c r="N274" s="22">
        <v>6.0000000000000009</v>
      </c>
      <c r="O274" s="22">
        <v>6</v>
      </c>
      <c r="P274" s="22">
        <v>11.186813354492188</v>
      </c>
      <c r="Q274" s="22">
        <v>11</v>
      </c>
      <c r="R274" s="22">
        <v>9</v>
      </c>
      <c r="S274" s="22">
        <v>11.186813354492188</v>
      </c>
      <c r="T274" s="22">
        <v>12.186813354492188</v>
      </c>
      <c r="U274" s="22">
        <v>10.186813354492188</v>
      </c>
      <c r="V274" s="22">
        <v>14.373626708984375</v>
      </c>
      <c r="W274" s="22">
        <v>16.895364761352539</v>
      </c>
      <c r="X274" s="22">
        <v>15.373626708984373</v>
      </c>
      <c r="Y274" s="22">
        <v>15.373626708984375</v>
      </c>
      <c r="Z274" s="22">
        <v>11.373626708984375</v>
      </c>
      <c r="AA274" s="22">
        <v>13.043478012084961</v>
      </c>
      <c r="AB274" s="22">
        <v>18.417104721069336</v>
      </c>
      <c r="AC274" s="22">
        <v>17.342709915265246</v>
      </c>
      <c r="AD274" s="22">
        <v>15.795794049677538</v>
      </c>
      <c r="AE274" s="22">
        <v>20.75973275312149</v>
      </c>
      <c r="AF274" s="22">
        <v>20.045873162084746</v>
      </c>
      <c r="AG274" s="22">
        <v>19.520356596272322</v>
      </c>
      <c r="AH274" s="22">
        <v>22.772412979938863</v>
      </c>
      <c r="AI274" s="22">
        <v>23.326920316559296</v>
      </c>
      <c r="AJ274" s="22">
        <v>24.567898337178157</v>
      </c>
      <c r="AK274" s="22">
        <v>27.317464019867465</v>
      </c>
      <c r="AL274" s="22">
        <v>29.150915305182856</v>
      </c>
      <c r="AM274" s="22">
        <v>30.980893474767946</v>
      </c>
      <c r="AN274" s="22">
        <v>32.309098781063419</v>
      </c>
      <c r="AO274" s="22">
        <v>33.492256684214873</v>
      </c>
      <c r="AP274" s="22">
        <v>36.135264081382346</v>
      </c>
      <c r="AQ274" s="22">
        <v>37.467286664696609</v>
      </c>
      <c r="AR274" s="22">
        <v>38.513043868673556</v>
      </c>
      <c r="AS274" s="22">
        <v>39.844866581087196</v>
      </c>
      <c r="AT274" s="22">
        <v>44.233329392907734</v>
      </c>
      <c r="AU274" s="22">
        <v>47.104619660312984</v>
      </c>
      <c r="AV274" s="22">
        <v>49.755278745181307</v>
      </c>
      <c r="AW274" s="22">
        <v>54.618945770226105</v>
      </c>
      <c r="AX274" s="22">
        <v>58.267465005703656</v>
      </c>
      <c r="AY274" s="22">
        <v>63.101479063138399</v>
      </c>
      <c r="AZ274" s="22">
        <v>64.765760706580096</v>
      </c>
      <c r="BA274" s="23">
        <v>65.886592521804019</v>
      </c>
      <c r="BB274" s="13"/>
    </row>
    <row r="275" spans="1:54" x14ac:dyDescent="0.2">
      <c r="A275" s="16" t="s">
        <v>94</v>
      </c>
      <c r="B275" s="16" t="s">
        <v>28</v>
      </c>
      <c r="C275" s="16" t="s">
        <v>27</v>
      </c>
      <c r="D275" s="17">
        <v>0</v>
      </c>
      <c r="E275" s="33" t="s">
        <v>50</v>
      </c>
      <c r="F275" s="33" t="s">
        <v>51</v>
      </c>
      <c r="G275" s="33" t="s">
        <v>50</v>
      </c>
      <c r="H275" s="33" t="s">
        <v>52</v>
      </c>
      <c r="I275" s="33"/>
      <c r="J275" s="33"/>
      <c r="K275" s="33" t="s">
        <v>51</v>
      </c>
      <c r="L275" s="33"/>
      <c r="M275" s="21">
        <v>30.565217391304348</v>
      </c>
      <c r="N275" s="22">
        <v>23.373626708984375</v>
      </c>
      <c r="O275" s="22">
        <v>19</v>
      </c>
      <c r="P275" s="22">
        <v>21</v>
      </c>
      <c r="Q275" s="22">
        <v>30.373626708984375</v>
      </c>
      <c r="R275" s="22">
        <v>28.521739959716797</v>
      </c>
      <c r="S275" s="22">
        <v>20.895364761352539</v>
      </c>
      <c r="T275" s="22">
        <v>22.521739959716797</v>
      </c>
      <c r="U275" s="22">
        <v>28.417104721069336</v>
      </c>
      <c r="V275" s="22">
        <v>24.521739959716797</v>
      </c>
      <c r="W275" s="22">
        <v>37.230293273925781</v>
      </c>
      <c r="X275" s="22">
        <v>15.52173900604248</v>
      </c>
      <c r="Y275" s="22">
        <v>18.043478012084961</v>
      </c>
      <c r="Z275" s="22">
        <v>16.521739959716797</v>
      </c>
      <c r="AA275" s="22">
        <v>31.521739959716797</v>
      </c>
      <c r="AB275" s="22">
        <v>14</v>
      </c>
      <c r="AC275" s="22">
        <v>16.435493371539064</v>
      </c>
      <c r="AD275" s="22">
        <v>19.326706741779223</v>
      </c>
      <c r="AE275" s="22">
        <v>19.037971254664523</v>
      </c>
      <c r="AF275" s="22">
        <v>18.667073620909573</v>
      </c>
      <c r="AG275" s="22">
        <v>18.446037871495424</v>
      </c>
      <c r="AH275" s="22">
        <v>18.208375818060034</v>
      </c>
      <c r="AI275" s="22">
        <v>17.79760703927705</v>
      </c>
      <c r="AJ275" s="22">
        <v>17.373496771641726</v>
      </c>
      <c r="AK275" s="22">
        <v>16.95190487055466</v>
      </c>
      <c r="AL275" s="22">
        <v>16.477168615490996</v>
      </c>
      <c r="AM275" s="22">
        <v>15.995160140008064</v>
      </c>
      <c r="AN275" s="22">
        <v>15.527369833256152</v>
      </c>
      <c r="AO275" s="22">
        <v>15.050410575654212</v>
      </c>
      <c r="AP275" s="22">
        <v>14.589305577402499</v>
      </c>
      <c r="AQ275" s="22">
        <v>14.137906147261173</v>
      </c>
      <c r="AR275" s="22">
        <v>13.710202208125729</v>
      </c>
      <c r="AS275" s="22">
        <v>13.325406534002635</v>
      </c>
      <c r="AT275" s="22">
        <v>12.963499283278006</v>
      </c>
      <c r="AU275" s="22">
        <v>12.624753020705288</v>
      </c>
      <c r="AV275" s="22">
        <v>12.301961504911327</v>
      </c>
      <c r="AW275" s="22">
        <v>12.024384264900888</v>
      </c>
      <c r="AX275" s="22">
        <v>11.782919161836222</v>
      </c>
      <c r="AY275" s="22">
        <v>11.560260890182288</v>
      </c>
      <c r="AZ275" s="22">
        <v>11.358557711138701</v>
      </c>
      <c r="BA275" s="23">
        <v>11.15833307116003</v>
      </c>
      <c r="BB275" s="13"/>
    </row>
    <row r="276" spans="1:54" x14ac:dyDescent="0.2">
      <c r="A276" s="16" t="s">
        <v>94</v>
      </c>
      <c r="B276" s="16" t="s">
        <v>28</v>
      </c>
      <c r="C276" s="16" t="s">
        <v>27</v>
      </c>
      <c r="D276" s="17">
        <v>1</v>
      </c>
      <c r="E276" s="33" t="s">
        <v>50</v>
      </c>
      <c r="F276" s="33" t="s">
        <v>51</v>
      </c>
      <c r="G276" s="33" t="s">
        <v>50</v>
      </c>
      <c r="H276" s="33" t="s">
        <v>52</v>
      </c>
      <c r="I276" s="33"/>
      <c r="J276" s="33" t="s">
        <v>53</v>
      </c>
      <c r="K276" s="33" t="s">
        <v>51</v>
      </c>
      <c r="L276" s="33"/>
      <c r="M276" s="21">
        <v>25.708552317247968</v>
      </c>
      <c r="N276" s="22">
        <v>33.043479919433594</v>
      </c>
      <c r="O276" s="22">
        <v>20.373626708984375</v>
      </c>
      <c r="P276" s="22">
        <v>21</v>
      </c>
      <c r="Q276" s="22">
        <v>19.521739959716797</v>
      </c>
      <c r="R276" s="22">
        <v>32.373626708984375</v>
      </c>
      <c r="S276" s="22">
        <v>25</v>
      </c>
      <c r="T276" s="22">
        <v>26.708551406860352</v>
      </c>
      <c r="U276" s="22">
        <v>20.521739959716797</v>
      </c>
      <c r="V276" s="22">
        <v>26.895364761352539</v>
      </c>
      <c r="W276" s="22">
        <v>17.521739959716797</v>
      </c>
      <c r="X276" s="22">
        <v>28.938844680786129</v>
      </c>
      <c r="Y276" s="22">
        <v>18.521739959716797</v>
      </c>
      <c r="Z276" s="22">
        <v>25.043478012084961</v>
      </c>
      <c r="AA276" s="22">
        <v>17.708551406860352</v>
      </c>
      <c r="AB276" s="22">
        <v>32</v>
      </c>
      <c r="AC276" s="22">
        <v>15.477429911811539</v>
      </c>
      <c r="AD276" s="22">
        <v>17.9121609216926</v>
      </c>
      <c r="AE276" s="22">
        <v>20.639722089388712</v>
      </c>
      <c r="AF276" s="22">
        <v>20.219808608537409</v>
      </c>
      <c r="AG276" s="22">
        <v>19.887748525332398</v>
      </c>
      <c r="AH276" s="22">
        <v>19.690755564119129</v>
      </c>
      <c r="AI276" s="22">
        <v>19.445777410671209</v>
      </c>
      <c r="AJ276" s="22">
        <v>19.04617806690208</v>
      </c>
      <c r="AK276" s="22">
        <v>18.631285821645925</v>
      </c>
      <c r="AL276" s="22">
        <v>18.216432100426594</v>
      </c>
      <c r="AM276" s="22">
        <v>17.750868194707817</v>
      </c>
      <c r="AN276" s="22">
        <v>17.277035200702439</v>
      </c>
      <c r="AO276" s="22">
        <v>16.814217827664674</v>
      </c>
      <c r="AP276" s="22">
        <v>16.343347127944341</v>
      </c>
      <c r="AQ276" s="22">
        <v>15.889724603900778</v>
      </c>
      <c r="AR276" s="22">
        <v>15.446798805700082</v>
      </c>
      <c r="AS276" s="22">
        <v>15.026318814407604</v>
      </c>
      <c r="AT276" s="22">
        <v>14.647285180984728</v>
      </c>
      <c r="AU276" s="22">
        <v>14.292966141461624</v>
      </c>
      <c r="AV276" s="22">
        <v>13.961928275347791</v>
      </c>
      <c r="AW276" s="22">
        <v>13.64963476660683</v>
      </c>
      <c r="AX276" s="22">
        <v>13.379946525158095</v>
      </c>
      <c r="AY276" s="22">
        <v>13.147385350204477</v>
      </c>
      <c r="AZ276" s="22">
        <v>12.932013323654509</v>
      </c>
      <c r="BA276" s="23">
        <v>12.739139566817119</v>
      </c>
      <c r="BB276" s="13"/>
    </row>
    <row r="277" spans="1:54" x14ac:dyDescent="0.2">
      <c r="A277" s="16" t="s">
        <v>94</v>
      </c>
      <c r="B277" s="16" t="s">
        <v>28</v>
      </c>
      <c r="C277" s="16" t="s">
        <v>27</v>
      </c>
      <c r="D277" s="17">
        <v>2</v>
      </c>
      <c r="E277" s="33" t="s">
        <v>50</v>
      </c>
      <c r="F277" s="33" t="s">
        <v>51</v>
      </c>
      <c r="G277" s="33" t="s">
        <v>50</v>
      </c>
      <c r="H277" s="33" t="s">
        <v>52</v>
      </c>
      <c r="I277" s="33"/>
      <c r="J277" s="33" t="s">
        <v>53</v>
      </c>
      <c r="K277" s="33" t="s">
        <v>51</v>
      </c>
      <c r="L277" s="33"/>
      <c r="M277" s="21">
        <v>28.043478260869566</v>
      </c>
      <c r="N277" s="22">
        <v>32.186813354492188</v>
      </c>
      <c r="O277" s="22">
        <v>33.752029418945313</v>
      </c>
      <c r="P277" s="22">
        <v>21.373626708984375</v>
      </c>
      <c r="Q277" s="22">
        <v>19.521739959716797</v>
      </c>
      <c r="R277" s="22">
        <v>23.521739959716797</v>
      </c>
      <c r="S277" s="22">
        <v>28.373626708984375</v>
      </c>
      <c r="T277" s="22">
        <v>25</v>
      </c>
      <c r="U277" s="22">
        <v>28.230291366577148</v>
      </c>
      <c r="V277" s="22">
        <v>29</v>
      </c>
      <c r="W277" s="22">
        <v>23.230291366577148</v>
      </c>
      <c r="X277" s="22">
        <v>20</v>
      </c>
      <c r="Y277" s="22">
        <v>29.895364761352539</v>
      </c>
      <c r="Z277" s="22">
        <v>19.521739959716797</v>
      </c>
      <c r="AA277" s="22">
        <v>25.521739959716797</v>
      </c>
      <c r="AB277" s="22">
        <v>20.230291366577148</v>
      </c>
      <c r="AC277" s="22">
        <v>33.002754338719193</v>
      </c>
      <c r="AD277" s="22">
        <v>17.193438551061757</v>
      </c>
      <c r="AE277" s="22">
        <v>19.460398813561586</v>
      </c>
      <c r="AF277" s="22">
        <v>21.937616577791307</v>
      </c>
      <c r="AG277" s="22">
        <v>21.557036873891004</v>
      </c>
      <c r="AH277" s="22">
        <v>21.243875357038061</v>
      </c>
      <c r="AI277" s="22">
        <v>21.031306047925156</v>
      </c>
      <c r="AJ277" s="22">
        <v>20.784490554576635</v>
      </c>
      <c r="AK277" s="22">
        <v>20.390368090196347</v>
      </c>
      <c r="AL277" s="22">
        <v>19.978029802400989</v>
      </c>
      <c r="AM277" s="22">
        <v>19.563995174578309</v>
      </c>
      <c r="AN277" s="22">
        <v>19.102477834539162</v>
      </c>
      <c r="AO277" s="22">
        <v>18.62980764458538</v>
      </c>
      <c r="AP277" s="22">
        <v>18.166481632090523</v>
      </c>
      <c r="AQ277" s="22">
        <v>17.695831954281399</v>
      </c>
      <c r="AR277" s="22">
        <v>17.24374992770306</v>
      </c>
      <c r="AS277" s="22">
        <v>16.801210583354784</v>
      </c>
      <c r="AT277" s="22">
        <v>16.383511300796709</v>
      </c>
      <c r="AU277" s="22">
        <v>16.005673623536843</v>
      </c>
      <c r="AV277" s="22">
        <v>15.653638494460679</v>
      </c>
      <c r="AW277" s="22">
        <v>15.326421687888985</v>
      </c>
      <c r="AX277" s="22">
        <v>15.01952799387651</v>
      </c>
      <c r="AY277" s="22">
        <v>14.754830154597347</v>
      </c>
      <c r="AZ277" s="22">
        <v>14.527777629543026</v>
      </c>
      <c r="BA277" s="23">
        <v>14.318814915292362</v>
      </c>
      <c r="BB277" s="13"/>
    </row>
    <row r="278" spans="1:54" x14ac:dyDescent="0.2">
      <c r="A278" s="16" t="s">
        <v>94</v>
      </c>
      <c r="B278" s="16" t="s">
        <v>28</v>
      </c>
      <c r="C278" s="16" t="s">
        <v>27</v>
      </c>
      <c r="D278" s="17">
        <v>3</v>
      </c>
      <c r="E278" s="33" t="s">
        <v>50</v>
      </c>
      <c r="F278" s="33" t="s">
        <v>51</v>
      </c>
      <c r="G278" s="33" t="s">
        <v>50</v>
      </c>
      <c r="H278" s="33" t="s">
        <v>52</v>
      </c>
      <c r="I278" s="33"/>
      <c r="J278" s="33" t="s">
        <v>53</v>
      </c>
      <c r="K278" s="33" t="s">
        <v>51</v>
      </c>
      <c r="L278" s="33"/>
      <c r="M278" s="21">
        <v>36.373626373626372</v>
      </c>
      <c r="N278" s="22">
        <v>29.043478012084961</v>
      </c>
      <c r="O278" s="22">
        <v>31.373626708984375</v>
      </c>
      <c r="P278" s="22">
        <v>27.268991470336914</v>
      </c>
      <c r="Q278" s="22">
        <v>21.895364761352539</v>
      </c>
      <c r="R278" s="22">
        <v>23.521739959716797</v>
      </c>
      <c r="S278" s="22">
        <v>21.708551406860352</v>
      </c>
      <c r="T278" s="22">
        <v>30.373626708984375</v>
      </c>
      <c r="U278" s="22">
        <v>28.521739959716797</v>
      </c>
      <c r="V278" s="22">
        <v>27.417104721069336</v>
      </c>
      <c r="W278" s="22">
        <v>29.521739959716797</v>
      </c>
      <c r="X278" s="22">
        <v>22.708551406860352</v>
      </c>
      <c r="Y278" s="22">
        <v>21.521739959716797</v>
      </c>
      <c r="Z278" s="22">
        <v>37.417102813720703</v>
      </c>
      <c r="AA278" s="22">
        <v>22.708551406860352</v>
      </c>
      <c r="AB278" s="22">
        <v>32.043479919433594</v>
      </c>
      <c r="AC278" s="22">
        <v>21.77201763262963</v>
      </c>
      <c r="AD278" s="22">
        <v>34.103752518901558</v>
      </c>
      <c r="AE278" s="22">
        <v>19.161000456608157</v>
      </c>
      <c r="AF278" s="22">
        <v>21.169040678797373</v>
      </c>
      <c r="AG278" s="22">
        <v>23.532326492664776</v>
      </c>
      <c r="AH278" s="22">
        <v>23.172565287852084</v>
      </c>
      <c r="AI278" s="22">
        <v>22.850164944372843</v>
      </c>
      <c r="AJ278" s="22">
        <v>22.631211769661608</v>
      </c>
      <c r="AK278" s="22">
        <v>22.380649157304877</v>
      </c>
      <c r="AL278" s="22">
        <v>21.987777335339047</v>
      </c>
      <c r="AM278" s="22">
        <v>21.575232953390472</v>
      </c>
      <c r="AN278" s="22">
        <v>21.157633198927947</v>
      </c>
      <c r="AO278" s="22">
        <v>20.695803249633823</v>
      </c>
      <c r="AP278" s="22">
        <v>20.220261737921838</v>
      </c>
      <c r="AQ278" s="22">
        <v>19.750685211536183</v>
      </c>
      <c r="AR278" s="22">
        <v>19.276233960562468</v>
      </c>
      <c r="AS278" s="22">
        <v>18.819456055319058</v>
      </c>
      <c r="AT278" s="22">
        <v>18.375056643562942</v>
      </c>
      <c r="AU278" s="22">
        <v>17.95383400938772</v>
      </c>
      <c r="AV278" s="22">
        <v>17.574125344297162</v>
      </c>
      <c r="AW278" s="22">
        <v>17.220864220836354</v>
      </c>
      <c r="AX278" s="22">
        <v>16.895125757540001</v>
      </c>
      <c r="AY278" s="22">
        <v>16.591338357889512</v>
      </c>
      <c r="AZ278" s="22">
        <v>16.329498183729157</v>
      </c>
      <c r="BA278" s="23">
        <v>16.106048670095362</v>
      </c>
      <c r="BB278" s="13"/>
    </row>
    <row r="279" spans="1:54" x14ac:dyDescent="0.2">
      <c r="A279" s="16" t="s">
        <v>94</v>
      </c>
      <c r="B279" s="16" t="s">
        <v>28</v>
      </c>
      <c r="C279" s="16" t="s">
        <v>27</v>
      </c>
      <c r="D279" s="17">
        <v>4</v>
      </c>
      <c r="E279" s="33" t="s">
        <v>50</v>
      </c>
      <c r="F279" s="33" t="s">
        <v>51</v>
      </c>
      <c r="G279" s="33" t="s">
        <v>50</v>
      </c>
      <c r="H279" s="33" t="s">
        <v>52</v>
      </c>
      <c r="I279" s="33" t="s">
        <v>54</v>
      </c>
      <c r="J279" s="33" t="s">
        <v>54</v>
      </c>
      <c r="K279" s="33" t="s">
        <v>51</v>
      </c>
      <c r="L279" s="33"/>
      <c r="M279" s="21">
        <v>27.560439560439562</v>
      </c>
      <c r="N279" s="22">
        <v>32.747253417968743</v>
      </c>
      <c r="O279" s="22">
        <v>31.186813354492188</v>
      </c>
      <c r="P279" s="22">
        <v>25.560440063476563</v>
      </c>
      <c r="Q279" s="22">
        <v>33.268993377685547</v>
      </c>
      <c r="R279" s="22">
        <v>22.708551406860352</v>
      </c>
      <c r="S279" s="22">
        <v>24.521739959716797</v>
      </c>
      <c r="T279" s="22">
        <v>21.043478012084961</v>
      </c>
      <c r="U279" s="22">
        <v>30.373626708984375</v>
      </c>
      <c r="V279" s="22">
        <v>26.521739959716797</v>
      </c>
      <c r="W279" s="22">
        <v>25.708551406860352</v>
      </c>
      <c r="X279" s="22">
        <v>31.043478012084961</v>
      </c>
      <c r="Y279" s="22">
        <v>26.230291366577148</v>
      </c>
      <c r="Z279" s="22">
        <v>28.521739959716797</v>
      </c>
      <c r="AA279" s="22">
        <v>34.603916168212898</v>
      </c>
      <c r="AB279" s="22">
        <v>19.708551406860352</v>
      </c>
      <c r="AC279" s="22">
        <v>32.727556787118829</v>
      </c>
      <c r="AD279" s="22">
        <v>22.66442291709383</v>
      </c>
      <c r="AE279" s="22">
        <v>34.30553218874141</v>
      </c>
      <c r="AF279" s="22">
        <v>20.050797634462036</v>
      </c>
      <c r="AG279" s="22">
        <v>21.919377788847498</v>
      </c>
      <c r="AH279" s="22">
        <v>24.171191830653427</v>
      </c>
      <c r="AI279" s="22">
        <v>23.800760835134305</v>
      </c>
      <c r="AJ279" s="22">
        <v>23.475664003688316</v>
      </c>
      <c r="AK279" s="22">
        <v>23.245598346450667</v>
      </c>
      <c r="AL279" s="22">
        <v>22.985630636579383</v>
      </c>
      <c r="AM279" s="22">
        <v>22.588301485171122</v>
      </c>
      <c r="AN279" s="22">
        <v>22.170803289645438</v>
      </c>
      <c r="AO279" s="22">
        <v>21.747059100891363</v>
      </c>
      <c r="AP279" s="22">
        <v>21.280230313812492</v>
      </c>
      <c r="AQ279" s="22">
        <v>20.798758054622148</v>
      </c>
      <c r="AR279" s="22">
        <v>20.321559829596083</v>
      </c>
      <c r="AS279" s="22">
        <v>19.84191974046724</v>
      </c>
      <c r="AT279" s="22">
        <v>19.379754534651621</v>
      </c>
      <c r="AU279" s="22">
        <v>18.932129056519944</v>
      </c>
      <c r="AV279" s="22">
        <v>18.508158775130763</v>
      </c>
      <c r="AW279" s="22">
        <v>18.124927813079463</v>
      </c>
      <c r="AX279" s="22">
        <v>17.769284214062559</v>
      </c>
      <c r="AY279" s="22">
        <v>17.443761547896138</v>
      </c>
      <c r="AZ279" s="22">
        <v>17.141345930603272</v>
      </c>
      <c r="BA279" s="23">
        <v>16.880507011035252</v>
      </c>
      <c r="BB279" s="13"/>
    </row>
    <row r="280" spans="1:54" x14ac:dyDescent="0.2">
      <c r="A280" s="16" t="s">
        <v>94</v>
      </c>
      <c r="B280" s="16" t="s">
        <v>28</v>
      </c>
      <c r="C280" s="16" t="s">
        <v>27</v>
      </c>
      <c r="D280" s="17">
        <v>5</v>
      </c>
      <c r="E280" s="33" t="s">
        <v>55</v>
      </c>
      <c r="F280" s="33" t="s">
        <v>51</v>
      </c>
      <c r="G280" s="33" t="s">
        <v>56</v>
      </c>
      <c r="H280" s="33" t="s">
        <v>52</v>
      </c>
      <c r="I280" s="33" t="s">
        <v>54</v>
      </c>
      <c r="J280" s="33" t="s">
        <v>54</v>
      </c>
      <c r="K280" s="33" t="s">
        <v>51</v>
      </c>
      <c r="L280" s="33"/>
      <c r="M280" s="21">
        <v>44.934065934065934</v>
      </c>
      <c r="N280" s="22">
        <v>32.895366668701172</v>
      </c>
      <c r="O280" s="22">
        <v>33.373626708984375</v>
      </c>
      <c r="P280" s="22">
        <v>29.186813354492188</v>
      </c>
      <c r="Q280" s="22">
        <v>26.74725341796875</v>
      </c>
      <c r="R280" s="22">
        <v>32.790729522705071</v>
      </c>
      <c r="S280" s="22">
        <v>23.708551406860352</v>
      </c>
      <c r="T280" s="22">
        <v>25.043478012084961</v>
      </c>
      <c r="U280" s="22">
        <v>24.708551406860352</v>
      </c>
      <c r="V280" s="22">
        <v>29.373626708984375</v>
      </c>
      <c r="W280" s="22">
        <v>25.521739959716797</v>
      </c>
      <c r="X280" s="22">
        <v>25.752031326293945</v>
      </c>
      <c r="Y280" s="22">
        <v>33.043479919433594</v>
      </c>
      <c r="Z280" s="22">
        <v>28.752031326293945</v>
      </c>
      <c r="AA280" s="22">
        <v>23.521739959716797</v>
      </c>
      <c r="AB280" s="22">
        <v>35.460582733154297</v>
      </c>
      <c r="AC280" s="22">
        <v>21.498550357652746</v>
      </c>
      <c r="AD280" s="22">
        <v>34.044391273821731</v>
      </c>
      <c r="AE280" s="22">
        <v>24.258158417719756</v>
      </c>
      <c r="AF280" s="22">
        <v>35.519309286080265</v>
      </c>
      <c r="AG280" s="22">
        <v>21.748125030604847</v>
      </c>
      <c r="AH280" s="22">
        <v>23.525488551929811</v>
      </c>
      <c r="AI280" s="22">
        <v>25.646727657595957</v>
      </c>
      <c r="AJ280" s="22">
        <v>25.288649012524811</v>
      </c>
      <c r="AK280" s="22">
        <v>24.899272518241595</v>
      </c>
      <c r="AL280" s="22">
        <v>24.699016166386599</v>
      </c>
      <c r="AM280" s="22">
        <v>24.456227734805744</v>
      </c>
      <c r="AN280" s="22">
        <v>24.065173049752431</v>
      </c>
      <c r="AO280" s="22">
        <v>23.655053589629446</v>
      </c>
      <c r="AP280" s="22">
        <v>23.236405944200218</v>
      </c>
      <c r="AQ280" s="22">
        <v>22.772972716900327</v>
      </c>
      <c r="AR280" s="22">
        <v>22.295695365981842</v>
      </c>
      <c r="AS280" s="22">
        <v>21.819167485836395</v>
      </c>
      <c r="AT280" s="22">
        <v>21.341106583501329</v>
      </c>
      <c r="AU280" s="22">
        <v>20.882252251888897</v>
      </c>
      <c r="AV280" s="22">
        <v>20.437726162164491</v>
      </c>
      <c r="AW280" s="22">
        <v>20.017288836444923</v>
      </c>
      <c r="AX280" s="22">
        <v>19.637314003785097</v>
      </c>
      <c r="AY280" s="22">
        <v>19.285774533057609</v>
      </c>
      <c r="AZ280" s="22">
        <v>18.966891896611017</v>
      </c>
      <c r="BA280" s="23">
        <v>18.670219862499366</v>
      </c>
      <c r="BB280" s="13"/>
    </row>
    <row r="281" spans="1:54" x14ac:dyDescent="0.2">
      <c r="A281" s="16" t="s">
        <v>94</v>
      </c>
      <c r="B281" s="16" t="s">
        <v>28</v>
      </c>
      <c r="C281" s="16" t="s">
        <v>27</v>
      </c>
      <c r="D281" s="17">
        <v>6</v>
      </c>
      <c r="E281" s="33" t="s">
        <v>55</v>
      </c>
      <c r="F281" s="33" t="s">
        <v>51</v>
      </c>
      <c r="G281" s="33" t="s">
        <v>56</v>
      </c>
      <c r="H281" s="33" t="s">
        <v>52</v>
      </c>
      <c r="I281" s="33" t="s">
        <v>54</v>
      </c>
      <c r="J281" s="33" t="s">
        <v>54</v>
      </c>
      <c r="K281" s="33" t="s">
        <v>51</v>
      </c>
      <c r="L281" s="33"/>
      <c r="M281" s="21">
        <v>30.708552317247968</v>
      </c>
      <c r="N281" s="22">
        <v>36.560440063476563</v>
      </c>
      <c r="O281" s="22">
        <v>35.560440063476563</v>
      </c>
      <c r="P281" s="22">
        <v>42.373626708984375</v>
      </c>
      <c r="Q281" s="22">
        <v>28.186813354492188</v>
      </c>
      <c r="R281" s="22">
        <v>26.74725341796875</v>
      </c>
      <c r="S281" s="22">
        <v>30.790731430053711</v>
      </c>
      <c r="T281" s="22">
        <v>21.708551406860352</v>
      </c>
      <c r="U281" s="22">
        <v>25.043478012084961</v>
      </c>
      <c r="V281" s="22">
        <v>21.043478012084961</v>
      </c>
      <c r="W281" s="22">
        <v>28.373626708984375</v>
      </c>
      <c r="X281" s="22">
        <v>26</v>
      </c>
      <c r="Y281" s="22">
        <v>24.752031326293945</v>
      </c>
      <c r="Z281" s="22">
        <v>36.521739959716797</v>
      </c>
      <c r="AA281" s="22">
        <v>30.708551406860352</v>
      </c>
      <c r="AB281" s="22">
        <v>27.043478012084961</v>
      </c>
      <c r="AC281" s="22">
        <v>36.183261695000894</v>
      </c>
      <c r="AD281" s="22">
        <v>22.422130665405643</v>
      </c>
      <c r="AE281" s="22">
        <v>34.336939909478822</v>
      </c>
      <c r="AF281" s="22">
        <v>24.990742838940196</v>
      </c>
      <c r="AG281" s="22">
        <v>35.669595022416829</v>
      </c>
      <c r="AH281" s="22">
        <v>22.540290842595049</v>
      </c>
      <c r="AI281" s="22">
        <v>24.171144320316881</v>
      </c>
      <c r="AJ281" s="22">
        <v>26.204027811395687</v>
      </c>
      <c r="AK281" s="22">
        <v>25.774393792821151</v>
      </c>
      <c r="AL281" s="22">
        <v>25.422726880802077</v>
      </c>
      <c r="AM281" s="22">
        <v>25.235741350702668</v>
      </c>
      <c r="AN281" s="22">
        <v>24.993081453203693</v>
      </c>
      <c r="AO281" s="22">
        <v>24.606721563236061</v>
      </c>
      <c r="AP281" s="22">
        <v>24.200725701768757</v>
      </c>
      <c r="AQ281" s="22">
        <v>23.784619749616002</v>
      </c>
      <c r="AR281" s="22">
        <v>23.324164726158859</v>
      </c>
      <c r="AS281" s="22">
        <v>22.848968242089516</v>
      </c>
      <c r="AT281" s="22">
        <v>22.372727748812071</v>
      </c>
      <c r="AU281" s="22">
        <v>21.896122485894637</v>
      </c>
      <c r="AV281" s="22">
        <v>21.438387970326804</v>
      </c>
      <c r="AW281" s="22">
        <v>20.996000018477716</v>
      </c>
      <c r="AX281" s="22">
        <v>20.576709336752934</v>
      </c>
      <c r="AY281" s="22">
        <v>20.197455851353535</v>
      </c>
      <c r="AZ281" s="22">
        <v>19.848253231439109</v>
      </c>
      <c r="BA281" s="23">
        <v>19.530224456094846</v>
      </c>
      <c r="BB281" s="13"/>
    </row>
    <row r="282" spans="1:54" x14ac:dyDescent="0.2">
      <c r="A282" s="16" t="s">
        <v>94</v>
      </c>
      <c r="B282" s="16" t="s">
        <v>28</v>
      </c>
      <c r="C282" s="16" t="s">
        <v>27</v>
      </c>
      <c r="D282" s="17">
        <v>7</v>
      </c>
      <c r="E282" s="33" t="s">
        <v>55</v>
      </c>
      <c r="F282" s="33" t="s">
        <v>51</v>
      </c>
      <c r="G282" s="33" t="s">
        <v>56</v>
      </c>
      <c r="H282" s="33" t="s">
        <v>52</v>
      </c>
      <c r="I282" s="33" t="s">
        <v>54</v>
      </c>
      <c r="J282" s="33" t="s">
        <v>54</v>
      </c>
      <c r="K282" s="33" t="s">
        <v>51</v>
      </c>
      <c r="L282" s="33"/>
      <c r="M282" s="21">
        <v>34.752030578117534</v>
      </c>
      <c r="N282" s="22">
        <v>34.895366668701172</v>
      </c>
      <c r="O282" s="22">
        <v>32.560440063476563</v>
      </c>
      <c r="P282" s="22">
        <v>30.373626708984375</v>
      </c>
      <c r="Q282" s="22">
        <v>42.417102813720703</v>
      </c>
      <c r="R282" s="22">
        <v>29.186813354492188</v>
      </c>
      <c r="S282" s="22">
        <v>26.934066772460938</v>
      </c>
      <c r="T282" s="22">
        <v>36.790729522705078</v>
      </c>
      <c r="U282" s="22">
        <v>24.417104721069336</v>
      </c>
      <c r="V282" s="22">
        <v>25.043478012084961</v>
      </c>
      <c r="W282" s="22">
        <v>24.230291366577148</v>
      </c>
      <c r="X282" s="22">
        <v>32.373626708984375</v>
      </c>
      <c r="Y282" s="22">
        <v>29</v>
      </c>
      <c r="Z282" s="22">
        <v>23.752031326293945</v>
      </c>
      <c r="AA282" s="22">
        <v>35.043479919433594</v>
      </c>
      <c r="AB282" s="22">
        <v>32.417102813720703</v>
      </c>
      <c r="AC282" s="22">
        <v>28.03275759872033</v>
      </c>
      <c r="AD282" s="22">
        <v>36.697444874948943</v>
      </c>
      <c r="AE282" s="22">
        <v>23.4595413518892</v>
      </c>
      <c r="AF282" s="22">
        <v>34.946343610529681</v>
      </c>
      <c r="AG282" s="22">
        <v>25.805659163409874</v>
      </c>
      <c r="AH282" s="22">
        <v>36.064098245051213</v>
      </c>
      <c r="AI282" s="22">
        <v>23.438902157167131</v>
      </c>
      <c r="AJ282" s="22">
        <v>24.975534786955752</v>
      </c>
      <c r="AK282" s="22">
        <v>26.852536238183404</v>
      </c>
      <c r="AL282" s="22">
        <v>26.46049334304524</v>
      </c>
      <c r="AM282" s="22">
        <v>26.12781562502628</v>
      </c>
      <c r="AN282" s="22">
        <v>25.935516074917807</v>
      </c>
      <c r="AO282" s="22">
        <v>25.691593744871636</v>
      </c>
      <c r="AP282" s="22">
        <v>25.30821554324055</v>
      </c>
      <c r="AQ282" s="22">
        <v>24.90425180024052</v>
      </c>
      <c r="AR282" s="22">
        <v>24.488497339048259</v>
      </c>
      <c r="AS282" s="22">
        <v>24.028724410400322</v>
      </c>
      <c r="AT282" s="22">
        <v>23.553514642082956</v>
      </c>
      <c r="AU282" s="22">
        <v>23.075642748664801</v>
      </c>
      <c r="AV282" s="22">
        <v>22.598327138972554</v>
      </c>
      <c r="AW282" s="22">
        <v>22.140744660910723</v>
      </c>
      <c r="AX282" s="22">
        <v>21.698258339116144</v>
      </c>
      <c r="AY282" s="22">
        <v>21.279271602374791</v>
      </c>
      <c r="AZ282" s="22">
        <v>20.900298190614297</v>
      </c>
      <c r="BA282" s="23">
        <v>20.552929713485163</v>
      </c>
      <c r="BB282" s="13"/>
    </row>
    <row r="283" spans="1:54" x14ac:dyDescent="0.2">
      <c r="A283" s="16" t="s">
        <v>94</v>
      </c>
      <c r="B283" s="16" t="s">
        <v>28</v>
      </c>
      <c r="C283" s="16" t="s">
        <v>27</v>
      </c>
      <c r="D283" s="17">
        <v>8</v>
      </c>
      <c r="E283" s="33" t="s">
        <v>55</v>
      </c>
      <c r="F283" s="33" t="s">
        <v>51</v>
      </c>
      <c r="G283" s="33" t="s">
        <v>56</v>
      </c>
      <c r="H283" s="33" t="s">
        <v>52</v>
      </c>
      <c r="I283" s="33" t="s">
        <v>54</v>
      </c>
      <c r="J283" s="33" t="s">
        <v>54</v>
      </c>
      <c r="K283" s="33" t="s">
        <v>51</v>
      </c>
      <c r="L283" s="33"/>
      <c r="M283" s="21">
        <v>27.373626373626372</v>
      </c>
      <c r="N283" s="22">
        <v>44.752029418945313</v>
      </c>
      <c r="O283" s="22">
        <v>36.186813354492188</v>
      </c>
      <c r="P283" s="22">
        <v>32.74725341796875</v>
      </c>
      <c r="Q283" s="22">
        <v>33.186813354492188</v>
      </c>
      <c r="R283" s="22">
        <v>38.417102813720703</v>
      </c>
      <c r="S283" s="22">
        <v>28.373626708984375</v>
      </c>
      <c r="T283" s="22">
        <v>35.934066772460938</v>
      </c>
      <c r="U283" s="22">
        <v>36.834209442138672</v>
      </c>
      <c r="V283" s="22">
        <v>24.230291366577148</v>
      </c>
      <c r="W283" s="22">
        <v>27.565217971801758</v>
      </c>
      <c r="X283" s="22">
        <v>26.708551406860352</v>
      </c>
      <c r="Y283" s="22">
        <v>31.373626708984371</v>
      </c>
      <c r="Z283" s="22">
        <v>26</v>
      </c>
      <c r="AA283" s="22">
        <v>22.938844680786133</v>
      </c>
      <c r="AB283" s="22">
        <v>33.521739959716797</v>
      </c>
      <c r="AC283" s="22">
        <v>32.989531324522467</v>
      </c>
      <c r="AD283" s="22">
        <v>28.380564615977946</v>
      </c>
      <c r="AE283" s="22">
        <v>36.695177870042386</v>
      </c>
      <c r="AF283" s="22">
        <v>24.083159740765055</v>
      </c>
      <c r="AG283" s="22">
        <v>34.961634966831568</v>
      </c>
      <c r="AH283" s="22">
        <v>26.157473329631781</v>
      </c>
      <c r="AI283" s="22">
        <v>35.916932727924817</v>
      </c>
      <c r="AJ283" s="22">
        <v>23.853992272018569</v>
      </c>
      <c r="AK283" s="22">
        <v>25.233613759630323</v>
      </c>
      <c r="AL283" s="22">
        <v>27.053600389755378</v>
      </c>
      <c r="AM283" s="22">
        <v>26.678610610280124</v>
      </c>
      <c r="AN283" s="22">
        <v>26.34683282397415</v>
      </c>
      <c r="AO283" s="22">
        <v>26.14749807605709</v>
      </c>
      <c r="AP283" s="22">
        <v>25.90045739671989</v>
      </c>
      <c r="AQ283" s="22">
        <v>25.516329991726366</v>
      </c>
      <c r="AR283" s="22">
        <v>25.111267519713458</v>
      </c>
      <c r="AS283" s="22">
        <v>24.693037826557902</v>
      </c>
      <c r="AT283" s="22">
        <v>24.233585205253807</v>
      </c>
      <c r="AU283" s="22">
        <v>23.757324602297111</v>
      </c>
      <c r="AV283" s="22">
        <v>23.277492606626961</v>
      </c>
      <c r="AW283" s="22">
        <v>22.799052474765823</v>
      </c>
      <c r="AX283" s="22">
        <v>22.340874835599667</v>
      </c>
      <c r="AY283" s="22">
        <v>21.898567237574582</v>
      </c>
      <c r="AZ283" s="22">
        <v>21.480266539797604</v>
      </c>
      <c r="BA283" s="23">
        <v>21.102442110753238</v>
      </c>
      <c r="BB283" s="13"/>
    </row>
    <row r="284" spans="1:54" x14ac:dyDescent="0.2">
      <c r="A284" s="16" t="s">
        <v>94</v>
      </c>
      <c r="B284" s="16" t="s">
        <v>28</v>
      </c>
      <c r="C284" s="16" t="s">
        <v>27</v>
      </c>
      <c r="D284" s="17">
        <v>9</v>
      </c>
      <c r="E284" s="33" t="s">
        <v>55</v>
      </c>
      <c r="F284" s="33" t="s">
        <v>51</v>
      </c>
      <c r="G284" s="33" t="s">
        <v>56</v>
      </c>
      <c r="H284" s="33" t="s">
        <v>52</v>
      </c>
      <c r="I284" s="33" t="s">
        <v>54</v>
      </c>
      <c r="J284" s="33" t="s">
        <v>54</v>
      </c>
      <c r="K284" s="33" t="s">
        <v>51</v>
      </c>
      <c r="L284" s="33"/>
      <c r="M284" s="21">
        <v>48.18681318681319</v>
      </c>
      <c r="N284" s="22">
        <v>35.373626708984375</v>
      </c>
      <c r="O284" s="22">
        <v>40.752029418945313</v>
      </c>
      <c r="P284" s="22">
        <v>38.895366668701172</v>
      </c>
      <c r="Q284" s="22">
        <v>32.560440063476563</v>
      </c>
      <c r="R284" s="22">
        <v>43.082180023193359</v>
      </c>
      <c r="S284" s="22">
        <v>39.417102813720703</v>
      </c>
      <c r="T284" s="22">
        <v>30.373626708984375</v>
      </c>
      <c r="U284" s="22">
        <v>29.74725341796875</v>
      </c>
      <c r="V284" s="22">
        <v>37.834209442138672</v>
      </c>
      <c r="W284" s="22">
        <v>27.230291366577148</v>
      </c>
      <c r="X284" s="22">
        <v>31.186813354492188</v>
      </c>
      <c r="Y284" s="22">
        <v>21.230291366577148</v>
      </c>
      <c r="Z284" s="22">
        <v>35.560440063476563</v>
      </c>
      <c r="AA284" s="22">
        <v>27</v>
      </c>
      <c r="AB284" s="22">
        <v>22.834209442138672</v>
      </c>
      <c r="AC284" s="22">
        <v>34.461224806951577</v>
      </c>
      <c r="AD284" s="22">
        <v>33.758355281775792</v>
      </c>
      <c r="AE284" s="22">
        <v>29.279518155598296</v>
      </c>
      <c r="AF284" s="22">
        <v>37.43047718014688</v>
      </c>
      <c r="AG284" s="22">
        <v>25.245228117802913</v>
      </c>
      <c r="AH284" s="22">
        <v>35.636204524500982</v>
      </c>
      <c r="AI284" s="22">
        <v>27.067369724029394</v>
      </c>
      <c r="AJ284" s="22">
        <v>36.410249106290813</v>
      </c>
      <c r="AK284" s="22">
        <v>24.799953354658484</v>
      </c>
      <c r="AL284" s="22">
        <v>26.113424456730357</v>
      </c>
      <c r="AM284" s="22">
        <v>27.873785054193771</v>
      </c>
      <c r="AN284" s="22">
        <v>27.497092790702336</v>
      </c>
      <c r="AO284" s="22">
        <v>27.164068143591237</v>
      </c>
      <c r="AP284" s="22">
        <v>26.956989609593315</v>
      </c>
      <c r="AQ284" s="22">
        <v>26.704659018926886</v>
      </c>
      <c r="AR284" s="22">
        <v>26.318821096212549</v>
      </c>
      <c r="AS284" s="22">
        <v>25.910359287840752</v>
      </c>
      <c r="AT284" s="22">
        <v>25.490763324282288</v>
      </c>
      <c r="AU284" s="22">
        <v>25.031169984723398</v>
      </c>
      <c r="AV284" s="22">
        <v>24.553043820210362</v>
      </c>
      <c r="AW284" s="22">
        <v>24.07028247630134</v>
      </c>
      <c r="AX284" s="22">
        <v>23.58990336316571</v>
      </c>
      <c r="AY284" s="22">
        <v>23.130419741907012</v>
      </c>
      <c r="AZ284" s="22">
        <v>22.687843320252583</v>
      </c>
      <c r="BA284" s="23">
        <v>22.270402913362044</v>
      </c>
      <c r="BB284" s="13"/>
    </row>
    <row r="285" spans="1:54" x14ac:dyDescent="0.2">
      <c r="A285" s="16" t="s">
        <v>94</v>
      </c>
      <c r="B285" s="16" t="s">
        <v>28</v>
      </c>
      <c r="C285" s="16" t="s">
        <v>27</v>
      </c>
      <c r="D285" s="17">
        <v>10</v>
      </c>
      <c r="E285" s="33" t="s">
        <v>57</v>
      </c>
      <c r="F285" s="33" t="s">
        <v>51</v>
      </c>
      <c r="G285" s="33" t="s">
        <v>56</v>
      </c>
      <c r="H285" s="33" t="s">
        <v>52</v>
      </c>
      <c r="I285" s="33" t="s">
        <v>54</v>
      </c>
      <c r="J285" s="33" t="s">
        <v>54</v>
      </c>
      <c r="K285" s="33" t="s">
        <v>51</v>
      </c>
      <c r="L285" s="33"/>
      <c r="M285" s="21">
        <v>36.373626373626372</v>
      </c>
      <c r="N285" s="22">
        <v>49.895366668701172</v>
      </c>
      <c r="O285" s="22">
        <v>34.708553314208984</v>
      </c>
      <c r="P285" s="22">
        <v>43.230293273925781</v>
      </c>
      <c r="Q285" s="22">
        <v>40.373626708984375</v>
      </c>
      <c r="R285" s="22">
        <v>37.895366668701172</v>
      </c>
      <c r="S285" s="22">
        <v>42</v>
      </c>
      <c r="T285" s="22">
        <v>42.417102813720703</v>
      </c>
      <c r="U285" s="22">
        <v>28.373626708984375</v>
      </c>
      <c r="V285" s="22">
        <v>30.74725341796875</v>
      </c>
      <c r="W285" s="22">
        <v>39.455806732177734</v>
      </c>
      <c r="X285" s="22">
        <v>27.186813354492188</v>
      </c>
      <c r="Y285" s="22">
        <v>30.708551406860352</v>
      </c>
      <c r="Z285" s="22">
        <v>20.708551406860352</v>
      </c>
      <c r="AA285" s="22">
        <v>33.560440063476563</v>
      </c>
      <c r="AB285" s="22">
        <v>28</v>
      </c>
      <c r="AC285" s="22">
        <v>23.591390038698673</v>
      </c>
      <c r="AD285" s="22">
        <v>33.859650285493196</v>
      </c>
      <c r="AE285" s="22">
        <v>33.318424513257654</v>
      </c>
      <c r="AF285" s="22">
        <v>28.958924946111249</v>
      </c>
      <c r="AG285" s="22">
        <v>36.743324131661559</v>
      </c>
      <c r="AH285" s="22">
        <v>25.168179441522572</v>
      </c>
      <c r="AI285" s="22">
        <v>35.027682116475837</v>
      </c>
      <c r="AJ285" s="22">
        <v>26.824327420050835</v>
      </c>
      <c r="AK285" s="22">
        <v>35.766548377872986</v>
      </c>
      <c r="AL285" s="22">
        <v>24.663073361249868</v>
      </c>
      <c r="AM285" s="22">
        <v>25.896121649949741</v>
      </c>
      <c r="AN285" s="22">
        <v>27.511156282686166</v>
      </c>
      <c r="AO285" s="22">
        <v>27.155215548820522</v>
      </c>
      <c r="AP285" s="22">
        <v>26.753428620866313</v>
      </c>
      <c r="AQ285" s="22">
        <v>26.567773303927474</v>
      </c>
      <c r="AR285" s="22">
        <v>26.33170298423293</v>
      </c>
      <c r="AS285" s="22">
        <v>25.951745314930196</v>
      </c>
      <c r="AT285" s="22">
        <v>25.54832453149686</v>
      </c>
      <c r="AU285" s="22">
        <v>25.13381638390835</v>
      </c>
      <c r="AV285" s="22">
        <v>24.678536844529539</v>
      </c>
      <c r="AW285" s="22">
        <v>24.2027674927912</v>
      </c>
      <c r="AX285" s="22">
        <v>23.721779747060548</v>
      </c>
      <c r="AY285" s="22">
        <v>23.243380429742608</v>
      </c>
      <c r="AZ285" s="22">
        <v>22.783834768366685</v>
      </c>
      <c r="BA285" s="23">
        <v>22.340987584755293</v>
      </c>
      <c r="BB285" s="13"/>
    </row>
    <row r="286" spans="1:54" x14ac:dyDescent="0.2">
      <c r="A286" s="16" t="s">
        <v>94</v>
      </c>
      <c r="B286" s="16" t="s">
        <v>28</v>
      </c>
      <c r="C286" s="16" t="s">
        <v>27</v>
      </c>
      <c r="D286" s="17">
        <v>11</v>
      </c>
      <c r="E286" s="33" t="s">
        <v>57</v>
      </c>
      <c r="F286" s="33" t="s">
        <v>51</v>
      </c>
      <c r="G286" s="33" t="s">
        <v>56</v>
      </c>
      <c r="H286" s="33" t="s">
        <v>52</v>
      </c>
      <c r="I286" s="33" t="s">
        <v>58</v>
      </c>
      <c r="J286" s="33" t="s">
        <v>59</v>
      </c>
      <c r="K286" s="33" t="s">
        <v>51</v>
      </c>
      <c r="L286" s="33"/>
      <c r="M286" s="21">
        <v>42.752030578117534</v>
      </c>
      <c r="N286" s="22">
        <v>34.186813354492188</v>
      </c>
      <c r="O286" s="22">
        <v>48.895366668701172</v>
      </c>
      <c r="P286" s="22">
        <v>41.708553314208984</v>
      </c>
      <c r="Q286" s="22">
        <v>43.708553314208984</v>
      </c>
      <c r="R286" s="22">
        <v>43.373626708984375</v>
      </c>
      <c r="S286" s="22">
        <v>35.895366668701172</v>
      </c>
      <c r="T286" s="22">
        <v>43.708553314208984</v>
      </c>
      <c r="U286" s="22">
        <v>45.230293273925781</v>
      </c>
      <c r="V286" s="22">
        <v>27.560440063476563</v>
      </c>
      <c r="W286" s="22">
        <v>33.082180023193359</v>
      </c>
      <c r="X286" s="22">
        <v>34.603916168212891</v>
      </c>
      <c r="Y286" s="22">
        <v>22.186813354492188</v>
      </c>
      <c r="Z286" s="22">
        <v>31.895364761352539</v>
      </c>
      <c r="AA286" s="22">
        <v>22.186813354492188</v>
      </c>
      <c r="AB286" s="22">
        <v>33.560440063476563</v>
      </c>
      <c r="AC286" s="22">
        <v>28.790727446723999</v>
      </c>
      <c r="AD286" s="22">
        <v>23.75112018579819</v>
      </c>
      <c r="AE286" s="22">
        <v>33.609116630839424</v>
      </c>
      <c r="AF286" s="22">
        <v>33.068130488760886</v>
      </c>
      <c r="AG286" s="22">
        <v>28.921013209804613</v>
      </c>
      <c r="AH286" s="22">
        <v>36.331163734711183</v>
      </c>
      <c r="AI286" s="22">
        <v>25.319142503184089</v>
      </c>
      <c r="AJ286" s="22">
        <v>34.640858641840296</v>
      </c>
      <c r="AK286" s="22">
        <v>26.881632293782761</v>
      </c>
      <c r="AL286" s="22">
        <v>35.278190262352943</v>
      </c>
      <c r="AM286" s="22">
        <v>24.743934209105795</v>
      </c>
      <c r="AN286" s="22">
        <v>25.852940903805894</v>
      </c>
      <c r="AO286" s="22">
        <v>27.402028679020823</v>
      </c>
      <c r="AP286" s="22">
        <v>26.977549676381862</v>
      </c>
      <c r="AQ286" s="22">
        <v>26.604977101302982</v>
      </c>
      <c r="AR286" s="22">
        <v>26.428050648204145</v>
      </c>
      <c r="AS286" s="22">
        <v>26.191212921258835</v>
      </c>
      <c r="AT286" s="22">
        <v>25.814289168711301</v>
      </c>
      <c r="AU286" s="22">
        <v>25.413450007913735</v>
      </c>
      <c r="AV286" s="22">
        <v>25.000683648472236</v>
      </c>
      <c r="AW286" s="22">
        <v>24.54826139937661</v>
      </c>
      <c r="AX286" s="22">
        <v>24.072993820132798</v>
      </c>
      <c r="AY286" s="22">
        <v>23.592441480501616</v>
      </c>
      <c r="AZ286" s="22">
        <v>23.114695248893327</v>
      </c>
      <c r="BA286" s="23">
        <v>22.65683793356957</v>
      </c>
      <c r="BB286" s="13"/>
    </row>
    <row r="287" spans="1:54" x14ac:dyDescent="0.2">
      <c r="A287" s="16" t="s">
        <v>94</v>
      </c>
      <c r="B287" s="16" t="s">
        <v>28</v>
      </c>
      <c r="C287" s="16" t="s">
        <v>27</v>
      </c>
      <c r="D287" s="17">
        <v>12</v>
      </c>
      <c r="E287" s="33" t="s">
        <v>57</v>
      </c>
      <c r="F287" s="33" t="s">
        <v>51</v>
      </c>
      <c r="G287" s="33" t="s">
        <v>56</v>
      </c>
      <c r="H287" s="33" t="s">
        <v>52</v>
      </c>
      <c r="I287" s="33" t="s">
        <v>58</v>
      </c>
      <c r="J287" s="33" t="s">
        <v>59</v>
      </c>
      <c r="K287" s="33" t="s">
        <v>51</v>
      </c>
      <c r="L287" s="33"/>
      <c r="M287" s="21">
        <v>43.230291447682752</v>
      </c>
      <c r="N287" s="22">
        <v>41.521739959716804</v>
      </c>
      <c r="O287" s="22">
        <v>33</v>
      </c>
      <c r="P287" s="22">
        <v>48.895366668701172</v>
      </c>
      <c r="Q287" s="22">
        <v>42.708553314208984</v>
      </c>
      <c r="R287" s="22">
        <v>44.373626708984375</v>
      </c>
      <c r="S287" s="22">
        <v>46.373626708984375</v>
      </c>
      <c r="T287" s="22">
        <v>38.895366668701172</v>
      </c>
      <c r="U287" s="22">
        <v>40.186813354492188</v>
      </c>
      <c r="V287" s="22">
        <v>44.230293273925781</v>
      </c>
      <c r="W287" s="22">
        <v>31.560440063476566</v>
      </c>
      <c r="X287" s="22">
        <v>30.373626708984375</v>
      </c>
      <c r="Y287" s="22">
        <v>31.603918075561523</v>
      </c>
      <c r="Z287" s="22">
        <v>25.186813354492188</v>
      </c>
      <c r="AA287" s="22">
        <v>32.417102813720703</v>
      </c>
      <c r="AB287" s="22">
        <v>22.521739959716797</v>
      </c>
      <c r="AC287" s="22">
        <v>34.28463387985208</v>
      </c>
      <c r="AD287" s="22">
        <v>28.694178131261896</v>
      </c>
      <c r="AE287" s="22">
        <v>24.000414631106455</v>
      </c>
      <c r="AF287" s="22">
        <v>33.382072640845145</v>
      </c>
      <c r="AG287" s="22">
        <v>32.929124429886016</v>
      </c>
      <c r="AH287" s="22">
        <v>28.900235225429139</v>
      </c>
      <c r="AI287" s="22">
        <v>35.99838362398868</v>
      </c>
      <c r="AJ287" s="22">
        <v>25.468471682305829</v>
      </c>
      <c r="AK287" s="22">
        <v>34.41706887485752</v>
      </c>
      <c r="AL287" s="22">
        <v>26.902065194207271</v>
      </c>
      <c r="AM287" s="22">
        <v>34.882689478156628</v>
      </c>
      <c r="AN287" s="22">
        <v>24.815576427497994</v>
      </c>
      <c r="AO287" s="22">
        <v>25.854232266798864</v>
      </c>
      <c r="AP287" s="22">
        <v>27.261623270814482</v>
      </c>
      <c r="AQ287" s="22">
        <v>26.865767789328149</v>
      </c>
      <c r="AR287" s="22">
        <v>26.511740545302466</v>
      </c>
      <c r="AS287" s="22">
        <v>26.329538642404358</v>
      </c>
      <c r="AT287" s="22">
        <v>26.089641644692112</v>
      </c>
      <c r="AU287" s="22">
        <v>25.714380963709807</v>
      </c>
      <c r="AV287" s="22">
        <v>25.316475243086526</v>
      </c>
      <c r="AW287" s="22">
        <v>24.903782514049702</v>
      </c>
      <c r="AX287" s="22">
        <v>24.450922161247266</v>
      </c>
      <c r="AY287" s="22">
        <v>23.977726670483602</v>
      </c>
      <c r="AZ287" s="22">
        <v>23.497382047110186</v>
      </c>
      <c r="BA287" s="23">
        <v>23.019874931948383</v>
      </c>
      <c r="BB287" s="13"/>
    </row>
    <row r="288" spans="1:54" x14ac:dyDescent="0.2">
      <c r="A288" s="16" t="s">
        <v>94</v>
      </c>
      <c r="B288" s="16" t="s">
        <v>28</v>
      </c>
      <c r="C288" s="16" t="s">
        <v>27</v>
      </c>
      <c r="D288" s="17">
        <v>13</v>
      </c>
      <c r="E288" s="33" t="s">
        <v>57</v>
      </c>
      <c r="F288" s="33" t="s">
        <v>51</v>
      </c>
      <c r="G288" s="33" t="s">
        <v>56</v>
      </c>
      <c r="H288" s="33" t="s">
        <v>52</v>
      </c>
      <c r="I288" s="33" t="s">
        <v>58</v>
      </c>
      <c r="J288" s="33" t="s">
        <v>59</v>
      </c>
      <c r="K288" s="33" t="s">
        <v>51</v>
      </c>
      <c r="L288" s="33"/>
      <c r="M288" s="21">
        <v>33.186813186813183</v>
      </c>
      <c r="N288" s="22">
        <v>43.043479919433594</v>
      </c>
      <c r="O288" s="22">
        <v>43.230293273925781</v>
      </c>
      <c r="P288" s="22">
        <v>39</v>
      </c>
      <c r="Q288" s="22">
        <v>45.708553314208984</v>
      </c>
      <c r="R288" s="22">
        <v>39.043479919433594</v>
      </c>
      <c r="S288" s="22">
        <v>47.186813354492188</v>
      </c>
      <c r="T288" s="22">
        <v>41.373626708984375</v>
      </c>
      <c r="U288" s="22">
        <v>39.373626708984375</v>
      </c>
      <c r="V288" s="22">
        <v>42.708553314208984</v>
      </c>
      <c r="W288" s="22">
        <v>43.895366668701179</v>
      </c>
      <c r="X288" s="22">
        <v>29.895364761352539</v>
      </c>
      <c r="Y288" s="22">
        <v>32.895366668701172</v>
      </c>
      <c r="Z288" s="22">
        <v>31.603918075561523</v>
      </c>
      <c r="AA288" s="22">
        <v>25.186813354492188</v>
      </c>
      <c r="AB288" s="22">
        <v>38.417102813720703</v>
      </c>
      <c r="AC288" s="22">
        <v>23.122198418113683</v>
      </c>
      <c r="AD288" s="22">
        <v>33.635325861267347</v>
      </c>
      <c r="AE288" s="22">
        <v>28.366444842739728</v>
      </c>
      <c r="AF288" s="22">
        <v>23.876742284148559</v>
      </c>
      <c r="AG288" s="22">
        <v>32.896836067544854</v>
      </c>
      <c r="AH288" s="22">
        <v>32.458470768690368</v>
      </c>
      <c r="AI288" s="22">
        <v>28.583018142482452</v>
      </c>
      <c r="AJ288" s="22">
        <v>35.313658063615712</v>
      </c>
      <c r="AK288" s="22">
        <v>25.362692933480137</v>
      </c>
      <c r="AL288" s="22">
        <v>33.781474173662986</v>
      </c>
      <c r="AM288" s="22">
        <v>26.618612438093024</v>
      </c>
      <c r="AN288" s="22">
        <v>34.132137986683389</v>
      </c>
      <c r="AO288" s="22">
        <v>24.576764112101994</v>
      </c>
      <c r="AP288" s="22">
        <v>25.479308295030716</v>
      </c>
      <c r="AQ288" s="22">
        <v>26.836002966262438</v>
      </c>
      <c r="AR288" s="22">
        <v>26.455137066925445</v>
      </c>
      <c r="AS288" s="22">
        <v>26.104239572203529</v>
      </c>
      <c r="AT288" s="22">
        <v>25.916258862254807</v>
      </c>
      <c r="AU288" s="22">
        <v>25.671802909805518</v>
      </c>
      <c r="AV288" s="22">
        <v>25.296533041327482</v>
      </c>
      <c r="AW288" s="22">
        <v>24.898581322158545</v>
      </c>
      <c r="AX288" s="22">
        <v>24.485500982597905</v>
      </c>
      <c r="AY288" s="22">
        <v>24.033273127657608</v>
      </c>
      <c r="AZ288" s="22">
        <v>23.561819928870548</v>
      </c>
      <c r="BA288" s="23">
        <v>23.081602926706939</v>
      </c>
      <c r="BB288" s="13"/>
    </row>
    <row r="289" spans="1:54" x14ac:dyDescent="0.2">
      <c r="A289" s="16" t="s">
        <v>94</v>
      </c>
      <c r="B289" s="16" t="s">
        <v>28</v>
      </c>
      <c r="C289" s="16" t="s">
        <v>27</v>
      </c>
      <c r="D289" s="17">
        <v>14</v>
      </c>
      <c r="E289" s="33" t="s">
        <v>57</v>
      </c>
      <c r="F289" s="33" t="s">
        <v>51</v>
      </c>
      <c r="G289" s="33" t="s">
        <v>56</v>
      </c>
      <c r="H289" s="33" t="s">
        <v>52</v>
      </c>
      <c r="I289" s="33" t="s">
        <v>58</v>
      </c>
      <c r="J289" s="33" t="s">
        <v>59</v>
      </c>
      <c r="K289" s="33" t="s">
        <v>51</v>
      </c>
      <c r="L289" s="33"/>
      <c r="M289" s="21">
        <v>33.186813186813183</v>
      </c>
      <c r="N289" s="22">
        <v>32</v>
      </c>
      <c r="O289" s="22">
        <v>36.043479919433594</v>
      </c>
      <c r="P289" s="22">
        <v>32.043479919433594</v>
      </c>
      <c r="Q289" s="22">
        <v>37</v>
      </c>
      <c r="R289" s="22">
        <v>40</v>
      </c>
      <c r="S289" s="22">
        <v>35.043479919433594</v>
      </c>
      <c r="T289" s="22">
        <v>48.186813354492188</v>
      </c>
      <c r="U289" s="22">
        <v>35.373626708984375</v>
      </c>
      <c r="V289" s="22">
        <v>34.373626708984375</v>
      </c>
      <c r="W289" s="22">
        <v>37.895366668701172</v>
      </c>
      <c r="X289" s="22">
        <v>36.186813354492188</v>
      </c>
      <c r="Y289" s="22">
        <v>28.895364761352539</v>
      </c>
      <c r="Z289" s="22">
        <v>32.56044006347657</v>
      </c>
      <c r="AA289" s="22">
        <v>31.603918075561523</v>
      </c>
      <c r="AB289" s="22">
        <v>23.186813354492188</v>
      </c>
      <c r="AC289" s="22">
        <v>38.452012815274635</v>
      </c>
      <c r="AD289" s="22">
        <v>22.712003548839434</v>
      </c>
      <c r="AE289" s="22">
        <v>32.704073370488061</v>
      </c>
      <c r="AF289" s="22">
        <v>27.643479997067693</v>
      </c>
      <c r="AG289" s="22">
        <v>23.472556732608503</v>
      </c>
      <c r="AH289" s="22">
        <v>32.019218079012667</v>
      </c>
      <c r="AI289" s="22">
        <v>31.62387110679483</v>
      </c>
      <c r="AJ289" s="22">
        <v>27.856500915074367</v>
      </c>
      <c r="AK289" s="22">
        <v>34.321210951965114</v>
      </c>
      <c r="AL289" s="22">
        <v>24.831382654493019</v>
      </c>
      <c r="AM289" s="22">
        <v>32.749338348043111</v>
      </c>
      <c r="AN289" s="22">
        <v>25.937653761400885</v>
      </c>
      <c r="AO289" s="22">
        <v>32.993811907303673</v>
      </c>
      <c r="AP289" s="22">
        <v>23.922850795857574</v>
      </c>
      <c r="AQ289" s="22">
        <v>24.764902735344258</v>
      </c>
      <c r="AR289" s="22">
        <v>26.050892992267283</v>
      </c>
      <c r="AS289" s="22">
        <v>25.672225157459682</v>
      </c>
      <c r="AT289" s="22">
        <v>25.323601320645448</v>
      </c>
      <c r="AU289" s="22">
        <v>25.128953998052932</v>
      </c>
      <c r="AV289" s="22">
        <v>24.876986180563204</v>
      </c>
      <c r="AW289" s="22">
        <v>24.500213850257406</v>
      </c>
      <c r="AX289" s="22">
        <v>24.103406031644294</v>
      </c>
      <c r="AY289" s="22">
        <v>23.689944735350792</v>
      </c>
      <c r="AZ289" s="22">
        <v>23.238546370181268</v>
      </c>
      <c r="BA289" s="23">
        <v>22.770410235494925</v>
      </c>
      <c r="BB289" s="13"/>
    </row>
    <row r="290" spans="1:54" x14ac:dyDescent="0.2">
      <c r="A290" s="16" t="s">
        <v>94</v>
      </c>
      <c r="B290" s="16" t="s">
        <v>28</v>
      </c>
      <c r="C290" s="16" t="s">
        <v>27</v>
      </c>
      <c r="D290" s="17">
        <v>15</v>
      </c>
      <c r="E290" s="33" t="s">
        <v>60</v>
      </c>
      <c r="F290" s="33" t="s">
        <v>51</v>
      </c>
      <c r="G290" s="33" t="s">
        <v>61</v>
      </c>
      <c r="H290" s="33" t="s">
        <v>52</v>
      </c>
      <c r="I290" s="33" t="s">
        <v>58</v>
      </c>
      <c r="J290" s="33" t="s">
        <v>59</v>
      </c>
      <c r="K290" s="33" t="s">
        <v>51</v>
      </c>
      <c r="L290" s="33" t="s">
        <v>91</v>
      </c>
      <c r="M290" s="21">
        <v>44.521739130434781</v>
      </c>
      <c r="N290" s="22">
        <v>31.186813354492188</v>
      </c>
      <c r="O290" s="22">
        <v>35</v>
      </c>
      <c r="P290" s="22">
        <v>38.895366668701172</v>
      </c>
      <c r="Q290" s="22">
        <v>31.230291366577148</v>
      </c>
      <c r="R290" s="22">
        <v>31</v>
      </c>
      <c r="S290" s="22">
        <v>39.521739959716797</v>
      </c>
      <c r="T290" s="22">
        <v>37.043479919433594</v>
      </c>
      <c r="U290" s="22">
        <v>47.708553314208977</v>
      </c>
      <c r="V290" s="22">
        <v>34.373626708984375</v>
      </c>
      <c r="W290" s="22">
        <v>28.895364761352539</v>
      </c>
      <c r="X290" s="22">
        <v>40</v>
      </c>
      <c r="Y290" s="22">
        <v>37.186813354492188</v>
      </c>
      <c r="Z290" s="22">
        <v>29.895364761352539</v>
      </c>
      <c r="AA290" s="22">
        <v>32.560440063476563</v>
      </c>
      <c r="AB290" s="22">
        <v>34.417102813720703</v>
      </c>
      <c r="AC290" s="22">
        <v>23.981502830304091</v>
      </c>
      <c r="AD290" s="22">
        <v>38.981786870411085</v>
      </c>
      <c r="AE290" s="22">
        <v>23.569334345474029</v>
      </c>
      <c r="AF290" s="22">
        <v>33.369214650399918</v>
      </c>
      <c r="AG290" s="22">
        <v>28.376016394711488</v>
      </c>
      <c r="AH290" s="22">
        <v>24.33694847290435</v>
      </c>
      <c r="AI290" s="22">
        <v>32.661037059889971</v>
      </c>
      <c r="AJ290" s="22">
        <v>32.33728451949419</v>
      </c>
      <c r="AK290" s="22">
        <v>28.60333681168628</v>
      </c>
      <c r="AL290" s="22">
        <v>34.928615767389587</v>
      </c>
      <c r="AM290" s="22">
        <v>25.663221958605643</v>
      </c>
      <c r="AN290" s="22">
        <v>33.38128556058043</v>
      </c>
      <c r="AO290" s="22">
        <v>26.661459226421432</v>
      </c>
      <c r="AP290" s="22">
        <v>33.592004009959354</v>
      </c>
      <c r="AQ290" s="22">
        <v>24.670587335676927</v>
      </c>
      <c r="AR290" s="22">
        <v>25.512984295974537</v>
      </c>
      <c r="AS290" s="22">
        <v>26.770698584718499</v>
      </c>
      <c r="AT290" s="22">
        <v>26.407332490705734</v>
      </c>
      <c r="AU290" s="22">
        <v>26.010083948826004</v>
      </c>
      <c r="AV290" s="22">
        <v>25.822122092339246</v>
      </c>
      <c r="AW290" s="22">
        <v>25.574325679274306</v>
      </c>
      <c r="AX290" s="22">
        <v>25.200489186953334</v>
      </c>
      <c r="AY290" s="22">
        <v>24.80538808711454</v>
      </c>
      <c r="AZ290" s="22">
        <v>24.3942517037326</v>
      </c>
      <c r="BA290" s="23">
        <v>23.94569651081337</v>
      </c>
      <c r="BB290" s="13"/>
    </row>
    <row r="291" spans="1:54" x14ac:dyDescent="0.2">
      <c r="A291" s="16" t="s">
        <v>94</v>
      </c>
      <c r="B291" s="16" t="s">
        <v>28</v>
      </c>
      <c r="C291" s="16" t="s">
        <v>27</v>
      </c>
      <c r="D291" s="17">
        <v>16</v>
      </c>
      <c r="E291" s="33" t="s">
        <v>60</v>
      </c>
      <c r="F291" s="33" t="s">
        <v>62</v>
      </c>
      <c r="G291" s="33" t="s">
        <v>61</v>
      </c>
      <c r="H291" s="33" t="s">
        <v>63</v>
      </c>
      <c r="I291" s="33" t="s">
        <v>58</v>
      </c>
      <c r="J291" s="33"/>
      <c r="K291" s="33" t="s">
        <v>62</v>
      </c>
      <c r="L291" s="33" t="s">
        <v>91</v>
      </c>
      <c r="M291" s="21">
        <v>25.082178690874343</v>
      </c>
      <c r="N291" s="22">
        <v>42.043479919433594</v>
      </c>
      <c r="O291" s="22">
        <v>23.708551406860352</v>
      </c>
      <c r="P291" s="22">
        <v>31.186813354492188</v>
      </c>
      <c r="Q291" s="22">
        <v>37.9388427734375</v>
      </c>
      <c r="R291" s="22">
        <v>26.230291366577148</v>
      </c>
      <c r="S291" s="22">
        <v>27.186813354492188</v>
      </c>
      <c r="T291" s="22">
        <v>38.708553314208984</v>
      </c>
      <c r="U291" s="22">
        <v>35.043479919433594</v>
      </c>
      <c r="V291" s="22">
        <v>44.895366668701172</v>
      </c>
      <c r="W291" s="22">
        <v>34.560440063476563</v>
      </c>
      <c r="X291" s="22">
        <v>33.373626708984375</v>
      </c>
      <c r="Y291" s="22">
        <v>40.521739959716797</v>
      </c>
      <c r="Z291" s="22">
        <v>38.186813354492188</v>
      </c>
      <c r="AA291" s="22">
        <v>31.895364761352539</v>
      </c>
      <c r="AB291" s="22">
        <v>30.560440063476563</v>
      </c>
      <c r="AC291" s="22">
        <v>34.245961047177587</v>
      </c>
      <c r="AD291" s="22">
        <v>23.949989821778242</v>
      </c>
      <c r="AE291" s="22">
        <v>38.18177424988653</v>
      </c>
      <c r="AF291" s="22">
        <v>23.598294324351691</v>
      </c>
      <c r="AG291" s="22">
        <v>32.773574757123356</v>
      </c>
      <c r="AH291" s="22">
        <v>28.179368667266328</v>
      </c>
      <c r="AI291" s="22">
        <v>24.166763346722135</v>
      </c>
      <c r="AJ291" s="22">
        <v>32.204815977783298</v>
      </c>
      <c r="AK291" s="22">
        <v>31.830497624122593</v>
      </c>
      <c r="AL291" s="22">
        <v>28.261567017428561</v>
      </c>
      <c r="AM291" s="22">
        <v>34.404331308603169</v>
      </c>
      <c r="AN291" s="22">
        <v>25.578075496825154</v>
      </c>
      <c r="AO291" s="22">
        <v>32.843774397950497</v>
      </c>
      <c r="AP291" s="22">
        <v>26.455339515643747</v>
      </c>
      <c r="AQ291" s="22">
        <v>32.92656243489705</v>
      </c>
      <c r="AR291" s="22">
        <v>24.578093799332262</v>
      </c>
      <c r="AS291" s="22">
        <v>25.30119306914143</v>
      </c>
      <c r="AT291" s="22">
        <v>26.523587241459047</v>
      </c>
      <c r="AU291" s="22">
        <v>26.008117358002053</v>
      </c>
      <c r="AV291" s="22">
        <v>25.638673761459824</v>
      </c>
      <c r="AW291" s="22">
        <v>25.468232631116646</v>
      </c>
      <c r="AX291" s="22">
        <v>25.21737266046085</v>
      </c>
      <c r="AY291" s="22">
        <v>24.84750440781314</v>
      </c>
      <c r="AZ291" s="22">
        <v>24.457679349073924</v>
      </c>
      <c r="BA291" s="23">
        <v>24.0496457755577</v>
      </c>
      <c r="BB291" s="13"/>
    </row>
    <row r="292" spans="1:54" x14ac:dyDescent="0.2">
      <c r="A292" s="16" t="s">
        <v>94</v>
      </c>
      <c r="B292" s="16" t="s">
        <v>28</v>
      </c>
      <c r="C292" s="16" t="s">
        <v>27</v>
      </c>
      <c r="D292" s="17">
        <v>17</v>
      </c>
      <c r="E292" s="33" t="s">
        <v>60</v>
      </c>
      <c r="F292" s="33" t="s">
        <v>62</v>
      </c>
      <c r="G292" s="33" t="s">
        <v>61</v>
      </c>
      <c r="H292" s="33" t="s">
        <v>63</v>
      </c>
      <c r="I292" s="33" t="s">
        <v>58</v>
      </c>
      <c r="J292" s="33"/>
      <c r="K292" s="33" t="s">
        <v>62</v>
      </c>
      <c r="L292" s="33" t="s">
        <v>91</v>
      </c>
      <c r="M292" s="21">
        <v>23</v>
      </c>
      <c r="N292" s="22">
        <v>23.230291366577148</v>
      </c>
      <c r="O292" s="22">
        <v>43.521739959716797</v>
      </c>
      <c r="P292" s="22">
        <v>21.186813354492188</v>
      </c>
      <c r="Q292" s="22">
        <v>29.186813354492188</v>
      </c>
      <c r="R292" s="22">
        <v>33.417102813720703</v>
      </c>
      <c r="S292" s="22">
        <v>25.230291366577148</v>
      </c>
      <c r="T292" s="22">
        <v>28.186813354492188</v>
      </c>
      <c r="U292" s="22">
        <v>35.708553314208984</v>
      </c>
      <c r="V292" s="22">
        <v>34.043479919433594</v>
      </c>
      <c r="W292" s="22">
        <v>43.373626708984375</v>
      </c>
      <c r="X292" s="22">
        <v>37.230293273925781</v>
      </c>
      <c r="Y292" s="22">
        <v>32.895366668701172</v>
      </c>
      <c r="Z292" s="22">
        <v>37</v>
      </c>
      <c r="AA292" s="22">
        <v>34.186813354492188</v>
      </c>
      <c r="AB292" s="22">
        <v>29.708551406860352</v>
      </c>
      <c r="AC292" s="22">
        <v>30.130177753395106</v>
      </c>
      <c r="AD292" s="22">
        <v>32.976451274512819</v>
      </c>
      <c r="AE292" s="22">
        <v>23.471929632208262</v>
      </c>
      <c r="AF292" s="22">
        <v>36.569091826240467</v>
      </c>
      <c r="AG292" s="22">
        <v>23.09175096581308</v>
      </c>
      <c r="AH292" s="22">
        <v>31.678963759977808</v>
      </c>
      <c r="AI292" s="22">
        <v>27.096739609188802</v>
      </c>
      <c r="AJ292" s="22">
        <v>23.636583217122304</v>
      </c>
      <c r="AK292" s="22">
        <v>30.914419032357571</v>
      </c>
      <c r="AL292" s="22">
        <v>30.59068280289069</v>
      </c>
      <c r="AM292" s="22">
        <v>27.461390114112341</v>
      </c>
      <c r="AN292" s="22">
        <v>33.04951108694253</v>
      </c>
      <c r="AO292" s="22">
        <v>24.916353882196912</v>
      </c>
      <c r="AP292" s="22">
        <v>31.619566774147117</v>
      </c>
      <c r="AQ292" s="22">
        <v>25.559091689463671</v>
      </c>
      <c r="AR292" s="22">
        <v>31.626027436892119</v>
      </c>
      <c r="AS292" s="22">
        <v>23.871862831091107</v>
      </c>
      <c r="AT292" s="22">
        <v>24.554491097345984</v>
      </c>
      <c r="AU292" s="22">
        <v>25.431545322082801</v>
      </c>
      <c r="AV292" s="22">
        <v>24.967171579015552</v>
      </c>
      <c r="AW292" s="22">
        <v>24.640961035086576</v>
      </c>
      <c r="AX292" s="22">
        <v>24.457674304336816</v>
      </c>
      <c r="AY292" s="22">
        <v>24.202972529570363</v>
      </c>
      <c r="AZ292" s="22">
        <v>23.840717607383819</v>
      </c>
      <c r="BA292" s="23">
        <v>23.454657369716461</v>
      </c>
      <c r="BB292" s="13"/>
    </row>
    <row r="293" spans="1:54" x14ac:dyDescent="0.2">
      <c r="A293" s="16" t="s">
        <v>94</v>
      </c>
      <c r="B293" s="16" t="s">
        <v>28</v>
      </c>
      <c r="C293" s="16" t="s">
        <v>27</v>
      </c>
      <c r="D293" s="17">
        <v>18</v>
      </c>
      <c r="E293" s="33" t="s">
        <v>60</v>
      </c>
      <c r="F293" s="33" t="s">
        <v>62</v>
      </c>
      <c r="G293" s="33" t="s">
        <v>61</v>
      </c>
      <c r="H293" s="33" t="s">
        <v>63</v>
      </c>
      <c r="I293" s="33"/>
      <c r="J293" s="33" t="s">
        <v>64</v>
      </c>
      <c r="K293" s="33" t="s">
        <v>62</v>
      </c>
      <c r="L293" s="33" t="s">
        <v>91</v>
      </c>
      <c r="M293" s="21">
        <v>27.186813186813186</v>
      </c>
      <c r="N293" s="22">
        <v>30</v>
      </c>
      <c r="O293" s="22">
        <v>14.186813354492186</v>
      </c>
      <c r="P293" s="22">
        <v>35.043479919433594</v>
      </c>
      <c r="Q293" s="22">
        <v>22</v>
      </c>
      <c r="R293" s="22">
        <v>30</v>
      </c>
      <c r="S293" s="22">
        <v>29.230291366577148</v>
      </c>
      <c r="T293" s="22">
        <v>24.708551406860352</v>
      </c>
      <c r="U293" s="22">
        <v>28</v>
      </c>
      <c r="V293" s="22">
        <v>34.708553314208984</v>
      </c>
      <c r="W293" s="22">
        <v>36.521739959716797</v>
      </c>
      <c r="X293" s="22">
        <v>33.417102813720703</v>
      </c>
      <c r="Y293" s="22">
        <v>34.708553314208984</v>
      </c>
      <c r="Z293" s="22">
        <v>31.895364761352539</v>
      </c>
      <c r="AA293" s="22">
        <v>35</v>
      </c>
      <c r="AB293" s="22">
        <v>35.708553314208984</v>
      </c>
      <c r="AC293" s="22">
        <v>28.262369534634544</v>
      </c>
      <c r="AD293" s="22">
        <v>27.908610214814907</v>
      </c>
      <c r="AE293" s="22">
        <v>30.196030183003611</v>
      </c>
      <c r="AF293" s="22">
        <v>22.172191694899698</v>
      </c>
      <c r="AG293" s="22">
        <v>32.85116468791697</v>
      </c>
      <c r="AH293" s="22">
        <v>22.055954686366892</v>
      </c>
      <c r="AI293" s="22">
        <v>28.435291578601181</v>
      </c>
      <c r="AJ293" s="22">
        <v>25.06680824066553</v>
      </c>
      <c r="AK293" s="22">
        <v>21.964648200097233</v>
      </c>
      <c r="AL293" s="22">
        <v>27.962845889775767</v>
      </c>
      <c r="AM293" s="22">
        <v>28.195063862907755</v>
      </c>
      <c r="AN293" s="22">
        <v>25.3024811184466</v>
      </c>
      <c r="AO293" s="22">
        <v>29.934346609819912</v>
      </c>
      <c r="AP293" s="22">
        <v>23.248342831655254</v>
      </c>
      <c r="AQ293" s="22">
        <v>28.506133019248235</v>
      </c>
      <c r="AR293" s="22">
        <v>23.622490212032169</v>
      </c>
      <c r="AS293" s="22">
        <v>28.449382550773667</v>
      </c>
      <c r="AT293" s="22">
        <v>22.158400414664921</v>
      </c>
      <c r="AU293" s="22">
        <v>22.206165892048649</v>
      </c>
      <c r="AV293" s="22">
        <v>22.970294513610842</v>
      </c>
      <c r="AW293" s="22">
        <v>22.596936244844176</v>
      </c>
      <c r="AX293" s="22">
        <v>22.273984444447247</v>
      </c>
      <c r="AY293" s="22">
        <v>22.07042769344519</v>
      </c>
      <c r="AZ293" s="22">
        <v>21.813882188667606</v>
      </c>
      <c r="BA293" s="23">
        <v>21.454939168602255</v>
      </c>
      <c r="BB293" s="13"/>
    </row>
    <row r="294" spans="1:54" x14ac:dyDescent="0.2">
      <c r="A294" s="16" t="s">
        <v>94</v>
      </c>
      <c r="B294" s="16" t="s">
        <v>28</v>
      </c>
      <c r="C294" s="16" t="s">
        <v>27</v>
      </c>
      <c r="D294" s="17">
        <v>19</v>
      </c>
      <c r="E294" s="33" t="s">
        <v>60</v>
      </c>
      <c r="F294" s="33" t="s">
        <v>62</v>
      </c>
      <c r="G294" s="33" t="s">
        <v>61</v>
      </c>
      <c r="H294" s="33" t="s">
        <v>63</v>
      </c>
      <c r="I294" s="33"/>
      <c r="J294" s="33" t="s">
        <v>64</v>
      </c>
      <c r="K294" s="33" t="s">
        <v>62</v>
      </c>
      <c r="L294" s="33" t="s">
        <v>91</v>
      </c>
      <c r="M294" s="21">
        <v>27.186813186813186</v>
      </c>
      <c r="N294" s="22">
        <v>18.186813354492188</v>
      </c>
      <c r="O294" s="22">
        <v>22</v>
      </c>
      <c r="P294" s="22">
        <v>11.230291366577148</v>
      </c>
      <c r="Q294" s="22">
        <v>24.521739959716797</v>
      </c>
      <c r="R294" s="22">
        <v>17.521739959716797</v>
      </c>
      <c r="S294" s="22">
        <v>24</v>
      </c>
      <c r="T294" s="22">
        <v>27.708551406860352</v>
      </c>
      <c r="U294" s="22">
        <v>23.708551406860352</v>
      </c>
      <c r="V294" s="22">
        <v>23.186813354492188</v>
      </c>
      <c r="W294" s="22">
        <v>30.708551406860352</v>
      </c>
      <c r="X294" s="22">
        <v>31</v>
      </c>
      <c r="Y294" s="22">
        <v>27.895364761352539</v>
      </c>
      <c r="Z294" s="22">
        <v>29</v>
      </c>
      <c r="AA294" s="22">
        <v>21.895364761352539</v>
      </c>
      <c r="AB294" s="22">
        <v>16</v>
      </c>
      <c r="AC294" s="22">
        <v>24.066691524191313</v>
      </c>
      <c r="AD294" s="22">
        <v>17.440424420143003</v>
      </c>
      <c r="AE294" s="22">
        <v>17.64699872942132</v>
      </c>
      <c r="AF294" s="22">
        <v>18.711964566382928</v>
      </c>
      <c r="AG294" s="22">
        <v>13.832326418733725</v>
      </c>
      <c r="AH294" s="22">
        <v>20.768295403556024</v>
      </c>
      <c r="AI294" s="22">
        <v>12.990747903319308</v>
      </c>
      <c r="AJ294" s="22">
        <v>17.294596701443709</v>
      </c>
      <c r="AK294" s="22">
        <v>14.599367348344618</v>
      </c>
      <c r="AL294" s="22">
        <v>12.600210013284004</v>
      </c>
      <c r="AM294" s="22">
        <v>16.724495384267382</v>
      </c>
      <c r="AN294" s="22">
        <v>16.36355896924811</v>
      </c>
      <c r="AO294" s="22">
        <v>14.355087014764004</v>
      </c>
      <c r="AP294" s="22">
        <v>16.961189705208216</v>
      </c>
      <c r="AQ294" s="22">
        <v>12.840857828561745</v>
      </c>
      <c r="AR294" s="22">
        <v>16.299708970480978</v>
      </c>
      <c r="AS294" s="22">
        <v>13.210685201106536</v>
      </c>
      <c r="AT294" s="22">
        <v>16.052822615324057</v>
      </c>
      <c r="AU294" s="22">
        <v>11.556419319862528</v>
      </c>
      <c r="AV294" s="22">
        <v>11.533122781374599</v>
      </c>
      <c r="AW294" s="22">
        <v>12.04818169505147</v>
      </c>
      <c r="AX294" s="22">
        <v>11.705379964984566</v>
      </c>
      <c r="AY294" s="22">
        <v>11.411233512975127</v>
      </c>
      <c r="AZ294" s="22">
        <v>11.18502698560923</v>
      </c>
      <c r="BA294" s="23">
        <v>10.90671123010091</v>
      </c>
      <c r="BB294" s="13"/>
    </row>
    <row r="295" spans="1:54" x14ac:dyDescent="0.2">
      <c r="A295" s="16" t="s">
        <v>94</v>
      </c>
      <c r="B295" s="16" t="s">
        <v>28</v>
      </c>
      <c r="C295" s="16" t="s">
        <v>27</v>
      </c>
      <c r="D295" s="17">
        <v>20</v>
      </c>
      <c r="E295" s="33" t="s">
        <v>65</v>
      </c>
      <c r="F295" s="33" t="s">
        <v>62</v>
      </c>
      <c r="G295" s="33" t="s">
        <v>61</v>
      </c>
      <c r="H295" s="33" t="s">
        <v>63</v>
      </c>
      <c r="I295" s="33"/>
      <c r="J295" s="33" t="s">
        <v>64</v>
      </c>
      <c r="K295" s="33" t="s">
        <v>62</v>
      </c>
      <c r="L295" s="33" t="s">
        <v>91</v>
      </c>
      <c r="M295" s="21">
        <v>16.186813186813186</v>
      </c>
      <c r="N295" s="22">
        <v>12.186813354492188</v>
      </c>
      <c r="O295" s="22">
        <v>13.186813354492188</v>
      </c>
      <c r="P295" s="22">
        <v>19</v>
      </c>
      <c r="Q295" s="22">
        <v>7.2302913665771484</v>
      </c>
      <c r="R295" s="22">
        <v>22</v>
      </c>
      <c r="S295" s="22">
        <v>17.521739959716797</v>
      </c>
      <c r="T295" s="22">
        <v>16.521739959716797</v>
      </c>
      <c r="U295" s="22">
        <v>20.708551406860352</v>
      </c>
      <c r="V295" s="22">
        <v>20.043478012084961</v>
      </c>
      <c r="W295" s="22">
        <v>20</v>
      </c>
      <c r="X295" s="22">
        <v>19.186813354492188</v>
      </c>
      <c r="Y295" s="22">
        <v>23.521739959716797</v>
      </c>
      <c r="Z295" s="22">
        <v>18</v>
      </c>
      <c r="AA295" s="22">
        <v>14</v>
      </c>
      <c r="AB295" s="22">
        <v>17.373626708984375</v>
      </c>
      <c r="AC295" s="22">
        <v>14.178348202538489</v>
      </c>
      <c r="AD295" s="22">
        <v>16.715047603455055</v>
      </c>
      <c r="AE295" s="22">
        <v>12.070244232660995</v>
      </c>
      <c r="AF295" s="22">
        <v>12.094181302527161</v>
      </c>
      <c r="AG295" s="22">
        <v>12.196826336854718</v>
      </c>
      <c r="AH295" s="22">
        <v>9.1300773779931603</v>
      </c>
      <c r="AI295" s="22">
        <v>12.652449340831208</v>
      </c>
      <c r="AJ295" s="22">
        <v>8.2349107145531946</v>
      </c>
      <c r="AK295" s="22">
        <v>9.9628157526002887</v>
      </c>
      <c r="AL295" s="22">
        <v>8.3294369334591067</v>
      </c>
      <c r="AM295" s="22">
        <v>6.8945620393196698</v>
      </c>
      <c r="AN295" s="22">
        <v>8.4702288019834828</v>
      </c>
      <c r="AO295" s="22">
        <v>8.4324325225650245</v>
      </c>
      <c r="AP295" s="22">
        <v>6.9992363893396474</v>
      </c>
      <c r="AQ295" s="22">
        <v>7.9824291895065924</v>
      </c>
      <c r="AR295" s="22">
        <v>6.0485082689415064</v>
      </c>
      <c r="AS295" s="22">
        <v>7.2046575626651652</v>
      </c>
      <c r="AT295" s="22">
        <v>5.6683576597915213</v>
      </c>
      <c r="AU295" s="22">
        <v>6.9381628338675787</v>
      </c>
      <c r="AV295" s="22">
        <v>5.0382894759637367</v>
      </c>
      <c r="AW295" s="22">
        <v>4.5068190779707162</v>
      </c>
      <c r="AX295" s="22">
        <v>4.2834050642050361</v>
      </c>
      <c r="AY295" s="22">
        <v>3.728150374167345</v>
      </c>
      <c r="AZ295" s="22">
        <v>3.1498987996177203</v>
      </c>
      <c r="BA295" s="23">
        <v>2.6013841535800233</v>
      </c>
      <c r="BB295" s="13"/>
    </row>
    <row r="296" spans="1:54" x14ac:dyDescent="0.2">
      <c r="A296" s="16" t="s">
        <v>94</v>
      </c>
      <c r="B296" s="16" t="s">
        <v>28</v>
      </c>
      <c r="C296" s="16" t="s">
        <v>27</v>
      </c>
      <c r="D296" s="17">
        <v>21</v>
      </c>
      <c r="E296" s="33" t="s">
        <v>65</v>
      </c>
      <c r="F296" s="33" t="s">
        <v>62</v>
      </c>
      <c r="G296" s="33" t="s">
        <v>61</v>
      </c>
      <c r="H296" s="33" t="s">
        <v>63</v>
      </c>
      <c r="I296" s="33"/>
      <c r="J296" s="33" t="s">
        <v>64</v>
      </c>
      <c r="K296" s="33" t="s">
        <v>62</v>
      </c>
      <c r="L296" s="33" t="s">
        <v>91</v>
      </c>
      <c r="M296" s="21">
        <v>15.186813186813186</v>
      </c>
      <c r="N296" s="22">
        <v>17.521739959716797</v>
      </c>
      <c r="O296" s="22">
        <v>12.186813354492188</v>
      </c>
      <c r="P296" s="22">
        <v>14.186813354492188</v>
      </c>
      <c r="Q296" s="22">
        <v>17.000000000000004</v>
      </c>
      <c r="R296" s="22">
        <v>6.5217390060424805</v>
      </c>
      <c r="S296" s="22">
        <v>20</v>
      </c>
      <c r="T296" s="22">
        <v>19</v>
      </c>
      <c r="U296" s="22">
        <v>20</v>
      </c>
      <c r="V296" s="22">
        <v>16.186813354492188</v>
      </c>
      <c r="W296" s="22">
        <v>17.521739959716797</v>
      </c>
      <c r="X296" s="22">
        <v>23.186813354492188</v>
      </c>
      <c r="Y296" s="22">
        <v>17</v>
      </c>
      <c r="Z296" s="22">
        <v>20.708551406860352</v>
      </c>
      <c r="AA296" s="22">
        <v>14</v>
      </c>
      <c r="AB296" s="22">
        <v>14</v>
      </c>
      <c r="AC296" s="22">
        <v>18.347076821986903</v>
      </c>
      <c r="AD296" s="22">
        <v>14.16651578508894</v>
      </c>
      <c r="AE296" s="22">
        <v>15.717261137548714</v>
      </c>
      <c r="AF296" s="22">
        <v>12.024739116811583</v>
      </c>
      <c r="AG296" s="22">
        <v>11.943674209369437</v>
      </c>
      <c r="AH296" s="22">
        <v>11.493121357150693</v>
      </c>
      <c r="AI296" s="22">
        <v>9.5598053242037171</v>
      </c>
      <c r="AJ296" s="22">
        <v>11.289182323324242</v>
      </c>
      <c r="AK296" s="22">
        <v>8.7156439134361499</v>
      </c>
      <c r="AL296" s="22">
        <v>9.5408908222124023</v>
      </c>
      <c r="AM296" s="22">
        <v>8.3850992605219918</v>
      </c>
      <c r="AN296" s="22">
        <v>7.6397462586879721</v>
      </c>
      <c r="AO296" s="22">
        <v>8.5836248689683714</v>
      </c>
      <c r="AP296" s="22">
        <v>8.5015445388473054</v>
      </c>
      <c r="AQ296" s="22">
        <v>7.6746982758828164</v>
      </c>
      <c r="AR296" s="22">
        <v>7.9814296124503947</v>
      </c>
      <c r="AS296" s="22">
        <v>7.0746136988036774</v>
      </c>
      <c r="AT296" s="22">
        <v>7.4523561471821065</v>
      </c>
      <c r="AU296" s="22">
        <v>6.6368509174945522</v>
      </c>
      <c r="AV296" s="22">
        <v>7.0425597514858742</v>
      </c>
      <c r="AW296" s="22">
        <v>6.0175181140185554</v>
      </c>
      <c r="AX296" s="22">
        <v>5.6289572617136621</v>
      </c>
      <c r="AY296" s="22">
        <v>5.4427752055621994</v>
      </c>
      <c r="AZ296" s="22">
        <v>5.0968081542832273</v>
      </c>
      <c r="BA296" s="23">
        <v>4.7802382055736947</v>
      </c>
      <c r="BB296" s="13"/>
    </row>
    <row r="297" spans="1:54" x14ac:dyDescent="0.2">
      <c r="A297" s="16" t="s">
        <v>94</v>
      </c>
      <c r="B297" s="16" t="s">
        <v>28</v>
      </c>
      <c r="C297" s="16" t="s">
        <v>27</v>
      </c>
      <c r="D297" s="17">
        <v>22</v>
      </c>
      <c r="E297" s="33" t="s">
        <v>65</v>
      </c>
      <c r="F297" s="33" t="s">
        <v>62</v>
      </c>
      <c r="G297" s="33" t="s">
        <v>61</v>
      </c>
      <c r="H297" s="33" t="s">
        <v>63</v>
      </c>
      <c r="I297" s="33"/>
      <c r="J297" s="33" t="s">
        <v>64</v>
      </c>
      <c r="K297" s="33" t="s">
        <v>62</v>
      </c>
      <c r="L297" s="33" t="s">
        <v>91</v>
      </c>
      <c r="M297" s="21">
        <v>19.230291447682752</v>
      </c>
      <c r="N297" s="22">
        <v>19.373626708984375</v>
      </c>
      <c r="O297" s="22">
        <v>22.521739959716797</v>
      </c>
      <c r="P297" s="22">
        <v>14.186813354492188</v>
      </c>
      <c r="Q297" s="22">
        <v>19.186813354492188</v>
      </c>
      <c r="R297" s="22">
        <v>23</v>
      </c>
      <c r="S297" s="22">
        <v>7.2302913665771484</v>
      </c>
      <c r="T297" s="22">
        <v>21.521739959716797</v>
      </c>
      <c r="U297" s="22">
        <v>20</v>
      </c>
      <c r="V297" s="22">
        <v>25.521739959716797</v>
      </c>
      <c r="W297" s="22">
        <v>19.708551406860352</v>
      </c>
      <c r="X297" s="22">
        <v>21.521739959716797</v>
      </c>
      <c r="Y297" s="22">
        <v>20.186813354492188</v>
      </c>
      <c r="Z297" s="22">
        <v>18</v>
      </c>
      <c r="AA297" s="22">
        <v>21.708551406860352</v>
      </c>
      <c r="AB297" s="22">
        <v>16</v>
      </c>
      <c r="AC297" s="22">
        <v>17.498457596335186</v>
      </c>
      <c r="AD297" s="22">
        <v>19.290534810564537</v>
      </c>
      <c r="AE297" s="22">
        <v>15.878037771568705</v>
      </c>
      <c r="AF297" s="22">
        <v>16.847160044940612</v>
      </c>
      <c r="AG297" s="22">
        <v>13.788572866469117</v>
      </c>
      <c r="AH297" s="22">
        <v>13.413979881551059</v>
      </c>
      <c r="AI297" s="22">
        <v>13.05448715063334</v>
      </c>
      <c r="AJ297" s="22">
        <v>11.29141671869942</v>
      </c>
      <c r="AK297" s="22">
        <v>12.427770902559969</v>
      </c>
      <c r="AL297" s="22">
        <v>10.707683092755335</v>
      </c>
      <c r="AM297" s="22">
        <v>11.00672611580565</v>
      </c>
      <c r="AN297" s="22">
        <v>10.43949178208552</v>
      </c>
      <c r="AO297" s="22">
        <v>9.9987988135401942</v>
      </c>
      <c r="AP297" s="22">
        <v>10.594050506702571</v>
      </c>
      <c r="AQ297" s="22">
        <v>10.641437572598745</v>
      </c>
      <c r="AR297" s="22">
        <v>9.861907376226803</v>
      </c>
      <c r="AS297" s="22">
        <v>10.160952776036435</v>
      </c>
      <c r="AT297" s="22">
        <v>9.5813491161825084</v>
      </c>
      <c r="AU297" s="22">
        <v>9.7704866201417016</v>
      </c>
      <c r="AV297" s="22">
        <v>8.9391989820211677</v>
      </c>
      <c r="AW297" s="22">
        <v>9.0031414501568126</v>
      </c>
      <c r="AX297" s="22">
        <v>8.3807007319980755</v>
      </c>
      <c r="AY297" s="22">
        <v>7.9736866115967793</v>
      </c>
      <c r="AZ297" s="22">
        <v>7.7711117813622845</v>
      </c>
      <c r="BA297" s="23">
        <v>7.469802191346278</v>
      </c>
      <c r="BB297" s="13"/>
    </row>
    <row r="298" spans="1:54" x14ac:dyDescent="0.2">
      <c r="A298" s="16" t="s">
        <v>94</v>
      </c>
      <c r="B298" s="16" t="s">
        <v>28</v>
      </c>
      <c r="C298" s="16" t="s">
        <v>27</v>
      </c>
      <c r="D298" s="17">
        <v>23</v>
      </c>
      <c r="E298" s="33" t="s">
        <v>65</v>
      </c>
      <c r="F298" s="33" t="s">
        <v>62</v>
      </c>
      <c r="G298" s="33" t="s">
        <v>61</v>
      </c>
      <c r="H298" s="33" t="s">
        <v>63</v>
      </c>
      <c r="I298" s="33"/>
      <c r="J298" s="33" t="s">
        <v>64</v>
      </c>
      <c r="K298" s="33" t="s">
        <v>62</v>
      </c>
      <c r="L298" s="33" t="s">
        <v>91</v>
      </c>
      <c r="M298" s="21">
        <v>15</v>
      </c>
      <c r="N298" s="22">
        <v>11.52173900604248</v>
      </c>
      <c r="O298" s="22">
        <v>17.708551406860352</v>
      </c>
      <c r="P298" s="22">
        <v>18</v>
      </c>
      <c r="Q298" s="22">
        <v>13.186813354492188</v>
      </c>
      <c r="R298" s="22">
        <v>18</v>
      </c>
      <c r="S298" s="22">
        <v>26</v>
      </c>
      <c r="T298" s="22">
        <v>8.8953657150268555</v>
      </c>
      <c r="U298" s="22">
        <v>25.521739959716797</v>
      </c>
      <c r="V298" s="22">
        <v>18.708551406860352</v>
      </c>
      <c r="W298" s="22">
        <v>20.521739959716797</v>
      </c>
      <c r="X298" s="22">
        <v>17.895364761352539</v>
      </c>
      <c r="Y298" s="22">
        <v>19.565217971801758</v>
      </c>
      <c r="Z298" s="22">
        <v>27</v>
      </c>
      <c r="AA298" s="22">
        <v>17</v>
      </c>
      <c r="AB298" s="22">
        <v>19.521739959716797</v>
      </c>
      <c r="AC298" s="22">
        <v>18.361595689562442</v>
      </c>
      <c r="AD298" s="22">
        <v>17.930696371126306</v>
      </c>
      <c r="AE298" s="22">
        <v>18.947595566889206</v>
      </c>
      <c r="AF298" s="22">
        <v>16.204279528669783</v>
      </c>
      <c r="AG298" s="22">
        <v>16.666746096145669</v>
      </c>
      <c r="AH298" s="22">
        <v>13.916708111095586</v>
      </c>
      <c r="AI298" s="22">
        <v>13.770107726248035</v>
      </c>
      <c r="AJ298" s="22">
        <v>12.947143651395377</v>
      </c>
      <c r="AK298" s="22">
        <v>11.726359672721657</v>
      </c>
      <c r="AL298" s="22">
        <v>12.214287145722031</v>
      </c>
      <c r="AM298" s="22">
        <v>10.950717278595997</v>
      </c>
      <c r="AN298" s="22">
        <v>11.199236719506667</v>
      </c>
      <c r="AO298" s="22">
        <v>10.915384150183206</v>
      </c>
      <c r="AP298" s="22">
        <v>10.551427139158356</v>
      </c>
      <c r="AQ298" s="22">
        <v>11.089103256700508</v>
      </c>
      <c r="AR298" s="22">
        <v>10.863511787676144</v>
      </c>
      <c r="AS298" s="22">
        <v>10.446572574799401</v>
      </c>
      <c r="AT298" s="22">
        <v>10.453533851488912</v>
      </c>
      <c r="AU298" s="22">
        <v>10.331208207915349</v>
      </c>
      <c r="AV298" s="22">
        <v>9.9834770231389509</v>
      </c>
      <c r="AW298" s="22">
        <v>9.1897161842976338</v>
      </c>
      <c r="AX298" s="22">
        <v>9.0389895064659065</v>
      </c>
      <c r="AY298" s="22">
        <v>8.5754378303733105</v>
      </c>
      <c r="AZ298" s="22">
        <v>8.1028639290048847</v>
      </c>
      <c r="BA298" s="23">
        <v>7.815412468484368</v>
      </c>
      <c r="BB298" s="13"/>
    </row>
    <row r="299" spans="1:54" x14ac:dyDescent="0.2">
      <c r="A299" s="16" t="s">
        <v>94</v>
      </c>
      <c r="B299" s="16" t="s">
        <v>28</v>
      </c>
      <c r="C299" s="16" t="s">
        <v>27</v>
      </c>
      <c r="D299" s="17">
        <v>24</v>
      </c>
      <c r="E299" s="33" t="s">
        <v>65</v>
      </c>
      <c r="F299" s="33" t="s">
        <v>62</v>
      </c>
      <c r="G299" s="33" t="s">
        <v>61</v>
      </c>
      <c r="H299" s="33" t="s">
        <v>63</v>
      </c>
      <c r="I299" s="33"/>
      <c r="J299" s="33" t="s">
        <v>64</v>
      </c>
      <c r="K299" s="33" t="s">
        <v>62</v>
      </c>
      <c r="L299" s="33" t="s">
        <v>91</v>
      </c>
      <c r="M299" s="21">
        <v>15</v>
      </c>
      <c r="N299" s="22">
        <v>16.521739959716797</v>
      </c>
      <c r="O299" s="22">
        <v>17.373626708984375</v>
      </c>
      <c r="P299" s="22">
        <v>14.708552360534668</v>
      </c>
      <c r="Q299" s="22">
        <v>15.043478012084961</v>
      </c>
      <c r="R299" s="22">
        <v>17.186813354492188</v>
      </c>
      <c r="S299" s="22">
        <v>19</v>
      </c>
      <c r="T299" s="22">
        <v>25</v>
      </c>
      <c r="U299" s="22">
        <v>13.186813354492188</v>
      </c>
      <c r="V299" s="22">
        <v>26.565217971801758</v>
      </c>
      <c r="W299" s="22">
        <v>25.230291366577148</v>
      </c>
      <c r="X299" s="22">
        <v>19.708551406860352</v>
      </c>
      <c r="Y299" s="22">
        <v>20.230291366577148</v>
      </c>
      <c r="Z299" s="22">
        <v>18.521739959716797</v>
      </c>
      <c r="AA299" s="22">
        <v>26</v>
      </c>
      <c r="AB299" s="22">
        <v>16.186813354492188</v>
      </c>
      <c r="AC299" s="22">
        <v>20.554768955147161</v>
      </c>
      <c r="AD299" s="22">
        <v>17.995688557762779</v>
      </c>
      <c r="AE299" s="22">
        <v>17.422742990387505</v>
      </c>
      <c r="AF299" s="22">
        <v>17.888292805365285</v>
      </c>
      <c r="AG299" s="22">
        <v>15.692781701245746</v>
      </c>
      <c r="AH299" s="22">
        <v>15.47272654018707</v>
      </c>
      <c r="AI299" s="22">
        <v>13.584423212890885</v>
      </c>
      <c r="AJ299" s="22">
        <v>13.002075357898073</v>
      </c>
      <c r="AK299" s="22">
        <v>12.37723301763368</v>
      </c>
      <c r="AL299" s="22">
        <v>11.287058789180209</v>
      </c>
      <c r="AM299" s="22">
        <v>11.208416081002724</v>
      </c>
      <c r="AN299" s="22">
        <v>10.596587021520685</v>
      </c>
      <c r="AO299" s="22">
        <v>10.715108944326651</v>
      </c>
      <c r="AP299" s="22">
        <v>10.432218169455719</v>
      </c>
      <c r="AQ299" s="22">
        <v>10.323149507334969</v>
      </c>
      <c r="AR299" s="22">
        <v>10.362051990907458</v>
      </c>
      <c r="AS299" s="22">
        <v>10.354569789216134</v>
      </c>
      <c r="AT299" s="22">
        <v>9.8533859172463032</v>
      </c>
      <c r="AU299" s="22">
        <v>10.029966644135193</v>
      </c>
      <c r="AV299" s="22">
        <v>9.6500381142973239</v>
      </c>
      <c r="AW299" s="22">
        <v>9.103434675775425</v>
      </c>
      <c r="AX299" s="22">
        <v>8.4141590108199633</v>
      </c>
      <c r="AY299" s="22">
        <v>8.1240469074012687</v>
      </c>
      <c r="AZ299" s="22">
        <v>7.7078874561535056</v>
      </c>
      <c r="BA299" s="23">
        <v>7.2247156303225974</v>
      </c>
      <c r="BB299" s="13"/>
    </row>
    <row r="300" spans="1:54" x14ac:dyDescent="0.2">
      <c r="A300" s="16" t="s">
        <v>94</v>
      </c>
      <c r="B300" s="16" t="s">
        <v>28</v>
      </c>
      <c r="C300" s="16" t="s">
        <v>27</v>
      </c>
      <c r="D300" s="17">
        <v>25</v>
      </c>
      <c r="E300" s="33" t="s">
        <v>66</v>
      </c>
      <c r="F300" s="33" t="s">
        <v>62</v>
      </c>
      <c r="G300" s="33" t="s">
        <v>67</v>
      </c>
      <c r="H300" s="33" t="s">
        <v>63</v>
      </c>
      <c r="I300" s="33"/>
      <c r="J300" s="33" t="s">
        <v>64</v>
      </c>
      <c r="K300" s="33" t="s">
        <v>62</v>
      </c>
      <c r="L300" s="33" t="s">
        <v>91</v>
      </c>
      <c r="M300" s="21">
        <v>12.708552317247969</v>
      </c>
      <c r="N300" s="22">
        <v>16</v>
      </c>
      <c r="O300" s="22">
        <v>19.521739959716797</v>
      </c>
      <c r="P300" s="22">
        <v>21.268991470336914</v>
      </c>
      <c r="Q300" s="22">
        <v>14.52173900604248</v>
      </c>
      <c r="R300" s="22">
        <v>19.043478012084961</v>
      </c>
      <c r="S300" s="22">
        <v>19.186813354492188</v>
      </c>
      <c r="T300" s="22">
        <v>26</v>
      </c>
      <c r="U300" s="22">
        <v>26</v>
      </c>
      <c r="V300" s="22">
        <v>17.186813354492188</v>
      </c>
      <c r="W300" s="22">
        <v>26.521739959716797</v>
      </c>
      <c r="X300" s="22">
        <v>15.186813354492188</v>
      </c>
      <c r="Y300" s="22">
        <v>24.708551406860352</v>
      </c>
      <c r="Z300" s="22">
        <v>19</v>
      </c>
      <c r="AA300" s="22">
        <v>21.521739959716797</v>
      </c>
      <c r="AB300" s="22">
        <v>29</v>
      </c>
      <c r="AC300" s="22">
        <v>17.51684356549524</v>
      </c>
      <c r="AD300" s="22">
        <v>19.714523890528461</v>
      </c>
      <c r="AE300" s="22">
        <v>17.638760664067537</v>
      </c>
      <c r="AF300" s="22">
        <v>16.965444255519131</v>
      </c>
      <c r="AG300" s="22">
        <v>17.05874160769962</v>
      </c>
      <c r="AH300" s="22">
        <v>15.164641052620157</v>
      </c>
      <c r="AI300" s="22">
        <v>14.717904087563777</v>
      </c>
      <c r="AJ300" s="22">
        <v>13.031755661662263</v>
      </c>
      <c r="AK300" s="22">
        <v>12.403125073511413</v>
      </c>
      <c r="AL300" s="22">
        <v>11.706115764924311</v>
      </c>
      <c r="AM300" s="22">
        <v>10.703516832784368</v>
      </c>
      <c r="AN300" s="22">
        <v>10.521983626953475</v>
      </c>
      <c r="AO300" s="22">
        <v>10.020211119872588</v>
      </c>
      <c r="AP300" s="22">
        <v>9.9912228356310724</v>
      </c>
      <c r="AQ300" s="22">
        <v>9.7653967154240906</v>
      </c>
      <c r="AR300" s="22">
        <v>9.6461134791556624</v>
      </c>
      <c r="AS300" s="22">
        <v>9.6677048522742961</v>
      </c>
      <c r="AT300" s="22">
        <v>9.5939055815841918</v>
      </c>
      <c r="AU300" s="22">
        <v>9.193848006599314</v>
      </c>
      <c r="AV300" s="22">
        <v>9.255927799753179</v>
      </c>
      <c r="AW300" s="22">
        <v>8.9865904000186685</v>
      </c>
      <c r="AX300" s="22">
        <v>8.4566096846892904</v>
      </c>
      <c r="AY300" s="22">
        <v>7.86136124685616</v>
      </c>
      <c r="AZ300" s="22">
        <v>7.5719401023621131</v>
      </c>
      <c r="BA300" s="23">
        <v>7.2279130673204124</v>
      </c>
      <c r="BB300" s="13"/>
    </row>
    <row r="301" spans="1:54" x14ac:dyDescent="0.2">
      <c r="A301" s="16" t="s">
        <v>94</v>
      </c>
      <c r="B301" s="16" t="s">
        <v>28</v>
      </c>
      <c r="C301" s="16" t="s">
        <v>27</v>
      </c>
      <c r="D301" s="17">
        <v>26</v>
      </c>
      <c r="E301" s="33" t="s">
        <v>66</v>
      </c>
      <c r="F301" s="33" t="s">
        <v>62</v>
      </c>
      <c r="G301" s="33" t="s">
        <v>67</v>
      </c>
      <c r="H301" s="33" t="s">
        <v>63</v>
      </c>
      <c r="I301" s="33"/>
      <c r="J301" s="33" t="s">
        <v>64</v>
      </c>
      <c r="K301" s="33" t="s">
        <v>62</v>
      </c>
      <c r="L301" s="33" t="s">
        <v>91</v>
      </c>
      <c r="M301" s="21">
        <v>24</v>
      </c>
      <c r="N301" s="22">
        <v>10.708552360534668</v>
      </c>
      <c r="O301" s="22">
        <v>19</v>
      </c>
      <c r="P301" s="22">
        <v>16.521739959716797</v>
      </c>
      <c r="Q301" s="22">
        <v>33.268993377685547</v>
      </c>
      <c r="R301" s="22">
        <v>17.521739959716797</v>
      </c>
      <c r="S301" s="22">
        <v>25.230291366577148</v>
      </c>
      <c r="T301" s="22">
        <v>18.186813354492188</v>
      </c>
      <c r="U301" s="22">
        <v>18</v>
      </c>
      <c r="V301" s="22">
        <v>25</v>
      </c>
      <c r="W301" s="22">
        <v>16</v>
      </c>
      <c r="X301" s="22">
        <v>21.521739959716797</v>
      </c>
      <c r="Y301" s="22">
        <v>17.230291366577148</v>
      </c>
      <c r="Z301" s="22">
        <v>18.895364761352539</v>
      </c>
      <c r="AA301" s="22">
        <v>13</v>
      </c>
      <c r="AB301" s="22">
        <v>19</v>
      </c>
      <c r="AC301" s="22">
        <v>30.212679461735963</v>
      </c>
      <c r="AD301" s="22">
        <v>18.601418755925906</v>
      </c>
      <c r="AE301" s="22">
        <v>20.175461994447215</v>
      </c>
      <c r="AF301" s="22">
        <v>18.359843122653903</v>
      </c>
      <c r="AG301" s="22">
        <v>17.567602500604682</v>
      </c>
      <c r="AH301" s="22">
        <v>17.457652429130373</v>
      </c>
      <c r="AI301" s="22">
        <v>15.790678230949016</v>
      </c>
      <c r="AJ301" s="22">
        <v>15.187918525083901</v>
      </c>
      <c r="AK301" s="22">
        <v>13.664936733936731</v>
      </c>
      <c r="AL301" s="22">
        <v>12.997058868494971</v>
      </c>
      <c r="AM301" s="22">
        <v>12.251844777692265</v>
      </c>
      <c r="AN301" s="22">
        <v>11.345935187900904</v>
      </c>
      <c r="AO301" s="22">
        <v>11.097978151869544</v>
      </c>
      <c r="AP301" s="22">
        <v>10.773705079606257</v>
      </c>
      <c r="AQ301" s="22">
        <v>10.680762710161709</v>
      </c>
      <c r="AR301" s="22">
        <v>10.529487784813728</v>
      </c>
      <c r="AS301" s="22">
        <v>10.426468882095799</v>
      </c>
      <c r="AT301" s="22">
        <v>10.456824806758512</v>
      </c>
      <c r="AU301" s="22">
        <v>10.30191730506402</v>
      </c>
      <c r="AV301" s="22">
        <v>9.9739163853726005</v>
      </c>
      <c r="AW301" s="22">
        <v>9.9608320439771081</v>
      </c>
      <c r="AX301" s="22">
        <v>9.7580879181602853</v>
      </c>
      <c r="AY301" s="22">
        <v>9.2095696889988456</v>
      </c>
      <c r="AZ301" s="22">
        <v>8.6523834496764582</v>
      </c>
      <c r="BA301" s="23">
        <v>8.355417250568852</v>
      </c>
      <c r="BB301" s="13"/>
    </row>
    <row r="302" spans="1:54" x14ac:dyDescent="0.2">
      <c r="A302" s="16" t="s">
        <v>94</v>
      </c>
      <c r="B302" s="16" t="s">
        <v>28</v>
      </c>
      <c r="C302" s="16" t="s">
        <v>27</v>
      </c>
      <c r="D302" s="17">
        <v>27</v>
      </c>
      <c r="E302" s="33" t="s">
        <v>66</v>
      </c>
      <c r="F302" s="33" t="s">
        <v>62</v>
      </c>
      <c r="G302" s="33" t="s">
        <v>67</v>
      </c>
      <c r="H302" s="33" t="s">
        <v>63</v>
      </c>
      <c r="I302" s="33"/>
      <c r="J302" s="33" t="s">
        <v>64</v>
      </c>
      <c r="K302" s="33" t="s">
        <v>62</v>
      </c>
      <c r="L302" s="33" t="s">
        <v>91</v>
      </c>
      <c r="M302" s="21">
        <v>23.708552317247968</v>
      </c>
      <c r="N302" s="22">
        <v>20</v>
      </c>
      <c r="O302" s="22">
        <v>11.708552360534668</v>
      </c>
      <c r="P302" s="22">
        <v>21.186813354492188</v>
      </c>
      <c r="Q302" s="22">
        <v>17.521739959716797</v>
      </c>
      <c r="R302" s="22">
        <v>28.082178115844727</v>
      </c>
      <c r="S302" s="22">
        <v>15.52173900604248</v>
      </c>
      <c r="T302" s="22">
        <v>27.565217971801758</v>
      </c>
      <c r="U302" s="22">
        <v>20</v>
      </c>
      <c r="V302" s="22">
        <v>17</v>
      </c>
      <c r="W302" s="22">
        <v>26</v>
      </c>
      <c r="X302" s="22">
        <v>12.186813354492188</v>
      </c>
      <c r="Y302" s="22">
        <v>21.230291366577148</v>
      </c>
      <c r="Z302" s="22">
        <v>18.417104721069336</v>
      </c>
      <c r="AA302" s="22">
        <v>24.708551406860352</v>
      </c>
      <c r="AB302" s="22">
        <v>15</v>
      </c>
      <c r="AC302" s="22">
        <v>21.013373284847756</v>
      </c>
      <c r="AD302" s="22">
        <v>29.095686886063323</v>
      </c>
      <c r="AE302" s="22">
        <v>19.248364096255191</v>
      </c>
      <c r="AF302" s="22">
        <v>20.208260627473738</v>
      </c>
      <c r="AG302" s="22">
        <v>18.549244021210363</v>
      </c>
      <c r="AH302" s="22">
        <v>17.74511269648745</v>
      </c>
      <c r="AI302" s="22">
        <v>17.440007560433973</v>
      </c>
      <c r="AJ302" s="22">
        <v>15.961996275504019</v>
      </c>
      <c r="AK302" s="22">
        <v>15.244472148651475</v>
      </c>
      <c r="AL302" s="22">
        <v>13.840270205293379</v>
      </c>
      <c r="AM302" s="22">
        <v>13.137385690809669</v>
      </c>
      <c r="AN302" s="22">
        <v>12.388355875413813</v>
      </c>
      <c r="AO302" s="22">
        <v>11.508691420791392</v>
      </c>
      <c r="AP302" s="22">
        <v>11.259560032737731</v>
      </c>
      <c r="AQ302" s="22">
        <v>11.036831817060845</v>
      </c>
      <c r="AR302" s="22">
        <v>10.892474428523942</v>
      </c>
      <c r="AS302" s="22">
        <v>10.794944134405039</v>
      </c>
      <c r="AT302" s="22">
        <v>10.701327138649489</v>
      </c>
      <c r="AU302" s="22">
        <v>10.716081097745805</v>
      </c>
      <c r="AV302" s="22">
        <v>10.521309883015135</v>
      </c>
      <c r="AW302" s="22">
        <v>10.229803890302698</v>
      </c>
      <c r="AX302" s="22">
        <v>10.147302641593821</v>
      </c>
      <c r="AY302" s="22">
        <v>9.9710436258737634</v>
      </c>
      <c r="AZ302" s="22">
        <v>9.4083645933254445</v>
      </c>
      <c r="BA302" s="23">
        <v>8.8612208863379429</v>
      </c>
      <c r="BB302" s="13"/>
    </row>
    <row r="303" spans="1:54" x14ac:dyDescent="0.2">
      <c r="A303" s="16" t="s">
        <v>94</v>
      </c>
      <c r="B303" s="16" t="s">
        <v>28</v>
      </c>
      <c r="C303" s="16" t="s">
        <v>27</v>
      </c>
      <c r="D303" s="17">
        <v>28</v>
      </c>
      <c r="E303" s="33" t="s">
        <v>66</v>
      </c>
      <c r="F303" s="33" t="s">
        <v>62</v>
      </c>
      <c r="G303" s="33" t="s">
        <v>67</v>
      </c>
      <c r="H303" s="33" t="s">
        <v>63</v>
      </c>
      <c r="I303" s="33"/>
      <c r="J303" s="33" t="s">
        <v>64</v>
      </c>
      <c r="K303" s="33" t="s">
        <v>62</v>
      </c>
      <c r="L303" s="33" t="s">
        <v>91</v>
      </c>
      <c r="M303" s="21">
        <v>34</v>
      </c>
      <c r="N303" s="22">
        <v>24</v>
      </c>
      <c r="O303" s="22">
        <v>20</v>
      </c>
      <c r="P303" s="22">
        <v>17.521739959716797</v>
      </c>
      <c r="Q303" s="22">
        <v>26.043478012084961</v>
      </c>
      <c r="R303" s="22">
        <v>19.521739959716797</v>
      </c>
      <c r="S303" s="22">
        <v>29.895364761352539</v>
      </c>
      <c r="T303" s="22">
        <v>20.043478012084961</v>
      </c>
      <c r="U303" s="22">
        <v>25.565217971801758</v>
      </c>
      <c r="V303" s="22">
        <v>20</v>
      </c>
      <c r="W303" s="22">
        <v>23</v>
      </c>
      <c r="X303" s="22">
        <v>23</v>
      </c>
      <c r="Y303" s="22">
        <v>14.186813354492188</v>
      </c>
      <c r="Z303" s="22">
        <v>23.230291366577148</v>
      </c>
      <c r="AA303" s="22">
        <v>23.230291366577148</v>
      </c>
      <c r="AB303" s="22">
        <v>26.708551406860352</v>
      </c>
      <c r="AC303" s="22">
        <v>17.584897037484268</v>
      </c>
      <c r="AD303" s="22">
        <v>21.246227823912875</v>
      </c>
      <c r="AE303" s="22">
        <v>28.119888447121046</v>
      </c>
      <c r="AF303" s="22">
        <v>19.6417304430136</v>
      </c>
      <c r="AG303" s="22">
        <v>19.98081581107952</v>
      </c>
      <c r="AH303" s="22">
        <v>18.575077519621289</v>
      </c>
      <c r="AI303" s="22">
        <v>17.711135772483392</v>
      </c>
      <c r="AJ303" s="22">
        <v>17.274729106892991</v>
      </c>
      <c r="AK303" s="22">
        <v>15.983935033769955</v>
      </c>
      <c r="AL303" s="22">
        <v>15.166205818744677</v>
      </c>
      <c r="AM303" s="22">
        <v>13.86299885616906</v>
      </c>
      <c r="AN303" s="22">
        <v>13.163724318323592</v>
      </c>
      <c r="AO303" s="22">
        <v>12.364058122128174</v>
      </c>
      <c r="AP303" s="22">
        <v>11.535614245568906</v>
      </c>
      <c r="AQ303" s="22">
        <v>11.293690089907493</v>
      </c>
      <c r="AR303" s="22">
        <v>11.145811827547019</v>
      </c>
      <c r="AS303" s="22">
        <v>10.97567478897917</v>
      </c>
      <c r="AT303" s="22">
        <v>10.927218207858294</v>
      </c>
      <c r="AU303" s="22">
        <v>10.817506107711942</v>
      </c>
      <c r="AV303" s="22">
        <v>10.84580689737076</v>
      </c>
      <c r="AW303" s="22">
        <v>10.58750748212452</v>
      </c>
      <c r="AX303" s="22">
        <v>10.30891623620307</v>
      </c>
      <c r="AY303" s="22">
        <v>10.189694991593464</v>
      </c>
      <c r="AZ303" s="22">
        <v>10.03896901825332</v>
      </c>
      <c r="BA303" s="23">
        <v>9.4390800747970687</v>
      </c>
      <c r="BB303" s="13"/>
    </row>
    <row r="304" spans="1:54" x14ac:dyDescent="0.2">
      <c r="A304" s="16" t="s">
        <v>94</v>
      </c>
      <c r="B304" s="16" t="s">
        <v>28</v>
      </c>
      <c r="C304" s="16" t="s">
        <v>27</v>
      </c>
      <c r="D304" s="17">
        <v>29</v>
      </c>
      <c r="E304" s="33" t="s">
        <v>66</v>
      </c>
      <c r="F304" s="33" t="s">
        <v>62</v>
      </c>
      <c r="G304" s="33" t="s">
        <v>67</v>
      </c>
      <c r="H304" s="33" t="s">
        <v>63</v>
      </c>
      <c r="I304" s="33"/>
      <c r="J304" s="33" t="s">
        <v>64</v>
      </c>
      <c r="K304" s="33" t="s">
        <v>62</v>
      </c>
      <c r="L304" s="33" t="s">
        <v>91</v>
      </c>
      <c r="M304" s="21">
        <v>36</v>
      </c>
      <c r="N304" s="22">
        <v>35.521739959716797</v>
      </c>
      <c r="O304" s="22">
        <v>18</v>
      </c>
      <c r="P304" s="22">
        <v>19</v>
      </c>
      <c r="Q304" s="22">
        <v>19.521739959716797</v>
      </c>
      <c r="R304" s="22">
        <v>25.521739959716797</v>
      </c>
      <c r="S304" s="22">
        <v>22</v>
      </c>
      <c r="T304" s="22">
        <v>29.373626708984375</v>
      </c>
      <c r="U304" s="22">
        <v>18.043478012084961</v>
      </c>
      <c r="V304" s="22">
        <v>26.043478012084961</v>
      </c>
      <c r="W304" s="22">
        <v>23</v>
      </c>
      <c r="X304" s="22">
        <v>27</v>
      </c>
      <c r="Y304" s="22">
        <v>24</v>
      </c>
      <c r="Z304" s="22">
        <v>15</v>
      </c>
      <c r="AA304" s="22">
        <v>21.417104721069336</v>
      </c>
      <c r="AB304" s="22">
        <v>24.230291366577148</v>
      </c>
      <c r="AC304" s="22">
        <v>28.543541212664092</v>
      </c>
      <c r="AD304" s="22">
        <v>18.937323907983316</v>
      </c>
      <c r="AE304" s="22">
        <v>22.149046790889798</v>
      </c>
      <c r="AF304" s="22">
        <v>28.042909233625988</v>
      </c>
      <c r="AG304" s="22">
        <v>20.503605006023577</v>
      </c>
      <c r="AH304" s="22">
        <v>20.490716204481163</v>
      </c>
      <c r="AI304" s="22">
        <v>19.197764187893441</v>
      </c>
      <c r="AJ304" s="22">
        <v>18.305859546873155</v>
      </c>
      <c r="AK304" s="22">
        <v>17.776366506829497</v>
      </c>
      <c r="AL304" s="22">
        <v>16.607993386998899</v>
      </c>
      <c r="AM304" s="22">
        <v>15.723763578870784</v>
      </c>
      <c r="AN304" s="22">
        <v>14.499916258651012</v>
      </c>
      <c r="AO304" s="22">
        <v>13.747363242394099</v>
      </c>
      <c r="AP304" s="22">
        <v>12.948385190231642</v>
      </c>
      <c r="AQ304" s="22">
        <v>12.137513972929721</v>
      </c>
      <c r="AR304" s="22">
        <v>11.896933633940828</v>
      </c>
      <c r="AS304" s="22">
        <v>11.812782938818732</v>
      </c>
      <c r="AT304" s="22">
        <v>11.647076618285555</v>
      </c>
      <c r="AU304" s="22">
        <v>11.629672748525609</v>
      </c>
      <c r="AV304" s="22">
        <v>11.53959134627828</v>
      </c>
      <c r="AW304" s="22">
        <v>11.572884986905773</v>
      </c>
      <c r="AX304" s="22">
        <v>11.277429382793539</v>
      </c>
      <c r="AY304" s="22">
        <v>11.006536892722808</v>
      </c>
      <c r="AZ304" s="22">
        <v>10.878530633569527</v>
      </c>
      <c r="BA304" s="23">
        <v>10.736188231823908</v>
      </c>
      <c r="BB304" s="13"/>
    </row>
    <row r="305" spans="1:54" x14ac:dyDescent="0.2">
      <c r="A305" s="16" t="s">
        <v>94</v>
      </c>
      <c r="B305" s="16" t="s">
        <v>28</v>
      </c>
      <c r="C305" s="16" t="s">
        <v>27</v>
      </c>
      <c r="D305" s="17">
        <v>30</v>
      </c>
      <c r="E305" s="33" t="s">
        <v>68</v>
      </c>
      <c r="F305" s="33" t="s">
        <v>62</v>
      </c>
      <c r="G305" s="33" t="s">
        <v>67</v>
      </c>
      <c r="H305" s="33" t="s">
        <v>69</v>
      </c>
      <c r="I305" s="33"/>
      <c r="J305" s="33" t="s">
        <v>64</v>
      </c>
      <c r="K305" s="33" t="s">
        <v>62</v>
      </c>
      <c r="L305" s="33" t="s">
        <v>91</v>
      </c>
      <c r="M305" s="21">
        <v>25.521739130434781</v>
      </c>
      <c r="N305" s="22">
        <v>35.521739959716797</v>
      </c>
      <c r="O305" s="22">
        <v>30</v>
      </c>
      <c r="P305" s="22">
        <v>19.186813354492188</v>
      </c>
      <c r="Q305" s="22">
        <v>18</v>
      </c>
      <c r="R305" s="22">
        <v>20</v>
      </c>
      <c r="S305" s="22">
        <v>26.043478012084961</v>
      </c>
      <c r="T305" s="22">
        <v>20</v>
      </c>
      <c r="U305" s="22">
        <v>30.560440063476563</v>
      </c>
      <c r="V305" s="22">
        <v>22.043478012084961</v>
      </c>
      <c r="W305" s="22">
        <v>24.565217971801758</v>
      </c>
      <c r="X305" s="22">
        <v>27</v>
      </c>
      <c r="Y305" s="22">
        <v>26</v>
      </c>
      <c r="Z305" s="22">
        <v>30</v>
      </c>
      <c r="AA305" s="22">
        <v>19</v>
      </c>
      <c r="AB305" s="22">
        <v>27.647396087646484</v>
      </c>
      <c r="AC305" s="22">
        <v>25.323187241646462</v>
      </c>
      <c r="AD305" s="22">
        <v>30.183836866250235</v>
      </c>
      <c r="AE305" s="22">
        <v>21.184580960912633</v>
      </c>
      <c r="AF305" s="22">
        <v>24.103017602895019</v>
      </c>
      <c r="AG305" s="22">
        <v>29.542327747716516</v>
      </c>
      <c r="AH305" s="22">
        <v>22.545029788820351</v>
      </c>
      <c r="AI305" s="22">
        <v>22.303692447873345</v>
      </c>
      <c r="AJ305" s="22">
        <v>21.168040298840523</v>
      </c>
      <c r="AK305" s="22">
        <v>20.242990616527738</v>
      </c>
      <c r="AL305" s="22">
        <v>19.67519358163695</v>
      </c>
      <c r="AM305" s="22">
        <v>18.623527526946067</v>
      </c>
      <c r="AN305" s="22">
        <v>17.671549260423031</v>
      </c>
      <c r="AO305" s="22">
        <v>16.490896049589274</v>
      </c>
      <c r="AP305" s="22">
        <v>15.725442155997923</v>
      </c>
      <c r="AQ305" s="22">
        <v>14.921688082272281</v>
      </c>
      <c r="AR305" s="22">
        <v>14.126419371379237</v>
      </c>
      <c r="AS305" s="22">
        <v>13.946361573258775</v>
      </c>
      <c r="AT305" s="22">
        <v>13.949762513908015</v>
      </c>
      <c r="AU305" s="22">
        <v>13.815353572473853</v>
      </c>
      <c r="AV305" s="22">
        <v>13.867395085793746</v>
      </c>
      <c r="AW305" s="22">
        <v>13.792614598363647</v>
      </c>
      <c r="AX305" s="22">
        <v>13.858227193940477</v>
      </c>
      <c r="AY305" s="22">
        <v>13.527482320034178</v>
      </c>
      <c r="AZ305" s="22">
        <v>13.261968680602786</v>
      </c>
      <c r="BA305" s="23">
        <v>13.148167666763126</v>
      </c>
      <c r="BB305" s="13"/>
    </row>
    <row r="306" spans="1:54" x14ac:dyDescent="0.2">
      <c r="A306" s="16" t="s">
        <v>94</v>
      </c>
      <c r="B306" s="16" t="s">
        <v>28</v>
      </c>
      <c r="C306" s="16" t="s">
        <v>27</v>
      </c>
      <c r="D306" s="17">
        <v>31</v>
      </c>
      <c r="E306" s="33" t="s">
        <v>68</v>
      </c>
      <c r="F306" s="33" t="s">
        <v>62</v>
      </c>
      <c r="G306" s="33" t="s">
        <v>67</v>
      </c>
      <c r="H306" s="33" t="s">
        <v>69</v>
      </c>
      <c r="I306" s="33"/>
      <c r="J306" s="33" t="s">
        <v>64</v>
      </c>
      <c r="K306" s="33" t="s">
        <v>62</v>
      </c>
      <c r="L306" s="33" t="s">
        <v>91</v>
      </c>
      <c r="M306" s="21">
        <v>24.521739130434781</v>
      </c>
      <c r="N306" s="22">
        <v>23.521739959716797</v>
      </c>
      <c r="O306" s="22">
        <v>25.373626708984375</v>
      </c>
      <c r="P306" s="22">
        <v>27.186813354492188</v>
      </c>
      <c r="Q306" s="22">
        <v>19.938844680786133</v>
      </c>
      <c r="R306" s="22">
        <v>21.521739959716797</v>
      </c>
      <c r="S306" s="22">
        <v>20</v>
      </c>
      <c r="T306" s="22">
        <v>23.521739959716797</v>
      </c>
      <c r="U306" s="22">
        <v>21</v>
      </c>
      <c r="V306" s="22">
        <v>30.560440063476563</v>
      </c>
      <c r="W306" s="22">
        <v>20.521739959716797</v>
      </c>
      <c r="X306" s="22">
        <v>34.752029418945313</v>
      </c>
      <c r="Y306" s="22">
        <v>28.186813354492188</v>
      </c>
      <c r="Z306" s="22">
        <v>23</v>
      </c>
      <c r="AA306" s="22">
        <v>33</v>
      </c>
      <c r="AB306" s="22">
        <v>23</v>
      </c>
      <c r="AC306" s="22">
        <v>27.831804124473354</v>
      </c>
      <c r="AD306" s="22">
        <v>26.414609208035557</v>
      </c>
      <c r="AE306" s="22">
        <v>30.742718925127122</v>
      </c>
      <c r="AF306" s="22">
        <v>22.466730067765717</v>
      </c>
      <c r="AG306" s="22">
        <v>25.142672012052344</v>
      </c>
      <c r="AH306" s="22">
        <v>30.045010498492708</v>
      </c>
      <c r="AI306" s="22">
        <v>23.570945419286517</v>
      </c>
      <c r="AJ306" s="22">
        <v>23.20136010427435</v>
      </c>
      <c r="AK306" s="22">
        <v>22.146825339285172</v>
      </c>
      <c r="AL306" s="22">
        <v>21.173483084323205</v>
      </c>
      <c r="AM306" s="22">
        <v>20.586925858139427</v>
      </c>
      <c r="AN306" s="22">
        <v>19.600021354286664</v>
      </c>
      <c r="AO306" s="22">
        <v>18.601368812634991</v>
      </c>
      <c r="AP306" s="22">
        <v>17.460490068046528</v>
      </c>
      <c r="AQ306" s="22">
        <v>16.671128507540462</v>
      </c>
      <c r="AR306" s="22">
        <v>15.863599874526853</v>
      </c>
      <c r="AS306" s="22">
        <v>15.064057123920694</v>
      </c>
      <c r="AT306" s="22">
        <v>14.903125313301775</v>
      </c>
      <c r="AU306" s="22">
        <v>14.960981303137121</v>
      </c>
      <c r="AV306" s="22">
        <v>14.83430315034218</v>
      </c>
      <c r="AW306" s="22">
        <v>14.929682753312095</v>
      </c>
      <c r="AX306" s="22">
        <v>14.865037255573423</v>
      </c>
      <c r="AY306" s="22">
        <v>14.959938189885094</v>
      </c>
      <c r="AZ306" s="22">
        <v>14.606200603357609</v>
      </c>
      <c r="BA306" s="23">
        <v>14.344575002809286</v>
      </c>
      <c r="BB306" s="13"/>
    </row>
    <row r="307" spans="1:54" x14ac:dyDescent="0.2">
      <c r="A307" s="16" t="s">
        <v>94</v>
      </c>
      <c r="B307" s="16" t="s">
        <v>28</v>
      </c>
      <c r="C307" s="16" t="s">
        <v>27</v>
      </c>
      <c r="D307" s="17">
        <v>32</v>
      </c>
      <c r="E307" s="33" t="s">
        <v>68</v>
      </c>
      <c r="F307" s="33" t="s">
        <v>62</v>
      </c>
      <c r="G307" s="33" t="s">
        <v>67</v>
      </c>
      <c r="H307" s="33" t="s">
        <v>69</v>
      </c>
      <c r="I307" s="33"/>
      <c r="J307" s="33" t="s">
        <v>64</v>
      </c>
      <c r="K307" s="33" t="s">
        <v>62</v>
      </c>
      <c r="L307" s="33" t="s">
        <v>91</v>
      </c>
      <c r="M307" s="21">
        <v>39.373626373626372</v>
      </c>
      <c r="N307" s="22">
        <v>37.417102813720703</v>
      </c>
      <c r="O307" s="22">
        <v>36.043479919433594</v>
      </c>
      <c r="P307" s="22">
        <v>32.521739959716797</v>
      </c>
      <c r="Q307" s="22">
        <v>31.186813354492188</v>
      </c>
      <c r="R307" s="22">
        <v>19.417104721069336</v>
      </c>
      <c r="S307" s="22">
        <v>20.521739959716797</v>
      </c>
      <c r="T307" s="22">
        <v>21</v>
      </c>
      <c r="U307" s="22">
        <v>28.521739959716797</v>
      </c>
      <c r="V307" s="22">
        <v>18.521739959716797</v>
      </c>
      <c r="W307" s="22">
        <v>35.043479919433594</v>
      </c>
      <c r="X307" s="22">
        <v>22.521739959716797</v>
      </c>
      <c r="Y307" s="22">
        <v>34.230293273925781</v>
      </c>
      <c r="Z307" s="22">
        <v>26</v>
      </c>
      <c r="AA307" s="22">
        <v>21.708551406860352</v>
      </c>
      <c r="AB307" s="22">
        <v>32</v>
      </c>
      <c r="AC307" s="22">
        <v>24.576812509455827</v>
      </c>
      <c r="AD307" s="22">
        <v>30.074821593015763</v>
      </c>
      <c r="AE307" s="22">
        <v>28.611682092843843</v>
      </c>
      <c r="AF307" s="22">
        <v>32.634000554612314</v>
      </c>
      <c r="AG307" s="22">
        <v>24.953393923848246</v>
      </c>
      <c r="AH307" s="22">
        <v>27.351386131856433</v>
      </c>
      <c r="AI307" s="22">
        <v>31.841162828385794</v>
      </c>
      <c r="AJ307" s="22">
        <v>25.876952935430293</v>
      </c>
      <c r="AK307" s="22">
        <v>25.313642860225087</v>
      </c>
      <c r="AL307" s="22">
        <v>24.325427451884746</v>
      </c>
      <c r="AM307" s="22">
        <v>23.335933663240045</v>
      </c>
      <c r="AN307" s="22">
        <v>22.726517649392491</v>
      </c>
      <c r="AO307" s="22">
        <v>21.820696950880706</v>
      </c>
      <c r="AP307" s="22">
        <v>20.76927172974186</v>
      </c>
      <c r="AQ307" s="22">
        <v>19.655145513777491</v>
      </c>
      <c r="AR307" s="22">
        <v>18.852216502620756</v>
      </c>
      <c r="AS307" s="22">
        <v>18.037498505097101</v>
      </c>
      <c r="AT307" s="22">
        <v>17.209288749510431</v>
      </c>
      <c r="AU307" s="22">
        <v>17.087709643526274</v>
      </c>
      <c r="AV307" s="22">
        <v>17.207926974437076</v>
      </c>
      <c r="AW307" s="22">
        <v>17.077901252815725</v>
      </c>
      <c r="AX307" s="22">
        <v>17.21636969444889</v>
      </c>
      <c r="AY307" s="22">
        <v>17.159033300621534</v>
      </c>
      <c r="AZ307" s="22">
        <v>17.286904964385243</v>
      </c>
      <c r="BA307" s="23">
        <v>16.883248304188484</v>
      </c>
      <c r="BB307" s="13"/>
    </row>
    <row r="308" spans="1:54" x14ac:dyDescent="0.2">
      <c r="A308" s="16" t="s">
        <v>94</v>
      </c>
      <c r="B308" s="16" t="s">
        <v>28</v>
      </c>
      <c r="C308" s="16" t="s">
        <v>27</v>
      </c>
      <c r="D308" s="17">
        <v>33</v>
      </c>
      <c r="E308" s="33" t="s">
        <v>68</v>
      </c>
      <c r="F308" s="33" t="s">
        <v>62</v>
      </c>
      <c r="G308" s="33" t="s">
        <v>67</v>
      </c>
      <c r="H308" s="33" t="s">
        <v>69</v>
      </c>
      <c r="I308" s="33"/>
      <c r="J308" s="33" t="s">
        <v>64</v>
      </c>
      <c r="K308" s="33" t="s">
        <v>62</v>
      </c>
      <c r="L308" s="33" t="s">
        <v>91</v>
      </c>
      <c r="M308" s="21">
        <v>39.373626373626372</v>
      </c>
      <c r="N308" s="22">
        <v>40.895366668701172</v>
      </c>
      <c r="O308" s="22">
        <v>35.708553314208984</v>
      </c>
      <c r="P308" s="22">
        <v>33.708553314208984</v>
      </c>
      <c r="Q308" s="22">
        <v>31.230291366577145</v>
      </c>
      <c r="R308" s="22">
        <v>32.186813354492188</v>
      </c>
      <c r="S308" s="22">
        <v>23.708551406860352</v>
      </c>
      <c r="T308" s="22">
        <v>22.521739959716797</v>
      </c>
      <c r="U308" s="22">
        <v>22</v>
      </c>
      <c r="V308" s="22">
        <v>30.521739959716797</v>
      </c>
      <c r="W308" s="22">
        <v>16.521739959716797</v>
      </c>
      <c r="X308" s="22">
        <v>26.373626708984375</v>
      </c>
      <c r="Y308" s="22">
        <v>25.521739959716797</v>
      </c>
      <c r="Z308" s="22">
        <v>36.230293273925781</v>
      </c>
      <c r="AA308" s="22">
        <v>29</v>
      </c>
      <c r="AB308" s="22">
        <v>24.708551406860352</v>
      </c>
      <c r="AC308" s="22">
        <v>32.468271491599864</v>
      </c>
      <c r="AD308" s="22">
        <v>26.415990210682388</v>
      </c>
      <c r="AE308" s="22">
        <v>31.429629173632271</v>
      </c>
      <c r="AF308" s="22">
        <v>30.053271143324988</v>
      </c>
      <c r="AG308" s="22">
        <v>33.877786383468354</v>
      </c>
      <c r="AH308" s="22">
        <v>26.638105518405776</v>
      </c>
      <c r="AI308" s="22">
        <v>28.814538917403645</v>
      </c>
      <c r="AJ308" s="22">
        <v>33.015773067755326</v>
      </c>
      <c r="AK308" s="22">
        <v>27.439407833033624</v>
      </c>
      <c r="AL308" s="22">
        <v>26.664867923184779</v>
      </c>
      <c r="AM308" s="22">
        <v>25.765453330188024</v>
      </c>
      <c r="AN308" s="22">
        <v>24.726006784717192</v>
      </c>
      <c r="AO308" s="22">
        <v>24.089098200812661</v>
      </c>
      <c r="AP308" s="22">
        <v>23.259216442671192</v>
      </c>
      <c r="AQ308" s="22">
        <v>22.149113545787067</v>
      </c>
      <c r="AR308" s="22">
        <v>21.055543882121498</v>
      </c>
      <c r="AS308" s="22">
        <v>20.217419508667259</v>
      </c>
      <c r="AT308" s="22">
        <v>19.364320395749711</v>
      </c>
      <c r="AU308" s="22">
        <v>18.491560465787089</v>
      </c>
      <c r="AV308" s="22">
        <v>18.382771515793866</v>
      </c>
      <c r="AW308" s="22">
        <v>18.547339990605295</v>
      </c>
      <c r="AX308" s="22">
        <v>18.410183210711246</v>
      </c>
      <c r="AY308" s="22">
        <v>18.597291609751814</v>
      </c>
      <c r="AZ308" s="22">
        <v>18.545565922245235</v>
      </c>
      <c r="BA308" s="23">
        <v>18.703315114660867</v>
      </c>
      <c r="BB308" s="13"/>
    </row>
    <row r="309" spans="1:54" x14ac:dyDescent="0.2">
      <c r="A309" s="16" t="s">
        <v>94</v>
      </c>
      <c r="B309" s="16" t="s">
        <v>28</v>
      </c>
      <c r="C309" s="16" t="s">
        <v>27</v>
      </c>
      <c r="D309" s="17">
        <v>34</v>
      </c>
      <c r="E309" s="33" t="s">
        <v>68</v>
      </c>
      <c r="F309" s="33" t="s">
        <v>62</v>
      </c>
      <c r="G309" s="33" t="s">
        <v>67</v>
      </c>
      <c r="H309" s="33" t="s">
        <v>69</v>
      </c>
      <c r="I309" s="33"/>
      <c r="J309" s="33" t="s">
        <v>64</v>
      </c>
      <c r="K309" s="33" t="s">
        <v>62</v>
      </c>
      <c r="L309" s="33" t="s">
        <v>91</v>
      </c>
      <c r="M309" s="21">
        <v>45.373626373626372</v>
      </c>
      <c r="N309" s="22">
        <v>49.186813354492188</v>
      </c>
      <c r="O309" s="22">
        <v>38.895366668701172</v>
      </c>
      <c r="P309" s="22">
        <v>37.521739959716797</v>
      </c>
      <c r="Q309" s="22">
        <v>35.708553314208984</v>
      </c>
      <c r="R309" s="22">
        <v>30.043478012084961</v>
      </c>
      <c r="S309" s="22">
        <v>33.186813354492188</v>
      </c>
      <c r="T309" s="22">
        <v>26.230291366577148</v>
      </c>
      <c r="U309" s="22">
        <v>26</v>
      </c>
      <c r="V309" s="22">
        <v>24</v>
      </c>
      <c r="W309" s="22">
        <v>31.708551406860352</v>
      </c>
      <c r="X309" s="22">
        <v>21.521739959716797</v>
      </c>
      <c r="Y309" s="22">
        <v>29.186813354492188</v>
      </c>
      <c r="Z309" s="22">
        <v>30.521739959716797</v>
      </c>
      <c r="AA309" s="22">
        <v>37.417102813720703</v>
      </c>
      <c r="AB309" s="22">
        <v>30</v>
      </c>
      <c r="AC309" s="22">
        <v>26.454215515413889</v>
      </c>
      <c r="AD309" s="22">
        <v>34.559819271438343</v>
      </c>
      <c r="AE309" s="22">
        <v>28.705119648250765</v>
      </c>
      <c r="AF309" s="22">
        <v>33.416878177181957</v>
      </c>
      <c r="AG309" s="22">
        <v>32.145589808413227</v>
      </c>
      <c r="AH309" s="22">
        <v>35.703045399121969</v>
      </c>
      <c r="AI309" s="22">
        <v>28.858734038710338</v>
      </c>
      <c r="AJ309" s="22">
        <v>30.910698412061716</v>
      </c>
      <c r="AK309" s="22">
        <v>34.818920765920709</v>
      </c>
      <c r="AL309" s="22">
        <v>29.556404470026646</v>
      </c>
      <c r="AM309" s="22">
        <v>28.647944945446891</v>
      </c>
      <c r="AN309" s="22">
        <v>27.775838349319315</v>
      </c>
      <c r="AO309" s="22">
        <v>26.690760779582934</v>
      </c>
      <c r="AP309" s="22">
        <v>26.033431478205149</v>
      </c>
      <c r="AQ309" s="22">
        <v>25.256945716150099</v>
      </c>
      <c r="AR309" s="22">
        <v>24.114111182627425</v>
      </c>
      <c r="AS309" s="22">
        <v>23.016174831998484</v>
      </c>
      <c r="AT309" s="22">
        <v>22.124460879467257</v>
      </c>
      <c r="AU309" s="22">
        <v>21.225893374844674</v>
      </c>
      <c r="AV309" s="22">
        <v>20.300238903095984</v>
      </c>
      <c r="AW309" s="22">
        <v>20.186775274652557</v>
      </c>
      <c r="AX309" s="22">
        <v>20.378684418653553</v>
      </c>
      <c r="AY309" s="22">
        <v>20.249400066613823</v>
      </c>
      <c r="AZ309" s="22">
        <v>20.476957388204962</v>
      </c>
      <c r="BA309" s="23">
        <v>20.436407264986837</v>
      </c>
      <c r="BB309" s="13"/>
    </row>
    <row r="310" spans="1:54" x14ac:dyDescent="0.2">
      <c r="A310" s="16" t="s">
        <v>94</v>
      </c>
      <c r="B310" s="16" t="s">
        <v>28</v>
      </c>
      <c r="C310" s="16" t="s">
        <v>27</v>
      </c>
      <c r="D310" s="17">
        <v>35</v>
      </c>
      <c r="E310" s="33" t="s">
        <v>70</v>
      </c>
      <c r="F310" s="33" t="s">
        <v>62</v>
      </c>
      <c r="G310" s="33" t="s">
        <v>71</v>
      </c>
      <c r="H310" s="33" t="s">
        <v>69</v>
      </c>
      <c r="I310" s="33"/>
      <c r="J310" s="33"/>
      <c r="K310" s="33" t="s">
        <v>62</v>
      </c>
      <c r="L310" s="33" t="s">
        <v>91</v>
      </c>
      <c r="M310" s="21">
        <v>41.230291447682752</v>
      </c>
      <c r="N310" s="22">
        <v>42.186813354492188</v>
      </c>
      <c r="O310" s="22">
        <v>49.895366668701172</v>
      </c>
      <c r="P310" s="22">
        <v>47.417102813720703</v>
      </c>
      <c r="Q310" s="22">
        <v>34.521739959716797</v>
      </c>
      <c r="R310" s="22">
        <v>31.999999999999996</v>
      </c>
      <c r="S310" s="22">
        <v>28.708551406860352</v>
      </c>
      <c r="T310" s="22">
        <v>32.186813354492188</v>
      </c>
      <c r="U310" s="22">
        <v>28.043478012084961</v>
      </c>
      <c r="V310" s="22">
        <v>24.708551406860352</v>
      </c>
      <c r="W310" s="22">
        <v>23.521739959716797</v>
      </c>
      <c r="X310" s="22">
        <v>28.521739959716797</v>
      </c>
      <c r="Y310" s="22">
        <v>21</v>
      </c>
      <c r="Z310" s="22">
        <v>29.708551406860352</v>
      </c>
      <c r="AA310" s="22">
        <v>26.521739959716797</v>
      </c>
      <c r="AB310" s="22">
        <v>33.417102813720703</v>
      </c>
      <c r="AC310" s="22">
        <v>30.775159346553991</v>
      </c>
      <c r="AD310" s="22">
        <v>26.322097283701698</v>
      </c>
      <c r="AE310" s="22">
        <v>33.832010053249654</v>
      </c>
      <c r="AF310" s="22">
        <v>28.454733430517667</v>
      </c>
      <c r="AG310" s="22">
        <v>32.838515676888136</v>
      </c>
      <c r="AH310" s="22">
        <v>31.649024634083695</v>
      </c>
      <c r="AI310" s="22">
        <v>35.058461855084531</v>
      </c>
      <c r="AJ310" s="22">
        <v>28.633546474187035</v>
      </c>
      <c r="AK310" s="22">
        <v>30.50711591353317</v>
      </c>
      <c r="AL310" s="22">
        <v>34.176050329157142</v>
      </c>
      <c r="AM310" s="22">
        <v>29.218569917743991</v>
      </c>
      <c r="AN310" s="22">
        <v>28.223429442741431</v>
      </c>
      <c r="AO310" s="22">
        <v>27.431463520922346</v>
      </c>
      <c r="AP310" s="22">
        <v>26.340576321580855</v>
      </c>
      <c r="AQ310" s="22">
        <v>25.636142066195653</v>
      </c>
      <c r="AR310" s="22">
        <v>24.879238840166916</v>
      </c>
      <c r="AS310" s="22">
        <v>23.713310835291132</v>
      </c>
      <c r="AT310" s="22">
        <v>22.613855299573014</v>
      </c>
      <c r="AU310" s="22">
        <v>21.715742009729606</v>
      </c>
      <c r="AV310" s="22">
        <v>20.801909920201091</v>
      </c>
      <c r="AW310" s="22">
        <v>19.872261132122382</v>
      </c>
      <c r="AX310" s="22">
        <v>19.745612750667455</v>
      </c>
      <c r="AY310" s="22">
        <v>19.92848343819994</v>
      </c>
      <c r="AZ310" s="22">
        <v>19.794351683714034</v>
      </c>
      <c r="BA310" s="23">
        <v>20.030009106370873</v>
      </c>
      <c r="BB310" s="13"/>
    </row>
    <row r="311" spans="1:54" x14ac:dyDescent="0.2">
      <c r="A311" s="16" t="s">
        <v>94</v>
      </c>
      <c r="B311" s="16" t="s">
        <v>28</v>
      </c>
      <c r="C311" s="16" t="s">
        <v>27</v>
      </c>
      <c r="D311" s="17">
        <v>36</v>
      </c>
      <c r="E311" s="33" t="s">
        <v>70</v>
      </c>
      <c r="F311" s="33" t="s">
        <v>62</v>
      </c>
      <c r="G311" s="33" t="s">
        <v>71</v>
      </c>
      <c r="H311" s="33" t="s">
        <v>69</v>
      </c>
      <c r="I311" s="33"/>
      <c r="J311" s="33"/>
      <c r="K311" s="33" t="s">
        <v>62</v>
      </c>
      <c r="L311" s="33" t="s">
        <v>91</v>
      </c>
      <c r="M311" s="21">
        <v>40.708552317247971</v>
      </c>
      <c r="N311" s="22">
        <v>51.460582733154297</v>
      </c>
      <c r="O311" s="22">
        <v>40.373626708984375</v>
      </c>
      <c r="P311" s="22">
        <v>54.230293273925781</v>
      </c>
      <c r="Q311" s="22">
        <v>45.125656127929688</v>
      </c>
      <c r="R311" s="22">
        <v>40.043479919433594</v>
      </c>
      <c r="S311" s="22">
        <v>35.521739959716797</v>
      </c>
      <c r="T311" s="22">
        <v>33.708553314208984</v>
      </c>
      <c r="U311" s="22">
        <v>31.373626708984375</v>
      </c>
      <c r="V311" s="22">
        <v>28.230291366577148</v>
      </c>
      <c r="W311" s="22">
        <v>24.521739959716797</v>
      </c>
      <c r="X311" s="22">
        <v>24.186813354492188</v>
      </c>
      <c r="Y311" s="22">
        <v>23</v>
      </c>
      <c r="Z311" s="22">
        <v>23</v>
      </c>
      <c r="AA311" s="22">
        <v>25.521739959716797</v>
      </c>
      <c r="AB311" s="22">
        <v>24.521739959716797</v>
      </c>
      <c r="AC311" s="22">
        <v>34.071291985424885</v>
      </c>
      <c r="AD311" s="22">
        <v>30.233097861775089</v>
      </c>
      <c r="AE311" s="22">
        <v>26.257882568675047</v>
      </c>
      <c r="AF311" s="22">
        <v>33.216480845535564</v>
      </c>
      <c r="AG311" s="22">
        <v>28.193510239606816</v>
      </c>
      <c r="AH311" s="22">
        <v>32.316998591935473</v>
      </c>
      <c r="AI311" s="22">
        <v>31.298494393449726</v>
      </c>
      <c r="AJ311" s="22">
        <v>34.388533591745571</v>
      </c>
      <c r="AK311" s="22">
        <v>28.411682811668147</v>
      </c>
      <c r="AL311" s="22">
        <v>30.158947459787385</v>
      </c>
      <c r="AM311" s="22">
        <v>33.553560874320546</v>
      </c>
      <c r="AN311" s="22">
        <v>28.851091854318806</v>
      </c>
      <c r="AO311" s="22">
        <v>27.82670479048733</v>
      </c>
      <c r="AP311" s="22">
        <v>27.066849662708812</v>
      </c>
      <c r="AQ311" s="22">
        <v>25.957527651312301</v>
      </c>
      <c r="AR311" s="22">
        <v>25.24459975475553</v>
      </c>
      <c r="AS311" s="22">
        <v>24.490020669544663</v>
      </c>
      <c r="AT311" s="22">
        <v>23.307135975743581</v>
      </c>
      <c r="AU311" s="22">
        <v>22.221792493289403</v>
      </c>
      <c r="AV311" s="22">
        <v>21.317827063068098</v>
      </c>
      <c r="AW311" s="22">
        <v>20.392841206524103</v>
      </c>
      <c r="AX311" s="22">
        <v>19.476564322216113</v>
      </c>
      <c r="AY311" s="22">
        <v>19.345663422517674</v>
      </c>
      <c r="AZ311" s="22">
        <v>19.532820349609779</v>
      </c>
      <c r="BA311" s="23">
        <v>19.401667467728441</v>
      </c>
      <c r="BB311" s="13"/>
    </row>
    <row r="312" spans="1:54" x14ac:dyDescent="0.2">
      <c r="A312" s="16" t="s">
        <v>94</v>
      </c>
      <c r="B312" s="16" t="s">
        <v>28</v>
      </c>
      <c r="C312" s="16" t="s">
        <v>27</v>
      </c>
      <c r="D312" s="17">
        <v>37</v>
      </c>
      <c r="E312" s="33" t="s">
        <v>70</v>
      </c>
      <c r="F312" s="33" t="s">
        <v>62</v>
      </c>
      <c r="G312" s="33" t="s">
        <v>71</v>
      </c>
      <c r="H312" s="33" t="s">
        <v>69</v>
      </c>
      <c r="I312" s="33"/>
      <c r="J312" s="33"/>
      <c r="K312" s="33" t="s">
        <v>62</v>
      </c>
      <c r="L312" s="33" t="s">
        <v>91</v>
      </c>
      <c r="M312" s="21">
        <v>45.938843764930716</v>
      </c>
      <c r="N312" s="22">
        <v>41.373626708984375</v>
      </c>
      <c r="O312" s="22">
        <v>48.790729522705078</v>
      </c>
      <c r="P312" s="22">
        <v>42.895366668701172</v>
      </c>
      <c r="Q312" s="22">
        <v>50.9388427734375</v>
      </c>
      <c r="R312" s="22">
        <v>44.9388427734375</v>
      </c>
      <c r="S312" s="22">
        <v>42.603916168212884</v>
      </c>
      <c r="T312" s="22">
        <v>28.521739959716797</v>
      </c>
      <c r="U312" s="22">
        <v>33.186813354492188</v>
      </c>
      <c r="V312" s="22">
        <v>30.186813354492188</v>
      </c>
      <c r="W312" s="22">
        <v>26</v>
      </c>
      <c r="X312" s="22">
        <v>22.521739959716797</v>
      </c>
      <c r="Y312" s="22">
        <v>23.186813354492188</v>
      </c>
      <c r="Z312" s="22">
        <v>26.708551406860352</v>
      </c>
      <c r="AA312" s="22">
        <v>23.521739959716797</v>
      </c>
      <c r="AB312" s="22">
        <v>27.082178115844727</v>
      </c>
      <c r="AC312" s="22">
        <v>25.881879133735069</v>
      </c>
      <c r="AD312" s="22">
        <v>33.67063757450093</v>
      </c>
      <c r="AE312" s="22">
        <v>30.069361809501046</v>
      </c>
      <c r="AF312" s="22">
        <v>26.432656322920412</v>
      </c>
      <c r="AG312" s="22">
        <v>32.859066491212992</v>
      </c>
      <c r="AH312" s="22">
        <v>28.159588184273247</v>
      </c>
      <c r="AI312" s="22">
        <v>32.134001702633789</v>
      </c>
      <c r="AJ312" s="22">
        <v>31.087061122593131</v>
      </c>
      <c r="AK312" s="22">
        <v>33.98255680072387</v>
      </c>
      <c r="AL312" s="22">
        <v>28.415389487196848</v>
      </c>
      <c r="AM312" s="22">
        <v>29.996509746763607</v>
      </c>
      <c r="AN312" s="22">
        <v>33.143167961947682</v>
      </c>
      <c r="AO312" s="22">
        <v>28.71917080410287</v>
      </c>
      <c r="AP312" s="22">
        <v>27.636684902241125</v>
      </c>
      <c r="AQ312" s="22">
        <v>26.881657953186007</v>
      </c>
      <c r="AR312" s="22">
        <v>25.781108034251961</v>
      </c>
      <c r="AS312" s="22">
        <v>25.048866500097571</v>
      </c>
      <c r="AT312" s="22">
        <v>24.304389372252743</v>
      </c>
      <c r="AU312" s="22">
        <v>23.120678971150035</v>
      </c>
      <c r="AV312" s="22">
        <v>22.041014310491466</v>
      </c>
      <c r="AW312" s="22">
        <v>21.129278849196297</v>
      </c>
      <c r="AX312" s="22">
        <v>20.208566692284307</v>
      </c>
      <c r="AY312" s="22">
        <v>19.301901680679268</v>
      </c>
      <c r="AZ312" s="22">
        <v>19.176545883559132</v>
      </c>
      <c r="BA312" s="23">
        <v>19.375393834841269</v>
      </c>
      <c r="BB312" s="13"/>
    </row>
    <row r="313" spans="1:54" x14ac:dyDescent="0.2">
      <c r="A313" s="16" t="s">
        <v>94</v>
      </c>
      <c r="B313" s="16" t="s">
        <v>28</v>
      </c>
      <c r="C313" s="16" t="s">
        <v>27</v>
      </c>
      <c r="D313" s="17">
        <v>38</v>
      </c>
      <c r="E313" s="33" t="s">
        <v>70</v>
      </c>
      <c r="F313" s="33" t="s">
        <v>62</v>
      </c>
      <c r="G313" s="33" t="s">
        <v>71</v>
      </c>
      <c r="H313" s="33" t="s">
        <v>69</v>
      </c>
      <c r="I313" s="33"/>
      <c r="J313" s="33"/>
      <c r="K313" s="33" t="s">
        <v>62</v>
      </c>
      <c r="L313" s="33" t="s">
        <v>91</v>
      </c>
      <c r="M313" s="21">
        <v>51.18681318681319</v>
      </c>
      <c r="N313" s="22">
        <v>45.752029418945313</v>
      </c>
      <c r="O313" s="22">
        <v>38.373626708984375</v>
      </c>
      <c r="P313" s="22">
        <v>50.499282836914063</v>
      </c>
      <c r="Q313" s="22">
        <v>44.186813354492188</v>
      </c>
      <c r="R313" s="22">
        <v>58.125656127929688</v>
      </c>
      <c r="S313" s="22">
        <v>44.895366668701172</v>
      </c>
      <c r="T313" s="22">
        <v>41.125656127929688</v>
      </c>
      <c r="U313" s="22">
        <v>32.521739959716797</v>
      </c>
      <c r="V313" s="22">
        <v>31.373626708984371</v>
      </c>
      <c r="W313" s="22">
        <v>25.186813354492188</v>
      </c>
      <c r="X313" s="22">
        <v>31.521739959716797</v>
      </c>
      <c r="Y313" s="22">
        <v>22</v>
      </c>
      <c r="Z313" s="22">
        <v>26</v>
      </c>
      <c r="AA313" s="22">
        <v>23.708551406860352</v>
      </c>
      <c r="AB313" s="22">
        <v>27</v>
      </c>
      <c r="AC313" s="22">
        <v>28.292657559147717</v>
      </c>
      <c r="AD313" s="22">
        <v>26.090842429398784</v>
      </c>
      <c r="AE313" s="22">
        <v>33.476282593442164</v>
      </c>
      <c r="AF313" s="22">
        <v>30.017096051982527</v>
      </c>
      <c r="AG313" s="22">
        <v>26.651138693945729</v>
      </c>
      <c r="AH313" s="22">
        <v>32.619682684724332</v>
      </c>
      <c r="AI313" s="22">
        <v>28.284063027978078</v>
      </c>
      <c r="AJ313" s="22">
        <v>31.968498826489984</v>
      </c>
      <c r="AK313" s="22">
        <v>30.974595888155541</v>
      </c>
      <c r="AL313" s="22">
        <v>33.726902078607942</v>
      </c>
      <c r="AM313" s="22">
        <v>28.468613605861879</v>
      </c>
      <c r="AN313" s="22">
        <v>29.89729211161815</v>
      </c>
      <c r="AO313" s="22">
        <v>32.868016003305044</v>
      </c>
      <c r="AP313" s="22">
        <v>28.656850110395492</v>
      </c>
      <c r="AQ313" s="22">
        <v>27.494955805691795</v>
      </c>
      <c r="AR313" s="22">
        <v>26.774346789354979</v>
      </c>
      <c r="AS313" s="22">
        <v>25.663903071612584</v>
      </c>
      <c r="AT313" s="22">
        <v>24.917060208708619</v>
      </c>
      <c r="AU313" s="22">
        <v>24.195629985280572</v>
      </c>
      <c r="AV313" s="22">
        <v>23.005594463800868</v>
      </c>
      <c r="AW313" s="22">
        <v>21.928233661357496</v>
      </c>
      <c r="AX313" s="22">
        <v>21.0145003152155</v>
      </c>
      <c r="AY313" s="22">
        <v>20.09175646280001</v>
      </c>
      <c r="AZ313" s="22">
        <v>19.196468008347399</v>
      </c>
      <c r="BA313" s="23">
        <v>19.083227969327226</v>
      </c>
      <c r="BB313" s="13"/>
    </row>
    <row r="314" spans="1:54" x14ac:dyDescent="0.2">
      <c r="A314" s="16" t="s">
        <v>94</v>
      </c>
      <c r="B314" s="16" t="s">
        <v>28</v>
      </c>
      <c r="C314" s="16" t="s">
        <v>27</v>
      </c>
      <c r="D314" s="17">
        <v>39</v>
      </c>
      <c r="E314" s="33" t="s">
        <v>70</v>
      </c>
      <c r="F314" s="33" t="s">
        <v>62</v>
      </c>
      <c r="G314" s="33" t="s">
        <v>71</v>
      </c>
      <c r="H314" s="33" t="s">
        <v>69</v>
      </c>
      <c r="I314" s="33"/>
      <c r="J314" s="33"/>
      <c r="K314" s="33" t="s">
        <v>62</v>
      </c>
      <c r="L314" s="33" t="s">
        <v>91</v>
      </c>
      <c r="M314" s="21">
        <v>38.312470138557089</v>
      </c>
      <c r="N314" s="22">
        <v>48.417102813720703</v>
      </c>
      <c r="O314" s="22">
        <v>38.708553314208984</v>
      </c>
      <c r="P314" s="22">
        <v>43.560440063476563</v>
      </c>
      <c r="Q314" s="22">
        <v>54.834209442138672</v>
      </c>
      <c r="R314" s="22">
        <v>41</v>
      </c>
      <c r="S314" s="22">
        <v>54.603916168212891</v>
      </c>
      <c r="T314" s="22">
        <v>41.895366668701172</v>
      </c>
      <c r="U314" s="22">
        <v>40.460582733154297</v>
      </c>
      <c r="V314" s="22">
        <v>34.521739959716797</v>
      </c>
      <c r="W314" s="22">
        <v>31.186813354492188</v>
      </c>
      <c r="X314" s="22">
        <v>25</v>
      </c>
      <c r="Y314" s="22">
        <v>31.043478012084961</v>
      </c>
      <c r="Z314" s="22">
        <v>24.521739959716797</v>
      </c>
      <c r="AA314" s="22">
        <v>26</v>
      </c>
      <c r="AB314" s="22">
        <v>25.186813354492188</v>
      </c>
      <c r="AC314" s="22">
        <v>27.254082856189772</v>
      </c>
      <c r="AD314" s="22">
        <v>27.737981471389261</v>
      </c>
      <c r="AE314" s="22">
        <v>25.746979391827473</v>
      </c>
      <c r="AF314" s="22">
        <v>32.711250563815106</v>
      </c>
      <c r="AG314" s="22">
        <v>29.368052649646714</v>
      </c>
      <c r="AH314" s="22">
        <v>26.263087890557301</v>
      </c>
      <c r="AI314" s="22">
        <v>31.901709374294121</v>
      </c>
      <c r="AJ314" s="22">
        <v>27.748785078324278</v>
      </c>
      <c r="AK314" s="22">
        <v>31.214095537698238</v>
      </c>
      <c r="AL314" s="22">
        <v>30.301072742806785</v>
      </c>
      <c r="AM314" s="22">
        <v>32.844711794177961</v>
      </c>
      <c r="AN314" s="22">
        <v>27.880966131493512</v>
      </c>
      <c r="AO314" s="22">
        <v>29.197859439793337</v>
      </c>
      <c r="AP314" s="22">
        <v>31.938499765941561</v>
      </c>
      <c r="AQ314" s="22">
        <v>27.921712296194066</v>
      </c>
      <c r="AR314" s="22">
        <v>26.731482840459222</v>
      </c>
      <c r="AS314" s="22">
        <v>26.023032538253556</v>
      </c>
      <c r="AT314" s="22">
        <v>24.919853499588722</v>
      </c>
      <c r="AU314" s="22">
        <v>24.16998181987233</v>
      </c>
      <c r="AV314" s="22">
        <v>23.455745159368604</v>
      </c>
      <c r="AW314" s="22">
        <v>22.26719943299225</v>
      </c>
      <c r="AX314" s="22">
        <v>21.207772190822098</v>
      </c>
      <c r="AY314" s="22">
        <v>20.306581649572191</v>
      </c>
      <c r="AZ314" s="22">
        <v>19.406650978344736</v>
      </c>
      <c r="BA314" s="23">
        <v>18.547507190297964</v>
      </c>
      <c r="BB314" s="13"/>
    </row>
    <row r="315" spans="1:54" x14ac:dyDescent="0.2">
      <c r="A315" s="16" t="s">
        <v>94</v>
      </c>
      <c r="B315" s="16" t="s">
        <v>28</v>
      </c>
      <c r="C315" s="16" t="s">
        <v>27</v>
      </c>
      <c r="D315" s="17">
        <v>40</v>
      </c>
      <c r="E315" s="33" t="s">
        <v>72</v>
      </c>
      <c r="F315" s="33" t="s">
        <v>62</v>
      </c>
      <c r="G315" s="33" t="s">
        <v>71</v>
      </c>
      <c r="H315" s="33" t="s">
        <v>69</v>
      </c>
      <c r="I315" s="33"/>
      <c r="J315" s="33"/>
      <c r="K315" s="33" t="s">
        <v>62</v>
      </c>
      <c r="L315" s="33" t="s">
        <v>91</v>
      </c>
      <c r="M315" s="21">
        <v>49.169135212613476</v>
      </c>
      <c r="N315" s="22">
        <v>37.312469482421875</v>
      </c>
      <c r="O315" s="22">
        <v>41.752029418945313</v>
      </c>
      <c r="P315" s="22">
        <v>38.230293273925781</v>
      </c>
      <c r="Q315" s="22">
        <v>45.186813354492188</v>
      </c>
      <c r="R315" s="22">
        <v>48.021022796630859</v>
      </c>
      <c r="S315" s="22">
        <v>36</v>
      </c>
      <c r="T315" s="22">
        <v>46.9388427734375</v>
      </c>
      <c r="U315" s="22">
        <v>39.230293273925781</v>
      </c>
      <c r="V315" s="22">
        <v>34.125656127929688</v>
      </c>
      <c r="W315" s="22">
        <v>26.708551406860352</v>
      </c>
      <c r="X315" s="22">
        <v>41.373626708984375</v>
      </c>
      <c r="Y315" s="22">
        <v>26.186813354492188</v>
      </c>
      <c r="Z315" s="22">
        <v>28.565217971801758</v>
      </c>
      <c r="AA315" s="22">
        <v>23.043478012084961</v>
      </c>
      <c r="AB315" s="22">
        <v>28.186813354492188</v>
      </c>
      <c r="AC315" s="22">
        <v>26.20872627530219</v>
      </c>
      <c r="AD315" s="22">
        <v>29.589680647141634</v>
      </c>
      <c r="AE315" s="22">
        <v>30.290927087535778</v>
      </c>
      <c r="AF315" s="22">
        <v>28.465244569736065</v>
      </c>
      <c r="AG315" s="22">
        <v>35.12829630290198</v>
      </c>
      <c r="AH315" s="22">
        <v>31.783670489764109</v>
      </c>
      <c r="AI315" s="22">
        <v>28.792279669515871</v>
      </c>
      <c r="AJ315" s="22">
        <v>34.188860555299662</v>
      </c>
      <c r="AK315" s="22">
        <v>30.217997868672651</v>
      </c>
      <c r="AL315" s="22">
        <v>33.590627598027588</v>
      </c>
      <c r="AM315" s="22">
        <v>32.705629794088324</v>
      </c>
      <c r="AN315" s="22">
        <v>35.234948574025267</v>
      </c>
      <c r="AO315" s="22">
        <v>30.369115949984682</v>
      </c>
      <c r="AP315" s="22">
        <v>31.618066428797107</v>
      </c>
      <c r="AQ315" s="22">
        <v>34.290953926211309</v>
      </c>
      <c r="AR315" s="22">
        <v>30.350530931022632</v>
      </c>
      <c r="AS315" s="22">
        <v>29.078926102077393</v>
      </c>
      <c r="AT315" s="22">
        <v>28.413534860407356</v>
      </c>
      <c r="AU315" s="22">
        <v>27.269740645548488</v>
      </c>
      <c r="AV315" s="22">
        <v>26.540967692536025</v>
      </c>
      <c r="AW315" s="22">
        <v>25.880359336963053</v>
      </c>
      <c r="AX315" s="22">
        <v>24.64773790393944</v>
      </c>
      <c r="AY315" s="22">
        <v>23.592606249584758</v>
      </c>
      <c r="AZ315" s="22">
        <v>22.668895341096977</v>
      </c>
      <c r="BA315" s="23">
        <v>21.764123176102938</v>
      </c>
      <c r="BB315" s="13"/>
    </row>
    <row r="316" spans="1:54" x14ac:dyDescent="0.2">
      <c r="A316" s="16" t="s">
        <v>94</v>
      </c>
      <c r="B316" s="16" t="s">
        <v>28</v>
      </c>
      <c r="C316" s="16" t="s">
        <v>27</v>
      </c>
      <c r="D316" s="17">
        <v>41</v>
      </c>
      <c r="E316" s="33" t="s">
        <v>72</v>
      </c>
      <c r="F316" s="33" t="s">
        <v>62</v>
      </c>
      <c r="G316" s="33" t="s">
        <v>71</v>
      </c>
      <c r="H316" s="33" t="s">
        <v>69</v>
      </c>
      <c r="I316" s="33"/>
      <c r="J316" s="33"/>
      <c r="K316" s="33" t="s">
        <v>62</v>
      </c>
      <c r="L316" s="33" t="s">
        <v>91</v>
      </c>
      <c r="M316" s="21">
        <v>36.373626373626372</v>
      </c>
      <c r="N316" s="22">
        <v>40.125656127929688</v>
      </c>
      <c r="O316" s="22">
        <v>42.499282836914063</v>
      </c>
      <c r="P316" s="22">
        <v>45.086956024169922</v>
      </c>
      <c r="Q316" s="22">
        <v>37.230293273925781</v>
      </c>
      <c r="R316" s="22">
        <v>46.373626708984382</v>
      </c>
      <c r="S316" s="22">
        <v>45.312469482421875</v>
      </c>
      <c r="T316" s="22">
        <v>41</v>
      </c>
      <c r="U316" s="22">
        <v>39.9388427734375</v>
      </c>
      <c r="V316" s="22">
        <v>44.417102813720703</v>
      </c>
      <c r="W316" s="22">
        <v>33.9388427734375</v>
      </c>
      <c r="X316" s="22">
        <v>24.708551406860352</v>
      </c>
      <c r="Y316" s="22">
        <v>45.560440063476563</v>
      </c>
      <c r="Z316" s="22">
        <v>27.186813354492188</v>
      </c>
      <c r="AA316" s="22">
        <v>28.521739959716797</v>
      </c>
      <c r="AB316" s="22">
        <v>27.521739959716793</v>
      </c>
      <c r="AC316" s="22">
        <v>28.76506118540701</v>
      </c>
      <c r="AD316" s="22">
        <v>27.824549684295874</v>
      </c>
      <c r="AE316" s="22">
        <v>31.089456271233434</v>
      </c>
      <c r="AF316" s="22">
        <v>31.929760949655254</v>
      </c>
      <c r="AG316" s="22">
        <v>30.241683519709991</v>
      </c>
      <c r="AH316" s="22">
        <v>36.686979305160833</v>
      </c>
      <c r="AI316" s="22">
        <v>33.292582159972682</v>
      </c>
      <c r="AJ316" s="22">
        <v>30.488172144338524</v>
      </c>
      <c r="AK316" s="22">
        <v>35.689069162914272</v>
      </c>
      <c r="AL316" s="22">
        <v>31.835952621368968</v>
      </c>
      <c r="AM316" s="22">
        <v>35.13672097018587</v>
      </c>
      <c r="AN316" s="22">
        <v>34.30168714437918</v>
      </c>
      <c r="AO316" s="22">
        <v>36.756779502993901</v>
      </c>
      <c r="AP316" s="22">
        <v>32.016220620708005</v>
      </c>
      <c r="AQ316" s="22">
        <v>33.213551604232499</v>
      </c>
      <c r="AR316" s="22">
        <v>35.815820852826413</v>
      </c>
      <c r="AS316" s="22">
        <v>31.967664087113373</v>
      </c>
      <c r="AT316" s="22">
        <v>30.640255461367474</v>
      </c>
      <c r="AU316" s="22">
        <v>29.99886361192986</v>
      </c>
      <c r="AV316" s="22">
        <v>28.825689380639908</v>
      </c>
      <c r="AW316" s="22">
        <v>28.104859436004926</v>
      </c>
      <c r="AX316" s="22">
        <v>27.471525790769054</v>
      </c>
      <c r="AY316" s="22">
        <v>26.212161462482754</v>
      </c>
      <c r="AZ316" s="22">
        <v>25.155816891767742</v>
      </c>
      <c r="BA316" s="23">
        <v>24.212303144640959</v>
      </c>
      <c r="BB316" s="13"/>
    </row>
    <row r="317" spans="1:54" x14ac:dyDescent="0.2">
      <c r="A317" s="16" t="s">
        <v>94</v>
      </c>
      <c r="B317" s="16" t="s">
        <v>28</v>
      </c>
      <c r="C317" s="16" t="s">
        <v>27</v>
      </c>
      <c r="D317" s="17">
        <v>42</v>
      </c>
      <c r="E317" s="33" t="s">
        <v>72</v>
      </c>
      <c r="F317" s="33" t="s">
        <v>62</v>
      </c>
      <c r="G317" s="33" t="s">
        <v>71</v>
      </c>
      <c r="H317" s="33" t="s">
        <v>69</v>
      </c>
      <c r="I317" s="33"/>
      <c r="J317" s="33"/>
      <c r="K317" s="33" t="s">
        <v>62</v>
      </c>
      <c r="L317" s="33" t="s">
        <v>91</v>
      </c>
      <c r="M317" s="21">
        <v>40.230291447682752</v>
      </c>
      <c r="N317" s="22">
        <v>45.230293273925781</v>
      </c>
      <c r="O317" s="22">
        <v>44.417102813720703</v>
      </c>
      <c r="P317" s="22">
        <v>39.082180023193359</v>
      </c>
      <c r="Q317" s="22">
        <v>47.086956024169922</v>
      </c>
      <c r="R317" s="22">
        <v>38.230293273925781</v>
      </c>
      <c r="S317" s="22">
        <v>47.373626708984375</v>
      </c>
      <c r="T317" s="22">
        <v>44.312469482421875</v>
      </c>
      <c r="U317" s="22">
        <v>42</v>
      </c>
      <c r="V317" s="22">
        <v>37.752029418945313</v>
      </c>
      <c r="W317" s="22">
        <v>46.273769378662109</v>
      </c>
      <c r="X317" s="22">
        <v>36.268993377685547</v>
      </c>
      <c r="Y317" s="22">
        <v>21.708551406860352</v>
      </c>
      <c r="Z317" s="22">
        <v>47.895366668701172</v>
      </c>
      <c r="AA317" s="22">
        <v>31.186813354492188</v>
      </c>
      <c r="AB317" s="22">
        <v>29.521739959716797</v>
      </c>
      <c r="AC317" s="22">
        <v>28.272269644808105</v>
      </c>
      <c r="AD317" s="22">
        <v>30.438683525282375</v>
      </c>
      <c r="AE317" s="22">
        <v>29.495053690307376</v>
      </c>
      <c r="AF317" s="22">
        <v>32.628071855856923</v>
      </c>
      <c r="AG317" s="22">
        <v>33.595827008578567</v>
      </c>
      <c r="AH317" s="22">
        <v>32.064328000761265</v>
      </c>
      <c r="AI317" s="22">
        <v>38.232503081580646</v>
      </c>
      <c r="AJ317" s="22">
        <v>34.868673167147286</v>
      </c>
      <c r="AK317" s="22">
        <v>32.243346972832782</v>
      </c>
      <c r="AL317" s="22">
        <v>37.229664947223604</v>
      </c>
      <c r="AM317" s="22">
        <v>33.495881213049422</v>
      </c>
      <c r="AN317" s="22">
        <v>36.746640302114109</v>
      </c>
      <c r="AO317" s="22">
        <v>35.898996954183488</v>
      </c>
      <c r="AP317" s="22">
        <v>38.308303003827092</v>
      </c>
      <c r="AQ317" s="22">
        <v>33.683709928172803</v>
      </c>
      <c r="AR317" s="22">
        <v>34.815079900411924</v>
      </c>
      <c r="AS317" s="22">
        <v>37.369378464139075</v>
      </c>
      <c r="AT317" s="22">
        <v>33.616519112571034</v>
      </c>
      <c r="AU317" s="22">
        <v>32.222919571081398</v>
      </c>
      <c r="AV317" s="22">
        <v>31.607371650228984</v>
      </c>
      <c r="AW317" s="22">
        <v>30.412234527770803</v>
      </c>
      <c r="AX317" s="22">
        <v>29.698431995465729</v>
      </c>
      <c r="AY317" s="22">
        <v>29.098220414196316</v>
      </c>
      <c r="AZ317" s="22">
        <v>27.812399006900606</v>
      </c>
      <c r="BA317" s="23">
        <v>26.757753409296043</v>
      </c>
      <c r="BB317" s="13"/>
    </row>
    <row r="318" spans="1:54" x14ac:dyDescent="0.2">
      <c r="A318" s="16" t="s">
        <v>94</v>
      </c>
      <c r="B318" s="16" t="s">
        <v>28</v>
      </c>
      <c r="C318" s="16" t="s">
        <v>27</v>
      </c>
      <c r="D318" s="17">
        <v>43</v>
      </c>
      <c r="E318" s="33" t="s">
        <v>72</v>
      </c>
      <c r="F318" s="33" t="s">
        <v>62</v>
      </c>
      <c r="G318" s="33" t="s">
        <v>71</v>
      </c>
      <c r="H318" s="33" t="s">
        <v>69</v>
      </c>
      <c r="I318" s="33"/>
      <c r="J318" s="33"/>
      <c r="K318" s="33" t="s">
        <v>62</v>
      </c>
      <c r="L318" s="33" t="s">
        <v>91</v>
      </c>
      <c r="M318" s="21">
        <v>46</v>
      </c>
      <c r="N318" s="22">
        <v>47.230293273925781</v>
      </c>
      <c r="O318" s="22">
        <v>42.708553314208984</v>
      </c>
      <c r="P318" s="22">
        <v>42.603916168212891</v>
      </c>
      <c r="Q318" s="22">
        <v>41.895366668701172</v>
      </c>
      <c r="R318" s="22">
        <v>49.273769378662109</v>
      </c>
      <c r="S318" s="22">
        <v>39.230293273925781</v>
      </c>
      <c r="T318" s="22">
        <v>44.373626708984375</v>
      </c>
      <c r="U318" s="22">
        <v>47.647396087646484</v>
      </c>
      <c r="V318" s="22">
        <v>44</v>
      </c>
      <c r="W318" s="22">
        <v>39.708553314208984</v>
      </c>
      <c r="X318" s="22">
        <v>45.373626708984375</v>
      </c>
      <c r="Y318" s="22">
        <v>39.834209442138672</v>
      </c>
      <c r="Z318" s="22">
        <v>23.895364761352539</v>
      </c>
      <c r="AA318" s="22">
        <v>43.895366668701172</v>
      </c>
      <c r="AB318" s="22">
        <v>28.186813354492188</v>
      </c>
      <c r="AC318" s="22">
        <v>30.429631048263538</v>
      </c>
      <c r="AD318" s="22">
        <v>30.319238003007388</v>
      </c>
      <c r="AE318" s="22">
        <v>32.304788042886948</v>
      </c>
      <c r="AF318" s="22">
        <v>31.314264518479998</v>
      </c>
      <c r="AG318" s="22">
        <v>34.348886012566936</v>
      </c>
      <c r="AH318" s="22">
        <v>35.499820186233315</v>
      </c>
      <c r="AI318" s="22">
        <v>34.057229629553376</v>
      </c>
      <c r="AJ318" s="22">
        <v>40.066625259719551</v>
      </c>
      <c r="AK318" s="22">
        <v>36.7334075986236</v>
      </c>
      <c r="AL318" s="22">
        <v>34.235984899636136</v>
      </c>
      <c r="AM318" s="22">
        <v>39.021690746713205</v>
      </c>
      <c r="AN318" s="22">
        <v>35.419465698298843</v>
      </c>
      <c r="AO318" s="22">
        <v>38.566965606900993</v>
      </c>
      <c r="AP318" s="22">
        <v>37.738928100570263</v>
      </c>
      <c r="AQ318" s="22">
        <v>40.113049702967118</v>
      </c>
      <c r="AR318" s="22">
        <v>35.576828542557408</v>
      </c>
      <c r="AS318" s="22">
        <v>36.679363039779851</v>
      </c>
      <c r="AT318" s="22">
        <v>39.206770208247079</v>
      </c>
      <c r="AU318" s="22">
        <v>35.540777792681858</v>
      </c>
      <c r="AV318" s="22">
        <v>34.079188386905678</v>
      </c>
      <c r="AW318" s="22">
        <v>33.489445394464383</v>
      </c>
      <c r="AX318" s="22">
        <v>32.255985541842463</v>
      </c>
      <c r="AY318" s="22">
        <v>31.546340291500304</v>
      </c>
      <c r="AZ318" s="22">
        <v>30.988130719357507</v>
      </c>
      <c r="BA318" s="23">
        <v>29.676122824787502</v>
      </c>
      <c r="BB318" s="13"/>
    </row>
    <row r="319" spans="1:54" x14ac:dyDescent="0.2">
      <c r="A319" s="16" t="s">
        <v>94</v>
      </c>
      <c r="B319" s="16" t="s">
        <v>28</v>
      </c>
      <c r="C319" s="16" t="s">
        <v>27</v>
      </c>
      <c r="D319" s="17">
        <v>44</v>
      </c>
      <c r="E319" s="33" t="s">
        <v>72</v>
      </c>
      <c r="F319" s="33" t="s">
        <v>62</v>
      </c>
      <c r="G319" s="33" t="s">
        <v>71</v>
      </c>
      <c r="H319" s="33" t="s">
        <v>69</v>
      </c>
      <c r="I319" s="33"/>
      <c r="J319" s="33"/>
      <c r="K319" s="33" t="s">
        <v>62</v>
      </c>
      <c r="L319" s="33" t="s">
        <v>91</v>
      </c>
      <c r="M319" s="21">
        <v>48</v>
      </c>
      <c r="N319" s="22">
        <v>50</v>
      </c>
      <c r="O319" s="22">
        <v>42.752029418945313</v>
      </c>
      <c r="P319" s="22">
        <v>39.895366668701172</v>
      </c>
      <c r="Q319" s="22">
        <v>45.603916168212891</v>
      </c>
      <c r="R319" s="22">
        <v>40.895366668701172</v>
      </c>
      <c r="S319" s="22">
        <v>46.273769378662109</v>
      </c>
      <c r="T319" s="22">
        <v>43.708553314208984</v>
      </c>
      <c r="U319" s="22">
        <v>49.186813354492188</v>
      </c>
      <c r="V319" s="22">
        <v>50.690876007080078</v>
      </c>
      <c r="W319" s="22">
        <v>45.186813354492188</v>
      </c>
      <c r="X319" s="22">
        <v>49.752029418945313</v>
      </c>
      <c r="Y319" s="22">
        <v>46.230293273925781</v>
      </c>
      <c r="Z319" s="22">
        <v>45.207836151123047</v>
      </c>
      <c r="AA319" s="22">
        <v>25.895364761352539</v>
      </c>
      <c r="AB319" s="22">
        <v>47.708553314208984</v>
      </c>
      <c r="AC319" s="22">
        <v>29.458243510717875</v>
      </c>
      <c r="AD319" s="22">
        <v>32.719340324578027</v>
      </c>
      <c r="AE319" s="22">
        <v>32.548984839435498</v>
      </c>
      <c r="AF319" s="22">
        <v>34.324558919303186</v>
      </c>
      <c r="AG319" s="22">
        <v>33.283712829531716</v>
      </c>
      <c r="AH319" s="22">
        <v>36.247306894593152</v>
      </c>
      <c r="AI319" s="22">
        <v>37.528805594123568</v>
      </c>
      <c r="AJ319" s="22">
        <v>36.2595249241487</v>
      </c>
      <c r="AK319" s="22">
        <v>42.138268375069622</v>
      </c>
      <c r="AL319" s="22">
        <v>38.779993695424494</v>
      </c>
      <c r="AM319" s="22">
        <v>36.406490296921</v>
      </c>
      <c r="AN319" s="22">
        <v>41.037049535445</v>
      </c>
      <c r="AO319" s="22">
        <v>37.491967769867571</v>
      </c>
      <c r="AP319" s="22">
        <v>40.589304251783147</v>
      </c>
      <c r="AQ319" s="22">
        <v>39.772752804491091</v>
      </c>
      <c r="AR319" s="22">
        <v>42.114846927062771</v>
      </c>
      <c r="AS319" s="22">
        <v>37.687359527382839</v>
      </c>
      <c r="AT319" s="22">
        <v>38.769662668366095</v>
      </c>
      <c r="AU319" s="22">
        <v>41.277029223767094</v>
      </c>
      <c r="AV319" s="22">
        <v>37.67972372173017</v>
      </c>
      <c r="AW319" s="22">
        <v>36.139978620502113</v>
      </c>
      <c r="AX319" s="22">
        <v>35.569685641132722</v>
      </c>
      <c r="AY319" s="22">
        <v>34.30643441001741</v>
      </c>
      <c r="AZ319" s="22">
        <v>33.600265181153816</v>
      </c>
      <c r="BA319" s="23">
        <v>33.08182434091141</v>
      </c>
      <c r="BB319" s="13"/>
    </row>
    <row r="320" spans="1:54" x14ac:dyDescent="0.2">
      <c r="A320" s="16" t="s">
        <v>94</v>
      </c>
      <c r="B320" s="16" t="s">
        <v>28</v>
      </c>
      <c r="C320" s="16" t="s">
        <v>27</v>
      </c>
      <c r="D320" s="17">
        <v>45</v>
      </c>
      <c r="E320" s="33" t="s">
        <v>73</v>
      </c>
      <c r="F320" s="33" t="s">
        <v>62</v>
      </c>
      <c r="G320" s="33" t="s">
        <v>74</v>
      </c>
      <c r="H320" s="33" t="s">
        <v>75</v>
      </c>
      <c r="I320" s="33"/>
      <c r="J320" s="33"/>
      <c r="K320" s="33" t="s">
        <v>62</v>
      </c>
      <c r="L320" s="33"/>
      <c r="M320" s="21">
        <v>39.186813186813183</v>
      </c>
      <c r="N320" s="22">
        <v>45</v>
      </c>
      <c r="O320" s="22">
        <v>52.521739959716797</v>
      </c>
      <c r="P320" s="22">
        <v>46.708553314208984</v>
      </c>
      <c r="Q320" s="22">
        <v>43.895366668701179</v>
      </c>
      <c r="R320" s="22">
        <v>50.895366668701172</v>
      </c>
      <c r="S320" s="22">
        <v>46.895366668701172</v>
      </c>
      <c r="T320" s="22">
        <v>54.273769378662109</v>
      </c>
      <c r="U320" s="22">
        <v>45.417102813720703</v>
      </c>
      <c r="V320" s="22">
        <v>50.560440063476563</v>
      </c>
      <c r="W320" s="22">
        <v>51.499282836914063</v>
      </c>
      <c r="X320" s="22">
        <v>43</v>
      </c>
      <c r="Y320" s="22">
        <v>50.708553314208984</v>
      </c>
      <c r="Z320" s="22">
        <v>48.708553314208984</v>
      </c>
      <c r="AA320" s="22">
        <v>39.790729522705078</v>
      </c>
      <c r="AB320" s="22">
        <v>31.186813354492188</v>
      </c>
      <c r="AC320" s="22">
        <v>48.092760183171656</v>
      </c>
      <c r="AD320" s="22">
        <v>30.37012497252255</v>
      </c>
      <c r="AE320" s="22">
        <v>33.378708753373132</v>
      </c>
      <c r="AF320" s="22">
        <v>33.17857650624088</v>
      </c>
      <c r="AG320" s="22">
        <v>34.898853784560607</v>
      </c>
      <c r="AH320" s="22">
        <v>33.873038422516856</v>
      </c>
      <c r="AI320" s="22">
        <v>36.813204148242598</v>
      </c>
      <c r="AJ320" s="22">
        <v>38.234403815294272</v>
      </c>
      <c r="AK320" s="22">
        <v>37.109286484672928</v>
      </c>
      <c r="AL320" s="22">
        <v>42.757155828307837</v>
      </c>
      <c r="AM320" s="22">
        <v>39.44305810478378</v>
      </c>
      <c r="AN320" s="22">
        <v>37.207790314886189</v>
      </c>
      <c r="AO320" s="22">
        <v>41.650096668877453</v>
      </c>
      <c r="AP320" s="22">
        <v>38.249635255735519</v>
      </c>
      <c r="AQ320" s="22">
        <v>41.285712276141808</v>
      </c>
      <c r="AR320" s="22">
        <v>40.482421186115211</v>
      </c>
      <c r="AS320" s="22">
        <v>42.810661144002758</v>
      </c>
      <c r="AT320" s="22">
        <v>38.48936077021623</v>
      </c>
      <c r="AU320" s="22">
        <v>39.516005044364896</v>
      </c>
      <c r="AV320" s="22">
        <v>41.972972007039495</v>
      </c>
      <c r="AW320" s="22">
        <v>38.443285296912443</v>
      </c>
      <c r="AX320" s="22">
        <v>36.850776098494435</v>
      </c>
      <c r="AY320" s="22">
        <v>36.312036041545582</v>
      </c>
      <c r="AZ320" s="22">
        <v>35.036821262265946</v>
      </c>
      <c r="BA320" s="23">
        <v>34.325692224558317</v>
      </c>
      <c r="BB320" s="13"/>
    </row>
    <row r="321" spans="1:54" x14ac:dyDescent="0.2">
      <c r="A321" s="16" t="s">
        <v>94</v>
      </c>
      <c r="B321" s="16" t="s">
        <v>28</v>
      </c>
      <c r="C321" s="16" t="s">
        <v>27</v>
      </c>
      <c r="D321" s="17">
        <v>46</v>
      </c>
      <c r="E321" s="33" t="s">
        <v>73</v>
      </c>
      <c r="F321" s="33" t="s">
        <v>62</v>
      </c>
      <c r="G321" s="33" t="s">
        <v>74</v>
      </c>
      <c r="H321" s="33" t="s">
        <v>75</v>
      </c>
      <c r="I321" s="33"/>
      <c r="J321" s="33"/>
      <c r="K321" s="33" t="s">
        <v>62</v>
      </c>
      <c r="L321" s="33"/>
      <c r="M321" s="21">
        <v>46.417104634495935</v>
      </c>
      <c r="N321" s="22">
        <v>46.560440063476563</v>
      </c>
      <c r="O321" s="22">
        <v>45</v>
      </c>
      <c r="P321" s="22">
        <v>57.043479919433594</v>
      </c>
      <c r="Q321" s="22">
        <v>50.708553314208984</v>
      </c>
      <c r="R321" s="22">
        <v>44.895366668701172</v>
      </c>
      <c r="S321" s="22">
        <v>47.9388427734375</v>
      </c>
      <c r="T321" s="22">
        <v>48.373626708984375</v>
      </c>
      <c r="U321" s="22">
        <v>52.273769378662109</v>
      </c>
      <c r="V321" s="22">
        <v>50.230293273925781</v>
      </c>
      <c r="W321" s="22">
        <v>51.560440063476563</v>
      </c>
      <c r="X321" s="22">
        <v>59.603916168212891</v>
      </c>
      <c r="Y321" s="22">
        <v>43.186813354492188</v>
      </c>
      <c r="Z321" s="22">
        <v>53.521739959716797</v>
      </c>
      <c r="AA321" s="22">
        <v>48.521739959716797</v>
      </c>
      <c r="AB321" s="22">
        <v>41.417102813720703</v>
      </c>
      <c r="AC321" s="22">
        <v>32.105371596735203</v>
      </c>
      <c r="AD321" s="22">
        <v>48.53627568105022</v>
      </c>
      <c r="AE321" s="22">
        <v>31.370023129065643</v>
      </c>
      <c r="AF321" s="22">
        <v>34.114649751154332</v>
      </c>
      <c r="AG321" s="22">
        <v>34.003386912502521</v>
      </c>
      <c r="AH321" s="22">
        <v>35.563894981381779</v>
      </c>
      <c r="AI321" s="22">
        <v>34.668623512966441</v>
      </c>
      <c r="AJ321" s="22">
        <v>37.519826210498159</v>
      </c>
      <c r="AK321" s="22">
        <v>39.027277948077014</v>
      </c>
      <c r="AL321" s="22">
        <v>38.053732906781164</v>
      </c>
      <c r="AM321" s="22">
        <v>43.488117881890659</v>
      </c>
      <c r="AN321" s="22">
        <v>40.161675753983154</v>
      </c>
      <c r="AO321" s="22">
        <v>38.10179756871392</v>
      </c>
      <c r="AP321" s="22">
        <v>42.364685921984432</v>
      </c>
      <c r="AQ321" s="22">
        <v>39.078922092969009</v>
      </c>
      <c r="AR321" s="22">
        <v>42.040632994370881</v>
      </c>
      <c r="AS321" s="22">
        <v>41.285354466520218</v>
      </c>
      <c r="AT321" s="22">
        <v>43.524020364940483</v>
      </c>
      <c r="AU321" s="22">
        <v>39.331739089294324</v>
      </c>
      <c r="AV321" s="22">
        <v>40.312434173954784</v>
      </c>
      <c r="AW321" s="22">
        <v>42.686340911327534</v>
      </c>
      <c r="AX321" s="22">
        <v>39.241074350887658</v>
      </c>
      <c r="AY321" s="22">
        <v>37.623302345616871</v>
      </c>
      <c r="AZ321" s="22">
        <v>37.103797032606657</v>
      </c>
      <c r="BA321" s="23">
        <v>35.815235715049013</v>
      </c>
      <c r="BB321" s="13"/>
    </row>
    <row r="322" spans="1:54" x14ac:dyDescent="0.2">
      <c r="A322" s="16" t="s">
        <v>94</v>
      </c>
      <c r="B322" s="16" t="s">
        <v>28</v>
      </c>
      <c r="C322" s="16" t="s">
        <v>27</v>
      </c>
      <c r="D322" s="17">
        <v>47</v>
      </c>
      <c r="E322" s="33" t="s">
        <v>73</v>
      </c>
      <c r="F322" s="33" t="s">
        <v>62</v>
      </c>
      <c r="G322" s="33" t="s">
        <v>74</v>
      </c>
      <c r="H322" s="33" t="s">
        <v>75</v>
      </c>
      <c r="I322" s="33"/>
      <c r="J322" s="33"/>
      <c r="K322" s="33" t="s">
        <v>62</v>
      </c>
      <c r="L322" s="33"/>
      <c r="M322" s="21">
        <v>54.708552317247971</v>
      </c>
      <c r="N322" s="22">
        <v>51.9388427734375</v>
      </c>
      <c r="O322" s="22">
        <v>53.373626708984375</v>
      </c>
      <c r="P322" s="22">
        <v>47</v>
      </c>
      <c r="Q322" s="22">
        <v>60.708553314208984</v>
      </c>
      <c r="R322" s="22">
        <v>48.521739959716797</v>
      </c>
      <c r="S322" s="22">
        <v>45.708553314208984</v>
      </c>
      <c r="T322" s="22">
        <v>51.417102813720703</v>
      </c>
      <c r="U322" s="22">
        <v>47.521739959716797</v>
      </c>
      <c r="V322" s="22">
        <v>55.647396087646484</v>
      </c>
      <c r="W322" s="22">
        <v>46.417102813720703</v>
      </c>
      <c r="X322" s="22">
        <v>48.74725341796875</v>
      </c>
      <c r="Y322" s="22">
        <v>55.790729522705078</v>
      </c>
      <c r="Z322" s="22">
        <v>44.186813354492188</v>
      </c>
      <c r="AA322" s="22">
        <v>50.708553314208984</v>
      </c>
      <c r="AB322" s="22">
        <v>46.895366668701172</v>
      </c>
      <c r="AC322" s="22">
        <v>42.307493262558829</v>
      </c>
      <c r="AD322" s="22">
        <v>33.597434656836171</v>
      </c>
      <c r="AE322" s="22">
        <v>49.393741889576411</v>
      </c>
      <c r="AF322" s="22">
        <v>32.714964683466285</v>
      </c>
      <c r="AG322" s="22">
        <v>35.306769300165456</v>
      </c>
      <c r="AH322" s="22">
        <v>35.167506208224474</v>
      </c>
      <c r="AI322" s="22">
        <v>36.665489498827128</v>
      </c>
      <c r="AJ322" s="22">
        <v>35.802919272796984</v>
      </c>
      <c r="AK322" s="22">
        <v>38.541294147974604</v>
      </c>
      <c r="AL322" s="22">
        <v>40.175381201279272</v>
      </c>
      <c r="AM322" s="22">
        <v>39.361174324364534</v>
      </c>
      <c r="AN322" s="22">
        <v>44.549452882835574</v>
      </c>
      <c r="AO322" s="22">
        <v>41.252098528264703</v>
      </c>
      <c r="AP322" s="22">
        <v>39.368390879707334</v>
      </c>
      <c r="AQ322" s="22">
        <v>43.422904214816569</v>
      </c>
      <c r="AR322" s="22">
        <v>40.247264015795444</v>
      </c>
      <c r="AS322" s="22">
        <v>43.179460531014698</v>
      </c>
      <c r="AT322" s="22">
        <v>42.403076984870033</v>
      </c>
      <c r="AU322" s="22">
        <v>44.594633201792881</v>
      </c>
      <c r="AV322" s="22">
        <v>40.521475455200211</v>
      </c>
      <c r="AW322" s="22">
        <v>41.437948076026984</v>
      </c>
      <c r="AX322" s="22">
        <v>43.753559960492559</v>
      </c>
      <c r="AY322" s="22">
        <v>40.397931391282732</v>
      </c>
      <c r="AZ322" s="22">
        <v>38.728372011111333</v>
      </c>
      <c r="BA322" s="23">
        <v>38.232323389626018</v>
      </c>
      <c r="BB322" s="13"/>
    </row>
    <row r="323" spans="1:54" x14ac:dyDescent="0.2">
      <c r="A323" s="16" t="s">
        <v>94</v>
      </c>
      <c r="B323" s="16" t="s">
        <v>28</v>
      </c>
      <c r="C323" s="16" t="s">
        <v>27</v>
      </c>
      <c r="D323" s="17">
        <v>48</v>
      </c>
      <c r="E323" s="33" t="s">
        <v>73</v>
      </c>
      <c r="F323" s="33" t="s">
        <v>62</v>
      </c>
      <c r="G323" s="33" t="s">
        <v>74</v>
      </c>
      <c r="H323" s="33" t="s">
        <v>75</v>
      </c>
      <c r="I323" s="33"/>
      <c r="J323" s="33"/>
      <c r="K323" s="33" t="s">
        <v>62</v>
      </c>
      <c r="L323" s="33"/>
      <c r="M323" s="21">
        <v>50.708552317247971</v>
      </c>
      <c r="N323" s="22">
        <v>49.708553314208984</v>
      </c>
      <c r="O323" s="22">
        <v>52.417102813720703</v>
      </c>
      <c r="P323" s="22">
        <v>53.74725341796875</v>
      </c>
      <c r="Q323" s="22">
        <v>43</v>
      </c>
      <c r="R323" s="22">
        <v>59.708553314208984</v>
      </c>
      <c r="S323" s="22">
        <v>54.460582733154297</v>
      </c>
      <c r="T323" s="22">
        <v>46.373626708984375</v>
      </c>
      <c r="U323" s="22">
        <v>55.895366668701172</v>
      </c>
      <c r="V323" s="22">
        <v>46</v>
      </c>
      <c r="W323" s="22">
        <v>55.125656127929688</v>
      </c>
      <c r="X323" s="22">
        <v>52.230293273925781</v>
      </c>
      <c r="Y323" s="22">
        <v>45.560440063476563</v>
      </c>
      <c r="Z323" s="22">
        <v>53.790729522705078</v>
      </c>
      <c r="AA323" s="22">
        <v>45.186813354492188</v>
      </c>
      <c r="AB323" s="22">
        <v>50.708553314208984</v>
      </c>
      <c r="AC323" s="22">
        <v>47.538619493232694</v>
      </c>
      <c r="AD323" s="22">
        <v>43.203167303546614</v>
      </c>
      <c r="AE323" s="22">
        <v>34.885687444281679</v>
      </c>
      <c r="AF323" s="22">
        <v>50.097556606926133</v>
      </c>
      <c r="AG323" s="22">
        <v>33.97437666246956</v>
      </c>
      <c r="AH323" s="22">
        <v>36.322331483701426</v>
      </c>
      <c r="AI323" s="22">
        <v>36.244764009900429</v>
      </c>
      <c r="AJ323" s="22">
        <v>37.61621484975268</v>
      </c>
      <c r="AK323" s="22">
        <v>36.744504581206598</v>
      </c>
      <c r="AL323" s="22">
        <v>39.400276149476184</v>
      </c>
      <c r="AM323" s="22">
        <v>41.153322987314446</v>
      </c>
      <c r="AN323" s="22">
        <v>40.422091902611513</v>
      </c>
      <c r="AO323" s="22">
        <v>45.448813427506252</v>
      </c>
      <c r="AP323" s="22">
        <v>42.186313076464934</v>
      </c>
      <c r="AQ323" s="22">
        <v>40.416940137829002</v>
      </c>
      <c r="AR323" s="22">
        <v>44.288841578086824</v>
      </c>
      <c r="AS323" s="22">
        <v>41.240591907582491</v>
      </c>
      <c r="AT323" s="22">
        <v>44.07750748475155</v>
      </c>
      <c r="AU323" s="22">
        <v>43.309113550364891</v>
      </c>
      <c r="AV323" s="22">
        <v>45.461010324157691</v>
      </c>
      <c r="AW323" s="22">
        <v>41.475438522995603</v>
      </c>
      <c r="AX323" s="22">
        <v>42.340685504664712</v>
      </c>
      <c r="AY323" s="22">
        <v>44.617091304377638</v>
      </c>
      <c r="AZ323" s="22">
        <v>41.331686785115451</v>
      </c>
      <c r="BA323" s="23">
        <v>39.619847546403854</v>
      </c>
      <c r="BB323" s="13"/>
    </row>
    <row r="324" spans="1:54" x14ac:dyDescent="0.2">
      <c r="A324" s="16" t="s">
        <v>94</v>
      </c>
      <c r="B324" s="16" t="s">
        <v>28</v>
      </c>
      <c r="C324" s="16" t="s">
        <v>27</v>
      </c>
      <c r="D324" s="17">
        <v>49</v>
      </c>
      <c r="E324" s="33" t="s">
        <v>73</v>
      </c>
      <c r="F324" s="33" t="s">
        <v>62</v>
      </c>
      <c r="G324" s="33" t="s">
        <v>74</v>
      </c>
      <c r="H324" s="33" t="s">
        <v>75</v>
      </c>
      <c r="I324" s="33"/>
      <c r="J324" s="33"/>
      <c r="K324" s="33" t="s">
        <v>62</v>
      </c>
      <c r="L324" s="33"/>
      <c r="M324" s="21">
        <v>42.18681318681319</v>
      </c>
      <c r="N324" s="22">
        <v>55.521739959716797</v>
      </c>
      <c r="O324" s="22">
        <v>49.186813354492188</v>
      </c>
      <c r="P324" s="22">
        <v>50.752029418945313</v>
      </c>
      <c r="Q324" s="22">
        <v>49.560440063476563</v>
      </c>
      <c r="R324" s="22">
        <v>43</v>
      </c>
      <c r="S324" s="22">
        <v>58.708553314208984</v>
      </c>
      <c r="T324" s="22">
        <v>55.752029418945313</v>
      </c>
      <c r="U324" s="22">
        <v>47.373626708984375</v>
      </c>
      <c r="V324" s="22">
        <v>59.9388427734375</v>
      </c>
      <c r="W324" s="22">
        <v>46.708553314208984</v>
      </c>
      <c r="X324" s="22">
        <v>56.125656127929688</v>
      </c>
      <c r="Y324" s="22">
        <v>52.752029418945313</v>
      </c>
      <c r="Z324" s="22">
        <v>48.560440063476563</v>
      </c>
      <c r="AA324" s="22">
        <v>53.790729522705078</v>
      </c>
      <c r="AB324" s="22">
        <v>46.186813354492188</v>
      </c>
      <c r="AC324" s="22">
        <v>50.935496884610956</v>
      </c>
      <c r="AD324" s="22">
        <v>47.906551905110156</v>
      </c>
      <c r="AE324" s="22">
        <v>43.65491486268882</v>
      </c>
      <c r="AF324" s="22">
        <v>35.707202389836716</v>
      </c>
      <c r="AG324" s="22">
        <v>50.454494309914487</v>
      </c>
      <c r="AH324" s="22">
        <v>34.758817818777892</v>
      </c>
      <c r="AI324" s="22">
        <v>36.963660763110326</v>
      </c>
      <c r="AJ324" s="22">
        <v>36.878091767421395</v>
      </c>
      <c r="AK324" s="22">
        <v>38.110933579869375</v>
      </c>
      <c r="AL324" s="22">
        <v>37.254978129940824</v>
      </c>
      <c r="AM324" s="22">
        <v>39.846564846137881</v>
      </c>
      <c r="AN324" s="22">
        <v>41.653718794602071</v>
      </c>
      <c r="AO324" s="22">
        <v>41.04275532999965</v>
      </c>
      <c r="AP324" s="22">
        <v>45.918610625552162</v>
      </c>
      <c r="AQ324" s="22">
        <v>42.670258513036103</v>
      </c>
      <c r="AR324" s="22">
        <v>41.010232275718423</v>
      </c>
      <c r="AS324" s="22">
        <v>44.743574209900558</v>
      </c>
      <c r="AT324" s="22">
        <v>41.757917601177475</v>
      </c>
      <c r="AU324" s="22">
        <v>44.522785079110015</v>
      </c>
      <c r="AV324" s="22">
        <v>43.77722691657732</v>
      </c>
      <c r="AW324" s="22">
        <v>45.868526896895261</v>
      </c>
      <c r="AX324" s="22">
        <v>41.977239951015818</v>
      </c>
      <c r="AY324" s="22">
        <v>42.810539005128113</v>
      </c>
      <c r="AZ324" s="22">
        <v>45.026509188688586</v>
      </c>
      <c r="BA324" s="23">
        <v>41.808044551164222</v>
      </c>
      <c r="BB324" s="13"/>
    </row>
    <row r="325" spans="1:54" x14ac:dyDescent="0.2">
      <c r="A325" s="16" t="s">
        <v>94</v>
      </c>
      <c r="B325" s="16" t="s">
        <v>28</v>
      </c>
      <c r="C325" s="16" t="s">
        <v>27</v>
      </c>
      <c r="D325" s="17">
        <v>50</v>
      </c>
      <c r="E325" s="33" t="s">
        <v>76</v>
      </c>
      <c r="F325" s="33" t="s">
        <v>62</v>
      </c>
      <c r="G325" s="33" t="s">
        <v>74</v>
      </c>
      <c r="H325" s="33" t="s">
        <v>75</v>
      </c>
      <c r="I325" s="33"/>
      <c r="J325" s="33"/>
      <c r="K325" s="33" t="s">
        <v>62</v>
      </c>
      <c r="L325" s="33"/>
      <c r="M325" s="21">
        <v>47.373626373626372</v>
      </c>
      <c r="N325" s="22">
        <v>42.186813354492188</v>
      </c>
      <c r="O325" s="22">
        <v>55.895366668701172</v>
      </c>
      <c r="P325" s="22">
        <v>48.708553314208984</v>
      </c>
      <c r="Q325" s="22">
        <v>46.9388427734375</v>
      </c>
      <c r="R325" s="22">
        <v>50.74725341796875</v>
      </c>
      <c r="S325" s="22">
        <v>39</v>
      </c>
      <c r="T325" s="22">
        <v>61.417102813720703</v>
      </c>
      <c r="U325" s="22">
        <v>56.565216064453125</v>
      </c>
      <c r="V325" s="22">
        <v>43.373626708984375</v>
      </c>
      <c r="W325" s="22">
        <v>56.647396087646484</v>
      </c>
      <c r="X325" s="22">
        <v>41.417102813720703</v>
      </c>
      <c r="Y325" s="22">
        <v>50.460582733154297</v>
      </c>
      <c r="Z325" s="22">
        <v>51.273769378662109</v>
      </c>
      <c r="AA325" s="22">
        <v>45.560440063476563</v>
      </c>
      <c r="AB325" s="22">
        <v>46.312469482421875</v>
      </c>
      <c r="AC325" s="22">
        <v>46.594773331285126</v>
      </c>
      <c r="AD325" s="22">
        <v>51.127894639906934</v>
      </c>
      <c r="AE325" s="22">
        <v>48.144545249749065</v>
      </c>
      <c r="AF325" s="22">
        <v>44.047711084186218</v>
      </c>
      <c r="AG325" s="22">
        <v>36.451080517801529</v>
      </c>
      <c r="AH325" s="22">
        <v>50.569933530262645</v>
      </c>
      <c r="AI325" s="22">
        <v>35.343017776676618</v>
      </c>
      <c r="AJ325" s="22">
        <v>37.305857533849952</v>
      </c>
      <c r="AK325" s="22">
        <v>37.196155946747822</v>
      </c>
      <c r="AL325" s="22">
        <v>38.385993802630672</v>
      </c>
      <c r="AM325" s="22">
        <v>37.519166107416737</v>
      </c>
      <c r="AN325" s="22">
        <v>40.075839332719895</v>
      </c>
      <c r="AO325" s="22">
        <v>41.995416751431236</v>
      </c>
      <c r="AP325" s="22">
        <v>41.510234205860399</v>
      </c>
      <c r="AQ325" s="22">
        <v>46.173249113722164</v>
      </c>
      <c r="AR325" s="22">
        <v>43.03167665815873</v>
      </c>
      <c r="AS325" s="22">
        <v>41.491247550179736</v>
      </c>
      <c r="AT325" s="22">
        <v>45.042556980822233</v>
      </c>
      <c r="AU325" s="22">
        <v>42.20455530187342</v>
      </c>
      <c r="AV325" s="22">
        <v>44.880127668341352</v>
      </c>
      <c r="AW325" s="22">
        <v>44.167754320280608</v>
      </c>
      <c r="AX325" s="22">
        <v>46.23548396740749</v>
      </c>
      <c r="AY325" s="22">
        <v>42.460421081565656</v>
      </c>
      <c r="AZ325" s="22">
        <v>43.239419362178531</v>
      </c>
      <c r="BA325" s="23">
        <v>45.394237492132511</v>
      </c>
      <c r="BB325" s="13"/>
    </row>
    <row r="326" spans="1:54" x14ac:dyDescent="0.2">
      <c r="A326" s="16" t="s">
        <v>94</v>
      </c>
      <c r="B326" s="16" t="s">
        <v>28</v>
      </c>
      <c r="C326" s="16" t="s">
        <v>27</v>
      </c>
      <c r="D326" s="17">
        <v>51</v>
      </c>
      <c r="E326" s="33" t="s">
        <v>76</v>
      </c>
      <c r="F326" s="33" t="s">
        <v>62</v>
      </c>
      <c r="G326" s="33" t="s">
        <v>74</v>
      </c>
      <c r="H326" s="33" t="s">
        <v>75</v>
      </c>
      <c r="I326" s="33"/>
      <c r="J326" s="33"/>
      <c r="K326" s="33" t="s">
        <v>62</v>
      </c>
      <c r="L326" s="33"/>
      <c r="M326" s="21">
        <v>64.895365504061147</v>
      </c>
      <c r="N326" s="22">
        <v>44</v>
      </c>
      <c r="O326" s="22">
        <v>38.708553314208984</v>
      </c>
      <c r="P326" s="22">
        <v>53.230293273925781</v>
      </c>
      <c r="Q326" s="22">
        <v>50.708553314208984</v>
      </c>
      <c r="R326" s="22">
        <v>49.460582733154297</v>
      </c>
      <c r="S326" s="22">
        <v>50.560440063476563</v>
      </c>
      <c r="T326" s="22">
        <v>40</v>
      </c>
      <c r="U326" s="22">
        <v>56.895366668701172</v>
      </c>
      <c r="V326" s="22">
        <v>54.273769378662109</v>
      </c>
      <c r="W326" s="22">
        <v>46.895366668701172</v>
      </c>
      <c r="X326" s="22">
        <v>59.417102813720703</v>
      </c>
      <c r="Y326" s="22">
        <v>46.230293273925781</v>
      </c>
      <c r="Z326" s="22">
        <v>51.273769378662109</v>
      </c>
      <c r="AA326" s="22">
        <v>50.273769378662109</v>
      </c>
      <c r="AB326" s="22">
        <v>49.560440063476563</v>
      </c>
      <c r="AC326" s="22">
        <v>47.597064228437787</v>
      </c>
      <c r="AD326" s="22">
        <v>48.026124791518761</v>
      </c>
      <c r="AE326" s="22">
        <v>52.387609991858007</v>
      </c>
      <c r="AF326" s="22">
        <v>49.428545233402325</v>
      </c>
      <c r="AG326" s="22">
        <v>45.387146377371117</v>
      </c>
      <c r="AH326" s="22">
        <v>38.216676195829315</v>
      </c>
      <c r="AI326" s="22">
        <v>51.67818994112514</v>
      </c>
      <c r="AJ326" s="22">
        <v>36.897476446275093</v>
      </c>
      <c r="AK326" s="22">
        <v>38.61440807127147</v>
      </c>
      <c r="AL326" s="22">
        <v>38.592976138272952</v>
      </c>
      <c r="AM326" s="22">
        <v>39.639347115700566</v>
      </c>
      <c r="AN326" s="22">
        <v>38.862518602984046</v>
      </c>
      <c r="AO326" s="22">
        <v>41.343609225613648</v>
      </c>
      <c r="AP326" s="22">
        <v>43.384602707633583</v>
      </c>
      <c r="AQ326" s="22">
        <v>43.038555597679149</v>
      </c>
      <c r="AR326" s="22">
        <v>47.523818157248407</v>
      </c>
      <c r="AS326" s="22">
        <v>44.386748935505828</v>
      </c>
      <c r="AT326" s="22">
        <v>42.98856304431424</v>
      </c>
      <c r="AU326" s="22">
        <v>46.386610466742631</v>
      </c>
      <c r="AV326" s="22">
        <v>43.642653573644168</v>
      </c>
      <c r="AW326" s="22">
        <v>46.254814667977968</v>
      </c>
      <c r="AX326" s="22">
        <v>45.593982065306982</v>
      </c>
      <c r="AY326" s="22">
        <v>47.596910902811793</v>
      </c>
      <c r="AZ326" s="22">
        <v>43.926924934934533</v>
      </c>
      <c r="BA326" s="23">
        <v>44.661566045132332</v>
      </c>
      <c r="BB326" s="13"/>
    </row>
    <row r="327" spans="1:54" x14ac:dyDescent="0.2">
      <c r="A327" s="16" t="s">
        <v>94</v>
      </c>
      <c r="B327" s="16" t="s">
        <v>28</v>
      </c>
      <c r="C327" s="16" t="s">
        <v>27</v>
      </c>
      <c r="D327" s="17">
        <v>52</v>
      </c>
      <c r="E327" s="33" t="s">
        <v>76</v>
      </c>
      <c r="F327" s="33" t="s">
        <v>62</v>
      </c>
      <c r="G327" s="33" t="s">
        <v>74</v>
      </c>
      <c r="H327" s="33" t="s">
        <v>75</v>
      </c>
      <c r="I327" s="33"/>
      <c r="J327" s="33"/>
      <c r="K327" s="33" t="s">
        <v>62</v>
      </c>
      <c r="L327" s="33"/>
      <c r="M327" s="21">
        <v>60.18681318681319</v>
      </c>
      <c r="N327" s="22">
        <v>61.895366668701172</v>
      </c>
      <c r="O327" s="22">
        <v>45.186813354492188</v>
      </c>
      <c r="P327" s="22">
        <v>37.186813354492188</v>
      </c>
      <c r="Q327" s="22">
        <v>53.565216064453125</v>
      </c>
      <c r="R327" s="22">
        <v>52.082180023193359</v>
      </c>
      <c r="S327" s="22">
        <v>50.982322692871094</v>
      </c>
      <c r="T327" s="22">
        <v>58.560440063476563</v>
      </c>
      <c r="U327" s="22">
        <v>40.521739959716797</v>
      </c>
      <c r="V327" s="22">
        <v>59.417102813720703</v>
      </c>
      <c r="W327" s="22">
        <v>55.230293273925781</v>
      </c>
      <c r="X327" s="22">
        <v>53.708553314208984</v>
      </c>
      <c r="Y327" s="22">
        <v>61.647396087646484</v>
      </c>
      <c r="Z327" s="22">
        <v>54.9388427734375</v>
      </c>
      <c r="AA327" s="22">
        <v>51.273769378662109</v>
      </c>
      <c r="AB327" s="22">
        <v>50.795509338378906</v>
      </c>
      <c r="AC327" s="22">
        <v>49.901927467301746</v>
      </c>
      <c r="AD327" s="22">
        <v>48.048571787155716</v>
      </c>
      <c r="AE327" s="22">
        <v>48.41941614879881</v>
      </c>
      <c r="AF327" s="22">
        <v>52.595290757429545</v>
      </c>
      <c r="AG327" s="22">
        <v>49.595440527458194</v>
      </c>
      <c r="AH327" s="22">
        <v>45.744670521749811</v>
      </c>
      <c r="AI327" s="22">
        <v>38.922015261143081</v>
      </c>
      <c r="AJ327" s="22">
        <v>51.724380752775964</v>
      </c>
      <c r="AK327" s="22">
        <v>37.47897546717126</v>
      </c>
      <c r="AL327" s="22">
        <v>39.0521549001935</v>
      </c>
      <c r="AM327" s="22">
        <v>39.011691681159121</v>
      </c>
      <c r="AN327" s="22">
        <v>40.014934628179859</v>
      </c>
      <c r="AO327" s="22">
        <v>39.259072506920553</v>
      </c>
      <c r="AP327" s="22">
        <v>41.621710602603017</v>
      </c>
      <c r="AQ327" s="22">
        <v>43.761414708347637</v>
      </c>
      <c r="AR327" s="22">
        <v>43.554928507308219</v>
      </c>
      <c r="AS327" s="22">
        <v>47.802833728475235</v>
      </c>
      <c r="AT327" s="22">
        <v>44.748035427570308</v>
      </c>
      <c r="AU327" s="22">
        <v>43.500068519714056</v>
      </c>
      <c r="AV327" s="22">
        <v>46.696572620850795</v>
      </c>
      <c r="AW327" s="22">
        <v>44.061743918899438</v>
      </c>
      <c r="AX327" s="22">
        <v>46.622940883514907</v>
      </c>
      <c r="AY327" s="22">
        <v>45.957369232620103</v>
      </c>
      <c r="AZ327" s="22">
        <v>47.899971825084386</v>
      </c>
      <c r="BA327" s="23">
        <v>44.363115654352029</v>
      </c>
      <c r="BB327" s="13"/>
    </row>
    <row r="328" spans="1:54" x14ac:dyDescent="0.2">
      <c r="A328" s="16" t="s">
        <v>94</v>
      </c>
      <c r="B328" s="16" t="s">
        <v>28</v>
      </c>
      <c r="C328" s="16" t="s">
        <v>27</v>
      </c>
      <c r="D328" s="17">
        <v>53</v>
      </c>
      <c r="E328" s="33" t="s">
        <v>76</v>
      </c>
      <c r="F328" s="33" t="s">
        <v>62</v>
      </c>
      <c r="G328" s="33" t="s">
        <v>74</v>
      </c>
      <c r="H328" s="33" t="s">
        <v>75</v>
      </c>
      <c r="I328" s="33"/>
      <c r="J328" s="33"/>
      <c r="K328" s="33" t="s">
        <v>62</v>
      </c>
      <c r="L328" s="33"/>
      <c r="M328" s="21">
        <v>54.895365504061154</v>
      </c>
      <c r="N328" s="22">
        <v>56.373626708984375</v>
      </c>
      <c r="O328" s="22">
        <v>61.373626708984375</v>
      </c>
      <c r="P328" s="22">
        <v>42.186813354492188</v>
      </c>
      <c r="Q328" s="22">
        <v>42.373626708984375</v>
      </c>
      <c r="R328" s="22">
        <v>54.752029418945313</v>
      </c>
      <c r="S328" s="22">
        <v>53.790729522705078</v>
      </c>
      <c r="T328" s="22">
        <v>48.460582733154297</v>
      </c>
      <c r="U328" s="22">
        <v>55.560440063476563</v>
      </c>
      <c r="V328" s="22">
        <v>45.521739959716797</v>
      </c>
      <c r="W328" s="22">
        <v>56.708553314208984</v>
      </c>
      <c r="X328" s="22">
        <v>59.708553314208984</v>
      </c>
      <c r="Y328" s="22">
        <v>47.895366668701172</v>
      </c>
      <c r="Z328" s="22">
        <v>60.169136047363281</v>
      </c>
      <c r="AA328" s="22">
        <v>58.895366668701172</v>
      </c>
      <c r="AB328" s="22">
        <v>48.273769378662109</v>
      </c>
      <c r="AC328" s="22">
        <v>51.055974933431791</v>
      </c>
      <c r="AD328" s="22">
        <v>50.174236280225202</v>
      </c>
      <c r="AE328" s="22">
        <v>48.447713657886077</v>
      </c>
      <c r="AF328" s="22">
        <v>48.760221346727448</v>
      </c>
      <c r="AG328" s="22">
        <v>52.712437225919345</v>
      </c>
      <c r="AH328" s="22">
        <v>49.788057720211611</v>
      </c>
      <c r="AI328" s="22">
        <v>45.977412187139578</v>
      </c>
      <c r="AJ328" s="22">
        <v>39.528186271591807</v>
      </c>
      <c r="AK328" s="22">
        <v>51.743722867493972</v>
      </c>
      <c r="AL328" s="22">
        <v>38.051411803755613</v>
      </c>
      <c r="AM328" s="22">
        <v>39.393185260311888</v>
      </c>
      <c r="AN328" s="22">
        <v>39.423957021385398</v>
      </c>
      <c r="AO328" s="22">
        <v>40.321541393311541</v>
      </c>
      <c r="AP328" s="22">
        <v>39.556584849523155</v>
      </c>
      <c r="AQ328" s="22">
        <v>41.844571434920319</v>
      </c>
      <c r="AR328" s="22">
        <v>44.083383802813017</v>
      </c>
      <c r="AS328" s="22">
        <v>43.949417957550587</v>
      </c>
      <c r="AT328" s="22">
        <v>48.038454058048991</v>
      </c>
      <c r="AU328" s="22">
        <v>45.055791747263896</v>
      </c>
      <c r="AV328" s="22">
        <v>43.901536588056494</v>
      </c>
      <c r="AW328" s="22">
        <v>46.932137351170681</v>
      </c>
      <c r="AX328" s="22">
        <v>44.42066522556599</v>
      </c>
      <c r="AY328" s="22">
        <v>46.880380807630225</v>
      </c>
      <c r="AZ328" s="22">
        <v>46.23792990832532</v>
      </c>
      <c r="BA328" s="23">
        <v>48.136649619051276</v>
      </c>
      <c r="BB328" s="13"/>
    </row>
    <row r="329" spans="1:54" x14ac:dyDescent="0.2">
      <c r="A329" s="16" t="s">
        <v>94</v>
      </c>
      <c r="B329" s="16" t="s">
        <v>28</v>
      </c>
      <c r="C329" s="16" t="s">
        <v>27</v>
      </c>
      <c r="D329" s="17">
        <v>54</v>
      </c>
      <c r="E329" s="33" t="s">
        <v>76</v>
      </c>
      <c r="F329" s="33" t="s">
        <v>62</v>
      </c>
      <c r="G329" s="33" t="s">
        <v>74</v>
      </c>
      <c r="H329" s="33" t="s">
        <v>75</v>
      </c>
      <c r="I329" s="33"/>
      <c r="J329" s="33"/>
      <c r="K329" s="33" t="s">
        <v>62</v>
      </c>
      <c r="L329" s="33"/>
      <c r="M329" s="21">
        <v>53.082178690874343</v>
      </c>
      <c r="N329" s="22">
        <v>45.417102813720703</v>
      </c>
      <c r="O329" s="22">
        <v>56.560440063476563</v>
      </c>
      <c r="P329" s="22">
        <v>59.560440063476563</v>
      </c>
      <c r="Q329" s="22">
        <v>41</v>
      </c>
      <c r="R329" s="22">
        <v>42.373626708984375</v>
      </c>
      <c r="S329" s="22">
        <v>52.230293273925781</v>
      </c>
      <c r="T329" s="22">
        <v>51.417102813720703</v>
      </c>
      <c r="U329" s="22">
        <v>48.752029418945313</v>
      </c>
      <c r="V329" s="22">
        <v>53.560440063476563</v>
      </c>
      <c r="W329" s="22">
        <v>46</v>
      </c>
      <c r="X329" s="22">
        <v>55.708553314208984</v>
      </c>
      <c r="Y329" s="22">
        <v>60.752029418945313</v>
      </c>
      <c r="Z329" s="22">
        <v>44.230293273925781</v>
      </c>
      <c r="AA329" s="22">
        <v>63.9388427734375</v>
      </c>
      <c r="AB329" s="22">
        <v>60.082180023193359</v>
      </c>
      <c r="AC329" s="22">
        <v>48.285968681059174</v>
      </c>
      <c r="AD329" s="22">
        <v>50.925177269922834</v>
      </c>
      <c r="AE329" s="22">
        <v>50.080036632542075</v>
      </c>
      <c r="AF329" s="22">
        <v>48.456612474233431</v>
      </c>
      <c r="AG329" s="22">
        <v>48.657741724673599</v>
      </c>
      <c r="AH329" s="22">
        <v>52.506907072944081</v>
      </c>
      <c r="AI329" s="22">
        <v>49.520844065419425</v>
      </c>
      <c r="AJ329" s="22">
        <v>45.842030681526289</v>
      </c>
      <c r="AK329" s="22">
        <v>39.755475742500572</v>
      </c>
      <c r="AL329" s="22">
        <v>51.486379795433436</v>
      </c>
      <c r="AM329" s="22">
        <v>38.259003898606331</v>
      </c>
      <c r="AN329" s="22">
        <v>39.487029036095642</v>
      </c>
      <c r="AO329" s="22">
        <v>39.523473253024349</v>
      </c>
      <c r="AP329" s="22">
        <v>40.305438524084543</v>
      </c>
      <c r="AQ329" s="22">
        <v>39.558911673676839</v>
      </c>
      <c r="AR329" s="22">
        <v>41.787773017743888</v>
      </c>
      <c r="AS329" s="22">
        <v>44.051830591216238</v>
      </c>
      <c r="AT329" s="22">
        <v>44.007770673916028</v>
      </c>
      <c r="AU329" s="22">
        <v>47.940024519441096</v>
      </c>
      <c r="AV329" s="22">
        <v>45.006739130056495</v>
      </c>
      <c r="AW329" s="22">
        <v>43.945198174854298</v>
      </c>
      <c r="AX329" s="22">
        <v>46.84473583405471</v>
      </c>
      <c r="AY329" s="22">
        <v>44.398787287976312</v>
      </c>
      <c r="AZ329" s="22">
        <v>46.771259251608669</v>
      </c>
      <c r="BA329" s="23">
        <v>46.161721504966295</v>
      </c>
      <c r="BB329" s="13"/>
    </row>
    <row r="330" spans="1:54" x14ac:dyDescent="0.2">
      <c r="A330" s="16" t="s">
        <v>94</v>
      </c>
      <c r="B330" s="16" t="s">
        <v>28</v>
      </c>
      <c r="C330" s="16" t="s">
        <v>27</v>
      </c>
      <c r="D330" s="17">
        <v>55</v>
      </c>
      <c r="E330" s="33" t="s">
        <v>77</v>
      </c>
      <c r="F330" s="33" t="s">
        <v>62</v>
      </c>
      <c r="G330" s="33" t="s">
        <v>78</v>
      </c>
      <c r="H330" s="33" t="s">
        <v>75</v>
      </c>
      <c r="I330" s="33"/>
      <c r="J330" s="33"/>
      <c r="K330" s="33" t="s">
        <v>62</v>
      </c>
      <c r="L330" s="33"/>
      <c r="M330" s="21">
        <v>53.608695652173914</v>
      </c>
      <c r="N330" s="22">
        <v>54.373626708984375</v>
      </c>
      <c r="O330" s="22">
        <v>47.9388427734375</v>
      </c>
      <c r="P330" s="22">
        <v>53.373626708984375</v>
      </c>
      <c r="Q330" s="22">
        <v>54.373626708984375</v>
      </c>
      <c r="R330" s="22">
        <v>40</v>
      </c>
      <c r="S330" s="22">
        <v>44.895366668701172</v>
      </c>
      <c r="T330" s="22">
        <v>53.521739959716797</v>
      </c>
      <c r="U330" s="22">
        <v>53.417102813720703</v>
      </c>
      <c r="V330" s="22">
        <v>49.752029418945313</v>
      </c>
      <c r="W330" s="22">
        <v>56.895366668701172</v>
      </c>
      <c r="X330" s="22">
        <v>41</v>
      </c>
      <c r="Y330" s="22">
        <v>57.230293273925781</v>
      </c>
      <c r="Z330" s="22">
        <v>61.230293273925781</v>
      </c>
      <c r="AA330" s="22">
        <v>42.708553314208984</v>
      </c>
      <c r="AB330" s="22">
        <v>62.417102813720696</v>
      </c>
      <c r="AC330" s="22">
        <v>60.877708233926235</v>
      </c>
      <c r="AD330" s="22">
        <v>49.677771166682447</v>
      </c>
      <c r="AE330" s="22">
        <v>52.209148827133625</v>
      </c>
      <c r="AF330" s="22">
        <v>51.401475566638297</v>
      </c>
      <c r="AG330" s="22">
        <v>49.774919229038602</v>
      </c>
      <c r="AH330" s="22">
        <v>49.860434342759184</v>
      </c>
      <c r="AI330" s="22">
        <v>53.599568148485801</v>
      </c>
      <c r="AJ330" s="22">
        <v>50.656475753807797</v>
      </c>
      <c r="AK330" s="22">
        <v>47.024971717200856</v>
      </c>
      <c r="AL330" s="22">
        <v>41.132300385084342</v>
      </c>
      <c r="AM330" s="22">
        <v>52.544938976392302</v>
      </c>
      <c r="AN330" s="22">
        <v>39.502719814801168</v>
      </c>
      <c r="AO330" s="22">
        <v>40.612315776661603</v>
      </c>
      <c r="AP330" s="22">
        <v>40.59143294826918</v>
      </c>
      <c r="AQ330" s="22">
        <v>41.348577223353203</v>
      </c>
      <c r="AR330" s="22">
        <v>40.583644361288378</v>
      </c>
      <c r="AS330" s="22">
        <v>42.8163550350924</v>
      </c>
      <c r="AT330" s="22">
        <v>45.21275218063613</v>
      </c>
      <c r="AU330" s="22">
        <v>45.260586599521162</v>
      </c>
      <c r="AV330" s="22">
        <v>49.087758148716219</v>
      </c>
      <c r="AW330" s="22">
        <v>46.189170116730864</v>
      </c>
      <c r="AX330" s="22">
        <v>45.171075174532596</v>
      </c>
      <c r="AY330" s="22">
        <v>47.967369331024308</v>
      </c>
      <c r="AZ330" s="22">
        <v>45.6189894891601</v>
      </c>
      <c r="BA330" s="23">
        <v>47.949651799662554</v>
      </c>
      <c r="BB330" s="13"/>
    </row>
    <row r="331" spans="1:54" x14ac:dyDescent="0.2">
      <c r="A331" s="16" t="s">
        <v>94</v>
      </c>
      <c r="B331" s="16" t="s">
        <v>28</v>
      </c>
      <c r="C331" s="16" t="s">
        <v>27</v>
      </c>
      <c r="D331" s="17">
        <v>56</v>
      </c>
      <c r="E331" s="33" t="s">
        <v>77</v>
      </c>
      <c r="F331" s="33" t="s">
        <v>62</v>
      </c>
      <c r="G331" s="33" t="s">
        <v>78</v>
      </c>
      <c r="H331" s="33" t="s">
        <v>75</v>
      </c>
      <c r="I331" s="33"/>
      <c r="J331" s="33"/>
      <c r="K331" s="33" t="s">
        <v>62</v>
      </c>
      <c r="L331" s="33"/>
      <c r="M331" s="21">
        <v>39.373626373626372</v>
      </c>
      <c r="N331" s="22">
        <v>57.173912048339844</v>
      </c>
      <c r="O331" s="22">
        <v>57.560440063476563</v>
      </c>
      <c r="P331" s="22">
        <v>52.230293273925781</v>
      </c>
      <c r="Q331" s="22">
        <v>49.082180023193359</v>
      </c>
      <c r="R331" s="22">
        <v>56.708553314208984</v>
      </c>
      <c r="S331" s="22">
        <v>40.186813354492188</v>
      </c>
      <c r="T331" s="22">
        <v>42.708553314208984</v>
      </c>
      <c r="U331" s="22">
        <v>51.043479919433594</v>
      </c>
      <c r="V331" s="22">
        <v>55.895366668701172</v>
      </c>
      <c r="W331" s="22">
        <v>49.9388427734375</v>
      </c>
      <c r="X331" s="22">
        <v>57.560440063476563</v>
      </c>
      <c r="Y331" s="22">
        <v>40.043479919433594</v>
      </c>
      <c r="Z331" s="22">
        <v>63.708553314208984</v>
      </c>
      <c r="AA331" s="22">
        <v>66.752029418945313</v>
      </c>
      <c r="AB331" s="22">
        <v>46.230293273925781</v>
      </c>
      <c r="AC331" s="22">
        <v>62.579080372082494</v>
      </c>
      <c r="AD331" s="22">
        <v>61.290935998085551</v>
      </c>
      <c r="AE331" s="22">
        <v>50.333172107502008</v>
      </c>
      <c r="AF331" s="22">
        <v>52.808373616356604</v>
      </c>
      <c r="AG331" s="22">
        <v>51.956678736246118</v>
      </c>
      <c r="AH331" s="22">
        <v>50.351160326814181</v>
      </c>
      <c r="AI331" s="22">
        <v>50.404876006575527</v>
      </c>
      <c r="AJ331" s="22">
        <v>54.028240826688133</v>
      </c>
      <c r="AK331" s="22">
        <v>51.139612025815033</v>
      </c>
      <c r="AL331" s="22">
        <v>47.535981289057446</v>
      </c>
      <c r="AM331" s="22">
        <v>41.862511484632392</v>
      </c>
      <c r="AN331" s="22">
        <v>52.903633736316301</v>
      </c>
      <c r="AO331" s="22">
        <v>40.11335217575612</v>
      </c>
      <c r="AP331" s="22">
        <v>41.118165468411597</v>
      </c>
      <c r="AQ331" s="22">
        <v>41.094360597729164</v>
      </c>
      <c r="AR331" s="22">
        <v>41.769372573622981</v>
      </c>
      <c r="AS331" s="22">
        <v>41.041738335361046</v>
      </c>
      <c r="AT331" s="22">
        <v>43.239605104990389</v>
      </c>
      <c r="AU331" s="22">
        <v>45.714398195924865</v>
      </c>
      <c r="AV331" s="22">
        <v>45.841087686082481</v>
      </c>
      <c r="AW331" s="22">
        <v>49.577245468422177</v>
      </c>
      <c r="AX331" s="22">
        <v>46.707422234297496</v>
      </c>
      <c r="AY331" s="22">
        <v>45.752012004472647</v>
      </c>
      <c r="AZ331" s="22">
        <v>48.454686908730721</v>
      </c>
      <c r="BA331" s="23">
        <v>46.179608391575151</v>
      </c>
      <c r="BB331" s="13"/>
    </row>
    <row r="332" spans="1:54" x14ac:dyDescent="0.2">
      <c r="A332" s="16" t="s">
        <v>94</v>
      </c>
      <c r="B332" s="16" t="s">
        <v>28</v>
      </c>
      <c r="C332" s="16" t="s">
        <v>27</v>
      </c>
      <c r="D332" s="17">
        <v>57</v>
      </c>
      <c r="E332" s="33" t="s">
        <v>77</v>
      </c>
      <c r="F332" s="33" t="s">
        <v>62</v>
      </c>
      <c r="G332" s="33" t="s">
        <v>78</v>
      </c>
      <c r="H332" s="33" t="s">
        <v>75</v>
      </c>
      <c r="I332" s="33"/>
      <c r="J332" s="33"/>
      <c r="K332" s="33" t="s">
        <v>62</v>
      </c>
      <c r="L332" s="33"/>
      <c r="M332" s="21">
        <v>46.752030578117534</v>
      </c>
      <c r="N332" s="22">
        <v>34.373626708984375</v>
      </c>
      <c r="O332" s="22">
        <v>54.130435943603516</v>
      </c>
      <c r="P332" s="22">
        <v>55.74725341796875</v>
      </c>
      <c r="Q332" s="22">
        <v>51.230293273925781</v>
      </c>
      <c r="R332" s="22">
        <v>53.895366668701172</v>
      </c>
      <c r="S332" s="22">
        <v>56.708553314208984</v>
      </c>
      <c r="T332" s="22">
        <v>40</v>
      </c>
      <c r="U332" s="22">
        <v>40.708553314208984</v>
      </c>
      <c r="V332" s="22">
        <v>53.043479919433594</v>
      </c>
      <c r="W332" s="22">
        <v>57.708553314208984</v>
      </c>
      <c r="X332" s="22">
        <v>47.230293273925781</v>
      </c>
      <c r="Y332" s="22">
        <v>54.895366668701172</v>
      </c>
      <c r="Z332" s="22">
        <v>40.565216064453125</v>
      </c>
      <c r="AA332" s="22">
        <v>63.186813354492188</v>
      </c>
      <c r="AB332" s="22">
        <v>65.230293273925781</v>
      </c>
      <c r="AC332" s="22">
        <v>46.809986571922096</v>
      </c>
      <c r="AD332" s="22">
        <v>63.107206818742135</v>
      </c>
      <c r="AE332" s="22">
        <v>61.849812354333636</v>
      </c>
      <c r="AF332" s="22">
        <v>51.16993923910438</v>
      </c>
      <c r="AG332" s="22">
        <v>53.574298273651181</v>
      </c>
      <c r="AH332" s="22">
        <v>52.7380886393005</v>
      </c>
      <c r="AI332" s="22">
        <v>51.195764596643173</v>
      </c>
      <c r="AJ332" s="22">
        <v>51.206013483634948</v>
      </c>
      <c r="AK332" s="22">
        <v>54.728201655396958</v>
      </c>
      <c r="AL332" s="22">
        <v>51.873393878086013</v>
      </c>
      <c r="AM332" s="22">
        <v>48.340143171540944</v>
      </c>
      <c r="AN332" s="22">
        <v>42.844192206693158</v>
      </c>
      <c r="AO332" s="22">
        <v>53.538891558832873</v>
      </c>
      <c r="AP332" s="22">
        <v>41.001243801376489</v>
      </c>
      <c r="AQ332" s="22">
        <v>41.945497892201765</v>
      </c>
      <c r="AR332" s="22">
        <v>41.876594477608613</v>
      </c>
      <c r="AS332" s="22">
        <v>42.523037416020017</v>
      </c>
      <c r="AT332" s="22">
        <v>41.796289651636037</v>
      </c>
      <c r="AU332" s="22">
        <v>43.959947133799488</v>
      </c>
      <c r="AV332" s="22">
        <v>46.535949355135401</v>
      </c>
      <c r="AW332" s="22">
        <v>46.739656086576836</v>
      </c>
      <c r="AX332" s="22">
        <v>50.355333106571521</v>
      </c>
      <c r="AY332" s="22">
        <v>47.529249693776919</v>
      </c>
      <c r="AZ332" s="22">
        <v>46.635852477724903</v>
      </c>
      <c r="BA332" s="23">
        <v>49.22879082070645</v>
      </c>
      <c r="BB332" s="13"/>
    </row>
    <row r="333" spans="1:54" x14ac:dyDescent="0.2">
      <c r="A333" s="16" t="s">
        <v>94</v>
      </c>
      <c r="B333" s="16" t="s">
        <v>28</v>
      </c>
      <c r="C333" s="16" t="s">
        <v>27</v>
      </c>
      <c r="D333" s="17">
        <v>58</v>
      </c>
      <c r="E333" s="33" t="s">
        <v>77</v>
      </c>
      <c r="F333" s="33" t="s">
        <v>62</v>
      </c>
      <c r="G333" s="33" t="s">
        <v>78</v>
      </c>
      <c r="H333" s="33" t="s">
        <v>75</v>
      </c>
      <c r="I333" s="33"/>
      <c r="J333" s="33"/>
      <c r="K333" s="33" t="s">
        <v>62</v>
      </c>
      <c r="L333" s="33"/>
      <c r="M333" s="21">
        <v>49.790731008122307</v>
      </c>
      <c r="N333" s="22">
        <v>50.417102813720703</v>
      </c>
      <c r="O333" s="22">
        <v>31.373626708984375</v>
      </c>
      <c r="P333" s="22">
        <v>60.652172088623047</v>
      </c>
      <c r="Q333" s="22">
        <v>58.560440063476563</v>
      </c>
      <c r="R333" s="22">
        <v>50.043479919433594</v>
      </c>
      <c r="S333" s="22">
        <v>58.082180023193359</v>
      </c>
      <c r="T333" s="22">
        <v>57.895366668701172</v>
      </c>
      <c r="U333" s="22">
        <v>38</v>
      </c>
      <c r="V333" s="22">
        <v>43.708553314208984</v>
      </c>
      <c r="W333" s="22">
        <v>52.708553314208984</v>
      </c>
      <c r="X333" s="22">
        <v>58.373626708984375</v>
      </c>
      <c r="Y333" s="22">
        <v>48.230293273925781</v>
      </c>
      <c r="Z333" s="22">
        <v>55.186813354492188</v>
      </c>
      <c r="AA333" s="22">
        <v>43.565216064453125</v>
      </c>
      <c r="AB333" s="22">
        <v>68.230293273925781</v>
      </c>
      <c r="AC333" s="22">
        <v>65.608528316310995</v>
      </c>
      <c r="AD333" s="22">
        <v>47.862250497421869</v>
      </c>
      <c r="AE333" s="22">
        <v>63.830212156403149</v>
      </c>
      <c r="AF333" s="22">
        <v>62.656639900018909</v>
      </c>
      <c r="AG333" s="22">
        <v>52.215998177738243</v>
      </c>
      <c r="AH333" s="22">
        <v>54.559963933929943</v>
      </c>
      <c r="AI333" s="22">
        <v>53.784496488500338</v>
      </c>
      <c r="AJ333" s="22">
        <v>52.295278953901246</v>
      </c>
      <c r="AK333" s="22">
        <v>52.280139017127176</v>
      </c>
      <c r="AL333" s="22">
        <v>55.684198311235988</v>
      </c>
      <c r="AM333" s="22">
        <v>52.900837413766794</v>
      </c>
      <c r="AN333" s="22">
        <v>49.369224251443761</v>
      </c>
      <c r="AO333" s="22">
        <v>44.073096101933132</v>
      </c>
      <c r="AP333" s="22">
        <v>54.454586207066328</v>
      </c>
      <c r="AQ333" s="22">
        <v>42.181375168897688</v>
      </c>
      <c r="AR333" s="22">
        <v>43.016178431169905</v>
      </c>
      <c r="AS333" s="22">
        <v>42.940110269712385</v>
      </c>
      <c r="AT333" s="22">
        <v>43.523650190186679</v>
      </c>
      <c r="AU333" s="22">
        <v>42.775774283334336</v>
      </c>
      <c r="AV333" s="22">
        <v>44.917920656600138</v>
      </c>
      <c r="AW333" s="22">
        <v>47.597329465944213</v>
      </c>
      <c r="AX333" s="22">
        <v>47.85249418414363</v>
      </c>
      <c r="AY333" s="22">
        <v>51.390783181477204</v>
      </c>
      <c r="AZ333" s="22">
        <v>48.599250640118065</v>
      </c>
      <c r="BA333" s="23">
        <v>47.740947788931706</v>
      </c>
      <c r="BB333" s="13"/>
    </row>
    <row r="334" spans="1:54" x14ac:dyDescent="0.2">
      <c r="A334" s="16" t="s">
        <v>94</v>
      </c>
      <c r="B334" s="16" t="s">
        <v>28</v>
      </c>
      <c r="C334" s="16" t="s">
        <v>27</v>
      </c>
      <c r="D334" s="17">
        <v>59</v>
      </c>
      <c r="E334" s="33" t="s">
        <v>77</v>
      </c>
      <c r="F334" s="33" t="s">
        <v>62</v>
      </c>
      <c r="G334" s="33" t="s">
        <v>78</v>
      </c>
      <c r="H334" s="33" t="s">
        <v>75</v>
      </c>
      <c r="I334" s="33"/>
      <c r="J334" s="33"/>
      <c r="K334" s="33" t="s">
        <v>62</v>
      </c>
      <c r="L334" s="33"/>
      <c r="M334" s="21">
        <v>41.895365504061154</v>
      </c>
      <c r="N334" s="22">
        <v>47.603916168212891</v>
      </c>
      <c r="O334" s="22">
        <v>51.417102813720703</v>
      </c>
      <c r="P334" s="22">
        <v>33</v>
      </c>
      <c r="Q334" s="22">
        <v>54.130435943603516</v>
      </c>
      <c r="R334" s="22">
        <v>60.74725341796875</v>
      </c>
      <c r="S334" s="22">
        <v>56.565216064453125</v>
      </c>
      <c r="T334" s="22">
        <v>59.082180023193359</v>
      </c>
      <c r="U334" s="22">
        <v>57.082180023193359</v>
      </c>
      <c r="V334" s="22">
        <v>42</v>
      </c>
      <c r="W334" s="22">
        <v>45.521739959716797</v>
      </c>
      <c r="X334" s="22">
        <v>50.708553314208984</v>
      </c>
      <c r="Y334" s="22">
        <v>58.373626708984375</v>
      </c>
      <c r="Z334" s="22">
        <v>48.708553314208984</v>
      </c>
      <c r="AA334" s="22">
        <v>55.708553314208984</v>
      </c>
      <c r="AB334" s="22">
        <v>48.565216064453125</v>
      </c>
      <c r="AC334" s="22">
        <v>68.309105332151447</v>
      </c>
      <c r="AD334" s="22">
        <v>65.971765615359743</v>
      </c>
      <c r="AE334" s="22">
        <v>48.589831205012118</v>
      </c>
      <c r="AF334" s="22">
        <v>64.223519085887247</v>
      </c>
      <c r="AG334" s="22">
        <v>63.086673359519978</v>
      </c>
      <c r="AH334" s="22">
        <v>52.901605428026777</v>
      </c>
      <c r="AI334" s="22">
        <v>55.2428121615471</v>
      </c>
      <c r="AJ334" s="22">
        <v>54.512992155040749</v>
      </c>
      <c r="AK334" s="22">
        <v>53.091941103175607</v>
      </c>
      <c r="AL334" s="22">
        <v>53.021941699552123</v>
      </c>
      <c r="AM334" s="22">
        <v>56.354142144556974</v>
      </c>
      <c r="AN334" s="22">
        <v>53.579953253017166</v>
      </c>
      <c r="AO334" s="22">
        <v>50.086971435166539</v>
      </c>
      <c r="AP334" s="22">
        <v>44.996765050889536</v>
      </c>
      <c r="AQ334" s="22">
        <v>55.111480207943742</v>
      </c>
      <c r="AR334" s="22">
        <v>43.06402958253986</v>
      </c>
      <c r="AS334" s="22">
        <v>43.83267403349091</v>
      </c>
      <c r="AT334" s="22">
        <v>43.727490947624275</v>
      </c>
      <c r="AU334" s="22">
        <v>44.248224374870361</v>
      </c>
      <c r="AV334" s="22">
        <v>43.495133589723828</v>
      </c>
      <c r="AW334" s="22">
        <v>45.618102203376573</v>
      </c>
      <c r="AX334" s="22">
        <v>48.364642104818877</v>
      </c>
      <c r="AY334" s="22">
        <v>48.685925823902842</v>
      </c>
      <c r="AZ334" s="22">
        <v>52.14011186146363</v>
      </c>
      <c r="BA334" s="23">
        <v>49.369570060804136</v>
      </c>
      <c r="BB334" s="13"/>
    </row>
    <row r="335" spans="1:54" x14ac:dyDescent="0.2">
      <c r="A335" s="16" t="s">
        <v>94</v>
      </c>
      <c r="B335" s="16" t="s">
        <v>28</v>
      </c>
      <c r="C335" s="16" t="s">
        <v>27</v>
      </c>
      <c r="D335" s="17">
        <v>60</v>
      </c>
      <c r="E335" s="33" t="s">
        <v>79</v>
      </c>
      <c r="F335" s="33" t="s">
        <v>62</v>
      </c>
      <c r="G335" s="33" t="s">
        <v>78</v>
      </c>
      <c r="H335" s="33" t="s">
        <v>75</v>
      </c>
      <c r="I335" s="33"/>
      <c r="J335" s="33"/>
      <c r="K335" s="33" t="s">
        <v>62</v>
      </c>
      <c r="L335" s="33"/>
      <c r="M335" s="21">
        <v>36.373626373626372</v>
      </c>
      <c r="N335" s="22">
        <v>40.230293273925781</v>
      </c>
      <c r="O335" s="22">
        <v>50.603916168212891</v>
      </c>
      <c r="P335" s="22">
        <v>56.9388427734375</v>
      </c>
      <c r="Q335" s="22">
        <v>36</v>
      </c>
      <c r="R335" s="22">
        <v>60.652172088623047</v>
      </c>
      <c r="S335" s="22">
        <v>65.74725341796875</v>
      </c>
      <c r="T335" s="22">
        <v>62.565216064453125</v>
      </c>
      <c r="U335" s="22">
        <v>64.082176208496094</v>
      </c>
      <c r="V335" s="22">
        <v>61.268993377685547</v>
      </c>
      <c r="W335" s="22">
        <v>46.186813354492188</v>
      </c>
      <c r="X335" s="22">
        <v>45.186813354492188</v>
      </c>
      <c r="Y335" s="22">
        <v>51.708553314208984</v>
      </c>
      <c r="Z335" s="22">
        <v>56.186813354492188</v>
      </c>
      <c r="AA335" s="22">
        <v>48.895366668701172</v>
      </c>
      <c r="AB335" s="22">
        <v>52.708553314208984</v>
      </c>
      <c r="AC335" s="22">
        <v>48.872777421023798</v>
      </c>
      <c r="AD335" s="22">
        <v>67.431382367900412</v>
      </c>
      <c r="AE335" s="22">
        <v>65.202475955744603</v>
      </c>
      <c r="AF335" s="22">
        <v>48.441907005899992</v>
      </c>
      <c r="AG335" s="22">
        <v>63.705504817633738</v>
      </c>
      <c r="AH335" s="22">
        <v>62.705378679018736</v>
      </c>
      <c r="AI335" s="22">
        <v>52.803235283686092</v>
      </c>
      <c r="AJ335" s="22">
        <v>55.073811081230843</v>
      </c>
      <c r="AK335" s="22">
        <v>54.37068866633485</v>
      </c>
      <c r="AL335" s="22">
        <v>52.956096021012854</v>
      </c>
      <c r="AM335" s="22">
        <v>52.823332411701266</v>
      </c>
      <c r="AN335" s="22">
        <v>56.051619088359061</v>
      </c>
      <c r="AO335" s="22">
        <v>53.332769291924144</v>
      </c>
      <c r="AP335" s="22">
        <v>49.914336580715741</v>
      </c>
      <c r="AQ335" s="22">
        <v>45.012223511896323</v>
      </c>
      <c r="AR335" s="22">
        <v>54.768254097690651</v>
      </c>
      <c r="AS335" s="22">
        <v>43.00899081365155</v>
      </c>
      <c r="AT335" s="22">
        <v>43.674510460588628</v>
      </c>
      <c r="AU335" s="22">
        <v>43.505524125429488</v>
      </c>
      <c r="AV335" s="22">
        <v>44.00838803757992</v>
      </c>
      <c r="AW335" s="22">
        <v>43.221908231217284</v>
      </c>
      <c r="AX335" s="22">
        <v>45.300063826523036</v>
      </c>
      <c r="AY335" s="22">
        <v>48.092361587266666</v>
      </c>
      <c r="AZ335" s="22">
        <v>48.484505895358204</v>
      </c>
      <c r="BA335" s="23">
        <v>51.858225326621799</v>
      </c>
      <c r="BB335" s="13"/>
    </row>
    <row r="336" spans="1:54" x14ac:dyDescent="0.2">
      <c r="A336" s="16" t="s">
        <v>94</v>
      </c>
      <c r="B336" s="16" t="s">
        <v>28</v>
      </c>
      <c r="C336" s="16" t="s">
        <v>27</v>
      </c>
      <c r="D336" s="17">
        <v>61</v>
      </c>
      <c r="E336" s="33" t="s">
        <v>79</v>
      </c>
      <c r="F336" s="33" t="s">
        <v>62</v>
      </c>
      <c r="G336" s="33" t="s">
        <v>78</v>
      </c>
      <c r="H336" s="33" t="s">
        <v>75</v>
      </c>
      <c r="I336" s="33"/>
      <c r="J336" s="33"/>
      <c r="K336" s="33" t="s">
        <v>62</v>
      </c>
      <c r="L336" s="33"/>
      <c r="M336" s="21">
        <v>37.752030578117534</v>
      </c>
      <c r="N336" s="22">
        <v>36.373626708984375</v>
      </c>
      <c r="O336" s="22">
        <v>42.230293273925781</v>
      </c>
      <c r="P336" s="22">
        <v>49.977542877197266</v>
      </c>
      <c r="Q336" s="22">
        <v>56.417102813720703</v>
      </c>
      <c r="R336" s="22">
        <v>36</v>
      </c>
      <c r="S336" s="22">
        <v>57.130435943603516</v>
      </c>
      <c r="T336" s="22">
        <v>64.74725341796875</v>
      </c>
      <c r="U336" s="22">
        <v>62.565216064453125</v>
      </c>
      <c r="V336" s="22">
        <v>65.603919982910156</v>
      </c>
      <c r="W336" s="22">
        <v>56.373626708984375</v>
      </c>
      <c r="X336" s="22">
        <v>53</v>
      </c>
      <c r="Y336" s="22">
        <v>44.708553314208984</v>
      </c>
      <c r="Z336" s="22">
        <v>49.895366668701172</v>
      </c>
      <c r="AA336" s="22">
        <v>54.186813354492188</v>
      </c>
      <c r="AB336" s="22">
        <v>53.895366668701172</v>
      </c>
      <c r="AC336" s="22">
        <v>52.738583466747251</v>
      </c>
      <c r="AD336" s="22">
        <v>48.508226454332558</v>
      </c>
      <c r="AE336" s="22">
        <v>66.55927218913682</v>
      </c>
      <c r="AF336" s="22">
        <v>64.389594119104189</v>
      </c>
      <c r="AG336" s="22">
        <v>48.283252226123068</v>
      </c>
      <c r="AH336" s="22">
        <v>63.150296894667896</v>
      </c>
      <c r="AI336" s="22">
        <v>62.160969798513108</v>
      </c>
      <c r="AJ336" s="22">
        <v>52.56278002812671</v>
      </c>
      <c r="AK336" s="22">
        <v>54.813725349789969</v>
      </c>
      <c r="AL336" s="22">
        <v>54.073942150366776</v>
      </c>
      <c r="AM336" s="22">
        <v>52.671874349736406</v>
      </c>
      <c r="AN336" s="22">
        <v>52.536737291826604</v>
      </c>
      <c r="AO336" s="22">
        <v>55.656395159467728</v>
      </c>
      <c r="AP336" s="22">
        <v>52.990106877150176</v>
      </c>
      <c r="AQ336" s="22">
        <v>49.630584034129562</v>
      </c>
      <c r="AR336" s="22">
        <v>44.955831110231635</v>
      </c>
      <c r="AS336" s="22">
        <v>54.283393384864731</v>
      </c>
      <c r="AT336" s="22">
        <v>42.85871962186495</v>
      </c>
      <c r="AU336" s="22">
        <v>43.43342034903548</v>
      </c>
      <c r="AV336" s="22">
        <v>43.248792123190398</v>
      </c>
      <c r="AW336" s="22">
        <v>43.677573065489057</v>
      </c>
      <c r="AX336" s="22">
        <v>42.93512890000617</v>
      </c>
      <c r="AY336" s="22">
        <v>44.956171803366509</v>
      </c>
      <c r="AZ336" s="22">
        <v>47.7820815203454</v>
      </c>
      <c r="BA336" s="23">
        <v>48.247678235311561</v>
      </c>
      <c r="BB336" s="13"/>
    </row>
    <row r="337" spans="1:54" x14ac:dyDescent="0.2">
      <c r="A337" s="16" t="s">
        <v>94</v>
      </c>
      <c r="B337" s="16" t="s">
        <v>28</v>
      </c>
      <c r="C337" s="16" t="s">
        <v>27</v>
      </c>
      <c r="D337" s="17">
        <v>62</v>
      </c>
      <c r="E337" s="33" t="s">
        <v>79</v>
      </c>
      <c r="F337" s="33" t="s">
        <v>62</v>
      </c>
      <c r="G337" s="33" t="s">
        <v>78</v>
      </c>
      <c r="H337" s="33" t="s">
        <v>75</v>
      </c>
      <c r="I337" s="33"/>
      <c r="J337" s="33"/>
      <c r="K337" s="33" t="s">
        <v>62</v>
      </c>
      <c r="L337" s="33"/>
      <c r="M337" s="21">
        <v>33.895365504061154</v>
      </c>
      <c r="N337" s="22">
        <v>36.230293273925781</v>
      </c>
      <c r="O337" s="22">
        <v>34.373626708984375</v>
      </c>
      <c r="P337" s="22">
        <v>44.417102813720703</v>
      </c>
      <c r="Q337" s="22">
        <v>48.977542877197266</v>
      </c>
      <c r="R337" s="22">
        <v>49.895366668701172</v>
      </c>
      <c r="S337" s="22">
        <v>35</v>
      </c>
      <c r="T337" s="22">
        <v>57.130435943603516</v>
      </c>
      <c r="U337" s="22">
        <v>63.560440063476563</v>
      </c>
      <c r="V337" s="22">
        <v>63.565216064453125</v>
      </c>
      <c r="W337" s="22">
        <v>64.9388427734375</v>
      </c>
      <c r="X337" s="22">
        <v>55.560440063476563</v>
      </c>
      <c r="Y337" s="22">
        <v>52</v>
      </c>
      <c r="Z337" s="22">
        <v>47.186813354492188</v>
      </c>
      <c r="AA337" s="22">
        <v>46.708553314208984</v>
      </c>
      <c r="AB337" s="22">
        <v>52.186813354492188</v>
      </c>
      <c r="AC337" s="22">
        <v>53.442153760683041</v>
      </c>
      <c r="AD337" s="22">
        <v>51.759138401932468</v>
      </c>
      <c r="AE337" s="22">
        <v>47.789387830071419</v>
      </c>
      <c r="AF337" s="22">
        <v>65.177119874964021</v>
      </c>
      <c r="AG337" s="22">
        <v>63.06423558787646</v>
      </c>
      <c r="AH337" s="22">
        <v>47.657728081636456</v>
      </c>
      <c r="AI337" s="22">
        <v>61.981718277099937</v>
      </c>
      <c r="AJ337" s="22">
        <v>60.9656803120182</v>
      </c>
      <c r="AK337" s="22">
        <v>51.729002707734224</v>
      </c>
      <c r="AL337" s="22">
        <v>53.886328592359035</v>
      </c>
      <c r="AM337" s="22">
        <v>53.106730058105043</v>
      </c>
      <c r="AN337" s="22">
        <v>51.783349978181739</v>
      </c>
      <c r="AO337" s="22">
        <v>51.636090204931662</v>
      </c>
      <c r="AP337" s="22">
        <v>54.639967461152118</v>
      </c>
      <c r="AQ337" s="22">
        <v>52.003969013090376</v>
      </c>
      <c r="AR337" s="22">
        <v>48.777983322612833</v>
      </c>
      <c r="AS337" s="22">
        <v>44.279336990221779</v>
      </c>
      <c r="AT337" s="22">
        <v>53.158539565076254</v>
      </c>
      <c r="AU337" s="22">
        <v>42.143404082423793</v>
      </c>
      <c r="AV337" s="22">
        <v>42.692087469076164</v>
      </c>
      <c r="AW337" s="22">
        <v>42.453937765525303</v>
      </c>
      <c r="AX337" s="22">
        <v>42.896849692006349</v>
      </c>
      <c r="AY337" s="22">
        <v>42.1924829434207</v>
      </c>
      <c r="AZ337" s="22">
        <v>44.161807248899606</v>
      </c>
      <c r="BA337" s="23">
        <v>47.010335719007742</v>
      </c>
      <c r="BB337" s="13"/>
    </row>
    <row r="338" spans="1:54" x14ac:dyDescent="0.2">
      <c r="A338" s="16" t="s">
        <v>94</v>
      </c>
      <c r="B338" s="16" t="s">
        <v>28</v>
      </c>
      <c r="C338" s="16" t="s">
        <v>27</v>
      </c>
      <c r="D338" s="17">
        <v>63</v>
      </c>
      <c r="E338" s="33" t="s">
        <v>79</v>
      </c>
      <c r="F338" s="33" t="s">
        <v>62</v>
      </c>
      <c r="G338" s="33" t="s">
        <v>78</v>
      </c>
      <c r="H338" s="33" t="s">
        <v>75</v>
      </c>
      <c r="I338" s="33"/>
      <c r="J338" s="33"/>
      <c r="K338" s="33" t="s">
        <v>62</v>
      </c>
      <c r="L338" s="33"/>
      <c r="M338" s="21">
        <v>40.043478260869563</v>
      </c>
      <c r="N338" s="22">
        <v>45.268993377685547</v>
      </c>
      <c r="O338" s="22">
        <v>34.752029418945313</v>
      </c>
      <c r="P338" s="22">
        <v>34.373626708984375</v>
      </c>
      <c r="Q338" s="22">
        <v>43.9388427734375</v>
      </c>
      <c r="R338" s="22">
        <v>49.977542877197266</v>
      </c>
      <c r="S338" s="22">
        <v>46.708553314208984</v>
      </c>
      <c r="T338" s="22">
        <v>32</v>
      </c>
      <c r="U338" s="22">
        <v>61.130435943603516</v>
      </c>
      <c r="V338" s="22">
        <v>62.74725341796875</v>
      </c>
      <c r="W338" s="22">
        <v>59.565216064453125</v>
      </c>
      <c r="X338" s="22">
        <v>63.56044006347657</v>
      </c>
      <c r="Y338" s="22">
        <v>54.373626708984375</v>
      </c>
      <c r="Z338" s="22">
        <v>56</v>
      </c>
      <c r="AA338" s="22">
        <v>43.186813354492188</v>
      </c>
      <c r="AB338" s="22">
        <v>42.895366668701179</v>
      </c>
      <c r="AC338" s="22">
        <v>52.748189290092128</v>
      </c>
      <c r="AD338" s="22">
        <v>53.40403448851503</v>
      </c>
      <c r="AE338" s="22">
        <v>51.839932222508416</v>
      </c>
      <c r="AF338" s="22">
        <v>48.057643739640305</v>
      </c>
      <c r="AG338" s="22">
        <v>65.062914583187649</v>
      </c>
      <c r="AH338" s="22">
        <v>63.077492405318921</v>
      </c>
      <c r="AI338" s="22">
        <v>48.053598532687495</v>
      </c>
      <c r="AJ338" s="22">
        <v>62.006889732356356</v>
      </c>
      <c r="AK338" s="22">
        <v>61.084317914019422</v>
      </c>
      <c r="AL338" s="22">
        <v>52.093542753448027</v>
      </c>
      <c r="AM338" s="22">
        <v>54.217248395415602</v>
      </c>
      <c r="AN338" s="22">
        <v>53.46475988943147</v>
      </c>
      <c r="AO338" s="22">
        <v>52.18368901076321</v>
      </c>
      <c r="AP338" s="22">
        <v>52.02308607971468</v>
      </c>
      <c r="AQ338" s="22">
        <v>54.927765320467593</v>
      </c>
      <c r="AR338" s="22">
        <v>52.345746927793549</v>
      </c>
      <c r="AS338" s="22">
        <v>49.149042939184859</v>
      </c>
      <c r="AT338" s="22">
        <v>44.775989517678859</v>
      </c>
      <c r="AU338" s="22">
        <v>53.364308388410961</v>
      </c>
      <c r="AV338" s="22">
        <v>42.611977829515823</v>
      </c>
      <c r="AW338" s="22">
        <v>43.068244597509867</v>
      </c>
      <c r="AX338" s="22">
        <v>42.805078676345367</v>
      </c>
      <c r="AY338" s="22">
        <v>43.232472626249788</v>
      </c>
      <c r="AZ338" s="22">
        <v>42.531308752586185</v>
      </c>
      <c r="BA338" s="23">
        <v>44.4693219804211</v>
      </c>
      <c r="BB338" s="13"/>
    </row>
    <row r="339" spans="1:54" x14ac:dyDescent="0.2">
      <c r="A339" s="16" t="s">
        <v>94</v>
      </c>
      <c r="B339" s="16" t="s">
        <v>28</v>
      </c>
      <c r="C339" s="16" t="s">
        <v>27</v>
      </c>
      <c r="D339" s="17">
        <v>64</v>
      </c>
      <c r="E339" s="33" t="s">
        <v>79</v>
      </c>
      <c r="F339" s="33" t="s">
        <v>62</v>
      </c>
      <c r="G339" s="33" t="s">
        <v>78</v>
      </c>
      <c r="H339" s="33" t="s">
        <v>75</v>
      </c>
      <c r="I339" s="33"/>
      <c r="J339" s="33"/>
      <c r="K339" s="33" t="s">
        <v>62</v>
      </c>
      <c r="L339" s="33"/>
      <c r="M339" s="21">
        <v>38.560439560439562</v>
      </c>
      <c r="N339" s="22">
        <v>33.043479919433594</v>
      </c>
      <c r="O339" s="22">
        <v>45.790729522705078</v>
      </c>
      <c r="P339" s="22">
        <v>31.938844680786129</v>
      </c>
      <c r="Q339" s="22">
        <v>30.373626708984375</v>
      </c>
      <c r="R339" s="22">
        <v>46.086956024169922</v>
      </c>
      <c r="S339" s="22">
        <v>56.164356231689453</v>
      </c>
      <c r="T339" s="22">
        <v>54.895366668701172</v>
      </c>
      <c r="U339" s="22">
        <v>34</v>
      </c>
      <c r="V339" s="22">
        <v>56.130435943603516</v>
      </c>
      <c r="W339" s="22">
        <v>63.417102813720703</v>
      </c>
      <c r="X339" s="22">
        <v>53.752029418945313</v>
      </c>
      <c r="Y339" s="22">
        <v>64.603919982910156</v>
      </c>
      <c r="Z339" s="22">
        <v>53.373626708984375</v>
      </c>
      <c r="AA339" s="22">
        <v>54</v>
      </c>
      <c r="AB339" s="22">
        <v>43.186813354492188</v>
      </c>
      <c r="AC339" s="22">
        <v>43.051940705507683</v>
      </c>
      <c r="AD339" s="22">
        <v>52.232225369444308</v>
      </c>
      <c r="AE339" s="22">
        <v>52.885435845618858</v>
      </c>
      <c r="AF339" s="22">
        <v>51.378608760172419</v>
      </c>
      <c r="AG339" s="22">
        <v>47.761745564500906</v>
      </c>
      <c r="AH339" s="22">
        <v>64.371597200738989</v>
      </c>
      <c r="AI339" s="22">
        <v>62.397377700724711</v>
      </c>
      <c r="AJ339" s="22">
        <v>47.802858740489881</v>
      </c>
      <c r="AK339" s="22">
        <v>61.359260168316119</v>
      </c>
      <c r="AL339" s="22">
        <v>60.443714149013523</v>
      </c>
      <c r="AM339" s="22">
        <v>51.733765711860904</v>
      </c>
      <c r="AN339" s="22">
        <v>53.852935189669495</v>
      </c>
      <c r="AO339" s="22">
        <v>53.112069372288275</v>
      </c>
      <c r="AP339" s="22">
        <v>51.887005949471252</v>
      </c>
      <c r="AQ339" s="22">
        <v>51.684332619430599</v>
      </c>
      <c r="AR339" s="22">
        <v>54.526063444530585</v>
      </c>
      <c r="AS339" s="22">
        <v>51.939779761042601</v>
      </c>
      <c r="AT339" s="22">
        <v>48.808830280344672</v>
      </c>
      <c r="AU339" s="22">
        <v>44.607923986731819</v>
      </c>
      <c r="AV339" s="22">
        <v>52.900166446181373</v>
      </c>
      <c r="AW339" s="22">
        <v>42.437887125534125</v>
      </c>
      <c r="AX339" s="22">
        <v>42.867759664847547</v>
      </c>
      <c r="AY339" s="22">
        <v>42.595539344911337</v>
      </c>
      <c r="AZ339" s="22">
        <v>43.009037788006523</v>
      </c>
      <c r="BA339" s="23">
        <v>42.335580948035265</v>
      </c>
      <c r="BB339" s="13"/>
    </row>
    <row r="340" spans="1:54" x14ac:dyDescent="0.2">
      <c r="A340" s="16" t="s">
        <v>94</v>
      </c>
      <c r="B340" s="16" t="s">
        <v>28</v>
      </c>
      <c r="C340" s="16" t="s">
        <v>27</v>
      </c>
      <c r="D340" s="17">
        <v>65</v>
      </c>
      <c r="E340" s="33" t="s">
        <v>80</v>
      </c>
      <c r="F340" s="33" t="s">
        <v>81</v>
      </c>
      <c r="G340" s="33" t="s">
        <v>82</v>
      </c>
      <c r="H340" s="33" t="s">
        <v>82</v>
      </c>
      <c r="I340" s="33"/>
      <c r="J340" s="33"/>
      <c r="K340" s="33" t="s">
        <v>83</v>
      </c>
      <c r="L340" s="33"/>
      <c r="M340" s="21">
        <v>39.273769708552322</v>
      </c>
      <c r="N340" s="22">
        <v>44.186813354492188</v>
      </c>
      <c r="O340" s="22">
        <v>37.086956024169922</v>
      </c>
      <c r="P340" s="22">
        <v>42.082180023193359</v>
      </c>
      <c r="Q340" s="22">
        <v>32.565216064453125</v>
      </c>
      <c r="R340" s="22">
        <v>27.373626708984375</v>
      </c>
      <c r="S340" s="22">
        <v>48.086956024169922</v>
      </c>
      <c r="T340" s="22">
        <v>57.164356231689453</v>
      </c>
      <c r="U340" s="22">
        <v>46.895366668701172</v>
      </c>
      <c r="V340" s="22">
        <v>34</v>
      </c>
      <c r="W340" s="22">
        <v>51.608695983886719</v>
      </c>
      <c r="X340" s="22">
        <v>56.560440063476563</v>
      </c>
      <c r="Y340" s="22">
        <v>59.086956024169922</v>
      </c>
      <c r="Z340" s="22">
        <v>55.603916168212891</v>
      </c>
      <c r="AA340" s="22">
        <v>58.373626708984375</v>
      </c>
      <c r="AB340" s="22">
        <v>52</v>
      </c>
      <c r="AC340" s="22">
        <v>43.504013144720247</v>
      </c>
      <c r="AD340" s="22">
        <v>42.843716561978439</v>
      </c>
      <c r="AE340" s="22">
        <v>51.514082783798507</v>
      </c>
      <c r="AF340" s="22">
        <v>52.042864187050277</v>
      </c>
      <c r="AG340" s="22">
        <v>50.635176440190101</v>
      </c>
      <c r="AH340" s="22">
        <v>47.238300274118103</v>
      </c>
      <c r="AI340" s="22">
        <v>63.32497109126755</v>
      </c>
      <c r="AJ340" s="22">
        <v>61.581663804253232</v>
      </c>
      <c r="AK340" s="22">
        <v>47.615789270506554</v>
      </c>
      <c r="AL340" s="22">
        <v>60.753129292508568</v>
      </c>
      <c r="AM340" s="22">
        <v>59.992044095026685</v>
      </c>
      <c r="AN340" s="22">
        <v>51.61776511076782</v>
      </c>
      <c r="AO340" s="22">
        <v>53.64475337884415</v>
      </c>
      <c r="AP340" s="22">
        <v>52.925921261858818</v>
      </c>
      <c r="AQ340" s="22">
        <v>51.704903133452447</v>
      </c>
      <c r="AR340" s="22">
        <v>51.442272295002283</v>
      </c>
      <c r="AS340" s="22">
        <v>54.172009777783984</v>
      </c>
      <c r="AT340" s="22">
        <v>51.648740342811294</v>
      </c>
      <c r="AU340" s="22">
        <v>48.624161669220356</v>
      </c>
      <c r="AV340" s="22">
        <v>44.577420098457409</v>
      </c>
      <c r="AW340" s="22">
        <v>52.530052254700678</v>
      </c>
      <c r="AX340" s="22">
        <v>42.357614926057288</v>
      </c>
      <c r="AY340" s="22">
        <v>42.69605877767048</v>
      </c>
      <c r="AZ340" s="22">
        <v>42.339141037505236</v>
      </c>
      <c r="BA340" s="23">
        <v>42.720428349611986</v>
      </c>
      <c r="BB340" s="13"/>
    </row>
    <row r="341" spans="1:54" x14ac:dyDescent="0.2">
      <c r="A341" s="16" t="s">
        <v>94</v>
      </c>
      <c r="B341" s="16" t="s">
        <v>28</v>
      </c>
      <c r="C341" s="16" t="s">
        <v>27</v>
      </c>
      <c r="D341" s="17">
        <v>66</v>
      </c>
      <c r="E341" s="33" t="s">
        <v>80</v>
      </c>
      <c r="F341" s="33" t="s">
        <v>81</v>
      </c>
      <c r="G341" s="33" t="s">
        <v>82</v>
      </c>
      <c r="H341" s="33" t="s">
        <v>82</v>
      </c>
      <c r="I341" s="33"/>
      <c r="J341" s="33"/>
      <c r="K341" s="33" t="s">
        <v>83</v>
      </c>
      <c r="L341" s="33"/>
      <c r="M341" s="21">
        <v>33.373626373626372</v>
      </c>
      <c r="N341" s="22">
        <v>36.460582733154297</v>
      </c>
      <c r="O341" s="22">
        <v>37.186813354492188</v>
      </c>
      <c r="P341" s="22">
        <v>28.565217971801758</v>
      </c>
      <c r="Q341" s="22">
        <v>40.560440063476563</v>
      </c>
      <c r="R341" s="22">
        <v>32.795509338378906</v>
      </c>
      <c r="S341" s="22">
        <v>25.186813354492188</v>
      </c>
      <c r="T341" s="22">
        <v>44.795509338378906</v>
      </c>
      <c r="U341" s="22">
        <v>55.642620086669922</v>
      </c>
      <c r="V341" s="22">
        <v>47.708553314208984</v>
      </c>
      <c r="W341" s="22">
        <v>35.373626708984375</v>
      </c>
      <c r="X341" s="22">
        <v>48.130435943603516</v>
      </c>
      <c r="Y341" s="22">
        <v>60.560440063476563</v>
      </c>
      <c r="Z341" s="22">
        <v>56.086956024169922</v>
      </c>
      <c r="AA341" s="22">
        <v>59.082180023193359</v>
      </c>
      <c r="AB341" s="22">
        <v>55.373626708984375</v>
      </c>
      <c r="AC341" s="22">
        <v>51.719987514186222</v>
      </c>
      <c r="AD341" s="22">
        <v>42.621138600947944</v>
      </c>
      <c r="AE341" s="22">
        <v>42.065458264083389</v>
      </c>
      <c r="AF341" s="22">
        <v>50.231338952413068</v>
      </c>
      <c r="AG341" s="22">
        <v>50.685665540043573</v>
      </c>
      <c r="AH341" s="22">
        <v>49.378107362258568</v>
      </c>
      <c r="AI341" s="22">
        <v>46.318966497336717</v>
      </c>
      <c r="AJ341" s="22">
        <v>61.827321730284439</v>
      </c>
      <c r="AK341" s="22">
        <v>60.175194757258751</v>
      </c>
      <c r="AL341" s="22">
        <v>46.923380323259835</v>
      </c>
      <c r="AM341" s="22">
        <v>59.62640874516574</v>
      </c>
      <c r="AN341" s="22">
        <v>58.861190202001836</v>
      </c>
      <c r="AO341" s="22">
        <v>50.833792500087682</v>
      </c>
      <c r="AP341" s="22">
        <v>52.816225313871321</v>
      </c>
      <c r="AQ341" s="22">
        <v>52.056201930546081</v>
      </c>
      <c r="AR341" s="22">
        <v>50.850699913854477</v>
      </c>
      <c r="AS341" s="22">
        <v>50.598273125214043</v>
      </c>
      <c r="AT341" s="22">
        <v>53.188464048650324</v>
      </c>
      <c r="AU341" s="22">
        <v>50.74570931833734</v>
      </c>
      <c r="AV341" s="22">
        <v>47.803221846304282</v>
      </c>
      <c r="AW341" s="22">
        <v>43.980930787985685</v>
      </c>
      <c r="AX341" s="22">
        <v>51.481051854534741</v>
      </c>
      <c r="AY341" s="22">
        <v>41.686530620980811</v>
      </c>
      <c r="AZ341" s="22">
        <v>41.93436525327089</v>
      </c>
      <c r="BA341" s="23">
        <v>41.565425652267251</v>
      </c>
      <c r="BB341" s="13"/>
    </row>
    <row r="342" spans="1:54" x14ac:dyDescent="0.2">
      <c r="A342" s="16" t="s">
        <v>94</v>
      </c>
      <c r="B342" s="16" t="s">
        <v>28</v>
      </c>
      <c r="C342" s="16" t="s">
        <v>27</v>
      </c>
      <c r="D342" s="17">
        <v>67</v>
      </c>
      <c r="E342" s="33" t="s">
        <v>80</v>
      </c>
      <c r="F342" s="33" t="s">
        <v>81</v>
      </c>
      <c r="G342" s="33" t="s">
        <v>82</v>
      </c>
      <c r="H342" s="33" t="s">
        <v>82</v>
      </c>
      <c r="I342" s="33"/>
      <c r="J342" s="33"/>
      <c r="K342" s="33" t="s">
        <v>83</v>
      </c>
      <c r="L342" s="33"/>
      <c r="M342" s="21">
        <v>28</v>
      </c>
      <c r="N342" s="22">
        <v>29.186813354492188</v>
      </c>
      <c r="O342" s="22">
        <v>33.460582733154297</v>
      </c>
      <c r="P342" s="22">
        <v>35.186813354492188</v>
      </c>
      <c r="Q342" s="22">
        <v>28.565217971801758</v>
      </c>
      <c r="R342" s="22">
        <v>38.373626708984375</v>
      </c>
      <c r="S342" s="22">
        <v>30.273769378662109</v>
      </c>
      <c r="T342" s="22">
        <v>23.186813354492188</v>
      </c>
      <c r="U342" s="22">
        <v>46.130435943603516</v>
      </c>
      <c r="V342" s="22">
        <v>50.829429626464844</v>
      </c>
      <c r="W342" s="22">
        <v>49.230293273925781</v>
      </c>
      <c r="X342" s="22">
        <v>32</v>
      </c>
      <c r="Y342" s="22">
        <v>46.608695983886719</v>
      </c>
      <c r="Z342" s="22">
        <v>54.74725341796875</v>
      </c>
      <c r="AA342" s="22">
        <v>56.565216064453125</v>
      </c>
      <c r="AB342" s="22">
        <v>59.268993377685547</v>
      </c>
      <c r="AC342" s="22">
        <v>54.729299313137872</v>
      </c>
      <c r="AD342" s="22">
        <v>50.154912154635902</v>
      </c>
      <c r="AE342" s="22">
        <v>41.408651816630929</v>
      </c>
      <c r="AF342" s="22">
        <v>40.899540813647583</v>
      </c>
      <c r="AG342" s="22">
        <v>48.565700720357853</v>
      </c>
      <c r="AH342" s="22">
        <v>48.999585619567256</v>
      </c>
      <c r="AI342" s="22">
        <v>47.966992833785845</v>
      </c>
      <c r="AJ342" s="22">
        <v>45.160546669704402</v>
      </c>
      <c r="AK342" s="22">
        <v>59.947741306458312</v>
      </c>
      <c r="AL342" s="22">
        <v>58.494519103343457</v>
      </c>
      <c r="AM342" s="22">
        <v>45.957245364471056</v>
      </c>
      <c r="AN342" s="22">
        <v>58.054573674588283</v>
      </c>
      <c r="AO342" s="22">
        <v>57.29399770228666</v>
      </c>
      <c r="AP342" s="22">
        <v>49.693263242650403</v>
      </c>
      <c r="AQ342" s="22">
        <v>51.570260934721595</v>
      </c>
      <c r="AR342" s="22">
        <v>50.781556186785828</v>
      </c>
      <c r="AS342" s="22">
        <v>49.670089836828765</v>
      </c>
      <c r="AT342" s="22">
        <v>49.408355577589866</v>
      </c>
      <c r="AU342" s="22">
        <v>51.86520630094315</v>
      </c>
      <c r="AV342" s="22">
        <v>49.465243895164974</v>
      </c>
      <c r="AW342" s="22">
        <v>46.691248144801996</v>
      </c>
      <c r="AX342" s="22">
        <v>42.99217058254122</v>
      </c>
      <c r="AY342" s="22">
        <v>50.077970922511142</v>
      </c>
      <c r="AZ342" s="22">
        <v>40.688278395863577</v>
      </c>
      <c r="BA342" s="23">
        <v>40.896131403788544</v>
      </c>
      <c r="BB342" s="13"/>
    </row>
    <row r="343" spans="1:54" x14ac:dyDescent="0.2">
      <c r="A343" s="16" t="s">
        <v>94</v>
      </c>
      <c r="B343" s="16" t="s">
        <v>28</v>
      </c>
      <c r="C343" s="16" t="s">
        <v>27</v>
      </c>
      <c r="D343" s="17">
        <v>68</v>
      </c>
      <c r="E343" s="33" t="s">
        <v>80</v>
      </c>
      <c r="F343" s="33" t="s">
        <v>81</v>
      </c>
      <c r="G343" s="33" t="s">
        <v>82</v>
      </c>
      <c r="H343" s="33" t="s">
        <v>82</v>
      </c>
      <c r="I343" s="33"/>
      <c r="J343" s="33"/>
      <c r="K343" s="33" t="s">
        <v>83</v>
      </c>
      <c r="L343" s="33"/>
      <c r="M343" s="21">
        <v>36.18681318681319</v>
      </c>
      <c r="N343" s="22">
        <v>35.521739959716797</v>
      </c>
      <c r="O343" s="22">
        <v>37.373626708984375</v>
      </c>
      <c r="P343" s="22">
        <v>33.273769378662109</v>
      </c>
      <c r="Q343" s="22">
        <v>38.521739959716797</v>
      </c>
      <c r="R343" s="22">
        <v>27.043478012084961</v>
      </c>
      <c r="S343" s="22">
        <v>38.082180023193359</v>
      </c>
      <c r="T343" s="22">
        <v>31.273769378662106</v>
      </c>
      <c r="U343" s="22">
        <v>23.186813354492188</v>
      </c>
      <c r="V343" s="22">
        <v>45.130435943603516</v>
      </c>
      <c r="W343" s="22">
        <v>51.26899337768554</v>
      </c>
      <c r="X343" s="22">
        <v>53.373626708984375</v>
      </c>
      <c r="Y343" s="22">
        <v>29</v>
      </c>
      <c r="Z343" s="22">
        <v>48.608695983886719</v>
      </c>
      <c r="AA343" s="22">
        <v>51.74725341796875</v>
      </c>
      <c r="AB343" s="22">
        <v>59.086956024169922</v>
      </c>
      <c r="AC343" s="22">
        <v>58.870332822021233</v>
      </c>
      <c r="AD343" s="22">
        <v>53.46058407913138</v>
      </c>
      <c r="AE343" s="22">
        <v>49.035753689538524</v>
      </c>
      <c r="AF343" s="22">
        <v>40.648669031118004</v>
      </c>
      <c r="AG343" s="22">
        <v>40.213611758976455</v>
      </c>
      <c r="AH343" s="22">
        <v>47.469134644618038</v>
      </c>
      <c r="AI343" s="22">
        <v>48.011519823032849</v>
      </c>
      <c r="AJ343" s="22">
        <v>47.169728535249952</v>
      </c>
      <c r="AK343" s="22">
        <v>44.481162994455758</v>
      </c>
      <c r="AL343" s="22">
        <v>58.744596305013019</v>
      </c>
      <c r="AM343" s="22">
        <v>57.438738570787656</v>
      </c>
      <c r="AN343" s="22">
        <v>45.372770362765102</v>
      </c>
      <c r="AO343" s="22">
        <v>56.967239000408483</v>
      </c>
      <c r="AP343" s="22">
        <v>56.265546269005689</v>
      </c>
      <c r="AQ343" s="22">
        <v>48.968035004037468</v>
      </c>
      <c r="AR343" s="22">
        <v>50.757561825480977</v>
      </c>
      <c r="AS343" s="22">
        <v>50.011612622466622</v>
      </c>
      <c r="AT343" s="22">
        <v>48.958183761423598</v>
      </c>
      <c r="AU343" s="22">
        <v>48.690378688102136</v>
      </c>
      <c r="AV343" s="22">
        <v>50.991970569065465</v>
      </c>
      <c r="AW343" s="22">
        <v>48.697521884036114</v>
      </c>
      <c r="AX343" s="22">
        <v>45.967937638960926</v>
      </c>
      <c r="AY343" s="22">
        <v>42.442259846299642</v>
      </c>
      <c r="AZ343" s="22">
        <v>49.146997887956445</v>
      </c>
      <c r="BA343" s="23">
        <v>40.15590466926259</v>
      </c>
      <c r="BB343" s="13"/>
    </row>
    <row r="344" spans="1:54" x14ac:dyDescent="0.2">
      <c r="A344" s="16" t="s">
        <v>94</v>
      </c>
      <c r="B344" s="16" t="s">
        <v>28</v>
      </c>
      <c r="C344" s="16" t="s">
        <v>27</v>
      </c>
      <c r="D344" s="17">
        <v>69</v>
      </c>
      <c r="E344" s="33" t="s">
        <v>80</v>
      </c>
      <c r="F344" s="33" t="s">
        <v>81</v>
      </c>
      <c r="G344" s="33" t="s">
        <v>82</v>
      </c>
      <c r="H344" s="33" t="s">
        <v>82</v>
      </c>
      <c r="I344" s="33"/>
      <c r="J344" s="33"/>
      <c r="K344" s="33" t="s">
        <v>83</v>
      </c>
      <c r="L344" s="33"/>
      <c r="M344" s="21">
        <v>40.417104634495935</v>
      </c>
      <c r="N344" s="22">
        <v>35.708553314208984</v>
      </c>
      <c r="O344" s="22">
        <v>30.5217399597168</v>
      </c>
      <c r="P344" s="22">
        <v>31.186813354492188</v>
      </c>
      <c r="Q344" s="22">
        <v>32.795509338378906</v>
      </c>
      <c r="R344" s="22">
        <v>37.708553314208984</v>
      </c>
      <c r="S344" s="22">
        <v>29.043478012084961</v>
      </c>
      <c r="T344" s="22">
        <v>37.560440063476563</v>
      </c>
      <c r="U344" s="22">
        <v>30.460582733154297</v>
      </c>
      <c r="V344" s="22">
        <v>23.186813354492188</v>
      </c>
      <c r="W344" s="22">
        <v>41.795509338378906</v>
      </c>
      <c r="X344" s="22">
        <v>46.977542877197266</v>
      </c>
      <c r="Y344" s="22">
        <v>49.230293273925781</v>
      </c>
      <c r="Z344" s="22">
        <v>30</v>
      </c>
      <c r="AA344" s="22">
        <v>46.608695983886719</v>
      </c>
      <c r="AB344" s="22">
        <v>50.560440063476563</v>
      </c>
      <c r="AC344" s="22">
        <v>58.623757241840096</v>
      </c>
      <c r="AD344" s="22">
        <v>57.389735504779857</v>
      </c>
      <c r="AE344" s="22">
        <v>52.057345423104223</v>
      </c>
      <c r="AF344" s="22">
        <v>47.875164669761418</v>
      </c>
      <c r="AG344" s="22">
        <v>39.840932464949297</v>
      </c>
      <c r="AH344" s="22">
        <v>39.485521482402454</v>
      </c>
      <c r="AI344" s="22">
        <v>46.494593707330353</v>
      </c>
      <c r="AJ344" s="22">
        <v>47.067483376349799</v>
      </c>
      <c r="AK344" s="22">
        <v>46.322416609367068</v>
      </c>
      <c r="AL344" s="22">
        <v>43.798728658899883</v>
      </c>
      <c r="AM344" s="22">
        <v>57.537427466656212</v>
      </c>
      <c r="AN344" s="22">
        <v>56.231467608955313</v>
      </c>
      <c r="AO344" s="22">
        <v>44.654131716488223</v>
      </c>
      <c r="AP344" s="22">
        <v>55.784647183302845</v>
      </c>
      <c r="AQ344" s="22">
        <v>55.073022318395203</v>
      </c>
      <c r="AR344" s="22">
        <v>48.099709677508436</v>
      </c>
      <c r="AS344" s="22">
        <v>49.869666559679523</v>
      </c>
      <c r="AT344" s="22">
        <v>49.146781693310501</v>
      </c>
      <c r="AU344" s="22">
        <v>48.16342120551905</v>
      </c>
      <c r="AV344" s="22">
        <v>47.855795153241786</v>
      </c>
      <c r="AW344" s="22">
        <v>50.065144492920808</v>
      </c>
      <c r="AX344" s="22">
        <v>47.798758656975664</v>
      </c>
      <c r="AY344" s="22">
        <v>45.153440719678869</v>
      </c>
      <c r="AZ344" s="22">
        <v>41.82479648261878</v>
      </c>
      <c r="BA344" s="23">
        <v>48.20041620138884</v>
      </c>
      <c r="BB344" s="13"/>
    </row>
    <row r="345" spans="1:54" x14ac:dyDescent="0.2">
      <c r="A345" s="16" t="s">
        <v>94</v>
      </c>
      <c r="B345" s="16" t="s">
        <v>28</v>
      </c>
      <c r="C345" s="16" t="s">
        <v>27</v>
      </c>
      <c r="D345" s="17">
        <v>70</v>
      </c>
      <c r="E345" s="33" t="s">
        <v>84</v>
      </c>
      <c r="F345" s="33" t="s">
        <v>81</v>
      </c>
      <c r="G345" s="33" t="s">
        <v>82</v>
      </c>
      <c r="H345" s="33" t="s">
        <v>82</v>
      </c>
      <c r="I345" s="33"/>
      <c r="J345" s="33"/>
      <c r="K345" s="33" t="s">
        <v>83</v>
      </c>
      <c r="L345" s="33"/>
      <c r="M345" s="21">
        <v>24.708552317247968</v>
      </c>
      <c r="N345" s="22">
        <v>34.895366668701172</v>
      </c>
      <c r="O345" s="22">
        <v>38.521739959716797</v>
      </c>
      <c r="P345" s="22">
        <v>39.043479919433594</v>
      </c>
      <c r="Q345" s="22">
        <v>31</v>
      </c>
      <c r="R345" s="22">
        <v>31.460582733154297</v>
      </c>
      <c r="S345" s="22">
        <v>35</v>
      </c>
      <c r="T345" s="22">
        <v>28.043478012084961</v>
      </c>
      <c r="U345" s="22">
        <v>36.560440063476563</v>
      </c>
      <c r="V345" s="22">
        <v>27.086956024169922</v>
      </c>
      <c r="W345" s="22">
        <v>25.186813354492188</v>
      </c>
      <c r="X345" s="22">
        <v>48.708553314208984</v>
      </c>
      <c r="Y345" s="22">
        <v>49.268993377685547</v>
      </c>
      <c r="Z345" s="22">
        <v>52.230293273925781</v>
      </c>
      <c r="AA345" s="22">
        <v>31</v>
      </c>
      <c r="AB345" s="22">
        <v>45.608695983886719</v>
      </c>
      <c r="AC345" s="22">
        <v>49.81229038410428</v>
      </c>
      <c r="AD345" s="22">
        <v>58.050934552525213</v>
      </c>
      <c r="AE345" s="22">
        <v>56.801737705567881</v>
      </c>
      <c r="AF345" s="22">
        <v>51.674322407442162</v>
      </c>
      <c r="AG345" s="22">
        <v>47.651644730335356</v>
      </c>
      <c r="AH345" s="22">
        <v>39.791592621536758</v>
      </c>
      <c r="AI345" s="22">
        <v>39.483073258375086</v>
      </c>
      <c r="AJ345" s="22">
        <v>46.217378172193655</v>
      </c>
      <c r="AK345" s="22">
        <v>46.749695538806769</v>
      </c>
      <c r="AL345" s="22">
        <v>46.055442120092145</v>
      </c>
      <c r="AM345" s="22">
        <v>43.606725323478507</v>
      </c>
      <c r="AN345" s="22">
        <v>57.060991863986565</v>
      </c>
      <c r="AO345" s="22">
        <v>55.832384707794048</v>
      </c>
      <c r="AP345" s="22">
        <v>44.587212866501183</v>
      </c>
      <c r="AQ345" s="22">
        <v>55.489289301947721</v>
      </c>
      <c r="AR345" s="22">
        <v>54.846943279668835</v>
      </c>
      <c r="AS345" s="22">
        <v>48.034962595076301</v>
      </c>
      <c r="AT345" s="22">
        <v>49.758728275817738</v>
      </c>
      <c r="AU345" s="22">
        <v>49.032974161532778</v>
      </c>
      <c r="AV345" s="22">
        <v>48.046145799007483</v>
      </c>
      <c r="AW345" s="22">
        <v>47.692185219087527</v>
      </c>
      <c r="AX345" s="22">
        <v>49.838387732661623</v>
      </c>
      <c r="AY345" s="22">
        <v>47.615607141804794</v>
      </c>
      <c r="AZ345" s="22">
        <v>45.025533233683824</v>
      </c>
      <c r="BA345" s="23">
        <v>41.822537375479023</v>
      </c>
      <c r="BB345" s="13"/>
    </row>
    <row r="346" spans="1:54" x14ac:dyDescent="0.2">
      <c r="A346" s="16" t="s">
        <v>94</v>
      </c>
      <c r="B346" s="16" t="s">
        <v>28</v>
      </c>
      <c r="C346" s="16" t="s">
        <v>27</v>
      </c>
      <c r="D346" s="17">
        <v>71</v>
      </c>
      <c r="E346" s="33" t="s">
        <v>84</v>
      </c>
      <c r="F346" s="33" t="s">
        <v>81</v>
      </c>
      <c r="G346" s="33" t="s">
        <v>82</v>
      </c>
      <c r="H346" s="33" t="s">
        <v>82</v>
      </c>
      <c r="I346" s="33"/>
      <c r="J346" s="33"/>
      <c r="K346" s="33" t="s">
        <v>83</v>
      </c>
      <c r="L346" s="33"/>
      <c r="M346" s="21">
        <v>25.521739130434781</v>
      </c>
      <c r="N346" s="22">
        <v>23.521739959716797</v>
      </c>
      <c r="O346" s="22">
        <v>30.230291366577152</v>
      </c>
      <c r="P346" s="22">
        <v>34.708553314208984</v>
      </c>
      <c r="Q346" s="22">
        <v>39.521739959716797</v>
      </c>
      <c r="R346" s="22">
        <v>32</v>
      </c>
      <c r="S346" s="22">
        <v>28.938844680786133</v>
      </c>
      <c r="T346" s="22">
        <v>34</v>
      </c>
      <c r="U346" s="22">
        <v>29.043478012084961</v>
      </c>
      <c r="V346" s="22">
        <v>35.560440063476563</v>
      </c>
      <c r="W346" s="22">
        <v>26.752031326293945</v>
      </c>
      <c r="X346" s="22">
        <v>23.186813354492184</v>
      </c>
      <c r="Y346" s="22">
        <v>45.752029418945313</v>
      </c>
      <c r="Z346" s="22">
        <v>49.74725341796875</v>
      </c>
      <c r="AA346" s="22">
        <v>51.043479919433594</v>
      </c>
      <c r="AB346" s="22">
        <v>33</v>
      </c>
      <c r="AC346" s="22">
        <v>44.830977650861264</v>
      </c>
      <c r="AD346" s="22">
        <v>49.683264729895974</v>
      </c>
      <c r="AE346" s="22">
        <v>57.528706075589454</v>
      </c>
      <c r="AF346" s="22">
        <v>56.411426495268891</v>
      </c>
      <c r="AG346" s="22">
        <v>51.355717080216046</v>
      </c>
      <c r="AH346" s="22">
        <v>47.465070765825615</v>
      </c>
      <c r="AI346" s="22">
        <v>39.738470453664391</v>
      </c>
      <c r="AJ346" s="22">
        <v>39.526522975463621</v>
      </c>
      <c r="AK346" s="22">
        <v>45.979621983254738</v>
      </c>
      <c r="AL346" s="22">
        <v>46.465906500542083</v>
      </c>
      <c r="AM346" s="22">
        <v>45.84617332020764</v>
      </c>
      <c r="AN346" s="22">
        <v>43.541060083098003</v>
      </c>
      <c r="AO346" s="22">
        <v>56.684496198555593</v>
      </c>
      <c r="AP346" s="22">
        <v>55.483529290776112</v>
      </c>
      <c r="AQ346" s="22">
        <v>44.592199662052018</v>
      </c>
      <c r="AR346" s="22">
        <v>55.270844103844794</v>
      </c>
      <c r="AS346" s="22">
        <v>54.641677724745911</v>
      </c>
      <c r="AT346" s="22">
        <v>47.990955015589719</v>
      </c>
      <c r="AU346" s="22">
        <v>49.696013632982975</v>
      </c>
      <c r="AV346" s="22">
        <v>48.953009384939364</v>
      </c>
      <c r="AW346" s="22">
        <v>47.978842217050868</v>
      </c>
      <c r="AX346" s="22">
        <v>47.610858908540393</v>
      </c>
      <c r="AY346" s="22">
        <v>49.693636861443309</v>
      </c>
      <c r="AZ346" s="22">
        <v>47.522014101569098</v>
      </c>
      <c r="BA346" s="23">
        <v>44.969423650055646</v>
      </c>
      <c r="BB346" s="13"/>
    </row>
    <row r="347" spans="1:54" x14ac:dyDescent="0.2">
      <c r="A347" s="16" t="s">
        <v>94</v>
      </c>
      <c r="B347" s="16" t="s">
        <v>28</v>
      </c>
      <c r="C347" s="16" t="s">
        <v>27</v>
      </c>
      <c r="D347" s="17">
        <v>72</v>
      </c>
      <c r="E347" s="33" t="s">
        <v>84</v>
      </c>
      <c r="F347" s="33" t="s">
        <v>81</v>
      </c>
      <c r="G347" s="33" t="s">
        <v>82</v>
      </c>
      <c r="H347" s="33" t="s">
        <v>82</v>
      </c>
      <c r="I347" s="33"/>
      <c r="J347" s="33"/>
      <c r="K347" s="33" t="s">
        <v>83</v>
      </c>
      <c r="L347" s="33"/>
      <c r="M347" s="21">
        <v>24.186813186813186</v>
      </c>
      <c r="N347" s="22">
        <v>22.043478012084964</v>
      </c>
      <c r="O347" s="22">
        <v>26.230291366577145</v>
      </c>
      <c r="P347" s="22">
        <v>30.230291366577148</v>
      </c>
      <c r="Q347" s="22">
        <v>34.521739959716797</v>
      </c>
      <c r="R347" s="22">
        <v>41.043479919433594</v>
      </c>
      <c r="S347" s="22">
        <v>27.186813354492188</v>
      </c>
      <c r="T347" s="22">
        <v>26.460582733154297</v>
      </c>
      <c r="U347" s="22">
        <v>30</v>
      </c>
      <c r="V347" s="22">
        <v>27.043478012084961</v>
      </c>
      <c r="W347" s="22">
        <v>31.895364761352539</v>
      </c>
      <c r="X347" s="22">
        <v>21.938844680786133</v>
      </c>
      <c r="Y347" s="22">
        <v>23.186813354492188</v>
      </c>
      <c r="Z347" s="22">
        <v>42.273769378662109</v>
      </c>
      <c r="AA347" s="22">
        <v>51.560440063476563</v>
      </c>
      <c r="AB347" s="22">
        <v>51.230293273925781</v>
      </c>
      <c r="AC347" s="22">
        <v>32.612140631938139</v>
      </c>
      <c r="AD347" s="22">
        <v>44.615119867571444</v>
      </c>
      <c r="AE347" s="22">
        <v>49.57259920690646</v>
      </c>
      <c r="AF347" s="22">
        <v>57.124049746675624</v>
      </c>
      <c r="AG347" s="22">
        <v>56.011869215473553</v>
      </c>
      <c r="AH347" s="22">
        <v>51.061745377345382</v>
      </c>
      <c r="AI347" s="22">
        <v>47.222991610046783</v>
      </c>
      <c r="AJ347" s="22">
        <v>39.654593400228052</v>
      </c>
      <c r="AK347" s="22">
        <v>39.507605222144591</v>
      </c>
      <c r="AL347" s="22">
        <v>45.710308233432407</v>
      </c>
      <c r="AM347" s="22">
        <v>46.178075043153648</v>
      </c>
      <c r="AN347" s="22">
        <v>45.687782918722661</v>
      </c>
      <c r="AO347" s="22">
        <v>43.481782546281934</v>
      </c>
      <c r="AP347" s="22">
        <v>56.304167795811971</v>
      </c>
      <c r="AQ347" s="22">
        <v>55.165523715745969</v>
      </c>
      <c r="AR347" s="22">
        <v>44.594717197171612</v>
      </c>
      <c r="AS347" s="22">
        <v>55.005010985827234</v>
      </c>
      <c r="AT347" s="22">
        <v>54.379640434607516</v>
      </c>
      <c r="AU347" s="22">
        <v>47.909387177123413</v>
      </c>
      <c r="AV347" s="22">
        <v>49.57811503621793</v>
      </c>
      <c r="AW347" s="22">
        <v>48.827143916043141</v>
      </c>
      <c r="AX347" s="22">
        <v>47.896680961709968</v>
      </c>
      <c r="AY347" s="22">
        <v>47.514628297140604</v>
      </c>
      <c r="AZ347" s="22">
        <v>49.548542025668375</v>
      </c>
      <c r="BA347" s="23">
        <v>47.405716776104008</v>
      </c>
      <c r="BB347" s="13"/>
    </row>
    <row r="348" spans="1:54" x14ac:dyDescent="0.2">
      <c r="A348" s="16" t="s">
        <v>94</v>
      </c>
      <c r="B348" s="16" t="s">
        <v>28</v>
      </c>
      <c r="C348" s="16" t="s">
        <v>27</v>
      </c>
      <c r="D348" s="17">
        <v>73</v>
      </c>
      <c r="E348" s="33" t="s">
        <v>84</v>
      </c>
      <c r="F348" s="33" t="s">
        <v>81</v>
      </c>
      <c r="G348" s="33" t="s">
        <v>82</v>
      </c>
      <c r="H348" s="33" t="s">
        <v>82</v>
      </c>
      <c r="I348" s="33"/>
      <c r="J348" s="33"/>
      <c r="K348" s="33" t="s">
        <v>83</v>
      </c>
      <c r="L348" s="33"/>
      <c r="M348" s="21">
        <v>22.521739130434781</v>
      </c>
      <c r="N348" s="22">
        <v>26</v>
      </c>
      <c r="O348" s="22">
        <v>27.708551406860352</v>
      </c>
      <c r="P348" s="22">
        <v>22.708551406860352</v>
      </c>
      <c r="Q348" s="22">
        <v>31.043478012084961</v>
      </c>
      <c r="R348" s="22">
        <v>34.521739959716797</v>
      </c>
      <c r="S348" s="22">
        <v>41.043479919433594</v>
      </c>
      <c r="T348" s="22">
        <v>27.186813354492188</v>
      </c>
      <c r="U348" s="22">
        <v>28.460582733154297</v>
      </c>
      <c r="V348" s="22">
        <v>30</v>
      </c>
      <c r="W348" s="22">
        <v>26.043478012084961</v>
      </c>
      <c r="X348" s="22">
        <v>33.708553314208984</v>
      </c>
      <c r="Y348" s="22">
        <v>21.938844680786133</v>
      </c>
      <c r="Z348" s="22">
        <v>23.186813354492188</v>
      </c>
      <c r="AA348" s="22">
        <v>39.273769378662109</v>
      </c>
      <c r="AB348" s="22">
        <v>47.560440063476563</v>
      </c>
      <c r="AC348" s="22">
        <v>49.911184808347443</v>
      </c>
      <c r="AD348" s="22">
        <v>32.339707676598827</v>
      </c>
      <c r="AE348" s="22">
        <v>43.923698243693984</v>
      </c>
      <c r="AF348" s="22">
        <v>48.990936206903619</v>
      </c>
      <c r="AG348" s="22">
        <v>56.249443796170112</v>
      </c>
      <c r="AH348" s="22">
        <v>55.139875492233045</v>
      </c>
      <c r="AI348" s="22">
        <v>50.219936227175737</v>
      </c>
      <c r="AJ348" s="22">
        <v>46.503235461968224</v>
      </c>
      <c r="AK348" s="22">
        <v>39.133487258498711</v>
      </c>
      <c r="AL348" s="22">
        <v>39.05201758940597</v>
      </c>
      <c r="AM348" s="22">
        <v>44.992475930710697</v>
      </c>
      <c r="AN348" s="22">
        <v>45.510085840895577</v>
      </c>
      <c r="AO348" s="22">
        <v>45.112977829996879</v>
      </c>
      <c r="AP348" s="22">
        <v>42.975502353857628</v>
      </c>
      <c r="AQ348" s="22">
        <v>55.446238204730626</v>
      </c>
      <c r="AR348" s="22">
        <v>54.381462935017382</v>
      </c>
      <c r="AS348" s="22">
        <v>44.122582495447581</v>
      </c>
      <c r="AT348" s="22">
        <v>54.178357526233128</v>
      </c>
      <c r="AU348" s="22">
        <v>53.587539365902813</v>
      </c>
      <c r="AV348" s="22">
        <v>47.308480937718421</v>
      </c>
      <c r="AW348" s="22">
        <v>48.934735216828862</v>
      </c>
      <c r="AX348" s="22">
        <v>48.208741725962071</v>
      </c>
      <c r="AY348" s="22">
        <v>47.326043508257492</v>
      </c>
      <c r="AZ348" s="22">
        <v>46.941674605708371</v>
      </c>
      <c r="BA348" s="23">
        <v>48.9046834004887</v>
      </c>
      <c r="BB348" s="13"/>
    </row>
    <row r="349" spans="1:54" x14ac:dyDescent="0.2">
      <c r="A349" s="16" t="s">
        <v>94</v>
      </c>
      <c r="B349" s="16" t="s">
        <v>28</v>
      </c>
      <c r="C349" s="16" t="s">
        <v>27</v>
      </c>
      <c r="D349" s="17">
        <v>74</v>
      </c>
      <c r="E349" s="33" t="s">
        <v>84</v>
      </c>
      <c r="F349" s="33" t="s">
        <v>81</v>
      </c>
      <c r="G349" s="33" t="s">
        <v>82</v>
      </c>
      <c r="H349" s="33" t="s">
        <v>82</v>
      </c>
      <c r="I349" s="33"/>
      <c r="J349" s="33"/>
      <c r="K349" s="33" t="s">
        <v>83</v>
      </c>
      <c r="L349" s="33"/>
      <c r="M349" s="21">
        <v>21.521739130434781</v>
      </c>
      <c r="N349" s="22">
        <v>29.521739959716797</v>
      </c>
      <c r="O349" s="22">
        <v>24.186813354492188</v>
      </c>
      <c r="P349" s="22">
        <v>21.230291366577148</v>
      </c>
      <c r="Q349" s="22">
        <v>20.708551406860352</v>
      </c>
      <c r="R349" s="22">
        <v>29.230291366577148</v>
      </c>
      <c r="S349" s="22">
        <v>33</v>
      </c>
      <c r="T349" s="22">
        <v>42.043479919433594</v>
      </c>
      <c r="U349" s="22">
        <v>28</v>
      </c>
      <c r="V349" s="22">
        <v>27.460582733154297</v>
      </c>
      <c r="W349" s="22">
        <v>28.999999999999996</v>
      </c>
      <c r="X349" s="22">
        <v>25.521739959716797</v>
      </c>
      <c r="Y349" s="22">
        <v>29.417104721069336</v>
      </c>
      <c r="Z349" s="22">
        <v>21.230291366577148</v>
      </c>
      <c r="AA349" s="22">
        <v>22.186813354492188</v>
      </c>
      <c r="AB349" s="22">
        <v>39.752029418945313</v>
      </c>
      <c r="AC349" s="22">
        <v>46.40897715666619</v>
      </c>
      <c r="AD349" s="22">
        <v>49.090432196878382</v>
      </c>
      <c r="AE349" s="22">
        <v>32.131521936979588</v>
      </c>
      <c r="AF349" s="22">
        <v>43.426145194088591</v>
      </c>
      <c r="AG349" s="22">
        <v>48.532412467850186</v>
      </c>
      <c r="AH349" s="22">
        <v>55.483814505377332</v>
      </c>
      <c r="AI349" s="22">
        <v>54.299664526869471</v>
      </c>
      <c r="AJ349" s="22">
        <v>49.461744814993821</v>
      </c>
      <c r="AK349" s="22">
        <v>45.873359178716065</v>
      </c>
      <c r="AL349" s="22">
        <v>38.705898146336601</v>
      </c>
      <c r="AM349" s="22">
        <v>38.705628716843201</v>
      </c>
      <c r="AN349" s="22">
        <v>44.467940705445571</v>
      </c>
      <c r="AO349" s="22">
        <v>44.996904687425761</v>
      </c>
      <c r="AP349" s="22">
        <v>44.649644431683029</v>
      </c>
      <c r="AQ349" s="22">
        <v>42.604638576339347</v>
      </c>
      <c r="AR349" s="22">
        <v>54.747493173174874</v>
      </c>
      <c r="AS349" s="22">
        <v>53.683379465607736</v>
      </c>
      <c r="AT349" s="22">
        <v>43.725542619563129</v>
      </c>
      <c r="AU349" s="22">
        <v>53.495592376137047</v>
      </c>
      <c r="AV349" s="22">
        <v>52.91808668119549</v>
      </c>
      <c r="AW349" s="22">
        <v>46.834548364956525</v>
      </c>
      <c r="AX349" s="22">
        <v>48.458936461104194</v>
      </c>
      <c r="AY349" s="22">
        <v>47.761566440928704</v>
      </c>
      <c r="AZ349" s="22">
        <v>46.93225567314866</v>
      </c>
      <c r="BA349" s="23">
        <v>46.529473422322283</v>
      </c>
      <c r="BB349" s="13"/>
    </row>
    <row r="350" spans="1:54" x14ac:dyDescent="0.2">
      <c r="A350" s="16" t="s">
        <v>94</v>
      </c>
      <c r="B350" s="16" t="s">
        <v>28</v>
      </c>
      <c r="C350" s="16" t="s">
        <v>27</v>
      </c>
      <c r="D350" s="17">
        <v>75</v>
      </c>
      <c r="E350" s="33" t="s">
        <v>85</v>
      </c>
      <c r="F350" s="33" t="s">
        <v>81</v>
      </c>
      <c r="G350" s="33" t="s">
        <v>86</v>
      </c>
      <c r="H350" s="33" t="s">
        <v>87</v>
      </c>
      <c r="I350" s="33"/>
      <c r="J350" s="33"/>
      <c r="K350" s="33" t="s">
        <v>83</v>
      </c>
      <c r="L350" s="33"/>
      <c r="M350" s="21">
        <v>19.043478260869566</v>
      </c>
      <c r="N350" s="22">
        <v>15.043478012084961</v>
      </c>
      <c r="O350" s="22">
        <v>29.521739959716797</v>
      </c>
      <c r="P350" s="22">
        <v>21.186813354492188</v>
      </c>
      <c r="Q350" s="22">
        <v>20.043478012084961</v>
      </c>
      <c r="R350" s="22">
        <v>20.708551406860352</v>
      </c>
      <c r="S350" s="22">
        <v>27.417104721069336</v>
      </c>
      <c r="T350" s="22">
        <v>33.521739959716797</v>
      </c>
      <c r="U350" s="22">
        <v>40.521739959716797</v>
      </c>
      <c r="V350" s="22">
        <v>30.186813354492188</v>
      </c>
      <c r="W350" s="22">
        <v>25.938844680786133</v>
      </c>
      <c r="X350" s="22">
        <v>36.186813354492188</v>
      </c>
      <c r="Y350" s="22">
        <v>27.043478012084961</v>
      </c>
      <c r="Z350" s="22">
        <v>32.895366668701172</v>
      </c>
      <c r="AA350" s="22">
        <v>22.230291366577148</v>
      </c>
      <c r="AB350" s="22">
        <v>22.186813354492188</v>
      </c>
      <c r="AC350" s="22">
        <v>38.323719982508692</v>
      </c>
      <c r="AD350" s="22">
        <v>44.402958600216067</v>
      </c>
      <c r="AE350" s="22">
        <v>47.046191959630029</v>
      </c>
      <c r="AF350" s="22">
        <v>31.054912915058463</v>
      </c>
      <c r="AG350" s="22">
        <v>41.723856543378545</v>
      </c>
      <c r="AH350" s="22">
        <v>46.799494017252954</v>
      </c>
      <c r="AI350" s="22">
        <v>53.361356941248481</v>
      </c>
      <c r="AJ350" s="22">
        <v>52.296151818622178</v>
      </c>
      <c r="AK350" s="22">
        <v>47.681307372749679</v>
      </c>
      <c r="AL350" s="22">
        <v>44.309993728307589</v>
      </c>
      <c r="AM350" s="22">
        <v>37.467842658368028</v>
      </c>
      <c r="AN350" s="22">
        <v>37.541925490585271</v>
      </c>
      <c r="AO350" s="22">
        <v>43.047453023814569</v>
      </c>
      <c r="AP350" s="22">
        <v>43.549687330873674</v>
      </c>
      <c r="AQ350" s="22">
        <v>43.263048082637887</v>
      </c>
      <c r="AR350" s="22">
        <v>41.323768008641778</v>
      </c>
      <c r="AS350" s="22">
        <v>53.025372727528335</v>
      </c>
      <c r="AT350" s="22">
        <v>52.047749985357754</v>
      </c>
      <c r="AU350" s="22">
        <v>42.505897363537926</v>
      </c>
      <c r="AV350" s="22">
        <v>51.927643699151155</v>
      </c>
      <c r="AW350" s="22">
        <v>51.397682787318963</v>
      </c>
      <c r="AX350" s="22">
        <v>45.574840343310733</v>
      </c>
      <c r="AY350" s="22">
        <v>47.161186111726458</v>
      </c>
      <c r="AZ350" s="22">
        <v>46.48628494368554</v>
      </c>
      <c r="BA350" s="23">
        <v>45.697143037962334</v>
      </c>
      <c r="BB350" s="13"/>
    </row>
    <row r="351" spans="1:54" x14ac:dyDescent="0.2">
      <c r="A351" s="16" t="s">
        <v>94</v>
      </c>
      <c r="B351" s="16" t="s">
        <v>28</v>
      </c>
      <c r="C351" s="16" t="s">
        <v>27</v>
      </c>
      <c r="D351" s="17">
        <v>76</v>
      </c>
      <c r="E351" s="33" t="s">
        <v>85</v>
      </c>
      <c r="F351" s="33" t="s">
        <v>81</v>
      </c>
      <c r="G351" s="33" t="s">
        <v>86</v>
      </c>
      <c r="H351" s="33" t="s">
        <v>87</v>
      </c>
      <c r="I351" s="33"/>
      <c r="J351" s="33"/>
      <c r="K351" s="33" t="s">
        <v>83</v>
      </c>
      <c r="L351" s="33"/>
      <c r="M351" s="21">
        <v>18.373626373626372</v>
      </c>
      <c r="N351" s="22">
        <v>13.043478012084961</v>
      </c>
      <c r="O351" s="22">
        <v>18.043478012084961</v>
      </c>
      <c r="P351" s="22">
        <v>24.521739959716797</v>
      </c>
      <c r="Q351" s="22">
        <v>25.186813354492188</v>
      </c>
      <c r="R351" s="22">
        <v>20.565217971801758</v>
      </c>
      <c r="S351" s="22">
        <v>21.708551406860352</v>
      </c>
      <c r="T351" s="22">
        <v>24.708551406860355</v>
      </c>
      <c r="U351" s="22">
        <v>29.521739959716797</v>
      </c>
      <c r="V351" s="22">
        <v>39.043479919433594</v>
      </c>
      <c r="W351" s="22">
        <v>29.186813354492188</v>
      </c>
      <c r="X351" s="22">
        <v>24.752031326293945</v>
      </c>
      <c r="Y351" s="22">
        <v>34</v>
      </c>
      <c r="Z351" s="22">
        <v>25.043478012084961</v>
      </c>
      <c r="AA351" s="22">
        <v>28.895364761352539</v>
      </c>
      <c r="AB351" s="22">
        <v>23.043478012084961</v>
      </c>
      <c r="AC351" s="22">
        <v>21.447202194261667</v>
      </c>
      <c r="AD351" s="22">
        <v>36.715987450056907</v>
      </c>
      <c r="AE351" s="22">
        <v>42.601200628859559</v>
      </c>
      <c r="AF351" s="22">
        <v>45.176064585545447</v>
      </c>
      <c r="AG351" s="22">
        <v>30.134779580052196</v>
      </c>
      <c r="AH351" s="22">
        <v>40.264435228917293</v>
      </c>
      <c r="AI351" s="22">
        <v>45.306315505065292</v>
      </c>
      <c r="AJ351" s="22">
        <v>51.499446526809145</v>
      </c>
      <c r="AK351" s="22">
        <v>50.535497578157653</v>
      </c>
      <c r="AL351" s="22">
        <v>46.112636389447694</v>
      </c>
      <c r="AM351" s="22">
        <v>42.950996823639187</v>
      </c>
      <c r="AN351" s="22">
        <v>36.41479087376262</v>
      </c>
      <c r="AO351" s="22">
        <v>36.563087747130652</v>
      </c>
      <c r="AP351" s="22">
        <v>41.8178760160148</v>
      </c>
      <c r="AQ351" s="22">
        <v>42.302768269145574</v>
      </c>
      <c r="AR351" s="22">
        <v>42.069493887312511</v>
      </c>
      <c r="AS351" s="22">
        <v>40.256373095578518</v>
      </c>
      <c r="AT351" s="22">
        <v>51.532004658943038</v>
      </c>
      <c r="AU351" s="22">
        <v>50.621153489476782</v>
      </c>
      <c r="AV351" s="22">
        <v>41.497474172947591</v>
      </c>
      <c r="AW351" s="22">
        <v>50.58679959574031</v>
      </c>
      <c r="AX351" s="22">
        <v>50.108823692999714</v>
      </c>
      <c r="AY351" s="22">
        <v>44.542063254595149</v>
      </c>
      <c r="AZ351" s="22">
        <v>46.10486851422359</v>
      </c>
      <c r="BA351" s="23">
        <v>45.463062993176329</v>
      </c>
      <c r="BB351" s="13"/>
    </row>
    <row r="352" spans="1:54" x14ac:dyDescent="0.2">
      <c r="A352" s="16" t="s">
        <v>94</v>
      </c>
      <c r="B352" s="16" t="s">
        <v>28</v>
      </c>
      <c r="C352" s="16" t="s">
        <v>27</v>
      </c>
      <c r="D352" s="17">
        <v>77</v>
      </c>
      <c r="E352" s="33" t="s">
        <v>85</v>
      </c>
      <c r="F352" s="33" t="s">
        <v>81</v>
      </c>
      <c r="G352" s="33" t="s">
        <v>86</v>
      </c>
      <c r="H352" s="33" t="s">
        <v>87</v>
      </c>
      <c r="I352" s="33"/>
      <c r="J352" s="33"/>
      <c r="K352" s="33" t="s">
        <v>83</v>
      </c>
      <c r="L352" s="33"/>
      <c r="M352" s="21">
        <v>9.1868131868131861</v>
      </c>
      <c r="N352" s="22">
        <v>20.186813354492188</v>
      </c>
      <c r="O352" s="22">
        <v>13.043478012084961</v>
      </c>
      <c r="P352" s="22">
        <v>16.521739959716797</v>
      </c>
      <c r="Q352" s="22">
        <v>24.521739959716797</v>
      </c>
      <c r="R352" s="22">
        <v>22.186813354492188</v>
      </c>
      <c r="S352" s="22">
        <v>19.565217971801758</v>
      </c>
      <c r="T352" s="22">
        <v>17.230291366577148</v>
      </c>
      <c r="U352" s="22">
        <v>23.708551406860352</v>
      </c>
      <c r="V352" s="22">
        <v>29.521739959716797</v>
      </c>
      <c r="W352" s="22">
        <v>37.043479919433594</v>
      </c>
      <c r="X352" s="22">
        <v>28</v>
      </c>
      <c r="Y352" s="22">
        <v>22.417104721069336</v>
      </c>
      <c r="Z352" s="22">
        <v>32</v>
      </c>
      <c r="AA352" s="22">
        <v>25.043478012084961</v>
      </c>
      <c r="AB352" s="22">
        <v>24.708551406860352</v>
      </c>
      <c r="AC352" s="22">
        <v>22.324293783665222</v>
      </c>
      <c r="AD352" s="22">
        <v>20.629482896692821</v>
      </c>
      <c r="AE352" s="22">
        <v>35.135204458611334</v>
      </c>
      <c r="AF352" s="22">
        <v>40.782266677331791</v>
      </c>
      <c r="AG352" s="22">
        <v>43.29010652431343</v>
      </c>
      <c r="AH352" s="22">
        <v>29.110281260441749</v>
      </c>
      <c r="AI352" s="22">
        <v>38.797313288704594</v>
      </c>
      <c r="AJ352" s="22">
        <v>43.73567866355075</v>
      </c>
      <c r="AK352" s="22">
        <v>49.645540375373457</v>
      </c>
      <c r="AL352" s="22">
        <v>48.784765887274538</v>
      </c>
      <c r="AM352" s="22">
        <v>44.550304933524188</v>
      </c>
      <c r="AN352" s="22">
        <v>41.570268374950686</v>
      </c>
      <c r="AO352" s="22">
        <v>35.31504153300213</v>
      </c>
      <c r="AP352" s="22">
        <v>35.518538279165114</v>
      </c>
      <c r="AQ352" s="22">
        <v>40.56886522015585</v>
      </c>
      <c r="AR352" s="22">
        <v>41.051365486567519</v>
      </c>
      <c r="AS352" s="22">
        <v>40.877597731897751</v>
      </c>
      <c r="AT352" s="22">
        <v>39.163674103457708</v>
      </c>
      <c r="AU352" s="22">
        <v>50.066440498084489</v>
      </c>
      <c r="AV352" s="22">
        <v>49.216500558806885</v>
      </c>
      <c r="AW352" s="22">
        <v>40.438964460025645</v>
      </c>
      <c r="AX352" s="22">
        <v>49.250658454251891</v>
      </c>
      <c r="AY352" s="22">
        <v>48.81520344131674</v>
      </c>
      <c r="AZ352" s="22">
        <v>43.460855089904797</v>
      </c>
      <c r="BA352" s="23">
        <v>45.002433402580586</v>
      </c>
      <c r="BB352" s="13"/>
    </row>
    <row r="353" spans="1:54" x14ac:dyDescent="0.2">
      <c r="A353" s="16" t="s">
        <v>94</v>
      </c>
      <c r="B353" s="16" t="s">
        <v>28</v>
      </c>
      <c r="C353" s="16" t="s">
        <v>27</v>
      </c>
      <c r="D353" s="17">
        <v>78</v>
      </c>
      <c r="E353" s="33" t="s">
        <v>85</v>
      </c>
      <c r="F353" s="33" t="s">
        <v>81</v>
      </c>
      <c r="G353" s="33" t="s">
        <v>86</v>
      </c>
      <c r="H353" s="33" t="s">
        <v>87</v>
      </c>
      <c r="I353" s="33"/>
      <c r="J353" s="33"/>
      <c r="K353" s="33" t="s">
        <v>83</v>
      </c>
      <c r="L353" s="33"/>
      <c r="M353" s="21">
        <v>16</v>
      </c>
      <c r="N353" s="22">
        <v>9.708552360534668</v>
      </c>
      <c r="O353" s="22">
        <v>16.186813354492188</v>
      </c>
      <c r="P353" s="22">
        <v>10.52173900604248</v>
      </c>
      <c r="Q353" s="22">
        <v>16.521739959716797</v>
      </c>
      <c r="R353" s="22">
        <v>23.5217399597168</v>
      </c>
      <c r="S353" s="22">
        <v>22</v>
      </c>
      <c r="T353" s="22">
        <v>21.565217971801758</v>
      </c>
      <c r="U353" s="22">
        <v>15.23029136657715</v>
      </c>
      <c r="V353" s="22">
        <v>21.708551406860352</v>
      </c>
      <c r="W353" s="22">
        <v>29.752031326293945</v>
      </c>
      <c r="X353" s="22">
        <v>34.521739959716797</v>
      </c>
      <c r="Y353" s="22">
        <v>27</v>
      </c>
      <c r="Z353" s="22">
        <v>25.417104721069336</v>
      </c>
      <c r="AA353" s="22">
        <v>30</v>
      </c>
      <c r="AB353" s="22">
        <v>24.043478012084961</v>
      </c>
      <c r="AC353" s="22">
        <v>23.943826884415465</v>
      </c>
      <c r="AD353" s="22">
        <v>21.687661077371992</v>
      </c>
      <c r="AE353" s="22">
        <v>20.094431667345503</v>
      </c>
      <c r="AF353" s="22">
        <v>33.780281949265323</v>
      </c>
      <c r="AG353" s="22">
        <v>39.216658795158821</v>
      </c>
      <c r="AH353" s="22">
        <v>41.771002841391173</v>
      </c>
      <c r="AI353" s="22">
        <v>28.390785238158664</v>
      </c>
      <c r="AJ353" s="22">
        <v>37.619157375781739</v>
      </c>
      <c r="AK353" s="22">
        <v>42.506064756134521</v>
      </c>
      <c r="AL353" s="22">
        <v>48.092239515547817</v>
      </c>
      <c r="AM353" s="22">
        <v>47.318273132422775</v>
      </c>
      <c r="AN353" s="22">
        <v>43.247056134167586</v>
      </c>
      <c r="AO353" s="22">
        <v>40.444822838749417</v>
      </c>
      <c r="AP353" s="22">
        <v>34.456818903060103</v>
      </c>
      <c r="AQ353" s="22">
        <v>34.717586928517512</v>
      </c>
      <c r="AR353" s="22">
        <v>39.55107913512942</v>
      </c>
      <c r="AS353" s="22">
        <v>40.035563030098608</v>
      </c>
      <c r="AT353" s="22">
        <v>39.919155271310913</v>
      </c>
      <c r="AU353" s="22">
        <v>38.297375013708951</v>
      </c>
      <c r="AV353" s="22">
        <v>48.826422684799176</v>
      </c>
      <c r="AW353" s="22">
        <v>48.0334693258391</v>
      </c>
      <c r="AX353" s="22">
        <v>39.612645536756823</v>
      </c>
      <c r="AY353" s="22">
        <v>48.144684303761693</v>
      </c>
      <c r="AZ353" s="22">
        <v>47.759654968445034</v>
      </c>
      <c r="BA353" s="23">
        <v>42.62608973902767</v>
      </c>
      <c r="BB353" s="13"/>
    </row>
    <row r="354" spans="1:54" x14ac:dyDescent="0.2">
      <c r="A354" s="16" t="s">
        <v>94</v>
      </c>
      <c r="B354" s="16" t="s">
        <v>28</v>
      </c>
      <c r="C354" s="16" t="s">
        <v>27</v>
      </c>
      <c r="D354" s="17">
        <v>79</v>
      </c>
      <c r="E354" s="33" t="s">
        <v>85</v>
      </c>
      <c r="F354" s="33" t="s">
        <v>81</v>
      </c>
      <c r="G354" s="33" t="s">
        <v>86</v>
      </c>
      <c r="H354" s="33" t="s">
        <v>87</v>
      </c>
      <c r="I354" s="33"/>
      <c r="J354" s="33"/>
      <c r="K354" s="33" t="s">
        <v>83</v>
      </c>
      <c r="L354" s="33"/>
      <c r="M354" s="21">
        <v>23</v>
      </c>
      <c r="N354" s="22">
        <v>20</v>
      </c>
      <c r="O354" s="22">
        <v>12.52173900604248</v>
      </c>
      <c r="P354" s="22">
        <v>19.373626708984375</v>
      </c>
      <c r="Q354" s="22">
        <v>10</v>
      </c>
      <c r="R354" s="22">
        <v>14.52173900604248</v>
      </c>
      <c r="S354" s="22">
        <v>20.521739959716797</v>
      </c>
      <c r="T354" s="22">
        <v>22</v>
      </c>
      <c r="U354" s="22">
        <v>18.086956024169922</v>
      </c>
      <c r="V354" s="22">
        <v>14.230291366577148</v>
      </c>
      <c r="W354" s="22">
        <v>21.708551406860352</v>
      </c>
      <c r="X354" s="22">
        <v>28.708551406860352</v>
      </c>
      <c r="Y354" s="22">
        <v>34.043479919433594</v>
      </c>
      <c r="Z354" s="22">
        <v>24</v>
      </c>
      <c r="AA354" s="22">
        <v>24.895364761352539</v>
      </c>
      <c r="AB354" s="22">
        <v>28</v>
      </c>
      <c r="AC354" s="22">
        <v>23.362927023971864</v>
      </c>
      <c r="AD354" s="22">
        <v>23.452823438801115</v>
      </c>
      <c r="AE354" s="22">
        <v>21.427226482854152</v>
      </c>
      <c r="AF354" s="22">
        <v>19.925235857419889</v>
      </c>
      <c r="AG354" s="22">
        <v>32.878342607349062</v>
      </c>
      <c r="AH354" s="22">
        <v>38.162775924193774</v>
      </c>
      <c r="AI354" s="22">
        <v>40.714308649875896</v>
      </c>
      <c r="AJ354" s="22">
        <v>28.11013909650411</v>
      </c>
      <c r="AK354" s="22">
        <v>36.884893447983259</v>
      </c>
      <c r="AL354" s="22">
        <v>41.803919741309592</v>
      </c>
      <c r="AM354" s="22">
        <v>47.022951569000249</v>
      </c>
      <c r="AN354" s="22">
        <v>46.291094014878944</v>
      </c>
      <c r="AO354" s="22">
        <v>42.36359775872085</v>
      </c>
      <c r="AP354" s="22">
        <v>39.715086492931526</v>
      </c>
      <c r="AQ354" s="22">
        <v>33.971507245453516</v>
      </c>
      <c r="AR354" s="22">
        <v>34.289524899347697</v>
      </c>
      <c r="AS354" s="22">
        <v>38.912664213495766</v>
      </c>
      <c r="AT354" s="22">
        <v>39.390450925478696</v>
      </c>
      <c r="AU354" s="22">
        <v>39.318502732828485</v>
      </c>
      <c r="AV354" s="22">
        <v>37.797490940796017</v>
      </c>
      <c r="AW354" s="22">
        <v>47.956544325170263</v>
      </c>
      <c r="AX354" s="22">
        <v>47.211468508199374</v>
      </c>
      <c r="AY354" s="22">
        <v>39.151630158723599</v>
      </c>
      <c r="AZ354" s="22">
        <v>47.414817396242334</v>
      </c>
      <c r="BA354" s="23">
        <v>47.082966397261096</v>
      </c>
      <c r="BB354" s="13"/>
    </row>
    <row r="355" spans="1:54" x14ac:dyDescent="0.2">
      <c r="A355" s="16" t="s">
        <v>94</v>
      </c>
      <c r="B355" s="16" t="s">
        <v>28</v>
      </c>
      <c r="C355" s="16" t="s">
        <v>27</v>
      </c>
      <c r="D355" s="17">
        <v>80</v>
      </c>
      <c r="E355" s="33" t="s">
        <v>88</v>
      </c>
      <c r="F355" s="33" t="s">
        <v>81</v>
      </c>
      <c r="G355" s="33" t="s">
        <v>86</v>
      </c>
      <c r="H355" s="33" t="s">
        <v>87</v>
      </c>
      <c r="I355" s="33"/>
      <c r="J355" s="33"/>
      <c r="K355" s="33" t="s">
        <v>83</v>
      </c>
      <c r="L355" s="33"/>
      <c r="M355" s="21">
        <v>15</v>
      </c>
      <c r="N355" s="22">
        <v>25</v>
      </c>
      <c r="O355" s="22">
        <v>18</v>
      </c>
      <c r="P355" s="22">
        <v>9</v>
      </c>
      <c r="Q355" s="22">
        <v>19.373626708984375</v>
      </c>
      <c r="R355" s="22">
        <v>12</v>
      </c>
      <c r="S355" s="22">
        <v>15.52173900604248</v>
      </c>
      <c r="T355" s="22">
        <v>21.521739959716797</v>
      </c>
      <c r="U355" s="22">
        <v>22</v>
      </c>
      <c r="V355" s="22">
        <v>17.565217971801758</v>
      </c>
      <c r="W355" s="22">
        <v>13.043478012084961</v>
      </c>
      <c r="X355" s="22">
        <v>19.417104721069336</v>
      </c>
      <c r="Y355" s="22">
        <v>26.230291366577148</v>
      </c>
      <c r="Z355" s="22">
        <v>30.043478012084961</v>
      </c>
      <c r="AA355" s="22">
        <v>23</v>
      </c>
      <c r="AB355" s="22">
        <v>18.230291366577148</v>
      </c>
      <c r="AC355" s="22">
        <v>26.454372406672881</v>
      </c>
      <c r="AD355" s="22">
        <v>22.008128611165109</v>
      </c>
      <c r="AE355" s="22">
        <v>22.198841057468908</v>
      </c>
      <c r="AF355" s="22">
        <v>20.362081757768134</v>
      </c>
      <c r="AG355" s="22">
        <v>18.954256217492372</v>
      </c>
      <c r="AH355" s="22">
        <v>31.039036832768602</v>
      </c>
      <c r="AI355" s="22">
        <v>36.092346630293676</v>
      </c>
      <c r="AJ355" s="22">
        <v>38.574452579664495</v>
      </c>
      <c r="AK355" s="22">
        <v>26.879796088266303</v>
      </c>
      <c r="AL355" s="22">
        <v>35.092840356980005</v>
      </c>
      <c r="AM355" s="22">
        <v>39.864808632496221</v>
      </c>
      <c r="AN355" s="22">
        <v>44.725235150398191</v>
      </c>
      <c r="AO355" s="22">
        <v>44.094637638081636</v>
      </c>
      <c r="AP355" s="22">
        <v>40.380556064323109</v>
      </c>
      <c r="AQ355" s="22">
        <v>37.93836391818779</v>
      </c>
      <c r="AR355" s="22">
        <v>32.527229111693316</v>
      </c>
      <c r="AS355" s="22">
        <v>32.911832073259347</v>
      </c>
      <c r="AT355" s="22">
        <v>37.282974441434092</v>
      </c>
      <c r="AU355" s="22">
        <v>37.743453604649915</v>
      </c>
      <c r="AV355" s="22">
        <v>37.723599433399656</v>
      </c>
      <c r="AW355" s="22">
        <v>36.303918739955911</v>
      </c>
      <c r="AX355" s="22">
        <v>45.964794390635269</v>
      </c>
      <c r="AY355" s="22">
        <v>45.282638377236268</v>
      </c>
      <c r="AZ355" s="22">
        <v>37.670323175723311</v>
      </c>
      <c r="BA355" s="23">
        <v>45.548032888106853</v>
      </c>
      <c r="BB355" s="13"/>
    </row>
    <row r="356" spans="1:54" x14ac:dyDescent="0.2">
      <c r="A356" s="16" t="s">
        <v>94</v>
      </c>
      <c r="B356" s="16" t="s">
        <v>28</v>
      </c>
      <c r="C356" s="16" t="s">
        <v>27</v>
      </c>
      <c r="D356" s="17">
        <v>81</v>
      </c>
      <c r="E356" s="33" t="s">
        <v>88</v>
      </c>
      <c r="F356" s="33" t="s">
        <v>81</v>
      </c>
      <c r="G356" s="33" t="s">
        <v>86</v>
      </c>
      <c r="H356" s="33" t="s">
        <v>87</v>
      </c>
      <c r="I356" s="33"/>
      <c r="J356" s="33"/>
      <c r="K356" s="33" t="s">
        <v>83</v>
      </c>
      <c r="L356" s="33"/>
      <c r="M356" s="21">
        <v>15</v>
      </c>
      <c r="N356" s="22">
        <v>20.186813354492188</v>
      </c>
      <c r="O356" s="22">
        <v>20</v>
      </c>
      <c r="P356" s="22">
        <v>16</v>
      </c>
      <c r="Q356" s="22">
        <v>7</v>
      </c>
      <c r="R356" s="22">
        <v>20.560440063476563</v>
      </c>
      <c r="S356" s="22">
        <v>12</v>
      </c>
      <c r="T356" s="22">
        <v>16.521739959716797</v>
      </c>
      <c r="U356" s="22">
        <v>21.043478012084961</v>
      </c>
      <c r="V356" s="22">
        <v>23</v>
      </c>
      <c r="W356" s="22">
        <v>18.565217971801758</v>
      </c>
      <c r="X356" s="22">
        <v>15.708552360534668</v>
      </c>
      <c r="Y356" s="22">
        <v>20.895364761352539</v>
      </c>
      <c r="Z356" s="22">
        <v>22.230291366577148</v>
      </c>
      <c r="AA356" s="22">
        <v>27.521739959716797</v>
      </c>
      <c r="AB356" s="22">
        <v>25</v>
      </c>
      <c r="AC356" s="22">
        <v>17.358023976390605</v>
      </c>
      <c r="AD356" s="22">
        <v>24.994211449735459</v>
      </c>
      <c r="AE356" s="22">
        <v>20.918806149198996</v>
      </c>
      <c r="AF356" s="22">
        <v>21.195463588288831</v>
      </c>
      <c r="AG356" s="22">
        <v>19.509155379130391</v>
      </c>
      <c r="AH356" s="22">
        <v>18.188548245733845</v>
      </c>
      <c r="AI356" s="22">
        <v>29.518799811163372</v>
      </c>
      <c r="AJ356" s="22">
        <v>34.370088996794912</v>
      </c>
      <c r="AK356" s="22">
        <v>36.793310625735799</v>
      </c>
      <c r="AL356" s="22">
        <v>25.887054113781609</v>
      </c>
      <c r="AM356" s="22">
        <v>33.603196334211646</v>
      </c>
      <c r="AN356" s="22">
        <v>38.255147297191982</v>
      </c>
      <c r="AO356" s="22">
        <v>42.798926194028503</v>
      </c>
      <c r="AP356" s="22">
        <v>42.244596940951226</v>
      </c>
      <c r="AQ356" s="22">
        <v>38.712771221298787</v>
      </c>
      <c r="AR356" s="22">
        <v>36.450143801547192</v>
      </c>
      <c r="AS356" s="22">
        <v>31.351873492158663</v>
      </c>
      <c r="AT356" s="22">
        <v>31.79500045103066</v>
      </c>
      <c r="AU356" s="22">
        <v>35.92454698573799</v>
      </c>
      <c r="AV356" s="22">
        <v>36.374719350144062</v>
      </c>
      <c r="AW356" s="22">
        <v>36.39719260522596</v>
      </c>
      <c r="AX356" s="22">
        <v>35.06638693165111</v>
      </c>
      <c r="AY356" s="22">
        <v>44.285173559265289</v>
      </c>
      <c r="AZ356" s="22">
        <v>43.657023973701087</v>
      </c>
      <c r="BA356" s="23">
        <v>36.447418071325892</v>
      </c>
      <c r="BB356" s="13"/>
    </row>
    <row r="357" spans="1:54" x14ac:dyDescent="0.2">
      <c r="A357" s="16" t="s">
        <v>94</v>
      </c>
      <c r="B357" s="16" t="s">
        <v>28</v>
      </c>
      <c r="C357" s="16" t="s">
        <v>27</v>
      </c>
      <c r="D357" s="17">
        <v>82</v>
      </c>
      <c r="E357" s="33" t="s">
        <v>88</v>
      </c>
      <c r="F357" s="33" t="s">
        <v>81</v>
      </c>
      <c r="G357" s="33" t="s">
        <v>86</v>
      </c>
      <c r="H357" s="33" t="s">
        <v>87</v>
      </c>
      <c r="I357" s="33"/>
      <c r="J357" s="33"/>
      <c r="K357" s="33" t="s">
        <v>83</v>
      </c>
      <c r="L357" s="33"/>
      <c r="M357" s="21">
        <v>13.186813186813186</v>
      </c>
      <c r="N357" s="22">
        <v>12</v>
      </c>
      <c r="O357" s="22">
        <v>6.1868133544921875</v>
      </c>
      <c r="P357" s="22">
        <v>15</v>
      </c>
      <c r="Q357" s="22">
        <v>17</v>
      </c>
      <c r="R357" s="22">
        <v>7</v>
      </c>
      <c r="S357" s="22">
        <v>18.373626708984375</v>
      </c>
      <c r="T357" s="22">
        <v>14</v>
      </c>
      <c r="U357" s="22">
        <v>13.999999999999998</v>
      </c>
      <c r="V357" s="22">
        <v>20.521739959716797</v>
      </c>
      <c r="W357" s="22">
        <v>23</v>
      </c>
      <c r="X357" s="22">
        <v>19.521739959716797</v>
      </c>
      <c r="Y357" s="22">
        <v>13.52173900604248</v>
      </c>
      <c r="Z357" s="22">
        <v>20.521739959716797</v>
      </c>
      <c r="AA357" s="22">
        <v>24.752031326293945</v>
      </c>
      <c r="AB357" s="22">
        <v>26.521739959716797</v>
      </c>
      <c r="AC357" s="22">
        <v>23.411967975207954</v>
      </c>
      <c r="AD357" s="22">
        <v>16.435635105608394</v>
      </c>
      <c r="AE357" s="22">
        <v>23.563272976368388</v>
      </c>
      <c r="AF357" s="22">
        <v>19.856532547013753</v>
      </c>
      <c r="AG357" s="22">
        <v>20.201351370678793</v>
      </c>
      <c r="AH357" s="22">
        <v>18.642454415485751</v>
      </c>
      <c r="AI357" s="22">
        <v>17.435915840560419</v>
      </c>
      <c r="AJ357" s="22">
        <v>27.972886917317417</v>
      </c>
      <c r="AK357" s="22">
        <v>32.596996336290772</v>
      </c>
      <c r="AL357" s="22">
        <v>34.925273973804345</v>
      </c>
      <c r="AM357" s="22">
        <v>24.863877229160458</v>
      </c>
      <c r="AN357" s="22">
        <v>32.039087662097167</v>
      </c>
      <c r="AO357" s="22">
        <v>36.568658164783983</v>
      </c>
      <c r="AP357" s="22">
        <v>40.776469607353206</v>
      </c>
      <c r="AQ357" s="22">
        <v>40.280177648549198</v>
      </c>
      <c r="AR357" s="22">
        <v>36.939650430219821</v>
      </c>
      <c r="AS357" s="22">
        <v>34.883238563416185</v>
      </c>
      <c r="AT357" s="22">
        <v>30.111840607732571</v>
      </c>
      <c r="AU357" s="22">
        <v>30.592017672627122</v>
      </c>
      <c r="AV357" s="22">
        <v>34.465011023067582</v>
      </c>
      <c r="AW357" s="22">
        <v>34.891866204977724</v>
      </c>
      <c r="AX357" s="22">
        <v>34.947102589572189</v>
      </c>
      <c r="AY357" s="22">
        <v>33.717963754632876</v>
      </c>
      <c r="AZ357" s="22">
        <v>42.444054875222491</v>
      </c>
      <c r="BA357" s="23">
        <v>41.873544273260258</v>
      </c>
      <c r="BB357" s="13"/>
    </row>
    <row r="358" spans="1:54" x14ac:dyDescent="0.2">
      <c r="A358" s="16" t="s">
        <v>94</v>
      </c>
      <c r="B358" s="16" t="s">
        <v>28</v>
      </c>
      <c r="C358" s="16" t="s">
        <v>27</v>
      </c>
      <c r="D358" s="17">
        <v>83</v>
      </c>
      <c r="E358" s="33" t="s">
        <v>88</v>
      </c>
      <c r="F358" s="33" t="s">
        <v>81</v>
      </c>
      <c r="G358" s="33" t="s">
        <v>86</v>
      </c>
      <c r="H358" s="33" t="s">
        <v>87</v>
      </c>
      <c r="I358" s="33"/>
      <c r="J358" s="33"/>
      <c r="K358" s="33" t="s">
        <v>83</v>
      </c>
      <c r="L358" s="33"/>
      <c r="M358" s="21">
        <v>9.1868131868131861</v>
      </c>
      <c r="N358" s="22">
        <v>5</v>
      </c>
      <c r="O358" s="22">
        <v>16</v>
      </c>
      <c r="P358" s="22">
        <v>11.186813354492188</v>
      </c>
      <c r="Q358" s="22">
        <v>13</v>
      </c>
      <c r="R358" s="22">
        <v>20</v>
      </c>
      <c r="S358" s="22">
        <v>11</v>
      </c>
      <c r="T358" s="22">
        <v>16.373626708984375</v>
      </c>
      <c r="U358" s="22">
        <v>15.52173900604248</v>
      </c>
      <c r="V358" s="22">
        <v>14</v>
      </c>
      <c r="W358" s="22">
        <v>19.521739959716797</v>
      </c>
      <c r="X358" s="22">
        <v>16</v>
      </c>
      <c r="Y358" s="22">
        <v>19.565217971801758</v>
      </c>
      <c r="Z358" s="22">
        <v>16.521739959716797</v>
      </c>
      <c r="AA358" s="22">
        <v>17.521739959716797</v>
      </c>
      <c r="AB358" s="22">
        <v>20.752031326293945</v>
      </c>
      <c r="AC358" s="22">
        <v>24.772762717380083</v>
      </c>
      <c r="AD358" s="22">
        <v>21.79815406395851</v>
      </c>
      <c r="AE358" s="22">
        <v>15.550937399920155</v>
      </c>
      <c r="AF358" s="22">
        <v>22.015754153915083</v>
      </c>
      <c r="AG358" s="22">
        <v>18.703978323237394</v>
      </c>
      <c r="AH358" s="22">
        <v>19.104728295213292</v>
      </c>
      <c r="AI358" s="22">
        <v>17.744182880629854</v>
      </c>
      <c r="AJ358" s="22">
        <v>16.627243841748196</v>
      </c>
      <c r="AK358" s="22">
        <v>26.373959029803729</v>
      </c>
      <c r="AL358" s="22">
        <v>30.759160563053932</v>
      </c>
      <c r="AM358" s="22">
        <v>33.002431367379209</v>
      </c>
      <c r="AN358" s="22">
        <v>23.762199102508049</v>
      </c>
      <c r="AO358" s="22">
        <v>30.42251328576673</v>
      </c>
      <c r="AP358" s="22">
        <v>34.806483959442104</v>
      </c>
      <c r="AQ358" s="22">
        <v>38.698665505243596</v>
      </c>
      <c r="AR358" s="22">
        <v>38.26756239383576</v>
      </c>
      <c r="AS358" s="22">
        <v>35.145004668266388</v>
      </c>
      <c r="AT358" s="22">
        <v>33.28313779815835</v>
      </c>
      <c r="AU358" s="22">
        <v>28.820331747894322</v>
      </c>
      <c r="AV358" s="22">
        <v>29.343042319357735</v>
      </c>
      <c r="AW358" s="22">
        <v>32.962605158572643</v>
      </c>
      <c r="AX358" s="22">
        <v>33.372005508954722</v>
      </c>
      <c r="AY358" s="22">
        <v>33.466036197775253</v>
      </c>
      <c r="AZ358" s="22">
        <v>32.338057542471191</v>
      </c>
      <c r="BA358" s="23">
        <v>40.582639738666607</v>
      </c>
      <c r="BB358" s="13"/>
    </row>
    <row r="359" spans="1:54" x14ac:dyDescent="0.2">
      <c r="A359" s="16" t="s">
        <v>94</v>
      </c>
      <c r="B359" s="16" t="s">
        <v>28</v>
      </c>
      <c r="C359" s="16" t="s">
        <v>27</v>
      </c>
      <c r="D359" s="17">
        <v>84</v>
      </c>
      <c r="E359" s="33" t="s">
        <v>88</v>
      </c>
      <c r="F359" s="33" t="s">
        <v>81</v>
      </c>
      <c r="G359" s="33" t="s">
        <v>86</v>
      </c>
      <c r="H359" s="33" t="s">
        <v>87</v>
      </c>
      <c r="I359" s="33"/>
      <c r="J359" s="33"/>
      <c r="K359" s="33" t="s">
        <v>83</v>
      </c>
      <c r="L359" s="33"/>
      <c r="M359" s="21">
        <v>13.186813186813186</v>
      </c>
      <c r="N359" s="22">
        <v>12.186813354492188</v>
      </c>
      <c r="O359" s="22">
        <v>9</v>
      </c>
      <c r="P359" s="22">
        <v>13.186813354492188</v>
      </c>
      <c r="Q359" s="22">
        <v>10.186813354492188</v>
      </c>
      <c r="R359" s="22">
        <v>16</v>
      </c>
      <c r="S359" s="22">
        <v>20</v>
      </c>
      <c r="T359" s="22">
        <v>7.9999999999999991</v>
      </c>
      <c r="U359" s="22">
        <v>19.373626708984375</v>
      </c>
      <c r="V359" s="22">
        <v>14</v>
      </c>
      <c r="W359" s="22">
        <v>14.043478012084961</v>
      </c>
      <c r="X359" s="22">
        <v>19.521739959716797</v>
      </c>
      <c r="Y359" s="22">
        <v>14</v>
      </c>
      <c r="Z359" s="22">
        <v>20.565217971801758</v>
      </c>
      <c r="AA359" s="22">
        <v>12.52173900604248</v>
      </c>
      <c r="AB359" s="22">
        <v>14.52173900604248</v>
      </c>
      <c r="AC359" s="22">
        <v>19.218945925884711</v>
      </c>
      <c r="AD359" s="22">
        <v>22.829258156509535</v>
      </c>
      <c r="AE359" s="22">
        <v>20.238908827719033</v>
      </c>
      <c r="AF359" s="22">
        <v>14.793890800159607</v>
      </c>
      <c r="AG359" s="22">
        <v>20.625210109943758</v>
      </c>
      <c r="AH359" s="22">
        <v>17.69834032556474</v>
      </c>
      <c r="AI359" s="22">
        <v>18.108639519125795</v>
      </c>
      <c r="AJ359" s="22">
        <v>16.94721247255103</v>
      </c>
      <c r="AK359" s="22">
        <v>15.914473566191383</v>
      </c>
      <c r="AL359" s="22">
        <v>24.810841928769612</v>
      </c>
      <c r="AM359" s="22">
        <v>28.936833716147675</v>
      </c>
      <c r="AN359" s="22">
        <v>31.068214156268056</v>
      </c>
      <c r="AO359" s="22">
        <v>22.709115586814079</v>
      </c>
      <c r="AP359" s="22">
        <v>28.806726792690888</v>
      </c>
      <c r="AQ359" s="22">
        <v>33.0605844766026</v>
      </c>
      <c r="AR359" s="22">
        <v>36.587639692880643</v>
      </c>
      <c r="AS359" s="22">
        <v>36.214608454347861</v>
      </c>
      <c r="AT359" s="22">
        <v>33.319459890950945</v>
      </c>
      <c r="AU359" s="22">
        <v>31.63627627182429</v>
      </c>
      <c r="AV359" s="22">
        <v>27.509734844740763</v>
      </c>
      <c r="AW359" s="22">
        <v>28.071446232215592</v>
      </c>
      <c r="AX359" s="22">
        <v>31.401899672700861</v>
      </c>
      <c r="AY359" s="22">
        <v>31.787580467276719</v>
      </c>
      <c r="AZ359" s="22">
        <v>31.921312556204857</v>
      </c>
      <c r="BA359" s="23">
        <v>30.904537620676464</v>
      </c>
      <c r="BB359" s="13"/>
    </row>
    <row r="360" spans="1:54" x14ac:dyDescent="0.2">
      <c r="A360" s="16" t="s">
        <v>94</v>
      </c>
      <c r="B360" s="16" t="s">
        <v>28</v>
      </c>
      <c r="C360" s="16" t="s">
        <v>27</v>
      </c>
      <c r="D360" s="17">
        <v>85</v>
      </c>
      <c r="E360" s="33" t="s">
        <v>89</v>
      </c>
      <c r="F360" s="33" t="s">
        <v>81</v>
      </c>
      <c r="G360" s="33" t="s">
        <v>90</v>
      </c>
      <c r="H360" s="33" t="s">
        <v>87</v>
      </c>
      <c r="I360" s="33"/>
      <c r="J360" s="33" t="s">
        <v>90</v>
      </c>
      <c r="K360" s="33" t="s">
        <v>90</v>
      </c>
      <c r="L360" s="33"/>
      <c r="M360" s="21">
        <v>10</v>
      </c>
      <c r="N360" s="22">
        <v>12.186813354492188</v>
      </c>
      <c r="O360" s="22">
        <v>9.373626708984375</v>
      </c>
      <c r="P360" s="22">
        <v>10</v>
      </c>
      <c r="Q360" s="22">
        <v>15.186813354492188</v>
      </c>
      <c r="R360" s="22">
        <v>10.373626708984375</v>
      </c>
      <c r="S360" s="22">
        <v>19</v>
      </c>
      <c r="T360" s="22">
        <v>18</v>
      </c>
      <c r="U360" s="22">
        <v>8</v>
      </c>
      <c r="V360" s="22">
        <v>16.560440063476563</v>
      </c>
      <c r="W360" s="22">
        <v>13</v>
      </c>
      <c r="X360" s="22">
        <v>13</v>
      </c>
      <c r="Y360" s="22">
        <v>14.52173900604248</v>
      </c>
      <c r="Z360" s="22">
        <v>11</v>
      </c>
      <c r="AA360" s="22">
        <v>14.043478012084961</v>
      </c>
      <c r="AB360" s="22">
        <v>11</v>
      </c>
      <c r="AC360" s="22">
        <v>13.351434985809513</v>
      </c>
      <c r="AD360" s="22">
        <v>17.455822874751345</v>
      </c>
      <c r="AE360" s="22">
        <v>20.75654233328725</v>
      </c>
      <c r="AF360" s="22">
        <v>18.534292864968858</v>
      </c>
      <c r="AG360" s="22">
        <v>13.890775082461557</v>
      </c>
      <c r="AH360" s="22">
        <v>19.070738782125623</v>
      </c>
      <c r="AI360" s="22">
        <v>16.517901288834583</v>
      </c>
      <c r="AJ360" s="22">
        <v>16.97911446779532</v>
      </c>
      <c r="AK360" s="22">
        <v>16.016902995635945</v>
      </c>
      <c r="AL360" s="22">
        <v>15.066502843935577</v>
      </c>
      <c r="AM360" s="22">
        <v>23.077438017458917</v>
      </c>
      <c r="AN360" s="22">
        <v>26.920682107071759</v>
      </c>
      <c r="AO360" s="22">
        <v>28.955156199023566</v>
      </c>
      <c r="AP360" s="22">
        <v>21.516221155193179</v>
      </c>
      <c r="AQ360" s="22">
        <v>27.000379864465955</v>
      </c>
      <c r="AR360" s="22">
        <v>31.115711267054625</v>
      </c>
      <c r="AS360" s="22">
        <v>34.23359397524807</v>
      </c>
      <c r="AT360" s="22">
        <v>33.956160226683402</v>
      </c>
      <c r="AU360" s="22">
        <v>31.264602028767861</v>
      </c>
      <c r="AV360" s="22">
        <v>29.788588362049349</v>
      </c>
      <c r="AW360" s="22">
        <v>26.019681212300156</v>
      </c>
      <c r="AX360" s="22">
        <v>26.620867021300381</v>
      </c>
      <c r="AY360" s="22">
        <v>29.651376559063717</v>
      </c>
      <c r="AZ360" s="22">
        <v>30.012222962015887</v>
      </c>
      <c r="BA360" s="23">
        <v>30.193502261189067</v>
      </c>
      <c r="BB360" s="13"/>
    </row>
    <row r="361" spans="1:54" x14ac:dyDescent="0.2">
      <c r="A361" s="16" t="s">
        <v>94</v>
      </c>
      <c r="B361" s="16" t="s">
        <v>28</v>
      </c>
      <c r="C361" s="16" t="s">
        <v>27</v>
      </c>
      <c r="D361" s="17">
        <v>86</v>
      </c>
      <c r="E361" s="33" t="s">
        <v>89</v>
      </c>
      <c r="F361" s="33" t="s">
        <v>81</v>
      </c>
      <c r="G361" s="33" t="s">
        <v>90</v>
      </c>
      <c r="H361" s="33" t="s">
        <v>87</v>
      </c>
      <c r="I361" s="33"/>
      <c r="J361" s="33" t="s">
        <v>90</v>
      </c>
      <c r="K361" s="33" t="s">
        <v>90</v>
      </c>
      <c r="L361" s="33"/>
      <c r="M361" s="21">
        <v>8</v>
      </c>
      <c r="N361" s="22">
        <v>9</v>
      </c>
      <c r="O361" s="22">
        <v>9.3736267089843732</v>
      </c>
      <c r="P361" s="22">
        <v>11.186813354492188</v>
      </c>
      <c r="Q361" s="22">
        <v>8</v>
      </c>
      <c r="R361" s="22">
        <v>10.373626708984375</v>
      </c>
      <c r="S361" s="22">
        <v>8.373626708984375</v>
      </c>
      <c r="T361" s="22">
        <v>17</v>
      </c>
      <c r="U361" s="22">
        <v>22</v>
      </c>
      <c r="V361" s="22">
        <v>7</v>
      </c>
      <c r="W361" s="22">
        <v>15.373626708984375</v>
      </c>
      <c r="X361" s="22">
        <v>12</v>
      </c>
      <c r="Y361" s="22">
        <v>11.52173900604248</v>
      </c>
      <c r="Z361" s="22">
        <v>11.52173900604248</v>
      </c>
      <c r="AA361" s="22">
        <v>11</v>
      </c>
      <c r="AB361" s="22">
        <v>12.043478012084961</v>
      </c>
      <c r="AC361" s="22">
        <v>10.064376101992762</v>
      </c>
      <c r="AD361" s="22">
        <v>12.116227629847231</v>
      </c>
      <c r="AE361" s="22">
        <v>15.653278369667801</v>
      </c>
      <c r="AF361" s="22">
        <v>18.563248067587253</v>
      </c>
      <c r="AG361" s="22">
        <v>16.739938851995841</v>
      </c>
      <c r="AH361" s="22">
        <v>12.780755381636007</v>
      </c>
      <c r="AI361" s="22">
        <v>17.394962192656884</v>
      </c>
      <c r="AJ361" s="22">
        <v>15.181767750982079</v>
      </c>
      <c r="AK361" s="22">
        <v>15.662563092930814</v>
      </c>
      <c r="AL361" s="22">
        <v>14.868340199112403</v>
      </c>
      <c r="AM361" s="22">
        <v>14.013211273501447</v>
      </c>
      <c r="AN361" s="22">
        <v>21.183386854246354</v>
      </c>
      <c r="AO361" s="22">
        <v>24.741381704635277</v>
      </c>
      <c r="AP361" s="22">
        <v>26.655123389056339</v>
      </c>
      <c r="AQ361" s="22">
        <v>20.070266602856147</v>
      </c>
      <c r="AR361" s="22">
        <v>24.989110738785254</v>
      </c>
      <c r="AS361" s="22">
        <v>28.909408568676742</v>
      </c>
      <c r="AT361" s="22">
        <v>31.695838910089396</v>
      </c>
      <c r="AU361" s="22">
        <v>31.476489829463272</v>
      </c>
      <c r="AV361" s="22">
        <v>29.018522684478871</v>
      </c>
      <c r="AW361" s="22">
        <v>27.724368370256098</v>
      </c>
      <c r="AX361" s="22">
        <v>24.300569095751584</v>
      </c>
      <c r="AY361" s="22">
        <v>24.926851635495023</v>
      </c>
      <c r="AZ361" s="22">
        <v>27.681748617970893</v>
      </c>
      <c r="BA361" s="23">
        <v>28.02481256078098</v>
      </c>
      <c r="BB361" s="13"/>
    </row>
    <row r="362" spans="1:54" x14ac:dyDescent="0.2">
      <c r="A362" s="16" t="s">
        <v>94</v>
      </c>
      <c r="B362" s="16" t="s">
        <v>28</v>
      </c>
      <c r="C362" s="16" t="s">
        <v>27</v>
      </c>
      <c r="D362" s="17">
        <v>87</v>
      </c>
      <c r="E362" s="33" t="s">
        <v>89</v>
      </c>
      <c r="F362" s="33" t="s">
        <v>81</v>
      </c>
      <c r="G362" s="33" t="s">
        <v>90</v>
      </c>
      <c r="H362" s="33" t="s">
        <v>87</v>
      </c>
      <c r="I362" s="33"/>
      <c r="J362" s="33" t="s">
        <v>90</v>
      </c>
      <c r="K362" s="33" t="s">
        <v>90</v>
      </c>
      <c r="L362" s="33"/>
      <c r="M362" s="21">
        <v>5</v>
      </c>
      <c r="N362" s="22">
        <v>12</v>
      </c>
      <c r="O362" s="22">
        <v>6.1868133544921875</v>
      </c>
      <c r="P362" s="22">
        <v>13.186813354492188</v>
      </c>
      <c r="Q362" s="22">
        <v>14.186813354492188</v>
      </c>
      <c r="R362" s="22">
        <v>8</v>
      </c>
      <c r="S362" s="22">
        <v>15.186813354492188</v>
      </c>
      <c r="T362" s="22">
        <v>5.1868133544921875</v>
      </c>
      <c r="U362" s="22">
        <v>15</v>
      </c>
      <c r="V362" s="22">
        <v>18</v>
      </c>
      <c r="W362" s="22">
        <v>7</v>
      </c>
      <c r="X362" s="22">
        <v>12.373626708984375</v>
      </c>
      <c r="Y362" s="22">
        <v>11.52173900604248</v>
      </c>
      <c r="Z362" s="22">
        <v>11</v>
      </c>
      <c r="AA362" s="22">
        <v>7.9999999999999991</v>
      </c>
      <c r="AB362" s="22">
        <v>10</v>
      </c>
      <c r="AC362" s="22">
        <v>10.623074199252185</v>
      </c>
      <c r="AD362" s="22">
        <v>9.024929128737746</v>
      </c>
      <c r="AE362" s="22">
        <v>10.728953072601593</v>
      </c>
      <c r="AF362" s="22">
        <v>13.741177584723685</v>
      </c>
      <c r="AG362" s="22">
        <v>16.30883384076369</v>
      </c>
      <c r="AH362" s="22">
        <v>14.817928416788542</v>
      </c>
      <c r="AI362" s="22">
        <v>11.493169426354678</v>
      </c>
      <c r="AJ362" s="22">
        <v>15.544875417129989</v>
      </c>
      <c r="AK362" s="22">
        <v>13.664532938550128</v>
      </c>
      <c r="AL362" s="22">
        <v>14.134556234300092</v>
      </c>
      <c r="AM362" s="22">
        <v>13.491732032692827</v>
      </c>
      <c r="AN362" s="22">
        <v>12.745233112956518</v>
      </c>
      <c r="AO362" s="22">
        <v>19.090967330149155</v>
      </c>
      <c r="AP362" s="22">
        <v>22.325499369303021</v>
      </c>
      <c r="AQ362" s="22">
        <v>24.094930627266265</v>
      </c>
      <c r="AR362" s="22">
        <v>18.340898371785212</v>
      </c>
      <c r="AS362" s="22">
        <v>22.722124784833905</v>
      </c>
      <c r="AT362" s="22">
        <v>26.378273043629221</v>
      </c>
      <c r="AU362" s="22">
        <v>28.844891395039344</v>
      </c>
      <c r="AV362" s="22">
        <v>28.687690971281672</v>
      </c>
      <c r="AW362" s="22">
        <v>26.485258562630332</v>
      </c>
      <c r="AX362" s="22">
        <v>25.37230835391091</v>
      </c>
      <c r="AY362" s="22">
        <v>22.314474058112719</v>
      </c>
      <c r="AZ362" s="22">
        <v>22.950904168212837</v>
      </c>
      <c r="BA362" s="23">
        <v>25.433906244779166</v>
      </c>
      <c r="BB362" s="13"/>
    </row>
    <row r="363" spans="1:54" x14ac:dyDescent="0.2">
      <c r="A363" s="16" t="s">
        <v>94</v>
      </c>
      <c r="B363" s="16" t="s">
        <v>28</v>
      </c>
      <c r="C363" s="16" t="s">
        <v>27</v>
      </c>
      <c r="D363" s="17">
        <v>88</v>
      </c>
      <c r="E363" s="33" t="s">
        <v>89</v>
      </c>
      <c r="F363" s="33" t="s">
        <v>81</v>
      </c>
      <c r="G363" s="33" t="s">
        <v>90</v>
      </c>
      <c r="H363" s="33" t="s">
        <v>87</v>
      </c>
      <c r="I363" s="33"/>
      <c r="J363" s="33" t="s">
        <v>90</v>
      </c>
      <c r="K363" s="33" t="s">
        <v>90</v>
      </c>
      <c r="L363" s="33"/>
      <c r="M363" s="21">
        <v>9</v>
      </c>
      <c r="N363" s="22">
        <v>9.1868133544921875</v>
      </c>
      <c r="O363" s="22">
        <v>9</v>
      </c>
      <c r="P363" s="22">
        <v>4.1868133544921875</v>
      </c>
      <c r="Q363" s="22">
        <v>10.186813354492188</v>
      </c>
      <c r="R363" s="22">
        <v>15.186813354492188</v>
      </c>
      <c r="S363" s="22">
        <v>8.5217390060424805</v>
      </c>
      <c r="T363" s="22">
        <v>10.186813354492188</v>
      </c>
      <c r="U363" s="22">
        <v>9</v>
      </c>
      <c r="V363" s="22">
        <v>10</v>
      </c>
      <c r="W363" s="22">
        <v>12</v>
      </c>
      <c r="X363" s="22">
        <v>3.9999999999999996</v>
      </c>
      <c r="Y363" s="22">
        <v>9</v>
      </c>
      <c r="Z363" s="22">
        <v>8</v>
      </c>
      <c r="AA363" s="22">
        <v>8</v>
      </c>
      <c r="AB363" s="22">
        <v>7</v>
      </c>
      <c r="AC363" s="22">
        <v>8.7475319566491283</v>
      </c>
      <c r="AD363" s="22">
        <v>9.577313971619084</v>
      </c>
      <c r="AE363" s="22">
        <v>8.328675319518636</v>
      </c>
      <c r="AF363" s="22">
        <v>9.6965584201963271</v>
      </c>
      <c r="AG363" s="22">
        <v>12.175826915072248</v>
      </c>
      <c r="AH363" s="22">
        <v>14.41113364772718</v>
      </c>
      <c r="AI363" s="22">
        <v>13.239795571682963</v>
      </c>
      <c r="AJ363" s="22">
        <v>10.515179220033568</v>
      </c>
      <c r="AK363" s="22">
        <v>14.015090119457749</v>
      </c>
      <c r="AL363" s="22">
        <v>12.429879478122487</v>
      </c>
      <c r="AM363" s="22">
        <v>12.885879531707474</v>
      </c>
      <c r="AN363" s="22">
        <v>12.377650713606648</v>
      </c>
      <c r="AO363" s="22">
        <v>11.717282003263877</v>
      </c>
      <c r="AP363" s="22">
        <v>17.245366047396967</v>
      </c>
      <c r="AQ363" s="22">
        <v>20.169058904444505</v>
      </c>
      <c r="AR363" s="22">
        <v>21.785985050914128</v>
      </c>
      <c r="AS363" s="22">
        <v>16.870070150177725</v>
      </c>
      <c r="AT363" s="22">
        <v>20.695709548592909</v>
      </c>
      <c r="AU363" s="22">
        <v>24.140112544046012</v>
      </c>
      <c r="AV363" s="22">
        <v>26.232206962273089</v>
      </c>
      <c r="AW363" s="22">
        <v>26.096054056372001</v>
      </c>
      <c r="AX363" s="22">
        <v>24.129325786655944</v>
      </c>
      <c r="AY363" s="22">
        <v>23.199821972866186</v>
      </c>
      <c r="AZ363" s="22">
        <v>20.507812294687792</v>
      </c>
      <c r="BA363" s="23">
        <v>21.167058535539159</v>
      </c>
      <c r="BB363" s="13"/>
    </row>
    <row r="364" spans="1:54" x14ac:dyDescent="0.2">
      <c r="A364" s="16" t="s">
        <v>94</v>
      </c>
      <c r="B364" s="16" t="s">
        <v>28</v>
      </c>
      <c r="C364" s="16" t="s">
        <v>27</v>
      </c>
      <c r="D364" s="17">
        <v>89</v>
      </c>
      <c r="E364" s="33" t="s">
        <v>89</v>
      </c>
      <c r="F364" s="33" t="s">
        <v>81</v>
      </c>
      <c r="G364" s="33" t="s">
        <v>90</v>
      </c>
      <c r="H364" s="33" t="s">
        <v>87</v>
      </c>
      <c r="I364" s="33"/>
      <c r="J364" s="33" t="s">
        <v>90</v>
      </c>
      <c r="K364" s="33" t="s">
        <v>90</v>
      </c>
      <c r="L364" s="33"/>
      <c r="M364" s="21">
        <v>5.186813186813187</v>
      </c>
      <c r="N364" s="22">
        <v>5</v>
      </c>
      <c r="O364" s="22">
        <v>12</v>
      </c>
      <c r="P364" s="22">
        <v>12</v>
      </c>
      <c r="Q364" s="22">
        <v>5.1868133544921875</v>
      </c>
      <c r="R364" s="22">
        <v>10.373626708984375</v>
      </c>
      <c r="S364" s="22">
        <v>8.1868133544921875</v>
      </c>
      <c r="T364" s="22">
        <v>8</v>
      </c>
      <c r="U364" s="22">
        <v>8.1868133544921875</v>
      </c>
      <c r="V364" s="22">
        <v>4</v>
      </c>
      <c r="W364" s="22">
        <v>7.9999999999999991</v>
      </c>
      <c r="X364" s="22">
        <v>9</v>
      </c>
      <c r="Y364" s="22">
        <v>5</v>
      </c>
      <c r="Z364" s="22">
        <v>7.1868133544921884</v>
      </c>
      <c r="AA364" s="22">
        <v>6</v>
      </c>
      <c r="AB364" s="22">
        <v>6</v>
      </c>
      <c r="AC364" s="22">
        <v>6.0519938325050608</v>
      </c>
      <c r="AD364" s="22">
        <v>7.7415744345542699</v>
      </c>
      <c r="AE364" s="22">
        <v>8.3873614816412676</v>
      </c>
      <c r="AF364" s="22">
        <v>7.433130773766182</v>
      </c>
      <c r="AG364" s="22">
        <v>8.5215433980912962</v>
      </c>
      <c r="AH364" s="22">
        <v>10.621348282056903</v>
      </c>
      <c r="AI364" s="22">
        <v>12.52777588213227</v>
      </c>
      <c r="AJ364" s="22">
        <v>11.606724470022804</v>
      </c>
      <c r="AK364" s="22">
        <v>9.3953315432133184</v>
      </c>
      <c r="AL364" s="22">
        <v>12.384347105795896</v>
      </c>
      <c r="AM364" s="22">
        <v>11.083040308905755</v>
      </c>
      <c r="AN364" s="22">
        <v>11.50863073815837</v>
      </c>
      <c r="AO364" s="22">
        <v>11.118398871672245</v>
      </c>
      <c r="AP364" s="22">
        <v>10.554113264627256</v>
      </c>
      <c r="AQ364" s="22">
        <v>15.336423240835741</v>
      </c>
      <c r="AR364" s="22">
        <v>17.945764927245968</v>
      </c>
      <c r="AS364" s="22">
        <v>19.417288412191514</v>
      </c>
      <c r="AT364" s="22">
        <v>15.249070861396724</v>
      </c>
      <c r="AU364" s="22">
        <v>18.563701404387224</v>
      </c>
      <c r="AV364" s="22">
        <v>21.753247734035565</v>
      </c>
      <c r="AW364" s="22">
        <v>23.531715493457991</v>
      </c>
      <c r="AX364" s="22">
        <v>23.427224129278557</v>
      </c>
      <c r="AY364" s="22">
        <v>21.719507237714613</v>
      </c>
      <c r="AZ364" s="22">
        <v>20.959568872786846</v>
      </c>
      <c r="BA364" s="23">
        <v>18.614890625418933</v>
      </c>
      <c r="BB364" s="13"/>
    </row>
    <row r="365" spans="1:54" x14ac:dyDescent="0.2">
      <c r="A365" s="16" t="s">
        <v>94</v>
      </c>
      <c r="B365" s="16" t="s">
        <v>28</v>
      </c>
      <c r="C365" s="16" t="s">
        <v>27</v>
      </c>
      <c r="D365" s="17" t="s">
        <v>26</v>
      </c>
      <c r="E365" s="33" t="s">
        <v>26</v>
      </c>
      <c r="F365" s="33" t="s">
        <v>81</v>
      </c>
      <c r="G365" s="33" t="s">
        <v>90</v>
      </c>
      <c r="H365" s="33" t="s">
        <v>87</v>
      </c>
      <c r="I365" s="33"/>
      <c r="J365" s="33" t="s">
        <v>90</v>
      </c>
      <c r="K365" s="33" t="s">
        <v>90</v>
      </c>
      <c r="L365" s="33"/>
      <c r="M365" s="21">
        <v>28.708552317247968</v>
      </c>
      <c r="N365" s="22">
        <v>28.521739959716797</v>
      </c>
      <c r="O365" s="22">
        <v>28</v>
      </c>
      <c r="P365" s="22">
        <v>27</v>
      </c>
      <c r="Q365" s="22">
        <v>25</v>
      </c>
      <c r="R365" s="22">
        <v>26.373626708984375</v>
      </c>
      <c r="S365" s="22">
        <v>26.560440063476563</v>
      </c>
      <c r="T365" s="22">
        <v>25.373626708984375</v>
      </c>
      <c r="U365" s="22">
        <v>23.560440063476563</v>
      </c>
      <c r="V365" s="22">
        <v>26.373626708984375</v>
      </c>
      <c r="W365" s="22">
        <v>27.373626708984375</v>
      </c>
      <c r="X365" s="22">
        <v>32.373626708984375</v>
      </c>
      <c r="Y365" s="22">
        <v>37.082180023193359</v>
      </c>
      <c r="Z365" s="22">
        <v>31.708551406860355</v>
      </c>
      <c r="AA365" s="22">
        <v>31.560440063476559</v>
      </c>
      <c r="AB365" s="22">
        <v>28.560440063476563</v>
      </c>
      <c r="AC365" s="22">
        <v>27.009540462640498</v>
      </c>
      <c r="AD365" s="22">
        <v>27.984381261485453</v>
      </c>
      <c r="AE365" s="22">
        <v>30.024156841209862</v>
      </c>
      <c r="AF365" s="22">
        <v>31.975611974657664</v>
      </c>
      <c r="AG365" s="22">
        <v>32.891344675205978</v>
      </c>
      <c r="AH365" s="22">
        <v>34.433330124051992</v>
      </c>
      <c r="AI365" s="22">
        <v>37.259605987440843</v>
      </c>
      <c r="AJ365" s="22">
        <v>40.966976850855893</v>
      </c>
      <c r="AK365" s="22">
        <v>43.25708562258518</v>
      </c>
      <c r="AL365" s="22">
        <v>43.516401923720984</v>
      </c>
      <c r="AM365" s="22">
        <v>46.246404873707746</v>
      </c>
      <c r="AN365" s="22">
        <v>47.571435358174284</v>
      </c>
      <c r="AO365" s="22">
        <v>49.167457033828683</v>
      </c>
      <c r="AP365" s="22">
        <v>50.300960669556254</v>
      </c>
      <c r="AQ365" s="22">
        <v>50.808394694814702</v>
      </c>
      <c r="AR365" s="22">
        <v>55.146460274912641</v>
      </c>
      <c r="AS365" s="22">
        <v>61.035767467682156</v>
      </c>
      <c r="AT365" s="22">
        <v>67.311388839125684</v>
      </c>
      <c r="AU365" s="22">
        <v>69.309342454365733</v>
      </c>
      <c r="AV365" s="22">
        <v>73.844213364565348</v>
      </c>
      <c r="AW365" s="22">
        <v>80.794538868260531</v>
      </c>
      <c r="AX365" s="22">
        <v>88.17263304265974</v>
      </c>
      <c r="AY365" s="22">
        <v>94.198129219296021</v>
      </c>
      <c r="AZ365" s="22">
        <v>97.711977148174782</v>
      </c>
      <c r="BA365" s="23">
        <v>99.92192544804864</v>
      </c>
      <c r="BB365" s="13"/>
    </row>
    <row r="366" spans="1:54" x14ac:dyDescent="0.2">
      <c r="A366" s="16" t="s">
        <v>94</v>
      </c>
      <c r="B366" s="16" t="s">
        <v>29</v>
      </c>
      <c r="C366" s="16" t="s">
        <v>25</v>
      </c>
      <c r="D366" s="17">
        <v>0</v>
      </c>
      <c r="E366" s="33" t="s">
        <v>50</v>
      </c>
      <c r="F366" s="33" t="s">
        <v>51</v>
      </c>
      <c r="G366" s="33" t="s">
        <v>50</v>
      </c>
      <c r="H366" s="33" t="s">
        <v>52</v>
      </c>
      <c r="I366" s="33"/>
      <c r="J366" s="33"/>
      <c r="K366" s="33" t="s">
        <v>51</v>
      </c>
      <c r="L366" s="33"/>
      <c r="M366" s="24">
        <v>24</v>
      </c>
      <c r="N366" s="25">
        <v>21</v>
      </c>
      <c r="O366" s="25">
        <v>17</v>
      </c>
      <c r="P366" s="25">
        <v>17</v>
      </c>
      <c r="Q366" s="25">
        <v>26</v>
      </c>
      <c r="R366" s="25">
        <v>29</v>
      </c>
      <c r="S366" s="25">
        <v>20</v>
      </c>
      <c r="T366" s="25">
        <v>29</v>
      </c>
      <c r="U366" s="25">
        <v>18</v>
      </c>
      <c r="V366" s="25">
        <v>19</v>
      </c>
      <c r="W366" s="25">
        <v>24</v>
      </c>
      <c r="X366" s="25">
        <v>18</v>
      </c>
      <c r="Y366" s="25">
        <v>17</v>
      </c>
      <c r="Z366" s="25">
        <v>19</v>
      </c>
      <c r="AA366" s="25">
        <v>20</v>
      </c>
      <c r="AB366" s="25">
        <v>24</v>
      </c>
      <c r="AC366" s="25">
        <v>23.902423947771254</v>
      </c>
      <c r="AD366" s="25">
        <v>23.551803322322137</v>
      </c>
      <c r="AE366" s="25">
        <v>23.378169750361579</v>
      </c>
      <c r="AF366" s="25">
        <v>23.402601750098935</v>
      </c>
      <c r="AG366" s="25">
        <v>23.424731421305104</v>
      </c>
      <c r="AH366" s="25">
        <v>23.561156052081813</v>
      </c>
      <c r="AI366" s="25">
        <v>23.489158355404236</v>
      </c>
      <c r="AJ366" s="25">
        <v>23.377350073589263</v>
      </c>
      <c r="AK366" s="25">
        <v>23.286181126147888</v>
      </c>
      <c r="AL366" s="25">
        <v>23.236273486356929</v>
      </c>
      <c r="AM366" s="25">
        <v>23.132418636748898</v>
      </c>
      <c r="AN366" s="25">
        <v>22.994117877015285</v>
      </c>
      <c r="AO366" s="25">
        <v>22.884508534004659</v>
      </c>
      <c r="AP366" s="25">
        <v>22.839356497073023</v>
      </c>
      <c r="AQ366" s="25">
        <v>22.854375326041001</v>
      </c>
      <c r="AR366" s="25">
        <v>22.929593396859556</v>
      </c>
      <c r="AS366" s="25">
        <v>23.039026888418448</v>
      </c>
      <c r="AT366" s="25">
        <v>23.172971693302927</v>
      </c>
      <c r="AU366" s="25">
        <v>23.346605397234182</v>
      </c>
      <c r="AV366" s="25">
        <v>23.568857288238767</v>
      </c>
      <c r="AW366" s="25">
        <v>23.822680011935162</v>
      </c>
      <c r="AX366" s="25">
        <v>24.096270099053694</v>
      </c>
      <c r="AY366" s="25">
        <v>24.379482959743822</v>
      </c>
      <c r="AZ366" s="25">
        <v>24.683574636394987</v>
      </c>
      <c r="BA366" s="26">
        <v>24.961910121542868</v>
      </c>
      <c r="BB366" s="13"/>
    </row>
    <row r="367" spans="1:54" x14ac:dyDescent="0.2">
      <c r="A367" s="16" t="s">
        <v>94</v>
      </c>
      <c r="B367" s="16" t="s">
        <v>29</v>
      </c>
      <c r="C367" s="16" t="s">
        <v>25</v>
      </c>
      <c r="D367" s="17">
        <v>1</v>
      </c>
      <c r="E367" s="33" t="s">
        <v>50</v>
      </c>
      <c r="F367" s="33" t="s">
        <v>51</v>
      </c>
      <c r="G367" s="33" t="s">
        <v>50</v>
      </c>
      <c r="H367" s="33" t="s">
        <v>52</v>
      </c>
      <c r="I367" s="33"/>
      <c r="J367" s="33" t="s">
        <v>53</v>
      </c>
      <c r="K367" s="33" t="s">
        <v>51</v>
      </c>
      <c r="L367" s="33"/>
      <c r="M367" s="24">
        <v>33</v>
      </c>
      <c r="N367" s="25">
        <v>24</v>
      </c>
      <c r="O367" s="25">
        <v>23</v>
      </c>
      <c r="P367" s="25">
        <v>17</v>
      </c>
      <c r="Q367" s="25">
        <v>20</v>
      </c>
      <c r="R367" s="25">
        <v>24</v>
      </c>
      <c r="S367" s="25">
        <v>27</v>
      </c>
      <c r="T367" s="25">
        <v>26</v>
      </c>
      <c r="U367" s="25">
        <v>31</v>
      </c>
      <c r="V367" s="25">
        <v>21</v>
      </c>
      <c r="W367" s="25">
        <v>18</v>
      </c>
      <c r="X367" s="25">
        <v>27</v>
      </c>
      <c r="Y367" s="25">
        <v>24</v>
      </c>
      <c r="Z367" s="25">
        <v>23</v>
      </c>
      <c r="AA367" s="25">
        <v>20</v>
      </c>
      <c r="AB367" s="25">
        <v>23</v>
      </c>
      <c r="AC367" s="25">
        <v>25.48636682399674</v>
      </c>
      <c r="AD367" s="25">
        <v>24.722747896335662</v>
      </c>
      <c r="AE367" s="25">
        <v>24.429125663465761</v>
      </c>
      <c r="AF367" s="25">
        <v>24.269550402580865</v>
      </c>
      <c r="AG367" s="25">
        <v>24.270259578572997</v>
      </c>
      <c r="AH367" s="25">
        <v>24.279382718513517</v>
      </c>
      <c r="AI367" s="25">
        <v>24.403268835177936</v>
      </c>
      <c r="AJ367" s="25">
        <v>24.337418270675943</v>
      </c>
      <c r="AK367" s="25">
        <v>24.231217349972837</v>
      </c>
      <c r="AL367" s="25">
        <v>24.144042345615368</v>
      </c>
      <c r="AM367" s="25">
        <v>24.092865665340845</v>
      </c>
      <c r="AN367" s="25">
        <v>23.988993628907505</v>
      </c>
      <c r="AO367" s="25">
        <v>23.852710662181092</v>
      </c>
      <c r="AP367" s="25">
        <v>23.744208306553649</v>
      </c>
      <c r="AQ367" s="25">
        <v>23.697325421186697</v>
      </c>
      <c r="AR367" s="25">
        <v>23.709724765451597</v>
      </c>
      <c r="AS367" s="25">
        <v>23.782615302263562</v>
      </c>
      <c r="AT367" s="25">
        <v>23.892112202946571</v>
      </c>
      <c r="AU367" s="25">
        <v>24.028171918417616</v>
      </c>
      <c r="AV367" s="25">
        <v>24.205367759151649</v>
      </c>
      <c r="AW367" s="25">
        <v>24.431753383799187</v>
      </c>
      <c r="AX367" s="25">
        <v>24.690029181734676</v>
      </c>
      <c r="AY367" s="25">
        <v>24.972107928180286</v>
      </c>
      <c r="AZ367" s="25">
        <v>25.26344227635218</v>
      </c>
      <c r="BA367" s="26">
        <v>25.577000664114216</v>
      </c>
      <c r="BB367" s="13"/>
    </row>
    <row r="368" spans="1:54" x14ac:dyDescent="0.2">
      <c r="A368" s="16" t="s">
        <v>94</v>
      </c>
      <c r="B368" s="16" t="s">
        <v>29</v>
      </c>
      <c r="C368" s="16" t="s">
        <v>25</v>
      </c>
      <c r="D368" s="17">
        <v>2</v>
      </c>
      <c r="E368" s="33" t="s">
        <v>50</v>
      </c>
      <c r="F368" s="33" t="s">
        <v>51</v>
      </c>
      <c r="G368" s="33" t="s">
        <v>50</v>
      </c>
      <c r="H368" s="33" t="s">
        <v>52</v>
      </c>
      <c r="I368" s="33"/>
      <c r="J368" s="33" t="s">
        <v>53</v>
      </c>
      <c r="K368" s="33" t="s">
        <v>51</v>
      </c>
      <c r="L368" s="33"/>
      <c r="M368" s="24">
        <v>30</v>
      </c>
      <c r="N368" s="25">
        <v>25</v>
      </c>
      <c r="O368" s="25">
        <v>26</v>
      </c>
      <c r="P368" s="25">
        <v>18</v>
      </c>
      <c r="Q368" s="25">
        <v>18</v>
      </c>
      <c r="R368" s="25">
        <v>21</v>
      </c>
      <c r="S368" s="25">
        <v>18</v>
      </c>
      <c r="T368" s="25">
        <v>32</v>
      </c>
      <c r="U368" s="25">
        <v>26</v>
      </c>
      <c r="V368" s="25">
        <v>28</v>
      </c>
      <c r="W368" s="25">
        <v>20</v>
      </c>
      <c r="X368" s="25">
        <v>23</v>
      </c>
      <c r="Y368" s="25">
        <v>21</v>
      </c>
      <c r="Z368" s="25">
        <v>21</v>
      </c>
      <c r="AA368" s="25">
        <v>25</v>
      </c>
      <c r="AB368" s="25">
        <v>24</v>
      </c>
      <c r="AC368" s="25">
        <v>24.307961082677661</v>
      </c>
      <c r="AD368" s="25">
        <v>26.216258984272827</v>
      </c>
      <c r="AE368" s="25">
        <v>25.466927168774003</v>
      </c>
      <c r="AF368" s="25">
        <v>25.198326592459001</v>
      </c>
      <c r="AG368" s="25">
        <v>24.977571121699423</v>
      </c>
      <c r="AH368" s="25">
        <v>24.963976413145947</v>
      </c>
      <c r="AI368" s="25">
        <v>24.96145277074713</v>
      </c>
      <c r="AJ368" s="25">
        <v>25.080898348168859</v>
      </c>
      <c r="AK368" s="25">
        <v>25.018870232827094</v>
      </c>
      <c r="AL368" s="25">
        <v>24.918450481375199</v>
      </c>
      <c r="AM368" s="25">
        <v>24.832917100551068</v>
      </c>
      <c r="AN368" s="25">
        <v>24.78143636617008</v>
      </c>
      <c r="AO368" s="25">
        <v>24.677806634224705</v>
      </c>
      <c r="AP368" s="25">
        <v>24.543527251671176</v>
      </c>
      <c r="AQ368" s="25">
        <v>24.43566177073501</v>
      </c>
      <c r="AR368" s="25">
        <v>24.388707876408599</v>
      </c>
      <c r="AS368" s="25">
        <v>24.401764201967538</v>
      </c>
      <c r="AT368" s="25">
        <v>24.474175452913588</v>
      </c>
      <c r="AU368" s="25">
        <v>24.584568741990914</v>
      </c>
      <c r="AV368" s="25">
        <v>24.724125446328038</v>
      </c>
      <c r="AW368" s="25">
        <v>24.904350611146782</v>
      </c>
      <c r="AX368" s="25">
        <v>25.134751544200583</v>
      </c>
      <c r="AY368" s="25">
        <v>25.397840554837323</v>
      </c>
      <c r="AZ368" s="25">
        <v>25.686629542842315</v>
      </c>
      <c r="BA368" s="26">
        <v>25.985182254759771</v>
      </c>
      <c r="BB368" s="13"/>
    </row>
    <row r="369" spans="1:54" x14ac:dyDescent="0.2">
      <c r="A369" s="16" t="s">
        <v>94</v>
      </c>
      <c r="B369" s="16" t="s">
        <v>29</v>
      </c>
      <c r="C369" s="16" t="s">
        <v>25</v>
      </c>
      <c r="D369" s="17">
        <v>3</v>
      </c>
      <c r="E369" s="33" t="s">
        <v>50</v>
      </c>
      <c r="F369" s="33" t="s">
        <v>51</v>
      </c>
      <c r="G369" s="33" t="s">
        <v>50</v>
      </c>
      <c r="H369" s="33" t="s">
        <v>52</v>
      </c>
      <c r="I369" s="33"/>
      <c r="J369" s="33" t="s">
        <v>53</v>
      </c>
      <c r="K369" s="33" t="s">
        <v>51</v>
      </c>
      <c r="L369" s="33"/>
      <c r="M369" s="24">
        <v>30</v>
      </c>
      <c r="N369" s="25">
        <v>34</v>
      </c>
      <c r="O369" s="25">
        <v>29</v>
      </c>
      <c r="P369" s="25">
        <v>25</v>
      </c>
      <c r="Q369" s="25">
        <v>18.999999999999996</v>
      </c>
      <c r="R369" s="25">
        <v>21</v>
      </c>
      <c r="S369" s="25">
        <v>22.999999999999996</v>
      </c>
      <c r="T369" s="25">
        <v>21</v>
      </c>
      <c r="U369" s="25">
        <v>30</v>
      </c>
      <c r="V369" s="25">
        <v>22</v>
      </c>
      <c r="W369" s="25">
        <v>23</v>
      </c>
      <c r="X369" s="25">
        <v>18.000000000000004</v>
      </c>
      <c r="Y369" s="25">
        <v>25</v>
      </c>
      <c r="Z369" s="25">
        <v>23</v>
      </c>
      <c r="AA369" s="25">
        <v>21</v>
      </c>
      <c r="AB369" s="25">
        <v>25</v>
      </c>
      <c r="AC369" s="25">
        <v>24.970298483903992</v>
      </c>
      <c r="AD369" s="25">
        <v>24.642454021985454</v>
      </c>
      <c r="AE369" s="25">
        <v>26.463462455044905</v>
      </c>
      <c r="AF369" s="25">
        <v>25.736332970266609</v>
      </c>
      <c r="AG369" s="25">
        <v>25.460999723903658</v>
      </c>
      <c r="AH369" s="25">
        <v>25.243468491519067</v>
      </c>
      <c r="AI369" s="25">
        <v>25.225621271459797</v>
      </c>
      <c r="AJ369" s="25">
        <v>25.224380635953576</v>
      </c>
      <c r="AK369" s="25">
        <v>25.338476645993477</v>
      </c>
      <c r="AL369" s="25">
        <v>25.279080464648942</v>
      </c>
      <c r="AM369" s="25">
        <v>25.183491877237689</v>
      </c>
      <c r="AN369" s="25">
        <v>25.100739434956942</v>
      </c>
      <c r="AO369" s="25">
        <v>25.048278418213208</v>
      </c>
      <c r="AP369" s="25">
        <v>24.94670319921876</v>
      </c>
      <c r="AQ369" s="25">
        <v>24.815376255685155</v>
      </c>
      <c r="AR369" s="25">
        <v>24.710146963342883</v>
      </c>
      <c r="AS369" s="25">
        <v>24.665910013993621</v>
      </c>
      <c r="AT369" s="25">
        <v>24.681975089441355</v>
      </c>
      <c r="AU369" s="25">
        <v>24.755826368683891</v>
      </c>
      <c r="AV369" s="25">
        <v>24.868921575396346</v>
      </c>
      <c r="AW369" s="25">
        <v>25.012293478588855</v>
      </c>
      <c r="AX369" s="25">
        <v>25.197573935794974</v>
      </c>
      <c r="AY369" s="25">
        <v>25.430867181611596</v>
      </c>
      <c r="AZ369" s="25">
        <v>25.698863125087307</v>
      </c>
      <c r="BA369" s="26">
        <v>25.992561983126429</v>
      </c>
      <c r="BB369" s="13"/>
    </row>
    <row r="370" spans="1:54" x14ac:dyDescent="0.2">
      <c r="A370" s="16" t="s">
        <v>94</v>
      </c>
      <c r="B370" s="16" t="s">
        <v>29</v>
      </c>
      <c r="C370" s="16" t="s">
        <v>25</v>
      </c>
      <c r="D370" s="17">
        <v>4</v>
      </c>
      <c r="E370" s="33" t="s">
        <v>50</v>
      </c>
      <c r="F370" s="33" t="s">
        <v>51</v>
      </c>
      <c r="G370" s="33" t="s">
        <v>50</v>
      </c>
      <c r="H370" s="33" t="s">
        <v>52</v>
      </c>
      <c r="I370" s="33" t="s">
        <v>54</v>
      </c>
      <c r="J370" s="33" t="s">
        <v>54</v>
      </c>
      <c r="K370" s="33" t="s">
        <v>51</v>
      </c>
      <c r="L370" s="33"/>
      <c r="M370" s="24">
        <v>27</v>
      </c>
      <c r="N370" s="25">
        <v>32</v>
      </c>
      <c r="O370" s="25">
        <v>35</v>
      </c>
      <c r="P370" s="25">
        <v>26</v>
      </c>
      <c r="Q370" s="25">
        <v>24</v>
      </c>
      <c r="R370" s="25">
        <v>18</v>
      </c>
      <c r="S370" s="25">
        <v>19</v>
      </c>
      <c r="T370" s="25">
        <v>22</v>
      </c>
      <c r="U370" s="25">
        <v>19</v>
      </c>
      <c r="V370" s="25">
        <v>30</v>
      </c>
      <c r="W370" s="25">
        <v>21</v>
      </c>
      <c r="X370" s="25">
        <v>30</v>
      </c>
      <c r="Y370" s="25">
        <v>18</v>
      </c>
      <c r="Z370" s="25">
        <v>22</v>
      </c>
      <c r="AA370" s="25">
        <v>24</v>
      </c>
      <c r="AB370" s="25">
        <v>20</v>
      </c>
      <c r="AC370" s="25">
        <v>25.978417344976794</v>
      </c>
      <c r="AD370" s="25">
        <v>25.472125606844884</v>
      </c>
      <c r="AE370" s="25">
        <v>25.142203693806405</v>
      </c>
      <c r="AF370" s="25">
        <v>26.889740629087573</v>
      </c>
      <c r="AG370" s="25">
        <v>26.110865429277901</v>
      </c>
      <c r="AH370" s="25">
        <v>25.846067791630688</v>
      </c>
      <c r="AI370" s="25">
        <v>25.627522631812287</v>
      </c>
      <c r="AJ370" s="25">
        <v>25.609128947291943</v>
      </c>
      <c r="AK370" s="25">
        <v>25.606541595530842</v>
      </c>
      <c r="AL370" s="25">
        <v>25.715658524680233</v>
      </c>
      <c r="AM370" s="25">
        <v>25.657785930225028</v>
      </c>
      <c r="AN370" s="25">
        <v>25.564956332406943</v>
      </c>
      <c r="AO370" s="25">
        <v>25.48349302772138</v>
      </c>
      <c r="AP370" s="25">
        <v>25.430632422079274</v>
      </c>
      <c r="AQ370" s="25">
        <v>25.330536873845279</v>
      </c>
      <c r="AR370" s="25">
        <v>25.202232758809522</v>
      </c>
      <c r="AS370" s="25">
        <v>25.10119920654655</v>
      </c>
      <c r="AT370" s="25">
        <v>25.061867336029696</v>
      </c>
      <c r="AU370" s="25">
        <v>25.080484022105093</v>
      </c>
      <c r="AV370" s="25">
        <v>25.158068163273459</v>
      </c>
      <c r="AW370" s="25">
        <v>25.274611389920739</v>
      </c>
      <c r="AX370" s="25">
        <v>25.422321501251719</v>
      </c>
      <c r="AY370" s="25">
        <v>25.613027864456321</v>
      </c>
      <c r="AZ370" s="25">
        <v>25.85069124021522</v>
      </c>
      <c r="BA370" s="26">
        <v>26.123004633274586</v>
      </c>
      <c r="BB370" s="13"/>
    </row>
    <row r="371" spans="1:54" x14ac:dyDescent="0.2">
      <c r="A371" s="16" t="s">
        <v>94</v>
      </c>
      <c r="B371" s="16" t="s">
        <v>29</v>
      </c>
      <c r="C371" s="16" t="s">
        <v>25</v>
      </c>
      <c r="D371" s="17">
        <v>5</v>
      </c>
      <c r="E371" s="33" t="s">
        <v>55</v>
      </c>
      <c r="F371" s="33" t="s">
        <v>51</v>
      </c>
      <c r="G371" s="33" t="s">
        <v>56</v>
      </c>
      <c r="H371" s="33" t="s">
        <v>52</v>
      </c>
      <c r="I371" s="33" t="s">
        <v>54</v>
      </c>
      <c r="J371" s="33" t="s">
        <v>54</v>
      </c>
      <c r="K371" s="33" t="s">
        <v>51</v>
      </c>
      <c r="L371" s="33"/>
      <c r="M371" s="24">
        <v>12</v>
      </c>
      <c r="N371" s="25">
        <v>18</v>
      </c>
      <c r="O371" s="25">
        <v>27</v>
      </c>
      <c r="P371" s="25">
        <v>37</v>
      </c>
      <c r="Q371" s="25">
        <v>25</v>
      </c>
      <c r="R371" s="25">
        <v>24</v>
      </c>
      <c r="S371" s="25">
        <v>21</v>
      </c>
      <c r="T371" s="25">
        <v>15.999999999999998</v>
      </c>
      <c r="U371" s="25">
        <v>20</v>
      </c>
      <c r="V371" s="25">
        <v>19</v>
      </c>
      <c r="W371" s="25">
        <v>29</v>
      </c>
      <c r="X371" s="25">
        <v>16</v>
      </c>
      <c r="Y371" s="25">
        <v>29</v>
      </c>
      <c r="Z371" s="25">
        <v>18</v>
      </c>
      <c r="AA371" s="25">
        <v>21</v>
      </c>
      <c r="AB371" s="25">
        <v>23</v>
      </c>
      <c r="AC371" s="25">
        <v>20.403164430584017</v>
      </c>
      <c r="AD371" s="25">
        <v>24.625161826319303</v>
      </c>
      <c r="AE371" s="25">
        <v>24.169306357200334</v>
      </c>
      <c r="AF371" s="25">
        <v>23.846162839238321</v>
      </c>
      <c r="AG371" s="25">
        <v>25.513568919807319</v>
      </c>
      <c r="AH371" s="25">
        <v>24.823113540239021</v>
      </c>
      <c r="AI371" s="25">
        <v>24.578784868292313</v>
      </c>
      <c r="AJ371" s="25">
        <v>24.38153090159221</v>
      </c>
      <c r="AK371" s="25">
        <v>24.368160165904889</v>
      </c>
      <c r="AL371" s="25">
        <v>24.353780479533153</v>
      </c>
      <c r="AM371" s="25">
        <v>24.454023736473843</v>
      </c>
      <c r="AN371" s="25">
        <v>24.39904145691894</v>
      </c>
      <c r="AO371" s="25">
        <v>24.311456162486618</v>
      </c>
      <c r="AP371" s="25">
        <v>24.234214192838142</v>
      </c>
      <c r="AQ371" s="25">
        <v>24.182428749701149</v>
      </c>
      <c r="AR371" s="25">
        <v>24.084618504050933</v>
      </c>
      <c r="AS371" s="25">
        <v>23.959531878187256</v>
      </c>
      <c r="AT371" s="25">
        <v>23.858195698112425</v>
      </c>
      <c r="AU371" s="25">
        <v>23.816188062183073</v>
      </c>
      <c r="AV371" s="25">
        <v>23.829036892627936</v>
      </c>
      <c r="AW371" s="25">
        <v>23.900094548506921</v>
      </c>
      <c r="AX371" s="25">
        <v>24.010385118513465</v>
      </c>
      <c r="AY371" s="25">
        <v>24.15353273017633</v>
      </c>
      <c r="AZ371" s="25">
        <v>24.341545941511487</v>
      </c>
      <c r="BA371" s="26">
        <v>24.576737190968572</v>
      </c>
      <c r="BB371" s="13"/>
    </row>
    <row r="372" spans="1:54" x14ac:dyDescent="0.2">
      <c r="A372" s="16" t="s">
        <v>94</v>
      </c>
      <c r="B372" s="16" t="s">
        <v>29</v>
      </c>
      <c r="C372" s="16" t="s">
        <v>25</v>
      </c>
      <c r="D372" s="17">
        <v>6</v>
      </c>
      <c r="E372" s="33" t="s">
        <v>55</v>
      </c>
      <c r="F372" s="33" t="s">
        <v>51</v>
      </c>
      <c r="G372" s="33" t="s">
        <v>56</v>
      </c>
      <c r="H372" s="33" t="s">
        <v>52</v>
      </c>
      <c r="I372" s="33" t="s">
        <v>54</v>
      </c>
      <c r="J372" s="33" t="s">
        <v>54</v>
      </c>
      <c r="K372" s="33" t="s">
        <v>51</v>
      </c>
      <c r="L372" s="33"/>
      <c r="M372" s="24">
        <v>36</v>
      </c>
      <c r="N372" s="25">
        <v>16</v>
      </c>
      <c r="O372" s="25">
        <v>16</v>
      </c>
      <c r="P372" s="25">
        <v>24</v>
      </c>
      <c r="Q372" s="25">
        <v>35</v>
      </c>
      <c r="R372" s="25">
        <v>23.999999999999996</v>
      </c>
      <c r="S372" s="25">
        <v>25</v>
      </c>
      <c r="T372" s="25">
        <v>20</v>
      </c>
      <c r="U372" s="25">
        <v>12</v>
      </c>
      <c r="V372" s="25">
        <v>22</v>
      </c>
      <c r="W372" s="25">
        <v>16</v>
      </c>
      <c r="X372" s="25">
        <v>25</v>
      </c>
      <c r="Y372" s="25">
        <v>17</v>
      </c>
      <c r="Z372" s="25">
        <v>28</v>
      </c>
      <c r="AA372" s="25">
        <v>19</v>
      </c>
      <c r="AB372" s="25">
        <v>21</v>
      </c>
      <c r="AC372" s="25">
        <v>23.968365110952039</v>
      </c>
      <c r="AD372" s="25">
        <v>19.915054166958761</v>
      </c>
      <c r="AE372" s="25">
        <v>23.866643776278384</v>
      </c>
      <c r="AF372" s="25">
        <v>23.426190962460325</v>
      </c>
      <c r="AG372" s="25">
        <v>23.069743894673433</v>
      </c>
      <c r="AH372" s="25">
        <v>24.686690845862341</v>
      </c>
      <c r="AI372" s="25">
        <v>24.044580017165625</v>
      </c>
      <c r="AJ372" s="25">
        <v>23.83790526223811</v>
      </c>
      <c r="AK372" s="25">
        <v>23.655644717430189</v>
      </c>
      <c r="AL372" s="25">
        <v>23.631695162660531</v>
      </c>
      <c r="AM372" s="25">
        <v>23.615059759710256</v>
      </c>
      <c r="AN372" s="25">
        <v>23.708681027702941</v>
      </c>
      <c r="AO372" s="25">
        <v>23.656626006996976</v>
      </c>
      <c r="AP372" s="25">
        <v>23.572438620144037</v>
      </c>
      <c r="AQ372" s="25">
        <v>23.498205314179934</v>
      </c>
      <c r="AR372" s="25">
        <v>23.446406071710697</v>
      </c>
      <c r="AS372" s="25">
        <v>23.349480703428977</v>
      </c>
      <c r="AT372" s="25">
        <v>23.226396602806673</v>
      </c>
      <c r="AU372" s="25">
        <v>23.126612869131641</v>
      </c>
      <c r="AV372" s="25">
        <v>23.083635869045889</v>
      </c>
      <c r="AW372" s="25">
        <v>23.094472570831766</v>
      </c>
      <c r="AX372" s="25">
        <v>23.163026279387271</v>
      </c>
      <c r="AY372" s="25">
        <v>23.271694761769162</v>
      </c>
      <c r="AZ372" s="25">
        <v>23.415909661207298</v>
      </c>
      <c r="BA372" s="26">
        <v>23.604931512092023</v>
      </c>
      <c r="BB372" s="13"/>
    </row>
    <row r="373" spans="1:54" x14ac:dyDescent="0.2">
      <c r="A373" s="16" t="s">
        <v>94</v>
      </c>
      <c r="B373" s="16" t="s">
        <v>29</v>
      </c>
      <c r="C373" s="16" t="s">
        <v>25</v>
      </c>
      <c r="D373" s="17">
        <v>7</v>
      </c>
      <c r="E373" s="33" t="s">
        <v>55</v>
      </c>
      <c r="F373" s="33" t="s">
        <v>51</v>
      </c>
      <c r="G373" s="33" t="s">
        <v>56</v>
      </c>
      <c r="H373" s="33" t="s">
        <v>52</v>
      </c>
      <c r="I373" s="33" t="s">
        <v>54</v>
      </c>
      <c r="J373" s="33" t="s">
        <v>54</v>
      </c>
      <c r="K373" s="33" t="s">
        <v>51</v>
      </c>
      <c r="L373" s="33"/>
      <c r="M373" s="24">
        <v>33</v>
      </c>
      <c r="N373" s="25">
        <v>40</v>
      </c>
      <c r="O373" s="25">
        <v>13</v>
      </c>
      <c r="P373" s="25">
        <v>17</v>
      </c>
      <c r="Q373" s="25">
        <v>26</v>
      </c>
      <c r="R373" s="25">
        <v>35</v>
      </c>
      <c r="S373" s="25">
        <v>24</v>
      </c>
      <c r="T373" s="25">
        <v>25</v>
      </c>
      <c r="U373" s="25">
        <v>18</v>
      </c>
      <c r="V373" s="25">
        <v>18</v>
      </c>
      <c r="W373" s="25">
        <v>20</v>
      </c>
      <c r="X373" s="25">
        <v>19</v>
      </c>
      <c r="Y373" s="25">
        <v>23</v>
      </c>
      <c r="Z373" s="25">
        <v>20</v>
      </c>
      <c r="AA373" s="25">
        <v>26</v>
      </c>
      <c r="AB373" s="25">
        <v>18</v>
      </c>
      <c r="AC373" s="25">
        <v>21.791732252273604</v>
      </c>
      <c r="AD373" s="25">
        <v>23.11325693565205</v>
      </c>
      <c r="AE373" s="25">
        <v>19.361801491881454</v>
      </c>
      <c r="AF373" s="25">
        <v>23.060723004054054</v>
      </c>
      <c r="AG373" s="25">
        <v>22.633705490854442</v>
      </c>
      <c r="AH373" s="25">
        <v>22.310398138253753</v>
      </c>
      <c r="AI373" s="25">
        <v>23.847090085525153</v>
      </c>
      <c r="AJ373" s="25">
        <v>23.246809875148227</v>
      </c>
      <c r="AK373" s="25">
        <v>23.070707578912597</v>
      </c>
      <c r="AL373" s="25">
        <v>22.88505941191044</v>
      </c>
      <c r="AM373" s="25">
        <v>22.858306156410872</v>
      </c>
      <c r="AN373" s="25">
        <v>22.842517534872613</v>
      </c>
      <c r="AO373" s="25">
        <v>22.929442119730943</v>
      </c>
      <c r="AP373" s="25">
        <v>22.877702732912105</v>
      </c>
      <c r="AQ373" s="25">
        <v>22.796955391949673</v>
      </c>
      <c r="AR373" s="25">
        <v>22.725063402126658</v>
      </c>
      <c r="AS373" s="25">
        <v>22.670783991369806</v>
      </c>
      <c r="AT373" s="25">
        <v>22.575838042753688</v>
      </c>
      <c r="AU373" s="25">
        <v>22.456675227175776</v>
      </c>
      <c r="AV373" s="25">
        <v>22.358922428697081</v>
      </c>
      <c r="AW373" s="25">
        <v>22.317695324759139</v>
      </c>
      <c r="AX373" s="25">
        <v>22.330768863943778</v>
      </c>
      <c r="AY373" s="25">
        <v>22.40008153795366</v>
      </c>
      <c r="AZ373" s="25">
        <v>22.510428233307529</v>
      </c>
      <c r="BA373" s="26">
        <v>22.658090080281944</v>
      </c>
      <c r="BB373" s="13"/>
    </row>
    <row r="374" spans="1:54" x14ac:dyDescent="0.2">
      <c r="A374" s="16" t="s">
        <v>94</v>
      </c>
      <c r="B374" s="16" t="s">
        <v>29</v>
      </c>
      <c r="C374" s="16" t="s">
        <v>25</v>
      </c>
      <c r="D374" s="17">
        <v>8</v>
      </c>
      <c r="E374" s="33" t="s">
        <v>55</v>
      </c>
      <c r="F374" s="33" t="s">
        <v>51</v>
      </c>
      <c r="G374" s="33" t="s">
        <v>56</v>
      </c>
      <c r="H374" s="33" t="s">
        <v>52</v>
      </c>
      <c r="I374" s="33" t="s">
        <v>54</v>
      </c>
      <c r="J374" s="33" t="s">
        <v>54</v>
      </c>
      <c r="K374" s="33" t="s">
        <v>51</v>
      </c>
      <c r="L374" s="33"/>
      <c r="M374" s="24">
        <v>28</v>
      </c>
      <c r="N374" s="25">
        <v>22</v>
      </c>
      <c r="O374" s="25">
        <v>33</v>
      </c>
      <c r="P374" s="25">
        <v>13</v>
      </c>
      <c r="Q374" s="25">
        <v>18</v>
      </c>
      <c r="R374" s="25">
        <v>27</v>
      </c>
      <c r="S374" s="25">
        <v>32</v>
      </c>
      <c r="T374" s="25">
        <v>23.999999999999996</v>
      </c>
      <c r="U374" s="25">
        <v>29</v>
      </c>
      <c r="V374" s="25">
        <v>16</v>
      </c>
      <c r="W374" s="25">
        <v>15.999999999999998</v>
      </c>
      <c r="X374" s="25">
        <v>22</v>
      </c>
      <c r="Y374" s="25">
        <v>22</v>
      </c>
      <c r="Z374" s="25">
        <v>20</v>
      </c>
      <c r="AA374" s="25">
        <v>17</v>
      </c>
      <c r="AB374" s="25">
        <v>30</v>
      </c>
      <c r="AC374" s="25">
        <v>18.637294680760235</v>
      </c>
      <c r="AD374" s="25">
        <v>20.949723407987548</v>
      </c>
      <c r="AE374" s="25">
        <v>22.23279810086337</v>
      </c>
      <c r="AF374" s="25">
        <v>18.744635138491116</v>
      </c>
      <c r="AG374" s="25">
        <v>22.226691607701127</v>
      </c>
      <c r="AH374" s="25">
        <v>21.840449791144344</v>
      </c>
      <c r="AI374" s="25">
        <v>21.522596227254937</v>
      </c>
      <c r="AJ374" s="25">
        <v>22.980298901114661</v>
      </c>
      <c r="AK374" s="25">
        <v>22.417989168659297</v>
      </c>
      <c r="AL374" s="25">
        <v>22.248265677475839</v>
      </c>
      <c r="AM374" s="25">
        <v>22.069842761512977</v>
      </c>
      <c r="AN374" s="25">
        <v>22.042020776512793</v>
      </c>
      <c r="AO374" s="25">
        <v>22.025384046951508</v>
      </c>
      <c r="AP374" s="25">
        <v>22.105511831325003</v>
      </c>
      <c r="AQ374" s="25">
        <v>22.055328955104819</v>
      </c>
      <c r="AR374" s="25">
        <v>21.976867252363338</v>
      </c>
      <c r="AS374" s="25">
        <v>21.904869993345418</v>
      </c>
      <c r="AT374" s="25">
        <v>21.848728648504874</v>
      </c>
      <c r="AU374" s="25">
        <v>21.755654940165634</v>
      </c>
      <c r="AV374" s="25">
        <v>21.640467388651921</v>
      </c>
      <c r="AW374" s="25">
        <v>21.548324280580154</v>
      </c>
      <c r="AX374" s="25">
        <v>21.511708354366775</v>
      </c>
      <c r="AY374" s="25">
        <v>21.528876161308258</v>
      </c>
      <c r="AZ374" s="25">
        <v>21.601456754191382</v>
      </c>
      <c r="BA374" s="26">
        <v>21.715410410989755</v>
      </c>
      <c r="BB374" s="13"/>
    </row>
    <row r="375" spans="1:54" x14ac:dyDescent="0.2">
      <c r="A375" s="16" t="s">
        <v>94</v>
      </c>
      <c r="B375" s="16" t="s">
        <v>29</v>
      </c>
      <c r="C375" s="16" t="s">
        <v>25</v>
      </c>
      <c r="D375" s="17">
        <v>9</v>
      </c>
      <c r="E375" s="33" t="s">
        <v>55</v>
      </c>
      <c r="F375" s="33" t="s">
        <v>51</v>
      </c>
      <c r="G375" s="33" t="s">
        <v>56</v>
      </c>
      <c r="H375" s="33" t="s">
        <v>52</v>
      </c>
      <c r="I375" s="33" t="s">
        <v>54</v>
      </c>
      <c r="J375" s="33" t="s">
        <v>54</v>
      </c>
      <c r="K375" s="33" t="s">
        <v>51</v>
      </c>
      <c r="L375" s="33"/>
      <c r="M375" s="24">
        <v>33</v>
      </c>
      <c r="N375" s="25">
        <v>34</v>
      </c>
      <c r="O375" s="25">
        <v>25</v>
      </c>
      <c r="P375" s="25">
        <v>33</v>
      </c>
      <c r="Q375" s="25">
        <v>15</v>
      </c>
      <c r="R375" s="25">
        <v>22</v>
      </c>
      <c r="S375" s="25">
        <v>26</v>
      </c>
      <c r="T375" s="25">
        <v>32</v>
      </c>
      <c r="U375" s="25">
        <v>25</v>
      </c>
      <c r="V375" s="25">
        <v>31</v>
      </c>
      <c r="W375" s="25">
        <v>15</v>
      </c>
      <c r="X375" s="25">
        <v>15</v>
      </c>
      <c r="Y375" s="25">
        <v>17</v>
      </c>
      <c r="Z375" s="25">
        <v>25</v>
      </c>
      <c r="AA375" s="25">
        <v>19</v>
      </c>
      <c r="AB375" s="25">
        <v>17</v>
      </c>
      <c r="AC375" s="25">
        <v>30.677300905328902</v>
      </c>
      <c r="AD375" s="25">
        <v>18.228497061849882</v>
      </c>
      <c r="AE375" s="25">
        <v>20.434101373447405</v>
      </c>
      <c r="AF375" s="25">
        <v>21.681740467929963</v>
      </c>
      <c r="AG375" s="25">
        <v>18.415152862140769</v>
      </c>
      <c r="AH375" s="25">
        <v>21.734040091657519</v>
      </c>
      <c r="AI375" s="25">
        <v>21.352413853807001</v>
      </c>
      <c r="AJ375" s="25">
        <v>21.034667689506662</v>
      </c>
      <c r="AK375" s="25">
        <v>22.419367854684808</v>
      </c>
      <c r="AL375" s="25">
        <v>21.871122191698316</v>
      </c>
      <c r="AM375" s="25">
        <v>21.718085352432947</v>
      </c>
      <c r="AN375" s="25">
        <v>21.544072285774721</v>
      </c>
      <c r="AO375" s="25">
        <v>21.514991226811468</v>
      </c>
      <c r="AP375" s="25">
        <v>21.496992325470625</v>
      </c>
      <c r="AQ375" s="25">
        <v>21.570860506974991</v>
      </c>
      <c r="AR375" s="25">
        <v>21.520174647156882</v>
      </c>
      <c r="AS375" s="25">
        <v>21.441475210492058</v>
      </c>
      <c r="AT375" s="25">
        <v>21.36932440537181</v>
      </c>
      <c r="AU375" s="25">
        <v>21.313197142284853</v>
      </c>
      <c r="AV375" s="25">
        <v>21.222351412281267</v>
      </c>
      <c r="AW375" s="25">
        <v>21.112143288606994</v>
      </c>
      <c r="AX375" s="25">
        <v>21.026314737683798</v>
      </c>
      <c r="AY375" s="25">
        <v>20.995720193522093</v>
      </c>
      <c r="AZ375" s="25">
        <v>21.018374063242547</v>
      </c>
      <c r="BA375" s="26">
        <v>21.095775132202316</v>
      </c>
      <c r="BB375" s="13"/>
    </row>
    <row r="376" spans="1:54" x14ac:dyDescent="0.2">
      <c r="A376" s="16" t="s">
        <v>94</v>
      </c>
      <c r="B376" s="16" t="s">
        <v>29</v>
      </c>
      <c r="C376" s="16" t="s">
        <v>25</v>
      </c>
      <c r="D376" s="17">
        <v>10</v>
      </c>
      <c r="E376" s="33" t="s">
        <v>57</v>
      </c>
      <c r="F376" s="33" t="s">
        <v>51</v>
      </c>
      <c r="G376" s="33" t="s">
        <v>56</v>
      </c>
      <c r="H376" s="33" t="s">
        <v>52</v>
      </c>
      <c r="I376" s="33" t="s">
        <v>54</v>
      </c>
      <c r="J376" s="33" t="s">
        <v>54</v>
      </c>
      <c r="K376" s="33" t="s">
        <v>51</v>
      </c>
      <c r="L376" s="33"/>
      <c r="M376" s="24">
        <v>31</v>
      </c>
      <c r="N376" s="25">
        <v>19</v>
      </c>
      <c r="O376" s="25">
        <v>33</v>
      </c>
      <c r="P376" s="25">
        <v>22.000000000000004</v>
      </c>
      <c r="Q376" s="25">
        <v>33</v>
      </c>
      <c r="R376" s="25">
        <v>14</v>
      </c>
      <c r="S376" s="25">
        <v>22</v>
      </c>
      <c r="T376" s="25">
        <v>24</v>
      </c>
      <c r="U376" s="25">
        <v>31</v>
      </c>
      <c r="V376" s="25">
        <v>24</v>
      </c>
      <c r="W376" s="25">
        <v>31</v>
      </c>
      <c r="X376" s="25">
        <v>21</v>
      </c>
      <c r="Y376" s="25">
        <v>20</v>
      </c>
      <c r="Z376" s="25">
        <v>23</v>
      </c>
      <c r="AA376" s="25">
        <v>29</v>
      </c>
      <c r="AB376" s="25">
        <v>26</v>
      </c>
      <c r="AC376" s="25">
        <v>17.649979423354083</v>
      </c>
      <c r="AD376" s="25">
        <v>32.6619645680044</v>
      </c>
      <c r="AE376" s="25">
        <v>20.319551823288393</v>
      </c>
      <c r="AF376" s="25">
        <v>22.528180936629049</v>
      </c>
      <c r="AG376" s="25">
        <v>23.777374998593054</v>
      </c>
      <c r="AH376" s="25">
        <v>20.5350972863415</v>
      </c>
      <c r="AI376" s="25">
        <v>23.762372525623309</v>
      </c>
      <c r="AJ376" s="25">
        <v>23.318487503665121</v>
      </c>
      <c r="AK376" s="25">
        <v>22.978951429550559</v>
      </c>
      <c r="AL376" s="25">
        <v>24.381515228792551</v>
      </c>
      <c r="AM376" s="25">
        <v>23.813898950484923</v>
      </c>
      <c r="AN376" s="25">
        <v>23.703840262593495</v>
      </c>
      <c r="AO376" s="25">
        <v>23.542928280659076</v>
      </c>
      <c r="AP376" s="25">
        <v>23.521330464249111</v>
      </c>
      <c r="AQ376" s="25">
        <v>23.505485747424526</v>
      </c>
      <c r="AR376" s="25">
        <v>23.575429139057892</v>
      </c>
      <c r="AS376" s="25">
        <v>23.52720908381341</v>
      </c>
      <c r="AT376" s="25">
        <v>23.449656695225908</v>
      </c>
      <c r="AU376" s="25">
        <v>23.376928829555137</v>
      </c>
      <c r="AV376" s="25">
        <v>23.318892910816636</v>
      </c>
      <c r="AW376" s="25">
        <v>23.226045508946243</v>
      </c>
      <c r="AX376" s="25">
        <v>23.11436737987928</v>
      </c>
      <c r="AY376" s="25">
        <v>23.027195772332508</v>
      </c>
      <c r="AZ376" s="25">
        <v>22.995585663277193</v>
      </c>
      <c r="BA376" s="26">
        <v>23.018871556676366</v>
      </c>
      <c r="BB376" s="13"/>
    </row>
    <row r="377" spans="1:54" x14ac:dyDescent="0.2">
      <c r="A377" s="16" t="s">
        <v>94</v>
      </c>
      <c r="B377" s="16" t="s">
        <v>29</v>
      </c>
      <c r="C377" s="16" t="s">
        <v>25</v>
      </c>
      <c r="D377" s="17">
        <v>11</v>
      </c>
      <c r="E377" s="33" t="s">
        <v>57</v>
      </c>
      <c r="F377" s="33" t="s">
        <v>51</v>
      </c>
      <c r="G377" s="33" t="s">
        <v>56</v>
      </c>
      <c r="H377" s="33" t="s">
        <v>52</v>
      </c>
      <c r="I377" s="33" t="s">
        <v>58</v>
      </c>
      <c r="J377" s="33" t="s">
        <v>59</v>
      </c>
      <c r="K377" s="33" t="s">
        <v>51</v>
      </c>
      <c r="L377" s="33"/>
      <c r="M377" s="24">
        <v>28</v>
      </c>
      <c r="N377" s="25">
        <v>31</v>
      </c>
      <c r="O377" s="25">
        <v>21</v>
      </c>
      <c r="P377" s="25">
        <v>34</v>
      </c>
      <c r="Q377" s="25">
        <v>22</v>
      </c>
      <c r="R377" s="25">
        <v>34</v>
      </c>
      <c r="S377" s="25">
        <v>22</v>
      </c>
      <c r="T377" s="25">
        <v>24</v>
      </c>
      <c r="U377" s="25">
        <v>25</v>
      </c>
      <c r="V377" s="25">
        <v>33</v>
      </c>
      <c r="W377" s="25">
        <v>25</v>
      </c>
      <c r="X377" s="25">
        <v>32</v>
      </c>
      <c r="Y377" s="25">
        <v>25</v>
      </c>
      <c r="Z377" s="25">
        <v>20</v>
      </c>
      <c r="AA377" s="25">
        <v>25</v>
      </c>
      <c r="AB377" s="25">
        <v>29</v>
      </c>
      <c r="AC377" s="25">
        <v>26.442985911024657</v>
      </c>
      <c r="AD377" s="25">
        <v>19.390129136306808</v>
      </c>
      <c r="AE377" s="25">
        <v>34.208704397135065</v>
      </c>
      <c r="AF377" s="25">
        <v>21.975530561194439</v>
      </c>
      <c r="AG377" s="25">
        <v>24.155085908724534</v>
      </c>
      <c r="AH377" s="25">
        <v>25.442014885526401</v>
      </c>
      <c r="AI377" s="25">
        <v>22.201527158432782</v>
      </c>
      <c r="AJ377" s="25">
        <v>25.368911146179162</v>
      </c>
      <c r="AK377" s="25">
        <v>24.889563832545672</v>
      </c>
      <c r="AL377" s="25">
        <v>24.546101311597905</v>
      </c>
      <c r="AM377" s="25">
        <v>25.972056910921303</v>
      </c>
      <c r="AN377" s="25">
        <v>25.38487511716357</v>
      </c>
      <c r="AO377" s="25">
        <v>25.308474676179159</v>
      </c>
      <c r="AP377" s="25">
        <v>25.154666441498318</v>
      </c>
      <c r="AQ377" s="25">
        <v>25.134486071725973</v>
      </c>
      <c r="AR377" s="25">
        <v>25.114988263442097</v>
      </c>
      <c r="AS377" s="25">
        <v>25.185413907258781</v>
      </c>
      <c r="AT377" s="25">
        <v>25.139241688945241</v>
      </c>
      <c r="AU377" s="25">
        <v>25.062976496651352</v>
      </c>
      <c r="AV377" s="25">
        <v>24.990312396684608</v>
      </c>
      <c r="AW377" s="25">
        <v>24.931556906185893</v>
      </c>
      <c r="AX377" s="25">
        <v>24.838785218195202</v>
      </c>
      <c r="AY377" s="25">
        <v>24.726328313493532</v>
      </c>
      <c r="AZ377" s="25">
        <v>24.638908487650852</v>
      </c>
      <c r="BA377" s="26">
        <v>24.607566898628651</v>
      </c>
      <c r="BB377" s="13"/>
    </row>
    <row r="378" spans="1:54" x14ac:dyDescent="0.2">
      <c r="A378" s="16" t="s">
        <v>94</v>
      </c>
      <c r="B378" s="16" t="s">
        <v>29</v>
      </c>
      <c r="C378" s="16" t="s">
        <v>25</v>
      </c>
      <c r="D378" s="17">
        <v>12</v>
      </c>
      <c r="E378" s="33" t="s">
        <v>57</v>
      </c>
      <c r="F378" s="33" t="s">
        <v>51</v>
      </c>
      <c r="G378" s="33" t="s">
        <v>56</v>
      </c>
      <c r="H378" s="33" t="s">
        <v>52</v>
      </c>
      <c r="I378" s="33" t="s">
        <v>58</v>
      </c>
      <c r="J378" s="33" t="s">
        <v>59</v>
      </c>
      <c r="K378" s="33" t="s">
        <v>51</v>
      </c>
      <c r="L378" s="33"/>
      <c r="M378" s="24">
        <v>30</v>
      </c>
      <c r="N378" s="25">
        <v>26</v>
      </c>
      <c r="O378" s="25">
        <v>39</v>
      </c>
      <c r="P378" s="25">
        <v>20</v>
      </c>
      <c r="Q378" s="25">
        <v>33</v>
      </c>
      <c r="R378" s="25">
        <v>24</v>
      </c>
      <c r="S378" s="25">
        <v>32</v>
      </c>
      <c r="T378" s="25">
        <v>19</v>
      </c>
      <c r="U378" s="25">
        <v>22</v>
      </c>
      <c r="V378" s="25">
        <v>26</v>
      </c>
      <c r="W378" s="25">
        <v>30</v>
      </c>
      <c r="X378" s="25">
        <v>30</v>
      </c>
      <c r="Y378" s="25">
        <v>35</v>
      </c>
      <c r="Z378" s="25">
        <v>24</v>
      </c>
      <c r="AA378" s="25">
        <v>21</v>
      </c>
      <c r="AB378" s="25">
        <v>26</v>
      </c>
      <c r="AC378" s="25">
        <v>29.517560318921433</v>
      </c>
      <c r="AD378" s="25">
        <v>28.284486880567094</v>
      </c>
      <c r="AE378" s="25">
        <v>21.343139322937756</v>
      </c>
      <c r="AF378" s="25">
        <v>35.978617303760224</v>
      </c>
      <c r="AG378" s="25">
        <v>23.825647526732606</v>
      </c>
      <c r="AH378" s="25">
        <v>26.021780557841204</v>
      </c>
      <c r="AI378" s="25">
        <v>27.319535470995799</v>
      </c>
      <c r="AJ378" s="25">
        <v>24.110607857633013</v>
      </c>
      <c r="AK378" s="25">
        <v>27.2376448530927</v>
      </c>
      <c r="AL378" s="25">
        <v>26.728809757589119</v>
      </c>
      <c r="AM378" s="25">
        <v>26.391275791506686</v>
      </c>
      <c r="AN378" s="25">
        <v>27.832882070422194</v>
      </c>
      <c r="AO378" s="25">
        <v>27.214672652286698</v>
      </c>
      <c r="AP378" s="25">
        <v>27.168434366707015</v>
      </c>
      <c r="AQ378" s="25">
        <v>27.016679190436832</v>
      </c>
      <c r="AR378" s="25">
        <v>26.993334960191362</v>
      </c>
      <c r="AS378" s="25">
        <v>26.972759624492976</v>
      </c>
      <c r="AT378" s="25">
        <v>27.043384085282415</v>
      </c>
      <c r="AU378" s="25">
        <v>26.998697681845574</v>
      </c>
      <c r="AV378" s="25">
        <v>26.923685826559712</v>
      </c>
      <c r="AW378" s="25">
        <v>26.85174983673285</v>
      </c>
      <c r="AX378" s="25">
        <v>26.793213066431839</v>
      </c>
      <c r="AY378" s="25">
        <v>26.700187275320591</v>
      </c>
      <c r="AZ378" s="25">
        <v>26.5867254604021</v>
      </c>
      <c r="BA378" s="26">
        <v>26.49864652925578</v>
      </c>
      <c r="BB378" s="13"/>
    </row>
    <row r="379" spans="1:54" x14ac:dyDescent="0.2">
      <c r="A379" s="16" t="s">
        <v>94</v>
      </c>
      <c r="B379" s="16" t="s">
        <v>29</v>
      </c>
      <c r="C379" s="16" t="s">
        <v>25</v>
      </c>
      <c r="D379" s="17">
        <v>13</v>
      </c>
      <c r="E379" s="33" t="s">
        <v>57</v>
      </c>
      <c r="F379" s="33" t="s">
        <v>51</v>
      </c>
      <c r="G379" s="33" t="s">
        <v>56</v>
      </c>
      <c r="H379" s="33" t="s">
        <v>52</v>
      </c>
      <c r="I379" s="33" t="s">
        <v>58</v>
      </c>
      <c r="J379" s="33" t="s">
        <v>59</v>
      </c>
      <c r="K379" s="33" t="s">
        <v>51</v>
      </c>
      <c r="L379" s="33"/>
      <c r="M379" s="24">
        <v>36</v>
      </c>
      <c r="N379" s="25">
        <v>17</v>
      </c>
      <c r="O379" s="25">
        <v>33</v>
      </c>
      <c r="P379" s="25">
        <v>41</v>
      </c>
      <c r="Q379" s="25">
        <v>22</v>
      </c>
      <c r="R379" s="25">
        <v>32</v>
      </c>
      <c r="S379" s="25">
        <v>25</v>
      </c>
      <c r="T379" s="25">
        <v>31.999999999999996</v>
      </c>
      <c r="U379" s="25">
        <v>22</v>
      </c>
      <c r="V379" s="25">
        <v>25</v>
      </c>
      <c r="W379" s="25">
        <v>27</v>
      </c>
      <c r="X379" s="25">
        <v>30</v>
      </c>
      <c r="Y379" s="25">
        <v>28.000000000000004</v>
      </c>
      <c r="Z379" s="25">
        <v>33.999999999999993</v>
      </c>
      <c r="AA379" s="25">
        <v>22</v>
      </c>
      <c r="AB379" s="25">
        <v>23</v>
      </c>
      <c r="AC379" s="25">
        <v>26.594181404210282</v>
      </c>
      <c r="AD379" s="25">
        <v>31.557464121971439</v>
      </c>
      <c r="AE379" s="25">
        <v>30.350384455434995</v>
      </c>
      <c r="AF379" s="25">
        <v>23.499314574020737</v>
      </c>
      <c r="AG379" s="25">
        <v>37.931256417338851</v>
      </c>
      <c r="AH379" s="25">
        <v>25.879841118221901</v>
      </c>
      <c r="AI379" s="25">
        <v>28.064832570336133</v>
      </c>
      <c r="AJ379" s="25">
        <v>29.413016348233178</v>
      </c>
      <c r="AK379" s="25">
        <v>26.251334034400532</v>
      </c>
      <c r="AL379" s="25">
        <v>29.352010394414478</v>
      </c>
      <c r="AM379" s="25">
        <v>28.823512961635167</v>
      </c>
      <c r="AN379" s="25">
        <v>28.483561129811221</v>
      </c>
      <c r="AO379" s="25">
        <v>29.932924091014971</v>
      </c>
      <c r="AP379" s="25">
        <v>29.275225096984542</v>
      </c>
      <c r="AQ379" s="25">
        <v>29.256140764881831</v>
      </c>
      <c r="AR379" s="25">
        <v>29.101407117610666</v>
      </c>
      <c r="AS379" s="25">
        <v>29.077673040031609</v>
      </c>
      <c r="AT379" s="25">
        <v>29.056949714787724</v>
      </c>
      <c r="AU379" s="25">
        <v>29.128688991778684</v>
      </c>
      <c r="AV379" s="25">
        <v>29.085019211671508</v>
      </c>
      <c r="AW379" s="25">
        <v>29.013067382095965</v>
      </c>
      <c r="AX379" s="25">
        <v>28.944086367739295</v>
      </c>
      <c r="AY379" s="25">
        <v>28.88536854664423</v>
      </c>
      <c r="AZ379" s="25">
        <v>28.794157798933607</v>
      </c>
      <c r="BA379" s="26">
        <v>28.679377067857825</v>
      </c>
      <c r="BB379" s="13"/>
    </row>
    <row r="380" spans="1:54" x14ac:dyDescent="0.2">
      <c r="A380" s="16" t="s">
        <v>94</v>
      </c>
      <c r="B380" s="16" t="s">
        <v>29</v>
      </c>
      <c r="C380" s="16" t="s">
        <v>25</v>
      </c>
      <c r="D380" s="17">
        <v>14</v>
      </c>
      <c r="E380" s="33" t="s">
        <v>57</v>
      </c>
      <c r="F380" s="33" t="s">
        <v>51</v>
      </c>
      <c r="G380" s="33" t="s">
        <v>56</v>
      </c>
      <c r="H380" s="33" t="s">
        <v>52</v>
      </c>
      <c r="I380" s="33" t="s">
        <v>58</v>
      </c>
      <c r="J380" s="33" t="s">
        <v>59</v>
      </c>
      <c r="K380" s="33" t="s">
        <v>51</v>
      </c>
      <c r="L380" s="33"/>
      <c r="M380" s="24">
        <v>30</v>
      </c>
      <c r="N380" s="25">
        <v>34</v>
      </c>
      <c r="O380" s="25">
        <v>21</v>
      </c>
      <c r="P380" s="25">
        <v>31</v>
      </c>
      <c r="Q380" s="25">
        <v>40</v>
      </c>
      <c r="R380" s="25">
        <v>21</v>
      </c>
      <c r="S380" s="25">
        <v>32</v>
      </c>
      <c r="T380" s="25">
        <v>26</v>
      </c>
      <c r="U380" s="25">
        <v>35</v>
      </c>
      <c r="V380" s="25">
        <v>23</v>
      </c>
      <c r="W380" s="25">
        <v>26</v>
      </c>
      <c r="X380" s="25">
        <v>28</v>
      </c>
      <c r="Y380" s="25">
        <v>33</v>
      </c>
      <c r="Z380" s="25">
        <v>29</v>
      </c>
      <c r="AA380" s="25">
        <v>36</v>
      </c>
      <c r="AB380" s="25">
        <v>22</v>
      </c>
      <c r="AC380" s="25">
        <v>23.261114546207985</v>
      </c>
      <c r="AD380" s="25">
        <v>27.689952303110498</v>
      </c>
      <c r="AE380" s="25">
        <v>32.593134134847347</v>
      </c>
      <c r="AF380" s="25">
        <v>31.374013259495168</v>
      </c>
      <c r="AG380" s="25">
        <v>24.5740955747283</v>
      </c>
      <c r="AH380" s="25">
        <v>38.761882695160295</v>
      </c>
      <c r="AI380" s="25">
        <v>26.867280589881556</v>
      </c>
      <c r="AJ380" s="25">
        <v>29.038675543080618</v>
      </c>
      <c r="AK380" s="25">
        <v>30.415587578971248</v>
      </c>
      <c r="AL380" s="25">
        <v>27.330098504250941</v>
      </c>
      <c r="AM380" s="25">
        <v>30.386739604844294</v>
      </c>
      <c r="AN380" s="25">
        <v>29.868005137955027</v>
      </c>
      <c r="AO380" s="25">
        <v>29.538946714908359</v>
      </c>
      <c r="AP380" s="25">
        <v>30.989543879687233</v>
      </c>
      <c r="AQ380" s="25">
        <v>30.307892715568716</v>
      </c>
      <c r="AR380" s="25">
        <v>30.308940131469715</v>
      </c>
      <c r="AS380" s="25">
        <v>30.155182943540495</v>
      </c>
      <c r="AT380" s="25">
        <v>30.13036750340757</v>
      </c>
      <c r="AU380" s="25">
        <v>30.107358419020944</v>
      </c>
      <c r="AV380" s="25">
        <v>30.179231465160001</v>
      </c>
      <c r="AW380" s="25">
        <v>30.138903811817453</v>
      </c>
      <c r="AX380" s="25">
        <v>30.07029014742287</v>
      </c>
      <c r="AY380" s="25">
        <v>30.005236110510761</v>
      </c>
      <c r="AZ380" s="25">
        <v>29.952119742893277</v>
      </c>
      <c r="BA380" s="26">
        <v>29.863536609733895</v>
      </c>
      <c r="BB380" s="13"/>
    </row>
    <row r="381" spans="1:54" x14ac:dyDescent="0.2">
      <c r="A381" s="16" t="s">
        <v>94</v>
      </c>
      <c r="B381" s="16" t="s">
        <v>29</v>
      </c>
      <c r="C381" s="16" t="s">
        <v>25</v>
      </c>
      <c r="D381" s="17">
        <v>15</v>
      </c>
      <c r="E381" s="33" t="s">
        <v>60</v>
      </c>
      <c r="F381" s="33" t="s">
        <v>51</v>
      </c>
      <c r="G381" s="33" t="s">
        <v>61</v>
      </c>
      <c r="H381" s="33" t="s">
        <v>52</v>
      </c>
      <c r="I381" s="33" t="s">
        <v>58</v>
      </c>
      <c r="J381" s="33" t="s">
        <v>59</v>
      </c>
      <c r="K381" s="33" t="s">
        <v>51</v>
      </c>
      <c r="L381" s="33"/>
      <c r="M381" s="24">
        <v>21</v>
      </c>
      <c r="N381" s="25">
        <v>34</v>
      </c>
      <c r="O381" s="25">
        <v>37</v>
      </c>
      <c r="P381" s="25">
        <v>22</v>
      </c>
      <c r="Q381" s="25">
        <v>33</v>
      </c>
      <c r="R381" s="25">
        <v>37</v>
      </c>
      <c r="S381" s="25">
        <v>26</v>
      </c>
      <c r="T381" s="25">
        <v>36</v>
      </c>
      <c r="U381" s="25">
        <v>33</v>
      </c>
      <c r="V381" s="25">
        <v>43</v>
      </c>
      <c r="W381" s="25">
        <v>26</v>
      </c>
      <c r="X381" s="25">
        <v>26</v>
      </c>
      <c r="Y381" s="25">
        <v>29</v>
      </c>
      <c r="Z381" s="25">
        <v>36</v>
      </c>
      <c r="AA381" s="25">
        <v>27</v>
      </c>
      <c r="AB381" s="25">
        <v>36</v>
      </c>
      <c r="AC381" s="25">
        <v>22.310579377515314</v>
      </c>
      <c r="AD381" s="25">
        <v>23.786017702965051</v>
      </c>
      <c r="AE381" s="25">
        <v>28.207662986443385</v>
      </c>
      <c r="AF381" s="25">
        <v>33.106524012032708</v>
      </c>
      <c r="AG381" s="25">
        <v>31.86776989097887</v>
      </c>
      <c r="AH381" s="25">
        <v>25.145870938126663</v>
      </c>
      <c r="AI381" s="25">
        <v>39.236428263798139</v>
      </c>
      <c r="AJ381" s="25">
        <v>27.424946450169006</v>
      </c>
      <c r="AK381" s="25">
        <v>29.576384337860336</v>
      </c>
      <c r="AL381" s="25">
        <v>30.938678218290203</v>
      </c>
      <c r="AM381" s="25">
        <v>27.892150041295938</v>
      </c>
      <c r="AN381" s="25">
        <v>30.907762687573999</v>
      </c>
      <c r="AO381" s="25">
        <v>30.365630899970089</v>
      </c>
      <c r="AP381" s="25">
        <v>30.028633431152869</v>
      </c>
      <c r="AQ381" s="25">
        <v>31.469307173922449</v>
      </c>
      <c r="AR381" s="25">
        <v>30.787379445748492</v>
      </c>
      <c r="AS381" s="25">
        <v>30.80584250999841</v>
      </c>
      <c r="AT381" s="25">
        <v>30.659483816968951</v>
      </c>
      <c r="AU381" s="25">
        <v>30.639869322484241</v>
      </c>
      <c r="AV381" s="25">
        <v>30.620531634730668</v>
      </c>
      <c r="AW381" s="25">
        <v>30.688100805727135</v>
      </c>
      <c r="AX381" s="25">
        <v>30.648825347550023</v>
      </c>
      <c r="AY381" s="25">
        <v>30.580926063167563</v>
      </c>
      <c r="AZ381" s="25">
        <v>30.516074414847253</v>
      </c>
      <c r="BA381" s="26">
        <v>30.462477586392637</v>
      </c>
      <c r="BB381" s="13"/>
    </row>
    <row r="382" spans="1:54" x14ac:dyDescent="0.2">
      <c r="A382" s="16" t="s">
        <v>94</v>
      </c>
      <c r="B382" s="16" t="s">
        <v>29</v>
      </c>
      <c r="C382" s="16" t="s">
        <v>25</v>
      </c>
      <c r="D382" s="17">
        <v>16</v>
      </c>
      <c r="E382" s="33" t="s">
        <v>60</v>
      </c>
      <c r="F382" s="33" t="s">
        <v>62</v>
      </c>
      <c r="G382" s="33" t="s">
        <v>61</v>
      </c>
      <c r="H382" s="33" t="s">
        <v>63</v>
      </c>
      <c r="I382" s="33" t="s">
        <v>58</v>
      </c>
      <c r="J382" s="33"/>
      <c r="K382" s="33" t="s">
        <v>62</v>
      </c>
      <c r="L382" s="33"/>
      <c r="M382" s="24">
        <v>20</v>
      </c>
      <c r="N382" s="25">
        <v>24</v>
      </c>
      <c r="O382" s="25">
        <v>29</v>
      </c>
      <c r="P382" s="25">
        <v>35</v>
      </c>
      <c r="Q382" s="25">
        <v>30</v>
      </c>
      <c r="R382" s="25">
        <v>35</v>
      </c>
      <c r="S382" s="25">
        <v>38</v>
      </c>
      <c r="T382" s="25">
        <v>30</v>
      </c>
      <c r="U382" s="25">
        <v>38</v>
      </c>
      <c r="V382" s="25">
        <v>29</v>
      </c>
      <c r="W382" s="25">
        <v>42</v>
      </c>
      <c r="X382" s="25">
        <v>25</v>
      </c>
      <c r="Y382" s="25">
        <v>24</v>
      </c>
      <c r="Z382" s="25">
        <v>31</v>
      </c>
      <c r="AA382" s="25">
        <v>36</v>
      </c>
      <c r="AB382" s="25">
        <v>28</v>
      </c>
      <c r="AC382" s="25">
        <v>35.535277046707762</v>
      </c>
      <c r="AD382" s="25">
        <v>22.310500154787988</v>
      </c>
      <c r="AE382" s="25">
        <v>23.679712322889365</v>
      </c>
      <c r="AF382" s="25">
        <v>28.029202247638658</v>
      </c>
      <c r="AG382" s="25">
        <v>32.543168213302074</v>
      </c>
      <c r="AH382" s="25">
        <v>31.434937254319536</v>
      </c>
      <c r="AI382" s="25">
        <v>25.039816040264292</v>
      </c>
      <c r="AJ382" s="25">
        <v>38.7286853784735</v>
      </c>
      <c r="AK382" s="25">
        <v>27.2430224891352</v>
      </c>
      <c r="AL382" s="25">
        <v>29.295684125546618</v>
      </c>
      <c r="AM382" s="25">
        <v>30.741253036380154</v>
      </c>
      <c r="AN382" s="25">
        <v>27.656904206011742</v>
      </c>
      <c r="AO382" s="25">
        <v>30.586997623981741</v>
      </c>
      <c r="AP382" s="25">
        <v>30.049748507776499</v>
      </c>
      <c r="AQ382" s="25">
        <v>29.693604637859043</v>
      </c>
      <c r="AR382" s="25">
        <v>31.14328967066092</v>
      </c>
      <c r="AS382" s="25">
        <v>30.477113054609852</v>
      </c>
      <c r="AT382" s="25">
        <v>30.504771569805442</v>
      </c>
      <c r="AU382" s="25">
        <v>30.378877248308431</v>
      </c>
      <c r="AV382" s="25">
        <v>30.356872817796503</v>
      </c>
      <c r="AW382" s="25">
        <v>30.337506051305294</v>
      </c>
      <c r="AX382" s="25">
        <v>30.40515741081493</v>
      </c>
      <c r="AY382" s="25">
        <v>30.36667999080807</v>
      </c>
      <c r="AZ382" s="25">
        <v>30.301469983725561</v>
      </c>
      <c r="BA382" s="26">
        <v>30.238230281594035</v>
      </c>
      <c r="BB382" s="13"/>
    </row>
    <row r="383" spans="1:54" x14ac:dyDescent="0.2">
      <c r="A383" s="16" t="s">
        <v>94</v>
      </c>
      <c r="B383" s="16" t="s">
        <v>29</v>
      </c>
      <c r="C383" s="16" t="s">
        <v>25</v>
      </c>
      <c r="D383" s="17">
        <v>17</v>
      </c>
      <c r="E383" s="33" t="s">
        <v>60</v>
      </c>
      <c r="F383" s="33" t="s">
        <v>62</v>
      </c>
      <c r="G383" s="33" t="s">
        <v>61</v>
      </c>
      <c r="H383" s="33" t="s">
        <v>63</v>
      </c>
      <c r="I383" s="33" t="s">
        <v>58</v>
      </c>
      <c r="J383" s="33"/>
      <c r="K383" s="33" t="s">
        <v>62</v>
      </c>
      <c r="L383" s="33"/>
      <c r="M383" s="24">
        <v>27</v>
      </c>
      <c r="N383" s="25">
        <v>16</v>
      </c>
      <c r="O383" s="25">
        <v>23</v>
      </c>
      <c r="P383" s="25">
        <v>33</v>
      </c>
      <c r="Q383" s="25">
        <v>32</v>
      </c>
      <c r="R383" s="25">
        <v>31</v>
      </c>
      <c r="S383" s="25">
        <v>35</v>
      </c>
      <c r="T383" s="25">
        <v>38</v>
      </c>
      <c r="U383" s="25">
        <v>30</v>
      </c>
      <c r="V383" s="25">
        <v>36</v>
      </c>
      <c r="W383" s="25">
        <v>27</v>
      </c>
      <c r="X383" s="25">
        <v>36</v>
      </c>
      <c r="Y383" s="25">
        <v>23</v>
      </c>
      <c r="Z383" s="25">
        <v>25</v>
      </c>
      <c r="AA383" s="25">
        <v>32</v>
      </c>
      <c r="AB383" s="25">
        <v>34</v>
      </c>
      <c r="AC383" s="25">
        <v>27.621435650137169</v>
      </c>
      <c r="AD383" s="25">
        <v>34.913367219153514</v>
      </c>
      <c r="AE383" s="25">
        <v>22.255736685519953</v>
      </c>
      <c r="AF383" s="25">
        <v>23.637614790237098</v>
      </c>
      <c r="AG383" s="25">
        <v>27.589211198599696</v>
      </c>
      <c r="AH383" s="25">
        <v>31.964459343059101</v>
      </c>
      <c r="AI383" s="25">
        <v>30.972653462704415</v>
      </c>
      <c r="AJ383" s="25">
        <v>25.006507711306558</v>
      </c>
      <c r="AK383" s="25">
        <v>38.006982072276735</v>
      </c>
      <c r="AL383" s="25">
        <v>26.951958416408317</v>
      </c>
      <c r="AM383" s="25">
        <v>29.085599944965256</v>
      </c>
      <c r="AN383" s="25">
        <v>30.324074506245935</v>
      </c>
      <c r="AO383" s="25">
        <v>27.371649413238739</v>
      </c>
      <c r="AP383" s="25">
        <v>30.169289618295217</v>
      </c>
      <c r="AQ383" s="25">
        <v>29.622353512089187</v>
      </c>
      <c r="AR383" s="25">
        <v>29.312203247605197</v>
      </c>
      <c r="AS383" s="25">
        <v>30.751209645012857</v>
      </c>
      <c r="AT383" s="25">
        <v>30.108243863177826</v>
      </c>
      <c r="AU383" s="25">
        <v>30.155977324444976</v>
      </c>
      <c r="AV383" s="25">
        <v>30.031172872413055</v>
      </c>
      <c r="AW383" s="25">
        <v>30.009368092404777</v>
      </c>
      <c r="AX383" s="25">
        <v>29.991423157294051</v>
      </c>
      <c r="AY383" s="25">
        <v>30.056176577352591</v>
      </c>
      <c r="AZ383" s="25">
        <v>30.019394560708328</v>
      </c>
      <c r="BA383" s="26">
        <v>29.956552982577691</v>
      </c>
      <c r="BB383" s="13"/>
    </row>
    <row r="384" spans="1:54" x14ac:dyDescent="0.2">
      <c r="A384" s="16" t="s">
        <v>94</v>
      </c>
      <c r="B384" s="16" t="s">
        <v>29</v>
      </c>
      <c r="C384" s="16" t="s">
        <v>25</v>
      </c>
      <c r="D384" s="17">
        <v>18</v>
      </c>
      <c r="E384" s="33" t="s">
        <v>60</v>
      </c>
      <c r="F384" s="33" t="s">
        <v>62</v>
      </c>
      <c r="G384" s="33" t="s">
        <v>61</v>
      </c>
      <c r="H384" s="33" t="s">
        <v>63</v>
      </c>
      <c r="I384" s="33"/>
      <c r="J384" s="33" t="s">
        <v>64</v>
      </c>
      <c r="K384" s="33" t="s">
        <v>62</v>
      </c>
      <c r="L384" s="33"/>
      <c r="M384" s="24">
        <v>24</v>
      </c>
      <c r="N384" s="25">
        <v>24</v>
      </c>
      <c r="O384" s="25">
        <v>13</v>
      </c>
      <c r="P384" s="25">
        <v>21</v>
      </c>
      <c r="Q384" s="25">
        <v>32</v>
      </c>
      <c r="R384" s="25">
        <v>33</v>
      </c>
      <c r="S384" s="25">
        <v>30</v>
      </c>
      <c r="T384" s="25">
        <v>31</v>
      </c>
      <c r="U384" s="25">
        <v>35</v>
      </c>
      <c r="V384" s="25">
        <v>30</v>
      </c>
      <c r="W384" s="25">
        <v>30</v>
      </c>
      <c r="X384" s="25">
        <v>21</v>
      </c>
      <c r="Y384" s="25">
        <v>41</v>
      </c>
      <c r="Z384" s="25">
        <v>28</v>
      </c>
      <c r="AA384" s="25">
        <v>24</v>
      </c>
      <c r="AB384" s="25">
        <v>28</v>
      </c>
      <c r="AC384" s="25">
        <v>32.993988259793007</v>
      </c>
      <c r="AD384" s="25">
        <v>27.195879573515377</v>
      </c>
      <c r="AE384" s="25">
        <v>33.66874812131082</v>
      </c>
      <c r="AF384" s="25">
        <v>22.191914549949381</v>
      </c>
      <c r="AG384" s="25">
        <v>23.116118848933084</v>
      </c>
      <c r="AH384" s="25">
        <v>26.951652855151362</v>
      </c>
      <c r="AI384" s="25">
        <v>31.064003985425483</v>
      </c>
      <c r="AJ384" s="25">
        <v>30.315719525002056</v>
      </c>
      <c r="AK384" s="25">
        <v>24.743111441770356</v>
      </c>
      <c r="AL384" s="25">
        <v>36.649916238328984</v>
      </c>
      <c r="AM384" s="25">
        <v>26.590318312341683</v>
      </c>
      <c r="AN384" s="25">
        <v>28.359098314083095</v>
      </c>
      <c r="AO384" s="25">
        <v>29.586043186349734</v>
      </c>
      <c r="AP384" s="25">
        <v>26.809700194426551</v>
      </c>
      <c r="AQ384" s="25">
        <v>29.378859408108717</v>
      </c>
      <c r="AR384" s="25">
        <v>28.933768810424109</v>
      </c>
      <c r="AS384" s="25">
        <v>28.636726478769631</v>
      </c>
      <c r="AT384" s="25">
        <v>30.055957630572482</v>
      </c>
      <c r="AU384" s="25">
        <v>29.454774481403437</v>
      </c>
      <c r="AV384" s="25">
        <v>29.503697043981063</v>
      </c>
      <c r="AW384" s="25">
        <v>29.380414045929317</v>
      </c>
      <c r="AX384" s="25">
        <v>29.358202221394329</v>
      </c>
      <c r="AY384" s="25">
        <v>29.340581071248373</v>
      </c>
      <c r="AZ384" s="25">
        <v>29.4014058318316</v>
      </c>
      <c r="BA384" s="26">
        <v>29.366005822428228</v>
      </c>
      <c r="BB384" s="13"/>
    </row>
    <row r="385" spans="1:54" x14ac:dyDescent="0.2">
      <c r="A385" s="16" t="s">
        <v>94</v>
      </c>
      <c r="B385" s="16" t="s">
        <v>29</v>
      </c>
      <c r="C385" s="16" t="s">
        <v>25</v>
      </c>
      <c r="D385" s="17">
        <v>19</v>
      </c>
      <c r="E385" s="33" t="s">
        <v>60</v>
      </c>
      <c r="F385" s="33" t="s">
        <v>62</v>
      </c>
      <c r="G385" s="33" t="s">
        <v>61</v>
      </c>
      <c r="H385" s="33" t="s">
        <v>63</v>
      </c>
      <c r="I385" s="33"/>
      <c r="J385" s="33" t="s">
        <v>64</v>
      </c>
      <c r="K385" s="33" t="s">
        <v>62</v>
      </c>
      <c r="L385" s="33"/>
      <c r="M385" s="24">
        <v>27</v>
      </c>
      <c r="N385" s="25">
        <v>16.000000000000004</v>
      </c>
      <c r="O385" s="25">
        <v>14.000000000000002</v>
      </c>
      <c r="P385" s="25">
        <v>11</v>
      </c>
      <c r="Q385" s="25">
        <v>16</v>
      </c>
      <c r="R385" s="25">
        <v>29</v>
      </c>
      <c r="S385" s="25">
        <v>28</v>
      </c>
      <c r="T385" s="25">
        <v>24</v>
      </c>
      <c r="U385" s="25">
        <v>29</v>
      </c>
      <c r="V385" s="25">
        <v>32</v>
      </c>
      <c r="W385" s="25">
        <v>21</v>
      </c>
      <c r="X385" s="25">
        <v>31</v>
      </c>
      <c r="Y385" s="25">
        <v>21</v>
      </c>
      <c r="Z385" s="25">
        <v>38</v>
      </c>
      <c r="AA385" s="25">
        <v>20</v>
      </c>
      <c r="AB385" s="25">
        <v>17</v>
      </c>
      <c r="AC385" s="25">
        <v>23.632979447873854</v>
      </c>
      <c r="AD385" s="25">
        <v>27.120914645064275</v>
      </c>
      <c r="AE385" s="25">
        <v>22.162328632361039</v>
      </c>
      <c r="AF385" s="25">
        <v>27.552413229267401</v>
      </c>
      <c r="AG385" s="25">
        <v>17.758071810686538</v>
      </c>
      <c r="AH385" s="25">
        <v>18.787666599880716</v>
      </c>
      <c r="AI385" s="25">
        <v>21.988054302920219</v>
      </c>
      <c r="AJ385" s="25">
        <v>25.584099351278446</v>
      </c>
      <c r="AK385" s="25">
        <v>24.597083816418067</v>
      </c>
      <c r="AL385" s="25">
        <v>19.969985077675769</v>
      </c>
      <c r="AM385" s="25">
        <v>29.869130930317244</v>
      </c>
      <c r="AN385" s="25">
        <v>21.057103362849457</v>
      </c>
      <c r="AO385" s="25">
        <v>22.540037773700142</v>
      </c>
      <c r="AP385" s="25">
        <v>23.532548815815467</v>
      </c>
      <c r="AQ385" s="25">
        <v>21.194309061996858</v>
      </c>
      <c r="AR385" s="25">
        <v>23.45007484201367</v>
      </c>
      <c r="AS385" s="25">
        <v>23.259581397584775</v>
      </c>
      <c r="AT385" s="25">
        <v>23.098586943955173</v>
      </c>
      <c r="AU385" s="25">
        <v>24.481377422735108</v>
      </c>
      <c r="AV385" s="25">
        <v>23.989237479030418</v>
      </c>
      <c r="AW385" s="25">
        <v>24.014175539173024</v>
      </c>
      <c r="AX385" s="25">
        <v>23.899537023692041</v>
      </c>
      <c r="AY385" s="25">
        <v>23.876348206227636</v>
      </c>
      <c r="AZ385" s="25">
        <v>23.857659864101237</v>
      </c>
      <c r="BA385" s="26">
        <v>23.904340609395042</v>
      </c>
      <c r="BB385" s="13"/>
    </row>
    <row r="386" spans="1:54" x14ac:dyDescent="0.2">
      <c r="A386" s="16" t="s">
        <v>94</v>
      </c>
      <c r="B386" s="16" t="s">
        <v>29</v>
      </c>
      <c r="C386" s="16" t="s">
        <v>25</v>
      </c>
      <c r="D386" s="17">
        <v>20</v>
      </c>
      <c r="E386" s="33" t="s">
        <v>65</v>
      </c>
      <c r="F386" s="33" t="s">
        <v>62</v>
      </c>
      <c r="G386" s="33" t="s">
        <v>61</v>
      </c>
      <c r="H386" s="33" t="s">
        <v>63</v>
      </c>
      <c r="I386" s="33"/>
      <c r="J386" s="33" t="s">
        <v>64</v>
      </c>
      <c r="K386" s="33" t="s">
        <v>62</v>
      </c>
      <c r="L386" s="33"/>
      <c r="M386" s="24">
        <v>23</v>
      </c>
      <c r="N386" s="25">
        <v>25</v>
      </c>
      <c r="O386" s="25">
        <v>10</v>
      </c>
      <c r="P386" s="25">
        <v>16</v>
      </c>
      <c r="Q386" s="25">
        <v>9</v>
      </c>
      <c r="R386" s="25">
        <v>14</v>
      </c>
      <c r="S386" s="25">
        <v>24</v>
      </c>
      <c r="T386" s="25">
        <v>25</v>
      </c>
      <c r="U386" s="25">
        <v>22</v>
      </c>
      <c r="V386" s="25">
        <v>26</v>
      </c>
      <c r="W386" s="25">
        <v>23</v>
      </c>
      <c r="X386" s="25">
        <v>17</v>
      </c>
      <c r="Y386" s="25">
        <v>21</v>
      </c>
      <c r="Z386" s="25">
        <v>17.999999999999996</v>
      </c>
      <c r="AA386" s="25">
        <v>26</v>
      </c>
      <c r="AB386" s="25">
        <v>16</v>
      </c>
      <c r="AC386" s="25">
        <v>16.245720609103763</v>
      </c>
      <c r="AD386" s="25">
        <v>20.34776412057618</v>
      </c>
      <c r="AE386" s="25">
        <v>23.387964349726737</v>
      </c>
      <c r="AF386" s="25">
        <v>19.153205538681231</v>
      </c>
      <c r="AG386" s="25">
        <v>23.751774286724345</v>
      </c>
      <c r="AH386" s="25">
        <v>15.908160313274923</v>
      </c>
      <c r="AI386" s="25">
        <v>16.627604537309157</v>
      </c>
      <c r="AJ386" s="25">
        <v>19.200984239753215</v>
      </c>
      <c r="AK386" s="25">
        <v>22.179215741598647</v>
      </c>
      <c r="AL386" s="25">
        <v>21.294398754334509</v>
      </c>
      <c r="AM386" s="25">
        <v>17.616337211886904</v>
      </c>
      <c r="AN386" s="25">
        <v>25.789453123515514</v>
      </c>
      <c r="AO386" s="25">
        <v>18.57160231581285</v>
      </c>
      <c r="AP386" s="25">
        <v>19.753058209457357</v>
      </c>
      <c r="AQ386" s="25">
        <v>20.609886305671363</v>
      </c>
      <c r="AR386" s="25">
        <v>18.59942848279238</v>
      </c>
      <c r="AS386" s="25">
        <v>20.279175223141248</v>
      </c>
      <c r="AT386" s="25">
        <v>20.175281914314219</v>
      </c>
      <c r="AU386" s="25">
        <v>20.029424634660916</v>
      </c>
      <c r="AV386" s="25">
        <v>21.31329959763978</v>
      </c>
      <c r="AW386" s="25">
        <v>20.974110352787292</v>
      </c>
      <c r="AX386" s="25">
        <v>21.05074037401414</v>
      </c>
      <c r="AY386" s="25">
        <v>20.991132002854084</v>
      </c>
      <c r="AZ386" s="25">
        <v>21.005244437489544</v>
      </c>
      <c r="BA386" s="26">
        <v>20.990903631371527</v>
      </c>
      <c r="BB386" s="13"/>
    </row>
    <row r="387" spans="1:54" x14ac:dyDescent="0.2">
      <c r="A387" s="16" t="s">
        <v>94</v>
      </c>
      <c r="B387" s="16" t="s">
        <v>29</v>
      </c>
      <c r="C387" s="16" t="s">
        <v>25</v>
      </c>
      <c r="D387" s="17">
        <v>21</v>
      </c>
      <c r="E387" s="33" t="s">
        <v>65</v>
      </c>
      <c r="F387" s="33" t="s">
        <v>62</v>
      </c>
      <c r="G387" s="33" t="s">
        <v>61</v>
      </c>
      <c r="H387" s="33" t="s">
        <v>63</v>
      </c>
      <c r="I387" s="33"/>
      <c r="J387" s="33" t="s">
        <v>64</v>
      </c>
      <c r="K387" s="33" t="s">
        <v>62</v>
      </c>
      <c r="L387" s="33"/>
      <c r="M387" s="24">
        <v>29</v>
      </c>
      <c r="N387" s="25">
        <v>19</v>
      </c>
      <c r="O387" s="25">
        <v>27</v>
      </c>
      <c r="P387" s="25">
        <v>15</v>
      </c>
      <c r="Q387" s="25">
        <v>17</v>
      </c>
      <c r="R387" s="25">
        <v>15</v>
      </c>
      <c r="S387" s="25">
        <v>13</v>
      </c>
      <c r="T387" s="25">
        <v>23</v>
      </c>
      <c r="U387" s="25">
        <v>27</v>
      </c>
      <c r="V387" s="25">
        <v>20</v>
      </c>
      <c r="W387" s="25">
        <v>28</v>
      </c>
      <c r="X387" s="25">
        <v>20</v>
      </c>
      <c r="Y387" s="25">
        <v>19</v>
      </c>
      <c r="Z387" s="25">
        <v>24</v>
      </c>
      <c r="AA387" s="25">
        <v>16</v>
      </c>
      <c r="AB387" s="25">
        <v>27</v>
      </c>
      <c r="AC387" s="25">
        <v>17.550221099701652</v>
      </c>
      <c r="AD387" s="25">
        <v>16.949280809181719</v>
      </c>
      <c r="AE387" s="25">
        <v>20.629201634642939</v>
      </c>
      <c r="AF387" s="25">
        <v>22.947933610884007</v>
      </c>
      <c r="AG387" s="25">
        <v>19.538917961009346</v>
      </c>
      <c r="AH387" s="25">
        <v>23.221464295269239</v>
      </c>
      <c r="AI387" s="25">
        <v>16.573387575594403</v>
      </c>
      <c r="AJ387" s="25">
        <v>17.087866400624172</v>
      </c>
      <c r="AK387" s="25">
        <v>19.478691915034094</v>
      </c>
      <c r="AL387" s="25">
        <v>21.962054820774174</v>
      </c>
      <c r="AM387" s="25">
        <v>21.182447878859438</v>
      </c>
      <c r="AN387" s="25">
        <v>18.356986053029484</v>
      </c>
      <c r="AO387" s="25">
        <v>25.306314429918125</v>
      </c>
      <c r="AP387" s="25">
        <v>19.017978316237599</v>
      </c>
      <c r="AQ387" s="25">
        <v>20.061169325277582</v>
      </c>
      <c r="AR387" s="25">
        <v>20.881961603913282</v>
      </c>
      <c r="AS387" s="25">
        <v>19.027238933807467</v>
      </c>
      <c r="AT387" s="25">
        <v>20.45895997019602</v>
      </c>
      <c r="AU387" s="25">
        <v>20.356231658535791</v>
      </c>
      <c r="AV387" s="25">
        <v>20.234320783003177</v>
      </c>
      <c r="AW387" s="25">
        <v>21.440852715282269</v>
      </c>
      <c r="AX387" s="25">
        <v>21.136459250611694</v>
      </c>
      <c r="AY387" s="25">
        <v>21.23650551024383</v>
      </c>
      <c r="AZ387" s="25">
        <v>21.204306021719063</v>
      </c>
      <c r="BA387" s="26">
        <v>21.215933615763671</v>
      </c>
      <c r="BB387" s="13"/>
    </row>
    <row r="388" spans="1:54" x14ac:dyDescent="0.2">
      <c r="A388" s="16" t="s">
        <v>94</v>
      </c>
      <c r="B388" s="16" t="s">
        <v>29</v>
      </c>
      <c r="C388" s="16" t="s">
        <v>25</v>
      </c>
      <c r="D388" s="17">
        <v>22</v>
      </c>
      <c r="E388" s="33" t="s">
        <v>65</v>
      </c>
      <c r="F388" s="33" t="s">
        <v>62</v>
      </c>
      <c r="G388" s="33" t="s">
        <v>61</v>
      </c>
      <c r="H388" s="33" t="s">
        <v>63</v>
      </c>
      <c r="I388" s="33"/>
      <c r="J388" s="33" t="s">
        <v>64</v>
      </c>
      <c r="K388" s="33" t="s">
        <v>62</v>
      </c>
      <c r="L388" s="33"/>
      <c r="M388" s="24">
        <v>18</v>
      </c>
      <c r="N388" s="25">
        <v>28</v>
      </c>
      <c r="O388" s="25">
        <v>18</v>
      </c>
      <c r="P388" s="25">
        <v>24</v>
      </c>
      <c r="Q388" s="25">
        <v>20</v>
      </c>
      <c r="R388" s="25">
        <v>18</v>
      </c>
      <c r="S388" s="25">
        <v>16</v>
      </c>
      <c r="T388" s="25">
        <v>17</v>
      </c>
      <c r="U388" s="25">
        <v>25</v>
      </c>
      <c r="V388" s="25">
        <v>24</v>
      </c>
      <c r="W388" s="25">
        <v>20</v>
      </c>
      <c r="X388" s="25">
        <v>28</v>
      </c>
      <c r="Y388" s="25">
        <v>21</v>
      </c>
      <c r="Z388" s="25">
        <v>20</v>
      </c>
      <c r="AA388" s="25">
        <v>20</v>
      </c>
      <c r="AB388" s="25">
        <v>16</v>
      </c>
      <c r="AC388" s="25">
        <v>27.453650449810699</v>
      </c>
      <c r="AD388" s="25">
        <v>18.217607517362225</v>
      </c>
      <c r="AE388" s="25">
        <v>17.827893962916107</v>
      </c>
      <c r="AF388" s="25">
        <v>20.939602862263094</v>
      </c>
      <c r="AG388" s="25">
        <v>23.104480801571111</v>
      </c>
      <c r="AH388" s="25">
        <v>19.990306311107567</v>
      </c>
      <c r="AI388" s="25">
        <v>23.002257658787435</v>
      </c>
      <c r="AJ388" s="25">
        <v>17.186020057846743</v>
      </c>
      <c r="AK388" s="25">
        <v>17.67561578148883</v>
      </c>
      <c r="AL388" s="25">
        <v>19.820724115118516</v>
      </c>
      <c r="AM388" s="25">
        <v>21.972223098235141</v>
      </c>
      <c r="AN388" s="25">
        <v>21.538912846740399</v>
      </c>
      <c r="AO388" s="25">
        <v>19.106742906863921</v>
      </c>
      <c r="AP388" s="25">
        <v>25.208186629613579</v>
      </c>
      <c r="AQ388" s="25">
        <v>19.634683808895435</v>
      </c>
      <c r="AR388" s="25">
        <v>20.576209521324813</v>
      </c>
      <c r="AS388" s="25">
        <v>21.298863706404322</v>
      </c>
      <c r="AT388" s="25">
        <v>19.686927672480707</v>
      </c>
      <c r="AU388" s="25">
        <v>20.933077733073009</v>
      </c>
      <c r="AV388" s="25">
        <v>20.838344850093055</v>
      </c>
      <c r="AW388" s="25">
        <v>20.749797240957452</v>
      </c>
      <c r="AX388" s="25">
        <v>21.867940262779282</v>
      </c>
      <c r="AY388" s="25">
        <v>21.583587966471018</v>
      </c>
      <c r="AZ388" s="25">
        <v>21.695060117008769</v>
      </c>
      <c r="BA388" s="26">
        <v>21.66595521894812</v>
      </c>
      <c r="BB388" s="13"/>
    </row>
    <row r="389" spans="1:54" x14ac:dyDescent="0.2">
      <c r="A389" s="16" t="s">
        <v>94</v>
      </c>
      <c r="B389" s="16" t="s">
        <v>29</v>
      </c>
      <c r="C389" s="16" t="s">
        <v>25</v>
      </c>
      <c r="D389" s="17">
        <v>23</v>
      </c>
      <c r="E389" s="33" t="s">
        <v>65</v>
      </c>
      <c r="F389" s="33" t="s">
        <v>62</v>
      </c>
      <c r="G389" s="33" t="s">
        <v>61</v>
      </c>
      <c r="H389" s="33" t="s">
        <v>63</v>
      </c>
      <c r="I389" s="33"/>
      <c r="J389" s="33" t="s">
        <v>64</v>
      </c>
      <c r="K389" s="33" t="s">
        <v>62</v>
      </c>
      <c r="L389" s="33"/>
      <c r="M389" s="24">
        <v>18</v>
      </c>
      <c r="N389" s="25">
        <v>16</v>
      </c>
      <c r="O389" s="25">
        <v>21</v>
      </c>
      <c r="P389" s="25">
        <v>21</v>
      </c>
      <c r="Q389" s="25">
        <v>26</v>
      </c>
      <c r="R389" s="25">
        <v>19</v>
      </c>
      <c r="S389" s="25">
        <v>20</v>
      </c>
      <c r="T389" s="25">
        <v>17</v>
      </c>
      <c r="U389" s="25">
        <v>18</v>
      </c>
      <c r="V389" s="25">
        <v>27</v>
      </c>
      <c r="W389" s="25">
        <v>22</v>
      </c>
      <c r="X389" s="25">
        <v>15</v>
      </c>
      <c r="Y389" s="25">
        <v>25</v>
      </c>
      <c r="Z389" s="25">
        <v>26</v>
      </c>
      <c r="AA389" s="25">
        <v>21.999999999999996</v>
      </c>
      <c r="AB389" s="25">
        <v>20</v>
      </c>
      <c r="AC389" s="25">
        <v>17.454852804131132</v>
      </c>
      <c r="AD389" s="25">
        <v>26.373483657439781</v>
      </c>
      <c r="AE389" s="25">
        <v>18.746644135352216</v>
      </c>
      <c r="AF389" s="25">
        <v>18.254789821287375</v>
      </c>
      <c r="AG389" s="25">
        <v>21.143395579244959</v>
      </c>
      <c r="AH389" s="25">
        <v>22.854706428996593</v>
      </c>
      <c r="AI389" s="25">
        <v>20.035561329880213</v>
      </c>
      <c r="AJ389" s="25">
        <v>22.360274337369752</v>
      </c>
      <c r="AK389" s="25">
        <v>17.539567307437615</v>
      </c>
      <c r="AL389" s="25">
        <v>17.917742261228099</v>
      </c>
      <c r="AM389" s="25">
        <v>19.812115876222215</v>
      </c>
      <c r="AN389" s="25">
        <v>21.905475839787304</v>
      </c>
      <c r="AO389" s="25">
        <v>21.548772668189034</v>
      </c>
      <c r="AP389" s="25">
        <v>19.491959379533448</v>
      </c>
      <c r="AQ389" s="25">
        <v>24.747814341359582</v>
      </c>
      <c r="AR389" s="25">
        <v>19.89016640818167</v>
      </c>
      <c r="AS389" s="25">
        <v>20.656045808382142</v>
      </c>
      <c r="AT389" s="25">
        <v>21.381472451524978</v>
      </c>
      <c r="AU389" s="25">
        <v>20.002746010229302</v>
      </c>
      <c r="AV389" s="25">
        <v>21.08573061306004</v>
      </c>
      <c r="AW389" s="25">
        <v>21.012846863754586</v>
      </c>
      <c r="AX389" s="25">
        <v>20.949108368980983</v>
      </c>
      <c r="AY389" s="25">
        <v>21.966271064372972</v>
      </c>
      <c r="AZ389" s="25">
        <v>21.70063221902792</v>
      </c>
      <c r="BA389" s="26">
        <v>21.804647810997061</v>
      </c>
      <c r="BB389" s="13"/>
    </row>
    <row r="390" spans="1:54" x14ac:dyDescent="0.2">
      <c r="A390" s="16" t="s">
        <v>94</v>
      </c>
      <c r="B390" s="16" t="s">
        <v>29</v>
      </c>
      <c r="C390" s="16" t="s">
        <v>25</v>
      </c>
      <c r="D390" s="17">
        <v>24</v>
      </c>
      <c r="E390" s="33" t="s">
        <v>65</v>
      </c>
      <c r="F390" s="33" t="s">
        <v>62</v>
      </c>
      <c r="G390" s="33" t="s">
        <v>61</v>
      </c>
      <c r="H390" s="33" t="s">
        <v>63</v>
      </c>
      <c r="I390" s="33"/>
      <c r="J390" s="33" t="s">
        <v>64</v>
      </c>
      <c r="K390" s="33" t="s">
        <v>62</v>
      </c>
      <c r="L390" s="33"/>
      <c r="M390" s="24">
        <v>14</v>
      </c>
      <c r="N390" s="25">
        <v>20</v>
      </c>
      <c r="O390" s="25">
        <v>23</v>
      </c>
      <c r="P390" s="25">
        <v>26</v>
      </c>
      <c r="Q390" s="25">
        <v>26</v>
      </c>
      <c r="R390" s="25">
        <v>30</v>
      </c>
      <c r="S390" s="25">
        <v>16.999999999999996</v>
      </c>
      <c r="T390" s="25">
        <v>21</v>
      </c>
      <c r="U390" s="25">
        <v>17</v>
      </c>
      <c r="V390" s="25">
        <v>14</v>
      </c>
      <c r="W390" s="25">
        <v>25</v>
      </c>
      <c r="X390" s="25">
        <v>30</v>
      </c>
      <c r="Y390" s="25">
        <v>22</v>
      </c>
      <c r="Z390" s="25">
        <v>28</v>
      </c>
      <c r="AA390" s="25">
        <v>22</v>
      </c>
      <c r="AB390" s="25">
        <v>24</v>
      </c>
      <c r="AC390" s="25">
        <v>20.018534156521884</v>
      </c>
      <c r="AD390" s="25">
        <v>17.036556243790518</v>
      </c>
      <c r="AE390" s="25">
        <v>24.645362793921024</v>
      </c>
      <c r="AF390" s="25">
        <v>18.090019509919408</v>
      </c>
      <c r="AG390" s="25">
        <v>17.870600552133176</v>
      </c>
      <c r="AH390" s="25">
        <v>20.257826142217596</v>
      </c>
      <c r="AI390" s="25">
        <v>21.537612520953459</v>
      </c>
      <c r="AJ390" s="25">
        <v>19.028207364928129</v>
      </c>
      <c r="AK390" s="25">
        <v>20.934239988549869</v>
      </c>
      <c r="AL390" s="25">
        <v>16.915539660511495</v>
      </c>
      <c r="AM390" s="25">
        <v>17.187567150176154</v>
      </c>
      <c r="AN390" s="25">
        <v>19.089827065370137</v>
      </c>
      <c r="AO390" s="25">
        <v>20.850079669289201</v>
      </c>
      <c r="AP390" s="25">
        <v>20.529747940033918</v>
      </c>
      <c r="AQ390" s="25">
        <v>18.81570901975596</v>
      </c>
      <c r="AR390" s="25">
        <v>23.260898033154302</v>
      </c>
      <c r="AS390" s="25">
        <v>19.007870580564425</v>
      </c>
      <c r="AT390" s="25">
        <v>19.708614479060245</v>
      </c>
      <c r="AU390" s="25">
        <v>20.413259626446948</v>
      </c>
      <c r="AV390" s="25">
        <v>19.269726733791998</v>
      </c>
      <c r="AW390" s="25">
        <v>20.23691541690928</v>
      </c>
      <c r="AX390" s="25">
        <v>20.187682371044271</v>
      </c>
      <c r="AY390" s="25">
        <v>20.145645309249964</v>
      </c>
      <c r="AZ390" s="25">
        <v>21.058335996228774</v>
      </c>
      <c r="BA390" s="26">
        <v>20.804846811620809</v>
      </c>
      <c r="BB390" s="13"/>
    </row>
    <row r="391" spans="1:54" x14ac:dyDescent="0.2">
      <c r="A391" s="16" t="s">
        <v>94</v>
      </c>
      <c r="B391" s="16" t="s">
        <v>29</v>
      </c>
      <c r="C391" s="16" t="s">
        <v>25</v>
      </c>
      <c r="D391" s="17">
        <v>25</v>
      </c>
      <c r="E391" s="33" t="s">
        <v>66</v>
      </c>
      <c r="F391" s="33" t="s">
        <v>62</v>
      </c>
      <c r="G391" s="33" t="s">
        <v>67</v>
      </c>
      <c r="H391" s="33" t="s">
        <v>63</v>
      </c>
      <c r="I391" s="33"/>
      <c r="J391" s="33" t="s">
        <v>64</v>
      </c>
      <c r="K391" s="33" t="s">
        <v>62</v>
      </c>
      <c r="L391" s="33"/>
      <c r="M391" s="24">
        <v>25</v>
      </c>
      <c r="N391" s="25">
        <v>29</v>
      </c>
      <c r="O391" s="25">
        <v>19</v>
      </c>
      <c r="P391" s="25">
        <v>25</v>
      </c>
      <c r="Q391" s="25">
        <v>36</v>
      </c>
      <c r="R391" s="25">
        <v>35</v>
      </c>
      <c r="S391" s="25">
        <v>39</v>
      </c>
      <c r="T391" s="25">
        <v>25</v>
      </c>
      <c r="U391" s="25">
        <v>20</v>
      </c>
      <c r="V391" s="25">
        <v>21</v>
      </c>
      <c r="W391" s="25">
        <v>14</v>
      </c>
      <c r="X391" s="25">
        <v>32</v>
      </c>
      <c r="Y391" s="25">
        <v>31</v>
      </c>
      <c r="Z391" s="25">
        <v>27</v>
      </c>
      <c r="AA391" s="25">
        <v>29</v>
      </c>
      <c r="AB391" s="25">
        <v>22</v>
      </c>
      <c r="AC391" s="25">
        <v>25.718220295188591</v>
      </c>
      <c r="AD391" s="25">
        <v>21.923702282701683</v>
      </c>
      <c r="AE391" s="25">
        <v>19.216309279670288</v>
      </c>
      <c r="AF391" s="25">
        <v>26.026079050270482</v>
      </c>
      <c r="AG391" s="25">
        <v>20.085321887398564</v>
      </c>
      <c r="AH391" s="25">
        <v>19.777438252267032</v>
      </c>
      <c r="AI391" s="25">
        <v>21.914944067007344</v>
      </c>
      <c r="AJ391" s="25">
        <v>23.088415517449221</v>
      </c>
      <c r="AK391" s="25">
        <v>20.719782930289263</v>
      </c>
      <c r="AL391" s="25">
        <v>22.436579337914409</v>
      </c>
      <c r="AM391" s="25">
        <v>18.813464792546871</v>
      </c>
      <c r="AN391" s="25">
        <v>19.086582522684211</v>
      </c>
      <c r="AO391" s="25">
        <v>20.911774759638508</v>
      </c>
      <c r="AP391" s="25">
        <v>22.570135009371306</v>
      </c>
      <c r="AQ391" s="25">
        <v>22.331906700161625</v>
      </c>
      <c r="AR391" s="25">
        <v>20.813966871538632</v>
      </c>
      <c r="AS391" s="25">
        <v>24.942900601980561</v>
      </c>
      <c r="AT391" s="25">
        <v>20.973249692795331</v>
      </c>
      <c r="AU391" s="25">
        <v>21.621964019046878</v>
      </c>
      <c r="AV391" s="25">
        <v>22.327129414330962</v>
      </c>
      <c r="AW391" s="25">
        <v>21.265389128544854</v>
      </c>
      <c r="AX391" s="25">
        <v>22.06553500674309</v>
      </c>
      <c r="AY391" s="25">
        <v>21.970804469721685</v>
      </c>
      <c r="AZ391" s="25">
        <v>21.928668875011745</v>
      </c>
      <c r="BA391" s="26">
        <v>22.817302719091174</v>
      </c>
      <c r="BB391" s="13"/>
    </row>
    <row r="392" spans="1:54" x14ac:dyDescent="0.2">
      <c r="A392" s="16" t="s">
        <v>94</v>
      </c>
      <c r="B392" s="16" t="s">
        <v>29</v>
      </c>
      <c r="C392" s="16" t="s">
        <v>25</v>
      </c>
      <c r="D392" s="17">
        <v>26</v>
      </c>
      <c r="E392" s="33" t="s">
        <v>66</v>
      </c>
      <c r="F392" s="33" t="s">
        <v>62</v>
      </c>
      <c r="G392" s="33" t="s">
        <v>67</v>
      </c>
      <c r="H392" s="33" t="s">
        <v>63</v>
      </c>
      <c r="I392" s="33"/>
      <c r="J392" s="33" t="s">
        <v>64</v>
      </c>
      <c r="K392" s="33" t="s">
        <v>62</v>
      </c>
      <c r="L392" s="33"/>
      <c r="M392" s="24">
        <v>27</v>
      </c>
      <c r="N392" s="25">
        <v>10.000000000000002</v>
      </c>
      <c r="O392" s="25">
        <v>23</v>
      </c>
      <c r="P392" s="25">
        <v>18</v>
      </c>
      <c r="Q392" s="25">
        <v>27</v>
      </c>
      <c r="R392" s="25">
        <v>34</v>
      </c>
      <c r="S392" s="25">
        <v>29.999999999999996</v>
      </c>
      <c r="T392" s="25">
        <v>41</v>
      </c>
      <c r="U392" s="25">
        <v>27</v>
      </c>
      <c r="V392" s="25">
        <v>16</v>
      </c>
      <c r="W392" s="25">
        <v>20</v>
      </c>
      <c r="X392" s="25">
        <v>27</v>
      </c>
      <c r="Y392" s="25">
        <v>33</v>
      </c>
      <c r="Z392" s="25">
        <v>31</v>
      </c>
      <c r="AA392" s="25">
        <v>23</v>
      </c>
      <c r="AB392" s="25">
        <v>30</v>
      </c>
      <c r="AC392" s="25">
        <v>23.488347341591346</v>
      </c>
      <c r="AD392" s="25">
        <v>26.560063096983363</v>
      </c>
      <c r="AE392" s="25">
        <v>22.948983193924306</v>
      </c>
      <c r="AF392" s="25">
        <v>20.645466988998923</v>
      </c>
      <c r="AG392" s="25">
        <v>26.59642828418955</v>
      </c>
      <c r="AH392" s="25">
        <v>21.227237905701845</v>
      </c>
      <c r="AI392" s="25">
        <v>20.910579136544239</v>
      </c>
      <c r="AJ392" s="25">
        <v>22.908434986686178</v>
      </c>
      <c r="AK392" s="25">
        <v>23.856490967226947</v>
      </c>
      <c r="AL392" s="25">
        <v>21.787047356154361</v>
      </c>
      <c r="AM392" s="25">
        <v>23.209215595474468</v>
      </c>
      <c r="AN392" s="25">
        <v>19.962704699764977</v>
      </c>
      <c r="AO392" s="25">
        <v>20.212005460339395</v>
      </c>
      <c r="AP392" s="25">
        <v>21.996210016378029</v>
      </c>
      <c r="AQ392" s="25">
        <v>23.489681383531426</v>
      </c>
      <c r="AR392" s="25">
        <v>23.310365702661073</v>
      </c>
      <c r="AS392" s="25">
        <v>22.050785512378585</v>
      </c>
      <c r="AT392" s="25">
        <v>25.805671838863457</v>
      </c>
      <c r="AU392" s="25">
        <v>22.108368496794316</v>
      </c>
      <c r="AV392" s="25">
        <v>22.697541466745054</v>
      </c>
      <c r="AW392" s="25">
        <v>23.406538293501676</v>
      </c>
      <c r="AX392" s="25">
        <v>22.409216955156889</v>
      </c>
      <c r="AY392" s="25">
        <v>23.093464664015386</v>
      </c>
      <c r="AZ392" s="25">
        <v>22.968936878333299</v>
      </c>
      <c r="BA392" s="26">
        <v>22.951045764147363</v>
      </c>
      <c r="BB392" s="13"/>
    </row>
    <row r="393" spans="1:54" x14ac:dyDescent="0.2">
      <c r="A393" s="16" t="s">
        <v>94</v>
      </c>
      <c r="B393" s="16" t="s">
        <v>29</v>
      </c>
      <c r="C393" s="16" t="s">
        <v>25</v>
      </c>
      <c r="D393" s="17">
        <v>27</v>
      </c>
      <c r="E393" s="33" t="s">
        <v>66</v>
      </c>
      <c r="F393" s="33" t="s">
        <v>62</v>
      </c>
      <c r="G393" s="33" t="s">
        <v>67</v>
      </c>
      <c r="H393" s="33" t="s">
        <v>63</v>
      </c>
      <c r="I393" s="33"/>
      <c r="J393" s="33" t="s">
        <v>64</v>
      </c>
      <c r="K393" s="33" t="s">
        <v>62</v>
      </c>
      <c r="L393" s="33"/>
      <c r="M393" s="24">
        <v>29</v>
      </c>
      <c r="N393" s="25">
        <v>24</v>
      </c>
      <c r="O393" s="25">
        <v>16</v>
      </c>
      <c r="P393" s="25">
        <v>30</v>
      </c>
      <c r="Q393" s="25">
        <v>21</v>
      </c>
      <c r="R393" s="25">
        <v>33</v>
      </c>
      <c r="S393" s="25">
        <v>37</v>
      </c>
      <c r="T393" s="25">
        <v>34.000000000000007</v>
      </c>
      <c r="U393" s="25">
        <v>41</v>
      </c>
      <c r="V393" s="25">
        <v>25</v>
      </c>
      <c r="W393" s="25">
        <v>14.999999999999998</v>
      </c>
      <c r="X393" s="25">
        <v>19</v>
      </c>
      <c r="Y393" s="25">
        <v>25</v>
      </c>
      <c r="Z393" s="25">
        <v>31</v>
      </c>
      <c r="AA393" s="25">
        <v>33</v>
      </c>
      <c r="AB393" s="25">
        <v>26</v>
      </c>
      <c r="AC393" s="25">
        <v>31.123999659987362</v>
      </c>
      <c r="AD393" s="25">
        <v>25.016450713770777</v>
      </c>
      <c r="AE393" s="25">
        <v>27.572080946030447</v>
      </c>
      <c r="AF393" s="25">
        <v>24.250185235375632</v>
      </c>
      <c r="AG393" s="25">
        <v>22.214331259222757</v>
      </c>
      <c r="AH393" s="25">
        <v>27.419301833512691</v>
      </c>
      <c r="AI393" s="25">
        <v>22.602666972949198</v>
      </c>
      <c r="AJ393" s="25">
        <v>22.36085490261388</v>
      </c>
      <c r="AK393" s="25">
        <v>24.135967324290664</v>
      </c>
      <c r="AL393" s="25">
        <v>25.052693785739638</v>
      </c>
      <c r="AM393" s="25">
        <v>23.10303766627948</v>
      </c>
      <c r="AN393" s="25">
        <v>24.265856625804808</v>
      </c>
      <c r="AO393" s="25">
        <v>21.304331100272531</v>
      </c>
      <c r="AP393" s="25">
        <v>21.577369562073788</v>
      </c>
      <c r="AQ393" s="25">
        <v>23.275603504133162</v>
      </c>
      <c r="AR393" s="25">
        <v>24.627275031742258</v>
      </c>
      <c r="AS393" s="25">
        <v>24.575219116868894</v>
      </c>
      <c r="AT393" s="25">
        <v>23.459687966096453</v>
      </c>
      <c r="AU393" s="25">
        <v>26.910181809291075</v>
      </c>
      <c r="AV393" s="25">
        <v>23.427769712219</v>
      </c>
      <c r="AW393" s="25">
        <v>23.980792799878092</v>
      </c>
      <c r="AX393" s="25">
        <v>24.682293067330516</v>
      </c>
      <c r="AY393" s="25">
        <v>23.784609980354858</v>
      </c>
      <c r="AZ393" s="25">
        <v>24.377568245655098</v>
      </c>
      <c r="BA393" s="26">
        <v>24.245030813399179</v>
      </c>
      <c r="BB393" s="13"/>
    </row>
    <row r="394" spans="1:54" x14ac:dyDescent="0.2">
      <c r="A394" s="16" t="s">
        <v>94</v>
      </c>
      <c r="B394" s="16" t="s">
        <v>29</v>
      </c>
      <c r="C394" s="16" t="s">
        <v>25</v>
      </c>
      <c r="D394" s="17">
        <v>28</v>
      </c>
      <c r="E394" s="33" t="s">
        <v>66</v>
      </c>
      <c r="F394" s="33" t="s">
        <v>62</v>
      </c>
      <c r="G394" s="33" t="s">
        <v>67</v>
      </c>
      <c r="H394" s="33" t="s">
        <v>63</v>
      </c>
      <c r="I394" s="33"/>
      <c r="J394" s="33" t="s">
        <v>64</v>
      </c>
      <c r="K394" s="33" t="s">
        <v>62</v>
      </c>
      <c r="L394" s="33"/>
      <c r="M394" s="24">
        <v>39</v>
      </c>
      <c r="N394" s="25">
        <v>31</v>
      </c>
      <c r="O394" s="25">
        <v>30</v>
      </c>
      <c r="P394" s="25">
        <v>15</v>
      </c>
      <c r="Q394" s="25">
        <v>25</v>
      </c>
      <c r="R394" s="25">
        <v>20</v>
      </c>
      <c r="S394" s="25">
        <v>28</v>
      </c>
      <c r="T394" s="25">
        <v>36</v>
      </c>
      <c r="U394" s="25">
        <v>36</v>
      </c>
      <c r="V394" s="25">
        <v>44</v>
      </c>
      <c r="W394" s="25">
        <v>22</v>
      </c>
      <c r="X394" s="25">
        <v>19</v>
      </c>
      <c r="Y394" s="25">
        <v>18.999999999999996</v>
      </c>
      <c r="Z394" s="25">
        <v>19</v>
      </c>
      <c r="AA394" s="25">
        <v>34</v>
      </c>
      <c r="AB394" s="25">
        <v>28</v>
      </c>
      <c r="AC394" s="25">
        <v>27.909171057638556</v>
      </c>
      <c r="AD394" s="25">
        <v>32.721795968697748</v>
      </c>
      <c r="AE394" s="25">
        <v>26.990752799327502</v>
      </c>
      <c r="AF394" s="25">
        <v>29.232701269027213</v>
      </c>
      <c r="AG394" s="25">
        <v>26.084175831230546</v>
      </c>
      <c r="AH394" s="25">
        <v>24.246127144604873</v>
      </c>
      <c r="AI394" s="25">
        <v>28.881038824371984</v>
      </c>
      <c r="AJ394" s="25">
        <v>24.614484200735738</v>
      </c>
      <c r="AK394" s="25">
        <v>24.343862739680816</v>
      </c>
      <c r="AL394" s="25">
        <v>26.078588369790339</v>
      </c>
      <c r="AM394" s="25">
        <v>26.870644172698384</v>
      </c>
      <c r="AN394" s="25">
        <v>25.006481403763779</v>
      </c>
      <c r="AO394" s="25">
        <v>25.933018842270194</v>
      </c>
      <c r="AP394" s="25">
        <v>23.230526567516122</v>
      </c>
      <c r="AQ394" s="25">
        <v>23.468863443230777</v>
      </c>
      <c r="AR394" s="25">
        <v>25.081829628118044</v>
      </c>
      <c r="AS394" s="25">
        <v>26.380287464047523</v>
      </c>
      <c r="AT394" s="25">
        <v>26.374457146977502</v>
      </c>
      <c r="AU394" s="25">
        <v>25.365564419507137</v>
      </c>
      <c r="AV394" s="25">
        <v>28.564131561875669</v>
      </c>
      <c r="AW394" s="25">
        <v>25.257497466610982</v>
      </c>
      <c r="AX394" s="25">
        <v>25.767201553442252</v>
      </c>
      <c r="AY394" s="25">
        <v>26.516487871198237</v>
      </c>
      <c r="AZ394" s="25">
        <v>25.718708324553351</v>
      </c>
      <c r="BA394" s="26">
        <v>26.246846698773446</v>
      </c>
      <c r="BB394" s="13"/>
    </row>
    <row r="395" spans="1:54" x14ac:dyDescent="0.2">
      <c r="A395" s="16" t="s">
        <v>94</v>
      </c>
      <c r="B395" s="16" t="s">
        <v>29</v>
      </c>
      <c r="C395" s="16" t="s">
        <v>25</v>
      </c>
      <c r="D395" s="17">
        <v>29</v>
      </c>
      <c r="E395" s="33" t="s">
        <v>66</v>
      </c>
      <c r="F395" s="33" t="s">
        <v>62</v>
      </c>
      <c r="G395" s="33" t="s">
        <v>67</v>
      </c>
      <c r="H395" s="33" t="s">
        <v>63</v>
      </c>
      <c r="I395" s="33"/>
      <c r="J395" s="33" t="s">
        <v>64</v>
      </c>
      <c r="K395" s="33" t="s">
        <v>62</v>
      </c>
      <c r="L395" s="33"/>
      <c r="M395" s="24">
        <v>29</v>
      </c>
      <c r="N395" s="25">
        <v>46</v>
      </c>
      <c r="O395" s="25">
        <v>32</v>
      </c>
      <c r="P395" s="25">
        <v>25</v>
      </c>
      <c r="Q395" s="25">
        <v>15</v>
      </c>
      <c r="R395" s="25">
        <v>27</v>
      </c>
      <c r="S395" s="25">
        <v>20</v>
      </c>
      <c r="T395" s="25">
        <v>29</v>
      </c>
      <c r="U395" s="25">
        <v>35</v>
      </c>
      <c r="V395" s="25">
        <v>33</v>
      </c>
      <c r="W395" s="25">
        <v>41</v>
      </c>
      <c r="X395" s="25">
        <v>24</v>
      </c>
      <c r="Y395" s="25">
        <v>22</v>
      </c>
      <c r="Z395" s="25">
        <v>23</v>
      </c>
      <c r="AA395" s="25">
        <v>27</v>
      </c>
      <c r="AB395" s="25">
        <v>37</v>
      </c>
      <c r="AC395" s="25">
        <v>29.131679898407732</v>
      </c>
      <c r="AD395" s="25">
        <v>28.94587397480765</v>
      </c>
      <c r="AE395" s="25">
        <v>33.43438569120768</v>
      </c>
      <c r="AF395" s="25">
        <v>28.122999310307161</v>
      </c>
      <c r="AG395" s="25">
        <v>30.063912015880387</v>
      </c>
      <c r="AH395" s="25">
        <v>27.027367284595201</v>
      </c>
      <c r="AI395" s="25">
        <v>25.382762448441778</v>
      </c>
      <c r="AJ395" s="25">
        <v>29.682065012347955</v>
      </c>
      <c r="AK395" s="25">
        <v>25.716280514889519</v>
      </c>
      <c r="AL395" s="25">
        <v>25.537680966267683</v>
      </c>
      <c r="AM395" s="25">
        <v>27.133805158400055</v>
      </c>
      <c r="AN395" s="25">
        <v>27.804558592244835</v>
      </c>
      <c r="AO395" s="25">
        <v>26.004799266978132</v>
      </c>
      <c r="AP395" s="25">
        <v>26.814282678624636</v>
      </c>
      <c r="AQ395" s="25">
        <v>24.272129035359725</v>
      </c>
      <c r="AR395" s="25">
        <v>24.481552422384905</v>
      </c>
      <c r="AS395" s="25">
        <v>26.086653150946773</v>
      </c>
      <c r="AT395" s="25">
        <v>27.300416365497171</v>
      </c>
      <c r="AU395" s="25">
        <v>27.315084378523341</v>
      </c>
      <c r="AV395" s="25">
        <v>26.388914252737099</v>
      </c>
      <c r="AW395" s="25">
        <v>29.398644130607572</v>
      </c>
      <c r="AX395" s="25">
        <v>26.242407474469097</v>
      </c>
      <c r="AY395" s="25">
        <v>26.749266895827933</v>
      </c>
      <c r="AZ395" s="25">
        <v>27.521525631378495</v>
      </c>
      <c r="BA395" s="26">
        <v>26.818554108659896</v>
      </c>
      <c r="BB395" s="13"/>
    </row>
    <row r="396" spans="1:54" x14ac:dyDescent="0.2">
      <c r="A396" s="16" t="s">
        <v>94</v>
      </c>
      <c r="B396" s="16" t="s">
        <v>29</v>
      </c>
      <c r="C396" s="16" t="s">
        <v>25</v>
      </c>
      <c r="D396" s="17">
        <v>30</v>
      </c>
      <c r="E396" s="33" t="s">
        <v>68</v>
      </c>
      <c r="F396" s="33" t="s">
        <v>62</v>
      </c>
      <c r="G396" s="33" t="s">
        <v>67</v>
      </c>
      <c r="H396" s="33" t="s">
        <v>69</v>
      </c>
      <c r="I396" s="33"/>
      <c r="J396" s="33" t="s">
        <v>64</v>
      </c>
      <c r="K396" s="33" t="s">
        <v>62</v>
      </c>
      <c r="L396" s="33"/>
      <c r="M396" s="24">
        <v>25</v>
      </c>
      <c r="N396" s="25">
        <v>33</v>
      </c>
      <c r="O396" s="25">
        <v>41</v>
      </c>
      <c r="P396" s="25">
        <v>29</v>
      </c>
      <c r="Q396" s="25">
        <v>20</v>
      </c>
      <c r="R396" s="25">
        <v>18</v>
      </c>
      <c r="S396" s="25">
        <v>28</v>
      </c>
      <c r="T396" s="25">
        <v>16</v>
      </c>
      <c r="U396" s="25">
        <v>24</v>
      </c>
      <c r="V396" s="25">
        <v>36</v>
      </c>
      <c r="W396" s="25">
        <v>29</v>
      </c>
      <c r="X396" s="25">
        <v>35</v>
      </c>
      <c r="Y396" s="25">
        <v>19</v>
      </c>
      <c r="Z396" s="25">
        <v>23</v>
      </c>
      <c r="AA396" s="25">
        <v>21</v>
      </c>
      <c r="AB396" s="25">
        <v>23</v>
      </c>
      <c r="AC396" s="25">
        <v>36.832015732909902</v>
      </c>
      <c r="AD396" s="25">
        <v>27.686414977991411</v>
      </c>
      <c r="AE396" s="25">
        <v>27.484181874833386</v>
      </c>
      <c r="AF396" s="25">
        <v>31.721135011742469</v>
      </c>
      <c r="AG396" s="25">
        <v>26.857373304074571</v>
      </c>
      <c r="AH396" s="25">
        <v>28.437538580203732</v>
      </c>
      <c r="AI396" s="25">
        <v>25.621945985032784</v>
      </c>
      <c r="AJ396" s="25">
        <v>24.103201931104405</v>
      </c>
      <c r="AK396" s="25">
        <v>27.899432420920071</v>
      </c>
      <c r="AL396" s="25">
        <v>24.305682270476328</v>
      </c>
      <c r="AM396" s="25">
        <v>24.041884005125461</v>
      </c>
      <c r="AN396" s="25">
        <v>25.469085409318311</v>
      </c>
      <c r="AO396" s="25">
        <v>26.090792427362516</v>
      </c>
      <c r="AP396" s="25">
        <v>24.403270459143648</v>
      </c>
      <c r="AQ396" s="25">
        <v>25.115618696476901</v>
      </c>
      <c r="AR396" s="25">
        <v>22.819920533039902</v>
      </c>
      <c r="AS396" s="25">
        <v>22.977538476878372</v>
      </c>
      <c r="AT396" s="25">
        <v>24.43972909328772</v>
      </c>
      <c r="AU396" s="25">
        <v>25.577820022299527</v>
      </c>
      <c r="AV396" s="25">
        <v>25.629410664196222</v>
      </c>
      <c r="AW396" s="25">
        <v>24.845400704864495</v>
      </c>
      <c r="AX396" s="25">
        <v>27.652990126397878</v>
      </c>
      <c r="AY396" s="25">
        <v>24.77324833177774</v>
      </c>
      <c r="AZ396" s="25">
        <v>25.235482958912726</v>
      </c>
      <c r="BA396" s="26">
        <v>25.961509395358977</v>
      </c>
      <c r="BB396" s="13"/>
    </row>
    <row r="397" spans="1:54" x14ac:dyDescent="0.2">
      <c r="A397" s="16" t="s">
        <v>94</v>
      </c>
      <c r="B397" s="16" t="s">
        <v>29</v>
      </c>
      <c r="C397" s="16" t="s">
        <v>25</v>
      </c>
      <c r="D397" s="17">
        <v>31</v>
      </c>
      <c r="E397" s="33" t="s">
        <v>68</v>
      </c>
      <c r="F397" s="33" t="s">
        <v>62</v>
      </c>
      <c r="G397" s="33" t="s">
        <v>67</v>
      </c>
      <c r="H397" s="33" t="s">
        <v>69</v>
      </c>
      <c r="I397" s="33"/>
      <c r="J397" s="33" t="s">
        <v>64</v>
      </c>
      <c r="K397" s="33" t="s">
        <v>62</v>
      </c>
      <c r="L397" s="33"/>
      <c r="M397" s="24">
        <v>21</v>
      </c>
      <c r="N397" s="25">
        <v>23</v>
      </c>
      <c r="O397" s="25">
        <v>30</v>
      </c>
      <c r="P397" s="25">
        <v>43</v>
      </c>
      <c r="Q397" s="25">
        <v>26</v>
      </c>
      <c r="R397" s="25">
        <v>22</v>
      </c>
      <c r="S397" s="25">
        <v>15.999999999999998</v>
      </c>
      <c r="T397" s="25">
        <v>29</v>
      </c>
      <c r="U397" s="25">
        <v>21</v>
      </c>
      <c r="V397" s="25">
        <v>25</v>
      </c>
      <c r="W397" s="25">
        <v>32</v>
      </c>
      <c r="X397" s="25">
        <v>29</v>
      </c>
      <c r="Y397" s="25">
        <v>33</v>
      </c>
      <c r="Z397" s="25">
        <v>21</v>
      </c>
      <c r="AA397" s="25">
        <v>26</v>
      </c>
      <c r="AB397" s="25">
        <v>20</v>
      </c>
      <c r="AC397" s="25">
        <v>23.301730865244782</v>
      </c>
      <c r="AD397" s="25">
        <v>34.763507426771689</v>
      </c>
      <c r="AE397" s="25">
        <v>26.401705130964579</v>
      </c>
      <c r="AF397" s="25">
        <v>26.299732840895533</v>
      </c>
      <c r="AG397" s="25">
        <v>30.185785784817103</v>
      </c>
      <c r="AH397" s="25">
        <v>25.645750643538879</v>
      </c>
      <c r="AI397" s="25">
        <v>26.983364076885842</v>
      </c>
      <c r="AJ397" s="25">
        <v>24.329759846555454</v>
      </c>
      <c r="AK397" s="25">
        <v>22.971914878482025</v>
      </c>
      <c r="AL397" s="25">
        <v>26.332375372819794</v>
      </c>
      <c r="AM397" s="25">
        <v>23.026869256813324</v>
      </c>
      <c r="AN397" s="25">
        <v>22.772107934035173</v>
      </c>
      <c r="AO397" s="25">
        <v>24.105599654656938</v>
      </c>
      <c r="AP397" s="25">
        <v>24.605963228159801</v>
      </c>
      <c r="AQ397" s="25">
        <v>23.096290147696259</v>
      </c>
      <c r="AR397" s="25">
        <v>23.667972972833496</v>
      </c>
      <c r="AS397" s="25">
        <v>21.568174660643582</v>
      </c>
      <c r="AT397" s="25">
        <v>21.70350703258239</v>
      </c>
      <c r="AU397" s="25">
        <v>23.084878201100533</v>
      </c>
      <c r="AV397" s="25">
        <v>24.136784730710058</v>
      </c>
      <c r="AW397" s="25">
        <v>24.213382281409498</v>
      </c>
      <c r="AX397" s="25">
        <v>23.595698014548955</v>
      </c>
      <c r="AY397" s="25">
        <v>26.155527542784405</v>
      </c>
      <c r="AZ397" s="25">
        <v>23.507062348518318</v>
      </c>
      <c r="BA397" s="26">
        <v>23.939360854195645</v>
      </c>
      <c r="BB397" s="13"/>
    </row>
    <row r="398" spans="1:54" x14ac:dyDescent="0.2">
      <c r="A398" s="16" t="s">
        <v>94</v>
      </c>
      <c r="B398" s="16" t="s">
        <v>29</v>
      </c>
      <c r="C398" s="16" t="s">
        <v>25</v>
      </c>
      <c r="D398" s="17">
        <v>32</v>
      </c>
      <c r="E398" s="33" t="s">
        <v>68</v>
      </c>
      <c r="F398" s="33" t="s">
        <v>62</v>
      </c>
      <c r="G398" s="33" t="s">
        <v>67</v>
      </c>
      <c r="H398" s="33" t="s">
        <v>69</v>
      </c>
      <c r="I398" s="33"/>
      <c r="J398" s="33" t="s">
        <v>64</v>
      </c>
      <c r="K398" s="33" t="s">
        <v>62</v>
      </c>
      <c r="L398" s="33"/>
      <c r="M398" s="24">
        <v>27</v>
      </c>
      <c r="N398" s="25">
        <v>23</v>
      </c>
      <c r="O398" s="25">
        <v>27</v>
      </c>
      <c r="P398" s="25">
        <v>34</v>
      </c>
      <c r="Q398" s="25">
        <v>41</v>
      </c>
      <c r="R398" s="25">
        <v>29</v>
      </c>
      <c r="S398" s="25">
        <v>26</v>
      </c>
      <c r="T398" s="25">
        <v>21</v>
      </c>
      <c r="U398" s="25">
        <v>35</v>
      </c>
      <c r="V398" s="25">
        <v>20.999999999999996</v>
      </c>
      <c r="W398" s="25">
        <v>25</v>
      </c>
      <c r="X398" s="25">
        <v>34</v>
      </c>
      <c r="Y398" s="25">
        <v>30</v>
      </c>
      <c r="Z398" s="25">
        <v>28</v>
      </c>
      <c r="AA398" s="25">
        <v>20</v>
      </c>
      <c r="AB398" s="25">
        <v>21</v>
      </c>
      <c r="AC398" s="25">
        <v>20.201047874086377</v>
      </c>
      <c r="AD398" s="25">
        <v>21.971285008699173</v>
      </c>
      <c r="AE398" s="25">
        <v>32.397987720935205</v>
      </c>
      <c r="AF398" s="25">
        <v>24.943443893850596</v>
      </c>
      <c r="AG398" s="25">
        <v>24.791014611596818</v>
      </c>
      <c r="AH398" s="25">
        <v>28.278596989766669</v>
      </c>
      <c r="AI398" s="25">
        <v>24.131186756919707</v>
      </c>
      <c r="AJ398" s="25">
        <v>25.167264228436508</v>
      </c>
      <c r="AK398" s="25">
        <v>22.757575846145318</v>
      </c>
      <c r="AL398" s="25">
        <v>21.539431866934148</v>
      </c>
      <c r="AM398" s="25">
        <v>24.431170713247916</v>
      </c>
      <c r="AN398" s="25">
        <v>21.50635611196757</v>
      </c>
      <c r="AO398" s="25">
        <v>21.298247047029189</v>
      </c>
      <c r="AP398" s="25">
        <v>22.452430424037804</v>
      </c>
      <c r="AQ398" s="25">
        <v>22.925504486997177</v>
      </c>
      <c r="AR398" s="25">
        <v>21.516614074773837</v>
      </c>
      <c r="AS398" s="25">
        <v>21.937457269236248</v>
      </c>
      <c r="AT398" s="25">
        <v>20.062754939051157</v>
      </c>
      <c r="AU398" s="25">
        <v>20.223431770568851</v>
      </c>
      <c r="AV398" s="25">
        <v>21.506240158342202</v>
      </c>
      <c r="AW398" s="25">
        <v>22.466139098049723</v>
      </c>
      <c r="AX398" s="25">
        <v>22.628608496631568</v>
      </c>
      <c r="AY398" s="25">
        <v>22.089778149737317</v>
      </c>
      <c r="AZ398" s="25">
        <v>24.399034888472382</v>
      </c>
      <c r="BA398" s="26">
        <v>21.982195526770592</v>
      </c>
      <c r="BB398" s="13"/>
    </row>
    <row r="399" spans="1:54" x14ac:dyDescent="0.2">
      <c r="A399" s="16" t="s">
        <v>94</v>
      </c>
      <c r="B399" s="16" t="s">
        <v>29</v>
      </c>
      <c r="C399" s="16" t="s">
        <v>25</v>
      </c>
      <c r="D399" s="17">
        <v>33</v>
      </c>
      <c r="E399" s="33" t="s">
        <v>68</v>
      </c>
      <c r="F399" s="33" t="s">
        <v>62</v>
      </c>
      <c r="G399" s="33" t="s">
        <v>67</v>
      </c>
      <c r="H399" s="33" t="s">
        <v>69</v>
      </c>
      <c r="I399" s="33"/>
      <c r="J399" s="33" t="s">
        <v>64</v>
      </c>
      <c r="K399" s="33" t="s">
        <v>62</v>
      </c>
      <c r="L399" s="33"/>
      <c r="M399" s="24">
        <v>37</v>
      </c>
      <c r="N399" s="25">
        <v>25</v>
      </c>
      <c r="O399" s="25">
        <v>23</v>
      </c>
      <c r="P399" s="25">
        <v>23</v>
      </c>
      <c r="Q399" s="25">
        <v>35</v>
      </c>
      <c r="R399" s="25">
        <v>39</v>
      </c>
      <c r="S399" s="25">
        <v>28</v>
      </c>
      <c r="T399" s="25">
        <v>29</v>
      </c>
      <c r="U399" s="25">
        <v>17</v>
      </c>
      <c r="V399" s="25">
        <v>31</v>
      </c>
      <c r="W399" s="25">
        <v>19</v>
      </c>
      <c r="X399" s="25">
        <v>24</v>
      </c>
      <c r="Y399" s="25">
        <v>32</v>
      </c>
      <c r="Z399" s="25">
        <v>30</v>
      </c>
      <c r="AA399" s="25">
        <v>28</v>
      </c>
      <c r="AB399" s="25">
        <v>19</v>
      </c>
      <c r="AC399" s="25">
        <v>22.091289633934512</v>
      </c>
      <c r="AD399" s="25">
        <v>20.125748596715145</v>
      </c>
      <c r="AE399" s="25">
        <v>21.777649278429873</v>
      </c>
      <c r="AF399" s="25">
        <v>31.60016818740236</v>
      </c>
      <c r="AG399" s="25">
        <v>24.62808538454826</v>
      </c>
      <c r="AH399" s="25">
        <v>24.426320894236436</v>
      </c>
      <c r="AI399" s="25">
        <v>27.670159347227973</v>
      </c>
      <c r="AJ399" s="25">
        <v>23.768258414458757</v>
      </c>
      <c r="AK399" s="25">
        <v>24.664797839141155</v>
      </c>
      <c r="AL399" s="25">
        <v>22.393292037391845</v>
      </c>
      <c r="AM399" s="25">
        <v>21.261549030963565</v>
      </c>
      <c r="AN399" s="25">
        <v>23.890077142493784</v>
      </c>
      <c r="AO399" s="25">
        <v>21.246855426945157</v>
      </c>
      <c r="AP399" s="25">
        <v>21.016722273493663</v>
      </c>
      <c r="AQ399" s="25">
        <v>22.108230387807669</v>
      </c>
      <c r="AR399" s="25">
        <v>22.504961034565824</v>
      </c>
      <c r="AS399" s="25">
        <v>21.162304229448416</v>
      </c>
      <c r="AT399" s="25">
        <v>21.499749449947615</v>
      </c>
      <c r="AU399" s="25">
        <v>19.797859781231981</v>
      </c>
      <c r="AV399" s="25">
        <v>19.958660511106981</v>
      </c>
      <c r="AW399" s="25">
        <v>21.173756089240438</v>
      </c>
      <c r="AX399" s="25">
        <v>22.1164372105655</v>
      </c>
      <c r="AY399" s="25">
        <v>22.282999681028311</v>
      </c>
      <c r="AZ399" s="25">
        <v>21.794848057787956</v>
      </c>
      <c r="BA399" s="26">
        <v>23.948515694750881</v>
      </c>
      <c r="BB399" s="13"/>
    </row>
    <row r="400" spans="1:54" x14ac:dyDescent="0.2">
      <c r="A400" s="16" t="s">
        <v>94</v>
      </c>
      <c r="B400" s="16" t="s">
        <v>29</v>
      </c>
      <c r="C400" s="16" t="s">
        <v>25</v>
      </c>
      <c r="D400" s="17">
        <v>34</v>
      </c>
      <c r="E400" s="33" t="s">
        <v>68</v>
      </c>
      <c r="F400" s="33" t="s">
        <v>62</v>
      </c>
      <c r="G400" s="33" t="s">
        <v>67</v>
      </c>
      <c r="H400" s="33" t="s">
        <v>69</v>
      </c>
      <c r="I400" s="33"/>
      <c r="J400" s="33" t="s">
        <v>64</v>
      </c>
      <c r="K400" s="33" t="s">
        <v>62</v>
      </c>
      <c r="L400" s="33"/>
      <c r="M400" s="24">
        <v>33</v>
      </c>
      <c r="N400" s="25">
        <v>37.999999999999993</v>
      </c>
      <c r="O400" s="25">
        <v>27</v>
      </c>
      <c r="P400" s="25">
        <v>18</v>
      </c>
      <c r="Q400" s="25">
        <v>23</v>
      </c>
      <c r="R400" s="25">
        <v>35</v>
      </c>
      <c r="S400" s="25">
        <v>40</v>
      </c>
      <c r="T400" s="25">
        <v>33</v>
      </c>
      <c r="U400" s="25">
        <v>29</v>
      </c>
      <c r="V400" s="25">
        <v>17</v>
      </c>
      <c r="W400" s="25">
        <v>30</v>
      </c>
      <c r="X400" s="25">
        <v>21</v>
      </c>
      <c r="Y400" s="25">
        <v>24</v>
      </c>
      <c r="Z400" s="25">
        <v>35</v>
      </c>
      <c r="AA400" s="25">
        <v>30</v>
      </c>
      <c r="AB400" s="25">
        <v>28</v>
      </c>
      <c r="AC400" s="25">
        <v>19.697910100853885</v>
      </c>
      <c r="AD400" s="25">
        <v>21.503568983545687</v>
      </c>
      <c r="AE400" s="25">
        <v>19.686705125213667</v>
      </c>
      <c r="AF400" s="25">
        <v>21.297941450749221</v>
      </c>
      <c r="AG400" s="25">
        <v>30.449512398725155</v>
      </c>
      <c r="AH400" s="25">
        <v>23.925377944253931</v>
      </c>
      <c r="AI400" s="25">
        <v>23.702305571755044</v>
      </c>
      <c r="AJ400" s="25">
        <v>26.680746378773708</v>
      </c>
      <c r="AK400" s="25">
        <v>23.073099463885349</v>
      </c>
      <c r="AL400" s="25">
        <v>23.822020188442821</v>
      </c>
      <c r="AM400" s="25">
        <v>21.675172592070059</v>
      </c>
      <c r="AN400" s="25">
        <v>20.664720675901663</v>
      </c>
      <c r="AO400" s="25">
        <v>23.09045172868051</v>
      </c>
      <c r="AP400" s="25">
        <v>20.64142241798659</v>
      </c>
      <c r="AQ400" s="25">
        <v>20.454414682685318</v>
      </c>
      <c r="AR400" s="25">
        <v>21.435567581988593</v>
      </c>
      <c r="AS400" s="25">
        <v>21.759493737284004</v>
      </c>
      <c r="AT400" s="25">
        <v>20.495952652515744</v>
      </c>
      <c r="AU400" s="25">
        <v>20.795380931441738</v>
      </c>
      <c r="AV400" s="25">
        <v>19.233472779647929</v>
      </c>
      <c r="AW400" s="25">
        <v>19.389612665601831</v>
      </c>
      <c r="AX400" s="25">
        <v>20.578038777379891</v>
      </c>
      <c r="AY400" s="25">
        <v>21.451433200186933</v>
      </c>
      <c r="AZ400" s="25">
        <v>21.615057202584651</v>
      </c>
      <c r="BA400" s="26">
        <v>21.179840929063943</v>
      </c>
      <c r="BB400" s="13"/>
    </row>
    <row r="401" spans="1:54" x14ac:dyDescent="0.2">
      <c r="A401" s="16" t="s">
        <v>94</v>
      </c>
      <c r="B401" s="16" t="s">
        <v>29</v>
      </c>
      <c r="C401" s="16" t="s">
        <v>25</v>
      </c>
      <c r="D401" s="17">
        <v>35</v>
      </c>
      <c r="E401" s="33" t="s">
        <v>70</v>
      </c>
      <c r="F401" s="33" t="s">
        <v>62</v>
      </c>
      <c r="G401" s="33" t="s">
        <v>71</v>
      </c>
      <c r="H401" s="33" t="s">
        <v>69</v>
      </c>
      <c r="I401" s="33"/>
      <c r="J401" s="33"/>
      <c r="K401" s="33" t="s">
        <v>62</v>
      </c>
      <c r="L401" s="33"/>
      <c r="M401" s="24">
        <v>18</v>
      </c>
      <c r="N401" s="25">
        <v>31</v>
      </c>
      <c r="O401" s="25">
        <v>34</v>
      </c>
      <c r="P401" s="25">
        <v>20</v>
      </c>
      <c r="Q401" s="25">
        <v>18</v>
      </c>
      <c r="R401" s="25">
        <v>23</v>
      </c>
      <c r="S401" s="25">
        <v>35</v>
      </c>
      <c r="T401" s="25">
        <v>33</v>
      </c>
      <c r="U401" s="25">
        <v>27</v>
      </c>
      <c r="V401" s="25">
        <v>24</v>
      </c>
      <c r="W401" s="25">
        <v>16</v>
      </c>
      <c r="X401" s="25">
        <v>28</v>
      </c>
      <c r="Y401" s="25">
        <v>25</v>
      </c>
      <c r="Z401" s="25">
        <v>27</v>
      </c>
      <c r="AA401" s="25">
        <v>31.999999999999996</v>
      </c>
      <c r="AB401" s="25">
        <v>35</v>
      </c>
      <c r="AC401" s="25">
        <v>27.701417405078654</v>
      </c>
      <c r="AD401" s="25">
        <v>19.925447858022554</v>
      </c>
      <c r="AE401" s="25">
        <v>21.596069027082009</v>
      </c>
      <c r="AF401" s="25">
        <v>19.780118832452395</v>
      </c>
      <c r="AG401" s="25">
        <v>21.184890454027251</v>
      </c>
      <c r="AH401" s="25">
        <v>29.871285284965104</v>
      </c>
      <c r="AI401" s="25">
        <v>23.75685487967921</v>
      </c>
      <c r="AJ401" s="25">
        <v>23.533609257608376</v>
      </c>
      <c r="AK401" s="25">
        <v>26.434176045806616</v>
      </c>
      <c r="AL401" s="25">
        <v>23.008675065950403</v>
      </c>
      <c r="AM401" s="25">
        <v>23.625689824289253</v>
      </c>
      <c r="AN401" s="25">
        <v>21.564922402641429</v>
      </c>
      <c r="AO401" s="25">
        <v>20.593383874004669</v>
      </c>
      <c r="AP401" s="25">
        <v>22.834435762480513</v>
      </c>
      <c r="AQ401" s="25">
        <v>20.521679511738057</v>
      </c>
      <c r="AR401" s="25">
        <v>20.309131807624613</v>
      </c>
      <c r="AS401" s="25">
        <v>21.21685132200961</v>
      </c>
      <c r="AT401" s="25">
        <v>21.526279788898258</v>
      </c>
      <c r="AU401" s="25">
        <v>20.298147000101775</v>
      </c>
      <c r="AV401" s="25">
        <v>20.566189479156208</v>
      </c>
      <c r="AW401" s="25">
        <v>19.086609216459063</v>
      </c>
      <c r="AX401" s="25">
        <v>19.232922401543483</v>
      </c>
      <c r="AY401" s="25">
        <v>20.373314498237846</v>
      </c>
      <c r="AZ401" s="25">
        <v>21.223320837487744</v>
      </c>
      <c r="BA401" s="26">
        <v>21.411093951131477</v>
      </c>
      <c r="BB401" s="13"/>
    </row>
    <row r="402" spans="1:54" x14ac:dyDescent="0.2">
      <c r="A402" s="16" t="s">
        <v>94</v>
      </c>
      <c r="B402" s="16" t="s">
        <v>29</v>
      </c>
      <c r="C402" s="16" t="s">
        <v>25</v>
      </c>
      <c r="D402" s="17">
        <v>36</v>
      </c>
      <c r="E402" s="33" t="s">
        <v>70</v>
      </c>
      <c r="F402" s="33" t="s">
        <v>62</v>
      </c>
      <c r="G402" s="33" t="s">
        <v>71</v>
      </c>
      <c r="H402" s="33" t="s">
        <v>69</v>
      </c>
      <c r="I402" s="33"/>
      <c r="J402" s="33"/>
      <c r="K402" s="33" t="s">
        <v>62</v>
      </c>
      <c r="L402" s="33"/>
      <c r="M402" s="24">
        <v>27</v>
      </c>
      <c r="N402" s="25">
        <v>17</v>
      </c>
      <c r="O402" s="25">
        <v>33</v>
      </c>
      <c r="P402" s="25">
        <v>32</v>
      </c>
      <c r="Q402" s="25">
        <v>22</v>
      </c>
      <c r="R402" s="25">
        <v>16</v>
      </c>
      <c r="S402" s="25">
        <v>28</v>
      </c>
      <c r="T402" s="25">
        <v>40</v>
      </c>
      <c r="U402" s="25">
        <v>36</v>
      </c>
      <c r="V402" s="25">
        <v>23</v>
      </c>
      <c r="W402" s="25">
        <v>24</v>
      </c>
      <c r="X402" s="25">
        <v>16</v>
      </c>
      <c r="Y402" s="25">
        <v>29</v>
      </c>
      <c r="Z402" s="25">
        <v>24</v>
      </c>
      <c r="AA402" s="25">
        <v>24</v>
      </c>
      <c r="AB402" s="25">
        <v>37</v>
      </c>
      <c r="AC402" s="25">
        <v>34.233153679833727</v>
      </c>
      <c r="AD402" s="25">
        <v>27.388866261554835</v>
      </c>
      <c r="AE402" s="25">
        <v>19.971153434785073</v>
      </c>
      <c r="AF402" s="25">
        <v>21.375013145225665</v>
      </c>
      <c r="AG402" s="25">
        <v>19.583091873949385</v>
      </c>
      <c r="AH402" s="25">
        <v>20.942289938887097</v>
      </c>
      <c r="AI402" s="25">
        <v>29.103772019672085</v>
      </c>
      <c r="AJ402" s="25">
        <v>23.402719711506506</v>
      </c>
      <c r="AK402" s="25">
        <v>23.239353987078605</v>
      </c>
      <c r="AL402" s="25">
        <v>25.995337524429885</v>
      </c>
      <c r="AM402" s="25">
        <v>22.73711139259046</v>
      </c>
      <c r="AN402" s="25">
        <v>23.221591637208491</v>
      </c>
      <c r="AO402" s="25">
        <v>21.227924576370313</v>
      </c>
      <c r="AP402" s="25">
        <v>20.334199814755429</v>
      </c>
      <c r="AQ402" s="25">
        <v>22.361167209093875</v>
      </c>
      <c r="AR402" s="25">
        <v>20.200194002710461</v>
      </c>
      <c r="AS402" s="25">
        <v>19.986244591640492</v>
      </c>
      <c r="AT402" s="25">
        <v>20.836519024329974</v>
      </c>
      <c r="AU402" s="25">
        <v>21.08430309566814</v>
      </c>
      <c r="AV402" s="25">
        <v>19.936797317417422</v>
      </c>
      <c r="AW402" s="25">
        <v>20.134481275738544</v>
      </c>
      <c r="AX402" s="25">
        <v>18.743529291511447</v>
      </c>
      <c r="AY402" s="25">
        <v>18.895517803879947</v>
      </c>
      <c r="AZ402" s="25">
        <v>20.019587357089524</v>
      </c>
      <c r="BA402" s="26">
        <v>20.83252394045082</v>
      </c>
      <c r="BB402" s="13"/>
    </row>
    <row r="403" spans="1:54" x14ac:dyDescent="0.2">
      <c r="A403" s="16" t="s">
        <v>94</v>
      </c>
      <c r="B403" s="16" t="s">
        <v>29</v>
      </c>
      <c r="C403" s="16" t="s">
        <v>25</v>
      </c>
      <c r="D403" s="17">
        <v>37</v>
      </c>
      <c r="E403" s="33" t="s">
        <v>70</v>
      </c>
      <c r="F403" s="33" t="s">
        <v>62</v>
      </c>
      <c r="G403" s="33" t="s">
        <v>71</v>
      </c>
      <c r="H403" s="33" t="s">
        <v>69</v>
      </c>
      <c r="I403" s="33"/>
      <c r="J403" s="33"/>
      <c r="K403" s="33" t="s">
        <v>62</v>
      </c>
      <c r="L403" s="33"/>
      <c r="M403" s="24">
        <v>21</v>
      </c>
      <c r="N403" s="25">
        <v>30</v>
      </c>
      <c r="O403" s="25">
        <v>17</v>
      </c>
      <c r="P403" s="25">
        <v>35</v>
      </c>
      <c r="Q403" s="25">
        <v>32</v>
      </c>
      <c r="R403" s="25">
        <v>19</v>
      </c>
      <c r="S403" s="25">
        <v>18</v>
      </c>
      <c r="T403" s="25">
        <v>29</v>
      </c>
      <c r="U403" s="25">
        <v>34</v>
      </c>
      <c r="V403" s="25">
        <v>36</v>
      </c>
      <c r="W403" s="25">
        <v>21</v>
      </c>
      <c r="X403" s="25">
        <v>24</v>
      </c>
      <c r="Y403" s="25">
        <v>15</v>
      </c>
      <c r="Z403" s="25">
        <v>30</v>
      </c>
      <c r="AA403" s="25">
        <v>25</v>
      </c>
      <c r="AB403" s="25">
        <v>24</v>
      </c>
      <c r="AC403" s="25">
        <v>36.764184849208554</v>
      </c>
      <c r="AD403" s="25">
        <v>34.2353266439805</v>
      </c>
      <c r="AE403" s="25">
        <v>27.605062486078698</v>
      </c>
      <c r="AF403" s="25">
        <v>20.357657933979496</v>
      </c>
      <c r="AG403" s="25">
        <v>21.592172131580629</v>
      </c>
      <c r="AH403" s="25">
        <v>19.931250968185957</v>
      </c>
      <c r="AI403" s="25">
        <v>21.243145426705414</v>
      </c>
      <c r="AJ403" s="25">
        <v>29.04758413638265</v>
      </c>
      <c r="AK403" s="25">
        <v>23.656528489524106</v>
      </c>
      <c r="AL403" s="25">
        <v>23.492840953374351</v>
      </c>
      <c r="AM403" s="25">
        <v>26.127261562059285</v>
      </c>
      <c r="AN403" s="25">
        <v>22.999854907151409</v>
      </c>
      <c r="AO403" s="25">
        <v>23.400340505998713</v>
      </c>
      <c r="AP403" s="25">
        <v>21.469988514685426</v>
      </c>
      <c r="AQ403" s="25">
        <v>20.619478476961632</v>
      </c>
      <c r="AR403" s="25">
        <v>22.507744499306934</v>
      </c>
      <c r="AS403" s="25">
        <v>20.456107266435051</v>
      </c>
      <c r="AT403" s="25">
        <v>20.26725035875144</v>
      </c>
      <c r="AU403" s="25">
        <v>21.047974145316463</v>
      </c>
      <c r="AV403" s="25">
        <v>21.285614238226593</v>
      </c>
      <c r="AW403" s="25">
        <v>20.169860381794638</v>
      </c>
      <c r="AX403" s="25">
        <v>20.325869631575188</v>
      </c>
      <c r="AY403" s="25">
        <v>18.991868842007822</v>
      </c>
      <c r="AZ403" s="25">
        <v>19.158237461296785</v>
      </c>
      <c r="BA403" s="26">
        <v>20.25781167538285</v>
      </c>
      <c r="BB403" s="13"/>
    </row>
    <row r="404" spans="1:54" x14ac:dyDescent="0.2">
      <c r="A404" s="16" t="s">
        <v>94</v>
      </c>
      <c r="B404" s="16" t="s">
        <v>29</v>
      </c>
      <c r="C404" s="16" t="s">
        <v>25</v>
      </c>
      <c r="D404" s="17">
        <v>38</v>
      </c>
      <c r="E404" s="33" t="s">
        <v>70</v>
      </c>
      <c r="F404" s="33" t="s">
        <v>62</v>
      </c>
      <c r="G404" s="33" t="s">
        <v>71</v>
      </c>
      <c r="H404" s="33" t="s">
        <v>69</v>
      </c>
      <c r="I404" s="33"/>
      <c r="J404" s="33"/>
      <c r="K404" s="33" t="s">
        <v>62</v>
      </c>
      <c r="L404" s="33"/>
      <c r="M404" s="24">
        <v>24</v>
      </c>
      <c r="N404" s="25">
        <v>26</v>
      </c>
      <c r="O404" s="25">
        <v>26</v>
      </c>
      <c r="P404" s="25">
        <v>14</v>
      </c>
      <c r="Q404" s="25">
        <v>35</v>
      </c>
      <c r="R404" s="25">
        <v>33</v>
      </c>
      <c r="S404" s="25">
        <v>16</v>
      </c>
      <c r="T404" s="25">
        <v>18</v>
      </c>
      <c r="U404" s="25">
        <v>35</v>
      </c>
      <c r="V404" s="25">
        <v>34</v>
      </c>
      <c r="W404" s="25">
        <v>36</v>
      </c>
      <c r="X404" s="25">
        <v>22</v>
      </c>
      <c r="Y404" s="25">
        <v>23</v>
      </c>
      <c r="Z404" s="25">
        <v>14</v>
      </c>
      <c r="AA404" s="25">
        <v>29</v>
      </c>
      <c r="AB404" s="25">
        <v>24</v>
      </c>
      <c r="AC404" s="25">
        <v>24.034665192867255</v>
      </c>
      <c r="AD404" s="25">
        <v>36.559155550984947</v>
      </c>
      <c r="AE404" s="25">
        <v>34.038953167337262</v>
      </c>
      <c r="AF404" s="25">
        <v>27.539491068938364</v>
      </c>
      <c r="AG404" s="25">
        <v>20.498931675896532</v>
      </c>
      <c r="AH404" s="25">
        <v>21.680351171782029</v>
      </c>
      <c r="AI404" s="25">
        <v>20.137564800565986</v>
      </c>
      <c r="AJ404" s="25">
        <v>21.384132321511885</v>
      </c>
      <c r="AK404" s="25">
        <v>28.88558772173813</v>
      </c>
      <c r="AL404" s="25">
        <v>23.752690273390439</v>
      </c>
      <c r="AM404" s="25">
        <v>23.55733400294082</v>
      </c>
      <c r="AN404" s="25">
        <v>26.090911001813179</v>
      </c>
      <c r="AO404" s="25">
        <v>23.08728708929306</v>
      </c>
      <c r="AP404" s="25">
        <v>23.406727896109349</v>
      </c>
      <c r="AQ404" s="25">
        <v>21.546907934793442</v>
      </c>
      <c r="AR404" s="25">
        <v>20.734566475118296</v>
      </c>
      <c r="AS404" s="25">
        <v>22.495662685470517</v>
      </c>
      <c r="AT404" s="25">
        <v>20.584802411865734</v>
      </c>
      <c r="AU404" s="25">
        <v>20.381994201171125</v>
      </c>
      <c r="AV404" s="25">
        <v>21.126375058958672</v>
      </c>
      <c r="AW404" s="25">
        <v>21.337904097099305</v>
      </c>
      <c r="AX404" s="25">
        <v>20.250903941601944</v>
      </c>
      <c r="AY404" s="25">
        <v>20.363822611499522</v>
      </c>
      <c r="AZ404" s="25">
        <v>19.101391869982869</v>
      </c>
      <c r="BA404" s="26">
        <v>19.274287119181146</v>
      </c>
      <c r="BB404" s="13"/>
    </row>
    <row r="405" spans="1:54" x14ac:dyDescent="0.2">
      <c r="A405" s="16" t="s">
        <v>94</v>
      </c>
      <c r="B405" s="16" t="s">
        <v>29</v>
      </c>
      <c r="C405" s="16" t="s">
        <v>25</v>
      </c>
      <c r="D405" s="17">
        <v>39</v>
      </c>
      <c r="E405" s="33" t="s">
        <v>70</v>
      </c>
      <c r="F405" s="33" t="s">
        <v>62</v>
      </c>
      <c r="G405" s="33" t="s">
        <v>71</v>
      </c>
      <c r="H405" s="33" t="s">
        <v>69</v>
      </c>
      <c r="I405" s="33"/>
      <c r="J405" s="33"/>
      <c r="K405" s="33" t="s">
        <v>62</v>
      </c>
      <c r="L405" s="33"/>
      <c r="M405" s="24">
        <v>39</v>
      </c>
      <c r="N405" s="25">
        <v>19</v>
      </c>
      <c r="O405" s="25">
        <v>25</v>
      </c>
      <c r="P405" s="25">
        <v>23</v>
      </c>
      <c r="Q405" s="25">
        <v>18</v>
      </c>
      <c r="R405" s="25">
        <v>33</v>
      </c>
      <c r="S405" s="25">
        <v>33</v>
      </c>
      <c r="T405" s="25">
        <v>15.999999999999998</v>
      </c>
      <c r="U405" s="25">
        <v>13.999999999999998</v>
      </c>
      <c r="V405" s="25">
        <v>33</v>
      </c>
      <c r="W405" s="25">
        <v>33</v>
      </c>
      <c r="X405" s="25">
        <v>37</v>
      </c>
      <c r="Y405" s="25">
        <v>24</v>
      </c>
      <c r="Z405" s="25">
        <v>24</v>
      </c>
      <c r="AA405" s="25">
        <v>15</v>
      </c>
      <c r="AB405" s="25">
        <v>24</v>
      </c>
      <c r="AC405" s="25">
        <v>24.007351282406294</v>
      </c>
      <c r="AD405" s="25">
        <v>24.382000947585052</v>
      </c>
      <c r="AE405" s="25">
        <v>36.394042029260525</v>
      </c>
      <c r="AF405" s="25">
        <v>33.740851617935668</v>
      </c>
      <c r="AG405" s="25">
        <v>27.397682229326964</v>
      </c>
      <c r="AH405" s="25">
        <v>20.767924207320714</v>
      </c>
      <c r="AI405" s="25">
        <v>21.866559567817379</v>
      </c>
      <c r="AJ405" s="25">
        <v>20.437092229228277</v>
      </c>
      <c r="AK405" s="25">
        <v>21.662195729807216</v>
      </c>
      <c r="AL405" s="25">
        <v>28.784734859162892</v>
      </c>
      <c r="AM405" s="25">
        <v>23.910422180546618</v>
      </c>
      <c r="AN405" s="25">
        <v>23.717252084232243</v>
      </c>
      <c r="AO405" s="25">
        <v>26.137317067061073</v>
      </c>
      <c r="AP405" s="25">
        <v>23.307656681650613</v>
      </c>
      <c r="AQ405" s="25">
        <v>23.522641214770228</v>
      </c>
      <c r="AR405" s="25">
        <v>21.721374352571591</v>
      </c>
      <c r="AS405" s="25">
        <v>20.988091914536078</v>
      </c>
      <c r="AT405" s="25">
        <v>22.62739986340841</v>
      </c>
      <c r="AU405" s="25">
        <v>20.842009631619174</v>
      </c>
      <c r="AV405" s="25">
        <v>20.665141532423842</v>
      </c>
      <c r="AW405" s="25">
        <v>21.348811561515301</v>
      </c>
      <c r="AX405" s="25">
        <v>21.52822189639781</v>
      </c>
      <c r="AY405" s="25">
        <v>20.463994244739041</v>
      </c>
      <c r="AZ405" s="25">
        <v>20.523316397375499</v>
      </c>
      <c r="BA405" s="26">
        <v>19.308942031552554</v>
      </c>
      <c r="BB405" s="13"/>
    </row>
    <row r="406" spans="1:54" x14ac:dyDescent="0.2">
      <c r="A406" s="16" t="s">
        <v>94</v>
      </c>
      <c r="B406" s="16" t="s">
        <v>29</v>
      </c>
      <c r="C406" s="16" t="s">
        <v>25</v>
      </c>
      <c r="D406" s="17">
        <v>40</v>
      </c>
      <c r="E406" s="33" t="s">
        <v>72</v>
      </c>
      <c r="F406" s="33" t="s">
        <v>62</v>
      </c>
      <c r="G406" s="33" t="s">
        <v>71</v>
      </c>
      <c r="H406" s="33" t="s">
        <v>69</v>
      </c>
      <c r="I406" s="33"/>
      <c r="J406" s="33"/>
      <c r="K406" s="33" t="s">
        <v>62</v>
      </c>
      <c r="L406" s="33"/>
      <c r="M406" s="24">
        <v>39</v>
      </c>
      <c r="N406" s="25">
        <v>40</v>
      </c>
      <c r="O406" s="25">
        <v>25</v>
      </c>
      <c r="P406" s="25">
        <v>31</v>
      </c>
      <c r="Q406" s="25">
        <v>23</v>
      </c>
      <c r="R406" s="25">
        <v>16</v>
      </c>
      <c r="S406" s="25">
        <v>30.999999999999996</v>
      </c>
      <c r="T406" s="25">
        <v>35</v>
      </c>
      <c r="U406" s="25">
        <v>21</v>
      </c>
      <c r="V406" s="25">
        <v>16</v>
      </c>
      <c r="W406" s="25">
        <v>36</v>
      </c>
      <c r="X406" s="25">
        <v>27</v>
      </c>
      <c r="Y406" s="25">
        <v>37</v>
      </c>
      <c r="Z406" s="25">
        <v>16</v>
      </c>
      <c r="AA406" s="25">
        <v>18</v>
      </c>
      <c r="AB406" s="25">
        <v>14</v>
      </c>
      <c r="AC406" s="25">
        <v>24.203144684673045</v>
      </c>
      <c r="AD406" s="25">
        <v>22.870607409380771</v>
      </c>
      <c r="AE406" s="25">
        <v>23.46793278322745</v>
      </c>
      <c r="AF406" s="25">
        <v>34.782965978172307</v>
      </c>
      <c r="AG406" s="25">
        <v>32.580102598819202</v>
      </c>
      <c r="AH406" s="25">
        <v>26.747563657318402</v>
      </c>
      <c r="AI406" s="25">
        <v>20.608710991369136</v>
      </c>
      <c r="AJ406" s="25">
        <v>21.510684394753234</v>
      </c>
      <c r="AK406" s="25">
        <v>20.054518058686398</v>
      </c>
      <c r="AL406" s="25">
        <v>20.966387739124219</v>
      </c>
      <c r="AM406" s="25">
        <v>27.410510017177838</v>
      </c>
      <c r="AN406" s="25">
        <v>23.111393337033917</v>
      </c>
      <c r="AO406" s="25">
        <v>22.926713969360026</v>
      </c>
      <c r="AP406" s="25">
        <v>25.199819402146336</v>
      </c>
      <c r="AQ406" s="25">
        <v>22.656565587774736</v>
      </c>
      <c r="AR406" s="25">
        <v>22.696755498734952</v>
      </c>
      <c r="AS406" s="25">
        <v>21.019082714007716</v>
      </c>
      <c r="AT406" s="25">
        <v>20.347712594771799</v>
      </c>
      <c r="AU406" s="25">
        <v>21.722933449999299</v>
      </c>
      <c r="AV406" s="25">
        <v>20.11706187013116</v>
      </c>
      <c r="AW406" s="25">
        <v>19.894319616231154</v>
      </c>
      <c r="AX406" s="25">
        <v>20.460957344345569</v>
      </c>
      <c r="AY406" s="25">
        <v>20.609844834978627</v>
      </c>
      <c r="AZ406" s="25">
        <v>19.604688150968194</v>
      </c>
      <c r="BA406" s="26">
        <v>19.610789462583796</v>
      </c>
      <c r="BB406" s="13"/>
    </row>
    <row r="407" spans="1:54" x14ac:dyDescent="0.2">
      <c r="A407" s="16" t="s">
        <v>94</v>
      </c>
      <c r="B407" s="16" t="s">
        <v>29</v>
      </c>
      <c r="C407" s="16" t="s">
        <v>25</v>
      </c>
      <c r="D407" s="17">
        <v>41</v>
      </c>
      <c r="E407" s="33" t="s">
        <v>72</v>
      </c>
      <c r="F407" s="33" t="s">
        <v>62</v>
      </c>
      <c r="G407" s="33" t="s">
        <v>71</v>
      </c>
      <c r="H407" s="33" t="s">
        <v>69</v>
      </c>
      <c r="I407" s="33"/>
      <c r="J407" s="33"/>
      <c r="K407" s="33" t="s">
        <v>62</v>
      </c>
      <c r="L407" s="33"/>
      <c r="M407" s="24">
        <v>32</v>
      </c>
      <c r="N407" s="25">
        <v>38</v>
      </c>
      <c r="O407" s="25">
        <v>40</v>
      </c>
      <c r="P407" s="25">
        <v>20</v>
      </c>
      <c r="Q407" s="25">
        <v>30</v>
      </c>
      <c r="R407" s="25">
        <v>25</v>
      </c>
      <c r="S407" s="25">
        <v>19</v>
      </c>
      <c r="T407" s="25">
        <v>34</v>
      </c>
      <c r="U407" s="25">
        <v>38</v>
      </c>
      <c r="V407" s="25">
        <v>22</v>
      </c>
      <c r="W407" s="25">
        <v>14</v>
      </c>
      <c r="X407" s="25">
        <v>27</v>
      </c>
      <c r="Y407" s="25">
        <v>29</v>
      </c>
      <c r="Z407" s="25">
        <v>35</v>
      </c>
      <c r="AA407" s="25">
        <v>17</v>
      </c>
      <c r="AB407" s="25">
        <v>18</v>
      </c>
      <c r="AC407" s="25">
        <v>14.483058352352527</v>
      </c>
      <c r="AD407" s="25">
        <v>23.124440671839817</v>
      </c>
      <c r="AE407" s="25">
        <v>22.066066123069774</v>
      </c>
      <c r="AF407" s="25">
        <v>22.956497920077179</v>
      </c>
      <c r="AG407" s="25">
        <v>33.691431840398543</v>
      </c>
      <c r="AH407" s="25">
        <v>31.612864836350244</v>
      </c>
      <c r="AI407" s="25">
        <v>26.079631244015221</v>
      </c>
      <c r="AJ407" s="25">
        <v>20.376863674056903</v>
      </c>
      <c r="AK407" s="25">
        <v>20.999842938140034</v>
      </c>
      <c r="AL407" s="25">
        <v>19.548305421362581</v>
      </c>
      <c r="AM407" s="25">
        <v>20.4141676156659</v>
      </c>
      <c r="AN407" s="25">
        <v>26.280075663949475</v>
      </c>
      <c r="AO407" s="25">
        <v>22.413431203358879</v>
      </c>
      <c r="AP407" s="25">
        <v>22.297888112113036</v>
      </c>
      <c r="AQ407" s="25">
        <v>24.372648303944956</v>
      </c>
      <c r="AR407" s="25">
        <v>22.030364110934926</v>
      </c>
      <c r="AS407" s="25">
        <v>21.973462542305658</v>
      </c>
      <c r="AT407" s="25">
        <v>20.391548481298955</v>
      </c>
      <c r="AU407" s="25">
        <v>19.785729658837717</v>
      </c>
      <c r="AV407" s="25">
        <v>20.943828189356925</v>
      </c>
      <c r="AW407" s="25">
        <v>19.477767785522691</v>
      </c>
      <c r="AX407" s="25">
        <v>19.263384071398413</v>
      </c>
      <c r="AY407" s="25">
        <v>19.764306061973841</v>
      </c>
      <c r="AZ407" s="25">
        <v>19.859101293839895</v>
      </c>
      <c r="BA407" s="26">
        <v>18.945634230052999</v>
      </c>
      <c r="BB407" s="13"/>
    </row>
    <row r="408" spans="1:54" x14ac:dyDescent="0.2">
      <c r="A408" s="16" t="s">
        <v>94</v>
      </c>
      <c r="B408" s="16" t="s">
        <v>29</v>
      </c>
      <c r="C408" s="16" t="s">
        <v>25</v>
      </c>
      <c r="D408" s="17">
        <v>42</v>
      </c>
      <c r="E408" s="33" t="s">
        <v>72</v>
      </c>
      <c r="F408" s="33" t="s">
        <v>62</v>
      </c>
      <c r="G408" s="33" t="s">
        <v>71</v>
      </c>
      <c r="H408" s="33" t="s">
        <v>69</v>
      </c>
      <c r="I408" s="33"/>
      <c r="J408" s="33"/>
      <c r="K408" s="33" t="s">
        <v>62</v>
      </c>
      <c r="L408" s="33"/>
      <c r="M408" s="24">
        <v>39</v>
      </c>
      <c r="N408" s="25">
        <v>38</v>
      </c>
      <c r="O408" s="25">
        <v>38</v>
      </c>
      <c r="P408" s="25">
        <v>45</v>
      </c>
      <c r="Q408" s="25">
        <v>18</v>
      </c>
      <c r="R408" s="25">
        <v>31</v>
      </c>
      <c r="S408" s="25">
        <v>24</v>
      </c>
      <c r="T408" s="25">
        <v>18</v>
      </c>
      <c r="U408" s="25">
        <v>32</v>
      </c>
      <c r="V408" s="25">
        <v>32</v>
      </c>
      <c r="W408" s="25">
        <v>22</v>
      </c>
      <c r="X408" s="25">
        <v>20</v>
      </c>
      <c r="Y408" s="25">
        <v>26</v>
      </c>
      <c r="Z408" s="25">
        <v>31</v>
      </c>
      <c r="AA408" s="25">
        <v>32</v>
      </c>
      <c r="AB408" s="25">
        <v>16</v>
      </c>
      <c r="AC408" s="25">
        <v>18.534817835995483</v>
      </c>
      <c r="AD408" s="25">
        <v>14.797094069295326</v>
      </c>
      <c r="AE408" s="25">
        <v>22.633845127770492</v>
      </c>
      <c r="AF408" s="25">
        <v>21.936155480492587</v>
      </c>
      <c r="AG408" s="25">
        <v>23.016727383416075</v>
      </c>
      <c r="AH408" s="25">
        <v>33.116019436868619</v>
      </c>
      <c r="AI408" s="25">
        <v>31.000572288460905</v>
      </c>
      <c r="AJ408" s="25">
        <v>25.770016207597134</v>
      </c>
      <c r="AK408" s="25">
        <v>20.355732675043125</v>
      </c>
      <c r="AL408" s="25">
        <v>20.7521145173965</v>
      </c>
      <c r="AM408" s="25">
        <v>19.501165980980986</v>
      </c>
      <c r="AN408" s="25">
        <v>20.296372932229122</v>
      </c>
      <c r="AO408" s="25">
        <v>25.674223823776938</v>
      </c>
      <c r="AP408" s="25">
        <v>22.226015555882462</v>
      </c>
      <c r="AQ408" s="25">
        <v>22.104808105822517</v>
      </c>
      <c r="AR408" s="25">
        <v>24.004200960742718</v>
      </c>
      <c r="AS408" s="25">
        <v>21.861050764897332</v>
      </c>
      <c r="AT408" s="25">
        <v>21.692086125406504</v>
      </c>
      <c r="AU408" s="25">
        <v>20.211258017651588</v>
      </c>
      <c r="AV408" s="25">
        <v>19.652513022060639</v>
      </c>
      <c r="AW408" s="25">
        <v>20.622814192129482</v>
      </c>
      <c r="AX408" s="25">
        <v>19.311578706630954</v>
      </c>
      <c r="AY408" s="25">
        <v>19.119008198610292</v>
      </c>
      <c r="AZ408" s="25">
        <v>19.531692707169146</v>
      </c>
      <c r="BA408" s="26">
        <v>19.614124658935349</v>
      </c>
      <c r="BB408" s="13"/>
    </row>
    <row r="409" spans="1:54" x14ac:dyDescent="0.2">
      <c r="A409" s="16" t="s">
        <v>94</v>
      </c>
      <c r="B409" s="16" t="s">
        <v>29</v>
      </c>
      <c r="C409" s="16" t="s">
        <v>25</v>
      </c>
      <c r="D409" s="17">
        <v>43</v>
      </c>
      <c r="E409" s="33" t="s">
        <v>72</v>
      </c>
      <c r="F409" s="33" t="s">
        <v>62</v>
      </c>
      <c r="G409" s="33" t="s">
        <v>71</v>
      </c>
      <c r="H409" s="33" t="s">
        <v>69</v>
      </c>
      <c r="I409" s="33"/>
      <c r="J409" s="33"/>
      <c r="K409" s="33" t="s">
        <v>62</v>
      </c>
      <c r="L409" s="33"/>
      <c r="M409" s="24">
        <v>27</v>
      </c>
      <c r="N409" s="25">
        <v>33</v>
      </c>
      <c r="O409" s="25">
        <v>32</v>
      </c>
      <c r="P409" s="25">
        <v>38</v>
      </c>
      <c r="Q409" s="25">
        <v>40</v>
      </c>
      <c r="R409" s="25">
        <v>17</v>
      </c>
      <c r="S409" s="25">
        <v>37</v>
      </c>
      <c r="T409" s="25">
        <v>26</v>
      </c>
      <c r="U409" s="25">
        <v>21</v>
      </c>
      <c r="V409" s="25">
        <v>31</v>
      </c>
      <c r="W409" s="25">
        <v>33</v>
      </c>
      <c r="X409" s="25">
        <v>28</v>
      </c>
      <c r="Y409" s="25">
        <v>21</v>
      </c>
      <c r="Z409" s="25">
        <v>28</v>
      </c>
      <c r="AA409" s="25">
        <v>35</v>
      </c>
      <c r="AB409" s="25">
        <v>35</v>
      </c>
      <c r="AC409" s="25">
        <v>16.198646584728603</v>
      </c>
      <c r="AD409" s="25">
        <v>17.674144958201531</v>
      </c>
      <c r="AE409" s="25">
        <v>14.35900045949689</v>
      </c>
      <c r="AF409" s="25">
        <v>21.644517733402544</v>
      </c>
      <c r="AG409" s="25">
        <v>21.215629075462534</v>
      </c>
      <c r="AH409" s="25">
        <v>22.283006672169869</v>
      </c>
      <c r="AI409" s="25">
        <v>31.594186343739125</v>
      </c>
      <c r="AJ409" s="25">
        <v>29.495982895366147</v>
      </c>
      <c r="AK409" s="25">
        <v>24.440698849650744</v>
      </c>
      <c r="AL409" s="25">
        <v>19.372186808138704</v>
      </c>
      <c r="AM409" s="25">
        <v>19.748116119383614</v>
      </c>
      <c r="AN409" s="25">
        <v>18.646063393520521</v>
      </c>
      <c r="AO409" s="25">
        <v>19.364012244516601</v>
      </c>
      <c r="AP409" s="25">
        <v>24.341194298105965</v>
      </c>
      <c r="AQ409" s="25">
        <v>21.208370381615751</v>
      </c>
      <c r="AR409" s="25">
        <v>21.059417162301056</v>
      </c>
      <c r="AS409" s="25">
        <v>22.779328729864055</v>
      </c>
      <c r="AT409" s="25">
        <v>20.803847237442941</v>
      </c>
      <c r="AU409" s="25">
        <v>20.561410353095816</v>
      </c>
      <c r="AV409" s="25">
        <v>19.169061798126833</v>
      </c>
      <c r="AW409" s="25">
        <v>18.654421395506827</v>
      </c>
      <c r="AX409" s="25">
        <v>19.485739920491159</v>
      </c>
      <c r="AY409" s="25">
        <v>18.340708266160981</v>
      </c>
      <c r="AZ409" s="25">
        <v>18.133344862770102</v>
      </c>
      <c r="BA409" s="26">
        <v>18.502228459498067</v>
      </c>
      <c r="BB409" s="13"/>
    </row>
    <row r="410" spans="1:54" x14ac:dyDescent="0.2">
      <c r="A410" s="16" t="s">
        <v>94</v>
      </c>
      <c r="B410" s="16" t="s">
        <v>29</v>
      </c>
      <c r="C410" s="16" t="s">
        <v>25</v>
      </c>
      <c r="D410" s="17">
        <v>44</v>
      </c>
      <c r="E410" s="33" t="s">
        <v>72</v>
      </c>
      <c r="F410" s="33" t="s">
        <v>62</v>
      </c>
      <c r="G410" s="33" t="s">
        <v>71</v>
      </c>
      <c r="H410" s="33" t="s">
        <v>69</v>
      </c>
      <c r="I410" s="33"/>
      <c r="J410" s="33"/>
      <c r="K410" s="33" t="s">
        <v>62</v>
      </c>
      <c r="L410" s="33"/>
      <c r="M410" s="24">
        <v>21</v>
      </c>
      <c r="N410" s="25">
        <v>24.999999999999996</v>
      </c>
      <c r="O410" s="25">
        <v>35</v>
      </c>
      <c r="P410" s="25">
        <v>34</v>
      </c>
      <c r="Q410" s="25">
        <v>37</v>
      </c>
      <c r="R410" s="25">
        <v>38</v>
      </c>
      <c r="S410" s="25">
        <v>22</v>
      </c>
      <c r="T410" s="25">
        <v>38</v>
      </c>
      <c r="U410" s="25">
        <v>25</v>
      </c>
      <c r="V410" s="25">
        <v>22.999999999999996</v>
      </c>
      <c r="W410" s="25">
        <v>26.999999999999996</v>
      </c>
      <c r="X410" s="25">
        <v>32</v>
      </c>
      <c r="Y410" s="25">
        <v>24</v>
      </c>
      <c r="Z410" s="25">
        <v>23</v>
      </c>
      <c r="AA410" s="25">
        <v>25</v>
      </c>
      <c r="AB410" s="25">
        <v>32</v>
      </c>
      <c r="AC410" s="25">
        <v>34.693960988116615</v>
      </c>
      <c r="AD410" s="25">
        <v>15.557265518405424</v>
      </c>
      <c r="AE410" s="25">
        <v>16.926923845481888</v>
      </c>
      <c r="AF410" s="25">
        <v>14.030549144719386</v>
      </c>
      <c r="AG410" s="25">
        <v>20.875714113039507</v>
      </c>
      <c r="AH410" s="25">
        <v>20.506191457702315</v>
      </c>
      <c r="AI410" s="25">
        <v>21.477659294506662</v>
      </c>
      <c r="AJ410" s="25">
        <v>30.13478569179409</v>
      </c>
      <c r="AK410" s="25">
        <v>27.917250062477976</v>
      </c>
      <c r="AL410" s="25">
        <v>23.079417006799069</v>
      </c>
      <c r="AM410" s="25">
        <v>18.498521813451745</v>
      </c>
      <c r="AN410" s="25">
        <v>18.834533595366363</v>
      </c>
      <c r="AO410" s="25">
        <v>17.84061209327653</v>
      </c>
      <c r="AP410" s="25">
        <v>18.544985383587996</v>
      </c>
      <c r="AQ410" s="25">
        <v>23.135322220531897</v>
      </c>
      <c r="AR410" s="25">
        <v>20.239106856293517</v>
      </c>
      <c r="AS410" s="25">
        <v>20.079986063906357</v>
      </c>
      <c r="AT410" s="25">
        <v>21.634875350149557</v>
      </c>
      <c r="AU410" s="25">
        <v>19.818212210493428</v>
      </c>
      <c r="AV410" s="25">
        <v>19.508106255275372</v>
      </c>
      <c r="AW410" s="25">
        <v>18.197184888963534</v>
      </c>
      <c r="AX410" s="25">
        <v>17.742479166112922</v>
      </c>
      <c r="AY410" s="25">
        <v>18.481375573460845</v>
      </c>
      <c r="AZ410" s="25">
        <v>17.437313843393952</v>
      </c>
      <c r="BA410" s="26">
        <v>17.245640939288371</v>
      </c>
      <c r="BB410" s="13"/>
    </row>
    <row r="411" spans="1:54" x14ac:dyDescent="0.2">
      <c r="A411" s="16" t="s">
        <v>94</v>
      </c>
      <c r="B411" s="16" t="s">
        <v>29</v>
      </c>
      <c r="C411" s="16" t="s">
        <v>25</v>
      </c>
      <c r="D411" s="17">
        <v>45</v>
      </c>
      <c r="E411" s="33" t="s">
        <v>73</v>
      </c>
      <c r="F411" s="33" t="s">
        <v>62</v>
      </c>
      <c r="G411" s="33" t="s">
        <v>74</v>
      </c>
      <c r="H411" s="33" t="s">
        <v>75</v>
      </c>
      <c r="I411" s="33"/>
      <c r="J411" s="33"/>
      <c r="K411" s="33" t="s">
        <v>62</v>
      </c>
      <c r="L411" s="33"/>
      <c r="M411" s="24">
        <v>27</v>
      </c>
      <c r="N411" s="25">
        <v>19</v>
      </c>
      <c r="O411" s="25">
        <v>25</v>
      </c>
      <c r="P411" s="25">
        <v>34</v>
      </c>
      <c r="Q411" s="25">
        <v>30</v>
      </c>
      <c r="R411" s="25">
        <v>34.000000000000007</v>
      </c>
      <c r="S411" s="25">
        <v>37</v>
      </c>
      <c r="T411" s="25">
        <v>20</v>
      </c>
      <c r="U411" s="25">
        <v>39</v>
      </c>
      <c r="V411" s="25">
        <v>24</v>
      </c>
      <c r="W411" s="25">
        <v>22</v>
      </c>
      <c r="X411" s="25">
        <v>32</v>
      </c>
      <c r="Y411" s="25">
        <v>40</v>
      </c>
      <c r="Z411" s="25">
        <v>29</v>
      </c>
      <c r="AA411" s="25">
        <v>29</v>
      </c>
      <c r="AB411" s="25">
        <v>32</v>
      </c>
      <c r="AC411" s="25">
        <v>32.169104854389715</v>
      </c>
      <c r="AD411" s="25">
        <v>35.947230887276334</v>
      </c>
      <c r="AE411" s="25">
        <v>17.366154831567535</v>
      </c>
      <c r="AF411" s="25">
        <v>18.646874376490853</v>
      </c>
      <c r="AG411" s="25">
        <v>15.835311969609664</v>
      </c>
      <c r="AH411" s="25">
        <v>22.316821909921149</v>
      </c>
      <c r="AI411" s="25">
        <v>21.981129207560762</v>
      </c>
      <c r="AJ411" s="25">
        <v>23.108666860054868</v>
      </c>
      <c r="AK411" s="25">
        <v>31.561807196741274</v>
      </c>
      <c r="AL411" s="25">
        <v>29.455818188585379</v>
      </c>
      <c r="AM411" s="25">
        <v>24.762254373894297</v>
      </c>
      <c r="AN411" s="25">
        <v>20.318245263790267</v>
      </c>
      <c r="AO411" s="25">
        <v>20.587262787310081</v>
      </c>
      <c r="AP411" s="25">
        <v>19.630976477718949</v>
      </c>
      <c r="AQ411" s="25">
        <v>20.234905840571908</v>
      </c>
      <c r="AR411" s="25">
        <v>24.587047750825072</v>
      </c>
      <c r="AS411" s="25">
        <v>21.895960990145046</v>
      </c>
      <c r="AT411" s="25">
        <v>21.718196825311018</v>
      </c>
      <c r="AU411" s="25">
        <v>23.258078587542744</v>
      </c>
      <c r="AV411" s="25">
        <v>21.530833523321409</v>
      </c>
      <c r="AW411" s="25">
        <v>21.107305408271962</v>
      </c>
      <c r="AX411" s="25">
        <v>19.820651696110534</v>
      </c>
      <c r="AY411" s="25">
        <v>19.397981086462448</v>
      </c>
      <c r="AZ411" s="25">
        <v>20.030869648096704</v>
      </c>
      <c r="BA411" s="26">
        <v>19.069363855847673</v>
      </c>
      <c r="BB411" s="13"/>
    </row>
    <row r="412" spans="1:54" x14ac:dyDescent="0.2">
      <c r="A412" s="16" t="s">
        <v>94</v>
      </c>
      <c r="B412" s="16" t="s">
        <v>29</v>
      </c>
      <c r="C412" s="16" t="s">
        <v>25</v>
      </c>
      <c r="D412" s="17">
        <v>46</v>
      </c>
      <c r="E412" s="33" t="s">
        <v>73</v>
      </c>
      <c r="F412" s="33" t="s">
        <v>62</v>
      </c>
      <c r="G412" s="33" t="s">
        <v>74</v>
      </c>
      <c r="H412" s="33" t="s">
        <v>75</v>
      </c>
      <c r="I412" s="33"/>
      <c r="J412" s="33"/>
      <c r="K412" s="33" t="s">
        <v>62</v>
      </c>
      <c r="L412" s="33"/>
      <c r="M412" s="24">
        <v>24</v>
      </c>
      <c r="N412" s="25">
        <v>24</v>
      </c>
      <c r="O412" s="25">
        <v>21</v>
      </c>
      <c r="P412" s="25">
        <v>27</v>
      </c>
      <c r="Q412" s="25">
        <v>34</v>
      </c>
      <c r="R412" s="25">
        <v>26</v>
      </c>
      <c r="S412" s="25">
        <v>36</v>
      </c>
      <c r="T412" s="25">
        <v>35</v>
      </c>
      <c r="U412" s="25">
        <v>20</v>
      </c>
      <c r="V412" s="25">
        <v>42</v>
      </c>
      <c r="W412" s="25">
        <v>22</v>
      </c>
      <c r="X412" s="25">
        <v>24</v>
      </c>
      <c r="Y412" s="25">
        <v>36</v>
      </c>
      <c r="Z412" s="25">
        <v>38</v>
      </c>
      <c r="AA412" s="25">
        <v>30.999999999999996</v>
      </c>
      <c r="AB412" s="25">
        <v>29</v>
      </c>
      <c r="AC412" s="25">
        <v>31.971844743149351</v>
      </c>
      <c r="AD412" s="25">
        <v>32.998017445095257</v>
      </c>
      <c r="AE412" s="25">
        <v>36.500493427983834</v>
      </c>
      <c r="AF412" s="25">
        <v>18.515497864159464</v>
      </c>
      <c r="AG412" s="25">
        <v>19.659235955182762</v>
      </c>
      <c r="AH412" s="25">
        <v>16.971973836036636</v>
      </c>
      <c r="AI412" s="25">
        <v>22.995726084265833</v>
      </c>
      <c r="AJ412" s="25">
        <v>22.773576739934086</v>
      </c>
      <c r="AK412" s="25">
        <v>24.068416125023127</v>
      </c>
      <c r="AL412" s="25">
        <v>32.325902270401926</v>
      </c>
      <c r="AM412" s="25">
        <v>30.238122616340085</v>
      </c>
      <c r="AN412" s="25">
        <v>25.66140634848151</v>
      </c>
      <c r="AO412" s="25">
        <v>21.388265066900342</v>
      </c>
      <c r="AP412" s="25">
        <v>21.545415520503255</v>
      </c>
      <c r="AQ412" s="25">
        <v>20.612554558909569</v>
      </c>
      <c r="AR412" s="25">
        <v>21.179626619869282</v>
      </c>
      <c r="AS412" s="25">
        <v>25.299288803088849</v>
      </c>
      <c r="AT412" s="25">
        <v>22.7965328769519</v>
      </c>
      <c r="AU412" s="25">
        <v>22.629216543334568</v>
      </c>
      <c r="AV412" s="25">
        <v>24.124856430735633</v>
      </c>
      <c r="AW412" s="25">
        <v>22.484518106124789</v>
      </c>
      <c r="AX412" s="25">
        <v>21.984645662647161</v>
      </c>
      <c r="AY412" s="25">
        <v>20.719928630246901</v>
      </c>
      <c r="AZ412" s="25">
        <v>20.339606017033923</v>
      </c>
      <c r="BA412" s="26">
        <v>20.873451598535592</v>
      </c>
      <c r="BB412" s="13"/>
    </row>
    <row r="413" spans="1:54" x14ac:dyDescent="0.2">
      <c r="A413" s="16" t="s">
        <v>94</v>
      </c>
      <c r="B413" s="16" t="s">
        <v>29</v>
      </c>
      <c r="C413" s="16" t="s">
        <v>25</v>
      </c>
      <c r="D413" s="17">
        <v>47</v>
      </c>
      <c r="E413" s="33" t="s">
        <v>73</v>
      </c>
      <c r="F413" s="33" t="s">
        <v>62</v>
      </c>
      <c r="G413" s="33" t="s">
        <v>74</v>
      </c>
      <c r="H413" s="33" t="s">
        <v>75</v>
      </c>
      <c r="I413" s="33"/>
      <c r="J413" s="33"/>
      <c r="K413" s="33" t="s">
        <v>62</v>
      </c>
      <c r="L413" s="33"/>
      <c r="M413" s="24">
        <v>29</v>
      </c>
      <c r="N413" s="25">
        <v>29</v>
      </c>
      <c r="O413" s="25">
        <v>24</v>
      </c>
      <c r="P413" s="25">
        <v>21</v>
      </c>
      <c r="Q413" s="25">
        <v>29</v>
      </c>
      <c r="R413" s="25">
        <v>35</v>
      </c>
      <c r="S413" s="25">
        <v>25</v>
      </c>
      <c r="T413" s="25">
        <v>38</v>
      </c>
      <c r="U413" s="25">
        <v>36</v>
      </c>
      <c r="V413" s="25">
        <v>18</v>
      </c>
      <c r="W413" s="25">
        <v>42</v>
      </c>
      <c r="X413" s="25">
        <v>29</v>
      </c>
      <c r="Y413" s="25">
        <v>22</v>
      </c>
      <c r="Z413" s="25">
        <v>39</v>
      </c>
      <c r="AA413" s="25">
        <v>38</v>
      </c>
      <c r="AB413" s="25">
        <v>29</v>
      </c>
      <c r="AC413" s="25">
        <v>29.087179703666802</v>
      </c>
      <c r="AD413" s="25">
        <v>33.126865868273057</v>
      </c>
      <c r="AE413" s="25">
        <v>34.031028063826369</v>
      </c>
      <c r="AF413" s="25">
        <v>37.247071225475665</v>
      </c>
      <c r="AG413" s="25">
        <v>19.81149107916038</v>
      </c>
      <c r="AH413" s="25">
        <v>20.85439568309571</v>
      </c>
      <c r="AI413" s="25">
        <v>18.231508024263981</v>
      </c>
      <c r="AJ413" s="25">
        <v>23.893528542982711</v>
      </c>
      <c r="AK413" s="25">
        <v>23.817064878242306</v>
      </c>
      <c r="AL413" s="25">
        <v>25.271422071046747</v>
      </c>
      <c r="AM413" s="25">
        <v>33.27484753835202</v>
      </c>
      <c r="AN413" s="25">
        <v>31.145935232618669</v>
      </c>
      <c r="AO413" s="25">
        <v>26.705062944149994</v>
      </c>
      <c r="AP413" s="25">
        <v>22.547797796774756</v>
      </c>
      <c r="AQ413" s="25">
        <v>22.592232214666282</v>
      </c>
      <c r="AR413" s="25">
        <v>21.756580623978959</v>
      </c>
      <c r="AS413" s="25">
        <v>22.285075561288572</v>
      </c>
      <c r="AT413" s="25">
        <v>26.181866794350963</v>
      </c>
      <c r="AU413" s="25">
        <v>23.881061148182368</v>
      </c>
      <c r="AV413" s="25">
        <v>23.695979213492642</v>
      </c>
      <c r="AW413" s="25">
        <v>25.152827606438791</v>
      </c>
      <c r="AX413" s="25">
        <v>23.620443592539619</v>
      </c>
      <c r="AY413" s="25">
        <v>23.027689122358005</v>
      </c>
      <c r="AZ413" s="25">
        <v>21.795316431442444</v>
      </c>
      <c r="BA413" s="26">
        <v>21.460303032181187</v>
      </c>
      <c r="BB413" s="13"/>
    </row>
    <row r="414" spans="1:54" x14ac:dyDescent="0.2">
      <c r="A414" s="16" t="s">
        <v>94</v>
      </c>
      <c r="B414" s="16" t="s">
        <v>29</v>
      </c>
      <c r="C414" s="16" t="s">
        <v>25</v>
      </c>
      <c r="D414" s="17">
        <v>48</v>
      </c>
      <c r="E414" s="33" t="s">
        <v>73</v>
      </c>
      <c r="F414" s="33" t="s">
        <v>62</v>
      </c>
      <c r="G414" s="33" t="s">
        <v>74</v>
      </c>
      <c r="H414" s="33" t="s">
        <v>75</v>
      </c>
      <c r="I414" s="33"/>
      <c r="J414" s="33"/>
      <c r="K414" s="33" t="s">
        <v>62</v>
      </c>
      <c r="L414" s="33"/>
      <c r="M414" s="24">
        <v>27</v>
      </c>
      <c r="N414" s="25">
        <v>28</v>
      </c>
      <c r="O414" s="25">
        <v>26</v>
      </c>
      <c r="P414" s="25">
        <v>28</v>
      </c>
      <c r="Q414" s="25">
        <v>21</v>
      </c>
      <c r="R414" s="25">
        <v>25</v>
      </c>
      <c r="S414" s="25">
        <v>37</v>
      </c>
      <c r="T414" s="25">
        <v>24</v>
      </c>
      <c r="U414" s="25">
        <v>35</v>
      </c>
      <c r="V414" s="25">
        <v>35</v>
      </c>
      <c r="W414" s="25">
        <v>18</v>
      </c>
      <c r="X414" s="25">
        <v>33</v>
      </c>
      <c r="Y414" s="25">
        <v>29</v>
      </c>
      <c r="Z414" s="25">
        <v>20</v>
      </c>
      <c r="AA414" s="25">
        <v>39</v>
      </c>
      <c r="AB414" s="25">
        <v>40</v>
      </c>
      <c r="AC414" s="25">
        <v>29.103793503535609</v>
      </c>
      <c r="AD414" s="25">
        <v>30.202174113439028</v>
      </c>
      <c r="AE414" s="25">
        <v>34.180935208074565</v>
      </c>
      <c r="AF414" s="25">
        <v>34.938048147072429</v>
      </c>
      <c r="AG414" s="25">
        <v>37.839876435455018</v>
      </c>
      <c r="AH414" s="25">
        <v>20.999489954713905</v>
      </c>
      <c r="AI414" s="25">
        <v>21.892614349730199</v>
      </c>
      <c r="AJ414" s="25">
        <v>19.39662311424571</v>
      </c>
      <c r="AK414" s="25">
        <v>24.793333946740113</v>
      </c>
      <c r="AL414" s="25">
        <v>24.830444140183349</v>
      </c>
      <c r="AM414" s="25">
        <v>26.345351697715049</v>
      </c>
      <c r="AN414" s="25">
        <v>34.074029091559794</v>
      </c>
      <c r="AO414" s="25">
        <v>31.936073500114876</v>
      </c>
      <c r="AP414" s="25">
        <v>27.560139630772397</v>
      </c>
      <c r="AQ414" s="25">
        <v>23.527459774687799</v>
      </c>
      <c r="AR414" s="25">
        <v>23.536382092603873</v>
      </c>
      <c r="AS414" s="25">
        <v>22.784149688282469</v>
      </c>
      <c r="AT414" s="25">
        <v>23.274723667277922</v>
      </c>
      <c r="AU414" s="25">
        <v>26.998706523134448</v>
      </c>
      <c r="AV414" s="25">
        <v>24.846824206736311</v>
      </c>
      <c r="AW414" s="25">
        <v>24.643274806382493</v>
      </c>
      <c r="AX414" s="25">
        <v>26.080545045118907</v>
      </c>
      <c r="AY414" s="25">
        <v>24.632721420801452</v>
      </c>
      <c r="AZ414" s="25">
        <v>23.970870313560052</v>
      </c>
      <c r="BA414" s="26">
        <v>22.769998595756213</v>
      </c>
      <c r="BB414" s="13"/>
    </row>
    <row r="415" spans="1:54" x14ac:dyDescent="0.2">
      <c r="A415" s="16" t="s">
        <v>94</v>
      </c>
      <c r="B415" s="16" t="s">
        <v>29</v>
      </c>
      <c r="C415" s="16" t="s">
        <v>25</v>
      </c>
      <c r="D415" s="17">
        <v>49</v>
      </c>
      <c r="E415" s="33" t="s">
        <v>73</v>
      </c>
      <c r="F415" s="33" t="s">
        <v>62</v>
      </c>
      <c r="G415" s="33" t="s">
        <v>74</v>
      </c>
      <c r="H415" s="33" t="s">
        <v>75</v>
      </c>
      <c r="I415" s="33"/>
      <c r="J415" s="33"/>
      <c r="K415" s="33" t="s">
        <v>62</v>
      </c>
      <c r="L415" s="33"/>
      <c r="M415" s="24">
        <v>28</v>
      </c>
      <c r="N415" s="25">
        <v>18</v>
      </c>
      <c r="O415" s="25">
        <v>26</v>
      </c>
      <c r="P415" s="25">
        <v>26</v>
      </c>
      <c r="Q415" s="25">
        <v>28</v>
      </c>
      <c r="R415" s="25">
        <v>26</v>
      </c>
      <c r="S415" s="25">
        <v>27</v>
      </c>
      <c r="T415" s="25">
        <v>36</v>
      </c>
      <c r="U415" s="25">
        <v>21</v>
      </c>
      <c r="V415" s="25">
        <v>36</v>
      </c>
      <c r="W415" s="25">
        <v>37</v>
      </c>
      <c r="X415" s="25">
        <v>20</v>
      </c>
      <c r="Y415" s="25">
        <v>35</v>
      </c>
      <c r="Z415" s="25">
        <v>31</v>
      </c>
      <c r="AA415" s="25">
        <v>18</v>
      </c>
      <c r="AB415" s="25">
        <v>39</v>
      </c>
      <c r="AC415" s="25">
        <v>40.211221309697734</v>
      </c>
      <c r="AD415" s="25">
        <v>30.911782437696132</v>
      </c>
      <c r="AE415" s="25">
        <v>31.895803549907757</v>
      </c>
      <c r="AF415" s="25">
        <v>35.826090885413151</v>
      </c>
      <c r="AG415" s="25">
        <v>36.428560683127223</v>
      </c>
      <c r="AH415" s="25">
        <v>39.100150324738195</v>
      </c>
      <c r="AI415" s="25">
        <v>22.671492662711383</v>
      </c>
      <c r="AJ415" s="25">
        <v>23.494034547140082</v>
      </c>
      <c r="AK415" s="25">
        <v>21.085974373617869</v>
      </c>
      <c r="AL415" s="25">
        <v>26.279757335121015</v>
      </c>
      <c r="AM415" s="25">
        <v>26.339085040670131</v>
      </c>
      <c r="AN415" s="25">
        <v>27.878561938144433</v>
      </c>
      <c r="AO415" s="25">
        <v>35.427552951726945</v>
      </c>
      <c r="AP415" s="25">
        <v>33.235395996452283</v>
      </c>
      <c r="AQ415" s="25">
        <v>28.919415848011113</v>
      </c>
      <c r="AR415" s="25">
        <v>25.024964341083031</v>
      </c>
      <c r="AS415" s="25">
        <v>25.009958255715045</v>
      </c>
      <c r="AT415" s="25">
        <v>24.317568772379477</v>
      </c>
      <c r="AU415" s="25">
        <v>24.791489343105091</v>
      </c>
      <c r="AV415" s="25">
        <v>28.35797040112001</v>
      </c>
      <c r="AW415" s="25">
        <v>26.328024195385151</v>
      </c>
      <c r="AX415" s="25">
        <v>26.129090864497567</v>
      </c>
      <c r="AY415" s="25">
        <v>27.558015452650324</v>
      </c>
      <c r="AZ415" s="25">
        <v>26.196738570635571</v>
      </c>
      <c r="BA415" s="26">
        <v>25.483627991661095</v>
      </c>
      <c r="BB415" s="13"/>
    </row>
    <row r="416" spans="1:54" x14ac:dyDescent="0.2">
      <c r="A416" s="16" t="s">
        <v>94</v>
      </c>
      <c r="B416" s="16" t="s">
        <v>29</v>
      </c>
      <c r="C416" s="16" t="s">
        <v>25</v>
      </c>
      <c r="D416" s="17">
        <v>50</v>
      </c>
      <c r="E416" s="33" t="s">
        <v>76</v>
      </c>
      <c r="F416" s="33" t="s">
        <v>62</v>
      </c>
      <c r="G416" s="33" t="s">
        <v>74</v>
      </c>
      <c r="H416" s="33" t="s">
        <v>75</v>
      </c>
      <c r="I416" s="33"/>
      <c r="J416" s="33"/>
      <c r="K416" s="33" t="s">
        <v>62</v>
      </c>
      <c r="L416" s="33"/>
      <c r="M416" s="24">
        <v>30</v>
      </c>
      <c r="N416" s="25">
        <v>24</v>
      </c>
      <c r="O416" s="25">
        <v>25</v>
      </c>
      <c r="P416" s="25">
        <v>31</v>
      </c>
      <c r="Q416" s="25">
        <v>26</v>
      </c>
      <c r="R416" s="25">
        <v>28</v>
      </c>
      <c r="S416" s="25">
        <v>24</v>
      </c>
      <c r="T416" s="25">
        <v>26</v>
      </c>
      <c r="U416" s="25">
        <v>33</v>
      </c>
      <c r="V416" s="25">
        <v>20</v>
      </c>
      <c r="W416" s="25">
        <v>34</v>
      </c>
      <c r="X416" s="25">
        <v>36</v>
      </c>
      <c r="Y416" s="25">
        <v>18</v>
      </c>
      <c r="Z416" s="25">
        <v>31.999999999999996</v>
      </c>
      <c r="AA416" s="25">
        <v>28</v>
      </c>
      <c r="AB416" s="25">
        <v>18</v>
      </c>
      <c r="AC416" s="25">
        <v>38.954489022346884</v>
      </c>
      <c r="AD416" s="25">
        <v>39.135725524402623</v>
      </c>
      <c r="AE416" s="25">
        <v>30.31095048139829</v>
      </c>
      <c r="AF416" s="25">
        <v>31.215728363194021</v>
      </c>
      <c r="AG416" s="25">
        <v>35.132217676407116</v>
      </c>
      <c r="AH416" s="25">
        <v>35.677715045985728</v>
      </c>
      <c r="AI416" s="25">
        <v>38.177347691937683</v>
      </c>
      <c r="AJ416" s="25">
        <v>22.490957775689427</v>
      </c>
      <c r="AK416" s="25">
        <v>23.173588843518292</v>
      </c>
      <c r="AL416" s="25">
        <v>20.80643408061249</v>
      </c>
      <c r="AM416" s="25">
        <v>25.562853175308003</v>
      </c>
      <c r="AN416" s="25">
        <v>25.538094272252017</v>
      </c>
      <c r="AO416" s="25">
        <v>27.12605941756533</v>
      </c>
      <c r="AP416" s="25">
        <v>34.40899418594087</v>
      </c>
      <c r="AQ416" s="25">
        <v>32.461760958435178</v>
      </c>
      <c r="AR416" s="25">
        <v>28.390445816145519</v>
      </c>
      <c r="AS416" s="25">
        <v>24.681352135222724</v>
      </c>
      <c r="AT416" s="25">
        <v>24.622368983181165</v>
      </c>
      <c r="AU416" s="25">
        <v>23.911200835718635</v>
      </c>
      <c r="AV416" s="25">
        <v>24.268427413732834</v>
      </c>
      <c r="AW416" s="25">
        <v>27.585346880203879</v>
      </c>
      <c r="AX416" s="25">
        <v>25.729259628676555</v>
      </c>
      <c r="AY416" s="25">
        <v>25.536888648192416</v>
      </c>
      <c r="AZ416" s="25">
        <v>26.926309955865968</v>
      </c>
      <c r="BA416" s="26">
        <v>25.655835444920609</v>
      </c>
      <c r="BB416" s="13"/>
    </row>
    <row r="417" spans="1:54" x14ac:dyDescent="0.2">
      <c r="A417" s="16" t="s">
        <v>94</v>
      </c>
      <c r="B417" s="16" t="s">
        <v>29</v>
      </c>
      <c r="C417" s="16" t="s">
        <v>25</v>
      </c>
      <c r="D417" s="17">
        <v>51</v>
      </c>
      <c r="E417" s="33" t="s">
        <v>76</v>
      </c>
      <c r="F417" s="33" t="s">
        <v>62</v>
      </c>
      <c r="G417" s="33" t="s">
        <v>74</v>
      </c>
      <c r="H417" s="33" t="s">
        <v>75</v>
      </c>
      <c r="I417" s="33"/>
      <c r="J417" s="33"/>
      <c r="K417" s="33" t="s">
        <v>62</v>
      </c>
      <c r="L417" s="33"/>
      <c r="M417" s="24">
        <v>27</v>
      </c>
      <c r="N417" s="25">
        <v>28</v>
      </c>
      <c r="O417" s="25">
        <v>27</v>
      </c>
      <c r="P417" s="25">
        <v>22</v>
      </c>
      <c r="Q417" s="25">
        <v>29</v>
      </c>
      <c r="R417" s="25">
        <v>26</v>
      </c>
      <c r="S417" s="25">
        <v>29</v>
      </c>
      <c r="T417" s="25">
        <v>24</v>
      </c>
      <c r="U417" s="25">
        <v>29</v>
      </c>
      <c r="V417" s="25">
        <v>35</v>
      </c>
      <c r="W417" s="25">
        <v>18</v>
      </c>
      <c r="X417" s="25">
        <v>31</v>
      </c>
      <c r="Y417" s="25">
        <v>35</v>
      </c>
      <c r="Z417" s="25">
        <v>19</v>
      </c>
      <c r="AA417" s="25">
        <v>32</v>
      </c>
      <c r="AB417" s="25">
        <v>28</v>
      </c>
      <c r="AC417" s="25">
        <v>18.634153209278729</v>
      </c>
      <c r="AD417" s="25">
        <v>38.285104347288218</v>
      </c>
      <c r="AE417" s="25">
        <v>38.325924230568369</v>
      </c>
      <c r="AF417" s="25">
        <v>29.974780030146839</v>
      </c>
      <c r="AG417" s="25">
        <v>30.910625960569099</v>
      </c>
      <c r="AH417" s="25">
        <v>34.693137888212149</v>
      </c>
      <c r="AI417" s="25">
        <v>35.205529017987935</v>
      </c>
      <c r="AJ417" s="25">
        <v>37.47782159337995</v>
      </c>
      <c r="AK417" s="25">
        <v>22.430785413428666</v>
      </c>
      <c r="AL417" s="25">
        <v>22.954468649014011</v>
      </c>
      <c r="AM417" s="25">
        <v>20.664915717131436</v>
      </c>
      <c r="AN417" s="25">
        <v>25.024188883081464</v>
      </c>
      <c r="AO417" s="25">
        <v>25.07098692663843</v>
      </c>
      <c r="AP417" s="25">
        <v>26.747399193150887</v>
      </c>
      <c r="AQ417" s="25">
        <v>33.800857843993128</v>
      </c>
      <c r="AR417" s="25">
        <v>31.947288097764776</v>
      </c>
      <c r="AS417" s="25">
        <v>28.033077456406907</v>
      </c>
      <c r="AT417" s="25">
        <v>24.479438699875001</v>
      </c>
      <c r="AU417" s="25">
        <v>24.332198422753308</v>
      </c>
      <c r="AV417" s="25">
        <v>23.617064123334757</v>
      </c>
      <c r="AW417" s="25">
        <v>23.944827767124835</v>
      </c>
      <c r="AX417" s="25">
        <v>27.06965185991098</v>
      </c>
      <c r="AY417" s="25">
        <v>25.351299888735163</v>
      </c>
      <c r="AZ417" s="25">
        <v>25.187230262409614</v>
      </c>
      <c r="BA417" s="26">
        <v>26.527625467050886</v>
      </c>
      <c r="BB417" s="13"/>
    </row>
    <row r="418" spans="1:54" x14ac:dyDescent="0.2">
      <c r="A418" s="16" t="s">
        <v>94</v>
      </c>
      <c r="B418" s="16" t="s">
        <v>29</v>
      </c>
      <c r="C418" s="16" t="s">
        <v>25</v>
      </c>
      <c r="D418" s="17">
        <v>52</v>
      </c>
      <c r="E418" s="33" t="s">
        <v>76</v>
      </c>
      <c r="F418" s="33" t="s">
        <v>62</v>
      </c>
      <c r="G418" s="33" t="s">
        <v>74</v>
      </c>
      <c r="H418" s="33" t="s">
        <v>75</v>
      </c>
      <c r="I418" s="33"/>
      <c r="J418" s="33"/>
      <c r="K418" s="33" t="s">
        <v>62</v>
      </c>
      <c r="L418" s="33"/>
      <c r="M418" s="24">
        <v>36</v>
      </c>
      <c r="N418" s="25">
        <v>26</v>
      </c>
      <c r="O418" s="25">
        <v>31.999999999999996</v>
      </c>
      <c r="P418" s="25">
        <v>24</v>
      </c>
      <c r="Q418" s="25">
        <v>24</v>
      </c>
      <c r="R418" s="25">
        <v>31</v>
      </c>
      <c r="S418" s="25">
        <v>26</v>
      </c>
      <c r="T418" s="25">
        <v>29</v>
      </c>
      <c r="U418" s="25">
        <v>23</v>
      </c>
      <c r="V418" s="25">
        <v>27</v>
      </c>
      <c r="W418" s="25">
        <v>34</v>
      </c>
      <c r="X418" s="25">
        <v>25</v>
      </c>
      <c r="Y418" s="25">
        <v>32</v>
      </c>
      <c r="Z418" s="25">
        <v>34</v>
      </c>
      <c r="AA418" s="25">
        <v>19</v>
      </c>
      <c r="AB418" s="25">
        <v>35</v>
      </c>
      <c r="AC418" s="25">
        <v>28.393455168753597</v>
      </c>
      <c r="AD418" s="25">
        <v>18.920045402741174</v>
      </c>
      <c r="AE418" s="25">
        <v>37.548293233033462</v>
      </c>
      <c r="AF418" s="25">
        <v>37.562133880956466</v>
      </c>
      <c r="AG418" s="25">
        <v>29.78386508933183</v>
      </c>
      <c r="AH418" s="25">
        <v>30.618597702822171</v>
      </c>
      <c r="AI418" s="25">
        <v>34.297486400914316</v>
      </c>
      <c r="AJ418" s="25">
        <v>34.683654857020862</v>
      </c>
      <c r="AK418" s="25">
        <v>36.710676200497318</v>
      </c>
      <c r="AL418" s="25">
        <v>22.298288483379192</v>
      </c>
      <c r="AM418" s="25">
        <v>22.696883843934405</v>
      </c>
      <c r="AN418" s="25">
        <v>20.465714724784455</v>
      </c>
      <c r="AO418" s="25">
        <v>24.55052747274835</v>
      </c>
      <c r="AP418" s="25">
        <v>24.725867125480075</v>
      </c>
      <c r="AQ418" s="25">
        <v>26.486275654759233</v>
      </c>
      <c r="AR418" s="25">
        <v>33.225796108301672</v>
      </c>
      <c r="AS418" s="25">
        <v>31.396401457361421</v>
      </c>
      <c r="AT418" s="25">
        <v>27.63865411266617</v>
      </c>
      <c r="AU418" s="25">
        <v>24.192899781488645</v>
      </c>
      <c r="AV418" s="25">
        <v>23.957709217050287</v>
      </c>
      <c r="AW418" s="25">
        <v>23.31602743154199</v>
      </c>
      <c r="AX418" s="25">
        <v>23.619839058693721</v>
      </c>
      <c r="AY418" s="25">
        <v>26.54376433974744</v>
      </c>
      <c r="AZ418" s="25">
        <v>24.989644864620374</v>
      </c>
      <c r="BA418" s="26">
        <v>24.831941689206435</v>
      </c>
      <c r="BB418" s="13"/>
    </row>
    <row r="419" spans="1:54" x14ac:dyDescent="0.2">
      <c r="A419" s="16" t="s">
        <v>94</v>
      </c>
      <c r="B419" s="16" t="s">
        <v>29</v>
      </c>
      <c r="C419" s="16" t="s">
        <v>25</v>
      </c>
      <c r="D419" s="17">
        <v>53</v>
      </c>
      <c r="E419" s="33" t="s">
        <v>76</v>
      </c>
      <c r="F419" s="33" t="s">
        <v>62</v>
      </c>
      <c r="G419" s="33" t="s">
        <v>74</v>
      </c>
      <c r="H419" s="33" t="s">
        <v>75</v>
      </c>
      <c r="I419" s="33"/>
      <c r="J419" s="33"/>
      <c r="K419" s="33" t="s">
        <v>62</v>
      </c>
      <c r="L419" s="33"/>
      <c r="M419" s="24">
        <v>32</v>
      </c>
      <c r="N419" s="25">
        <v>40</v>
      </c>
      <c r="O419" s="25">
        <v>29</v>
      </c>
      <c r="P419" s="25">
        <v>32</v>
      </c>
      <c r="Q419" s="25">
        <v>25</v>
      </c>
      <c r="R419" s="25">
        <v>23</v>
      </c>
      <c r="S419" s="25">
        <v>33.999999999999993</v>
      </c>
      <c r="T419" s="25">
        <v>28</v>
      </c>
      <c r="U419" s="25">
        <v>28</v>
      </c>
      <c r="V419" s="25">
        <v>25</v>
      </c>
      <c r="W419" s="25">
        <v>27</v>
      </c>
      <c r="X419" s="25">
        <v>34</v>
      </c>
      <c r="Y419" s="25">
        <v>23</v>
      </c>
      <c r="Z419" s="25">
        <v>31.999999999999996</v>
      </c>
      <c r="AA419" s="25">
        <v>34</v>
      </c>
      <c r="AB419" s="25">
        <v>20</v>
      </c>
      <c r="AC419" s="25">
        <v>34.910276550286603</v>
      </c>
      <c r="AD419" s="25">
        <v>27.929223357729967</v>
      </c>
      <c r="AE419" s="25">
        <v>18.875731099019411</v>
      </c>
      <c r="AF419" s="25">
        <v>36.626689166168902</v>
      </c>
      <c r="AG419" s="25">
        <v>36.7313128313844</v>
      </c>
      <c r="AH419" s="25">
        <v>29.350280870244926</v>
      </c>
      <c r="AI419" s="25">
        <v>30.119212967009016</v>
      </c>
      <c r="AJ419" s="25">
        <v>33.608303172265032</v>
      </c>
      <c r="AK419" s="25">
        <v>33.8756879920793</v>
      </c>
      <c r="AL419" s="25">
        <v>35.60300203923719</v>
      </c>
      <c r="AM419" s="25">
        <v>21.900869380213845</v>
      </c>
      <c r="AN419" s="25">
        <v>22.154449168655535</v>
      </c>
      <c r="AO419" s="25">
        <v>20.098387200032267</v>
      </c>
      <c r="AP419" s="25">
        <v>24.006917610081597</v>
      </c>
      <c r="AQ419" s="25">
        <v>24.272972046163417</v>
      </c>
      <c r="AR419" s="25">
        <v>26.008360015368655</v>
      </c>
      <c r="AS419" s="25">
        <v>32.393327531511751</v>
      </c>
      <c r="AT419" s="25">
        <v>30.594041176360992</v>
      </c>
      <c r="AU419" s="25">
        <v>26.923646651954993</v>
      </c>
      <c r="AV419" s="25">
        <v>23.599498145277654</v>
      </c>
      <c r="AW419" s="25">
        <v>23.35685165358446</v>
      </c>
      <c r="AX419" s="25">
        <v>22.783962649159495</v>
      </c>
      <c r="AY419" s="25">
        <v>23.064798643538779</v>
      </c>
      <c r="AZ419" s="25">
        <v>25.825013116174723</v>
      </c>
      <c r="BA419" s="26">
        <v>24.398171456271552</v>
      </c>
      <c r="BB419" s="13"/>
    </row>
    <row r="420" spans="1:54" x14ac:dyDescent="0.2">
      <c r="A420" s="16" t="s">
        <v>94</v>
      </c>
      <c r="B420" s="16" t="s">
        <v>29</v>
      </c>
      <c r="C420" s="16" t="s">
        <v>25</v>
      </c>
      <c r="D420" s="17">
        <v>54</v>
      </c>
      <c r="E420" s="33" t="s">
        <v>76</v>
      </c>
      <c r="F420" s="33" t="s">
        <v>62</v>
      </c>
      <c r="G420" s="33" t="s">
        <v>74</v>
      </c>
      <c r="H420" s="33" t="s">
        <v>75</v>
      </c>
      <c r="I420" s="33"/>
      <c r="J420" s="33"/>
      <c r="K420" s="33" t="s">
        <v>62</v>
      </c>
      <c r="L420" s="33"/>
      <c r="M420" s="24">
        <v>33</v>
      </c>
      <c r="N420" s="25">
        <v>38</v>
      </c>
      <c r="O420" s="25">
        <v>40</v>
      </c>
      <c r="P420" s="25">
        <v>29</v>
      </c>
      <c r="Q420" s="25">
        <v>28</v>
      </c>
      <c r="R420" s="25">
        <v>27</v>
      </c>
      <c r="S420" s="25">
        <v>30</v>
      </c>
      <c r="T420" s="25">
        <v>34</v>
      </c>
      <c r="U420" s="25">
        <v>27</v>
      </c>
      <c r="V420" s="25">
        <v>27</v>
      </c>
      <c r="W420" s="25">
        <v>24</v>
      </c>
      <c r="X420" s="25">
        <v>26</v>
      </c>
      <c r="Y420" s="25">
        <v>36</v>
      </c>
      <c r="Z420" s="25">
        <v>23</v>
      </c>
      <c r="AA420" s="25">
        <v>28</v>
      </c>
      <c r="AB420" s="25">
        <v>34</v>
      </c>
      <c r="AC420" s="25">
        <v>20.419454095732306</v>
      </c>
      <c r="AD420" s="25">
        <v>34.310542827438567</v>
      </c>
      <c r="AE420" s="25">
        <v>27.618827749301396</v>
      </c>
      <c r="AF420" s="25">
        <v>19.007210740388661</v>
      </c>
      <c r="AG420" s="25">
        <v>36.126481699141003</v>
      </c>
      <c r="AH420" s="25">
        <v>36.175784406843398</v>
      </c>
      <c r="AI420" s="25">
        <v>29.143859651555228</v>
      </c>
      <c r="AJ420" s="25">
        <v>29.797263512085848</v>
      </c>
      <c r="AK420" s="25">
        <v>33.11625841801424</v>
      </c>
      <c r="AL420" s="25">
        <v>33.220607208682402</v>
      </c>
      <c r="AM420" s="25">
        <v>34.741685153368635</v>
      </c>
      <c r="AN420" s="25">
        <v>21.645244983909077</v>
      </c>
      <c r="AO420" s="25">
        <v>21.886812989940058</v>
      </c>
      <c r="AP420" s="25">
        <v>20.00581056307659</v>
      </c>
      <c r="AQ420" s="25">
        <v>23.765250279453671</v>
      </c>
      <c r="AR420" s="25">
        <v>24.036094762785705</v>
      </c>
      <c r="AS420" s="25">
        <v>25.714286775858088</v>
      </c>
      <c r="AT420" s="25">
        <v>31.792813714696535</v>
      </c>
      <c r="AU420" s="25">
        <v>29.956569631359248</v>
      </c>
      <c r="AV420" s="25">
        <v>26.384173481433201</v>
      </c>
      <c r="AW420" s="25">
        <v>23.229711882213291</v>
      </c>
      <c r="AX420" s="25">
        <v>22.989779619081776</v>
      </c>
      <c r="AY420" s="25">
        <v>22.471301528773445</v>
      </c>
      <c r="AZ420" s="25">
        <v>22.748417567243546</v>
      </c>
      <c r="BA420" s="26">
        <v>25.35703821868762</v>
      </c>
      <c r="BB420" s="13"/>
    </row>
    <row r="421" spans="1:54" x14ac:dyDescent="0.2">
      <c r="A421" s="16" t="s">
        <v>94</v>
      </c>
      <c r="B421" s="16" t="s">
        <v>29</v>
      </c>
      <c r="C421" s="16" t="s">
        <v>25</v>
      </c>
      <c r="D421" s="17">
        <v>55</v>
      </c>
      <c r="E421" s="33" t="s">
        <v>77</v>
      </c>
      <c r="F421" s="33" t="s">
        <v>62</v>
      </c>
      <c r="G421" s="33" t="s">
        <v>78</v>
      </c>
      <c r="H421" s="33" t="s">
        <v>75</v>
      </c>
      <c r="I421" s="33"/>
      <c r="J421" s="33"/>
      <c r="K421" s="33" t="s">
        <v>62</v>
      </c>
      <c r="L421" s="33"/>
      <c r="M421" s="24">
        <v>32</v>
      </c>
      <c r="N421" s="25">
        <v>39</v>
      </c>
      <c r="O421" s="25">
        <v>35</v>
      </c>
      <c r="P421" s="25">
        <v>38</v>
      </c>
      <c r="Q421" s="25">
        <v>31</v>
      </c>
      <c r="R421" s="25">
        <v>28</v>
      </c>
      <c r="S421" s="25">
        <v>27</v>
      </c>
      <c r="T421" s="25">
        <v>28</v>
      </c>
      <c r="U421" s="25">
        <v>33</v>
      </c>
      <c r="V421" s="25">
        <v>24</v>
      </c>
      <c r="W421" s="25">
        <v>27</v>
      </c>
      <c r="X421" s="25">
        <v>23</v>
      </c>
      <c r="Y421" s="25">
        <v>33</v>
      </c>
      <c r="Z421" s="25">
        <v>36</v>
      </c>
      <c r="AA421" s="25">
        <v>25</v>
      </c>
      <c r="AB421" s="25">
        <v>33</v>
      </c>
      <c r="AC421" s="25">
        <v>34.454956118337769</v>
      </c>
      <c r="AD421" s="25">
        <v>22.693911079455475</v>
      </c>
      <c r="AE421" s="25">
        <v>36.318175267032508</v>
      </c>
      <c r="AF421" s="25">
        <v>29.76984445296463</v>
      </c>
      <c r="AG421" s="25">
        <v>21.241476709826561</v>
      </c>
      <c r="AH421" s="25">
        <v>38.040475738703336</v>
      </c>
      <c r="AI421" s="25">
        <v>38.076391563608603</v>
      </c>
      <c r="AJ421" s="25">
        <v>31.165674243896373</v>
      </c>
      <c r="AK421" s="25">
        <v>31.774696019011859</v>
      </c>
      <c r="AL421" s="25">
        <v>35.142708139395332</v>
      </c>
      <c r="AM421" s="25">
        <v>35.220705472053531</v>
      </c>
      <c r="AN421" s="25">
        <v>36.633713371192414</v>
      </c>
      <c r="AO421" s="25">
        <v>23.692025250508788</v>
      </c>
      <c r="AP421" s="25">
        <v>23.897299874397767</v>
      </c>
      <c r="AQ421" s="25">
        <v>22.042341540053304</v>
      </c>
      <c r="AR421" s="25">
        <v>25.712323339062998</v>
      </c>
      <c r="AS421" s="25">
        <v>26.036354339329655</v>
      </c>
      <c r="AT421" s="25">
        <v>27.841581304429017</v>
      </c>
      <c r="AU421" s="25">
        <v>33.901325140885852</v>
      </c>
      <c r="AV421" s="25">
        <v>32.089881640009544</v>
      </c>
      <c r="AW421" s="25">
        <v>28.536548191417541</v>
      </c>
      <c r="AX421" s="25">
        <v>25.402528715575272</v>
      </c>
      <c r="AY421" s="25">
        <v>25.137357378440022</v>
      </c>
      <c r="AZ421" s="25">
        <v>24.671521034784863</v>
      </c>
      <c r="BA421" s="26">
        <v>24.912482607657164</v>
      </c>
      <c r="BB421" s="13"/>
    </row>
    <row r="422" spans="1:54" x14ac:dyDescent="0.2">
      <c r="A422" s="16" t="s">
        <v>94</v>
      </c>
      <c r="B422" s="16" t="s">
        <v>29</v>
      </c>
      <c r="C422" s="16" t="s">
        <v>25</v>
      </c>
      <c r="D422" s="17">
        <v>56</v>
      </c>
      <c r="E422" s="33" t="s">
        <v>77</v>
      </c>
      <c r="F422" s="33" t="s">
        <v>62</v>
      </c>
      <c r="G422" s="33" t="s">
        <v>78</v>
      </c>
      <c r="H422" s="33" t="s">
        <v>75</v>
      </c>
      <c r="I422" s="33"/>
      <c r="J422" s="33"/>
      <c r="K422" s="33" t="s">
        <v>62</v>
      </c>
      <c r="L422" s="33"/>
      <c r="M422" s="24">
        <v>18</v>
      </c>
      <c r="N422" s="25">
        <v>27</v>
      </c>
      <c r="O422" s="25">
        <v>46</v>
      </c>
      <c r="P422" s="25">
        <v>35</v>
      </c>
      <c r="Q422" s="25">
        <v>35</v>
      </c>
      <c r="R422" s="25">
        <v>33</v>
      </c>
      <c r="S422" s="25">
        <v>29</v>
      </c>
      <c r="T422" s="25">
        <v>24</v>
      </c>
      <c r="U422" s="25">
        <v>28</v>
      </c>
      <c r="V422" s="25">
        <v>31</v>
      </c>
      <c r="W422" s="25">
        <v>28</v>
      </c>
      <c r="X422" s="25">
        <v>27</v>
      </c>
      <c r="Y422" s="25">
        <v>27.000000000000004</v>
      </c>
      <c r="Z422" s="25">
        <v>34</v>
      </c>
      <c r="AA422" s="25">
        <v>34</v>
      </c>
      <c r="AB422" s="25">
        <v>23</v>
      </c>
      <c r="AC422" s="25">
        <v>32.708154757993711</v>
      </c>
      <c r="AD422" s="25">
        <v>34.923543286047838</v>
      </c>
      <c r="AE422" s="25">
        <v>23.48375186538615</v>
      </c>
      <c r="AF422" s="25">
        <v>36.784591231712511</v>
      </c>
      <c r="AG422" s="25">
        <v>30.34716507406111</v>
      </c>
      <c r="AH422" s="25">
        <v>22.04957460219876</v>
      </c>
      <c r="AI422" s="25">
        <v>38.528632452137302</v>
      </c>
      <c r="AJ422" s="25">
        <v>38.507022477824862</v>
      </c>
      <c r="AK422" s="25">
        <v>31.786116432470411</v>
      </c>
      <c r="AL422" s="25">
        <v>32.398298156219646</v>
      </c>
      <c r="AM422" s="25">
        <v>35.750299570149835</v>
      </c>
      <c r="AN422" s="25">
        <v>35.813883658136881</v>
      </c>
      <c r="AO422" s="25">
        <v>37.146024033958746</v>
      </c>
      <c r="AP422" s="25">
        <v>24.422759799749461</v>
      </c>
      <c r="AQ422" s="25">
        <v>24.595459363540392</v>
      </c>
      <c r="AR422" s="25">
        <v>22.772549107144421</v>
      </c>
      <c r="AS422" s="25">
        <v>26.309811406903272</v>
      </c>
      <c r="AT422" s="25">
        <v>26.663336876627927</v>
      </c>
      <c r="AU422" s="25">
        <v>28.537021193375189</v>
      </c>
      <c r="AV422" s="25">
        <v>34.533590450153021</v>
      </c>
      <c r="AW422" s="25">
        <v>32.737535112918422</v>
      </c>
      <c r="AX422" s="25">
        <v>29.221904052158354</v>
      </c>
      <c r="AY422" s="25">
        <v>26.144870328529148</v>
      </c>
      <c r="AZ422" s="25">
        <v>25.848292477844215</v>
      </c>
      <c r="BA422" s="26">
        <v>25.407214920432743</v>
      </c>
      <c r="BB422" s="13"/>
    </row>
    <row r="423" spans="1:54" x14ac:dyDescent="0.2">
      <c r="A423" s="16" t="s">
        <v>94</v>
      </c>
      <c r="B423" s="16" t="s">
        <v>29</v>
      </c>
      <c r="C423" s="16" t="s">
        <v>25</v>
      </c>
      <c r="D423" s="17">
        <v>57</v>
      </c>
      <c r="E423" s="33" t="s">
        <v>77</v>
      </c>
      <c r="F423" s="33" t="s">
        <v>62</v>
      </c>
      <c r="G423" s="33" t="s">
        <v>78</v>
      </c>
      <c r="H423" s="33" t="s">
        <v>75</v>
      </c>
      <c r="I423" s="33"/>
      <c r="J423" s="33"/>
      <c r="K423" s="33" t="s">
        <v>62</v>
      </c>
      <c r="L423" s="33"/>
      <c r="M423" s="24">
        <v>24</v>
      </c>
      <c r="N423" s="25">
        <v>23</v>
      </c>
      <c r="O423" s="25">
        <v>30</v>
      </c>
      <c r="P423" s="25">
        <v>43</v>
      </c>
      <c r="Q423" s="25">
        <v>40</v>
      </c>
      <c r="R423" s="25">
        <v>35</v>
      </c>
      <c r="S423" s="25">
        <v>34</v>
      </c>
      <c r="T423" s="25">
        <v>31</v>
      </c>
      <c r="U423" s="25">
        <v>22</v>
      </c>
      <c r="V423" s="25">
        <v>27</v>
      </c>
      <c r="W423" s="25">
        <v>30</v>
      </c>
      <c r="X423" s="25">
        <v>27</v>
      </c>
      <c r="Y423" s="25">
        <v>28</v>
      </c>
      <c r="Z423" s="25">
        <v>29</v>
      </c>
      <c r="AA423" s="25">
        <v>36</v>
      </c>
      <c r="AB423" s="25">
        <v>34</v>
      </c>
      <c r="AC423" s="25">
        <v>23.261412889175816</v>
      </c>
      <c r="AD423" s="25">
        <v>33.793161017961523</v>
      </c>
      <c r="AE423" s="25">
        <v>36.005097424112527</v>
      </c>
      <c r="AF423" s="25">
        <v>24.814224851088824</v>
      </c>
      <c r="AG423" s="25">
        <v>37.804692269094602</v>
      </c>
      <c r="AH423" s="25">
        <v>31.561412620366429</v>
      </c>
      <c r="AI423" s="25">
        <v>23.475059966818069</v>
      </c>
      <c r="AJ423" s="25">
        <v>39.615664117415037</v>
      </c>
      <c r="AK423" s="25">
        <v>39.58117277067015</v>
      </c>
      <c r="AL423" s="25">
        <v>33.048990598909079</v>
      </c>
      <c r="AM423" s="25">
        <v>33.621305677094817</v>
      </c>
      <c r="AN423" s="25">
        <v>36.977648639500906</v>
      </c>
      <c r="AO423" s="25">
        <v>37.017528527230304</v>
      </c>
      <c r="AP423" s="25">
        <v>38.243313021701347</v>
      </c>
      <c r="AQ423" s="25">
        <v>25.699984527149876</v>
      </c>
      <c r="AR423" s="25">
        <v>25.849953850363228</v>
      </c>
      <c r="AS423" s="25">
        <v>24.037345128206812</v>
      </c>
      <c r="AT423" s="25">
        <v>27.457846601886825</v>
      </c>
      <c r="AU423" s="25">
        <v>27.851324132875988</v>
      </c>
      <c r="AV423" s="25">
        <v>29.813573098379184</v>
      </c>
      <c r="AW423" s="25">
        <v>35.743897961726361</v>
      </c>
      <c r="AX423" s="25">
        <v>33.932102051215153</v>
      </c>
      <c r="AY423" s="25">
        <v>30.452792513986932</v>
      </c>
      <c r="AZ423" s="25">
        <v>27.413066741126293</v>
      </c>
      <c r="BA423" s="26">
        <v>27.094684262586718</v>
      </c>
      <c r="BB423" s="13"/>
    </row>
    <row r="424" spans="1:54" x14ac:dyDescent="0.2">
      <c r="A424" s="16" t="s">
        <v>94</v>
      </c>
      <c r="B424" s="16" t="s">
        <v>29</v>
      </c>
      <c r="C424" s="16" t="s">
        <v>25</v>
      </c>
      <c r="D424" s="17">
        <v>58</v>
      </c>
      <c r="E424" s="33" t="s">
        <v>77</v>
      </c>
      <c r="F424" s="33" t="s">
        <v>62</v>
      </c>
      <c r="G424" s="33" t="s">
        <v>78</v>
      </c>
      <c r="H424" s="33" t="s">
        <v>75</v>
      </c>
      <c r="I424" s="33"/>
      <c r="J424" s="33"/>
      <c r="K424" s="33" t="s">
        <v>62</v>
      </c>
      <c r="L424" s="33"/>
      <c r="M424" s="24">
        <v>21</v>
      </c>
      <c r="N424" s="25">
        <v>30</v>
      </c>
      <c r="O424" s="25">
        <v>24</v>
      </c>
      <c r="P424" s="25">
        <v>29</v>
      </c>
      <c r="Q424" s="25">
        <v>43</v>
      </c>
      <c r="R424" s="25">
        <v>36</v>
      </c>
      <c r="S424" s="25">
        <v>37</v>
      </c>
      <c r="T424" s="25">
        <v>36</v>
      </c>
      <c r="U424" s="25">
        <v>30</v>
      </c>
      <c r="V424" s="25">
        <v>26</v>
      </c>
      <c r="W424" s="25">
        <v>30</v>
      </c>
      <c r="X424" s="25">
        <v>34</v>
      </c>
      <c r="Y424" s="25">
        <v>26</v>
      </c>
      <c r="Z424" s="25">
        <v>27</v>
      </c>
      <c r="AA424" s="25">
        <v>30</v>
      </c>
      <c r="AB424" s="25">
        <v>34</v>
      </c>
      <c r="AC424" s="25">
        <v>34.047382922634959</v>
      </c>
      <c r="AD424" s="25">
        <v>24.425822839197831</v>
      </c>
      <c r="AE424" s="25">
        <v>34.814423297281444</v>
      </c>
      <c r="AF424" s="25">
        <v>37.053134819066571</v>
      </c>
      <c r="AG424" s="25">
        <v>26.041778188105638</v>
      </c>
      <c r="AH424" s="25">
        <v>38.810923365856027</v>
      </c>
      <c r="AI424" s="25">
        <v>32.771488083138145</v>
      </c>
      <c r="AJ424" s="25">
        <v>24.815491814366393</v>
      </c>
      <c r="AK424" s="25">
        <v>40.709578377549697</v>
      </c>
      <c r="AL424" s="25">
        <v>40.670181588853552</v>
      </c>
      <c r="AM424" s="25">
        <v>34.277676321143737</v>
      </c>
      <c r="AN424" s="25">
        <v>34.80648145582353</v>
      </c>
      <c r="AO424" s="25">
        <v>38.167267525112621</v>
      </c>
      <c r="AP424" s="25">
        <v>38.165285648136461</v>
      </c>
      <c r="AQ424" s="25">
        <v>39.28470614871727</v>
      </c>
      <c r="AR424" s="25">
        <v>26.908375300266492</v>
      </c>
      <c r="AS424" s="25">
        <v>27.01269046512871</v>
      </c>
      <c r="AT424" s="25">
        <v>25.210659409612735</v>
      </c>
      <c r="AU424" s="25">
        <v>28.533450249569213</v>
      </c>
      <c r="AV424" s="25">
        <v>28.969867417756703</v>
      </c>
      <c r="AW424" s="25">
        <v>30.988752201160914</v>
      </c>
      <c r="AX424" s="25">
        <v>36.84740876840273</v>
      </c>
      <c r="AY424" s="25">
        <v>35.034982886836303</v>
      </c>
      <c r="AZ424" s="25">
        <v>31.571788977856766</v>
      </c>
      <c r="BA424" s="26">
        <v>28.57102912151565</v>
      </c>
      <c r="BB424" s="13"/>
    </row>
    <row r="425" spans="1:54" x14ac:dyDescent="0.2">
      <c r="A425" s="16" t="s">
        <v>94</v>
      </c>
      <c r="B425" s="16" t="s">
        <v>29</v>
      </c>
      <c r="C425" s="16" t="s">
        <v>25</v>
      </c>
      <c r="D425" s="17">
        <v>59</v>
      </c>
      <c r="E425" s="33" t="s">
        <v>77</v>
      </c>
      <c r="F425" s="33" t="s">
        <v>62</v>
      </c>
      <c r="G425" s="33" t="s">
        <v>78</v>
      </c>
      <c r="H425" s="33" t="s">
        <v>75</v>
      </c>
      <c r="I425" s="33"/>
      <c r="J425" s="33"/>
      <c r="K425" s="33" t="s">
        <v>62</v>
      </c>
      <c r="L425" s="33"/>
      <c r="M425" s="24">
        <v>30</v>
      </c>
      <c r="N425" s="25">
        <v>26</v>
      </c>
      <c r="O425" s="25">
        <v>27</v>
      </c>
      <c r="P425" s="25">
        <v>24</v>
      </c>
      <c r="Q425" s="25">
        <v>31</v>
      </c>
      <c r="R425" s="25">
        <v>45</v>
      </c>
      <c r="S425" s="25">
        <v>35.999999999999993</v>
      </c>
      <c r="T425" s="25">
        <v>34</v>
      </c>
      <c r="U425" s="25">
        <v>34</v>
      </c>
      <c r="V425" s="25">
        <v>30</v>
      </c>
      <c r="W425" s="25">
        <v>26</v>
      </c>
      <c r="X425" s="25">
        <v>36</v>
      </c>
      <c r="Y425" s="25">
        <v>36</v>
      </c>
      <c r="Z425" s="25">
        <v>29</v>
      </c>
      <c r="AA425" s="25">
        <v>28</v>
      </c>
      <c r="AB425" s="25">
        <v>30</v>
      </c>
      <c r="AC425" s="25">
        <v>34.265326653417034</v>
      </c>
      <c r="AD425" s="25">
        <v>35.630319586055037</v>
      </c>
      <c r="AE425" s="25">
        <v>26.249030692261623</v>
      </c>
      <c r="AF425" s="25">
        <v>36.479200490576353</v>
      </c>
      <c r="AG425" s="25">
        <v>38.696492751414112</v>
      </c>
      <c r="AH425" s="25">
        <v>27.979253825059988</v>
      </c>
      <c r="AI425" s="25">
        <v>40.569989345647507</v>
      </c>
      <c r="AJ425" s="25">
        <v>34.676615113884417</v>
      </c>
      <c r="AK425" s="25">
        <v>26.924817644197962</v>
      </c>
      <c r="AL425" s="25">
        <v>42.58067351417224</v>
      </c>
      <c r="AM425" s="25">
        <v>42.511223209755236</v>
      </c>
      <c r="AN425" s="25">
        <v>36.27959688874877</v>
      </c>
      <c r="AO425" s="25">
        <v>36.76771111212453</v>
      </c>
      <c r="AP425" s="25">
        <v>40.143569207396993</v>
      </c>
      <c r="AQ425" s="25">
        <v>40.10340162491844</v>
      </c>
      <c r="AR425" s="25">
        <v>41.11627266471509</v>
      </c>
      <c r="AS425" s="25">
        <v>28.88866313469288</v>
      </c>
      <c r="AT425" s="25">
        <v>28.92671265861258</v>
      </c>
      <c r="AU425" s="25">
        <v>27.116611204206606</v>
      </c>
      <c r="AV425" s="25">
        <v>30.324143241912548</v>
      </c>
      <c r="AW425" s="25">
        <v>30.772151998514808</v>
      </c>
      <c r="AX425" s="25">
        <v>32.852434302576818</v>
      </c>
      <c r="AY425" s="25">
        <v>38.667033255632099</v>
      </c>
      <c r="AZ425" s="25">
        <v>36.831900724799198</v>
      </c>
      <c r="BA425" s="26">
        <v>33.390168805535431</v>
      </c>
      <c r="BB425" s="13"/>
    </row>
    <row r="426" spans="1:54" x14ac:dyDescent="0.2">
      <c r="A426" s="16" t="s">
        <v>94</v>
      </c>
      <c r="B426" s="16" t="s">
        <v>29</v>
      </c>
      <c r="C426" s="16" t="s">
        <v>25</v>
      </c>
      <c r="D426" s="17">
        <v>60</v>
      </c>
      <c r="E426" s="33" t="s">
        <v>79</v>
      </c>
      <c r="F426" s="33" t="s">
        <v>62</v>
      </c>
      <c r="G426" s="33" t="s">
        <v>78</v>
      </c>
      <c r="H426" s="33" t="s">
        <v>75</v>
      </c>
      <c r="I426" s="33"/>
      <c r="J426" s="33"/>
      <c r="K426" s="33" t="s">
        <v>62</v>
      </c>
      <c r="L426" s="33"/>
      <c r="M426" s="24">
        <v>24</v>
      </c>
      <c r="N426" s="25">
        <v>25</v>
      </c>
      <c r="O426" s="25">
        <v>32</v>
      </c>
      <c r="P426" s="25">
        <v>31</v>
      </c>
      <c r="Q426" s="25">
        <v>25</v>
      </c>
      <c r="R426" s="25">
        <v>28</v>
      </c>
      <c r="S426" s="25">
        <v>46</v>
      </c>
      <c r="T426" s="25">
        <v>38</v>
      </c>
      <c r="U426" s="25">
        <v>34</v>
      </c>
      <c r="V426" s="25">
        <v>38</v>
      </c>
      <c r="W426" s="25">
        <v>35</v>
      </c>
      <c r="X426" s="25">
        <v>29</v>
      </c>
      <c r="Y426" s="25">
        <v>32</v>
      </c>
      <c r="Z426" s="25">
        <v>33</v>
      </c>
      <c r="AA426" s="25">
        <v>28</v>
      </c>
      <c r="AB426" s="25">
        <v>26</v>
      </c>
      <c r="AC426" s="25">
        <v>30.19821535903975</v>
      </c>
      <c r="AD426" s="25">
        <v>34.273775486515525</v>
      </c>
      <c r="AE426" s="25">
        <v>35.610658944894212</v>
      </c>
      <c r="AF426" s="25">
        <v>26.680649001713956</v>
      </c>
      <c r="AG426" s="25">
        <v>36.557410261259861</v>
      </c>
      <c r="AH426" s="25">
        <v>38.761222757007289</v>
      </c>
      <c r="AI426" s="25">
        <v>28.46351949124298</v>
      </c>
      <c r="AJ426" s="25">
        <v>40.585275270683951</v>
      </c>
      <c r="AK426" s="25">
        <v>34.97726628037308</v>
      </c>
      <c r="AL426" s="25">
        <v>27.460464998612789</v>
      </c>
      <c r="AM426" s="25">
        <v>42.54358184200278</v>
      </c>
      <c r="AN426" s="25">
        <v>42.544966818954506</v>
      </c>
      <c r="AO426" s="25">
        <v>36.538177926338953</v>
      </c>
      <c r="AP426" s="25">
        <v>36.990375927833327</v>
      </c>
      <c r="AQ426" s="25">
        <v>40.381535765284056</v>
      </c>
      <c r="AR426" s="25">
        <v>40.323397282385329</v>
      </c>
      <c r="AS426" s="25">
        <v>41.228834312382396</v>
      </c>
      <c r="AT426" s="25">
        <v>29.357577263229235</v>
      </c>
      <c r="AU426" s="25">
        <v>29.339376829610998</v>
      </c>
      <c r="AV426" s="25">
        <v>27.531674569233612</v>
      </c>
      <c r="AW426" s="25">
        <v>30.564678279059834</v>
      </c>
      <c r="AX426" s="25">
        <v>30.984393829762162</v>
      </c>
      <c r="AY426" s="25">
        <v>33.100800022123039</v>
      </c>
      <c r="AZ426" s="25">
        <v>38.805333924806973</v>
      </c>
      <c r="BA426" s="26">
        <v>37.083692871392167</v>
      </c>
      <c r="BB426" s="13"/>
    </row>
    <row r="427" spans="1:54" x14ac:dyDescent="0.2">
      <c r="A427" s="16" t="s">
        <v>94</v>
      </c>
      <c r="B427" s="16" t="s">
        <v>29</v>
      </c>
      <c r="C427" s="16" t="s">
        <v>25</v>
      </c>
      <c r="D427" s="17">
        <v>61</v>
      </c>
      <c r="E427" s="33" t="s">
        <v>79</v>
      </c>
      <c r="F427" s="33" t="s">
        <v>62</v>
      </c>
      <c r="G427" s="33" t="s">
        <v>78</v>
      </c>
      <c r="H427" s="33" t="s">
        <v>75</v>
      </c>
      <c r="I427" s="33"/>
      <c r="J427" s="33"/>
      <c r="K427" s="33" t="s">
        <v>62</v>
      </c>
      <c r="L427" s="33"/>
      <c r="M427" s="24">
        <v>12</v>
      </c>
      <c r="N427" s="25">
        <v>25</v>
      </c>
      <c r="O427" s="25">
        <v>23</v>
      </c>
      <c r="P427" s="25">
        <v>27</v>
      </c>
      <c r="Q427" s="25">
        <v>31</v>
      </c>
      <c r="R427" s="25">
        <v>24</v>
      </c>
      <c r="S427" s="25">
        <v>27</v>
      </c>
      <c r="T427" s="25">
        <v>44</v>
      </c>
      <c r="U427" s="25">
        <v>37</v>
      </c>
      <c r="V427" s="25">
        <v>35</v>
      </c>
      <c r="W427" s="25">
        <v>34</v>
      </c>
      <c r="X427" s="25">
        <v>38</v>
      </c>
      <c r="Y427" s="25">
        <v>28</v>
      </c>
      <c r="Z427" s="25">
        <v>30</v>
      </c>
      <c r="AA427" s="25">
        <v>35</v>
      </c>
      <c r="AB427" s="25">
        <v>29</v>
      </c>
      <c r="AC427" s="25">
        <v>25.916954049219829</v>
      </c>
      <c r="AD427" s="25">
        <v>29.67407205665608</v>
      </c>
      <c r="AE427" s="25">
        <v>33.643019262340339</v>
      </c>
      <c r="AF427" s="25">
        <v>34.918855138638349</v>
      </c>
      <c r="AG427" s="25">
        <v>26.440259233415496</v>
      </c>
      <c r="AH427" s="25">
        <v>36.00027096367635</v>
      </c>
      <c r="AI427" s="25">
        <v>38.116255484987363</v>
      </c>
      <c r="AJ427" s="25">
        <v>28.27051432355734</v>
      </c>
      <c r="AK427" s="25">
        <v>39.997754148616856</v>
      </c>
      <c r="AL427" s="25">
        <v>34.543795392112386</v>
      </c>
      <c r="AM427" s="25">
        <v>27.335614269881528</v>
      </c>
      <c r="AN427" s="25">
        <v>41.993946975039378</v>
      </c>
      <c r="AO427" s="25">
        <v>41.949567448538367</v>
      </c>
      <c r="AP427" s="25">
        <v>36.178853761637498</v>
      </c>
      <c r="AQ427" s="25">
        <v>36.656506239806141</v>
      </c>
      <c r="AR427" s="25">
        <v>39.966663448305084</v>
      </c>
      <c r="AS427" s="25">
        <v>39.908303657690766</v>
      </c>
      <c r="AT427" s="25">
        <v>40.698435486731405</v>
      </c>
      <c r="AU427" s="25">
        <v>29.160883232454513</v>
      </c>
      <c r="AV427" s="25">
        <v>29.065846053178703</v>
      </c>
      <c r="AW427" s="25">
        <v>27.269680936774659</v>
      </c>
      <c r="AX427" s="25">
        <v>30.117370774753432</v>
      </c>
      <c r="AY427" s="25">
        <v>30.570861227939286</v>
      </c>
      <c r="AZ427" s="25">
        <v>32.711884606341286</v>
      </c>
      <c r="BA427" s="26">
        <v>38.30694598468483</v>
      </c>
      <c r="BB427" s="13"/>
    </row>
    <row r="428" spans="1:54" x14ac:dyDescent="0.2">
      <c r="A428" s="16" t="s">
        <v>94</v>
      </c>
      <c r="B428" s="16" t="s">
        <v>29</v>
      </c>
      <c r="C428" s="16" t="s">
        <v>25</v>
      </c>
      <c r="D428" s="17">
        <v>62</v>
      </c>
      <c r="E428" s="33" t="s">
        <v>79</v>
      </c>
      <c r="F428" s="33" t="s">
        <v>62</v>
      </c>
      <c r="G428" s="33" t="s">
        <v>78</v>
      </c>
      <c r="H428" s="33" t="s">
        <v>75</v>
      </c>
      <c r="I428" s="33"/>
      <c r="J428" s="33"/>
      <c r="K428" s="33" t="s">
        <v>62</v>
      </c>
      <c r="L428" s="33"/>
      <c r="M428" s="24">
        <v>21</v>
      </c>
      <c r="N428" s="25">
        <v>16</v>
      </c>
      <c r="O428" s="25">
        <v>30</v>
      </c>
      <c r="P428" s="25">
        <v>23</v>
      </c>
      <c r="Q428" s="25">
        <v>26</v>
      </c>
      <c r="R428" s="25">
        <v>30</v>
      </c>
      <c r="S428" s="25">
        <v>28</v>
      </c>
      <c r="T428" s="25">
        <v>29</v>
      </c>
      <c r="U428" s="25">
        <v>39</v>
      </c>
      <c r="V428" s="25">
        <v>36</v>
      </c>
      <c r="W428" s="25">
        <v>34</v>
      </c>
      <c r="X428" s="25">
        <v>33</v>
      </c>
      <c r="Y428" s="25">
        <v>34</v>
      </c>
      <c r="Z428" s="25">
        <v>27.000000000000004</v>
      </c>
      <c r="AA428" s="25">
        <v>32</v>
      </c>
      <c r="AB428" s="25">
        <v>33</v>
      </c>
      <c r="AC428" s="25">
        <v>28.985569058900154</v>
      </c>
      <c r="AD428" s="25">
        <v>25.834838736486137</v>
      </c>
      <c r="AE428" s="25">
        <v>29.474059464582698</v>
      </c>
      <c r="AF428" s="25">
        <v>33.290179931983538</v>
      </c>
      <c r="AG428" s="25">
        <v>34.605403959203137</v>
      </c>
      <c r="AH428" s="25">
        <v>26.53830437701918</v>
      </c>
      <c r="AI428" s="25">
        <v>35.700614964088118</v>
      </c>
      <c r="AJ428" s="25">
        <v>37.821564462087423</v>
      </c>
      <c r="AK428" s="25">
        <v>28.416656296709725</v>
      </c>
      <c r="AL428" s="25">
        <v>39.627019764850125</v>
      </c>
      <c r="AM428" s="25">
        <v>34.453271602588472</v>
      </c>
      <c r="AN428" s="25">
        <v>27.60040212804207</v>
      </c>
      <c r="AO428" s="25">
        <v>41.719677295894421</v>
      </c>
      <c r="AP428" s="25">
        <v>41.670942670388584</v>
      </c>
      <c r="AQ428" s="25">
        <v>36.200912595006791</v>
      </c>
      <c r="AR428" s="25">
        <v>36.626958205035727</v>
      </c>
      <c r="AS428" s="25">
        <v>39.883822896347084</v>
      </c>
      <c r="AT428" s="25">
        <v>39.774289338693734</v>
      </c>
      <c r="AU428" s="25">
        <v>40.427851892116621</v>
      </c>
      <c r="AV428" s="25">
        <v>29.233521854546684</v>
      </c>
      <c r="AW428" s="25">
        <v>29.087235384243584</v>
      </c>
      <c r="AX428" s="25">
        <v>27.299502979373077</v>
      </c>
      <c r="AY428" s="25">
        <v>30.025570620500279</v>
      </c>
      <c r="AZ428" s="25">
        <v>30.551273862683647</v>
      </c>
      <c r="BA428" s="26">
        <v>32.735871251601118</v>
      </c>
      <c r="BB428" s="13"/>
    </row>
    <row r="429" spans="1:54" x14ac:dyDescent="0.2">
      <c r="A429" s="16" t="s">
        <v>94</v>
      </c>
      <c r="B429" s="16" t="s">
        <v>29</v>
      </c>
      <c r="C429" s="16" t="s">
        <v>25</v>
      </c>
      <c r="D429" s="17">
        <v>63</v>
      </c>
      <c r="E429" s="33" t="s">
        <v>79</v>
      </c>
      <c r="F429" s="33" t="s">
        <v>62</v>
      </c>
      <c r="G429" s="33" t="s">
        <v>78</v>
      </c>
      <c r="H429" s="33" t="s">
        <v>75</v>
      </c>
      <c r="I429" s="33"/>
      <c r="J429" s="33"/>
      <c r="K429" s="33" t="s">
        <v>62</v>
      </c>
      <c r="L429" s="33"/>
      <c r="M429" s="24">
        <v>30</v>
      </c>
      <c r="N429" s="25">
        <v>22</v>
      </c>
      <c r="O429" s="25">
        <v>11</v>
      </c>
      <c r="P429" s="25">
        <v>29</v>
      </c>
      <c r="Q429" s="25">
        <v>23</v>
      </c>
      <c r="R429" s="25">
        <v>28</v>
      </c>
      <c r="S429" s="25">
        <v>32</v>
      </c>
      <c r="T429" s="25">
        <v>26</v>
      </c>
      <c r="U429" s="25">
        <v>30</v>
      </c>
      <c r="V429" s="25">
        <v>38</v>
      </c>
      <c r="W429" s="25">
        <v>38</v>
      </c>
      <c r="X429" s="25">
        <v>41</v>
      </c>
      <c r="Y429" s="25">
        <v>32</v>
      </c>
      <c r="Z429" s="25">
        <v>36</v>
      </c>
      <c r="AA429" s="25">
        <v>29</v>
      </c>
      <c r="AB429" s="25">
        <v>33</v>
      </c>
      <c r="AC429" s="25">
        <v>33.32022426134386</v>
      </c>
      <c r="AD429" s="25">
        <v>29.55254522221496</v>
      </c>
      <c r="AE429" s="25">
        <v>26.560415280716605</v>
      </c>
      <c r="AF429" s="25">
        <v>30.091474039328975</v>
      </c>
      <c r="AG429" s="25">
        <v>33.887601898835044</v>
      </c>
      <c r="AH429" s="25">
        <v>35.197878436978051</v>
      </c>
      <c r="AI429" s="25">
        <v>27.403950517731733</v>
      </c>
      <c r="AJ429" s="25">
        <v>36.351357209143828</v>
      </c>
      <c r="AK429" s="25">
        <v>38.491086699322096</v>
      </c>
      <c r="AL429" s="25">
        <v>29.374363478932317</v>
      </c>
      <c r="AM429" s="25">
        <v>40.283287335500233</v>
      </c>
      <c r="AN429" s="25">
        <v>35.372242385174076</v>
      </c>
      <c r="AO429" s="25">
        <v>28.706918592173842</v>
      </c>
      <c r="AP429" s="25">
        <v>42.459233136646716</v>
      </c>
      <c r="AQ429" s="25">
        <v>42.430710985215562</v>
      </c>
      <c r="AR429" s="25">
        <v>37.138566555462184</v>
      </c>
      <c r="AS429" s="25">
        <v>37.518519037923589</v>
      </c>
      <c r="AT429" s="25">
        <v>40.715377805376193</v>
      </c>
      <c r="AU429" s="25">
        <v>40.561334094498648</v>
      </c>
      <c r="AV429" s="25">
        <v>41.057332492213881</v>
      </c>
      <c r="AW429" s="25">
        <v>30.13486963547086</v>
      </c>
      <c r="AX429" s="25">
        <v>29.915135786781459</v>
      </c>
      <c r="AY429" s="25">
        <v>28.163513975634451</v>
      </c>
      <c r="AZ429" s="25">
        <v>30.805448037269905</v>
      </c>
      <c r="BA429" s="26">
        <v>31.383302247996014</v>
      </c>
      <c r="BB429" s="13"/>
    </row>
    <row r="430" spans="1:54" x14ac:dyDescent="0.2">
      <c r="A430" s="16" t="s">
        <v>94</v>
      </c>
      <c r="B430" s="16" t="s">
        <v>29</v>
      </c>
      <c r="C430" s="16" t="s">
        <v>25</v>
      </c>
      <c r="D430" s="17">
        <v>64</v>
      </c>
      <c r="E430" s="33" t="s">
        <v>79</v>
      </c>
      <c r="F430" s="33" t="s">
        <v>62</v>
      </c>
      <c r="G430" s="33" t="s">
        <v>78</v>
      </c>
      <c r="H430" s="33" t="s">
        <v>75</v>
      </c>
      <c r="I430" s="33"/>
      <c r="J430" s="33"/>
      <c r="K430" s="33" t="s">
        <v>62</v>
      </c>
      <c r="L430" s="33"/>
      <c r="M430" s="24">
        <v>15</v>
      </c>
      <c r="N430" s="25">
        <v>32</v>
      </c>
      <c r="O430" s="25">
        <v>22</v>
      </c>
      <c r="P430" s="25">
        <v>12</v>
      </c>
      <c r="Q430" s="25">
        <v>28</v>
      </c>
      <c r="R430" s="25">
        <v>22</v>
      </c>
      <c r="S430" s="25">
        <v>28</v>
      </c>
      <c r="T430" s="25">
        <v>32</v>
      </c>
      <c r="U430" s="25">
        <v>29</v>
      </c>
      <c r="V430" s="25">
        <v>31</v>
      </c>
      <c r="W430" s="25">
        <v>37</v>
      </c>
      <c r="X430" s="25">
        <v>40</v>
      </c>
      <c r="Y430" s="25">
        <v>38</v>
      </c>
      <c r="Z430" s="25">
        <v>33</v>
      </c>
      <c r="AA430" s="25">
        <v>37</v>
      </c>
      <c r="AB430" s="25">
        <v>28</v>
      </c>
      <c r="AC430" s="25">
        <v>32.868559139780345</v>
      </c>
      <c r="AD430" s="25">
        <v>32.983111152897926</v>
      </c>
      <c r="AE430" s="25">
        <v>29.341792303517877</v>
      </c>
      <c r="AF430" s="25">
        <v>26.473660624746827</v>
      </c>
      <c r="AG430" s="25">
        <v>29.925134811713573</v>
      </c>
      <c r="AH430" s="25">
        <v>33.679058647480268</v>
      </c>
      <c r="AI430" s="25">
        <v>34.93898263770523</v>
      </c>
      <c r="AJ430" s="25">
        <v>27.448981671225635</v>
      </c>
      <c r="AK430" s="25">
        <v>36.178719085633517</v>
      </c>
      <c r="AL430" s="25">
        <v>38.239798573572685</v>
      </c>
      <c r="AM430" s="25">
        <v>29.464290119701445</v>
      </c>
      <c r="AN430" s="25">
        <v>40.129496589564027</v>
      </c>
      <c r="AO430" s="25">
        <v>35.36432394105092</v>
      </c>
      <c r="AP430" s="25">
        <v>28.911262463303881</v>
      </c>
      <c r="AQ430" s="25">
        <v>42.343734953325821</v>
      </c>
      <c r="AR430" s="25">
        <v>42.296339971898725</v>
      </c>
      <c r="AS430" s="25">
        <v>37.165233215083262</v>
      </c>
      <c r="AT430" s="25">
        <v>37.480265346850793</v>
      </c>
      <c r="AU430" s="25">
        <v>40.582808138829932</v>
      </c>
      <c r="AV430" s="25">
        <v>40.363930185423463</v>
      </c>
      <c r="AW430" s="25">
        <v>40.747871191233422</v>
      </c>
      <c r="AX430" s="25">
        <v>30.107823896817518</v>
      </c>
      <c r="AY430" s="25">
        <v>29.888140923400826</v>
      </c>
      <c r="AZ430" s="25">
        <v>28.218951629130011</v>
      </c>
      <c r="BA430" s="26">
        <v>30.80145991267208</v>
      </c>
      <c r="BB430" s="13"/>
    </row>
    <row r="431" spans="1:54" x14ac:dyDescent="0.2">
      <c r="A431" s="16" t="s">
        <v>94</v>
      </c>
      <c r="B431" s="16" t="s">
        <v>29</v>
      </c>
      <c r="C431" s="16" t="s">
        <v>25</v>
      </c>
      <c r="D431" s="17">
        <v>65</v>
      </c>
      <c r="E431" s="33" t="s">
        <v>80</v>
      </c>
      <c r="F431" s="33" t="s">
        <v>81</v>
      </c>
      <c r="G431" s="33" t="s">
        <v>82</v>
      </c>
      <c r="H431" s="33" t="s">
        <v>82</v>
      </c>
      <c r="I431" s="33"/>
      <c r="J431" s="33"/>
      <c r="K431" s="33" t="s">
        <v>83</v>
      </c>
      <c r="L431" s="33"/>
      <c r="M431" s="24">
        <v>24</v>
      </c>
      <c r="N431" s="25">
        <v>18</v>
      </c>
      <c r="O431" s="25">
        <v>32</v>
      </c>
      <c r="P431" s="25">
        <v>20</v>
      </c>
      <c r="Q431" s="25">
        <v>15</v>
      </c>
      <c r="R431" s="25">
        <v>28</v>
      </c>
      <c r="S431" s="25">
        <v>21</v>
      </c>
      <c r="T431" s="25">
        <v>24</v>
      </c>
      <c r="U431" s="25">
        <v>30</v>
      </c>
      <c r="V431" s="25">
        <v>26</v>
      </c>
      <c r="W431" s="25">
        <v>32</v>
      </c>
      <c r="X431" s="25">
        <v>37</v>
      </c>
      <c r="Y431" s="25">
        <v>43</v>
      </c>
      <c r="Z431" s="25">
        <v>39</v>
      </c>
      <c r="AA431" s="25">
        <v>38</v>
      </c>
      <c r="AB431" s="25">
        <v>41</v>
      </c>
      <c r="AC431" s="25">
        <v>28.096613490815095</v>
      </c>
      <c r="AD431" s="25">
        <v>34.355168665166701</v>
      </c>
      <c r="AE431" s="25">
        <v>34.487563690232179</v>
      </c>
      <c r="AF431" s="25">
        <v>30.906165152104016</v>
      </c>
      <c r="AG431" s="25">
        <v>28.129163255609743</v>
      </c>
      <c r="AH431" s="25">
        <v>31.559217079423846</v>
      </c>
      <c r="AI431" s="25">
        <v>35.277577254800924</v>
      </c>
      <c r="AJ431" s="25">
        <v>36.492890733329467</v>
      </c>
      <c r="AK431" s="25">
        <v>29.238743617875947</v>
      </c>
      <c r="AL431" s="25">
        <v>37.786144697445714</v>
      </c>
      <c r="AM431" s="25">
        <v>39.880369299357966</v>
      </c>
      <c r="AN431" s="25">
        <v>31.338961169179086</v>
      </c>
      <c r="AO431" s="25">
        <v>41.715373420060025</v>
      </c>
      <c r="AP431" s="25">
        <v>37.088913526457091</v>
      </c>
      <c r="AQ431" s="25">
        <v>30.752186877225487</v>
      </c>
      <c r="AR431" s="25">
        <v>43.855075602987618</v>
      </c>
      <c r="AS431" s="25">
        <v>43.800603074356616</v>
      </c>
      <c r="AT431" s="25">
        <v>38.80886607920668</v>
      </c>
      <c r="AU431" s="25">
        <v>39.096554491197551</v>
      </c>
      <c r="AV431" s="25">
        <v>42.242041012004925</v>
      </c>
      <c r="AW431" s="25">
        <v>42.006388826160091</v>
      </c>
      <c r="AX431" s="25">
        <v>42.300315118776126</v>
      </c>
      <c r="AY431" s="25">
        <v>31.855755283143967</v>
      </c>
      <c r="AZ431" s="25">
        <v>31.621245305821013</v>
      </c>
      <c r="BA431" s="26">
        <v>29.973307090669739</v>
      </c>
      <c r="BB431" s="13"/>
    </row>
    <row r="432" spans="1:54" x14ac:dyDescent="0.2">
      <c r="A432" s="16" t="s">
        <v>94</v>
      </c>
      <c r="B432" s="16" t="s">
        <v>29</v>
      </c>
      <c r="C432" s="16" t="s">
        <v>25</v>
      </c>
      <c r="D432" s="17">
        <v>66</v>
      </c>
      <c r="E432" s="33" t="s">
        <v>80</v>
      </c>
      <c r="F432" s="33" t="s">
        <v>81</v>
      </c>
      <c r="G432" s="33" t="s">
        <v>82</v>
      </c>
      <c r="H432" s="33" t="s">
        <v>82</v>
      </c>
      <c r="I432" s="33"/>
      <c r="J432" s="33"/>
      <c r="K432" s="33" t="s">
        <v>83</v>
      </c>
      <c r="L432" s="33"/>
      <c r="M432" s="24">
        <v>18</v>
      </c>
      <c r="N432" s="25">
        <v>19</v>
      </c>
      <c r="O432" s="25">
        <v>14</v>
      </c>
      <c r="P432" s="25">
        <v>35</v>
      </c>
      <c r="Q432" s="25">
        <v>16.999999999999996</v>
      </c>
      <c r="R432" s="25">
        <v>14</v>
      </c>
      <c r="S432" s="25">
        <v>29</v>
      </c>
      <c r="T432" s="25">
        <v>19</v>
      </c>
      <c r="U432" s="25">
        <v>28</v>
      </c>
      <c r="V432" s="25">
        <v>30</v>
      </c>
      <c r="W432" s="25">
        <v>25</v>
      </c>
      <c r="X432" s="25">
        <v>29</v>
      </c>
      <c r="Y432" s="25">
        <v>34</v>
      </c>
      <c r="Z432" s="25">
        <v>44</v>
      </c>
      <c r="AA432" s="25">
        <v>40</v>
      </c>
      <c r="AB432" s="25">
        <v>40</v>
      </c>
      <c r="AC432" s="25">
        <v>40.565029004900289</v>
      </c>
      <c r="AD432" s="25">
        <v>29.070113177532523</v>
      </c>
      <c r="AE432" s="25">
        <v>35.170038364877669</v>
      </c>
      <c r="AF432" s="25">
        <v>35.291041077692398</v>
      </c>
      <c r="AG432" s="25">
        <v>31.76083577691762</v>
      </c>
      <c r="AH432" s="25">
        <v>29.12361064946862</v>
      </c>
      <c r="AI432" s="25">
        <v>32.475848922984824</v>
      </c>
      <c r="AJ432" s="25">
        <v>36.168753787409251</v>
      </c>
      <c r="AK432" s="25">
        <v>37.326120773575006</v>
      </c>
      <c r="AL432" s="25">
        <v>30.345316138402978</v>
      </c>
      <c r="AM432" s="25">
        <v>38.691481417286425</v>
      </c>
      <c r="AN432" s="25">
        <v>40.767294797887509</v>
      </c>
      <c r="AO432" s="25">
        <v>32.516886751974226</v>
      </c>
      <c r="AP432" s="25">
        <v>42.618461825601372</v>
      </c>
      <c r="AQ432" s="25">
        <v>38.094570467551655</v>
      </c>
      <c r="AR432" s="25">
        <v>31.952348827627794</v>
      </c>
      <c r="AS432" s="25">
        <v>44.782667928145429</v>
      </c>
      <c r="AT432" s="25">
        <v>44.66495993225616</v>
      </c>
      <c r="AU432" s="25">
        <v>39.84672799760456</v>
      </c>
      <c r="AV432" s="25">
        <v>40.133725360658012</v>
      </c>
      <c r="AW432" s="25">
        <v>43.266716365053639</v>
      </c>
      <c r="AX432" s="25">
        <v>43.030276803287613</v>
      </c>
      <c r="AY432" s="25">
        <v>43.243078216001592</v>
      </c>
      <c r="AZ432" s="25">
        <v>32.997211879203327</v>
      </c>
      <c r="BA432" s="26">
        <v>32.741853015673215</v>
      </c>
      <c r="BB432" s="13"/>
    </row>
    <row r="433" spans="1:54" x14ac:dyDescent="0.2">
      <c r="A433" s="16" t="s">
        <v>94</v>
      </c>
      <c r="B433" s="16" t="s">
        <v>29</v>
      </c>
      <c r="C433" s="16" t="s">
        <v>25</v>
      </c>
      <c r="D433" s="17">
        <v>67</v>
      </c>
      <c r="E433" s="33" t="s">
        <v>80</v>
      </c>
      <c r="F433" s="33" t="s">
        <v>81</v>
      </c>
      <c r="G433" s="33" t="s">
        <v>82</v>
      </c>
      <c r="H433" s="33" t="s">
        <v>82</v>
      </c>
      <c r="I433" s="33"/>
      <c r="J433" s="33"/>
      <c r="K433" s="33" t="s">
        <v>83</v>
      </c>
      <c r="L433" s="33"/>
      <c r="M433" s="24">
        <v>18</v>
      </c>
      <c r="N433" s="25">
        <v>22</v>
      </c>
      <c r="O433" s="25">
        <v>20</v>
      </c>
      <c r="P433" s="25">
        <v>15</v>
      </c>
      <c r="Q433" s="25">
        <v>37</v>
      </c>
      <c r="R433" s="25">
        <v>17</v>
      </c>
      <c r="S433" s="25">
        <v>15</v>
      </c>
      <c r="T433" s="25">
        <v>28</v>
      </c>
      <c r="U433" s="25">
        <v>20</v>
      </c>
      <c r="V433" s="25">
        <v>28</v>
      </c>
      <c r="W433" s="25">
        <v>31</v>
      </c>
      <c r="X433" s="25">
        <v>29</v>
      </c>
      <c r="Y433" s="25">
        <v>30</v>
      </c>
      <c r="Z433" s="25">
        <v>35</v>
      </c>
      <c r="AA433" s="25">
        <v>42</v>
      </c>
      <c r="AB433" s="25">
        <v>39</v>
      </c>
      <c r="AC433" s="25">
        <v>39.469781973864706</v>
      </c>
      <c r="AD433" s="25">
        <v>40.903812178982413</v>
      </c>
      <c r="AE433" s="25">
        <v>29.794722066045058</v>
      </c>
      <c r="AF433" s="25">
        <v>35.705513742600388</v>
      </c>
      <c r="AG433" s="25">
        <v>35.806588943211679</v>
      </c>
      <c r="AH433" s="25">
        <v>32.366179130202639</v>
      </c>
      <c r="AI433" s="25">
        <v>29.852240293710651</v>
      </c>
      <c r="AJ433" s="25">
        <v>33.142208648588095</v>
      </c>
      <c r="AK433" s="25">
        <v>36.770216575618527</v>
      </c>
      <c r="AL433" s="25">
        <v>37.919018942779296</v>
      </c>
      <c r="AM433" s="25">
        <v>31.18037548420887</v>
      </c>
      <c r="AN433" s="25">
        <v>39.298201572419728</v>
      </c>
      <c r="AO433" s="25">
        <v>41.403093044306466</v>
      </c>
      <c r="AP433" s="25">
        <v>33.419117745339193</v>
      </c>
      <c r="AQ433" s="25">
        <v>43.204297556975369</v>
      </c>
      <c r="AR433" s="25">
        <v>38.863283263144893</v>
      </c>
      <c r="AS433" s="25">
        <v>32.946182023651254</v>
      </c>
      <c r="AT433" s="25">
        <v>45.440536750178687</v>
      </c>
      <c r="AU433" s="25">
        <v>45.303888474726705</v>
      </c>
      <c r="AV433" s="25">
        <v>40.674860316488399</v>
      </c>
      <c r="AW433" s="25">
        <v>40.934055073538687</v>
      </c>
      <c r="AX433" s="25">
        <v>44.059281968873087</v>
      </c>
      <c r="AY433" s="25">
        <v>43.806526140915835</v>
      </c>
      <c r="AZ433" s="25">
        <v>43.940842287129641</v>
      </c>
      <c r="BA433" s="26">
        <v>33.902436331594693</v>
      </c>
      <c r="BB433" s="13"/>
    </row>
    <row r="434" spans="1:54" x14ac:dyDescent="0.2">
      <c r="A434" s="16" t="s">
        <v>94</v>
      </c>
      <c r="B434" s="16" t="s">
        <v>29</v>
      </c>
      <c r="C434" s="16" t="s">
        <v>25</v>
      </c>
      <c r="D434" s="17">
        <v>68</v>
      </c>
      <c r="E434" s="33" t="s">
        <v>80</v>
      </c>
      <c r="F434" s="33" t="s">
        <v>81</v>
      </c>
      <c r="G434" s="33" t="s">
        <v>82</v>
      </c>
      <c r="H434" s="33" t="s">
        <v>82</v>
      </c>
      <c r="I434" s="33"/>
      <c r="J434" s="33"/>
      <c r="K434" s="33" t="s">
        <v>83</v>
      </c>
      <c r="L434" s="33"/>
      <c r="M434" s="24">
        <v>21</v>
      </c>
      <c r="N434" s="25">
        <v>20</v>
      </c>
      <c r="O434" s="25">
        <v>19</v>
      </c>
      <c r="P434" s="25">
        <v>19</v>
      </c>
      <c r="Q434" s="25">
        <v>17</v>
      </c>
      <c r="R434" s="25">
        <v>33</v>
      </c>
      <c r="S434" s="25">
        <v>19</v>
      </c>
      <c r="T434" s="25">
        <v>15.000000000000002</v>
      </c>
      <c r="U434" s="25">
        <v>26.999999999999996</v>
      </c>
      <c r="V434" s="25">
        <v>21</v>
      </c>
      <c r="W434" s="25">
        <v>27</v>
      </c>
      <c r="X434" s="25">
        <v>31</v>
      </c>
      <c r="Y434" s="25">
        <v>25</v>
      </c>
      <c r="Z434" s="25">
        <v>28</v>
      </c>
      <c r="AA434" s="25">
        <v>38</v>
      </c>
      <c r="AB434" s="25">
        <v>45</v>
      </c>
      <c r="AC434" s="25">
        <v>38.539245701547785</v>
      </c>
      <c r="AD434" s="25">
        <v>40.167796003827242</v>
      </c>
      <c r="AE434" s="25">
        <v>41.486436562622885</v>
      </c>
      <c r="AF434" s="25">
        <v>30.701099983118706</v>
      </c>
      <c r="AG434" s="25">
        <v>36.378905619946714</v>
      </c>
      <c r="AH434" s="25">
        <v>36.51886022201122</v>
      </c>
      <c r="AI434" s="25">
        <v>33.159543884024615</v>
      </c>
      <c r="AJ434" s="25">
        <v>30.770705807911735</v>
      </c>
      <c r="AK434" s="25">
        <v>33.966981136477564</v>
      </c>
      <c r="AL434" s="25">
        <v>37.577246822805769</v>
      </c>
      <c r="AM434" s="25">
        <v>38.69988251404633</v>
      </c>
      <c r="AN434" s="25">
        <v>32.171511806895836</v>
      </c>
      <c r="AO434" s="25">
        <v>40.104109045071596</v>
      </c>
      <c r="AP434" s="25">
        <v>42.222899364906951</v>
      </c>
      <c r="AQ434" s="25">
        <v>34.478786997192408</v>
      </c>
      <c r="AR434" s="25">
        <v>44.028387570544076</v>
      </c>
      <c r="AS434" s="25">
        <v>39.899062302469417</v>
      </c>
      <c r="AT434" s="25">
        <v>34.149068629309959</v>
      </c>
      <c r="AU434" s="25">
        <v>46.352785698452649</v>
      </c>
      <c r="AV434" s="25">
        <v>46.217730899817184</v>
      </c>
      <c r="AW434" s="25">
        <v>41.748815719712901</v>
      </c>
      <c r="AX434" s="25">
        <v>41.991282996577226</v>
      </c>
      <c r="AY434" s="25">
        <v>45.098006032657942</v>
      </c>
      <c r="AZ434" s="25">
        <v>44.837177503934711</v>
      </c>
      <c r="BA434" s="26">
        <v>44.884129666113147</v>
      </c>
      <c r="BB434" s="13"/>
    </row>
    <row r="435" spans="1:54" x14ac:dyDescent="0.2">
      <c r="A435" s="16" t="s">
        <v>94</v>
      </c>
      <c r="B435" s="16" t="s">
        <v>29</v>
      </c>
      <c r="C435" s="16" t="s">
        <v>25</v>
      </c>
      <c r="D435" s="17">
        <v>69</v>
      </c>
      <c r="E435" s="33" t="s">
        <v>80</v>
      </c>
      <c r="F435" s="33" t="s">
        <v>81</v>
      </c>
      <c r="G435" s="33" t="s">
        <v>82</v>
      </c>
      <c r="H435" s="33" t="s">
        <v>82</v>
      </c>
      <c r="I435" s="33"/>
      <c r="J435" s="33"/>
      <c r="K435" s="33" t="s">
        <v>83</v>
      </c>
      <c r="L435" s="33"/>
      <c r="M435" s="24">
        <v>18</v>
      </c>
      <c r="N435" s="25">
        <v>25</v>
      </c>
      <c r="O435" s="25">
        <v>25</v>
      </c>
      <c r="P435" s="25">
        <v>21</v>
      </c>
      <c r="Q435" s="25">
        <v>19</v>
      </c>
      <c r="R435" s="25">
        <v>14</v>
      </c>
      <c r="S435" s="25">
        <v>32</v>
      </c>
      <c r="T435" s="25">
        <v>19</v>
      </c>
      <c r="U435" s="25">
        <v>17</v>
      </c>
      <c r="V435" s="25">
        <v>27</v>
      </c>
      <c r="W435" s="25">
        <v>22</v>
      </c>
      <c r="X435" s="25">
        <v>23</v>
      </c>
      <c r="Y435" s="25">
        <v>34</v>
      </c>
      <c r="Z435" s="25">
        <v>25</v>
      </c>
      <c r="AA435" s="25">
        <v>29</v>
      </c>
      <c r="AB435" s="25">
        <v>36</v>
      </c>
      <c r="AC435" s="25">
        <v>44.132875914458239</v>
      </c>
      <c r="AD435" s="25">
        <v>38.804668774170814</v>
      </c>
      <c r="AE435" s="25">
        <v>40.313184232085433</v>
      </c>
      <c r="AF435" s="25">
        <v>41.515956578284005</v>
      </c>
      <c r="AG435" s="25">
        <v>31.062562240710477</v>
      </c>
      <c r="AH435" s="25">
        <v>36.585532423560835</v>
      </c>
      <c r="AI435" s="25">
        <v>36.713421630137361</v>
      </c>
      <c r="AJ435" s="25">
        <v>33.460763660323231</v>
      </c>
      <c r="AK435" s="25">
        <v>31.177984093713611</v>
      </c>
      <c r="AL435" s="25">
        <v>34.307022780112753</v>
      </c>
      <c r="AM435" s="25">
        <v>37.868458068632023</v>
      </c>
      <c r="AN435" s="25">
        <v>38.924816992724558</v>
      </c>
      <c r="AO435" s="25">
        <v>32.666963683707699</v>
      </c>
      <c r="AP435" s="25">
        <v>40.392235566339508</v>
      </c>
      <c r="AQ435" s="25">
        <v>42.476458126721212</v>
      </c>
      <c r="AR435" s="25">
        <v>35.047414255007823</v>
      </c>
      <c r="AS435" s="25">
        <v>44.372251983032491</v>
      </c>
      <c r="AT435" s="25">
        <v>40.399492579468074</v>
      </c>
      <c r="AU435" s="25">
        <v>34.866516030718429</v>
      </c>
      <c r="AV435" s="25">
        <v>46.767475411536928</v>
      </c>
      <c r="AW435" s="25">
        <v>46.604173927454141</v>
      </c>
      <c r="AX435" s="25">
        <v>42.30963971976508</v>
      </c>
      <c r="AY435" s="25">
        <v>42.521474826578242</v>
      </c>
      <c r="AZ435" s="25">
        <v>45.589011945456875</v>
      </c>
      <c r="BA435" s="26">
        <v>45.303905359719295</v>
      </c>
      <c r="BB435" s="13"/>
    </row>
    <row r="436" spans="1:54" x14ac:dyDescent="0.2">
      <c r="A436" s="16" t="s">
        <v>94</v>
      </c>
      <c r="B436" s="16" t="s">
        <v>29</v>
      </c>
      <c r="C436" s="16" t="s">
        <v>25</v>
      </c>
      <c r="D436" s="17">
        <v>70</v>
      </c>
      <c r="E436" s="33" t="s">
        <v>84</v>
      </c>
      <c r="F436" s="33" t="s">
        <v>81</v>
      </c>
      <c r="G436" s="33" t="s">
        <v>82</v>
      </c>
      <c r="H436" s="33" t="s">
        <v>82</v>
      </c>
      <c r="I436" s="33"/>
      <c r="J436" s="33"/>
      <c r="K436" s="33" t="s">
        <v>83</v>
      </c>
      <c r="L436" s="33"/>
      <c r="M436" s="24">
        <v>24</v>
      </c>
      <c r="N436" s="25">
        <v>18</v>
      </c>
      <c r="O436" s="25">
        <v>26</v>
      </c>
      <c r="P436" s="25">
        <v>26</v>
      </c>
      <c r="Q436" s="25">
        <v>25</v>
      </c>
      <c r="R436" s="25">
        <v>19</v>
      </c>
      <c r="S436" s="25">
        <v>17</v>
      </c>
      <c r="T436" s="25">
        <v>30</v>
      </c>
      <c r="U436" s="25">
        <v>23</v>
      </c>
      <c r="V436" s="25">
        <v>13</v>
      </c>
      <c r="W436" s="25">
        <v>24</v>
      </c>
      <c r="X436" s="25">
        <v>19</v>
      </c>
      <c r="Y436" s="25">
        <v>26</v>
      </c>
      <c r="Z436" s="25">
        <v>35</v>
      </c>
      <c r="AA436" s="25">
        <v>24</v>
      </c>
      <c r="AB436" s="25">
        <v>27</v>
      </c>
      <c r="AC436" s="25">
        <v>35.724041568766964</v>
      </c>
      <c r="AD436" s="25">
        <v>43.604368985421985</v>
      </c>
      <c r="AE436" s="25">
        <v>38.457806409433068</v>
      </c>
      <c r="AF436" s="25">
        <v>39.903405566410207</v>
      </c>
      <c r="AG436" s="25">
        <v>41.072933825805826</v>
      </c>
      <c r="AH436" s="25">
        <v>31.060426780888367</v>
      </c>
      <c r="AI436" s="25">
        <v>36.410142134805447</v>
      </c>
      <c r="AJ436" s="25">
        <v>36.536931065731046</v>
      </c>
      <c r="AK436" s="25">
        <v>33.358581474568808</v>
      </c>
      <c r="AL436" s="25">
        <v>31.177311825352291</v>
      </c>
      <c r="AM436" s="25">
        <v>34.210142132683238</v>
      </c>
      <c r="AN436" s="25">
        <v>37.694923274535519</v>
      </c>
      <c r="AO436" s="25">
        <v>38.73345739322847</v>
      </c>
      <c r="AP436" s="25">
        <v>32.726142427606284</v>
      </c>
      <c r="AQ436" s="25">
        <v>40.224769463016116</v>
      </c>
      <c r="AR436" s="25">
        <v>42.294283036255102</v>
      </c>
      <c r="AS436" s="25">
        <v>35.133482681191026</v>
      </c>
      <c r="AT436" s="25">
        <v>44.16400202551425</v>
      </c>
      <c r="AU436" s="25">
        <v>40.347142486754571</v>
      </c>
      <c r="AV436" s="25">
        <v>34.967050675222552</v>
      </c>
      <c r="AW436" s="25">
        <v>46.516979562337099</v>
      </c>
      <c r="AX436" s="25">
        <v>46.385441136106714</v>
      </c>
      <c r="AY436" s="25">
        <v>42.223791066389616</v>
      </c>
      <c r="AZ436" s="25">
        <v>42.417392087897035</v>
      </c>
      <c r="BA436" s="26">
        <v>45.471520014214285</v>
      </c>
      <c r="BB436" s="13"/>
    </row>
    <row r="437" spans="1:54" x14ac:dyDescent="0.2">
      <c r="A437" s="16" t="s">
        <v>94</v>
      </c>
      <c r="B437" s="16" t="s">
        <v>29</v>
      </c>
      <c r="C437" s="16" t="s">
        <v>25</v>
      </c>
      <c r="D437" s="17">
        <v>71</v>
      </c>
      <c r="E437" s="33" t="s">
        <v>84</v>
      </c>
      <c r="F437" s="33" t="s">
        <v>81</v>
      </c>
      <c r="G437" s="33" t="s">
        <v>82</v>
      </c>
      <c r="H437" s="33" t="s">
        <v>82</v>
      </c>
      <c r="I437" s="33"/>
      <c r="J437" s="33"/>
      <c r="K437" s="33" t="s">
        <v>83</v>
      </c>
      <c r="L437" s="33"/>
      <c r="M437" s="24">
        <v>18</v>
      </c>
      <c r="N437" s="25">
        <v>19</v>
      </c>
      <c r="O437" s="25">
        <v>19</v>
      </c>
      <c r="P437" s="25">
        <v>28</v>
      </c>
      <c r="Q437" s="25">
        <v>28</v>
      </c>
      <c r="R437" s="25">
        <v>26</v>
      </c>
      <c r="S437" s="25">
        <v>19</v>
      </c>
      <c r="T437" s="25">
        <v>16</v>
      </c>
      <c r="U437" s="25">
        <v>30</v>
      </c>
      <c r="V437" s="25">
        <v>21</v>
      </c>
      <c r="W437" s="25">
        <v>13</v>
      </c>
      <c r="X437" s="25">
        <v>23</v>
      </c>
      <c r="Y437" s="25">
        <v>21</v>
      </c>
      <c r="Z437" s="25">
        <v>26</v>
      </c>
      <c r="AA437" s="25">
        <v>35</v>
      </c>
      <c r="AB437" s="25">
        <v>22</v>
      </c>
      <c r="AC437" s="25">
        <v>26.534072829345416</v>
      </c>
      <c r="AD437" s="25">
        <v>35.002178445569079</v>
      </c>
      <c r="AE437" s="25">
        <v>42.484964807496439</v>
      </c>
      <c r="AF437" s="25">
        <v>37.540388380200817</v>
      </c>
      <c r="AG437" s="25">
        <v>39.005922008112073</v>
      </c>
      <c r="AH437" s="25">
        <v>40.115214108948521</v>
      </c>
      <c r="AI437" s="25">
        <v>30.511968287484624</v>
      </c>
      <c r="AJ437" s="25">
        <v>35.672972002080563</v>
      </c>
      <c r="AK437" s="25">
        <v>35.769808573367932</v>
      </c>
      <c r="AL437" s="25">
        <v>32.642055274708923</v>
      </c>
      <c r="AM437" s="25">
        <v>30.616234586090471</v>
      </c>
      <c r="AN437" s="25">
        <v>33.534233294936548</v>
      </c>
      <c r="AO437" s="25">
        <v>36.91990234862282</v>
      </c>
      <c r="AP437" s="25">
        <v>37.901555857088717</v>
      </c>
      <c r="AQ437" s="25">
        <v>32.21000788683692</v>
      </c>
      <c r="AR437" s="25">
        <v>39.447003894941524</v>
      </c>
      <c r="AS437" s="25">
        <v>41.434736848042625</v>
      </c>
      <c r="AT437" s="25">
        <v>34.595844156104413</v>
      </c>
      <c r="AU437" s="25">
        <v>43.317981174603958</v>
      </c>
      <c r="AV437" s="25">
        <v>39.61153721791058</v>
      </c>
      <c r="AW437" s="25">
        <v>34.458968184344108</v>
      </c>
      <c r="AX437" s="25">
        <v>45.673294384387226</v>
      </c>
      <c r="AY437" s="25">
        <v>45.525843758444843</v>
      </c>
      <c r="AZ437" s="25">
        <v>41.542771246636924</v>
      </c>
      <c r="BA437" s="26">
        <v>41.758678058901104</v>
      </c>
      <c r="BB437" s="13"/>
    </row>
    <row r="438" spans="1:54" x14ac:dyDescent="0.2">
      <c r="A438" s="16" t="s">
        <v>94</v>
      </c>
      <c r="B438" s="16" t="s">
        <v>29</v>
      </c>
      <c r="C438" s="16" t="s">
        <v>25</v>
      </c>
      <c r="D438" s="17">
        <v>72</v>
      </c>
      <c r="E438" s="33" t="s">
        <v>84</v>
      </c>
      <c r="F438" s="33" t="s">
        <v>81</v>
      </c>
      <c r="G438" s="33" t="s">
        <v>82</v>
      </c>
      <c r="H438" s="33" t="s">
        <v>82</v>
      </c>
      <c r="I438" s="33"/>
      <c r="J438" s="33"/>
      <c r="K438" s="33" t="s">
        <v>83</v>
      </c>
      <c r="L438" s="33"/>
      <c r="M438" s="24">
        <v>18</v>
      </c>
      <c r="N438" s="25">
        <v>22</v>
      </c>
      <c r="O438" s="25">
        <v>13</v>
      </c>
      <c r="P438" s="25">
        <v>22</v>
      </c>
      <c r="Q438" s="25">
        <v>25</v>
      </c>
      <c r="R438" s="25">
        <v>27</v>
      </c>
      <c r="S438" s="25">
        <v>26</v>
      </c>
      <c r="T438" s="25">
        <v>17</v>
      </c>
      <c r="U438" s="25">
        <v>16</v>
      </c>
      <c r="V438" s="25">
        <v>30</v>
      </c>
      <c r="W438" s="25">
        <v>18</v>
      </c>
      <c r="X438" s="25">
        <v>10</v>
      </c>
      <c r="Y438" s="25">
        <v>22</v>
      </c>
      <c r="Z438" s="25">
        <v>23</v>
      </c>
      <c r="AA438" s="25">
        <v>23</v>
      </c>
      <c r="AB438" s="25">
        <v>32</v>
      </c>
      <c r="AC438" s="25">
        <v>21.547617033094706</v>
      </c>
      <c r="AD438" s="25">
        <v>25.952980330075611</v>
      </c>
      <c r="AE438" s="25">
        <v>34.289457081953934</v>
      </c>
      <c r="AF438" s="25">
        <v>41.382593979998184</v>
      </c>
      <c r="AG438" s="25">
        <v>36.740668768567041</v>
      </c>
      <c r="AH438" s="25">
        <v>38.075464664755991</v>
      </c>
      <c r="AI438" s="25">
        <v>39.090467290616203</v>
      </c>
      <c r="AJ438" s="25">
        <v>29.952931397817039</v>
      </c>
      <c r="AK438" s="25">
        <v>34.90549949066309</v>
      </c>
      <c r="AL438" s="25">
        <v>34.941174104393525</v>
      </c>
      <c r="AM438" s="25">
        <v>31.937217636084522</v>
      </c>
      <c r="AN438" s="25">
        <v>30.066709889324979</v>
      </c>
      <c r="AO438" s="25">
        <v>32.879265780949389</v>
      </c>
      <c r="AP438" s="25">
        <v>36.142925236286871</v>
      </c>
      <c r="AQ438" s="25">
        <v>37.126755366717902</v>
      </c>
      <c r="AR438" s="25">
        <v>31.726005693576131</v>
      </c>
      <c r="AS438" s="25">
        <v>38.667019483527461</v>
      </c>
      <c r="AT438" s="25">
        <v>40.623957284313825</v>
      </c>
      <c r="AU438" s="25">
        <v>34.102562023660205</v>
      </c>
      <c r="AV438" s="25">
        <v>42.465356787422529</v>
      </c>
      <c r="AW438" s="25">
        <v>38.942021954487124</v>
      </c>
      <c r="AX438" s="25">
        <v>34.039575620398161</v>
      </c>
      <c r="AY438" s="25">
        <v>44.8524124114115</v>
      </c>
      <c r="AZ438" s="25">
        <v>44.715127443745658</v>
      </c>
      <c r="BA438" s="26">
        <v>40.932707057600823</v>
      </c>
      <c r="BB438" s="13"/>
    </row>
    <row r="439" spans="1:54" x14ac:dyDescent="0.2">
      <c r="A439" s="16" t="s">
        <v>94</v>
      </c>
      <c r="B439" s="16" t="s">
        <v>29</v>
      </c>
      <c r="C439" s="16" t="s">
        <v>25</v>
      </c>
      <c r="D439" s="17">
        <v>73</v>
      </c>
      <c r="E439" s="33" t="s">
        <v>84</v>
      </c>
      <c r="F439" s="33" t="s">
        <v>81</v>
      </c>
      <c r="G439" s="33" t="s">
        <v>82</v>
      </c>
      <c r="H439" s="33" t="s">
        <v>82</v>
      </c>
      <c r="I439" s="33"/>
      <c r="J439" s="33"/>
      <c r="K439" s="33" t="s">
        <v>83</v>
      </c>
      <c r="L439" s="33"/>
      <c r="M439" s="24">
        <v>25</v>
      </c>
      <c r="N439" s="25">
        <v>23</v>
      </c>
      <c r="O439" s="25">
        <v>15</v>
      </c>
      <c r="P439" s="25">
        <v>14</v>
      </c>
      <c r="Q439" s="25">
        <v>19</v>
      </c>
      <c r="R439" s="25">
        <v>23</v>
      </c>
      <c r="S439" s="25">
        <v>27</v>
      </c>
      <c r="T439" s="25">
        <v>27</v>
      </c>
      <c r="U439" s="25">
        <v>17</v>
      </c>
      <c r="V439" s="25">
        <v>17</v>
      </c>
      <c r="W439" s="25">
        <v>30</v>
      </c>
      <c r="X439" s="25">
        <v>20.999999999999996</v>
      </c>
      <c r="Y439" s="25">
        <v>12</v>
      </c>
      <c r="Z439" s="25">
        <v>20</v>
      </c>
      <c r="AA439" s="25">
        <v>18</v>
      </c>
      <c r="AB439" s="25">
        <v>25</v>
      </c>
      <c r="AC439" s="25">
        <v>31.402246729236875</v>
      </c>
      <c r="AD439" s="25">
        <v>21.552275630132961</v>
      </c>
      <c r="AE439" s="25">
        <v>25.7798480022965</v>
      </c>
      <c r="AF439" s="25">
        <v>34.034343195594175</v>
      </c>
      <c r="AG439" s="25">
        <v>40.876447868341621</v>
      </c>
      <c r="AH439" s="25">
        <v>36.349984489640498</v>
      </c>
      <c r="AI439" s="25">
        <v>37.562317041305221</v>
      </c>
      <c r="AJ439" s="25">
        <v>38.495088688333965</v>
      </c>
      <c r="AK439" s="25">
        <v>29.770878553356408</v>
      </c>
      <c r="AL439" s="25">
        <v>34.505911639230717</v>
      </c>
      <c r="AM439" s="25">
        <v>34.533478951354212</v>
      </c>
      <c r="AN439" s="25">
        <v>31.630554519273844</v>
      </c>
      <c r="AO439" s="25">
        <v>29.915119900874448</v>
      </c>
      <c r="AP439" s="25">
        <v>32.603783827366819</v>
      </c>
      <c r="AQ439" s="25">
        <v>35.805967805545336</v>
      </c>
      <c r="AR439" s="25">
        <v>36.775350003563332</v>
      </c>
      <c r="AS439" s="25">
        <v>31.612481956403489</v>
      </c>
      <c r="AT439" s="25">
        <v>38.314445483783267</v>
      </c>
      <c r="AU439" s="25">
        <v>40.246829816166084</v>
      </c>
      <c r="AV439" s="25">
        <v>33.984179518212734</v>
      </c>
      <c r="AW439" s="25">
        <v>42.065588737514858</v>
      </c>
      <c r="AX439" s="25">
        <v>38.741535735713072</v>
      </c>
      <c r="AY439" s="25">
        <v>34.021173046820664</v>
      </c>
      <c r="AZ439" s="25">
        <v>44.493415717744568</v>
      </c>
      <c r="BA439" s="26">
        <v>44.384876490431097</v>
      </c>
      <c r="BB439" s="13"/>
    </row>
    <row r="440" spans="1:54" x14ac:dyDescent="0.2">
      <c r="A440" s="16" t="s">
        <v>94</v>
      </c>
      <c r="B440" s="16" t="s">
        <v>29</v>
      </c>
      <c r="C440" s="16" t="s">
        <v>25</v>
      </c>
      <c r="D440" s="17">
        <v>74</v>
      </c>
      <c r="E440" s="33" t="s">
        <v>84</v>
      </c>
      <c r="F440" s="33" t="s">
        <v>81</v>
      </c>
      <c r="G440" s="33" t="s">
        <v>82</v>
      </c>
      <c r="H440" s="33" t="s">
        <v>82</v>
      </c>
      <c r="I440" s="33"/>
      <c r="J440" s="33"/>
      <c r="K440" s="33" t="s">
        <v>83</v>
      </c>
      <c r="L440" s="33"/>
      <c r="M440" s="24">
        <v>15</v>
      </c>
      <c r="N440" s="25">
        <v>23</v>
      </c>
      <c r="O440" s="25">
        <v>19</v>
      </c>
      <c r="P440" s="25">
        <v>18</v>
      </c>
      <c r="Q440" s="25">
        <v>13</v>
      </c>
      <c r="R440" s="25">
        <v>18</v>
      </c>
      <c r="S440" s="25">
        <v>23</v>
      </c>
      <c r="T440" s="25">
        <v>26</v>
      </c>
      <c r="U440" s="25">
        <v>27</v>
      </c>
      <c r="V440" s="25">
        <v>21</v>
      </c>
      <c r="W440" s="25">
        <v>14</v>
      </c>
      <c r="X440" s="25">
        <v>28</v>
      </c>
      <c r="Y440" s="25">
        <v>22</v>
      </c>
      <c r="Z440" s="25">
        <v>12</v>
      </c>
      <c r="AA440" s="25">
        <v>18</v>
      </c>
      <c r="AB440" s="25">
        <v>20</v>
      </c>
      <c r="AC440" s="25">
        <v>24.405597332676614</v>
      </c>
      <c r="AD440" s="25">
        <v>30.494457876030257</v>
      </c>
      <c r="AE440" s="25">
        <v>21.182935015427258</v>
      </c>
      <c r="AF440" s="25">
        <v>25.276271013534355</v>
      </c>
      <c r="AG440" s="25">
        <v>33.409094615478779</v>
      </c>
      <c r="AH440" s="25">
        <v>39.907507040054782</v>
      </c>
      <c r="AI440" s="25">
        <v>35.518648635046723</v>
      </c>
      <c r="AJ440" s="25">
        <v>36.655242706785813</v>
      </c>
      <c r="AK440" s="25">
        <v>37.502087906572527</v>
      </c>
      <c r="AL440" s="25">
        <v>29.13379412639383</v>
      </c>
      <c r="AM440" s="25">
        <v>33.691101181839457</v>
      </c>
      <c r="AN440" s="25">
        <v>33.727165007200021</v>
      </c>
      <c r="AO440" s="25">
        <v>30.947406368502428</v>
      </c>
      <c r="AP440" s="25">
        <v>29.328389453127226</v>
      </c>
      <c r="AQ440" s="25">
        <v>31.944307537821359</v>
      </c>
      <c r="AR440" s="25">
        <v>35.073429126224099</v>
      </c>
      <c r="AS440" s="25">
        <v>36.00507198326455</v>
      </c>
      <c r="AT440" s="25">
        <v>31.092307022487766</v>
      </c>
      <c r="AU440" s="25">
        <v>37.568356927591466</v>
      </c>
      <c r="AV440" s="25">
        <v>39.42746758904174</v>
      </c>
      <c r="AW440" s="25">
        <v>33.454698221449455</v>
      </c>
      <c r="AX440" s="25">
        <v>41.296653217018353</v>
      </c>
      <c r="AY440" s="25">
        <v>38.105855545852286</v>
      </c>
      <c r="AZ440" s="25">
        <v>33.585100143055548</v>
      </c>
      <c r="BA440" s="26">
        <v>43.741116703160003</v>
      </c>
      <c r="BB440" s="13"/>
    </row>
    <row r="441" spans="1:54" x14ac:dyDescent="0.2">
      <c r="A441" s="16" t="s">
        <v>94</v>
      </c>
      <c r="B441" s="16" t="s">
        <v>29</v>
      </c>
      <c r="C441" s="16" t="s">
        <v>25</v>
      </c>
      <c r="D441" s="17">
        <v>75</v>
      </c>
      <c r="E441" s="33" t="s">
        <v>85</v>
      </c>
      <c r="F441" s="33" t="s">
        <v>81</v>
      </c>
      <c r="G441" s="33" t="s">
        <v>86</v>
      </c>
      <c r="H441" s="33" t="s">
        <v>87</v>
      </c>
      <c r="I441" s="33"/>
      <c r="J441" s="33"/>
      <c r="K441" s="33" t="s">
        <v>83</v>
      </c>
      <c r="L441" s="33"/>
      <c r="M441" s="24">
        <v>26</v>
      </c>
      <c r="N441" s="25">
        <v>16</v>
      </c>
      <c r="O441" s="25">
        <v>20</v>
      </c>
      <c r="P441" s="25">
        <v>17</v>
      </c>
      <c r="Q441" s="25">
        <v>16</v>
      </c>
      <c r="R441" s="25">
        <v>9</v>
      </c>
      <c r="S441" s="25">
        <v>14</v>
      </c>
      <c r="T441" s="25">
        <v>22</v>
      </c>
      <c r="U441" s="25">
        <v>23</v>
      </c>
      <c r="V441" s="25">
        <v>25</v>
      </c>
      <c r="W441" s="25">
        <v>20</v>
      </c>
      <c r="X441" s="25">
        <v>13</v>
      </c>
      <c r="Y441" s="25">
        <v>26</v>
      </c>
      <c r="Z441" s="25">
        <v>21</v>
      </c>
      <c r="AA441" s="25">
        <v>11</v>
      </c>
      <c r="AB441" s="25">
        <v>13</v>
      </c>
      <c r="AC441" s="25">
        <v>19.517268386255978</v>
      </c>
      <c r="AD441" s="25">
        <v>25.012884914409977</v>
      </c>
      <c r="AE441" s="25">
        <v>30.907609841783518</v>
      </c>
      <c r="AF441" s="25">
        <v>21.989749726689698</v>
      </c>
      <c r="AG441" s="25">
        <v>25.832699063068041</v>
      </c>
      <c r="AH441" s="25">
        <v>33.994093018936432</v>
      </c>
      <c r="AI441" s="25">
        <v>39.964585567824585</v>
      </c>
      <c r="AJ441" s="25">
        <v>35.659015208715644</v>
      </c>
      <c r="AK441" s="25">
        <v>36.645959688963643</v>
      </c>
      <c r="AL441" s="25">
        <v>37.402057922795713</v>
      </c>
      <c r="AM441" s="25">
        <v>29.386466568235491</v>
      </c>
      <c r="AN441" s="25">
        <v>33.777701038526494</v>
      </c>
      <c r="AO441" s="25">
        <v>33.81221483748719</v>
      </c>
      <c r="AP441" s="25">
        <v>31.113216766586735</v>
      </c>
      <c r="AQ441" s="25">
        <v>29.589688721488759</v>
      </c>
      <c r="AR441" s="25">
        <v>32.133587398047219</v>
      </c>
      <c r="AS441" s="25">
        <v>35.183665911523661</v>
      </c>
      <c r="AT441" s="25">
        <v>36.08483881998108</v>
      </c>
      <c r="AU441" s="25">
        <v>31.382186532513291</v>
      </c>
      <c r="AV441" s="25">
        <v>37.645130807662916</v>
      </c>
      <c r="AW441" s="25">
        <v>39.465172985561182</v>
      </c>
      <c r="AX441" s="25">
        <v>33.706947057474835</v>
      </c>
      <c r="AY441" s="25">
        <v>41.264508952943707</v>
      </c>
      <c r="AZ441" s="25">
        <v>38.191155116708032</v>
      </c>
      <c r="BA441" s="26">
        <v>33.803637737086703</v>
      </c>
      <c r="BB441" s="13"/>
    </row>
    <row r="442" spans="1:54" x14ac:dyDescent="0.2">
      <c r="A442" s="16" t="s">
        <v>94</v>
      </c>
      <c r="B442" s="16" t="s">
        <v>29</v>
      </c>
      <c r="C442" s="16" t="s">
        <v>25</v>
      </c>
      <c r="D442" s="17">
        <v>76</v>
      </c>
      <c r="E442" s="33" t="s">
        <v>85</v>
      </c>
      <c r="F442" s="33" t="s">
        <v>81</v>
      </c>
      <c r="G442" s="33" t="s">
        <v>86</v>
      </c>
      <c r="H442" s="33" t="s">
        <v>87</v>
      </c>
      <c r="I442" s="33"/>
      <c r="J442" s="33"/>
      <c r="K442" s="33" t="s">
        <v>83</v>
      </c>
      <c r="L442" s="33"/>
      <c r="M442" s="24">
        <v>12</v>
      </c>
      <c r="N442" s="25">
        <v>22</v>
      </c>
      <c r="O442" s="25">
        <v>24</v>
      </c>
      <c r="P442" s="25">
        <v>21</v>
      </c>
      <c r="Q442" s="25">
        <v>15</v>
      </c>
      <c r="R442" s="25">
        <v>18</v>
      </c>
      <c r="S442" s="25">
        <v>7</v>
      </c>
      <c r="T442" s="25">
        <v>14</v>
      </c>
      <c r="U442" s="25">
        <v>22</v>
      </c>
      <c r="V442" s="25">
        <v>27</v>
      </c>
      <c r="W442" s="25">
        <v>24</v>
      </c>
      <c r="X442" s="25">
        <v>23</v>
      </c>
      <c r="Y442" s="25">
        <v>13</v>
      </c>
      <c r="Z442" s="25">
        <v>27</v>
      </c>
      <c r="AA442" s="25">
        <v>19</v>
      </c>
      <c r="AB442" s="25">
        <v>10</v>
      </c>
      <c r="AC442" s="25">
        <v>12.655202788553927</v>
      </c>
      <c r="AD442" s="25">
        <v>19.516953991695782</v>
      </c>
      <c r="AE442" s="25">
        <v>24.763717336200067</v>
      </c>
      <c r="AF442" s="25">
        <v>30.482916851633881</v>
      </c>
      <c r="AG442" s="25">
        <v>21.958422052919254</v>
      </c>
      <c r="AH442" s="25">
        <v>25.600673722580876</v>
      </c>
      <c r="AI442" s="25">
        <v>33.653684834130601</v>
      </c>
      <c r="AJ442" s="25">
        <v>39.285687728500164</v>
      </c>
      <c r="AK442" s="25">
        <v>35.129578203065655</v>
      </c>
      <c r="AL442" s="25">
        <v>36.034716169724007</v>
      </c>
      <c r="AM442" s="25">
        <v>36.737962030146335</v>
      </c>
      <c r="AN442" s="25">
        <v>29.060994355367452</v>
      </c>
      <c r="AO442" s="25">
        <v>33.313171691054677</v>
      </c>
      <c r="AP442" s="25">
        <v>33.355027192552058</v>
      </c>
      <c r="AQ442" s="25">
        <v>30.742248716167076</v>
      </c>
      <c r="AR442" s="25">
        <v>29.307404845962761</v>
      </c>
      <c r="AS442" s="25">
        <v>31.787058327981669</v>
      </c>
      <c r="AT442" s="25">
        <v>34.764172307892558</v>
      </c>
      <c r="AU442" s="25">
        <v>35.647743672526758</v>
      </c>
      <c r="AV442" s="25">
        <v>31.131351095678777</v>
      </c>
      <c r="AW442" s="25">
        <v>37.200438350832783</v>
      </c>
      <c r="AX442" s="25">
        <v>38.981834387486224</v>
      </c>
      <c r="AY442" s="25">
        <v>33.43456980860978</v>
      </c>
      <c r="AZ442" s="25">
        <v>40.74476197227095</v>
      </c>
      <c r="BA442" s="26">
        <v>37.778844103286637</v>
      </c>
      <c r="BB442" s="13"/>
    </row>
    <row r="443" spans="1:54" x14ac:dyDescent="0.2">
      <c r="A443" s="16" t="s">
        <v>94</v>
      </c>
      <c r="B443" s="16" t="s">
        <v>29</v>
      </c>
      <c r="C443" s="16" t="s">
        <v>25</v>
      </c>
      <c r="D443" s="17">
        <v>77</v>
      </c>
      <c r="E443" s="33" t="s">
        <v>85</v>
      </c>
      <c r="F443" s="33" t="s">
        <v>81</v>
      </c>
      <c r="G443" s="33" t="s">
        <v>86</v>
      </c>
      <c r="H443" s="33" t="s">
        <v>87</v>
      </c>
      <c r="I443" s="33"/>
      <c r="J443" s="33"/>
      <c r="K443" s="33" t="s">
        <v>83</v>
      </c>
      <c r="L443" s="33"/>
      <c r="M443" s="24">
        <v>18</v>
      </c>
      <c r="N443" s="25">
        <v>16</v>
      </c>
      <c r="O443" s="25">
        <v>22</v>
      </c>
      <c r="P443" s="25">
        <v>16</v>
      </c>
      <c r="Q443" s="25">
        <v>19</v>
      </c>
      <c r="R443" s="25">
        <v>15</v>
      </c>
      <c r="S443" s="25">
        <v>16</v>
      </c>
      <c r="T443" s="25">
        <v>6</v>
      </c>
      <c r="U443" s="25">
        <v>14</v>
      </c>
      <c r="V443" s="25">
        <v>20</v>
      </c>
      <c r="W443" s="25">
        <v>26</v>
      </c>
      <c r="X443" s="25">
        <v>21</v>
      </c>
      <c r="Y443" s="25">
        <v>23</v>
      </c>
      <c r="Z443" s="25">
        <v>12</v>
      </c>
      <c r="AA443" s="25">
        <v>22</v>
      </c>
      <c r="AB443" s="25">
        <v>20</v>
      </c>
      <c r="AC443" s="25">
        <v>9.781764588798163</v>
      </c>
      <c r="AD443" s="25">
        <v>13.255546365066566</v>
      </c>
      <c r="AE443" s="25">
        <v>19.815751239343211</v>
      </c>
      <c r="AF443" s="25">
        <v>24.793490378406137</v>
      </c>
      <c r="AG443" s="25">
        <v>30.353324158618431</v>
      </c>
      <c r="AH443" s="25">
        <v>22.22562344613981</v>
      </c>
      <c r="AI443" s="25">
        <v>25.677777803172773</v>
      </c>
      <c r="AJ443" s="25">
        <v>33.642422074201392</v>
      </c>
      <c r="AK443" s="25">
        <v>38.857013709032991</v>
      </c>
      <c r="AL443" s="25">
        <v>34.839518044519252</v>
      </c>
      <c r="AM443" s="25">
        <v>35.610566606358702</v>
      </c>
      <c r="AN443" s="25">
        <v>36.238343102209576</v>
      </c>
      <c r="AO443" s="25">
        <v>28.950000565392198</v>
      </c>
      <c r="AP443" s="25">
        <v>33.031602561739973</v>
      </c>
      <c r="AQ443" s="25">
        <v>33.057740021040139</v>
      </c>
      <c r="AR443" s="25">
        <v>30.539680881072343</v>
      </c>
      <c r="AS443" s="25">
        <v>29.212697616710614</v>
      </c>
      <c r="AT443" s="25">
        <v>31.610104511575727</v>
      </c>
      <c r="AU443" s="25">
        <v>34.504159688835543</v>
      </c>
      <c r="AV443" s="25">
        <v>35.357142969619318</v>
      </c>
      <c r="AW443" s="25">
        <v>31.063062979936166</v>
      </c>
      <c r="AX443" s="25">
        <v>36.899256313337148</v>
      </c>
      <c r="AY443" s="25">
        <v>38.649255472333756</v>
      </c>
      <c r="AZ443" s="25">
        <v>33.35057389490904</v>
      </c>
      <c r="BA443" s="26">
        <v>40.352858849196117</v>
      </c>
      <c r="BB443" s="13"/>
    </row>
    <row r="444" spans="1:54" x14ac:dyDescent="0.2">
      <c r="A444" s="16" t="s">
        <v>94</v>
      </c>
      <c r="B444" s="16" t="s">
        <v>29</v>
      </c>
      <c r="C444" s="16" t="s">
        <v>25</v>
      </c>
      <c r="D444" s="17">
        <v>78</v>
      </c>
      <c r="E444" s="33" t="s">
        <v>85</v>
      </c>
      <c r="F444" s="33" t="s">
        <v>81</v>
      </c>
      <c r="G444" s="33" t="s">
        <v>86</v>
      </c>
      <c r="H444" s="33" t="s">
        <v>87</v>
      </c>
      <c r="I444" s="33"/>
      <c r="J444" s="33"/>
      <c r="K444" s="33" t="s">
        <v>83</v>
      </c>
      <c r="L444" s="33"/>
      <c r="M444" s="24">
        <v>15</v>
      </c>
      <c r="N444" s="25">
        <v>22</v>
      </c>
      <c r="O444" s="25">
        <v>9</v>
      </c>
      <c r="P444" s="25">
        <v>19</v>
      </c>
      <c r="Q444" s="25">
        <v>16</v>
      </c>
      <c r="R444" s="25">
        <v>19</v>
      </c>
      <c r="S444" s="25">
        <v>15</v>
      </c>
      <c r="T444" s="25">
        <v>16</v>
      </c>
      <c r="U444" s="25">
        <v>6</v>
      </c>
      <c r="V444" s="25">
        <v>12</v>
      </c>
      <c r="W444" s="25">
        <v>18</v>
      </c>
      <c r="X444" s="25">
        <v>27</v>
      </c>
      <c r="Y444" s="25">
        <v>21</v>
      </c>
      <c r="Z444" s="25">
        <v>23</v>
      </c>
      <c r="AA444" s="25">
        <v>15</v>
      </c>
      <c r="AB444" s="25">
        <v>24</v>
      </c>
      <c r="AC444" s="25">
        <v>19.090706566790718</v>
      </c>
      <c r="AD444" s="25">
        <v>10.330544501262921</v>
      </c>
      <c r="AE444" s="25">
        <v>13.481701931081977</v>
      </c>
      <c r="AF444" s="25">
        <v>19.755472055421265</v>
      </c>
      <c r="AG444" s="25">
        <v>24.451457653119252</v>
      </c>
      <c r="AH444" s="25">
        <v>29.791339760382016</v>
      </c>
      <c r="AI444" s="25">
        <v>22.109290304603544</v>
      </c>
      <c r="AJ444" s="25">
        <v>25.370084095550993</v>
      </c>
      <c r="AK444" s="25">
        <v>33.212059106781744</v>
      </c>
      <c r="AL444" s="25">
        <v>38.011007893266843</v>
      </c>
      <c r="AM444" s="25">
        <v>34.148524296801739</v>
      </c>
      <c r="AN444" s="25">
        <v>34.829798785551333</v>
      </c>
      <c r="AO444" s="25">
        <v>35.401803918711835</v>
      </c>
      <c r="AP444" s="25">
        <v>28.495002088280728</v>
      </c>
      <c r="AQ444" s="25">
        <v>32.401029663463369</v>
      </c>
      <c r="AR444" s="25">
        <v>32.424312918238101</v>
      </c>
      <c r="AS444" s="25">
        <v>30.004529080407075</v>
      </c>
      <c r="AT444" s="25">
        <v>28.77570481409472</v>
      </c>
      <c r="AU444" s="25">
        <v>31.087539627059137</v>
      </c>
      <c r="AV444" s="25">
        <v>33.887397650325276</v>
      </c>
      <c r="AW444" s="25">
        <v>34.709758787043562</v>
      </c>
      <c r="AX444" s="25">
        <v>30.62550069599823</v>
      </c>
      <c r="AY444" s="25">
        <v>36.236147410568506</v>
      </c>
      <c r="AZ444" s="25">
        <v>37.940987816719911</v>
      </c>
      <c r="BA444" s="26">
        <v>32.879024599774588</v>
      </c>
      <c r="BB444" s="13"/>
    </row>
    <row r="445" spans="1:54" x14ac:dyDescent="0.2">
      <c r="A445" s="16" t="s">
        <v>94</v>
      </c>
      <c r="B445" s="16" t="s">
        <v>29</v>
      </c>
      <c r="C445" s="16" t="s">
        <v>25</v>
      </c>
      <c r="D445" s="17">
        <v>79</v>
      </c>
      <c r="E445" s="33" t="s">
        <v>85</v>
      </c>
      <c r="F445" s="33" t="s">
        <v>81</v>
      </c>
      <c r="G445" s="33" t="s">
        <v>86</v>
      </c>
      <c r="H445" s="33" t="s">
        <v>87</v>
      </c>
      <c r="I445" s="33"/>
      <c r="J445" s="33"/>
      <c r="K445" s="33" t="s">
        <v>83</v>
      </c>
      <c r="L445" s="33"/>
      <c r="M445" s="24">
        <v>18</v>
      </c>
      <c r="N445" s="25">
        <v>14</v>
      </c>
      <c r="O445" s="25">
        <v>18.000000000000004</v>
      </c>
      <c r="P445" s="25">
        <v>9</v>
      </c>
      <c r="Q445" s="25">
        <v>14</v>
      </c>
      <c r="R445" s="25">
        <v>19</v>
      </c>
      <c r="S445" s="25">
        <v>18</v>
      </c>
      <c r="T445" s="25">
        <v>13</v>
      </c>
      <c r="U445" s="25">
        <v>15</v>
      </c>
      <c r="V445" s="25">
        <v>7</v>
      </c>
      <c r="W445" s="25">
        <v>11</v>
      </c>
      <c r="X445" s="25">
        <v>15</v>
      </c>
      <c r="Y445" s="25">
        <v>26</v>
      </c>
      <c r="Z445" s="25">
        <v>24</v>
      </c>
      <c r="AA445" s="25">
        <v>20</v>
      </c>
      <c r="AB445" s="25">
        <v>16</v>
      </c>
      <c r="AC445" s="25">
        <v>22.966204375737647</v>
      </c>
      <c r="AD445" s="25">
        <v>19.384994971555521</v>
      </c>
      <c r="AE445" s="25">
        <v>11.16265735837932</v>
      </c>
      <c r="AF445" s="25">
        <v>13.930679765666168</v>
      </c>
      <c r="AG445" s="25">
        <v>19.973405880377626</v>
      </c>
      <c r="AH445" s="25">
        <v>24.454039723722307</v>
      </c>
      <c r="AI445" s="25">
        <v>29.613905470691364</v>
      </c>
      <c r="AJ445" s="25">
        <v>22.330849931419952</v>
      </c>
      <c r="AK445" s="25">
        <v>25.406159739118429</v>
      </c>
      <c r="AL445" s="25">
        <v>33.164628015029834</v>
      </c>
      <c r="AM445" s="25">
        <v>37.637161274305264</v>
      </c>
      <c r="AN445" s="25">
        <v>33.888125509357977</v>
      </c>
      <c r="AO445" s="25">
        <v>34.465325285711366</v>
      </c>
      <c r="AP445" s="25">
        <v>34.971600927519098</v>
      </c>
      <c r="AQ445" s="25">
        <v>28.398789273155074</v>
      </c>
      <c r="AR445" s="25">
        <v>32.132747428020608</v>
      </c>
      <c r="AS445" s="25">
        <v>32.15695529375057</v>
      </c>
      <c r="AT445" s="25">
        <v>29.830793605449358</v>
      </c>
      <c r="AU445" s="25">
        <v>28.6836686860157</v>
      </c>
      <c r="AV445" s="25">
        <v>30.917852358789592</v>
      </c>
      <c r="AW445" s="25">
        <v>33.629436186323055</v>
      </c>
      <c r="AX445" s="25">
        <v>34.423398632460966</v>
      </c>
      <c r="AY445" s="25">
        <v>30.5647163156648</v>
      </c>
      <c r="AZ445" s="25">
        <v>35.947832801541352</v>
      </c>
      <c r="BA445" s="26">
        <v>37.611191896427634</v>
      </c>
      <c r="BB445" s="13"/>
    </row>
    <row r="446" spans="1:54" x14ac:dyDescent="0.2">
      <c r="A446" s="16" t="s">
        <v>94</v>
      </c>
      <c r="B446" s="16" t="s">
        <v>29</v>
      </c>
      <c r="C446" s="16" t="s">
        <v>25</v>
      </c>
      <c r="D446" s="17">
        <v>80</v>
      </c>
      <c r="E446" s="33" t="s">
        <v>88</v>
      </c>
      <c r="F446" s="33" t="s">
        <v>81</v>
      </c>
      <c r="G446" s="33" t="s">
        <v>86</v>
      </c>
      <c r="H446" s="33" t="s">
        <v>87</v>
      </c>
      <c r="I446" s="33"/>
      <c r="J446" s="33"/>
      <c r="K446" s="33" t="s">
        <v>83</v>
      </c>
      <c r="L446" s="33"/>
      <c r="M446" s="24">
        <v>15</v>
      </c>
      <c r="N446" s="25">
        <v>16</v>
      </c>
      <c r="O446" s="25">
        <v>20</v>
      </c>
      <c r="P446" s="25">
        <v>20</v>
      </c>
      <c r="Q446" s="25">
        <v>12</v>
      </c>
      <c r="R446" s="25">
        <v>16</v>
      </c>
      <c r="S446" s="25">
        <v>23</v>
      </c>
      <c r="T446" s="25">
        <v>24</v>
      </c>
      <c r="U446" s="25">
        <v>15</v>
      </c>
      <c r="V446" s="25">
        <v>14</v>
      </c>
      <c r="W446" s="25">
        <v>13</v>
      </c>
      <c r="X446" s="25">
        <v>12</v>
      </c>
      <c r="Y446" s="25">
        <v>16</v>
      </c>
      <c r="Z446" s="25">
        <v>27</v>
      </c>
      <c r="AA446" s="25">
        <v>25</v>
      </c>
      <c r="AB446" s="25">
        <v>22</v>
      </c>
      <c r="AC446" s="25">
        <v>15.22308499085602</v>
      </c>
      <c r="AD446" s="25">
        <v>22.515739828699658</v>
      </c>
      <c r="AE446" s="25">
        <v>19.310288174924885</v>
      </c>
      <c r="AF446" s="25">
        <v>11.695122159628943</v>
      </c>
      <c r="AG446" s="25">
        <v>14.059604870956543</v>
      </c>
      <c r="AH446" s="25">
        <v>19.836863532627312</v>
      </c>
      <c r="AI446" s="25">
        <v>24.116049353913507</v>
      </c>
      <c r="AJ446" s="25">
        <v>29.076179070938917</v>
      </c>
      <c r="AK446" s="25">
        <v>22.204645120518123</v>
      </c>
      <c r="AL446" s="25">
        <v>25.094199749992633</v>
      </c>
      <c r="AM446" s="25">
        <v>32.728621663289502</v>
      </c>
      <c r="AN446" s="25">
        <v>36.825439060750938</v>
      </c>
      <c r="AO446" s="25">
        <v>33.239072632766351</v>
      </c>
      <c r="AP446" s="25">
        <v>33.732504858877398</v>
      </c>
      <c r="AQ446" s="25">
        <v>34.165499934199048</v>
      </c>
      <c r="AR446" s="25">
        <v>27.965043243402114</v>
      </c>
      <c r="AS446" s="25">
        <v>31.537848332594166</v>
      </c>
      <c r="AT446" s="25">
        <v>31.555388522623648</v>
      </c>
      <c r="AU446" s="25">
        <v>29.320867317782081</v>
      </c>
      <c r="AV446" s="25">
        <v>28.270210615465054</v>
      </c>
      <c r="AW446" s="25">
        <v>30.408643598743271</v>
      </c>
      <c r="AX446" s="25">
        <v>33.025229662508664</v>
      </c>
      <c r="AY446" s="25">
        <v>33.794499152508358</v>
      </c>
      <c r="AZ446" s="25">
        <v>30.156111245203046</v>
      </c>
      <c r="BA446" s="26">
        <v>35.310670377313066</v>
      </c>
      <c r="BB446" s="13"/>
    </row>
    <row r="447" spans="1:54" x14ac:dyDescent="0.2">
      <c r="A447" s="16" t="s">
        <v>94</v>
      </c>
      <c r="B447" s="16" t="s">
        <v>29</v>
      </c>
      <c r="C447" s="16" t="s">
        <v>25</v>
      </c>
      <c r="D447" s="17">
        <v>81</v>
      </c>
      <c r="E447" s="33" t="s">
        <v>88</v>
      </c>
      <c r="F447" s="33" t="s">
        <v>81</v>
      </c>
      <c r="G447" s="33" t="s">
        <v>86</v>
      </c>
      <c r="H447" s="33" t="s">
        <v>87</v>
      </c>
      <c r="I447" s="33"/>
      <c r="J447" s="33"/>
      <c r="K447" s="33" t="s">
        <v>83</v>
      </c>
      <c r="L447" s="33"/>
      <c r="M447" s="24">
        <v>12</v>
      </c>
      <c r="N447" s="25">
        <v>21</v>
      </c>
      <c r="O447" s="25">
        <v>15</v>
      </c>
      <c r="P447" s="25">
        <v>20</v>
      </c>
      <c r="Q447" s="25">
        <v>20</v>
      </c>
      <c r="R447" s="25">
        <v>8</v>
      </c>
      <c r="S447" s="25">
        <v>18</v>
      </c>
      <c r="T447" s="25">
        <v>21</v>
      </c>
      <c r="U447" s="25">
        <v>25.000000000000004</v>
      </c>
      <c r="V447" s="25">
        <v>14</v>
      </c>
      <c r="W447" s="25">
        <v>10</v>
      </c>
      <c r="X447" s="25">
        <v>14</v>
      </c>
      <c r="Y447" s="25">
        <v>10</v>
      </c>
      <c r="Z447" s="25">
        <v>14</v>
      </c>
      <c r="AA447" s="25">
        <v>25</v>
      </c>
      <c r="AB447" s="25">
        <v>26</v>
      </c>
      <c r="AC447" s="25">
        <v>20.367062071799435</v>
      </c>
      <c r="AD447" s="25">
        <v>14.886895758076502</v>
      </c>
      <c r="AE447" s="25">
        <v>21.527819997065457</v>
      </c>
      <c r="AF447" s="25">
        <v>18.715368425431222</v>
      </c>
      <c r="AG447" s="25">
        <v>11.745698527114531</v>
      </c>
      <c r="AH447" s="25">
        <v>13.787799449779017</v>
      </c>
      <c r="AI447" s="25">
        <v>19.199920450063949</v>
      </c>
      <c r="AJ447" s="25">
        <v>23.204408483712129</v>
      </c>
      <c r="AK447" s="25">
        <v>27.90408049891424</v>
      </c>
      <c r="AL447" s="25">
        <v>21.544845056632926</v>
      </c>
      <c r="AM447" s="25">
        <v>24.228564857080659</v>
      </c>
      <c r="AN447" s="25">
        <v>31.583157759461894</v>
      </c>
      <c r="AO447" s="25">
        <v>35.298305328705354</v>
      </c>
      <c r="AP447" s="25">
        <v>31.939111011372969</v>
      </c>
      <c r="AQ447" s="25">
        <v>32.34873025869301</v>
      </c>
      <c r="AR447" s="25">
        <v>32.731142905543678</v>
      </c>
      <c r="AS447" s="25">
        <v>26.976436022852099</v>
      </c>
      <c r="AT447" s="25">
        <v>30.343065017948884</v>
      </c>
      <c r="AU447" s="25">
        <v>30.356923217744903</v>
      </c>
      <c r="AV447" s="25">
        <v>28.252721522718588</v>
      </c>
      <c r="AW447" s="25">
        <v>27.307636836760906</v>
      </c>
      <c r="AX447" s="25">
        <v>29.327144943858315</v>
      </c>
      <c r="AY447" s="25">
        <v>31.823639342593303</v>
      </c>
      <c r="AZ447" s="25">
        <v>32.556519191643758</v>
      </c>
      <c r="BA447" s="26">
        <v>29.179402924534532</v>
      </c>
      <c r="BB447" s="13"/>
    </row>
    <row r="448" spans="1:54" x14ac:dyDescent="0.2">
      <c r="A448" s="16" t="s">
        <v>94</v>
      </c>
      <c r="B448" s="16" t="s">
        <v>29</v>
      </c>
      <c r="C448" s="16" t="s">
        <v>25</v>
      </c>
      <c r="D448" s="17">
        <v>82</v>
      </c>
      <c r="E448" s="33" t="s">
        <v>88</v>
      </c>
      <c r="F448" s="33" t="s">
        <v>81</v>
      </c>
      <c r="G448" s="33" t="s">
        <v>86</v>
      </c>
      <c r="H448" s="33" t="s">
        <v>87</v>
      </c>
      <c r="I448" s="33"/>
      <c r="J448" s="33"/>
      <c r="K448" s="33" t="s">
        <v>83</v>
      </c>
      <c r="L448" s="33"/>
      <c r="M448" s="24">
        <v>8</v>
      </c>
      <c r="N448" s="25">
        <v>10</v>
      </c>
      <c r="O448" s="25">
        <v>22</v>
      </c>
      <c r="P448" s="25">
        <v>17</v>
      </c>
      <c r="Q448" s="25">
        <v>20</v>
      </c>
      <c r="R448" s="25">
        <v>22</v>
      </c>
      <c r="S448" s="25">
        <v>7</v>
      </c>
      <c r="T448" s="25">
        <v>18</v>
      </c>
      <c r="U448" s="25">
        <v>15.999999999999998</v>
      </c>
      <c r="V448" s="25">
        <v>24</v>
      </c>
      <c r="W448" s="25">
        <v>14</v>
      </c>
      <c r="X448" s="25">
        <v>12</v>
      </c>
      <c r="Y448" s="25">
        <v>14</v>
      </c>
      <c r="Z448" s="25">
        <v>10</v>
      </c>
      <c r="AA448" s="25">
        <v>15</v>
      </c>
      <c r="AB448" s="25">
        <v>25</v>
      </c>
      <c r="AC448" s="25">
        <v>23.78258691118257</v>
      </c>
      <c r="AD448" s="25">
        <v>19.281018135721293</v>
      </c>
      <c r="AE448" s="25">
        <v>14.502183509426066</v>
      </c>
      <c r="AF448" s="25">
        <v>20.405121062292643</v>
      </c>
      <c r="AG448" s="25">
        <v>17.987676125510156</v>
      </c>
      <c r="AH448" s="25">
        <v>11.677200683409446</v>
      </c>
      <c r="AI448" s="25">
        <v>13.455318592651089</v>
      </c>
      <c r="AJ448" s="25">
        <v>18.474342494698366</v>
      </c>
      <c r="AK448" s="25">
        <v>22.197356876549136</v>
      </c>
      <c r="AL448" s="25">
        <v>26.627302818825392</v>
      </c>
      <c r="AM448" s="25">
        <v>20.801542241002387</v>
      </c>
      <c r="AN448" s="25">
        <v>23.283075088881954</v>
      </c>
      <c r="AO448" s="25">
        <v>30.327069125659001</v>
      </c>
      <c r="AP448" s="25">
        <v>33.696528356621222</v>
      </c>
      <c r="AQ448" s="25">
        <v>30.553318522360406</v>
      </c>
      <c r="AR448" s="25">
        <v>30.896650304316957</v>
      </c>
      <c r="AS448" s="25">
        <v>31.229328432291997</v>
      </c>
      <c r="AT448" s="25">
        <v>25.933801088925826</v>
      </c>
      <c r="AU448" s="25">
        <v>29.082221492588094</v>
      </c>
      <c r="AV448" s="25">
        <v>29.100599496252386</v>
      </c>
      <c r="AW448" s="25">
        <v>27.133480244152636</v>
      </c>
      <c r="AX448" s="25">
        <v>26.296295724493472</v>
      </c>
      <c r="AY448" s="25">
        <v>28.205962308884171</v>
      </c>
      <c r="AZ448" s="25">
        <v>30.576640265618185</v>
      </c>
      <c r="BA448" s="26">
        <v>31.275121146505573</v>
      </c>
      <c r="BB448" s="13"/>
    </row>
    <row r="449" spans="1:54" x14ac:dyDescent="0.2">
      <c r="A449" s="16" t="s">
        <v>94</v>
      </c>
      <c r="B449" s="16" t="s">
        <v>29</v>
      </c>
      <c r="C449" s="16" t="s">
        <v>25</v>
      </c>
      <c r="D449" s="17">
        <v>83</v>
      </c>
      <c r="E449" s="33" t="s">
        <v>88</v>
      </c>
      <c r="F449" s="33" t="s">
        <v>81</v>
      </c>
      <c r="G449" s="33" t="s">
        <v>86</v>
      </c>
      <c r="H449" s="33" t="s">
        <v>87</v>
      </c>
      <c r="I449" s="33"/>
      <c r="J449" s="33"/>
      <c r="K449" s="33" t="s">
        <v>83</v>
      </c>
      <c r="L449" s="33"/>
      <c r="M449" s="24">
        <v>6</v>
      </c>
      <c r="N449" s="25">
        <v>7</v>
      </c>
      <c r="O449" s="25">
        <v>13</v>
      </c>
      <c r="P449" s="25">
        <v>19</v>
      </c>
      <c r="Q449" s="25">
        <v>14</v>
      </c>
      <c r="R449" s="25">
        <v>19</v>
      </c>
      <c r="S449" s="25">
        <v>20</v>
      </c>
      <c r="T449" s="25">
        <v>6</v>
      </c>
      <c r="U449" s="25">
        <v>18</v>
      </c>
      <c r="V449" s="25">
        <v>18</v>
      </c>
      <c r="W449" s="25">
        <v>25</v>
      </c>
      <c r="X449" s="25">
        <v>12</v>
      </c>
      <c r="Y449" s="25">
        <v>7.9999999999999991</v>
      </c>
      <c r="Z449" s="25">
        <v>12</v>
      </c>
      <c r="AA449" s="25">
        <v>10</v>
      </c>
      <c r="AB449" s="25">
        <v>12</v>
      </c>
      <c r="AC449" s="25">
        <v>22.722463989498465</v>
      </c>
      <c r="AD449" s="25">
        <v>22.02500873345468</v>
      </c>
      <c r="AE449" s="25">
        <v>18.186356222337583</v>
      </c>
      <c r="AF449" s="25">
        <v>13.977794099208227</v>
      </c>
      <c r="AG449" s="25">
        <v>19.143469168785245</v>
      </c>
      <c r="AH449" s="25">
        <v>17.077411565116442</v>
      </c>
      <c r="AI449" s="25">
        <v>11.432274404064691</v>
      </c>
      <c r="AJ449" s="25">
        <v>12.977923763472351</v>
      </c>
      <c r="AK449" s="25">
        <v>17.63304349731364</v>
      </c>
      <c r="AL449" s="25">
        <v>21.085143406514444</v>
      </c>
      <c r="AM449" s="25">
        <v>25.254584072723983</v>
      </c>
      <c r="AN449" s="25">
        <v>19.925557808167678</v>
      </c>
      <c r="AO449" s="25">
        <v>22.230125630101966</v>
      </c>
      <c r="AP449" s="25">
        <v>28.965895345743899</v>
      </c>
      <c r="AQ449" s="25">
        <v>31.98371899425446</v>
      </c>
      <c r="AR449" s="25">
        <v>29.069049000473594</v>
      </c>
      <c r="AS449" s="25">
        <v>29.36393628327161</v>
      </c>
      <c r="AT449" s="25">
        <v>29.654636745558356</v>
      </c>
      <c r="AU449" s="25">
        <v>24.789366538606377</v>
      </c>
      <c r="AV449" s="25">
        <v>27.73925275945146</v>
      </c>
      <c r="AW449" s="25">
        <v>27.761155289909144</v>
      </c>
      <c r="AX449" s="25">
        <v>25.922429856501726</v>
      </c>
      <c r="AY449" s="25">
        <v>25.198057868270343</v>
      </c>
      <c r="AZ449" s="25">
        <v>26.998001027972329</v>
      </c>
      <c r="BA449" s="26">
        <v>29.248764528100477</v>
      </c>
      <c r="BB449" s="13"/>
    </row>
    <row r="450" spans="1:54" x14ac:dyDescent="0.2">
      <c r="A450" s="16" t="s">
        <v>94</v>
      </c>
      <c r="B450" s="16" t="s">
        <v>29</v>
      </c>
      <c r="C450" s="16" t="s">
        <v>25</v>
      </c>
      <c r="D450" s="17">
        <v>84</v>
      </c>
      <c r="E450" s="33" t="s">
        <v>88</v>
      </c>
      <c r="F450" s="33" t="s">
        <v>81</v>
      </c>
      <c r="G450" s="33" t="s">
        <v>86</v>
      </c>
      <c r="H450" s="33" t="s">
        <v>87</v>
      </c>
      <c r="I450" s="33"/>
      <c r="J450" s="33"/>
      <c r="K450" s="33" t="s">
        <v>83</v>
      </c>
      <c r="L450" s="33"/>
      <c r="M450" s="24">
        <v>9</v>
      </c>
      <c r="N450" s="25">
        <v>1</v>
      </c>
      <c r="O450" s="25">
        <v>3.9999999999999996</v>
      </c>
      <c r="P450" s="25">
        <v>13</v>
      </c>
      <c r="Q450" s="25">
        <v>16</v>
      </c>
      <c r="R450" s="25">
        <v>12</v>
      </c>
      <c r="S450" s="25">
        <v>19</v>
      </c>
      <c r="T450" s="25">
        <v>22</v>
      </c>
      <c r="U450" s="25">
        <v>8</v>
      </c>
      <c r="V450" s="25">
        <v>19</v>
      </c>
      <c r="W450" s="25">
        <v>12</v>
      </c>
      <c r="X450" s="25">
        <v>18</v>
      </c>
      <c r="Y450" s="25">
        <v>13</v>
      </c>
      <c r="Z450" s="25">
        <v>8</v>
      </c>
      <c r="AA450" s="25">
        <v>10</v>
      </c>
      <c r="AB450" s="25">
        <v>10</v>
      </c>
      <c r="AC450" s="25">
        <v>11.060273660790964</v>
      </c>
      <c r="AD450" s="25">
        <v>21.435939853346898</v>
      </c>
      <c r="AE450" s="25">
        <v>20.969110634191118</v>
      </c>
      <c r="AF450" s="25">
        <v>17.416416362647698</v>
      </c>
      <c r="AG450" s="25">
        <v>13.97573733219642</v>
      </c>
      <c r="AH450" s="25">
        <v>18.488259554557654</v>
      </c>
      <c r="AI450" s="25">
        <v>16.712334068151115</v>
      </c>
      <c r="AJ450" s="25">
        <v>11.647610488558161</v>
      </c>
      <c r="AK450" s="25">
        <v>12.938971691900468</v>
      </c>
      <c r="AL450" s="25">
        <v>17.298898959687897</v>
      </c>
      <c r="AM450" s="25">
        <v>20.521639165541007</v>
      </c>
      <c r="AN450" s="25">
        <v>24.467389311158815</v>
      </c>
      <c r="AO450" s="25">
        <v>19.60890504717975</v>
      </c>
      <c r="AP450" s="25">
        <v>21.735545585424283</v>
      </c>
      <c r="AQ450" s="25">
        <v>28.265095859240709</v>
      </c>
      <c r="AR450" s="25">
        <v>30.950056347268468</v>
      </c>
      <c r="AS450" s="25">
        <v>28.205418032643497</v>
      </c>
      <c r="AT450" s="25">
        <v>28.413713219580902</v>
      </c>
      <c r="AU450" s="25">
        <v>28.628370532606176</v>
      </c>
      <c r="AV450" s="25">
        <v>24.166777027697311</v>
      </c>
      <c r="AW450" s="25">
        <v>26.915462511461445</v>
      </c>
      <c r="AX450" s="25">
        <v>26.938638327989828</v>
      </c>
      <c r="AY450" s="25">
        <v>25.220018941697845</v>
      </c>
      <c r="AZ450" s="25">
        <v>24.606914781534464</v>
      </c>
      <c r="BA450" s="26">
        <v>26.30320390431234</v>
      </c>
      <c r="BB450" s="13"/>
    </row>
    <row r="451" spans="1:54" x14ac:dyDescent="0.2">
      <c r="A451" s="16" t="s">
        <v>94</v>
      </c>
      <c r="B451" s="16" t="s">
        <v>29</v>
      </c>
      <c r="C451" s="16" t="s">
        <v>25</v>
      </c>
      <c r="D451" s="17">
        <v>85</v>
      </c>
      <c r="E451" s="33" t="s">
        <v>89</v>
      </c>
      <c r="F451" s="33" t="s">
        <v>81</v>
      </c>
      <c r="G451" s="33" t="s">
        <v>90</v>
      </c>
      <c r="H451" s="33" t="s">
        <v>87</v>
      </c>
      <c r="I451" s="33"/>
      <c r="J451" s="33" t="s">
        <v>90</v>
      </c>
      <c r="K451" s="33" t="s">
        <v>90</v>
      </c>
      <c r="L451" s="33"/>
      <c r="M451" s="24">
        <v>5</v>
      </c>
      <c r="N451" s="25">
        <v>6</v>
      </c>
      <c r="O451" s="25">
        <v>3</v>
      </c>
      <c r="P451" s="25">
        <v>5</v>
      </c>
      <c r="Q451" s="25">
        <v>11</v>
      </c>
      <c r="R451" s="25">
        <v>15</v>
      </c>
      <c r="S451" s="25">
        <v>9</v>
      </c>
      <c r="T451" s="25">
        <v>13</v>
      </c>
      <c r="U451" s="25">
        <v>17</v>
      </c>
      <c r="V451" s="25">
        <v>6</v>
      </c>
      <c r="W451" s="25">
        <v>14</v>
      </c>
      <c r="X451" s="25">
        <v>9</v>
      </c>
      <c r="Y451" s="25">
        <v>18</v>
      </c>
      <c r="Z451" s="25">
        <v>14</v>
      </c>
      <c r="AA451" s="25">
        <v>6</v>
      </c>
      <c r="AB451" s="25">
        <v>11</v>
      </c>
      <c r="AC451" s="25">
        <v>8.9211769339045848</v>
      </c>
      <c r="AD451" s="25">
        <v>10.589918079990202</v>
      </c>
      <c r="AE451" s="25">
        <v>19.162449889555983</v>
      </c>
      <c r="AF451" s="25">
        <v>18.948306074439497</v>
      </c>
      <c r="AG451" s="25">
        <v>15.987745723728525</v>
      </c>
      <c r="AH451" s="25">
        <v>13.170373505188062</v>
      </c>
      <c r="AI451" s="25">
        <v>17.02774153662401</v>
      </c>
      <c r="AJ451" s="25">
        <v>15.553711429126599</v>
      </c>
      <c r="AK451" s="25">
        <v>11.197013310056864</v>
      </c>
      <c r="AL451" s="25">
        <v>12.265962724664979</v>
      </c>
      <c r="AM451" s="25">
        <v>16.215915945424811</v>
      </c>
      <c r="AN451" s="25">
        <v>19.13562992175769</v>
      </c>
      <c r="AO451" s="25">
        <v>22.780912560233197</v>
      </c>
      <c r="AP451" s="25">
        <v>18.486770858599765</v>
      </c>
      <c r="AQ451" s="25">
        <v>20.399278874950085</v>
      </c>
      <c r="AR451" s="25">
        <v>26.513522918360227</v>
      </c>
      <c r="AS451" s="25">
        <v>28.859461582041586</v>
      </c>
      <c r="AT451" s="25">
        <v>26.38050822610224</v>
      </c>
      <c r="AU451" s="25">
        <v>26.527440881705154</v>
      </c>
      <c r="AV451" s="25">
        <v>26.695312697814352</v>
      </c>
      <c r="AW451" s="25">
        <v>22.715129810973348</v>
      </c>
      <c r="AX451" s="25">
        <v>25.22902214552316</v>
      </c>
      <c r="AY451" s="25">
        <v>25.264266943485755</v>
      </c>
      <c r="AZ451" s="25">
        <v>23.703718968018116</v>
      </c>
      <c r="BA451" s="26">
        <v>23.202711457942581</v>
      </c>
      <c r="BB451" s="13"/>
    </row>
    <row r="452" spans="1:54" x14ac:dyDescent="0.2">
      <c r="A452" s="16" t="s">
        <v>94</v>
      </c>
      <c r="B452" s="16" t="s">
        <v>29</v>
      </c>
      <c r="C452" s="16" t="s">
        <v>25</v>
      </c>
      <c r="D452" s="17">
        <v>86</v>
      </c>
      <c r="E452" s="33" t="s">
        <v>89</v>
      </c>
      <c r="F452" s="33" t="s">
        <v>81</v>
      </c>
      <c r="G452" s="33" t="s">
        <v>90</v>
      </c>
      <c r="H452" s="33" t="s">
        <v>87</v>
      </c>
      <c r="I452" s="33"/>
      <c r="J452" s="33" t="s">
        <v>90</v>
      </c>
      <c r="K452" s="33" t="s">
        <v>90</v>
      </c>
      <c r="L452" s="33"/>
      <c r="M452" s="24">
        <v>4</v>
      </c>
      <c r="N452" s="25">
        <v>13</v>
      </c>
      <c r="O452" s="25">
        <v>14</v>
      </c>
      <c r="P452" s="25">
        <v>4</v>
      </c>
      <c r="Q452" s="25">
        <v>3</v>
      </c>
      <c r="R452" s="25">
        <v>8</v>
      </c>
      <c r="S452" s="25">
        <v>13</v>
      </c>
      <c r="T452" s="25">
        <v>11</v>
      </c>
      <c r="U452" s="25">
        <v>8</v>
      </c>
      <c r="V452" s="25">
        <v>14</v>
      </c>
      <c r="W452" s="25">
        <v>5</v>
      </c>
      <c r="X452" s="25">
        <v>10</v>
      </c>
      <c r="Y452" s="25">
        <v>8</v>
      </c>
      <c r="Z452" s="25">
        <v>18</v>
      </c>
      <c r="AA452" s="25">
        <v>12</v>
      </c>
      <c r="AB452" s="25">
        <v>5</v>
      </c>
      <c r="AC452" s="25">
        <v>9.535094089114148</v>
      </c>
      <c r="AD452" s="25">
        <v>8.3365252232966807</v>
      </c>
      <c r="AE452" s="25">
        <v>9.698545069140085</v>
      </c>
      <c r="AF452" s="25">
        <v>16.838147131766256</v>
      </c>
      <c r="AG452" s="25">
        <v>16.817930740314779</v>
      </c>
      <c r="AH452" s="25">
        <v>14.380771539562685</v>
      </c>
      <c r="AI452" s="25">
        <v>12.079932942308258</v>
      </c>
      <c r="AJ452" s="25">
        <v>15.347663720970768</v>
      </c>
      <c r="AK452" s="25">
        <v>14.178669467003964</v>
      </c>
      <c r="AL452" s="25">
        <v>10.46891962013323</v>
      </c>
      <c r="AM452" s="25">
        <v>11.347485758369036</v>
      </c>
      <c r="AN452" s="25">
        <v>14.890897532721498</v>
      </c>
      <c r="AO452" s="25">
        <v>17.508573424338135</v>
      </c>
      <c r="AP452" s="25">
        <v>20.839287104528687</v>
      </c>
      <c r="AQ452" s="25">
        <v>17.070922360374531</v>
      </c>
      <c r="AR452" s="25">
        <v>18.789531055387034</v>
      </c>
      <c r="AS452" s="25">
        <v>24.428327938323058</v>
      </c>
      <c r="AT452" s="25">
        <v>26.438331679930549</v>
      </c>
      <c r="AU452" s="25">
        <v>24.236825724698043</v>
      </c>
      <c r="AV452" s="25">
        <v>24.342464148885046</v>
      </c>
      <c r="AW452" s="25">
        <v>24.476553748429165</v>
      </c>
      <c r="AX452" s="25">
        <v>20.9702270070614</v>
      </c>
      <c r="AY452" s="25">
        <v>23.264542889519223</v>
      </c>
      <c r="AZ452" s="25">
        <v>23.309300556520622</v>
      </c>
      <c r="BA452" s="26">
        <v>21.907512155733155</v>
      </c>
      <c r="BB452" s="13"/>
    </row>
    <row r="453" spans="1:54" x14ac:dyDescent="0.2">
      <c r="A453" s="16" t="s">
        <v>94</v>
      </c>
      <c r="B453" s="16" t="s">
        <v>29</v>
      </c>
      <c r="C453" s="16" t="s">
        <v>25</v>
      </c>
      <c r="D453" s="17">
        <v>87</v>
      </c>
      <c r="E453" s="33" t="s">
        <v>89</v>
      </c>
      <c r="F453" s="33" t="s">
        <v>81</v>
      </c>
      <c r="G453" s="33" t="s">
        <v>90</v>
      </c>
      <c r="H453" s="33" t="s">
        <v>87</v>
      </c>
      <c r="I453" s="33"/>
      <c r="J453" s="33" t="s">
        <v>90</v>
      </c>
      <c r="K453" s="33" t="s">
        <v>90</v>
      </c>
      <c r="L453" s="33"/>
      <c r="M453" s="24">
        <v>4</v>
      </c>
      <c r="N453" s="25">
        <v>7</v>
      </c>
      <c r="O453" s="25">
        <v>10</v>
      </c>
      <c r="P453" s="25">
        <v>8</v>
      </c>
      <c r="Q453" s="25">
        <v>2</v>
      </c>
      <c r="R453" s="25">
        <v>2</v>
      </c>
      <c r="S453" s="25">
        <v>6</v>
      </c>
      <c r="T453" s="25">
        <v>10</v>
      </c>
      <c r="U453" s="25">
        <v>12</v>
      </c>
      <c r="V453" s="25">
        <v>9</v>
      </c>
      <c r="W453" s="25">
        <v>15</v>
      </c>
      <c r="X453" s="25">
        <v>7</v>
      </c>
      <c r="Y453" s="25">
        <v>10</v>
      </c>
      <c r="Z453" s="25">
        <v>7</v>
      </c>
      <c r="AA453" s="25">
        <v>17</v>
      </c>
      <c r="AB453" s="25">
        <v>8</v>
      </c>
      <c r="AC453" s="25">
        <v>4.4152640550440667</v>
      </c>
      <c r="AD453" s="25">
        <v>8.8847430727202905</v>
      </c>
      <c r="AE453" s="25">
        <v>8.0564815179806075</v>
      </c>
      <c r="AF453" s="25">
        <v>9.1400371373069813</v>
      </c>
      <c r="AG453" s="25">
        <v>15.052951102636021</v>
      </c>
      <c r="AH453" s="25">
        <v>15.208602036848628</v>
      </c>
      <c r="AI453" s="25">
        <v>13.23900494051794</v>
      </c>
      <c r="AJ453" s="25">
        <v>11.351972117870147</v>
      </c>
      <c r="AK453" s="25">
        <v>14.131643177985074</v>
      </c>
      <c r="AL453" s="25">
        <v>13.206492824966565</v>
      </c>
      <c r="AM453" s="25">
        <v>10.046034136190128</v>
      </c>
      <c r="AN453" s="25">
        <v>10.764384227283614</v>
      </c>
      <c r="AO453" s="25">
        <v>13.966911634577086</v>
      </c>
      <c r="AP453" s="25">
        <v>16.346101919076279</v>
      </c>
      <c r="AQ453" s="25">
        <v>19.404212921668023</v>
      </c>
      <c r="AR453" s="25">
        <v>16.10551030600605</v>
      </c>
      <c r="AS453" s="25">
        <v>17.65242209649973</v>
      </c>
      <c r="AT453" s="25">
        <v>22.912529511998898</v>
      </c>
      <c r="AU453" s="25">
        <v>24.656383912975343</v>
      </c>
      <c r="AV453" s="25">
        <v>22.670442541061</v>
      </c>
      <c r="AW453" s="25">
        <v>22.719537242550171</v>
      </c>
      <c r="AX453" s="25">
        <v>22.811279821907789</v>
      </c>
      <c r="AY453" s="25">
        <v>19.72944401587127</v>
      </c>
      <c r="AZ453" s="25">
        <v>21.826867657463222</v>
      </c>
      <c r="BA453" s="26">
        <v>21.883372135549532</v>
      </c>
      <c r="BB453" s="13"/>
    </row>
    <row r="454" spans="1:54" x14ac:dyDescent="0.2">
      <c r="A454" s="16" t="s">
        <v>94</v>
      </c>
      <c r="B454" s="16" t="s">
        <v>29</v>
      </c>
      <c r="C454" s="16" t="s">
        <v>25</v>
      </c>
      <c r="D454" s="17">
        <v>88</v>
      </c>
      <c r="E454" s="33" t="s">
        <v>89</v>
      </c>
      <c r="F454" s="33" t="s">
        <v>81</v>
      </c>
      <c r="G454" s="33" t="s">
        <v>90</v>
      </c>
      <c r="H454" s="33" t="s">
        <v>87</v>
      </c>
      <c r="I454" s="33"/>
      <c r="J454" s="33" t="s">
        <v>90</v>
      </c>
      <c r="K454" s="33" t="s">
        <v>90</v>
      </c>
      <c r="L454" s="33"/>
      <c r="M454" s="24">
        <v>4</v>
      </c>
      <c r="N454" s="25">
        <v>6</v>
      </c>
      <c r="O454" s="25">
        <v>5</v>
      </c>
      <c r="P454" s="25">
        <v>7.9999999999999991</v>
      </c>
      <c r="Q454" s="25">
        <v>9</v>
      </c>
      <c r="R454" s="25">
        <v>2</v>
      </c>
      <c r="S454" s="25">
        <v>4</v>
      </c>
      <c r="T454" s="25">
        <v>5</v>
      </c>
      <c r="U454" s="25">
        <v>9</v>
      </c>
      <c r="V454" s="25">
        <v>7</v>
      </c>
      <c r="W454" s="25">
        <v>7</v>
      </c>
      <c r="X454" s="25">
        <v>11</v>
      </c>
      <c r="Y454" s="25">
        <v>5</v>
      </c>
      <c r="Z454" s="25">
        <v>8</v>
      </c>
      <c r="AA454" s="25">
        <v>11</v>
      </c>
      <c r="AB454" s="25">
        <v>14</v>
      </c>
      <c r="AC454" s="25">
        <v>6.6510012048906875</v>
      </c>
      <c r="AD454" s="25">
        <v>4.3722313836481312</v>
      </c>
      <c r="AE454" s="25">
        <v>8.0288142030612679</v>
      </c>
      <c r="AF454" s="25">
        <v>7.5292422678491855</v>
      </c>
      <c r="AG454" s="25">
        <v>8.391694400224873</v>
      </c>
      <c r="AH454" s="25">
        <v>13.102404946905649</v>
      </c>
      <c r="AI454" s="25">
        <v>13.405402257590511</v>
      </c>
      <c r="AJ454" s="25">
        <v>11.865691214163789</v>
      </c>
      <c r="AK454" s="25">
        <v>10.388578812094408</v>
      </c>
      <c r="AL454" s="25">
        <v>12.689465080780936</v>
      </c>
      <c r="AM454" s="25">
        <v>11.983097882932839</v>
      </c>
      <c r="AN454" s="25">
        <v>9.3723108364412155</v>
      </c>
      <c r="AO454" s="25">
        <v>9.9484192342568445</v>
      </c>
      <c r="AP454" s="25">
        <v>12.769227963289987</v>
      </c>
      <c r="AQ454" s="25">
        <v>14.867989366604119</v>
      </c>
      <c r="AR454" s="25">
        <v>17.617936645719134</v>
      </c>
      <c r="AS454" s="25">
        <v>14.805650773986576</v>
      </c>
      <c r="AT454" s="25">
        <v>16.158716074509076</v>
      </c>
      <c r="AU454" s="25">
        <v>20.952893961655739</v>
      </c>
      <c r="AV454" s="25">
        <v>22.424588911745015</v>
      </c>
      <c r="AW454" s="25">
        <v>20.666707794177047</v>
      </c>
      <c r="AX454" s="25">
        <v>20.679602402773636</v>
      </c>
      <c r="AY454" s="25">
        <v>20.748107684707193</v>
      </c>
      <c r="AZ454" s="25">
        <v>18.11152549573811</v>
      </c>
      <c r="BA454" s="26">
        <v>19.986189422803704</v>
      </c>
      <c r="BB454" s="13"/>
    </row>
    <row r="455" spans="1:54" x14ac:dyDescent="0.2">
      <c r="A455" s="16" t="s">
        <v>94</v>
      </c>
      <c r="B455" s="16" t="s">
        <v>29</v>
      </c>
      <c r="C455" s="16" t="s">
        <v>25</v>
      </c>
      <c r="D455" s="17">
        <v>89</v>
      </c>
      <c r="E455" s="33" t="s">
        <v>89</v>
      </c>
      <c r="F455" s="33" t="s">
        <v>81</v>
      </c>
      <c r="G455" s="33" t="s">
        <v>90</v>
      </c>
      <c r="H455" s="33" t="s">
        <v>87</v>
      </c>
      <c r="I455" s="33"/>
      <c r="J455" s="33" t="s">
        <v>90</v>
      </c>
      <c r="K455" s="33" t="s">
        <v>90</v>
      </c>
      <c r="L455" s="33"/>
      <c r="M455" s="24">
        <v>4</v>
      </c>
      <c r="N455" s="25">
        <v>1</v>
      </c>
      <c r="O455" s="25">
        <v>3</v>
      </c>
      <c r="P455" s="25">
        <v>3</v>
      </c>
      <c r="Q455" s="25">
        <v>3.9999999999999996</v>
      </c>
      <c r="R455" s="25">
        <v>7</v>
      </c>
      <c r="S455" s="25">
        <v>3</v>
      </c>
      <c r="T455" s="25">
        <v>5</v>
      </c>
      <c r="U455" s="25">
        <v>3</v>
      </c>
      <c r="V455" s="25">
        <v>8</v>
      </c>
      <c r="W455" s="25">
        <v>8</v>
      </c>
      <c r="X455" s="25">
        <v>4</v>
      </c>
      <c r="Y455" s="25">
        <v>6.9999999999999991</v>
      </c>
      <c r="Z455" s="25">
        <v>5</v>
      </c>
      <c r="AA455" s="25">
        <v>7</v>
      </c>
      <c r="AB455" s="25">
        <v>9</v>
      </c>
      <c r="AC455" s="25">
        <v>11.521569061080472</v>
      </c>
      <c r="AD455" s="25">
        <v>6.2081374581808362</v>
      </c>
      <c r="AE455" s="25">
        <v>4.5287647719110868</v>
      </c>
      <c r="AF455" s="25">
        <v>7.5053859624351027</v>
      </c>
      <c r="AG455" s="25">
        <v>7.1652958846648946</v>
      </c>
      <c r="AH455" s="25">
        <v>7.8557282211469914</v>
      </c>
      <c r="AI455" s="25">
        <v>11.647432871179491</v>
      </c>
      <c r="AJ455" s="25">
        <v>12.048893471537214</v>
      </c>
      <c r="AK455" s="25">
        <v>10.866837289412727</v>
      </c>
      <c r="AL455" s="25">
        <v>9.7261395736108121</v>
      </c>
      <c r="AM455" s="25">
        <v>11.627230037993337</v>
      </c>
      <c r="AN455" s="25">
        <v>11.125962540111862</v>
      </c>
      <c r="AO455" s="25">
        <v>8.9939423614848355</v>
      </c>
      <c r="AP455" s="25">
        <v>9.4317577217339359</v>
      </c>
      <c r="AQ455" s="25">
        <v>11.931625754434338</v>
      </c>
      <c r="AR455" s="25">
        <v>13.812413510993819</v>
      </c>
      <c r="AS455" s="25">
        <v>16.309119050752876</v>
      </c>
      <c r="AT455" s="25">
        <v>13.915375741541617</v>
      </c>
      <c r="AU455" s="25">
        <v>15.102886153233307</v>
      </c>
      <c r="AV455" s="25">
        <v>19.544207783906863</v>
      </c>
      <c r="AW455" s="25">
        <v>20.750924835948442</v>
      </c>
      <c r="AX455" s="25">
        <v>19.189928467210358</v>
      </c>
      <c r="AY455" s="25">
        <v>19.169184418008332</v>
      </c>
      <c r="AZ455" s="25">
        <v>19.206350257443741</v>
      </c>
      <c r="BA455" s="26">
        <v>16.970678053490445</v>
      </c>
      <c r="BB455" s="13"/>
    </row>
    <row r="456" spans="1:54" x14ac:dyDescent="0.2">
      <c r="A456" s="16" t="s">
        <v>94</v>
      </c>
      <c r="B456" s="16" t="s">
        <v>29</v>
      </c>
      <c r="C456" s="16" t="s">
        <v>25</v>
      </c>
      <c r="D456" s="17" t="s">
        <v>26</v>
      </c>
      <c r="E456" s="33" t="s">
        <v>26</v>
      </c>
      <c r="F456" s="33" t="s">
        <v>81</v>
      </c>
      <c r="G456" s="33" t="s">
        <v>90</v>
      </c>
      <c r="H456" s="33" t="s">
        <v>87</v>
      </c>
      <c r="I456" s="33"/>
      <c r="J456" s="33" t="s">
        <v>90</v>
      </c>
      <c r="K456" s="33" t="s">
        <v>90</v>
      </c>
      <c r="L456" s="33"/>
      <c r="M456" s="24">
        <v>13</v>
      </c>
      <c r="N456" s="25">
        <v>3</v>
      </c>
      <c r="O456" s="25">
        <v>6</v>
      </c>
      <c r="P456" s="25">
        <v>10</v>
      </c>
      <c r="Q456" s="25">
        <v>10</v>
      </c>
      <c r="R456" s="25">
        <v>11</v>
      </c>
      <c r="S456" s="25">
        <v>14</v>
      </c>
      <c r="T456" s="25">
        <v>13</v>
      </c>
      <c r="U456" s="25">
        <v>17</v>
      </c>
      <c r="V456" s="25">
        <v>18</v>
      </c>
      <c r="W456" s="25">
        <v>20</v>
      </c>
      <c r="X456" s="25">
        <v>25</v>
      </c>
      <c r="Y456" s="25">
        <v>27</v>
      </c>
      <c r="Z456" s="25">
        <v>35</v>
      </c>
      <c r="AA456" s="25">
        <v>36</v>
      </c>
      <c r="AB456" s="25">
        <v>37</v>
      </c>
      <c r="AC456" s="25">
        <v>33.036150414894195</v>
      </c>
      <c r="AD456" s="25">
        <v>34.713826748284653</v>
      </c>
      <c r="AE456" s="25">
        <v>32.140075423807929</v>
      </c>
      <c r="AF456" s="25">
        <v>29.017671229182536</v>
      </c>
      <c r="AG456" s="25">
        <v>29.172080124769586</v>
      </c>
      <c r="AH456" s="25">
        <v>29.227577071557995</v>
      </c>
      <c r="AI456" s="25">
        <v>29.951402031845987</v>
      </c>
      <c r="AJ456" s="25">
        <v>33.281126387413551</v>
      </c>
      <c r="AK456" s="25">
        <v>36.236415113091752</v>
      </c>
      <c r="AL456" s="25">
        <v>37.831984033597557</v>
      </c>
      <c r="AM456" s="25">
        <v>38.460177977569174</v>
      </c>
      <c r="AN456" s="25">
        <v>40.591509122250081</v>
      </c>
      <c r="AO456" s="25">
        <v>42.064405327929087</v>
      </c>
      <c r="AP456" s="25">
        <v>41.777801342188077</v>
      </c>
      <c r="AQ456" s="25">
        <v>41.916964499819095</v>
      </c>
      <c r="AR456" s="25">
        <v>44.120996830748297</v>
      </c>
      <c r="AS456" s="25">
        <v>47.575797353151323</v>
      </c>
      <c r="AT456" s="25">
        <v>52.575800877714279</v>
      </c>
      <c r="AU456" s="25">
        <v>54.869472812186551</v>
      </c>
      <c r="AV456" s="25">
        <v>57.79548317548182</v>
      </c>
      <c r="AW456" s="25">
        <v>64.293787537974836</v>
      </c>
      <c r="AX456" s="25">
        <v>70.63893138387327</v>
      </c>
      <c r="AY456" s="25">
        <v>74.493250986252477</v>
      </c>
      <c r="AZ456" s="25">
        <v>77.453048641010284</v>
      </c>
      <c r="BA456" s="26">
        <v>79.654844321954215</v>
      </c>
      <c r="BB456" s="13"/>
    </row>
    <row r="457" spans="1:54" x14ac:dyDescent="0.2">
      <c r="A457" s="16" t="s">
        <v>94</v>
      </c>
      <c r="B457" s="16" t="s">
        <v>29</v>
      </c>
      <c r="C457" s="16" t="s">
        <v>27</v>
      </c>
      <c r="D457" s="17">
        <v>0</v>
      </c>
      <c r="E457" s="33" t="s">
        <v>50</v>
      </c>
      <c r="F457" s="33" t="s">
        <v>51</v>
      </c>
      <c r="G457" s="33" t="s">
        <v>50</v>
      </c>
      <c r="H457" s="33" t="s">
        <v>52</v>
      </c>
      <c r="I457" s="33"/>
      <c r="J457" s="33"/>
      <c r="K457" s="33" t="s">
        <v>51</v>
      </c>
      <c r="L457" s="33"/>
      <c r="M457" s="24">
        <v>19</v>
      </c>
      <c r="N457" s="25">
        <v>26</v>
      </c>
      <c r="O457" s="25">
        <v>21</v>
      </c>
      <c r="P457" s="25">
        <v>15</v>
      </c>
      <c r="Q457" s="25">
        <v>23</v>
      </c>
      <c r="R457" s="25">
        <v>23</v>
      </c>
      <c r="S457" s="25">
        <v>17</v>
      </c>
      <c r="T457" s="25">
        <v>24</v>
      </c>
      <c r="U457" s="25">
        <v>23.000000000000004</v>
      </c>
      <c r="V457" s="25">
        <v>18</v>
      </c>
      <c r="W457" s="25">
        <v>26</v>
      </c>
      <c r="X457" s="25">
        <v>31</v>
      </c>
      <c r="Y457" s="25">
        <v>30</v>
      </c>
      <c r="Z457" s="25">
        <v>24</v>
      </c>
      <c r="AA457" s="25">
        <v>23</v>
      </c>
      <c r="AB457" s="25">
        <v>27</v>
      </c>
      <c r="AC457" s="25">
        <v>23.784503210215782</v>
      </c>
      <c r="AD457" s="25">
        <v>23.001135819531104</v>
      </c>
      <c r="AE457" s="25">
        <v>22.812481509038452</v>
      </c>
      <c r="AF457" s="25">
        <v>22.800181030297896</v>
      </c>
      <c r="AG457" s="25">
        <v>22.789521521333523</v>
      </c>
      <c r="AH457" s="25">
        <v>22.89688046003447</v>
      </c>
      <c r="AI457" s="25">
        <v>22.82879885177049</v>
      </c>
      <c r="AJ457" s="25">
        <v>22.720573391888216</v>
      </c>
      <c r="AK457" s="25">
        <v>22.631160524514637</v>
      </c>
      <c r="AL457" s="25">
        <v>22.580521137673717</v>
      </c>
      <c r="AM457" s="25">
        <v>22.476947872217433</v>
      </c>
      <c r="AN457" s="25">
        <v>22.344246547784113</v>
      </c>
      <c r="AO457" s="25">
        <v>22.239731137287887</v>
      </c>
      <c r="AP457" s="25">
        <v>22.196837777775976</v>
      </c>
      <c r="AQ457" s="25">
        <v>22.211196408199189</v>
      </c>
      <c r="AR457" s="25">
        <v>22.283504432580816</v>
      </c>
      <c r="AS457" s="25">
        <v>22.389379216621879</v>
      </c>
      <c r="AT457" s="25">
        <v>22.517443954299967</v>
      </c>
      <c r="AU457" s="25">
        <v>22.684219814370735</v>
      </c>
      <c r="AV457" s="25">
        <v>22.897222148946799</v>
      </c>
      <c r="AW457" s="25">
        <v>23.140185505921622</v>
      </c>
      <c r="AX457" s="25">
        <v>23.401280278009871</v>
      </c>
      <c r="AY457" s="25">
        <v>23.671145809582576</v>
      </c>
      <c r="AZ457" s="25">
        <v>23.960150720101513</v>
      </c>
      <c r="BA457" s="26">
        <v>24.225098745661498</v>
      </c>
      <c r="BB457" s="13"/>
    </row>
    <row r="458" spans="1:54" x14ac:dyDescent="0.2">
      <c r="A458" s="16" t="s">
        <v>94</v>
      </c>
      <c r="B458" s="16" t="s">
        <v>29</v>
      </c>
      <c r="C458" s="16" t="s">
        <v>27</v>
      </c>
      <c r="D458" s="17">
        <v>1</v>
      </c>
      <c r="E458" s="33" t="s">
        <v>50</v>
      </c>
      <c r="F458" s="33" t="s">
        <v>51</v>
      </c>
      <c r="G458" s="33" t="s">
        <v>50</v>
      </c>
      <c r="H458" s="33" t="s">
        <v>52</v>
      </c>
      <c r="I458" s="33"/>
      <c r="J458" s="33" t="s">
        <v>53</v>
      </c>
      <c r="K458" s="33" t="s">
        <v>51</v>
      </c>
      <c r="L458" s="33"/>
      <c r="M458" s="24">
        <v>23</v>
      </c>
      <c r="N458" s="25">
        <v>21</v>
      </c>
      <c r="O458" s="25">
        <v>23</v>
      </c>
      <c r="P458" s="25">
        <v>20</v>
      </c>
      <c r="Q458" s="25">
        <v>18</v>
      </c>
      <c r="R458" s="25">
        <v>26</v>
      </c>
      <c r="S458" s="25">
        <v>23</v>
      </c>
      <c r="T458" s="25">
        <v>24</v>
      </c>
      <c r="U458" s="25">
        <v>24</v>
      </c>
      <c r="V458" s="25">
        <v>23</v>
      </c>
      <c r="W458" s="25">
        <v>19</v>
      </c>
      <c r="X458" s="25">
        <v>30</v>
      </c>
      <c r="Y458" s="25">
        <v>27</v>
      </c>
      <c r="Z458" s="25">
        <v>32</v>
      </c>
      <c r="AA458" s="25">
        <v>27</v>
      </c>
      <c r="AB458" s="25">
        <v>29</v>
      </c>
      <c r="AC458" s="25">
        <v>27.772268800823053</v>
      </c>
      <c r="AD458" s="25">
        <v>25.075592114946954</v>
      </c>
      <c r="AE458" s="25">
        <v>24.370094087304992</v>
      </c>
      <c r="AF458" s="25">
        <v>24.127726438055639</v>
      </c>
      <c r="AG458" s="25">
        <v>24.03590500837052</v>
      </c>
      <c r="AH458" s="25">
        <v>24.007516458700504</v>
      </c>
      <c r="AI458" s="25">
        <v>24.099574019447214</v>
      </c>
      <c r="AJ458" s="25">
        <v>24.03447167543839</v>
      </c>
      <c r="AK458" s="25">
        <v>23.930322786443977</v>
      </c>
      <c r="AL458" s="25">
        <v>23.844355619386494</v>
      </c>
      <c r="AM458" s="25">
        <v>23.793829015070422</v>
      </c>
      <c r="AN458" s="25">
        <v>23.692327066896119</v>
      </c>
      <c r="AO458" s="25">
        <v>23.561975106965775</v>
      </c>
      <c r="AP458" s="25">
        <v>23.458666979087834</v>
      </c>
      <c r="AQ458" s="25">
        <v>23.416484969059375</v>
      </c>
      <c r="AR458" s="25">
        <v>23.430654378887649</v>
      </c>
      <c r="AS458" s="25">
        <v>23.50153886893051</v>
      </c>
      <c r="AT458" s="25">
        <v>23.607103179025916</v>
      </c>
      <c r="AU458" s="25">
        <v>23.737892848784874</v>
      </c>
      <c r="AV458" s="25">
        <v>23.907118919701446</v>
      </c>
      <c r="AW458" s="25">
        <v>24.123582180932058</v>
      </c>
      <c r="AX458" s="25">
        <v>24.369657287133386</v>
      </c>
      <c r="AY458" s="25">
        <v>24.636685430117108</v>
      </c>
      <c r="AZ458" s="25">
        <v>24.911101556597515</v>
      </c>
      <c r="BA458" s="26">
        <v>25.205756322669387</v>
      </c>
      <c r="BB458" s="13"/>
    </row>
    <row r="459" spans="1:54" x14ac:dyDescent="0.2">
      <c r="A459" s="16" t="s">
        <v>94</v>
      </c>
      <c r="B459" s="16" t="s">
        <v>29</v>
      </c>
      <c r="C459" s="16" t="s">
        <v>27</v>
      </c>
      <c r="D459" s="17">
        <v>2</v>
      </c>
      <c r="E459" s="33" t="s">
        <v>50</v>
      </c>
      <c r="F459" s="33" t="s">
        <v>51</v>
      </c>
      <c r="G459" s="33" t="s">
        <v>50</v>
      </c>
      <c r="H459" s="33" t="s">
        <v>52</v>
      </c>
      <c r="I459" s="33"/>
      <c r="J459" s="33" t="s">
        <v>53</v>
      </c>
      <c r="K459" s="33" t="s">
        <v>51</v>
      </c>
      <c r="L459" s="33"/>
      <c r="M459" s="24">
        <v>15</v>
      </c>
      <c r="N459" s="25">
        <v>20</v>
      </c>
      <c r="O459" s="25">
        <v>18</v>
      </c>
      <c r="P459" s="25">
        <v>25</v>
      </c>
      <c r="Q459" s="25">
        <v>19</v>
      </c>
      <c r="R459" s="25">
        <v>16</v>
      </c>
      <c r="S459" s="25">
        <v>26</v>
      </c>
      <c r="T459" s="25">
        <v>24</v>
      </c>
      <c r="U459" s="25">
        <v>22</v>
      </c>
      <c r="V459" s="25">
        <v>20</v>
      </c>
      <c r="W459" s="25">
        <v>25</v>
      </c>
      <c r="X459" s="25">
        <v>20</v>
      </c>
      <c r="Y459" s="25">
        <v>27</v>
      </c>
      <c r="Z459" s="25">
        <v>26</v>
      </c>
      <c r="AA459" s="25">
        <v>32</v>
      </c>
      <c r="AB459" s="25">
        <v>25</v>
      </c>
      <c r="AC459" s="25">
        <v>29.409736287666764</v>
      </c>
      <c r="AD459" s="25">
        <v>28.251034224351965</v>
      </c>
      <c r="AE459" s="25">
        <v>25.651651546760416</v>
      </c>
      <c r="AF459" s="25">
        <v>24.962557185405295</v>
      </c>
      <c r="AG459" s="25">
        <v>24.676426491568744</v>
      </c>
      <c r="AH459" s="25">
        <v>24.569696319335385</v>
      </c>
      <c r="AI459" s="25">
        <v>24.532836946730235</v>
      </c>
      <c r="AJ459" s="25">
        <v>24.620626889683731</v>
      </c>
      <c r="AK459" s="25">
        <v>24.557823900286738</v>
      </c>
      <c r="AL459" s="25">
        <v>24.457114731129991</v>
      </c>
      <c r="AM459" s="25">
        <v>24.373205846501762</v>
      </c>
      <c r="AN459" s="25">
        <v>24.322764198252969</v>
      </c>
      <c r="AO459" s="25">
        <v>24.221651761439851</v>
      </c>
      <c r="AP459" s="25">
        <v>24.09320004508109</v>
      </c>
      <c r="AQ459" s="25">
        <v>23.991086167245534</v>
      </c>
      <c r="AR459" s="25">
        <v>23.950049984137411</v>
      </c>
      <c r="AS459" s="25">
        <v>23.963796508250685</v>
      </c>
      <c r="AT459" s="25">
        <v>24.035202249351737</v>
      </c>
      <c r="AU459" s="25">
        <v>24.14153318164378</v>
      </c>
      <c r="AV459" s="25">
        <v>24.274429584265516</v>
      </c>
      <c r="AW459" s="25">
        <v>24.44644255055265</v>
      </c>
      <c r="AX459" s="25">
        <v>24.66537364582015</v>
      </c>
      <c r="AY459" s="25">
        <v>24.914452103116101</v>
      </c>
      <c r="AZ459" s="25">
        <v>25.18572550358186</v>
      </c>
      <c r="BA459" s="26">
        <v>25.464805020588337</v>
      </c>
      <c r="BB459" s="13"/>
    </row>
    <row r="460" spans="1:54" x14ac:dyDescent="0.2">
      <c r="A460" s="16" t="s">
        <v>94</v>
      </c>
      <c r="B460" s="16" t="s">
        <v>29</v>
      </c>
      <c r="C460" s="16" t="s">
        <v>27</v>
      </c>
      <c r="D460" s="17">
        <v>3</v>
      </c>
      <c r="E460" s="33" t="s">
        <v>50</v>
      </c>
      <c r="F460" s="33" t="s">
        <v>51</v>
      </c>
      <c r="G460" s="33" t="s">
        <v>50</v>
      </c>
      <c r="H460" s="33" t="s">
        <v>52</v>
      </c>
      <c r="I460" s="33"/>
      <c r="J460" s="33" t="s">
        <v>53</v>
      </c>
      <c r="K460" s="33" t="s">
        <v>51</v>
      </c>
      <c r="L460" s="33"/>
      <c r="M460" s="24">
        <v>24</v>
      </c>
      <c r="N460" s="25">
        <v>12</v>
      </c>
      <c r="O460" s="25">
        <v>26</v>
      </c>
      <c r="P460" s="25">
        <v>18</v>
      </c>
      <c r="Q460" s="25">
        <v>23</v>
      </c>
      <c r="R460" s="25">
        <v>16</v>
      </c>
      <c r="S460" s="25">
        <v>20</v>
      </c>
      <c r="T460" s="25">
        <v>26</v>
      </c>
      <c r="U460" s="25">
        <v>23</v>
      </c>
      <c r="V460" s="25">
        <v>24</v>
      </c>
      <c r="W460" s="25">
        <v>18</v>
      </c>
      <c r="X460" s="25">
        <v>24</v>
      </c>
      <c r="Y460" s="25">
        <v>21.999999999999996</v>
      </c>
      <c r="Z460" s="25">
        <v>29</v>
      </c>
      <c r="AA460" s="25">
        <v>24</v>
      </c>
      <c r="AB460" s="25">
        <v>34</v>
      </c>
      <c r="AC460" s="25">
        <v>25.852786128582569</v>
      </c>
      <c r="AD460" s="25">
        <v>30.475948746444338</v>
      </c>
      <c r="AE460" s="25">
        <v>29.297524141619018</v>
      </c>
      <c r="AF460" s="25">
        <v>26.751473866645846</v>
      </c>
      <c r="AG460" s="25">
        <v>26.060885379675508</v>
      </c>
      <c r="AH460" s="25">
        <v>25.768424142811199</v>
      </c>
      <c r="AI460" s="25">
        <v>25.656329523730335</v>
      </c>
      <c r="AJ460" s="25">
        <v>25.620875655517782</v>
      </c>
      <c r="AK460" s="25">
        <v>25.706170626536029</v>
      </c>
      <c r="AL460" s="25">
        <v>25.646705018843129</v>
      </c>
      <c r="AM460" s="25">
        <v>25.550118980494386</v>
      </c>
      <c r="AN460" s="25">
        <v>25.467313524986455</v>
      </c>
      <c r="AO460" s="25">
        <v>25.416949997620392</v>
      </c>
      <c r="AP460" s="25">
        <v>25.316282555596214</v>
      </c>
      <c r="AQ460" s="25">
        <v>25.188172625444842</v>
      </c>
      <c r="AR460" s="25">
        <v>25.087779690723426</v>
      </c>
      <c r="AS460" s="25">
        <v>25.04741640378311</v>
      </c>
      <c r="AT460" s="25">
        <v>25.062536431008006</v>
      </c>
      <c r="AU460" s="25">
        <v>25.13310996537707</v>
      </c>
      <c r="AV460" s="25">
        <v>25.240774596080925</v>
      </c>
      <c r="AW460" s="25">
        <v>25.375679525704591</v>
      </c>
      <c r="AX460" s="25">
        <v>25.551016649399866</v>
      </c>
      <c r="AY460" s="25">
        <v>25.772746888637204</v>
      </c>
      <c r="AZ460" s="25">
        <v>26.025013274659788</v>
      </c>
      <c r="BA460" s="26">
        <v>26.300397783143392</v>
      </c>
      <c r="BB460" s="13"/>
    </row>
    <row r="461" spans="1:54" x14ac:dyDescent="0.2">
      <c r="A461" s="16" t="s">
        <v>94</v>
      </c>
      <c r="B461" s="16" t="s">
        <v>29</v>
      </c>
      <c r="C461" s="16" t="s">
        <v>27</v>
      </c>
      <c r="D461" s="17">
        <v>4</v>
      </c>
      <c r="E461" s="33" t="s">
        <v>50</v>
      </c>
      <c r="F461" s="33" t="s">
        <v>51</v>
      </c>
      <c r="G461" s="33" t="s">
        <v>50</v>
      </c>
      <c r="H461" s="33" t="s">
        <v>52</v>
      </c>
      <c r="I461" s="33" t="s">
        <v>54</v>
      </c>
      <c r="J461" s="33" t="s">
        <v>54</v>
      </c>
      <c r="K461" s="33" t="s">
        <v>51</v>
      </c>
      <c r="L461" s="33"/>
      <c r="M461" s="24">
        <v>15</v>
      </c>
      <c r="N461" s="25">
        <v>24</v>
      </c>
      <c r="O461" s="25">
        <v>14</v>
      </c>
      <c r="P461" s="25">
        <v>23</v>
      </c>
      <c r="Q461" s="25">
        <v>19</v>
      </c>
      <c r="R461" s="25">
        <v>25</v>
      </c>
      <c r="S461" s="25">
        <v>16</v>
      </c>
      <c r="T461" s="25">
        <v>23</v>
      </c>
      <c r="U461" s="25">
        <v>19</v>
      </c>
      <c r="V461" s="25">
        <v>25</v>
      </c>
      <c r="W461" s="25">
        <v>28</v>
      </c>
      <c r="X461" s="25">
        <v>20</v>
      </c>
      <c r="Y461" s="25">
        <v>27</v>
      </c>
      <c r="Z461" s="25">
        <v>25</v>
      </c>
      <c r="AA461" s="25">
        <v>29</v>
      </c>
      <c r="AB461" s="25">
        <v>27</v>
      </c>
      <c r="AC461" s="25">
        <v>34.126953315557927</v>
      </c>
      <c r="AD461" s="25">
        <v>26.204437389452135</v>
      </c>
      <c r="AE461" s="25">
        <v>30.609101490408655</v>
      </c>
      <c r="AF461" s="25">
        <v>29.395250976812278</v>
      </c>
      <c r="AG461" s="25">
        <v>26.890405563738014</v>
      </c>
      <c r="AH461" s="25">
        <v>26.23437705196822</v>
      </c>
      <c r="AI461" s="25">
        <v>25.943479583210689</v>
      </c>
      <c r="AJ461" s="25">
        <v>25.83495316116759</v>
      </c>
      <c r="AK461" s="25">
        <v>25.799610137158293</v>
      </c>
      <c r="AL461" s="25">
        <v>25.881774242290984</v>
      </c>
      <c r="AM461" s="25">
        <v>25.82385521291263</v>
      </c>
      <c r="AN461" s="25">
        <v>25.72982313544254</v>
      </c>
      <c r="AO461" s="25">
        <v>25.648582659008088</v>
      </c>
      <c r="AP461" s="25">
        <v>25.597834748594327</v>
      </c>
      <c r="AQ461" s="25">
        <v>25.498749869220457</v>
      </c>
      <c r="AR461" s="25">
        <v>25.374024232373049</v>
      </c>
      <c r="AS461" s="25">
        <v>25.278918697230978</v>
      </c>
      <c r="AT461" s="25">
        <v>25.242534921775771</v>
      </c>
      <c r="AU461" s="25">
        <v>25.261743127207801</v>
      </c>
      <c r="AV461" s="25">
        <v>25.335514198967605</v>
      </c>
      <c r="AW461" s="25">
        <v>25.44630357112883</v>
      </c>
      <c r="AX461" s="25">
        <v>25.584839808908651</v>
      </c>
      <c r="AY461" s="25">
        <v>25.764469739450163</v>
      </c>
      <c r="AZ461" s="25">
        <v>25.989520997979568</v>
      </c>
      <c r="BA461" s="26">
        <v>26.244735753979729</v>
      </c>
      <c r="BB461" s="13"/>
    </row>
    <row r="462" spans="1:54" x14ac:dyDescent="0.2">
      <c r="A462" s="16" t="s">
        <v>94</v>
      </c>
      <c r="B462" s="16" t="s">
        <v>29</v>
      </c>
      <c r="C462" s="16" t="s">
        <v>27</v>
      </c>
      <c r="D462" s="17">
        <v>5</v>
      </c>
      <c r="E462" s="33" t="s">
        <v>55</v>
      </c>
      <c r="F462" s="33" t="s">
        <v>51</v>
      </c>
      <c r="G462" s="33" t="s">
        <v>56</v>
      </c>
      <c r="H462" s="33" t="s">
        <v>52</v>
      </c>
      <c r="I462" s="33" t="s">
        <v>54</v>
      </c>
      <c r="J462" s="33" t="s">
        <v>54</v>
      </c>
      <c r="K462" s="33" t="s">
        <v>51</v>
      </c>
      <c r="L462" s="33"/>
      <c r="M462" s="24">
        <v>30</v>
      </c>
      <c r="N462" s="25">
        <v>13</v>
      </c>
      <c r="O462" s="25">
        <v>20</v>
      </c>
      <c r="P462" s="25">
        <v>10</v>
      </c>
      <c r="Q462" s="25">
        <v>21</v>
      </c>
      <c r="R462" s="25">
        <v>19</v>
      </c>
      <c r="S462" s="25">
        <v>23</v>
      </c>
      <c r="T462" s="25">
        <v>18</v>
      </c>
      <c r="U462" s="25">
        <v>20</v>
      </c>
      <c r="V462" s="25">
        <v>19.000000000000004</v>
      </c>
      <c r="W462" s="25">
        <v>24.000000000000004</v>
      </c>
      <c r="X462" s="25">
        <v>24</v>
      </c>
      <c r="Y462" s="25">
        <v>17</v>
      </c>
      <c r="Z462" s="25">
        <v>22</v>
      </c>
      <c r="AA462" s="25">
        <v>23</v>
      </c>
      <c r="AB462" s="25">
        <v>29</v>
      </c>
      <c r="AC462" s="25">
        <v>28.068808779016333</v>
      </c>
      <c r="AD462" s="25">
        <v>33.375442289621887</v>
      </c>
      <c r="AE462" s="25">
        <v>25.935705998782272</v>
      </c>
      <c r="AF462" s="25">
        <v>30.133013843316611</v>
      </c>
      <c r="AG462" s="25">
        <v>28.958348792374597</v>
      </c>
      <c r="AH462" s="25">
        <v>26.589813905458207</v>
      </c>
      <c r="AI462" s="25">
        <v>25.90369339981936</v>
      </c>
      <c r="AJ462" s="25">
        <v>25.6046805217326</v>
      </c>
      <c r="AK462" s="25">
        <v>25.441861580380074</v>
      </c>
      <c r="AL462" s="25">
        <v>25.357775512673665</v>
      </c>
      <c r="AM462" s="25">
        <v>25.420218973284722</v>
      </c>
      <c r="AN462" s="25">
        <v>25.357174825294944</v>
      </c>
      <c r="AO462" s="25">
        <v>25.265193258414111</v>
      </c>
      <c r="AP462" s="25">
        <v>25.185127264252795</v>
      </c>
      <c r="AQ462" s="25">
        <v>25.132274615360693</v>
      </c>
      <c r="AR462" s="25">
        <v>25.034886789291221</v>
      </c>
      <c r="AS462" s="25">
        <v>24.910036023516778</v>
      </c>
      <c r="AT462" s="25">
        <v>24.812914309970417</v>
      </c>
      <c r="AU462" s="25">
        <v>24.772912159791392</v>
      </c>
      <c r="AV462" s="25">
        <v>24.78530461911399</v>
      </c>
      <c r="AW462" s="25">
        <v>24.851367157217137</v>
      </c>
      <c r="AX462" s="25">
        <v>24.955920695597708</v>
      </c>
      <c r="AY462" s="25">
        <v>25.090549261881002</v>
      </c>
      <c r="AZ462" s="25">
        <v>25.269344232564229</v>
      </c>
      <c r="BA462" s="26">
        <v>25.492359729998633</v>
      </c>
      <c r="BB462" s="13"/>
    </row>
    <row r="463" spans="1:54" x14ac:dyDescent="0.2">
      <c r="A463" s="16" t="s">
        <v>94</v>
      </c>
      <c r="B463" s="16" t="s">
        <v>29</v>
      </c>
      <c r="C463" s="16" t="s">
        <v>27</v>
      </c>
      <c r="D463" s="17">
        <v>6</v>
      </c>
      <c r="E463" s="33" t="s">
        <v>55</v>
      </c>
      <c r="F463" s="33" t="s">
        <v>51</v>
      </c>
      <c r="G463" s="33" t="s">
        <v>56</v>
      </c>
      <c r="H463" s="33" t="s">
        <v>52</v>
      </c>
      <c r="I463" s="33" t="s">
        <v>54</v>
      </c>
      <c r="J463" s="33" t="s">
        <v>54</v>
      </c>
      <c r="K463" s="33" t="s">
        <v>51</v>
      </c>
      <c r="L463" s="33"/>
      <c r="M463" s="24">
        <v>24</v>
      </c>
      <c r="N463" s="25">
        <v>25</v>
      </c>
      <c r="O463" s="25">
        <v>18</v>
      </c>
      <c r="P463" s="25">
        <v>18</v>
      </c>
      <c r="Q463" s="25">
        <v>10</v>
      </c>
      <c r="R463" s="25">
        <v>21</v>
      </c>
      <c r="S463" s="25">
        <v>18</v>
      </c>
      <c r="T463" s="25">
        <v>28</v>
      </c>
      <c r="U463" s="25">
        <v>16</v>
      </c>
      <c r="V463" s="25">
        <v>19</v>
      </c>
      <c r="W463" s="25">
        <v>19</v>
      </c>
      <c r="X463" s="25">
        <v>24.999999999999996</v>
      </c>
      <c r="Y463" s="25">
        <v>23</v>
      </c>
      <c r="Z463" s="25">
        <v>19</v>
      </c>
      <c r="AA463" s="25">
        <v>22</v>
      </c>
      <c r="AB463" s="25">
        <v>25</v>
      </c>
      <c r="AC463" s="25">
        <v>29.577533178167563</v>
      </c>
      <c r="AD463" s="25">
        <v>27.343593936805455</v>
      </c>
      <c r="AE463" s="25">
        <v>32.321195848135709</v>
      </c>
      <c r="AF463" s="25">
        <v>25.349302296435788</v>
      </c>
      <c r="AG463" s="25">
        <v>29.300570035847841</v>
      </c>
      <c r="AH463" s="25">
        <v>28.174651546236447</v>
      </c>
      <c r="AI463" s="25">
        <v>25.882980541966585</v>
      </c>
      <c r="AJ463" s="25">
        <v>25.228782865002739</v>
      </c>
      <c r="AK463" s="25">
        <v>24.884710791918945</v>
      </c>
      <c r="AL463" s="25">
        <v>24.681801629955167</v>
      </c>
      <c r="AM463" s="25">
        <v>24.588037617416518</v>
      </c>
      <c r="AN463" s="25">
        <v>24.639801240355535</v>
      </c>
      <c r="AO463" s="25">
        <v>24.575914526961004</v>
      </c>
      <c r="AP463" s="25">
        <v>24.48625208946439</v>
      </c>
      <c r="AQ463" s="25">
        <v>24.40914561178506</v>
      </c>
      <c r="AR463" s="25">
        <v>24.355461741153817</v>
      </c>
      <c r="AS463" s="25">
        <v>24.258733019512782</v>
      </c>
      <c r="AT463" s="25">
        <v>24.135368654521859</v>
      </c>
      <c r="AU463" s="25">
        <v>24.03965834982489</v>
      </c>
      <c r="AV463" s="25">
        <v>23.998302414972713</v>
      </c>
      <c r="AW463" s="25">
        <v>24.009147318060226</v>
      </c>
      <c r="AX463" s="25">
        <v>24.07208054594593</v>
      </c>
      <c r="AY463" s="25">
        <v>24.174567578750604</v>
      </c>
      <c r="AZ463" s="25">
        <v>24.31005163700911</v>
      </c>
      <c r="BA463" s="26">
        <v>24.488257794533151</v>
      </c>
      <c r="BB463" s="13"/>
    </row>
    <row r="464" spans="1:54" x14ac:dyDescent="0.2">
      <c r="A464" s="16" t="s">
        <v>94</v>
      </c>
      <c r="B464" s="16" t="s">
        <v>29</v>
      </c>
      <c r="C464" s="16" t="s">
        <v>27</v>
      </c>
      <c r="D464" s="17">
        <v>7</v>
      </c>
      <c r="E464" s="33" t="s">
        <v>55</v>
      </c>
      <c r="F464" s="33" t="s">
        <v>51</v>
      </c>
      <c r="G464" s="33" t="s">
        <v>56</v>
      </c>
      <c r="H464" s="33" t="s">
        <v>52</v>
      </c>
      <c r="I464" s="33" t="s">
        <v>54</v>
      </c>
      <c r="J464" s="33" t="s">
        <v>54</v>
      </c>
      <c r="K464" s="33" t="s">
        <v>51</v>
      </c>
      <c r="L464" s="33"/>
      <c r="M464" s="24">
        <v>18</v>
      </c>
      <c r="N464" s="25">
        <v>32</v>
      </c>
      <c r="O464" s="25">
        <v>22</v>
      </c>
      <c r="P464" s="25">
        <v>13</v>
      </c>
      <c r="Q464" s="25">
        <v>18</v>
      </c>
      <c r="R464" s="25">
        <v>11</v>
      </c>
      <c r="S464" s="25">
        <v>21</v>
      </c>
      <c r="T464" s="25">
        <v>17</v>
      </c>
      <c r="U464" s="25">
        <v>27</v>
      </c>
      <c r="V464" s="25">
        <v>14</v>
      </c>
      <c r="W464" s="25">
        <v>20</v>
      </c>
      <c r="X464" s="25">
        <v>15.000000000000002</v>
      </c>
      <c r="Y464" s="25">
        <v>22</v>
      </c>
      <c r="Z464" s="25">
        <v>27</v>
      </c>
      <c r="AA464" s="25">
        <v>19</v>
      </c>
      <c r="AB464" s="25">
        <v>19</v>
      </c>
      <c r="AC464" s="25">
        <v>25.467986835225606</v>
      </c>
      <c r="AD464" s="25">
        <v>28.692610658624123</v>
      </c>
      <c r="AE464" s="25">
        <v>26.653586377639922</v>
      </c>
      <c r="AF464" s="25">
        <v>31.358781433978034</v>
      </c>
      <c r="AG464" s="25">
        <v>24.745685453545651</v>
      </c>
      <c r="AH464" s="25">
        <v>28.449957146127723</v>
      </c>
      <c r="AI464" s="25">
        <v>27.311367039079766</v>
      </c>
      <c r="AJ464" s="25">
        <v>25.140667400930244</v>
      </c>
      <c r="AK464" s="25">
        <v>24.474778542181426</v>
      </c>
      <c r="AL464" s="25">
        <v>24.10786828050465</v>
      </c>
      <c r="AM464" s="25">
        <v>23.904887333871624</v>
      </c>
      <c r="AN464" s="25">
        <v>23.809936971140118</v>
      </c>
      <c r="AO464" s="25">
        <v>23.855048295734562</v>
      </c>
      <c r="AP464" s="25">
        <v>23.791945902276769</v>
      </c>
      <c r="AQ464" s="25">
        <v>23.706190617282314</v>
      </c>
      <c r="AR464" s="25">
        <v>23.630611295237163</v>
      </c>
      <c r="AS464" s="25">
        <v>23.574933798608797</v>
      </c>
      <c r="AT464" s="25">
        <v>23.478514331956511</v>
      </c>
      <c r="AU464" s="25">
        <v>23.357104997393481</v>
      </c>
      <c r="AV464" s="25">
        <v>23.263200414893912</v>
      </c>
      <c r="AW464" s="25">
        <v>23.22323474909706</v>
      </c>
      <c r="AX464" s="25">
        <v>23.234441189542924</v>
      </c>
      <c r="AY464" s="25">
        <v>23.297371601345525</v>
      </c>
      <c r="AZ464" s="25">
        <v>23.400634324889634</v>
      </c>
      <c r="BA464" s="26">
        <v>23.538972587393548</v>
      </c>
      <c r="BB464" s="13"/>
    </row>
    <row r="465" spans="1:54" x14ac:dyDescent="0.2">
      <c r="A465" s="16" t="s">
        <v>94</v>
      </c>
      <c r="B465" s="16" t="s">
        <v>29</v>
      </c>
      <c r="C465" s="16" t="s">
        <v>27</v>
      </c>
      <c r="D465" s="17">
        <v>8</v>
      </c>
      <c r="E465" s="33" t="s">
        <v>55</v>
      </c>
      <c r="F465" s="33" t="s">
        <v>51</v>
      </c>
      <c r="G465" s="33" t="s">
        <v>56</v>
      </c>
      <c r="H465" s="33" t="s">
        <v>52</v>
      </c>
      <c r="I465" s="33" t="s">
        <v>54</v>
      </c>
      <c r="J465" s="33" t="s">
        <v>54</v>
      </c>
      <c r="K465" s="33" t="s">
        <v>51</v>
      </c>
      <c r="L465" s="33"/>
      <c r="M465" s="24">
        <v>23</v>
      </c>
      <c r="N465" s="25">
        <v>15</v>
      </c>
      <c r="O465" s="25">
        <v>35</v>
      </c>
      <c r="P465" s="25">
        <v>23</v>
      </c>
      <c r="Q465" s="25">
        <v>15</v>
      </c>
      <c r="R465" s="25">
        <v>20</v>
      </c>
      <c r="S465" s="25">
        <v>12</v>
      </c>
      <c r="T465" s="25">
        <v>20</v>
      </c>
      <c r="U465" s="25">
        <v>19</v>
      </c>
      <c r="V465" s="25">
        <v>28</v>
      </c>
      <c r="W465" s="25">
        <v>14</v>
      </c>
      <c r="X465" s="25">
        <v>21</v>
      </c>
      <c r="Y465" s="25">
        <v>19</v>
      </c>
      <c r="Z465" s="25">
        <v>25</v>
      </c>
      <c r="AA465" s="25">
        <v>26</v>
      </c>
      <c r="AB465" s="25">
        <v>17.000000000000004</v>
      </c>
      <c r="AC465" s="25">
        <v>19.630930954139867</v>
      </c>
      <c r="AD465" s="25">
        <v>24.83483723382065</v>
      </c>
      <c r="AE465" s="25">
        <v>27.946549955006205</v>
      </c>
      <c r="AF465" s="25">
        <v>26.09106326722684</v>
      </c>
      <c r="AG465" s="25">
        <v>30.470105276309109</v>
      </c>
      <c r="AH465" s="25">
        <v>24.181463901994107</v>
      </c>
      <c r="AI465" s="25">
        <v>27.591023760978185</v>
      </c>
      <c r="AJ465" s="25">
        <v>26.499156783692065</v>
      </c>
      <c r="AK465" s="25">
        <v>24.415081894984759</v>
      </c>
      <c r="AL465" s="25">
        <v>23.758074210566331</v>
      </c>
      <c r="AM465" s="25">
        <v>23.39656820724224</v>
      </c>
      <c r="AN465" s="25">
        <v>23.199906360450839</v>
      </c>
      <c r="AO465" s="25">
        <v>23.106293604199429</v>
      </c>
      <c r="AP465" s="25">
        <v>23.14661951459146</v>
      </c>
      <c r="AQ465" s="25">
        <v>23.084838600396203</v>
      </c>
      <c r="AR465" s="25">
        <v>23.00143092910773</v>
      </c>
      <c r="AS465" s="25">
        <v>22.925708088159446</v>
      </c>
      <c r="AT465" s="25">
        <v>22.869797159741623</v>
      </c>
      <c r="AU465" s="25">
        <v>22.775070078701638</v>
      </c>
      <c r="AV465" s="25">
        <v>22.65740796281246</v>
      </c>
      <c r="AW465" s="25">
        <v>22.56797493320483</v>
      </c>
      <c r="AX465" s="25">
        <v>22.532179233604502</v>
      </c>
      <c r="AY465" s="25">
        <v>22.547078709439727</v>
      </c>
      <c r="AZ465" s="25">
        <v>22.613057266811321</v>
      </c>
      <c r="BA465" s="26">
        <v>22.720395946228564</v>
      </c>
      <c r="BB465" s="13"/>
    </row>
    <row r="466" spans="1:54" x14ac:dyDescent="0.2">
      <c r="A466" s="16" t="s">
        <v>94</v>
      </c>
      <c r="B466" s="16" t="s">
        <v>29</v>
      </c>
      <c r="C466" s="16" t="s">
        <v>27</v>
      </c>
      <c r="D466" s="17">
        <v>9</v>
      </c>
      <c r="E466" s="33" t="s">
        <v>55</v>
      </c>
      <c r="F466" s="33" t="s">
        <v>51</v>
      </c>
      <c r="G466" s="33" t="s">
        <v>56</v>
      </c>
      <c r="H466" s="33" t="s">
        <v>52</v>
      </c>
      <c r="I466" s="33" t="s">
        <v>54</v>
      </c>
      <c r="J466" s="33" t="s">
        <v>54</v>
      </c>
      <c r="K466" s="33" t="s">
        <v>51</v>
      </c>
      <c r="L466" s="33"/>
      <c r="M466" s="24">
        <v>24</v>
      </c>
      <c r="N466" s="25">
        <v>21</v>
      </c>
      <c r="O466" s="25">
        <v>20</v>
      </c>
      <c r="P466" s="25">
        <v>33</v>
      </c>
      <c r="Q466" s="25">
        <v>23</v>
      </c>
      <c r="R466" s="25">
        <v>13</v>
      </c>
      <c r="S466" s="25">
        <v>20</v>
      </c>
      <c r="T466" s="25">
        <v>11</v>
      </c>
      <c r="U466" s="25">
        <v>18</v>
      </c>
      <c r="V466" s="25">
        <v>17</v>
      </c>
      <c r="W466" s="25">
        <v>25</v>
      </c>
      <c r="X466" s="25">
        <v>18</v>
      </c>
      <c r="Y466" s="25">
        <v>20</v>
      </c>
      <c r="Z466" s="25">
        <v>17</v>
      </c>
      <c r="AA466" s="25">
        <v>27</v>
      </c>
      <c r="AB466" s="25">
        <v>25</v>
      </c>
      <c r="AC466" s="25">
        <v>17.619194442778202</v>
      </c>
      <c r="AD466" s="25">
        <v>19.376763549110876</v>
      </c>
      <c r="AE466" s="25">
        <v>24.292314093348494</v>
      </c>
      <c r="AF466" s="25">
        <v>27.300544191105633</v>
      </c>
      <c r="AG466" s="25">
        <v>25.56724812450469</v>
      </c>
      <c r="AH466" s="25">
        <v>29.634721262779536</v>
      </c>
      <c r="AI466" s="25">
        <v>23.599818791129366</v>
      </c>
      <c r="AJ466" s="25">
        <v>26.78326941150414</v>
      </c>
      <c r="AK466" s="25">
        <v>25.701000080198103</v>
      </c>
      <c r="AL466" s="25">
        <v>23.712949130810316</v>
      </c>
      <c r="AM466" s="25">
        <v>23.093830945866188</v>
      </c>
      <c r="AN466" s="25">
        <v>22.745356096961679</v>
      </c>
      <c r="AO466" s="25">
        <v>22.556344259859749</v>
      </c>
      <c r="AP466" s="25">
        <v>22.46543539617652</v>
      </c>
      <c r="AQ466" s="25">
        <v>22.501788200258432</v>
      </c>
      <c r="AR466" s="25">
        <v>22.440428045344802</v>
      </c>
      <c r="AS466" s="25">
        <v>22.356845149892365</v>
      </c>
      <c r="AT466" s="25">
        <v>22.282431728704776</v>
      </c>
      <c r="AU466" s="25">
        <v>22.227030016889262</v>
      </c>
      <c r="AV466" s="25">
        <v>22.135013571473923</v>
      </c>
      <c r="AW466" s="25">
        <v>22.023139269587197</v>
      </c>
      <c r="AX466" s="25">
        <v>21.940668353276038</v>
      </c>
      <c r="AY466" s="25">
        <v>21.91128247005356</v>
      </c>
      <c r="AZ466" s="25">
        <v>21.932123884706613</v>
      </c>
      <c r="BA466" s="26">
        <v>22.003789365424339</v>
      </c>
      <c r="BB466" s="13"/>
    </row>
    <row r="467" spans="1:54" x14ac:dyDescent="0.2">
      <c r="A467" s="16" t="s">
        <v>94</v>
      </c>
      <c r="B467" s="16" t="s">
        <v>29</v>
      </c>
      <c r="C467" s="16" t="s">
        <v>27</v>
      </c>
      <c r="D467" s="17">
        <v>10</v>
      </c>
      <c r="E467" s="33" t="s">
        <v>57</v>
      </c>
      <c r="F467" s="33" t="s">
        <v>51</v>
      </c>
      <c r="G467" s="33" t="s">
        <v>56</v>
      </c>
      <c r="H467" s="33" t="s">
        <v>52</v>
      </c>
      <c r="I467" s="33" t="s">
        <v>54</v>
      </c>
      <c r="J467" s="33" t="s">
        <v>54</v>
      </c>
      <c r="K467" s="33" t="s">
        <v>51</v>
      </c>
      <c r="L467" s="33"/>
      <c r="M467" s="24">
        <v>27</v>
      </c>
      <c r="N467" s="25">
        <v>31</v>
      </c>
      <c r="O467" s="25">
        <v>25</v>
      </c>
      <c r="P467" s="25">
        <v>15.000000000000002</v>
      </c>
      <c r="Q467" s="25">
        <v>35</v>
      </c>
      <c r="R467" s="25">
        <v>24</v>
      </c>
      <c r="S467" s="25">
        <v>16</v>
      </c>
      <c r="T467" s="25">
        <v>20</v>
      </c>
      <c r="U467" s="25">
        <v>13</v>
      </c>
      <c r="V467" s="25">
        <v>20</v>
      </c>
      <c r="W467" s="25">
        <v>20</v>
      </c>
      <c r="X467" s="25">
        <v>21</v>
      </c>
      <c r="Y467" s="25">
        <v>19</v>
      </c>
      <c r="Z467" s="25">
        <v>20</v>
      </c>
      <c r="AA467" s="25">
        <v>17</v>
      </c>
      <c r="AB467" s="25">
        <v>27</v>
      </c>
      <c r="AC467" s="25">
        <v>25.465697596175957</v>
      </c>
      <c r="AD467" s="25">
        <v>18.176022756393298</v>
      </c>
      <c r="AE467" s="25">
        <v>19.86375772162684</v>
      </c>
      <c r="AF467" s="25">
        <v>24.605847249405699</v>
      </c>
      <c r="AG467" s="25">
        <v>27.506106594738174</v>
      </c>
      <c r="AH467" s="25">
        <v>25.833504759637698</v>
      </c>
      <c r="AI467" s="25">
        <v>29.828515711209842</v>
      </c>
      <c r="AJ467" s="25">
        <v>23.983670596129656</v>
      </c>
      <c r="AK467" s="25">
        <v>27.090415446335886</v>
      </c>
      <c r="AL467" s="25">
        <v>26.048377580410115</v>
      </c>
      <c r="AM467" s="25">
        <v>24.107867940077661</v>
      </c>
      <c r="AN467" s="25">
        <v>23.494847150415143</v>
      </c>
      <c r="AO467" s="25">
        <v>23.150655892940879</v>
      </c>
      <c r="AP467" s="25">
        <v>22.943769624358954</v>
      </c>
      <c r="AQ467" s="25">
        <v>22.832935077841356</v>
      </c>
      <c r="AR467" s="25">
        <v>22.86024493656188</v>
      </c>
      <c r="AS467" s="25">
        <v>22.796968536248912</v>
      </c>
      <c r="AT467" s="25">
        <v>22.712700869122635</v>
      </c>
      <c r="AU467" s="25">
        <v>22.638053268202945</v>
      </c>
      <c r="AV467" s="25">
        <v>22.581905178644455</v>
      </c>
      <c r="AW467" s="25">
        <v>22.489364409508156</v>
      </c>
      <c r="AX467" s="25">
        <v>22.377557647821433</v>
      </c>
      <c r="AY467" s="25">
        <v>22.295154136866035</v>
      </c>
      <c r="AZ467" s="25">
        <v>22.264429701999735</v>
      </c>
      <c r="BA467" s="26">
        <v>22.283453516283107</v>
      </c>
      <c r="BB467" s="13"/>
    </row>
    <row r="468" spans="1:54" x14ac:dyDescent="0.2">
      <c r="A468" s="16" t="s">
        <v>94</v>
      </c>
      <c r="B468" s="16" t="s">
        <v>29</v>
      </c>
      <c r="C468" s="16" t="s">
        <v>27</v>
      </c>
      <c r="D468" s="17">
        <v>11</v>
      </c>
      <c r="E468" s="33" t="s">
        <v>57</v>
      </c>
      <c r="F468" s="33" t="s">
        <v>51</v>
      </c>
      <c r="G468" s="33" t="s">
        <v>56</v>
      </c>
      <c r="H468" s="33" t="s">
        <v>52</v>
      </c>
      <c r="I468" s="33" t="s">
        <v>58</v>
      </c>
      <c r="J468" s="33" t="s">
        <v>59</v>
      </c>
      <c r="K468" s="33" t="s">
        <v>51</v>
      </c>
      <c r="L468" s="33"/>
      <c r="M468" s="24">
        <v>24</v>
      </c>
      <c r="N468" s="25">
        <v>20</v>
      </c>
      <c r="O468" s="25">
        <v>32</v>
      </c>
      <c r="P468" s="25">
        <v>24</v>
      </c>
      <c r="Q468" s="25">
        <v>17</v>
      </c>
      <c r="R468" s="25">
        <v>36</v>
      </c>
      <c r="S468" s="25">
        <v>24</v>
      </c>
      <c r="T468" s="25">
        <v>17</v>
      </c>
      <c r="U468" s="25">
        <v>22</v>
      </c>
      <c r="V468" s="25">
        <v>12</v>
      </c>
      <c r="W468" s="25">
        <v>18</v>
      </c>
      <c r="X468" s="25">
        <v>20</v>
      </c>
      <c r="Y468" s="25">
        <v>24</v>
      </c>
      <c r="Z468" s="25">
        <v>18</v>
      </c>
      <c r="AA468" s="25">
        <v>18</v>
      </c>
      <c r="AB468" s="25">
        <v>18</v>
      </c>
      <c r="AC468" s="25">
        <v>27.374923416264274</v>
      </c>
      <c r="AD468" s="25">
        <v>25.64247631769906</v>
      </c>
      <c r="AE468" s="25">
        <v>18.613491468874681</v>
      </c>
      <c r="AF468" s="25">
        <v>20.290923472908727</v>
      </c>
      <c r="AG468" s="25">
        <v>24.842853593583907</v>
      </c>
      <c r="AH468" s="25">
        <v>27.671948170800125</v>
      </c>
      <c r="AI468" s="25">
        <v>26.109574379199064</v>
      </c>
      <c r="AJ468" s="25">
        <v>30.009509758680174</v>
      </c>
      <c r="AK468" s="25">
        <v>24.322809131255656</v>
      </c>
      <c r="AL468" s="25">
        <v>27.349230152637297</v>
      </c>
      <c r="AM468" s="25">
        <v>26.331097738415956</v>
      </c>
      <c r="AN468" s="25">
        <v>24.411553555862142</v>
      </c>
      <c r="AO468" s="25">
        <v>23.825598801688525</v>
      </c>
      <c r="AP468" s="25">
        <v>23.46571162007443</v>
      </c>
      <c r="AQ468" s="25">
        <v>23.242796479849812</v>
      </c>
      <c r="AR468" s="25">
        <v>23.126674522991497</v>
      </c>
      <c r="AS468" s="25">
        <v>23.150482752372653</v>
      </c>
      <c r="AT468" s="25">
        <v>23.086029275373019</v>
      </c>
      <c r="AU468" s="25">
        <v>23.001377812931608</v>
      </c>
      <c r="AV468" s="25">
        <v>22.927134308644259</v>
      </c>
      <c r="AW468" s="25">
        <v>22.870863414837576</v>
      </c>
      <c r="AX468" s="25">
        <v>22.77761423952315</v>
      </c>
      <c r="AY468" s="25">
        <v>22.665961652081208</v>
      </c>
      <c r="AZ468" s="25">
        <v>22.583637884637387</v>
      </c>
      <c r="BA468" s="26">
        <v>22.553195619808847</v>
      </c>
      <c r="BB468" s="13"/>
    </row>
    <row r="469" spans="1:54" x14ac:dyDescent="0.2">
      <c r="A469" s="16" t="s">
        <v>94</v>
      </c>
      <c r="B469" s="16" t="s">
        <v>29</v>
      </c>
      <c r="C469" s="16" t="s">
        <v>27</v>
      </c>
      <c r="D469" s="17">
        <v>12</v>
      </c>
      <c r="E469" s="33" t="s">
        <v>57</v>
      </c>
      <c r="F469" s="33" t="s">
        <v>51</v>
      </c>
      <c r="G469" s="33" t="s">
        <v>56</v>
      </c>
      <c r="H469" s="33" t="s">
        <v>52</v>
      </c>
      <c r="I469" s="33" t="s">
        <v>58</v>
      </c>
      <c r="J469" s="33" t="s">
        <v>59</v>
      </c>
      <c r="K469" s="33" t="s">
        <v>51</v>
      </c>
      <c r="L469" s="33"/>
      <c r="M469" s="24">
        <v>30</v>
      </c>
      <c r="N469" s="25">
        <v>25</v>
      </c>
      <c r="O469" s="25">
        <v>24</v>
      </c>
      <c r="P469" s="25">
        <v>33</v>
      </c>
      <c r="Q469" s="25">
        <v>26</v>
      </c>
      <c r="R469" s="25">
        <v>16</v>
      </c>
      <c r="S469" s="25">
        <v>33.000000000000007</v>
      </c>
      <c r="T469" s="25">
        <v>23</v>
      </c>
      <c r="U469" s="25">
        <v>17</v>
      </c>
      <c r="V469" s="25">
        <v>18</v>
      </c>
      <c r="W469" s="25">
        <v>13</v>
      </c>
      <c r="X469" s="25">
        <v>19</v>
      </c>
      <c r="Y469" s="25">
        <v>20</v>
      </c>
      <c r="Z469" s="25">
        <v>25</v>
      </c>
      <c r="AA469" s="25">
        <v>21</v>
      </c>
      <c r="AB469" s="25">
        <v>20</v>
      </c>
      <c r="AC469" s="25">
        <v>18.646015011129769</v>
      </c>
      <c r="AD469" s="25">
        <v>27.658103925771204</v>
      </c>
      <c r="AE469" s="25">
        <v>25.998702170672111</v>
      </c>
      <c r="AF469" s="25">
        <v>19.257418760345498</v>
      </c>
      <c r="AG469" s="25">
        <v>20.875251756100351</v>
      </c>
      <c r="AH469" s="25">
        <v>25.257083158924399</v>
      </c>
      <c r="AI469" s="25">
        <v>28.080781214822185</v>
      </c>
      <c r="AJ469" s="25">
        <v>26.600226443318654</v>
      </c>
      <c r="AK469" s="25">
        <v>30.398965717093962</v>
      </c>
      <c r="AL469" s="25">
        <v>24.85044461509283</v>
      </c>
      <c r="AM469" s="25">
        <v>27.791542990830219</v>
      </c>
      <c r="AN469" s="25">
        <v>26.770816729096843</v>
      </c>
      <c r="AO469" s="25">
        <v>24.885376173406076</v>
      </c>
      <c r="AP469" s="25">
        <v>24.309462608576435</v>
      </c>
      <c r="AQ469" s="25">
        <v>23.937514751271674</v>
      </c>
      <c r="AR469" s="25">
        <v>23.712672545245599</v>
      </c>
      <c r="AS469" s="25">
        <v>23.596796032090666</v>
      </c>
      <c r="AT469" s="25">
        <v>23.61806088560969</v>
      </c>
      <c r="AU469" s="25">
        <v>23.553199174163741</v>
      </c>
      <c r="AV469" s="25">
        <v>23.470848439683206</v>
      </c>
      <c r="AW469" s="25">
        <v>23.397197523578814</v>
      </c>
      <c r="AX469" s="25">
        <v>23.339605894890013</v>
      </c>
      <c r="AY469" s="25">
        <v>23.247465271487297</v>
      </c>
      <c r="AZ469" s="25">
        <v>23.136526915426156</v>
      </c>
      <c r="BA469" s="26">
        <v>23.054643837956196</v>
      </c>
      <c r="BB469" s="13"/>
    </row>
    <row r="470" spans="1:54" x14ac:dyDescent="0.2">
      <c r="A470" s="16" t="s">
        <v>94</v>
      </c>
      <c r="B470" s="16" t="s">
        <v>29</v>
      </c>
      <c r="C470" s="16" t="s">
        <v>27</v>
      </c>
      <c r="D470" s="17">
        <v>13</v>
      </c>
      <c r="E470" s="33" t="s">
        <v>57</v>
      </c>
      <c r="F470" s="33" t="s">
        <v>51</v>
      </c>
      <c r="G470" s="33" t="s">
        <v>56</v>
      </c>
      <c r="H470" s="33" t="s">
        <v>52</v>
      </c>
      <c r="I470" s="33" t="s">
        <v>58</v>
      </c>
      <c r="J470" s="33" t="s">
        <v>59</v>
      </c>
      <c r="K470" s="33" t="s">
        <v>51</v>
      </c>
      <c r="L470" s="33"/>
      <c r="M470" s="24">
        <v>33</v>
      </c>
      <c r="N470" s="25">
        <v>44</v>
      </c>
      <c r="O470" s="25">
        <v>26</v>
      </c>
      <c r="P470" s="25">
        <v>26</v>
      </c>
      <c r="Q470" s="25">
        <v>34</v>
      </c>
      <c r="R470" s="25">
        <v>28</v>
      </c>
      <c r="S470" s="25">
        <v>18</v>
      </c>
      <c r="T470" s="25">
        <v>34</v>
      </c>
      <c r="U470" s="25">
        <v>19</v>
      </c>
      <c r="V470" s="25">
        <v>18</v>
      </c>
      <c r="W470" s="25">
        <v>20</v>
      </c>
      <c r="X470" s="25">
        <v>13</v>
      </c>
      <c r="Y470" s="25">
        <v>21</v>
      </c>
      <c r="Z470" s="25">
        <v>20</v>
      </c>
      <c r="AA470" s="25">
        <v>29</v>
      </c>
      <c r="AB470" s="25">
        <v>21</v>
      </c>
      <c r="AC470" s="25">
        <v>20.566677669342056</v>
      </c>
      <c r="AD470" s="25">
        <v>19.172498230526855</v>
      </c>
      <c r="AE470" s="25">
        <v>27.863045329578508</v>
      </c>
      <c r="AF470" s="25">
        <v>26.32655165479234</v>
      </c>
      <c r="AG470" s="25">
        <v>19.814979008686148</v>
      </c>
      <c r="AH470" s="25">
        <v>21.388049143513999</v>
      </c>
      <c r="AI470" s="25">
        <v>25.66379503655746</v>
      </c>
      <c r="AJ470" s="25">
        <v>28.457984257429025</v>
      </c>
      <c r="AK470" s="25">
        <v>27.052817681216698</v>
      </c>
      <c r="AL470" s="25">
        <v>30.740133435926246</v>
      </c>
      <c r="AM470" s="25">
        <v>25.323617976120499</v>
      </c>
      <c r="AN470" s="25">
        <v>28.152957924512258</v>
      </c>
      <c r="AO470" s="25">
        <v>27.149601320857006</v>
      </c>
      <c r="AP470" s="25">
        <v>25.280294628170935</v>
      </c>
      <c r="AQ470" s="25">
        <v>24.718717506227936</v>
      </c>
      <c r="AR470" s="25">
        <v>24.345188787902682</v>
      </c>
      <c r="AS470" s="25">
        <v>24.123284989884798</v>
      </c>
      <c r="AT470" s="25">
        <v>24.009342633938857</v>
      </c>
      <c r="AU470" s="25">
        <v>24.028576736620384</v>
      </c>
      <c r="AV470" s="25">
        <v>23.964867943189969</v>
      </c>
      <c r="AW470" s="25">
        <v>23.88448255593325</v>
      </c>
      <c r="AX470" s="25">
        <v>23.812186955313678</v>
      </c>
      <c r="AY470" s="25">
        <v>23.755103798273378</v>
      </c>
      <c r="AZ470" s="25">
        <v>23.664990903310144</v>
      </c>
      <c r="BA470" s="26">
        <v>23.555248003297226</v>
      </c>
      <c r="BB470" s="13"/>
    </row>
    <row r="471" spans="1:54" x14ac:dyDescent="0.2">
      <c r="A471" s="16" t="s">
        <v>94</v>
      </c>
      <c r="B471" s="16" t="s">
        <v>29</v>
      </c>
      <c r="C471" s="16" t="s">
        <v>27</v>
      </c>
      <c r="D471" s="17">
        <v>14</v>
      </c>
      <c r="E471" s="33" t="s">
        <v>57</v>
      </c>
      <c r="F471" s="33" t="s">
        <v>51</v>
      </c>
      <c r="G471" s="33" t="s">
        <v>56</v>
      </c>
      <c r="H471" s="33" t="s">
        <v>52</v>
      </c>
      <c r="I471" s="33" t="s">
        <v>58</v>
      </c>
      <c r="J471" s="33" t="s">
        <v>59</v>
      </c>
      <c r="K471" s="33" t="s">
        <v>51</v>
      </c>
      <c r="L471" s="33"/>
      <c r="M471" s="24">
        <v>18</v>
      </c>
      <c r="N471" s="25">
        <v>29</v>
      </c>
      <c r="O471" s="25">
        <v>39</v>
      </c>
      <c r="P471" s="25">
        <v>28</v>
      </c>
      <c r="Q471" s="25">
        <v>25</v>
      </c>
      <c r="R471" s="25">
        <v>32</v>
      </c>
      <c r="S471" s="25">
        <v>27</v>
      </c>
      <c r="T471" s="25">
        <v>15</v>
      </c>
      <c r="U471" s="25">
        <v>31.999999999999996</v>
      </c>
      <c r="V471" s="25">
        <v>22</v>
      </c>
      <c r="W471" s="25">
        <v>19</v>
      </c>
      <c r="X471" s="25">
        <v>22</v>
      </c>
      <c r="Y471" s="25">
        <v>12</v>
      </c>
      <c r="Z471" s="25">
        <v>20</v>
      </c>
      <c r="AA471" s="25">
        <v>18</v>
      </c>
      <c r="AB471" s="25">
        <v>30</v>
      </c>
      <c r="AC471" s="25">
        <v>21.111371692370781</v>
      </c>
      <c r="AD471" s="25">
        <v>20.454086607654013</v>
      </c>
      <c r="AE471" s="25">
        <v>19.088554476546179</v>
      </c>
      <c r="AF471" s="25">
        <v>27.493314337110174</v>
      </c>
      <c r="AG471" s="25">
        <v>26.023872036533614</v>
      </c>
      <c r="AH471" s="25">
        <v>19.771968675244942</v>
      </c>
      <c r="AI471" s="25">
        <v>21.345787437001537</v>
      </c>
      <c r="AJ471" s="25">
        <v>25.484870657473003</v>
      </c>
      <c r="AK471" s="25">
        <v>28.219057397033644</v>
      </c>
      <c r="AL471" s="25">
        <v>26.877293185906041</v>
      </c>
      <c r="AM471" s="25">
        <v>30.429167440617974</v>
      </c>
      <c r="AN471" s="25">
        <v>25.152534193286368</v>
      </c>
      <c r="AO471" s="25">
        <v>27.875563342270638</v>
      </c>
      <c r="AP471" s="25">
        <v>26.870181581184248</v>
      </c>
      <c r="AQ471" s="25">
        <v>25.031597244759784</v>
      </c>
      <c r="AR471" s="25">
        <v>24.491273712414991</v>
      </c>
      <c r="AS471" s="25">
        <v>24.124500256561173</v>
      </c>
      <c r="AT471" s="25">
        <v>23.907317994980488</v>
      </c>
      <c r="AU471" s="25">
        <v>23.796689608324535</v>
      </c>
      <c r="AV471" s="25">
        <v>23.814264211970141</v>
      </c>
      <c r="AW471" s="25">
        <v>23.751527814928146</v>
      </c>
      <c r="AX471" s="25">
        <v>23.673887655919259</v>
      </c>
      <c r="AY471" s="25">
        <v>23.603157918726318</v>
      </c>
      <c r="AZ471" s="25">
        <v>23.546911888153303</v>
      </c>
      <c r="BA471" s="26">
        <v>23.460063494817057</v>
      </c>
      <c r="BB471" s="13"/>
    </row>
    <row r="472" spans="1:54" x14ac:dyDescent="0.2">
      <c r="A472" s="16" t="s">
        <v>94</v>
      </c>
      <c r="B472" s="16" t="s">
        <v>29</v>
      </c>
      <c r="C472" s="16" t="s">
        <v>27</v>
      </c>
      <c r="D472" s="17">
        <v>15</v>
      </c>
      <c r="E472" s="33" t="s">
        <v>60</v>
      </c>
      <c r="F472" s="33" t="s">
        <v>51</v>
      </c>
      <c r="G472" s="33" t="s">
        <v>61</v>
      </c>
      <c r="H472" s="33" t="s">
        <v>52</v>
      </c>
      <c r="I472" s="33" t="s">
        <v>58</v>
      </c>
      <c r="J472" s="33" t="s">
        <v>59</v>
      </c>
      <c r="K472" s="33" t="s">
        <v>51</v>
      </c>
      <c r="L472" s="33" t="s">
        <v>91</v>
      </c>
      <c r="M472" s="24">
        <v>28</v>
      </c>
      <c r="N472" s="25">
        <v>23</v>
      </c>
      <c r="O472" s="25">
        <v>30</v>
      </c>
      <c r="P472" s="25">
        <v>40</v>
      </c>
      <c r="Q472" s="25">
        <v>28</v>
      </c>
      <c r="R472" s="25">
        <v>26</v>
      </c>
      <c r="S472" s="25">
        <v>31</v>
      </c>
      <c r="T472" s="25">
        <v>28</v>
      </c>
      <c r="U472" s="25">
        <v>17</v>
      </c>
      <c r="V472" s="25">
        <v>32</v>
      </c>
      <c r="W472" s="25">
        <v>19</v>
      </c>
      <c r="X472" s="25">
        <v>15</v>
      </c>
      <c r="Y472" s="25">
        <v>24</v>
      </c>
      <c r="Z472" s="25">
        <v>10</v>
      </c>
      <c r="AA472" s="25">
        <v>23</v>
      </c>
      <c r="AB472" s="25">
        <v>18</v>
      </c>
      <c r="AC472" s="25">
        <v>30.374787769508082</v>
      </c>
      <c r="AD472" s="25">
        <v>21.609950475231514</v>
      </c>
      <c r="AE472" s="25">
        <v>21.071541477648953</v>
      </c>
      <c r="AF472" s="25">
        <v>19.730754192544214</v>
      </c>
      <c r="AG472" s="25">
        <v>28.040928156093464</v>
      </c>
      <c r="AH472" s="25">
        <v>26.560179320382826</v>
      </c>
      <c r="AI472" s="25">
        <v>20.43427864346468</v>
      </c>
      <c r="AJ472" s="25">
        <v>21.997689245982812</v>
      </c>
      <c r="AK472" s="25">
        <v>26.101009257596367</v>
      </c>
      <c r="AL472" s="25">
        <v>28.764456091597111</v>
      </c>
      <c r="AM472" s="25">
        <v>27.419298368637833</v>
      </c>
      <c r="AN472" s="25">
        <v>30.908997219481982</v>
      </c>
      <c r="AO472" s="25">
        <v>25.72803398300934</v>
      </c>
      <c r="AP472" s="25">
        <v>28.423033649726474</v>
      </c>
      <c r="AQ472" s="25">
        <v>27.443243546817236</v>
      </c>
      <c r="AR472" s="25">
        <v>25.633943153937231</v>
      </c>
      <c r="AS472" s="25">
        <v>25.102026663736506</v>
      </c>
      <c r="AT472" s="25">
        <v>24.746416582004141</v>
      </c>
      <c r="AU472" s="25">
        <v>24.519832330680703</v>
      </c>
      <c r="AV472" s="25">
        <v>24.395999201396954</v>
      </c>
      <c r="AW472" s="25">
        <v>24.40433395425476</v>
      </c>
      <c r="AX472" s="25">
        <v>24.339777011557523</v>
      </c>
      <c r="AY472" s="25">
        <v>24.260297237899508</v>
      </c>
      <c r="AZ472" s="25">
        <v>24.188610394151763</v>
      </c>
      <c r="BA472" s="26">
        <v>24.132634875569757</v>
      </c>
      <c r="BB472" s="13"/>
    </row>
    <row r="473" spans="1:54" x14ac:dyDescent="0.2">
      <c r="A473" s="16" t="s">
        <v>94</v>
      </c>
      <c r="B473" s="16" t="s">
        <v>29</v>
      </c>
      <c r="C473" s="16" t="s">
        <v>27</v>
      </c>
      <c r="D473" s="17">
        <v>16</v>
      </c>
      <c r="E473" s="33" t="s">
        <v>60</v>
      </c>
      <c r="F473" s="33" t="s">
        <v>62</v>
      </c>
      <c r="G473" s="33" t="s">
        <v>61</v>
      </c>
      <c r="H473" s="33" t="s">
        <v>63</v>
      </c>
      <c r="I473" s="33" t="s">
        <v>58</v>
      </c>
      <c r="J473" s="33"/>
      <c r="K473" s="33" t="s">
        <v>62</v>
      </c>
      <c r="L473" s="33" t="s">
        <v>91</v>
      </c>
      <c r="M473" s="24">
        <v>21</v>
      </c>
      <c r="N473" s="25">
        <v>28</v>
      </c>
      <c r="O473" s="25">
        <v>22</v>
      </c>
      <c r="P473" s="25">
        <v>28</v>
      </c>
      <c r="Q473" s="25">
        <v>38</v>
      </c>
      <c r="R473" s="25">
        <v>27</v>
      </c>
      <c r="S473" s="25">
        <v>28</v>
      </c>
      <c r="T473" s="25">
        <v>31</v>
      </c>
      <c r="U473" s="25">
        <v>31</v>
      </c>
      <c r="V473" s="25">
        <v>16</v>
      </c>
      <c r="W473" s="25">
        <v>31</v>
      </c>
      <c r="X473" s="25">
        <v>21</v>
      </c>
      <c r="Y473" s="25">
        <v>16</v>
      </c>
      <c r="Z473" s="25">
        <v>24</v>
      </c>
      <c r="AA473" s="25">
        <v>13</v>
      </c>
      <c r="AB473" s="25">
        <v>21.999999999999996</v>
      </c>
      <c r="AC473" s="25">
        <v>18.334326159710166</v>
      </c>
      <c r="AD473" s="25">
        <v>30.073164254365242</v>
      </c>
      <c r="AE473" s="25">
        <v>21.815399163732788</v>
      </c>
      <c r="AF473" s="25">
        <v>21.358741125726056</v>
      </c>
      <c r="AG473" s="25">
        <v>20.135617833193024</v>
      </c>
      <c r="AH473" s="25">
        <v>28.086700713580136</v>
      </c>
      <c r="AI473" s="25">
        <v>26.667226578531839</v>
      </c>
      <c r="AJ473" s="25">
        <v>20.808586366383835</v>
      </c>
      <c r="AK473" s="25">
        <v>22.403692450838431</v>
      </c>
      <c r="AL473" s="25">
        <v>26.313321185268432</v>
      </c>
      <c r="AM473" s="25">
        <v>28.844993042091801</v>
      </c>
      <c r="AN473" s="25">
        <v>27.601899793765213</v>
      </c>
      <c r="AO473" s="25">
        <v>31.046900917807761</v>
      </c>
      <c r="AP473" s="25">
        <v>25.992099568472049</v>
      </c>
      <c r="AQ473" s="25">
        <v>28.63025780392752</v>
      </c>
      <c r="AR473" s="25">
        <v>27.711065891399645</v>
      </c>
      <c r="AS473" s="25">
        <v>25.919123005715679</v>
      </c>
      <c r="AT473" s="25">
        <v>25.424076883915522</v>
      </c>
      <c r="AU473" s="25">
        <v>25.048917991204661</v>
      </c>
      <c r="AV473" s="25">
        <v>24.79701765247075</v>
      </c>
      <c r="AW473" s="25">
        <v>24.661440586189652</v>
      </c>
      <c r="AX473" s="25">
        <v>24.66288905450693</v>
      </c>
      <c r="AY473" s="25">
        <v>24.594779775585771</v>
      </c>
      <c r="AZ473" s="25">
        <v>24.513637885534834</v>
      </c>
      <c r="BA473" s="26">
        <v>24.441726519813297</v>
      </c>
      <c r="BB473" s="13"/>
    </row>
    <row r="474" spans="1:54" x14ac:dyDescent="0.2">
      <c r="A474" s="16" t="s">
        <v>94</v>
      </c>
      <c r="B474" s="16" t="s">
        <v>29</v>
      </c>
      <c r="C474" s="16" t="s">
        <v>27</v>
      </c>
      <c r="D474" s="17">
        <v>17</v>
      </c>
      <c r="E474" s="33" t="s">
        <v>60</v>
      </c>
      <c r="F474" s="33" t="s">
        <v>62</v>
      </c>
      <c r="G474" s="33" t="s">
        <v>61</v>
      </c>
      <c r="H474" s="33" t="s">
        <v>63</v>
      </c>
      <c r="I474" s="33" t="s">
        <v>58</v>
      </c>
      <c r="J474" s="33"/>
      <c r="K474" s="33" t="s">
        <v>62</v>
      </c>
      <c r="L474" s="33" t="s">
        <v>91</v>
      </c>
      <c r="M474" s="24">
        <v>26</v>
      </c>
      <c r="N474" s="25">
        <v>17.000000000000004</v>
      </c>
      <c r="O474" s="25">
        <v>22</v>
      </c>
      <c r="P474" s="25">
        <v>24</v>
      </c>
      <c r="Q474" s="25">
        <v>29</v>
      </c>
      <c r="R474" s="25">
        <v>42</v>
      </c>
      <c r="S474" s="25">
        <v>29</v>
      </c>
      <c r="T474" s="25">
        <v>30</v>
      </c>
      <c r="U474" s="25">
        <v>32</v>
      </c>
      <c r="V474" s="25">
        <v>34</v>
      </c>
      <c r="W474" s="25">
        <v>18</v>
      </c>
      <c r="X474" s="25">
        <v>31</v>
      </c>
      <c r="Y474" s="25">
        <v>24</v>
      </c>
      <c r="Z474" s="25">
        <v>18</v>
      </c>
      <c r="AA474" s="25">
        <v>23</v>
      </c>
      <c r="AB474" s="25">
        <v>13</v>
      </c>
      <c r="AC474" s="25">
        <v>22.343069093457121</v>
      </c>
      <c r="AD474" s="25">
        <v>18.631262501247171</v>
      </c>
      <c r="AE474" s="25">
        <v>29.901272020927678</v>
      </c>
      <c r="AF474" s="25">
        <v>22.123416047165424</v>
      </c>
      <c r="AG474" s="25">
        <v>21.887769688394766</v>
      </c>
      <c r="AH474" s="25">
        <v>20.580443481419316</v>
      </c>
      <c r="AI474" s="25">
        <v>28.110608622941502</v>
      </c>
      <c r="AJ474" s="25">
        <v>26.832540835536573</v>
      </c>
      <c r="AK474" s="25">
        <v>21.394347996503345</v>
      </c>
      <c r="AL474" s="25">
        <v>22.877751908587065</v>
      </c>
      <c r="AM474" s="25">
        <v>26.467451501835932</v>
      </c>
      <c r="AN474" s="25">
        <v>28.96926042685029</v>
      </c>
      <c r="AO474" s="25">
        <v>27.912799215209507</v>
      </c>
      <c r="AP474" s="25">
        <v>31.224011607120509</v>
      </c>
      <c r="AQ474" s="25">
        <v>26.339876335803858</v>
      </c>
      <c r="AR474" s="25">
        <v>28.927621632919227</v>
      </c>
      <c r="AS474" s="25">
        <v>28.019951730317477</v>
      </c>
      <c r="AT474" s="25">
        <v>26.304675562879982</v>
      </c>
      <c r="AU474" s="25">
        <v>25.80740350389808</v>
      </c>
      <c r="AV474" s="25">
        <v>25.397629379728951</v>
      </c>
      <c r="AW474" s="25">
        <v>25.131607185163233</v>
      </c>
      <c r="AX474" s="25">
        <v>24.991343597361197</v>
      </c>
      <c r="AY474" s="25">
        <v>24.985917515654332</v>
      </c>
      <c r="AZ474" s="25">
        <v>24.916205221616504</v>
      </c>
      <c r="BA474" s="26">
        <v>24.836059402286768</v>
      </c>
      <c r="BB474" s="13"/>
    </row>
    <row r="475" spans="1:54" x14ac:dyDescent="0.2">
      <c r="A475" s="16" t="s">
        <v>94</v>
      </c>
      <c r="B475" s="16" t="s">
        <v>29</v>
      </c>
      <c r="C475" s="16" t="s">
        <v>27</v>
      </c>
      <c r="D475" s="17">
        <v>18</v>
      </c>
      <c r="E475" s="33" t="s">
        <v>60</v>
      </c>
      <c r="F475" s="33" t="s">
        <v>62</v>
      </c>
      <c r="G475" s="33" t="s">
        <v>61</v>
      </c>
      <c r="H475" s="33" t="s">
        <v>63</v>
      </c>
      <c r="I475" s="33"/>
      <c r="J475" s="33" t="s">
        <v>64</v>
      </c>
      <c r="K475" s="33" t="s">
        <v>62</v>
      </c>
      <c r="L475" s="33" t="s">
        <v>91</v>
      </c>
      <c r="M475" s="24">
        <v>18</v>
      </c>
      <c r="N475" s="25">
        <v>27</v>
      </c>
      <c r="O475" s="25">
        <v>21</v>
      </c>
      <c r="P475" s="25">
        <v>25</v>
      </c>
      <c r="Q475" s="25">
        <v>21</v>
      </c>
      <c r="R475" s="25">
        <v>25</v>
      </c>
      <c r="S475" s="25">
        <v>42</v>
      </c>
      <c r="T475" s="25">
        <v>30</v>
      </c>
      <c r="U475" s="25">
        <v>27.000000000000004</v>
      </c>
      <c r="V475" s="25">
        <v>32</v>
      </c>
      <c r="W475" s="25">
        <v>31</v>
      </c>
      <c r="X475" s="25">
        <v>20</v>
      </c>
      <c r="Y475" s="25">
        <v>30</v>
      </c>
      <c r="Z475" s="25">
        <v>23</v>
      </c>
      <c r="AA475" s="25">
        <v>18</v>
      </c>
      <c r="AB475" s="25">
        <v>22</v>
      </c>
      <c r="AC475" s="25">
        <v>13.231277459214489</v>
      </c>
      <c r="AD475" s="25">
        <v>21.186047942213474</v>
      </c>
      <c r="AE475" s="25">
        <v>18.251401887631705</v>
      </c>
      <c r="AF475" s="25">
        <v>28.356668702618869</v>
      </c>
      <c r="AG475" s="25">
        <v>21.702670947554651</v>
      </c>
      <c r="AH475" s="25">
        <v>21.313438203714313</v>
      </c>
      <c r="AI475" s="25">
        <v>20.080549423779502</v>
      </c>
      <c r="AJ475" s="25">
        <v>26.895994017036415</v>
      </c>
      <c r="AK475" s="25">
        <v>26.007290762953104</v>
      </c>
      <c r="AL475" s="25">
        <v>20.990585825802611</v>
      </c>
      <c r="AM475" s="25">
        <v>22.213667853939768</v>
      </c>
      <c r="AN475" s="25">
        <v>25.522535134543013</v>
      </c>
      <c r="AO475" s="25">
        <v>28.059190789814636</v>
      </c>
      <c r="AP475" s="25">
        <v>27.178942902764501</v>
      </c>
      <c r="AQ475" s="25">
        <v>30.213055572365683</v>
      </c>
      <c r="AR475" s="25">
        <v>25.749944475785057</v>
      </c>
      <c r="AS475" s="25">
        <v>28.050438378357541</v>
      </c>
      <c r="AT475" s="25">
        <v>27.265726262191556</v>
      </c>
      <c r="AU475" s="25">
        <v>25.598336777228916</v>
      </c>
      <c r="AV475" s="25">
        <v>25.076519933353492</v>
      </c>
      <c r="AW475" s="25">
        <v>24.648353253150734</v>
      </c>
      <c r="AX475" s="25">
        <v>24.382193007322535</v>
      </c>
      <c r="AY475" s="25">
        <v>24.239686219991356</v>
      </c>
      <c r="AZ475" s="25">
        <v>24.227380523329046</v>
      </c>
      <c r="BA475" s="26">
        <v>24.15895126179031</v>
      </c>
      <c r="BB475" s="13"/>
    </row>
    <row r="476" spans="1:54" x14ac:dyDescent="0.2">
      <c r="A476" s="16" t="s">
        <v>94</v>
      </c>
      <c r="B476" s="16" t="s">
        <v>29</v>
      </c>
      <c r="C476" s="16" t="s">
        <v>27</v>
      </c>
      <c r="D476" s="17">
        <v>19</v>
      </c>
      <c r="E476" s="33" t="s">
        <v>60</v>
      </c>
      <c r="F476" s="33" t="s">
        <v>62</v>
      </c>
      <c r="G476" s="33" t="s">
        <v>61</v>
      </c>
      <c r="H476" s="33" t="s">
        <v>63</v>
      </c>
      <c r="I476" s="33"/>
      <c r="J476" s="33" t="s">
        <v>64</v>
      </c>
      <c r="K476" s="33" t="s">
        <v>62</v>
      </c>
      <c r="L476" s="33" t="s">
        <v>91</v>
      </c>
      <c r="M476" s="24">
        <v>15</v>
      </c>
      <c r="N476" s="25">
        <v>13</v>
      </c>
      <c r="O476" s="25">
        <v>20</v>
      </c>
      <c r="P476" s="25">
        <v>21</v>
      </c>
      <c r="Q476" s="25">
        <v>25</v>
      </c>
      <c r="R476" s="25">
        <v>13.000000000000002</v>
      </c>
      <c r="S476" s="25">
        <v>14</v>
      </c>
      <c r="T476" s="25">
        <v>31</v>
      </c>
      <c r="U476" s="25">
        <v>30</v>
      </c>
      <c r="V476" s="25">
        <v>23</v>
      </c>
      <c r="W476" s="25">
        <v>25</v>
      </c>
      <c r="X476" s="25">
        <v>19</v>
      </c>
      <c r="Y476" s="25">
        <v>19</v>
      </c>
      <c r="Z476" s="25">
        <v>23</v>
      </c>
      <c r="AA476" s="25">
        <v>22</v>
      </c>
      <c r="AB476" s="25">
        <v>11</v>
      </c>
      <c r="AC476" s="25">
        <v>17.397441080508674</v>
      </c>
      <c r="AD476" s="25">
        <v>9.3466007408896949</v>
      </c>
      <c r="AE476" s="25">
        <v>15.850092061096685</v>
      </c>
      <c r="AF476" s="25">
        <v>13.845604072582729</v>
      </c>
      <c r="AG476" s="25">
        <v>22.15072947248947</v>
      </c>
      <c r="AH476" s="25">
        <v>16.495739657771782</v>
      </c>
      <c r="AI476" s="25">
        <v>16.203623780481504</v>
      </c>
      <c r="AJ476" s="25">
        <v>15.415260670183649</v>
      </c>
      <c r="AK476" s="25">
        <v>20.93831042042579</v>
      </c>
      <c r="AL476" s="25">
        <v>19.738318471538463</v>
      </c>
      <c r="AM476" s="25">
        <v>15.65300337373264</v>
      </c>
      <c r="AN476" s="25">
        <v>16.858395761649547</v>
      </c>
      <c r="AO476" s="25">
        <v>19.72222933364073</v>
      </c>
      <c r="AP476" s="25">
        <v>21.785547032491749</v>
      </c>
      <c r="AQ476" s="25">
        <v>21.239475019777515</v>
      </c>
      <c r="AR476" s="25">
        <v>23.812072049049558</v>
      </c>
      <c r="AS476" s="25">
        <v>20.153964212064015</v>
      </c>
      <c r="AT476" s="25">
        <v>22.087114112882006</v>
      </c>
      <c r="AU476" s="25">
        <v>21.246943972975739</v>
      </c>
      <c r="AV476" s="25">
        <v>19.680917261969061</v>
      </c>
      <c r="AW476" s="25">
        <v>19.233518605654488</v>
      </c>
      <c r="AX476" s="25">
        <v>18.838251491497658</v>
      </c>
      <c r="AY476" s="25">
        <v>18.59753977549736</v>
      </c>
      <c r="AZ476" s="25">
        <v>18.471180053995042</v>
      </c>
      <c r="BA476" s="26">
        <v>18.453496667748805</v>
      </c>
      <c r="BB476" s="13"/>
    </row>
    <row r="477" spans="1:54" x14ac:dyDescent="0.2">
      <c r="A477" s="16" t="s">
        <v>94</v>
      </c>
      <c r="B477" s="16" t="s">
        <v>29</v>
      </c>
      <c r="C477" s="16" t="s">
        <v>27</v>
      </c>
      <c r="D477" s="17">
        <v>20</v>
      </c>
      <c r="E477" s="33" t="s">
        <v>65</v>
      </c>
      <c r="F477" s="33" t="s">
        <v>62</v>
      </c>
      <c r="G477" s="33" t="s">
        <v>61</v>
      </c>
      <c r="H477" s="33" t="s">
        <v>63</v>
      </c>
      <c r="I477" s="33"/>
      <c r="J477" s="33" t="s">
        <v>64</v>
      </c>
      <c r="K477" s="33" t="s">
        <v>62</v>
      </c>
      <c r="L477" s="33" t="s">
        <v>91</v>
      </c>
      <c r="M477" s="24">
        <v>15</v>
      </c>
      <c r="N477" s="25">
        <v>20</v>
      </c>
      <c r="O477" s="25">
        <v>13</v>
      </c>
      <c r="P477" s="25">
        <v>14.999999999999998</v>
      </c>
      <c r="Q477" s="25">
        <v>19</v>
      </c>
      <c r="R477" s="25">
        <v>24</v>
      </c>
      <c r="S477" s="25">
        <v>13</v>
      </c>
      <c r="T477" s="25">
        <v>17</v>
      </c>
      <c r="U477" s="25">
        <v>30</v>
      </c>
      <c r="V477" s="25">
        <v>27</v>
      </c>
      <c r="W477" s="25">
        <v>22</v>
      </c>
      <c r="X477" s="25">
        <v>19</v>
      </c>
      <c r="Y477" s="25">
        <v>19</v>
      </c>
      <c r="Z477" s="25">
        <v>16</v>
      </c>
      <c r="AA477" s="25">
        <v>23</v>
      </c>
      <c r="AB477" s="25">
        <v>18</v>
      </c>
      <c r="AC477" s="25">
        <v>10.872238673202517</v>
      </c>
      <c r="AD477" s="25">
        <v>15.680068076477633</v>
      </c>
      <c r="AE477" s="25">
        <v>8.9758662448168884</v>
      </c>
      <c r="AF477" s="25">
        <v>13.854697098475725</v>
      </c>
      <c r="AG477" s="25">
        <v>12.143073529046692</v>
      </c>
      <c r="AH477" s="25">
        <v>18.971554617699127</v>
      </c>
      <c r="AI477" s="25">
        <v>14.721534279251427</v>
      </c>
      <c r="AJ477" s="25">
        <v>14.705418847616711</v>
      </c>
      <c r="AK477" s="25">
        <v>14.12156538976058</v>
      </c>
      <c r="AL477" s="25">
        <v>18.75024893159425</v>
      </c>
      <c r="AM477" s="25">
        <v>17.821100916419716</v>
      </c>
      <c r="AN477" s="25">
        <v>14.607473585504392</v>
      </c>
      <c r="AO477" s="25">
        <v>15.545576043163539</v>
      </c>
      <c r="AP477" s="25">
        <v>17.744762898800722</v>
      </c>
      <c r="AQ477" s="25">
        <v>19.435750520199488</v>
      </c>
      <c r="AR477" s="25">
        <v>19.114704460681068</v>
      </c>
      <c r="AS477" s="25">
        <v>21.427095592423623</v>
      </c>
      <c r="AT477" s="25">
        <v>18.473945220909616</v>
      </c>
      <c r="AU477" s="25">
        <v>20.260808897695757</v>
      </c>
      <c r="AV477" s="25">
        <v>19.634466425454743</v>
      </c>
      <c r="AW477" s="25">
        <v>18.301633873306855</v>
      </c>
      <c r="AX477" s="25">
        <v>17.906235980761256</v>
      </c>
      <c r="AY477" s="25">
        <v>17.512981592707931</v>
      </c>
      <c r="AZ477" s="25">
        <v>17.224994534144585</v>
      </c>
      <c r="BA477" s="26">
        <v>17.043575849895479</v>
      </c>
      <c r="BB477" s="13"/>
    </row>
    <row r="478" spans="1:54" x14ac:dyDescent="0.2">
      <c r="A478" s="16" t="s">
        <v>94</v>
      </c>
      <c r="B478" s="16" t="s">
        <v>29</v>
      </c>
      <c r="C478" s="16" t="s">
        <v>27</v>
      </c>
      <c r="D478" s="17">
        <v>21</v>
      </c>
      <c r="E478" s="33" t="s">
        <v>65</v>
      </c>
      <c r="F478" s="33" t="s">
        <v>62</v>
      </c>
      <c r="G478" s="33" t="s">
        <v>61</v>
      </c>
      <c r="H478" s="33" t="s">
        <v>63</v>
      </c>
      <c r="I478" s="33"/>
      <c r="J478" s="33" t="s">
        <v>64</v>
      </c>
      <c r="K478" s="33" t="s">
        <v>62</v>
      </c>
      <c r="L478" s="33" t="s">
        <v>91</v>
      </c>
      <c r="M478" s="24">
        <v>12</v>
      </c>
      <c r="N478" s="25">
        <v>13</v>
      </c>
      <c r="O478" s="25">
        <v>17</v>
      </c>
      <c r="P478" s="25">
        <v>14</v>
      </c>
      <c r="Q478" s="25">
        <v>17</v>
      </c>
      <c r="R478" s="25">
        <v>17.000000000000004</v>
      </c>
      <c r="S478" s="25">
        <v>27</v>
      </c>
      <c r="T478" s="25">
        <v>17</v>
      </c>
      <c r="U478" s="25">
        <v>16</v>
      </c>
      <c r="V478" s="25">
        <v>31</v>
      </c>
      <c r="W478" s="25">
        <v>23</v>
      </c>
      <c r="X478" s="25">
        <v>22</v>
      </c>
      <c r="Y478" s="25">
        <v>21</v>
      </c>
      <c r="Z478" s="25">
        <v>23</v>
      </c>
      <c r="AA478" s="25">
        <v>19</v>
      </c>
      <c r="AB478" s="25">
        <v>22</v>
      </c>
      <c r="AC478" s="25">
        <v>18.492755918791779</v>
      </c>
      <c r="AD478" s="25">
        <v>12.037709918143067</v>
      </c>
      <c r="AE478" s="25">
        <v>15.83558106663326</v>
      </c>
      <c r="AF478" s="25">
        <v>10.033399816410222</v>
      </c>
      <c r="AG478" s="25">
        <v>13.982759143314192</v>
      </c>
      <c r="AH478" s="25">
        <v>12.749185301094704</v>
      </c>
      <c r="AI478" s="25">
        <v>18.429548425805734</v>
      </c>
      <c r="AJ478" s="25">
        <v>14.969688490540449</v>
      </c>
      <c r="AK478" s="25">
        <v>15.054445523737654</v>
      </c>
      <c r="AL478" s="25">
        <v>14.742091839057018</v>
      </c>
      <c r="AM478" s="25">
        <v>18.768902652356211</v>
      </c>
      <c r="AN478" s="25">
        <v>17.956264292077485</v>
      </c>
      <c r="AO478" s="25">
        <v>15.263949060760567</v>
      </c>
      <c r="AP478" s="25">
        <v>16.17787998518115</v>
      </c>
      <c r="AQ478" s="25">
        <v>18.043459686780139</v>
      </c>
      <c r="AR478" s="25">
        <v>19.581431360266834</v>
      </c>
      <c r="AS478" s="25">
        <v>19.497964745491409</v>
      </c>
      <c r="AT478" s="25">
        <v>21.519602244232015</v>
      </c>
      <c r="AU478" s="25">
        <v>18.894360111698244</v>
      </c>
      <c r="AV478" s="25">
        <v>20.516123363864008</v>
      </c>
      <c r="AW478" s="25">
        <v>19.972800485728619</v>
      </c>
      <c r="AX478" s="25">
        <v>18.699708427717759</v>
      </c>
      <c r="AY478" s="25">
        <v>18.336608724746636</v>
      </c>
      <c r="AZ478" s="25">
        <v>17.932978564788769</v>
      </c>
      <c r="BA478" s="26">
        <v>17.621388131963133</v>
      </c>
      <c r="BB478" s="13"/>
    </row>
    <row r="479" spans="1:54" x14ac:dyDescent="0.2">
      <c r="A479" s="16" t="s">
        <v>94</v>
      </c>
      <c r="B479" s="16" t="s">
        <v>29</v>
      </c>
      <c r="C479" s="16" t="s">
        <v>27</v>
      </c>
      <c r="D479" s="17">
        <v>22</v>
      </c>
      <c r="E479" s="33" t="s">
        <v>65</v>
      </c>
      <c r="F479" s="33" t="s">
        <v>62</v>
      </c>
      <c r="G479" s="33" t="s">
        <v>61</v>
      </c>
      <c r="H479" s="33" t="s">
        <v>63</v>
      </c>
      <c r="I479" s="33"/>
      <c r="J479" s="33" t="s">
        <v>64</v>
      </c>
      <c r="K479" s="33" t="s">
        <v>62</v>
      </c>
      <c r="L479" s="33" t="s">
        <v>91</v>
      </c>
      <c r="M479" s="24">
        <v>18</v>
      </c>
      <c r="N479" s="25">
        <v>13</v>
      </c>
      <c r="O479" s="25">
        <v>13</v>
      </c>
      <c r="P479" s="25">
        <v>20</v>
      </c>
      <c r="Q479" s="25">
        <v>21</v>
      </c>
      <c r="R479" s="25">
        <v>19.000000000000004</v>
      </c>
      <c r="S479" s="25">
        <v>26</v>
      </c>
      <c r="T479" s="25">
        <v>32</v>
      </c>
      <c r="U479" s="25">
        <v>18</v>
      </c>
      <c r="V479" s="25">
        <v>18</v>
      </c>
      <c r="W479" s="25">
        <v>32</v>
      </c>
      <c r="X479" s="25">
        <v>26</v>
      </c>
      <c r="Y479" s="25">
        <v>25</v>
      </c>
      <c r="Z479" s="25">
        <v>27.000000000000004</v>
      </c>
      <c r="AA479" s="25">
        <v>24</v>
      </c>
      <c r="AB479" s="25">
        <v>24</v>
      </c>
      <c r="AC479" s="25">
        <v>23.954856911258933</v>
      </c>
      <c r="AD479" s="25">
        <v>20.513412444641752</v>
      </c>
      <c r="AE479" s="25">
        <v>14.689474448194565</v>
      </c>
      <c r="AF479" s="25">
        <v>17.798523233805692</v>
      </c>
      <c r="AG479" s="25">
        <v>12.677680598844187</v>
      </c>
      <c r="AH479" s="25">
        <v>16.23356612542004</v>
      </c>
      <c r="AI479" s="25">
        <v>15.11642507489235</v>
      </c>
      <c r="AJ479" s="25">
        <v>19.97004858387805</v>
      </c>
      <c r="AK479" s="25">
        <v>17.067763293713469</v>
      </c>
      <c r="AL479" s="25">
        <v>17.421371149272108</v>
      </c>
      <c r="AM479" s="25">
        <v>17.19618702401737</v>
      </c>
      <c r="AN479" s="25">
        <v>20.76606736911231</v>
      </c>
      <c r="AO479" s="25">
        <v>20.076926955627943</v>
      </c>
      <c r="AP479" s="25">
        <v>17.892650113873664</v>
      </c>
      <c r="AQ479" s="25">
        <v>18.731687291208463</v>
      </c>
      <c r="AR479" s="25">
        <v>20.385631254532083</v>
      </c>
      <c r="AS479" s="25">
        <v>21.9297981416567</v>
      </c>
      <c r="AT479" s="25">
        <v>22.001554545948689</v>
      </c>
      <c r="AU479" s="25">
        <v>23.742319742218271</v>
      </c>
      <c r="AV479" s="25">
        <v>21.316710179864746</v>
      </c>
      <c r="AW479" s="25">
        <v>22.775009286493731</v>
      </c>
      <c r="AX479" s="25">
        <v>22.267335927481223</v>
      </c>
      <c r="AY479" s="25">
        <v>21.023736619524165</v>
      </c>
      <c r="AZ479" s="25">
        <v>20.695140004135695</v>
      </c>
      <c r="BA479" s="26">
        <v>20.281449086506345</v>
      </c>
      <c r="BB479" s="13"/>
    </row>
    <row r="480" spans="1:54" x14ac:dyDescent="0.2">
      <c r="A480" s="16" t="s">
        <v>94</v>
      </c>
      <c r="B480" s="16" t="s">
        <v>29</v>
      </c>
      <c r="C480" s="16" t="s">
        <v>27</v>
      </c>
      <c r="D480" s="17">
        <v>23</v>
      </c>
      <c r="E480" s="33" t="s">
        <v>65</v>
      </c>
      <c r="F480" s="33" t="s">
        <v>62</v>
      </c>
      <c r="G480" s="33" t="s">
        <v>61</v>
      </c>
      <c r="H480" s="33" t="s">
        <v>63</v>
      </c>
      <c r="I480" s="33"/>
      <c r="J480" s="33" t="s">
        <v>64</v>
      </c>
      <c r="K480" s="33" t="s">
        <v>62</v>
      </c>
      <c r="L480" s="33" t="s">
        <v>91</v>
      </c>
      <c r="M480" s="24">
        <v>31</v>
      </c>
      <c r="N480" s="25">
        <v>32</v>
      </c>
      <c r="O480" s="25">
        <v>18</v>
      </c>
      <c r="P480" s="25">
        <v>16</v>
      </c>
      <c r="Q480" s="25">
        <v>25</v>
      </c>
      <c r="R480" s="25">
        <v>25.999999999999996</v>
      </c>
      <c r="S480" s="25">
        <v>17</v>
      </c>
      <c r="T480" s="25">
        <v>28</v>
      </c>
      <c r="U480" s="25">
        <v>26</v>
      </c>
      <c r="V480" s="25">
        <v>19</v>
      </c>
      <c r="W480" s="25">
        <v>23</v>
      </c>
      <c r="X480" s="25">
        <v>33</v>
      </c>
      <c r="Y480" s="25">
        <v>31</v>
      </c>
      <c r="Z480" s="25">
        <v>24</v>
      </c>
      <c r="AA480" s="25">
        <v>29</v>
      </c>
      <c r="AB480" s="25">
        <v>25</v>
      </c>
      <c r="AC480" s="25">
        <v>27.96812667328064</v>
      </c>
      <c r="AD480" s="25">
        <v>27.586652874812025</v>
      </c>
      <c r="AE480" s="25">
        <v>24.210471958522106</v>
      </c>
      <c r="AF480" s="25">
        <v>19.219201412899455</v>
      </c>
      <c r="AG480" s="25">
        <v>21.640278293994612</v>
      </c>
      <c r="AH480" s="25">
        <v>17.478524052954917</v>
      </c>
      <c r="AI480" s="25">
        <v>20.510702316693635</v>
      </c>
      <c r="AJ480" s="25">
        <v>19.52539642306969</v>
      </c>
      <c r="AK480" s="25">
        <v>23.54455145836619</v>
      </c>
      <c r="AL480" s="25">
        <v>21.296376950259393</v>
      </c>
      <c r="AM480" s="25">
        <v>21.77914410413123</v>
      </c>
      <c r="AN480" s="25">
        <v>21.547438939933738</v>
      </c>
      <c r="AO480" s="25">
        <v>24.726985897278574</v>
      </c>
      <c r="AP480" s="25">
        <v>24.265509064384339</v>
      </c>
      <c r="AQ480" s="25">
        <v>22.527475495164101</v>
      </c>
      <c r="AR480" s="25">
        <v>23.332820175581858</v>
      </c>
      <c r="AS480" s="25">
        <v>24.899411170088285</v>
      </c>
      <c r="AT480" s="25">
        <v>26.440124027381778</v>
      </c>
      <c r="AU480" s="25">
        <v>26.707785996837973</v>
      </c>
      <c r="AV480" s="25">
        <v>28.13676494149588</v>
      </c>
      <c r="AW480" s="25">
        <v>25.838559621477383</v>
      </c>
      <c r="AX480" s="25">
        <v>27.069934765470332</v>
      </c>
      <c r="AY480" s="25">
        <v>26.631745529204924</v>
      </c>
      <c r="AZ480" s="25">
        <v>25.362444275887135</v>
      </c>
      <c r="BA480" s="26">
        <v>25.074375969828679</v>
      </c>
      <c r="BB480" s="13"/>
    </row>
    <row r="481" spans="1:54" x14ac:dyDescent="0.2">
      <c r="A481" s="16" t="s">
        <v>94</v>
      </c>
      <c r="B481" s="16" t="s">
        <v>29</v>
      </c>
      <c r="C481" s="16" t="s">
        <v>27</v>
      </c>
      <c r="D481" s="17">
        <v>24</v>
      </c>
      <c r="E481" s="33" t="s">
        <v>65</v>
      </c>
      <c r="F481" s="33" t="s">
        <v>62</v>
      </c>
      <c r="G481" s="33" t="s">
        <v>61</v>
      </c>
      <c r="H481" s="33" t="s">
        <v>63</v>
      </c>
      <c r="I481" s="33"/>
      <c r="J481" s="33" t="s">
        <v>64</v>
      </c>
      <c r="K481" s="33" t="s">
        <v>62</v>
      </c>
      <c r="L481" s="33" t="s">
        <v>91</v>
      </c>
      <c r="M481" s="24">
        <v>17</v>
      </c>
      <c r="N481" s="25">
        <v>23</v>
      </c>
      <c r="O481" s="25">
        <v>26</v>
      </c>
      <c r="P481" s="25">
        <v>21</v>
      </c>
      <c r="Q481" s="25">
        <v>22</v>
      </c>
      <c r="R481" s="25">
        <v>28</v>
      </c>
      <c r="S481" s="25">
        <v>28</v>
      </c>
      <c r="T481" s="25">
        <v>16</v>
      </c>
      <c r="U481" s="25">
        <v>27</v>
      </c>
      <c r="V481" s="25">
        <v>28</v>
      </c>
      <c r="W481" s="25">
        <v>19</v>
      </c>
      <c r="X481" s="25">
        <v>23</v>
      </c>
      <c r="Y481" s="25">
        <v>35</v>
      </c>
      <c r="Z481" s="25">
        <v>30</v>
      </c>
      <c r="AA481" s="25">
        <v>25</v>
      </c>
      <c r="AB481" s="25">
        <v>25</v>
      </c>
      <c r="AC481" s="25">
        <v>25.587049692886236</v>
      </c>
      <c r="AD481" s="25">
        <v>27.863258727554832</v>
      </c>
      <c r="AE481" s="25">
        <v>27.026483573598753</v>
      </c>
      <c r="AF481" s="25">
        <v>23.964228649134675</v>
      </c>
      <c r="AG481" s="25">
        <v>19.644167552635597</v>
      </c>
      <c r="AH481" s="25">
        <v>22.001913083853402</v>
      </c>
      <c r="AI481" s="25">
        <v>18.418646409898699</v>
      </c>
      <c r="AJ481" s="25">
        <v>21.094907127632965</v>
      </c>
      <c r="AK481" s="25">
        <v>20.205623236777694</v>
      </c>
      <c r="AL481" s="25">
        <v>23.777559303967198</v>
      </c>
      <c r="AM481" s="25">
        <v>21.879769871723202</v>
      </c>
      <c r="AN481" s="25">
        <v>22.327140440906071</v>
      </c>
      <c r="AO481" s="25">
        <v>22.105628117101929</v>
      </c>
      <c r="AP481" s="25">
        <v>25.004471250116374</v>
      </c>
      <c r="AQ481" s="25">
        <v>24.670344603904208</v>
      </c>
      <c r="AR481" s="25">
        <v>23.298292832221701</v>
      </c>
      <c r="AS481" s="25">
        <v>24.189412682946216</v>
      </c>
      <c r="AT481" s="25">
        <v>25.62716727986264</v>
      </c>
      <c r="AU481" s="25">
        <v>27.110409474297459</v>
      </c>
      <c r="AV481" s="25">
        <v>27.470562835771453</v>
      </c>
      <c r="AW481" s="25">
        <v>28.629331713604689</v>
      </c>
      <c r="AX481" s="25">
        <v>26.42155079618702</v>
      </c>
      <c r="AY481" s="25">
        <v>27.453251867276723</v>
      </c>
      <c r="AZ481" s="25">
        <v>27.021079592079843</v>
      </c>
      <c r="BA481" s="26">
        <v>25.777605910603281</v>
      </c>
      <c r="BB481" s="13"/>
    </row>
    <row r="482" spans="1:54" x14ac:dyDescent="0.2">
      <c r="A482" s="16" t="s">
        <v>94</v>
      </c>
      <c r="B482" s="16" t="s">
        <v>29</v>
      </c>
      <c r="C482" s="16" t="s">
        <v>27</v>
      </c>
      <c r="D482" s="17">
        <v>25</v>
      </c>
      <c r="E482" s="33" t="s">
        <v>66</v>
      </c>
      <c r="F482" s="33" t="s">
        <v>62</v>
      </c>
      <c r="G482" s="33" t="s">
        <v>67</v>
      </c>
      <c r="H482" s="33" t="s">
        <v>63</v>
      </c>
      <c r="I482" s="33"/>
      <c r="J482" s="33" t="s">
        <v>64</v>
      </c>
      <c r="K482" s="33" t="s">
        <v>62</v>
      </c>
      <c r="L482" s="33" t="s">
        <v>91</v>
      </c>
      <c r="M482" s="24">
        <v>18</v>
      </c>
      <c r="N482" s="25">
        <v>8</v>
      </c>
      <c r="O482" s="25">
        <v>17</v>
      </c>
      <c r="P482" s="25">
        <v>20</v>
      </c>
      <c r="Q482" s="25">
        <v>19</v>
      </c>
      <c r="R482" s="25">
        <v>19</v>
      </c>
      <c r="S482" s="25">
        <v>26</v>
      </c>
      <c r="T482" s="25">
        <v>22</v>
      </c>
      <c r="U482" s="25">
        <v>14</v>
      </c>
      <c r="V482" s="25">
        <v>21</v>
      </c>
      <c r="W482" s="25">
        <v>21</v>
      </c>
      <c r="X482" s="25">
        <v>24</v>
      </c>
      <c r="Y482" s="25">
        <v>25</v>
      </c>
      <c r="Z482" s="25">
        <v>37</v>
      </c>
      <c r="AA482" s="25">
        <v>30</v>
      </c>
      <c r="AB482" s="25">
        <v>26</v>
      </c>
      <c r="AC482" s="25">
        <v>24.76842592297276</v>
      </c>
      <c r="AD482" s="25">
        <v>26.137556026399633</v>
      </c>
      <c r="AE482" s="25">
        <v>28.062774531641104</v>
      </c>
      <c r="AF482" s="25">
        <v>27.348048524356816</v>
      </c>
      <c r="AG482" s="25">
        <v>24.581370738345242</v>
      </c>
      <c r="AH482" s="25">
        <v>20.611200819653746</v>
      </c>
      <c r="AI482" s="25">
        <v>22.557496212780851</v>
      </c>
      <c r="AJ482" s="25">
        <v>19.207682296737161</v>
      </c>
      <c r="AK482" s="25">
        <v>21.47763613462795</v>
      </c>
      <c r="AL482" s="25">
        <v>20.622061406769177</v>
      </c>
      <c r="AM482" s="25">
        <v>23.836816470322958</v>
      </c>
      <c r="AN482" s="25">
        <v>22.258436210278163</v>
      </c>
      <c r="AO482" s="25">
        <v>22.790847303074425</v>
      </c>
      <c r="AP482" s="25">
        <v>22.642209125416542</v>
      </c>
      <c r="AQ482" s="25">
        <v>25.365574668674995</v>
      </c>
      <c r="AR482" s="25">
        <v>25.133404761018344</v>
      </c>
      <c r="AS482" s="25">
        <v>23.970709630886827</v>
      </c>
      <c r="AT482" s="25">
        <v>24.753248777802192</v>
      </c>
      <c r="AU482" s="25">
        <v>26.082508024655112</v>
      </c>
      <c r="AV482" s="25">
        <v>27.467809643324145</v>
      </c>
      <c r="AW482" s="25">
        <v>27.884401120200881</v>
      </c>
      <c r="AX482" s="25">
        <v>28.940243650632635</v>
      </c>
      <c r="AY482" s="25">
        <v>26.935807302845216</v>
      </c>
      <c r="AZ482" s="25">
        <v>27.908375797861588</v>
      </c>
      <c r="BA482" s="26">
        <v>27.559041194437388</v>
      </c>
      <c r="BB482" s="13"/>
    </row>
    <row r="483" spans="1:54" x14ac:dyDescent="0.2">
      <c r="A483" s="16" t="s">
        <v>94</v>
      </c>
      <c r="B483" s="16" t="s">
        <v>29</v>
      </c>
      <c r="C483" s="16" t="s">
        <v>27</v>
      </c>
      <c r="D483" s="17">
        <v>26</v>
      </c>
      <c r="E483" s="33" t="s">
        <v>66</v>
      </c>
      <c r="F483" s="33" t="s">
        <v>62</v>
      </c>
      <c r="G483" s="33" t="s">
        <v>67</v>
      </c>
      <c r="H483" s="33" t="s">
        <v>63</v>
      </c>
      <c r="I483" s="33"/>
      <c r="J483" s="33" t="s">
        <v>64</v>
      </c>
      <c r="K483" s="33" t="s">
        <v>62</v>
      </c>
      <c r="L483" s="33" t="s">
        <v>91</v>
      </c>
      <c r="M483" s="24">
        <v>28</v>
      </c>
      <c r="N483" s="25">
        <v>26</v>
      </c>
      <c r="O483" s="25">
        <v>14</v>
      </c>
      <c r="P483" s="25">
        <v>19</v>
      </c>
      <c r="Q483" s="25">
        <v>21</v>
      </c>
      <c r="R483" s="25">
        <v>26</v>
      </c>
      <c r="S483" s="25">
        <v>18</v>
      </c>
      <c r="T483" s="25">
        <v>28</v>
      </c>
      <c r="U483" s="25">
        <v>22</v>
      </c>
      <c r="V483" s="25">
        <v>15</v>
      </c>
      <c r="W483" s="25">
        <v>20</v>
      </c>
      <c r="X483" s="25">
        <v>28</v>
      </c>
      <c r="Y483" s="25">
        <v>22</v>
      </c>
      <c r="Z483" s="25">
        <v>28</v>
      </c>
      <c r="AA483" s="25">
        <v>44</v>
      </c>
      <c r="AB483" s="25">
        <v>24</v>
      </c>
      <c r="AC483" s="25">
        <v>26.157468510692357</v>
      </c>
      <c r="AD483" s="25">
        <v>26.191460679883644</v>
      </c>
      <c r="AE483" s="25">
        <v>27.125449773792162</v>
      </c>
      <c r="AF483" s="25">
        <v>28.969229389170142</v>
      </c>
      <c r="AG483" s="25">
        <v>28.306596565826858</v>
      </c>
      <c r="AH483" s="25">
        <v>25.675353070262116</v>
      </c>
      <c r="AI483" s="25">
        <v>22.059094744880593</v>
      </c>
      <c r="AJ483" s="25">
        <v>23.585034010913791</v>
      </c>
      <c r="AK483" s="25">
        <v>20.522909335680176</v>
      </c>
      <c r="AL483" s="25">
        <v>22.458830279867172</v>
      </c>
      <c r="AM483" s="25">
        <v>21.788511568008072</v>
      </c>
      <c r="AN483" s="25">
        <v>24.608410969440492</v>
      </c>
      <c r="AO483" s="25">
        <v>23.309128795605908</v>
      </c>
      <c r="AP483" s="25">
        <v>23.901182649359427</v>
      </c>
      <c r="AQ483" s="25">
        <v>23.8864785760309</v>
      </c>
      <c r="AR483" s="25">
        <v>26.402730303910637</v>
      </c>
      <c r="AS483" s="25">
        <v>26.225383061006159</v>
      </c>
      <c r="AT483" s="25">
        <v>25.257434150861346</v>
      </c>
      <c r="AU483" s="25">
        <v>25.983501386075854</v>
      </c>
      <c r="AV483" s="25">
        <v>27.205523864562199</v>
      </c>
      <c r="AW483" s="25">
        <v>28.525983445477802</v>
      </c>
      <c r="AX483" s="25">
        <v>29.050748987703596</v>
      </c>
      <c r="AY483" s="25">
        <v>29.963158910292666</v>
      </c>
      <c r="AZ483" s="25">
        <v>28.117110556850776</v>
      </c>
      <c r="BA483" s="26">
        <v>29.013338330061387</v>
      </c>
      <c r="BB483" s="13"/>
    </row>
    <row r="484" spans="1:54" x14ac:dyDescent="0.2">
      <c r="A484" s="16" t="s">
        <v>94</v>
      </c>
      <c r="B484" s="16" t="s">
        <v>29</v>
      </c>
      <c r="C484" s="16" t="s">
        <v>27</v>
      </c>
      <c r="D484" s="17">
        <v>27</v>
      </c>
      <c r="E484" s="33" t="s">
        <v>66</v>
      </c>
      <c r="F484" s="33" t="s">
        <v>62</v>
      </c>
      <c r="G484" s="33" t="s">
        <v>67</v>
      </c>
      <c r="H484" s="33" t="s">
        <v>63</v>
      </c>
      <c r="I484" s="33"/>
      <c r="J484" s="33" t="s">
        <v>64</v>
      </c>
      <c r="K484" s="33" t="s">
        <v>62</v>
      </c>
      <c r="L484" s="33" t="s">
        <v>91</v>
      </c>
      <c r="M484" s="24">
        <v>19</v>
      </c>
      <c r="N484" s="25">
        <v>24</v>
      </c>
      <c r="O484" s="25">
        <v>22</v>
      </c>
      <c r="P484" s="25">
        <v>15</v>
      </c>
      <c r="Q484" s="25">
        <v>17</v>
      </c>
      <c r="R484" s="25">
        <v>21</v>
      </c>
      <c r="S484" s="25">
        <v>25</v>
      </c>
      <c r="T484" s="25">
        <v>18</v>
      </c>
      <c r="U484" s="25">
        <v>27</v>
      </c>
      <c r="V484" s="25">
        <v>25.000000000000004</v>
      </c>
      <c r="W484" s="25">
        <v>16</v>
      </c>
      <c r="X484" s="25">
        <v>16</v>
      </c>
      <c r="Y484" s="25">
        <v>25</v>
      </c>
      <c r="Z484" s="25">
        <v>22</v>
      </c>
      <c r="AA484" s="25">
        <v>24</v>
      </c>
      <c r="AB484" s="25">
        <v>47</v>
      </c>
      <c r="AC484" s="25">
        <v>23.696187657686359</v>
      </c>
      <c r="AD484" s="25">
        <v>26.520025224840893</v>
      </c>
      <c r="AE484" s="25">
        <v>26.370785505273997</v>
      </c>
      <c r="AF484" s="25">
        <v>27.175027708392747</v>
      </c>
      <c r="AG484" s="25">
        <v>28.884882828902288</v>
      </c>
      <c r="AH484" s="25">
        <v>28.147611428516328</v>
      </c>
      <c r="AI484" s="25">
        <v>25.670611286827278</v>
      </c>
      <c r="AJ484" s="25">
        <v>22.288906037858549</v>
      </c>
      <c r="AK484" s="25">
        <v>23.552989487447952</v>
      </c>
      <c r="AL484" s="25">
        <v>20.754433945005808</v>
      </c>
      <c r="AM484" s="25">
        <v>22.574527110151969</v>
      </c>
      <c r="AN484" s="25">
        <v>21.976247442572721</v>
      </c>
      <c r="AO484" s="25">
        <v>24.503936780105484</v>
      </c>
      <c r="AP484" s="25">
        <v>23.385930904796712</v>
      </c>
      <c r="AQ484" s="25">
        <v>24.067740765823988</v>
      </c>
      <c r="AR484" s="25">
        <v>24.087073186409096</v>
      </c>
      <c r="AS484" s="25">
        <v>26.401841309489125</v>
      </c>
      <c r="AT484" s="25">
        <v>26.27698514720872</v>
      </c>
      <c r="AU484" s="25">
        <v>25.493863100959754</v>
      </c>
      <c r="AV484" s="25">
        <v>26.176465586017173</v>
      </c>
      <c r="AW484" s="25">
        <v>27.338756791125775</v>
      </c>
      <c r="AX484" s="25">
        <v>28.644798097462431</v>
      </c>
      <c r="AY484" s="25">
        <v>29.206972812998835</v>
      </c>
      <c r="AZ484" s="25">
        <v>30.025088196536334</v>
      </c>
      <c r="BA484" s="26">
        <v>28.305265866024584</v>
      </c>
      <c r="BB484" s="13"/>
    </row>
    <row r="485" spans="1:54" x14ac:dyDescent="0.2">
      <c r="A485" s="16" t="s">
        <v>94</v>
      </c>
      <c r="B485" s="16" t="s">
        <v>29</v>
      </c>
      <c r="C485" s="16" t="s">
        <v>27</v>
      </c>
      <c r="D485" s="17">
        <v>28</v>
      </c>
      <c r="E485" s="33" t="s">
        <v>66</v>
      </c>
      <c r="F485" s="33" t="s">
        <v>62</v>
      </c>
      <c r="G485" s="33" t="s">
        <v>67</v>
      </c>
      <c r="H485" s="33" t="s">
        <v>63</v>
      </c>
      <c r="I485" s="33"/>
      <c r="J485" s="33" t="s">
        <v>64</v>
      </c>
      <c r="K485" s="33" t="s">
        <v>62</v>
      </c>
      <c r="L485" s="33" t="s">
        <v>91</v>
      </c>
      <c r="M485" s="24">
        <v>31</v>
      </c>
      <c r="N485" s="25">
        <v>15.999999999999998</v>
      </c>
      <c r="O485" s="25">
        <v>25</v>
      </c>
      <c r="P485" s="25">
        <v>22</v>
      </c>
      <c r="Q485" s="25">
        <v>14</v>
      </c>
      <c r="R485" s="25">
        <v>19</v>
      </c>
      <c r="S485" s="25">
        <v>25</v>
      </c>
      <c r="T485" s="25">
        <v>25</v>
      </c>
      <c r="U485" s="25">
        <v>18</v>
      </c>
      <c r="V485" s="25">
        <v>28</v>
      </c>
      <c r="W485" s="25">
        <v>24</v>
      </c>
      <c r="X485" s="25">
        <v>19</v>
      </c>
      <c r="Y485" s="25">
        <v>14</v>
      </c>
      <c r="Z485" s="25">
        <v>25</v>
      </c>
      <c r="AA485" s="25">
        <v>20</v>
      </c>
      <c r="AB485" s="25">
        <v>27</v>
      </c>
      <c r="AC485" s="25">
        <v>44.522710056941747</v>
      </c>
      <c r="AD485" s="25">
        <v>24.40754093345279</v>
      </c>
      <c r="AE485" s="25">
        <v>26.953244154921332</v>
      </c>
      <c r="AF485" s="25">
        <v>26.814260796187366</v>
      </c>
      <c r="AG485" s="25">
        <v>27.420245889136975</v>
      </c>
      <c r="AH485" s="25">
        <v>28.894566896084573</v>
      </c>
      <c r="AI485" s="25">
        <v>28.126504821249917</v>
      </c>
      <c r="AJ485" s="25">
        <v>25.744326834840425</v>
      </c>
      <c r="AK485" s="25">
        <v>22.701828172421095</v>
      </c>
      <c r="AL485" s="25">
        <v>23.742314708593771</v>
      </c>
      <c r="AM485" s="25">
        <v>21.337226197537827</v>
      </c>
      <c r="AN485" s="25">
        <v>22.975068009356345</v>
      </c>
      <c r="AO485" s="25">
        <v>22.434496632713437</v>
      </c>
      <c r="AP485" s="25">
        <v>24.649619322116841</v>
      </c>
      <c r="AQ485" s="25">
        <v>23.763538519732794</v>
      </c>
      <c r="AR485" s="25">
        <v>24.462216395343987</v>
      </c>
      <c r="AS485" s="25">
        <v>24.477332821087664</v>
      </c>
      <c r="AT485" s="25">
        <v>26.626480570209896</v>
      </c>
      <c r="AU485" s="25">
        <v>26.588157691857287</v>
      </c>
      <c r="AV485" s="25">
        <v>25.971178142291262</v>
      </c>
      <c r="AW485" s="25">
        <v>26.606340061093409</v>
      </c>
      <c r="AX485" s="25">
        <v>27.761245246217943</v>
      </c>
      <c r="AY485" s="25">
        <v>29.034131366688587</v>
      </c>
      <c r="AZ485" s="25">
        <v>29.64660983051353</v>
      </c>
      <c r="BA485" s="26">
        <v>30.339670148825643</v>
      </c>
      <c r="BB485" s="13"/>
    </row>
    <row r="486" spans="1:54" x14ac:dyDescent="0.2">
      <c r="A486" s="16" t="s">
        <v>94</v>
      </c>
      <c r="B486" s="16" t="s">
        <v>29</v>
      </c>
      <c r="C486" s="16" t="s">
        <v>27</v>
      </c>
      <c r="D486" s="17">
        <v>29</v>
      </c>
      <c r="E486" s="33" t="s">
        <v>66</v>
      </c>
      <c r="F486" s="33" t="s">
        <v>62</v>
      </c>
      <c r="G486" s="33" t="s">
        <v>67</v>
      </c>
      <c r="H486" s="33" t="s">
        <v>63</v>
      </c>
      <c r="I486" s="33"/>
      <c r="J486" s="33" t="s">
        <v>64</v>
      </c>
      <c r="K486" s="33" t="s">
        <v>62</v>
      </c>
      <c r="L486" s="33" t="s">
        <v>91</v>
      </c>
      <c r="M486" s="24">
        <v>27</v>
      </c>
      <c r="N486" s="25">
        <v>26</v>
      </c>
      <c r="O486" s="25">
        <v>18</v>
      </c>
      <c r="P486" s="25">
        <v>23</v>
      </c>
      <c r="Q486" s="25">
        <v>24</v>
      </c>
      <c r="R486" s="25">
        <v>13.000000000000002</v>
      </c>
      <c r="S486" s="25">
        <v>21</v>
      </c>
      <c r="T486" s="25">
        <v>27</v>
      </c>
      <c r="U486" s="25">
        <v>24</v>
      </c>
      <c r="V486" s="25">
        <v>19</v>
      </c>
      <c r="W486" s="25">
        <v>26</v>
      </c>
      <c r="X486" s="25">
        <v>20</v>
      </c>
      <c r="Y486" s="25">
        <v>24</v>
      </c>
      <c r="Z486" s="25">
        <v>18</v>
      </c>
      <c r="AA486" s="25">
        <v>25</v>
      </c>
      <c r="AB486" s="25">
        <v>25</v>
      </c>
      <c r="AC486" s="25">
        <v>26.704385298500476</v>
      </c>
      <c r="AD486" s="25">
        <v>43.736197483978927</v>
      </c>
      <c r="AE486" s="25">
        <v>24.983910994427809</v>
      </c>
      <c r="AF486" s="25">
        <v>27.466860813203585</v>
      </c>
      <c r="AG486" s="25">
        <v>27.298975978735513</v>
      </c>
      <c r="AH486" s="25">
        <v>27.665622242458884</v>
      </c>
      <c r="AI486" s="25">
        <v>28.980376772334505</v>
      </c>
      <c r="AJ486" s="25">
        <v>28.129446736259283</v>
      </c>
      <c r="AK486" s="25">
        <v>25.895304305841709</v>
      </c>
      <c r="AL486" s="25">
        <v>23.116676737634215</v>
      </c>
      <c r="AM486" s="25">
        <v>24.126662852681804</v>
      </c>
      <c r="AN486" s="25">
        <v>21.923104994660473</v>
      </c>
      <c r="AO486" s="25">
        <v>23.42168045612695</v>
      </c>
      <c r="AP486" s="25">
        <v>22.894184154109514</v>
      </c>
      <c r="AQ486" s="25">
        <v>24.939617438289179</v>
      </c>
      <c r="AR486" s="25">
        <v>24.158257324450066</v>
      </c>
      <c r="AS486" s="25">
        <v>24.848621426382635</v>
      </c>
      <c r="AT486" s="25">
        <v>24.878394573246393</v>
      </c>
      <c r="AU486" s="25">
        <v>26.949576363346207</v>
      </c>
      <c r="AV486" s="25">
        <v>26.972302196835781</v>
      </c>
      <c r="AW486" s="25">
        <v>26.483134808173922</v>
      </c>
      <c r="AX486" s="25">
        <v>27.128334324080079</v>
      </c>
      <c r="AY486" s="25">
        <v>28.250338237891182</v>
      </c>
      <c r="AZ486" s="25">
        <v>29.500183572337466</v>
      </c>
      <c r="BA486" s="26">
        <v>30.12802700857744</v>
      </c>
      <c r="BB486" s="13"/>
    </row>
    <row r="487" spans="1:54" x14ac:dyDescent="0.2">
      <c r="A487" s="16" t="s">
        <v>94</v>
      </c>
      <c r="B487" s="16" t="s">
        <v>29</v>
      </c>
      <c r="C487" s="16" t="s">
        <v>27</v>
      </c>
      <c r="D487" s="17">
        <v>30</v>
      </c>
      <c r="E487" s="33" t="s">
        <v>68</v>
      </c>
      <c r="F487" s="33" t="s">
        <v>62</v>
      </c>
      <c r="G487" s="33" t="s">
        <v>67</v>
      </c>
      <c r="H487" s="33" t="s">
        <v>69</v>
      </c>
      <c r="I487" s="33"/>
      <c r="J487" s="33" t="s">
        <v>64</v>
      </c>
      <c r="K487" s="33" t="s">
        <v>62</v>
      </c>
      <c r="L487" s="33" t="s">
        <v>91</v>
      </c>
      <c r="M487" s="24">
        <v>28</v>
      </c>
      <c r="N487" s="25">
        <v>34</v>
      </c>
      <c r="O487" s="25">
        <v>28</v>
      </c>
      <c r="P487" s="25">
        <v>22</v>
      </c>
      <c r="Q487" s="25">
        <v>24</v>
      </c>
      <c r="R487" s="25">
        <v>31</v>
      </c>
      <c r="S487" s="25">
        <v>17</v>
      </c>
      <c r="T487" s="25">
        <v>24</v>
      </c>
      <c r="U487" s="25">
        <v>34</v>
      </c>
      <c r="V487" s="25">
        <v>26</v>
      </c>
      <c r="W487" s="25">
        <v>23</v>
      </c>
      <c r="X487" s="25">
        <v>23</v>
      </c>
      <c r="Y487" s="25">
        <v>19</v>
      </c>
      <c r="Z487" s="25">
        <v>22</v>
      </c>
      <c r="AA487" s="25">
        <v>22</v>
      </c>
      <c r="AB487" s="25">
        <v>24</v>
      </c>
      <c r="AC487" s="25">
        <v>25.045147520207362</v>
      </c>
      <c r="AD487" s="25">
        <v>26.950086900897311</v>
      </c>
      <c r="AE487" s="25">
        <v>43.132223099339534</v>
      </c>
      <c r="AF487" s="25">
        <v>25.536824229332179</v>
      </c>
      <c r="AG487" s="25">
        <v>27.872184525742078</v>
      </c>
      <c r="AH487" s="25">
        <v>27.691639029318058</v>
      </c>
      <c r="AI487" s="25">
        <v>27.972391605836783</v>
      </c>
      <c r="AJ487" s="25">
        <v>29.144297239580677</v>
      </c>
      <c r="AK487" s="25">
        <v>28.354981071828252</v>
      </c>
      <c r="AL487" s="25">
        <v>26.249240681734655</v>
      </c>
      <c r="AM487" s="25">
        <v>23.615237800811308</v>
      </c>
      <c r="AN487" s="25">
        <v>24.4654338177074</v>
      </c>
      <c r="AO487" s="25">
        <v>22.327353799974709</v>
      </c>
      <c r="AP487" s="25">
        <v>23.660180559726125</v>
      </c>
      <c r="AQ487" s="25">
        <v>23.127722029127519</v>
      </c>
      <c r="AR487" s="25">
        <v>25.037371349526698</v>
      </c>
      <c r="AS487" s="25">
        <v>24.363977192366992</v>
      </c>
      <c r="AT487" s="25">
        <v>25.087170040092126</v>
      </c>
      <c r="AU487" s="25">
        <v>25.148184840881971</v>
      </c>
      <c r="AV487" s="25">
        <v>27.162292435176376</v>
      </c>
      <c r="AW487" s="25">
        <v>27.226917531622473</v>
      </c>
      <c r="AX487" s="25">
        <v>26.821654024332751</v>
      </c>
      <c r="AY487" s="25">
        <v>27.423518718385637</v>
      </c>
      <c r="AZ487" s="25">
        <v>28.511705269150436</v>
      </c>
      <c r="BA487" s="26">
        <v>29.727570702495239</v>
      </c>
      <c r="BB487" s="13"/>
    </row>
    <row r="488" spans="1:54" x14ac:dyDescent="0.2">
      <c r="A488" s="16" t="s">
        <v>94</v>
      </c>
      <c r="B488" s="16" t="s">
        <v>29</v>
      </c>
      <c r="C488" s="16" t="s">
        <v>27</v>
      </c>
      <c r="D488" s="17">
        <v>31</v>
      </c>
      <c r="E488" s="33" t="s">
        <v>68</v>
      </c>
      <c r="F488" s="33" t="s">
        <v>62</v>
      </c>
      <c r="G488" s="33" t="s">
        <v>67</v>
      </c>
      <c r="H488" s="33" t="s">
        <v>69</v>
      </c>
      <c r="I488" s="33"/>
      <c r="J488" s="33" t="s">
        <v>64</v>
      </c>
      <c r="K488" s="33" t="s">
        <v>62</v>
      </c>
      <c r="L488" s="33" t="s">
        <v>91</v>
      </c>
      <c r="M488" s="24">
        <v>32</v>
      </c>
      <c r="N488" s="25">
        <v>27</v>
      </c>
      <c r="O488" s="25">
        <v>31</v>
      </c>
      <c r="P488" s="25">
        <v>31</v>
      </c>
      <c r="Q488" s="25">
        <v>26</v>
      </c>
      <c r="R488" s="25">
        <v>20</v>
      </c>
      <c r="S488" s="25">
        <v>28</v>
      </c>
      <c r="T488" s="25">
        <v>22</v>
      </c>
      <c r="U488" s="25">
        <v>32</v>
      </c>
      <c r="V488" s="25">
        <v>31.999999999999996</v>
      </c>
      <c r="W488" s="25">
        <v>26</v>
      </c>
      <c r="X488" s="25">
        <v>26</v>
      </c>
      <c r="Y488" s="25">
        <v>20</v>
      </c>
      <c r="Z488" s="25">
        <v>20</v>
      </c>
      <c r="AA488" s="25">
        <v>25</v>
      </c>
      <c r="AB488" s="25">
        <v>22</v>
      </c>
      <c r="AC488" s="25">
        <v>23.968864527874807</v>
      </c>
      <c r="AD488" s="25">
        <v>25.223908875823113</v>
      </c>
      <c r="AE488" s="25">
        <v>27.273559345185287</v>
      </c>
      <c r="AF488" s="25">
        <v>42.39014408604465</v>
      </c>
      <c r="AG488" s="25">
        <v>25.880259728108872</v>
      </c>
      <c r="AH488" s="25">
        <v>28.088585372882108</v>
      </c>
      <c r="AI488" s="25">
        <v>27.913965739981375</v>
      </c>
      <c r="AJ488" s="25">
        <v>28.010361485937263</v>
      </c>
      <c r="AK488" s="25">
        <v>29.165130275700868</v>
      </c>
      <c r="AL488" s="25">
        <v>28.404268518787269</v>
      </c>
      <c r="AM488" s="25">
        <v>26.364143834550514</v>
      </c>
      <c r="AN488" s="25">
        <v>23.884880601922639</v>
      </c>
      <c r="AO488" s="25">
        <v>24.553280025740015</v>
      </c>
      <c r="AP488" s="25">
        <v>22.522958512524042</v>
      </c>
      <c r="AQ488" s="25">
        <v>23.711388148579957</v>
      </c>
      <c r="AR488" s="25">
        <v>23.241657197822871</v>
      </c>
      <c r="AS488" s="25">
        <v>24.990767889999141</v>
      </c>
      <c r="AT488" s="25">
        <v>24.427446419549693</v>
      </c>
      <c r="AU488" s="25">
        <v>25.16989143921105</v>
      </c>
      <c r="AV488" s="25">
        <v>25.286962767833344</v>
      </c>
      <c r="AW488" s="25">
        <v>27.224217247988904</v>
      </c>
      <c r="AX488" s="25">
        <v>27.317572721288254</v>
      </c>
      <c r="AY488" s="25">
        <v>26.998006778240697</v>
      </c>
      <c r="AZ488" s="25">
        <v>27.579139551775146</v>
      </c>
      <c r="BA488" s="26">
        <v>28.627834586599665</v>
      </c>
      <c r="BB488" s="13"/>
    </row>
    <row r="489" spans="1:54" x14ac:dyDescent="0.2">
      <c r="A489" s="16" t="s">
        <v>94</v>
      </c>
      <c r="B489" s="16" t="s">
        <v>29</v>
      </c>
      <c r="C489" s="16" t="s">
        <v>27</v>
      </c>
      <c r="D489" s="17">
        <v>32</v>
      </c>
      <c r="E489" s="33" t="s">
        <v>68</v>
      </c>
      <c r="F489" s="33" t="s">
        <v>62</v>
      </c>
      <c r="G489" s="33" t="s">
        <v>67</v>
      </c>
      <c r="H489" s="33" t="s">
        <v>69</v>
      </c>
      <c r="I489" s="33"/>
      <c r="J489" s="33" t="s">
        <v>64</v>
      </c>
      <c r="K489" s="33" t="s">
        <v>62</v>
      </c>
      <c r="L489" s="33" t="s">
        <v>91</v>
      </c>
      <c r="M489" s="24">
        <v>33</v>
      </c>
      <c r="N489" s="25">
        <v>30</v>
      </c>
      <c r="O489" s="25">
        <v>23</v>
      </c>
      <c r="P489" s="25">
        <v>32</v>
      </c>
      <c r="Q489" s="25">
        <v>35</v>
      </c>
      <c r="R489" s="25">
        <v>29</v>
      </c>
      <c r="S489" s="25">
        <v>23</v>
      </c>
      <c r="T489" s="25">
        <v>32</v>
      </c>
      <c r="U489" s="25">
        <v>21</v>
      </c>
      <c r="V489" s="25">
        <v>29</v>
      </c>
      <c r="W489" s="25">
        <v>31</v>
      </c>
      <c r="X489" s="25">
        <v>24.000000000000004</v>
      </c>
      <c r="Y489" s="25">
        <v>27</v>
      </c>
      <c r="Z489" s="25">
        <v>22</v>
      </c>
      <c r="AA489" s="25">
        <v>17</v>
      </c>
      <c r="AB489" s="25">
        <v>29</v>
      </c>
      <c r="AC489" s="25">
        <v>22.069257238139294</v>
      </c>
      <c r="AD489" s="25">
        <v>24.214480557757426</v>
      </c>
      <c r="AE489" s="25">
        <v>25.593646547156396</v>
      </c>
      <c r="AF489" s="25">
        <v>27.541135992170041</v>
      </c>
      <c r="AG489" s="25">
        <v>41.766973415077437</v>
      </c>
      <c r="AH489" s="25">
        <v>26.19025448804565</v>
      </c>
      <c r="AI489" s="25">
        <v>28.316272395724763</v>
      </c>
      <c r="AJ489" s="25">
        <v>28.056100999167843</v>
      </c>
      <c r="AK489" s="25">
        <v>28.112208128065156</v>
      </c>
      <c r="AL489" s="25">
        <v>29.221986692468221</v>
      </c>
      <c r="AM489" s="25">
        <v>28.433108288860527</v>
      </c>
      <c r="AN489" s="25">
        <v>26.470496159799229</v>
      </c>
      <c r="AO489" s="25">
        <v>24.096592719047223</v>
      </c>
      <c r="AP489" s="25">
        <v>24.652823717714568</v>
      </c>
      <c r="AQ489" s="25">
        <v>22.731175380868155</v>
      </c>
      <c r="AR489" s="25">
        <v>23.862192741663637</v>
      </c>
      <c r="AS489" s="25">
        <v>23.419626838803804</v>
      </c>
      <c r="AT489" s="25">
        <v>25.04783330444554</v>
      </c>
      <c r="AU489" s="25">
        <v>24.558785472800036</v>
      </c>
      <c r="AV489" s="25">
        <v>25.336923685045157</v>
      </c>
      <c r="AW489" s="25">
        <v>25.472737256635387</v>
      </c>
      <c r="AX489" s="25">
        <v>27.337049216300212</v>
      </c>
      <c r="AY489" s="25">
        <v>27.457303725890167</v>
      </c>
      <c r="AZ489" s="25">
        <v>27.222692004953114</v>
      </c>
      <c r="BA489" s="26">
        <v>27.779982060535357</v>
      </c>
      <c r="BB489" s="13"/>
    </row>
    <row r="490" spans="1:54" x14ac:dyDescent="0.2">
      <c r="A490" s="16" t="s">
        <v>94</v>
      </c>
      <c r="B490" s="16" t="s">
        <v>29</v>
      </c>
      <c r="C490" s="16" t="s">
        <v>27</v>
      </c>
      <c r="D490" s="17">
        <v>33</v>
      </c>
      <c r="E490" s="33" t="s">
        <v>68</v>
      </c>
      <c r="F490" s="33" t="s">
        <v>62</v>
      </c>
      <c r="G490" s="33" t="s">
        <v>67</v>
      </c>
      <c r="H490" s="33" t="s">
        <v>69</v>
      </c>
      <c r="I490" s="33"/>
      <c r="J490" s="33" t="s">
        <v>64</v>
      </c>
      <c r="K490" s="33" t="s">
        <v>62</v>
      </c>
      <c r="L490" s="33" t="s">
        <v>91</v>
      </c>
      <c r="M490" s="24">
        <v>32</v>
      </c>
      <c r="N490" s="25">
        <v>39</v>
      </c>
      <c r="O490" s="25">
        <v>28</v>
      </c>
      <c r="P490" s="25">
        <v>25</v>
      </c>
      <c r="Q490" s="25">
        <v>36</v>
      </c>
      <c r="R490" s="25">
        <v>33</v>
      </c>
      <c r="S490" s="25">
        <v>26</v>
      </c>
      <c r="T490" s="25">
        <v>22</v>
      </c>
      <c r="U490" s="25">
        <v>32</v>
      </c>
      <c r="V490" s="25">
        <v>20</v>
      </c>
      <c r="W490" s="25">
        <v>27</v>
      </c>
      <c r="X490" s="25">
        <v>33</v>
      </c>
      <c r="Y490" s="25">
        <v>26</v>
      </c>
      <c r="Z490" s="25">
        <v>21</v>
      </c>
      <c r="AA490" s="25">
        <v>21</v>
      </c>
      <c r="AB490" s="25">
        <v>22</v>
      </c>
      <c r="AC490" s="25">
        <v>28.510475213392453</v>
      </c>
      <c r="AD490" s="25">
        <v>22.16581415680135</v>
      </c>
      <c r="AE490" s="25">
        <v>24.418172201137704</v>
      </c>
      <c r="AF490" s="25">
        <v>25.70562339664999</v>
      </c>
      <c r="AG490" s="25">
        <v>27.574444965636925</v>
      </c>
      <c r="AH490" s="25">
        <v>41.005277392012061</v>
      </c>
      <c r="AI490" s="25">
        <v>26.301255861181431</v>
      </c>
      <c r="AJ490" s="25">
        <v>28.271434350594305</v>
      </c>
      <c r="AK490" s="25">
        <v>28.033831922621033</v>
      </c>
      <c r="AL490" s="25">
        <v>28.019413910870011</v>
      </c>
      <c r="AM490" s="25">
        <v>29.035294845077924</v>
      </c>
      <c r="AN490" s="25">
        <v>28.235354348451438</v>
      </c>
      <c r="AO490" s="25">
        <v>26.312518737157504</v>
      </c>
      <c r="AP490" s="25">
        <v>24.07932947220786</v>
      </c>
      <c r="AQ490" s="25">
        <v>24.548470323720178</v>
      </c>
      <c r="AR490" s="25">
        <v>22.7786554973754</v>
      </c>
      <c r="AS490" s="25">
        <v>23.830112303817163</v>
      </c>
      <c r="AT490" s="25">
        <v>23.413291598325209</v>
      </c>
      <c r="AU490" s="25">
        <v>24.915024195143321</v>
      </c>
      <c r="AV490" s="25">
        <v>24.51367210904947</v>
      </c>
      <c r="AW490" s="25">
        <v>25.301440306641464</v>
      </c>
      <c r="AX490" s="25">
        <v>25.446803190066383</v>
      </c>
      <c r="AY490" s="25">
        <v>27.25460410372354</v>
      </c>
      <c r="AZ490" s="25">
        <v>27.417471770196165</v>
      </c>
      <c r="BA490" s="26">
        <v>27.254717475134925</v>
      </c>
      <c r="BB490" s="13"/>
    </row>
    <row r="491" spans="1:54" x14ac:dyDescent="0.2">
      <c r="A491" s="16" t="s">
        <v>94</v>
      </c>
      <c r="B491" s="16" t="s">
        <v>29</v>
      </c>
      <c r="C491" s="16" t="s">
        <v>27</v>
      </c>
      <c r="D491" s="17">
        <v>34</v>
      </c>
      <c r="E491" s="33" t="s">
        <v>68</v>
      </c>
      <c r="F491" s="33" t="s">
        <v>62</v>
      </c>
      <c r="G491" s="33" t="s">
        <v>67</v>
      </c>
      <c r="H491" s="33" t="s">
        <v>69</v>
      </c>
      <c r="I491" s="33"/>
      <c r="J491" s="33" t="s">
        <v>64</v>
      </c>
      <c r="K491" s="33" t="s">
        <v>62</v>
      </c>
      <c r="L491" s="33" t="s">
        <v>91</v>
      </c>
      <c r="M491" s="24">
        <v>21</v>
      </c>
      <c r="N491" s="25">
        <v>33</v>
      </c>
      <c r="O491" s="25">
        <v>38</v>
      </c>
      <c r="P491" s="25">
        <v>29</v>
      </c>
      <c r="Q491" s="25">
        <v>20</v>
      </c>
      <c r="R491" s="25">
        <v>35</v>
      </c>
      <c r="S491" s="25">
        <v>34</v>
      </c>
      <c r="T491" s="25">
        <v>29</v>
      </c>
      <c r="U491" s="25">
        <v>22</v>
      </c>
      <c r="V491" s="25">
        <v>27</v>
      </c>
      <c r="W491" s="25">
        <v>19</v>
      </c>
      <c r="X491" s="25">
        <v>25</v>
      </c>
      <c r="Y491" s="25">
        <v>34</v>
      </c>
      <c r="Z491" s="25">
        <v>27</v>
      </c>
      <c r="AA491" s="25">
        <v>21</v>
      </c>
      <c r="AB491" s="25">
        <v>22</v>
      </c>
      <c r="AC491" s="25">
        <v>21.809561687958375</v>
      </c>
      <c r="AD491" s="25">
        <v>28.062354393190191</v>
      </c>
      <c r="AE491" s="25">
        <v>22.183407490923635</v>
      </c>
      <c r="AF491" s="25">
        <v>24.344325517661463</v>
      </c>
      <c r="AG491" s="25">
        <v>25.565378249726429</v>
      </c>
      <c r="AH491" s="25">
        <v>27.361804229446129</v>
      </c>
      <c r="AI491" s="25">
        <v>40.164669268274253</v>
      </c>
      <c r="AJ491" s="25">
        <v>26.095901252186977</v>
      </c>
      <c r="AK491" s="25">
        <v>28.00476993156213</v>
      </c>
      <c r="AL491" s="25">
        <v>27.763309292142015</v>
      </c>
      <c r="AM491" s="25">
        <v>27.666283357709951</v>
      </c>
      <c r="AN491" s="25">
        <v>28.60282700918005</v>
      </c>
      <c r="AO491" s="25">
        <v>27.769782754289029</v>
      </c>
      <c r="AP491" s="25">
        <v>25.913282886141381</v>
      </c>
      <c r="AQ491" s="25">
        <v>23.797819413675228</v>
      </c>
      <c r="AR491" s="25">
        <v>24.254362572451143</v>
      </c>
      <c r="AS491" s="25">
        <v>22.581488210111957</v>
      </c>
      <c r="AT491" s="25">
        <v>23.581408179175611</v>
      </c>
      <c r="AU491" s="25">
        <v>23.181547068765564</v>
      </c>
      <c r="AV491" s="25">
        <v>24.619985552023945</v>
      </c>
      <c r="AW491" s="25">
        <v>24.266511070403649</v>
      </c>
      <c r="AX491" s="25">
        <v>25.049751496376206</v>
      </c>
      <c r="AY491" s="25">
        <v>25.211479363291172</v>
      </c>
      <c r="AZ491" s="25">
        <v>26.980056673554078</v>
      </c>
      <c r="BA491" s="26">
        <v>27.17256848721912</v>
      </c>
      <c r="BB491" s="13"/>
    </row>
    <row r="492" spans="1:54" x14ac:dyDescent="0.2">
      <c r="A492" s="16" t="s">
        <v>94</v>
      </c>
      <c r="B492" s="16" t="s">
        <v>29</v>
      </c>
      <c r="C492" s="16" t="s">
        <v>27</v>
      </c>
      <c r="D492" s="17">
        <v>35</v>
      </c>
      <c r="E492" s="33" t="s">
        <v>70</v>
      </c>
      <c r="F492" s="33" t="s">
        <v>62</v>
      </c>
      <c r="G492" s="33" t="s">
        <v>71</v>
      </c>
      <c r="H492" s="33" t="s">
        <v>69</v>
      </c>
      <c r="I492" s="33"/>
      <c r="J492" s="33"/>
      <c r="K492" s="33" t="s">
        <v>62</v>
      </c>
      <c r="L492" s="33" t="s">
        <v>91</v>
      </c>
      <c r="M492" s="24">
        <v>18</v>
      </c>
      <c r="N492" s="25">
        <v>31</v>
      </c>
      <c r="O492" s="25">
        <v>28</v>
      </c>
      <c r="P492" s="25">
        <v>30</v>
      </c>
      <c r="Q492" s="25">
        <v>26</v>
      </c>
      <c r="R492" s="25">
        <v>22</v>
      </c>
      <c r="S492" s="25">
        <v>32</v>
      </c>
      <c r="T492" s="25">
        <v>32</v>
      </c>
      <c r="U492" s="25">
        <v>29.000000000000004</v>
      </c>
      <c r="V492" s="25">
        <v>16</v>
      </c>
      <c r="W492" s="25">
        <v>25</v>
      </c>
      <c r="X492" s="25">
        <v>21</v>
      </c>
      <c r="Y492" s="25">
        <v>27</v>
      </c>
      <c r="Z492" s="25">
        <v>38</v>
      </c>
      <c r="AA492" s="25">
        <v>23</v>
      </c>
      <c r="AB492" s="25">
        <v>22</v>
      </c>
      <c r="AC492" s="25">
        <v>21.681605244173237</v>
      </c>
      <c r="AD492" s="25">
        <v>21.613136626624158</v>
      </c>
      <c r="AE492" s="25">
        <v>27.259784195758275</v>
      </c>
      <c r="AF492" s="25">
        <v>21.809698142717604</v>
      </c>
      <c r="AG492" s="25">
        <v>23.861850328077548</v>
      </c>
      <c r="AH492" s="25">
        <v>25.016218051860427</v>
      </c>
      <c r="AI492" s="25">
        <v>26.758983545654345</v>
      </c>
      <c r="AJ492" s="25">
        <v>38.988323838618115</v>
      </c>
      <c r="AK492" s="25">
        <v>25.758110578887383</v>
      </c>
      <c r="AL492" s="25">
        <v>27.59194137521466</v>
      </c>
      <c r="AM492" s="25">
        <v>27.345034303736689</v>
      </c>
      <c r="AN492" s="25">
        <v>27.205510240787984</v>
      </c>
      <c r="AO492" s="25">
        <v>28.029364565389727</v>
      </c>
      <c r="AP492" s="25">
        <v>27.244560278794179</v>
      </c>
      <c r="AQ492" s="25">
        <v>25.477103378272506</v>
      </c>
      <c r="AR492" s="25">
        <v>23.458310127025733</v>
      </c>
      <c r="AS492" s="25">
        <v>23.812135609000425</v>
      </c>
      <c r="AT492" s="25">
        <v>22.170908786316595</v>
      </c>
      <c r="AU492" s="25">
        <v>23.050604059187918</v>
      </c>
      <c r="AV492" s="25">
        <v>22.633807713003662</v>
      </c>
      <c r="AW492" s="25">
        <v>23.975587400814291</v>
      </c>
      <c r="AX492" s="25">
        <v>23.682845258079105</v>
      </c>
      <c r="AY492" s="25">
        <v>24.483108280025313</v>
      </c>
      <c r="AZ492" s="25">
        <v>24.668256864914081</v>
      </c>
      <c r="BA492" s="26">
        <v>26.400593969701056</v>
      </c>
      <c r="BB492" s="13"/>
    </row>
    <row r="493" spans="1:54" x14ac:dyDescent="0.2">
      <c r="A493" s="16" t="s">
        <v>94</v>
      </c>
      <c r="B493" s="16" t="s">
        <v>29</v>
      </c>
      <c r="C493" s="16" t="s">
        <v>27</v>
      </c>
      <c r="D493" s="17">
        <v>36</v>
      </c>
      <c r="E493" s="33" t="s">
        <v>70</v>
      </c>
      <c r="F493" s="33" t="s">
        <v>62</v>
      </c>
      <c r="G493" s="33" t="s">
        <v>71</v>
      </c>
      <c r="H493" s="33" t="s">
        <v>69</v>
      </c>
      <c r="I493" s="33"/>
      <c r="J493" s="33"/>
      <c r="K493" s="33" t="s">
        <v>62</v>
      </c>
      <c r="L493" s="33" t="s">
        <v>91</v>
      </c>
      <c r="M493" s="24">
        <v>27</v>
      </c>
      <c r="N493" s="25">
        <v>22</v>
      </c>
      <c r="O493" s="25">
        <v>28</v>
      </c>
      <c r="P493" s="25">
        <v>30</v>
      </c>
      <c r="Q493" s="25">
        <v>30</v>
      </c>
      <c r="R493" s="25">
        <v>26</v>
      </c>
      <c r="S493" s="25">
        <v>20</v>
      </c>
      <c r="T493" s="25">
        <v>32</v>
      </c>
      <c r="U493" s="25">
        <v>29</v>
      </c>
      <c r="V493" s="25">
        <v>29</v>
      </c>
      <c r="W493" s="25">
        <v>15</v>
      </c>
      <c r="X493" s="25">
        <v>30</v>
      </c>
      <c r="Y493" s="25">
        <v>23</v>
      </c>
      <c r="Z493" s="25">
        <v>23</v>
      </c>
      <c r="AA493" s="25">
        <v>42</v>
      </c>
      <c r="AB493" s="25">
        <v>21</v>
      </c>
      <c r="AC493" s="25">
        <v>21.931123409703169</v>
      </c>
      <c r="AD493" s="25">
        <v>21.865210374000377</v>
      </c>
      <c r="AE493" s="25">
        <v>21.723716835058294</v>
      </c>
      <c r="AF493" s="25">
        <v>26.9859311585904</v>
      </c>
      <c r="AG493" s="25">
        <v>21.891923596224771</v>
      </c>
      <c r="AH493" s="25">
        <v>23.873112915607152</v>
      </c>
      <c r="AI493" s="25">
        <v>25.001352734253274</v>
      </c>
      <c r="AJ493" s="25">
        <v>26.815456920550865</v>
      </c>
      <c r="AK493" s="25">
        <v>38.370080150777476</v>
      </c>
      <c r="AL493" s="25">
        <v>25.871063934191035</v>
      </c>
      <c r="AM493" s="25">
        <v>27.637769903858239</v>
      </c>
      <c r="AN493" s="25">
        <v>27.381253985657075</v>
      </c>
      <c r="AO493" s="25">
        <v>27.121899718239913</v>
      </c>
      <c r="AP493" s="25">
        <v>27.93507540933744</v>
      </c>
      <c r="AQ493" s="25">
        <v>27.166943018558712</v>
      </c>
      <c r="AR493" s="25">
        <v>25.458293947948206</v>
      </c>
      <c r="AS493" s="25">
        <v>23.53076661416539</v>
      </c>
      <c r="AT493" s="25">
        <v>23.768478503588227</v>
      </c>
      <c r="AU493" s="25">
        <v>22.189676447238671</v>
      </c>
      <c r="AV493" s="25">
        <v>22.973390080804929</v>
      </c>
      <c r="AW493" s="25">
        <v>22.590343509008019</v>
      </c>
      <c r="AX493" s="25">
        <v>23.838566023828875</v>
      </c>
      <c r="AY493" s="25">
        <v>23.623661995824602</v>
      </c>
      <c r="AZ493" s="25">
        <v>24.439749690360092</v>
      </c>
      <c r="BA493" s="26">
        <v>24.66557529451585</v>
      </c>
      <c r="BB493" s="13"/>
    </row>
    <row r="494" spans="1:54" x14ac:dyDescent="0.2">
      <c r="A494" s="16" t="s">
        <v>94</v>
      </c>
      <c r="B494" s="16" t="s">
        <v>29</v>
      </c>
      <c r="C494" s="16" t="s">
        <v>27</v>
      </c>
      <c r="D494" s="17">
        <v>37</v>
      </c>
      <c r="E494" s="33" t="s">
        <v>70</v>
      </c>
      <c r="F494" s="33" t="s">
        <v>62</v>
      </c>
      <c r="G494" s="33" t="s">
        <v>71</v>
      </c>
      <c r="H494" s="33" t="s">
        <v>69</v>
      </c>
      <c r="I494" s="33"/>
      <c r="J494" s="33"/>
      <c r="K494" s="33" t="s">
        <v>62</v>
      </c>
      <c r="L494" s="33" t="s">
        <v>91</v>
      </c>
      <c r="M494" s="24">
        <v>36</v>
      </c>
      <c r="N494" s="25">
        <v>31</v>
      </c>
      <c r="O494" s="25">
        <v>22</v>
      </c>
      <c r="P494" s="25">
        <v>27</v>
      </c>
      <c r="Q494" s="25">
        <v>30</v>
      </c>
      <c r="R494" s="25">
        <v>30</v>
      </c>
      <c r="S494" s="25">
        <v>24</v>
      </c>
      <c r="T494" s="25">
        <v>18</v>
      </c>
      <c r="U494" s="25">
        <v>32</v>
      </c>
      <c r="V494" s="25">
        <v>28</v>
      </c>
      <c r="W494" s="25">
        <v>29</v>
      </c>
      <c r="X494" s="25">
        <v>20</v>
      </c>
      <c r="Y494" s="25">
        <v>27</v>
      </c>
      <c r="Z494" s="25">
        <v>25</v>
      </c>
      <c r="AA494" s="25">
        <v>25</v>
      </c>
      <c r="AB494" s="25">
        <v>44</v>
      </c>
      <c r="AC494" s="25">
        <v>21.150861412414251</v>
      </c>
      <c r="AD494" s="25">
        <v>22.566705426917888</v>
      </c>
      <c r="AE494" s="25">
        <v>22.309203720805101</v>
      </c>
      <c r="AF494" s="25">
        <v>22.231342556288492</v>
      </c>
      <c r="AG494" s="25">
        <v>27.132731733582485</v>
      </c>
      <c r="AH494" s="25">
        <v>22.362384275833911</v>
      </c>
      <c r="AI494" s="25">
        <v>24.300214703718606</v>
      </c>
      <c r="AJ494" s="25">
        <v>25.499252902101173</v>
      </c>
      <c r="AK494" s="25">
        <v>27.235902560082643</v>
      </c>
      <c r="AL494" s="25">
        <v>38.215217304186595</v>
      </c>
      <c r="AM494" s="25">
        <v>26.342975018290314</v>
      </c>
      <c r="AN494" s="25">
        <v>28.067144443512905</v>
      </c>
      <c r="AO494" s="25">
        <v>27.743865267949804</v>
      </c>
      <c r="AP494" s="25">
        <v>27.447126573794268</v>
      </c>
      <c r="AQ494" s="25">
        <v>28.231977032603766</v>
      </c>
      <c r="AR494" s="25">
        <v>27.448056411552972</v>
      </c>
      <c r="AS494" s="25">
        <v>25.790648355416657</v>
      </c>
      <c r="AT494" s="25">
        <v>23.938720408689122</v>
      </c>
      <c r="AU494" s="25">
        <v>24.101073607585668</v>
      </c>
      <c r="AV494" s="25">
        <v>22.583879777025651</v>
      </c>
      <c r="AW494" s="25">
        <v>23.326108523358638</v>
      </c>
      <c r="AX494" s="25">
        <v>22.959430455107341</v>
      </c>
      <c r="AY494" s="25">
        <v>24.128782896173526</v>
      </c>
      <c r="AZ494" s="25">
        <v>23.968916527491061</v>
      </c>
      <c r="BA494" s="26">
        <v>24.821029468237121</v>
      </c>
      <c r="BB494" s="13"/>
    </row>
    <row r="495" spans="1:54" x14ac:dyDescent="0.2">
      <c r="A495" s="16" t="s">
        <v>94</v>
      </c>
      <c r="B495" s="16" t="s">
        <v>29</v>
      </c>
      <c r="C495" s="16" t="s">
        <v>27</v>
      </c>
      <c r="D495" s="17">
        <v>38</v>
      </c>
      <c r="E495" s="33" t="s">
        <v>70</v>
      </c>
      <c r="F495" s="33" t="s">
        <v>62</v>
      </c>
      <c r="G495" s="33" t="s">
        <v>71</v>
      </c>
      <c r="H495" s="33" t="s">
        <v>69</v>
      </c>
      <c r="I495" s="33"/>
      <c r="J495" s="33"/>
      <c r="K495" s="33" t="s">
        <v>62</v>
      </c>
      <c r="L495" s="33" t="s">
        <v>91</v>
      </c>
      <c r="M495" s="24">
        <v>24</v>
      </c>
      <c r="N495" s="25">
        <v>26</v>
      </c>
      <c r="O495" s="25">
        <v>34</v>
      </c>
      <c r="P495" s="25">
        <v>25</v>
      </c>
      <c r="Q495" s="25">
        <v>28</v>
      </c>
      <c r="R495" s="25">
        <v>27</v>
      </c>
      <c r="S495" s="25">
        <v>27</v>
      </c>
      <c r="T495" s="25">
        <v>22</v>
      </c>
      <c r="U495" s="25">
        <v>17</v>
      </c>
      <c r="V495" s="25">
        <v>34</v>
      </c>
      <c r="W495" s="25">
        <v>27</v>
      </c>
      <c r="X495" s="25">
        <v>20</v>
      </c>
      <c r="Y495" s="25">
        <v>19</v>
      </c>
      <c r="Z495" s="25">
        <v>26</v>
      </c>
      <c r="AA495" s="25">
        <v>24</v>
      </c>
      <c r="AB495" s="25">
        <v>24</v>
      </c>
      <c r="AC495" s="25">
        <v>43.006923516998263</v>
      </c>
      <c r="AD495" s="25">
        <v>21.224287028032379</v>
      </c>
      <c r="AE495" s="25">
        <v>22.471682136214955</v>
      </c>
      <c r="AF495" s="25">
        <v>22.172698519721994</v>
      </c>
      <c r="AG495" s="25">
        <v>22.136858502467152</v>
      </c>
      <c r="AH495" s="25">
        <v>26.752919639388271</v>
      </c>
      <c r="AI495" s="25">
        <v>22.290905790157787</v>
      </c>
      <c r="AJ495" s="25">
        <v>24.285498323662317</v>
      </c>
      <c r="AK495" s="25">
        <v>25.421066942094285</v>
      </c>
      <c r="AL495" s="25">
        <v>27.099674426253745</v>
      </c>
      <c r="AM495" s="25">
        <v>37.548522386195657</v>
      </c>
      <c r="AN495" s="25">
        <v>26.260157838889679</v>
      </c>
      <c r="AO495" s="25">
        <v>27.871581913404363</v>
      </c>
      <c r="AP495" s="25">
        <v>27.555660938622356</v>
      </c>
      <c r="AQ495" s="25">
        <v>27.215505447194445</v>
      </c>
      <c r="AR495" s="25">
        <v>27.939515376179507</v>
      </c>
      <c r="AS495" s="25">
        <v>27.142772772236995</v>
      </c>
      <c r="AT495" s="25">
        <v>25.514297412463058</v>
      </c>
      <c r="AU495" s="25">
        <v>23.753485847113101</v>
      </c>
      <c r="AV495" s="25">
        <v>23.861359933660403</v>
      </c>
      <c r="AW495" s="25">
        <v>22.442239603644879</v>
      </c>
      <c r="AX495" s="25">
        <v>23.134841849538706</v>
      </c>
      <c r="AY495" s="25">
        <v>22.792142280787882</v>
      </c>
      <c r="AZ495" s="25">
        <v>23.885230907093518</v>
      </c>
      <c r="BA495" s="26">
        <v>23.78717076934976</v>
      </c>
      <c r="BB495" s="13"/>
    </row>
    <row r="496" spans="1:54" x14ac:dyDescent="0.2">
      <c r="A496" s="16" t="s">
        <v>94</v>
      </c>
      <c r="B496" s="16" t="s">
        <v>29</v>
      </c>
      <c r="C496" s="16" t="s">
        <v>27</v>
      </c>
      <c r="D496" s="17">
        <v>39</v>
      </c>
      <c r="E496" s="33" t="s">
        <v>70</v>
      </c>
      <c r="F496" s="33" t="s">
        <v>62</v>
      </c>
      <c r="G496" s="33" t="s">
        <v>71</v>
      </c>
      <c r="H496" s="33" t="s">
        <v>69</v>
      </c>
      <c r="I496" s="33"/>
      <c r="J496" s="33"/>
      <c r="K496" s="33" t="s">
        <v>62</v>
      </c>
      <c r="L496" s="33" t="s">
        <v>91</v>
      </c>
      <c r="M496" s="24">
        <v>31</v>
      </c>
      <c r="N496" s="25">
        <v>28</v>
      </c>
      <c r="O496" s="25">
        <v>27</v>
      </c>
      <c r="P496" s="25">
        <v>29</v>
      </c>
      <c r="Q496" s="25">
        <v>25</v>
      </c>
      <c r="R496" s="25">
        <v>25</v>
      </c>
      <c r="S496" s="25">
        <v>26</v>
      </c>
      <c r="T496" s="25">
        <v>27</v>
      </c>
      <c r="U496" s="25">
        <v>21</v>
      </c>
      <c r="V496" s="25">
        <v>18</v>
      </c>
      <c r="W496" s="25">
        <v>33</v>
      </c>
      <c r="X496" s="25">
        <v>25</v>
      </c>
      <c r="Y496" s="25">
        <v>20</v>
      </c>
      <c r="Z496" s="25">
        <v>20</v>
      </c>
      <c r="AA496" s="25">
        <v>24</v>
      </c>
      <c r="AB496" s="25">
        <v>23</v>
      </c>
      <c r="AC496" s="25">
        <v>23.753590418860558</v>
      </c>
      <c r="AD496" s="25">
        <v>42.013529902086347</v>
      </c>
      <c r="AE496" s="25">
        <v>21.297990937684165</v>
      </c>
      <c r="AF496" s="25">
        <v>22.508923525667722</v>
      </c>
      <c r="AG496" s="25">
        <v>22.16392132790136</v>
      </c>
      <c r="AH496" s="25">
        <v>22.181003389675649</v>
      </c>
      <c r="AI496" s="25">
        <v>26.553510571620755</v>
      </c>
      <c r="AJ496" s="25">
        <v>22.45976527962172</v>
      </c>
      <c r="AK496" s="25">
        <v>24.368156262274876</v>
      </c>
      <c r="AL496" s="25">
        <v>25.460486618032554</v>
      </c>
      <c r="AM496" s="25">
        <v>27.074387881688416</v>
      </c>
      <c r="AN496" s="25">
        <v>37.027230901318539</v>
      </c>
      <c r="AO496" s="25">
        <v>26.234832600206008</v>
      </c>
      <c r="AP496" s="25">
        <v>27.809948610193036</v>
      </c>
      <c r="AQ496" s="25">
        <v>27.490230154552954</v>
      </c>
      <c r="AR496" s="25">
        <v>27.083103479880457</v>
      </c>
      <c r="AS496" s="25">
        <v>27.749079778205797</v>
      </c>
      <c r="AT496" s="25">
        <v>26.924838962686461</v>
      </c>
      <c r="AU496" s="25">
        <v>25.363704591082897</v>
      </c>
      <c r="AV496" s="25">
        <v>23.705365271301766</v>
      </c>
      <c r="AW496" s="25">
        <v>23.807008302016452</v>
      </c>
      <c r="AX496" s="25">
        <v>22.469914068048201</v>
      </c>
      <c r="AY496" s="25">
        <v>23.123352102394517</v>
      </c>
      <c r="AZ496" s="25">
        <v>22.787225085963279</v>
      </c>
      <c r="BA496" s="26">
        <v>23.82098634309234</v>
      </c>
      <c r="BB496" s="13"/>
    </row>
    <row r="497" spans="1:54" x14ac:dyDescent="0.2">
      <c r="A497" s="16" t="s">
        <v>94</v>
      </c>
      <c r="B497" s="16" t="s">
        <v>29</v>
      </c>
      <c r="C497" s="16" t="s">
        <v>27</v>
      </c>
      <c r="D497" s="17">
        <v>40</v>
      </c>
      <c r="E497" s="33" t="s">
        <v>72</v>
      </c>
      <c r="F497" s="33" t="s">
        <v>62</v>
      </c>
      <c r="G497" s="33" t="s">
        <v>71</v>
      </c>
      <c r="H497" s="33" t="s">
        <v>69</v>
      </c>
      <c r="I497" s="33"/>
      <c r="J497" s="33"/>
      <c r="K497" s="33" t="s">
        <v>62</v>
      </c>
      <c r="L497" s="33" t="s">
        <v>91</v>
      </c>
      <c r="M497" s="24">
        <v>36</v>
      </c>
      <c r="N497" s="25">
        <v>26.999999999999996</v>
      </c>
      <c r="O497" s="25">
        <v>27</v>
      </c>
      <c r="P497" s="25">
        <v>24</v>
      </c>
      <c r="Q497" s="25">
        <v>30</v>
      </c>
      <c r="R497" s="25">
        <v>29</v>
      </c>
      <c r="S497" s="25">
        <v>31</v>
      </c>
      <c r="T497" s="25">
        <v>32</v>
      </c>
      <c r="U497" s="25">
        <v>30</v>
      </c>
      <c r="V497" s="25">
        <v>26</v>
      </c>
      <c r="W497" s="25">
        <v>20</v>
      </c>
      <c r="X497" s="25">
        <v>29</v>
      </c>
      <c r="Y497" s="25">
        <v>23</v>
      </c>
      <c r="Z497" s="25">
        <v>19</v>
      </c>
      <c r="AA497" s="25">
        <v>15.999999999999998</v>
      </c>
      <c r="AB497" s="25">
        <v>23</v>
      </c>
      <c r="AC497" s="25">
        <v>23.002357677245168</v>
      </c>
      <c r="AD497" s="25">
        <v>23.152685119498756</v>
      </c>
      <c r="AE497" s="25">
        <v>40.720275415761705</v>
      </c>
      <c r="AF497" s="25">
        <v>21.216937664895426</v>
      </c>
      <c r="AG497" s="25">
        <v>22.299920241539567</v>
      </c>
      <c r="AH497" s="25">
        <v>21.883588776649173</v>
      </c>
      <c r="AI497" s="25">
        <v>21.903928786289153</v>
      </c>
      <c r="AJ497" s="25">
        <v>25.856085709977815</v>
      </c>
      <c r="AK497" s="25">
        <v>22.022300825938572</v>
      </c>
      <c r="AL497" s="25">
        <v>23.848793957878808</v>
      </c>
      <c r="AM497" s="25">
        <v>24.894934455019509</v>
      </c>
      <c r="AN497" s="25">
        <v>26.480139208141583</v>
      </c>
      <c r="AO497" s="25">
        <v>36.015004334829207</v>
      </c>
      <c r="AP497" s="25">
        <v>25.844063733507589</v>
      </c>
      <c r="AQ497" s="25">
        <v>27.360474908333643</v>
      </c>
      <c r="AR497" s="25">
        <v>27.050335876760087</v>
      </c>
      <c r="AS497" s="25">
        <v>26.633240655966954</v>
      </c>
      <c r="AT497" s="25">
        <v>27.215375812111688</v>
      </c>
      <c r="AU497" s="25">
        <v>26.430821239385594</v>
      </c>
      <c r="AV497" s="25">
        <v>24.934296956037265</v>
      </c>
      <c r="AW497" s="25">
        <v>23.338020047731074</v>
      </c>
      <c r="AX497" s="25">
        <v>23.371223052537982</v>
      </c>
      <c r="AY497" s="25">
        <v>22.050667783650756</v>
      </c>
      <c r="AZ497" s="25">
        <v>22.618480755630948</v>
      </c>
      <c r="BA497" s="26">
        <v>22.26747891029606</v>
      </c>
      <c r="BB497" s="13"/>
    </row>
    <row r="498" spans="1:54" x14ac:dyDescent="0.2">
      <c r="A498" s="16" t="s">
        <v>94</v>
      </c>
      <c r="B498" s="16" t="s">
        <v>29</v>
      </c>
      <c r="C498" s="16" t="s">
        <v>27</v>
      </c>
      <c r="D498" s="17">
        <v>41</v>
      </c>
      <c r="E498" s="33" t="s">
        <v>72</v>
      </c>
      <c r="F498" s="33" t="s">
        <v>62</v>
      </c>
      <c r="G498" s="33" t="s">
        <v>71</v>
      </c>
      <c r="H498" s="33" t="s">
        <v>69</v>
      </c>
      <c r="I498" s="33"/>
      <c r="J498" s="33"/>
      <c r="K498" s="33" t="s">
        <v>62</v>
      </c>
      <c r="L498" s="33" t="s">
        <v>91</v>
      </c>
      <c r="M498" s="24">
        <v>24</v>
      </c>
      <c r="N498" s="25">
        <v>41</v>
      </c>
      <c r="O498" s="25">
        <v>32</v>
      </c>
      <c r="P498" s="25">
        <v>28</v>
      </c>
      <c r="Q498" s="25">
        <v>24</v>
      </c>
      <c r="R498" s="25">
        <v>31</v>
      </c>
      <c r="S498" s="25">
        <v>32</v>
      </c>
      <c r="T498" s="25">
        <v>31</v>
      </c>
      <c r="U498" s="25">
        <v>30</v>
      </c>
      <c r="V498" s="25">
        <v>35</v>
      </c>
      <c r="W498" s="25">
        <v>26</v>
      </c>
      <c r="X498" s="25">
        <v>20</v>
      </c>
      <c r="Y498" s="25">
        <v>30</v>
      </c>
      <c r="Z498" s="25">
        <v>22</v>
      </c>
      <c r="AA498" s="25">
        <v>19</v>
      </c>
      <c r="AB498" s="25">
        <v>15.999999999999998</v>
      </c>
      <c r="AC498" s="25">
        <v>22.90815174916354</v>
      </c>
      <c r="AD498" s="25">
        <v>22.337298601507101</v>
      </c>
      <c r="AE498" s="25">
        <v>22.735297854960802</v>
      </c>
      <c r="AF498" s="25">
        <v>39.438469093765669</v>
      </c>
      <c r="AG498" s="25">
        <v>20.902120317101943</v>
      </c>
      <c r="AH498" s="25">
        <v>21.911745166145817</v>
      </c>
      <c r="AI498" s="25">
        <v>21.432382355587002</v>
      </c>
      <c r="AJ498" s="25">
        <v>21.392561157087162</v>
      </c>
      <c r="AK498" s="25">
        <v>25.104468906565423</v>
      </c>
      <c r="AL498" s="25">
        <v>21.488051786560217</v>
      </c>
      <c r="AM498" s="25">
        <v>23.263517093144777</v>
      </c>
      <c r="AN498" s="25">
        <v>24.292451703840474</v>
      </c>
      <c r="AO498" s="25">
        <v>25.938626760990473</v>
      </c>
      <c r="AP498" s="25">
        <v>35.006969088955465</v>
      </c>
      <c r="AQ498" s="25">
        <v>25.360651235602386</v>
      </c>
      <c r="AR498" s="25">
        <v>26.819962114063415</v>
      </c>
      <c r="AS498" s="25">
        <v>26.518415793738018</v>
      </c>
      <c r="AT498" s="25">
        <v>26.035384649434612</v>
      </c>
      <c r="AU498" s="25">
        <v>26.605901134132722</v>
      </c>
      <c r="AV498" s="25">
        <v>25.832245065358993</v>
      </c>
      <c r="AW498" s="25">
        <v>24.366317831692797</v>
      </c>
      <c r="AX498" s="25">
        <v>22.825004875203788</v>
      </c>
      <c r="AY498" s="25">
        <v>22.789057081042344</v>
      </c>
      <c r="AZ498" s="25">
        <v>21.503346819325227</v>
      </c>
      <c r="BA498" s="26">
        <v>22.006725007125159</v>
      </c>
      <c r="BB498" s="13"/>
    </row>
    <row r="499" spans="1:54" x14ac:dyDescent="0.2">
      <c r="A499" s="16" t="s">
        <v>94</v>
      </c>
      <c r="B499" s="16" t="s">
        <v>29</v>
      </c>
      <c r="C499" s="16" t="s">
        <v>27</v>
      </c>
      <c r="D499" s="17">
        <v>42</v>
      </c>
      <c r="E499" s="33" t="s">
        <v>72</v>
      </c>
      <c r="F499" s="33" t="s">
        <v>62</v>
      </c>
      <c r="G499" s="33" t="s">
        <v>71</v>
      </c>
      <c r="H499" s="33" t="s">
        <v>69</v>
      </c>
      <c r="I499" s="33"/>
      <c r="J499" s="33"/>
      <c r="K499" s="33" t="s">
        <v>62</v>
      </c>
      <c r="L499" s="33" t="s">
        <v>91</v>
      </c>
      <c r="M499" s="24">
        <v>29</v>
      </c>
      <c r="N499" s="25">
        <v>22</v>
      </c>
      <c r="O499" s="25">
        <v>43</v>
      </c>
      <c r="P499" s="25">
        <v>29</v>
      </c>
      <c r="Q499" s="25">
        <v>28</v>
      </c>
      <c r="R499" s="25">
        <v>23</v>
      </c>
      <c r="S499" s="25">
        <v>33</v>
      </c>
      <c r="T499" s="25">
        <v>32</v>
      </c>
      <c r="U499" s="25">
        <v>30</v>
      </c>
      <c r="V499" s="25">
        <v>30</v>
      </c>
      <c r="W499" s="25">
        <v>33</v>
      </c>
      <c r="X499" s="25">
        <v>29</v>
      </c>
      <c r="Y499" s="25">
        <v>22</v>
      </c>
      <c r="Z499" s="25">
        <v>33</v>
      </c>
      <c r="AA499" s="25">
        <v>22</v>
      </c>
      <c r="AB499" s="25">
        <v>17</v>
      </c>
      <c r="AC499" s="25">
        <v>16.178902072799922</v>
      </c>
      <c r="AD499" s="25">
        <v>22.364388214293516</v>
      </c>
      <c r="AE499" s="25">
        <v>22.071807686647205</v>
      </c>
      <c r="AF499" s="25">
        <v>22.432915708797616</v>
      </c>
      <c r="AG499" s="25">
        <v>38.265107924194915</v>
      </c>
      <c r="AH499" s="25">
        <v>20.683863676623819</v>
      </c>
      <c r="AI499" s="25">
        <v>21.608325220305339</v>
      </c>
      <c r="AJ499" s="25">
        <v>21.00509163377609</v>
      </c>
      <c r="AK499" s="25">
        <v>21.01776167973582</v>
      </c>
      <c r="AL499" s="25">
        <v>24.514243485825467</v>
      </c>
      <c r="AM499" s="25">
        <v>21.110894782008032</v>
      </c>
      <c r="AN499" s="25">
        <v>22.851888605067526</v>
      </c>
      <c r="AO499" s="25">
        <v>23.940727337683978</v>
      </c>
      <c r="AP499" s="25">
        <v>25.528886055003188</v>
      </c>
      <c r="AQ499" s="25">
        <v>34.177468938631527</v>
      </c>
      <c r="AR499" s="25">
        <v>24.996903277485359</v>
      </c>
      <c r="AS499" s="25">
        <v>26.404378308523629</v>
      </c>
      <c r="AT499" s="25">
        <v>26.050864727109133</v>
      </c>
      <c r="AU499" s="25">
        <v>25.56424086528509</v>
      </c>
      <c r="AV499" s="25">
        <v>26.104768615767362</v>
      </c>
      <c r="AW499" s="25">
        <v>25.323152790121295</v>
      </c>
      <c r="AX499" s="25">
        <v>23.896067562929368</v>
      </c>
      <c r="AY499" s="25">
        <v>22.396141287748204</v>
      </c>
      <c r="AZ499" s="25">
        <v>22.316191601833758</v>
      </c>
      <c r="BA499" s="26">
        <v>21.075350822651593</v>
      </c>
      <c r="BB499" s="13"/>
    </row>
    <row r="500" spans="1:54" x14ac:dyDescent="0.2">
      <c r="A500" s="16" t="s">
        <v>94</v>
      </c>
      <c r="B500" s="16" t="s">
        <v>29</v>
      </c>
      <c r="C500" s="16" t="s">
        <v>27</v>
      </c>
      <c r="D500" s="17">
        <v>43</v>
      </c>
      <c r="E500" s="33" t="s">
        <v>72</v>
      </c>
      <c r="F500" s="33" t="s">
        <v>62</v>
      </c>
      <c r="G500" s="33" t="s">
        <v>71</v>
      </c>
      <c r="H500" s="33" t="s">
        <v>69</v>
      </c>
      <c r="I500" s="33"/>
      <c r="J500" s="33"/>
      <c r="K500" s="33" t="s">
        <v>62</v>
      </c>
      <c r="L500" s="33" t="s">
        <v>91</v>
      </c>
      <c r="M500" s="24">
        <v>24</v>
      </c>
      <c r="N500" s="25">
        <v>34</v>
      </c>
      <c r="O500" s="25">
        <v>22</v>
      </c>
      <c r="P500" s="25">
        <v>42</v>
      </c>
      <c r="Q500" s="25">
        <v>30</v>
      </c>
      <c r="R500" s="25">
        <v>27</v>
      </c>
      <c r="S500" s="25">
        <v>25</v>
      </c>
      <c r="T500" s="25">
        <v>36</v>
      </c>
      <c r="U500" s="25">
        <v>31</v>
      </c>
      <c r="V500" s="25">
        <v>29</v>
      </c>
      <c r="W500" s="25">
        <v>29</v>
      </c>
      <c r="X500" s="25">
        <v>32</v>
      </c>
      <c r="Y500" s="25">
        <v>27</v>
      </c>
      <c r="Z500" s="25">
        <v>20</v>
      </c>
      <c r="AA500" s="25">
        <v>33</v>
      </c>
      <c r="AB500" s="25">
        <v>23</v>
      </c>
      <c r="AC500" s="25">
        <v>17.083344428676874</v>
      </c>
      <c r="AD500" s="25">
        <v>15.963583291870231</v>
      </c>
      <c r="AE500" s="25">
        <v>21.990767851511674</v>
      </c>
      <c r="AF500" s="25">
        <v>21.701394369368234</v>
      </c>
      <c r="AG500" s="25">
        <v>21.998005379700491</v>
      </c>
      <c r="AH500" s="25">
        <v>37.080949713044184</v>
      </c>
      <c r="AI500" s="25">
        <v>20.352127226160231</v>
      </c>
      <c r="AJ500" s="25">
        <v>21.148505283852135</v>
      </c>
      <c r="AK500" s="25">
        <v>20.54202682584636</v>
      </c>
      <c r="AL500" s="25">
        <v>20.594372689491337</v>
      </c>
      <c r="AM500" s="25">
        <v>23.917171384125851</v>
      </c>
      <c r="AN500" s="25">
        <v>20.713390655914889</v>
      </c>
      <c r="AO500" s="25">
        <v>22.490125542800897</v>
      </c>
      <c r="AP500" s="25">
        <v>23.536596632555558</v>
      </c>
      <c r="AQ500" s="25">
        <v>25.078585174798167</v>
      </c>
      <c r="AR500" s="25">
        <v>33.348058413823814</v>
      </c>
      <c r="AS500" s="25">
        <v>24.584590942533687</v>
      </c>
      <c r="AT500" s="25">
        <v>25.888139147925624</v>
      </c>
      <c r="AU500" s="25">
        <v>25.5488309800416</v>
      </c>
      <c r="AV500" s="25">
        <v>25.043414252842179</v>
      </c>
      <c r="AW500" s="25">
        <v>25.532413431804287</v>
      </c>
      <c r="AX500" s="25">
        <v>24.747892221542863</v>
      </c>
      <c r="AY500" s="25">
        <v>23.338178206248788</v>
      </c>
      <c r="AZ500" s="25">
        <v>21.896528881539492</v>
      </c>
      <c r="BA500" s="26">
        <v>21.789358668045523</v>
      </c>
      <c r="BB500" s="13"/>
    </row>
    <row r="501" spans="1:54" x14ac:dyDescent="0.2">
      <c r="A501" s="16" t="s">
        <v>94</v>
      </c>
      <c r="B501" s="16" t="s">
        <v>29</v>
      </c>
      <c r="C501" s="16" t="s">
        <v>27</v>
      </c>
      <c r="D501" s="17">
        <v>44</v>
      </c>
      <c r="E501" s="33" t="s">
        <v>72</v>
      </c>
      <c r="F501" s="33" t="s">
        <v>62</v>
      </c>
      <c r="G501" s="33" t="s">
        <v>71</v>
      </c>
      <c r="H501" s="33" t="s">
        <v>69</v>
      </c>
      <c r="I501" s="33"/>
      <c r="J501" s="33"/>
      <c r="K501" s="33" t="s">
        <v>62</v>
      </c>
      <c r="L501" s="33" t="s">
        <v>91</v>
      </c>
      <c r="M501" s="24">
        <v>18</v>
      </c>
      <c r="N501" s="25">
        <v>35</v>
      </c>
      <c r="O501" s="25">
        <v>30.999999999999996</v>
      </c>
      <c r="P501" s="25">
        <v>28</v>
      </c>
      <c r="Q501" s="25">
        <v>35</v>
      </c>
      <c r="R501" s="25">
        <v>27</v>
      </c>
      <c r="S501" s="25">
        <v>27</v>
      </c>
      <c r="T501" s="25">
        <v>24</v>
      </c>
      <c r="U501" s="25">
        <v>33</v>
      </c>
      <c r="V501" s="25">
        <v>33</v>
      </c>
      <c r="W501" s="25">
        <v>28</v>
      </c>
      <c r="X501" s="25">
        <v>33</v>
      </c>
      <c r="Y501" s="25">
        <v>32</v>
      </c>
      <c r="Z501" s="25">
        <v>24</v>
      </c>
      <c r="AA501" s="25">
        <v>20</v>
      </c>
      <c r="AB501" s="25">
        <v>34</v>
      </c>
      <c r="AC501" s="25">
        <v>22.91931845857626</v>
      </c>
      <c r="AD501" s="25">
        <v>16.770236017155447</v>
      </c>
      <c r="AE501" s="25">
        <v>15.852801028061348</v>
      </c>
      <c r="AF501" s="25">
        <v>21.585298971301143</v>
      </c>
      <c r="AG501" s="25">
        <v>21.266984979319375</v>
      </c>
      <c r="AH501" s="25">
        <v>21.531141144080216</v>
      </c>
      <c r="AI501" s="25">
        <v>35.938359870355235</v>
      </c>
      <c r="AJ501" s="25">
        <v>19.913366246852739</v>
      </c>
      <c r="AK501" s="25">
        <v>20.682028366792032</v>
      </c>
      <c r="AL501" s="25">
        <v>20.073709609139243</v>
      </c>
      <c r="AM501" s="25">
        <v>20.171541635446804</v>
      </c>
      <c r="AN501" s="25">
        <v>23.365507737737843</v>
      </c>
      <c r="AO501" s="25">
        <v>20.382977001647909</v>
      </c>
      <c r="AP501" s="25">
        <v>22.112583002628902</v>
      </c>
      <c r="AQ501" s="25">
        <v>23.126751865517882</v>
      </c>
      <c r="AR501" s="25">
        <v>24.622699882676155</v>
      </c>
      <c r="AS501" s="25">
        <v>32.563924854302542</v>
      </c>
      <c r="AT501" s="25">
        <v>24.114604634099965</v>
      </c>
      <c r="AU501" s="25">
        <v>25.372408921136266</v>
      </c>
      <c r="AV501" s="25">
        <v>25.022144450684941</v>
      </c>
      <c r="AW501" s="25">
        <v>24.481892860854536</v>
      </c>
      <c r="AX501" s="25">
        <v>24.928497869670103</v>
      </c>
      <c r="AY501" s="25">
        <v>24.133009940119955</v>
      </c>
      <c r="AZ501" s="25">
        <v>22.755983794052241</v>
      </c>
      <c r="BA501" s="26">
        <v>21.370083667735877</v>
      </c>
      <c r="BB501" s="13"/>
    </row>
    <row r="502" spans="1:54" x14ac:dyDescent="0.2">
      <c r="A502" s="16" t="s">
        <v>94</v>
      </c>
      <c r="B502" s="16" t="s">
        <v>29</v>
      </c>
      <c r="C502" s="16" t="s">
        <v>27</v>
      </c>
      <c r="D502" s="17">
        <v>45</v>
      </c>
      <c r="E502" s="33" t="s">
        <v>73</v>
      </c>
      <c r="F502" s="33" t="s">
        <v>62</v>
      </c>
      <c r="G502" s="33" t="s">
        <v>74</v>
      </c>
      <c r="H502" s="33" t="s">
        <v>75</v>
      </c>
      <c r="I502" s="33"/>
      <c r="J502" s="33"/>
      <c r="K502" s="33" t="s">
        <v>62</v>
      </c>
      <c r="L502" s="33"/>
      <c r="M502" s="24">
        <v>28</v>
      </c>
      <c r="N502" s="25">
        <v>19</v>
      </c>
      <c r="O502" s="25">
        <v>37</v>
      </c>
      <c r="P502" s="25">
        <v>32</v>
      </c>
      <c r="Q502" s="25">
        <v>28</v>
      </c>
      <c r="R502" s="25">
        <v>34</v>
      </c>
      <c r="S502" s="25">
        <v>29</v>
      </c>
      <c r="T502" s="25">
        <v>24</v>
      </c>
      <c r="U502" s="25">
        <v>22</v>
      </c>
      <c r="V502" s="25">
        <v>31.999999999999996</v>
      </c>
      <c r="W502" s="25">
        <v>33</v>
      </c>
      <c r="X502" s="25">
        <v>28</v>
      </c>
      <c r="Y502" s="25">
        <v>37</v>
      </c>
      <c r="Z502" s="25">
        <v>36</v>
      </c>
      <c r="AA502" s="25">
        <v>28</v>
      </c>
      <c r="AB502" s="25">
        <v>27</v>
      </c>
      <c r="AC502" s="25">
        <v>33.83744352417348</v>
      </c>
      <c r="AD502" s="25">
        <v>24.288867319829567</v>
      </c>
      <c r="AE502" s="25">
        <v>18.237254868673009</v>
      </c>
      <c r="AF502" s="25">
        <v>17.312155440541204</v>
      </c>
      <c r="AG502" s="25">
        <v>22.809850690500099</v>
      </c>
      <c r="AH502" s="25">
        <v>22.491966144591533</v>
      </c>
      <c r="AI502" s="25">
        <v>22.79791955608157</v>
      </c>
      <c r="AJ502" s="25">
        <v>36.961833399344115</v>
      </c>
      <c r="AK502" s="25">
        <v>21.582251681031337</v>
      </c>
      <c r="AL502" s="25">
        <v>22.262718457892085</v>
      </c>
      <c r="AM502" s="25">
        <v>21.560309983954298</v>
      </c>
      <c r="AN502" s="25">
        <v>21.670454540613978</v>
      </c>
      <c r="AO502" s="25">
        <v>24.645572452898541</v>
      </c>
      <c r="AP502" s="25">
        <v>21.791510440574797</v>
      </c>
      <c r="AQ502" s="25">
        <v>23.507014070433652</v>
      </c>
      <c r="AR502" s="25">
        <v>24.482975922078534</v>
      </c>
      <c r="AS502" s="25">
        <v>25.985820647098219</v>
      </c>
      <c r="AT502" s="25">
        <v>33.690218583015678</v>
      </c>
      <c r="AU502" s="25">
        <v>25.529924297199244</v>
      </c>
      <c r="AV502" s="25">
        <v>26.791832969969757</v>
      </c>
      <c r="AW502" s="25">
        <v>26.413460489142384</v>
      </c>
      <c r="AX502" s="25">
        <v>25.822605235220234</v>
      </c>
      <c r="AY502" s="25">
        <v>26.24343882943765</v>
      </c>
      <c r="AZ502" s="25">
        <v>25.440443971730609</v>
      </c>
      <c r="BA502" s="26">
        <v>24.113415328586751</v>
      </c>
      <c r="BB502" s="13"/>
    </row>
    <row r="503" spans="1:54" x14ac:dyDescent="0.2">
      <c r="A503" s="16" t="s">
        <v>94</v>
      </c>
      <c r="B503" s="16" t="s">
        <v>29</v>
      </c>
      <c r="C503" s="16" t="s">
        <v>27</v>
      </c>
      <c r="D503" s="17">
        <v>46</v>
      </c>
      <c r="E503" s="33" t="s">
        <v>73</v>
      </c>
      <c r="F503" s="33" t="s">
        <v>62</v>
      </c>
      <c r="G503" s="33" t="s">
        <v>74</v>
      </c>
      <c r="H503" s="33" t="s">
        <v>75</v>
      </c>
      <c r="I503" s="33"/>
      <c r="J503" s="33"/>
      <c r="K503" s="33" t="s">
        <v>62</v>
      </c>
      <c r="L503" s="33"/>
      <c r="M503" s="24">
        <v>30</v>
      </c>
      <c r="N503" s="25">
        <v>23</v>
      </c>
      <c r="O503" s="25">
        <v>22</v>
      </c>
      <c r="P503" s="25">
        <v>38</v>
      </c>
      <c r="Q503" s="25">
        <v>31</v>
      </c>
      <c r="R503" s="25">
        <v>29</v>
      </c>
      <c r="S503" s="25">
        <v>33</v>
      </c>
      <c r="T503" s="25">
        <v>28</v>
      </c>
      <c r="U503" s="25">
        <v>27</v>
      </c>
      <c r="V503" s="25">
        <v>26</v>
      </c>
      <c r="W503" s="25">
        <v>32</v>
      </c>
      <c r="X503" s="25">
        <v>27</v>
      </c>
      <c r="Y503" s="25">
        <v>30</v>
      </c>
      <c r="Z503" s="25">
        <v>36</v>
      </c>
      <c r="AA503" s="25">
        <v>37</v>
      </c>
      <c r="AB503" s="25">
        <v>30</v>
      </c>
      <c r="AC503" s="25">
        <v>26.920072440441544</v>
      </c>
      <c r="AD503" s="25">
        <v>34.924932383475756</v>
      </c>
      <c r="AE503" s="25">
        <v>25.542737663626564</v>
      </c>
      <c r="AF503" s="25">
        <v>19.589391550563214</v>
      </c>
      <c r="AG503" s="25">
        <v>18.732776545170051</v>
      </c>
      <c r="AH503" s="25">
        <v>23.945332698392459</v>
      </c>
      <c r="AI503" s="25">
        <v>23.655923270481544</v>
      </c>
      <c r="AJ503" s="25">
        <v>24.093327891574457</v>
      </c>
      <c r="AK503" s="25">
        <v>37.839393062109544</v>
      </c>
      <c r="AL503" s="25">
        <v>23.071692052613429</v>
      </c>
      <c r="AM503" s="25">
        <v>23.695533395826697</v>
      </c>
      <c r="AN503" s="25">
        <v>22.891501173703588</v>
      </c>
      <c r="AO503" s="25">
        <v>22.973707308764983</v>
      </c>
      <c r="AP503" s="25">
        <v>25.812858895977136</v>
      </c>
      <c r="AQ503" s="25">
        <v>23.077938173515985</v>
      </c>
      <c r="AR503" s="25">
        <v>24.773508712318254</v>
      </c>
      <c r="AS503" s="25">
        <v>25.723852111293308</v>
      </c>
      <c r="AT503" s="25">
        <v>27.266741664567448</v>
      </c>
      <c r="AU503" s="25">
        <v>34.675213203940828</v>
      </c>
      <c r="AV503" s="25">
        <v>26.809465259072216</v>
      </c>
      <c r="AW503" s="25">
        <v>28.063027365168121</v>
      </c>
      <c r="AX503" s="25">
        <v>27.688458553061633</v>
      </c>
      <c r="AY503" s="25">
        <v>27.018802366843534</v>
      </c>
      <c r="AZ503" s="25">
        <v>27.445878670258629</v>
      </c>
      <c r="BA503" s="26">
        <v>26.638708642520527</v>
      </c>
      <c r="BB503" s="13"/>
    </row>
    <row r="504" spans="1:54" x14ac:dyDescent="0.2">
      <c r="A504" s="16" t="s">
        <v>94</v>
      </c>
      <c r="B504" s="16" t="s">
        <v>29</v>
      </c>
      <c r="C504" s="16" t="s">
        <v>27</v>
      </c>
      <c r="D504" s="17">
        <v>47</v>
      </c>
      <c r="E504" s="33" t="s">
        <v>73</v>
      </c>
      <c r="F504" s="33" t="s">
        <v>62</v>
      </c>
      <c r="G504" s="33" t="s">
        <v>74</v>
      </c>
      <c r="H504" s="33" t="s">
        <v>75</v>
      </c>
      <c r="I504" s="33"/>
      <c r="J504" s="33"/>
      <c r="K504" s="33" t="s">
        <v>62</v>
      </c>
      <c r="L504" s="33"/>
      <c r="M504" s="24">
        <v>24</v>
      </c>
      <c r="N504" s="25">
        <v>23</v>
      </c>
      <c r="O504" s="25">
        <v>24</v>
      </c>
      <c r="P504" s="25">
        <v>25</v>
      </c>
      <c r="Q504" s="25">
        <v>38</v>
      </c>
      <c r="R504" s="25">
        <v>28</v>
      </c>
      <c r="S504" s="25">
        <v>30</v>
      </c>
      <c r="T504" s="25">
        <v>32</v>
      </c>
      <c r="U504" s="25">
        <v>25</v>
      </c>
      <c r="V504" s="25">
        <v>25</v>
      </c>
      <c r="W504" s="25">
        <v>25</v>
      </c>
      <c r="X504" s="25">
        <v>31</v>
      </c>
      <c r="Y504" s="25">
        <v>28</v>
      </c>
      <c r="Z504" s="25">
        <v>29</v>
      </c>
      <c r="AA504" s="25">
        <v>40</v>
      </c>
      <c r="AB504" s="25">
        <v>34</v>
      </c>
      <c r="AC504" s="25">
        <v>29.787645433733772</v>
      </c>
      <c r="AD504" s="25">
        <v>27.825723286055354</v>
      </c>
      <c r="AE504" s="25">
        <v>35.534982603400998</v>
      </c>
      <c r="AF504" s="25">
        <v>26.297988923988679</v>
      </c>
      <c r="AG504" s="25">
        <v>20.518447214611182</v>
      </c>
      <c r="AH504" s="25">
        <v>19.67412255972685</v>
      </c>
      <c r="AI504" s="25">
        <v>24.633954477096417</v>
      </c>
      <c r="AJ504" s="25">
        <v>24.468246817007298</v>
      </c>
      <c r="AK504" s="25">
        <v>24.886992291073675</v>
      </c>
      <c r="AL504" s="25">
        <v>38.212061771481608</v>
      </c>
      <c r="AM504" s="25">
        <v>24.019821788748352</v>
      </c>
      <c r="AN504" s="25">
        <v>24.584826853275224</v>
      </c>
      <c r="AO504" s="25">
        <v>23.671831591945978</v>
      </c>
      <c r="AP504" s="25">
        <v>23.805732692166586</v>
      </c>
      <c r="AQ504" s="25">
        <v>26.512983901085246</v>
      </c>
      <c r="AR504" s="25">
        <v>23.89378192455019</v>
      </c>
      <c r="AS504" s="25">
        <v>25.581468328041623</v>
      </c>
      <c r="AT504" s="25">
        <v>26.551457518743863</v>
      </c>
      <c r="AU504" s="25">
        <v>28.081537981821253</v>
      </c>
      <c r="AV504" s="25">
        <v>35.232577573026191</v>
      </c>
      <c r="AW504" s="25">
        <v>27.625734569253286</v>
      </c>
      <c r="AX504" s="25">
        <v>28.885130874350764</v>
      </c>
      <c r="AY504" s="25">
        <v>28.472206622688741</v>
      </c>
      <c r="AZ504" s="25">
        <v>27.771641885021712</v>
      </c>
      <c r="BA504" s="26">
        <v>28.199715153945895</v>
      </c>
      <c r="BB504" s="13"/>
    </row>
    <row r="505" spans="1:54" x14ac:dyDescent="0.2">
      <c r="A505" s="16" t="s">
        <v>94</v>
      </c>
      <c r="B505" s="16" t="s">
        <v>29</v>
      </c>
      <c r="C505" s="16" t="s">
        <v>27</v>
      </c>
      <c r="D505" s="17">
        <v>48</v>
      </c>
      <c r="E505" s="33" t="s">
        <v>73</v>
      </c>
      <c r="F505" s="33" t="s">
        <v>62</v>
      </c>
      <c r="G505" s="33" t="s">
        <v>74</v>
      </c>
      <c r="H505" s="33" t="s">
        <v>75</v>
      </c>
      <c r="I505" s="33"/>
      <c r="J505" s="33"/>
      <c r="K505" s="33" t="s">
        <v>62</v>
      </c>
      <c r="L505" s="33"/>
      <c r="M505" s="24">
        <v>27</v>
      </c>
      <c r="N505" s="25">
        <v>23</v>
      </c>
      <c r="O505" s="25">
        <v>26</v>
      </c>
      <c r="P505" s="25">
        <v>23</v>
      </c>
      <c r="Q505" s="25">
        <v>25</v>
      </c>
      <c r="R505" s="25">
        <v>36</v>
      </c>
      <c r="S505" s="25">
        <v>28</v>
      </c>
      <c r="T505" s="25">
        <v>32</v>
      </c>
      <c r="U505" s="25">
        <v>35</v>
      </c>
      <c r="V505" s="25">
        <v>24</v>
      </c>
      <c r="W505" s="25">
        <v>24</v>
      </c>
      <c r="X505" s="25">
        <v>26</v>
      </c>
      <c r="Y505" s="25">
        <v>34</v>
      </c>
      <c r="Z505" s="25">
        <v>27</v>
      </c>
      <c r="AA505" s="25">
        <v>28</v>
      </c>
      <c r="AB505" s="25">
        <v>41</v>
      </c>
      <c r="AC505" s="25">
        <v>33.777656134814087</v>
      </c>
      <c r="AD505" s="25">
        <v>30.775584247944789</v>
      </c>
      <c r="AE505" s="25">
        <v>28.905965753068589</v>
      </c>
      <c r="AF505" s="25">
        <v>36.315215846657587</v>
      </c>
      <c r="AG505" s="25">
        <v>27.300777935763556</v>
      </c>
      <c r="AH505" s="25">
        <v>21.62853372579044</v>
      </c>
      <c r="AI505" s="25">
        <v>20.816429499671433</v>
      </c>
      <c r="AJ505" s="25">
        <v>25.642407478430812</v>
      </c>
      <c r="AK505" s="25">
        <v>25.437980550493617</v>
      </c>
      <c r="AL505" s="25">
        <v>25.811918081078716</v>
      </c>
      <c r="AM505" s="25">
        <v>38.7936851702895</v>
      </c>
      <c r="AN505" s="25">
        <v>25.102134264592554</v>
      </c>
      <c r="AO505" s="25">
        <v>25.579804642019809</v>
      </c>
      <c r="AP505" s="25">
        <v>24.638926832400699</v>
      </c>
      <c r="AQ505" s="25">
        <v>24.809877220464617</v>
      </c>
      <c r="AR505" s="25">
        <v>27.406280072846236</v>
      </c>
      <c r="AS505" s="25">
        <v>24.897782919616045</v>
      </c>
      <c r="AT505" s="25">
        <v>26.610544828627315</v>
      </c>
      <c r="AU505" s="25">
        <v>27.553647088115635</v>
      </c>
      <c r="AV505" s="25">
        <v>29.070469755965053</v>
      </c>
      <c r="AW505" s="25">
        <v>35.981967777472995</v>
      </c>
      <c r="AX505" s="25">
        <v>28.62391918498016</v>
      </c>
      <c r="AY505" s="25">
        <v>29.856956926336032</v>
      </c>
      <c r="AZ505" s="25">
        <v>29.442316379022603</v>
      </c>
      <c r="BA505" s="26">
        <v>28.707878419376613</v>
      </c>
      <c r="BB505" s="13"/>
    </row>
    <row r="506" spans="1:54" x14ac:dyDescent="0.2">
      <c r="A506" s="16" t="s">
        <v>94</v>
      </c>
      <c r="B506" s="16" t="s">
        <v>29</v>
      </c>
      <c r="C506" s="16" t="s">
        <v>27</v>
      </c>
      <c r="D506" s="17">
        <v>49</v>
      </c>
      <c r="E506" s="33" t="s">
        <v>73</v>
      </c>
      <c r="F506" s="33" t="s">
        <v>62</v>
      </c>
      <c r="G506" s="33" t="s">
        <v>74</v>
      </c>
      <c r="H506" s="33" t="s">
        <v>75</v>
      </c>
      <c r="I506" s="33"/>
      <c r="J506" s="33"/>
      <c r="K506" s="33" t="s">
        <v>62</v>
      </c>
      <c r="L506" s="33"/>
      <c r="M506" s="24">
        <v>27</v>
      </c>
      <c r="N506" s="25">
        <v>27</v>
      </c>
      <c r="O506" s="25">
        <v>27</v>
      </c>
      <c r="P506" s="25">
        <v>28</v>
      </c>
      <c r="Q506" s="25">
        <v>26</v>
      </c>
      <c r="R506" s="25">
        <v>26</v>
      </c>
      <c r="S506" s="25">
        <v>37</v>
      </c>
      <c r="T506" s="25">
        <v>25</v>
      </c>
      <c r="U506" s="25">
        <v>31</v>
      </c>
      <c r="V506" s="25">
        <v>34</v>
      </c>
      <c r="W506" s="25">
        <v>21.999999999999996</v>
      </c>
      <c r="X506" s="25">
        <v>28</v>
      </c>
      <c r="Y506" s="25">
        <v>30</v>
      </c>
      <c r="Z506" s="25">
        <v>31.000000000000004</v>
      </c>
      <c r="AA506" s="25">
        <v>30</v>
      </c>
      <c r="AB506" s="25">
        <v>31</v>
      </c>
      <c r="AC506" s="25">
        <v>40.631507833073144</v>
      </c>
      <c r="AD506" s="25">
        <v>34.674026221903809</v>
      </c>
      <c r="AE506" s="25">
        <v>31.688665054432814</v>
      </c>
      <c r="AF506" s="25">
        <v>29.894343079469817</v>
      </c>
      <c r="AG506" s="25">
        <v>37.089862729016865</v>
      </c>
      <c r="AH506" s="25">
        <v>28.239654946342096</v>
      </c>
      <c r="AI506" s="25">
        <v>22.692774903219405</v>
      </c>
      <c r="AJ506" s="25">
        <v>21.976752524956041</v>
      </c>
      <c r="AK506" s="25">
        <v>26.5600442945941</v>
      </c>
      <c r="AL506" s="25">
        <v>26.290144230545625</v>
      </c>
      <c r="AM506" s="25">
        <v>26.641480661157399</v>
      </c>
      <c r="AN506" s="25">
        <v>39.282271331873424</v>
      </c>
      <c r="AO506" s="25">
        <v>26.04574127259869</v>
      </c>
      <c r="AP506" s="25">
        <v>26.515702342511744</v>
      </c>
      <c r="AQ506" s="25">
        <v>25.542569052251146</v>
      </c>
      <c r="AR506" s="25">
        <v>25.75835579805441</v>
      </c>
      <c r="AS506" s="25">
        <v>28.25794154911295</v>
      </c>
      <c r="AT506" s="25">
        <v>25.886717675917939</v>
      </c>
      <c r="AU506" s="25">
        <v>27.5778798552866</v>
      </c>
      <c r="AV506" s="25">
        <v>28.49691847877688</v>
      </c>
      <c r="AW506" s="25">
        <v>29.999757171497162</v>
      </c>
      <c r="AX506" s="25">
        <v>36.700596737651097</v>
      </c>
      <c r="AY506" s="25">
        <v>29.544882087128002</v>
      </c>
      <c r="AZ506" s="25">
        <v>30.788057151402501</v>
      </c>
      <c r="BA506" s="26">
        <v>30.371944370782067</v>
      </c>
      <c r="BB506" s="13"/>
    </row>
    <row r="507" spans="1:54" x14ac:dyDescent="0.2">
      <c r="A507" s="16" t="s">
        <v>94</v>
      </c>
      <c r="B507" s="16" t="s">
        <v>29</v>
      </c>
      <c r="C507" s="16" t="s">
        <v>27</v>
      </c>
      <c r="D507" s="17">
        <v>50</v>
      </c>
      <c r="E507" s="33" t="s">
        <v>76</v>
      </c>
      <c r="F507" s="33" t="s">
        <v>62</v>
      </c>
      <c r="G507" s="33" t="s">
        <v>74</v>
      </c>
      <c r="H507" s="33" t="s">
        <v>75</v>
      </c>
      <c r="I507" s="33"/>
      <c r="J507" s="33"/>
      <c r="K507" s="33" t="s">
        <v>62</v>
      </c>
      <c r="L507" s="33"/>
      <c r="M507" s="24">
        <v>27</v>
      </c>
      <c r="N507" s="25">
        <v>25</v>
      </c>
      <c r="O507" s="25">
        <v>27</v>
      </c>
      <c r="P507" s="25">
        <v>29</v>
      </c>
      <c r="Q507" s="25">
        <v>27</v>
      </c>
      <c r="R507" s="25">
        <v>24</v>
      </c>
      <c r="S507" s="25">
        <v>25</v>
      </c>
      <c r="T507" s="25">
        <v>35</v>
      </c>
      <c r="U507" s="25">
        <v>22</v>
      </c>
      <c r="V507" s="25">
        <v>25</v>
      </c>
      <c r="W507" s="25">
        <v>31.999999999999996</v>
      </c>
      <c r="X507" s="25">
        <v>27</v>
      </c>
      <c r="Y507" s="25">
        <v>28</v>
      </c>
      <c r="Z507" s="25">
        <v>29</v>
      </c>
      <c r="AA507" s="25">
        <v>32</v>
      </c>
      <c r="AB507" s="25">
        <v>29</v>
      </c>
      <c r="AC507" s="25">
        <v>31.437336445218211</v>
      </c>
      <c r="AD507" s="25">
        <v>41.125377946880683</v>
      </c>
      <c r="AE507" s="25">
        <v>35.336900884609555</v>
      </c>
      <c r="AF507" s="25">
        <v>32.428722148270964</v>
      </c>
      <c r="AG507" s="25">
        <v>30.743813001608451</v>
      </c>
      <c r="AH507" s="25">
        <v>37.755390398272937</v>
      </c>
      <c r="AI507" s="25">
        <v>29.022458690028419</v>
      </c>
      <c r="AJ507" s="25">
        <v>23.552717525184246</v>
      </c>
      <c r="AK507" s="25">
        <v>22.832000796178011</v>
      </c>
      <c r="AL507" s="25">
        <v>27.250652535504457</v>
      </c>
      <c r="AM507" s="25">
        <v>26.965688038465697</v>
      </c>
      <c r="AN507" s="25">
        <v>27.342924075326174</v>
      </c>
      <c r="AO507" s="25">
        <v>39.78521325897475</v>
      </c>
      <c r="AP507" s="25">
        <v>27.062620584751865</v>
      </c>
      <c r="AQ507" s="25">
        <v>27.478345152626105</v>
      </c>
      <c r="AR507" s="25">
        <v>26.455788083162517</v>
      </c>
      <c r="AS507" s="25">
        <v>26.664537777306162</v>
      </c>
      <c r="AT507" s="25">
        <v>28.99942241131388</v>
      </c>
      <c r="AU507" s="25">
        <v>26.71838157265379</v>
      </c>
      <c r="AV507" s="25">
        <v>28.384277416313537</v>
      </c>
      <c r="AW507" s="25">
        <v>29.28389883175215</v>
      </c>
      <c r="AX507" s="25">
        <v>30.784466004057382</v>
      </c>
      <c r="AY507" s="25">
        <v>37.302097189096322</v>
      </c>
      <c r="AZ507" s="25">
        <v>30.372125289440262</v>
      </c>
      <c r="BA507" s="26">
        <v>31.614969463373132</v>
      </c>
      <c r="BB507" s="13"/>
    </row>
    <row r="508" spans="1:54" x14ac:dyDescent="0.2">
      <c r="A508" s="16" t="s">
        <v>94</v>
      </c>
      <c r="B508" s="16" t="s">
        <v>29</v>
      </c>
      <c r="C508" s="16" t="s">
        <v>27</v>
      </c>
      <c r="D508" s="17">
        <v>51</v>
      </c>
      <c r="E508" s="33" t="s">
        <v>76</v>
      </c>
      <c r="F508" s="33" t="s">
        <v>62</v>
      </c>
      <c r="G508" s="33" t="s">
        <v>74</v>
      </c>
      <c r="H508" s="33" t="s">
        <v>75</v>
      </c>
      <c r="I508" s="33"/>
      <c r="J508" s="33"/>
      <c r="K508" s="33" t="s">
        <v>62</v>
      </c>
      <c r="L508" s="33"/>
      <c r="M508" s="24">
        <v>21</v>
      </c>
      <c r="N508" s="25">
        <v>37</v>
      </c>
      <c r="O508" s="25">
        <v>24</v>
      </c>
      <c r="P508" s="25">
        <v>26</v>
      </c>
      <c r="Q508" s="25">
        <v>26</v>
      </c>
      <c r="R508" s="25">
        <v>28.999999999999996</v>
      </c>
      <c r="S508" s="25">
        <v>26</v>
      </c>
      <c r="T508" s="25">
        <v>22</v>
      </c>
      <c r="U508" s="25">
        <v>36</v>
      </c>
      <c r="V508" s="25">
        <v>23</v>
      </c>
      <c r="W508" s="25">
        <v>27</v>
      </c>
      <c r="X508" s="25">
        <v>35</v>
      </c>
      <c r="Y508" s="25">
        <v>28</v>
      </c>
      <c r="Z508" s="25">
        <v>28</v>
      </c>
      <c r="AA508" s="25">
        <v>27</v>
      </c>
      <c r="AB508" s="25">
        <v>35</v>
      </c>
      <c r="AC508" s="25">
        <v>29.390441028860028</v>
      </c>
      <c r="AD508" s="25">
        <v>31.987756453864939</v>
      </c>
      <c r="AE508" s="25">
        <v>41.461832133190548</v>
      </c>
      <c r="AF508" s="25">
        <v>35.784859265590526</v>
      </c>
      <c r="AG508" s="25">
        <v>32.943107456378179</v>
      </c>
      <c r="AH508" s="25">
        <v>31.3746815359865</v>
      </c>
      <c r="AI508" s="25">
        <v>38.166623389510796</v>
      </c>
      <c r="AJ508" s="25">
        <v>29.548768421656774</v>
      </c>
      <c r="AK508" s="25">
        <v>24.139571066305582</v>
      </c>
      <c r="AL508" s="25">
        <v>23.460389606855347</v>
      </c>
      <c r="AM508" s="25">
        <v>27.694199419364935</v>
      </c>
      <c r="AN508" s="25">
        <v>27.414993627873461</v>
      </c>
      <c r="AO508" s="25">
        <v>27.878118914596456</v>
      </c>
      <c r="AP508" s="25">
        <v>40.064513669256456</v>
      </c>
      <c r="AQ508" s="25">
        <v>27.730385010558809</v>
      </c>
      <c r="AR508" s="25">
        <v>28.111274418992732</v>
      </c>
      <c r="AS508" s="25">
        <v>27.050123802758755</v>
      </c>
      <c r="AT508" s="25">
        <v>27.230904726481846</v>
      </c>
      <c r="AU508" s="25">
        <v>29.484257494599834</v>
      </c>
      <c r="AV508" s="25">
        <v>27.272604331189118</v>
      </c>
      <c r="AW508" s="25">
        <v>28.92086149518024</v>
      </c>
      <c r="AX508" s="25">
        <v>29.810839963788833</v>
      </c>
      <c r="AY508" s="25">
        <v>31.33725313176237</v>
      </c>
      <c r="AZ508" s="25">
        <v>37.670642032571614</v>
      </c>
      <c r="BA508" s="26">
        <v>30.93041967625237</v>
      </c>
      <c r="BB508" s="13"/>
    </row>
    <row r="509" spans="1:54" x14ac:dyDescent="0.2">
      <c r="A509" s="16" t="s">
        <v>94</v>
      </c>
      <c r="B509" s="16" t="s">
        <v>29</v>
      </c>
      <c r="C509" s="16" t="s">
        <v>27</v>
      </c>
      <c r="D509" s="17">
        <v>52</v>
      </c>
      <c r="E509" s="33" t="s">
        <v>76</v>
      </c>
      <c r="F509" s="33" t="s">
        <v>62</v>
      </c>
      <c r="G509" s="33" t="s">
        <v>74</v>
      </c>
      <c r="H509" s="33" t="s">
        <v>75</v>
      </c>
      <c r="I509" s="33"/>
      <c r="J509" s="33"/>
      <c r="K509" s="33" t="s">
        <v>62</v>
      </c>
      <c r="L509" s="33"/>
      <c r="M509" s="24">
        <v>30</v>
      </c>
      <c r="N509" s="25">
        <v>20</v>
      </c>
      <c r="O509" s="25">
        <v>41</v>
      </c>
      <c r="P509" s="25">
        <v>22</v>
      </c>
      <c r="Q509" s="25">
        <v>24</v>
      </c>
      <c r="R509" s="25">
        <v>22</v>
      </c>
      <c r="S509" s="25">
        <v>27</v>
      </c>
      <c r="T509" s="25">
        <v>25</v>
      </c>
      <c r="U509" s="25">
        <v>27</v>
      </c>
      <c r="V509" s="25">
        <v>38</v>
      </c>
      <c r="W509" s="25">
        <v>26.999999999999996</v>
      </c>
      <c r="X509" s="25">
        <v>24</v>
      </c>
      <c r="Y509" s="25">
        <v>38</v>
      </c>
      <c r="Z509" s="25">
        <v>24</v>
      </c>
      <c r="AA509" s="25">
        <v>27</v>
      </c>
      <c r="AB509" s="25">
        <v>30</v>
      </c>
      <c r="AC509" s="25">
        <v>35.254574886891561</v>
      </c>
      <c r="AD509" s="25">
        <v>30.11126840388966</v>
      </c>
      <c r="AE509" s="25">
        <v>32.645301739178805</v>
      </c>
      <c r="AF509" s="25">
        <v>41.859122524578552</v>
      </c>
      <c r="AG509" s="25">
        <v>36.309775917610459</v>
      </c>
      <c r="AH509" s="25">
        <v>33.565024079457707</v>
      </c>
      <c r="AI509" s="25">
        <v>32.078455696812007</v>
      </c>
      <c r="AJ509" s="25">
        <v>38.626088093448303</v>
      </c>
      <c r="AK509" s="25">
        <v>30.140710838368108</v>
      </c>
      <c r="AL509" s="25">
        <v>24.859480573099329</v>
      </c>
      <c r="AM509" s="25">
        <v>24.203075618428397</v>
      </c>
      <c r="AN509" s="25">
        <v>28.254422526280422</v>
      </c>
      <c r="AO509" s="25">
        <v>28.049828219206532</v>
      </c>
      <c r="AP509" s="25">
        <v>28.504455739032142</v>
      </c>
      <c r="AQ509" s="25">
        <v>40.380373531954646</v>
      </c>
      <c r="AR509" s="25">
        <v>28.479683093525381</v>
      </c>
      <c r="AS509" s="25">
        <v>28.810159331063513</v>
      </c>
      <c r="AT509" s="25">
        <v>27.677892780485866</v>
      </c>
      <c r="AU509" s="25">
        <v>27.893335168405635</v>
      </c>
      <c r="AV509" s="25">
        <v>30.050781687522669</v>
      </c>
      <c r="AW509" s="25">
        <v>27.923617372436151</v>
      </c>
      <c r="AX509" s="25">
        <v>29.553704371250767</v>
      </c>
      <c r="AY509" s="25">
        <v>30.466028390501549</v>
      </c>
      <c r="AZ509" s="25">
        <v>31.978684693927811</v>
      </c>
      <c r="BA509" s="26">
        <v>38.107900582135066</v>
      </c>
      <c r="BB509" s="13"/>
    </row>
    <row r="510" spans="1:54" x14ac:dyDescent="0.2">
      <c r="A510" s="16" t="s">
        <v>94</v>
      </c>
      <c r="B510" s="16" t="s">
        <v>29</v>
      </c>
      <c r="C510" s="16" t="s">
        <v>27</v>
      </c>
      <c r="D510" s="17">
        <v>53</v>
      </c>
      <c r="E510" s="33" t="s">
        <v>76</v>
      </c>
      <c r="F510" s="33" t="s">
        <v>62</v>
      </c>
      <c r="G510" s="33" t="s">
        <v>74</v>
      </c>
      <c r="H510" s="33" t="s">
        <v>75</v>
      </c>
      <c r="I510" s="33"/>
      <c r="J510" s="33"/>
      <c r="K510" s="33" t="s">
        <v>62</v>
      </c>
      <c r="L510" s="33"/>
      <c r="M510" s="24">
        <v>36</v>
      </c>
      <c r="N510" s="25">
        <v>34</v>
      </c>
      <c r="O510" s="25">
        <v>18</v>
      </c>
      <c r="P510" s="25">
        <v>40</v>
      </c>
      <c r="Q510" s="25">
        <v>21</v>
      </c>
      <c r="R510" s="25">
        <v>22</v>
      </c>
      <c r="S510" s="25">
        <v>22</v>
      </c>
      <c r="T510" s="25">
        <v>26</v>
      </c>
      <c r="U510" s="25">
        <v>23</v>
      </c>
      <c r="V510" s="25">
        <v>27</v>
      </c>
      <c r="W510" s="25">
        <v>37</v>
      </c>
      <c r="X510" s="25">
        <v>27</v>
      </c>
      <c r="Y510" s="25">
        <v>26</v>
      </c>
      <c r="Z510" s="25">
        <v>39</v>
      </c>
      <c r="AA510" s="25">
        <v>26</v>
      </c>
      <c r="AB510" s="25">
        <v>27</v>
      </c>
      <c r="AC510" s="25">
        <v>30.575423626967474</v>
      </c>
      <c r="AD510" s="25">
        <v>36.127680841178574</v>
      </c>
      <c r="AE510" s="25">
        <v>31.189807733491456</v>
      </c>
      <c r="AF510" s="25">
        <v>33.644786891156059</v>
      </c>
      <c r="AG510" s="25">
        <v>42.633467999673414</v>
      </c>
      <c r="AH510" s="25">
        <v>37.214404222953732</v>
      </c>
      <c r="AI510" s="25">
        <v>34.488590147484771</v>
      </c>
      <c r="AJ510" s="25">
        <v>33.108335604871904</v>
      </c>
      <c r="AK510" s="25">
        <v>39.419429027509452</v>
      </c>
      <c r="AL510" s="25">
        <v>31.106486543623575</v>
      </c>
      <c r="AM510" s="25">
        <v>25.893669277778514</v>
      </c>
      <c r="AN510" s="25">
        <v>25.269481466163572</v>
      </c>
      <c r="AO510" s="25">
        <v>29.206908005870801</v>
      </c>
      <c r="AP510" s="25">
        <v>28.961197412441628</v>
      </c>
      <c r="AQ510" s="25">
        <v>29.377788029785144</v>
      </c>
      <c r="AR510" s="25">
        <v>41.012857609154572</v>
      </c>
      <c r="AS510" s="25">
        <v>29.500071862530177</v>
      </c>
      <c r="AT510" s="25">
        <v>29.763067229122836</v>
      </c>
      <c r="AU510" s="25">
        <v>28.62183327914336</v>
      </c>
      <c r="AV510" s="25">
        <v>28.868929906849594</v>
      </c>
      <c r="AW510" s="25">
        <v>30.940638722910734</v>
      </c>
      <c r="AX510" s="25">
        <v>28.893359035759023</v>
      </c>
      <c r="AY510" s="25">
        <v>30.537408282792939</v>
      </c>
      <c r="AZ510" s="25">
        <v>31.432461920569452</v>
      </c>
      <c r="BA510" s="26">
        <v>32.939237887649774</v>
      </c>
      <c r="BB510" s="13"/>
    </row>
    <row r="511" spans="1:54" x14ac:dyDescent="0.2">
      <c r="A511" s="16" t="s">
        <v>94</v>
      </c>
      <c r="B511" s="16" t="s">
        <v>29</v>
      </c>
      <c r="C511" s="16" t="s">
        <v>27</v>
      </c>
      <c r="D511" s="17">
        <v>54</v>
      </c>
      <c r="E511" s="33" t="s">
        <v>76</v>
      </c>
      <c r="F511" s="33" t="s">
        <v>62</v>
      </c>
      <c r="G511" s="33" t="s">
        <v>74</v>
      </c>
      <c r="H511" s="33" t="s">
        <v>75</v>
      </c>
      <c r="I511" s="33"/>
      <c r="J511" s="33"/>
      <c r="K511" s="33" t="s">
        <v>62</v>
      </c>
      <c r="L511" s="33"/>
      <c r="M511" s="24">
        <v>28</v>
      </c>
      <c r="N511" s="25">
        <v>31.000000000000004</v>
      </c>
      <c r="O511" s="25">
        <v>32</v>
      </c>
      <c r="P511" s="25">
        <v>22</v>
      </c>
      <c r="Q511" s="25">
        <v>37</v>
      </c>
      <c r="R511" s="25">
        <v>22</v>
      </c>
      <c r="S511" s="25">
        <v>24</v>
      </c>
      <c r="T511" s="25">
        <v>24</v>
      </c>
      <c r="U511" s="25">
        <v>23</v>
      </c>
      <c r="V511" s="25">
        <v>23.999999999999996</v>
      </c>
      <c r="W511" s="25">
        <v>28</v>
      </c>
      <c r="X511" s="25">
        <v>34</v>
      </c>
      <c r="Y511" s="25">
        <v>27</v>
      </c>
      <c r="Z511" s="25">
        <v>31</v>
      </c>
      <c r="AA511" s="25">
        <v>38</v>
      </c>
      <c r="AB511" s="25">
        <v>25</v>
      </c>
      <c r="AC511" s="25">
        <v>27.236744291573434</v>
      </c>
      <c r="AD511" s="25">
        <v>30.994344797959467</v>
      </c>
      <c r="AE511" s="25">
        <v>36.42527612331186</v>
      </c>
      <c r="AF511" s="25">
        <v>31.656947524805712</v>
      </c>
      <c r="AG511" s="25">
        <v>34.038756715437053</v>
      </c>
      <c r="AH511" s="25">
        <v>42.830375806841687</v>
      </c>
      <c r="AI511" s="25">
        <v>37.475684236099717</v>
      </c>
      <c r="AJ511" s="25">
        <v>34.788191025103863</v>
      </c>
      <c r="AK511" s="25">
        <v>33.473497498778521</v>
      </c>
      <c r="AL511" s="25">
        <v>39.603966861780293</v>
      </c>
      <c r="AM511" s="25">
        <v>31.453244479175154</v>
      </c>
      <c r="AN511" s="25">
        <v>26.353822548414019</v>
      </c>
      <c r="AO511" s="25">
        <v>25.815045539577326</v>
      </c>
      <c r="AP511" s="25">
        <v>29.579981327946371</v>
      </c>
      <c r="AQ511" s="25">
        <v>29.28281053395505</v>
      </c>
      <c r="AR511" s="25">
        <v>29.675923274936231</v>
      </c>
      <c r="AS511" s="25">
        <v>41.019467445336637</v>
      </c>
      <c r="AT511" s="25">
        <v>29.856882925601131</v>
      </c>
      <c r="AU511" s="25">
        <v>30.115138496055877</v>
      </c>
      <c r="AV511" s="25">
        <v>28.975482189313475</v>
      </c>
      <c r="AW511" s="25">
        <v>29.250160140670641</v>
      </c>
      <c r="AX511" s="25">
        <v>31.252455522652113</v>
      </c>
      <c r="AY511" s="25">
        <v>29.313460348400259</v>
      </c>
      <c r="AZ511" s="25">
        <v>30.928461687154865</v>
      </c>
      <c r="BA511" s="26">
        <v>31.80970112888528</v>
      </c>
      <c r="BB511" s="13"/>
    </row>
    <row r="512" spans="1:54" x14ac:dyDescent="0.2">
      <c r="A512" s="16" t="s">
        <v>94</v>
      </c>
      <c r="B512" s="16" t="s">
        <v>29</v>
      </c>
      <c r="C512" s="16" t="s">
        <v>27</v>
      </c>
      <c r="D512" s="17">
        <v>55</v>
      </c>
      <c r="E512" s="33" t="s">
        <v>77</v>
      </c>
      <c r="F512" s="33" t="s">
        <v>62</v>
      </c>
      <c r="G512" s="33" t="s">
        <v>78</v>
      </c>
      <c r="H512" s="33" t="s">
        <v>75</v>
      </c>
      <c r="I512" s="33"/>
      <c r="J512" s="33"/>
      <c r="K512" s="33" t="s">
        <v>62</v>
      </c>
      <c r="L512" s="33"/>
      <c r="M512" s="24">
        <v>33</v>
      </c>
      <c r="N512" s="25">
        <v>32</v>
      </c>
      <c r="O512" s="25">
        <v>34</v>
      </c>
      <c r="P512" s="25">
        <v>33</v>
      </c>
      <c r="Q512" s="25">
        <v>28</v>
      </c>
      <c r="R512" s="25">
        <v>42</v>
      </c>
      <c r="S512" s="25">
        <v>28</v>
      </c>
      <c r="T512" s="25">
        <v>28</v>
      </c>
      <c r="U512" s="25">
        <v>24</v>
      </c>
      <c r="V512" s="25">
        <v>30</v>
      </c>
      <c r="W512" s="25">
        <v>27</v>
      </c>
      <c r="X512" s="25">
        <v>31</v>
      </c>
      <c r="Y512" s="25">
        <v>36</v>
      </c>
      <c r="Z512" s="25">
        <v>25</v>
      </c>
      <c r="AA512" s="25">
        <v>30.999999999999996</v>
      </c>
      <c r="AB512" s="25">
        <v>42</v>
      </c>
      <c r="AC512" s="25">
        <v>26.002703495351952</v>
      </c>
      <c r="AD512" s="25">
        <v>29.853590720034308</v>
      </c>
      <c r="AE512" s="25">
        <v>33.563004958248158</v>
      </c>
      <c r="AF512" s="25">
        <v>38.915246285323498</v>
      </c>
      <c r="AG512" s="25">
        <v>34.216138818639102</v>
      </c>
      <c r="AH512" s="25">
        <v>36.493449533372207</v>
      </c>
      <c r="AI512" s="25">
        <v>45.110982042238732</v>
      </c>
      <c r="AJ512" s="25">
        <v>39.858966879726168</v>
      </c>
      <c r="AK512" s="25">
        <v>37.17819702787618</v>
      </c>
      <c r="AL512" s="25">
        <v>35.99331895615525</v>
      </c>
      <c r="AM512" s="25">
        <v>41.967370443015298</v>
      </c>
      <c r="AN512" s="25">
        <v>33.819785100752362</v>
      </c>
      <c r="AO512" s="25">
        <v>28.742921895992122</v>
      </c>
      <c r="AP512" s="25">
        <v>28.161112483454112</v>
      </c>
      <c r="AQ512" s="25">
        <v>31.83543973481709</v>
      </c>
      <c r="AR512" s="25">
        <v>31.533182270461896</v>
      </c>
      <c r="AS512" s="25">
        <v>31.998939824057292</v>
      </c>
      <c r="AT512" s="25">
        <v>43.367332706071871</v>
      </c>
      <c r="AU512" s="25">
        <v>32.553378980922048</v>
      </c>
      <c r="AV512" s="25">
        <v>32.761162483796944</v>
      </c>
      <c r="AW512" s="25">
        <v>31.551376789360486</v>
      </c>
      <c r="AX512" s="25">
        <v>31.800257373426888</v>
      </c>
      <c r="AY512" s="25">
        <v>33.671837912070615</v>
      </c>
      <c r="AZ512" s="25">
        <v>31.819769966561257</v>
      </c>
      <c r="BA512" s="26">
        <v>33.425281051261756</v>
      </c>
      <c r="BB512" s="13"/>
    </row>
    <row r="513" spans="1:54" x14ac:dyDescent="0.2">
      <c r="A513" s="16" t="s">
        <v>94</v>
      </c>
      <c r="B513" s="16" t="s">
        <v>29</v>
      </c>
      <c r="C513" s="16" t="s">
        <v>27</v>
      </c>
      <c r="D513" s="17">
        <v>56</v>
      </c>
      <c r="E513" s="33" t="s">
        <v>77</v>
      </c>
      <c r="F513" s="33" t="s">
        <v>62</v>
      </c>
      <c r="G513" s="33" t="s">
        <v>78</v>
      </c>
      <c r="H513" s="33" t="s">
        <v>75</v>
      </c>
      <c r="I513" s="33"/>
      <c r="J513" s="33"/>
      <c r="K513" s="33" t="s">
        <v>62</v>
      </c>
      <c r="L513" s="33"/>
      <c r="M513" s="24">
        <v>28</v>
      </c>
      <c r="N513" s="25">
        <v>35</v>
      </c>
      <c r="O513" s="25">
        <v>36</v>
      </c>
      <c r="P513" s="25">
        <v>38</v>
      </c>
      <c r="Q513" s="25">
        <v>35</v>
      </c>
      <c r="R513" s="25">
        <v>33</v>
      </c>
      <c r="S513" s="25">
        <v>42</v>
      </c>
      <c r="T513" s="25">
        <v>28</v>
      </c>
      <c r="U513" s="25">
        <v>30</v>
      </c>
      <c r="V513" s="25">
        <v>26</v>
      </c>
      <c r="W513" s="25">
        <v>27</v>
      </c>
      <c r="X513" s="25">
        <v>21</v>
      </c>
      <c r="Y513" s="25">
        <v>34</v>
      </c>
      <c r="Z513" s="25">
        <v>38</v>
      </c>
      <c r="AA513" s="25">
        <v>26</v>
      </c>
      <c r="AB513" s="25">
        <v>27</v>
      </c>
      <c r="AC513" s="25">
        <v>42.468972151422335</v>
      </c>
      <c r="AD513" s="25">
        <v>28.047301476156981</v>
      </c>
      <c r="AE513" s="25">
        <v>31.87547499387804</v>
      </c>
      <c r="AF513" s="25">
        <v>35.538991187636761</v>
      </c>
      <c r="AG513" s="25">
        <v>40.725040745649835</v>
      </c>
      <c r="AH513" s="25">
        <v>36.183213290104248</v>
      </c>
      <c r="AI513" s="25">
        <v>38.406195963378238</v>
      </c>
      <c r="AJ513" s="25">
        <v>46.848237456251006</v>
      </c>
      <c r="AK513" s="25">
        <v>41.705131819240435</v>
      </c>
      <c r="AL513" s="25">
        <v>39.035475832233907</v>
      </c>
      <c r="AM513" s="25">
        <v>37.974348578499288</v>
      </c>
      <c r="AN513" s="25">
        <v>43.77790426901143</v>
      </c>
      <c r="AO513" s="25">
        <v>35.679925485981123</v>
      </c>
      <c r="AP513" s="25">
        <v>30.613490737088124</v>
      </c>
      <c r="AQ513" s="25">
        <v>30.040118851930092</v>
      </c>
      <c r="AR513" s="25">
        <v>33.602196980000784</v>
      </c>
      <c r="AS513" s="25">
        <v>33.293046295994742</v>
      </c>
      <c r="AT513" s="25">
        <v>33.822819887590882</v>
      </c>
      <c r="AU513" s="25">
        <v>45.125803659296871</v>
      </c>
      <c r="AV513" s="25">
        <v>34.618429609358039</v>
      </c>
      <c r="AW513" s="25">
        <v>34.79127148149454</v>
      </c>
      <c r="AX513" s="25">
        <v>33.513961806464216</v>
      </c>
      <c r="AY513" s="25">
        <v>33.738637046743449</v>
      </c>
      <c r="AZ513" s="25">
        <v>35.533478462764663</v>
      </c>
      <c r="BA513" s="26">
        <v>33.754907531089849</v>
      </c>
      <c r="BB513" s="13"/>
    </row>
    <row r="514" spans="1:54" x14ac:dyDescent="0.2">
      <c r="A514" s="16" t="s">
        <v>94</v>
      </c>
      <c r="B514" s="16" t="s">
        <v>29</v>
      </c>
      <c r="C514" s="16" t="s">
        <v>27</v>
      </c>
      <c r="D514" s="17">
        <v>57</v>
      </c>
      <c r="E514" s="33" t="s">
        <v>77</v>
      </c>
      <c r="F514" s="33" t="s">
        <v>62</v>
      </c>
      <c r="G514" s="33" t="s">
        <v>78</v>
      </c>
      <c r="H514" s="33" t="s">
        <v>75</v>
      </c>
      <c r="I514" s="33"/>
      <c r="J514" s="33"/>
      <c r="K514" s="33" t="s">
        <v>62</v>
      </c>
      <c r="L514" s="33"/>
      <c r="M514" s="24">
        <v>24</v>
      </c>
      <c r="N514" s="25">
        <v>32</v>
      </c>
      <c r="O514" s="25">
        <v>32</v>
      </c>
      <c r="P514" s="25">
        <v>38</v>
      </c>
      <c r="Q514" s="25">
        <v>36</v>
      </c>
      <c r="R514" s="25">
        <v>33</v>
      </c>
      <c r="S514" s="25">
        <v>32</v>
      </c>
      <c r="T514" s="25">
        <v>43</v>
      </c>
      <c r="U514" s="25">
        <v>27</v>
      </c>
      <c r="V514" s="25">
        <v>30</v>
      </c>
      <c r="W514" s="25">
        <v>26</v>
      </c>
      <c r="X514" s="25">
        <v>31</v>
      </c>
      <c r="Y514" s="25">
        <v>26</v>
      </c>
      <c r="Z514" s="25">
        <v>35</v>
      </c>
      <c r="AA514" s="25">
        <v>36</v>
      </c>
      <c r="AB514" s="25">
        <v>25</v>
      </c>
      <c r="AC514" s="25">
        <v>27.454369671275597</v>
      </c>
      <c r="AD514" s="25">
        <v>43.556172170247038</v>
      </c>
      <c r="AE514" s="25">
        <v>29.627496564670754</v>
      </c>
      <c r="AF514" s="25">
        <v>33.399639104534153</v>
      </c>
      <c r="AG514" s="25">
        <v>36.990475176909044</v>
      </c>
      <c r="AH514" s="25">
        <v>42.129385074573193</v>
      </c>
      <c r="AI514" s="25">
        <v>37.739461451536108</v>
      </c>
      <c r="AJ514" s="25">
        <v>39.898057519823269</v>
      </c>
      <c r="AK514" s="25">
        <v>48.169744566673714</v>
      </c>
      <c r="AL514" s="25">
        <v>43.141272582614164</v>
      </c>
      <c r="AM514" s="25">
        <v>40.497934194151341</v>
      </c>
      <c r="AN514" s="25">
        <v>39.524379231346472</v>
      </c>
      <c r="AO514" s="25">
        <v>45.171612671779762</v>
      </c>
      <c r="AP514" s="25">
        <v>37.124318343843242</v>
      </c>
      <c r="AQ514" s="25">
        <v>32.126914125031</v>
      </c>
      <c r="AR514" s="25">
        <v>31.549464172679333</v>
      </c>
      <c r="AS514" s="25">
        <v>34.996249841694031</v>
      </c>
      <c r="AT514" s="25">
        <v>34.695935305187895</v>
      </c>
      <c r="AU514" s="25">
        <v>35.229896794934859</v>
      </c>
      <c r="AV514" s="25">
        <v>46.430699998840993</v>
      </c>
      <c r="AW514" s="25">
        <v>36.223236768483112</v>
      </c>
      <c r="AX514" s="25">
        <v>36.350994914541104</v>
      </c>
      <c r="AY514" s="25">
        <v>35.019362447429927</v>
      </c>
      <c r="AZ514" s="25">
        <v>35.266875502899452</v>
      </c>
      <c r="BA514" s="26">
        <v>36.984819058523044</v>
      </c>
      <c r="BB514" s="13"/>
    </row>
    <row r="515" spans="1:54" x14ac:dyDescent="0.2">
      <c r="A515" s="16" t="s">
        <v>94</v>
      </c>
      <c r="B515" s="16" t="s">
        <v>29</v>
      </c>
      <c r="C515" s="16" t="s">
        <v>27</v>
      </c>
      <c r="D515" s="17">
        <v>58</v>
      </c>
      <c r="E515" s="33" t="s">
        <v>77</v>
      </c>
      <c r="F515" s="33" t="s">
        <v>62</v>
      </c>
      <c r="G515" s="33" t="s">
        <v>78</v>
      </c>
      <c r="H515" s="33" t="s">
        <v>75</v>
      </c>
      <c r="I515" s="33"/>
      <c r="J515" s="33"/>
      <c r="K515" s="33" t="s">
        <v>62</v>
      </c>
      <c r="L515" s="33"/>
      <c r="M515" s="24">
        <v>24</v>
      </c>
      <c r="N515" s="25">
        <v>27</v>
      </c>
      <c r="O515" s="25">
        <v>31</v>
      </c>
      <c r="P515" s="25">
        <v>34</v>
      </c>
      <c r="Q515" s="25">
        <v>38</v>
      </c>
      <c r="R515" s="25">
        <v>40</v>
      </c>
      <c r="S515" s="25">
        <v>34</v>
      </c>
      <c r="T515" s="25">
        <v>30</v>
      </c>
      <c r="U515" s="25">
        <v>44</v>
      </c>
      <c r="V515" s="25">
        <v>29</v>
      </c>
      <c r="W515" s="25">
        <v>30</v>
      </c>
      <c r="X515" s="25">
        <v>35</v>
      </c>
      <c r="Y515" s="25">
        <v>29</v>
      </c>
      <c r="Z515" s="25">
        <v>25.999999999999996</v>
      </c>
      <c r="AA515" s="25">
        <v>36</v>
      </c>
      <c r="AB515" s="25">
        <v>41</v>
      </c>
      <c r="AC515" s="25">
        <v>25.525586090633951</v>
      </c>
      <c r="AD515" s="25">
        <v>28.926952988442995</v>
      </c>
      <c r="AE515" s="25">
        <v>44.780545203940292</v>
      </c>
      <c r="AF515" s="25">
        <v>31.250593338436854</v>
      </c>
      <c r="AG515" s="25">
        <v>34.967348326836635</v>
      </c>
      <c r="AH515" s="25">
        <v>38.554280729416554</v>
      </c>
      <c r="AI515" s="25">
        <v>43.670773307824589</v>
      </c>
      <c r="AJ515" s="25">
        <v>39.397220456353487</v>
      </c>
      <c r="AK515" s="25">
        <v>41.507350653702602</v>
      </c>
      <c r="AL515" s="25">
        <v>49.634280366018814</v>
      </c>
      <c r="AM515" s="25">
        <v>44.708491062049568</v>
      </c>
      <c r="AN515" s="25">
        <v>42.056958937571892</v>
      </c>
      <c r="AO515" s="25">
        <v>41.185197018109498</v>
      </c>
      <c r="AP515" s="25">
        <v>46.667470308694824</v>
      </c>
      <c r="AQ515" s="25">
        <v>38.703191868199909</v>
      </c>
      <c r="AR515" s="25">
        <v>33.742307950999596</v>
      </c>
      <c r="AS515" s="25">
        <v>33.153233222758445</v>
      </c>
      <c r="AT515" s="25">
        <v>36.507035497786759</v>
      </c>
      <c r="AU515" s="25">
        <v>36.150202796087711</v>
      </c>
      <c r="AV515" s="25">
        <v>36.678130359001891</v>
      </c>
      <c r="AW515" s="25">
        <v>47.811017792680232</v>
      </c>
      <c r="AX515" s="25">
        <v>37.852247871152919</v>
      </c>
      <c r="AY515" s="25">
        <v>37.938098665305283</v>
      </c>
      <c r="AZ515" s="25">
        <v>36.596238114804976</v>
      </c>
      <c r="BA515" s="26">
        <v>36.854217828791583</v>
      </c>
      <c r="BB515" s="13"/>
    </row>
    <row r="516" spans="1:54" x14ac:dyDescent="0.2">
      <c r="A516" s="16" t="s">
        <v>94</v>
      </c>
      <c r="B516" s="16" t="s">
        <v>29</v>
      </c>
      <c r="C516" s="16" t="s">
        <v>27</v>
      </c>
      <c r="D516" s="17">
        <v>59</v>
      </c>
      <c r="E516" s="33" t="s">
        <v>77</v>
      </c>
      <c r="F516" s="33" t="s">
        <v>62</v>
      </c>
      <c r="G516" s="33" t="s">
        <v>78</v>
      </c>
      <c r="H516" s="33" t="s">
        <v>75</v>
      </c>
      <c r="I516" s="33"/>
      <c r="J516" s="33"/>
      <c r="K516" s="33" t="s">
        <v>62</v>
      </c>
      <c r="L516" s="33"/>
      <c r="M516" s="24">
        <v>32</v>
      </c>
      <c r="N516" s="25">
        <v>22</v>
      </c>
      <c r="O516" s="25">
        <v>30</v>
      </c>
      <c r="P516" s="25">
        <v>28</v>
      </c>
      <c r="Q516" s="25">
        <v>39</v>
      </c>
      <c r="R516" s="25">
        <v>39</v>
      </c>
      <c r="S516" s="25">
        <v>39</v>
      </c>
      <c r="T516" s="25">
        <v>33</v>
      </c>
      <c r="U516" s="25">
        <v>29</v>
      </c>
      <c r="V516" s="25">
        <v>42</v>
      </c>
      <c r="W516" s="25">
        <v>31</v>
      </c>
      <c r="X516" s="25">
        <v>36</v>
      </c>
      <c r="Y516" s="25">
        <v>34</v>
      </c>
      <c r="Z516" s="25">
        <v>31</v>
      </c>
      <c r="AA516" s="25">
        <v>30</v>
      </c>
      <c r="AB516" s="25">
        <v>37</v>
      </c>
      <c r="AC516" s="25">
        <v>41.612400835382495</v>
      </c>
      <c r="AD516" s="25">
        <v>27.910856728510097</v>
      </c>
      <c r="AE516" s="25">
        <v>31.263519145952497</v>
      </c>
      <c r="AF516" s="25">
        <v>46.855412318143273</v>
      </c>
      <c r="AG516" s="25">
        <v>33.694088745749674</v>
      </c>
      <c r="AH516" s="25">
        <v>37.430032913051683</v>
      </c>
      <c r="AI516" s="25">
        <v>41.055188915738171</v>
      </c>
      <c r="AJ516" s="25">
        <v>46.141813755976791</v>
      </c>
      <c r="AK516" s="25">
        <v>42.010425325676927</v>
      </c>
      <c r="AL516" s="25">
        <v>44.063463229397172</v>
      </c>
      <c r="AM516" s="25">
        <v>52.0503295018774</v>
      </c>
      <c r="AN516" s="25">
        <v>47.20900658415944</v>
      </c>
      <c r="AO516" s="25">
        <v>44.567122146028638</v>
      </c>
      <c r="AP516" s="25">
        <v>43.827542051783631</v>
      </c>
      <c r="AQ516" s="25">
        <v>49.191788432956017</v>
      </c>
      <c r="AR516" s="25">
        <v>41.272890654575932</v>
      </c>
      <c r="AS516" s="25">
        <v>36.325669726220134</v>
      </c>
      <c r="AT516" s="25">
        <v>35.710909408534917</v>
      </c>
      <c r="AU516" s="25">
        <v>38.881426960012931</v>
      </c>
      <c r="AV516" s="25">
        <v>38.425124395231414</v>
      </c>
      <c r="AW516" s="25">
        <v>38.958929013135901</v>
      </c>
      <c r="AX516" s="25">
        <v>50.056781634206295</v>
      </c>
      <c r="AY516" s="25">
        <v>40.372956805069251</v>
      </c>
      <c r="AZ516" s="25">
        <v>40.455798997689065</v>
      </c>
      <c r="BA516" s="26">
        <v>39.080299416437462</v>
      </c>
      <c r="BB516" s="13"/>
    </row>
    <row r="517" spans="1:54" x14ac:dyDescent="0.2">
      <c r="A517" s="16" t="s">
        <v>94</v>
      </c>
      <c r="B517" s="16" t="s">
        <v>29</v>
      </c>
      <c r="C517" s="16" t="s">
        <v>27</v>
      </c>
      <c r="D517" s="17">
        <v>60</v>
      </c>
      <c r="E517" s="33" t="s">
        <v>79</v>
      </c>
      <c r="F517" s="33" t="s">
        <v>62</v>
      </c>
      <c r="G517" s="33" t="s">
        <v>78</v>
      </c>
      <c r="H517" s="33" t="s">
        <v>75</v>
      </c>
      <c r="I517" s="33"/>
      <c r="J517" s="33"/>
      <c r="K517" s="33" t="s">
        <v>62</v>
      </c>
      <c r="L517" s="33"/>
      <c r="M517" s="24">
        <v>15</v>
      </c>
      <c r="N517" s="25">
        <v>29</v>
      </c>
      <c r="O517" s="25">
        <v>23</v>
      </c>
      <c r="P517" s="25">
        <v>27</v>
      </c>
      <c r="Q517" s="25">
        <v>26</v>
      </c>
      <c r="R517" s="25">
        <v>33</v>
      </c>
      <c r="S517" s="25">
        <v>36</v>
      </c>
      <c r="T517" s="25">
        <v>33</v>
      </c>
      <c r="U517" s="25">
        <v>29</v>
      </c>
      <c r="V517" s="25">
        <v>26</v>
      </c>
      <c r="W517" s="25">
        <v>40</v>
      </c>
      <c r="X517" s="25">
        <v>30</v>
      </c>
      <c r="Y517" s="25">
        <v>31.000000000000004</v>
      </c>
      <c r="Z517" s="25">
        <v>31</v>
      </c>
      <c r="AA517" s="25">
        <v>27</v>
      </c>
      <c r="AB517" s="25">
        <v>27</v>
      </c>
      <c r="AC517" s="25">
        <v>37.003348142897678</v>
      </c>
      <c r="AD517" s="25">
        <v>40.882108572273459</v>
      </c>
      <c r="AE517" s="25">
        <v>27.672437314644579</v>
      </c>
      <c r="AF517" s="25">
        <v>30.950294910699828</v>
      </c>
      <c r="AG517" s="25">
        <v>46.143566705781744</v>
      </c>
      <c r="AH517" s="25">
        <v>33.475003771489305</v>
      </c>
      <c r="AI517" s="25">
        <v>37.078234100808267</v>
      </c>
      <c r="AJ517" s="25">
        <v>40.690770329799825</v>
      </c>
      <c r="AK517" s="25">
        <v>45.682868600503404</v>
      </c>
      <c r="AL517" s="25">
        <v>41.682405749711144</v>
      </c>
      <c r="AM517" s="25">
        <v>43.710977292684014</v>
      </c>
      <c r="AN517" s="25">
        <v>51.527870895077378</v>
      </c>
      <c r="AO517" s="25">
        <v>46.839527778524698</v>
      </c>
      <c r="AP517" s="25">
        <v>44.257485662079858</v>
      </c>
      <c r="AQ517" s="25">
        <v>43.59146070909884</v>
      </c>
      <c r="AR517" s="25">
        <v>48.805584303935063</v>
      </c>
      <c r="AS517" s="25">
        <v>41.028291012353385</v>
      </c>
      <c r="AT517" s="25">
        <v>36.169745190373625</v>
      </c>
      <c r="AU517" s="25">
        <v>35.512765894462305</v>
      </c>
      <c r="AV517" s="25">
        <v>38.564935623925031</v>
      </c>
      <c r="AW517" s="25">
        <v>38.075466479216466</v>
      </c>
      <c r="AX517" s="25">
        <v>38.600393700199149</v>
      </c>
      <c r="AY517" s="25">
        <v>49.508768563191374</v>
      </c>
      <c r="AZ517" s="25">
        <v>40.18657624505267</v>
      </c>
      <c r="BA517" s="26">
        <v>40.264483676860813</v>
      </c>
      <c r="BB517" s="13"/>
    </row>
    <row r="518" spans="1:54" x14ac:dyDescent="0.2">
      <c r="A518" s="16" t="s">
        <v>94</v>
      </c>
      <c r="B518" s="16" t="s">
        <v>29</v>
      </c>
      <c r="C518" s="16" t="s">
        <v>27</v>
      </c>
      <c r="D518" s="17">
        <v>61</v>
      </c>
      <c r="E518" s="33" t="s">
        <v>79</v>
      </c>
      <c r="F518" s="33" t="s">
        <v>62</v>
      </c>
      <c r="G518" s="33" t="s">
        <v>78</v>
      </c>
      <c r="H518" s="33" t="s">
        <v>75</v>
      </c>
      <c r="I518" s="33"/>
      <c r="J518" s="33"/>
      <c r="K518" s="33" t="s">
        <v>62</v>
      </c>
      <c r="L518" s="33"/>
      <c r="M518" s="24">
        <v>27</v>
      </c>
      <c r="N518" s="25">
        <v>17</v>
      </c>
      <c r="O518" s="25">
        <v>23</v>
      </c>
      <c r="P518" s="25">
        <v>28</v>
      </c>
      <c r="Q518" s="25">
        <v>29</v>
      </c>
      <c r="R518" s="25">
        <v>26</v>
      </c>
      <c r="S518" s="25">
        <v>31.999999999999996</v>
      </c>
      <c r="T518" s="25">
        <v>34</v>
      </c>
      <c r="U518" s="25">
        <v>31.999999999999996</v>
      </c>
      <c r="V518" s="25">
        <v>34</v>
      </c>
      <c r="W518" s="25">
        <v>27</v>
      </c>
      <c r="X518" s="25">
        <v>42</v>
      </c>
      <c r="Y518" s="25">
        <v>31</v>
      </c>
      <c r="Z518" s="25">
        <v>34</v>
      </c>
      <c r="AA518" s="25">
        <v>35</v>
      </c>
      <c r="AB518" s="25">
        <v>25</v>
      </c>
      <c r="AC518" s="25">
        <v>27.496324727854283</v>
      </c>
      <c r="AD518" s="25">
        <v>36.985271306980671</v>
      </c>
      <c r="AE518" s="25">
        <v>40.705924793263016</v>
      </c>
      <c r="AF518" s="25">
        <v>28.125203587520133</v>
      </c>
      <c r="AG518" s="25">
        <v>31.398030458750036</v>
      </c>
      <c r="AH518" s="25">
        <v>46.024535028167143</v>
      </c>
      <c r="AI518" s="25">
        <v>33.877781032533555</v>
      </c>
      <c r="AJ518" s="25">
        <v>37.440965183692967</v>
      </c>
      <c r="AK518" s="25">
        <v>41.038338225045322</v>
      </c>
      <c r="AL518" s="25">
        <v>45.838987000413908</v>
      </c>
      <c r="AM518" s="25">
        <v>42.029771109305486</v>
      </c>
      <c r="AN518" s="25">
        <v>44.041794353973735</v>
      </c>
      <c r="AO518" s="25">
        <v>51.660524567882625</v>
      </c>
      <c r="AP518" s="25">
        <v>47.096188284350255</v>
      </c>
      <c r="AQ518" s="25">
        <v>44.582958522551351</v>
      </c>
      <c r="AR518" s="25">
        <v>44.007624964988025</v>
      </c>
      <c r="AS518" s="25">
        <v>49.005792490969242</v>
      </c>
      <c r="AT518" s="25">
        <v>41.374501224035647</v>
      </c>
      <c r="AU518" s="25">
        <v>36.590303932905954</v>
      </c>
      <c r="AV518" s="25">
        <v>35.927189355783391</v>
      </c>
      <c r="AW518" s="25">
        <v>38.842740219363677</v>
      </c>
      <c r="AX518" s="25">
        <v>38.359455588671388</v>
      </c>
      <c r="AY518" s="25">
        <v>38.948956055736033</v>
      </c>
      <c r="AZ518" s="25">
        <v>49.641164456843811</v>
      </c>
      <c r="BA518" s="26">
        <v>40.656940592081959</v>
      </c>
      <c r="BB518" s="13"/>
    </row>
    <row r="519" spans="1:54" x14ac:dyDescent="0.2">
      <c r="A519" s="16" t="s">
        <v>94</v>
      </c>
      <c r="B519" s="16" t="s">
        <v>29</v>
      </c>
      <c r="C519" s="16" t="s">
        <v>27</v>
      </c>
      <c r="D519" s="17">
        <v>62</v>
      </c>
      <c r="E519" s="33" t="s">
        <v>79</v>
      </c>
      <c r="F519" s="33" t="s">
        <v>62</v>
      </c>
      <c r="G519" s="33" t="s">
        <v>78</v>
      </c>
      <c r="H519" s="33" t="s">
        <v>75</v>
      </c>
      <c r="I519" s="33"/>
      <c r="J519" s="33"/>
      <c r="K519" s="33" t="s">
        <v>62</v>
      </c>
      <c r="L519" s="33"/>
      <c r="M519" s="24">
        <v>21</v>
      </c>
      <c r="N519" s="25">
        <v>29</v>
      </c>
      <c r="O519" s="25">
        <v>17</v>
      </c>
      <c r="P519" s="25">
        <v>24</v>
      </c>
      <c r="Q519" s="25">
        <v>26</v>
      </c>
      <c r="R519" s="25">
        <v>34</v>
      </c>
      <c r="S519" s="25">
        <v>27</v>
      </c>
      <c r="T519" s="25">
        <v>33</v>
      </c>
      <c r="U519" s="25">
        <v>32</v>
      </c>
      <c r="V519" s="25">
        <v>36</v>
      </c>
      <c r="W519" s="25">
        <v>32</v>
      </c>
      <c r="X519" s="25">
        <v>27.999999999999996</v>
      </c>
      <c r="Y519" s="25">
        <v>39</v>
      </c>
      <c r="Z519" s="25">
        <v>31</v>
      </c>
      <c r="AA519" s="25">
        <v>36</v>
      </c>
      <c r="AB519" s="25">
        <v>35</v>
      </c>
      <c r="AC519" s="25">
        <v>25.131867447363604</v>
      </c>
      <c r="AD519" s="25">
        <v>27.2490960704095</v>
      </c>
      <c r="AE519" s="25">
        <v>36.255584265316237</v>
      </c>
      <c r="AF519" s="25">
        <v>39.902355691736155</v>
      </c>
      <c r="AG519" s="25">
        <v>27.953375333949072</v>
      </c>
      <c r="AH519" s="25">
        <v>31.092679215064372</v>
      </c>
      <c r="AI519" s="25">
        <v>45.142068316405521</v>
      </c>
      <c r="AJ519" s="25">
        <v>33.590077058950477</v>
      </c>
      <c r="AK519" s="25">
        <v>37.090649970096131</v>
      </c>
      <c r="AL519" s="25">
        <v>40.579534377975804</v>
      </c>
      <c r="AM519" s="25">
        <v>45.261218451188306</v>
      </c>
      <c r="AN519" s="25">
        <v>41.674797978493267</v>
      </c>
      <c r="AO519" s="25">
        <v>43.647189031360647</v>
      </c>
      <c r="AP519" s="25">
        <v>51.037124387051122</v>
      </c>
      <c r="AQ519" s="25">
        <v>46.625244739809432</v>
      </c>
      <c r="AR519" s="25">
        <v>44.202533803751749</v>
      </c>
      <c r="AS519" s="25">
        <v>43.662219553251177</v>
      </c>
      <c r="AT519" s="25">
        <v>48.432701140482237</v>
      </c>
      <c r="AU519" s="25">
        <v>40.980998801974607</v>
      </c>
      <c r="AV519" s="25">
        <v>36.345947543032224</v>
      </c>
      <c r="AW519" s="25">
        <v>35.665235157102806</v>
      </c>
      <c r="AX519" s="25">
        <v>38.475340687185053</v>
      </c>
      <c r="AY519" s="25">
        <v>38.071428066837242</v>
      </c>
      <c r="AZ519" s="25">
        <v>38.657553890871249</v>
      </c>
      <c r="BA519" s="26">
        <v>49.06482355817505</v>
      </c>
      <c r="BB519" s="13"/>
    </row>
    <row r="520" spans="1:54" x14ac:dyDescent="0.2">
      <c r="A520" s="16" t="s">
        <v>94</v>
      </c>
      <c r="B520" s="16" t="s">
        <v>29</v>
      </c>
      <c r="C520" s="16" t="s">
        <v>27</v>
      </c>
      <c r="D520" s="17">
        <v>63</v>
      </c>
      <c r="E520" s="33" t="s">
        <v>79</v>
      </c>
      <c r="F520" s="33" t="s">
        <v>62</v>
      </c>
      <c r="G520" s="33" t="s">
        <v>78</v>
      </c>
      <c r="H520" s="33" t="s">
        <v>75</v>
      </c>
      <c r="I520" s="33"/>
      <c r="J520" s="33"/>
      <c r="K520" s="33" t="s">
        <v>62</v>
      </c>
      <c r="L520" s="33"/>
      <c r="M520" s="24">
        <v>15</v>
      </c>
      <c r="N520" s="25">
        <v>22</v>
      </c>
      <c r="O520" s="25">
        <v>23</v>
      </c>
      <c r="P520" s="25">
        <v>19</v>
      </c>
      <c r="Q520" s="25">
        <v>25</v>
      </c>
      <c r="R520" s="25">
        <v>27</v>
      </c>
      <c r="S520" s="25">
        <v>37</v>
      </c>
      <c r="T520" s="25">
        <v>29</v>
      </c>
      <c r="U520" s="25">
        <v>35</v>
      </c>
      <c r="V520" s="25">
        <v>32</v>
      </c>
      <c r="W520" s="25">
        <v>36</v>
      </c>
      <c r="X520" s="25">
        <v>34</v>
      </c>
      <c r="Y520" s="25">
        <v>26</v>
      </c>
      <c r="Z520" s="25">
        <v>40</v>
      </c>
      <c r="AA520" s="25">
        <v>32</v>
      </c>
      <c r="AB520" s="25">
        <v>37</v>
      </c>
      <c r="AC520" s="25">
        <v>35.143986081495861</v>
      </c>
      <c r="AD520" s="25">
        <v>25.185958904124</v>
      </c>
      <c r="AE520" s="25">
        <v>27.209334894024462</v>
      </c>
      <c r="AF520" s="25">
        <v>36.018354329611604</v>
      </c>
      <c r="AG520" s="25">
        <v>39.680242017107723</v>
      </c>
      <c r="AH520" s="25">
        <v>28.078762400277235</v>
      </c>
      <c r="AI520" s="25">
        <v>31.154835577131475</v>
      </c>
      <c r="AJ520" s="25">
        <v>44.880447627628854</v>
      </c>
      <c r="AK520" s="25">
        <v>33.72316185420307</v>
      </c>
      <c r="AL520" s="25">
        <v>37.163850750621556</v>
      </c>
      <c r="AM520" s="25">
        <v>40.638085662421865</v>
      </c>
      <c r="AN520" s="25">
        <v>45.259414271247735</v>
      </c>
      <c r="AO520" s="25">
        <v>41.783035268031661</v>
      </c>
      <c r="AP520" s="25">
        <v>43.708865281688794</v>
      </c>
      <c r="AQ520" s="25">
        <v>50.954942875072106</v>
      </c>
      <c r="AR520" s="25">
        <v>46.63698987283415</v>
      </c>
      <c r="AS520" s="25">
        <v>44.23446394824542</v>
      </c>
      <c r="AT520" s="25">
        <v>43.697383323360697</v>
      </c>
      <c r="AU520" s="25">
        <v>48.310060964408805</v>
      </c>
      <c r="AV520" s="25">
        <v>40.98945122455909</v>
      </c>
      <c r="AW520" s="25">
        <v>36.415460474232873</v>
      </c>
      <c r="AX520" s="25">
        <v>35.719566271562925</v>
      </c>
      <c r="AY520" s="25">
        <v>38.502235246937907</v>
      </c>
      <c r="AZ520" s="25">
        <v>38.095631673711146</v>
      </c>
      <c r="BA520" s="26">
        <v>38.663517584585314</v>
      </c>
      <c r="BB520" s="13"/>
    </row>
    <row r="521" spans="1:54" x14ac:dyDescent="0.2">
      <c r="A521" s="16" t="s">
        <v>94</v>
      </c>
      <c r="B521" s="16" t="s">
        <v>29</v>
      </c>
      <c r="C521" s="16" t="s">
        <v>27</v>
      </c>
      <c r="D521" s="17">
        <v>64</v>
      </c>
      <c r="E521" s="33" t="s">
        <v>79</v>
      </c>
      <c r="F521" s="33" t="s">
        <v>62</v>
      </c>
      <c r="G521" s="33" t="s">
        <v>78</v>
      </c>
      <c r="H521" s="33" t="s">
        <v>75</v>
      </c>
      <c r="I521" s="33"/>
      <c r="J521" s="33"/>
      <c r="K521" s="33" t="s">
        <v>62</v>
      </c>
      <c r="L521" s="33"/>
      <c r="M521" s="24">
        <v>27</v>
      </c>
      <c r="N521" s="25">
        <v>19</v>
      </c>
      <c r="O521" s="25">
        <v>25</v>
      </c>
      <c r="P521" s="25">
        <v>26</v>
      </c>
      <c r="Q521" s="25">
        <v>20</v>
      </c>
      <c r="R521" s="25">
        <v>23</v>
      </c>
      <c r="S521" s="25">
        <v>26</v>
      </c>
      <c r="T521" s="25">
        <v>34</v>
      </c>
      <c r="U521" s="25">
        <v>28</v>
      </c>
      <c r="V521" s="25">
        <v>34</v>
      </c>
      <c r="W521" s="25">
        <v>32</v>
      </c>
      <c r="X521" s="25">
        <v>33</v>
      </c>
      <c r="Y521" s="25">
        <v>32</v>
      </c>
      <c r="Z521" s="25">
        <v>28</v>
      </c>
      <c r="AA521" s="25">
        <v>42</v>
      </c>
      <c r="AB521" s="25">
        <v>30</v>
      </c>
      <c r="AC521" s="25">
        <v>37.222205731005928</v>
      </c>
      <c r="AD521" s="25">
        <v>35.108422761272031</v>
      </c>
      <c r="AE521" s="25">
        <v>25.440661598784359</v>
      </c>
      <c r="AF521" s="25">
        <v>27.448760552494036</v>
      </c>
      <c r="AG521" s="25">
        <v>36.051353862865263</v>
      </c>
      <c r="AH521" s="25">
        <v>39.610062285684116</v>
      </c>
      <c r="AI521" s="25">
        <v>28.419485419590199</v>
      </c>
      <c r="AJ521" s="25">
        <v>31.466434557533933</v>
      </c>
      <c r="AK521" s="25">
        <v>44.84087823898362</v>
      </c>
      <c r="AL521" s="25">
        <v>34.047134554163506</v>
      </c>
      <c r="AM521" s="25">
        <v>37.476213355028008</v>
      </c>
      <c r="AN521" s="25">
        <v>40.9596443314338</v>
      </c>
      <c r="AO521" s="25">
        <v>45.483991231722875</v>
      </c>
      <c r="AP521" s="25">
        <v>42.13017318535195</v>
      </c>
      <c r="AQ521" s="25">
        <v>44.014588834457157</v>
      </c>
      <c r="AR521" s="25">
        <v>51.103996353361211</v>
      </c>
      <c r="AS521" s="25">
        <v>46.848710569925032</v>
      </c>
      <c r="AT521" s="25">
        <v>44.479138320419572</v>
      </c>
      <c r="AU521" s="25">
        <v>43.978897336329943</v>
      </c>
      <c r="AV521" s="25">
        <v>48.439741127251445</v>
      </c>
      <c r="AW521" s="25">
        <v>41.256052501682468</v>
      </c>
      <c r="AX521" s="25">
        <v>36.787057617954417</v>
      </c>
      <c r="AY521" s="25">
        <v>36.133871327101495</v>
      </c>
      <c r="AZ521" s="25">
        <v>38.811695176737011</v>
      </c>
      <c r="BA521" s="26">
        <v>38.367954066069693</v>
      </c>
      <c r="BB521" s="13"/>
    </row>
    <row r="522" spans="1:54" x14ac:dyDescent="0.2">
      <c r="A522" s="16" t="s">
        <v>94</v>
      </c>
      <c r="B522" s="16" t="s">
        <v>29</v>
      </c>
      <c r="C522" s="16" t="s">
        <v>27</v>
      </c>
      <c r="D522" s="17">
        <v>65</v>
      </c>
      <c r="E522" s="33" t="s">
        <v>80</v>
      </c>
      <c r="F522" s="33" t="s">
        <v>81</v>
      </c>
      <c r="G522" s="33" t="s">
        <v>82</v>
      </c>
      <c r="H522" s="33" t="s">
        <v>82</v>
      </c>
      <c r="I522" s="33"/>
      <c r="J522" s="33"/>
      <c r="K522" s="33" t="s">
        <v>83</v>
      </c>
      <c r="L522" s="33"/>
      <c r="M522" s="24">
        <v>24</v>
      </c>
      <c r="N522" s="25">
        <v>34</v>
      </c>
      <c r="O522" s="25">
        <v>16</v>
      </c>
      <c r="P522" s="25">
        <v>32</v>
      </c>
      <c r="Q522" s="25">
        <v>25</v>
      </c>
      <c r="R522" s="25">
        <v>21</v>
      </c>
      <c r="S522" s="25">
        <v>23</v>
      </c>
      <c r="T522" s="25">
        <v>28</v>
      </c>
      <c r="U522" s="25">
        <v>37</v>
      </c>
      <c r="V522" s="25">
        <v>29</v>
      </c>
      <c r="W522" s="25">
        <v>37</v>
      </c>
      <c r="X522" s="25">
        <v>40</v>
      </c>
      <c r="Y522" s="25">
        <v>34</v>
      </c>
      <c r="Z522" s="25">
        <v>37</v>
      </c>
      <c r="AA522" s="25">
        <v>31</v>
      </c>
      <c r="AB522" s="25">
        <v>46</v>
      </c>
      <c r="AC522" s="25">
        <v>30.327799554222569</v>
      </c>
      <c r="AD522" s="25">
        <v>38.236334300505682</v>
      </c>
      <c r="AE522" s="25">
        <v>36.186424524525357</v>
      </c>
      <c r="AF522" s="25">
        <v>26.709944822497967</v>
      </c>
      <c r="AG522" s="25">
        <v>28.660407274882719</v>
      </c>
      <c r="AH522" s="25">
        <v>37.091159085678839</v>
      </c>
      <c r="AI522" s="25">
        <v>40.63004184644047</v>
      </c>
      <c r="AJ522" s="25">
        <v>29.721366707409601</v>
      </c>
      <c r="AK522" s="25">
        <v>32.723765886296803</v>
      </c>
      <c r="AL522" s="25">
        <v>45.908217598888477</v>
      </c>
      <c r="AM522" s="25">
        <v>35.378230792382858</v>
      </c>
      <c r="AN522" s="25">
        <v>38.763152584542922</v>
      </c>
      <c r="AO522" s="25">
        <v>42.23071135410521</v>
      </c>
      <c r="AP522" s="25">
        <v>46.672518799371325</v>
      </c>
      <c r="AQ522" s="25">
        <v>43.365815017280426</v>
      </c>
      <c r="AR522" s="25">
        <v>45.213989625264546</v>
      </c>
      <c r="AS522" s="25">
        <v>52.186573832737054</v>
      </c>
      <c r="AT522" s="25">
        <v>48.008690052296501</v>
      </c>
      <c r="AU522" s="25">
        <v>45.669378287138358</v>
      </c>
      <c r="AV522" s="25">
        <v>45.230348274840637</v>
      </c>
      <c r="AW522" s="25">
        <v>49.599522450692497</v>
      </c>
      <c r="AX522" s="25">
        <v>42.450784922777821</v>
      </c>
      <c r="AY522" s="25">
        <v>38.012778961142629</v>
      </c>
      <c r="AZ522" s="25">
        <v>37.330435746240767</v>
      </c>
      <c r="BA522" s="26">
        <v>39.96156474280361</v>
      </c>
      <c r="BB522" s="13"/>
    </row>
    <row r="523" spans="1:54" x14ac:dyDescent="0.2">
      <c r="A523" s="16" t="s">
        <v>94</v>
      </c>
      <c r="B523" s="16" t="s">
        <v>29</v>
      </c>
      <c r="C523" s="16" t="s">
        <v>27</v>
      </c>
      <c r="D523" s="17">
        <v>66</v>
      </c>
      <c r="E523" s="33" t="s">
        <v>80</v>
      </c>
      <c r="F523" s="33" t="s">
        <v>81</v>
      </c>
      <c r="G523" s="33" t="s">
        <v>82</v>
      </c>
      <c r="H523" s="33" t="s">
        <v>82</v>
      </c>
      <c r="I523" s="33"/>
      <c r="J523" s="33"/>
      <c r="K523" s="33" t="s">
        <v>83</v>
      </c>
      <c r="L523" s="33"/>
      <c r="M523" s="24">
        <v>21</v>
      </c>
      <c r="N523" s="25">
        <v>23</v>
      </c>
      <c r="O523" s="25">
        <v>32</v>
      </c>
      <c r="P523" s="25">
        <v>20</v>
      </c>
      <c r="Q523" s="25">
        <v>33</v>
      </c>
      <c r="R523" s="25">
        <v>25</v>
      </c>
      <c r="S523" s="25">
        <v>22</v>
      </c>
      <c r="T523" s="25">
        <v>26</v>
      </c>
      <c r="U523" s="25">
        <v>29</v>
      </c>
      <c r="V523" s="25">
        <v>38</v>
      </c>
      <c r="W523" s="25">
        <v>28</v>
      </c>
      <c r="X523" s="25">
        <v>40</v>
      </c>
      <c r="Y523" s="25">
        <v>40</v>
      </c>
      <c r="Z523" s="25">
        <v>36</v>
      </c>
      <c r="AA523" s="25">
        <v>38</v>
      </c>
      <c r="AB523" s="25">
        <v>31</v>
      </c>
      <c r="AC523" s="25">
        <v>45.771322982753276</v>
      </c>
      <c r="AD523" s="25">
        <v>30.980343655051023</v>
      </c>
      <c r="AE523" s="25">
        <v>38.781469984391869</v>
      </c>
      <c r="AF523" s="25">
        <v>36.775132606998334</v>
      </c>
      <c r="AG523" s="25">
        <v>27.480019362936766</v>
      </c>
      <c r="AH523" s="25">
        <v>29.412410702037135</v>
      </c>
      <c r="AI523" s="25">
        <v>37.623902971220595</v>
      </c>
      <c r="AJ523" s="25">
        <v>41.101993891711814</v>
      </c>
      <c r="AK523" s="25">
        <v>30.546325064559806</v>
      </c>
      <c r="AL523" s="25">
        <v>33.515047054743711</v>
      </c>
      <c r="AM523" s="25">
        <v>46.405142170754083</v>
      </c>
      <c r="AN523" s="25">
        <v>36.17229886062124</v>
      </c>
      <c r="AO523" s="25">
        <v>39.527728235540195</v>
      </c>
      <c r="AP523" s="25">
        <v>42.968316636441358</v>
      </c>
      <c r="AQ523" s="25">
        <v>47.292010653953362</v>
      </c>
      <c r="AR523" s="25">
        <v>44.086966033478745</v>
      </c>
      <c r="AS523" s="25">
        <v>45.915175717019494</v>
      </c>
      <c r="AT523" s="25">
        <v>52.754250031443888</v>
      </c>
      <c r="AU523" s="25">
        <v>48.670132779556674</v>
      </c>
      <c r="AV523" s="25">
        <v>46.368015911878452</v>
      </c>
      <c r="AW523" s="25">
        <v>45.992818964698877</v>
      </c>
      <c r="AX523" s="25">
        <v>50.245158734013607</v>
      </c>
      <c r="AY523" s="25">
        <v>43.170909456842509</v>
      </c>
      <c r="AZ523" s="25">
        <v>38.77649239308947</v>
      </c>
      <c r="BA523" s="26">
        <v>38.103245370075314</v>
      </c>
      <c r="BB523" s="13"/>
    </row>
    <row r="524" spans="1:54" x14ac:dyDescent="0.2">
      <c r="A524" s="16" t="s">
        <v>94</v>
      </c>
      <c r="B524" s="16" t="s">
        <v>29</v>
      </c>
      <c r="C524" s="16" t="s">
        <v>27</v>
      </c>
      <c r="D524" s="17">
        <v>67</v>
      </c>
      <c r="E524" s="33" t="s">
        <v>80</v>
      </c>
      <c r="F524" s="33" t="s">
        <v>81</v>
      </c>
      <c r="G524" s="33" t="s">
        <v>82</v>
      </c>
      <c r="H524" s="33" t="s">
        <v>82</v>
      </c>
      <c r="I524" s="33"/>
      <c r="J524" s="33"/>
      <c r="K524" s="33" t="s">
        <v>83</v>
      </c>
      <c r="L524" s="33"/>
      <c r="M524" s="24">
        <v>22</v>
      </c>
      <c r="N524" s="25">
        <v>19</v>
      </c>
      <c r="O524" s="25">
        <v>25</v>
      </c>
      <c r="P524" s="25">
        <v>28</v>
      </c>
      <c r="Q524" s="25">
        <v>18</v>
      </c>
      <c r="R524" s="25">
        <v>31.999999999999996</v>
      </c>
      <c r="S524" s="25">
        <v>26</v>
      </c>
      <c r="T524" s="25">
        <v>21</v>
      </c>
      <c r="U524" s="25">
        <v>24</v>
      </c>
      <c r="V524" s="25">
        <v>34</v>
      </c>
      <c r="W524" s="25">
        <v>38</v>
      </c>
      <c r="X524" s="25">
        <v>25</v>
      </c>
      <c r="Y524" s="25">
        <v>37</v>
      </c>
      <c r="Z524" s="25">
        <v>37</v>
      </c>
      <c r="AA524" s="25">
        <v>34</v>
      </c>
      <c r="AB524" s="25">
        <v>38</v>
      </c>
      <c r="AC524" s="25">
        <v>31.015882783804901</v>
      </c>
      <c r="AD524" s="25">
        <v>45.990394450718881</v>
      </c>
      <c r="AE524" s="25">
        <v>31.615257494539804</v>
      </c>
      <c r="AF524" s="25">
        <v>39.216489552747966</v>
      </c>
      <c r="AG524" s="25">
        <v>37.185332864805176</v>
      </c>
      <c r="AH524" s="25">
        <v>28.186619381890484</v>
      </c>
      <c r="AI524" s="25">
        <v>30.100065425848932</v>
      </c>
      <c r="AJ524" s="25">
        <v>38.045691699120134</v>
      </c>
      <c r="AK524" s="25">
        <v>41.507001396741572</v>
      </c>
      <c r="AL524" s="25">
        <v>31.341410094438356</v>
      </c>
      <c r="AM524" s="25">
        <v>34.220543403089636</v>
      </c>
      <c r="AN524" s="25">
        <v>46.791651019841453</v>
      </c>
      <c r="AO524" s="25">
        <v>36.909105633025781</v>
      </c>
      <c r="AP524" s="25">
        <v>40.230221078390002</v>
      </c>
      <c r="AQ524" s="25">
        <v>43.614690654729564</v>
      </c>
      <c r="AR524" s="25">
        <v>47.857313891728737</v>
      </c>
      <c r="AS524" s="25">
        <v>44.771501947463669</v>
      </c>
      <c r="AT524" s="25">
        <v>46.566796598929528</v>
      </c>
      <c r="AU524" s="25">
        <v>53.264772503795932</v>
      </c>
      <c r="AV524" s="25">
        <v>49.277081018589975</v>
      </c>
      <c r="AW524" s="25">
        <v>47.033090010603416</v>
      </c>
      <c r="AX524" s="25">
        <v>46.696911483249437</v>
      </c>
      <c r="AY524" s="25">
        <v>50.839004465919274</v>
      </c>
      <c r="AZ524" s="25">
        <v>43.851160446292248</v>
      </c>
      <c r="BA524" s="26">
        <v>39.536680383213756</v>
      </c>
      <c r="BB524" s="13"/>
    </row>
    <row r="525" spans="1:54" x14ac:dyDescent="0.2">
      <c r="A525" s="16" t="s">
        <v>94</v>
      </c>
      <c r="B525" s="16" t="s">
        <v>29</v>
      </c>
      <c r="C525" s="16" t="s">
        <v>27</v>
      </c>
      <c r="D525" s="17">
        <v>68</v>
      </c>
      <c r="E525" s="33" t="s">
        <v>80</v>
      </c>
      <c r="F525" s="33" t="s">
        <v>81</v>
      </c>
      <c r="G525" s="33" t="s">
        <v>82</v>
      </c>
      <c r="H525" s="33" t="s">
        <v>82</v>
      </c>
      <c r="I525" s="33"/>
      <c r="J525" s="33"/>
      <c r="K525" s="33" t="s">
        <v>83</v>
      </c>
      <c r="L525" s="33"/>
      <c r="M525" s="24">
        <v>29</v>
      </c>
      <c r="N525" s="25">
        <v>17</v>
      </c>
      <c r="O525" s="25">
        <v>18</v>
      </c>
      <c r="P525" s="25">
        <v>22</v>
      </c>
      <c r="Q525" s="25">
        <v>27</v>
      </c>
      <c r="R525" s="25">
        <v>19</v>
      </c>
      <c r="S525" s="25">
        <v>34</v>
      </c>
      <c r="T525" s="25">
        <v>27</v>
      </c>
      <c r="U525" s="25">
        <v>21</v>
      </c>
      <c r="V525" s="25">
        <v>25</v>
      </c>
      <c r="W525" s="25">
        <v>34</v>
      </c>
      <c r="X525" s="25">
        <v>37</v>
      </c>
      <c r="Y525" s="25">
        <v>28</v>
      </c>
      <c r="Z525" s="25">
        <v>33</v>
      </c>
      <c r="AA525" s="25">
        <v>39</v>
      </c>
      <c r="AB525" s="25">
        <v>33</v>
      </c>
      <c r="AC525" s="25">
        <v>38.150857652953626</v>
      </c>
      <c r="AD525" s="25">
        <v>32.196418943167473</v>
      </c>
      <c r="AE525" s="25">
        <v>46.761649525422293</v>
      </c>
      <c r="AF525" s="25">
        <v>32.710424537195294</v>
      </c>
      <c r="AG525" s="25">
        <v>40.097011353027412</v>
      </c>
      <c r="AH525" s="25">
        <v>38.114976881084289</v>
      </c>
      <c r="AI525" s="25">
        <v>29.325215863674945</v>
      </c>
      <c r="AJ525" s="25">
        <v>31.22148780379521</v>
      </c>
      <c r="AK525" s="25">
        <v>38.997051686761871</v>
      </c>
      <c r="AL525" s="25">
        <v>42.487744553169591</v>
      </c>
      <c r="AM525" s="25">
        <v>32.558296840448946</v>
      </c>
      <c r="AN525" s="25">
        <v>35.366980034915166</v>
      </c>
      <c r="AO525" s="25">
        <v>47.741012217686354</v>
      </c>
      <c r="AP525" s="25">
        <v>38.132121199880963</v>
      </c>
      <c r="AQ525" s="25">
        <v>41.408559815278089</v>
      </c>
      <c r="AR525" s="25">
        <v>44.796032440906842</v>
      </c>
      <c r="AS525" s="25">
        <v>48.989281482617336</v>
      </c>
      <c r="AT525" s="25">
        <v>45.992626763348589</v>
      </c>
      <c r="AU525" s="25">
        <v>47.767771647775582</v>
      </c>
      <c r="AV525" s="25">
        <v>54.345556311008977</v>
      </c>
      <c r="AW525" s="25">
        <v>50.447908689353206</v>
      </c>
      <c r="AX525" s="25">
        <v>48.218791904307693</v>
      </c>
      <c r="AY525" s="25">
        <v>47.960345095222941</v>
      </c>
      <c r="AZ525" s="25">
        <v>51.990949978705544</v>
      </c>
      <c r="BA525" s="26">
        <v>45.088014188413545</v>
      </c>
      <c r="BB525" s="13"/>
    </row>
    <row r="526" spans="1:54" x14ac:dyDescent="0.2">
      <c r="A526" s="16" t="s">
        <v>94</v>
      </c>
      <c r="B526" s="16" t="s">
        <v>29</v>
      </c>
      <c r="C526" s="16" t="s">
        <v>27</v>
      </c>
      <c r="D526" s="17">
        <v>69</v>
      </c>
      <c r="E526" s="33" t="s">
        <v>80</v>
      </c>
      <c r="F526" s="33" t="s">
        <v>81</v>
      </c>
      <c r="G526" s="33" t="s">
        <v>82</v>
      </c>
      <c r="H526" s="33" t="s">
        <v>82</v>
      </c>
      <c r="I526" s="33"/>
      <c r="J526" s="33"/>
      <c r="K526" s="33" t="s">
        <v>83</v>
      </c>
      <c r="L526" s="33"/>
      <c r="M526" s="24">
        <v>30</v>
      </c>
      <c r="N526" s="25">
        <v>29</v>
      </c>
      <c r="O526" s="25">
        <v>15</v>
      </c>
      <c r="P526" s="25">
        <v>20</v>
      </c>
      <c r="Q526" s="25">
        <v>23.999999999999996</v>
      </c>
      <c r="R526" s="25">
        <v>28</v>
      </c>
      <c r="S526" s="25">
        <v>19</v>
      </c>
      <c r="T526" s="25">
        <v>34</v>
      </c>
      <c r="U526" s="25">
        <v>24</v>
      </c>
      <c r="V526" s="25">
        <v>20</v>
      </c>
      <c r="W526" s="25">
        <v>24.999999999999996</v>
      </c>
      <c r="X526" s="25">
        <v>31</v>
      </c>
      <c r="Y526" s="25">
        <v>36</v>
      </c>
      <c r="Z526" s="25">
        <v>29</v>
      </c>
      <c r="AA526" s="25">
        <v>35</v>
      </c>
      <c r="AB526" s="25">
        <v>40</v>
      </c>
      <c r="AC526" s="25">
        <v>33.187220790847149</v>
      </c>
      <c r="AD526" s="25">
        <v>39.122640768374154</v>
      </c>
      <c r="AE526" s="25">
        <v>33.25280547100477</v>
      </c>
      <c r="AF526" s="25">
        <v>47.397935826319213</v>
      </c>
      <c r="AG526" s="25">
        <v>33.599787929608645</v>
      </c>
      <c r="AH526" s="25">
        <v>40.83257725220178</v>
      </c>
      <c r="AI526" s="25">
        <v>38.89868463830026</v>
      </c>
      <c r="AJ526" s="25">
        <v>30.292463340287064</v>
      </c>
      <c r="AK526" s="25">
        <v>32.222426031749208</v>
      </c>
      <c r="AL526" s="25">
        <v>39.835551809084919</v>
      </c>
      <c r="AM526" s="25">
        <v>43.265671824508907</v>
      </c>
      <c r="AN526" s="25">
        <v>33.604790222830978</v>
      </c>
      <c r="AO526" s="25">
        <v>36.364582635537872</v>
      </c>
      <c r="AP526" s="25">
        <v>48.525387324483823</v>
      </c>
      <c r="AQ526" s="25">
        <v>39.171746622904969</v>
      </c>
      <c r="AR526" s="25">
        <v>42.443508602322822</v>
      </c>
      <c r="AS526" s="25">
        <v>45.844678234458272</v>
      </c>
      <c r="AT526" s="25">
        <v>49.97768642323495</v>
      </c>
      <c r="AU526" s="25">
        <v>47.085442806914514</v>
      </c>
      <c r="AV526" s="25">
        <v>48.835666845179304</v>
      </c>
      <c r="AW526" s="25">
        <v>55.296579181955394</v>
      </c>
      <c r="AX526" s="25">
        <v>51.480077849686928</v>
      </c>
      <c r="AY526" s="25">
        <v>49.280840966442902</v>
      </c>
      <c r="AZ526" s="25">
        <v>49.098677830467523</v>
      </c>
      <c r="BA526" s="26">
        <v>53.053447937752487</v>
      </c>
      <c r="BB526" s="13"/>
    </row>
    <row r="527" spans="1:54" x14ac:dyDescent="0.2">
      <c r="A527" s="16" t="s">
        <v>94</v>
      </c>
      <c r="B527" s="16" t="s">
        <v>29</v>
      </c>
      <c r="C527" s="16" t="s">
        <v>27</v>
      </c>
      <c r="D527" s="17">
        <v>70</v>
      </c>
      <c r="E527" s="33" t="s">
        <v>84</v>
      </c>
      <c r="F527" s="33" t="s">
        <v>81</v>
      </c>
      <c r="G527" s="33" t="s">
        <v>82</v>
      </c>
      <c r="H527" s="33" t="s">
        <v>82</v>
      </c>
      <c r="I527" s="33"/>
      <c r="J527" s="33"/>
      <c r="K527" s="33" t="s">
        <v>83</v>
      </c>
      <c r="L527" s="33"/>
      <c r="M527" s="24">
        <v>27</v>
      </c>
      <c r="N527" s="25">
        <v>33</v>
      </c>
      <c r="O527" s="25">
        <v>29</v>
      </c>
      <c r="P527" s="25">
        <v>17</v>
      </c>
      <c r="Q527" s="25">
        <v>19</v>
      </c>
      <c r="R527" s="25">
        <v>22</v>
      </c>
      <c r="S527" s="25">
        <v>23</v>
      </c>
      <c r="T527" s="25">
        <v>18</v>
      </c>
      <c r="U527" s="25">
        <v>31</v>
      </c>
      <c r="V527" s="25">
        <v>23</v>
      </c>
      <c r="W527" s="25">
        <v>18</v>
      </c>
      <c r="X527" s="25">
        <v>26</v>
      </c>
      <c r="Y527" s="25">
        <v>32</v>
      </c>
      <c r="Z527" s="25">
        <v>36</v>
      </c>
      <c r="AA527" s="25">
        <v>29</v>
      </c>
      <c r="AB527" s="25">
        <v>35</v>
      </c>
      <c r="AC527" s="25">
        <v>39.860290455729071</v>
      </c>
      <c r="AD527" s="25">
        <v>33.79883587877071</v>
      </c>
      <c r="AE527" s="25">
        <v>39.495406709879411</v>
      </c>
      <c r="AF527" s="25">
        <v>33.733871392017491</v>
      </c>
      <c r="AG527" s="25">
        <v>47.631439858985772</v>
      </c>
      <c r="AH527" s="25">
        <v>34.107823748366862</v>
      </c>
      <c r="AI527" s="25">
        <v>41.3031727456205</v>
      </c>
      <c r="AJ527" s="25">
        <v>39.396228774821573</v>
      </c>
      <c r="AK527" s="25">
        <v>30.958324031705001</v>
      </c>
      <c r="AL527" s="25">
        <v>32.854739764876975</v>
      </c>
      <c r="AM527" s="25">
        <v>40.30908240904909</v>
      </c>
      <c r="AN527" s="25">
        <v>43.716682416907716</v>
      </c>
      <c r="AO527" s="25">
        <v>34.240343122605424</v>
      </c>
      <c r="AP527" s="25">
        <v>36.963042969502219</v>
      </c>
      <c r="AQ527" s="25">
        <v>48.957830548581448</v>
      </c>
      <c r="AR527" s="25">
        <v>39.795668437517271</v>
      </c>
      <c r="AS527" s="25">
        <v>43.007746382482367</v>
      </c>
      <c r="AT527" s="25">
        <v>46.387839669076314</v>
      </c>
      <c r="AU527" s="25">
        <v>50.436647141508963</v>
      </c>
      <c r="AV527" s="25">
        <v>47.58443615503942</v>
      </c>
      <c r="AW527" s="25">
        <v>49.293047563668651</v>
      </c>
      <c r="AX527" s="25">
        <v>55.656652747438912</v>
      </c>
      <c r="AY527" s="25">
        <v>51.908700685629228</v>
      </c>
      <c r="AZ527" s="25">
        <v>49.739257204803309</v>
      </c>
      <c r="BA527" s="26">
        <v>49.624093372991538</v>
      </c>
      <c r="BB527" s="13"/>
    </row>
    <row r="528" spans="1:54" x14ac:dyDescent="0.2">
      <c r="A528" s="16" t="s">
        <v>94</v>
      </c>
      <c r="B528" s="16" t="s">
        <v>29</v>
      </c>
      <c r="C528" s="16" t="s">
        <v>27</v>
      </c>
      <c r="D528" s="17">
        <v>71</v>
      </c>
      <c r="E528" s="33" t="s">
        <v>84</v>
      </c>
      <c r="F528" s="33" t="s">
        <v>81</v>
      </c>
      <c r="G528" s="33" t="s">
        <v>82</v>
      </c>
      <c r="H528" s="33" t="s">
        <v>82</v>
      </c>
      <c r="I528" s="33"/>
      <c r="J528" s="33"/>
      <c r="K528" s="33" t="s">
        <v>83</v>
      </c>
      <c r="L528" s="33"/>
      <c r="M528" s="24">
        <v>27</v>
      </c>
      <c r="N528" s="25">
        <v>23</v>
      </c>
      <c r="O528" s="25">
        <v>34</v>
      </c>
      <c r="P528" s="25">
        <v>25</v>
      </c>
      <c r="Q528" s="25">
        <v>18</v>
      </c>
      <c r="R528" s="25">
        <v>19</v>
      </c>
      <c r="S528" s="25">
        <v>24</v>
      </c>
      <c r="T528" s="25">
        <v>27</v>
      </c>
      <c r="U528" s="25">
        <v>15.999999999999998</v>
      </c>
      <c r="V528" s="25">
        <v>31</v>
      </c>
      <c r="W528" s="25">
        <v>22</v>
      </c>
      <c r="X528" s="25">
        <v>23</v>
      </c>
      <c r="Y528" s="25">
        <v>28</v>
      </c>
      <c r="Z528" s="25">
        <v>33</v>
      </c>
      <c r="AA528" s="25">
        <v>32</v>
      </c>
      <c r="AB528" s="25">
        <v>33</v>
      </c>
      <c r="AC528" s="25">
        <v>34.780331741512832</v>
      </c>
      <c r="AD528" s="25">
        <v>40.476087282374898</v>
      </c>
      <c r="AE528" s="25">
        <v>34.390797964869655</v>
      </c>
      <c r="AF528" s="25">
        <v>39.942482962343398</v>
      </c>
      <c r="AG528" s="25">
        <v>34.269888245177214</v>
      </c>
      <c r="AH528" s="25">
        <v>47.876203677518355</v>
      </c>
      <c r="AI528" s="25">
        <v>34.652313351026223</v>
      </c>
      <c r="AJ528" s="25">
        <v>41.801453962870369</v>
      </c>
      <c r="AK528" s="25">
        <v>39.891419045861873</v>
      </c>
      <c r="AL528" s="25">
        <v>31.5954633528514</v>
      </c>
      <c r="AM528" s="25">
        <v>33.497425587618778</v>
      </c>
      <c r="AN528" s="25">
        <v>40.786963037263902</v>
      </c>
      <c r="AO528" s="25">
        <v>44.148466513144989</v>
      </c>
      <c r="AP528" s="25">
        <v>34.898672198707089</v>
      </c>
      <c r="AQ528" s="25">
        <v>37.584684824348457</v>
      </c>
      <c r="AR528" s="25">
        <v>49.365755089517066</v>
      </c>
      <c r="AS528" s="25">
        <v>40.421597150303015</v>
      </c>
      <c r="AT528" s="25">
        <v>43.582285120074644</v>
      </c>
      <c r="AU528" s="25">
        <v>46.934017826543368</v>
      </c>
      <c r="AV528" s="25">
        <v>50.891126303036444</v>
      </c>
      <c r="AW528" s="25">
        <v>48.116128289485566</v>
      </c>
      <c r="AX528" s="25">
        <v>49.787762880284575</v>
      </c>
      <c r="AY528" s="25">
        <v>56.048137545085432</v>
      </c>
      <c r="AZ528" s="25">
        <v>52.376238098127075</v>
      </c>
      <c r="BA528" s="26">
        <v>50.232108734526477</v>
      </c>
      <c r="BB528" s="13"/>
    </row>
    <row r="529" spans="1:54" x14ac:dyDescent="0.2">
      <c r="A529" s="16" t="s">
        <v>94</v>
      </c>
      <c r="B529" s="16" t="s">
        <v>29</v>
      </c>
      <c r="C529" s="16" t="s">
        <v>27</v>
      </c>
      <c r="D529" s="17">
        <v>72</v>
      </c>
      <c r="E529" s="33" t="s">
        <v>84</v>
      </c>
      <c r="F529" s="33" t="s">
        <v>81</v>
      </c>
      <c r="G529" s="33" t="s">
        <v>82</v>
      </c>
      <c r="H529" s="33" t="s">
        <v>82</v>
      </c>
      <c r="I529" s="33"/>
      <c r="J529" s="33"/>
      <c r="K529" s="33" t="s">
        <v>83</v>
      </c>
      <c r="L529" s="33"/>
      <c r="M529" s="24">
        <v>34</v>
      </c>
      <c r="N529" s="25">
        <v>26</v>
      </c>
      <c r="O529" s="25">
        <v>23</v>
      </c>
      <c r="P529" s="25">
        <v>30</v>
      </c>
      <c r="Q529" s="25">
        <v>25</v>
      </c>
      <c r="R529" s="25">
        <v>18</v>
      </c>
      <c r="S529" s="25">
        <v>22</v>
      </c>
      <c r="T529" s="25">
        <v>28</v>
      </c>
      <c r="U529" s="25">
        <v>26</v>
      </c>
      <c r="V529" s="25">
        <v>14</v>
      </c>
      <c r="W529" s="25">
        <v>35</v>
      </c>
      <c r="X529" s="25">
        <v>22</v>
      </c>
      <c r="Y529" s="25">
        <v>23</v>
      </c>
      <c r="Z529" s="25">
        <v>26</v>
      </c>
      <c r="AA529" s="25">
        <v>33</v>
      </c>
      <c r="AB529" s="25">
        <v>33</v>
      </c>
      <c r="AC529" s="25">
        <v>33.031228052160934</v>
      </c>
      <c r="AD529" s="25">
        <v>35.60137945878958</v>
      </c>
      <c r="AE529" s="25">
        <v>41.52415273356084</v>
      </c>
      <c r="AF529" s="25">
        <v>35.383257836667056</v>
      </c>
      <c r="AG529" s="25">
        <v>40.779579997980129</v>
      </c>
      <c r="AH529" s="25">
        <v>35.22686746753957</v>
      </c>
      <c r="AI529" s="25">
        <v>48.571348727380979</v>
      </c>
      <c r="AJ529" s="25">
        <v>35.586719311382353</v>
      </c>
      <c r="AK529" s="25">
        <v>42.669366262999183</v>
      </c>
      <c r="AL529" s="25">
        <v>40.71443030790364</v>
      </c>
      <c r="AM529" s="25">
        <v>32.579615752907721</v>
      </c>
      <c r="AN529" s="25">
        <v>34.489760215060222</v>
      </c>
      <c r="AO529" s="25">
        <v>41.614942200362826</v>
      </c>
      <c r="AP529" s="25">
        <v>44.977532080963343</v>
      </c>
      <c r="AQ529" s="25">
        <v>35.932444762682934</v>
      </c>
      <c r="AR529" s="25">
        <v>38.555170778584532</v>
      </c>
      <c r="AS529" s="25">
        <v>50.155363068693319</v>
      </c>
      <c r="AT529" s="25">
        <v>41.4179243258762</v>
      </c>
      <c r="AU529" s="25">
        <v>44.533899725251771</v>
      </c>
      <c r="AV529" s="25">
        <v>47.863618740973003</v>
      </c>
      <c r="AW529" s="25">
        <v>51.768745867852729</v>
      </c>
      <c r="AX529" s="25">
        <v>49.070854810089777</v>
      </c>
      <c r="AY529" s="25">
        <v>50.706390585031784</v>
      </c>
      <c r="AZ529" s="25">
        <v>56.8880513136113</v>
      </c>
      <c r="BA529" s="26">
        <v>53.277792935513588</v>
      </c>
      <c r="BB529" s="13"/>
    </row>
    <row r="530" spans="1:54" x14ac:dyDescent="0.2">
      <c r="A530" s="16" t="s">
        <v>94</v>
      </c>
      <c r="B530" s="16" t="s">
        <v>29</v>
      </c>
      <c r="C530" s="16" t="s">
        <v>27</v>
      </c>
      <c r="D530" s="17">
        <v>73</v>
      </c>
      <c r="E530" s="33" t="s">
        <v>84</v>
      </c>
      <c r="F530" s="33" t="s">
        <v>81</v>
      </c>
      <c r="G530" s="33" t="s">
        <v>82</v>
      </c>
      <c r="H530" s="33" t="s">
        <v>82</v>
      </c>
      <c r="I530" s="33"/>
      <c r="J530" s="33"/>
      <c r="K530" s="33" t="s">
        <v>83</v>
      </c>
      <c r="L530" s="33"/>
      <c r="M530" s="24">
        <v>24</v>
      </c>
      <c r="N530" s="25">
        <v>32</v>
      </c>
      <c r="O530" s="25">
        <v>23</v>
      </c>
      <c r="P530" s="25">
        <v>25</v>
      </c>
      <c r="Q530" s="25">
        <v>29</v>
      </c>
      <c r="R530" s="25">
        <v>25</v>
      </c>
      <c r="S530" s="25">
        <v>18</v>
      </c>
      <c r="T530" s="25">
        <v>22</v>
      </c>
      <c r="U530" s="25">
        <v>26</v>
      </c>
      <c r="V530" s="25">
        <v>27</v>
      </c>
      <c r="W530" s="25">
        <v>16</v>
      </c>
      <c r="X530" s="25">
        <v>34</v>
      </c>
      <c r="Y530" s="25">
        <v>22</v>
      </c>
      <c r="Z530" s="25">
        <v>25</v>
      </c>
      <c r="AA530" s="25">
        <v>28</v>
      </c>
      <c r="AB530" s="25">
        <v>35</v>
      </c>
      <c r="AC530" s="25">
        <v>32.538476562099525</v>
      </c>
      <c r="AD530" s="25">
        <v>33.080263714922765</v>
      </c>
      <c r="AE530" s="25">
        <v>35.574153019601937</v>
      </c>
      <c r="AF530" s="25">
        <v>41.59037892195547</v>
      </c>
      <c r="AG530" s="25">
        <v>35.589157823456794</v>
      </c>
      <c r="AH530" s="25">
        <v>40.827065330295945</v>
      </c>
      <c r="AI530" s="25">
        <v>35.401882160790848</v>
      </c>
      <c r="AJ530" s="25">
        <v>48.417522344732284</v>
      </c>
      <c r="AK530" s="25">
        <v>35.712158240849114</v>
      </c>
      <c r="AL530" s="25">
        <v>42.627917438772549</v>
      </c>
      <c r="AM530" s="25">
        <v>40.702995854293242</v>
      </c>
      <c r="AN530" s="25">
        <v>32.765037713232523</v>
      </c>
      <c r="AO530" s="25">
        <v>34.641714473947772</v>
      </c>
      <c r="AP530" s="25">
        <v>41.604297206223478</v>
      </c>
      <c r="AQ530" s="25">
        <v>44.954171332311404</v>
      </c>
      <c r="AR530" s="25">
        <v>36.119097588020367</v>
      </c>
      <c r="AS530" s="25">
        <v>38.68496191652256</v>
      </c>
      <c r="AT530" s="25">
        <v>50.043940576513897</v>
      </c>
      <c r="AU530" s="25">
        <v>41.539785163743353</v>
      </c>
      <c r="AV530" s="25">
        <v>44.600307738352704</v>
      </c>
      <c r="AW530" s="25">
        <v>47.914205003618697</v>
      </c>
      <c r="AX530" s="25">
        <v>51.759734924769333</v>
      </c>
      <c r="AY530" s="25">
        <v>49.150748401644535</v>
      </c>
      <c r="AZ530" s="25">
        <v>50.758716444617676</v>
      </c>
      <c r="BA530" s="26">
        <v>56.838603052813767</v>
      </c>
      <c r="BB530" s="13"/>
    </row>
    <row r="531" spans="1:54" x14ac:dyDescent="0.2">
      <c r="A531" s="16" t="s">
        <v>94</v>
      </c>
      <c r="B531" s="16" t="s">
        <v>29</v>
      </c>
      <c r="C531" s="16" t="s">
        <v>27</v>
      </c>
      <c r="D531" s="17">
        <v>74</v>
      </c>
      <c r="E531" s="33" t="s">
        <v>84</v>
      </c>
      <c r="F531" s="33" t="s">
        <v>81</v>
      </c>
      <c r="G531" s="33" t="s">
        <v>82</v>
      </c>
      <c r="H531" s="33" t="s">
        <v>82</v>
      </c>
      <c r="I531" s="33"/>
      <c r="J531" s="33"/>
      <c r="K531" s="33" t="s">
        <v>83</v>
      </c>
      <c r="L531" s="33"/>
      <c r="M531" s="24">
        <v>23</v>
      </c>
      <c r="N531" s="25">
        <v>23</v>
      </c>
      <c r="O531" s="25">
        <v>32</v>
      </c>
      <c r="P531" s="25">
        <v>28</v>
      </c>
      <c r="Q531" s="25">
        <v>22</v>
      </c>
      <c r="R531" s="25">
        <v>26</v>
      </c>
      <c r="S531" s="25">
        <v>22</v>
      </c>
      <c r="T531" s="25">
        <v>17</v>
      </c>
      <c r="U531" s="25">
        <v>22</v>
      </c>
      <c r="V531" s="25">
        <v>28</v>
      </c>
      <c r="W531" s="25">
        <v>26</v>
      </c>
      <c r="X531" s="25">
        <v>19</v>
      </c>
      <c r="Y531" s="25">
        <v>35</v>
      </c>
      <c r="Z531" s="25">
        <v>21</v>
      </c>
      <c r="AA531" s="25">
        <v>27</v>
      </c>
      <c r="AB531" s="25">
        <v>26</v>
      </c>
      <c r="AC531" s="25">
        <v>34.501921875841383</v>
      </c>
      <c r="AD531" s="25">
        <v>32.651200977867269</v>
      </c>
      <c r="AE531" s="25">
        <v>33.139142076348477</v>
      </c>
      <c r="AF531" s="25">
        <v>35.628654919952481</v>
      </c>
      <c r="AG531" s="25">
        <v>41.758267377964302</v>
      </c>
      <c r="AH531" s="25">
        <v>35.881536328228201</v>
      </c>
      <c r="AI531" s="25">
        <v>40.951280674049897</v>
      </c>
      <c r="AJ531" s="25">
        <v>35.632392482652961</v>
      </c>
      <c r="AK531" s="25">
        <v>48.284806114870818</v>
      </c>
      <c r="AL531" s="25">
        <v>35.837156241157444</v>
      </c>
      <c r="AM531" s="25">
        <v>42.638491551303417</v>
      </c>
      <c r="AN531" s="25">
        <v>40.7391973210526</v>
      </c>
      <c r="AO531" s="25">
        <v>32.987476925782559</v>
      </c>
      <c r="AP531" s="25">
        <v>34.864358433182844</v>
      </c>
      <c r="AQ531" s="25">
        <v>41.675898736754945</v>
      </c>
      <c r="AR531" s="25">
        <v>44.968160859494802</v>
      </c>
      <c r="AS531" s="25">
        <v>36.351951603133934</v>
      </c>
      <c r="AT531" s="25">
        <v>38.870771438550655</v>
      </c>
      <c r="AU531" s="25">
        <v>50.006168720383457</v>
      </c>
      <c r="AV531" s="25">
        <v>41.726500617773098</v>
      </c>
      <c r="AW531" s="25">
        <v>44.756002786237346</v>
      </c>
      <c r="AX531" s="25">
        <v>48.061706890366828</v>
      </c>
      <c r="AY531" s="25">
        <v>51.850227644326779</v>
      </c>
      <c r="AZ531" s="25">
        <v>49.334437081882612</v>
      </c>
      <c r="BA531" s="26">
        <v>50.908782200769039</v>
      </c>
      <c r="BB531" s="13"/>
    </row>
    <row r="532" spans="1:54" x14ac:dyDescent="0.2">
      <c r="A532" s="16" t="s">
        <v>94</v>
      </c>
      <c r="B532" s="16" t="s">
        <v>29</v>
      </c>
      <c r="C532" s="16" t="s">
        <v>27</v>
      </c>
      <c r="D532" s="17">
        <v>75</v>
      </c>
      <c r="E532" s="33" t="s">
        <v>85</v>
      </c>
      <c r="F532" s="33" t="s">
        <v>81</v>
      </c>
      <c r="G532" s="33" t="s">
        <v>86</v>
      </c>
      <c r="H532" s="33" t="s">
        <v>87</v>
      </c>
      <c r="I532" s="33"/>
      <c r="J532" s="33"/>
      <c r="K532" s="33" t="s">
        <v>83</v>
      </c>
      <c r="L532" s="33"/>
      <c r="M532" s="24">
        <v>30</v>
      </c>
      <c r="N532" s="25">
        <v>21</v>
      </c>
      <c r="O532" s="25">
        <v>21</v>
      </c>
      <c r="P532" s="25">
        <v>37</v>
      </c>
      <c r="Q532" s="25">
        <v>28</v>
      </c>
      <c r="R532" s="25">
        <v>19</v>
      </c>
      <c r="S532" s="25">
        <v>25</v>
      </c>
      <c r="T532" s="25">
        <v>22</v>
      </c>
      <c r="U532" s="25">
        <v>18</v>
      </c>
      <c r="V532" s="25">
        <v>19</v>
      </c>
      <c r="W532" s="25">
        <v>27</v>
      </c>
      <c r="X532" s="25">
        <v>20</v>
      </c>
      <c r="Y532" s="25">
        <v>15.000000000000002</v>
      </c>
      <c r="Z532" s="25">
        <v>30.999999999999996</v>
      </c>
      <c r="AA532" s="25">
        <v>18</v>
      </c>
      <c r="AB532" s="25">
        <v>21</v>
      </c>
      <c r="AC532" s="25">
        <v>25.47038290569856</v>
      </c>
      <c r="AD532" s="25">
        <v>33.799167961987678</v>
      </c>
      <c r="AE532" s="25">
        <v>32.042136721340619</v>
      </c>
      <c r="AF532" s="25">
        <v>32.498134251807308</v>
      </c>
      <c r="AG532" s="25">
        <v>34.832062938314401</v>
      </c>
      <c r="AH532" s="25">
        <v>40.938739810110903</v>
      </c>
      <c r="AI532" s="25">
        <v>35.203258611104552</v>
      </c>
      <c r="AJ532" s="25">
        <v>40.007114105519342</v>
      </c>
      <c r="AK532" s="25">
        <v>34.868320935447002</v>
      </c>
      <c r="AL532" s="25">
        <v>47.003496962308553</v>
      </c>
      <c r="AM532" s="25">
        <v>35.056505521376188</v>
      </c>
      <c r="AN532" s="25">
        <v>41.654290087035307</v>
      </c>
      <c r="AO532" s="25">
        <v>39.812817536352796</v>
      </c>
      <c r="AP532" s="25">
        <v>32.344795794890864</v>
      </c>
      <c r="AQ532" s="25">
        <v>34.176750674195489</v>
      </c>
      <c r="AR532" s="25">
        <v>40.74649491069551</v>
      </c>
      <c r="AS532" s="25">
        <v>43.956654257324814</v>
      </c>
      <c r="AT532" s="25">
        <v>35.678328671291418</v>
      </c>
      <c r="AU532" s="25">
        <v>38.121535866962141</v>
      </c>
      <c r="AV532" s="25">
        <v>48.888169549683766</v>
      </c>
      <c r="AW532" s="25">
        <v>40.923645368919175</v>
      </c>
      <c r="AX532" s="25">
        <v>43.883746936523004</v>
      </c>
      <c r="AY532" s="25">
        <v>47.100221052630012</v>
      </c>
      <c r="AZ532" s="25">
        <v>50.756361982439969</v>
      </c>
      <c r="BA532" s="26">
        <v>48.332672804698944</v>
      </c>
      <c r="BB532" s="13"/>
    </row>
    <row r="533" spans="1:54" x14ac:dyDescent="0.2">
      <c r="A533" s="16" t="s">
        <v>94</v>
      </c>
      <c r="B533" s="16" t="s">
        <v>29</v>
      </c>
      <c r="C533" s="16" t="s">
        <v>27</v>
      </c>
      <c r="D533" s="17">
        <v>76</v>
      </c>
      <c r="E533" s="33" t="s">
        <v>85</v>
      </c>
      <c r="F533" s="33" t="s">
        <v>81</v>
      </c>
      <c r="G533" s="33" t="s">
        <v>86</v>
      </c>
      <c r="H533" s="33" t="s">
        <v>87</v>
      </c>
      <c r="I533" s="33"/>
      <c r="J533" s="33"/>
      <c r="K533" s="33" t="s">
        <v>83</v>
      </c>
      <c r="L533" s="33"/>
      <c r="M533" s="24">
        <v>15</v>
      </c>
      <c r="N533" s="25">
        <v>26</v>
      </c>
      <c r="O533" s="25">
        <v>21</v>
      </c>
      <c r="P533" s="25">
        <v>24</v>
      </c>
      <c r="Q533" s="25">
        <v>34</v>
      </c>
      <c r="R533" s="25">
        <v>28</v>
      </c>
      <c r="S533" s="25">
        <v>20</v>
      </c>
      <c r="T533" s="25">
        <v>24</v>
      </c>
      <c r="U533" s="25">
        <v>22</v>
      </c>
      <c r="V533" s="25">
        <v>12</v>
      </c>
      <c r="W533" s="25">
        <v>17</v>
      </c>
      <c r="X533" s="25">
        <v>23</v>
      </c>
      <c r="Y533" s="25">
        <v>23</v>
      </c>
      <c r="Z533" s="25">
        <v>16</v>
      </c>
      <c r="AA533" s="25">
        <v>31</v>
      </c>
      <c r="AB533" s="25">
        <v>19</v>
      </c>
      <c r="AC533" s="25">
        <v>20.375188257212045</v>
      </c>
      <c r="AD533" s="25">
        <v>24.644520681870357</v>
      </c>
      <c r="AE533" s="25">
        <v>32.588462987771024</v>
      </c>
      <c r="AF533" s="25">
        <v>30.961880386573764</v>
      </c>
      <c r="AG533" s="25">
        <v>31.398408770835402</v>
      </c>
      <c r="AH533" s="25">
        <v>33.652280991116569</v>
      </c>
      <c r="AI533" s="25">
        <v>39.603128449203041</v>
      </c>
      <c r="AJ533" s="25">
        <v>34.107051518206461</v>
      </c>
      <c r="AK533" s="25">
        <v>38.686312375945789</v>
      </c>
      <c r="AL533" s="25">
        <v>33.77718285048492</v>
      </c>
      <c r="AM533" s="25">
        <v>45.38801330965687</v>
      </c>
      <c r="AN533" s="25">
        <v>33.981982129972565</v>
      </c>
      <c r="AO533" s="25">
        <v>40.350709916627316</v>
      </c>
      <c r="AP533" s="25">
        <v>38.589083860287737</v>
      </c>
      <c r="AQ533" s="25">
        <v>31.442905855177852</v>
      </c>
      <c r="AR533" s="25">
        <v>33.230234169810579</v>
      </c>
      <c r="AS533" s="25">
        <v>39.558906351186423</v>
      </c>
      <c r="AT533" s="25">
        <v>42.677997167014418</v>
      </c>
      <c r="AU533" s="25">
        <v>34.750356870103566</v>
      </c>
      <c r="AV533" s="25">
        <v>37.128073541549981</v>
      </c>
      <c r="AW533" s="25">
        <v>47.515968464942141</v>
      </c>
      <c r="AX533" s="25">
        <v>39.885026685386393</v>
      </c>
      <c r="AY533" s="25">
        <v>42.764575763823466</v>
      </c>
      <c r="AZ533" s="25">
        <v>45.900392102731949</v>
      </c>
      <c r="BA533" s="26">
        <v>49.440285999286971</v>
      </c>
      <c r="BB533" s="13"/>
    </row>
    <row r="534" spans="1:54" x14ac:dyDescent="0.2">
      <c r="A534" s="16" t="s">
        <v>94</v>
      </c>
      <c r="B534" s="16" t="s">
        <v>29</v>
      </c>
      <c r="C534" s="16" t="s">
        <v>27</v>
      </c>
      <c r="D534" s="17">
        <v>77</v>
      </c>
      <c r="E534" s="33" t="s">
        <v>85</v>
      </c>
      <c r="F534" s="33" t="s">
        <v>81</v>
      </c>
      <c r="G534" s="33" t="s">
        <v>86</v>
      </c>
      <c r="H534" s="33" t="s">
        <v>87</v>
      </c>
      <c r="I534" s="33"/>
      <c r="J534" s="33"/>
      <c r="K534" s="33" t="s">
        <v>83</v>
      </c>
      <c r="L534" s="33"/>
      <c r="M534" s="24">
        <v>29</v>
      </c>
      <c r="N534" s="25">
        <v>19</v>
      </c>
      <c r="O534" s="25">
        <v>19</v>
      </c>
      <c r="P534" s="25">
        <v>18.999999999999996</v>
      </c>
      <c r="Q534" s="25">
        <v>20</v>
      </c>
      <c r="R534" s="25">
        <v>36</v>
      </c>
      <c r="S534" s="25">
        <v>28</v>
      </c>
      <c r="T534" s="25">
        <v>20</v>
      </c>
      <c r="U534" s="25">
        <v>24</v>
      </c>
      <c r="V534" s="25">
        <v>25</v>
      </c>
      <c r="W534" s="25">
        <v>15</v>
      </c>
      <c r="X534" s="25">
        <v>18</v>
      </c>
      <c r="Y534" s="25">
        <v>25</v>
      </c>
      <c r="Z534" s="25">
        <v>24</v>
      </c>
      <c r="AA534" s="25">
        <v>16</v>
      </c>
      <c r="AB534" s="25">
        <v>29</v>
      </c>
      <c r="AC534" s="25">
        <v>18.954216928288414</v>
      </c>
      <c r="AD534" s="25">
        <v>20.409112398086592</v>
      </c>
      <c r="AE534" s="25">
        <v>24.54045664385324</v>
      </c>
      <c r="AF534" s="25">
        <v>32.214224766104202</v>
      </c>
      <c r="AG534" s="25">
        <v>30.721462057370513</v>
      </c>
      <c r="AH534" s="25">
        <v>31.17229491239679</v>
      </c>
      <c r="AI534" s="25">
        <v>33.332677809210246</v>
      </c>
      <c r="AJ534" s="25">
        <v>39.292970545836987</v>
      </c>
      <c r="AK534" s="25">
        <v>33.906531318284387</v>
      </c>
      <c r="AL534" s="25">
        <v>38.280617604176022</v>
      </c>
      <c r="AM534" s="25">
        <v>33.50887847414414</v>
      </c>
      <c r="AN534" s="25">
        <v>44.668500655436794</v>
      </c>
      <c r="AO534" s="25">
        <v>33.673745839368543</v>
      </c>
      <c r="AP534" s="25">
        <v>39.866806849773532</v>
      </c>
      <c r="AQ534" s="25">
        <v>38.151813430330144</v>
      </c>
      <c r="AR534" s="25">
        <v>31.257269938698048</v>
      </c>
      <c r="AS534" s="25">
        <v>33.019847419794168</v>
      </c>
      <c r="AT534" s="25">
        <v>39.143587396377718</v>
      </c>
      <c r="AU534" s="25">
        <v>42.200644633505689</v>
      </c>
      <c r="AV534" s="25">
        <v>34.56904683480888</v>
      </c>
      <c r="AW534" s="25">
        <v>36.88242676013504</v>
      </c>
      <c r="AX534" s="25">
        <v>46.984128628037141</v>
      </c>
      <c r="AY534" s="25">
        <v>39.635171344030766</v>
      </c>
      <c r="AZ534" s="25">
        <v>42.450051860000293</v>
      </c>
      <c r="BA534" s="26">
        <v>45.525433456754101</v>
      </c>
      <c r="BB534" s="13"/>
    </row>
    <row r="535" spans="1:54" x14ac:dyDescent="0.2">
      <c r="A535" s="16" t="s">
        <v>94</v>
      </c>
      <c r="B535" s="16" t="s">
        <v>29</v>
      </c>
      <c r="C535" s="16" t="s">
        <v>27</v>
      </c>
      <c r="D535" s="17">
        <v>78</v>
      </c>
      <c r="E535" s="33" t="s">
        <v>85</v>
      </c>
      <c r="F535" s="33" t="s">
        <v>81</v>
      </c>
      <c r="G535" s="33" t="s">
        <v>86</v>
      </c>
      <c r="H535" s="33" t="s">
        <v>87</v>
      </c>
      <c r="I535" s="33"/>
      <c r="J535" s="33"/>
      <c r="K535" s="33" t="s">
        <v>83</v>
      </c>
      <c r="L535" s="33"/>
      <c r="M535" s="24">
        <v>27</v>
      </c>
      <c r="N535" s="25">
        <v>23</v>
      </c>
      <c r="O535" s="25">
        <v>20</v>
      </c>
      <c r="P535" s="25">
        <v>18</v>
      </c>
      <c r="Q535" s="25">
        <v>19</v>
      </c>
      <c r="R535" s="25">
        <v>21</v>
      </c>
      <c r="S535" s="25">
        <v>34</v>
      </c>
      <c r="T535" s="25">
        <v>31</v>
      </c>
      <c r="U535" s="25">
        <v>18</v>
      </c>
      <c r="V535" s="25">
        <v>22</v>
      </c>
      <c r="W535" s="25">
        <v>25</v>
      </c>
      <c r="X535" s="25">
        <v>15</v>
      </c>
      <c r="Y535" s="25">
        <v>18</v>
      </c>
      <c r="Z535" s="25">
        <v>24</v>
      </c>
      <c r="AA535" s="25">
        <v>23</v>
      </c>
      <c r="AB535" s="25">
        <v>16</v>
      </c>
      <c r="AC535" s="25">
        <v>28.462442818598504</v>
      </c>
      <c r="AD535" s="25">
        <v>19.010335651454547</v>
      </c>
      <c r="AE535" s="25">
        <v>20.316408534305829</v>
      </c>
      <c r="AF535" s="25">
        <v>24.272091990645063</v>
      </c>
      <c r="AG535" s="25">
        <v>31.648977017518007</v>
      </c>
      <c r="AH535" s="25">
        <v>30.372200745276089</v>
      </c>
      <c r="AI535" s="25">
        <v>30.800457931691341</v>
      </c>
      <c r="AJ535" s="25">
        <v>32.860613177859427</v>
      </c>
      <c r="AK535" s="25">
        <v>38.795956038474081</v>
      </c>
      <c r="AL535" s="25">
        <v>33.579294809831154</v>
      </c>
      <c r="AM535" s="25">
        <v>37.742638919573601</v>
      </c>
      <c r="AN535" s="25">
        <v>33.124631729960178</v>
      </c>
      <c r="AO535" s="25">
        <v>43.805909679708222</v>
      </c>
      <c r="AP535" s="25">
        <v>33.252680576488991</v>
      </c>
      <c r="AQ535" s="25">
        <v>39.251941958953928</v>
      </c>
      <c r="AR535" s="25">
        <v>37.597757783162379</v>
      </c>
      <c r="AS535" s="25">
        <v>30.979397748334961</v>
      </c>
      <c r="AT535" s="25">
        <v>32.705851682379709</v>
      </c>
      <c r="AU535" s="25">
        <v>38.615619830909921</v>
      </c>
      <c r="AV535" s="25">
        <v>41.617614299526089</v>
      </c>
      <c r="AW535" s="25">
        <v>34.290674451045682</v>
      </c>
      <c r="AX535" s="25">
        <v>36.541425985965155</v>
      </c>
      <c r="AY535" s="25">
        <v>46.336176074108337</v>
      </c>
      <c r="AZ535" s="25">
        <v>39.289109094969433</v>
      </c>
      <c r="BA535" s="26">
        <v>42.032871951825967</v>
      </c>
      <c r="BB535" s="13"/>
    </row>
    <row r="536" spans="1:54" x14ac:dyDescent="0.2">
      <c r="A536" s="16" t="s">
        <v>94</v>
      </c>
      <c r="B536" s="16" t="s">
        <v>29</v>
      </c>
      <c r="C536" s="16" t="s">
        <v>27</v>
      </c>
      <c r="D536" s="17">
        <v>79</v>
      </c>
      <c r="E536" s="33" t="s">
        <v>85</v>
      </c>
      <c r="F536" s="33" t="s">
        <v>81</v>
      </c>
      <c r="G536" s="33" t="s">
        <v>86</v>
      </c>
      <c r="H536" s="33" t="s">
        <v>87</v>
      </c>
      <c r="I536" s="33"/>
      <c r="J536" s="33"/>
      <c r="K536" s="33" t="s">
        <v>83</v>
      </c>
      <c r="L536" s="33"/>
      <c r="M536" s="24">
        <v>27</v>
      </c>
      <c r="N536" s="25">
        <v>26</v>
      </c>
      <c r="O536" s="25">
        <v>22</v>
      </c>
      <c r="P536" s="25">
        <v>17</v>
      </c>
      <c r="Q536" s="25">
        <v>17</v>
      </c>
      <c r="R536" s="25">
        <v>16</v>
      </c>
      <c r="S536" s="25">
        <v>23</v>
      </c>
      <c r="T536" s="25">
        <v>31</v>
      </c>
      <c r="U536" s="25">
        <v>29</v>
      </c>
      <c r="V536" s="25">
        <v>18</v>
      </c>
      <c r="W536" s="25">
        <v>21</v>
      </c>
      <c r="X536" s="25">
        <v>23</v>
      </c>
      <c r="Y536" s="25">
        <v>13</v>
      </c>
      <c r="Z536" s="25">
        <v>19</v>
      </c>
      <c r="AA536" s="25">
        <v>20</v>
      </c>
      <c r="AB536" s="25">
        <v>25</v>
      </c>
      <c r="AC536" s="25">
        <v>15.963969790310696</v>
      </c>
      <c r="AD536" s="25">
        <v>27.940442057610451</v>
      </c>
      <c r="AE536" s="25">
        <v>19.059420348512027</v>
      </c>
      <c r="AF536" s="25">
        <v>20.259344411886946</v>
      </c>
      <c r="AG536" s="25">
        <v>24.072351212922005</v>
      </c>
      <c r="AH536" s="25">
        <v>31.177622811449528</v>
      </c>
      <c r="AI536" s="25">
        <v>30.062131306752317</v>
      </c>
      <c r="AJ536" s="25">
        <v>30.47796395910612</v>
      </c>
      <c r="AK536" s="25">
        <v>32.444959053446198</v>
      </c>
      <c r="AL536" s="25">
        <v>38.394543834485006</v>
      </c>
      <c r="AM536" s="25">
        <v>33.322553388269277</v>
      </c>
      <c r="AN536" s="25">
        <v>37.269383693101929</v>
      </c>
      <c r="AO536" s="25">
        <v>32.794611102107368</v>
      </c>
      <c r="AP536" s="25">
        <v>42.996861916922278</v>
      </c>
      <c r="AQ536" s="25">
        <v>32.883146736144894</v>
      </c>
      <c r="AR536" s="25">
        <v>38.687540599723498</v>
      </c>
      <c r="AS536" s="25">
        <v>37.097963538526614</v>
      </c>
      <c r="AT536" s="25">
        <v>30.752866088285803</v>
      </c>
      <c r="AU536" s="25">
        <v>32.443820508444553</v>
      </c>
      <c r="AV536" s="25">
        <v>38.148785783588941</v>
      </c>
      <c r="AW536" s="25">
        <v>41.087845131320456</v>
      </c>
      <c r="AX536" s="25">
        <v>34.067473808338633</v>
      </c>
      <c r="AY536" s="25">
        <v>36.256207098212158</v>
      </c>
      <c r="AZ536" s="25">
        <v>45.743020286640899</v>
      </c>
      <c r="BA536" s="26">
        <v>38.999669472323696</v>
      </c>
      <c r="BB536" s="13"/>
    </row>
    <row r="537" spans="1:54" x14ac:dyDescent="0.2">
      <c r="A537" s="16" t="s">
        <v>94</v>
      </c>
      <c r="B537" s="16" t="s">
        <v>29</v>
      </c>
      <c r="C537" s="16" t="s">
        <v>27</v>
      </c>
      <c r="D537" s="17">
        <v>80</v>
      </c>
      <c r="E537" s="33" t="s">
        <v>88</v>
      </c>
      <c r="F537" s="33" t="s">
        <v>81</v>
      </c>
      <c r="G537" s="33" t="s">
        <v>86</v>
      </c>
      <c r="H537" s="33" t="s">
        <v>87</v>
      </c>
      <c r="I537" s="33"/>
      <c r="J537" s="33"/>
      <c r="K537" s="33" t="s">
        <v>83</v>
      </c>
      <c r="L537" s="33"/>
      <c r="M537" s="24">
        <v>24</v>
      </c>
      <c r="N537" s="25">
        <v>28</v>
      </c>
      <c r="O537" s="25">
        <v>20</v>
      </c>
      <c r="P537" s="25">
        <v>23</v>
      </c>
      <c r="Q537" s="25">
        <v>16</v>
      </c>
      <c r="R537" s="25">
        <v>15.999999999999998</v>
      </c>
      <c r="S537" s="25">
        <v>16</v>
      </c>
      <c r="T537" s="25">
        <v>22</v>
      </c>
      <c r="U537" s="25">
        <v>32</v>
      </c>
      <c r="V537" s="25">
        <v>25</v>
      </c>
      <c r="W537" s="25">
        <v>17</v>
      </c>
      <c r="X537" s="25">
        <v>25</v>
      </c>
      <c r="Y537" s="25">
        <v>26</v>
      </c>
      <c r="Z537" s="25">
        <v>14</v>
      </c>
      <c r="AA537" s="25">
        <v>21</v>
      </c>
      <c r="AB537" s="25">
        <v>23</v>
      </c>
      <c r="AC537" s="25">
        <v>23.998009300219355</v>
      </c>
      <c r="AD537" s="25">
        <v>15.639119963049996</v>
      </c>
      <c r="AE537" s="25">
        <v>26.77332247043001</v>
      </c>
      <c r="AF537" s="25">
        <v>18.534985159363526</v>
      </c>
      <c r="AG537" s="25">
        <v>19.58771074525151</v>
      </c>
      <c r="AH537" s="25">
        <v>23.230677379666844</v>
      </c>
      <c r="AI537" s="25">
        <v>29.96184241164508</v>
      </c>
      <c r="AJ537" s="25">
        <v>28.988473351432731</v>
      </c>
      <c r="AK537" s="25">
        <v>29.389078841457653</v>
      </c>
      <c r="AL537" s="25">
        <v>31.257862799280744</v>
      </c>
      <c r="AM537" s="25">
        <v>37.062942423241786</v>
      </c>
      <c r="AN537" s="25">
        <v>32.244210155780074</v>
      </c>
      <c r="AO537" s="25">
        <v>35.94654044342969</v>
      </c>
      <c r="AP537" s="25">
        <v>31.688194074100299</v>
      </c>
      <c r="AQ537" s="25">
        <v>41.313507919711355</v>
      </c>
      <c r="AR537" s="25">
        <v>31.764992075902473</v>
      </c>
      <c r="AS537" s="25">
        <v>37.320419311254035</v>
      </c>
      <c r="AT537" s="25">
        <v>35.810189803959091</v>
      </c>
      <c r="AU537" s="25">
        <v>29.810536296322333</v>
      </c>
      <c r="AV537" s="25">
        <v>31.458550575840157</v>
      </c>
      <c r="AW537" s="25">
        <v>36.881372344741237</v>
      </c>
      <c r="AX537" s="25">
        <v>39.721361729522201</v>
      </c>
      <c r="AY537" s="25">
        <v>33.084612376174391</v>
      </c>
      <c r="AZ537" s="25">
        <v>35.188202804190077</v>
      </c>
      <c r="BA537" s="26">
        <v>44.246853776631127</v>
      </c>
      <c r="BB537" s="13"/>
    </row>
    <row r="538" spans="1:54" x14ac:dyDescent="0.2">
      <c r="A538" s="16" t="s">
        <v>94</v>
      </c>
      <c r="B538" s="16" t="s">
        <v>29</v>
      </c>
      <c r="C538" s="16" t="s">
        <v>27</v>
      </c>
      <c r="D538" s="17">
        <v>81</v>
      </c>
      <c r="E538" s="33" t="s">
        <v>88</v>
      </c>
      <c r="F538" s="33" t="s">
        <v>81</v>
      </c>
      <c r="G538" s="33" t="s">
        <v>86</v>
      </c>
      <c r="H538" s="33" t="s">
        <v>87</v>
      </c>
      <c r="I538" s="33"/>
      <c r="J538" s="33"/>
      <c r="K538" s="33" t="s">
        <v>83</v>
      </c>
      <c r="L538" s="33"/>
      <c r="M538" s="24">
        <v>22</v>
      </c>
      <c r="N538" s="25">
        <v>29</v>
      </c>
      <c r="O538" s="25">
        <v>22</v>
      </c>
      <c r="P538" s="25">
        <v>24</v>
      </c>
      <c r="Q538" s="25">
        <v>22</v>
      </c>
      <c r="R538" s="25">
        <v>14</v>
      </c>
      <c r="S538" s="25">
        <v>15</v>
      </c>
      <c r="T538" s="25">
        <v>15</v>
      </c>
      <c r="U538" s="25">
        <v>23</v>
      </c>
      <c r="V538" s="25">
        <v>33</v>
      </c>
      <c r="W538" s="25">
        <v>24</v>
      </c>
      <c r="X538" s="25">
        <v>18</v>
      </c>
      <c r="Y538" s="25">
        <v>25</v>
      </c>
      <c r="Z538" s="25">
        <v>24</v>
      </c>
      <c r="AA538" s="25">
        <v>14</v>
      </c>
      <c r="AB538" s="25">
        <v>20</v>
      </c>
      <c r="AC538" s="25">
        <v>22.146806425926918</v>
      </c>
      <c r="AD538" s="25">
        <v>23.196894865120729</v>
      </c>
      <c r="AE538" s="25">
        <v>15.387301823098683</v>
      </c>
      <c r="AF538" s="25">
        <v>25.806953232052432</v>
      </c>
      <c r="AG538" s="25">
        <v>18.125530226166862</v>
      </c>
      <c r="AH538" s="25">
        <v>19.051756175681543</v>
      </c>
      <c r="AI538" s="25">
        <v>22.542436541125323</v>
      </c>
      <c r="AJ538" s="25">
        <v>28.950579676606235</v>
      </c>
      <c r="AK538" s="25">
        <v>28.112232355275104</v>
      </c>
      <c r="AL538" s="25">
        <v>28.511890050558559</v>
      </c>
      <c r="AM538" s="25">
        <v>30.285091088933459</v>
      </c>
      <c r="AN538" s="25">
        <v>35.979311935856522</v>
      </c>
      <c r="AO538" s="25">
        <v>31.374197020179441</v>
      </c>
      <c r="AP538" s="25">
        <v>34.85768393268156</v>
      </c>
      <c r="AQ538" s="25">
        <v>30.783501149059578</v>
      </c>
      <c r="AR538" s="25">
        <v>39.900282679843016</v>
      </c>
      <c r="AS538" s="25">
        <v>30.859241662072318</v>
      </c>
      <c r="AT538" s="25">
        <v>36.186765635144553</v>
      </c>
      <c r="AU538" s="25">
        <v>34.748424123258339</v>
      </c>
      <c r="AV538" s="25">
        <v>29.067283979273192</v>
      </c>
      <c r="AW538" s="25">
        <v>30.669137092589327</v>
      </c>
      <c r="AX538" s="25">
        <v>35.845280092208256</v>
      </c>
      <c r="AY538" s="25">
        <v>38.60102418222737</v>
      </c>
      <c r="AZ538" s="25">
        <v>32.305086524211177</v>
      </c>
      <c r="BA538" s="26">
        <v>34.331072932734607</v>
      </c>
      <c r="BB538" s="13"/>
    </row>
    <row r="539" spans="1:54" x14ac:dyDescent="0.2">
      <c r="A539" s="16" t="s">
        <v>94</v>
      </c>
      <c r="B539" s="16" t="s">
        <v>29</v>
      </c>
      <c r="C539" s="16" t="s">
        <v>27</v>
      </c>
      <c r="D539" s="17">
        <v>82</v>
      </c>
      <c r="E539" s="33" t="s">
        <v>88</v>
      </c>
      <c r="F539" s="33" t="s">
        <v>81</v>
      </c>
      <c r="G539" s="33" t="s">
        <v>86</v>
      </c>
      <c r="H539" s="33" t="s">
        <v>87</v>
      </c>
      <c r="I539" s="33"/>
      <c r="J539" s="33"/>
      <c r="K539" s="33" t="s">
        <v>83</v>
      </c>
      <c r="L539" s="33"/>
      <c r="M539" s="24">
        <v>23</v>
      </c>
      <c r="N539" s="25">
        <v>22</v>
      </c>
      <c r="O539" s="25">
        <v>33</v>
      </c>
      <c r="P539" s="25">
        <v>23</v>
      </c>
      <c r="Q539" s="25">
        <v>21</v>
      </c>
      <c r="R539" s="25">
        <v>23</v>
      </c>
      <c r="S539" s="25">
        <v>12.999999999999998</v>
      </c>
      <c r="T539" s="25">
        <v>12</v>
      </c>
      <c r="U539" s="25">
        <v>18</v>
      </c>
      <c r="V539" s="25">
        <v>21</v>
      </c>
      <c r="W539" s="25">
        <v>29</v>
      </c>
      <c r="X539" s="25">
        <v>20</v>
      </c>
      <c r="Y539" s="25">
        <v>17</v>
      </c>
      <c r="Z539" s="25">
        <v>24</v>
      </c>
      <c r="AA539" s="25">
        <v>22</v>
      </c>
      <c r="AB539" s="25">
        <v>11.999999999999998</v>
      </c>
      <c r="AC539" s="25">
        <v>19.252768438073602</v>
      </c>
      <c r="AD539" s="25">
        <v>21.449973709306445</v>
      </c>
      <c r="AE539" s="25">
        <v>22.578601853699151</v>
      </c>
      <c r="AF539" s="25">
        <v>15.395251860164706</v>
      </c>
      <c r="AG539" s="25">
        <v>25.032366133495209</v>
      </c>
      <c r="AH539" s="25">
        <v>17.898064926282153</v>
      </c>
      <c r="AI539" s="25">
        <v>18.696855690834209</v>
      </c>
      <c r="AJ539" s="25">
        <v>22.039454139158714</v>
      </c>
      <c r="AK539" s="25">
        <v>28.113788594374316</v>
      </c>
      <c r="AL539" s="25">
        <v>27.435713350187569</v>
      </c>
      <c r="AM539" s="25">
        <v>27.81558066116223</v>
      </c>
      <c r="AN539" s="25">
        <v>29.487018772670428</v>
      </c>
      <c r="AO539" s="25">
        <v>35.093728818743614</v>
      </c>
      <c r="AP539" s="25">
        <v>30.716005095372633</v>
      </c>
      <c r="AQ539" s="25">
        <v>33.921187302346176</v>
      </c>
      <c r="AR539" s="25">
        <v>30.03561277387757</v>
      </c>
      <c r="AS539" s="25">
        <v>38.587997659831437</v>
      </c>
      <c r="AT539" s="25">
        <v>30.077819189084174</v>
      </c>
      <c r="AU539" s="25">
        <v>35.148695983545934</v>
      </c>
      <c r="AV539" s="25">
        <v>33.800295338679057</v>
      </c>
      <c r="AW539" s="25">
        <v>28.448822162325143</v>
      </c>
      <c r="AX539" s="25">
        <v>29.996465499240227</v>
      </c>
      <c r="AY539" s="25">
        <v>34.899747596929565</v>
      </c>
      <c r="AZ539" s="25">
        <v>37.56368171002719</v>
      </c>
      <c r="BA539" s="26">
        <v>31.64535154917484</v>
      </c>
      <c r="BB539" s="13"/>
    </row>
    <row r="540" spans="1:54" x14ac:dyDescent="0.2">
      <c r="A540" s="16" t="s">
        <v>94</v>
      </c>
      <c r="B540" s="16" t="s">
        <v>29</v>
      </c>
      <c r="C540" s="16" t="s">
        <v>27</v>
      </c>
      <c r="D540" s="17">
        <v>83</v>
      </c>
      <c r="E540" s="33" t="s">
        <v>88</v>
      </c>
      <c r="F540" s="33" t="s">
        <v>81</v>
      </c>
      <c r="G540" s="33" t="s">
        <v>86</v>
      </c>
      <c r="H540" s="33" t="s">
        <v>87</v>
      </c>
      <c r="I540" s="33"/>
      <c r="J540" s="33"/>
      <c r="K540" s="33" t="s">
        <v>83</v>
      </c>
      <c r="L540" s="33"/>
      <c r="M540" s="24">
        <v>12</v>
      </c>
      <c r="N540" s="25">
        <v>16</v>
      </c>
      <c r="O540" s="25">
        <v>20</v>
      </c>
      <c r="P540" s="25">
        <v>27</v>
      </c>
      <c r="Q540" s="25">
        <v>18</v>
      </c>
      <c r="R540" s="25">
        <v>19</v>
      </c>
      <c r="S540" s="25">
        <v>23</v>
      </c>
      <c r="T540" s="25">
        <v>11</v>
      </c>
      <c r="U540" s="25">
        <v>11</v>
      </c>
      <c r="V540" s="25">
        <v>15.999999999999998</v>
      </c>
      <c r="W540" s="25">
        <v>19</v>
      </c>
      <c r="X540" s="25">
        <v>30</v>
      </c>
      <c r="Y540" s="25">
        <v>17</v>
      </c>
      <c r="Z540" s="25">
        <v>19</v>
      </c>
      <c r="AA540" s="25">
        <v>22</v>
      </c>
      <c r="AB540" s="25">
        <v>23</v>
      </c>
      <c r="AC540" s="25">
        <v>11.63182337514322</v>
      </c>
      <c r="AD540" s="25">
        <v>18.380940219592585</v>
      </c>
      <c r="AE540" s="25">
        <v>20.342044869386608</v>
      </c>
      <c r="AF540" s="25">
        <v>21.400365477040332</v>
      </c>
      <c r="AG540" s="25">
        <v>14.873123896295432</v>
      </c>
      <c r="AH540" s="25">
        <v>23.727269355117045</v>
      </c>
      <c r="AI540" s="25">
        <v>17.225348416826165</v>
      </c>
      <c r="AJ540" s="25">
        <v>17.912692350607486</v>
      </c>
      <c r="AK540" s="25">
        <v>21.067690618429062</v>
      </c>
      <c r="AL540" s="25">
        <v>26.800256294445173</v>
      </c>
      <c r="AM540" s="25">
        <v>26.258365480364848</v>
      </c>
      <c r="AN540" s="25">
        <v>26.644464120464743</v>
      </c>
      <c r="AO540" s="25">
        <v>28.213732161976008</v>
      </c>
      <c r="AP540" s="25">
        <v>33.6327151660346</v>
      </c>
      <c r="AQ540" s="25">
        <v>29.527739746972337</v>
      </c>
      <c r="AR540" s="25">
        <v>32.508464267087739</v>
      </c>
      <c r="AS540" s="25">
        <v>28.852659276830952</v>
      </c>
      <c r="AT540" s="25">
        <v>36.852898623886624</v>
      </c>
      <c r="AU540" s="25">
        <v>28.894505074159348</v>
      </c>
      <c r="AV540" s="25">
        <v>33.71754035615551</v>
      </c>
      <c r="AW540" s="25">
        <v>32.455243713421631</v>
      </c>
      <c r="AX540" s="25">
        <v>27.452692365754185</v>
      </c>
      <c r="AY540" s="25">
        <v>28.946050220333177</v>
      </c>
      <c r="AZ540" s="25">
        <v>33.578966474453154</v>
      </c>
      <c r="BA540" s="26">
        <v>36.142663120432793</v>
      </c>
      <c r="BB540" s="13"/>
    </row>
    <row r="541" spans="1:54" x14ac:dyDescent="0.2">
      <c r="A541" s="16" t="s">
        <v>94</v>
      </c>
      <c r="B541" s="16" t="s">
        <v>29</v>
      </c>
      <c r="C541" s="16" t="s">
        <v>27</v>
      </c>
      <c r="D541" s="17">
        <v>84</v>
      </c>
      <c r="E541" s="33" t="s">
        <v>88</v>
      </c>
      <c r="F541" s="33" t="s">
        <v>81</v>
      </c>
      <c r="G541" s="33" t="s">
        <v>86</v>
      </c>
      <c r="H541" s="33" t="s">
        <v>87</v>
      </c>
      <c r="I541" s="33"/>
      <c r="J541" s="33"/>
      <c r="K541" s="33" t="s">
        <v>83</v>
      </c>
      <c r="L541" s="33"/>
      <c r="M541" s="24">
        <v>15</v>
      </c>
      <c r="N541" s="25">
        <v>13</v>
      </c>
      <c r="O541" s="25">
        <v>13</v>
      </c>
      <c r="P541" s="25">
        <v>20</v>
      </c>
      <c r="Q541" s="25">
        <v>24</v>
      </c>
      <c r="R541" s="25">
        <v>18</v>
      </c>
      <c r="S541" s="25">
        <v>18</v>
      </c>
      <c r="T541" s="25">
        <v>22</v>
      </c>
      <c r="U541" s="25">
        <v>9</v>
      </c>
      <c r="V541" s="25">
        <v>11</v>
      </c>
      <c r="W541" s="25">
        <v>15</v>
      </c>
      <c r="X541" s="25">
        <v>21</v>
      </c>
      <c r="Y541" s="25">
        <v>30</v>
      </c>
      <c r="Z541" s="25">
        <v>15.999999999999998</v>
      </c>
      <c r="AA541" s="25">
        <v>19</v>
      </c>
      <c r="AB541" s="25">
        <v>23</v>
      </c>
      <c r="AC541" s="25">
        <v>21.523391221415906</v>
      </c>
      <c r="AD541" s="25">
        <v>11.380535334728812</v>
      </c>
      <c r="AE541" s="25">
        <v>17.354578085621053</v>
      </c>
      <c r="AF541" s="25">
        <v>19.159597690015151</v>
      </c>
      <c r="AG541" s="25">
        <v>20.186973644413726</v>
      </c>
      <c r="AH541" s="25">
        <v>14.341465848058965</v>
      </c>
      <c r="AI541" s="25">
        <v>22.304661790228256</v>
      </c>
      <c r="AJ541" s="25">
        <v>16.495350044524301</v>
      </c>
      <c r="AK541" s="25">
        <v>17.072366889908388</v>
      </c>
      <c r="AL541" s="25">
        <v>20.030141313959302</v>
      </c>
      <c r="AM541" s="25">
        <v>25.360627733694294</v>
      </c>
      <c r="AN541" s="25">
        <v>24.960546799247481</v>
      </c>
      <c r="AO541" s="25">
        <v>25.336864890101879</v>
      </c>
      <c r="AP541" s="25">
        <v>26.793594091849592</v>
      </c>
      <c r="AQ541" s="25">
        <v>31.998524230265154</v>
      </c>
      <c r="AR541" s="25">
        <v>28.201639588664754</v>
      </c>
      <c r="AS541" s="25">
        <v>30.919008924431797</v>
      </c>
      <c r="AT541" s="25">
        <v>27.51595906737921</v>
      </c>
      <c r="AU541" s="25">
        <v>34.886318778694374</v>
      </c>
      <c r="AV541" s="25">
        <v>27.557675416950055</v>
      </c>
      <c r="AW541" s="25">
        <v>32.081766517193849</v>
      </c>
      <c r="AX541" s="25">
        <v>30.920896745068816</v>
      </c>
      <c r="AY541" s="25">
        <v>26.310955390095938</v>
      </c>
      <c r="AZ541" s="25">
        <v>27.73791532857074</v>
      </c>
      <c r="BA541" s="26">
        <v>32.056419218266413</v>
      </c>
      <c r="BB541" s="13"/>
    </row>
    <row r="542" spans="1:54" x14ac:dyDescent="0.2">
      <c r="A542" s="16" t="s">
        <v>94</v>
      </c>
      <c r="B542" s="16" t="s">
        <v>29</v>
      </c>
      <c r="C542" s="16" t="s">
        <v>27</v>
      </c>
      <c r="D542" s="17">
        <v>85</v>
      </c>
      <c r="E542" s="33" t="s">
        <v>89</v>
      </c>
      <c r="F542" s="33" t="s">
        <v>81</v>
      </c>
      <c r="G542" s="33" t="s">
        <v>90</v>
      </c>
      <c r="H542" s="33" t="s">
        <v>87</v>
      </c>
      <c r="I542" s="33"/>
      <c r="J542" s="33" t="s">
        <v>90</v>
      </c>
      <c r="K542" s="33" t="s">
        <v>90</v>
      </c>
      <c r="L542" s="33"/>
      <c r="M542" s="24">
        <v>16</v>
      </c>
      <c r="N542" s="25">
        <v>19</v>
      </c>
      <c r="O542" s="25">
        <v>19</v>
      </c>
      <c r="P542" s="25">
        <v>14</v>
      </c>
      <c r="Q542" s="25">
        <v>30</v>
      </c>
      <c r="R542" s="25">
        <v>31</v>
      </c>
      <c r="S542" s="25">
        <v>22</v>
      </c>
      <c r="T542" s="25">
        <v>25</v>
      </c>
      <c r="U542" s="25">
        <v>26</v>
      </c>
      <c r="V542" s="25">
        <v>15</v>
      </c>
      <c r="W542" s="25">
        <v>15</v>
      </c>
      <c r="X542" s="25">
        <v>18</v>
      </c>
      <c r="Y542" s="25">
        <v>18</v>
      </c>
      <c r="Z542" s="25">
        <v>28</v>
      </c>
      <c r="AA542" s="25">
        <v>18</v>
      </c>
      <c r="AB542" s="25">
        <v>19</v>
      </c>
      <c r="AC542" s="25">
        <v>21.48954659450742</v>
      </c>
      <c r="AD542" s="25">
        <v>20.235950034919512</v>
      </c>
      <c r="AE542" s="25">
        <v>11.475512985722958</v>
      </c>
      <c r="AF542" s="25">
        <v>16.688807477716651</v>
      </c>
      <c r="AG542" s="25">
        <v>18.312294162693565</v>
      </c>
      <c r="AH542" s="25">
        <v>19.301963905874423</v>
      </c>
      <c r="AI542" s="25">
        <v>14.113748770837942</v>
      </c>
      <c r="AJ542" s="25">
        <v>21.204741667038967</v>
      </c>
      <c r="AK542" s="25">
        <v>16.093436534591781</v>
      </c>
      <c r="AL542" s="25">
        <v>16.549808765557223</v>
      </c>
      <c r="AM542" s="25">
        <v>19.322217330455636</v>
      </c>
      <c r="AN542" s="25">
        <v>24.28422642588043</v>
      </c>
      <c r="AO542" s="25">
        <v>24.042572556635413</v>
      </c>
      <c r="AP542" s="25">
        <v>24.407958115565442</v>
      </c>
      <c r="AQ542" s="25">
        <v>25.719478233330999</v>
      </c>
      <c r="AR542" s="25">
        <v>30.818275055802452</v>
      </c>
      <c r="AS542" s="25">
        <v>27.245619242199659</v>
      </c>
      <c r="AT542" s="25">
        <v>29.685494018145864</v>
      </c>
      <c r="AU542" s="25">
        <v>26.501466740703162</v>
      </c>
      <c r="AV542" s="25">
        <v>33.232901338153617</v>
      </c>
      <c r="AW542" s="25">
        <v>26.53074279837691</v>
      </c>
      <c r="AX542" s="25">
        <v>30.764619044901369</v>
      </c>
      <c r="AY542" s="25">
        <v>29.703140115795765</v>
      </c>
      <c r="AZ542" s="25">
        <v>25.490995074957368</v>
      </c>
      <c r="BA542" s="26">
        <v>26.861863168114258</v>
      </c>
      <c r="BB542" s="13"/>
    </row>
    <row r="543" spans="1:54" x14ac:dyDescent="0.2">
      <c r="A543" s="16" t="s">
        <v>94</v>
      </c>
      <c r="B543" s="16" t="s">
        <v>29</v>
      </c>
      <c r="C543" s="16" t="s">
        <v>27</v>
      </c>
      <c r="D543" s="17">
        <v>86</v>
      </c>
      <c r="E543" s="33" t="s">
        <v>89</v>
      </c>
      <c r="F543" s="33" t="s">
        <v>81</v>
      </c>
      <c r="G543" s="33" t="s">
        <v>90</v>
      </c>
      <c r="H543" s="33" t="s">
        <v>87</v>
      </c>
      <c r="I543" s="33"/>
      <c r="J543" s="33" t="s">
        <v>90</v>
      </c>
      <c r="K543" s="33" t="s">
        <v>90</v>
      </c>
      <c r="L543" s="33"/>
      <c r="M543" s="24">
        <v>13</v>
      </c>
      <c r="N543" s="25">
        <v>19</v>
      </c>
      <c r="O543" s="25">
        <v>21</v>
      </c>
      <c r="P543" s="25">
        <v>19</v>
      </c>
      <c r="Q543" s="25">
        <v>12</v>
      </c>
      <c r="R543" s="25">
        <v>31</v>
      </c>
      <c r="S543" s="25">
        <v>28</v>
      </c>
      <c r="T543" s="25">
        <v>17</v>
      </c>
      <c r="U543" s="25">
        <v>17</v>
      </c>
      <c r="V543" s="25">
        <v>19</v>
      </c>
      <c r="W543" s="25">
        <v>14</v>
      </c>
      <c r="X543" s="25">
        <v>13</v>
      </c>
      <c r="Y543" s="25">
        <v>18</v>
      </c>
      <c r="Z543" s="25">
        <v>15</v>
      </c>
      <c r="AA543" s="25">
        <v>25</v>
      </c>
      <c r="AB543" s="25">
        <v>16</v>
      </c>
      <c r="AC543" s="25">
        <v>17.610995447636807</v>
      </c>
      <c r="AD543" s="25">
        <v>19.749002925439161</v>
      </c>
      <c r="AE543" s="25">
        <v>18.614405478241626</v>
      </c>
      <c r="AF543" s="25">
        <v>11.070508658932225</v>
      </c>
      <c r="AG543" s="25">
        <v>15.651930907820272</v>
      </c>
      <c r="AH543" s="25">
        <v>17.083533034295098</v>
      </c>
      <c r="AI543" s="25">
        <v>18.045681345641277</v>
      </c>
      <c r="AJ543" s="25">
        <v>13.476004646957881</v>
      </c>
      <c r="AK543" s="25">
        <v>19.757096993692365</v>
      </c>
      <c r="AL543" s="25">
        <v>15.311994245435134</v>
      </c>
      <c r="AM543" s="25">
        <v>15.670672340194439</v>
      </c>
      <c r="AN543" s="25">
        <v>18.244857967448365</v>
      </c>
      <c r="AO543" s="25">
        <v>22.811518731217937</v>
      </c>
      <c r="AP543" s="25">
        <v>22.698194238941646</v>
      </c>
      <c r="AQ543" s="25">
        <v>23.054060979045122</v>
      </c>
      <c r="AR543" s="25">
        <v>24.24573780816338</v>
      </c>
      <c r="AS543" s="25">
        <v>29.133053954654216</v>
      </c>
      <c r="AT543" s="25">
        <v>25.839171259589605</v>
      </c>
      <c r="AU543" s="25">
        <v>28.025594192711697</v>
      </c>
      <c r="AV543" s="25">
        <v>25.106576317482691</v>
      </c>
      <c r="AW543" s="25">
        <v>31.21155008096574</v>
      </c>
      <c r="AX543" s="25">
        <v>25.12742628420278</v>
      </c>
      <c r="AY543" s="25">
        <v>29.060336330799281</v>
      </c>
      <c r="AZ543" s="25">
        <v>28.107494257386694</v>
      </c>
      <c r="BA543" s="26">
        <v>24.28890924595833</v>
      </c>
      <c r="BB543" s="13"/>
    </row>
    <row r="544" spans="1:54" x14ac:dyDescent="0.2">
      <c r="A544" s="16" t="s">
        <v>94</v>
      </c>
      <c r="B544" s="16" t="s">
        <v>29</v>
      </c>
      <c r="C544" s="16" t="s">
        <v>27</v>
      </c>
      <c r="D544" s="17">
        <v>87</v>
      </c>
      <c r="E544" s="33" t="s">
        <v>89</v>
      </c>
      <c r="F544" s="33" t="s">
        <v>81</v>
      </c>
      <c r="G544" s="33" t="s">
        <v>90</v>
      </c>
      <c r="H544" s="33" t="s">
        <v>87</v>
      </c>
      <c r="I544" s="33"/>
      <c r="J544" s="33" t="s">
        <v>90</v>
      </c>
      <c r="K544" s="33" t="s">
        <v>90</v>
      </c>
      <c r="L544" s="33"/>
      <c r="M544" s="24">
        <v>13</v>
      </c>
      <c r="N544" s="25">
        <v>16</v>
      </c>
      <c r="O544" s="25">
        <v>16</v>
      </c>
      <c r="P544" s="25">
        <v>17</v>
      </c>
      <c r="Q544" s="25">
        <v>19</v>
      </c>
      <c r="R544" s="25">
        <v>9.9999999999999982</v>
      </c>
      <c r="S544" s="25">
        <v>30</v>
      </c>
      <c r="T544" s="25">
        <v>28</v>
      </c>
      <c r="U544" s="25">
        <v>17</v>
      </c>
      <c r="V544" s="25">
        <v>15</v>
      </c>
      <c r="W544" s="25">
        <v>17</v>
      </c>
      <c r="X544" s="25">
        <v>12</v>
      </c>
      <c r="Y544" s="25">
        <v>11</v>
      </c>
      <c r="Z544" s="25">
        <v>13</v>
      </c>
      <c r="AA544" s="25">
        <v>16</v>
      </c>
      <c r="AB544" s="25">
        <v>22</v>
      </c>
      <c r="AC544" s="25">
        <v>14.636703062792629</v>
      </c>
      <c r="AD544" s="25">
        <v>16.268219221417556</v>
      </c>
      <c r="AE544" s="25">
        <v>17.962207465578384</v>
      </c>
      <c r="AF544" s="25">
        <v>17.021692668811376</v>
      </c>
      <c r="AG544" s="25">
        <v>10.70579707706065</v>
      </c>
      <c r="AH544" s="25">
        <v>14.632579393095206</v>
      </c>
      <c r="AI544" s="25">
        <v>15.88181798125698</v>
      </c>
      <c r="AJ544" s="25">
        <v>16.804729936545289</v>
      </c>
      <c r="AK544" s="25">
        <v>12.871459994890818</v>
      </c>
      <c r="AL544" s="25">
        <v>18.356741871298915</v>
      </c>
      <c r="AM544" s="25">
        <v>14.548442500841166</v>
      </c>
      <c r="AN544" s="25">
        <v>14.815112609281258</v>
      </c>
      <c r="AO544" s="25">
        <v>17.181387262468185</v>
      </c>
      <c r="AP544" s="25">
        <v>21.34629249610683</v>
      </c>
      <c r="AQ544" s="25">
        <v>21.359395904314738</v>
      </c>
      <c r="AR544" s="25">
        <v>21.700230257098994</v>
      </c>
      <c r="AS544" s="25">
        <v>22.774907508949969</v>
      </c>
      <c r="AT544" s="25">
        <v>27.446601139648603</v>
      </c>
      <c r="AU544" s="25">
        <v>24.439909858931955</v>
      </c>
      <c r="AV544" s="25">
        <v>26.365451082286796</v>
      </c>
      <c r="AW544" s="25">
        <v>23.705566257190888</v>
      </c>
      <c r="AX544" s="25">
        <v>29.159928748363377</v>
      </c>
      <c r="AY544" s="25">
        <v>23.725398112235858</v>
      </c>
      <c r="AZ544" s="25">
        <v>27.343128577110807</v>
      </c>
      <c r="BA544" s="26">
        <v>26.50569482503214</v>
      </c>
      <c r="BB544" s="13"/>
    </row>
    <row r="545" spans="1:54" x14ac:dyDescent="0.2">
      <c r="A545" s="16" t="s">
        <v>94</v>
      </c>
      <c r="B545" s="16" t="s">
        <v>29</v>
      </c>
      <c r="C545" s="16" t="s">
        <v>27</v>
      </c>
      <c r="D545" s="17">
        <v>88</v>
      </c>
      <c r="E545" s="33" t="s">
        <v>89</v>
      </c>
      <c r="F545" s="33" t="s">
        <v>81</v>
      </c>
      <c r="G545" s="33" t="s">
        <v>90</v>
      </c>
      <c r="H545" s="33" t="s">
        <v>87</v>
      </c>
      <c r="I545" s="33"/>
      <c r="J545" s="33" t="s">
        <v>90</v>
      </c>
      <c r="K545" s="33" t="s">
        <v>90</v>
      </c>
      <c r="L545" s="33"/>
      <c r="M545" s="24">
        <v>14</v>
      </c>
      <c r="N545" s="25">
        <v>12</v>
      </c>
      <c r="O545" s="25">
        <v>6</v>
      </c>
      <c r="P545" s="25">
        <v>16</v>
      </c>
      <c r="Q545" s="25">
        <v>15</v>
      </c>
      <c r="R545" s="25">
        <v>14</v>
      </c>
      <c r="S545" s="25">
        <v>6</v>
      </c>
      <c r="T545" s="25">
        <v>30</v>
      </c>
      <c r="U545" s="25">
        <v>21</v>
      </c>
      <c r="V545" s="25">
        <v>15.999999999999998</v>
      </c>
      <c r="W545" s="25">
        <v>14</v>
      </c>
      <c r="X545" s="25">
        <v>14</v>
      </c>
      <c r="Y545" s="25">
        <v>11</v>
      </c>
      <c r="Z545" s="25">
        <v>9</v>
      </c>
      <c r="AA545" s="25">
        <v>14</v>
      </c>
      <c r="AB545" s="25">
        <v>15</v>
      </c>
      <c r="AC545" s="25">
        <v>19.274170789631619</v>
      </c>
      <c r="AD545" s="25">
        <v>13.360568190320457</v>
      </c>
      <c r="AE545" s="25">
        <v>14.70459559220704</v>
      </c>
      <c r="AF545" s="25">
        <v>16.050346840222673</v>
      </c>
      <c r="AG545" s="25">
        <v>15.271072598414889</v>
      </c>
      <c r="AH545" s="25">
        <v>10.119703560278928</v>
      </c>
      <c r="AI545" s="25">
        <v>13.425494694671185</v>
      </c>
      <c r="AJ545" s="25">
        <v>14.494725319914409</v>
      </c>
      <c r="AK545" s="25">
        <v>15.370114258658267</v>
      </c>
      <c r="AL545" s="25">
        <v>12.07225480429846</v>
      </c>
      <c r="AM545" s="25">
        <v>16.757642799948041</v>
      </c>
      <c r="AN545" s="25">
        <v>13.577608387265474</v>
      </c>
      <c r="AO545" s="25">
        <v>13.751086343842532</v>
      </c>
      <c r="AP545" s="25">
        <v>15.892943880983786</v>
      </c>
      <c r="AQ545" s="25">
        <v>19.623028173519739</v>
      </c>
      <c r="AR545" s="25">
        <v>19.738424501728559</v>
      </c>
      <c r="AS545" s="25">
        <v>20.066761684875161</v>
      </c>
      <c r="AT545" s="25">
        <v>21.012508887160919</v>
      </c>
      <c r="AU545" s="25">
        <v>25.420947562563835</v>
      </c>
      <c r="AV545" s="25">
        <v>22.728191843909986</v>
      </c>
      <c r="AW545" s="25">
        <v>24.367738888929104</v>
      </c>
      <c r="AX545" s="25">
        <v>21.998557824589341</v>
      </c>
      <c r="AY545" s="25">
        <v>26.787769464474287</v>
      </c>
      <c r="AZ545" s="25">
        <v>22.026538963101395</v>
      </c>
      <c r="BA545" s="26">
        <v>25.307716143909865</v>
      </c>
      <c r="BB545" s="13"/>
    </row>
    <row r="546" spans="1:54" x14ac:dyDescent="0.2">
      <c r="A546" s="16" t="s">
        <v>94</v>
      </c>
      <c r="B546" s="16" t="s">
        <v>29</v>
      </c>
      <c r="C546" s="16" t="s">
        <v>27</v>
      </c>
      <c r="D546" s="17">
        <v>89</v>
      </c>
      <c r="E546" s="33" t="s">
        <v>89</v>
      </c>
      <c r="F546" s="33" t="s">
        <v>81</v>
      </c>
      <c r="G546" s="33" t="s">
        <v>90</v>
      </c>
      <c r="H546" s="33" t="s">
        <v>87</v>
      </c>
      <c r="I546" s="33"/>
      <c r="J546" s="33" t="s">
        <v>90</v>
      </c>
      <c r="K546" s="33" t="s">
        <v>90</v>
      </c>
      <c r="L546" s="33"/>
      <c r="M546" s="24">
        <v>9</v>
      </c>
      <c r="N546" s="25">
        <v>9</v>
      </c>
      <c r="O546" s="25">
        <v>12</v>
      </c>
      <c r="P546" s="25">
        <v>8</v>
      </c>
      <c r="Q546" s="25">
        <v>11</v>
      </c>
      <c r="R546" s="25">
        <v>13</v>
      </c>
      <c r="S546" s="25">
        <v>17</v>
      </c>
      <c r="T546" s="25">
        <v>9</v>
      </c>
      <c r="U546" s="25">
        <v>21</v>
      </c>
      <c r="V546" s="25">
        <v>22</v>
      </c>
      <c r="W546" s="25">
        <v>15</v>
      </c>
      <c r="X546" s="25">
        <v>11</v>
      </c>
      <c r="Y546" s="25">
        <v>13</v>
      </c>
      <c r="Z546" s="25">
        <v>10</v>
      </c>
      <c r="AA546" s="25">
        <v>6</v>
      </c>
      <c r="AB546" s="25">
        <v>10</v>
      </c>
      <c r="AC546" s="25">
        <v>12.968167626600978</v>
      </c>
      <c r="AD546" s="25">
        <v>16.64602406399948</v>
      </c>
      <c r="AE546" s="25">
        <v>11.771061822971141</v>
      </c>
      <c r="AF546" s="25">
        <v>12.917650961140387</v>
      </c>
      <c r="AG546" s="25">
        <v>13.972849794053948</v>
      </c>
      <c r="AH546" s="25">
        <v>13.420104254627633</v>
      </c>
      <c r="AI546" s="25">
        <v>9.2572184848994628</v>
      </c>
      <c r="AJ546" s="25">
        <v>11.992025502950131</v>
      </c>
      <c r="AK546" s="25">
        <v>12.914261606360832</v>
      </c>
      <c r="AL546" s="25">
        <v>13.739839039421055</v>
      </c>
      <c r="AM546" s="25">
        <v>11.024997740111651</v>
      </c>
      <c r="AN546" s="25">
        <v>14.980073460153248</v>
      </c>
      <c r="AO546" s="25">
        <v>12.355625820130919</v>
      </c>
      <c r="AP546" s="25">
        <v>12.477096200746212</v>
      </c>
      <c r="AQ546" s="25">
        <v>14.394929430937959</v>
      </c>
      <c r="AR546" s="25">
        <v>17.692630512235542</v>
      </c>
      <c r="AS546" s="25">
        <v>17.889363574656752</v>
      </c>
      <c r="AT546" s="25">
        <v>18.19959407968652</v>
      </c>
      <c r="AU546" s="25">
        <v>19.037258852938589</v>
      </c>
      <c r="AV546" s="25">
        <v>23.131999451535357</v>
      </c>
      <c r="AW546" s="25">
        <v>20.756584827275027</v>
      </c>
      <c r="AX546" s="25">
        <v>22.156639160378525</v>
      </c>
      <c r="AY546" s="25">
        <v>20.096913062136522</v>
      </c>
      <c r="AZ546" s="25">
        <v>24.265269823365607</v>
      </c>
      <c r="BA546" s="26">
        <v>20.149587262170073</v>
      </c>
      <c r="BB546" s="13"/>
    </row>
    <row r="547" spans="1:54" x14ac:dyDescent="0.2">
      <c r="A547" s="16" t="s">
        <v>94</v>
      </c>
      <c r="B547" s="16" t="s">
        <v>29</v>
      </c>
      <c r="C547" s="16" t="s">
        <v>27</v>
      </c>
      <c r="D547" s="17" t="s">
        <v>26</v>
      </c>
      <c r="E547" s="33" t="s">
        <v>26</v>
      </c>
      <c r="F547" s="33" t="s">
        <v>81</v>
      </c>
      <c r="G547" s="33" t="s">
        <v>90</v>
      </c>
      <c r="H547" s="33" t="s">
        <v>87</v>
      </c>
      <c r="I547" s="33"/>
      <c r="J547" s="33" t="s">
        <v>90</v>
      </c>
      <c r="K547" s="33" t="s">
        <v>90</v>
      </c>
      <c r="L547" s="33"/>
      <c r="M547" s="24">
        <v>37</v>
      </c>
      <c r="N547" s="25">
        <v>21</v>
      </c>
      <c r="O547" s="25">
        <v>36</v>
      </c>
      <c r="P547" s="25">
        <v>42</v>
      </c>
      <c r="Q547" s="25">
        <v>43</v>
      </c>
      <c r="R547" s="25">
        <v>49</v>
      </c>
      <c r="S547" s="25">
        <v>50</v>
      </c>
      <c r="T547" s="25">
        <v>54</v>
      </c>
      <c r="U547" s="25">
        <v>54</v>
      </c>
      <c r="V547" s="25">
        <v>60</v>
      </c>
      <c r="W547" s="25">
        <v>60</v>
      </c>
      <c r="X547" s="25">
        <v>63</v>
      </c>
      <c r="Y547" s="25">
        <v>55</v>
      </c>
      <c r="Z547" s="25">
        <v>58</v>
      </c>
      <c r="AA547" s="25">
        <v>52</v>
      </c>
      <c r="AB547" s="25">
        <v>45.000000000000007</v>
      </c>
      <c r="AC547" s="25">
        <v>43.089847314168139</v>
      </c>
      <c r="AD547" s="25">
        <v>45.051672604149601</v>
      </c>
      <c r="AE547" s="25">
        <v>49.026071259855733</v>
      </c>
      <c r="AF547" s="25">
        <v>48.313387513858238</v>
      </c>
      <c r="AG547" s="25">
        <v>48.880322767000635</v>
      </c>
      <c r="AH547" s="25">
        <v>50.161138256783552</v>
      </c>
      <c r="AI547" s="25">
        <v>50.786236427543521</v>
      </c>
      <c r="AJ547" s="25">
        <v>48.287813058498514</v>
      </c>
      <c r="AK547" s="25">
        <v>48.64095959576369</v>
      </c>
      <c r="AL547" s="25">
        <v>49.876632103510588</v>
      </c>
      <c r="AM547" s="25">
        <v>51.705355016514837</v>
      </c>
      <c r="AN547" s="25">
        <v>51.324206156129669</v>
      </c>
      <c r="AO547" s="25">
        <v>54.275100559061052</v>
      </c>
      <c r="AP547" s="25">
        <v>54.744006352327865</v>
      </c>
      <c r="AQ547" s="25">
        <v>55.262781198238727</v>
      </c>
      <c r="AR547" s="25">
        <v>57.368974653344793</v>
      </c>
      <c r="AS547" s="25">
        <v>61.977244508907724</v>
      </c>
      <c r="AT547" s="25">
        <v>66.149001879232969</v>
      </c>
      <c r="AU547" s="25">
        <v>69.994225325521811</v>
      </c>
      <c r="AV547" s="25">
        <v>74.009995882341741</v>
      </c>
      <c r="AW547" s="25">
        <v>81.243664393287276</v>
      </c>
      <c r="AX547" s="25">
        <v>85.520133318216409</v>
      </c>
      <c r="AY547" s="25">
        <v>90.209618108118434</v>
      </c>
      <c r="AZ547" s="25">
        <v>92.350997147002019</v>
      </c>
      <c r="BA547" s="26">
        <v>97.337171761201461</v>
      </c>
      <c r="BB547" s="13"/>
    </row>
    <row r="548" spans="1:54" x14ac:dyDescent="0.2">
      <c r="A548" s="16" t="s">
        <v>94</v>
      </c>
      <c r="B548" s="16" t="s">
        <v>30</v>
      </c>
      <c r="C548" s="16" t="s">
        <v>25</v>
      </c>
      <c r="D548" s="17">
        <v>0</v>
      </c>
      <c r="E548" s="33" t="s">
        <v>50</v>
      </c>
      <c r="F548" s="33" t="s">
        <v>51</v>
      </c>
      <c r="G548" s="33" t="s">
        <v>50</v>
      </c>
      <c r="H548" s="33" t="s">
        <v>52</v>
      </c>
      <c r="I548" s="33"/>
      <c r="J548" s="33"/>
      <c r="K548" s="33" t="s">
        <v>51</v>
      </c>
      <c r="L548" s="33"/>
      <c r="M548" s="21">
        <v>50.358778625954201</v>
      </c>
      <c r="N548" s="22">
        <v>56.038166046142578</v>
      </c>
      <c r="O548" s="22">
        <v>40</v>
      </c>
      <c r="P548" s="22">
        <v>60</v>
      </c>
      <c r="Q548" s="22">
        <v>54.679389953613281</v>
      </c>
      <c r="R548" s="22">
        <v>54.358779907226563</v>
      </c>
      <c r="S548" s="22">
        <v>75</v>
      </c>
      <c r="T548" s="22">
        <v>67.679389953613281</v>
      </c>
      <c r="U548" s="22">
        <v>70</v>
      </c>
      <c r="V548" s="22">
        <v>58.038166046142578</v>
      </c>
      <c r="W548" s="22">
        <v>70.679389953613281</v>
      </c>
      <c r="X548" s="22">
        <v>47</v>
      </c>
      <c r="Y548" s="22">
        <v>60.679389953613281</v>
      </c>
      <c r="Z548" s="22">
        <v>77.358779907226563</v>
      </c>
      <c r="AA548" s="22">
        <v>59</v>
      </c>
      <c r="AB548" s="22">
        <v>58.679389953613281</v>
      </c>
      <c r="AC548" s="22">
        <v>57.736373101559145</v>
      </c>
      <c r="AD548" s="22">
        <v>59.108306966639638</v>
      </c>
      <c r="AE548" s="22">
        <v>58.791295052672631</v>
      </c>
      <c r="AF548" s="22">
        <v>58.677832015067587</v>
      </c>
      <c r="AG548" s="22">
        <v>58.570944112638962</v>
      </c>
      <c r="AH548" s="22">
        <v>58.604190884053274</v>
      </c>
      <c r="AI548" s="22">
        <v>58.150982408304557</v>
      </c>
      <c r="AJ548" s="22">
        <v>57.566538965193175</v>
      </c>
      <c r="AK548" s="22">
        <v>56.884899408272332</v>
      </c>
      <c r="AL548" s="22">
        <v>56.003255336543972</v>
      </c>
      <c r="AM548" s="22">
        <v>55.004850176928677</v>
      </c>
      <c r="AN548" s="22">
        <v>53.970612856479114</v>
      </c>
      <c r="AO548" s="22">
        <v>52.883641217782724</v>
      </c>
      <c r="AP548" s="22">
        <v>51.77855295045778</v>
      </c>
      <c r="AQ548" s="22">
        <v>50.686084382804957</v>
      </c>
      <c r="AR548" s="22">
        <v>49.618980251480032</v>
      </c>
      <c r="AS548" s="22">
        <v>48.625687095395364</v>
      </c>
      <c r="AT548" s="22">
        <v>47.775721964054163</v>
      </c>
      <c r="AU548" s="22">
        <v>47.070246612522446</v>
      </c>
      <c r="AV548" s="22">
        <v>46.526097546872805</v>
      </c>
      <c r="AW548" s="22">
        <v>46.137249178442588</v>
      </c>
      <c r="AX548" s="22">
        <v>45.908053926605753</v>
      </c>
      <c r="AY548" s="22">
        <v>45.797949602840546</v>
      </c>
      <c r="AZ548" s="22">
        <v>45.802056668903511</v>
      </c>
      <c r="BA548" s="23">
        <v>45.840395053883491</v>
      </c>
      <c r="BB548" s="13"/>
    </row>
    <row r="549" spans="1:54" x14ac:dyDescent="0.2">
      <c r="A549" s="16" t="s">
        <v>94</v>
      </c>
      <c r="B549" s="16" t="s">
        <v>30</v>
      </c>
      <c r="C549" s="16" t="s">
        <v>25</v>
      </c>
      <c r="D549" s="17">
        <v>1</v>
      </c>
      <c r="E549" s="33" t="s">
        <v>50</v>
      </c>
      <c r="F549" s="33" t="s">
        <v>51</v>
      </c>
      <c r="G549" s="33" t="s">
        <v>50</v>
      </c>
      <c r="H549" s="33" t="s">
        <v>52</v>
      </c>
      <c r="I549" s="33"/>
      <c r="J549" s="33" t="s">
        <v>53</v>
      </c>
      <c r="K549" s="33" t="s">
        <v>51</v>
      </c>
      <c r="L549" s="33"/>
      <c r="M549" s="21">
        <v>64</v>
      </c>
      <c r="N549" s="22">
        <v>70.679389953613281</v>
      </c>
      <c r="O549" s="22">
        <v>62.038166046142578</v>
      </c>
      <c r="P549" s="22">
        <v>44</v>
      </c>
      <c r="Q549" s="22">
        <v>65</v>
      </c>
      <c r="R549" s="22">
        <v>67</v>
      </c>
      <c r="S549" s="22">
        <v>64.358779907226563</v>
      </c>
      <c r="T549" s="22">
        <v>71</v>
      </c>
      <c r="U549" s="22">
        <v>73.038169860839844</v>
      </c>
      <c r="V549" s="22">
        <v>63.000000000000007</v>
      </c>
      <c r="W549" s="22">
        <v>52.358779907226563</v>
      </c>
      <c r="X549" s="22">
        <v>68.679389953613281</v>
      </c>
      <c r="Y549" s="22">
        <v>49.679389953613281</v>
      </c>
      <c r="Z549" s="22">
        <v>68.679389953613281</v>
      </c>
      <c r="AA549" s="22">
        <v>80.038169860839844</v>
      </c>
      <c r="AB549" s="22">
        <v>62</v>
      </c>
      <c r="AC549" s="22">
        <v>61.682123345800505</v>
      </c>
      <c r="AD549" s="22">
        <v>63.476746125839121</v>
      </c>
      <c r="AE549" s="22">
        <v>64.919993297038275</v>
      </c>
      <c r="AF549" s="22">
        <v>64.618437822980823</v>
      </c>
      <c r="AG549" s="22">
        <v>64.51252837741005</v>
      </c>
      <c r="AH549" s="22">
        <v>64.388890869397798</v>
      </c>
      <c r="AI549" s="22">
        <v>64.415044252342355</v>
      </c>
      <c r="AJ549" s="22">
        <v>63.970265626289631</v>
      </c>
      <c r="AK549" s="22">
        <v>63.390802244508684</v>
      </c>
      <c r="AL549" s="22">
        <v>62.713283881528241</v>
      </c>
      <c r="AM549" s="22">
        <v>61.836674887612723</v>
      </c>
      <c r="AN549" s="22">
        <v>60.840255241858969</v>
      </c>
      <c r="AO549" s="22">
        <v>59.806820067842494</v>
      </c>
      <c r="AP549" s="22">
        <v>58.723597587851984</v>
      </c>
      <c r="AQ549" s="22">
        <v>57.624861819397836</v>
      </c>
      <c r="AR549" s="22">
        <v>56.540805621676988</v>
      </c>
      <c r="AS549" s="22">
        <v>55.484766374330462</v>
      </c>
      <c r="AT549" s="22">
        <v>54.504827937703638</v>
      </c>
      <c r="AU549" s="22">
        <v>53.668669856078175</v>
      </c>
      <c r="AV549" s="22">
        <v>52.978818452425713</v>
      </c>
      <c r="AW549" s="22">
        <v>52.45161721538291</v>
      </c>
      <c r="AX549" s="22">
        <v>52.078761290821397</v>
      </c>
      <c r="AY549" s="22">
        <v>51.870749039020374</v>
      </c>
      <c r="AZ549" s="22">
        <v>51.778046651380016</v>
      </c>
      <c r="BA549" s="23">
        <v>51.802526072512222</v>
      </c>
      <c r="BB549" s="13"/>
    </row>
    <row r="550" spans="1:54" x14ac:dyDescent="0.2">
      <c r="A550" s="16" t="s">
        <v>94</v>
      </c>
      <c r="B550" s="16" t="s">
        <v>30</v>
      </c>
      <c r="C550" s="16" t="s">
        <v>25</v>
      </c>
      <c r="D550" s="17">
        <v>2</v>
      </c>
      <c r="E550" s="33" t="s">
        <v>50</v>
      </c>
      <c r="F550" s="33" t="s">
        <v>51</v>
      </c>
      <c r="G550" s="33" t="s">
        <v>50</v>
      </c>
      <c r="H550" s="33" t="s">
        <v>52</v>
      </c>
      <c r="I550" s="33"/>
      <c r="J550" s="33" t="s">
        <v>53</v>
      </c>
      <c r="K550" s="33" t="s">
        <v>51</v>
      </c>
      <c r="L550" s="33"/>
      <c r="M550" s="21">
        <v>89</v>
      </c>
      <c r="N550" s="22">
        <v>61</v>
      </c>
      <c r="O550" s="22">
        <v>58.358779907226555</v>
      </c>
      <c r="P550" s="22">
        <v>64.679389953613281</v>
      </c>
      <c r="Q550" s="22">
        <v>47</v>
      </c>
      <c r="R550" s="22">
        <v>65</v>
      </c>
      <c r="S550" s="22">
        <v>64</v>
      </c>
      <c r="T550" s="22">
        <v>74.679389953613281</v>
      </c>
      <c r="U550" s="22">
        <v>76</v>
      </c>
      <c r="V550" s="22">
        <v>75.717559814453125</v>
      </c>
      <c r="W550" s="22">
        <v>71</v>
      </c>
      <c r="X550" s="22">
        <v>60.679389953613281</v>
      </c>
      <c r="Y550" s="22">
        <v>84.679389953613281</v>
      </c>
      <c r="Z550" s="22">
        <v>54.679389953613281</v>
      </c>
      <c r="AA550" s="22">
        <v>73</v>
      </c>
      <c r="AB550" s="22">
        <v>80.358779907226563</v>
      </c>
      <c r="AC550" s="22">
        <v>66.30323044066553</v>
      </c>
      <c r="AD550" s="22">
        <v>69.526394093444878</v>
      </c>
      <c r="AE550" s="22">
        <v>71.127492669531975</v>
      </c>
      <c r="AF550" s="22">
        <v>72.623697277624174</v>
      </c>
      <c r="AG550" s="22">
        <v>72.212204252953853</v>
      </c>
      <c r="AH550" s="22">
        <v>72.073145006590963</v>
      </c>
      <c r="AI550" s="22">
        <v>71.922613660050686</v>
      </c>
      <c r="AJ550" s="22">
        <v>71.952836316835217</v>
      </c>
      <c r="AK550" s="22">
        <v>71.515769854219798</v>
      </c>
      <c r="AL550" s="22">
        <v>70.943278093838146</v>
      </c>
      <c r="AM550" s="22">
        <v>70.267319345815253</v>
      </c>
      <c r="AN550" s="22">
        <v>69.396213236356814</v>
      </c>
      <c r="AO550" s="22">
        <v>68.399992942848584</v>
      </c>
      <c r="AP550" s="22">
        <v>67.363866982364002</v>
      </c>
      <c r="AQ550" s="22">
        <v>66.277210651449749</v>
      </c>
      <c r="AR550" s="22">
        <v>65.177776091815929</v>
      </c>
      <c r="AS550" s="22">
        <v>64.096198936497487</v>
      </c>
      <c r="AT550" s="22">
        <v>63.042130539722351</v>
      </c>
      <c r="AU550" s="22">
        <v>62.066819199405636</v>
      </c>
      <c r="AV550" s="22">
        <v>61.239128909751685</v>
      </c>
      <c r="AW550" s="22">
        <v>60.557285932140388</v>
      </c>
      <c r="AX550" s="22">
        <v>60.042305453521408</v>
      </c>
      <c r="AY550" s="22">
        <v>59.683178119076061</v>
      </c>
      <c r="AZ550" s="22">
        <v>59.493574719105141</v>
      </c>
      <c r="BA550" s="23">
        <v>59.419560211664013</v>
      </c>
      <c r="BB550" s="13"/>
    </row>
    <row r="551" spans="1:54" x14ac:dyDescent="0.2">
      <c r="A551" s="16" t="s">
        <v>94</v>
      </c>
      <c r="B551" s="16" t="s">
        <v>30</v>
      </c>
      <c r="C551" s="16" t="s">
        <v>25</v>
      </c>
      <c r="D551" s="17">
        <v>3</v>
      </c>
      <c r="E551" s="33" t="s">
        <v>50</v>
      </c>
      <c r="F551" s="33" t="s">
        <v>51</v>
      </c>
      <c r="G551" s="33" t="s">
        <v>50</v>
      </c>
      <c r="H551" s="33" t="s">
        <v>52</v>
      </c>
      <c r="I551" s="33"/>
      <c r="J551" s="33" t="s">
        <v>53</v>
      </c>
      <c r="K551" s="33" t="s">
        <v>51</v>
      </c>
      <c r="L551" s="33"/>
      <c r="M551" s="21">
        <v>61.679389312977101</v>
      </c>
      <c r="N551" s="22">
        <v>85</v>
      </c>
      <c r="O551" s="22">
        <v>53</v>
      </c>
      <c r="P551" s="22">
        <v>61.679389953613281</v>
      </c>
      <c r="Q551" s="22">
        <v>63.679389953613274</v>
      </c>
      <c r="R551" s="22">
        <v>52.358779907226563</v>
      </c>
      <c r="S551" s="22">
        <v>68</v>
      </c>
      <c r="T551" s="22">
        <v>78.679389953613281</v>
      </c>
      <c r="U551" s="22">
        <v>78</v>
      </c>
      <c r="V551" s="22">
        <v>83</v>
      </c>
      <c r="W551" s="22">
        <v>79.717559814453125</v>
      </c>
      <c r="X551" s="22">
        <v>78</v>
      </c>
      <c r="Y551" s="22">
        <v>64</v>
      </c>
      <c r="Z551" s="22">
        <v>95.679389953613281</v>
      </c>
      <c r="AA551" s="22">
        <v>59.679389953613281</v>
      </c>
      <c r="AB551" s="22">
        <v>72.358779907226563</v>
      </c>
      <c r="AC551" s="22">
        <v>81.978045083878598</v>
      </c>
      <c r="AD551" s="22">
        <v>70.204844555078481</v>
      </c>
      <c r="AE551" s="22">
        <v>73.42087272896859</v>
      </c>
      <c r="AF551" s="22">
        <v>74.908902452198461</v>
      </c>
      <c r="AG551" s="22">
        <v>76.40914146373369</v>
      </c>
      <c r="AH551" s="22">
        <v>75.991956598579847</v>
      </c>
      <c r="AI551" s="22">
        <v>75.844843854735018</v>
      </c>
      <c r="AJ551" s="22">
        <v>75.694393417051984</v>
      </c>
      <c r="AK551" s="22">
        <v>75.724166097193873</v>
      </c>
      <c r="AL551" s="22">
        <v>75.289727041412434</v>
      </c>
      <c r="AM551" s="22">
        <v>74.721466325476513</v>
      </c>
      <c r="AN551" s="22">
        <v>74.047649486430188</v>
      </c>
      <c r="AO551" s="22">
        <v>73.177700996428669</v>
      </c>
      <c r="AP551" s="22">
        <v>72.18198686513675</v>
      </c>
      <c r="AQ551" s="22">
        <v>71.141339594530379</v>
      </c>
      <c r="AR551" s="22">
        <v>70.048369111089002</v>
      </c>
      <c r="AS551" s="22">
        <v>68.944064093007881</v>
      </c>
      <c r="AT551" s="22">
        <v>67.859357132833409</v>
      </c>
      <c r="AU551" s="22">
        <v>66.802206685981034</v>
      </c>
      <c r="AV551" s="22">
        <v>65.826328578946203</v>
      </c>
      <c r="AW551" s="22">
        <v>64.999304450799826</v>
      </c>
      <c r="AX551" s="22">
        <v>64.321815284058502</v>
      </c>
      <c r="AY551" s="22">
        <v>63.809723008993252</v>
      </c>
      <c r="AZ551" s="22">
        <v>63.45784248006828</v>
      </c>
      <c r="BA551" s="23">
        <v>63.277149157111602</v>
      </c>
      <c r="BB551" s="13"/>
    </row>
    <row r="552" spans="1:54" x14ac:dyDescent="0.2">
      <c r="A552" s="16" t="s">
        <v>94</v>
      </c>
      <c r="B552" s="16" t="s">
        <v>30</v>
      </c>
      <c r="C552" s="16" t="s">
        <v>25</v>
      </c>
      <c r="D552" s="17">
        <v>4</v>
      </c>
      <c r="E552" s="33" t="s">
        <v>50</v>
      </c>
      <c r="F552" s="33" t="s">
        <v>51</v>
      </c>
      <c r="G552" s="33" t="s">
        <v>50</v>
      </c>
      <c r="H552" s="33" t="s">
        <v>52</v>
      </c>
      <c r="I552" s="33" t="s">
        <v>54</v>
      </c>
      <c r="J552" s="33" t="s">
        <v>54</v>
      </c>
      <c r="K552" s="33" t="s">
        <v>51</v>
      </c>
      <c r="L552" s="33"/>
      <c r="M552" s="21">
        <v>74.396946564885496</v>
      </c>
      <c r="N552" s="22">
        <v>68</v>
      </c>
      <c r="O552" s="22">
        <v>88</v>
      </c>
      <c r="P552" s="22">
        <v>60.358779907226563</v>
      </c>
      <c r="Q552" s="22">
        <v>59.679389953613281</v>
      </c>
      <c r="R552" s="22">
        <v>68</v>
      </c>
      <c r="S552" s="22">
        <v>50.679389953613274</v>
      </c>
      <c r="T552" s="22">
        <v>69</v>
      </c>
      <c r="U552" s="22">
        <v>78</v>
      </c>
      <c r="V552" s="22">
        <v>79.679389953613281</v>
      </c>
      <c r="W552" s="22">
        <v>91.679389953613281</v>
      </c>
      <c r="X552" s="22">
        <v>85.358779907226563</v>
      </c>
      <c r="Y552" s="22">
        <v>84.679389953613281</v>
      </c>
      <c r="Z552" s="22">
        <v>66.679389953613281</v>
      </c>
      <c r="AA552" s="22">
        <v>94.679389953613281</v>
      </c>
      <c r="AB552" s="22">
        <v>66.679389953613281</v>
      </c>
      <c r="AC552" s="22">
        <v>75.202279081261267</v>
      </c>
      <c r="AD552" s="22">
        <v>86.937617360202822</v>
      </c>
      <c r="AE552" s="22">
        <v>75.270498025268807</v>
      </c>
      <c r="AF552" s="22">
        <v>78.473858797902537</v>
      </c>
      <c r="AG552" s="22">
        <v>79.726430446636655</v>
      </c>
      <c r="AH552" s="22">
        <v>81.240150722469124</v>
      </c>
      <c r="AI552" s="22">
        <v>80.804255794177777</v>
      </c>
      <c r="AJ552" s="22">
        <v>80.653502409468572</v>
      </c>
      <c r="AK552" s="22">
        <v>80.499470164753674</v>
      </c>
      <c r="AL552" s="22">
        <v>80.528139893655023</v>
      </c>
      <c r="AM552" s="22">
        <v>80.097219336820643</v>
      </c>
      <c r="AN552" s="22">
        <v>79.532431270603695</v>
      </c>
      <c r="AO552" s="22">
        <v>78.859678549816365</v>
      </c>
      <c r="AP552" s="22">
        <v>77.990405364576105</v>
      </c>
      <c r="AQ552" s="22">
        <v>76.991642816773918</v>
      </c>
      <c r="AR552" s="22">
        <v>75.941701547267684</v>
      </c>
      <c r="AS552" s="22">
        <v>74.839122539825553</v>
      </c>
      <c r="AT552" s="22">
        <v>73.728115905299177</v>
      </c>
      <c r="AU552" s="22">
        <v>72.633647992461334</v>
      </c>
      <c r="AV552" s="22">
        <v>71.572100197075869</v>
      </c>
      <c r="AW552" s="22">
        <v>70.59218204568127</v>
      </c>
      <c r="AX552" s="22">
        <v>69.763430338260719</v>
      </c>
      <c r="AY552" s="22">
        <v>69.088958512683035</v>
      </c>
      <c r="AZ552" s="22">
        <v>68.580496848591437</v>
      </c>
      <c r="BA552" s="23">
        <v>68.234979308092903</v>
      </c>
      <c r="BB552" s="13"/>
    </row>
    <row r="553" spans="1:54" x14ac:dyDescent="0.2">
      <c r="A553" s="16" t="s">
        <v>94</v>
      </c>
      <c r="B553" s="16" t="s">
        <v>30</v>
      </c>
      <c r="C553" s="16" t="s">
        <v>25</v>
      </c>
      <c r="D553" s="17">
        <v>5</v>
      </c>
      <c r="E553" s="33" t="s">
        <v>55</v>
      </c>
      <c r="F553" s="33" t="s">
        <v>51</v>
      </c>
      <c r="G553" s="33" t="s">
        <v>56</v>
      </c>
      <c r="H553" s="33" t="s">
        <v>52</v>
      </c>
      <c r="I553" s="33" t="s">
        <v>54</v>
      </c>
      <c r="J553" s="33" t="s">
        <v>54</v>
      </c>
      <c r="K553" s="33" t="s">
        <v>51</v>
      </c>
      <c r="L553" s="33"/>
      <c r="M553" s="21">
        <v>65.358778625954201</v>
      </c>
      <c r="N553" s="22">
        <v>83.038169860839844</v>
      </c>
      <c r="O553" s="22">
        <v>66</v>
      </c>
      <c r="P553" s="22">
        <v>84</v>
      </c>
      <c r="Q553" s="22">
        <v>58.679389953613281</v>
      </c>
      <c r="R553" s="22">
        <v>58.679389953613281</v>
      </c>
      <c r="S553" s="22">
        <v>67</v>
      </c>
      <c r="T553" s="22">
        <v>54</v>
      </c>
      <c r="U553" s="22">
        <v>73</v>
      </c>
      <c r="V553" s="22">
        <v>72.679389953613281</v>
      </c>
      <c r="W553" s="22">
        <v>72</v>
      </c>
      <c r="X553" s="22">
        <v>84</v>
      </c>
      <c r="Y553" s="22">
        <v>81.717559814453125</v>
      </c>
      <c r="Z553" s="22">
        <v>88.679389953613281</v>
      </c>
      <c r="AA553" s="22">
        <v>70.679389953613281</v>
      </c>
      <c r="AB553" s="22">
        <v>85.679389953613281</v>
      </c>
      <c r="AC553" s="22">
        <v>68.730529024083125</v>
      </c>
      <c r="AD553" s="22">
        <v>76.613296287178628</v>
      </c>
      <c r="AE553" s="22">
        <v>87.957609128556228</v>
      </c>
      <c r="AF553" s="22">
        <v>76.529135390530655</v>
      </c>
      <c r="AG553" s="22">
        <v>79.683205158825132</v>
      </c>
      <c r="AH553" s="22">
        <v>80.887371097328995</v>
      </c>
      <c r="AI553" s="22">
        <v>82.439178227261337</v>
      </c>
      <c r="AJ553" s="22">
        <v>82.010786999118153</v>
      </c>
      <c r="AK553" s="22">
        <v>81.889837937617287</v>
      </c>
      <c r="AL553" s="22">
        <v>81.75501463082044</v>
      </c>
      <c r="AM553" s="22">
        <v>81.786076438766841</v>
      </c>
      <c r="AN553" s="22">
        <v>81.363889135790302</v>
      </c>
      <c r="AO553" s="22">
        <v>80.807209351150618</v>
      </c>
      <c r="AP553" s="22">
        <v>80.142613476002268</v>
      </c>
      <c r="AQ553" s="22">
        <v>79.281176050245008</v>
      </c>
      <c r="AR553" s="22">
        <v>78.289297954250856</v>
      </c>
      <c r="AS553" s="22">
        <v>77.244955973224791</v>
      </c>
      <c r="AT553" s="22">
        <v>76.146071753523785</v>
      </c>
      <c r="AU553" s="22">
        <v>75.041672896668018</v>
      </c>
      <c r="AV553" s="22">
        <v>73.953133843281734</v>
      </c>
      <c r="AW553" s="22">
        <v>72.899049254558804</v>
      </c>
      <c r="AX553" s="22">
        <v>71.924611718131416</v>
      </c>
      <c r="AY553" s="22">
        <v>71.100070907664104</v>
      </c>
      <c r="AZ553" s="22">
        <v>70.431231607724541</v>
      </c>
      <c r="BA553" s="23">
        <v>69.927120531815916</v>
      </c>
      <c r="BB553" s="13"/>
    </row>
    <row r="554" spans="1:54" x14ac:dyDescent="0.2">
      <c r="A554" s="16" t="s">
        <v>94</v>
      </c>
      <c r="B554" s="16" t="s">
        <v>30</v>
      </c>
      <c r="C554" s="16" t="s">
        <v>25</v>
      </c>
      <c r="D554" s="17">
        <v>6</v>
      </c>
      <c r="E554" s="33" t="s">
        <v>55</v>
      </c>
      <c r="F554" s="33" t="s">
        <v>51</v>
      </c>
      <c r="G554" s="33" t="s">
        <v>56</v>
      </c>
      <c r="H554" s="33" t="s">
        <v>52</v>
      </c>
      <c r="I554" s="33" t="s">
        <v>54</v>
      </c>
      <c r="J554" s="33" t="s">
        <v>54</v>
      </c>
      <c r="K554" s="33" t="s">
        <v>51</v>
      </c>
      <c r="L554" s="33"/>
      <c r="M554" s="21">
        <v>89</v>
      </c>
      <c r="N554" s="22">
        <v>70.358779907226563</v>
      </c>
      <c r="O554" s="22">
        <v>80.717559814453125</v>
      </c>
      <c r="P554" s="22">
        <v>77.679389953613281</v>
      </c>
      <c r="Q554" s="22">
        <v>84</v>
      </c>
      <c r="R554" s="22">
        <v>57.358779907226563</v>
      </c>
      <c r="S554" s="22">
        <v>64.679389953613281</v>
      </c>
      <c r="T554" s="22">
        <v>66</v>
      </c>
      <c r="U554" s="22">
        <v>56.679389953613281</v>
      </c>
      <c r="V554" s="22">
        <v>76</v>
      </c>
      <c r="W554" s="22">
        <v>76.358779907226577</v>
      </c>
      <c r="X554" s="22">
        <v>80.679389953613281</v>
      </c>
      <c r="Y554" s="22">
        <v>88</v>
      </c>
      <c r="Z554" s="22">
        <v>85.396949768066406</v>
      </c>
      <c r="AA554" s="22">
        <v>86.679389953613281</v>
      </c>
      <c r="AB554" s="22">
        <v>75</v>
      </c>
      <c r="AC554" s="22">
        <v>87.906891873081491</v>
      </c>
      <c r="AD554" s="22">
        <v>70.792001117397149</v>
      </c>
      <c r="AE554" s="22">
        <v>78.450480337403476</v>
      </c>
      <c r="AF554" s="22">
        <v>89.419225729981619</v>
      </c>
      <c r="AG554" s="22">
        <v>78.114220623642225</v>
      </c>
      <c r="AH554" s="22">
        <v>81.311427428415044</v>
      </c>
      <c r="AI554" s="22">
        <v>82.462475691326759</v>
      </c>
      <c r="AJ554" s="22">
        <v>84.017059078399853</v>
      </c>
      <c r="AK554" s="22">
        <v>83.622532054823935</v>
      </c>
      <c r="AL554" s="22">
        <v>83.521264937136664</v>
      </c>
      <c r="AM554" s="22">
        <v>83.389162835745068</v>
      </c>
      <c r="AN554" s="22">
        <v>83.420237830629162</v>
      </c>
      <c r="AO554" s="22">
        <v>83.004248291344268</v>
      </c>
      <c r="AP554" s="22">
        <v>82.45176054862381</v>
      </c>
      <c r="AQ554" s="22">
        <v>81.790982268944944</v>
      </c>
      <c r="AR554" s="22">
        <v>80.936102896792704</v>
      </c>
      <c r="AS554" s="22">
        <v>79.948526498975099</v>
      </c>
      <c r="AT554" s="22">
        <v>78.905666994822752</v>
      </c>
      <c r="AU554" s="22">
        <v>77.809685121572628</v>
      </c>
      <c r="AV554" s="22">
        <v>76.70926407278715</v>
      </c>
      <c r="AW554" s="22">
        <v>75.625199295845405</v>
      </c>
      <c r="AX554" s="22">
        <v>74.576164210902434</v>
      </c>
      <c r="AY554" s="22">
        <v>73.606785021660869</v>
      </c>
      <c r="AZ554" s="22">
        <v>72.789117067740861</v>
      </c>
      <c r="BA554" s="23">
        <v>72.125955676101995</v>
      </c>
      <c r="BB554" s="13"/>
    </row>
    <row r="555" spans="1:54" x14ac:dyDescent="0.2">
      <c r="A555" s="16" t="s">
        <v>94</v>
      </c>
      <c r="B555" s="16" t="s">
        <v>30</v>
      </c>
      <c r="C555" s="16" t="s">
        <v>25</v>
      </c>
      <c r="D555" s="17">
        <v>7</v>
      </c>
      <c r="E555" s="33" t="s">
        <v>55</v>
      </c>
      <c r="F555" s="33" t="s">
        <v>51</v>
      </c>
      <c r="G555" s="33" t="s">
        <v>56</v>
      </c>
      <c r="H555" s="33" t="s">
        <v>52</v>
      </c>
      <c r="I555" s="33" t="s">
        <v>54</v>
      </c>
      <c r="J555" s="33" t="s">
        <v>54</v>
      </c>
      <c r="K555" s="33" t="s">
        <v>51</v>
      </c>
      <c r="L555" s="33"/>
      <c r="M555" s="21">
        <v>89</v>
      </c>
      <c r="N555" s="22">
        <v>79</v>
      </c>
      <c r="O555" s="22">
        <v>69.679389953613281</v>
      </c>
      <c r="P555" s="22">
        <v>82.717559814453125</v>
      </c>
      <c r="Q555" s="22">
        <v>77.679389953613281</v>
      </c>
      <c r="R555" s="22">
        <v>78</v>
      </c>
      <c r="S555" s="22">
        <v>63.358779907226563</v>
      </c>
      <c r="T555" s="22">
        <v>65.679389953613281</v>
      </c>
      <c r="U555" s="22">
        <v>66</v>
      </c>
      <c r="V555" s="22">
        <v>52</v>
      </c>
      <c r="W555" s="22">
        <v>77.679389953613281</v>
      </c>
      <c r="X555" s="22">
        <v>68</v>
      </c>
      <c r="Y555" s="22">
        <v>84</v>
      </c>
      <c r="Z555" s="22">
        <v>92</v>
      </c>
      <c r="AA555" s="22">
        <v>95.396949768066406</v>
      </c>
      <c r="AB555" s="22">
        <v>87.679389953613281</v>
      </c>
      <c r="AC555" s="22">
        <v>77.018313401060581</v>
      </c>
      <c r="AD555" s="22">
        <v>89.220513062056568</v>
      </c>
      <c r="AE555" s="22">
        <v>72.511166874712814</v>
      </c>
      <c r="AF555" s="22">
        <v>79.991420182376856</v>
      </c>
      <c r="AG555" s="22">
        <v>90.547460363562834</v>
      </c>
      <c r="AH555" s="22">
        <v>79.531334045251853</v>
      </c>
      <c r="AI555" s="22">
        <v>82.755984780318215</v>
      </c>
      <c r="AJ555" s="22">
        <v>83.802505110755433</v>
      </c>
      <c r="AK555" s="22">
        <v>85.394369957733204</v>
      </c>
      <c r="AL555" s="22">
        <v>85.015998062390594</v>
      </c>
      <c r="AM555" s="22">
        <v>84.91470432202631</v>
      </c>
      <c r="AN555" s="22">
        <v>84.783838056649017</v>
      </c>
      <c r="AO555" s="22">
        <v>84.810978366747463</v>
      </c>
      <c r="AP555" s="22">
        <v>84.395184001091508</v>
      </c>
      <c r="AQ555" s="22">
        <v>83.844549730511588</v>
      </c>
      <c r="AR555" s="22">
        <v>83.186608378368462</v>
      </c>
      <c r="AS555" s="22">
        <v>82.332201349788576</v>
      </c>
      <c r="AT555" s="22">
        <v>81.348583489112642</v>
      </c>
      <c r="AU555" s="22">
        <v>80.306977837898302</v>
      </c>
      <c r="AV555" s="22">
        <v>79.209674558067078</v>
      </c>
      <c r="AW555" s="22">
        <v>78.110703196898712</v>
      </c>
      <c r="AX555" s="22">
        <v>77.03033527323106</v>
      </c>
      <c r="AY555" s="22">
        <v>75.984364462937236</v>
      </c>
      <c r="AZ555" s="22">
        <v>75.019657669447838</v>
      </c>
      <c r="BA555" s="23">
        <v>74.208395678380143</v>
      </c>
      <c r="BB555" s="13"/>
    </row>
    <row r="556" spans="1:54" x14ac:dyDescent="0.2">
      <c r="A556" s="16" t="s">
        <v>94</v>
      </c>
      <c r="B556" s="16" t="s">
        <v>30</v>
      </c>
      <c r="C556" s="16" t="s">
        <v>25</v>
      </c>
      <c r="D556" s="17">
        <v>8</v>
      </c>
      <c r="E556" s="33" t="s">
        <v>55</v>
      </c>
      <c r="F556" s="33" t="s">
        <v>51</v>
      </c>
      <c r="G556" s="33" t="s">
        <v>56</v>
      </c>
      <c r="H556" s="33" t="s">
        <v>52</v>
      </c>
      <c r="I556" s="33" t="s">
        <v>54</v>
      </c>
      <c r="J556" s="33" t="s">
        <v>54</v>
      </c>
      <c r="K556" s="33" t="s">
        <v>51</v>
      </c>
      <c r="L556" s="33"/>
      <c r="M556" s="21">
        <v>88.717557251908403</v>
      </c>
      <c r="N556" s="22">
        <v>89</v>
      </c>
      <c r="O556" s="22">
        <v>83</v>
      </c>
      <c r="P556" s="22">
        <v>68.358779907226563</v>
      </c>
      <c r="Q556" s="22">
        <v>92.717559814453125</v>
      </c>
      <c r="R556" s="22">
        <v>82</v>
      </c>
      <c r="S556" s="22">
        <v>78</v>
      </c>
      <c r="T556" s="22">
        <v>63.717555999755866</v>
      </c>
      <c r="U556" s="22">
        <v>73</v>
      </c>
      <c r="V556" s="22">
        <v>69</v>
      </c>
      <c r="W556" s="22">
        <v>56</v>
      </c>
      <c r="X556" s="22">
        <v>74.679389953613281</v>
      </c>
      <c r="Y556" s="22">
        <v>70</v>
      </c>
      <c r="Z556" s="22">
        <v>88.679389953613281</v>
      </c>
      <c r="AA556" s="22">
        <v>94</v>
      </c>
      <c r="AB556" s="22">
        <v>97.717559814453125</v>
      </c>
      <c r="AC556" s="22">
        <v>89.338919090811274</v>
      </c>
      <c r="AD556" s="22">
        <v>78.327439025238846</v>
      </c>
      <c r="AE556" s="22">
        <v>90.317064419488702</v>
      </c>
      <c r="AF556" s="22">
        <v>74.034960295497953</v>
      </c>
      <c r="AG556" s="22">
        <v>81.317250545728953</v>
      </c>
      <c r="AH556" s="22">
        <v>91.594307026843239</v>
      </c>
      <c r="AI556" s="22">
        <v>80.842796392888161</v>
      </c>
      <c r="AJ556" s="22">
        <v>84.032414053684334</v>
      </c>
      <c r="AK556" s="22">
        <v>85.016798441206461</v>
      </c>
      <c r="AL556" s="22">
        <v>86.621174413738956</v>
      </c>
      <c r="AM556" s="22">
        <v>86.247756410897807</v>
      </c>
      <c r="AN556" s="22">
        <v>86.142202078390227</v>
      </c>
      <c r="AO556" s="22">
        <v>86.006521399323191</v>
      </c>
      <c r="AP556" s="22">
        <v>86.027457332539342</v>
      </c>
      <c r="AQ556" s="22">
        <v>85.611816950558961</v>
      </c>
      <c r="AR556" s="22">
        <v>85.061253475881841</v>
      </c>
      <c r="AS556" s="22">
        <v>84.400655867089526</v>
      </c>
      <c r="AT556" s="22">
        <v>83.544991746248968</v>
      </c>
      <c r="AU556" s="22">
        <v>82.561088452020329</v>
      </c>
      <c r="AV556" s="22">
        <v>81.516435754432436</v>
      </c>
      <c r="AW556" s="22">
        <v>80.418479589311914</v>
      </c>
      <c r="AX556" s="22">
        <v>79.318857155837179</v>
      </c>
      <c r="AY556" s="22">
        <v>78.238978953358213</v>
      </c>
      <c r="AZ556" s="22">
        <v>77.195238841806798</v>
      </c>
      <c r="BA556" s="23">
        <v>76.234435166277436</v>
      </c>
      <c r="BB556" s="13"/>
    </row>
    <row r="557" spans="1:54" x14ac:dyDescent="0.2">
      <c r="A557" s="16" t="s">
        <v>94</v>
      </c>
      <c r="B557" s="16" t="s">
        <v>30</v>
      </c>
      <c r="C557" s="16" t="s">
        <v>25</v>
      </c>
      <c r="D557" s="17">
        <v>9</v>
      </c>
      <c r="E557" s="33" t="s">
        <v>55</v>
      </c>
      <c r="F557" s="33" t="s">
        <v>51</v>
      </c>
      <c r="G557" s="33" t="s">
        <v>56</v>
      </c>
      <c r="H557" s="33" t="s">
        <v>52</v>
      </c>
      <c r="I557" s="33" t="s">
        <v>54</v>
      </c>
      <c r="J557" s="33" t="s">
        <v>54</v>
      </c>
      <c r="K557" s="33" t="s">
        <v>51</v>
      </c>
      <c r="L557" s="33"/>
      <c r="M557" s="21">
        <v>100</v>
      </c>
      <c r="N557" s="22">
        <v>92.717559814453125</v>
      </c>
      <c r="O557" s="22">
        <v>98.679389953613281</v>
      </c>
      <c r="P557" s="22">
        <v>84</v>
      </c>
      <c r="Q557" s="22">
        <v>73.358779907226563</v>
      </c>
      <c r="R557" s="22">
        <v>92.358779907226563</v>
      </c>
      <c r="S557" s="22">
        <v>86.679389953613281</v>
      </c>
      <c r="T557" s="22">
        <v>81.679389953613281</v>
      </c>
      <c r="U557" s="22">
        <v>65.038169860839844</v>
      </c>
      <c r="V557" s="22">
        <v>75.679389953613281</v>
      </c>
      <c r="W557" s="22">
        <v>71.679389953613267</v>
      </c>
      <c r="X557" s="22">
        <v>57.679389953613281</v>
      </c>
      <c r="Y557" s="22">
        <v>74</v>
      </c>
      <c r="Z557" s="22">
        <v>78</v>
      </c>
      <c r="AA557" s="22">
        <v>84.679389953613281</v>
      </c>
      <c r="AB557" s="22">
        <v>95</v>
      </c>
      <c r="AC557" s="22">
        <v>99.681963527922974</v>
      </c>
      <c r="AD557" s="22">
        <v>90.746451246875836</v>
      </c>
      <c r="AE557" s="22">
        <v>80.043477718920087</v>
      </c>
      <c r="AF557" s="22">
        <v>91.900855652059022</v>
      </c>
      <c r="AG557" s="22">
        <v>75.960711144723135</v>
      </c>
      <c r="AH557" s="22">
        <v>83.149168652414545</v>
      </c>
      <c r="AI557" s="22">
        <v>93.163351840066412</v>
      </c>
      <c r="AJ557" s="22">
        <v>82.580569664393764</v>
      </c>
      <c r="AK557" s="22">
        <v>85.760262418468898</v>
      </c>
      <c r="AL557" s="22">
        <v>86.664083788215819</v>
      </c>
      <c r="AM557" s="22">
        <v>88.278160175109988</v>
      </c>
      <c r="AN557" s="22">
        <v>87.898362167558957</v>
      </c>
      <c r="AO557" s="22">
        <v>87.78568520950671</v>
      </c>
      <c r="AP557" s="22">
        <v>87.643403005242661</v>
      </c>
      <c r="AQ557" s="22">
        <v>87.655411301970162</v>
      </c>
      <c r="AR557" s="22">
        <v>87.235897077811813</v>
      </c>
      <c r="AS557" s="22">
        <v>86.679986781121741</v>
      </c>
      <c r="AT557" s="22">
        <v>86.014773785395619</v>
      </c>
      <c r="AU557" s="22">
        <v>85.157646446770727</v>
      </c>
      <c r="AV557" s="22">
        <v>84.170099084631843</v>
      </c>
      <c r="AW557" s="22">
        <v>83.119306036969547</v>
      </c>
      <c r="AX557" s="22">
        <v>82.016274247137531</v>
      </c>
      <c r="AY557" s="22">
        <v>80.913809415729105</v>
      </c>
      <c r="AZ557" s="22">
        <v>79.833130826120737</v>
      </c>
      <c r="BA557" s="23">
        <v>78.791268985677647</v>
      </c>
      <c r="BB557" s="13"/>
    </row>
    <row r="558" spans="1:54" x14ac:dyDescent="0.2">
      <c r="A558" s="16" t="s">
        <v>94</v>
      </c>
      <c r="B558" s="16" t="s">
        <v>30</v>
      </c>
      <c r="C558" s="16" t="s">
        <v>25</v>
      </c>
      <c r="D558" s="17">
        <v>10</v>
      </c>
      <c r="E558" s="33" t="s">
        <v>57</v>
      </c>
      <c r="F558" s="33" t="s">
        <v>51</v>
      </c>
      <c r="G558" s="33" t="s">
        <v>56</v>
      </c>
      <c r="H558" s="33" t="s">
        <v>52</v>
      </c>
      <c r="I558" s="33" t="s">
        <v>54</v>
      </c>
      <c r="J558" s="33" t="s">
        <v>54</v>
      </c>
      <c r="K558" s="33" t="s">
        <v>51</v>
      </c>
      <c r="L558" s="33"/>
      <c r="M558" s="21">
        <v>105.03816793893129</v>
      </c>
      <c r="N558" s="22">
        <v>100.67938995361328</v>
      </c>
      <c r="O558" s="22">
        <v>101.71755981445313</v>
      </c>
      <c r="P558" s="22">
        <v>103.67938995361328</v>
      </c>
      <c r="Q558" s="22">
        <v>87</v>
      </c>
      <c r="R558" s="22">
        <v>80.038169860839844</v>
      </c>
      <c r="S558" s="22">
        <v>107.35877990722656</v>
      </c>
      <c r="T558" s="22">
        <v>86</v>
      </c>
      <c r="U558" s="22">
        <v>92</v>
      </c>
      <c r="V558" s="22">
        <v>66.358779907226563</v>
      </c>
      <c r="W558" s="22">
        <v>73.679389953613281</v>
      </c>
      <c r="X558" s="22">
        <v>80.679389953613281</v>
      </c>
      <c r="Y558" s="22">
        <v>63.358779907226563</v>
      </c>
      <c r="Z558" s="22">
        <v>80.679389953613281</v>
      </c>
      <c r="AA558" s="22">
        <v>77</v>
      </c>
      <c r="AB558" s="22">
        <v>90.679389953613281</v>
      </c>
      <c r="AC558" s="22">
        <v>96.900724933937838</v>
      </c>
      <c r="AD558" s="22">
        <v>101.13692043609687</v>
      </c>
      <c r="AE558" s="22">
        <v>92.327139783734594</v>
      </c>
      <c r="AF558" s="22">
        <v>81.902614686807439</v>
      </c>
      <c r="AG558" s="22">
        <v>93.596633570571456</v>
      </c>
      <c r="AH558" s="22">
        <v>77.828473359821203</v>
      </c>
      <c r="AI558" s="22">
        <v>84.813694035331977</v>
      </c>
      <c r="AJ558" s="22">
        <v>94.544679540568438</v>
      </c>
      <c r="AK558" s="22">
        <v>84.121274034114805</v>
      </c>
      <c r="AL558" s="22">
        <v>87.277916476356438</v>
      </c>
      <c r="AM558" s="22">
        <v>88.147519865397527</v>
      </c>
      <c r="AN558" s="22">
        <v>89.805639566012857</v>
      </c>
      <c r="AO558" s="22">
        <v>89.432992091881786</v>
      </c>
      <c r="AP558" s="22">
        <v>89.345608214745667</v>
      </c>
      <c r="AQ558" s="22">
        <v>89.217884555789993</v>
      </c>
      <c r="AR558" s="22">
        <v>89.231781092232254</v>
      </c>
      <c r="AS558" s="22">
        <v>88.820474214636633</v>
      </c>
      <c r="AT558" s="22">
        <v>88.271281937702881</v>
      </c>
      <c r="AU558" s="22">
        <v>87.610622987845957</v>
      </c>
      <c r="AV558" s="22">
        <v>86.757577291534972</v>
      </c>
      <c r="AW558" s="22">
        <v>85.772887845821401</v>
      </c>
      <c r="AX558" s="22">
        <v>84.724730354879654</v>
      </c>
      <c r="AY558" s="22">
        <v>83.623569432151527</v>
      </c>
      <c r="AZ558" s="22">
        <v>82.522359339692244</v>
      </c>
      <c r="BA558" s="23">
        <v>81.445026916472628</v>
      </c>
      <c r="BB558" s="13"/>
    </row>
    <row r="559" spans="1:54" x14ac:dyDescent="0.2">
      <c r="A559" s="16" t="s">
        <v>94</v>
      </c>
      <c r="B559" s="16" t="s">
        <v>30</v>
      </c>
      <c r="C559" s="16" t="s">
        <v>25</v>
      </c>
      <c r="D559" s="17">
        <v>11</v>
      </c>
      <c r="E559" s="33" t="s">
        <v>57</v>
      </c>
      <c r="F559" s="33" t="s">
        <v>51</v>
      </c>
      <c r="G559" s="33" t="s">
        <v>56</v>
      </c>
      <c r="H559" s="33" t="s">
        <v>52</v>
      </c>
      <c r="I559" s="33" t="s">
        <v>58</v>
      </c>
      <c r="J559" s="33" t="s">
        <v>59</v>
      </c>
      <c r="K559" s="33" t="s">
        <v>51</v>
      </c>
      <c r="L559" s="33"/>
      <c r="M559" s="21">
        <v>116.67938931297709</v>
      </c>
      <c r="N559" s="22">
        <v>111.35877990722656</v>
      </c>
      <c r="O559" s="22">
        <v>108.67938995361328</v>
      </c>
      <c r="P559" s="22">
        <v>102.71755981445313</v>
      </c>
      <c r="Q559" s="22">
        <v>109.67938995361328</v>
      </c>
      <c r="R559" s="22">
        <v>88</v>
      </c>
      <c r="S559" s="22">
        <v>82.717559814453125</v>
      </c>
      <c r="T559" s="22">
        <v>97.679389953613281</v>
      </c>
      <c r="U559" s="22">
        <v>91.679389953613281</v>
      </c>
      <c r="V559" s="22">
        <v>96</v>
      </c>
      <c r="W559" s="22">
        <v>70.358779907226563</v>
      </c>
      <c r="X559" s="22">
        <v>78.679389953613281</v>
      </c>
      <c r="Y559" s="22">
        <v>81.679389953613295</v>
      </c>
      <c r="Z559" s="22">
        <v>67.358779907226563</v>
      </c>
      <c r="AA559" s="22">
        <v>81.679389953613281</v>
      </c>
      <c r="AB559" s="22">
        <v>79</v>
      </c>
      <c r="AC559" s="22">
        <v>92.439883352792606</v>
      </c>
      <c r="AD559" s="22">
        <v>98.419409758364552</v>
      </c>
      <c r="AE559" s="22">
        <v>102.64833356227403</v>
      </c>
      <c r="AF559" s="22">
        <v>93.911735371979717</v>
      </c>
      <c r="AG559" s="22">
        <v>83.698978524575494</v>
      </c>
      <c r="AH559" s="22">
        <v>95.214767991426854</v>
      </c>
      <c r="AI559" s="22">
        <v>79.621022981135212</v>
      </c>
      <c r="AJ559" s="22">
        <v>86.471798317419939</v>
      </c>
      <c r="AK559" s="22">
        <v>95.951893976969785</v>
      </c>
      <c r="AL559" s="22">
        <v>85.678492400667764</v>
      </c>
      <c r="AM559" s="22">
        <v>88.866636461507852</v>
      </c>
      <c r="AN559" s="22">
        <v>89.702520564130623</v>
      </c>
      <c r="AO559" s="22">
        <v>91.36687044343455</v>
      </c>
      <c r="AP559" s="22">
        <v>91.021439436941193</v>
      </c>
      <c r="AQ559" s="22">
        <v>90.947608301344445</v>
      </c>
      <c r="AR559" s="22">
        <v>90.821704764990173</v>
      </c>
      <c r="AS559" s="22">
        <v>90.83611323244304</v>
      </c>
      <c r="AT559" s="22">
        <v>90.431227191571182</v>
      </c>
      <c r="AU559" s="22">
        <v>89.886970223583333</v>
      </c>
      <c r="AV559" s="22">
        <v>89.229065838307619</v>
      </c>
      <c r="AW559" s="22">
        <v>88.378462375257271</v>
      </c>
      <c r="AX559" s="22">
        <v>87.397436136660332</v>
      </c>
      <c r="AY559" s="22">
        <v>86.350039058020883</v>
      </c>
      <c r="AZ559" s="22">
        <v>85.25028489764901</v>
      </c>
      <c r="BA559" s="23">
        <v>84.151382271949814</v>
      </c>
      <c r="BB559" s="13"/>
    </row>
    <row r="560" spans="1:54" x14ac:dyDescent="0.2">
      <c r="A560" s="16" t="s">
        <v>94</v>
      </c>
      <c r="B560" s="16" t="s">
        <v>30</v>
      </c>
      <c r="C560" s="16" t="s">
        <v>25</v>
      </c>
      <c r="D560" s="17">
        <v>12</v>
      </c>
      <c r="E560" s="33" t="s">
        <v>57</v>
      </c>
      <c r="F560" s="33" t="s">
        <v>51</v>
      </c>
      <c r="G560" s="33" t="s">
        <v>56</v>
      </c>
      <c r="H560" s="33" t="s">
        <v>52</v>
      </c>
      <c r="I560" s="33" t="s">
        <v>58</v>
      </c>
      <c r="J560" s="33" t="s">
        <v>59</v>
      </c>
      <c r="K560" s="33" t="s">
        <v>51</v>
      </c>
      <c r="L560" s="33"/>
      <c r="M560" s="21">
        <v>109.03816793893129</v>
      </c>
      <c r="N560" s="22">
        <v>107</v>
      </c>
      <c r="O560" s="22">
        <v>110.35877990722656</v>
      </c>
      <c r="P560" s="22">
        <v>104.67938995361328</v>
      </c>
      <c r="Q560" s="22">
        <v>106.39694976806641</v>
      </c>
      <c r="R560" s="22">
        <v>106.67938995361328</v>
      </c>
      <c r="S560" s="22">
        <v>89</v>
      </c>
      <c r="T560" s="22">
        <v>88.717559814453125</v>
      </c>
      <c r="U560" s="22">
        <v>100.67938995361328</v>
      </c>
      <c r="V560" s="22">
        <v>97.679389953613281</v>
      </c>
      <c r="W560" s="22">
        <v>98.679389953613281</v>
      </c>
      <c r="X560" s="22">
        <v>73.717559814453125</v>
      </c>
      <c r="Y560" s="22">
        <v>76.679389953613267</v>
      </c>
      <c r="Z560" s="22">
        <v>75.358779907226563</v>
      </c>
      <c r="AA560" s="22">
        <v>67.679389953613281</v>
      </c>
      <c r="AB560" s="22">
        <v>82.679389953613281</v>
      </c>
      <c r="AC560" s="22">
        <v>81.018924631756292</v>
      </c>
      <c r="AD560" s="22">
        <v>94.087898044808099</v>
      </c>
      <c r="AE560" s="22">
        <v>100.05863919069616</v>
      </c>
      <c r="AF560" s="22">
        <v>104.23576469835247</v>
      </c>
      <c r="AG560" s="22">
        <v>95.537213643533036</v>
      </c>
      <c r="AH560" s="22">
        <v>85.501711831131985</v>
      </c>
      <c r="AI560" s="22">
        <v>96.845488636968284</v>
      </c>
      <c r="AJ560" s="22">
        <v>81.485898881568474</v>
      </c>
      <c r="AK560" s="22">
        <v>88.245604735362988</v>
      </c>
      <c r="AL560" s="22">
        <v>97.487321489030293</v>
      </c>
      <c r="AM560" s="22">
        <v>87.395445998548681</v>
      </c>
      <c r="AN560" s="22">
        <v>90.604465674212179</v>
      </c>
      <c r="AO560" s="22">
        <v>91.362364729288714</v>
      </c>
      <c r="AP560" s="22">
        <v>93.049960122559924</v>
      </c>
      <c r="AQ560" s="22">
        <v>92.718492576221635</v>
      </c>
      <c r="AR560" s="22">
        <v>92.646521194757966</v>
      </c>
      <c r="AS560" s="22">
        <v>92.518361458383481</v>
      </c>
      <c r="AT560" s="22">
        <v>92.530839919328074</v>
      </c>
      <c r="AU560" s="22">
        <v>92.128680442393545</v>
      </c>
      <c r="AV560" s="22">
        <v>91.586501588264284</v>
      </c>
      <c r="AW560" s="22">
        <v>90.929372194188531</v>
      </c>
      <c r="AX560" s="22">
        <v>90.080236434115861</v>
      </c>
      <c r="AY560" s="22">
        <v>89.09957113055188</v>
      </c>
      <c r="AZ560" s="22">
        <v>88.050479151655708</v>
      </c>
      <c r="BA560" s="23">
        <v>86.949713983245601</v>
      </c>
      <c r="BB560" s="13"/>
    </row>
    <row r="561" spans="1:54" x14ac:dyDescent="0.2">
      <c r="A561" s="16" t="s">
        <v>94</v>
      </c>
      <c r="B561" s="16" t="s">
        <v>30</v>
      </c>
      <c r="C561" s="16" t="s">
        <v>25</v>
      </c>
      <c r="D561" s="17">
        <v>13</v>
      </c>
      <c r="E561" s="33" t="s">
        <v>57</v>
      </c>
      <c r="F561" s="33" t="s">
        <v>51</v>
      </c>
      <c r="G561" s="33" t="s">
        <v>56</v>
      </c>
      <c r="H561" s="33" t="s">
        <v>52</v>
      </c>
      <c r="I561" s="33" t="s">
        <v>58</v>
      </c>
      <c r="J561" s="33" t="s">
        <v>59</v>
      </c>
      <c r="K561" s="33" t="s">
        <v>51</v>
      </c>
      <c r="L561" s="33"/>
      <c r="M561" s="21">
        <v>114.7175572519084</v>
      </c>
      <c r="N561" s="22">
        <v>111.35877990722656</v>
      </c>
      <c r="O561" s="22">
        <v>106.67938995361328</v>
      </c>
      <c r="P561" s="22">
        <v>115.03816986083984</v>
      </c>
      <c r="Q561" s="22">
        <v>105</v>
      </c>
      <c r="R561" s="22">
        <v>107.71755981445313</v>
      </c>
      <c r="S561" s="22">
        <v>110.35877990722656</v>
      </c>
      <c r="T561" s="22">
        <v>91</v>
      </c>
      <c r="U561" s="22">
        <v>90.717559814453125</v>
      </c>
      <c r="V561" s="22">
        <v>98.679389953613281</v>
      </c>
      <c r="W561" s="22">
        <v>99.679389953613281</v>
      </c>
      <c r="X561" s="22">
        <v>111</v>
      </c>
      <c r="Y561" s="22">
        <v>75.717559814453125</v>
      </c>
      <c r="Z561" s="22">
        <v>75.679389953613281</v>
      </c>
      <c r="AA561" s="22">
        <v>76.679389953613281</v>
      </c>
      <c r="AB561" s="22">
        <v>64.679389953613281</v>
      </c>
      <c r="AC561" s="22">
        <v>84.589724488016472</v>
      </c>
      <c r="AD561" s="22">
        <v>82.839278518410822</v>
      </c>
      <c r="AE561" s="22">
        <v>95.749185071444032</v>
      </c>
      <c r="AF561" s="22">
        <v>101.6552628327665</v>
      </c>
      <c r="AG561" s="22">
        <v>105.73043116955785</v>
      </c>
      <c r="AH561" s="22">
        <v>97.030069931689226</v>
      </c>
      <c r="AI561" s="22">
        <v>87.160377722273012</v>
      </c>
      <c r="AJ561" s="22">
        <v>98.411121170302266</v>
      </c>
      <c r="AK561" s="22">
        <v>83.305094104298803</v>
      </c>
      <c r="AL561" s="22">
        <v>89.967624091140451</v>
      </c>
      <c r="AM561" s="22">
        <v>99.032805725143575</v>
      </c>
      <c r="AN561" s="22">
        <v>89.111379048225018</v>
      </c>
      <c r="AO561" s="22">
        <v>92.290442590324119</v>
      </c>
      <c r="AP561" s="22">
        <v>92.993190652749277</v>
      </c>
      <c r="AQ561" s="22">
        <v>94.692118504929425</v>
      </c>
      <c r="AR561" s="22">
        <v>94.364656148541812</v>
      </c>
      <c r="AS561" s="22">
        <v>94.29050042265537</v>
      </c>
      <c r="AT561" s="22">
        <v>94.160605045224784</v>
      </c>
      <c r="AU561" s="22">
        <v>94.170557485800458</v>
      </c>
      <c r="AV561" s="22">
        <v>93.767524625305128</v>
      </c>
      <c r="AW561" s="22">
        <v>93.227103097031247</v>
      </c>
      <c r="AX561" s="22">
        <v>92.571795792487364</v>
      </c>
      <c r="AY561" s="22">
        <v>91.720828757722472</v>
      </c>
      <c r="AZ561" s="22">
        <v>90.741978211920994</v>
      </c>
      <c r="BA561" s="23">
        <v>89.689483372092681</v>
      </c>
      <c r="BB561" s="13"/>
    </row>
    <row r="562" spans="1:54" x14ac:dyDescent="0.2">
      <c r="A562" s="16" t="s">
        <v>94</v>
      </c>
      <c r="B562" s="16" t="s">
        <v>30</v>
      </c>
      <c r="C562" s="16" t="s">
        <v>25</v>
      </c>
      <c r="D562" s="17">
        <v>14</v>
      </c>
      <c r="E562" s="33" t="s">
        <v>57</v>
      </c>
      <c r="F562" s="33" t="s">
        <v>51</v>
      </c>
      <c r="G562" s="33" t="s">
        <v>56</v>
      </c>
      <c r="H562" s="33" t="s">
        <v>52</v>
      </c>
      <c r="I562" s="33" t="s">
        <v>58</v>
      </c>
      <c r="J562" s="33" t="s">
        <v>59</v>
      </c>
      <c r="K562" s="33" t="s">
        <v>51</v>
      </c>
      <c r="L562" s="33"/>
      <c r="M562" s="21">
        <v>104.3587786259542</v>
      </c>
      <c r="N562" s="22">
        <v>110.03816986083984</v>
      </c>
      <c r="O562" s="22">
        <v>118.35877990722656</v>
      </c>
      <c r="P562" s="22">
        <v>114</v>
      </c>
      <c r="Q562" s="22">
        <v>107.03816986083984</v>
      </c>
      <c r="R562" s="22">
        <v>115</v>
      </c>
      <c r="S562" s="22">
        <v>103.71755981445313</v>
      </c>
      <c r="T562" s="22">
        <v>109.35877990722656</v>
      </c>
      <c r="U562" s="22">
        <v>95</v>
      </c>
      <c r="V562" s="22">
        <v>87.717559814453125</v>
      </c>
      <c r="W562" s="22">
        <v>91.358779907226563</v>
      </c>
      <c r="X562" s="22">
        <v>92.679389953613281</v>
      </c>
      <c r="Y562" s="22">
        <v>105</v>
      </c>
      <c r="Z562" s="22">
        <v>77.717559814453125</v>
      </c>
      <c r="AA562" s="22">
        <v>73.679389953613281</v>
      </c>
      <c r="AB562" s="22">
        <v>77.679389953613281</v>
      </c>
      <c r="AC562" s="22">
        <v>65.436375831339475</v>
      </c>
      <c r="AD562" s="22">
        <v>85.018646977529542</v>
      </c>
      <c r="AE562" s="22">
        <v>83.379565078510581</v>
      </c>
      <c r="AF562" s="22">
        <v>95.997803525077245</v>
      </c>
      <c r="AG562" s="22">
        <v>101.69360331570039</v>
      </c>
      <c r="AH562" s="22">
        <v>105.53946016604412</v>
      </c>
      <c r="AI562" s="22">
        <v>96.924791099285201</v>
      </c>
      <c r="AJ562" s="22">
        <v>87.314552501476541</v>
      </c>
      <c r="AK562" s="22">
        <v>98.411562743159024</v>
      </c>
      <c r="AL562" s="22">
        <v>83.621745143051243</v>
      </c>
      <c r="AM562" s="22">
        <v>90.188687970894563</v>
      </c>
      <c r="AN562" s="22">
        <v>99.093746937396006</v>
      </c>
      <c r="AO562" s="22">
        <v>89.36655584492506</v>
      </c>
      <c r="AP562" s="22">
        <v>92.535053393222157</v>
      </c>
      <c r="AQ562" s="22">
        <v>93.192832529403304</v>
      </c>
      <c r="AR562" s="22">
        <v>94.890363419048981</v>
      </c>
      <c r="AS562" s="22">
        <v>94.562772229516199</v>
      </c>
      <c r="AT562" s="22">
        <v>94.482659604374831</v>
      </c>
      <c r="AU562" s="22">
        <v>94.343942072372585</v>
      </c>
      <c r="AV562" s="22">
        <v>94.346422635646249</v>
      </c>
      <c r="AW562" s="22">
        <v>93.942827522554566</v>
      </c>
      <c r="AX562" s="22">
        <v>93.401540601115812</v>
      </c>
      <c r="AY562" s="22">
        <v>92.746951872738492</v>
      </c>
      <c r="AZ562" s="22">
        <v>91.902144514332008</v>
      </c>
      <c r="BA562" s="23">
        <v>90.924445287906835</v>
      </c>
      <c r="BB562" s="13"/>
    </row>
    <row r="563" spans="1:54" x14ac:dyDescent="0.2">
      <c r="A563" s="16" t="s">
        <v>94</v>
      </c>
      <c r="B563" s="16" t="s">
        <v>30</v>
      </c>
      <c r="C563" s="16" t="s">
        <v>25</v>
      </c>
      <c r="D563" s="17">
        <v>15</v>
      </c>
      <c r="E563" s="33" t="s">
        <v>60</v>
      </c>
      <c r="F563" s="33" t="s">
        <v>51</v>
      </c>
      <c r="G563" s="33" t="s">
        <v>61</v>
      </c>
      <c r="H563" s="33" t="s">
        <v>52</v>
      </c>
      <c r="I563" s="33" t="s">
        <v>58</v>
      </c>
      <c r="J563" s="33" t="s">
        <v>59</v>
      </c>
      <c r="K563" s="33" t="s">
        <v>51</v>
      </c>
      <c r="L563" s="33"/>
      <c r="M563" s="21">
        <v>86.717557251908403</v>
      </c>
      <c r="N563" s="22">
        <v>99.358779907226563</v>
      </c>
      <c r="O563" s="22">
        <v>109.03816986083984</v>
      </c>
      <c r="P563" s="22">
        <v>110.03816986083984</v>
      </c>
      <c r="Q563" s="22">
        <v>102</v>
      </c>
      <c r="R563" s="22">
        <v>104.35877990722656</v>
      </c>
      <c r="S563" s="22">
        <v>104</v>
      </c>
      <c r="T563" s="22">
        <v>93.717559814453125</v>
      </c>
      <c r="U563" s="22">
        <v>101</v>
      </c>
      <c r="V563" s="22">
        <v>85.679389953613281</v>
      </c>
      <c r="W563" s="22">
        <v>90.679389953613281</v>
      </c>
      <c r="X563" s="22">
        <v>82.358779907226563</v>
      </c>
      <c r="Y563" s="22">
        <v>86.679389953613281</v>
      </c>
      <c r="Z563" s="22">
        <v>97</v>
      </c>
      <c r="AA563" s="22">
        <v>71.038169860839844</v>
      </c>
      <c r="AB563" s="22">
        <v>72.679389953613281</v>
      </c>
      <c r="AC563" s="22">
        <v>78.79695240361491</v>
      </c>
      <c r="AD563" s="22">
        <v>65.728713898968039</v>
      </c>
      <c r="AE563" s="22">
        <v>84.965219588179011</v>
      </c>
      <c r="AF563" s="22">
        <v>83.398172216009101</v>
      </c>
      <c r="AG563" s="22">
        <v>95.855432158902005</v>
      </c>
      <c r="AH563" s="22">
        <v>101.51136382348453</v>
      </c>
      <c r="AI563" s="22">
        <v>105.43356254874871</v>
      </c>
      <c r="AJ563" s="22">
        <v>96.956687677123199</v>
      </c>
      <c r="AK563" s="22">
        <v>87.528078659250994</v>
      </c>
      <c r="AL563" s="22">
        <v>98.528786923988989</v>
      </c>
      <c r="AM563" s="22">
        <v>83.888487992208965</v>
      </c>
      <c r="AN563" s="22">
        <v>90.354047013518098</v>
      </c>
      <c r="AO563" s="22">
        <v>99.068328834358866</v>
      </c>
      <c r="AP563" s="22">
        <v>89.459169104494734</v>
      </c>
      <c r="AQ563" s="22">
        <v>92.554832185551874</v>
      </c>
      <c r="AR563" s="22">
        <v>93.216585448426002</v>
      </c>
      <c r="AS563" s="22">
        <v>94.949173335379342</v>
      </c>
      <c r="AT563" s="22">
        <v>94.607400509258298</v>
      </c>
      <c r="AU563" s="22">
        <v>94.550959632314473</v>
      </c>
      <c r="AV563" s="22">
        <v>94.427475028174527</v>
      </c>
      <c r="AW563" s="22">
        <v>94.432117772479955</v>
      </c>
      <c r="AX563" s="22">
        <v>94.034949889367255</v>
      </c>
      <c r="AY563" s="22">
        <v>93.499728805391626</v>
      </c>
      <c r="AZ563" s="22">
        <v>92.850268540028864</v>
      </c>
      <c r="BA563" s="23">
        <v>92.010299598795356</v>
      </c>
      <c r="BB563" s="13"/>
    </row>
    <row r="564" spans="1:54" x14ac:dyDescent="0.2">
      <c r="A564" s="16" t="s">
        <v>94</v>
      </c>
      <c r="B564" s="16" t="s">
        <v>30</v>
      </c>
      <c r="C564" s="16" t="s">
        <v>25</v>
      </c>
      <c r="D564" s="17">
        <v>16</v>
      </c>
      <c r="E564" s="33" t="s">
        <v>60</v>
      </c>
      <c r="F564" s="33" t="s">
        <v>62</v>
      </c>
      <c r="G564" s="33" t="s">
        <v>61</v>
      </c>
      <c r="H564" s="33" t="s">
        <v>63</v>
      </c>
      <c r="I564" s="33" t="s">
        <v>58</v>
      </c>
      <c r="J564" s="33"/>
      <c r="K564" s="33" t="s">
        <v>62</v>
      </c>
      <c r="L564" s="33"/>
      <c r="M564" s="21">
        <v>78.358778625954201</v>
      </c>
      <c r="N564" s="22">
        <v>76.717559814453125</v>
      </c>
      <c r="O564" s="22">
        <v>93.679389953613281</v>
      </c>
      <c r="P564" s="22">
        <v>99.038169860839844</v>
      </c>
      <c r="Q564" s="22">
        <v>106.03816986083984</v>
      </c>
      <c r="R564" s="22">
        <v>104</v>
      </c>
      <c r="S564" s="22">
        <v>108.35877990722656</v>
      </c>
      <c r="T564" s="22">
        <v>103.67938995361328</v>
      </c>
      <c r="U564" s="22">
        <v>97.396949768066406</v>
      </c>
      <c r="V564" s="22">
        <v>96.679389953613281</v>
      </c>
      <c r="W564" s="22">
        <v>92.358779907226563</v>
      </c>
      <c r="X564" s="22">
        <v>78.358779907226563</v>
      </c>
      <c r="Y564" s="22">
        <v>78.038169860839844</v>
      </c>
      <c r="Z564" s="22">
        <v>84.679389953613281</v>
      </c>
      <c r="AA564" s="22">
        <v>95</v>
      </c>
      <c r="AB564" s="22">
        <v>70.038169860839858</v>
      </c>
      <c r="AC564" s="22">
        <v>73.232687406145715</v>
      </c>
      <c r="AD564" s="22">
        <v>76.939886222595462</v>
      </c>
      <c r="AE564" s="22">
        <v>63.96292826262912</v>
      </c>
      <c r="AF564" s="22">
        <v>82.309264281893633</v>
      </c>
      <c r="AG564" s="22">
        <v>80.820268884892158</v>
      </c>
      <c r="AH564" s="22">
        <v>92.592814725711847</v>
      </c>
      <c r="AI564" s="22">
        <v>98.541549345287038</v>
      </c>
      <c r="AJ564" s="22">
        <v>102.52595551432876</v>
      </c>
      <c r="AK564" s="22">
        <v>94.643443275057038</v>
      </c>
      <c r="AL564" s="22">
        <v>85.72964748997687</v>
      </c>
      <c r="AM564" s="22">
        <v>96.291595742686027</v>
      </c>
      <c r="AN564" s="22">
        <v>82.06108089667508</v>
      </c>
      <c r="AO564" s="22">
        <v>88.08197290494941</v>
      </c>
      <c r="AP564" s="22">
        <v>96.461406680976438</v>
      </c>
      <c r="AQ564" s="22">
        <v>87.079902258633126</v>
      </c>
      <c r="AR564" s="22">
        <v>90.228508005548363</v>
      </c>
      <c r="AS564" s="22">
        <v>90.948199022729511</v>
      </c>
      <c r="AT564" s="22">
        <v>92.488666536642796</v>
      </c>
      <c r="AU564" s="22">
        <v>92.238857191190704</v>
      </c>
      <c r="AV564" s="22">
        <v>92.229225714912914</v>
      </c>
      <c r="AW564" s="22">
        <v>92.144795197334716</v>
      </c>
      <c r="AX564" s="22">
        <v>92.16003112689333</v>
      </c>
      <c r="AY564" s="22">
        <v>91.777063990919956</v>
      </c>
      <c r="AZ564" s="22">
        <v>91.260107417434682</v>
      </c>
      <c r="BA564" s="23">
        <v>90.625681112849492</v>
      </c>
      <c r="BB564" s="13"/>
    </row>
    <row r="565" spans="1:54" x14ac:dyDescent="0.2">
      <c r="A565" s="16" t="s">
        <v>94</v>
      </c>
      <c r="B565" s="16" t="s">
        <v>30</v>
      </c>
      <c r="C565" s="16" t="s">
        <v>25</v>
      </c>
      <c r="D565" s="17">
        <v>17</v>
      </c>
      <c r="E565" s="33" t="s">
        <v>60</v>
      </c>
      <c r="F565" s="33" t="s">
        <v>62</v>
      </c>
      <c r="G565" s="33" t="s">
        <v>61</v>
      </c>
      <c r="H565" s="33" t="s">
        <v>63</v>
      </c>
      <c r="I565" s="33" t="s">
        <v>58</v>
      </c>
      <c r="J565" s="33"/>
      <c r="K565" s="33" t="s">
        <v>62</v>
      </c>
      <c r="L565" s="33"/>
      <c r="M565" s="21">
        <v>87.038167938931295</v>
      </c>
      <c r="N565" s="22">
        <v>80.679389953613281</v>
      </c>
      <c r="O565" s="22">
        <v>78.396949768066406</v>
      </c>
      <c r="P565" s="22">
        <v>93.679389953613281</v>
      </c>
      <c r="Q565" s="22">
        <v>99.038169860839844</v>
      </c>
      <c r="R565" s="22">
        <v>104.35877990722656</v>
      </c>
      <c r="S565" s="22">
        <v>109</v>
      </c>
      <c r="T565" s="22">
        <v>107.35877990722656</v>
      </c>
      <c r="U565" s="22">
        <v>95.358779907226563</v>
      </c>
      <c r="V565" s="22">
        <v>94.396949768066406</v>
      </c>
      <c r="W565" s="22">
        <v>88.679389953613281</v>
      </c>
      <c r="X565" s="22">
        <v>81.679389953613281</v>
      </c>
      <c r="Y565" s="22">
        <v>69.679389953613281</v>
      </c>
      <c r="Z565" s="22">
        <v>70.038169860839844</v>
      </c>
      <c r="AA565" s="22">
        <v>88.679389953613281</v>
      </c>
      <c r="AB565" s="22">
        <v>95</v>
      </c>
      <c r="AC565" s="22">
        <v>70.312244301306166</v>
      </c>
      <c r="AD565" s="22">
        <v>70.673107475797792</v>
      </c>
      <c r="AE565" s="22">
        <v>73.350367243297242</v>
      </c>
      <c r="AF565" s="22">
        <v>61.519259540781292</v>
      </c>
      <c r="AG565" s="22">
        <v>78.610663666585168</v>
      </c>
      <c r="AH565" s="22">
        <v>77.270393163587229</v>
      </c>
      <c r="AI565" s="22">
        <v>88.777894813667245</v>
      </c>
      <c r="AJ565" s="22">
        <v>94.689979668535642</v>
      </c>
      <c r="AK565" s="22">
        <v>98.833793333426698</v>
      </c>
      <c r="AL565" s="22">
        <v>91.346164094552435</v>
      </c>
      <c r="AM565" s="22">
        <v>83.031794117027616</v>
      </c>
      <c r="AN565" s="22">
        <v>92.782318737147236</v>
      </c>
      <c r="AO565" s="22">
        <v>79.087168216223631</v>
      </c>
      <c r="AP565" s="22">
        <v>84.898502174932091</v>
      </c>
      <c r="AQ565" s="22">
        <v>92.478335733743776</v>
      </c>
      <c r="AR565" s="22">
        <v>83.821351049565905</v>
      </c>
      <c r="AS565" s="22">
        <v>87.063348816842449</v>
      </c>
      <c r="AT565" s="22">
        <v>87.55921185436172</v>
      </c>
      <c r="AU565" s="22">
        <v>89.095837652740684</v>
      </c>
      <c r="AV565" s="22">
        <v>88.914186276342036</v>
      </c>
      <c r="AW565" s="22">
        <v>88.950447992968833</v>
      </c>
      <c r="AX565" s="22">
        <v>88.876679297411457</v>
      </c>
      <c r="AY565" s="22">
        <v>88.888520695737483</v>
      </c>
      <c r="AZ565" s="22">
        <v>88.518602695943272</v>
      </c>
      <c r="BA565" s="23">
        <v>88.014418194659513</v>
      </c>
      <c r="BB565" s="13"/>
    </row>
    <row r="566" spans="1:54" x14ac:dyDescent="0.2">
      <c r="A566" s="16" t="s">
        <v>94</v>
      </c>
      <c r="B566" s="16" t="s">
        <v>30</v>
      </c>
      <c r="C566" s="16" t="s">
        <v>25</v>
      </c>
      <c r="D566" s="17">
        <v>18</v>
      </c>
      <c r="E566" s="33" t="s">
        <v>60</v>
      </c>
      <c r="F566" s="33" t="s">
        <v>62</v>
      </c>
      <c r="G566" s="33" t="s">
        <v>61</v>
      </c>
      <c r="H566" s="33" t="s">
        <v>63</v>
      </c>
      <c r="I566" s="33"/>
      <c r="J566" s="33" t="s">
        <v>64</v>
      </c>
      <c r="K566" s="33" t="s">
        <v>62</v>
      </c>
      <c r="L566" s="33"/>
      <c r="M566" s="21">
        <v>67</v>
      </c>
      <c r="N566" s="22">
        <v>78.038169860839844</v>
      </c>
      <c r="O566" s="22">
        <v>74.679389953613281</v>
      </c>
      <c r="P566" s="22">
        <v>68.717559814453125</v>
      </c>
      <c r="Q566" s="22">
        <v>92</v>
      </c>
      <c r="R566" s="22">
        <v>96.038169860839844</v>
      </c>
      <c r="S566" s="22">
        <v>100.03816986083984</v>
      </c>
      <c r="T566" s="22">
        <v>101</v>
      </c>
      <c r="U566" s="22">
        <v>109.35877990722656</v>
      </c>
      <c r="V566" s="22">
        <v>91.679389953613281</v>
      </c>
      <c r="W566" s="22">
        <v>94.717559814453125</v>
      </c>
      <c r="X566" s="22">
        <v>85.679389953613281</v>
      </c>
      <c r="Y566" s="22">
        <v>75.679389953613281</v>
      </c>
      <c r="Z566" s="22">
        <v>66.679389953613281</v>
      </c>
      <c r="AA566" s="22">
        <v>70.358779907226563</v>
      </c>
      <c r="AB566" s="22">
        <v>81.679389953613281</v>
      </c>
      <c r="AC566" s="22">
        <v>92.743837924386668</v>
      </c>
      <c r="AD566" s="22">
        <v>66.060811811509353</v>
      </c>
      <c r="AE566" s="22">
        <v>64.970450018624007</v>
      </c>
      <c r="AF566" s="22">
        <v>67.663154171611936</v>
      </c>
      <c r="AG566" s="22">
        <v>57.20614318282437</v>
      </c>
      <c r="AH566" s="22">
        <v>72.508089461004488</v>
      </c>
      <c r="AI566" s="22">
        <v>72.159327740996574</v>
      </c>
      <c r="AJ566" s="22">
        <v>82.813731365972032</v>
      </c>
      <c r="AK566" s="22">
        <v>88.801683149098253</v>
      </c>
      <c r="AL566" s="22">
        <v>92.677022348508913</v>
      </c>
      <c r="AM566" s="22">
        <v>85.656021637946239</v>
      </c>
      <c r="AN566" s="22">
        <v>77.879821288950879</v>
      </c>
      <c r="AO566" s="22">
        <v>86.388034154551605</v>
      </c>
      <c r="AP566" s="22">
        <v>74.139363034209708</v>
      </c>
      <c r="AQ566" s="22">
        <v>79.083308238901608</v>
      </c>
      <c r="AR566" s="22">
        <v>86.13214382352308</v>
      </c>
      <c r="AS566" s="22">
        <v>78.530176191049961</v>
      </c>
      <c r="AT566" s="22">
        <v>81.409414296763998</v>
      </c>
      <c r="AU566" s="22">
        <v>81.938093231916838</v>
      </c>
      <c r="AV566" s="22">
        <v>83.419359531260682</v>
      </c>
      <c r="AW566" s="22">
        <v>83.308904164169661</v>
      </c>
      <c r="AX566" s="22">
        <v>83.341620381147123</v>
      </c>
      <c r="AY566" s="22">
        <v>83.268526419626241</v>
      </c>
      <c r="AZ566" s="22">
        <v>83.265381909766091</v>
      </c>
      <c r="BA566" s="23">
        <v>82.901130512221613</v>
      </c>
      <c r="BB566" s="13"/>
    </row>
    <row r="567" spans="1:54" x14ac:dyDescent="0.2">
      <c r="A567" s="16" t="s">
        <v>94</v>
      </c>
      <c r="B567" s="16" t="s">
        <v>30</v>
      </c>
      <c r="C567" s="16" t="s">
        <v>25</v>
      </c>
      <c r="D567" s="17">
        <v>19</v>
      </c>
      <c r="E567" s="33" t="s">
        <v>60</v>
      </c>
      <c r="F567" s="33" t="s">
        <v>62</v>
      </c>
      <c r="G567" s="33" t="s">
        <v>61</v>
      </c>
      <c r="H567" s="33" t="s">
        <v>63</v>
      </c>
      <c r="I567" s="33"/>
      <c r="J567" s="33" t="s">
        <v>64</v>
      </c>
      <c r="K567" s="33" t="s">
        <v>62</v>
      </c>
      <c r="L567" s="33"/>
      <c r="M567" s="21">
        <v>69.679389312977094</v>
      </c>
      <c r="N567" s="22">
        <v>53.679389953613281</v>
      </c>
      <c r="O567" s="22">
        <v>64.358779907226563</v>
      </c>
      <c r="P567" s="22">
        <v>63.679389953613281</v>
      </c>
      <c r="Q567" s="22">
        <v>53.717555999755859</v>
      </c>
      <c r="R567" s="22">
        <v>74</v>
      </c>
      <c r="S567" s="22">
        <v>88.358779907226563</v>
      </c>
      <c r="T567" s="22">
        <v>86.358779907226563</v>
      </c>
      <c r="U567" s="22">
        <v>85</v>
      </c>
      <c r="V567" s="22">
        <v>79.358779907226563</v>
      </c>
      <c r="W567" s="22">
        <v>75.358779907226563</v>
      </c>
      <c r="X567" s="22">
        <v>80.717559814453125</v>
      </c>
      <c r="Y567" s="22">
        <v>67.679389953613281</v>
      </c>
      <c r="Z567" s="22">
        <v>63</v>
      </c>
      <c r="AA567" s="22">
        <v>50.358779907226563</v>
      </c>
      <c r="AB567" s="22">
        <v>55.679389953613281</v>
      </c>
      <c r="AC567" s="22">
        <v>64.546595477158874</v>
      </c>
      <c r="AD567" s="22">
        <v>67.320668833123875</v>
      </c>
      <c r="AE567" s="22">
        <v>45.350175516144816</v>
      </c>
      <c r="AF567" s="22">
        <v>45.225022571417256</v>
      </c>
      <c r="AG567" s="22">
        <v>47.157568021591032</v>
      </c>
      <c r="AH567" s="22">
        <v>40.31846532120435</v>
      </c>
      <c r="AI567" s="22">
        <v>52.836320835989618</v>
      </c>
      <c r="AJ567" s="22">
        <v>53.345702072722695</v>
      </c>
      <c r="AK567" s="22">
        <v>62.030818085503526</v>
      </c>
      <c r="AL567" s="22">
        <v>66.488247753915203</v>
      </c>
      <c r="AM567" s="22">
        <v>68.915430375812832</v>
      </c>
      <c r="AN567" s="22">
        <v>62.281739578179746</v>
      </c>
      <c r="AO567" s="22">
        <v>55.941232670894891</v>
      </c>
      <c r="AP567" s="22">
        <v>62.596119038860486</v>
      </c>
      <c r="AQ567" s="22">
        <v>52.684841393778001</v>
      </c>
      <c r="AR567" s="22">
        <v>57.099377692790966</v>
      </c>
      <c r="AS567" s="22">
        <v>63.027801379907046</v>
      </c>
      <c r="AT567" s="22">
        <v>57.071139769257535</v>
      </c>
      <c r="AU567" s="22">
        <v>59.986355284342018</v>
      </c>
      <c r="AV567" s="22">
        <v>60.64272726758788</v>
      </c>
      <c r="AW567" s="22">
        <v>61.827846283900875</v>
      </c>
      <c r="AX567" s="22">
        <v>61.711650792498546</v>
      </c>
      <c r="AY567" s="22">
        <v>61.707661209412834</v>
      </c>
      <c r="AZ567" s="22">
        <v>61.600973227047263</v>
      </c>
      <c r="BA567" s="23">
        <v>61.525350525748898</v>
      </c>
      <c r="BB567" s="13"/>
    </row>
    <row r="568" spans="1:54" x14ac:dyDescent="0.2">
      <c r="A568" s="16" t="s">
        <v>94</v>
      </c>
      <c r="B568" s="16" t="s">
        <v>30</v>
      </c>
      <c r="C568" s="16" t="s">
        <v>25</v>
      </c>
      <c r="D568" s="17">
        <v>20</v>
      </c>
      <c r="E568" s="33" t="s">
        <v>65</v>
      </c>
      <c r="F568" s="33" t="s">
        <v>62</v>
      </c>
      <c r="G568" s="33" t="s">
        <v>61</v>
      </c>
      <c r="H568" s="33" t="s">
        <v>63</v>
      </c>
      <c r="I568" s="33"/>
      <c r="J568" s="33" t="s">
        <v>64</v>
      </c>
      <c r="K568" s="33" t="s">
        <v>62</v>
      </c>
      <c r="L568" s="33"/>
      <c r="M568" s="21">
        <v>53.038167938931295</v>
      </c>
      <c r="N568" s="22">
        <v>58.358779907226563</v>
      </c>
      <c r="O568" s="22">
        <v>43</v>
      </c>
      <c r="P568" s="22">
        <v>52.038166046142578</v>
      </c>
      <c r="Q568" s="22">
        <v>43.679389953613281</v>
      </c>
      <c r="R568" s="22">
        <v>39.396945953369141</v>
      </c>
      <c r="S568" s="22">
        <v>63.999999999999993</v>
      </c>
      <c r="T568" s="22">
        <v>74.038169860839844</v>
      </c>
      <c r="U568" s="22">
        <v>75.358779907226563</v>
      </c>
      <c r="V568" s="22">
        <v>70</v>
      </c>
      <c r="W568" s="22">
        <v>62.679389953613274</v>
      </c>
      <c r="X568" s="22">
        <v>62.35877990722657</v>
      </c>
      <c r="Y568" s="22">
        <v>68.358779907226563</v>
      </c>
      <c r="Z568" s="22">
        <v>59.679389953613281</v>
      </c>
      <c r="AA568" s="22">
        <v>57</v>
      </c>
      <c r="AB568" s="22">
        <v>41.358779907226563</v>
      </c>
      <c r="AC568" s="22">
        <v>52.489131927925591</v>
      </c>
      <c r="AD568" s="22">
        <v>56.290512872868554</v>
      </c>
      <c r="AE568" s="22">
        <v>58.004264925958772</v>
      </c>
      <c r="AF568" s="22">
        <v>40.355878492425006</v>
      </c>
      <c r="AG568" s="22">
        <v>39.896886030859022</v>
      </c>
      <c r="AH568" s="22">
        <v>40.880477490990813</v>
      </c>
      <c r="AI568" s="22">
        <v>35.246055615130118</v>
      </c>
      <c r="AJ568" s="22">
        <v>44.128114347144205</v>
      </c>
      <c r="AK568" s="22">
        <v>44.716850504750028</v>
      </c>
      <c r="AL568" s="22">
        <v>51.340298507288516</v>
      </c>
      <c r="AM568" s="22">
        <v>55.593492844147072</v>
      </c>
      <c r="AN568" s="22">
        <v>58.335344116733523</v>
      </c>
      <c r="AO568" s="22">
        <v>53.511816811439097</v>
      </c>
      <c r="AP568" s="22">
        <v>49.077760301276058</v>
      </c>
      <c r="AQ568" s="22">
        <v>54.492386513990198</v>
      </c>
      <c r="AR568" s="22">
        <v>46.237179193291091</v>
      </c>
      <c r="AS568" s="22">
        <v>49.213080977983005</v>
      </c>
      <c r="AT568" s="22">
        <v>53.704567797011208</v>
      </c>
      <c r="AU568" s="22">
        <v>49.119350943720761</v>
      </c>
      <c r="AV568" s="22">
        <v>51.703514877575486</v>
      </c>
      <c r="AW568" s="22">
        <v>52.314538495238956</v>
      </c>
      <c r="AX568" s="22">
        <v>53.469965111040061</v>
      </c>
      <c r="AY568" s="22">
        <v>53.468146891968232</v>
      </c>
      <c r="AZ568" s="22">
        <v>53.665426505936139</v>
      </c>
      <c r="BA568" s="23">
        <v>53.700204191849295</v>
      </c>
      <c r="BB568" s="13"/>
    </row>
    <row r="569" spans="1:54" x14ac:dyDescent="0.2">
      <c r="A569" s="16" t="s">
        <v>94</v>
      </c>
      <c r="B569" s="16" t="s">
        <v>30</v>
      </c>
      <c r="C569" s="16" t="s">
        <v>25</v>
      </c>
      <c r="D569" s="17">
        <v>21</v>
      </c>
      <c r="E569" s="33" t="s">
        <v>65</v>
      </c>
      <c r="F569" s="33" t="s">
        <v>62</v>
      </c>
      <c r="G569" s="33" t="s">
        <v>61</v>
      </c>
      <c r="H569" s="33" t="s">
        <v>63</v>
      </c>
      <c r="I569" s="33"/>
      <c r="J569" s="33" t="s">
        <v>64</v>
      </c>
      <c r="K569" s="33" t="s">
        <v>62</v>
      </c>
      <c r="L569" s="33"/>
      <c r="M569" s="21">
        <v>40</v>
      </c>
      <c r="N569" s="22">
        <v>43.076335906982422</v>
      </c>
      <c r="O569" s="22">
        <v>48.358779907226563</v>
      </c>
      <c r="P569" s="22">
        <v>37</v>
      </c>
      <c r="Q569" s="22">
        <v>48.038166046142578</v>
      </c>
      <c r="R569" s="22">
        <v>45.358779907226563</v>
      </c>
      <c r="S569" s="22">
        <v>39.396945953369141</v>
      </c>
      <c r="T569" s="22">
        <v>61</v>
      </c>
      <c r="U569" s="22">
        <v>70.358779907226563</v>
      </c>
      <c r="V569" s="22">
        <v>66.358779907226563</v>
      </c>
      <c r="W569" s="22">
        <v>64.679389953613281</v>
      </c>
      <c r="X569" s="22">
        <v>57.679389953613281</v>
      </c>
      <c r="Y569" s="22">
        <v>60.358779907226563</v>
      </c>
      <c r="Z569" s="22">
        <v>68.358779907226563</v>
      </c>
      <c r="AA569" s="22">
        <v>58.679389953613281</v>
      </c>
      <c r="AB569" s="22">
        <v>60.679389953613281</v>
      </c>
      <c r="AC569" s="22">
        <v>45.375296846454958</v>
      </c>
      <c r="AD569" s="22">
        <v>52.16610098973414</v>
      </c>
      <c r="AE569" s="22">
        <v>55.261366950645638</v>
      </c>
      <c r="AF569" s="22">
        <v>55.593821960443805</v>
      </c>
      <c r="AG569" s="22">
        <v>41.013330324863581</v>
      </c>
      <c r="AH569" s="22">
        <v>39.970363411044779</v>
      </c>
      <c r="AI569" s="22">
        <v>40.104194970207658</v>
      </c>
      <c r="AJ569" s="22">
        <v>35.531785825704951</v>
      </c>
      <c r="AK569" s="22">
        <v>42.839171965462668</v>
      </c>
      <c r="AL569" s="22">
        <v>43.825541726931498</v>
      </c>
      <c r="AM569" s="22">
        <v>49.590790658385586</v>
      </c>
      <c r="AN569" s="22">
        <v>53.845604814436285</v>
      </c>
      <c r="AO569" s="22">
        <v>56.557733420104846</v>
      </c>
      <c r="AP569" s="22">
        <v>52.315549336755765</v>
      </c>
      <c r="AQ569" s="22">
        <v>48.998021193052793</v>
      </c>
      <c r="AR569" s="22">
        <v>53.409378532802755</v>
      </c>
      <c r="AS569" s="22">
        <v>46.329703599450241</v>
      </c>
      <c r="AT569" s="22">
        <v>48.776348662070113</v>
      </c>
      <c r="AU569" s="22">
        <v>52.263749007009146</v>
      </c>
      <c r="AV569" s="22">
        <v>48.454395369646242</v>
      </c>
      <c r="AW569" s="22">
        <v>50.870479425504641</v>
      </c>
      <c r="AX569" s="22">
        <v>51.372600735343973</v>
      </c>
      <c r="AY569" s="22">
        <v>52.38849702351586</v>
      </c>
      <c r="AZ569" s="22">
        <v>52.505897060447687</v>
      </c>
      <c r="BA569" s="23">
        <v>52.73596755356121</v>
      </c>
      <c r="BB569" s="13"/>
    </row>
    <row r="570" spans="1:54" x14ac:dyDescent="0.2">
      <c r="A570" s="16" t="s">
        <v>94</v>
      </c>
      <c r="B570" s="16" t="s">
        <v>30</v>
      </c>
      <c r="C570" s="16" t="s">
        <v>25</v>
      </c>
      <c r="D570" s="17">
        <v>22</v>
      </c>
      <c r="E570" s="33" t="s">
        <v>65</v>
      </c>
      <c r="F570" s="33" t="s">
        <v>62</v>
      </c>
      <c r="G570" s="33" t="s">
        <v>61</v>
      </c>
      <c r="H570" s="33" t="s">
        <v>63</v>
      </c>
      <c r="I570" s="33"/>
      <c r="J570" s="33" t="s">
        <v>64</v>
      </c>
      <c r="K570" s="33" t="s">
        <v>62</v>
      </c>
      <c r="L570" s="33"/>
      <c r="M570" s="21">
        <v>38.038167938931295</v>
      </c>
      <c r="N570" s="22">
        <v>47</v>
      </c>
      <c r="O570" s="22">
        <v>49.038166046142578</v>
      </c>
      <c r="P570" s="22">
        <v>50.358779907226563</v>
      </c>
      <c r="Q570" s="22">
        <v>38.679389953613281</v>
      </c>
      <c r="R570" s="22">
        <v>51.038166046142578</v>
      </c>
      <c r="S570" s="22">
        <v>46.679389953613281</v>
      </c>
      <c r="T570" s="22">
        <v>43.396945953369141</v>
      </c>
      <c r="U570" s="22">
        <v>60</v>
      </c>
      <c r="V570" s="22">
        <v>74.679389953613281</v>
      </c>
      <c r="W570" s="22">
        <v>72.358779907226563</v>
      </c>
      <c r="X570" s="22">
        <v>78.679389953613281</v>
      </c>
      <c r="Y570" s="22">
        <v>61.679389953613281</v>
      </c>
      <c r="Z570" s="22">
        <v>72.358779907226563</v>
      </c>
      <c r="AA570" s="22">
        <v>66.038169860839844</v>
      </c>
      <c r="AB570" s="22">
        <v>65</v>
      </c>
      <c r="AC570" s="22">
        <v>65.823949937973964</v>
      </c>
      <c r="AD570" s="22">
        <v>50.082962160959156</v>
      </c>
      <c r="AE570" s="22">
        <v>55.715622132870777</v>
      </c>
      <c r="AF570" s="22">
        <v>57.804817779930133</v>
      </c>
      <c r="AG570" s="22">
        <v>57.657990442155189</v>
      </c>
      <c r="AH570" s="22">
        <v>44.968983906491296</v>
      </c>
      <c r="AI570" s="22">
        <v>43.237563021632887</v>
      </c>
      <c r="AJ570" s="22">
        <v>43.074790893117537</v>
      </c>
      <c r="AK570" s="22">
        <v>39.481784742081963</v>
      </c>
      <c r="AL570" s="22">
        <v>46.077715651633625</v>
      </c>
      <c r="AM570" s="22">
        <v>47.416235999379708</v>
      </c>
      <c r="AN570" s="22">
        <v>52.838684029465675</v>
      </c>
      <c r="AO570" s="22">
        <v>56.953664725047801</v>
      </c>
      <c r="AP570" s="22">
        <v>59.460325098573136</v>
      </c>
      <c r="AQ570" s="22">
        <v>55.698667385787175</v>
      </c>
      <c r="AR570" s="22">
        <v>52.809287350772841</v>
      </c>
      <c r="AS570" s="22">
        <v>56.65567487445702</v>
      </c>
      <c r="AT570" s="22">
        <v>50.682959983489646</v>
      </c>
      <c r="AU570" s="22">
        <v>52.631367070457244</v>
      </c>
      <c r="AV570" s="22">
        <v>55.42546602719451</v>
      </c>
      <c r="AW570" s="22">
        <v>52.275028404785459</v>
      </c>
      <c r="AX570" s="22">
        <v>54.541918713296951</v>
      </c>
      <c r="AY570" s="22">
        <v>54.868650262546367</v>
      </c>
      <c r="AZ570" s="22">
        <v>55.86841096458037</v>
      </c>
      <c r="BA570" s="23">
        <v>56.028213095499943</v>
      </c>
      <c r="BB570" s="13"/>
    </row>
    <row r="571" spans="1:54" x14ac:dyDescent="0.2">
      <c r="A571" s="16" t="s">
        <v>94</v>
      </c>
      <c r="B571" s="16" t="s">
        <v>30</v>
      </c>
      <c r="C571" s="16" t="s">
        <v>25</v>
      </c>
      <c r="D571" s="17">
        <v>23</v>
      </c>
      <c r="E571" s="33" t="s">
        <v>65</v>
      </c>
      <c r="F571" s="33" t="s">
        <v>62</v>
      </c>
      <c r="G571" s="33" t="s">
        <v>61</v>
      </c>
      <c r="H571" s="33" t="s">
        <v>63</v>
      </c>
      <c r="I571" s="33"/>
      <c r="J571" s="33" t="s">
        <v>64</v>
      </c>
      <c r="K571" s="33" t="s">
        <v>62</v>
      </c>
      <c r="L571" s="33"/>
      <c r="M571" s="21">
        <v>44</v>
      </c>
      <c r="N571" s="22">
        <v>44.679389953613281</v>
      </c>
      <c r="O571" s="22">
        <v>47</v>
      </c>
      <c r="P571" s="22">
        <v>39.358779907226563</v>
      </c>
      <c r="Q571" s="22">
        <v>52.038166046142578</v>
      </c>
      <c r="R571" s="22">
        <v>39.679389953613281</v>
      </c>
      <c r="S571" s="22">
        <v>56.679389953613281</v>
      </c>
      <c r="T571" s="22">
        <v>51.358779907226563</v>
      </c>
      <c r="U571" s="22">
        <v>46.717555999755859</v>
      </c>
      <c r="V571" s="22">
        <v>66</v>
      </c>
      <c r="W571" s="22">
        <v>80.358779907226563</v>
      </c>
      <c r="X571" s="22">
        <v>66.679389953613281</v>
      </c>
      <c r="Y571" s="22">
        <v>86.679389953613295</v>
      </c>
      <c r="Z571" s="22">
        <v>71.679389953613281</v>
      </c>
      <c r="AA571" s="22">
        <v>76.358779907226563</v>
      </c>
      <c r="AB571" s="22">
        <v>73.038169860839844</v>
      </c>
      <c r="AC571" s="22">
        <v>70.720785618349638</v>
      </c>
      <c r="AD571" s="22">
        <v>67.716757658474279</v>
      </c>
      <c r="AE571" s="22">
        <v>54.634267155435616</v>
      </c>
      <c r="AF571" s="22">
        <v>58.440113941094069</v>
      </c>
      <c r="AG571" s="22">
        <v>59.977720772055832</v>
      </c>
      <c r="AH571" s="22">
        <v>59.119606506802114</v>
      </c>
      <c r="AI571" s="22">
        <v>48.008877282860773</v>
      </c>
      <c r="AJ571" s="22">
        <v>45.953222994117603</v>
      </c>
      <c r="AK571" s="22">
        <v>45.859219755834239</v>
      </c>
      <c r="AL571" s="22">
        <v>43.443175562151609</v>
      </c>
      <c r="AM571" s="22">
        <v>49.570948762219622</v>
      </c>
      <c r="AN571" s="22">
        <v>51.309295313348855</v>
      </c>
      <c r="AO571" s="22">
        <v>56.265090377079446</v>
      </c>
      <c r="AP571" s="22">
        <v>59.928453907553511</v>
      </c>
      <c r="AQ571" s="22">
        <v>62.263868435200934</v>
      </c>
      <c r="AR571" s="22">
        <v>58.571321918652039</v>
      </c>
      <c r="AS571" s="22">
        <v>56.187447097551704</v>
      </c>
      <c r="AT571" s="22">
        <v>59.731230584416693</v>
      </c>
      <c r="AU571" s="22">
        <v>54.756501878110313</v>
      </c>
      <c r="AV571" s="22">
        <v>56.250063656027507</v>
      </c>
      <c r="AW571" s="22">
        <v>58.536314745865397</v>
      </c>
      <c r="AX571" s="22">
        <v>56.020986074491915</v>
      </c>
      <c r="AY571" s="22">
        <v>58.082124164797094</v>
      </c>
      <c r="AZ571" s="22">
        <v>58.281747433127308</v>
      </c>
      <c r="BA571" s="23">
        <v>59.236204327079335</v>
      </c>
      <c r="BB571" s="13"/>
    </row>
    <row r="572" spans="1:54" x14ac:dyDescent="0.2">
      <c r="A572" s="16" t="s">
        <v>94</v>
      </c>
      <c r="B572" s="16" t="s">
        <v>30</v>
      </c>
      <c r="C572" s="16" t="s">
        <v>25</v>
      </c>
      <c r="D572" s="17">
        <v>24</v>
      </c>
      <c r="E572" s="33" t="s">
        <v>65</v>
      </c>
      <c r="F572" s="33" t="s">
        <v>62</v>
      </c>
      <c r="G572" s="33" t="s">
        <v>61</v>
      </c>
      <c r="H572" s="33" t="s">
        <v>63</v>
      </c>
      <c r="I572" s="33"/>
      <c r="J572" s="33" t="s">
        <v>64</v>
      </c>
      <c r="K572" s="33" t="s">
        <v>62</v>
      </c>
      <c r="L572" s="33"/>
      <c r="M572" s="21">
        <v>37.679389312977101</v>
      </c>
      <c r="N572" s="22">
        <v>50</v>
      </c>
      <c r="O572" s="22">
        <v>42.679389953613281</v>
      </c>
      <c r="P572" s="22">
        <v>42.679389953613281</v>
      </c>
      <c r="Q572" s="22">
        <v>46.038166046142578</v>
      </c>
      <c r="R572" s="22">
        <v>53.358779907226563</v>
      </c>
      <c r="S572" s="22">
        <v>50.679389953613281</v>
      </c>
      <c r="T572" s="22">
        <v>58.358779907226563</v>
      </c>
      <c r="U572" s="22">
        <v>59.358779907226563</v>
      </c>
      <c r="V572" s="22">
        <v>50.396945953369141</v>
      </c>
      <c r="W572" s="22">
        <v>69.679389953613281</v>
      </c>
      <c r="X572" s="22">
        <v>75.358779907226563</v>
      </c>
      <c r="Y572" s="22">
        <v>70.679389953613281</v>
      </c>
      <c r="Z572" s="22">
        <v>85.679389953613281</v>
      </c>
      <c r="AA572" s="22">
        <v>59.679389953613281</v>
      </c>
      <c r="AB572" s="22">
        <v>73.679389953613281</v>
      </c>
      <c r="AC572" s="22">
        <v>73.251954185849783</v>
      </c>
      <c r="AD572" s="22">
        <v>68.530231920968916</v>
      </c>
      <c r="AE572" s="22">
        <v>65.541027178202512</v>
      </c>
      <c r="AF572" s="22">
        <v>54.22172541552505</v>
      </c>
      <c r="AG572" s="22">
        <v>56.827217822325814</v>
      </c>
      <c r="AH572" s="22">
        <v>57.60998853572206</v>
      </c>
      <c r="AI572" s="22">
        <v>55.748145001603135</v>
      </c>
      <c r="AJ572" s="22">
        <v>46.700160932182975</v>
      </c>
      <c r="AK572" s="22">
        <v>44.81932374256089</v>
      </c>
      <c r="AL572" s="22">
        <v>45.212378834859464</v>
      </c>
      <c r="AM572" s="22">
        <v>43.866300648449105</v>
      </c>
      <c r="AN572" s="22">
        <v>49.648431553059531</v>
      </c>
      <c r="AO572" s="22">
        <v>51.492560166443248</v>
      </c>
      <c r="AP572" s="22">
        <v>55.635407449879047</v>
      </c>
      <c r="AQ572" s="22">
        <v>58.822885192403049</v>
      </c>
      <c r="AR572" s="22">
        <v>60.531547258484274</v>
      </c>
      <c r="AS572" s="22">
        <v>56.993884663128448</v>
      </c>
      <c r="AT572" s="22">
        <v>55.317557110680809</v>
      </c>
      <c r="AU572" s="22">
        <v>58.44805720813055</v>
      </c>
      <c r="AV572" s="22">
        <v>54.39448240612829</v>
      </c>
      <c r="AW572" s="22">
        <v>55.761950547157369</v>
      </c>
      <c r="AX572" s="22">
        <v>57.651896472058333</v>
      </c>
      <c r="AY572" s="22">
        <v>55.652765216328298</v>
      </c>
      <c r="AZ572" s="22">
        <v>57.580517775418372</v>
      </c>
      <c r="BA572" s="23">
        <v>57.677162296965449</v>
      </c>
      <c r="BB572" s="13"/>
    </row>
    <row r="573" spans="1:54" x14ac:dyDescent="0.2">
      <c r="A573" s="16" t="s">
        <v>94</v>
      </c>
      <c r="B573" s="16" t="s">
        <v>30</v>
      </c>
      <c r="C573" s="16" t="s">
        <v>25</v>
      </c>
      <c r="D573" s="17">
        <v>25</v>
      </c>
      <c r="E573" s="33" t="s">
        <v>66</v>
      </c>
      <c r="F573" s="33" t="s">
        <v>62</v>
      </c>
      <c r="G573" s="33" t="s">
        <v>67</v>
      </c>
      <c r="H573" s="33" t="s">
        <v>63</v>
      </c>
      <c r="I573" s="33"/>
      <c r="J573" s="33" t="s">
        <v>64</v>
      </c>
      <c r="K573" s="33" t="s">
        <v>62</v>
      </c>
      <c r="L573" s="33"/>
      <c r="M573" s="21">
        <v>49.358778625954201</v>
      </c>
      <c r="N573" s="22">
        <v>32.679389953613281</v>
      </c>
      <c r="O573" s="22">
        <v>48</v>
      </c>
      <c r="P573" s="22">
        <v>40</v>
      </c>
      <c r="Q573" s="22">
        <v>46</v>
      </c>
      <c r="R573" s="22">
        <v>53.679389953613281</v>
      </c>
      <c r="S573" s="22">
        <v>52.679389953613281</v>
      </c>
      <c r="T573" s="22">
        <v>55</v>
      </c>
      <c r="U573" s="22">
        <v>59.358779907226563</v>
      </c>
      <c r="V573" s="22">
        <v>62.679389953613281</v>
      </c>
      <c r="W573" s="22">
        <v>49.717555999755859</v>
      </c>
      <c r="X573" s="22">
        <v>76.396949768066406</v>
      </c>
      <c r="Y573" s="22">
        <v>81.435111999511719</v>
      </c>
      <c r="Z573" s="22">
        <v>73.038169860839858</v>
      </c>
      <c r="AA573" s="22">
        <v>81.396949768066406</v>
      </c>
      <c r="AB573" s="22">
        <v>55.717555999755859</v>
      </c>
      <c r="AC573" s="22">
        <v>77.856286882212601</v>
      </c>
      <c r="AD573" s="22">
        <v>75.870211765691693</v>
      </c>
      <c r="AE573" s="22">
        <v>71.751576831109062</v>
      </c>
      <c r="AF573" s="22">
        <v>68.634150006936281</v>
      </c>
      <c r="AG573" s="22">
        <v>58.560660466428892</v>
      </c>
      <c r="AH573" s="22">
        <v>60.453994807291586</v>
      </c>
      <c r="AI573" s="22">
        <v>60.864909117369393</v>
      </c>
      <c r="AJ573" s="22">
        <v>58.891601428814731</v>
      </c>
      <c r="AK573" s="22">
        <v>50.534967807633024</v>
      </c>
      <c r="AL573" s="22">
        <v>48.517349492294088</v>
      </c>
      <c r="AM573" s="22">
        <v>48.669532383196909</v>
      </c>
      <c r="AN573" s="22">
        <v>47.363040349275657</v>
      </c>
      <c r="AO573" s="22">
        <v>52.470664294952641</v>
      </c>
      <c r="AP573" s="22">
        <v>54.230672617471441</v>
      </c>
      <c r="AQ573" s="22">
        <v>58.106169385163753</v>
      </c>
      <c r="AR573" s="22">
        <v>61.258811141527239</v>
      </c>
      <c r="AS573" s="22">
        <v>63.183701248547514</v>
      </c>
      <c r="AT573" s="22">
        <v>60.039430991287801</v>
      </c>
      <c r="AU573" s="22">
        <v>58.751910281011149</v>
      </c>
      <c r="AV573" s="22">
        <v>61.729263904178481</v>
      </c>
      <c r="AW573" s="22">
        <v>58.053028611870126</v>
      </c>
      <c r="AX573" s="22">
        <v>59.109250965140731</v>
      </c>
      <c r="AY573" s="22">
        <v>60.655595706930512</v>
      </c>
      <c r="AZ573" s="22">
        <v>58.880221352803666</v>
      </c>
      <c r="BA573" s="23">
        <v>60.66834791591144</v>
      </c>
      <c r="BB573" s="13"/>
    </row>
    <row r="574" spans="1:54" x14ac:dyDescent="0.2">
      <c r="A574" s="16" t="s">
        <v>94</v>
      </c>
      <c r="B574" s="16" t="s">
        <v>30</v>
      </c>
      <c r="C574" s="16" t="s">
        <v>25</v>
      </c>
      <c r="D574" s="17">
        <v>26</v>
      </c>
      <c r="E574" s="33" t="s">
        <v>66</v>
      </c>
      <c r="F574" s="33" t="s">
        <v>62</v>
      </c>
      <c r="G574" s="33" t="s">
        <v>67</v>
      </c>
      <c r="H574" s="33" t="s">
        <v>63</v>
      </c>
      <c r="I574" s="33"/>
      <c r="J574" s="33" t="s">
        <v>64</v>
      </c>
      <c r="K574" s="33" t="s">
        <v>62</v>
      </c>
      <c r="L574" s="33"/>
      <c r="M574" s="21">
        <v>44</v>
      </c>
      <c r="N574" s="22">
        <v>38</v>
      </c>
      <c r="O574" s="22">
        <v>38.679389953613281</v>
      </c>
      <c r="P574" s="22">
        <v>38</v>
      </c>
      <c r="Q574" s="22">
        <v>39</v>
      </c>
      <c r="R574" s="22">
        <v>50.679389953613281</v>
      </c>
      <c r="S574" s="22">
        <v>50.679389953613281</v>
      </c>
      <c r="T574" s="22">
        <v>51.679389953613281</v>
      </c>
      <c r="U574" s="22">
        <v>47.679389953613281</v>
      </c>
      <c r="V574" s="22">
        <v>56.358779907226563</v>
      </c>
      <c r="W574" s="22">
        <v>62.679389953613281</v>
      </c>
      <c r="X574" s="22">
        <v>56.358779907226563</v>
      </c>
      <c r="Y574" s="22">
        <v>72.396949768066406</v>
      </c>
      <c r="Z574" s="22">
        <v>87.076332092285156</v>
      </c>
      <c r="AA574" s="22">
        <v>74.358779907226563</v>
      </c>
      <c r="AB574" s="22">
        <v>77.358779907226563</v>
      </c>
      <c r="AC574" s="22">
        <v>59.053516308167978</v>
      </c>
      <c r="AD574" s="22">
        <v>77.108647142115785</v>
      </c>
      <c r="AE574" s="22">
        <v>74.991504902800145</v>
      </c>
      <c r="AF574" s="22">
        <v>71.53947193899387</v>
      </c>
      <c r="AG574" s="22">
        <v>68.285429227494632</v>
      </c>
      <c r="AH574" s="22">
        <v>59.253658733887541</v>
      </c>
      <c r="AI574" s="22">
        <v>60.458105700624635</v>
      </c>
      <c r="AJ574" s="22">
        <v>60.641839229952083</v>
      </c>
      <c r="AK574" s="22">
        <v>58.334083137429921</v>
      </c>
      <c r="AL574" s="22">
        <v>50.894795768754534</v>
      </c>
      <c r="AM574" s="22">
        <v>48.684479057217004</v>
      </c>
      <c r="AN574" s="22">
        <v>48.565730732556062</v>
      </c>
      <c r="AO574" s="22">
        <v>47.415069562670354</v>
      </c>
      <c r="AP574" s="22">
        <v>52.051004598245427</v>
      </c>
      <c r="AQ574" s="22">
        <v>53.847936325950513</v>
      </c>
      <c r="AR574" s="22">
        <v>57.541020015434867</v>
      </c>
      <c r="AS574" s="22">
        <v>60.650308314319012</v>
      </c>
      <c r="AT574" s="22">
        <v>62.633233329313818</v>
      </c>
      <c r="AU574" s="22">
        <v>59.746131342304906</v>
      </c>
      <c r="AV574" s="22">
        <v>58.760810104203586</v>
      </c>
      <c r="AW574" s="22">
        <v>61.430438879783679</v>
      </c>
      <c r="AX574" s="22">
        <v>58.149262784816365</v>
      </c>
      <c r="AY574" s="22">
        <v>59.036960815448452</v>
      </c>
      <c r="AZ574" s="22">
        <v>60.253183879984881</v>
      </c>
      <c r="BA574" s="23">
        <v>58.729296315880475</v>
      </c>
      <c r="BB574" s="13"/>
    </row>
    <row r="575" spans="1:54" x14ac:dyDescent="0.2">
      <c r="A575" s="16" t="s">
        <v>94</v>
      </c>
      <c r="B575" s="16" t="s">
        <v>30</v>
      </c>
      <c r="C575" s="16" t="s">
        <v>25</v>
      </c>
      <c r="D575" s="17">
        <v>27</v>
      </c>
      <c r="E575" s="33" t="s">
        <v>66</v>
      </c>
      <c r="F575" s="33" t="s">
        <v>62</v>
      </c>
      <c r="G575" s="33" t="s">
        <v>67</v>
      </c>
      <c r="H575" s="33" t="s">
        <v>63</v>
      </c>
      <c r="I575" s="33"/>
      <c r="J575" s="33" t="s">
        <v>64</v>
      </c>
      <c r="K575" s="33" t="s">
        <v>62</v>
      </c>
      <c r="L575" s="33"/>
      <c r="M575" s="21">
        <v>31.679389312977101</v>
      </c>
      <c r="N575" s="22">
        <v>54</v>
      </c>
      <c r="O575" s="22">
        <v>35</v>
      </c>
      <c r="P575" s="22">
        <v>26</v>
      </c>
      <c r="Q575" s="22">
        <v>34.999999999999993</v>
      </c>
      <c r="R575" s="22">
        <v>40</v>
      </c>
      <c r="S575" s="22">
        <v>50.679389953613281</v>
      </c>
      <c r="T575" s="22">
        <v>49.679389953613281</v>
      </c>
      <c r="U575" s="22">
        <v>44</v>
      </c>
      <c r="V575" s="22">
        <v>44</v>
      </c>
      <c r="W575" s="22">
        <v>55.358779907226563</v>
      </c>
      <c r="X575" s="22">
        <v>56.679389953613288</v>
      </c>
      <c r="Y575" s="22">
        <v>53.358779907226563</v>
      </c>
      <c r="Z575" s="22">
        <v>67.396949768066406</v>
      </c>
      <c r="AA575" s="22">
        <v>84.717559814453125</v>
      </c>
      <c r="AB575" s="22">
        <v>79</v>
      </c>
      <c r="AC575" s="22">
        <v>76.916401976771496</v>
      </c>
      <c r="AD575" s="22">
        <v>59.672047078681075</v>
      </c>
      <c r="AE575" s="22">
        <v>75.435218587302188</v>
      </c>
      <c r="AF575" s="22">
        <v>73.312220118290256</v>
      </c>
      <c r="AG575" s="22">
        <v>70.257315540563823</v>
      </c>
      <c r="AH575" s="22">
        <v>66.820682028873406</v>
      </c>
      <c r="AI575" s="22">
        <v>58.628071199394071</v>
      </c>
      <c r="AJ575" s="22">
        <v>59.391247433773358</v>
      </c>
      <c r="AK575" s="22">
        <v>59.185971737985781</v>
      </c>
      <c r="AL575" s="22">
        <v>56.818987824599951</v>
      </c>
      <c r="AM575" s="22">
        <v>50.044878010931789</v>
      </c>
      <c r="AN575" s="22">
        <v>47.705762213329066</v>
      </c>
      <c r="AO575" s="22">
        <v>47.54418916331975</v>
      </c>
      <c r="AP575" s="22">
        <v>46.673561495813054</v>
      </c>
      <c r="AQ575" s="22">
        <v>51.040435780066097</v>
      </c>
      <c r="AR575" s="22">
        <v>52.924299430779264</v>
      </c>
      <c r="AS575" s="22">
        <v>56.478087492036224</v>
      </c>
      <c r="AT575" s="22">
        <v>59.442877714776778</v>
      </c>
      <c r="AU575" s="22">
        <v>61.314711481484771</v>
      </c>
      <c r="AV575" s="22">
        <v>58.654799456016391</v>
      </c>
      <c r="AW575" s="22">
        <v>57.770545503584735</v>
      </c>
      <c r="AX575" s="22">
        <v>60.191484673375236</v>
      </c>
      <c r="AY575" s="22">
        <v>57.316281063470171</v>
      </c>
      <c r="AZ575" s="22">
        <v>58.06336978402458</v>
      </c>
      <c r="BA575" s="23">
        <v>59.071057367452312</v>
      </c>
      <c r="BB575" s="13"/>
    </row>
    <row r="576" spans="1:54" x14ac:dyDescent="0.2">
      <c r="A576" s="16" t="s">
        <v>94</v>
      </c>
      <c r="B576" s="16" t="s">
        <v>30</v>
      </c>
      <c r="C576" s="16" t="s">
        <v>25</v>
      </c>
      <c r="D576" s="17">
        <v>28</v>
      </c>
      <c r="E576" s="33" t="s">
        <v>66</v>
      </c>
      <c r="F576" s="33" t="s">
        <v>62</v>
      </c>
      <c r="G576" s="33" t="s">
        <v>67</v>
      </c>
      <c r="H576" s="33" t="s">
        <v>63</v>
      </c>
      <c r="I576" s="33"/>
      <c r="J576" s="33" t="s">
        <v>64</v>
      </c>
      <c r="K576" s="33" t="s">
        <v>62</v>
      </c>
      <c r="L576" s="33"/>
      <c r="M576" s="21">
        <v>51</v>
      </c>
      <c r="N576" s="22">
        <v>28.679389953613281</v>
      </c>
      <c r="O576" s="22">
        <v>42</v>
      </c>
      <c r="P576" s="22">
        <v>39.358779907226563</v>
      </c>
      <c r="Q576" s="22">
        <v>30</v>
      </c>
      <c r="R576" s="22">
        <v>30</v>
      </c>
      <c r="S576" s="22">
        <v>42</v>
      </c>
      <c r="T576" s="22">
        <v>52</v>
      </c>
      <c r="U576" s="22">
        <v>48.679389953613281</v>
      </c>
      <c r="V576" s="22">
        <v>45</v>
      </c>
      <c r="W576" s="22">
        <v>42</v>
      </c>
      <c r="X576" s="22">
        <v>46.396945953369141</v>
      </c>
      <c r="Y576" s="22">
        <v>50.679389953613281</v>
      </c>
      <c r="Z576" s="22">
        <v>47.358779907226563</v>
      </c>
      <c r="AA576" s="22">
        <v>69.038169860839844</v>
      </c>
      <c r="AB576" s="22">
        <v>80.717559814453125</v>
      </c>
      <c r="AC576" s="22">
        <v>80.411057875719635</v>
      </c>
      <c r="AD576" s="22">
        <v>77.684750016873821</v>
      </c>
      <c r="AE576" s="22">
        <v>61.897378095156384</v>
      </c>
      <c r="AF576" s="22">
        <v>75.779884038549795</v>
      </c>
      <c r="AG576" s="22">
        <v>73.596948791413354</v>
      </c>
      <c r="AH576" s="22">
        <v>70.742185154498657</v>
      </c>
      <c r="AI576" s="22">
        <v>67.157817879144588</v>
      </c>
      <c r="AJ576" s="22">
        <v>59.786972406430827</v>
      </c>
      <c r="AK576" s="22">
        <v>60.034319584177808</v>
      </c>
      <c r="AL576" s="22">
        <v>59.702154354589027</v>
      </c>
      <c r="AM576" s="22">
        <v>57.277843809099387</v>
      </c>
      <c r="AN576" s="22">
        <v>51.047035900455249</v>
      </c>
      <c r="AO576" s="22">
        <v>48.758119400729747</v>
      </c>
      <c r="AP576" s="22">
        <v>48.687544943788133</v>
      </c>
      <c r="AQ576" s="22">
        <v>48.127264805399044</v>
      </c>
      <c r="AR576" s="22">
        <v>52.329457772890009</v>
      </c>
      <c r="AS576" s="22">
        <v>54.23794715651097</v>
      </c>
      <c r="AT576" s="22">
        <v>57.59902317143171</v>
      </c>
      <c r="AU576" s="22">
        <v>60.333197107455874</v>
      </c>
      <c r="AV576" s="22">
        <v>62.09352436933554</v>
      </c>
      <c r="AW576" s="22">
        <v>59.467287894440936</v>
      </c>
      <c r="AX576" s="22">
        <v>58.689643299529493</v>
      </c>
      <c r="AY576" s="22">
        <v>61.035466847401999</v>
      </c>
      <c r="AZ576" s="22">
        <v>58.480386913769493</v>
      </c>
      <c r="BA576" s="23">
        <v>59.106293322060871</v>
      </c>
      <c r="BB576" s="13"/>
    </row>
    <row r="577" spans="1:54" x14ac:dyDescent="0.2">
      <c r="A577" s="16" t="s">
        <v>94</v>
      </c>
      <c r="B577" s="16" t="s">
        <v>30</v>
      </c>
      <c r="C577" s="16" t="s">
        <v>25</v>
      </c>
      <c r="D577" s="17">
        <v>29</v>
      </c>
      <c r="E577" s="33" t="s">
        <v>66</v>
      </c>
      <c r="F577" s="33" t="s">
        <v>62</v>
      </c>
      <c r="G577" s="33" t="s">
        <v>67</v>
      </c>
      <c r="H577" s="33" t="s">
        <v>63</v>
      </c>
      <c r="I577" s="33"/>
      <c r="J577" s="33" t="s">
        <v>64</v>
      </c>
      <c r="K577" s="33" t="s">
        <v>62</v>
      </c>
      <c r="L577" s="33"/>
      <c r="M577" s="21">
        <v>50</v>
      </c>
      <c r="N577" s="22">
        <v>53</v>
      </c>
      <c r="O577" s="22">
        <v>34.358779907226563</v>
      </c>
      <c r="P577" s="22">
        <v>41.679389953613281</v>
      </c>
      <c r="Q577" s="22">
        <v>40.358779907226563</v>
      </c>
      <c r="R577" s="22">
        <v>28</v>
      </c>
      <c r="S577" s="22">
        <v>35</v>
      </c>
      <c r="T577" s="22">
        <v>42.679389953613281</v>
      </c>
      <c r="U577" s="22">
        <v>54.679389953613281</v>
      </c>
      <c r="V577" s="22">
        <v>53.679389953613281</v>
      </c>
      <c r="W577" s="22">
        <v>46.038166046142578</v>
      </c>
      <c r="X577" s="22">
        <v>46</v>
      </c>
      <c r="Y577" s="22">
        <v>47.717555999755859</v>
      </c>
      <c r="Z577" s="22">
        <v>64.358779907226563</v>
      </c>
      <c r="AA577" s="22">
        <v>52.679389953613281</v>
      </c>
      <c r="AB577" s="22">
        <v>74.717559814453125</v>
      </c>
      <c r="AC577" s="22">
        <v>82.570549508848416</v>
      </c>
      <c r="AD577" s="22">
        <v>81.282764628748438</v>
      </c>
      <c r="AE577" s="22">
        <v>78.815454920152959</v>
      </c>
      <c r="AF577" s="22">
        <v>64.233793118549301</v>
      </c>
      <c r="AG577" s="22">
        <v>76.583337676730125</v>
      </c>
      <c r="AH577" s="22">
        <v>74.233108558553084</v>
      </c>
      <c r="AI577" s="22">
        <v>71.523010552743528</v>
      </c>
      <c r="AJ577" s="22">
        <v>67.939166718001545</v>
      </c>
      <c r="AK577" s="22">
        <v>61.019366884629932</v>
      </c>
      <c r="AL577" s="22">
        <v>61.028633389334722</v>
      </c>
      <c r="AM577" s="22">
        <v>60.5271674427281</v>
      </c>
      <c r="AN577" s="22">
        <v>58.035080355788139</v>
      </c>
      <c r="AO577" s="22">
        <v>52.348703814796593</v>
      </c>
      <c r="AP577" s="22">
        <v>50.245017190780871</v>
      </c>
      <c r="AQ577" s="22">
        <v>50.305851620124812</v>
      </c>
      <c r="AR577" s="22">
        <v>50.003693457065978</v>
      </c>
      <c r="AS577" s="22">
        <v>54.085612078264838</v>
      </c>
      <c r="AT577" s="22">
        <v>55.963606352595235</v>
      </c>
      <c r="AU577" s="22">
        <v>59.10797292035582</v>
      </c>
      <c r="AV577" s="22">
        <v>61.65689077195325</v>
      </c>
      <c r="AW577" s="22">
        <v>63.256962193545675</v>
      </c>
      <c r="AX577" s="22">
        <v>60.717336397636835</v>
      </c>
      <c r="AY577" s="22">
        <v>60.09416312470352</v>
      </c>
      <c r="AZ577" s="22">
        <v>62.349207951311584</v>
      </c>
      <c r="BA577" s="23">
        <v>60.071621532059027</v>
      </c>
      <c r="BB577" s="13"/>
    </row>
    <row r="578" spans="1:54" x14ac:dyDescent="0.2">
      <c r="A578" s="16" t="s">
        <v>94</v>
      </c>
      <c r="B578" s="16" t="s">
        <v>30</v>
      </c>
      <c r="C578" s="16" t="s">
        <v>25</v>
      </c>
      <c r="D578" s="17">
        <v>30</v>
      </c>
      <c r="E578" s="33" t="s">
        <v>68</v>
      </c>
      <c r="F578" s="33" t="s">
        <v>62</v>
      </c>
      <c r="G578" s="33" t="s">
        <v>67</v>
      </c>
      <c r="H578" s="33" t="s">
        <v>69</v>
      </c>
      <c r="I578" s="33"/>
      <c r="J578" s="33" t="s">
        <v>64</v>
      </c>
      <c r="K578" s="33" t="s">
        <v>62</v>
      </c>
      <c r="L578" s="33"/>
      <c r="M578" s="21">
        <v>49</v>
      </c>
      <c r="N578" s="22">
        <v>59</v>
      </c>
      <c r="O578" s="22">
        <v>63</v>
      </c>
      <c r="P578" s="22">
        <v>42</v>
      </c>
      <c r="Q578" s="22">
        <v>55.679389953613281</v>
      </c>
      <c r="R578" s="22">
        <v>47.038166046142578</v>
      </c>
      <c r="S578" s="22">
        <v>32</v>
      </c>
      <c r="T578" s="22">
        <v>47</v>
      </c>
      <c r="U578" s="22">
        <v>53</v>
      </c>
      <c r="V578" s="22">
        <v>68</v>
      </c>
      <c r="W578" s="22">
        <v>60.679389953613281</v>
      </c>
      <c r="X578" s="22">
        <v>50.679389953613281</v>
      </c>
      <c r="Y578" s="22">
        <v>44</v>
      </c>
      <c r="Z578" s="22">
        <v>48.038166046142585</v>
      </c>
      <c r="AA578" s="22">
        <v>52.679389953613281</v>
      </c>
      <c r="AB578" s="22">
        <v>43.679389953613281</v>
      </c>
      <c r="AC578" s="22">
        <v>75.191640102966716</v>
      </c>
      <c r="AD578" s="22">
        <v>79.910542536558637</v>
      </c>
      <c r="AE578" s="22">
        <v>79.154342400233659</v>
      </c>
      <c r="AF578" s="22">
        <v>77.221518012587453</v>
      </c>
      <c r="AG578" s="22">
        <v>63.871355050642642</v>
      </c>
      <c r="AH578" s="22">
        <v>74.972189352770343</v>
      </c>
      <c r="AI578" s="22">
        <v>72.715799126092506</v>
      </c>
      <c r="AJ578" s="22">
        <v>70.266507303061971</v>
      </c>
      <c r="AK578" s="22">
        <v>66.728339691511081</v>
      </c>
      <c r="AL578" s="22">
        <v>60.382821863184859</v>
      </c>
      <c r="AM578" s="22">
        <v>60.105348881122488</v>
      </c>
      <c r="AN578" s="22">
        <v>59.428029836845795</v>
      </c>
      <c r="AO578" s="22">
        <v>56.924235425348755</v>
      </c>
      <c r="AP578" s="22">
        <v>51.475446031394704</v>
      </c>
      <c r="AQ578" s="22">
        <v>49.29779517628625</v>
      </c>
      <c r="AR578" s="22">
        <v>49.175625516952316</v>
      </c>
      <c r="AS578" s="22">
        <v>48.794867187712207</v>
      </c>
      <c r="AT578" s="22">
        <v>52.49752387291494</v>
      </c>
      <c r="AU578" s="22">
        <v>54.294665870345618</v>
      </c>
      <c r="AV578" s="22">
        <v>57.325925325595378</v>
      </c>
      <c r="AW578" s="22">
        <v>59.880292528558506</v>
      </c>
      <c r="AX578" s="22">
        <v>61.616671740243049</v>
      </c>
      <c r="AY578" s="22">
        <v>59.332148811982599</v>
      </c>
      <c r="AZ578" s="22">
        <v>58.88314872322254</v>
      </c>
      <c r="BA578" s="23">
        <v>61.048381504563835</v>
      </c>
      <c r="BB578" s="13"/>
    </row>
    <row r="579" spans="1:54" x14ac:dyDescent="0.2">
      <c r="A579" s="16" t="s">
        <v>94</v>
      </c>
      <c r="B579" s="16" t="s">
        <v>30</v>
      </c>
      <c r="C579" s="16" t="s">
        <v>25</v>
      </c>
      <c r="D579" s="17">
        <v>31</v>
      </c>
      <c r="E579" s="33" t="s">
        <v>68</v>
      </c>
      <c r="F579" s="33" t="s">
        <v>62</v>
      </c>
      <c r="G579" s="33" t="s">
        <v>67</v>
      </c>
      <c r="H579" s="33" t="s">
        <v>69</v>
      </c>
      <c r="I579" s="33"/>
      <c r="J579" s="33" t="s">
        <v>64</v>
      </c>
      <c r="K579" s="33" t="s">
        <v>62</v>
      </c>
      <c r="L579" s="33"/>
      <c r="M579" s="21">
        <v>74.679389312977094</v>
      </c>
      <c r="N579" s="22">
        <v>67.679389953613281</v>
      </c>
      <c r="O579" s="22">
        <v>54.679389953613281</v>
      </c>
      <c r="P579" s="22">
        <v>63</v>
      </c>
      <c r="Q579" s="22">
        <v>46.679389953613281</v>
      </c>
      <c r="R579" s="22">
        <v>57</v>
      </c>
      <c r="S579" s="22">
        <v>55.038166046142578</v>
      </c>
      <c r="T579" s="22">
        <v>34</v>
      </c>
      <c r="U579" s="22">
        <v>39</v>
      </c>
      <c r="V579" s="22">
        <v>47</v>
      </c>
      <c r="W579" s="22">
        <v>64.679389953613281</v>
      </c>
      <c r="X579" s="22">
        <v>64.679389953613281</v>
      </c>
      <c r="Y579" s="22">
        <v>56.679389953613281</v>
      </c>
      <c r="Z579" s="22">
        <v>53</v>
      </c>
      <c r="AA579" s="22">
        <v>54.358779907226563</v>
      </c>
      <c r="AB579" s="22">
        <v>58.679389953613281</v>
      </c>
      <c r="AC579" s="22">
        <v>48.388676843372963</v>
      </c>
      <c r="AD579" s="22">
        <v>75.091044887739926</v>
      </c>
      <c r="AE579" s="22">
        <v>79.88817692498111</v>
      </c>
      <c r="AF579" s="22">
        <v>79.282210495108785</v>
      </c>
      <c r="AG579" s="22">
        <v>77.597599743290047</v>
      </c>
      <c r="AH579" s="22">
        <v>65.29507673818523</v>
      </c>
      <c r="AI579" s="22">
        <v>75.291258323758143</v>
      </c>
      <c r="AJ579" s="22">
        <v>73.053984739469243</v>
      </c>
      <c r="AK579" s="22">
        <v>70.821468916936368</v>
      </c>
      <c r="AL579" s="22">
        <v>67.329486060242772</v>
      </c>
      <c r="AM579" s="22">
        <v>61.38884971274851</v>
      </c>
      <c r="AN579" s="22">
        <v>60.892234358497809</v>
      </c>
      <c r="AO579" s="22">
        <v>60.085005573774296</v>
      </c>
      <c r="AP579" s="22">
        <v>57.503794124021134</v>
      </c>
      <c r="AQ579" s="22">
        <v>52.34850529432223</v>
      </c>
      <c r="AR579" s="22">
        <v>50.115298147540315</v>
      </c>
      <c r="AS579" s="22">
        <v>49.870353752125439</v>
      </c>
      <c r="AT579" s="22">
        <v>49.562175134521723</v>
      </c>
      <c r="AU579" s="22">
        <v>53.089864910410562</v>
      </c>
      <c r="AV579" s="22">
        <v>54.896089572269467</v>
      </c>
      <c r="AW579" s="22">
        <v>57.879988627551533</v>
      </c>
      <c r="AX579" s="22">
        <v>60.416068436904304</v>
      </c>
      <c r="AY579" s="22">
        <v>62.190220989256666</v>
      </c>
      <c r="AZ579" s="22">
        <v>60.026043323741135</v>
      </c>
      <c r="BA579" s="23">
        <v>59.693957923744136</v>
      </c>
      <c r="BB579" s="13"/>
    </row>
    <row r="580" spans="1:54" x14ac:dyDescent="0.2">
      <c r="A580" s="16" t="s">
        <v>94</v>
      </c>
      <c r="B580" s="16" t="s">
        <v>30</v>
      </c>
      <c r="C580" s="16" t="s">
        <v>25</v>
      </c>
      <c r="D580" s="17">
        <v>32</v>
      </c>
      <c r="E580" s="33" t="s">
        <v>68</v>
      </c>
      <c r="F580" s="33" t="s">
        <v>62</v>
      </c>
      <c r="G580" s="33" t="s">
        <v>67</v>
      </c>
      <c r="H580" s="33" t="s">
        <v>69</v>
      </c>
      <c r="I580" s="33"/>
      <c r="J580" s="33" t="s">
        <v>64</v>
      </c>
      <c r="K580" s="33" t="s">
        <v>62</v>
      </c>
      <c r="L580" s="33"/>
      <c r="M580" s="21">
        <v>66.679389312977094</v>
      </c>
      <c r="N580" s="22">
        <v>82.358779907226563</v>
      </c>
      <c r="O580" s="22">
        <v>71.358779907226563</v>
      </c>
      <c r="P580" s="22">
        <v>58.679389953613281</v>
      </c>
      <c r="Q580" s="22">
        <v>68.679389953613281</v>
      </c>
      <c r="R580" s="22">
        <v>49.358779907226563</v>
      </c>
      <c r="S580" s="22">
        <v>58</v>
      </c>
      <c r="T580" s="22">
        <v>58.396945953369141</v>
      </c>
      <c r="U580" s="22">
        <v>36</v>
      </c>
      <c r="V580" s="22">
        <v>38</v>
      </c>
      <c r="W580" s="22">
        <v>48.679389953613281</v>
      </c>
      <c r="X580" s="22">
        <v>60</v>
      </c>
      <c r="Y580" s="22">
        <v>65.679389953613281</v>
      </c>
      <c r="Z580" s="22">
        <v>46.358779907226563</v>
      </c>
      <c r="AA580" s="22">
        <v>51</v>
      </c>
      <c r="AB580" s="22">
        <v>47.358779907226563</v>
      </c>
      <c r="AC580" s="22">
        <v>59.282626313993092</v>
      </c>
      <c r="AD580" s="22">
        <v>47.99540551525164</v>
      </c>
      <c r="AE580" s="22">
        <v>72.768971173603134</v>
      </c>
      <c r="AF580" s="22">
        <v>77.365731465811493</v>
      </c>
      <c r="AG580" s="22">
        <v>76.716461456563223</v>
      </c>
      <c r="AH580" s="22">
        <v>75.390406884261537</v>
      </c>
      <c r="AI580" s="22">
        <v>64.127452925853206</v>
      </c>
      <c r="AJ580" s="22">
        <v>72.915662808647781</v>
      </c>
      <c r="AK580" s="22">
        <v>70.688992456068931</v>
      </c>
      <c r="AL580" s="22">
        <v>68.691477017319642</v>
      </c>
      <c r="AM580" s="22">
        <v>65.153990310130879</v>
      </c>
      <c r="AN580" s="22">
        <v>59.634523043539609</v>
      </c>
      <c r="AO580" s="22">
        <v>58.922585100331986</v>
      </c>
      <c r="AP580" s="22">
        <v>57.907012775272335</v>
      </c>
      <c r="AQ580" s="22">
        <v>55.37187794008743</v>
      </c>
      <c r="AR580" s="22">
        <v>50.522472589139021</v>
      </c>
      <c r="AS580" s="22">
        <v>48.250740194469486</v>
      </c>
      <c r="AT580" s="22">
        <v>47.986683415852433</v>
      </c>
      <c r="AU580" s="22">
        <v>47.828000701707445</v>
      </c>
      <c r="AV580" s="22">
        <v>51.233621940744307</v>
      </c>
      <c r="AW580" s="22">
        <v>53.063056426656694</v>
      </c>
      <c r="AX580" s="22">
        <v>55.97767998856088</v>
      </c>
      <c r="AY580" s="22">
        <v>58.425572685267355</v>
      </c>
      <c r="AZ580" s="22">
        <v>60.167510256457376</v>
      </c>
      <c r="BA580" s="23">
        <v>58.126278585326617</v>
      </c>
      <c r="BB580" s="13"/>
    </row>
    <row r="581" spans="1:54" x14ac:dyDescent="0.2">
      <c r="A581" s="16" t="s">
        <v>94</v>
      </c>
      <c r="B581" s="16" t="s">
        <v>30</v>
      </c>
      <c r="C581" s="16" t="s">
        <v>25</v>
      </c>
      <c r="D581" s="17">
        <v>33</v>
      </c>
      <c r="E581" s="33" t="s">
        <v>68</v>
      </c>
      <c r="F581" s="33" t="s">
        <v>62</v>
      </c>
      <c r="G581" s="33" t="s">
        <v>67</v>
      </c>
      <c r="H581" s="33" t="s">
        <v>69</v>
      </c>
      <c r="I581" s="33"/>
      <c r="J581" s="33" t="s">
        <v>64</v>
      </c>
      <c r="K581" s="33" t="s">
        <v>62</v>
      </c>
      <c r="L581" s="33"/>
      <c r="M581" s="21">
        <v>66</v>
      </c>
      <c r="N581" s="22">
        <v>70.679389953613281</v>
      </c>
      <c r="O581" s="22">
        <v>77.358779907226563</v>
      </c>
      <c r="P581" s="22">
        <v>70.679389953613281</v>
      </c>
      <c r="Q581" s="22">
        <v>63.679389953613281</v>
      </c>
      <c r="R581" s="22">
        <v>73</v>
      </c>
      <c r="S581" s="22">
        <v>48.679389953613281</v>
      </c>
      <c r="T581" s="22">
        <v>60</v>
      </c>
      <c r="U581" s="22">
        <v>57.717555999755859</v>
      </c>
      <c r="V581" s="22">
        <v>39.679389953613281</v>
      </c>
      <c r="W581" s="22">
        <v>42</v>
      </c>
      <c r="X581" s="22">
        <v>45.358779907226563</v>
      </c>
      <c r="Y581" s="22">
        <v>64</v>
      </c>
      <c r="Z581" s="22">
        <v>64.679389953613281</v>
      </c>
      <c r="AA581" s="22">
        <v>48.679389953613281</v>
      </c>
      <c r="AB581" s="22">
        <v>56</v>
      </c>
      <c r="AC581" s="22">
        <v>50.474842049220221</v>
      </c>
      <c r="AD581" s="22">
        <v>59.708912400053023</v>
      </c>
      <c r="AE581" s="22">
        <v>49.477110980647716</v>
      </c>
      <c r="AF581" s="22">
        <v>72.85891193556246</v>
      </c>
      <c r="AG581" s="22">
        <v>77.17955218492159</v>
      </c>
      <c r="AH581" s="22">
        <v>76.586361614810386</v>
      </c>
      <c r="AI581" s="22">
        <v>75.431664671974175</v>
      </c>
      <c r="AJ581" s="22">
        <v>64.830317512452581</v>
      </c>
      <c r="AK581" s="22">
        <v>72.805171817311759</v>
      </c>
      <c r="AL581" s="22">
        <v>70.608177007790403</v>
      </c>
      <c r="AM581" s="22">
        <v>68.671766856393489</v>
      </c>
      <c r="AN581" s="22">
        <v>65.114942751366698</v>
      </c>
      <c r="AO581" s="22">
        <v>59.903432744807219</v>
      </c>
      <c r="AP581" s="22">
        <v>58.999047665712332</v>
      </c>
      <c r="AQ581" s="22">
        <v>57.915140032883485</v>
      </c>
      <c r="AR581" s="22">
        <v>55.404307399638526</v>
      </c>
      <c r="AS581" s="22">
        <v>50.789595139647481</v>
      </c>
      <c r="AT581" s="22">
        <v>48.588503510766785</v>
      </c>
      <c r="AU581" s="22">
        <v>48.377325166279526</v>
      </c>
      <c r="AV581" s="22">
        <v>48.36563750485162</v>
      </c>
      <c r="AW581" s="22">
        <v>51.700388296050328</v>
      </c>
      <c r="AX581" s="22">
        <v>53.538177997733953</v>
      </c>
      <c r="AY581" s="22">
        <v>56.366184964125956</v>
      </c>
      <c r="AZ581" s="22">
        <v>58.714151677878107</v>
      </c>
      <c r="BA581" s="23">
        <v>60.428321803758713</v>
      </c>
      <c r="BB581" s="13"/>
    </row>
    <row r="582" spans="1:54" x14ac:dyDescent="0.2">
      <c r="A582" s="16" t="s">
        <v>94</v>
      </c>
      <c r="B582" s="16" t="s">
        <v>30</v>
      </c>
      <c r="C582" s="16" t="s">
        <v>25</v>
      </c>
      <c r="D582" s="17">
        <v>34</v>
      </c>
      <c r="E582" s="33" t="s">
        <v>68</v>
      </c>
      <c r="F582" s="33" t="s">
        <v>62</v>
      </c>
      <c r="G582" s="33" t="s">
        <v>67</v>
      </c>
      <c r="H582" s="33" t="s">
        <v>69</v>
      </c>
      <c r="I582" s="33"/>
      <c r="J582" s="33" t="s">
        <v>64</v>
      </c>
      <c r="K582" s="33" t="s">
        <v>62</v>
      </c>
      <c r="L582" s="33"/>
      <c r="M582" s="21">
        <v>96.679389312977094</v>
      </c>
      <c r="N582" s="22">
        <v>76</v>
      </c>
      <c r="O582" s="22">
        <v>67.679389953613281</v>
      </c>
      <c r="P582" s="22">
        <v>83.038169860839844</v>
      </c>
      <c r="Q582" s="22">
        <v>72</v>
      </c>
      <c r="R582" s="22">
        <v>66.679389953613281</v>
      </c>
      <c r="S582" s="22">
        <v>73.679389953613281</v>
      </c>
      <c r="T582" s="22">
        <v>55.358779907226563</v>
      </c>
      <c r="U582" s="22">
        <v>58</v>
      </c>
      <c r="V582" s="22">
        <v>54.717555999755859</v>
      </c>
      <c r="W582" s="22">
        <v>40.358779907226563</v>
      </c>
      <c r="X582" s="22">
        <v>46.038166046142578</v>
      </c>
      <c r="Y582" s="22">
        <v>45.717555999755859</v>
      </c>
      <c r="Z582" s="22">
        <v>64.358779907226563</v>
      </c>
      <c r="AA582" s="22">
        <v>63.717555999755866</v>
      </c>
      <c r="AB582" s="22">
        <v>47.717555999755859</v>
      </c>
      <c r="AC582" s="22">
        <v>59.46194301798225</v>
      </c>
      <c r="AD582" s="22">
        <v>51.972500879738817</v>
      </c>
      <c r="AE582" s="22">
        <v>60.831043756758191</v>
      </c>
      <c r="AF582" s="22">
        <v>51.416612068679626</v>
      </c>
      <c r="AG582" s="22">
        <v>73.360608275630995</v>
      </c>
      <c r="AH582" s="22">
        <v>77.528097329893399</v>
      </c>
      <c r="AI582" s="22">
        <v>76.940973530545605</v>
      </c>
      <c r="AJ582" s="22">
        <v>75.9400898333501</v>
      </c>
      <c r="AK582" s="22">
        <v>66.00205636170999</v>
      </c>
      <c r="AL582" s="22">
        <v>73.212432357583481</v>
      </c>
      <c r="AM582" s="22">
        <v>70.951097124139508</v>
      </c>
      <c r="AN582" s="22">
        <v>69.082671033797482</v>
      </c>
      <c r="AO582" s="22">
        <v>65.537751070656583</v>
      </c>
      <c r="AP582" s="22">
        <v>60.568768278835137</v>
      </c>
      <c r="AQ582" s="22">
        <v>59.595956436221165</v>
      </c>
      <c r="AR582" s="22">
        <v>58.449844337183244</v>
      </c>
      <c r="AS582" s="22">
        <v>55.989200175223402</v>
      </c>
      <c r="AT582" s="22">
        <v>51.656412737493255</v>
      </c>
      <c r="AU582" s="22">
        <v>49.561322260445124</v>
      </c>
      <c r="AV582" s="22">
        <v>49.409759645131196</v>
      </c>
      <c r="AW582" s="22">
        <v>49.520705991491326</v>
      </c>
      <c r="AX582" s="22">
        <v>52.782428681925076</v>
      </c>
      <c r="AY582" s="22">
        <v>54.576995119010803</v>
      </c>
      <c r="AZ582" s="22">
        <v>57.304344332407489</v>
      </c>
      <c r="BA582" s="23">
        <v>59.566085241162497</v>
      </c>
      <c r="BB582" s="13"/>
    </row>
    <row r="583" spans="1:54" x14ac:dyDescent="0.2">
      <c r="A583" s="16" t="s">
        <v>94</v>
      </c>
      <c r="B583" s="16" t="s">
        <v>30</v>
      </c>
      <c r="C583" s="16" t="s">
        <v>25</v>
      </c>
      <c r="D583" s="17">
        <v>35</v>
      </c>
      <c r="E583" s="33" t="s">
        <v>70</v>
      </c>
      <c r="F583" s="33" t="s">
        <v>62</v>
      </c>
      <c r="G583" s="33" t="s">
        <v>71</v>
      </c>
      <c r="H583" s="33" t="s">
        <v>69</v>
      </c>
      <c r="I583" s="33"/>
      <c r="J583" s="33"/>
      <c r="K583" s="33" t="s">
        <v>62</v>
      </c>
      <c r="L583" s="33"/>
      <c r="M583" s="21">
        <v>103</v>
      </c>
      <c r="N583" s="22">
        <v>90</v>
      </c>
      <c r="O583" s="22">
        <v>77</v>
      </c>
      <c r="P583" s="22">
        <v>70</v>
      </c>
      <c r="Q583" s="22">
        <v>78.038169860839844</v>
      </c>
      <c r="R583" s="22">
        <v>69</v>
      </c>
      <c r="S583" s="22">
        <v>67.358779907226563</v>
      </c>
      <c r="T583" s="22">
        <v>65.679389953613281</v>
      </c>
      <c r="U583" s="22">
        <v>52.358779907226563</v>
      </c>
      <c r="V583" s="22">
        <v>66</v>
      </c>
      <c r="W583" s="22">
        <v>51.717555999755859</v>
      </c>
      <c r="X583" s="22">
        <v>53.358779907226563</v>
      </c>
      <c r="Y583" s="22">
        <v>56.679389953613281</v>
      </c>
      <c r="Z583" s="22">
        <v>54.679389953613281</v>
      </c>
      <c r="AA583" s="22">
        <v>67.679389953613281</v>
      </c>
      <c r="AB583" s="22">
        <v>70.679389953613281</v>
      </c>
      <c r="AC583" s="22">
        <v>51.395193567482842</v>
      </c>
      <c r="AD583" s="22">
        <v>62.853470136559302</v>
      </c>
      <c r="AE583" s="22">
        <v>55.683532848875252</v>
      </c>
      <c r="AF583" s="22">
        <v>64.215149687815583</v>
      </c>
      <c r="AG583" s="22">
        <v>55.136106812552285</v>
      </c>
      <c r="AH583" s="22">
        <v>76.112283652692767</v>
      </c>
      <c r="AI583" s="22">
        <v>80.397603351170986</v>
      </c>
      <c r="AJ583" s="22">
        <v>79.96468479170683</v>
      </c>
      <c r="AK583" s="22">
        <v>79.213142779909191</v>
      </c>
      <c r="AL583" s="22">
        <v>69.73449255514214</v>
      </c>
      <c r="AM583" s="22">
        <v>76.423068820325497</v>
      </c>
      <c r="AN583" s="22">
        <v>74.181888322382846</v>
      </c>
      <c r="AO583" s="22">
        <v>72.426709761209892</v>
      </c>
      <c r="AP583" s="22">
        <v>68.866589027372697</v>
      </c>
      <c r="AQ583" s="22">
        <v>64.177071184493443</v>
      </c>
      <c r="AR583" s="22">
        <v>63.144331423646513</v>
      </c>
      <c r="AS583" s="22">
        <v>61.890612237771911</v>
      </c>
      <c r="AT583" s="22">
        <v>59.424857602355651</v>
      </c>
      <c r="AU583" s="22">
        <v>55.123381761025421</v>
      </c>
      <c r="AV583" s="22">
        <v>52.988951552063916</v>
      </c>
      <c r="AW583" s="22">
        <v>52.774562353532772</v>
      </c>
      <c r="AX583" s="22">
        <v>52.936441082209747</v>
      </c>
      <c r="AY583" s="22">
        <v>56.172984220043269</v>
      </c>
      <c r="AZ583" s="22">
        <v>57.978630362049387</v>
      </c>
      <c r="BA583" s="23">
        <v>60.72979167872969</v>
      </c>
      <c r="BB583" s="13"/>
    </row>
    <row r="584" spans="1:54" x14ac:dyDescent="0.2">
      <c r="A584" s="16" t="s">
        <v>94</v>
      </c>
      <c r="B584" s="16" t="s">
        <v>30</v>
      </c>
      <c r="C584" s="16" t="s">
        <v>25</v>
      </c>
      <c r="D584" s="17">
        <v>36</v>
      </c>
      <c r="E584" s="33" t="s">
        <v>70</v>
      </c>
      <c r="F584" s="33" t="s">
        <v>62</v>
      </c>
      <c r="G584" s="33" t="s">
        <v>71</v>
      </c>
      <c r="H584" s="33" t="s">
        <v>69</v>
      </c>
      <c r="I584" s="33"/>
      <c r="J584" s="33"/>
      <c r="K584" s="33" t="s">
        <v>62</v>
      </c>
      <c r="L584" s="33"/>
      <c r="M584" s="21">
        <v>96.396946564885496</v>
      </c>
      <c r="N584" s="22">
        <v>114</v>
      </c>
      <c r="O584" s="22">
        <v>86</v>
      </c>
      <c r="P584" s="22">
        <v>71.679389953613281</v>
      </c>
      <c r="Q584" s="22">
        <v>70</v>
      </c>
      <c r="R584" s="22">
        <v>80.038169860839844</v>
      </c>
      <c r="S584" s="22">
        <v>76</v>
      </c>
      <c r="T584" s="22">
        <v>68</v>
      </c>
      <c r="U584" s="22">
        <v>72.679389953613281</v>
      </c>
      <c r="V584" s="22">
        <v>47.358779907226563</v>
      </c>
      <c r="W584" s="22">
        <v>60</v>
      </c>
      <c r="X584" s="22">
        <v>57.358779907226563</v>
      </c>
      <c r="Y584" s="22">
        <v>58.358779907226563</v>
      </c>
      <c r="Z584" s="22">
        <v>61.679389953613281</v>
      </c>
      <c r="AA584" s="22">
        <v>55.679389953613281</v>
      </c>
      <c r="AB584" s="22">
        <v>72.679389953613281</v>
      </c>
      <c r="AC584" s="22">
        <v>70.373390822409206</v>
      </c>
      <c r="AD584" s="22">
        <v>52.724581455987668</v>
      </c>
      <c r="AE584" s="22">
        <v>63.486900338595888</v>
      </c>
      <c r="AF584" s="22">
        <v>56.60813561857843</v>
      </c>
      <c r="AG584" s="22">
        <v>64.562547024851085</v>
      </c>
      <c r="AH584" s="22">
        <v>56.294863854182495</v>
      </c>
      <c r="AI584" s="22">
        <v>76.237739554826149</v>
      </c>
      <c r="AJ584" s="22">
        <v>80.639576235689844</v>
      </c>
      <c r="AK584" s="22">
        <v>80.299988230871136</v>
      </c>
      <c r="AL584" s="22">
        <v>79.73826500130383</v>
      </c>
      <c r="AM584" s="22">
        <v>70.808331090106748</v>
      </c>
      <c r="AN584" s="22">
        <v>76.919607784867594</v>
      </c>
      <c r="AO584" s="22">
        <v>74.654084441567306</v>
      </c>
      <c r="AP584" s="22">
        <v>73.047650962301901</v>
      </c>
      <c r="AQ584" s="22">
        <v>69.487838574788341</v>
      </c>
      <c r="AR584" s="22">
        <v>65.034363977346814</v>
      </c>
      <c r="AS584" s="22">
        <v>63.912318792029019</v>
      </c>
      <c r="AT584" s="22">
        <v>62.564355275882171</v>
      </c>
      <c r="AU584" s="22">
        <v>60.070533821894465</v>
      </c>
      <c r="AV584" s="22">
        <v>55.886369443706442</v>
      </c>
      <c r="AW584" s="22">
        <v>53.688577650957988</v>
      </c>
      <c r="AX584" s="22">
        <v>53.403010153409859</v>
      </c>
      <c r="AY584" s="22">
        <v>53.612025118889328</v>
      </c>
      <c r="AZ584" s="22">
        <v>56.831453232822717</v>
      </c>
      <c r="BA584" s="23">
        <v>58.630892544424107</v>
      </c>
      <c r="BB584" s="13"/>
    </row>
    <row r="585" spans="1:54" x14ac:dyDescent="0.2">
      <c r="A585" s="16" t="s">
        <v>94</v>
      </c>
      <c r="B585" s="16" t="s">
        <v>30</v>
      </c>
      <c r="C585" s="16" t="s">
        <v>25</v>
      </c>
      <c r="D585" s="17">
        <v>37</v>
      </c>
      <c r="E585" s="33" t="s">
        <v>70</v>
      </c>
      <c r="F585" s="33" t="s">
        <v>62</v>
      </c>
      <c r="G585" s="33" t="s">
        <v>71</v>
      </c>
      <c r="H585" s="33" t="s">
        <v>69</v>
      </c>
      <c r="I585" s="33"/>
      <c r="J585" s="33"/>
      <c r="K585" s="33" t="s">
        <v>62</v>
      </c>
      <c r="L585" s="33"/>
      <c r="M585" s="21">
        <v>96.358778625954201</v>
      </c>
      <c r="N585" s="22">
        <v>107.71755981445313</v>
      </c>
      <c r="O585" s="22">
        <v>112</v>
      </c>
      <c r="P585" s="22">
        <v>93.679389953613281</v>
      </c>
      <c r="Q585" s="22">
        <v>72.679389953613281</v>
      </c>
      <c r="R585" s="22">
        <v>82</v>
      </c>
      <c r="S585" s="22">
        <v>87.038169860839844</v>
      </c>
      <c r="T585" s="22">
        <v>81</v>
      </c>
      <c r="U585" s="22">
        <v>75</v>
      </c>
      <c r="V585" s="22">
        <v>70.679389953613281</v>
      </c>
      <c r="W585" s="22">
        <v>51</v>
      </c>
      <c r="X585" s="22">
        <v>57</v>
      </c>
      <c r="Y585" s="22">
        <v>54.358779907226563</v>
      </c>
      <c r="Z585" s="22">
        <v>57.358779907226563</v>
      </c>
      <c r="AA585" s="22">
        <v>58</v>
      </c>
      <c r="AB585" s="22">
        <v>53.358779907226563</v>
      </c>
      <c r="AC585" s="22">
        <v>75.495620081246514</v>
      </c>
      <c r="AD585" s="22">
        <v>73.348190328162531</v>
      </c>
      <c r="AE585" s="22">
        <v>56.438031591351518</v>
      </c>
      <c r="AF585" s="22">
        <v>66.694976642147992</v>
      </c>
      <c r="AG585" s="22">
        <v>59.895270382122469</v>
      </c>
      <c r="AH585" s="22">
        <v>67.781552688068643</v>
      </c>
      <c r="AI585" s="22">
        <v>59.926415162034672</v>
      </c>
      <c r="AJ585" s="22">
        <v>79.221793056256189</v>
      </c>
      <c r="AK585" s="22">
        <v>83.665258853707442</v>
      </c>
      <c r="AL585" s="22">
        <v>83.332219460991581</v>
      </c>
      <c r="AM585" s="22">
        <v>82.937289177030905</v>
      </c>
      <c r="AN585" s="22">
        <v>74.355245388894943</v>
      </c>
      <c r="AO585" s="22">
        <v>80.06878876203281</v>
      </c>
      <c r="AP585" s="22">
        <v>77.807676651994811</v>
      </c>
      <c r="AQ585" s="22">
        <v>76.300905244185898</v>
      </c>
      <c r="AR585" s="22">
        <v>72.694281078191267</v>
      </c>
      <c r="AS585" s="22">
        <v>68.387531048425942</v>
      </c>
      <c r="AT585" s="22">
        <v>67.243468639867189</v>
      </c>
      <c r="AU585" s="22">
        <v>65.802516522505528</v>
      </c>
      <c r="AV585" s="22">
        <v>63.340648413730712</v>
      </c>
      <c r="AW585" s="22">
        <v>59.218079151302469</v>
      </c>
      <c r="AX585" s="22">
        <v>56.982081088204446</v>
      </c>
      <c r="AY585" s="22">
        <v>56.64540094440671</v>
      </c>
      <c r="AZ585" s="22">
        <v>56.913664931784297</v>
      </c>
      <c r="BA585" s="23">
        <v>60.122824607360037</v>
      </c>
      <c r="BB585" s="13"/>
    </row>
    <row r="586" spans="1:54" x14ac:dyDescent="0.2">
      <c r="A586" s="16" t="s">
        <v>94</v>
      </c>
      <c r="B586" s="16" t="s">
        <v>30</v>
      </c>
      <c r="C586" s="16" t="s">
        <v>25</v>
      </c>
      <c r="D586" s="17">
        <v>38</v>
      </c>
      <c r="E586" s="33" t="s">
        <v>70</v>
      </c>
      <c r="F586" s="33" t="s">
        <v>62</v>
      </c>
      <c r="G586" s="33" t="s">
        <v>71</v>
      </c>
      <c r="H586" s="33" t="s">
        <v>69</v>
      </c>
      <c r="I586" s="33"/>
      <c r="J586" s="33"/>
      <c r="K586" s="33" t="s">
        <v>62</v>
      </c>
      <c r="L586" s="33"/>
      <c r="M586" s="21">
        <v>104.07633587786259</v>
      </c>
      <c r="N586" s="22">
        <v>86.358779907226563</v>
      </c>
      <c r="O586" s="22">
        <v>110.39694976806641</v>
      </c>
      <c r="P586" s="22">
        <v>113</v>
      </c>
      <c r="Q586" s="22">
        <v>91</v>
      </c>
      <c r="R586" s="22">
        <v>75.679389953613281</v>
      </c>
      <c r="S586" s="22">
        <v>83.679389953613281</v>
      </c>
      <c r="T586" s="22">
        <v>87.717559814453125</v>
      </c>
      <c r="U586" s="22">
        <v>76</v>
      </c>
      <c r="V586" s="22">
        <v>74</v>
      </c>
      <c r="W586" s="22">
        <v>69.679389953613281</v>
      </c>
      <c r="X586" s="22">
        <v>51.038166046142578</v>
      </c>
      <c r="Y586" s="22">
        <v>57</v>
      </c>
      <c r="Z586" s="22">
        <v>55.358779907226563</v>
      </c>
      <c r="AA586" s="22">
        <v>59.358779907226563</v>
      </c>
      <c r="AB586" s="22">
        <v>58.679389953613281</v>
      </c>
      <c r="AC586" s="22">
        <v>56.024187808505069</v>
      </c>
      <c r="AD586" s="22">
        <v>77.578354174600079</v>
      </c>
      <c r="AE586" s="22">
        <v>75.406928202494655</v>
      </c>
      <c r="AF586" s="22">
        <v>59.204407068926415</v>
      </c>
      <c r="AG586" s="22">
        <v>68.798153613712657</v>
      </c>
      <c r="AH586" s="22">
        <v>62.385252541445375</v>
      </c>
      <c r="AI586" s="22">
        <v>70.170399543589767</v>
      </c>
      <c r="AJ586" s="22">
        <v>62.745395748214627</v>
      </c>
      <c r="AK586" s="22">
        <v>81.359576124099505</v>
      </c>
      <c r="AL586" s="22">
        <v>85.780724850433103</v>
      </c>
      <c r="AM586" s="22">
        <v>85.480880509269724</v>
      </c>
      <c r="AN586" s="22">
        <v>85.236501120970743</v>
      </c>
      <c r="AO586" s="22">
        <v>76.985310631667232</v>
      </c>
      <c r="AP586" s="22">
        <v>82.277711990907747</v>
      </c>
      <c r="AQ586" s="22">
        <v>80.030827712356327</v>
      </c>
      <c r="AR586" s="22">
        <v>78.575777419474321</v>
      </c>
      <c r="AS586" s="22">
        <v>74.905177085678417</v>
      </c>
      <c r="AT586" s="22">
        <v>70.781212028488056</v>
      </c>
      <c r="AU586" s="22">
        <v>69.566905578568523</v>
      </c>
      <c r="AV586" s="22">
        <v>68.093633074436937</v>
      </c>
      <c r="AW586" s="22">
        <v>65.665441533253357</v>
      </c>
      <c r="AX586" s="22">
        <v>61.610559773425983</v>
      </c>
      <c r="AY586" s="22">
        <v>59.338672497831446</v>
      </c>
      <c r="AZ586" s="22">
        <v>58.978957861903027</v>
      </c>
      <c r="BA586" s="23">
        <v>59.3061856721487</v>
      </c>
      <c r="BB586" s="13"/>
    </row>
    <row r="587" spans="1:54" x14ac:dyDescent="0.2">
      <c r="A587" s="16" t="s">
        <v>94</v>
      </c>
      <c r="B587" s="16" t="s">
        <v>30</v>
      </c>
      <c r="C587" s="16" t="s">
        <v>25</v>
      </c>
      <c r="D587" s="17">
        <v>39</v>
      </c>
      <c r="E587" s="33" t="s">
        <v>70</v>
      </c>
      <c r="F587" s="33" t="s">
        <v>62</v>
      </c>
      <c r="G587" s="33" t="s">
        <v>71</v>
      </c>
      <c r="H587" s="33" t="s">
        <v>69</v>
      </c>
      <c r="I587" s="33"/>
      <c r="J587" s="33"/>
      <c r="K587" s="33" t="s">
        <v>62</v>
      </c>
      <c r="L587" s="33"/>
      <c r="M587" s="21">
        <v>112.3587786259542</v>
      </c>
      <c r="N587" s="22">
        <v>104.71755981445313</v>
      </c>
      <c r="O587" s="22">
        <v>91.358779907226563</v>
      </c>
      <c r="P587" s="22">
        <v>124.75572204589844</v>
      </c>
      <c r="Q587" s="22">
        <v>117</v>
      </c>
      <c r="R587" s="22">
        <v>107</v>
      </c>
      <c r="S587" s="22">
        <v>78.358779907226563</v>
      </c>
      <c r="T587" s="22">
        <v>90.358779907226563</v>
      </c>
      <c r="U587" s="22">
        <v>95.038169860839844</v>
      </c>
      <c r="V587" s="22">
        <v>84</v>
      </c>
      <c r="W587" s="22">
        <v>77</v>
      </c>
      <c r="X587" s="22">
        <v>70.679389953613281</v>
      </c>
      <c r="Y587" s="22">
        <v>57.038166046142578</v>
      </c>
      <c r="Z587" s="22">
        <v>59</v>
      </c>
      <c r="AA587" s="22">
        <v>59.358779907226563</v>
      </c>
      <c r="AB587" s="22">
        <v>63.358779907226563</v>
      </c>
      <c r="AC587" s="22">
        <v>59.545616960103885</v>
      </c>
      <c r="AD587" s="22">
        <v>57.63626343674202</v>
      </c>
      <c r="AE587" s="22">
        <v>78.371720379290764</v>
      </c>
      <c r="AF587" s="22">
        <v>76.10746599257925</v>
      </c>
      <c r="AG587" s="22">
        <v>60.499529590453747</v>
      </c>
      <c r="AH587" s="22">
        <v>69.791231751371555</v>
      </c>
      <c r="AI587" s="22">
        <v>63.730371119494663</v>
      </c>
      <c r="AJ587" s="22">
        <v>71.431894012390856</v>
      </c>
      <c r="AK587" s="22">
        <v>64.400096187575045</v>
      </c>
      <c r="AL587" s="22">
        <v>82.253741581355328</v>
      </c>
      <c r="AM587" s="22">
        <v>86.672088277963397</v>
      </c>
      <c r="AN587" s="22">
        <v>86.397201108594771</v>
      </c>
      <c r="AO587" s="22">
        <v>86.271025651452803</v>
      </c>
      <c r="AP587" s="22">
        <v>78.414423258703309</v>
      </c>
      <c r="AQ587" s="22">
        <v>83.232857951369752</v>
      </c>
      <c r="AR587" s="22">
        <v>80.925743410915402</v>
      </c>
      <c r="AS587" s="22">
        <v>79.530718632147767</v>
      </c>
      <c r="AT587" s="22">
        <v>75.80006927072489</v>
      </c>
      <c r="AU587" s="22">
        <v>71.857737446818305</v>
      </c>
      <c r="AV587" s="22">
        <v>70.619826489408609</v>
      </c>
      <c r="AW587" s="22">
        <v>69.105444187619995</v>
      </c>
      <c r="AX587" s="22">
        <v>66.71464774947377</v>
      </c>
      <c r="AY587" s="22">
        <v>62.748663050273024</v>
      </c>
      <c r="AZ587" s="22">
        <v>60.455006930635321</v>
      </c>
      <c r="BA587" s="23">
        <v>60.07075556079625</v>
      </c>
      <c r="BB587" s="13"/>
    </row>
    <row r="588" spans="1:54" x14ac:dyDescent="0.2">
      <c r="A588" s="16" t="s">
        <v>94</v>
      </c>
      <c r="B588" s="16" t="s">
        <v>30</v>
      </c>
      <c r="C588" s="16" t="s">
        <v>25</v>
      </c>
      <c r="D588" s="17">
        <v>40</v>
      </c>
      <c r="E588" s="33" t="s">
        <v>72</v>
      </c>
      <c r="F588" s="33" t="s">
        <v>62</v>
      </c>
      <c r="G588" s="33" t="s">
        <v>71</v>
      </c>
      <c r="H588" s="33" t="s">
        <v>69</v>
      </c>
      <c r="I588" s="33"/>
      <c r="J588" s="33"/>
      <c r="K588" s="33" t="s">
        <v>62</v>
      </c>
      <c r="L588" s="33"/>
      <c r="M588" s="21">
        <v>116.67938931297709</v>
      </c>
      <c r="N588" s="22">
        <v>123.35877990722656</v>
      </c>
      <c r="O588" s="22">
        <v>109.03816986083984</v>
      </c>
      <c r="P588" s="22">
        <v>92.679389953613281</v>
      </c>
      <c r="Q588" s="22">
        <v>124.07633209228516</v>
      </c>
      <c r="R588" s="22">
        <v>115</v>
      </c>
      <c r="S588" s="22">
        <v>112</v>
      </c>
      <c r="T588" s="22">
        <v>85.358779907226563</v>
      </c>
      <c r="U588" s="22">
        <v>89</v>
      </c>
      <c r="V588" s="22">
        <v>98.717559814453125</v>
      </c>
      <c r="W588" s="22">
        <v>83.679389953613281</v>
      </c>
      <c r="X588" s="22">
        <v>82</v>
      </c>
      <c r="Y588" s="22">
        <v>84.038169860839844</v>
      </c>
      <c r="Z588" s="22">
        <v>63.038166046142578</v>
      </c>
      <c r="AA588" s="22">
        <v>72</v>
      </c>
      <c r="AB588" s="22">
        <v>65.358779907226563</v>
      </c>
      <c r="AC588" s="22">
        <v>64.928499707278178</v>
      </c>
      <c r="AD588" s="22">
        <v>61.4686606139988</v>
      </c>
      <c r="AE588" s="22">
        <v>60.016503723561307</v>
      </c>
      <c r="AF588" s="22">
        <v>79.929226342238337</v>
      </c>
      <c r="AG588" s="22">
        <v>77.63029738119954</v>
      </c>
      <c r="AH588" s="22">
        <v>62.667417216928257</v>
      </c>
      <c r="AI588" s="22">
        <v>71.433366789114487</v>
      </c>
      <c r="AJ588" s="22">
        <v>65.656697360311725</v>
      </c>
      <c r="AK588" s="22">
        <v>73.027208561263279</v>
      </c>
      <c r="AL588" s="22">
        <v>66.30180050072164</v>
      </c>
      <c r="AM588" s="22">
        <v>83.395340720816492</v>
      </c>
      <c r="AN588" s="22">
        <v>87.87252635858529</v>
      </c>
      <c r="AO588" s="22">
        <v>87.757551886900856</v>
      </c>
      <c r="AP588" s="22">
        <v>87.839453396902258</v>
      </c>
      <c r="AQ588" s="22">
        <v>80.426730147849597</v>
      </c>
      <c r="AR588" s="22">
        <v>84.799811362641179</v>
      </c>
      <c r="AS588" s="22">
        <v>82.506642127135351</v>
      </c>
      <c r="AT588" s="22">
        <v>81.213495153593726</v>
      </c>
      <c r="AU588" s="22">
        <v>77.488762910097662</v>
      </c>
      <c r="AV588" s="22">
        <v>73.775337430508657</v>
      </c>
      <c r="AW588" s="22">
        <v>72.478298488733984</v>
      </c>
      <c r="AX588" s="22">
        <v>70.865430450031923</v>
      </c>
      <c r="AY588" s="22">
        <v>68.467203119916249</v>
      </c>
      <c r="AZ588" s="22">
        <v>64.510535265648457</v>
      </c>
      <c r="BA588" s="23">
        <v>62.164902595714466</v>
      </c>
      <c r="BB588" s="13"/>
    </row>
    <row r="589" spans="1:54" x14ac:dyDescent="0.2">
      <c r="A589" s="16" t="s">
        <v>94</v>
      </c>
      <c r="B589" s="16" t="s">
        <v>30</v>
      </c>
      <c r="C589" s="16" t="s">
        <v>25</v>
      </c>
      <c r="D589" s="17">
        <v>41</v>
      </c>
      <c r="E589" s="33" t="s">
        <v>72</v>
      </c>
      <c r="F589" s="33" t="s">
        <v>62</v>
      </c>
      <c r="G589" s="33" t="s">
        <v>71</v>
      </c>
      <c r="H589" s="33" t="s">
        <v>69</v>
      </c>
      <c r="I589" s="33"/>
      <c r="J589" s="33"/>
      <c r="K589" s="33" t="s">
        <v>62</v>
      </c>
      <c r="L589" s="33"/>
      <c r="M589" s="21">
        <v>85.038167938931295</v>
      </c>
      <c r="N589" s="22">
        <v>104.35877990722656</v>
      </c>
      <c r="O589" s="22">
        <v>125.03816986083984</v>
      </c>
      <c r="P589" s="22">
        <v>110.03816986083984</v>
      </c>
      <c r="Q589" s="22">
        <v>90.679389953613281</v>
      </c>
      <c r="R589" s="22">
        <v>129.07633972167969</v>
      </c>
      <c r="S589" s="22">
        <v>123</v>
      </c>
      <c r="T589" s="22">
        <v>101</v>
      </c>
      <c r="U589" s="22">
        <v>80.038169860839844</v>
      </c>
      <c r="V589" s="22">
        <v>88</v>
      </c>
      <c r="W589" s="22">
        <v>94.358779907226563</v>
      </c>
      <c r="X589" s="22">
        <v>79.679389953613281</v>
      </c>
      <c r="Y589" s="22">
        <v>79</v>
      </c>
      <c r="Z589" s="22">
        <v>81.358779907226563</v>
      </c>
      <c r="AA589" s="22">
        <v>57.358779907226563</v>
      </c>
      <c r="AB589" s="22">
        <v>64</v>
      </c>
      <c r="AC589" s="22">
        <v>66.458826537729664</v>
      </c>
      <c r="AD589" s="22">
        <v>65.646861097212252</v>
      </c>
      <c r="AE589" s="22">
        <v>62.403873226807825</v>
      </c>
      <c r="AF589" s="22">
        <v>61.32231554789869</v>
      </c>
      <c r="AG589" s="22">
        <v>80.516202104227716</v>
      </c>
      <c r="AH589" s="22">
        <v>78.121038336347823</v>
      </c>
      <c r="AI589" s="22">
        <v>63.83752902352466</v>
      </c>
      <c r="AJ589" s="22">
        <v>72.176669995285224</v>
      </c>
      <c r="AK589" s="22">
        <v>66.633144261203029</v>
      </c>
      <c r="AL589" s="22">
        <v>73.599100707677266</v>
      </c>
      <c r="AM589" s="22">
        <v>67.380203205750277</v>
      </c>
      <c r="AN589" s="22">
        <v>83.823564318078724</v>
      </c>
      <c r="AO589" s="22">
        <v>88.341421057370738</v>
      </c>
      <c r="AP589" s="22">
        <v>88.306738038327865</v>
      </c>
      <c r="AQ589" s="22">
        <v>88.479829362437897</v>
      </c>
      <c r="AR589" s="22">
        <v>81.45436094890789</v>
      </c>
      <c r="AS589" s="22">
        <v>85.496818014461752</v>
      </c>
      <c r="AT589" s="22">
        <v>83.208777596834778</v>
      </c>
      <c r="AU589" s="22">
        <v>81.979529981496839</v>
      </c>
      <c r="AV589" s="22">
        <v>78.289513254921005</v>
      </c>
      <c r="AW589" s="22">
        <v>74.701984287930415</v>
      </c>
      <c r="AX589" s="22">
        <v>73.367071287305947</v>
      </c>
      <c r="AY589" s="22">
        <v>71.689952618694576</v>
      </c>
      <c r="AZ589" s="22">
        <v>69.280979716110522</v>
      </c>
      <c r="BA589" s="23">
        <v>65.400178618931818</v>
      </c>
      <c r="BB589" s="13"/>
    </row>
    <row r="590" spans="1:54" x14ac:dyDescent="0.2">
      <c r="A590" s="16" t="s">
        <v>94</v>
      </c>
      <c r="B590" s="16" t="s">
        <v>30</v>
      </c>
      <c r="C590" s="16" t="s">
        <v>25</v>
      </c>
      <c r="D590" s="17">
        <v>42</v>
      </c>
      <c r="E590" s="33" t="s">
        <v>72</v>
      </c>
      <c r="F590" s="33" t="s">
        <v>62</v>
      </c>
      <c r="G590" s="33" t="s">
        <v>71</v>
      </c>
      <c r="H590" s="33" t="s">
        <v>69</v>
      </c>
      <c r="I590" s="33"/>
      <c r="J590" s="33"/>
      <c r="K590" s="33" t="s">
        <v>62</v>
      </c>
      <c r="L590" s="33"/>
      <c r="M590" s="21">
        <v>84.038167938931295</v>
      </c>
      <c r="N590" s="22">
        <v>74.038169860839844</v>
      </c>
      <c r="O590" s="22">
        <v>113.67938995361328</v>
      </c>
      <c r="P590" s="22">
        <v>124.67938995361328</v>
      </c>
      <c r="Q590" s="22">
        <v>118.35877990722656</v>
      </c>
      <c r="R590" s="22">
        <v>98.679389953613281</v>
      </c>
      <c r="S590" s="22">
        <v>127.07633209228516</v>
      </c>
      <c r="T590" s="22">
        <v>117</v>
      </c>
      <c r="U590" s="22">
        <v>104.99999999999999</v>
      </c>
      <c r="V590" s="22">
        <v>82.717559814453125</v>
      </c>
      <c r="W590" s="22">
        <v>92.679389953613281</v>
      </c>
      <c r="X590" s="22">
        <v>88.03816986083983</v>
      </c>
      <c r="Y590" s="22">
        <v>85.679389953613281</v>
      </c>
      <c r="Z590" s="22">
        <v>78</v>
      </c>
      <c r="AA590" s="22">
        <v>76.358779907226548</v>
      </c>
      <c r="AB590" s="22">
        <v>59.358779907226563</v>
      </c>
      <c r="AC590" s="22">
        <v>65.150505558681019</v>
      </c>
      <c r="AD590" s="22">
        <v>67.191557817516596</v>
      </c>
      <c r="AE590" s="22">
        <v>66.267580404566203</v>
      </c>
      <c r="AF590" s="22">
        <v>63.330807315775701</v>
      </c>
      <c r="AG590" s="22">
        <v>62.57534415244502</v>
      </c>
      <c r="AH590" s="22">
        <v>81.014443063502853</v>
      </c>
      <c r="AI590" s="22">
        <v>78.627159144147356</v>
      </c>
      <c r="AJ590" s="22">
        <v>64.93631650465197</v>
      </c>
      <c r="AK590" s="22">
        <v>72.900729842147868</v>
      </c>
      <c r="AL590" s="22">
        <v>67.475822993505915</v>
      </c>
      <c r="AM590" s="22">
        <v>74.343169111871291</v>
      </c>
      <c r="AN590" s="22">
        <v>68.524124966666932</v>
      </c>
      <c r="AO590" s="22">
        <v>84.434518271596005</v>
      </c>
      <c r="AP590" s="22">
        <v>88.93466804181044</v>
      </c>
      <c r="AQ590" s="22">
        <v>88.928879045435224</v>
      </c>
      <c r="AR590" s="22">
        <v>89.213023434524231</v>
      </c>
      <c r="AS590" s="22">
        <v>82.51746727397169</v>
      </c>
      <c r="AT590" s="22">
        <v>86.21475949607094</v>
      </c>
      <c r="AU590" s="22">
        <v>83.925147096304528</v>
      </c>
      <c r="AV590" s="22">
        <v>82.761401320793254</v>
      </c>
      <c r="AW590" s="22">
        <v>79.054908191226119</v>
      </c>
      <c r="AX590" s="22">
        <v>75.582775555414855</v>
      </c>
      <c r="AY590" s="22">
        <v>74.206215080817373</v>
      </c>
      <c r="AZ590" s="22">
        <v>72.459537965825248</v>
      </c>
      <c r="BA590" s="23">
        <v>70.074665611522278</v>
      </c>
      <c r="BB590" s="13"/>
    </row>
    <row r="591" spans="1:54" x14ac:dyDescent="0.2">
      <c r="A591" s="16" t="s">
        <v>94</v>
      </c>
      <c r="B591" s="16" t="s">
        <v>30</v>
      </c>
      <c r="C591" s="16" t="s">
        <v>25</v>
      </c>
      <c r="D591" s="17">
        <v>43</v>
      </c>
      <c r="E591" s="33" t="s">
        <v>72</v>
      </c>
      <c r="F591" s="33" t="s">
        <v>62</v>
      </c>
      <c r="G591" s="33" t="s">
        <v>71</v>
      </c>
      <c r="H591" s="33" t="s">
        <v>69</v>
      </c>
      <c r="I591" s="33"/>
      <c r="J591" s="33"/>
      <c r="K591" s="33" t="s">
        <v>62</v>
      </c>
      <c r="L591" s="33"/>
      <c r="M591" s="21">
        <v>108.03816793893129</v>
      </c>
      <c r="N591" s="22">
        <v>94.038169860839844</v>
      </c>
      <c r="O591" s="22">
        <v>87.038169860839844</v>
      </c>
      <c r="P591" s="22">
        <v>116.35877990722656</v>
      </c>
      <c r="Q591" s="22">
        <v>132.35877990722653</v>
      </c>
      <c r="R591" s="22">
        <v>116.35877990722656</v>
      </c>
      <c r="S591" s="22">
        <v>106.35877990722656</v>
      </c>
      <c r="T591" s="22">
        <v>126.75572204589844</v>
      </c>
      <c r="U591" s="22">
        <v>120</v>
      </c>
      <c r="V591" s="22">
        <v>107.67938995361328</v>
      </c>
      <c r="W591" s="22">
        <v>83.038169860839844</v>
      </c>
      <c r="X591" s="22">
        <v>95</v>
      </c>
      <c r="Y591" s="22">
        <v>90.358779907226563</v>
      </c>
      <c r="Z591" s="22">
        <v>84.679389953613281</v>
      </c>
      <c r="AA591" s="22">
        <v>82</v>
      </c>
      <c r="AB591" s="22">
        <v>83.358779907226563</v>
      </c>
      <c r="AC591" s="22">
        <v>60.799603785858686</v>
      </c>
      <c r="AD591" s="22">
        <v>66.084889102851093</v>
      </c>
      <c r="AE591" s="22">
        <v>67.874122050082008</v>
      </c>
      <c r="AF591" s="22">
        <v>66.922357242148351</v>
      </c>
      <c r="AG591" s="22">
        <v>64.27326941618324</v>
      </c>
      <c r="AH591" s="22">
        <v>63.704088955188084</v>
      </c>
      <c r="AI591" s="22">
        <v>81.487568078972558</v>
      </c>
      <c r="AJ591" s="22">
        <v>79.089448830005495</v>
      </c>
      <c r="AK591" s="22">
        <v>65.965976526192492</v>
      </c>
      <c r="AL591" s="22">
        <v>73.459344892999056</v>
      </c>
      <c r="AM591" s="22">
        <v>68.391214786473554</v>
      </c>
      <c r="AN591" s="22">
        <v>75.148026293119798</v>
      </c>
      <c r="AO591" s="22">
        <v>69.701207872808936</v>
      </c>
      <c r="AP591" s="22">
        <v>85.036119629233156</v>
      </c>
      <c r="AQ591" s="22">
        <v>89.467409249009634</v>
      </c>
      <c r="AR591" s="22">
        <v>89.499327948896607</v>
      </c>
      <c r="AS591" s="22">
        <v>89.880213505895114</v>
      </c>
      <c r="AT591" s="22">
        <v>83.493214485079534</v>
      </c>
      <c r="AU591" s="22">
        <v>86.820287461340328</v>
      </c>
      <c r="AV591" s="22">
        <v>84.535045855636994</v>
      </c>
      <c r="AW591" s="22">
        <v>83.412147430924904</v>
      </c>
      <c r="AX591" s="22">
        <v>79.67770341230927</v>
      </c>
      <c r="AY591" s="22">
        <v>76.34863672551576</v>
      </c>
      <c r="AZ591" s="22">
        <v>74.918445301639281</v>
      </c>
      <c r="BA591" s="23">
        <v>73.148824134237444</v>
      </c>
      <c r="BB591" s="13"/>
    </row>
    <row r="592" spans="1:54" x14ac:dyDescent="0.2">
      <c r="A592" s="16" t="s">
        <v>94</v>
      </c>
      <c r="B592" s="16" t="s">
        <v>30</v>
      </c>
      <c r="C592" s="16" t="s">
        <v>25</v>
      </c>
      <c r="D592" s="17">
        <v>44</v>
      </c>
      <c r="E592" s="33" t="s">
        <v>72</v>
      </c>
      <c r="F592" s="33" t="s">
        <v>62</v>
      </c>
      <c r="G592" s="33" t="s">
        <v>71</v>
      </c>
      <c r="H592" s="33" t="s">
        <v>69</v>
      </c>
      <c r="I592" s="33"/>
      <c r="J592" s="33"/>
      <c r="K592" s="33" t="s">
        <v>62</v>
      </c>
      <c r="L592" s="33"/>
      <c r="M592" s="21">
        <v>106.7175572519084</v>
      </c>
      <c r="N592" s="22">
        <v>105.71755981445313</v>
      </c>
      <c r="O592" s="22">
        <v>99.358779907226563</v>
      </c>
      <c r="P592" s="22">
        <v>88.358779907226563</v>
      </c>
      <c r="Q592" s="22">
        <v>121.67938995361328</v>
      </c>
      <c r="R592" s="22">
        <v>140.35877990722656</v>
      </c>
      <c r="S592" s="22">
        <v>111.35877990722656</v>
      </c>
      <c r="T592" s="22">
        <v>106.67938995361328</v>
      </c>
      <c r="U592" s="22">
        <v>129.07633972167969</v>
      </c>
      <c r="V592" s="22">
        <v>122</v>
      </c>
      <c r="W592" s="22">
        <v>104.67938995361328</v>
      </c>
      <c r="X592" s="22">
        <v>81.358779907226563</v>
      </c>
      <c r="Y592" s="22">
        <v>87</v>
      </c>
      <c r="Z592" s="22">
        <v>90.358779907226563</v>
      </c>
      <c r="AA592" s="22">
        <v>88.679389953613281</v>
      </c>
      <c r="AB592" s="22">
        <v>79</v>
      </c>
      <c r="AC592" s="22">
        <v>84.34297579397429</v>
      </c>
      <c r="AD592" s="22">
        <v>62.293238646813755</v>
      </c>
      <c r="AE592" s="22">
        <v>67.132338153903547</v>
      </c>
      <c r="AF592" s="22">
        <v>68.804950871660708</v>
      </c>
      <c r="AG592" s="22">
        <v>67.794175612593961</v>
      </c>
      <c r="AH592" s="22">
        <v>65.251717444892307</v>
      </c>
      <c r="AI592" s="22">
        <v>64.949630856376487</v>
      </c>
      <c r="AJ592" s="22">
        <v>82.207566491773861</v>
      </c>
      <c r="AK592" s="22">
        <v>79.783384809909748</v>
      </c>
      <c r="AL592" s="22">
        <v>67.0661751666687</v>
      </c>
      <c r="AM592" s="22">
        <v>74.383565074824631</v>
      </c>
      <c r="AN592" s="22">
        <v>69.580915832287815</v>
      </c>
      <c r="AO592" s="22">
        <v>76.256258709905367</v>
      </c>
      <c r="AP592" s="22">
        <v>71.073638485936726</v>
      </c>
      <c r="AQ592" s="22">
        <v>85.866707187121804</v>
      </c>
      <c r="AR592" s="22">
        <v>90.279816085554899</v>
      </c>
      <c r="AS592" s="22">
        <v>90.32626359050856</v>
      </c>
      <c r="AT592" s="22">
        <v>90.764680932654301</v>
      </c>
      <c r="AU592" s="22">
        <v>84.665384834257154</v>
      </c>
      <c r="AV592" s="22">
        <v>87.666031950701679</v>
      </c>
      <c r="AW592" s="22">
        <v>85.345863346016088</v>
      </c>
      <c r="AX592" s="22">
        <v>84.255851458776021</v>
      </c>
      <c r="AY592" s="22">
        <v>80.497712769611823</v>
      </c>
      <c r="AZ592" s="22">
        <v>77.287966555370176</v>
      </c>
      <c r="BA592" s="23">
        <v>75.856577870446401</v>
      </c>
      <c r="BB592" s="13"/>
    </row>
    <row r="593" spans="1:54" x14ac:dyDescent="0.2">
      <c r="A593" s="16" t="s">
        <v>94</v>
      </c>
      <c r="B593" s="16" t="s">
        <v>30</v>
      </c>
      <c r="C593" s="16" t="s">
        <v>25</v>
      </c>
      <c r="D593" s="17">
        <v>45</v>
      </c>
      <c r="E593" s="33" t="s">
        <v>73</v>
      </c>
      <c r="F593" s="33" t="s">
        <v>62</v>
      </c>
      <c r="G593" s="33" t="s">
        <v>74</v>
      </c>
      <c r="H593" s="33" t="s">
        <v>75</v>
      </c>
      <c r="I593" s="33"/>
      <c r="J593" s="33"/>
      <c r="K593" s="33" t="s">
        <v>62</v>
      </c>
      <c r="L593" s="33"/>
      <c r="M593" s="21">
        <v>86.358778625954201</v>
      </c>
      <c r="N593" s="22">
        <v>109.03816986083984</v>
      </c>
      <c r="O593" s="22">
        <v>105.03816986083984</v>
      </c>
      <c r="P593" s="22">
        <v>98.358779907226563</v>
      </c>
      <c r="Q593" s="22">
        <v>86.358779907226563</v>
      </c>
      <c r="R593" s="22">
        <v>122.35877990722656</v>
      </c>
      <c r="S593" s="22">
        <v>132.35877990722656</v>
      </c>
      <c r="T593" s="22">
        <v>106.35877990722656</v>
      </c>
      <c r="U593" s="22">
        <v>111.35877990722656</v>
      </c>
      <c r="V593" s="22">
        <v>124.39694976806641</v>
      </c>
      <c r="W593" s="22">
        <v>125.03816986083984</v>
      </c>
      <c r="X593" s="22">
        <v>111.35877990722656</v>
      </c>
      <c r="Y593" s="22">
        <v>84.358779907226563</v>
      </c>
      <c r="Z593" s="22">
        <v>88</v>
      </c>
      <c r="AA593" s="22">
        <v>88.038169860839844</v>
      </c>
      <c r="AB593" s="22">
        <v>96.038169860839844</v>
      </c>
      <c r="AC593" s="22">
        <v>80.644333961899221</v>
      </c>
      <c r="AD593" s="22">
        <v>86.515801982600991</v>
      </c>
      <c r="AE593" s="22">
        <v>64.892032243656246</v>
      </c>
      <c r="AF593" s="22">
        <v>69.499395203286056</v>
      </c>
      <c r="AG593" s="22">
        <v>71.068070712787033</v>
      </c>
      <c r="AH593" s="22">
        <v>70.040371866459992</v>
      </c>
      <c r="AI593" s="22">
        <v>67.688523747834665</v>
      </c>
      <c r="AJ593" s="22">
        <v>67.678453568948882</v>
      </c>
      <c r="AK593" s="22">
        <v>84.551063519771034</v>
      </c>
      <c r="AL593" s="22">
        <v>82.119994819325171</v>
      </c>
      <c r="AM593" s="22">
        <v>69.711037252180645</v>
      </c>
      <c r="AN593" s="22">
        <v>76.784902071700088</v>
      </c>
      <c r="AO593" s="22">
        <v>72.091852881334674</v>
      </c>
      <c r="AP593" s="22">
        <v>78.641007589033705</v>
      </c>
      <c r="AQ593" s="22">
        <v>73.568612636737285</v>
      </c>
      <c r="AR593" s="22">
        <v>87.956432657509382</v>
      </c>
      <c r="AS593" s="22">
        <v>92.445490028217733</v>
      </c>
      <c r="AT593" s="22">
        <v>92.546247525834517</v>
      </c>
      <c r="AU593" s="22">
        <v>93.111948666005503</v>
      </c>
      <c r="AV593" s="22">
        <v>87.235264821205774</v>
      </c>
      <c r="AW593" s="22">
        <v>89.971288552949176</v>
      </c>
      <c r="AX593" s="22">
        <v>87.666280291100719</v>
      </c>
      <c r="AY593" s="22">
        <v>86.634339924595395</v>
      </c>
      <c r="AZ593" s="22">
        <v>82.846533948271897</v>
      </c>
      <c r="BA593" s="23">
        <v>79.782128363962386</v>
      </c>
      <c r="BB593" s="13"/>
    </row>
    <row r="594" spans="1:54" x14ac:dyDescent="0.2">
      <c r="A594" s="16" t="s">
        <v>94</v>
      </c>
      <c r="B594" s="16" t="s">
        <v>30</v>
      </c>
      <c r="C594" s="16" t="s">
        <v>25</v>
      </c>
      <c r="D594" s="17">
        <v>46</v>
      </c>
      <c r="E594" s="33" t="s">
        <v>73</v>
      </c>
      <c r="F594" s="33" t="s">
        <v>62</v>
      </c>
      <c r="G594" s="33" t="s">
        <v>74</v>
      </c>
      <c r="H594" s="33" t="s">
        <v>75</v>
      </c>
      <c r="I594" s="33"/>
      <c r="J594" s="33"/>
      <c r="K594" s="33" t="s">
        <v>62</v>
      </c>
      <c r="L594" s="33"/>
      <c r="M594" s="21">
        <v>91.358778625954201</v>
      </c>
      <c r="N594" s="22">
        <v>87.038169860839844</v>
      </c>
      <c r="O594" s="22">
        <v>110.35877990722656</v>
      </c>
      <c r="P594" s="22">
        <v>104.03816986083984</v>
      </c>
      <c r="Q594" s="22">
        <v>104.03816986083984</v>
      </c>
      <c r="R594" s="22">
        <v>92.358779907226563</v>
      </c>
      <c r="S594" s="22">
        <v>123.67938995361328</v>
      </c>
      <c r="T594" s="22">
        <v>145.35877990722656</v>
      </c>
      <c r="U594" s="22">
        <v>108.35877990722656</v>
      </c>
      <c r="V594" s="22">
        <v>108.67938995361328</v>
      </c>
      <c r="W594" s="22">
        <v>129.03816223144531</v>
      </c>
      <c r="X594" s="22">
        <v>130.67938232421875</v>
      </c>
      <c r="Y594" s="22">
        <v>110.35877990722656</v>
      </c>
      <c r="Z594" s="22">
        <v>83.358779907226563</v>
      </c>
      <c r="AA594" s="22">
        <v>84</v>
      </c>
      <c r="AB594" s="22">
        <v>90.038169860839844</v>
      </c>
      <c r="AC594" s="22">
        <v>96.775585535429514</v>
      </c>
      <c r="AD594" s="22">
        <v>82.657183706229475</v>
      </c>
      <c r="AE594" s="22">
        <v>88.115441078005844</v>
      </c>
      <c r="AF594" s="22">
        <v>66.922813831123463</v>
      </c>
      <c r="AG594" s="22">
        <v>71.278482706310797</v>
      </c>
      <c r="AH594" s="22">
        <v>72.819848438702422</v>
      </c>
      <c r="AI594" s="22">
        <v>71.669430567308169</v>
      </c>
      <c r="AJ594" s="22">
        <v>69.498337108105403</v>
      </c>
      <c r="AK594" s="22">
        <v>69.794172987375745</v>
      </c>
      <c r="AL594" s="22">
        <v>86.293707577814772</v>
      </c>
      <c r="AM594" s="22">
        <v>83.751631171886146</v>
      </c>
      <c r="AN594" s="22">
        <v>71.712702511645162</v>
      </c>
      <c r="AO594" s="22">
        <v>78.564161130581198</v>
      </c>
      <c r="AP594" s="22">
        <v>73.975339640774777</v>
      </c>
      <c r="AQ594" s="22">
        <v>80.335347377308054</v>
      </c>
      <c r="AR594" s="22">
        <v>75.525519377093474</v>
      </c>
      <c r="AS594" s="22">
        <v>89.507023456640923</v>
      </c>
      <c r="AT594" s="22">
        <v>94.068681560512076</v>
      </c>
      <c r="AU594" s="22">
        <v>94.196852144111872</v>
      </c>
      <c r="AV594" s="22">
        <v>94.857000682450192</v>
      </c>
      <c r="AW594" s="22">
        <v>89.220095785977165</v>
      </c>
      <c r="AX594" s="22">
        <v>91.695192315869107</v>
      </c>
      <c r="AY594" s="22">
        <v>89.384758818873237</v>
      </c>
      <c r="AZ594" s="22">
        <v>88.421691611425061</v>
      </c>
      <c r="BA594" s="23">
        <v>84.620639050938664</v>
      </c>
      <c r="BB594" s="13"/>
    </row>
    <row r="595" spans="1:54" x14ac:dyDescent="0.2">
      <c r="A595" s="16" t="s">
        <v>94</v>
      </c>
      <c r="B595" s="16" t="s">
        <v>30</v>
      </c>
      <c r="C595" s="16" t="s">
        <v>25</v>
      </c>
      <c r="D595" s="17">
        <v>47</v>
      </c>
      <c r="E595" s="33" t="s">
        <v>73</v>
      </c>
      <c r="F595" s="33" t="s">
        <v>62</v>
      </c>
      <c r="G595" s="33" t="s">
        <v>74</v>
      </c>
      <c r="H595" s="33" t="s">
        <v>75</v>
      </c>
      <c r="I595" s="33"/>
      <c r="J595" s="33"/>
      <c r="K595" s="33" t="s">
        <v>62</v>
      </c>
      <c r="L595" s="33"/>
      <c r="M595" s="21">
        <v>90</v>
      </c>
      <c r="N595" s="22">
        <v>92.358779907226563</v>
      </c>
      <c r="O595" s="22">
        <v>84.358779907226563</v>
      </c>
      <c r="P595" s="22">
        <v>105.35877990722656</v>
      </c>
      <c r="Q595" s="22">
        <v>100.35877990722656</v>
      </c>
      <c r="R595" s="22">
        <v>114.35877990722656</v>
      </c>
      <c r="S595" s="22">
        <v>92</v>
      </c>
      <c r="T595" s="22">
        <v>119.35877990722656</v>
      </c>
      <c r="U595" s="22">
        <v>139.67938232421875</v>
      </c>
      <c r="V595" s="22">
        <v>103.67938995361328</v>
      </c>
      <c r="W595" s="22">
        <v>111.35877990722656</v>
      </c>
      <c r="X595" s="22">
        <v>131.35877990722656</v>
      </c>
      <c r="Y595" s="22">
        <v>134.67938232421875</v>
      </c>
      <c r="Z595" s="22">
        <v>109.35877990722656</v>
      </c>
      <c r="AA595" s="22">
        <v>86.358779907226563</v>
      </c>
      <c r="AB595" s="22">
        <v>91</v>
      </c>
      <c r="AC595" s="22">
        <v>90.613748649217683</v>
      </c>
      <c r="AD595" s="22">
        <v>98.117303489082929</v>
      </c>
      <c r="AE595" s="22">
        <v>84.273905465749237</v>
      </c>
      <c r="AF595" s="22">
        <v>89.343583301809076</v>
      </c>
      <c r="AG595" s="22">
        <v>68.568386865789165</v>
      </c>
      <c r="AH595" s="22">
        <v>72.72933900401847</v>
      </c>
      <c r="AI595" s="22">
        <v>74.134583129542847</v>
      </c>
      <c r="AJ595" s="22">
        <v>72.865727375498608</v>
      </c>
      <c r="AK595" s="22">
        <v>70.897497837032773</v>
      </c>
      <c r="AL595" s="22">
        <v>71.467792807787546</v>
      </c>
      <c r="AM595" s="22">
        <v>87.521507517191807</v>
      </c>
      <c r="AN595" s="22">
        <v>84.950218028488024</v>
      </c>
      <c r="AO595" s="22">
        <v>73.281384831587033</v>
      </c>
      <c r="AP595" s="22">
        <v>79.913235458751274</v>
      </c>
      <c r="AQ595" s="22">
        <v>75.367635110244208</v>
      </c>
      <c r="AR595" s="22">
        <v>81.698943635085939</v>
      </c>
      <c r="AS595" s="22">
        <v>77.116424489266677</v>
      </c>
      <c r="AT595" s="22">
        <v>90.733141334686607</v>
      </c>
      <c r="AU595" s="22">
        <v>95.328353689206864</v>
      </c>
      <c r="AV595" s="22">
        <v>95.456623947250094</v>
      </c>
      <c r="AW595" s="22">
        <v>96.215259848013048</v>
      </c>
      <c r="AX595" s="22">
        <v>90.80454667588802</v>
      </c>
      <c r="AY595" s="22">
        <v>93.012890702320846</v>
      </c>
      <c r="AZ595" s="22">
        <v>90.702552875423009</v>
      </c>
      <c r="BA595" s="23">
        <v>89.813227915638308</v>
      </c>
      <c r="BB595" s="13"/>
    </row>
    <row r="596" spans="1:54" x14ac:dyDescent="0.2">
      <c r="A596" s="16" t="s">
        <v>94</v>
      </c>
      <c r="B596" s="16" t="s">
        <v>30</v>
      </c>
      <c r="C596" s="16" t="s">
        <v>25</v>
      </c>
      <c r="D596" s="17">
        <v>48</v>
      </c>
      <c r="E596" s="33" t="s">
        <v>73</v>
      </c>
      <c r="F596" s="33" t="s">
        <v>62</v>
      </c>
      <c r="G596" s="33" t="s">
        <v>74</v>
      </c>
      <c r="H596" s="33" t="s">
        <v>75</v>
      </c>
      <c r="I596" s="33"/>
      <c r="J596" s="33"/>
      <c r="K596" s="33" t="s">
        <v>62</v>
      </c>
      <c r="L596" s="33"/>
      <c r="M596" s="21">
        <v>93.358778625954201</v>
      </c>
      <c r="N596" s="22">
        <v>92</v>
      </c>
      <c r="O596" s="22">
        <v>95.038169860839844</v>
      </c>
      <c r="P596" s="22">
        <v>88.358779907226563</v>
      </c>
      <c r="Q596" s="22">
        <v>107.03816986083984</v>
      </c>
      <c r="R596" s="22">
        <v>96.679389953613281</v>
      </c>
      <c r="S596" s="22">
        <v>116.03816986083984</v>
      </c>
      <c r="T596" s="22">
        <v>87.679389953613281</v>
      </c>
      <c r="U596" s="22">
        <v>118.67938995361328</v>
      </c>
      <c r="V596" s="22">
        <v>138.67938232421875</v>
      </c>
      <c r="W596" s="22">
        <v>109.03816986083984</v>
      </c>
      <c r="X596" s="22">
        <v>100.67938995361328</v>
      </c>
      <c r="Y596" s="22">
        <v>134.39694213867188</v>
      </c>
      <c r="Z596" s="22">
        <v>132.67938232421875</v>
      </c>
      <c r="AA596" s="22">
        <v>112.35877990722656</v>
      </c>
      <c r="AB596" s="22">
        <v>83.358779907226563</v>
      </c>
      <c r="AC596" s="22">
        <v>91.971602255634011</v>
      </c>
      <c r="AD596" s="22">
        <v>92.305072631879526</v>
      </c>
      <c r="AE596" s="22">
        <v>99.750175727357586</v>
      </c>
      <c r="AF596" s="22">
        <v>86.133182401396837</v>
      </c>
      <c r="AG596" s="22">
        <v>90.865441787859396</v>
      </c>
      <c r="AH596" s="22">
        <v>70.530895720849443</v>
      </c>
      <c r="AI596" s="22">
        <v>74.430118946301675</v>
      </c>
      <c r="AJ596" s="22">
        <v>75.713262384999169</v>
      </c>
      <c r="AK596" s="22">
        <v>74.361804042146872</v>
      </c>
      <c r="AL596" s="22">
        <v>72.574096698408539</v>
      </c>
      <c r="AM596" s="22">
        <v>73.316524152096406</v>
      </c>
      <c r="AN596" s="22">
        <v>89.029895028691016</v>
      </c>
      <c r="AO596" s="22">
        <v>86.437019406144358</v>
      </c>
      <c r="AP596" s="22">
        <v>75.08135757956056</v>
      </c>
      <c r="AQ596" s="22">
        <v>81.477850296421579</v>
      </c>
      <c r="AR596" s="22">
        <v>77.100026931866253</v>
      </c>
      <c r="AS596" s="22">
        <v>83.404991216753402</v>
      </c>
      <c r="AT596" s="22">
        <v>79.011046910601635</v>
      </c>
      <c r="AU596" s="22">
        <v>92.274258201609257</v>
      </c>
      <c r="AV596" s="22">
        <v>96.87612897328404</v>
      </c>
      <c r="AW596" s="22">
        <v>97.008703493827753</v>
      </c>
      <c r="AX596" s="22">
        <v>97.859298138810573</v>
      </c>
      <c r="AY596" s="22">
        <v>92.636846052203055</v>
      </c>
      <c r="AZ596" s="22">
        <v>94.593249910528698</v>
      </c>
      <c r="BA596" s="23">
        <v>92.299483514313394</v>
      </c>
      <c r="BB596" s="13"/>
    </row>
    <row r="597" spans="1:54" x14ac:dyDescent="0.2">
      <c r="A597" s="16" t="s">
        <v>94</v>
      </c>
      <c r="B597" s="16" t="s">
        <v>30</v>
      </c>
      <c r="C597" s="16" t="s">
        <v>25</v>
      </c>
      <c r="D597" s="17">
        <v>49</v>
      </c>
      <c r="E597" s="33" t="s">
        <v>73</v>
      </c>
      <c r="F597" s="33" t="s">
        <v>62</v>
      </c>
      <c r="G597" s="33" t="s">
        <v>74</v>
      </c>
      <c r="H597" s="33" t="s">
        <v>75</v>
      </c>
      <c r="I597" s="33"/>
      <c r="J597" s="33"/>
      <c r="K597" s="33" t="s">
        <v>62</v>
      </c>
      <c r="L597" s="33"/>
      <c r="M597" s="21">
        <v>97.679389312977094</v>
      </c>
      <c r="N597" s="22">
        <v>98.679389953613281</v>
      </c>
      <c r="O597" s="22">
        <v>90</v>
      </c>
      <c r="P597" s="22">
        <v>105.35877990722656</v>
      </c>
      <c r="Q597" s="22">
        <v>90.038169860839844</v>
      </c>
      <c r="R597" s="22">
        <v>108.71755981445313</v>
      </c>
      <c r="S597" s="22">
        <v>102.67938995361328</v>
      </c>
      <c r="T597" s="22">
        <v>113.03816986083984</v>
      </c>
      <c r="U597" s="22">
        <v>86.679389953613281</v>
      </c>
      <c r="V597" s="22">
        <v>123.67938995361328</v>
      </c>
      <c r="W597" s="22">
        <v>138.35877990722656</v>
      </c>
      <c r="X597" s="22">
        <v>125.03816986083984</v>
      </c>
      <c r="Y597" s="22">
        <v>106.67938995361328</v>
      </c>
      <c r="Z597" s="22">
        <v>135.39694213867188</v>
      </c>
      <c r="AA597" s="22">
        <v>130.67938232421875</v>
      </c>
      <c r="AB597" s="22">
        <v>111.67938995361328</v>
      </c>
      <c r="AC597" s="22">
        <v>85.746475365335783</v>
      </c>
      <c r="AD597" s="22">
        <v>95.132864836110059</v>
      </c>
      <c r="AE597" s="22">
        <v>95.288020050653586</v>
      </c>
      <c r="AF597" s="22">
        <v>102.70338895445836</v>
      </c>
      <c r="AG597" s="22">
        <v>89.279655595672537</v>
      </c>
      <c r="AH597" s="22">
        <v>93.736312812729309</v>
      </c>
      <c r="AI597" s="22">
        <v>73.641576353755283</v>
      </c>
      <c r="AJ597" s="22">
        <v>77.301467185298804</v>
      </c>
      <c r="AK597" s="22">
        <v>78.481431060998801</v>
      </c>
      <c r="AL597" s="22">
        <v>77.035078390377834</v>
      </c>
      <c r="AM597" s="22">
        <v>75.314648551251665</v>
      </c>
      <c r="AN597" s="22">
        <v>76.239766734583583</v>
      </c>
      <c r="AO597" s="22">
        <v>91.736170721468199</v>
      </c>
      <c r="AP597" s="22">
        <v>89.130460045766654</v>
      </c>
      <c r="AQ597" s="22">
        <v>77.970410023168313</v>
      </c>
      <c r="AR597" s="22">
        <v>84.266760356979105</v>
      </c>
      <c r="AS597" s="22">
        <v>80.010411907697616</v>
      </c>
      <c r="AT597" s="22">
        <v>86.298268129563652</v>
      </c>
      <c r="AU597" s="22">
        <v>82.016709508148594</v>
      </c>
      <c r="AV597" s="22">
        <v>94.973082893388451</v>
      </c>
      <c r="AW597" s="22">
        <v>99.617127966073781</v>
      </c>
      <c r="AX597" s="22">
        <v>99.761556547266665</v>
      </c>
      <c r="AY597" s="22">
        <v>100.69135130577976</v>
      </c>
      <c r="AZ597" s="22">
        <v>95.64000843132817</v>
      </c>
      <c r="BA597" s="23">
        <v>97.415982276690457</v>
      </c>
      <c r="BB597" s="13"/>
    </row>
    <row r="598" spans="1:54" x14ac:dyDescent="0.2">
      <c r="A598" s="16" t="s">
        <v>94</v>
      </c>
      <c r="B598" s="16" t="s">
        <v>30</v>
      </c>
      <c r="C598" s="16" t="s">
        <v>25</v>
      </c>
      <c r="D598" s="17">
        <v>50</v>
      </c>
      <c r="E598" s="33" t="s">
        <v>76</v>
      </c>
      <c r="F598" s="33" t="s">
        <v>62</v>
      </c>
      <c r="G598" s="33" t="s">
        <v>74</v>
      </c>
      <c r="H598" s="33" t="s">
        <v>75</v>
      </c>
      <c r="I598" s="33"/>
      <c r="J598" s="33"/>
      <c r="K598" s="33" t="s">
        <v>62</v>
      </c>
      <c r="L598" s="33"/>
      <c r="M598" s="21">
        <v>110.03816793893129</v>
      </c>
      <c r="N598" s="22">
        <v>95.358779907226563</v>
      </c>
      <c r="O598" s="22">
        <v>110.67938995361328</v>
      </c>
      <c r="P598" s="22">
        <v>91</v>
      </c>
      <c r="Q598" s="22">
        <v>103.35877990722656</v>
      </c>
      <c r="R598" s="22">
        <v>89.038169860839844</v>
      </c>
      <c r="S598" s="22">
        <v>109.03816986083984</v>
      </c>
      <c r="T598" s="22">
        <v>101.35877990722656</v>
      </c>
      <c r="U598" s="22">
        <v>114.35877990722656</v>
      </c>
      <c r="V598" s="22">
        <v>93.679389953613281</v>
      </c>
      <c r="W598" s="22">
        <v>123.35877990722656</v>
      </c>
      <c r="X598" s="22">
        <v>134</v>
      </c>
      <c r="Y598" s="22">
        <v>125.35877990722656</v>
      </c>
      <c r="Z598" s="22">
        <v>105.67938995361328</v>
      </c>
      <c r="AA598" s="22">
        <v>137.71755981445313</v>
      </c>
      <c r="AB598" s="22">
        <v>129.67938232421875</v>
      </c>
      <c r="AC598" s="22">
        <v>112.9363271795321</v>
      </c>
      <c r="AD598" s="22">
        <v>86.66180575197437</v>
      </c>
      <c r="AE598" s="22">
        <v>95.654339763743749</v>
      </c>
      <c r="AF598" s="22">
        <v>95.426368973917008</v>
      </c>
      <c r="AG598" s="22">
        <v>102.52023111576271</v>
      </c>
      <c r="AH598" s="22">
        <v>89.468934377577284</v>
      </c>
      <c r="AI598" s="22">
        <v>93.620416044370756</v>
      </c>
      <c r="AJ598" s="22">
        <v>74.1341404537541</v>
      </c>
      <c r="AK598" s="22">
        <v>77.435332417837799</v>
      </c>
      <c r="AL598" s="22">
        <v>78.444458993454404</v>
      </c>
      <c r="AM598" s="22">
        <v>76.999164699146007</v>
      </c>
      <c r="AN598" s="22">
        <v>75.390840637344624</v>
      </c>
      <c r="AO598" s="22">
        <v>76.562580586224115</v>
      </c>
      <c r="AP598" s="22">
        <v>91.543061195825416</v>
      </c>
      <c r="AQ598" s="22">
        <v>89.052033895242985</v>
      </c>
      <c r="AR598" s="22">
        <v>78.338348319083707</v>
      </c>
      <c r="AS598" s="22">
        <v>84.320094180570166</v>
      </c>
      <c r="AT598" s="22">
        <v>80.26905688119146</v>
      </c>
      <c r="AU598" s="22">
        <v>86.35141158426292</v>
      </c>
      <c r="AV598" s="22">
        <v>82.234377718962463</v>
      </c>
      <c r="AW598" s="22">
        <v>94.680913888455606</v>
      </c>
      <c r="AX598" s="22">
        <v>99.35255383970626</v>
      </c>
      <c r="AY598" s="22">
        <v>99.618270914951964</v>
      </c>
      <c r="AZ598" s="22">
        <v>100.69829025806246</v>
      </c>
      <c r="BA598" s="23">
        <v>95.930359452299811</v>
      </c>
      <c r="BB598" s="13"/>
    </row>
    <row r="599" spans="1:54" x14ac:dyDescent="0.2">
      <c r="A599" s="16" t="s">
        <v>94</v>
      </c>
      <c r="B599" s="16" t="s">
        <v>30</v>
      </c>
      <c r="C599" s="16" t="s">
        <v>25</v>
      </c>
      <c r="D599" s="17">
        <v>51</v>
      </c>
      <c r="E599" s="33" t="s">
        <v>76</v>
      </c>
      <c r="F599" s="33" t="s">
        <v>62</v>
      </c>
      <c r="G599" s="33" t="s">
        <v>74</v>
      </c>
      <c r="H599" s="33" t="s">
        <v>75</v>
      </c>
      <c r="I599" s="33"/>
      <c r="J599" s="33"/>
      <c r="K599" s="33" t="s">
        <v>62</v>
      </c>
      <c r="L599" s="33"/>
      <c r="M599" s="21">
        <v>122.7175572519084</v>
      </c>
      <c r="N599" s="22">
        <v>126.35877990722656</v>
      </c>
      <c r="O599" s="22">
        <v>95.679389953613281</v>
      </c>
      <c r="P599" s="22">
        <v>106.67938995361328</v>
      </c>
      <c r="Q599" s="22">
        <v>87</v>
      </c>
      <c r="R599" s="22">
        <v>98.358779907226563</v>
      </c>
      <c r="S599" s="22">
        <v>86.038169860839844</v>
      </c>
      <c r="T599" s="22">
        <v>106.03816986083984</v>
      </c>
      <c r="U599" s="22">
        <v>100.35877990722656</v>
      </c>
      <c r="V599" s="22">
        <v>113.03816986083984</v>
      </c>
      <c r="W599" s="22">
        <v>93.358779907226563</v>
      </c>
      <c r="X599" s="22">
        <v>123.03816986083984</v>
      </c>
      <c r="Y599" s="22">
        <v>141.67938232421875</v>
      </c>
      <c r="Z599" s="22">
        <v>118.35877990722656</v>
      </c>
      <c r="AA599" s="22">
        <v>102.67938995361328</v>
      </c>
      <c r="AB599" s="22">
        <v>140.03816223144531</v>
      </c>
      <c r="AC599" s="22">
        <v>131.63026722948973</v>
      </c>
      <c r="AD599" s="22">
        <v>114.17283857393328</v>
      </c>
      <c r="AE599" s="22">
        <v>88.506042126580766</v>
      </c>
      <c r="AF599" s="22">
        <v>97.067388042513699</v>
      </c>
      <c r="AG599" s="22">
        <v>96.583951250315764</v>
      </c>
      <c r="AH599" s="22">
        <v>103.43690176468053</v>
      </c>
      <c r="AI599" s="22">
        <v>90.854200927729181</v>
      </c>
      <c r="AJ599" s="22">
        <v>94.603655162140626</v>
      </c>
      <c r="AK599" s="22">
        <v>75.656738898611124</v>
      </c>
      <c r="AL599" s="22">
        <v>78.64571005851387</v>
      </c>
      <c r="AM599" s="22">
        <v>79.573497614375569</v>
      </c>
      <c r="AN599" s="22">
        <v>78.053794377689755</v>
      </c>
      <c r="AO599" s="22">
        <v>76.584899609054403</v>
      </c>
      <c r="AP599" s="22">
        <v>78.021308660283765</v>
      </c>
      <c r="AQ599" s="22">
        <v>92.568113731863875</v>
      </c>
      <c r="AR599" s="22">
        <v>90.07227248207009</v>
      </c>
      <c r="AS599" s="22">
        <v>79.781480994478997</v>
      </c>
      <c r="AT599" s="22">
        <v>85.499873807986233</v>
      </c>
      <c r="AU599" s="22">
        <v>81.589819784402806</v>
      </c>
      <c r="AV599" s="22">
        <v>87.467533872440924</v>
      </c>
      <c r="AW599" s="22">
        <v>83.630234844910959</v>
      </c>
      <c r="AX599" s="22">
        <v>95.650048543362928</v>
      </c>
      <c r="AY599" s="22">
        <v>100.37148087343093</v>
      </c>
      <c r="AZ599" s="22">
        <v>100.68527118862706</v>
      </c>
      <c r="BA599" s="23">
        <v>101.87351337888437</v>
      </c>
      <c r="BB599" s="13"/>
    </row>
    <row r="600" spans="1:54" x14ac:dyDescent="0.2">
      <c r="A600" s="16" t="s">
        <v>94</v>
      </c>
      <c r="B600" s="16" t="s">
        <v>30</v>
      </c>
      <c r="C600" s="16" t="s">
        <v>25</v>
      </c>
      <c r="D600" s="17">
        <v>52</v>
      </c>
      <c r="E600" s="33" t="s">
        <v>76</v>
      </c>
      <c r="F600" s="33" t="s">
        <v>62</v>
      </c>
      <c r="G600" s="33" t="s">
        <v>74</v>
      </c>
      <c r="H600" s="33" t="s">
        <v>75</v>
      </c>
      <c r="I600" s="33"/>
      <c r="J600" s="33"/>
      <c r="K600" s="33" t="s">
        <v>62</v>
      </c>
      <c r="L600" s="33"/>
      <c r="M600" s="21">
        <v>136.35877862595419</v>
      </c>
      <c r="N600" s="22">
        <v>120.71755981445313</v>
      </c>
      <c r="O600" s="22">
        <v>125.03816986083984</v>
      </c>
      <c r="P600" s="22">
        <v>89.679389953613281</v>
      </c>
      <c r="Q600" s="22">
        <v>105.35877990722656</v>
      </c>
      <c r="R600" s="22">
        <v>93</v>
      </c>
      <c r="S600" s="22">
        <v>97.358779907226563</v>
      </c>
      <c r="T600" s="22">
        <v>90.038169860839844</v>
      </c>
      <c r="U600" s="22">
        <v>105.35877990722656</v>
      </c>
      <c r="V600" s="22">
        <v>96.679389953613281</v>
      </c>
      <c r="W600" s="22">
        <v>116.03816986083984</v>
      </c>
      <c r="X600" s="22">
        <v>102.35877990722656</v>
      </c>
      <c r="Y600" s="22">
        <v>124.71755981445313</v>
      </c>
      <c r="Z600" s="22">
        <v>147.67938232421875</v>
      </c>
      <c r="AA600" s="22">
        <v>118.35877990722656</v>
      </c>
      <c r="AB600" s="22">
        <v>105.35877990722656</v>
      </c>
      <c r="AC600" s="22">
        <v>141.01284475961432</v>
      </c>
      <c r="AD600" s="22">
        <v>131.59889854054782</v>
      </c>
      <c r="AE600" s="22">
        <v>114.73042073897363</v>
      </c>
      <c r="AF600" s="22">
        <v>89.644219822646789</v>
      </c>
      <c r="AG600" s="22">
        <v>97.806255772241713</v>
      </c>
      <c r="AH600" s="22">
        <v>97.025349676620593</v>
      </c>
      <c r="AI600" s="22">
        <v>103.84681178007713</v>
      </c>
      <c r="AJ600" s="22">
        <v>91.594015136543717</v>
      </c>
      <c r="AK600" s="22">
        <v>94.959418773493724</v>
      </c>
      <c r="AL600" s="22">
        <v>76.563587440470727</v>
      </c>
      <c r="AM600" s="22">
        <v>79.283803177007243</v>
      </c>
      <c r="AN600" s="22">
        <v>80.055122710290448</v>
      </c>
      <c r="AO600" s="22">
        <v>78.507012785740287</v>
      </c>
      <c r="AP600" s="22">
        <v>77.220417122468191</v>
      </c>
      <c r="AQ600" s="22">
        <v>78.91486571408177</v>
      </c>
      <c r="AR600" s="22">
        <v>92.926857027174464</v>
      </c>
      <c r="AS600" s="22">
        <v>90.480596918209457</v>
      </c>
      <c r="AT600" s="22">
        <v>80.609018595550779</v>
      </c>
      <c r="AU600" s="22">
        <v>86.047198432053037</v>
      </c>
      <c r="AV600" s="22">
        <v>82.215024346197254</v>
      </c>
      <c r="AW600" s="22">
        <v>88.057709621711325</v>
      </c>
      <c r="AX600" s="22">
        <v>84.492965660040312</v>
      </c>
      <c r="AY600" s="22">
        <v>96.097634151165408</v>
      </c>
      <c r="AZ600" s="22">
        <v>100.82271035637201</v>
      </c>
      <c r="BA600" s="23">
        <v>101.1590060642544</v>
      </c>
      <c r="BB600" s="13"/>
    </row>
    <row r="601" spans="1:54" x14ac:dyDescent="0.2">
      <c r="A601" s="16" t="s">
        <v>94</v>
      </c>
      <c r="B601" s="16" t="s">
        <v>30</v>
      </c>
      <c r="C601" s="16" t="s">
        <v>25</v>
      </c>
      <c r="D601" s="17">
        <v>53</v>
      </c>
      <c r="E601" s="33" t="s">
        <v>76</v>
      </c>
      <c r="F601" s="33" t="s">
        <v>62</v>
      </c>
      <c r="G601" s="33" t="s">
        <v>74</v>
      </c>
      <c r="H601" s="33" t="s">
        <v>75</v>
      </c>
      <c r="I601" s="33"/>
      <c r="J601" s="33"/>
      <c r="K601" s="33" t="s">
        <v>62</v>
      </c>
      <c r="L601" s="33"/>
      <c r="M601" s="21">
        <v>122.03816793893129</v>
      </c>
      <c r="N601" s="22">
        <v>130.03816223144531</v>
      </c>
      <c r="O601" s="22">
        <v>116.39694976806641</v>
      </c>
      <c r="P601" s="22">
        <v>129.39694213867188</v>
      </c>
      <c r="Q601" s="22">
        <v>90.679389953613281</v>
      </c>
      <c r="R601" s="22">
        <v>100.67938995361328</v>
      </c>
      <c r="S601" s="22">
        <v>92</v>
      </c>
      <c r="T601" s="22">
        <v>96.679389953613281</v>
      </c>
      <c r="U601" s="22">
        <v>89.358779907226563</v>
      </c>
      <c r="V601" s="22">
        <v>111.35877990722656</v>
      </c>
      <c r="W601" s="22">
        <v>98.038169860839844</v>
      </c>
      <c r="X601" s="22">
        <v>109.35877990722656</v>
      </c>
      <c r="Y601" s="22">
        <v>99.358779907226563</v>
      </c>
      <c r="Z601" s="22">
        <v>121.35877990722656</v>
      </c>
      <c r="AA601" s="22">
        <v>144</v>
      </c>
      <c r="AB601" s="22">
        <v>122</v>
      </c>
      <c r="AC601" s="22">
        <v>106.18204267557154</v>
      </c>
      <c r="AD601" s="22">
        <v>139.7359607697052</v>
      </c>
      <c r="AE601" s="22">
        <v>130.47360114499298</v>
      </c>
      <c r="AF601" s="22">
        <v>114.1157171459519</v>
      </c>
      <c r="AG601" s="22">
        <v>89.704397338665856</v>
      </c>
      <c r="AH601" s="22">
        <v>97.499407642375218</v>
      </c>
      <c r="AI601" s="22">
        <v>96.674133390156925</v>
      </c>
      <c r="AJ601" s="22">
        <v>103.26554624663375</v>
      </c>
      <c r="AK601" s="22">
        <v>91.385415921155285</v>
      </c>
      <c r="AL601" s="22">
        <v>94.390200441479877</v>
      </c>
      <c r="AM601" s="22">
        <v>76.629995858632753</v>
      </c>
      <c r="AN601" s="22">
        <v>79.034551604385712</v>
      </c>
      <c r="AO601" s="22">
        <v>79.713090993576444</v>
      </c>
      <c r="AP601" s="22">
        <v>78.223851385805617</v>
      </c>
      <c r="AQ601" s="22">
        <v>77.083142264757527</v>
      </c>
      <c r="AR601" s="22">
        <v>78.869836885453296</v>
      </c>
      <c r="AS601" s="22">
        <v>92.420042146242452</v>
      </c>
      <c r="AT601" s="22">
        <v>90.023643235307645</v>
      </c>
      <c r="AU601" s="22">
        <v>80.525214247874459</v>
      </c>
      <c r="AV601" s="22">
        <v>85.643553834665781</v>
      </c>
      <c r="AW601" s="22">
        <v>82.058234296262825</v>
      </c>
      <c r="AX601" s="22">
        <v>87.84399850403689</v>
      </c>
      <c r="AY601" s="22">
        <v>84.535959294416713</v>
      </c>
      <c r="AZ601" s="22">
        <v>95.716678883041567</v>
      </c>
      <c r="BA601" s="23">
        <v>100.40808954753412</v>
      </c>
      <c r="BB601" s="13"/>
    </row>
    <row r="602" spans="1:54" x14ac:dyDescent="0.2">
      <c r="A602" s="16" t="s">
        <v>94</v>
      </c>
      <c r="B602" s="16" t="s">
        <v>30</v>
      </c>
      <c r="C602" s="16" t="s">
        <v>25</v>
      </c>
      <c r="D602" s="17">
        <v>54</v>
      </c>
      <c r="E602" s="33" t="s">
        <v>76</v>
      </c>
      <c r="F602" s="33" t="s">
        <v>62</v>
      </c>
      <c r="G602" s="33" t="s">
        <v>74</v>
      </c>
      <c r="H602" s="33" t="s">
        <v>75</v>
      </c>
      <c r="I602" s="33"/>
      <c r="J602" s="33"/>
      <c r="K602" s="33" t="s">
        <v>62</v>
      </c>
      <c r="L602" s="33"/>
      <c r="M602" s="21">
        <v>121.03816793893129</v>
      </c>
      <c r="N602" s="22">
        <v>123.03816986083984</v>
      </c>
      <c r="O602" s="22">
        <v>126.03816986083984</v>
      </c>
      <c r="P602" s="22">
        <v>116.75572204589844</v>
      </c>
      <c r="Q602" s="22">
        <v>129.39694213867188</v>
      </c>
      <c r="R602" s="22">
        <v>89.679389953613281</v>
      </c>
      <c r="S602" s="22">
        <v>98.679389953613281</v>
      </c>
      <c r="T602" s="22">
        <v>100</v>
      </c>
      <c r="U602" s="22">
        <v>90.358779907226563</v>
      </c>
      <c r="V602" s="22">
        <v>86.717559814453125</v>
      </c>
      <c r="W602" s="22">
        <v>107.35877990722656</v>
      </c>
      <c r="X602" s="22">
        <v>111.03816986083984</v>
      </c>
      <c r="Y602" s="22">
        <v>106.35877990722656</v>
      </c>
      <c r="Z602" s="22">
        <v>96.358779907226563</v>
      </c>
      <c r="AA602" s="22">
        <v>120.03816986083984</v>
      </c>
      <c r="AB602" s="22">
        <v>146</v>
      </c>
      <c r="AC602" s="22">
        <v>122.68954073546854</v>
      </c>
      <c r="AD602" s="22">
        <v>106.36667094089674</v>
      </c>
      <c r="AE602" s="22">
        <v>138.84266190033929</v>
      </c>
      <c r="AF602" s="22">
        <v>129.6683507245879</v>
      </c>
      <c r="AG602" s="22">
        <v>113.84074162997557</v>
      </c>
      <c r="AH602" s="22">
        <v>90.028107292341005</v>
      </c>
      <c r="AI602" s="22">
        <v>97.672880681883342</v>
      </c>
      <c r="AJ602" s="22">
        <v>96.679239933119774</v>
      </c>
      <c r="AK602" s="22">
        <v>103.09563092755529</v>
      </c>
      <c r="AL602" s="22">
        <v>91.522006079132538</v>
      </c>
      <c r="AM602" s="22">
        <v>94.262887099687418</v>
      </c>
      <c r="AN602" s="22">
        <v>76.999688056712543</v>
      </c>
      <c r="AO602" s="22">
        <v>79.181245719068883</v>
      </c>
      <c r="AP602" s="22">
        <v>79.831667188760733</v>
      </c>
      <c r="AQ602" s="22">
        <v>78.374913755881167</v>
      </c>
      <c r="AR602" s="22">
        <v>77.283492517185707</v>
      </c>
      <c r="AS602" s="22">
        <v>79.204358343407975</v>
      </c>
      <c r="AT602" s="22">
        <v>92.343722366783211</v>
      </c>
      <c r="AU602" s="22">
        <v>89.960685549561902</v>
      </c>
      <c r="AV602" s="22">
        <v>80.741547836618125</v>
      </c>
      <c r="AW602" s="22">
        <v>85.731803335266079</v>
      </c>
      <c r="AX602" s="22">
        <v>82.347231072649961</v>
      </c>
      <c r="AY602" s="22">
        <v>88.091803820104843</v>
      </c>
      <c r="AZ602" s="22">
        <v>84.952113257718423</v>
      </c>
      <c r="BA602" s="23">
        <v>95.756795111723193</v>
      </c>
      <c r="BB602" s="13"/>
    </row>
    <row r="603" spans="1:54" x14ac:dyDescent="0.2">
      <c r="A603" s="16" t="s">
        <v>94</v>
      </c>
      <c r="B603" s="16" t="s">
        <v>30</v>
      </c>
      <c r="C603" s="16" t="s">
        <v>25</v>
      </c>
      <c r="D603" s="17">
        <v>55</v>
      </c>
      <c r="E603" s="33" t="s">
        <v>77</v>
      </c>
      <c r="F603" s="33" t="s">
        <v>62</v>
      </c>
      <c r="G603" s="33" t="s">
        <v>78</v>
      </c>
      <c r="H603" s="33" t="s">
        <v>75</v>
      </c>
      <c r="I603" s="33"/>
      <c r="J603" s="33"/>
      <c r="K603" s="33" t="s">
        <v>62</v>
      </c>
      <c r="L603" s="33"/>
      <c r="M603" s="21">
        <v>113.7175572519084</v>
      </c>
      <c r="N603" s="22">
        <v>112.03816986083984</v>
      </c>
      <c r="O603" s="22">
        <v>134.03816223144531</v>
      </c>
      <c r="P603" s="22">
        <v>137.71755981445313</v>
      </c>
      <c r="Q603" s="22">
        <v>121.39694976806641</v>
      </c>
      <c r="R603" s="22">
        <v>128.03816223144531</v>
      </c>
      <c r="S603" s="22">
        <v>96.679389953613281</v>
      </c>
      <c r="T603" s="22">
        <v>99</v>
      </c>
      <c r="U603" s="22">
        <v>105</v>
      </c>
      <c r="V603" s="22">
        <v>87.358779907226563</v>
      </c>
      <c r="W603" s="22">
        <v>89.396949768066406</v>
      </c>
      <c r="X603" s="22">
        <v>105.35877990722656</v>
      </c>
      <c r="Y603" s="22">
        <v>107.71755981445313</v>
      </c>
      <c r="Z603" s="22">
        <v>110.35877990722656</v>
      </c>
      <c r="AA603" s="22">
        <v>96.358779907226563</v>
      </c>
      <c r="AB603" s="22">
        <v>120.35877990722656</v>
      </c>
      <c r="AC603" s="22">
        <v>147.51792022313296</v>
      </c>
      <c r="AD603" s="22">
        <v>123.46074205979551</v>
      </c>
      <c r="AE603" s="22">
        <v>107.5571058036839</v>
      </c>
      <c r="AF603" s="22">
        <v>139.42380270765304</v>
      </c>
      <c r="AG603" s="22">
        <v>130.42943369329004</v>
      </c>
      <c r="AH603" s="22">
        <v>114.89021808100047</v>
      </c>
      <c r="AI603" s="22">
        <v>91.440347235610488</v>
      </c>
      <c r="AJ603" s="22">
        <v>98.868170761426825</v>
      </c>
      <c r="AK603" s="22">
        <v>97.688553499067424</v>
      </c>
      <c r="AL603" s="22">
        <v>103.93721598761388</v>
      </c>
      <c r="AM603" s="22">
        <v>92.563410689347421</v>
      </c>
      <c r="AN603" s="22">
        <v>95.125837785795554</v>
      </c>
      <c r="AO603" s="22">
        <v>78.186339098882598</v>
      </c>
      <c r="AP603" s="22">
        <v>80.205343981624992</v>
      </c>
      <c r="AQ603" s="22">
        <v>80.738571364772724</v>
      </c>
      <c r="AR603" s="22">
        <v>79.25412131211904</v>
      </c>
      <c r="AS603" s="22">
        <v>78.232633967033223</v>
      </c>
      <c r="AT603" s="22">
        <v>80.286779939753629</v>
      </c>
      <c r="AU603" s="22">
        <v>93.151294458156158</v>
      </c>
      <c r="AV603" s="22">
        <v>90.83787465678266</v>
      </c>
      <c r="AW603" s="22">
        <v>81.866674977828339</v>
      </c>
      <c r="AX603" s="22">
        <v>86.719387664101419</v>
      </c>
      <c r="AY603" s="22">
        <v>83.44512655796062</v>
      </c>
      <c r="AZ603" s="22">
        <v>89.086765614356338</v>
      </c>
      <c r="BA603" s="23">
        <v>85.994188360105611</v>
      </c>
      <c r="BB603" s="13"/>
    </row>
    <row r="604" spans="1:54" x14ac:dyDescent="0.2">
      <c r="A604" s="16" t="s">
        <v>94</v>
      </c>
      <c r="B604" s="16" t="s">
        <v>30</v>
      </c>
      <c r="C604" s="16" t="s">
        <v>25</v>
      </c>
      <c r="D604" s="17">
        <v>56</v>
      </c>
      <c r="E604" s="33" t="s">
        <v>77</v>
      </c>
      <c r="F604" s="33" t="s">
        <v>62</v>
      </c>
      <c r="G604" s="33" t="s">
        <v>78</v>
      </c>
      <c r="H604" s="33" t="s">
        <v>75</v>
      </c>
      <c r="I604" s="33"/>
      <c r="J604" s="33"/>
      <c r="K604" s="33" t="s">
        <v>62</v>
      </c>
      <c r="L604" s="33"/>
      <c r="M604" s="21">
        <v>110.3587786259542</v>
      </c>
      <c r="N604" s="22">
        <v>104.71755981445313</v>
      </c>
      <c r="O604" s="22">
        <v>128.03816223144531</v>
      </c>
      <c r="P604" s="22">
        <v>130.71755981445313</v>
      </c>
      <c r="Q604" s="22">
        <v>130.39694213867188</v>
      </c>
      <c r="R604" s="22">
        <v>114.07633209228516</v>
      </c>
      <c r="S604" s="22">
        <v>122.71755981445313</v>
      </c>
      <c r="T604" s="22">
        <v>95.679389953613281</v>
      </c>
      <c r="U604" s="22">
        <v>102</v>
      </c>
      <c r="V604" s="22">
        <v>103</v>
      </c>
      <c r="W604" s="22">
        <v>90</v>
      </c>
      <c r="X604" s="22">
        <v>92.358779907226563</v>
      </c>
      <c r="Y604" s="22">
        <v>103.03816986083984</v>
      </c>
      <c r="Z604" s="22">
        <v>107.71755981445313</v>
      </c>
      <c r="AA604" s="22">
        <v>108.35877990722656</v>
      </c>
      <c r="AB604" s="22">
        <v>97.358779907226563</v>
      </c>
      <c r="AC604" s="22">
        <v>120.78065983612831</v>
      </c>
      <c r="AD604" s="22">
        <v>146.41450600739</v>
      </c>
      <c r="AE604" s="22">
        <v>123.07723650946652</v>
      </c>
      <c r="AF604" s="22">
        <v>107.73764595562076</v>
      </c>
      <c r="AG604" s="22">
        <v>138.78376617011065</v>
      </c>
      <c r="AH604" s="22">
        <v>129.94239106212254</v>
      </c>
      <c r="AI604" s="22">
        <v>114.69520456442969</v>
      </c>
      <c r="AJ604" s="22">
        <v>91.808368104415848</v>
      </c>
      <c r="AK604" s="22">
        <v>98.899575656783355</v>
      </c>
      <c r="AL604" s="22">
        <v>97.589819142506911</v>
      </c>
      <c r="AM604" s="22">
        <v>103.64188794908145</v>
      </c>
      <c r="AN604" s="22">
        <v>92.64304590140982</v>
      </c>
      <c r="AO604" s="22">
        <v>94.938552522995948</v>
      </c>
      <c r="AP604" s="22">
        <v>78.42448155965333</v>
      </c>
      <c r="AQ604" s="22">
        <v>80.259431405867431</v>
      </c>
      <c r="AR604" s="22">
        <v>80.72455006716541</v>
      </c>
      <c r="AS604" s="22">
        <v>79.177480699951602</v>
      </c>
      <c r="AT604" s="22">
        <v>78.271600931177218</v>
      </c>
      <c r="AU604" s="22">
        <v>80.4877950101436</v>
      </c>
      <c r="AV604" s="22">
        <v>93.015992312443231</v>
      </c>
      <c r="AW604" s="22">
        <v>90.701527820128263</v>
      </c>
      <c r="AX604" s="22">
        <v>82.054255562795078</v>
      </c>
      <c r="AY604" s="22">
        <v>86.744018505748997</v>
      </c>
      <c r="AZ604" s="22">
        <v>83.565943221530475</v>
      </c>
      <c r="BA604" s="23">
        <v>89.05452108841304</v>
      </c>
      <c r="BB604" s="13"/>
    </row>
    <row r="605" spans="1:54" x14ac:dyDescent="0.2">
      <c r="A605" s="16" t="s">
        <v>94</v>
      </c>
      <c r="B605" s="16" t="s">
        <v>30</v>
      </c>
      <c r="C605" s="16" t="s">
        <v>25</v>
      </c>
      <c r="D605" s="17">
        <v>57</v>
      </c>
      <c r="E605" s="33" t="s">
        <v>77</v>
      </c>
      <c r="F605" s="33" t="s">
        <v>62</v>
      </c>
      <c r="G605" s="33" t="s">
        <v>78</v>
      </c>
      <c r="H605" s="33" t="s">
        <v>75</v>
      </c>
      <c r="I605" s="33"/>
      <c r="J605" s="33"/>
      <c r="K605" s="33" t="s">
        <v>62</v>
      </c>
      <c r="L605" s="33"/>
      <c r="M605" s="21">
        <v>120.3587786259542</v>
      </c>
      <c r="N605" s="22">
        <v>131.03816223144531</v>
      </c>
      <c r="O605" s="22">
        <v>107.03816986083984</v>
      </c>
      <c r="P605" s="22">
        <v>124.03816986083984</v>
      </c>
      <c r="Q605" s="22">
        <v>131.03816223144531</v>
      </c>
      <c r="R605" s="22">
        <v>130.39694213867188</v>
      </c>
      <c r="S605" s="22">
        <v>118.07633209228516</v>
      </c>
      <c r="T605" s="22">
        <v>121.71755981445313</v>
      </c>
      <c r="U605" s="22">
        <v>95.679389953613281</v>
      </c>
      <c r="V605" s="22">
        <v>101</v>
      </c>
      <c r="W605" s="22">
        <v>105.67938995361328</v>
      </c>
      <c r="X605" s="22">
        <v>98.038169860839844</v>
      </c>
      <c r="Y605" s="22">
        <v>92.679389953613281</v>
      </c>
      <c r="Z605" s="22">
        <v>102.03816986083984</v>
      </c>
      <c r="AA605" s="22">
        <v>109.03816986083984</v>
      </c>
      <c r="AB605" s="22">
        <v>105.35877990722656</v>
      </c>
      <c r="AC605" s="22">
        <v>99.294981157948328</v>
      </c>
      <c r="AD605" s="22">
        <v>121.25407575416978</v>
      </c>
      <c r="AE605" s="22">
        <v>146.26283596156892</v>
      </c>
      <c r="AF605" s="22">
        <v>123.64118701202985</v>
      </c>
      <c r="AG605" s="22">
        <v>108.75302730657451</v>
      </c>
      <c r="AH605" s="22">
        <v>139.01833002660968</v>
      </c>
      <c r="AI605" s="22">
        <v>130.27424286764008</v>
      </c>
      <c r="AJ605" s="22">
        <v>115.38222472581448</v>
      </c>
      <c r="AK605" s="22">
        <v>92.905986090002301</v>
      </c>
      <c r="AL605" s="22">
        <v>99.769766061133993</v>
      </c>
      <c r="AM605" s="22">
        <v>98.33923548827579</v>
      </c>
      <c r="AN605" s="22">
        <v>104.35150444458456</v>
      </c>
      <c r="AO605" s="22">
        <v>93.566734334407315</v>
      </c>
      <c r="AP605" s="22">
        <v>95.617513417882009</v>
      </c>
      <c r="AQ605" s="22">
        <v>79.424056828019161</v>
      </c>
      <c r="AR605" s="22">
        <v>81.123531056310028</v>
      </c>
      <c r="AS605" s="22">
        <v>81.473583684282374</v>
      </c>
      <c r="AT605" s="22">
        <v>79.903026818545584</v>
      </c>
      <c r="AU605" s="22">
        <v>79.13484693452753</v>
      </c>
      <c r="AV605" s="22">
        <v>81.495816864206759</v>
      </c>
      <c r="AW605" s="22">
        <v>93.710829370264634</v>
      </c>
      <c r="AX605" s="22">
        <v>91.445616201909218</v>
      </c>
      <c r="AY605" s="22">
        <v>83.055856869971407</v>
      </c>
      <c r="AZ605" s="22">
        <v>87.590003950125876</v>
      </c>
      <c r="BA605" s="23">
        <v>84.475073159025655</v>
      </c>
      <c r="BB605" s="13"/>
    </row>
    <row r="606" spans="1:54" x14ac:dyDescent="0.2">
      <c r="A606" s="16" t="s">
        <v>94</v>
      </c>
      <c r="B606" s="16" t="s">
        <v>30</v>
      </c>
      <c r="C606" s="16" t="s">
        <v>25</v>
      </c>
      <c r="D606" s="17">
        <v>58</v>
      </c>
      <c r="E606" s="33" t="s">
        <v>77</v>
      </c>
      <c r="F606" s="33" t="s">
        <v>62</v>
      </c>
      <c r="G606" s="33" t="s">
        <v>78</v>
      </c>
      <c r="H606" s="33" t="s">
        <v>75</v>
      </c>
      <c r="I606" s="33"/>
      <c r="J606" s="33"/>
      <c r="K606" s="33" t="s">
        <v>62</v>
      </c>
      <c r="L606" s="33"/>
      <c r="M606" s="21">
        <v>108.67938931297709</v>
      </c>
      <c r="N606" s="22">
        <v>114.35877990722656</v>
      </c>
      <c r="O606" s="22">
        <v>128.71755981445313</v>
      </c>
      <c r="P606" s="22">
        <v>113.71755981445313</v>
      </c>
      <c r="Q606" s="22">
        <v>131.35877990722656</v>
      </c>
      <c r="R606" s="22">
        <v>127.03816986083983</v>
      </c>
      <c r="S606" s="22">
        <v>134.39694213867188</v>
      </c>
      <c r="T606" s="22">
        <v>119.39694976806641</v>
      </c>
      <c r="U606" s="22">
        <v>126.03816986083984</v>
      </c>
      <c r="V606" s="22">
        <v>93.679389953613281</v>
      </c>
      <c r="W606" s="22">
        <v>104.67938995361328</v>
      </c>
      <c r="X606" s="22">
        <v>100</v>
      </c>
      <c r="Y606" s="22">
        <v>94.358779907226563</v>
      </c>
      <c r="Z606" s="22">
        <v>95.358779907226563</v>
      </c>
      <c r="AA606" s="22">
        <v>110.03816986083984</v>
      </c>
      <c r="AB606" s="22">
        <v>110.03816986083984</v>
      </c>
      <c r="AC606" s="22">
        <v>107.22688874506129</v>
      </c>
      <c r="AD606" s="22">
        <v>100.32741181261127</v>
      </c>
      <c r="AE606" s="22">
        <v>121.88791226983065</v>
      </c>
      <c r="AF606" s="22">
        <v>146.61774795795881</v>
      </c>
      <c r="AG606" s="22">
        <v>124.4985269081574</v>
      </c>
      <c r="AH606" s="22">
        <v>109.86896478609889</v>
      </c>
      <c r="AI606" s="22">
        <v>139.439220788287</v>
      </c>
      <c r="AJ606" s="22">
        <v>130.8628785440317</v>
      </c>
      <c r="AK606" s="22">
        <v>116.22994958590695</v>
      </c>
      <c r="AL606" s="22">
        <v>94.131163825850564</v>
      </c>
      <c r="AM606" s="22">
        <v>100.79802484811633</v>
      </c>
      <c r="AN606" s="22">
        <v>99.341914130136601</v>
      </c>
      <c r="AO606" s="22">
        <v>105.24074429552337</v>
      </c>
      <c r="AP606" s="22">
        <v>94.648658503303807</v>
      </c>
      <c r="AQ606" s="22">
        <v>96.44421825025934</v>
      </c>
      <c r="AR606" s="22">
        <v>80.544699779624096</v>
      </c>
      <c r="AS606" s="22">
        <v>82.071634206374441</v>
      </c>
      <c r="AT606" s="22">
        <v>82.350550140308627</v>
      </c>
      <c r="AU606" s="22">
        <v>80.773168850100063</v>
      </c>
      <c r="AV606" s="22">
        <v>80.130480476434172</v>
      </c>
      <c r="AW606" s="22">
        <v>82.582841534891415</v>
      </c>
      <c r="AX606" s="22">
        <v>94.586531827315483</v>
      </c>
      <c r="AY606" s="22">
        <v>92.356453495613238</v>
      </c>
      <c r="AZ606" s="22">
        <v>84.164347705942731</v>
      </c>
      <c r="BA606" s="23">
        <v>88.539350849883078</v>
      </c>
      <c r="BB606" s="13"/>
    </row>
    <row r="607" spans="1:54" x14ac:dyDescent="0.2">
      <c r="A607" s="16" t="s">
        <v>94</v>
      </c>
      <c r="B607" s="16" t="s">
        <v>30</v>
      </c>
      <c r="C607" s="16" t="s">
        <v>25</v>
      </c>
      <c r="D607" s="17">
        <v>59</v>
      </c>
      <c r="E607" s="33" t="s">
        <v>77</v>
      </c>
      <c r="F607" s="33" t="s">
        <v>62</v>
      </c>
      <c r="G607" s="33" t="s">
        <v>78</v>
      </c>
      <c r="H607" s="33" t="s">
        <v>75</v>
      </c>
      <c r="I607" s="33"/>
      <c r="J607" s="33"/>
      <c r="K607" s="33" t="s">
        <v>62</v>
      </c>
      <c r="L607" s="33"/>
      <c r="M607" s="21">
        <v>77</v>
      </c>
      <c r="N607" s="22">
        <v>103.67938995361328</v>
      </c>
      <c r="O607" s="22">
        <v>112.35877990722656</v>
      </c>
      <c r="P607" s="22">
        <v>127.35877990722656</v>
      </c>
      <c r="Q607" s="22">
        <v>109.03816986083984</v>
      </c>
      <c r="R607" s="22">
        <v>134.03816223144531</v>
      </c>
      <c r="S607" s="22">
        <v>129.35877990722656</v>
      </c>
      <c r="T607" s="22">
        <v>136.07633972167969</v>
      </c>
      <c r="U607" s="22">
        <v>121.03816986083984</v>
      </c>
      <c r="V607" s="22">
        <v>127.03816986083984</v>
      </c>
      <c r="W607" s="22">
        <v>92.358779907226563</v>
      </c>
      <c r="X607" s="22">
        <v>102.03816986083984</v>
      </c>
      <c r="Y607" s="22">
        <v>101.67938995361328</v>
      </c>
      <c r="Z607" s="22">
        <v>95.358779907226563</v>
      </c>
      <c r="AA607" s="22">
        <v>94.358779907226563</v>
      </c>
      <c r="AB607" s="22">
        <v>109.35877990722656</v>
      </c>
      <c r="AC607" s="22">
        <v>110.6598509052825</v>
      </c>
      <c r="AD607" s="22">
        <v>107.04877364319024</v>
      </c>
      <c r="AE607" s="22">
        <v>100.32778245627176</v>
      </c>
      <c r="AF607" s="22">
        <v>121.54737745812926</v>
      </c>
      <c r="AG607" s="22">
        <v>145.82168122341071</v>
      </c>
      <c r="AH607" s="22">
        <v>124.16732418868833</v>
      </c>
      <c r="AI607" s="22">
        <v>109.80332483639484</v>
      </c>
      <c r="AJ607" s="22">
        <v>138.63387409377239</v>
      </c>
      <c r="AK607" s="22">
        <v>130.16344392484629</v>
      </c>
      <c r="AL607" s="22">
        <v>115.8672832453497</v>
      </c>
      <c r="AM607" s="22">
        <v>94.239415120190884</v>
      </c>
      <c r="AN607" s="22">
        <v>100.77767961762991</v>
      </c>
      <c r="AO607" s="22">
        <v>99.237443391260953</v>
      </c>
      <c r="AP607" s="22">
        <v>104.98177899174442</v>
      </c>
      <c r="AQ607" s="22">
        <v>94.600193067456487</v>
      </c>
      <c r="AR607" s="22">
        <v>96.209699334603741</v>
      </c>
      <c r="AS607" s="22">
        <v>80.638640107729131</v>
      </c>
      <c r="AT607" s="22">
        <v>82.047007910544806</v>
      </c>
      <c r="AU607" s="22">
        <v>82.317651751026176</v>
      </c>
      <c r="AV607" s="22">
        <v>80.766989520733418</v>
      </c>
      <c r="AW607" s="22">
        <v>80.182325387103248</v>
      </c>
      <c r="AX607" s="22">
        <v>82.70388990417149</v>
      </c>
      <c r="AY607" s="22">
        <v>94.440984033914546</v>
      </c>
      <c r="AZ607" s="22">
        <v>92.240055894576273</v>
      </c>
      <c r="BA607" s="23">
        <v>84.25431679455474</v>
      </c>
      <c r="BB607" s="13"/>
    </row>
    <row r="608" spans="1:54" x14ac:dyDescent="0.2">
      <c r="A608" s="16" t="s">
        <v>94</v>
      </c>
      <c r="B608" s="16" t="s">
        <v>30</v>
      </c>
      <c r="C608" s="16" t="s">
        <v>25</v>
      </c>
      <c r="D608" s="17">
        <v>60</v>
      </c>
      <c r="E608" s="33" t="s">
        <v>79</v>
      </c>
      <c r="F608" s="33" t="s">
        <v>62</v>
      </c>
      <c r="G608" s="33" t="s">
        <v>78</v>
      </c>
      <c r="H608" s="33" t="s">
        <v>75</v>
      </c>
      <c r="I608" s="33"/>
      <c r="J608" s="33"/>
      <c r="K608" s="33" t="s">
        <v>62</v>
      </c>
      <c r="L608" s="33"/>
      <c r="M608" s="21">
        <v>82</v>
      </c>
      <c r="N608" s="22">
        <v>85.679389953613281</v>
      </c>
      <c r="O608" s="22">
        <v>103.67938995361328</v>
      </c>
      <c r="P608" s="22">
        <v>114.35877990722656</v>
      </c>
      <c r="Q608" s="22">
        <v>132.35877990722656</v>
      </c>
      <c r="R608" s="22">
        <v>111.03816986083984</v>
      </c>
      <c r="S608" s="22">
        <v>133.03816223144531</v>
      </c>
      <c r="T608" s="22">
        <v>125.35877990722656</v>
      </c>
      <c r="U608" s="22">
        <v>138.07633972167969</v>
      </c>
      <c r="V608" s="22">
        <v>119.39694976806641</v>
      </c>
      <c r="W608" s="22">
        <v>127.71755981445313</v>
      </c>
      <c r="X608" s="22">
        <v>98.679389953613281</v>
      </c>
      <c r="Y608" s="22">
        <v>99.038169860839844</v>
      </c>
      <c r="Z608" s="22">
        <v>107.67938995361328</v>
      </c>
      <c r="AA608" s="22">
        <v>96.679389953613281</v>
      </c>
      <c r="AB608" s="22">
        <v>98.038169860839844</v>
      </c>
      <c r="AC608" s="22">
        <v>110.25676227599509</v>
      </c>
      <c r="AD608" s="22">
        <v>111.92531611611764</v>
      </c>
      <c r="AE608" s="22">
        <v>108.41242591550041</v>
      </c>
      <c r="AF608" s="22">
        <v>101.90110479535356</v>
      </c>
      <c r="AG608" s="22">
        <v>122.83233841364535</v>
      </c>
      <c r="AH608" s="22">
        <v>146.76730580269182</v>
      </c>
      <c r="AI608" s="22">
        <v>125.58532362264589</v>
      </c>
      <c r="AJ608" s="22">
        <v>111.53797541547949</v>
      </c>
      <c r="AK608" s="22">
        <v>139.90732862269726</v>
      </c>
      <c r="AL608" s="22">
        <v>131.56709614350939</v>
      </c>
      <c r="AM608" s="22">
        <v>117.51338206201112</v>
      </c>
      <c r="AN608" s="22">
        <v>96.140987118967359</v>
      </c>
      <c r="AO608" s="22">
        <v>102.54326201826241</v>
      </c>
      <c r="AP608" s="22">
        <v>100.88470756178607</v>
      </c>
      <c r="AQ608" s="22">
        <v>106.58021229902548</v>
      </c>
      <c r="AR608" s="22">
        <v>96.319417056429899</v>
      </c>
      <c r="AS608" s="22">
        <v>97.767587134309906</v>
      </c>
      <c r="AT608" s="22">
        <v>82.393492104083663</v>
      </c>
      <c r="AU608" s="22">
        <v>83.701405138627791</v>
      </c>
      <c r="AV608" s="22">
        <v>83.900925656629511</v>
      </c>
      <c r="AW608" s="22">
        <v>82.386026043132375</v>
      </c>
      <c r="AX608" s="22">
        <v>81.879575105378024</v>
      </c>
      <c r="AY608" s="22">
        <v>84.547829265914544</v>
      </c>
      <c r="AZ608" s="22">
        <v>96.152269004789289</v>
      </c>
      <c r="BA608" s="23">
        <v>93.974055636146062</v>
      </c>
      <c r="BB608" s="13"/>
    </row>
    <row r="609" spans="1:54" x14ac:dyDescent="0.2">
      <c r="A609" s="16" t="s">
        <v>94</v>
      </c>
      <c r="B609" s="16" t="s">
        <v>30</v>
      </c>
      <c r="C609" s="16" t="s">
        <v>25</v>
      </c>
      <c r="D609" s="17">
        <v>61</v>
      </c>
      <c r="E609" s="33" t="s">
        <v>79</v>
      </c>
      <c r="F609" s="33" t="s">
        <v>62</v>
      </c>
      <c r="G609" s="33" t="s">
        <v>78</v>
      </c>
      <c r="H609" s="33" t="s">
        <v>75</v>
      </c>
      <c r="I609" s="33"/>
      <c r="J609" s="33"/>
      <c r="K609" s="33" t="s">
        <v>62</v>
      </c>
      <c r="L609" s="33"/>
      <c r="M609" s="21">
        <v>77.358778625954201</v>
      </c>
      <c r="N609" s="22">
        <v>78</v>
      </c>
      <c r="O609" s="22">
        <v>83.679389953613295</v>
      </c>
      <c r="P609" s="22">
        <v>96.679389953613281</v>
      </c>
      <c r="Q609" s="22">
        <v>115.35877990722656</v>
      </c>
      <c r="R609" s="22">
        <v>125.03816986083984</v>
      </c>
      <c r="S609" s="22">
        <v>111.03816986083984</v>
      </c>
      <c r="T609" s="22">
        <v>132.71755981445313</v>
      </c>
      <c r="U609" s="22">
        <v>126.67938995361328</v>
      </c>
      <c r="V609" s="22">
        <v>135.07633972167969</v>
      </c>
      <c r="W609" s="22">
        <v>123.71755981445313</v>
      </c>
      <c r="X609" s="22">
        <v>130.03816223144531</v>
      </c>
      <c r="Y609" s="22">
        <v>103.35877990722656</v>
      </c>
      <c r="Z609" s="22">
        <v>102.03816986083984</v>
      </c>
      <c r="AA609" s="22">
        <v>110</v>
      </c>
      <c r="AB609" s="22">
        <v>101.35877990722656</v>
      </c>
      <c r="AC609" s="22">
        <v>99.011942689173324</v>
      </c>
      <c r="AD609" s="22">
        <v>111.26698053988559</v>
      </c>
      <c r="AE609" s="22">
        <v>113.02119877075019</v>
      </c>
      <c r="AF609" s="22">
        <v>109.63612411711048</v>
      </c>
      <c r="AG609" s="22">
        <v>103.31864859887601</v>
      </c>
      <c r="AH609" s="22">
        <v>124.01754060951829</v>
      </c>
      <c r="AI609" s="22">
        <v>147.65630311628431</v>
      </c>
      <c r="AJ609" s="22">
        <v>126.87518425152359</v>
      </c>
      <c r="AK609" s="22">
        <v>113.17427804403127</v>
      </c>
      <c r="AL609" s="22">
        <v>141.10682362302299</v>
      </c>
      <c r="AM609" s="22">
        <v>132.81896243705461</v>
      </c>
      <c r="AN609" s="22">
        <v>118.98533540339915</v>
      </c>
      <c r="AO609" s="22">
        <v>97.890450324115093</v>
      </c>
      <c r="AP609" s="22">
        <v>104.14340287348283</v>
      </c>
      <c r="AQ609" s="22">
        <v>102.39214176641676</v>
      </c>
      <c r="AR609" s="22">
        <v>108.03031977223453</v>
      </c>
      <c r="AS609" s="22">
        <v>97.952109985958231</v>
      </c>
      <c r="AT609" s="22">
        <v>99.220824847052327</v>
      </c>
      <c r="AU609" s="22">
        <v>84.021613155244339</v>
      </c>
      <c r="AV609" s="22">
        <v>85.231538241726497</v>
      </c>
      <c r="AW609" s="22">
        <v>85.379939311691999</v>
      </c>
      <c r="AX609" s="22">
        <v>83.848881791233865</v>
      </c>
      <c r="AY609" s="22">
        <v>83.416225922378402</v>
      </c>
      <c r="AZ609" s="22">
        <v>86.209589697294433</v>
      </c>
      <c r="BA609" s="23">
        <v>97.705336932250347</v>
      </c>
      <c r="BB609" s="13"/>
    </row>
    <row r="610" spans="1:54" x14ac:dyDescent="0.2">
      <c r="A610" s="16" t="s">
        <v>94</v>
      </c>
      <c r="B610" s="16" t="s">
        <v>30</v>
      </c>
      <c r="C610" s="16" t="s">
        <v>25</v>
      </c>
      <c r="D610" s="17">
        <v>62</v>
      </c>
      <c r="E610" s="33" t="s">
        <v>79</v>
      </c>
      <c r="F610" s="33" t="s">
        <v>62</v>
      </c>
      <c r="G610" s="33" t="s">
        <v>78</v>
      </c>
      <c r="H610" s="33" t="s">
        <v>75</v>
      </c>
      <c r="I610" s="33"/>
      <c r="J610" s="33"/>
      <c r="K610" s="33" t="s">
        <v>62</v>
      </c>
      <c r="L610" s="33"/>
      <c r="M610" s="21">
        <v>78</v>
      </c>
      <c r="N610" s="22">
        <v>80.717559814453125</v>
      </c>
      <c r="O610" s="22">
        <v>75</v>
      </c>
      <c r="P610" s="22">
        <v>86.679389953613281</v>
      </c>
      <c r="Q610" s="22">
        <v>100.35877990722656</v>
      </c>
      <c r="R610" s="22">
        <v>118.03816986083984</v>
      </c>
      <c r="S610" s="22">
        <v>131.35877990722656</v>
      </c>
      <c r="T610" s="22">
        <v>112.71755981445313</v>
      </c>
      <c r="U610" s="22">
        <v>134.03816223144531</v>
      </c>
      <c r="V610" s="22">
        <v>131</v>
      </c>
      <c r="W610" s="22">
        <v>126.39694976806639</v>
      </c>
      <c r="X610" s="22">
        <v>122.39694976806641</v>
      </c>
      <c r="Y610" s="22">
        <v>133.03816223144531</v>
      </c>
      <c r="Z610" s="22">
        <v>102.67938995361328</v>
      </c>
      <c r="AA610" s="22">
        <v>103.03816986083984</v>
      </c>
      <c r="AB610" s="22">
        <v>109.67938995361328</v>
      </c>
      <c r="AC610" s="22">
        <v>101.76278813456398</v>
      </c>
      <c r="AD610" s="22">
        <v>99.612988705412747</v>
      </c>
      <c r="AE610" s="22">
        <v>111.66084890973895</v>
      </c>
      <c r="AF610" s="22">
        <v>113.51342457993607</v>
      </c>
      <c r="AG610" s="22">
        <v>110.30588389034976</v>
      </c>
      <c r="AH610" s="22">
        <v>104.19470639006954</v>
      </c>
      <c r="AI610" s="22">
        <v>124.61569821633309</v>
      </c>
      <c r="AJ610" s="22">
        <v>147.87173751471258</v>
      </c>
      <c r="AK610" s="22">
        <v>127.59549488041729</v>
      </c>
      <c r="AL610" s="22">
        <v>114.21785168766991</v>
      </c>
      <c r="AM610" s="22">
        <v>141.58899784397732</v>
      </c>
      <c r="AN610" s="22">
        <v>133.36692593302351</v>
      </c>
      <c r="AO610" s="22">
        <v>119.82904413503091</v>
      </c>
      <c r="AP610" s="22">
        <v>99.026001046269585</v>
      </c>
      <c r="AQ610" s="22">
        <v>105.13114911112331</v>
      </c>
      <c r="AR610" s="22">
        <v>103.2956231469897</v>
      </c>
      <c r="AS610" s="22">
        <v>108.94670510064374</v>
      </c>
      <c r="AT610" s="22">
        <v>99.02219086675359</v>
      </c>
      <c r="AU610" s="22">
        <v>100.10943532605481</v>
      </c>
      <c r="AV610" s="22">
        <v>85.129624373800155</v>
      </c>
      <c r="AW610" s="22">
        <v>86.271597055144184</v>
      </c>
      <c r="AX610" s="22">
        <v>86.343352683452778</v>
      </c>
      <c r="AY610" s="22">
        <v>84.813072072067101</v>
      </c>
      <c r="AZ610" s="22">
        <v>84.468838894016585</v>
      </c>
      <c r="BA610" s="23">
        <v>87.382467859944455</v>
      </c>
      <c r="BB610" s="13"/>
    </row>
    <row r="611" spans="1:54" x14ac:dyDescent="0.2">
      <c r="A611" s="16" t="s">
        <v>94</v>
      </c>
      <c r="B611" s="16" t="s">
        <v>30</v>
      </c>
      <c r="C611" s="16" t="s">
        <v>25</v>
      </c>
      <c r="D611" s="17">
        <v>63</v>
      </c>
      <c r="E611" s="33" t="s">
        <v>79</v>
      </c>
      <c r="F611" s="33" t="s">
        <v>62</v>
      </c>
      <c r="G611" s="33" t="s">
        <v>78</v>
      </c>
      <c r="H611" s="33" t="s">
        <v>75</v>
      </c>
      <c r="I611" s="33"/>
      <c r="J611" s="33"/>
      <c r="K611" s="33" t="s">
        <v>62</v>
      </c>
      <c r="L611" s="33"/>
      <c r="M611" s="21">
        <v>89.358778625954201</v>
      </c>
      <c r="N611" s="22">
        <v>93</v>
      </c>
      <c r="O611" s="22">
        <v>81.396949768066406</v>
      </c>
      <c r="P611" s="22">
        <v>79</v>
      </c>
      <c r="Q611" s="22">
        <v>89</v>
      </c>
      <c r="R611" s="22">
        <v>97.358779907226563</v>
      </c>
      <c r="S611" s="22">
        <v>121.03816986083984</v>
      </c>
      <c r="T611" s="22">
        <v>132.35877990722656</v>
      </c>
      <c r="U611" s="22">
        <v>109.03816986083984</v>
      </c>
      <c r="V611" s="22">
        <v>140.39694213867188</v>
      </c>
      <c r="W611" s="22">
        <v>134.67938232421875</v>
      </c>
      <c r="X611" s="22">
        <v>123.71755981445313</v>
      </c>
      <c r="Y611" s="22">
        <v>121.75572204589844</v>
      </c>
      <c r="Z611" s="22">
        <v>136.35877990722656</v>
      </c>
      <c r="AA611" s="22">
        <v>103.35877990722656</v>
      </c>
      <c r="AB611" s="22">
        <v>102.03816986083984</v>
      </c>
      <c r="AC611" s="22">
        <v>110.79244241787487</v>
      </c>
      <c r="AD611" s="22">
        <v>103.12717889915841</v>
      </c>
      <c r="AE611" s="22">
        <v>101.04872162299249</v>
      </c>
      <c r="AF611" s="22">
        <v>112.97725880940138</v>
      </c>
      <c r="AG611" s="22">
        <v>114.968212613049</v>
      </c>
      <c r="AH611" s="22">
        <v>111.88767183227856</v>
      </c>
      <c r="AI611" s="22">
        <v>105.94192645344479</v>
      </c>
      <c r="AJ611" s="22">
        <v>126.14681122358573</v>
      </c>
      <c r="AK611" s="22">
        <v>149.19817667295391</v>
      </c>
      <c r="AL611" s="22">
        <v>129.30243835978169</v>
      </c>
      <c r="AM611" s="22">
        <v>116.14652967694789</v>
      </c>
      <c r="AN611" s="22">
        <v>143.07447291574303</v>
      </c>
      <c r="AO611" s="22">
        <v>134.94949211384153</v>
      </c>
      <c r="AP611" s="22">
        <v>121.63133682656498</v>
      </c>
      <c r="AQ611" s="22">
        <v>101.07223661386644</v>
      </c>
      <c r="AR611" s="22">
        <v>107.06802110332069</v>
      </c>
      <c r="AS611" s="22">
        <v>105.20798009597799</v>
      </c>
      <c r="AT611" s="22">
        <v>110.84767095479934</v>
      </c>
      <c r="AU611" s="22">
        <v>101.04796483716446</v>
      </c>
      <c r="AV611" s="22">
        <v>101.95367123216458</v>
      </c>
      <c r="AW611" s="22">
        <v>87.13372148842906</v>
      </c>
      <c r="AX611" s="22">
        <v>88.167393540424499</v>
      </c>
      <c r="AY611" s="22">
        <v>88.159614411183185</v>
      </c>
      <c r="AZ611" s="22">
        <v>86.618618205554938</v>
      </c>
      <c r="BA611" s="23">
        <v>86.348773792205762</v>
      </c>
      <c r="BB611" s="13"/>
    </row>
    <row r="612" spans="1:54" x14ac:dyDescent="0.2">
      <c r="A612" s="16" t="s">
        <v>94</v>
      </c>
      <c r="B612" s="16" t="s">
        <v>30</v>
      </c>
      <c r="C612" s="16" t="s">
        <v>25</v>
      </c>
      <c r="D612" s="17">
        <v>64</v>
      </c>
      <c r="E612" s="33" t="s">
        <v>79</v>
      </c>
      <c r="F612" s="33" t="s">
        <v>62</v>
      </c>
      <c r="G612" s="33" t="s">
        <v>78</v>
      </c>
      <c r="H612" s="33" t="s">
        <v>75</v>
      </c>
      <c r="I612" s="33"/>
      <c r="J612" s="33"/>
      <c r="K612" s="33" t="s">
        <v>62</v>
      </c>
      <c r="L612" s="33"/>
      <c r="M612" s="21">
        <v>83.358778625954201</v>
      </c>
      <c r="N612" s="22">
        <v>98.358779907226563</v>
      </c>
      <c r="O612" s="22">
        <v>88.679389953613281</v>
      </c>
      <c r="P612" s="22">
        <v>82.396949768066406</v>
      </c>
      <c r="Q612" s="22">
        <v>76</v>
      </c>
      <c r="R612" s="22">
        <v>89</v>
      </c>
      <c r="S612" s="22">
        <v>97.358779907226563</v>
      </c>
      <c r="T612" s="22">
        <v>121.03816986083984</v>
      </c>
      <c r="U612" s="22">
        <v>130.03816223144531</v>
      </c>
      <c r="V612" s="22">
        <v>107.71755981445313</v>
      </c>
      <c r="W612" s="22">
        <v>141.03816223144531</v>
      </c>
      <c r="X612" s="22">
        <v>126.67938995361327</v>
      </c>
      <c r="Y612" s="22">
        <v>126.39694976806641</v>
      </c>
      <c r="Z612" s="22">
        <v>122.75572204589844</v>
      </c>
      <c r="AA612" s="22">
        <v>138.03816223144531</v>
      </c>
      <c r="AB612" s="22">
        <v>104.03816986083984</v>
      </c>
      <c r="AC612" s="22">
        <v>103.12432243339326</v>
      </c>
      <c r="AD612" s="22">
        <v>111.8524747313417</v>
      </c>
      <c r="AE612" s="22">
        <v>104.23720551560787</v>
      </c>
      <c r="AF612" s="22">
        <v>102.28440333051456</v>
      </c>
      <c r="AG612" s="22">
        <v>114.0484229699364</v>
      </c>
      <c r="AH612" s="22">
        <v>116.1925357199529</v>
      </c>
      <c r="AI612" s="22">
        <v>113.23497155700319</v>
      </c>
      <c r="AJ612" s="22">
        <v>107.41617314715144</v>
      </c>
      <c r="AK612" s="22">
        <v>127.45783494676138</v>
      </c>
      <c r="AL612" s="22">
        <v>150.26036067151196</v>
      </c>
      <c r="AM612" s="22">
        <v>130.69639427524612</v>
      </c>
      <c r="AN612" s="22">
        <v>117.76012551871328</v>
      </c>
      <c r="AO612" s="22">
        <v>144.27577308981435</v>
      </c>
      <c r="AP612" s="22">
        <v>136.22609170152774</v>
      </c>
      <c r="AQ612" s="22">
        <v>123.15002664167615</v>
      </c>
      <c r="AR612" s="22">
        <v>102.8557870761843</v>
      </c>
      <c r="AS612" s="22">
        <v>108.79804272324542</v>
      </c>
      <c r="AT612" s="22">
        <v>106.87981703141025</v>
      </c>
      <c r="AU612" s="22">
        <v>112.50418113131197</v>
      </c>
      <c r="AV612" s="22">
        <v>102.83476893442693</v>
      </c>
      <c r="AW612" s="22">
        <v>103.59140149238686</v>
      </c>
      <c r="AX612" s="22">
        <v>88.911962349350219</v>
      </c>
      <c r="AY612" s="22">
        <v>89.844481901254682</v>
      </c>
      <c r="AZ612" s="22">
        <v>89.778500305993703</v>
      </c>
      <c r="BA612" s="23">
        <v>88.228143274980255</v>
      </c>
      <c r="BB612" s="13"/>
    </row>
    <row r="613" spans="1:54" x14ac:dyDescent="0.2">
      <c r="A613" s="16" t="s">
        <v>94</v>
      </c>
      <c r="B613" s="16" t="s">
        <v>30</v>
      </c>
      <c r="C613" s="16" t="s">
        <v>25</v>
      </c>
      <c r="D613" s="17">
        <v>65</v>
      </c>
      <c r="E613" s="33" t="s">
        <v>80</v>
      </c>
      <c r="F613" s="33" t="s">
        <v>81</v>
      </c>
      <c r="G613" s="33" t="s">
        <v>82</v>
      </c>
      <c r="H613" s="33" t="s">
        <v>82</v>
      </c>
      <c r="I613" s="33"/>
      <c r="J613" s="33"/>
      <c r="K613" s="33" t="s">
        <v>83</v>
      </c>
      <c r="L613" s="33"/>
      <c r="M613" s="21">
        <v>87.07633587786259</v>
      </c>
      <c r="N613" s="22">
        <v>79.358779907226563</v>
      </c>
      <c r="O613" s="22">
        <v>92.038169860839844</v>
      </c>
      <c r="P613" s="22">
        <v>92</v>
      </c>
      <c r="Q613" s="22">
        <v>79.396949768066406</v>
      </c>
      <c r="R613" s="22">
        <v>83</v>
      </c>
      <c r="S613" s="22">
        <v>87</v>
      </c>
      <c r="T613" s="22">
        <v>97.358779907226563</v>
      </c>
      <c r="U613" s="22">
        <v>122.03816986083984</v>
      </c>
      <c r="V613" s="22">
        <v>131.35877990722656</v>
      </c>
      <c r="W613" s="22">
        <v>108.03816986083984</v>
      </c>
      <c r="X613" s="22">
        <v>131.71755981445313</v>
      </c>
      <c r="Y613" s="22">
        <v>129</v>
      </c>
      <c r="Z613" s="22">
        <v>113.39694976806641</v>
      </c>
      <c r="AA613" s="22">
        <v>118.75572204589844</v>
      </c>
      <c r="AB613" s="22">
        <v>135.71755981445313</v>
      </c>
      <c r="AC613" s="22">
        <v>104.63276041474263</v>
      </c>
      <c r="AD613" s="22">
        <v>102.18954018091677</v>
      </c>
      <c r="AE613" s="22">
        <v>110.50879262411101</v>
      </c>
      <c r="AF613" s="22">
        <v>103.01199525216157</v>
      </c>
      <c r="AG613" s="22">
        <v>100.96894928177589</v>
      </c>
      <c r="AH613" s="22">
        <v>112.46426332240051</v>
      </c>
      <c r="AI613" s="22">
        <v>114.75192701242429</v>
      </c>
      <c r="AJ613" s="22">
        <v>111.89528626479806</v>
      </c>
      <c r="AK613" s="22">
        <v>106.33782343834865</v>
      </c>
      <c r="AL613" s="22">
        <v>125.89504868140189</v>
      </c>
      <c r="AM613" s="22">
        <v>148.29046221441686</v>
      </c>
      <c r="AN613" s="22">
        <v>129.4721157117242</v>
      </c>
      <c r="AO613" s="22">
        <v>116.97360447911007</v>
      </c>
      <c r="AP613" s="22">
        <v>142.82239255137233</v>
      </c>
      <c r="AQ613" s="22">
        <v>135.05344296946626</v>
      </c>
      <c r="AR613" s="22">
        <v>122.30900359917372</v>
      </c>
      <c r="AS613" s="22">
        <v>102.43556463739536</v>
      </c>
      <c r="AT613" s="22">
        <v>108.15247330872522</v>
      </c>
      <c r="AU613" s="22">
        <v>106.11189795173308</v>
      </c>
      <c r="AV613" s="22">
        <v>111.53989882573519</v>
      </c>
      <c r="AW613" s="22">
        <v>102.09880228642486</v>
      </c>
      <c r="AX613" s="22">
        <v>102.72285890436366</v>
      </c>
      <c r="AY613" s="22">
        <v>88.42249050048099</v>
      </c>
      <c r="AZ613" s="22">
        <v>89.218720078345029</v>
      </c>
      <c r="BA613" s="23">
        <v>89.030412760962164</v>
      </c>
      <c r="BB613" s="13"/>
    </row>
    <row r="614" spans="1:54" x14ac:dyDescent="0.2">
      <c r="A614" s="16" t="s">
        <v>94</v>
      </c>
      <c r="B614" s="16" t="s">
        <v>30</v>
      </c>
      <c r="C614" s="16" t="s">
        <v>25</v>
      </c>
      <c r="D614" s="17">
        <v>66</v>
      </c>
      <c r="E614" s="33" t="s">
        <v>80</v>
      </c>
      <c r="F614" s="33" t="s">
        <v>81</v>
      </c>
      <c r="G614" s="33" t="s">
        <v>82</v>
      </c>
      <c r="H614" s="33" t="s">
        <v>82</v>
      </c>
      <c r="I614" s="33"/>
      <c r="J614" s="33"/>
      <c r="K614" s="33" t="s">
        <v>83</v>
      </c>
      <c r="L614" s="33"/>
      <c r="M614" s="21">
        <v>92.679389312977094</v>
      </c>
      <c r="N614" s="22">
        <v>75.717559814453125</v>
      </c>
      <c r="O614" s="22">
        <v>99.358779907226563</v>
      </c>
      <c r="P614" s="22">
        <v>90.358779907226563</v>
      </c>
      <c r="Q614" s="22">
        <v>92</v>
      </c>
      <c r="R614" s="22">
        <v>81.396949768066406</v>
      </c>
      <c r="S614" s="22">
        <v>77</v>
      </c>
      <c r="T614" s="22">
        <v>86</v>
      </c>
      <c r="U614" s="22">
        <v>94.038169860839844</v>
      </c>
      <c r="V614" s="22">
        <v>125.03816986083984</v>
      </c>
      <c r="W614" s="22">
        <v>127.71755981445313</v>
      </c>
      <c r="X614" s="22">
        <v>99.358779907226563</v>
      </c>
      <c r="Y614" s="22">
        <v>130.71755981445313</v>
      </c>
      <c r="Z614" s="22">
        <v>130</v>
      </c>
      <c r="AA614" s="22">
        <v>122.39694976806641</v>
      </c>
      <c r="AB614" s="22">
        <v>123.07633209228516</v>
      </c>
      <c r="AC614" s="22">
        <v>135.61032831235039</v>
      </c>
      <c r="AD614" s="22">
        <v>103.88266628063867</v>
      </c>
      <c r="AE614" s="22">
        <v>101.50425631596198</v>
      </c>
      <c r="AF614" s="22">
        <v>109.44016352738099</v>
      </c>
      <c r="AG614" s="22">
        <v>102.03979029399073</v>
      </c>
      <c r="AH614" s="22">
        <v>100.18228657800317</v>
      </c>
      <c r="AI614" s="22">
        <v>111.36752656028514</v>
      </c>
      <c r="AJ614" s="22">
        <v>113.76259228237585</v>
      </c>
      <c r="AK614" s="22">
        <v>111.0255349536563</v>
      </c>
      <c r="AL614" s="22">
        <v>105.83070013649029</v>
      </c>
      <c r="AM614" s="22">
        <v>124.97783108703167</v>
      </c>
      <c r="AN614" s="22">
        <v>146.86372846994055</v>
      </c>
      <c r="AO614" s="22">
        <v>128.69047680008893</v>
      </c>
      <c r="AP614" s="22">
        <v>116.73435380908626</v>
      </c>
      <c r="AQ614" s="22">
        <v>141.86317181159581</v>
      </c>
      <c r="AR614" s="22">
        <v>134.23307964553831</v>
      </c>
      <c r="AS614" s="22">
        <v>121.81768664607647</v>
      </c>
      <c r="AT614" s="22">
        <v>102.42011402134891</v>
      </c>
      <c r="AU614" s="22">
        <v>107.87797951048069</v>
      </c>
      <c r="AV614" s="22">
        <v>105.80007176726748</v>
      </c>
      <c r="AW614" s="22">
        <v>111.04928555293178</v>
      </c>
      <c r="AX614" s="22">
        <v>101.91512661985387</v>
      </c>
      <c r="AY614" s="22">
        <v>102.33476278667953</v>
      </c>
      <c r="AZ614" s="22">
        <v>88.382176459737423</v>
      </c>
      <c r="BA614" s="23">
        <v>89.042113784629734</v>
      </c>
      <c r="BB614" s="13"/>
    </row>
    <row r="615" spans="1:54" x14ac:dyDescent="0.2">
      <c r="A615" s="16" t="s">
        <v>94</v>
      </c>
      <c r="B615" s="16" t="s">
        <v>30</v>
      </c>
      <c r="C615" s="16" t="s">
        <v>25</v>
      </c>
      <c r="D615" s="17">
        <v>67</v>
      </c>
      <c r="E615" s="33" t="s">
        <v>80</v>
      </c>
      <c r="F615" s="33" t="s">
        <v>81</v>
      </c>
      <c r="G615" s="33" t="s">
        <v>82</v>
      </c>
      <c r="H615" s="33" t="s">
        <v>82</v>
      </c>
      <c r="I615" s="33"/>
      <c r="J615" s="33"/>
      <c r="K615" s="33" t="s">
        <v>83</v>
      </c>
      <c r="L615" s="33"/>
      <c r="M615" s="21">
        <v>94.358778625954201</v>
      </c>
      <c r="N615" s="22">
        <v>82.038169860839844</v>
      </c>
      <c r="O615" s="22">
        <v>77.717559814453125</v>
      </c>
      <c r="P615" s="22">
        <v>93.679389953613281</v>
      </c>
      <c r="Q615" s="22">
        <v>86.358779907226563</v>
      </c>
      <c r="R615" s="22">
        <v>92</v>
      </c>
      <c r="S615" s="22">
        <v>78.717559814453125</v>
      </c>
      <c r="T615" s="22">
        <v>83</v>
      </c>
      <c r="U615" s="22">
        <v>81</v>
      </c>
      <c r="V615" s="22">
        <v>93.038169860839844</v>
      </c>
      <c r="W615" s="22">
        <v>123.35877990722658</v>
      </c>
      <c r="X615" s="22">
        <v>121.35877990722656</v>
      </c>
      <c r="Y615" s="22">
        <v>101.03816986083984</v>
      </c>
      <c r="Z615" s="22">
        <v>126.71755981445313</v>
      </c>
      <c r="AA615" s="22">
        <v>126.67938995361328</v>
      </c>
      <c r="AB615" s="22">
        <v>127.39694976806641</v>
      </c>
      <c r="AC615" s="22">
        <v>122.85756008818626</v>
      </c>
      <c r="AD615" s="22">
        <v>133.36193531455501</v>
      </c>
      <c r="AE615" s="22">
        <v>102.72537912517352</v>
      </c>
      <c r="AF615" s="22">
        <v>100.4000803651343</v>
      </c>
      <c r="AG615" s="22">
        <v>107.95725056980962</v>
      </c>
      <c r="AH615" s="22">
        <v>100.82374471470069</v>
      </c>
      <c r="AI615" s="22">
        <v>99.134837625354592</v>
      </c>
      <c r="AJ615" s="22">
        <v>109.99367737976978</v>
      </c>
      <c r="AK615" s="22">
        <v>112.47321876771105</v>
      </c>
      <c r="AL615" s="22">
        <v>109.9594063083514</v>
      </c>
      <c r="AM615" s="22">
        <v>105.11417301353781</v>
      </c>
      <c r="AN615" s="22">
        <v>123.78116010057386</v>
      </c>
      <c r="AO615" s="22">
        <v>145.10664384075031</v>
      </c>
      <c r="AP615" s="22">
        <v>127.67759278127888</v>
      </c>
      <c r="AQ615" s="22">
        <v>116.13541911772016</v>
      </c>
      <c r="AR615" s="22">
        <v>140.45255413912548</v>
      </c>
      <c r="AS615" s="22">
        <v>132.96739691390269</v>
      </c>
      <c r="AT615" s="22">
        <v>120.94149577545546</v>
      </c>
      <c r="AU615" s="22">
        <v>101.97521009875108</v>
      </c>
      <c r="AV615" s="22">
        <v>107.22571697558215</v>
      </c>
      <c r="AW615" s="22">
        <v>105.10375738134131</v>
      </c>
      <c r="AX615" s="22">
        <v>110.27377694467232</v>
      </c>
      <c r="AY615" s="22">
        <v>101.35988635873613</v>
      </c>
      <c r="AZ615" s="22">
        <v>101.60217867662568</v>
      </c>
      <c r="BA615" s="23">
        <v>87.990956928731137</v>
      </c>
      <c r="BB615" s="13"/>
    </row>
    <row r="616" spans="1:54" x14ac:dyDescent="0.2">
      <c r="A616" s="16" t="s">
        <v>94</v>
      </c>
      <c r="B616" s="16" t="s">
        <v>30</v>
      </c>
      <c r="C616" s="16" t="s">
        <v>25</v>
      </c>
      <c r="D616" s="17">
        <v>68</v>
      </c>
      <c r="E616" s="33" t="s">
        <v>80</v>
      </c>
      <c r="F616" s="33" t="s">
        <v>81</v>
      </c>
      <c r="G616" s="33" t="s">
        <v>82</v>
      </c>
      <c r="H616" s="33" t="s">
        <v>82</v>
      </c>
      <c r="I616" s="33"/>
      <c r="J616" s="33"/>
      <c r="K616" s="33" t="s">
        <v>83</v>
      </c>
      <c r="L616" s="33"/>
      <c r="M616" s="21">
        <v>79.358778625954201</v>
      </c>
      <c r="N616" s="22">
        <v>89.358779907226563</v>
      </c>
      <c r="O616" s="22">
        <v>80.038169860839844</v>
      </c>
      <c r="P616" s="22">
        <v>80.396949768066406</v>
      </c>
      <c r="Q616" s="22">
        <v>95.679389953613281</v>
      </c>
      <c r="R616" s="22">
        <v>88.038169860839844</v>
      </c>
      <c r="S616" s="22">
        <v>87</v>
      </c>
      <c r="T616" s="22">
        <v>79.717559814453125</v>
      </c>
      <c r="U616" s="22">
        <v>85</v>
      </c>
      <c r="V616" s="22">
        <v>86</v>
      </c>
      <c r="W616" s="22">
        <v>93.358779907226563</v>
      </c>
      <c r="X616" s="22">
        <v>125.35877990722656</v>
      </c>
      <c r="Y616" s="22">
        <v>123.03816986083984</v>
      </c>
      <c r="Z616" s="22">
        <v>104.35877990722656</v>
      </c>
      <c r="AA616" s="22">
        <v>126.71755981445313</v>
      </c>
      <c r="AB616" s="22">
        <v>127.67938995361328</v>
      </c>
      <c r="AC616" s="22">
        <v>126.54996807987634</v>
      </c>
      <c r="AD616" s="22">
        <v>120.76077029776516</v>
      </c>
      <c r="AE616" s="22">
        <v>130.6924069460045</v>
      </c>
      <c r="AF616" s="22">
        <v>101.04246892488769</v>
      </c>
      <c r="AG616" s="22">
        <v>98.692303656867168</v>
      </c>
      <c r="AH616" s="22">
        <v>106.09100933728318</v>
      </c>
      <c r="AI616" s="22">
        <v>99.244029983363845</v>
      </c>
      <c r="AJ616" s="22">
        <v>97.658939348992746</v>
      </c>
      <c r="AK616" s="22">
        <v>108.17441474706024</v>
      </c>
      <c r="AL616" s="22">
        <v>110.82659346419109</v>
      </c>
      <c r="AM616" s="22">
        <v>108.56014456427056</v>
      </c>
      <c r="AN616" s="22">
        <v>103.95991614557559</v>
      </c>
      <c r="AO616" s="22">
        <v>122.08010983114919</v>
      </c>
      <c r="AP616" s="22">
        <v>142.97493810597774</v>
      </c>
      <c r="AQ616" s="22">
        <v>126.16864662810779</v>
      </c>
      <c r="AR616" s="22">
        <v>114.95217723078049</v>
      </c>
      <c r="AS616" s="22">
        <v>138.42415465050721</v>
      </c>
      <c r="AT616" s="22">
        <v>131.158014281878</v>
      </c>
      <c r="AU616" s="22">
        <v>119.46227391893632</v>
      </c>
      <c r="AV616" s="22">
        <v>101.00803377353003</v>
      </c>
      <c r="AW616" s="22">
        <v>106.04047420548798</v>
      </c>
      <c r="AX616" s="22">
        <v>103.98045658800071</v>
      </c>
      <c r="AY616" s="22">
        <v>108.95395685440724</v>
      </c>
      <c r="AZ616" s="22">
        <v>100.30140280199126</v>
      </c>
      <c r="BA616" s="23">
        <v>100.37361423672034</v>
      </c>
      <c r="BB616" s="13"/>
    </row>
    <row r="617" spans="1:54" x14ac:dyDescent="0.2">
      <c r="A617" s="16" t="s">
        <v>94</v>
      </c>
      <c r="B617" s="16" t="s">
        <v>30</v>
      </c>
      <c r="C617" s="16" t="s">
        <v>25</v>
      </c>
      <c r="D617" s="17">
        <v>69</v>
      </c>
      <c r="E617" s="33" t="s">
        <v>80</v>
      </c>
      <c r="F617" s="33" t="s">
        <v>81</v>
      </c>
      <c r="G617" s="33" t="s">
        <v>82</v>
      </c>
      <c r="H617" s="33" t="s">
        <v>82</v>
      </c>
      <c r="I617" s="33"/>
      <c r="J617" s="33"/>
      <c r="K617" s="33" t="s">
        <v>83</v>
      </c>
      <c r="L617" s="33"/>
      <c r="M617" s="21">
        <v>90</v>
      </c>
      <c r="N617" s="22">
        <v>86.038169860839844</v>
      </c>
      <c r="O617" s="22">
        <v>82.679389953613281</v>
      </c>
      <c r="P617" s="22">
        <v>79.717559814453125</v>
      </c>
      <c r="Q617" s="22">
        <v>80.076332092285156</v>
      </c>
      <c r="R617" s="22">
        <v>90.679389953613281</v>
      </c>
      <c r="S617" s="22">
        <v>81.358779907226563</v>
      </c>
      <c r="T617" s="22">
        <v>85</v>
      </c>
      <c r="U617" s="22">
        <v>78.396949768066406</v>
      </c>
      <c r="V617" s="22">
        <v>82</v>
      </c>
      <c r="W617" s="22">
        <v>82.679389953613281</v>
      </c>
      <c r="X617" s="22">
        <v>87.358779907226563</v>
      </c>
      <c r="Y617" s="22">
        <v>120.35877990722656</v>
      </c>
      <c r="Z617" s="22">
        <v>117.71755981445313</v>
      </c>
      <c r="AA617" s="22">
        <v>100.35877990722656</v>
      </c>
      <c r="AB617" s="22">
        <v>130.03816223144531</v>
      </c>
      <c r="AC617" s="22">
        <v>126.72910837964227</v>
      </c>
      <c r="AD617" s="22">
        <v>124.11825832837883</v>
      </c>
      <c r="AE617" s="22">
        <v>118.39171329926664</v>
      </c>
      <c r="AF617" s="22">
        <v>127.75410683952033</v>
      </c>
      <c r="AG617" s="22">
        <v>99.106769018518364</v>
      </c>
      <c r="AH617" s="22">
        <v>97.032865651710594</v>
      </c>
      <c r="AI617" s="22">
        <v>104.17211946943962</v>
      </c>
      <c r="AJ617" s="22">
        <v>97.570260149078777</v>
      </c>
      <c r="AK617" s="22">
        <v>96.106040276451054</v>
      </c>
      <c r="AL617" s="22">
        <v>106.36469363556083</v>
      </c>
      <c r="AM617" s="22">
        <v>109.20192445459293</v>
      </c>
      <c r="AN617" s="22">
        <v>107.06009213012305</v>
      </c>
      <c r="AO617" s="22">
        <v>102.66851228358189</v>
      </c>
      <c r="AP617" s="22">
        <v>120.36209413992187</v>
      </c>
      <c r="AQ617" s="22">
        <v>140.71722074887464</v>
      </c>
      <c r="AR617" s="22">
        <v>124.43571176817856</v>
      </c>
      <c r="AS617" s="22">
        <v>113.54613361083948</v>
      </c>
      <c r="AT617" s="22">
        <v>136.21669099901902</v>
      </c>
      <c r="AU617" s="22">
        <v>129.12053657918847</v>
      </c>
      <c r="AV617" s="22">
        <v>117.8315487102748</v>
      </c>
      <c r="AW617" s="22">
        <v>99.899122016500883</v>
      </c>
      <c r="AX617" s="22">
        <v>104.80153915495559</v>
      </c>
      <c r="AY617" s="22">
        <v>102.71882674071935</v>
      </c>
      <c r="AZ617" s="22">
        <v>107.52906377804645</v>
      </c>
      <c r="BA617" s="23">
        <v>99.122631329282541</v>
      </c>
      <c r="BB617" s="13"/>
    </row>
    <row r="618" spans="1:54" x14ac:dyDescent="0.2">
      <c r="A618" s="16" t="s">
        <v>94</v>
      </c>
      <c r="B618" s="16" t="s">
        <v>30</v>
      </c>
      <c r="C618" s="16" t="s">
        <v>25</v>
      </c>
      <c r="D618" s="17">
        <v>70</v>
      </c>
      <c r="E618" s="33" t="s">
        <v>84</v>
      </c>
      <c r="F618" s="33" t="s">
        <v>81</v>
      </c>
      <c r="G618" s="33" t="s">
        <v>82</v>
      </c>
      <c r="H618" s="33" t="s">
        <v>82</v>
      </c>
      <c r="I618" s="33"/>
      <c r="J618" s="33"/>
      <c r="K618" s="33" t="s">
        <v>83</v>
      </c>
      <c r="L618" s="33"/>
      <c r="M618" s="21">
        <v>68</v>
      </c>
      <c r="N618" s="22">
        <v>87.679389953613281</v>
      </c>
      <c r="O618" s="22">
        <v>80.038169860839844</v>
      </c>
      <c r="P618" s="22">
        <v>84</v>
      </c>
      <c r="Q618" s="22">
        <v>71.358779907226563</v>
      </c>
      <c r="R618" s="22">
        <v>78.396949768066406</v>
      </c>
      <c r="S618" s="22">
        <v>90</v>
      </c>
      <c r="T618" s="22">
        <v>75.038169860839844</v>
      </c>
      <c r="U618" s="22">
        <v>83</v>
      </c>
      <c r="V618" s="22">
        <v>72.717559814453125</v>
      </c>
      <c r="W618" s="22">
        <v>79</v>
      </c>
      <c r="X618" s="22">
        <v>89</v>
      </c>
      <c r="Y618" s="22">
        <v>84.679389953613281</v>
      </c>
      <c r="Z618" s="22">
        <v>120.35877990722656</v>
      </c>
      <c r="AA618" s="22">
        <v>124.03816986083984</v>
      </c>
      <c r="AB618" s="22">
        <v>109.35877990722656</v>
      </c>
      <c r="AC618" s="22">
        <v>128.82607726101844</v>
      </c>
      <c r="AD618" s="22">
        <v>127.0130606308023</v>
      </c>
      <c r="AE618" s="22">
        <v>124.25953678383732</v>
      </c>
      <c r="AF618" s="22">
        <v>118.50842230976949</v>
      </c>
      <c r="AG618" s="22">
        <v>127.56800126969719</v>
      </c>
      <c r="AH618" s="22">
        <v>99.707635262825804</v>
      </c>
      <c r="AI618" s="22">
        <v>97.792521375479879</v>
      </c>
      <c r="AJ618" s="22">
        <v>104.7494111313523</v>
      </c>
      <c r="AK618" s="22">
        <v>98.214993657146493</v>
      </c>
      <c r="AL618" s="22">
        <v>96.852941463423676</v>
      </c>
      <c r="AM618" s="22">
        <v>106.91830909157447</v>
      </c>
      <c r="AN618" s="22">
        <v>109.83344550962765</v>
      </c>
      <c r="AO618" s="22">
        <v>107.7653942711774</v>
      </c>
      <c r="AP618" s="22">
        <v>103.51453182801487</v>
      </c>
      <c r="AQ618" s="22">
        <v>120.91057051116948</v>
      </c>
      <c r="AR618" s="22">
        <v>140.94275434483143</v>
      </c>
      <c r="AS618" s="22">
        <v>125.08039030983122</v>
      </c>
      <c r="AT618" s="22">
        <v>114.4432361882795</v>
      </c>
      <c r="AU618" s="22">
        <v>136.67512689853095</v>
      </c>
      <c r="AV618" s="22">
        <v>129.70548197935648</v>
      </c>
      <c r="AW618" s="22">
        <v>118.66528225515061</v>
      </c>
      <c r="AX618" s="22">
        <v>101.00182464536003</v>
      </c>
      <c r="AY618" s="22">
        <v>105.78430640677615</v>
      </c>
      <c r="AZ618" s="22">
        <v>103.64419999662924</v>
      </c>
      <c r="BA618" s="23">
        <v>108.4232978480121</v>
      </c>
      <c r="BB618" s="13"/>
    </row>
    <row r="619" spans="1:54" x14ac:dyDescent="0.2">
      <c r="A619" s="16" t="s">
        <v>94</v>
      </c>
      <c r="B619" s="16" t="s">
        <v>30</v>
      </c>
      <c r="C619" s="16" t="s">
        <v>25</v>
      </c>
      <c r="D619" s="17">
        <v>71</v>
      </c>
      <c r="E619" s="33" t="s">
        <v>84</v>
      </c>
      <c r="F619" s="33" t="s">
        <v>81</v>
      </c>
      <c r="G619" s="33" t="s">
        <v>82</v>
      </c>
      <c r="H619" s="33" t="s">
        <v>82</v>
      </c>
      <c r="I619" s="33"/>
      <c r="J619" s="33"/>
      <c r="K619" s="33" t="s">
        <v>83</v>
      </c>
      <c r="L619" s="33"/>
      <c r="M619" s="21">
        <v>73.038167938931295</v>
      </c>
      <c r="N619" s="22">
        <v>66.679389953613281</v>
      </c>
      <c r="O619" s="22">
        <v>81.679389953613281</v>
      </c>
      <c r="P619" s="22">
        <v>74.038169860839844</v>
      </c>
      <c r="Q619" s="22">
        <v>85</v>
      </c>
      <c r="R619" s="22">
        <v>73.038169860839844</v>
      </c>
      <c r="S619" s="22">
        <v>83.396949768066406</v>
      </c>
      <c r="T619" s="22">
        <v>92</v>
      </c>
      <c r="U619" s="22">
        <v>78.038169860839844</v>
      </c>
      <c r="V619" s="22">
        <v>80</v>
      </c>
      <c r="W619" s="22">
        <v>66.717559814453125</v>
      </c>
      <c r="X619" s="22">
        <v>72.679389953613281</v>
      </c>
      <c r="Y619" s="22">
        <v>88.679389953613281</v>
      </c>
      <c r="Z619" s="22">
        <v>84.358779907226563</v>
      </c>
      <c r="AA619" s="22">
        <v>122.35877990722656</v>
      </c>
      <c r="AB619" s="22">
        <v>121.03816986083984</v>
      </c>
      <c r="AC619" s="22">
        <v>107.72928456784044</v>
      </c>
      <c r="AD619" s="22">
        <v>128.87741167320547</v>
      </c>
      <c r="AE619" s="22">
        <v>126.83839536466965</v>
      </c>
      <c r="AF619" s="22">
        <v>123.81136289535368</v>
      </c>
      <c r="AG619" s="22">
        <v>118.24807613338415</v>
      </c>
      <c r="AH619" s="22">
        <v>127.07254394208253</v>
      </c>
      <c r="AI619" s="22">
        <v>99.903695984707099</v>
      </c>
      <c r="AJ619" s="22">
        <v>98.137536455504488</v>
      </c>
      <c r="AK619" s="22">
        <v>104.88863568021542</v>
      </c>
      <c r="AL619" s="22">
        <v>98.368277258372444</v>
      </c>
      <c r="AM619" s="22">
        <v>97.176976017960783</v>
      </c>
      <c r="AN619" s="22">
        <v>107.03988556255482</v>
      </c>
      <c r="AO619" s="22">
        <v>109.97756941883273</v>
      </c>
      <c r="AP619" s="22">
        <v>107.95640190257564</v>
      </c>
      <c r="AQ619" s="22">
        <v>103.9008960226633</v>
      </c>
      <c r="AR619" s="22">
        <v>120.97737058892967</v>
      </c>
      <c r="AS619" s="22">
        <v>140.62208040467073</v>
      </c>
      <c r="AT619" s="22">
        <v>125.14899844794938</v>
      </c>
      <c r="AU619" s="22">
        <v>114.83541838750523</v>
      </c>
      <c r="AV619" s="22">
        <v>136.56950327260705</v>
      </c>
      <c r="AW619" s="22">
        <v>129.68731118289836</v>
      </c>
      <c r="AX619" s="22">
        <v>118.92542333496776</v>
      </c>
      <c r="AY619" s="22">
        <v>101.58925183947314</v>
      </c>
      <c r="AZ619" s="22">
        <v>106.23949627714794</v>
      </c>
      <c r="BA619" s="23">
        <v>104.0583983855152</v>
      </c>
      <c r="BB619" s="13"/>
    </row>
    <row r="620" spans="1:54" x14ac:dyDescent="0.2">
      <c r="A620" s="16" t="s">
        <v>94</v>
      </c>
      <c r="B620" s="16" t="s">
        <v>30</v>
      </c>
      <c r="C620" s="16" t="s">
        <v>25</v>
      </c>
      <c r="D620" s="17">
        <v>72</v>
      </c>
      <c r="E620" s="33" t="s">
        <v>84</v>
      </c>
      <c r="F620" s="33" t="s">
        <v>81</v>
      </c>
      <c r="G620" s="33" t="s">
        <v>82</v>
      </c>
      <c r="H620" s="33" t="s">
        <v>82</v>
      </c>
      <c r="I620" s="33"/>
      <c r="J620" s="33"/>
      <c r="K620" s="33" t="s">
        <v>83</v>
      </c>
      <c r="L620" s="33"/>
      <c r="M620" s="21">
        <v>78</v>
      </c>
      <c r="N620" s="22">
        <v>80.358779907226563</v>
      </c>
      <c r="O620" s="22">
        <v>64.679389953613267</v>
      </c>
      <c r="P620" s="22">
        <v>82</v>
      </c>
      <c r="Q620" s="22">
        <v>73.038169860839844</v>
      </c>
      <c r="R620" s="22">
        <v>84</v>
      </c>
      <c r="S620" s="22">
        <v>73.358779907226563</v>
      </c>
      <c r="T620" s="22">
        <v>83.396949768066406</v>
      </c>
      <c r="U620" s="22">
        <v>89</v>
      </c>
      <c r="V620" s="22">
        <v>71.358779907226563</v>
      </c>
      <c r="W620" s="22">
        <v>82.679389953613281</v>
      </c>
      <c r="X620" s="22">
        <v>68.358779907226563</v>
      </c>
      <c r="Y620" s="22">
        <v>66.679389953613281</v>
      </c>
      <c r="Z620" s="22">
        <v>88.679389953613281</v>
      </c>
      <c r="AA620" s="22">
        <v>87.358779907226563</v>
      </c>
      <c r="AB620" s="22">
        <v>119.67938995361328</v>
      </c>
      <c r="AC620" s="22">
        <v>118.39416853560083</v>
      </c>
      <c r="AD620" s="22">
        <v>107.37604657115099</v>
      </c>
      <c r="AE620" s="22">
        <v>128.77537249140039</v>
      </c>
      <c r="AF620" s="22">
        <v>126.4420426146811</v>
      </c>
      <c r="AG620" s="22">
        <v>123.50368016145512</v>
      </c>
      <c r="AH620" s="22">
        <v>117.9614662114483</v>
      </c>
      <c r="AI620" s="22">
        <v>126.43101177896381</v>
      </c>
      <c r="AJ620" s="22">
        <v>100.09370553203327</v>
      </c>
      <c r="AK620" s="22">
        <v>98.510528475530904</v>
      </c>
      <c r="AL620" s="22">
        <v>104.97324245060682</v>
      </c>
      <c r="AM620" s="22">
        <v>98.555493687222267</v>
      </c>
      <c r="AN620" s="22">
        <v>97.566063295005208</v>
      </c>
      <c r="AO620" s="22">
        <v>107.19366174556684</v>
      </c>
      <c r="AP620" s="22">
        <v>110.15634628343011</v>
      </c>
      <c r="AQ620" s="22">
        <v>108.24434945492295</v>
      </c>
      <c r="AR620" s="22">
        <v>104.38886620215959</v>
      </c>
      <c r="AS620" s="22">
        <v>121.11044190294449</v>
      </c>
      <c r="AT620" s="22">
        <v>140.31334075003892</v>
      </c>
      <c r="AU620" s="22">
        <v>125.32697228296806</v>
      </c>
      <c r="AV620" s="22">
        <v>115.33467584436416</v>
      </c>
      <c r="AW620" s="22">
        <v>136.50934249765976</v>
      </c>
      <c r="AX620" s="22">
        <v>129.75102931713846</v>
      </c>
      <c r="AY620" s="22">
        <v>119.32557762933575</v>
      </c>
      <c r="AZ620" s="22">
        <v>102.34609860472368</v>
      </c>
      <c r="BA620" s="23">
        <v>106.87327122402274</v>
      </c>
      <c r="BB620" s="13"/>
    </row>
    <row r="621" spans="1:54" x14ac:dyDescent="0.2">
      <c r="A621" s="16" t="s">
        <v>94</v>
      </c>
      <c r="B621" s="16" t="s">
        <v>30</v>
      </c>
      <c r="C621" s="16" t="s">
        <v>25</v>
      </c>
      <c r="D621" s="17">
        <v>73</v>
      </c>
      <c r="E621" s="33" t="s">
        <v>84</v>
      </c>
      <c r="F621" s="33" t="s">
        <v>81</v>
      </c>
      <c r="G621" s="33" t="s">
        <v>82</v>
      </c>
      <c r="H621" s="33" t="s">
        <v>82</v>
      </c>
      <c r="I621" s="33"/>
      <c r="J621" s="33"/>
      <c r="K621" s="33" t="s">
        <v>83</v>
      </c>
      <c r="L621" s="33"/>
      <c r="M621" s="21">
        <v>71.358778625954201</v>
      </c>
      <c r="N621" s="22">
        <v>76</v>
      </c>
      <c r="O621" s="22">
        <v>81.038169860839844</v>
      </c>
      <c r="P621" s="22">
        <v>59.679389953613281</v>
      </c>
      <c r="Q621" s="22">
        <v>74</v>
      </c>
      <c r="R621" s="22">
        <v>64.358779907226563</v>
      </c>
      <c r="S621" s="22">
        <v>76</v>
      </c>
      <c r="T621" s="22">
        <v>70.038169860839844</v>
      </c>
      <c r="U621" s="22">
        <v>81.396949768066406</v>
      </c>
      <c r="V621" s="22">
        <v>83</v>
      </c>
      <c r="W621" s="22">
        <v>72.358779907226563</v>
      </c>
      <c r="X621" s="22">
        <v>77.679389953613281</v>
      </c>
      <c r="Y621" s="22">
        <v>71.717559814453125</v>
      </c>
      <c r="Z621" s="22">
        <v>66.000000000000014</v>
      </c>
      <c r="AA621" s="22">
        <v>85.679389953613281</v>
      </c>
      <c r="AB621" s="22">
        <v>81.358779907226563</v>
      </c>
      <c r="AC621" s="22">
        <v>117.30283788480176</v>
      </c>
      <c r="AD621" s="22">
        <v>117.56949615537758</v>
      </c>
      <c r="AE621" s="22">
        <v>106.95451153552723</v>
      </c>
      <c r="AF621" s="22">
        <v>128.35992970267608</v>
      </c>
      <c r="AG621" s="22">
        <v>126.14190684552236</v>
      </c>
      <c r="AH621" s="22">
        <v>123.09329152016238</v>
      </c>
      <c r="AI621" s="22">
        <v>117.59261419248122</v>
      </c>
      <c r="AJ621" s="22">
        <v>125.71351557893023</v>
      </c>
      <c r="AK621" s="22">
        <v>100.14633361721549</v>
      </c>
      <c r="AL621" s="22">
        <v>98.682825129284112</v>
      </c>
      <c r="AM621" s="22">
        <v>104.93254289476278</v>
      </c>
      <c r="AN621" s="22">
        <v>98.627496194201541</v>
      </c>
      <c r="AO621" s="22">
        <v>97.798850488401101</v>
      </c>
      <c r="AP621" s="22">
        <v>107.18519158462141</v>
      </c>
      <c r="AQ621" s="22">
        <v>110.21560430023203</v>
      </c>
      <c r="AR621" s="22">
        <v>108.40843927172857</v>
      </c>
      <c r="AS621" s="22">
        <v>104.72617088932033</v>
      </c>
      <c r="AT621" s="22">
        <v>121.08582958776356</v>
      </c>
      <c r="AU621" s="22">
        <v>139.92893330607563</v>
      </c>
      <c r="AV621" s="22">
        <v>125.37705840700546</v>
      </c>
      <c r="AW621" s="22">
        <v>115.66103820167523</v>
      </c>
      <c r="AX621" s="22">
        <v>136.30491719394146</v>
      </c>
      <c r="AY621" s="22">
        <v>129.69635701345513</v>
      </c>
      <c r="AZ621" s="22">
        <v>119.59065883506626</v>
      </c>
      <c r="BA621" s="23">
        <v>102.96477247795214</v>
      </c>
      <c r="BB621" s="13"/>
    </row>
    <row r="622" spans="1:54" x14ac:dyDescent="0.2">
      <c r="A622" s="16" t="s">
        <v>94</v>
      </c>
      <c r="B622" s="16" t="s">
        <v>30</v>
      </c>
      <c r="C622" s="16" t="s">
        <v>25</v>
      </c>
      <c r="D622" s="17">
        <v>74</v>
      </c>
      <c r="E622" s="33" t="s">
        <v>84</v>
      </c>
      <c r="F622" s="33" t="s">
        <v>81</v>
      </c>
      <c r="G622" s="33" t="s">
        <v>82</v>
      </c>
      <c r="H622" s="33" t="s">
        <v>82</v>
      </c>
      <c r="I622" s="33"/>
      <c r="J622" s="33"/>
      <c r="K622" s="33" t="s">
        <v>83</v>
      </c>
      <c r="L622" s="33"/>
      <c r="M622" s="21">
        <v>62.717557251908396</v>
      </c>
      <c r="N622" s="22">
        <v>58.35877990722657</v>
      </c>
      <c r="O622" s="22">
        <v>73</v>
      </c>
      <c r="P622" s="22">
        <v>72.038169860839844</v>
      </c>
      <c r="Q622" s="22">
        <v>56.679389953613281</v>
      </c>
      <c r="R622" s="22">
        <v>74</v>
      </c>
      <c r="S622" s="22">
        <v>64.038169860839844</v>
      </c>
      <c r="T622" s="22">
        <v>79</v>
      </c>
      <c r="U622" s="22">
        <v>71.038169860839844</v>
      </c>
      <c r="V622" s="22">
        <v>82.396949768066406</v>
      </c>
      <c r="W622" s="22">
        <v>76.679389953613281</v>
      </c>
      <c r="X622" s="22">
        <v>69.358779907226563</v>
      </c>
      <c r="Y622" s="22">
        <v>77</v>
      </c>
      <c r="Z622" s="22">
        <v>76.038169860839844</v>
      </c>
      <c r="AA622" s="22">
        <v>65.679389953613281</v>
      </c>
      <c r="AB622" s="22">
        <v>81.679389953613281</v>
      </c>
      <c r="AC622" s="22">
        <v>79.99227162515443</v>
      </c>
      <c r="AD622" s="22">
        <v>116.2679430601528</v>
      </c>
      <c r="AE622" s="22">
        <v>116.56995829360039</v>
      </c>
      <c r="AF622" s="22">
        <v>106.33493121833769</v>
      </c>
      <c r="AG622" s="22">
        <v>127.87857944765932</v>
      </c>
      <c r="AH622" s="22">
        <v>125.58787945840814</v>
      </c>
      <c r="AI622" s="22">
        <v>122.45637443550604</v>
      </c>
      <c r="AJ622" s="22">
        <v>117.0208346571109</v>
      </c>
      <c r="AK622" s="22">
        <v>124.80881362493014</v>
      </c>
      <c r="AL622" s="22">
        <v>99.909617118247454</v>
      </c>
      <c r="AM622" s="22">
        <v>98.585294370967972</v>
      </c>
      <c r="AN622" s="22">
        <v>104.6697873626422</v>
      </c>
      <c r="AO622" s="22">
        <v>98.481376453078937</v>
      </c>
      <c r="AP622" s="22">
        <v>97.752337535617229</v>
      </c>
      <c r="AQ622" s="22">
        <v>106.95787169971017</v>
      </c>
      <c r="AR622" s="22">
        <v>110.0515385270442</v>
      </c>
      <c r="AS622" s="22">
        <v>108.3420203489468</v>
      </c>
      <c r="AT622" s="22">
        <v>104.79792303415948</v>
      </c>
      <c r="AU622" s="22">
        <v>120.85517344026907</v>
      </c>
      <c r="AV622" s="22">
        <v>139.331522437492</v>
      </c>
      <c r="AW622" s="22">
        <v>125.16602134443153</v>
      </c>
      <c r="AX622" s="22">
        <v>115.71800513034573</v>
      </c>
      <c r="AY622" s="22">
        <v>135.88158535636677</v>
      </c>
      <c r="AZ622" s="22">
        <v>129.41775506420149</v>
      </c>
      <c r="BA622" s="23">
        <v>119.60455024269287</v>
      </c>
      <c r="BB622" s="13"/>
    </row>
    <row r="623" spans="1:54" x14ac:dyDescent="0.2">
      <c r="A623" s="16" t="s">
        <v>94</v>
      </c>
      <c r="B623" s="16" t="s">
        <v>30</v>
      </c>
      <c r="C623" s="16" t="s">
        <v>25</v>
      </c>
      <c r="D623" s="17">
        <v>75</v>
      </c>
      <c r="E623" s="33" t="s">
        <v>85</v>
      </c>
      <c r="F623" s="33" t="s">
        <v>81</v>
      </c>
      <c r="G623" s="33" t="s">
        <v>86</v>
      </c>
      <c r="H623" s="33" t="s">
        <v>87</v>
      </c>
      <c r="I623" s="33"/>
      <c r="J623" s="33"/>
      <c r="K623" s="33" t="s">
        <v>83</v>
      </c>
      <c r="L623" s="33"/>
      <c r="M623" s="21">
        <v>65.679389312977094</v>
      </c>
      <c r="N623" s="22">
        <v>59.038166046142578</v>
      </c>
      <c r="O623" s="22">
        <v>59.358779907226563</v>
      </c>
      <c r="P623" s="22">
        <v>68</v>
      </c>
      <c r="Q623" s="22">
        <v>69.358779907226563</v>
      </c>
      <c r="R623" s="22">
        <v>49</v>
      </c>
      <c r="S623" s="22">
        <v>72</v>
      </c>
      <c r="T623" s="22">
        <v>62.038166046142578</v>
      </c>
      <c r="U623" s="22">
        <v>75</v>
      </c>
      <c r="V623" s="22">
        <v>66.717559814453125</v>
      </c>
      <c r="W623" s="22">
        <v>82.038169860839844</v>
      </c>
      <c r="X623" s="22">
        <v>82.679389953613281</v>
      </c>
      <c r="Y623" s="22">
        <v>65.358779907226563</v>
      </c>
      <c r="Z623" s="22">
        <v>81</v>
      </c>
      <c r="AA623" s="22">
        <v>65.358779907226563</v>
      </c>
      <c r="AB623" s="22">
        <v>61</v>
      </c>
      <c r="AC623" s="22">
        <v>79.376673716745515</v>
      </c>
      <c r="AD623" s="22">
        <v>77.665693754949842</v>
      </c>
      <c r="AE623" s="22">
        <v>112.39446232506074</v>
      </c>
      <c r="AF623" s="22">
        <v>112.61376237704344</v>
      </c>
      <c r="AG623" s="22">
        <v>103.03979655267121</v>
      </c>
      <c r="AH623" s="22">
        <v>124.10550970857484</v>
      </c>
      <c r="AI623" s="22">
        <v>121.88054812143514</v>
      </c>
      <c r="AJ623" s="22">
        <v>118.88935309788793</v>
      </c>
      <c r="AK623" s="22">
        <v>113.69005310787793</v>
      </c>
      <c r="AL623" s="22">
        <v>121.22812158949624</v>
      </c>
      <c r="AM623" s="22">
        <v>97.38429713724787</v>
      </c>
      <c r="AN623" s="22">
        <v>96.191819665255082</v>
      </c>
      <c r="AO623" s="22">
        <v>102.08885865693495</v>
      </c>
      <c r="AP623" s="22">
        <v>96.139708616115513</v>
      </c>
      <c r="AQ623" s="22">
        <v>95.512447856324343</v>
      </c>
      <c r="AR623" s="22">
        <v>104.44937436779931</v>
      </c>
      <c r="AS623" s="22">
        <v>107.52733505777788</v>
      </c>
      <c r="AT623" s="22">
        <v>105.92206580801853</v>
      </c>
      <c r="AU623" s="22">
        <v>102.54836978372926</v>
      </c>
      <c r="AV623" s="22">
        <v>118.13838540370777</v>
      </c>
      <c r="AW623" s="22">
        <v>136.08947877463481</v>
      </c>
      <c r="AX623" s="22">
        <v>122.43150684329113</v>
      </c>
      <c r="AY623" s="22">
        <v>113.32587910109308</v>
      </c>
      <c r="AZ623" s="22">
        <v>132.88775800223794</v>
      </c>
      <c r="BA623" s="23">
        <v>126.65571686394003</v>
      </c>
      <c r="BB623" s="13"/>
    </row>
    <row r="624" spans="1:54" x14ac:dyDescent="0.2">
      <c r="A624" s="16" t="s">
        <v>94</v>
      </c>
      <c r="B624" s="16" t="s">
        <v>30</v>
      </c>
      <c r="C624" s="16" t="s">
        <v>25</v>
      </c>
      <c r="D624" s="17">
        <v>76</v>
      </c>
      <c r="E624" s="33" t="s">
        <v>85</v>
      </c>
      <c r="F624" s="33" t="s">
        <v>81</v>
      </c>
      <c r="G624" s="33" t="s">
        <v>86</v>
      </c>
      <c r="H624" s="33" t="s">
        <v>87</v>
      </c>
      <c r="I624" s="33"/>
      <c r="J624" s="33"/>
      <c r="K624" s="33" t="s">
        <v>83</v>
      </c>
      <c r="L624" s="33"/>
      <c r="M624" s="21">
        <v>51.358778625954201</v>
      </c>
      <c r="N624" s="22">
        <v>69.679389953613281</v>
      </c>
      <c r="O624" s="22">
        <v>50.396945953369141</v>
      </c>
      <c r="P624" s="22">
        <v>63.358779907226563</v>
      </c>
      <c r="Q624" s="22">
        <v>62.000000000000007</v>
      </c>
      <c r="R624" s="22">
        <v>68.038169860839844</v>
      </c>
      <c r="S624" s="22">
        <v>44</v>
      </c>
      <c r="T624" s="22">
        <v>73</v>
      </c>
      <c r="U624" s="22">
        <v>58.038166046142585</v>
      </c>
      <c r="V624" s="22">
        <v>71</v>
      </c>
      <c r="W624" s="22">
        <v>60.038166046142578</v>
      </c>
      <c r="X624" s="22">
        <v>74.717559814453125</v>
      </c>
      <c r="Y624" s="22">
        <v>82.358779907226563</v>
      </c>
      <c r="Z624" s="22">
        <v>62.038166046142578</v>
      </c>
      <c r="AA624" s="22">
        <v>78</v>
      </c>
      <c r="AB624" s="22">
        <v>63.358779907226563</v>
      </c>
      <c r="AC624" s="22">
        <v>59.47565885685777</v>
      </c>
      <c r="AD624" s="22">
        <v>77.199791678030095</v>
      </c>
      <c r="AE624" s="22">
        <v>75.65178894114409</v>
      </c>
      <c r="AF624" s="22">
        <v>109.07743291275786</v>
      </c>
      <c r="AG624" s="22">
        <v>109.26849829582147</v>
      </c>
      <c r="AH624" s="22">
        <v>100.23172631601318</v>
      </c>
      <c r="AI624" s="22">
        <v>120.86468648687242</v>
      </c>
      <c r="AJ624" s="22">
        <v>118.74678441456456</v>
      </c>
      <c r="AK624" s="22">
        <v>115.8843589425133</v>
      </c>
      <c r="AL624" s="22">
        <v>110.89873673743017</v>
      </c>
      <c r="AM624" s="22">
        <v>118.18245719415707</v>
      </c>
      <c r="AN624" s="22">
        <v>95.246328559251282</v>
      </c>
      <c r="AO624" s="22">
        <v>94.185159108483163</v>
      </c>
      <c r="AP624" s="22">
        <v>99.913158173911384</v>
      </c>
      <c r="AQ624" s="22">
        <v>94.170110080368659</v>
      </c>
      <c r="AR624" s="22">
        <v>93.624715874706581</v>
      </c>
      <c r="AS624" s="22">
        <v>102.33503191820532</v>
      </c>
      <c r="AT624" s="22">
        <v>105.39902394677276</v>
      </c>
      <c r="AU624" s="22">
        <v>103.87968026544922</v>
      </c>
      <c r="AV624" s="22">
        <v>100.68029003139645</v>
      </c>
      <c r="AW624" s="22">
        <v>115.86020546084308</v>
      </c>
      <c r="AX624" s="22">
        <v>133.33141121477371</v>
      </c>
      <c r="AY624" s="22">
        <v>120.1316251009071</v>
      </c>
      <c r="AZ624" s="22">
        <v>111.33596263494772</v>
      </c>
      <c r="BA624" s="23">
        <v>130.36247207084367</v>
      </c>
      <c r="BB624" s="13"/>
    </row>
    <row r="625" spans="1:54" x14ac:dyDescent="0.2">
      <c r="A625" s="16" t="s">
        <v>94</v>
      </c>
      <c r="B625" s="16" t="s">
        <v>30</v>
      </c>
      <c r="C625" s="16" t="s">
        <v>25</v>
      </c>
      <c r="D625" s="17">
        <v>77</v>
      </c>
      <c r="E625" s="33" t="s">
        <v>85</v>
      </c>
      <c r="F625" s="33" t="s">
        <v>81</v>
      </c>
      <c r="G625" s="33" t="s">
        <v>86</v>
      </c>
      <c r="H625" s="33" t="s">
        <v>87</v>
      </c>
      <c r="I625" s="33"/>
      <c r="J625" s="33"/>
      <c r="K625" s="33" t="s">
        <v>83</v>
      </c>
      <c r="L625" s="33"/>
      <c r="M625" s="21">
        <v>61.358778625954201</v>
      </c>
      <c r="N625" s="22">
        <v>40</v>
      </c>
      <c r="O625" s="22">
        <v>67.679389953613281</v>
      </c>
      <c r="P625" s="22">
        <v>48.717555999755859</v>
      </c>
      <c r="Q625" s="22">
        <v>60.358779907226563</v>
      </c>
      <c r="R625" s="22">
        <v>52</v>
      </c>
      <c r="S625" s="22">
        <v>63.35877990722657</v>
      </c>
      <c r="T625" s="22">
        <v>41.679389953613281</v>
      </c>
      <c r="U625" s="22">
        <v>73</v>
      </c>
      <c r="V625" s="22">
        <v>59.358779907226563</v>
      </c>
      <c r="W625" s="22">
        <v>71</v>
      </c>
      <c r="X625" s="22">
        <v>50.679389953613281</v>
      </c>
      <c r="Y625" s="22">
        <v>69.717559814453125</v>
      </c>
      <c r="Z625" s="22">
        <v>72.358779907226563</v>
      </c>
      <c r="AA625" s="22">
        <v>59.358779907226563</v>
      </c>
      <c r="AB625" s="22">
        <v>64</v>
      </c>
      <c r="AC625" s="22">
        <v>61.264326596108226</v>
      </c>
      <c r="AD625" s="22">
        <v>57.728637820640778</v>
      </c>
      <c r="AE625" s="22">
        <v>74.678803310124536</v>
      </c>
      <c r="AF625" s="22">
        <v>73.337289496039631</v>
      </c>
      <c r="AG625" s="22">
        <v>105.28606935675816</v>
      </c>
      <c r="AH625" s="22">
        <v>105.45067211639473</v>
      </c>
      <c r="AI625" s="22">
        <v>97.014190598314343</v>
      </c>
      <c r="AJ625" s="22">
        <v>117.10482443024256</v>
      </c>
      <c r="AK625" s="22">
        <v>115.11916588152995</v>
      </c>
      <c r="AL625" s="22">
        <v>112.39973337226823</v>
      </c>
      <c r="AM625" s="22">
        <v>107.62559221508339</v>
      </c>
      <c r="AN625" s="22">
        <v>114.5687674408332</v>
      </c>
      <c r="AO625" s="22">
        <v>92.713085688841346</v>
      </c>
      <c r="AP625" s="22">
        <v>91.79334636573671</v>
      </c>
      <c r="AQ625" s="22">
        <v>97.301657613588404</v>
      </c>
      <c r="AR625" s="22">
        <v>91.783603880530904</v>
      </c>
      <c r="AS625" s="22">
        <v>91.341481624618339</v>
      </c>
      <c r="AT625" s="22">
        <v>99.770516025538655</v>
      </c>
      <c r="AU625" s="22">
        <v>102.80425496394442</v>
      </c>
      <c r="AV625" s="22">
        <v>101.40512361260346</v>
      </c>
      <c r="AW625" s="22">
        <v>98.412388868840893</v>
      </c>
      <c r="AX625" s="22">
        <v>113.08389782777918</v>
      </c>
      <c r="AY625" s="22">
        <v>129.97511304827106</v>
      </c>
      <c r="AZ625" s="22">
        <v>117.33372061331488</v>
      </c>
      <c r="BA625" s="23">
        <v>108.90520650443359</v>
      </c>
      <c r="BB625" s="13"/>
    </row>
    <row r="626" spans="1:54" x14ac:dyDescent="0.2">
      <c r="A626" s="16" t="s">
        <v>94</v>
      </c>
      <c r="B626" s="16" t="s">
        <v>30</v>
      </c>
      <c r="C626" s="16" t="s">
        <v>25</v>
      </c>
      <c r="D626" s="17">
        <v>78</v>
      </c>
      <c r="E626" s="33" t="s">
        <v>85</v>
      </c>
      <c r="F626" s="33" t="s">
        <v>81</v>
      </c>
      <c r="G626" s="33" t="s">
        <v>86</v>
      </c>
      <c r="H626" s="33" t="s">
        <v>87</v>
      </c>
      <c r="I626" s="33"/>
      <c r="J626" s="33"/>
      <c r="K626" s="33" t="s">
        <v>83</v>
      </c>
      <c r="L626" s="33"/>
      <c r="M626" s="21">
        <v>39.679389312977101</v>
      </c>
      <c r="N626" s="22">
        <v>45.679389953613281</v>
      </c>
      <c r="O626" s="22">
        <v>33</v>
      </c>
      <c r="P626" s="22">
        <v>67.679389953613281</v>
      </c>
      <c r="Q626" s="22">
        <v>50.038166046142578</v>
      </c>
      <c r="R626" s="22">
        <v>60.038166046142578</v>
      </c>
      <c r="S626" s="22">
        <v>48</v>
      </c>
      <c r="T626" s="22">
        <v>68.038169860839844</v>
      </c>
      <c r="U626" s="22">
        <v>42</v>
      </c>
      <c r="V626" s="22">
        <v>73</v>
      </c>
      <c r="W626" s="22">
        <v>58.679389953613281</v>
      </c>
      <c r="X626" s="22">
        <v>63.999999999999993</v>
      </c>
      <c r="Y626" s="22">
        <v>49.358779907226563</v>
      </c>
      <c r="Z626" s="22">
        <v>69.717559814453125</v>
      </c>
      <c r="AA626" s="22">
        <v>73.358779907226563</v>
      </c>
      <c r="AB626" s="22">
        <v>55.679389953613281</v>
      </c>
      <c r="AC626" s="22">
        <v>61.245115902479426</v>
      </c>
      <c r="AD626" s="22">
        <v>58.726627413738818</v>
      </c>
      <c r="AE626" s="22">
        <v>55.404501995066838</v>
      </c>
      <c r="AF626" s="22">
        <v>71.607103994092952</v>
      </c>
      <c r="AG626" s="22">
        <v>70.419162475887077</v>
      </c>
      <c r="AH626" s="22">
        <v>100.91296288261356</v>
      </c>
      <c r="AI626" s="22">
        <v>101.08895247087746</v>
      </c>
      <c r="AJ626" s="22">
        <v>93.211911224066029</v>
      </c>
      <c r="AK626" s="22">
        <v>112.6835742898358</v>
      </c>
      <c r="AL626" s="22">
        <v>110.81296314367678</v>
      </c>
      <c r="AM626" s="22">
        <v>108.25669920559127</v>
      </c>
      <c r="AN626" s="22">
        <v>103.70604721940776</v>
      </c>
      <c r="AO626" s="22">
        <v>110.36451551607576</v>
      </c>
      <c r="AP626" s="22">
        <v>89.569696395463822</v>
      </c>
      <c r="AQ626" s="22">
        <v>88.778601973468497</v>
      </c>
      <c r="AR626" s="22">
        <v>94.073713473046354</v>
      </c>
      <c r="AS626" s="22">
        <v>88.797964273106757</v>
      </c>
      <c r="AT626" s="22">
        <v>88.443938321956466</v>
      </c>
      <c r="AU626" s="22">
        <v>96.571594432155834</v>
      </c>
      <c r="AV626" s="22">
        <v>99.578301892918702</v>
      </c>
      <c r="AW626" s="22">
        <v>98.294906269683935</v>
      </c>
      <c r="AX626" s="22">
        <v>95.476468919571204</v>
      </c>
      <c r="AY626" s="22">
        <v>109.62842159836974</v>
      </c>
      <c r="AZ626" s="22">
        <v>125.9398037948751</v>
      </c>
      <c r="BA626" s="23">
        <v>113.83373755441255</v>
      </c>
      <c r="BB626" s="13"/>
    </row>
    <row r="627" spans="1:54" x14ac:dyDescent="0.2">
      <c r="A627" s="16" t="s">
        <v>94</v>
      </c>
      <c r="B627" s="16" t="s">
        <v>30</v>
      </c>
      <c r="C627" s="16" t="s">
        <v>25</v>
      </c>
      <c r="D627" s="17">
        <v>79</v>
      </c>
      <c r="E627" s="33" t="s">
        <v>85</v>
      </c>
      <c r="F627" s="33" t="s">
        <v>81</v>
      </c>
      <c r="G627" s="33" t="s">
        <v>86</v>
      </c>
      <c r="H627" s="33" t="s">
        <v>87</v>
      </c>
      <c r="I627" s="33"/>
      <c r="J627" s="33"/>
      <c r="K627" s="33" t="s">
        <v>83</v>
      </c>
      <c r="L627" s="33"/>
      <c r="M627" s="21">
        <v>48.679389312977101</v>
      </c>
      <c r="N627" s="22">
        <v>38.679389953613281</v>
      </c>
      <c r="O627" s="22">
        <v>54</v>
      </c>
      <c r="P627" s="22">
        <v>33</v>
      </c>
      <c r="Q627" s="22">
        <v>61.358779907226563</v>
      </c>
      <c r="R627" s="22">
        <v>42.35877990722657</v>
      </c>
      <c r="S627" s="22">
        <v>58.038166046142578</v>
      </c>
      <c r="T627" s="22">
        <v>49</v>
      </c>
      <c r="U627" s="22">
        <v>65.358779907226563</v>
      </c>
      <c r="V627" s="22">
        <v>38</v>
      </c>
      <c r="W627" s="22">
        <v>67.679389953613281</v>
      </c>
      <c r="X627" s="22">
        <v>61.679389953613281</v>
      </c>
      <c r="Y627" s="22">
        <v>63</v>
      </c>
      <c r="Z627" s="22">
        <v>49.358779907226563</v>
      </c>
      <c r="AA627" s="22">
        <v>65.038169860839844</v>
      </c>
      <c r="AB627" s="22">
        <v>68.679389953613281</v>
      </c>
      <c r="AC627" s="22">
        <v>53.736060056531066</v>
      </c>
      <c r="AD627" s="22">
        <v>59.025813392803251</v>
      </c>
      <c r="AE627" s="22">
        <v>56.632575794398576</v>
      </c>
      <c r="AF627" s="22">
        <v>53.397279249352771</v>
      </c>
      <c r="AG627" s="22">
        <v>68.933907133836115</v>
      </c>
      <c r="AH627" s="22">
        <v>68.014454711479843</v>
      </c>
      <c r="AI627" s="22">
        <v>97.071329504537488</v>
      </c>
      <c r="AJ627" s="22">
        <v>97.251461047025813</v>
      </c>
      <c r="AK627" s="22">
        <v>89.887770814868091</v>
      </c>
      <c r="AL627" s="22">
        <v>108.78883537616818</v>
      </c>
      <c r="AM627" s="22">
        <v>107.13395597909486</v>
      </c>
      <c r="AN627" s="22">
        <v>104.65703217654337</v>
      </c>
      <c r="AO627" s="22">
        <v>100.31760934322793</v>
      </c>
      <c r="AP627" s="22">
        <v>106.68894095471977</v>
      </c>
      <c r="AQ627" s="22">
        <v>86.882315963030493</v>
      </c>
      <c r="AR627" s="22">
        <v>86.185526351377291</v>
      </c>
      <c r="AS627" s="22">
        <v>91.287721462035279</v>
      </c>
      <c r="AT627" s="22">
        <v>86.25267988345044</v>
      </c>
      <c r="AU627" s="22">
        <v>85.950529275806872</v>
      </c>
      <c r="AV627" s="22">
        <v>93.817547513818809</v>
      </c>
      <c r="AW627" s="22">
        <v>96.802483888732013</v>
      </c>
      <c r="AX627" s="22">
        <v>95.623375909911246</v>
      </c>
      <c r="AY627" s="22">
        <v>92.989976367942475</v>
      </c>
      <c r="AZ627" s="22">
        <v>106.63627882204761</v>
      </c>
      <c r="BA627" s="23">
        <v>122.38123737962928</v>
      </c>
      <c r="BB627" s="13"/>
    </row>
    <row r="628" spans="1:54" x14ac:dyDescent="0.2">
      <c r="A628" s="16" t="s">
        <v>94</v>
      </c>
      <c r="B628" s="16" t="s">
        <v>30</v>
      </c>
      <c r="C628" s="16" t="s">
        <v>25</v>
      </c>
      <c r="D628" s="17">
        <v>80</v>
      </c>
      <c r="E628" s="33" t="s">
        <v>88</v>
      </c>
      <c r="F628" s="33" t="s">
        <v>81</v>
      </c>
      <c r="G628" s="33" t="s">
        <v>86</v>
      </c>
      <c r="H628" s="33" t="s">
        <v>87</v>
      </c>
      <c r="I628" s="33"/>
      <c r="J628" s="33"/>
      <c r="K628" s="33" t="s">
        <v>83</v>
      </c>
      <c r="L628" s="33"/>
      <c r="M628" s="21">
        <v>22</v>
      </c>
      <c r="N628" s="22">
        <v>45.679389953613281</v>
      </c>
      <c r="O628" s="22">
        <v>35.679389953613281</v>
      </c>
      <c r="P628" s="22">
        <v>46.679389953613281</v>
      </c>
      <c r="Q628" s="22">
        <v>31</v>
      </c>
      <c r="R628" s="22">
        <v>58.679389953613281</v>
      </c>
      <c r="S628" s="22">
        <v>39.038166046142578</v>
      </c>
      <c r="T628" s="22">
        <v>53.358779907226563</v>
      </c>
      <c r="U628" s="22">
        <v>50</v>
      </c>
      <c r="V628" s="22">
        <v>61.358779907226563</v>
      </c>
      <c r="W628" s="22">
        <v>33.679389953613281</v>
      </c>
      <c r="X628" s="22">
        <v>66</v>
      </c>
      <c r="Y628" s="22">
        <v>53.358779907226563</v>
      </c>
      <c r="Z628" s="22">
        <v>60</v>
      </c>
      <c r="AA628" s="22">
        <v>46.358779907226563</v>
      </c>
      <c r="AB628" s="22">
        <v>63.038166046142578</v>
      </c>
      <c r="AC628" s="22">
        <v>64.913042335295643</v>
      </c>
      <c r="AD628" s="22">
        <v>50.82897859244347</v>
      </c>
      <c r="AE628" s="22">
        <v>55.937932887501404</v>
      </c>
      <c r="AF628" s="22">
        <v>53.782973423212376</v>
      </c>
      <c r="AG628" s="22">
        <v>50.660080572402158</v>
      </c>
      <c r="AH628" s="22">
        <v>65.501904243209509</v>
      </c>
      <c r="AI628" s="22">
        <v>64.769684956030773</v>
      </c>
      <c r="AJ628" s="22">
        <v>92.345282770561724</v>
      </c>
      <c r="AK628" s="22">
        <v>92.555939403727976</v>
      </c>
      <c r="AL628" s="22">
        <v>85.721752979001309</v>
      </c>
      <c r="AM628" s="22">
        <v>103.88056164646332</v>
      </c>
      <c r="AN628" s="22">
        <v>102.36382468294207</v>
      </c>
      <c r="AO628" s="22">
        <v>100.07690911883029</v>
      </c>
      <c r="AP628" s="22">
        <v>96.000463137829868</v>
      </c>
      <c r="AQ628" s="22">
        <v>102.09051153029358</v>
      </c>
      <c r="AR628" s="22">
        <v>83.338290560273037</v>
      </c>
      <c r="AS628" s="22">
        <v>82.762128574126478</v>
      </c>
      <c r="AT628" s="22">
        <v>87.657858398425603</v>
      </c>
      <c r="AU628" s="22">
        <v>82.867704164940889</v>
      </c>
      <c r="AV628" s="22">
        <v>82.655030787167092</v>
      </c>
      <c r="AW628" s="22">
        <v>90.22559008883232</v>
      </c>
      <c r="AX628" s="22">
        <v>93.159841707973555</v>
      </c>
      <c r="AY628" s="22">
        <v>92.076379098199496</v>
      </c>
      <c r="AZ628" s="22">
        <v>89.628027442461033</v>
      </c>
      <c r="BA628" s="23">
        <v>102.74854921090353</v>
      </c>
      <c r="BB628" s="13"/>
    </row>
    <row r="629" spans="1:54" x14ac:dyDescent="0.2">
      <c r="A629" s="16" t="s">
        <v>94</v>
      </c>
      <c r="B629" s="16" t="s">
        <v>30</v>
      </c>
      <c r="C629" s="16" t="s">
        <v>25</v>
      </c>
      <c r="D629" s="17">
        <v>81</v>
      </c>
      <c r="E629" s="33" t="s">
        <v>88</v>
      </c>
      <c r="F629" s="33" t="s">
        <v>81</v>
      </c>
      <c r="G629" s="33" t="s">
        <v>86</v>
      </c>
      <c r="H629" s="33" t="s">
        <v>87</v>
      </c>
      <c r="I629" s="33"/>
      <c r="J629" s="33"/>
      <c r="K629" s="33" t="s">
        <v>83</v>
      </c>
      <c r="L629" s="33"/>
      <c r="M629" s="21">
        <v>35.358778625954201</v>
      </c>
      <c r="N629" s="22">
        <v>25</v>
      </c>
      <c r="O629" s="22">
        <v>44.358779907226555</v>
      </c>
      <c r="P629" s="22">
        <v>37.679389953613281</v>
      </c>
      <c r="Q629" s="22">
        <v>42.679389953613281</v>
      </c>
      <c r="R629" s="22">
        <v>29</v>
      </c>
      <c r="S629" s="22">
        <v>57.679389953613281</v>
      </c>
      <c r="T629" s="22">
        <v>33.358779907226563</v>
      </c>
      <c r="U629" s="22">
        <v>52.358779907226563</v>
      </c>
      <c r="V629" s="22">
        <v>43</v>
      </c>
      <c r="W629" s="22">
        <v>56</v>
      </c>
      <c r="X629" s="22">
        <v>33.679389953613281</v>
      </c>
      <c r="Y629" s="22">
        <v>61</v>
      </c>
      <c r="Z629" s="22">
        <v>49.358779907226563</v>
      </c>
      <c r="AA629" s="22">
        <v>56</v>
      </c>
      <c r="AB629" s="22">
        <v>42.358779907226563</v>
      </c>
      <c r="AC629" s="22">
        <v>58.757411958931641</v>
      </c>
      <c r="AD629" s="22">
        <v>60.52940477140185</v>
      </c>
      <c r="AE629" s="22">
        <v>47.829281653462758</v>
      </c>
      <c r="AF629" s="22">
        <v>52.6908779320162</v>
      </c>
      <c r="AG629" s="22">
        <v>50.71085894657287</v>
      </c>
      <c r="AH629" s="22">
        <v>47.831850102542703</v>
      </c>
      <c r="AI629" s="22">
        <v>61.770981277921365</v>
      </c>
      <c r="AJ629" s="22">
        <v>61.246432886440736</v>
      </c>
      <c r="AK629" s="22">
        <v>87.103325358838248</v>
      </c>
      <c r="AL629" s="22">
        <v>87.333801096228242</v>
      </c>
      <c r="AM629" s="22">
        <v>81.0902876911383</v>
      </c>
      <c r="AN629" s="22">
        <v>98.383099052940253</v>
      </c>
      <c r="AO629" s="22">
        <v>97.002137473352889</v>
      </c>
      <c r="AP629" s="22">
        <v>94.899582542014031</v>
      </c>
      <c r="AQ629" s="22">
        <v>91.094362303928662</v>
      </c>
      <c r="AR629" s="22">
        <v>96.82529064040132</v>
      </c>
      <c r="AS629" s="22">
        <v>79.297982055151309</v>
      </c>
      <c r="AT629" s="22">
        <v>78.853276511758878</v>
      </c>
      <c r="AU629" s="22">
        <v>83.473108060311503</v>
      </c>
      <c r="AV629" s="22">
        <v>78.984817830183047</v>
      </c>
      <c r="AW629" s="22">
        <v>78.876227869585918</v>
      </c>
      <c r="AX629" s="22">
        <v>86.069695614838778</v>
      </c>
      <c r="AY629" s="22">
        <v>88.931213590283036</v>
      </c>
      <c r="AZ629" s="22">
        <v>87.964597316505362</v>
      </c>
      <c r="BA629" s="23">
        <v>85.729301057524381</v>
      </c>
      <c r="BB629" s="13"/>
    </row>
    <row r="630" spans="1:54" x14ac:dyDescent="0.2">
      <c r="A630" s="16" t="s">
        <v>94</v>
      </c>
      <c r="B630" s="16" t="s">
        <v>30</v>
      </c>
      <c r="C630" s="16" t="s">
        <v>25</v>
      </c>
      <c r="D630" s="17">
        <v>82</v>
      </c>
      <c r="E630" s="33" t="s">
        <v>88</v>
      </c>
      <c r="F630" s="33" t="s">
        <v>81</v>
      </c>
      <c r="G630" s="33" t="s">
        <v>86</v>
      </c>
      <c r="H630" s="33" t="s">
        <v>87</v>
      </c>
      <c r="I630" s="33"/>
      <c r="J630" s="33"/>
      <c r="K630" s="33" t="s">
        <v>83</v>
      </c>
      <c r="L630" s="33"/>
      <c r="M630" s="21">
        <v>24</v>
      </c>
      <c r="N630" s="22">
        <v>36.358779907226563</v>
      </c>
      <c r="O630" s="22">
        <v>26</v>
      </c>
      <c r="P630" s="22">
        <v>36.679389953613281</v>
      </c>
      <c r="Q630" s="22">
        <v>33.679389953613281</v>
      </c>
      <c r="R630" s="22">
        <v>43</v>
      </c>
      <c r="S630" s="22">
        <v>28</v>
      </c>
      <c r="T630" s="22">
        <v>51.679389953613281</v>
      </c>
      <c r="U630" s="22">
        <v>31.038167953491211</v>
      </c>
      <c r="V630" s="22">
        <v>51.358779907226563</v>
      </c>
      <c r="W630" s="22">
        <v>38.679389953613281</v>
      </c>
      <c r="X630" s="22">
        <v>45.038166046142578</v>
      </c>
      <c r="Y630" s="22">
        <v>31</v>
      </c>
      <c r="Z630" s="22">
        <v>54</v>
      </c>
      <c r="AA630" s="22">
        <v>45.679389953613281</v>
      </c>
      <c r="AB630" s="22">
        <v>51</v>
      </c>
      <c r="AC630" s="22">
        <v>39.441720426988113</v>
      </c>
      <c r="AD630" s="22">
        <v>54.347467921224116</v>
      </c>
      <c r="AE630" s="22">
        <v>56.189734071081624</v>
      </c>
      <c r="AF630" s="22">
        <v>44.690870126311346</v>
      </c>
      <c r="AG630" s="22">
        <v>49.325421602945525</v>
      </c>
      <c r="AH630" s="22">
        <v>47.558850645208601</v>
      </c>
      <c r="AI630" s="22">
        <v>44.92717847997416</v>
      </c>
      <c r="AJ630" s="22">
        <v>57.924763308286735</v>
      </c>
      <c r="AK630" s="22">
        <v>57.599805878850034</v>
      </c>
      <c r="AL630" s="22">
        <v>81.706054317697209</v>
      </c>
      <c r="AM630" s="22">
        <v>81.947604790818346</v>
      </c>
      <c r="AN630" s="22">
        <v>76.279575382167963</v>
      </c>
      <c r="AO630" s="22">
        <v>92.670129729459944</v>
      </c>
      <c r="AP630" s="22">
        <v>91.48418247314433</v>
      </c>
      <c r="AQ630" s="22">
        <v>89.540720007919205</v>
      </c>
      <c r="AR630" s="22">
        <v>86.019026995505982</v>
      </c>
      <c r="AS630" s="22">
        <v>91.383446482392429</v>
      </c>
      <c r="AT630" s="22">
        <v>75.120366906551297</v>
      </c>
      <c r="AU630" s="22">
        <v>74.787474079416739</v>
      </c>
      <c r="AV630" s="22">
        <v>79.154543413859329</v>
      </c>
      <c r="AW630" s="22">
        <v>74.985694738510261</v>
      </c>
      <c r="AX630" s="22">
        <v>74.966788962267586</v>
      </c>
      <c r="AY630" s="22">
        <v>81.773465332777889</v>
      </c>
      <c r="AZ630" s="22">
        <v>84.57126297474467</v>
      </c>
      <c r="BA630" s="23">
        <v>83.727324585224679</v>
      </c>
      <c r="BB630" s="13"/>
    </row>
    <row r="631" spans="1:54" x14ac:dyDescent="0.2">
      <c r="A631" s="16" t="s">
        <v>94</v>
      </c>
      <c r="B631" s="16" t="s">
        <v>30</v>
      </c>
      <c r="C631" s="16" t="s">
        <v>25</v>
      </c>
      <c r="D631" s="17">
        <v>83</v>
      </c>
      <c r="E631" s="33" t="s">
        <v>88</v>
      </c>
      <c r="F631" s="33" t="s">
        <v>81</v>
      </c>
      <c r="G631" s="33" t="s">
        <v>86</v>
      </c>
      <c r="H631" s="33" t="s">
        <v>87</v>
      </c>
      <c r="I631" s="33"/>
      <c r="J631" s="33"/>
      <c r="K631" s="33" t="s">
        <v>83</v>
      </c>
      <c r="L631" s="33"/>
      <c r="M631" s="21">
        <v>16.358778625954198</v>
      </c>
      <c r="N631" s="22">
        <v>20</v>
      </c>
      <c r="O631" s="22">
        <v>29.038167953491211</v>
      </c>
      <c r="P631" s="22">
        <v>24</v>
      </c>
      <c r="Q631" s="22">
        <v>36.679389953613281</v>
      </c>
      <c r="R631" s="22">
        <v>33.679389953613281</v>
      </c>
      <c r="S631" s="22">
        <v>36</v>
      </c>
      <c r="T631" s="22">
        <v>28</v>
      </c>
      <c r="U631" s="22">
        <v>53</v>
      </c>
      <c r="V631" s="22">
        <v>33.679389953613281</v>
      </c>
      <c r="W631" s="22">
        <v>44.358779907226563</v>
      </c>
      <c r="X631" s="22">
        <v>37</v>
      </c>
      <c r="Y631" s="22">
        <v>45</v>
      </c>
      <c r="Z631" s="22">
        <v>32</v>
      </c>
      <c r="AA631" s="22">
        <v>50</v>
      </c>
      <c r="AB631" s="22">
        <v>38.679389953613281</v>
      </c>
      <c r="AC631" s="22">
        <v>46.896230527096549</v>
      </c>
      <c r="AD631" s="22">
        <v>36.558664276689029</v>
      </c>
      <c r="AE631" s="22">
        <v>50.256809033128235</v>
      </c>
      <c r="AF631" s="22">
        <v>52.047975269287143</v>
      </c>
      <c r="AG631" s="22">
        <v>41.543642359256395</v>
      </c>
      <c r="AH631" s="22">
        <v>45.979628015770047</v>
      </c>
      <c r="AI631" s="22">
        <v>44.450866232570696</v>
      </c>
      <c r="AJ631" s="22">
        <v>42.058135461801996</v>
      </c>
      <c r="AK631" s="22">
        <v>54.176635560157045</v>
      </c>
      <c r="AL631" s="22">
        <v>54.014345205367029</v>
      </c>
      <c r="AM631" s="22">
        <v>76.463752642705927</v>
      </c>
      <c r="AN631" s="22">
        <v>76.689908961259675</v>
      </c>
      <c r="AO631" s="22">
        <v>71.577730627547282</v>
      </c>
      <c r="AP631" s="22">
        <v>87.097966614739533</v>
      </c>
      <c r="AQ631" s="22">
        <v>86.033902159961798</v>
      </c>
      <c r="AR631" s="22">
        <v>84.259837619854352</v>
      </c>
      <c r="AS631" s="22">
        <v>81.024289969867525</v>
      </c>
      <c r="AT631" s="22">
        <v>86.046192890273019</v>
      </c>
      <c r="AU631" s="22">
        <v>70.964254185857627</v>
      </c>
      <c r="AV631" s="22">
        <v>70.761227982309265</v>
      </c>
      <c r="AW631" s="22">
        <v>74.891264244957696</v>
      </c>
      <c r="AX631" s="22">
        <v>71.006389130645218</v>
      </c>
      <c r="AY631" s="22">
        <v>71.074724561453962</v>
      </c>
      <c r="AZ631" s="22">
        <v>77.51789274222871</v>
      </c>
      <c r="BA631" s="23">
        <v>80.249464436053586</v>
      </c>
      <c r="BB631" s="13"/>
    </row>
    <row r="632" spans="1:54" x14ac:dyDescent="0.2">
      <c r="A632" s="16" t="s">
        <v>94</v>
      </c>
      <c r="B632" s="16" t="s">
        <v>30</v>
      </c>
      <c r="C632" s="16" t="s">
        <v>25</v>
      </c>
      <c r="D632" s="17">
        <v>84</v>
      </c>
      <c r="E632" s="33" t="s">
        <v>88</v>
      </c>
      <c r="F632" s="33" t="s">
        <v>81</v>
      </c>
      <c r="G632" s="33" t="s">
        <v>86</v>
      </c>
      <c r="H632" s="33" t="s">
        <v>87</v>
      </c>
      <c r="I632" s="33"/>
      <c r="J632" s="33"/>
      <c r="K632" s="33" t="s">
        <v>83</v>
      </c>
      <c r="L632" s="33"/>
      <c r="M632" s="21">
        <v>13</v>
      </c>
      <c r="N632" s="22">
        <v>27.35877799987793</v>
      </c>
      <c r="O632" s="22">
        <v>17</v>
      </c>
      <c r="P632" s="22">
        <v>26.679389953613281</v>
      </c>
      <c r="Q632" s="22">
        <v>18</v>
      </c>
      <c r="R632" s="22">
        <v>38.679389953613281</v>
      </c>
      <c r="S632" s="22">
        <v>30.679389953613281</v>
      </c>
      <c r="T632" s="22">
        <v>31.999999999999996</v>
      </c>
      <c r="U632" s="22">
        <v>24</v>
      </c>
      <c r="V632" s="22">
        <v>49.679389953613281</v>
      </c>
      <c r="W632" s="22">
        <v>25.679389953613281</v>
      </c>
      <c r="X632" s="22">
        <v>38.358779907226555</v>
      </c>
      <c r="Y632" s="22">
        <v>34.999999999999993</v>
      </c>
      <c r="Z632" s="22">
        <v>46</v>
      </c>
      <c r="AA632" s="22">
        <v>24</v>
      </c>
      <c r="AB632" s="22">
        <v>49</v>
      </c>
      <c r="AC632" s="22">
        <v>35.422620320024578</v>
      </c>
      <c r="AD632" s="22">
        <v>42.779771328896366</v>
      </c>
      <c r="AE632" s="22">
        <v>33.702186302638658</v>
      </c>
      <c r="AF632" s="22">
        <v>45.845396988807025</v>
      </c>
      <c r="AG632" s="22">
        <v>47.866285394644002</v>
      </c>
      <c r="AH632" s="22">
        <v>38.432218040330589</v>
      </c>
      <c r="AI632" s="22">
        <v>42.55929544581393</v>
      </c>
      <c r="AJ632" s="22">
        <v>41.235096711922431</v>
      </c>
      <c r="AK632" s="22">
        <v>39.089467736317815</v>
      </c>
      <c r="AL632" s="22">
        <v>50.34906731606921</v>
      </c>
      <c r="AM632" s="22">
        <v>50.319634960270392</v>
      </c>
      <c r="AN632" s="22">
        <v>71.079942033200098</v>
      </c>
      <c r="AO632" s="22">
        <v>71.347431272956499</v>
      </c>
      <c r="AP632" s="22">
        <v>66.757596501576032</v>
      </c>
      <c r="AQ632" s="22">
        <v>81.326487814952472</v>
      </c>
      <c r="AR632" s="22">
        <v>80.452729724936191</v>
      </c>
      <c r="AS632" s="22">
        <v>78.851207827859014</v>
      </c>
      <c r="AT632" s="22">
        <v>75.902872545129526</v>
      </c>
      <c r="AU632" s="22">
        <v>80.577557129560503</v>
      </c>
      <c r="AV632" s="22">
        <v>66.67823529605819</v>
      </c>
      <c r="AW632" s="22">
        <v>66.584263596957058</v>
      </c>
      <c r="AX632" s="22">
        <v>70.477354215157789</v>
      </c>
      <c r="AY632" s="22">
        <v>66.886838600219633</v>
      </c>
      <c r="AZ632" s="22">
        <v>67.034870371830337</v>
      </c>
      <c r="BA632" s="23">
        <v>73.10964305668584</v>
      </c>
      <c r="BB632" s="13"/>
    </row>
    <row r="633" spans="1:54" x14ac:dyDescent="0.2">
      <c r="A633" s="16" t="s">
        <v>94</v>
      </c>
      <c r="B633" s="16" t="s">
        <v>30</v>
      </c>
      <c r="C633" s="16" t="s">
        <v>25</v>
      </c>
      <c r="D633" s="17">
        <v>85</v>
      </c>
      <c r="E633" s="33" t="s">
        <v>89</v>
      </c>
      <c r="F633" s="33" t="s">
        <v>81</v>
      </c>
      <c r="G633" s="33" t="s">
        <v>90</v>
      </c>
      <c r="H633" s="33" t="s">
        <v>87</v>
      </c>
      <c r="I633" s="33"/>
      <c r="J633" s="33" t="s">
        <v>90</v>
      </c>
      <c r="K633" s="33" t="s">
        <v>90</v>
      </c>
      <c r="L633" s="33"/>
      <c r="M633" s="21">
        <v>19</v>
      </c>
      <c r="N633" s="22">
        <v>3</v>
      </c>
      <c r="O633" s="22">
        <v>19.679389953613281</v>
      </c>
      <c r="P633" s="22">
        <v>13</v>
      </c>
      <c r="Q633" s="22">
        <v>20.679389953613281</v>
      </c>
      <c r="R633" s="22">
        <v>12</v>
      </c>
      <c r="S633" s="22">
        <v>26.35877799987793</v>
      </c>
      <c r="T633" s="22">
        <v>25.679389953613281</v>
      </c>
      <c r="U633" s="22">
        <v>26</v>
      </c>
      <c r="V633" s="22">
        <v>20</v>
      </c>
      <c r="W633" s="22">
        <v>41.679389953613281</v>
      </c>
      <c r="X633" s="22">
        <v>26.679389953613281</v>
      </c>
      <c r="Y633" s="22">
        <v>38.358779907226563</v>
      </c>
      <c r="Z633" s="22">
        <v>34</v>
      </c>
      <c r="AA633" s="22">
        <v>39.358779907226563</v>
      </c>
      <c r="AB633" s="22">
        <v>22</v>
      </c>
      <c r="AC633" s="22">
        <v>43.84971375719195</v>
      </c>
      <c r="AD633" s="22">
        <v>32.28679394150965</v>
      </c>
      <c r="AE633" s="22">
        <v>38.383419042269338</v>
      </c>
      <c r="AF633" s="22">
        <v>30.813884142854921</v>
      </c>
      <c r="AG633" s="22">
        <v>41.501633089974234</v>
      </c>
      <c r="AH633" s="22">
        <v>43.582107227695417</v>
      </c>
      <c r="AI633" s="22">
        <v>35.28521849169843</v>
      </c>
      <c r="AJ633" s="22">
        <v>39.036939783525426</v>
      </c>
      <c r="AK633" s="22">
        <v>37.96465411780828</v>
      </c>
      <c r="AL633" s="22">
        <v>36.07268064988272</v>
      </c>
      <c r="AM633" s="22">
        <v>46.355542134564011</v>
      </c>
      <c r="AN633" s="22">
        <v>46.473701110229527</v>
      </c>
      <c r="AO633" s="22">
        <v>65.340993102799061</v>
      </c>
      <c r="AP633" s="22">
        <v>65.606329582582177</v>
      </c>
      <c r="AQ633" s="22">
        <v>61.606952609478263</v>
      </c>
      <c r="AR633" s="22">
        <v>75.177149905665331</v>
      </c>
      <c r="AS633" s="22">
        <v>74.43962234521338</v>
      </c>
      <c r="AT633" s="22">
        <v>72.997694913169582</v>
      </c>
      <c r="AU633" s="22">
        <v>70.311825189474945</v>
      </c>
      <c r="AV633" s="22">
        <v>74.570044398099967</v>
      </c>
      <c r="AW633" s="22">
        <v>62.040113138180416</v>
      </c>
      <c r="AX633" s="22">
        <v>62.077084001908084</v>
      </c>
      <c r="AY633" s="22">
        <v>65.657158119589596</v>
      </c>
      <c r="AZ633" s="22">
        <v>62.396929241064093</v>
      </c>
      <c r="BA633" s="23">
        <v>62.638939577555064</v>
      </c>
      <c r="BB633" s="13"/>
    </row>
    <row r="634" spans="1:54" x14ac:dyDescent="0.2">
      <c r="A634" s="16" t="s">
        <v>94</v>
      </c>
      <c r="B634" s="16" t="s">
        <v>30</v>
      </c>
      <c r="C634" s="16" t="s">
        <v>25</v>
      </c>
      <c r="D634" s="17">
        <v>86</v>
      </c>
      <c r="E634" s="33" t="s">
        <v>89</v>
      </c>
      <c r="F634" s="33" t="s">
        <v>81</v>
      </c>
      <c r="G634" s="33" t="s">
        <v>90</v>
      </c>
      <c r="H634" s="33" t="s">
        <v>87</v>
      </c>
      <c r="I634" s="33"/>
      <c r="J634" s="33" t="s">
        <v>90</v>
      </c>
      <c r="K634" s="33" t="s">
        <v>90</v>
      </c>
      <c r="L634" s="33"/>
      <c r="M634" s="21">
        <v>13</v>
      </c>
      <c r="N634" s="22">
        <v>10</v>
      </c>
      <c r="O634" s="22">
        <v>9</v>
      </c>
      <c r="P634" s="22">
        <v>18.679389953613281</v>
      </c>
      <c r="Q634" s="22">
        <v>9</v>
      </c>
      <c r="R634" s="22">
        <v>16</v>
      </c>
      <c r="S634" s="22">
        <v>12</v>
      </c>
      <c r="T634" s="22">
        <v>21.35877799987793</v>
      </c>
      <c r="U634" s="22">
        <v>25</v>
      </c>
      <c r="V634" s="22">
        <v>24</v>
      </c>
      <c r="W634" s="22">
        <v>16</v>
      </c>
      <c r="X634" s="22">
        <v>37</v>
      </c>
      <c r="Y634" s="22">
        <v>21.679389953613281</v>
      </c>
      <c r="Z634" s="22">
        <v>29.35877799987793</v>
      </c>
      <c r="AA634" s="22">
        <v>30</v>
      </c>
      <c r="AB634" s="22">
        <v>32</v>
      </c>
      <c r="AC634" s="22">
        <v>19.566073089729397</v>
      </c>
      <c r="AD634" s="22">
        <v>38.495793133309157</v>
      </c>
      <c r="AE634" s="22">
        <v>28.650560576910259</v>
      </c>
      <c r="AF634" s="22">
        <v>33.89692091261707</v>
      </c>
      <c r="AG634" s="22">
        <v>27.636615467978508</v>
      </c>
      <c r="AH634" s="22">
        <v>37.007860507638696</v>
      </c>
      <c r="AI634" s="22">
        <v>38.974635829478302</v>
      </c>
      <c r="AJ634" s="22">
        <v>31.771109867968924</v>
      </c>
      <c r="AK634" s="22">
        <v>35.211252715299395</v>
      </c>
      <c r="AL634" s="22">
        <v>34.362955155410646</v>
      </c>
      <c r="AM634" s="22">
        <v>32.712088348011939</v>
      </c>
      <c r="AN634" s="22">
        <v>41.985331869560639</v>
      </c>
      <c r="AO634" s="22">
        <v>42.219944132729275</v>
      </c>
      <c r="AP634" s="22">
        <v>59.211188064276058</v>
      </c>
      <c r="AQ634" s="22">
        <v>59.447487769071969</v>
      </c>
      <c r="AR634" s="22">
        <v>56.010749052272431</v>
      </c>
      <c r="AS634" s="22">
        <v>68.488216650774291</v>
      </c>
      <c r="AT634" s="22">
        <v>67.858732383015848</v>
      </c>
      <c r="AU634" s="22">
        <v>66.59189794924626</v>
      </c>
      <c r="AV634" s="22">
        <v>64.217714995453662</v>
      </c>
      <c r="AW634" s="22">
        <v>68.092984564168617</v>
      </c>
      <c r="AX634" s="22">
        <v>56.890090265153979</v>
      </c>
      <c r="AY634" s="22">
        <v>57.041365920459754</v>
      </c>
      <c r="AZ634" s="22">
        <v>60.315656080124441</v>
      </c>
      <c r="BA634" s="23">
        <v>57.374926661168189</v>
      </c>
      <c r="BB634" s="13"/>
    </row>
    <row r="635" spans="1:54" x14ac:dyDescent="0.2">
      <c r="A635" s="16" t="s">
        <v>94</v>
      </c>
      <c r="B635" s="16" t="s">
        <v>30</v>
      </c>
      <c r="C635" s="16" t="s">
        <v>25</v>
      </c>
      <c r="D635" s="17">
        <v>87</v>
      </c>
      <c r="E635" s="33" t="s">
        <v>89</v>
      </c>
      <c r="F635" s="33" t="s">
        <v>81</v>
      </c>
      <c r="G635" s="33" t="s">
        <v>90</v>
      </c>
      <c r="H635" s="33" t="s">
        <v>87</v>
      </c>
      <c r="I635" s="33"/>
      <c r="J635" s="33" t="s">
        <v>90</v>
      </c>
      <c r="K635" s="33" t="s">
        <v>90</v>
      </c>
      <c r="L635" s="33"/>
      <c r="M635" s="21">
        <v>9</v>
      </c>
      <c r="N635" s="22">
        <v>2</v>
      </c>
      <c r="O635" s="22">
        <v>8</v>
      </c>
      <c r="P635" s="22">
        <v>7</v>
      </c>
      <c r="Q635" s="22">
        <v>13.679388999938965</v>
      </c>
      <c r="R635" s="22">
        <v>9</v>
      </c>
      <c r="S635" s="22">
        <v>12.679388999938965</v>
      </c>
      <c r="T635" s="22">
        <v>10</v>
      </c>
      <c r="U635" s="22">
        <v>20.679389953613281</v>
      </c>
      <c r="V635" s="22">
        <v>20</v>
      </c>
      <c r="W635" s="22">
        <v>20</v>
      </c>
      <c r="X635" s="22">
        <v>14</v>
      </c>
      <c r="Y635" s="22">
        <v>32</v>
      </c>
      <c r="Z635" s="22">
        <v>19.679389953613281</v>
      </c>
      <c r="AA635" s="22">
        <v>26.679389953613281</v>
      </c>
      <c r="AB635" s="22">
        <v>20</v>
      </c>
      <c r="AC635" s="22">
        <v>27.79573412727936</v>
      </c>
      <c r="AD635" s="22">
        <v>17.497987349323239</v>
      </c>
      <c r="AE635" s="22">
        <v>33.957329035714004</v>
      </c>
      <c r="AF635" s="22">
        <v>25.488569967454236</v>
      </c>
      <c r="AG635" s="22">
        <v>29.982246088139988</v>
      </c>
      <c r="AH635" s="22">
        <v>24.820867484781843</v>
      </c>
      <c r="AI635" s="22">
        <v>33.077332448432912</v>
      </c>
      <c r="AJ635" s="22">
        <v>34.92706428560448</v>
      </c>
      <c r="AK635" s="22">
        <v>28.66772609559747</v>
      </c>
      <c r="AL635" s="22">
        <v>31.814041108466949</v>
      </c>
      <c r="AM635" s="22">
        <v>31.155471722525043</v>
      </c>
      <c r="AN635" s="22">
        <v>29.721293112329608</v>
      </c>
      <c r="AO635" s="22">
        <v>38.07729670731829</v>
      </c>
      <c r="AP635" s="22">
        <v>38.411284259339794</v>
      </c>
      <c r="AQ635" s="22">
        <v>53.711630612246587</v>
      </c>
      <c r="AR635" s="22">
        <v>53.965161943815843</v>
      </c>
      <c r="AS635" s="22">
        <v>51.009951231005559</v>
      </c>
      <c r="AT635" s="22">
        <v>62.456916461758169</v>
      </c>
      <c r="AU635" s="22">
        <v>61.987588645195743</v>
      </c>
      <c r="AV635" s="22">
        <v>60.888695042057229</v>
      </c>
      <c r="AW635" s="22">
        <v>58.804267057261981</v>
      </c>
      <c r="AX635" s="22">
        <v>62.317366298558177</v>
      </c>
      <c r="AY635" s="22">
        <v>52.286221400067269</v>
      </c>
      <c r="AZ635" s="22">
        <v>52.519954657724007</v>
      </c>
      <c r="BA635" s="23">
        <v>55.524772200082452</v>
      </c>
      <c r="BB635" s="13"/>
    </row>
    <row r="636" spans="1:54" x14ac:dyDescent="0.2">
      <c r="A636" s="16" t="s">
        <v>94</v>
      </c>
      <c r="B636" s="16" t="s">
        <v>30</v>
      </c>
      <c r="C636" s="16" t="s">
        <v>25</v>
      </c>
      <c r="D636" s="17">
        <v>88</v>
      </c>
      <c r="E636" s="33" t="s">
        <v>89</v>
      </c>
      <c r="F636" s="33" t="s">
        <v>81</v>
      </c>
      <c r="G636" s="33" t="s">
        <v>90</v>
      </c>
      <c r="H636" s="33" t="s">
        <v>87</v>
      </c>
      <c r="I636" s="33"/>
      <c r="J636" s="33" t="s">
        <v>90</v>
      </c>
      <c r="K636" s="33" t="s">
        <v>90</v>
      </c>
      <c r="L636" s="33"/>
      <c r="M636" s="21">
        <v>17</v>
      </c>
      <c r="N636" s="22">
        <v>6</v>
      </c>
      <c r="O636" s="22">
        <v>10</v>
      </c>
      <c r="P636" s="22">
        <v>9</v>
      </c>
      <c r="Q636" s="22">
        <v>7</v>
      </c>
      <c r="R636" s="22">
        <v>13.679388999938965</v>
      </c>
      <c r="S636" s="22">
        <v>8</v>
      </c>
      <c r="T636" s="22">
        <v>9</v>
      </c>
      <c r="U636" s="22">
        <v>6.9999999999999991</v>
      </c>
      <c r="V636" s="22">
        <v>19.679389953613281</v>
      </c>
      <c r="W636" s="22">
        <v>16.679389953613281</v>
      </c>
      <c r="X636" s="22">
        <v>15</v>
      </c>
      <c r="Y636" s="22">
        <v>14</v>
      </c>
      <c r="Z636" s="22">
        <v>29</v>
      </c>
      <c r="AA636" s="22">
        <v>17.679389953613281</v>
      </c>
      <c r="AB636" s="22">
        <v>24.679389953613278</v>
      </c>
      <c r="AC636" s="22">
        <v>17.182455366633192</v>
      </c>
      <c r="AD636" s="22">
        <v>24.111962806789581</v>
      </c>
      <c r="AE636" s="22">
        <v>15.839696309183958</v>
      </c>
      <c r="AF636" s="22">
        <v>29.862377969376922</v>
      </c>
      <c r="AG636" s="22">
        <v>22.81188424090675</v>
      </c>
      <c r="AH636" s="22">
        <v>26.488617987996093</v>
      </c>
      <c r="AI636" s="22">
        <v>22.387249709903017</v>
      </c>
      <c r="AJ636" s="22">
        <v>29.506371950194026</v>
      </c>
      <c r="AK636" s="22">
        <v>31.2429768607733</v>
      </c>
      <c r="AL636" s="22">
        <v>25.934465974010337</v>
      </c>
      <c r="AM636" s="22">
        <v>28.754303684668564</v>
      </c>
      <c r="AN636" s="22">
        <v>28.243167009991499</v>
      </c>
      <c r="AO636" s="22">
        <v>27.003962848000878</v>
      </c>
      <c r="AP636" s="22">
        <v>34.434450138829462</v>
      </c>
      <c r="AQ636" s="22">
        <v>34.884488909342778</v>
      </c>
      <c r="AR636" s="22">
        <v>48.433041402752451</v>
      </c>
      <c r="AS636" s="22">
        <v>48.666198438602748</v>
      </c>
      <c r="AT636" s="22">
        <v>46.188408158339286</v>
      </c>
      <c r="AU636" s="22">
        <v>56.640627899371658</v>
      </c>
      <c r="AV636" s="22">
        <v>56.292483177432963</v>
      </c>
      <c r="AW636" s="22">
        <v>55.307524511949694</v>
      </c>
      <c r="AX636" s="22">
        <v>53.47196569676327</v>
      </c>
      <c r="AY636" s="22">
        <v>56.5662418387777</v>
      </c>
      <c r="AZ636" s="22">
        <v>47.78777445909185</v>
      </c>
      <c r="BA636" s="23">
        <v>48.122267789656881</v>
      </c>
      <c r="BB636" s="13"/>
    </row>
    <row r="637" spans="1:54" x14ac:dyDescent="0.2">
      <c r="A637" s="16" t="s">
        <v>94</v>
      </c>
      <c r="B637" s="16" t="s">
        <v>30</v>
      </c>
      <c r="C637" s="16" t="s">
        <v>25</v>
      </c>
      <c r="D637" s="17">
        <v>89</v>
      </c>
      <c r="E637" s="33" t="s">
        <v>89</v>
      </c>
      <c r="F637" s="33" t="s">
        <v>81</v>
      </c>
      <c r="G637" s="33" t="s">
        <v>90</v>
      </c>
      <c r="H637" s="33" t="s">
        <v>87</v>
      </c>
      <c r="I637" s="33"/>
      <c r="J637" s="33" t="s">
        <v>90</v>
      </c>
      <c r="K637" s="33" t="s">
        <v>90</v>
      </c>
      <c r="L637" s="33"/>
      <c r="M637" s="21">
        <v>9</v>
      </c>
      <c r="N637" s="22">
        <v>8</v>
      </c>
      <c r="O637" s="22">
        <v>3.0000000000000004</v>
      </c>
      <c r="P637" s="22">
        <v>5</v>
      </c>
      <c r="Q637" s="22">
        <v>3.0000000000000004</v>
      </c>
      <c r="R637" s="22">
        <v>6</v>
      </c>
      <c r="S637" s="22">
        <v>10.679388999938965</v>
      </c>
      <c r="T637" s="22">
        <v>7</v>
      </c>
      <c r="U637" s="22">
        <v>8.0000000000000018</v>
      </c>
      <c r="V637" s="22">
        <v>4</v>
      </c>
      <c r="W637" s="22">
        <v>17.679389953613281</v>
      </c>
      <c r="X637" s="22">
        <v>20</v>
      </c>
      <c r="Y637" s="22">
        <v>14</v>
      </c>
      <c r="Z637" s="22">
        <v>11</v>
      </c>
      <c r="AA637" s="22">
        <v>28</v>
      </c>
      <c r="AB637" s="22">
        <v>14</v>
      </c>
      <c r="AC637" s="22">
        <v>20.853188833023559</v>
      </c>
      <c r="AD637" s="22">
        <v>14.859214976849865</v>
      </c>
      <c r="AE637" s="22">
        <v>20.706866097465294</v>
      </c>
      <c r="AF637" s="22">
        <v>14.03725865099377</v>
      </c>
      <c r="AG637" s="22">
        <v>25.737349739864765</v>
      </c>
      <c r="AH637" s="22">
        <v>19.977493596913334</v>
      </c>
      <c r="AI637" s="22">
        <v>23.078126087652539</v>
      </c>
      <c r="AJ637" s="22">
        <v>19.821731053920828</v>
      </c>
      <c r="AK637" s="22">
        <v>25.922419347008592</v>
      </c>
      <c r="AL637" s="22">
        <v>27.513712716658304</v>
      </c>
      <c r="AM637" s="22">
        <v>23.06644303735639</v>
      </c>
      <c r="AN637" s="22">
        <v>25.573330695487623</v>
      </c>
      <c r="AO637" s="22">
        <v>25.206026009176451</v>
      </c>
      <c r="AP637" s="22">
        <v>24.16132826045283</v>
      </c>
      <c r="AQ637" s="22">
        <v>30.702442224471621</v>
      </c>
      <c r="AR637" s="22">
        <v>31.21924814361407</v>
      </c>
      <c r="AS637" s="22">
        <v>43.142734381207035</v>
      </c>
      <c r="AT637" s="22">
        <v>43.38374657224999</v>
      </c>
      <c r="AU637" s="22">
        <v>41.321040248836347</v>
      </c>
      <c r="AV637" s="22">
        <v>50.760039788609163</v>
      </c>
      <c r="AW637" s="22">
        <v>50.559110435400122</v>
      </c>
      <c r="AX637" s="22">
        <v>49.704138734017413</v>
      </c>
      <c r="AY637" s="22">
        <v>48.115127227181276</v>
      </c>
      <c r="AZ637" s="22">
        <v>50.846749844429461</v>
      </c>
      <c r="BA637" s="23">
        <v>43.208726778095262</v>
      </c>
      <c r="BB637" s="13"/>
    </row>
    <row r="638" spans="1:54" x14ac:dyDescent="0.2">
      <c r="A638" s="16" t="s">
        <v>94</v>
      </c>
      <c r="B638" s="16" t="s">
        <v>30</v>
      </c>
      <c r="C638" s="16" t="s">
        <v>25</v>
      </c>
      <c r="D638" s="17" t="s">
        <v>26</v>
      </c>
      <c r="E638" s="33" t="s">
        <v>26</v>
      </c>
      <c r="F638" s="33" t="s">
        <v>81</v>
      </c>
      <c r="G638" s="33" t="s">
        <v>90</v>
      </c>
      <c r="H638" s="33" t="s">
        <v>87</v>
      </c>
      <c r="I638" s="33"/>
      <c r="J638" s="33" t="s">
        <v>90</v>
      </c>
      <c r="K638" s="33" t="s">
        <v>90</v>
      </c>
      <c r="L638" s="33"/>
      <c r="M638" s="21">
        <v>24</v>
      </c>
      <c r="N638" s="22">
        <v>22</v>
      </c>
      <c r="O638" s="22">
        <v>32</v>
      </c>
      <c r="P638" s="22">
        <v>29</v>
      </c>
      <c r="Q638" s="22">
        <v>24</v>
      </c>
      <c r="R638" s="22">
        <v>22</v>
      </c>
      <c r="S638" s="22">
        <v>26</v>
      </c>
      <c r="T638" s="22">
        <v>25</v>
      </c>
      <c r="U638" s="22">
        <v>28</v>
      </c>
      <c r="V638" s="22">
        <v>26</v>
      </c>
      <c r="W638" s="22">
        <v>33</v>
      </c>
      <c r="X638" s="22">
        <v>40.679389953613281</v>
      </c>
      <c r="Y638" s="22">
        <v>45.679389953613281</v>
      </c>
      <c r="Z638" s="22">
        <v>54</v>
      </c>
      <c r="AA638" s="22">
        <v>53</v>
      </c>
      <c r="AB638" s="22">
        <v>63</v>
      </c>
      <c r="AC638" s="22">
        <v>56.960423341445697</v>
      </c>
      <c r="AD638" s="22">
        <v>60.120541765351973</v>
      </c>
      <c r="AE638" s="22">
        <v>58.090689230001587</v>
      </c>
      <c r="AF638" s="22">
        <v>60.85914092336558</v>
      </c>
      <c r="AG638" s="22">
        <v>58.366999820111118</v>
      </c>
      <c r="AH638" s="22">
        <v>65.72707097047217</v>
      </c>
      <c r="AI638" s="22">
        <v>67.283670865275724</v>
      </c>
      <c r="AJ638" s="22">
        <v>71.088952186731703</v>
      </c>
      <c r="AK638" s="22">
        <v>71.912276458462614</v>
      </c>
      <c r="AL638" s="22">
        <v>77.709783275801698</v>
      </c>
      <c r="AM638" s="22">
        <v>83.877001914028853</v>
      </c>
      <c r="AN638" s="22">
        <v>85.581039141068686</v>
      </c>
      <c r="AO638" s="22">
        <v>89.237081624147677</v>
      </c>
      <c r="AP638" s="22">
        <v>92.13278925234269</v>
      </c>
      <c r="AQ638" s="22">
        <v>93.765486628040506</v>
      </c>
      <c r="AR638" s="22">
        <v>100.56176910745766</v>
      </c>
      <c r="AS638" s="22">
        <v>106.87744155507076</v>
      </c>
      <c r="AT638" s="22">
        <v>122.00716821841149</v>
      </c>
      <c r="AU638" s="22">
        <v>134.71773886429403</v>
      </c>
      <c r="AV638" s="22">
        <v>143.70036838310591</v>
      </c>
      <c r="AW638" s="22">
        <v>159.60747624460137</v>
      </c>
      <c r="AX638" s="22">
        <v>172.81143190733371</v>
      </c>
      <c r="AY638" s="22">
        <v>182.98519976138223</v>
      </c>
      <c r="AZ638" s="22">
        <v>190.00788660273551</v>
      </c>
      <c r="BA638" s="23">
        <v>197.86413833592437</v>
      </c>
      <c r="BB638" s="13"/>
    </row>
    <row r="639" spans="1:54" x14ac:dyDescent="0.2">
      <c r="A639" s="16" t="s">
        <v>94</v>
      </c>
      <c r="B639" s="16" t="s">
        <v>30</v>
      </c>
      <c r="C639" s="16" t="s">
        <v>27</v>
      </c>
      <c r="D639" s="17">
        <v>0</v>
      </c>
      <c r="E639" s="33" t="s">
        <v>50</v>
      </c>
      <c r="F639" s="33" t="s">
        <v>51</v>
      </c>
      <c r="G639" s="33" t="s">
        <v>50</v>
      </c>
      <c r="H639" s="33" t="s">
        <v>52</v>
      </c>
      <c r="I639" s="33"/>
      <c r="J639" s="33"/>
      <c r="K639" s="33" t="s">
        <v>51</v>
      </c>
      <c r="L639" s="33"/>
      <c r="M639" s="21">
        <v>41</v>
      </c>
      <c r="N639" s="22">
        <v>56</v>
      </c>
      <c r="O639" s="22">
        <v>50.038166046142578</v>
      </c>
      <c r="P639" s="22">
        <v>58.358779907226563</v>
      </c>
      <c r="Q639" s="22">
        <v>54.038166046142578</v>
      </c>
      <c r="R639" s="22">
        <v>54.038166046142578</v>
      </c>
      <c r="S639" s="22">
        <v>38.358779907226563</v>
      </c>
      <c r="T639" s="22">
        <v>64.038169860839844</v>
      </c>
      <c r="U639" s="22">
        <v>51</v>
      </c>
      <c r="V639" s="22">
        <v>55.358779907226563</v>
      </c>
      <c r="W639" s="22">
        <v>51.679389953613281</v>
      </c>
      <c r="X639" s="22">
        <v>72.358779907226563</v>
      </c>
      <c r="Y639" s="22">
        <v>65</v>
      </c>
      <c r="Z639" s="22">
        <v>46</v>
      </c>
      <c r="AA639" s="22">
        <v>43</v>
      </c>
      <c r="AB639" s="22">
        <v>51.679389953613281</v>
      </c>
      <c r="AC639" s="22">
        <v>51.735814331595236</v>
      </c>
      <c r="AD639" s="22">
        <v>55.606622121051899</v>
      </c>
      <c r="AE639" s="22">
        <v>55.339965716627525</v>
      </c>
      <c r="AF639" s="22">
        <v>55.272070656188937</v>
      </c>
      <c r="AG639" s="22">
        <v>55.16335492245917</v>
      </c>
      <c r="AH639" s="22">
        <v>55.171248885048861</v>
      </c>
      <c r="AI639" s="22">
        <v>54.746447399564019</v>
      </c>
      <c r="AJ639" s="22">
        <v>54.19401481255602</v>
      </c>
      <c r="AK639" s="22">
        <v>53.545424711735791</v>
      </c>
      <c r="AL639" s="22">
        <v>52.704838989892934</v>
      </c>
      <c r="AM639" s="22">
        <v>51.749295163320646</v>
      </c>
      <c r="AN639" s="22">
        <v>50.765174199223537</v>
      </c>
      <c r="AO639" s="22">
        <v>49.730486186559872</v>
      </c>
      <c r="AP639" s="22">
        <v>48.677250752269572</v>
      </c>
      <c r="AQ639" s="22">
        <v>47.634445901566806</v>
      </c>
      <c r="AR639" s="22">
        <v>46.616022675870916</v>
      </c>
      <c r="AS639" s="22">
        <v>45.669233907132266</v>
      </c>
      <c r="AT639" s="22">
        <v>44.855830719549012</v>
      </c>
      <c r="AU639" s="22">
        <v>44.180203855825589</v>
      </c>
      <c r="AV639" s="22">
        <v>43.657075827706315</v>
      </c>
      <c r="AW639" s="22">
        <v>43.281786286305518</v>
      </c>
      <c r="AX639" s="22">
        <v>43.057704402967744</v>
      </c>
      <c r="AY639" s="22">
        <v>42.947390020635446</v>
      </c>
      <c r="AZ639" s="22">
        <v>42.945166128184773</v>
      </c>
      <c r="BA639" s="23">
        <v>42.978382625089317</v>
      </c>
      <c r="BB639" s="13"/>
    </row>
    <row r="640" spans="1:54" x14ac:dyDescent="0.2">
      <c r="A640" s="16" t="s">
        <v>94</v>
      </c>
      <c r="B640" s="16" t="s">
        <v>30</v>
      </c>
      <c r="C640" s="16" t="s">
        <v>27</v>
      </c>
      <c r="D640" s="17">
        <v>1</v>
      </c>
      <c r="E640" s="33" t="s">
        <v>50</v>
      </c>
      <c r="F640" s="33" t="s">
        <v>51</v>
      </c>
      <c r="G640" s="33" t="s">
        <v>50</v>
      </c>
      <c r="H640" s="33" t="s">
        <v>52</v>
      </c>
      <c r="I640" s="33"/>
      <c r="J640" s="33" t="s">
        <v>53</v>
      </c>
      <c r="K640" s="33" t="s">
        <v>51</v>
      </c>
      <c r="L640" s="33"/>
      <c r="M640" s="21">
        <v>57</v>
      </c>
      <c r="N640" s="22">
        <v>51</v>
      </c>
      <c r="O640" s="22">
        <v>64</v>
      </c>
      <c r="P640" s="22">
        <v>56.717555999755859</v>
      </c>
      <c r="Q640" s="22">
        <v>75.358779907226563</v>
      </c>
      <c r="R640" s="22">
        <v>56.038166046142578</v>
      </c>
      <c r="S640" s="22">
        <v>60.358779907226555</v>
      </c>
      <c r="T640" s="22">
        <v>44.358779907226563</v>
      </c>
      <c r="U640" s="22">
        <v>66.679389953613281</v>
      </c>
      <c r="V640" s="22">
        <v>55.358779907226563</v>
      </c>
      <c r="W640" s="22">
        <v>57.679389953613274</v>
      </c>
      <c r="X640" s="22">
        <v>59.358779907226563</v>
      </c>
      <c r="Y640" s="22">
        <v>67.679389953613281</v>
      </c>
      <c r="Z640" s="22">
        <v>54</v>
      </c>
      <c r="AA640" s="22">
        <v>46</v>
      </c>
      <c r="AB640" s="22">
        <v>54</v>
      </c>
      <c r="AC640" s="22">
        <v>54.375920233988744</v>
      </c>
      <c r="AD640" s="22">
        <v>56.531171120162853</v>
      </c>
      <c r="AE640" s="22">
        <v>60.444705565757459</v>
      </c>
      <c r="AF640" s="22">
        <v>60.20574973213678</v>
      </c>
      <c r="AG640" s="22">
        <v>60.088091850143378</v>
      </c>
      <c r="AH640" s="22">
        <v>59.972035296332649</v>
      </c>
      <c r="AI640" s="22">
        <v>59.963693456440325</v>
      </c>
      <c r="AJ640" s="22">
        <v>59.548524968651506</v>
      </c>
      <c r="AK640" s="22">
        <v>59.003632431138598</v>
      </c>
      <c r="AL640" s="22">
        <v>58.361966271699529</v>
      </c>
      <c r="AM640" s="22">
        <v>57.531066567014506</v>
      </c>
      <c r="AN640" s="22">
        <v>56.584223754524018</v>
      </c>
      <c r="AO640" s="22">
        <v>55.604093237439869</v>
      </c>
      <c r="AP640" s="22">
        <v>54.575031450900873</v>
      </c>
      <c r="AQ640" s="22">
        <v>53.534231374316349</v>
      </c>
      <c r="AR640" s="22">
        <v>52.505648747462587</v>
      </c>
      <c r="AS640" s="22">
        <v>51.500926325251442</v>
      </c>
      <c r="AT640" s="22">
        <v>50.568185937231263</v>
      </c>
      <c r="AU640" s="22">
        <v>49.771350712306671</v>
      </c>
      <c r="AV640" s="22">
        <v>49.110585865290531</v>
      </c>
      <c r="AW640" s="22">
        <v>48.6046016303711</v>
      </c>
      <c r="AX640" s="22">
        <v>48.244192706904322</v>
      </c>
      <c r="AY640" s="22">
        <v>48.038654610831223</v>
      </c>
      <c r="AZ640" s="22">
        <v>47.941162423685221</v>
      </c>
      <c r="BA640" s="23">
        <v>47.954197205820265</v>
      </c>
      <c r="BB640" s="13"/>
    </row>
    <row r="641" spans="1:54" x14ac:dyDescent="0.2">
      <c r="A641" s="16" t="s">
        <v>94</v>
      </c>
      <c r="B641" s="16" t="s">
        <v>30</v>
      </c>
      <c r="C641" s="16" t="s">
        <v>27</v>
      </c>
      <c r="D641" s="17">
        <v>2</v>
      </c>
      <c r="E641" s="33" t="s">
        <v>50</v>
      </c>
      <c r="F641" s="33" t="s">
        <v>51</v>
      </c>
      <c r="G641" s="33" t="s">
        <v>50</v>
      </c>
      <c r="H641" s="33" t="s">
        <v>52</v>
      </c>
      <c r="I641" s="33"/>
      <c r="J641" s="33" t="s">
        <v>53</v>
      </c>
      <c r="K641" s="33" t="s">
        <v>51</v>
      </c>
      <c r="L641" s="33"/>
      <c r="M641" s="21">
        <v>42.679389312977101</v>
      </c>
      <c r="N641" s="22">
        <v>56</v>
      </c>
      <c r="O641" s="22">
        <v>47</v>
      </c>
      <c r="P641" s="22">
        <v>66</v>
      </c>
      <c r="Q641" s="22">
        <v>58.717555999755859</v>
      </c>
      <c r="R641" s="22">
        <v>70.358779907226563</v>
      </c>
      <c r="S641" s="22">
        <v>55.358779907226563</v>
      </c>
      <c r="T641" s="22">
        <v>62</v>
      </c>
      <c r="U641" s="22">
        <v>54.717555999755859</v>
      </c>
      <c r="V641" s="22">
        <v>69</v>
      </c>
      <c r="W641" s="22">
        <v>65.038169860839844</v>
      </c>
      <c r="X641" s="22">
        <v>58</v>
      </c>
      <c r="Y641" s="22">
        <v>67.679389953613281</v>
      </c>
      <c r="Z641" s="22">
        <v>69.679389953613281</v>
      </c>
      <c r="AA641" s="22">
        <v>58</v>
      </c>
      <c r="AB641" s="22">
        <v>58</v>
      </c>
      <c r="AC641" s="22">
        <v>55.754805160046253</v>
      </c>
      <c r="AD641" s="22">
        <v>57.505856657871192</v>
      </c>
      <c r="AE641" s="22">
        <v>59.57819701580933</v>
      </c>
      <c r="AF641" s="22">
        <v>63.507159412957478</v>
      </c>
      <c r="AG641" s="22">
        <v>63.255635615623284</v>
      </c>
      <c r="AH641" s="22">
        <v>63.125353620763484</v>
      </c>
      <c r="AI641" s="22">
        <v>62.992055263252531</v>
      </c>
      <c r="AJ641" s="22">
        <v>62.982717696301712</v>
      </c>
      <c r="AK641" s="22">
        <v>62.572731419293113</v>
      </c>
      <c r="AL641" s="22">
        <v>62.030471448880121</v>
      </c>
      <c r="AM641" s="22">
        <v>61.390653129727845</v>
      </c>
      <c r="AN641" s="22">
        <v>60.564840109267671</v>
      </c>
      <c r="AO641" s="22">
        <v>59.618935758290512</v>
      </c>
      <c r="AP641" s="22">
        <v>58.637741316256772</v>
      </c>
      <c r="AQ641" s="22">
        <v>57.608290754603132</v>
      </c>
      <c r="AR641" s="22">
        <v>56.570487282926244</v>
      </c>
      <c r="AS641" s="22">
        <v>55.542519524275193</v>
      </c>
      <c r="AT641" s="22">
        <v>54.542523258488693</v>
      </c>
      <c r="AU641" s="22">
        <v>53.614961601209721</v>
      </c>
      <c r="AV641" s="22">
        <v>52.82397358898163</v>
      </c>
      <c r="AW641" s="22">
        <v>52.170905176390178</v>
      </c>
      <c r="AX641" s="22">
        <v>51.673213699800925</v>
      </c>
      <c r="AY641" s="22">
        <v>51.322025165030581</v>
      </c>
      <c r="AZ641" s="22">
        <v>51.127758997431862</v>
      </c>
      <c r="BA641" s="23">
        <v>51.04156539943466</v>
      </c>
      <c r="BB641" s="13"/>
    </row>
    <row r="642" spans="1:54" x14ac:dyDescent="0.2">
      <c r="A642" s="16" t="s">
        <v>94</v>
      </c>
      <c r="B642" s="16" t="s">
        <v>30</v>
      </c>
      <c r="C642" s="16" t="s">
        <v>27</v>
      </c>
      <c r="D642" s="17">
        <v>3</v>
      </c>
      <c r="E642" s="33" t="s">
        <v>50</v>
      </c>
      <c r="F642" s="33" t="s">
        <v>51</v>
      </c>
      <c r="G642" s="33" t="s">
        <v>50</v>
      </c>
      <c r="H642" s="33" t="s">
        <v>52</v>
      </c>
      <c r="I642" s="33"/>
      <c r="J642" s="33" t="s">
        <v>53</v>
      </c>
      <c r="K642" s="33" t="s">
        <v>51</v>
      </c>
      <c r="L642" s="33"/>
      <c r="M642" s="21">
        <v>77</v>
      </c>
      <c r="N642" s="22">
        <v>48.679389953613281</v>
      </c>
      <c r="O642" s="22">
        <v>59</v>
      </c>
      <c r="P642" s="22">
        <v>49</v>
      </c>
      <c r="Q642" s="22">
        <v>70</v>
      </c>
      <c r="R642" s="22">
        <v>58.038166046142571</v>
      </c>
      <c r="S642" s="22">
        <v>76.358779907226563</v>
      </c>
      <c r="T642" s="22">
        <v>47.038166046142578</v>
      </c>
      <c r="U642" s="22">
        <v>68</v>
      </c>
      <c r="V642" s="22">
        <v>50.717555999755859</v>
      </c>
      <c r="W642" s="22">
        <v>72.679389953613281</v>
      </c>
      <c r="X642" s="22">
        <v>74.679389953613295</v>
      </c>
      <c r="Y642" s="22">
        <v>68.358779907226563</v>
      </c>
      <c r="Z642" s="22">
        <v>68.679389953613281</v>
      </c>
      <c r="AA642" s="22">
        <v>78.679389953613281</v>
      </c>
      <c r="AB642" s="22">
        <v>60</v>
      </c>
      <c r="AC642" s="22">
        <v>61.358504988226436</v>
      </c>
      <c r="AD642" s="22">
        <v>61.505086067794622</v>
      </c>
      <c r="AE642" s="22">
        <v>63.117541151041436</v>
      </c>
      <c r="AF642" s="22">
        <v>65.087437682216844</v>
      </c>
      <c r="AG642" s="22">
        <v>68.978824290720993</v>
      </c>
      <c r="AH642" s="22">
        <v>68.70857442450253</v>
      </c>
      <c r="AI642" s="22">
        <v>68.557465325487968</v>
      </c>
      <c r="AJ642" s="22">
        <v>68.424274217344404</v>
      </c>
      <c r="AK642" s="22">
        <v>68.416200941670155</v>
      </c>
      <c r="AL642" s="22">
        <v>68.01153024700794</v>
      </c>
      <c r="AM642" s="22">
        <v>67.473338470396413</v>
      </c>
      <c r="AN642" s="22">
        <v>66.831960775567396</v>
      </c>
      <c r="AO642" s="22">
        <v>66.008922090988676</v>
      </c>
      <c r="AP642" s="22">
        <v>65.060292988528744</v>
      </c>
      <c r="AQ642" s="22">
        <v>64.069684782011407</v>
      </c>
      <c r="AR642" s="22">
        <v>63.034187841788153</v>
      </c>
      <c r="AS642" s="22">
        <v>61.989750451810174</v>
      </c>
      <c r="AT642" s="22">
        <v>60.958812728902593</v>
      </c>
      <c r="AU642" s="22">
        <v>59.953870173613609</v>
      </c>
      <c r="AV642" s="22">
        <v>59.027864900274132</v>
      </c>
      <c r="AW642" s="22">
        <v>58.239322120476565</v>
      </c>
      <c r="AX642" s="22">
        <v>57.593822541923345</v>
      </c>
      <c r="AY642" s="22">
        <v>57.104553369751478</v>
      </c>
      <c r="AZ642" s="22">
        <v>56.763467555268392</v>
      </c>
      <c r="BA642" s="23">
        <v>56.582388515407125</v>
      </c>
      <c r="BB642" s="13"/>
    </row>
    <row r="643" spans="1:54" x14ac:dyDescent="0.2">
      <c r="A643" s="16" t="s">
        <v>94</v>
      </c>
      <c r="B643" s="16" t="s">
        <v>30</v>
      </c>
      <c r="C643" s="16" t="s">
        <v>27</v>
      </c>
      <c r="D643" s="17">
        <v>4</v>
      </c>
      <c r="E643" s="33" t="s">
        <v>50</v>
      </c>
      <c r="F643" s="33" t="s">
        <v>51</v>
      </c>
      <c r="G643" s="33" t="s">
        <v>50</v>
      </c>
      <c r="H643" s="33" t="s">
        <v>52</v>
      </c>
      <c r="I643" s="33" t="s">
        <v>54</v>
      </c>
      <c r="J643" s="33" t="s">
        <v>54</v>
      </c>
      <c r="K643" s="33" t="s">
        <v>51</v>
      </c>
      <c r="L643" s="33"/>
      <c r="M643" s="21">
        <v>75.358778625954201</v>
      </c>
      <c r="N643" s="22">
        <v>74.358779907226563</v>
      </c>
      <c r="O643" s="22">
        <v>52.358779907226563</v>
      </c>
      <c r="P643" s="22">
        <v>74</v>
      </c>
      <c r="Q643" s="22">
        <v>56</v>
      </c>
      <c r="R643" s="22">
        <v>70</v>
      </c>
      <c r="S643" s="22">
        <v>60.038166046142578</v>
      </c>
      <c r="T643" s="22">
        <v>82.717559814453125</v>
      </c>
      <c r="U643" s="22">
        <v>53.038166046142578</v>
      </c>
      <c r="V643" s="22">
        <v>75</v>
      </c>
      <c r="W643" s="22">
        <v>51.358779907226563</v>
      </c>
      <c r="X643" s="22">
        <v>79.679389953613281</v>
      </c>
      <c r="Y643" s="22">
        <v>77.358779907226563</v>
      </c>
      <c r="Z643" s="22">
        <v>76.358779907226563</v>
      </c>
      <c r="AA643" s="22">
        <v>73.679389953613281</v>
      </c>
      <c r="AB643" s="22">
        <v>78.679389953613281</v>
      </c>
      <c r="AC643" s="22">
        <v>62.54756948009166</v>
      </c>
      <c r="AD643" s="22">
        <v>65.846149630677388</v>
      </c>
      <c r="AE643" s="22">
        <v>65.963722211076686</v>
      </c>
      <c r="AF643" s="22">
        <v>67.476768647087738</v>
      </c>
      <c r="AG643" s="22">
        <v>69.244039128716096</v>
      </c>
      <c r="AH643" s="22">
        <v>73.119860313676881</v>
      </c>
      <c r="AI643" s="22">
        <v>72.825553428671725</v>
      </c>
      <c r="AJ643" s="22">
        <v>72.672898136940276</v>
      </c>
      <c r="AK643" s="22">
        <v>72.53448491711471</v>
      </c>
      <c r="AL643" s="22">
        <v>72.523201649082324</v>
      </c>
      <c r="AM643" s="22">
        <v>72.120104090311727</v>
      </c>
      <c r="AN643" s="22">
        <v>71.582813732808944</v>
      </c>
      <c r="AO643" s="22">
        <v>70.940452971766689</v>
      </c>
      <c r="AP643" s="22">
        <v>70.115851793703683</v>
      </c>
      <c r="AQ643" s="22">
        <v>69.162456738166654</v>
      </c>
      <c r="AR643" s="22">
        <v>68.161038726303047</v>
      </c>
      <c r="AS643" s="22">
        <v>67.117708200157878</v>
      </c>
      <c r="AT643" s="22">
        <v>66.063715368088197</v>
      </c>
      <c r="AU643" s="22">
        <v>65.027275199568862</v>
      </c>
      <c r="AV643" s="22">
        <v>64.018534609572939</v>
      </c>
      <c r="AW643" s="22">
        <v>63.090606065600127</v>
      </c>
      <c r="AX643" s="22">
        <v>62.302087957953852</v>
      </c>
      <c r="AY643" s="22">
        <v>61.661894275047779</v>
      </c>
      <c r="AZ643" s="22">
        <v>61.178790569440046</v>
      </c>
      <c r="BA643" s="23">
        <v>60.845409827990729</v>
      </c>
      <c r="BB643" s="13"/>
    </row>
    <row r="644" spans="1:54" x14ac:dyDescent="0.2">
      <c r="A644" s="16" t="s">
        <v>94</v>
      </c>
      <c r="B644" s="16" t="s">
        <v>30</v>
      </c>
      <c r="C644" s="16" t="s">
        <v>27</v>
      </c>
      <c r="D644" s="17">
        <v>5</v>
      </c>
      <c r="E644" s="33" t="s">
        <v>55</v>
      </c>
      <c r="F644" s="33" t="s">
        <v>51</v>
      </c>
      <c r="G644" s="33" t="s">
        <v>56</v>
      </c>
      <c r="H644" s="33" t="s">
        <v>52</v>
      </c>
      <c r="I644" s="33" t="s">
        <v>54</v>
      </c>
      <c r="J644" s="33" t="s">
        <v>54</v>
      </c>
      <c r="K644" s="33" t="s">
        <v>51</v>
      </c>
      <c r="L644" s="33"/>
      <c r="M644" s="21">
        <v>92</v>
      </c>
      <c r="N644" s="22">
        <v>98.358779907226563</v>
      </c>
      <c r="O644" s="22">
        <v>85.358779907226563</v>
      </c>
      <c r="P644" s="22">
        <v>61.358779907226563</v>
      </c>
      <c r="Q644" s="22">
        <v>78</v>
      </c>
      <c r="R644" s="22">
        <v>67</v>
      </c>
      <c r="S644" s="22">
        <v>77</v>
      </c>
      <c r="T644" s="22">
        <v>68.679389953613281</v>
      </c>
      <c r="U644" s="22">
        <v>85.717559814453125</v>
      </c>
      <c r="V644" s="22">
        <v>54.717555999755859</v>
      </c>
      <c r="W644" s="22">
        <v>79.679389953613281</v>
      </c>
      <c r="X644" s="22">
        <v>56.038166046142578</v>
      </c>
      <c r="Y644" s="22">
        <v>82.358779907226563</v>
      </c>
      <c r="Z644" s="22">
        <v>84.679389953613281</v>
      </c>
      <c r="AA644" s="22">
        <v>78.038169860839844</v>
      </c>
      <c r="AB644" s="22">
        <v>78.679389953613281</v>
      </c>
      <c r="AC644" s="22">
        <v>82.461983183457704</v>
      </c>
      <c r="AD644" s="22">
        <v>66.225502837599606</v>
      </c>
      <c r="AE644" s="22">
        <v>69.169766802012617</v>
      </c>
      <c r="AF644" s="22">
        <v>69.313238335912985</v>
      </c>
      <c r="AG644" s="22">
        <v>70.719083920683715</v>
      </c>
      <c r="AH644" s="22">
        <v>72.372605495333332</v>
      </c>
      <c r="AI644" s="22">
        <v>76.261443980496509</v>
      </c>
      <c r="AJ644" s="22">
        <v>75.998295713672476</v>
      </c>
      <c r="AK644" s="22">
        <v>75.881267064205886</v>
      </c>
      <c r="AL644" s="22">
        <v>75.760994231686951</v>
      </c>
      <c r="AM644" s="22">
        <v>75.76776150974132</v>
      </c>
      <c r="AN644" s="22">
        <v>75.372669175726571</v>
      </c>
      <c r="AO644" s="22">
        <v>74.845909270153712</v>
      </c>
      <c r="AP644" s="22">
        <v>74.209624680231101</v>
      </c>
      <c r="AQ644" s="22">
        <v>73.388804979923464</v>
      </c>
      <c r="AR644" s="22">
        <v>72.442255911684967</v>
      </c>
      <c r="AS644" s="22">
        <v>71.440539362150787</v>
      </c>
      <c r="AT644" s="22">
        <v>70.398861433354512</v>
      </c>
      <c r="AU644" s="22">
        <v>69.351699416488941</v>
      </c>
      <c r="AV644" s="22">
        <v>68.321780233167971</v>
      </c>
      <c r="AW644" s="22">
        <v>67.32111858093576</v>
      </c>
      <c r="AX644" s="22">
        <v>66.401785585384076</v>
      </c>
      <c r="AY644" s="22">
        <v>65.621748241834325</v>
      </c>
      <c r="AZ644" s="22">
        <v>64.994073461993622</v>
      </c>
      <c r="BA644" s="23">
        <v>64.51940540119989</v>
      </c>
      <c r="BB644" s="13"/>
    </row>
    <row r="645" spans="1:54" x14ac:dyDescent="0.2">
      <c r="A645" s="16" t="s">
        <v>94</v>
      </c>
      <c r="B645" s="16" t="s">
        <v>30</v>
      </c>
      <c r="C645" s="16" t="s">
        <v>27</v>
      </c>
      <c r="D645" s="17">
        <v>6</v>
      </c>
      <c r="E645" s="33" t="s">
        <v>55</v>
      </c>
      <c r="F645" s="33" t="s">
        <v>51</v>
      </c>
      <c r="G645" s="33" t="s">
        <v>56</v>
      </c>
      <c r="H645" s="33" t="s">
        <v>52</v>
      </c>
      <c r="I645" s="33" t="s">
        <v>54</v>
      </c>
      <c r="J645" s="33" t="s">
        <v>54</v>
      </c>
      <c r="K645" s="33" t="s">
        <v>51</v>
      </c>
      <c r="L645" s="33"/>
      <c r="M645" s="21">
        <v>87.358778625954201</v>
      </c>
      <c r="N645" s="22">
        <v>94</v>
      </c>
      <c r="O645" s="22">
        <v>96.679389953613281</v>
      </c>
      <c r="P645" s="22">
        <v>89.679389953613281</v>
      </c>
      <c r="Q645" s="22">
        <v>64.358779907226563</v>
      </c>
      <c r="R645" s="22">
        <v>83.679389953613281</v>
      </c>
      <c r="S645" s="22">
        <v>60.358779907226555</v>
      </c>
      <c r="T645" s="22">
        <v>87</v>
      </c>
      <c r="U645" s="22">
        <v>69.358779907226563</v>
      </c>
      <c r="V645" s="22">
        <v>86.717559814453125</v>
      </c>
      <c r="W645" s="22">
        <v>62.038166046142578</v>
      </c>
      <c r="X645" s="22">
        <v>84.679389953613281</v>
      </c>
      <c r="Y645" s="22">
        <v>55.358779907226563</v>
      </c>
      <c r="Z645" s="22">
        <v>82.358779907226563</v>
      </c>
      <c r="AA645" s="22">
        <v>86</v>
      </c>
      <c r="AB645" s="22">
        <v>81.038169860839844</v>
      </c>
      <c r="AC645" s="22">
        <v>81.281298345162568</v>
      </c>
      <c r="AD645" s="22">
        <v>84.759938355478369</v>
      </c>
      <c r="AE645" s="22">
        <v>68.811158179804494</v>
      </c>
      <c r="AF645" s="22">
        <v>71.455789782134431</v>
      </c>
      <c r="AG645" s="22">
        <v>71.650399607278459</v>
      </c>
      <c r="AH645" s="22">
        <v>73.015193441474509</v>
      </c>
      <c r="AI645" s="22">
        <v>74.636989204795952</v>
      </c>
      <c r="AJ645" s="22">
        <v>78.496380516849641</v>
      </c>
      <c r="AK645" s="22">
        <v>78.265516071760047</v>
      </c>
      <c r="AL645" s="22">
        <v>78.166509100844479</v>
      </c>
      <c r="AM645" s="22">
        <v>78.06214842412534</v>
      </c>
      <c r="AN645" s="22">
        <v>78.071754593997596</v>
      </c>
      <c r="AO645" s="22">
        <v>77.683434333715937</v>
      </c>
      <c r="AP645" s="22">
        <v>77.161831281825215</v>
      </c>
      <c r="AQ645" s="22">
        <v>76.530447211921398</v>
      </c>
      <c r="AR645" s="22">
        <v>75.715432436820763</v>
      </c>
      <c r="AS645" s="22">
        <v>74.773091594021608</v>
      </c>
      <c r="AT645" s="22">
        <v>73.771646221491579</v>
      </c>
      <c r="AU645" s="22">
        <v>72.733273165717392</v>
      </c>
      <c r="AV645" s="22">
        <v>71.690468397629573</v>
      </c>
      <c r="AW645" s="22">
        <v>70.667316010273765</v>
      </c>
      <c r="AX645" s="22">
        <v>69.671485790578714</v>
      </c>
      <c r="AY645" s="22">
        <v>68.757714932859642</v>
      </c>
      <c r="AZ645" s="22">
        <v>67.985908930044303</v>
      </c>
      <c r="BA645" s="23">
        <v>67.362300790148055</v>
      </c>
      <c r="BB645" s="13"/>
    </row>
    <row r="646" spans="1:54" x14ac:dyDescent="0.2">
      <c r="A646" s="16" t="s">
        <v>94</v>
      </c>
      <c r="B646" s="16" t="s">
        <v>30</v>
      </c>
      <c r="C646" s="16" t="s">
        <v>27</v>
      </c>
      <c r="D646" s="17">
        <v>7</v>
      </c>
      <c r="E646" s="33" t="s">
        <v>55</v>
      </c>
      <c r="F646" s="33" t="s">
        <v>51</v>
      </c>
      <c r="G646" s="33" t="s">
        <v>56</v>
      </c>
      <c r="H646" s="33" t="s">
        <v>52</v>
      </c>
      <c r="I646" s="33" t="s">
        <v>54</v>
      </c>
      <c r="J646" s="33" t="s">
        <v>54</v>
      </c>
      <c r="K646" s="33" t="s">
        <v>51</v>
      </c>
      <c r="L646" s="33"/>
      <c r="M646" s="21">
        <v>83.038167938931295</v>
      </c>
      <c r="N646" s="22">
        <v>88.038169860839844</v>
      </c>
      <c r="O646" s="22">
        <v>97</v>
      </c>
      <c r="P646" s="22">
        <v>98.358779907226563</v>
      </c>
      <c r="Q646" s="22">
        <v>90.358779907226563</v>
      </c>
      <c r="R646" s="22">
        <v>70.038169860839844</v>
      </c>
      <c r="S646" s="22">
        <v>83.679389953613281</v>
      </c>
      <c r="T646" s="22">
        <v>74.679389953613281</v>
      </c>
      <c r="U646" s="22">
        <v>83.000000000000014</v>
      </c>
      <c r="V646" s="22">
        <v>73.679389953613281</v>
      </c>
      <c r="W646" s="22">
        <v>86.038169860839844</v>
      </c>
      <c r="X646" s="22">
        <v>78.358779907226563</v>
      </c>
      <c r="Y646" s="22">
        <v>82.679389953613281</v>
      </c>
      <c r="Z646" s="22">
        <v>65.358779907226563</v>
      </c>
      <c r="AA646" s="22">
        <v>76.679389953613281</v>
      </c>
      <c r="AB646" s="22">
        <v>87</v>
      </c>
      <c r="AC646" s="22">
        <v>83.434971481645178</v>
      </c>
      <c r="AD646" s="22">
        <v>83.447487575386731</v>
      </c>
      <c r="AE646" s="22">
        <v>86.880944665222259</v>
      </c>
      <c r="AF646" s="22">
        <v>71.197396136321288</v>
      </c>
      <c r="AG646" s="22">
        <v>73.613945374438828</v>
      </c>
      <c r="AH646" s="22">
        <v>73.826442844080219</v>
      </c>
      <c r="AI646" s="22">
        <v>75.228262039118249</v>
      </c>
      <c r="AJ646" s="22">
        <v>76.770318892156254</v>
      </c>
      <c r="AK646" s="22">
        <v>80.597923608267152</v>
      </c>
      <c r="AL646" s="22">
        <v>80.388825495438056</v>
      </c>
      <c r="AM646" s="22">
        <v>80.305458575705686</v>
      </c>
      <c r="AN646" s="22">
        <v>80.200124710587403</v>
      </c>
      <c r="AO646" s="22">
        <v>80.209106286419015</v>
      </c>
      <c r="AP646" s="22">
        <v>79.824171879971672</v>
      </c>
      <c r="AQ646" s="22">
        <v>79.306562688566061</v>
      </c>
      <c r="AR646" s="22">
        <v>78.676946692167888</v>
      </c>
      <c r="AS646" s="22">
        <v>77.863327625902016</v>
      </c>
      <c r="AT646" s="22">
        <v>76.921301198339435</v>
      </c>
      <c r="AU646" s="22">
        <v>75.916418189968041</v>
      </c>
      <c r="AV646" s="22">
        <v>74.876308336403142</v>
      </c>
      <c r="AW646" s="22">
        <v>73.834518625748444</v>
      </c>
      <c r="AX646" s="22">
        <v>72.811104326727516</v>
      </c>
      <c r="AY646" s="22">
        <v>71.816411463305059</v>
      </c>
      <c r="AZ646" s="22">
        <v>70.905411343541573</v>
      </c>
      <c r="BA646" s="23">
        <v>70.139171635577213</v>
      </c>
      <c r="BB646" s="13"/>
    </row>
    <row r="647" spans="1:54" x14ac:dyDescent="0.2">
      <c r="A647" s="16" t="s">
        <v>94</v>
      </c>
      <c r="B647" s="16" t="s">
        <v>30</v>
      </c>
      <c r="C647" s="16" t="s">
        <v>27</v>
      </c>
      <c r="D647" s="17">
        <v>8</v>
      </c>
      <c r="E647" s="33" t="s">
        <v>55</v>
      </c>
      <c r="F647" s="33" t="s">
        <v>51</v>
      </c>
      <c r="G647" s="33" t="s">
        <v>56</v>
      </c>
      <c r="H647" s="33" t="s">
        <v>52</v>
      </c>
      <c r="I647" s="33" t="s">
        <v>54</v>
      </c>
      <c r="J647" s="33" t="s">
        <v>54</v>
      </c>
      <c r="K647" s="33" t="s">
        <v>51</v>
      </c>
      <c r="L647" s="33"/>
      <c r="M647" s="21">
        <v>98.038167938931295</v>
      </c>
      <c r="N647" s="22">
        <v>92.038169860839844</v>
      </c>
      <c r="O647" s="22">
        <v>92.717559814453125</v>
      </c>
      <c r="P647" s="22">
        <v>88.679389953613281</v>
      </c>
      <c r="Q647" s="22">
        <v>98.038169860839844</v>
      </c>
      <c r="R647" s="22">
        <v>93.038169860839844</v>
      </c>
      <c r="S647" s="22">
        <v>77.679389953613281</v>
      </c>
      <c r="T647" s="22">
        <v>95</v>
      </c>
      <c r="U647" s="22">
        <v>76.679389953613281</v>
      </c>
      <c r="V647" s="22">
        <v>84</v>
      </c>
      <c r="W647" s="22">
        <v>74.358779907226563</v>
      </c>
      <c r="X647" s="22">
        <v>93.358779907226563</v>
      </c>
      <c r="Y647" s="22">
        <v>74.038169860839844</v>
      </c>
      <c r="Z647" s="22">
        <v>84.679389953613281</v>
      </c>
      <c r="AA647" s="22">
        <v>65.358779907226563</v>
      </c>
      <c r="AB647" s="22">
        <v>77.358779907226563</v>
      </c>
      <c r="AC647" s="22">
        <v>89.502126828597156</v>
      </c>
      <c r="AD647" s="22">
        <v>85.668976237309565</v>
      </c>
      <c r="AE647" s="22">
        <v>85.802735914313345</v>
      </c>
      <c r="AF647" s="22">
        <v>89.212420325646988</v>
      </c>
      <c r="AG647" s="22">
        <v>73.772843396573393</v>
      </c>
      <c r="AH647" s="22">
        <v>75.949558530572688</v>
      </c>
      <c r="AI647" s="22">
        <v>76.264287607442839</v>
      </c>
      <c r="AJ647" s="22">
        <v>77.654498109634744</v>
      </c>
      <c r="AK647" s="22">
        <v>79.12236331403119</v>
      </c>
      <c r="AL647" s="22">
        <v>82.924454656009644</v>
      </c>
      <c r="AM647" s="22">
        <v>82.720980061704353</v>
      </c>
      <c r="AN647" s="22">
        <v>82.636501445144035</v>
      </c>
      <c r="AO647" s="22">
        <v>82.526370196842933</v>
      </c>
      <c r="AP647" s="22">
        <v>82.532295865593795</v>
      </c>
      <c r="AQ647" s="22">
        <v>82.146942587292443</v>
      </c>
      <c r="AR647" s="22">
        <v>81.629698000522424</v>
      </c>
      <c r="AS647" s="22">
        <v>80.997119116624972</v>
      </c>
      <c r="AT647" s="22">
        <v>80.186324150444236</v>
      </c>
      <c r="AU647" s="22">
        <v>79.242930919509774</v>
      </c>
      <c r="AV647" s="22">
        <v>78.232875521187495</v>
      </c>
      <c r="AW647" s="22">
        <v>77.18858052346242</v>
      </c>
      <c r="AX647" s="22">
        <v>76.144150112210951</v>
      </c>
      <c r="AY647" s="22">
        <v>75.119154666777405</v>
      </c>
      <c r="AZ647" s="22">
        <v>74.124895033156704</v>
      </c>
      <c r="BA647" s="23">
        <v>73.217903686033736</v>
      </c>
      <c r="BB647" s="13"/>
    </row>
    <row r="648" spans="1:54" x14ac:dyDescent="0.2">
      <c r="A648" s="16" t="s">
        <v>94</v>
      </c>
      <c r="B648" s="16" t="s">
        <v>30</v>
      </c>
      <c r="C648" s="16" t="s">
        <v>27</v>
      </c>
      <c r="D648" s="17">
        <v>9</v>
      </c>
      <c r="E648" s="33" t="s">
        <v>55</v>
      </c>
      <c r="F648" s="33" t="s">
        <v>51</v>
      </c>
      <c r="G648" s="33" t="s">
        <v>56</v>
      </c>
      <c r="H648" s="33" t="s">
        <v>52</v>
      </c>
      <c r="I648" s="33" t="s">
        <v>54</v>
      </c>
      <c r="J648" s="33" t="s">
        <v>54</v>
      </c>
      <c r="K648" s="33" t="s">
        <v>51</v>
      </c>
      <c r="L648" s="33"/>
      <c r="M648" s="21">
        <v>91.717557251908403</v>
      </c>
      <c r="N648" s="22">
        <v>103.71755981445313</v>
      </c>
      <c r="O648" s="22">
        <v>102.71755981445313</v>
      </c>
      <c r="P648" s="22">
        <v>96.717559814453125</v>
      </c>
      <c r="Q648" s="22">
        <v>88.679389953613281</v>
      </c>
      <c r="R648" s="22">
        <v>99.038169860839844</v>
      </c>
      <c r="S648" s="22">
        <v>91.358779907226563</v>
      </c>
      <c r="T648" s="22">
        <v>84.679389953613281</v>
      </c>
      <c r="U648" s="22">
        <v>87.358779907226563</v>
      </c>
      <c r="V648" s="22">
        <v>77.679389953613281</v>
      </c>
      <c r="W648" s="22">
        <v>92.679389953613281</v>
      </c>
      <c r="X648" s="22">
        <v>64.038169860839844</v>
      </c>
      <c r="Y648" s="22">
        <v>95.038169860839844</v>
      </c>
      <c r="Z648" s="22">
        <v>76.038169860839844</v>
      </c>
      <c r="AA648" s="22">
        <v>92.679389953613281</v>
      </c>
      <c r="AB648" s="22">
        <v>67.358779907226563</v>
      </c>
      <c r="AC648" s="22">
        <v>79.384953348409837</v>
      </c>
      <c r="AD648" s="22">
        <v>91.02437132341241</v>
      </c>
      <c r="AE648" s="22">
        <v>87.240603168916053</v>
      </c>
      <c r="AF648" s="22">
        <v>87.480019251349802</v>
      </c>
      <c r="AG648" s="22">
        <v>90.874714529220341</v>
      </c>
      <c r="AH648" s="22">
        <v>75.70688596170416</v>
      </c>
      <c r="AI648" s="22">
        <v>77.738137800254918</v>
      </c>
      <c r="AJ648" s="22">
        <v>78.09415307360193</v>
      </c>
      <c r="AK648" s="22">
        <v>79.478697820272373</v>
      </c>
      <c r="AL648" s="22">
        <v>80.876111408296097</v>
      </c>
      <c r="AM648" s="22">
        <v>84.642061066772811</v>
      </c>
      <c r="AN648" s="22">
        <v>84.432264991979864</v>
      </c>
      <c r="AO648" s="22">
        <v>84.342021916454144</v>
      </c>
      <c r="AP648" s="22">
        <v>84.224876034119518</v>
      </c>
      <c r="AQ648" s="22">
        <v>84.222975479870072</v>
      </c>
      <c r="AR648" s="22">
        <v>83.833957249292482</v>
      </c>
      <c r="AS648" s="22">
        <v>83.309733151842437</v>
      </c>
      <c r="AT648" s="22">
        <v>82.67455327656242</v>
      </c>
      <c r="AU648" s="22">
        <v>81.86269336362227</v>
      </c>
      <c r="AV648" s="22">
        <v>80.914876477435044</v>
      </c>
      <c r="AW648" s="22">
        <v>79.897618809373625</v>
      </c>
      <c r="AX648" s="22">
        <v>78.847146660273594</v>
      </c>
      <c r="AY648" s="22">
        <v>77.798497043641945</v>
      </c>
      <c r="AZ648" s="22">
        <v>76.771657578731833</v>
      </c>
      <c r="BA648" s="23">
        <v>75.779459593096689</v>
      </c>
      <c r="BB648" s="13"/>
    </row>
    <row r="649" spans="1:54" x14ac:dyDescent="0.2">
      <c r="A649" s="16" t="s">
        <v>94</v>
      </c>
      <c r="B649" s="16" t="s">
        <v>30</v>
      </c>
      <c r="C649" s="16" t="s">
        <v>27</v>
      </c>
      <c r="D649" s="17">
        <v>10</v>
      </c>
      <c r="E649" s="33" t="s">
        <v>57</v>
      </c>
      <c r="F649" s="33" t="s">
        <v>51</v>
      </c>
      <c r="G649" s="33" t="s">
        <v>56</v>
      </c>
      <c r="H649" s="33" t="s">
        <v>52</v>
      </c>
      <c r="I649" s="33" t="s">
        <v>54</v>
      </c>
      <c r="J649" s="33" t="s">
        <v>54</v>
      </c>
      <c r="K649" s="33" t="s">
        <v>51</v>
      </c>
      <c r="L649" s="33"/>
      <c r="M649" s="21">
        <v>103.3969465648855</v>
      </c>
      <c r="N649" s="22">
        <v>77.717559814453125</v>
      </c>
      <c r="O649" s="22">
        <v>96.038169860839844</v>
      </c>
      <c r="P649" s="22">
        <v>103.35877990722656</v>
      </c>
      <c r="Q649" s="22">
        <v>97.038169860839844</v>
      </c>
      <c r="R649" s="22">
        <v>86</v>
      </c>
      <c r="S649" s="22">
        <v>95.038169860839844</v>
      </c>
      <c r="T649" s="22">
        <v>89.038169860839844</v>
      </c>
      <c r="U649" s="22">
        <v>78</v>
      </c>
      <c r="V649" s="22">
        <v>80.358779907226563</v>
      </c>
      <c r="W649" s="22">
        <v>74.679389953613281</v>
      </c>
      <c r="X649" s="22">
        <v>95.679389953613281</v>
      </c>
      <c r="Y649" s="22">
        <v>63.076335906982415</v>
      </c>
      <c r="Z649" s="22">
        <v>88.717559814453125</v>
      </c>
      <c r="AA649" s="22">
        <v>70.717559814453125</v>
      </c>
      <c r="AB649" s="22">
        <v>92.679389953613281</v>
      </c>
      <c r="AC649" s="22">
        <v>69.599967402274572</v>
      </c>
      <c r="AD649" s="22">
        <v>78.939126996731915</v>
      </c>
      <c r="AE649" s="22">
        <v>90.178902041357219</v>
      </c>
      <c r="AF649" s="22">
        <v>86.507748847667187</v>
      </c>
      <c r="AG649" s="22">
        <v>86.627609613661861</v>
      </c>
      <c r="AH649" s="22">
        <v>90.006352739069726</v>
      </c>
      <c r="AI649" s="22">
        <v>75.311379524133685</v>
      </c>
      <c r="AJ649" s="22">
        <v>77.143755261639285</v>
      </c>
      <c r="AK649" s="22">
        <v>77.43811757586306</v>
      </c>
      <c r="AL649" s="22">
        <v>78.755987901758829</v>
      </c>
      <c r="AM649" s="22">
        <v>80.033849775400711</v>
      </c>
      <c r="AN649" s="22">
        <v>83.78074450854686</v>
      </c>
      <c r="AO649" s="22">
        <v>83.628837410884117</v>
      </c>
      <c r="AP649" s="22">
        <v>83.582097896597858</v>
      </c>
      <c r="AQ649" s="22">
        <v>83.493583495035566</v>
      </c>
      <c r="AR649" s="22">
        <v>83.515149345772457</v>
      </c>
      <c r="AS649" s="22">
        <v>83.138596013840839</v>
      </c>
      <c r="AT649" s="22">
        <v>82.624564233468362</v>
      </c>
      <c r="AU649" s="22">
        <v>81.999254369641875</v>
      </c>
      <c r="AV649" s="22">
        <v>81.197819682207722</v>
      </c>
      <c r="AW649" s="22">
        <v>80.257480164551723</v>
      </c>
      <c r="AX649" s="22">
        <v>79.24643843893621</v>
      </c>
      <c r="AY649" s="22">
        <v>78.202629253106863</v>
      </c>
      <c r="AZ649" s="22">
        <v>77.157450152822719</v>
      </c>
      <c r="BA649" s="23">
        <v>76.133562831201374</v>
      </c>
      <c r="BB649" s="13"/>
    </row>
    <row r="650" spans="1:54" x14ac:dyDescent="0.2">
      <c r="A650" s="16" t="s">
        <v>94</v>
      </c>
      <c r="B650" s="16" t="s">
        <v>30</v>
      </c>
      <c r="C650" s="16" t="s">
        <v>27</v>
      </c>
      <c r="D650" s="17">
        <v>11</v>
      </c>
      <c r="E650" s="33" t="s">
        <v>57</v>
      </c>
      <c r="F650" s="33" t="s">
        <v>51</v>
      </c>
      <c r="G650" s="33" t="s">
        <v>56</v>
      </c>
      <c r="H650" s="33" t="s">
        <v>52</v>
      </c>
      <c r="I650" s="33" t="s">
        <v>58</v>
      </c>
      <c r="J650" s="33" t="s">
        <v>59</v>
      </c>
      <c r="K650" s="33" t="s">
        <v>51</v>
      </c>
      <c r="L650" s="33"/>
      <c r="M650" s="21">
        <v>102.7175572519084</v>
      </c>
      <c r="N650" s="22">
        <v>109.39694976806639</v>
      </c>
      <c r="O650" s="22">
        <v>79.038169860839844</v>
      </c>
      <c r="P650" s="22">
        <v>102.35877990722656</v>
      </c>
      <c r="Q650" s="22">
        <v>109.67938995361328</v>
      </c>
      <c r="R650" s="22">
        <v>98.679389953613281</v>
      </c>
      <c r="S650" s="22">
        <v>92.679389953613281</v>
      </c>
      <c r="T650" s="22">
        <v>93.038169860839844</v>
      </c>
      <c r="U650" s="22">
        <v>87.038169860839844</v>
      </c>
      <c r="V650" s="22">
        <v>77</v>
      </c>
      <c r="W650" s="22">
        <v>83.679389953613281</v>
      </c>
      <c r="X650" s="22">
        <v>71.679389953613281</v>
      </c>
      <c r="Y650" s="22">
        <v>96.679389953613281</v>
      </c>
      <c r="Z650" s="22">
        <v>64.396949768066406</v>
      </c>
      <c r="AA650" s="22">
        <v>81.717559814453125</v>
      </c>
      <c r="AB650" s="22">
        <v>69.396949768066406</v>
      </c>
      <c r="AC650" s="22">
        <v>94.470135021198914</v>
      </c>
      <c r="AD650" s="22">
        <v>69.54148625251905</v>
      </c>
      <c r="AE650" s="22">
        <v>78.612167134283624</v>
      </c>
      <c r="AF650" s="22">
        <v>89.606786742263111</v>
      </c>
      <c r="AG650" s="22">
        <v>85.839342062234152</v>
      </c>
      <c r="AH650" s="22">
        <v>86.12090978154562</v>
      </c>
      <c r="AI650" s="22">
        <v>89.289991685574392</v>
      </c>
      <c r="AJ650" s="22">
        <v>75.051206207646942</v>
      </c>
      <c r="AK650" s="22">
        <v>76.689662094994503</v>
      </c>
      <c r="AL650" s="22">
        <v>76.968324440044228</v>
      </c>
      <c r="AM650" s="22">
        <v>78.192503971712554</v>
      </c>
      <c r="AN650" s="22">
        <v>79.489531896019955</v>
      </c>
      <c r="AO650" s="22">
        <v>83.193860887613553</v>
      </c>
      <c r="AP650" s="22">
        <v>83.072778651918668</v>
      </c>
      <c r="AQ650" s="22">
        <v>83.046736647606622</v>
      </c>
      <c r="AR650" s="22">
        <v>82.977689659056807</v>
      </c>
      <c r="AS650" s="22">
        <v>83.000901957317197</v>
      </c>
      <c r="AT650" s="22">
        <v>82.628905892797519</v>
      </c>
      <c r="AU650" s="22">
        <v>82.117753539105593</v>
      </c>
      <c r="AV650" s="22">
        <v>81.496822032311897</v>
      </c>
      <c r="AW650" s="22">
        <v>80.701956654258566</v>
      </c>
      <c r="AX650" s="22">
        <v>79.763737214486213</v>
      </c>
      <c r="AY650" s="22">
        <v>78.754607188976422</v>
      </c>
      <c r="AZ650" s="22">
        <v>77.712728706185771</v>
      </c>
      <c r="BA650" s="23">
        <v>76.672371490114031</v>
      </c>
      <c r="BB650" s="13"/>
    </row>
    <row r="651" spans="1:54" x14ac:dyDescent="0.2">
      <c r="A651" s="16" t="s">
        <v>94</v>
      </c>
      <c r="B651" s="16" t="s">
        <v>30</v>
      </c>
      <c r="C651" s="16" t="s">
        <v>27</v>
      </c>
      <c r="D651" s="17">
        <v>12</v>
      </c>
      <c r="E651" s="33" t="s">
        <v>57</v>
      </c>
      <c r="F651" s="33" t="s">
        <v>51</v>
      </c>
      <c r="G651" s="33" t="s">
        <v>56</v>
      </c>
      <c r="H651" s="33" t="s">
        <v>52</v>
      </c>
      <c r="I651" s="33" t="s">
        <v>58</v>
      </c>
      <c r="J651" s="33" t="s">
        <v>59</v>
      </c>
      <c r="K651" s="33" t="s">
        <v>51</v>
      </c>
      <c r="L651" s="33"/>
      <c r="M651" s="21">
        <v>91.038167938931295</v>
      </c>
      <c r="N651" s="22">
        <v>105.39694976806641</v>
      </c>
      <c r="O651" s="22">
        <v>118.07633209228516</v>
      </c>
      <c r="P651" s="22">
        <v>81.358779907226563</v>
      </c>
      <c r="Q651" s="22">
        <v>100.35877990722656</v>
      </c>
      <c r="R651" s="22">
        <v>106.03816986083984</v>
      </c>
      <c r="S651" s="22">
        <v>107.35877990722656</v>
      </c>
      <c r="T651" s="22">
        <v>90</v>
      </c>
      <c r="U651" s="22">
        <v>96.038169860839844</v>
      </c>
      <c r="V651" s="22">
        <v>96.038169860839844</v>
      </c>
      <c r="W651" s="22">
        <v>82.679389953613281</v>
      </c>
      <c r="X651" s="22">
        <v>81.679389953613281</v>
      </c>
      <c r="Y651" s="22">
        <v>67.038169860839844</v>
      </c>
      <c r="Z651" s="22">
        <v>96.679389953613281</v>
      </c>
      <c r="AA651" s="22">
        <v>66.076332092285156</v>
      </c>
      <c r="AB651" s="22">
        <v>84.038169860839844</v>
      </c>
      <c r="AC651" s="22">
        <v>71.2454696570599</v>
      </c>
      <c r="AD651" s="22">
        <v>93.310005127173483</v>
      </c>
      <c r="AE651" s="22">
        <v>69.321073829929631</v>
      </c>
      <c r="AF651" s="22">
        <v>78.2315949281397</v>
      </c>
      <c r="AG651" s="22">
        <v>88.781901406495479</v>
      </c>
      <c r="AH651" s="22">
        <v>85.142415404229865</v>
      </c>
      <c r="AI651" s="22">
        <v>85.387180564030444</v>
      </c>
      <c r="AJ651" s="22">
        <v>88.42184551117974</v>
      </c>
      <c r="AK651" s="22">
        <v>74.594510844102075</v>
      </c>
      <c r="AL651" s="22">
        <v>76.11606954501589</v>
      </c>
      <c r="AM651" s="22">
        <v>76.343832140030187</v>
      </c>
      <c r="AN651" s="22">
        <v>77.591537341171062</v>
      </c>
      <c r="AO651" s="22">
        <v>78.860467712314787</v>
      </c>
      <c r="AP651" s="22">
        <v>82.50678093131522</v>
      </c>
      <c r="AQ651" s="22">
        <v>82.407170469639198</v>
      </c>
      <c r="AR651" s="22">
        <v>82.398451854396569</v>
      </c>
      <c r="AS651" s="22">
        <v>82.331162507169992</v>
      </c>
      <c r="AT651" s="22">
        <v>82.349306455505456</v>
      </c>
      <c r="AU651" s="22">
        <v>81.977176117820974</v>
      </c>
      <c r="AV651" s="22">
        <v>81.470890942404111</v>
      </c>
      <c r="AW651" s="22">
        <v>80.850184707184539</v>
      </c>
      <c r="AX651" s="22">
        <v>80.054044633296854</v>
      </c>
      <c r="AY651" s="22">
        <v>79.119828104592912</v>
      </c>
      <c r="AZ651" s="22">
        <v>78.110905099628269</v>
      </c>
      <c r="BA651" s="23">
        <v>77.068990245300029</v>
      </c>
      <c r="BB651" s="13"/>
    </row>
    <row r="652" spans="1:54" x14ac:dyDescent="0.2">
      <c r="A652" s="16" t="s">
        <v>94</v>
      </c>
      <c r="B652" s="16" t="s">
        <v>30</v>
      </c>
      <c r="C652" s="16" t="s">
        <v>27</v>
      </c>
      <c r="D652" s="17">
        <v>13</v>
      </c>
      <c r="E652" s="33" t="s">
        <v>57</v>
      </c>
      <c r="F652" s="33" t="s">
        <v>51</v>
      </c>
      <c r="G652" s="33" t="s">
        <v>56</v>
      </c>
      <c r="H652" s="33" t="s">
        <v>52</v>
      </c>
      <c r="I652" s="33" t="s">
        <v>58</v>
      </c>
      <c r="J652" s="33" t="s">
        <v>59</v>
      </c>
      <c r="K652" s="33" t="s">
        <v>51</v>
      </c>
      <c r="L652" s="33"/>
      <c r="M652" s="21">
        <v>89.717557251908403</v>
      </c>
      <c r="N652" s="22">
        <v>89.358779907226563</v>
      </c>
      <c r="O652" s="22">
        <v>104.39694976806641</v>
      </c>
      <c r="P652" s="22">
        <v>115.07633209228516</v>
      </c>
      <c r="Q652" s="22">
        <v>87.038169860839844</v>
      </c>
      <c r="R652" s="22">
        <v>102.35877990722656</v>
      </c>
      <c r="S652" s="22">
        <v>110.71755981445313</v>
      </c>
      <c r="T652" s="22">
        <v>99.038169860839844</v>
      </c>
      <c r="U652" s="22">
        <v>82.679389953613281</v>
      </c>
      <c r="V652" s="22">
        <v>97.038169860839844</v>
      </c>
      <c r="W652" s="22">
        <v>93.038169860839844</v>
      </c>
      <c r="X652" s="22">
        <v>77</v>
      </c>
      <c r="Y652" s="22">
        <v>80.038169860839844</v>
      </c>
      <c r="Z652" s="22">
        <v>67.038169860839844</v>
      </c>
      <c r="AA652" s="22">
        <v>92.358779907226563</v>
      </c>
      <c r="AB652" s="22">
        <v>60.396945953369141</v>
      </c>
      <c r="AC652" s="22">
        <v>85.213120465329169</v>
      </c>
      <c r="AD652" s="22">
        <v>70.645163416240663</v>
      </c>
      <c r="AE652" s="22">
        <v>91.905263146710936</v>
      </c>
      <c r="AF652" s="22">
        <v>68.868440307714224</v>
      </c>
      <c r="AG652" s="22">
        <v>77.462366553356532</v>
      </c>
      <c r="AH652" s="22">
        <v>87.792023678695358</v>
      </c>
      <c r="AI652" s="22">
        <v>84.112531245597751</v>
      </c>
      <c r="AJ652" s="22">
        <v>84.342723634424104</v>
      </c>
      <c r="AK652" s="22">
        <v>87.249019487938384</v>
      </c>
      <c r="AL652" s="22">
        <v>73.860174321898455</v>
      </c>
      <c r="AM652" s="22">
        <v>75.258845327794035</v>
      </c>
      <c r="AN652" s="22">
        <v>75.548540130143394</v>
      </c>
      <c r="AO652" s="22">
        <v>76.780400393938621</v>
      </c>
      <c r="AP652" s="22">
        <v>78.016498643437203</v>
      </c>
      <c r="AQ652" s="22">
        <v>81.601565836130476</v>
      </c>
      <c r="AR652" s="22">
        <v>81.510872615590714</v>
      </c>
      <c r="AS652" s="22">
        <v>81.499884937217644</v>
      </c>
      <c r="AT652" s="22">
        <v>81.431427506649882</v>
      </c>
      <c r="AU652" s="22">
        <v>81.439554614465166</v>
      </c>
      <c r="AV652" s="22">
        <v>81.065534332011524</v>
      </c>
      <c r="AW652" s="22">
        <v>80.558098420872483</v>
      </c>
      <c r="AX652" s="22">
        <v>79.935847039933122</v>
      </c>
      <c r="AY652" s="22">
        <v>79.139684887084314</v>
      </c>
      <c r="AZ652" s="22">
        <v>78.207965887744777</v>
      </c>
      <c r="BA652" s="23">
        <v>77.197789289940715</v>
      </c>
      <c r="BB652" s="13"/>
    </row>
    <row r="653" spans="1:54" x14ac:dyDescent="0.2">
      <c r="A653" s="16" t="s">
        <v>94</v>
      </c>
      <c r="B653" s="16" t="s">
        <v>30</v>
      </c>
      <c r="C653" s="16" t="s">
        <v>27</v>
      </c>
      <c r="D653" s="17">
        <v>14</v>
      </c>
      <c r="E653" s="33" t="s">
        <v>57</v>
      </c>
      <c r="F653" s="33" t="s">
        <v>51</v>
      </c>
      <c r="G653" s="33" t="s">
        <v>56</v>
      </c>
      <c r="H653" s="33" t="s">
        <v>52</v>
      </c>
      <c r="I653" s="33" t="s">
        <v>58</v>
      </c>
      <c r="J653" s="33" t="s">
        <v>59</v>
      </c>
      <c r="K653" s="33" t="s">
        <v>51</v>
      </c>
      <c r="L653" s="33"/>
      <c r="M653" s="21">
        <v>91.038167938931295</v>
      </c>
      <c r="N653" s="22">
        <v>84.038169860839844</v>
      </c>
      <c r="O653" s="22">
        <v>97.358779907226563</v>
      </c>
      <c r="P653" s="22">
        <v>102.39694976806641</v>
      </c>
      <c r="Q653" s="22">
        <v>119.71755981445313</v>
      </c>
      <c r="R653" s="22">
        <v>84.038169860839844</v>
      </c>
      <c r="S653" s="22">
        <v>99.358779907226563</v>
      </c>
      <c r="T653" s="22">
        <v>111.03816986083984</v>
      </c>
      <c r="U653" s="22">
        <v>103.03816986083984</v>
      </c>
      <c r="V653" s="22">
        <v>80.679389953613295</v>
      </c>
      <c r="W653" s="22">
        <v>98.038169860839844</v>
      </c>
      <c r="X653" s="22">
        <v>96.358779907226563</v>
      </c>
      <c r="Y653" s="22">
        <v>77</v>
      </c>
      <c r="Z653" s="22">
        <v>83.358779907226563</v>
      </c>
      <c r="AA653" s="22">
        <v>66.358779907226563</v>
      </c>
      <c r="AB653" s="22">
        <v>94.358779907226563</v>
      </c>
      <c r="AC653" s="22">
        <v>61.092360802731001</v>
      </c>
      <c r="AD653" s="22">
        <v>83.415495113599249</v>
      </c>
      <c r="AE653" s="22">
        <v>69.37408399546176</v>
      </c>
      <c r="AF653" s="22">
        <v>89.858472247256685</v>
      </c>
      <c r="AG653" s="22">
        <v>67.661418209132449</v>
      </c>
      <c r="AH653" s="22">
        <v>76.106447205859311</v>
      </c>
      <c r="AI653" s="22">
        <v>85.970416062825677</v>
      </c>
      <c r="AJ653" s="22">
        <v>82.275110209332482</v>
      </c>
      <c r="AK653" s="22">
        <v>82.465962023671892</v>
      </c>
      <c r="AL653" s="22">
        <v>85.292363393645218</v>
      </c>
      <c r="AM653" s="22">
        <v>72.376004229238163</v>
      </c>
      <c r="AN653" s="22">
        <v>73.802782316559416</v>
      </c>
      <c r="AO653" s="22">
        <v>74.119280003463075</v>
      </c>
      <c r="AP653" s="22">
        <v>75.321564665923816</v>
      </c>
      <c r="AQ653" s="22">
        <v>76.499999356696094</v>
      </c>
      <c r="AR653" s="22">
        <v>80.001025971266017</v>
      </c>
      <c r="AS653" s="22">
        <v>79.904581314212209</v>
      </c>
      <c r="AT653" s="22">
        <v>79.886246016516324</v>
      </c>
      <c r="AU653" s="22">
        <v>79.81335823395321</v>
      </c>
      <c r="AV653" s="22">
        <v>79.806279802653975</v>
      </c>
      <c r="AW653" s="22">
        <v>79.42598821858887</v>
      </c>
      <c r="AX653" s="22">
        <v>78.917954917782467</v>
      </c>
      <c r="AY653" s="22">
        <v>78.292274791010726</v>
      </c>
      <c r="AZ653" s="22">
        <v>77.494275742872659</v>
      </c>
      <c r="BA653" s="23">
        <v>76.566282926746766</v>
      </c>
      <c r="BB653" s="13"/>
    </row>
    <row r="654" spans="1:54" x14ac:dyDescent="0.2">
      <c r="A654" s="16" t="s">
        <v>94</v>
      </c>
      <c r="B654" s="16" t="s">
        <v>30</v>
      </c>
      <c r="C654" s="16" t="s">
        <v>27</v>
      </c>
      <c r="D654" s="17">
        <v>15</v>
      </c>
      <c r="E654" s="33" t="s">
        <v>60</v>
      </c>
      <c r="F654" s="33" t="s">
        <v>51</v>
      </c>
      <c r="G654" s="33" t="s">
        <v>61</v>
      </c>
      <c r="H654" s="33" t="s">
        <v>52</v>
      </c>
      <c r="I654" s="33" t="s">
        <v>58</v>
      </c>
      <c r="J654" s="33" t="s">
        <v>59</v>
      </c>
      <c r="K654" s="33" t="s">
        <v>51</v>
      </c>
      <c r="L654" s="33" t="s">
        <v>91</v>
      </c>
      <c r="M654" s="21">
        <v>86.717557251908403</v>
      </c>
      <c r="N654" s="22">
        <v>85.038169860839844</v>
      </c>
      <c r="O654" s="22">
        <v>85.358779907226563</v>
      </c>
      <c r="P654" s="22">
        <v>94.358779907226563</v>
      </c>
      <c r="Q654" s="22">
        <v>98.717559814453125</v>
      </c>
      <c r="R654" s="22">
        <v>118.71755981445313</v>
      </c>
      <c r="S654" s="22">
        <v>81.038169860839844</v>
      </c>
      <c r="T654" s="22">
        <v>91.358779907226563</v>
      </c>
      <c r="U654" s="22">
        <v>109.03816986083984</v>
      </c>
      <c r="V654" s="22">
        <v>103.35877990722656</v>
      </c>
      <c r="W654" s="22">
        <v>77.038169860839844</v>
      </c>
      <c r="X654" s="22">
        <v>106.67938995361328</v>
      </c>
      <c r="Y654" s="22">
        <v>97.358779907226563</v>
      </c>
      <c r="Z654" s="22">
        <v>77</v>
      </c>
      <c r="AA654" s="22">
        <v>82.358779907226563</v>
      </c>
      <c r="AB654" s="22">
        <v>65.679389953613281</v>
      </c>
      <c r="AC654" s="22">
        <v>95.441201870404285</v>
      </c>
      <c r="AD654" s="22">
        <v>63.128950642343533</v>
      </c>
      <c r="AE654" s="22">
        <v>85.203360660083092</v>
      </c>
      <c r="AF654" s="22">
        <v>71.356209073084543</v>
      </c>
      <c r="AG654" s="22">
        <v>91.598548285764991</v>
      </c>
      <c r="AH654" s="22">
        <v>69.693947129948356</v>
      </c>
      <c r="AI654" s="22">
        <v>78.125637409503412</v>
      </c>
      <c r="AJ654" s="22">
        <v>87.830686138369614</v>
      </c>
      <c r="AK654" s="22">
        <v>84.242192537478672</v>
      </c>
      <c r="AL654" s="22">
        <v>84.320427422867894</v>
      </c>
      <c r="AM654" s="22">
        <v>87.175428955239212</v>
      </c>
      <c r="AN654" s="22">
        <v>74.342470122703688</v>
      </c>
      <c r="AO654" s="22">
        <v>75.649719825149589</v>
      </c>
      <c r="AP654" s="22">
        <v>75.942082543287214</v>
      </c>
      <c r="AQ654" s="22">
        <v>77.150014521008373</v>
      </c>
      <c r="AR654" s="22">
        <v>78.233831544862539</v>
      </c>
      <c r="AS654" s="22">
        <v>81.771212228918131</v>
      </c>
      <c r="AT654" s="22">
        <v>81.688171150658022</v>
      </c>
      <c r="AU654" s="22">
        <v>81.691896157621059</v>
      </c>
      <c r="AV654" s="22">
        <v>81.631157470702021</v>
      </c>
      <c r="AW654" s="22">
        <v>81.637078844843629</v>
      </c>
      <c r="AX654" s="22">
        <v>81.270101949985062</v>
      </c>
      <c r="AY654" s="22">
        <v>80.76831941987291</v>
      </c>
      <c r="AZ654" s="22">
        <v>80.147674877529013</v>
      </c>
      <c r="BA654" s="23">
        <v>79.358048426199844</v>
      </c>
      <c r="BB654" s="13"/>
    </row>
    <row r="655" spans="1:54" x14ac:dyDescent="0.2">
      <c r="A655" s="16" t="s">
        <v>94</v>
      </c>
      <c r="B655" s="16" t="s">
        <v>30</v>
      </c>
      <c r="C655" s="16" t="s">
        <v>27</v>
      </c>
      <c r="D655" s="17">
        <v>16</v>
      </c>
      <c r="E655" s="33" t="s">
        <v>60</v>
      </c>
      <c r="F655" s="33" t="s">
        <v>62</v>
      </c>
      <c r="G655" s="33" t="s">
        <v>61</v>
      </c>
      <c r="H655" s="33" t="s">
        <v>63</v>
      </c>
      <c r="I655" s="33" t="s">
        <v>58</v>
      </c>
      <c r="J655" s="33"/>
      <c r="K655" s="33" t="s">
        <v>62</v>
      </c>
      <c r="L655" s="33" t="s">
        <v>91</v>
      </c>
      <c r="M655" s="21">
        <v>85.358778625954201</v>
      </c>
      <c r="N655" s="22">
        <v>90.717559814453125</v>
      </c>
      <c r="O655" s="22">
        <v>91.717559814453125</v>
      </c>
      <c r="P655" s="22">
        <v>84.038169860839844</v>
      </c>
      <c r="Q655" s="22">
        <v>93.358779907226563</v>
      </c>
      <c r="R655" s="22">
        <v>98.396949768066406</v>
      </c>
      <c r="S655" s="22">
        <v>115.03816986083984</v>
      </c>
      <c r="T655" s="22">
        <v>86.038169860839844</v>
      </c>
      <c r="U655" s="22">
        <v>94.679389953613281</v>
      </c>
      <c r="V655" s="22">
        <v>118.03816986083984</v>
      </c>
      <c r="W655" s="22">
        <v>104.67938995361328</v>
      </c>
      <c r="X655" s="22">
        <v>80.679389953613281</v>
      </c>
      <c r="Y655" s="22">
        <v>106.35877990722656</v>
      </c>
      <c r="Z655" s="22">
        <v>98.038169860839844</v>
      </c>
      <c r="AA655" s="22">
        <v>80</v>
      </c>
      <c r="AB655" s="22">
        <v>78.358779907226563</v>
      </c>
      <c r="AC655" s="22">
        <v>65.679025345961477</v>
      </c>
      <c r="AD655" s="22">
        <v>93.890225787549852</v>
      </c>
      <c r="AE655" s="22">
        <v>63.127196420041223</v>
      </c>
      <c r="AF655" s="22">
        <v>84.135473771182603</v>
      </c>
      <c r="AG655" s="22">
        <v>71.253651139676947</v>
      </c>
      <c r="AH655" s="22">
        <v>90.030281581624607</v>
      </c>
      <c r="AI655" s="22">
        <v>69.631768628842153</v>
      </c>
      <c r="AJ655" s="22">
        <v>77.670721208870404</v>
      </c>
      <c r="AK655" s="22">
        <v>87.197061505448175</v>
      </c>
      <c r="AL655" s="22">
        <v>83.388149253036929</v>
      </c>
      <c r="AM655" s="22">
        <v>83.725170953086803</v>
      </c>
      <c r="AN655" s="22">
        <v>86.566007389775137</v>
      </c>
      <c r="AO655" s="22">
        <v>74.222174815165886</v>
      </c>
      <c r="AP655" s="22">
        <v>75.250496162934979</v>
      </c>
      <c r="AQ655" s="22">
        <v>75.517500655002436</v>
      </c>
      <c r="AR655" s="22">
        <v>76.511824931051578</v>
      </c>
      <c r="AS655" s="22">
        <v>77.607646788334378</v>
      </c>
      <c r="AT655" s="22">
        <v>81.037916948886604</v>
      </c>
      <c r="AU655" s="22">
        <v>81.012433695925878</v>
      </c>
      <c r="AV655" s="22">
        <v>81.062992716513321</v>
      </c>
      <c r="AW655" s="22">
        <v>81.077021122749329</v>
      </c>
      <c r="AX655" s="22">
        <v>81.098841265277088</v>
      </c>
      <c r="AY655" s="22">
        <v>80.751310818466976</v>
      </c>
      <c r="AZ655" s="22">
        <v>80.264346358912164</v>
      </c>
      <c r="BA655" s="23">
        <v>79.659111203410035</v>
      </c>
      <c r="BB655" s="13"/>
    </row>
    <row r="656" spans="1:54" x14ac:dyDescent="0.2">
      <c r="A656" s="16" t="s">
        <v>94</v>
      </c>
      <c r="B656" s="16" t="s">
        <v>30</v>
      </c>
      <c r="C656" s="16" t="s">
        <v>27</v>
      </c>
      <c r="D656" s="17">
        <v>17</v>
      </c>
      <c r="E656" s="33" t="s">
        <v>60</v>
      </c>
      <c r="F656" s="33" t="s">
        <v>62</v>
      </c>
      <c r="G656" s="33" t="s">
        <v>61</v>
      </c>
      <c r="H656" s="33" t="s">
        <v>63</v>
      </c>
      <c r="I656" s="33" t="s">
        <v>58</v>
      </c>
      <c r="J656" s="33"/>
      <c r="K656" s="33" t="s">
        <v>62</v>
      </c>
      <c r="L656" s="33" t="s">
        <v>91</v>
      </c>
      <c r="M656" s="21">
        <v>76.358778625954201</v>
      </c>
      <c r="N656" s="22">
        <v>68</v>
      </c>
      <c r="O656" s="22">
        <v>81.396949768066406</v>
      </c>
      <c r="P656" s="22">
        <v>83.717559814453125</v>
      </c>
      <c r="Q656" s="22">
        <v>77.358779907226563</v>
      </c>
      <c r="R656" s="22">
        <v>92.358779907226563</v>
      </c>
      <c r="S656" s="22">
        <v>101.39694976806641</v>
      </c>
      <c r="T656" s="22">
        <v>103.03816986083984</v>
      </c>
      <c r="U656" s="22">
        <v>84.358779907226563</v>
      </c>
      <c r="V656" s="22">
        <v>94.679389953613281</v>
      </c>
      <c r="W656" s="22">
        <v>117.03816986083984</v>
      </c>
      <c r="X656" s="22">
        <v>92.038169860839844</v>
      </c>
      <c r="Y656" s="22">
        <v>78</v>
      </c>
      <c r="Z656" s="22">
        <v>105.35877990722656</v>
      </c>
      <c r="AA656" s="22">
        <v>91.358779907226563</v>
      </c>
      <c r="AB656" s="22">
        <v>77</v>
      </c>
      <c r="AC656" s="22">
        <v>76.489244113353493</v>
      </c>
      <c r="AD656" s="22">
        <v>64.375867509299184</v>
      </c>
      <c r="AE656" s="22">
        <v>89.992909480768361</v>
      </c>
      <c r="AF656" s="22">
        <v>61.766381052431974</v>
      </c>
      <c r="AG656" s="22">
        <v>81.664742821010236</v>
      </c>
      <c r="AH656" s="22">
        <v>69.196340931343414</v>
      </c>
      <c r="AI656" s="22">
        <v>86.805475903693051</v>
      </c>
      <c r="AJ656" s="22">
        <v>67.990809973127639</v>
      </c>
      <c r="AK656" s="22">
        <v>75.824239688928273</v>
      </c>
      <c r="AL656" s="22">
        <v>84.261790538740485</v>
      </c>
      <c r="AM656" s="22">
        <v>80.919657260032693</v>
      </c>
      <c r="AN656" s="22">
        <v>81.424340866684616</v>
      </c>
      <c r="AO656" s="22">
        <v>83.968401772569095</v>
      </c>
      <c r="AP656" s="22">
        <v>72.4326828703731</v>
      </c>
      <c r="AQ656" s="22">
        <v>73.140475057172154</v>
      </c>
      <c r="AR656" s="22">
        <v>73.161327955462056</v>
      </c>
      <c r="AS656" s="22">
        <v>74.251572043921712</v>
      </c>
      <c r="AT656" s="22">
        <v>75.277640759750582</v>
      </c>
      <c r="AU656" s="22">
        <v>78.577262684177825</v>
      </c>
      <c r="AV656" s="22">
        <v>78.624045087330757</v>
      </c>
      <c r="AW656" s="22">
        <v>78.775993920690922</v>
      </c>
      <c r="AX656" s="22">
        <v>78.809279613318694</v>
      </c>
      <c r="AY656" s="22">
        <v>78.836305978939549</v>
      </c>
      <c r="AZ656" s="22">
        <v>78.505986969747681</v>
      </c>
      <c r="BA656" s="23">
        <v>78.036085214865537</v>
      </c>
      <c r="BB656" s="13"/>
    </row>
    <row r="657" spans="1:54" x14ac:dyDescent="0.2">
      <c r="A657" s="16" t="s">
        <v>94</v>
      </c>
      <c r="B657" s="16" t="s">
        <v>30</v>
      </c>
      <c r="C657" s="16" t="s">
        <v>27</v>
      </c>
      <c r="D657" s="17">
        <v>18</v>
      </c>
      <c r="E657" s="33" t="s">
        <v>60</v>
      </c>
      <c r="F657" s="33" t="s">
        <v>62</v>
      </c>
      <c r="G657" s="33" t="s">
        <v>61</v>
      </c>
      <c r="H657" s="33" t="s">
        <v>63</v>
      </c>
      <c r="I657" s="33"/>
      <c r="J657" s="33" t="s">
        <v>64</v>
      </c>
      <c r="K657" s="33" t="s">
        <v>62</v>
      </c>
      <c r="L657" s="33" t="s">
        <v>91</v>
      </c>
      <c r="M657" s="21">
        <v>68.679389312977094</v>
      </c>
      <c r="N657" s="22">
        <v>61.358779907226563</v>
      </c>
      <c r="O657" s="22">
        <v>52.679389953613281</v>
      </c>
      <c r="P657" s="22">
        <v>82.717559814453125</v>
      </c>
      <c r="Q657" s="22">
        <v>80.717559814453125</v>
      </c>
      <c r="R657" s="22">
        <v>79.358779907226563</v>
      </c>
      <c r="S657" s="22">
        <v>90.679389953613295</v>
      </c>
      <c r="T657" s="22">
        <v>88.396949768066406</v>
      </c>
      <c r="U657" s="22">
        <v>101.35877990722656</v>
      </c>
      <c r="V657" s="22">
        <v>73.358779907226563</v>
      </c>
      <c r="W657" s="22">
        <v>85.679389953613281</v>
      </c>
      <c r="X657" s="22">
        <v>108.35877990722656</v>
      </c>
      <c r="Y657" s="22">
        <v>85.358779907226563</v>
      </c>
      <c r="Z657" s="22">
        <v>75</v>
      </c>
      <c r="AA657" s="22">
        <v>98.358779907226563</v>
      </c>
      <c r="AB657" s="22">
        <v>92.358779907226563</v>
      </c>
      <c r="AC657" s="22">
        <v>70.557556877120419</v>
      </c>
      <c r="AD657" s="22">
        <v>69.921257878856935</v>
      </c>
      <c r="AE657" s="22">
        <v>59.0353735881801</v>
      </c>
      <c r="AF657" s="22">
        <v>80.27386610862321</v>
      </c>
      <c r="AG657" s="22">
        <v>57.565741480541718</v>
      </c>
      <c r="AH657" s="22">
        <v>73.436827708992197</v>
      </c>
      <c r="AI657" s="22">
        <v>63.553762602581791</v>
      </c>
      <c r="AJ657" s="22">
        <v>77.931489334381538</v>
      </c>
      <c r="AK657" s="22">
        <v>62.901365478485566</v>
      </c>
      <c r="AL657" s="22">
        <v>68.760354162869248</v>
      </c>
      <c r="AM657" s="22">
        <v>76.641106335565851</v>
      </c>
      <c r="AN657" s="22">
        <v>73.843970339423862</v>
      </c>
      <c r="AO657" s="22">
        <v>74.140798722185465</v>
      </c>
      <c r="AP657" s="22">
        <v>76.117646873138497</v>
      </c>
      <c r="AQ657" s="22">
        <v>66.234732612555064</v>
      </c>
      <c r="AR657" s="22">
        <v>65.964508490936481</v>
      </c>
      <c r="AS657" s="22">
        <v>66.408289450578664</v>
      </c>
      <c r="AT657" s="22">
        <v>67.452142373900301</v>
      </c>
      <c r="AU657" s="22">
        <v>68.449022167162809</v>
      </c>
      <c r="AV657" s="22">
        <v>71.490171220066031</v>
      </c>
      <c r="AW657" s="22">
        <v>71.705244567884293</v>
      </c>
      <c r="AX657" s="22">
        <v>71.866174053510107</v>
      </c>
      <c r="AY657" s="22">
        <v>71.904920419107071</v>
      </c>
      <c r="AZ657" s="22">
        <v>71.91834716410915</v>
      </c>
      <c r="BA657" s="23">
        <v>71.598138627144422</v>
      </c>
      <c r="BB657" s="13"/>
    </row>
    <row r="658" spans="1:54" x14ac:dyDescent="0.2">
      <c r="A658" s="16" t="s">
        <v>94</v>
      </c>
      <c r="B658" s="16" t="s">
        <v>30</v>
      </c>
      <c r="C658" s="16" t="s">
        <v>27</v>
      </c>
      <c r="D658" s="17">
        <v>19</v>
      </c>
      <c r="E658" s="33" t="s">
        <v>60</v>
      </c>
      <c r="F658" s="33" t="s">
        <v>62</v>
      </c>
      <c r="G658" s="33" t="s">
        <v>61</v>
      </c>
      <c r="H658" s="33" t="s">
        <v>63</v>
      </c>
      <c r="I658" s="33"/>
      <c r="J658" s="33" t="s">
        <v>64</v>
      </c>
      <c r="K658" s="33" t="s">
        <v>62</v>
      </c>
      <c r="L658" s="33" t="s">
        <v>91</v>
      </c>
      <c r="M658" s="21">
        <v>38</v>
      </c>
      <c r="N658" s="22">
        <v>44.679389953613281</v>
      </c>
      <c r="O658" s="22">
        <v>46</v>
      </c>
      <c r="P658" s="22">
        <v>38.679389953613281</v>
      </c>
      <c r="Q658" s="22">
        <v>56.358779907226563</v>
      </c>
      <c r="R658" s="22">
        <v>53.038166046142578</v>
      </c>
      <c r="S658" s="22">
        <v>54.358779907226563</v>
      </c>
      <c r="T658" s="22">
        <v>68</v>
      </c>
      <c r="U658" s="22">
        <v>68.396949768066406</v>
      </c>
      <c r="V658" s="22">
        <v>66.679389953613281</v>
      </c>
      <c r="W658" s="22">
        <v>51</v>
      </c>
      <c r="X658" s="22">
        <v>62.038166046142578</v>
      </c>
      <c r="Y658" s="22">
        <v>68.679389953613281</v>
      </c>
      <c r="Z658" s="22">
        <v>71</v>
      </c>
      <c r="AA658" s="22">
        <v>61</v>
      </c>
      <c r="AB658" s="22">
        <v>72.358779907226563</v>
      </c>
      <c r="AC658" s="22">
        <v>57.108622914347833</v>
      </c>
      <c r="AD658" s="22">
        <v>40.889136275667425</v>
      </c>
      <c r="AE658" s="22">
        <v>40.175476333854057</v>
      </c>
      <c r="AF658" s="22">
        <v>33.953891620862123</v>
      </c>
      <c r="AG658" s="22">
        <v>48.460379444874633</v>
      </c>
      <c r="AH658" s="22">
        <v>33.126068059298369</v>
      </c>
      <c r="AI658" s="22">
        <v>43.707824130799594</v>
      </c>
      <c r="AJ658" s="22">
        <v>37.181478806265289</v>
      </c>
      <c r="AK658" s="22">
        <v>46.524271692962103</v>
      </c>
      <c r="AL658" s="22">
        <v>35.519212623325679</v>
      </c>
      <c r="AM658" s="22">
        <v>40.065451733086093</v>
      </c>
      <c r="AN658" s="22">
        <v>45.370310642364075</v>
      </c>
      <c r="AO658" s="22">
        <v>42.432856587935468</v>
      </c>
      <c r="AP658" s="22">
        <v>41.976367802119228</v>
      </c>
      <c r="AQ658" s="22">
        <v>42.716994215747945</v>
      </c>
      <c r="AR658" s="22">
        <v>36.063706484066365</v>
      </c>
      <c r="AS658" s="22">
        <v>36.552012107668332</v>
      </c>
      <c r="AT658" s="22">
        <v>37.440927523477548</v>
      </c>
      <c r="AU658" s="22">
        <v>38.457504375779038</v>
      </c>
      <c r="AV658" s="22">
        <v>39.363364399411033</v>
      </c>
      <c r="AW658" s="22">
        <v>41.810501048510076</v>
      </c>
      <c r="AX658" s="22">
        <v>41.970498212393828</v>
      </c>
      <c r="AY658" s="22">
        <v>42.075576437367779</v>
      </c>
      <c r="AZ658" s="22">
        <v>42.067558913729798</v>
      </c>
      <c r="BA658" s="23">
        <v>41.994307791519098</v>
      </c>
      <c r="BB658" s="13"/>
    </row>
    <row r="659" spans="1:54" x14ac:dyDescent="0.2">
      <c r="A659" s="16" t="s">
        <v>94</v>
      </c>
      <c r="B659" s="16" t="s">
        <v>30</v>
      </c>
      <c r="C659" s="16" t="s">
        <v>27</v>
      </c>
      <c r="D659" s="17">
        <v>20</v>
      </c>
      <c r="E659" s="33" t="s">
        <v>65</v>
      </c>
      <c r="F659" s="33" t="s">
        <v>62</v>
      </c>
      <c r="G659" s="33" t="s">
        <v>61</v>
      </c>
      <c r="H659" s="33" t="s">
        <v>63</v>
      </c>
      <c r="I659" s="33"/>
      <c r="J659" s="33" t="s">
        <v>64</v>
      </c>
      <c r="K659" s="33" t="s">
        <v>62</v>
      </c>
      <c r="L659" s="33" t="s">
        <v>91</v>
      </c>
      <c r="M659" s="21">
        <v>36</v>
      </c>
      <c r="N659" s="22">
        <v>38</v>
      </c>
      <c r="O659" s="22">
        <v>29.679389953613285</v>
      </c>
      <c r="P659" s="22">
        <v>28.679389953613281</v>
      </c>
      <c r="Q659" s="22">
        <v>27.679389953613281</v>
      </c>
      <c r="R659" s="22">
        <v>42.358779907226563</v>
      </c>
      <c r="S659" s="22">
        <v>44.358779907226563</v>
      </c>
      <c r="T659" s="22">
        <v>46.038166046142578</v>
      </c>
      <c r="U659" s="22">
        <v>54</v>
      </c>
      <c r="V659" s="22">
        <v>52.717555999755859</v>
      </c>
      <c r="W659" s="22">
        <v>57.679389953613281</v>
      </c>
      <c r="X659" s="22">
        <v>50</v>
      </c>
      <c r="Y659" s="22">
        <v>50.038166046142578</v>
      </c>
      <c r="Z659" s="22">
        <v>55.679389953613281</v>
      </c>
      <c r="AA659" s="22">
        <v>53</v>
      </c>
      <c r="AB659" s="22">
        <v>41</v>
      </c>
      <c r="AC659" s="22">
        <v>53.21096398382538</v>
      </c>
      <c r="AD659" s="22">
        <v>43.175428403760833</v>
      </c>
      <c r="AE659" s="22">
        <v>31.082166908407387</v>
      </c>
      <c r="AF659" s="22">
        <v>30.167673678919151</v>
      </c>
      <c r="AG659" s="22">
        <v>25.064169751848642</v>
      </c>
      <c r="AH659" s="22">
        <v>33.096475209446176</v>
      </c>
      <c r="AI659" s="22">
        <v>23.180748016680269</v>
      </c>
      <c r="AJ659" s="22">
        <v>28.745583689506262</v>
      </c>
      <c r="AK659" s="22">
        <v>24.605142901241056</v>
      </c>
      <c r="AL659" s="22">
        <v>30.03990596929971</v>
      </c>
      <c r="AM659" s="22">
        <v>23.48907354846849</v>
      </c>
      <c r="AN659" s="22">
        <v>25.972981250324665</v>
      </c>
      <c r="AO659" s="22">
        <v>29.314068808056298</v>
      </c>
      <c r="AP659" s="22">
        <v>27.158757895426525</v>
      </c>
      <c r="AQ659" s="22">
        <v>26.711080515092362</v>
      </c>
      <c r="AR659" s="22">
        <v>27.311932104833424</v>
      </c>
      <c r="AS659" s="22">
        <v>23.230307790441611</v>
      </c>
      <c r="AT659" s="22">
        <v>22.753598615872363</v>
      </c>
      <c r="AU659" s="22">
        <v>23.387496346740104</v>
      </c>
      <c r="AV659" s="22">
        <v>23.907089717786576</v>
      </c>
      <c r="AW659" s="22">
        <v>24.307392268120633</v>
      </c>
      <c r="AX659" s="22">
        <v>26.183484670361661</v>
      </c>
      <c r="AY659" s="22">
        <v>26.603859330901248</v>
      </c>
      <c r="AZ659" s="22">
        <v>26.993272116063615</v>
      </c>
      <c r="BA659" s="23">
        <v>27.292516581837649</v>
      </c>
      <c r="BB659" s="13"/>
    </row>
    <row r="660" spans="1:54" x14ac:dyDescent="0.2">
      <c r="A660" s="16" t="s">
        <v>94</v>
      </c>
      <c r="B660" s="16" t="s">
        <v>30</v>
      </c>
      <c r="C660" s="16" t="s">
        <v>27</v>
      </c>
      <c r="D660" s="17">
        <v>21</v>
      </c>
      <c r="E660" s="33" t="s">
        <v>65</v>
      </c>
      <c r="F660" s="33" t="s">
        <v>62</v>
      </c>
      <c r="G660" s="33" t="s">
        <v>61</v>
      </c>
      <c r="H660" s="33" t="s">
        <v>63</v>
      </c>
      <c r="I660" s="33"/>
      <c r="J660" s="33" t="s">
        <v>64</v>
      </c>
      <c r="K660" s="33" t="s">
        <v>62</v>
      </c>
      <c r="L660" s="33" t="s">
        <v>91</v>
      </c>
      <c r="M660" s="21">
        <v>45</v>
      </c>
      <c r="N660" s="22">
        <v>38</v>
      </c>
      <c r="O660" s="22">
        <v>35</v>
      </c>
      <c r="P660" s="22">
        <v>33</v>
      </c>
      <c r="Q660" s="22">
        <v>29.679389953613281</v>
      </c>
      <c r="R660" s="22">
        <v>35.679389953613281</v>
      </c>
      <c r="S660" s="22">
        <v>44.679389953613281</v>
      </c>
      <c r="T660" s="22">
        <v>44.717555999755859</v>
      </c>
      <c r="U660" s="22">
        <v>42.038166046142578</v>
      </c>
      <c r="V660" s="22">
        <v>54</v>
      </c>
      <c r="W660" s="22">
        <v>51.038166046142578</v>
      </c>
      <c r="X660" s="22">
        <v>65.358779907226563</v>
      </c>
      <c r="Y660" s="22">
        <v>54</v>
      </c>
      <c r="Z660" s="22">
        <v>49.038166046142578</v>
      </c>
      <c r="AA660" s="22">
        <v>55.679389953613281</v>
      </c>
      <c r="AB660" s="22">
        <v>54</v>
      </c>
      <c r="AC660" s="22">
        <v>41.420351757212195</v>
      </c>
      <c r="AD660" s="22">
        <v>53.325835668544329</v>
      </c>
      <c r="AE660" s="22">
        <v>44.768895269821954</v>
      </c>
      <c r="AF660" s="22">
        <v>34.504093678331905</v>
      </c>
      <c r="AG660" s="22">
        <v>33.310494870221369</v>
      </c>
      <c r="AH660" s="22">
        <v>29.235653012571241</v>
      </c>
      <c r="AI660" s="22">
        <v>33.641477733270214</v>
      </c>
      <c r="AJ660" s="22">
        <v>27.019385318790299</v>
      </c>
      <c r="AK660" s="22">
        <v>30.656642557366812</v>
      </c>
      <c r="AL660" s="22">
        <v>28.375120738432095</v>
      </c>
      <c r="AM660" s="22">
        <v>31.682911260309353</v>
      </c>
      <c r="AN660" s="22">
        <v>27.513737313858293</v>
      </c>
      <c r="AO660" s="22">
        <v>29.613971464139837</v>
      </c>
      <c r="AP660" s="22">
        <v>32.135306175141324</v>
      </c>
      <c r="AQ660" s="22">
        <v>30.294304038991449</v>
      </c>
      <c r="AR660" s="22">
        <v>30.141583094472789</v>
      </c>
      <c r="AS660" s="22">
        <v>30.402064402827154</v>
      </c>
      <c r="AT660" s="22">
        <v>27.307282195509138</v>
      </c>
      <c r="AU660" s="22">
        <v>26.49172123944599</v>
      </c>
      <c r="AV660" s="22">
        <v>27.006333320682543</v>
      </c>
      <c r="AW660" s="22">
        <v>27.487417398808425</v>
      </c>
      <c r="AX660" s="22">
        <v>27.731077227695923</v>
      </c>
      <c r="AY660" s="22">
        <v>29.210277426928517</v>
      </c>
      <c r="AZ660" s="22">
        <v>29.604378341312227</v>
      </c>
      <c r="BA660" s="23">
        <v>29.957471794926875</v>
      </c>
      <c r="BB660" s="13"/>
    </row>
    <row r="661" spans="1:54" x14ac:dyDescent="0.2">
      <c r="A661" s="16" t="s">
        <v>94</v>
      </c>
      <c r="B661" s="16" t="s">
        <v>30</v>
      </c>
      <c r="C661" s="16" t="s">
        <v>27</v>
      </c>
      <c r="D661" s="17">
        <v>22</v>
      </c>
      <c r="E661" s="33" t="s">
        <v>65</v>
      </c>
      <c r="F661" s="33" t="s">
        <v>62</v>
      </c>
      <c r="G661" s="33" t="s">
        <v>61</v>
      </c>
      <c r="H661" s="33" t="s">
        <v>63</v>
      </c>
      <c r="I661" s="33"/>
      <c r="J661" s="33" t="s">
        <v>64</v>
      </c>
      <c r="K661" s="33" t="s">
        <v>62</v>
      </c>
      <c r="L661" s="33" t="s">
        <v>91</v>
      </c>
      <c r="M661" s="21">
        <v>35</v>
      </c>
      <c r="N661" s="22">
        <v>30</v>
      </c>
      <c r="O661" s="22">
        <v>34</v>
      </c>
      <c r="P661" s="22">
        <v>40</v>
      </c>
      <c r="Q661" s="22">
        <v>35</v>
      </c>
      <c r="R661" s="22">
        <v>39.679389953613281</v>
      </c>
      <c r="S661" s="22">
        <v>39.679389953613281</v>
      </c>
      <c r="T661" s="22">
        <v>52</v>
      </c>
      <c r="U661" s="22">
        <v>48.358779907226563</v>
      </c>
      <c r="V661" s="22">
        <v>51.038166046142578</v>
      </c>
      <c r="W661" s="22">
        <v>54.679389953613281</v>
      </c>
      <c r="X661" s="22">
        <v>60.717555999755859</v>
      </c>
      <c r="Y661" s="22">
        <v>64.358779907226563</v>
      </c>
      <c r="Z661" s="22">
        <v>54</v>
      </c>
      <c r="AA661" s="22">
        <v>50.038166046142578</v>
      </c>
      <c r="AB661" s="22">
        <v>52.679389953613281</v>
      </c>
      <c r="AC661" s="22">
        <v>52.923411769198339</v>
      </c>
      <c r="AD661" s="22">
        <v>44.731477196333024</v>
      </c>
      <c r="AE661" s="22">
        <v>53.637877554273182</v>
      </c>
      <c r="AF661" s="22">
        <v>46.165854945965243</v>
      </c>
      <c r="AG661" s="22">
        <v>37.067855660058434</v>
      </c>
      <c r="AH661" s="22">
        <v>36.01989147469299</v>
      </c>
      <c r="AI661" s="22">
        <v>31.89751138852554</v>
      </c>
      <c r="AJ661" s="22">
        <v>34.715407842726535</v>
      </c>
      <c r="AK661" s="22">
        <v>29.756467809993211</v>
      </c>
      <c r="AL661" s="22">
        <v>32.988535592376131</v>
      </c>
      <c r="AM661" s="22">
        <v>31.054882499419556</v>
      </c>
      <c r="AN661" s="22">
        <v>33.709807674672817</v>
      </c>
      <c r="AO661" s="22">
        <v>31.093876088813211</v>
      </c>
      <c r="AP661" s="22">
        <v>33.016556251179225</v>
      </c>
      <c r="AQ661" s="22">
        <v>34.879288195811284</v>
      </c>
      <c r="AR661" s="22">
        <v>33.494907338393119</v>
      </c>
      <c r="AS661" s="22">
        <v>33.193573458748901</v>
      </c>
      <c r="AT661" s="22">
        <v>33.541413363058595</v>
      </c>
      <c r="AU661" s="22">
        <v>30.931537294017645</v>
      </c>
      <c r="AV661" s="22">
        <v>30.029447418712863</v>
      </c>
      <c r="AW661" s="22">
        <v>30.412518460832981</v>
      </c>
      <c r="AX661" s="22">
        <v>31.033269746253193</v>
      </c>
      <c r="AY661" s="22">
        <v>31.136054632181256</v>
      </c>
      <c r="AZ661" s="22">
        <v>32.411484923377785</v>
      </c>
      <c r="BA661" s="23">
        <v>32.795594467054933</v>
      </c>
      <c r="BB661" s="13"/>
    </row>
    <row r="662" spans="1:54" x14ac:dyDescent="0.2">
      <c r="A662" s="16" t="s">
        <v>94</v>
      </c>
      <c r="B662" s="16" t="s">
        <v>30</v>
      </c>
      <c r="C662" s="16" t="s">
        <v>27</v>
      </c>
      <c r="D662" s="17">
        <v>23</v>
      </c>
      <c r="E662" s="33" t="s">
        <v>65</v>
      </c>
      <c r="F662" s="33" t="s">
        <v>62</v>
      </c>
      <c r="G662" s="33" t="s">
        <v>61</v>
      </c>
      <c r="H662" s="33" t="s">
        <v>63</v>
      </c>
      <c r="I662" s="33"/>
      <c r="J662" s="33" t="s">
        <v>64</v>
      </c>
      <c r="K662" s="33" t="s">
        <v>62</v>
      </c>
      <c r="L662" s="33" t="s">
        <v>91</v>
      </c>
      <c r="M662" s="21">
        <v>33</v>
      </c>
      <c r="N662" s="22">
        <v>37</v>
      </c>
      <c r="O662" s="22">
        <v>35</v>
      </c>
      <c r="P662" s="22">
        <v>38</v>
      </c>
      <c r="Q662" s="22">
        <v>36</v>
      </c>
      <c r="R662" s="22">
        <v>38.679389953613281</v>
      </c>
      <c r="S662" s="22">
        <v>43.679389953613281</v>
      </c>
      <c r="T662" s="22">
        <v>41.679389953613281</v>
      </c>
      <c r="U662" s="22">
        <v>50</v>
      </c>
      <c r="V662" s="22">
        <v>48.038166046142578</v>
      </c>
      <c r="W662" s="22">
        <v>55.358779907226563</v>
      </c>
      <c r="X662" s="22">
        <v>51</v>
      </c>
      <c r="Y662" s="22">
        <v>55.717555999755859</v>
      </c>
      <c r="Z662" s="22">
        <v>68.717559814453125</v>
      </c>
      <c r="AA662" s="22">
        <v>56</v>
      </c>
      <c r="AB662" s="22">
        <v>49.038166046142578</v>
      </c>
      <c r="AC662" s="22">
        <v>51.359446219665628</v>
      </c>
      <c r="AD662" s="22">
        <v>53.07693469302481</v>
      </c>
      <c r="AE662" s="22">
        <v>45.843631322187534</v>
      </c>
      <c r="AF662" s="22">
        <v>51.927126805872675</v>
      </c>
      <c r="AG662" s="22">
        <v>45.161842119424755</v>
      </c>
      <c r="AH662" s="22">
        <v>37.790781906677516</v>
      </c>
      <c r="AI662" s="22">
        <v>36.015872393161075</v>
      </c>
      <c r="AJ662" s="22">
        <v>32.820661897417565</v>
      </c>
      <c r="AK662" s="22">
        <v>34.074380742378032</v>
      </c>
      <c r="AL662" s="22">
        <v>31.123480536956837</v>
      </c>
      <c r="AM662" s="22">
        <v>33.1724835651858</v>
      </c>
      <c r="AN662" s="22">
        <v>31.951492770487661</v>
      </c>
      <c r="AO662" s="22">
        <v>34.252579070964146</v>
      </c>
      <c r="AP662" s="22">
        <v>32.675272198656607</v>
      </c>
      <c r="AQ662" s="22">
        <v>34.250776781100413</v>
      </c>
      <c r="AR662" s="22">
        <v>35.752568986698854</v>
      </c>
      <c r="AS662" s="22">
        <v>34.293242051763301</v>
      </c>
      <c r="AT662" s="22">
        <v>34.065208245055757</v>
      </c>
      <c r="AU662" s="22">
        <v>34.445328787907961</v>
      </c>
      <c r="AV662" s="22">
        <v>32.322789993524644</v>
      </c>
      <c r="AW662" s="22">
        <v>31.417502563709942</v>
      </c>
      <c r="AX662" s="22">
        <v>31.890316972768822</v>
      </c>
      <c r="AY662" s="22">
        <v>32.594430927247153</v>
      </c>
      <c r="AZ662" s="22">
        <v>32.638052473402588</v>
      </c>
      <c r="BA662" s="23">
        <v>33.741210342705784</v>
      </c>
      <c r="BB662" s="13"/>
    </row>
    <row r="663" spans="1:54" x14ac:dyDescent="0.2">
      <c r="A663" s="16" t="s">
        <v>94</v>
      </c>
      <c r="B663" s="16" t="s">
        <v>30</v>
      </c>
      <c r="C663" s="16" t="s">
        <v>27</v>
      </c>
      <c r="D663" s="17">
        <v>24</v>
      </c>
      <c r="E663" s="33" t="s">
        <v>65</v>
      </c>
      <c r="F663" s="33" t="s">
        <v>62</v>
      </c>
      <c r="G663" s="33" t="s">
        <v>61</v>
      </c>
      <c r="H663" s="33" t="s">
        <v>63</v>
      </c>
      <c r="I663" s="33"/>
      <c r="J663" s="33" t="s">
        <v>64</v>
      </c>
      <c r="K663" s="33" t="s">
        <v>62</v>
      </c>
      <c r="L663" s="33" t="s">
        <v>91</v>
      </c>
      <c r="M663" s="21">
        <v>29</v>
      </c>
      <c r="N663" s="22">
        <v>40</v>
      </c>
      <c r="O663" s="22">
        <v>42.679389953613281</v>
      </c>
      <c r="P663" s="22">
        <v>39</v>
      </c>
      <c r="Q663" s="22">
        <v>42.358779907226563</v>
      </c>
      <c r="R663" s="22">
        <v>41</v>
      </c>
      <c r="S663" s="22">
        <v>33</v>
      </c>
      <c r="T663" s="22">
        <v>35.679389953613281</v>
      </c>
      <c r="U663" s="22">
        <v>46</v>
      </c>
      <c r="V663" s="22">
        <v>54</v>
      </c>
      <c r="W663" s="22">
        <v>41.358779907226563</v>
      </c>
      <c r="X663" s="22">
        <v>42.358779907226563</v>
      </c>
      <c r="Y663" s="22">
        <v>51</v>
      </c>
      <c r="Z663" s="22">
        <v>55.396945953369141</v>
      </c>
      <c r="AA663" s="22">
        <v>66.076332092285156</v>
      </c>
      <c r="AB663" s="22">
        <v>58</v>
      </c>
      <c r="AC663" s="22">
        <v>45.961861831839173</v>
      </c>
      <c r="AD663" s="22">
        <v>49.208719787961812</v>
      </c>
      <c r="AE663" s="22">
        <v>49.888004678390992</v>
      </c>
      <c r="AF663" s="22">
        <v>43.472828193989578</v>
      </c>
      <c r="AG663" s="22">
        <v>46.858270392902973</v>
      </c>
      <c r="AH663" s="22">
        <v>41.524117766146254</v>
      </c>
      <c r="AI663" s="22">
        <v>34.725652933341451</v>
      </c>
      <c r="AJ663" s="22">
        <v>33.538609895235339</v>
      </c>
      <c r="AK663" s="22">
        <v>30.678840802260641</v>
      </c>
      <c r="AL663" s="22">
        <v>31.759143716961646</v>
      </c>
      <c r="AM663" s="22">
        <v>29.219543262336092</v>
      </c>
      <c r="AN663" s="22">
        <v>30.843832566457788</v>
      </c>
      <c r="AO663" s="22">
        <v>30.249259043565779</v>
      </c>
      <c r="AP663" s="22">
        <v>32.084414476805236</v>
      </c>
      <c r="AQ663" s="22">
        <v>30.982180179157965</v>
      </c>
      <c r="AR663" s="22">
        <v>32.315108974617971</v>
      </c>
      <c r="AS663" s="22">
        <v>32.97560614107806</v>
      </c>
      <c r="AT663" s="22">
        <v>31.719027964773804</v>
      </c>
      <c r="AU663" s="22">
        <v>31.528146263773987</v>
      </c>
      <c r="AV663" s="22">
        <v>31.971693344135051</v>
      </c>
      <c r="AW663" s="22">
        <v>30.337259656543203</v>
      </c>
      <c r="AX663" s="22">
        <v>29.695663429623281</v>
      </c>
      <c r="AY663" s="22">
        <v>30.221188145816544</v>
      </c>
      <c r="AZ663" s="22">
        <v>30.960327384067309</v>
      </c>
      <c r="BA663" s="23">
        <v>30.998525956406439</v>
      </c>
      <c r="BB663" s="13"/>
    </row>
    <row r="664" spans="1:54" x14ac:dyDescent="0.2">
      <c r="A664" s="16" t="s">
        <v>94</v>
      </c>
      <c r="B664" s="16" t="s">
        <v>30</v>
      </c>
      <c r="C664" s="16" t="s">
        <v>27</v>
      </c>
      <c r="D664" s="17">
        <v>25</v>
      </c>
      <c r="E664" s="33" t="s">
        <v>66</v>
      </c>
      <c r="F664" s="33" t="s">
        <v>62</v>
      </c>
      <c r="G664" s="33" t="s">
        <v>67</v>
      </c>
      <c r="H664" s="33" t="s">
        <v>63</v>
      </c>
      <c r="I664" s="33"/>
      <c r="J664" s="33" t="s">
        <v>64</v>
      </c>
      <c r="K664" s="33" t="s">
        <v>62</v>
      </c>
      <c r="L664" s="33" t="s">
        <v>91</v>
      </c>
      <c r="M664" s="21">
        <v>40</v>
      </c>
      <c r="N664" s="22">
        <v>26</v>
      </c>
      <c r="O664" s="22">
        <v>32</v>
      </c>
      <c r="P664" s="22">
        <v>48.358779907226563</v>
      </c>
      <c r="Q664" s="22">
        <v>48.999999999999993</v>
      </c>
      <c r="R664" s="22">
        <v>47.679389953613281</v>
      </c>
      <c r="S664" s="22">
        <v>51</v>
      </c>
      <c r="T664" s="22">
        <v>33</v>
      </c>
      <c r="U664" s="22">
        <v>46.679389953613281</v>
      </c>
      <c r="V664" s="22">
        <v>54</v>
      </c>
      <c r="W664" s="22">
        <v>56</v>
      </c>
      <c r="X664" s="22">
        <v>41.358779907226563</v>
      </c>
      <c r="Y664" s="22">
        <v>46.679389953613281</v>
      </c>
      <c r="Z664" s="22">
        <v>64</v>
      </c>
      <c r="AA664" s="22">
        <v>61.755725860595703</v>
      </c>
      <c r="AB664" s="22">
        <v>64.396949768066392</v>
      </c>
      <c r="AC664" s="22">
        <v>61.561393165408703</v>
      </c>
      <c r="AD664" s="22">
        <v>48.100824654734033</v>
      </c>
      <c r="AE664" s="22">
        <v>50.945262649077804</v>
      </c>
      <c r="AF664" s="22">
        <v>51.285450989950618</v>
      </c>
      <c r="AG664" s="22">
        <v>45.280481907655663</v>
      </c>
      <c r="AH664" s="22">
        <v>48.055667218363148</v>
      </c>
      <c r="AI664" s="22">
        <v>43.029828991022093</v>
      </c>
      <c r="AJ664" s="22">
        <v>36.757126013576539</v>
      </c>
      <c r="AK664" s="22">
        <v>35.410750946647788</v>
      </c>
      <c r="AL664" s="22">
        <v>32.620528555063345</v>
      </c>
      <c r="AM664" s="22">
        <v>33.197514517701499</v>
      </c>
      <c r="AN664" s="22">
        <v>30.979037987937495</v>
      </c>
      <c r="AO664" s="22">
        <v>32.384868138495882</v>
      </c>
      <c r="AP664" s="22">
        <v>31.859082681128047</v>
      </c>
      <c r="AQ664" s="22">
        <v>33.526730096699872</v>
      </c>
      <c r="AR664" s="22">
        <v>32.666069299882395</v>
      </c>
      <c r="AS664" s="22">
        <v>33.908750112339568</v>
      </c>
      <c r="AT664" s="22">
        <v>34.424474457655649</v>
      </c>
      <c r="AU664" s="22">
        <v>33.365061538227543</v>
      </c>
      <c r="AV664" s="22">
        <v>33.188223268858415</v>
      </c>
      <c r="AW664" s="22">
        <v>33.61454734084505</v>
      </c>
      <c r="AX664" s="22">
        <v>31.993020199990049</v>
      </c>
      <c r="AY664" s="22">
        <v>31.271287371575855</v>
      </c>
      <c r="AZ664" s="22">
        <v>31.686540939836647</v>
      </c>
      <c r="BA664" s="23">
        <v>32.372700278694133</v>
      </c>
      <c r="BB664" s="13"/>
    </row>
    <row r="665" spans="1:54" x14ac:dyDescent="0.2">
      <c r="A665" s="16" t="s">
        <v>94</v>
      </c>
      <c r="B665" s="16" t="s">
        <v>30</v>
      </c>
      <c r="C665" s="16" t="s">
        <v>27</v>
      </c>
      <c r="D665" s="17">
        <v>26</v>
      </c>
      <c r="E665" s="33" t="s">
        <v>66</v>
      </c>
      <c r="F665" s="33" t="s">
        <v>62</v>
      </c>
      <c r="G665" s="33" t="s">
        <v>67</v>
      </c>
      <c r="H665" s="33" t="s">
        <v>63</v>
      </c>
      <c r="I665" s="33"/>
      <c r="J665" s="33" t="s">
        <v>64</v>
      </c>
      <c r="K665" s="33" t="s">
        <v>62</v>
      </c>
      <c r="L665" s="33" t="s">
        <v>91</v>
      </c>
      <c r="M665" s="21">
        <v>49</v>
      </c>
      <c r="N665" s="22">
        <v>53</v>
      </c>
      <c r="O665" s="22">
        <v>30.679389953613281</v>
      </c>
      <c r="P665" s="22">
        <v>37</v>
      </c>
      <c r="Q665" s="22">
        <v>46.679389953613281</v>
      </c>
      <c r="R665" s="22">
        <v>54</v>
      </c>
      <c r="S665" s="22">
        <v>57.679389953613281</v>
      </c>
      <c r="T665" s="22">
        <v>43</v>
      </c>
      <c r="U665" s="22">
        <v>29.999999999999996</v>
      </c>
      <c r="V665" s="22">
        <v>49.358779907226563</v>
      </c>
      <c r="W665" s="22">
        <v>52</v>
      </c>
      <c r="X665" s="22">
        <v>58.358779907226563</v>
      </c>
      <c r="Y665" s="22">
        <v>43.038166046142585</v>
      </c>
      <c r="Z665" s="22">
        <v>46.679389953613281</v>
      </c>
      <c r="AA665" s="22">
        <v>66</v>
      </c>
      <c r="AB665" s="22">
        <v>57.038166046142578</v>
      </c>
      <c r="AC665" s="22">
        <v>67.791056721826521</v>
      </c>
      <c r="AD665" s="22">
        <v>62.592920496107489</v>
      </c>
      <c r="AE665" s="22">
        <v>50.083247557572157</v>
      </c>
      <c r="AF665" s="22">
        <v>52.53947256549457</v>
      </c>
      <c r="AG665" s="22">
        <v>52.448855295328869</v>
      </c>
      <c r="AH665" s="22">
        <v>46.943371844736674</v>
      </c>
      <c r="AI665" s="22">
        <v>49.156226013255363</v>
      </c>
      <c r="AJ665" s="22">
        <v>44.323924037105911</v>
      </c>
      <c r="AK665" s="22">
        <v>38.496424641647813</v>
      </c>
      <c r="AL665" s="22">
        <v>36.989604302725454</v>
      </c>
      <c r="AM665" s="22">
        <v>34.30564958410644</v>
      </c>
      <c r="AN665" s="22">
        <v>34.399976151290232</v>
      </c>
      <c r="AO665" s="22">
        <v>32.526545885057232</v>
      </c>
      <c r="AP665" s="22">
        <v>33.77183924015953</v>
      </c>
      <c r="AQ665" s="22">
        <v>33.415673716870089</v>
      </c>
      <c r="AR665" s="22">
        <v>34.874149172347153</v>
      </c>
      <c r="AS665" s="22">
        <v>34.272250992134047</v>
      </c>
      <c r="AT665" s="22">
        <v>35.462913439195383</v>
      </c>
      <c r="AU665" s="22">
        <v>35.823936736427044</v>
      </c>
      <c r="AV665" s="22">
        <v>34.875805910123425</v>
      </c>
      <c r="AW665" s="22">
        <v>34.754578641891754</v>
      </c>
      <c r="AX665" s="22">
        <v>35.146842543826196</v>
      </c>
      <c r="AY665" s="22">
        <v>33.575127963118753</v>
      </c>
      <c r="AZ665" s="22">
        <v>32.820772194510404</v>
      </c>
      <c r="BA665" s="23">
        <v>33.174717489838514</v>
      </c>
      <c r="BB665" s="13"/>
    </row>
    <row r="666" spans="1:54" x14ac:dyDescent="0.2">
      <c r="A666" s="16" t="s">
        <v>94</v>
      </c>
      <c r="B666" s="16" t="s">
        <v>30</v>
      </c>
      <c r="C666" s="16" t="s">
        <v>27</v>
      </c>
      <c r="D666" s="17">
        <v>27</v>
      </c>
      <c r="E666" s="33" t="s">
        <v>66</v>
      </c>
      <c r="F666" s="33" t="s">
        <v>62</v>
      </c>
      <c r="G666" s="33" t="s">
        <v>67</v>
      </c>
      <c r="H666" s="33" t="s">
        <v>63</v>
      </c>
      <c r="I666" s="33"/>
      <c r="J666" s="33" t="s">
        <v>64</v>
      </c>
      <c r="K666" s="33" t="s">
        <v>62</v>
      </c>
      <c r="L666" s="33" t="s">
        <v>91</v>
      </c>
      <c r="M666" s="21">
        <v>55</v>
      </c>
      <c r="N666" s="22">
        <v>42.358779907226563</v>
      </c>
      <c r="O666" s="22">
        <v>41</v>
      </c>
      <c r="P666" s="22">
        <v>35.679389953613281</v>
      </c>
      <c r="Q666" s="22">
        <v>41</v>
      </c>
      <c r="R666" s="22">
        <v>48.679389953613281</v>
      </c>
      <c r="S666" s="22">
        <v>52</v>
      </c>
      <c r="T666" s="22">
        <v>63.679389953613281</v>
      </c>
      <c r="U666" s="22">
        <v>48</v>
      </c>
      <c r="V666" s="22">
        <v>34</v>
      </c>
      <c r="W666" s="22">
        <v>42.679389953613281</v>
      </c>
      <c r="X666" s="22">
        <v>45</v>
      </c>
      <c r="Y666" s="22">
        <v>64.679389953613281</v>
      </c>
      <c r="Z666" s="22">
        <v>41.038166046142578</v>
      </c>
      <c r="AA666" s="22">
        <v>56.358779907226563</v>
      </c>
      <c r="AB666" s="22">
        <v>60.999999999999993</v>
      </c>
      <c r="AC666" s="22">
        <v>61.01684641803697</v>
      </c>
      <c r="AD666" s="22">
        <v>68.720910439263335</v>
      </c>
      <c r="AE666" s="22">
        <v>63.724527245380564</v>
      </c>
      <c r="AF666" s="22">
        <v>51.98027622727431</v>
      </c>
      <c r="AG666" s="22">
        <v>53.975514635314674</v>
      </c>
      <c r="AH666" s="22">
        <v>53.670656167344148</v>
      </c>
      <c r="AI666" s="22">
        <v>48.557615435002489</v>
      </c>
      <c r="AJ666" s="22">
        <v>50.215967772085087</v>
      </c>
      <c r="AK666" s="22">
        <v>45.536432889844697</v>
      </c>
      <c r="AL666" s="22">
        <v>40.084619022186921</v>
      </c>
      <c r="AM666" s="22">
        <v>38.509479793915816</v>
      </c>
      <c r="AN666" s="22">
        <v>35.886524826187689</v>
      </c>
      <c r="AO666" s="22">
        <v>35.696267472511593</v>
      </c>
      <c r="AP666" s="22">
        <v>34.110874600443729</v>
      </c>
      <c r="AQ666" s="22">
        <v>35.350524656500816</v>
      </c>
      <c r="AR666" s="22">
        <v>35.018239285250736</v>
      </c>
      <c r="AS666" s="22">
        <v>36.389512128419454</v>
      </c>
      <c r="AT666" s="22">
        <v>35.978775273193783</v>
      </c>
      <c r="AU666" s="22">
        <v>37.099461581635914</v>
      </c>
      <c r="AV666" s="22">
        <v>37.281349410007955</v>
      </c>
      <c r="AW666" s="22">
        <v>36.46639010447425</v>
      </c>
      <c r="AX666" s="22">
        <v>36.356946279994197</v>
      </c>
      <c r="AY666" s="22">
        <v>36.775504699531602</v>
      </c>
      <c r="AZ666" s="22">
        <v>35.274928509486514</v>
      </c>
      <c r="BA666" s="23">
        <v>34.539156684981982</v>
      </c>
      <c r="BB666" s="13"/>
    </row>
    <row r="667" spans="1:54" x14ac:dyDescent="0.2">
      <c r="A667" s="16" t="s">
        <v>94</v>
      </c>
      <c r="B667" s="16" t="s">
        <v>30</v>
      </c>
      <c r="C667" s="16" t="s">
        <v>27</v>
      </c>
      <c r="D667" s="17">
        <v>28</v>
      </c>
      <c r="E667" s="33" t="s">
        <v>66</v>
      </c>
      <c r="F667" s="33" t="s">
        <v>62</v>
      </c>
      <c r="G667" s="33" t="s">
        <v>67</v>
      </c>
      <c r="H667" s="33" t="s">
        <v>63</v>
      </c>
      <c r="I667" s="33"/>
      <c r="J667" s="33" t="s">
        <v>64</v>
      </c>
      <c r="K667" s="33" t="s">
        <v>62</v>
      </c>
      <c r="L667" s="33" t="s">
        <v>91</v>
      </c>
      <c r="M667" s="21">
        <v>54</v>
      </c>
      <c r="N667" s="22">
        <v>44</v>
      </c>
      <c r="O667" s="22">
        <v>42.358779907226563</v>
      </c>
      <c r="P667" s="22">
        <v>36</v>
      </c>
      <c r="Q667" s="22">
        <v>38.358779907226563</v>
      </c>
      <c r="R667" s="22">
        <v>42</v>
      </c>
      <c r="S667" s="22">
        <v>55.679389953613281</v>
      </c>
      <c r="T667" s="22">
        <v>57</v>
      </c>
      <c r="U667" s="22">
        <v>67.038169860839844</v>
      </c>
      <c r="V667" s="22">
        <v>43</v>
      </c>
      <c r="W667" s="22">
        <v>29.999999999999996</v>
      </c>
      <c r="X667" s="22">
        <v>49</v>
      </c>
      <c r="Y667" s="22">
        <v>54</v>
      </c>
      <c r="Z667" s="22">
        <v>57.679389953613281</v>
      </c>
      <c r="AA667" s="22">
        <v>42.679389953613281</v>
      </c>
      <c r="AB667" s="22">
        <v>51.679389953613274</v>
      </c>
      <c r="AC667" s="22">
        <v>62.477436697632307</v>
      </c>
      <c r="AD667" s="22">
        <v>60.554260481866876</v>
      </c>
      <c r="AE667" s="22">
        <v>67.570263520711507</v>
      </c>
      <c r="AF667" s="22">
        <v>62.720849972684377</v>
      </c>
      <c r="AG667" s="22">
        <v>51.592946725306895</v>
      </c>
      <c r="AH667" s="22">
        <v>53.28403220747753</v>
      </c>
      <c r="AI667" s="22">
        <v>52.768441944019671</v>
      </c>
      <c r="AJ667" s="22">
        <v>47.919957785578909</v>
      </c>
      <c r="AK667" s="22">
        <v>49.028873589742936</v>
      </c>
      <c r="AL667" s="22">
        <v>44.509349371528842</v>
      </c>
      <c r="AM667" s="22">
        <v>39.474766643120986</v>
      </c>
      <c r="AN667" s="22">
        <v>37.809260456497228</v>
      </c>
      <c r="AO667" s="22">
        <v>35.354848433395354</v>
      </c>
      <c r="AP667" s="22">
        <v>34.950492283936981</v>
      </c>
      <c r="AQ667" s="22">
        <v>33.715258837095384</v>
      </c>
      <c r="AR667" s="22">
        <v>34.842984238736534</v>
      </c>
      <c r="AS667" s="22">
        <v>34.602167265918872</v>
      </c>
      <c r="AT667" s="22">
        <v>35.897518334919248</v>
      </c>
      <c r="AU667" s="22">
        <v>35.598493585689745</v>
      </c>
      <c r="AV667" s="22">
        <v>36.600412721965334</v>
      </c>
      <c r="AW667" s="22">
        <v>36.671043443297179</v>
      </c>
      <c r="AX667" s="22">
        <v>35.940002629975659</v>
      </c>
      <c r="AY667" s="22">
        <v>35.870921111416301</v>
      </c>
      <c r="AZ667" s="22">
        <v>36.330242820030897</v>
      </c>
      <c r="BA667" s="23">
        <v>34.949031958267128</v>
      </c>
      <c r="BB667" s="13"/>
    </row>
    <row r="668" spans="1:54" x14ac:dyDescent="0.2">
      <c r="A668" s="16" t="s">
        <v>94</v>
      </c>
      <c r="B668" s="16" t="s">
        <v>30</v>
      </c>
      <c r="C668" s="16" t="s">
        <v>27</v>
      </c>
      <c r="D668" s="17">
        <v>29</v>
      </c>
      <c r="E668" s="33" t="s">
        <v>66</v>
      </c>
      <c r="F668" s="33" t="s">
        <v>62</v>
      </c>
      <c r="G668" s="33" t="s">
        <v>67</v>
      </c>
      <c r="H668" s="33" t="s">
        <v>63</v>
      </c>
      <c r="I668" s="33"/>
      <c r="J668" s="33" t="s">
        <v>64</v>
      </c>
      <c r="K668" s="33" t="s">
        <v>62</v>
      </c>
      <c r="L668" s="33" t="s">
        <v>91</v>
      </c>
      <c r="M668" s="21">
        <v>65.679389312977094</v>
      </c>
      <c r="N668" s="22">
        <v>65</v>
      </c>
      <c r="O668" s="22">
        <v>41</v>
      </c>
      <c r="P668" s="22">
        <v>39</v>
      </c>
      <c r="Q668" s="22">
        <v>42</v>
      </c>
      <c r="R668" s="22">
        <v>39.358779907226563</v>
      </c>
      <c r="S668" s="22">
        <v>52</v>
      </c>
      <c r="T668" s="22">
        <v>58.679389953613281</v>
      </c>
      <c r="U668" s="22">
        <v>58</v>
      </c>
      <c r="V668" s="22">
        <v>68.358779907226563</v>
      </c>
      <c r="W668" s="22">
        <v>40.679389953613281</v>
      </c>
      <c r="X668" s="22">
        <v>41.679389953613281</v>
      </c>
      <c r="Y668" s="22">
        <v>51.358779907226563</v>
      </c>
      <c r="Z668" s="22">
        <v>49</v>
      </c>
      <c r="AA668" s="22">
        <v>58.358779907226563</v>
      </c>
      <c r="AB668" s="22">
        <v>42.679389953613281</v>
      </c>
      <c r="AC668" s="22">
        <v>55.578159041033288</v>
      </c>
      <c r="AD668" s="22">
        <v>63.581261019242334</v>
      </c>
      <c r="AE668" s="22">
        <v>61.789306297952841</v>
      </c>
      <c r="AF668" s="22">
        <v>68.30122910843518</v>
      </c>
      <c r="AG668" s="22">
        <v>63.425629662950399</v>
      </c>
      <c r="AH668" s="22">
        <v>52.893791510294214</v>
      </c>
      <c r="AI668" s="22">
        <v>54.325007865349576</v>
      </c>
      <c r="AJ668" s="22">
        <v>53.535089296638326</v>
      </c>
      <c r="AK668" s="22">
        <v>48.887015956968895</v>
      </c>
      <c r="AL668" s="22">
        <v>49.612820286372646</v>
      </c>
      <c r="AM668" s="22">
        <v>45.2787860628031</v>
      </c>
      <c r="AN668" s="22">
        <v>40.520688054290048</v>
      </c>
      <c r="AO668" s="22">
        <v>38.85670857475013</v>
      </c>
      <c r="AP668" s="22">
        <v>36.503098229251883</v>
      </c>
      <c r="AQ668" s="22">
        <v>36.006463423073058</v>
      </c>
      <c r="AR668" s="22">
        <v>34.931203950972304</v>
      </c>
      <c r="AS668" s="22">
        <v>36.053362265694012</v>
      </c>
      <c r="AT668" s="22">
        <v>35.892258405774868</v>
      </c>
      <c r="AU668" s="22">
        <v>37.139759945507343</v>
      </c>
      <c r="AV668" s="22">
        <v>36.904123496258826</v>
      </c>
      <c r="AW668" s="22">
        <v>37.881847512830326</v>
      </c>
      <c r="AX668" s="22">
        <v>37.853757533079609</v>
      </c>
      <c r="AY668" s="22">
        <v>37.224668785290632</v>
      </c>
      <c r="AZ668" s="22">
        <v>37.256463110499823</v>
      </c>
      <c r="BA668" s="23">
        <v>37.803221761111118</v>
      </c>
      <c r="BB668" s="13"/>
    </row>
    <row r="669" spans="1:54" x14ac:dyDescent="0.2">
      <c r="A669" s="16" t="s">
        <v>94</v>
      </c>
      <c r="B669" s="16" t="s">
        <v>30</v>
      </c>
      <c r="C669" s="16" t="s">
        <v>27</v>
      </c>
      <c r="D669" s="17">
        <v>30</v>
      </c>
      <c r="E669" s="33" t="s">
        <v>68</v>
      </c>
      <c r="F669" s="33" t="s">
        <v>62</v>
      </c>
      <c r="G669" s="33" t="s">
        <v>67</v>
      </c>
      <c r="H669" s="33" t="s">
        <v>69</v>
      </c>
      <c r="I669" s="33"/>
      <c r="J669" s="33" t="s">
        <v>64</v>
      </c>
      <c r="K669" s="33" t="s">
        <v>62</v>
      </c>
      <c r="L669" s="33" t="s">
        <v>91</v>
      </c>
      <c r="M669" s="21">
        <v>75</v>
      </c>
      <c r="N669" s="22">
        <v>57</v>
      </c>
      <c r="O669" s="22">
        <v>71</v>
      </c>
      <c r="P669" s="22">
        <v>47</v>
      </c>
      <c r="Q669" s="22">
        <v>38</v>
      </c>
      <c r="R669" s="22">
        <v>43</v>
      </c>
      <c r="S669" s="22">
        <v>41.038166046142578</v>
      </c>
      <c r="T669" s="22">
        <v>45</v>
      </c>
      <c r="U669" s="22">
        <v>54</v>
      </c>
      <c r="V669" s="22">
        <v>53</v>
      </c>
      <c r="W669" s="22">
        <v>64.679389953613281</v>
      </c>
      <c r="X669" s="22">
        <v>45.358779907226563</v>
      </c>
      <c r="Y669" s="22">
        <v>52.679389953613281</v>
      </c>
      <c r="Z669" s="22">
        <v>59.358779907226563</v>
      </c>
      <c r="AA669" s="22">
        <v>54</v>
      </c>
      <c r="AB669" s="22">
        <v>76.358779907226563</v>
      </c>
      <c r="AC669" s="22">
        <v>47.891499055007905</v>
      </c>
      <c r="AD669" s="22">
        <v>61.832635852476386</v>
      </c>
      <c r="AE669" s="22">
        <v>69.365848941531283</v>
      </c>
      <c r="AF669" s="22">
        <v>67.780068429240856</v>
      </c>
      <c r="AG669" s="22">
        <v>74.061276136985498</v>
      </c>
      <c r="AH669" s="22">
        <v>69.383541487374103</v>
      </c>
      <c r="AI669" s="22">
        <v>58.980708382077488</v>
      </c>
      <c r="AJ669" s="22">
        <v>60.423708063078365</v>
      </c>
      <c r="AK669" s="22">
        <v>59.504177744111743</v>
      </c>
      <c r="AL669" s="22">
        <v>55.023429151966006</v>
      </c>
      <c r="AM669" s="22">
        <v>55.757135001051914</v>
      </c>
      <c r="AN669" s="22">
        <v>51.378590031381798</v>
      </c>
      <c r="AO669" s="22">
        <v>46.732598923549062</v>
      </c>
      <c r="AP669" s="22">
        <v>44.995943592402142</v>
      </c>
      <c r="AQ669" s="22">
        <v>42.639490920268557</v>
      </c>
      <c r="AR669" s="22">
        <v>42.05034702642584</v>
      </c>
      <c r="AS669" s="22">
        <v>41.17569086572432</v>
      </c>
      <c r="AT669" s="22">
        <v>42.44906108462316</v>
      </c>
      <c r="AU669" s="22">
        <v>42.356550308963442</v>
      </c>
      <c r="AV669" s="22">
        <v>43.714197886476398</v>
      </c>
      <c r="AW669" s="22">
        <v>43.512534733953458</v>
      </c>
      <c r="AX669" s="22">
        <v>44.537904979958391</v>
      </c>
      <c r="AY669" s="22">
        <v>44.370349681992664</v>
      </c>
      <c r="AZ669" s="22">
        <v>43.751599080775279</v>
      </c>
      <c r="BA669" s="23">
        <v>43.812691172793322</v>
      </c>
      <c r="BB669" s="13"/>
    </row>
    <row r="670" spans="1:54" x14ac:dyDescent="0.2">
      <c r="A670" s="16" t="s">
        <v>94</v>
      </c>
      <c r="B670" s="16" t="s">
        <v>30</v>
      </c>
      <c r="C670" s="16" t="s">
        <v>27</v>
      </c>
      <c r="D670" s="17">
        <v>31</v>
      </c>
      <c r="E670" s="33" t="s">
        <v>68</v>
      </c>
      <c r="F670" s="33" t="s">
        <v>62</v>
      </c>
      <c r="G670" s="33" t="s">
        <v>67</v>
      </c>
      <c r="H670" s="33" t="s">
        <v>69</v>
      </c>
      <c r="I670" s="33"/>
      <c r="J670" s="33" t="s">
        <v>64</v>
      </c>
      <c r="K670" s="33" t="s">
        <v>62</v>
      </c>
      <c r="L670" s="33" t="s">
        <v>91</v>
      </c>
      <c r="M670" s="21">
        <v>78.679389312977094</v>
      </c>
      <c r="N670" s="22">
        <v>58.679389953613274</v>
      </c>
      <c r="O670" s="22">
        <v>69.679389953613281</v>
      </c>
      <c r="P670" s="22">
        <v>71</v>
      </c>
      <c r="Q670" s="22">
        <v>46.679389953613281</v>
      </c>
      <c r="R670" s="22">
        <v>38</v>
      </c>
      <c r="S670" s="22">
        <v>51</v>
      </c>
      <c r="T670" s="22">
        <v>44.038166046142578</v>
      </c>
      <c r="U670" s="22">
        <v>51</v>
      </c>
      <c r="V670" s="22">
        <v>59.679389953613281</v>
      </c>
      <c r="W670" s="22">
        <v>55.679389953613281</v>
      </c>
      <c r="X670" s="22">
        <v>65.679389953613281</v>
      </c>
      <c r="Y670" s="22">
        <v>49.358779907226563</v>
      </c>
      <c r="Z670" s="22">
        <v>65.679389953613281</v>
      </c>
      <c r="AA670" s="22">
        <v>67.038169860839844</v>
      </c>
      <c r="AB670" s="22">
        <v>53</v>
      </c>
      <c r="AC670" s="22">
        <v>78.71685654922382</v>
      </c>
      <c r="AD670" s="22">
        <v>53.304838479680065</v>
      </c>
      <c r="AE670" s="22">
        <v>66.79388450611448</v>
      </c>
      <c r="AF670" s="22">
        <v>73.924191111490842</v>
      </c>
      <c r="AG670" s="22">
        <v>72.353480669224155</v>
      </c>
      <c r="AH670" s="22">
        <v>78.572777521639082</v>
      </c>
      <c r="AI670" s="22">
        <v>74.02815876234871</v>
      </c>
      <c r="AJ670" s="22">
        <v>63.768284113195605</v>
      </c>
      <c r="AK670" s="22">
        <v>65.185678408698337</v>
      </c>
      <c r="AL670" s="22">
        <v>64.135967208407124</v>
      </c>
      <c r="AM670" s="22">
        <v>59.79219810187346</v>
      </c>
      <c r="AN670" s="22">
        <v>60.50555545873172</v>
      </c>
      <c r="AO670" s="22">
        <v>56.093079440640793</v>
      </c>
      <c r="AP670" s="22">
        <v>51.562482334593</v>
      </c>
      <c r="AQ670" s="22">
        <v>49.75047493359078</v>
      </c>
      <c r="AR670" s="22">
        <v>47.405111845600892</v>
      </c>
      <c r="AS670" s="22">
        <v>46.669594298215365</v>
      </c>
      <c r="AT670" s="22">
        <v>45.929581994620762</v>
      </c>
      <c r="AU670" s="22">
        <v>47.306988962166528</v>
      </c>
      <c r="AV670" s="22">
        <v>47.25265373446728</v>
      </c>
      <c r="AW670" s="22">
        <v>48.670555874495207</v>
      </c>
      <c r="AX670" s="22">
        <v>48.502308478875911</v>
      </c>
      <c r="AY670" s="22">
        <v>49.609015098842704</v>
      </c>
      <c r="AZ670" s="22">
        <v>49.32708189941755</v>
      </c>
      <c r="BA670" s="23">
        <v>48.713658376392672</v>
      </c>
      <c r="BB670" s="13"/>
    </row>
    <row r="671" spans="1:54" x14ac:dyDescent="0.2">
      <c r="A671" s="16" t="s">
        <v>94</v>
      </c>
      <c r="B671" s="16" t="s">
        <v>30</v>
      </c>
      <c r="C671" s="16" t="s">
        <v>27</v>
      </c>
      <c r="D671" s="17">
        <v>32</v>
      </c>
      <c r="E671" s="33" t="s">
        <v>68</v>
      </c>
      <c r="F671" s="33" t="s">
        <v>62</v>
      </c>
      <c r="G671" s="33" t="s">
        <v>67</v>
      </c>
      <c r="H671" s="33" t="s">
        <v>69</v>
      </c>
      <c r="I671" s="33"/>
      <c r="J671" s="33" t="s">
        <v>64</v>
      </c>
      <c r="K671" s="33" t="s">
        <v>62</v>
      </c>
      <c r="L671" s="33" t="s">
        <v>91</v>
      </c>
      <c r="M671" s="21">
        <v>90.358778625954201</v>
      </c>
      <c r="N671" s="22">
        <v>65.679389953613281</v>
      </c>
      <c r="O671" s="22">
        <v>73.679389953613281</v>
      </c>
      <c r="P671" s="22">
        <v>71.679389953613281</v>
      </c>
      <c r="Q671" s="22">
        <v>73</v>
      </c>
      <c r="R671" s="22">
        <v>51</v>
      </c>
      <c r="S671" s="22">
        <v>38</v>
      </c>
      <c r="T671" s="22">
        <v>55</v>
      </c>
      <c r="U671" s="22">
        <v>49.396945953369141</v>
      </c>
      <c r="V671" s="22">
        <v>50</v>
      </c>
      <c r="W671" s="22">
        <v>66.679389953613281</v>
      </c>
      <c r="X671" s="22">
        <v>64</v>
      </c>
      <c r="Y671" s="22">
        <v>57.679389953613281</v>
      </c>
      <c r="Z671" s="22">
        <v>56.679389953613281</v>
      </c>
      <c r="AA671" s="22">
        <v>58</v>
      </c>
      <c r="AB671" s="22">
        <v>67.358779907226563</v>
      </c>
      <c r="AC671" s="22">
        <v>56.90106820248878</v>
      </c>
      <c r="AD671" s="22">
        <v>83.054496692345467</v>
      </c>
      <c r="AE671" s="22">
        <v>58.821694590299543</v>
      </c>
      <c r="AF671" s="22">
        <v>71.959522063261232</v>
      </c>
      <c r="AG671" s="22">
        <v>78.612044373860613</v>
      </c>
      <c r="AH671" s="22">
        <v>77.221582642987499</v>
      </c>
      <c r="AI671" s="22">
        <v>83.363079721118311</v>
      </c>
      <c r="AJ671" s="22">
        <v>78.915644331191132</v>
      </c>
      <c r="AK671" s="22">
        <v>68.764987029108056</v>
      </c>
      <c r="AL671" s="22">
        <v>70.155299950969649</v>
      </c>
      <c r="AM671" s="22">
        <v>68.97507569625779</v>
      </c>
      <c r="AN671" s="22">
        <v>64.765964225303023</v>
      </c>
      <c r="AO671" s="22">
        <v>65.452662948198252</v>
      </c>
      <c r="AP671" s="22">
        <v>61.010495696593573</v>
      </c>
      <c r="AQ671" s="22">
        <v>56.590196398171031</v>
      </c>
      <c r="AR671" s="22">
        <v>54.732622700092328</v>
      </c>
      <c r="AS671" s="22">
        <v>52.368540708500127</v>
      </c>
      <c r="AT671" s="22">
        <v>51.476317603231102</v>
      </c>
      <c r="AU671" s="22">
        <v>50.840498568948654</v>
      </c>
      <c r="AV671" s="22">
        <v>52.296792461427415</v>
      </c>
      <c r="AW671" s="22">
        <v>52.233774905879308</v>
      </c>
      <c r="AX671" s="22">
        <v>53.704087357292543</v>
      </c>
      <c r="AY671" s="22">
        <v>53.586875997126008</v>
      </c>
      <c r="AZ671" s="22">
        <v>54.767830376796255</v>
      </c>
      <c r="BA671" s="23">
        <v>54.366870422723139</v>
      </c>
      <c r="BB671" s="13"/>
    </row>
    <row r="672" spans="1:54" x14ac:dyDescent="0.2">
      <c r="A672" s="16" t="s">
        <v>94</v>
      </c>
      <c r="B672" s="16" t="s">
        <v>30</v>
      </c>
      <c r="C672" s="16" t="s">
        <v>27</v>
      </c>
      <c r="D672" s="17">
        <v>33</v>
      </c>
      <c r="E672" s="33" t="s">
        <v>68</v>
      </c>
      <c r="F672" s="33" t="s">
        <v>62</v>
      </c>
      <c r="G672" s="33" t="s">
        <v>67</v>
      </c>
      <c r="H672" s="33" t="s">
        <v>69</v>
      </c>
      <c r="I672" s="33"/>
      <c r="J672" s="33" t="s">
        <v>64</v>
      </c>
      <c r="K672" s="33" t="s">
        <v>62</v>
      </c>
      <c r="L672" s="33" t="s">
        <v>91</v>
      </c>
      <c r="M672" s="21">
        <v>77</v>
      </c>
      <c r="N672" s="22">
        <v>81.679389953613281</v>
      </c>
      <c r="O672" s="22">
        <v>66.679389953613281</v>
      </c>
      <c r="P672" s="22">
        <v>79.679389953613281</v>
      </c>
      <c r="Q672" s="22">
        <v>76.679389953613281</v>
      </c>
      <c r="R672" s="22">
        <v>79</v>
      </c>
      <c r="S672" s="22">
        <v>45.679389953613281</v>
      </c>
      <c r="T672" s="22">
        <v>47</v>
      </c>
      <c r="U672" s="22">
        <v>59</v>
      </c>
      <c r="V672" s="22">
        <v>53.717555999755859</v>
      </c>
      <c r="W672" s="22">
        <v>55</v>
      </c>
      <c r="X672" s="22">
        <v>69</v>
      </c>
      <c r="Y672" s="22">
        <v>67</v>
      </c>
      <c r="Z672" s="22">
        <v>64.038169860839844</v>
      </c>
      <c r="AA672" s="22">
        <v>54.358779907226563</v>
      </c>
      <c r="AB672" s="22">
        <v>59.038166046142578</v>
      </c>
      <c r="AC672" s="22">
        <v>68.985492964628506</v>
      </c>
      <c r="AD672" s="22">
        <v>60.193724043245936</v>
      </c>
      <c r="AE672" s="22">
        <v>85.491411911592664</v>
      </c>
      <c r="AF672" s="22">
        <v>62.310213879671117</v>
      </c>
      <c r="AG672" s="22">
        <v>75.039432019968302</v>
      </c>
      <c r="AH672" s="22">
        <v>81.439531161303051</v>
      </c>
      <c r="AI672" s="22">
        <v>80.169808573783499</v>
      </c>
      <c r="AJ672" s="22">
        <v>86.204488026948667</v>
      </c>
      <c r="AK672" s="22">
        <v>81.82142878742593</v>
      </c>
      <c r="AL672" s="22">
        <v>71.765813701793604</v>
      </c>
      <c r="AM672" s="22">
        <v>73.100553654135041</v>
      </c>
      <c r="AN672" s="22">
        <v>71.807339416191766</v>
      </c>
      <c r="AO672" s="22">
        <v>67.683186701366353</v>
      </c>
      <c r="AP672" s="22">
        <v>68.325888357674984</v>
      </c>
      <c r="AQ672" s="22">
        <v>63.875514118329278</v>
      </c>
      <c r="AR672" s="22">
        <v>59.555967402201937</v>
      </c>
      <c r="AS672" s="22">
        <v>57.623154385268492</v>
      </c>
      <c r="AT672" s="22">
        <v>55.219662621527895</v>
      </c>
      <c r="AU672" s="22">
        <v>54.179768889073152</v>
      </c>
      <c r="AV672" s="22">
        <v>53.619613394365437</v>
      </c>
      <c r="AW672" s="22">
        <v>55.106378988134935</v>
      </c>
      <c r="AX672" s="22">
        <v>55.048716418552303</v>
      </c>
      <c r="AY672" s="22">
        <v>56.584151302295211</v>
      </c>
      <c r="AZ672" s="22">
        <v>56.517890202429435</v>
      </c>
      <c r="BA672" s="23">
        <v>57.745257875736534</v>
      </c>
      <c r="BB672" s="13"/>
    </row>
    <row r="673" spans="1:54" x14ac:dyDescent="0.2">
      <c r="A673" s="16" t="s">
        <v>94</v>
      </c>
      <c r="B673" s="16" t="s">
        <v>30</v>
      </c>
      <c r="C673" s="16" t="s">
        <v>27</v>
      </c>
      <c r="D673" s="17">
        <v>34</v>
      </c>
      <c r="E673" s="33" t="s">
        <v>68</v>
      </c>
      <c r="F673" s="33" t="s">
        <v>62</v>
      </c>
      <c r="G673" s="33" t="s">
        <v>67</v>
      </c>
      <c r="H673" s="33" t="s">
        <v>69</v>
      </c>
      <c r="I673" s="33"/>
      <c r="J673" s="33" t="s">
        <v>64</v>
      </c>
      <c r="K673" s="33" t="s">
        <v>62</v>
      </c>
      <c r="L673" s="33" t="s">
        <v>91</v>
      </c>
      <c r="M673" s="21">
        <v>89.358778625954201</v>
      </c>
      <c r="N673" s="22">
        <v>94</v>
      </c>
      <c r="O673" s="22">
        <v>81.679389953613281</v>
      </c>
      <c r="P673" s="22">
        <v>72.358779907226563</v>
      </c>
      <c r="Q673" s="22">
        <v>82.679389953613281</v>
      </c>
      <c r="R673" s="22">
        <v>76.679389953613281</v>
      </c>
      <c r="S673" s="22">
        <v>82</v>
      </c>
      <c r="T673" s="22">
        <v>50.358779907226563</v>
      </c>
      <c r="U673" s="22">
        <v>53.679389953613281</v>
      </c>
      <c r="V673" s="22">
        <v>65</v>
      </c>
      <c r="W673" s="22">
        <v>61.038166046142578</v>
      </c>
      <c r="X673" s="22">
        <v>66</v>
      </c>
      <c r="Y673" s="22">
        <v>74.679389953613281</v>
      </c>
      <c r="Z673" s="22">
        <v>76</v>
      </c>
      <c r="AA673" s="22">
        <v>70.038169860839844</v>
      </c>
      <c r="AB673" s="22">
        <v>63.038166046142578</v>
      </c>
      <c r="AC673" s="22">
        <v>62.223684320847326</v>
      </c>
      <c r="AD673" s="22">
        <v>72.895319753920546</v>
      </c>
      <c r="AE673" s="22">
        <v>64.422552547140938</v>
      </c>
      <c r="AF673" s="22">
        <v>89.023951392923792</v>
      </c>
      <c r="AG673" s="22">
        <v>66.579888054711887</v>
      </c>
      <c r="AH673" s="22">
        <v>79.078905837984976</v>
      </c>
      <c r="AI673" s="22">
        <v>85.222055713401943</v>
      </c>
      <c r="AJ673" s="22">
        <v>84.03933346655829</v>
      </c>
      <c r="AK673" s="22">
        <v>89.978373327210917</v>
      </c>
      <c r="AL673" s="22">
        <v>85.645842264680809</v>
      </c>
      <c r="AM673" s="22">
        <v>75.679993339628254</v>
      </c>
      <c r="AN673" s="22">
        <v>76.946479312642836</v>
      </c>
      <c r="AO673" s="22">
        <v>75.518097605189453</v>
      </c>
      <c r="AP673" s="22">
        <v>71.473782225167028</v>
      </c>
      <c r="AQ673" s="22">
        <v>72.091474790420477</v>
      </c>
      <c r="AR673" s="22">
        <v>67.65610999391572</v>
      </c>
      <c r="AS673" s="22">
        <v>63.390478965139842</v>
      </c>
      <c r="AT673" s="22">
        <v>61.362570169726752</v>
      </c>
      <c r="AU673" s="22">
        <v>58.892090323532422</v>
      </c>
      <c r="AV673" s="22">
        <v>57.707754017323502</v>
      </c>
      <c r="AW673" s="22">
        <v>57.171583365285663</v>
      </c>
      <c r="AX673" s="22">
        <v>58.685871112626188</v>
      </c>
      <c r="AY673" s="22">
        <v>58.659799336388289</v>
      </c>
      <c r="AZ673" s="22">
        <v>60.264586298019381</v>
      </c>
      <c r="BA673" s="23">
        <v>60.243810287902861</v>
      </c>
      <c r="BB673" s="13"/>
    </row>
    <row r="674" spans="1:54" x14ac:dyDescent="0.2">
      <c r="A674" s="16" t="s">
        <v>94</v>
      </c>
      <c r="B674" s="16" t="s">
        <v>30</v>
      </c>
      <c r="C674" s="16" t="s">
        <v>27</v>
      </c>
      <c r="D674" s="17">
        <v>35</v>
      </c>
      <c r="E674" s="33" t="s">
        <v>70</v>
      </c>
      <c r="F674" s="33" t="s">
        <v>62</v>
      </c>
      <c r="G674" s="33" t="s">
        <v>71</v>
      </c>
      <c r="H674" s="33" t="s">
        <v>69</v>
      </c>
      <c r="I674" s="33"/>
      <c r="J674" s="33"/>
      <c r="K674" s="33" t="s">
        <v>62</v>
      </c>
      <c r="L674" s="33" t="s">
        <v>91</v>
      </c>
      <c r="M674" s="21">
        <v>97.358778625954201</v>
      </c>
      <c r="N674" s="22">
        <v>79.358779907226563</v>
      </c>
      <c r="O674" s="22">
        <v>110</v>
      </c>
      <c r="P674" s="22">
        <v>92.358779907226563</v>
      </c>
      <c r="Q674" s="22">
        <v>86.679389953613281</v>
      </c>
      <c r="R674" s="22">
        <v>88.358779907226563</v>
      </c>
      <c r="S674" s="22">
        <v>77</v>
      </c>
      <c r="T674" s="22">
        <v>83.679389953613281</v>
      </c>
      <c r="U674" s="22">
        <v>53.038166046142578</v>
      </c>
      <c r="V674" s="22">
        <v>51.679389953613281</v>
      </c>
      <c r="W674" s="22">
        <v>58</v>
      </c>
      <c r="X674" s="22">
        <v>57.038166046142578</v>
      </c>
      <c r="Y674" s="22">
        <v>61.000000000000007</v>
      </c>
      <c r="Z674" s="22">
        <v>71.679389953613281</v>
      </c>
      <c r="AA674" s="22">
        <v>72</v>
      </c>
      <c r="AB674" s="22">
        <v>63.038166046142585</v>
      </c>
      <c r="AC674" s="22">
        <v>65.768694323337144</v>
      </c>
      <c r="AD674" s="22">
        <v>63.771685057306257</v>
      </c>
      <c r="AE674" s="22">
        <v>73.820213503828001</v>
      </c>
      <c r="AF674" s="22">
        <v>65.727164246799191</v>
      </c>
      <c r="AG674" s="22">
        <v>89.465913539649762</v>
      </c>
      <c r="AH674" s="22">
        <v>68.028808039924968</v>
      </c>
      <c r="AI674" s="22">
        <v>80.080457082220335</v>
      </c>
      <c r="AJ674" s="22">
        <v>86.022875013331358</v>
      </c>
      <c r="AK674" s="22">
        <v>84.988348179982722</v>
      </c>
      <c r="AL674" s="22">
        <v>90.776557074205925</v>
      </c>
      <c r="AM674" s="22">
        <v>86.651085521628573</v>
      </c>
      <c r="AN674" s="22">
        <v>76.911365738738539</v>
      </c>
      <c r="AO674" s="22">
        <v>78.141859573248553</v>
      </c>
      <c r="AP674" s="22">
        <v>76.642369508300916</v>
      </c>
      <c r="AQ674" s="22">
        <v>72.682990554029757</v>
      </c>
      <c r="AR674" s="22">
        <v>73.235678697548721</v>
      </c>
      <c r="AS674" s="22">
        <v>68.828214090836056</v>
      </c>
      <c r="AT674" s="22">
        <v>64.62238167199358</v>
      </c>
      <c r="AU674" s="22">
        <v>62.541914041228907</v>
      </c>
      <c r="AV674" s="22">
        <v>60.053769996817458</v>
      </c>
      <c r="AW674" s="22">
        <v>58.792880413559935</v>
      </c>
      <c r="AX674" s="22">
        <v>58.316344440476684</v>
      </c>
      <c r="AY674" s="22">
        <v>59.854061629300361</v>
      </c>
      <c r="AZ674" s="22">
        <v>59.857400848945268</v>
      </c>
      <c r="BA674" s="23">
        <v>61.505179608901322</v>
      </c>
      <c r="BB674" s="13"/>
    </row>
    <row r="675" spans="1:54" x14ac:dyDescent="0.2">
      <c r="A675" s="16" t="s">
        <v>94</v>
      </c>
      <c r="B675" s="16" t="s">
        <v>30</v>
      </c>
      <c r="C675" s="16" t="s">
        <v>27</v>
      </c>
      <c r="D675" s="17">
        <v>36</v>
      </c>
      <c r="E675" s="33" t="s">
        <v>70</v>
      </c>
      <c r="F675" s="33" t="s">
        <v>62</v>
      </c>
      <c r="G675" s="33" t="s">
        <v>71</v>
      </c>
      <c r="H675" s="33" t="s">
        <v>69</v>
      </c>
      <c r="I675" s="33"/>
      <c r="J675" s="33"/>
      <c r="K675" s="33" t="s">
        <v>62</v>
      </c>
      <c r="L675" s="33" t="s">
        <v>91</v>
      </c>
      <c r="M675" s="21">
        <v>104.03816793893129</v>
      </c>
      <c r="N675" s="22">
        <v>96.038169860839844</v>
      </c>
      <c r="O675" s="22">
        <v>87.038169860839844</v>
      </c>
      <c r="P675" s="22">
        <v>109</v>
      </c>
      <c r="Q675" s="22">
        <v>93.679389953613281</v>
      </c>
      <c r="R675" s="22">
        <v>80.679389953613281</v>
      </c>
      <c r="S675" s="22">
        <v>86.358779907226563</v>
      </c>
      <c r="T675" s="22">
        <v>80</v>
      </c>
      <c r="U675" s="22">
        <v>91.679389953613281</v>
      </c>
      <c r="V675" s="22">
        <v>56.358779907226555</v>
      </c>
      <c r="W675" s="22">
        <v>52.679389953613281</v>
      </c>
      <c r="X675" s="22">
        <v>67</v>
      </c>
      <c r="Y675" s="22">
        <v>56.038166046142578</v>
      </c>
      <c r="Z675" s="22">
        <v>58</v>
      </c>
      <c r="AA675" s="22">
        <v>71.679389953613281</v>
      </c>
      <c r="AB675" s="22">
        <v>77</v>
      </c>
      <c r="AC675" s="22">
        <v>66.122253792235341</v>
      </c>
      <c r="AD675" s="22">
        <v>67.165970763692187</v>
      </c>
      <c r="AE675" s="22">
        <v>65.376699330553379</v>
      </c>
      <c r="AF675" s="22">
        <v>74.825919062479031</v>
      </c>
      <c r="AG675" s="22">
        <v>67.308918890126279</v>
      </c>
      <c r="AH675" s="22">
        <v>90.050854277279484</v>
      </c>
      <c r="AI675" s="22">
        <v>69.642895269640732</v>
      </c>
      <c r="AJ675" s="22">
        <v>81.306096336853145</v>
      </c>
      <c r="AK675" s="22">
        <v>87.089092738552338</v>
      </c>
      <c r="AL675" s="22">
        <v>86.088210670620228</v>
      </c>
      <c r="AM675" s="22">
        <v>91.844933196176711</v>
      </c>
      <c r="AN675" s="22">
        <v>87.797716044473944</v>
      </c>
      <c r="AO675" s="22">
        <v>78.225990976836883</v>
      </c>
      <c r="AP675" s="22">
        <v>79.41503506359939</v>
      </c>
      <c r="AQ675" s="22">
        <v>77.838552748606759</v>
      </c>
      <c r="AR675" s="22">
        <v>73.972901611778184</v>
      </c>
      <c r="AS675" s="22">
        <v>74.469527665142124</v>
      </c>
      <c r="AT675" s="22">
        <v>70.059737424329697</v>
      </c>
      <c r="AU675" s="22">
        <v>65.920855745603063</v>
      </c>
      <c r="AV675" s="22">
        <v>63.803091325271573</v>
      </c>
      <c r="AW675" s="22">
        <v>61.305203234177483</v>
      </c>
      <c r="AX675" s="22">
        <v>59.986450249255682</v>
      </c>
      <c r="AY675" s="22">
        <v>59.576072787321792</v>
      </c>
      <c r="AZ675" s="22">
        <v>61.149075739225559</v>
      </c>
      <c r="BA675" s="23">
        <v>61.179567615087741</v>
      </c>
      <c r="BB675" s="13"/>
    </row>
    <row r="676" spans="1:54" x14ac:dyDescent="0.2">
      <c r="A676" s="16" t="s">
        <v>94</v>
      </c>
      <c r="B676" s="16" t="s">
        <v>30</v>
      </c>
      <c r="C676" s="16" t="s">
        <v>27</v>
      </c>
      <c r="D676" s="17">
        <v>37</v>
      </c>
      <c r="E676" s="33" t="s">
        <v>70</v>
      </c>
      <c r="F676" s="33" t="s">
        <v>62</v>
      </c>
      <c r="G676" s="33" t="s">
        <v>71</v>
      </c>
      <c r="H676" s="33" t="s">
        <v>69</v>
      </c>
      <c r="I676" s="33"/>
      <c r="J676" s="33"/>
      <c r="K676" s="33" t="s">
        <v>62</v>
      </c>
      <c r="L676" s="33" t="s">
        <v>91</v>
      </c>
      <c r="M676" s="21">
        <v>95.038167938931295</v>
      </c>
      <c r="N676" s="22">
        <v>121.71755981445313</v>
      </c>
      <c r="O676" s="22">
        <v>104.35877990722656</v>
      </c>
      <c r="P676" s="22">
        <v>92.717559814453125</v>
      </c>
      <c r="Q676" s="22">
        <v>108</v>
      </c>
      <c r="R676" s="22">
        <v>99.038169860839844</v>
      </c>
      <c r="S676" s="22">
        <v>82.679389953613281</v>
      </c>
      <c r="T676" s="22">
        <v>99.358779907226563</v>
      </c>
      <c r="U676" s="22">
        <v>93</v>
      </c>
      <c r="V676" s="22">
        <v>89.679389953613281</v>
      </c>
      <c r="W676" s="22">
        <v>60.679389953613281</v>
      </c>
      <c r="X676" s="22">
        <v>63.679389953613281</v>
      </c>
      <c r="Y676" s="22">
        <v>68</v>
      </c>
      <c r="Z676" s="22">
        <v>63.038166046142578</v>
      </c>
      <c r="AA676" s="22">
        <v>51</v>
      </c>
      <c r="AB676" s="22">
        <v>75.679389953613281</v>
      </c>
      <c r="AC676" s="22">
        <v>79.079002583285757</v>
      </c>
      <c r="AD676" s="22">
        <v>67.319453827239897</v>
      </c>
      <c r="AE676" s="22">
        <v>68.142371858369117</v>
      </c>
      <c r="AF676" s="22">
        <v>66.469168087490658</v>
      </c>
      <c r="AG676" s="22">
        <v>75.618201393175923</v>
      </c>
      <c r="AH676" s="22">
        <v>68.367107343667911</v>
      </c>
      <c r="AI676" s="22">
        <v>90.348597737176036</v>
      </c>
      <c r="AJ676" s="22">
        <v>70.809307121914458</v>
      </c>
      <c r="AK676" s="22">
        <v>82.158188792947414</v>
      </c>
      <c r="AL676" s="22">
        <v>87.731785202383179</v>
      </c>
      <c r="AM676" s="22">
        <v>86.851059090998547</v>
      </c>
      <c r="AN676" s="22">
        <v>92.487239661521357</v>
      </c>
      <c r="AO676" s="22">
        <v>88.504903929674867</v>
      </c>
      <c r="AP676" s="22">
        <v>79.095396062001853</v>
      </c>
      <c r="AQ676" s="22">
        <v>80.207514132266212</v>
      </c>
      <c r="AR676" s="22">
        <v>78.57227510131537</v>
      </c>
      <c r="AS676" s="22">
        <v>74.788426192990499</v>
      </c>
      <c r="AT676" s="22">
        <v>75.210428456627923</v>
      </c>
      <c r="AU676" s="22">
        <v>70.820995428221707</v>
      </c>
      <c r="AV676" s="22">
        <v>66.743042282986707</v>
      </c>
      <c r="AW676" s="22">
        <v>64.593037643735428</v>
      </c>
      <c r="AX676" s="22">
        <v>62.096984449545545</v>
      </c>
      <c r="AY676" s="22">
        <v>60.729761902646935</v>
      </c>
      <c r="AZ676" s="22">
        <v>60.37017645326609</v>
      </c>
      <c r="BA676" s="23">
        <v>61.966750854333526</v>
      </c>
      <c r="BB676" s="13"/>
    </row>
    <row r="677" spans="1:54" x14ac:dyDescent="0.2">
      <c r="A677" s="16" t="s">
        <v>94</v>
      </c>
      <c r="B677" s="16" t="s">
        <v>30</v>
      </c>
      <c r="C677" s="16" t="s">
        <v>27</v>
      </c>
      <c r="D677" s="17">
        <v>38</v>
      </c>
      <c r="E677" s="33" t="s">
        <v>70</v>
      </c>
      <c r="F677" s="33" t="s">
        <v>62</v>
      </c>
      <c r="G677" s="33" t="s">
        <v>71</v>
      </c>
      <c r="H677" s="33" t="s">
        <v>69</v>
      </c>
      <c r="I677" s="33"/>
      <c r="J677" s="33"/>
      <c r="K677" s="33" t="s">
        <v>62</v>
      </c>
      <c r="L677" s="33" t="s">
        <v>91</v>
      </c>
      <c r="M677" s="21">
        <v>112.03816793893129</v>
      </c>
      <c r="N677" s="22">
        <v>92.038169860839844</v>
      </c>
      <c r="O677" s="22">
        <v>129.71755981445313</v>
      </c>
      <c r="P677" s="22">
        <v>108.67938995361328</v>
      </c>
      <c r="Q677" s="22">
        <v>105.39694976806641</v>
      </c>
      <c r="R677" s="22">
        <v>118</v>
      </c>
      <c r="S677" s="22">
        <v>100.03816986083984</v>
      </c>
      <c r="T677" s="22">
        <v>80.679389953613281</v>
      </c>
      <c r="U677" s="22">
        <v>95.358779907226563</v>
      </c>
      <c r="V677" s="22">
        <v>85</v>
      </c>
      <c r="W677" s="22">
        <v>88.679389953613281</v>
      </c>
      <c r="X677" s="22">
        <v>67</v>
      </c>
      <c r="Y677" s="22">
        <v>66.679389953613281</v>
      </c>
      <c r="Z677" s="22">
        <v>70</v>
      </c>
      <c r="AA677" s="22">
        <v>70.358779907226563</v>
      </c>
      <c r="AB677" s="22">
        <v>53</v>
      </c>
      <c r="AC677" s="22">
        <v>78.019729704169748</v>
      </c>
      <c r="AD677" s="22">
        <v>80.050923522491701</v>
      </c>
      <c r="AE677" s="22">
        <v>68.84429817332429</v>
      </c>
      <c r="AF677" s="22">
        <v>69.387065371844173</v>
      </c>
      <c r="AG677" s="22">
        <v>68.050852985918198</v>
      </c>
      <c r="AH677" s="22">
        <v>76.719935202086504</v>
      </c>
      <c r="AI677" s="22">
        <v>69.827651504600226</v>
      </c>
      <c r="AJ677" s="22">
        <v>91.118636851435696</v>
      </c>
      <c r="AK677" s="22">
        <v>72.381543545241044</v>
      </c>
      <c r="AL677" s="22">
        <v>83.387890378443174</v>
      </c>
      <c r="AM677" s="22">
        <v>88.838815175030945</v>
      </c>
      <c r="AN677" s="22">
        <v>88.002492051022344</v>
      </c>
      <c r="AO677" s="22">
        <v>93.529791439713051</v>
      </c>
      <c r="AP677" s="22">
        <v>89.579040405480569</v>
      </c>
      <c r="AQ677" s="22">
        <v>80.284089503923994</v>
      </c>
      <c r="AR677" s="22">
        <v>81.342632416015647</v>
      </c>
      <c r="AS677" s="22">
        <v>79.639316934300837</v>
      </c>
      <c r="AT677" s="22">
        <v>75.916436589749708</v>
      </c>
      <c r="AU677" s="22">
        <v>76.284090199090528</v>
      </c>
      <c r="AV677" s="22">
        <v>71.913668515931917</v>
      </c>
      <c r="AW677" s="22">
        <v>67.892807541825476</v>
      </c>
      <c r="AX677" s="22">
        <v>65.708540225843834</v>
      </c>
      <c r="AY677" s="22">
        <v>63.202112032316101</v>
      </c>
      <c r="AZ677" s="22">
        <v>61.777460752007023</v>
      </c>
      <c r="BA677" s="23">
        <v>61.476336432061707</v>
      </c>
      <c r="BB677" s="13"/>
    </row>
    <row r="678" spans="1:54" x14ac:dyDescent="0.2">
      <c r="A678" s="16" t="s">
        <v>94</v>
      </c>
      <c r="B678" s="16" t="s">
        <v>30</v>
      </c>
      <c r="C678" s="16" t="s">
        <v>27</v>
      </c>
      <c r="D678" s="17">
        <v>39</v>
      </c>
      <c r="E678" s="33" t="s">
        <v>70</v>
      </c>
      <c r="F678" s="33" t="s">
        <v>62</v>
      </c>
      <c r="G678" s="33" t="s">
        <v>71</v>
      </c>
      <c r="H678" s="33" t="s">
        <v>69</v>
      </c>
      <c r="I678" s="33"/>
      <c r="J678" s="33"/>
      <c r="K678" s="33" t="s">
        <v>62</v>
      </c>
      <c r="L678" s="33" t="s">
        <v>91</v>
      </c>
      <c r="M678" s="21">
        <v>105.3969465648855</v>
      </c>
      <c r="N678" s="22">
        <v>108.35877990722656</v>
      </c>
      <c r="O678" s="22">
        <v>99.358779907226563</v>
      </c>
      <c r="P678" s="22">
        <v>127.03816986083983</v>
      </c>
      <c r="Q678" s="22">
        <v>113.67938995361328</v>
      </c>
      <c r="R678" s="22">
        <v>110.03816986083984</v>
      </c>
      <c r="S678" s="22">
        <v>122</v>
      </c>
      <c r="T678" s="22">
        <v>104.03816986083984</v>
      </c>
      <c r="U678" s="22">
        <v>84.358779907226563</v>
      </c>
      <c r="V678" s="22">
        <v>104.35877990722656</v>
      </c>
      <c r="W678" s="22">
        <v>86</v>
      </c>
      <c r="X678" s="22">
        <v>90</v>
      </c>
      <c r="Y678" s="22">
        <v>68.679389953613281</v>
      </c>
      <c r="Z678" s="22">
        <v>64.358779907226563</v>
      </c>
      <c r="AA678" s="22">
        <v>74</v>
      </c>
      <c r="AB678" s="22">
        <v>75.038169860839844</v>
      </c>
      <c r="AC678" s="22">
        <v>54.948605666386705</v>
      </c>
      <c r="AD678" s="22">
        <v>78.304417683025079</v>
      </c>
      <c r="AE678" s="22">
        <v>80.281900702482886</v>
      </c>
      <c r="AF678" s="22">
        <v>69.550310399219839</v>
      </c>
      <c r="AG678" s="22">
        <v>70.090742340451328</v>
      </c>
      <c r="AH678" s="22">
        <v>68.844255119555214</v>
      </c>
      <c r="AI678" s="22">
        <v>77.185015238373737</v>
      </c>
      <c r="AJ678" s="22">
        <v>70.622880473356275</v>
      </c>
      <c r="AK678" s="22">
        <v>91.25802240866048</v>
      </c>
      <c r="AL678" s="22">
        <v>73.211163627621858</v>
      </c>
      <c r="AM678" s="22">
        <v>83.955881940186913</v>
      </c>
      <c r="AN678" s="22">
        <v>89.221255524288523</v>
      </c>
      <c r="AO678" s="22">
        <v>88.399481276017227</v>
      </c>
      <c r="AP678" s="22">
        <v>93.772441549012271</v>
      </c>
      <c r="AQ678" s="22">
        <v>89.850571125312754</v>
      </c>
      <c r="AR678" s="22">
        <v>80.706117539405284</v>
      </c>
      <c r="AS678" s="22">
        <v>81.705833648217848</v>
      </c>
      <c r="AT678" s="22">
        <v>79.932368351484172</v>
      </c>
      <c r="AU678" s="22">
        <v>76.283164575929305</v>
      </c>
      <c r="AV678" s="22">
        <v>76.596821813939982</v>
      </c>
      <c r="AW678" s="22">
        <v>72.258638372214278</v>
      </c>
      <c r="AX678" s="22">
        <v>68.310677309547259</v>
      </c>
      <c r="AY678" s="22">
        <v>66.110412677081271</v>
      </c>
      <c r="AZ678" s="22">
        <v>63.615842812838387</v>
      </c>
      <c r="BA678" s="23">
        <v>62.162056306612477</v>
      </c>
      <c r="BB678" s="13"/>
    </row>
    <row r="679" spans="1:54" x14ac:dyDescent="0.2">
      <c r="A679" s="16" t="s">
        <v>94</v>
      </c>
      <c r="B679" s="16" t="s">
        <v>30</v>
      </c>
      <c r="C679" s="16" t="s">
        <v>27</v>
      </c>
      <c r="D679" s="17">
        <v>40</v>
      </c>
      <c r="E679" s="33" t="s">
        <v>72</v>
      </c>
      <c r="F679" s="33" t="s">
        <v>62</v>
      </c>
      <c r="G679" s="33" t="s">
        <v>71</v>
      </c>
      <c r="H679" s="33" t="s">
        <v>69</v>
      </c>
      <c r="I679" s="33"/>
      <c r="J679" s="33"/>
      <c r="K679" s="33" t="s">
        <v>62</v>
      </c>
      <c r="L679" s="33" t="s">
        <v>91</v>
      </c>
      <c r="M679" s="21">
        <v>106.3587786259542</v>
      </c>
      <c r="N679" s="22">
        <v>122.07633209228516</v>
      </c>
      <c r="O679" s="22">
        <v>105.67938995361328</v>
      </c>
      <c r="P679" s="22">
        <v>112.03816986083984</v>
      </c>
      <c r="Q679" s="22">
        <v>133.03816223144531</v>
      </c>
      <c r="R679" s="22">
        <v>116.67938995361328</v>
      </c>
      <c r="S679" s="22">
        <v>106.71755981445313</v>
      </c>
      <c r="T679" s="22">
        <v>124</v>
      </c>
      <c r="U679" s="22">
        <v>103.35877990722656</v>
      </c>
      <c r="V679" s="22">
        <v>80.679389953613281</v>
      </c>
      <c r="W679" s="22">
        <v>100.03816986083984</v>
      </c>
      <c r="X679" s="22">
        <v>93.679389953613281</v>
      </c>
      <c r="Y679" s="22">
        <v>92</v>
      </c>
      <c r="Z679" s="22">
        <v>70.679389953613281</v>
      </c>
      <c r="AA679" s="22">
        <v>68.679389953613281</v>
      </c>
      <c r="AB679" s="22">
        <v>75</v>
      </c>
      <c r="AC679" s="22">
        <v>76.831053784696195</v>
      </c>
      <c r="AD679" s="22">
        <v>57.889436846124809</v>
      </c>
      <c r="AE679" s="22">
        <v>80.797338984743931</v>
      </c>
      <c r="AF679" s="22">
        <v>82.905711728182311</v>
      </c>
      <c r="AG679" s="22">
        <v>72.378394830769395</v>
      </c>
      <c r="AH679" s="22">
        <v>72.642583154140425</v>
      </c>
      <c r="AI679" s="22">
        <v>71.512800580670898</v>
      </c>
      <c r="AJ679" s="22">
        <v>79.523841218328627</v>
      </c>
      <c r="AK679" s="22">
        <v>73.142729349040394</v>
      </c>
      <c r="AL679" s="22">
        <v>93.342986820644256</v>
      </c>
      <c r="AM679" s="22">
        <v>75.828792207311139</v>
      </c>
      <c r="AN679" s="22">
        <v>86.383622121725296</v>
      </c>
      <c r="AO679" s="22">
        <v>91.495746171774854</v>
      </c>
      <c r="AP679" s="22">
        <v>90.750381952224515</v>
      </c>
      <c r="AQ679" s="22">
        <v>96.038058914394057</v>
      </c>
      <c r="AR679" s="22">
        <v>92.216815626910801</v>
      </c>
      <c r="AS679" s="22">
        <v>83.168416278716279</v>
      </c>
      <c r="AT679" s="22">
        <v>84.157617765766147</v>
      </c>
      <c r="AU679" s="22">
        <v>82.319420216217665</v>
      </c>
      <c r="AV679" s="22">
        <v>78.74191896789921</v>
      </c>
      <c r="AW679" s="22">
        <v>79.051804928623426</v>
      </c>
      <c r="AX679" s="22">
        <v>74.70336041293362</v>
      </c>
      <c r="AY679" s="22">
        <v>70.789517530510849</v>
      </c>
      <c r="AZ679" s="22">
        <v>68.546369273078454</v>
      </c>
      <c r="BA679" s="23">
        <v>66.04578719110836</v>
      </c>
      <c r="BB679" s="13"/>
    </row>
    <row r="680" spans="1:54" x14ac:dyDescent="0.2">
      <c r="A680" s="16" t="s">
        <v>94</v>
      </c>
      <c r="B680" s="16" t="s">
        <v>30</v>
      </c>
      <c r="C680" s="16" t="s">
        <v>27</v>
      </c>
      <c r="D680" s="17">
        <v>41</v>
      </c>
      <c r="E680" s="33" t="s">
        <v>72</v>
      </c>
      <c r="F680" s="33" t="s">
        <v>62</v>
      </c>
      <c r="G680" s="33" t="s">
        <v>71</v>
      </c>
      <c r="H680" s="33" t="s">
        <v>69</v>
      </c>
      <c r="I680" s="33"/>
      <c r="J680" s="33"/>
      <c r="K680" s="33" t="s">
        <v>62</v>
      </c>
      <c r="L680" s="33" t="s">
        <v>91</v>
      </c>
      <c r="M680" s="21">
        <v>90.358778625954201</v>
      </c>
      <c r="N680" s="22">
        <v>96</v>
      </c>
      <c r="O680" s="22">
        <v>127.07633209228516</v>
      </c>
      <c r="P680" s="22">
        <v>112</v>
      </c>
      <c r="Q680" s="22">
        <v>107.35877990722656</v>
      </c>
      <c r="R680" s="22">
        <v>135.03816223144531</v>
      </c>
      <c r="S680" s="22">
        <v>122.35877990722656</v>
      </c>
      <c r="T680" s="22">
        <v>103.71755981445313</v>
      </c>
      <c r="U680" s="22">
        <v>122</v>
      </c>
      <c r="V680" s="22">
        <v>106.03816986083984</v>
      </c>
      <c r="W680" s="22">
        <v>78.358779907226548</v>
      </c>
      <c r="X680" s="22">
        <v>98.679389953613281</v>
      </c>
      <c r="Y680" s="22">
        <v>93.679389953613281</v>
      </c>
      <c r="Z680" s="22">
        <v>99</v>
      </c>
      <c r="AA680" s="22">
        <v>69.679389953613281</v>
      </c>
      <c r="AB680" s="22">
        <v>66.679389953613281</v>
      </c>
      <c r="AC680" s="22">
        <v>76.570270370049812</v>
      </c>
      <c r="AD680" s="22">
        <v>78.58971792236737</v>
      </c>
      <c r="AE680" s="22">
        <v>60.253044496648599</v>
      </c>
      <c r="AF680" s="22">
        <v>82.809774891319421</v>
      </c>
      <c r="AG680" s="22">
        <v>84.845119743199703</v>
      </c>
      <c r="AH680" s="22">
        <v>74.575742013714645</v>
      </c>
      <c r="AI680" s="22">
        <v>74.642371689042605</v>
      </c>
      <c r="AJ680" s="22">
        <v>73.647957359715818</v>
      </c>
      <c r="AK680" s="22">
        <v>81.359133543093279</v>
      </c>
      <c r="AL680" s="22">
        <v>75.255028716385979</v>
      </c>
      <c r="AM680" s="22">
        <v>94.969188757509727</v>
      </c>
      <c r="AN680" s="22">
        <v>77.971444222610742</v>
      </c>
      <c r="AO680" s="22">
        <v>88.368408896462881</v>
      </c>
      <c r="AP680" s="22">
        <v>93.371762632741607</v>
      </c>
      <c r="AQ680" s="22">
        <v>92.644027815980039</v>
      </c>
      <c r="AR680" s="22">
        <v>97.923737900583461</v>
      </c>
      <c r="AS680" s="22">
        <v>94.161779012351204</v>
      </c>
      <c r="AT680" s="22">
        <v>85.169732119246021</v>
      </c>
      <c r="AU680" s="22">
        <v>86.144388171358187</v>
      </c>
      <c r="AV680" s="22">
        <v>84.242384497560394</v>
      </c>
      <c r="AW680" s="22">
        <v>80.71270351518173</v>
      </c>
      <c r="AX680" s="22">
        <v>81.016176883255042</v>
      </c>
      <c r="AY680" s="22">
        <v>76.653117090684731</v>
      </c>
      <c r="AZ680" s="22">
        <v>72.760872289365594</v>
      </c>
      <c r="BA680" s="23">
        <v>70.482705287381194</v>
      </c>
      <c r="BB680" s="13"/>
    </row>
    <row r="681" spans="1:54" x14ac:dyDescent="0.2">
      <c r="A681" s="16" t="s">
        <v>94</v>
      </c>
      <c r="B681" s="16" t="s">
        <v>30</v>
      </c>
      <c r="C681" s="16" t="s">
        <v>27</v>
      </c>
      <c r="D681" s="17">
        <v>42</v>
      </c>
      <c r="E681" s="33" t="s">
        <v>72</v>
      </c>
      <c r="F681" s="33" t="s">
        <v>62</v>
      </c>
      <c r="G681" s="33" t="s">
        <v>71</v>
      </c>
      <c r="H681" s="33" t="s">
        <v>69</v>
      </c>
      <c r="I681" s="33"/>
      <c r="J681" s="33"/>
      <c r="K681" s="33" t="s">
        <v>62</v>
      </c>
      <c r="L681" s="33" t="s">
        <v>91</v>
      </c>
      <c r="M681" s="21">
        <v>88.038167938931295</v>
      </c>
      <c r="N681" s="22">
        <v>95.717559814453125</v>
      </c>
      <c r="O681" s="22">
        <v>100</v>
      </c>
      <c r="P681" s="22">
        <v>126.39694976806641</v>
      </c>
      <c r="Q681" s="22">
        <v>109</v>
      </c>
      <c r="R681" s="22">
        <v>111.35877990722656</v>
      </c>
      <c r="S681" s="22">
        <v>136.03816223144531</v>
      </c>
      <c r="T681" s="22">
        <v>123.67938995361328</v>
      </c>
      <c r="U681" s="22">
        <v>103.71755981445313</v>
      </c>
      <c r="V681" s="22">
        <v>120</v>
      </c>
      <c r="W681" s="22">
        <v>108.67938995361328</v>
      </c>
      <c r="X681" s="22">
        <v>77.679389953613281</v>
      </c>
      <c r="Y681" s="22">
        <v>98.679389953613281</v>
      </c>
      <c r="Z681" s="22">
        <v>93.679389953613281</v>
      </c>
      <c r="AA681" s="22">
        <v>102</v>
      </c>
      <c r="AB681" s="22">
        <v>73.679389953613281</v>
      </c>
      <c r="AC681" s="22">
        <v>68.346196981734181</v>
      </c>
      <c r="AD681" s="22">
        <v>78.124218348194333</v>
      </c>
      <c r="AE681" s="22">
        <v>80.068291358385295</v>
      </c>
      <c r="AF681" s="22">
        <v>62.284462370762775</v>
      </c>
      <c r="AG681" s="22">
        <v>84.32418500731562</v>
      </c>
      <c r="AH681" s="22">
        <v>86.37622937308987</v>
      </c>
      <c r="AI681" s="22">
        <v>76.374366699229753</v>
      </c>
      <c r="AJ681" s="22">
        <v>76.284729635376706</v>
      </c>
      <c r="AK681" s="22">
        <v>75.404739257154944</v>
      </c>
      <c r="AL681" s="22">
        <v>82.966932637420086</v>
      </c>
      <c r="AM681" s="22">
        <v>77.003380991524494</v>
      </c>
      <c r="AN681" s="22">
        <v>96.311168717422234</v>
      </c>
      <c r="AO681" s="22">
        <v>79.784507674717872</v>
      </c>
      <c r="AP681" s="22">
        <v>90.038292221268605</v>
      </c>
      <c r="AQ681" s="22">
        <v>94.891742614565388</v>
      </c>
      <c r="AR681" s="22">
        <v>94.228172232800816</v>
      </c>
      <c r="AS681" s="22">
        <v>99.465503117987566</v>
      </c>
      <c r="AT681" s="22">
        <v>95.732655072789129</v>
      </c>
      <c r="AU681" s="22">
        <v>86.802350206335817</v>
      </c>
      <c r="AV681" s="22">
        <v>87.755376284750241</v>
      </c>
      <c r="AW681" s="22">
        <v>85.798147806012224</v>
      </c>
      <c r="AX681" s="22">
        <v>82.327076590296173</v>
      </c>
      <c r="AY681" s="22">
        <v>82.612311451402277</v>
      </c>
      <c r="AZ681" s="22">
        <v>78.239607063205057</v>
      </c>
      <c r="BA681" s="23">
        <v>74.383333256914838</v>
      </c>
      <c r="BB681" s="13"/>
    </row>
    <row r="682" spans="1:54" x14ac:dyDescent="0.2">
      <c r="A682" s="16" t="s">
        <v>94</v>
      </c>
      <c r="B682" s="16" t="s">
        <v>30</v>
      </c>
      <c r="C682" s="16" t="s">
        <v>27</v>
      </c>
      <c r="D682" s="17">
        <v>43</v>
      </c>
      <c r="E682" s="33" t="s">
        <v>72</v>
      </c>
      <c r="F682" s="33" t="s">
        <v>62</v>
      </c>
      <c r="G682" s="33" t="s">
        <v>71</v>
      </c>
      <c r="H682" s="33" t="s">
        <v>69</v>
      </c>
      <c r="I682" s="33"/>
      <c r="J682" s="33"/>
      <c r="K682" s="33" t="s">
        <v>62</v>
      </c>
      <c r="L682" s="33" t="s">
        <v>91</v>
      </c>
      <c r="M682" s="21">
        <v>104.3587786259542</v>
      </c>
      <c r="N682" s="22">
        <v>83.038169860839844</v>
      </c>
      <c r="O682" s="22">
        <v>93.717559814453125</v>
      </c>
      <c r="P682" s="22">
        <v>104.67938995361328</v>
      </c>
      <c r="Q682" s="22">
        <v>123.75572204589844</v>
      </c>
      <c r="R682" s="22">
        <v>111</v>
      </c>
      <c r="S682" s="22">
        <v>113.71755981445313</v>
      </c>
      <c r="T682" s="22">
        <v>132.35877990722656</v>
      </c>
      <c r="U682" s="22">
        <v>126.67938995361328</v>
      </c>
      <c r="V682" s="22">
        <v>106.71755981445313</v>
      </c>
      <c r="W682" s="22">
        <v>118</v>
      </c>
      <c r="X682" s="22">
        <v>124.03816986083984</v>
      </c>
      <c r="Y682" s="22">
        <v>76.038169860839844</v>
      </c>
      <c r="Z682" s="22">
        <v>103.67938995361328</v>
      </c>
      <c r="AA682" s="22">
        <v>95.679389953613281</v>
      </c>
      <c r="AB682" s="22">
        <v>102</v>
      </c>
      <c r="AC682" s="22">
        <v>75.714611140771382</v>
      </c>
      <c r="AD682" s="22">
        <v>70.795814654113215</v>
      </c>
      <c r="AE682" s="22">
        <v>80.170048914774526</v>
      </c>
      <c r="AF682" s="22">
        <v>82.025196347516456</v>
      </c>
      <c r="AG682" s="22">
        <v>64.612130747559462</v>
      </c>
      <c r="AH682" s="22">
        <v>86.312897860341991</v>
      </c>
      <c r="AI682" s="22">
        <v>88.436097730618101</v>
      </c>
      <c r="AJ682" s="22">
        <v>78.705706239931331</v>
      </c>
      <c r="AK682" s="22">
        <v>78.465917399200237</v>
      </c>
      <c r="AL682" s="22">
        <v>77.796646333642329</v>
      </c>
      <c r="AM682" s="22">
        <v>85.098590352152087</v>
      </c>
      <c r="AN682" s="22">
        <v>79.314444156298563</v>
      </c>
      <c r="AO682" s="22">
        <v>98.257057389130736</v>
      </c>
      <c r="AP682" s="22">
        <v>82.164347264060339</v>
      </c>
      <c r="AQ682" s="22">
        <v>92.253114621539027</v>
      </c>
      <c r="AR682" s="22">
        <v>97.013369770004672</v>
      </c>
      <c r="AS682" s="22">
        <v>96.401566383193199</v>
      </c>
      <c r="AT682" s="22">
        <v>101.59230647514275</v>
      </c>
      <c r="AU682" s="22">
        <v>97.898681847233831</v>
      </c>
      <c r="AV682" s="22">
        <v>89.008662228814998</v>
      </c>
      <c r="AW682" s="22">
        <v>89.93557840541007</v>
      </c>
      <c r="AX682" s="22">
        <v>87.913817408320767</v>
      </c>
      <c r="AY682" s="22">
        <v>84.480236212112004</v>
      </c>
      <c r="AZ682" s="22">
        <v>84.765065351435112</v>
      </c>
      <c r="BA682" s="23">
        <v>80.389716283593799</v>
      </c>
      <c r="BB682" s="13"/>
    </row>
    <row r="683" spans="1:54" x14ac:dyDescent="0.2">
      <c r="A683" s="16" t="s">
        <v>94</v>
      </c>
      <c r="B683" s="16" t="s">
        <v>30</v>
      </c>
      <c r="C683" s="16" t="s">
        <v>27</v>
      </c>
      <c r="D683" s="17">
        <v>44</v>
      </c>
      <c r="E683" s="33" t="s">
        <v>72</v>
      </c>
      <c r="F683" s="33" t="s">
        <v>62</v>
      </c>
      <c r="G683" s="33" t="s">
        <v>71</v>
      </c>
      <c r="H683" s="33" t="s">
        <v>69</v>
      </c>
      <c r="I683" s="33"/>
      <c r="J683" s="33"/>
      <c r="K683" s="33" t="s">
        <v>62</v>
      </c>
      <c r="L683" s="33" t="s">
        <v>91</v>
      </c>
      <c r="M683" s="21">
        <v>96.038167938931295</v>
      </c>
      <c r="N683" s="22">
        <v>95.358779907226563</v>
      </c>
      <c r="O683" s="22">
        <v>77.038169860839844</v>
      </c>
      <c r="P683" s="22">
        <v>101.39694976806641</v>
      </c>
      <c r="Q683" s="22">
        <v>102</v>
      </c>
      <c r="R683" s="22">
        <v>123.07633209228516</v>
      </c>
      <c r="S683" s="22">
        <v>112</v>
      </c>
      <c r="T683" s="22">
        <v>107.71755981445313</v>
      </c>
      <c r="U683" s="22">
        <v>126</v>
      </c>
      <c r="V683" s="22">
        <v>127.35877990722656</v>
      </c>
      <c r="W683" s="22">
        <v>107.03816986083984</v>
      </c>
      <c r="X683" s="22">
        <v>125</v>
      </c>
      <c r="Y683" s="22">
        <v>124.35877990722656</v>
      </c>
      <c r="Z683" s="22">
        <v>77.038169860839844</v>
      </c>
      <c r="AA683" s="22">
        <v>104.67938995361328</v>
      </c>
      <c r="AB683" s="22">
        <v>96.358779907226563</v>
      </c>
      <c r="AC683" s="22">
        <v>103.63130613248619</v>
      </c>
      <c r="AD683" s="22">
        <v>77.931822354276918</v>
      </c>
      <c r="AE683" s="22">
        <v>73.079927844655856</v>
      </c>
      <c r="AF683" s="22">
        <v>82.096338148589837</v>
      </c>
      <c r="AG683" s="22">
        <v>83.721512512178165</v>
      </c>
      <c r="AH683" s="22">
        <v>66.700291200962155</v>
      </c>
      <c r="AI683" s="22">
        <v>88.146085696876696</v>
      </c>
      <c r="AJ683" s="22">
        <v>90.358235147098185</v>
      </c>
      <c r="AK683" s="22">
        <v>80.863839156748583</v>
      </c>
      <c r="AL683" s="22">
        <v>80.580356270099117</v>
      </c>
      <c r="AM683" s="22">
        <v>79.998406341666382</v>
      </c>
      <c r="AN683" s="22">
        <v>87.124067104256056</v>
      </c>
      <c r="AO683" s="22">
        <v>81.48794812306258</v>
      </c>
      <c r="AP683" s="22">
        <v>100.14540818992792</v>
      </c>
      <c r="AQ683" s="22">
        <v>84.38028861283442</v>
      </c>
      <c r="AR683" s="22">
        <v>94.380622111220461</v>
      </c>
      <c r="AS683" s="22">
        <v>99.050670001013472</v>
      </c>
      <c r="AT683" s="22">
        <v>98.456909620847355</v>
      </c>
      <c r="AU683" s="22">
        <v>103.60967557729184</v>
      </c>
      <c r="AV683" s="22">
        <v>99.928897265856989</v>
      </c>
      <c r="AW683" s="22">
        <v>91.057090663358636</v>
      </c>
      <c r="AX683" s="22">
        <v>91.964281474157218</v>
      </c>
      <c r="AY683" s="22">
        <v>89.883292596288115</v>
      </c>
      <c r="AZ683" s="22">
        <v>86.478345430156722</v>
      </c>
      <c r="BA683" s="23">
        <v>86.763917297054448</v>
      </c>
      <c r="BB683" s="13"/>
    </row>
    <row r="684" spans="1:54" x14ac:dyDescent="0.2">
      <c r="A684" s="16" t="s">
        <v>94</v>
      </c>
      <c r="B684" s="16" t="s">
        <v>30</v>
      </c>
      <c r="C684" s="16" t="s">
        <v>27</v>
      </c>
      <c r="D684" s="17">
        <v>45</v>
      </c>
      <c r="E684" s="33" t="s">
        <v>73</v>
      </c>
      <c r="F684" s="33" t="s">
        <v>62</v>
      </c>
      <c r="G684" s="33" t="s">
        <v>74</v>
      </c>
      <c r="H684" s="33" t="s">
        <v>75</v>
      </c>
      <c r="I684" s="33"/>
      <c r="J684" s="33"/>
      <c r="K684" s="33" t="s">
        <v>62</v>
      </c>
      <c r="L684" s="33"/>
      <c r="M684" s="21">
        <v>88.717557251908403</v>
      </c>
      <c r="N684" s="22">
        <v>96.679389953613281</v>
      </c>
      <c r="O684" s="22">
        <v>100.35877990722656</v>
      </c>
      <c r="P684" s="22">
        <v>80.358779907226563</v>
      </c>
      <c r="Q684" s="22">
        <v>100.71755981445313</v>
      </c>
      <c r="R684" s="22">
        <v>104.00000000000001</v>
      </c>
      <c r="S684" s="22">
        <v>131.39694213867188</v>
      </c>
      <c r="T684" s="22">
        <v>114</v>
      </c>
      <c r="U684" s="22">
        <v>101.35877990722656</v>
      </c>
      <c r="V684" s="22">
        <v>128.35877990722656</v>
      </c>
      <c r="W684" s="22">
        <v>132.35877990722656</v>
      </c>
      <c r="X684" s="22">
        <v>95.717559814453125</v>
      </c>
      <c r="Y684" s="22">
        <v>130</v>
      </c>
      <c r="Z684" s="22">
        <v>120.35877990722656</v>
      </c>
      <c r="AA684" s="22">
        <v>79.358779907226563</v>
      </c>
      <c r="AB684" s="22">
        <v>108.35877990722656</v>
      </c>
      <c r="AC684" s="22">
        <v>97.897864007937187</v>
      </c>
      <c r="AD684" s="22">
        <v>102.99943925976601</v>
      </c>
      <c r="AE684" s="22">
        <v>77.844452294513843</v>
      </c>
      <c r="AF684" s="22">
        <v>73.095357903542819</v>
      </c>
      <c r="AG684" s="22">
        <v>81.618837892614664</v>
      </c>
      <c r="AH684" s="22">
        <v>83.187484467473013</v>
      </c>
      <c r="AI684" s="22">
        <v>66.659421228957513</v>
      </c>
      <c r="AJ684" s="22">
        <v>87.503501313017267</v>
      </c>
      <c r="AK684" s="22">
        <v>89.846660317245664</v>
      </c>
      <c r="AL684" s="22">
        <v>80.635083566906829</v>
      </c>
      <c r="AM684" s="22">
        <v>80.171521906877331</v>
      </c>
      <c r="AN684" s="22">
        <v>79.770483286224135</v>
      </c>
      <c r="AO684" s="22">
        <v>86.581284287303333</v>
      </c>
      <c r="AP684" s="22">
        <v>81.102516820890955</v>
      </c>
      <c r="AQ684" s="22">
        <v>99.321951265760603</v>
      </c>
      <c r="AR684" s="22">
        <v>84.105724017857369</v>
      </c>
      <c r="AS684" s="22">
        <v>93.893244148480875</v>
      </c>
      <c r="AT684" s="22">
        <v>98.453246899048125</v>
      </c>
      <c r="AU684" s="22">
        <v>97.955932211728339</v>
      </c>
      <c r="AV684" s="22">
        <v>103.02515836169384</v>
      </c>
      <c r="AW684" s="22">
        <v>99.477528983149952</v>
      </c>
      <c r="AX684" s="22">
        <v>90.770960202144678</v>
      </c>
      <c r="AY684" s="22">
        <v>91.655330227825473</v>
      </c>
      <c r="AZ684" s="22">
        <v>89.55242653891996</v>
      </c>
      <c r="BA684" s="23">
        <v>86.17712577683794</v>
      </c>
      <c r="BB684" s="13"/>
    </row>
    <row r="685" spans="1:54" x14ac:dyDescent="0.2">
      <c r="A685" s="16" t="s">
        <v>94</v>
      </c>
      <c r="B685" s="16" t="s">
        <v>30</v>
      </c>
      <c r="C685" s="16" t="s">
        <v>27</v>
      </c>
      <c r="D685" s="17">
        <v>46</v>
      </c>
      <c r="E685" s="33" t="s">
        <v>73</v>
      </c>
      <c r="F685" s="33" t="s">
        <v>62</v>
      </c>
      <c r="G685" s="33" t="s">
        <v>74</v>
      </c>
      <c r="H685" s="33" t="s">
        <v>75</v>
      </c>
      <c r="I685" s="33"/>
      <c r="J685" s="33"/>
      <c r="K685" s="33" t="s">
        <v>62</v>
      </c>
      <c r="L685" s="33"/>
      <c r="M685" s="21">
        <v>108.03816793893129</v>
      </c>
      <c r="N685" s="22">
        <v>92.717559814453125</v>
      </c>
      <c r="O685" s="22">
        <v>101.35877990722656</v>
      </c>
      <c r="P685" s="22">
        <v>97.358779907226563</v>
      </c>
      <c r="Q685" s="22">
        <v>82.358779907226563</v>
      </c>
      <c r="R685" s="22">
        <v>99.717559814453125</v>
      </c>
      <c r="S685" s="22">
        <v>102</v>
      </c>
      <c r="T685" s="22">
        <v>133.39694213867188</v>
      </c>
      <c r="U685" s="22">
        <v>111</v>
      </c>
      <c r="V685" s="22">
        <v>109.03816986083984</v>
      </c>
      <c r="W685" s="22">
        <v>136.71755981445313</v>
      </c>
      <c r="X685" s="22">
        <v>129</v>
      </c>
      <c r="Y685" s="22">
        <v>94.717559814453125</v>
      </c>
      <c r="Z685" s="22">
        <v>135</v>
      </c>
      <c r="AA685" s="22">
        <v>116.35877990722656</v>
      </c>
      <c r="AB685" s="22">
        <v>79.038169860839844</v>
      </c>
      <c r="AC685" s="22">
        <v>109.87761740339721</v>
      </c>
      <c r="AD685" s="22">
        <v>97.801900990101174</v>
      </c>
      <c r="AE685" s="22">
        <v>102.33745195103819</v>
      </c>
      <c r="AF685" s="22">
        <v>77.877302223198924</v>
      </c>
      <c r="AG685" s="22">
        <v>73.230215438173062</v>
      </c>
      <c r="AH685" s="22">
        <v>81.349653739420063</v>
      </c>
      <c r="AI685" s="22">
        <v>82.63212259690188</v>
      </c>
      <c r="AJ685" s="22">
        <v>66.877547961818905</v>
      </c>
      <c r="AK685" s="22">
        <v>87.131573071855939</v>
      </c>
      <c r="AL685" s="22">
        <v>89.416642401087657</v>
      </c>
      <c r="AM685" s="22">
        <v>80.551415399970395</v>
      </c>
      <c r="AN685" s="22">
        <v>79.961676256771142</v>
      </c>
      <c r="AO685" s="22">
        <v>79.678416251425574</v>
      </c>
      <c r="AP685" s="22">
        <v>86.160687340688639</v>
      </c>
      <c r="AQ685" s="22">
        <v>81.009643649885788</v>
      </c>
      <c r="AR685" s="22">
        <v>98.614606976845948</v>
      </c>
      <c r="AS685" s="22">
        <v>84.04090104210006</v>
      </c>
      <c r="AT685" s="22">
        <v>93.588271206759686</v>
      </c>
      <c r="AU685" s="22">
        <v>98.034860559507962</v>
      </c>
      <c r="AV685" s="22">
        <v>97.579326919293337</v>
      </c>
      <c r="AW685" s="22">
        <v>102.60019501084598</v>
      </c>
      <c r="AX685" s="22">
        <v>99.125443785372852</v>
      </c>
      <c r="AY685" s="22">
        <v>90.584035887257329</v>
      </c>
      <c r="AZ685" s="22">
        <v>91.426894460232987</v>
      </c>
      <c r="BA685" s="23">
        <v>89.282347308137545</v>
      </c>
      <c r="BB685" s="13"/>
    </row>
    <row r="686" spans="1:54" x14ac:dyDescent="0.2">
      <c r="A686" s="16" t="s">
        <v>94</v>
      </c>
      <c r="B686" s="16" t="s">
        <v>30</v>
      </c>
      <c r="C686" s="16" t="s">
        <v>27</v>
      </c>
      <c r="D686" s="17">
        <v>47</v>
      </c>
      <c r="E686" s="33" t="s">
        <v>73</v>
      </c>
      <c r="F686" s="33" t="s">
        <v>62</v>
      </c>
      <c r="G686" s="33" t="s">
        <v>74</v>
      </c>
      <c r="H686" s="33" t="s">
        <v>75</v>
      </c>
      <c r="I686" s="33"/>
      <c r="J686" s="33"/>
      <c r="K686" s="33" t="s">
        <v>62</v>
      </c>
      <c r="L686" s="33"/>
      <c r="M686" s="21">
        <v>105.7175572519084</v>
      </c>
      <c r="N686" s="22">
        <v>104.71755981445313</v>
      </c>
      <c r="O686" s="22">
        <v>98.717559814453125</v>
      </c>
      <c r="P686" s="22">
        <v>102.35877990722656</v>
      </c>
      <c r="Q686" s="22">
        <v>102.35877990722656</v>
      </c>
      <c r="R686" s="22">
        <v>82.358779907226563</v>
      </c>
      <c r="S686" s="22">
        <v>99.717559814453125</v>
      </c>
      <c r="T686" s="22">
        <v>105</v>
      </c>
      <c r="U686" s="22">
        <v>135.39694213867188</v>
      </c>
      <c r="V686" s="22">
        <v>113</v>
      </c>
      <c r="W686" s="22">
        <v>108.03816986083984</v>
      </c>
      <c r="X686" s="22">
        <v>136.71755981445313</v>
      </c>
      <c r="Y686" s="22">
        <v>127.6793899536133</v>
      </c>
      <c r="Z686" s="22">
        <v>97.717559814453125</v>
      </c>
      <c r="AA686" s="22">
        <v>133</v>
      </c>
      <c r="AB686" s="22">
        <v>113.35877990722656</v>
      </c>
      <c r="AC686" s="22">
        <v>81.017622904230791</v>
      </c>
      <c r="AD686" s="22">
        <v>109.42373318027126</v>
      </c>
      <c r="AE686" s="22">
        <v>97.638740746710937</v>
      </c>
      <c r="AF686" s="22">
        <v>101.72012667457722</v>
      </c>
      <c r="AG686" s="22">
        <v>77.86735331485761</v>
      </c>
      <c r="AH686" s="22">
        <v>73.387296301983596</v>
      </c>
      <c r="AI686" s="22">
        <v>80.880190151257096</v>
      </c>
      <c r="AJ686" s="22">
        <v>82.157138842644827</v>
      </c>
      <c r="AK686" s="22">
        <v>67.099226618339102</v>
      </c>
      <c r="AL686" s="22">
        <v>86.70585548654438</v>
      </c>
      <c r="AM686" s="22">
        <v>88.996402881153713</v>
      </c>
      <c r="AN686" s="22">
        <v>80.496396813332865</v>
      </c>
      <c r="AO686" s="22">
        <v>79.765151121718887</v>
      </c>
      <c r="AP686" s="22">
        <v>79.582268358774243</v>
      </c>
      <c r="AQ686" s="22">
        <v>85.91392571188139</v>
      </c>
      <c r="AR686" s="22">
        <v>80.920682806861706</v>
      </c>
      <c r="AS686" s="22">
        <v>98.066198548103131</v>
      </c>
      <c r="AT686" s="22">
        <v>84.042540142228788</v>
      </c>
      <c r="AU686" s="22">
        <v>93.397527259991804</v>
      </c>
      <c r="AV686" s="22">
        <v>97.69344370475055</v>
      </c>
      <c r="AW686" s="22">
        <v>97.317480158915856</v>
      </c>
      <c r="AX686" s="22">
        <v>102.23348872630048</v>
      </c>
      <c r="AY686" s="22">
        <v>98.79698318082842</v>
      </c>
      <c r="AZ686" s="22">
        <v>90.384188538562043</v>
      </c>
      <c r="BA686" s="23">
        <v>91.170661752128964</v>
      </c>
      <c r="BB686" s="13"/>
    </row>
    <row r="687" spans="1:54" x14ac:dyDescent="0.2">
      <c r="A687" s="16" t="s">
        <v>94</v>
      </c>
      <c r="B687" s="16" t="s">
        <v>30</v>
      </c>
      <c r="C687" s="16" t="s">
        <v>27</v>
      </c>
      <c r="D687" s="17">
        <v>48</v>
      </c>
      <c r="E687" s="33" t="s">
        <v>73</v>
      </c>
      <c r="F687" s="33" t="s">
        <v>62</v>
      </c>
      <c r="G687" s="33" t="s">
        <v>74</v>
      </c>
      <c r="H687" s="33" t="s">
        <v>75</v>
      </c>
      <c r="I687" s="33"/>
      <c r="J687" s="33"/>
      <c r="K687" s="33" t="s">
        <v>62</v>
      </c>
      <c r="L687" s="33"/>
      <c r="M687" s="21">
        <v>98.358778625954201</v>
      </c>
      <c r="N687" s="22">
        <v>102.03816986083984</v>
      </c>
      <c r="O687" s="22">
        <v>107.35877990722656</v>
      </c>
      <c r="P687" s="22">
        <v>96.396949768066406</v>
      </c>
      <c r="Q687" s="22">
        <v>97.03816986083983</v>
      </c>
      <c r="R687" s="22">
        <v>100.35877990722656</v>
      </c>
      <c r="S687" s="22">
        <v>81.679389953613281</v>
      </c>
      <c r="T687" s="22">
        <v>102.71755981445313</v>
      </c>
      <c r="U687" s="22">
        <v>109</v>
      </c>
      <c r="V687" s="22">
        <v>132.39694213867188</v>
      </c>
      <c r="W687" s="22">
        <v>122.67938995361328</v>
      </c>
      <c r="X687" s="22">
        <v>104.71755981445313</v>
      </c>
      <c r="Y687" s="22">
        <v>135.67938232421875</v>
      </c>
      <c r="Z687" s="22">
        <v>129.35877990722656</v>
      </c>
      <c r="AA687" s="22">
        <v>100.71755981445314</v>
      </c>
      <c r="AB687" s="22">
        <v>137</v>
      </c>
      <c r="AC687" s="22">
        <v>114.56713789148667</v>
      </c>
      <c r="AD687" s="22">
        <v>81.312926922775389</v>
      </c>
      <c r="AE687" s="22">
        <v>108.83348938340328</v>
      </c>
      <c r="AF687" s="22">
        <v>97.425193276159987</v>
      </c>
      <c r="AG687" s="22">
        <v>101.05853817378875</v>
      </c>
      <c r="AH687" s="22">
        <v>77.85423147504487</v>
      </c>
      <c r="AI687" s="22">
        <v>73.325392813092449</v>
      </c>
      <c r="AJ687" s="22">
        <v>80.478458265743171</v>
      </c>
      <c r="AK687" s="22">
        <v>81.76542538431076</v>
      </c>
      <c r="AL687" s="22">
        <v>67.187592975250311</v>
      </c>
      <c r="AM687" s="22">
        <v>86.253764529039998</v>
      </c>
      <c r="AN687" s="22">
        <v>88.587791630029201</v>
      </c>
      <c r="AO687" s="22">
        <v>80.378981484303623</v>
      </c>
      <c r="AP687" s="22">
        <v>79.513523475556212</v>
      </c>
      <c r="AQ687" s="22">
        <v>79.542937639972294</v>
      </c>
      <c r="AR687" s="22">
        <v>85.621320206587669</v>
      </c>
      <c r="AS687" s="22">
        <v>80.840630150983174</v>
      </c>
      <c r="AT687" s="22">
        <v>97.555868578061052</v>
      </c>
      <c r="AU687" s="22">
        <v>84.029704809563114</v>
      </c>
      <c r="AV687" s="22">
        <v>93.162227656566586</v>
      </c>
      <c r="AW687" s="22">
        <v>97.364082293754493</v>
      </c>
      <c r="AX687" s="22">
        <v>96.998715256139036</v>
      </c>
      <c r="AY687" s="22">
        <v>101.79448888413711</v>
      </c>
      <c r="AZ687" s="22">
        <v>98.377368446144615</v>
      </c>
      <c r="BA687" s="23">
        <v>90.072136969428527</v>
      </c>
      <c r="BB687" s="13"/>
    </row>
    <row r="688" spans="1:54" x14ac:dyDescent="0.2">
      <c r="A688" s="16" t="s">
        <v>94</v>
      </c>
      <c r="B688" s="16" t="s">
        <v>30</v>
      </c>
      <c r="C688" s="16" t="s">
        <v>27</v>
      </c>
      <c r="D688" s="17">
        <v>49</v>
      </c>
      <c r="E688" s="33" t="s">
        <v>73</v>
      </c>
      <c r="F688" s="33" t="s">
        <v>62</v>
      </c>
      <c r="G688" s="33" t="s">
        <v>74</v>
      </c>
      <c r="H688" s="33" t="s">
        <v>75</v>
      </c>
      <c r="I688" s="33"/>
      <c r="J688" s="33"/>
      <c r="K688" s="33" t="s">
        <v>62</v>
      </c>
      <c r="L688" s="33"/>
      <c r="M688" s="21">
        <v>100.67938931297709</v>
      </c>
      <c r="N688" s="22">
        <v>107.71755981445313</v>
      </c>
      <c r="O688" s="22">
        <v>121.03816986083984</v>
      </c>
      <c r="P688" s="22">
        <v>117.35877990722656</v>
      </c>
      <c r="Q688" s="22">
        <v>99.717559814453125</v>
      </c>
      <c r="R688" s="22">
        <v>94.038169860839844</v>
      </c>
      <c r="S688" s="22">
        <v>104.67938995361328</v>
      </c>
      <c r="T688" s="22">
        <v>86.358779907226563</v>
      </c>
      <c r="U688" s="22">
        <v>103.03816986083984</v>
      </c>
      <c r="V688" s="22">
        <v>113</v>
      </c>
      <c r="W688" s="22">
        <v>128.03816223144531</v>
      </c>
      <c r="X688" s="22">
        <v>128.35877990722656</v>
      </c>
      <c r="Y688" s="22">
        <v>98.358779907226577</v>
      </c>
      <c r="Z688" s="22">
        <v>136.67938232421875</v>
      </c>
      <c r="AA688" s="22">
        <v>123.67938995361328</v>
      </c>
      <c r="AB688" s="22">
        <v>105.71755981445313</v>
      </c>
      <c r="AC688" s="22">
        <v>137.83411368673347</v>
      </c>
      <c r="AD688" s="22">
        <v>114.03371897356286</v>
      </c>
      <c r="AE688" s="22">
        <v>81.565097072224745</v>
      </c>
      <c r="AF688" s="22">
        <v>108.30401091651919</v>
      </c>
      <c r="AG688" s="22">
        <v>97.206818261704882</v>
      </c>
      <c r="AH688" s="22">
        <v>100.50007978577845</v>
      </c>
      <c r="AI688" s="22">
        <v>77.710231092809039</v>
      </c>
      <c r="AJ688" s="22">
        <v>73.349361775513529</v>
      </c>
      <c r="AK688" s="22">
        <v>80.196534837880989</v>
      </c>
      <c r="AL688" s="22">
        <v>81.34496439355776</v>
      </c>
      <c r="AM688" s="22">
        <v>67.263418054537865</v>
      </c>
      <c r="AN688" s="22">
        <v>85.886217422109539</v>
      </c>
      <c r="AO688" s="22">
        <v>88.235808099916127</v>
      </c>
      <c r="AP688" s="22">
        <v>80.285119337414429</v>
      </c>
      <c r="AQ688" s="22">
        <v>79.433551311128525</v>
      </c>
      <c r="AR688" s="22">
        <v>79.544003073687946</v>
      </c>
      <c r="AS688" s="22">
        <v>85.44735917400989</v>
      </c>
      <c r="AT688" s="22">
        <v>80.852033441471193</v>
      </c>
      <c r="AU688" s="22">
        <v>97.174843601260775</v>
      </c>
      <c r="AV688" s="22">
        <v>84.073616280911708</v>
      </c>
      <c r="AW688" s="22">
        <v>93.040742664581856</v>
      </c>
      <c r="AX688" s="22">
        <v>97.096548781612086</v>
      </c>
      <c r="AY688" s="22">
        <v>96.727180986873492</v>
      </c>
      <c r="AZ688" s="22">
        <v>101.39667200546393</v>
      </c>
      <c r="BA688" s="23">
        <v>97.9821081294713</v>
      </c>
      <c r="BB688" s="13"/>
    </row>
    <row r="689" spans="1:54" x14ac:dyDescent="0.2">
      <c r="A689" s="16" t="s">
        <v>94</v>
      </c>
      <c r="B689" s="16" t="s">
        <v>30</v>
      </c>
      <c r="C689" s="16" t="s">
        <v>27</v>
      </c>
      <c r="D689" s="17">
        <v>50</v>
      </c>
      <c r="E689" s="33" t="s">
        <v>76</v>
      </c>
      <c r="F689" s="33" t="s">
        <v>62</v>
      </c>
      <c r="G689" s="33" t="s">
        <v>74</v>
      </c>
      <c r="H689" s="33" t="s">
        <v>75</v>
      </c>
      <c r="I689" s="33"/>
      <c r="J689" s="33"/>
      <c r="K689" s="33" t="s">
        <v>62</v>
      </c>
      <c r="L689" s="33"/>
      <c r="M689" s="21">
        <v>106.67938931297709</v>
      </c>
      <c r="N689" s="22">
        <v>90.038169860839844</v>
      </c>
      <c r="O689" s="22">
        <v>107.67938995361328</v>
      </c>
      <c r="P689" s="22">
        <v>117.03816986083984</v>
      </c>
      <c r="Q689" s="22">
        <v>119.35877990722656</v>
      </c>
      <c r="R689" s="22">
        <v>100.71755981445313</v>
      </c>
      <c r="S689" s="22">
        <v>100.03816986083984</v>
      </c>
      <c r="T689" s="22">
        <v>105.67938995361328</v>
      </c>
      <c r="U689" s="22">
        <v>84.358779907226563</v>
      </c>
      <c r="V689" s="22">
        <v>99.396949768066406</v>
      </c>
      <c r="W689" s="22">
        <v>115.35877990722656</v>
      </c>
      <c r="X689" s="22">
        <v>128.03816223144531</v>
      </c>
      <c r="Y689" s="22">
        <v>123.67938995361328</v>
      </c>
      <c r="Z689" s="22">
        <v>98.358779907226563</v>
      </c>
      <c r="AA689" s="22">
        <v>135.67938232421875</v>
      </c>
      <c r="AB689" s="22">
        <v>125.67938995361328</v>
      </c>
      <c r="AC689" s="22">
        <v>106.82280892394121</v>
      </c>
      <c r="AD689" s="22">
        <v>137.55948166468039</v>
      </c>
      <c r="AE689" s="22">
        <v>114.35520952731292</v>
      </c>
      <c r="AF689" s="22">
        <v>82.60771113831855</v>
      </c>
      <c r="AG689" s="22">
        <v>108.52758429518431</v>
      </c>
      <c r="AH689" s="22">
        <v>97.737292290431412</v>
      </c>
      <c r="AI689" s="22">
        <v>100.56614038124849</v>
      </c>
      <c r="AJ689" s="22">
        <v>78.282964694302038</v>
      </c>
      <c r="AK689" s="22">
        <v>74.048755289960553</v>
      </c>
      <c r="AL689" s="22">
        <v>80.484066518711856</v>
      </c>
      <c r="AM689" s="22">
        <v>81.556410639008305</v>
      </c>
      <c r="AN689" s="22">
        <v>67.91381445879118</v>
      </c>
      <c r="AO689" s="22">
        <v>86.005764288215758</v>
      </c>
      <c r="AP689" s="22">
        <v>88.460809583765808</v>
      </c>
      <c r="AQ689" s="22">
        <v>80.777476821328435</v>
      </c>
      <c r="AR689" s="22">
        <v>79.814613308707948</v>
      </c>
      <c r="AS689" s="22">
        <v>80.040616937041705</v>
      </c>
      <c r="AT689" s="22">
        <v>85.666893143583266</v>
      </c>
      <c r="AU689" s="22">
        <v>81.211510060033135</v>
      </c>
      <c r="AV689" s="22">
        <v>97.096930159333581</v>
      </c>
      <c r="AW689" s="22">
        <v>84.511961922060195</v>
      </c>
      <c r="AX689" s="22">
        <v>93.276754368642671</v>
      </c>
      <c r="AY689" s="22">
        <v>97.22659414719746</v>
      </c>
      <c r="AZ689" s="22">
        <v>96.94152592376868</v>
      </c>
      <c r="BA689" s="23">
        <v>101.53096982508745</v>
      </c>
      <c r="BB689" s="13"/>
    </row>
    <row r="690" spans="1:54" x14ac:dyDescent="0.2">
      <c r="A690" s="16" t="s">
        <v>94</v>
      </c>
      <c r="B690" s="16" t="s">
        <v>30</v>
      </c>
      <c r="C690" s="16" t="s">
        <v>27</v>
      </c>
      <c r="D690" s="17">
        <v>51</v>
      </c>
      <c r="E690" s="33" t="s">
        <v>76</v>
      </c>
      <c r="F690" s="33" t="s">
        <v>62</v>
      </c>
      <c r="G690" s="33" t="s">
        <v>74</v>
      </c>
      <c r="H690" s="33" t="s">
        <v>75</v>
      </c>
      <c r="I690" s="33"/>
      <c r="J690" s="33"/>
      <c r="K690" s="33" t="s">
        <v>62</v>
      </c>
      <c r="L690" s="33"/>
      <c r="M690" s="21">
        <v>105.3587786259542</v>
      </c>
      <c r="N690" s="22">
        <v>104.67938995361328</v>
      </c>
      <c r="O690" s="22">
        <v>90.038169860839844</v>
      </c>
      <c r="P690" s="22">
        <v>105.03816986083984</v>
      </c>
      <c r="Q690" s="22">
        <v>116.03816986083984</v>
      </c>
      <c r="R690" s="22">
        <v>115.35877990722656</v>
      </c>
      <c r="S690" s="22">
        <v>109.71755981445313</v>
      </c>
      <c r="T690" s="22">
        <v>96.038169860839844</v>
      </c>
      <c r="U690" s="22">
        <v>112.03816986083984</v>
      </c>
      <c r="V690" s="22">
        <v>88.679389953613281</v>
      </c>
      <c r="W690" s="22">
        <v>97.038169860839844</v>
      </c>
      <c r="X690" s="22">
        <v>120.67938995361328</v>
      </c>
      <c r="Y690" s="22">
        <v>127.71755981445311</v>
      </c>
      <c r="Z690" s="22">
        <v>119.67938995361328</v>
      </c>
      <c r="AA690" s="22">
        <v>104.35877990722656</v>
      </c>
      <c r="AB690" s="22">
        <v>136.67938232421875</v>
      </c>
      <c r="AC690" s="22">
        <v>126.86270843953147</v>
      </c>
      <c r="AD690" s="22">
        <v>107.78334558277638</v>
      </c>
      <c r="AE690" s="22">
        <v>137.8149202617206</v>
      </c>
      <c r="AF690" s="22">
        <v>114.84304444442691</v>
      </c>
      <c r="AG690" s="22">
        <v>83.861432586284678</v>
      </c>
      <c r="AH690" s="22">
        <v>109.12007288083252</v>
      </c>
      <c r="AI690" s="22">
        <v>98.502280862058484</v>
      </c>
      <c r="AJ690" s="22">
        <v>100.9116753655382</v>
      </c>
      <c r="AK690" s="22">
        <v>79.142738772331597</v>
      </c>
      <c r="AL690" s="22">
        <v>74.985811965975259</v>
      </c>
      <c r="AM690" s="22">
        <v>81.109390740389841</v>
      </c>
      <c r="AN690" s="22">
        <v>81.935576174141005</v>
      </c>
      <c r="AO690" s="22">
        <v>68.858129460785833</v>
      </c>
      <c r="AP690" s="22">
        <v>86.558332874252343</v>
      </c>
      <c r="AQ690" s="22">
        <v>88.97803921570808</v>
      </c>
      <c r="AR690" s="22">
        <v>81.545307167124776</v>
      </c>
      <c r="AS690" s="22">
        <v>80.535237990174053</v>
      </c>
      <c r="AT690" s="22">
        <v>80.828795546987962</v>
      </c>
      <c r="AU690" s="22">
        <v>86.206866369829328</v>
      </c>
      <c r="AV690" s="22">
        <v>81.993549476814493</v>
      </c>
      <c r="AW690" s="22">
        <v>97.409613989326829</v>
      </c>
      <c r="AX690" s="22">
        <v>85.318512171943098</v>
      </c>
      <c r="AY690" s="22">
        <v>93.911691306486702</v>
      </c>
      <c r="AZ690" s="22">
        <v>97.779671744370987</v>
      </c>
      <c r="BA690" s="23">
        <v>97.519427326487687</v>
      </c>
      <c r="BB690" s="13"/>
    </row>
    <row r="691" spans="1:54" x14ac:dyDescent="0.2">
      <c r="A691" s="16" t="s">
        <v>94</v>
      </c>
      <c r="B691" s="16" t="s">
        <v>30</v>
      </c>
      <c r="C691" s="16" t="s">
        <v>27</v>
      </c>
      <c r="D691" s="17">
        <v>52</v>
      </c>
      <c r="E691" s="33" t="s">
        <v>76</v>
      </c>
      <c r="F691" s="33" t="s">
        <v>62</v>
      </c>
      <c r="G691" s="33" t="s">
        <v>74</v>
      </c>
      <c r="H691" s="33" t="s">
        <v>75</v>
      </c>
      <c r="I691" s="33"/>
      <c r="J691" s="33"/>
      <c r="K691" s="33" t="s">
        <v>62</v>
      </c>
      <c r="L691" s="33"/>
      <c r="M691" s="21">
        <v>126.3969465648855</v>
      </c>
      <c r="N691" s="22">
        <v>117.35877990722656</v>
      </c>
      <c r="O691" s="22">
        <v>112.71755981445311</v>
      </c>
      <c r="P691" s="22">
        <v>90.358779907226563</v>
      </c>
      <c r="Q691" s="22">
        <v>106.03816986083984</v>
      </c>
      <c r="R691" s="22">
        <v>117.03816986083984</v>
      </c>
      <c r="S691" s="22">
        <v>118.03816986083984</v>
      </c>
      <c r="T691" s="22">
        <v>110.39694976806641</v>
      </c>
      <c r="U691" s="22">
        <v>94.717559814453125</v>
      </c>
      <c r="V691" s="22">
        <v>112.67938995361328</v>
      </c>
      <c r="W691" s="22">
        <v>87.358779907226563</v>
      </c>
      <c r="X691" s="22">
        <v>97.717559814453125</v>
      </c>
      <c r="Y691" s="22">
        <v>117.67938995361328</v>
      </c>
      <c r="Z691" s="22">
        <v>130.71755981445313</v>
      </c>
      <c r="AA691" s="22">
        <v>117.67938995361328</v>
      </c>
      <c r="AB691" s="22">
        <v>104.35877990722656</v>
      </c>
      <c r="AC691" s="22">
        <v>136.79543147117178</v>
      </c>
      <c r="AD691" s="22">
        <v>126.86856888224116</v>
      </c>
      <c r="AE691" s="22">
        <v>108.30175450527247</v>
      </c>
      <c r="AF691" s="22">
        <v>137.22122323665471</v>
      </c>
      <c r="AG691" s="22">
        <v>114.73605753493126</v>
      </c>
      <c r="AH691" s="22">
        <v>84.635393010722609</v>
      </c>
      <c r="AI691" s="22">
        <v>109.08077771525876</v>
      </c>
      <c r="AJ691" s="22">
        <v>98.68496019648083</v>
      </c>
      <c r="AK691" s="22">
        <v>100.74818885507061</v>
      </c>
      <c r="AL691" s="22">
        <v>79.513462854682601</v>
      </c>
      <c r="AM691" s="22">
        <v>75.539153185787754</v>
      </c>
      <c r="AN691" s="22">
        <v>81.124925379778247</v>
      </c>
      <c r="AO691" s="22">
        <v>81.906505596449065</v>
      </c>
      <c r="AP691" s="22">
        <v>69.440519868759878</v>
      </c>
      <c r="AQ691" s="22">
        <v>86.579079174420329</v>
      </c>
      <c r="AR691" s="22">
        <v>88.985445684580625</v>
      </c>
      <c r="AS691" s="22">
        <v>81.871544981115122</v>
      </c>
      <c r="AT691" s="22">
        <v>80.784380868147537</v>
      </c>
      <c r="AU691" s="22">
        <v>81.137806263282087</v>
      </c>
      <c r="AV691" s="22">
        <v>86.386779989652453</v>
      </c>
      <c r="AW691" s="22">
        <v>82.317759549022071</v>
      </c>
      <c r="AX691" s="22">
        <v>97.292175432317364</v>
      </c>
      <c r="AY691" s="22">
        <v>85.715837847847382</v>
      </c>
      <c r="AZ691" s="22">
        <v>94.129028970850612</v>
      </c>
      <c r="BA691" s="23">
        <v>97.85494302540603</v>
      </c>
      <c r="BB691" s="13"/>
    </row>
    <row r="692" spans="1:54" x14ac:dyDescent="0.2">
      <c r="A692" s="16" t="s">
        <v>94</v>
      </c>
      <c r="B692" s="16" t="s">
        <v>30</v>
      </c>
      <c r="C692" s="16" t="s">
        <v>27</v>
      </c>
      <c r="D692" s="17">
        <v>53</v>
      </c>
      <c r="E692" s="33" t="s">
        <v>76</v>
      </c>
      <c r="F692" s="33" t="s">
        <v>62</v>
      </c>
      <c r="G692" s="33" t="s">
        <v>74</v>
      </c>
      <c r="H692" s="33" t="s">
        <v>75</v>
      </c>
      <c r="I692" s="33"/>
      <c r="J692" s="33"/>
      <c r="K692" s="33" t="s">
        <v>62</v>
      </c>
      <c r="L692" s="33"/>
      <c r="M692" s="21">
        <v>113.3969465648855</v>
      </c>
      <c r="N692" s="22">
        <v>123.71755981445313</v>
      </c>
      <c r="O692" s="22">
        <v>114.67938995361328</v>
      </c>
      <c r="P692" s="22">
        <v>123.71755981445313</v>
      </c>
      <c r="Q692" s="22">
        <v>96.038169860839844</v>
      </c>
      <c r="R692" s="22">
        <v>104.03816986083984</v>
      </c>
      <c r="S692" s="22">
        <v>116.71755981445313</v>
      </c>
      <c r="T692" s="22">
        <v>117.35877990722656</v>
      </c>
      <c r="U692" s="22">
        <v>109.71755981445313</v>
      </c>
      <c r="V692" s="22">
        <v>97.717559814453125</v>
      </c>
      <c r="W692" s="22">
        <v>114.35877990722656</v>
      </c>
      <c r="X692" s="22">
        <v>90.038169860839844</v>
      </c>
      <c r="Y692" s="22">
        <v>95.038169860839844</v>
      </c>
      <c r="Z692" s="22">
        <v>116.67938995361328</v>
      </c>
      <c r="AA692" s="22">
        <v>134.71755981445313</v>
      </c>
      <c r="AB692" s="22">
        <v>118.67938995361328</v>
      </c>
      <c r="AC692" s="22">
        <v>105.17215358833927</v>
      </c>
      <c r="AD692" s="22">
        <v>136.41124795972993</v>
      </c>
      <c r="AE692" s="22">
        <v>126.86021165226003</v>
      </c>
      <c r="AF692" s="22">
        <v>108.49955584921194</v>
      </c>
      <c r="AG692" s="22">
        <v>136.58116902081008</v>
      </c>
      <c r="AH692" s="22">
        <v>114.54740906840993</v>
      </c>
      <c r="AI692" s="22">
        <v>85.17770115880046</v>
      </c>
      <c r="AJ692" s="22">
        <v>108.86471401593205</v>
      </c>
      <c r="AK692" s="22">
        <v>98.768920248547872</v>
      </c>
      <c r="AL692" s="22">
        <v>100.46441978766181</v>
      </c>
      <c r="AM692" s="22">
        <v>79.78759739648055</v>
      </c>
      <c r="AN692" s="22">
        <v>75.792957286094847</v>
      </c>
      <c r="AO692" s="22">
        <v>81.092718177557586</v>
      </c>
      <c r="AP692" s="22">
        <v>81.864244786635084</v>
      </c>
      <c r="AQ692" s="22">
        <v>69.815220622286404</v>
      </c>
      <c r="AR692" s="22">
        <v>86.503491412903017</v>
      </c>
      <c r="AS692" s="22">
        <v>88.956182782281289</v>
      </c>
      <c r="AT692" s="22">
        <v>82.088224809436099</v>
      </c>
      <c r="AU692" s="22">
        <v>80.924368700268587</v>
      </c>
      <c r="AV692" s="22">
        <v>81.446908392775413</v>
      </c>
      <c r="AW692" s="22">
        <v>86.482817955011669</v>
      </c>
      <c r="AX692" s="22">
        <v>82.601707662548634</v>
      </c>
      <c r="AY692" s="22">
        <v>97.190394113234404</v>
      </c>
      <c r="AZ692" s="22">
        <v>86.06125469430917</v>
      </c>
      <c r="BA692" s="23">
        <v>94.277525448328831</v>
      </c>
      <c r="BB692" s="13"/>
    </row>
    <row r="693" spans="1:54" x14ac:dyDescent="0.2">
      <c r="A693" s="16" t="s">
        <v>94</v>
      </c>
      <c r="B693" s="16" t="s">
        <v>30</v>
      </c>
      <c r="C693" s="16" t="s">
        <v>27</v>
      </c>
      <c r="D693" s="17">
        <v>54</v>
      </c>
      <c r="E693" s="33" t="s">
        <v>76</v>
      </c>
      <c r="F693" s="33" t="s">
        <v>62</v>
      </c>
      <c r="G693" s="33" t="s">
        <v>74</v>
      </c>
      <c r="H693" s="33" t="s">
        <v>75</v>
      </c>
      <c r="I693" s="33"/>
      <c r="J693" s="33"/>
      <c r="K693" s="33" t="s">
        <v>62</v>
      </c>
      <c r="L693" s="33"/>
      <c r="M693" s="21">
        <v>117.67938931297709</v>
      </c>
      <c r="N693" s="22">
        <v>131.39694213867188</v>
      </c>
      <c r="O693" s="22">
        <v>114.03816986083984</v>
      </c>
      <c r="P693" s="22">
        <v>119.35877990722656</v>
      </c>
      <c r="Q693" s="22">
        <v>118.07633209228516</v>
      </c>
      <c r="R693" s="22">
        <v>98.038169860839844</v>
      </c>
      <c r="S693" s="22">
        <v>107.35877990722656</v>
      </c>
      <c r="T693" s="22">
        <v>119.71755981445313</v>
      </c>
      <c r="U693" s="22">
        <v>116.67938995361328</v>
      </c>
      <c r="V693" s="22">
        <v>106.71755981445313</v>
      </c>
      <c r="W693" s="22">
        <v>97.717559814453125</v>
      </c>
      <c r="X693" s="22">
        <v>116.35877990722656</v>
      </c>
      <c r="Y693" s="22">
        <v>89.396949768066406</v>
      </c>
      <c r="Z693" s="22">
        <v>95.038169860839844</v>
      </c>
      <c r="AA693" s="22">
        <v>117.67938995361328</v>
      </c>
      <c r="AB693" s="22">
        <v>128.71755981445313</v>
      </c>
      <c r="AC693" s="22">
        <v>118.64940706564644</v>
      </c>
      <c r="AD693" s="22">
        <v>105.22139256384763</v>
      </c>
      <c r="AE693" s="22">
        <v>135.66070519181972</v>
      </c>
      <c r="AF693" s="22">
        <v>126.17911769660296</v>
      </c>
      <c r="AG693" s="22">
        <v>108.24576258627428</v>
      </c>
      <c r="AH693" s="22">
        <v>135.47613625902284</v>
      </c>
      <c r="AI693" s="22">
        <v>113.82846036970693</v>
      </c>
      <c r="AJ693" s="22">
        <v>85.275196220083018</v>
      </c>
      <c r="AK693" s="22">
        <v>108.23684439294212</v>
      </c>
      <c r="AL693" s="22">
        <v>98.408788068472631</v>
      </c>
      <c r="AM693" s="22">
        <v>99.833797246198728</v>
      </c>
      <c r="AN693" s="22">
        <v>79.579168604221906</v>
      </c>
      <c r="AO693" s="22">
        <v>75.759203705542049</v>
      </c>
      <c r="AP693" s="22">
        <v>80.815108820687087</v>
      </c>
      <c r="AQ693" s="22">
        <v>81.456943908177962</v>
      </c>
      <c r="AR693" s="22">
        <v>69.86060715879708</v>
      </c>
      <c r="AS693" s="22">
        <v>86.130334408882447</v>
      </c>
      <c r="AT693" s="22">
        <v>88.572261834738896</v>
      </c>
      <c r="AU693" s="22">
        <v>81.937680176216332</v>
      </c>
      <c r="AV693" s="22">
        <v>80.835256603213082</v>
      </c>
      <c r="AW693" s="22">
        <v>81.411362880618853</v>
      </c>
      <c r="AX693" s="22">
        <v>86.299072886334201</v>
      </c>
      <c r="AY693" s="22">
        <v>82.596876254453633</v>
      </c>
      <c r="AZ693" s="22">
        <v>96.799168284355261</v>
      </c>
      <c r="BA693" s="23">
        <v>86.073353804360011</v>
      </c>
      <c r="BB693" s="13"/>
    </row>
    <row r="694" spans="1:54" x14ac:dyDescent="0.2">
      <c r="A694" s="16" t="s">
        <v>94</v>
      </c>
      <c r="B694" s="16" t="s">
        <v>30</v>
      </c>
      <c r="C694" s="16" t="s">
        <v>27</v>
      </c>
      <c r="D694" s="17">
        <v>55</v>
      </c>
      <c r="E694" s="33" t="s">
        <v>77</v>
      </c>
      <c r="F694" s="33" t="s">
        <v>62</v>
      </c>
      <c r="G694" s="33" t="s">
        <v>78</v>
      </c>
      <c r="H694" s="33" t="s">
        <v>75</v>
      </c>
      <c r="I694" s="33"/>
      <c r="J694" s="33"/>
      <c r="K694" s="33" t="s">
        <v>62</v>
      </c>
      <c r="L694" s="33"/>
      <c r="M694" s="21">
        <v>106.03816793893129</v>
      </c>
      <c r="N694" s="22">
        <v>109.35877990722656</v>
      </c>
      <c r="O694" s="22">
        <v>133.75572204589844</v>
      </c>
      <c r="P694" s="22">
        <v>119.71755981445313</v>
      </c>
      <c r="Q694" s="22">
        <v>120.35877990722656</v>
      </c>
      <c r="R694" s="22">
        <v>116.39694976806641</v>
      </c>
      <c r="S694" s="22">
        <v>94.038169860839844</v>
      </c>
      <c r="T694" s="22">
        <v>101.35877990722656</v>
      </c>
      <c r="U694" s="22">
        <v>112.03816986083984</v>
      </c>
      <c r="V694" s="22">
        <v>110.67938995361328</v>
      </c>
      <c r="W694" s="22">
        <v>99.717559814453125</v>
      </c>
      <c r="X694" s="22">
        <v>98.038169860839844</v>
      </c>
      <c r="Y694" s="22">
        <v>120.35877990722656</v>
      </c>
      <c r="Z694" s="22">
        <v>86.396949768066406</v>
      </c>
      <c r="AA694" s="22">
        <v>100.71755981445313</v>
      </c>
      <c r="AB694" s="22">
        <v>117.67938995361328</v>
      </c>
      <c r="AC694" s="22">
        <v>130.22008983713545</v>
      </c>
      <c r="AD694" s="22">
        <v>120.20948525226568</v>
      </c>
      <c r="AE694" s="22">
        <v>107.09533651892818</v>
      </c>
      <c r="AF694" s="22">
        <v>137.07060462259207</v>
      </c>
      <c r="AG694" s="22">
        <v>127.81870229551009</v>
      </c>
      <c r="AH694" s="22">
        <v>110.05376884926201</v>
      </c>
      <c r="AI694" s="22">
        <v>136.78967180710686</v>
      </c>
      <c r="AJ694" s="22">
        <v>115.51860046022921</v>
      </c>
      <c r="AK694" s="22">
        <v>87.334068142802451</v>
      </c>
      <c r="AL694" s="22">
        <v>109.90519126073411</v>
      </c>
      <c r="AM694" s="22">
        <v>100.19576894368724</v>
      </c>
      <c r="AN694" s="22">
        <v>101.33702854427209</v>
      </c>
      <c r="AO694" s="22">
        <v>81.350501104255272</v>
      </c>
      <c r="AP694" s="22">
        <v>77.540972555294189</v>
      </c>
      <c r="AQ694" s="22">
        <v>82.370837906280428</v>
      </c>
      <c r="AR694" s="22">
        <v>82.949102655450844</v>
      </c>
      <c r="AS694" s="22">
        <v>71.620128857481731</v>
      </c>
      <c r="AT694" s="22">
        <v>87.728632420019082</v>
      </c>
      <c r="AU694" s="22">
        <v>90.259007387262258</v>
      </c>
      <c r="AV694" s="22">
        <v>83.754070081285064</v>
      </c>
      <c r="AW694" s="22">
        <v>82.572662647509446</v>
      </c>
      <c r="AX694" s="22">
        <v>83.192147513655783</v>
      </c>
      <c r="AY694" s="22">
        <v>87.907517037633809</v>
      </c>
      <c r="AZ694" s="22">
        <v>84.322085311494618</v>
      </c>
      <c r="BA694" s="23">
        <v>98.278883363907639</v>
      </c>
      <c r="BB694" s="13"/>
    </row>
    <row r="695" spans="1:54" x14ac:dyDescent="0.2">
      <c r="A695" s="16" t="s">
        <v>94</v>
      </c>
      <c r="B695" s="16" t="s">
        <v>30</v>
      </c>
      <c r="C695" s="16" t="s">
        <v>27</v>
      </c>
      <c r="D695" s="17">
        <v>56</v>
      </c>
      <c r="E695" s="33" t="s">
        <v>77</v>
      </c>
      <c r="F695" s="33" t="s">
        <v>62</v>
      </c>
      <c r="G695" s="33" t="s">
        <v>78</v>
      </c>
      <c r="H695" s="33" t="s">
        <v>75</v>
      </c>
      <c r="I695" s="33"/>
      <c r="J695" s="33"/>
      <c r="K695" s="33" t="s">
        <v>62</v>
      </c>
      <c r="L695" s="33"/>
      <c r="M695" s="21">
        <v>104.3969465648855</v>
      </c>
      <c r="N695" s="22">
        <v>105.03816986083984</v>
      </c>
      <c r="O695" s="22">
        <v>113.35877990722656</v>
      </c>
      <c r="P695" s="22">
        <v>123.75572204589842</v>
      </c>
      <c r="Q695" s="22">
        <v>120.67938995361328</v>
      </c>
      <c r="R695" s="22">
        <v>120.35877990722656</v>
      </c>
      <c r="S695" s="22">
        <v>118.07633209228516</v>
      </c>
      <c r="T695" s="22">
        <v>97.717559814453125</v>
      </c>
      <c r="U695" s="22">
        <v>102.35877990722656</v>
      </c>
      <c r="V695" s="22">
        <v>109.03816986083984</v>
      </c>
      <c r="W695" s="22">
        <v>114.67938995361328</v>
      </c>
      <c r="X695" s="22">
        <v>106.71755981445313</v>
      </c>
      <c r="Y695" s="22">
        <v>103.71755981445313</v>
      </c>
      <c r="Z695" s="22">
        <v>118.03816986083984</v>
      </c>
      <c r="AA695" s="22">
        <v>91.396949768066406</v>
      </c>
      <c r="AB695" s="22">
        <v>101.71755981445313</v>
      </c>
      <c r="AC695" s="22">
        <v>119.10594801859011</v>
      </c>
      <c r="AD695" s="22">
        <v>131.38571007607126</v>
      </c>
      <c r="AE695" s="22">
        <v>121.67629908870737</v>
      </c>
      <c r="AF695" s="22">
        <v>108.90115477445329</v>
      </c>
      <c r="AG695" s="22">
        <v>138.3262826692457</v>
      </c>
      <c r="AH695" s="22">
        <v>129.22600285775081</v>
      </c>
      <c r="AI695" s="22">
        <v>111.75614771715489</v>
      </c>
      <c r="AJ695" s="22">
        <v>137.99503341420106</v>
      </c>
      <c r="AK695" s="22">
        <v>116.95395199061612</v>
      </c>
      <c r="AL695" s="22">
        <v>89.233420497175004</v>
      </c>
      <c r="AM695" s="22">
        <v>111.40507448355071</v>
      </c>
      <c r="AN695" s="22">
        <v>101.77870720841743</v>
      </c>
      <c r="AO695" s="22">
        <v>102.64332628062277</v>
      </c>
      <c r="AP695" s="22">
        <v>82.996168990561472</v>
      </c>
      <c r="AQ695" s="22">
        <v>79.175937258290247</v>
      </c>
      <c r="AR695" s="22">
        <v>83.81615808562691</v>
      </c>
      <c r="AS695" s="22">
        <v>84.231088277427958</v>
      </c>
      <c r="AT695" s="22">
        <v>73.264371943322359</v>
      </c>
      <c r="AU695" s="22">
        <v>89.225625597931895</v>
      </c>
      <c r="AV695" s="22">
        <v>91.764226225807434</v>
      </c>
      <c r="AW695" s="22">
        <v>85.399678633275897</v>
      </c>
      <c r="AX695" s="22">
        <v>84.180817464620802</v>
      </c>
      <c r="AY695" s="22">
        <v>84.827136065779314</v>
      </c>
      <c r="AZ695" s="22">
        <v>89.365268674276635</v>
      </c>
      <c r="BA695" s="23">
        <v>85.96497543032828</v>
      </c>
      <c r="BB695" s="13"/>
    </row>
    <row r="696" spans="1:54" x14ac:dyDescent="0.2">
      <c r="A696" s="16" t="s">
        <v>94</v>
      </c>
      <c r="B696" s="16" t="s">
        <v>30</v>
      </c>
      <c r="C696" s="16" t="s">
        <v>27</v>
      </c>
      <c r="D696" s="17">
        <v>57</v>
      </c>
      <c r="E696" s="33" t="s">
        <v>77</v>
      </c>
      <c r="F696" s="33" t="s">
        <v>62</v>
      </c>
      <c r="G696" s="33" t="s">
        <v>78</v>
      </c>
      <c r="H696" s="33" t="s">
        <v>75</v>
      </c>
      <c r="I696" s="33"/>
      <c r="J696" s="33"/>
      <c r="K696" s="33" t="s">
        <v>62</v>
      </c>
      <c r="L696" s="33"/>
      <c r="M696" s="21">
        <v>98.358778625954201</v>
      </c>
      <c r="N696" s="22">
        <v>101.07633209228516</v>
      </c>
      <c r="O696" s="22">
        <v>102.35877990722656</v>
      </c>
      <c r="P696" s="22">
        <v>114.67938995361328</v>
      </c>
      <c r="Q696" s="22">
        <v>123.75572204589844</v>
      </c>
      <c r="R696" s="22">
        <v>117.67938995361328</v>
      </c>
      <c r="S696" s="22">
        <v>120.67938995361328</v>
      </c>
      <c r="T696" s="22">
        <v>114.39694976806641</v>
      </c>
      <c r="U696" s="22">
        <v>100.71755981445313</v>
      </c>
      <c r="V696" s="22">
        <v>103.71755981445313</v>
      </c>
      <c r="W696" s="22">
        <v>109.71755981445313</v>
      </c>
      <c r="X696" s="22">
        <v>110.35877990722656</v>
      </c>
      <c r="Y696" s="22">
        <v>105.71755981445313</v>
      </c>
      <c r="Z696" s="22">
        <v>97.717559814453125</v>
      </c>
      <c r="AA696" s="22">
        <v>119.03816986083984</v>
      </c>
      <c r="AB696" s="22">
        <v>92.396949768066406</v>
      </c>
      <c r="AC696" s="22">
        <v>102.95663953281183</v>
      </c>
      <c r="AD696" s="22">
        <v>120.02551004599709</v>
      </c>
      <c r="AE696" s="22">
        <v>132.17583133979971</v>
      </c>
      <c r="AF696" s="22">
        <v>122.761837960428</v>
      </c>
      <c r="AG696" s="22">
        <v>110.3271160683712</v>
      </c>
      <c r="AH696" s="22">
        <v>139.1834683749407</v>
      </c>
      <c r="AI696" s="22">
        <v>130.32798765024052</v>
      </c>
      <c r="AJ696" s="22">
        <v>113.15133073247368</v>
      </c>
      <c r="AK696" s="22">
        <v>138.7348319228507</v>
      </c>
      <c r="AL696" s="22">
        <v>118.06812279522187</v>
      </c>
      <c r="AM696" s="22">
        <v>90.827018757520847</v>
      </c>
      <c r="AN696" s="22">
        <v>112.54646253397722</v>
      </c>
      <c r="AO696" s="22">
        <v>103.02226951737252</v>
      </c>
      <c r="AP696" s="22">
        <v>103.68775893235468</v>
      </c>
      <c r="AQ696" s="22">
        <v>84.362477161206201</v>
      </c>
      <c r="AR696" s="22">
        <v>80.587915453275201</v>
      </c>
      <c r="AS696" s="22">
        <v>84.938737703566787</v>
      </c>
      <c r="AT696" s="22">
        <v>85.308629738234075</v>
      </c>
      <c r="AU696" s="22">
        <v>74.701227113387105</v>
      </c>
      <c r="AV696" s="22">
        <v>90.451707794163369</v>
      </c>
      <c r="AW696" s="22">
        <v>93.009122350322471</v>
      </c>
      <c r="AX696" s="22">
        <v>86.810073602065657</v>
      </c>
      <c r="AY696" s="22">
        <v>85.55506653705217</v>
      </c>
      <c r="AZ696" s="22">
        <v>86.223308339533986</v>
      </c>
      <c r="BA696" s="23">
        <v>90.658817317485912</v>
      </c>
      <c r="BB696" s="13"/>
    </row>
    <row r="697" spans="1:54" x14ac:dyDescent="0.2">
      <c r="A697" s="16" t="s">
        <v>94</v>
      </c>
      <c r="B697" s="16" t="s">
        <v>30</v>
      </c>
      <c r="C697" s="16" t="s">
        <v>27</v>
      </c>
      <c r="D697" s="17">
        <v>58</v>
      </c>
      <c r="E697" s="33" t="s">
        <v>77</v>
      </c>
      <c r="F697" s="33" t="s">
        <v>62</v>
      </c>
      <c r="G697" s="33" t="s">
        <v>78</v>
      </c>
      <c r="H697" s="33" t="s">
        <v>75</v>
      </c>
      <c r="I697" s="33"/>
      <c r="J697" s="33"/>
      <c r="K697" s="33" t="s">
        <v>62</v>
      </c>
      <c r="L697" s="33"/>
      <c r="M697" s="21">
        <v>108.3587786259542</v>
      </c>
      <c r="N697" s="22">
        <v>99.038169860839844</v>
      </c>
      <c r="O697" s="22">
        <v>104.39694976806641</v>
      </c>
      <c r="P697" s="22">
        <v>108.03816986083984</v>
      </c>
      <c r="Q697" s="22">
        <v>121.67938995361328</v>
      </c>
      <c r="R697" s="22">
        <v>122.43511199951172</v>
      </c>
      <c r="S697" s="22">
        <v>123.35877990722656</v>
      </c>
      <c r="T697" s="22">
        <v>117.67938995361328</v>
      </c>
      <c r="U697" s="22">
        <v>115.07633209228516</v>
      </c>
      <c r="V697" s="22">
        <v>102.71755981445313</v>
      </c>
      <c r="W697" s="22">
        <v>101.71755981445313</v>
      </c>
      <c r="X697" s="22">
        <v>107.03816986083984</v>
      </c>
      <c r="Y697" s="22">
        <v>110.35877990722656</v>
      </c>
      <c r="Z697" s="22">
        <v>110.71755981445313</v>
      </c>
      <c r="AA697" s="22">
        <v>104.03816986083984</v>
      </c>
      <c r="AB697" s="22">
        <v>121.03816986083984</v>
      </c>
      <c r="AC697" s="22">
        <v>94.205922738900568</v>
      </c>
      <c r="AD697" s="22">
        <v>104.5713781864263</v>
      </c>
      <c r="AE697" s="22">
        <v>121.48181922418811</v>
      </c>
      <c r="AF697" s="22">
        <v>133.58248194284599</v>
      </c>
      <c r="AG697" s="22">
        <v>124.44184098785465</v>
      </c>
      <c r="AH697" s="22">
        <v>112.22285522393661</v>
      </c>
      <c r="AI697" s="22">
        <v>140.6773132285492</v>
      </c>
      <c r="AJ697" s="22">
        <v>132.03041998577791</v>
      </c>
      <c r="AK697" s="22">
        <v>114.98979527177895</v>
      </c>
      <c r="AL697" s="22">
        <v>140.07249499962643</v>
      </c>
      <c r="AM697" s="22">
        <v>119.72160228716636</v>
      </c>
      <c r="AN697" s="22">
        <v>92.865194063153368</v>
      </c>
      <c r="AO697" s="22">
        <v>114.19258736343824</v>
      </c>
      <c r="AP697" s="22">
        <v>104.81446354697712</v>
      </c>
      <c r="AQ697" s="22">
        <v>105.24789460768223</v>
      </c>
      <c r="AR697" s="22">
        <v>86.240294743511981</v>
      </c>
      <c r="AS697" s="22">
        <v>82.39872049928718</v>
      </c>
      <c r="AT697" s="22">
        <v>86.566090333607335</v>
      </c>
      <c r="AU697" s="22">
        <v>86.883282611774021</v>
      </c>
      <c r="AV697" s="22">
        <v>76.527772327717756</v>
      </c>
      <c r="AW697" s="22">
        <v>92.138927182777806</v>
      </c>
      <c r="AX697" s="22">
        <v>94.757145430430057</v>
      </c>
      <c r="AY697" s="22">
        <v>88.698442353998942</v>
      </c>
      <c r="AZ697" s="22">
        <v>87.40022479045804</v>
      </c>
      <c r="BA697" s="23">
        <v>88.138239057303679</v>
      </c>
      <c r="BB697" s="13"/>
    </row>
    <row r="698" spans="1:54" x14ac:dyDescent="0.2">
      <c r="A698" s="16" t="s">
        <v>94</v>
      </c>
      <c r="B698" s="16" t="s">
        <v>30</v>
      </c>
      <c r="C698" s="16" t="s">
        <v>27</v>
      </c>
      <c r="D698" s="17">
        <v>59</v>
      </c>
      <c r="E698" s="33" t="s">
        <v>77</v>
      </c>
      <c r="F698" s="33" t="s">
        <v>62</v>
      </c>
      <c r="G698" s="33" t="s">
        <v>78</v>
      </c>
      <c r="H698" s="33" t="s">
        <v>75</v>
      </c>
      <c r="I698" s="33"/>
      <c r="J698" s="33"/>
      <c r="K698" s="33" t="s">
        <v>62</v>
      </c>
      <c r="L698" s="33"/>
      <c r="M698" s="21">
        <v>88.038167938931295</v>
      </c>
      <c r="N698" s="22">
        <v>119.35877990722656</v>
      </c>
      <c r="O698" s="22">
        <v>107.03816986083984</v>
      </c>
      <c r="P698" s="22">
        <v>98.076332092285156</v>
      </c>
      <c r="Q698" s="22">
        <v>107.35877990722656</v>
      </c>
      <c r="R698" s="22">
        <v>119.35877990722656</v>
      </c>
      <c r="S698" s="22">
        <v>121.114501953125</v>
      </c>
      <c r="T698" s="22">
        <v>129.35877990722656</v>
      </c>
      <c r="U698" s="22">
        <v>121</v>
      </c>
      <c r="V698" s="22">
        <v>115.07633209228516</v>
      </c>
      <c r="W698" s="22">
        <v>109.03816986083984</v>
      </c>
      <c r="X698" s="22">
        <v>113.03816986083984</v>
      </c>
      <c r="Y698" s="22">
        <v>102.71755981445313</v>
      </c>
      <c r="Z698" s="22">
        <v>106.35877990722656</v>
      </c>
      <c r="AA698" s="22">
        <v>112.71755981445313</v>
      </c>
      <c r="AB698" s="22">
        <v>106.03816986083984</v>
      </c>
      <c r="AC698" s="22">
        <v>121.78679547285491</v>
      </c>
      <c r="AD698" s="22">
        <v>95.440445561865786</v>
      </c>
      <c r="AE698" s="22">
        <v>105.63593728857626</v>
      </c>
      <c r="AF698" s="22">
        <v>122.36260408184444</v>
      </c>
      <c r="AG698" s="22">
        <v>134.37143160717415</v>
      </c>
      <c r="AH698" s="22">
        <v>125.41552815907276</v>
      </c>
      <c r="AI698" s="22">
        <v>113.52312435123498</v>
      </c>
      <c r="AJ698" s="22">
        <v>141.5409428873977</v>
      </c>
      <c r="AK698" s="22">
        <v>132.9670717240289</v>
      </c>
      <c r="AL698" s="22">
        <v>116.17420592405472</v>
      </c>
      <c r="AM698" s="22">
        <v>140.72579653336351</v>
      </c>
      <c r="AN698" s="22">
        <v>120.66248219775396</v>
      </c>
      <c r="AO698" s="22">
        <v>94.237820735915733</v>
      </c>
      <c r="AP698" s="22">
        <v>115.18833752364904</v>
      </c>
      <c r="AQ698" s="22">
        <v>105.93368015063344</v>
      </c>
      <c r="AR698" s="22">
        <v>106.18309606283594</v>
      </c>
      <c r="AS698" s="22">
        <v>87.419049848773767</v>
      </c>
      <c r="AT698" s="22">
        <v>83.623853783487746</v>
      </c>
      <c r="AU698" s="22">
        <v>87.635464507470147</v>
      </c>
      <c r="AV698" s="22">
        <v>87.856229647440045</v>
      </c>
      <c r="AW698" s="22">
        <v>77.774938796173558</v>
      </c>
      <c r="AX698" s="22">
        <v>93.250632275550245</v>
      </c>
      <c r="AY698" s="22">
        <v>95.901905545139385</v>
      </c>
      <c r="AZ698" s="22">
        <v>89.971106137076205</v>
      </c>
      <c r="BA698" s="23">
        <v>88.694044480825383</v>
      </c>
      <c r="BB698" s="13"/>
    </row>
    <row r="699" spans="1:54" x14ac:dyDescent="0.2">
      <c r="A699" s="16" t="s">
        <v>94</v>
      </c>
      <c r="B699" s="16" t="s">
        <v>30</v>
      </c>
      <c r="C699" s="16" t="s">
        <v>27</v>
      </c>
      <c r="D699" s="17">
        <v>60</v>
      </c>
      <c r="E699" s="33" t="s">
        <v>79</v>
      </c>
      <c r="F699" s="33" t="s">
        <v>62</v>
      </c>
      <c r="G699" s="33" t="s">
        <v>78</v>
      </c>
      <c r="H699" s="33" t="s">
        <v>75</v>
      </c>
      <c r="I699" s="33"/>
      <c r="J699" s="33"/>
      <c r="K699" s="33" t="s">
        <v>62</v>
      </c>
      <c r="L699" s="33"/>
      <c r="M699" s="21">
        <v>92.679389312977094</v>
      </c>
      <c r="N699" s="22">
        <v>94.038169860839844</v>
      </c>
      <c r="O699" s="22">
        <v>108.03816986083984</v>
      </c>
      <c r="P699" s="22">
        <v>104.67938995361328</v>
      </c>
      <c r="Q699" s="22">
        <v>104.39694976806641</v>
      </c>
      <c r="R699" s="22">
        <v>113.03816986083984</v>
      </c>
      <c r="S699" s="22">
        <v>126</v>
      </c>
      <c r="T699" s="22">
        <v>119.11450195312499</v>
      </c>
      <c r="U699" s="22">
        <v>127.67938995361328</v>
      </c>
      <c r="V699" s="22">
        <v>121</v>
      </c>
      <c r="W699" s="22">
        <v>121.39694976806641</v>
      </c>
      <c r="X699" s="22">
        <v>109.03816986083984</v>
      </c>
      <c r="Y699" s="22">
        <v>111.03816986083984</v>
      </c>
      <c r="Z699" s="22">
        <v>110.39694976806642</v>
      </c>
      <c r="AA699" s="22">
        <v>112.35877990722656</v>
      </c>
      <c r="AB699" s="22">
        <v>114.71755981445313</v>
      </c>
      <c r="AC699" s="22">
        <v>107.2242611925281</v>
      </c>
      <c r="AD699" s="22">
        <v>123.4051834916316</v>
      </c>
      <c r="AE699" s="22">
        <v>97.487438517647504</v>
      </c>
      <c r="AF699" s="22">
        <v>107.52481691895395</v>
      </c>
      <c r="AG699" s="22">
        <v>124.11875799227255</v>
      </c>
      <c r="AH699" s="22">
        <v>136.04005975825575</v>
      </c>
      <c r="AI699" s="22">
        <v>127.32878296668005</v>
      </c>
      <c r="AJ699" s="22">
        <v>115.7900761712396</v>
      </c>
      <c r="AK699" s="22">
        <v>143.34333101560716</v>
      </c>
      <c r="AL699" s="22">
        <v>134.94946914604364</v>
      </c>
      <c r="AM699" s="22">
        <v>118.36520318155749</v>
      </c>
      <c r="AN699" s="22">
        <v>142.49355615283392</v>
      </c>
      <c r="AO699" s="22">
        <v>122.7548432537658</v>
      </c>
      <c r="AP699" s="22">
        <v>96.646071715312473</v>
      </c>
      <c r="AQ699" s="22">
        <v>117.31369523010954</v>
      </c>
      <c r="AR699" s="22">
        <v>108.11649387494258</v>
      </c>
      <c r="AS699" s="22">
        <v>108.15217920397239</v>
      </c>
      <c r="AT699" s="22">
        <v>89.619432398288566</v>
      </c>
      <c r="AU699" s="22">
        <v>85.834339404909329</v>
      </c>
      <c r="AV699" s="22">
        <v>89.717431976098666</v>
      </c>
      <c r="AW699" s="22">
        <v>89.89160691286385</v>
      </c>
      <c r="AX699" s="22">
        <v>80.040235092765329</v>
      </c>
      <c r="AY699" s="22">
        <v>95.449638094797976</v>
      </c>
      <c r="AZ699" s="22">
        <v>98.191145895639679</v>
      </c>
      <c r="BA699" s="23">
        <v>92.351387600337929</v>
      </c>
      <c r="BB699" s="13"/>
    </row>
    <row r="700" spans="1:54" x14ac:dyDescent="0.2">
      <c r="A700" s="16" t="s">
        <v>94</v>
      </c>
      <c r="B700" s="16" t="s">
        <v>30</v>
      </c>
      <c r="C700" s="16" t="s">
        <v>27</v>
      </c>
      <c r="D700" s="17">
        <v>61</v>
      </c>
      <c r="E700" s="33" t="s">
        <v>79</v>
      </c>
      <c r="F700" s="33" t="s">
        <v>62</v>
      </c>
      <c r="G700" s="33" t="s">
        <v>78</v>
      </c>
      <c r="H700" s="33" t="s">
        <v>75</v>
      </c>
      <c r="I700" s="33"/>
      <c r="J700" s="33"/>
      <c r="K700" s="33" t="s">
        <v>62</v>
      </c>
      <c r="L700" s="33"/>
      <c r="M700" s="21">
        <v>108.7175572519084</v>
      </c>
      <c r="N700" s="22">
        <v>81</v>
      </c>
      <c r="O700" s="22">
        <v>88.038169860839844</v>
      </c>
      <c r="P700" s="22">
        <v>117.03816986083984</v>
      </c>
      <c r="Q700" s="22">
        <v>110</v>
      </c>
      <c r="R700" s="22">
        <v>110.39694976806641</v>
      </c>
      <c r="S700" s="22">
        <v>112.03816986083984</v>
      </c>
      <c r="T700" s="22">
        <v>124</v>
      </c>
      <c r="U700" s="22">
        <v>116.43511199951172</v>
      </c>
      <c r="V700" s="22">
        <v>131.67938232421875</v>
      </c>
      <c r="W700" s="22">
        <v>122.35877990722656</v>
      </c>
      <c r="X700" s="22">
        <v>113.03816986083984</v>
      </c>
      <c r="Y700" s="22">
        <v>104.03816986083984</v>
      </c>
      <c r="Z700" s="22">
        <v>111.03816986083984</v>
      </c>
      <c r="AA700" s="22">
        <v>112.71755981445313</v>
      </c>
      <c r="AB700" s="22">
        <v>115.03816986083984</v>
      </c>
      <c r="AC700" s="22">
        <v>115.65680758741706</v>
      </c>
      <c r="AD700" s="22">
        <v>109.18229195343025</v>
      </c>
      <c r="AE700" s="22">
        <v>125.09211100458492</v>
      </c>
      <c r="AF700" s="22">
        <v>99.781424980491636</v>
      </c>
      <c r="AG700" s="22">
        <v>109.65646055236647</v>
      </c>
      <c r="AH700" s="22">
        <v>126.08584838869854</v>
      </c>
      <c r="AI700" s="22">
        <v>137.89573278072245</v>
      </c>
      <c r="AJ700" s="22">
        <v>129.44782811950034</v>
      </c>
      <c r="AK700" s="22">
        <v>118.2825664806914</v>
      </c>
      <c r="AL700" s="22">
        <v>145.34551312841936</v>
      </c>
      <c r="AM700" s="22">
        <v>137.06078885252575</v>
      </c>
      <c r="AN700" s="22">
        <v>120.76670599100711</v>
      </c>
      <c r="AO700" s="22">
        <v>144.48239353535891</v>
      </c>
      <c r="AP700" s="22">
        <v>124.96738066903548</v>
      </c>
      <c r="AQ700" s="22">
        <v>99.260737527715392</v>
      </c>
      <c r="AR700" s="22">
        <v>119.63312183711609</v>
      </c>
      <c r="AS700" s="22">
        <v>110.48460043053556</v>
      </c>
      <c r="AT700" s="22">
        <v>110.32792381712595</v>
      </c>
      <c r="AU700" s="22">
        <v>92.070258193887511</v>
      </c>
      <c r="AV700" s="22">
        <v>88.289539330535277</v>
      </c>
      <c r="AW700" s="22">
        <v>92.065720030385208</v>
      </c>
      <c r="AX700" s="22">
        <v>92.118128763608297</v>
      </c>
      <c r="AY700" s="22">
        <v>82.530875513176042</v>
      </c>
      <c r="AZ700" s="22">
        <v>97.879509394516532</v>
      </c>
      <c r="BA700" s="23">
        <v>100.65584476260646</v>
      </c>
      <c r="BB700" s="13"/>
    </row>
    <row r="701" spans="1:54" x14ac:dyDescent="0.2">
      <c r="A701" s="16" t="s">
        <v>94</v>
      </c>
      <c r="B701" s="16" t="s">
        <v>30</v>
      </c>
      <c r="C701" s="16" t="s">
        <v>27</v>
      </c>
      <c r="D701" s="17">
        <v>62</v>
      </c>
      <c r="E701" s="33" t="s">
        <v>79</v>
      </c>
      <c r="F701" s="33" t="s">
        <v>62</v>
      </c>
      <c r="G701" s="33" t="s">
        <v>78</v>
      </c>
      <c r="H701" s="33" t="s">
        <v>75</v>
      </c>
      <c r="I701" s="33"/>
      <c r="J701" s="33"/>
      <c r="K701" s="33" t="s">
        <v>62</v>
      </c>
      <c r="L701" s="33"/>
      <c r="M701" s="21">
        <v>91.038167938931295</v>
      </c>
      <c r="N701" s="22">
        <v>102.71755981445313</v>
      </c>
      <c r="O701" s="22">
        <v>85.358779907226563</v>
      </c>
      <c r="P701" s="22">
        <v>90.717559814453125</v>
      </c>
      <c r="Q701" s="22">
        <v>118.03816986083984</v>
      </c>
      <c r="R701" s="22">
        <v>106</v>
      </c>
      <c r="S701" s="22">
        <v>109.71755981445313</v>
      </c>
      <c r="T701" s="22">
        <v>115.03816986083984</v>
      </c>
      <c r="U701" s="22">
        <v>128</v>
      </c>
      <c r="V701" s="22">
        <v>116.114501953125</v>
      </c>
      <c r="W701" s="22">
        <v>138.35877990722656</v>
      </c>
      <c r="X701" s="22">
        <v>120.03816986083984</v>
      </c>
      <c r="Y701" s="22">
        <v>108.71755981445313</v>
      </c>
      <c r="Z701" s="22">
        <v>106.03816986083983</v>
      </c>
      <c r="AA701" s="22">
        <v>115.03816986083984</v>
      </c>
      <c r="AB701" s="22">
        <v>118.71755981445313</v>
      </c>
      <c r="AC701" s="22">
        <v>114.73302653482477</v>
      </c>
      <c r="AD701" s="22">
        <v>116.09313016906933</v>
      </c>
      <c r="AE701" s="22">
        <v>109.76073323396876</v>
      </c>
      <c r="AF701" s="22">
        <v>125.3910087969891</v>
      </c>
      <c r="AG701" s="22">
        <v>100.56066786575765</v>
      </c>
      <c r="AH701" s="22">
        <v>110.37515917806513</v>
      </c>
      <c r="AI701" s="22">
        <v>126.58029122788359</v>
      </c>
      <c r="AJ701" s="22">
        <v>138.21243973262366</v>
      </c>
      <c r="AK701" s="22">
        <v>130.0438621070326</v>
      </c>
      <c r="AL701" s="22">
        <v>119.22243317268199</v>
      </c>
      <c r="AM701" s="22">
        <v>145.68520088103358</v>
      </c>
      <c r="AN701" s="22">
        <v>137.61749643819309</v>
      </c>
      <c r="AO701" s="22">
        <v>121.64446674540437</v>
      </c>
      <c r="AP701" s="22">
        <v>144.79156643536226</v>
      </c>
      <c r="AQ701" s="22">
        <v>125.60750963376016</v>
      </c>
      <c r="AR701" s="22">
        <v>100.359270312628</v>
      </c>
      <c r="AS701" s="22">
        <v>120.36251464683519</v>
      </c>
      <c r="AT701" s="22">
        <v>111.28642863439804</v>
      </c>
      <c r="AU701" s="22">
        <v>111.02230533919531</v>
      </c>
      <c r="AV701" s="22">
        <v>93.101696014660902</v>
      </c>
      <c r="AW701" s="22">
        <v>89.378328933313256</v>
      </c>
      <c r="AX701" s="22">
        <v>92.965866712171518</v>
      </c>
      <c r="AY701" s="22">
        <v>92.958228190426723</v>
      </c>
      <c r="AZ701" s="22">
        <v>83.654527548449437</v>
      </c>
      <c r="BA701" s="23">
        <v>98.809638138179736</v>
      </c>
      <c r="BB701" s="13"/>
    </row>
    <row r="702" spans="1:54" x14ac:dyDescent="0.2">
      <c r="A702" s="16" t="s">
        <v>94</v>
      </c>
      <c r="B702" s="16" t="s">
        <v>30</v>
      </c>
      <c r="C702" s="16" t="s">
        <v>27</v>
      </c>
      <c r="D702" s="17">
        <v>63</v>
      </c>
      <c r="E702" s="33" t="s">
        <v>79</v>
      </c>
      <c r="F702" s="33" t="s">
        <v>62</v>
      </c>
      <c r="G702" s="33" t="s">
        <v>78</v>
      </c>
      <c r="H702" s="33" t="s">
        <v>75</v>
      </c>
      <c r="I702" s="33"/>
      <c r="J702" s="33"/>
      <c r="K702" s="33" t="s">
        <v>62</v>
      </c>
      <c r="L702" s="33"/>
      <c r="M702" s="21">
        <v>92.358778625954201</v>
      </c>
      <c r="N702" s="22">
        <v>104.35877990722656</v>
      </c>
      <c r="O702" s="22">
        <v>105.35877990722656</v>
      </c>
      <c r="P702" s="22">
        <v>81.679389953613281</v>
      </c>
      <c r="Q702" s="22">
        <v>87.717559814453125</v>
      </c>
      <c r="R702" s="22">
        <v>117.35877990722656</v>
      </c>
      <c r="S702" s="22">
        <v>120</v>
      </c>
      <c r="T702" s="22">
        <v>110.39694976806641</v>
      </c>
      <c r="U702" s="22">
        <v>118.35877990722656</v>
      </c>
      <c r="V702" s="22">
        <v>127</v>
      </c>
      <c r="W702" s="22">
        <v>115.39694976806641</v>
      </c>
      <c r="X702" s="22">
        <v>138.03816223144531</v>
      </c>
      <c r="Y702" s="22">
        <v>122.03816986083984</v>
      </c>
      <c r="Z702" s="22">
        <v>115.03816986083984</v>
      </c>
      <c r="AA702" s="22">
        <v>108.03816986083984</v>
      </c>
      <c r="AB702" s="22">
        <v>111.03816986083984</v>
      </c>
      <c r="AC702" s="22">
        <v>120.00728268227745</v>
      </c>
      <c r="AD702" s="22">
        <v>116.37753405442564</v>
      </c>
      <c r="AE702" s="22">
        <v>117.71140905074924</v>
      </c>
      <c r="AF702" s="22">
        <v>111.67941249980156</v>
      </c>
      <c r="AG702" s="22">
        <v>127.12612999616108</v>
      </c>
      <c r="AH702" s="22">
        <v>102.78717751280065</v>
      </c>
      <c r="AI702" s="22">
        <v>112.53321265024205</v>
      </c>
      <c r="AJ702" s="22">
        <v>128.58770739366739</v>
      </c>
      <c r="AK702" s="22">
        <v>140.20792939162453</v>
      </c>
      <c r="AL702" s="22">
        <v>132.27194730991641</v>
      </c>
      <c r="AM702" s="22">
        <v>121.68428404282021</v>
      </c>
      <c r="AN702" s="22">
        <v>147.82087589043809</v>
      </c>
      <c r="AO702" s="22">
        <v>139.89873661943972</v>
      </c>
      <c r="AP702" s="22">
        <v>124.06117204953431</v>
      </c>
      <c r="AQ702" s="22">
        <v>146.86312453157279</v>
      </c>
      <c r="AR702" s="22">
        <v>127.89870195673186</v>
      </c>
      <c r="AS702" s="22">
        <v>102.9497815795967</v>
      </c>
      <c r="AT702" s="22">
        <v>122.70719025388394</v>
      </c>
      <c r="AU702" s="22">
        <v>113.71938286784605</v>
      </c>
      <c r="AV702" s="22">
        <v>113.29156190840095</v>
      </c>
      <c r="AW702" s="22">
        <v>95.564838184618409</v>
      </c>
      <c r="AX702" s="22">
        <v>91.763950554708174</v>
      </c>
      <c r="AY702" s="22">
        <v>95.229452848478331</v>
      </c>
      <c r="AZ702" s="22">
        <v>95.141463405085631</v>
      </c>
      <c r="BA702" s="23">
        <v>85.978670667789316</v>
      </c>
      <c r="BB702" s="13"/>
    </row>
    <row r="703" spans="1:54" x14ac:dyDescent="0.2">
      <c r="A703" s="16" t="s">
        <v>94</v>
      </c>
      <c r="B703" s="16" t="s">
        <v>30</v>
      </c>
      <c r="C703" s="16" t="s">
        <v>27</v>
      </c>
      <c r="D703" s="17">
        <v>64</v>
      </c>
      <c r="E703" s="33" t="s">
        <v>79</v>
      </c>
      <c r="F703" s="33" t="s">
        <v>62</v>
      </c>
      <c r="G703" s="33" t="s">
        <v>78</v>
      </c>
      <c r="H703" s="33" t="s">
        <v>75</v>
      </c>
      <c r="I703" s="33"/>
      <c r="J703" s="33"/>
      <c r="K703" s="33" t="s">
        <v>62</v>
      </c>
      <c r="L703" s="33"/>
      <c r="M703" s="21">
        <v>94.358778625954201</v>
      </c>
      <c r="N703" s="22">
        <v>90.679389953613281</v>
      </c>
      <c r="O703" s="22">
        <v>96.358779907226563</v>
      </c>
      <c r="P703" s="22">
        <v>109.35877990722656</v>
      </c>
      <c r="Q703" s="22">
        <v>82.358779907226563</v>
      </c>
      <c r="R703" s="22">
        <v>90.038169860839844</v>
      </c>
      <c r="S703" s="22">
        <v>117.03816986083984</v>
      </c>
      <c r="T703" s="22">
        <v>122</v>
      </c>
      <c r="U703" s="22">
        <v>110.39694976806641</v>
      </c>
      <c r="V703" s="22">
        <v>118.35877990722656</v>
      </c>
      <c r="W703" s="22">
        <v>124.67938995361328</v>
      </c>
      <c r="X703" s="22">
        <v>126.71755981445313</v>
      </c>
      <c r="Y703" s="22">
        <v>144.35877990722656</v>
      </c>
      <c r="Z703" s="22">
        <v>120.03816986083984</v>
      </c>
      <c r="AA703" s="22">
        <v>112.35877990722656</v>
      </c>
      <c r="AB703" s="22">
        <v>107.03816986083986</v>
      </c>
      <c r="AC703" s="22">
        <v>111.37522756701986</v>
      </c>
      <c r="AD703" s="22">
        <v>120.81455688176921</v>
      </c>
      <c r="AE703" s="22">
        <v>117.08936616013374</v>
      </c>
      <c r="AF703" s="22">
        <v>118.4698487917609</v>
      </c>
      <c r="AG703" s="22">
        <v>112.59692529883326</v>
      </c>
      <c r="AH703" s="22">
        <v>127.93777375319634</v>
      </c>
      <c r="AI703" s="22">
        <v>104.09419040472929</v>
      </c>
      <c r="AJ703" s="22">
        <v>113.73768523490146</v>
      </c>
      <c r="AK703" s="22">
        <v>129.62969715184272</v>
      </c>
      <c r="AL703" s="22">
        <v>141.16805231406963</v>
      </c>
      <c r="AM703" s="22">
        <v>133.41988838692882</v>
      </c>
      <c r="AN703" s="22">
        <v>123.13903748294688</v>
      </c>
      <c r="AO703" s="22">
        <v>148.88096261504231</v>
      </c>
      <c r="AP703" s="22">
        <v>141.02364685081724</v>
      </c>
      <c r="AQ703" s="22">
        <v>125.40923631888161</v>
      </c>
      <c r="AR703" s="22">
        <v>147.80990194480927</v>
      </c>
      <c r="AS703" s="22">
        <v>129.07816144141213</v>
      </c>
      <c r="AT703" s="22">
        <v>104.5158721842221</v>
      </c>
      <c r="AU703" s="22">
        <v>124.00750784712977</v>
      </c>
      <c r="AV703" s="22">
        <v>115.10957081045093</v>
      </c>
      <c r="AW703" s="22">
        <v>114.56500127006385</v>
      </c>
      <c r="AX703" s="22">
        <v>97.035499448742058</v>
      </c>
      <c r="AY703" s="22">
        <v>93.232973580258971</v>
      </c>
      <c r="AZ703" s="22">
        <v>96.578924691763845</v>
      </c>
      <c r="BA703" s="23">
        <v>96.385189468592856</v>
      </c>
      <c r="BB703" s="13"/>
    </row>
    <row r="704" spans="1:54" x14ac:dyDescent="0.2">
      <c r="A704" s="16" t="s">
        <v>94</v>
      </c>
      <c r="B704" s="16" t="s">
        <v>30</v>
      </c>
      <c r="C704" s="16" t="s">
        <v>27</v>
      </c>
      <c r="D704" s="17">
        <v>65</v>
      </c>
      <c r="E704" s="33" t="s">
        <v>80</v>
      </c>
      <c r="F704" s="33" t="s">
        <v>81</v>
      </c>
      <c r="G704" s="33" t="s">
        <v>82</v>
      </c>
      <c r="H704" s="33" t="s">
        <v>82</v>
      </c>
      <c r="I704" s="33"/>
      <c r="J704" s="33"/>
      <c r="K704" s="33" t="s">
        <v>83</v>
      </c>
      <c r="L704" s="33"/>
      <c r="M704" s="21">
        <v>97.679389312977094</v>
      </c>
      <c r="N704" s="22">
        <v>89.358779907226563</v>
      </c>
      <c r="O704" s="22">
        <v>81.358779907226563</v>
      </c>
      <c r="P704" s="22">
        <v>99.358779907226563</v>
      </c>
      <c r="Q704" s="22">
        <v>105.67938995361328</v>
      </c>
      <c r="R704" s="22">
        <v>77.679389953613281</v>
      </c>
      <c r="S704" s="22">
        <v>84.717559814453125</v>
      </c>
      <c r="T704" s="22">
        <v>116.35877990722656</v>
      </c>
      <c r="U704" s="22">
        <v>119</v>
      </c>
      <c r="V704" s="22">
        <v>102.03816986083984</v>
      </c>
      <c r="W704" s="22">
        <v>112.71755981445313</v>
      </c>
      <c r="X704" s="22">
        <v>122.67938995361328</v>
      </c>
      <c r="Y704" s="22">
        <v>127.07633209228516</v>
      </c>
      <c r="Z704" s="22">
        <v>146.03816223144531</v>
      </c>
      <c r="AA704" s="22">
        <v>121.03816986083984</v>
      </c>
      <c r="AB704" s="22">
        <v>119.35877990722656</v>
      </c>
      <c r="AC704" s="22">
        <v>107.82572330212274</v>
      </c>
      <c r="AD704" s="22">
        <v>112.80416066642185</v>
      </c>
      <c r="AE704" s="22">
        <v>122.01715541058516</v>
      </c>
      <c r="AF704" s="22">
        <v>118.29446078180956</v>
      </c>
      <c r="AG704" s="22">
        <v>119.71483942330791</v>
      </c>
      <c r="AH704" s="22">
        <v>114.03285357556028</v>
      </c>
      <c r="AI704" s="22">
        <v>129.21310569348586</v>
      </c>
      <c r="AJ704" s="22">
        <v>105.81848192210344</v>
      </c>
      <c r="AK704" s="22">
        <v>115.31468573380451</v>
      </c>
      <c r="AL704" s="22">
        <v>131.06040223593834</v>
      </c>
      <c r="AM704" s="22">
        <v>142.52678690002915</v>
      </c>
      <c r="AN704" s="22">
        <v>135.01046741157086</v>
      </c>
      <c r="AO704" s="22">
        <v>124.98803794921632</v>
      </c>
      <c r="AP704" s="22">
        <v>150.3431216172722</v>
      </c>
      <c r="AQ704" s="22">
        <v>142.62878482235763</v>
      </c>
      <c r="AR704" s="22">
        <v>127.19454899912191</v>
      </c>
      <c r="AS704" s="22">
        <v>149.25121100598631</v>
      </c>
      <c r="AT704" s="22">
        <v>130.78912720305291</v>
      </c>
      <c r="AU704" s="22">
        <v>106.5143455322974</v>
      </c>
      <c r="AV704" s="22">
        <v>125.74165998390379</v>
      </c>
      <c r="AW704" s="22">
        <v>116.92794618640539</v>
      </c>
      <c r="AX704" s="22">
        <v>116.20962869958319</v>
      </c>
      <c r="AY704" s="22">
        <v>98.876060336841618</v>
      </c>
      <c r="AZ704" s="22">
        <v>95.07103043243707</v>
      </c>
      <c r="BA704" s="23">
        <v>98.312164074018483</v>
      </c>
      <c r="BB704" s="13"/>
    </row>
    <row r="705" spans="1:54" x14ac:dyDescent="0.2">
      <c r="A705" s="16" t="s">
        <v>94</v>
      </c>
      <c r="B705" s="16" t="s">
        <v>30</v>
      </c>
      <c r="C705" s="16" t="s">
        <v>27</v>
      </c>
      <c r="D705" s="17">
        <v>66</v>
      </c>
      <c r="E705" s="33" t="s">
        <v>80</v>
      </c>
      <c r="F705" s="33" t="s">
        <v>81</v>
      </c>
      <c r="G705" s="33" t="s">
        <v>82</v>
      </c>
      <c r="H705" s="33" t="s">
        <v>82</v>
      </c>
      <c r="I705" s="33"/>
      <c r="J705" s="33"/>
      <c r="K705" s="33" t="s">
        <v>83</v>
      </c>
      <c r="L705" s="33"/>
      <c r="M705" s="21">
        <v>96.358778625954201</v>
      </c>
      <c r="N705" s="22">
        <v>98.679389953613281</v>
      </c>
      <c r="O705" s="22">
        <v>85.679389953613281</v>
      </c>
      <c r="P705" s="22">
        <v>81.358779907226563</v>
      </c>
      <c r="Q705" s="22">
        <v>90.038169860839844</v>
      </c>
      <c r="R705" s="22">
        <v>102</v>
      </c>
      <c r="S705" s="22">
        <v>78.679389953613281</v>
      </c>
      <c r="T705" s="22">
        <v>88.717559814453111</v>
      </c>
      <c r="U705" s="22">
        <v>115.67938995361328</v>
      </c>
      <c r="V705" s="22">
        <v>117</v>
      </c>
      <c r="W705" s="22">
        <v>105.03816986083984</v>
      </c>
      <c r="X705" s="22">
        <v>111.35877990722656</v>
      </c>
      <c r="Y705" s="22">
        <v>123.35877990722656</v>
      </c>
      <c r="Z705" s="22">
        <v>123.07633209228516</v>
      </c>
      <c r="AA705" s="22">
        <v>141.03816223144531</v>
      </c>
      <c r="AB705" s="22">
        <v>121.03816986083984</v>
      </c>
      <c r="AC705" s="22">
        <v>119.30668303072547</v>
      </c>
      <c r="AD705" s="22">
        <v>108.62579427257852</v>
      </c>
      <c r="AE705" s="22">
        <v>113.6625743306771</v>
      </c>
      <c r="AF705" s="22">
        <v>122.67835333737651</v>
      </c>
      <c r="AG705" s="22">
        <v>118.99487867278845</v>
      </c>
      <c r="AH705" s="22">
        <v>120.41508533400372</v>
      </c>
      <c r="AI705" s="22">
        <v>114.91008251751316</v>
      </c>
      <c r="AJ705" s="22">
        <v>129.85101373783021</v>
      </c>
      <c r="AK705" s="22">
        <v>107.0074485789402</v>
      </c>
      <c r="AL705" s="22">
        <v>116.32419523576749</v>
      </c>
      <c r="AM705" s="22">
        <v>131.93226999959134</v>
      </c>
      <c r="AN705" s="22">
        <v>143.26261536361451</v>
      </c>
      <c r="AO705" s="22">
        <v>135.9779894414425</v>
      </c>
      <c r="AP705" s="22">
        <v>126.25246632827117</v>
      </c>
      <c r="AQ705" s="22">
        <v>151.16384275555873</v>
      </c>
      <c r="AR705" s="22">
        <v>143.56067513041086</v>
      </c>
      <c r="AS705" s="22">
        <v>128.40620882584898</v>
      </c>
      <c r="AT705" s="22">
        <v>150.07690335645574</v>
      </c>
      <c r="AU705" s="22">
        <v>131.85345408708196</v>
      </c>
      <c r="AV705" s="22">
        <v>107.96321614663245</v>
      </c>
      <c r="AW705" s="22">
        <v>126.88712874654435</v>
      </c>
      <c r="AX705" s="22">
        <v>118.16389244092942</v>
      </c>
      <c r="AY705" s="22">
        <v>117.29409451547527</v>
      </c>
      <c r="AZ705" s="22">
        <v>100.22569802283508</v>
      </c>
      <c r="BA705" s="23">
        <v>96.433340077445067</v>
      </c>
      <c r="BB705" s="13"/>
    </row>
    <row r="706" spans="1:54" x14ac:dyDescent="0.2">
      <c r="A706" s="16" t="s">
        <v>94</v>
      </c>
      <c r="B706" s="16" t="s">
        <v>30</v>
      </c>
      <c r="C706" s="16" t="s">
        <v>27</v>
      </c>
      <c r="D706" s="17">
        <v>67</v>
      </c>
      <c r="E706" s="33" t="s">
        <v>80</v>
      </c>
      <c r="F706" s="33" t="s">
        <v>81</v>
      </c>
      <c r="G706" s="33" t="s">
        <v>82</v>
      </c>
      <c r="H706" s="33" t="s">
        <v>82</v>
      </c>
      <c r="I706" s="33"/>
      <c r="J706" s="33"/>
      <c r="K706" s="33" t="s">
        <v>83</v>
      </c>
      <c r="L706" s="33"/>
      <c r="M706" s="21">
        <v>86.358778625954201</v>
      </c>
      <c r="N706" s="22">
        <v>95.358779907226563</v>
      </c>
      <c r="O706" s="22">
        <v>88.679389953613281</v>
      </c>
      <c r="P706" s="22">
        <v>92.679389953613281</v>
      </c>
      <c r="Q706" s="22">
        <v>80.679389953613281</v>
      </c>
      <c r="R706" s="22">
        <v>92.038169860839844</v>
      </c>
      <c r="S706" s="22">
        <v>106</v>
      </c>
      <c r="T706" s="22">
        <v>77.679389953613281</v>
      </c>
      <c r="U706" s="22">
        <v>87.717559814453125</v>
      </c>
      <c r="V706" s="22">
        <v>106.35877990722656</v>
      </c>
      <c r="W706" s="22">
        <v>119.67938995361328</v>
      </c>
      <c r="X706" s="22">
        <v>110.39694976806641</v>
      </c>
      <c r="Y706" s="22">
        <v>112.71755981445313</v>
      </c>
      <c r="Z706" s="22">
        <v>127.67938995361328</v>
      </c>
      <c r="AA706" s="22">
        <v>118.39694976806641</v>
      </c>
      <c r="AB706" s="22">
        <v>144.03816223144531</v>
      </c>
      <c r="AC706" s="22">
        <v>120.4007806961154</v>
      </c>
      <c r="AD706" s="22">
        <v>119.3245350676013</v>
      </c>
      <c r="AE706" s="22">
        <v>108.76747840190504</v>
      </c>
      <c r="AF706" s="22">
        <v>113.79308578462691</v>
      </c>
      <c r="AG706" s="22">
        <v>122.57728990975288</v>
      </c>
      <c r="AH706" s="22">
        <v>118.93391501655947</v>
      </c>
      <c r="AI706" s="22">
        <v>120.41780393277938</v>
      </c>
      <c r="AJ706" s="22">
        <v>115.03184961904253</v>
      </c>
      <c r="AK706" s="22">
        <v>129.74101443220218</v>
      </c>
      <c r="AL706" s="22">
        <v>107.49910855931955</v>
      </c>
      <c r="AM706" s="22">
        <v>116.68740817317773</v>
      </c>
      <c r="AN706" s="22">
        <v>132.06229373257759</v>
      </c>
      <c r="AO706" s="22">
        <v>143.24353565769778</v>
      </c>
      <c r="AP706" s="22">
        <v>136.23746389226005</v>
      </c>
      <c r="AQ706" s="22">
        <v>126.81078031506422</v>
      </c>
      <c r="AR706" s="22">
        <v>151.18837778810149</v>
      </c>
      <c r="AS706" s="22">
        <v>143.79439463034788</v>
      </c>
      <c r="AT706" s="22">
        <v>128.9426766213991</v>
      </c>
      <c r="AU706" s="22">
        <v>150.10946635371801</v>
      </c>
      <c r="AV706" s="22">
        <v>132.21054187253347</v>
      </c>
      <c r="AW706" s="22">
        <v>108.78226410349789</v>
      </c>
      <c r="AX706" s="22">
        <v>127.32212550690879</v>
      </c>
      <c r="AY706" s="22">
        <v>118.74568815695903</v>
      </c>
      <c r="AZ706" s="22">
        <v>117.76797654367367</v>
      </c>
      <c r="BA706" s="23">
        <v>100.98236534582594</v>
      </c>
      <c r="BB706" s="13"/>
    </row>
    <row r="707" spans="1:54" x14ac:dyDescent="0.2">
      <c r="A707" s="16" t="s">
        <v>94</v>
      </c>
      <c r="B707" s="16" t="s">
        <v>30</v>
      </c>
      <c r="C707" s="16" t="s">
        <v>27</v>
      </c>
      <c r="D707" s="17">
        <v>68</v>
      </c>
      <c r="E707" s="33" t="s">
        <v>80</v>
      </c>
      <c r="F707" s="33" t="s">
        <v>81</v>
      </c>
      <c r="G707" s="33" t="s">
        <v>82</v>
      </c>
      <c r="H707" s="33" t="s">
        <v>82</v>
      </c>
      <c r="I707" s="33"/>
      <c r="J707" s="33"/>
      <c r="K707" s="33" t="s">
        <v>83</v>
      </c>
      <c r="L707" s="33"/>
      <c r="M707" s="21">
        <v>82.358778625954201</v>
      </c>
      <c r="N707" s="22">
        <v>91</v>
      </c>
      <c r="O707" s="22">
        <v>90.358779907226563</v>
      </c>
      <c r="P707" s="22">
        <v>87</v>
      </c>
      <c r="Q707" s="22">
        <v>88.358779907226563</v>
      </c>
      <c r="R707" s="22">
        <v>77</v>
      </c>
      <c r="S707" s="22">
        <v>91.038169860839844</v>
      </c>
      <c r="T707" s="22">
        <v>102</v>
      </c>
      <c r="U707" s="22">
        <v>80.679389953613281</v>
      </c>
      <c r="V707" s="22">
        <v>88.038169860839844</v>
      </c>
      <c r="W707" s="22">
        <v>105.35877990722656</v>
      </c>
      <c r="X707" s="22">
        <v>112.35877990722656</v>
      </c>
      <c r="Y707" s="22">
        <v>109.71755981445313</v>
      </c>
      <c r="Z707" s="22">
        <v>111.03816986083984</v>
      </c>
      <c r="AA707" s="22">
        <v>128.67938232421875</v>
      </c>
      <c r="AB707" s="22">
        <v>121.39694976806641</v>
      </c>
      <c r="AC707" s="22">
        <v>143.0877142869877</v>
      </c>
      <c r="AD707" s="22">
        <v>120.51423664125319</v>
      </c>
      <c r="AE707" s="22">
        <v>119.39428164974149</v>
      </c>
      <c r="AF707" s="22">
        <v>109.01462149789973</v>
      </c>
      <c r="AG707" s="22">
        <v>114.03504262143004</v>
      </c>
      <c r="AH707" s="22">
        <v>122.58772143132281</v>
      </c>
      <c r="AI707" s="22">
        <v>119.00383039773976</v>
      </c>
      <c r="AJ707" s="22">
        <v>120.49538160011451</v>
      </c>
      <c r="AK707" s="22">
        <v>115.25453081763034</v>
      </c>
      <c r="AL707" s="22">
        <v>129.78027266247139</v>
      </c>
      <c r="AM707" s="22">
        <v>108.04179474925134</v>
      </c>
      <c r="AN707" s="22">
        <v>117.08615146013889</v>
      </c>
      <c r="AO707" s="22">
        <v>132.30583449621315</v>
      </c>
      <c r="AP707" s="22">
        <v>143.38753179035538</v>
      </c>
      <c r="AQ707" s="22">
        <v>136.58500889315039</v>
      </c>
      <c r="AR707" s="22">
        <v>127.36074110625282</v>
      </c>
      <c r="AS707" s="22">
        <v>151.35909927998131</v>
      </c>
      <c r="AT707" s="22">
        <v>144.12802712573713</v>
      </c>
      <c r="AU707" s="22">
        <v>129.45209826255001</v>
      </c>
      <c r="AV707" s="22">
        <v>150.22405301289956</v>
      </c>
      <c r="AW707" s="22">
        <v>132.60665177179814</v>
      </c>
      <c r="AX707" s="22">
        <v>109.53251732716589</v>
      </c>
      <c r="AY707" s="22">
        <v>127.76551138688399</v>
      </c>
      <c r="AZ707" s="22">
        <v>119.3300279662944</v>
      </c>
      <c r="BA707" s="23">
        <v>118.22597547939681</v>
      </c>
      <c r="BB707" s="13"/>
    </row>
    <row r="708" spans="1:54" x14ac:dyDescent="0.2">
      <c r="A708" s="16" t="s">
        <v>94</v>
      </c>
      <c r="B708" s="16" t="s">
        <v>30</v>
      </c>
      <c r="C708" s="16" t="s">
        <v>27</v>
      </c>
      <c r="D708" s="17">
        <v>69</v>
      </c>
      <c r="E708" s="33" t="s">
        <v>80</v>
      </c>
      <c r="F708" s="33" t="s">
        <v>81</v>
      </c>
      <c r="G708" s="33" t="s">
        <v>82</v>
      </c>
      <c r="H708" s="33" t="s">
        <v>82</v>
      </c>
      <c r="I708" s="33"/>
      <c r="J708" s="33"/>
      <c r="K708" s="33" t="s">
        <v>83</v>
      </c>
      <c r="L708" s="33"/>
      <c r="M708" s="21">
        <v>91.358778625954201</v>
      </c>
      <c r="N708" s="22">
        <v>74.358779907226563</v>
      </c>
      <c r="O708" s="22">
        <v>78</v>
      </c>
      <c r="P708" s="22">
        <v>96.358779907226548</v>
      </c>
      <c r="Q708" s="22">
        <v>90.679389953613281</v>
      </c>
      <c r="R708" s="22">
        <v>87.679389953613281</v>
      </c>
      <c r="S708" s="22">
        <v>76</v>
      </c>
      <c r="T708" s="22">
        <v>88.038169860839844</v>
      </c>
      <c r="U708" s="22">
        <v>104</v>
      </c>
      <c r="V708" s="22">
        <v>73.679389953613281</v>
      </c>
      <c r="W708" s="22">
        <v>87.038169860839844</v>
      </c>
      <c r="X708" s="22">
        <v>107.71755981445313</v>
      </c>
      <c r="Y708" s="22">
        <v>112.67938995361328</v>
      </c>
      <c r="Z708" s="22">
        <v>109.03816986083984</v>
      </c>
      <c r="AA708" s="22">
        <v>107.35877990722656</v>
      </c>
      <c r="AB708" s="22">
        <v>133.67938232421875</v>
      </c>
      <c r="AC708" s="22">
        <v>120.76158293946204</v>
      </c>
      <c r="AD708" s="22">
        <v>142.73760417577253</v>
      </c>
      <c r="AE708" s="22">
        <v>120.46736881274906</v>
      </c>
      <c r="AF708" s="22">
        <v>119.41924663990446</v>
      </c>
      <c r="AG708" s="22">
        <v>109.17580987396865</v>
      </c>
      <c r="AH708" s="22">
        <v>114.14051979184327</v>
      </c>
      <c r="AI708" s="22">
        <v>122.51419896723438</v>
      </c>
      <c r="AJ708" s="22">
        <v>118.90725387760538</v>
      </c>
      <c r="AK708" s="22">
        <v>120.48360925643952</v>
      </c>
      <c r="AL708" s="22">
        <v>115.36633140485296</v>
      </c>
      <c r="AM708" s="22">
        <v>129.73251615206584</v>
      </c>
      <c r="AN708" s="22">
        <v>108.47416404326505</v>
      </c>
      <c r="AO708" s="22">
        <v>117.36526879372146</v>
      </c>
      <c r="AP708" s="22">
        <v>132.44084367486107</v>
      </c>
      <c r="AQ708" s="22">
        <v>143.39676630058133</v>
      </c>
      <c r="AR708" s="22">
        <v>136.75279684804732</v>
      </c>
      <c r="AS708" s="22">
        <v>127.80912171258333</v>
      </c>
      <c r="AT708" s="22">
        <v>151.40047132897914</v>
      </c>
      <c r="AU708" s="22">
        <v>144.2571567196631</v>
      </c>
      <c r="AV708" s="22">
        <v>129.8298021312018</v>
      </c>
      <c r="AW708" s="22">
        <v>150.18889950848077</v>
      </c>
      <c r="AX708" s="22">
        <v>132.85839807311675</v>
      </c>
      <c r="AY708" s="22">
        <v>110.18502908971608</v>
      </c>
      <c r="AZ708" s="22">
        <v>128.13595195229746</v>
      </c>
      <c r="BA708" s="23">
        <v>119.83534656915172</v>
      </c>
      <c r="BB708" s="13"/>
    </row>
    <row r="709" spans="1:54" x14ac:dyDescent="0.2">
      <c r="A709" s="16" t="s">
        <v>94</v>
      </c>
      <c r="B709" s="16" t="s">
        <v>30</v>
      </c>
      <c r="C709" s="16" t="s">
        <v>27</v>
      </c>
      <c r="D709" s="17">
        <v>70</v>
      </c>
      <c r="E709" s="33" t="s">
        <v>84</v>
      </c>
      <c r="F709" s="33" t="s">
        <v>81</v>
      </c>
      <c r="G709" s="33" t="s">
        <v>82</v>
      </c>
      <c r="H709" s="33" t="s">
        <v>82</v>
      </c>
      <c r="I709" s="33"/>
      <c r="J709" s="33"/>
      <c r="K709" s="33" t="s">
        <v>83</v>
      </c>
      <c r="L709" s="33"/>
      <c r="M709" s="21">
        <v>81</v>
      </c>
      <c r="N709" s="22">
        <v>87.679389953613281</v>
      </c>
      <c r="O709" s="22">
        <v>71.038169860839844</v>
      </c>
      <c r="P709" s="22">
        <v>73</v>
      </c>
      <c r="Q709" s="22">
        <v>88.358779907226563</v>
      </c>
      <c r="R709" s="22">
        <v>85.679389953613281</v>
      </c>
      <c r="S709" s="22">
        <v>82.358779907226563</v>
      </c>
      <c r="T709" s="22">
        <v>72</v>
      </c>
      <c r="U709" s="22">
        <v>85.717559814453125</v>
      </c>
      <c r="V709" s="22">
        <v>97</v>
      </c>
      <c r="W709" s="22">
        <v>70.679389953613281</v>
      </c>
      <c r="X709" s="22">
        <v>79.358779907226563</v>
      </c>
      <c r="Y709" s="22">
        <v>99.03816986083983</v>
      </c>
      <c r="Z709" s="22">
        <v>112.67938995361327</v>
      </c>
      <c r="AA709" s="22">
        <v>100.03816986083984</v>
      </c>
      <c r="AB709" s="22">
        <v>101.35877990722656</v>
      </c>
      <c r="AC709" s="22">
        <v>132.22704250764085</v>
      </c>
      <c r="AD709" s="22">
        <v>119.63177627892351</v>
      </c>
      <c r="AE709" s="22">
        <v>140.96532589764831</v>
      </c>
      <c r="AF709" s="22">
        <v>119.29085959823549</v>
      </c>
      <c r="AG709" s="22">
        <v>118.41018077547926</v>
      </c>
      <c r="AH709" s="22">
        <v>108.31034545706461</v>
      </c>
      <c r="AI709" s="22">
        <v>113.30567425565386</v>
      </c>
      <c r="AJ709" s="22">
        <v>121.3492523276537</v>
      </c>
      <c r="AK709" s="22">
        <v>117.83465921743394</v>
      </c>
      <c r="AL709" s="22">
        <v>119.43185874757876</v>
      </c>
      <c r="AM709" s="22">
        <v>114.43337763581297</v>
      </c>
      <c r="AN709" s="22">
        <v>128.56963165001844</v>
      </c>
      <c r="AO709" s="22">
        <v>107.79930059934345</v>
      </c>
      <c r="AP709" s="22">
        <v>116.48537034612369</v>
      </c>
      <c r="AQ709" s="22">
        <v>131.30567477865236</v>
      </c>
      <c r="AR709" s="22">
        <v>142.11758785508371</v>
      </c>
      <c r="AS709" s="22">
        <v>135.68848116238846</v>
      </c>
      <c r="AT709" s="22">
        <v>127.0629337144622</v>
      </c>
      <c r="AU709" s="22">
        <v>150.16153506159597</v>
      </c>
      <c r="AV709" s="22">
        <v>143.22362278601051</v>
      </c>
      <c r="AW709" s="22">
        <v>129.02708527938722</v>
      </c>
      <c r="AX709" s="22">
        <v>148.96397422416464</v>
      </c>
      <c r="AY709" s="22">
        <v>132.00997265675119</v>
      </c>
      <c r="AZ709" s="22">
        <v>109.73117997330586</v>
      </c>
      <c r="BA709" s="23">
        <v>127.33021224522953</v>
      </c>
      <c r="BB709" s="13"/>
    </row>
    <row r="710" spans="1:54" x14ac:dyDescent="0.2">
      <c r="A710" s="16" t="s">
        <v>94</v>
      </c>
      <c r="B710" s="16" t="s">
        <v>30</v>
      </c>
      <c r="C710" s="16" t="s">
        <v>27</v>
      </c>
      <c r="D710" s="17">
        <v>71</v>
      </c>
      <c r="E710" s="33" t="s">
        <v>84</v>
      </c>
      <c r="F710" s="33" t="s">
        <v>81</v>
      </c>
      <c r="G710" s="33" t="s">
        <v>82</v>
      </c>
      <c r="H710" s="33" t="s">
        <v>82</v>
      </c>
      <c r="I710" s="33"/>
      <c r="J710" s="33"/>
      <c r="K710" s="33" t="s">
        <v>83</v>
      </c>
      <c r="L710" s="33"/>
      <c r="M710" s="21">
        <v>58.038167938931295</v>
      </c>
      <c r="N710" s="22">
        <v>62.999999999999993</v>
      </c>
      <c r="O710" s="22">
        <v>82.358779907226563</v>
      </c>
      <c r="P710" s="22">
        <v>73.358779907226563</v>
      </c>
      <c r="Q710" s="22">
        <v>72</v>
      </c>
      <c r="R710" s="22">
        <v>84.358779907226563</v>
      </c>
      <c r="S710" s="22">
        <v>83.679389953613281</v>
      </c>
      <c r="T710" s="22">
        <v>86.679389953613281</v>
      </c>
      <c r="U710" s="22">
        <v>72</v>
      </c>
      <c r="V710" s="22">
        <v>81.038169860839844</v>
      </c>
      <c r="W710" s="22">
        <v>92.358779907226563</v>
      </c>
      <c r="X710" s="22">
        <v>70.679389953613281</v>
      </c>
      <c r="Y710" s="22">
        <v>81.358779907226563</v>
      </c>
      <c r="Z710" s="22">
        <v>98.038169860839844</v>
      </c>
      <c r="AA710" s="22">
        <v>113.35877990722656</v>
      </c>
      <c r="AB710" s="22">
        <v>104.03816986083984</v>
      </c>
      <c r="AC710" s="22">
        <v>99.854918684246329</v>
      </c>
      <c r="AD710" s="22">
        <v>130.29175841671236</v>
      </c>
      <c r="AE710" s="22">
        <v>117.95128914282945</v>
      </c>
      <c r="AF710" s="22">
        <v>138.80210295532791</v>
      </c>
      <c r="AG710" s="22">
        <v>117.64605338390899</v>
      </c>
      <c r="AH710" s="22">
        <v>116.79953408006313</v>
      </c>
      <c r="AI710" s="22">
        <v>106.88597717928424</v>
      </c>
      <c r="AJ710" s="22">
        <v>111.87699684159624</v>
      </c>
      <c r="AK710" s="22">
        <v>119.61488137697604</v>
      </c>
      <c r="AL710" s="22">
        <v>116.1759880038185</v>
      </c>
      <c r="AM710" s="22">
        <v>117.80764750054661</v>
      </c>
      <c r="AN710" s="22">
        <v>112.99271096981492</v>
      </c>
      <c r="AO710" s="22">
        <v>126.77523680425223</v>
      </c>
      <c r="AP710" s="22">
        <v>106.57049208241683</v>
      </c>
      <c r="AQ710" s="22">
        <v>115.06630945103815</v>
      </c>
      <c r="AR710" s="22">
        <v>129.66818694617109</v>
      </c>
      <c r="AS710" s="22">
        <v>140.28620725843155</v>
      </c>
      <c r="AT710" s="22">
        <v>134.07346111608382</v>
      </c>
      <c r="AU710" s="22">
        <v>125.7876965008533</v>
      </c>
      <c r="AV710" s="22">
        <v>148.37438632540966</v>
      </c>
      <c r="AW710" s="22">
        <v>141.58765120906568</v>
      </c>
      <c r="AX710" s="22">
        <v>127.71804816507607</v>
      </c>
      <c r="AY710" s="22">
        <v>147.22854120666446</v>
      </c>
      <c r="AZ710" s="22">
        <v>130.54869111286851</v>
      </c>
      <c r="BA710" s="23">
        <v>108.7475698753905</v>
      </c>
      <c r="BB710" s="13"/>
    </row>
    <row r="711" spans="1:54" x14ac:dyDescent="0.2">
      <c r="A711" s="16" t="s">
        <v>94</v>
      </c>
      <c r="B711" s="16" t="s">
        <v>30</v>
      </c>
      <c r="C711" s="16" t="s">
        <v>27</v>
      </c>
      <c r="D711" s="17">
        <v>72</v>
      </c>
      <c r="E711" s="33" t="s">
        <v>84</v>
      </c>
      <c r="F711" s="33" t="s">
        <v>81</v>
      </c>
      <c r="G711" s="33" t="s">
        <v>82</v>
      </c>
      <c r="H711" s="33" t="s">
        <v>82</v>
      </c>
      <c r="I711" s="33"/>
      <c r="J711" s="33"/>
      <c r="K711" s="33" t="s">
        <v>83</v>
      </c>
      <c r="L711" s="33"/>
      <c r="M711" s="21">
        <v>70</v>
      </c>
      <c r="N711" s="22">
        <v>66.038169860839844</v>
      </c>
      <c r="O711" s="22">
        <v>63</v>
      </c>
      <c r="P711" s="22">
        <v>85.358779907226563</v>
      </c>
      <c r="Q711" s="22">
        <v>72.358779907226563</v>
      </c>
      <c r="R711" s="22">
        <v>73</v>
      </c>
      <c r="S711" s="22">
        <v>86.358779907226563</v>
      </c>
      <c r="T711" s="22">
        <v>83.358779907226563</v>
      </c>
      <c r="U711" s="22">
        <v>84.358779907226563</v>
      </c>
      <c r="V711" s="22">
        <v>70</v>
      </c>
      <c r="W711" s="22">
        <v>81.358779907226563</v>
      </c>
      <c r="X711" s="22">
        <v>94.679389953613281</v>
      </c>
      <c r="Y711" s="22">
        <v>68.358779907226563</v>
      </c>
      <c r="Z711" s="22">
        <v>82.038169860839844</v>
      </c>
      <c r="AA711" s="22">
        <v>98.038169860839844</v>
      </c>
      <c r="AB711" s="22">
        <v>112.35877990722656</v>
      </c>
      <c r="AC711" s="22">
        <v>102.81694941406003</v>
      </c>
      <c r="AD711" s="22">
        <v>98.989816213491594</v>
      </c>
      <c r="AE711" s="22">
        <v>129.03541946156025</v>
      </c>
      <c r="AF711" s="22">
        <v>116.83046010868125</v>
      </c>
      <c r="AG711" s="22">
        <v>137.16577291468914</v>
      </c>
      <c r="AH711" s="22">
        <v>116.48089889575169</v>
      </c>
      <c r="AI711" s="22">
        <v>115.66099852572492</v>
      </c>
      <c r="AJ711" s="22">
        <v>105.89090897913715</v>
      </c>
      <c r="AK711" s="22">
        <v>110.88166629461571</v>
      </c>
      <c r="AL711" s="22">
        <v>118.33442045202013</v>
      </c>
      <c r="AM711" s="22">
        <v>114.98352592976603</v>
      </c>
      <c r="AN711" s="22">
        <v>116.69611364047427</v>
      </c>
      <c r="AO711" s="22">
        <v>111.95076354227615</v>
      </c>
      <c r="AP711" s="22">
        <v>125.46977024211861</v>
      </c>
      <c r="AQ711" s="22">
        <v>105.80235564267275</v>
      </c>
      <c r="AR711" s="22">
        <v>114.17729869353187</v>
      </c>
      <c r="AS711" s="22">
        <v>128.52882759308281</v>
      </c>
      <c r="AT711" s="22">
        <v>138.97873934658909</v>
      </c>
      <c r="AU711" s="22">
        <v>133.0007850476515</v>
      </c>
      <c r="AV711" s="22">
        <v>124.9943504233584</v>
      </c>
      <c r="AW711" s="22">
        <v>147.04851370264285</v>
      </c>
      <c r="AX711" s="22">
        <v>140.47885271812086</v>
      </c>
      <c r="AY711" s="22">
        <v>126.89367419046577</v>
      </c>
      <c r="AZ711" s="22">
        <v>145.90266081789889</v>
      </c>
      <c r="BA711" s="23">
        <v>129.53536465344339</v>
      </c>
      <c r="BB711" s="13"/>
    </row>
    <row r="712" spans="1:54" x14ac:dyDescent="0.2">
      <c r="A712" s="16" t="s">
        <v>94</v>
      </c>
      <c r="B712" s="16" t="s">
        <v>30</v>
      </c>
      <c r="C712" s="16" t="s">
        <v>27</v>
      </c>
      <c r="D712" s="17">
        <v>73</v>
      </c>
      <c r="E712" s="33" t="s">
        <v>84</v>
      </c>
      <c r="F712" s="33" t="s">
        <v>81</v>
      </c>
      <c r="G712" s="33" t="s">
        <v>82</v>
      </c>
      <c r="H712" s="33" t="s">
        <v>82</v>
      </c>
      <c r="I712" s="33"/>
      <c r="J712" s="33"/>
      <c r="K712" s="33" t="s">
        <v>83</v>
      </c>
      <c r="L712" s="33"/>
      <c r="M712" s="21">
        <v>75</v>
      </c>
      <c r="N712" s="22">
        <v>67</v>
      </c>
      <c r="O712" s="22">
        <v>62.358779907226563</v>
      </c>
      <c r="P712" s="22">
        <v>67</v>
      </c>
      <c r="Q712" s="22">
        <v>83.679389953613281</v>
      </c>
      <c r="R712" s="22">
        <v>66.038169860839844</v>
      </c>
      <c r="S712" s="22">
        <v>70</v>
      </c>
      <c r="T712" s="22">
        <v>84.358779907226563</v>
      </c>
      <c r="U712" s="22">
        <v>85.358779907226563</v>
      </c>
      <c r="V712" s="22">
        <v>81.358779907226563</v>
      </c>
      <c r="W712" s="22">
        <v>71.679389953613281</v>
      </c>
      <c r="X712" s="22">
        <v>80.358779907226563</v>
      </c>
      <c r="Y712" s="22">
        <v>94.679389953613281</v>
      </c>
      <c r="Z712" s="22">
        <v>69.358779907226563</v>
      </c>
      <c r="AA712" s="22">
        <v>79.038169860839844</v>
      </c>
      <c r="AB712" s="22">
        <v>95.038169860839844</v>
      </c>
      <c r="AC712" s="22">
        <v>110.1365617325221</v>
      </c>
      <c r="AD712" s="22">
        <v>101.13668600972835</v>
      </c>
      <c r="AE712" s="22">
        <v>97.490830972658898</v>
      </c>
      <c r="AF712" s="22">
        <v>126.98612141371153</v>
      </c>
      <c r="AG712" s="22">
        <v>115.14686629378153</v>
      </c>
      <c r="AH712" s="22">
        <v>134.80186713478184</v>
      </c>
      <c r="AI712" s="22">
        <v>114.63601504143514</v>
      </c>
      <c r="AJ712" s="22">
        <v>113.84239398478411</v>
      </c>
      <c r="AK712" s="22">
        <v>104.27046155906274</v>
      </c>
      <c r="AL712" s="22">
        <v>109.23729596874107</v>
      </c>
      <c r="AM712" s="22">
        <v>116.38309565919151</v>
      </c>
      <c r="AN712" s="22">
        <v>113.17507049057676</v>
      </c>
      <c r="AO712" s="22">
        <v>114.84937870836723</v>
      </c>
      <c r="AP712" s="22">
        <v>110.25269581752924</v>
      </c>
      <c r="AQ712" s="22">
        <v>123.47062982948846</v>
      </c>
      <c r="AR712" s="22">
        <v>104.47174365792918</v>
      </c>
      <c r="AS712" s="22">
        <v>112.65559075108709</v>
      </c>
      <c r="AT712" s="22">
        <v>126.67053044675575</v>
      </c>
      <c r="AU712" s="22">
        <v>136.94648706636778</v>
      </c>
      <c r="AV712" s="22">
        <v>131.20111884949483</v>
      </c>
      <c r="AW712" s="22">
        <v>123.44824596339345</v>
      </c>
      <c r="AX712" s="22">
        <v>144.94716782868241</v>
      </c>
      <c r="AY712" s="22">
        <v>138.62473822492066</v>
      </c>
      <c r="AZ712" s="22">
        <v>125.27232361098146</v>
      </c>
      <c r="BA712" s="23">
        <v>143.76078146180495</v>
      </c>
      <c r="BB712" s="13"/>
    </row>
    <row r="713" spans="1:54" x14ac:dyDescent="0.2">
      <c r="A713" s="16" t="s">
        <v>94</v>
      </c>
      <c r="B713" s="16" t="s">
        <v>30</v>
      </c>
      <c r="C713" s="16" t="s">
        <v>27</v>
      </c>
      <c r="D713" s="17">
        <v>74</v>
      </c>
      <c r="E713" s="33" t="s">
        <v>84</v>
      </c>
      <c r="F713" s="33" t="s">
        <v>81</v>
      </c>
      <c r="G713" s="33" t="s">
        <v>82</v>
      </c>
      <c r="H713" s="33" t="s">
        <v>82</v>
      </c>
      <c r="I713" s="33"/>
      <c r="J713" s="33"/>
      <c r="K713" s="33" t="s">
        <v>83</v>
      </c>
      <c r="L713" s="33"/>
      <c r="M713" s="21">
        <v>60</v>
      </c>
      <c r="N713" s="22">
        <v>68</v>
      </c>
      <c r="O713" s="22">
        <v>63.000000000000007</v>
      </c>
      <c r="P713" s="22">
        <v>62.038166046142578</v>
      </c>
      <c r="Q713" s="22">
        <v>65</v>
      </c>
      <c r="R713" s="22">
        <v>79.679389953613281</v>
      </c>
      <c r="S713" s="22">
        <v>65.038169860839844</v>
      </c>
      <c r="T713" s="22">
        <v>67</v>
      </c>
      <c r="U713" s="22">
        <v>80.679389953613281</v>
      </c>
      <c r="V713" s="22">
        <v>83.679389953613281</v>
      </c>
      <c r="W713" s="22">
        <v>80.679389953613281</v>
      </c>
      <c r="X713" s="22">
        <v>62.679389953613288</v>
      </c>
      <c r="Y713" s="22">
        <v>78.679389953613267</v>
      </c>
      <c r="Z713" s="22">
        <v>95.679389953613281</v>
      </c>
      <c r="AA713" s="22">
        <v>71.679389953613281</v>
      </c>
      <c r="AB713" s="22">
        <v>79.038169860839844</v>
      </c>
      <c r="AC713" s="22">
        <v>93.276163432777793</v>
      </c>
      <c r="AD713" s="22">
        <v>108.07884747887206</v>
      </c>
      <c r="AE713" s="22">
        <v>99.386500024919542</v>
      </c>
      <c r="AF713" s="22">
        <v>96.001999085962211</v>
      </c>
      <c r="AG713" s="22">
        <v>124.90833341588689</v>
      </c>
      <c r="AH713" s="22">
        <v>113.35186441781494</v>
      </c>
      <c r="AI713" s="22">
        <v>132.33210698391213</v>
      </c>
      <c r="AJ713" s="22">
        <v>112.66713011763684</v>
      </c>
      <c r="AK713" s="22">
        <v>111.9295610921629</v>
      </c>
      <c r="AL713" s="22">
        <v>102.56276766333661</v>
      </c>
      <c r="AM713" s="22">
        <v>107.51596579755808</v>
      </c>
      <c r="AN713" s="22">
        <v>114.43530756149683</v>
      </c>
      <c r="AO713" s="22">
        <v>111.27639777794825</v>
      </c>
      <c r="AP713" s="22">
        <v>112.97968412504858</v>
      </c>
      <c r="AQ713" s="22">
        <v>108.55039144491103</v>
      </c>
      <c r="AR713" s="22">
        <v>121.52832950615957</v>
      </c>
      <c r="AS713" s="22">
        <v>103.10661764140923</v>
      </c>
      <c r="AT713" s="22">
        <v>111.10707845142255</v>
      </c>
      <c r="AU713" s="22">
        <v>124.86508763205558</v>
      </c>
      <c r="AV713" s="22">
        <v>134.94338468680101</v>
      </c>
      <c r="AW713" s="22">
        <v>129.35018483667344</v>
      </c>
      <c r="AX713" s="22">
        <v>121.91547921892692</v>
      </c>
      <c r="AY713" s="22">
        <v>142.88979653445102</v>
      </c>
      <c r="AZ713" s="22">
        <v>136.68549735682961</v>
      </c>
      <c r="BA713" s="23">
        <v>123.63603265594386</v>
      </c>
      <c r="BB713" s="13"/>
    </row>
    <row r="714" spans="1:54" x14ac:dyDescent="0.2">
      <c r="A714" s="16" t="s">
        <v>94</v>
      </c>
      <c r="B714" s="16" t="s">
        <v>30</v>
      </c>
      <c r="C714" s="16" t="s">
        <v>27</v>
      </c>
      <c r="D714" s="17">
        <v>75</v>
      </c>
      <c r="E714" s="33" t="s">
        <v>85</v>
      </c>
      <c r="F714" s="33" t="s">
        <v>81</v>
      </c>
      <c r="G714" s="33" t="s">
        <v>86</v>
      </c>
      <c r="H714" s="33" t="s">
        <v>87</v>
      </c>
      <c r="I714" s="33"/>
      <c r="J714" s="33"/>
      <c r="K714" s="33" t="s">
        <v>83</v>
      </c>
      <c r="L714" s="33"/>
      <c r="M714" s="21">
        <v>64</v>
      </c>
      <c r="N714" s="22">
        <v>70</v>
      </c>
      <c r="O714" s="22">
        <v>62</v>
      </c>
      <c r="P714" s="22">
        <v>56</v>
      </c>
      <c r="Q714" s="22">
        <v>60.038166046142571</v>
      </c>
      <c r="R714" s="22">
        <v>66</v>
      </c>
      <c r="S714" s="22">
        <v>80.679389953613281</v>
      </c>
      <c r="T714" s="22">
        <v>66.358779907226563</v>
      </c>
      <c r="U714" s="22">
        <v>73.358779907226563</v>
      </c>
      <c r="V714" s="22">
        <v>79.358779907226563</v>
      </c>
      <c r="W714" s="22">
        <v>82.038169860839844</v>
      </c>
      <c r="X714" s="22">
        <v>73.358779907226563</v>
      </c>
      <c r="Y714" s="22">
        <v>61.679389953613281</v>
      </c>
      <c r="Z714" s="22">
        <v>75.679389953613281</v>
      </c>
      <c r="AA714" s="22">
        <v>95.679389953613281</v>
      </c>
      <c r="AB714" s="22">
        <v>69.679389953613281</v>
      </c>
      <c r="AC714" s="22">
        <v>76.754629529194546</v>
      </c>
      <c r="AD714" s="22">
        <v>90.721695374027078</v>
      </c>
      <c r="AE714" s="22">
        <v>104.99083474280363</v>
      </c>
      <c r="AF714" s="22">
        <v>96.707216963444893</v>
      </c>
      <c r="AG714" s="22">
        <v>93.404415616404009</v>
      </c>
      <c r="AH714" s="22">
        <v>121.5835424323007</v>
      </c>
      <c r="AI714" s="22">
        <v>110.35012920637567</v>
      </c>
      <c r="AJ714" s="22">
        <v>128.68236756498266</v>
      </c>
      <c r="AK714" s="22">
        <v>109.71044673790654</v>
      </c>
      <c r="AL714" s="22">
        <v>109.0728983709775</v>
      </c>
      <c r="AM714" s="22">
        <v>100.01409019323381</v>
      </c>
      <c r="AN714" s="22">
        <v>104.93507050782192</v>
      </c>
      <c r="AO714" s="22">
        <v>111.62082664402941</v>
      </c>
      <c r="AP714" s="22">
        <v>108.56870496759559</v>
      </c>
      <c r="AQ714" s="22">
        <v>110.29610118326116</v>
      </c>
      <c r="AR714" s="22">
        <v>106.05320859065471</v>
      </c>
      <c r="AS714" s="22">
        <v>118.70276128254072</v>
      </c>
      <c r="AT714" s="22">
        <v>100.89679648711665</v>
      </c>
      <c r="AU714" s="22">
        <v>108.69537201486931</v>
      </c>
      <c r="AV714" s="22">
        <v>122.09830022766943</v>
      </c>
      <c r="AW714" s="22">
        <v>131.93670628914569</v>
      </c>
      <c r="AX714" s="22">
        <v>126.58103009404401</v>
      </c>
      <c r="AY714" s="22">
        <v>119.40968603445017</v>
      </c>
      <c r="AZ714" s="22">
        <v>139.80997544311086</v>
      </c>
      <c r="BA714" s="23">
        <v>133.82289897614353</v>
      </c>
      <c r="BB714" s="13"/>
    </row>
    <row r="715" spans="1:54" x14ac:dyDescent="0.2">
      <c r="A715" s="16" t="s">
        <v>94</v>
      </c>
      <c r="B715" s="16" t="s">
        <v>30</v>
      </c>
      <c r="C715" s="16" t="s">
        <v>27</v>
      </c>
      <c r="D715" s="17">
        <v>76</v>
      </c>
      <c r="E715" s="33" t="s">
        <v>85</v>
      </c>
      <c r="F715" s="33" t="s">
        <v>81</v>
      </c>
      <c r="G715" s="33" t="s">
        <v>86</v>
      </c>
      <c r="H715" s="33" t="s">
        <v>87</v>
      </c>
      <c r="I715" s="33"/>
      <c r="J715" s="33"/>
      <c r="K715" s="33" t="s">
        <v>83</v>
      </c>
      <c r="L715" s="33"/>
      <c r="M715" s="21">
        <v>61.679389312977101</v>
      </c>
      <c r="N715" s="22">
        <v>51</v>
      </c>
      <c r="O715" s="22">
        <v>62</v>
      </c>
      <c r="P715" s="22">
        <v>58</v>
      </c>
      <c r="Q715" s="22">
        <v>53</v>
      </c>
      <c r="R715" s="22">
        <v>59.396945953369141</v>
      </c>
      <c r="S715" s="22">
        <v>62</v>
      </c>
      <c r="T715" s="22">
        <v>70.679389953613281</v>
      </c>
      <c r="U715" s="22">
        <v>65.358779907226563</v>
      </c>
      <c r="V715" s="22">
        <v>63.35877990722657</v>
      </c>
      <c r="W715" s="22">
        <v>74.358779907226563</v>
      </c>
      <c r="X715" s="22">
        <v>78.358779907226563</v>
      </c>
      <c r="Y715" s="22">
        <v>71.679389953613281</v>
      </c>
      <c r="Z715" s="22">
        <v>56.358779907226563</v>
      </c>
      <c r="AA715" s="22">
        <v>69.679389953613281</v>
      </c>
      <c r="AB715" s="22">
        <v>90.679389953613281</v>
      </c>
      <c r="AC715" s="22">
        <v>67.577872367483991</v>
      </c>
      <c r="AD715" s="22">
        <v>74.637128025544314</v>
      </c>
      <c r="AE715" s="22">
        <v>88.161864845789992</v>
      </c>
      <c r="AF715" s="22">
        <v>101.91874442710055</v>
      </c>
      <c r="AG715" s="22">
        <v>94.021658801747805</v>
      </c>
      <c r="AH715" s="22">
        <v>90.970722789996401</v>
      </c>
      <c r="AI715" s="22">
        <v>118.33578346982844</v>
      </c>
      <c r="AJ715" s="22">
        <v>107.49265546012106</v>
      </c>
      <c r="AK715" s="22">
        <v>125.16001781493175</v>
      </c>
      <c r="AL715" s="22">
        <v>106.88198630522105</v>
      </c>
      <c r="AM715" s="22">
        <v>106.33919374005139</v>
      </c>
      <c r="AN715" s="22">
        <v>97.598495253200483</v>
      </c>
      <c r="AO715" s="22">
        <v>102.48154210021374</v>
      </c>
      <c r="AP715" s="22">
        <v>108.93479494175439</v>
      </c>
      <c r="AQ715" s="22">
        <v>106.00664580128327</v>
      </c>
      <c r="AR715" s="22">
        <v>107.75579105087728</v>
      </c>
      <c r="AS715" s="22">
        <v>103.72082851368945</v>
      </c>
      <c r="AT715" s="22">
        <v>116.03767450383251</v>
      </c>
      <c r="AU715" s="22">
        <v>98.874307850825815</v>
      </c>
      <c r="AV715" s="22">
        <v>106.47537912069269</v>
      </c>
      <c r="AW715" s="22">
        <v>119.53558043815532</v>
      </c>
      <c r="AX715" s="22">
        <v>129.13828246633739</v>
      </c>
      <c r="AY715" s="22">
        <v>124.0152721712799</v>
      </c>
      <c r="AZ715" s="22">
        <v>117.14908380680674</v>
      </c>
      <c r="BA715" s="23">
        <v>136.97396986383217</v>
      </c>
      <c r="BB715" s="13"/>
    </row>
    <row r="716" spans="1:54" x14ac:dyDescent="0.2">
      <c r="A716" s="16" t="s">
        <v>94</v>
      </c>
      <c r="B716" s="16" t="s">
        <v>30</v>
      </c>
      <c r="C716" s="16" t="s">
        <v>27</v>
      </c>
      <c r="D716" s="17">
        <v>77</v>
      </c>
      <c r="E716" s="33" t="s">
        <v>85</v>
      </c>
      <c r="F716" s="33" t="s">
        <v>81</v>
      </c>
      <c r="G716" s="33" t="s">
        <v>86</v>
      </c>
      <c r="H716" s="33" t="s">
        <v>87</v>
      </c>
      <c r="I716" s="33"/>
      <c r="J716" s="33"/>
      <c r="K716" s="33" t="s">
        <v>83</v>
      </c>
      <c r="L716" s="33"/>
      <c r="M716" s="21">
        <v>52</v>
      </c>
      <c r="N716" s="22">
        <v>71.679389953613281</v>
      </c>
      <c r="O716" s="22">
        <v>52</v>
      </c>
      <c r="P716" s="22">
        <v>62</v>
      </c>
      <c r="Q716" s="22">
        <v>50</v>
      </c>
      <c r="R716" s="22">
        <v>53</v>
      </c>
      <c r="S716" s="22">
        <v>55.396945953369141</v>
      </c>
      <c r="T716" s="22">
        <v>58</v>
      </c>
      <c r="U716" s="22">
        <v>72.679389953613281</v>
      </c>
      <c r="V716" s="22">
        <v>60.038166046142578</v>
      </c>
      <c r="W716" s="22">
        <v>63.358779907226563</v>
      </c>
      <c r="X716" s="22">
        <v>67.358779907226563</v>
      </c>
      <c r="Y716" s="22">
        <v>74.358779907226563</v>
      </c>
      <c r="Z716" s="22">
        <v>70.679389953613281</v>
      </c>
      <c r="AA716" s="22">
        <v>59.358779907226563</v>
      </c>
      <c r="AB716" s="22">
        <v>69.679389953613281</v>
      </c>
      <c r="AC716" s="22">
        <v>88.284238759034125</v>
      </c>
      <c r="AD716" s="22">
        <v>65.996114527641708</v>
      </c>
      <c r="AE716" s="22">
        <v>72.885675665362896</v>
      </c>
      <c r="AF716" s="22">
        <v>86.018670054061005</v>
      </c>
      <c r="AG716" s="22">
        <v>99.3186954926054</v>
      </c>
      <c r="AH716" s="22">
        <v>91.886981389901138</v>
      </c>
      <c r="AI716" s="22">
        <v>88.992398371290861</v>
      </c>
      <c r="AJ716" s="22">
        <v>115.68301279842788</v>
      </c>
      <c r="AK716" s="22">
        <v>105.16505574772206</v>
      </c>
      <c r="AL716" s="22">
        <v>122.28472343020265</v>
      </c>
      <c r="AM716" s="22">
        <v>104.58037316116497</v>
      </c>
      <c r="AN716" s="22">
        <v>104.11714963728018</v>
      </c>
      <c r="AO716" s="22">
        <v>95.655039358079549</v>
      </c>
      <c r="AP716" s="22">
        <v>100.5115904954025</v>
      </c>
      <c r="AQ716" s="22">
        <v>106.76463926512231</v>
      </c>
      <c r="AR716" s="22">
        <v>103.95026320031086</v>
      </c>
      <c r="AS716" s="22">
        <v>105.7266403541562</v>
      </c>
      <c r="AT716" s="22">
        <v>101.85817883315109</v>
      </c>
      <c r="AU716" s="22">
        <v>113.90445932146633</v>
      </c>
      <c r="AV716" s="22">
        <v>97.275095691644097</v>
      </c>
      <c r="AW716" s="22">
        <v>104.70818765537182</v>
      </c>
      <c r="AX716" s="22">
        <v>117.50138297846115</v>
      </c>
      <c r="AY716" s="22">
        <v>126.90052440351874</v>
      </c>
      <c r="AZ716" s="22">
        <v>121.97948626459301</v>
      </c>
      <c r="BA716" s="23">
        <v>115.36855664669824</v>
      </c>
      <c r="BB716" s="13"/>
    </row>
    <row r="717" spans="1:54" x14ac:dyDescent="0.2">
      <c r="A717" s="16" t="s">
        <v>94</v>
      </c>
      <c r="B717" s="16" t="s">
        <v>30</v>
      </c>
      <c r="C717" s="16" t="s">
        <v>27</v>
      </c>
      <c r="D717" s="17">
        <v>78</v>
      </c>
      <c r="E717" s="33" t="s">
        <v>85</v>
      </c>
      <c r="F717" s="33" t="s">
        <v>81</v>
      </c>
      <c r="G717" s="33" t="s">
        <v>86</v>
      </c>
      <c r="H717" s="33" t="s">
        <v>87</v>
      </c>
      <c r="I717" s="33"/>
      <c r="J717" s="33"/>
      <c r="K717" s="33" t="s">
        <v>83</v>
      </c>
      <c r="L717" s="33"/>
      <c r="M717" s="21">
        <v>49.679389312977101</v>
      </c>
      <c r="N717" s="22">
        <v>57</v>
      </c>
      <c r="O717" s="22">
        <v>61.679389953613281</v>
      </c>
      <c r="P717" s="22">
        <v>50</v>
      </c>
      <c r="Q717" s="22">
        <v>58</v>
      </c>
      <c r="R717" s="22">
        <v>49</v>
      </c>
      <c r="S717" s="22">
        <v>44</v>
      </c>
      <c r="T717" s="22">
        <v>57.396945953369141</v>
      </c>
      <c r="U717" s="22">
        <v>56</v>
      </c>
      <c r="V717" s="22">
        <v>69.679389953613281</v>
      </c>
      <c r="W717" s="22">
        <v>60.358779907226563</v>
      </c>
      <c r="X717" s="22">
        <v>63.679389953613281</v>
      </c>
      <c r="Y717" s="22">
        <v>66.358779907226563</v>
      </c>
      <c r="Z717" s="22">
        <v>68.679389953613281</v>
      </c>
      <c r="AA717" s="22">
        <v>71.679389953613281</v>
      </c>
      <c r="AB717" s="22">
        <v>57.358779907226563</v>
      </c>
      <c r="AC717" s="22">
        <v>67.76016312272661</v>
      </c>
      <c r="AD717" s="22">
        <v>85.50659471568396</v>
      </c>
      <c r="AE717" s="22">
        <v>64.208023344883316</v>
      </c>
      <c r="AF717" s="22">
        <v>70.84393141332184</v>
      </c>
      <c r="AG717" s="22">
        <v>83.536935740454553</v>
      </c>
      <c r="AH717" s="22">
        <v>96.555375808526378</v>
      </c>
      <c r="AI717" s="22">
        <v>89.483730883803162</v>
      </c>
      <c r="AJ717" s="22">
        <v>86.764506410965652</v>
      </c>
      <c r="AK717" s="22">
        <v>112.71157085676663</v>
      </c>
      <c r="AL717" s="22">
        <v>102.56942766557412</v>
      </c>
      <c r="AM717" s="22">
        <v>119.11041043184814</v>
      </c>
      <c r="AN717" s="22">
        <v>102.01790732291182</v>
      </c>
      <c r="AO717" s="22">
        <v>101.64386319603234</v>
      </c>
      <c r="AP717" s="22">
        <v>93.477891273580738</v>
      </c>
      <c r="AQ717" s="22">
        <v>98.291163919710428</v>
      </c>
      <c r="AR717" s="22">
        <v>104.34431444759976</v>
      </c>
      <c r="AS717" s="22">
        <v>101.65528574182756</v>
      </c>
      <c r="AT717" s="22">
        <v>103.44936577391799</v>
      </c>
      <c r="AU717" s="22">
        <v>99.763229749841926</v>
      </c>
      <c r="AV717" s="22">
        <v>111.52151323316954</v>
      </c>
      <c r="AW717" s="22">
        <v>95.462215307379552</v>
      </c>
      <c r="AX717" s="22">
        <v>102.71898949756495</v>
      </c>
      <c r="AY717" s="22">
        <v>115.21531441354401</v>
      </c>
      <c r="AZ717" s="22">
        <v>124.4127514873954</v>
      </c>
      <c r="BA717" s="23">
        <v>119.70137637084046</v>
      </c>
      <c r="BB717" s="13"/>
    </row>
    <row r="718" spans="1:54" x14ac:dyDescent="0.2">
      <c r="A718" s="16" t="s">
        <v>94</v>
      </c>
      <c r="B718" s="16" t="s">
        <v>30</v>
      </c>
      <c r="C718" s="16" t="s">
        <v>27</v>
      </c>
      <c r="D718" s="17">
        <v>79</v>
      </c>
      <c r="E718" s="33" t="s">
        <v>85</v>
      </c>
      <c r="F718" s="33" t="s">
        <v>81</v>
      </c>
      <c r="G718" s="33" t="s">
        <v>86</v>
      </c>
      <c r="H718" s="33" t="s">
        <v>87</v>
      </c>
      <c r="I718" s="33"/>
      <c r="J718" s="33"/>
      <c r="K718" s="33" t="s">
        <v>83</v>
      </c>
      <c r="L718" s="33"/>
      <c r="M718" s="21">
        <v>48</v>
      </c>
      <c r="N718" s="22">
        <v>53.358779907226563</v>
      </c>
      <c r="O718" s="22">
        <v>61</v>
      </c>
      <c r="P718" s="22">
        <v>57.679389953613281</v>
      </c>
      <c r="Q718" s="22">
        <v>50</v>
      </c>
      <c r="R718" s="22">
        <v>56</v>
      </c>
      <c r="S718" s="22">
        <v>48</v>
      </c>
      <c r="T718" s="22">
        <v>48</v>
      </c>
      <c r="U718" s="22">
        <v>50.396945953369141</v>
      </c>
      <c r="V718" s="22">
        <v>58</v>
      </c>
      <c r="W718" s="22">
        <v>67</v>
      </c>
      <c r="X718" s="22">
        <v>53.679389953613281</v>
      </c>
      <c r="Y718" s="22">
        <v>62.679389953613281</v>
      </c>
      <c r="Z718" s="22">
        <v>60.358779907226563</v>
      </c>
      <c r="AA718" s="22">
        <v>65.679389953613281</v>
      </c>
      <c r="AB718" s="22">
        <v>70.679389953613281</v>
      </c>
      <c r="AC718" s="22">
        <v>55.727707473531339</v>
      </c>
      <c r="AD718" s="22">
        <v>65.666567027666446</v>
      </c>
      <c r="AE718" s="22">
        <v>82.667035278086075</v>
      </c>
      <c r="AF718" s="22">
        <v>62.412921397117096</v>
      </c>
      <c r="AG718" s="22">
        <v>68.831758676980542</v>
      </c>
      <c r="AH718" s="22">
        <v>81.171746888194647</v>
      </c>
      <c r="AI718" s="22">
        <v>93.769685658889117</v>
      </c>
      <c r="AJ718" s="22">
        <v>87.092618515637568</v>
      </c>
      <c r="AK718" s="22">
        <v>84.556462855262112</v>
      </c>
      <c r="AL718" s="22">
        <v>109.77191496915019</v>
      </c>
      <c r="AM718" s="22">
        <v>99.981490835330817</v>
      </c>
      <c r="AN718" s="22">
        <v>115.92164710146416</v>
      </c>
      <c r="AO718" s="22">
        <v>99.459415722917356</v>
      </c>
      <c r="AP718" s="22">
        <v>99.165192715820623</v>
      </c>
      <c r="AQ718" s="22">
        <v>91.294573472587544</v>
      </c>
      <c r="AR718" s="22">
        <v>96.056927224214022</v>
      </c>
      <c r="AS718" s="22">
        <v>101.90693866853003</v>
      </c>
      <c r="AT718" s="22">
        <v>99.344907348309647</v>
      </c>
      <c r="AU718" s="22">
        <v>101.15521017740542</v>
      </c>
      <c r="AV718" s="22">
        <v>97.656194699076337</v>
      </c>
      <c r="AW718" s="22">
        <v>109.12239961861583</v>
      </c>
      <c r="AX718" s="22">
        <v>93.633392447173165</v>
      </c>
      <c r="AY718" s="22">
        <v>100.70938886191367</v>
      </c>
      <c r="AZ718" s="22">
        <v>112.91032340390677</v>
      </c>
      <c r="BA718" s="23">
        <v>121.89546362818707</v>
      </c>
      <c r="BB718" s="13"/>
    </row>
    <row r="719" spans="1:54" x14ac:dyDescent="0.2">
      <c r="A719" s="16" t="s">
        <v>94</v>
      </c>
      <c r="B719" s="16" t="s">
        <v>30</v>
      </c>
      <c r="C719" s="16" t="s">
        <v>27</v>
      </c>
      <c r="D719" s="17">
        <v>80</v>
      </c>
      <c r="E719" s="33" t="s">
        <v>88</v>
      </c>
      <c r="F719" s="33" t="s">
        <v>81</v>
      </c>
      <c r="G719" s="33" t="s">
        <v>86</v>
      </c>
      <c r="H719" s="33" t="s">
        <v>87</v>
      </c>
      <c r="I719" s="33"/>
      <c r="J719" s="33"/>
      <c r="K719" s="33" t="s">
        <v>83</v>
      </c>
      <c r="L719" s="33"/>
      <c r="M719" s="21">
        <v>67</v>
      </c>
      <c r="N719" s="22">
        <v>53</v>
      </c>
      <c r="O719" s="22">
        <v>60</v>
      </c>
      <c r="P719" s="22">
        <v>60</v>
      </c>
      <c r="Q719" s="22">
        <v>63.679389953613281</v>
      </c>
      <c r="R719" s="22">
        <v>55</v>
      </c>
      <c r="S719" s="22">
        <v>60</v>
      </c>
      <c r="T719" s="22">
        <v>53</v>
      </c>
      <c r="U719" s="22">
        <v>52</v>
      </c>
      <c r="V719" s="22">
        <v>53.717555999755859</v>
      </c>
      <c r="W719" s="22">
        <v>60.679389953613281</v>
      </c>
      <c r="X719" s="22">
        <v>64.679389953613281</v>
      </c>
      <c r="Y719" s="22">
        <v>49.679389953613281</v>
      </c>
      <c r="Z719" s="22">
        <v>62</v>
      </c>
      <c r="AA719" s="22">
        <v>60.358779907226563</v>
      </c>
      <c r="AB719" s="22">
        <v>57.679389953613281</v>
      </c>
      <c r="AC719" s="22">
        <v>67.500641450216634</v>
      </c>
      <c r="AD719" s="22">
        <v>53.688230469989897</v>
      </c>
      <c r="AE719" s="22">
        <v>63.134327860629107</v>
      </c>
      <c r="AF719" s="22">
        <v>79.146985534469962</v>
      </c>
      <c r="AG719" s="22">
        <v>60.028787694290187</v>
      </c>
      <c r="AH719" s="22">
        <v>66.297216839878232</v>
      </c>
      <c r="AI719" s="22">
        <v>78.152014291852367</v>
      </c>
      <c r="AJ719" s="22">
        <v>90.216941371386838</v>
      </c>
      <c r="AK719" s="22">
        <v>83.985153364639331</v>
      </c>
      <c r="AL719" s="22">
        <v>81.63535260967663</v>
      </c>
      <c r="AM719" s="22">
        <v>105.90824976194752</v>
      </c>
      <c r="AN719" s="22">
        <v>96.544104040060432</v>
      </c>
      <c r="AO719" s="22">
        <v>111.74204776327772</v>
      </c>
      <c r="AP719" s="22">
        <v>96.033313216945018</v>
      </c>
      <c r="AQ719" s="22">
        <v>95.822416308874693</v>
      </c>
      <c r="AR719" s="22">
        <v>88.310758976406845</v>
      </c>
      <c r="AS719" s="22">
        <v>93.000972015947752</v>
      </c>
      <c r="AT719" s="22">
        <v>98.584752758427129</v>
      </c>
      <c r="AU719" s="22">
        <v>96.165188820792849</v>
      </c>
      <c r="AV719" s="22">
        <v>97.99059701694145</v>
      </c>
      <c r="AW719" s="22">
        <v>94.697961913962232</v>
      </c>
      <c r="AX719" s="22">
        <v>105.77278329465707</v>
      </c>
      <c r="AY719" s="22">
        <v>90.990231260001551</v>
      </c>
      <c r="AZ719" s="22">
        <v>97.828717012339069</v>
      </c>
      <c r="BA719" s="23">
        <v>109.61850365220732</v>
      </c>
      <c r="BB719" s="13"/>
    </row>
    <row r="720" spans="1:54" x14ac:dyDescent="0.2">
      <c r="A720" s="16" t="s">
        <v>94</v>
      </c>
      <c r="B720" s="16" t="s">
        <v>30</v>
      </c>
      <c r="C720" s="16" t="s">
        <v>27</v>
      </c>
      <c r="D720" s="17">
        <v>81</v>
      </c>
      <c r="E720" s="33" t="s">
        <v>88</v>
      </c>
      <c r="F720" s="33" t="s">
        <v>81</v>
      </c>
      <c r="G720" s="33" t="s">
        <v>86</v>
      </c>
      <c r="H720" s="33" t="s">
        <v>87</v>
      </c>
      <c r="I720" s="33"/>
      <c r="J720" s="33"/>
      <c r="K720" s="33" t="s">
        <v>83</v>
      </c>
      <c r="L720" s="33"/>
      <c r="M720" s="21">
        <v>50.679389312977101</v>
      </c>
      <c r="N720" s="22">
        <v>58</v>
      </c>
      <c r="O720" s="22">
        <v>60</v>
      </c>
      <c r="P720" s="22">
        <v>61</v>
      </c>
      <c r="Q720" s="22">
        <v>54</v>
      </c>
      <c r="R720" s="22">
        <v>62.358779907226563</v>
      </c>
      <c r="S720" s="22">
        <v>43</v>
      </c>
      <c r="T720" s="22">
        <v>54</v>
      </c>
      <c r="U720" s="22">
        <v>48</v>
      </c>
      <c r="V720" s="22">
        <v>45</v>
      </c>
      <c r="W720" s="22">
        <v>54.358779907226563</v>
      </c>
      <c r="X720" s="22">
        <v>57</v>
      </c>
      <c r="Y720" s="22">
        <v>58.679389953613281</v>
      </c>
      <c r="Z720" s="22">
        <v>48.679389953613281</v>
      </c>
      <c r="AA720" s="22">
        <v>60</v>
      </c>
      <c r="AB720" s="22">
        <v>59.358779907226563</v>
      </c>
      <c r="AC720" s="22">
        <v>55.169299651798006</v>
      </c>
      <c r="AD720" s="22">
        <v>64.695765584548965</v>
      </c>
      <c r="AE720" s="22">
        <v>51.691658808711964</v>
      </c>
      <c r="AF720" s="22">
        <v>60.752194057496013</v>
      </c>
      <c r="AG720" s="22">
        <v>75.862070275886339</v>
      </c>
      <c r="AH720" s="22">
        <v>57.813645264204496</v>
      </c>
      <c r="AI720" s="22">
        <v>63.899915823601575</v>
      </c>
      <c r="AJ720" s="22">
        <v>75.332817492004509</v>
      </c>
      <c r="AK720" s="22">
        <v>86.93681729627707</v>
      </c>
      <c r="AL720" s="22">
        <v>81.088328950215498</v>
      </c>
      <c r="AM720" s="22">
        <v>78.895864879219815</v>
      </c>
      <c r="AN720" s="22">
        <v>102.27987230416038</v>
      </c>
      <c r="AO720" s="22">
        <v>93.342336704423502</v>
      </c>
      <c r="AP720" s="22">
        <v>107.88435598324912</v>
      </c>
      <c r="AQ720" s="22">
        <v>92.855977631728791</v>
      </c>
      <c r="AR720" s="22">
        <v>92.730134649775934</v>
      </c>
      <c r="AS720" s="22">
        <v>85.559402006290156</v>
      </c>
      <c r="AT720" s="22">
        <v>90.178512070342293</v>
      </c>
      <c r="AU720" s="22">
        <v>95.530117410476464</v>
      </c>
      <c r="AV720" s="22">
        <v>93.246694472448041</v>
      </c>
      <c r="AW720" s="22">
        <v>95.084887902489271</v>
      </c>
      <c r="AX720" s="22">
        <v>91.978089200237733</v>
      </c>
      <c r="AY720" s="22">
        <v>102.69611730107806</v>
      </c>
      <c r="AZ720" s="22">
        <v>88.559234581801746</v>
      </c>
      <c r="BA720" s="23">
        <v>95.180264361164987</v>
      </c>
      <c r="BB720" s="13"/>
    </row>
    <row r="721" spans="1:54" x14ac:dyDescent="0.2">
      <c r="A721" s="16" t="s">
        <v>94</v>
      </c>
      <c r="B721" s="16" t="s">
        <v>30</v>
      </c>
      <c r="C721" s="16" t="s">
        <v>27</v>
      </c>
      <c r="D721" s="17">
        <v>82</v>
      </c>
      <c r="E721" s="33" t="s">
        <v>88</v>
      </c>
      <c r="F721" s="33" t="s">
        <v>81</v>
      </c>
      <c r="G721" s="33" t="s">
        <v>86</v>
      </c>
      <c r="H721" s="33" t="s">
        <v>87</v>
      </c>
      <c r="I721" s="33"/>
      <c r="J721" s="33"/>
      <c r="K721" s="33" t="s">
        <v>83</v>
      </c>
      <c r="L721" s="33"/>
      <c r="M721" s="21">
        <v>41.358778625954201</v>
      </c>
      <c r="N721" s="22">
        <v>47.679389953613281</v>
      </c>
      <c r="O721" s="22">
        <v>55</v>
      </c>
      <c r="P721" s="22">
        <v>49</v>
      </c>
      <c r="Q721" s="22">
        <v>55</v>
      </c>
      <c r="R721" s="22">
        <v>49</v>
      </c>
      <c r="S721" s="22">
        <v>59.358779907226563</v>
      </c>
      <c r="T721" s="22">
        <v>41</v>
      </c>
      <c r="U721" s="22">
        <v>54</v>
      </c>
      <c r="V721" s="22">
        <v>42</v>
      </c>
      <c r="W721" s="22">
        <v>44</v>
      </c>
      <c r="X721" s="22">
        <v>49.358779907226563</v>
      </c>
      <c r="Y721" s="22">
        <v>51</v>
      </c>
      <c r="Z721" s="22">
        <v>62.679389953613281</v>
      </c>
      <c r="AA721" s="22">
        <v>50.679389953613281</v>
      </c>
      <c r="AB721" s="22">
        <v>58</v>
      </c>
      <c r="AC721" s="22">
        <v>56.100213421856964</v>
      </c>
      <c r="AD721" s="22">
        <v>52.453617996927399</v>
      </c>
      <c r="AE721" s="22">
        <v>61.628472674176962</v>
      </c>
      <c r="AF721" s="22">
        <v>49.542551669368663</v>
      </c>
      <c r="AG721" s="22">
        <v>58.135192073623827</v>
      </c>
      <c r="AH721" s="22">
        <v>72.211643230967226</v>
      </c>
      <c r="AI721" s="22">
        <v>55.356974004063005</v>
      </c>
      <c r="AJ721" s="22">
        <v>61.261272178080503</v>
      </c>
      <c r="AK721" s="22">
        <v>72.223260867913183</v>
      </c>
      <c r="AL721" s="22">
        <v>83.278963836801978</v>
      </c>
      <c r="AM721" s="22">
        <v>77.833125044548808</v>
      </c>
      <c r="AN721" s="22">
        <v>75.819840276892435</v>
      </c>
      <c r="AO721" s="22">
        <v>98.211489248438838</v>
      </c>
      <c r="AP721" s="22">
        <v>89.768380344659064</v>
      </c>
      <c r="AQ721" s="22">
        <v>103.55396691574562</v>
      </c>
      <c r="AR721" s="22">
        <v>89.282310097407589</v>
      </c>
      <c r="AS721" s="22">
        <v>89.245879282624557</v>
      </c>
      <c r="AT721" s="22">
        <v>82.43951898300088</v>
      </c>
      <c r="AU721" s="22">
        <v>86.960796942664004</v>
      </c>
      <c r="AV721" s="22">
        <v>92.056949939503212</v>
      </c>
      <c r="AW721" s="22">
        <v>89.920430408185169</v>
      </c>
      <c r="AX721" s="22">
        <v>91.7520175505162</v>
      </c>
      <c r="AY721" s="22">
        <v>88.845523644236579</v>
      </c>
      <c r="AZ721" s="22">
        <v>99.168030818520421</v>
      </c>
      <c r="BA721" s="23">
        <v>85.750134576215913</v>
      </c>
      <c r="BB721" s="13"/>
    </row>
    <row r="722" spans="1:54" x14ac:dyDescent="0.2">
      <c r="A722" s="16" t="s">
        <v>94</v>
      </c>
      <c r="B722" s="16" t="s">
        <v>30</v>
      </c>
      <c r="C722" s="16" t="s">
        <v>27</v>
      </c>
      <c r="D722" s="17">
        <v>83</v>
      </c>
      <c r="E722" s="33" t="s">
        <v>88</v>
      </c>
      <c r="F722" s="33" t="s">
        <v>81</v>
      </c>
      <c r="G722" s="33" t="s">
        <v>86</v>
      </c>
      <c r="H722" s="33" t="s">
        <v>87</v>
      </c>
      <c r="I722" s="33"/>
      <c r="J722" s="33"/>
      <c r="K722" s="33" t="s">
        <v>83</v>
      </c>
      <c r="L722" s="33"/>
      <c r="M722" s="21">
        <v>27.717557251908396</v>
      </c>
      <c r="N722" s="22">
        <v>36</v>
      </c>
      <c r="O722" s="22">
        <v>44.358779907226563</v>
      </c>
      <c r="P722" s="22">
        <v>46</v>
      </c>
      <c r="Q722" s="22">
        <v>46</v>
      </c>
      <c r="R722" s="22">
        <v>57</v>
      </c>
      <c r="S722" s="22">
        <v>52</v>
      </c>
      <c r="T722" s="22">
        <v>56.358779907226563</v>
      </c>
      <c r="U722" s="22">
        <v>40</v>
      </c>
      <c r="V722" s="22">
        <v>49</v>
      </c>
      <c r="W722" s="22">
        <v>41</v>
      </c>
      <c r="X722" s="22">
        <v>49</v>
      </c>
      <c r="Y722" s="22">
        <v>48.679389953613281</v>
      </c>
      <c r="Z722" s="22">
        <v>48</v>
      </c>
      <c r="AA722" s="22">
        <v>54.679389953613281</v>
      </c>
      <c r="AB722" s="22">
        <v>47.358779907226563</v>
      </c>
      <c r="AC722" s="22">
        <v>54.725015686794627</v>
      </c>
      <c r="AD722" s="22">
        <v>53.063102957846532</v>
      </c>
      <c r="AE722" s="22">
        <v>49.695322138702458</v>
      </c>
      <c r="AF722" s="22">
        <v>58.269934371043142</v>
      </c>
      <c r="AG722" s="22">
        <v>47.14391622769601</v>
      </c>
      <c r="AH722" s="22">
        <v>55.252030698539123</v>
      </c>
      <c r="AI722" s="22">
        <v>68.435145548458607</v>
      </c>
      <c r="AJ722" s="22">
        <v>52.745993398315363</v>
      </c>
      <c r="AK722" s="22">
        <v>58.426241564568478</v>
      </c>
      <c r="AL722" s="22">
        <v>68.892008056910825</v>
      </c>
      <c r="AM722" s="22">
        <v>79.389025246366799</v>
      </c>
      <c r="AN722" s="22">
        <v>74.370799889485042</v>
      </c>
      <c r="AO722" s="22">
        <v>72.548168265703225</v>
      </c>
      <c r="AP722" s="22">
        <v>93.899242757068407</v>
      </c>
      <c r="AQ722" s="22">
        <v>85.969074596750872</v>
      </c>
      <c r="AR722" s="22">
        <v>99.025145213028964</v>
      </c>
      <c r="AS722" s="22">
        <v>85.535878303706085</v>
      </c>
      <c r="AT722" s="22">
        <v>85.584589133172258</v>
      </c>
      <c r="AU722" s="22">
        <v>79.159201894198716</v>
      </c>
      <c r="AV722" s="22">
        <v>83.57837125571227</v>
      </c>
      <c r="AW722" s="22">
        <v>88.426217856842698</v>
      </c>
      <c r="AX722" s="22">
        <v>86.448926606999819</v>
      </c>
      <c r="AY722" s="22">
        <v>88.270383758410318</v>
      </c>
      <c r="AZ722" s="22">
        <v>85.578797364513832</v>
      </c>
      <c r="BA722" s="23">
        <v>95.49936976449041</v>
      </c>
      <c r="BB722" s="13"/>
    </row>
    <row r="723" spans="1:54" x14ac:dyDescent="0.2">
      <c r="A723" s="16" t="s">
        <v>94</v>
      </c>
      <c r="B723" s="16" t="s">
        <v>30</v>
      </c>
      <c r="C723" s="16" t="s">
        <v>27</v>
      </c>
      <c r="D723" s="17">
        <v>84</v>
      </c>
      <c r="E723" s="33" t="s">
        <v>88</v>
      </c>
      <c r="F723" s="33" t="s">
        <v>81</v>
      </c>
      <c r="G723" s="33" t="s">
        <v>86</v>
      </c>
      <c r="H723" s="33" t="s">
        <v>87</v>
      </c>
      <c r="I723" s="33"/>
      <c r="J723" s="33"/>
      <c r="K723" s="33" t="s">
        <v>83</v>
      </c>
      <c r="L723" s="33"/>
      <c r="M723" s="21">
        <v>37</v>
      </c>
      <c r="N723" s="22">
        <v>24.679389953613281</v>
      </c>
      <c r="O723" s="22">
        <v>35</v>
      </c>
      <c r="P723" s="22">
        <v>48</v>
      </c>
      <c r="Q723" s="22">
        <v>44</v>
      </c>
      <c r="R723" s="22">
        <v>39</v>
      </c>
      <c r="S723" s="22">
        <v>54</v>
      </c>
      <c r="T723" s="22">
        <v>50</v>
      </c>
      <c r="U723" s="22">
        <v>52</v>
      </c>
      <c r="V723" s="22">
        <v>38</v>
      </c>
      <c r="W723" s="22">
        <v>45</v>
      </c>
      <c r="X723" s="22">
        <v>39</v>
      </c>
      <c r="Y723" s="22">
        <v>43</v>
      </c>
      <c r="Z723" s="22">
        <v>48.679389953613281</v>
      </c>
      <c r="AA723" s="22">
        <v>48</v>
      </c>
      <c r="AB723" s="22">
        <v>45.679389953613281</v>
      </c>
      <c r="AC723" s="22">
        <v>44.312068016831596</v>
      </c>
      <c r="AD723" s="22">
        <v>51.160042841008817</v>
      </c>
      <c r="AE723" s="22">
        <v>49.658469791510647</v>
      </c>
      <c r="AF723" s="22">
        <v>46.744853747962487</v>
      </c>
      <c r="AG723" s="22">
        <v>54.729171491094974</v>
      </c>
      <c r="AH723" s="22">
        <v>44.608125059506619</v>
      </c>
      <c r="AI723" s="22">
        <v>52.089327906666973</v>
      </c>
      <c r="AJ723" s="22">
        <v>64.304094803644816</v>
      </c>
      <c r="AK723" s="22">
        <v>49.906712144444455</v>
      </c>
      <c r="AL723" s="22">
        <v>55.311447059443644</v>
      </c>
      <c r="AM723" s="22">
        <v>65.184415243560636</v>
      </c>
      <c r="AN723" s="22">
        <v>75.037133363764312</v>
      </c>
      <c r="AO723" s="22">
        <v>70.494284628661475</v>
      </c>
      <c r="AP723" s="22">
        <v>68.87686744029223</v>
      </c>
      <c r="AQ723" s="22">
        <v>89.06619808125032</v>
      </c>
      <c r="AR723" s="22">
        <v>81.700149792787656</v>
      </c>
      <c r="AS723" s="22">
        <v>93.886200018262656</v>
      </c>
      <c r="AT723" s="22">
        <v>81.284103827781308</v>
      </c>
      <c r="AU723" s="22">
        <v>81.411956680683517</v>
      </c>
      <c r="AV723" s="22">
        <v>75.40693530128128</v>
      </c>
      <c r="AW723" s="22">
        <v>79.700184508121538</v>
      </c>
      <c r="AX723" s="22">
        <v>84.256459987607755</v>
      </c>
      <c r="AY723" s="22">
        <v>82.443035225800443</v>
      </c>
      <c r="AZ723" s="22">
        <v>84.255892476187313</v>
      </c>
      <c r="BA723" s="23">
        <v>81.801466871366586</v>
      </c>
      <c r="BB723" s="13"/>
    </row>
    <row r="724" spans="1:54" x14ac:dyDescent="0.2">
      <c r="A724" s="16" t="s">
        <v>94</v>
      </c>
      <c r="B724" s="16" t="s">
        <v>30</v>
      </c>
      <c r="C724" s="16" t="s">
        <v>27</v>
      </c>
      <c r="D724" s="17">
        <v>85</v>
      </c>
      <c r="E724" s="33" t="s">
        <v>89</v>
      </c>
      <c r="F724" s="33" t="s">
        <v>81</v>
      </c>
      <c r="G724" s="33" t="s">
        <v>90</v>
      </c>
      <c r="H724" s="33" t="s">
        <v>87</v>
      </c>
      <c r="I724" s="33"/>
      <c r="J724" s="33" t="s">
        <v>90</v>
      </c>
      <c r="K724" s="33" t="s">
        <v>90</v>
      </c>
      <c r="L724" s="33"/>
      <c r="M724" s="21">
        <v>32</v>
      </c>
      <c r="N724" s="22">
        <v>27</v>
      </c>
      <c r="O724" s="22">
        <v>24.038167953491211</v>
      </c>
      <c r="P724" s="22">
        <v>32.358779907226563</v>
      </c>
      <c r="Q724" s="22">
        <v>38</v>
      </c>
      <c r="R724" s="22">
        <v>37</v>
      </c>
      <c r="S724" s="22">
        <v>37</v>
      </c>
      <c r="T724" s="22">
        <v>45</v>
      </c>
      <c r="U724" s="22">
        <v>42</v>
      </c>
      <c r="V724" s="22">
        <v>44.999999999999993</v>
      </c>
      <c r="W724" s="22">
        <v>39</v>
      </c>
      <c r="X724" s="22">
        <v>42</v>
      </c>
      <c r="Y724" s="22">
        <v>36</v>
      </c>
      <c r="Z724" s="22">
        <v>38</v>
      </c>
      <c r="AA724" s="22">
        <v>40.679389953613281</v>
      </c>
      <c r="AB724" s="22">
        <v>45</v>
      </c>
      <c r="AC724" s="22">
        <v>42.235388521803245</v>
      </c>
      <c r="AD724" s="22">
        <v>41.198054082943408</v>
      </c>
      <c r="AE724" s="22">
        <v>47.541823751191281</v>
      </c>
      <c r="AF724" s="22">
        <v>46.235578137364719</v>
      </c>
      <c r="AG724" s="22">
        <v>43.734873070116983</v>
      </c>
      <c r="AH724" s="22">
        <v>51.099201039177956</v>
      </c>
      <c r="AI724" s="22">
        <v>41.953547884848831</v>
      </c>
      <c r="AJ724" s="22">
        <v>48.873905799220928</v>
      </c>
      <c r="AK724" s="22">
        <v>60.087653343736356</v>
      </c>
      <c r="AL724" s="22">
        <v>47.004134622054856</v>
      </c>
      <c r="AM724" s="22">
        <v>52.112849300944092</v>
      </c>
      <c r="AN724" s="22">
        <v>61.391226064238353</v>
      </c>
      <c r="AO724" s="22">
        <v>70.612955063987798</v>
      </c>
      <c r="AP724" s="22">
        <v>66.55817167536118</v>
      </c>
      <c r="AQ724" s="22">
        <v>65.114302810383634</v>
      </c>
      <c r="AR724" s="22">
        <v>84.152969863819692</v>
      </c>
      <c r="AS724" s="22">
        <v>77.270711496416283</v>
      </c>
      <c r="AT724" s="22">
        <v>88.58082134726385</v>
      </c>
      <c r="AU724" s="22">
        <v>76.872637248046942</v>
      </c>
      <c r="AV724" s="22">
        <v>77.088634953241623</v>
      </c>
      <c r="AW724" s="22">
        <v>71.529378679823822</v>
      </c>
      <c r="AX724" s="22">
        <v>75.699287082054767</v>
      </c>
      <c r="AY724" s="22">
        <v>79.939917224847676</v>
      </c>
      <c r="AZ724" s="22">
        <v>78.309193741207736</v>
      </c>
      <c r="BA724" s="23">
        <v>80.123763056544547</v>
      </c>
      <c r="BB724" s="13"/>
    </row>
    <row r="725" spans="1:54" x14ac:dyDescent="0.2">
      <c r="A725" s="16" t="s">
        <v>94</v>
      </c>
      <c r="B725" s="16" t="s">
        <v>30</v>
      </c>
      <c r="C725" s="16" t="s">
        <v>27</v>
      </c>
      <c r="D725" s="17">
        <v>86</v>
      </c>
      <c r="E725" s="33" t="s">
        <v>89</v>
      </c>
      <c r="F725" s="33" t="s">
        <v>81</v>
      </c>
      <c r="G725" s="33" t="s">
        <v>90</v>
      </c>
      <c r="H725" s="33" t="s">
        <v>87</v>
      </c>
      <c r="I725" s="33"/>
      <c r="J725" s="33" t="s">
        <v>90</v>
      </c>
      <c r="K725" s="33" t="s">
        <v>90</v>
      </c>
      <c r="L725" s="33"/>
      <c r="M725" s="21">
        <v>32.679389312977101</v>
      </c>
      <c r="N725" s="22">
        <v>20.35877799987793</v>
      </c>
      <c r="O725" s="22">
        <v>20</v>
      </c>
      <c r="P725" s="22">
        <v>18.35877799987793</v>
      </c>
      <c r="Q725" s="22">
        <v>32.679389953613281</v>
      </c>
      <c r="R725" s="22">
        <v>33</v>
      </c>
      <c r="S725" s="22">
        <v>32</v>
      </c>
      <c r="T725" s="22">
        <v>31.000000000000004</v>
      </c>
      <c r="U725" s="22">
        <v>47</v>
      </c>
      <c r="V725" s="22">
        <v>39</v>
      </c>
      <c r="W725" s="22">
        <v>39</v>
      </c>
      <c r="X725" s="22">
        <v>34</v>
      </c>
      <c r="Y725" s="22">
        <v>34</v>
      </c>
      <c r="Z725" s="22">
        <v>35</v>
      </c>
      <c r="AA725" s="22">
        <v>36</v>
      </c>
      <c r="AB725" s="22">
        <v>41.679389953613281</v>
      </c>
      <c r="AC725" s="22">
        <v>41.365573200070159</v>
      </c>
      <c r="AD725" s="22">
        <v>39.095274204216643</v>
      </c>
      <c r="AE725" s="22">
        <v>38.170194460058106</v>
      </c>
      <c r="AF725" s="22">
        <v>43.937053850963437</v>
      </c>
      <c r="AG725" s="22">
        <v>42.898921498450306</v>
      </c>
      <c r="AH725" s="22">
        <v>40.741033396687619</v>
      </c>
      <c r="AI725" s="22">
        <v>47.526673763106437</v>
      </c>
      <c r="AJ725" s="22">
        <v>39.32013793515862</v>
      </c>
      <c r="AK725" s="22">
        <v>45.689638405611518</v>
      </c>
      <c r="AL725" s="22">
        <v>55.935155254140192</v>
      </c>
      <c r="AM725" s="22">
        <v>44.076297181718111</v>
      </c>
      <c r="AN725" s="22">
        <v>48.891762333140818</v>
      </c>
      <c r="AO725" s="22">
        <v>57.586082037141956</v>
      </c>
      <c r="AP725" s="22">
        <v>66.174702011791425</v>
      </c>
      <c r="AQ725" s="22">
        <v>62.570581806788688</v>
      </c>
      <c r="AR725" s="22">
        <v>61.300604829996267</v>
      </c>
      <c r="AS725" s="22">
        <v>79.168865819287447</v>
      </c>
      <c r="AT725" s="22">
        <v>72.807309398748515</v>
      </c>
      <c r="AU725" s="22">
        <v>83.239735189186121</v>
      </c>
      <c r="AV725" s="22">
        <v>72.423657632031279</v>
      </c>
      <c r="AW725" s="22">
        <v>72.711942711675817</v>
      </c>
      <c r="AX725" s="22">
        <v>67.579825041850583</v>
      </c>
      <c r="AY725" s="22">
        <v>71.592820588267799</v>
      </c>
      <c r="AZ725" s="22">
        <v>75.541566724382278</v>
      </c>
      <c r="BA725" s="23">
        <v>74.075532203458607</v>
      </c>
      <c r="BB725" s="13"/>
    </row>
    <row r="726" spans="1:54" x14ac:dyDescent="0.2">
      <c r="A726" s="16" t="s">
        <v>94</v>
      </c>
      <c r="B726" s="16" t="s">
        <v>30</v>
      </c>
      <c r="C726" s="16" t="s">
        <v>27</v>
      </c>
      <c r="D726" s="17">
        <v>87</v>
      </c>
      <c r="E726" s="33" t="s">
        <v>89</v>
      </c>
      <c r="F726" s="33" t="s">
        <v>81</v>
      </c>
      <c r="G726" s="33" t="s">
        <v>90</v>
      </c>
      <c r="H726" s="33" t="s">
        <v>87</v>
      </c>
      <c r="I726" s="33"/>
      <c r="J726" s="33" t="s">
        <v>90</v>
      </c>
      <c r="K726" s="33" t="s">
        <v>90</v>
      </c>
      <c r="L726" s="33"/>
      <c r="M726" s="21">
        <v>22</v>
      </c>
      <c r="N726" s="22">
        <v>30.679389953613281</v>
      </c>
      <c r="O726" s="22">
        <v>14.358778953552246</v>
      </c>
      <c r="P726" s="22">
        <v>24.999999999999996</v>
      </c>
      <c r="Q726" s="22">
        <v>17.679389953613281</v>
      </c>
      <c r="R726" s="22">
        <v>27.35877799987793</v>
      </c>
      <c r="S726" s="22">
        <v>28</v>
      </c>
      <c r="T726" s="22">
        <v>22</v>
      </c>
      <c r="U726" s="22">
        <v>27</v>
      </c>
      <c r="V726" s="22">
        <v>41</v>
      </c>
      <c r="W726" s="22">
        <v>39</v>
      </c>
      <c r="X726" s="22">
        <v>38</v>
      </c>
      <c r="Y726" s="22">
        <v>32</v>
      </c>
      <c r="Z726" s="22">
        <v>31</v>
      </c>
      <c r="AA726" s="22">
        <v>31</v>
      </c>
      <c r="AB726" s="22">
        <v>37</v>
      </c>
      <c r="AC726" s="22">
        <v>37.239964128791797</v>
      </c>
      <c r="AD726" s="22">
        <v>37.411282394890755</v>
      </c>
      <c r="AE726" s="22">
        <v>35.333002150279491</v>
      </c>
      <c r="AF726" s="22">
        <v>34.595347932195722</v>
      </c>
      <c r="AG726" s="22">
        <v>39.811749505048489</v>
      </c>
      <c r="AH726" s="22">
        <v>38.996574740139259</v>
      </c>
      <c r="AI726" s="22">
        <v>37.166291738179716</v>
      </c>
      <c r="AJ726" s="22">
        <v>43.332533696589792</v>
      </c>
      <c r="AK726" s="22">
        <v>36.128234255085459</v>
      </c>
      <c r="AL726" s="22">
        <v>41.894307134694941</v>
      </c>
      <c r="AM726" s="22">
        <v>51.104761312970567</v>
      </c>
      <c r="AN726" s="22">
        <v>40.551615107436547</v>
      </c>
      <c r="AO726" s="22">
        <v>45.032129753806103</v>
      </c>
      <c r="AP726" s="22">
        <v>53.049638978539406</v>
      </c>
      <c r="AQ726" s="22">
        <v>60.924247185424385</v>
      </c>
      <c r="AR726" s="22">
        <v>57.783883670080044</v>
      </c>
      <c r="AS726" s="22">
        <v>56.710111568661155</v>
      </c>
      <c r="AT726" s="22">
        <v>73.222644038752065</v>
      </c>
      <c r="AU726" s="22">
        <v>67.46731863730929</v>
      </c>
      <c r="AV726" s="22">
        <v>76.969109304246814</v>
      </c>
      <c r="AW726" s="22">
        <v>67.159891057248586</v>
      </c>
      <c r="AX726" s="22">
        <v>67.514344821212489</v>
      </c>
      <c r="AY726" s="22">
        <v>62.851134658503554</v>
      </c>
      <c r="AZ726" s="22">
        <v>66.673020778314338</v>
      </c>
      <c r="BA726" s="23">
        <v>70.310440022072356</v>
      </c>
      <c r="BB726" s="13"/>
    </row>
    <row r="727" spans="1:54" x14ac:dyDescent="0.2">
      <c r="A727" s="16" t="s">
        <v>94</v>
      </c>
      <c r="B727" s="16" t="s">
        <v>30</v>
      </c>
      <c r="C727" s="16" t="s">
        <v>27</v>
      </c>
      <c r="D727" s="17">
        <v>88</v>
      </c>
      <c r="E727" s="33" t="s">
        <v>89</v>
      </c>
      <c r="F727" s="33" t="s">
        <v>81</v>
      </c>
      <c r="G727" s="33" t="s">
        <v>90</v>
      </c>
      <c r="H727" s="33" t="s">
        <v>87</v>
      </c>
      <c r="I727" s="33"/>
      <c r="J727" s="33" t="s">
        <v>90</v>
      </c>
      <c r="K727" s="33" t="s">
        <v>90</v>
      </c>
      <c r="L727" s="33"/>
      <c r="M727" s="21">
        <v>24</v>
      </c>
      <c r="N727" s="22">
        <v>29</v>
      </c>
      <c r="O727" s="22">
        <v>28</v>
      </c>
      <c r="P727" s="22">
        <v>12.679388999938965</v>
      </c>
      <c r="Q727" s="22">
        <v>12.999999999999998</v>
      </c>
      <c r="R727" s="22">
        <v>13</v>
      </c>
      <c r="S727" s="22">
        <v>22.679389953613281</v>
      </c>
      <c r="T727" s="22">
        <v>25</v>
      </c>
      <c r="U727" s="22">
        <v>23</v>
      </c>
      <c r="V727" s="22">
        <v>24</v>
      </c>
      <c r="W727" s="22">
        <v>35</v>
      </c>
      <c r="X727" s="22">
        <v>39</v>
      </c>
      <c r="Y727" s="22">
        <v>36</v>
      </c>
      <c r="Z727" s="22">
        <v>26</v>
      </c>
      <c r="AA727" s="22">
        <v>31</v>
      </c>
      <c r="AB727" s="22">
        <v>27</v>
      </c>
      <c r="AC727" s="22">
        <v>32.258364571519088</v>
      </c>
      <c r="AD727" s="22">
        <v>33.028349740720813</v>
      </c>
      <c r="AE727" s="22">
        <v>33.223168389788412</v>
      </c>
      <c r="AF727" s="22">
        <v>31.422858716703637</v>
      </c>
      <c r="AG727" s="22">
        <v>30.830413945447464</v>
      </c>
      <c r="AH727" s="22">
        <v>35.492304861820301</v>
      </c>
      <c r="AI727" s="22">
        <v>34.87118196932007</v>
      </c>
      <c r="AJ727" s="22">
        <v>33.375816464529244</v>
      </c>
      <c r="AK727" s="22">
        <v>38.908290692603074</v>
      </c>
      <c r="AL727" s="22">
        <v>32.68714648012741</v>
      </c>
      <c r="AM727" s="22">
        <v>37.813519620382962</v>
      </c>
      <c r="AN727" s="22">
        <v>45.96250971570155</v>
      </c>
      <c r="AO727" s="22">
        <v>36.739560233609396</v>
      </c>
      <c r="AP727" s="22">
        <v>40.84523073440856</v>
      </c>
      <c r="AQ727" s="22">
        <v>48.123868538723912</v>
      </c>
      <c r="AR727" s="22">
        <v>55.232222241416672</v>
      </c>
      <c r="AS727" s="22">
        <v>52.561622782654432</v>
      </c>
      <c r="AT727" s="22">
        <v>51.679103049207264</v>
      </c>
      <c r="AU727" s="22">
        <v>66.739487788116023</v>
      </c>
      <c r="AV727" s="22">
        <v>61.594402519319907</v>
      </c>
      <c r="AW727" s="22">
        <v>70.12755987315073</v>
      </c>
      <c r="AX727" s="22">
        <v>61.359367307894132</v>
      </c>
      <c r="AY727" s="22">
        <v>61.767475014789547</v>
      </c>
      <c r="AZ727" s="22">
        <v>57.604128897090042</v>
      </c>
      <c r="BA727" s="23">
        <v>61.206092440049659</v>
      </c>
      <c r="BB727" s="13"/>
    </row>
    <row r="728" spans="1:54" x14ac:dyDescent="0.2">
      <c r="A728" s="16" t="s">
        <v>94</v>
      </c>
      <c r="B728" s="16" t="s">
        <v>30</v>
      </c>
      <c r="C728" s="16" t="s">
        <v>27</v>
      </c>
      <c r="D728" s="17">
        <v>89</v>
      </c>
      <c r="E728" s="33" t="s">
        <v>89</v>
      </c>
      <c r="F728" s="33" t="s">
        <v>81</v>
      </c>
      <c r="G728" s="33" t="s">
        <v>90</v>
      </c>
      <c r="H728" s="33" t="s">
        <v>87</v>
      </c>
      <c r="I728" s="33"/>
      <c r="J728" s="33" t="s">
        <v>90</v>
      </c>
      <c r="K728" s="33" t="s">
        <v>90</v>
      </c>
      <c r="L728" s="33"/>
      <c r="M728" s="21">
        <v>16</v>
      </c>
      <c r="N728" s="22">
        <v>15.679388999938963</v>
      </c>
      <c r="O728" s="22">
        <v>26</v>
      </c>
      <c r="P728" s="22">
        <v>21.679389953613281</v>
      </c>
      <c r="Q728" s="22">
        <v>10.679388999938965</v>
      </c>
      <c r="R728" s="22">
        <v>12</v>
      </c>
      <c r="S728" s="22">
        <v>10.679388999938965</v>
      </c>
      <c r="T728" s="22">
        <v>18.679389953613281</v>
      </c>
      <c r="U728" s="22">
        <v>21</v>
      </c>
      <c r="V728" s="22">
        <v>18</v>
      </c>
      <c r="W728" s="22">
        <v>24</v>
      </c>
      <c r="X728" s="22">
        <v>25</v>
      </c>
      <c r="Y728" s="22">
        <v>30.000000000000004</v>
      </c>
      <c r="Z728" s="22">
        <v>32</v>
      </c>
      <c r="AA728" s="22">
        <v>22</v>
      </c>
      <c r="AB728" s="22">
        <v>22</v>
      </c>
      <c r="AC728" s="22">
        <v>23.312207272968372</v>
      </c>
      <c r="AD728" s="22">
        <v>28.270111101490134</v>
      </c>
      <c r="AE728" s="22">
        <v>28.819666951772312</v>
      </c>
      <c r="AF728" s="22">
        <v>29.09735019497877</v>
      </c>
      <c r="AG728" s="22">
        <v>27.568037722933081</v>
      </c>
      <c r="AH728" s="22">
        <v>27.220427132116214</v>
      </c>
      <c r="AI728" s="22">
        <v>31.27280951839478</v>
      </c>
      <c r="AJ728" s="22">
        <v>30.817665817530109</v>
      </c>
      <c r="AK728" s="22">
        <v>29.644603933318106</v>
      </c>
      <c r="AL728" s="22">
        <v>34.543285669540168</v>
      </c>
      <c r="AM728" s="22">
        <v>29.251600355280388</v>
      </c>
      <c r="AN728" s="22">
        <v>33.760529190402899</v>
      </c>
      <c r="AO728" s="22">
        <v>40.902853854894609</v>
      </c>
      <c r="AP728" s="22">
        <v>32.940786406344614</v>
      </c>
      <c r="AQ728" s="22">
        <v>36.669672616052523</v>
      </c>
      <c r="AR728" s="22">
        <v>43.215630741478769</v>
      </c>
      <c r="AS728" s="22">
        <v>49.57533962352958</v>
      </c>
      <c r="AT728" s="22">
        <v>47.336098227476313</v>
      </c>
      <c r="AU728" s="22">
        <v>46.641667701031707</v>
      </c>
      <c r="AV728" s="22">
        <v>60.249246474642675</v>
      </c>
      <c r="AW728" s="22">
        <v>55.731056027558779</v>
      </c>
      <c r="AX728" s="22">
        <v>63.318774617567875</v>
      </c>
      <c r="AY728" s="22">
        <v>55.58215482529917</v>
      </c>
      <c r="AZ728" s="22">
        <v>56.0415250924734</v>
      </c>
      <c r="BA728" s="23">
        <v>52.362190302710253</v>
      </c>
      <c r="BB728" s="13"/>
    </row>
    <row r="729" spans="1:54" x14ac:dyDescent="0.2">
      <c r="A729" s="16" t="s">
        <v>94</v>
      </c>
      <c r="B729" s="16" t="s">
        <v>30</v>
      </c>
      <c r="C729" s="16" t="s">
        <v>27</v>
      </c>
      <c r="D729" s="17" t="s">
        <v>26</v>
      </c>
      <c r="E729" s="33" t="s">
        <v>26</v>
      </c>
      <c r="F729" s="33" t="s">
        <v>81</v>
      </c>
      <c r="G729" s="33" t="s">
        <v>90</v>
      </c>
      <c r="H729" s="33" t="s">
        <v>87</v>
      </c>
      <c r="I729" s="33"/>
      <c r="J729" s="33" t="s">
        <v>90</v>
      </c>
      <c r="K729" s="33" t="s">
        <v>90</v>
      </c>
      <c r="L729" s="33"/>
      <c r="M729" s="21">
        <v>73.358778625954201</v>
      </c>
      <c r="N729" s="22">
        <v>88.679389953613281</v>
      </c>
      <c r="O729" s="22">
        <v>81.717559814453125</v>
      </c>
      <c r="P729" s="22">
        <v>66.358779907226563</v>
      </c>
      <c r="Q729" s="22">
        <v>65.679389953613281</v>
      </c>
      <c r="R729" s="22">
        <v>65.679389953613281</v>
      </c>
      <c r="S729" s="22">
        <v>61.679389953613281</v>
      </c>
      <c r="T729" s="22">
        <v>67</v>
      </c>
      <c r="U729" s="22">
        <v>72.679389953613281</v>
      </c>
      <c r="V729" s="22">
        <v>80.679389953613281</v>
      </c>
      <c r="W729" s="22">
        <v>90.679389953613281</v>
      </c>
      <c r="X729" s="22">
        <v>92.999999999999986</v>
      </c>
      <c r="Y729" s="22">
        <v>107</v>
      </c>
      <c r="Z729" s="22">
        <v>121</v>
      </c>
      <c r="AA729" s="22">
        <v>119</v>
      </c>
      <c r="AB729" s="22">
        <v>101</v>
      </c>
      <c r="AC729" s="22">
        <v>95.770998510335261</v>
      </c>
      <c r="AD729" s="22">
        <v>96.670227465132882</v>
      </c>
      <c r="AE729" s="22">
        <v>101.12241085426467</v>
      </c>
      <c r="AF729" s="22">
        <v>104.97002361904326</v>
      </c>
      <c r="AG729" s="22">
        <v>108.6536990433885</v>
      </c>
      <c r="AH729" s="22">
        <v>110.64962167633365</v>
      </c>
      <c r="AI729" s="22">
        <v>112.16243033855341</v>
      </c>
      <c r="AJ729" s="22">
        <v>116.83225301375694</v>
      </c>
      <c r="AK729" s="22">
        <v>120.60542748389197</v>
      </c>
      <c r="AL729" s="22">
        <v>123.18697896990679</v>
      </c>
      <c r="AM729" s="22">
        <v>129.63078738999062</v>
      </c>
      <c r="AN729" s="22">
        <v>131.06293733849711</v>
      </c>
      <c r="AO729" s="22">
        <v>136.32759614029874</v>
      </c>
      <c r="AP729" s="22">
        <v>146.72991941812683</v>
      </c>
      <c r="AQ729" s="22">
        <v>148.93495391733904</v>
      </c>
      <c r="AR729" s="22">
        <v>154.22920138724228</v>
      </c>
      <c r="AS729" s="22">
        <v>164.61795309278219</v>
      </c>
      <c r="AT729" s="22">
        <v>179.07057512172696</v>
      </c>
      <c r="AU729" s="22">
        <v>189.7301008422379</v>
      </c>
      <c r="AV729" s="22">
        <v>198.5069250801308</v>
      </c>
      <c r="AW729" s="22">
        <v>218.37687604770815</v>
      </c>
      <c r="AX729" s="22">
        <v>231.79531439574129</v>
      </c>
      <c r="AY729" s="22">
        <v>249.48168724982074</v>
      </c>
      <c r="AZ729" s="22">
        <v>257.86848970229175</v>
      </c>
      <c r="BA729" s="23">
        <v>265.25037226282836</v>
      </c>
      <c r="BB729" s="13"/>
    </row>
    <row r="730" spans="1:54" x14ac:dyDescent="0.2">
      <c r="A730" s="16" t="s">
        <v>94</v>
      </c>
      <c r="B730" s="16" t="s">
        <v>31</v>
      </c>
      <c r="C730" s="16" t="s">
        <v>25</v>
      </c>
      <c r="D730" s="17">
        <v>0</v>
      </c>
      <c r="E730" s="33" t="s">
        <v>50</v>
      </c>
      <c r="F730" s="33" t="s">
        <v>51</v>
      </c>
      <c r="G730" s="33" t="s">
        <v>50</v>
      </c>
      <c r="H730" s="33" t="s">
        <v>52</v>
      </c>
      <c r="I730" s="33"/>
      <c r="J730" s="33"/>
      <c r="K730" s="33" t="s">
        <v>51</v>
      </c>
      <c r="L730" s="33"/>
      <c r="M730" s="21">
        <v>157</v>
      </c>
      <c r="N730" s="22">
        <v>151</v>
      </c>
      <c r="O730" s="22">
        <v>168</v>
      </c>
      <c r="P730" s="22">
        <v>166</v>
      </c>
      <c r="Q730" s="22">
        <v>179</v>
      </c>
      <c r="R730" s="22">
        <v>184</v>
      </c>
      <c r="S730" s="22">
        <v>194</v>
      </c>
      <c r="T730" s="22">
        <v>231</v>
      </c>
      <c r="U730" s="22">
        <v>216</v>
      </c>
      <c r="V730" s="22">
        <v>194</v>
      </c>
      <c r="W730" s="22">
        <v>206</v>
      </c>
      <c r="X730" s="22">
        <v>209</v>
      </c>
      <c r="Y730" s="22">
        <v>224</v>
      </c>
      <c r="Z730" s="22">
        <v>194</v>
      </c>
      <c r="AA730" s="22">
        <v>229</v>
      </c>
      <c r="AB730" s="22">
        <v>190</v>
      </c>
      <c r="AC730" s="22">
        <v>185.38003008567551</v>
      </c>
      <c r="AD730" s="22">
        <v>196.43526874563858</v>
      </c>
      <c r="AE730" s="22">
        <v>194.80874005242174</v>
      </c>
      <c r="AF730" s="22">
        <v>194.30071497903501</v>
      </c>
      <c r="AG730" s="22">
        <v>194.366734235595</v>
      </c>
      <c r="AH730" s="22">
        <v>194.84714450650705</v>
      </c>
      <c r="AI730" s="22">
        <v>194.13118151736168</v>
      </c>
      <c r="AJ730" s="22">
        <v>193.52493034970351</v>
      </c>
      <c r="AK730" s="22">
        <v>193.37675150097795</v>
      </c>
      <c r="AL730" s="22">
        <v>193.14755723391994</v>
      </c>
      <c r="AM730" s="22">
        <v>192.8479170731579</v>
      </c>
      <c r="AN730" s="22">
        <v>192.50401119147952</v>
      </c>
      <c r="AO730" s="22">
        <v>192.36685749309765</v>
      </c>
      <c r="AP730" s="22">
        <v>192.47924223402387</v>
      </c>
      <c r="AQ730" s="22">
        <v>192.8179060750582</v>
      </c>
      <c r="AR730" s="22">
        <v>193.175905336471</v>
      </c>
      <c r="AS730" s="22">
        <v>193.50935941886132</v>
      </c>
      <c r="AT730" s="22">
        <v>193.97089499253809</v>
      </c>
      <c r="AU730" s="22">
        <v>194.62487931970935</v>
      </c>
      <c r="AV730" s="22">
        <v>195.61169026116522</v>
      </c>
      <c r="AW730" s="22">
        <v>196.91503368979053</v>
      </c>
      <c r="AX730" s="22">
        <v>198.47146391074935</v>
      </c>
      <c r="AY730" s="22">
        <v>200.09254982508781</v>
      </c>
      <c r="AZ730" s="22">
        <v>201.75551633374744</v>
      </c>
      <c r="BA730" s="23">
        <v>203.23123997271875</v>
      </c>
      <c r="BB730" s="13"/>
    </row>
    <row r="731" spans="1:54" x14ac:dyDescent="0.2">
      <c r="A731" s="16" t="s">
        <v>94</v>
      </c>
      <c r="B731" s="16" t="s">
        <v>31</v>
      </c>
      <c r="C731" s="16" t="s">
        <v>25</v>
      </c>
      <c r="D731" s="17">
        <v>1</v>
      </c>
      <c r="E731" s="33" t="s">
        <v>50</v>
      </c>
      <c r="F731" s="33" t="s">
        <v>51</v>
      </c>
      <c r="G731" s="33" t="s">
        <v>50</v>
      </c>
      <c r="H731" s="33" t="s">
        <v>52</v>
      </c>
      <c r="I731" s="33"/>
      <c r="J731" s="33" t="s">
        <v>53</v>
      </c>
      <c r="K731" s="33" t="s">
        <v>51</v>
      </c>
      <c r="L731" s="33"/>
      <c r="M731" s="21">
        <v>168</v>
      </c>
      <c r="N731" s="22">
        <v>147</v>
      </c>
      <c r="O731" s="22">
        <v>135</v>
      </c>
      <c r="P731" s="22">
        <v>159</v>
      </c>
      <c r="Q731" s="22">
        <v>167</v>
      </c>
      <c r="R731" s="22">
        <v>171</v>
      </c>
      <c r="S731" s="22">
        <v>180</v>
      </c>
      <c r="T731" s="22">
        <v>185</v>
      </c>
      <c r="U731" s="22">
        <v>226</v>
      </c>
      <c r="V731" s="22">
        <v>201</v>
      </c>
      <c r="W731" s="22">
        <v>198</v>
      </c>
      <c r="X731" s="22">
        <v>218.00000000000003</v>
      </c>
      <c r="Y731" s="22">
        <v>212</v>
      </c>
      <c r="Z731" s="22">
        <v>209</v>
      </c>
      <c r="AA731" s="22">
        <v>201</v>
      </c>
      <c r="AB731" s="22">
        <v>215</v>
      </c>
      <c r="AC731" s="22">
        <v>190.84889374851682</v>
      </c>
      <c r="AD731" s="22">
        <v>186.77166817987253</v>
      </c>
      <c r="AE731" s="22">
        <v>197.51967530916983</v>
      </c>
      <c r="AF731" s="22">
        <v>195.83138933952699</v>
      </c>
      <c r="AG731" s="22">
        <v>195.34372131110084</v>
      </c>
      <c r="AH731" s="22">
        <v>195.4519241059962</v>
      </c>
      <c r="AI731" s="22">
        <v>195.89853647315593</v>
      </c>
      <c r="AJ731" s="22">
        <v>195.20365829955432</v>
      </c>
      <c r="AK731" s="22">
        <v>194.61160437322067</v>
      </c>
      <c r="AL731" s="22">
        <v>194.46487134061246</v>
      </c>
      <c r="AM731" s="22">
        <v>194.23705102908383</v>
      </c>
      <c r="AN731" s="22">
        <v>193.93588717004499</v>
      </c>
      <c r="AO731" s="22">
        <v>193.59412773748349</v>
      </c>
      <c r="AP731" s="22">
        <v>193.45578695806969</v>
      </c>
      <c r="AQ731" s="22">
        <v>193.56375934395666</v>
      </c>
      <c r="AR731" s="22">
        <v>193.8969320133871</v>
      </c>
      <c r="AS731" s="22">
        <v>194.25643529124099</v>
      </c>
      <c r="AT731" s="22">
        <v>194.59987510860071</v>
      </c>
      <c r="AU731" s="22">
        <v>195.07270310600197</v>
      </c>
      <c r="AV731" s="22">
        <v>195.73965742038584</v>
      </c>
      <c r="AW731" s="22">
        <v>196.73853523558836</v>
      </c>
      <c r="AX731" s="22">
        <v>198.05242300545333</v>
      </c>
      <c r="AY731" s="22">
        <v>199.62849182687916</v>
      </c>
      <c r="AZ731" s="22">
        <v>201.27013616224485</v>
      </c>
      <c r="BA731" s="23">
        <v>202.96081301430297</v>
      </c>
      <c r="BB731" s="13"/>
    </row>
    <row r="732" spans="1:54" x14ac:dyDescent="0.2">
      <c r="A732" s="16" t="s">
        <v>94</v>
      </c>
      <c r="B732" s="16" t="s">
        <v>31</v>
      </c>
      <c r="C732" s="16" t="s">
        <v>25</v>
      </c>
      <c r="D732" s="17">
        <v>2</v>
      </c>
      <c r="E732" s="33" t="s">
        <v>50</v>
      </c>
      <c r="F732" s="33" t="s">
        <v>51</v>
      </c>
      <c r="G732" s="33" t="s">
        <v>50</v>
      </c>
      <c r="H732" s="33" t="s">
        <v>52</v>
      </c>
      <c r="I732" s="33"/>
      <c r="J732" s="33" t="s">
        <v>53</v>
      </c>
      <c r="K732" s="33" t="s">
        <v>51</v>
      </c>
      <c r="L732" s="33"/>
      <c r="M732" s="21">
        <v>184</v>
      </c>
      <c r="N732" s="22">
        <v>169</v>
      </c>
      <c r="O732" s="22">
        <v>164</v>
      </c>
      <c r="P732" s="22">
        <v>144</v>
      </c>
      <c r="Q732" s="22">
        <v>171</v>
      </c>
      <c r="R732" s="22">
        <v>183</v>
      </c>
      <c r="S732" s="22">
        <v>175</v>
      </c>
      <c r="T732" s="22">
        <v>183</v>
      </c>
      <c r="U732" s="22">
        <v>186</v>
      </c>
      <c r="V732" s="22">
        <v>205</v>
      </c>
      <c r="W732" s="22">
        <v>212</v>
      </c>
      <c r="X732" s="22">
        <v>184</v>
      </c>
      <c r="Y732" s="22">
        <v>209</v>
      </c>
      <c r="Z732" s="22">
        <v>220</v>
      </c>
      <c r="AA732" s="22">
        <v>214</v>
      </c>
      <c r="AB732" s="22">
        <v>197</v>
      </c>
      <c r="AC732" s="22">
        <v>216.34671622500142</v>
      </c>
      <c r="AD732" s="22">
        <v>193.24635739078337</v>
      </c>
      <c r="AE732" s="22">
        <v>189.22576848777257</v>
      </c>
      <c r="AF732" s="22">
        <v>199.59981283833756</v>
      </c>
      <c r="AG732" s="22">
        <v>197.79455773602427</v>
      </c>
      <c r="AH732" s="22">
        <v>197.32810202256547</v>
      </c>
      <c r="AI732" s="22">
        <v>197.39168842729438</v>
      </c>
      <c r="AJ732" s="22">
        <v>197.83020644380895</v>
      </c>
      <c r="AK732" s="22">
        <v>197.15482809419203</v>
      </c>
      <c r="AL732" s="22">
        <v>196.57939521973239</v>
      </c>
      <c r="AM732" s="22">
        <v>196.43084059645724</v>
      </c>
      <c r="AN732" s="22">
        <v>196.20773066881375</v>
      </c>
      <c r="AO732" s="22">
        <v>195.9081729457771</v>
      </c>
      <c r="AP732" s="22">
        <v>195.5697763892517</v>
      </c>
      <c r="AQ732" s="22">
        <v>195.43017589896644</v>
      </c>
      <c r="AR732" s="22">
        <v>195.53570942883448</v>
      </c>
      <c r="AS732" s="22">
        <v>195.86832702152347</v>
      </c>
      <c r="AT732" s="22">
        <v>196.22788151587613</v>
      </c>
      <c r="AU732" s="22">
        <v>196.57843102924795</v>
      </c>
      <c r="AV732" s="22">
        <v>197.06355894738061</v>
      </c>
      <c r="AW732" s="22">
        <v>197.7418062802289</v>
      </c>
      <c r="AX732" s="22">
        <v>198.75550507732584</v>
      </c>
      <c r="AY732" s="22">
        <v>200.08548211010526</v>
      </c>
      <c r="AZ732" s="22">
        <v>201.68076270792918</v>
      </c>
      <c r="BA732" s="23">
        <v>203.34357992667577</v>
      </c>
      <c r="BB732" s="13"/>
    </row>
    <row r="733" spans="1:54" x14ac:dyDescent="0.2">
      <c r="A733" s="16" t="s">
        <v>94</v>
      </c>
      <c r="B733" s="16" t="s">
        <v>31</v>
      </c>
      <c r="C733" s="16" t="s">
        <v>25</v>
      </c>
      <c r="D733" s="17">
        <v>3</v>
      </c>
      <c r="E733" s="33" t="s">
        <v>50</v>
      </c>
      <c r="F733" s="33" t="s">
        <v>51</v>
      </c>
      <c r="G733" s="33" t="s">
        <v>50</v>
      </c>
      <c r="H733" s="33" t="s">
        <v>52</v>
      </c>
      <c r="I733" s="33"/>
      <c r="J733" s="33" t="s">
        <v>53</v>
      </c>
      <c r="K733" s="33" t="s">
        <v>51</v>
      </c>
      <c r="L733" s="33"/>
      <c r="M733" s="21">
        <v>164</v>
      </c>
      <c r="N733" s="22">
        <v>195</v>
      </c>
      <c r="O733" s="22">
        <v>171</v>
      </c>
      <c r="P733" s="22">
        <v>167</v>
      </c>
      <c r="Q733" s="22">
        <v>145</v>
      </c>
      <c r="R733" s="22">
        <v>171</v>
      </c>
      <c r="S733" s="22">
        <v>181</v>
      </c>
      <c r="T733" s="22">
        <v>186</v>
      </c>
      <c r="U733" s="22">
        <v>186</v>
      </c>
      <c r="V733" s="22">
        <v>189</v>
      </c>
      <c r="W733" s="22">
        <v>215</v>
      </c>
      <c r="X733" s="22">
        <v>219</v>
      </c>
      <c r="Y733" s="22">
        <v>190</v>
      </c>
      <c r="Z733" s="22">
        <v>208</v>
      </c>
      <c r="AA733" s="22">
        <v>222</v>
      </c>
      <c r="AB733" s="22">
        <v>215</v>
      </c>
      <c r="AC733" s="22">
        <v>197.26043344556885</v>
      </c>
      <c r="AD733" s="22">
        <v>216.31969895494541</v>
      </c>
      <c r="AE733" s="22">
        <v>193.94072216312156</v>
      </c>
      <c r="AF733" s="22">
        <v>189.90795496295007</v>
      </c>
      <c r="AG733" s="22">
        <v>199.96841300375971</v>
      </c>
      <c r="AH733" s="22">
        <v>198.2370025222933</v>
      </c>
      <c r="AI733" s="22">
        <v>197.76123036271616</v>
      </c>
      <c r="AJ733" s="22">
        <v>197.82223832095298</v>
      </c>
      <c r="AK733" s="22">
        <v>198.25388120002947</v>
      </c>
      <c r="AL733" s="22">
        <v>197.59490940157139</v>
      </c>
      <c r="AM733" s="22">
        <v>197.03623372612833</v>
      </c>
      <c r="AN733" s="22">
        <v>196.89296709400023</v>
      </c>
      <c r="AO733" s="22">
        <v>196.67485412290372</v>
      </c>
      <c r="AP733" s="22">
        <v>196.38351046442563</v>
      </c>
      <c r="AQ733" s="22">
        <v>196.05289549742227</v>
      </c>
      <c r="AR733" s="22">
        <v>195.91617906499357</v>
      </c>
      <c r="AS733" s="22">
        <v>196.02387088421042</v>
      </c>
      <c r="AT733" s="22">
        <v>196.35791406944497</v>
      </c>
      <c r="AU733" s="22">
        <v>196.71978224809973</v>
      </c>
      <c r="AV733" s="22">
        <v>197.07962025479421</v>
      </c>
      <c r="AW733" s="22">
        <v>197.57740509894396</v>
      </c>
      <c r="AX733" s="22">
        <v>198.2745222929903</v>
      </c>
      <c r="AY733" s="22">
        <v>199.30163313655333</v>
      </c>
      <c r="AZ733" s="22">
        <v>200.64853442216017</v>
      </c>
      <c r="BA733" s="23">
        <v>202.25769816916292</v>
      </c>
      <c r="BB733" s="13"/>
    </row>
    <row r="734" spans="1:54" x14ac:dyDescent="0.2">
      <c r="A734" s="16" t="s">
        <v>94</v>
      </c>
      <c r="B734" s="16" t="s">
        <v>31</v>
      </c>
      <c r="C734" s="16" t="s">
        <v>25</v>
      </c>
      <c r="D734" s="17">
        <v>4</v>
      </c>
      <c r="E734" s="33" t="s">
        <v>50</v>
      </c>
      <c r="F734" s="33" t="s">
        <v>51</v>
      </c>
      <c r="G734" s="33" t="s">
        <v>50</v>
      </c>
      <c r="H734" s="33" t="s">
        <v>52</v>
      </c>
      <c r="I734" s="33" t="s">
        <v>54</v>
      </c>
      <c r="J734" s="33" t="s">
        <v>54</v>
      </c>
      <c r="K734" s="33" t="s">
        <v>51</v>
      </c>
      <c r="L734" s="33"/>
      <c r="M734" s="21">
        <v>174</v>
      </c>
      <c r="N734" s="22">
        <v>185</v>
      </c>
      <c r="O734" s="22">
        <v>185</v>
      </c>
      <c r="P734" s="22">
        <v>188</v>
      </c>
      <c r="Q734" s="22">
        <v>180</v>
      </c>
      <c r="R734" s="22">
        <v>150</v>
      </c>
      <c r="S734" s="22">
        <v>186</v>
      </c>
      <c r="T734" s="22">
        <v>187</v>
      </c>
      <c r="U734" s="22">
        <v>186</v>
      </c>
      <c r="V734" s="22">
        <v>194</v>
      </c>
      <c r="W734" s="22">
        <v>190</v>
      </c>
      <c r="X734" s="22">
        <v>225</v>
      </c>
      <c r="Y734" s="22">
        <v>224</v>
      </c>
      <c r="Z734" s="22">
        <v>197</v>
      </c>
      <c r="AA734" s="22">
        <v>220</v>
      </c>
      <c r="AB734" s="22">
        <v>222</v>
      </c>
      <c r="AC734" s="22">
        <v>216.2917824473603</v>
      </c>
      <c r="AD734" s="22">
        <v>199.09275762369657</v>
      </c>
      <c r="AE734" s="22">
        <v>217.69904029583478</v>
      </c>
      <c r="AF734" s="22">
        <v>195.74919338277013</v>
      </c>
      <c r="AG734" s="22">
        <v>191.60653230290086</v>
      </c>
      <c r="AH734" s="22">
        <v>201.47152900701118</v>
      </c>
      <c r="AI734" s="22">
        <v>199.73726353835201</v>
      </c>
      <c r="AJ734" s="22">
        <v>199.26401678783949</v>
      </c>
      <c r="AK734" s="22">
        <v>199.31999272685903</v>
      </c>
      <c r="AL734" s="22">
        <v>199.74421824902549</v>
      </c>
      <c r="AM734" s="22">
        <v>199.09962260334578</v>
      </c>
      <c r="AN734" s="22">
        <v>198.55477012846362</v>
      </c>
      <c r="AO734" s="22">
        <v>198.41582884711931</v>
      </c>
      <c r="AP734" s="22">
        <v>198.20366040979641</v>
      </c>
      <c r="AQ734" s="22">
        <v>197.91927075979777</v>
      </c>
      <c r="AR734" s="22">
        <v>197.59461297459683</v>
      </c>
      <c r="AS734" s="22">
        <v>197.46289915809686</v>
      </c>
      <c r="AT734" s="22">
        <v>197.57633618781605</v>
      </c>
      <c r="AU734" s="22">
        <v>197.90901957647958</v>
      </c>
      <c r="AV734" s="22">
        <v>198.27800741730442</v>
      </c>
      <c r="AW734" s="22">
        <v>198.64867579945158</v>
      </c>
      <c r="AX734" s="22">
        <v>199.16196132324941</v>
      </c>
      <c r="AY734" s="22">
        <v>199.88084032297638</v>
      </c>
      <c r="AZ734" s="22">
        <v>200.92612529116096</v>
      </c>
      <c r="BA734" s="23">
        <v>202.28909979090898</v>
      </c>
      <c r="BB734" s="13"/>
    </row>
    <row r="735" spans="1:54" x14ac:dyDescent="0.2">
      <c r="A735" s="16" t="s">
        <v>94</v>
      </c>
      <c r="B735" s="16" t="s">
        <v>31</v>
      </c>
      <c r="C735" s="16" t="s">
        <v>25</v>
      </c>
      <c r="D735" s="17">
        <v>5</v>
      </c>
      <c r="E735" s="33" t="s">
        <v>55</v>
      </c>
      <c r="F735" s="33" t="s">
        <v>51</v>
      </c>
      <c r="G735" s="33" t="s">
        <v>56</v>
      </c>
      <c r="H735" s="33" t="s">
        <v>52</v>
      </c>
      <c r="I735" s="33" t="s">
        <v>54</v>
      </c>
      <c r="J735" s="33" t="s">
        <v>54</v>
      </c>
      <c r="K735" s="33" t="s">
        <v>51</v>
      </c>
      <c r="L735" s="33"/>
      <c r="M735" s="21">
        <v>203</v>
      </c>
      <c r="N735" s="22">
        <v>181</v>
      </c>
      <c r="O735" s="22">
        <v>174</v>
      </c>
      <c r="P735" s="22">
        <v>186</v>
      </c>
      <c r="Q735" s="22">
        <v>189</v>
      </c>
      <c r="R735" s="22">
        <v>178</v>
      </c>
      <c r="S735" s="22">
        <v>156</v>
      </c>
      <c r="T735" s="22">
        <v>192</v>
      </c>
      <c r="U735" s="22">
        <v>192</v>
      </c>
      <c r="V735" s="22">
        <v>180</v>
      </c>
      <c r="W735" s="22">
        <v>192</v>
      </c>
      <c r="X735" s="22">
        <v>185</v>
      </c>
      <c r="Y735" s="22">
        <v>236</v>
      </c>
      <c r="Z735" s="22">
        <v>217</v>
      </c>
      <c r="AA735" s="22">
        <v>192</v>
      </c>
      <c r="AB735" s="22">
        <v>227</v>
      </c>
      <c r="AC735" s="22">
        <v>223.00396013291424</v>
      </c>
      <c r="AD735" s="22">
        <v>217.55076670889676</v>
      </c>
      <c r="AE735" s="22">
        <v>200.46594489150573</v>
      </c>
      <c r="AF735" s="22">
        <v>218.6941035865859</v>
      </c>
      <c r="AG735" s="22">
        <v>197.15801197847065</v>
      </c>
      <c r="AH735" s="22">
        <v>192.89971666187054</v>
      </c>
      <c r="AI735" s="22">
        <v>202.5490749011413</v>
      </c>
      <c r="AJ735" s="22">
        <v>200.87355335807652</v>
      </c>
      <c r="AK735" s="22">
        <v>200.34759951535136</v>
      </c>
      <c r="AL735" s="22">
        <v>200.42385872965181</v>
      </c>
      <c r="AM735" s="22">
        <v>200.87009298663511</v>
      </c>
      <c r="AN735" s="22">
        <v>200.2354378372755</v>
      </c>
      <c r="AO735" s="22">
        <v>199.69827299975253</v>
      </c>
      <c r="AP735" s="22">
        <v>199.56037539182196</v>
      </c>
      <c r="AQ735" s="22">
        <v>199.34717273641002</v>
      </c>
      <c r="AR735" s="22">
        <v>199.06138687066556</v>
      </c>
      <c r="AS735" s="22">
        <v>198.73767227616267</v>
      </c>
      <c r="AT735" s="22">
        <v>198.60149404350432</v>
      </c>
      <c r="AU735" s="22">
        <v>198.71279076044604</v>
      </c>
      <c r="AV735" s="22">
        <v>199.04116607916478</v>
      </c>
      <c r="AW735" s="22">
        <v>199.41148744103293</v>
      </c>
      <c r="AX735" s="22">
        <v>199.78534765449032</v>
      </c>
      <c r="AY735" s="22">
        <v>200.30325157868492</v>
      </c>
      <c r="AZ735" s="22">
        <v>201.03014635036357</v>
      </c>
      <c r="BA735" s="23">
        <v>202.08009344193616</v>
      </c>
      <c r="BB735" s="13"/>
    </row>
    <row r="736" spans="1:54" x14ac:dyDescent="0.2">
      <c r="A736" s="16" t="s">
        <v>94</v>
      </c>
      <c r="B736" s="16" t="s">
        <v>31</v>
      </c>
      <c r="C736" s="16" t="s">
        <v>25</v>
      </c>
      <c r="D736" s="17">
        <v>6</v>
      </c>
      <c r="E736" s="33" t="s">
        <v>55</v>
      </c>
      <c r="F736" s="33" t="s">
        <v>51</v>
      </c>
      <c r="G736" s="33" t="s">
        <v>56</v>
      </c>
      <c r="H736" s="33" t="s">
        <v>52</v>
      </c>
      <c r="I736" s="33" t="s">
        <v>54</v>
      </c>
      <c r="J736" s="33" t="s">
        <v>54</v>
      </c>
      <c r="K736" s="33" t="s">
        <v>51</v>
      </c>
      <c r="L736" s="33"/>
      <c r="M736" s="21">
        <v>211</v>
      </c>
      <c r="N736" s="22">
        <v>196</v>
      </c>
      <c r="O736" s="22">
        <v>192.00000000000003</v>
      </c>
      <c r="P736" s="22">
        <v>179</v>
      </c>
      <c r="Q736" s="22">
        <v>195</v>
      </c>
      <c r="R736" s="22">
        <v>186</v>
      </c>
      <c r="S736" s="22">
        <v>171</v>
      </c>
      <c r="T736" s="22">
        <v>154</v>
      </c>
      <c r="U736" s="22">
        <v>201</v>
      </c>
      <c r="V736" s="22">
        <v>187</v>
      </c>
      <c r="W736" s="22">
        <v>175</v>
      </c>
      <c r="X736" s="22">
        <v>192</v>
      </c>
      <c r="Y736" s="22">
        <v>181</v>
      </c>
      <c r="Z736" s="22">
        <v>239</v>
      </c>
      <c r="AA736" s="22">
        <v>226</v>
      </c>
      <c r="AB736" s="22">
        <v>190</v>
      </c>
      <c r="AC736" s="22">
        <v>227.42920856510781</v>
      </c>
      <c r="AD736" s="22">
        <v>223.501217457747</v>
      </c>
      <c r="AE736" s="22">
        <v>218.08824137233509</v>
      </c>
      <c r="AF736" s="22">
        <v>201.37650830059616</v>
      </c>
      <c r="AG736" s="22">
        <v>218.86071241118157</v>
      </c>
      <c r="AH736" s="22">
        <v>197.75901569000615</v>
      </c>
      <c r="AI736" s="22">
        <v>193.50913213992553</v>
      </c>
      <c r="AJ736" s="22">
        <v>202.99635812027319</v>
      </c>
      <c r="AK736" s="22">
        <v>201.28233854016545</v>
      </c>
      <c r="AL736" s="22">
        <v>200.78804374731436</v>
      </c>
      <c r="AM736" s="22">
        <v>200.8924350918665</v>
      </c>
      <c r="AN736" s="22">
        <v>201.32791664550939</v>
      </c>
      <c r="AO736" s="22">
        <v>200.70433594943356</v>
      </c>
      <c r="AP736" s="22">
        <v>200.17464905060754</v>
      </c>
      <c r="AQ736" s="22">
        <v>200.03554651079469</v>
      </c>
      <c r="AR736" s="22">
        <v>199.82388201081332</v>
      </c>
      <c r="AS736" s="22">
        <v>199.53856055135398</v>
      </c>
      <c r="AT736" s="22">
        <v>199.21569517979052</v>
      </c>
      <c r="AU736" s="22">
        <v>199.07942332765501</v>
      </c>
      <c r="AV736" s="22">
        <v>199.18937064264679</v>
      </c>
      <c r="AW736" s="22">
        <v>199.51529850600889</v>
      </c>
      <c r="AX736" s="22">
        <v>199.88629596338234</v>
      </c>
      <c r="AY736" s="22">
        <v>200.26423911142919</v>
      </c>
      <c r="AZ736" s="22">
        <v>200.79050344307623</v>
      </c>
      <c r="BA736" s="23">
        <v>201.52416321546113</v>
      </c>
      <c r="BB736" s="13"/>
    </row>
    <row r="737" spans="1:54" x14ac:dyDescent="0.2">
      <c r="A737" s="16" t="s">
        <v>94</v>
      </c>
      <c r="B737" s="16" t="s">
        <v>31</v>
      </c>
      <c r="C737" s="16" t="s">
        <v>25</v>
      </c>
      <c r="D737" s="17">
        <v>7</v>
      </c>
      <c r="E737" s="33" t="s">
        <v>55</v>
      </c>
      <c r="F737" s="33" t="s">
        <v>51</v>
      </c>
      <c r="G737" s="33" t="s">
        <v>56</v>
      </c>
      <c r="H737" s="33" t="s">
        <v>52</v>
      </c>
      <c r="I737" s="33" t="s">
        <v>54</v>
      </c>
      <c r="J737" s="33" t="s">
        <v>54</v>
      </c>
      <c r="K737" s="33" t="s">
        <v>51</v>
      </c>
      <c r="L737" s="33"/>
      <c r="M737" s="21">
        <v>203</v>
      </c>
      <c r="N737" s="22">
        <v>224</v>
      </c>
      <c r="O737" s="22">
        <v>213</v>
      </c>
      <c r="P737" s="22">
        <v>195</v>
      </c>
      <c r="Q737" s="22">
        <v>190</v>
      </c>
      <c r="R737" s="22">
        <v>194</v>
      </c>
      <c r="S737" s="22">
        <v>189</v>
      </c>
      <c r="T737" s="22">
        <v>177.99999999999997</v>
      </c>
      <c r="U737" s="22">
        <v>156</v>
      </c>
      <c r="V737" s="22">
        <v>207</v>
      </c>
      <c r="W737" s="22">
        <v>191</v>
      </c>
      <c r="X737" s="22">
        <v>185</v>
      </c>
      <c r="Y737" s="22">
        <v>202</v>
      </c>
      <c r="Z737" s="22">
        <v>184</v>
      </c>
      <c r="AA737" s="22">
        <v>245</v>
      </c>
      <c r="AB737" s="22">
        <v>217</v>
      </c>
      <c r="AC737" s="22">
        <v>190.59813329570699</v>
      </c>
      <c r="AD737" s="22">
        <v>227.47745202624097</v>
      </c>
      <c r="AE737" s="22">
        <v>223.43240371109957</v>
      </c>
      <c r="AF737" s="22">
        <v>218.30887221744291</v>
      </c>
      <c r="AG737" s="22">
        <v>201.69444247631645</v>
      </c>
      <c r="AH737" s="22">
        <v>218.57225663031852</v>
      </c>
      <c r="AI737" s="22">
        <v>197.98071006283936</v>
      </c>
      <c r="AJ737" s="22">
        <v>193.78890049649536</v>
      </c>
      <c r="AK737" s="22">
        <v>203.0454979388756</v>
      </c>
      <c r="AL737" s="22">
        <v>201.37327373586123</v>
      </c>
      <c r="AM737" s="22">
        <v>200.91520669917585</v>
      </c>
      <c r="AN737" s="22">
        <v>201.01355555052621</v>
      </c>
      <c r="AO737" s="22">
        <v>201.43864650659509</v>
      </c>
      <c r="AP737" s="22">
        <v>200.82305330272484</v>
      </c>
      <c r="AQ737" s="22">
        <v>200.30135847362803</v>
      </c>
      <c r="AR737" s="22">
        <v>200.16420577866381</v>
      </c>
      <c r="AS737" s="22">
        <v>199.95109191636266</v>
      </c>
      <c r="AT737" s="22">
        <v>199.67150722075465</v>
      </c>
      <c r="AU737" s="22">
        <v>199.35450551631538</v>
      </c>
      <c r="AV737" s="22">
        <v>199.21819005654919</v>
      </c>
      <c r="AW737" s="22">
        <v>199.3290368555177</v>
      </c>
      <c r="AX737" s="22">
        <v>199.6570259800387</v>
      </c>
      <c r="AY737" s="22">
        <v>200.02992455805179</v>
      </c>
      <c r="AZ737" s="22">
        <v>200.41405866062254</v>
      </c>
      <c r="BA737" s="23">
        <v>200.95000512354576</v>
      </c>
      <c r="BB737" s="13"/>
    </row>
    <row r="738" spans="1:54" x14ac:dyDescent="0.2">
      <c r="A738" s="16" t="s">
        <v>94</v>
      </c>
      <c r="B738" s="16" t="s">
        <v>31</v>
      </c>
      <c r="C738" s="16" t="s">
        <v>25</v>
      </c>
      <c r="D738" s="17">
        <v>8</v>
      </c>
      <c r="E738" s="33" t="s">
        <v>55</v>
      </c>
      <c r="F738" s="33" t="s">
        <v>51</v>
      </c>
      <c r="G738" s="33" t="s">
        <v>56</v>
      </c>
      <c r="H738" s="33" t="s">
        <v>52</v>
      </c>
      <c r="I738" s="33" t="s">
        <v>54</v>
      </c>
      <c r="J738" s="33" t="s">
        <v>54</v>
      </c>
      <c r="K738" s="33" t="s">
        <v>51</v>
      </c>
      <c r="L738" s="33"/>
      <c r="M738" s="21">
        <v>204</v>
      </c>
      <c r="N738" s="22">
        <v>190</v>
      </c>
      <c r="O738" s="22">
        <v>219</v>
      </c>
      <c r="P738" s="22">
        <v>221</v>
      </c>
      <c r="Q738" s="22">
        <v>199</v>
      </c>
      <c r="R738" s="22">
        <v>186</v>
      </c>
      <c r="S738" s="22">
        <v>203</v>
      </c>
      <c r="T738" s="22">
        <v>206</v>
      </c>
      <c r="U738" s="22">
        <v>182</v>
      </c>
      <c r="V738" s="22">
        <v>161</v>
      </c>
      <c r="W738" s="22">
        <v>195</v>
      </c>
      <c r="X738" s="22">
        <v>188.00000000000003</v>
      </c>
      <c r="Y738" s="22">
        <v>184</v>
      </c>
      <c r="Z738" s="22">
        <v>198</v>
      </c>
      <c r="AA738" s="22">
        <v>192</v>
      </c>
      <c r="AB738" s="22">
        <v>242</v>
      </c>
      <c r="AC738" s="22">
        <v>216.9798408308688</v>
      </c>
      <c r="AD738" s="22">
        <v>191.11060623156763</v>
      </c>
      <c r="AE738" s="22">
        <v>227.24464644851224</v>
      </c>
      <c r="AF738" s="22">
        <v>223.3611642659076</v>
      </c>
      <c r="AG738" s="22">
        <v>218.2721412037175</v>
      </c>
      <c r="AH738" s="22">
        <v>201.78083554505685</v>
      </c>
      <c r="AI738" s="22">
        <v>218.18960964179368</v>
      </c>
      <c r="AJ738" s="22">
        <v>198.11689848478272</v>
      </c>
      <c r="AK738" s="22">
        <v>193.9097440005157</v>
      </c>
      <c r="AL738" s="22">
        <v>203.01241150766432</v>
      </c>
      <c r="AM738" s="22">
        <v>201.39629096394864</v>
      </c>
      <c r="AN738" s="22">
        <v>200.93699801821535</v>
      </c>
      <c r="AO738" s="22">
        <v>201.02646729597814</v>
      </c>
      <c r="AP738" s="22">
        <v>201.44366880461141</v>
      </c>
      <c r="AQ738" s="22">
        <v>200.83937546630099</v>
      </c>
      <c r="AR738" s="22">
        <v>200.3270496999682</v>
      </c>
      <c r="AS738" s="22">
        <v>200.18940157045824</v>
      </c>
      <c r="AT738" s="22">
        <v>199.97789446816486</v>
      </c>
      <c r="AU738" s="22">
        <v>199.70321556028307</v>
      </c>
      <c r="AV738" s="22">
        <v>199.39124172808587</v>
      </c>
      <c r="AW738" s="22">
        <v>199.26071876014217</v>
      </c>
      <c r="AX738" s="22">
        <v>199.37430245501784</v>
      </c>
      <c r="AY738" s="22">
        <v>199.70330835439478</v>
      </c>
      <c r="AZ738" s="22">
        <v>200.07916643545337</v>
      </c>
      <c r="BA738" s="23">
        <v>200.47000622704439</v>
      </c>
      <c r="BB738" s="13"/>
    </row>
    <row r="739" spans="1:54" x14ac:dyDescent="0.2">
      <c r="A739" s="16" t="s">
        <v>94</v>
      </c>
      <c r="B739" s="16" t="s">
        <v>31</v>
      </c>
      <c r="C739" s="16" t="s">
        <v>25</v>
      </c>
      <c r="D739" s="17">
        <v>9</v>
      </c>
      <c r="E739" s="33" t="s">
        <v>55</v>
      </c>
      <c r="F739" s="33" t="s">
        <v>51</v>
      </c>
      <c r="G739" s="33" t="s">
        <v>56</v>
      </c>
      <c r="H739" s="33" t="s">
        <v>52</v>
      </c>
      <c r="I739" s="33" t="s">
        <v>54</v>
      </c>
      <c r="J739" s="33" t="s">
        <v>54</v>
      </c>
      <c r="K739" s="33" t="s">
        <v>51</v>
      </c>
      <c r="L739" s="33"/>
      <c r="M739" s="21">
        <v>241</v>
      </c>
      <c r="N739" s="22">
        <v>222</v>
      </c>
      <c r="O739" s="22">
        <v>204</v>
      </c>
      <c r="P739" s="22">
        <v>215</v>
      </c>
      <c r="Q739" s="22">
        <v>214.00000000000003</v>
      </c>
      <c r="R739" s="22">
        <v>193</v>
      </c>
      <c r="S739" s="22">
        <v>192</v>
      </c>
      <c r="T739" s="22">
        <v>212</v>
      </c>
      <c r="U739" s="22">
        <v>198</v>
      </c>
      <c r="V739" s="22">
        <v>176</v>
      </c>
      <c r="W739" s="22">
        <v>159</v>
      </c>
      <c r="X739" s="22">
        <v>175</v>
      </c>
      <c r="Y739" s="22">
        <v>187</v>
      </c>
      <c r="Z739" s="22">
        <v>190</v>
      </c>
      <c r="AA739" s="22">
        <v>199</v>
      </c>
      <c r="AB739" s="22">
        <v>200</v>
      </c>
      <c r="AC739" s="22">
        <v>242.42568947718183</v>
      </c>
      <c r="AD739" s="22">
        <v>217.70888417493902</v>
      </c>
      <c r="AE739" s="22">
        <v>192.2838819863031</v>
      </c>
      <c r="AF739" s="22">
        <v>227.99899855543399</v>
      </c>
      <c r="AG739" s="22">
        <v>224.03384862414867</v>
      </c>
      <c r="AH739" s="22">
        <v>218.98145125538593</v>
      </c>
      <c r="AI739" s="22">
        <v>202.67273082043926</v>
      </c>
      <c r="AJ739" s="22">
        <v>218.69786982369732</v>
      </c>
      <c r="AK739" s="22">
        <v>199.00050047994858</v>
      </c>
      <c r="AL739" s="22">
        <v>194.83104603347013</v>
      </c>
      <c r="AM739" s="22">
        <v>203.82313388300267</v>
      </c>
      <c r="AN739" s="22">
        <v>202.21558884330526</v>
      </c>
      <c r="AO739" s="22">
        <v>201.7552757019981</v>
      </c>
      <c r="AP739" s="22">
        <v>201.8385087462629</v>
      </c>
      <c r="AQ739" s="22">
        <v>202.24725426400065</v>
      </c>
      <c r="AR739" s="22">
        <v>201.65117674204549</v>
      </c>
      <c r="AS739" s="22">
        <v>201.14420335951223</v>
      </c>
      <c r="AT739" s="22">
        <v>201.00774626977483</v>
      </c>
      <c r="AU739" s="22">
        <v>200.80172935088643</v>
      </c>
      <c r="AV739" s="22">
        <v>200.5315914010838</v>
      </c>
      <c r="AW739" s="22">
        <v>200.2239016880244</v>
      </c>
      <c r="AX739" s="22">
        <v>200.09652246904983</v>
      </c>
      <c r="AY739" s="22">
        <v>200.21222285556593</v>
      </c>
      <c r="AZ739" s="22">
        <v>200.54218316541736</v>
      </c>
      <c r="BA739" s="23">
        <v>200.92181065641606</v>
      </c>
      <c r="BB739" s="13"/>
    </row>
    <row r="740" spans="1:54" x14ac:dyDescent="0.2">
      <c r="A740" s="16" t="s">
        <v>94</v>
      </c>
      <c r="B740" s="16" t="s">
        <v>31</v>
      </c>
      <c r="C740" s="16" t="s">
        <v>25</v>
      </c>
      <c r="D740" s="17">
        <v>10</v>
      </c>
      <c r="E740" s="33" t="s">
        <v>57</v>
      </c>
      <c r="F740" s="33" t="s">
        <v>51</v>
      </c>
      <c r="G740" s="33" t="s">
        <v>56</v>
      </c>
      <c r="H740" s="33" t="s">
        <v>52</v>
      </c>
      <c r="I740" s="33" t="s">
        <v>54</v>
      </c>
      <c r="J740" s="33" t="s">
        <v>54</v>
      </c>
      <c r="K740" s="33" t="s">
        <v>51</v>
      </c>
      <c r="L740" s="33"/>
      <c r="M740" s="21">
        <v>231</v>
      </c>
      <c r="N740" s="22">
        <v>224</v>
      </c>
      <c r="O740" s="22">
        <v>226</v>
      </c>
      <c r="P740" s="22">
        <v>196</v>
      </c>
      <c r="Q740" s="22">
        <v>214</v>
      </c>
      <c r="R740" s="22">
        <v>205</v>
      </c>
      <c r="S740" s="22">
        <v>196</v>
      </c>
      <c r="T740" s="22">
        <v>198</v>
      </c>
      <c r="U740" s="22">
        <v>204</v>
      </c>
      <c r="V740" s="22">
        <v>194</v>
      </c>
      <c r="W740" s="22">
        <v>176</v>
      </c>
      <c r="X740" s="22">
        <v>172</v>
      </c>
      <c r="Y740" s="22">
        <v>178</v>
      </c>
      <c r="Z740" s="22">
        <v>183</v>
      </c>
      <c r="AA740" s="22">
        <v>200</v>
      </c>
      <c r="AB740" s="22">
        <v>211</v>
      </c>
      <c r="AC740" s="22">
        <v>200.73669695613975</v>
      </c>
      <c r="AD740" s="22">
        <v>246.44341214822745</v>
      </c>
      <c r="AE740" s="22">
        <v>222.01540146144708</v>
      </c>
      <c r="AF740" s="22">
        <v>197.03682013761872</v>
      </c>
      <c r="AG740" s="22">
        <v>232.46136840314918</v>
      </c>
      <c r="AH740" s="22">
        <v>228.51288520918197</v>
      </c>
      <c r="AI740" s="22">
        <v>223.43484405779191</v>
      </c>
      <c r="AJ740" s="22">
        <v>207.08034255704911</v>
      </c>
      <c r="AK740" s="22">
        <v>222.89943922197097</v>
      </c>
      <c r="AL740" s="22">
        <v>203.45813207644716</v>
      </c>
      <c r="AM740" s="22">
        <v>199.18957462017084</v>
      </c>
      <c r="AN740" s="22">
        <v>208.14289796922978</v>
      </c>
      <c r="AO740" s="22">
        <v>206.58187771820832</v>
      </c>
      <c r="AP740" s="22">
        <v>206.10111870828138</v>
      </c>
      <c r="AQ740" s="22">
        <v>206.20256382605453</v>
      </c>
      <c r="AR740" s="22">
        <v>206.61764468248387</v>
      </c>
      <c r="AS740" s="22">
        <v>206.03081419477772</v>
      </c>
      <c r="AT740" s="22">
        <v>205.52875369483016</v>
      </c>
      <c r="AU740" s="22">
        <v>205.38978625360855</v>
      </c>
      <c r="AV740" s="22">
        <v>205.17880571583194</v>
      </c>
      <c r="AW740" s="22">
        <v>204.90238070169289</v>
      </c>
      <c r="AX740" s="22">
        <v>204.59066338447099</v>
      </c>
      <c r="AY740" s="22">
        <v>204.45823623205652</v>
      </c>
      <c r="AZ740" s="22">
        <v>204.56826790882064</v>
      </c>
      <c r="BA740" s="23">
        <v>204.89697071815883</v>
      </c>
      <c r="BB740" s="13"/>
    </row>
    <row r="741" spans="1:54" x14ac:dyDescent="0.2">
      <c r="A741" s="16" t="s">
        <v>94</v>
      </c>
      <c r="B741" s="16" t="s">
        <v>31</v>
      </c>
      <c r="C741" s="16" t="s">
        <v>25</v>
      </c>
      <c r="D741" s="17">
        <v>11</v>
      </c>
      <c r="E741" s="33" t="s">
        <v>57</v>
      </c>
      <c r="F741" s="33" t="s">
        <v>51</v>
      </c>
      <c r="G741" s="33" t="s">
        <v>56</v>
      </c>
      <c r="H741" s="33" t="s">
        <v>52</v>
      </c>
      <c r="I741" s="33" t="s">
        <v>58</v>
      </c>
      <c r="J741" s="33" t="s">
        <v>59</v>
      </c>
      <c r="K741" s="33" t="s">
        <v>51</v>
      </c>
      <c r="L741" s="33"/>
      <c r="M741" s="21">
        <v>213</v>
      </c>
      <c r="N741" s="22">
        <v>240</v>
      </c>
      <c r="O741" s="22">
        <v>217</v>
      </c>
      <c r="P741" s="22">
        <v>220</v>
      </c>
      <c r="Q741" s="22">
        <v>197</v>
      </c>
      <c r="R741" s="22">
        <v>215</v>
      </c>
      <c r="S741" s="22">
        <v>209</v>
      </c>
      <c r="T741" s="22">
        <v>204</v>
      </c>
      <c r="U741" s="22">
        <v>200</v>
      </c>
      <c r="V741" s="22">
        <v>206</v>
      </c>
      <c r="W741" s="22">
        <v>189</v>
      </c>
      <c r="X741" s="22">
        <v>180</v>
      </c>
      <c r="Y741" s="22">
        <v>171</v>
      </c>
      <c r="Z741" s="22">
        <v>185</v>
      </c>
      <c r="AA741" s="22">
        <v>177</v>
      </c>
      <c r="AB741" s="22">
        <v>195</v>
      </c>
      <c r="AC741" s="22">
        <v>210.97726072265894</v>
      </c>
      <c r="AD741" s="22">
        <v>204.3385713157457</v>
      </c>
      <c r="AE741" s="22">
        <v>249.66198794145291</v>
      </c>
      <c r="AF741" s="22">
        <v>225.39505431532467</v>
      </c>
      <c r="AG741" s="22">
        <v>200.78769572026314</v>
      </c>
      <c r="AH741" s="22">
        <v>236.0169478670644</v>
      </c>
      <c r="AI741" s="22">
        <v>231.97010568961122</v>
      </c>
      <c r="AJ741" s="22">
        <v>226.89011759696322</v>
      </c>
      <c r="AK741" s="22">
        <v>210.6613898552593</v>
      </c>
      <c r="AL741" s="22">
        <v>226.19402504558792</v>
      </c>
      <c r="AM741" s="22">
        <v>207.00596482231006</v>
      </c>
      <c r="AN741" s="22">
        <v>202.69978305796377</v>
      </c>
      <c r="AO741" s="22">
        <v>211.62454127326501</v>
      </c>
      <c r="AP741" s="22">
        <v>210.04923200661378</v>
      </c>
      <c r="AQ741" s="22">
        <v>209.59135643428894</v>
      </c>
      <c r="AR741" s="22">
        <v>209.70054765894679</v>
      </c>
      <c r="AS741" s="22">
        <v>210.11220388560372</v>
      </c>
      <c r="AT741" s="22">
        <v>209.53496890363647</v>
      </c>
      <c r="AU741" s="22">
        <v>209.03922094523409</v>
      </c>
      <c r="AV741" s="22">
        <v>208.89917096756659</v>
      </c>
      <c r="AW741" s="22">
        <v>208.68570503566951</v>
      </c>
      <c r="AX741" s="22">
        <v>208.40975692248674</v>
      </c>
      <c r="AY741" s="22">
        <v>208.09639927008899</v>
      </c>
      <c r="AZ741" s="22">
        <v>207.96257674375744</v>
      </c>
      <c r="BA741" s="23">
        <v>208.0720872870773</v>
      </c>
      <c r="BB741" s="13"/>
    </row>
    <row r="742" spans="1:54" x14ac:dyDescent="0.2">
      <c r="A742" s="16" t="s">
        <v>94</v>
      </c>
      <c r="B742" s="16" t="s">
        <v>31</v>
      </c>
      <c r="C742" s="16" t="s">
        <v>25</v>
      </c>
      <c r="D742" s="17">
        <v>12</v>
      </c>
      <c r="E742" s="33" t="s">
        <v>57</v>
      </c>
      <c r="F742" s="33" t="s">
        <v>51</v>
      </c>
      <c r="G742" s="33" t="s">
        <v>56</v>
      </c>
      <c r="H742" s="33" t="s">
        <v>52</v>
      </c>
      <c r="I742" s="33" t="s">
        <v>58</v>
      </c>
      <c r="J742" s="33" t="s">
        <v>59</v>
      </c>
      <c r="K742" s="33" t="s">
        <v>51</v>
      </c>
      <c r="L742" s="33"/>
      <c r="M742" s="21">
        <v>225</v>
      </c>
      <c r="N742" s="22">
        <v>225</v>
      </c>
      <c r="O742" s="22">
        <v>242</v>
      </c>
      <c r="P742" s="22">
        <v>222</v>
      </c>
      <c r="Q742" s="22">
        <v>217</v>
      </c>
      <c r="R742" s="22">
        <v>204</v>
      </c>
      <c r="S742" s="22">
        <v>209</v>
      </c>
      <c r="T742" s="22">
        <v>214</v>
      </c>
      <c r="U742" s="22">
        <v>204</v>
      </c>
      <c r="V742" s="22">
        <v>196</v>
      </c>
      <c r="W742" s="22">
        <v>208</v>
      </c>
      <c r="X742" s="22">
        <v>185</v>
      </c>
      <c r="Y742" s="22">
        <v>177.99999999999997</v>
      </c>
      <c r="Z742" s="22">
        <v>174</v>
      </c>
      <c r="AA742" s="22">
        <v>179</v>
      </c>
      <c r="AB742" s="22">
        <v>180</v>
      </c>
      <c r="AC742" s="22">
        <v>195.81741150538633</v>
      </c>
      <c r="AD742" s="22">
        <v>215.05562255247867</v>
      </c>
      <c r="AE742" s="22">
        <v>208.67865258685853</v>
      </c>
      <c r="AF742" s="22">
        <v>253.55335324569657</v>
      </c>
      <c r="AG742" s="22">
        <v>229.40916097926691</v>
      </c>
      <c r="AH742" s="22">
        <v>205.21979100634007</v>
      </c>
      <c r="AI742" s="22">
        <v>240.1783803158846</v>
      </c>
      <c r="AJ742" s="22">
        <v>236.06721566198237</v>
      </c>
      <c r="AK742" s="22">
        <v>231.1205513847878</v>
      </c>
      <c r="AL742" s="22">
        <v>214.89541764132804</v>
      </c>
      <c r="AM742" s="22">
        <v>230.17119676409118</v>
      </c>
      <c r="AN742" s="22">
        <v>211.25354063538066</v>
      </c>
      <c r="AO742" s="22">
        <v>206.90629631882885</v>
      </c>
      <c r="AP742" s="22">
        <v>215.76055533089203</v>
      </c>
      <c r="AQ742" s="22">
        <v>214.2154249752885</v>
      </c>
      <c r="AR742" s="22">
        <v>213.77127854868962</v>
      </c>
      <c r="AS742" s="22">
        <v>213.87290131772033</v>
      </c>
      <c r="AT742" s="22">
        <v>214.28161409134819</v>
      </c>
      <c r="AU742" s="22">
        <v>213.71244140116755</v>
      </c>
      <c r="AV742" s="22">
        <v>213.22234236203821</v>
      </c>
      <c r="AW742" s="22">
        <v>213.08261386311665</v>
      </c>
      <c r="AX742" s="22">
        <v>212.87017602245587</v>
      </c>
      <c r="AY742" s="22">
        <v>212.59417428223784</v>
      </c>
      <c r="AZ742" s="22">
        <v>212.27883322135423</v>
      </c>
      <c r="BA742" s="23">
        <v>212.14316729255987</v>
      </c>
      <c r="BB742" s="13"/>
    </row>
    <row r="743" spans="1:54" x14ac:dyDescent="0.2">
      <c r="A743" s="16" t="s">
        <v>94</v>
      </c>
      <c r="B743" s="16" t="s">
        <v>31</v>
      </c>
      <c r="C743" s="16" t="s">
        <v>25</v>
      </c>
      <c r="D743" s="17">
        <v>13</v>
      </c>
      <c r="E743" s="33" t="s">
        <v>57</v>
      </c>
      <c r="F743" s="33" t="s">
        <v>51</v>
      </c>
      <c r="G743" s="33" t="s">
        <v>56</v>
      </c>
      <c r="H743" s="33" t="s">
        <v>52</v>
      </c>
      <c r="I743" s="33" t="s">
        <v>58</v>
      </c>
      <c r="J743" s="33" t="s">
        <v>59</v>
      </c>
      <c r="K743" s="33" t="s">
        <v>51</v>
      </c>
      <c r="L743" s="33"/>
      <c r="M743" s="21">
        <v>218</v>
      </c>
      <c r="N743" s="22">
        <v>250</v>
      </c>
      <c r="O743" s="22">
        <v>222</v>
      </c>
      <c r="P743" s="22">
        <v>249</v>
      </c>
      <c r="Q743" s="22">
        <v>224</v>
      </c>
      <c r="R743" s="22">
        <v>221</v>
      </c>
      <c r="S743" s="22">
        <v>202</v>
      </c>
      <c r="T743" s="22">
        <v>205</v>
      </c>
      <c r="U743" s="22">
        <v>220</v>
      </c>
      <c r="V743" s="22">
        <v>203</v>
      </c>
      <c r="W743" s="22">
        <v>203</v>
      </c>
      <c r="X743" s="22">
        <v>215</v>
      </c>
      <c r="Y743" s="22">
        <v>193</v>
      </c>
      <c r="Z743" s="22">
        <v>187</v>
      </c>
      <c r="AA743" s="22">
        <v>180</v>
      </c>
      <c r="AB743" s="22">
        <v>193</v>
      </c>
      <c r="AC743" s="22">
        <v>180.87492925949533</v>
      </c>
      <c r="AD743" s="22">
        <v>199.68070410438577</v>
      </c>
      <c r="AE743" s="22">
        <v>218.83929432661378</v>
      </c>
      <c r="AF743" s="22">
        <v>212.56725113753711</v>
      </c>
      <c r="AG743" s="22">
        <v>256.97464537066782</v>
      </c>
      <c r="AH743" s="22">
        <v>233.01142256772357</v>
      </c>
      <c r="AI743" s="22">
        <v>209.10479982669585</v>
      </c>
      <c r="AJ743" s="22">
        <v>243.80861958362198</v>
      </c>
      <c r="AK743" s="22">
        <v>239.781127541633</v>
      </c>
      <c r="AL743" s="22">
        <v>234.87118169760589</v>
      </c>
      <c r="AM743" s="22">
        <v>218.66852520740741</v>
      </c>
      <c r="AN743" s="22">
        <v>233.73470672268218</v>
      </c>
      <c r="AO743" s="22">
        <v>215.07320981212749</v>
      </c>
      <c r="AP743" s="22">
        <v>210.645874252532</v>
      </c>
      <c r="AQ743" s="22">
        <v>219.4656588708842</v>
      </c>
      <c r="AR743" s="22">
        <v>217.94344309128144</v>
      </c>
      <c r="AS743" s="22">
        <v>217.49935691064505</v>
      </c>
      <c r="AT743" s="22">
        <v>217.59792743403611</v>
      </c>
      <c r="AU743" s="22">
        <v>218.00631569161155</v>
      </c>
      <c r="AV743" s="22">
        <v>217.44269459220132</v>
      </c>
      <c r="AW743" s="22">
        <v>216.96139423521225</v>
      </c>
      <c r="AX743" s="22">
        <v>216.82784024972767</v>
      </c>
      <c r="AY743" s="22">
        <v>216.61546062457958</v>
      </c>
      <c r="AZ743" s="22">
        <v>216.34527645434247</v>
      </c>
      <c r="BA743" s="23">
        <v>216.02871947604868</v>
      </c>
      <c r="BB743" s="13"/>
    </row>
    <row r="744" spans="1:54" x14ac:dyDescent="0.2">
      <c r="A744" s="16" t="s">
        <v>94</v>
      </c>
      <c r="B744" s="16" t="s">
        <v>31</v>
      </c>
      <c r="C744" s="16" t="s">
        <v>25</v>
      </c>
      <c r="D744" s="17">
        <v>14</v>
      </c>
      <c r="E744" s="33" t="s">
        <v>57</v>
      </c>
      <c r="F744" s="33" t="s">
        <v>51</v>
      </c>
      <c r="G744" s="33" t="s">
        <v>56</v>
      </c>
      <c r="H744" s="33" t="s">
        <v>52</v>
      </c>
      <c r="I744" s="33" t="s">
        <v>58</v>
      </c>
      <c r="J744" s="33" t="s">
        <v>59</v>
      </c>
      <c r="K744" s="33" t="s">
        <v>51</v>
      </c>
      <c r="L744" s="33"/>
      <c r="M744" s="21">
        <v>227</v>
      </c>
      <c r="N744" s="22">
        <v>223.99999999999997</v>
      </c>
      <c r="O744" s="22">
        <v>242</v>
      </c>
      <c r="P744" s="22">
        <v>238</v>
      </c>
      <c r="Q744" s="22">
        <v>248</v>
      </c>
      <c r="R744" s="22">
        <v>233</v>
      </c>
      <c r="S744" s="22">
        <v>217</v>
      </c>
      <c r="T744" s="22">
        <v>203</v>
      </c>
      <c r="U744" s="22">
        <v>200</v>
      </c>
      <c r="V744" s="22">
        <v>219</v>
      </c>
      <c r="W744" s="22">
        <v>212</v>
      </c>
      <c r="X744" s="22">
        <v>217</v>
      </c>
      <c r="Y744" s="22">
        <v>216</v>
      </c>
      <c r="Z744" s="22">
        <v>193</v>
      </c>
      <c r="AA744" s="22">
        <v>180</v>
      </c>
      <c r="AB744" s="22">
        <v>177</v>
      </c>
      <c r="AC744" s="22">
        <v>192.02069828460165</v>
      </c>
      <c r="AD744" s="22">
        <v>183.21523894699203</v>
      </c>
      <c r="AE744" s="22">
        <v>201.95488762944319</v>
      </c>
      <c r="AF744" s="22">
        <v>220.80605019016343</v>
      </c>
      <c r="AG744" s="22">
        <v>214.50776058232057</v>
      </c>
      <c r="AH744" s="22">
        <v>258.33435382495253</v>
      </c>
      <c r="AI744" s="22">
        <v>234.58233171985776</v>
      </c>
      <c r="AJ744" s="22">
        <v>210.98921557735275</v>
      </c>
      <c r="AK744" s="22">
        <v>245.44697895435453</v>
      </c>
      <c r="AL744" s="22">
        <v>241.41355400758366</v>
      </c>
      <c r="AM744" s="22">
        <v>236.50274206249142</v>
      </c>
      <c r="AN744" s="22">
        <v>220.49223650981276</v>
      </c>
      <c r="AO744" s="22">
        <v>235.35935915235072</v>
      </c>
      <c r="AP744" s="22">
        <v>216.97116070736755</v>
      </c>
      <c r="AQ744" s="22">
        <v>212.54335551259825</v>
      </c>
      <c r="AR744" s="22">
        <v>221.31342193547812</v>
      </c>
      <c r="AS744" s="22">
        <v>219.80202260719435</v>
      </c>
      <c r="AT744" s="22">
        <v>219.35737673447883</v>
      </c>
      <c r="AU744" s="22">
        <v>219.44623561437305</v>
      </c>
      <c r="AV744" s="22">
        <v>219.85261641862289</v>
      </c>
      <c r="AW744" s="22">
        <v>219.30307972673035</v>
      </c>
      <c r="AX744" s="22">
        <v>218.83497732951048</v>
      </c>
      <c r="AY744" s="22">
        <v>218.71347691503283</v>
      </c>
      <c r="AZ744" s="22">
        <v>218.52043892829735</v>
      </c>
      <c r="BA744" s="23">
        <v>218.2606014978912</v>
      </c>
      <c r="BB744" s="13"/>
    </row>
    <row r="745" spans="1:54" x14ac:dyDescent="0.2">
      <c r="A745" s="16" t="s">
        <v>94</v>
      </c>
      <c r="B745" s="16" t="s">
        <v>31</v>
      </c>
      <c r="C745" s="16" t="s">
        <v>25</v>
      </c>
      <c r="D745" s="17">
        <v>15</v>
      </c>
      <c r="E745" s="33" t="s">
        <v>60</v>
      </c>
      <c r="F745" s="33" t="s">
        <v>51</v>
      </c>
      <c r="G745" s="33" t="s">
        <v>61</v>
      </c>
      <c r="H745" s="33" t="s">
        <v>52</v>
      </c>
      <c r="I745" s="33" t="s">
        <v>58</v>
      </c>
      <c r="J745" s="33" t="s">
        <v>59</v>
      </c>
      <c r="K745" s="33" t="s">
        <v>51</v>
      </c>
      <c r="L745" s="33"/>
      <c r="M745" s="21">
        <v>249</v>
      </c>
      <c r="N745" s="22">
        <v>228</v>
      </c>
      <c r="O745" s="22">
        <v>252</v>
      </c>
      <c r="P745" s="22">
        <v>271</v>
      </c>
      <c r="Q745" s="22">
        <v>253</v>
      </c>
      <c r="R745" s="22">
        <v>268</v>
      </c>
      <c r="S745" s="22">
        <v>246</v>
      </c>
      <c r="T745" s="22">
        <v>235</v>
      </c>
      <c r="U745" s="22">
        <v>221.99999999999997</v>
      </c>
      <c r="V745" s="22">
        <v>214</v>
      </c>
      <c r="W745" s="22">
        <v>235</v>
      </c>
      <c r="X745" s="22">
        <v>218</v>
      </c>
      <c r="Y745" s="22">
        <v>224</v>
      </c>
      <c r="Z745" s="22">
        <v>218</v>
      </c>
      <c r="AA745" s="22">
        <v>195</v>
      </c>
      <c r="AB745" s="22">
        <v>190</v>
      </c>
      <c r="AC745" s="22">
        <v>177.99398955418124</v>
      </c>
      <c r="AD745" s="22">
        <v>193.135497322231</v>
      </c>
      <c r="AE745" s="22">
        <v>184.44499093718608</v>
      </c>
      <c r="AF745" s="22">
        <v>203.02537701102278</v>
      </c>
      <c r="AG745" s="22">
        <v>221.64947901642202</v>
      </c>
      <c r="AH745" s="22">
        <v>215.58686626426874</v>
      </c>
      <c r="AI745" s="22">
        <v>258.91117717984156</v>
      </c>
      <c r="AJ745" s="22">
        <v>235.56218357562938</v>
      </c>
      <c r="AK745" s="22">
        <v>212.32966999839979</v>
      </c>
      <c r="AL745" s="22">
        <v>246.47591241839334</v>
      </c>
      <c r="AM745" s="22">
        <v>242.61443702979864</v>
      </c>
      <c r="AN745" s="22">
        <v>237.6992622282057</v>
      </c>
      <c r="AO745" s="22">
        <v>221.66746913740664</v>
      </c>
      <c r="AP745" s="22">
        <v>236.44796046832562</v>
      </c>
      <c r="AQ745" s="22">
        <v>218.228779870447</v>
      </c>
      <c r="AR745" s="22">
        <v>213.73176748054638</v>
      </c>
      <c r="AS745" s="22">
        <v>222.42855865287211</v>
      </c>
      <c r="AT745" s="22">
        <v>220.97686766077686</v>
      </c>
      <c r="AU745" s="22">
        <v>220.47968288597829</v>
      </c>
      <c r="AV745" s="22">
        <v>220.57469758778092</v>
      </c>
      <c r="AW745" s="22">
        <v>220.99762877722503</v>
      </c>
      <c r="AX745" s="22">
        <v>220.4540128450443</v>
      </c>
      <c r="AY745" s="22">
        <v>219.99162706164728</v>
      </c>
      <c r="AZ745" s="22">
        <v>219.8715387375494</v>
      </c>
      <c r="BA745" s="23">
        <v>219.67731424213085</v>
      </c>
      <c r="BB745" s="13"/>
    </row>
    <row r="746" spans="1:54" x14ac:dyDescent="0.2">
      <c r="A746" s="16" t="s">
        <v>94</v>
      </c>
      <c r="B746" s="16" t="s">
        <v>31</v>
      </c>
      <c r="C746" s="16" t="s">
        <v>25</v>
      </c>
      <c r="D746" s="17">
        <v>16</v>
      </c>
      <c r="E746" s="33" t="s">
        <v>60</v>
      </c>
      <c r="F746" s="33" t="s">
        <v>62</v>
      </c>
      <c r="G746" s="33" t="s">
        <v>61</v>
      </c>
      <c r="H746" s="33" t="s">
        <v>63</v>
      </c>
      <c r="I746" s="33" t="s">
        <v>58</v>
      </c>
      <c r="J746" s="33"/>
      <c r="K746" s="33" t="s">
        <v>62</v>
      </c>
      <c r="L746" s="33"/>
      <c r="M746" s="21">
        <v>224</v>
      </c>
      <c r="N746" s="22">
        <v>269</v>
      </c>
      <c r="O746" s="22">
        <v>245</v>
      </c>
      <c r="P746" s="22">
        <v>248</v>
      </c>
      <c r="Q746" s="22">
        <v>267</v>
      </c>
      <c r="R746" s="22">
        <v>268</v>
      </c>
      <c r="S746" s="22">
        <v>295</v>
      </c>
      <c r="T746" s="22">
        <v>254</v>
      </c>
      <c r="U746" s="22">
        <v>244</v>
      </c>
      <c r="V746" s="22">
        <v>229</v>
      </c>
      <c r="W746" s="22">
        <v>212</v>
      </c>
      <c r="X746" s="22">
        <v>251</v>
      </c>
      <c r="Y746" s="22">
        <v>218</v>
      </c>
      <c r="Z746" s="22">
        <v>230</v>
      </c>
      <c r="AA746" s="22">
        <v>223</v>
      </c>
      <c r="AB746" s="22">
        <v>198</v>
      </c>
      <c r="AC746" s="22">
        <v>192.04336871895143</v>
      </c>
      <c r="AD746" s="22">
        <v>182.08842012989527</v>
      </c>
      <c r="AE746" s="22">
        <v>196.77154980723631</v>
      </c>
      <c r="AF746" s="22">
        <v>188.99091683372731</v>
      </c>
      <c r="AG746" s="22">
        <v>206.9040493570331</v>
      </c>
      <c r="AH746" s="22">
        <v>225.22228270934008</v>
      </c>
      <c r="AI746" s="22">
        <v>219.36264904246045</v>
      </c>
      <c r="AJ746" s="22">
        <v>262.11356507594996</v>
      </c>
      <c r="AK746" s="22">
        <v>239.06262920873777</v>
      </c>
      <c r="AL746" s="22">
        <v>216.53764258557933</v>
      </c>
      <c r="AM746" s="22">
        <v>250.40778281506954</v>
      </c>
      <c r="AN746" s="22">
        <v>246.37822637450441</v>
      </c>
      <c r="AO746" s="22">
        <v>241.33055809436931</v>
      </c>
      <c r="AP746" s="22">
        <v>225.62239344086998</v>
      </c>
      <c r="AQ746" s="22">
        <v>239.94292519008073</v>
      </c>
      <c r="AR746" s="22">
        <v>222.18166008378316</v>
      </c>
      <c r="AS746" s="22">
        <v>217.59751626069493</v>
      </c>
      <c r="AT746" s="22">
        <v>226.22065630461569</v>
      </c>
      <c r="AU746" s="22">
        <v>224.6371977074713</v>
      </c>
      <c r="AV746" s="22">
        <v>224.20499006874942</v>
      </c>
      <c r="AW746" s="22">
        <v>224.36254849482771</v>
      </c>
      <c r="AX746" s="22">
        <v>224.80319125945857</v>
      </c>
      <c r="AY746" s="22">
        <v>224.26782877038914</v>
      </c>
      <c r="AZ746" s="22">
        <v>223.81913536284489</v>
      </c>
      <c r="BA746" s="23">
        <v>223.69149904238668</v>
      </c>
      <c r="BB746" s="13"/>
    </row>
    <row r="747" spans="1:54" x14ac:dyDescent="0.2">
      <c r="A747" s="16" t="s">
        <v>94</v>
      </c>
      <c r="B747" s="16" t="s">
        <v>31</v>
      </c>
      <c r="C747" s="16" t="s">
        <v>25</v>
      </c>
      <c r="D747" s="17">
        <v>17</v>
      </c>
      <c r="E747" s="33" t="s">
        <v>60</v>
      </c>
      <c r="F747" s="33" t="s">
        <v>62</v>
      </c>
      <c r="G747" s="33" t="s">
        <v>61</v>
      </c>
      <c r="H747" s="33" t="s">
        <v>63</v>
      </c>
      <c r="I747" s="33" t="s">
        <v>58</v>
      </c>
      <c r="J747" s="33"/>
      <c r="K747" s="33" t="s">
        <v>62</v>
      </c>
      <c r="L747" s="33"/>
      <c r="M747" s="21">
        <v>234</v>
      </c>
      <c r="N747" s="22">
        <v>238</v>
      </c>
      <c r="O747" s="22">
        <v>250</v>
      </c>
      <c r="P747" s="22">
        <v>244</v>
      </c>
      <c r="Q747" s="22">
        <v>258</v>
      </c>
      <c r="R747" s="22">
        <v>273</v>
      </c>
      <c r="S747" s="22">
        <v>273</v>
      </c>
      <c r="T747" s="22">
        <v>291</v>
      </c>
      <c r="U747" s="22">
        <v>258</v>
      </c>
      <c r="V747" s="22">
        <v>234</v>
      </c>
      <c r="W747" s="22">
        <v>225</v>
      </c>
      <c r="X747" s="22">
        <v>219</v>
      </c>
      <c r="Y747" s="22">
        <v>252</v>
      </c>
      <c r="Z747" s="22">
        <v>219</v>
      </c>
      <c r="AA747" s="22">
        <v>232</v>
      </c>
      <c r="AB747" s="22">
        <v>231</v>
      </c>
      <c r="AC747" s="22">
        <v>198.73109334165434</v>
      </c>
      <c r="AD747" s="22">
        <v>194.73391184520915</v>
      </c>
      <c r="AE747" s="22">
        <v>185.16517043542723</v>
      </c>
      <c r="AF747" s="22">
        <v>199.63532972891858</v>
      </c>
      <c r="AG747" s="22">
        <v>192.41733727258759</v>
      </c>
      <c r="AH747" s="22">
        <v>209.9254645887338</v>
      </c>
      <c r="AI747" s="22">
        <v>227.3471453072184</v>
      </c>
      <c r="AJ747" s="22">
        <v>222.37815658748653</v>
      </c>
      <c r="AK747" s="22">
        <v>264.12810205962785</v>
      </c>
      <c r="AL747" s="22">
        <v>241.24408435794297</v>
      </c>
      <c r="AM747" s="22">
        <v>220.07093597645795</v>
      </c>
      <c r="AN747" s="22">
        <v>253.1110217671559</v>
      </c>
      <c r="AO747" s="22">
        <v>248.52125142441966</v>
      </c>
      <c r="AP747" s="22">
        <v>243.94015212870571</v>
      </c>
      <c r="AQ747" s="22">
        <v>228.56540349905885</v>
      </c>
      <c r="AR747" s="22">
        <v>242.03916607705435</v>
      </c>
      <c r="AS747" s="22">
        <v>225.16940707947339</v>
      </c>
      <c r="AT747" s="22">
        <v>220.63616341008347</v>
      </c>
      <c r="AU747" s="22">
        <v>228.7972537008317</v>
      </c>
      <c r="AV747" s="22">
        <v>227.30931044045519</v>
      </c>
      <c r="AW747" s="22">
        <v>226.98622716315268</v>
      </c>
      <c r="AX747" s="22">
        <v>227.1440285438014</v>
      </c>
      <c r="AY747" s="22">
        <v>227.57453956792435</v>
      </c>
      <c r="AZ747" s="22">
        <v>227.05840533304314</v>
      </c>
      <c r="BA747" s="23">
        <v>226.616091730069</v>
      </c>
      <c r="BB747" s="13"/>
    </row>
    <row r="748" spans="1:54" x14ac:dyDescent="0.2">
      <c r="A748" s="16" t="s">
        <v>94</v>
      </c>
      <c r="B748" s="16" t="s">
        <v>31</v>
      </c>
      <c r="C748" s="16" t="s">
        <v>25</v>
      </c>
      <c r="D748" s="17">
        <v>18</v>
      </c>
      <c r="E748" s="33" t="s">
        <v>60</v>
      </c>
      <c r="F748" s="33" t="s">
        <v>62</v>
      </c>
      <c r="G748" s="33" t="s">
        <v>61</v>
      </c>
      <c r="H748" s="33" t="s">
        <v>63</v>
      </c>
      <c r="I748" s="33"/>
      <c r="J748" s="33" t="s">
        <v>64</v>
      </c>
      <c r="K748" s="33" t="s">
        <v>62</v>
      </c>
      <c r="L748" s="33"/>
      <c r="M748" s="21">
        <v>238</v>
      </c>
      <c r="N748" s="22">
        <v>217</v>
      </c>
      <c r="O748" s="22">
        <v>255</v>
      </c>
      <c r="P748" s="22">
        <v>265</v>
      </c>
      <c r="Q748" s="22">
        <v>246.99999999999997</v>
      </c>
      <c r="R748" s="22">
        <v>258</v>
      </c>
      <c r="S748" s="22">
        <v>270</v>
      </c>
      <c r="T748" s="22">
        <v>273</v>
      </c>
      <c r="U748" s="22">
        <v>296</v>
      </c>
      <c r="V748" s="22">
        <v>259</v>
      </c>
      <c r="W748" s="22">
        <v>235</v>
      </c>
      <c r="X748" s="22">
        <v>218</v>
      </c>
      <c r="Y748" s="22">
        <v>223</v>
      </c>
      <c r="Z748" s="22">
        <v>253</v>
      </c>
      <c r="AA748" s="22">
        <v>218</v>
      </c>
      <c r="AB748" s="22">
        <v>230</v>
      </c>
      <c r="AC748" s="22">
        <v>231.52944177323758</v>
      </c>
      <c r="AD748" s="22">
        <v>204.72714123047126</v>
      </c>
      <c r="AE748" s="22">
        <v>199.85989777168703</v>
      </c>
      <c r="AF748" s="22">
        <v>191.6676529187437</v>
      </c>
      <c r="AG748" s="22">
        <v>204.73103681748211</v>
      </c>
      <c r="AH748" s="22">
        <v>199.16798025831847</v>
      </c>
      <c r="AI748" s="22">
        <v>215.18219205174256</v>
      </c>
      <c r="AJ748" s="22">
        <v>232.35938982332152</v>
      </c>
      <c r="AK748" s="22">
        <v>228.37272101841953</v>
      </c>
      <c r="AL748" s="22">
        <v>268.16287051676215</v>
      </c>
      <c r="AM748" s="22">
        <v>246.11531883268424</v>
      </c>
      <c r="AN748" s="22">
        <v>226.37094477219793</v>
      </c>
      <c r="AO748" s="22">
        <v>257.67811224305058</v>
      </c>
      <c r="AP748" s="22">
        <v>253.25581640626794</v>
      </c>
      <c r="AQ748" s="22">
        <v>249.12928782111248</v>
      </c>
      <c r="AR748" s="22">
        <v>233.86897722728858</v>
      </c>
      <c r="AS748" s="22">
        <v>246.35029416667422</v>
      </c>
      <c r="AT748" s="22">
        <v>231.16837349427882</v>
      </c>
      <c r="AU748" s="22">
        <v>226.06945606675347</v>
      </c>
      <c r="AV748" s="22">
        <v>234.04178702210555</v>
      </c>
      <c r="AW748" s="22">
        <v>232.72832678369622</v>
      </c>
      <c r="AX748" s="22">
        <v>232.4106452930138</v>
      </c>
      <c r="AY748" s="22">
        <v>232.55096088698136</v>
      </c>
      <c r="AZ748" s="22">
        <v>232.9762264760503</v>
      </c>
      <c r="BA748" s="23">
        <v>232.4725116304044</v>
      </c>
      <c r="BB748" s="13"/>
    </row>
    <row r="749" spans="1:54" x14ac:dyDescent="0.2">
      <c r="A749" s="16" t="s">
        <v>94</v>
      </c>
      <c r="B749" s="16" t="s">
        <v>31</v>
      </c>
      <c r="C749" s="16" t="s">
        <v>25</v>
      </c>
      <c r="D749" s="17">
        <v>19</v>
      </c>
      <c r="E749" s="33" t="s">
        <v>60</v>
      </c>
      <c r="F749" s="33" t="s">
        <v>62</v>
      </c>
      <c r="G749" s="33" t="s">
        <v>61</v>
      </c>
      <c r="H749" s="33" t="s">
        <v>63</v>
      </c>
      <c r="I749" s="33"/>
      <c r="J749" s="33" t="s">
        <v>64</v>
      </c>
      <c r="K749" s="33" t="s">
        <v>62</v>
      </c>
      <c r="L749" s="33"/>
      <c r="M749" s="21">
        <v>183</v>
      </c>
      <c r="N749" s="22">
        <v>194</v>
      </c>
      <c r="O749" s="22">
        <v>180</v>
      </c>
      <c r="P749" s="22">
        <v>193</v>
      </c>
      <c r="Q749" s="22">
        <v>235</v>
      </c>
      <c r="R749" s="22">
        <v>219</v>
      </c>
      <c r="S749" s="22">
        <v>215</v>
      </c>
      <c r="T749" s="22">
        <v>242</v>
      </c>
      <c r="U749" s="22">
        <v>221</v>
      </c>
      <c r="V749" s="22">
        <v>265</v>
      </c>
      <c r="W749" s="22">
        <v>226</v>
      </c>
      <c r="X749" s="22">
        <v>204</v>
      </c>
      <c r="Y749" s="22">
        <v>194</v>
      </c>
      <c r="Z749" s="22">
        <v>197</v>
      </c>
      <c r="AA749" s="22">
        <v>226</v>
      </c>
      <c r="AB749" s="22">
        <v>192</v>
      </c>
      <c r="AC749" s="22">
        <v>193.65655297271076</v>
      </c>
      <c r="AD749" s="22">
        <v>202.8958769012655</v>
      </c>
      <c r="AE749" s="22">
        <v>179.16921389204091</v>
      </c>
      <c r="AF749" s="22">
        <v>175.95215629719513</v>
      </c>
      <c r="AG749" s="22">
        <v>168.49411333449453</v>
      </c>
      <c r="AH749" s="22">
        <v>180.50626227403097</v>
      </c>
      <c r="AI749" s="22">
        <v>175.39105256769503</v>
      </c>
      <c r="AJ749" s="22">
        <v>190.4581648781772</v>
      </c>
      <c r="AK749" s="22">
        <v>205.54177806777091</v>
      </c>
      <c r="AL749" s="22">
        <v>201.70860946559588</v>
      </c>
      <c r="AM749" s="22">
        <v>237.04287199637594</v>
      </c>
      <c r="AN749" s="22">
        <v>216.54067056581218</v>
      </c>
      <c r="AO749" s="22">
        <v>198.53436902721654</v>
      </c>
      <c r="AP749" s="22">
        <v>226.93076670238065</v>
      </c>
      <c r="AQ749" s="22">
        <v>222.22981664625601</v>
      </c>
      <c r="AR749" s="22">
        <v>217.90059907204571</v>
      </c>
      <c r="AS749" s="22">
        <v>205.14718470823732</v>
      </c>
      <c r="AT749" s="22">
        <v>216.41694898380874</v>
      </c>
      <c r="AU749" s="22">
        <v>203.56698062952279</v>
      </c>
      <c r="AV749" s="22">
        <v>199.34353028645248</v>
      </c>
      <c r="AW749" s="22">
        <v>206.57072575858115</v>
      </c>
      <c r="AX749" s="22">
        <v>205.32389983727745</v>
      </c>
      <c r="AY749" s="22">
        <v>205.01221077813898</v>
      </c>
      <c r="AZ749" s="22">
        <v>205.11406991968434</v>
      </c>
      <c r="BA749" s="23">
        <v>205.46589188085068</v>
      </c>
      <c r="BB749" s="13"/>
    </row>
    <row r="750" spans="1:54" x14ac:dyDescent="0.2">
      <c r="A750" s="16" t="s">
        <v>94</v>
      </c>
      <c r="B750" s="16" t="s">
        <v>31</v>
      </c>
      <c r="C750" s="16" t="s">
        <v>25</v>
      </c>
      <c r="D750" s="17">
        <v>20</v>
      </c>
      <c r="E750" s="33" t="s">
        <v>65</v>
      </c>
      <c r="F750" s="33" t="s">
        <v>62</v>
      </c>
      <c r="G750" s="33" t="s">
        <v>61</v>
      </c>
      <c r="H750" s="33" t="s">
        <v>63</v>
      </c>
      <c r="I750" s="33"/>
      <c r="J750" s="33" t="s">
        <v>64</v>
      </c>
      <c r="K750" s="33" t="s">
        <v>62</v>
      </c>
      <c r="L750" s="33"/>
      <c r="M750" s="21">
        <v>176</v>
      </c>
      <c r="N750" s="22">
        <v>163</v>
      </c>
      <c r="O750" s="22">
        <v>162</v>
      </c>
      <c r="P750" s="22">
        <v>159</v>
      </c>
      <c r="Q750" s="22">
        <v>161</v>
      </c>
      <c r="R750" s="22">
        <v>209</v>
      </c>
      <c r="S750" s="22">
        <v>200</v>
      </c>
      <c r="T750" s="22">
        <v>206</v>
      </c>
      <c r="U750" s="22">
        <v>241</v>
      </c>
      <c r="V750" s="22">
        <v>208</v>
      </c>
      <c r="W750" s="22">
        <v>250</v>
      </c>
      <c r="X750" s="22">
        <v>196</v>
      </c>
      <c r="Y750" s="22">
        <v>198</v>
      </c>
      <c r="Z750" s="22">
        <v>196</v>
      </c>
      <c r="AA750" s="22">
        <v>184</v>
      </c>
      <c r="AB750" s="22">
        <v>224</v>
      </c>
      <c r="AC750" s="22">
        <v>182.89936552276711</v>
      </c>
      <c r="AD750" s="22">
        <v>185.74093053853159</v>
      </c>
      <c r="AE750" s="22">
        <v>193.51357453680731</v>
      </c>
      <c r="AF750" s="22">
        <v>172.31092902294677</v>
      </c>
      <c r="AG750" s="22">
        <v>168.88556239149295</v>
      </c>
      <c r="AH750" s="22">
        <v>162.37665082063151</v>
      </c>
      <c r="AI750" s="22">
        <v>173.06990439853081</v>
      </c>
      <c r="AJ750" s="22">
        <v>169.76915658083414</v>
      </c>
      <c r="AK750" s="22">
        <v>183.07169870446731</v>
      </c>
      <c r="AL750" s="22">
        <v>196.21296614004223</v>
      </c>
      <c r="AM750" s="22">
        <v>193.47868823325277</v>
      </c>
      <c r="AN750" s="22">
        <v>224.57143803097878</v>
      </c>
      <c r="AO750" s="22">
        <v>206.86734795715142</v>
      </c>
      <c r="AP750" s="22">
        <v>191.82855782721316</v>
      </c>
      <c r="AQ750" s="22">
        <v>217.59057770544067</v>
      </c>
      <c r="AR750" s="22">
        <v>213.02467962016703</v>
      </c>
      <c r="AS750" s="22">
        <v>208.89080501837506</v>
      </c>
      <c r="AT750" s="22">
        <v>197.4728123574919</v>
      </c>
      <c r="AU750" s="22">
        <v>207.33818771253092</v>
      </c>
      <c r="AV750" s="22">
        <v>196.77792877619675</v>
      </c>
      <c r="AW750" s="22">
        <v>192.35517291925373</v>
      </c>
      <c r="AX750" s="22">
        <v>198.71263151544932</v>
      </c>
      <c r="AY750" s="22">
        <v>197.62741936884885</v>
      </c>
      <c r="AZ750" s="22">
        <v>197.20811854397385</v>
      </c>
      <c r="BA750" s="23">
        <v>197.37419198131602</v>
      </c>
      <c r="BB750" s="13"/>
    </row>
    <row r="751" spans="1:54" x14ac:dyDescent="0.2">
      <c r="A751" s="16" t="s">
        <v>94</v>
      </c>
      <c r="B751" s="16" t="s">
        <v>31</v>
      </c>
      <c r="C751" s="16" t="s">
        <v>25</v>
      </c>
      <c r="D751" s="17">
        <v>21</v>
      </c>
      <c r="E751" s="33" t="s">
        <v>65</v>
      </c>
      <c r="F751" s="33" t="s">
        <v>62</v>
      </c>
      <c r="G751" s="33" t="s">
        <v>61</v>
      </c>
      <c r="H751" s="33" t="s">
        <v>63</v>
      </c>
      <c r="I751" s="33"/>
      <c r="J751" s="33" t="s">
        <v>64</v>
      </c>
      <c r="K751" s="33" t="s">
        <v>62</v>
      </c>
      <c r="L751" s="33"/>
      <c r="M751" s="21">
        <v>162</v>
      </c>
      <c r="N751" s="22">
        <v>161</v>
      </c>
      <c r="O751" s="22">
        <v>167</v>
      </c>
      <c r="P751" s="22">
        <v>151</v>
      </c>
      <c r="Q751" s="22">
        <v>160</v>
      </c>
      <c r="R751" s="22">
        <v>171</v>
      </c>
      <c r="S751" s="22">
        <v>230</v>
      </c>
      <c r="T751" s="22">
        <v>212</v>
      </c>
      <c r="U751" s="22">
        <v>219</v>
      </c>
      <c r="V751" s="22">
        <v>249</v>
      </c>
      <c r="W751" s="22">
        <v>220</v>
      </c>
      <c r="X751" s="22">
        <v>264</v>
      </c>
      <c r="Y751" s="22">
        <v>211</v>
      </c>
      <c r="Z751" s="22">
        <v>212</v>
      </c>
      <c r="AA751" s="22">
        <v>199</v>
      </c>
      <c r="AB751" s="22">
        <v>198</v>
      </c>
      <c r="AC751" s="22">
        <v>229.30679056213336</v>
      </c>
      <c r="AD751" s="22">
        <v>192.48116104489</v>
      </c>
      <c r="AE751" s="22">
        <v>195.33373463285281</v>
      </c>
      <c r="AF751" s="22">
        <v>201.45570960222872</v>
      </c>
      <c r="AG751" s="22">
        <v>181.42077558379071</v>
      </c>
      <c r="AH751" s="22">
        <v>177.1387968515352</v>
      </c>
      <c r="AI751" s="22">
        <v>171.5249225310038</v>
      </c>
      <c r="AJ751" s="22">
        <v>180.54177709380849</v>
      </c>
      <c r="AK751" s="22">
        <v>179.36924929439448</v>
      </c>
      <c r="AL751" s="22">
        <v>191.71701686367285</v>
      </c>
      <c r="AM751" s="22">
        <v>203.8606738031107</v>
      </c>
      <c r="AN751" s="22">
        <v>202.6803282397174</v>
      </c>
      <c r="AO751" s="22">
        <v>231.71614068950893</v>
      </c>
      <c r="AP751" s="22">
        <v>214.76092108438706</v>
      </c>
      <c r="AQ751" s="22">
        <v>202.03282525363872</v>
      </c>
      <c r="AR751" s="22">
        <v>226.49092959028715</v>
      </c>
      <c r="AS751" s="22">
        <v>221.67287763008727</v>
      </c>
      <c r="AT751" s="22">
        <v>217.51527594949147</v>
      </c>
      <c r="AU751" s="22">
        <v>207.11384918238787</v>
      </c>
      <c r="AV751" s="22">
        <v>215.38746091063771</v>
      </c>
      <c r="AW751" s="22">
        <v>206.18853380960866</v>
      </c>
      <c r="AX751" s="22">
        <v>201.60142994768739</v>
      </c>
      <c r="AY751" s="22">
        <v>207.48075497726126</v>
      </c>
      <c r="AZ751" s="22">
        <v>206.3701869860744</v>
      </c>
      <c r="BA751" s="23">
        <v>206.06258106895118</v>
      </c>
      <c r="BB751" s="13"/>
    </row>
    <row r="752" spans="1:54" x14ac:dyDescent="0.2">
      <c r="A752" s="16" t="s">
        <v>94</v>
      </c>
      <c r="B752" s="16" t="s">
        <v>31</v>
      </c>
      <c r="C752" s="16" t="s">
        <v>25</v>
      </c>
      <c r="D752" s="17">
        <v>22</v>
      </c>
      <c r="E752" s="33" t="s">
        <v>65</v>
      </c>
      <c r="F752" s="33" t="s">
        <v>62</v>
      </c>
      <c r="G752" s="33" t="s">
        <v>61</v>
      </c>
      <c r="H752" s="33" t="s">
        <v>63</v>
      </c>
      <c r="I752" s="33"/>
      <c r="J752" s="33" t="s">
        <v>64</v>
      </c>
      <c r="K752" s="33" t="s">
        <v>62</v>
      </c>
      <c r="L752" s="33"/>
      <c r="M752" s="21">
        <v>157</v>
      </c>
      <c r="N752" s="22">
        <v>180</v>
      </c>
      <c r="O752" s="22">
        <v>160</v>
      </c>
      <c r="P752" s="22">
        <v>177</v>
      </c>
      <c r="Q752" s="22">
        <v>165</v>
      </c>
      <c r="R752" s="22">
        <v>173</v>
      </c>
      <c r="S752" s="22">
        <v>195</v>
      </c>
      <c r="T752" s="22">
        <v>239</v>
      </c>
      <c r="U752" s="22">
        <v>228.00000000000003</v>
      </c>
      <c r="V752" s="22">
        <v>235</v>
      </c>
      <c r="W752" s="22">
        <v>260</v>
      </c>
      <c r="X752" s="22">
        <v>236</v>
      </c>
      <c r="Y752" s="22">
        <v>274</v>
      </c>
      <c r="Z752" s="22">
        <v>238</v>
      </c>
      <c r="AA752" s="22">
        <v>220</v>
      </c>
      <c r="AB752" s="22">
        <v>222</v>
      </c>
      <c r="AC752" s="22">
        <v>217.26855795201871</v>
      </c>
      <c r="AD752" s="22">
        <v>245.87501532688606</v>
      </c>
      <c r="AE752" s="22">
        <v>212.42657621564589</v>
      </c>
      <c r="AF752" s="22">
        <v>215.02096824002959</v>
      </c>
      <c r="AG752" s="22">
        <v>219.67790197097324</v>
      </c>
      <c r="AH752" s="22">
        <v>200.43093011554052</v>
      </c>
      <c r="AI752" s="22">
        <v>195.50384953416548</v>
      </c>
      <c r="AJ752" s="22">
        <v>189.91695202708232</v>
      </c>
      <c r="AK752" s="22">
        <v>198.19583428857078</v>
      </c>
      <c r="AL752" s="22">
        <v>198.80652399151711</v>
      </c>
      <c r="AM752" s="22">
        <v>210.46842210175569</v>
      </c>
      <c r="AN752" s="22">
        <v>222.60155497118711</v>
      </c>
      <c r="AO752" s="22">
        <v>222.95363692724422</v>
      </c>
      <c r="AP752" s="22">
        <v>250.18601193897769</v>
      </c>
      <c r="AQ752" s="22">
        <v>233.9751915131956</v>
      </c>
      <c r="AR752" s="22">
        <v>223.06051381116836</v>
      </c>
      <c r="AS752" s="22">
        <v>246.37552431788581</v>
      </c>
      <c r="AT752" s="22">
        <v>241.62456593779905</v>
      </c>
      <c r="AU752" s="22">
        <v>237.64788384770199</v>
      </c>
      <c r="AV752" s="22">
        <v>227.35013521498351</v>
      </c>
      <c r="AW752" s="22">
        <v>234.50182777889935</v>
      </c>
      <c r="AX752" s="22">
        <v>226.46160704621553</v>
      </c>
      <c r="AY752" s="22">
        <v>221.64872058714687</v>
      </c>
      <c r="AZ752" s="22">
        <v>227.13503722477586</v>
      </c>
      <c r="BA752" s="23">
        <v>226.20721123433518</v>
      </c>
      <c r="BB752" s="13"/>
    </row>
    <row r="753" spans="1:54" x14ac:dyDescent="0.2">
      <c r="A753" s="16" t="s">
        <v>94</v>
      </c>
      <c r="B753" s="16" t="s">
        <v>31</v>
      </c>
      <c r="C753" s="16" t="s">
        <v>25</v>
      </c>
      <c r="D753" s="17">
        <v>23</v>
      </c>
      <c r="E753" s="33" t="s">
        <v>65</v>
      </c>
      <c r="F753" s="33" t="s">
        <v>62</v>
      </c>
      <c r="G753" s="33" t="s">
        <v>61</v>
      </c>
      <c r="H753" s="33" t="s">
        <v>63</v>
      </c>
      <c r="I753" s="33"/>
      <c r="J753" s="33" t="s">
        <v>64</v>
      </c>
      <c r="K753" s="33" t="s">
        <v>62</v>
      </c>
      <c r="L753" s="33"/>
      <c r="M753" s="21">
        <v>171</v>
      </c>
      <c r="N753" s="22">
        <v>170</v>
      </c>
      <c r="O753" s="22">
        <v>189</v>
      </c>
      <c r="P753" s="22">
        <v>171</v>
      </c>
      <c r="Q753" s="22">
        <v>194</v>
      </c>
      <c r="R753" s="22">
        <v>191</v>
      </c>
      <c r="S753" s="22">
        <v>202</v>
      </c>
      <c r="T753" s="22">
        <v>209</v>
      </c>
      <c r="U753" s="22">
        <v>272</v>
      </c>
      <c r="V753" s="22">
        <v>250</v>
      </c>
      <c r="W753" s="22">
        <v>251</v>
      </c>
      <c r="X753" s="22">
        <v>280</v>
      </c>
      <c r="Y753" s="22">
        <v>255</v>
      </c>
      <c r="Z753" s="22">
        <v>287</v>
      </c>
      <c r="AA753" s="22">
        <v>247</v>
      </c>
      <c r="AB753" s="22">
        <v>227</v>
      </c>
      <c r="AC753" s="22">
        <v>240.1577195343699</v>
      </c>
      <c r="AD753" s="22">
        <v>234.65678165047296</v>
      </c>
      <c r="AE753" s="22">
        <v>260.92104939098908</v>
      </c>
      <c r="AF753" s="22">
        <v>230.47586818595593</v>
      </c>
      <c r="AG753" s="22">
        <v>232.46957890537692</v>
      </c>
      <c r="AH753" s="22">
        <v>235.655736500193</v>
      </c>
      <c r="AI753" s="22">
        <v>217.61759192786485</v>
      </c>
      <c r="AJ753" s="22">
        <v>211.38403595063539</v>
      </c>
      <c r="AK753" s="22">
        <v>206.33116463144037</v>
      </c>
      <c r="AL753" s="22">
        <v>213.98454701893638</v>
      </c>
      <c r="AM753" s="22">
        <v>216.21050554798913</v>
      </c>
      <c r="AN753" s="22">
        <v>227.64339083334355</v>
      </c>
      <c r="AO753" s="22">
        <v>240.04726606331468</v>
      </c>
      <c r="AP753" s="22">
        <v>241.20019734054819</v>
      </c>
      <c r="AQ753" s="22">
        <v>266.74358742563624</v>
      </c>
      <c r="AR753" s="22">
        <v>251.45455099340032</v>
      </c>
      <c r="AS753" s="22">
        <v>242.00308516023372</v>
      </c>
      <c r="AT753" s="22">
        <v>263.94254007178745</v>
      </c>
      <c r="AU753" s="22">
        <v>259.88292385940298</v>
      </c>
      <c r="AV753" s="22">
        <v>255.55313160445561</v>
      </c>
      <c r="AW753" s="22">
        <v>245.44616301481517</v>
      </c>
      <c r="AX753" s="22">
        <v>251.58014307796762</v>
      </c>
      <c r="AY753" s="22">
        <v>244.80390420777039</v>
      </c>
      <c r="AZ753" s="22">
        <v>239.58298516789242</v>
      </c>
      <c r="BA753" s="23">
        <v>244.87634795463595</v>
      </c>
      <c r="BB753" s="13"/>
    </row>
    <row r="754" spans="1:54" x14ac:dyDescent="0.2">
      <c r="A754" s="16" t="s">
        <v>94</v>
      </c>
      <c r="B754" s="16" t="s">
        <v>31</v>
      </c>
      <c r="C754" s="16" t="s">
        <v>25</v>
      </c>
      <c r="D754" s="17">
        <v>24</v>
      </c>
      <c r="E754" s="33" t="s">
        <v>65</v>
      </c>
      <c r="F754" s="33" t="s">
        <v>62</v>
      </c>
      <c r="G754" s="33" t="s">
        <v>61</v>
      </c>
      <c r="H754" s="33" t="s">
        <v>63</v>
      </c>
      <c r="I754" s="33"/>
      <c r="J754" s="33" t="s">
        <v>64</v>
      </c>
      <c r="K754" s="33" t="s">
        <v>62</v>
      </c>
      <c r="L754" s="33"/>
      <c r="M754" s="21">
        <v>178</v>
      </c>
      <c r="N754" s="22">
        <v>182</v>
      </c>
      <c r="O754" s="22">
        <v>180</v>
      </c>
      <c r="P754" s="22">
        <v>193.99999999999997</v>
      </c>
      <c r="Q754" s="22">
        <v>184</v>
      </c>
      <c r="R754" s="22">
        <v>206</v>
      </c>
      <c r="S754" s="22">
        <v>211</v>
      </c>
      <c r="T754" s="22">
        <v>208</v>
      </c>
      <c r="U754" s="22">
        <v>236</v>
      </c>
      <c r="V754" s="22">
        <v>282</v>
      </c>
      <c r="W754" s="22">
        <v>268</v>
      </c>
      <c r="X754" s="22">
        <v>251</v>
      </c>
      <c r="Y754" s="22">
        <v>289</v>
      </c>
      <c r="Z754" s="22">
        <v>242</v>
      </c>
      <c r="AA754" s="22">
        <v>300</v>
      </c>
      <c r="AB754" s="22">
        <v>253</v>
      </c>
      <c r="AC754" s="22">
        <v>236.96283800622453</v>
      </c>
      <c r="AD754" s="22">
        <v>250.72468648327126</v>
      </c>
      <c r="AE754" s="22">
        <v>244.85523935965696</v>
      </c>
      <c r="AF754" s="22">
        <v>268.25631653295591</v>
      </c>
      <c r="AG754" s="22">
        <v>240.51748871661673</v>
      </c>
      <c r="AH754" s="22">
        <v>242.14010816011367</v>
      </c>
      <c r="AI754" s="22">
        <v>244.51060668508299</v>
      </c>
      <c r="AJ754" s="22">
        <v>227.01009531079288</v>
      </c>
      <c r="AK754" s="22">
        <v>220.15503986097966</v>
      </c>
      <c r="AL754" s="22">
        <v>215.78209645592469</v>
      </c>
      <c r="AM754" s="22">
        <v>222.67098117467484</v>
      </c>
      <c r="AN754" s="22">
        <v>226.68396443630928</v>
      </c>
      <c r="AO754" s="22">
        <v>238.06181625418043</v>
      </c>
      <c r="AP754" s="22">
        <v>249.79408195906146</v>
      </c>
      <c r="AQ754" s="22">
        <v>251.68443151038974</v>
      </c>
      <c r="AR754" s="22">
        <v>275.72923574169431</v>
      </c>
      <c r="AS754" s="22">
        <v>260.7431510759551</v>
      </c>
      <c r="AT754" s="22">
        <v>252.55048917366929</v>
      </c>
      <c r="AU754" s="22">
        <v>273.77819002688256</v>
      </c>
      <c r="AV754" s="22">
        <v>269.69560688208412</v>
      </c>
      <c r="AW754" s="22">
        <v>265.30396444931125</v>
      </c>
      <c r="AX754" s="22">
        <v>255.75406211728776</v>
      </c>
      <c r="AY754" s="22">
        <v>261.0496773050981</v>
      </c>
      <c r="AZ754" s="22">
        <v>255.2975576174475</v>
      </c>
      <c r="BA754" s="23">
        <v>250.04131854607311</v>
      </c>
      <c r="BB754" s="13"/>
    </row>
    <row r="755" spans="1:54" x14ac:dyDescent="0.2">
      <c r="A755" s="16" t="s">
        <v>94</v>
      </c>
      <c r="B755" s="16" t="s">
        <v>31</v>
      </c>
      <c r="C755" s="16" t="s">
        <v>25</v>
      </c>
      <c r="D755" s="17">
        <v>25</v>
      </c>
      <c r="E755" s="33" t="s">
        <v>66</v>
      </c>
      <c r="F755" s="33" t="s">
        <v>62</v>
      </c>
      <c r="G755" s="33" t="s">
        <v>67</v>
      </c>
      <c r="H755" s="33" t="s">
        <v>63</v>
      </c>
      <c r="I755" s="33"/>
      <c r="J755" s="33" t="s">
        <v>64</v>
      </c>
      <c r="K755" s="33" t="s">
        <v>62</v>
      </c>
      <c r="L755" s="33"/>
      <c r="M755" s="21">
        <v>205</v>
      </c>
      <c r="N755" s="22">
        <v>167</v>
      </c>
      <c r="O755" s="22">
        <v>195</v>
      </c>
      <c r="P755" s="22">
        <v>197</v>
      </c>
      <c r="Q755" s="22">
        <v>205</v>
      </c>
      <c r="R755" s="22">
        <v>211</v>
      </c>
      <c r="S755" s="22">
        <v>223</v>
      </c>
      <c r="T755" s="22">
        <v>226</v>
      </c>
      <c r="U755" s="22">
        <v>236</v>
      </c>
      <c r="V755" s="22">
        <v>243</v>
      </c>
      <c r="W755" s="22">
        <v>297</v>
      </c>
      <c r="X755" s="22">
        <v>286</v>
      </c>
      <c r="Y755" s="22">
        <v>272</v>
      </c>
      <c r="Z755" s="22">
        <v>294</v>
      </c>
      <c r="AA755" s="22">
        <v>248</v>
      </c>
      <c r="AB755" s="22">
        <v>311</v>
      </c>
      <c r="AC755" s="22">
        <v>264.15911378400449</v>
      </c>
      <c r="AD755" s="22">
        <v>252.18593568907451</v>
      </c>
      <c r="AE755" s="22">
        <v>265.31996792312992</v>
      </c>
      <c r="AF755" s="22">
        <v>258.88985766204337</v>
      </c>
      <c r="AG755" s="22">
        <v>280.51371996358358</v>
      </c>
      <c r="AH755" s="22">
        <v>254.92646012322135</v>
      </c>
      <c r="AI755" s="22">
        <v>256.18940821894302</v>
      </c>
      <c r="AJ755" s="22">
        <v>257.85888526851551</v>
      </c>
      <c r="AK755" s="22">
        <v>241.29108417459452</v>
      </c>
      <c r="AL755" s="22">
        <v>234.04027115834427</v>
      </c>
      <c r="AM755" s="22">
        <v>230.04540697452973</v>
      </c>
      <c r="AN755" s="22">
        <v>236.53844429817156</v>
      </c>
      <c r="AO755" s="22">
        <v>241.20363074647275</v>
      </c>
      <c r="AP755" s="22">
        <v>251.92845025296509</v>
      </c>
      <c r="AQ755" s="22">
        <v>263.32033491414018</v>
      </c>
      <c r="AR755" s="22">
        <v>265.79260436653504</v>
      </c>
      <c r="AS755" s="22">
        <v>288.64441983594571</v>
      </c>
      <c r="AT755" s="22">
        <v>274.64130896334518</v>
      </c>
      <c r="AU755" s="22">
        <v>267.70373030198948</v>
      </c>
      <c r="AV755" s="22">
        <v>288.09847862011435</v>
      </c>
      <c r="AW755" s="22">
        <v>284.41226437239311</v>
      </c>
      <c r="AX755" s="22">
        <v>279.99738791784256</v>
      </c>
      <c r="AY755" s="22">
        <v>270.6461394422588</v>
      </c>
      <c r="AZ755" s="22">
        <v>275.44744831450294</v>
      </c>
      <c r="BA755" s="23">
        <v>270.37006740513107</v>
      </c>
      <c r="BB755" s="13"/>
    </row>
    <row r="756" spans="1:54" x14ac:dyDescent="0.2">
      <c r="A756" s="16" t="s">
        <v>94</v>
      </c>
      <c r="B756" s="16" t="s">
        <v>31</v>
      </c>
      <c r="C756" s="16" t="s">
        <v>25</v>
      </c>
      <c r="D756" s="17">
        <v>26</v>
      </c>
      <c r="E756" s="33" t="s">
        <v>66</v>
      </c>
      <c r="F756" s="33" t="s">
        <v>62</v>
      </c>
      <c r="G756" s="33" t="s">
        <v>67</v>
      </c>
      <c r="H756" s="33" t="s">
        <v>63</v>
      </c>
      <c r="I756" s="33"/>
      <c r="J756" s="33" t="s">
        <v>64</v>
      </c>
      <c r="K756" s="33" t="s">
        <v>62</v>
      </c>
      <c r="L756" s="33"/>
      <c r="M756" s="21">
        <v>201</v>
      </c>
      <c r="N756" s="22">
        <v>226</v>
      </c>
      <c r="O756" s="22">
        <v>186</v>
      </c>
      <c r="P756" s="22">
        <v>208</v>
      </c>
      <c r="Q756" s="22">
        <v>227</v>
      </c>
      <c r="R756" s="22">
        <v>246</v>
      </c>
      <c r="S756" s="22">
        <v>245</v>
      </c>
      <c r="T756" s="22">
        <v>273</v>
      </c>
      <c r="U756" s="22">
        <v>262</v>
      </c>
      <c r="V756" s="22">
        <v>268</v>
      </c>
      <c r="W756" s="22">
        <v>284</v>
      </c>
      <c r="X756" s="22">
        <v>276</v>
      </c>
      <c r="Y756" s="22">
        <v>279</v>
      </c>
      <c r="Z756" s="22">
        <v>263</v>
      </c>
      <c r="AA756" s="22">
        <v>300</v>
      </c>
      <c r="AB756" s="22">
        <v>264</v>
      </c>
      <c r="AC756" s="22">
        <v>309.10680665736237</v>
      </c>
      <c r="AD756" s="22">
        <v>268.76499377873751</v>
      </c>
      <c r="AE756" s="22">
        <v>257.05791613882775</v>
      </c>
      <c r="AF756" s="22">
        <v>270.1253414917341</v>
      </c>
      <c r="AG756" s="22">
        <v>263.13457734729747</v>
      </c>
      <c r="AH756" s="22">
        <v>282.87088547402857</v>
      </c>
      <c r="AI756" s="22">
        <v>259.36797839942773</v>
      </c>
      <c r="AJ756" s="22">
        <v>260.71180896586793</v>
      </c>
      <c r="AK756" s="22">
        <v>261.44384697357964</v>
      </c>
      <c r="AL756" s="22">
        <v>245.90013889631575</v>
      </c>
      <c r="AM756" s="22">
        <v>238.28378814855398</v>
      </c>
      <c r="AN756" s="22">
        <v>234.84317040385659</v>
      </c>
      <c r="AO756" s="22">
        <v>240.53464931965215</v>
      </c>
      <c r="AP756" s="22">
        <v>245.9703976714996</v>
      </c>
      <c r="AQ756" s="22">
        <v>256.12346913604313</v>
      </c>
      <c r="AR756" s="22">
        <v>267.09290164015812</v>
      </c>
      <c r="AS756" s="22">
        <v>270.33910701504522</v>
      </c>
      <c r="AT756" s="22">
        <v>292.01627714883074</v>
      </c>
      <c r="AU756" s="22">
        <v>278.56486774891511</v>
      </c>
      <c r="AV756" s="22">
        <v>272.90465376726848</v>
      </c>
      <c r="AW756" s="22">
        <v>292.38861507988787</v>
      </c>
      <c r="AX756" s="22">
        <v>288.81201310444101</v>
      </c>
      <c r="AY756" s="22">
        <v>284.37113809682666</v>
      </c>
      <c r="AZ756" s="22">
        <v>275.6216354981363</v>
      </c>
      <c r="BA756" s="23">
        <v>279.63882343301253</v>
      </c>
      <c r="BB756" s="13"/>
    </row>
    <row r="757" spans="1:54" x14ac:dyDescent="0.2">
      <c r="A757" s="16" t="s">
        <v>94</v>
      </c>
      <c r="B757" s="16" t="s">
        <v>31</v>
      </c>
      <c r="C757" s="16" t="s">
        <v>25</v>
      </c>
      <c r="D757" s="17">
        <v>27</v>
      </c>
      <c r="E757" s="33" t="s">
        <v>66</v>
      </c>
      <c r="F757" s="33" t="s">
        <v>62</v>
      </c>
      <c r="G757" s="33" t="s">
        <v>67</v>
      </c>
      <c r="H757" s="33" t="s">
        <v>63</v>
      </c>
      <c r="I757" s="33"/>
      <c r="J757" s="33" t="s">
        <v>64</v>
      </c>
      <c r="K757" s="33" t="s">
        <v>62</v>
      </c>
      <c r="L757" s="33"/>
      <c r="M757" s="21">
        <v>230</v>
      </c>
      <c r="N757" s="22">
        <v>203</v>
      </c>
      <c r="O757" s="22">
        <v>209</v>
      </c>
      <c r="P757" s="22">
        <v>205</v>
      </c>
      <c r="Q757" s="22">
        <v>198</v>
      </c>
      <c r="R757" s="22">
        <v>238</v>
      </c>
      <c r="S757" s="22">
        <v>261</v>
      </c>
      <c r="T757" s="22">
        <v>240</v>
      </c>
      <c r="U757" s="22">
        <v>247.99999999999997</v>
      </c>
      <c r="V757" s="22">
        <v>256</v>
      </c>
      <c r="W757" s="22">
        <v>269</v>
      </c>
      <c r="X757" s="22">
        <v>298</v>
      </c>
      <c r="Y757" s="22">
        <v>275</v>
      </c>
      <c r="Z757" s="22">
        <v>291</v>
      </c>
      <c r="AA757" s="22">
        <v>274</v>
      </c>
      <c r="AB757" s="22">
        <v>302</v>
      </c>
      <c r="AC757" s="22">
        <v>271.29983898942601</v>
      </c>
      <c r="AD757" s="22">
        <v>315.93410227754782</v>
      </c>
      <c r="AE757" s="22">
        <v>277.46942596146249</v>
      </c>
      <c r="AF757" s="22">
        <v>266.52958981491116</v>
      </c>
      <c r="AG757" s="22">
        <v>279.40734155627553</v>
      </c>
      <c r="AH757" s="22">
        <v>271.94643527983641</v>
      </c>
      <c r="AI757" s="22">
        <v>290.14367131219899</v>
      </c>
      <c r="AJ757" s="22">
        <v>268.60224362009524</v>
      </c>
      <c r="AK757" s="22">
        <v>269.72644362570242</v>
      </c>
      <c r="AL757" s="22">
        <v>269.73000604358066</v>
      </c>
      <c r="AM757" s="22">
        <v>254.92596422962367</v>
      </c>
      <c r="AN757" s="22">
        <v>247.14833464253843</v>
      </c>
      <c r="AO757" s="22">
        <v>243.78620092496919</v>
      </c>
      <c r="AP757" s="22">
        <v>249.16716658408836</v>
      </c>
      <c r="AQ757" s="22">
        <v>255.3139467855662</v>
      </c>
      <c r="AR757" s="22">
        <v>264.97546101487671</v>
      </c>
      <c r="AS757" s="22">
        <v>275.90463997384938</v>
      </c>
      <c r="AT757" s="22">
        <v>279.81493739360349</v>
      </c>
      <c r="AU757" s="22">
        <v>300.18718527315883</v>
      </c>
      <c r="AV757" s="22">
        <v>287.24099870583763</v>
      </c>
      <c r="AW757" s="22">
        <v>282.57158492307934</v>
      </c>
      <c r="AX757" s="22">
        <v>301.1462706065123</v>
      </c>
      <c r="AY757" s="22">
        <v>297.66808447583389</v>
      </c>
      <c r="AZ757" s="22">
        <v>293.42005174703507</v>
      </c>
      <c r="BA757" s="23">
        <v>284.81267786333962</v>
      </c>
      <c r="BB757" s="13"/>
    </row>
    <row r="758" spans="1:54" x14ac:dyDescent="0.2">
      <c r="A758" s="16" t="s">
        <v>94</v>
      </c>
      <c r="B758" s="16" t="s">
        <v>31</v>
      </c>
      <c r="C758" s="16" t="s">
        <v>25</v>
      </c>
      <c r="D758" s="17">
        <v>28</v>
      </c>
      <c r="E758" s="33" t="s">
        <v>66</v>
      </c>
      <c r="F758" s="33" t="s">
        <v>62</v>
      </c>
      <c r="G758" s="33" t="s">
        <v>67</v>
      </c>
      <c r="H758" s="33" t="s">
        <v>63</v>
      </c>
      <c r="I758" s="33"/>
      <c r="J758" s="33" t="s">
        <v>64</v>
      </c>
      <c r="K758" s="33" t="s">
        <v>62</v>
      </c>
      <c r="L758" s="33"/>
      <c r="M758" s="21">
        <v>222</v>
      </c>
      <c r="N758" s="22">
        <v>201</v>
      </c>
      <c r="O758" s="22">
        <v>194</v>
      </c>
      <c r="P758" s="22">
        <v>213</v>
      </c>
      <c r="Q758" s="22">
        <v>204</v>
      </c>
      <c r="R758" s="22">
        <v>201</v>
      </c>
      <c r="S758" s="22">
        <v>246</v>
      </c>
      <c r="T758" s="22">
        <v>272</v>
      </c>
      <c r="U758" s="22">
        <v>251</v>
      </c>
      <c r="V758" s="22">
        <v>246</v>
      </c>
      <c r="W758" s="22">
        <v>271</v>
      </c>
      <c r="X758" s="22">
        <v>283</v>
      </c>
      <c r="Y758" s="22">
        <v>293</v>
      </c>
      <c r="Z758" s="22">
        <v>271</v>
      </c>
      <c r="AA758" s="22">
        <v>295</v>
      </c>
      <c r="AB758" s="22">
        <v>285</v>
      </c>
      <c r="AC758" s="22">
        <v>302.96276459951008</v>
      </c>
      <c r="AD758" s="22">
        <v>278.6229007872077</v>
      </c>
      <c r="AE758" s="22">
        <v>319.30717562203051</v>
      </c>
      <c r="AF758" s="22">
        <v>283.16579618640515</v>
      </c>
      <c r="AG758" s="22">
        <v>272.74782095487836</v>
      </c>
      <c r="AH758" s="22">
        <v>285.24401312954194</v>
      </c>
      <c r="AI758" s="22">
        <v>277.42184222789973</v>
      </c>
      <c r="AJ758" s="22">
        <v>294.52258103475896</v>
      </c>
      <c r="AK758" s="22">
        <v>274.44416241086759</v>
      </c>
      <c r="AL758" s="22">
        <v>275.37646401417004</v>
      </c>
      <c r="AM758" s="22">
        <v>274.78393250518553</v>
      </c>
      <c r="AN758" s="22">
        <v>260.84983390603952</v>
      </c>
      <c r="AO758" s="22">
        <v>252.82498768849126</v>
      </c>
      <c r="AP758" s="22">
        <v>249.78466470800208</v>
      </c>
      <c r="AQ758" s="22">
        <v>255.0352952143941</v>
      </c>
      <c r="AR758" s="22">
        <v>261.5850492020474</v>
      </c>
      <c r="AS758" s="22">
        <v>271.0568964925489</v>
      </c>
      <c r="AT758" s="22">
        <v>281.919743285724</v>
      </c>
      <c r="AU758" s="22">
        <v>285.87756381204218</v>
      </c>
      <c r="AV758" s="22">
        <v>305.21508730789333</v>
      </c>
      <c r="AW758" s="22">
        <v>292.79682714629718</v>
      </c>
      <c r="AX758" s="22">
        <v>288.66065889294987</v>
      </c>
      <c r="AY758" s="22">
        <v>306.31710033825095</v>
      </c>
      <c r="AZ758" s="22">
        <v>303.22180833010907</v>
      </c>
      <c r="BA758" s="23">
        <v>298.87662343972488</v>
      </c>
      <c r="BB758" s="13"/>
    </row>
    <row r="759" spans="1:54" x14ac:dyDescent="0.2">
      <c r="A759" s="16" t="s">
        <v>94</v>
      </c>
      <c r="B759" s="16" t="s">
        <v>31</v>
      </c>
      <c r="C759" s="16" t="s">
        <v>25</v>
      </c>
      <c r="D759" s="17">
        <v>29</v>
      </c>
      <c r="E759" s="33" t="s">
        <v>66</v>
      </c>
      <c r="F759" s="33" t="s">
        <v>62</v>
      </c>
      <c r="G759" s="33" t="s">
        <v>67</v>
      </c>
      <c r="H759" s="33" t="s">
        <v>63</v>
      </c>
      <c r="I759" s="33"/>
      <c r="J759" s="33" t="s">
        <v>64</v>
      </c>
      <c r="K759" s="33" t="s">
        <v>62</v>
      </c>
      <c r="L759" s="33"/>
      <c r="M759" s="21">
        <v>251</v>
      </c>
      <c r="N759" s="22">
        <v>243</v>
      </c>
      <c r="O759" s="22">
        <v>214</v>
      </c>
      <c r="P759" s="22">
        <v>212</v>
      </c>
      <c r="Q759" s="22">
        <v>227</v>
      </c>
      <c r="R759" s="22">
        <v>219</v>
      </c>
      <c r="S759" s="22">
        <v>226</v>
      </c>
      <c r="T759" s="22">
        <v>281</v>
      </c>
      <c r="U759" s="22">
        <v>291</v>
      </c>
      <c r="V759" s="22">
        <v>267</v>
      </c>
      <c r="W759" s="22">
        <v>261</v>
      </c>
      <c r="X759" s="22">
        <v>301</v>
      </c>
      <c r="Y759" s="22">
        <v>304</v>
      </c>
      <c r="Z759" s="22">
        <v>296</v>
      </c>
      <c r="AA759" s="22">
        <v>287</v>
      </c>
      <c r="AB759" s="22">
        <v>308</v>
      </c>
      <c r="AC759" s="22">
        <v>292.61340378107127</v>
      </c>
      <c r="AD759" s="22">
        <v>311.95329519644065</v>
      </c>
      <c r="AE759" s="22">
        <v>289.84908532994638</v>
      </c>
      <c r="AF759" s="22">
        <v>328.01566046065187</v>
      </c>
      <c r="AG759" s="22">
        <v>293.36659446159086</v>
      </c>
      <c r="AH759" s="22">
        <v>283.32403000255158</v>
      </c>
      <c r="AI759" s="22">
        <v>295.40753907931003</v>
      </c>
      <c r="AJ759" s="22">
        <v>287.54066478202685</v>
      </c>
      <c r="AK759" s="22">
        <v>303.54803959614816</v>
      </c>
      <c r="AL759" s="22">
        <v>284.67308157584671</v>
      </c>
      <c r="AM759" s="22">
        <v>285.3763587100006</v>
      </c>
      <c r="AN759" s="22">
        <v>284.43672797721979</v>
      </c>
      <c r="AO759" s="22">
        <v>270.87596882429114</v>
      </c>
      <c r="AP759" s="22">
        <v>262.83851475313969</v>
      </c>
      <c r="AQ759" s="22">
        <v>259.99762598221668</v>
      </c>
      <c r="AR759" s="22">
        <v>265.10957654325614</v>
      </c>
      <c r="AS759" s="22">
        <v>272.13972944374484</v>
      </c>
      <c r="AT759" s="22">
        <v>281.51783826391232</v>
      </c>
      <c r="AU759" s="22">
        <v>292.08142367465774</v>
      </c>
      <c r="AV759" s="22">
        <v>296.23770809703365</v>
      </c>
      <c r="AW759" s="22">
        <v>314.87247952210322</v>
      </c>
      <c r="AX759" s="22">
        <v>302.70033545985842</v>
      </c>
      <c r="AY759" s="22">
        <v>298.96789831272531</v>
      </c>
      <c r="AZ759" s="22">
        <v>316.19229764366821</v>
      </c>
      <c r="BA759" s="23">
        <v>313.26630147499498</v>
      </c>
      <c r="BB759" s="13"/>
    </row>
    <row r="760" spans="1:54" x14ac:dyDescent="0.2">
      <c r="A760" s="16" t="s">
        <v>94</v>
      </c>
      <c r="B760" s="16" t="s">
        <v>31</v>
      </c>
      <c r="C760" s="16" t="s">
        <v>25</v>
      </c>
      <c r="D760" s="17">
        <v>30</v>
      </c>
      <c r="E760" s="33" t="s">
        <v>68</v>
      </c>
      <c r="F760" s="33" t="s">
        <v>62</v>
      </c>
      <c r="G760" s="33" t="s">
        <v>67</v>
      </c>
      <c r="H760" s="33" t="s">
        <v>69</v>
      </c>
      <c r="I760" s="33"/>
      <c r="J760" s="33" t="s">
        <v>64</v>
      </c>
      <c r="K760" s="33" t="s">
        <v>62</v>
      </c>
      <c r="L760" s="33"/>
      <c r="M760" s="21">
        <v>206</v>
      </c>
      <c r="N760" s="22">
        <v>241</v>
      </c>
      <c r="O760" s="22">
        <v>226</v>
      </c>
      <c r="P760" s="22">
        <v>195</v>
      </c>
      <c r="Q760" s="22">
        <v>201</v>
      </c>
      <c r="R760" s="22">
        <v>213</v>
      </c>
      <c r="S760" s="22">
        <v>220</v>
      </c>
      <c r="T760" s="22">
        <v>228</v>
      </c>
      <c r="U760" s="22">
        <v>271</v>
      </c>
      <c r="V760" s="22">
        <v>275</v>
      </c>
      <c r="W760" s="22">
        <v>257.00000000000006</v>
      </c>
      <c r="X760" s="22">
        <v>261</v>
      </c>
      <c r="Y760" s="22">
        <v>291</v>
      </c>
      <c r="Z760" s="22">
        <v>279</v>
      </c>
      <c r="AA760" s="22">
        <v>279</v>
      </c>
      <c r="AB760" s="22">
        <v>269</v>
      </c>
      <c r="AC760" s="22">
        <v>304.43829155812961</v>
      </c>
      <c r="AD760" s="22">
        <v>290.00727877685966</v>
      </c>
      <c r="AE760" s="22">
        <v>307.57929589788944</v>
      </c>
      <c r="AF760" s="22">
        <v>287.13523098200938</v>
      </c>
      <c r="AG760" s="22">
        <v>322.98370922364722</v>
      </c>
      <c r="AH760" s="22">
        <v>289.75292704446747</v>
      </c>
      <c r="AI760" s="22">
        <v>280.07974502994705</v>
      </c>
      <c r="AJ760" s="22">
        <v>291.61515912437557</v>
      </c>
      <c r="AK760" s="22">
        <v>283.83604502775887</v>
      </c>
      <c r="AL760" s="22">
        <v>298.86656356591953</v>
      </c>
      <c r="AM760" s="22">
        <v>281.0832451344437</v>
      </c>
      <c r="AN760" s="22">
        <v>281.64728178061318</v>
      </c>
      <c r="AO760" s="22">
        <v>280.49131965312694</v>
      </c>
      <c r="AP760" s="22">
        <v>267.43495257309485</v>
      </c>
      <c r="AQ760" s="22">
        <v>259.26074416553155</v>
      </c>
      <c r="AR760" s="22">
        <v>256.43480855806229</v>
      </c>
      <c r="AS760" s="22">
        <v>261.2483805724512</v>
      </c>
      <c r="AT760" s="22">
        <v>268.24343795664248</v>
      </c>
      <c r="AU760" s="22">
        <v>277.28086035841568</v>
      </c>
      <c r="AV760" s="22">
        <v>287.65680355169275</v>
      </c>
      <c r="AW760" s="22">
        <v>292.13210140030066</v>
      </c>
      <c r="AX760" s="22">
        <v>310.24842926556579</v>
      </c>
      <c r="AY760" s="22">
        <v>298.8543745306572</v>
      </c>
      <c r="AZ760" s="22">
        <v>295.74475313787696</v>
      </c>
      <c r="BA760" s="23">
        <v>312.35135056431079</v>
      </c>
      <c r="BB760" s="13"/>
    </row>
    <row r="761" spans="1:54" x14ac:dyDescent="0.2">
      <c r="A761" s="16" t="s">
        <v>94</v>
      </c>
      <c r="B761" s="16" t="s">
        <v>31</v>
      </c>
      <c r="C761" s="16" t="s">
        <v>25</v>
      </c>
      <c r="D761" s="17">
        <v>31</v>
      </c>
      <c r="E761" s="33" t="s">
        <v>68</v>
      </c>
      <c r="F761" s="33" t="s">
        <v>62</v>
      </c>
      <c r="G761" s="33" t="s">
        <v>67</v>
      </c>
      <c r="H761" s="33" t="s">
        <v>69</v>
      </c>
      <c r="I761" s="33"/>
      <c r="J761" s="33" t="s">
        <v>64</v>
      </c>
      <c r="K761" s="33" t="s">
        <v>62</v>
      </c>
      <c r="L761" s="33"/>
      <c r="M761" s="21">
        <v>234</v>
      </c>
      <c r="N761" s="22">
        <v>212</v>
      </c>
      <c r="O761" s="22">
        <v>223</v>
      </c>
      <c r="P761" s="22">
        <v>230</v>
      </c>
      <c r="Q761" s="22">
        <v>197</v>
      </c>
      <c r="R761" s="22">
        <v>205</v>
      </c>
      <c r="S761" s="22">
        <v>208</v>
      </c>
      <c r="T761" s="22">
        <v>216</v>
      </c>
      <c r="U761" s="22">
        <v>233</v>
      </c>
      <c r="V761" s="22">
        <v>264</v>
      </c>
      <c r="W761" s="22">
        <v>291</v>
      </c>
      <c r="X761" s="22">
        <v>252</v>
      </c>
      <c r="Y761" s="22">
        <v>271</v>
      </c>
      <c r="Z761" s="22">
        <v>290</v>
      </c>
      <c r="AA761" s="22">
        <v>294</v>
      </c>
      <c r="AB761" s="22">
        <v>293</v>
      </c>
      <c r="AC761" s="22">
        <v>269.95347898920301</v>
      </c>
      <c r="AD761" s="22">
        <v>303.43557364466443</v>
      </c>
      <c r="AE761" s="22">
        <v>290.14115910982696</v>
      </c>
      <c r="AF761" s="22">
        <v>305.89260558961871</v>
      </c>
      <c r="AG761" s="22">
        <v>287.57015615383312</v>
      </c>
      <c r="AH761" s="22">
        <v>320.95497158474177</v>
      </c>
      <c r="AI761" s="22">
        <v>289.04874693897551</v>
      </c>
      <c r="AJ761" s="22">
        <v>279.72534439085712</v>
      </c>
      <c r="AK761" s="22">
        <v>290.97750049870206</v>
      </c>
      <c r="AL761" s="22">
        <v>283.25396936241259</v>
      </c>
      <c r="AM761" s="22">
        <v>297.43355917520046</v>
      </c>
      <c r="AN761" s="22">
        <v>280.67670036931935</v>
      </c>
      <c r="AO761" s="22">
        <v>281.09821585436237</v>
      </c>
      <c r="AP761" s="22">
        <v>279.65936394804532</v>
      </c>
      <c r="AQ761" s="22">
        <v>267.00187273637874</v>
      </c>
      <c r="AR761" s="22">
        <v>258.79356420074186</v>
      </c>
      <c r="AS761" s="22">
        <v>256.08260622752545</v>
      </c>
      <c r="AT761" s="22">
        <v>260.6543648464131</v>
      </c>
      <c r="AU761" s="22">
        <v>267.7905533867455</v>
      </c>
      <c r="AV761" s="22">
        <v>276.62544261526011</v>
      </c>
      <c r="AW761" s="22">
        <v>286.87090173496512</v>
      </c>
      <c r="AX761" s="22">
        <v>291.71094662880864</v>
      </c>
      <c r="AY761" s="22">
        <v>309.28214658125114</v>
      </c>
      <c r="AZ761" s="22">
        <v>298.34200234638882</v>
      </c>
      <c r="BA761" s="23">
        <v>295.8045233296358</v>
      </c>
      <c r="BB761" s="13"/>
    </row>
    <row r="762" spans="1:54" x14ac:dyDescent="0.2">
      <c r="A762" s="16" t="s">
        <v>94</v>
      </c>
      <c r="B762" s="16" t="s">
        <v>31</v>
      </c>
      <c r="C762" s="16" t="s">
        <v>25</v>
      </c>
      <c r="D762" s="17">
        <v>32</v>
      </c>
      <c r="E762" s="33" t="s">
        <v>68</v>
      </c>
      <c r="F762" s="33" t="s">
        <v>62</v>
      </c>
      <c r="G762" s="33" t="s">
        <v>67</v>
      </c>
      <c r="H762" s="33" t="s">
        <v>69</v>
      </c>
      <c r="I762" s="33"/>
      <c r="J762" s="33" t="s">
        <v>64</v>
      </c>
      <c r="K762" s="33" t="s">
        <v>62</v>
      </c>
      <c r="L762" s="33"/>
      <c r="M762" s="21">
        <v>258</v>
      </c>
      <c r="N762" s="22">
        <v>228</v>
      </c>
      <c r="O762" s="22">
        <v>225</v>
      </c>
      <c r="P762" s="22">
        <v>232</v>
      </c>
      <c r="Q762" s="22">
        <v>215</v>
      </c>
      <c r="R762" s="22">
        <v>196</v>
      </c>
      <c r="S762" s="22">
        <v>219</v>
      </c>
      <c r="T762" s="22">
        <v>225</v>
      </c>
      <c r="U762" s="22">
        <v>224</v>
      </c>
      <c r="V762" s="22">
        <v>226</v>
      </c>
      <c r="W762" s="22">
        <v>270</v>
      </c>
      <c r="X762" s="22">
        <v>292</v>
      </c>
      <c r="Y762" s="22">
        <v>244</v>
      </c>
      <c r="Z762" s="22">
        <v>275</v>
      </c>
      <c r="AA762" s="22">
        <v>300</v>
      </c>
      <c r="AB762" s="22">
        <v>286</v>
      </c>
      <c r="AC762" s="22">
        <v>285.84786915072488</v>
      </c>
      <c r="AD762" s="22">
        <v>264.80854455441727</v>
      </c>
      <c r="AE762" s="22">
        <v>296.3784212524136</v>
      </c>
      <c r="AF762" s="22">
        <v>283.76844719774425</v>
      </c>
      <c r="AG762" s="22">
        <v>298.48312978934388</v>
      </c>
      <c r="AH762" s="22">
        <v>281.94840466039858</v>
      </c>
      <c r="AI762" s="22">
        <v>312.90971215117088</v>
      </c>
      <c r="AJ762" s="22">
        <v>282.35147394842528</v>
      </c>
      <c r="AK762" s="22">
        <v>273.59816288014935</v>
      </c>
      <c r="AL762" s="22">
        <v>284.53796459808115</v>
      </c>
      <c r="AM762" s="22">
        <v>276.85540786835782</v>
      </c>
      <c r="AN762" s="22">
        <v>290.20644241784402</v>
      </c>
      <c r="AO762" s="22">
        <v>274.48253518174135</v>
      </c>
      <c r="AP762" s="22">
        <v>274.66630371378648</v>
      </c>
      <c r="AQ762" s="22">
        <v>272.93905369532257</v>
      </c>
      <c r="AR762" s="22">
        <v>260.72895938992656</v>
      </c>
      <c r="AS762" s="22">
        <v>252.57945646364385</v>
      </c>
      <c r="AT762" s="22">
        <v>249.93968191174974</v>
      </c>
      <c r="AU762" s="22">
        <v>254.4462990384049</v>
      </c>
      <c r="AV762" s="22">
        <v>261.81526416407479</v>
      </c>
      <c r="AW762" s="22">
        <v>270.41537745869846</v>
      </c>
      <c r="AX762" s="22">
        <v>280.64279109609208</v>
      </c>
      <c r="AY762" s="22">
        <v>285.73239929888865</v>
      </c>
      <c r="AZ762" s="22">
        <v>302.53417299761293</v>
      </c>
      <c r="BA762" s="23">
        <v>292.1222717517357</v>
      </c>
      <c r="BB762" s="13"/>
    </row>
    <row r="763" spans="1:54" x14ac:dyDescent="0.2">
      <c r="A763" s="16" t="s">
        <v>94</v>
      </c>
      <c r="B763" s="16" t="s">
        <v>31</v>
      </c>
      <c r="C763" s="16" t="s">
        <v>25</v>
      </c>
      <c r="D763" s="17">
        <v>33</v>
      </c>
      <c r="E763" s="33" t="s">
        <v>68</v>
      </c>
      <c r="F763" s="33" t="s">
        <v>62</v>
      </c>
      <c r="G763" s="33" t="s">
        <v>67</v>
      </c>
      <c r="H763" s="33" t="s">
        <v>69</v>
      </c>
      <c r="I763" s="33"/>
      <c r="J763" s="33" t="s">
        <v>64</v>
      </c>
      <c r="K763" s="33" t="s">
        <v>62</v>
      </c>
      <c r="L763" s="33"/>
      <c r="M763" s="21">
        <v>261</v>
      </c>
      <c r="N763" s="22">
        <v>255</v>
      </c>
      <c r="O763" s="22">
        <v>226</v>
      </c>
      <c r="P763" s="22">
        <v>228</v>
      </c>
      <c r="Q763" s="22">
        <v>234</v>
      </c>
      <c r="R763" s="22">
        <v>222</v>
      </c>
      <c r="S763" s="22">
        <v>208</v>
      </c>
      <c r="T763" s="22">
        <v>218</v>
      </c>
      <c r="U763" s="22">
        <v>222</v>
      </c>
      <c r="V763" s="22">
        <v>210.00000000000003</v>
      </c>
      <c r="W763" s="22">
        <v>231</v>
      </c>
      <c r="X763" s="22">
        <v>273</v>
      </c>
      <c r="Y763" s="22">
        <v>287</v>
      </c>
      <c r="Z763" s="22">
        <v>258</v>
      </c>
      <c r="AA763" s="22">
        <v>277</v>
      </c>
      <c r="AB763" s="22">
        <v>303</v>
      </c>
      <c r="AC763" s="22">
        <v>287.4049665184661</v>
      </c>
      <c r="AD763" s="22">
        <v>286.84900472969377</v>
      </c>
      <c r="AE763" s="22">
        <v>267.14996754676037</v>
      </c>
      <c r="AF763" s="22">
        <v>296.99377543922787</v>
      </c>
      <c r="AG763" s="22">
        <v>285.5008319863316</v>
      </c>
      <c r="AH763" s="22">
        <v>299.22920214864394</v>
      </c>
      <c r="AI763" s="22">
        <v>283.978760117994</v>
      </c>
      <c r="AJ763" s="22">
        <v>313.23623554517178</v>
      </c>
      <c r="AK763" s="22">
        <v>283.87022814557145</v>
      </c>
      <c r="AL763" s="22">
        <v>275.48910516626279</v>
      </c>
      <c r="AM763" s="22">
        <v>286.14160435754167</v>
      </c>
      <c r="AN763" s="22">
        <v>278.51381793982114</v>
      </c>
      <c r="AO763" s="22">
        <v>291.2733041721695</v>
      </c>
      <c r="AP763" s="22">
        <v>276.2178271066598</v>
      </c>
      <c r="AQ763" s="22">
        <v>276.15986259808079</v>
      </c>
      <c r="AR763" s="22">
        <v>274.22515310601221</v>
      </c>
      <c r="AS763" s="22">
        <v>262.42289939816118</v>
      </c>
      <c r="AT763" s="22">
        <v>254.29145449185935</v>
      </c>
      <c r="AU763" s="22">
        <v>251.80749691973767</v>
      </c>
      <c r="AV763" s="22">
        <v>256.33820020932649</v>
      </c>
      <c r="AW763" s="22">
        <v>263.83228833465483</v>
      </c>
      <c r="AX763" s="22">
        <v>272.3858709429673</v>
      </c>
      <c r="AY763" s="22">
        <v>282.564297020146</v>
      </c>
      <c r="AZ763" s="22">
        <v>287.67305592388067</v>
      </c>
      <c r="BA763" s="23">
        <v>304.04541811805456</v>
      </c>
      <c r="BB763" s="13"/>
    </row>
    <row r="764" spans="1:54" x14ac:dyDescent="0.2">
      <c r="A764" s="16" t="s">
        <v>94</v>
      </c>
      <c r="B764" s="16" t="s">
        <v>31</v>
      </c>
      <c r="C764" s="16" t="s">
        <v>25</v>
      </c>
      <c r="D764" s="17">
        <v>34</v>
      </c>
      <c r="E764" s="33" t="s">
        <v>68</v>
      </c>
      <c r="F764" s="33" t="s">
        <v>62</v>
      </c>
      <c r="G764" s="33" t="s">
        <v>67</v>
      </c>
      <c r="H764" s="33" t="s">
        <v>69</v>
      </c>
      <c r="I764" s="33"/>
      <c r="J764" s="33" t="s">
        <v>64</v>
      </c>
      <c r="K764" s="33" t="s">
        <v>62</v>
      </c>
      <c r="L764" s="33"/>
      <c r="M764" s="21">
        <v>275</v>
      </c>
      <c r="N764" s="22">
        <v>261</v>
      </c>
      <c r="O764" s="22">
        <v>245</v>
      </c>
      <c r="P764" s="22">
        <v>238</v>
      </c>
      <c r="Q764" s="22">
        <v>246</v>
      </c>
      <c r="R764" s="22">
        <v>241</v>
      </c>
      <c r="S764" s="22">
        <v>235</v>
      </c>
      <c r="T764" s="22">
        <v>220</v>
      </c>
      <c r="U764" s="22">
        <v>243</v>
      </c>
      <c r="V764" s="22">
        <v>226.99999999999997</v>
      </c>
      <c r="W764" s="22">
        <v>224</v>
      </c>
      <c r="X764" s="22">
        <v>235</v>
      </c>
      <c r="Y764" s="22">
        <v>282</v>
      </c>
      <c r="Z764" s="22">
        <v>286</v>
      </c>
      <c r="AA764" s="22">
        <v>269</v>
      </c>
      <c r="AB764" s="22">
        <v>274</v>
      </c>
      <c r="AC764" s="22">
        <v>301.17229570069338</v>
      </c>
      <c r="AD764" s="22">
        <v>285.76773666531699</v>
      </c>
      <c r="AE764" s="22">
        <v>285.35035141564623</v>
      </c>
      <c r="AF764" s="22">
        <v>266.64294743455883</v>
      </c>
      <c r="AG764" s="22">
        <v>295.45017389397196</v>
      </c>
      <c r="AH764" s="22">
        <v>284.74783666651251</v>
      </c>
      <c r="AI764" s="22">
        <v>297.60665725830444</v>
      </c>
      <c r="AJ764" s="22">
        <v>283.59204855391187</v>
      </c>
      <c r="AK764" s="22">
        <v>311.4093176426141</v>
      </c>
      <c r="AL764" s="22">
        <v>283.24513902476201</v>
      </c>
      <c r="AM764" s="22">
        <v>275.19636360233386</v>
      </c>
      <c r="AN764" s="22">
        <v>285.55328500832252</v>
      </c>
      <c r="AO764" s="22">
        <v>278.04684633954935</v>
      </c>
      <c r="AP764" s="22">
        <v>290.0959423631939</v>
      </c>
      <c r="AQ764" s="22">
        <v>275.70841039945844</v>
      </c>
      <c r="AR764" s="22">
        <v>275.45107151374509</v>
      </c>
      <c r="AS764" s="22">
        <v>273.42059410367068</v>
      </c>
      <c r="AT764" s="22">
        <v>261.96676108143907</v>
      </c>
      <c r="AU764" s="22">
        <v>254.02736474148716</v>
      </c>
      <c r="AV764" s="22">
        <v>251.73458270381209</v>
      </c>
      <c r="AW764" s="22">
        <v>256.25037025041087</v>
      </c>
      <c r="AX764" s="22">
        <v>263.92210065631161</v>
      </c>
      <c r="AY764" s="22">
        <v>272.34733551559395</v>
      </c>
      <c r="AZ764" s="22">
        <v>282.32038616771166</v>
      </c>
      <c r="BA764" s="23">
        <v>287.53452314601651</v>
      </c>
      <c r="BB764" s="13"/>
    </row>
    <row r="765" spans="1:54" x14ac:dyDescent="0.2">
      <c r="A765" s="16" t="s">
        <v>94</v>
      </c>
      <c r="B765" s="16" t="s">
        <v>31</v>
      </c>
      <c r="C765" s="16" t="s">
        <v>25</v>
      </c>
      <c r="D765" s="17">
        <v>35</v>
      </c>
      <c r="E765" s="33" t="s">
        <v>70</v>
      </c>
      <c r="F765" s="33" t="s">
        <v>62</v>
      </c>
      <c r="G765" s="33" t="s">
        <v>71</v>
      </c>
      <c r="H765" s="33" t="s">
        <v>69</v>
      </c>
      <c r="I765" s="33"/>
      <c r="J765" s="33"/>
      <c r="K765" s="33" t="s">
        <v>62</v>
      </c>
      <c r="L765" s="33"/>
      <c r="M765" s="21">
        <v>272</v>
      </c>
      <c r="N765" s="22">
        <v>255</v>
      </c>
      <c r="O765" s="22">
        <v>232</v>
      </c>
      <c r="P765" s="22">
        <v>245</v>
      </c>
      <c r="Q765" s="22">
        <v>236</v>
      </c>
      <c r="R765" s="22">
        <v>233</v>
      </c>
      <c r="S765" s="22">
        <v>245</v>
      </c>
      <c r="T765" s="22">
        <v>241</v>
      </c>
      <c r="U765" s="22">
        <v>208</v>
      </c>
      <c r="V765" s="22">
        <v>233</v>
      </c>
      <c r="W765" s="22">
        <v>233</v>
      </c>
      <c r="X765" s="22">
        <v>207</v>
      </c>
      <c r="Y765" s="22">
        <v>241</v>
      </c>
      <c r="Z765" s="22">
        <v>289</v>
      </c>
      <c r="AA765" s="22">
        <v>296</v>
      </c>
      <c r="AB765" s="22">
        <v>285</v>
      </c>
      <c r="AC765" s="22">
        <v>272.79508510171445</v>
      </c>
      <c r="AD765" s="22">
        <v>298.74332870649562</v>
      </c>
      <c r="AE765" s="22">
        <v>283.89150561235931</v>
      </c>
      <c r="AF765" s="22">
        <v>283.78415435241192</v>
      </c>
      <c r="AG765" s="22">
        <v>265.6985329354448</v>
      </c>
      <c r="AH765" s="22">
        <v>293.09445561579201</v>
      </c>
      <c r="AI765" s="22">
        <v>282.97465635030329</v>
      </c>
      <c r="AJ765" s="22">
        <v>295.08443162716168</v>
      </c>
      <c r="AK765" s="22">
        <v>281.91359391413101</v>
      </c>
      <c r="AL765" s="22">
        <v>308.59242805624274</v>
      </c>
      <c r="AM765" s="22">
        <v>281.31077877352197</v>
      </c>
      <c r="AN765" s="22">
        <v>273.51495327577805</v>
      </c>
      <c r="AO765" s="22">
        <v>283.48913273191067</v>
      </c>
      <c r="AP765" s="22">
        <v>276.1194593012977</v>
      </c>
      <c r="AQ765" s="22">
        <v>287.65202922583586</v>
      </c>
      <c r="AR765" s="22">
        <v>273.89781672770141</v>
      </c>
      <c r="AS765" s="22">
        <v>273.52876076025041</v>
      </c>
      <c r="AT765" s="22">
        <v>271.40736030943685</v>
      </c>
      <c r="AU765" s="22">
        <v>260.23989624805552</v>
      </c>
      <c r="AV765" s="22">
        <v>252.2712331282803</v>
      </c>
      <c r="AW765" s="22">
        <v>249.89898612517436</v>
      </c>
      <c r="AX765" s="22">
        <v>254.21129554865846</v>
      </c>
      <c r="AY765" s="22">
        <v>261.73043488640059</v>
      </c>
      <c r="AZ765" s="22">
        <v>269.94896232155696</v>
      </c>
      <c r="BA765" s="23">
        <v>279.83588197068957</v>
      </c>
      <c r="BB765" s="13"/>
    </row>
    <row r="766" spans="1:54" x14ac:dyDescent="0.2">
      <c r="A766" s="16" t="s">
        <v>94</v>
      </c>
      <c r="B766" s="16" t="s">
        <v>31</v>
      </c>
      <c r="C766" s="16" t="s">
        <v>25</v>
      </c>
      <c r="D766" s="17">
        <v>36</v>
      </c>
      <c r="E766" s="33" t="s">
        <v>70</v>
      </c>
      <c r="F766" s="33" t="s">
        <v>62</v>
      </c>
      <c r="G766" s="33" t="s">
        <v>71</v>
      </c>
      <c r="H766" s="33" t="s">
        <v>69</v>
      </c>
      <c r="I766" s="33"/>
      <c r="J766" s="33"/>
      <c r="K766" s="33" t="s">
        <v>62</v>
      </c>
      <c r="L766" s="33"/>
      <c r="M766" s="21">
        <v>294</v>
      </c>
      <c r="N766" s="22">
        <v>287</v>
      </c>
      <c r="O766" s="22">
        <v>266</v>
      </c>
      <c r="P766" s="22">
        <v>242</v>
      </c>
      <c r="Q766" s="22">
        <v>258</v>
      </c>
      <c r="R766" s="22">
        <v>242</v>
      </c>
      <c r="S766" s="22">
        <v>248</v>
      </c>
      <c r="T766" s="22">
        <v>265</v>
      </c>
      <c r="U766" s="22">
        <v>259</v>
      </c>
      <c r="V766" s="22">
        <v>220</v>
      </c>
      <c r="W766" s="22">
        <v>246</v>
      </c>
      <c r="X766" s="22">
        <v>235</v>
      </c>
      <c r="Y766" s="22">
        <v>200</v>
      </c>
      <c r="Z766" s="22">
        <v>228</v>
      </c>
      <c r="AA766" s="22">
        <v>283</v>
      </c>
      <c r="AB766" s="22">
        <v>284</v>
      </c>
      <c r="AC766" s="22">
        <v>277.5122261237654</v>
      </c>
      <c r="AD766" s="22">
        <v>266.69873763790747</v>
      </c>
      <c r="AE766" s="22">
        <v>291.02033217911526</v>
      </c>
      <c r="AF766" s="22">
        <v>276.66384098943939</v>
      </c>
      <c r="AG766" s="22">
        <v>276.56372749363629</v>
      </c>
      <c r="AH766" s="22">
        <v>259.67858870011668</v>
      </c>
      <c r="AI766" s="22">
        <v>285.222152472012</v>
      </c>
      <c r="AJ766" s="22">
        <v>276.00962329356122</v>
      </c>
      <c r="AK766" s="22">
        <v>287.13269755766413</v>
      </c>
      <c r="AL766" s="22">
        <v>275.39904083621769</v>
      </c>
      <c r="AM766" s="22">
        <v>300.56758135376305</v>
      </c>
      <c r="AN766" s="22">
        <v>274.17306435307376</v>
      </c>
      <c r="AO766" s="22">
        <v>266.59051301801821</v>
      </c>
      <c r="AP766" s="22">
        <v>276.32637105054687</v>
      </c>
      <c r="AQ766" s="22">
        <v>268.98050283424135</v>
      </c>
      <c r="AR766" s="22">
        <v>280.01751202691781</v>
      </c>
      <c r="AS766" s="22">
        <v>266.92881343549936</v>
      </c>
      <c r="AT766" s="22">
        <v>266.41846031957834</v>
      </c>
      <c r="AU766" s="22">
        <v>264.12916268808743</v>
      </c>
      <c r="AV766" s="22">
        <v>253.23121825602914</v>
      </c>
      <c r="AW766" s="22">
        <v>245.19672460680036</v>
      </c>
      <c r="AX766" s="22">
        <v>242.86304610608033</v>
      </c>
      <c r="AY766" s="22">
        <v>246.98225196917898</v>
      </c>
      <c r="AZ766" s="22">
        <v>254.57350533937799</v>
      </c>
      <c r="BA766" s="23">
        <v>262.64941130672122</v>
      </c>
      <c r="BB766" s="13"/>
    </row>
    <row r="767" spans="1:54" x14ac:dyDescent="0.2">
      <c r="A767" s="16" t="s">
        <v>94</v>
      </c>
      <c r="B767" s="16" t="s">
        <v>31</v>
      </c>
      <c r="C767" s="16" t="s">
        <v>25</v>
      </c>
      <c r="D767" s="17">
        <v>37</v>
      </c>
      <c r="E767" s="33" t="s">
        <v>70</v>
      </c>
      <c r="F767" s="33" t="s">
        <v>62</v>
      </c>
      <c r="G767" s="33" t="s">
        <v>71</v>
      </c>
      <c r="H767" s="33" t="s">
        <v>69</v>
      </c>
      <c r="I767" s="33"/>
      <c r="J767" s="33"/>
      <c r="K767" s="33" t="s">
        <v>62</v>
      </c>
      <c r="L767" s="33"/>
      <c r="M767" s="21">
        <v>266</v>
      </c>
      <c r="N767" s="22">
        <v>283</v>
      </c>
      <c r="O767" s="22">
        <v>282</v>
      </c>
      <c r="P767" s="22">
        <v>250</v>
      </c>
      <c r="Q767" s="22">
        <v>249</v>
      </c>
      <c r="R767" s="22">
        <v>257</v>
      </c>
      <c r="S767" s="22">
        <v>251</v>
      </c>
      <c r="T767" s="22">
        <v>240</v>
      </c>
      <c r="U767" s="22">
        <v>261</v>
      </c>
      <c r="V767" s="22">
        <v>252</v>
      </c>
      <c r="W767" s="22">
        <v>227</v>
      </c>
      <c r="X767" s="22">
        <v>234</v>
      </c>
      <c r="Y767" s="22">
        <v>243</v>
      </c>
      <c r="Z767" s="22">
        <v>207</v>
      </c>
      <c r="AA767" s="22">
        <v>233</v>
      </c>
      <c r="AB767" s="22">
        <v>278</v>
      </c>
      <c r="AC767" s="22">
        <v>285.45397176010715</v>
      </c>
      <c r="AD767" s="22">
        <v>278.40526366412337</v>
      </c>
      <c r="AE767" s="22">
        <v>268.08554092743071</v>
      </c>
      <c r="AF767" s="22">
        <v>291.26280591487881</v>
      </c>
      <c r="AG767" s="22">
        <v>277.04872564889695</v>
      </c>
      <c r="AH767" s="22">
        <v>277.17009939377169</v>
      </c>
      <c r="AI767" s="22">
        <v>260.7791093013397</v>
      </c>
      <c r="AJ767" s="22">
        <v>285.27699684946208</v>
      </c>
      <c r="AK767" s="22">
        <v>276.58411286511972</v>
      </c>
      <c r="AL767" s="22">
        <v>287.45744590634229</v>
      </c>
      <c r="AM767" s="22">
        <v>276.42741351890237</v>
      </c>
      <c r="AN767" s="22">
        <v>300.61834393736507</v>
      </c>
      <c r="AO767" s="22">
        <v>274.94451993686084</v>
      </c>
      <c r="AP767" s="22">
        <v>267.62600171098478</v>
      </c>
      <c r="AQ767" s="22">
        <v>277.07229998628623</v>
      </c>
      <c r="AR767" s="22">
        <v>269.80577590381478</v>
      </c>
      <c r="AS767" s="22">
        <v>280.46864573642199</v>
      </c>
      <c r="AT767" s="22">
        <v>267.87579768770775</v>
      </c>
      <c r="AU767" s="22">
        <v>267.19006214143559</v>
      </c>
      <c r="AV767" s="22">
        <v>264.75520138962452</v>
      </c>
      <c r="AW767" s="22">
        <v>254.04195907255027</v>
      </c>
      <c r="AX767" s="22">
        <v>246.09473004313591</v>
      </c>
      <c r="AY767" s="22">
        <v>243.73721858404272</v>
      </c>
      <c r="AZ767" s="22">
        <v>247.82717099048392</v>
      </c>
      <c r="BA767" s="23">
        <v>255.44638745656786</v>
      </c>
      <c r="BB767" s="13"/>
    </row>
    <row r="768" spans="1:54" x14ac:dyDescent="0.2">
      <c r="A768" s="16" t="s">
        <v>94</v>
      </c>
      <c r="B768" s="16" t="s">
        <v>31</v>
      </c>
      <c r="C768" s="16" t="s">
        <v>25</v>
      </c>
      <c r="D768" s="17">
        <v>38</v>
      </c>
      <c r="E768" s="33" t="s">
        <v>70</v>
      </c>
      <c r="F768" s="33" t="s">
        <v>62</v>
      </c>
      <c r="G768" s="33" t="s">
        <v>71</v>
      </c>
      <c r="H768" s="33" t="s">
        <v>69</v>
      </c>
      <c r="I768" s="33"/>
      <c r="J768" s="33"/>
      <c r="K768" s="33" t="s">
        <v>62</v>
      </c>
      <c r="L768" s="33"/>
      <c r="M768" s="21">
        <v>274</v>
      </c>
      <c r="N768" s="22">
        <v>246</v>
      </c>
      <c r="O768" s="22">
        <v>292</v>
      </c>
      <c r="P768" s="22">
        <v>276</v>
      </c>
      <c r="Q768" s="22">
        <v>253</v>
      </c>
      <c r="R768" s="22">
        <v>249</v>
      </c>
      <c r="S768" s="22">
        <v>258</v>
      </c>
      <c r="T768" s="22">
        <v>255</v>
      </c>
      <c r="U768" s="22">
        <v>247</v>
      </c>
      <c r="V768" s="22">
        <v>266</v>
      </c>
      <c r="W768" s="22">
        <v>263</v>
      </c>
      <c r="X768" s="22">
        <v>247</v>
      </c>
      <c r="Y768" s="22">
        <v>243</v>
      </c>
      <c r="Z768" s="22">
        <v>245</v>
      </c>
      <c r="AA768" s="22">
        <v>213</v>
      </c>
      <c r="AB768" s="22">
        <v>232</v>
      </c>
      <c r="AC768" s="22">
        <v>276.55868711367566</v>
      </c>
      <c r="AD768" s="22">
        <v>283.92764179662282</v>
      </c>
      <c r="AE768" s="22">
        <v>276.81587786471397</v>
      </c>
      <c r="AF768" s="22">
        <v>266.95577840499226</v>
      </c>
      <c r="AG768" s="22">
        <v>288.69124289652024</v>
      </c>
      <c r="AH768" s="22">
        <v>274.89187837858123</v>
      </c>
      <c r="AI768" s="22">
        <v>275.02081929698227</v>
      </c>
      <c r="AJ768" s="22">
        <v>259.39013818793518</v>
      </c>
      <c r="AK768" s="22">
        <v>282.7390685945166</v>
      </c>
      <c r="AL768" s="22">
        <v>274.88890020631891</v>
      </c>
      <c r="AM768" s="22">
        <v>285.27057770044354</v>
      </c>
      <c r="AN768" s="22">
        <v>274.97022304189613</v>
      </c>
      <c r="AO768" s="22">
        <v>298.16263318558987</v>
      </c>
      <c r="AP768" s="22">
        <v>273.23746138788312</v>
      </c>
      <c r="AQ768" s="22">
        <v>266.13890093590987</v>
      </c>
      <c r="AR768" s="22">
        <v>275.31900159901659</v>
      </c>
      <c r="AS768" s="22">
        <v>268.11780231518389</v>
      </c>
      <c r="AT768" s="22">
        <v>278.4281760837834</v>
      </c>
      <c r="AU768" s="22">
        <v>266.22464593773111</v>
      </c>
      <c r="AV768" s="22">
        <v>265.34878845082778</v>
      </c>
      <c r="AW768" s="22">
        <v>262.80830012413378</v>
      </c>
      <c r="AX768" s="22">
        <v>252.37212218480946</v>
      </c>
      <c r="AY768" s="22">
        <v>244.48436261751286</v>
      </c>
      <c r="AZ768" s="22">
        <v>242.23786854588192</v>
      </c>
      <c r="BA768" s="23">
        <v>246.37202860696195</v>
      </c>
      <c r="BB768" s="13"/>
    </row>
    <row r="769" spans="1:54" x14ac:dyDescent="0.2">
      <c r="A769" s="16" t="s">
        <v>94</v>
      </c>
      <c r="B769" s="16" t="s">
        <v>31</v>
      </c>
      <c r="C769" s="16" t="s">
        <v>25</v>
      </c>
      <c r="D769" s="17">
        <v>39</v>
      </c>
      <c r="E769" s="33" t="s">
        <v>70</v>
      </c>
      <c r="F769" s="33" t="s">
        <v>62</v>
      </c>
      <c r="G769" s="33" t="s">
        <v>71</v>
      </c>
      <c r="H769" s="33" t="s">
        <v>69</v>
      </c>
      <c r="I769" s="33"/>
      <c r="J769" s="33"/>
      <c r="K769" s="33" t="s">
        <v>62</v>
      </c>
      <c r="L769" s="33"/>
      <c r="M769" s="21">
        <v>248</v>
      </c>
      <c r="N769" s="22">
        <v>282</v>
      </c>
      <c r="O769" s="22">
        <v>232</v>
      </c>
      <c r="P769" s="22">
        <v>286</v>
      </c>
      <c r="Q769" s="22">
        <v>275</v>
      </c>
      <c r="R769" s="22">
        <v>260</v>
      </c>
      <c r="S769" s="22">
        <v>238</v>
      </c>
      <c r="T769" s="22">
        <v>244</v>
      </c>
      <c r="U769" s="22">
        <v>239</v>
      </c>
      <c r="V769" s="22">
        <v>248</v>
      </c>
      <c r="W769" s="22">
        <v>259</v>
      </c>
      <c r="X769" s="22">
        <v>247</v>
      </c>
      <c r="Y769" s="22">
        <v>229</v>
      </c>
      <c r="Z769" s="22">
        <v>238</v>
      </c>
      <c r="AA769" s="22">
        <v>246</v>
      </c>
      <c r="AB769" s="22">
        <v>208</v>
      </c>
      <c r="AC769" s="22">
        <v>227.60968938084434</v>
      </c>
      <c r="AD769" s="22">
        <v>270.87870517692284</v>
      </c>
      <c r="AE769" s="22">
        <v>278.31901556928347</v>
      </c>
      <c r="AF769" s="22">
        <v>271.12048378955274</v>
      </c>
      <c r="AG769" s="22">
        <v>261.35949782507066</v>
      </c>
      <c r="AH769" s="22">
        <v>282.01364337830171</v>
      </c>
      <c r="AI769" s="22">
        <v>268.43333088650934</v>
      </c>
      <c r="AJ769" s="22">
        <v>268.81890434665974</v>
      </c>
      <c r="AK769" s="22">
        <v>253.90628596088749</v>
      </c>
      <c r="AL769" s="22">
        <v>276.4899587648369</v>
      </c>
      <c r="AM769" s="22">
        <v>269.2314079554094</v>
      </c>
      <c r="AN769" s="22">
        <v>279.12322366315817</v>
      </c>
      <c r="AO769" s="22">
        <v>269.58089659976974</v>
      </c>
      <c r="AP769" s="22">
        <v>291.81813871421787</v>
      </c>
      <c r="AQ769" s="22">
        <v>267.58230792817369</v>
      </c>
      <c r="AR769" s="22">
        <v>260.7076229647659</v>
      </c>
      <c r="AS769" s="22">
        <v>269.6380306604467</v>
      </c>
      <c r="AT769" s="22">
        <v>262.4862786339217</v>
      </c>
      <c r="AU769" s="22">
        <v>272.35466653992211</v>
      </c>
      <c r="AV769" s="22">
        <v>260.48540902097994</v>
      </c>
      <c r="AW769" s="22">
        <v>259.44540232145062</v>
      </c>
      <c r="AX769" s="22">
        <v>256.87360767095726</v>
      </c>
      <c r="AY769" s="22">
        <v>246.74651935401661</v>
      </c>
      <c r="AZ769" s="22">
        <v>239.0292668187376</v>
      </c>
      <c r="BA769" s="23">
        <v>236.9974346821036</v>
      </c>
      <c r="BB769" s="13"/>
    </row>
    <row r="770" spans="1:54" x14ac:dyDescent="0.2">
      <c r="A770" s="16" t="s">
        <v>94</v>
      </c>
      <c r="B770" s="16" t="s">
        <v>31</v>
      </c>
      <c r="C770" s="16" t="s">
        <v>25</v>
      </c>
      <c r="D770" s="17">
        <v>40</v>
      </c>
      <c r="E770" s="33" t="s">
        <v>72</v>
      </c>
      <c r="F770" s="33" t="s">
        <v>62</v>
      </c>
      <c r="G770" s="33" t="s">
        <v>71</v>
      </c>
      <c r="H770" s="33" t="s">
        <v>69</v>
      </c>
      <c r="I770" s="33"/>
      <c r="J770" s="33"/>
      <c r="K770" s="33" t="s">
        <v>62</v>
      </c>
      <c r="L770" s="33"/>
      <c r="M770" s="21">
        <v>245</v>
      </c>
      <c r="N770" s="22">
        <v>283</v>
      </c>
      <c r="O770" s="22">
        <v>285</v>
      </c>
      <c r="P770" s="22">
        <v>260</v>
      </c>
      <c r="Q770" s="22">
        <v>297</v>
      </c>
      <c r="R770" s="22">
        <v>288</v>
      </c>
      <c r="S770" s="22">
        <v>293</v>
      </c>
      <c r="T770" s="22">
        <v>253</v>
      </c>
      <c r="U770" s="22">
        <v>248</v>
      </c>
      <c r="V770" s="22">
        <v>251</v>
      </c>
      <c r="W770" s="22">
        <v>264</v>
      </c>
      <c r="X770" s="22">
        <v>238</v>
      </c>
      <c r="Y770" s="22">
        <v>232</v>
      </c>
      <c r="Z770" s="22">
        <v>226</v>
      </c>
      <c r="AA770" s="22">
        <v>218</v>
      </c>
      <c r="AB770" s="22">
        <v>240</v>
      </c>
      <c r="AC770" s="22">
        <v>206.87886405862912</v>
      </c>
      <c r="AD770" s="22">
        <v>223.29523998637796</v>
      </c>
      <c r="AE770" s="22">
        <v>265.3878018564269</v>
      </c>
      <c r="AF770" s="22">
        <v>273.32568632097758</v>
      </c>
      <c r="AG770" s="22">
        <v>266.15067609420544</v>
      </c>
      <c r="AH770" s="22">
        <v>256.93444116991469</v>
      </c>
      <c r="AI770" s="22">
        <v>276.98288339498072</v>
      </c>
      <c r="AJ770" s="22">
        <v>263.89908546920776</v>
      </c>
      <c r="AK770" s="22">
        <v>264.41447434465118</v>
      </c>
      <c r="AL770" s="22">
        <v>250.04125259329047</v>
      </c>
      <c r="AM770" s="22">
        <v>271.7833903204089</v>
      </c>
      <c r="AN770" s="22">
        <v>264.8376456876274</v>
      </c>
      <c r="AO770" s="22">
        <v>274.25660312703928</v>
      </c>
      <c r="AP770" s="22">
        <v>265.22193872557148</v>
      </c>
      <c r="AQ770" s="22">
        <v>286.72822221811145</v>
      </c>
      <c r="AR770" s="22">
        <v>263.16747272795709</v>
      </c>
      <c r="AS770" s="22">
        <v>256.44617646734832</v>
      </c>
      <c r="AT770" s="22">
        <v>265.07873998598006</v>
      </c>
      <c r="AU770" s="22">
        <v>258.05758633289997</v>
      </c>
      <c r="AV770" s="22">
        <v>267.51852659271941</v>
      </c>
      <c r="AW770" s="22">
        <v>256.0921209927622</v>
      </c>
      <c r="AX770" s="22">
        <v>254.982853022011</v>
      </c>
      <c r="AY770" s="22">
        <v>252.37127835943235</v>
      </c>
      <c r="AZ770" s="22">
        <v>242.44107988498737</v>
      </c>
      <c r="BA770" s="23">
        <v>234.68923628148437</v>
      </c>
      <c r="BB770" s="13"/>
    </row>
    <row r="771" spans="1:54" x14ac:dyDescent="0.2">
      <c r="A771" s="16" t="s">
        <v>94</v>
      </c>
      <c r="B771" s="16" t="s">
        <v>31</v>
      </c>
      <c r="C771" s="16" t="s">
        <v>25</v>
      </c>
      <c r="D771" s="17">
        <v>41</v>
      </c>
      <c r="E771" s="33" t="s">
        <v>72</v>
      </c>
      <c r="F771" s="33" t="s">
        <v>62</v>
      </c>
      <c r="G771" s="33" t="s">
        <v>71</v>
      </c>
      <c r="H771" s="33" t="s">
        <v>69</v>
      </c>
      <c r="I771" s="33"/>
      <c r="J771" s="33"/>
      <c r="K771" s="33" t="s">
        <v>62</v>
      </c>
      <c r="L771" s="33"/>
      <c r="M771" s="21">
        <v>232</v>
      </c>
      <c r="N771" s="22">
        <v>264</v>
      </c>
      <c r="O771" s="22">
        <v>278</v>
      </c>
      <c r="P771" s="22">
        <v>282</v>
      </c>
      <c r="Q771" s="22">
        <v>256</v>
      </c>
      <c r="R771" s="22">
        <v>306</v>
      </c>
      <c r="S771" s="22">
        <v>294</v>
      </c>
      <c r="T771" s="22">
        <v>285</v>
      </c>
      <c r="U771" s="22">
        <v>251</v>
      </c>
      <c r="V771" s="22">
        <v>248</v>
      </c>
      <c r="W771" s="22">
        <v>254</v>
      </c>
      <c r="X771" s="22">
        <v>259</v>
      </c>
      <c r="Y771" s="22">
        <v>232</v>
      </c>
      <c r="Z771" s="22">
        <v>235</v>
      </c>
      <c r="AA771" s="22">
        <v>225</v>
      </c>
      <c r="AB771" s="22">
        <v>224</v>
      </c>
      <c r="AC771" s="22">
        <v>239.13801911345948</v>
      </c>
      <c r="AD771" s="22">
        <v>204.63865380362574</v>
      </c>
      <c r="AE771" s="22">
        <v>220.85285792528711</v>
      </c>
      <c r="AF771" s="22">
        <v>261.58606620197963</v>
      </c>
      <c r="AG771" s="22">
        <v>269.73666430542363</v>
      </c>
      <c r="AH771" s="22">
        <v>262.889118873646</v>
      </c>
      <c r="AI771" s="22">
        <v>254.14208764424629</v>
      </c>
      <c r="AJ771" s="22">
        <v>273.37782001974375</v>
      </c>
      <c r="AK771" s="22">
        <v>260.74008769273939</v>
      </c>
      <c r="AL771" s="22">
        <v>261.16946232871868</v>
      </c>
      <c r="AM771" s="22">
        <v>247.40143079631696</v>
      </c>
      <c r="AN771" s="22">
        <v>268.22437140898347</v>
      </c>
      <c r="AO771" s="22">
        <v>261.70180230447232</v>
      </c>
      <c r="AP771" s="22">
        <v>270.63896850423868</v>
      </c>
      <c r="AQ771" s="22">
        <v>262.28957683692596</v>
      </c>
      <c r="AR771" s="22">
        <v>282.95487693147993</v>
      </c>
      <c r="AS771" s="22">
        <v>260.05950700263327</v>
      </c>
      <c r="AT771" s="22">
        <v>253.50840963683223</v>
      </c>
      <c r="AU771" s="22">
        <v>261.88204796451765</v>
      </c>
      <c r="AV771" s="22">
        <v>254.97413701876934</v>
      </c>
      <c r="AW771" s="22">
        <v>264.08383615981148</v>
      </c>
      <c r="AX771" s="22">
        <v>253.07423310728819</v>
      </c>
      <c r="AY771" s="22">
        <v>251.87957508563906</v>
      </c>
      <c r="AZ771" s="22">
        <v>249.2062653831774</v>
      </c>
      <c r="BA771" s="23">
        <v>239.43024173796013</v>
      </c>
      <c r="BB771" s="13"/>
    </row>
    <row r="772" spans="1:54" x14ac:dyDescent="0.2">
      <c r="A772" s="16" t="s">
        <v>94</v>
      </c>
      <c r="B772" s="16" t="s">
        <v>31</v>
      </c>
      <c r="C772" s="16" t="s">
        <v>25</v>
      </c>
      <c r="D772" s="17">
        <v>42</v>
      </c>
      <c r="E772" s="33" t="s">
        <v>72</v>
      </c>
      <c r="F772" s="33" t="s">
        <v>62</v>
      </c>
      <c r="G772" s="33" t="s">
        <v>71</v>
      </c>
      <c r="H772" s="33" t="s">
        <v>69</v>
      </c>
      <c r="I772" s="33"/>
      <c r="J772" s="33"/>
      <c r="K772" s="33" t="s">
        <v>62</v>
      </c>
      <c r="L772" s="33"/>
      <c r="M772" s="21">
        <v>235</v>
      </c>
      <c r="N772" s="22">
        <v>209</v>
      </c>
      <c r="O772" s="22">
        <v>250.99999999999997</v>
      </c>
      <c r="P772" s="22">
        <v>267</v>
      </c>
      <c r="Q772" s="22">
        <v>273</v>
      </c>
      <c r="R772" s="22">
        <v>242</v>
      </c>
      <c r="S772" s="22">
        <v>292</v>
      </c>
      <c r="T772" s="22">
        <v>289</v>
      </c>
      <c r="U772" s="22">
        <v>292</v>
      </c>
      <c r="V772" s="22">
        <v>244</v>
      </c>
      <c r="W772" s="22">
        <v>249</v>
      </c>
      <c r="X772" s="22">
        <v>251</v>
      </c>
      <c r="Y772" s="22">
        <v>252</v>
      </c>
      <c r="Z772" s="22">
        <v>228</v>
      </c>
      <c r="AA772" s="22">
        <v>229</v>
      </c>
      <c r="AB772" s="22">
        <v>206</v>
      </c>
      <c r="AC772" s="22">
        <v>224.07137783332252</v>
      </c>
      <c r="AD772" s="22">
        <v>236.00853388512141</v>
      </c>
      <c r="AE772" s="22">
        <v>203.20556673732395</v>
      </c>
      <c r="AF772" s="22">
        <v>219.00263839677206</v>
      </c>
      <c r="AG772" s="22">
        <v>258.51469510127686</v>
      </c>
      <c r="AH772" s="22">
        <v>267.04237916048334</v>
      </c>
      <c r="AI772" s="22">
        <v>260.43967786629742</v>
      </c>
      <c r="AJ772" s="22">
        <v>251.86860185321237</v>
      </c>
      <c r="AK772" s="22">
        <v>270.4328113590588</v>
      </c>
      <c r="AL772" s="22">
        <v>258.01673743278008</v>
      </c>
      <c r="AM772" s="22">
        <v>258.54728257737361</v>
      </c>
      <c r="AN772" s="22">
        <v>245.20337453938359</v>
      </c>
      <c r="AO772" s="22">
        <v>265.36675340244597</v>
      </c>
      <c r="AP772" s="22">
        <v>259.15160477072664</v>
      </c>
      <c r="AQ772" s="22">
        <v>267.95597605480606</v>
      </c>
      <c r="AR772" s="22">
        <v>260.04323639151994</v>
      </c>
      <c r="AS772" s="22">
        <v>280.00803780717058</v>
      </c>
      <c r="AT772" s="22">
        <v>257.66328369156724</v>
      </c>
      <c r="AU772" s="22">
        <v>251.2708078698966</v>
      </c>
      <c r="AV772" s="22">
        <v>259.40768696495405</v>
      </c>
      <c r="AW772" s="22">
        <v>252.58862596468308</v>
      </c>
      <c r="AX772" s="22">
        <v>261.39652540307856</v>
      </c>
      <c r="AY772" s="22">
        <v>250.71097944942085</v>
      </c>
      <c r="AZ772" s="22">
        <v>249.39315447228907</v>
      </c>
      <c r="BA772" s="23">
        <v>246.61245326551534</v>
      </c>
      <c r="BB772" s="13"/>
    </row>
    <row r="773" spans="1:54" x14ac:dyDescent="0.2">
      <c r="A773" s="16" t="s">
        <v>94</v>
      </c>
      <c r="B773" s="16" t="s">
        <v>31</v>
      </c>
      <c r="C773" s="16" t="s">
        <v>25</v>
      </c>
      <c r="D773" s="17">
        <v>43</v>
      </c>
      <c r="E773" s="33" t="s">
        <v>72</v>
      </c>
      <c r="F773" s="33" t="s">
        <v>62</v>
      </c>
      <c r="G773" s="33" t="s">
        <v>71</v>
      </c>
      <c r="H773" s="33" t="s">
        <v>69</v>
      </c>
      <c r="I773" s="33"/>
      <c r="J773" s="33"/>
      <c r="K773" s="33" t="s">
        <v>62</v>
      </c>
      <c r="L773" s="33"/>
      <c r="M773" s="21">
        <v>268</v>
      </c>
      <c r="N773" s="22">
        <v>243</v>
      </c>
      <c r="O773" s="22">
        <v>207</v>
      </c>
      <c r="P773" s="22">
        <v>263</v>
      </c>
      <c r="Q773" s="22">
        <v>265</v>
      </c>
      <c r="R773" s="22">
        <v>277</v>
      </c>
      <c r="S773" s="22">
        <v>238</v>
      </c>
      <c r="T773" s="22">
        <v>293</v>
      </c>
      <c r="U773" s="22">
        <v>284</v>
      </c>
      <c r="V773" s="22">
        <v>290</v>
      </c>
      <c r="W773" s="22">
        <v>241</v>
      </c>
      <c r="X773" s="22">
        <v>262</v>
      </c>
      <c r="Y773" s="22">
        <v>264</v>
      </c>
      <c r="Z773" s="22">
        <v>256</v>
      </c>
      <c r="AA773" s="22">
        <v>234</v>
      </c>
      <c r="AB773" s="22">
        <v>242</v>
      </c>
      <c r="AC773" s="22">
        <v>206.06868998893503</v>
      </c>
      <c r="AD773" s="22">
        <v>220.90568091983525</v>
      </c>
      <c r="AE773" s="22">
        <v>232.60816900994291</v>
      </c>
      <c r="AF773" s="22">
        <v>201.0997959301653</v>
      </c>
      <c r="AG773" s="22">
        <v>216.43783080540123</v>
      </c>
      <c r="AH773" s="22">
        <v>254.8884717501744</v>
      </c>
      <c r="AI773" s="22">
        <v>263.7590845249311</v>
      </c>
      <c r="AJ773" s="22">
        <v>257.13550847631819</v>
      </c>
      <c r="AK773" s="22">
        <v>248.75015437878821</v>
      </c>
      <c r="AL773" s="22">
        <v>266.46515869186521</v>
      </c>
      <c r="AM773" s="22">
        <v>254.40908496314637</v>
      </c>
      <c r="AN773" s="22">
        <v>254.90832451309561</v>
      </c>
      <c r="AO773" s="22">
        <v>242.10517550486674</v>
      </c>
      <c r="AP773" s="22">
        <v>261.52538558681084</v>
      </c>
      <c r="AQ773" s="22">
        <v>255.86886790331889</v>
      </c>
      <c r="AR773" s="22">
        <v>264.32311079313246</v>
      </c>
      <c r="AS773" s="22">
        <v>256.87044038273297</v>
      </c>
      <c r="AT773" s="22">
        <v>276.13438405174423</v>
      </c>
      <c r="AU773" s="22">
        <v>254.34594060235048</v>
      </c>
      <c r="AV773" s="22">
        <v>248.10185837888159</v>
      </c>
      <c r="AW773" s="22">
        <v>256.03494816589011</v>
      </c>
      <c r="AX773" s="22">
        <v>249.30123785575847</v>
      </c>
      <c r="AY773" s="22">
        <v>257.81244179001533</v>
      </c>
      <c r="AZ773" s="22">
        <v>247.40846622914069</v>
      </c>
      <c r="BA773" s="23">
        <v>245.94388363440646</v>
      </c>
      <c r="BB773" s="13"/>
    </row>
    <row r="774" spans="1:54" x14ac:dyDescent="0.2">
      <c r="A774" s="16" t="s">
        <v>94</v>
      </c>
      <c r="B774" s="16" t="s">
        <v>31</v>
      </c>
      <c r="C774" s="16" t="s">
        <v>25</v>
      </c>
      <c r="D774" s="17">
        <v>44</v>
      </c>
      <c r="E774" s="33" t="s">
        <v>72</v>
      </c>
      <c r="F774" s="33" t="s">
        <v>62</v>
      </c>
      <c r="G774" s="33" t="s">
        <v>71</v>
      </c>
      <c r="H774" s="33" t="s">
        <v>69</v>
      </c>
      <c r="I774" s="33"/>
      <c r="J774" s="33"/>
      <c r="K774" s="33" t="s">
        <v>62</v>
      </c>
      <c r="L774" s="33"/>
      <c r="M774" s="21">
        <v>245</v>
      </c>
      <c r="N774" s="22">
        <v>270</v>
      </c>
      <c r="O774" s="22">
        <v>252</v>
      </c>
      <c r="P774" s="22">
        <v>210</v>
      </c>
      <c r="Q774" s="22">
        <v>260</v>
      </c>
      <c r="R774" s="22">
        <v>275</v>
      </c>
      <c r="S774" s="22">
        <v>277</v>
      </c>
      <c r="T774" s="22">
        <v>237</v>
      </c>
      <c r="U774" s="22">
        <v>290</v>
      </c>
      <c r="V774" s="22">
        <v>279</v>
      </c>
      <c r="W774" s="22">
        <v>276</v>
      </c>
      <c r="X774" s="22">
        <v>248</v>
      </c>
      <c r="Y774" s="22">
        <v>259</v>
      </c>
      <c r="Z774" s="22">
        <v>263</v>
      </c>
      <c r="AA774" s="22">
        <v>266</v>
      </c>
      <c r="AB774" s="22">
        <v>228</v>
      </c>
      <c r="AC774" s="22">
        <v>241.45202989477593</v>
      </c>
      <c r="AD774" s="22">
        <v>204.23877375960296</v>
      </c>
      <c r="AE774" s="22">
        <v>218.59182870510267</v>
      </c>
      <c r="AF774" s="22">
        <v>229.83976166325641</v>
      </c>
      <c r="AG774" s="22">
        <v>199.33625699353374</v>
      </c>
      <c r="AH774" s="22">
        <v>214.3878706769398</v>
      </c>
      <c r="AI774" s="22">
        <v>251.983899765063</v>
      </c>
      <c r="AJ774" s="22">
        <v>260.94671691723227</v>
      </c>
      <c r="AK774" s="22">
        <v>254.33527995822175</v>
      </c>
      <c r="AL774" s="22">
        <v>245.96590948376891</v>
      </c>
      <c r="AM774" s="22">
        <v>263.0767295998063</v>
      </c>
      <c r="AN774" s="22">
        <v>251.2391357048817</v>
      </c>
      <c r="AO774" s="22">
        <v>251.83680561578387</v>
      </c>
      <c r="AP774" s="22">
        <v>239.44171462070028</v>
      </c>
      <c r="AQ774" s="22">
        <v>258.44085654456859</v>
      </c>
      <c r="AR774" s="22">
        <v>253.11301358881454</v>
      </c>
      <c r="AS774" s="22">
        <v>261.28571574244899</v>
      </c>
      <c r="AT774" s="22">
        <v>254.23301352468124</v>
      </c>
      <c r="AU774" s="22">
        <v>272.92319573652526</v>
      </c>
      <c r="AV774" s="22">
        <v>251.60474090054666</v>
      </c>
      <c r="AW774" s="22">
        <v>245.50583282024201</v>
      </c>
      <c r="AX774" s="22">
        <v>253.2498744393792</v>
      </c>
      <c r="AY774" s="22">
        <v>246.56903214044456</v>
      </c>
      <c r="AZ774" s="22">
        <v>254.77859105396317</v>
      </c>
      <c r="BA774" s="23">
        <v>244.5895572368818</v>
      </c>
      <c r="BB774" s="13"/>
    </row>
    <row r="775" spans="1:54" x14ac:dyDescent="0.2">
      <c r="A775" s="16" t="s">
        <v>94</v>
      </c>
      <c r="B775" s="16" t="s">
        <v>31</v>
      </c>
      <c r="C775" s="16" t="s">
        <v>25</v>
      </c>
      <c r="D775" s="17">
        <v>45</v>
      </c>
      <c r="E775" s="33" t="s">
        <v>73</v>
      </c>
      <c r="F775" s="33" t="s">
        <v>62</v>
      </c>
      <c r="G775" s="33" t="s">
        <v>74</v>
      </c>
      <c r="H775" s="33" t="s">
        <v>75</v>
      </c>
      <c r="I775" s="33"/>
      <c r="J775" s="33"/>
      <c r="K775" s="33" t="s">
        <v>62</v>
      </c>
      <c r="L775" s="33"/>
      <c r="M775" s="21">
        <v>227</v>
      </c>
      <c r="N775" s="22">
        <v>240</v>
      </c>
      <c r="O775" s="22">
        <v>281</v>
      </c>
      <c r="P775" s="22">
        <v>246</v>
      </c>
      <c r="Q775" s="22">
        <v>216</v>
      </c>
      <c r="R775" s="22">
        <v>274</v>
      </c>
      <c r="S775" s="22">
        <v>281</v>
      </c>
      <c r="T775" s="22">
        <v>282</v>
      </c>
      <c r="U775" s="22">
        <v>235</v>
      </c>
      <c r="V775" s="22">
        <v>296</v>
      </c>
      <c r="W775" s="22">
        <v>278</v>
      </c>
      <c r="X775" s="22">
        <v>271</v>
      </c>
      <c r="Y775" s="22">
        <v>242</v>
      </c>
      <c r="Z775" s="22">
        <v>246</v>
      </c>
      <c r="AA775" s="22">
        <v>259</v>
      </c>
      <c r="AB775" s="22">
        <v>269</v>
      </c>
      <c r="AC775" s="22">
        <v>230.175349560087</v>
      </c>
      <c r="AD775" s="22">
        <v>239.47056750326269</v>
      </c>
      <c r="AE775" s="22">
        <v>203.06464507009488</v>
      </c>
      <c r="AF775" s="22">
        <v>216.63097209182561</v>
      </c>
      <c r="AG775" s="22">
        <v>227.2775116974249</v>
      </c>
      <c r="AH775" s="22">
        <v>197.68961165168255</v>
      </c>
      <c r="AI775" s="22">
        <v>212.27027417570073</v>
      </c>
      <c r="AJ775" s="22">
        <v>249.09764986244821</v>
      </c>
      <c r="AK775" s="22">
        <v>258.23804373591008</v>
      </c>
      <c r="AL775" s="22">
        <v>251.81848351307201</v>
      </c>
      <c r="AM775" s="22">
        <v>243.94744927080782</v>
      </c>
      <c r="AN775" s="22">
        <v>260.71882998784696</v>
      </c>
      <c r="AO775" s="22">
        <v>249.20246232186719</v>
      </c>
      <c r="AP775" s="22">
        <v>249.88082693586597</v>
      </c>
      <c r="AQ775" s="22">
        <v>237.78989837536406</v>
      </c>
      <c r="AR775" s="22">
        <v>256.18586759864002</v>
      </c>
      <c r="AS775" s="22">
        <v>251.11773037424626</v>
      </c>
      <c r="AT775" s="22">
        <v>258.98455127186878</v>
      </c>
      <c r="AU775" s="22">
        <v>252.26477231239832</v>
      </c>
      <c r="AV775" s="22">
        <v>270.49614249061813</v>
      </c>
      <c r="AW775" s="22">
        <v>249.59766797061437</v>
      </c>
      <c r="AX775" s="22">
        <v>243.652742884909</v>
      </c>
      <c r="AY775" s="22">
        <v>251.19523364341174</v>
      </c>
      <c r="AZ775" s="22">
        <v>244.56719196273045</v>
      </c>
      <c r="BA775" s="23">
        <v>252.53395699697776</v>
      </c>
      <c r="BB775" s="13"/>
    </row>
    <row r="776" spans="1:54" x14ac:dyDescent="0.2">
      <c r="A776" s="16" t="s">
        <v>94</v>
      </c>
      <c r="B776" s="16" t="s">
        <v>31</v>
      </c>
      <c r="C776" s="16" t="s">
        <v>25</v>
      </c>
      <c r="D776" s="17">
        <v>46</v>
      </c>
      <c r="E776" s="33" t="s">
        <v>73</v>
      </c>
      <c r="F776" s="33" t="s">
        <v>62</v>
      </c>
      <c r="G776" s="33" t="s">
        <v>74</v>
      </c>
      <c r="H776" s="33" t="s">
        <v>75</v>
      </c>
      <c r="I776" s="33"/>
      <c r="J776" s="33"/>
      <c r="K776" s="33" t="s">
        <v>62</v>
      </c>
      <c r="L776" s="33"/>
      <c r="M776" s="21">
        <v>222</v>
      </c>
      <c r="N776" s="22">
        <v>218</v>
      </c>
      <c r="O776" s="22">
        <v>239</v>
      </c>
      <c r="P776" s="22">
        <v>262</v>
      </c>
      <c r="Q776" s="22">
        <v>249</v>
      </c>
      <c r="R776" s="22">
        <v>224</v>
      </c>
      <c r="S776" s="22">
        <v>265</v>
      </c>
      <c r="T776" s="22">
        <v>264</v>
      </c>
      <c r="U776" s="22">
        <v>268</v>
      </c>
      <c r="V776" s="22">
        <v>233</v>
      </c>
      <c r="W776" s="22">
        <v>296.99999999999994</v>
      </c>
      <c r="X776" s="22">
        <v>259</v>
      </c>
      <c r="Y776" s="22">
        <v>254</v>
      </c>
      <c r="Z776" s="22">
        <v>242</v>
      </c>
      <c r="AA776" s="22">
        <v>242</v>
      </c>
      <c r="AB776" s="22">
        <v>248</v>
      </c>
      <c r="AC776" s="22">
        <v>268.65550483044115</v>
      </c>
      <c r="AD776" s="22">
        <v>227.6241029635259</v>
      </c>
      <c r="AE776" s="22">
        <v>236.04935049974225</v>
      </c>
      <c r="AF776" s="22">
        <v>200.522954640449</v>
      </c>
      <c r="AG776" s="22">
        <v>213.29160813271017</v>
      </c>
      <c r="AH776" s="22">
        <v>223.37008481035681</v>
      </c>
      <c r="AI776" s="22">
        <v>194.75775484294158</v>
      </c>
      <c r="AJ776" s="22">
        <v>209.25021922109158</v>
      </c>
      <c r="AK776" s="22">
        <v>245.1552028700977</v>
      </c>
      <c r="AL776" s="22">
        <v>254.40830724102014</v>
      </c>
      <c r="AM776" s="22">
        <v>248.24135203933193</v>
      </c>
      <c r="AN776" s="22">
        <v>240.85070335455165</v>
      </c>
      <c r="AO776" s="22">
        <v>257.04130066200929</v>
      </c>
      <c r="AP776" s="22">
        <v>245.84718922290205</v>
      </c>
      <c r="AQ776" s="22">
        <v>246.48283460894268</v>
      </c>
      <c r="AR776" s="22">
        <v>234.86184044500928</v>
      </c>
      <c r="AS776" s="22">
        <v>252.53942316766478</v>
      </c>
      <c r="AT776" s="22">
        <v>247.82937560598043</v>
      </c>
      <c r="AU776" s="22">
        <v>255.34021521143976</v>
      </c>
      <c r="AV776" s="22">
        <v>249.16508229446342</v>
      </c>
      <c r="AW776" s="22">
        <v>266.77566342335206</v>
      </c>
      <c r="AX776" s="22">
        <v>246.32358856010717</v>
      </c>
      <c r="AY776" s="22">
        <v>240.52753620951771</v>
      </c>
      <c r="AZ776" s="22">
        <v>247.88611562045799</v>
      </c>
      <c r="BA776" s="23">
        <v>241.29608094995524</v>
      </c>
      <c r="BB776" s="13"/>
    </row>
    <row r="777" spans="1:54" x14ac:dyDescent="0.2">
      <c r="A777" s="16" t="s">
        <v>94</v>
      </c>
      <c r="B777" s="16" t="s">
        <v>31</v>
      </c>
      <c r="C777" s="16" t="s">
        <v>25</v>
      </c>
      <c r="D777" s="17">
        <v>47</v>
      </c>
      <c r="E777" s="33" t="s">
        <v>73</v>
      </c>
      <c r="F777" s="33" t="s">
        <v>62</v>
      </c>
      <c r="G777" s="33" t="s">
        <v>74</v>
      </c>
      <c r="H777" s="33" t="s">
        <v>75</v>
      </c>
      <c r="I777" s="33"/>
      <c r="J777" s="33"/>
      <c r="K777" s="33" t="s">
        <v>62</v>
      </c>
      <c r="L777" s="33"/>
      <c r="M777" s="21">
        <v>220</v>
      </c>
      <c r="N777" s="22">
        <v>229</v>
      </c>
      <c r="O777" s="22">
        <v>224</v>
      </c>
      <c r="P777" s="22">
        <v>234</v>
      </c>
      <c r="Q777" s="22">
        <v>262</v>
      </c>
      <c r="R777" s="22">
        <v>243</v>
      </c>
      <c r="S777" s="22">
        <v>217</v>
      </c>
      <c r="T777" s="22">
        <v>271</v>
      </c>
      <c r="U777" s="22">
        <v>261</v>
      </c>
      <c r="V777" s="22">
        <v>261</v>
      </c>
      <c r="W777" s="22">
        <v>233</v>
      </c>
      <c r="X777" s="22">
        <v>281</v>
      </c>
      <c r="Y777" s="22">
        <v>256</v>
      </c>
      <c r="Z777" s="22">
        <v>251</v>
      </c>
      <c r="AA777" s="22">
        <v>244</v>
      </c>
      <c r="AB777" s="22">
        <v>249</v>
      </c>
      <c r="AC777" s="22">
        <v>247.63023434452771</v>
      </c>
      <c r="AD777" s="22">
        <v>264.63187113156312</v>
      </c>
      <c r="AE777" s="22">
        <v>224.67135571035732</v>
      </c>
      <c r="AF777" s="22">
        <v>232.37268464623116</v>
      </c>
      <c r="AG777" s="22">
        <v>197.70761719235216</v>
      </c>
      <c r="AH777" s="22">
        <v>209.68438952651113</v>
      </c>
      <c r="AI777" s="22">
        <v>219.24188712149203</v>
      </c>
      <c r="AJ777" s="22">
        <v>191.90917321135075</v>
      </c>
      <c r="AK777" s="22">
        <v>206.16687462678797</v>
      </c>
      <c r="AL777" s="22">
        <v>241.17448233764765</v>
      </c>
      <c r="AM777" s="22">
        <v>250.59796760101395</v>
      </c>
      <c r="AN777" s="22">
        <v>244.66726366447628</v>
      </c>
      <c r="AO777" s="22">
        <v>237.50222480130486</v>
      </c>
      <c r="AP777" s="22">
        <v>253.14324432849756</v>
      </c>
      <c r="AQ777" s="22">
        <v>242.12525812143303</v>
      </c>
      <c r="AR777" s="22">
        <v>242.86766429405372</v>
      </c>
      <c r="AS777" s="22">
        <v>231.58510441367716</v>
      </c>
      <c r="AT777" s="22">
        <v>248.69702378984761</v>
      </c>
      <c r="AU777" s="22">
        <v>244.25630647716875</v>
      </c>
      <c r="AV777" s="22">
        <v>251.65263861207259</v>
      </c>
      <c r="AW777" s="22">
        <v>245.82247222589893</v>
      </c>
      <c r="AX777" s="22">
        <v>262.87156218667479</v>
      </c>
      <c r="AY777" s="22">
        <v>242.83328191706943</v>
      </c>
      <c r="AZ777" s="22">
        <v>237.18756982595292</v>
      </c>
      <c r="BA777" s="23">
        <v>244.34415317149112</v>
      </c>
      <c r="BB777" s="13"/>
    </row>
    <row r="778" spans="1:54" x14ac:dyDescent="0.2">
      <c r="A778" s="16" t="s">
        <v>94</v>
      </c>
      <c r="B778" s="16" t="s">
        <v>31</v>
      </c>
      <c r="C778" s="16" t="s">
        <v>25</v>
      </c>
      <c r="D778" s="17">
        <v>48</v>
      </c>
      <c r="E778" s="33" t="s">
        <v>73</v>
      </c>
      <c r="F778" s="33" t="s">
        <v>62</v>
      </c>
      <c r="G778" s="33" t="s">
        <v>74</v>
      </c>
      <c r="H778" s="33" t="s">
        <v>75</v>
      </c>
      <c r="I778" s="33"/>
      <c r="J778" s="33"/>
      <c r="K778" s="33" t="s">
        <v>62</v>
      </c>
      <c r="L778" s="33"/>
      <c r="M778" s="21">
        <v>204</v>
      </c>
      <c r="N778" s="22">
        <v>241</v>
      </c>
      <c r="O778" s="22">
        <v>223</v>
      </c>
      <c r="P778" s="22">
        <v>223</v>
      </c>
      <c r="Q778" s="22">
        <v>237</v>
      </c>
      <c r="R778" s="22">
        <v>274</v>
      </c>
      <c r="S778" s="22">
        <v>254</v>
      </c>
      <c r="T778" s="22">
        <v>223</v>
      </c>
      <c r="U778" s="22">
        <v>278</v>
      </c>
      <c r="V778" s="22">
        <v>267</v>
      </c>
      <c r="W778" s="22">
        <v>266</v>
      </c>
      <c r="X778" s="22">
        <v>249</v>
      </c>
      <c r="Y778" s="22">
        <v>293</v>
      </c>
      <c r="Z778" s="22">
        <v>263</v>
      </c>
      <c r="AA778" s="22">
        <v>254</v>
      </c>
      <c r="AB778" s="22">
        <v>245</v>
      </c>
      <c r="AC778" s="22">
        <v>248.95948818716607</v>
      </c>
      <c r="AD778" s="22">
        <v>244.36836427640955</v>
      </c>
      <c r="AE778" s="22">
        <v>260.81848919814718</v>
      </c>
      <c r="AF778" s="22">
        <v>221.87790513567444</v>
      </c>
      <c r="AG778" s="22">
        <v>229.01776378089073</v>
      </c>
      <c r="AH778" s="22">
        <v>195.1406818746573</v>
      </c>
      <c r="AI778" s="22">
        <v>206.45353023635943</v>
      </c>
      <c r="AJ778" s="22">
        <v>215.93141432220338</v>
      </c>
      <c r="AK778" s="22">
        <v>189.55499902749148</v>
      </c>
      <c r="AL778" s="22">
        <v>203.57445992691495</v>
      </c>
      <c r="AM778" s="22">
        <v>237.83878680940944</v>
      </c>
      <c r="AN778" s="22">
        <v>247.39057827202899</v>
      </c>
      <c r="AO778" s="22">
        <v>241.45818860058483</v>
      </c>
      <c r="AP778" s="22">
        <v>234.48147632367787</v>
      </c>
      <c r="AQ778" s="22">
        <v>249.54278339778855</v>
      </c>
      <c r="AR778" s="22">
        <v>238.81942796914058</v>
      </c>
      <c r="AS778" s="22">
        <v>239.56151206897664</v>
      </c>
      <c r="AT778" s="22">
        <v>228.67331658468831</v>
      </c>
      <c r="AU778" s="22">
        <v>245.22392127524824</v>
      </c>
      <c r="AV778" s="22">
        <v>241.20616881181542</v>
      </c>
      <c r="AW778" s="22">
        <v>248.34682999277288</v>
      </c>
      <c r="AX778" s="22">
        <v>242.83177793496904</v>
      </c>
      <c r="AY778" s="22">
        <v>259.35733204969563</v>
      </c>
      <c r="AZ778" s="22">
        <v>239.70624314889906</v>
      </c>
      <c r="BA778" s="23">
        <v>234.18551612712727</v>
      </c>
      <c r="BB778" s="13"/>
    </row>
    <row r="779" spans="1:54" x14ac:dyDescent="0.2">
      <c r="A779" s="16" t="s">
        <v>94</v>
      </c>
      <c r="B779" s="16" t="s">
        <v>31</v>
      </c>
      <c r="C779" s="16" t="s">
        <v>25</v>
      </c>
      <c r="D779" s="17">
        <v>49</v>
      </c>
      <c r="E779" s="33" t="s">
        <v>73</v>
      </c>
      <c r="F779" s="33" t="s">
        <v>62</v>
      </c>
      <c r="G779" s="33" t="s">
        <v>74</v>
      </c>
      <c r="H779" s="33" t="s">
        <v>75</v>
      </c>
      <c r="I779" s="33"/>
      <c r="J779" s="33"/>
      <c r="K779" s="33" t="s">
        <v>62</v>
      </c>
      <c r="L779" s="33"/>
      <c r="M779" s="21">
        <v>237</v>
      </c>
      <c r="N779" s="22">
        <v>202</v>
      </c>
      <c r="O779" s="22">
        <v>243</v>
      </c>
      <c r="P779" s="22">
        <v>219</v>
      </c>
      <c r="Q779" s="22">
        <v>224</v>
      </c>
      <c r="R779" s="22">
        <v>231</v>
      </c>
      <c r="S779" s="22">
        <v>266</v>
      </c>
      <c r="T779" s="22">
        <v>250</v>
      </c>
      <c r="U779" s="22">
        <v>218</v>
      </c>
      <c r="V779" s="22">
        <v>272</v>
      </c>
      <c r="W779" s="22">
        <v>256</v>
      </c>
      <c r="X779" s="22">
        <v>270</v>
      </c>
      <c r="Y779" s="22">
        <v>243</v>
      </c>
      <c r="Z779" s="22">
        <v>285</v>
      </c>
      <c r="AA779" s="22">
        <v>262</v>
      </c>
      <c r="AB779" s="22">
        <v>256</v>
      </c>
      <c r="AC779" s="22">
        <v>248.37898012771745</v>
      </c>
      <c r="AD779" s="22">
        <v>249.16025872878853</v>
      </c>
      <c r="AE779" s="22">
        <v>244.28920817599456</v>
      </c>
      <c r="AF779" s="22">
        <v>260.35652736651195</v>
      </c>
      <c r="AG779" s="22">
        <v>222.25944750103744</v>
      </c>
      <c r="AH779" s="22">
        <v>228.83493085754949</v>
      </c>
      <c r="AI779" s="22">
        <v>195.58252818131638</v>
      </c>
      <c r="AJ779" s="22">
        <v>206.63482921258347</v>
      </c>
      <c r="AK779" s="22">
        <v>215.89371508748465</v>
      </c>
      <c r="AL779" s="22">
        <v>190.14710379272859</v>
      </c>
      <c r="AM779" s="22">
        <v>204.03559014234173</v>
      </c>
      <c r="AN779" s="22">
        <v>237.76125970117877</v>
      </c>
      <c r="AO779" s="22">
        <v>247.24705547090036</v>
      </c>
      <c r="AP779" s="22">
        <v>241.35161495312704</v>
      </c>
      <c r="AQ779" s="22">
        <v>234.44272403652369</v>
      </c>
      <c r="AR779" s="22">
        <v>249.09964104075689</v>
      </c>
      <c r="AS779" s="22">
        <v>238.56470234299601</v>
      </c>
      <c r="AT779" s="22">
        <v>239.36769636383019</v>
      </c>
      <c r="AU779" s="22">
        <v>228.72239212409673</v>
      </c>
      <c r="AV779" s="22">
        <v>244.95732266595203</v>
      </c>
      <c r="AW779" s="22">
        <v>241.17870655883164</v>
      </c>
      <c r="AX779" s="22">
        <v>248.15140236258284</v>
      </c>
      <c r="AY779" s="22">
        <v>242.90285924623663</v>
      </c>
      <c r="AZ779" s="22">
        <v>259.05154075739335</v>
      </c>
      <c r="BA779" s="23">
        <v>239.711813024544</v>
      </c>
      <c r="BB779" s="13"/>
    </row>
    <row r="780" spans="1:54" x14ac:dyDescent="0.2">
      <c r="A780" s="16" t="s">
        <v>94</v>
      </c>
      <c r="B780" s="16" t="s">
        <v>31</v>
      </c>
      <c r="C780" s="16" t="s">
        <v>25</v>
      </c>
      <c r="D780" s="17">
        <v>50</v>
      </c>
      <c r="E780" s="33" t="s">
        <v>76</v>
      </c>
      <c r="F780" s="33" t="s">
        <v>62</v>
      </c>
      <c r="G780" s="33" t="s">
        <v>74</v>
      </c>
      <c r="H780" s="33" t="s">
        <v>75</v>
      </c>
      <c r="I780" s="33"/>
      <c r="J780" s="33"/>
      <c r="K780" s="33" t="s">
        <v>62</v>
      </c>
      <c r="L780" s="33"/>
      <c r="M780" s="21">
        <v>242</v>
      </c>
      <c r="N780" s="22">
        <v>228</v>
      </c>
      <c r="O780" s="22">
        <v>192</v>
      </c>
      <c r="P780" s="22">
        <v>231</v>
      </c>
      <c r="Q780" s="22">
        <v>220</v>
      </c>
      <c r="R780" s="22">
        <v>216</v>
      </c>
      <c r="S780" s="22">
        <v>224.99999999999997</v>
      </c>
      <c r="T780" s="22">
        <v>270</v>
      </c>
      <c r="U780" s="22">
        <v>252</v>
      </c>
      <c r="V780" s="22">
        <v>212</v>
      </c>
      <c r="W780" s="22">
        <v>266</v>
      </c>
      <c r="X780" s="22">
        <v>275</v>
      </c>
      <c r="Y780" s="22">
        <v>281</v>
      </c>
      <c r="Z780" s="22">
        <v>252</v>
      </c>
      <c r="AA780" s="22">
        <v>306</v>
      </c>
      <c r="AB780" s="22">
        <v>284</v>
      </c>
      <c r="AC780" s="22">
        <v>255.70570235988853</v>
      </c>
      <c r="AD780" s="22">
        <v>251.36721497641702</v>
      </c>
      <c r="AE780" s="22">
        <v>252.21078200872202</v>
      </c>
      <c r="AF780" s="22">
        <v>247.1430078972117</v>
      </c>
      <c r="AG780" s="22">
        <v>263.15466633713248</v>
      </c>
      <c r="AH780" s="22">
        <v>225.60579231529738</v>
      </c>
      <c r="AI780" s="22">
        <v>231.74974949343709</v>
      </c>
      <c r="AJ780" s="22">
        <v>198.75510934887726</v>
      </c>
      <c r="AK780" s="22">
        <v>209.40536275791408</v>
      </c>
      <c r="AL780" s="22">
        <v>218.45794302065269</v>
      </c>
      <c r="AM780" s="22">
        <v>193.2501388921913</v>
      </c>
      <c r="AN780" s="22">
        <v>207.04334827263571</v>
      </c>
      <c r="AO780" s="22">
        <v>240.72097234381542</v>
      </c>
      <c r="AP780" s="22">
        <v>250.44695229010676</v>
      </c>
      <c r="AQ780" s="22">
        <v>244.55358790051628</v>
      </c>
      <c r="AR780" s="22">
        <v>237.68940068267182</v>
      </c>
      <c r="AS780" s="22">
        <v>252.07737436209587</v>
      </c>
      <c r="AT780" s="22">
        <v>241.70147097875983</v>
      </c>
      <c r="AU780" s="22">
        <v>242.71168715124114</v>
      </c>
      <c r="AV780" s="22">
        <v>232.23195738630358</v>
      </c>
      <c r="AW780" s="22">
        <v>248.11829255521053</v>
      </c>
      <c r="AX780" s="22">
        <v>244.5535871403641</v>
      </c>
      <c r="AY780" s="22">
        <v>251.33611415383481</v>
      </c>
      <c r="AZ780" s="22">
        <v>246.32383906446421</v>
      </c>
      <c r="BA780" s="23">
        <v>262.24392043484556</v>
      </c>
      <c r="BB780" s="13"/>
    </row>
    <row r="781" spans="1:54" x14ac:dyDescent="0.2">
      <c r="A781" s="16" t="s">
        <v>94</v>
      </c>
      <c r="B781" s="16" t="s">
        <v>31</v>
      </c>
      <c r="C781" s="16" t="s">
        <v>25</v>
      </c>
      <c r="D781" s="17">
        <v>51</v>
      </c>
      <c r="E781" s="33" t="s">
        <v>76</v>
      </c>
      <c r="F781" s="33" t="s">
        <v>62</v>
      </c>
      <c r="G781" s="33" t="s">
        <v>74</v>
      </c>
      <c r="H781" s="33" t="s">
        <v>75</v>
      </c>
      <c r="I781" s="33"/>
      <c r="J781" s="33"/>
      <c r="K781" s="33" t="s">
        <v>62</v>
      </c>
      <c r="L781" s="33"/>
      <c r="M781" s="21">
        <v>204</v>
      </c>
      <c r="N781" s="22">
        <v>241</v>
      </c>
      <c r="O781" s="22">
        <v>231</v>
      </c>
      <c r="P781" s="22">
        <v>194</v>
      </c>
      <c r="Q781" s="22">
        <v>229</v>
      </c>
      <c r="R781" s="22">
        <v>214</v>
      </c>
      <c r="S781" s="22">
        <v>217</v>
      </c>
      <c r="T781" s="22">
        <v>232</v>
      </c>
      <c r="U781" s="22">
        <v>270</v>
      </c>
      <c r="V781" s="22">
        <v>250</v>
      </c>
      <c r="W781" s="22">
        <v>214</v>
      </c>
      <c r="X781" s="22">
        <v>272</v>
      </c>
      <c r="Y781" s="22">
        <v>280</v>
      </c>
      <c r="Z781" s="22">
        <v>280</v>
      </c>
      <c r="AA781" s="22">
        <v>247</v>
      </c>
      <c r="AB781" s="22">
        <v>293</v>
      </c>
      <c r="AC781" s="22">
        <v>283.46515070264201</v>
      </c>
      <c r="AD781" s="22">
        <v>258.60171800194286</v>
      </c>
      <c r="AE781" s="22">
        <v>254.04996955693221</v>
      </c>
      <c r="AF781" s="22">
        <v>254.94268180214971</v>
      </c>
      <c r="AG781" s="22">
        <v>249.75175878021344</v>
      </c>
      <c r="AH781" s="22">
        <v>265.67374055103625</v>
      </c>
      <c r="AI781" s="22">
        <v>228.64201143502683</v>
      </c>
      <c r="AJ781" s="22">
        <v>234.4150689744904</v>
      </c>
      <c r="AK781" s="22">
        <v>201.72690476696283</v>
      </c>
      <c r="AL781" s="22">
        <v>212.05760291324006</v>
      </c>
      <c r="AM781" s="22">
        <v>220.91207662323316</v>
      </c>
      <c r="AN781" s="22">
        <v>196.13889966182992</v>
      </c>
      <c r="AO781" s="22">
        <v>209.86394476978043</v>
      </c>
      <c r="AP781" s="22">
        <v>243.34118392200185</v>
      </c>
      <c r="AQ781" s="22">
        <v>253.2003564920916</v>
      </c>
      <c r="AR781" s="22">
        <v>247.37817759940106</v>
      </c>
      <c r="AS781" s="22">
        <v>240.58810366837452</v>
      </c>
      <c r="AT781" s="22">
        <v>254.7140078932928</v>
      </c>
      <c r="AU781" s="22">
        <v>244.47530516205543</v>
      </c>
      <c r="AV781" s="22">
        <v>245.59675029997555</v>
      </c>
      <c r="AW781" s="22">
        <v>235.29981292520364</v>
      </c>
      <c r="AX781" s="22">
        <v>250.81453117577414</v>
      </c>
      <c r="AY781" s="22">
        <v>247.47980944232589</v>
      </c>
      <c r="AZ781" s="22">
        <v>254.09199284752174</v>
      </c>
      <c r="BA781" s="23">
        <v>249.3482183212092</v>
      </c>
      <c r="BB781" s="13"/>
    </row>
    <row r="782" spans="1:54" x14ac:dyDescent="0.2">
      <c r="A782" s="16" t="s">
        <v>94</v>
      </c>
      <c r="B782" s="16" t="s">
        <v>31</v>
      </c>
      <c r="C782" s="16" t="s">
        <v>25</v>
      </c>
      <c r="D782" s="17">
        <v>52</v>
      </c>
      <c r="E782" s="33" t="s">
        <v>76</v>
      </c>
      <c r="F782" s="33" t="s">
        <v>62</v>
      </c>
      <c r="G782" s="33" t="s">
        <v>74</v>
      </c>
      <c r="H782" s="33" t="s">
        <v>75</v>
      </c>
      <c r="I782" s="33"/>
      <c r="J782" s="33"/>
      <c r="K782" s="33" t="s">
        <v>62</v>
      </c>
      <c r="L782" s="33"/>
      <c r="M782" s="21">
        <v>215</v>
      </c>
      <c r="N782" s="22">
        <v>198</v>
      </c>
      <c r="O782" s="22">
        <v>232</v>
      </c>
      <c r="P782" s="22">
        <v>225</v>
      </c>
      <c r="Q782" s="22">
        <v>193</v>
      </c>
      <c r="R782" s="22">
        <v>216</v>
      </c>
      <c r="S782" s="22">
        <v>213</v>
      </c>
      <c r="T782" s="22">
        <v>208</v>
      </c>
      <c r="U782" s="22">
        <v>228</v>
      </c>
      <c r="V782" s="22">
        <v>269</v>
      </c>
      <c r="W782" s="22">
        <v>247</v>
      </c>
      <c r="X782" s="22">
        <v>208</v>
      </c>
      <c r="Y782" s="22">
        <v>271</v>
      </c>
      <c r="Z782" s="22">
        <v>281</v>
      </c>
      <c r="AA782" s="22">
        <v>287</v>
      </c>
      <c r="AB782" s="22">
        <v>255</v>
      </c>
      <c r="AC782" s="22">
        <v>291.57853239590992</v>
      </c>
      <c r="AD782" s="22">
        <v>285.00476047598079</v>
      </c>
      <c r="AE782" s="22">
        <v>260.63893608989645</v>
      </c>
      <c r="AF782" s="22">
        <v>255.93489895686452</v>
      </c>
      <c r="AG782" s="22">
        <v>256.87962124457522</v>
      </c>
      <c r="AH782" s="22">
        <v>251.50094578126158</v>
      </c>
      <c r="AI782" s="22">
        <v>267.37512375073078</v>
      </c>
      <c r="AJ782" s="22">
        <v>230.82819587563199</v>
      </c>
      <c r="AK782" s="22">
        <v>236.27105599144497</v>
      </c>
      <c r="AL782" s="22">
        <v>203.91857493876751</v>
      </c>
      <c r="AM782" s="22">
        <v>213.9142098744619</v>
      </c>
      <c r="AN782" s="22">
        <v>222.5494322496321</v>
      </c>
      <c r="AO782" s="22">
        <v>198.28098982425462</v>
      </c>
      <c r="AP782" s="22">
        <v>211.83998117420566</v>
      </c>
      <c r="AQ782" s="22">
        <v>245.10716723660701</v>
      </c>
      <c r="AR782" s="22">
        <v>255.12129265862151</v>
      </c>
      <c r="AS782" s="22">
        <v>249.35572830200397</v>
      </c>
      <c r="AT782" s="22">
        <v>242.59062657144389</v>
      </c>
      <c r="AU782" s="22">
        <v>256.4585560465801</v>
      </c>
      <c r="AV782" s="22">
        <v>246.29088476447413</v>
      </c>
      <c r="AW782" s="22">
        <v>247.56725667613847</v>
      </c>
      <c r="AX782" s="22">
        <v>237.37561640350978</v>
      </c>
      <c r="AY782" s="22">
        <v>252.56892942913504</v>
      </c>
      <c r="AZ782" s="22">
        <v>249.43181215739921</v>
      </c>
      <c r="BA782" s="23">
        <v>255.95078048729641</v>
      </c>
      <c r="BB782" s="13"/>
    </row>
    <row r="783" spans="1:54" x14ac:dyDescent="0.2">
      <c r="A783" s="16" t="s">
        <v>94</v>
      </c>
      <c r="B783" s="16" t="s">
        <v>31</v>
      </c>
      <c r="C783" s="16" t="s">
        <v>25</v>
      </c>
      <c r="D783" s="17">
        <v>53</v>
      </c>
      <c r="E783" s="33" t="s">
        <v>76</v>
      </c>
      <c r="F783" s="33" t="s">
        <v>62</v>
      </c>
      <c r="G783" s="33" t="s">
        <v>74</v>
      </c>
      <c r="H783" s="33" t="s">
        <v>75</v>
      </c>
      <c r="I783" s="33"/>
      <c r="J783" s="33"/>
      <c r="K783" s="33" t="s">
        <v>62</v>
      </c>
      <c r="L783" s="33"/>
      <c r="M783" s="21">
        <v>252</v>
      </c>
      <c r="N783" s="22">
        <v>210</v>
      </c>
      <c r="O783" s="22">
        <v>203</v>
      </c>
      <c r="P783" s="22">
        <v>228</v>
      </c>
      <c r="Q783" s="22">
        <v>218</v>
      </c>
      <c r="R783" s="22">
        <v>203</v>
      </c>
      <c r="S783" s="22">
        <v>219</v>
      </c>
      <c r="T783" s="22">
        <v>210</v>
      </c>
      <c r="U783" s="22">
        <v>211</v>
      </c>
      <c r="V783" s="22">
        <v>220</v>
      </c>
      <c r="W783" s="22">
        <v>266</v>
      </c>
      <c r="X783" s="22">
        <v>258</v>
      </c>
      <c r="Y783" s="22">
        <v>207</v>
      </c>
      <c r="Z783" s="22">
        <v>270</v>
      </c>
      <c r="AA783" s="22">
        <v>274</v>
      </c>
      <c r="AB783" s="22">
        <v>285</v>
      </c>
      <c r="AC783" s="22">
        <v>254.08102453451068</v>
      </c>
      <c r="AD783" s="22">
        <v>292.86492530526601</v>
      </c>
      <c r="AE783" s="22">
        <v>286.28639277429915</v>
      </c>
      <c r="AF783" s="22">
        <v>262.52779775566347</v>
      </c>
      <c r="AG783" s="22">
        <v>257.67024516011128</v>
      </c>
      <c r="AH783" s="22">
        <v>258.68581883932228</v>
      </c>
      <c r="AI783" s="22">
        <v>253.19216739223003</v>
      </c>
      <c r="AJ783" s="22">
        <v>269.00188260910369</v>
      </c>
      <c r="AK783" s="22">
        <v>233.00708488485625</v>
      </c>
      <c r="AL783" s="22">
        <v>238.17859160995536</v>
      </c>
      <c r="AM783" s="22">
        <v>206.17488244399826</v>
      </c>
      <c r="AN783" s="22">
        <v>215.83861115678133</v>
      </c>
      <c r="AO783" s="22">
        <v>224.32697016740724</v>
      </c>
      <c r="AP783" s="22">
        <v>200.41537753385143</v>
      </c>
      <c r="AQ783" s="22">
        <v>213.78921215012349</v>
      </c>
      <c r="AR783" s="22">
        <v>246.87942235084873</v>
      </c>
      <c r="AS783" s="22">
        <v>257.0229415146265</v>
      </c>
      <c r="AT783" s="22">
        <v>251.2565253207423</v>
      </c>
      <c r="AU783" s="22">
        <v>244.5010820368488</v>
      </c>
      <c r="AV783" s="22">
        <v>258.06128414121514</v>
      </c>
      <c r="AW783" s="22">
        <v>248.00985735148663</v>
      </c>
      <c r="AX783" s="22">
        <v>249.35880623109699</v>
      </c>
      <c r="AY783" s="22">
        <v>239.31551365751565</v>
      </c>
      <c r="AZ783" s="22">
        <v>254.15204675204998</v>
      </c>
      <c r="BA783" s="23">
        <v>251.28989735497419</v>
      </c>
      <c r="BB783" s="13"/>
    </row>
    <row r="784" spans="1:54" x14ac:dyDescent="0.2">
      <c r="A784" s="16" t="s">
        <v>94</v>
      </c>
      <c r="B784" s="16" t="s">
        <v>31</v>
      </c>
      <c r="C784" s="16" t="s">
        <v>25</v>
      </c>
      <c r="D784" s="17">
        <v>54</v>
      </c>
      <c r="E784" s="33" t="s">
        <v>76</v>
      </c>
      <c r="F784" s="33" t="s">
        <v>62</v>
      </c>
      <c r="G784" s="33" t="s">
        <v>74</v>
      </c>
      <c r="H784" s="33" t="s">
        <v>75</v>
      </c>
      <c r="I784" s="33"/>
      <c r="J784" s="33"/>
      <c r="K784" s="33" t="s">
        <v>62</v>
      </c>
      <c r="L784" s="33"/>
      <c r="M784" s="21">
        <v>243</v>
      </c>
      <c r="N784" s="22">
        <v>223</v>
      </c>
      <c r="O784" s="22">
        <v>214</v>
      </c>
      <c r="P784" s="22">
        <v>188</v>
      </c>
      <c r="Q784" s="22">
        <v>227</v>
      </c>
      <c r="R784" s="22">
        <v>213</v>
      </c>
      <c r="S784" s="22">
        <v>204</v>
      </c>
      <c r="T784" s="22">
        <v>211</v>
      </c>
      <c r="U784" s="22">
        <v>207.99999999999997</v>
      </c>
      <c r="V784" s="22">
        <v>203</v>
      </c>
      <c r="W784" s="22">
        <v>226</v>
      </c>
      <c r="X784" s="22">
        <v>259</v>
      </c>
      <c r="Y784" s="22">
        <v>253</v>
      </c>
      <c r="Z784" s="22">
        <v>210</v>
      </c>
      <c r="AA784" s="22">
        <v>260</v>
      </c>
      <c r="AB784" s="22">
        <v>267</v>
      </c>
      <c r="AC784" s="22">
        <v>283.91632341023364</v>
      </c>
      <c r="AD784" s="22">
        <v>256.04469459031731</v>
      </c>
      <c r="AE784" s="22">
        <v>294.32031248737167</v>
      </c>
      <c r="AF784" s="22">
        <v>287.86557639978059</v>
      </c>
      <c r="AG784" s="22">
        <v>264.6333310931106</v>
      </c>
      <c r="AH784" s="22">
        <v>259.60504622882524</v>
      </c>
      <c r="AI784" s="22">
        <v>260.72019270718806</v>
      </c>
      <c r="AJ784" s="22">
        <v>255.111382925615</v>
      </c>
      <c r="AK784" s="22">
        <v>270.89635417646628</v>
      </c>
      <c r="AL784" s="22">
        <v>235.42939758444658</v>
      </c>
      <c r="AM784" s="22">
        <v>240.33311119483878</v>
      </c>
      <c r="AN784" s="22">
        <v>208.63175155927564</v>
      </c>
      <c r="AO784" s="22">
        <v>218.04582011281801</v>
      </c>
      <c r="AP784" s="22">
        <v>226.30767882663051</v>
      </c>
      <c r="AQ784" s="22">
        <v>202.69063922075591</v>
      </c>
      <c r="AR784" s="22">
        <v>215.93925922427465</v>
      </c>
      <c r="AS784" s="22">
        <v>248.88059482425771</v>
      </c>
      <c r="AT784" s="22">
        <v>259.07692311511357</v>
      </c>
      <c r="AU784" s="22">
        <v>253.29708390357885</v>
      </c>
      <c r="AV784" s="22">
        <v>246.51238518313724</v>
      </c>
      <c r="AW784" s="22">
        <v>259.83497336236741</v>
      </c>
      <c r="AX784" s="22">
        <v>249.8278149065672</v>
      </c>
      <c r="AY784" s="22">
        <v>251.28419767836544</v>
      </c>
      <c r="AZ784" s="22">
        <v>241.3480167755022</v>
      </c>
      <c r="BA784" s="23">
        <v>255.93906277569076</v>
      </c>
      <c r="BB784" s="13"/>
    </row>
    <row r="785" spans="1:54" x14ac:dyDescent="0.2">
      <c r="A785" s="16" t="s">
        <v>94</v>
      </c>
      <c r="B785" s="16" t="s">
        <v>31</v>
      </c>
      <c r="C785" s="16" t="s">
        <v>25</v>
      </c>
      <c r="D785" s="17">
        <v>55</v>
      </c>
      <c r="E785" s="33" t="s">
        <v>77</v>
      </c>
      <c r="F785" s="33" t="s">
        <v>62</v>
      </c>
      <c r="G785" s="33" t="s">
        <v>78</v>
      </c>
      <c r="H785" s="33" t="s">
        <v>75</v>
      </c>
      <c r="I785" s="33"/>
      <c r="J785" s="33"/>
      <c r="K785" s="33" t="s">
        <v>62</v>
      </c>
      <c r="L785" s="33"/>
      <c r="M785" s="21">
        <v>213</v>
      </c>
      <c r="N785" s="22">
        <v>279</v>
      </c>
      <c r="O785" s="22">
        <v>216</v>
      </c>
      <c r="P785" s="22">
        <v>213</v>
      </c>
      <c r="Q785" s="22">
        <v>194</v>
      </c>
      <c r="R785" s="22">
        <v>225.00000000000003</v>
      </c>
      <c r="S785" s="22">
        <v>207</v>
      </c>
      <c r="T785" s="22">
        <v>203</v>
      </c>
      <c r="U785" s="22">
        <v>212</v>
      </c>
      <c r="V785" s="22">
        <v>209</v>
      </c>
      <c r="W785" s="22">
        <v>206</v>
      </c>
      <c r="X785" s="22">
        <v>228</v>
      </c>
      <c r="Y785" s="22">
        <v>255</v>
      </c>
      <c r="Z785" s="22">
        <v>254</v>
      </c>
      <c r="AA785" s="22">
        <v>212</v>
      </c>
      <c r="AB785" s="22">
        <v>261</v>
      </c>
      <c r="AC785" s="22">
        <v>267.33728872110424</v>
      </c>
      <c r="AD785" s="22">
        <v>283.29614669157229</v>
      </c>
      <c r="AE785" s="22">
        <v>255.94751268460203</v>
      </c>
      <c r="AF785" s="22">
        <v>293.8177217297723</v>
      </c>
      <c r="AG785" s="22">
        <v>287.46344589396244</v>
      </c>
      <c r="AH785" s="22">
        <v>264.64933582520399</v>
      </c>
      <c r="AI785" s="22">
        <v>259.53307972304145</v>
      </c>
      <c r="AJ785" s="22">
        <v>260.66321084092152</v>
      </c>
      <c r="AK785" s="22">
        <v>254.99635701193245</v>
      </c>
      <c r="AL785" s="22">
        <v>270.6302228864962</v>
      </c>
      <c r="AM785" s="22">
        <v>235.65633563942498</v>
      </c>
      <c r="AN785" s="22">
        <v>240.29936300308827</v>
      </c>
      <c r="AO785" s="22">
        <v>208.91377551444972</v>
      </c>
      <c r="AP785" s="22">
        <v>218.03786064291214</v>
      </c>
      <c r="AQ785" s="22">
        <v>226.04458927760047</v>
      </c>
      <c r="AR785" s="22">
        <v>202.77201089886685</v>
      </c>
      <c r="AS785" s="22">
        <v>215.84796896947992</v>
      </c>
      <c r="AT785" s="22">
        <v>248.53259570260255</v>
      </c>
      <c r="AU785" s="22">
        <v>258.80495440572304</v>
      </c>
      <c r="AV785" s="22">
        <v>253.14352352311315</v>
      </c>
      <c r="AW785" s="22">
        <v>246.54156441685694</v>
      </c>
      <c r="AX785" s="22">
        <v>259.73741605497906</v>
      </c>
      <c r="AY785" s="22">
        <v>249.88770999054549</v>
      </c>
      <c r="AZ785" s="22">
        <v>251.41768455682885</v>
      </c>
      <c r="BA785" s="23">
        <v>241.58429019816825</v>
      </c>
      <c r="BB785" s="13"/>
    </row>
    <row r="786" spans="1:54" x14ac:dyDescent="0.2">
      <c r="A786" s="16" t="s">
        <v>94</v>
      </c>
      <c r="B786" s="16" t="s">
        <v>31</v>
      </c>
      <c r="C786" s="16" t="s">
        <v>25</v>
      </c>
      <c r="D786" s="17">
        <v>56</v>
      </c>
      <c r="E786" s="33" t="s">
        <v>77</v>
      </c>
      <c r="F786" s="33" t="s">
        <v>62</v>
      </c>
      <c r="G786" s="33" t="s">
        <v>78</v>
      </c>
      <c r="H786" s="33" t="s">
        <v>75</v>
      </c>
      <c r="I786" s="33"/>
      <c r="J786" s="33"/>
      <c r="K786" s="33" t="s">
        <v>62</v>
      </c>
      <c r="L786" s="33"/>
      <c r="M786" s="21">
        <v>203</v>
      </c>
      <c r="N786" s="22">
        <v>218</v>
      </c>
      <c r="O786" s="22">
        <v>263</v>
      </c>
      <c r="P786" s="22">
        <v>221</v>
      </c>
      <c r="Q786" s="22">
        <v>206</v>
      </c>
      <c r="R786" s="22">
        <v>188</v>
      </c>
      <c r="S786" s="22">
        <v>233</v>
      </c>
      <c r="T786" s="22">
        <v>213</v>
      </c>
      <c r="U786" s="22">
        <v>204</v>
      </c>
      <c r="V786" s="22">
        <v>206</v>
      </c>
      <c r="W786" s="22">
        <v>208</v>
      </c>
      <c r="X786" s="22">
        <v>218</v>
      </c>
      <c r="Y786" s="22">
        <v>232</v>
      </c>
      <c r="Z786" s="22">
        <v>245</v>
      </c>
      <c r="AA786" s="22">
        <v>243</v>
      </c>
      <c r="AB786" s="22">
        <v>215</v>
      </c>
      <c r="AC786" s="22">
        <v>259.67301651476549</v>
      </c>
      <c r="AD786" s="22">
        <v>265.43245993673287</v>
      </c>
      <c r="AE786" s="22">
        <v>281.10475431768697</v>
      </c>
      <c r="AF786" s="22">
        <v>254.45580379995263</v>
      </c>
      <c r="AG786" s="22">
        <v>291.71381196618125</v>
      </c>
      <c r="AH786" s="22">
        <v>285.55656247588882</v>
      </c>
      <c r="AI786" s="22">
        <v>263.13311336829537</v>
      </c>
      <c r="AJ786" s="22">
        <v>258.01849533846666</v>
      </c>
      <c r="AK786" s="22">
        <v>259.1236426301661</v>
      </c>
      <c r="AL786" s="22">
        <v>253.48472525287752</v>
      </c>
      <c r="AM786" s="22">
        <v>268.88989421429852</v>
      </c>
      <c r="AN786" s="22">
        <v>234.52530760511775</v>
      </c>
      <c r="AO786" s="22">
        <v>238.86009413369933</v>
      </c>
      <c r="AP786" s="22">
        <v>207.92349038757953</v>
      </c>
      <c r="AQ786" s="22">
        <v>216.74611495091273</v>
      </c>
      <c r="AR786" s="22">
        <v>224.50458726548143</v>
      </c>
      <c r="AS786" s="22">
        <v>201.6687153359637</v>
      </c>
      <c r="AT786" s="22">
        <v>214.69198576771745</v>
      </c>
      <c r="AU786" s="22">
        <v>247.01233534907192</v>
      </c>
      <c r="AV786" s="22">
        <v>257.28317734830404</v>
      </c>
      <c r="AW786" s="22">
        <v>251.77112372491987</v>
      </c>
      <c r="AX786" s="22">
        <v>245.36547714927261</v>
      </c>
      <c r="AY786" s="22">
        <v>258.31426485208806</v>
      </c>
      <c r="AZ786" s="22">
        <v>248.63266930230805</v>
      </c>
      <c r="BA786" s="23">
        <v>250.19799362989545</v>
      </c>
      <c r="BB786" s="13"/>
    </row>
    <row r="787" spans="1:54" x14ac:dyDescent="0.2">
      <c r="A787" s="16" t="s">
        <v>94</v>
      </c>
      <c r="B787" s="16" t="s">
        <v>31</v>
      </c>
      <c r="C787" s="16" t="s">
        <v>25</v>
      </c>
      <c r="D787" s="17">
        <v>57</v>
      </c>
      <c r="E787" s="33" t="s">
        <v>77</v>
      </c>
      <c r="F787" s="33" t="s">
        <v>62</v>
      </c>
      <c r="G787" s="33" t="s">
        <v>78</v>
      </c>
      <c r="H787" s="33" t="s">
        <v>75</v>
      </c>
      <c r="I787" s="33"/>
      <c r="J787" s="33"/>
      <c r="K787" s="33" t="s">
        <v>62</v>
      </c>
      <c r="L787" s="33"/>
      <c r="M787" s="21">
        <v>210</v>
      </c>
      <c r="N787" s="22">
        <v>184</v>
      </c>
      <c r="O787" s="22">
        <v>205</v>
      </c>
      <c r="P787" s="22">
        <v>266</v>
      </c>
      <c r="Q787" s="22">
        <v>222</v>
      </c>
      <c r="R787" s="22">
        <v>210</v>
      </c>
      <c r="S787" s="22">
        <v>187</v>
      </c>
      <c r="T787" s="22">
        <v>229</v>
      </c>
      <c r="U787" s="22">
        <v>198</v>
      </c>
      <c r="V787" s="22">
        <v>201</v>
      </c>
      <c r="W787" s="22">
        <v>205</v>
      </c>
      <c r="X787" s="22">
        <v>205</v>
      </c>
      <c r="Y787" s="22">
        <v>217</v>
      </c>
      <c r="Z787" s="22">
        <v>228</v>
      </c>
      <c r="AA787" s="22">
        <v>253</v>
      </c>
      <c r="AB787" s="22">
        <v>247</v>
      </c>
      <c r="AC787" s="22">
        <v>215.18810536497767</v>
      </c>
      <c r="AD787" s="22">
        <v>258.63887943321919</v>
      </c>
      <c r="AE787" s="22">
        <v>264.346286906361</v>
      </c>
      <c r="AF787" s="22">
        <v>279.88660993447616</v>
      </c>
      <c r="AG787" s="22">
        <v>253.85147160081578</v>
      </c>
      <c r="AH787" s="22">
        <v>290.57370827194143</v>
      </c>
      <c r="AI787" s="22">
        <v>284.50635827883531</v>
      </c>
      <c r="AJ787" s="22">
        <v>262.49571933531291</v>
      </c>
      <c r="AK787" s="22">
        <v>257.34350599121416</v>
      </c>
      <c r="AL787" s="22">
        <v>258.49015110893276</v>
      </c>
      <c r="AM787" s="22">
        <v>252.82134110677697</v>
      </c>
      <c r="AN787" s="22">
        <v>268.04010821494109</v>
      </c>
      <c r="AO787" s="22">
        <v>234.16525948241454</v>
      </c>
      <c r="AP787" s="22">
        <v>238.22720643589884</v>
      </c>
      <c r="AQ787" s="22">
        <v>207.67354390182894</v>
      </c>
      <c r="AR787" s="22">
        <v>216.22019659865973</v>
      </c>
      <c r="AS787" s="22">
        <v>223.75613806031694</v>
      </c>
      <c r="AT787" s="22">
        <v>201.42440797879752</v>
      </c>
      <c r="AU787" s="22">
        <v>214.35687419853829</v>
      </c>
      <c r="AV787" s="22">
        <v>246.3407683082132</v>
      </c>
      <c r="AW787" s="22">
        <v>256.65081214993631</v>
      </c>
      <c r="AX787" s="22">
        <v>251.27562849086726</v>
      </c>
      <c r="AY787" s="22">
        <v>244.95664868858125</v>
      </c>
      <c r="AZ787" s="22">
        <v>257.6796207978864</v>
      </c>
      <c r="BA787" s="23">
        <v>248.1280511202568</v>
      </c>
      <c r="BB787" s="13"/>
    </row>
    <row r="788" spans="1:54" x14ac:dyDescent="0.2">
      <c r="A788" s="16" t="s">
        <v>94</v>
      </c>
      <c r="B788" s="16" t="s">
        <v>31</v>
      </c>
      <c r="C788" s="16" t="s">
        <v>25</v>
      </c>
      <c r="D788" s="17">
        <v>58</v>
      </c>
      <c r="E788" s="33" t="s">
        <v>77</v>
      </c>
      <c r="F788" s="33" t="s">
        <v>62</v>
      </c>
      <c r="G788" s="33" t="s">
        <v>78</v>
      </c>
      <c r="H788" s="33" t="s">
        <v>75</v>
      </c>
      <c r="I788" s="33"/>
      <c r="J788" s="33"/>
      <c r="K788" s="33" t="s">
        <v>62</v>
      </c>
      <c r="L788" s="33"/>
      <c r="M788" s="21">
        <v>206</v>
      </c>
      <c r="N788" s="22">
        <v>191</v>
      </c>
      <c r="O788" s="22">
        <v>180</v>
      </c>
      <c r="P788" s="22">
        <v>204</v>
      </c>
      <c r="Q788" s="22">
        <v>265</v>
      </c>
      <c r="R788" s="22">
        <v>217</v>
      </c>
      <c r="S788" s="22">
        <v>205</v>
      </c>
      <c r="T788" s="22">
        <v>194</v>
      </c>
      <c r="U788" s="22">
        <v>228</v>
      </c>
      <c r="V788" s="22">
        <v>195</v>
      </c>
      <c r="W788" s="22">
        <v>200</v>
      </c>
      <c r="X788" s="22">
        <v>211</v>
      </c>
      <c r="Y788" s="22">
        <v>206</v>
      </c>
      <c r="Z788" s="22">
        <v>215</v>
      </c>
      <c r="AA788" s="22">
        <v>219</v>
      </c>
      <c r="AB788" s="22">
        <v>256</v>
      </c>
      <c r="AC788" s="22">
        <v>247.16741804051102</v>
      </c>
      <c r="AD788" s="22">
        <v>215.33549142591815</v>
      </c>
      <c r="AE788" s="22">
        <v>258.19301095282566</v>
      </c>
      <c r="AF788" s="22">
        <v>264.13051247172803</v>
      </c>
      <c r="AG788" s="22">
        <v>279.48720228421212</v>
      </c>
      <c r="AH788" s="22">
        <v>253.90229927195128</v>
      </c>
      <c r="AI788" s="22">
        <v>290.1297016121294</v>
      </c>
      <c r="AJ788" s="22">
        <v>284.18809549052725</v>
      </c>
      <c r="AK788" s="22">
        <v>262.53267363550236</v>
      </c>
      <c r="AL788" s="22">
        <v>257.34804161452638</v>
      </c>
      <c r="AM788" s="22">
        <v>258.49389300771031</v>
      </c>
      <c r="AN788" s="22">
        <v>252.7872007997909</v>
      </c>
      <c r="AO788" s="22">
        <v>267.79838755740542</v>
      </c>
      <c r="AP788" s="22">
        <v>234.37578868519233</v>
      </c>
      <c r="AQ788" s="22">
        <v>238.16236710146444</v>
      </c>
      <c r="AR788" s="22">
        <v>207.92699484119018</v>
      </c>
      <c r="AS788" s="22">
        <v>216.21982383937433</v>
      </c>
      <c r="AT788" s="22">
        <v>223.6730269972457</v>
      </c>
      <c r="AU788" s="22">
        <v>201.70327893665129</v>
      </c>
      <c r="AV788" s="22">
        <v>214.55504488349061</v>
      </c>
      <c r="AW788" s="22">
        <v>246.29942489008613</v>
      </c>
      <c r="AX788" s="22">
        <v>256.66717105555603</v>
      </c>
      <c r="AY788" s="22">
        <v>251.33152825425282</v>
      </c>
      <c r="AZ788" s="22">
        <v>245.07325848561203</v>
      </c>
      <c r="BA788" s="23">
        <v>257.56250339983433</v>
      </c>
      <c r="BB788" s="13"/>
    </row>
    <row r="789" spans="1:54" x14ac:dyDescent="0.2">
      <c r="A789" s="16" t="s">
        <v>94</v>
      </c>
      <c r="B789" s="16" t="s">
        <v>31</v>
      </c>
      <c r="C789" s="16" t="s">
        <v>25</v>
      </c>
      <c r="D789" s="17">
        <v>59</v>
      </c>
      <c r="E789" s="33" t="s">
        <v>77</v>
      </c>
      <c r="F789" s="33" t="s">
        <v>62</v>
      </c>
      <c r="G789" s="33" t="s">
        <v>78</v>
      </c>
      <c r="H789" s="33" t="s">
        <v>75</v>
      </c>
      <c r="I789" s="33"/>
      <c r="J789" s="33"/>
      <c r="K789" s="33" t="s">
        <v>62</v>
      </c>
      <c r="L789" s="33"/>
      <c r="M789" s="21">
        <v>189</v>
      </c>
      <c r="N789" s="22">
        <v>212</v>
      </c>
      <c r="O789" s="22">
        <v>196</v>
      </c>
      <c r="P789" s="22">
        <v>173</v>
      </c>
      <c r="Q789" s="22">
        <v>199</v>
      </c>
      <c r="R789" s="22">
        <v>256</v>
      </c>
      <c r="S789" s="22">
        <v>214</v>
      </c>
      <c r="T789" s="22">
        <v>204</v>
      </c>
      <c r="U789" s="22">
        <v>191</v>
      </c>
      <c r="V789" s="22">
        <v>208</v>
      </c>
      <c r="W789" s="22">
        <v>193</v>
      </c>
      <c r="X789" s="22">
        <v>198</v>
      </c>
      <c r="Y789" s="22">
        <v>204</v>
      </c>
      <c r="Z789" s="22">
        <v>199</v>
      </c>
      <c r="AA789" s="22">
        <v>218</v>
      </c>
      <c r="AB789" s="22">
        <v>215</v>
      </c>
      <c r="AC789" s="22">
        <v>255.51148465244111</v>
      </c>
      <c r="AD789" s="22">
        <v>246.11112481041178</v>
      </c>
      <c r="AE789" s="22">
        <v>214.89359816053383</v>
      </c>
      <c r="AF789" s="22">
        <v>257.22212034382108</v>
      </c>
      <c r="AG789" s="22">
        <v>263.26318203250423</v>
      </c>
      <c r="AH789" s="22">
        <v>278.44023887742219</v>
      </c>
      <c r="AI789" s="22">
        <v>253.29977573773232</v>
      </c>
      <c r="AJ789" s="22">
        <v>288.9934479102505</v>
      </c>
      <c r="AK789" s="22">
        <v>283.17357223331322</v>
      </c>
      <c r="AL789" s="22">
        <v>261.9521840883877</v>
      </c>
      <c r="AM789" s="22">
        <v>256.73806307950343</v>
      </c>
      <c r="AN789" s="22">
        <v>257.89004761947473</v>
      </c>
      <c r="AO789" s="22">
        <v>252.12732674605419</v>
      </c>
      <c r="AP789" s="22">
        <v>266.92745736337821</v>
      </c>
      <c r="AQ789" s="22">
        <v>234.03265465084476</v>
      </c>
      <c r="AR789" s="22">
        <v>237.57848136587251</v>
      </c>
      <c r="AS789" s="22">
        <v>207.7376208127929</v>
      </c>
      <c r="AT789" s="22">
        <v>215.89116290660633</v>
      </c>
      <c r="AU789" s="22">
        <v>223.21521631731326</v>
      </c>
      <c r="AV789" s="22">
        <v>201.61415366588992</v>
      </c>
      <c r="AW789" s="22">
        <v>214.37569715113659</v>
      </c>
      <c r="AX789" s="22">
        <v>245.82929002858441</v>
      </c>
      <c r="AY789" s="22">
        <v>256.15583618286627</v>
      </c>
      <c r="AZ789" s="22">
        <v>250.86717840793102</v>
      </c>
      <c r="BA789" s="23">
        <v>244.65800853036583</v>
      </c>
      <c r="BB789" s="13"/>
    </row>
    <row r="790" spans="1:54" x14ac:dyDescent="0.2">
      <c r="A790" s="16" t="s">
        <v>94</v>
      </c>
      <c r="B790" s="16" t="s">
        <v>31</v>
      </c>
      <c r="C790" s="16" t="s">
        <v>25</v>
      </c>
      <c r="D790" s="17">
        <v>60</v>
      </c>
      <c r="E790" s="33" t="s">
        <v>79</v>
      </c>
      <c r="F790" s="33" t="s">
        <v>62</v>
      </c>
      <c r="G790" s="33" t="s">
        <v>78</v>
      </c>
      <c r="H790" s="33" t="s">
        <v>75</v>
      </c>
      <c r="I790" s="33"/>
      <c r="J790" s="33"/>
      <c r="K790" s="33" t="s">
        <v>62</v>
      </c>
      <c r="L790" s="33"/>
      <c r="M790" s="21">
        <v>163</v>
      </c>
      <c r="N790" s="22">
        <v>201</v>
      </c>
      <c r="O790" s="22">
        <v>207</v>
      </c>
      <c r="P790" s="22">
        <v>182</v>
      </c>
      <c r="Q790" s="22">
        <v>172</v>
      </c>
      <c r="R790" s="22">
        <v>198</v>
      </c>
      <c r="S790" s="22">
        <v>252</v>
      </c>
      <c r="T790" s="22">
        <v>208</v>
      </c>
      <c r="U790" s="22">
        <v>201</v>
      </c>
      <c r="V790" s="22">
        <v>190</v>
      </c>
      <c r="W790" s="22">
        <v>209</v>
      </c>
      <c r="X790" s="22">
        <v>185</v>
      </c>
      <c r="Y790" s="22">
        <v>197</v>
      </c>
      <c r="Z790" s="22">
        <v>201</v>
      </c>
      <c r="AA790" s="22">
        <v>199</v>
      </c>
      <c r="AB790" s="22">
        <v>223</v>
      </c>
      <c r="AC790" s="22">
        <v>214.84514330723991</v>
      </c>
      <c r="AD790" s="22">
        <v>254.12894820468523</v>
      </c>
      <c r="AE790" s="22">
        <v>245.07781867192037</v>
      </c>
      <c r="AF790" s="22">
        <v>214.57797909920512</v>
      </c>
      <c r="AG790" s="22">
        <v>256.33314290298114</v>
      </c>
      <c r="AH790" s="22">
        <v>262.42689831530856</v>
      </c>
      <c r="AI790" s="22">
        <v>277.42333768140514</v>
      </c>
      <c r="AJ790" s="22">
        <v>252.79886316917228</v>
      </c>
      <c r="AK790" s="22">
        <v>288.07674356463025</v>
      </c>
      <c r="AL790" s="22">
        <v>282.38340476650188</v>
      </c>
      <c r="AM790" s="22">
        <v>261.57425218427005</v>
      </c>
      <c r="AN790" s="22">
        <v>256.3293748844593</v>
      </c>
      <c r="AO790" s="22">
        <v>257.49999811223313</v>
      </c>
      <c r="AP790" s="22">
        <v>251.7100094020586</v>
      </c>
      <c r="AQ790" s="22">
        <v>266.40732978678551</v>
      </c>
      <c r="AR790" s="22">
        <v>233.95115395457893</v>
      </c>
      <c r="AS790" s="22">
        <v>237.26089536278019</v>
      </c>
      <c r="AT790" s="22">
        <v>207.73278202835485</v>
      </c>
      <c r="AU790" s="22">
        <v>215.65251405409492</v>
      </c>
      <c r="AV790" s="22">
        <v>222.75220436228702</v>
      </c>
      <c r="AW790" s="22">
        <v>201.50539236676863</v>
      </c>
      <c r="AX790" s="22">
        <v>214.11018312066162</v>
      </c>
      <c r="AY790" s="22">
        <v>245.32325605750577</v>
      </c>
      <c r="AZ790" s="22">
        <v>255.70309136359577</v>
      </c>
      <c r="BA790" s="23">
        <v>250.512789057975</v>
      </c>
      <c r="BB790" s="13"/>
    </row>
    <row r="791" spans="1:54" x14ac:dyDescent="0.2">
      <c r="A791" s="16" t="s">
        <v>94</v>
      </c>
      <c r="B791" s="16" t="s">
        <v>31</v>
      </c>
      <c r="C791" s="16" t="s">
        <v>25</v>
      </c>
      <c r="D791" s="17">
        <v>61</v>
      </c>
      <c r="E791" s="33" t="s">
        <v>79</v>
      </c>
      <c r="F791" s="33" t="s">
        <v>62</v>
      </c>
      <c r="G791" s="33" t="s">
        <v>78</v>
      </c>
      <c r="H791" s="33" t="s">
        <v>75</v>
      </c>
      <c r="I791" s="33"/>
      <c r="J791" s="33"/>
      <c r="K791" s="33" t="s">
        <v>62</v>
      </c>
      <c r="L791" s="33"/>
      <c r="M791" s="21">
        <v>191</v>
      </c>
      <c r="N791" s="22">
        <v>159</v>
      </c>
      <c r="O791" s="22">
        <v>194</v>
      </c>
      <c r="P791" s="22">
        <v>210</v>
      </c>
      <c r="Q791" s="22">
        <v>179</v>
      </c>
      <c r="R791" s="22">
        <v>174</v>
      </c>
      <c r="S791" s="22">
        <v>194</v>
      </c>
      <c r="T791" s="22">
        <v>245</v>
      </c>
      <c r="U791" s="22">
        <v>208</v>
      </c>
      <c r="V791" s="22">
        <v>206</v>
      </c>
      <c r="W791" s="22">
        <v>186</v>
      </c>
      <c r="X791" s="22">
        <v>194</v>
      </c>
      <c r="Y791" s="22">
        <v>186</v>
      </c>
      <c r="Z791" s="22">
        <v>190</v>
      </c>
      <c r="AA791" s="22">
        <v>196</v>
      </c>
      <c r="AB791" s="22">
        <v>200</v>
      </c>
      <c r="AC791" s="22">
        <v>223.11161694009371</v>
      </c>
      <c r="AD791" s="22">
        <v>214.75380660929795</v>
      </c>
      <c r="AE791" s="22">
        <v>253.59477751140716</v>
      </c>
      <c r="AF791" s="22">
        <v>244.84514175899326</v>
      </c>
      <c r="AG791" s="22">
        <v>214.95031096747925</v>
      </c>
      <c r="AH791" s="22">
        <v>256.19458573459588</v>
      </c>
      <c r="AI791" s="22">
        <v>262.39820767239547</v>
      </c>
      <c r="AJ791" s="22">
        <v>277.21194571331023</v>
      </c>
      <c r="AK791" s="22">
        <v>253.16240338423586</v>
      </c>
      <c r="AL791" s="22">
        <v>288.00277321746773</v>
      </c>
      <c r="AM791" s="22">
        <v>282.38228828401327</v>
      </c>
      <c r="AN791" s="22">
        <v>261.92393237619154</v>
      </c>
      <c r="AO791" s="22">
        <v>256.67703117559415</v>
      </c>
      <c r="AP791" s="22">
        <v>257.84236074890913</v>
      </c>
      <c r="AQ791" s="22">
        <v>252.04402178981016</v>
      </c>
      <c r="AR791" s="22">
        <v>266.60525171762197</v>
      </c>
      <c r="AS791" s="22">
        <v>234.57701414515319</v>
      </c>
      <c r="AT791" s="22">
        <v>237.62025067157276</v>
      </c>
      <c r="AU791" s="22">
        <v>208.38258031600498</v>
      </c>
      <c r="AV791" s="22">
        <v>216.0770563505107</v>
      </c>
      <c r="AW791" s="22">
        <v>222.97156568041038</v>
      </c>
      <c r="AX791" s="22">
        <v>202.03806381546872</v>
      </c>
      <c r="AY791" s="22">
        <v>214.60939208057661</v>
      </c>
      <c r="AZ791" s="22">
        <v>245.5884827246766</v>
      </c>
      <c r="BA791" s="23">
        <v>256.01691635885584</v>
      </c>
      <c r="BB791" s="13"/>
    </row>
    <row r="792" spans="1:54" x14ac:dyDescent="0.2">
      <c r="A792" s="16" t="s">
        <v>94</v>
      </c>
      <c r="B792" s="16" t="s">
        <v>31</v>
      </c>
      <c r="C792" s="16" t="s">
        <v>25</v>
      </c>
      <c r="D792" s="17">
        <v>62</v>
      </c>
      <c r="E792" s="33" t="s">
        <v>79</v>
      </c>
      <c r="F792" s="33" t="s">
        <v>62</v>
      </c>
      <c r="G792" s="33" t="s">
        <v>78</v>
      </c>
      <c r="H792" s="33" t="s">
        <v>75</v>
      </c>
      <c r="I792" s="33"/>
      <c r="J792" s="33"/>
      <c r="K792" s="33" t="s">
        <v>62</v>
      </c>
      <c r="L792" s="33"/>
      <c r="M792" s="21">
        <v>186</v>
      </c>
      <c r="N792" s="22">
        <v>189</v>
      </c>
      <c r="O792" s="22">
        <v>146</v>
      </c>
      <c r="P792" s="22">
        <v>190</v>
      </c>
      <c r="Q792" s="22">
        <v>206</v>
      </c>
      <c r="R792" s="22">
        <v>170</v>
      </c>
      <c r="S792" s="22">
        <v>163</v>
      </c>
      <c r="T792" s="22">
        <v>188</v>
      </c>
      <c r="U792" s="22">
        <v>246</v>
      </c>
      <c r="V792" s="22">
        <v>204</v>
      </c>
      <c r="W792" s="22">
        <v>205</v>
      </c>
      <c r="X792" s="22">
        <v>185</v>
      </c>
      <c r="Y792" s="22">
        <v>195</v>
      </c>
      <c r="Z792" s="22">
        <v>181</v>
      </c>
      <c r="AA792" s="22">
        <v>203</v>
      </c>
      <c r="AB792" s="22">
        <v>194</v>
      </c>
      <c r="AC792" s="22">
        <v>199.74609415093443</v>
      </c>
      <c r="AD792" s="22">
        <v>221.78833568482656</v>
      </c>
      <c r="AE792" s="22">
        <v>213.83424635315819</v>
      </c>
      <c r="AF792" s="22">
        <v>252.14537758042391</v>
      </c>
      <c r="AG792" s="22">
        <v>243.69619630982487</v>
      </c>
      <c r="AH792" s="22">
        <v>214.43260990950338</v>
      </c>
      <c r="AI792" s="22">
        <v>255.14059043885891</v>
      </c>
      <c r="AJ792" s="22">
        <v>261.37573408166975</v>
      </c>
      <c r="AK792" s="22">
        <v>276.10972869938149</v>
      </c>
      <c r="AL792" s="22">
        <v>252.5860200796142</v>
      </c>
      <c r="AM792" s="22">
        <v>286.90497546317488</v>
      </c>
      <c r="AN792" s="22">
        <v>281.34638318077043</v>
      </c>
      <c r="AO792" s="22">
        <v>261.31579740240318</v>
      </c>
      <c r="AP792" s="22">
        <v>256.05207389243316</v>
      </c>
      <c r="AQ792" s="22">
        <v>257.24525680453939</v>
      </c>
      <c r="AR792" s="22">
        <v>251.41167426264562</v>
      </c>
      <c r="AS792" s="22">
        <v>265.85246203820299</v>
      </c>
      <c r="AT792" s="22">
        <v>234.2624276061386</v>
      </c>
      <c r="AU792" s="22">
        <v>237.06409040078026</v>
      </c>
      <c r="AV792" s="22">
        <v>208.18634122431803</v>
      </c>
      <c r="AW792" s="22">
        <v>215.66922056156702</v>
      </c>
      <c r="AX792" s="22">
        <v>222.36159662467736</v>
      </c>
      <c r="AY792" s="22">
        <v>201.87549818854998</v>
      </c>
      <c r="AZ792" s="22">
        <v>214.36779757987804</v>
      </c>
      <c r="BA792" s="23">
        <v>245.06249927267669</v>
      </c>
      <c r="BB792" s="13"/>
    </row>
    <row r="793" spans="1:54" x14ac:dyDescent="0.2">
      <c r="A793" s="16" t="s">
        <v>94</v>
      </c>
      <c r="B793" s="16" t="s">
        <v>31</v>
      </c>
      <c r="C793" s="16" t="s">
        <v>25</v>
      </c>
      <c r="D793" s="17">
        <v>63</v>
      </c>
      <c r="E793" s="33" t="s">
        <v>79</v>
      </c>
      <c r="F793" s="33" t="s">
        <v>62</v>
      </c>
      <c r="G793" s="33" t="s">
        <v>78</v>
      </c>
      <c r="H793" s="33" t="s">
        <v>75</v>
      </c>
      <c r="I793" s="33"/>
      <c r="J793" s="33"/>
      <c r="K793" s="33" t="s">
        <v>62</v>
      </c>
      <c r="L793" s="33"/>
      <c r="M793" s="21">
        <v>191</v>
      </c>
      <c r="N793" s="22">
        <v>184</v>
      </c>
      <c r="O793" s="22">
        <v>193</v>
      </c>
      <c r="P793" s="22">
        <v>153</v>
      </c>
      <c r="Q793" s="22">
        <v>183</v>
      </c>
      <c r="R793" s="22">
        <v>199</v>
      </c>
      <c r="S793" s="22">
        <v>169</v>
      </c>
      <c r="T793" s="22">
        <v>166</v>
      </c>
      <c r="U793" s="22">
        <v>190</v>
      </c>
      <c r="V793" s="22">
        <v>234</v>
      </c>
      <c r="W793" s="22">
        <v>207.00000000000003</v>
      </c>
      <c r="X793" s="22">
        <v>212</v>
      </c>
      <c r="Y793" s="22">
        <v>188</v>
      </c>
      <c r="Z793" s="22">
        <v>201</v>
      </c>
      <c r="AA793" s="22">
        <v>182</v>
      </c>
      <c r="AB793" s="22">
        <v>202</v>
      </c>
      <c r="AC793" s="22">
        <v>194.54731587645728</v>
      </c>
      <c r="AD793" s="22">
        <v>199.74404715194763</v>
      </c>
      <c r="AE793" s="22">
        <v>221.51566570675041</v>
      </c>
      <c r="AF793" s="22">
        <v>213.89301171977289</v>
      </c>
      <c r="AG793" s="22">
        <v>251.78132850310465</v>
      </c>
      <c r="AH793" s="22">
        <v>243.55396434071338</v>
      </c>
      <c r="AI793" s="22">
        <v>214.84818452106268</v>
      </c>
      <c r="AJ793" s="22">
        <v>255.1138124720683</v>
      </c>
      <c r="AK793" s="22">
        <v>261.50076678494383</v>
      </c>
      <c r="AL793" s="22">
        <v>276.13811336638315</v>
      </c>
      <c r="AM793" s="22">
        <v>253.02478862048358</v>
      </c>
      <c r="AN793" s="22">
        <v>286.91492505848686</v>
      </c>
      <c r="AO793" s="22">
        <v>281.444575445319</v>
      </c>
      <c r="AP793" s="22">
        <v>261.73680285690619</v>
      </c>
      <c r="AQ793" s="22">
        <v>256.47695504401111</v>
      </c>
      <c r="AR793" s="22">
        <v>257.65818421334785</v>
      </c>
      <c r="AS793" s="22">
        <v>251.8116606414884</v>
      </c>
      <c r="AT793" s="22">
        <v>266.10713625988245</v>
      </c>
      <c r="AU793" s="22">
        <v>234.91074238102823</v>
      </c>
      <c r="AV793" s="22">
        <v>237.4823507037722</v>
      </c>
      <c r="AW793" s="22">
        <v>208.87417168915033</v>
      </c>
      <c r="AX793" s="22">
        <v>216.15088715834722</v>
      </c>
      <c r="AY793" s="22">
        <v>222.74531499524659</v>
      </c>
      <c r="AZ793" s="22">
        <v>202.56853620817586</v>
      </c>
      <c r="BA793" s="23">
        <v>214.98137070578233</v>
      </c>
      <c r="BB793" s="13"/>
    </row>
    <row r="794" spans="1:54" x14ac:dyDescent="0.2">
      <c r="A794" s="16" t="s">
        <v>94</v>
      </c>
      <c r="B794" s="16" t="s">
        <v>31</v>
      </c>
      <c r="C794" s="16" t="s">
        <v>25</v>
      </c>
      <c r="D794" s="17">
        <v>64</v>
      </c>
      <c r="E794" s="33" t="s">
        <v>79</v>
      </c>
      <c r="F794" s="33" t="s">
        <v>62</v>
      </c>
      <c r="G794" s="33" t="s">
        <v>78</v>
      </c>
      <c r="H794" s="33" t="s">
        <v>75</v>
      </c>
      <c r="I794" s="33"/>
      <c r="J794" s="33"/>
      <c r="K794" s="33" t="s">
        <v>62</v>
      </c>
      <c r="L794" s="33"/>
      <c r="M794" s="21">
        <v>155</v>
      </c>
      <c r="N794" s="22">
        <v>194</v>
      </c>
      <c r="O794" s="22">
        <v>168</v>
      </c>
      <c r="P794" s="22">
        <v>192</v>
      </c>
      <c r="Q794" s="22">
        <v>156</v>
      </c>
      <c r="R794" s="22">
        <v>176</v>
      </c>
      <c r="S794" s="22">
        <v>190</v>
      </c>
      <c r="T794" s="22">
        <v>169</v>
      </c>
      <c r="U794" s="22">
        <v>165</v>
      </c>
      <c r="V794" s="22">
        <v>187</v>
      </c>
      <c r="W794" s="22">
        <v>222</v>
      </c>
      <c r="X794" s="22">
        <v>215</v>
      </c>
      <c r="Y794" s="22">
        <v>208</v>
      </c>
      <c r="Z794" s="22">
        <v>186</v>
      </c>
      <c r="AA794" s="22">
        <v>200</v>
      </c>
      <c r="AB794" s="22">
        <v>184</v>
      </c>
      <c r="AC794" s="22">
        <v>201.84975650054707</v>
      </c>
      <c r="AD794" s="22">
        <v>194.09390707259755</v>
      </c>
      <c r="AE794" s="22">
        <v>199.17524076232394</v>
      </c>
      <c r="AF794" s="22">
        <v>220.72076746776924</v>
      </c>
      <c r="AG794" s="22">
        <v>213.29404114812485</v>
      </c>
      <c r="AH794" s="22">
        <v>250.77234030855848</v>
      </c>
      <c r="AI794" s="22">
        <v>242.80301358965446</v>
      </c>
      <c r="AJ794" s="22">
        <v>214.59935591909104</v>
      </c>
      <c r="AK794" s="22">
        <v>254.49378131042442</v>
      </c>
      <c r="AL794" s="22">
        <v>260.93770569101684</v>
      </c>
      <c r="AM794" s="22">
        <v>275.45551206221336</v>
      </c>
      <c r="AN794" s="22">
        <v>252.71893644547222</v>
      </c>
      <c r="AO794" s="22">
        <v>286.1990067023678</v>
      </c>
      <c r="AP794" s="22">
        <v>280.79628385635164</v>
      </c>
      <c r="AQ794" s="22">
        <v>261.43461210592147</v>
      </c>
      <c r="AR794" s="22">
        <v>256.16673389137566</v>
      </c>
      <c r="AS794" s="22">
        <v>257.35151641472623</v>
      </c>
      <c r="AT794" s="22">
        <v>251.46598275626886</v>
      </c>
      <c r="AU794" s="22">
        <v>265.61813844481748</v>
      </c>
      <c r="AV794" s="22">
        <v>234.82454904744387</v>
      </c>
      <c r="AW794" s="22">
        <v>237.20099162639968</v>
      </c>
      <c r="AX794" s="22">
        <v>208.89945096322501</v>
      </c>
      <c r="AY794" s="22">
        <v>216.07021102056564</v>
      </c>
      <c r="AZ794" s="22">
        <v>222.56516790318804</v>
      </c>
      <c r="BA794" s="23">
        <v>202.68116658089062</v>
      </c>
      <c r="BB794" s="13"/>
    </row>
    <row r="795" spans="1:54" x14ac:dyDescent="0.2">
      <c r="A795" s="16" t="s">
        <v>94</v>
      </c>
      <c r="B795" s="16" t="s">
        <v>31</v>
      </c>
      <c r="C795" s="16" t="s">
        <v>25</v>
      </c>
      <c r="D795" s="17">
        <v>65</v>
      </c>
      <c r="E795" s="33" t="s">
        <v>80</v>
      </c>
      <c r="F795" s="33" t="s">
        <v>81</v>
      </c>
      <c r="G795" s="33" t="s">
        <v>82</v>
      </c>
      <c r="H795" s="33" t="s">
        <v>82</v>
      </c>
      <c r="I795" s="33"/>
      <c r="J795" s="33"/>
      <c r="K795" s="33" t="s">
        <v>83</v>
      </c>
      <c r="L795" s="33"/>
      <c r="M795" s="21">
        <v>164</v>
      </c>
      <c r="N795" s="22">
        <v>150.00000000000003</v>
      </c>
      <c r="O795" s="22">
        <v>189</v>
      </c>
      <c r="P795" s="22">
        <v>170</v>
      </c>
      <c r="Q795" s="22">
        <v>181</v>
      </c>
      <c r="R795" s="22">
        <v>153</v>
      </c>
      <c r="S795" s="22">
        <v>171</v>
      </c>
      <c r="T795" s="22">
        <v>184</v>
      </c>
      <c r="U795" s="22">
        <v>167</v>
      </c>
      <c r="V795" s="22">
        <v>165</v>
      </c>
      <c r="W795" s="22">
        <v>181</v>
      </c>
      <c r="X795" s="22">
        <v>213</v>
      </c>
      <c r="Y795" s="22">
        <v>215</v>
      </c>
      <c r="Z795" s="22">
        <v>212</v>
      </c>
      <c r="AA795" s="22">
        <v>187</v>
      </c>
      <c r="AB795" s="22">
        <v>200</v>
      </c>
      <c r="AC795" s="22">
        <v>183.6992852946031</v>
      </c>
      <c r="AD795" s="22">
        <v>200.060029167256</v>
      </c>
      <c r="AE795" s="22">
        <v>192.47908640753877</v>
      </c>
      <c r="AF795" s="22">
        <v>197.46241460130054</v>
      </c>
      <c r="AG795" s="22">
        <v>218.62307568156942</v>
      </c>
      <c r="AH795" s="22">
        <v>211.61608186271746</v>
      </c>
      <c r="AI795" s="22">
        <v>248.60885393481254</v>
      </c>
      <c r="AJ795" s="22">
        <v>240.9590397051563</v>
      </c>
      <c r="AK795" s="22">
        <v>213.40248695678673</v>
      </c>
      <c r="AL795" s="22">
        <v>252.69214898626501</v>
      </c>
      <c r="AM795" s="22">
        <v>259.26265762398879</v>
      </c>
      <c r="AN795" s="22">
        <v>273.61525515423915</v>
      </c>
      <c r="AO795" s="22">
        <v>251.34727867765824</v>
      </c>
      <c r="AP795" s="22">
        <v>284.39527178897174</v>
      </c>
      <c r="AQ795" s="22">
        <v>279.14727303660004</v>
      </c>
      <c r="AR795" s="22">
        <v>260.17201507468332</v>
      </c>
      <c r="AS795" s="22">
        <v>254.8788844608616</v>
      </c>
      <c r="AT795" s="22">
        <v>256.08506619815654</v>
      </c>
      <c r="AU795" s="22">
        <v>250.21842464736645</v>
      </c>
      <c r="AV795" s="22">
        <v>264.22218145608036</v>
      </c>
      <c r="AW795" s="22">
        <v>233.89917327313177</v>
      </c>
      <c r="AX795" s="22">
        <v>236.09746363475313</v>
      </c>
      <c r="AY795" s="22">
        <v>208.14945722754146</v>
      </c>
      <c r="AZ795" s="22">
        <v>215.11115412526146</v>
      </c>
      <c r="BA795" s="23">
        <v>221.40333806381511</v>
      </c>
      <c r="BB795" s="13"/>
    </row>
    <row r="796" spans="1:54" x14ac:dyDescent="0.2">
      <c r="A796" s="16" t="s">
        <v>94</v>
      </c>
      <c r="B796" s="16" t="s">
        <v>31</v>
      </c>
      <c r="C796" s="16" t="s">
        <v>25</v>
      </c>
      <c r="D796" s="17">
        <v>66</v>
      </c>
      <c r="E796" s="33" t="s">
        <v>80</v>
      </c>
      <c r="F796" s="33" t="s">
        <v>81</v>
      </c>
      <c r="G796" s="33" t="s">
        <v>82</v>
      </c>
      <c r="H796" s="33" t="s">
        <v>82</v>
      </c>
      <c r="I796" s="33"/>
      <c r="J796" s="33"/>
      <c r="K796" s="33" t="s">
        <v>83</v>
      </c>
      <c r="L796" s="33"/>
      <c r="M796" s="21">
        <v>143</v>
      </c>
      <c r="N796" s="22">
        <v>163</v>
      </c>
      <c r="O796" s="22">
        <v>145</v>
      </c>
      <c r="P796" s="22">
        <v>180</v>
      </c>
      <c r="Q796" s="22">
        <v>171</v>
      </c>
      <c r="R796" s="22">
        <v>184</v>
      </c>
      <c r="S796" s="22">
        <v>148</v>
      </c>
      <c r="T796" s="22">
        <v>173</v>
      </c>
      <c r="U796" s="22">
        <v>176</v>
      </c>
      <c r="V796" s="22">
        <v>165</v>
      </c>
      <c r="W796" s="22">
        <v>159</v>
      </c>
      <c r="X796" s="22">
        <v>178</v>
      </c>
      <c r="Y796" s="22">
        <v>208</v>
      </c>
      <c r="Z796" s="22">
        <v>205</v>
      </c>
      <c r="AA796" s="22">
        <v>203</v>
      </c>
      <c r="AB796" s="22">
        <v>186</v>
      </c>
      <c r="AC796" s="22">
        <v>198.97447266217495</v>
      </c>
      <c r="AD796" s="22">
        <v>181.88000755941152</v>
      </c>
      <c r="AE796" s="22">
        <v>197.87840053974952</v>
      </c>
      <c r="AF796" s="22">
        <v>190.53483406732354</v>
      </c>
      <c r="AG796" s="22">
        <v>195.46785200352554</v>
      </c>
      <c r="AH796" s="22">
        <v>216.29285433451551</v>
      </c>
      <c r="AI796" s="22">
        <v>209.65986263598617</v>
      </c>
      <c r="AJ796" s="22">
        <v>246.13813830792955</v>
      </c>
      <c r="AK796" s="22">
        <v>238.69367137142456</v>
      </c>
      <c r="AL796" s="22">
        <v>211.84920940797525</v>
      </c>
      <c r="AM796" s="22">
        <v>250.50219483962715</v>
      </c>
      <c r="AN796" s="22">
        <v>257.15407408090118</v>
      </c>
      <c r="AO796" s="22">
        <v>271.31216738628609</v>
      </c>
      <c r="AP796" s="22">
        <v>249.63495598727388</v>
      </c>
      <c r="AQ796" s="22">
        <v>282.15772111535097</v>
      </c>
      <c r="AR796" s="22">
        <v>277.03534574465237</v>
      </c>
      <c r="AS796" s="22">
        <v>258.45375065189751</v>
      </c>
      <c r="AT796" s="22">
        <v>253.19697692279303</v>
      </c>
      <c r="AU796" s="22">
        <v>254.39195101578295</v>
      </c>
      <c r="AV796" s="22">
        <v>248.61648290960903</v>
      </c>
      <c r="AW796" s="22">
        <v>262.41182036124246</v>
      </c>
      <c r="AX796" s="22">
        <v>232.609449665998</v>
      </c>
      <c r="AY796" s="22">
        <v>234.61130370312861</v>
      </c>
      <c r="AZ796" s="22">
        <v>207.06364623931364</v>
      </c>
      <c r="BA796" s="23">
        <v>213.8277730712619</v>
      </c>
      <c r="BB796" s="13"/>
    </row>
    <row r="797" spans="1:54" x14ac:dyDescent="0.2">
      <c r="A797" s="16" t="s">
        <v>94</v>
      </c>
      <c r="B797" s="16" t="s">
        <v>31</v>
      </c>
      <c r="C797" s="16" t="s">
        <v>25</v>
      </c>
      <c r="D797" s="17">
        <v>67</v>
      </c>
      <c r="E797" s="33" t="s">
        <v>80</v>
      </c>
      <c r="F797" s="33" t="s">
        <v>81</v>
      </c>
      <c r="G797" s="33" t="s">
        <v>82</v>
      </c>
      <c r="H797" s="33" t="s">
        <v>82</v>
      </c>
      <c r="I797" s="33"/>
      <c r="J797" s="33"/>
      <c r="K797" s="33" t="s">
        <v>83</v>
      </c>
      <c r="L797" s="33"/>
      <c r="M797" s="21">
        <v>144</v>
      </c>
      <c r="N797" s="22">
        <v>144</v>
      </c>
      <c r="O797" s="22">
        <v>170</v>
      </c>
      <c r="P797" s="22">
        <v>147</v>
      </c>
      <c r="Q797" s="22">
        <v>178</v>
      </c>
      <c r="R797" s="22">
        <v>165</v>
      </c>
      <c r="S797" s="22">
        <v>182</v>
      </c>
      <c r="T797" s="22">
        <v>150</v>
      </c>
      <c r="U797" s="22">
        <v>170.00000000000003</v>
      </c>
      <c r="V797" s="22">
        <v>178</v>
      </c>
      <c r="W797" s="22">
        <v>161</v>
      </c>
      <c r="X797" s="22">
        <v>155</v>
      </c>
      <c r="Y797" s="22">
        <v>180</v>
      </c>
      <c r="Z797" s="22">
        <v>203</v>
      </c>
      <c r="AA797" s="22">
        <v>205</v>
      </c>
      <c r="AB797" s="22">
        <v>196</v>
      </c>
      <c r="AC797" s="22">
        <v>184.78334579319105</v>
      </c>
      <c r="AD797" s="22">
        <v>196.26884939536842</v>
      </c>
      <c r="AE797" s="22">
        <v>179.61845443789349</v>
      </c>
      <c r="AF797" s="22">
        <v>195.27545078257342</v>
      </c>
      <c r="AG797" s="22">
        <v>188.28537274933385</v>
      </c>
      <c r="AH797" s="22">
        <v>193.14642789177307</v>
      </c>
      <c r="AI797" s="22">
        <v>213.65185106502736</v>
      </c>
      <c r="AJ797" s="22">
        <v>207.37754443464328</v>
      </c>
      <c r="AK797" s="22">
        <v>243.20880681983871</v>
      </c>
      <c r="AL797" s="22">
        <v>236.03197624238473</v>
      </c>
      <c r="AM797" s="22">
        <v>209.87659416720862</v>
      </c>
      <c r="AN797" s="22">
        <v>247.88551789091341</v>
      </c>
      <c r="AO797" s="22">
        <v>254.5614197302267</v>
      </c>
      <c r="AP797" s="22">
        <v>268.60747411517838</v>
      </c>
      <c r="AQ797" s="22">
        <v>247.43948761917744</v>
      </c>
      <c r="AR797" s="22">
        <v>279.40175201804283</v>
      </c>
      <c r="AS797" s="22">
        <v>274.40622594449979</v>
      </c>
      <c r="AT797" s="22">
        <v>256.24463064494785</v>
      </c>
      <c r="AU797" s="22">
        <v>251.00277706340958</v>
      </c>
      <c r="AV797" s="22">
        <v>252.2293801822282</v>
      </c>
      <c r="AW797" s="22">
        <v>246.50730203172679</v>
      </c>
      <c r="AX797" s="22">
        <v>260.11351118585515</v>
      </c>
      <c r="AY797" s="22">
        <v>230.80530663911281</v>
      </c>
      <c r="AZ797" s="22">
        <v>232.64778534836441</v>
      </c>
      <c r="BA797" s="23">
        <v>205.5308064808718</v>
      </c>
      <c r="BB797" s="13"/>
    </row>
    <row r="798" spans="1:54" x14ac:dyDescent="0.2">
      <c r="A798" s="16" t="s">
        <v>94</v>
      </c>
      <c r="B798" s="16" t="s">
        <v>31</v>
      </c>
      <c r="C798" s="16" t="s">
        <v>25</v>
      </c>
      <c r="D798" s="17">
        <v>68</v>
      </c>
      <c r="E798" s="33" t="s">
        <v>80</v>
      </c>
      <c r="F798" s="33" t="s">
        <v>81</v>
      </c>
      <c r="G798" s="33" t="s">
        <v>82</v>
      </c>
      <c r="H798" s="33" t="s">
        <v>82</v>
      </c>
      <c r="I798" s="33"/>
      <c r="J798" s="33"/>
      <c r="K798" s="33" t="s">
        <v>83</v>
      </c>
      <c r="L798" s="33"/>
      <c r="M798" s="21">
        <v>158</v>
      </c>
      <c r="N798" s="22">
        <v>131</v>
      </c>
      <c r="O798" s="22">
        <v>131</v>
      </c>
      <c r="P798" s="22">
        <v>168</v>
      </c>
      <c r="Q798" s="22">
        <v>141</v>
      </c>
      <c r="R798" s="22">
        <v>170</v>
      </c>
      <c r="S798" s="22">
        <v>164</v>
      </c>
      <c r="T798" s="22">
        <v>174</v>
      </c>
      <c r="U798" s="22">
        <v>149</v>
      </c>
      <c r="V798" s="22">
        <v>168</v>
      </c>
      <c r="W798" s="22">
        <v>169</v>
      </c>
      <c r="X798" s="22">
        <v>150</v>
      </c>
      <c r="Y798" s="22">
        <v>154</v>
      </c>
      <c r="Z798" s="22">
        <v>188</v>
      </c>
      <c r="AA798" s="22">
        <v>209</v>
      </c>
      <c r="AB798" s="22">
        <v>205</v>
      </c>
      <c r="AC798" s="22">
        <v>194.60104089927972</v>
      </c>
      <c r="AD798" s="22">
        <v>182.57441610172899</v>
      </c>
      <c r="AE798" s="22">
        <v>193.66079471737166</v>
      </c>
      <c r="AF798" s="22">
        <v>177.40027059165283</v>
      </c>
      <c r="AG798" s="22">
        <v>192.76492337083261</v>
      </c>
      <c r="AH798" s="22">
        <v>186.14950779576836</v>
      </c>
      <c r="AI798" s="22">
        <v>190.9674018141863</v>
      </c>
      <c r="AJ798" s="22">
        <v>211.13038067276705</v>
      </c>
      <c r="AK798" s="22">
        <v>205.09608829282442</v>
      </c>
      <c r="AL798" s="22">
        <v>240.3279754064076</v>
      </c>
      <c r="AM798" s="22">
        <v>233.41462051403028</v>
      </c>
      <c r="AN798" s="22">
        <v>207.94403468844581</v>
      </c>
      <c r="AO798" s="22">
        <v>245.24019859293099</v>
      </c>
      <c r="AP798" s="22">
        <v>252.02147397084471</v>
      </c>
      <c r="AQ798" s="22">
        <v>265.89562088363846</v>
      </c>
      <c r="AR798" s="22">
        <v>245.23271904230964</v>
      </c>
      <c r="AS798" s="22">
        <v>276.6011143300978</v>
      </c>
      <c r="AT798" s="22">
        <v>271.75949041803602</v>
      </c>
      <c r="AU798" s="22">
        <v>254.01232260182584</v>
      </c>
      <c r="AV798" s="22">
        <v>248.83496965057734</v>
      </c>
      <c r="AW798" s="22">
        <v>250.05412208958188</v>
      </c>
      <c r="AX798" s="22">
        <v>244.41984236240756</v>
      </c>
      <c r="AY798" s="22">
        <v>257.77018672382985</v>
      </c>
      <c r="AZ798" s="22">
        <v>229.02836168075211</v>
      </c>
      <c r="BA798" s="23">
        <v>230.72071508788707</v>
      </c>
      <c r="BB798" s="13"/>
    </row>
    <row r="799" spans="1:54" x14ac:dyDescent="0.2">
      <c r="A799" s="16" t="s">
        <v>94</v>
      </c>
      <c r="B799" s="16" t="s">
        <v>31</v>
      </c>
      <c r="C799" s="16" t="s">
        <v>25</v>
      </c>
      <c r="D799" s="17">
        <v>69</v>
      </c>
      <c r="E799" s="33" t="s">
        <v>80</v>
      </c>
      <c r="F799" s="33" t="s">
        <v>81</v>
      </c>
      <c r="G799" s="33" t="s">
        <v>82</v>
      </c>
      <c r="H799" s="33" t="s">
        <v>82</v>
      </c>
      <c r="I799" s="33"/>
      <c r="J799" s="33"/>
      <c r="K799" s="33" t="s">
        <v>83</v>
      </c>
      <c r="L799" s="33"/>
      <c r="M799" s="21">
        <v>165</v>
      </c>
      <c r="N799" s="22">
        <v>152</v>
      </c>
      <c r="O799" s="22">
        <v>126</v>
      </c>
      <c r="P799" s="22">
        <v>130</v>
      </c>
      <c r="Q799" s="22">
        <v>165</v>
      </c>
      <c r="R799" s="22">
        <v>143</v>
      </c>
      <c r="S799" s="22">
        <v>171</v>
      </c>
      <c r="T799" s="22">
        <v>160</v>
      </c>
      <c r="U799" s="22">
        <v>168</v>
      </c>
      <c r="V799" s="22">
        <v>144.99999999999997</v>
      </c>
      <c r="W799" s="22">
        <v>158</v>
      </c>
      <c r="X799" s="22">
        <v>162</v>
      </c>
      <c r="Y799" s="22">
        <v>150</v>
      </c>
      <c r="Z799" s="22">
        <v>148</v>
      </c>
      <c r="AA799" s="22">
        <v>182</v>
      </c>
      <c r="AB799" s="22">
        <v>206</v>
      </c>
      <c r="AC799" s="22">
        <v>202.99458011117667</v>
      </c>
      <c r="AD799" s="22">
        <v>191.55121060010865</v>
      </c>
      <c r="AE799" s="22">
        <v>179.79875703295866</v>
      </c>
      <c r="AF799" s="22">
        <v>190.52333430682228</v>
      </c>
      <c r="AG799" s="22">
        <v>174.74949043928839</v>
      </c>
      <c r="AH799" s="22">
        <v>189.91726635599599</v>
      </c>
      <c r="AI799" s="22">
        <v>183.60242038981471</v>
      </c>
      <c r="AJ799" s="22">
        <v>188.3588969724378</v>
      </c>
      <c r="AK799" s="22">
        <v>208.07206188680075</v>
      </c>
      <c r="AL799" s="22">
        <v>202.32857708379655</v>
      </c>
      <c r="AM799" s="22">
        <v>236.89668411475944</v>
      </c>
      <c r="AN799" s="22">
        <v>230.23310114312412</v>
      </c>
      <c r="AO799" s="22">
        <v>205.45913993579646</v>
      </c>
      <c r="AP799" s="22">
        <v>242.08527772601624</v>
      </c>
      <c r="AQ799" s="22">
        <v>248.90760339166286</v>
      </c>
      <c r="AR799" s="22">
        <v>262.54908718605446</v>
      </c>
      <c r="AS799" s="22">
        <v>242.41023131199114</v>
      </c>
      <c r="AT799" s="22">
        <v>273.16997333581884</v>
      </c>
      <c r="AU799" s="22">
        <v>268.47456075773238</v>
      </c>
      <c r="AV799" s="22">
        <v>251.20689622656442</v>
      </c>
      <c r="AW799" s="22">
        <v>246.05609844921463</v>
      </c>
      <c r="AX799" s="22">
        <v>247.29797219218889</v>
      </c>
      <c r="AY799" s="22">
        <v>241.71307901833154</v>
      </c>
      <c r="AZ799" s="22">
        <v>254.82841659647534</v>
      </c>
      <c r="BA799" s="23">
        <v>226.70383145466116</v>
      </c>
      <c r="BB799" s="13"/>
    </row>
    <row r="800" spans="1:54" x14ac:dyDescent="0.2">
      <c r="A800" s="16" t="s">
        <v>94</v>
      </c>
      <c r="B800" s="16" t="s">
        <v>31</v>
      </c>
      <c r="C800" s="16" t="s">
        <v>25</v>
      </c>
      <c r="D800" s="17">
        <v>70</v>
      </c>
      <c r="E800" s="33" t="s">
        <v>84</v>
      </c>
      <c r="F800" s="33" t="s">
        <v>81</v>
      </c>
      <c r="G800" s="33" t="s">
        <v>82</v>
      </c>
      <c r="H800" s="33" t="s">
        <v>82</v>
      </c>
      <c r="I800" s="33"/>
      <c r="J800" s="33"/>
      <c r="K800" s="33" t="s">
        <v>83</v>
      </c>
      <c r="L800" s="33"/>
      <c r="M800" s="21">
        <v>165</v>
      </c>
      <c r="N800" s="22">
        <v>148</v>
      </c>
      <c r="O800" s="22">
        <v>146</v>
      </c>
      <c r="P800" s="22">
        <v>127</v>
      </c>
      <c r="Q800" s="22">
        <v>125</v>
      </c>
      <c r="R800" s="22">
        <v>165</v>
      </c>
      <c r="S800" s="22">
        <v>138</v>
      </c>
      <c r="T800" s="22">
        <v>161</v>
      </c>
      <c r="U800" s="22">
        <v>154</v>
      </c>
      <c r="V800" s="22">
        <v>153</v>
      </c>
      <c r="W800" s="22">
        <v>141</v>
      </c>
      <c r="X800" s="22">
        <v>161</v>
      </c>
      <c r="Y800" s="22">
        <v>164</v>
      </c>
      <c r="Z800" s="22">
        <v>147</v>
      </c>
      <c r="AA800" s="22">
        <v>141</v>
      </c>
      <c r="AB800" s="22">
        <v>174</v>
      </c>
      <c r="AC800" s="22">
        <v>204.50718443486448</v>
      </c>
      <c r="AD800" s="22">
        <v>200.90766353295516</v>
      </c>
      <c r="AE800" s="22">
        <v>189.67929167939025</v>
      </c>
      <c r="AF800" s="22">
        <v>178.10581207765807</v>
      </c>
      <c r="AG800" s="22">
        <v>188.51388190406988</v>
      </c>
      <c r="AH800" s="22">
        <v>173.22135969832351</v>
      </c>
      <c r="AI800" s="22">
        <v>188.16924174309409</v>
      </c>
      <c r="AJ800" s="22">
        <v>182.01854401474873</v>
      </c>
      <c r="AK800" s="22">
        <v>186.65505462693523</v>
      </c>
      <c r="AL800" s="22">
        <v>206.09885934176651</v>
      </c>
      <c r="AM800" s="22">
        <v>200.58534766599337</v>
      </c>
      <c r="AN800" s="22">
        <v>234.64649167489316</v>
      </c>
      <c r="AO800" s="22">
        <v>228.23952449478017</v>
      </c>
      <c r="AP800" s="22">
        <v>204.02785462889474</v>
      </c>
      <c r="AQ800" s="22">
        <v>240.06435479201045</v>
      </c>
      <c r="AR800" s="22">
        <v>246.88909807119472</v>
      </c>
      <c r="AS800" s="22">
        <v>260.37781961250727</v>
      </c>
      <c r="AT800" s="22">
        <v>240.66317319959575</v>
      </c>
      <c r="AU800" s="22">
        <v>270.97006241845946</v>
      </c>
      <c r="AV800" s="22">
        <v>266.39450128564056</v>
      </c>
      <c r="AW800" s="22">
        <v>249.49973968896506</v>
      </c>
      <c r="AX800" s="22">
        <v>244.39873626709817</v>
      </c>
      <c r="AY800" s="22">
        <v>245.64068983644052</v>
      </c>
      <c r="AZ800" s="22">
        <v>240.10396251114091</v>
      </c>
      <c r="BA800" s="23">
        <v>253.0906319222907</v>
      </c>
      <c r="BB800" s="13"/>
    </row>
    <row r="801" spans="1:54" x14ac:dyDescent="0.2">
      <c r="A801" s="16" t="s">
        <v>94</v>
      </c>
      <c r="B801" s="16" t="s">
        <v>31</v>
      </c>
      <c r="C801" s="16" t="s">
        <v>25</v>
      </c>
      <c r="D801" s="17">
        <v>71</v>
      </c>
      <c r="E801" s="33" t="s">
        <v>84</v>
      </c>
      <c r="F801" s="33" t="s">
        <v>81</v>
      </c>
      <c r="G801" s="33" t="s">
        <v>82</v>
      </c>
      <c r="H801" s="33" t="s">
        <v>82</v>
      </c>
      <c r="I801" s="33"/>
      <c r="J801" s="33"/>
      <c r="K801" s="33" t="s">
        <v>83</v>
      </c>
      <c r="L801" s="33"/>
      <c r="M801" s="21">
        <v>145</v>
      </c>
      <c r="N801" s="22">
        <v>150</v>
      </c>
      <c r="O801" s="22">
        <v>159</v>
      </c>
      <c r="P801" s="22">
        <v>140</v>
      </c>
      <c r="Q801" s="22">
        <v>129</v>
      </c>
      <c r="R801" s="22">
        <v>118</v>
      </c>
      <c r="S801" s="22">
        <v>165</v>
      </c>
      <c r="T801" s="22">
        <v>133</v>
      </c>
      <c r="U801" s="22">
        <v>154</v>
      </c>
      <c r="V801" s="22">
        <v>153</v>
      </c>
      <c r="W801" s="22">
        <v>149</v>
      </c>
      <c r="X801" s="22">
        <v>144</v>
      </c>
      <c r="Y801" s="22">
        <v>161</v>
      </c>
      <c r="Z801" s="22">
        <v>165.00000000000003</v>
      </c>
      <c r="AA801" s="22">
        <v>142</v>
      </c>
      <c r="AB801" s="22">
        <v>140</v>
      </c>
      <c r="AC801" s="22">
        <v>171.80374850876416</v>
      </c>
      <c r="AD801" s="22">
        <v>201.65305474134757</v>
      </c>
      <c r="AE801" s="22">
        <v>198.1282537481419</v>
      </c>
      <c r="AF801" s="22">
        <v>186.96731217489085</v>
      </c>
      <c r="AG801" s="22">
        <v>175.77613848632188</v>
      </c>
      <c r="AH801" s="22">
        <v>185.92460117923559</v>
      </c>
      <c r="AI801" s="22">
        <v>171.02585860072767</v>
      </c>
      <c r="AJ801" s="22">
        <v>185.73373119519673</v>
      </c>
      <c r="AK801" s="22">
        <v>179.78277209834414</v>
      </c>
      <c r="AL801" s="22">
        <v>184.31425550939463</v>
      </c>
      <c r="AM801" s="22">
        <v>203.47922989347225</v>
      </c>
      <c r="AN801" s="22">
        <v>198.22420583003759</v>
      </c>
      <c r="AO801" s="22">
        <v>231.74214771140365</v>
      </c>
      <c r="AP801" s="22">
        <v>225.50927311788817</v>
      </c>
      <c r="AQ801" s="22">
        <v>201.89622574802175</v>
      </c>
      <c r="AR801" s="22">
        <v>237.31365869120864</v>
      </c>
      <c r="AS801" s="22">
        <v>244.1128563621325</v>
      </c>
      <c r="AT801" s="22">
        <v>257.39938971075571</v>
      </c>
      <c r="AU801" s="22">
        <v>238.19312789651352</v>
      </c>
      <c r="AV801" s="22">
        <v>267.99055263693572</v>
      </c>
      <c r="AW801" s="22">
        <v>263.51609258158652</v>
      </c>
      <c r="AX801" s="22">
        <v>246.9972134135499</v>
      </c>
      <c r="AY801" s="22">
        <v>241.98025915945684</v>
      </c>
      <c r="AZ801" s="22">
        <v>243.21445984646692</v>
      </c>
      <c r="BA801" s="23">
        <v>237.75122668252749</v>
      </c>
      <c r="BB801" s="13"/>
    </row>
    <row r="802" spans="1:54" x14ac:dyDescent="0.2">
      <c r="A802" s="16" t="s">
        <v>94</v>
      </c>
      <c r="B802" s="16" t="s">
        <v>31</v>
      </c>
      <c r="C802" s="16" t="s">
        <v>25</v>
      </c>
      <c r="D802" s="17">
        <v>72</v>
      </c>
      <c r="E802" s="33" t="s">
        <v>84</v>
      </c>
      <c r="F802" s="33" t="s">
        <v>81</v>
      </c>
      <c r="G802" s="33" t="s">
        <v>82</v>
      </c>
      <c r="H802" s="33" t="s">
        <v>82</v>
      </c>
      <c r="I802" s="33"/>
      <c r="J802" s="33"/>
      <c r="K802" s="33" t="s">
        <v>83</v>
      </c>
      <c r="L802" s="33"/>
      <c r="M802" s="21">
        <v>132</v>
      </c>
      <c r="N802" s="22">
        <v>141</v>
      </c>
      <c r="O802" s="22">
        <v>143</v>
      </c>
      <c r="P802" s="22">
        <v>156</v>
      </c>
      <c r="Q802" s="22">
        <v>142</v>
      </c>
      <c r="R802" s="22">
        <v>124</v>
      </c>
      <c r="S802" s="22">
        <v>115</v>
      </c>
      <c r="T802" s="22">
        <v>156</v>
      </c>
      <c r="U802" s="22">
        <v>130</v>
      </c>
      <c r="V802" s="22">
        <v>154</v>
      </c>
      <c r="W802" s="22">
        <v>157</v>
      </c>
      <c r="X802" s="22">
        <v>142</v>
      </c>
      <c r="Y802" s="22">
        <v>139</v>
      </c>
      <c r="Z802" s="22">
        <v>156</v>
      </c>
      <c r="AA802" s="22">
        <v>166</v>
      </c>
      <c r="AB802" s="22">
        <v>145</v>
      </c>
      <c r="AC802" s="22">
        <v>137.73051758215163</v>
      </c>
      <c r="AD802" s="22">
        <v>168.36838716411387</v>
      </c>
      <c r="AE802" s="22">
        <v>198.01251185248657</v>
      </c>
      <c r="AF802" s="22">
        <v>194.42305280491234</v>
      </c>
      <c r="AG802" s="22">
        <v>183.7257909730163</v>
      </c>
      <c r="AH802" s="22">
        <v>172.7256935006755</v>
      </c>
      <c r="AI802" s="22">
        <v>182.59053029806404</v>
      </c>
      <c r="AJ802" s="22">
        <v>168.16636527250634</v>
      </c>
      <c r="AK802" s="22">
        <v>182.6294449913625</v>
      </c>
      <c r="AL802" s="22">
        <v>176.90330188851806</v>
      </c>
      <c r="AM802" s="22">
        <v>181.30724771907461</v>
      </c>
      <c r="AN802" s="22">
        <v>200.18646862247559</v>
      </c>
      <c r="AO802" s="22">
        <v>195.19553489305355</v>
      </c>
      <c r="AP802" s="22">
        <v>228.01565959013891</v>
      </c>
      <c r="AQ802" s="22">
        <v>222.02496002501377</v>
      </c>
      <c r="AR802" s="22">
        <v>199.07797182987028</v>
      </c>
      <c r="AS802" s="22">
        <v>233.79052598499959</v>
      </c>
      <c r="AT802" s="22">
        <v>240.53019951410735</v>
      </c>
      <c r="AU802" s="22">
        <v>253.66239108888811</v>
      </c>
      <c r="AV802" s="22">
        <v>234.97344888787114</v>
      </c>
      <c r="AW802" s="22">
        <v>264.17957385187731</v>
      </c>
      <c r="AX802" s="22">
        <v>259.82258384535618</v>
      </c>
      <c r="AY802" s="22">
        <v>243.75061833988156</v>
      </c>
      <c r="AZ802" s="22">
        <v>238.82103450115162</v>
      </c>
      <c r="BA802" s="23">
        <v>240.06966503041377</v>
      </c>
      <c r="BB802" s="13"/>
    </row>
    <row r="803" spans="1:54" x14ac:dyDescent="0.2">
      <c r="A803" s="16" t="s">
        <v>94</v>
      </c>
      <c r="B803" s="16" t="s">
        <v>31</v>
      </c>
      <c r="C803" s="16" t="s">
        <v>25</v>
      </c>
      <c r="D803" s="17">
        <v>73</v>
      </c>
      <c r="E803" s="33" t="s">
        <v>84</v>
      </c>
      <c r="F803" s="33" t="s">
        <v>81</v>
      </c>
      <c r="G803" s="33" t="s">
        <v>82</v>
      </c>
      <c r="H803" s="33" t="s">
        <v>82</v>
      </c>
      <c r="I803" s="33"/>
      <c r="J803" s="33"/>
      <c r="K803" s="33" t="s">
        <v>83</v>
      </c>
      <c r="L803" s="33"/>
      <c r="M803" s="21">
        <v>132</v>
      </c>
      <c r="N803" s="22">
        <v>112</v>
      </c>
      <c r="O803" s="22">
        <v>135</v>
      </c>
      <c r="P803" s="22">
        <v>140</v>
      </c>
      <c r="Q803" s="22">
        <v>158</v>
      </c>
      <c r="R803" s="22">
        <v>136</v>
      </c>
      <c r="S803" s="22">
        <v>128</v>
      </c>
      <c r="T803" s="22">
        <v>114</v>
      </c>
      <c r="U803" s="22">
        <v>153</v>
      </c>
      <c r="V803" s="22">
        <v>137</v>
      </c>
      <c r="W803" s="22">
        <v>150</v>
      </c>
      <c r="X803" s="22">
        <v>155</v>
      </c>
      <c r="Y803" s="22">
        <v>138</v>
      </c>
      <c r="Z803" s="22">
        <v>141</v>
      </c>
      <c r="AA803" s="22">
        <v>154</v>
      </c>
      <c r="AB803" s="22">
        <v>161</v>
      </c>
      <c r="AC803" s="22">
        <v>142.9070938707481</v>
      </c>
      <c r="AD803" s="22">
        <v>135.42873907566042</v>
      </c>
      <c r="AE803" s="22">
        <v>165.34435768265402</v>
      </c>
      <c r="AF803" s="22">
        <v>194.54912880507612</v>
      </c>
      <c r="AG803" s="22">
        <v>191.25980215864138</v>
      </c>
      <c r="AH803" s="22">
        <v>180.70150988289416</v>
      </c>
      <c r="AI803" s="22">
        <v>169.97623354710277</v>
      </c>
      <c r="AJ803" s="22">
        <v>179.55395387729425</v>
      </c>
      <c r="AK803" s="22">
        <v>165.59131977434052</v>
      </c>
      <c r="AL803" s="22">
        <v>179.83906975834208</v>
      </c>
      <c r="AM803" s="22">
        <v>174.29399390073286</v>
      </c>
      <c r="AN803" s="22">
        <v>178.61774114845653</v>
      </c>
      <c r="AO803" s="22">
        <v>197.21545881234135</v>
      </c>
      <c r="AP803" s="22">
        <v>192.41086655773006</v>
      </c>
      <c r="AQ803" s="22">
        <v>224.60338318629152</v>
      </c>
      <c r="AR803" s="22">
        <v>218.83477822576245</v>
      </c>
      <c r="AS803" s="22">
        <v>196.5093755516007</v>
      </c>
      <c r="AT803" s="22">
        <v>230.53149839533157</v>
      </c>
      <c r="AU803" s="22">
        <v>237.276274075461</v>
      </c>
      <c r="AV803" s="22">
        <v>250.22317363236471</v>
      </c>
      <c r="AW803" s="22">
        <v>232.00837307854113</v>
      </c>
      <c r="AX803" s="22">
        <v>260.64058568038041</v>
      </c>
      <c r="AY803" s="22">
        <v>256.41741359398299</v>
      </c>
      <c r="AZ803" s="22">
        <v>240.76070020128009</v>
      </c>
      <c r="BA803" s="23">
        <v>235.92841446078069</v>
      </c>
      <c r="BB803" s="13"/>
    </row>
    <row r="804" spans="1:54" x14ac:dyDescent="0.2">
      <c r="A804" s="16" t="s">
        <v>94</v>
      </c>
      <c r="B804" s="16" t="s">
        <v>31</v>
      </c>
      <c r="C804" s="16" t="s">
        <v>25</v>
      </c>
      <c r="D804" s="17">
        <v>74</v>
      </c>
      <c r="E804" s="33" t="s">
        <v>84</v>
      </c>
      <c r="F804" s="33" t="s">
        <v>81</v>
      </c>
      <c r="G804" s="33" t="s">
        <v>82</v>
      </c>
      <c r="H804" s="33" t="s">
        <v>82</v>
      </c>
      <c r="I804" s="33"/>
      <c r="J804" s="33"/>
      <c r="K804" s="33" t="s">
        <v>83</v>
      </c>
      <c r="L804" s="33"/>
      <c r="M804" s="21">
        <v>132</v>
      </c>
      <c r="N804" s="22">
        <v>136</v>
      </c>
      <c r="O804" s="22">
        <v>117</v>
      </c>
      <c r="P804" s="22">
        <v>142</v>
      </c>
      <c r="Q804" s="22">
        <v>130</v>
      </c>
      <c r="R804" s="22">
        <v>149</v>
      </c>
      <c r="S804" s="22">
        <v>124.00000000000001</v>
      </c>
      <c r="T804" s="22">
        <v>117</v>
      </c>
      <c r="U804" s="22">
        <v>110</v>
      </c>
      <c r="V804" s="22">
        <v>145</v>
      </c>
      <c r="W804" s="22">
        <v>134</v>
      </c>
      <c r="X804" s="22">
        <v>143</v>
      </c>
      <c r="Y804" s="22">
        <v>152</v>
      </c>
      <c r="Z804" s="22">
        <v>136</v>
      </c>
      <c r="AA804" s="22">
        <v>133</v>
      </c>
      <c r="AB804" s="22">
        <v>151</v>
      </c>
      <c r="AC804" s="22">
        <v>158.35233155298553</v>
      </c>
      <c r="AD804" s="22">
        <v>140.51073620643049</v>
      </c>
      <c r="AE804" s="22">
        <v>133.38096945108285</v>
      </c>
      <c r="AF804" s="22">
        <v>162.53351481071741</v>
      </c>
      <c r="AG804" s="22">
        <v>191.55092269249906</v>
      </c>
      <c r="AH804" s="22">
        <v>188.25780205477886</v>
      </c>
      <c r="AI804" s="22">
        <v>177.91965082395811</v>
      </c>
      <c r="AJ804" s="22">
        <v>167.46017780161333</v>
      </c>
      <c r="AK804" s="22">
        <v>176.78952222571894</v>
      </c>
      <c r="AL804" s="22">
        <v>163.24725248551721</v>
      </c>
      <c r="AM804" s="22">
        <v>177.24669649236267</v>
      </c>
      <c r="AN804" s="22">
        <v>171.92565660021506</v>
      </c>
      <c r="AO804" s="22">
        <v>176.17727342021456</v>
      </c>
      <c r="AP804" s="22">
        <v>194.42900201883478</v>
      </c>
      <c r="AQ804" s="22">
        <v>189.82678678983339</v>
      </c>
      <c r="AR804" s="22">
        <v>221.42110509126647</v>
      </c>
      <c r="AS804" s="22">
        <v>215.87086335402097</v>
      </c>
      <c r="AT804" s="22">
        <v>194.11373184202105</v>
      </c>
      <c r="AU804" s="22">
        <v>227.52983216883285</v>
      </c>
      <c r="AV804" s="22">
        <v>234.24217457907079</v>
      </c>
      <c r="AW804" s="22">
        <v>247.00193519685519</v>
      </c>
      <c r="AX804" s="22">
        <v>229.2333287295306</v>
      </c>
      <c r="AY804" s="22">
        <v>257.33943280001154</v>
      </c>
      <c r="AZ804" s="22">
        <v>253.23785737326926</v>
      </c>
      <c r="BA804" s="23">
        <v>237.97848065203115</v>
      </c>
      <c r="BB804" s="13"/>
    </row>
    <row r="805" spans="1:54" x14ac:dyDescent="0.2">
      <c r="A805" s="16" t="s">
        <v>94</v>
      </c>
      <c r="B805" s="16" t="s">
        <v>31</v>
      </c>
      <c r="C805" s="16" t="s">
        <v>25</v>
      </c>
      <c r="D805" s="17">
        <v>75</v>
      </c>
      <c r="E805" s="33" t="s">
        <v>85</v>
      </c>
      <c r="F805" s="33" t="s">
        <v>81</v>
      </c>
      <c r="G805" s="33" t="s">
        <v>86</v>
      </c>
      <c r="H805" s="33" t="s">
        <v>87</v>
      </c>
      <c r="I805" s="33"/>
      <c r="J805" s="33"/>
      <c r="K805" s="33" t="s">
        <v>83</v>
      </c>
      <c r="L805" s="33"/>
      <c r="M805" s="21">
        <v>134</v>
      </c>
      <c r="N805" s="22">
        <v>124</v>
      </c>
      <c r="O805" s="22">
        <v>124</v>
      </c>
      <c r="P805" s="22">
        <v>106</v>
      </c>
      <c r="Q805" s="22">
        <v>133</v>
      </c>
      <c r="R805" s="22">
        <v>128</v>
      </c>
      <c r="S805" s="22">
        <v>145</v>
      </c>
      <c r="T805" s="22">
        <v>122</v>
      </c>
      <c r="U805" s="22">
        <v>125</v>
      </c>
      <c r="V805" s="22">
        <v>96</v>
      </c>
      <c r="W805" s="22">
        <v>151</v>
      </c>
      <c r="X805" s="22">
        <v>129</v>
      </c>
      <c r="Y805" s="22">
        <v>145</v>
      </c>
      <c r="Z805" s="22">
        <v>141</v>
      </c>
      <c r="AA805" s="22">
        <v>135</v>
      </c>
      <c r="AB805" s="22">
        <v>128</v>
      </c>
      <c r="AC805" s="22">
        <v>147.4923715918695</v>
      </c>
      <c r="AD805" s="22">
        <v>154.47950868771233</v>
      </c>
      <c r="AE805" s="22">
        <v>137.56080704655326</v>
      </c>
      <c r="AF805" s="22">
        <v>130.50374619920967</v>
      </c>
      <c r="AG805" s="22">
        <v>158.73102975405081</v>
      </c>
      <c r="AH805" s="22">
        <v>187.24066554503392</v>
      </c>
      <c r="AI805" s="22">
        <v>183.94289360363004</v>
      </c>
      <c r="AJ805" s="22">
        <v>173.89629151832281</v>
      </c>
      <c r="AK805" s="22">
        <v>163.72428868510977</v>
      </c>
      <c r="AL805" s="22">
        <v>172.75493927834182</v>
      </c>
      <c r="AM805" s="22">
        <v>159.67619571898268</v>
      </c>
      <c r="AN805" s="22">
        <v>173.32695641263533</v>
      </c>
      <c r="AO805" s="22">
        <v>168.20408333761011</v>
      </c>
      <c r="AP805" s="22">
        <v>172.31859142678684</v>
      </c>
      <c r="AQ805" s="22">
        <v>190.12833030023245</v>
      </c>
      <c r="AR805" s="22">
        <v>185.79092686975983</v>
      </c>
      <c r="AS805" s="22">
        <v>216.59117210129295</v>
      </c>
      <c r="AT805" s="22">
        <v>211.29724965603526</v>
      </c>
      <c r="AU805" s="22">
        <v>190.28217293721906</v>
      </c>
      <c r="AV805" s="22">
        <v>222.88809792170764</v>
      </c>
      <c r="AW805" s="22">
        <v>229.55525244025989</v>
      </c>
      <c r="AX805" s="22">
        <v>242.05725574440359</v>
      </c>
      <c r="AY805" s="22">
        <v>224.8507173396566</v>
      </c>
      <c r="AZ805" s="22">
        <v>252.31763360665644</v>
      </c>
      <c r="BA805" s="23">
        <v>248.39647956809708</v>
      </c>
      <c r="BB805" s="13"/>
    </row>
    <row r="806" spans="1:54" x14ac:dyDescent="0.2">
      <c r="A806" s="16" t="s">
        <v>94</v>
      </c>
      <c r="B806" s="16" t="s">
        <v>31</v>
      </c>
      <c r="C806" s="16" t="s">
        <v>25</v>
      </c>
      <c r="D806" s="17">
        <v>76</v>
      </c>
      <c r="E806" s="33" t="s">
        <v>85</v>
      </c>
      <c r="F806" s="33" t="s">
        <v>81</v>
      </c>
      <c r="G806" s="33" t="s">
        <v>86</v>
      </c>
      <c r="H806" s="33" t="s">
        <v>87</v>
      </c>
      <c r="I806" s="33"/>
      <c r="J806" s="33"/>
      <c r="K806" s="33" t="s">
        <v>83</v>
      </c>
      <c r="L806" s="33"/>
      <c r="M806" s="21">
        <v>121</v>
      </c>
      <c r="N806" s="22">
        <v>130</v>
      </c>
      <c r="O806" s="22">
        <v>124</v>
      </c>
      <c r="P806" s="22">
        <v>130</v>
      </c>
      <c r="Q806" s="22">
        <v>105</v>
      </c>
      <c r="R806" s="22">
        <v>128</v>
      </c>
      <c r="S806" s="22">
        <v>124</v>
      </c>
      <c r="T806" s="22">
        <v>137</v>
      </c>
      <c r="U806" s="22">
        <v>124</v>
      </c>
      <c r="V806" s="22">
        <v>119</v>
      </c>
      <c r="W806" s="22">
        <v>106</v>
      </c>
      <c r="X806" s="22">
        <v>142</v>
      </c>
      <c r="Y806" s="22">
        <v>123</v>
      </c>
      <c r="Z806" s="22">
        <v>140</v>
      </c>
      <c r="AA806" s="22">
        <v>148</v>
      </c>
      <c r="AB806" s="22">
        <v>137</v>
      </c>
      <c r="AC806" s="22">
        <v>125.31466158005141</v>
      </c>
      <c r="AD806" s="22">
        <v>144.58403017283675</v>
      </c>
      <c r="AE806" s="22">
        <v>151.35388244951093</v>
      </c>
      <c r="AF806" s="22">
        <v>135.2780700763947</v>
      </c>
      <c r="AG806" s="22">
        <v>128.35353286021945</v>
      </c>
      <c r="AH806" s="22">
        <v>155.68283547635926</v>
      </c>
      <c r="AI806" s="22">
        <v>183.82913465314999</v>
      </c>
      <c r="AJ806" s="22">
        <v>180.54228716173409</v>
      </c>
      <c r="AK806" s="22">
        <v>170.72034897005818</v>
      </c>
      <c r="AL806" s="22">
        <v>160.79874604076221</v>
      </c>
      <c r="AM806" s="22">
        <v>169.53621112103232</v>
      </c>
      <c r="AN806" s="22">
        <v>156.87700132423132</v>
      </c>
      <c r="AO806" s="22">
        <v>170.20289225683018</v>
      </c>
      <c r="AP806" s="22">
        <v>165.26026883621074</v>
      </c>
      <c r="AQ806" s="22">
        <v>169.27576438339094</v>
      </c>
      <c r="AR806" s="22">
        <v>186.69282850745222</v>
      </c>
      <c r="AS806" s="22">
        <v>182.59445472857405</v>
      </c>
      <c r="AT806" s="22">
        <v>212.70452033650693</v>
      </c>
      <c r="AU806" s="22">
        <v>207.64733806786305</v>
      </c>
      <c r="AV806" s="22">
        <v>187.289593673068</v>
      </c>
      <c r="AW806" s="22">
        <v>219.18193952771873</v>
      </c>
      <c r="AX806" s="22">
        <v>225.81350521507539</v>
      </c>
      <c r="AY806" s="22">
        <v>238.0976616895118</v>
      </c>
      <c r="AZ806" s="22">
        <v>221.38396754899907</v>
      </c>
      <c r="BA806" s="23">
        <v>248.28700483013091</v>
      </c>
      <c r="BB806" s="13"/>
    </row>
    <row r="807" spans="1:54" x14ac:dyDescent="0.2">
      <c r="A807" s="16" t="s">
        <v>94</v>
      </c>
      <c r="B807" s="16" t="s">
        <v>31</v>
      </c>
      <c r="C807" s="16" t="s">
        <v>25</v>
      </c>
      <c r="D807" s="17">
        <v>77</v>
      </c>
      <c r="E807" s="33" t="s">
        <v>85</v>
      </c>
      <c r="F807" s="33" t="s">
        <v>81</v>
      </c>
      <c r="G807" s="33" t="s">
        <v>86</v>
      </c>
      <c r="H807" s="33" t="s">
        <v>87</v>
      </c>
      <c r="I807" s="33"/>
      <c r="J807" s="33"/>
      <c r="K807" s="33" t="s">
        <v>83</v>
      </c>
      <c r="L807" s="33"/>
      <c r="M807" s="21">
        <v>107</v>
      </c>
      <c r="N807" s="22">
        <v>114</v>
      </c>
      <c r="O807" s="22">
        <v>128</v>
      </c>
      <c r="P807" s="22">
        <v>114</v>
      </c>
      <c r="Q807" s="22">
        <v>121</v>
      </c>
      <c r="R807" s="22">
        <v>103.00000000000001</v>
      </c>
      <c r="S807" s="22">
        <v>118</v>
      </c>
      <c r="T807" s="22">
        <v>125</v>
      </c>
      <c r="U807" s="22">
        <v>127.99999999999999</v>
      </c>
      <c r="V807" s="22">
        <v>119</v>
      </c>
      <c r="W807" s="22">
        <v>108</v>
      </c>
      <c r="X807" s="22">
        <v>101</v>
      </c>
      <c r="Y807" s="22">
        <v>136</v>
      </c>
      <c r="Z807" s="22">
        <v>125</v>
      </c>
      <c r="AA807" s="22">
        <v>141</v>
      </c>
      <c r="AB807" s="22">
        <v>140</v>
      </c>
      <c r="AC807" s="22">
        <v>132.74891586879869</v>
      </c>
      <c r="AD807" s="22">
        <v>121.44410859940595</v>
      </c>
      <c r="AE807" s="22">
        <v>140.04583802240094</v>
      </c>
      <c r="AF807" s="22">
        <v>146.56624100502776</v>
      </c>
      <c r="AG807" s="22">
        <v>131.56587570471021</v>
      </c>
      <c r="AH807" s="22">
        <v>124.88880944752815</v>
      </c>
      <c r="AI807" s="22">
        <v>151.14869484340804</v>
      </c>
      <c r="AJ807" s="22">
        <v>178.62890100120387</v>
      </c>
      <c r="AK807" s="22">
        <v>175.45178838574211</v>
      </c>
      <c r="AL807" s="22">
        <v>165.99798114775714</v>
      </c>
      <c r="AM807" s="22">
        <v>156.43520769484985</v>
      </c>
      <c r="AN807" s="22">
        <v>164.84270884288907</v>
      </c>
      <c r="AO807" s="22">
        <v>152.69908228693055</v>
      </c>
      <c r="AP807" s="22">
        <v>165.62809923902327</v>
      </c>
      <c r="AQ807" s="22">
        <v>160.94288929187252</v>
      </c>
      <c r="AR807" s="22">
        <v>164.83031697125602</v>
      </c>
      <c r="AS807" s="22">
        <v>181.74882188004111</v>
      </c>
      <c r="AT807" s="22">
        <v>177.92314507414602</v>
      </c>
      <c r="AU807" s="22">
        <v>207.15441623972109</v>
      </c>
      <c r="AV807" s="22">
        <v>202.38715493341806</v>
      </c>
      <c r="AW807" s="22">
        <v>182.83741039446301</v>
      </c>
      <c r="AX807" s="22">
        <v>213.81710175372575</v>
      </c>
      <c r="AY807" s="22">
        <v>220.37692084563423</v>
      </c>
      <c r="AZ807" s="22">
        <v>232.37852633655524</v>
      </c>
      <c r="BA807" s="23">
        <v>216.28662004478136</v>
      </c>
      <c r="BB807" s="13"/>
    </row>
    <row r="808" spans="1:54" x14ac:dyDescent="0.2">
      <c r="A808" s="16" t="s">
        <v>94</v>
      </c>
      <c r="B808" s="16" t="s">
        <v>31</v>
      </c>
      <c r="C808" s="16" t="s">
        <v>25</v>
      </c>
      <c r="D808" s="17">
        <v>78</v>
      </c>
      <c r="E808" s="33" t="s">
        <v>85</v>
      </c>
      <c r="F808" s="33" t="s">
        <v>81</v>
      </c>
      <c r="G808" s="33" t="s">
        <v>86</v>
      </c>
      <c r="H808" s="33" t="s">
        <v>87</v>
      </c>
      <c r="I808" s="33"/>
      <c r="J808" s="33"/>
      <c r="K808" s="33" t="s">
        <v>83</v>
      </c>
      <c r="L808" s="33"/>
      <c r="M808" s="21">
        <v>117</v>
      </c>
      <c r="N808" s="22">
        <v>101</v>
      </c>
      <c r="O808" s="22">
        <v>111</v>
      </c>
      <c r="P808" s="22">
        <v>120</v>
      </c>
      <c r="Q808" s="22">
        <v>108</v>
      </c>
      <c r="R808" s="22">
        <v>112</v>
      </c>
      <c r="S808" s="22">
        <v>105</v>
      </c>
      <c r="T808" s="22">
        <v>109.99999999999999</v>
      </c>
      <c r="U808" s="22">
        <v>113</v>
      </c>
      <c r="V808" s="22">
        <v>128</v>
      </c>
      <c r="W808" s="22">
        <v>118</v>
      </c>
      <c r="X808" s="22">
        <v>101</v>
      </c>
      <c r="Y808" s="22">
        <v>98</v>
      </c>
      <c r="Z808" s="22">
        <v>132</v>
      </c>
      <c r="AA808" s="22">
        <v>122</v>
      </c>
      <c r="AB808" s="22">
        <v>138</v>
      </c>
      <c r="AC808" s="22">
        <v>135.39652898498218</v>
      </c>
      <c r="AD808" s="22">
        <v>128.54498275819179</v>
      </c>
      <c r="AE808" s="22">
        <v>117.64788521075987</v>
      </c>
      <c r="AF808" s="22">
        <v>135.66058503720163</v>
      </c>
      <c r="AG808" s="22">
        <v>141.97200113796993</v>
      </c>
      <c r="AH808" s="22">
        <v>127.9923722251128</v>
      </c>
      <c r="AI808" s="22">
        <v>121.53170748123993</v>
      </c>
      <c r="AJ808" s="22">
        <v>146.73740259100882</v>
      </c>
      <c r="AK808" s="22">
        <v>173.63071219853816</v>
      </c>
      <c r="AL808" s="22">
        <v>170.4633057483959</v>
      </c>
      <c r="AM808" s="22">
        <v>161.35046643857166</v>
      </c>
      <c r="AN808" s="22">
        <v>152.13202643539967</v>
      </c>
      <c r="AO808" s="22">
        <v>160.17986632772786</v>
      </c>
      <c r="AP808" s="22">
        <v>148.54851667936492</v>
      </c>
      <c r="AQ808" s="22">
        <v>161.1234827984789</v>
      </c>
      <c r="AR808" s="22">
        <v>156.6633356421768</v>
      </c>
      <c r="AS808" s="22">
        <v>160.41504613493458</v>
      </c>
      <c r="AT808" s="22">
        <v>176.83905027111754</v>
      </c>
      <c r="AU808" s="22">
        <v>173.27555239160057</v>
      </c>
      <c r="AV808" s="22">
        <v>201.64453453562865</v>
      </c>
      <c r="AW808" s="22">
        <v>197.14244464974902</v>
      </c>
      <c r="AX808" s="22">
        <v>178.37047857978115</v>
      </c>
      <c r="AY808" s="22">
        <v>208.44269449064532</v>
      </c>
      <c r="AZ808" s="22">
        <v>214.92919108378763</v>
      </c>
      <c r="BA808" s="23">
        <v>226.63479468375144</v>
      </c>
      <c r="BB808" s="13"/>
    </row>
    <row r="809" spans="1:54" x14ac:dyDescent="0.2">
      <c r="A809" s="16" t="s">
        <v>94</v>
      </c>
      <c r="B809" s="16" t="s">
        <v>31</v>
      </c>
      <c r="C809" s="16" t="s">
        <v>25</v>
      </c>
      <c r="D809" s="17">
        <v>79</v>
      </c>
      <c r="E809" s="33" t="s">
        <v>85</v>
      </c>
      <c r="F809" s="33" t="s">
        <v>81</v>
      </c>
      <c r="G809" s="33" t="s">
        <v>86</v>
      </c>
      <c r="H809" s="33" t="s">
        <v>87</v>
      </c>
      <c r="I809" s="33"/>
      <c r="J809" s="33"/>
      <c r="K809" s="33" t="s">
        <v>83</v>
      </c>
      <c r="L809" s="33"/>
      <c r="M809" s="21">
        <v>106</v>
      </c>
      <c r="N809" s="22">
        <v>96</v>
      </c>
      <c r="O809" s="22">
        <v>82</v>
      </c>
      <c r="P809" s="22">
        <v>105</v>
      </c>
      <c r="Q809" s="22">
        <v>111</v>
      </c>
      <c r="R809" s="22">
        <v>104</v>
      </c>
      <c r="S809" s="22">
        <v>107</v>
      </c>
      <c r="T809" s="22">
        <v>95</v>
      </c>
      <c r="U809" s="22">
        <v>110</v>
      </c>
      <c r="V809" s="22">
        <v>101</v>
      </c>
      <c r="W809" s="22">
        <v>120</v>
      </c>
      <c r="X809" s="22">
        <v>111</v>
      </c>
      <c r="Y809" s="22">
        <v>99</v>
      </c>
      <c r="Z809" s="22">
        <v>91</v>
      </c>
      <c r="AA809" s="22">
        <v>126</v>
      </c>
      <c r="AB809" s="22">
        <v>117</v>
      </c>
      <c r="AC809" s="22">
        <v>133.51100321718127</v>
      </c>
      <c r="AD809" s="22">
        <v>130.85820655030946</v>
      </c>
      <c r="AE809" s="22">
        <v>124.23119726504451</v>
      </c>
      <c r="AF809" s="22">
        <v>113.65059003936383</v>
      </c>
      <c r="AG809" s="22">
        <v>131.14337653649551</v>
      </c>
      <c r="AH809" s="22">
        <v>137.41828437532664</v>
      </c>
      <c r="AI809" s="22">
        <v>124.34784248139374</v>
      </c>
      <c r="AJ809" s="22">
        <v>118.1290791562587</v>
      </c>
      <c r="AK809" s="22">
        <v>142.27940345488045</v>
      </c>
      <c r="AL809" s="22">
        <v>168.51677279984585</v>
      </c>
      <c r="AM809" s="22">
        <v>165.56816284936039</v>
      </c>
      <c r="AN809" s="22">
        <v>156.7767273689926</v>
      </c>
      <c r="AO809" s="22">
        <v>147.88160667623544</v>
      </c>
      <c r="AP809" s="22">
        <v>155.60922820129164</v>
      </c>
      <c r="AQ809" s="22">
        <v>144.496577900463</v>
      </c>
      <c r="AR809" s="22">
        <v>156.68335157517433</v>
      </c>
      <c r="AS809" s="22">
        <v>152.46916320504241</v>
      </c>
      <c r="AT809" s="22">
        <v>156.11118264579846</v>
      </c>
      <c r="AU809" s="22">
        <v>172.02441951657732</v>
      </c>
      <c r="AV809" s="22">
        <v>168.73260325777281</v>
      </c>
      <c r="AW809" s="22">
        <v>196.23782453601768</v>
      </c>
      <c r="AX809" s="22">
        <v>192.01003053208231</v>
      </c>
      <c r="AY809" s="22">
        <v>174.01601219320435</v>
      </c>
      <c r="AZ809" s="22">
        <v>203.17353992825633</v>
      </c>
      <c r="BA809" s="23">
        <v>209.57846770211148</v>
      </c>
      <c r="BB809" s="13"/>
    </row>
    <row r="810" spans="1:54" x14ac:dyDescent="0.2">
      <c r="A810" s="16" t="s">
        <v>94</v>
      </c>
      <c r="B810" s="16" t="s">
        <v>31</v>
      </c>
      <c r="C810" s="16" t="s">
        <v>25</v>
      </c>
      <c r="D810" s="17">
        <v>80</v>
      </c>
      <c r="E810" s="33" t="s">
        <v>88</v>
      </c>
      <c r="F810" s="33" t="s">
        <v>81</v>
      </c>
      <c r="G810" s="33" t="s">
        <v>86</v>
      </c>
      <c r="H810" s="33" t="s">
        <v>87</v>
      </c>
      <c r="I810" s="33"/>
      <c r="J810" s="33"/>
      <c r="K810" s="33" t="s">
        <v>83</v>
      </c>
      <c r="L810" s="33"/>
      <c r="M810" s="21">
        <v>115</v>
      </c>
      <c r="N810" s="22">
        <v>94</v>
      </c>
      <c r="O810" s="22">
        <v>96</v>
      </c>
      <c r="P810" s="22">
        <v>84</v>
      </c>
      <c r="Q810" s="22">
        <v>97</v>
      </c>
      <c r="R810" s="22">
        <v>98</v>
      </c>
      <c r="S810" s="22">
        <v>101</v>
      </c>
      <c r="T810" s="22">
        <v>99</v>
      </c>
      <c r="U810" s="22">
        <v>90</v>
      </c>
      <c r="V810" s="22">
        <v>103</v>
      </c>
      <c r="W810" s="22">
        <v>99</v>
      </c>
      <c r="X810" s="22">
        <v>122</v>
      </c>
      <c r="Y810" s="22">
        <v>100.00000000000001</v>
      </c>
      <c r="Z810" s="22">
        <v>100</v>
      </c>
      <c r="AA810" s="22">
        <v>94</v>
      </c>
      <c r="AB810" s="22">
        <v>117</v>
      </c>
      <c r="AC810" s="22">
        <v>112.73918576994022</v>
      </c>
      <c r="AD810" s="22">
        <v>128.52623911064421</v>
      </c>
      <c r="AE810" s="22">
        <v>126.19029666656658</v>
      </c>
      <c r="AF810" s="22">
        <v>119.91313601440932</v>
      </c>
      <c r="AG810" s="22">
        <v>109.58030435529025</v>
      </c>
      <c r="AH810" s="22">
        <v>126.63265647431363</v>
      </c>
      <c r="AI810" s="22">
        <v>132.81368777269918</v>
      </c>
      <c r="AJ810" s="22">
        <v>120.67664886341501</v>
      </c>
      <c r="AK810" s="22">
        <v>114.66031962515081</v>
      </c>
      <c r="AL810" s="22">
        <v>137.74075744097723</v>
      </c>
      <c r="AM810" s="22">
        <v>163.39547818108139</v>
      </c>
      <c r="AN810" s="22">
        <v>160.49574157714162</v>
      </c>
      <c r="AO810" s="22">
        <v>152.02032528677321</v>
      </c>
      <c r="AP810" s="22">
        <v>143.47374042961599</v>
      </c>
      <c r="AQ810" s="22">
        <v>150.87665395892063</v>
      </c>
      <c r="AR810" s="22">
        <v>140.29907146725222</v>
      </c>
      <c r="AS810" s="22">
        <v>152.11721206194383</v>
      </c>
      <c r="AT810" s="22">
        <v>148.12523684754925</v>
      </c>
      <c r="AU810" s="22">
        <v>151.62715508604586</v>
      </c>
      <c r="AV810" s="22">
        <v>167.04613600216624</v>
      </c>
      <c r="AW810" s="22">
        <v>164.00063970681825</v>
      </c>
      <c r="AX810" s="22">
        <v>190.61612098928379</v>
      </c>
      <c r="AY810" s="22">
        <v>186.64447625201916</v>
      </c>
      <c r="AZ810" s="22">
        <v>169.4506280576484</v>
      </c>
      <c r="BA810" s="23">
        <v>197.68124580441227</v>
      </c>
      <c r="BB810" s="13"/>
    </row>
    <row r="811" spans="1:54" x14ac:dyDescent="0.2">
      <c r="A811" s="16" t="s">
        <v>94</v>
      </c>
      <c r="B811" s="16" t="s">
        <v>31</v>
      </c>
      <c r="C811" s="16" t="s">
        <v>25</v>
      </c>
      <c r="D811" s="17">
        <v>81</v>
      </c>
      <c r="E811" s="33" t="s">
        <v>88</v>
      </c>
      <c r="F811" s="33" t="s">
        <v>81</v>
      </c>
      <c r="G811" s="33" t="s">
        <v>86</v>
      </c>
      <c r="H811" s="33" t="s">
        <v>87</v>
      </c>
      <c r="I811" s="33"/>
      <c r="J811" s="33"/>
      <c r="K811" s="33" t="s">
        <v>83</v>
      </c>
      <c r="L811" s="33"/>
      <c r="M811" s="21">
        <v>99</v>
      </c>
      <c r="N811" s="22">
        <v>97</v>
      </c>
      <c r="O811" s="22">
        <v>82</v>
      </c>
      <c r="P811" s="22">
        <v>85</v>
      </c>
      <c r="Q811" s="22">
        <v>81</v>
      </c>
      <c r="R811" s="22">
        <v>92</v>
      </c>
      <c r="S811" s="22">
        <v>91</v>
      </c>
      <c r="T811" s="22">
        <v>98</v>
      </c>
      <c r="U811" s="22">
        <v>98</v>
      </c>
      <c r="V811" s="22">
        <v>87</v>
      </c>
      <c r="W811" s="22">
        <v>96</v>
      </c>
      <c r="X811" s="22">
        <v>96</v>
      </c>
      <c r="Y811" s="22">
        <v>110</v>
      </c>
      <c r="Z811" s="22">
        <v>104</v>
      </c>
      <c r="AA811" s="22">
        <v>95</v>
      </c>
      <c r="AB811" s="22">
        <v>91</v>
      </c>
      <c r="AC811" s="22">
        <v>111.09150474296865</v>
      </c>
      <c r="AD811" s="22">
        <v>106.91058383364351</v>
      </c>
      <c r="AE811" s="22">
        <v>121.77817801047895</v>
      </c>
      <c r="AF811" s="22">
        <v>119.75968124301137</v>
      </c>
      <c r="AG811" s="22">
        <v>113.90425695132558</v>
      </c>
      <c r="AH811" s="22">
        <v>104.21440879845278</v>
      </c>
      <c r="AI811" s="22">
        <v>120.49003736506013</v>
      </c>
      <c r="AJ811" s="22">
        <v>126.49189408891318</v>
      </c>
      <c r="AK811" s="22">
        <v>115.42978914056438</v>
      </c>
      <c r="AL811" s="22">
        <v>109.7343646339273</v>
      </c>
      <c r="AM811" s="22">
        <v>131.53048368930379</v>
      </c>
      <c r="AN811" s="22">
        <v>156.26162979159301</v>
      </c>
      <c r="AO811" s="22">
        <v>153.4664515678287</v>
      </c>
      <c r="AP811" s="22">
        <v>145.46596090973586</v>
      </c>
      <c r="AQ811" s="22">
        <v>137.40745313678741</v>
      </c>
      <c r="AR811" s="22">
        <v>144.42412913302965</v>
      </c>
      <c r="AS811" s="22">
        <v>134.4967811734214</v>
      </c>
      <c r="AT811" s="22">
        <v>145.83697624344668</v>
      </c>
      <c r="AU811" s="22">
        <v>142.12721366398461</v>
      </c>
      <c r="AV811" s="22">
        <v>145.4822801419534</v>
      </c>
      <c r="AW811" s="22">
        <v>160.26063656673543</v>
      </c>
      <c r="AX811" s="22">
        <v>157.50651708289629</v>
      </c>
      <c r="AY811" s="22">
        <v>182.97919019559478</v>
      </c>
      <c r="AZ811" s="22">
        <v>179.32152289916294</v>
      </c>
      <c r="BA811" s="23">
        <v>163.10244897241381</v>
      </c>
      <c r="BB811" s="13"/>
    </row>
    <row r="812" spans="1:54" x14ac:dyDescent="0.2">
      <c r="A812" s="16" t="s">
        <v>94</v>
      </c>
      <c r="B812" s="16" t="s">
        <v>31</v>
      </c>
      <c r="C812" s="16" t="s">
        <v>25</v>
      </c>
      <c r="D812" s="17">
        <v>82</v>
      </c>
      <c r="E812" s="33" t="s">
        <v>88</v>
      </c>
      <c r="F812" s="33" t="s">
        <v>81</v>
      </c>
      <c r="G812" s="33" t="s">
        <v>86</v>
      </c>
      <c r="H812" s="33" t="s">
        <v>87</v>
      </c>
      <c r="I812" s="33"/>
      <c r="J812" s="33"/>
      <c r="K812" s="33" t="s">
        <v>83</v>
      </c>
      <c r="L812" s="33"/>
      <c r="M812" s="21">
        <v>80</v>
      </c>
      <c r="N812" s="22">
        <v>87</v>
      </c>
      <c r="O812" s="22">
        <v>96</v>
      </c>
      <c r="P812" s="22">
        <v>78</v>
      </c>
      <c r="Q812" s="22">
        <v>74</v>
      </c>
      <c r="R812" s="22">
        <v>75</v>
      </c>
      <c r="S812" s="22">
        <v>87</v>
      </c>
      <c r="T812" s="22">
        <v>87</v>
      </c>
      <c r="U812" s="22">
        <v>83</v>
      </c>
      <c r="V812" s="22">
        <v>94</v>
      </c>
      <c r="W812" s="22">
        <v>84.999999999999986</v>
      </c>
      <c r="X812" s="22">
        <v>93</v>
      </c>
      <c r="Y812" s="22">
        <v>93</v>
      </c>
      <c r="Z812" s="22">
        <v>105</v>
      </c>
      <c r="AA812" s="22">
        <v>100</v>
      </c>
      <c r="AB812" s="22">
        <v>90</v>
      </c>
      <c r="AC812" s="22">
        <v>86.235186978247128</v>
      </c>
      <c r="AD812" s="22">
        <v>104.74266047203558</v>
      </c>
      <c r="AE812" s="22">
        <v>101.1389981046496</v>
      </c>
      <c r="AF812" s="22">
        <v>114.75322787096033</v>
      </c>
      <c r="AG812" s="22">
        <v>113.2409748623283</v>
      </c>
      <c r="AH812" s="22">
        <v>107.84063827309649</v>
      </c>
      <c r="AI812" s="22">
        <v>98.797543061045658</v>
      </c>
      <c r="AJ812" s="22">
        <v>114.24902013067536</v>
      </c>
      <c r="AK812" s="22">
        <v>120.05895184923097</v>
      </c>
      <c r="AL812" s="22">
        <v>110.160470379321</v>
      </c>
      <c r="AM812" s="22">
        <v>104.80397712678035</v>
      </c>
      <c r="AN812" s="22">
        <v>125.25587428175655</v>
      </c>
      <c r="AO812" s="22">
        <v>149.0178857639541</v>
      </c>
      <c r="AP812" s="22">
        <v>146.41787827323822</v>
      </c>
      <c r="AQ812" s="22">
        <v>138.89485343372476</v>
      </c>
      <c r="AR812" s="22">
        <v>131.32592084541338</v>
      </c>
      <c r="AS812" s="22">
        <v>137.92473782871224</v>
      </c>
      <c r="AT812" s="22">
        <v>128.67240719259866</v>
      </c>
      <c r="AU812" s="22">
        <v>139.50653198101645</v>
      </c>
      <c r="AV812" s="22">
        <v>136.10377746438218</v>
      </c>
      <c r="AW812" s="22">
        <v>139.2915224688966</v>
      </c>
      <c r="AX812" s="22">
        <v>153.39381158508124</v>
      </c>
      <c r="AY812" s="22">
        <v>150.94893209141227</v>
      </c>
      <c r="AZ812" s="22">
        <v>175.22329857305405</v>
      </c>
      <c r="BA812" s="23">
        <v>171.89989875566329</v>
      </c>
      <c r="BB812" s="13"/>
    </row>
    <row r="813" spans="1:54" x14ac:dyDescent="0.2">
      <c r="A813" s="16" t="s">
        <v>94</v>
      </c>
      <c r="B813" s="16" t="s">
        <v>31</v>
      </c>
      <c r="C813" s="16" t="s">
        <v>25</v>
      </c>
      <c r="D813" s="17">
        <v>83</v>
      </c>
      <c r="E813" s="33" t="s">
        <v>88</v>
      </c>
      <c r="F813" s="33" t="s">
        <v>81</v>
      </c>
      <c r="G813" s="33" t="s">
        <v>86</v>
      </c>
      <c r="H813" s="33" t="s">
        <v>87</v>
      </c>
      <c r="I813" s="33"/>
      <c r="J813" s="33"/>
      <c r="K813" s="33" t="s">
        <v>83</v>
      </c>
      <c r="L813" s="33"/>
      <c r="M813" s="21">
        <v>61</v>
      </c>
      <c r="N813" s="22">
        <v>62</v>
      </c>
      <c r="O813" s="22">
        <v>78</v>
      </c>
      <c r="P813" s="22">
        <v>87</v>
      </c>
      <c r="Q813" s="22">
        <v>67</v>
      </c>
      <c r="R813" s="22">
        <v>70</v>
      </c>
      <c r="S813" s="22">
        <v>71</v>
      </c>
      <c r="T813" s="22">
        <v>82</v>
      </c>
      <c r="U813" s="22">
        <v>79</v>
      </c>
      <c r="V813" s="22">
        <v>82</v>
      </c>
      <c r="W813" s="22">
        <v>88</v>
      </c>
      <c r="X813" s="22">
        <v>82</v>
      </c>
      <c r="Y813" s="22">
        <v>84</v>
      </c>
      <c r="Z813" s="22">
        <v>84</v>
      </c>
      <c r="AA813" s="22">
        <v>88</v>
      </c>
      <c r="AB813" s="22">
        <v>87</v>
      </c>
      <c r="AC813" s="22">
        <v>84.825304009049631</v>
      </c>
      <c r="AD813" s="22">
        <v>81.318189654343797</v>
      </c>
      <c r="AE813" s="22">
        <v>98.637237654188311</v>
      </c>
      <c r="AF813" s="22">
        <v>95.392801682561512</v>
      </c>
      <c r="AG813" s="22">
        <v>107.7893910484181</v>
      </c>
      <c r="AH813" s="22">
        <v>106.74000590163853</v>
      </c>
      <c r="AI813" s="22">
        <v>101.8363370120359</v>
      </c>
      <c r="AJ813" s="22">
        <v>93.418651842371077</v>
      </c>
      <c r="AK813" s="22">
        <v>108.0735099850552</v>
      </c>
      <c r="AL813" s="22">
        <v>113.68870357915478</v>
      </c>
      <c r="AM813" s="22">
        <v>104.84977662481266</v>
      </c>
      <c r="AN813" s="22">
        <v>99.819807810620105</v>
      </c>
      <c r="AO813" s="22">
        <v>118.994396982843</v>
      </c>
      <c r="AP813" s="22">
        <v>141.84287139761886</v>
      </c>
      <c r="AQ813" s="22">
        <v>139.38654127280435</v>
      </c>
      <c r="AR813" s="22">
        <v>132.33050857030352</v>
      </c>
      <c r="AS813" s="22">
        <v>125.25213300318261</v>
      </c>
      <c r="AT813" s="22">
        <v>131.46200408629761</v>
      </c>
      <c r="AU813" s="22">
        <v>122.86663280586917</v>
      </c>
      <c r="AV813" s="22">
        <v>133.22842057221257</v>
      </c>
      <c r="AW813" s="22">
        <v>130.10760715396634</v>
      </c>
      <c r="AX813" s="22">
        <v>133.13276579542918</v>
      </c>
      <c r="AY813" s="22">
        <v>146.5953153033029</v>
      </c>
      <c r="AZ813" s="22">
        <v>144.4386741976553</v>
      </c>
      <c r="BA813" s="23">
        <v>167.56946570413766</v>
      </c>
      <c r="BB813" s="13"/>
    </row>
    <row r="814" spans="1:54" x14ac:dyDescent="0.2">
      <c r="A814" s="16" t="s">
        <v>94</v>
      </c>
      <c r="B814" s="16" t="s">
        <v>31</v>
      </c>
      <c r="C814" s="16" t="s">
        <v>25</v>
      </c>
      <c r="D814" s="17">
        <v>84</v>
      </c>
      <c r="E814" s="33" t="s">
        <v>88</v>
      </c>
      <c r="F814" s="33" t="s">
        <v>81</v>
      </c>
      <c r="G814" s="33" t="s">
        <v>86</v>
      </c>
      <c r="H814" s="33" t="s">
        <v>87</v>
      </c>
      <c r="I814" s="33"/>
      <c r="J814" s="33"/>
      <c r="K814" s="33" t="s">
        <v>83</v>
      </c>
      <c r="L814" s="33"/>
      <c r="M814" s="21">
        <v>45</v>
      </c>
      <c r="N814" s="22">
        <v>47</v>
      </c>
      <c r="O814" s="22">
        <v>58</v>
      </c>
      <c r="P814" s="22">
        <v>73</v>
      </c>
      <c r="Q814" s="22">
        <v>81</v>
      </c>
      <c r="R814" s="22">
        <v>53</v>
      </c>
      <c r="S814" s="22">
        <v>64</v>
      </c>
      <c r="T814" s="22">
        <v>63</v>
      </c>
      <c r="U814" s="22">
        <v>65</v>
      </c>
      <c r="V814" s="22">
        <v>73</v>
      </c>
      <c r="W814" s="22">
        <v>77</v>
      </c>
      <c r="X814" s="22">
        <v>77</v>
      </c>
      <c r="Y814" s="22">
        <v>71</v>
      </c>
      <c r="Z814" s="22">
        <v>80</v>
      </c>
      <c r="AA814" s="22">
        <v>82</v>
      </c>
      <c r="AB814" s="22">
        <v>86</v>
      </c>
      <c r="AC814" s="22">
        <v>81.401628544131981</v>
      </c>
      <c r="AD814" s="22">
        <v>78.911196183608581</v>
      </c>
      <c r="AE814" s="22">
        <v>75.932331026487176</v>
      </c>
      <c r="AF814" s="22">
        <v>91.442913962442603</v>
      </c>
      <c r="AG814" s="22">
        <v>89.047176432831264</v>
      </c>
      <c r="AH814" s="22">
        <v>100.46216909756632</v>
      </c>
      <c r="AI814" s="22">
        <v>99.669393292758471</v>
      </c>
      <c r="AJ814" s="22">
        <v>95.240707669470666</v>
      </c>
      <c r="AK814" s="22">
        <v>87.500289384542725</v>
      </c>
      <c r="AL814" s="22">
        <v>101.33994430580213</v>
      </c>
      <c r="AM814" s="22">
        <v>106.72753905768374</v>
      </c>
      <c r="AN814" s="22">
        <v>98.864134634842074</v>
      </c>
      <c r="AO814" s="22">
        <v>94.21280892433964</v>
      </c>
      <c r="AP814" s="22">
        <v>112.11721866007159</v>
      </c>
      <c r="AQ814" s="22">
        <v>133.87043507475019</v>
      </c>
      <c r="AR814" s="22">
        <v>131.68206981805378</v>
      </c>
      <c r="AS814" s="22">
        <v>125.132863507377</v>
      </c>
      <c r="AT814" s="22">
        <v>118.57523682334424</v>
      </c>
      <c r="AU814" s="22">
        <v>124.41559703816202</v>
      </c>
      <c r="AV814" s="22">
        <v>116.48966884864738</v>
      </c>
      <c r="AW814" s="22">
        <v>126.33295303923451</v>
      </c>
      <c r="AX814" s="22">
        <v>123.51696106171889</v>
      </c>
      <c r="AY814" s="22">
        <v>126.40058425142441</v>
      </c>
      <c r="AZ814" s="22">
        <v>139.18789739860199</v>
      </c>
      <c r="BA814" s="23">
        <v>137.31025184041243</v>
      </c>
      <c r="BB814" s="13"/>
    </row>
    <row r="815" spans="1:54" x14ac:dyDescent="0.2">
      <c r="A815" s="16" t="s">
        <v>94</v>
      </c>
      <c r="B815" s="16" t="s">
        <v>31</v>
      </c>
      <c r="C815" s="16" t="s">
        <v>25</v>
      </c>
      <c r="D815" s="17">
        <v>85</v>
      </c>
      <c r="E815" s="33" t="s">
        <v>89</v>
      </c>
      <c r="F815" s="33" t="s">
        <v>81</v>
      </c>
      <c r="G815" s="33" t="s">
        <v>90</v>
      </c>
      <c r="H815" s="33" t="s">
        <v>87</v>
      </c>
      <c r="I815" s="33"/>
      <c r="J815" s="33" t="s">
        <v>90</v>
      </c>
      <c r="K815" s="33" t="s">
        <v>90</v>
      </c>
      <c r="L815" s="33"/>
      <c r="M815" s="21">
        <v>41</v>
      </c>
      <c r="N815" s="22">
        <v>49</v>
      </c>
      <c r="O815" s="22">
        <v>47</v>
      </c>
      <c r="P815" s="22">
        <v>47</v>
      </c>
      <c r="Q815" s="22">
        <v>63</v>
      </c>
      <c r="R815" s="22">
        <v>68</v>
      </c>
      <c r="S815" s="22">
        <v>42</v>
      </c>
      <c r="T815" s="22">
        <v>62</v>
      </c>
      <c r="U815" s="22">
        <v>56</v>
      </c>
      <c r="V815" s="22">
        <v>61</v>
      </c>
      <c r="W815" s="22">
        <v>59</v>
      </c>
      <c r="X815" s="22">
        <v>74</v>
      </c>
      <c r="Y815" s="22">
        <v>73</v>
      </c>
      <c r="Z815" s="22">
        <v>59</v>
      </c>
      <c r="AA815" s="22">
        <v>74</v>
      </c>
      <c r="AB815" s="22">
        <v>76</v>
      </c>
      <c r="AC815" s="22">
        <v>78.976622597398261</v>
      </c>
      <c r="AD815" s="22">
        <v>74.42521382729322</v>
      </c>
      <c r="AE815" s="22">
        <v>71.891813040123878</v>
      </c>
      <c r="AF815" s="22">
        <v>69.507567744496086</v>
      </c>
      <c r="AG815" s="22">
        <v>83.505148483121374</v>
      </c>
      <c r="AH815" s="22">
        <v>81.753570623751742</v>
      </c>
      <c r="AI815" s="22">
        <v>91.961704726778024</v>
      </c>
      <c r="AJ815" s="22">
        <v>91.436857624830807</v>
      </c>
      <c r="AK815" s="22">
        <v>87.59378721971656</v>
      </c>
      <c r="AL815" s="22">
        <v>80.647545844963332</v>
      </c>
      <c r="AM815" s="22">
        <v>93.499403502906489</v>
      </c>
      <c r="AN815" s="22">
        <v>98.608180078487862</v>
      </c>
      <c r="AO815" s="22">
        <v>91.854684268812335</v>
      </c>
      <c r="AP815" s="22">
        <v>87.646475944570753</v>
      </c>
      <c r="AQ815" s="22">
        <v>104.09068238354628</v>
      </c>
      <c r="AR815" s="22">
        <v>124.54616330084872</v>
      </c>
      <c r="AS815" s="22">
        <v>122.6283596728174</v>
      </c>
      <c r="AT815" s="22">
        <v>116.67431469356384</v>
      </c>
      <c r="AU815" s="22">
        <v>110.70750059472543</v>
      </c>
      <c r="AV815" s="22">
        <v>116.11388402868153</v>
      </c>
      <c r="AW815" s="22">
        <v>108.94664465824785</v>
      </c>
      <c r="AX815" s="22">
        <v>118.19672966868634</v>
      </c>
      <c r="AY815" s="22">
        <v>115.7088950822323</v>
      </c>
      <c r="AZ815" s="22">
        <v>118.4186052273248</v>
      </c>
      <c r="BA815" s="23">
        <v>130.40502327697195</v>
      </c>
      <c r="BB815" s="13"/>
    </row>
    <row r="816" spans="1:54" x14ac:dyDescent="0.2">
      <c r="A816" s="16" t="s">
        <v>94</v>
      </c>
      <c r="B816" s="16" t="s">
        <v>31</v>
      </c>
      <c r="C816" s="16" t="s">
        <v>25</v>
      </c>
      <c r="D816" s="17">
        <v>86</v>
      </c>
      <c r="E816" s="33" t="s">
        <v>89</v>
      </c>
      <c r="F816" s="33" t="s">
        <v>81</v>
      </c>
      <c r="G816" s="33" t="s">
        <v>90</v>
      </c>
      <c r="H816" s="33" t="s">
        <v>87</v>
      </c>
      <c r="I816" s="33"/>
      <c r="J816" s="33" t="s">
        <v>90</v>
      </c>
      <c r="K816" s="33" t="s">
        <v>90</v>
      </c>
      <c r="L816" s="33"/>
      <c r="M816" s="21">
        <v>43</v>
      </c>
      <c r="N816" s="22">
        <v>29</v>
      </c>
      <c r="O816" s="22">
        <v>31</v>
      </c>
      <c r="P816" s="22">
        <v>37</v>
      </c>
      <c r="Q816" s="22">
        <v>43</v>
      </c>
      <c r="R816" s="22">
        <v>53</v>
      </c>
      <c r="S816" s="22">
        <v>66</v>
      </c>
      <c r="T816" s="22">
        <v>42</v>
      </c>
      <c r="U816" s="22">
        <v>51</v>
      </c>
      <c r="V816" s="22">
        <v>51</v>
      </c>
      <c r="W816" s="22">
        <v>60</v>
      </c>
      <c r="X816" s="22">
        <v>55</v>
      </c>
      <c r="Y816" s="22">
        <v>54</v>
      </c>
      <c r="Z816" s="22">
        <v>63.999999999999993</v>
      </c>
      <c r="AA816" s="22">
        <v>62</v>
      </c>
      <c r="AB816" s="22">
        <v>72</v>
      </c>
      <c r="AC816" s="22">
        <v>68.968822306715751</v>
      </c>
      <c r="AD816" s="22">
        <v>71.387715108147475</v>
      </c>
      <c r="AE816" s="22">
        <v>67.343802586322013</v>
      </c>
      <c r="AF816" s="22">
        <v>65.065179340578553</v>
      </c>
      <c r="AG816" s="22">
        <v>63.315711516479773</v>
      </c>
      <c r="AH816" s="22">
        <v>75.83435491232882</v>
      </c>
      <c r="AI816" s="22">
        <v>74.491650779665946</v>
      </c>
      <c r="AJ816" s="22">
        <v>83.554990803986527</v>
      </c>
      <c r="AK816" s="22">
        <v>83.331751750053641</v>
      </c>
      <c r="AL816" s="22">
        <v>80.024931938407349</v>
      </c>
      <c r="AM816" s="22">
        <v>73.815016244137865</v>
      </c>
      <c r="AN816" s="22">
        <v>85.685620060449907</v>
      </c>
      <c r="AO816" s="22">
        <v>90.465737666855276</v>
      </c>
      <c r="AP816" s="22">
        <v>84.811212262410265</v>
      </c>
      <c r="AQ816" s="22">
        <v>81.013847791494626</v>
      </c>
      <c r="AR816" s="22">
        <v>95.98901074608149</v>
      </c>
      <c r="AS816" s="22">
        <v>115.15501908250459</v>
      </c>
      <c r="AT816" s="22">
        <v>113.40761792325215</v>
      </c>
      <c r="AU816" s="22">
        <v>108.0511101154988</v>
      </c>
      <c r="AV816" s="22">
        <v>102.66372742419533</v>
      </c>
      <c r="AW816" s="22">
        <v>107.62973009714959</v>
      </c>
      <c r="AX816" s="22">
        <v>101.20071494075862</v>
      </c>
      <c r="AY816" s="22">
        <v>109.81743364978723</v>
      </c>
      <c r="AZ816" s="22">
        <v>107.62180130729152</v>
      </c>
      <c r="BA816" s="23">
        <v>110.09139236048792</v>
      </c>
      <c r="BB816" s="13"/>
    </row>
    <row r="817" spans="1:54" x14ac:dyDescent="0.2">
      <c r="A817" s="16" t="s">
        <v>94</v>
      </c>
      <c r="B817" s="16" t="s">
        <v>31</v>
      </c>
      <c r="C817" s="16" t="s">
        <v>25</v>
      </c>
      <c r="D817" s="17">
        <v>87</v>
      </c>
      <c r="E817" s="33" t="s">
        <v>89</v>
      </c>
      <c r="F817" s="33" t="s">
        <v>81</v>
      </c>
      <c r="G817" s="33" t="s">
        <v>90</v>
      </c>
      <c r="H817" s="33" t="s">
        <v>87</v>
      </c>
      <c r="I817" s="33"/>
      <c r="J817" s="33" t="s">
        <v>90</v>
      </c>
      <c r="K817" s="33" t="s">
        <v>90</v>
      </c>
      <c r="L817" s="33"/>
      <c r="M817" s="21">
        <v>44</v>
      </c>
      <c r="N817" s="22">
        <v>36</v>
      </c>
      <c r="O817" s="22">
        <v>24</v>
      </c>
      <c r="P817" s="22">
        <v>26</v>
      </c>
      <c r="Q817" s="22">
        <v>30</v>
      </c>
      <c r="R817" s="22">
        <v>33</v>
      </c>
      <c r="S817" s="22">
        <v>46</v>
      </c>
      <c r="T817" s="22">
        <v>56</v>
      </c>
      <c r="U817" s="22">
        <v>42</v>
      </c>
      <c r="V817" s="22">
        <v>47</v>
      </c>
      <c r="W817" s="22">
        <v>50</v>
      </c>
      <c r="X817" s="22">
        <v>55</v>
      </c>
      <c r="Y817" s="22">
        <v>49</v>
      </c>
      <c r="Z817" s="22">
        <v>48</v>
      </c>
      <c r="AA817" s="22">
        <v>61</v>
      </c>
      <c r="AB817" s="22">
        <v>56</v>
      </c>
      <c r="AC817" s="22">
        <v>65.109113276972678</v>
      </c>
      <c r="AD817" s="22">
        <v>62.522827094613</v>
      </c>
      <c r="AE817" s="22">
        <v>65.109912433164894</v>
      </c>
      <c r="AF817" s="22">
        <v>61.419194268123711</v>
      </c>
      <c r="AG817" s="22">
        <v>59.336925047775196</v>
      </c>
      <c r="AH817" s="22">
        <v>58.193809363260804</v>
      </c>
      <c r="AI817" s="22">
        <v>69.432994868233521</v>
      </c>
      <c r="AJ817" s="22">
        <v>68.444234944342284</v>
      </c>
      <c r="AK817" s="22">
        <v>76.487180660998746</v>
      </c>
      <c r="AL817" s="22">
        <v>76.520620759408231</v>
      </c>
      <c r="AM817" s="22">
        <v>73.705235128153063</v>
      </c>
      <c r="AN817" s="22">
        <v>68.155285928976483</v>
      </c>
      <c r="AO817" s="22">
        <v>79.10078044919949</v>
      </c>
      <c r="AP817" s="22">
        <v>83.658048633354426</v>
      </c>
      <c r="AQ817" s="22">
        <v>79.034655218733477</v>
      </c>
      <c r="AR817" s="22">
        <v>75.624753429835081</v>
      </c>
      <c r="AS817" s="22">
        <v>89.270439251474926</v>
      </c>
      <c r="AT817" s="22">
        <v>107.33316720850026</v>
      </c>
      <c r="AU817" s="22">
        <v>105.82185869184428</v>
      </c>
      <c r="AV817" s="22">
        <v>100.940866969162</v>
      </c>
      <c r="AW817" s="22">
        <v>96.047277205526669</v>
      </c>
      <c r="AX817" s="22">
        <v>100.55586431849396</v>
      </c>
      <c r="AY817" s="22">
        <v>94.776994421144423</v>
      </c>
      <c r="AZ817" s="22">
        <v>102.80342515449685</v>
      </c>
      <c r="BA817" s="23">
        <v>100.87901743170653</v>
      </c>
      <c r="BB817" s="13"/>
    </row>
    <row r="818" spans="1:54" x14ac:dyDescent="0.2">
      <c r="A818" s="16" t="s">
        <v>94</v>
      </c>
      <c r="B818" s="16" t="s">
        <v>31</v>
      </c>
      <c r="C818" s="16" t="s">
        <v>25</v>
      </c>
      <c r="D818" s="17">
        <v>88</v>
      </c>
      <c r="E818" s="33" t="s">
        <v>89</v>
      </c>
      <c r="F818" s="33" t="s">
        <v>81</v>
      </c>
      <c r="G818" s="33" t="s">
        <v>90</v>
      </c>
      <c r="H818" s="33" t="s">
        <v>87</v>
      </c>
      <c r="I818" s="33"/>
      <c r="J818" s="33" t="s">
        <v>90</v>
      </c>
      <c r="K818" s="33" t="s">
        <v>90</v>
      </c>
      <c r="L818" s="33"/>
      <c r="M818" s="21">
        <v>24</v>
      </c>
      <c r="N818" s="22">
        <v>29.999999999999996</v>
      </c>
      <c r="O818" s="22">
        <v>24</v>
      </c>
      <c r="P818" s="22">
        <v>25</v>
      </c>
      <c r="Q818" s="22">
        <v>24</v>
      </c>
      <c r="R818" s="22">
        <v>22</v>
      </c>
      <c r="S818" s="22">
        <v>29</v>
      </c>
      <c r="T818" s="22">
        <v>41</v>
      </c>
      <c r="U818" s="22">
        <v>49</v>
      </c>
      <c r="V818" s="22">
        <v>35</v>
      </c>
      <c r="W818" s="22">
        <v>40</v>
      </c>
      <c r="X818" s="22">
        <v>38</v>
      </c>
      <c r="Y818" s="22">
        <v>42</v>
      </c>
      <c r="Z818" s="22">
        <v>42</v>
      </c>
      <c r="AA818" s="22">
        <v>42</v>
      </c>
      <c r="AB818" s="22">
        <v>58</v>
      </c>
      <c r="AC818" s="22">
        <v>49.063997188517696</v>
      </c>
      <c r="AD818" s="22">
        <v>56.338231015859492</v>
      </c>
      <c r="AE818" s="22">
        <v>54.408446636676871</v>
      </c>
      <c r="AF818" s="22">
        <v>56.958130282654224</v>
      </c>
      <c r="AG818" s="22">
        <v>53.884564870419496</v>
      </c>
      <c r="AH818" s="22">
        <v>52.044901178984169</v>
      </c>
      <c r="AI818" s="22">
        <v>51.358434210892263</v>
      </c>
      <c r="AJ818" s="22">
        <v>61.225152756197254</v>
      </c>
      <c r="AK818" s="22">
        <v>60.559688688530613</v>
      </c>
      <c r="AL818" s="22">
        <v>67.591437407157457</v>
      </c>
      <c r="AM818" s="22">
        <v>67.818853975636586</v>
      </c>
      <c r="AN818" s="22">
        <v>65.512246366105373</v>
      </c>
      <c r="AO818" s="22">
        <v>60.718835976447167</v>
      </c>
      <c r="AP818" s="22">
        <v>70.532066563530051</v>
      </c>
      <c r="AQ818" s="22">
        <v>74.731139058321233</v>
      </c>
      <c r="AR818" s="22">
        <v>71.003210896983745</v>
      </c>
      <c r="AS818" s="22">
        <v>68.073326024875129</v>
      </c>
      <c r="AT818" s="22">
        <v>80.249667138742822</v>
      </c>
      <c r="AU818" s="22">
        <v>96.700304813607389</v>
      </c>
      <c r="AV818" s="22">
        <v>95.506727704879793</v>
      </c>
      <c r="AW818" s="22">
        <v>91.250163619646642</v>
      </c>
      <c r="AX818" s="22">
        <v>86.957235186836328</v>
      </c>
      <c r="AY818" s="22">
        <v>91.00312201429449</v>
      </c>
      <c r="AZ818" s="22">
        <v>85.937373610964926</v>
      </c>
      <c r="BA818" s="23">
        <v>93.239656915922112</v>
      </c>
      <c r="BB818" s="13"/>
    </row>
    <row r="819" spans="1:54" x14ac:dyDescent="0.2">
      <c r="A819" s="16" t="s">
        <v>94</v>
      </c>
      <c r="B819" s="16" t="s">
        <v>31</v>
      </c>
      <c r="C819" s="16" t="s">
        <v>25</v>
      </c>
      <c r="D819" s="17">
        <v>89</v>
      </c>
      <c r="E819" s="33" t="s">
        <v>89</v>
      </c>
      <c r="F819" s="33" t="s">
        <v>81</v>
      </c>
      <c r="G819" s="33" t="s">
        <v>90</v>
      </c>
      <c r="H819" s="33" t="s">
        <v>87</v>
      </c>
      <c r="I819" s="33"/>
      <c r="J819" s="33" t="s">
        <v>90</v>
      </c>
      <c r="K819" s="33" t="s">
        <v>90</v>
      </c>
      <c r="L819" s="33"/>
      <c r="M819" s="21">
        <v>22</v>
      </c>
      <c r="N819" s="22">
        <v>30</v>
      </c>
      <c r="O819" s="22">
        <v>23</v>
      </c>
      <c r="P819" s="22">
        <v>26</v>
      </c>
      <c r="Q819" s="22">
        <v>20</v>
      </c>
      <c r="R819" s="22">
        <v>19</v>
      </c>
      <c r="S819" s="22">
        <v>18</v>
      </c>
      <c r="T819" s="22">
        <v>24</v>
      </c>
      <c r="U819" s="22">
        <v>28</v>
      </c>
      <c r="V819" s="22">
        <v>35</v>
      </c>
      <c r="W819" s="22">
        <v>26</v>
      </c>
      <c r="X819" s="22">
        <v>33</v>
      </c>
      <c r="Y819" s="22">
        <v>28</v>
      </c>
      <c r="Z819" s="22">
        <v>37</v>
      </c>
      <c r="AA819" s="22">
        <v>38</v>
      </c>
      <c r="AB819" s="22">
        <v>38</v>
      </c>
      <c r="AC819" s="22">
        <v>50.719425364970178</v>
      </c>
      <c r="AD819" s="22">
        <v>42.314664395899229</v>
      </c>
      <c r="AE819" s="22">
        <v>48.680083187696994</v>
      </c>
      <c r="AF819" s="22">
        <v>47.221468808091977</v>
      </c>
      <c r="AG819" s="22">
        <v>49.550693047166611</v>
      </c>
      <c r="AH819" s="22">
        <v>47.084205187593</v>
      </c>
      <c r="AI819" s="22">
        <v>45.582822013954612</v>
      </c>
      <c r="AJ819" s="22">
        <v>45.262913991835973</v>
      </c>
      <c r="AK819" s="22">
        <v>53.841308477566393</v>
      </c>
      <c r="AL819" s="22">
        <v>53.443789292691008</v>
      </c>
      <c r="AM819" s="22">
        <v>59.578932259656945</v>
      </c>
      <c r="AN819" s="22">
        <v>59.986858595894255</v>
      </c>
      <c r="AO819" s="22">
        <v>58.106181259578598</v>
      </c>
      <c r="AP819" s="22">
        <v>54.001938334150836</v>
      </c>
      <c r="AQ819" s="22">
        <v>62.780428829483569</v>
      </c>
      <c r="AR819" s="22">
        <v>66.666228821073062</v>
      </c>
      <c r="AS819" s="22">
        <v>63.763754407534257</v>
      </c>
      <c r="AT819" s="22">
        <v>61.258226219647803</v>
      </c>
      <c r="AU819" s="22">
        <v>72.074358906797286</v>
      </c>
      <c r="AV819" s="22">
        <v>87.046325407109308</v>
      </c>
      <c r="AW819" s="22">
        <v>86.142083767203005</v>
      </c>
      <c r="AX819" s="22">
        <v>82.409313964815098</v>
      </c>
      <c r="AY819" s="22">
        <v>78.638834946604661</v>
      </c>
      <c r="AZ819" s="22">
        <v>82.230816597735782</v>
      </c>
      <c r="BA819" s="23">
        <v>77.82640655708451</v>
      </c>
      <c r="BB819" s="13"/>
    </row>
    <row r="820" spans="1:54" x14ac:dyDescent="0.2">
      <c r="A820" s="16" t="s">
        <v>94</v>
      </c>
      <c r="B820" s="16" t="s">
        <v>31</v>
      </c>
      <c r="C820" s="16" t="s">
        <v>25</v>
      </c>
      <c r="D820" s="17" t="s">
        <v>26</v>
      </c>
      <c r="E820" s="33" t="s">
        <v>26</v>
      </c>
      <c r="F820" s="33" t="s">
        <v>81</v>
      </c>
      <c r="G820" s="33" t="s">
        <v>90</v>
      </c>
      <c r="H820" s="33" t="s">
        <v>87</v>
      </c>
      <c r="I820" s="33"/>
      <c r="J820" s="33" t="s">
        <v>90</v>
      </c>
      <c r="K820" s="33" t="s">
        <v>90</v>
      </c>
      <c r="L820" s="33"/>
      <c r="M820" s="21">
        <v>64</v>
      </c>
      <c r="N820" s="22">
        <v>102</v>
      </c>
      <c r="O820" s="22">
        <v>118</v>
      </c>
      <c r="P820" s="22">
        <v>84</v>
      </c>
      <c r="Q820" s="22">
        <v>94</v>
      </c>
      <c r="R820" s="22">
        <v>94</v>
      </c>
      <c r="S820" s="22">
        <v>94</v>
      </c>
      <c r="T820" s="22">
        <v>92</v>
      </c>
      <c r="U820" s="22">
        <v>91</v>
      </c>
      <c r="V820" s="22">
        <v>103</v>
      </c>
      <c r="W820" s="22">
        <v>97</v>
      </c>
      <c r="X820" s="22">
        <v>92</v>
      </c>
      <c r="Y820" s="22">
        <v>109</v>
      </c>
      <c r="Z820" s="22">
        <v>106</v>
      </c>
      <c r="AA820" s="22">
        <v>113</v>
      </c>
      <c r="AB820" s="22">
        <v>109</v>
      </c>
      <c r="AC820" s="22">
        <v>117.55106453185542</v>
      </c>
      <c r="AD820" s="22">
        <v>132.24800326548876</v>
      </c>
      <c r="AE820" s="22">
        <v>137.20292534863489</v>
      </c>
      <c r="AF820" s="22">
        <v>145.62960739113586</v>
      </c>
      <c r="AG820" s="22">
        <v>151.73990498673584</v>
      </c>
      <c r="AH820" s="22">
        <v>159.01058226579383</v>
      </c>
      <c r="AI820" s="22">
        <v>163.39256016085935</v>
      </c>
      <c r="AJ820" s="22">
        <v>166.13599308668137</v>
      </c>
      <c r="AK820" s="22">
        <v>168.70375278318556</v>
      </c>
      <c r="AL820" s="22">
        <v>178.22801226414586</v>
      </c>
      <c r="AM820" s="22">
        <v>186.21035554725086</v>
      </c>
      <c r="AN820" s="22">
        <v>198.12432408102705</v>
      </c>
      <c r="AO820" s="22">
        <v>208.52585063376063</v>
      </c>
      <c r="AP820" s="22">
        <v>215.92283231663751</v>
      </c>
      <c r="AQ820" s="22">
        <v>219.02962669234842</v>
      </c>
      <c r="AR820" s="22">
        <v>229.32477887080981</v>
      </c>
      <c r="AS820" s="22">
        <v>241.81998045789587</v>
      </c>
      <c r="AT820" s="22">
        <v>250.77391280718822</v>
      </c>
      <c r="AU820" s="22">
        <v>256.94090955712755</v>
      </c>
      <c r="AV820" s="22">
        <v>271.56656637508706</v>
      </c>
      <c r="AW820" s="22">
        <v>297.49863792091543</v>
      </c>
      <c r="AX820" s="22">
        <v>318.90126716596603</v>
      </c>
      <c r="AY820" s="22">
        <v>333.76017302012838</v>
      </c>
      <c r="AZ820" s="22">
        <v>343.02883766969217</v>
      </c>
      <c r="BA820" s="23">
        <v>353.61985154367505</v>
      </c>
      <c r="BB820" s="13"/>
    </row>
    <row r="821" spans="1:54" x14ac:dyDescent="0.2">
      <c r="A821" s="16" t="s">
        <v>94</v>
      </c>
      <c r="B821" s="16" t="s">
        <v>31</v>
      </c>
      <c r="C821" s="16" t="s">
        <v>27</v>
      </c>
      <c r="D821" s="17">
        <v>0</v>
      </c>
      <c r="E821" s="33" t="s">
        <v>50</v>
      </c>
      <c r="F821" s="33" t="s">
        <v>51</v>
      </c>
      <c r="G821" s="33" t="s">
        <v>50</v>
      </c>
      <c r="H821" s="33" t="s">
        <v>52</v>
      </c>
      <c r="I821" s="33"/>
      <c r="J821" s="33"/>
      <c r="K821" s="33" t="s">
        <v>51</v>
      </c>
      <c r="L821" s="33"/>
      <c r="M821" s="21">
        <v>156</v>
      </c>
      <c r="N821" s="22">
        <v>155</v>
      </c>
      <c r="O821" s="22">
        <v>165</v>
      </c>
      <c r="P821" s="22">
        <v>151</v>
      </c>
      <c r="Q821" s="22">
        <v>176</v>
      </c>
      <c r="R821" s="22">
        <v>155</v>
      </c>
      <c r="S821" s="22">
        <v>175</v>
      </c>
      <c r="T821" s="22">
        <v>187</v>
      </c>
      <c r="U821" s="22">
        <v>208</v>
      </c>
      <c r="V821" s="22">
        <v>193</v>
      </c>
      <c r="W821" s="22">
        <v>209</v>
      </c>
      <c r="X821" s="22">
        <v>215</v>
      </c>
      <c r="Y821" s="22">
        <v>195</v>
      </c>
      <c r="Z821" s="22">
        <v>197</v>
      </c>
      <c r="AA821" s="22">
        <v>173</v>
      </c>
      <c r="AB821" s="22">
        <v>175.99999999999997</v>
      </c>
      <c r="AC821" s="22">
        <v>176.32093430255026</v>
      </c>
      <c r="AD821" s="22">
        <v>187.56848281205714</v>
      </c>
      <c r="AE821" s="22">
        <v>186.10538349603416</v>
      </c>
      <c r="AF821" s="22">
        <v>185.83652110652881</v>
      </c>
      <c r="AG821" s="22">
        <v>185.871780398537</v>
      </c>
      <c r="AH821" s="22">
        <v>186.22693835098787</v>
      </c>
      <c r="AI821" s="22">
        <v>185.55891307945851</v>
      </c>
      <c r="AJ821" s="22">
        <v>184.98750489058858</v>
      </c>
      <c r="AK821" s="22">
        <v>184.84263455387972</v>
      </c>
      <c r="AL821" s="22">
        <v>184.61224172168056</v>
      </c>
      <c r="AM821" s="22">
        <v>184.30826552510587</v>
      </c>
      <c r="AN821" s="22">
        <v>183.97921089923597</v>
      </c>
      <c r="AO821" s="22">
        <v>183.8460543735969</v>
      </c>
      <c r="AP821" s="22">
        <v>183.94957276206335</v>
      </c>
      <c r="AQ821" s="22">
        <v>184.26582093149062</v>
      </c>
      <c r="AR821" s="22">
        <v>184.60232377292888</v>
      </c>
      <c r="AS821" s="22">
        <v>184.92121620582327</v>
      </c>
      <c r="AT821" s="22">
        <v>185.35675744626423</v>
      </c>
      <c r="AU821" s="22">
        <v>185.9758494688158</v>
      </c>
      <c r="AV821" s="22">
        <v>186.90964947139659</v>
      </c>
      <c r="AW821" s="22">
        <v>188.14601474612508</v>
      </c>
      <c r="AX821" s="22">
        <v>189.62199615435</v>
      </c>
      <c r="AY821" s="22">
        <v>191.159431582488</v>
      </c>
      <c r="AZ821" s="22">
        <v>192.73491673329821</v>
      </c>
      <c r="BA821" s="23">
        <v>194.13477617419713</v>
      </c>
      <c r="BB821" s="13"/>
    </row>
    <row r="822" spans="1:54" x14ac:dyDescent="0.2">
      <c r="A822" s="16" t="s">
        <v>94</v>
      </c>
      <c r="B822" s="16" t="s">
        <v>31</v>
      </c>
      <c r="C822" s="16" t="s">
        <v>27</v>
      </c>
      <c r="D822" s="17">
        <v>1</v>
      </c>
      <c r="E822" s="33" t="s">
        <v>50</v>
      </c>
      <c r="F822" s="33" t="s">
        <v>51</v>
      </c>
      <c r="G822" s="33" t="s">
        <v>50</v>
      </c>
      <c r="H822" s="33" t="s">
        <v>52</v>
      </c>
      <c r="I822" s="33"/>
      <c r="J822" s="33" t="s">
        <v>53</v>
      </c>
      <c r="K822" s="33" t="s">
        <v>51</v>
      </c>
      <c r="L822" s="33"/>
      <c r="M822" s="21">
        <v>180</v>
      </c>
      <c r="N822" s="22">
        <v>149</v>
      </c>
      <c r="O822" s="22">
        <v>155</v>
      </c>
      <c r="P822" s="22">
        <v>153</v>
      </c>
      <c r="Q822" s="22">
        <v>151</v>
      </c>
      <c r="R822" s="22">
        <v>158</v>
      </c>
      <c r="S822" s="22">
        <v>161</v>
      </c>
      <c r="T822" s="22">
        <v>175</v>
      </c>
      <c r="U822" s="22">
        <v>195</v>
      </c>
      <c r="V822" s="22">
        <v>207</v>
      </c>
      <c r="W822" s="22">
        <v>190</v>
      </c>
      <c r="X822" s="22">
        <v>203</v>
      </c>
      <c r="Y822" s="22">
        <v>232</v>
      </c>
      <c r="Z822" s="22">
        <v>199</v>
      </c>
      <c r="AA822" s="22">
        <v>192</v>
      </c>
      <c r="AB822" s="22">
        <v>173</v>
      </c>
      <c r="AC822" s="22">
        <v>178.1117898079759</v>
      </c>
      <c r="AD822" s="22">
        <v>179.01253373966995</v>
      </c>
      <c r="AE822" s="22">
        <v>190.12637850322722</v>
      </c>
      <c r="AF822" s="22">
        <v>188.75851649052419</v>
      </c>
      <c r="AG822" s="22">
        <v>188.40308630460672</v>
      </c>
      <c r="AH822" s="22">
        <v>188.47474796332861</v>
      </c>
      <c r="AI822" s="22">
        <v>188.78705564897487</v>
      </c>
      <c r="AJ822" s="22">
        <v>188.14003262181225</v>
      </c>
      <c r="AK822" s="22">
        <v>187.58251349311266</v>
      </c>
      <c r="AL822" s="22">
        <v>187.4377584762953</v>
      </c>
      <c r="AM822" s="22">
        <v>187.21194284920244</v>
      </c>
      <c r="AN822" s="22">
        <v>186.91354656410422</v>
      </c>
      <c r="AO822" s="22">
        <v>186.58825216021347</v>
      </c>
      <c r="AP822" s="22">
        <v>186.45436272887122</v>
      </c>
      <c r="AQ822" s="22">
        <v>186.56167313549071</v>
      </c>
      <c r="AR822" s="22">
        <v>186.88056303801196</v>
      </c>
      <c r="AS822" s="22">
        <v>187.22197004923231</v>
      </c>
      <c r="AT822" s="22">
        <v>187.55180533038137</v>
      </c>
      <c r="AU822" s="22">
        <v>188.00542724467482</v>
      </c>
      <c r="AV822" s="22">
        <v>188.63914523052404</v>
      </c>
      <c r="AW822" s="22">
        <v>189.58929126721981</v>
      </c>
      <c r="AX822" s="22">
        <v>190.8377290341586</v>
      </c>
      <c r="AY822" s="22">
        <v>192.33374779965195</v>
      </c>
      <c r="AZ822" s="22">
        <v>193.88722051629173</v>
      </c>
      <c r="BA822" s="23">
        <v>195.4866848666218</v>
      </c>
      <c r="BB822" s="13"/>
    </row>
    <row r="823" spans="1:54" x14ac:dyDescent="0.2">
      <c r="A823" s="16" t="s">
        <v>94</v>
      </c>
      <c r="B823" s="16" t="s">
        <v>31</v>
      </c>
      <c r="C823" s="16" t="s">
        <v>27</v>
      </c>
      <c r="D823" s="17">
        <v>2</v>
      </c>
      <c r="E823" s="33" t="s">
        <v>50</v>
      </c>
      <c r="F823" s="33" t="s">
        <v>51</v>
      </c>
      <c r="G823" s="33" t="s">
        <v>50</v>
      </c>
      <c r="H823" s="33" t="s">
        <v>52</v>
      </c>
      <c r="I823" s="33"/>
      <c r="J823" s="33" t="s">
        <v>53</v>
      </c>
      <c r="K823" s="33" t="s">
        <v>51</v>
      </c>
      <c r="L823" s="33"/>
      <c r="M823" s="21">
        <v>186</v>
      </c>
      <c r="N823" s="22">
        <v>181</v>
      </c>
      <c r="O823" s="22">
        <v>159</v>
      </c>
      <c r="P823" s="22">
        <v>157</v>
      </c>
      <c r="Q823" s="22">
        <v>141</v>
      </c>
      <c r="R823" s="22">
        <v>155</v>
      </c>
      <c r="S823" s="22">
        <v>163</v>
      </c>
      <c r="T823" s="22">
        <v>161</v>
      </c>
      <c r="U823" s="22">
        <v>181</v>
      </c>
      <c r="V823" s="22">
        <v>176</v>
      </c>
      <c r="W823" s="22">
        <v>216</v>
      </c>
      <c r="X823" s="22">
        <v>206</v>
      </c>
      <c r="Y823" s="22">
        <v>209</v>
      </c>
      <c r="Z823" s="22">
        <v>230</v>
      </c>
      <c r="AA823" s="22">
        <v>210</v>
      </c>
      <c r="AB823" s="22">
        <v>177</v>
      </c>
      <c r="AC823" s="22">
        <v>176.07801209068813</v>
      </c>
      <c r="AD823" s="22">
        <v>181.52634481446384</v>
      </c>
      <c r="AE823" s="22">
        <v>182.43080992499387</v>
      </c>
      <c r="AF823" s="22">
        <v>193.41248087768173</v>
      </c>
      <c r="AG823" s="22">
        <v>192.033550143958</v>
      </c>
      <c r="AH823" s="22">
        <v>191.68418718097095</v>
      </c>
      <c r="AI823" s="22">
        <v>191.71058285062898</v>
      </c>
      <c r="AJ823" s="22">
        <v>192.01754060379281</v>
      </c>
      <c r="AK823" s="22">
        <v>191.38979331416618</v>
      </c>
      <c r="AL823" s="22">
        <v>190.84550995815707</v>
      </c>
      <c r="AM823" s="22">
        <v>190.70304944818204</v>
      </c>
      <c r="AN823" s="22">
        <v>190.48569392055379</v>
      </c>
      <c r="AO823" s="22">
        <v>190.18957652636368</v>
      </c>
      <c r="AP823" s="22">
        <v>189.86803972522011</v>
      </c>
      <c r="AQ823" s="22">
        <v>189.73481074192475</v>
      </c>
      <c r="AR823" s="22">
        <v>189.84557361160165</v>
      </c>
      <c r="AS823" s="22">
        <v>190.15966453899526</v>
      </c>
      <c r="AT823" s="22">
        <v>190.50607063808985</v>
      </c>
      <c r="AU823" s="22">
        <v>190.84422655868602</v>
      </c>
      <c r="AV823" s="22">
        <v>191.30938021725879</v>
      </c>
      <c r="AW823" s="22">
        <v>191.95863130562807</v>
      </c>
      <c r="AX823" s="22">
        <v>192.92408148591392</v>
      </c>
      <c r="AY823" s="22">
        <v>194.18845458974459</v>
      </c>
      <c r="AZ823" s="22">
        <v>195.70395927626524</v>
      </c>
      <c r="BA823" s="23">
        <v>197.27890362921633</v>
      </c>
      <c r="BB823" s="13"/>
    </row>
    <row r="824" spans="1:54" x14ac:dyDescent="0.2">
      <c r="A824" s="16" t="s">
        <v>94</v>
      </c>
      <c r="B824" s="16" t="s">
        <v>31</v>
      </c>
      <c r="C824" s="16" t="s">
        <v>27</v>
      </c>
      <c r="D824" s="17">
        <v>3</v>
      </c>
      <c r="E824" s="33" t="s">
        <v>50</v>
      </c>
      <c r="F824" s="33" t="s">
        <v>51</v>
      </c>
      <c r="G824" s="33" t="s">
        <v>50</v>
      </c>
      <c r="H824" s="33" t="s">
        <v>52</v>
      </c>
      <c r="I824" s="33"/>
      <c r="J824" s="33" t="s">
        <v>53</v>
      </c>
      <c r="K824" s="33" t="s">
        <v>51</v>
      </c>
      <c r="L824" s="33"/>
      <c r="M824" s="21">
        <v>170</v>
      </c>
      <c r="N824" s="22">
        <v>194</v>
      </c>
      <c r="O824" s="22">
        <v>187</v>
      </c>
      <c r="P824" s="22">
        <v>158</v>
      </c>
      <c r="Q824" s="22">
        <v>159</v>
      </c>
      <c r="R824" s="22">
        <v>146</v>
      </c>
      <c r="S824" s="22">
        <v>165</v>
      </c>
      <c r="T824" s="22">
        <v>156</v>
      </c>
      <c r="U824" s="22">
        <v>166</v>
      </c>
      <c r="V824" s="22">
        <v>183</v>
      </c>
      <c r="W824" s="22">
        <v>174</v>
      </c>
      <c r="X824" s="22">
        <v>209</v>
      </c>
      <c r="Y824" s="22">
        <v>203</v>
      </c>
      <c r="Z824" s="22">
        <v>227</v>
      </c>
      <c r="AA824" s="22">
        <v>239</v>
      </c>
      <c r="AB824" s="22">
        <v>206</v>
      </c>
      <c r="AC824" s="22">
        <v>179.27390090492287</v>
      </c>
      <c r="AD824" s="22">
        <v>178.81811777418224</v>
      </c>
      <c r="AE824" s="22">
        <v>184.01632166773405</v>
      </c>
      <c r="AF824" s="22">
        <v>184.93143324392824</v>
      </c>
      <c r="AG824" s="22">
        <v>195.63547761350762</v>
      </c>
      <c r="AH824" s="22">
        <v>194.30199672337463</v>
      </c>
      <c r="AI824" s="22">
        <v>193.92631005622275</v>
      </c>
      <c r="AJ824" s="22">
        <v>193.95114301845774</v>
      </c>
      <c r="AK824" s="22">
        <v>194.25602972709646</v>
      </c>
      <c r="AL824" s="22">
        <v>193.64836304873617</v>
      </c>
      <c r="AM824" s="22">
        <v>193.12072080390735</v>
      </c>
      <c r="AN824" s="22">
        <v>192.97873308257897</v>
      </c>
      <c r="AO824" s="22">
        <v>192.76873594940025</v>
      </c>
      <c r="AP824" s="22">
        <v>192.47633069274218</v>
      </c>
      <c r="AQ824" s="22">
        <v>192.15532085653103</v>
      </c>
      <c r="AR824" s="22">
        <v>192.02455335064121</v>
      </c>
      <c r="AS824" s="22">
        <v>192.13286265503785</v>
      </c>
      <c r="AT824" s="22">
        <v>192.44592944373693</v>
      </c>
      <c r="AU824" s="22">
        <v>192.78828201716306</v>
      </c>
      <c r="AV824" s="22">
        <v>193.13376999493715</v>
      </c>
      <c r="AW824" s="22">
        <v>193.60862440649834</v>
      </c>
      <c r="AX824" s="22">
        <v>194.2751588564831</v>
      </c>
      <c r="AY824" s="22">
        <v>195.25641040405642</v>
      </c>
      <c r="AZ824" s="22">
        <v>196.5356448147611</v>
      </c>
      <c r="BA824" s="23">
        <v>198.06597523429429</v>
      </c>
      <c r="BB824" s="13"/>
    </row>
    <row r="825" spans="1:54" x14ac:dyDescent="0.2">
      <c r="A825" s="16" t="s">
        <v>94</v>
      </c>
      <c r="B825" s="16" t="s">
        <v>31</v>
      </c>
      <c r="C825" s="16" t="s">
        <v>27</v>
      </c>
      <c r="D825" s="17">
        <v>4</v>
      </c>
      <c r="E825" s="33" t="s">
        <v>50</v>
      </c>
      <c r="F825" s="33" t="s">
        <v>51</v>
      </c>
      <c r="G825" s="33" t="s">
        <v>50</v>
      </c>
      <c r="H825" s="33" t="s">
        <v>52</v>
      </c>
      <c r="I825" s="33" t="s">
        <v>54</v>
      </c>
      <c r="J825" s="33" t="s">
        <v>54</v>
      </c>
      <c r="K825" s="33" t="s">
        <v>51</v>
      </c>
      <c r="L825" s="33"/>
      <c r="M825" s="21">
        <v>164</v>
      </c>
      <c r="N825" s="22">
        <v>160</v>
      </c>
      <c r="O825" s="22">
        <v>175</v>
      </c>
      <c r="P825" s="22">
        <v>182</v>
      </c>
      <c r="Q825" s="22">
        <v>160</v>
      </c>
      <c r="R825" s="22">
        <v>173</v>
      </c>
      <c r="S825" s="22">
        <v>144</v>
      </c>
      <c r="T825" s="22">
        <v>172</v>
      </c>
      <c r="U825" s="22">
        <v>166</v>
      </c>
      <c r="V825" s="22">
        <v>170</v>
      </c>
      <c r="W825" s="22">
        <v>182</v>
      </c>
      <c r="X825" s="22">
        <v>185</v>
      </c>
      <c r="Y825" s="22">
        <v>204</v>
      </c>
      <c r="Z825" s="22">
        <v>193</v>
      </c>
      <c r="AA825" s="22">
        <v>234</v>
      </c>
      <c r="AB825" s="22">
        <v>238</v>
      </c>
      <c r="AC825" s="22">
        <v>206.50076589684267</v>
      </c>
      <c r="AD825" s="22">
        <v>180.83556970153307</v>
      </c>
      <c r="AE825" s="22">
        <v>180.41125040070585</v>
      </c>
      <c r="AF825" s="22">
        <v>185.3751150071536</v>
      </c>
      <c r="AG825" s="22">
        <v>186.14679714726552</v>
      </c>
      <c r="AH825" s="22">
        <v>196.65512098463756</v>
      </c>
      <c r="AI825" s="22">
        <v>195.31066767463543</v>
      </c>
      <c r="AJ825" s="22">
        <v>194.94014427448118</v>
      </c>
      <c r="AK825" s="22">
        <v>194.96056671594798</v>
      </c>
      <c r="AL825" s="22">
        <v>195.26468219619409</v>
      </c>
      <c r="AM825" s="22">
        <v>194.67673543435845</v>
      </c>
      <c r="AN825" s="22">
        <v>194.16738080735536</v>
      </c>
      <c r="AO825" s="22">
        <v>194.03399440523782</v>
      </c>
      <c r="AP825" s="22">
        <v>193.83312036671563</v>
      </c>
      <c r="AQ825" s="22">
        <v>193.5500487905102</v>
      </c>
      <c r="AR825" s="22">
        <v>193.23686660027727</v>
      </c>
      <c r="AS825" s="22">
        <v>193.11580471973639</v>
      </c>
      <c r="AT825" s="22">
        <v>193.22628535720918</v>
      </c>
      <c r="AU825" s="22">
        <v>193.54199962218362</v>
      </c>
      <c r="AV825" s="22">
        <v>193.88880548936393</v>
      </c>
      <c r="AW825" s="22">
        <v>194.2433303299596</v>
      </c>
      <c r="AX825" s="22">
        <v>194.73147040955809</v>
      </c>
      <c r="AY825" s="22">
        <v>195.4176802880018</v>
      </c>
      <c r="AZ825" s="22">
        <v>196.41509483713625</v>
      </c>
      <c r="BA825" s="23">
        <v>197.7069623094475</v>
      </c>
      <c r="BB825" s="13"/>
    </row>
    <row r="826" spans="1:54" x14ac:dyDescent="0.2">
      <c r="A826" s="16" t="s">
        <v>94</v>
      </c>
      <c r="B826" s="16" t="s">
        <v>31</v>
      </c>
      <c r="C826" s="16" t="s">
        <v>27</v>
      </c>
      <c r="D826" s="17">
        <v>5</v>
      </c>
      <c r="E826" s="33" t="s">
        <v>55</v>
      </c>
      <c r="F826" s="33" t="s">
        <v>51</v>
      </c>
      <c r="G826" s="33" t="s">
        <v>56</v>
      </c>
      <c r="H826" s="33" t="s">
        <v>52</v>
      </c>
      <c r="I826" s="33" t="s">
        <v>54</v>
      </c>
      <c r="J826" s="33" t="s">
        <v>54</v>
      </c>
      <c r="K826" s="33" t="s">
        <v>51</v>
      </c>
      <c r="L826" s="33"/>
      <c r="M826" s="21">
        <v>164</v>
      </c>
      <c r="N826" s="22">
        <v>164</v>
      </c>
      <c r="O826" s="22">
        <v>164</v>
      </c>
      <c r="P826" s="22">
        <v>187</v>
      </c>
      <c r="Q826" s="22">
        <v>180</v>
      </c>
      <c r="R826" s="22">
        <v>153</v>
      </c>
      <c r="S826" s="22">
        <v>162</v>
      </c>
      <c r="T826" s="22">
        <v>140</v>
      </c>
      <c r="U826" s="22">
        <v>165</v>
      </c>
      <c r="V826" s="22">
        <v>158</v>
      </c>
      <c r="W826" s="22">
        <v>161</v>
      </c>
      <c r="X826" s="22">
        <v>175</v>
      </c>
      <c r="Y826" s="22">
        <v>170</v>
      </c>
      <c r="Z826" s="22">
        <v>197</v>
      </c>
      <c r="AA826" s="22">
        <v>185</v>
      </c>
      <c r="AB826" s="22">
        <v>231</v>
      </c>
      <c r="AC826" s="22">
        <v>239.51482313388979</v>
      </c>
      <c r="AD826" s="22">
        <v>205.51312911594329</v>
      </c>
      <c r="AE826" s="22">
        <v>180.23915544622901</v>
      </c>
      <c r="AF826" s="22">
        <v>179.82264933794977</v>
      </c>
      <c r="AG826" s="22">
        <v>184.32106694539755</v>
      </c>
      <c r="AH826" s="22">
        <v>184.79224747143473</v>
      </c>
      <c r="AI826" s="22">
        <v>194.93691883979423</v>
      </c>
      <c r="AJ826" s="22">
        <v>193.69346004250355</v>
      </c>
      <c r="AK826" s="22">
        <v>193.40200336059897</v>
      </c>
      <c r="AL826" s="22">
        <v>193.4617229765405</v>
      </c>
      <c r="AM826" s="22">
        <v>193.81784792489341</v>
      </c>
      <c r="AN826" s="22">
        <v>193.24081970501823</v>
      </c>
      <c r="AO826" s="22">
        <v>192.74512498715174</v>
      </c>
      <c r="AP826" s="22">
        <v>192.60994095088643</v>
      </c>
      <c r="AQ826" s="22">
        <v>192.40309483902908</v>
      </c>
      <c r="AR826" s="22">
        <v>192.11946356492518</v>
      </c>
      <c r="AS826" s="22">
        <v>191.79977454713395</v>
      </c>
      <c r="AT826" s="22">
        <v>191.6697246096752</v>
      </c>
      <c r="AU826" s="22">
        <v>191.77194542799512</v>
      </c>
      <c r="AV826" s="22">
        <v>192.07563716967874</v>
      </c>
      <c r="AW826" s="22">
        <v>192.41476476283617</v>
      </c>
      <c r="AX826" s="22">
        <v>192.76760345425765</v>
      </c>
      <c r="AY826" s="22">
        <v>193.25607189814119</v>
      </c>
      <c r="AZ826" s="22">
        <v>193.94817121583583</v>
      </c>
      <c r="BA826" s="23">
        <v>194.9429104177911</v>
      </c>
      <c r="BB826" s="13"/>
    </row>
    <row r="827" spans="1:54" x14ac:dyDescent="0.2">
      <c r="A827" s="16" t="s">
        <v>94</v>
      </c>
      <c r="B827" s="16" t="s">
        <v>31</v>
      </c>
      <c r="C827" s="16" t="s">
        <v>27</v>
      </c>
      <c r="D827" s="17">
        <v>6</v>
      </c>
      <c r="E827" s="33" t="s">
        <v>55</v>
      </c>
      <c r="F827" s="33" t="s">
        <v>51</v>
      </c>
      <c r="G827" s="33" t="s">
        <v>56</v>
      </c>
      <c r="H827" s="33" t="s">
        <v>52</v>
      </c>
      <c r="I827" s="33" t="s">
        <v>54</v>
      </c>
      <c r="J827" s="33" t="s">
        <v>54</v>
      </c>
      <c r="K827" s="33" t="s">
        <v>51</v>
      </c>
      <c r="L827" s="33"/>
      <c r="M827" s="21">
        <v>162</v>
      </c>
      <c r="N827" s="22">
        <v>160</v>
      </c>
      <c r="O827" s="22">
        <v>168</v>
      </c>
      <c r="P827" s="22">
        <v>180.00000000000003</v>
      </c>
      <c r="Q827" s="22">
        <v>187</v>
      </c>
      <c r="R827" s="22">
        <v>184</v>
      </c>
      <c r="S827" s="22">
        <v>159</v>
      </c>
      <c r="T827" s="22">
        <v>166</v>
      </c>
      <c r="U827" s="22">
        <v>150</v>
      </c>
      <c r="V827" s="22">
        <v>177</v>
      </c>
      <c r="W827" s="22">
        <v>161</v>
      </c>
      <c r="X827" s="22">
        <v>165</v>
      </c>
      <c r="Y827" s="22">
        <v>170</v>
      </c>
      <c r="Z827" s="22">
        <v>168</v>
      </c>
      <c r="AA827" s="22">
        <v>201</v>
      </c>
      <c r="AB827" s="22">
        <v>191</v>
      </c>
      <c r="AC827" s="22">
        <v>231.4172957918463</v>
      </c>
      <c r="AD827" s="22">
        <v>237.01507826376192</v>
      </c>
      <c r="AE827" s="22">
        <v>203.79097627992255</v>
      </c>
      <c r="AF827" s="22">
        <v>178.96119582246786</v>
      </c>
      <c r="AG827" s="22">
        <v>178.43151801541856</v>
      </c>
      <c r="AH827" s="22">
        <v>182.50830670376692</v>
      </c>
      <c r="AI827" s="22">
        <v>182.9391572269549</v>
      </c>
      <c r="AJ827" s="22">
        <v>192.84495488669532</v>
      </c>
      <c r="AK827" s="22">
        <v>191.69547792050389</v>
      </c>
      <c r="AL827" s="22">
        <v>191.44922665490688</v>
      </c>
      <c r="AM827" s="22">
        <v>191.56062472566907</v>
      </c>
      <c r="AN827" s="22">
        <v>191.90852401138753</v>
      </c>
      <c r="AO827" s="22">
        <v>191.34546674423299</v>
      </c>
      <c r="AP827" s="22">
        <v>190.85982713976537</v>
      </c>
      <c r="AQ827" s="22">
        <v>190.72437699569784</v>
      </c>
      <c r="AR827" s="22">
        <v>190.51687855401431</v>
      </c>
      <c r="AS827" s="22">
        <v>190.2335071435819</v>
      </c>
      <c r="AT827" s="22">
        <v>189.91412765902155</v>
      </c>
      <c r="AU827" s="22">
        <v>189.78445871159323</v>
      </c>
      <c r="AV827" s="22">
        <v>189.88412663558938</v>
      </c>
      <c r="AW827" s="22">
        <v>190.18640805421569</v>
      </c>
      <c r="AX827" s="22">
        <v>190.52417165278132</v>
      </c>
      <c r="AY827" s="22">
        <v>190.88064527536963</v>
      </c>
      <c r="AZ827" s="22">
        <v>191.37803927130159</v>
      </c>
      <c r="BA827" s="23">
        <v>192.07298654595996</v>
      </c>
      <c r="BB827" s="13"/>
    </row>
    <row r="828" spans="1:54" x14ac:dyDescent="0.2">
      <c r="A828" s="16" t="s">
        <v>94</v>
      </c>
      <c r="B828" s="16" t="s">
        <v>31</v>
      </c>
      <c r="C828" s="16" t="s">
        <v>27</v>
      </c>
      <c r="D828" s="17">
        <v>7</v>
      </c>
      <c r="E828" s="33" t="s">
        <v>55</v>
      </c>
      <c r="F828" s="33" t="s">
        <v>51</v>
      </c>
      <c r="G828" s="33" t="s">
        <v>56</v>
      </c>
      <c r="H828" s="33" t="s">
        <v>52</v>
      </c>
      <c r="I828" s="33" t="s">
        <v>54</v>
      </c>
      <c r="J828" s="33" t="s">
        <v>54</v>
      </c>
      <c r="K828" s="33" t="s">
        <v>51</v>
      </c>
      <c r="L828" s="33"/>
      <c r="M828" s="21">
        <v>189</v>
      </c>
      <c r="N828" s="22">
        <v>170</v>
      </c>
      <c r="O828" s="22">
        <v>166</v>
      </c>
      <c r="P828" s="22">
        <v>182</v>
      </c>
      <c r="Q828" s="22">
        <v>172</v>
      </c>
      <c r="R828" s="22">
        <v>184</v>
      </c>
      <c r="S828" s="22">
        <v>191</v>
      </c>
      <c r="T828" s="22">
        <v>166</v>
      </c>
      <c r="U828" s="22">
        <v>172</v>
      </c>
      <c r="V828" s="22">
        <v>145</v>
      </c>
      <c r="W828" s="22">
        <v>163</v>
      </c>
      <c r="X828" s="22">
        <v>162</v>
      </c>
      <c r="Y828" s="22">
        <v>167</v>
      </c>
      <c r="Z828" s="22">
        <v>169</v>
      </c>
      <c r="AA828" s="22">
        <v>167</v>
      </c>
      <c r="AB828" s="22">
        <v>195</v>
      </c>
      <c r="AC828" s="22">
        <v>192.94494653439824</v>
      </c>
      <c r="AD828" s="22">
        <v>229.90973811612605</v>
      </c>
      <c r="AE828" s="22">
        <v>235.3274695429607</v>
      </c>
      <c r="AF828" s="22">
        <v>202.78328228902893</v>
      </c>
      <c r="AG828" s="22">
        <v>178.25494541611431</v>
      </c>
      <c r="AH828" s="22">
        <v>177.54870972717168</v>
      </c>
      <c r="AI828" s="22">
        <v>181.47884918270111</v>
      </c>
      <c r="AJ828" s="22">
        <v>181.93202768279906</v>
      </c>
      <c r="AK828" s="22">
        <v>191.6225562811689</v>
      </c>
      <c r="AL828" s="22">
        <v>190.54040968058857</v>
      </c>
      <c r="AM828" s="22">
        <v>190.34853586896506</v>
      </c>
      <c r="AN828" s="22">
        <v>190.45192954878712</v>
      </c>
      <c r="AO828" s="22">
        <v>190.79263761134794</v>
      </c>
      <c r="AP828" s="22">
        <v>190.2427903016189</v>
      </c>
      <c r="AQ828" s="22">
        <v>189.76911576942325</v>
      </c>
      <c r="AR828" s="22">
        <v>189.63299173383433</v>
      </c>
      <c r="AS828" s="22">
        <v>189.42459036803143</v>
      </c>
      <c r="AT828" s="22">
        <v>189.14260679119317</v>
      </c>
      <c r="AU828" s="22">
        <v>188.82414463973501</v>
      </c>
      <c r="AV828" s="22">
        <v>188.69528461361031</v>
      </c>
      <c r="AW828" s="22">
        <v>188.7964093245042</v>
      </c>
      <c r="AX828" s="22">
        <v>189.09630665058737</v>
      </c>
      <c r="AY828" s="22">
        <v>189.43485542041404</v>
      </c>
      <c r="AZ828" s="22">
        <v>189.79715304997657</v>
      </c>
      <c r="BA828" s="23">
        <v>190.30570245251562</v>
      </c>
      <c r="BB828" s="13"/>
    </row>
    <row r="829" spans="1:54" x14ac:dyDescent="0.2">
      <c r="A829" s="16" t="s">
        <v>94</v>
      </c>
      <c r="B829" s="16" t="s">
        <v>31</v>
      </c>
      <c r="C829" s="16" t="s">
        <v>27</v>
      </c>
      <c r="D829" s="17">
        <v>8</v>
      </c>
      <c r="E829" s="33" t="s">
        <v>55</v>
      </c>
      <c r="F829" s="33" t="s">
        <v>51</v>
      </c>
      <c r="G829" s="33" t="s">
        <v>56</v>
      </c>
      <c r="H829" s="33" t="s">
        <v>52</v>
      </c>
      <c r="I829" s="33" t="s">
        <v>54</v>
      </c>
      <c r="J829" s="33" t="s">
        <v>54</v>
      </c>
      <c r="K829" s="33" t="s">
        <v>51</v>
      </c>
      <c r="L829" s="33"/>
      <c r="M829" s="21">
        <v>184</v>
      </c>
      <c r="N829" s="22">
        <v>190</v>
      </c>
      <c r="O829" s="22">
        <v>164</v>
      </c>
      <c r="P829" s="22">
        <v>171</v>
      </c>
      <c r="Q829" s="22">
        <v>174</v>
      </c>
      <c r="R829" s="22">
        <v>181</v>
      </c>
      <c r="S829" s="22">
        <v>180</v>
      </c>
      <c r="T829" s="22">
        <v>187</v>
      </c>
      <c r="U829" s="22">
        <v>175</v>
      </c>
      <c r="V829" s="22">
        <v>173</v>
      </c>
      <c r="W829" s="22">
        <v>147</v>
      </c>
      <c r="X829" s="22">
        <v>150</v>
      </c>
      <c r="Y829" s="22">
        <v>162</v>
      </c>
      <c r="Z829" s="22">
        <v>160</v>
      </c>
      <c r="AA829" s="22">
        <v>176</v>
      </c>
      <c r="AB829" s="22">
        <v>170</v>
      </c>
      <c r="AC829" s="22">
        <v>196.26860734871738</v>
      </c>
      <c r="AD829" s="22">
        <v>191.80898024752818</v>
      </c>
      <c r="AE829" s="22">
        <v>227.84200823919525</v>
      </c>
      <c r="AF829" s="22">
        <v>233.08174822483684</v>
      </c>
      <c r="AG829" s="22">
        <v>201.04447338630231</v>
      </c>
      <c r="AH829" s="22">
        <v>176.79103291135687</v>
      </c>
      <c r="AI829" s="22">
        <v>176.13734102767935</v>
      </c>
      <c r="AJ829" s="22">
        <v>179.9970259404808</v>
      </c>
      <c r="AK829" s="22">
        <v>180.49061304957362</v>
      </c>
      <c r="AL829" s="22">
        <v>189.96269178652412</v>
      </c>
      <c r="AM829" s="22">
        <v>188.94094372967234</v>
      </c>
      <c r="AN829" s="22">
        <v>188.7489169541274</v>
      </c>
      <c r="AO829" s="22">
        <v>188.84377319323653</v>
      </c>
      <c r="AP829" s="22">
        <v>189.17761778651666</v>
      </c>
      <c r="AQ829" s="22">
        <v>188.63870729807101</v>
      </c>
      <c r="AR829" s="22">
        <v>188.17438913821951</v>
      </c>
      <c r="AS829" s="22">
        <v>188.03579870582118</v>
      </c>
      <c r="AT829" s="22">
        <v>187.8341857843767</v>
      </c>
      <c r="AU829" s="22">
        <v>187.55753029893012</v>
      </c>
      <c r="AV829" s="22">
        <v>187.24546571726364</v>
      </c>
      <c r="AW829" s="22">
        <v>187.12205503484279</v>
      </c>
      <c r="AX829" s="22">
        <v>187.22721892085974</v>
      </c>
      <c r="AY829" s="22">
        <v>187.52929138784987</v>
      </c>
      <c r="AZ829" s="22">
        <v>187.87294594993836</v>
      </c>
      <c r="BA829" s="23">
        <v>188.24743274652323</v>
      </c>
      <c r="BB829" s="13"/>
    </row>
    <row r="830" spans="1:54" x14ac:dyDescent="0.2">
      <c r="A830" s="16" t="s">
        <v>94</v>
      </c>
      <c r="B830" s="16" t="s">
        <v>31</v>
      </c>
      <c r="C830" s="16" t="s">
        <v>27</v>
      </c>
      <c r="D830" s="17">
        <v>9</v>
      </c>
      <c r="E830" s="33" t="s">
        <v>55</v>
      </c>
      <c r="F830" s="33" t="s">
        <v>51</v>
      </c>
      <c r="G830" s="33" t="s">
        <v>56</v>
      </c>
      <c r="H830" s="33" t="s">
        <v>52</v>
      </c>
      <c r="I830" s="33" t="s">
        <v>54</v>
      </c>
      <c r="J830" s="33" t="s">
        <v>54</v>
      </c>
      <c r="K830" s="33" t="s">
        <v>51</v>
      </c>
      <c r="L830" s="33"/>
      <c r="M830" s="21">
        <v>218</v>
      </c>
      <c r="N830" s="22">
        <v>191</v>
      </c>
      <c r="O830" s="22">
        <v>195</v>
      </c>
      <c r="P830" s="22">
        <v>164</v>
      </c>
      <c r="Q830" s="22">
        <v>173</v>
      </c>
      <c r="R830" s="22">
        <v>170</v>
      </c>
      <c r="S830" s="22">
        <v>183</v>
      </c>
      <c r="T830" s="22">
        <v>183</v>
      </c>
      <c r="U830" s="22">
        <v>189</v>
      </c>
      <c r="V830" s="22">
        <v>172</v>
      </c>
      <c r="W830" s="22">
        <v>167</v>
      </c>
      <c r="X830" s="22">
        <v>150</v>
      </c>
      <c r="Y830" s="22">
        <v>157</v>
      </c>
      <c r="Z830" s="22">
        <v>159</v>
      </c>
      <c r="AA830" s="22">
        <v>164</v>
      </c>
      <c r="AB830" s="22">
        <v>175</v>
      </c>
      <c r="AC830" s="22">
        <v>171.8880960066156</v>
      </c>
      <c r="AD830" s="22">
        <v>195.41749041618596</v>
      </c>
      <c r="AE830" s="22">
        <v>190.94899785024981</v>
      </c>
      <c r="AF830" s="22">
        <v>226.09870829067495</v>
      </c>
      <c r="AG830" s="22">
        <v>231.02336292322732</v>
      </c>
      <c r="AH830" s="22">
        <v>199.47876427955273</v>
      </c>
      <c r="AI830" s="22">
        <v>175.71572684112562</v>
      </c>
      <c r="AJ830" s="22">
        <v>175.17832185146929</v>
      </c>
      <c r="AK830" s="22">
        <v>178.97577985231132</v>
      </c>
      <c r="AL830" s="22">
        <v>179.48370158901884</v>
      </c>
      <c r="AM830" s="22">
        <v>188.76109973533082</v>
      </c>
      <c r="AN830" s="22">
        <v>187.74915291908101</v>
      </c>
      <c r="AO830" s="22">
        <v>187.55489317734805</v>
      </c>
      <c r="AP830" s="22">
        <v>187.6424456185556</v>
      </c>
      <c r="AQ830" s="22">
        <v>187.96803403403896</v>
      </c>
      <c r="AR830" s="22">
        <v>187.43955797848361</v>
      </c>
      <c r="AS830" s="22">
        <v>186.98026981871405</v>
      </c>
      <c r="AT830" s="22">
        <v>186.84689238329429</v>
      </c>
      <c r="AU830" s="22">
        <v>186.65387393116566</v>
      </c>
      <c r="AV830" s="22">
        <v>186.38510075879415</v>
      </c>
      <c r="AW830" s="22">
        <v>186.08225991188593</v>
      </c>
      <c r="AX830" s="22">
        <v>185.96695237894397</v>
      </c>
      <c r="AY830" s="22">
        <v>186.07803820520846</v>
      </c>
      <c r="AZ830" s="22">
        <v>186.38492082830064</v>
      </c>
      <c r="BA830" s="23">
        <v>186.73849007595197</v>
      </c>
      <c r="BB830" s="13"/>
    </row>
    <row r="831" spans="1:54" x14ac:dyDescent="0.2">
      <c r="A831" s="16" t="s">
        <v>94</v>
      </c>
      <c r="B831" s="16" t="s">
        <v>31</v>
      </c>
      <c r="C831" s="16" t="s">
        <v>27</v>
      </c>
      <c r="D831" s="17">
        <v>10</v>
      </c>
      <c r="E831" s="33" t="s">
        <v>57</v>
      </c>
      <c r="F831" s="33" t="s">
        <v>51</v>
      </c>
      <c r="G831" s="33" t="s">
        <v>56</v>
      </c>
      <c r="H831" s="33" t="s">
        <v>52</v>
      </c>
      <c r="I831" s="33" t="s">
        <v>54</v>
      </c>
      <c r="J831" s="33" t="s">
        <v>54</v>
      </c>
      <c r="K831" s="33" t="s">
        <v>51</v>
      </c>
      <c r="L831" s="33"/>
      <c r="M831" s="21">
        <v>204</v>
      </c>
      <c r="N831" s="22">
        <v>199</v>
      </c>
      <c r="O831" s="22">
        <v>184</v>
      </c>
      <c r="P831" s="22">
        <v>188.99999999999997</v>
      </c>
      <c r="Q831" s="22">
        <v>166</v>
      </c>
      <c r="R831" s="22">
        <v>178</v>
      </c>
      <c r="S831" s="22">
        <v>165</v>
      </c>
      <c r="T831" s="22">
        <v>185</v>
      </c>
      <c r="U831" s="22">
        <v>185</v>
      </c>
      <c r="V831" s="22">
        <v>181</v>
      </c>
      <c r="W831" s="22">
        <v>178</v>
      </c>
      <c r="X831" s="22">
        <v>170</v>
      </c>
      <c r="Y831" s="22">
        <v>156</v>
      </c>
      <c r="Z831" s="22">
        <v>155</v>
      </c>
      <c r="AA831" s="22">
        <v>167</v>
      </c>
      <c r="AB831" s="22">
        <v>174</v>
      </c>
      <c r="AC831" s="22">
        <v>176.18841028417873</v>
      </c>
      <c r="AD831" s="22">
        <v>174.8412365505057</v>
      </c>
      <c r="AE831" s="22">
        <v>198.13763751779567</v>
      </c>
      <c r="AF831" s="22">
        <v>193.63488194341534</v>
      </c>
      <c r="AG831" s="22">
        <v>228.35084576640207</v>
      </c>
      <c r="AH831" s="22">
        <v>233.35312962814152</v>
      </c>
      <c r="AI831" s="22">
        <v>202.23246380324866</v>
      </c>
      <c r="AJ831" s="22">
        <v>178.67684309466162</v>
      </c>
      <c r="AK831" s="22">
        <v>178.11917202677336</v>
      </c>
      <c r="AL831" s="22">
        <v>181.80573690200899</v>
      </c>
      <c r="AM831" s="22">
        <v>182.15630149489371</v>
      </c>
      <c r="AN831" s="22">
        <v>191.36440971561618</v>
      </c>
      <c r="AO831" s="22">
        <v>190.40717194728089</v>
      </c>
      <c r="AP831" s="22">
        <v>190.24613788382788</v>
      </c>
      <c r="AQ831" s="22">
        <v>190.34522877288157</v>
      </c>
      <c r="AR831" s="22">
        <v>190.68583790047848</v>
      </c>
      <c r="AS831" s="22">
        <v>190.16547008673334</v>
      </c>
      <c r="AT831" s="22">
        <v>189.70842181201024</v>
      </c>
      <c r="AU831" s="22">
        <v>189.57163456349531</v>
      </c>
      <c r="AV831" s="22">
        <v>189.37422796058809</v>
      </c>
      <c r="AW831" s="22">
        <v>189.09874359478519</v>
      </c>
      <c r="AX831" s="22">
        <v>188.7912701861157</v>
      </c>
      <c r="AY831" s="22">
        <v>188.67440421689187</v>
      </c>
      <c r="AZ831" s="22">
        <v>188.78222601984268</v>
      </c>
      <c r="BA831" s="23">
        <v>189.08789676617795</v>
      </c>
      <c r="BB831" s="13"/>
    </row>
    <row r="832" spans="1:54" x14ac:dyDescent="0.2">
      <c r="A832" s="16" t="s">
        <v>94</v>
      </c>
      <c r="B832" s="16" t="s">
        <v>31</v>
      </c>
      <c r="C832" s="16" t="s">
        <v>27</v>
      </c>
      <c r="D832" s="17">
        <v>11</v>
      </c>
      <c r="E832" s="33" t="s">
        <v>57</v>
      </c>
      <c r="F832" s="33" t="s">
        <v>51</v>
      </c>
      <c r="G832" s="33" t="s">
        <v>56</v>
      </c>
      <c r="H832" s="33" t="s">
        <v>52</v>
      </c>
      <c r="I832" s="33" t="s">
        <v>58</v>
      </c>
      <c r="J832" s="33" t="s">
        <v>59</v>
      </c>
      <c r="K832" s="33" t="s">
        <v>51</v>
      </c>
      <c r="L832" s="33"/>
      <c r="M832" s="21">
        <v>212</v>
      </c>
      <c r="N832" s="22">
        <v>220</v>
      </c>
      <c r="O832" s="22">
        <v>225</v>
      </c>
      <c r="P832" s="22">
        <v>185</v>
      </c>
      <c r="Q832" s="22">
        <v>188</v>
      </c>
      <c r="R832" s="22">
        <v>171</v>
      </c>
      <c r="S832" s="22">
        <v>184</v>
      </c>
      <c r="T832" s="22">
        <v>172</v>
      </c>
      <c r="U832" s="22">
        <v>186</v>
      </c>
      <c r="V832" s="22">
        <v>188</v>
      </c>
      <c r="W832" s="22">
        <v>184</v>
      </c>
      <c r="X832" s="22">
        <v>195</v>
      </c>
      <c r="Y832" s="22">
        <v>169</v>
      </c>
      <c r="Z832" s="22">
        <v>170</v>
      </c>
      <c r="AA832" s="22">
        <v>152.99999999999997</v>
      </c>
      <c r="AB832" s="22">
        <v>169</v>
      </c>
      <c r="AC832" s="22">
        <v>175.4109948317379</v>
      </c>
      <c r="AD832" s="22">
        <v>179.17532657216088</v>
      </c>
      <c r="AE832" s="22">
        <v>178.0919005346266</v>
      </c>
      <c r="AF832" s="22">
        <v>201.15551052021797</v>
      </c>
      <c r="AG832" s="22">
        <v>196.64021272102221</v>
      </c>
      <c r="AH832" s="22">
        <v>231.10190404792766</v>
      </c>
      <c r="AI832" s="22">
        <v>236.04769629981021</v>
      </c>
      <c r="AJ832" s="22">
        <v>205.27234349865358</v>
      </c>
      <c r="AK832" s="22">
        <v>181.87157409163603</v>
      </c>
      <c r="AL832" s="22">
        <v>181.27562158200467</v>
      </c>
      <c r="AM832" s="22">
        <v>184.82204737738661</v>
      </c>
      <c r="AN832" s="22">
        <v>185.12625189547356</v>
      </c>
      <c r="AO832" s="22">
        <v>194.318244421141</v>
      </c>
      <c r="AP832" s="22">
        <v>193.38819242076937</v>
      </c>
      <c r="AQ832" s="22">
        <v>193.23758446521225</v>
      </c>
      <c r="AR832" s="22">
        <v>193.34565427538931</v>
      </c>
      <c r="AS832" s="22">
        <v>193.68710273797225</v>
      </c>
      <c r="AT832" s="22">
        <v>193.17062803511132</v>
      </c>
      <c r="AU832" s="22">
        <v>192.71314863662158</v>
      </c>
      <c r="AV832" s="22">
        <v>192.57350871583131</v>
      </c>
      <c r="AW832" s="22">
        <v>192.37593941798073</v>
      </c>
      <c r="AX832" s="22">
        <v>192.095036250953</v>
      </c>
      <c r="AY832" s="22">
        <v>191.78457555587173</v>
      </c>
      <c r="AZ832" s="22">
        <v>191.66574953603654</v>
      </c>
      <c r="BA832" s="23">
        <v>191.77673415719434</v>
      </c>
      <c r="BB832" s="13"/>
    </row>
    <row r="833" spans="1:54" x14ac:dyDescent="0.2">
      <c r="A833" s="16" t="s">
        <v>94</v>
      </c>
      <c r="B833" s="16" t="s">
        <v>31</v>
      </c>
      <c r="C833" s="16" t="s">
        <v>27</v>
      </c>
      <c r="D833" s="17">
        <v>12</v>
      </c>
      <c r="E833" s="33" t="s">
        <v>57</v>
      </c>
      <c r="F833" s="33" t="s">
        <v>51</v>
      </c>
      <c r="G833" s="33" t="s">
        <v>56</v>
      </c>
      <c r="H833" s="33" t="s">
        <v>52</v>
      </c>
      <c r="I833" s="33" t="s">
        <v>58</v>
      </c>
      <c r="J833" s="33" t="s">
        <v>59</v>
      </c>
      <c r="K833" s="33" t="s">
        <v>51</v>
      </c>
      <c r="L833" s="33"/>
      <c r="M833" s="21">
        <v>224</v>
      </c>
      <c r="N833" s="22">
        <v>213</v>
      </c>
      <c r="O833" s="22">
        <v>227.00000000000003</v>
      </c>
      <c r="P833" s="22">
        <v>216</v>
      </c>
      <c r="Q833" s="22">
        <v>193</v>
      </c>
      <c r="R833" s="22">
        <v>201</v>
      </c>
      <c r="S833" s="22">
        <v>174</v>
      </c>
      <c r="T833" s="22">
        <v>187</v>
      </c>
      <c r="U833" s="22">
        <v>177</v>
      </c>
      <c r="V833" s="22">
        <v>194</v>
      </c>
      <c r="W833" s="22">
        <v>178</v>
      </c>
      <c r="X833" s="22">
        <v>179</v>
      </c>
      <c r="Y833" s="22">
        <v>203</v>
      </c>
      <c r="Z833" s="22">
        <v>165</v>
      </c>
      <c r="AA833" s="22">
        <v>175</v>
      </c>
      <c r="AB833" s="22">
        <v>152</v>
      </c>
      <c r="AC833" s="22">
        <v>170.80909701191331</v>
      </c>
      <c r="AD833" s="22">
        <v>178.50596074252726</v>
      </c>
      <c r="AE833" s="22">
        <v>182.45326559402676</v>
      </c>
      <c r="AF833" s="22">
        <v>181.57891011728111</v>
      </c>
      <c r="AG833" s="22">
        <v>204.39202084581078</v>
      </c>
      <c r="AH833" s="22">
        <v>199.901553250712</v>
      </c>
      <c r="AI833" s="22">
        <v>234.03042263126687</v>
      </c>
      <c r="AJ833" s="22">
        <v>238.95645963173314</v>
      </c>
      <c r="AK833" s="22">
        <v>208.46685728237546</v>
      </c>
      <c r="AL833" s="22">
        <v>185.2237953445827</v>
      </c>
      <c r="AM833" s="22">
        <v>184.55147013535378</v>
      </c>
      <c r="AN833" s="22">
        <v>188.05065205990584</v>
      </c>
      <c r="AO833" s="22">
        <v>188.31036101078004</v>
      </c>
      <c r="AP833" s="22">
        <v>197.47475720411583</v>
      </c>
      <c r="AQ833" s="22">
        <v>196.56443105341236</v>
      </c>
      <c r="AR833" s="22">
        <v>196.42662419965725</v>
      </c>
      <c r="AS833" s="22">
        <v>196.53427053407151</v>
      </c>
      <c r="AT833" s="22">
        <v>196.87318329314334</v>
      </c>
      <c r="AU833" s="22">
        <v>196.36047650977272</v>
      </c>
      <c r="AV833" s="22">
        <v>195.91242328212701</v>
      </c>
      <c r="AW833" s="22">
        <v>195.77277706490867</v>
      </c>
      <c r="AX833" s="22">
        <v>195.5720189141372</v>
      </c>
      <c r="AY833" s="22">
        <v>195.29550899620136</v>
      </c>
      <c r="AZ833" s="22">
        <v>194.98467356865669</v>
      </c>
      <c r="BA833" s="23">
        <v>194.86494783121657</v>
      </c>
      <c r="BB833" s="13"/>
    </row>
    <row r="834" spans="1:54" x14ac:dyDescent="0.2">
      <c r="A834" s="16" t="s">
        <v>94</v>
      </c>
      <c r="B834" s="16" t="s">
        <v>31</v>
      </c>
      <c r="C834" s="16" t="s">
        <v>27</v>
      </c>
      <c r="D834" s="17">
        <v>13</v>
      </c>
      <c r="E834" s="33" t="s">
        <v>57</v>
      </c>
      <c r="F834" s="33" t="s">
        <v>51</v>
      </c>
      <c r="G834" s="33" t="s">
        <v>56</v>
      </c>
      <c r="H834" s="33" t="s">
        <v>52</v>
      </c>
      <c r="I834" s="33" t="s">
        <v>58</v>
      </c>
      <c r="J834" s="33" t="s">
        <v>59</v>
      </c>
      <c r="K834" s="33" t="s">
        <v>51</v>
      </c>
      <c r="L834" s="33"/>
      <c r="M834" s="21">
        <v>223</v>
      </c>
      <c r="N834" s="22">
        <v>222</v>
      </c>
      <c r="O834" s="22">
        <v>210</v>
      </c>
      <c r="P834" s="22">
        <v>228.99999999999997</v>
      </c>
      <c r="Q834" s="22">
        <v>222</v>
      </c>
      <c r="R834" s="22">
        <v>205</v>
      </c>
      <c r="S834" s="22">
        <v>198</v>
      </c>
      <c r="T834" s="22">
        <v>175</v>
      </c>
      <c r="U834" s="22">
        <v>195</v>
      </c>
      <c r="V834" s="22">
        <v>170</v>
      </c>
      <c r="W834" s="22">
        <v>193</v>
      </c>
      <c r="X834" s="22">
        <v>177</v>
      </c>
      <c r="Y834" s="22">
        <v>184</v>
      </c>
      <c r="Z834" s="22">
        <v>194</v>
      </c>
      <c r="AA834" s="22">
        <v>160</v>
      </c>
      <c r="AB834" s="22">
        <v>179</v>
      </c>
      <c r="AC834" s="22">
        <v>153.56796255397239</v>
      </c>
      <c r="AD834" s="22">
        <v>173.36358889594746</v>
      </c>
      <c r="AE834" s="22">
        <v>181.01526970691143</v>
      </c>
      <c r="AF834" s="22">
        <v>185.05751127866711</v>
      </c>
      <c r="AG834" s="22">
        <v>184.40134096003675</v>
      </c>
      <c r="AH834" s="22">
        <v>207.04038836024191</v>
      </c>
      <c r="AI834" s="22">
        <v>202.50332740320729</v>
      </c>
      <c r="AJ834" s="22">
        <v>236.27678968077686</v>
      </c>
      <c r="AK834" s="22">
        <v>241.17341471562892</v>
      </c>
      <c r="AL834" s="22">
        <v>210.94148022967531</v>
      </c>
      <c r="AM834" s="22">
        <v>187.8632443703691</v>
      </c>
      <c r="AN834" s="22">
        <v>187.20117998409881</v>
      </c>
      <c r="AO834" s="22">
        <v>190.66714690478963</v>
      </c>
      <c r="AP834" s="22">
        <v>190.88095521656564</v>
      </c>
      <c r="AQ834" s="22">
        <v>200.0128955149184</v>
      </c>
      <c r="AR834" s="22">
        <v>199.11142616086397</v>
      </c>
      <c r="AS834" s="22">
        <v>198.97434309797606</v>
      </c>
      <c r="AT834" s="22">
        <v>199.08300901183472</v>
      </c>
      <c r="AU834" s="22">
        <v>199.41817257228672</v>
      </c>
      <c r="AV834" s="22">
        <v>198.91347946838343</v>
      </c>
      <c r="AW834" s="22">
        <v>198.4746159368959</v>
      </c>
      <c r="AX834" s="22">
        <v>198.34015637372613</v>
      </c>
      <c r="AY834" s="22">
        <v>198.14508357091842</v>
      </c>
      <c r="AZ834" s="22">
        <v>197.8762976996899</v>
      </c>
      <c r="BA834" s="23">
        <v>197.56686644673903</v>
      </c>
      <c r="BB834" s="13"/>
    </row>
    <row r="835" spans="1:54" x14ac:dyDescent="0.2">
      <c r="A835" s="16" t="s">
        <v>94</v>
      </c>
      <c r="B835" s="16" t="s">
        <v>31</v>
      </c>
      <c r="C835" s="16" t="s">
        <v>27</v>
      </c>
      <c r="D835" s="17">
        <v>14</v>
      </c>
      <c r="E835" s="33" t="s">
        <v>57</v>
      </c>
      <c r="F835" s="33" t="s">
        <v>51</v>
      </c>
      <c r="G835" s="33" t="s">
        <v>56</v>
      </c>
      <c r="H835" s="33" t="s">
        <v>52</v>
      </c>
      <c r="I835" s="33" t="s">
        <v>58</v>
      </c>
      <c r="J835" s="33" t="s">
        <v>59</v>
      </c>
      <c r="K835" s="33" t="s">
        <v>51</v>
      </c>
      <c r="L835" s="33"/>
      <c r="M835" s="21">
        <v>208</v>
      </c>
      <c r="N835" s="22">
        <v>237</v>
      </c>
      <c r="O835" s="22">
        <v>219</v>
      </c>
      <c r="P835" s="22">
        <v>213</v>
      </c>
      <c r="Q835" s="22">
        <v>240</v>
      </c>
      <c r="R835" s="22">
        <v>221</v>
      </c>
      <c r="S835" s="22">
        <v>204</v>
      </c>
      <c r="T835" s="22">
        <v>193</v>
      </c>
      <c r="U835" s="22">
        <v>176</v>
      </c>
      <c r="V835" s="22">
        <v>197</v>
      </c>
      <c r="W835" s="22">
        <v>171</v>
      </c>
      <c r="X835" s="22">
        <v>185</v>
      </c>
      <c r="Y835" s="22">
        <v>187</v>
      </c>
      <c r="Z835" s="22">
        <v>180</v>
      </c>
      <c r="AA835" s="22">
        <v>194</v>
      </c>
      <c r="AB835" s="22">
        <v>166</v>
      </c>
      <c r="AC835" s="22">
        <v>178.5152653543235</v>
      </c>
      <c r="AD835" s="22">
        <v>155.05656745732341</v>
      </c>
      <c r="AE835" s="22">
        <v>174.56701211273969</v>
      </c>
      <c r="AF835" s="22">
        <v>182.14883184070862</v>
      </c>
      <c r="AG835" s="22">
        <v>186.27695077995054</v>
      </c>
      <c r="AH835" s="22">
        <v>185.90851017502371</v>
      </c>
      <c r="AI835" s="22">
        <v>208.20914208093751</v>
      </c>
      <c r="AJ835" s="22">
        <v>203.60847834929532</v>
      </c>
      <c r="AK835" s="22">
        <v>236.88096641728072</v>
      </c>
      <c r="AL835" s="22">
        <v>241.71763289462294</v>
      </c>
      <c r="AM835" s="22">
        <v>211.76056505351903</v>
      </c>
      <c r="AN835" s="22">
        <v>189.07503190278658</v>
      </c>
      <c r="AO835" s="22">
        <v>188.44767107020573</v>
      </c>
      <c r="AP835" s="22">
        <v>191.86531280753348</v>
      </c>
      <c r="AQ835" s="22">
        <v>192.01210928638125</v>
      </c>
      <c r="AR835" s="22">
        <v>201.08228440455835</v>
      </c>
      <c r="AS835" s="22">
        <v>200.1860491322465</v>
      </c>
      <c r="AT835" s="22">
        <v>200.04917559968666</v>
      </c>
      <c r="AU835" s="22">
        <v>200.16168453474796</v>
      </c>
      <c r="AV835" s="22">
        <v>200.4937120898812</v>
      </c>
      <c r="AW835" s="22">
        <v>200.00093476802002</v>
      </c>
      <c r="AX835" s="22">
        <v>199.58148839792722</v>
      </c>
      <c r="AY835" s="22">
        <v>199.45753454751514</v>
      </c>
      <c r="AZ835" s="22">
        <v>199.27163065015148</v>
      </c>
      <c r="BA835" s="23">
        <v>199.01716686791775</v>
      </c>
      <c r="BB835" s="13"/>
    </row>
    <row r="836" spans="1:54" x14ac:dyDescent="0.2">
      <c r="A836" s="16" t="s">
        <v>94</v>
      </c>
      <c r="B836" s="16" t="s">
        <v>31</v>
      </c>
      <c r="C836" s="16" t="s">
        <v>27</v>
      </c>
      <c r="D836" s="17">
        <v>15</v>
      </c>
      <c r="E836" s="33" t="s">
        <v>60</v>
      </c>
      <c r="F836" s="33" t="s">
        <v>51</v>
      </c>
      <c r="G836" s="33" t="s">
        <v>61</v>
      </c>
      <c r="H836" s="33" t="s">
        <v>52</v>
      </c>
      <c r="I836" s="33" t="s">
        <v>58</v>
      </c>
      <c r="J836" s="33" t="s">
        <v>59</v>
      </c>
      <c r="K836" s="33" t="s">
        <v>51</v>
      </c>
      <c r="L836" s="33" t="s">
        <v>91</v>
      </c>
      <c r="M836" s="21">
        <v>240</v>
      </c>
      <c r="N836" s="22">
        <v>214</v>
      </c>
      <c r="O836" s="22">
        <v>257</v>
      </c>
      <c r="P836" s="22">
        <v>238</v>
      </c>
      <c r="Q836" s="22">
        <v>234</v>
      </c>
      <c r="R836" s="22">
        <v>267</v>
      </c>
      <c r="S836" s="22">
        <v>242</v>
      </c>
      <c r="T836" s="22">
        <v>211.00000000000003</v>
      </c>
      <c r="U836" s="22">
        <v>209</v>
      </c>
      <c r="V836" s="22">
        <v>202</v>
      </c>
      <c r="W836" s="22">
        <v>213</v>
      </c>
      <c r="X836" s="22">
        <v>191</v>
      </c>
      <c r="Y836" s="22">
        <v>211</v>
      </c>
      <c r="Z836" s="22">
        <v>210</v>
      </c>
      <c r="AA836" s="22">
        <v>199</v>
      </c>
      <c r="AB836" s="22">
        <v>220</v>
      </c>
      <c r="AC836" s="22">
        <v>167.77763539869829</v>
      </c>
      <c r="AD836" s="22">
        <v>181.05533529951916</v>
      </c>
      <c r="AE836" s="22">
        <v>158.06625851361801</v>
      </c>
      <c r="AF836" s="22">
        <v>177.25745497934622</v>
      </c>
      <c r="AG836" s="22">
        <v>184.4697917381944</v>
      </c>
      <c r="AH836" s="22">
        <v>188.65557518815493</v>
      </c>
      <c r="AI836" s="22">
        <v>188.32382214285502</v>
      </c>
      <c r="AJ836" s="22">
        <v>210.49546950419753</v>
      </c>
      <c r="AK836" s="22">
        <v>206.0306739395499</v>
      </c>
      <c r="AL836" s="22">
        <v>238.83465741040987</v>
      </c>
      <c r="AM836" s="22">
        <v>243.72207884595483</v>
      </c>
      <c r="AN836" s="22">
        <v>214.10921053179601</v>
      </c>
      <c r="AO836" s="22">
        <v>191.63946811740655</v>
      </c>
      <c r="AP836" s="22">
        <v>191.08925742638519</v>
      </c>
      <c r="AQ836" s="22">
        <v>194.44931875825188</v>
      </c>
      <c r="AR836" s="22">
        <v>194.38696814502978</v>
      </c>
      <c r="AS836" s="22">
        <v>203.34251757811489</v>
      </c>
      <c r="AT836" s="22">
        <v>202.47122445229982</v>
      </c>
      <c r="AU836" s="22">
        <v>202.36766951648102</v>
      </c>
      <c r="AV836" s="22">
        <v>202.49900813591179</v>
      </c>
      <c r="AW836" s="22">
        <v>202.85508595986155</v>
      </c>
      <c r="AX836" s="22">
        <v>202.37493006804624</v>
      </c>
      <c r="AY836" s="22">
        <v>201.95847237974849</v>
      </c>
      <c r="AZ836" s="22">
        <v>201.83247073742373</v>
      </c>
      <c r="BA836" s="23">
        <v>201.64918133092152</v>
      </c>
      <c r="BB836" s="13"/>
    </row>
    <row r="837" spans="1:54" x14ac:dyDescent="0.2">
      <c r="A837" s="16" t="s">
        <v>94</v>
      </c>
      <c r="B837" s="16" t="s">
        <v>31</v>
      </c>
      <c r="C837" s="16" t="s">
        <v>27</v>
      </c>
      <c r="D837" s="17">
        <v>16</v>
      </c>
      <c r="E837" s="33" t="s">
        <v>60</v>
      </c>
      <c r="F837" s="33" t="s">
        <v>62</v>
      </c>
      <c r="G837" s="33" t="s">
        <v>61</v>
      </c>
      <c r="H837" s="33" t="s">
        <v>63</v>
      </c>
      <c r="I837" s="33" t="s">
        <v>58</v>
      </c>
      <c r="J837" s="33"/>
      <c r="K837" s="33" t="s">
        <v>62</v>
      </c>
      <c r="L837" s="33" t="s">
        <v>91</v>
      </c>
      <c r="M837" s="21">
        <v>220</v>
      </c>
      <c r="N837" s="22">
        <v>239</v>
      </c>
      <c r="O837" s="22">
        <v>227</v>
      </c>
      <c r="P837" s="22">
        <v>265</v>
      </c>
      <c r="Q837" s="22">
        <v>246</v>
      </c>
      <c r="R837" s="22">
        <v>253</v>
      </c>
      <c r="S837" s="22">
        <v>269</v>
      </c>
      <c r="T837" s="22">
        <v>258</v>
      </c>
      <c r="U837" s="22">
        <v>220</v>
      </c>
      <c r="V837" s="22">
        <v>206</v>
      </c>
      <c r="W837" s="22">
        <v>202</v>
      </c>
      <c r="X837" s="22">
        <v>208</v>
      </c>
      <c r="Y837" s="22">
        <v>200</v>
      </c>
      <c r="Z837" s="22">
        <v>214</v>
      </c>
      <c r="AA837" s="22">
        <v>215</v>
      </c>
      <c r="AB837" s="22">
        <v>199</v>
      </c>
      <c r="AC837" s="22">
        <v>223.99617278769347</v>
      </c>
      <c r="AD837" s="22">
        <v>175.26694134787914</v>
      </c>
      <c r="AE837" s="22">
        <v>188.05190025842001</v>
      </c>
      <c r="AF837" s="22">
        <v>166.37705356073369</v>
      </c>
      <c r="AG837" s="22">
        <v>184.5744382027809</v>
      </c>
      <c r="AH837" s="22">
        <v>191.67633057988189</v>
      </c>
      <c r="AI837" s="22">
        <v>195.67385130025622</v>
      </c>
      <c r="AJ837" s="22">
        <v>196.05825669192734</v>
      </c>
      <c r="AK837" s="22">
        <v>217.97168855921814</v>
      </c>
      <c r="AL837" s="22">
        <v>213.33998010040239</v>
      </c>
      <c r="AM837" s="22">
        <v>245.53548525780903</v>
      </c>
      <c r="AN837" s="22">
        <v>250.49746987328399</v>
      </c>
      <c r="AO837" s="22">
        <v>221.42631425657663</v>
      </c>
      <c r="AP837" s="22">
        <v>199.04053568408159</v>
      </c>
      <c r="AQ837" s="22">
        <v>198.54613209988915</v>
      </c>
      <c r="AR837" s="22">
        <v>201.75170255039674</v>
      </c>
      <c r="AS837" s="22">
        <v>201.64387754540246</v>
      </c>
      <c r="AT837" s="22">
        <v>210.51337639005828</v>
      </c>
      <c r="AU837" s="22">
        <v>209.67424118541589</v>
      </c>
      <c r="AV837" s="22">
        <v>209.59304193763978</v>
      </c>
      <c r="AW837" s="22">
        <v>209.74633315345264</v>
      </c>
      <c r="AX837" s="22">
        <v>210.1097171021423</v>
      </c>
      <c r="AY837" s="22">
        <v>209.63712853520462</v>
      </c>
      <c r="AZ837" s="22">
        <v>209.21541179472817</v>
      </c>
      <c r="BA837" s="23">
        <v>209.07599890789669</v>
      </c>
      <c r="BB837" s="13"/>
    </row>
    <row r="838" spans="1:54" x14ac:dyDescent="0.2">
      <c r="A838" s="16" t="s">
        <v>94</v>
      </c>
      <c r="B838" s="16" t="s">
        <v>31</v>
      </c>
      <c r="C838" s="16" t="s">
        <v>27</v>
      </c>
      <c r="D838" s="17">
        <v>17</v>
      </c>
      <c r="E838" s="33" t="s">
        <v>60</v>
      </c>
      <c r="F838" s="33" t="s">
        <v>62</v>
      </c>
      <c r="G838" s="33" t="s">
        <v>61</v>
      </c>
      <c r="H838" s="33" t="s">
        <v>63</v>
      </c>
      <c r="I838" s="33" t="s">
        <v>58</v>
      </c>
      <c r="J838" s="33"/>
      <c r="K838" s="33" t="s">
        <v>62</v>
      </c>
      <c r="L838" s="33" t="s">
        <v>91</v>
      </c>
      <c r="M838" s="21">
        <v>216</v>
      </c>
      <c r="N838" s="22">
        <v>247</v>
      </c>
      <c r="O838" s="22">
        <v>256</v>
      </c>
      <c r="P838" s="22">
        <v>246</v>
      </c>
      <c r="Q838" s="22">
        <v>274.99999999999994</v>
      </c>
      <c r="R838" s="22">
        <v>250</v>
      </c>
      <c r="S838" s="22">
        <v>274</v>
      </c>
      <c r="T838" s="22">
        <v>298</v>
      </c>
      <c r="U838" s="22">
        <v>268</v>
      </c>
      <c r="V838" s="22">
        <v>228</v>
      </c>
      <c r="W838" s="22">
        <v>213</v>
      </c>
      <c r="X838" s="22">
        <v>224</v>
      </c>
      <c r="Y838" s="22">
        <v>212</v>
      </c>
      <c r="Z838" s="22">
        <v>197</v>
      </c>
      <c r="AA838" s="22">
        <v>207</v>
      </c>
      <c r="AB838" s="22">
        <v>229</v>
      </c>
      <c r="AC838" s="22">
        <v>203.27050492386158</v>
      </c>
      <c r="AD838" s="22">
        <v>229.85243089128818</v>
      </c>
      <c r="AE838" s="22">
        <v>182.51954292394674</v>
      </c>
      <c r="AF838" s="22">
        <v>195.07298939920335</v>
      </c>
      <c r="AG838" s="22">
        <v>174.38981982332609</v>
      </c>
      <c r="AH838" s="22">
        <v>191.57281884213864</v>
      </c>
      <c r="AI838" s="22">
        <v>198.09395315637605</v>
      </c>
      <c r="AJ838" s="22">
        <v>202.6241433752428</v>
      </c>
      <c r="AK838" s="22">
        <v>203.52530024809451</v>
      </c>
      <c r="AL838" s="22">
        <v>224.84390442533862</v>
      </c>
      <c r="AM838" s="22">
        <v>220.06463860358451</v>
      </c>
      <c r="AN838" s="22">
        <v>251.47946812027718</v>
      </c>
      <c r="AO838" s="22">
        <v>256.55385303216485</v>
      </c>
      <c r="AP838" s="22">
        <v>228.43675299012935</v>
      </c>
      <c r="AQ838" s="22">
        <v>206.18840773537687</v>
      </c>
      <c r="AR838" s="22">
        <v>205.55406170778883</v>
      </c>
      <c r="AS838" s="22">
        <v>208.76372125464439</v>
      </c>
      <c r="AT838" s="22">
        <v>208.48978124681778</v>
      </c>
      <c r="AU838" s="22">
        <v>217.27134933224573</v>
      </c>
      <c r="AV838" s="22">
        <v>216.4843043224422</v>
      </c>
      <c r="AW838" s="22">
        <v>216.45444004295774</v>
      </c>
      <c r="AX838" s="22">
        <v>216.61160682825411</v>
      </c>
      <c r="AY838" s="22">
        <v>216.97292855365274</v>
      </c>
      <c r="AZ838" s="22">
        <v>216.51372010725362</v>
      </c>
      <c r="BA838" s="23">
        <v>216.09738982325266</v>
      </c>
      <c r="BB838" s="13"/>
    </row>
    <row r="839" spans="1:54" x14ac:dyDescent="0.2">
      <c r="A839" s="16" t="s">
        <v>94</v>
      </c>
      <c r="B839" s="16" t="s">
        <v>31</v>
      </c>
      <c r="C839" s="16" t="s">
        <v>27</v>
      </c>
      <c r="D839" s="17">
        <v>18</v>
      </c>
      <c r="E839" s="33" t="s">
        <v>60</v>
      </c>
      <c r="F839" s="33" t="s">
        <v>62</v>
      </c>
      <c r="G839" s="33" t="s">
        <v>61</v>
      </c>
      <c r="H839" s="33" t="s">
        <v>63</v>
      </c>
      <c r="I839" s="33"/>
      <c r="J839" s="33" t="s">
        <v>64</v>
      </c>
      <c r="K839" s="33" t="s">
        <v>62</v>
      </c>
      <c r="L839" s="33" t="s">
        <v>91</v>
      </c>
      <c r="M839" s="21">
        <v>200</v>
      </c>
      <c r="N839" s="22">
        <v>234</v>
      </c>
      <c r="O839" s="22">
        <v>236</v>
      </c>
      <c r="P839" s="22">
        <v>237</v>
      </c>
      <c r="Q839" s="22">
        <v>239</v>
      </c>
      <c r="R839" s="22">
        <v>274</v>
      </c>
      <c r="S839" s="22">
        <v>248</v>
      </c>
      <c r="T839" s="22">
        <v>279</v>
      </c>
      <c r="U839" s="22">
        <v>304</v>
      </c>
      <c r="V839" s="22">
        <v>255</v>
      </c>
      <c r="W839" s="22">
        <v>233</v>
      </c>
      <c r="X839" s="22">
        <v>233</v>
      </c>
      <c r="Y839" s="22">
        <v>227</v>
      </c>
      <c r="Z839" s="22">
        <v>213</v>
      </c>
      <c r="AA839" s="22">
        <v>189</v>
      </c>
      <c r="AB839" s="22">
        <v>209</v>
      </c>
      <c r="AC839" s="22">
        <v>227.42302267421493</v>
      </c>
      <c r="AD839" s="22">
        <v>209.74524471054275</v>
      </c>
      <c r="AE839" s="22">
        <v>232.57925732791449</v>
      </c>
      <c r="AF839" s="22">
        <v>189.34947697546468</v>
      </c>
      <c r="AG839" s="22">
        <v>199.66027639185543</v>
      </c>
      <c r="AH839" s="22">
        <v>181.7759885424484</v>
      </c>
      <c r="AI839" s="22">
        <v>196.24623093989439</v>
      </c>
      <c r="AJ839" s="22">
        <v>203.19420445426994</v>
      </c>
      <c r="AK839" s="22">
        <v>207.86871204743815</v>
      </c>
      <c r="AL839" s="22">
        <v>209.22016310178304</v>
      </c>
      <c r="AM839" s="22">
        <v>229.50490789529027</v>
      </c>
      <c r="AN839" s="22">
        <v>224.85729380367658</v>
      </c>
      <c r="AO839" s="22">
        <v>254.73299230134751</v>
      </c>
      <c r="AP839" s="22">
        <v>260.05892431312225</v>
      </c>
      <c r="AQ839" s="22">
        <v>233.39319234765824</v>
      </c>
      <c r="AR839" s="22">
        <v>211.18937355926386</v>
      </c>
      <c r="AS839" s="22">
        <v>210.88860126321549</v>
      </c>
      <c r="AT839" s="22">
        <v>213.90611069324288</v>
      </c>
      <c r="AU839" s="22">
        <v>213.54902566224104</v>
      </c>
      <c r="AV839" s="22">
        <v>222.12272665073141</v>
      </c>
      <c r="AW839" s="22">
        <v>221.4522082380366</v>
      </c>
      <c r="AX839" s="22">
        <v>221.4270479507822</v>
      </c>
      <c r="AY839" s="22">
        <v>221.58042241342881</v>
      </c>
      <c r="AZ839" s="22">
        <v>221.93372256174248</v>
      </c>
      <c r="BA839" s="23">
        <v>221.4948243863158</v>
      </c>
      <c r="BB839" s="13"/>
    </row>
    <row r="840" spans="1:54" x14ac:dyDescent="0.2">
      <c r="A840" s="16" t="s">
        <v>94</v>
      </c>
      <c r="B840" s="16" t="s">
        <v>31</v>
      </c>
      <c r="C840" s="16" t="s">
        <v>27</v>
      </c>
      <c r="D840" s="17">
        <v>19</v>
      </c>
      <c r="E840" s="33" t="s">
        <v>60</v>
      </c>
      <c r="F840" s="33" t="s">
        <v>62</v>
      </c>
      <c r="G840" s="33" t="s">
        <v>61</v>
      </c>
      <c r="H840" s="33" t="s">
        <v>63</v>
      </c>
      <c r="I840" s="33"/>
      <c r="J840" s="33" t="s">
        <v>64</v>
      </c>
      <c r="K840" s="33" t="s">
        <v>62</v>
      </c>
      <c r="L840" s="33" t="s">
        <v>91</v>
      </c>
      <c r="M840" s="21">
        <v>182</v>
      </c>
      <c r="N840" s="22">
        <v>157</v>
      </c>
      <c r="O840" s="22">
        <v>192</v>
      </c>
      <c r="P840" s="22">
        <v>187</v>
      </c>
      <c r="Q840" s="22">
        <v>180</v>
      </c>
      <c r="R840" s="22">
        <v>179</v>
      </c>
      <c r="S840" s="22">
        <v>237</v>
      </c>
      <c r="T840" s="22">
        <v>216</v>
      </c>
      <c r="U840" s="22">
        <v>237</v>
      </c>
      <c r="V840" s="22">
        <v>258</v>
      </c>
      <c r="W840" s="22">
        <v>224</v>
      </c>
      <c r="X840" s="22">
        <v>170</v>
      </c>
      <c r="Y840" s="22">
        <v>190</v>
      </c>
      <c r="Z840" s="22">
        <v>188</v>
      </c>
      <c r="AA840" s="22">
        <v>172</v>
      </c>
      <c r="AB840" s="22">
        <v>169</v>
      </c>
      <c r="AC840" s="22">
        <v>165.85166138452712</v>
      </c>
      <c r="AD840" s="22">
        <v>188.46800829510744</v>
      </c>
      <c r="AE840" s="22">
        <v>174.2892125077056</v>
      </c>
      <c r="AF840" s="22">
        <v>192.25894627025673</v>
      </c>
      <c r="AG840" s="22">
        <v>156.03964966733199</v>
      </c>
      <c r="AH840" s="22">
        <v>164.17244450840042</v>
      </c>
      <c r="AI840" s="22">
        <v>148.84528622888448</v>
      </c>
      <c r="AJ840" s="22">
        <v>161.88953511071969</v>
      </c>
      <c r="AK840" s="22">
        <v>167.80173387018257</v>
      </c>
      <c r="AL840" s="22">
        <v>170.13893543092979</v>
      </c>
      <c r="AM840" s="22">
        <v>171.86037174061966</v>
      </c>
      <c r="AN840" s="22">
        <v>188.65152317060574</v>
      </c>
      <c r="AO840" s="22">
        <v>184.29664872675122</v>
      </c>
      <c r="AP840" s="22">
        <v>209.02974854668778</v>
      </c>
      <c r="AQ840" s="22">
        <v>213.29663128484202</v>
      </c>
      <c r="AR840" s="22">
        <v>189.7102675164283</v>
      </c>
      <c r="AS840" s="22">
        <v>172.20447010679047</v>
      </c>
      <c r="AT840" s="22">
        <v>172.93753419029144</v>
      </c>
      <c r="AU840" s="22">
        <v>175.71618588525217</v>
      </c>
      <c r="AV840" s="22">
        <v>175.0173789877916</v>
      </c>
      <c r="AW840" s="22">
        <v>183.07543880558578</v>
      </c>
      <c r="AX840" s="22">
        <v>182.45770294419037</v>
      </c>
      <c r="AY840" s="22">
        <v>182.44089836230373</v>
      </c>
      <c r="AZ840" s="22">
        <v>182.58707175779261</v>
      </c>
      <c r="BA840" s="23">
        <v>182.88369664540804</v>
      </c>
      <c r="BB840" s="13"/>
    </row>
    <row r="841" spans="1:54" x14ac:dyDescent="0.2">
      <c r="A841" s="16" t="s">
        <v>94</v>
      </c>
      <c r="B841" s="16" t="s">
        <v>31</v>
      </c>
      <c r="C841" s="16" t="s">
        <v>27</v>
      </c>
      <c r="D841" s="17">
        <v>20</v>
      </c>
      <c r="E841" s="33" t="s">
        <v>65</v>
      </c>
      <c r="F841" s="33" t="s">
        <v>62</v>
      </c>
      <c r="G841" s="33" t="s">
        <v>61</v>
      </c>
      <c r="H841" s="33" t="s">
        <v>63</v>
      </c>
      <c r="I841" s="33"/>
      <c r="J841" s="33" t="s">
        <v>64</v>
      </c>
      <c r="K841" s="33" t="s">
        <v>62</v>
      </c>
      <c r="L841" s="33" t="s">
        <v>91</v>
      </c>
      <c r="M841" s="21">
        <v>174</v>
      </c>
      <c r="N841" s="22">
        <v>170</v>
      </c>
      <c r="O841" s="22">
        <v>116</v>
      </c>
      <c r="P841" s="22">
        <v>143</v>
      </c>
      <c r="Q841" s="22">
        <v>159</v>
      </c>
      <c r="R841" s="22">
        <v>161</v>
      </c>
      <c r="S841" s="22">
        <v>155</v>
      </c>
      <c r="T841" s="22">
        <v>203</v>
      </c>
      <c r="U841" s="22">
        <v>182</v>
      </c>
      <c r="V841" s="22">
        <v>195</v>
      </c>
      <c r="W841" s="22">
        <v>230</v>
      </c>
      <c r="X841" s="22">
        <v>193</v>
      </c>
      <c r="Y841" s="22">
        <v>168</v>
      </c>
      <c r="Z841" s="22">
        <v>182</v>
      </c>
      <c r="AA841" s="22">
        <v>183</v>
      </c>
      <c r="AB841" s="22">
        <v>146</v>
      </c>
      <c r="AC841" s="22">
        <v>162.19704256600886</v>
      </c>
      <c r="AD841" s="22">
        <v>155.50750907066273</v>
      </c>
      <c r="AE841" s="22">
        <v>173.85079598462434</v>
      </c>
      <c r="AF841" s="22">
        <v>164.11405754498156</v>
      </c>
      <c r="AG841" s="22">
        <v>179.82491988108788</v>
      </c>
      <c r="AH841" s="22">
        <v>150.74211516174807</v>
      </c>
      <c r="AI841" s="22">
        <v>158.32608073012062</v>
      </c>
      <c r="AJ841" s="22">
        <v>145.67304968036652</v>
      </c>
      <c r="AK841" s="22">
        <v>156.43072454022811</v>
      </c>
      <c r="AL841" s="22">
        <v>161.61115988709338</v>
      </c>
      <c r="AM841" s="22">
        <v>163.42853571791292</v>
      </c>
      <c r="AN841" s="22">
        <v>165.67813491281754</v>
      </c>
      <c r="AO841" s="22">
        <v>180.20978364292009</v>
      </c>
      <c r="AP841" s="22">
        <v>175.31022257446836</v>
      </c>
      <c r="AQ841" s="22">
        <v>196.50483646728441</v>
      </c>
      <c r="AR841" s="22">
        <v>201.51481188465783</v>
      </c>
      <c r="AS841" s="22">
        <v>181.59174657990238</v>
      </c>
      <c r="AT841" s="22">
        <v>166.29881981022183</v>
      </c>
      <c r="AU841" s="22">
        <v>167.66196725200055</v>
      </c>
      <c r="AV841" s="22">
        <v>169.88128919204101</v>
      </c>
      <c r="AW841" s="22">
        <v>168.49142350658514</v>
      </c>
      <c r="AX841" s="22">
        <v>175.89573948637536</v>
      </c>
      <c r="AY841" s="22">
        <v>175.4183993387513</v>
      </c>
      <c r="AZ841" s="22">
        <v>175.55631275172468</v>
      </c>
      <c r="BA841" s="23">
        <v>175.86930300692575</v>
      </c>
      <c r="BB841" s="13"/>
    </row>
    <row r="842" spans="1:54" x14ac:dyDescent="0.2">
      <c r="A842" s="16" t="s">
        <v>94</v>
      </c>
      <c r="B842" s="16" t="s">
        <v>31</v>
      </c>
      <c r="C842" s="16" t="s">
        <v>27</v>
      </c>
      <c r="D842" s="17">
        <v>21</v>
      </c>
      <c r="E842" s="33" t="s">
        <v>65</v>
      </c>
      <c r="F842" s="33" t="s">
        <v>62</v>
      </c>
      <c r="G842" s="33" t="s">
        <v>61</v>
      </c>
      <c r="H842" s="33" t="s">
        <v>63</v>
      </c>
      <c r="I842" s="33"/>
      <c r="J842" s="33" t="s">
        <v>64</v>
      </c>
      <c r="K842" s="33" t="s">
        <v>62</v>
      </c>
      <c r="L842" s="33" t="s">
        <v>91</v>
      </c>
      <c r="M842" s="21">
        <v>185</v>
      </c>
      <c r="N842" s="22">
        <v>166</v>
      </c>
      <c r="O842" s="22">
        <v>151</v>
      </c>
      <c r="P842" s="22">
        <v>136</v>
      </c>
      <c r="Q842" s="22">
        <v>149</v>
      </c>
      <c r="R842" s="22">
        <v>161</v>
      </c>
      <c r="S842" s="22">
        <v>187</v>
      </c>
      <c r="T842" s="22">
        <v>165</v>
      </c>
      <c r="U842" s="22">
        <v>206</v>
      </c>
      <c r="V842" s="22">
        <v>197</v>
      </c>
      <c r="W842" s="22">
        <v>217</v>
      </c>
      <c r="X842" s="22">
        <v>240</v>
      </c>
      <c r="Y842" s="22">
        <v>212</v>
      </c>
      <c r="Z842" s="22">
        <v>170</v>
      </c>
      <c r="AA842" s="22">
        <v>186</v>
      </c>
      <c r="AB842" s="22">
        <v>190</v>
      </c>
      <c r="AC842" s="22">
        <v>171.09532308896391</v>
      </c>
      <c r="AD842" s="22">
        <v>180.24869394429203</v>
      </c>
      <c r="AE842" s="22">
        <v>174.60701115638125</v>
      </c>
      <c r="AF842" s="22">
        <v>189.24809455827062</v>
      </c>
      <c r="AG842" s="22">
        <v>182.05783984706892</v>
      </c>
      <c r="AH842" s="22">
        <v>194.80479985395678</v>
      </c>
      <c r="AI842" s="22">
        <v>169.14411606788769</v>
      </c>
      <c r="AJ842" s="22">
        <v>175.15065825796819</v>
      </c>
      <c r="AK842" s="22">
        <v>165.37581784304203</v>
      </c>
      <c r="AL842" s="22">
        <v>174.81446553342772</v>
      </c>
      <c r="AM842" s="22">
        <v>180.3356207460225</v>
      </c>
      <c r="AN842" s="22">
        <v>182.11679894858801</v>
      </c>
      <c r="AO842" s="22">
        <v>185.45561366502557</v>
      </c>
      <c r="AP842" s="22">
        <v>199.04227598798232</v>
      </c>
      <c r="AQ842" s="22">
        <v>194.40515252025753</v>
      </c>
      <c r="AR842" s="22">
        <v>214.19568577802104</v>
      </c>
      <c r="AS842" s="22">
        <v>219.51025174401153</v>
      </c>
      <c r="AT842" s="22">
        <v>200.8312993753201</v>
      </c>
      <c r="AU842" s="22">
        <v>185.86611865728472</v>
      </c>
      <c r="AV842" s="22">
        <v>187.14542303440004</v>
      </c>
      <c r="AW842" s="22">
        <v>189.18447105833133</v>
      </c>
      <c r="AX842" s="22">
        <v>187.28433341344956</v>
      </c>
      <c r="AY842" s="22">
        <v>194.27416143043848</v>
      </c>
      <c r="AZ842" s="22">
        <v>193.9090384977012</v>
      </c>
      <c r="BA842" s="23">
        <v>194.06772711260211</v>
      </c>
      <c r="BB842" s="13"/>
    </row>
    <row r="843" spans="1:54" x14ac:dyDescent="0.2">
      <c r="A843" s="16" t="s">
        <v>94</v>
      </c>
      <c r="B843" s="16" t="s">
        <v>31</v>
      </c>
      <c r="C843" s="16" t="s">
        <v>27</v>
      </c>
      <c r="D843" s="17">
        <v>22</v>
      </c>
      <c r="E843" s="33" t="s">
        <v>65</v>
      </c>
      <c r="F843" s="33" t="s">
        <v>62</v>
      </c>
      <c r="G843" s="33" t="s">
        <v>61</v>
      </c>
      <c r="H843" s="33" t="s">
        <v>63</v>
      </c>
      <c r="I843" s="33"/>
      <c r="J843" s="33" t="s">
        <v>64</v>
      </c>
      <c r="K843" s="33" t="s">
        <v>62</v>
      </c>
      <c r="L843" s="33" t="s">
        <v>91</v>
      </c>
      <c r="M843" s="21">
        <v>165</v>
      </c>
      <c r="N843" s="22">
        <v>198</v>
      </c>
      <c r="O843" s="22">
        <v>177</v>
      </c>
      <c r="P843" s="22">
        <v>167</v>
      </c>
      <c r="Q843" s="22">
        <v>155</v>
      </c>
      <c r="R843" s="22">
        <v>187</v>
      </c>
      <c r="S843" s="22">
        <v>198</v>
      </c>
      <c r="T843" s="22">
        <v>213</v>
      </c>
      <c r="U843" s="22">
        <v>192</v>
      </c>
      <c r="V843" s="22">
        <v>219</v>
      </c>
      <c r="W843" s="22">
        <v>212</v>
      </c>
      <c r="X843" s="22">
        <v>230</v>
      </c>
      <c r="Y843" s="22">
        <v>242</v>
      </c>
      <c r="Z843" s="22">
        <v>227</v>
      </c>
      <c r="AA843" s="22">
        <v>190</v>
      </c>
      <c r="AB843" s="22">
        <v>209</v>
      </c>
      <c r="AC843" s="22">
        <v>215.6424643526976</v>
      </c>
      <c r="AD843" s="22">
        <v>192.7283346261664</v>
      </c>
      <c r="AE843" s="22">
        <v>201.71525194829729</v>
      </c>
      <c r="AF843" s="22">
        <v>196.65298392591549</v>
      </c>
      <c r="AG843" s="22">
        <v>209.08480055252079</v>
      </c>
      <c r="AH843" s="22">
        <v>202.70273637253086</v>
      </c>
      <c r="AI843" s="22">
        <v>213.23163269340495</v>
      </c>
      <c r="AJ843" s="22">
        <v>189.00514512526595</v>
      </c>
      <c r="AK843" s="22">
        <v>194.47923232389832</v>
      </c>
      <c r="AL843" s="22">
        <v>186.98510308331919</v>
      </c>
      <c r="AM843" s="22">
        <v>195.79342597388239</v>
      </c>
      <c r="AN843" s="22">
        <v>201.75164520023512</v>
      </c>
      <c r="AO843" s="22">
        <v>204.16686966042349</v>
      </c>
      <c r="AP843" s="22">
        <v>208.61387792158786</v>
      </c>
      <c r="AQ843" s="22">
        <v>221.57204732010518</v>
      </c>
      <c r="AR843" s="22">
        <v>217.62822534186984</v>
      </c>
      <c r="AS843" s="22">
        <v>236.26034256656362</v>
      </c>
      <c r="AT843" s="22">
        <v>242.08558295289987</v>
      </c>
      <c r="AU843" s="22">
        <v>223.92167193914975</v>
      </c>
      <c r="AV843" s="22">
        <v>209.0962547332407</v>
      </c>
      <c r="AW843" s="22">
        <v>210.04078904938089</v>
      </c>
      <c r="AX843" s="22">
        <v>212.20178878223453</v>
      </c>
      <c r="AY843" s="22">
        <v>209.80977501163304</v>
      </c>
      <c r="AZ843" s="22">
        <v>216.59544161990294</v>
      </c>
      <c r="BA843" s="23">
        <v>216.34117668923179</v>
      </c>
      <c r="BB843" s="13"/>
    </row>
    <row r="844" spans="1:54" x14ac:dyDescent="0.2">
      <c r="A844" s="16" t="s">
        <v>94</v>
      </c>
      <c r="B844" s="16" t="s">
        <v>31</v>
      </c>
      <c r="C844" s="16" t="s">
        <v>27</v>
      </c>
      <c r="D844" s="17">
        <v>23</v>
      </c>
      <c r="E844" s="33" t="s">
        <v>65</v>
      </c>
      <c r="F844" s="33" t="s">
        <v>62</v>
      </c>
      <c r="G844" s="33" t="s">
        <v>61</v>
      </c>
      <c r="H844" s="33" t="s">
        <v>63</v>
      </c>
      <c r="I844" s="33"/>
      <c r="J844" s="33" t="s">
        <v>64</v>
      </c>
      <c r="K844" s="33" t="s">
        <v>62</v>
      </c>
      <c r="L844" s="33" t="s">
        <v>91</v>
      </c>
      <c r="M844" s="21">
        <v>182</v>
      </c>
      <c r="N844" s="22">
        <v>175</v>
      </c>
      <c r="O844" s="22">
        <v>214</v>
      </c>
      <c r="P844" s="22">
        <v>176</v>
      </c>
      <c r="Q844" s="22">
        <v>197</v>
      </c>
      <c r="R844" s="22">
        <v>174</v>
      </c>
      <c r="S844" s="22">
        <v>220</v>
      </c>
      <c r="T844" s="22">
        <v>218</v>
      </c>
      <c r="U844" s="22">
        <v>234</v>
      </c>
      <c r="V844" s="22">
        <v>215</v>
      </c>
      <c r="W844" s="22">
        <v>239</v>
      </c>
      <c r="X844" s="22">
        <v>233</v>
      </c>
      <c r="Y844" s="22">
        <v>237</v>
      </c>
      <c r="Z844" s="22">
        <v>260</v>
      </c>
      <c r="AA844" s="22">
        <v>249</v>
      </c>
      <c r="AB844" s="22">
        <v>213</v>
      </c>
      <c r="AC844" s="22">
        <v>234.46754773544779</v>
      </c>
      <c r="AD844" s="22">
        <v>234.21768228043064</v>
      </c>
      <c r="AE844" s="22">
        <v>214.51456965387075</v>
      </c>
      <c r="AF844" s="22">
        <v>222.95214026637319</v>
      </c>
      <c r="AG844" s="22">
        <v>219.08645598867278</v>
      </c>
      <c r="AH844" s="22">
        <v>228.69046926043478</v>
      </c>
      <c r="AI844" s="22">
        <v>223.2576587749883</v>
      </c>
      <c r="AJ844" s="22">
        <v>230.62273174591942</v>
      </c>
      <c r="AK844" s="22">
        <v>208.34530618940542</v>
      </c>
      <c r="AL844" s="22">
        <v>213.21287684257879</v>
      </c>
      <c r="AM844" s="22">
        <v>208.0184472257526</v>
      </c>
      <c r="AN844" s="22">
        <v>215.97941483395044</v>
      </c>
      <c r="AO844" s="22">
        <v>222.68383926506789</v>
      </c>
      <c r="AP844" s="22">
        <v>225.73153174961101</v>
      </c>
      <c r="AQ844" s="22">
        <v>231.38715187432007</v>
      </c>
      <c r="AR844" s="22">
        <v>243.93189162177137</v>
      </c>
      <c r="AS844" s="22">
        <v>240.38774930922807</v>
      </c>
      <c r="AT844" s="22">
        <v>257.90236288314389</v>
      </c>
      <c r="AU844" s="22">
        <v>263.99951152118257</v>
      </c>
      <c r="AV844" s="22">
        <v>246.19052168822358</v>
      </c>
      <c r="AW844" s="22">
        <v>231.49414768825417</v>
      </c>
      <c r="AX844" s="22">
        <v>232.33792212597123</v>
      </c>
      <c r="AY844" s="22">
        <v>234.72081003120965</v>
      </c>
      <c r="AZ844" s="22">
        <v>231.94574180669696</v>
      </c>
      <c r="BA844" s="23">
        <v>238.53759613862943</v>
      </c>
      <c r="BB844" s="13"/>
    </row>
    <row r="845" spans="1:54" x14ac:dyDescent="0.2">
      <c r="A845" s="16" t="s">
        <v>94</v>
      </c>
      <c r="B845" s="16" t="s">
        <v>31</v>
      </c>
      <c r="C845" s="16" t="s">
        <v>27</v>
      </c>
      <c r="D845" s="17">
        <v>24</v>
      </c>
      <c r="E845" s="33" t="s">
        <v>65</v>
      </c>
      <c r="F845" s="33" t="s">
        <v>62</v>
      </c>
      <c r="G845" s="33" t="s">
        <v>61</v>
      </c>
      <c r="H845" s="33" t="s">
        <v>63</v>
      </c>
      <c r="I845" s="33"/>
      <c r="J845" s="33" t="s">
        <v>64</v>
      </c>
      <c r="K845" s="33" t="s">
        <v>62</v>
      </c>
      <c r="L845" s="33" t="s">
        <v>91</v>
      </c>
      <c r="M845" s="21">
        <v>160</v>
      </c>
      <c r="N845" s="22">
        <v>177</v>
      </c>
      <c r="O845" s="22">
        <v>185</v>
      </c>
      <c r="P845" s="22">
        <v>208</v>
      </c>
      <c r="Q845" s="22">
        <v>176</v>
      </c>
      <c r="R845" s="22">
        <v>213</v>
      </c>
      <c r="S845" s="22">
        <v>200</v>
      </c>
      <c r="T845" s="22">
        <v>240</v>
      </c>
      <c r="U845" s="22">
        <v>252</v>
      </c>
      <c r="V845" s="22">
        <v>257</v>
      </c>
      <c r="W845" s="22">
        <v>221</v>
      </c>
      <c r="X845" s="22">
        <v>254</v>
      </c>
      <c r="Y845" s="22">
        <v>243</v>
      </c>
      <c r="Z845" s="22">
        <v>257</v>
      </c>
      <c r="AA845" s="22">
        <v>285</v>
      </c>
      <c r="AB845" s="22">
        <v>263</v>
      </c>
      <c r="AC845" s="22">
        <v>225.55056094662129</v>
      </c>
      <c r="AD845" s="22">
        <v>240.42570346066944</v>
      </c>
      <c r="AE845" s="22">
        <v>241.12862345191783</v>
      </c>
      <c r="AF845" s="22">
        <v>223.94888666471289</v>
      </c>
      <c r="AG845" s="22">
        <v>232.61963475404397</v>
      </c>
      <c r="AH845" s="22">
        <v>228.69995778782982</v>
      </c>
      <c r="AI845" s="22">
        <v>236.24494216225563</v>
      </c>
      <c r="AJ845" s="22">
        <v>230.54963092860891</v>
      </c>
      <c r="AK845" s="22">
        <v>236.04451023094691</v>
      </c>
      <c r="AL845" s="22">
        <v>215.60351274795167</v>
      </c>
      <c r="AM845" s="22">
        <v>220.09486834343525</v>
      </c>
      <c r="AN845" s="22">
        <v>216.39796393334646</v>
      </c>
      <c r="AO845" s="22">
        <v>223.99720525478025</v>
      </c>
      <c r="AP845" s="22">
        <v>231.03893940109248</v>
      </c>
      <c r="AQ845" s="22">
        <v>234.66216951170296</v>
      </c>
      <c r="AR845" s="22">
        <v>241.23131994625572</v>
      </c>
      <c r="AS845" s="22">
        <v>252.80984596847983</v>
      </c>
      <c r="AT845" s="22">
        <v>249.56375301298345</v>
      </c>
      <c r="AU845" s="22">
        <v>265.52323450987086</v>
      </c>
      <c r="AV845" s="22">
        <v>271.38456534942389</v>
      </c>
      <c r="AW845" s="22">
        <v>254.14926739580693</v>
      </c>
      <c r="AX845" s="22">
        <v>240.13758084887957</v>
      </c>
      <c r="AY845" s="22">
        <v>241.04232988613725</v>
      </c>
      <c r="AZ845" s="22">
        <v>243.62355453547363</v>
      </c>
      <c r="BA845" s="23">
        <v>240.71855230702698</v>
      </c>
      <c r="BB845" s="13"/>
    </row>
    <row r="846" spans="1:54" x14ac:dyDescent="0.2">
      <c r="A846" s="16" t="s">
        <v>94</v>
      </c>
      <c r="B846" s="16" t="s">
        <v>31</v>
      </c>
      <c r="C846" s="16" t="s">
        <v>27</v>
      </c>
      <c r="D846" s="17">
        <v>25</v>
      </c>
      <c r="E846" s="33" t="s">
        <v>66</v>
      </c>
      <c r="F846" s="33" t="s">
        <v>62</v>
      </c>
      <c r="G846" s="33" t="s">
        <v>67</v>
      </c>
      <c r="H846" s="33" t="s">
        <v>63</v>
      </c>
      <c r="I846" s="33"/>
      <c r="J846" s="33" t="s">
        <v>64</v>
      </c>
      <c r="K846" s="33" t="s">
        <v>62</v>
      </c>
      <c r="L846" s="33" t="s">
        <v>91</v>
      </c>
      <c r="M846" s="21">
        <v>182</v>
      </c>
      <c r="N846" s="22">
        <v>172</v>
      </c>
      <c r="O846" s="22">
        <v>168</v>
      </c>
      <c r="P846" s="22">
        <v>180</v>
      </c>
      <c r="Q846" s="22">
        <v>215</v>
      </c>
      <c r="R846" s="22">
        <v>191</v>
      </c>
      <c r="S846" s="22">
        <v>219</v>
      </c>
      <c r="T846" s="22">
        <v>221</v>
      </c>
      <c r="U846" s="22">
        <v>240</v>
      </c>
      <c r="V846" s="22">
        <v>235</v>
      </c>
      <c r="W846" s="22">
        <v>253</v>
      </c>
      <c r="X846" s="22">
        <v>219</v>
      </c>
      <c r="Y846" s="22">
        <v>255</v>
      </c>
      <c r="Z846" s="22">
        <v>237</v>
      </c>
      <c r="AA846" s="22">
        <v>244</v>
      </c>
      <c r="AB846" s="22">
        <v>261</v>
      </c>
      <c r="AC846" s="22">
        <v>264.22487619603379</v>
      </c>
      <c r="AD846" s="22">
        <v>230.3196693683611</v>
      </c>
      <c r="AE846" s="22">
        <v>244.50952605426085</v>
      </c>
      <c r="AF846" s="22">
        <v>244.61481283566422</v>
      </c>
      <c r="AG846" s="22">
        <v>228.53221946051193</v>
      </c>
      <c r="AH846" s="22">
        <v>236.20109804824119</v>
      </c>
      <c r="AI846" s="22">
        <v>231.91661301460218</v>
      </c>
      <c r="AJ846" s="22">
        <v>238.5572830416738</v>
      </c>
      <c r="AK846" s="22">
        <v>233.37404543694799</v>
      </c>
      <c r="AL846" s="22">
        <v>238.41804432155314</v>
      </c>
      <c r="AM846" s="22">
        <v>219.540656855799</v>
      </c>
      <c r="AN846" s="22">
        <v>224.00432701440178</v>
      </c>
      <c r="AO846" s="22">
        <v>221.05274686282073</v>
      </c>
      <c r="AP846" s="22">
        <v>228.07968038020104</v>
      </c>
      <c r="AQ846" s="22">
        <v>235.00007709330782</v>
      </c>
      <c r="AR846" s="22">
        <v>238.72325486047271</v>
      </c>
      <c r="AS846" s="22">
        <v>245.34919209294011</v>
      </c>
      <c r="AT846" s="22">
        <v>256.20237503475295</v>
      </c>
      <c r="AU846" s="22">
        <v>253.46120980384504</v>
      </c>
      <c r="AV846" s="22">
        <v>268.63753020755985</v>
      </c>
      <c r="AW846" s="22">
        <v>274.8137757604128</v>
      </c>
      <c r="AX846" s="22">
        <v>258.40821424872905</v>
      </c>
      <c r="AY846" s="22">
        <v>244.94672228847577</v>
      </c>
      <c r="AZ846" s="22">
        <v>245.69318163044662</v>
      </c>
      <c r="BA846" s="23">
        <v>248.10893159415349</v>
      </c>
      <c r="BB846" s="13"/>
    </row>
    <row r="847" spans="1:54" x14ac:dyDescent="0.2">
      <c r="A847" s="16" t="s">
        <v>94</v>
      </c>
      <c r="B847" s="16" t="s">
        <v>31</v>
      </c>
      <c r="C847" s="16" t="s">
        <v>27</v>
      </c>
      <c r="D847" s="17">
        <v>26</v>
      </c>
      <c r="E847" s="33" t="s">
        <v>66</v>
      </c>
      <c r="F847" s="33" t="s">
        <v>62</v>
      </c>
      <c r="G847" s="33" t="s">
        <v>67</v>
      </c>
      <c r="H847" s="33" t="s">
        <v>63</v>
      </c>
      <c r="I847" s="33"/>
      <c r="J847" s="33" t="s">
        <v>64</v>
      </c>
      <c r="K847" s="33" t="s">
        <v>62</v>
      </c>
      <c r="L847" s="33" t="s">
        <v>91</v>
      </c>
      <c r="M847" s="21">
        <v>197</v>
      </c>
      <c r="N847" s="22">
        <v>178</v>
      </c>
      <c r="O847" s="22">
        <v>182</v>
      </c>
      <c r="P847" s="22">
        <v>164</v>
      </c>
      <c r="Q847" s="22">
        <v>194</v>
      </c>
      <c r="R847" s="22">
        <v>218</v>
      </c>
      <c r="S847" s="22">
        <v>219</v>
      </c>
      <c r="T847" s="22">
        <v>220</v>
      </c>
      <c r="U847" s="22">
        <v>248</v>
      </c>
      <c r="V847" s="22">
        <v>243</v>
      </c>
      <c r="W847" s="22">
        <v>262</v>
      </c>
      <c r="X847" s="22">
        <v>268</v>
      </c>
      <c r="Y847" s="22">
        <v>216</v>
      </c>
      <c r="Z847" s="22">
        <v>267</v>
      </c>
      <c r="AA847" s="22">
        <v>237</v>
      </c>
      <c r="AB847" s="22">
        <v>264</v>
      </c>
      <c r="AC847" s="22">
        <v>261.60547675408827</v>
      </c>
      <c r="AD847" s="22">
        <v>265.64822843941397</v>
      </c>
      <c r="AE847" s="22">
        <v>233.81832231691723</v>
      </c>
      <c r="AF847" s="22">
        <v>246.88748615851847</v>
      </c>
      <c r="AG847" s="22">
        <v>246.56030641918065</v>
      </c>
      <c r="AH847" s="22">
        <v>231.46123661102465</v>
      </c>
      <c r="AI847" s="22">
        <v>238.36099761376431</v>
      </c>
      <c r="AJ847" s="22">
        <v>234.27744934327063</v>
      </c>
      <c r="AK847" s="22">
        <v>240.04793880077781</v>
      </c>
      <c r="AL847" s="22">
        <v>235.55313792457918</v>
      </c>
      <c r="AM847" s="22">
        <v>239.75117908132734</v>
      </c>
      <c r="AN847" s="22">
        <v>222.25063764462683</v>
      </c>
      <c r="AO847" s="22">
        <v>226.21250462200959</v>
      </c>
      <c r="AP847" s="22">
        <v>224.08932685123682</v>
      </c>
      <c r="AQ847" s="22">
        <v>230.63715585644209</v>
      </c>
      <c r="AR847" s="22">
        <v>237.55994633985966</v>
      </c>
      <c r="AS847" s="22">
        <v>241.39065124391348</v>
      </c>
      <c r="AT847" s="22">
        <v>248.30523970799928</v>
      </c>
      <c r="AU847" s="22">
        <v>258.41758905449592</v>
      </c>
      <c r="AV847" s="22">
        <v>256.27915341123304</v>
      </c>
      <c r="AW847" s="22">
        <v>270.86681400734903</v>
      </c>
      <c r="AX847" s="22">
        <v>277.03234081018581</v>
      </c>
      <c r="AY847" s="22">
        <v>261.22918703226128</v>
      </c>
      <c r="AZ847" s="22">
        <v>248.28799094198183</v>
      </c>
      <c r="BA847" s="23">
        <v>248.79427111031407</v>
      </c>
      <c r="BB847" s="13"/>
    </row>
    <row r="848" spans="1:54" x14ac:dyDescent="0.2">
      <c r="A848" s="16" t="s">
        <v>94</v>
      </c>
      <c r="B848" s="16" t="s">
        <v>31</v>
      </c>
      <c r="C848" s="16" t="s">
        <v>27</v>
      </c>
      <c r="D848" s="17">
        <v>27</v>
      </c>
      <c r="E848" s="33" t="s">
        <v>66</v>
      </c>
      <c r="F848" s="33" t="s">
        <v>62</v>
      </c>
      <c r="G848" s="33" t="s">
        <v>67</v>
      </c>
      <c r="H848" s="33" t="s">
        <v>63</v>
      </c>
      <c r="I848" s="33"/>
      <c r="J848" s="33" t="s">
        <v>64</v>
      </c>
      <c r="K848" s="33" t="s">
        <v>62</v>
      </c>
      <c r="L848" s="33" t="s">
        <v>91</v>
      </c>
      <c r="M848" s="21">
        <v>214</v>
      </c>
      <c r="N848" s="22">
        <v>217</v>
      </c>
      <c r="O848" s="22">
        <v>173</v>
      </c>
      <c r="P848" s="22">
        <v>175</v>
      </c>
      <c r="Q848" s="22">
        <v>176</v>
      </c>
      <c r="R848" s="22">
        <v>203</v>
      </c>
      <c r="S848" s="22">
        <v>232</v>
      </c>
      <c r="T848" s="22">
        <v>224</v>
      </c>
      <c r="U848" s="22">
        <v>210</v>
      </c>
      <c r="V848" s="22">
        <v>242</v>
      </c>
      <c r="W848" s="22">
        <v>239</v>
      </c>
      <c r="X848" s="22">
        <v>266</v>
      </c>
      <c r="Y848" s="22">
        <v>268</v>
      </c>
      <c r="Z848" s="22">
        <v>237</v>
      </c>
      <c r="AA848" s="22">
        <v>260</v>
      </c>
      <c r="AB848" s="22">
        <v>237</v>
      </c>
      <c r="AC848" s="22">
        <v>264.41996864924818</v>
      </c>
      <c r="AD848" s="22">
        <v>264.26382043932324</v>
      </c>
      <c r="AE848" s="22">
        <v>267.9019463397866</v>
      </c>
      <c r="AF848" s="22">
        <v>237.31952411148436</v>
      </c>
      <c r="AG848" s="22">
        <v>249.45515517005279</v>
      </c>
      <c r="AH848" s="22">
        <v>248.83238000753133</v>
      </c>
      <c r="AI848" s="22">
        <v>234.69892914595025</v>
      </c>
      <c r="AJ848" s="22">
        <v>241.37844406733981</v>
      </c>
      <c r="AK848" s="22">
        <v>237.38453743613601</v>
      </c>
      <c r="AL848" s="22">
        <v>242.72763499485646</v>
      </c>
      <c r="AM848" s="22">
        <v>238.41602233614995</v>
      </c>
      <c r="AN848" s="22">
        <v>242.00512123166442</v>
      </c>
      <c r="AO848" s="22">
        <v>225.26642090592134</v>
      </c>
      <c r="AP848" s="22">
        <v>229.06850542451778</v>
      </c>
      <c r="AQ848" s="22">
        <v>227.64623210002532</v>
      </c>
      <c r="AR848" s="22">
        <v>233.86256987820212</v>
      </c>
      <c r="AS848" s="22">
        <v>240.78995428308684</v>
      </c>
      <c r="AT848" s="22">
        <v>244.9022596239015</v>
      </c>
      <c r="AU848" s="22">
        <v>251.92158636085261</v>
      </c>
      <c r="AV848" s="22">
        <v>261.51176205184055</v>
      </c>
      <c r="AW848" s="22">
        <v>259.95097072167658</v>
      </c>
      <c r="AX848" s="22">
        <v>273.79831446258936</v>
      </c>
      <c r="AY848" s="22">
        <v>279.81330581579425</v>
      </c>
      <c r="AZ848" s="22">
        <v>264.54156897661721</v>
      </c>
      <c r="BA848" s="23">
        <v>252.01756777579183</v>
      </c>
      <c r="BB848" s="13"/>
    </row>
    <row r="849" spans="1:54" x14ac:dyDescent="0.2">
      <c r="A849" s="16" t="s">
        <v>94</v>
      </c>
      <c r="B849" s="16" t="s">
        <v>31</v>
      </c>
      <c r="C849" s="16" t="s">
        <v>27</v>
      </c>
      <c r="D849" s="17">
        <v>28</v>
      </c>
      <c r="E849" s="33" t="s">
        <v>66</v>
      </c>
      <c r="F849" s="33" t="s">
        <v>62</v>
      </c>
      <c r="G849" s="33" t="s">
        <v>67</v>
      </c>
      <c r="H849" s="33" t="s">
        <v>63</v>
      </c>
      <c r="I849" s="33"/>
      <c r="J849" s="33" t="s">
        <v>64</v>
      </c>
      <c r="K849" s="33" t="s">
        <v>62</v>
      </c>
      <c r="L849" s="33" t="s">
        <v>91</v>
      </c>
      <c r="M849" s="21">
        <v>232</v>
      </c>
      <c r="N849" s="22">
        <v>205</v>
      </c>
      <c r="O849" s="22">
        <v>212</v>
      </c>
      <c r="P849" s="22">
        <v>163</v>
      </c>
      <c r="Q849" s="22">
        <v>172</v>
      </c>
      <c r="R849" s="22">
        <v>179</v>
      </c>
      <c r="S849" s="22">
        <v>212</v>
      </c>
      <c r="T849" s="22">
        <v>241</v>
      </c>
      <c r="U849" s="22">
        <v>228</v>
      </c>
      <c r="V849" s="22">
        <v>214</v>
      </c>
      <c r="W849" s="22">
        <v>250</v>
      </c>
      <c r="X849" s="22">
        <v>244</v>
      </c>
      <c r="Y849" s="22">
        <v>266</v>
      </c>
      <c r="Z849" s="22">
        <v>258</v>
      </c>
      <c r="AA849" s="22">
        <v>241</v>
      </c>
      <c r="AB849" s="22">
        <v>272</v>
      </c>
      <c r="AC849" s="22">
        <v>235.59770385868129</v>
      </c>
      <c r="AD849" s="22">
        <v>262.38143438381246</v>
      </c>
      <c r="AE849" s="22">
        <v>263.2354694765346</v>
      </c>
      <c r="AF849" s="22">
        <v>265.90934355415806</v>
      </c>
      <c r="AG849" s="22">
        <v>236.55641470152773</v>
      </c>
      <c r="AH849" s="22">
        <v>247.87387130511502</v>
      </c>
      <c r="AI849" s="22">
        <v>247.12259212059899</v>
      </c>
      <c r="AJ849" s="22">
        <v>234.30677981343825</v>
      </c>
      <c r="AK849" s="22">
        <v>240.74521373660201</v>
      </c>
      <c r="AL849" s="22">
        <v>237.1035101173895</v>
      </c>
      <c r="AM849" s="22">
        <v>241.66713507654327</v>
      </c>
      <c r="AN849" s="22">
        <v>237.59366166647516</v>
      </c>
      <c r="AO849" s="22">
        <v>240.22779505276972</v>
      </c>
      <c r="AP849" s="22">
        <v>224.42243925444464</v>
      </c>
      <c r="AQ849" s="22">
        <v>228.08484561705686</v>
      </c>
      <c r="AR849" s="22">
        <v>227.36396696970198</v>
      </c>
      <c r="AS849" s="22">
        <v>233.28093523477105</v>
      </c>
      <c r="AT849" s="22">
        <v>240.41361000238862</v>
      </c>
      <c r="AU849" s="22">
        <v>244.61900332122045</v>
      </c>
      <c r="AV849" s="22">
        <v>251.86162122319215</v>
      </c>
      <c r="AW849" s="22">
        <v>260.99990999429588</v>
      </c>
      <c r="AX849" s="22">
        <v>259.73844476043496</v>
      </c>
      <c r="AY849" s="22">
        <v>272.73814848314919</v>
      </c>
      <c r="AZ849" s="22">
        <v>278.61038098416458</v>
      </c>
      <c r="BA849" s="23">
        <v>263.80608399343913</v>
      </c>
      <c r="BB849" s="13"/>
    </row>
    <row r="850" spans="1:54" x14ac:dyDescent="0.2">
      <c r="A850" s="16" t="s">
        <v>94</v>
      </c>
      <c r="B850" s="16" t="s">
        <v>31</v>
      </c>
      <c r="C850" s="16" t="s">
        <v>27</v>
      </c>
      <c r="D850" s="17">
        <v>29</v>
      </c>
      <c r="E850" s="33" t="s">
        <v>66</v>
      </c>
      <c r="F850" s="33" t="s">
        <v>62</v>
      </c>
      <c r="G850" s="33" t="s">
        <v>67</v>
      </c>
      <c r="H850" s="33" t="s">
        <v>63</v>
      </c>
      <c r="I850" s="33"/>
      <c r="J850" s="33" t="s">
        <v>64</v>
      </c>
      <c r="K850" s="33" t="s">
        <v>62</v>
      </c>
      <c r="L850" s="33" t="s">
        <v>91</v>
      </c>
      <c r="M850" s="21">
        <v>240</v>
      </c>
      <c r="N850" s="22">
        <v>210</v>
      </c>
      <c r="O850" s="22">
        <v>190</v>
      </c>
      <c r="P850" s="22">
        <v>228</v>
      </c>
      <c r="Q850" s="22">
        <v>177</v>
      </c>
      <c r="R850" s="22">
        <v>183</v>
      </c>
      <c r="S850" s="22">
        <v>188</v>
      </c>
      <c r="T850" s="22">
        <v>227.00000000000003</v>
      </c>
      <c r="U850" s="22">
        <v>246</v>
      </c>
      <c r="V850" s="22">
        <v>230</v>
      </c>
      <c r="W850" s="22">
        <v>226</v>
      </c>
      <c r="X850" s="22">
        <v>244</v>
      </c>
      <c r="Y850" s="22">
        <v>236</v>
      </c>
      <c r="Z850" s="22">
        <v>264</v>
      </c>
      <c r="AA850" s="22">
        <v>263.00000000000006</v>
      </c>
      <c r="AB850" s="22">
        <v>239</v>
      </c>
      <c r="AC850" s="22">
        <v>271.53649478058333</v>
      </c>
      <c r="AD850" s="22">
        <v>238.36819397223593</v>
      </c>
      <c r="AE850" s="22">
        <v>264.0071179623078</v>
      </c>
      <c r="AF850" s="22">
        <v>265.21722007841015</v>
      </c>
      <c r="AG850" s="22">
        <v>267.18395533124396</v>
      </c>
      <c r="AH850" s="22">
        <v>238.82659284194739</v>
      </c>
      <c r="AI850" s="22">
        <v>249.54877589282728</v>
      </c>
      <c r="AJ850" s="22">
        <v>248.95344375010433</v>
      </c>
      <c r="AK850" s="22">
        <v>237.03040099675871</v>
      </c>
      <c r="AL850" s="22">
        <v>243.49635843525917</v>
      </c>
      <c r="AM850" s="22">
        <v>239.78058207845143</v>
      </c>
      <c r="AN850" s="22">
        <v>243.74863434815003</v>
      </c>
      <c r="AO850" s="22">
        <v>239.4482763745257</v>
      </c>
      <c r="AP850" s="22">
        <v>241.49427696008823</v>
      </c>
      <c r="AQ850" s="22">
        <v>226.33663447307626</v>
      </c>
      <c r="AR850" s="22">
        <v>229.9726601684338</v>
      </c>
      <c r="AS850" s="22">
        <v>229.79306452068045</v>
      </c>
      <c r="AT850" s="22">
        <v>235.71472535699516</v>
      </c>
      <c r="AU850" s="22">
        <v>242.95698825668799</v>
      </c>
      <c r="AV850" s="22">
        <v>247.39808100206994</v>
      </c>
      <c r="AW850" s="22">
        <v>254.87580087214621</v>
      </c>
      <c r="AX850" s="22">
        <v>263.51224872090819</v>
      </c>
      <c r="AY850" s="22">
        <v>262.35677161312026</v>
      </c>
      <c r="AZ850" s="22">
        <v>274.79297800113216</v>
      </c>
      <c r="BA850" s="23">
        <v>280.53091150555093</v>
      </c>
      <c r="BB850" s="13"/>
    </row>
    <row r="851" spans="1:54" x14ac:dyDescent="0.2">
      <c r="A851" s="16" t="s">
        <v>94</v>
      </c>
      <c r="B851" s="16" t="s">
        <v>31</v>
      </c>
      <c r="C851" s="16" t="s">
        <v>27</v>
      </c>
      <c r="D851" s="17">
        <v>30</v>
      </c>
      <c r="E851" s="33" t="s">
        <v>68</v>
      </c>
      <c r="F851" s="33" t="s">
        <v>62</v>
      </c>
      <c r="G851" s="33" t="s">
        <v>67</v>
      </c>
      <c r="H851" s="33" t="s">
        <v>69</v>
      </c>
      <c r="I851" s="33"/>
      <c r="J851" s="33" t="s">
        <v>64</v>
      </c>
      <c r="K851" s="33" t="s">
        <v>62</v>
      </c>
      <c r="L851" s="33" t="s">
        <v>91</v>
      </c>
      <c r="M851" s="21">
        <v>237</v>
      </c>
      <c r="N851" s="22">
        <v>252</v>
      </c>
      <c r="O851" s="22">
        <v>222</v>
      </c>
      <c r="P851" s="22">
        <v>196</v>
      </c>
      <c r="Q851" s="22">
        <v>232</v>
      </c>
      <c r="R851" s="22">
        <v>186</v>
      </c>
      <c r="S851" s="22">
        <v>200</v>
      </c>
      <c r="T851" s="22">
        <v>210</v>
      </c>
      <c r="U851" s="22">
        <v>226</v>
      </c>
      <c r="V851" s="22">
        <v>263</v>
      </c>
      <c r="W851" s="22">
        <v>239</v>
      </c>
      <c r="X851" s="22">
        <v>208</v>
      </c>
      <c r="Y851" s="22">
        <v>243</v>
      </c>
      <c r="Z851" s="22">
        <v>207</v>
      </c>
      <c r="AA851" s="22">
        <v>246</v>
      </c>
      <c r="AB851" s="22">
        <v>255.99999999999997</v>
      </c>
      <c r="AC851" s="22">
        <v>241.4442008452161</v>
      </c>
      <c r="AD851" s="22">
        <v>268.73425230464409</v>
      </c>
      <c r="AE851" s="22">
        <v>237.08716172082245</v>
      </c>
      <c r="AF851" s="22">
        <v>261.42725828638805</v>
      </c>
      <c r="AG851" s="22">
        <v>262.54044800050389</v>
      </c>
      <c r="AH851" s="22">
        <v>264.44086155731287</v>
      </c>
      <c r="AI851" s="22">
        <v>237.00763693842543</v>
      </c>
      <c r="AJ851" s="22">
        <v>247.45892652977631</v>
      </c>
      <c r="AK851" s="22">
        <v>246.63355035852075</v>
      </c>
      <c r="AL851" s="22">
        <v>235.18637933985514</v>
      </c>
      <c r="AM851" s="22">
        <v>241.17016941812355</v>
      </c>
      <c r="AN851" s="22">
        <v>237.34812623278896</v>
      </c>
      <c r="AO851" s="22">
        <v>240.95685766786141</v>
      </c>
      <c r="AP851" s="22">
        <v>236.82996748153832</v>
      </c>
      <c r="AQ851" s="22">
        <v>238.70416491776112</v>
      </c>
      <c r="AR851" s="22">
        <v>224.25028582997774</v>
      </c>
      <c r="AS851" s="22">
        <v>227.77092862944855</v>
      </c>
      <c r="AT851" s="22">
        <v>227.76385684154494</v>
      </c>
      <c r="AU851" s="22">
        <v>233.36688105151404</v>
      </c>
      <c r="AV851" s="22">
        <v>240.45748014844776</v>
      </c>
      <c r="AW851" s="22">
        <v>244.94545619700361</v>
      </c>
      <c r="AX851" s="22">
        <v>252.42952785501726</v>
      </c>
      <c r="AY851" s="22">
        <v>260.81065513685127</v>
      </c>
      <c r="AZ851" s="22">
        <v>260.0243262896563</v>
      </c>
      <c r="BA851" s="23">
        <v>272.15896307469092</v>
      </c>
      <c r="BB851" s="13"/>
    </row>
    <row r="852" spans="1:54" x14ac:dyDescent="0.2">
      <c r="A852" s="16" t="s">
        <v>94</v>
      </c>
      <c r="B852" s="16" t="s">
        <v>31</v>
      </c>
      <c r="C852" s="16" t="s">
        <v>27</v>
      </c>
      <c r="D852" s="17">
        <v>31</v>
      </c>
      <c r="E852" s="33" t="s">
        <v>68</v>
      </c>
      <c r="F852" s="33" t="s">
        <v>62</v>
      </c>
      <c r="G852" s="33" t="s">
        <v>67</v>
      </c>
      <c r="H852" s="33" t="s">
        <v>69</v>
      </c>
      <c r="I852" s="33"/>
      <c r="J852" s="33" t="s">
        <v>64</v>
      </c>
      <c r="K852" s="33" t="s">
        <v>62</v>
      </c>
      <c r="L852" s="33" t="s">
        <v>91</v>
      </c>
      <c r="M852" s="21">
        <v>244</v>
      </c>
      <c r="N852" s="22">
        <v>239</v>
      </c>
      <c r="O852" s="22">
        <v>245</v>
      </c>
      <c r="P852" s="22">
        <v>225</v>
      </c>
      <c r="Q852" s="22">
        <v>196</v>
      </c>
      <c r="R852" s="22">
        <v>238</v>
      </c>
      <c r="S852" s="22">
        <v>179</v>
      </c>
      <c r="T852" s="22">
        <v>203</v>
      </c>
      <c r="U852" s="22">
        <v>202</v>
      </c>
      <c r="V852" s="22">
        <v>223</v>
      </c>
      <c r="W852" s="22">
        <v>262</v>
      </c>
      <c r="X852" s="22">
        <v>230</v>
      </c>
      <c r="Y852" s="22">
        <v>209</v>
      </c>
      <c r="Z852" s="22">
        <v>237</v>
      </c>
      <c r="AA852" s="22">
        <v>209</v>
      </c>
      <c r="AB852" s="22">
        <v>228</v>
      </c>
      <c r="AC852" s="22">
        <v>255.34688004563381</v>
      </c>
      <c r="AD852" s="22">
        <v>238.39453098906094</v>
      </c>
      <c r="AE852" s="22">
        <v>264.03994232325579</v>
      </c>
      <c r="AF852" s="22">
        <v>234.20472798890827</v>
      </c>
      <c r="AG852" s="22">
        <v>256.9689533099916</v>
      </c>
      <c r="AH852" s="22">
        <v>258.30465378111461</v>
      </c>
      <c r="AI852" s="22">
        <v>259.67197906433285</v>
      </c>
      <c r="AJ852" s="22">
        <v>233.59051334083804</v>
      </c>
      <c r="AK852" s="22">
        <v>243.47020610397723</v>
      </c>
      <c r="AL852" s="22">
        <v>242.45184539399742</v>
      </c>
      <c r="AM852" s="22">
        <v>231.45258254909072</v>
      </c>
      <c r="AN852" s="22">
        <v>237.10604750822026</v>
      </c>
      <c r="AO852" s="22">
        <v>233.3084983123139</v>
      </c>
      <c r="AP852" s="22">
        <v>236.55323604471002</v>
      </c>
      <c r="AQ852" s="22">
        <v>232.71841461813565</v>
      </c>
      <c r="AR852" s="22">
        <v>234.17004049362967</v>
      </c>
      <c r="AS852" s="22">
        <v>220.43438650023941</v>
      </c>
      <c r="AT852" s="22">
        <v>223.69038551432925</v>
      </c>
      <c r="AU852" s="22">
        <v>224.00238581894163</v>
      </c>
      <c r="AV852" s="22">
        <v>229.35359316067823</v>
      </c>
      <c r="AW852" s="22">
        <v>236.43879812663485</v>
      </c>
      <c r="AX852" s="22">
        <v>241.01179794942479</v>
      </c>
      <c r="AY852" s="22">
        <v>248.62316949467424</v>
      </c>
      <c r="AZ852" s="22">
        <v>256.68481791248462</v>
      </c>
      <c r="BA852" s="23">
        <v>256.277867048644</v>
      </c>
      <c r="BB852" s="13"/>
    </row>
    <row r="853" spans="1:54" x14ac:dyDescent="0.2">
      <c r="A853" s="16" t="s">
        <v>94</v>
      </c>
      <c r="B853" s="16" t="s">
        <v>31</v>
      </c>
      <c r="C853" s="16" t="s">
        <v>27</v>
      </c>
      <c r="D853" s="17">
        <v>32</v>
      </c>
      <c r="E853" s="33" t="s">
        <v>68</v>
      </c>
      <c r="F853" s="33" t="s">
        <v>62</v>
      </c>
      <c r="G853" s="33" t="s">
        <v>67</v>
      </c>
      <c r="H853" s="33" t="s">
        <v>69</v>
      </c>
      <c r="I853" s="33"/>
      <c r="J853" s="33" t="s">
        <v>64</v>
      </c>
      <c r="K853" s="33" t="s">
        <v>62</v>
      </c>
      <c r="L853" s="33" t="s">
        <v>91</v>
      </c>
      <c r="M853" s="21">
        <v>257</v>
      </c>
      <c r="N853" s="22">
        <v>240</v>
      </c>
      <c r="O853" s="22">
        <v>232</v>
      </c>
      <c r="P853" s="22">
        <v>235</v>
      </c>
      <c r="Q853" s="22">
        <v>223</v>
      </c>
      <c r="R853" s="22">
        <v>206</v>
      </c>
      <c r="S853" s="22">
        <v>243</v>
      </c>
      <c r="T853" s="22">
        <v>190</v>
      </c>
      <c r="U853" s="22">
        <v>205</v>
      </c>
      <c r="V853" s="22">
        <v>194</v>
      </c>
      <c r="W853" s="22">
        <v>220</v>
      </c>
      <c r="X853" s="22">
        <v>251</v>
      </c>
      <c r="Y853" s="22">
        <v>236</v>
      </c>
      <c r="Z853" s="22">
        <v>213</v>
      </c>
      <c r="AA853" s="22">
        <v>239</v>
      </c>
      <c r="AB853" s="22">
        <v>229</v>
      </c>
      <c r="AC853" s="22">
        <v>228.83610834210276</v>
      </c>
      <c r="AD853" s="22">
        <v>252.09509075563014</v>
      </c>
      <c r="AE853" s="22">
        <v>235.86497513015328</v>
      </c>
      <c r="AF853" s="22">
        <v>260.40764398355299</v>
      </c>
      <c r="AG853" s="22">
        <v>231.91061080929501</v>
      </c>
      <c r="AH853" s="22">
        <v>253.64546756789272</v>
      </c>
      <c r="AI853" s="22">
        <v>254.82318685923914</v>
      </c>
      <c r="AJ853" s="22">
        <v>256.14659880750867</v>
      </c>
      <c r="AK853" s="22">
        <v>230.99769372335919</v>
      </c>
      <c r="AL853" s="22">
        <v>240.37838835329089</v>
      </c>
      <c r="AM853" s="22">
        <v>239.209243677789</v>
      </c>
      <c r="AN853" s="22">
        <v>228.76122758404128</v>
      </c>
      <c r="AO853" s="22">
        <v>234.20800986072587</v>
      </c>
      <c r="AP853" s="22">
        <v>230.42828576295739</v>
      </c>
      <c r="AQ853" s="22">
        <v>233.50491131856967</v>
      </c>
      <c r="AR853" s="22">
        <v>229.69980950536115</v>
      </c>
      <c r="AS853" s="22">
        <v>230.88330010062856</v>
      </c>
      <c r="AT853" s="22">
        <v>217.64725274842621</v>
      </c>
      <c r="AU853" s="22">
        <v>220.81650133290773</v>
      </c>
      <c r="AV853" s="22">
        <v>221.41378141466129</v>
      </c>
      <c r="AW853" s="22">
        <v>226.66368259476209</v>
      </c>
      <c r="AX853" s="22">
        <v>233.7634026942784</v>
      </c>
      <c r="AY853" s="22">
        <v>238.48935238029645</v>
      </c>
      <c r="AZ853" s="22">
        <v>246.10833110761089</v>
      </c>
      <c r="BA853" s="23">
        <v>253.93899935057749</v>
      </c>
      <c r="BB853" s="13"/>
    </row>
    <row r="854" spans="1:54" x14ac:dyDescent="0.2">
      <c r="A854" s="16" t="s">
        <v>94</v>
      </c>
      <c r="B854" s="16" t="s">
        <v>31</v>
      </c>
      <c r="C854" s="16" t="s">
        <v>27</v>
      </c>
      <c r="D854" s="17">
        <v>33</v>
      </c>
      <c r="E854" s="33" t="s">
        <v>68</v>
      </c>
      <c r="F854" s="33" t="s">
        <v>62</v>
      </c>
      <c r="G854" s="33" t="s">
        <v>67</v>
      </c>
      <c r="H854" s="33" t="s">
        <v>69</v>
      </c>
      <c r="I854" s="33"/>
      <c r="J854" s="33" t="s">
        <v>64</v>
      </c>
      <c r="K854" s="33" t="s">
        <v>62</v>
      </c>
      <c r="L854" s="33" t="s">
        <v>91</v>
      </c>
      <c r="M854" s="21">
        <v>262</v>
      </c>
      <c r="N854" s="22">
        <v>272</v>
      </c>
      <c r="O854" s="22">
        <v>232</v>
      </c>
      <c r="P854" s="22">
        <v>239</v>
      </c>
      <c r="Q854" s="22">
        <v>237</v>
      </c>
      <c r="R854" s="22">
        <v>224</v>
      </c>
      <c r="S854" s="22">
        <v>212</v>
      </c>
      <c r="T854" s="22">
        <v>232</v>
      </c>
      <c r="U854" s="22">
        <v>185</v>
      </c>
      <c r="V854" s="22">
        <v>201</v>
      </c>
      <c r="W854" s="22">
        <v>197</v>
      </c>
      <c r="X854" s="22">
        <v>229</v>
      </c>
      <c r="Y854" s="22">
        <v>254</v>
      </c>
      <c r="Z854" s="22">
        <v>232</v>
      </c>
      <c r="AA854" s="22">
        <v>222</v>
      </c>
      <c r="AB854" s="22">
        <v>231</v>
      </c>
      <c r="AC854" s="22">
        <v>228.79720074964268</v>
      </c>
      <c r="AD854" s="22">
        <v>225.83927123571505</v>
      </c>
      <c r="AE854" s="22">
        <v>248.07067374643009</v>
      </c>
      <c r="AF854" s="22">
        <v>232.76562783091148</v>
      </c>
      <c r="AG854" s="22">
        <v>256.18648651391021</v>
      </c>
      <c r="AH854" s="22">
        <v>229.14373785053763</v>
      </c>
      <c r="AI854" s="22">
        <v>249.67383889444201</v>
      </c>
      <c r="AJ854" s="22">
        <v>251.14872822240631</v>
      </c>
      <c r="AK854" s="22">
        <v>252.15573299438452</v>
      </c>
      <c r="AL854" s="22">
        <v>227.80366158208508</v>
      </c>
      <c r="AM854" s="22">
        <v>236.73474049791903</v>
      </c>
      <c r="AN854" s="22">
        <v>235.54446964377135</v>
      </c>
      <c r="AO854" s="22">
        <v>225.64984753606782</v>
      </c>
      <c r="AP854" s="22">
        <v>230.92616322651313</v>
      </c>
      <c r="AQ854" s="22">
        <v>227.2717849707243</v>
      </c>
      <c r="AR854" s="22">
        <v>229.95874768159146</v>
      </c>
      <c r="AS854" s="22">
        <v>226.20976447348306</v>
      </c>
      <c r="AT854" s="22">
        <v>226.98945277154078</v>
      </c>
      <c r="AU854" s="22">
        <v>214.27839320621243</v>
      </c>
      <c r="AV854" s="22">
        <v>217.4035883251384</v>
      </c>
      <c r="AW854" s="22">
        <v>218.37350378182347</v>
      </c>
      <c r="AX854" s="22">
        <v>223.56598622693224</v>
      </c>
      <c r="AY854" s="22">
        <v>230.8002246322886</v>
      </c>
      <c r="AZ854" s="22">
        <v>235.6027367916266</v>
      </c>
      <c r="BA854" s="23">
        <v>243.29437975364041</v>
      </c>
      <c r="BB854" s="13"/>
    </row>
    <row r="855" spans="1:54" x14ac:dyDescent="0.2">
      <c r="A855" s="16" t="s">
        <v>94</v>
      </c>
      <c r="B855" s="16" t="s">
        <v>31</v>
      </c>
      <c r="C855" s="16" t="s">
        <v>27</v>
      </c>
      <c r="D855" s="17">
        <v>34</v>
      </c>
      <c r="E855" s="33" t="s">
        <v>68</v>
      </c>
      <c r="F855" s="33" t="s">
        <v>62</v>
      </c>
      <c r="G855" s="33" t="s">
        <v>67</v>
      </c>
      <c r="H855" s="33" t="s">
        <v>69</v>
      </c>
      <c r="I855" s="33"/>
      <c r="J855" s="33" t="s">
        <v>64</v>
      </c>
      <c r="K855" s="33" t="s">
        <v>62</v>
      </c>
      <c r="L855" s="33" t="s">
        <v>91</v>
      </c>
      <c r="M855" s="21">
        <v>255</v>
      </c>
      <c r="N855" s="22">
        <v>255.00000000000003</v>
      </c>
      <c r="O855" s="22">
        <v>272</v>
      </c>
      <c r="P855" s="22">
        <v>220</v>
      </c>
      <c r="Q855" s="22">
        <v>238</v>
      </c>
      <c r="R855" s="22">
        <v>241</v>
      </c>
      <c r="S855" s="22">
        <v>236</v>
      </c>
      <c r="T855" s="22">
        <v>219</v>
      </c>
      <c r="U855" s="22">
        <v>234</v>
      </c>
      <c r="V855" s="22">
        <v>190</v>
      </c>
      <c r="W855" s="22">
        <v>206</v>
      </c>
      <c r="X855" s="22">
        <v>197</v>
      </c>
      <c r="Y855" s="22">
        <v>228</v>
      </c>
      <c r="Z855" s="22">
        <v>250</v>
      </c>
      <c r="AA855" s="22">
        <v>244</v>
      </c>
      <c r="AB855" s="22">
        <v>220</v>
      </c>
      <c r="AC855" s="22">
        <v>231.96033518718949</v>
      </c>
      <c r="AD855" s="22">
        <v>227.13921420920872</v>
      </c>
      <c r="AE855" s="22">
        <v>223.91296279147193</v>
      </c>
      <c r="AF855" s="22">
        <v>245.44458448011781</v>
      </c>
      <c r="AG855" s="22">
        <v>230.74535193953807</v>
      </c>
      <c r="AH855" s="22">
        <v>253.37387201297474</v>
      </c>
      <c r="AI855" s="22">
        <v>227.3058758568767</v>
      </c>
      <c r="AJ855" s="22">
        <v>247.10780308293749</v>
      </c>
      <c r="AK855" s="22">
        <v>248.55326808707338</v>
      </c>
      <c r="AL855" s="22">
        <v>249.32915172815103</v>
      </c>
      <c r="AM855" s="22">
        <v>225.73277448050538</v>
      </c>
      <c r="AN855" s="22">
        <v>234.32518858175598</v>
      </c>
      <c r="AO855" s="22">
        <v>233.16267662439418</v>
      </c>
      <c r="AP855" s="22">
        <v>223.69802934200052</v>
      </c>
      <c r="AQ855" s="22">
        <v>228.89807790416791</v>
      </c>
      <c r="AR855" s="22">
        <v>225.19212757245174</v>
      </c>
      <c r="AS855" s="22">
        <v>227.57324625748052</v>
      </c>
      <c r="AT855" s="22">
        <v>223.75805246616946</v>
      </c>
      <c r="AU855" s="22">
        <v>224.31377877710898</v>
      </c>
      <c r="AV855" s="22">
        <v>212.10801649132824</v>
      </c>
      <c r="AW855" s="22">
        <v>215.26580484582109</v>
      </c>
      <c r="AX855" s="22">
        <v>216.54037847137684</v>
      </c>
      <c r="AY855" s="22">
        <v>221.79567366074752</v>
      </c>
      <c r="AZ855" s="22">
        <v>229.07149833499091</v>
      </c>
      <c r="BA855" s="23">
        <v>233.98453835363284</v>
      </c>
      <c r="BB855" s="13"/>
    </row>
    <row r="856" spans="1:54" x14ac:dyDescent="0.2">
      <c r="A856" s="16" t="s">
        <v>94</v>
      </c>
      <c r="B856" s="16" t="s">
        <v>31</v>
      </c>
      <c r="C856" s="16" t="s">
        <v>27</v>
      </c>
      <c r="D856" s="17">
        <v>35</v>
      </c>
      <c r="E856" s="33" t="s">
        <v>70</v>
      </c>
      <c r="F856" s="33" t="s">
        <v>62</v>
      </c>
      <c r="G856" s="33" t="s">
        <v>71</v>
      </c>
      <c r="H856" s="33" t="s">
        <v>69</v>
      </c>
      <c r="I856" s="33"/>
      <c r="J856" s="33"/>
      <c r="K856" s="33" t="s">
        <v>62</v>
      </c>
      <c r="L856" s="33" t="s">
        <v>91</v>
      </c>
      <c r="M856" s="21">
        <v>248</v>
      </c>
      <c r="N856" s="22">
        <v>251.99999999999997</v>
      </c>
      <c r="O856" s="22">
        <v>254</v>
      </c>
      <c r="P856" s="22">
        <v>270</v>
      </c>
      <c r="Q856" s="22">
        <v>216</v>
      </c>
      <c r="R856" s="22">
        <v>243</v>
      </c>
      <c r="S856" s="22">
        <v>240</v>
      </c>
      <c r="T856" s="22">
        <v>244</v>
      </c>
      <c r="U856" s="22">
        <v>206</v>
      </c>
      <c r="V856" s="22">
        <v>233</v>
      </c>
      <c r="W856" s="22">
        <v>192</v>
      </c>
      <c r="X856" s="22">
        <v>215</v>
      </c>
      <c r="Y856" s="22">
        <v>210</v>
      </c>
      <c r="Z856" s="22">
        <v>252</v>
      </c>
      <c r="AA856" s="22">
        <v>267</v>
      </c>
      <c r="AB856" s="22">
        <v>254</v>
      </c>
      <c r="AC856" s="22">
        <v>220.25984791615633</v>
      </c>
      <c r="AD856" s="22">
        <v>233.40315829541072</v>
      </c>
      <c r="AE856" s="22">
        <v>228.46070413363489</v>
      </c>
      <c r="AF856" s="22">
        <v>225.17731874743862</v>
      </c>
      <c r="AG856" s="22">
        <v>246.08564672566246</v>
      </c>
      <c r="AH856" s="22">
        <v>231.82855740663624</v>
      </c>
      <c r="AI856" s="22">
        <v>253.8485652708454</v>
      </c>
      <c r="AJ856" s="22">
        <v>228.5645267171561</v>
      </c>
      <c r="AK856" s="22">
        <v>247.72713712124173</v>
      </c>
      <c r="AL856" s="22">
        <v>249.25284009088011</v>
      </c>
      <c r="AM856" s="22">
        <v>249.9242545566338</v>
      </c>
      <c r="AN856" s="22">
        <v>226.70555596502743</v>
      </c>
      <c r="AO856" s="22">
        <v>235.18418852585373</v>
      </c>
      <c r="AP856" s="22">
        <v>233.87293832326498</v>
      </c>
      <c r="AQ856" s="22">
        <v>224.64111417309641</v>
      </c>
      <c r="AR856" s="22">
        <v>229.64843973113673</v>
      </c>
      <c r="AS856" s="22">
        <v>225.86785961534383</v>
      </c>
      <c r="AT856" s="22">
        <v>228.06841545455649</v>
      </c>
      <c r="AU856" s="22">
        <v>224.29445204196875</v>
      </c>
      <c r="AV856" s="22">
        <v>224.76987827640968</v>
      </c>
      <c r="AW856" s="22">
        <v>212.87586195070631</v>
      </c>
      <c r="AX856" s="22">
        <v>216.06392593101646</v>
      </c>
      <c r="AY856" s="22">
        <v>217.49045000888023</v>
      </c>
      <c r="AZ856" s="22">
        <v>222.63041026518667</v>
      </c>
      <c r="BA856" s="23">
        <v>229.90069601230164</v>
      </c>
      <c r="BB856" s="13"/>
    </row>
    <row r="857" spans="1:54" x14ac:dyDescent="0.2">
      <c r="A857" s="16" t="s">
        <v>94</v>
      </c>
      <c r="B857" s="16" t="s">
        <v>31</v>
      </c>
      <c r="C857" s="16" t="s">
        <v>27</v>
      </c>
      <c r="D857" s="17">
        <v>36</v>
      </c>
      <c r="E857" s="33" t="s">
        <v>70</v>
      </c>
      <c r="F857" s="33" t="s">
        <v>62</v>
      </c>
      <c r="G857" s="33" t="s">
        <v>71</v>
      </c>
      <c r="H857" s="33" t="s">
        <v>69</v>
      </c>
      <c r="I857" s="33"/>
      <c r="J857" s="33"/>
      <c r="K857" s="33" t="s">
        <v>62</v>
      </c>
      <c r="L857" s="33" t="s">
        <v>91</v>
      </c>
      <c r="M857" s="21">
        <v>265</v>
      </c>
      <c r="N857" s="22">
        <v>242</v>
      </c>
      <c r="O857" s="22">
        <v>254</v>
      </c>
      <c r="P857" s="22">
        <v>247</v>
      </c>
      <c r="Q857" s="22">
        <v>269</v>
      </c>
      <c r="R857" s="22">
        <v>221</v>
      </c>
      <c r="S857" s="22">
        <v>244</v>
      </c>
      <c r="T857" s="22">
        <v>241</v>
      </c>
      <c r="U857" s="22">
        <v>247</v>
      </c>
      <c r="V857" s="22">
        <v>208.00000000000003</v>
      </c>
      <c r="W857" s="22">
        <v>225</v>
      </c>
      <c r="X857" s="22">
        <v>187</v>
      </c>
      <c r="Y857" s="22">
        <v>214</v>
      </c>
      <c r="Z857" s="22">
        <v>199</v>
      </c>
      <c r="AA857" s="22">
        <v>245</v>
      </c>
      <c r="AB857" s="22">
        <v>267</v>
      </c>
      <c r="AC857" s="22">
        <v>254.0236333543975</v>
      </c>
      <c r="AD857" s="22">
        <v>222.11951024464028</v>
      </c>
      <c r="AE857" s="22">
        <v>234.9458584450081</v>
      </c>
      <c r="AF857" s="22">
        <v>229.88524427531036</v>
      </c>
      <c r="AG857" s="22">
        <v>226.60403586568674</v>
      </c>
      <c r="AH857" s="22">
        <v>247.01560011962391</v>
      </c>
      <c r="AI857" s="22">
        <v>233.29447897545813</v>
      </c>
      <c r="AJ857" s="22">
        <v>254.58566861193475</v>
      </c>
      <c r="AK857" s="22">
        <v>230.15319896326127</v>
      </c>
      <c r="AL857" s="22">
        <v>248.65127540317789</v>
      </c>
      <c r="AM857" s="22">
        <v>250.36015240562702</v>
      </c>
      <c r="AN857" s="22">
        <v>250.78199387484199</v>
      </c>
      <c r="AO857" s="22">
        <v>228.05441936222431</v>
      </c>
      <c r="AP857" s="22">
        <v>236.32284004437957</v>
      </c>
      <c r="AQ857" s="22">
        <v>234.90204979144292</v>
      </c>
      <c r="AR857" s="22">
        <v>225.89788864908442</v>
      </c>
      <c r="AS857" s="22">
        <v>230.78689735343693</v>
      </c>
      <c r="AT857" s="22">
        <v>226.95974243862747</v>
      </c>
      <c r="AU857" s="22">
        <v>229.01740977062266</v>
      </c>
      <c r="AV857" s="22">
        <v>225.33554355012794</v>
      </c>
      <c r="AW857" s="22">
        <v>225.65397527075967</v>
      </c>
      <c r="AX857" s="22">
        <v>214.05588504141619</v>
      </c>
      <c r="AY857" s="22">
        <v>217.20785947925208</v>
      </c>
      <c r="AZ857" s="22">
        <v>218.83009077143913</v>
      </c>
      <c r="BA857" s="23">
        <v>223.86608436621472</v>
      </c>
      <c r="BB857" s="13"/>
    </row>
    <row r="858" spans="1:54" x14ac:dyDescent="0.2">
      <c r="A858" s="16" t="s">
        <v>94</v>
      </c>
      <c r="B858" s="16" t="s">
        <v>31</v>
      </c>
      <c r="C858" s="16" t="s">
        <v>27</v>
      </c>
      <c r="D858" s="17">
        <v>37</v>
      </c>
      <c r="E858" s="33" t="s">
        <v>70</v>
      </c>
      <c r="F858" s="33" t="s">
        <v>62</v>
      </c>
      <c r="G858" s="33" t="s">
        <v>71</v>
      </c>
      <c r="H858" s="33" t="s">
        <v>69</v>
      </c>
      <c r="I858" s="33"/>
      <c r="J858" s="33"/>
      <c r="K858" s="33" t="s">
        <v>62</v>
      </c>
      <c r="L858" s="33" t="s">
        <v>91</v>
      </c>
      <c r="M858" s="21">
        <v>228</v>
      </c>
      <c r="N858" s="22">
        <v>279</v>
      </c>
      <c r="O858" s="22">
        <v>229</v>
      </c>
      <c r="P858" s="22">
        <v>263</v>
      </c>
      <c r="Q858" s="22">
        <v>253</v>
      </c>
      <c r="R858" s="22">
        <v>273</v>
      </c>
      <c r="S858" s="22">
        <v>239</v>
      </c>
      <c r="T858" s="22">
        <v>261</v>
      </c>
      <c r="U858" s="22">
        <v>250</v>
      </c>
      <c r="V858" s="22">
        <v>245</v>
      </c>
      <c r="W858" s="22">
        <v>204</v>
      </c>
      <c r="X858" s="22">
        <v>223</v>
      </c>
      <c r="Y858" s="22">
        <v>188</v>
      </c>
      <c r="Z858" s="22">
        <v>215</v>
      </c>
      <c r="AA858" s="22">
        <v>201</v>
      </c>
      <c r="AB858" s="22">
        <v>246</v>
      </c>
      <c r="AC858" s="22">
        <v>265.81882177491229</v>
      </c>
      <c r="AD858" s="22">
        <v>254.29375033768397</v>
      </c>
      <c r="AE858" s="22">
        <v>222.87216322487501</v>
      </c>
      <c r="AF858" s="22">
        <v>235.34457751924501</v>
      </c>
      <c r="AG858" s="22">
        <v>230.20623773694598</v>
      </c>
      <c r="AH858" s="22">
        <v>226.97967985428605</v>
      </c>
      <c r="AI858" s="22">
        <v>247.00737841793961</v>
      </c>
      <c r="AJ858" s="22">
        <v>233.58140827998605</v>
      </c>
      <c r="AK858" s="22">
        <v>254.3804231354203</v>
      </c>
      <c r="AL858" s="22">
        <v>230.64534358483274</v>
      </c>
      <c r="AM858" s="22">
        <v>248.65486845014419</v>
      </c>
      <c r="AN858" s="22">
        <v>250.37177010373165</v>
      </c>
      <c r="AO858" s="22">
        <v>250.76751487436479</v>
      </c>
      <c r="AP858" s="22">
        <v>228.41995635248011</v>
      </c>
      <c r="AQ858" s="22">
        <v>236.4662143131236</v>
      </c>
      <c r="AR858" s="22">
        <v>234.95616962511002</v>
      </c>
      <c r="AS858" s="22">
        <v>226.19541850883303</v>
      </c>
      <c r="AT858" s="22">
        <v>231.003302710561</v>
      </c>
      <c r="AU858" s="22">
        <v>227.16938296335022</v>
      </c>
      <c r="AV858" s="22">
        <v>229.13523746345481</v>
      </c>
      <c r="AW858" s="22">
        <v>225.4505980526863</v>
      </c>
      <c r="AX858" s="22">
        <v>225.64839972349819</v>
      </c>
      <c r="AY858" s="22">
        <v>214.2438349119916</v>
      </c>
      <c r="AZ858" s="22">
        <v>217.37752160646585</v>
      </c>
      <c r="BA858" s="23">
        <v>219.14734278669195</v>
      </c>
      <c r="BB858" s="13"/>
    </row>
    <row r="859" spans="1:54" x14ac:dyDescent="0.2">
      <c r="A859" s="16" t="s">
        <v>94</v>
      </c>
      <c r="B859" s="16" t="s">
        <v>31</v>
      </c>
      <c r="C859" s="16" t="s">
        <v>27</v>
      </c>
      <c r="D859" s="17">
        <v>38</v>
      </c>
      <c r="E859" s="33" t="s">
        <v>70</v>
      </c>
      <c r="F859" s="33" t="s">
        <v>62</v>
      </c>
      <c r="G859" s="33" t="s">
        <v>71</v>
      </c>
      <c r="H859" s="33" t="s">
        <v>69</v>
      </c>
      <c r="I859" s="33"/>
      <c r="J859" s="33"/>
      <c r="K859" s="33" t="s">
        <v>62</v>
      </c>
      <c r="L859" s="33" t="s">
        <v>91</v>
      </c>
      <c r="M859" s="21">
        <v>249</v>
      </c>
      <c r="N859" s="22">
        <v>241</v>
      </c>
      <c r="O859" s="22">
        <v>278</v>
      </c>
      <c r="P859" s="22">
        <v>241</v>
      </c>
      <c r="Q859" s="22">
        <v>264</v>
      </c>
      <c r="R859" s="22">
        <v>248</v>
      </c>
      <c r="S859" s="22">
        <v>270</v>
      </c>
      <c r="T859" s="22">
        <v>238</v>
      </c>
      <c r="U859" s="22">
        <v>250</v>
      </c>
      <c r="V859" s="22">
        <v>239</v>
      </c>
      <c r="W859" s="22">
        <v>227</v>
      </c>
      <c r="X859" s="22">
        <v>201</v>
      </c>
      <c r="Y859" s="22">
        <v>208</v>
      </c>
      <c r="Z859" s="22">
        <v>187</v>
      </c>
      <c r="AA859" s="22">
        <v>216</v>
      </c>
      <c r="AB859" s="22">
        <v>210</v>
      </c>
      <c r="AC859" s="22">
        <v>245.40699737512955</v>
      </c>
      <c r="AD859" s="22">
        <v>265.86470246208825</v>
      </c>
      <c r="AE859" s="22">
        <v>254.65273080102506</v>
      </c>
      <c r="AF859" s="22">
        <v>223.63958880514485</v>
      </c>
      <c r="AG859" s="22">
        <v>235.84476963499156</v>
      </c>
      <c r="AH859" s="22">
        <v>230.72303108080388</v>
      </c>
      <c r="AI859" s="22">
        <v>227.63319006684051</v>
      </c>
      <c r="AJ859" s="22">
        <v>247.14006850183429</v>
      </c>
      <c r="AK859" s="22">
        <v>234.14986943683184</v>
      </c>
      <c r="AL859" s="22">
        <v>254.42847247558564</v>
      </c>
      <c r="AM859" s="22">
        <v>231.41421366541991</v>
      </c>
      <c r="AN859" s="22">
        <v>248.86037989386494</v>
      </c>
      <c r="AO859" s="22">
        <v>250.78040338425993</v>
      </c>
      <c r="AP859" s="22">
        <v>251.01117050939703</v>
      </c>
      <c r="AQ859" s="22">
        <v>229.00377589745713</v>
      </c>
      <c r="AR859" s="22">
        <v>236.85776710056706</v>
      </c>
      <c r="AS859" s="22">
        <v>235.2930372723954</v>
      </c>
      <c r="AT859" s="22">
        <v>226.79290517261828</v>
      </c>
      <c r="AU859" s="22">
        <v>231.54104878905227</v>
      </c>
      <c r="AV859" s="22">
        <v>227.73910835827877</v>
      </c>
      <c r="AW859" s="22">
        <v>229.5263660339898</v>
      </c>
      <c r="AX859" s="22">
        <v>225.83735496034137</v>
      </c>
      <c r="AY859" s="22">
        <v>225.82446655873642</v>
      </c>
      <c r="AZ859" s="22">
        <v>214.62464221979505</v>
      </c>
      <c r="BA859" s="23">
        <v>217.75436728429167</v>
      </c>
      <c r="BB859" s="13"/>
    </row>
    <row r="860" spans="1:54" x14ac:dyDescent="0.2">
      <c r="A860" s="16" t="s">
        <v>94</v>
      </c>
      <c r="B860" s="16" t="s">
        <v>31</v>
      </c>
      <c r="C860" s="16" t="s">
        <v>27</v>
      </c>
      <c r="D860" s="17">
        <v>39</v>
      </c>
      <c r="E860" s="33" t="s">
        <v>70</v>
      </c>
      <c r="F860" s="33" t="s">
        <v>62</v>
      </c>
      <c r="G860" s="33" t="s">
        <v>71</v>
      </c>
      <c r="H860" s="33" t="s">
        <v>69</v>
      </c>
      <c r="I860" s="33"/>
      <c r="J860" s="33"/>
      <c r="K860" s="33" t="s">
        <v>62</v>
      </c>
      <c r="L860" s="33" t="s">
        <v>91</v>
      </c>
      <c r="M860" s="21">
        <v>261</v>
      </c>
      <c r="N860" s="22">
        <v>260</v>
      </c>
      <c r="O860" s="22">
        <v>224</v>
      </c>
      <c r="P860" s="22">
        <v>280</v>
      </c>
      <c r="Q860" s="22">
        <v>247</v>
      </c>
      <c r="R860" s="22">
        <v>269</v>
      </c>
      <c r="S860" s="22">
        <v>255</v>
      </c>
      <c r="T860" s="22">
        <v>274</v>
      </c>
      <c r="U860" s="22">
        <v>243</v>
      </c>
      <c r="V860" s="22">
        <v>252</v>
      </c>
      <c r="W860" s="22">
        <v>236</v>
      </c>
      <c r="X860" s="22">
        <v>224</v>
      </c>
      <c r="Y860" s="22">
        <v>206</v>
      </c>
      <c r="Z860" s="22">
        <v>205</v>
      </c>
      <c r="AA860" s="22">
        <v>188</v>
      </c>
      <c r="AB860" s="22">
        <v>215</v>
      </c>
      <c r="AC860" s="22">
        <v>209.53786215348282</v>
      </c>
      <c r="AD860" s="22">
        <v>245.45278260919966</v>
      </c>
      <c r="AE860" s="22">
        <v>265.2529310211936</v>
      </c>
      <c r="AF860" s="22">
        <v>254.32670942996336</v>
      </c>
      <c r="AG860" s="22">
        <v>223.82099408842595</v>
      </c>
      <c r="AH860" s="22">
        <v>235.80800819297156</v>
      </c>
      <c r="AI860" s="22">
        <v>230.79013296882812</v>
      </c>
      <c r="AJ860" s="22">
        <v>227.68573572288156</v>
      </c>
      <c r="AK860" s="22">
        <v>246.78205648680839</v>
      </c>
      <c r="AL860" s="22">
        <v>234.1472664485338</v>
      </c>
      <c r="AM860" s="22">
        <v>253.99519959077622</v>
      </c>
      <c r="AN860" s="22">
        <v>231.56591446132532</v>
      </c>
      <c r="AO860" s="22">
        <v>248.61648357575845</v>
      </c>
      <c r="AP860" s="22">
        <v>250.5894531247846</v>
      </c>
      <c r="AQ860" s="22">
        <v>250.70532713502357</v>
      </c>
      <c r="AR860" s="22">
        <v>229.0610926795699</v>
      </c>
      <c r="AS860" s="22">
        <v>236.77008588134294</v>
      </c>
      <c r="AT860" s="22">
        <v>235.20299192359874</v>
      </c>
      <c r="AU860" s="22">
        <v>226.97914159333666</v>
      </c>
      <c r="AV860" s="22">
        <v>231.72382879047311</v>
      </c>
      <c r="AW860" s="22">
        <v>227.88215987652603</v>
      </c>
      <c r="AX860" s="22">
        <v>229.52661179297073</v>
      </c>
      <c r="AY860" s="22">
        <v>225.76457916001965</v>
      </c>
      <c r="AZ860" s="22">
        <v>225.60652504842719</v>
      </c>
      <c r="BA860" s="23">
        <v>214.6133492772712</v>
      </c>
      <c r="BB860" s="13"/>
    </row>
    <row r="861" spans="1:54" x14ac:dyDescent="0.2">
      <c r="A861" s="16" t="s">
        <v>94</v>
      </c>
      <c r="B861" s="16" t="s">
        <v>31</v>
      </c>
      <c r="C861" s="16" t="s">
        <v>27</v>
      </c>
      <c r="D861" s="17">
        <v>40</v>
      </c>
      <c r="E861" s="33" t="s">
        <v>72</v>
      </c>
      <c r="F861" s="33" t="s">
        <v>62</v>
      </c>
      <c r="G861" s="33" t="s">
        <v>71</v>
      </c>
      <c r="H861" s="33" t="s">
        <v>69</v>
      </c>
      <c r="I861" s="33"/>
      <c r="J861" s="33"/>
      <c r="K861" s="33" t="s">
        <v>62</v>
      </c>
      <c r="L861" s="33" t="s">
        <v>91</v>
      </c>
      <c r="M861" s="21">
        <v>256</v>
      </c>
      <c r="N861" s="22">
        <v>268</v>
      </c>
      <c r="O861" s="22">
        <v>272</v>
      </c>
      <c r="P861" s="22">
        <v>226</v>
      </c>
      <c r="Q861" s="22">
        <v>283</v>
      </c>
      <c r="R861" s="22">
        <v>261</v>
      </c>
      <c r="S861" s="22">
        <v>271</v>
      </c>
      <c r="T861" s="22">
        <v>258</v>
      </c>
      <c r="U861" s="22">
        <v>287</v>
      </c>
      <c r="V861" s="22">
        <v>249</v>
      </c>
      <c r="W861" s="22">
        <v>268</v>
      </c>
      <c r="X861" s="22">
        <v>232</v>
      </c>
      <c r="Y861" s="22">
        <v>209</v>
      </c>
      <c r="Z861" s="22">
        <v>208</v>
      </c>
      <c r="AA861" s="22">
        <v>195</v>
      </c>
      <c r="AB861" s="22">
        <v>185</v>
      </c>
      <c r="AC861" s="22">
        <v>215.41405387759286</v>
      </c>
      <c r="AD861" s="22">
        <v>209.0581771886379</v>
      </c>
      <c r="AE861" s="22">
        <v>244.3541837530542</v>
      </c>
      <c r="AF861" s="22">
        <v>264.09653928528201</v>
      </c>
      <c r="AG861" s="22">
        <v>253.7276987064329</v>
      </c>
      <c r="AH861" s="22">
        <v>223.77185685410208</v>
      </c>
      <c r="AI861" s="22">
        <v>235.6310535443516</v>
      </c>
      <c r="AJ861" s="22">
        <v>230.59344603011797</v>
      </c>
      <c r="AK861" s="22">
        <v>227.3789955320662</v>
      </c>
      <c r="AL861" s="22">
        <v>246.02932206710423</v>
      </c>
      <c r="AM861" s="22">
        <v>233.75362588008753</v>
      </c>
      <c r="AN861" s="22">
        <v>253.21189133365198</v>
      </c>
      <c r="AO861" s="22">
        <v>231.33452037626486</v>
      </c>
      <c r="AP861" s="22">
        <v>247.93852704057576</v>
      </c>
      <c r="AQ861" s="22">
        <v>249.91769999447354</v>
      </c>
      <c r="AR861" s="22">
        <v>250.00437645277827</v>
      </c>
      <c r="AS861" s="22">
        <v>228.69141538094638</v>
      </c>
      <c r="AT861" s="22">
        <v>236.30079746354366</v>
      </c>
      <c r="AU861" s="22">
        <v>234.63952927746433</v>
      </c>
      <c r="AV861" s="22">
        <v>226.57152753410202</v>
      </c>
      <c r="AW861" s="22">
        <v>231.1551697434877</v>
      </c>
      <c r="AX861" s="22">
        <v>227.28774592817823</v>
      </c>
      <c r="AY861" s="22">
        <v>228.81426591777259</v>
      </c>
      <c r="AZ861" s="22">
        <v>225.09780521309594</v>
      </c>
      <c r="BA861" s="23">
        <v>224.90352969877011</v>
      </c>
      <c r="BB861" s="13"/>
    </row>
    <row r="862" spans="1:54" x14ac:dyDescent="0.2">
      <c r="A862" s="16" t="s">
        <v>94</v>
      </c>
      <c r="B862" s="16" t="s">
        <v>31</v>
      </c>
      <c r="C862" s="16" t="s">
        <v>27</v>
      </c>
      <c r="D862" s="17">
        <v>41</v>
      </c>
      <c r="E862" s="33" t="s">
        <v>72</v>
      </c>
      <c r="F862" s="33" t="s">
        <v>62</v>
      </c>
      <c r="G862" s="33" t="s">
        <v>71</v>
      </c>
      <c r="H862" s="33" t="s">
        <v>69</v>
      </c>
      <c r="I862" s="33"/>
      <c r="J862" s="33"/>
      <c r="K862" s="33" t="s">
        <v>62</v>
      </c>
      <c r="L862" s="33" t="s">
        <v>91</v>
      </c>
      <c r="M862" s="21">
        <v>230</v>
      </c>
      <c r="N862" s="22">
        <v>259</v>
      </c>
      <c r="O862" s="22">
        <v>277</v>
      </c>
      <c r="P862" s="22">
        <v>277</v>
      </c>
      <c r="Q862" s="22">
        <v>225</v>
      </c>
      <c r="R862" s="22">
        <v>279</v>
      </c>
      <c r="S862" s="22">
        <v>271</v>
      </c>
      <c r="T862" s="22">
        <v>268.00000000000006</v>
      </c>
      <c r="U862" s="22">
        <v>250</v>
      </c>
      <c r="V862" s="22">
        <v>278</v>
      </c>
      <c r="W862" s="22">
        <v>251</v>
      </c>
      <c r="X862" s="22">
        <v>257</v>
      </c>
      <c r="Y862" s="22">
        <v>246</v>
      </c>
      <c r="Z862" s="22">
        <v>212</v>
      </c>
      <c r="AA862" s="22">
        <v>208</v>
      </c>
      <c r="AB862" s="22">
        <v>194</v>
      </c>
      <c r="AC862" s="22">
        <v>186.28248535338957</v>
      </c>
      <c r="AD862" s="22">
        <v>214.88530699582972</v>
      </c>
      <c r="AE862" s="22">
        <v>208.85345369788638</v>
      </c>
      <c r="AF862" s="22">
        <v>243.84147436233224</v>
      </c>
      <c r="AG862" s="22">
        <v>263.35138643720853</v>
      </c>
      <c r="AH862" s="22">
        <v>253.27100045875699</v>
      </c>
      <c r="AI862" s="22">
        <v>223.80607185548155</v>
      </c>
      <c r="AJ862" s="22">
        <v>235.48472307798551</v>
      </c>
      <c r="AK862" s="22">
        <v>230.39907390750957</v>
      </c>
      <c r="AL862" s="22">
        <v>227.16425252374782</v>
      </c>
      <c r="AM862" s="22">
        <v>245.47307914195306</v>
      </c>
      <c r="AN862" s="22">
        <v>233.58024080035474</v>
      </c>
      <c r="AO862" s="22">
        <v>252.58345482243573</v>
      </c>
      <c r="AP862" s="22">
        <v>231.2966801425992</v>
      </c>
      <c r="AQ862" s="22">
        <v>247.47313517207527</v>
      </c>
      <c r="AR862" s="22">
        <v>249.53150913413521</v>
      </c>
      <c r="AS862" s="22">
        <v>249.47441324832548</v>
      </c>
      <c r="AT862" s="22">
        <v>228.55777547701283</v>
      </c>
      <c r="AU862" s="22">
        <v>235.99199841603962</v>
      </c>
      <c r="AV862" s="22">
        <v>234.23415165380536</v>
      </c>
      <c r="AW862" s="22">
        <v>226.29905339122612</v>
      </c>
      <c r="AX862" s="22">
        <v>230.78174909698171</v>
      </c>
      <c r="AY862" s="22">
        <v>226.90622869758363</v>
      </c>
      <c r="AZ862" s="22">
        <v>228.31264372617238</v>
      </c>
      <c r="BA862" s="23">
        <v>224.65700532480747</v>
      </c>
      <c r="BB862" s="13"/>
    </row>
    <row r="863" spans="1:54" x14ac:dyDescent="0.2">
      <c r="A863" s="16" t="s">
        <v>94</v>
      </c>
      <c r="B863" s="16" t="s">
        <v>31</v>
      </c>
      <c r="C863" s="16" t="s">
        <v>27</v>
      </c>
      <c r="D863" s="17">
        <v>42</v>
      </c>
      <c r="E863" s="33" t="s">
        <v>72</v>
      </c>
      <c r="F863" s="33" t="s">
        <v>62</v>
      </c>
      <c r="G863" s="33" t="s">
        <v>71</v>
      </c>
      <c r="H863" s="33" t="s">
        <v>69</v>
      </c>
      <c r="I863" s="33"/>
      <c r="J863" s="33"/>
      <c r="K863" s="33" t="s">
        <v>62</v>
      </c>
      <c r="L863" s="33" t="s">
        <v>91</v>
      </c>
      <c r="M863" s="21">
        <v>249</v>
      </c>
      <c r="N863" s="22">
        <v>252</v>
      </c>
      <c r="O863" s="22">
        <v>262</v>
      </c>
      <c r="P863" s="22">
        <v>265</v>
      </c>
      <c r="Q863" s="22">
        <v>266</v>
      </c>
      <c r="R863" s="22">
        <v>227</v>
      </c>
      <c r="S863" s="22">
        <v>285</v>
      </c>
      <c r="T863" s="22">
        <v>268</v>
      </c>
      <c r="U863" s="22">
        <v>273</v>
      </c>
      <c r="V863" s="22">
        <v>257</v>
      </c>
      <c r="W863" s="22">
        <v>283</v>
      </c>
      <c r="X863" s="22">
        <v>253</v>
      </c>
      <c r="Y863" s="22">
        <v>255</v>
      </c>
      <c r="Z863" s="22">
        <v>256</v>
      </c>
      <c r="AA863" s="22">
        <v>214</v>
      </c>
      <c r="AB863" s="22">
        <v>211</v>
      </c>
      <c r="AC863" s="22">
        <v>195.43465710207525</v>
      </c>
      <c r="AD863" s="22">
        <v>186.84066485629663</v>
      </c>
      <c r="AE863" s="22">
        <v>214.73609372777022</v>
      </c>
      <c r="AF863" s="22">
        <v>209.12739325482573</v>
      </c>
      <c r="AG863" s="22">
        <v>243.64020285036713</v>
      </c>
      <c r="AH863" s="22">
        <v>262.80648590254037</v>
      </c>
      <c r="AI863" s="22">
        <v>252.98862373864256</v>
      </c>
      <c r="AJ863" s="22">
        <v>223.89438979107541</v>
      </c>
      <c r="AK863" s="22">
        <v>235.38613995913127</v>
      </c>
      <c r="AL863" s="22">
        <v>230.328565260087</v>
      </c>
      <c r="AM863" s="22">
        <v>227.11559550361144</v>
      </c>
      <c r="AN863" s="22">
        <v>245.14604735440633</v>
      </c>
      <c r="AO863" s="22">
        <v>233.49316986337939</v>
      </c>
      <c r="AP863" s="22">
        <v>252.15802940135981</v>
      </c>
      <c r="AQ863" s="22">
        <v>231.36767959456051</v>
      </c>
      <c r="AR863" s="22">
        <v>247.18389092678584</v>
      </c>
      <c r="AS863" s="22">
        <v>249.2093631802143</v>
      </c>
      <c r="AT863" s="22">
        <v>249.12863633269313</v>
      </c>
      <c r="AU863" s="22">
        <v>228.50342280170014</v>
      </c>
      <c r="AV863" s="22">
        <v>235.77645036654735</v>
      </c>
      <c r="AW863" s="22">
        <v>233.94508163823969</v>
      </c>
      <c r="AX863" s="22">
        <v>226.19673657239642</v>
      </c>
      <c r="AY863" s="22">
        <v>230.6086408520346</v>
      </c>
      <c r="AZ863" s="22">
        <v>226.71987498466297</v>
      </c>
      <c r="BA863" s="23">
        <v>228.06085440076069</v>
      </c>
      <c r="BB863" s="13"/>
    </row>
    <row r="864" spans="1:54" x14ac:dyDescent="0.2">
      <c r="A864" s="16" t="s">
        <v>94</v>
      </c>
      <c r="B864" s="16" t="s">
        <v>31</v>
      </c>
      <c r="C864" s="16" t="s">
        <v>27</v>
      </c>
      <c r="D864" s="17">
        <v>43</v>
      </c>
      <c r="E864" s="33" t="s">
        <v>72</v>
      </c>
      <c r="F864" s="33" t="s">
        <v>62</v>
      </c>
      <c r="G864" s="33" t="s">
        <v>71</v>
      </c>
      <c r="H864" s="33" t="s">
        <v>69</v>
      </c>
      <c r="I864" s="33"/>
      <c r="J864" s="33"/>
      <c r="K864" s="33" t="s">
        <v>62</v>
      </c>
      <c r="L864" s="33" t="s">
        <v>91</v>
      </c>
      <c r="M864" s="21">
        <v>237</v>
      </c>
      <c r="N864" s="22">
        <v>262</v>
      </c>
      <c r="O864" s="22">
        <v>253</v>
      </c>
      <c r="P864" s="22">
        <v>260</v>
      </c>
      <c r="Q864" s="22">
        <v>267.00000000000006</v>
      </c>
      <c r="R864" s="22">
        <v>273</v>
      </c>
      <c r="S864" s="22">
        <v>234</v>
      </c>
      <c r="T864" s="22">
        <v>288</v>
      </c>
      <c r="U864" s="22">
        <v>270</v>
      </c>
      <c r="V864" s="22">
        <v>274</v>
      </c>
      <c r="W864" s="22">
        <v>258</v>
      </c>
      <c r="X864" s="22">
        <v>289</v>
      </c>
      <c r="Y864" s="22">
        <v>250</v>
      </c>
      <c r="Z864" s="22">
        <v>243</v>
      </c>
      <c r="AA864" s="22">
        <v>265</v>
      </c>
      <c r="AB864" s="22">
        <v>216</v>
      </c>
      <c r="AC864" s="22">
        <v>211.92935420975374</v>
      </c>
      <c r="AD864" s="22">
        <v>195.64227010127604</v>
      </c>
      <c r="AE864" s="22">
        <v>187.20070256299886</v>
      </c>
      <c r="AF864" s="22">
        <v>214.58188907401936</v>
      </c>
      <c r="AG864" s="22">
        <v>209.2400814271499</v>
      </c>
      <c r="AH864" s="22">
        <v>243.26819139312906</v>
      </c>
      <c r="AI864" s="22">
        <v>262.14554497944039</v>
      </c>
      <c r="AJ864" s="22">
        <v>252.51514183095966</v>
      </c>
      <c r="AK864" s="22">
        <v>223.7863953233923</v>
      </c>
      <c r="AL864" s="22">
        <v>235.13662991548054</v>
      </c>
      <c r="AM864" s="22">
        <v>230.12840460498057</v>
      </c>
      <c r="AN864" s="22">
        <v>226.99644170539383</v>
      </c>
      <c r="AO864" s="22">
        <v>244.65550671949683</v>
      </c>
      <c r="AP864" s="22">
        <v>233.32773622821449</v>
      </c>
      <c r="AQ864" s="22">
        <v>251.63557687031567</v>
      </c>
      <c r="AR864" s="22">
        <v>231.35252541205156</v>
      </c>
      <c r="AS864" s="22">
        <v>246.76553835528222</v>
      </c>
      <c r="AT864" s="22">
        <v>248.86540314605784</v>
      </c>
      <c r="AU864" s="22">
        <v>248.7111873292223</v>
      </c>
      <c r="AV864" s="22">
        <v>228.36482022714489</v>
      </c>
      <c r="AW864" s="22">
        <v>235.47473837378178</v>
      </c>
      <c r="AX864" s="22">
        <v>233.60412616229701</v>
      </c>
      <c r="AY864" s="22">
        <v>226.01893003591482</v>
      </c>
      <c r="AZ864" s="22">
        <v>230.36958870690941</v>
      </c>
      <c r="BA864" s="23">
        <v>226.51528354713841</v>
      </c>
      <c r="BB864" s="13"/>
    </row>
    <row r="865" spans="1:54" x14ac:dyDescent="0.2">
      <c r="A865" s="16" t="s">
        <v>94</v>
      </c>
      <c r="B865" s="16" t="s">
        <v>31</v>
      </c>
      <c r="C865" s="16" t="s">
        <v>27</v>
      </c>
      <c r="D865" s="17">
        <v>44</v>
      </c>
      <c r="E865" s="33" t="s">
        <v>72</v>
      </c>
      <c r="F865" s="33" t="s">
        <v>62</v>
      </c>
      <c r="G865" s="33" t="s">
        <v>71</v>
      </c>
      <c r="H865" s="33" t="s">
        <v>69</v>
      </c>
      <c r="I865" s="33"/>
      <c r="J865" s="33"/>
      <c r="K865" s="33" t="s">
        <v>62</v>
      </c>
      <c r="L865" s="33" t="s">
        <v>91</v>
      </c>
      <c r="M865" s="21">
        <v>248</v>
      </c>
      <c r="N865" s="22">
        <v>251</v>
      </c>
      <c r="O865" s="22">
        <v>262</v>
      </c>
      <c r="P865" s="22">
        <v>238</v>
      </c>
      <c r="Q865" s="22">
        <v>255</v>
      </c>
      <c r="R865" s="22">
        <v>268</v>
      </c>
      <c r="S865" s="22">
        <v>279</v>
      </c>
      <c r="T865" s="22">
        <v>237</v>
      </c>
      <c r="U865" s="22">
        <v>287</v>
      </c>
      <c r="V865" s="22">
        <v>278</v>
      </c>
      <c r="W865" s="22">
        <v>271</v>
      </c>
      <c r="X865" s="22">
        <v>253</v>
      </c>
      <c r="Y865" s="22">
        <v>282</v>
      </c>
      <c r="Z865" s="22">
        <v>254</v>
      </c>
      <c r="AA865" s="22">
        <v>245</v>
      </c>
      <c r="AB865" s="22">
        <v>261</v>
      </c>
      <c r="AC865" s="22">
        <v>217.7579519105245</v>
      </c>
      <c r="AD865" s="22">
        <v>212.44737177815153</v>
      </c>
      <c r="AE865" s="22">
        <v>196.59057135889989</v>
      </c>
      <c r="AF865" s="22">
        <v>188.32963883438768</v>
      </c>
      <c r="AG865" s="22">
        <v>215.11437981819904</v>
      </c>
      <c r="AH865" s="22">
        <v>209.87878405331051</v>
      </c>
      <c r="AI865" s="22">
        <v>243.54701636299842</v>
      </c>
      <c r="AJ865" s="22">
        <v>262.11544258879479</v>
      </c>
      <c r="AK865" s="22">
        <v>252.63913431187191</v>
      </c>
      <c r="AL865" s="22">
        <v>224.26884782482989</v>
      </c>
      <c r="AM865" s="22">
        <v>235.52920686261265</v>
      </c>
      <c r="AN865" s="22">
        <v>230.62097588279957</v>
      </c>
      <c r="AO865" s="22">
        <v>227.45510166974725</v>
      </c>
      <c r="AP865" s="22">
        <v>244.90339620187828</v>
      </c>
      <c r="AQ865" s="22">
        <v>233.80732936916849</v>
      </c>
      <c r="AR865" s="22">
        <v>251.86850732671397</v>
      </c>
      <c r="AS865" s="22">
        <v>231.96435888166258</v>
      </c>
      <c r="AT865" s="22">
        <v>247.11025692897064</v>
      </c>
      <c r="AU865" s="22">
        <v>249.22798478221549</v>
      </c>
      <c r="AV865" s="22">
        <v>248.97987309640362</v>
      </c>
      <c r="AW865" s="22">
        <v>228.85552906646498</v>
      </c>
      <c r="AX865" s="22">
        <v>235.85864796362188</v>
      </c>
      <c r="AY865" s="22">
        <v>233.97130042080207</v>
      </c>
      <c r="AZ865" s="22">
        <v>226.52661424968116</v>
      </c>
      <c r="BA865" s="23">
        <v>230.8550305066573</v>
      </c>
      <c r="BB865" s="13"/>
    </row>
    <row r="866" spans="1:54" x14ac:dyDescent="0.2">
      <c r="A866" s="16" t="s">
        <v>94</v>
      </c>
      <c r="B866" s="16" t="s">
        <v>31</v>
      </c>
      <c r="C866" s="16" t="s">
        <v>27</v>
      </c>
      <c r="D866" s="17">
        <v>45</v>
      </c>
      <c r="E866" s="33" t="s">
        <v>73</v>
      </c>
      <c r="F866" s="33" t="s">
        <v>62</v>
      </c>
      <c r="G866" s="33" t="s">
        <v>74</v>
      </c>
      <c r="H866" s="33" t="s">
        <v>75</v>
      </c>
      <c r="I866" s="33"/>
      <c r="J866" s="33"/>
      <c r="K866" s="33" t="s">
        <v>62</v>
      </c>
      <c r="L866" s="33"/>
      <c r="M866" s="21">
        <v>245</v>
      </c>
      <c r="N866" s="22">
        <v>248</v>
      </c>
      <c r="O866" s="22">
        <v>244</v>
      </c>
      <c r="P866" s="22">
        <v>260</v>
      </c>
      <c r="Q866" s="22">
        <v>239</v>
      </c>
      <c r="R866" s="22">
        <v>250</v>
      </c>
      <c r="S866" s="22">
        <v>265</v>
      </c>
      <c r="T866" s="22">
        <v>271</v>
      </c>
      <c r="U866" s="22">
        <v>233</v>
      </c>
      <c r="V866" s="22">
        <v>280</v>
      </c>
      <c r="W866" s="22">
        <v>267</v>
      </c>
      <c r="X866" s="22">
        <v>271</v>
      </c>
      <c r="Y866" s="22">
        <v>248</v>
      </c>
      <c r="Z866" s="22">
        <v>280</v>
      </c>
      <c r="AA866" s="22">
        <v>251</v>
      </c>
      <c r="AB866" s="22">
        <v>250</v>
      </c>
      <c r="AC866" s="22">
        <v>261.99901401759581</v>
      </c>
      <c r="AD866" s="22">
        <v>218.89403041960796</v>
      </c>
      <c r="AE866" s="22">
        <v>213.34109361759681</v>
      </c>
      <c r="AF866" s="22">
        <v>197.63227200458334</v>
      </c>
      <c r="AG866" s="22">
        <v>189.31770543674045</v>
      </c>
      <c r="AH866" s="22">
        <v>215.43574420086796</v>
      </c>
      <c r="AI866" s="22">
        <v>210.43212756135307</v>
      </c>
      <c r="AJ866" s="22">
        <v>243.80296417198318</v>
      </c>
      <c r="AK866" s="22">
        <v>262.43251530650184</v>
      </c>
      <c r="AL866" s="22">
        <v>253.31601376426406</v>
      </c>
      <c r="AM866" s="22">
        <v>225.27742255652211</v>
      </c>
      <c r="AN866" s="22">
        <v>236.51421680640613</v>
      </c>
      <c r="AO866" s="22">
        <v>231.56442875435329</v>
      </c>
      <c r="AP866" s="22">
        <v>228.35213751751073</v>
      </c>
      <c r="AQ866" s="22">
        <v>245.56738994694169</v>
      </c>
      <c r="AR866" s="22">
        <v>234.67898360428941</v>
      </c>
      <c r="AS866" s="22">
        <v>252.51370236064568</v>
      </c>
      <c r="AT866" s="22">
        <v>232.95738839630383</v>
      </c>
      <c r="AU866" s="22">
        <v>247.80423502499758</v>
      </c>
      <c r="AV866" s="22">
        <v>249.98269246935894</v>
      </c>
      <c r="AW866" s="22">
        <v>249.67015547386615</v>
      </c>
      <c r="AX866" s="22">
        <v>229.7157674060557</v>
      </c>
      <c r="AY866" s="22">
        <v>236.65749001728679</v>
      </c>
      <c r="AZ866" s="22">
        <v>234.69083520765747</v>
      </c>
      <c r="BA866" s="23">
        <v>227.35261263899497</v>
      </c>
      <c r="BB866" s="13"/>
    </row>
    <row r="867" spans="1:54" x14ac:dyDescent="0.2">
      <c r="A867" s="16" t="s">
        <v>94</v>
      </c>
      <c r="B867" s="16" t="s">
        <v>31</v>
      </c>
      <c r="C867" s="16" t="s">
        <v>27</v>
      </c>
      <c r="D867" s="17">
        <v>46</v>
      </c>
      <c r="E867" s="33" t="s">
        <v>73</v>
      </c>
      <c r="F867" s="33" t="s">
        <v>62</v>
      </c>
      <c r="G867" s="33" t="s">
        <v>74</v>
      </c>
      <c r="H867" s="33" t="s">
        <v>75</v>
      </c>
      <c r="I867" s="33"/>
      <c r="J867" s="33"/>
      <c r="K867" s="33" t="s">
        <v>62</v>
      </c>
      <c r="L867" s="33"/>
      <c r="M867" s="21">
        <v>240</v>
      </c>
      <c r="N867" s="22">
        <v>217</v>
      </c>
      <c r="O867" s="22">
        <v>238</v>
      </c>
      <c r="P867" s="22">
        <v>242</v>
      </c>
      <c r="Q867" s="22">
        <v>256</v>
      </c>
      <c r="R867" s="22">
        <v>246</v>
      </c>
      <c r="S867" s="22">
        <v>254</v>
      </c>
      <c r="T867" s="22">
        <v>275</v>
      </c>
      <c r="U867" s="22">
        <v>271</v>
      </c>
      <c r="V867" s="22">
        <v>225</v>
      </c>
      <c r="W867" s="22">
        <v>287</v>
      </c>
      <c r="X867" s="22">
        <v>270</v>
      </c>
      <c r="Y867" s="22">
        <v>275</v>
      </c>
      <c r="Z867" s="22">
        <v>251</v>
      </c>
      <c r="AA867" s="22">
        <v>277</v>
      </c>
      <c r="AB867" s="22">
        <v>256</v>
      </c>
      <c r="AC867" s="22">
        <v>250.33953747750513</v>
      </c>
      <c r="AD867" s="22">
        <v>261.83002911171502</v>
      </c>
      <c r="AE867" s="22">
        <v>219.21463563301921</v>
      </c>
      <c r="AF867" s="22">
        <v>213.34381862904124</v>
      </c>
      <c r="AG867" s="22">
        <v>197.88884444121601</v>
      </c>
      <c r="AH867" s="22">
        <v>189.66872385970015</v>
      </c>
      <c r="AI867" s="22">
        <v>215.1518014601663</v>
      </c>
      <c r="AJ867" s="22">
        <v>210.42553595474723</v>
      </c>
      <c r="AK867" s="22">
        <v>243.52001323246472</v>
      </c>
      <c r="AL867" s="22">
        <v>262.07693890149613</v>
      </c>
      <c r="AM867" s="22">
        <v>253.18753432775475</v>
      </c>
      <c r="AN867" s="22">
        <v>225.54049490991042</v>
      </c>
      <c r="AO867" s="22">
        <v>236.61999110453615</v>
      </c>
      <c r="AP867" s="22">
        <v>231.65154755465119</v>
      </c>
      <c r="AQ867" s="22">
        <v>228.43899609612862</v>
      </c>
      <c r="AR867" s="22">
        <v>245.39203152584292</v>
      </c>
      <c r="AS867" s="22">
        <v>234.77862867168707</v>
      </c>
      <c r="AT867" s="22">
        <v>252.25756307880519</v>
      </c>
      <c r="AU867" s="22">
        <v>233.13280796476957</v>
      </c>
      <c r="AV867" s="22">
        <v>247.63956636607207</v>
      </c>
      <c r="AW867" s="22">
        <v>249.89075538553996</v>
      </c>
      <c r="AX867" s="22">
        <v>249.46803482803475</v>
      </c>
      <c r="AY867" s="22">
        <v>229.83151919416676</v>
      </c>
      <c r="AZ867" s="22">
        <v>236.63916671919347</v>
      </c>
      <c r="BA867" s="23">
        <v>234.60941462310055</v>
      </c>
      <c r="BB867" s="13"/>
    </row>
    <row r="868" spans="1:54" x14ac:dyDescent="0.2">
      <c r="A868" s="16" t="s">
        <v>94</v>
      </c>
      <c r="B868" s="16" t="s">
        <v>31</v>
      </c>
      <c r="C868" s="16" t="s">
        <v>27</v>
      </c>
      <c r="D868" s="17">
        <v>47</v>
      </c>
      <c r="E868" s="33" t="s">
        <v>73</v>
      </c>
      <c r="F868" s="33" t="s">
        <v>62</v>
      </c>
      <c r="G868" s="33" t="s">
        <v>74</v>
      </c>
      <c r="H868" s="33" t="s">
        <v>75</v>
      </c>
      <c r="I868" s="33"/>
      <c r="J868" s="33"/>
      <c r="K868" s="33" t="s">
        <v>62</v>
      </c>
      <c r="L868" s="33"/>
      <c r="M868" s="21">
        <v>225</v>
      </c>
      <c r="N868" s="22">
        <v>248</v>
      </c>
      <c r="O868" s="22">
        <v>204</v>
      </c>
      <c r="P868" s="22">
        <v>244</v>
      </c>
      <c r="Q868" s="22">
        <v>239</v>
      </c>
      <c r="R868" s="22">
        <v>251</v>
      </c>
      <c r="S868" s="22">
        <v>236</v>
      </c>
      <c r="T868" s="22">
        <v>248</v>
      </c>
      <c r="U868" s="22">
        <v>265</v>
      </c>
      <c r="V868" s="22">
        <v>272</v>
      </c>
      <c r="W868" s="22">
        <v>235</v>
      </c>
      <c r="X868" s="22">
        <v>280</v>
      </c>
      <c r="Y868" s="22">
        <v>269</v>
      </c>
      <c r="Z868" s="22">
        <v>284</v>
      </c>
      <c r="AA868" s="22">
        <v>251</v>
      </c>
      <c r="AB868" s="22">
        <v>277</v>
      </c>
      <c r="AC868" s="22">
        <v>256.06735341883672</v>
      </c>
      <c r="AD868" s="22">
        <v>250.26453028848556</v>
      </c>
      <c r="AE868" s="22">
        <v>261.48793203678747</v>
      </c>
      <c r="AF868" s="22">
        <v>219.2259107981761</v>
      </c>
      <c r="AG868" s="22">
        <v>213.10573658104889</v>
      </c>
      <c r="AH868" s="22">
        <v>197.98912091675729</v>
      </c>
      <c r="AI868" s="22">
        <v>189.85124034298238</v>
      </c>
      <c r="AJ868" s="22">
        <v>214.80188560500966</v>
      </c>
      <c r="AK868" s="22">
        <v>210.42205128663295</v>
      </c>
      <c r="AL868" s="22">
        <v>243.23790775848431</v>
      </c>
      <c r="AM868" s="22">
        <v>261.59423635769531</v>
      </c>
      <c r="AN868" s="22">
        <v>252.92353658280641</v>
      </c>
      <c r="AO868" s="22">
        <v>225.55637292959798</v>
      </c>
      <c r="AP868" s="22">
        <v>236.48990651660128</v>
      </c>
      <c r="AQ868" s="22">
        <v>231.53641670710752</v>
      </c>
      <c r="AR868" s="22">
        <v>228.35273645429905</v>
      </c>
      <c r="AS868" s="22">
        <v>245.12335422565107</v>
      </c>
      <c r="AT868" s="22">
        <v>234.68042763543713</v>
      </c>
      <c r="AU868" s="22">
        <v>251.91327464119951</v>
      </c>
      <c r="AV868" s="22">
        <v>233.14636213378566</v>
      </c>
      <c r="AW868" s="22">
        <v>247.38252825454509</v>
      </c>
      <c r="AX868" s="22">
        <v>249.62989007489611</v>
      </c>
      <c r="AY868" s="22">
        <v>249.17994633896004</v>
      </c>
      <c r="AZ868" s="22">
        <v>229.76553661556241</v>
      </c>
      <c r="BA868" s="23">
        <v>236.45312076690985</v>
      </c>
      <c r="BB868" s="13"/>
    </row>
    <row r="869" spans="1:54" x14ac:dyDescent="0.2">
      <c r="A869" s="16" t="s">
        <v>94</v>
      </c>
      <c r="B869" s="16" t="s">
        <v>31</v>
      </c>
      <c r="C869" s="16" t="s">
        <v>27</v>
      </c>
      <c r="D869" s="17">
        <v>48</v>
      </c>
      <c r="E869" s="33" t="s">
        <v>73</v>
      </c>
      <c r="F869" s="33" t="s">
        <v>62</v>
      </c>
      <c r="G869" s="33" t="s">
        <v>74</v>
      </c>
      <c r="H869" s="33" t="s">
        <v>75</v>
      </c>
      <c r="I869" s="33"/>
      <c r="J869" s="33"/>
      <c r="K869" s="33" t="s">
        <v>62</v>
      </c>
      <c r="L869" s="33"/>
      <c r="M869" s="21">
        <v>237</v>
      </c>
      <c r="N869" s="22">
        <v>226</v>
      </c>
      <c r="O869" s="22">
        <v>241</v>
      </c>
      <c r="P869" s="22">
        <v>212</v>
      </c>
      <c r="Q869" s="22">
        <v>238</v>
      </c>
      <c r="R869" s="22">
        <v>244</v>
      </c>
      <c r="S869" s="22">
        <v>251</v>
      </c>
      <c r="T869" s="22">
        <v>232</v>
      </c>
      <c r="U869" s="22">
        <v>249</v>
      </c>
      <c r="V869" s="22">
        <v>265</v>
      </c>
      <c r="W869" s="22">
        <v>269</v>
      </c>
      <c r="X869" s="22">
        <v>238</v>
      </c>
      <c r="Y869" s="22">
        <v>290</v>
      </c>
      <c r="Z869" s="22">
        <v>265</v>
      </c>
      <c r="AA869" s="22">
        <v>292.00000000000006</v>
      </c>
      <c r="AB869" s="22">
        <v>257</v>
      </c>
      <c r="AC869" s="22">
        <v>277.11049305172668</v>
      </c>
      <c r="AD869" s="22">
        <v>256.22278076010207</v>
      </c>
      <c r="AE869" s="22">
        <v>250.58047830453245</v>
      </c>
      <c r="AF869" s="22">
        <v>261.48665167812226</v>
      </c>
      <c r="AG869" s="22">
        <v>219.61997291405126</v>
      </c>
      <c r="AH869" s="22">
        <v>213.3654206563599</v>
      </c>
      <c r="AI869" s="22">
        <v>198.58500072404638</v>
      </c>
      <c r="AJ869" s="22">
        <v>190.54238782622383</v>
      </c>
      <c r="AK869" s="22">
        <v>215.09943770115007</v>
      </c>
      <c r="AL869" s="22">
        <v>210.95135919470337</v>
      </c>
      <c r="AM869" s="22">
        <v>243.42635293832785</v>
      </c>
      <c r="AN869" s="22">
        <v>261.60291530522358</v>
      </c>
      <c r="AO869" s="22">
        <v>253.04097385041078</v>
      </c>
      <c r="AP869" s="22">
        <v>225.91331466735815</v>
      </c>
      <c r="AQ869" s="22">
        <v>236.74128198114232</v>
      </c>
      <c r="AR869" s="22">
        <v>231.81927800813406</v>
      </c>
      <c r="AS869" s="22">
        <v>228.70887446708286</v>
      </c>
      <c r="AT869" s="22">
        <v>245.21840699872155</v>
      </c>
      <c r="AU869" s="22">
        <v>234.99672334267188</v>
      </c>
      <c r="AV869" s="22">
        <v>251.96565770977043</v>
      </c>
      <c r="AW869" s="22">
        <v>233.54671419501199</v>
      </c>
      <c r="AX869" s="22">
        <v>247.47408849824092</v>
      </c>
      <c r="AY869" s="22">
        <v>249.80304569641319</v>
      </c>
      <c r="AZ869" s="22">
        <v>249.26817746198819</v>
      </c>
      <c r="BA869" s="23">
        <v>230.0602990742521</v>
      </c>
      <c r="BB869" s="13"/>
    </row>
    <row r="870" spans="1:54" x14ac:dyDescent="0.2">
      <c r="A870" s="16" t="s">
        <v>94</v>
      </c>
      <c r="B870" s="16" t="s">
        <v>31</v>
      </c>
      <c r="C870" s="16" t="s">
        <v>27</v>
      </c>
      <c r="D870" s="17">
        <v>49</v>
      </c>
      <c r="E870" s="33" t="s">
        <v>73</v>
      </c>
      <c r="F870" s="33" t="s">
        <v>62</v>
      </c>
      <c r="G870" s="33" t="s">
        <v>74</v>
      </c>
      <c r="H870" s="33" t="s">
        <v>75</v>
      </c>
      <c r="I870" s="33"/>
      <c r="J870" s="33"/>
      <c r="K870" s="33" t="s">
        <v>62</v>
      </c>
      <c r="L870" s="33"/>
      <c r="M870" s="21">
        <v>220</v>
      </c>
      <c r="N870" s="22">
        <v>220</v>
      </c>
      <c r="O870" s="22">
        <v>221</v>
      </c>
      <c r="P870" s="22">
        <v>240</v>
      </c>
      <c r="Q870" s="22">
        <v>211</v>
      </c>
      <c r="R870" s="22">
        <v>231</v>
      </c>
      <c r="S870" s="22">
        <v>237</v>
      </c>
      <c r="T870" s="22">
        <v>244</v>
      </c>
      <c r="U870" s="22">
        <v>239</v>
      </c>
      <c r="V870" s="22">
        <v>244</v>
      </c>
      <c r="W870" s="22">
        <v>262</v>
      </c>
      <c r="X870" s="22">
        <v>252.00000000000003</v>
      </c>
      <c r="Y870" s="22">
        <v>241</v>
      </c>
      <c r="Z870" s="22">
        <v>297</v>
      </c>
      <c r="AA870" s="22">
        <v>262</v>
      </c>
      <c r="AB870" s="22">
        <v>293</v>
      </c>
      <c r="AC870" s="22">
        <v>257.15987890422855</v>
      </c>
      <c r="AD870" s="22">
        <v>276.67407800716745</v>
      </c>
      <c r="AE870" s="22">
        <v>255.9797638421318</v>
      </c>
      <c r="AF870" s="22">
        <v>250.41956193343847</v>
      </c>
      <c r="AG870" s="22">
        <v>261.03065910484401</v>
      </c>
      <c r="AH870" s="22">
        <v>219.70220100307893</v>
      </c>
      <c r="AI870" s="22">
        <v>213.34069139375691</v>
      </c>
      <c r="AJ870" s="22">
        <v>198.91619800345737</v>
      </c>
      <c r="AK870" s="22">
        <v>191.03615872769143</v>
      </c>
      <c r="AL870" s="22">
        <v>215.16491759918173</v>
      </c>
      <c r="AM870" s="22">
        <v>211.12335327850499</v>
      </c>
      <c r="AN870" s="22">
        <v>243.28628565275551</v>
      </c>
      <c r="AO870" s="22">
        <v>261.21235786721383</v>
      </c>
      <c r="AP870" s="22">
        <v>252.73901392772856</v>
      </c>
      <c r="AQ870" s="22">
        <v>225.91219507511317</v>
      </c>
      <c r="AR870" s="22">
        <v>236.66186975025042</v>
      </c>
      <c r="AS870" s="22">
        <v>231.81028168663963</v>
      </c>
      <c r="AT870" s="22">
        <v>228.70288286110758</v>
      </c>
      <c r="AU870" s="22">
        <v>245.01527946056007</v>
      </c>
      <c r="AV870" s="22">
        <v>234.98367283028523</v>
      </c>
      <c r="AW870" s="22">
        <v>251.74034055091448</v>
      </c>
      <c r="AX870" s="22">
        <v>233.60038351668794</v>
      </c>
      <c r="AY870" s="22">
        <v>247.30669421512607</v>
      </c>
      <c r="AZ870" s="22">
        <v>249.6563662693986</v>
      </c>
      <c r="BA870" s="23">
        <v>249.04830763006331</v>
      </c>
      <c r="BB870" s="13"/>
    </row>
    <row r="871" spans="1:54" x14ac:dyDescent="0.2">
      <c r="A871" s="16" t="s">
        <v>94</v>
      </c>
      <c r="B871" s="16" t="s">
        <v>31</v>
      </c>
      <c r="C871" s="16" t="s">
        <v>27</v>
      </c>
      <c r="D871" s="17">
        <v>50</v>
      </c>
      <c r="E871" s="33" t="s">
        <v>76</v>
      </c>
      <c r="F871" s="33" t="s">
        <v>62</v>
      </c>
      <c r="G871" s="33" t="s">
        <v>74</v>
      </c>
      <c r="H871" s="33" t="s">
        <v>75</v>
      </c>
      <c r="I871" s="33"/>
      <c r="J871" s="33"/>
      <c r="K871" s="33" t="s">
        <v>62</v>
      </c>
      <c r="L871" s="33"/>
      <c r="M871" s="21">
        <v>205</v>
      </c>
      <c r="N871" s="22">
        <v>254</v>
      </c>
      <c r="O871" s="22">
        <v>223</v>
      </c>
      <c r="P871" s="22">
        <v>221</v>
      </c>
      <c r="Q871" s="22">
        <v>248.99999999999997</v>
      </c>
      <c r="R871" s="22">
        <v>201</v>
      </c>
      <c r="S871" s="22">
        <v>239</v>
      </c>
      <c r="T871" s="22">
        <v>238</v>
      </c>
      <c r="U871" s="22">
        <v>253</v>
      </c>
      <c r="V871" s="22">
        <v>240</v>
      </c>
      <c r="W871" s="22">
        <v>252</v>
      </c>
      <c r="X871" s="22">
        <v>272</v>
      </c>
      <c r="Y871" s="22">
        <v>266</v>
      </c>
      <c r="Z871" s="22">
        <v>253</v>
      </c>
      <c r="AA871" s="22">
        <v>301</v>
      </c>
      <c r="AB871" s="22">
        <v>272</v>
      </c>
      <c r="AC871" s="22">
        <v>291.70129297071753</v>
      </c>
      <c r="AD871" s="22">
        <v>260.5293315519387</v>
      </c>
      <c r="AE871" s="22">
        <v>279.7682128241176</v>
      </c>
      <c r="AF871" s="22">
        <v>259.20811294741782</v>
      </c>
      <c r="AG871" s="22">
        <v>253.85527585724276</v>
      </c>
      <c r="AH871" s="22">
        <v>264.28354332180368</v>
      </c>
      <c r="AI871" s="22">
        <v>223.10681071610455</v>
      </c>
      <c r="AJ871" s="22">
        <v>216.59641015241928</v>
      </c>
      <c r="AK871" s="22">
        <v>202.3037260815986</v>
      </c>
      <c r="AL871" s="22">
        <v>194.47167533731817</v>
      </c>
      <c r="AM871" s="22">
        <v>218.30902006708507</v>
      </c>
      <c r="AN871" s="22">
        <v>214.47386666044963</v>
      </c>
      <c r="AO871" s="22">
        <v>246.6857373092451</v>
      </c>
      <c r="AP871" s="22">
        <v>264.69128667427907</v>
      </c>
      <c r="AQ871" s="22">
        <v>256.32687422989898</v>
      </c>
      <c r="AR871" s="22">
        <v>229.60735809534069</v>
      </c>
      <c r="AS871" s="22">
        <v>240.28327166128497</v>
      </c>
      <c r="AT871" s="22">
        <v>235.37879800507227</v>
      </c>
      <c r="AU871" s="22">
        <v>232.30695928210525</v>
      </c>
      <c r="AV871" s="22">
        <v>248.49921170438012</v>
      </c>
      <c r="AW871" s="22">
        <v>238.58925486049458</v>
      </c>
      <c r="AX871" s="22">
        <v>255.26366352578953</v>
      </c>
      <c r="AY871" s="22">
        <v>237.237473315877</v>
      </c>
      <c r="AZ871" s="22">
        <v>250.78645218627219</v>
      </c>
      <c r="BA871" s="23">
        <v>253.20148065958247</v>
      </c>
      <c r="BB871" s="13"/>
    </row>
    <row r="872" spans="1:54" x14ac:dyDescent="0.2">
      <c r="A872" s="16" t="s">
        <v>94</v>
      </c>
      <c r="B872" s="16" t="s">
        <v>31</v>
      </c>
      <c r="C872" s="16" t="s">
        <v>27</v>
      </c>
      <c r="D872" s="17">
        <v>51</v>
      </c>
      <c r="E872" s="33" t="s">
        <v>76</v>
      </c>
      <c r="F872" s="33" t="s">
        <v>62</v>
      </c>
      <c r="G872" s="33" t="s">
        <v>74</v>
      </c>
      <c r="H872" s="33" t="s">
        <v>75</v>
      </c>
      <c r="I872" s="33"/>
      <c r="J872" s="33"/>
      <c r="K872" s="33" t="s">
        <v>62</v>
      </c>
      <c r="L872" s="33"/>
      <c r="M872" s="21">
        <v>235</v>
      </c>
      <c r="N872" s="22">
        <v>200</v>
      </c>
      <c r="O872" s="22">
        <v>264</v>
      </c>
      <c r="P872" s="22">
        <v>221</v>
      </c>
      <c r="Q872" s="22">
        <v>220</v>
      </c>
      <c r="R872" s="22">
        <v>254</v>
      </c>
      <c r="S872" s="22">
        <v>205</v>
      </c>
      <c r="T872" s="22">
        <v>245</v>
      </c>
      <c r="U872" s="22">
        <v>242</v>
      </c>
      <c r="V872" s="22">
        <v>250</v>
      </c>
      <c r="W872" s="22">
        <v>240</v>
      </c>
      <c r="X872" s="22">
        <v>254</v>
      </c>
      <c r="Y872" s="22">
        <v>271</v>
      </c>
      <c r="Z872" s="22">
        <v>271</v>
      </c>
      <c r="AA872" s="22">
        <v>253</v>
      </c>
      <c r="AB872" s="22">
        <v>305</v>
      </c>
      <c r="AC872" s="22">
        <v>272.18458775890122</v>
      </c>
      <c r="AD872" s="22">
        <v>296.08457673491938</v>
      </c>
      <c r="AE872" s="22">
        <v>265.23657556584084</v>
      </c>
      <c r="AF872" s="22">
        <v>284.1773358694457</v>
      </c>
      <c r="AG872" s="22">
        <v>263.72311559097176</v>
      </c>
      <c r="AH872" s="22">
        <v>258.59645832170548</v>
      </c>
      <c r="AI872" s="22">
        <v>268.87765712172859</v>
      </c>
      <c r="AJ872" s="22">
        <v>227.77648562489969</v>
      </c>
      <c r="AK872" s="22">
        <v>221.02921476501808</v>
      </c>
      <c r="AL872" s="22">
        <v>206.93629290846664</v>
      </c>
      <c r="AM872" s="22">
        <v>199.15003554717924</v>
      </c>
      <c r="AN872" s="22">
        <v>222.72495234462801</v>
      </c>
      <c r="AO872" s="22">
        <v>219.01476089949949</v>
      </c>
      <c r="AP872" s="22">
        <v>251.38264281542646</v>
      </c>
      <c r="AQ872" s="22">
        <v>269.45059617283096</v>
      </c>
      <c r="AR872" s="22">
        <v>261.10197995523538</v>
      </c>
      <c r="AS872" s="22">
        <v>234.4061109896509</v>
      </c>
      <c r="AT872" s="22">
        <v>245.04431648010168</v>
      </c>
      <c r="AU872" s="22">
        <v>240.10333414280908</v>
      </c>
      <c r="AV872" s="22">
        <v>237.05555487327896</v>
      </c>
      <c r="AW872" s="22">
        <v>253.16853259008045</v>
      </c>
      <c r="AX872" s="22">
        <v>243.35844446153092</v>
      </c>
      <c r="AY872" s="22">
        <v>259.95840117485506</v>
      </c>
      <c r="AZ872" s="22">
        <v>242.02969744232183</v>
      </c>
      <c r="BA872" s="23">
        <v>255.42007905689903</v>
      </c>
      <c r="BB872" s="13"/>
    </row>
    <row r="873" spans="1:54" x14ac:dyDescent="0.2">
      <c r="A873" s="16" t="s">
        <v>94</v>
      </c>
      <c r="B873" s="16" t="s">
        <v>31</v>
      </c>
      <c r="C873" s="16" t="s">
        <v>27</v>
      </c>
      <c r="D873" s="17">
        <v>52</v>
      </c>
      <c r="E873" s="33" t="s">
        <v>76</v>
      </c>
      <c r="F873" s="33" t="s">
        <v>62</v>
      </c>
      <c r="G873" s="33" t="s">
        <v>74</v>
      </c>
      <c r="H873" s="33" t="s">
        <v>75</v>
      </c>
      <c r="I873" s="33"/>
      <c r="J873" s="33"/>
      <c r="K873" s="33" t="s">
        <v>62</v>
      </c>
      <c r="L873" s="33"/>
      <c r="M873" s="21">
        <v>231</v>
      </c>
      <c r="N873" s="22">
        <v>238</v>
      </c>
      <c r="O873" s="22">
        <v>188</v>
      </c>
      <c r="P873" s="22">
        <v>254.99999999999997</v>
      </c>
      <c r="Q873" s="22">
        <v>218.99999999999997</v>
      </c>
      <c r="R873" s="22">
        <v>230</v>
      </c>
      <c r="S873" s="22">
        <v>263</v>
      </c>
      <c r="T873" s="22">
        <v>204</v>
      </c>
      <c r="U873" s="22">
        <v>241</v>
      </c>
      <c r="V873" s="22">
        <v>250</v>
      </c>
      <c r="W873" s="22">
        <v>254</v>
      </c>
      <c r="X873" s="22">
        <v>240</v>
      </c>
      <c r="Y873" s="22">
        <v>258</v>
      </c>
      <c r="Z873" s="22">
        <v>270</v>
      </c>
      <c r="AA873" s="22">
        <v>275</v>
      </c>
      <c r="AB873" s="22">
        <v>249</v>
      </c>
      <c r="AC873" s="22">
        <v>303.40501571286273</v>
      </c>
      <c r="AD873" s="22">
        <v>275.21935092084647</v>
      </c>
      <c r="AE873" s="22">
        <v>298.88922061798723</v>
      </c>
      <c r="AF873" s="22">
        <v>268.34526301874013</v>
      </c>
      <c r="AG873" s="22">
        <v>286.98444594400797</v>
      </c>
      <c r="AH873" s="22">
        <v>266.62861764875015</v>
      </c>
      <c r="AI873" s="22">
        <v>261.78717148105039</v>
      </c>
      <c r="AJ873" s="22">
        <v>271.9348967835947</v>
      </c>
      <c r="AK873" s="22">
        <v>230.95314941033433</v>
      </c>
      <c r="AL873" s="22">
        <v>224.0601151209157</v>
      </c>
      <c r="AM873" s="22">
        <v>210.20863805554674</v>
      </c>
      <c r="AN873" s="22">
        <v>202.45636351540952</v>
      </c>
      <c r="AO873" s="22">
        <v>225.66718065969729</v>
      </c>
      <c r="AP873" s="22">
        <v>222.08730433145448</v>
      </c>
      <c r="AQ873" s="22">
        <v>254.48400113334901</v>
      </c>
      <c r="AR873" s="22">
        <v>272.52434092322795</v>
      </c>
      <c r="AS873" s="22">
        <v>264.20788927002837</v>
      </c>
      <c r="AT873" s="22">
        <v>237.61848718367756</v>
      </c>
      <c r="AU873" s="22">
        <v>248.21637315029142</v>
      </c>
      <c r="AV873" s="22">
        <v>243.23868166582665</v>
      </c>
      <c r="AW873" s="22">
        <v>240.23151254226167</v>
      </c>
      <c r="AX873" s="22">
        <v>256.23357973024571</v>
      </c>
      <c r="AY873" s="22">
        <v>246.51648727989021</v>
      </c>
      <c r="AZ873" s="22">
        <v>263.03806449993192</v>
      </c>
      <c r="BA873" s="23">
        <v>245.2136361067694</v>
      </c>
      <c r="BB873" s="13"/>
    </row>
    <row r="874" spans="1:54" x14ac:dyDescent="0.2">
      <c r="A874" s="16" t="s">
        <v>94</v>
      </c>
      <c r="B874" s="16" t="s">
        <v>31</v>
      </c>
      <c r="C874" s="16" t="s">
        <v>27</v>
      </c>
      <c r="D874" s="17">
        <v>53</v>
      </c>
      <c r="E874" s="33" t="s">
        <v>76</v>
      </c>
      <c r="F874" s="33" t="s">
        <v>62</v>
      </c>
      <c r="G874" s="33" t="s">
        <v>74</v>
      </c>
      <c r="H874" s="33" t="s">
        <v>75</v>
      </c>
      <c r="I874" s="33"/>
      <c r="J874" s="33"/>
      <c r="K874" s="33" t="s">
        <v>62</v>
      </c>
      <c r="L874" s="33"/>
      <c r="M874" s="21">
        <v>257</v>
      </c>
      <c r="N874" s="22">
        <v>248</v>
      </c>
      <c r="O874" s="22">
        <v>223</v>
      </c>
      <c r="P874" s="22">
        <v>188</v>
      </c>
      <c r="Q874" s="22">
        <v>249</v>
      </c>
      <c r="R874" s="22">
        <v>214</v>
      </c>
      <c r="S874" s="22">
        <v>227</v>
      </c>
      <c r="T874" s="22">
        <v>258</v>
      </c>
      <c r="U874" s="22">
        <v>210</v>
      </c>
      <c r="V874" s="22">
        <v>238</v>
      </c>
      <c r="W874" s="22">
        <v>247</v>
      </c>
      <c r="X874" s="22">
        <v>252</v>
      </c>
      <c r="Y874" s="22">
        <v>240</v>
      </c>
      <c r="Z874" s="22">
        <v>249</v>
      </c>
      <c r="AA874" s="22">
        <v>274</v>
      </c>
      <c r="AB874" s="22">
        <v>268</v>
      </c>
      <c r="AC874" s="22">
        <v>248.61162659010387</v>
      </c>
      <c r="AD874" s="22">
        <v>306.48989197072683</v>
      </c>
      <c r="AE874" s="22">
        <v>278.74408853394266</v>
      </c>
      <c r="AF874" s="22">
        <v>302.1110681432873</v>
      </c>
      <c r="AG874" s="22">
        <v>271.90508491668839</v>
      </c>
      <c r="AH874" s="22">
        <v>290.19623738840414</v>
      </c>
      <c r="AI874" s="22">
        <v>269.98965891424837</v>
      </c>
      <c r="AJ874" s="22">
        <v>265.48232663969173</v>
      </c>
      <c r="AK874" s="22">
        <v>275.45297701118994</v>
      </c>
      <c r="AL874" s="22">
        <v>234.63602904749123</v>
      </c>
      <c r="AM874" s="22">
        <v>227.60833576152098</v>
      </c>
      <c r="AN874" s="22">
        <v>213.96422833125143</v>
      </c>
      <c r="AO874" s="22">
        <v>206.13806465445052</v>
      </c>
      <c r="AP874" s="22">
        <v>228.99382646661564</v>
      </c>
      <c r="AQ874" s="22">
        <v>225.48689843435875</v>
      </c>
      <c r="AR874" s="22">
        <v>257.91082873492115</v>
      </c>
      <c r="AS874" s="22">
        <v>275.94593103815151</v>
      </c>
      <c r="AT874" s="22">
        <v>267.66933682417454</v>
      </c>
      <c r="AU874" s="22">
        <v>241.19696445069869</v>
      </c>
      <c r="AV874" s="22">
        <v>251.76235532079829</v>
      </c>
      <c r="AW874" s="22">
        <v>246.75114529008377</v>
      </c>
      <c r="AX874" s="22">
        <v>243.79601625255597</v>
      </c>
      <c r="AY874" s="22">
        <v>259.67007985619375</v>
      </c>
      <c r="AZ874" s="22">
        <v>250.07409043166683</v>
      </c>
      <c r="BA874" s="23">
        <v>266.51174407311265</v>
      </c>
      <c r="BB874" s="13"/>
    </row>
    <row r="875" spans="1:54" x14ac:dyDescent="0.2">
      <c r="A875" s="16" t="s">
        <v>94</v>
      </c>
      <c r="B875" s="16" t="s">
        <v>31</v>
      </c>
      <c r="C875" s="16" t="s">
        <v>27</v>
      </c>
      <c r="D875" s="17">
        <v>54</v>
      </c>
      <c r="E875" s="33" t="s">
        <v>76</v>
      </c>
      <c r="F875" s="33" t="s">
        <v>62</v>
      </c>
      <c r="G875" s="33" t="s">
        <v>74</v>
      </c>
      <c r="H875" s="33" t="s">
        <v>75</v>
      </c>
      <c r="I875" s="33"/>
      <c r="J875" s="33"/>
      <c r="K875" s="33" t="s">
        <v>62</v>
      </c>
      <c r="L875" s="33"/>
      <c r="M875" s="21">
        <v>250</v>
      </c>
      <c r="N875" s="22">
        <v>241</v>
      </c>
      <c r="O875" s="22">
        <v>233</v>
      </c>
      <c r="P875" s="22">
        <v>226</v>
      </c>
      <c r="Q875" s="22">
        <v>185</v>
      </c>
      <c r="R875" s="22">
        <v>242</v>
      </c>
      <c r="S875" s="22">
        <v>213</v>
      </c>
      <c r="T875" s="22">
        <v>225</v>
      </c>
      <c r="U875" s="22">
        <v>260</v>
      </c>
      <c r="V875" s="22">
        <v>207</v>
      </c>
      <c r="W875" s="22">
        <v>237</v>
      </c>
      <c r="X875" s="22">
        <v>249</v>
      </c>
      <c r="Y875" s="22">
        <v>252</v>
      </c>
      <c r="Z875" s="22">
        <v>243</v>
      </c>
      <c r="AA875" s="22">
        <v>267</v>
      </c>
      <c r="AB875" s="22">
        <v>285</v>
      </c>
      <c r="AC875" s="22">
        <v>266.63129750183839</v>
      </c>
      <c r="AD875" s="22">
        <v>251.27291227455538</v>
      </c>
      <c r="AE875" s="22">
        <v>308.60140305666289</v>
      </c>
      <c r="AF875" s="22">
        <v>281.22227512225908</v>
      </c>
      <c r="AG875" s="22">
        <v>304.31946329373307</v>
      </c>
      <c r="AH875" s="22">
        <v>274.4493939971772</v>
      </c>
      <c r="AI875" s="22">
        <v>292.42573433001724</v>
      </c>
      <c r="AJ875" s="22">
        <v>272.43140701550465</v>
      </c>
      <c r="AK875" s="22">
        <v>268.17760203251669</v>
      </c>
      <c r="AL875" s="22">
        <v>278.03304591957254</v>
      </c>
      <c r="AM875" s="22">
        <v>237.49017237803358</v>
      </c>
      <c r="AN875" s="22">
        <v>230.34370502049447</v>
      </c>
      <c r="AO875" s="22">
        <v>216.83438323519397</v>
      </c>
      <c r="AP875" s="22">
        <v>208.97280508700334</v>
      </c>
      <c r="AQ875" s="22">
        <v>231.44368433082633</v>
      </c>
      <c r="AR875" s="22">
        <v>227.98494963443773</v>
      </c>
      <c r="AS875" s="22">
        <v>260.36541944219465</v>
      </c>
      <c r="AT875" s="22">
        <v>278.35397466199134</v>
      </c>
      <c r="AU875" s="22">
        <v>270.14601927793075</v>
      </c>
      <c r="AV875" s="22">
        <v>243.83347231937537</v>
      </c>
      <c r="AW875" s="22">
        <v>254.35169574337795</v>
      </c>
      <c r="AX875" s="22">
        <v>249.33139877146829</v>
      </c>
      <c r="AY875" s="22">
        <v>246.40868910913946</v>
      </c>
      <c r="AZ875" s="22">
        <v>262.15806774137235</v>
      </c>
      <c r="BA875" s="23">
        <v>252.67794035909594</v>
      </c>
      <c r="BB875" s="13"/>
    </row>
    <row r="876" spans="1:54" x14ac:dyDescent="0.2">
      <c r="A876" s="16" t="s">
        <v>94</v>
      </c>
      <c r="B876" s="16" t="s">
        <v>31</v>
      </c>
      <c r="C876" s="16" t="s">
        <v>27</v>
      </c>
      <c r="D876" s="17">
        <v>55</v>
      </c>
      <c r="E876" s="33" t="s">
        <v>77</v>
      </c>
      <c r="F876" s="33" t="s">
        <v>62</v>
      </c>
      <c r="G876" s="33" t="s">
        <v>78</v>
      </c>
      <c r="H876" s="33" t="s">
        <v>75</v>
      </c>
      <c r="I876" s="33"/>
      <c r="J876" s="33"/>
      <c r="K876" s="33" t="s">
        <v>62</v>
      </c>
      <c r="L876" s="33"/>
      <c r="M876" s="21">
        <v>208</v>
      </c>
      <c r="N876" s="22">
        <v>242</v>
      </c>
      <c r="O876" s="22">
        <v>238</v>
      </c>
      <c r="P876" s="22">
        <v>236</v>
      </c>
      <c r="Q876" s="22">
        <v>224</v>
      </c>
      <c r="R876" s="22">
        <v>188</v>
      </c>
      <c r="S876" s="22">
        <v>235</v>
      </c>
      <c r="T876" s="22">
        <v>221</v>
      </c>
      <c r="U876" s="22">
        <v>215</v>
      </c>
      <c r="V876" s="22">
        <v>260</v>
      </c>
      <c r="W876" s="22">
        <v>205</v>
      </c>
      <c r="X876" s="22">
        <v>242</v>
      </c>
      <c r="Y876" s="22">
        <v>247</v>
      </c>
      <c r="Z876" s="22">
        <v>252</v>
      </c>
      <c r="AA876" s="22">
        <v>248</v>
      </c>
      <c r="AB876" s="22">
        <v>266</v>
      </c>
      <c r="AC876" s="22">
        <v>285.06062712216652</v>
      </c>
      <c r="AD876" s="22">
        <v>266.48294572593898</v>
      </c>
      <c r="AE876" s="22">
        <v>251.34243793748436</v>
      </c>
      <c r="AF876" s="22">
        <v>308.02468998223054</v>
      </c>
      <c r="AG876" s="22">
        <v>281.12365934021238</v>
      </c>
      <c r="AH876" s="22">
        <v>303.84927568921887</v>
      </c>
      <c r="AI876" s="22">
        <v>274.35284209621403</v>
      </c>
      <c r="AJ876" s="22">
        <v>292.1230646404627</v>
      </c>
      <c r="AK876" s="22">
        <v>272.29936394270879</v>
      </c>
      <c r="AL876" s="22">
        <v>268.19969371819758</v>
      </c>
      <c r="AM876" s="22">
        <v>277.84695636789877</v>
      </c>
      <c r="AN876" s="22">
        <v>237.61698563309551</v>
      </c>
      <c r="AO876" s="22">
        <v>230.39676151010786</v>
      </c>
      <c r="AP876" s="22">
        <v>216.91581917636771</v>
      </c>
      <c r="AQ876" s="22">
        <v>209.02614681195905</v>
      </c>
      <c r="AR876" s="22">
        <v>231.04285172340897</v>
      </c>
      <c r="AS876" s="22">
        <v>227.69327383679644</v>
      </c>
      <c r="AT876" s="22">
        <v>259.91475281447958</v>
      </c>
      <c r="AU876" s="22">
        <v>277.89800117627254</v>
      </c>
      <c r="AV876" s="22">
        <v>269.93290529524603</v>
      </c>
      <c r="AW876" s="22">
        <v>243.93003941229554</v>
      </c>
      <c r="AX876" s="22">
        <v>254.39569554163717</v>
      </c>
      <c r="AY876" s="22">
        <v>249.37043960496396</v>
      </c>
      <c r="AZ876" s="22">
        <v>246.46828320265439</v>
      </c>
      <c r="BA876" s="23">
        <v>262.02434586848693</v>
      </c>
      <c r="BB876" s="13"/>
    </row>
    <row r="877" spans="1:54" x14ac:dyDescent="0.2">
      <c r="A877" s="16" t="s">
        <v>94</v>
      </c>
      <c r="B877" s="16" t="s">
        <v>31</v>
      </c>
      <c r="C877" s="16" t="s">
        <v>27</v>
      </c>
      <c r="D877" s="17">
        <v>56</v>
      </c>
      <c r="E877" s="33" t="s">
        <v>77</v>
      </c>
      <c r="F877" s="33" t="s">
        <v>62</v>
      </c>
      <c r="G877" s="33" t="s">
        <v>78</v>
      </c>
      <c r="H877" s="33" t="s">
        <v>75</v>
      </c>
      <c r="I877" s="33"/>
      <c r="J877" s="33"/>
      <c r="K877" s="33" t="s">
        <v>62</v>
      </c>
      <c r="L877" s="33"/>
      <c r="M877" s="21">
        <v>229</v>
      </c>
      <c r="N877" s="22">
        <v>213</v>
      </c>
      <c r="O877" s="22">
        <v>255</v>
      </c>
      <c r="P877" s="22">
        <v>235</v>
      </c>
      <c r="Q877" s="22">
        <v>232</v>
      </c>
      <c r="R877" s="22">
        <v>224</v>
      </c>
      <c r="S877" s="22">
        <v>181</v>
      </c>
      <c r="T877" s="22">
        <v>237</v>
      </c>
      <c r="U877" s="22">
        <v>217</v>
      </c>
      <c r="V877" s="22">
        <v>214</v>
      </c>
      <c r="W877" s="22">
        <v>262</v>
      </c>
      <c r="X877" s="22">
        <v>216</v>
      </c>
      <c r="Y877" s="22">
        <v>246</v>
      </c>
      <c r="Z877" s="22">
        <v>245</v>
      </c>
      <c r="AA877" s="22">
        <v>255</v>
      </c>
      <c r="AB877" s="22">
        <v>243</v>
      </c>
      <c r="AC877" s="22">
        <v>266.36960898671629</v>
      </c>
      <c r="AD877" s="22">
        <v>284.9143484045963</v>
      </c>
      <c r="AE877" s="22">
        <v>266.65665842294311</v>
      </c>
      <c r="AF877" s="22">
        <v>251.83624501884717</v>
      </c>
      <c r="AG877" s="22">
        <v>307.75825840591796</v>
      </c>
      <c r="AH877" s="22">
        <v>281.35053930576919</v>
      </c>
      <c r="AI877" s="22">
        <v>303.68502134168534</v>
      </c>
      <c r="AJ877" s="22">
        <v>274.62743793642056</v>
      </c>
      <c r="AK877" s="22">
        <v>292.09060917573947</v>
      </c>
      <c r="AL877" s="22">
        <v>272.4727829211476</v>
      </c>
      <c r="AM877" s="22">
        <v>268.47419209060064</v>
      </c>
      <c r="AN877" s="22">
        <v>277.90830308870102</v>
      </c>
      <c r="AO877" s="22">
        <v>237.97463225946595</v>
      </c>
      <c r="AP877" s="22">
        <v>230.64882561051471</v>
      </c>
      <c r="AQ877" s="22">
        <v>217.21657589589188</v>
      </c>
      <c r="AR877" s="22">
        <v>209.34001444515238</v>
      </c>
      <c r="AS877" s="22">
        <v>230.9732586876745</v>
      </c>
      <c r="AT877" s="22">
        <v>227.79295076848427</v>
      </c>
      <c r="AU877" s="22">
        <v>259.94791784524119</v>
      </c>
      <c r="AV877" s="22">
        <v>277.89667881885367</v>
      </c>
      <c r="AW877" s="22">
        <v>270.06130005537813</v>
      </c>
      <c r="AX877" s="22">
        <v>244.3591629849966</v>
      </c>
      <c r="AY877" s="22">
        <v>254.70898108866749</v>
      </c>
      <c r="AZ877" s="22">
        <v>249.65037559810341</v>
      </c>
      <c r="BA877" s="23">
        <v>246.79932507683219</v>
      </c>
      <c r="BB877" s="13"/>
    </row>
    <row r="878" spans="1:54" x14ac:dyDescent="0.2">
      <c r="A878" s="16" t="s">
        <v>94</v>
      </c>
      <c r="B878" s="16" t="s">
        <v>31</v>
      </c>
      <c r="C878" s="16" t="s">
        <v>27</v>
      </c>
      <c r="D878" s="17">
        <v>57</v>
      </c>
      <c r="E878" s="33" t="s">
        <v>77</v>
      </c>
      <c r="F878" s="33" t="s">
        <v>62</v>
      </c>
      <c r="G878" s="33" t="s">
        <v>78</v>
      </c>
      <c r="H878" s="33" t="s">
        <v>75</v>
      </c>
      <c r="I878" s="33"/>
      <c r="J878" s="33"/>
      <c r="K878" s="33" t="s">
        <v>62</v>
      </c>
      <c r="L878" s="33"/>
      <c r="M878" s="21">
        <v>234</v>
      </c>
      <c r="N878" s="22">
        <v>239</v>
      </c>
      <c r="O878" s="22">
        <v>224</v>
      </c>
      <c r="P878" s="22">
        <v>259</v>
      </c>
      <c r="Q878" s="22">
        <v>235</v>
      </c>
      <c r="R878" s="22">
        <v>234</v>
      </c>
      <c r="S878" s="22">
        <v>221</v>
      </c>
      <c r="T878" s="22">
        <v>182</v>
      </c>
      <c r="U878" s="22">
        <v>237</v>
      </c>
      <c r="V878" s="22">
        <v>216</v>
      </c>
      <c r="W878" s="22">
        <v>218</v>
      </c>
      <c r="X878" s="22">
        <v>249</v>
      </c>
      <c r="Y878" s="22">
        <v>215</v>
      </c>
      <c r="Z878" s="22">
        <v>246.00000000000003</v>
      </c>
      <c r="AA878" s="22">
        <v>238</v>
      </c>
      <c r="AB878" s="22">
        <v>250</v>
      </c>
      <c r="AC878" s="22">
        <v>243.19874783287719</v>
      </c>
      <c r="AD878" s="22">
        <v>266.02818862887193</v>
      </c>
      <c r="AE878" s="22">
        <v>284.36864619906572</v>
      </c>
      <c r="AF878" s="22">
        <v>266.50286469560194</v>
      </c>
      <c r="AG878" s="22">
        <v>252.03101868857169</v>
      </c>
      <c r="AH878" s="22">
        <v>307.27970852289474</v>
      </c>
      <c r="AI878" s="22">
        <v>281.28846910625595</v>
      </c>
      <c r="AJ878" s="22">
        <v>303.31564317628994</v>
      </c>
      <c r="AK878" s="22">
        <v>274.62858868699317</v>
      </c>
      <c r="AL878" s="22">
        <v>291.83735201261487</v>
      </c>
      <c r="AM878" s="22">
        <v>272.38153067636114</v>
      </c>
      <c r="AN878" s="22">
        <v>268.50653389818166</v>
      </c>
      <c r="AO878" s="22">
        <v>277.70561357557773</v>
      </c>
      <c r="AP878" s="22">
        <v>238.10483406581028</v>
      </c>
      <c r="AQ878" s="22">
        <v>230.70129011541709</v>
      </c>
      <c r="AR878" s="22">
        <v>217.39742701488001</v>
      </c>
      <c r="AS878" s="22">
        <v>209.59447369839211</v>
      </c>
      <c r="AT878" s="22">
        <v>230.88190950294967</v>
      </c>
      <c r="AU878" s="22">
        <v>227.92090706553444</v>
      </c>
      <c r="AV878" s="22">
        <v>259.95969070394233</v>
      </c>
      <c r="AW878" s="22">
        <v>277.77703066901176</v>
      </c>
      <c r="AX878" s="22">
        <v>270.07938833652241</v>
      </c>
      <c r="AY878" s="22">
        <v>244.64586004683065</v>
      </c>
      <c r="AZ878" s="22">
        <v>254.86387074644935</v>
      </c>
      <c r="BA878" s="23">
        <v>249.80404341719762</v>
      </c>
      <c r="BB878" s="13"/>
    </row>
    <row r="879" spans="1:54" x14ac:dyDescent="0.2">
      <c r="A879" s="16" t="s">
        <v>94</v>
      </c>
      <c r="B879" s="16" t="s">
        <v>31</v>
      </c>
      <c r="C879" s="16" t="s">
        <v>27</v>
      </c>
      <c r="D879" s="17">
        <v>58</v>
      </c>
      <c r="E879" s="33" t="s">
        <v>77</v>
      </c>
      <c r="F879" s="33" t="s">
        <v>62</v>
      </c>
      <c r="G879" s="33" t="s">
        <v>78</v>
      </c>
      <c r="H879" s="33" t="s">
        <v>75</v>
      </c>
      <c r="I879" s="33"/>
      <c r="J879" s="33"/>
      <c r="K879" s="33" t="s">
        <v>62</v>
      </c>
      <c r="L879" s="33"/>
      <c r="M879" s="21">
        <v>189</v>
      </c>
      <c r="N879" s="22">
        <v>220</v>
      </c>
      <c r="O879" s="22">
        <v>230</v>
      </c>
      <c r="P879" s="22">
        <v>213</v>
      </c>
      <c r="Q879" s="22">
        <v>257</v>
      </c>
      <c r="R879" s="22">
        <v>234</v>
      </c>
      <c r="S879" s="22">
        <v>234</v>
      </c>
      <c r="T879" s="22">
        <v>221</v>
      </c>
      <c r="U879" s="22">
        <v>182</v>
      </c>
      <c r="V879" s="22">
        <v>233</v>
      </c>
      <c r="W879" s="22">
        <v>211</v>
      </c>
      <c r="X879" s="22">
        <v>201</v>
      </c>
      <c r="Y879" s="22">
        <v>246</v>
      </c>
      <c r="Z879" s="22">
        <v>215</v>
      </c>
      <c r="AA879" s="22">
        <v>241</v>
      </c>
      <c r="AB879" s="22">
        <v>235</v>
      </c>
      <c r="AC879" s="22">
        <v>249.97839526724871</v>
      </c>
      <c r="AD879" s="22">
        <v>242.92786449569365</v>
      </c>
      <c r="AE879" s="22">
        <v>265.55671114930652</v>
      </c>
      <c r="AF879" s="22">
        <v>283.8410914034888</v>
      </c>
      <c r="AG879" s="22">
        <v>266.34000448857199</v>
      </c>
      <c r="AH879" s="22">
        <v>252.15047303813876</v>
      </c>
      <c r="AI879" s="22">
        <v>306.76521423347913</v>
      </c>
      <c r="AJ879" s="22">
        <v>281.21787469345452</v>
      </c>
      <c r="AK879" s="22">
        <v>302.9000110992161</v>
      </c>
      <c r="AL879" s="22">
        <v>274.56793129482088</v>
      </c>
      <c r="AM879" s="22">
        <v>291.49003128370776</v>
      </c>
      <c r="AN879" s="22">
        <v>272.17228506180606</v>
      </c>
      <c r="AO879" s="22">
        <v>268.3666671017258</v>
      </c>
      <c r="AP879" s="22">
        <v>277.32754539685328</v>
      </c>
      <c r="AQ879" s="22">
        <v>238.03128257926858</v>
      </c>
      <c r="AR879" s="22">
        <v>230.587951981972</v>
      </c>
      <c r="AS879" s="22">
        <v>217.422826127539</v>
      </c>
      <c r="AT879" s="22">
        <v>209.72074121816385</v>
      </c>
      <c r="AU879" s="22">
        <v>230.76410658569964</v>
      </c>
      <c r="AV879" s="22">
        <v>227.96242802922998</v>
      </c>
      <c r="AW879" s="22">
        <v>259.82818369552507</v>
      </c>
      <c r="AX879" s="22">
        <v>277.54090032436062</v>
      </c>
      <c r="AY879" s="22">
        <v>269.92342262751833</v>
      </c>
      <c r="AZ879" s="22">
        <v>244.70912058365877</v>
      </c>
      <c r="BA879" s="23">
        <v>254.81536479277005</v>
      </c>
      <c r="BB879" s="13"/>
    </row>
    <row r="880" spans="1:54" x14ac:dyDescent="0.2">
      <c r="A880" s="16" t="s">
        <v>94</v>
      </c>
      <c r="B880" s="16" t="s">
        <v>31</v>
      </c>
      <c r="C880" s="16" t="s">
        <v>27</v>
      </c>
      <c r="D880" s="17">
        <v>59</v>
      </c>
      <c r="E880" s="33" t="s">
        <v>77</v>
      </c>
      <c r="F880" s="33" t="s">
        <v>62</v>
      </c>
      <c r="G880" s="33" t="s">
        <v>78</v>
      </c>
      <c r="H880" s="33" t="s">
        <v>75</v>
      </c>
      <c r="I880" s="33"/>
      <c r="J880" s="33"/>
      <c r="K880" s="33" t="s">
        <v>62</v>
      </c>
      <c r="L880" s="33"/>
      <c r="M880" s="21">
        <v>175</v>
      </c>
      <c r="N880" s="22">
        <v>186</v>
      </c>
      <c r="O880" s="22">
        <v>214</v>
      </c>
      <c r="P880" s="22">
        <v>229</v>
      </c>
      <c r="Q880" s="22">
        <v>202</v>
      </c>
      <c r="R880" s="22">
        <v>247</v>
      </c>
      <c r="S880" s="22">
        <v>219</v>
      </c>
      <c r="T880" s="22">
        <v>236</v>
      </c>
      <c r="U880" s="22">
        <v>223</v>
      </c>
      <c r="V880" s="22">
        <v>175</v>
      </c>
      <c r="W880" s="22">
        <v>232</v>
      </c>
      <c r="X880" s="22">
        <v>210</v>
      </c>
      <c r="Y880" s="22">
        <v>211</v>
      </c>
      <c r="Z880" s="22">
        <v>241</v>
      </c>
      <c r="AA880" s="22">
        <v>220</v>
      </c>
      <c r="AB880" s="22">
        <v>241</v>
      </c>
      <c r="AC880" s="22">
        <v>234.91512562918737</v>
      </c>
      <c r="AD880" s="22">
        <v>249.35833722746275</v>
      </c>
      <c r="AE880" s="22">
        <v>242.39970696340282</v>
      </c>
      <c r="AF880" s="22">
        <v>264.86118408509509</v>
      </c>
      <c r="AG880" s="22">
        <v>283.05088879053801</v>
      </c>
      <c r="AH880" s="22">
        <v>265.92686350520415</v>
      </c>
      <c r="AI880" s="22">
        <v>251.99272898129348</v>
      </c>
      <c r="AJ880" s="22">
        <v>306.025194910881</v>
      </c>
      <c r="AK880" s="22">
        <v>280.84152227237337</v>
      </c>
      <c r="AL880" s="22">
        <v>302.21143856581659</v>
      </c>
      <c r="AM880" s="22">
        <v>274.19536489966907</v>
      </c>
      <c r="AN880" s="22">
        <v>290.81253615554721</v>
      </c>
      <c r="AO880" s="22">
        <v>271.62545700762729</v>
      </c>
      <c r="AP880" s="22">
        <v>267.8856329132214</v>
      </c>
      <c r="AQ880" s="22">
        <v>276.60777246806038</v>
      </c>
      <c r="AR880" s="22">
        <v>237.68964305012008</v>
      </c>
      <c r="AS880" s="22">
        <v>230.25987778342923</v>
      </c>
      <c r="AT880" s="22">
        <v>217.30131379543036</v>
      </c>
      <c r="AU880" s="22">
        <v>209.74338127688597</v>
      </c>
      <c r="AV880" s="22">
        <v>230.51784249862007</v>
      </c>
      <c r="AW880" s="22">
        <v>227.81201210134415</v>
      </c>
      <c r="AX880" s="22">
        <v>259.50867614123655</v>
      </c>
      <c r="AY880" s="22">
        <v>277.04933158817585</v>
      </c>
      <c r="AZ880" s="22">
        <v>269.48294726309479</v>
      </c>
      <c r="BA880" s="23">
        <v>244.51976593746289</v>
      </c>
      <c r="BB880" s="13"/>
    </row>
    <row r="881" spans="1:54" x14ac:dyDescent="0.2">
      <c r="A881" s="16" t="s">
        <v>94</v>
      </c>
      <c r="B881" s="16" t="s">
        <v>31</v>
      </c>
      <c r="C881" s="16" t="s">
        <v>27</v>
      </c>
      <c r="D881" s="17">
        <v>60</v>
      </c>
      <c r="E881" s="33" t="s">
        <v>79</v>
      </c>
      <c r="F881" s="33" t="s">
        <v>62</v>
      </c>
      <c r="G881" s="33" t="s">
        <v>78</v>
      </c>
      <c r="H881" s="33" t="s">
        <v>75</v>
      </c>
      <c r="I881" s="33"/>
      <c r="J881" s="33"/>
      <c r="K881" s="33" t="s">
        <v>62</v>
      </c>
      <c r="L881" s="33"/>
      <c r="M881" s="21">
        <v>192</v>
      </c>
      <c r="N881" s="22">
        <v>177</v>
      </c>
      <c r="O881" s="22">
        <v>180</v>
      </c>
      <c r="P881" s="22">
        <v>222</v>
      </c>
      <c r="Q881" s="22">
        <v>243</v>
      </c>
      <c r="R881" s="22">
        <v>205</v>
      </c>
      <c r="S881" s="22">
        <v>252</v>
      </c>
      <c r="T881" s="22">
        <v>224</v>
      </c>
      <c r="U881" s="22">
        <v>244</v>
      </c>
      <c r="V881" s="22">
        <v>226</v>
      </c>
      <c r="W881" s="22">
        <v>174</v>
      </c>
      <c r="X881" s="22">
        <v>237</v>
      </c>
      <c r="Y881" s="22">
        <v>213</v>
      </c>
      <c r="Z881" s="22">
        <v>209</v>
      </c>
      <c r="AA881" s="22">
        <v>242</v>
      </c>
      <c r="AB881" s="22">
        <v>224</v>
      </c>
      <c r="AC881" s="22">
        <v>240.89169973973662</v>
      </c>
      <c r="AD881" s="22">
        <v>235.53302636165728</v>
      </c>
      <c r="AE881" s="22">
        <v>249.7455689311017</v>
      </c>
      <c r="AF881" s="22">
        <v>242.9524315726128</v>
      </c>
      <c r="AG881" s="22">
        <v>265.39907325817563</v>
      </c>
      <c r="AH881" s="22">
        <v>283.50951130246364</v>
      </c>
      <c r="AI881" s="22">
        <v>266.69108222159764</v>
      </c>
      <c r="AJ881" s="22">
        <v>253.00600444172522</v>
      </c>
      <c r="AK881" s="22">
        <v>306.47710056978696</v>
      </c>
      <c r="AL881" s="22">
        <v>281.6146994038566</v>
      </c>
      <c r="AM881" s="22">
        <v>302.74887949105522</v>
      </c>
      <c r="AN881" s="22">
        <v>275.02389793812125</v>
      </c>
      <c r="AO881" s="22">
        <v>291.48201225909372</v>
      </c>
      <c r="AP881" s="22">
        <v>272.42898125748235</v>
      </c>
      <c r="AQ881" s="22">
        <v>268.8497439971045</v>
      </c>
      <c r="AR881" s="22">
        <v>277.38705473385966</v>
      </c>
      <c r="AS881" s="22">
        <v>238.73537717174048</v>
      </c>
      <c r="AT881" s="22">
        <v>231.26991831156391</v>
      </c>
      <c r="AU881" s="22">
        <v>218.36058437494887</v>
      </c>
      <c r="AV881" s="22">
        <v>210.85416233156639</v>
      </c>
      <c r="AW881" s="22">
        <v>231.33528036929718</v>
      </c>
      <c r="AX881" s="22">
        <v>228.73026304214949</v>
      </c>
      <c r="AY881" s="22">
        <v>260.36316867583088</v>
      </c>
      <c r="AZ881" s="22">
        <v>277.91651809743269</v>
      </c>
      <c r="BA881" s="23">
        <v>270.49542456974888</v>
      </c>
      <c r="BB881" s="13"/>
    </row>
    <row r="882" spans="1:54" x14ac:dyDescent="0.2">
      <c r="A882" s="16" t="s">
        <v>94</v>
      </c>
      <c r="B882" s="16" t="s">
        <v>31</v>
      </c>
      <c r="C882" s="16" t="s">
        <v>27</v>
      </c>
      <c r="D882" s="17">
        <v>61</v>
      </c>
      <c r="E882" s="33" t="s">
        <v>79</v>
      </c>
      <c r="F882" s="33" t="s">
        <v>62</v>
      </c>
      <c r="G882" s="33" t="s">
        <v>78</v>
      </c>
      <c r="H882" s="33" t="s">
        <v>75</v>
      </c>
      <c r="I882" s="33"/>
      <c r="J882" s="33"/>
      <c r="K882" s="33" t="s">
        <v>62</v>
      </c>
      <c r="L882" s="33"/>
      <c r="M882" s="21">
        <v>175</v>
      </c>
      <c r="N882" s="22">
        <v>178</v>
      </c>
      <c r="O882" s="22">
        <v>185</v>
      </c>
      <c r="P882" s="22">
        <v>183</v>
      </c>
      <c r="Q882" s="22">
        <v>217</v>
      </c>
      <c r="R882" s="22">
        <v>234</v>
      </c>
      <c r="S882" s="22">
        <v>200</v>
      </c>
      <c r="T882" s="22">
        <v>252</v>
      </c>
      <c r="U882" s="22">
        <v>229</v>
      </c>
      <c r="V882" s="22">
        <v>255</v>
      </c>
      <c r="W882" s="22">
        <v>224</v>
      </c>
      <c r="X882" s="22">
        <v>175</v>
      </c>
      <c r="Y882" s="22">
        <v>234</v>
      </c>
      <c r="Z882" s="22">
        <v>206</v>
      </c>
      <c r="AA882" s="22">
        <v>216</v>
      </c>
      <c r="AB882" s="22">
        <v>246</v>
      </c>
      <c r="AC882" s="22">
        <v>223.46235603926758</v>
      </c>
      <c r="AD882" s="22">
        <v>240.6192453580133</v>
      </c>
      <c r="AE882" s="22">
        <v>235.52346098787268</v>
      </c>
      <c r="AF882" s="22">
        <v>249.6091341919809</v>
      </c>
      <c r="AG882" s="22">
        <v>242.96528133361119</v>
      </c>
      <c r="AH882" s="22">
        <v>265.30874758128567</v>
      </c>
      <c r="AI882" s="22">
        <v>283.33741160165715</v>
      </c>
      <c r="AJ882" s="22">
        <v>266.77512978975363</v>
      </c>
      <c r="AK882" s="22">
        <v>253.40086148976175</v>
      </c>
      <c r="AL882" s="22">
        <v>306.2703471129318</v>
      </c>
      <c r="AM882" s="22">
        <v>281.74929143556631</v>
      </c>
      <c r="AN882" s="22">
        <v>302.62429244605067</v>
      </c>
      <c r="AO882" s="22">
        <v>275.2714179949362</v>
      </c>
      <c r="AP882" s="22">
        <v>291.51094427788109</v>
      </c>
      <c r="AQ882" s="22">
        <v>272.63063027953962</v>
      </c>
      <c r="AR882" s="22">
        <v>269.16933495782479</v>
      </c>
      <c r="AS882" s="22">
        <v>277.54265532009896</v>
      </c>
      <c r="AT882" s="22">
        <v>239.19244573697409</v>
      </c>
      <c r="AU882" s="22">
        <v>231.69318905152252</v>
      </c>
      <c r="AV882" s="22">
        <v>218.8582670306038</v>
      </c>
      <c r="AW882" s="22">
        <v>211.41791021285124</v>
      </c>
      <c r="AX882" s="22">
        <v>231.62656229150261</v>
      </c>
      <c r="AY882" s="22">
        <v>229.11205760257212</v>
      </c>
      <c r="AZ882" s="22">
        <v>260.67134013084245</v>
      </c>
      <c r="BA882" s="23">
        <v>278.19037538973305</v>
      </c>
      <c r="BB882" s="13"/>
    </row>
    <row r="883" spans="1:54" x14ac:dyDescent="0.2">
      <c r="A883" s="16" t="s">
        <v>94</v>
      </c>
      <c r="B883" s="16" t="s">
        <v>31</v>
      </c>
      <c r="C883" s="16" t="s">
        <v>27</v>
      </c>
      <c r="D883" s="17">
        <v>62</v>
      </c>
      <c r="E883" s="33" t="s">
        <v>79</v>
      </c>
      <c r="F883" s="33" t="s">
        <v>62</v>
      </c>
      <c r="G883" s="33" t="s">
        <v>78</v>
      </c>
      <c r="H883" s="33" t="s">
        <v>75</v>
      </c>
      <c r="I883" s="33"/>
      <c r="J883" s="33"/>
      <c r="K883" s="33" t="s">
        <v>62</v>
      </c>
      <c r="L883" s="33"/>
      <c r="M883" s="21">
        <v>189</v>
      </c>
      <c r="N883" s="22">
        <v>174</v>
      </c>
      <c r="O883" s="22">
        <v>175</v>
      </c>
      <c r="P883" s="22">
        <v>175</v>
      </c>
      <c r="Q883" s="22">
        <v>178</v>
      </c>
      <c r="R883" s="22">
        <v>213</v>
      </c>
      <c r="S883" s="22">
        <v>224</v>
      </c>
      <c r="T883" s="22">
        <v>190</v>
      </c>
      <c r="U883" s="22">
        <v>262</v>
      </c>
      <c r="V883" s="22">
        <v>228</v>
      </c>
      <c r="W883" s="22">
        <v>249</v>
      </c>
      <c r="X883" s="22">
        <v>221</v>
      </c>
      <c r="Y883" s="22">
        <v>180</v>
      </c>
      <c r="Z883" s="22">
        <v>237</v>
      </c>
      <c r="AA883" s="22">
        <v>200</v>
      </c>
      <c r="AB883" s="22">
        <v>215</v>
      </c>
      <c r="AC883" s="22">
        <v>244.74351628596932</v>
      </c>
      <c r="AD883" s="22">
        <v>223.1495223612412</v>
      </c>
      <c r="AE883" s="22">
        <v>240.2014144174255</v>
      </c>
      <c r="AF883" s="22">
        <v>235.28905929752398</v>
      </c>
      <c r="AG883" s="22">
        <v>249.09834089955473</v>
      </c>
      <c r="AH883" s="22">
        <v>242.71339487788987</v>
      </c>
      <c r="AI883" s="22">
        <v>264.940852703269</v>
      </c>
      <c r="AJ883" s="22">
        <v>282.77256757757885</v>
      </c>
      <c r="AK883" s="22">
        <v>266.50672721153381</v>
      </c>
      <c r="AL883" s="22">
        <v>253.40192614742585</v>
      </c>
      <c r="AM883" s="22">
        <v>305.69944039279778</v>
      </c>
      <c r="AN883" s="22">
        <v>281.47069671394132</v>
      </c>
      <c r="AO883" s="22">
        <v>302.16850363283925</v>
      </c>
      <c r="AP883" s="22">
        <v>275.1325096938096</v>
      </c>
      <c r="AQ883" s="22">
        <v>291.16738033035358</v>
      </c>
      <c r="AR883" s="22">
        <v>272.43759474438394</v>
      </c>
      <c r="AS883" s="22">
        <v>269.11871996455858</v>
      </c>
      <c r="AT883" s="22">
        <v>277.30048781331897</v>
      </c>
      <c r="AU883" s="22">
        <v>239.26145311436608</v>
      </c>
      <c r="AV883" s="22">
        <v>231.7711448516074</v>
      </c>
      <c r="AW883" s="22">
        <v>219.05836267163076</v>
      </c>
      <c r="AX883" s="22">
        <v>211.7238216142031</v>
      </c>
      <c r="AY883" s="22">
        <v>231.66590610515212</v>
      </c>
      <c r="AZ883" s="22">
        <v>229.28922681178372</v>
      </c>
      <c r="BA883" s="23">
        <v>260.75155705664622</v>
      </c>
      <c r="BB883" s="13"/>
    </row>
    <row r="884" spans="1:54" x14ac:dyDescent="0.2">
      <c r="A884" s="16" t="s">
        <v>94</v>
      </c>
      <c r="B884" s="16" t="s">
        <v>31</v>
      </c>
      <c r="C884" s="16" t="s">
        <v>27</v>
      </c>
      <c r="D884" s="17">
        <v>63</v>
      </c>
      <c r="E884" s="33" t="s">
        <v>79</v>
      </c>
      <c r="F884" s="33" t="s">
        <v>62</v>
      </c>
      <c r="G884" s="33" t="s">
        <v>78</v>
      </c>
      <c r="H884" s="33" t="s">
        <v>75</v>
      </c>
      <c r="I884" s="33"/>
      <c r="J884" s="33"/>
      <c r="K884" s="33" t="s">
        <v>62</v>
      </c>
      <c r="L884" s="33"/>
      <c r="M884" s="21">
        <v>190</v>
      </c>
      <c r="N884" s="22">
        <v>199</v>
      </c>
      <c r="O884" s="22">
        <v>179</v>
      </c>
      <c r="P884" s="22">
        <v>176</v>
      </c>
      <c r="Q884" s="22">
        <v>171</v>
      </c>
      <c r="R884" s="22">
        <v>177</v>
      </c>
      <c r="S884" s="22">
        <v>216</v>
      </c>
      <c r="T884" s="22">
        <v>222</v>
      </c>
      <c r="U884" s="22">
        <v>188</v>
      </c>
      <c r="V884" s="22">
        <v>258</v>
      </c>
      <c r="W884" s="22">
        <v>226</v>
      </c>
      <c r="X884" s="22">
        <v>246</v>
      </c>
      <c r="Y884" s="22">
        <v>223</v>
      </c>
      <c r="Z884" s="22">
        <v>183</v>
      </c>
      <c r="AA884" s="22">
        <v>235</v>
      </c>
      <c r="AB884" s="22">
        <v>197</v>
      </c>
      <c r="AC884" s="22">
        <v>215.52358368743177</v>
      </c>
      <c r="AD884" s="22">
        <v>245.17568030556674</v>
      </c>
      <c r="AE884" s="22">
        <v>223.92419708528934</v>
      </c>
      <c r="AF884" s="22">
        <v>240.98880876515327</v>
      </c>
      <c r="AG884" s="22">
        <v>236.202813124122</v>
      </c>
      <c r="AH884" s="22">
        <v>249.96761670242049</v>
      </c>
      <c r="AI884" s="22">
        <v>243.76180365760592</v>
      </c>
      <c r="AJ884" s="22">
        <v>265.83551795551904</v>
      </c>
      <c r="AK884" s="22">
        <v>283.65018967407815</v>
      </c>
      <c r="AL884" s="22">
        <v>267.64716321586042</v>
      </c>
      <c r="AM884" s="22">
        <v>254.79604513280341</v>
      </c>
      <c r="AN884" s="22">
        <v>306.64120701582368</v>
      </c>
      <c r="AO884" s="22">
        <v>282.69580189715487</v>
      </c>
      <c r="AP884" s="22">
        <v>303.19579131626375</v>
      </c>
      <c r="AQ884" s="22">
        <v>276.41158498965109</v>
      </c>
      <c r="AR884" s="22">
        <v>292.26729605192861</v>
      </c>
      <c r="AS884" s="22">
        <v>273.66343803225556</v>
      </c>
      <c r="AT884" s="22">
        <v>270.44112829493116</v>
      </c>
      <c r="AU884" s="22">
        <v>278.46687389183973</v>
      </c>
      <c r="AV884" s="22">
        <v>240.64700410884316</v>
      </c>
      <c r="AW884" s="22">
        <v>233.12543970277844</v>
      </c>
      <c r="AX884" s="22">
        <v>220.47046793424823</v>
      </c>
      <c r="AY884" s="22">
        <v>213.18728382477249</v>
      </c>
      <c r="AZ884" s="22">
        <v>232.91529978619428</v>
      </c>
      <c r="BA884" s="23">
        <v>230.60260676918091</v>
      </c>
      <c r="BB884" s="13"/>
    </row>
    <row r="885" spans="1:54" x14ac:dyDescent="0.2">
      <c r="A885" s="16" t="s">
        <v>94</v>
      </c>
      <c r="B885" s="16" t="s">
        <v>31</v>
      </c>
      <c r="C885" s="16" t="s">
        <v>27</v>
      </c>
      <c r="D885" s="17">
        <v>64</v>
      </c>
      <c r="E885" s="33" t="s">
        <v>79</v>
      </c>
      <c r="F885" s="33" t="s">
        <v>62</v>
      </c>
      <c r="G885" s="33" t="s">
        <v>78</v>
      </c>
      <c r="H885" s="33" t="s">
        <v>75</v>
      </c>
      <c r="I885" s="33"/>
      <c r="J885" s="33"/>
      <c r="K885" s="33" t="s">
        <v>62</v>
      </c>
      <c r="L885" s="33"/>
      <c r="M885" s="21">
        <v>182</v>
      </c>
      <c r="N885" s="22">
        <v>184</v>
      </c>
      <c r="O885" s="22">
        <v>204</v>
      </c>
      <c r="P885" s="22">
        <v>170</v>
      </c>
      <c r="Q885" s="22">
        <v>177</v>
      </c>
      <c r="R885" s="22">
        <v>166</v>
      </c>
      <c r="S885" s="22">
        <v>172</v>
      </c>
      <c r="T885" s="22">
        <v>210</v>
      </c>
      <c r="U885" s="22">
        <v>219</v>
      </c>
      <c r="V885" s="22">
        <v>183</v>
      </c>
      <c r="W885" s="22">
        <v>258</v>
      </c>
      <c r="X885" s="22">
        <v>223</v>
      </c>
      <c r="Y885" s="22">
        <v>252</v>
      </c>
      <c r="Z885" s="22">
        <v>216</v>
      </c>
      <c r="AA885" s="22">
        <v>186</v>
      </c>
      <c r="AB885" s="22">
        <v>242</v>
      </c>
      <c r="AC885" s="22">
        <v>196.73150986016691</v>
      </c>
      <c r="AD885" s="22">
        <v>215.57539744703561</v>
      </c>
      <c r="AE885" s="22">
        <v>244.8462412729869</v>
      </c>
      <c r="AF885" s="22">
        <v>223.93540058435434</v>
      </c>
      <c r="AG885" s="22">
        <v>240.8474390270504</v>
      </c>
      <c r="AH885" s="22">
        <v>236.28649525017556</v>
      </c>
      <c r="AI885" s="22">
        <v>249.98516891984463</v>
      </c>
      <c r="AJ885" s="22">
        <v>243.88411219001193</v>
      </c>
      <c r="AK885" s="22">
        <v>265.8363448935699</v>
      </c>
      <c r="AL885" s="22">
        <v>283.56639747001691</v>
      </c>
      <c r="AM885" s="22">
        <v>267.84847011198127</v>
      </c>
      <c r="AN885" s="22">
        <v>255.21508288402933</v>
      </c>
      <c r="AO885" s="22">
        <v>306.62413428724068</v>
      </c>
      <c r="AP885" s="22">
        <v>282.93639201841887</v>
      </c>
      <c r="AQ885" s="22">
        <v>303.23283367057297</v>
      </c>
      <c r="AR885" s="22">
        <v>276.70531536123741</v>
      </c>
      <c r="AS885" s="22">
        <v>292.36379099833238</v>
      </c>
      <c r="AT885" s="22">
        <v>273.88998602276689</v>
      </c>
      <c r="AU885" s="22">
        <v>270.75194404283434</v>
      </c>
      <c r="AV885" s="22">
        <v>278.61971515672559</v>
      </c>
      <c r="AW885" s="22">
        <v>241.09015344999739</v>
      </c>
      <c r="AX885" s="22">
        <v>233.58583014712025</v>
      </c>
      <c r="AY885" s="22">
        <v>221.02974700237706</v>
      </c>
      <c r="AZ885" s="22">
        <v>213.84064000691885</v>
      </c>
      <c r="BA885" s="23">
        <v>233.35604968320683</v>
      </c>
      <c r="BB885" s="13"/>
    </row>
    <row r="886" spans="1:54" x14ac:dyDescent="0.2">
      <c r="A886" s="16" t="s">
        <v>94</v>
      </c>
      <c r="B886" s="16" t="s">
        <v>31</v>
      </c>
      <c r="C886" s="16" t="s">
        <v>27</v>
      </c>
      <c r="D886" s="17">
        <v>65</v>
      </c>
      <c r="E886" s="33" t="s">
        <v>80</v>
      </c>
      <c r="F886" s="33" t="s">
        <v>81</v>
      </c>
      <c r="G886" s="33" t="s">
        <v>82</v>
      </c>
      <c r="H886" s="33" t="s">
        <v>82</v>
      </c>
      <c r="I886" s="33"/>
      <c r="J886" s="33"/>
      <c r="K886" s="33" t="s">
        <v>83</v>
      </c>
      <c r="L886" s="33"/>
      <c r="M886" s="21">
        <v>181</v>
      </c>
      <c r="N886" s="22">
        <v>195</v>
      </c>
      <c r="O886" s="22">
        <v>179</v>
      </c>
      <c r="P886" s="22">
        <v>195</v>
      </c>
      <c r="Q886" s="22">
        <v>166</v>
      </c>
      <c r="R886" s="22">
        <v>168</v>
      </c>
      <c r="S886" s="22">
        <v>164</v>
      </c>
      <c r="T886" s="22">
        <v>175</v>
      </c>
      <c r="U886" s="22">
        <v>214</v>
      </c>
      <c r="V886" s="22">
        <v>214</v>
      </c>
      <c r="W886" s="22">
        <v>183</v>
      </c>
      <c r="X886" s="22">
        <v>251</v>
      </c>
      <c r="Y886" s="22">
        <v>221</v>
      </c>
      <c r="Z886" s="22">
        <v>246</v>
      </c>
      <c r="AA886" s="22">
        <v>214</v>
      </c>
      <c r="AB886" s="22">
        <v>185.00000000000003</v>
      </c>
      <c r="AC886" s="22">
        <v>241.36411957281408</v>
      </c>
      <c r="AD886" s="22">
        <v>195.56571339834301</v>
      </c>
      <c r="AE886" s="22">
        <v>214.03493405072132</v>
      </c>
      <c r="AF886" s="22">
        <v>242.85299060870256</v>
      </c>
      <c r="AG886" s="22">
        <v>222.36808233816438</v>
      </c>
      <c r="AH886" s="22">
        <v>239.09138205265799</v>
      </c>
      <c r="AI886" s="22">
        <v>234.7532799988644</v>
      </c>
      <c r="AJ886" s="22">
        <v>248.36853957587633</v>
      </c>
      <c r="AK886" s="22">
        <v>242.42618049054033</v>
      </c>
      <c r="AL886" s="22">
        <v>264.23353476422164</v>
      </c>
      <c r="AM886" s="22">
        <v>281.86233663674454</v>
      </c>
      <c r="AN886" s="22">
        <v>266.50084668420004</v>
      </c>
      <c r="AO886" s="22">
        <v>254.09313426615805</v>
      </c>
      <c r="AP886" s="22">
        <v>304.93017009599367</v>
      </c>
      <c r="AQ886" s="22">
        <v>281.59865450042884</v>
      </c>
      <c r="AR886" s="22">
        <v>301.68599162021275</v>
      </c>
      <c r="AS886" s="22">
        <v>275.48700441132462</v>
      </c>
      <c r="AT886" s="22">
        <v>290.99397745947152</v>
      </c>
      <c r="AU886" s="22">
        <v>272.71546709553502</v>
      </c>
      <c r="AV886" s="22">
        <v>269.64470964938948</v>
      </c>
      <c r="AW886" s="22">
        <v>277.38670768693851</v>
      </c>
      <c r="AX886" s="22">
        <v>240.19614742447581</v>
      </c>
      <c r="AY886" s="22">
        <v>232.69952762631749</v>
      </c>
      <c r="AZ886" s="22">
        <v>220.18492448774785</v>
      </c>
      <c r="BA886" s="23">
        <v>213.01167443935424</v>
      </c>
      <c r="BB886" s="13"/>
    </row>
    <row r="887" spans="1:54" x14ac:dyDescent="0.2">
      <c r="A887" s="16" t="s">
        <v>94</v>
      </c>
      <c r="B887" s="16" t="s">
        <v>31</v>
      </c>
      <c r="C887" s="16" t="s">
        <v>27</v>
      </c>
      <c r="D887" s="17">
        <v>66</v>
      </c>
      <c r="E887" s="33" t="s">
        <v>80</v>
      </c>
      <c r="F887" s="33" t="s">
        <v>81</v>
      </c>
      <c r="G887" s="33" t="s">
        <v>82</v>
      </c>
      <c r="H887" s="33" t="s">
        <v>82</v>
      </c>
      <c r="I887" s="33"/>
      <c r="J887" s="33"/>
      <c r="K887" s="33" t="s">
        <v>83</v>
      </c>
      <c r="L887" s="33"/>
      <c r="M887" s="21">
        <v>215</v>
      </c>
      <c r="N887" s="22">
        <v>163</v>
      </c>
      <c r="O887" s="22">
        <v>205</v>
      </c>
      <c r="P887" s="22">
        <v>171</v>
      </c>
      <c r="Q887" s="22">
        <v>192</v>
      </c>
      <c r="R887" s="22">
        <v>168</v>
      </c>
      <c r="S887" s="22">
        <v>165</v>
      </c>
      <c r="T887" s="22">
        <v>170</v>
      </c>
      <c r="U887" s="22">
        <v>175</v>
      </c>
      <c r="V887" s="22">
        <v>213</v>
      </c>
      <c r="W887" s="22">
        <v>219</v>
      </c>
      <c r="X887" s="22">
        <v>182</v>
      </c>
      <c r="Y887" s="22">
        <v>254</v>
      </c>
      <c r="Z887" s="22">
        <v>224</v>
      </c>
      <c r="AA887" s="22">
        <v>241</v>
      </c>
      <c r="AB887" s="22">
        <v>213</v>
      </c>
      <c r="AC887" s="22">
        <v>184.75506606578969</v>
      </c>
      <c r="AD887" s="22">
        <v>238.92020868840171</v>
      </c>
      <c r="AE887" s="22">
        <v>194.11987987828005</v>
      </c>
      <c r="AF887" s="22">
        <v>212.34644906069408</v>
      </c>
      <c r="AG887" s="22">
        <v>240.72519780972621</v>
      </c>
      <c r="AH887" s="22">
        <v>220.6002892085167</v>
      </c>
      <c r="AI887" s="22">
        <v>237.10723728606834</v>
      </c>
      <c r="AJ887" s="22">
        <v>233.05831026284997</v>
      </c>
      <c r="AK887" s="22">
        <v>246.52753094348861</v>
      </c>
      <c r="AL887" s="22">
        <v>240.77946447206324</v>
      </c>
      <c r="AM887" s="22">
        <v>262.41516775177217</v>
      </c>
      <c r="AN887" s="22">
        <v>279.90220215693324</v>
      </c>
      <c r="AO887" s="22">
        <v>264.83898891471352</v>
      </c>
      <c r="AP887" s="22">
        <v>252.76540049496282</v>
      </c>
      <c r="AQ887" s="22">
        <v>302.89491775379639</v>
      </c>
      <c r="AR887" s="22">
        <v>279.97507892054523</v>
      </c>
      <c r="AS887" s="22">
        <v>299.77908986430856</v>
      </c>
      <c r="AT887" s="22">
        <v>274.01383409477768</v>
      </c>
      <c r="AU887" s="22">
        <v>289.2745417418144</v>
      </c>
      <c r="AV887" s="22">
        <v>271.24409785915424</v>
      </c>
      <c r="AW887" s="22">
        <v>268.23128332376257</v>
      </c>
      <c r="AX887" s="22">
        <v>275.82905672276479</v>
      </c>
      <c r="AY887" s="22">
        <v>239.02036932433222</v>
      </c>
      <c r="AZ887" s="22">
        <v>231.52240145662</v>
      </c>
      <c r="BA887" s="23">
        <v>219.09239434757805</v>
      </c>
      <c r="BB887" s="13"/>
    </row>
    <row r="888" spans="1:54" x14ac:dyDescent="0.2">
      <c r="A888" s="16" t="s">
        <v>94</v>
      </c>
      <c r="B888" s="16" t="s">
        <v>31</v>
      </c>
      <c r="C888" s="16" t="s">
        <v>27</v>
      </c>
      <c r="D888" s="17">
        <v>67</v>
      </c>
      <c r="E888" s="33" t="s">
        <v>80</v>
      </c>
      <c r="F888" s="33" t="s">
        <v>81</v>
      </c>
      <c r="G888" s="33" t="s">
        <v>82</v>
      </c>
      <c r="H888" s="33" t="s">
        <v>82</v>
      </c>
      <c r="I888" s="33"/>
      <c r="J888" s="33"/>
      <c r="K888" s="33" t="s">
        <v>83</v>
      </c>
      <c r="L888" s="33"/>
      <c r="M888" s="21">
        <v>178</v>
      </c>
      <c r="N888" s="22">
        <v>226</v>
      </c>
      <c r="O888" s="22">
        <v>169</v>
      </c>
      <c r="P888" s="22">
        <v>199</v>
      </c>
      <c r="Q888" s="22">
        <v>164</v>
      </c>
      <c r="R888" s="22">
        <v>186</v>
      </c>
      <c r="S888" s="22">
        <v>168</v>
      </c>
      <c r="T888" s="22">
        <v>169</v>
      </c>
      <c r="U888" s="22">
        <v>168</v>
      </c>
      <c r="V888" s="22">
        <v>173</v>
      </c>
      <c r="W888" s="22">
        <v>211</v>
      </c>
      <c r="X888" s="22">
        <v>219</v>
      </c>
      <c r="Y888" s="22">
        <v>186</v>
      </c>
      <c r="Z888" s="22">
        <v>247.99999999999997</v>
      </c>
      <c r="AA888" s="22">
        <v>218</v>
      </c>
      <c r="AB888" s="22">
        <v>236</v>
      </c>
      <c r="AC888" s="22">
        <v>211.59263462883817</v>
      </c>
      <c r="AD888" s="22">
        <v>182.65767003907564</v>
      </c>
      <c r="AE888" s="22">
        <v>235.50268003680864</v>
      </c>
      <c r="AF888" s="22">
        <v>191.88858881527744</v>
      </c>
      <c r="AG888" s="22">
        <v>209.83445060615148</v>
      </c>
      <c r="AH888" s="22">
        <v>237.57666755437367</v>
      </c>
      <c r="AI888" s="22">
        <v>217.99043965749917</v>
      </c>
      <c r="AJ888" s="22">
        <v>234.28560613293868</v>
      </c>
      <c r="AK888" s="22">
        <v>230.46066579390418</v>
      </c>
      <c r="AL888" s="22">
        <v>243.81051931014085</v>
      </c>
      <c r="AM888" s="22">
        <v>238.27795681844651</v>
      </c>
      <c r="AN888" s="22">
        <v>259.67322531448423</v>
      </c>
      <c r="AO888" s="22">
        <v>276.91843385558309</v>
      </c>
      <c r="AP888" s="22">
        <v>262.28154482391642</v>
      </c>
      <c r="AQ888" s="22">
        <v>250.51515356978641</v>
      </c>
      <c r="AR888" s="22">
        <v>299.87397149681891</v>
      </c>
      <c r="AS888" s="22">
        <v>277.37909263466651</v>
      </c>
      <c r="AT888" s="22">
        <v>296.93647289690375</v>
      </c>
      <c r="AU888" s="22">
        <v>271.58154684754464</v>
      </c>
      <c r="AV888" s="22">
        <v>286.58873875285195</v>
      </c>
      <c r="AW888" s="22">
        <v>268.83656545395803</v>
      </c>
      <c r="AX888" s="22">
        <v>265.86410189269975</v>
      </c>
      <c r="AY888" s="22">
        <v>273.30492407303382</v>
      </c>
      <c r="AZ888" s="22">
        <v>236.95435632049362</v>
      </c>
      <c r="BA888" s="23">
        <v>229.47772578994832</v>
      </c>
      <c r="BB888" s="13"/>
    </row>
    <row r="889" spans="1:54" x14ac:dyDescent="0.2">
      <c r="A889" s="16" t="s">
        <v>94</v>
      </c>
      <c r="B889" s="16" t="s">
        <v>31</v>
      </c>
      <c r="C889" s="16" t="s">
        <v>27</v>
      </c>
      <c r="D889" s="17">
        <v>68</v>
      </c>
      <c r="E889" s="33" t="s">
        <v>80</v>
      </c>
      <c r="F889" s="33" t="s">
        <v>81</v>
      </c>
      <c r="G889" s="33" t="s">
        <v>82</v>
      </c>
      <c r="H889" s="33" t="s">
        <v>82</v>
      </c>
      <c r="I889" s="33"/>
      <c r="J889" s="33"/>
      <c r="K889" s="33" t="s">
        <v>83</v>
      </c>
      <c r="L889" s="33"/>
      <c r="M889" s="21">
        <v>165</v>
      </c>
      <c r="N889" s="22">
        <v>178</v>
      </c>
      <c r="O889" s="22">
        <v>212</v>
      </c>
      <c r="P889" s="22">
        <v>172</v>
      </c>
      <c r="Q889" s="22">
        <v>196.00000000000003</v>
      </c>
      <c r="R889" s="22">
        <v>168</v>
      </c>
      <c r="S889" s="22">
        <v>184</v>
      </c>
      <c r="T889" s="22">
        <v>170</v>
      </c>
      <c r="U889" s="22">
        <v>167</v>
      </c>
      <c r="V889" s="22">
        <v>168</v>
      </c>
      <c r="W889" s="22">
        <v>175</v>
      </c>
      <c r="X889" s="22">
        <v>212</v>
      </c>
      <c r="Y889" s="22">
        <v>219</v>
      </c>
      <c r="Z889" s="22">
        <v>184</v>
      </c>
      <c r="AA889" s="22">
        <v>246</v>
      </c>
      <c r="AB889" s="22">
        <v>217</v>
      </c>
      <c r="AC889" s="22">
        <v>234.63430397349217</v>
      </c>
      <c r="AD889" s="22">
        <v>209.4245538491262</v>
      </c>
      <c r="AE889" s="22">
        <v>180.95675639812765</v>
      </c>
      <c r="AF889" s="22">
        <v>232.92952809473155</v>
      </c>
      <c r="AG889" s="22">
        <v>190.2509283277912</v>
      </c>
      <c r="AH889" s="22">
        <v>207.83197329398448</v>
      </c>
      <c r="AI889" s="22">
        <v>235.1533336174362</v>
      </c>
      <c r="AJ889" s="22">
        <v>216.04319990005982</v>
      </c>
      <c r="AK889" s="22">
        <v>232.1285947977118</v>
      </c>
      <c r="AL889" s="22">
        <v>228.51645764453073</v>
      </c>
      <c r="AM889" s="22">
        <v>241.74954844607109</v>
      </c>
      <c r="AN889" s="22">
        <v>236.37970310426607</v>
      </c>
      <c r="AO889" s="22">
        <v>257.55356943244431</v>
      </c>
      <c r="AP889" s="22">
        <v>274.67921161835926</v>
      </c>
      <c r="AQ889" s="22">
        <v>260.32719960015396</v>
      </c>
      <c r="AR889" s="22">
        <v>248.82085365478517</v>
      </c>
      <c r="AS889" s="22">
        <v>297.53028860251726</v>
      </c>
      <c r="AT889" s="22">
        <v>275.43099360413515</v>
      </c>
      <c r="AU889" s="22">
        <v>294.71234742359752</v>
      </c>
      <c r="AV889" s="22">
        <v>269.70464775368964</v>
      </c>
      <c r="AW889" s="22">
        <v>284.47425975764594</v>
      </c>
      <c r="AX889" s="22">
        <v>266.91857611258285</v>
      </c>
      <c r="AY889" s="22">
        <v>263.96848205945173</v>
      </c>
      <c r="AZ889" s="22">
        <v>271.24261332389892</v>
      </c>
      <c r="BA889" s="23">
        <v>235.25973160569347</v>
      </c>
      <c r="BB889" s="13"/>
    </row>
    <row r="890" spans="1:54" x14ac:dyDescent="0.2">
      <c r="A890" s="16" t="s">
        <v>94</v>
      </c>
      <c r="B890" s="16" t="s">
        <v>31</v>
      </c>
      <c r="C890" s="16" t="s">
        <v>27</v>
      </c>
      <c r="D890" s="17">
        <v>69</v>
      </c>
      <c r="E890" s="33" t="s">
        <v>80</v>
      </c>
      <c r="F890" s="33" t="s">
        <v>81</v>
      </c>
      <c r="G890" s="33" t="s">
        <v>82</v>
      </c>
      <c r="H890" s="33" t="s">
        <v>82</v>
      </c>
      <c r="I890" s="33"/>
      <c r="J890" s="33"/>
      <c r="K890" s="33" t="s">
        <v>83</v>
      </c>
      <c r="L890" s="33"/>
      <c r="M890" s="21">
        <v>180</v>
      </c>
      <c r="N890" s="22">
        <v>186</v>
      </c>
      <c r="O890" s="22">
        <v>187</v>
      </c>
      <c r="P890" s="22">
        <v>214</v>
      </c>
      <c r="Q890" s="22">
        <v>174</v>
      </c>
      <c r="R890" s="22">
        <v>196</v>
      </c>
      <c r="S890" s="22">
        <v>169</v>
      </c>
      <c r="T890" s="22">
        <v>189</v>
      </c>
      <c r="U890" s="22">
        <v>164</v>
      </c>
      <c r="V890" s="22">
        <v>167</v>
      </c>
      <c r="W890" s="22">
        <v>169</v>
      </c>
      <c r="X890" s="22">
        <v>161</v>
      </c>
      <c r="Y890" s="22">
        <v>209</v>
      </c>
      <c r="Z890" s="22">
        <v>217</v>
      </c>
      <c r="AA890" s="22">
        <v>180</v>
      </c>
      <c r="AB890" s="22">
        <v>251</v>
      </c>
      <c r="AC890" s="22">
        <v>215.67101711509062</v>
      </c>
      <c r="AD890" s="22">
        <v>231.88234428494894</v>
      </c>
      <c r="AE890" s="22">
        <v>206.97234491113181</v>
      </c>
      <c r="AF890" s="22">
        <v>179.20913481767974</v>
      </c>
      <c r="AG890" s="22">
        <v>230.26358061101701</v>
      </c>
      <c r="AH890" s="22">
        <v>188.38092012173698</v>
      </c>
      <c r="AI890" s="22">
        <v>205.69523249646076</v>
      </c>
      <c r="AJ890" s="22">
        <v>232.60121723654115</v>
      </c>
      <c r="AK890" s="22">
        <v>213.94520863264788</v>
      </c>
      <c r="AL890" s="22">
        <v>229.82416863459113</v>
      </c>
      <c r="AM890" s="22">
        <v>226.40376592597502</v>
      </c>
      <c r="AN890" s="22">
        <v>239.51659174799431</v>
      </c>
      <c r="AO890" s="22">
        <v>234.24124334125386</v>
      </c>
      <c r="AP890" s="22">
        <v>255.25963060919867</v>
      </c>
      <c r="AQ890" s="22">
        <v>272.20078072971273</v>
      </c>
      <c r="AR890" s="22">
        <v>258.15704827883792</v>
      </c>
      <c r="AS890" s="22">
        <v>246.88896991609178</v>
      </c>
      <c r="AT890" s="22">
        <v>294.97655735756308</v>
      </c>
      <c r="AU890" s="22">
        <v>273.2139885363265</v>
      </c>
      <c r="AV890" s="22">
        <v>292.23117102680391</v>
      </c>
      <c r="AW890" s="22">
        <v>267.56098245499072</v>
      </c>
      <c r="AX890" s="22">
        <v>282.08350134322234</v>
      </c>
      <c r="AY890" s="22">
        <v>264.71517070915223</v>
      </c>
      <c r="AZ890" s="22">
        <v>261.79108079842263</v>
      </c>
      <c r="BA890" s="23">
        <v>268.89705234985325</v>
      </c>
      <c r="BB890" s="13"/>
    </row>
    <row r="891" spans="1:54" x14ac:dyDescent="0.2">
      <c r="A891" s="16" t="s">
        <v>94</v>
      </c>
      <c r="B891" s="16" t="s">
        <v>31</v>
      </c>
      <c r="C891" s="16" t="s">
        <v>27</v>
      </c>
      <c r="D891" s="17">
        <v>70</v>
      </c>
      <c r="E891" s="33" t="s">
        <v>84</v>
      </c>
      <c r="F891" s="33" t="s">
        <v>81</v>
      </c>
      <c r="G891" s="33" t="s">
        <v>82</v>
      </c>
      <c r="H891" s="33" t="s">
        <v>82</v>
      </c>
      <c r="I891" s="33"/>
      <c r="J891" s="33"/>
      <c r="K891" s="33" t="s">
        <v>83</v>
      </c>
      <c r="L891" s="33"/>
      <c r="M891" s="21">
        <v>175</v>
      </c>
      <c r="N891" s="22">
        <v>160</v>
      </c>
      <c r="O891" s="22">
        <v>171</v>
      </c>
      <c r="P891" s="22">
        <v>172</v>
      </c>
      <c r="Q891" s="22">
        <v>206</v>
      </c>
      <c r="R891" s="22">
        <v>162</v>
      </c>
      <c r="S891" s="22">
        <v>189</v>
      </c>
      <c r="T891" s="22">
        <v>162</v>
      </c>
      <c r="U891" s="22">
        <v>180</v>
      </c>
      <c r="V891" s="22">
        <v>163</v>
      </c>
      <c r="W891" s="22">
        <v>153</v>
      </c>
      <c r="X891" s="22">
        <v>171</v>
      </c>
      <c r="Y891" s="22">
        <v>170</v>
      </c>
      <c r="Z891" s="22">
        <v>206</v>
      </c>
      <c r="AA891" s="22">
        <v>222</v>
      </c>
      <c r="AB891" s="22">
        <v>195</v>
      </c>
      <c r="AC891" s="22">
        <v>248.71105146586984</v>
      </c>
      <c r="AD891" s="22">
        <v>216.37801293375799</v>
      </c>
      <c r="AE891" s="22">
        <v>232.05748435946049</v>
      </c>
      <c r="AF891" s="22">
        <v>207.40998342357406</v>
      </c>
      <c r="AG891" s="22">
        <v>180.10483416661981</v>
      </c>
      <c r="AH891" s="22">
        <v>230.38075657644615</v>
      </c>
      <c r="AI891" s="22">
        <v>189.36641602272971</v>
      </c>
      <c r="AJ891" s="22">
        <v>206.37456160613189</v>
      </c>
      <c r="AK891" s="22">
        <v>232.9356647896488</v>
      </c>
      <c r="AL891" s="22">
        <v>214.69805990515889</v>
      </c>
      <c r="AM891" s="22">
        <v>230.33495861075099</v>
      </c>
      <c r="AN891" s="22">
        <v>227.14527295084133</v>
      </c>
      <c r="AO891" s="22">
        <v>240.11205447740755</v>
      </c>
      <c r="AP891" s="22">
        <v>234.94949593747026</v>
      </c>
      <c r="AQ891" s="22">
        <v>255.86017296130666</v>
      </c>
      <c r="AR891" s="22">
        <v>272.66968603058871</v>
      </c>
      <c r="AS891" s="22">
        <v>258.86985819354891</v>
      </c>
      <c r="AT891" s="22">
        <v>247.80443026701343</v>
      </c>
      <c r="AU891" s="22">
        <v>295.28148292016363</v>
      </c>
      <c r="AV891" s="22">
        <v>273.77725624891161</v>
      </c>
      <c r="AW891" s="22">
        <v>292.52165328930187</v>
      </c>
      <c r="AX891" s="22">
        <v>268.12235653132876</v>
      </c>
      <c r="AY891" s="22">
        <v>282.4996909743694</v>
      </c>
      <c r="AZ891" s="22">
        <v>265.29419423907314</v>
      </c>
      <c r="BA891" s="23">
        <v>262.56503396458805</v>
      </c>
      <c r="BB891" s="13"/>
    </row>
    <row r="892" spans="1:54" x14ac:dyDescent="0.2">
      <c r="A892" s="16" t="s">
        <v>94</v>
      </c>
      <c r="B892" s="16" t="s">
        <v>31</v>
      </c>
      <c r="C892" s="16" t="s">
        <v>27</v>
      </c>
      <c r="D892" s="17">
        <v>71</v>
      </c>
      <c r="E892" s="33" t="s">
        <v>84</v>
      </c>
      <c r="F892" s="33" t="s">
        <v>81</v>
      </c>
      <c r="G892" s="33" t="s">
        <v>82</v>
      </c>
      <c r="H892" s="33" t="s">
        <v>82</v>
      </c>
      <c r="I892" s="33"/>
      <c r="J892" s="33"/>
      <c r="K892" s="33" t="s">
        <v>83</v>
      </c>
      <c r="L892" s="33"/>
      <c r="M892" s="21">
        <v>158</v>
      </c>
      <c r="N892" s="22">
        <v>168</v>
      </c>
      <c r="O892" s="22">
        <v>161</v>
      </c>
      <c r="P892" s="22">
        <v>169</v>
      </c>
      <c r="Q892" s="22">
        <v>173</v>
      </c>
      <c r="R892" s="22">
        <v>200</v>
      </c>
      <c r="S892" s="22">
        <v>160</v>
      </c>
      <c r="T892" s="22">
        <v>181</v>
      </c>
      <c r="U892" s="22">
        <v>167</v>
      </c>
      <c r="V892" s="22">
        <v>181</v>
      </c>
      <c r="W892" s="22">
        <v>165</v>
      </c>
      <c r="X892" s="22">
        <v>158</v>
      </c>
      <c r="Y892" s="22">
        <v>172</v>
      </c>
      <c r="Z892" s="22">
        <v>160</v>
      </c>
      <c r="AA892" s="22">
        <v>214</v>
      </c>
      <c r="AB892" s="22">
        <v>218</v>
      </c>
      <c r="AC892" s="22">
        <v>192.92632407882166</v>
      </c>
      <c r="AD892" s="22">
        <v>248.74398762387401</v>
      </c>
      <c r="AE892" s="22">
        <v>216.49359816918732</v>
      </c>
      <c r="AF892" s="22">
        <v>231.85577394322371</v>
      </c>
      <c r="AG892" s="22">
        <v>207.36968897619846</v>
      </c>
      <c r="AH892" s="22">
        <v>180.65543168199605</v>
      </c>
      <c r="AI892" s="22">
        <v>230.01852165615327</v>
      </c>
      <c r="AJ892" s="22">
        <v>189.95423684822288</v>
      </c>
      <c r="AK892" s="22">
        <v>206.64542196481383</v>
      </c>
      <c r="AL892" s="22">
        <v>232.77777927844508</v>
      </c>
      <c r="AM892" s="22">
        <v>214.93794725309291</v>
      </c>
      <c r="AN892" s="22">
        <v>230.40030403359907</v>
      </c>
      <c r="AO892" s="22">
        <v>227.42586346334198</v>
      </c>
      <c r="AP892" s="22">
        <v>240.21129646716412</v>
      </c>
      <c r="AQ892" s="22">
        <v>235.16247367336044</v>
      </c>
      <c r="AR892" s="22">
        <v>255.94340644809066</v>
      </c>
      <c r="AS892" s="22">
        <v>272.63429482936709</v>
      </c>
      <c r="AT892" s="22">
        <v>259.0244283790509</v>
      </c>
      <c r="AU892" s="22">
        <v>248.2114720876985</v>
      </c>
      <c r="AV892" s="22">
        <v>295.06020374497052</v>
      </c>
      <c r="AW892" s="22">
        <v>273.87944562422661</v>
      </c>
      <c r="AX892" s="22">
        <v>292.32973011712158</v>
      </c>
      <c r="AY892" s="22">
        <v>268.29436228426465</v>
      </c>
      <c r="AZ892" s="22">
        <v>282.49496142926864</v>
      </c>
      <c r="BA892" s="23">
        <v>265.46844405521</v>
      </c>
      <c r="BB892" s="13"/>
    </row>
    <row r="893" spans="1:54" x14ac:dyDescent="0.2">
      <c r="A893" s="16" t="s">
        <v>94</v>
      </c>
      <c r="B893" s="16" t="s">
        <v>31</v>
      </c>
      <c r="C893" s="16" t="s">
        <v>27</v>
      </c>
      <c r="D893" s="17">
        <v>72</v>
      </c>
      <c r="E893" s="33" t="s">
        <v>84</v>
      </c>
      <c r="F893" s="33" t="s">
        <v>81</v>
      </c>
      <c r="G893" s="33" t="s">
        <v>82</v>
      </c>
      <c r="H893" s="33" t="s">
        <v>82</v>
      </c>
      <c r="I893" s="33"/>
      <c r="J893" s="33"/>
      <c r="K893" s="33" t="s">
        <v>83</v>
      </c>
      <c r="L893" s="33"/>
      <c r="M893" s="21">
        <v>186</v>
      </c>
      <c r="N893" s="22">
        <v>151</v>
      </c>
      <c r="O893" s="22">
        <v>171</v>
      </c>
      <c r="P893" s="22">
        <v>154</v>
      </c>
      <c r="Q893" s="22">
        <v>161</v>
      </c>
      <c r="R893" s="22">
        <v>172</v>
      </c>
      <c r="S893" s="22">
        <v>199</v>
      </c>
      <c r="T893" s="22">
        <v>156</v>
      </c>
      <c r="U893" s="22">
        <v>179</v>
      </c>
      <c r="V893" s="22">
        <v>163</v>
      </c>
      <c r="W893" s="22">
        <v>181</v>
      </c>
      <c r="X893" s="22">
        <v>157</v>
      </c>
      <c r="Y893" s="22">
        <v>155</v>
      </c>
      <c r="Z893" s="22">
        <v>176</v>
      </c>
      <c r="AA893" s="22">
        <v>163</v>
      </c>
      <c r="AB893" s="22">
        <v>217</v>
      </c>
      <c r="AC893" s="22">
        <v>216.02200807366719</v>
      </c>
      <c r="AD893" s="22">
        <v>193.98046938683939</v>
      </c>
      <c r="AE893" s="22">
        <v>249.78948209925821</v>
      </c>
      <c r="AF893" s="22">
        <v>217.48926247621941</v>
      </c>
      <c r="AG893" s="22">
        <v>232.44007047774318</v>
      </c>
      <c r="AH893" s="22">
        <v>208.35878256647541</v>
      </c>
      <c r="AI893" s="22">
        <v>182.04238716243478</v>
      </c>
      <c r="AJ893" s="22">
        <v>230.58466613957759</v>
      </c>
      <c r="AK893" s="22">
        <v>191.36625617452248</v>
      </c>
      <c r="AL893" s="22">
        <v>207.75166731049924</v>
      </c>
      <c r="AM893" s="22">
        <v>233.46163776990315</v>
      </c>
      <c r="AN893" s="22">
        <v>216.03489637020661</v>
      </c>
      <c r="AO893" s="22">
        <v>231.34255304343154</v>
      </c>
      <c r="AP893" s="22">
        <v>228.55109648338444</v>
      </c>
      <c r="AQ893" s="22">
        <v>241.18906194263388</v>
      </c>
      <c r="AR893" s="22">
        <v>236.24151142011553</v>
      </c>
      <c r="AS893" s="22">
        <v>256.92199352019475</v>
      </c>
      <c r="AT893" s="22">
        <v>273.45573224182311</v>
      </c>
      <c r="AU893" s="22">
        <v>260.05317950146372</v>
      </c>
      <c r="AV893" s="22">
        <v>249.48186870388457</v>
      </c>
      <c r="AW893" s="22">
        <v>295.81125940444559</v>
      </c>
      <c r="AX893" s="22">
        <v>274.90536039673486</v>
      </c>
      <c r="AY893" s="22">
        <v>293.14745327914625</v>
      </c>
      <c r="AZ893" s="22">
        <v>269.42314505752518</v>
      </c>
      <c r="BA893" s="23">
        <v>283.46022841836373</v>
      </c>
      <c r="BB893" s="13"/>
    </row>
    <row r="894" spans="1:54" x14ac:dyDescent="0.2">
      <c r="A894" s="16" t="s">
        <v>94</v>
      </c>
      <c r="B894" s="16" t="s">
        <v>31</v>
      </c>
      <c r="C894" s="16" t="s">
        <v>27</v>
      </c>
      <c r="D894" s="17">
        <v>73</v>
      </c>
      <c r="E894" s="33" t="s">
        <v>84</v>
      </c>
      <c r="F894" s="33" t="s">
        <v>81</v>
      </c>
      <c r="G894" s="33" t="s">
        <v>82</v>
      </c>
      <c r="H894" s="33" t="s">
        <v>82</v>
      </c>
      <c r="I894" s="33"/>
      <c r="J894" s="33"/>
      <c r="K894" s="33" t="s">
        <v>83</v>
      </c>
      <c r="L894" s="33"/>
      <c r="M894" s="21">
        <v>212</v>
      </c>
      <c r="N894" s="22">
        <v>178</v>
      </c>
      <c r="O894" s="22">
        <v>164</v>
      </c>
      <c r="P894" s="22">
        <v>164</v>
      </c>
      <c r="Q894" s="22">
        <v>159</v>
      </c>
      <c r="R894" s="22">
        <v>166</v>
      </c>
      <c r="S894" s="22">
        <v>173</v>
      </c>
      <c r="T894" s="22">
        <v>194</v>
      </c>
      <c r="U894" s="22">
        <v>148</v>
      </c>
      <c r="V894" s="22">
        <v>179</v>
      </c>
      <c r="W894" s="22">
        <v>164</v>
      </c>
      <c r="X894" s="22">
        <v>180</v>
      </c>
      <c r="Y894" s="22">
        <v>157</v>
      </c>
      <c r="Z894" s="22">
        <v>154</v>
      </c>
      <c r="AA894" s="22">
        <v>174</v>
      </c>
      <c r="AB894" s="22">
        <v>163</v>
      </c>
      <c r="AC894" s="22">
        <v>214.10820897109721</v>
      </c>
      <c r="AD894" s="22">
        <v>215.81349092280402</v>
      </c>
      <c r="AE894" s="22">
        <v>194.13289135978866</v>
      </c>
      <c r="AF894" s="22">
        <v>249.7692724884262</v>
      </c>
      <c r="AG894" s="22">
        <v>217.77680622285249</v>
      </c>
      <c r="AH894" s="22">
        <v>232.46806072297602</v>
      </c>
      <c r="AI894" s="22">
        <v>208.68005655203726</v>
      </c>
      <c r="AJ894" s="22">
        <v>182.87982717229804</v>
      </c>
      <c r="AK894" s="22">
        <v>230.42281398813282</v>
      </c>
      <c r="AL894" s="22">
        <v>192.1600084237779</v>
      </c>
      <c r="AM894" s="22">
        <v>208.12834977629336</v>
      </c>
      <c r="AN894" s="22">
        <v>233.37042686077763</v>
      </c>
      <c r="AO894" s="22">
        <v>216.39890027738008</v>
      </c>
      <c r="AP894" s="22">
        <v>231.48691662852164</v>
      </c>
      <c r="AQ894" s="22">
        <v>228.8880084424157</v>
      </c>
      <c r="AR894" s="22">
        <v>241.35185872063485</v>
      </c>
      <c r="AS894" s="22">
        <v>236.55774500818436</v>
      </c>
      <c r="AT894" s="22">
        <v>256.94457090532865</v>
      </c>
      <c r="AU894" s="22">
        <v>273.31203318419938</v>
      </c>
      <c r="AV894" s="22">
        <v>260.19821565880653</v>
      </c>
      <c r="AW894" s="22">
        <v>249.94045638592081</v>
      </c>
      <c r="AX894" s="22">
        <v>295.59457926049203</v>
      </c>
      <c r="AY894" s="22">
        <v>275.10805499257464</v>
      </c>
      <c r="AZ894" s="22">
        <v>293.09229744876728</v>
      </c>
      <c r="BA894" s="23">
        <v>269.77384605785744</v>
      </c>
      <c r="BB894" s="13"/>
    </row>
    <row r="895" spans="1:54" x14ac:dyDescent="0.2">
      <c r="A895" s="16" t="s">
        <v>94</v>
      </c>
      <c r="B895" s="16" t="s">
        <v>31</v>
      </c>
      <c r="C895" s="16" t="s">
        <v>27</v>
      </c>
      <c r="D895" s="17">
        <v>74</v>
      </c>
      <c r="E895" s="33" t="s">
        <v>84</v>
      </c>
      <c r="F895" s="33" t="s">
        <v>81</v>
      </c>
      <c r="G895" s="33" t="s">
        <v>82</v>
      </c>
      <c r="H895" s="33" t="s">
        <v>82</v>
      </c>
      <c r="I895" s="33"/>
      <c r="J895" s="33"/>
      <c r="K895" s="33" t="s">
        <v>83</v>
      </c>
      <c r="L895" s="33"/>
      <c r="M895" s="21">
        <v>178</v>
      </c>
      <c r="N895" s="22">
        <v>207</v>
      </c>
      <c r="O895" s="22">
        <v>191</v>
      </c>
      <c r="P895" s="22">
        <v>151</v>
      </c>
      <c r="Q895" s="22">
        <v>152</v>
      </c>
      <c r="R895" s="22">
        <v>155</v>
      </c>
      <c r="S895" s="22">
        <v>157.99999999999997</v>
      </c>
      <c r="T895" s="22">
        <v>166</v>
      </c>
      <c r="U895" s="22">
        <v>190</v>
      </c>
      <c r="V895" s="22">
        <v>144</v>
      </c>
      <c r="W895" s="22">
        <v>175</v>
      </c>
      <c r="X895" s="22">
        <v>169</v>
      </c>
      <c r="Y895" s="22">
        <v>181</v>
      </c>
      <c r="Z895" s="22">
        <v>154</v>
      </c>
      <c r="AA895" s="22">
        <v>155</v>
      </c>
      <c r="AB895" s="22">
        <v>170</v>
      </c>
      <c r="AC895" s="22">
        <v>161.02677207573109</v>
      </c>
      <c r="AD895" s="22">
        <v>213.45561450962214</v>
      </c>
      <c r="AE895" s="22">
        <v>214.97231901794606</v>
      </c>
      <c r="AF895" s="22">
        <v>193.88221532233331</v>
      </c>
      <c r="AG895" s="22">
        <v>249.16740668055633</v>
      </c>
      <c r="AH895" s="22">
        <v>217.74802826060323</v>
      </c>
      <c r="AI895" s="22">
        <v>232.01779956219445</v>
      </c>
      <c r="AJ895" s="22">
        <v>208.54683312285468</v>
      </c>
      <c r="AK895" s="22">
        <v>183.30251958879822</v>
      </c>
      <c r="AL895" s="22">
        <v>229.79949389885647</v>
      </c>
      <c r="AM895" s="22">
        <v>192.46522217594102</v>
      </c>
      <c r="AN895" s="22">
        <v>208.08896025722578</v>
      </c>
      <c r="AO895" s="22">
        <v>232.86464381537021</v>
      </c>
      <c r="AP895" s="22">
        <v>216.3403860376188</v>
      </c>
      <c r="AQ895" s="22">
        <v>231.19951960349854</v>
      </c>
      <c r="AR895" s="22">
        <v>228.78882694274878</v>
      </c>
      <c r="AS895" s="22">
        <v>241.07960448747602</v>
      </c>
      <c r="AT895" s="22">
        <v>236.36731087696498</v>
      </c>
      <c r="AU895" s="22">
        <v>256.5533359516599</v>
      </c>
      <c r="AV895" s="22">
        <v>272.76515397735608</v>
      </c>
      <c r="AW895" s="22">
        <v>259.96572638237649</v>
      </c>
      <c r="AX895" s="22">
        <v>250.0247217429775</v>
      </c>
      <c r="AY895" s="22">
        <v>295.06293178617506</v>
      </c>
      <c r="AZ895" s="22">
        <v>274.99571204771462</v>
      </c>
      <c r="BA895" s="23">
        <v>292.6971231894866</v>
      </c>
      <c r="BB895" s="13"/>
    </row>
    <row r="896" spans="1:54" x14ac:dyDescent="0.2">
      <c r="A896" s="16" t="s">
        <v>94</v>
      </c>
      <c r="B896" s="16" t="s">
        <v>31</v>
      </c>
      <c r="C896" s="16" t="s">
        <v>27</v>
      </c>
      <c r="D896" s="17">
        <v>75</v>
      </c>
      <c r="E896" s="33" t="s">
        <v>85</v>
      </c>
      <c r="F896" s="33" t="s">
        <v>81</v>
      </c>
      <c r="G896" s="33" t="s">
        <v>86</v>
      </c>
      <c r="H896" s="33" t="s">
        <v>87</v>
      </c>
      <c r="I896" s="33"/>
      <c r="J896" s="33"/>
      <c r="K896" s="33" t="s">
        <v>83</v>
      </c>
      <c r="L896" s="33"/>
      <c r="M896" s="21">
        <v>177</v>
      </c>
      <c r="N896" s="22">
        <v>183</v>
      </c>
      <c r="O896" s="22">
        <v>220</v>
      </c>
      <c r="P896" s="22">
        <v>189</v>
      </c>
      <c r="Q896" s="22">
        <v>155</v>
      </c>
      <c r="R896" s="22">
        <v>154</v>
      </c>
      <c r="S896" s="22">
        <v>156</v>
      </c>
      <c r="T896" s="22">
        <v>157</v>
      </c>
      <c r="U896" s="22">
        <v>173</v>
      </c>
      <c r="V896" s="22">
        <v>181</v>
      </c>
      <c r="W896" s="22">
        <v>147</v>
      </c>
      <c r="X896" s="22">
        <v>164</v>
      </c>
      <c r="Y896" s="22">
        <v>156</v>
      </c>
      <c r="Z896" s="22">
        <v>170</v>
      </c>
      <c r="AA896" s="22">
        <v>148</v>
      </c>
      <c r="AB896" s="22">
        <v>150</v>
      </c>
      <c r="AC896" s="22">
        <v>166.58866768874299</v>
      </c>
      <c r="AD896" s="22">
        <v>158.18798755755236</v>
      </c>
      <c r="AE896" s="22">
        <v>209.13693758880814</v>
      </c>
      <c r="AF896" s="22">
        <v>210.68964463142152</v>
      </c>
      <c r="AG896" s="22">
        <v>190.0706805125854</v>
      </c>
      <c r="AH896" s="22">
        <v>244.34980885466734</v>
      </c>
      <c r="AI896" s="22">
        <v>213.58618396754409</v>
      </c>
      <c r="AJ896" s="22">
        <v>227.43003952645043</v>
      </c>
      <c r="AK896" s="22">
        <v>204.49605695885518</v>
      </c>
      <c r="AL896" s="22">
        <v>179.94283223462699</v>
      </c>
      <c r="AM896" s="22">
        <v>225.19455297424301</v>
      </c>
      <c r="AN896" s="22">
        <v>188.96559716558181</v>
      </c>
      <c r="AO896" s="22">
        <v>204.16202871052886</v>
      </c>
      <c r="AP896" s="22">
        <v>228.30833476315817</v>
      </c>
      <c r="AQ896" s="22">
        <v>212.29237133392968</v>
      </c>
      <c r="AR896" s="22">
        <v>226.85138136680808</v>
      </c>
      <c r="AS896" s="22">
        <v>224.59445588576639</v>
      </c>
      <c r="AT896" s="22">
        <v>236.66818219862097</v>
      </c>
      <c r="AU896" s="22">
        <v>232.14081980230824</v>
      </c>
      <c r="AV896" s="22">
        <v>251.93506346441671</v>
      </c>
      <c r="AW896" s="22">
        <v>267.87437605724062</v>
      </c>
      <c r="AX896" s="22">
        <v>255.47135441975601</v>
      </c>
      <c r="AY896" s="22">
        <v>245.8274549966369</v>
      </c>
      <c r="AZ896" s="22">
        <v>289.92314959646563</v>
      </c>
      <c r="BA896" s="23">
        <v>270.3558968826855</v>
      </c>
      <c r="BB896" s="13"/>
    </row>
    <row r="897" spans="1:54" x14ac:dyDescent="0.2">
      <c r="A897" s="16" t="s">
        <v>94</v>
      </c>
      <c r="B897" s="16" t="s">
        <v>31</v>
      </c>
      <c r="C897" s="16" t="s">
        <v>27</v>
      </c>
      <c r="D897" s="17">
        <v>76</v>
      </c>
      <c r="E897" s="33" t="s">
        <v>85</v>
      </c>
      <c r="F897" s="33" t="s">
        <v>81</v>
      </c>
      <c r="G897" s="33" t="s">
        <v>86</v>
      </c>
      <c r="H897" s="33" t="s">
        <v>87</v>
      </c>
      <c r="I897" s="33"/>
      <c r="J897" s="33"/>
      <c r="K897" s="33" t="s">
        <v>83</v>
      </c>
      <c r="L897" s="33"/>
      <c r="M897" s="21">
        <v>182</v>
      </c>
      <c r="N897" s="22">
        <v>193</v>
      </c>
      <c r="O897" s="22">
        <v>179</v>
      </c>
      <c r="P897" s="22">
        <v>209</v>
      </c>
      <c r="Q897" s="22">
        <v>182</v>
      </c>
      <c r="R897" s="22">
        <v>152</v>
      </c>
      <c r="S897" s="22">
        <v>150</v>
      </c>
      <c r="T897" s="22">
        <v>143</v>
      </c>
      <c r="U897" s="22">
        <v>153</v>
      </c>
      <c r="V897" s="22">
        <v>175</v>
      </c>
      <c r="W897" s="22">
        <v>179</v>
      </c>
      <c r="X897" s="22">
        <v>144</v>
      </c>
      <c r="Y897" s="22">
        <v>160</v>
      </c>
      <c r="Z897" s="22">
        <v>150</v>
      </c>
      <c r="AA897" s="22">
        <v>176</v>
      </c>
      <c r="AB897" s="22">
        <v>143</v>
      </c>
      <c r="AC897" s="22">
        <v>146.61307053296846</v>
      </c>
      <c r="AD897" s="22">
        <v>162.85902486294708</v>
      </c>
      <c r="AE897" s="22">
        <v>154.97320964861649</v>
      </c>
      <c r="AF897" s="22">
        <v>204.30365662710506</v>
      </c>
      <c r="AG897" s="22">
        <v>205.75942695105249</v>
      </c>
      <c r="AH897" s="22">
        <v>186.00633667306769</v>
      </c>
      <c r="AI897" s="22">
        <v>239.0345285098482</v>
      </c>
      <c r="AJ897" s="22">
        <v>209.07626927748029</v>
      </c>
      <c r="AK897" s="22">
        <v>222.46837864934426</v>
      </c>
      <c r="AL897" s="22">
        <v>200.15462127300862</v>
      </c>
      <c r="AM897" s="22">
        <v>176.44481223499554</v>
      </c>
      <c r="AN897" s="22">
        <v>220.25741437769909</v>
      </c>
      <c r="AO897" s="22">
        <v>185.29464763035017</v>
      </c>
      <c r="AP897" s="22">
        <v>200.04789702092899</v>
      </c>
      <c r="AQ897" s="22">
        <v>223.50145096179514</v>
      </c>
      <c r="AR897" s="22">
        <v>208.06461846848049</v>
      </c>
      <c r="AS897" s="22">
        <v>222.29828503816481</v>
      </c>
      <c r="AT897" s="22">
        <v>220.24462594824837</v>
      </c>
      <c r="AU897" s="22">
        <v>232.07586311834933</v>
      </c>
      <c r="AV897" s="22">
        <v>227.76202923690252</v>
      </c>
      <c r="AW897" s="22">
        <v>247.17327922066832</v>
      </c>
      <c r="AX897" s="22">
        <v>262.81142740785253</v>
      </c>
      <c r="AY897" s="22">
        <v>250.8363612578367</v>
      </c>
      <c r="AZ897" s="22">
        <v>241.57782120468252</v>
      </c>
      <c r="BA897" s="23">
        <v>284.63192418761389</v>
      </c>
      <c r="BB897" s="13"/>
    </row>
    <row r="898" spans="1:54" x14ac:dyDescent="0.2">
      <c r="A898" s="16" t="s">
        <v>94</v>
      </c>
      <c r="B898" s="16" t="s">
        <v>31</v>
      </c>
      <c r="C898" s="16" t="s">
        <v>27</v>
      </c>
      <c r="D898" s="17">
        <v>77</v>
      </c>
      <c r="E898" s="33" t="s">
        <v>85</v>
      </c>
      <c r="F898" s="33" t="s">
        <v>81</v>
      </c>
      <c r="G898" s="33" t="s">
        <v>86</v>
      </c>
      <c r="H898" s="33" t="s">
        <v>87</v>
      </c>
      <c r="I898" s="33"/>
      <c r="J898" s="33"/>
      <c r="K898" s="33" t="s">
        <v>83</v>
      </c>
      <c r="L898" s="33"/>
      <c r="M898" s="21">
        <v>200</v>
      </c>
      <c r="N898" s="22">
        <v>182</v>
      </c>
      <c r="O898" s="22">
        <v>186</v>
      </c>
      <c r="P898" s="22">
        <v>165</v>
      </c>
      <c r="Q898" s="22">
        <v>208</v>
      </c>
      <c r="R898" s="22">
        <v>177</v>
      </c>
      <c r="S898" s="22">
        <v>147</v>
      </c>
      <c r="T898" s="22">
        <v>152</v>
      </c>
      <c r="U898" s="22">
        <v>149</v>
      </c>
      <c r="V898" s="22">
        <v>146</v>
      </c>
      <c r="W898" s="22">
        <v>175</v>
      </c>
      <c r="X898" s="22">
        <v>176</v>
      </c>
      <c r="Y898" s="22">
        <v>144</v>
      </c>
      <c r="Z898" s="22">
        <v>161</v>
      </c>
      <c r="AA898" s="22">
        <v>145</v>
      </c>
      <c r="AB898" s="22">
        <v>173</v>
      </c>
      <c r="AC898" s="22">
        <v>140.8600708977356</v>
      </c>
      <c r="AD898" s="22">
        <v>144.43324778465436</v>
      </c>
      <c r="AE898" s="22">
        <v>160.36464136483741</v>
      </c>
      <c r="AF898" s="22">
        <v>152.93337169581108</v>
      </c>
      <c r="AG898" s="22">
        <v>200.89301986504347</v>
      </c>
      <c r="AH898" s="22">
        <v>202.5053376842383</v>
      </c>
      <c r="AI898" s="22">
        <v>183.32927303084477</v>
      </c>
      <c r="AJ898" s="22">
        <v>235.43522091535297</v>
      </c>
      <c r="AK898" s="22">
        <v>206.06324823670829</v>
      </c>
      <c r="AL898" s="22">
        <v>219.07278838912504</v>
      </c>
      <c r="AM898" s="22">
        <v>197.25821657836821</v>
      </c>
      <c r="AN898" s="22">
        <v>174.18303438463184</v>
      </c>
      <c r="AO898" s="22">
        <v>216.80282005985958</v>
      </c>
      <c r="AP898" s="22">
        <v>182.91324385844246</v>
      </c>
      <c r="AQ898" s="22">
        <v>197.27569045424801</v>
      </c>
      <c r="AR898" s="22">
        <v>220.15766968083813</v>
      </c>
      <c r="AS898" s="22">
        <v>205.20629065874664</v>
      </c>
      <c r="AT898" s="22">
        <v>219.17862911175547</v>
      </c>
      <c r="AU898" s="22">
        <v>217.31303818029602</v>
      </c>
      <c r="AV898" s="22">
        <v>228.93315392958507</v>
      </c>
      <c r="AW898" s="22">
        <v>224.80371730551673</v>
      </c>
      <c r="AX898" s="22">
        <v>243.93429850503409</v>
      </c>
      <c r="AY898" s="22">
        <v>259.32432255563208</v>
      </c>
      <c r="AZ898" s="22">
        <v>247.71947905581334</v>
      </c>
      <c r="BA898" s="23">
        <v>238.77870396187038</v>
      </c>
      <c r="BB898" s="13"/>
    </row>
    <row r="899" spans="1:54" x14ac:dyDescent="0.2">
      <c r="A899" s="16" t="s">
        <v>94</v>
      </c>
      <c r="B899" s="16" t="s">
        <v>31</v>
      </c>
      <c r="C899" s="16" t="s">
        <v>27</v>
      </c>
      <c r="D899" s="17">
        <v>78</v>
      </c>
      <c r="E899" s="33" t="s">
        <v>85</v>
      </c>
      <c r="F899" s="33" t="s">
        <v>81</v>
      </c>
      <c r="G899" s="33" t="s">
        <v>86</v>
      </c>
      <c r="H899" s="33" t="s">
        <v>87</v>
      </c>
      <c r="I899" s="33"/>
      <c r="J899" s="33"/>
      <c r="K899" s="33" t="s">
        <v>83</v>
      </c>
      <c r="L899" s="33"/>
      <c r="M899" s="21">
        <v>184</v>
      </c>
      <c r="N899" s="22">
        <v>199</v>
      </c>
      <c r="O899" s="22">
        <v>193</v>
      </c>
      <c r="P899" s="22">
        <v>174</v>
      </c>
      <c r="Q899" s="22">
        <v>158</v>
      </c>
      <c r="R899" s="22">
        <v>200</v>
      </c>
      <c r="S899" s="22">
        <v>168</v>
      </c>
      <c r="T899" s="22">
        <v>144</v>
      </c>
      <c r="U899" s="22">
        <v>146</v>
      </c>
      <c r="V899" s="22">
        <v>140</v>
      </c>
      <c r="W899" s="22">
        <v>141</v>
      </c>
      <c r="X899" s="22">
        <v>170</v>
      </c>
      <c r="Y899" s="22">
        <v>176</v>
      </c>
      <c r="Z899" s="22">
        <v>139</v>
      </c>
      <c r="AA899" s="22">
        <v>158</v>
      </c>
      <c r="AB899" s="22">
        <v>146</v>
      </c>
      <c r="AC899" s="22">
        <v>169.42200024986241</v>
      </c>
      <c r="AD899" s="22">
        <v>138.26082282166888</v>
      </c>
      <c r="AE899" s="22">
        <v>141.60019332126743</v>
      </c>
      <c r="AF899" s="22">
        <v>157.06329057012891</v>
      </c>
      <c r="AG899" s="22">
        <v>150.08025226020942</v>
      </c>
      <c r="AH899" s="22">
        <v>196.83164395690707</v>
      </c>
      <c r="AI899" s="22">
        <v>198.41904094555451</v>
      </c>
      <c r="AJ899" s="22">
        <v>179.88498207931769</v>
      </c>
      <c r="AK899" s="22">
        <v>230.87443400651816</v>
      </c>
      <c r="AL899" s="22">
        <v>202.26918595121191</v>
      </c>
      <c r="AM899" s="22">
        <v>214.92880292382966</v>
      </c>
      <c r="AN899" s="22">
        <v>193.64842028328565</v>
      </c>
      <c r="AO899" s="22">
        <v>171.30291692634168</v>
      </c>
      <c r="AP899" s="22">
        <v>212.64185338792137</v>
      </c>
      <c r="AQ899" s="22">
        <v>179.9106703099672</v>
      </c>
      <c r="AR899" s="22">
        <v>193.86707456557926</v>
      </c>
      <c r="AS899" s="22">
        <v>216.13101746369085</v>
      </c>
      <c r="AT899" s="22">
        <v>201.71506954610365</v>
      </c>
      <c r="AU899" s="22">
        <v>215.40503994628955</v>
      </c>
      <c r="AV899" s="22">
        <v>213.73615665629993</v>
      </c>
      <c r="AW899" s="22">
        <v>225.14184328922701</v>
      </c>
      <c r="AX899" s="22">
        <v>221.20946203219094</v>
      </c>
      <c r="AY899" s="22">
        <v>240.00864362850263</v>
      </c>
      <c r="AZ899" s="22">
        <v>255.14928652819722</v>
      </c>
      <c r="BA899" s="23">
        <v>243.93824324123403</v>
      </c>
      <c r="BB899" s="13"/>
    </row>
    <row r="900" spans="1:54" x14ac:dyDescent="0.2">
      <c r="A900" s="16" t="s">
        <v>94</v>
      </c>
      <c r="B900" s="16" t="s">
        <v>31</v>
      </c>
      <c r="C900" s="16" t="s">
        <v>27</v>
      </c>
      <c r="D900" s="17">
        <v>79</v>
      </c>
      <c r="E900" s="33" t="s">
        <v>85</v>
      </c>
      <c r="F900" s="33" t="s">
        <v>81</v>
      </c>
      <c r="G900" s="33" t="s">
        <v>86</v>
      </c>
      <c r="H900" s="33" t="s">
        <v>87</v>
      </c>
      <c r="I900" s="33"/>
      <c r="J900" s="33"/>
      <c r="K900" s="33" t="s">
        <v>83</v>
      </c>
      <c r="L900" s="33"/>
      <c r="M900" s="21">
        <v>178</v>
      </c>
      <c r="N900" s="22">
        <v>168</v>
      </c>
      <c r="O900" s="22">
        <v>192</v>
      </c>
      <c r="P900" s="22">
        <v>167</v>
      </c>
      <c r="Q900" s="22">
        <v>164</v>
      </c>
      <c r="R900" s="22">
        <v>151</v>
      </c>
      <c r="S900" s="22">
        <v>194</v>
      </c>
      <c r="T900" s="22">
        <v>164</v>
      </c>
      <c r="U900" s="22">
        <v>140</v>
      </c>
      <c r="V900" s="22">
        <v>144</v>
      </c>
      <c r="W900" s="22">
        <v>142</v>
      </c>
      <c r="X900" s="22">
        <v>137</v>
      </c>
      <c r="Y900" s="22">
        <v>168</v>
      </c>
      <c r="Z900" s="22">
        <v>168</v>
      </c>
      <c r="AA900" s="22">
        <v>139</v>
      </c>
      <c r="AB900" s="22">
        <v>156</v>
      </c>
      <c r="AC900" s="22">
        <v>142.76322370660424</v>
      </c>
      <c r="AD900" s="22">
        <v>165.27874950579633</v>
      </c>
      <c r="AE900" s="22">
        <v>135.40907389458712</v>
      </c>
      <c r="AF900" s="22">
        <v>138.57375714002771</v>
      </c>
      <c r="AG900" s="22">
        <v>153.58384607770589</v>
      </c>
      <c r="AH900" s="22">
        <v>147.22792305654821</v>
      </c>
      <c r="AI900" s="22">
        <v>192.52238588333725</v>
      </c>
      <c r="AJ900" s="22">
        <v>194.11405484612678</v>
      </c>
      <c r="AK900" s="22">
        <v>176.27192357332402</v>
      </c>
      <c r="AL900" s="22">
        <v>226.13655100632499</v>
      </c>
      <c r="AM900" s="22">
        <v>198.34781443048527</v>
      </c>
      <c r="AN900" s="22">
        <v>210.5827153048626</v>
      </c>
      <c r="AO900" s="22">
        <v>189.88603143984329</v>
      </c>
      <c r="AP900" s="22">
        <v>168.30498519941281</v>
      </c>
      <c r="AQ900" s="22">
        <v>208.3129839380735</v>
      </c>
      <c r="AR900" s="22">
        <v>176.77434869013146</v>
      </c>
      <c r="AS900" s="22">
        <v>190.30779977205347</v>
      </c>
      <c r="AT900" s="22">
        <v>211.945582808962</v>
      </c>
      <c r="AU900" s="22">
        <v>198.0854026497498</v>
      </c>
      <c r="AV900" s="22">
        <v>211.47616225958805</v>
      </c>
      <c r="AW900" s="22">
        <v>210.02711336800857</v>
      </c>
      <c r="AX900" s="22">
        <v>221.18677900038685</v>
      </c>
      <c r="AY900" s="22">
        <v>217.45732001837496</v>
      </c>
      <c r="AZ900" s="22">
        <v>235.92860448048688</v>
      </c>
      <c r="BA900" s="23">
        <v>250.79252485445423</v>
      </c>
      <c r="BB900" s="13"/>
    </row>
    <row r="901" spans="1:54" x14ac:dyDescent="0.2">
      <c r="A901" s="16" t="s">
        <v>94</v>
      </c>
      <c r="B901" s="16" t="s">
        <v>31</v>
      </c>
      <c r="C901" s="16" t="s">
        <v>27</v>
      </c>
      <c r="D901" s="17">
        <v>80</v>
      </c>
      <c r="E901" s="33" t="s">
        <v>88</v>
      </c>
      <c r="F901" s="33" t="s">
        <v>81</v>
      </c>
      <c r="G901" s="33" t="s">
        <v>86</v>
      </c>
      <c r="H901" s="33" t="s">
        <v>87</v>
      </c>
      <c r="I901" s="33"/>
      <c r="J901" s="33"/>
      <c r="K901" s="33" t="s">
        <v>83</v>
      </c>
      <c r="L901" s="33"/>
      <c r="M901" s="21">
        <v>171</v>
      </c>
      <c r="N901" s="22">
        <v>169</v>
      </c>
      <c r="O901" s="22">
        <v>164</v>
      </c>
      <c r="P901" s="22">
        <v>186</v>
      </c>
      <c r="Q901" s="22">
        <v>165</v>
      </c>
      <c r="R901" s="22">
        <v>155</v>
      </c>
      <c r="S901" s="22">
        <v>147</v>
      </c>
      <c r="T901" s="22">
        <v>177.99999999999997</v>
      </c>
      <c r="U901" s="22">
        <v>156</v>
      </c>
      <c r="V901" s="22">
        <v>129</v>
      </c>
      <c r="W901" s="22">
        <v>137</v>
      </c>
      <c r="X901" s="22">
        <v>138</v>
      </c>
      <c r="Y901" s="22">
        <v>124.99999999999999</v>
      </c>
      <c r="Z901" s="22">
        <v>167</v>
      </c>
      <c r="AA901" s="22">
        <v>172</v>
      </c>
      <c r="AB901" s="22">
        <v>144</v>
      </c>
      <c r="AC901" s="22">
        <v>150.66567125106141</v>
      </c>
      <c r="AD901" s="22">
        <v>137.815739702222</v>
      </c>
      <c r="AE901" s="22">
        <v>159.39733950423576</v>
      </c>
      <c r="AF901" s="22">
        <v>130.9430380915235</v>
      </c>
      <c r="AG901" s="22">
        <v>133.78583107072657</v>
      </c>
      <c r="AH901" s="22">
        <v>148.45050527355031</v>
      </c>
      <c r="AI901" s="22">
        <v>142.63961321540972</v>
      </c>
      <c r="AJ901" s="22">
        <v>186.0797361467871</v>
      </c>
      <c r="AK901" s="22">
        <v>187.66593542616275</v>
      </c>
      <c r="AL901" s="22">
        <v>170.65371458851348</v>
      </c>
      <c r="AM901" s="22">
        <v>218.93307524885068</v>
      </c>
      <c r="AN901" s="22">
        <v>192.19058964794644</v>
      </c>
      <c r="AO901" s="22">
        <v>203.95916147545248</v>
      </c>
      <c r="AP901" s="22">
        <v>184.0437035520545</v>
      </c>
      <c r="AQ901" s="22">
        <v>163.40822443256982</v>
      </c>
      <c r="AR901" s="22">
        <v>201.81834406582425</v>
      </c>
      <c r="AS901" s="22">
        <v>171.71129899774996</v>
      </c>
      <c r="AT901" s="22">
        <v>184.74350826550102</v>
      </c>
      <c r="AU901" s="22">
        <v>205.61093262035831</v>
      </c>
      <c r="AV901" s="22">
        <v>192.40925420731384</v>
      </c>
      <c r="AW901" s="22">
        <v>205.40611068990208</v>
      </c>
      <c r="AX901" s="22">
        <v>204.16771986060832</v>
      </c>
      <c r="AY901" s="22">
        <v>215.00860651400251</v>
      </c>
      <c r="AZ901" s="22">
        <v>211.53137948631436</v>
      </c>
      <c r="BA901" s="23">
        <v>229.5103318323973</v>
      </c>
      <c r="BB901" s="13"/>
    </row>
    <row r="902" spans="1:54" x14ac:dyDescent="0.2">
      <c r="A902" s="16" t="s">
        <v>94</v>
      </c>
      <c r="B902" s="16" t="s">
        <v>31</v>
      </c>
      <c r="C902" s="16" t="s">
        <v>27</v>
      </c>
      <c r="D902" s="17">
        <v>81</v>
      </c>
      <c r="E902" s="33" t="s">
        <v>88</v>
      </c>
      <c r="F902" s="33" t="s">
        <v>81</v>
      </c>
      <c r="G902" s="33" t="s">
        <v>86</v>
      </c>
      <c r="H902" s="33" t="s">
        <v>87</v>
      </c>
      <c r="I902" s="33"/>
      <c r="J902" s="33"/>
      <c r="K902" s="33" t="s">
        <v>83</v>
      </c>
      <c r="L902" s="33"/>
      <c r="M902" s="21">
        <v>159</v>
      </c>
      <c r="N902" s="22">
        <v>153</v>
      </c>
      <c r="O902" s="22">
        <v>148</v>
      </c>
      <c r="P902" s="22">
        <v>162.99999999999997</v>
      </c>
      <c r="Q902" s="22">
        <v>177</v>
      </c>
      <c r="R902" s="22">
        <v>164</v>
      </c>
      <c r="S902" s="22">
        <v>150</v>
      </c>
      <c r="T902" s="22">
        <v>135</v>
      </c>
      <c r="U902" s="22">
        <v>167</v>
      </c>
      <c r="V902" s="22">
        <v>151</v>
      </c>
      <c r="W902" s="22">
        <v>128</v>
      </c>
      <c r="X902" s="22">
        <v>135</v>
      </c>
      <c r="Y902" s="22">
        <v>125.99999999999999</v>
      </c>
      <c r="Z902" s="22">
        <v>124</v>
      </c>
      <c r="AA902" s="22">
        <v>169</v>
      </c>
      <c r="AB902" s="22">
        <v>173.99999999999997</v>
      </c>
      <c r="AC902" s="22">
        <v>139.33324702326232</v>
      </c>
      <c r="AD902" s="22">
        <v>145.75145442849032</v>
      </c>
      <c r="AE902" s="22">
        <v>133.44183303357451</v>
      </c>
      <c r="AF902" s="22">
        <v>154.32063263286776</v>
      </c>
      <c r="AG902" s="22">
        <v>127.15702215719536</v>
      </c>
      <c r="AH902" s="22">
        <v>129.76389206887339</v>
      </c>
      <c r="AI902" s="22">
        <v>144.01803196122913</v>
      </c>
      <c r="AJ902" s="22">
        <v>138.72410383083854</v>
      </c>
      <c r="AK902" s="22">
        <v>180.54485432922561</v>
      </c>
      <c r="AL902" s="22">
        <v>182.11174603773372</v>
      </c>
      <c r="AM902" s="22">
        <v>165.8547539270343</v>
      </c>
      <c r="AN902" s="22">
        <v>212.68532575207206</v>
      </c>
      <c r="AO902" s="22">
        <v>186.91097264408276</v>
      </c>
      <c r="AP902" s="22">
        <v>198.2691833542417</v>
      </c>
      <c r="AQ902" s="22">
        <v>179.02941591038388</v>
      </c>
      <c r="AR902" s="22">
        <v>159.24471521397172</v>
      </c>
      <c r="AS902" s="22">
        <v>196.22282014031032</v>
      </c>
      <c r="AT902" s="22">
        <v>167.41518160251752</v>
      </c>
      <c r="AU902" s="22">
        <v>179.99999477048502</v>
      </c>
      <c r="AV902" s="22">
        <v>200.1675108054506</v>
      </c>
      <c r="AW902" s="22">
        <v>187.57497766338864</v>
      </c>
      <c r="AX902" s="22">
        <v>200.21159871169286</v>
      </c>
      <c r="AY902" s="22">
        <v>199.1674558740466</v>
      </c>
      <c r="AZ902" s="22">
        <v>209.74148482237922</v>
      </c>
      <c r="BA902" s="23">
        <v>206.47753455067925</v>
      </c>
      <c r="BB902" s="13"/>
    </row>
    <row r="903" spans="1:54" x14ac:dyDescent="0.2">
      <c r="A903" s="16" t="s">
        <v>94</v>
      </c>
      <c r="B903" s="16" t="s">
        <v>31</v>
      </c>
      <c r="C903" s="16" t="s">
        <v>27</v>
      </c>
      <c r="D903" s="17">
        <v>82</v>
      </c>
      <c r="E903" s="33" t="s">
        <v>88</v>
      </c>
      <c r="F903" s="33" t="s">
        <v>81</v>
      </c>
      <c r="G903" s="33" t="s">
        <v>86</v>
      </c>
      <c r="H903" s="33" t="s">
        <v>87</v>
      </c>
      <c r="I903" s="33"/>
      <c r="J903" s="33"/>
      <c r="K903" s="33" t="s">
        <v>83</v>
      </c>
      <c r="L903" s="33"/>
      <c r="M903" s="21">
        <v>116</v>
      </c>
      <c r="N903" s="22">
        <v>164</v>
      </c>
      <c r="O903" s="22">
        <v>141</v>
      </c>
      <c r="P903" s="22">
        <v>148</v>
      </c>
      <c r="Q903" s="22">
        <v>157</v>
      </c>
      <c r="R903" s="22">
        <v>167</v>
      </c>
      <c r="S903" s="22">
        <v>157.00000000000003</v>
      </c>
      <c r="T903" s="22">
        <v>148</v>
      </c>
      <c r="U903" s="22">
        <v>131</v>
      </c>
      <c r="V903" s="22">
        <v>160</v>
      </c>
      <c r="W903" s="22">
        <v>144</v>
      </c>
      <c r="X903" s="22">
        <v>128</v>
      </c>
      <c r="Y903" s="22">
        <v>127</v>
      </c>
      <c r="Z903" s="22">
        <v>119</v>
      </c>
      <c r="AA903" s="22">
        <v>114</v>
      </c>
      <c r="AB903" s="22">
        <v>164</v>
      </c>
      <c r="AC903" s="22">
        <v>166.63876788257755</v>
      </c>
      <c r="AD903" s="22">
        <v>133.40833812109997</v>
      </c>
      <c r="AE903" s="22">
        <v>139.91176986501699</v>
      </c>
      <c r="AF903" s="22">
        <v>128.31573487970707</v>
      </c>
      <c r="AG903" s="22">
        <v>148.32922021591321</v>
      </c>
      <c r="AH903" s="22">
        <v>122.49169877578521</v>
      </c>
      <c r="AI903" s="22">
        <v>124.92617777867703</v>
      </c>
      <c r="AJ903" s="22">
        <v>138.7148210730974</v>
      </c>
      <c r="AK903" s="22">
        <v>133.97072309582197</v>
      </c>
      <c r="AL903" s="22">
        <v>173.91013005830405</v>
      </c>
      <c r="AM903" s="22">
        <v>175.48981022199115</v>
      </c>
      <c r="AN903" s="22">
        <v>160.06513228606082</v>
      </c>
      <c r="AO903" s="22">
        <v>205.20087523967931</v>
      </c>
      <c r="AP903" s="22">
        <v>180.59711747629268</v>
      </c>
      <c r="AQ903" s="22">
        <v>191.47275653671227</v>
      </c>
      <c r="AR903" s="22">
        <v>173.02475141686099</v>
      </c>
      <c r="AS903" s="22">
        <v>154.20502793742182</v>
      </c>
      <c r="AT903" s="22">
        <v>189.56939425957231</v>
      </c>
      <c r="AU903" s="22">
        <v>162.20594412907911</v>
      </c>
      <c r="AV903" s="22">
        <v>174.28187701063558</v>
      </c>
      <c r="AW903" s="22">
        <v>193.67177069766004</v>
      </c>
      <c r="AX903" s="22">
        <v>181.73320859997364</v>
      </c>
      <c r="AY903" s="22">
        <v>193.94687815146878</v>
      </c>
      <c r="AZ903" s="22">
        <v>193.13296650534386</v>
      </c>
      <c r="BA903" s="23">
        <v>203.38518735447502</v>
      </c>
      <c r="BB903" s="13"/>
    </row>
    <row r="904" spans="1:54" x14ac:dyDescent="0.2">
      <c r="A904" s="16" t="s">
        <v>94</v>
      </c>
      <c r="B904" s="16" t="s">
        <v>31</v>
      </c>
      <c r="C904" s="16" t="s">
        <v>27</v>
      </c>
      <c r="D904" s="17">
        <v>83</v>
      </c>
      <c r="E904" s="33" t="s">
        <v>88</v>
      </c>
      <c r="F904" s="33" t="s">
        <v>81</v>
      </c>
      <c r="G904" s="33" t="s">
        <v>86</v>
      </c>
      <c r="H904" s="33" t="s">
        <v>87</v>
      </c>
      <c r="I904" s="33"/>
      <c r="J904" s="33"/>
      <c r="K904" s="33" t="s">
        <v>83</v>
      </c>
      <c r="L904" s="33"/>
      <c r="M904" s="21">
        <v>94</v>
      </c>
      <c r="N904" s="22">
        <v>110</v>
      </c>
      <c r="O904" s="22">
        <v>143</v>
      </c>
      <c r="P904" s="22">
        <v>135</v>
      </c>
      <c r="Q904" s="22">
        <v>139</v>
      </c>
      <c r="R904" s="22">
        <v>144</v>
      </c>
      <c r="S904" s="22">
        <v>155.00000000000003</v>
      </c>
      <c r="T904" s="22">
        <v>153</v>
      </c>
      <c r="U904" s="22">
        <v>139</v>
      </c>
      <c r="V904" s="22">
        <v>128</v>
      </c>
      <c r="W904" s="22">
        <v>146</v>
      </c>
      <c r="X904" s="22">
        <v>133</v>
      </c>
      <c r="Y904" s="22">
        <v>120</v>
      </c>
      <c r="Z904" s="22">
        <v>125</v>
      </c>
      <c r="AA904" s="22">
        <v>121</v>
      </c>
      <c r="AB904" s="22">
        <v>108</v>
      </c>
      <c r="AC904" s="22">
        <v>156.88625758701261</v>
      </c>
      <c r="AD904" s="22">
        <v>158.6996953691426</v>
      </c>
      <c r="AE904" s="22">
        <v>127.48815233743132</v>
      </c>
      <c r="AF904" s="22">
        <v>133.77326165735718</v>
      </c>
      <c r="AG904" s="22">
        <v>122.96516522494859</v>
      </c>
      <c r="AH904" s="22">
        <v>141.98394686767745</v>
      </c>
      <c r="AI904" s="22">
        <v>117.69814018475094</v>
      </c>
      <c r="AJ904" s="22">
        <v>119.92652549307202</v>
      </c>
      <c r="AK904" s="22">
        <v>133.19916599699226</v>
      </c>
      <c r="AL904" s="22">
        <v>129.01700759032144</v>
      </c>
      <c r="AM904" s="22">
        <v>167.06652403150639</v>
      </c>
      <c r="AN904" s="22">
        <v>168.65754372014734</v>
      </c>
      <c r="AO904" s="22">
        <v>154.12096618864865</v>
      </c>
      <c r="AP904" s="22">
        <v>197.52278660750656</v>
      </c>
      <c r="AQ904" s="22">
        <v>174.11865848460317</v>
      </c>
      <c r="AR904" s="22">
        <v>184.5137184553268</v>
      </c>
      <c r="AS904" s="22">
        <v>166.89002199260437</v>
      </c>
      <c r="AT904" s="22">
        <v>149.06208653136315</v>
      </c>
      <c r="AU904" s="22">
        <v>182.78572206316031</v>
      </c>
      <c r="AV904" s="22">
        <v>156.89266070558321</v>
      </c>
      <c r="AW904" s="22">
        <v>168.46769641227905</v>
      </c>
      <c r="AX904" s="22">
        <v>187.06257379254708</v>
      </c>
      <c r="AY904" s="22">
        <v>175.79466818224086</v>
      </c>
      <c r="AZ904" s="22">
        <v>187.60260899116255</v>
      </c>
      <c r="BA904" s="23">
        <v>187.01332298735548</v>
      </c>
      <c r="BB904" s="13"/>
    </row>
    <row r="905" spans="1:54" x14ac:dyDescent="0.2">
      <c r="A905" s="16" t="s">
        <v>94</v>
      </c>
      <c r="B905" s="16" t="s">
        <v>31</v>
      </c>
      <c r="C905" s="16" t="s">
        <v>27</v>
      </c>
      <c r="D905" s="17">
        <v>84</v>
      </c>
      <c r="E905" s="33" t="s">
        <v>88</v>
      </c>
      <c r="F905" s="33" t="s">
        <v>81</v>
      </c>
      <c r="G905" s="33" t="s">
        <v>86</v>
      </c>
      <c r="H905" s="33" t="s">
        <v>87</v>
      </c>
      <c r="I905" s="33"/>
      <c r="J905" s="33"/>
      <c r="K905" s="33" t="s">
        <v>83</v>
      </c>
      <c r="L905" s="33"/>
      <c r="M905" s="21">
        <v>95</v>
      </c>
      <c r="N905" s="22">
        <v>101</v>
      </c>
      <c r="O905" s="22">
        <v>97</v>
      </c>
      <c r="P905" s="22">
        <v>134</v>
      </c>
      <c r="Q905" s="22">
        <v>130</v>
      </c>
      <c r="R905" s="22">
        <v>127</v>
      </c>
      <c r="S905" s="22">
        <v>138</v>
      </c>
      <c r="T905" s="22">
        <v>136</v>
      </c>
      <c r="U905" s="22">
        <v>133</v>
      </c>
      <c r="V905" s="22">
        <v>128</v>
      </c>
      <c r="W905" s="22">
        <v>114</v>
      </c>
      <c r="X905" s="22">
        <v>137</v>
      </c>
      <c r="Y905" s="22">
        <v>128</v>
      </c>
      <c r="Z905" s="22">
        <v>112</v>
      </c>
      <c r="AA905" s="22">
        <v>115</v>
      </c>
      <c r="AB905" s="22">
        <v>115</v>
      </c>
      <c r="AC905" s="22">
        <v>102.28909303841674</v>
      </c>
      <c r="AD905" s="22">
        <v>146.93205575078005</v>
      </c>
      <c r="AE905" s="22">
        <v>148.66710511757194</v>
      </c>
      <c r="AF905" s="22">
        <v>120.08102246087431</v>
      </c>
      <c r="AG905" s="22">
        <v>126.19815958163409</v>
      </c>
      <c r="AH905" s="22">
        <v>116.17695979375728</v>
      </c>
      <c r="AI905" s="22">
        <v>133.94522620336417</v>
      </c>
      <c r="AJ905" s="22">
        <v>111.51136222421604</v>
      </c>
      <c r="AK905" s="22">
        <v>113.57220662920786</v>
      </c>
      <c r="AL905" s="22">
        <v>126.17734230800625</v>
      </c>
      <c r="AM905" s="22">
        <v>122.59431687439913</v>
      </c>
      <c r="AN905" s="22">
        <v>158.34413595927026</v>
      </c>
      <c r="AO905" s="22">
        <v>159.9913908374368</v>
      </c>
      <c r="AP905" s="22">
        <v>146.50025680539883</v>
      </c>
      <c r="AQ905" s="22">
        <v>187.73230956628566</v>
      </c>
      <c r="AR905" s="22">
        <v>165.79330911356672</v>
      </c>
      <c r="AS905" s="22">
        <v>175.61499618941917</v>
      </c>
      <c r="AT905" s="22">
        <v>159.02535940679178</v>
      </c>
      <c r="AU905" s="22">
        <v>142.36986591643765</v>
      </c>
      <c r="AV905" s="22">
        <v>174.13545783350074</v>
      </c>
      <c r="AW905" s="22">
        <v>149.98407529510777</v>
      </c>
      <c r="AX905" s="22">
        <v>160.95914516978743</v>
      </c>
      <c r="AY905" s="22">
        <v>178.59408391493386</v>
      </c>
      <c r="AZ905" s="22">
        <v>168.12850734737015</v>
      </c>
      <c r="BA905" s="23">
        <v>179.42149100177656</v>
      </c>
      <c r="BB905" s="13"/>
    </row>
    <row r="906" spans="1:54" x14ac:dyDescent="0.2">
      <c r="A906" s="16" t="s">
        <v>94</v>
      </c>
      <c r="B906" s="16" t="s">
        <v>31</v>
      </c>
      <c r="C906" s="16" t="s">
        <v>27</v>
      </c>
      <c r="D906" s="17">
        <v>85</v>
      </c>
      <c r="E906" s="33" t="s">
        <v>89</v>
      </c>
      <c r="F906" s="33" t="s">
        <v>81</v>
      </c>
      <c r="G906" s="33" t="s">
        <v>90</v>
      </c>
      <c r="H906" s="33" t="s">
        <v>87</v>
      </c>
      <c r="I906" s="33"/>
      <c r="J906" s="33" t="s">
        <v>90</v>
      </c>
      <c r="K906" s="33" t="s">
        <v>90</v>
      </c>
      <c r="L906" s="33"/>
      <c r="M906" s="21">
        <v>104</v>
      </c>
      <c r="N906" s="22">
        <v>78</v>
      </c>
      <c r="O906" s="22">
        <v>82</v>
      </c>
      <c r="P906" s="22">
        <v>88</v>
      </c>
      <c r="Q906" s="22">
        <v>118</v>
      </c>
      <c r="R906" s="22">
        <v>116</v>
      </c>
      <c r="S906" s="22">
        <v>120</v>
      </c>
      <c r="T906" s="22">
        <v>120</v>
      </c>
      <c r="U906" s="22">
        <v>116</v>
      </c>
      <c r="V906" s="22">
        <v>113</v>
      </c>
      <c r="W906" s="22">
        <v>109</v>
      </c>
      <c r="X906" s="22">
        <v>104</v>
      </c>
      <c r="Y906" s="22">
        <v>125</v>
      </c>
      <c r="Z906" s="22">
        <v>115</v>
      </c>
      <c r="AA906" s="22">
        <v>102</v>
      </c>
      <c r="AB906" s="22">
        <v>109</v>
      </c>
      <c r="AC906" s="22">
        <v>108.37869914096369</v>
      </c>
      <c r="AD906" s="22">
        <v>96.479748198380648</v>
      </c>
      <c r="AE906" s="22">
        <v>137.69052688623614</v>
      </c>
      <c r="AF906" s="22">
        <v>139.41044594843245</v>
      </c>
      <c r="AG906" s="22">
        <v>113.37635968324118</v>
      </c>
      <c r="AH906" s="22">
        <v>119.2123758880024</v>
      </c>
      <c r="AI906" s="22">
        <v>109.91612914268688</v>
      </c>
      <c r="AJ906" s="22">
        <v>126.51399210774294</v>
      </c>
      <c r="AK906" s="22">
        <v>105.94847762744081</v>
      </c>
      <c r="AL906" s="22">
        <v>107.75902238111061</v>
      </c>
      <c r="AM906" s="22">
        <v>119.750655847126</v>
      </c>
      <c r="AN906" s="22">
        <v>116.83591566432244</v>
      </c>
      <c r="AO906" s="22">
        <v>150.32656859980921</v>
      </c>
      <c r="AP906" s="22">
        <v>152.00683260661611</v>
      </c>
      <c r="AQ906" s="22">
        <v>139.52517577496408</v>
      </c>
      <c r="AR906" s="22">
        <v>178.77022284753988</v>
      </c>
      <c r="AS906" s="22">
        <v>158.10484066458557</v>
      </c>
      <c r="AT906" s="22">
        <v>167.35768760159681</v>
      </c>
      <c r="AU906" s="22">
        <v>151.73344360421021</v>
      </c>
      <c r="AV906" s="22">
        <v>136.26053858569921</v>
      </c>
      <c r="AW906" s="22">
        <v>166.0063898704345</v>
      </c>
      <c r="AX906" s="22">
        <v>143.67337225937626</v>
      </c>
      <c r="AY906" s="22">
        <v>154.00454817511084</v>
      </c>
      <c r="AZ906" s="22">
        <v>170.65571767126903</v>
      </c>
      <c r="BA906" s="23">
        <v>161.03419082187446</v>
      </c>
      <c r="BB906" s="13"/>
    </row>
    <row r="907" spans="1:54" x14ac:dyDescent="0.2">
      <c r="A907" s="16" t="s">
        <v>94</v>
      </c>
      <c r="B907" s="16" t="s">
        <v>31</v>
      </c>
      <c r="C907" s="16" t="s">
        <v>27</v>
      </c>
      <c r="D907" s="17">
        <v>86</v>
      </c>
      <c r="E907" s="33" t="s">
        <v>89</v>
      </c>
      <c r="F907" s="33" t="s">
        <v>81</v>
      </c>
      <c r="G907" s="33" t="s">
        <v>90</v>
      </c>
      <c r="H907" s="33" t="s">
        <v>87</v>
      </c>
      <c r="I907" s="33"/>
      <c r="J907" s="33" t="s">
        <v>90</v>
      </c>
      <c r="K907" s="33" t="s">
        <v>90</v>
      </c>
      <c r="L907" s="33"/>
      <c r="M907" s="21">
        <v>94</v>
      </c>
      <c r="N907" s="22">
        <v>94</v>
      </c>
      <c r="O907" s="22">
        <v>73</v>
      </c>
      <c r="P907" s="22">
        <v>76.000000000000014</v>
      </c>
      <c r="Q907" s="22">
        <v>79</v>
      </c>
      <c r="R907" s="22">
        <v>107</v>
      </c>
      <c r="S907" s="22">
        <v>99</v>
      </c>
      <c r="T907" s="22">
        <v>111</v>
      </c>
      <c r="U907" s="22">
        <v>118</v>
      </c>
      <c r="V907" s="22">
        <v>101</v>
      </c>
      <c r="W907" s="22">
        <v>112</v>
      </c>
      <c r="X907" s="22">
        <v>104</v>
      </c>
      <c r="Y907" s="22">
        <v>98</v>
      </c>
      <c r="Z907" s="22">
        <v>116</v>
      </c>
      <c r="AA907" s="22">
        <v>94</v>
      </c>
      <c r="AB907" s="22">
        <v>89</v>
      </c>
      <c r="AC907" s="22">
        <v>102.23329213703231</v>
      </c>
      <c r="AD907" s="22">
        <v>101.27786374804445</v>
      </c>
      <c r="AE907" s="22">
        <v>90.332570869090631</v>
      </c>
      <c r="AF907" s="22">
        <v>128.06338056399522</v>
      </c>
      <c r="AG907" s="22">
        <v>129.847075656171</v>
      </c>
      <c r="AH907" s="22">
        <v>106.16378490115667</v>
      </c>
      <c r="AI907" s="22">
        <v>111.75355295547712</v>
      </c>
      <c r="AJ907" s="22">
        <v>103.18529635040744</v>
      </c>
      <c r="AK907" s="22">
        <v>118.59864148895069</v>
      </c>
      <c r="AL907" s="22">
        <v>99.854493285334627</v>
      </c>
      <c r="AM907" s="22">
        <v>101.48120847093033</v>
      </c>
      <c r="AN907" s="22">
        <v>112.79369863672956</v>
      </c>
      <c r="AO907" s="22">
        <v>110.48432860591029</v>
      </c>
      <c r="AP907" s="22">
        <v>141.70400632171831</v>
      </c>
      <c r="AQ907" s="22">
        <v>143.38537299060772</v>
      </c>
      <c r="AR907" s="22">
        <v>131.91473627916048</v>
      </c>
      <c r="AS907" s="22">
        <v>169.00422341301498</v>
      </c>
      <c r="AT907" s="22">
        <v>149.75726791979011</v>
      </c>
      <c r="AU907" s="22">
        <v>158.43035534945815</v>
      </c>
      <c r="AV907" s="22">
        <v>143.81050517413613</v>
      </c>
      <c r="AW907" s="22">
        <v>129.55322027867945</v>
      </c>
      <c r="AX907" s="22">
        <v>157.28121609513474</v>
      </c>
      <c r="AY907" s="22">
        <v>136.68526242405582</v>
      </c>
      <c r="AZ907" s="22">
        <v>146.38264252317589</v>
      </c>
      <c r="BA907" s="23">
        <v>161.98825983428313</v>
      </c>
      <c r="BB907" s="13"/>
    </row>
    <row r="908" spans="1:54" x14ac:dyDescent="0.2">
      <c r="A908" s="16" t="s">
        <v>94</v>
      </c>
      <c r="B908" s="16" t="s">
        <v>31</v>
      </c>
      <c r="C908" s="16" t="s">
        <v>27</v>
      </c>
      <c r="D908" s="17">
        <v>87</v>
      </c>
      <c r="E908" s="33" t="s">
        <v>89</v>
      </c>
      <c r="F908" s="33" t="s">
        <v>81</v>
      </c>
      <c r="G908" s="33" t="s">
        <v>90</v>
      </c>
      <c r="H908" s="33" t="s">
        <v>87</v>
      </c>
      <c r="I908" s="33"/>
      <c r="J908" s="33" t="s">
        <v>90</v>
      </c>
      <c r="K908" s="33" t="s">
        <v>90</v>
      </c>
      <c r="L908" s="33"/>
      <c r="M908" s="21">
        <v>82</v>
      </c>
      <c r="N908" s="22">
        <v>82</v>
      </c>
      <c r="O908" s="22">
        <v>78</v>
      </c>
      <c r="P908" s="22">
        <v>60</v>
      </c>
      <c r="Q908" s="22">
        <v>69</v>
      </c>
      <c r="R908" s="22">
        <v>73</v>
      </c>
      <c r="S908" s="22">
        <v>87</v>
      </c>
      <c r="T908" s="22">
        <v>76</v>
      </c>
      <c r="U908" s="22">
        <v>98</v>
      </c>
      <c r="V908" s="22">
        <v>109</v>
      </c>
      <c r="W908" s="22">
        <v>96</v>
      </c>
      <c r="X908" s="22">
        <v>94</v>
      </c>
      <c r="Y908" s="22">
        <v>90</v>
      </c>
      <c r="Z908" s="22">
        <v>86</v>
      </c>
      <c r="AA908" s="22">
        <v>108</v>
      </c>
      <c r="AB908" s="22">
        <v>91</v>
      </c>
      <c r="AC908" s="22">
        <v>82.145898272068848</v>
      </c>
      <c r="AD908" s="22">
        <v>93.851580941974291</v>
      </c>
      <c r="AE908" s="22">
        <v>92.73654602295025</v>
      </c>
      <c r="AF908" s="22">
        <v>83.037706839740295</v>
      </c>
      <c r="AG908" s="22">
        <v>117.05422831167571</v>
      </c>
      <c r="AH908" s="22">
        <v>118.83110797781737</v>
      </c>
      <c r="AI908" s="22">
        <v>97.693488450667985</v>
      </c>
      <c r="AJ908" s="22">
        <v>102.96235385790922</v>
      </c>
      <c r="AK908" s="22">
        <v>95.315728439098862</v>
      </c>
      <c r="AL908" s="22">
        <v>109.39761386548048</v>
      </c>
      <c r="AM908" s="22">
        <v>92.658306600293344</v>
      </c>
      <c r="AN908" s="22">
        <v>94.091823950806159</v>
      </c>
      <c r="AO908" s="22">
        <v>104.64670416532624</v>
      </c>
      <c r="AP908" s="22">
        <v>102.96203506453944</v>
      </c>
      <c r="AQ908" s="22">
        <v>131.58666005897149</v>
      </c>
      <c r="AR908" s="22">
        <v>133.2717860771395</v>
      </c>
      <c r="AS908" s="22">
        <v>122.95583287005199</v>
      </c>
      <c r="AT908" s="22">
        <v>157.56668305190226</v>
      </c>
      <c r="AU908" s="22">
        <v>139.93559689517301</v>
      </c>
      <c r="AV908" s="22">
        <v>147.92029814530531</v>
      </c>
      <c r="AW908" s="22">
        <v>134.54104296244063</v>
      </c>
      <c r="AX908" s="22">
        <v>121.58785779452501</v>
      </c>
      <c r="AY908" s="22">
        <v>147.03214757356693</v>
      </c>
      <c r="AZ908" s="22">
        <v>128.38305641225125</v>
      </c>
      <c r="BA908" s="23">
        <v>137.34587427303404</v>
      </c>
      <c r="BB908" s="13"/>
    </row>
    <row r="909" spans="1:54" x14ac:dyDescent="0.2">
      <c r="A909" s="16" t="s">
        <v>94</v>
      </c>
      <c r="B909" s="16" t="s">
        <v>31</v>
      </c>
      <c r="C909" s="16" t="s">
        <v>27</v>
      </c>
      <c r="D909" s="17">
        <v>88</v>
      </c>
      <c r="E909" s="33" t="s">
        <v>89</v>
      </c>
      <c r="F909" s="33" t="s">
        <v>81</v>
      </c>
      <c r="G909" s="33" t="s">
        <v>90</v>
      </c>
      <c r="H909" s="33" t="s">
        <v>87</v>
      </c>
      <c r="I909" s="33"/>
      <c r="J909" s="33" t="s">
        <v>90</v>
      </c>
      <c r="K909" s="33" t="s">
        <v>90</v>
      </c>
      <c r="L909" s="33"/>
      <c r="M909" s="21">
        <v>76</v>
      </c>
      <c r="N909" s="22">
        <v>72</v>
      </c>
      <c r="O909" s="22">
        <v>77</v>
      </c>
      <c r="P909" s="22">
        <v>70</v>
      </c>
      <c r="Q909" s="22">
        <v>49</v>
      </c>
      <c r="R909" s="22">
        <v>61</v>
      </c>
      <c r="S909" s="22">
        <v>65</v>
      </c>
      <c r="T909" s="22">
        <v>78</v>
      </c>
      <c r="U909" s="22">
        <v>63.000000000000007</v>
      </c>
      <c r="V909" s="22">
        <v>86</v>
      </c>
      <c r="W909" s="22">
        <v>93</v>
      </c>
      <c r="X909" s="22">
        <v>87.000000000000014</v>
      </c>
      <c r="Y909" s="22">
        <v>86</v>
      </c>
      <c r="Z909" s="22">
        <v>86</v>
      </c>
      <c r="AA909" s="22">
        <v>76</v>
      </c>
      <c r="AB909" s="22">
        <v>95</v>
      </c>
      <c r="AC909" s="22">
        <v>82.174251791020538</v>
      </c>
      <c r="AD909" s="22">
        <v>74.067072326798737</v>
      </c>
      <c r="AE909" s="22">
        <v>84.281443012349044</v>
      </c>
      <c r="AF909" s="22">
        <v>83.23878805595939</v>
      </c>
      <c r="AG909" s="22">
        <v>74.820460545015891</v>
      </c>
      <c r="AH909" s="22">
        <v>104.99137259073079</v>
      </c>
      <c r="AI909" s="22">
        <v>106.68810997201636</v>
      </c>
      <c r="AJ909" s="22">
        <v>88.174656456355066</v>
      </c>
      <c r="AK909" s="22">
        <v>93.110782409797096</v>
      </c>
      <c r="AL909" s="22">
        <v>86.408825886862246</v>
      </c>
      <c r="AM909" s="22">
        <v>99.10599243932181</v>
      </c>
      <c r="AN909" s="22">
        <v>84.398378949707009</v>
      </c>
      <c r="AO909" s="22">
        <v>85.670676249038038</v>
      </c>
      <c r="AP909" s="22">
        <v>95.370701571704927</v>
      </c>
      <c r="AQ909" s="22">
        <v>94.222628767813219</v>
      </c>
      <c r="AR909" s="22">
        <v>120.07332091628585</v>
      </c>
      <c r="AS909" s="22">
        <v>121.76754235083496</v>
      </c>
      <c r="AT909" s="22">
        <v>112.6668827059508</v>
      </c>
      <c r="AU909" s="22">
        <v>144.47728351038714</v>
      </c>
      <c r="AV909" s="22">
        <v>128.55859601769913</v>
      </c>
      <c r="AW909" s="22">
        <v>135.90436486603926</v>
      </c>
      <c r="AX909" s="22">
        <v>123.81247523684664</v>
      </c>
      <c r="AY909" s="22">
        <v>112.22183529745195</v>
      </c>
      <c r="AZ909" s="22">
        <v>135.24785900233474</v>
      </c>
      <c r="BA909" s="23">
        <v>118.62417197112724</v>
      </c>
      <c r="BB909" s="13"/>
    </row>
    <row r="910" spans="1:54" x14ac:dyDescent="0.2">
      <c r="A910" s="16" t="s">
        <v>94</v>
      </c>
      <c r="B910" s="16" t="s">
        <v>31</v>
      </c>
      <c r="C910" s="16" t="s">
        <v>27</v>
      </c>
      <c r="D910" s="17">
        <v>89</v>
      </c>
      <c r="E910" s="33" t="s">
        <v>89</v>
      </c>
      <c r="F910" s="33" t="s">
        <v>81</v>
      </c>
      <c r="G910" s="33" t="s">
        <v>90</v>
      </c>
      <c r="H910" s="33" t="s">
        <v>87</v>
      </c>
      <c r="I910" s="33"/>
      <c r="J910" s="33" t="s">
        <v>90</v>
      </c>
      <c r="K910" s="33" t="s">
        <v>90</v>
      </c>
      <c r="L910" s="33"/>
      <c r="M910" s="21">
        <v>63</v>
      </c>
      <c r="N910" s="22">
        <v>60</v>
      </c>
      <c r="O910" s="22">
        <v>55</v>
      </c>
      <c r="P910" s="22">
        <v>71</v>
      </c>
      <c r="Q910" s="22">
        <v>65</v>
      </c>
      <c r="R910" s="22">
        <v>43</v>
      </c>
      <c r="S910" s="22">
        <v>52</v>
      </c>
      <c r="T910" s="22">
        <v>54</v>
      </c>
      <c r="U910" s="22">
        <v>64</v>
      </c>
      <c r="V910" s="22">
        <v>52</v>
      </c>
      <c r="W910" s="22">
        <v>78</v>
      </c>
      <c r="X910" s="22">
        <v>86</v>
      </c>
      <c r="Y910" s="22">
        <v>74</v>
      </c>
      <c r="Z910" s="22">
        <v>73</v>
      </c>
      <c r="AA910" s="22">
        <v>74</v>
      </c>
      <c r="AB910" s="22">
        <v>62.999999999999993</v>
      </c>
      <c r="AC910" s="22">
        <v>84.544194428390028</v>
      </c>
      <c r="AD910" s="22">
        <v>72.924539917039411</v>
      </c>
      <c r="AE910" s="22">
        <v>65.735540923829404</v>
      </c>
      <c r="AF910" s="22">
        <v>74.660706678938254</v>
      </c>
      <c r="AG910" s="22">
        <v>73.76453657488527</v>
      </c>
      <c r="AH910" s="22">
        <v>66.745140940889499</v>
      </c>
      <c r="AI910" s="22">
        <v>93.002183446727543</v>
      </c>
      <c r="AJ910" s="22">
        <v>94.590921865470492</v>
      </c>
      <c r="AK910" s="22">
        <v>78.71434178151442</v>
      </c>
      <c r="AL910" s="22">
        <v>83.293777478311767</v>
      </c>
      <c r="AM910" s="22">
        <v>77.582746599334385</v>
      </c>
      <c r="AN910" s="22">
        <v>88.850516546877401</v>
      </c>
      <c r="AO910" s="22">
        <v>76.130109293240821</v>
      </c>
      <c r="AP910" s="22">
        <v>77.267843860133667</v>
      </c>
      <c r="AQ910" s="22">
        <v>86.099045832836524</v>
      </c>
      <c r="AR910" s="22">
        <v>85.470121927140696</v>
      </c>
      <c r="AS910" s="22">
        <v>108.56662213085833</v>
      </c>
      <c r="AT910" s="22">
        <v>110.25890693404122</v>
      </c>
      <c r="AU910" s="22">
        <v>102.36033152974363</v>
      </c>
      <c r="AV910" s="22">
        <v>131.33824070109225</v>
      </c>
      <c r="AW910" s="22">
        <v>117.21132598898301</v>
      </c>
      <c r="AX910" s="22">
        <v>123.82881756409391</v>
      </c>
      <c r="AY910" s="22">
        <v>113.03532825264298</v>
      </c>
      <c r="AZ910" s="22">
        <v>102.81238788635032</v>
      </c>
      <c r="BA910" s="23">
        <v>123.38824404581025</v>
      </c>
      <c r="BB910" s="13"/>
    </row>
    <row r="911" spans="1:54" x14ac:dyDescent="0.2">
      <c r="A911" s="16" t="s">
        <v>94</v>
      </c>
      <c r="B911" s="16" t="s">
        <v>31</v>
      </c>
      <c r="C911" s="16" t="s">
        <v>27</v>
      </c>
      <c r="D911" s="17" t="s">
        <v>26</v>
      </c>
      <c r="E911" s="33" t="s">
        <v>26</v>
      </c>
      <c r="F911" s="33" t="s">
        <v>81</v>
      </c>
      <c r="G911" s="33" t="s">
        <v>90</v>
      </c>
      <c r="H911" s="33" t="s">
        <v>87</v>
      </c>
      <c r="I911" s="33"/>
      <c r="J911" s="33" t="s">
        <v>90</v>
      </c>
      <c r="K911" s="33" t="s">
        <v>90</v>
      </c>
      <c r="L911" s="33"/>
      <c r="M911" s="21">
        <v>222</v>
      </c>
      <c r="N911" s="22">
        <v>251</v>
      </c>
      <c r="O911" s="22">
        <v>256</v>
      </c>
      <c r="P911" s="22">
        <v>233</v>
      </c>
      <c r="Q911" s="22">
        <v>233</v>
      </c>
      <c r="R911" s="22">
        <v>229</v>
      </c>
      <c r="S911" s="22">
        <v>219</v>
      </c>
      <c r="T911" s="22">
        <v>205</v>
      </c>
      <c r="U911" s="22">
        <v>208</v>
      </c>
      <c r="V911" s="22">
        <v>228</v>
      </c>
      <c r="W911" s="22">
        <v>250</v>
      </c>
      <c r="X911" s="22">
        <v>270</v>
      </c>
      <c r="Y911" s="22">
        <v>278</v>
      </c>
      <c r="Z911" s="22">
        <v>295</v>
      </c>
      <c r="AA911" s="22">
        <v>299</v>
      </c>
      <c r="AB911" s="22">
        <v>330</v>
      </c>
      <c r="AC911" s="22">
        <v>323.56193768560428</v>
      </c>
      <c r="AD911" s="22">
        <v>330.02805935867889</v>
      </c>
      <c r="AE911" s="22">
        <v>325.28155816526908</v>
      </c>
      <c r="AF911" s="22">
        <v>315.85606618403028</v>
      </c>
      <c r="AG911" s="22">
        <v>316.75550942321058</v>
      </c>
      <c r="AH911" s="22">
        <v>317.66575331406051</v>
      </c>
      <c r="AI911" s="22">
        <v>313.31913820411472</v>
      </c>
      <c r="AJ911" s="22">
        <v>331.35369214817092</v>
      </c>
      <c r="AK911" s="22">
        <v>348.04169623212437</v>
      </c>
      <c r="AL911" s="22">
        <v>349.91011264718423</v>
      </c>
      <c r="AM911" s="22">
        <v>356.40194814778823</v>
      </c>
      <c r="AN911" s="22">
        <v>358.1437093186691</v>
      </c>
      <c r="AO911" s="22">
        <v>369.81620260134798</v>
      </c>
      <c r="AP911" s="22">
        <v>370.01502887653476</v>
      </c>
      <c r="AQ911" s="22">
        <v>371.67248889947365</v>
      </c>
      <c r="AR911" s="22">
        <v>381.32308321144586</v>
      </c>
      <c r="AS911" s="22">
        <v>390.33388376198718</v>
      </c>
      <c r="AT911" s="22">
        <v>418.43850734492429</v>
      </c>
      <c r="AU911" s="22">
        <v>444.42563230567612</v>
      </c>
      <c r="AV911" s="22">
        <v>460.61238542595083</v>
      </c>
      <c r="AW911" s="22">
        <v>501.03083473959862</v>
      </c>
      <c r="AX911" s="22">
        <v>524.42053943681447</v>
      </c>
      <c r="AY911" s="22">
        <v>550.13180453386383</v>
      </c>
      <c r="AZ911" s="22">
        <v>562.93768517117974</v>
      </c>
      <c r="BA911" s="23">
        <v>565.23354267579145</v>
      </c>
      <c r="BB911" s="13"/>
    </row>
    <row r="912" spans="1:54" x14ac:dyDescent="0.2">
      <c r="A912" s="16" t="s">
        <v>94</v>
      </c>
      <c r="B912" s="16" t="s">
        <v>32</v>
      </c>
      <c r="C912" s="16" t="s">
        <v>25</v>
      </c>
      <c r="D912" s="17">
        <v>0</v>
      </c>
      <c r="E912" s="33" t="s">
        <v>50</v>
      </c>
      <c r="F912" s="33" t="s">
        <v>51</v>
      </c>
      <c r="G912" s="33" t="s">
        <v>50</v>
      </c>
      <c r="H912" s="33" t="s">
        <v>52</v>
      </c>
      <c r="I912" s="33"/>
      <c r="J912" s="33"/>
      <c r="K912" s="33" t="s">
        <v>51</v>
      </c>
      <c r="L912" s="33"/>
      <c r="M912" s="21">
        <v>67.234141728028106</v>
      </c>
      <c r="N912" s="22">
        <v>69.733345031738281</v>
      </c>
      <c r="O912" s="22">
        <v>67.185844421386719</v>
      </c>
      <c r="P912" s="22">
        <v>61.095588684082031</v>
      </c>
      <c r="Q912" s="22">
        <v>71.768051147460938</v>
      </c>
      <c r="R912" s="22">
        <v>59.736808776855469</v>
      </c>
      <c r="S912" s="22">
        <v>81.688507080078125</v>
      </c>
      <c r="T912" s="22">
        <v>68.913528442382798</v>
      </c>
      <c r="U912" s="22">
        <v>55.123367309570313</v>
      </c>
      <c r="V912" s="22">
        <v>77.68536376953125</v>
      </c>
      <c r="W912" s="22">
        <v>77.672462463378906</v>
      </c>
      <c r="X912" s="22">
        <v>77.651199340820313</v>
      </c>
      <c r="Y912" s="22">
        <v>69.511787414550781</v>
      </c>
      <c r="Z912" s="22">
        <v>72.317146301269531</v>
      </c>
      <c r="AA912" s="22">
        <v>85.364433288574219</v>
      </c>
      <c r="AB912" s="22">
        <v>73.511787414550781</v>
      </c>
      <c r="AC912" s="22">
        <v>70.081440594025011</v>
      </c>
      <c r="AD912" s="22">
        <v>80.81574802092544</v>
      </c>
      <c r="AE912" s="22">
        <v>82.067198343250695</v>
      </c>
      <c r="AF912" s="22">
        <v>83.59622251579205</v>
      </c>
      <c r="AG912" s="22">
        <v>85.103697981792251</v>
      </c>
      <c r="AH912" s="22">
        <v>86.768704297755079</v>
      </c>
      <c r="AI912" s="22">
        <v>87.69401513304318</v>
      </c>
      <c r="AJ912" s="22">
        <v>88.426790519690201</v>
      </c>
      <c r="AK912" s="22">
        <v>89.011757117315028</v>
      </c>
      <c r="AL912" s="22">
        <v>89.411808508992863</v>
      </c>
      <c r="AM912" s="22">
        <v>89.593757321350921</v>
      </c>
      <c r="AN912" s="22">
        <v>89.659903313594356</v>
      </c>
      <c r="AO912" s="22">
        <v>89.669731592531988</v>
      </c>
      <c r="AP912" s="22">
        <v>89.576035001147645</v>
      </c>
      <c r="AQ912" s="22">
        <v>89.447974899593092</v>
      </c>
      <c r="AR912" s="22">
        <v>89.354294905482774</v>
      </c>
      <c r="AS912" s="22">
        <v>89.361310981304669</v>
      </c>
      <c r="AT912" s="22">
        <v>89.575783836515228</v>
      </c>
      <c r="AU912" s="22">
        <v>90.053373015206191</v>
      </c>
      <c r="AV912" s="22">
        <v>90.81111886491216</v>
      </c>
      <c r="AW912" s="22">
        <v>91.846821733321136</v>
      </c>
      <c r="AX912" s="22">
        <v>93.187053918467171</v>
      </c>
      <c r="AY912" s="22">
        <v>94.750807675547904</v>
      </c>
      <c r="AZ912" s="22">
        <v>96.591232564061343</v>
      </c>
      <c r="BA912" s="23">
        <v>98.559463936504429</v>
      </c>
      <c r="BB912" s="13"/>
    </row>
    <row r="913" spans="1:54" x14ac:dyDescent="0.2">
      <c r="A913" s="16" t="s">
        <v>94</v>
      </c>
      <c r="B913" s="16" t="s">
        <v>32</v>
      </c>
      <c r="C913" s="16" t="s">
        <v>25</v>
      </c>
      <c r="D913" s="17">
        <v>1</v>
      </c>
      <c r="E913" s="33" t="s">
        <v>50</v>
      </c>
      <c r="F913" s="33" t="s">
        <v>51</v>
      </c>
      <c r="G913" s="33" t="s">
        <v>50</v>
      </c>
      <c r="H913" s="33" t="s">
        <v>52</v>
      </c>
      <c r="I913" s="33"/>
      <c r="J913" s="33" t="s">
        <v>53</v>
      </c>
      <c r="K913" s="33" t="s">
        <v>51</v>
      </c>
      <c r="L913" s="33"/>
      <c r="M913" s="21">
        <v>67.54302832244008</v>
      </c>
      <c r="N913" s="22">
        <v>77.602043151855469</v>
      </c>
      <c r="O913" s="22">
        <v>79.326263427734375</v>
      </c>
      <c r="P913" s="22">
        <v>68.095588684082031</v>
      </c>
      <c r="Q913" s="22">
        <v>59</v>
      </c>
      <c r="R913" s="22">
        <v>87.447441101074219</v>
      </c>
      <c r="S913" s="22">
        <v>67.641220092773438</v>
      </c>
      <c r="T913" s="22">
        <v>90.095588684082031</v>
      </c>
      <c r="U913" s="22">
        <v>82.147674560546861</v>
      </c>
      <c r="V913" s="22">
        <v>61.54302978515625</v>
      </c>
      <c r="W913" s="22">
        <v>78.095909118652344</v>
      </c>
      <c r="X913" s="22">
        <v>74.768051147460938</v>
      </c>
      <c r="Y913" s="22">
        <v>85.104705810546875</v>
      </c>
      <c r="Z913" s="22">
        <v>82.41619873046875</v>
      </c>
      <c r="AA913" s="22">
        <v>80.63775634765625</v>
      </c>
      <c r="AB913" s="22">
        <v>87.052940368652344</v>
      </c>
      <c r="AC913" s="22">
        <v>74.769404928264223</v>
      </c>
      <c r="AD913" s="22">
        <v>74.025907424165183</v>
      </c>
      <c r="AE913" s="22">
        <v>84.580012254250192</v>
      </c>
      <c r="AF913" s="22">
        <v>85.826445743685738</v>
      </c>
      <c r="AG913" s="22">
        <v>87.377892687276585</v>
      </c>
      <c r="AH913" s="22">
        <v>88.904673488703395</v>
      </c>
      <c r="AI913" s="22">
        <v>90.557832831749153</v>
      </c>
      <c r="AJ913" s="22">
        <v>91.493185356621055</v>
      </c>
      <c r="AK913" s="22">
        <v>92.232476989739013</v>
      </c>
      <c r="AL913" s="22">
        <v>92.823071440834909</v>
      </c>
      <c r="AM913" s="22">
        <v>93.227107173879276</v>
      </c>
      <c r="AN913" s="22">
        <v>93.410439939332989</v>
      </c>
      <c r="AO913" s="22">
        <v>93.477246123698961</v>
      </c>
      <c r="AP913" s="22">
        <v>93.488675433063435</v>
      </c>
      <c r="AQ913" s="22">
        <v>93.399317326701947</v>
      </c>
      <c r="AR913" s="22">
        <v>93.27728254235997</v>
      </c>
      <c r="AS913" s="22">
        <v>93.191094814532178</v>
      </c>
      <c r="AT913" s="22">
        <v>93.20698469786025</v>
      </c>
      <c r="AU913" s="22">
        <v>93.429905029834828</v>
      </c>
      <c r="AV913" s="22">
        <v>93.916533601354615</v>
      </c>
      <c r="AW913" s="22">
        <v>94.684149716401706</v>
      </c>
      <c r="AX913" s="22">
        <v>95.729096422507098</v>
      </c>
      <c r="AY913" s="22">
        <v>97.083328830200969</v>
      </c>
      <c r="AZ913" s="22">
        <v>98.658822411750776</v>
      </c>
      <c r="BA913" s="23">
        <v>100.51320732021733</v>
      </c>
      <c r="BB913" s="13"/>
    </row>
    <row r="914" spans="1:54" x14ac:dyDescent="0.2">
      <c r="A914" s="16" t="s">
        <v>94</v>
      </c>
      <c r="B914" s="16" t="s">
        <v>32</v>
      </c>
      <c r="C914" s="16" t="s">
        <v>25</v>
      </c>
      <c r="D914" s="17">
        <v>2</v>
      </c>
      <c r="E914" s="33" t="s">
        <v>50</v>
      </c>
      <c r="F914" s="33" t="s">
        <v>51</v>
      </c>
      <c r="G914" s="33" t="s">
        <v>50</v>
      </c>
      <c r="H914" s="33" t="s">
        <v>52</v>
      </c>
      <c r="I914" s="33"/>
      <c r="J914" s="33" t="s">
        <v>53</v>
      </c>
      <c r="K914" s="33" t="s">
        <v>51</v>
      </c>
      <c r="L914" s="33"/>
      <c r="M914" s="21">
        <v>84.185840707964601</v>
      </c>
      <c r="N914" s="22">
        <v>68.040359497070313</v>
      </c>
      <c r="O914" s="22">
        <v>76.641220092773438</v>
      </c>
      <c r="P914" s="22">
        <v>77.360969543457031</v>
      </c>
      <c r="Q914" s="22">
        <v>74</v>
      </c>
      <c r="R914" s="22">
        <v>66.37701416015625</v>
      </c>
      <c r="S914" s="22">
        <v>95.135948181152344</v>
      </c>
      <c r="T914" s="22">
        <v>68.320610046386719</v>
      </c>
      <c r="U914" s="22">
        <v>95</v>
      </c>
      <c r="V914" s="22">
        <v>74.468284606933594</v>
      </c>
      <c r="W914" s="22">
        <v>74.123367309570313</v>
      </c>
      <c r="X914" s="22">
        <v>81.099372863769531</v>
      </c>
      <c r="Y914" s="22">
        <v>79.685043334960938</v>
      </c>
      <c r="Z914" s="22">
        <v>95.953887939453125</v>
      </c>
      <c r="AA914" s="22">
        <v>85.095588684082031</v>
      </c>
      <c r="AB914" s="22">
        <v>89.641220092773438</v>
      </c>
      <c r="AC914" s="22">
        <v>88.967614237264357</v>
      </c>
      <c r="AD914" s="22">
        <v>79.802746342907966</v>
      </c>
      <c r="AE914" s="22">
        <v>78.989630658507693</v>
      </c>
      <c r="AF914" s="22">
        <v>89.39189357970983</v>
      </c>
      <c r="AG914" s="22">
        <v>90.560349550474626</v>
      </c>
      <c r="AH914" s="22">
        <v>92.110958757370199</v>
      </c>
      <c r="AI914" s="22">
        <v>93.613227867672308</v>
      </c>
      <c r="AJ914" s="22">
        <v>95.266303364369719</v>
      </c>
      <c r="AK914" s="22">
        <v>96.209282684932859</v>
      </c>
      <c r="AL914" s="22">
        <v>96.955220383038693</v>
      </c>
      <c r="AM914" s="22">
        <v>97.546956889967717</v>
      </c>
      <c r="AN914" s="22">
        <v>97.954546392551521</v>
      </c>
      <c r="AO914" s="22">
        <v>98.138013987599265</v>
      </c>
      <c r="AP914" s="22">
        <v>98.203223682287557</v>
      </c>
      <c r="AQ914" s="22">
        <v>98.211689834467933</v>
      </c>
      <c r="AR914" s="22">
        <v>98.122285184689048</v>
      </c>
      <c r="AS914" s="22">
        <v>98.003582104666464</v>
      </c>
      <c r="AT914" s="22">
        <v>97.920045833923297</v>
      </c>
      <c r="AU914" s="22">
        <v>97.94126551873164</v>
      </c>
      <c r="AV914" s="22">
        <v>98.172702962491584</v>
      </c>
      <c r="AW914" s="22">
        <v>98.666831468457829</v>
      </c>
      <c r="AX914" s="22">
        <v>99.445373245643296</v>
      </c>
      <c r="AY914" s="22">
        <v>100.50283356437602</v>
      </c>
      <c r="AZ914" s="22">
        <v>101.87272855367092</v>
      </c>
      <c r="BA914" s="23">
        <v>103.46452427601348</v>
      </c>
      <c r="BB914" s="13"/>
    </row>
    <row r="915" spans="1:54" x14ac:dyDescent="0.2">
      <c r="A915" s="16" t="s">
        <v>94</v>
      </c>
      <c r="B915" s="16" t="s">
        <v>32</v>
      </c>
      <c r="C915" s="16" t="s">
        <v>25</v>
      </c>
      <c r="D915" s="17">
        <v>3</v>
      </c>
      <c r="E915" s="33" t="s">
        <v>50</v>
      </c>
      <c r="F915" s="33" t="s">
        <v>51</v>
      </c>
      <c r="G915" s="33" t="s">
        <v>50</v>
      </c>
      <c r="H915" s="33" t="s">
        <v>52</v>
      </c>
      <c r="I915" s="33"/>
      <c r="J915" s="33" t="s">
        <v>53</v>
      </c>
      <c r="K915" s="33" t="s">
        <v>51</v>
      </c>
      <c r="L915" s="33"/>
      <c r="M915" s="21">
        <v>93.607375392905254</v>
      </c>
      <c r="N915" s="22">
        <v>85.688507080078125</v>
      </c>
      <c r="O915" s="22">
        <v>77.46002197265625</v>
      </c>
      <c r="P915" s="22">
        <v>80.589454650878906</v>
      </c>
      <c r="Q915" s="22">
        <v>84.049476623535156</v>
      </c>
      <c r="R915" s="22">
        <v>67.641220092773423</v>
      </c>
      <c r="S915" s="22">
        <v>70.281425476074219</v>
      </c>
      <c r="T915" s="22">
        <v>97.41619873046875</v>
      </c>
      <c r="U915" s="22">
        <v>73</v>
      </c>
      <c r="V915" s="22">
        <v>96.867103576660156</v>
      </c>
      <c r="W915" s="22">
        <v>77.8753662109375</v>
      </c>
      <c r="X915" s="22">
        <v>79.716285705566406</v>
      </c>
      <c r="Y915" s="22">
        <v>86.130615234375</v>
      </c>
      <c r="Z915" s="22">
        <v>88.469139099121094</v>
      </c>
      <c r="AA915" s="22">
        <v>95.511787414550781</v>
      </c>
      <c r="AB915" s="22">
        <v>84.005653381347656</v>
      </c>
      <c r="AC915" s="22">
        <v>90.761717781031976</v>
      </c>
      <c r="AD915" s="22">
        <v>92.853306249559083</v>
      </c>
      <c r="AE915" s="22">
        <v>83.978030161977131</v>
      </c>
      <c r="AF915" s="22">
        <v>83.098742334984848</v>
      </c>
      <c r="AG915" s="22">
        <v>93.358179326069475</v>
      </c>
      <c r="AH915" s="22">
        <v>94.547350943687448</v>
      </c>
      <c r="AI915" s="22">
        <v>96.086889860882337</v>
      </c>
      <c r="AJ915" s="22">
        <v>97.588518875432086</v>
      </c>
      <c r="AK915" s="22">
        <v>99.23931776197594</v>
      </c>
      <c r="AL915" s="22">
        <v>100.18652234351934</v>
      </c>
      <c r="AM915" s="22">
        <v>100.93858931397052</v>
      </c>
      <c r="AN915" s="22">
        <v>101.5344265100632</v>
      </c>
      <c r="AO915" s="22">
        <v>101.94380498099601</v>
      </c>
      <c r="AP915" s="22">
        <v>102.12944919260114</v>
      </c>
      <c r="AQ915" s="22">
        <v>102.19187231175212</v>
      </c>
      <c r="AR915" s="22">
        <v>102.19488555991687</v>
      </c>
      <c r="AS915" s="22">
        <v>102.1031356815167</v>
      </c>
      <c r="AT915" s="22">
        <v>101.98506182352445</v>
      </c>
      <c r="AU915" s="22">
        <v>101.90252607332074</v>
      </c>
      <c r="AV915" s="22">
        <v>101.92835702994506</v>
      </c>
      <c r="AW915" s="22">
        <v>102.16617115339636</v>
      </c>
      <c r="AX915" s="22">
        <v>102.67059423937926</v>
      </c>
      <c r="AY915" s="22">
        <v>103.45733955422727</v>
      </c>
      <c r="AZ915" s="22">
        <v>104.52797211062943</v>
      </c>
      <c r="BA915" s="23">
        <v>105.91232882022537</v>
      </c>
      <c r="BB915" s="13"/>
    </row>
    <row r="916" spans="1:54" x14ac:dyDescent="0.2">
      <c r="A916" s="16" t="s">
        <v>94</v>
      </c>
      <c r="B916" s="16" t="s">
        <v>32</v>
      </c>
      <c r="C916" s="16" t="s">
        <v>25</v>
      </c>
      <c r="D916" s="17">
        <v>4</v>
      </c>
      <c r="E916" s="33" t="s">
        <v>50</v>
      </c>
      <c r="F916" s="33" t="s">
        <v>51</v>
      </c>
      <c r="G916" s="33" t="s">
        <v>50</v>
      </c>
      <c r="H916" s="33" t="s">
        <v>52</v>
      </c>
      <c r="I916" s="33" t="s">
        <v>54</v>
      </c>
      <c r="J916" s="33" t="s">
        <v>54</v>
      </c>
      <c r="K916" s="33" t="s">
        <v>51</v>
      </c>
      <c r="L916" s="33"/>
      <c r="M916" s="21">
        <v>98.603053435114504</v>
      </c>
      <c r="N916" s="22">
        <v>86.975273132324219</v>
      </c>
      <c r="O916" s="22">
        <v>88.095588684082031</v>
      </c>
      <c r="P916" s="22">
        <v>83.196830749511719</v>
      </c>
      <c r="Q916" s="22">
        <v>76.913528442382813</v>
      </c>
      <c r="R916" s="22">
        <v>86.633277893066406</v>
      </c>
      <c r="S916" s="22">
        <v>74.41619873046875</v>
      </c>
      <c r="T916" s="22">
        <v>71.185844421386719</v>
      </c>
      <c r="U916" s="22">
        <v>98.095588684082031</v>
      </c>
      <c r="V916" s="22">
        <v>76.320610046386719</v>
      </c>
      <c r="W916" s="22">
        <v>101.41619873046875</v>
      </c>
      <c r="X916" s="22">
        <v>85.827064514160156</v>
      </c>
      <c r="Y916" s="22">
        <v>83.265380859375</v>
      </c>
      <c r="Z916" s="22">
        <v>88.966476440429688</v>
      </c>
      <c r="AA916" s="22">
        <v>91.780632019042969</v>
      </c>
      <c r="AB916" s="22">
        <v>99.104705810546889</v>
      </c>
      <c r="AC916" s="22">
        <v>86.311854961596239</v>
      </c>
      <c r="AD916" s="22">
        <v>95.39563609104637</v>
      </c>
      <c r="AE916" s="22">
        <v>97.434690736963347</v>
      </c>
      <c r="AF916" s="22">
        <v>88.750220138018506</v>
      </c>
      <c r="AG916" s="22">
        <v>87.700041161389137</v>
      </c>
      <c r="AH916" s="22">
        <v>97.869632875649629</v>
      </c>
      <c r="AI916" s="22">
        <v>99.039451550512908</v>
      </c>
      <c r="AJ916" s="22">
        <v>100.57418459688773</v>
      </c>
      <c r="AK916" s="22">
        <v>102.07041646801903</v>
      </c>
      <c r="AL916" s="22">
        <v>103.71718790412243</v>
      </c>
      <c r="AM916" s="22">
        <v>104.66791748945209</v>
      </c>
      <c r="AN916" s="22">
        <v>105.42402677069285</v>
      </c>
      <c r="AO916" s="22">
        <v>106.02175687803746</v>
      </c>
      <c r="AP916" s="22">
        <v>106.4321504624247</v>
      </c>
      <c r="AQ916" s="22">
        <v>106.61633706888217</v>
      </c>
      <c r="AR916" s="22">
        <v>106.67185913037743</v>
      </c>
      <c r="AS916" s="22">
        <v>106.66783978441229</v>
      </c>
      <c r="AT916" s="22">
        <v>106.57356548299839</v>
      </c>
      <c r="AU916" s="22">
        <v>106.45095826228919</v>
      </c>
      <c r="AV916" s="22">
        <v>106.37052450805596</v>
      </c>
      <c r="AW916" s="22">
        <v>106.39948126070912</v>
      </c>
      <c r="AX916" s="22">
        <v>106.64314967911127</v>
      </c>
      <c r="AY916" s="22">
        <v>107.15815201498526</v>
      </c>
      <c r="AZ916" s="22">
        <v>107.95555636651983</v>
      </c>
      <c r="BA916" s="23">
        <v>109.03916352502287</v>
      </c>
      <c r="BB916" s="13"/>
    </row>
    <row r="917" spans="1:54" x14ac:dyDescent="0.2">
      <c r="A917" s="16" t="s">
        <v>94</v>
      </c>
      <c r="B917" s="16" t="s">
        <v>32</v>
      </c>
      <c r="C917" s="16" t="s">
        <v>25</v>
      </c>
      <c r="D917" s="17">
        <v>5</v>
      </c>
      <c r="E917" s="33" t="s">
        <v>55</v>
      </c>
      <c r="F917" s="33" t="s">
        <v>51</v>
      </c>
      <c r="G917" s="33" t="s">
        <v>56</v>
      </c>
      <c r="H917" s="33" t="s">
        <v>52</v>
      </c>
      <c r="I917" s="33" t="s">
        <v>54</v>
      </c>
      <c r="J917" s="33" t="s">
        <v>54</v>
      </c>
      <c r="K917" s="33" t="s">
        <v>51</v>
      </c>
      <c r="L917" s="33"/>
      <c r="M917" s="21">
        <v>96.108491025269117</v>
      </c>
      <c r="N917" s="22">
        <v>102.73334503173828</v>
      </c>
      <c r="O917" s="22">
        <v>89.555610656738281</v>
      </c>
      <c r="P917" s="22">
        <v>90.095588684082031</v>
      </c>
      <c r="Q917" s="22">
        <v>79.145065307617188</v>
      </c>
      <c r="R917" s="22">
        <v>80.506454467773438</v>
      </c>
      <c r="S917" s="22">
        <v>92.052940368652344</v>
      </c>
      <c r="T917" s="22">
        <v>71.191177368164063</v>
      </c>
      <c r="U917" s="22">
        <v>76.185844421386719</v>
      </c>
      <c r="V917" s="22">
        <v>116.68504333496094</v>
      </c>
      <c r="W917" s="22">
        <v>84</v>
      </c>
      <c r="X917" s="22">
        <v>109.44744110107422</v>
      </c>
      <c r="Y917" s="22">
        <v>97.061203002929688</v>
      </c>
      <c r="Z917" s="22">
        <v>91.265380859375</v>
      </c>
      <c r="AA917" s="22">
        <v>100.05672454833984</v>
      </c>
      <c r="AB917" s="22">
        <v>102.87088775634766</v>
      </c>
      <c r="AC917" s="22">
        <v>100.45404415102476</v>
      </c>
      <c r="AD917" s="22">
        <v>92.359687459627366</v>
      </c>
      <c r="AE917" s="22">
        <v>101.16645879505903</v>
      </c>
      <c r="AF917" s="22">
        <v>103.09905774483174</v>
      </c>
      <c r="AG917" s="22">
        <v>94.580550745076764</v>
      </c>
      <c r="AH917" s="22">
        <v>93.413167921327357</v>
      </c>
      <c r="AI917" s="22">
        <v>103.61464903816925</v>
      </c>
      <c r="AJ917" s="22">
        <v>104.81481424238099</v>
      </c>
      <c r="AK917" s="22">
        <v>106.35373959880698</v>
      </c>
      <c r="AL917" s="22">
        <v>107.87520892865727</v>
      </c>
      <c r="AM917" s="22">
        <v>109.52411396389969</v>
      </c>
      <c r="AN917" s="22">
        <v>110.48191533773584</v>
      </c>
      <c r="AO917" s="22">
        <v>111.24131429005732</v>
      </c>
      <c r="AP917" s="22">
        <v>111.84093030313474</v>
      </c>
      <c r="AQ917" s="22">
        <v>112.24994562271854</v>
      </c>
      <c r="AR917" s="22">
        <v>112.43256340543073</v>
      </c>
      <c r="AS917" s="22">
        <v>112.48656516361727</v>
      </c>
      <c r="AT917" s="22">
        <v>112.48089401646757</v>
      </c>
      <c r="AU917" s="22">
        <v>112.39291098554004</v>
      </c>
      <c r="AV917" s="22">
        <v>112.2786174823503</v>
      </c>
      <c r="AW917" s="22">
        <v>112.21071133202688</v>
      </c>
      <c r="AX917" s="22">
        <v>112.25172521443501</v>
      </c>
      <c r="AY917" s="22">
        <v>112.50879908584919</v>
      </c>
      <c r="AZ917" s="22">
        <v>113.04122622409251</v>
      </c>
      <c r="BA917" s="23">
        <v>113.85584315913037</v>
      </c>
      <c r="BB917" s="13"/>
    </row>
    <row r="918" spans="1:54" x14ac:dyDescent="0.2">
      <c r="A918" s="16" t="s">
        <v>94</v>
      </c>
      <c r="B918" s="16" t="s">
        <v>32</v>
      </c>
      <c r="C918" s="16" t="s">
        <v>25</v>
      </c>
      <c r="D918" s="17">
        <v>6</v>
      </c>
      <c r="E918" s="33" t="s">
        <v>55</v>
      </c>
      <c r="F918" s="33" t="s">
        <v>51</v>
      </c>
      <c r="G918" s="33" t="s">
        <v>56</v>
      </c>
      <c r="H918" s="33" t="s">
        <v>52</v>
      </c>
      <c r="I918" s="33" t="s">
        <v>54</v>
      </c>
      <c r="J918" s="33" t="s">
        <v>54</v>
      </c>
      <c r="K918" s="33" t="s">
        <v>51</v>
      </c>
      <c r="L918" s="33"/>
      <c r="M918" s="21">
        <v>84.957354869184641</v>
      </c>
      <c r="N918" s="22">
        <v>111.41998291015625</v>
      </c>
      <c r="O918" s="22">
        <v>97.053955078125</v>
      </c>
      <c r="P918" s="22">
        <v>92.607376098632813</v>
      </c>
      <c r="Q918" s="22">
        <v>94.592918395996094</v>
      </c>
      <c r="R918" s="22">
        <v>81.561264038085938</v>
      </c>
      <c r="S918" s="22">
        <v>84.506454467773438</v>
      </c>
      <c r="T918" s="22">
        <v>94.645866394042969</v>
      </c>
      <c r="U918" s="22">
        <v>73.511787414550781</v>
      </c>
      <c r="V918" s="22">
        <v>77.778762817382813</v>
      </c>
      <c r="W918" s="22">
        <v>115.00565338134766</v>
      </c>
      <c r="X918" s="22">
        <v>88.320610046386719</v>
      </c>
      <c r="Y918" s="22">
        <v>111.81912231445313</v>
      </c>
      <c r="Z918" s="22">
        <v>96.967491149902344</v>
      </c>
      <c r="AA918" s="22">
        <v>92.858306884765625</v>
      </c>
      <c r="AB918" s="22">
        <v>103.73611450195313</v>
      </c>
      <c r="AC918" s="22">
        <v>103.36798456853748</v>
      </c>
      <c r="AD918" s="22">
        <v>104.94214181593462</v>
      </c>
      <c r="AE918" s="22">
        <v>96.877669202454243</v>
      </c>
      <c r="AF918" s="22">
        <v>105.50022053646131</v>
      </c>
      <c r="AG918" s="22">
        <v>107.25666737376373</v>
      </c>
      <c r="AH918" s="22">
        <v>98.912576859774731</v>
      </c>
      <c r="AI918" s="22">
        <v>97.691224578936129</v>
      </c>
      <c r="AJ918" s="22">
        <v>107.89273500621611</v>
      </c>
      <c r="AK918" s="22">
        <v>109.09357903803662</v>
      </c>
      <c r="AL918" s="22">
        <v>110.65478220876388</v>
      </c>
      <c r="AM918" s="22">
        <v>112.17889534766502</v>
      </c>
      <c r="AN918" s="22">
        <v>113.83061320821126</v>
      </c>
      <c r="AO918" s="22">
        <v>114.79313073414109</v>
      </c>
      <c r="AP918" s="22">
        <v>115.5542983084753</v>
      </c>
      <c r="AQ918" s="22">
        <v>116.15463251662558</v>
      </c>
      <c r="AR918" s="22">
        <v>116.56615563624149</v>
      </c>
      <c r="AS918" s="22">
        <v>116.74914060616216</v>
      </c>
      <c r="AT918" s="22">
        <v>116.80142746444251</v>
      </c>
      <c r="AU918" s="22">
        <v>116.79617002144079</v>
      </c>
      <c r="AV918" s="22">
        <v>116.71135469481483</v>
      </c>
      <c r="AW918" s="22">
        <v>116.60175259412317</v>
      </c>
      <c r="AX918" s="22">
        <v>116.53955828894389</v>
      </c>
      <c r="AY918" s="22">
        <v>116.58666089119863</v>
      </c>
      <c r="AZ918" s="22">
        <v>116.85298261282334</v>
      </c>
      <c r="BA918" s="23">
        <v>117.39411067704411</v>
      </c>
      <c r="BB918" s="13"/>
    </row>
    <row r="919" spans="1:54" x14ac:dyDescent="0.2">
      <c r="A919" s="16" t="s">
        <v>94</v>
      </c>
      <c r="B919" s="16" t="s">
        <v>32</v>
      </c>
      <c r="C919" s="16" t="s">
        <v>25</v>
      </c>
      <c r="D919" s="17">
        <v>7</v>
      </c>
      <c r="E919" s="33" t="s">
        <v>55</v>
      </c>
      <c r="F919" s="33" t="s">
        <v>51</v>
      </c>
      <c r="G919" s="33" t="s">
        <v>56</v>
      </c>
      <c r="H919" s="33" t="s">
        <v>52</v>
      </c>
      <c r="I919" s="33" t="s">
        <v>54</v>
      </c>
      <c r="J919" s="33" t="s">
        <v>54</v>
      </c>
      <c r="K919" s="33" t="s">
        <v>51</v>
      </c>
      <c r="L919" s="33"/>
      <c r="M919" s="21">
        <v>102.87968505986464</v>
      </c>
      <c r="N919" s="22">
        <v>100.05294036865234</v>
      </c>
      <c r="O919" s="22">
        <v>110.38079833984375</v>
      </c>
      <c r="P919" s="22">
        <v>93.958366394042969</v>
      </c>
      <c r="Q919" s="22">
        <v>91.277969360351577</v>
      </c>
      <c r="R919" s="22">
        <v>98.185844421386719</v>
      </c>
      <c r="S919" s="22">
        <v>90.11383056640625</v>
      </c>
      <c r="T919" s="22">
        <v>84.913528442382813</v>
      </c>
      <c r="U919" s="22">
        <v>99.645866394042969</v>
      </c>
      <c r="V919" s="22">
        <v>76.286766052246094</v>
      </c>
      <c r="W919" s="22">
        <v>84.194961547851563</v>
      </c>
      <c r="X919" s="22">
        <v>119.44744110107422</v>
      </c>
      <c r="Y919" s="22">
        <v>91</v>
      </c>
      <c r="Z919" s="22">
        <v>116.81912231445313</v>
      </c>
      <c r="AA919" s="22">
        <v>96.482742309570313</v>
      </c>
      <c r="AB919" s="22">
        <v>94.265380859375</v>
      </c>
      <c r="AC919" s="22">
        <v>104.36042702843797</v>
      </c>
      <c r="AD919" s="22">
        <v>108.35485086493338</v>
      </c>
      <c r="AE919" s="22">
        <v>109.90328422015102</v>
      </c>
      <c r="AF919" s="22">
        <v>101.89101319889956</v>
      </c>
      <c r="AG919" s="22">
        <v>110.28147714696478</v>
      </c>
      <c r="AH919" s="22">
        <v>111.97188165110565</v>
      </c>
      <c r="AI919" s="22">
        <v>103.8333814203433</v>
      </c>
      <c r="AJ919" s="22">
        <v>102.52539803864103</v>
      </c>
      <c r="AK919" s="22">
        <v>112.73248984574198</v>
      </c>
      <c r="AL919" s="22">
        <v>113.95083715717084</v>
      </c>
      <c r="AM919" s="22">
        <v>115.51129498105733</v>
      </c>
      <c r="AN919" s="22">
        <v>117.03644039394092</v>
      </c>
      <c r="AO919" s="22">
        <v>118.68864736579367</v>
      </c>
      <c r="AP919" s="22">
        <v>119.6522029688242</v>
      </c>
      <c r="AQ919" s="22">
        <v>120.41566124263156</v>
      </c>
      <c r="AR919" s="22">
        <v>121.02029676129739</v>
      </c>
      <c r="AS919" s="22">
        <v>121.43160091998693</v>
      </c>
      <c r="AT919" s="22">
        <v>121.61787383579285</v>
      </c>
      <c r="AU919" s="22">
        <v>121.67035804357432</v>
      </c>
      <c r="AV919" s="22">
        <v>121.66206313602682</v>
      </c>
      <c r="AW919" s="22">
        <v>121.57835715625006</v>
      </c>
      <c r="AX919" s="22">
        <v>121.47267831680972</v>
      </c>
      <c r="AY919" s="22">
        <v>121.41298766174492</v>
      </c>
      <c r="AZ919" s="22">
        <v>121.46423505210203</v>
      </c>
      <c r="BA919" s="23">
        <v>121.73767022660033</v>
      </c>
      <c r="BB919" s="13"/>
    </row>
    <row r="920" spans="1:54" x14ac:dyDescent="0.2">
      <c r="A920" s="16" t="s">
        <v>94</v>
      </c>
      <c r="B920" s="16" t="s">
        <v>32</v>
      </c>
      <c r="C920" s="16" t="s">
        <v>25</v>
      </c>
      <c r="D920" s="17">
        <v>8</v>
      </c>
      <c r="E920" s="33" t="s">
        <v>55</v>
      </c>
      <c r="F920" s="33" t="s">
        <v>51</v>
      </c>
      <c r="G920" s="33" t="s">
        <v>56</v>
      </c>
      <c r="H920" s="33" t="s">
        <v>52</v>
      </c>
      <c r="I920" s="33" t="s">
        <v>54</v>
      </c>
      <c r="J920" s="33" t="s">
        <v>54</v>
      </c>
      <c r="K920" s="33" t="s">
        <v>51</v>
      </c>
      <c r="L920" s="33"/>
      <c r="M920" s="21">
        <v>112.55128902799981</v>
      </c>
      <c r="N920" s="22">
        <v>91.784095764160156</v>
      </c>
      <c r="O920" s="22">
        <v>105.55027770996094</v>
      </c>
      <c r="P920" s="22">
        <v>114.10848999023438</v>
      </c>
      <c r="Q920" s="22">
        <v>100.14954376220703</v>
      </c>
      <c r="R920" s="22">
        <v>93.447441101074219</v>
      </c>
      <c r="S920" s="22">
        <v>102.18584442138672</v>
      </c>
      <c r="T920" s="22">
        <v>91.066535949707031</v>
      </c>
      <c r="U920" s="22">
        <v>78</v>
      </c>
      <c r="V920" s="22">
        <v>99.37701416015625</v>
      </c>
      <c r="W920" s="22">
        <v>83.191177368164063</v>
      </c>
      <c r="X920" s="22">
        <v>84.41619873046875</v>
      </c>
      <c r="Y920" s="22">
        <v>115.44744110107422</v>
      </c>
      <c r="Z920" s="22">
        <v>94.996536254882813</v>
      </c>
      <c r="AA920" s="22">
        <v>120.047607421875</v>
      </c>
      <c r="AB920" s="22">
        <v>101.16212463378906</v>
      </c>
      <c r="AC920" s="22">
        <v>95.152897630538021</v>
      </c>
      <c r="AD920" s="22">
        <v>109.28694407177349</v>
      </c>
      <c r="AE920" s="22">
        <v>113.38956026707011</v>
      </c>
      <c r="AF920" s="22">
        <v>114.98186385563645</v>
      </c>
      <c r="AG920" s="22">
        <v>107.00143501746997</v>
      </c>
      <c r="AH920" s="22">
        <v>115.21783652616935</v>
      </c>
      <c r="AI920" s="22">
        <v>116.88204149880694</v>
      </c>
      <c r="AJ920" s="22">
        <v>108.91640469515259</v>
      </c>
      <c r="AK920" s="22">
        <v>107.5053916551159</v>
      </c>
      <c r="AL920" s="22">
        <v>117.73292855022643</v>
      </c>
      <c r="AM920" s="22">
        <v>118.95239241859956</v>
      </c>
      <c r="AN920" s="22">
        <v>120.50927393494112</v>
      </c>
      <c r="AO920" s="22">
        <v>122.02973949044572</v>
      </c>
      <c r="AP920" s="22">
        <v>123.68249925446906</v>
      </c>
      <c r="AQ920" s="22">
        <v>124.65056742640772</v>
      </c>
      <c r="AR920" s="22">
        <v>125.41940509954654</v>
      </c>
      <c r="AS920" s="22">
        <v>126.0260331936901</v>
      </c>
      <c r="AT920" s="22">
        <v>126.43859868513871</v>
      </c>
      <c r="AU920" s="22">
        <v>126.62593734484</v>
      </c>
      <c r="AV920" s="22">
        <v>126.67469396609243</v>
      </c>
      <c r="AW920" s="22">
        <v>126.6641925076746</v>
      </c>
      <c r="AX920" s="22">
        <v>126.57808912686578</v>
      </c>
      <c r="AY920" s="22">
        <v>126.47026700500189</v>
      </c>
      <c r="AZ920" s="22">
        <v>126.40904554757084</v>
      </c>
      <c r="BA920" s="23">
        <v>126.45977653450296</v>
      </c>
      <c r="BB920" s="13"/>
    </row>
    <row r="921" spans="1:54" x14ac:dyDescent="0.2">
      <c r="A921" s="16" t="s">
        <v>94</v>
      </c>
      <c r="B921" s="16" t="s">
        <v>32</v>
      </c>
      <c r="C921" s="16" t="s">
        <v>25</v>
      </c>
      <c r="D921" s="17">
        <v>9</v>
      </c>
      <c r="E921" s="33" t="s">
        <v>55</v>
      </c>
      <c r="F921" s="33" t="s">
        <v>51</v>
      </c>
      <c r="G921" s="33" t="s">
        <v>56</v>
      </c>
      <c r="H921" s="33" t="s">
        <v>52</v>
      </c>
      <c r="I921" s="33" t="s">
        <v>54</v>
      </c>
      <c r="J921" s="33" t="s">
        <v>54</v>
      </c>
      <c r="K921" s="33" t="s">
        <v>51</v>
      </c>
      <c r="L921" s="33"/>
      <c r="M921" s="21">
        <v>127.56819364914107</v>
      </c>
      <c r="N921" s="22">
        <v>109.73712921142578</v>
      </c>
      <c r="O921" s="22">
        <v>97.697624206542969</v>
      </c>
      <c r="P921" s="22">
        <v>100.55027770996094</v>
      </c>
      <c r="Q921" s="22">
        <v>118.10848999023438</v>
      </c>
      <c r="R921" s="22">
        <v>100.64122009277344</v>
      </c>
      <c r="S921" s="22">
        <v>90.863639831542969</v>
      </c>
      <c r="T921" s="22">
        <v>106.50645446777344</v>
      </c>
      <c r="U921" s="22">
        <v>96.153007507324219</v>
      </c>
      <c r="V921" s="22">
        <v>82.913528442382813</v>
      </c>
      <c r="W921" s="22">
        <v>97.697624206542969</v>
      </c>
      <c r="X921" s="22">
        <v>99.511787414550781</v>
      </c>
      <c r="Y921" s="22">
        <v>93.688507080078125</v>
      </c>
      <c r="Z921" s="22">
        <v>121.77151489257813</v>
      </c>
      <c r="AA921" s="22">
        <v>102.348388671875</v>
      </c>
      <c r="AB921" s="22">
        <v>120.047607421875</v>
      </c>
      <c r="AC921" s="22">
        <v>102.46754068455101</v>
      </c>
      <c r="AD921" s="22">
        <v>100.62801984846101</v>
      </c>
      <c r="AE921" s="22">
        <v>114.73861368591517</v>
      </c>
      <c r="AF921" s="22">
        <v>119.02141862760719</v>
      </c>
      <c r="AG921" s="22">
        <v>120.63784145722138</v>
      </c>
      <c r="AH921" s="22">
        <v>112.73119713551191</v>
      </c>
      <c r="AI921" s="22">
        <v>120.79100569605571</v>
      </c>
      <c r="AJ921" s="22">
        <v>122.39443644626823</v>
      </c>
      <c r="AK921" s="22">
        <v>114.56255152916508</v>
      </c>
      <c r="AL921" s="22">
        <v>113.05012130843653</v>
      </c>
      <c r="AM921" s="22">
        <v>123.29619540030826</v>
      </c>
      <c r="AN921" s="22">
        <v>124.50570153864265</v>
      </c>
      <c r="AO921" s="22">
        <v>126.05654781702195</v>
      </c>
      <c r="AP921" s="22">
        <v>127.57250119170779</v>
      </c>
      <c r="AQ921" s="22">
        <v>129.22506923393055</v>
      </c>
      <c r="AR921" s="22">
        <v>130.19720107142845</v>
      </c>
      <c r="AS921" s="22">
        <v>130.96828849266279</v>
      </c>
      <c r="AT921" s="22">
        <v>131.57744391405078</v>
      </c>
      <c r="AU921" s="22">
        <v>131.99336090413382</v>
      </c>
      <c r="AV921" s="22">
        <v>132.17857990848802</v>
      </c>
      <c r="AW921" s="22">
        <v>132.21938820688234</v>
      </c>
      <c r="AX921" s="22">
        <v>132.19977667483138</v>
      </c>
      <c r="AY921" s="22">
        <v>132.10586574963142</v>
      </c>
      <c r="AZ921" s="22">
        <v>131.99092329460859</v>
      </c>
      <c r="BA921" s="23">
        <v>131.92372514992195</v>
      </c>
      <c r="BB921" s="13"/>
    </row>
    <row r="922" spans="1:54" x14ac:dyDescent="0.2">
      <c r="A922" s="16" t="s">
        <v>94</v>
      </c>
      <c r="B922" s="16" t="s">
        <v>32</v>
      </c>
      <c r="C922" s="16" t="s">
        <v>25</v>
      </c>
      <c r="D922" s="17">
        <v>10</v>
      </c>
      <c r="E922" s="33" t="s">
        <v>57</v>
      </c>
      <c r="F922" s="33" t="s">
        <v>51</v>
      </c>
      <c r="G922" s="33" t="s">
        <v>56</v>
      </c>
      <c r="H922" s="33" t="s">
        <v>52</v>
      </c>
      <c r="I922" s="33" t="s">
        <v>54</v>
      </c>
      <c r="J922" s="33" t="s">
        <v>54</v>
      </c>
      <c r="K922" s="33" t="s">
        <v>51</v>
      </c>
      <c r="L922" s="33"/>
      <c r="M922" s="21">
        <v>141.60769551952978</v>
      </c>
      <c r="N922" s="22">
        <v>130.98439025878906</v>
      </c>
      <c r="O922" s="22">
        <v>120.49606323242188</v>
      </c>
      <c r="P922" s="22">
        <v>106.69762420654297</v>
      </c>
      <c r="Q922" s="22">
        <v>111.37701416015625</v>
      </c>
      <c r="R922" s="22">
        <v>127.42910003662109</v>
      </c>
      <c r="S922" s="22">
        <v>104.31714630126953</v>
      </c>
      <c r="T922" s="22">
        <v>95.54302978515625</v>
      </c>
      <c r="U922" s="22">
        <v>105.59291839599609</v>
      </c>
      <c r="V922" s="22">
        <v>100.11383056640625</v>
      </c>
      <c r="W922" s="22">
        <v>82.009117126464844</v>
      </c>
      <c r="X922" s="22">
        <v>84.104705810546875</v>
      </c>
      <c r="Y922" s="22">
        <v>96.8323974609375</v>
      </c>
      <c r="Z922" s="22">
        <v>99.009117126464844</v>
      </c>
      <c r="AA922" s="22">
        <v>114.77151489257813</v>
      </c>
      <c r="AB922" s="22">
        <v>94.941307067871094</v>
      </c>
      <c r="AC922" s="22">
        <v>121.1008867440037</v>
      </c>
      <c r="AD922" s="22">
        <v>102.84667984470367</v>
      </c>
      <c r="AE922" s="22">
        <v>100.92521940104002</v>
      </c>
      <c r="AF922" s="22">
        <v>114.74745177110299</v>
      </c>
      <c r="AG922" s="22">
        <v>119.08401974982436</v>
      </c>
      <c r="AH922" s="22">
        <v>120.59882793033752</v>
      </c>
      <c r="AI922" s="22">
        <v>112.97025194101701</v>
      </c>
      <c r="AJ922" s="22">
        <v>120.78272525277718</v>
      </c>
      <c r="AK922" s="22">
        <v>122.32970186573249</v>
      </c>
      <c r="AL922" s="22">
        <v>114.75629040125538</v>
      </c>
      <c r="AM922" s="22">
        <v>113.19405593215293</v>
      </c>
      <c r="AN922" s="22">
        <v>123.26857699603721</v>
      </c>
      <c r="AO922" s="22">
        <v>124.49018084997532</v>
      </c>
      <c r="AP922" s="22">
        <v>126.03273024152175</v>
      </c>
      <c r="AQ922" s="22">
        <v>127.58190893921645</v>
      </c>
      <c r="AR922" s="22">
        <v>129.27306569124491</v>
      </c>
      <c r="AS922" s="22">
        <v>130.26270803522945</v>
      </c>
      <c r="AT922" s="22">
        <v>131.04939238195473</v>
      </c>
      <c r="AU922" s="22">
        <v>131.67053930505736</v>
      </c>
      <c r="AV922" s="22">
        <v>132.09551797971071</v>
      </c>
      <c r="AW922" s="22">
        <v>132.28786446009127</v>
      </c>
      <c r="AX922" s="22">
        <v>132.33562372504642</v>
      </c>
      <c r="AY922" s="22">
        <v>132.31963147944015</v>
      </c>
      <c r="AZ922" s="22">
        <v>132.2278145818442</v>
      </c>
      <c r="BA922" s="23">
        <v>132.11672965091645</v>
      </c>
      <c r="BB922" s="13"/>
    </row>
    <row r="923" spans="1:54" x14ac:dyDescent="0.2">
      <c r="A923" s="16" t="s">
        <v>94</v>
      </c>
      <c r="B923" s="16" t="s">
        <v>32</v>
      </c>
      <c r="C923" s="16" t="s">
        <v>25</v>
      </c>
      <c r="D923" s="17">
        <v>11</v>
      </c>
      <c r="E923" s="33" t="s">
        <v>57</v>
      </c>
      <c r="F923" s="33" t="s">
        <v>51</v>
      </c>
      <c r="G923" s="33" t="s">
        <v>56</v>
      </c>
      <c r="H923" s="33" t="s">
        <v>52</v>
      </c>
      <c r="I923" s="33" t="s">
        <v>58</v>
      </c>
      <c r="J923" s="33" t="s">
        <v>59</v>
      </c>
      <c r="K923" s="33" t="s">
        <v>51</v>
      </c>
      <c r="L923" s="33"/>
      <c r="M923" s="21">
        <v>135.34349132403679</v>
      </c>
      <c r="N923" s="22">
        <v>141.88534545898438</v>
      </c>
      <c r="O923" s="22">
        <v>130.98439025878906</v>
      </c>
      <c r="P923" s="22">
        <v>123.49606323242188</v>
      </c>
      <c r="Q923" s="22">
        <v>112.20029449462891</v>
      </c>
      <c r="R923" s="22">
        <v>113.46726989746094</v>
      </c>
      <c r="S923" s="22">
        <v>129.74971008300781</v>
      </c>
      <c r="T923" s="22">
        <v>103.32061004638672</v>
      </c>
      <c r="U923" s="22">
        <v>96.092124938964858</v>
      </c>
      <c r="V923" s="22">
        <v>108.59291839599609</v>
      </c>
      <c r="W923" s="22">
        <v>101.32972717285156</v>
      </c>
      <c r="X923" s="22">
        <v>88.41619873046875</v>
      </c>
      <c r="Y923" s="22">
        <v>93.602043151855469</v>
      </c>
      <c r="Z923" s="22">
        <v>93.8323974609375</v>
      </c>
      <c r="AA923" s="22">
        <v>107.00911712646484</v>
      </c>
      <c r="AB923" s="22">
        <v>113.44744110107422</v>
      </c>
      <c r="AC923" s="22">
        <v>95.840120720238161</v>
      </c>
      <c r="AD923" s="22">
        <v>120.52881754836699</v>
      </c>
      <c r="AE923" s="22">
        <v>102.77670868241376</v>
      </c>
      <c r="AF923" s="22">
        <v>100.84379825254703</v>
      </c>
      <c r="AG923" s="22">
        <v>114.41344626461115</v>
      </c>
      <c r="AH923" s="22">
        <v>118.75683440441523</v>
      </c>
      <c r="AI923" s="22">
        <v>120.17679348559042</v>
      </c>
      <c r="AJ923" s="22">
        <v>112.88145172231697</v>
      </c>
      <c r="AK923" s="22">
        <v>120.45080475344837</v>
      </c>
      <c r="AL923" s="22">
        <v>121.89392238878779</v>
      </c>
      <c r="AM923" s="22">
        <v>114.54465375232631</v>
      </c>
      <c r="AN923" s="22">
        <v>113.05855214574845</v>
      </c>
      <c r="AO923" s="22">
        <v>122.93162339420962</v>
      </c>
      <c r="AP923" s="22">
        <v>124.14784182735188</v>
      </c>
      <c r="AQ923" s="22">
        <v>125.72052667629663</v>
      </c>
      <c r="AR923" s="22">
        <v>127.30764901242117</v>
      </c>
      <c r="AS923" s="22">
        <v>128.99757386916772</v>
      </c>
      <c r="AT923" s="22">
        <v>129.99936338040692</v>
      </c>
      <c r="AU923" s="22">
        <v>130.79608042732175</v>
      </c>
      <c r="AV923" s="22">
        <v>131.42416587240561</v>
      </c>
      <c r="AW923" s="22">
        <v>131.85317020759589</v>
      </c>
      <c r="AX923" s="22">
        <v>132.05185769156853</v>
      </c>
      <c r="AY923" s="22">
        <v>132.10291096489598</v>
      </c>
      <c r="AZ923" s="22">
        <v>132.08920779510663</v>
      </c>
      <c r="BA923" s="23">
        <v>132.00036772391414</v>
      </c>
      <c r="BB923" s="13"/>
    </row>
    <row r="924" spans="1:54" x14ac:dyDescent="0.2">
      <c r="A924" s="16" t="s">
        <v>94</v>
      </c>
      <c r="B924" s="16" t="s">
        <v>32</v>
      </c>
      <c r="C924" s="16" t="s">
        <v>25</v>
      </c>
      <c r="D924" s="17">
        <v>12</v>
      </c>
      <c r="E924" s="33" t="s">
        <v>57</v>
      </c>
      <c r="F924" s="33" t="s">
        <v>51</v>
      </c>
      <c r="G924" s="33" t="s">
        <v>56</v>
      </c>
      <c r="H924" s="33" t="s">
        <v>52</v>
      </c>
      <c r="I924" s="33" t="s">
        <v>58</v>
      </c>
      <c r="J924" s="33" t="s">
        <v>59</v>
      </c>
      <c r="K924" s="33" t="s">
        <v>51</v>
      </c>
      <c r="L924" s="33"/>
      <c r="M924" s="21">
        <v>131.45687949006981</v>
      </c>
      <c r="N924" s="22">
        <v>128.21405029296875</v>
      </c>
      <c r="O924" s="22">
        <v>146.20941162109375</v>
      </c>
      <c r="P924" s="22">
        <v>126.57731628417967</v>
      </c>
      <c r="Q924" s="22">
        <v>122.63082885742188</v>
      </c>
      <c r="R924" s="22">
        <v>106.00911712646486</v>
      </c>
      <c r="S924" s="22">
        <v>111.87435150146484</v>
      </c>
      <c r="T924" s="22">
        <v>123.65412139892578</v>
      </c>
      <c r="U924" s="22">
        <v>99.320610046386719</v>
      </c>
      <c r="V924" s="22">
        <v>94.768051147460938</v>
      </c>
      <c r="W924" s="22">
        <v>105.91352844238281</v>
      </c>
      <c r="X924" s="22">
        <v>101.06653594970703</v>
      </c>
      <c r="Y924" s="22">
        <v>91.009117126464844</v>
      </c>
      <c r="Z924" s="22">
        <v>91.515571594238281</v>
      </c>
      <c r="AA924" s="22">
        <v>100.41619873046875</v>
      </c>
      <c r="AB924" s="22">
        <v>111.00911712646484</v>
      </c>
      <c r="AC924" s="22">
        <v>114.41591411417828</v>
      </c>
      <c r="AD924" s="22">
        <v>96.297927991139815</v>
      </c>
      <c r="AE924" s="22">
        <v>120.32369542757108</v>
      </c>
      <c r="AF924" s="22">
        <v>103.06251683050317</v>
      </c>
      <c r="AG924" s="22">
        <v>101.18214336441254</v>
      </c>
      <c r="AH924" s="22">
        <v>114.50488304279996</v>
      </c>
      <c r="AI924" s="22">
        <v>118.84835225861811</v>
      </c>
      <c r="AJ924" s="22">
        <v>120.2592735942092</v>
      </c>
      <c r="AK924" s="22">
        <v>113.2300967993383</v>
      </c>
      <c r="AL924" s="22">
        <v>120.53198527809199</v>
      </c>
      <c r="AM924" s="22">
        <v>121.86242547401982</v>
      </c>
      <c r="AN924" s="22">
        <v>114.8078969357788</v>
      </c>
      <c r="AO924" s="22">
        <v>113.34257785939715</v>
      </c>
      <c r="AP924" s="22">
        <v>123.02763013809658</v>
      </c>
      <c r="AQ924" s="22">
        <v>124.27424079177462</v>
      </c>
      <c r="AR924" s="22">
        <v>125.88042994958346</v>
      </c>
      <c r="AS924" s="22">
        <v>127.46255820302846</v>
      </c>
      <c r="AT924" s="22">
        <v>129.14644018655954</v>
      </c>
      <c r="AU924" s="22">
        <v>130.15271283073241</v>
      </c>
      <c r="AV924" s="22">
        <v>130.95307874958866</v>
      </c>
      <c r="AW924" s="22">
        <v>131.58248186381076</v>
      </c>
      <c r="AX924" s="22">
        <v>132.0124230282793</v>
      </c>
      <c r="AY924" s="22">
        <v>132.2118259602743</v>
      </c>
      <c r="AZ924" s="22">
        <v>132.2619719729486</v>
      </c>
      <c r="BA924" s="23">
        <v>132.24688752387203</v>
      </c>
      <c r="BB924" s="13"/>
    </row>
    <row r="925" spans="1:54" x14ac:dyDescent="0.2">
      <c r="A925" s="16" t="s">
        <v>94</v>
      </c>
      <c r="B925" s="16" t="s">
        <v>32</v>
      </c>
      <c r="C925" s="16" t="s">
        <v>25</v>
      </c>
      <c r="D925" s="17">
        <v>13</v>
      </c>
      <c r="E925" s="33" t="s">
        <v>57</v>
      </c>
      <c r="F925" s="33" t="s">
        <v>51</v>
      </c>
      <c r="G925" s="33" t="s">
        <v>56</v>
      </c>
      <c r="H925" s="33" t="s">
        <v>52</v>
      </c>
      <c r="I925" s="33" t="s">
        <v>58</v>
      </c>
      <c r="J925" s="33" t="s">
        <v>59</v>
      </c>
      <c r="K925" s="33" t="s">
        <v>51</v>
      </c>
      <c r="L925" s="33"/>
      <c r="M925" s="21">
        <v>135.74246549858805</v>
      </c>
      <c r="N925" s="22">
        <v>131.54335021972656</v>
      </c>
      <c r="O925" s="22">
        <v>132.26582336425781</v>
      </c>
      <c r="P925" s="22">
        <v>149.0147705078125</v>
      </c>
      <c r="Q925" s="22">
        <v>131.25669860839844</v>
      </c>
      <c r="R925" s="22">
        <v>122.31021881103516</v>
      </c>
      <c r="S925" s="22">
        <v>112.42531585693359</v>
      </c>
      <c r="T925" s="22">
        <v>116.87435150146484</v>
      </c>
      <c r="U925" s="22">
        <v>120.73712921142578</v>
      </c>
      <c r="V925" s="22">
        <v>104.32061004638672</v>
      </c>
      <c r="W925" s="22">
        <v>100.09212493896484</v>
      </c>
      <c r="X925" s="22">
        <v>98.592918395996094</v>
      </c>
      <c r="Y925" s="22">
        <v>101.97095489501953</v>
      </c>
      <c r="Z925" s="22">
        <v>98.009117126464844</v>
      </c>
      <c r="AA925" s="22">
        <v>96.194961547851563</v>
      </c>
      <c r="AB925" s="22">
        <v>91.320610046386719</v>
      </c>
      <c r="AC925" s="22">
        <v>111.92505669102343</v>
      </c>
      <c r="AD925" s="22">
        <v>114.41048370715828</v>
      </c>
      <c r="AE925" s="22">
        <v>96.699897887662331</v>
      </c>
      <c r="AF925" s="22">
        <v>120.12971515177121</v>
      </c>
      <c r="AG925" s="22">
        <v>103.35722736293768</v>
      </c>
      <c r="AH925" s="22">
        <v>101.47055882360252</v>
      </c>
      <c r="AI925" s="22">
        <v>114.55000982120275</v>
      </c>
      <c r="AJ925" s="22">
        <v>118.95871174296096</v>
      </c>
      <c r="AK925" s="22">
        <v>120.34958003429061</v>
      </c>
      <c r="AL925" s="22">
        <v>113.52547562927813</v>
      </c>
      <c r="AM925" s="22">
        <v>120.55213331978347</v>
      </c>
      <c r="AN925" s="22">
        <v>121.88301528953367</v>
      </c>
      <c r="AO925" s="22">
        <v>115.05858746232049</v>
      </c>
      <c r="AP925" s="22">
        <v>113.60329304309822</v>
      </c>
      <c r="AQ925" s="22">
        <v>123.1414052041123</v>
      </c>
      <c r="AR925" s="22">
        <v>124.4247249020674</v>
      </c>
      <c r="AS925" s="22">
        <v>126.02603826876424</v>
      </c>
      <c r="AT925" s="22">
        <v>127.60234764384839</v>
      </c>
      <c r="AU925" s="22">
        <v>129.27746109575122</v>
      </c>
      <c r="AV925" s="22">
        <v>130.28140405026187</v>
      </c>
      <c r="AW925" s="22">
        <v>131.08243106416603</v>
      </c>
      <c r="AX925" s="22">
        <v>131.71281267483317</v>
      </c>
      <c r="AY925" s="22">
        <v>132.1384115199036</v>
      </c>
      <c r="AZ925" s="22">
        <v>132.33967712331616</v>
      </c>
      <c r="BA925" s="23">
        <v>132.38630455738814</v>
      </c>
      <c r="BB925" s="13"/>
    </row>
    <row r="926" spans="1:54" x14ac:dyDescent="0.2">
      <c r="A926" s="16" t="s">
        <v>94</v>
      </c>
      <c r="B926" s="16" t="s">
        <v>32</v>
      </c>
      <c r="C926" s="16" t="s">
        <v>25</v>
      </c>
      <c r="D926" s="17">
        <v>14</v>
      </c>
      <c r="E926" s="33" t="s">
        <v>57</v>
      </c>
      <c r="F926" s="33" t="s">
        <v>51</v>
      </c>
      <c r="G926" s="33" t="s">
        <v>56</v>
      </c>
      <c r="H926" s="33" t="s">
        <v>52</v>
      </c>
      <c r="I926" s="33" t="s">
        <v>58</v>
      </c>
      <c r="J926" s="33" t="s">
        <v>59</v>
      </c>
      <c r="K926" s="33" t="s">
        <v>51</v>
      </c>
      <c r="L926" s="33"/>
      <c r="M926" s="21">
        <v>118.52090643391044</v>
      </c>
      <c r="N926" s="22">
        <v>104.61302947998047</v>
      </c>
      <c r="O926" s="22">
        <v>136.30227661132813</v>
      </c>
      <c r="P926" s="22">
        <v>131.75936889648438</v>
      </c>
      <c r="Q926" s="22">
        <v>156.60769653320313</v>
      </c>
      <c r="R926" s="22">
        <v>127.96994018554688</v>
      </c>
      <c r="S926" s="22">
        <v>122.98614501953125</v>
      </c>
      <c r="T926" s="22">
        <v>114.92265319824217</v>
      </c>
      <c r="U926" s="22">
        <v>117.28142547607422</v>
      </c>
      <c r="V926" s="22">
        <v>121.06120300292969</v>
      </c>
      <c r="W926" s="22">
        <v>99.910064697265625</v>
      </c>
      <c r="X926" s="22">
        <v>99.092124938964844</v>
      </c>
      <c r="Y926" s="22">
        <v>87.268844604492188</v>
      </c>
      <c r="Z926" s="22">
        <v>105.06653594970703</v>
      </c>
      <c r="AA926" s="22">
        <v>99.009117126464844</v>
      </c>
      <c r="AB926" s="22">
        <v>96.194961547851563</v>
      </c>
      <c r="AC926" s="22">
        <v>90.877069974891953</v>
      </c>
      <c r="AD926" s="22">
        <v>110.24614101930925</v>
      </c>
      <c r="AE926" s="22">
        <v>112.63223364147335</v>
      </c>
      <c r="AF926" s="22">
        <v>95.440602811043661</v>
      </c>
      <c r="AG926" s="22">
        <v>118.0989725964432</v>
      </c>
      <c r="AH926" s="22">
        <v>101.8179988474939</v>
      </c>
      <c r="AI926" s="22">
        <v>100.00374752737149</v>
      </c>
      <c r="AJ926" s="22">
        <v>112.79827539251862</v>
      </c>
      <c r="AK926" s="22">
        <v>117.21128537925621</v>
      </c>
      <c r="AL926" s="22">
        <v>118.51162556894897</v>
      </c>
      <c r="AM926" s="22">
        <v>111.89866257194166</v>
      </c>
      <c r="AN926" s="22">
        <v>118.78362366639176</v>
      </c>
      <c r="AO926" s="22">
        <v>120.100399212377</v>
      </c>
      <c r="AP926" s="22">
        <v>113.55744529603615</v>
      </c>
      <c r="AQ926" s="22">
        <v>112.19082417222555</v>
      </c>
      <c r="AR926" s="22">
        <v>121.55830391409967</v>
      </c>
      <c r="AS926" s="22">
        <v>122.83960296517407</v>
      </c>
      <c r="AT926" s="22">
        <v>124.42839036919978</v>
      </c>
      <c r="AU926" s="22">
        <v>125.98620088301163</v>
      </c>
      <c r="AV926" s="22">
        <v>127.64325409094937</v>
      </c>
      <c r="AW926" s="22">
        <v>128.64246557620626</v>
      </c>
      <c r="AX926" s="22">
        <v>129.43908124541423</v>
      </c>
      <c r="AY926" s="22">
        <v>130.06802874039025</v>
      </c>
      <c r="AZ926" s="22">
        <v>130.4983414176217</v>
      </c>
      <c r="BA926" s="23">
        <v>130.69989902929456</v>
      </c>
      <c r="BB926" s="13"/>
    </row>
    <row r="927" spans="1:54" x14ac:dyDescent="0.2">
      <c r="A927" s="16" t="s">
        <v>94</v>
      </c>
      <c r="B927" s="16" t="s">
        <v>32</v>
      </c>
      <c r="C927" s="16" t="s">
        <v>25</v>
      </c>
      <c r="D927" s="17">
        <v>15</v>
      </c>
      <c r="E927" s="33" t="s">
        <v>60</v>
      </c>
      <c r="F927" s="33" t="s">
        <v>51</v>
      </c>
      <c r="G927" s="33" t="s">
        <v>61</v>
      </c>
      <c r="H927" s="33" t="s">
        <v>52</v>
      </c>
      <c r="I927" s="33" t="s">
        <v>58</v>
      </c>
      <c r="J927" s="33" t="s">
        <v>59</v>
      </c>
      <c r="K927" s="33" t="s">
        <v>51</v>
      </c>
      <c r="L927" s="33"/>
      <c r="M927" s="21">
        <v>124.33538585257035</v>
      </c>
      <c r="N927" s="22">
        <v>127.01824188232422</v>
      </c>
      <c r="O927" s="22">
        <v>100.69603729248047</v>
      </c>
      <c r="P927" s="22">
        <v>127.62289428710936</v>
      </c>
      <c r="Q927" s="22">
        <v>123.85495758056641</v>
      </c>
      <c r="R927" s="22">
        <v>149.78974914550781</v>
      </c>
      <c r="S927" s="22">
        <v>124.87435150146484</v>
      </c>
      <c r="T927" s="22">
        <v>122.66207122802734</v>
      </c>
      <c r="U927" s="22">
        <v>120.18584442138672</v>
      </c>
      <c r="V927" s="22">
        <v>124.69762420654297</v>
      </c>
      <c r="W927" s="22">
        <v>120.50645446777344</v>
      </c>
      <c r="X927" s="22">
        <v>102.32972717285156</v>
      </c>
      <c r="Y927" s="22">
        <v>102.00911712646484</v>
      </c>
      <c r="Z927" s="22">
        <v>92.268844604492188</v>
      </c>
      <c r="AA927" s="22">
        <v>114.33885192871094</v>
      </c>
      <c r="AB927" s="22">
        <v>96.589454650878906</v>
      </c>
      <c r="AC927" s="22">
        <v>96.946432172852582</v>
      </c>
      <c r="AD927" s="22">
        <v>92.343934513424486</v>
      </c>
      <c r="AE927" s="22">
        <v>111.70198015374197</v>
      </c>
      <c r="AF927" s="22">
        <v>114.04547831464708</v>
      </c>
      <c r="AG927" s="22">
        <v>97.128081006287118</v>
      </c>
      <c r="AH927" s="22">
        <v>119.53549210288114</v>
      </c>
      <c r="AI927" s="22">
        <v>103.52607515547857</v>
      </c>
      <c r="AJ927" s="22">
        <v>101.66130379426446</v>
      </c>
      <c r="AK927" s="22">
        <v>114.2601238939633</v>
      </c>
      <c r="AL927" s="22">
        <v>118.71143045080142</v>
      </c>
      <c r="AM927" s="22">
        <v>119.93826967083358</v>
      </c>
      <c r="AN927" s="22">
        <v>113.47671175794041</v>
      </c>
      <c r="AO927" s="22">
        <v>120.19791433513319</v>
      </c>
      <c r="AP927" s="22">
        <v>121.48481286435523</v>
      </c>
      <c r="AQ927" s="22">
        <v>115.05214935292069</v>
      </c>
      <c r="AR927" s="22">
        <v>113.61630917659942</v>
      </c>
      <c r="AS927" s="22">
        <v>122.97802155675188</v>
      </c>
      <c r="AT927" s="22">
        <v>124.27191271506003</v>
      </c>
      <c r="AU927" s="22">
        <v>125.83764026778212</v>
      </c>
      <c r="AV927" s="22">
        <v>127.41494931098325</v>
      </c>
      <c r="AW927" s="22">
        <v>129.095628607224</v>
      </c>
      <c r="AX927" s="22">
        <v>130.10795892654824</v>
      </c>
      <c r="AY927" s="22">
        <v>130.91570473984291</v>
      </c>
      <c r="AZ927" s="22">
        <v>131.55328150872364</v>
      </c>
      <c r="BA927" s="23">
        <v>131.9890863067528</v>
      </c>
      <c r="BB927" s="13"/>
    </row>
    <row r="928" spans="1:54" x14ac:dyDescent="0.2">
      <c r="A928" s="16" t="s">
        <v>94</v>
      </c>
      <c r="B928" s="16" t="s">
        <v>32</v>
      </c>
      <c r="C928" s="16" t="s">
        <v>25</v>
      </c>
      <c r="D928" s="17">
        <v>16</v>
      </c>
      <c r="E928" s="33" t="s">
        <v>60</v>
      </c>
      <c r="F928" s="33" t="s">
        <v>62</v>
      </c>
      <c r="G928" s="33" t="s">
        <v>61</v>
      </c>
      <c r="H928" s="33" t="s">
        <v>63</v>
      </c>
      <c r="I928" s="33" t="s">
        <v>58</v>
      </c>
      <c r="J928" s="33"/>
      <c r="K928" s="33" t="s">
        <v>62</v>
      </c>
      <c r="L928" s="33"/>
      <c r="M928" s="21">
        <v>116.96834652105642</v>
      </c>
      <c r="N928" s="22">
        <v>120.33538818359375</v>
      </c>
      <c r="O928" s="22">
        <v>129.38613891601563</v>
      </c>
      <c r="P928" s="22">
        <v>105.61302947998047</v>
      </c>
      <c r="Q928" s="22">
        <v>127.71847534179688</v>
      </c>
      <c r="R928" s="22">
        <v>128.66378784179688</v>
      </c>
      <c r="S928" s="22">
        <v>149.78974914550781</v>
      </c>
      <c r="T928" s="22">
        <v>126.69229125976563</v>
      </c>
      <c r="U928" s="22">
        <v>118.30675506591797</v>
      </c>
      <c r="V928" s="22">
        <v>123.60204315185547</v>
      </c>
      <c r="W928" s="22">
        <v>121.01824188232422</v>
      </c>
      <c r="X928" s="22">
        <v>115.23413848876953</v>
      </c>
      <c r="Y928" s="22">
        <v>111.65033721923828</v>
      </c>
      <c r="Z928" s="22">
        <v>100.68504333496094</v>
      </c>
      <c r="AA928" s="22">
        <v>88.861763000488281</v>
      </c>
      <c r="AB928" s="22">
        <v>121.33885192871094</v>
      </c>
      <c r="AC928" s="22">
        <v>96.26559389017217</v>
      </c>
      <c r="AD928" s="22">
        <v>97.812618177146547</v>
      </c>
      <c r="AE928" s="22">
        <v>93.726351899954835</v>
      </c>
      <c r="AF928" s="22">
        <v>112.4494592910436</v>
      </c>
      <c r="AG928" s="22">
        <v>114.65407975866903</v>
      </c>
      <c r="AH928" s="22">
        <v>98.405189854155779</v>
      </c>
      <c r="AI928" s="22">
        <v>120.23156081838658</v>
      </c>
      <c r="AJ928" s="22">
        <v>104.80966923880561</v>
      </c>
      <c r="AK928" s="22">
        <v>102.6541453496236</v>
      </c>
      <c r="AL928" s="22">
        <v>115.09184615529968</v>
      </c>
      <c r="AM928" s="22">
        <v>119.33699582379013</v>
      </c>
      <c r="AN928" s="22">
        <v>120.60630570464402</v>
      </c>
      <c r="AO928" s="22">
        <v>114.50769542600851</v>
      </c>
      <c r="AP928" s="22">
        <v>120.95993047996207</v>
      </c>
      <c r="AQ928" s="22">
        <v>122.18317974558754</v>
      </c>
      <c r="AR928" s="22">
        <v>116.0002420133531</v>
      </c>
      <c r="AS928" s="22">
        <v>114.64629963960216</v>
      </c>
      <c r="AT928" s="22">
        <v>123.74821415857819</v>
      </c>
      <c r="AU928" s="22">
        <v>124.95301379067637</v>
      </c>
      <c r="AV928" s="22">
        <v>126.56077096940164</v>
      </c>
      <c r="AW928" s="22">
        <v>128.23996698446456</v>
      </c>
      <c r="AX928" s="22">
        <v>129.94242923484921</v>
      </c>
      <c r="AY928" s="22">
        <v>130.97296178865514</v>
      </c>
      <c r="AZ928" s="22">
        <v>131.80302028149165</v>
      </c>
      <c r="BA928" s="23">
        <v>132.45495097209704</v>
      </c>
      <c r="BB928" s="13"/>
    </row>
    <row r="929" spans="1:54" x14ac:dyDescent="0.2">
      <c r="A929" s="16" t="s">
        <v>94</v>
      </c>
      <c r="B929" s="16" t="s">
        <v>32</v>
      </c>
      <c r="C929" s="16" t="s">
        <v>25</v>
      </c>
      <c r="D929" s="17">
        <v>17</v>
      </c>
      <c r="E929" s="33" t="s">
        <v>60</v>
      </c>
      <c r="F929" s="33" t="s">
        <v>62</v>
      </c>
      <c r="G929" s="33" t="s">
        <v>61</v>
      </c>
      <c r="H929" s="33" t="s">
        <v>63</v>
      </c>
      <c r="I929" s="33" t="s">
        <v>58</v>
      </c>
      <c r="J929" s="33"/>
      <c r="K929" s="33" t="s">
        <v>62</v>
      </c>
      <c r="L929" s="33"/>
      <c r="M929" s="21">
        <v>107.91918693025335</v>
      </c>
      <c r="N929" s="22">
        <v>123.46913909912109</v>
      </c>
      <c r="O929" s="22">
        <v>114.06307983398438</v>
      </c>
      <c r="P929" s="22">
        <v>125.88880157470703</v>
      </c>
      <c r="Q929" s="22">
        <v>101.02011108398438</v>
      </c>
      <c r="R929" s="22">
        <v>128.81753540039063</v>
      </c>
      <c r="S929" s="22">
        <v>122.66378021240234</v>
      </c>
      <c r="T929" s="22">
        <v>149.78974914550781</v>
      </c>
      <c r="U929" s="22">
        <v>130.701416015625</v>
      </c>
      <c r="V929" s="22">
        <v>113.98268127441406</v>
      </c>
      <c r="W929" s="22">
        <v>118.91352844238281</v>
      </c>
      <c r="X929" s="22">
        <v>113.69762420654298</v>
      </c>
      <c r="Y929" s="22">
        <v>117.50645446777344</v>
      </c>
      <c r="Z929" s="22">
        <v>105.84151458740234</v>
      </c>
      <c r="AA929" s="22">
        <v>97.685043334960938</v>
      </c>
      <c r="AB929" s="22">
        <v>92.185844421386719</v>
      </c>
      <c r="AC929" s="22">
        <v>118.44113899064716</v>
      </c>
      <c r="AD929" s="22">
        <v>95.730797977693982</v>
      </c>
      <c r="AE929" s="22">
        <v>97.733959115127661</v>
      </c>
      <c r="AF929" s="22">
        <v>93.701758234600462</v>
      </c>
      <c r="AG929" s="22">
        <v>111.64181573059093</v>
      </c>
      <c r="AH929" s="22">
        <v>113.78900268906729</v>
      </c>
      <c r="AI929" s="22">
        <v>98.488511480320696</v>
      </c>
      <c r="AJ929" s="22">
        <v>119.31361135267581</v>
      </c>
      <c r="AK929" s="22">
        <v>104.4891093407614</v>
      </c>
      <c r="AL929" s="22">
        <v>102.43696600775893</v>
      </c>
      <c r="AM929" s="22">
        <v>114.23335318387626</v>
      </c>
      <c r="AN929" s="22">
        <v>118.63737381335919</v>
      </c>
      <c r="AO929" s="22">
        <v>119.85105157567442</v>
      </c>
      <c r="AP929" s="22">
        <v>114.14537374047406</v>
      </c>
      <c r="AQ929" s="22">
        <v>120.31801217888358</v>
      </c>
      <c r="AR929" s="22">
        <v>121.28536466551662</v>
      </c>
      <c r="AS929" s="22">
        <v>115.73564822092834</v>
      </c>
      <c r="AT929" s="22">
        <v>114.38309676291679</v>
      </c>
      <c r="AU929" s="22">
        <v>123.03644590093015</v>
      </c>
      <c r="AV929" s="22">
        <v>124.29718622132376</v>
      </c>
      <c r="AW929" s="22">
        <v>126.04223526123093</v>
      </c>
      <c r="AX929" s="22">
        <v>127.73223976779528</v>
      </c>
      <c r="AY929" s="22">
        <v>129.43563623324019</v>
      </c>
      <c r="AZ929" s="22">
        <v>130.48541996716909</v>
      </c>
      <c r="BA929" s="23">
        <v>131.33013173248474</v>
      </c>
      <c r="BB929" s="13"/>
    </row>
    <row r="930" spans="1:54" x14ac:dyDescent="0.2">
      <c r="A930" s="16" t="s">
        <v>94</v>
      </c>
      <c r="B930" s="16" t="s">
        <v>32</v>
      </c>
      <c r="C930" s="16" t="s">
        <v>25</v>
      </c>
      <c r="D930" s="17">
        <v>18</v>
      </c>
      <c r="E930" s="33" t="s">
        <v>60</v>
      </c>
      <c r="F930" s="33" t="s">
        <v>62</v>
      </c>
      <c r="G930" s="33" t="s">
        <v>61</v>
      </c>
      <c r="H930" s="33" t="s">
        <v>63</v>
      </c>
      <c r="I930" s="33"/>
      <c r="J930" s="33" t="s">
        <v>64</v>
      </c>
      <c r="K930" s="33" t="s">
        <v>62</v>
      </c>
      <c r="L930" s="33"/>
      <c r="M930" s="21">
        <v>82.123366013071887</v>
      </c>
      <c r="N930" s="22">
        <v>105.78095245361328</v>
      </c>
      <c r="O930" s="22">
        <v>122.04947662353516</v>
      </c>
      <c r="P930" s="22">
        <v>111.10690307617188</v>
      </c>
      <c r="Q930" s="22">
        <v>121.28676605224609</v>
      </c>
      <c r="R930" s="22">
        <v>107.61302947998047</v>
      </c>
      <c r="S930" s="22">
        <v>125.02996826171875</v>
      </c>
      <c r="T930" s="22">
        <v>122.56819152832031</v>
      </c>
      <c r="U930" s="22">
        <v>155.23719787597656</v>
      </c>
      <c r="V930" s="22">
        <v>122.78787994384766</v>
      </c>
      <c r="W930" s="22">
        <v>114.98614501953125</v>
      </c>
      <c r="X930" s="22">
        <v>110.27796936035156</v>
      </c>
      <c r="Y930" s="22">
        <v>118.88346862792969</v>
      </c>
      <c r="Z930" s="22">
        <v>122.50645446777344</v>
      </c>
      <c r="AA930" s="22">
        <v>106.42531585693359</v>
      </c>
      <c r="AB930" s="22">
        <v>93.685043334960938</v>
      </c>
      <c r="AC930" s="22">
        <v>89.098998914767279</v>
      </c>
      <c r="AD930" s="22">
        <v>114.72494577534789</v>
      </c>
      <c r="AE930" s="22">
        <v>94.327237328690188</v>
      </c>
      <c r="AF930" s="22">
        <v>95.984411251797226</v>
      </c>
      <c r="AG930" s="22">
        <v>92.171305171302393</v>
      </c>
      <c r="AH930" s="22">
        <v>109.049801596721</v>
      </c>
      <c r="AI930" s="22">
        <v>111.36009055108804</v>
      </c>
      <c r="AJ930" s="22">
        <v>97.08735909785652</v>
      </c>
      <c r="AK930" s="22">
        <v>116.10754182791659</v>
      </c>
      <c r="AL930" s="22">
        <v>102.92793901962189</v>
      </c>
      <c r="AM930" s="22">
        <v>100.37578186180467</v>
      </c>
      <c r="AN930" s="22">
        <v>111.79917795122171</v>
      </c>
      <c r="AO930" s="22">
        <v>116.35663153570555</v>
      </c>
      <c r="AP930" s="22">
        <v>117.40038416906199</v>
      </c>
      <c r="AQ930" s="22">
        <v>112.30696587645126</v>
      </c>
      <c r="AR930" s="22">
        <v>117.7791705456266</v>
      </c>
      <c r="AS930" s="22">
        <v>118.82674950372574</v>
      </c>
      <c r="AT930" s="22">
        <v>113.9840800892531</v>
      </c>
      <c r="AU930" s="22">
        <v>112.49054476949433</v>
      </c>
      <c r="AV930" s="22">
        <v>120.74286795340079</v>
      </c>
      <c r="AW930" s="22">
        <v>122.2195594017125</v>
      </c>
      <c r="AX930" s="22">
        <v>123.96295097271819</v>
      </c>
      <c r="AY930" s="22">
        <v>125.64685009648672</v>
      </c>
      <c r="AZ930" s="22">
        <v>127.34017963404276</v>
      </c>
      <c r="BA930" s="23">
        <v>128.39796900747498</v>
      </c>
      <c r="BB930" s="13"/>
    </row>
    <row r="931" spans="1:54" x14ac:dyDescent="0.2">
      <c r="A931" s="16" t="s">
        <v>94</v>
      </c>
      <c r="B931" s="16" t="s">
        <v>32</v>
      </c>
      <c r="C931" s="16" t="s">
        <v>25</v>
      </c>
      <c r="D931" s="17">
        <v>19</v>
      </c>
      <c r="E931" s="33" t="s">
        <v>60</v>
      </c>
      <c r="F931" s="33" t="s">
        <v>62</v>
      </c>
      <c r="G931" s="33" t="s">
        <v>61</v>
      </c>
      <c r="H931" s="33" t="s">
        <v>63</v>
      </c>
      <c r="I931" s="33"/>
      <c r="J931" s="33" t="s">
        <v>64</v>
      </c>
      <c r="K931" s="33" t="s">
        <v>62</v>
      </c>
      <c r="L931" s="33"/>
      <c r="M931" s="21">
        <v>68.511787157611138</v>
      </c>
      <c r="N931" s="22">
        <v>58.672462463378906</v>
      </c>
      <c r="O931" s="22">
        <v>77.784416198730469</v>
      </c>
      <c r="P931" s="22">
        <v>89.360969543457031</v>
      </c>
      <c r="Q931" s="22">
        <v>84.742462158203125</v>
      </c>
      <c r="R931" s="22">
        <v>83.962692260742188</v>
      </c>
      <c r="S931" s="22">
        <v>74.736808776855469</v>
      </c>
      <c r="T931" s="22">
        <v>100.76458740234375</v>
      </c>
      <c r="U931" s="22">
        <v>102.78409576416016</v>
      </c>
      <c r="V931" s="22">
        <v>113.20941162109375</v>
      </c>
      <c r="W931" s="22">
        <v>92.515571594238295</v>
      </c>
      <c r="X931" s="22">
        <v>86.310218811035156</v>
      </c>
      <c r="Y931" s="22">
        <v>95.685043334960938</v>
      </c>
      <c r="Z931" s="22">
        <v>90.467269897460923</v>
      </c>
      <c r="AA931" s="22">
        <v>95.234138488769531</v>
      </c>
      <c r="AB931" s="22">
        <v>81.104705810546875</v>
      </c>
      <c r="AC931" s="22">
        <v>72.107157021516215</v>
      </c>
      <c r="AD931" s="22">
        <v>71.418057571367399</v>
      </c>
      <c r="AE931" s="22">
        <v>93.094826974755335</v>
      </c>
      <c r="AF931" s="22">
        <v>76.305328992945491</v>
      </c>
      <c r="AG931" s="22">
        <v>77.705808829372941</v>
      </c>
      <c r="AH931" s="22">
        <v>74.93567031230765</v>
      </c>
      <c r="AI931" s="22">
        <v>89.174747829798633</v>
      </c>
      <c r="AJ931" s="22">
        <v>90.352620328412385</v>
      </c>
      <c r="AK931" s="22">
        <v>78.070169787841763</v>
      </c>
      <c r="AL931" s="22">
        <v>93.838922646127017</v>
      </c>
      <c r="AM931" s="22">
        <v>82.322493497704244</v>
      </c>
      <c r="AN931" s="22">
        <v>80.7800104127232</v>
      </c>
      <c r="AO931" s="22">
        <v>90.607201033918287</v>
      </c>
      <c r="AP931" s="22">
        <v>94.698658933402186</v>
      </c>
      <c r="AQ931" s="22">
        <v>95.319821944267815</v>
      </c>
      <c r="AR931" s="22">
        <v>91.094628279708246</v>
      </c>
      <c r="AS931" s="22">
        <v>96.416704052277026</v>
      </c>
      <c r="AT931" s="22">
        <v>97.407031297467199</v>
      </c>
      <c r="AU931" s="22">
        <v>93.919121946929735</v>
      </c>
      <c r="AV931" s="22">
        <v>93.214717251176921</v>
      </c>
      <c r="AW931" s="22">
        <v>100.65936606350395</v>
      </c>
      <c r="AX931" s="22">
        <v>102.12751421886466</v>
      </c>
      <c r="AY931" s="22">
        <v>103.82450609585362</v>
      </c>
      <c r="AZ931" s="22">
        <v>105.44716857477184</v>
      </c>
      <c r="BA931" s="23">
        <v>107.04917977418269</v>
      </c>
      <c r="BB931" s="13"/>
    </row>
    <row r="932" spans="1:54" x14ac:dyDescent="0.2">
      <c r="A932" s="16" t="s">
        <v>94</v>
      </c>
      <c r="B932" s="16" t="s">
        <v>32</v>
      </c>
      <c r="C932" s="16" t="s">
        <v>25</v>
      </c>
      <c r="D932" s="17">
        <v>20</v>
      </c>
      <c r="E932" s="33" t="s">
        <v>65</v>
      </c>
      <c r="F932" s="33" t="s">
        <v>62</v>
      </c>
      <c r="G932" s="33" t="s">
        <v>61</v>
      </c>
      <c r="H932" s="33" t="s">
        <v>63</v>
      </c>
      <c r="I932" s="33"/>
      <c r="J932" s="33" t="s">
        <v>64</v>
      </c>
      <c r="K932" s="33" t="s">
        <v>62</v>
      </c>
      <c r="L932" s="33"/>
      <c r="M932" s="21">
        <v>59.554752415051006</v>
      </c>
      <c r="N932" s="22">
        <v>48.412734985351563</v>
      </c>
      <c r="O932" s="22">
        <v>42.364433288574219</v>
      </c>
      <c r="P932" s="22">
        <v>61.230678558349609</v>
      </c>
      <c r="Q932" s="22">
        <v>67.41619873046875</v>
      </c>
      <c r="R932" s="22">
        <v>66.278976440429688</v>
      </c>
      <c r="S932" s="22">
        <v>69.867103576660156</v>
      </c>
      <c r="T932" s="22">
        <v>67.733345031738281</v>
      </c>
      <c r="U932" s="22">
        <v>77.993072509765625</v>
      </c>
      <c r="V932" s="22">
        <v>82.095588684082031</v>
      </c>
      <c r="W932" s="22">
        <v>93.697624206542969</v>
      </c>
      <c r="X932" s="22">
        <v>86.515571594238281</v>
      </c>
      <c r="Y932" s="22">
        <v>81.668998718261719</v>
      </c>
      <c r="Z932" s="22">
        <v>90.009117126464844</v>
      </c>
      <c r="AA932" s="22">
        <v>79.281425476074219</v>
      </c>
      <c r="AB932" s="22">
        <v>75.641220092773438</v>
      </c>
      <c r="AC932" s="22">
        <v>70.81172001009358</v>
      </c>
      <c r="AD932" s="22">
        <v>63.899142477685913</v>
      </c>
      <c r="AE932" s="22">
        <v>62.616782690618876</v>
      </c>
      <c r="AF932" s="22">
        <v>79.145741768334275</v>
      </c>
      <c r="AG932" s="22">
        <v>66.174938228596588</v>
      </c>
      <c r="AH932" s="22">
        <v>67.405986571775941</v>
      </c>
      <c r="AI932" s="22">
        <v>65.517592809462826</v>
      </c>
      <c r="AJ932" s="22">
        <v>77.804297089982271</v>
      </c>
      <c r="AK932" s="22">
        <v>79.042427890455286</v>
      </c>
      <c r="AL932" s="22">
        <v>69.233219753355755</v>
      </c>
      <c r="AM932" s="22">
        <v>81.98416964271324</v>
      </c>
      <c r="AN932" s="22">
        <v>72.792641654324783</v>
      </c>
      <c r="AO932" s="22">
        <v>70.880163579354402</v>
      </c>
      <c r="AP932" s="22">
        <v>78.914272172475364</v>
      </c>
      <c r="AQ932" s="22">
        <v>83.008051909246021</v>
      </c>
      <c r="AR932" s="22">
        <v>83.215339117699884</v>
      </c>
      <c r="AS932" s="22">
        <v>80.272070591010575</v>
      </c>
      <c r="AT932" s="22">
        <v>84.994991308706361</v>
      </c>
      <c r="AU932" s="22">
        <v>86.000490426816512</v>
      </c>
      <c r="AV932" s="22">
        <v>83.844505303294866</v>
      </c>
      <c r="AW932" s="22">
        <v>83.172721129232912</v>
      </c>
      <c r="AX932" s="22">
        <v>89.582749238329015</v>
      </c>
      <c r="AY932" s="22">
        <v>91.070397253086924</v>
      </c>
      <c r="AZ932" s="22">
        <v>92.774699686555138</v>
      </c>
      <c r="BA932" s="23">
        <v>94.537532148976126</v>
      </c>
      <c r="BB932" s="13"/>
    </row>
    <row r="933" spans="1:54" x14ac:dyDescent="0.2">
      <c r="A933" s="16" t="s">
        <v>94</v>
      </c>
      <c r="B933" s="16" t="s">
        <v>32</v>
      </c>
      <c r="C933" s="16" t="s">
        <v>25</v>
      </c>
      <c r="D933" s="17">
        <v>21</v>
      </c>
      <c r="E933" s="33" t="s">
        <v>65</v>
      </c>
      <c r="F933" s="33" t="s">
        <v>62</v>
      </c>
      <c r="G933" s="33" t="s">
        <v>61</v>
      </c>
      <c r="H933" s="33" t="s">
        <v>63</v>
      </c>
      <c r="I933" s="33"/>
      <c r="J933" s="33" t="s">
        <v>64</v>
      </c>
      <c r="K933" s="33" t="s">
        <v>62</v>
      </c>
      <c r="L933" s="33"/>
      <c r="M933" s="21">
        <v>61.675925925925924</v>
      </c>
      <c r="N933" s="22">
        <v>70.109504699707031</v>
      </c>
      <c r="O933" s="22">
        <v>57.317146301269531</v>
      </c>
      <c r="P933" s="22">
        <v>45.040359497070313</v>
      </c>
      <c r="Q933" s="22">
        <v>54.230678558349609</v>
      </c>
      <c r="R933" s="22">
        <v>73.736808776855469</v>
      </c>
      <c r="S933" s="22">
        <v>65.547828674316406</v>
      </c>
      <c r="T933" s="22">
        <v>76.867103576660156</v>
      </c>
      <c r="U933" s="22">
        <v>64.317146301269531</v>
      </c>
      <c r="V933" s="22">
        <v>79.088661193847656</v>
      </c>
      <c r="W933" s="22">
        <v>90.913528442382813</v>
      </c>
      <c r="X933" s="22">
        <v>93.589454650878906</v>
      </c>
      <c r="Y933" s="22">
        <v>78.41998291015625</v>
      </c>
      <c r="Z933" s="22">
        <v>88.993072509765625</v>
      </c>
      <c r="AA933" s="22">
        <v>85.009117126464844</v>
      </c>
      <c r="AB933" s="22">
        <v>85.602043151855469</v>
      </c>
      <c r="AC933" s="22">
        <v>75.124276713734005</v>
      </c>
      <c r="AD933" s="22">
        <v>72.093153655599124</v>
      </c>
      <c r="AE933" s="22">
        <v>66.151583977368659</v>
      </c>
      <c r="AF933" s="22">
        <v>65.0215771072519</v>
      </c>
      <c r="AG933" s="22">
        <v>78.152214494940111</v>
      </c>
      <c r="AH933" s="22">
        <v>67.067948784444127</v>
      </c>
      <c r="AI933" s="22">
        <v>68.235625427939326</v>
      </c>
      <c r="AJ933" s="22">
        <v>67.036367589669297</v>
      </c>
      <c r="AK933" s="22">
        <v>77.965964630513142</v>
      </c>
      <c r="AL933" s="22">
        <v>78.970695245910335</v>
      </c>
      <c r="AM933" s="22">
        <v>71.271130925444865</v>
      </c>
      <c r="AN933" s="22">
        <v>82.003251607643435</v>
      </c>
      <c r="AO933" s="22">
        <v>74.461373254666739</v>
      </c>
      <c r="AP933" s="22">
        <v>72.449593564007102</v>
      </c>
      <c r="AQ933" s="22">
        <v>79.695171304938953</v>
      </c>
      <c r="AR933" s="22">
        <v>83.780967916241963</v>
      </c>
      <c r="AS933" s="22">
        <v>83.80893223711962</v>
      </c>
      <c r="AT933" s="22">
        <v>81.625317096324196</v>
      </c>
      <c r="AU933" s="22">
        <v>85.752095572642304</v>
      </c>
      <c r="AV933" s="22">
        <v>86.501532280305938</v>
      </c>
      <c r="AW933" s="22">
        <v>84.961553001943656</v>
      </c>
      <c r="AX933" s="22">
        <v>84.447719588058064</v>
      </c>
      <c r="AY933" s="22">
        <v>90.172870311394988</v>
      </c>
      <c r="AZ933" s="22">
        <v>91.641344361138266</v>
      </c>
      <c r="BA933" s="23">
        <v>93.398769229653013</v>
      </c>
      <c r="BB933" s="13"/>
    </row>
    <row r="934" spans="1:54" x14ac:dyDescent="0.2">
      <c r="A934" s="16" t="s">
        <v>94</v>
      </c>
      <c r="B934" s="16" t="s">
        <v>32</v>
      </c>
      <c r="C934" s="16" t="s">
        <v>25</v>
      </c>
      <c r="D934" s="17">
        <v>22</v>
      </c>
      <c r="E934" s="33" t="s">
        <v>65</v>
      </c>
      <c r="F934" s="33" t="s">
        <v>62</v>
      </c>
      <c r="G934" s="33" t="s">
        <v>61</v>
      </c>
      <c r="H934" s="33" t="s">
        <v>63</v>
      </c>
      <c r="I934" s="33"/>
      <c r="J934" s="33" t="s">
        <v>64</v>
      </c>
      <c r="K934" s="33" t="s">
        <v>62</v>
      </c>
      <c r="L934" s="33"/>
      <c r="M934" s="21">
        <v>64.637757986994629</v>
      </c>
      <c r="N934" s="22">
        <v>53.351852416992188</v>
      </c>
      <c r="O934" s="22">
        <v>62.421855926513672</v>
      </c>
      <c r="P934" s="22">
        <v>53.641220092773438</v>
      </c>
      <c r="Q934" s="22">
        <v>50.768051147460938</v>
      </c>
      <c r="R934" s="22">
        <v>63.326267242431641</v>
      </c>
      <c r="S934" s="22">
        <v>84.41619873046875</v>
      </c>
      <c r="T934" s="22">
        <v>73.547828674316406</v>
      </c>
      <c r="U934" s="22">
        <v>79.867103576660156</v>
      </c>
      <c r="V934" s="22">
        <v>66.589454650878906</v>
      </c>
      <c r="W934" s="22">
        <v>86.68157958984375</v>
      </c>
      <c r="X934" s="22">
        <v>97.685043334960938</v>
      </c>
      <c r="Y934" s="22">
        <v>103.68504333496094</v>
      </c>
      <c r="Z934" s="22">
        <v>93.922653198242188</v>
      </c>
      <c r="AA934" s="22">
        <v>87.313682556152344</v>
      </c>
      <c r="AB934" s="22">
        <v>87.771514892578125</v>
      </c>
      <c r="AC934" s="22">
        <v>89.608054959470536</v>
      </c>
      <c r="AD934" s="22">
        <v>82.845007457152576</v>
      </c>
      <c r="AE934" s="22">
        <v>79.854201928399604</v>
      </c>
      <c r="AF934" s="22">
        <v>75.107330585783174</v>
      </c>
      <c r="AG934" s="22">
        <v>73.891810458709628</v>
      </c>
      <c r="AH934" s="22">
        <v>84.568932182380095</v>
      </c>
      <c r="AI934" s="22">
        <v>74.76199382444419</v>
      </c>
      <c r="AJ934" s="22">
        <v>75.990131088743766</v>
      </c>
      <c r="AK934" s="22">
        <v>75.053321952244815</v>
      </c>
      <c r="AL934" s="22">
        <v>84.879546344279902</v>
      </c>
      <c r="AM934" s="22">
        <v>86.188954032123007</v>
      </c>
      <c r="AN934" s="22">
        <v>79.724297407391518</v>
      </c>
      <c r="AO934" s="22">
        <v>89.261006989938537</v>
      </c>
      <c r="AP934" s="22">
        <v>83.146057215699173</v>
      </c>
      <c r="AQ934" s="22">
        <v>81.225059634822372</v>
      </c>
      <c r="AR934" s="22">
        <v>87.886949032105534</v>
      </c>
      <c r="AS934" s="22">
        <v>92.054464646440209</v>
      </c>
      <c r="AT934" s="22">
        <v>92.267677464288454</v>
      </c>
      <c r="AU934" s="22">
        <v>90.431594936180431</v>
      </c>
      <c r="AV934" s="22">
        <v>93.880539633307038</v>
      </c>
      <c r="AW934" s="22">
        <v>94.45450714474147</v>
      </c>
      <c r="AX934" s="22">
        <v>93.528787495884416</v>
      </c>
      <c r="AY934" s="22">
        <v>92.989349329244376</v>
      </c>
      <c r="AZ934" s="22">
        <v>98.276509649143591</v>
      </c>
      <c r="BA934" s="23">
        <v>99.823235947811668</v>
      </c>
      <c r="BB934" s="13"/>
    </row>
    <row r="935" spans="1:54" x14ac:dyDescent="0.2">
      <c r="A935" s="16" t="s">
        <v>94</v>
      </c>
      <c r="B935" s="16" t="s">
        <v>32</v>
      </c>
      <c r="C935" s="16" t="s">
        <v>25</v>
      </c>
      <c r="D935" s="17">
        <v>23</v>
      </c>
      <c r="E935" s="33" t="s">
        <v>65</v>
      </c>
      <c r="F935" s="33" t="s">
        <v>62</v>
      </c>
      <c r="G935" s="33" t="s">
        <v>61</v>
      </c>
      <c r="H935" s="33" t="s">
        <v>63</v>
      </c>
      <c r="I935" s="33"/>
      <c r="J935" s="33" t="s">
        <v>64</v>
      </c>
      <c r="K935" s="33" t="s">
        <v>62</v>
      </c>
      <c r="L935" s="33"/>
      <c r="M935" s="21">
        <v>46.77151416122004</v>
      </c>
      <c r="N935" s="22">
        <v>44.41619873046875</v>
      </c>
      <c r="O935" s="22">
        <v>61.675926208496094</v>
      </c>
      <c r="P935" s="22">
        <v>67.694168090820313</v>
      </c>
      <c r="Q935" s="22">
        <v>51.733345031738281</v>
      </c>
      <c r="R935" s="22">
        <v>64.780632019042969</v>
      </c>
      <c r="S935" s="22">
        <v>66.996536254882813</v>
      </c>
      <c r="T935" s="22">
        <v>89.736808776855469</v>
      </c>
      <c r="U935" s="22">
        <v>72.496063232421875</v>
      </c>
      <c r="V935" s="22">
        <v>91.191177368164063</v>
      </c>
      <c r="W935" s="22">
        <v>67.910064697265625</v>
      </c>
      <c r="X935" s="22">
        <v>90.617233276367188</v>
      </c>
      <c r="Y935" s="22">
        <v>88.360969543457031</v>
      </c>
      <c r="Z935" s="22">
        <v>107.78063201904297</v>
      </c>
      <c r="AA935" s="22">
        <v>92.8323974609375</v>
      </c>
      <c r="AB935" s="22">
        <v>93.313682556152344</v>
      </c>
      <c r="AC935" s="22">
        <v>87.819081746107969</v>
      </c>
      <c r="AD935" s="22">
        <v>89.749737795423357</v>
      </c>
      <c r="AE935" s="22">
        <v>83.738115738745051</v>
      </c>
      <c r="AF935" s="22">
        <v>81.361516027907953</v>
      </c>
      <c r="AG935" s="22">
        <v>77.473535889555663</v>
      </c>
      <c r="AH935" s="22">
        <v>76.171739352594301</v>
      </c>
      <c r="AI935" s="22">
        <v>84.660003732143977</v>
      </c>
      <c r="AJ935" s="22">
        <v>76.509851327799979</v>
      </c>
      <c r="AK935" s="22">
        <v>77.610372937071602</v>
      </c>
      <c r="AL935" s="22">
        <v>76.710115219425703</v>
      </c>
      <c r="AM935" s="22">
        <v>85.829956040849666</v>
      </c>
      <c r="AN935" s="22">
        <v>87.043243880769182</v>
      </c>
      <c r="AO935" s="22">
        <v>81.733656955112735</v>
      </c>
      <c r="AP935" s="22">
        <v>90.167225812065254</v>
      </c>
      <c r="AQ935" s="22">
        <v>85.538710949701581</v>
      </c>
      <c r="AR935" s="22">
        <v>83.767028820435542</v>
      </c>
      <c r="AS935" s="22">
        <v>89.804785658111257</v>
      </c>
      <c r="AT935" s="22">
        <v>94.079783629538341</v>
      </c>
      <c r="AU935" s="22">
        <v>94.453666736108744</v>
      </c>
      <c r="AV935" s="22">
        <v>92.844977313245877</v>
      </c>
      <c r="AW935" s="22">
        <v>95.63046827952013</v>
      </c>
      <c r="AX935" s="22">
        <v>96.307561191369388</v>
      </c>
      <c r="AY935" s="22">
        <v>95.894432146836678</v>
      </c>
      <c r="AZ935" s="22">
        <v>95.422915165701824</v>
      </c>
      <c r="BA935" s="23">
        <v>100.34249634494321</v>
      </c>
      <c r="BB935" s="13"/>
    </row>
    <row r="936" spans="1:54" x14ac:dyDescent="0.2">
      <c r="A936" s="16" t="s">
        <v>94</v>
      </c>
      <c r="B936" s="16" t="s">
        <v>32</v>
      </c>
      <c r="C936" s="16" t="s">
        <v>25</v>
      </c>
      <c r="D936" s="17">
        <v>24</v>
      </c>
      <c r="E936" s="33" t="s">
        <v>65</v>
      </c>
      <c r="F936" s="33" t="s">
        <v>62</v>
      </c>
      <c r="G936" s="33" t="s">
        <v>61</v>
      </c>
      <c r="H936" s="33" t="s">
        <v>63</v>
      </c>
      <c r="I936" s="33"/>
      <c r="J936" s="33" t="s">
        <v>64</v>
      </c>
      <c r="K936" s="33" t="s">
        <v>62</v>
      </c>
      <c r="L936" s="33"/>
      <c r="M936" s="21">
        <v>46.265382892857055</v>
      </c>
      <c r="N936" s="22">
        <v>48.54302978515625</v>
      </c>
      <c r="O936" s="22">
        <v>44.41619873046875</v>
      </c>
      <c r="P936" s="22">
        <v>61.672462463378906</v>
      </c>
      <c r="Q936" s="22">
        <v>70.326263427734375</v>
      </c>
      <c r="R936" s="22">
        <v>54.736808776855469</v>
      </c>
      <c r="S936" s="22">
        <v>53.685043334960938</v>
      </c>
      <c r="T936" s="22">
        <v>61.317146301269531</v>
      </c>
      <c r="U936" s="22">
        <v>90.736808776855469</v>
      </c>
      <c r="V936" s="22">
        <v>65.2237548828125</v>
      </c>
      <c r="W936" s="22">
        <v>95.187713623046875</v>
      </c>
      <c r="X936" s="22">
        <v>71.641220092773438</v>
      </c>
      <c r="Y936" s="22">
        <v>96.712821960449219</v>
      </c>
      <c r="Z936" s="22">
        <v>97.360969543457017</v>
      </c>
      <c r="AA936" s="22">
        <v>95.360969543457031</v>
      </c>
      <c r="AB936" s="22">
        <v>95.511787414550781</v>
      </c>
      <c r="AC936" s="22">
        <v>89.230120959070902</v>
      </c>
      <c r="AD936" s="22">
        <v>85.840553058099573</v>
      </c>
      <c r="AE936" s="22">
        <v>86.42678783044181</v>
      </c>
      <c r="AF936" s="22">
        <v>81.920380267603917</v>
      </c>
      <c r="AG936" s="22">
        <v>79.756553970395203</v>
      </c>
      <c r="AH936" s="22">
        <v>76.742521232435664</v>
      </c>
      <c r="AI936" s="22">
        <v>75.598611305422807</v>
      </c>
      <c r="AJ936" s="22">
        <v>82.57519519229794</v>
      </c>
      <c r="AK936" s="22">
        <v>75.545375833750143</v>
      </c>
      <c r="AL936" s="22">
        <v>76.299205654050411</v>
      </c>
      <c r="AM936" s="22">
        <v>75.89988721190818</v>
      </c>
      <c r="AN936" s="22">
        <v>83.823167619525023</v>
      </c>
      <c r="AO936" s="22">
        <v>84.843959418550185</v>
      </c>
      <c r="AP936" s="22">
        <v>80.743868822825135</v>
      </c>
      <c r="AQ936" s="22">
        <v>88.264827960613459</v>
      </c>
      <c r="AR936" s="22">
        <v>84.85848360879865</v>
      </c>
      <c r="AS936" s="22">
        <v>83.171669251994146</v>
      </c>
      <c r="AT936" s="22">
        <v>88.761460447125714</v>
      </c>
      <c r="AU936" s="22">
        <v>93.087664059651829</v>
      </c>
      <c r="AV936" s="22">
        <v>93.365547337748708</v>
      </c>
      <c r="AW936" s="22">
        <v>92.029584124590201</v>
      </c>
      <c r="AX936" s="22">
        <v>94.560127911320137</v>
      </c>
      <c r="AY936" s="22">
        <v>95.310596550977053</v>
      </c>
      <c r="AZ936" s="22">
        <v>95.354634987157667</v>
      </c>
      <c r="BA936" s="23">
        <v>95.089344063807758</v>
      </c>
      <c r="BB936" s="13"/>
    </row>
    <row r="937" spans="1:54" x14ac:dyDescent="0.2">
      <c r="A937" s="16" t="s">
        <v>94</v>
      </c>
      <c r="B937" s="16" t="s">
        <v>32</v>
      </c>
      <c r="C937" s="16" t="s">
        <v>25</v>
      </c>
      <c r="D937" s="17">
        <v>25</v>
      </c>
      <c r="E937" s="33" t="s">
        <v>66</v>
      </c>
      <c r="F937" s="33" t="s">
        <v>62</v>
      </c>
      <c r="G937" s="33" t="s">
        <v>67</v>
      </c>
      <c r="H937" s="33" t="s">
        <v>63</v>
      </c>
      <c r="I937" s="33"/>
      <c r="J937" s="33" t="s">
        <v>64</v>
      </c>
      <c r="K937" s="33" t="s">
        <v>62</v>
      </c>
      <c r="L937" s="33"/>
      <c r="M937" s="21">
        <v>61.993073225897646</v>
      </c>
      <c r="N937" s="22">
        <v>56.451225280761719</v>
      </c>
      <c r="O937" s="22">
        <v>61.879684448242188</v>
      </c>
      <c r="P937" s="22">
        <v>51.771514892578125</v>
      </c>
      <c r="Q937" s="22">
        <v>73.351852416992188</v>
      </c>
      <c r="R937" s="22">
        <v>85.373550415039063</v>
      </c>
      <c r="S937" s="22">
        <v>68.768051147460938</v>
      </c>
      <c r="T937" s="22">
        <v>78.957351684570313</v>
      </c>
      <c r="U937" s="22">
        <v>75.088661193847656</v>
      </c>
      <c r="V937" s="22">
        <v>91.607376098632813</v>
      </c>
      <c r="W937" s="22">
        <v>91.496063232421875</v>
      </c>
      <c r="X937" s="22">
        <v>110.69863891601563</v>
      </c>
      <c r="Y937" s="22">
        <v>94.660476684570313</v>
      </c>
      <c r="Z937" s="22">
        <v>102.76112365722656</v>
      </c>
      <c r="AA937" s="22">
        <v>106.06307983398438</v>
      </c>
      <c r="AB937" s="22">
        <v>107.97095489501953</v>
      </c>
      <c r="AC937" s="22">
        <v>97.659654801102633</v>
      </c>
      <c r="AD937" s="22">
        <v>92.284452553372049</v>
      </c>
      <c r="AE937" s="22">
        <v>89.456611591939406</v>
      </c>
      <c r="AF937" s="22">
        <v>89.458772917777281</v>
      </c>
      <c r="AG937" s="22">
        <v>85.253641758199336</v>
      </c>
      <c r="AH937" s="22">
        <v>82.948464288413817</v>
      </c>
      <c r="AI937" s="22">
        <v>79.98967827250361</v>
      </c>
      <c r="AJ937" s="22">
        <v>78.602453734282491</v>
      </c>
      <c r="AK937" s="22">
        <v>84.513658152971018</v>
      </c>
      <c r="AL937" s="22">
        <v>78.103434259095948</v>
      </c>
      <c r="AM937" s="22">
        <v>78.816039092608918</v>
      </c>
      <c r="AN937" s="22">
        <v>78.595922585987168</v>
      </c>
      <c r="AO937" s="22">
        <v>86.083704384725934</v>
      </c>
      <c r="AP937" s="22">
        <v>87.200836214091311</v>
      </c>
      <c r="AQ937" s="22">
        <v>83.783915879615762</v>
      </c>
      <c r="AR937" s="22">
        <v>90.681731329434669</v>
      </c>
      <c r="AS937" s="22">
        <v>87.898807046307212</v>
      </c>
      <c r="AT937" s="22">
        <v>86.106217508834845</v>
      </c>
      <c r="AU937" s="22">
        <v>91.275150800851989</v>
      </c>
      <c r="AV937" s="22">
        <v>95.619306050746019</v>
      </c>
      <c r="AW937" s="22">
        <v>95.938378526728883</v>
      </c>
      <c r="AX937" s="22">
        <v>94.815325399032076</v>
      </c>
      <c r="AY937" s="22">
        <v>97.097174853796602</v>
      </c>
      <c r="AZ937" s="22">
        <v>97.891098917043237</v>
      </c>
      <c r="BA937" s="23">
        <v>98.140027906094659</v>
      </c>
      <c r="BB937" s="13"/>
    </row>
    <row r="938" spans="1:54" x14ac:dyDescent="0.2">
      <c r="A938" s="16" t="s">
        <v>94</v>
      </c>
      <c r="B938" s="16" t="s">
        <v>32</v>
      </c>
      <c r="C938" s="16" t="s">
        <v>25</v>
      </c>
      <c r="D938" s="17">
        <v>26</v>
      </c>
      <c r="E938" s="33" t="s">
        <v>66</v>
      </c>
      <c r="F938" s="33" t="s">
        <v>62</v>
      </c>
      <c r="G938" s="33" t="s">
        <v>67</v>
      </c>
      <c r="H938" s="33" t="s">
        <v>63</v>
      </c>
      <c r="I938" s="33"/>
      <c r="J938" s="33" t="s">
        <v>64</v>
      </c>
      <c r="K938" s="33" t="s">
        <v>62</v>
      </c>
      <c r="L938" s="33"/>
      <c r="M938" s="21">
        <v>59.447440087145964</v>
      </c>
      <c r="N938" s="22">
        <v>62.379631042480469</v>
      </c>
      <c r="O938" s="22">
        <v>53.182376861572266</v>
      </c>
      <c r="P938" s="22">
        <v>55.638614654541016</v>
      </c>
      <c r="Q938" s="22">
        <v>53.771514892578125</v>
      </c>
      <c r="R938" s="22">
        <v>70.941307067871094</v>
      </c>
      <c r="S938" s="22">
        <v>77.049476623535156</v>
      </c>
      <c r="T938" s="22">
        <v>67.092124938964844</v>
      </c>
      <c r="U938" s="22">
        <v>69.277969360351563</v>
      </c>
      <c r="V938" s="22">
        <v>69.412734985351563</v>
      </c>
      <c r="W938" s="22">
        <v>85.511787414550781</v>
      </c>
      <c r="X938" s="22">
        <v>84.178916931152344</v>
      </c>
      <c r="Y938" s="22">
        <v>90.967491149902344</v>
      </c>
      <c r="Z938" s="22">
        <v>80.019248962402344</v>
      </c>
      <c r="AA938" s="22">
        <v>96.033432006835938</v>
      </c>
      <c r="AB938" s="22">
        <v>95.694168090820313</v>
      </c>
      <c r="AC938" s="22">
        <v>105.87002516939576</v>
      </c>
      <c r="AD938" s="22">
        <v>96.710887198391845</v>
      </c>
      <c r="AE938" s="22">
        <v>91.596293680104822</v>
      </c>
      <c r="AF938" s="22">
        <v>89.413834194696477</v>
      </c>
      <c r="AG938" s="22">
        <v>88.579534861575212</v>
      </c>
      <c r="AH938" s="22">
        <v>84.776947397639034</v>
      </c>
      <c r="AI938" s="22">
        <v>82.238608309349829</v>
      </c>
      <c r="AJ938" s="22">
        <v>79.5518076799315</v>
      </c>
      <c r="AK938" s="22">
        <v>78.205707589713569</v>
      </c>
      <c r="AL938" s="22">
        <v>83.120795700875831</v>
      </c>
      <c r="AM938" s="22">
        <v>77.299335380858977</v>
      </c>
      <c r="AN938" s="22">
        <v>78.032960053648722</v>
      </c>
      <c r="AO938" s="22">
        <v>78.088137619856155</v>
      </c>
      <c r="AP938" s="22">
        <v>85.015456733544895</v>
      </c>
      <c r="AQ938" s="22">
        <v>86.061671725162711</v>
      </c>
      <c r="AR938" s="22">
        <v>83.444734309914153</v>
      </c>
      <c r="AS938" s="22">
        <v>89.560491079940704</v>
      </c>
      <c r="AT938" s="22">
        <v>87.343324921050325</v>
      </c>
      <c r="AU938" s="22">
        <v>85.578444890583569</v>
      </c>
      <c r="AV938" s="22">
        <v>90.420151813065473</v>
      </c>
      <c r="AW938" s="22">
        <v>94.685337273304398</v>
      </c>
      <c r="AX938" s="22">
        <v>95.031174199528792</v>
      </c>
      <c r="AY938" s="22">
        <v>94.199087670610382</v>
      </c>
      <c r="AZ938" s="22">
        <v>96.252483379594167</v>
      </c>
      <c r="BA938" s="23">
        <v>97.016655856042249</v>
      </c>
      <c r="BB938" s="13"/>
    </row>
    <row r="939" spans="1:54" x14ac:dyDescent="0.2">
      <c r="A939" s="16" t="s">
        <v>94</v>
      </c>
      <c r="B939" s="16" t="s">
        <v>32</v>
      </c>
      <c r="C939" s="16" t="s">
        <v>25</v>
      </c>
      <c r="D939" s="17">
        <v>27</v>
      </c>
      <c r="E939" s="33" t="s">
        <v>66</v>
      </c>
      <c r="F939" s="33" t="s">
        <v>62</v>
      </c>
      <c r="G939" s="33" t="s">
        <v>67</v>
      </c>
      <c r="H939" s="33" t="s">
        <v>63</v>
      </c>
      <c r="I939" s="33"/>
      <c r="J939" s="33" t="s">
        <v>64</v>
      </c>
      <c r="K939" s="33" t="s">
        <v>62</v>
      </c>
      <c r="L939" s="33"/>
      <c r="M939" s="21">
        <v>75.182377320913417</v>
      </c>
      <c r="N939" s="22">
        <v>58.957355499267578</v>
      </c>
      <c r="O939" s="22">
        <v>57.894878387451172</v>
      </c>
      <c r="P939" s="22">
        <v>52.861766815185547</v>
      </c>
      <c r="Q939" s="22">
        <v>62.638614654541016</v>
      </c>
      <c r="R939" s="22">
        <v>52.040359497070313</v>
      </c>
      <c r="S939" s="22">
        <v>69.348388671875</v>
      </c>
      <c r="T939" s="22">
        <v>83.72540283203125</v>
      </c>
      <c r="U939" s="22">
        <v>65.771514892578125</v>
      </c>
      <c r="V939" s="22">
        <v>68.861763000488281</v>
      </c>
      <c r="W939" s="22">
        <v>67.088661193847656</v>
      </c>
      <c r="X939" s="22">
        <v>92.104705810546875</v>
      </c>
      <c r="Y939" s="22">
        <v>96.854843139648438</v>
      </c>
      <c r="Z939" s="22">
        <v>89.195976257324219</v>
      </c>
      <c r="AA939" s="22">
        <v>81.378028869628906</v>
      </c>
      <c r="AB939" s="22">
        <v>95.716285705566406</v>
      </c>
      <c r="AC939" s="22">
        <v>97.47777671864138</v>
      </c>
      <c r="AD939" s="22">
        <v>107.13021458895061</v>
      </c>
      <c r="AE939" s="22">
        <v>98.267213566396705</v>
      </c>
      <c r="AF939" s="22">
        <v>93.456552638245341</v>
      </c>
      <c r="AG939" s="22">
        <v>91.521659119790797</v>
      </c>
      <c r="AH939" s="22">
        <v>90.152003396417101</v>
      </c>
      <c r="AI939" s="22">
        <v>86.603612945648081</v>
      </c>
      <c r="AJ939" s="22">
        <v>84.058924017636315</v>
      </c>
      <c r="AK939" s="22">
        <v>81.81622156447078</v>
      </c>
      <c r="AL939" s="22">
        <v>80.509957604317975</v>
      </c>
      <c r="AM939" s="22">
        <v>84.61388287295884</v>
      </c>
      <c r="AN939" s="22">
        <v>79.267595763595693</v>
      </c>
      <c r="AO939" s="22">
        <v>80.091226109031751</v>
      </c>
      <c r="AP939" s="22">
        <v>80.260416663078928</v>
      </c>
      <c r="AQ939" s="22">
        <v>86.654386655164515</v>
      </c>
      <c r="AR939" s="22">
        <v>87.809806235038977</v>
      </c>
      <c r="AS939" s="22">
        <v>85.640882155905103</v>
      </c>
      <c r="AT939" s="22">
        <v>91.205709496331011</v>
      </c>
      <c r="AU939" s="22">
        <v>89.531028158559948</v>
      </c>
      <c r="AV939" s="22">
        <v>87.828549794121869</v>
      </c>
      <c r="AW939" s="22">
        <v>92.369128411172824</v>
      </c>
      <c r="AX939" s="22">
        <v>96.595733221782126</v>
      </c>
      <c r="AY939" s="22">
        <v>97.051596530158633</v>
      </c>
      <c r="AZ939" s="22">
        <v>96.384712628129222</v>
      </c>
      <c r="BA939" s="23">
        <v>98.16615681907561</v>
      </c>
      <c r="BB939" s="13"/>
    </row>
    <row r="940" spans="1:54" x14ac:dyDescent="0.2">
      <c r="A940" s="16" t="s">
        <v>94</v>
      </c>
      <c r="B940" s="16" t="s">
        <v>32</v>
      </c>
      <c r="C940" s="16" t="s">
        <v>25</v>
      </c>
      <c r="D940" s="17">
        <v>28</v>
      </c>
      <c r="E940" s="33" t="s">
        <v>66</v>
      </c>
      <c r="F940" s="33" t="s">
        <v>62</v>
      </c>
      <c r="G940" s="33" t="s">
        <v>67</v>
      </c>
      <c r="H940" s="33" t="s">
        <v>63</v>
      </c>
      <c r="I940" s="33"/>
      <c r="J940" s="33" t="s">
        <v>64</v>
      </c>
      <c r="K940" s="33" t="s">
        <v>62</v>
      </c>
      <c r="L940" s="33"/>
      <c r="M940" s="21">
        <v>57.962690631808279</v>
      </c>
      <c r="N940" s="22">
        <v>81.127151489257813</v>
      </c>
      <c r="O940" s="22">
        <v>56.688507080078125</v>
      </c>
      <c r="P940" s="22">
        <v>55.033432006835938</v>
      </c>
      <c r="Q940" s="22">
        <v>50.861766815185547</v>
      </c>
      <c r="R940" s="22">
        <v>68.54302978515625</v>
      </c>
      <c r="S940" s="22">
        <v>55.364433288574219</v>
      </c>
      <c r="T940" s="22">
        <v>68.3092041015625</v>
      </c>
      <c r="U940" s="22">
        <v>77.222740173339844</v>
      </c>
      <c r="V940" s="22">
        <v>62.688507080078132</v>
      </c>
      <c r="W940" s="22">
        <v>66.957351684570313</v>
      </c>
      <c r="X940" s="22">
        <v>72.967491149902344</v>
      </c>
      <c r="Y940" s="22">
        <v>88.360969543457031</v>
      </c>
      <c r="Z940" s="22">
        <v>90.950431823730469</v>
      </c>
      <c r="AA940" s="22">
        <v>94.554756164550781</v>
      </c>
      <c r="AB940" s="22">
        <v>77.378028869628906</v>
      </c>
      <c r="AC940" s="22">
        <v>95.016119538750786</v>
      </c>
      <c r="AD940" s="22">
        <v>97.287421352071036</v>
      </c>
      <c r="AE940" s="22">
        <v>105.80564810059522</v>
      </c>
      <c r="AF940" s="22">
        <v>97.401816911347723</v>
      </c>
      <c r="AG940" s="22">
        <v>92.59853283902514</v>
      </c>
      <c r="AH940" s="22">
        <v>90.866618165538242</v>
      </c>
      <c r="AI940" s="22">
        <v>89.05071202241632</v>
      </c>
      <c r="AJ940" s="22">
        <v>85.799804467384348</v>
      </c>
      <c r="AK940" s="22">
        <v>83.504292991882579</v>
      </c>
      <c r="AL940" s="22">
        <v>81.597774010284112</v>
      </c>
      <c r="AM940" s="22">
        <v>80.31216414238169</v>
      </c>
      <c r="AN940" s="22">
        <v>83.852128975486224</v>
      </c>
      <c r="AO940" s="22">
        <v>79.078332309499331</v>
      </c>
      <c r="AP940" s="22">
        <v>79.896303776465444</v>
      </c>
      <c r="AQ940" s="22">
        <v>80.062279886801065</v>
      </c>
      <c r="AR940" s="22">
        <v>86.124967992390083</v>
      </c>
      <c r="AS940" s="22">
        <v>87.223282441282223</v>
      </c>
      <c r="AT940" s="22">
        <v>85.384051427608412</v>
      </c>
      <c r="AU940" s="22">
        <v>90.541867853159602</v>
      </c>
      <c r="AV940" s="22">
        <v>89.321809512599813</v>
      </c>
      <c r="AW940" s="22">
        <v>87.709476258099812</v>
      </c>
      <c r="AX940" s="22">
        <v>91.974434436396692</v>
      </c>
      <c r="AY940" s="22">
        <v>96.158924590352655</v>
      </c>
      <c r="AZ940" s="22">
        <v>96.690329779219567</v>
      </c>
      <c r="BA940" s="23">
        <v>96.118996968996157</v>
      </c>
      <c r="BB940" s="13"/>
    </row>
    <row r="941" spans="1:54" x14ac:dyDescent="0.2">
      <c r="A941" s="16" t="s">
        <v>94</v>
      </c>
      <c r="B941" s="16" t="s">
        <v>32</v>
      </c>
      <c r="C941" s="16" t="s">
        <v>25</v>
      </c>
      <c r="D941" s="17">
        <v>29</v>
      </c>
      <c r="E941" s="33" t="s">
        <v>66</v>
      </c>
      <c r="F941" s="33" t="s">
        <v>62</v>
      </c>
      <c r="G941" s="33" t="s">
        <v>67</v>
      </c>
      <c r="H941" s="33" t="s">
        <v>63</v>
      </c>
      <c r="I941" s="33"/>
      <c r="J941" s="33" t="s">
        <v>64</v>
      </c>
      <c r="K941" s="33" t="s">
        <v>62</v>
      </c>
      <c r="L941" s="33"/>
      <c r="M941" s="21">
        <v>73.447440087145964</v>
      </c>
      <c r="N941" s="22">
        <v>63.867103576660156</v>
      </c>
      <c r="O941" s="22">
        <v>72.827064514160156</v>
      </c>
      <c r="P941" s="22">
        <v>55.685043334960938</v>
      </c>
      <c r="Q941" s="22">
        <v>51.357509613037109</v>
      </c>
      <c r="R941" s="22">
        <v>50.377017974853516</v>
      </c>
      <c r="S941" s="22">
        <v>66.638618469238281</v>
      </c>
      <c r="T941" s="22">
        <v>68.685043334960938</v>
      </c>
      <c r="U941" s="22">
        <v>67.119903564453125</v>
      </c>
      <c r="V941" s="22">
        <v>77.373550415039063</v>
      </c>
      <c r="W941" s="22">
        <v>72.650337219238281</v>
      </c>
      <c r="X941" s="22">
        <v>71.675926208496094</v>
      </c>
      <c r="Y941" s="22">
        <v>66.322799682617188</v>
      </c>
      <c r="Z941" s="22">
        <v>87.777168273925781</v>
      </c>
      <c r="AA941" s="22">
        <v>88.277969360351563</v>
      </c>
      <c r="AB941" s="22">
        <v>101.8753662109375</v>
      </c>
      <c r="AC941" s="22">
        <v>80.744339108032165</v>
      </c>
      <c r="AD941" s="22">
        <v>97.203824299523646</v>
      </c>
      <c r="AE941" s="22">
        <v>99.428305115825822</v>
      </c>
      <c r="AF941" s="22">
        <v>107.18213497637693</v>
      </c>
      <c r="AG941" s="22">
        <v>98.832767462761225</v>
      </c>
      <c r="AH941" s="22">
        <v>94.148180595786243</v>
      </c>
      <c r="AI941" s="22">
        <v>92.488789111651457</v>
      </c>
      <c r="AJ941" s="22">
        <v>90.45878768369964</v>
      </c>
      <c r="AK941" s="22">
        <v>87.641218804071727</v>
      </c>
      <c r="AL941" s="22">
        <v>85.545846580113206</v>
      </c>
      <c r="AM941" s="22">
        <v>83.860050926323268</v>
      </c>
      <c r="AN941" s="22">
        <v>82.616107256871061</v>
      </c>
      <c r="AO941" s="22">
        <v>85.801729283015504</v>
      </c>
      <c r="AP941" s="22">
        <v>81.333811776804964</v>
      </c>
      <c r="AQ941" s="22">
        <v>82.008128224544464</v>
      </c>
      <c r="AR941" s="22">
        <v>82.289373436220188</v>
      </c>
      <c r="AS941" s="22">
        <v>87.986820987425432</v>
      </c>
      <c r="AT941" s="22">
        <v>89.055408578996236</v>
      </c>
      <c r="AU941" s="22">
        <v>87.561362285088862</v>
      </c>
      <c r="AV941" s="22">
        <v>92.506040936941147</v>
      </c>
      <c r="AW941" s="22">
        <v>91.614638081813936</v>
      </c>
      <c r="AX941" s="22">
        <v>90.067305895624557</v>
      </c>
      <c r="AY941" s="22">
        <v>94.186745160827357</v>
      </c>
      <c r="AZ941" s="22">
        <v>98.354403799364505</v>
      </c>
      <c r="BA941" s="23">
        <v>98.933719985007741</v>
      </c>
      <c r="BB941" s="13"/>
    </row>
    <row r="942" spans="1:54" x14ac:dyDescent="0.2">
      <c r="A942" s="16" t="s">
        <v>94</v>
      </c>
      <c r="B942" s="16" t="s">
        <v>32</v>
      </c>
      <c r="C942" s="16" t="s">
        <v>25</v>
      </c>
      <c r="D942" s="17">
        <v>30</v>
      </c>
      <c r="E942" s="33" t="s">
        <v>68</v>
      </c>
      <c r="F942" s="33" t="s">
        <v>62</v>
      </c>
      <c r="G942" s="33" t="s">
        <v>67</v>
      </c>
      <c r="H942" s="33" t="s">
        <v>69</v>
      </c>
      <c r="I942" s="33"/>
      <c r="J942" s="33" t="s">
        <v>64</v>
      </c>
      <c r="K942" s="33" t="s">
        <v>62</v>
      </c>
      <c r="L942" s="33"/>
      <c r="M942" s="21">
        <v>86.040360441128271</v>
      </c>
      <c r="N942" s="22">
        <v>65.218955993652344</v>
      </c>
      <c r="O942" s="22">
        <v>51.286766052246094</v>
      </c>
      <c r="P942" s="22">
        <v>69.592918395996094</v>
      </c>
      <c r="Q942" s="22">
        <v>59.913532257080078</v>
      </c>
      <c r="R942" s="22">
        <v>56.230678558349609</v>
      </c>
      <c r="S942" s="22">
        <v>51.957355499267578</v>
      </c>
      <c r="T942" s="22">
        <v>68.638618469238281</v>
      </c>
      <c r="U942" s="22">
        <v>71.675926208496094</v>
      </c>
      <c r="V942" s="22">
        <v>64.296623229980469</v>
      </c>
      <c r="W942" s="22">
        <v>76.712821960449219</v>
      </c>
      <c r="X942" s="22">
        <v>72.712821960449219</v>
      </c>
      <c r="Y942" s="22">
        <v>75.027778625488281</v>
      </c>
      <c r="Z942" s="22">
        <v>71.449630737304688</v>
      </c>
      <c r="AA942" s="22">
        <v>91.80841064453125</v>
      </c>
      <c r="AB942" s="22">
        <v>93.305740356445313</v>
      </c>
      <c r="AC942" s="22">
        <v>101.91482226656086</v>
      </c>
      <c r="AD942" s="22">
        <v>84.914706574776062</v>
      </c>
      <c r="AE942" s="22">
        <v>100.15094329486946</v>
      </c>
      <c r="AF942" s="22">
        <v>102.44858075226355</v>
      </c>
      <c r="AG942" s="22">
        <v>109.85187412957251</v>
      </c>
      <c r="AH942" s="22">
        <v>101.65663359504792</v>
      </c>
      <c r="AI942" s="22">
        <v>97.275630577201383</v>
      </c>
      <c r="AJ942" s="22">
        <v>95.876753848085741</v>
      </c>
      <c r="AK942" s="22">
        <v>93.691780169847632</v>
      </c>
      <c r="AL942" s="22">
        <v>91.053198420043216</v>
      </c>
      <c r="AM942" s="22">
        <v>88.885098819394443</v>
      </c>
      <c r="AN942" s="22">
        <v>87.139012742747795</v>
      </c>
      <c r="AO942" s="22">
        <v>85.812360629430572</v>
      </c>
      <c r="AP942" s="22">
        <v>88.591367456923166</v>
      </c>
      <c r="AQ942" s="22">
        <v>84.277273947515141</v>
      </c>
      <c r="AR942" s="22">
        <v>84.926632971380357</v>
      </c>
      <c r="AS942" s="22">
        <v>85.377694605338576</v>
      </c>
      <c r="AT942" s="22">
        <v>91.046833724362628</v>
      </c>
      <c r="AU942" s="22">
        <v>92.217090185508283</v>
      </c>
      <c r="AV942" s="22">
        <v>91.016142087151053</v>
      </c>
      <c r="AW942" s="22">
        <v>95.771680221266323</v>
      </c>
      <c r="AX942" s="22">
        <v>95.103353393495567</v>
      </c>
      <c r="AY942" s="22">
        <v>93.426288800803164</v>
      </c>
      <c r="AZ942" s="22">
        <v>97.375463246924767</v>
      </c>
      <c r="BA942" s="23">
        <v>101.51124928984518</v>
      </c>
      <c r="BB942" s="13"/>
    </row>
    <row r="943" spans="1:54" x14ac:dyDescent="0.2">
      <c r="A943" s="16" t="s">
        <v>94</v>
      </c>
      <c r="B943" s="16" t="s">
        <v>32</v>
      </c>
      <c r="C943" s="16" t="s">
        <v>25</v>
      </c>
      <c r="D943" s="17">
        <v>31</v>
      </c>
      <c r="E943" s="33" t="s">
        <v>68</v>
      </c>
      <c r="F943" s="33" t="s">
        <v>62</v>
      </c>
      <c r="G943" s="33" t="s">
        <v>67</v>
      </c>
      <c r="H943" s="33" t="s">
        <v>69</v>
      </c>
      <c r="I943" s="33"/>
      <c r="J943" s="33" t="s">
        <v>64</v>
      </c>
      <c r="K943" s="33" t="s">
        <v>62</v>
      </c>
      <c r="L943" s="33"/>
      <c r="M943" s="21">
        <v>91.092124848242946</v>
      </c>
      <c r="N943" s="22">
        <v>84.780632019042969</v>
      </c>
      <c r="O943" s="22">
        <v>71.863639831542969</v>
      </c>
      <c r="P943" s="22">
        <v>66.286766052246094</v>
      </c>
      <c r="Q943" s="22">
        <v>79.589454650878906</v>
      </c>
      <c r="R943" s="22">
        <v>57.688507080078125</v>
      </c>
      <c r="S943" s="22">
        <v>66.147674560546875</v>
      </c>
      <c r="T943" s="22">
        <v>53.364433288574219</v>
      </c>
      <c r="U943" s="22">
        <v>79.327125549316406</v>
      </c>
      <c r="V943" s="22">
        <v>77.771514892578125</v>
      </c>
      <c r="W943" s="22">
        <v>67.036895751953125</v>
      </c>
      <c r="X943" s="22">
        <v>76.685043334960938</v>
      </c>
      <c r="Y943" s="22">
        <v>79.913528442382813</v>
      </c>
      <c r="Z943" s="22">
        <v>78.675926208496094</v>
      </c>
      <c r="AA943" s="22">
        <v>83.910064697265625</v>
      </c>
      <c r="AB943" s="22">
        <v>99.456558227539063</v>
      </c>
      <c r="AC943" s="22">
        <v>94.260502541390863</v>
      </c>
      <c r="AD943" s="22">
        <v>104.89024371160096</v>
      </c>
      <c r="AE943" s="22">
        <v>89.166747765225793</v>
      </c>
      <c r="AF943" s="22">
        <v>103.35755044776067</v>
      </c>
      <c r="AG943" s="22">
        <v>105.80648065654378</v>
      </c>
      <c r="AH943" s="22">
        <v>112.85038016619929</v>
      </c>
      <c r="AI943" s="22">
        <v>104.91238271376881</v>
      </c>
      <c r="AJ943" s="22">
        <v>100.64241016289587</v>
      </c>
      <c r="AK943" s="22">
        <v>99.486625263643461</v>
      </c>
      <c r="AL943" s="22">
        <v>97.085478201061434</v>
      </c>
      <c r="AM943" s="22">
        <v>94.614886625578379</v>
      </c>
      <c r="AN943" s="22">
        <v>92.411957621476347</v>
      </c>
      <c r="AO943" s="22">
        <v>90.651483246042019</v>
      </c>
      <c r="AP943" s="22">
        <v>89.342938228551489</v>
      </c>
      <c r="AQ943" s="22">
        <v>91.834344603594545</v>
      </c>
      <c r="AR943" s="22">
        <v>87.656247266683849</v>
      </c>
      <c r="AS943" s="22">
        <v>88.28631056467708</v>
      </c>
      <c r="AT943" s="22">
        <v>88.895320639313752</v>
      </c>
      <c r="AU943" s="22">
        <v>94.466578098347426</v>
      </c>
      <c r="AV943" s="22">
        <v>95.638076282457149</v>
      </c>
      <c r="AW943" s="22">
        <v>94.715781018594612</v>
      </c>
      <c r="AX943" s="22">
        <v>99.252586114120476</v>
      </c>
      <c r="AY943" s="22">
        <v>98.793635224385397</v>
      </c>
      <c r="AZ943" s="22">
        <v>97.064574138008695</v>
      </c>
      <c r="BA943" s="23">
        <v>100.90590391110348</v>
      </c>
      <c r="BB943" s="13"/>
    </row>
    <row r="944" spans="1:54" x14ac:dyDescent="0.2">
      <c r="A944" s="16" t="s">
        <v>94</v>
      </c>
      <c r="B944" s="16" t="s">
        <v>32</v>
      </c>
      <c r="C944" s="16" t="s">
        <v>25</v>
      </c>
      <c r="D944" s="17">
        <v>32</v>
      </c>
      <c r="E944" s="33" t="s">
        <v>68</v>
      </c>
      <c r="F944" s="33" t="s">
        <v>62</v>
      </c>
      <c r="G944" s="33" t="s">
        <v>67</v>
      </c>
      <c r="H944" s="33" t="s">
        <v>69</v>
      </c>
      <c r="I944" s="33"/>
      <c r="J944" s="33" t="s">
        <v>64</v>
      </c>
      <c r="K944" s="33" t="s">
        <v>62</v>
      </c>
      <c r="L944" s="33"/>
      <c r="M944" s="21">
        <v>97.68504520222524</v>
      </c>
      <c r="N944" s="22">
        <v>96.005653381347656</v>
      </c>
      <c r="O944" s="22">
        <v>84.777168273925781</v>
      </c>
      <c r="P944" s="22">
        <v>76.863639831542969</v>
      </c>
      <c r="Q944" s="22">
        <v>70.511787414550781</v>
      </c>
      <c r="R944" s="22">
        <v>80.234138488769531</v>
      </c>
      <c r="S944" s="22">
        <v>65.37701416015625</v>
      </c>
      <c r="T944" s="22">
        <v>70.381813049316406</v>
      </c>
      <c r="U944" s="22">
        <v>64.185844421386719</v>
      </c>
      <c r="V944" s="22">
        <v>78.746788024902344</v>
      </c>
      <c r="W944" s="22">
        <v>78.092124938964844</v>
      </c>
      <c r="X944" s="22">
        <v>71.027778625488281</v>
      </c>
      <c r="Y944" s="22">
        <v>81.685043334960938</v>
      </c>
      <c r="Z944" s="22">
        <v>81.234138488769531</v>
      </c>
      <c r="AA944" s="22">
        <v>91.675926208496108</v>
      </c>
      <c r="AB944" s="22">
        <v>90.425315856933594</v>
      </c>
      <c r="AC944" s="22">
        <v>97.070572424859861</v>
      </c>
      <c r="AD944" s="22">
        <v>94.763913099971546</v>
      </c>
      <c r="AE944" s="22">
        <v>104.96302544947288</v>
      </c>
      <c r="AF944" s="22">
        <v>90.444390272597232</v>
      </c>
      <c r="AG944" s="22">
        <v>103.67120669239796</v>
      </c>
      <c r="AH944" s="22">
        <v>106.26079208756599</v>
      </c>
      <c r="AI944" s="22">
        <v>113.06257426831912</v>
      </c>
      <c r="AJ944" s="22">
        <v>105.21106585799717</v>
      </c>
      <c r="AK944" s="22">
        <v>101.0934087987855</v>
      </c>
      <c r="AL944" s="22">
        <v>100.07340398544474</v>
      </c>
      <c r="AM944" s="22">
        <v>97.494991014306308</v>
      </c>
      <c r="AN944" s="22">
        <v>95.190935274599823</v>
      </c>
      <c r="AO944" s="22">
        <v>92.986875840275559</v>
      </c>
      <c r="AP944" s="22">
        <v>91.327373073018862</v>
      </c>
      <c r="AQ944" s="22">
        <v>90.100623044239143</v>
      </c>
      <c r="AR944" s="22">
        <v>92.282239721363965</v>
      </c>
      <c r="AS944" s="22">
        <v>88.253206604055805</v>
      </c>
      <c r="AT944" s="22">
        <v>88.880153791677159</v>
      </c>
      <c r="AU944" s="22">
        <v>89.571101920360434</v>
      </c>
      <c r="AV944" s="22">
        <v>94.951721041237946</v>
      </c>
      <c r="AW944" s="22">
        <v>96.161622091174351</v>
      </c>
      <c r="AX944" s="22">
        <v>95.441020220339212</v>
      </c>
      <c r="AY944" s="22">
        <v>99.779617130402016</v>
      </c>
      <c r="AZ944" s="22">
        <v>99.57343617579734</v>
      </c>
      <c r="BA944" s="23">
        <v>97.83911214220015</v>
      </c>
      <c r="BB944" s="13"/>
    </row>
    <row r="945" spans="1:54" x14ac:dyDescent="0.2">
      <c r="A945" s="16" t="s">
        <v>94</v>
      </c>
      <c r="B945" s="16" t="s">
        <v>32</v>
      </c>
      <c r="C945" s="16" t="s">
        <v>25</v>
      </c>
      <c r="D945" s="17">
        <v>33</v>
      </c>
      <c r="E945" s="33" t="s">
        <v>68</v>
      </c>
      <c r="F945" s="33" t="s">
        <v>62</v>
      </c>
      <c r="G945" s="33" t="s">
        <v>67</v>
      </c>
      <c r="H945" s="33" t="s">
        <v>69</v>
      </c>
      <c r="I945" s="33"/>
      <c r="J945" s="33" t="s">
        <v>64</v>
      </c>
      <c r="K945" s="33" t="s">
        <v>62</v>
      </c>
      <c r="L945" s="33"/>
      <c r="M945" s="21">
        <v>103.78409682457053</v>
      </c>
      <c r="N945" s="22">
        <v>98.780632019042969</v>
      </c>
      <c r="O945" s="22">
        <v>93.005653381347656</v>
      </c>
      <c r="P945" s="22">
        <v>83.036895751953125</v>
      </c>
      <c r="Q945" s="22">
        <v>77.685043334960938</v>
      </c>
      <c r="R945" s="22">
        <v>68.191177368164063</v>
      </c>
      <c r="S945" s="22">
        <v>82.320610046386719</v>
      </c>
      <c r="T945" s="22">
        <v>77.364433288574219</v>
      </c>
      <c r="U945" s="22">
        <v>73.061203002929688</v>
      </c>
      <c r="V945" s="22">
        <v>65.265380859375</v>
      </c>
      <c r="W945" s="22">
        <v>81.907463073730469</v>
      </c>
      <c r="X945" s="22">
        <v>75.088661193847656</v>
      </c>
      <c r="Y945" s="22">
        <v>71.379631042480469</v>
      </c>
      <c r="Z945" s="22">
        <v>89.360969543457031</v>
      </c>
      <c r="AA945" s="22">
        <v>73.534225463867188</v>
      </c>
      <c r="AB945" s="22">
        <v>84.027778625488281</v>
      </c>
      <c r="AC945" s="22">
        <v>92.208466403015152</v>
      </c>
      <c r="AD945" s="22">
        <v>100.46641874712118</v>
      </c>
      <c r="AE945" s="22">
        <v>98.423952356130499</v>
      </c>
      <c r="AF945" s="22">
        <v>108.23351554310044</v>
      </c>
      <c r="AG945" s="22">
        <v>94.616255218497656</v>
      </c>
      <c r="AH945" s="22">
        <v>107.18802926327493</v>
      </c>
      <c r="AI945" s="22">
        <v>109.97531784232066</v>
      </c>
      <c r="AJ945" s="22">
        <v>116.47850907456258</v>
      </c>
      <c r="AK945" s="22">
        <v>108.71758009437544</v>
      </c>
      <c r="AL945" s="22">
        <v>104.6207759450036</v>
      </c>
      <c r="AM945" s="22">
        <v>103.72882823292235</v>
      </c>
      <c r="AN945" s="22">
        <v>101.00715781876437</v>
      </c>
      <c r="AO945" s="22">
        <v>98.868754179174218</v>
      </c>
      <c r="AP945" s="22">
        <v>96.756187906546387</v>
      </c>
      <c r="AQ945" s="22">
        <v>95.187425179716584</v>
      </c>
      <c r="AR945" s="22">
        <v>94.004866069716613</v>
      </c>
      <c r="AS945" s="22">
        <v>95.966244597023135</v>
      </c>
      <c r="AT945" s="22">
        <v>92.030380670590105</v>
      </c>
      <c r="AU945" s="22">
        <v>92.574548352668387</v>
      </c>
      <c r="AV945" s="22">
        <v>93.265107764705519</v>
      </c>
      <c r="AW945" s="22">
        <v>98.549266469612846</v>
      </c>
      <c r="AX945" s="22">
        <v>99.733853177922597</v>
      </c>
      <c r="AY945" s="22">
        <v>99.198722767148894</v>
      </c>
      <c r="AZ945" s="22">
        <v>103.4458236132559</v>
      </c>
      <c r="BA945" s="23">
        <v>103.46445770603641</v>
      </c>
      <c r="BB945" s="13"/>
    </row>
    <row r="946" spans="1:54" x14ac:dyDescent="0.2">
      <c r="A946" s="16" t="s">
        <v>94</v>
      </c>
      <c r="B946" s="16" t="s">
        <v>32</v>
      </c>
      <c r="C946" s="16" t="s">
        <v>25</v>
      </c>
      <c r="D946" s="17">
        <v>34</v>
      </c>
      <c r="E946" s="33" t="s">
        <v>68</v>
      </c>
      <c r="F946" s="33" t="s">
        <v>62</v>
      </c>
      <c r="G946" s="33" t="s">
        <v>67</v>
      </c>
      <c r="H946" s="33" t="s">
        <v>69</v>
      </c>
      <c r="I946" s="33"/>
      <c r="J946" s="33" t="s">
        <v>64</v>
      </c>
      <c r="K946" s="33" t="s">
        <v>62</v>
      </c>
      <c r="L946" s="33"/>
      <c r="M946" s="21">
        <v>102.72540564335353</v>
      </c>
      <c r="N946" s="22">
        <v>100.96269226074219</v>
      </c>
      <c r="O946" s="22">
        <v>108.00911712646484</v>
      </c>
      <c r="P946" s="22">
        <v>91.919189453125</v>
      </c>
      <c r="Q946" s="22">
        <v>83.620697021484375</v>
      </c>
      <c r="R946" s="22">
        <v>80.360969543457031</v>
      </c>
      <c r="S946" s="22">
        <v>71.511787414550781</v>
      </c>
      <c r="T946" s="22">
        <v>94.641220092773438</v>
      </c>
      <c r="U946" s="22">
        <v>77.191177368164063</v>
      </c>
      <c r="V946" s="22">
        <v>77.468284606933594</v>
      </c>
      <c r="W946" s="22">
        <v>66.598579406738281</v>
      </c>
      <c r="X946" s="22">
        <v>56.421855926513665</v>
      </c>
      <c r="Y946" s="22">
        <v>82.378028869628906</v>
      </c>
      <c r="Z946" s="22">
        <v>82.668998718261719</v>
      </c>
      <c r="AA946" s="22">
        <v>88.970954895019531</v>
      </c>
      <c r="AB946" s="22">
        <v>76.646873474121094</v>
      </c>
      <c r="AC946" s="22">
        <v>84.925862020229403</v>
      </c>
      <c r="AD946" s="22">
        <v>94.234138448430329</v>
      </c>
      <c r="AE946" s="22">
        <v>102.19058629655895</v>
      </c>
      <c r="AF946" s="22">
        <v>100.34137416642248</v>
      </c>
      <c r="AG946" s="22">
        <v>109.86678404292631</v>
      </c>
      <c r="AH946" s="22">
        <v>97.105467468648285</v>
      </c>
      <c r="AI946" s="22">
        <v>109.14187642839788</v>
      </c>
      <c r="AJ946" s="22">
        <v>111.96217385764814</v>
      </c>
      <c r="AK946" s="22">
        <v>118.1931878605069</v>
      </c>
      <c r="AL946" s="22">
        <v>110.48447634908513</v>
      </c>
      <c r="AM946" s="22">
        <v>106.44405365866889</v>
      </c>
      <c r="AN946" s="22">
        <v>105.63974048602098</v>
      </c>
      <c r="AO946" s="22">
        <v>102.85669331734478</v>
      </c>
      <c r="AP946" s="22">
        <v>100.92568999552461</v>
      </c>
      <c r="AQ946" s="22">
        <v>98.95587193733995</v>
      </c>
      <c r="AR946" s="22">
        <v>97.469243896833873</v>
      </c>
      <c r="AS946" s="22">
        <v>96.333413445393745</v>
      </c>
      <c r="AT946" s="22">
        <v>98.106545456559459</v>
      </c>
      <c r="AU946" s="22">
        <v>94.230242485554314</v>
      </c>
      <c r="AV946" s="22">
        <v>94.647752121788116</v>
      </c>
      <c r="AW946" s="22">
        <v>95.360415967280829</v>
      </c>
      <c r="AX946" s="22">
        <v>100.48823688808324</v>
      </c>
      <c r="AY946" s="22">
        <v>101.66731871391093</v>
      </c>
      <c r="AZ946" s="22">
        <v>101.32578020098413</v>
      </c>
      <c r="BA946" s="23">
        <v>105.52219048626066</v>
      </c>
      <c r="BB946" s="13"/>
    </row>
    <row r="947" spans="1:54" x14ac:dyDescent="0.2">
      <c r="A947" s="16" t="s">
        <v>94</v>
      </c>
      <c r="B947" s="16" t="s">
        <v>32</v>
      </c>
      <c r="C947" s="16" t="s">
        <v>25</v>
      </c>
      <c r="D947" s="17">
        <v>35</v>
      </c>
      <c r="E947" s="33" t="s">
        <v>70</v>
      </c>
      <c r="F947" s="33" t="s">
        <v>62</v>
      </c>
      <c r="G947" s="33" t="s">
        <v>71</v>
      </c>
      <c r="H947" s="33" t="s">
        <v>69</v>
      </c>
      <c r="I947" s="33"/>
      <c r="J947" s="33"/>
      <c r="K947" s="33" t="s">
        <v>62</v>
      </c>
      <c r="L947" s="33"/>
      <c r="M947" s="21">
        <v>135.55027522316695</v>
      </c>
      <c r="N947" s="22">
        <v>125.40479278564453</v>
      </c>
      <c r="O947" s="22">
        <v>108.86710357666016</v>
      </c>
      <c r="P947" s="22">
        <v>110.36443328857422</v>
      </c>
      <c r="Q947" s="22">
        <v>96.092445373535156</v>
      </c>
      <c r="R947" s="22">
        <v>98.537689208984361</v>
      </c>
      <c r="S947" s="22">
        <v>90.005653381347656</v>
      </c>
      <c r="T947" s="22">
        <v>80.511787414550781</v>
      </c>
      <c r="U947" s="22">
        <v>97.736808776855469</v>
      </c>
      <c r="V947" s="22">
        <v>81.095588684082031</v>
      </c>
      <c r="W947" s="22">
        <v>85.061203002929688</v>
      </c>
      <c r="X947" s="22">
        <v>84.41998291015625</v>
      </c>
      <c r="Y947" s="22">
        <v>76.104705810546875</v>
      </c>
      <c r="Z947" s="22">
        <v>109.78063201904297</v>
      </c>
      <c r="AA947" s="22">
        <v>100.348388671875</v>
      </c>
      <c r="AB947" s="22">
        <v>107.69762420654297</v>
      </c>
      <c r="AC947" s="22">
        <v>78.991288286705142</v>
      </c>
      <c r="AD947" s="22">
        <v>91.447607308678911</v>
      </c>
      <c r="AE947" s="22">
        <v>100.2412974688425</v>
      </c>
      <c r="AF947" s="22">
        <v>108.35101074619574</v>
      </c>
      <c r="AG947" s="22">
        <v>106.57679556242638</v>
      </c>
      <c r="AH947" s="22">
        <v>115.85513958805076</v>
      </c>
      <c r="AI947" s="22">
        <v>103.86094519649855</v>
      </c>
      <c r="AJ947" s="22">
        <v>115.3482301927119</v>
      </c>
      <c r="AK947" s="22">
        <v>118.27488733191231</v>
      </c>
      <c r="AL947" s="22">
        <v>124.35668870669481</v>
      </c>
      <c r="AM947" s="22">
        <v>116.58385285161523</v>
      </c>
      <c r="AN947" s="22">
        <v>112.66690531930851</v>
      </c>
      <c r="AO947" s="22">
        <v>112.00070724138726</v>
      </c>
      <c r="AP947" s="22">
        <v>109.09748923366307</v>
      </c>
      <c r="AQ947" s="22">
        <v>107.33673938768644</v>
      </c>
      <c r="AR947" s="22">
        <v>105.36456737192458</v>
      </c>
      <c r="AS947" s="22">
        <v>103.75625331168517</v>
      </c>
      <c r="AT947" s="22">
        <v>102.57309985006901</v>
      </c>
      <c r="AU947" s="22">
        <v>104.11572487258539</v>
      </c>
      <c r="AV947" s="22">
        <v>100.27114429629708</v>
      </c>
      <c r="AW947" s="22">
        <v>100.67600586375987</v>
      </c>
      <c r="AX947" s="22">
        <v>101.57654215290079</v>
      </c>
      <c r="AY947" s="22">
        <v>106.83510659233193</v>
      </c>
      <c r="AZ947" s="22">
        <v>108.13367194669939</v>
      </c>
      <c r="BA947" s="23">
        <v>108.02325163242818</v>
      </c>
      <c r="BB947" s="13"/>
    </row>
    <row r="948" spans="1:54" x14ac:dyDescent="0.2">
      <c r="A948" s="16" t="s">
        <v>94</v>
      </c>
      <c r="B948" s="16" t="s">
        <v>32</v>
      </c>
      <c r="C948" s="16" t="s">
        <v>25</v>
      </c>
      <c r="D948" s="17">
        <v>36</v>
      </c>
      <c r="E948" s="33" t="s">
        <v>70</v>
      </c>
      <c r="F948" s="33" t="s">
        <v>62</v>
      </c>
      <c r="G948" s="33" t="s">
        <v>71</v>
      </c>
      <c r="H948" s="33" t="s">
        <v>69</v>
      </c>
      <c r="I948" s="33"/>
      <c r="J948" s="33"/>
      <c r="K948" s="33" t="s">
        <v>62</v>
      </c>
      <c r="L948" s="33"/>
      <c r="M948" s="21">
        <v>129.05774042298734</v>
      </c>
      <c r="N948" s="22">
        <v>133.05294799804688</v>
      </c>
      <c r="O948" s="22">
        <v>131.3922119140625</v>
      </c>
      <c r="P948" s="22">
        <v>116.76805114746094</v>
      </c>
      <c r="Q948" s="22">
        <v>116.78409576416016</v>
      </c>
      <c r="R948" s="22">
        <v>107.18803405761719</v>
      </c>
      <c r="S948" s="22">
        <v>103.26884460449219</v>
      </c>
      <c r="T948" s="22">
        <v>105.55027770996094</v>
      </c>
      <c r="U948" s="22">
        <v>86.511787414550781</v>
      </c>
      <c r="V948" s="22">
        <v>101.32972717285155</v>
      </c>
      <c r="W948" s="22">
        <v>87.688507080078125</v>
      </c>
      <c r="X948" s="22">
        <v>84.329727172851563</v>
      </c>
      <c r="Y948" s="22">
        <v>83.095909118652344</v>
      </c>
      <c r="Z948" s="22">
        <v>77.062065124511719</v>
      </c>
      <c r="AA948" s="22">
        <v>97.373550415039063</v>
      </c>
      <c r="AB948" s="22">
        <v>90.672462463378906</v>
      </c>
      <c r="AC948" s="22">
        <v>104.72703505845161</v>
      </c>
      <c r="AD948" s="22">
        <v>81.860440448586118</v>
      </c>
      <c r="AE948" s="22">
        <v>93.672219762061061</v>
      </c>
      <c r="AF948" s="22">
        <v>102.09389792678044</v>
      </c>
      <c r="AG948" s="22">
        <v>110.05710955107124</v>
      </c>
      <c r="AH948" s="22">
        <v>108.64537027136628</v>
      </c>
      <c r="AI948" s="22">
        <v>117.44253827216524</v>
      </c>
      <c r="AJ948" s="22">
        <v>106.29163203197325</v>
      </c>
      <c r="AK948" s="22">
        <v>117.2145236736863</v>
      </c>
      <c r="AL948" s="22">
        <v>120.29193663006885</v>
      </c>
      <c r="AM948" s="22">
        <v>126.24281457534751</v>
      </c>
      <c r="AN948" s="22">
        <v>118.52872316562542</v>
      </c>
      <c r="AO948" s="22">
        <v>114.62817586197721</v>
      </c>
      <c r="AP948" s="22">
        <v>114.15909633460269</v>
      </c>
      <c r="AQ948" s="22">
        <v>111.08288017304631</v>
      </c>
      <c r="AR948" s="22">
        <v>109.49365239564123</v>
      </c>
      <c r="AS948" s="22">
        <v>107.49772115227216</v>
      </c>
      <c r="AT948" s="22">
        <v>105.82482236084087</v>
      </c>
      <c r="AU948" s="22">
        <v>104.63197680644406</v>
      </c>
      <c r="AV948" s="22">
        <v>106.00401571190986</v>
      </c>
      <c r="AW948" s="22">
        <v>102.17760948163347</v>
      </c>
      <c r="AX948" s="22">
        <v>102.55878087726674</v>
      </c>
      <c r="AY948" s="22">
        <v>103.60183164442385</v>
      </c>
      <c r="AZ948" s="22">
        <v>108.90877843716834</v>
      </c>
      <c r="BA948" s="23">
        <v>110.22798722068384</v>
      </c>
      <c r="BB948" s="13"/>
    </row>
    <row r="949" spans="1:54" x14ac:dyDescent="0.2">
      <c r="A949" s="16" t="s">
        <v>94</v>
      </c>
      <c r="B949" s="16" t="s">
        <v>32</v>
      </c>
      <c r="C949" s="16" t="s">
        <v>25</v>
      </c>
      <c r="D949" s="17">
        <v>37</v>
      </c>
      <c r="E949" s="33" t="s">
        <v>70</v>
      </c>
      <c r="F949" s="33" t="s">
        <v>62</v>
      </c>
      <c r="G949" s="33" t="s">
        <v>71</v>
      </c>
      <c r="H949" s="33" t="s">
        <v>69</v>
      </c>
      <c r="I949" s="33"/>
      <c r="J949" s="33"/>
      <c r="K949" s="33" t="s">
        <v>62</v>
      </c>
      <c r="L949" s="33"/>
      <c r="M949" s="21">
        <v>119.12902190232003</v>
      </c>
      <c r="N949" s="22">
        <v>131.1015625</v>
      </c>
      <c r="O949" s="22">
        <v>130.95735168457031</v>
      </c>
      <c r="P949" s="22">
        <v>128.84877014160156</v>
      </c>
      <c r="Q949" s="22">
        <v>113.265380859375</v>
      </c>
      <c r="R949" s="22">
        <v>116.05294036865234</v>
      </c>
      <c r="S949" s="22">
        <v>102.45687866210938</v>
      </c>
      <c r="T949" s="22">
        <v>100.88954162597656</v>
      </c>
      <c r="U949" s="22">
        <v>99.819122314453125</v>
      </c>
      <c r="V949" s="22">
        <v>83.41619873046875</v>
      </c>
      <c r="W949" s="22">
        <v>94.46002197265625</v>
      </c>
      <c r="X949" s="22">
        <v>100.77151489257813</v>
      </c>
      <c r="Y949" s="22">
        <v>84.922653198242188</v>
      </c>
      <c r="Z949" s="22">
        <v>79.095909118652344</v>
      </c>
      <c r="AA949" s="22">
        <v>81.065528869628906</v>
      </c>
      <c r="AB949" s="22">
        <v>103.78441619873047</v>
      </c>
      <c r="AC949" s="22">
        <v>92.688340797504182</v>
      </c>
      <c r="AD949" s="22">
        <v>109.84417656012397</v>
      </c>
      <c r="AE949" s="22">
        <v>87.906830507900125</v>
      </c>
      <c r="AF949" s="22">
        <v>99.388527726247077</v>
      </c>
      <c r="AG949" s="22">
        <v>107.39783187478841</v>
      </c>
      <c r="AH949" s="22">
        <v>115.42393188513387</v>
      </c>
      <c r="AI949" s="22">
        <v>114.03486450094533</v>
      </c>
      <c r="AJ949" s="22">
        <v>122.52278645189918</v>
      </c>
      <c r="AK949" s="22">
        <v>111.94293536552362</v>
      </c>
      <c r="AL949" s="22">
        <v>122.54014364751882</v>
      </c>
      <c r="AM949" s="22">
        <v>125.75349977061144</v>
      </c>
      <c r="AN949" s="22">
        <v>131.69588327330956</v>
      </c>
      <c r="AO949" s="22">
        <v>123.94828216320596</v>
      </c>
      <c r="AP949" s="22">
        <v>120.09370335389505</v>
      </c>
      <c r="AQ949" s="22">
        <v>119.70769531222066</v>
      </c>
      <c r="AR949" s="22">
        <v>116.52686179728298</v>
      </c>
      <c r="AS949" s="22">
        <v>115.03708490184819</v>
      </c>
      <c r="AT949" s="22">
        <v>113.09482214712938</v>
      </c>
      <c r="AU949" s="22">
        <v>111.38503147032547</v>
      </c>
      <c r="AV949" s="22">
        <v>110.22849309148141</v>
      </c>
      <c r="AW949" s="22">
        <v>111.47102101849796</v>
      </c>
      <c r="AX949" s="22">
        <v>107.64779859201032</v>
      </c>
      <c r="AY949" s="22">
        <v>107.9642264044395</v>
      </c>
      <c r="AZ949" s="22">
        <v>109.06555366870964</v>
      </c>
      <c r="BA949" s="23">
        <v>114.34888022540073</v>
      </c>
      <c r="BB949" s="13"/>
    </row>
    <row r="950" spans="1:54" x14ac:dyDescent="0.2">
      <c r="A950" s="16" t="s">
        <v>94</v>
      </c>
      <c r="B950" s="16" t="s">
        <v>32</v>
      </c>
      <c r="C950" s="16" t="s">
        <v>25</v>
      </c>
      <c r="D950" s="17">
        <v>38</v>
      </c>
      <c r="E950" s="33" t="s">
        <v>70</v>
      </c>
      <c r="F950" s="33" t="s">
        <v>62</v>
      </c>
      <c r="G950" s="33" t="s">
        <v>71</v>
      </c>
      <c r="H950" s="33" t="s">
        <v>69</v>
      </c>
      <c r="I950" s="33"/>
      <c r="J950" s="33"/>
      <c r="K950" s="33" t="s">
        <v>62</v>
      </c>
      <c r="L950" s="33"/>
      <c r="M950" s="21">
        <v>123.82579119715621</v>
      </c>
      <c r="N950" s="22">
        <v>130.31486511230469</v>
      </c>
      <c r="O950" s="22">
        <v>133.53034973144531</v>
      </c>
      <c r="P950" s="22">
        <v>142.83171081542969</v>
      </c>
      <c r="Q950" s="22">
        <v>130.94783020019531</v>
      </c>
      <c r="R950" s="22">
        <v>124.53422546386719</v>
      </c>
      <c r="S950" s="22">
        <v>131.65498352050781</v>
      </c>
      <c r="T950" s="22">
        <v>112.63925933837891</v>
      </c>
      <c r="U950" s="22">
        <v>121.72353363037109</v>
      </c>
      <c r="V950" s="22">
        <v>116.03273773193359</v>
      </c>
      <c r="W950" s="22">
        <v>89.41619873046875</v>
      </c>
      <c r="X950" s="22">
        <v>94.512107849121094</v>
      </c>
      <c r="Y950" s="22">
        <v>94.771514892578125</v>
      </c>
      <c r="Z950" s="22">
        <v>83.018241882324219</v>
      </c>
      <c r="AA950" s="22">
        <v>75.178916931152344</v>
      </c>
      <c r="AB950" s="22">
        <v>85.386138916015625</v>
      </c>
      <c r="AC950" s="22">
        <v>103.71689364987586</v>
      </c>
      <c r="AD950" s="22">
        <v>97.017314145941057</v>
      </c>
      <c r="AE950" s="22">
        <v>113.36347179619459</v>
      </c>
      <c r="AF950" s="22">
        <v>92.467697768988131</v>
      </c>
      <c r="AG950" s="22">
        <v>103.44555697017778</v>
      </c>
      <c r="AH950" s="22">
        <v>111.19169237134453</v>
      </c>
      <c r="AI950" s="22">
        <v>119.09744790774582</v>
      </c>
      <c r="AJ950" s="22">
        <v>117.79457666716004</v>
      </c>
      <c r="AK950" s="22">
        <v>125.98812431978534</v>
      </c>
      <c r="AL950" s="22">
        <v>116.00128137835584</v>
      </c>
      <c r="AM950" s="22">
        <v>126.28025441662204</v>
      </c>
      <c r="AN950" s="22">
        <v>129.68900167103106</v>
      </c>
      <c r="AO950" s="22">
        <v>135.52304241793317</v>
      </c>
      <c r="AP950" s="22">
        <v>127.75402919514735</v>
      </c>
      <c r="AQ950" s="22">
        <v>123.91113761264027</v>
      </c>
      <c r="AR950" s="22">
        <v>123.61374530389105</v>
      </c>
      <c r="AS950" s="22">
        <v>120.31263235458573</v>
      </c>
      <c r="AT950" s="22">
        <v>118.98282106891939</v>
      </c>
      <c r="AU950" s="22">
        <v>117.09135674253179</v>
      </c>
      <c r="AV950" s="22">
        <v>115.41178491889181</v>
      </c>
      <c r="AW950" s="22">
        <v>114.29936694134938</v>
      </c>
      <c r="AX950" s="22">
        <v>115.402931582805</v>
      </c>
      <c r="AY950" s="22">
        <v>111.55675465922478</v>
      </c>
      <c r="AZ950" s="22">
        <v>111.77886497864604</v>
      </c>
      <c r="BA950" s="23">
        <v>112.88654766963371</v>
      </c>
      <c r="BB950" s="13"/>
    </row>
    <row r="951" spans="1:54" x14ac:dyDescent="0.2">
      <c r="A951" s="16" t="s">
        <v>94</v>
      </c>
      <c r="B951" s="16" t="s">
        <v>32</v>
      </c>
      <c r="C951" s="16" t="s">
        <v>25</v>
      </c>
      <c r="D951" s="17">
        <v>39</v>
      </c>
      <c r="E951" s="33" t="s">
        <v>70</v>
      </c>
      <c r="F951" s="33" t="s">
        <v>62</v>
      </c>
      <c r="G951" s="33" t="s">
        <v>71</v>
      </c>
      <c r="H951" s="33" t="s">
        <v>69</v>
      </c>
      <c r="I951" s="33"/>
      <c r="J951" s="33"/>
      <c r="K951" s="33" t="s">
        <v>62</v>
      </c>
      <c r="L951" s="33"/>
      <c r="M951" s="21">
        <v>148.01823855259863</v>
      </c>
      <c r="N951" s="22">
        <v>134.09431457519531</v>
      </c>
      <c r="O951" s="22">
        <v>132.1290283203125</v>
      </c>
      <c r="P951" s="22">
        <v>144.57864379882813</v>
      </c>
      <c r="Q951" s="22">
        <v>143.87434387207031</v>
      </c>
      <c r="R951" s="22">
        <v>126.35490417480469</v>
      </c>
      <c r="S951" s="22">
        <v>122.58599090576172</v>
      </c>
      <c r="T951" s="22">
        <v>139.42532348632815</v>
      </c>
      <c r="U951" s="22">
        <v>114.27104187011719</v>
      </c>
      <c r="V951" s="22">
        <v>119.86176300048828</v>
      </c>
      <c r="W951" s="22">
        <v>114.95735168457031</v>
      </c>
      <c r="X951" s="22">
        <v>93.41619873046875</v>
      </c>
      <c r="Y951" s="22">
        <v>98.429100036621094</v>
      </c>
      <c r="Z951" s="22">
        <v>94.867103576660156</v>
      </c>
      <c r="AA951" s="22">
        <v>93.611160278320313</v>
      </c>
      <c r="AB951" s="22">
        <v>83.910064697265625</v>
      </c>
      <c r="AC951" s="22">
        <v>84.78609158207918</v>
      </c>
      <c r="AD951" s="22">
        <v>106.12966164282446</v>
      </c>
      <c r="AE951" s="22">
        <v>100.17284719090301</v>
      </c>
      <c r="AF951" s="22">
        <v>115.81174144559849</v>
      </c>
      <c r="AG951" s="22">
        <v>95.719193360230534</v>
      </c>
      <c r="AH951" s="22">
        <v>106.38691792223148</v>
      </c>
      <c r="AI951" s="22">
        <v>113.65944169470515</v>
      </c>
      <c r="AJ951" s="22">
        <v>121.50199827325544</v>
      </c>
      <c r="AK951" s="22">
        <v>120.28529208586917</v>
      </c>
      <c r="AL951" s="22">
        <v>128.21955156132094</v>
      </c>
      <c r="AM951" s="22">
        <v>118.88369611823387</v>
      </c>
      <c r="AN951" s="22">
        <v>128.91518678540783</v>
      </c>
      <c r="AO951" s="22">
        <v>132.44408669182508</v>
      </c>
      <c r="AP951" s="22">
        <v>138.22901642112146</v>
      </c>
      <c r="AQ951" s="22">
        <v>130.33932450029647</v>
      </c>
      <c r="AR951" s="22">
        <v>126.50027188209178</v>
      </c>
      <c r="AS951" s="22">
        <v>126.32218154289519</v>
      </c>
      <c r="AT951" s="22">
        <v>122.91463582259389</v>
      </c>
      <c r="AU951" s="22">
        <v>121.81658155081378</v>
      </c>
      <c r="AV951" s="22">
        <v>120.0300105266528</v>
      </c>
      <c r="AW951" s="22">
        <v>118.37798785550143</v>
      </c>
      <c r="AX951" s="22">
        <v>117.30332938344171</v>
      </c>
      <c r="AY951" s="22">
        <v>118.21441036723346</v>
      </c>
      <c r="AZ951" s="22">
        <v>114.25482418289832</v>
      </c>
      <c r="BA951" s="23">
        <v>114.29652341177999</v>
      </c>
      <c r="BB951" s="13"/>
    </row>
    <row r="952" spans="1:54" x14ac:dyDescent="0.2">
      <c r="A952" s="16" t="s">
        <v>94</v>
      </c>
      <c r="B952" s="16" t="s">
        <v>32</v>
      </c>
      <c r="C952" s="16" t="s">
        <v>25</v>
      </c>
      <c r="D952" s="17">
        <v>40</v>
      </c>
      <c r="E952" s="33" t="s">
        <v>72</v>
      </c>
      <c r="F952" s="33" t="s">
        <v>62</v>
      </c>
      <c r="G952" s="33" t="s">
        <v>71</v>
      </c>
      <c r="H952" s="33" t="s">
        <v>69</v>
      </c>
      <c r="I952" s="33"/>
      <c r="J952" s="33"/>
      <c r="K952" s="33" t="s">
        <v>62</v>
      </c>
      <c r="L952" s="33"/>
      <c r="M952" s="21">
        <v>124.54681183611578</v>
      </c>
      <c r="N952" s="22">
        <v>138.92265319824219</v>
      </c>
      <c r="O952" s="22">
        <v>141.085205078125</v>
      </c>
      <c r="P952" s="22">
        <v>135.72540283203125</v>
      </c>
      <c r="Q952" s="22">
        <v>153.98385620117188</v>
      </c>
      <c r="R952" s="22">
        <v>148.87434387207031</v>
      </c>
      <c r="S952" s="22">
        <v>129.0860595703125</v>
      </c>
      <c r="T952" s="22">
        <v>124.31714630126953</v>
      </c>
      <c r="U952" s="22">
        <v>146.19117736816406</v>
      </c>
      <c r="V952" s="22">
        <v>111.82013702392578</v>
      </c>
      <c r="W952" s="22">
        <v>116.18238067626953</v>
      </c>
      <c r="X952" s="22">
        <v>111.63327789306641</v>
      </c>
      <c r="Y952" s="22">
        <v>88.650337219238281</v>
      </c>
      <c r="Z952" s="22">
        <v>93.780952453613281</v>
      </c>
      <c r="AA952" s="22">
        <v>99.867103576660156</v>
      </c>
      <c r="AB952" s="22">
        <v>89.922653198242188</v>
      </c>
      <c r="AC952" s="22">
        <v>83.876820285700745</v>
      </c>
      <c r="AD952" s="22">
        <v>87.68469932315891</v>
      </c>
      <c r="AE952" s="22">
        <v>108.53134338221109</v>
      </c>
      <c r="AF952" s="22">
        <v>103.13145010362608</v>
      </c>
      <c r="AG952" s="22">
        <v>117.93329446571599</v>
      </c>
      <c r="AH952" s="22">
        <v>98.556948415467076</v>
      </c>
      <c r="AI952" s="22">
        <v>108.79950622674856</v>
      </c>
      <c r="AJ952" s="22">
        <v>115.75229717120267</v>
      </c>
      <c r="AK952" s="22">
        <v>123.63384125629183</v>
      </c>
      <c r="AL952" s="22">
        <v>122.53422495949107</v>
      </c>
      <c r="AM952" s="22">
        <v>130.38776565233189</v>
      </c>
      <c r="AN952" s="22">
        <v>121.57415511182677</v>
      </c>
      <c r="AO952" s="22">
        <v>131.23262379910778</v>
      </c>
      <c r="AP952" s="22">
        <v>134.79672835400387</v>
      </c>
      <c r="AQ952" s="22">
        <v>140.49687082765107</v>
      </c>
      <c r="AR952" s="22">
        <v>132.61496814689428</v>
      </c>
      <c r="AS952" s="22">
        <v>128.86109847880249</v>
      </c>
      <c r="AT952" s="22">
        <v>128.77412869818752</v>
      </c>
      <c r="AU952" s="22">
        <v>125.31195743971195</v>
      </c>
      <c r="AV952" s="22">
        <v>124.29870147112466</v>
      </c>
      <c r="AW952" s="22">
        <v>122.49928175726059</v>
      </c>
      <c r="AX952" s="22">
        <v>120.75853487431624</v>
      </c>
      <c r="AY952" s="22">
        <v>119.64210653275185</v>
      </c>
      <c r="AZ952" s="22">
        <v>120.38173926024858</v>
      </c>
      <c r="BA952" s="23">
        <v>116.44320812079317</v>
      </c>
      <c r="BB952" s="13"/>
    </row>
    <row r="953" spans="1:54" x14ac:dyDescent="0.2">
      <c r="A953" s="16" t="s">
        <v>94</v>
      </c>
      <c r="B953" s="16" t="s">
        <v>32</v>
      </c>
      <c r="C953" s="16" t="s">
        <v>25</v>
      </c>
      <c r="D953" s="17">
        <v>41</v>
      </c>
      <c r="E953" s="33" t="s">
        <v>72</v>
      </c>
      <c r="F953" s="33" t="s">
        <v>62</v>
      </c>
      <c r="G953" s="33" t="s">
        <v>71</v>
      </c>
      <c r="H953" s="33" t="s">
        <v>69</v>
      </c>
      <c r="I953" s="33"/>
      <c r="J953" s="33"/>
      <c r="K953" s="33" t="s">
        <v>62</v>
      </c>
      <c r="L953" s="33"/>
      <c r="M953" s="21">
        <v>117.70861951744752</v>
      </c>
      <c r="N953" s="22">
        <v>119.99803924560547</v>
      </c>
      <c r="O953" s="22">
        <v>151.74592590332031</v>
      </c>
      <c r="P953" s="22">
        <v>148.31369018554688</v>
      </c>
      <c r="Q953" s="22">
        <v>138.04948425292969</v>
      </c>
      <c r="R953" s="22">
        <v>158.98385620117188</v>
      </c>
      <c r="S953" s="22">
        <v>144.96994018554688</v>
      </c>
      <c r="T953" s="22">
        <v>124.41013336181641</v>
      </c>
      <c r="U953" s="22">
        <v>128.14767456054688</v>
      </c>
      <c r="V953" s="22">
        <v>154.19117736816406</v>
      </c>
      <c r="W953" s="22">
        <v>106.00565338134766</v>
      </c>
      <c r="X953" s="22">
        <v>118.85830688476563</v>
      </c>
      <c r="Y953" s="22">
        <v>120.80654144287109</v>
      </c>
      <c r="Z953" s="22">
        <v>101.10124206542969</v>
      </c>
      <c r="AA953" s="22">
        <v>105.13626861572266</v>
      </c>
      <c r="AB953" s="22">
        <v>108.63861846923828</v>
      </c>
      <c r="AC953" s="22">
        <v>90.335033518665583</v>
      </c>
      <c r="AD953" s="22">
        <v>86.962617293726126</v>
      </c>
      <c r="AE953" s="22">
        <v>90.744981093921496</v>
      </c>
      <c r="AF953" s="22">
        <v>110.91694099866753</v>
      </c>
      <c r="AG953" s="22">
        <v>106.23639584268918</v>
      </c>
      <c r="AH953" s="22">
        <v>120.27648019193356</v>
      </c>
      <c r="AI953" s="22">
        <v>101.53416673136213</v>
      </c>
      <c r="AJ953" s="22">
        <v>111.46046412812835</v>
      </c>
      <c r="AK953" s="22">
        <v>118.27097668828414</v>
      </c>
      <c r="AL953" s="22">
        <v>126.04001551676379</v>
      </c>
      <c r="AM953" s="22">
        <v>125.11661070041586</v>
      </c>
      <c r="AN953" s="22">
        <v>132.73261945349716</v>
      </c>
      <c r="AO953" s="22">
        <v>124.38881286908436</v>
      </c>
      <c r="AP953" s="22">
        <v>133.72874876279792</v>
      </c>
      <c r="AQ953" s="22">
        <v>137.33681927478125</v>
      </c>
      <c r="AR953" s="22">
        <v>142.96333102197889</v>
      </c>
      <c r="AS953" s="22">
        <v>135.1725262647407</v>
      </c>
      <c r="AT953" s="22">
        <v>131.44212591251122</v>
      </c>
      <c r="AU953" s="22">
        <v>131.43236114330381</v>
      </c>
      <c r="AV953" s="22">
        <v>127.90927601545457</v>
      </c>
      <c r="AW953" s="22">
        <v>126.96567717312188</v>
      </c>
      <c r="AX953" s="22">
        <v>125.17522445300935</v>
      </c>
      <c r="AY953" s="22">
        <v>123.38083958169256</v>
      </c>
      <c r="AZ953" s="22">
        <v>122.26545756549476</v>
      </c>
      <c r="BA953" s="23">
        <v>122.90904611605744</v>
      </c>
      <c r="BB953" s="13"/>
    </row>
    <row r="954" spans="1:54" x14ac:dyDescent="0.2">
      <c r="A954" s="16" t="s">
        <v>94</v>
      </c>
      <c r="B954" s="16" t="s">
        <v>32</v>
      </c>
      <c r="C954" s="16" t="s">
        <v>25</v>
      </c>
      <c r="D954" s="17">
        <v>42</v>
      </c>
      <c r="E954" s="33" t="s">
        <v>72</v>
      </c>
      <c r="F954" s="33" t="s">
        <v>62</v>
      </c>
      <c r="G954" s="33" t="s">
        <v>71</v>
      </c>
      <c r="H954" s="33" t="s">
        <v>69</v>
      </c>
      <c r="I954" s="33"/>
      <c r="J954" s="33"/>
      <c r="K954" s="33" t="s">
        <v>62</v>
      </c>
      <c r="L954" s="33"/>
      <c r="M954" s="21">
        <v>119.11569916346522</v>
      </c>
      <c r="N954" s="22">
        <v>125.7086181640625</v>
      </c>
      <c r="O954" s="22">
        <v>119.67742156982422</v>
      </c>
      <c r="P954" s="22">
        <v>152.50645446777344</v>
      </c>
      <c r="Q954" s="22">
        <v>149.99307250976563</v>
      </c>
      <c r="R954" s="22">
        <v>136.72540283203125</v>
      </c>
      <c r="S954" s="22">
        <v>155.48652648925781</v>
      </c>
      <c r="T954" s="22">
        <v>144.56285095214844</v>
      </c>
      <c r="U954" s="22">
        <v>120.82979583740234</v>
      </c>
      <c r="V954" s="22">
        <v>123.46828460693359</v>
      </c>
      <c r="W954" s="22">
        <v>152.10470581054688</v>
      </c>
      <c r="X954" s="22">
        <v>123.65033721923828</v>
      </c>
      <c r="Y954" s="22">
        <v>129.77529907226563</v>
      </c>
      <c r="Z954" s="22">
        <v>128.45468139648438</v>
      </c>
      <c r="AA954" s="22">
        <v>109.92265319824219</v>
      </c>
      <c r="AB954" s="22">
        <v>112.46034240722656</v>
      </c>
      <c r="AC954" s="22">
        <v>108.44934127366047</v>
      </c>
      <c r="AD954" s="22">
        <v>93.285298107259038</v>
      </c>
      <c r="AE954" s="22">
        <v>89.913220966820433</v>
      </c>
      <c r="AF954" s="22">
        <v>93.50743631232497</v>
      </c>
      <c r="AG954" s="22">
        <v>113.38860714321029</v>
      </c>
      <c r="AH954" s="22">
        <v>109.21886770755263</v>
      </c>
      <c r="AI954" s="22">
        <v>122.60332925361227</v>
      </c>
      <c r="AJ954" s="22">
        <v>104.46466988866719</v>
      </c>
      <c r="AK954" s="22">
        <v>114.24515012485745</v>
      </c>
      <c r="AL954" s="22">
        <v>120.79081178493895</v>
      </c>
      <c r="AM954" s="22">
        <v>128.55917768582532</v>
      </c>
      <c r="AN954" s="22">
        <v>127.67271672672295</v>
      </c>
      <c r="AO954" s="22">
        <v>135.11705202329591</v>
      </c>
      <c r="AP954" s="22">
        <v>127.19156960735818</v>
      </c>
      <c r="AQ954" s="22">
        <v>136.29229822895246</v>
      </c>
      <c r="AR954" s="22">
        <v>139.9616586865184</v>
      </c>
      <c r="AS954" s="22">
        <v>145.59063204236239</v>
      </c>
      <c r="AT954" s="22">
        <v>137.78345312577767</v>
      </c>
      <c r="AU954" s="22">
        <v>134.07693160966861</v>
      </c>
      <c r="AV954" s="22">
        <v>134.1232950124259</v>
      </c>
      <c r="AW954" s="22">
        <v>130.53423921461712</v>
      </c>
      <c r="AX954" s="22">
        <v>129.65984624502028</v>
      </c>
      <c r="AY954" s="22">
        <v>127.88456818982326</v>
      </c>
      <c r="AZ954" s="22">
        <v>126.06405185551544</v>
      </c>
      <c r="BA954" s="23">
        <v>124.97686150324421</v>
      </c>
      <c r="BB954" s="13"/>
    </row>
    <row r="955" spans="1:54" x14ac:dyDescent="0.2">
      <c r="A955" s="16" t="s">
        <v>94</v>
      </c>
      <c r="B955" s="16" t="s">
        <v>32</v>
      </c>
      <c r="C955" s="16" t="s">
        <v>25</v>
      </c>
      <c r="D955" s="17">
        <v>43</v>
      </c>
      <c r="E955" s="33" t="s">
        <v>72</v>
      </c>
      <c r="F955" s="33" t="s">
        <v>62</v>
      </c>
      <c r="G955" s="33" t="s">
        <v>71</v>
      </c>
      <c r="H955" s="33" t="s">
        <v>69</v>
      </c>
      <c r="I955" s="33"/>
      <c r="J955" s="33"/>
      <c r="K955" s="33" t="s">
        <v>62</v>
      </c>
      <c r="L955" s="33"/>
      <c r="M955" s="21">
        <v>147.42185481156514</v>
      </c>
      <c r="N955" s="22">
        <v>127.3194580078125</v>
      </c>
      <c r="O955" s="22">
        <v>119.11569976806641</v>
      </c>
      <c r="P955" s="22">
        <v>122.18387603759766</v>
      </c>
      <c r="Q955" s="22">
        <v>166.82705688476563</v>
      </c>
      <c r="R955" s="22">
        <v>158.08866882324219</v>
      </c>
      <c r="S955" s="22">
        <v>146.45309448242188</v>
      </c>
      <c r="T955" s="22">
        <v>167.98039245605472</v>
      </c>
      <c r="U955" s="22">
        <v>149.15577697753906</v>
      </c>
      <c r="V955" s="22">
        <v>135.82632446289063</v>
      </c>
      <c r="W955" s="22">
        <v>125.74592590332031</v>
      </c>
      <c r="X955" s="22">
        <v>138.0955810546875</v>
      </c>
      <c r="Y955" s="22">
        <v>119.23413848876953</v>
      </c>
      <c r="Z955" s="22">
        <v>125.18238067626953</v>
      </c>
      <c r="AA955" s="22">
        <v>118.26884460449219</v>
      </c>
      <c r="AB955" s="22">
        <v>103.82706451416016</v>
      </c>
      <c r="AC955" s="22">
        <v>112.01288870558314</v>
      </c>
      <c r="AD955" s="22">
        <v>110.7698170201257</v>
      </c>
      <c r="AE955" s="22">
        <v>96.117984418697048</v>
      </c>
      <c r="AF955" s="22">
        <v>92.511215683179785</v>
      </c>
      <c r="AG955" s="22">
        <v>96.184677581748431</v>
      </c>
      <c r="AH955" s="22">
        <v>115.6563020692282</v>
      </c>
      <c r="AI955" s="22">
        <v>112.00602500738191</v>
      </c>
      <c r="AJ955" s="22">
        <v>124.79475413945357</v>
      </c>
      <c r="AK955" s="22">
        <v>107.3489885865652</v>
      </c>
      <c r="AL955" s="22">
        <v>116.85739749571498</v>
      </c>
      <c r="AM955" s="22">
        <v>123.20779578976277</v>
      </c>
      <c r="AN955" s="22">
        <v>130.86145583236188</v>
      </c>
      <c r="AO955" s="22">
        <v>130.01588692923335</v>
      </c>
      <c r="AP955" s="22">
        <v>137.27360597737677</v>
      </c>
      <c r="AQ955" s="22">
        <v>129.79088213857978</v>
      </c>
      <c r="AR955" s="22">
        <v>138.64592585764635</v>
      </c>
      <c r="AS955" s="22">
        <v>142.44125672205683</v>
      </c>
      <c r="AT955" s="22">
        <v>148.01368754772361</v>
      </c>
      <c r="AU955" s="22">
        <v>140.18288219875163</v>
      </c>
      <c r="AV955" s="22">
        <v>136.47930937747719</v>
      </c>
      <c r="AW955" s="22">
        <v>136.60704621661159</v>
      </c>
      <c r="AX955" s="22">
        <v>132.93895056139846</v>
      </c>
      <c r="AY955" s="22">
        <v>132.18402440743972</v>
      </c>
      <c r="AZ955" s="22">
        <v>130.45679959136771</v>
      </c>
      <c r="BA955" s="23">
        <v>128.65390981309636</v>
      </c>
      <c r="BB955" s="13"/>
    </row>
    <row r="956" spans="1:54" x14ac:dyDescent="0.2">
      <c r="A956" s="16" t="s">
        <v>94</v>
      </c>
      <c r="B956" s="16" t="s">
        <v>32</v>
      </c>
      <c r="C956" s="16" t="s">
        <v>25</v>
      </c>
      <c r="D956" s="17">
        <v>44</v>
      </c>
      <c r="E956" s="33" t="s">
        <v>72</v>
      </c>
      <c r="F956" s="33" t="s">
        <v>62</v>
      </c>
      <c r="G956" s="33" t="s">
        <v>71</v>
      </c>
      <c r="H956" s="33" t="s">
        <v>69</v>
      </c>
      <c r="I956" s="33"/>
      <c r="J956" s="33"/>
      <c r="K956" s="33" t="s">
        <v>62</v>
      </c>
      <c r="L956" s="33"/>
      <c r="M956" s="21">
        <v>133.97095133736801</v>
      </c>
      <c r="N956" s="22">
        <v>141.25772094726563</v>
      </c>
      <c r="O956" s="22">
        <v>128.09443664550781</v>
      </c>
      <c r="P956" s="22">
        <v>120.11916351318359</v>
      </c>
      <c r="Q956" s="22">
        <v>119.36593627929688</v>
      </c>
      <c r="R956" s="22">
        <v>162.41998291015625</v>
      </c>
      <c r="S956" s="22">
        <v>153.66900634765625</v>
      </c>
      <c r="T956" s="22">
        <v>145.07725524902344</v>
      </c>
      <c r="U956" s="22">
        <v>169.29534912109375</v>
      </c>
      <c r="V956" s="22">
        <v>150.15577697753906</v>
      </c>
      <c r="W956" s="22">
        <v>139.74331665039063</v>
      </c>
      <c r="X956" s="22">
        <v>125.00565338134766</v>
      </c>
      <c r="Y956" s="22">
        <v>141.77151489257813</v>
      </c>
      <c r="Z956" s="22">
        <v>129.32972717285156</v>
      </c>
      <c r="AA956" s="22">
        <v>124.18238067626953</v>
      </c>
      <c r="AB956" s="22">
        <v>129.18583679199219</v>
      </c>
      <c r="AC956" s="22">
        <v>104.04920327702958</v>
      </c>
      <c r="AD956" s="22">
        <v>114.15979903911675</v>
      </c>
      <c r="AE956" s="22">
        <v>112.79317861756161</v>
      </c>
      <c r="AF956" s="22">
        <v>98.40593219734761</v>
      </c>
      <c r="AG956" s="22">
        <v>94.822197153895971</v>
      </c>
      <c r="AH956" s="22">
        <v>98.439433657544612</v>
      </c>
      <c r="AI956" s="22">
        <v>117.61810073868136</v>
      </c>
      <c r="AJ956" s="22">
        <v>114.4800507616891</v>
      </c>
      <c r="AK956" s="22">
        <v>126.87501068314945</v>
      </c>
      <c r="AL956" s="22">
        <v>109.89344008940354</v>
      </c>
      <c r="AM956" s="22">
        <v>119.23365540709213</v>
      </c>
      <c r="AN956" s="22">
        <v>125.31997688640494</v>
      </c>
      <c r="AO956" s="22">
        <v>132.8967143033702</v>
      </c>
      <c r="AP956" s="22">
        <v>132.0890792693238</v>
      </c>
      <c r="AQ956" s="22">
        <v>139.20165363819726</v>
      </c>
      <c r="AR956" s="22">
        <v>132.11903059072017</v>
      </c>
      <c r="AS956" s="22">
        <v>140.8113254236961</v>
      </c>
      <c r="AT956" s="22">
        <v>144.65261567309733</v>
      </c>
      <c r="AU956" s="22">
        <v>150.19586518071699</v>
      </c>
      <c r="AV956" s="22">
        <v>142.32353295815514</v>
      </c>
      <c r="AW956" s="22">
        <v>138.6318049165146</v>
      </c>
      <c r="AX956" s="22">
        <v>138.82171896394894</v>
      </c>
      <c r="AY956" s="22">
        <v>135.10690476146127</v>
      </c>
      <c r="AZ956" s="22">
        <v>134.48060734145997</v>
      </c>
      <c r="BA956" s="23">
        <v>132.83119794313691</v>
      </c>
      <c r="BB956" s="13"/>
    </row>
    <row r="957" spans="1:54" x14ac:dyDescent="0.2">
      <c r="A957" s="16" t="s">
        <v>94</v>
      </c>
      <c r="B957" s="16" t="s">
        <v>32</v>
      </c>
      <c r="C957" s="16" t="s">
        <v>25</v>
      </c>
      <c r="D957" s="17">
        <v>45</v>
      </c>
      <c r="E957" s="33" t="s">
        <v>73</v>
      </c>
      <c r="F957" s="33" t="s">
        <v>62</v>
      </c>
      <c r="G957" s="33" t="s">
        <v>74</v>
      </c>
      <c r="H957" s="33" t="s">
        <v>75</v>
      </c>
      <c r="I957" s="33"/>
      <c r="J957" s="33"/>
      <c r="K957" s="33" t="s">
        <v>62</v>
      </c>
      <c r="L957" s="33"/>
      <c r="M957" s="21">
        <v>116.19683235983636</v>
      </c>
      <c r="N957" s="22">
        <v>136.24325561523438</v>
      </c>
      <c r="O957" s="22">
        <v>135.19337463378906</v>
      </c>
      <c r="P957" s="22">
        <v>131.06393432617188</v>
      </c>
      <c r="Q957" s="22">
        <v>111.89067840576172</v>
      </c>
      <c r="R957" s="22">
        <v>109.45272064208984</v>
      </c>
      <c r="S957" s="22">
        <v>154.51556396484375</v>
      </c>
      <c r="T957" s="22">
        <v>152.99307250976563</v>
      </c>
      <c r="U957" s="22">
        <v>137.97821044921875</v>
      </c>
      <c r="V957" s="22">
        <v>161.0577392578125</v>
      </c>
      <c r="W957" s="22">
        <v>151.10502624511719</v>
      </c>
      <c r="X957" s="22">
        <v>142.64427185058594</v>
      </c>
      <c r="Y957" s="22">
        <v>126.19683074951172</v>
      </c>
      <c r="Z957" s="22">
        <v>147.77151489257813</v>
      </c>
      <c r="AA957" s="22">
        <v>134.65034484863281</v>
      </c>
      <c r="AB957" s="22">
        <v>122.23067474365234</v>
      </c>
      <c r="AC957" s="22">
        <v>129.69362753200312</v>
      </c>
      <c r="AD957" s="22">
        <v>107.85979051938618</v>
      </c>
      <c r="AE957" s="22">
        <v>117.49739219304949</v>
      </c>
      <c r="AF957" s="22">
        <v>116.11231396834707</v>
      </c>
      <c r="AG957" s="22">
        <v>102.09429623674053</v>
      </c>
      <c r="AH957" s="22">
        <v>98.497269734843115</v>
      </c>
      <c r="AI957" s="22">
        <v>102.24925355089289</v>
      </c>
      <c r="AJ957" s="22">
        <v>121.32453049944195</v>
      </c>
      <c r="AK957" s="22">
        <v>118.42890182984041</v>
      </c>
      <c r="AL957" s="22">
        <v>130.41968354970911</v>
      </c>
      <c r="AM957" s="22">
        <v>113.76751451325974</v>
      </c>
      <c r="AN957" s="22">
        <v>122.90348785892567</v>
      </c>
      <c r="AO957" s="22">
        <v>128.8136150788294</v>
      </c>
      <c r="AP957" s="22">
        <v>136.45350599288454</v>
      </c>
      <c r="AQ957" s="22">
        <v>135.67192255564115</v>
      </c>
      <c r="AR957" s="22">
        <v>142.68701750228368</v>
      </c>
      <c r="AS957" s="22">
        <v>135.93757319350368</v>
      </c>
      <c r="AT957" s="22">
        <v>144.42286079846127</v>
      </c>
      <c r="AU957" s="22">
        <v>148.31229840971784</v>
      </c>
      <c r="AV957" s="22">
        <v>153.80959313746237</v>
      </c>
      <c r="AW957" s="22">
        <v>145.8564882102558</v>
      </c>
      <c r="AX957" s="22">
        <v>142.21192004876281</v>
      </c>
      <c r="AY957" s="22">
        <v>142.46568191237751</v>
      </c>
      <c r="AZ957" s="22">
        <v>138.67950899746506</v>
      </c>
      <c r="BA957" s="23">
        <v>138.14026023271288</v>
      </c>
      <c r="BB957" s="13"/>
    </row>
    <row r="958" spans="1:54" x14ac:dyDescent="0.2">
      <c r="A958" s="16" t="s">
        <v>94</v>
      </c>
      <c r="B958" s="16" t="s">
        <v>32</v>
      </c>
      <c r="C958" s="16" t="s">
        <v>25</v>
      </c>
      <c r="D958" s="17">
        <v>46</v>
      </c>
      <c r="E958" s="33" t="s">
        <v>73</v>
      </c>
      <c r="F958" s="33" t="s">
        <v>62</v>
      </c>
      <c r="G958" s="33" t="s">
        <v>74</v>
      </c>
      <c r="H958" s="33" t="s">
        <v>75</v>
      </c>
      <c r="I958" s="33"/>
      <c r="J958" s="33"/>
      <c r="K958" s="33" t="s">
        <v>62</v>
      </c>
      <c r="L958" s="33"/>
      <c r="M958" s="21">
        <v>125.41045084557875</v>
      </c>
      <c r="N958" s="22">
        <v>126.11036682128906</v>
      </c>
      <c r="O958" s="22">
        <v>140.51556396484375</v>
      </c>
      <c r="P958" s="22">
        <v>137.613037109375</v>
      </c>
      <c r="Q958" s="22">
        <v>131.613037109375</v>
      </c>
      <c r="R958" s="22">
        <v>107.79508972167969</v>
      </c>
      <c r="S958" s="22">
        <v>109.80803680419922</v>
      </c>
      <c r="T958" s="22">
        <v>165.41998291015625</v>
      </c>
      <c r="U958" s="22">
        <v>154.08866882324219</v>
      </c>
      <c r="V958" s="22">
        <v>139.6575927734375</v>
      </c>
      <c r="W958" s="22">
        <v>166.36129760742188</v>
      </c>
      <c r="X958" s="22">
        <v>164.46380615234375</v>
      </c>
      <c r="Y958" s="22">
        <v>142.69949340820313</v>
      </c>
      <c r="Z958" s="22">
        <v>130.59857177734375</v>
      </c>
      <c r="AA958" s="22">
        <v>147.44743347167969</v>
      </c>
      <c r="AB958" s="22">
        <v>141.24325561523438</v>
      </c>
      <c r="AC958" s="22">
        <v>122.43121422016154</v>
      </c>
      <c r="AD958" s="22">
        <v>132.67190069649857</v>
      </c>
      <c r="AE958" s="22">
        <v>111.15801032902212</v>
      </c>
      <c r="AF958" s="22">
        <v>120.25770613649848</v>
      </c>
      <c r="AG958" s="22">
        <v>118.85904947530612</v>
      </c>
      <c r="AH958" s="22">
        <v>105.19700236985615</v>
      </c>
      <c r="AI958" s="22">
        <v>101.60923621878688</v>
      </c>
      <c r="AJ958" s="22">
        <v>105.40063743431377</v>
      </c>
      <c r="AK958" s="22">
        <v>124.2353978162102</v>
      </c>
      <c r="AL958" s="22">
        <v>121.74999580701527</v>
      </c>
      <c r="AM958" s="22">
        <v>133.25414906928251</v>
      </c>
      <c r="AN958" s="22">
        <v>116.95872133130439</v>
      </c>
      <c r="AO958" s="22">
        <v>125.92638290529598</v>
      </c>
      <c r="AP958" s="22">
        <v>131.73148928224751</v>
      </c>
      <c r="AQ958" s="22">
        <v>139.34455899170283</v>
      </c>
      <c r="AR958" s="22">
        <v>138.65699921244007</v>
      </c>
      <c r="AS958" s="22">
        <v>145.49695603139423</v>
      </c>
      <c r="AT958" s="22">
        <v>139.0859372118633</v>
      </c>
      <c r="AU958" s="22">
        <v>147.3634685597211</v>
      </c>
      <c r="AV958" s="22">
        <v>151.31336033436287</v>
      </c>
      <c r="AW958" s="22">
        <v>156.78894164046841</v>
      </c>
      <c r="AX958" s="22">
        <v>148.80705889337545</v>
      </c>
      <c r="AY958" s="22">
        <v>145.17194295635633</v>
      </c>
      <c r="AZ958" s="22">
        <v>145.5117464964963</v>
      </c>
      <c r="BA958" s="23">
        <v>141.64138006885989</v>
      </c>
      <c r="BB958" s="13"/>
    </row>
    <row r="959" spans="1:54" x14ac:dyDescent="0.2">
      <c r="A959" s="16" t="s">
        <v>94</v>
      </c>
      <c r="B959" s="16" t="s">
        <v>32</v>
      </c>
      <c r="C959" s="16" t="s">
        <v>25</v>
      </c>
      <c r="D959" s="17">
        <v>47</v>
      </c>
      <c r="E959" s="33" t="s">
        <v>73</v>
      </c>
      <c r="F959" s="33" t="s">
        <v>62</v>
      </c>
      <c r="G959" s="33" t="s">
        <v>74</v>
      </c>
      <c r="H959" s="33" t="s">
        <v>75</v>
      </c>
      <c r="I959" s="33"/>
      <c r="J959" s="33"/>
      <c r="K959" s="33" t="s">
        <v>62</v>
      </c>
      <c r="L959" s="33"/>
      <c r="M959" s="21">
        <v>125.59597142691885</v>
      </c>
      <c r="N959" s="22">
        <v>111.58904266357422</v>
      </c>
      <c r="O959" s="22">
        <v>132.19683837890625</v>
      </c>
      <c r="P959" s="22">
        <v>140.42532348632813</v>
      </c>
      <c r="Q959" s="22">
        <v>140.89067077636719</v>
      </c>
      <c r="R959" s="22">
        <v>137.29241943359375</v>
      </c>
      <c r="S959" s="22">
        <v>113.34504699707031</v>
      </c>
      <c r="T959" s="22">
        <v>116.64389801025391</v>
      </c>
      <c r="U959" s="22">
        <v>163.06205749511719</v>
      </c>
      <c r="V959" s="22">
        <v>166.53956604003906</v>
      </c>
      <c r="W959" s="22">
        <v>147.39787292480469</v>
      </c>
      <c r="X959" s="22">
        <v>177.44775390625</v>
      </c>
      <c r="Y959" s="22">
        <v>163.87088012695313</v>
      </c>
      <c r="Z959" s="22">
        <v>150.89067077636719</v>
      </c>
      <c r="AA959" s="22">
        <v>131.27450561523438</v>
      </c>
      <c r="AB959" s="22">
        <v>151.04035949707031</v>
      </c>
      <c r="AC959" s="22">
        <v>140.54300489135295</v>
      </c>
      <c r="AD959" s="22">
        <v>125.39219338066752</v>
      </c>
      <c r="AE959" s="22">
        <v>135.29808095206954</v>
      </c>
      <c r="AF959" s="22">
        <v>114.09393964639746</v>
      </c>
      <c r="AG959" s="22">
        <v>122.67817132784702</v>
      </c>
      <c r="AH959" s="22">
        <v>121.18851568404169</v>
      </c>
      <c r="AI959" s="22">
        <v>107.89701454888215</v>
      </c>
      <c r="AJ959" s="22">
        <v>104.22549364403041</v>
      </c>
      <c r="AK959" s="22">
        <v>107.93782807034918</v>
      </c>
      <c r="AL959" s="22">
        <v>126.71228978591478</v>
      </c>
      <c r="AM959" s="22">
        <v>124.51327053558494</v>
      </c>
      <c r="AN959" s="22">
        <v>135.60815547494053</v>
      </c>
      <c r="AO959" s="22">
        <v>119.68597895255462</v>
      </c>
      <c r="AP959" s="22">
        <v>128.56237248033699</v>
      </c>
      <c r="AQ959" s="22">
        <v>134.17979260624145</v>
      </c>
      <c r="AR959" s="22">
        <v>141.83262174162817</v>
      </c>
      <c r="AS959" s="22">
        <v>141.16222595584858</v>
      </c>
      <c r="AT959" s="22">
        <v>147.84980679622589</v>
      </c>
      <c r="AU959" s="22">
        <v>141.74355897698922</v>
      </c>
      <c r="AV959" s="22">
        <v>149.84427973056333</v>
      </c>
      <c r="AW959" s="22">
        <v>153.86856215565982</v>
      </c>
      <c r="AX959" s="22">
        <v>159.37649426451401</v>
      </c>
      <c r="AY959" s="22">
        <v>151.3270449663072</v>
      </c>
      <c r="AZ959" s="22">
        <v>147.71534942826401</v>
      </c>
      <c r="BA959" s="23">
        <v>148.11891376813168</v>
      </c>
      <c r="BB959" s="13"/>
    </row>
    <row r="960" spans="1:54" x14ac:dyDescent="0.2">
      <c r="A960" s="16" t="s">
        <v>94</v>
      </c>
      <c r="B960" s="16" t="s">
        <v>32</v>
      </c>
      <c r="C960" s="16" t="s">
        <v>25</v>
      </c>
      <c r="D960" s="17">
        <v>48</v>
      </c>
      <c r="E960" s="33" t="s">
        <v>73</v>
      </c>
      <c r="F960" s="33" t="s">
        <v>62</v>
      </c>
      <c r="G960" s="33" t="s">
        <v>74</v>
      </c>
      <c r="H960" s="33" t="s">
        <v>75</v>
      </c>
      <c r="I960" s="33"/>
      <c r="J960" s="33"/>
      <c r="K960" s="33" t="s">
        <v>62</v>
      </c>
      <c r="L960" s="33"/>
      <c r="M960" s="21">
        <v>123.98817608513376</v>
      </c>
      <c r="N960" s="22">
        <v>121.18888854980469</v>
      </c>
      <c r="O960" s="22">
        <v>111.04254913330078</v>
      </c>
      <c r="P960" s="22">
        <v>127.88533782958984</v>
      </c>
      <c r="Q960" s="22">
        <v>139.90660095214844</v>
      </c>
      <c r="R960" s="22">
        <v>135.570068359375</v>
      </c>
      <c r="S960" s="22">
        <v>132.84152221679688</v>
      </c>
      <c r="T960" s="22">
        <v>115.570068359375</v>
      </c>
      <c r="U960" s="22">
        <v>112.80803680419922</v>
      </c>
      <c r="V960" s="22">
        <v>164.6976318359375</v>
      </c>
      <c r="W960" s="22">
        <v>167.085205078125</v>
      </c>
      <c r="X960" s="22">
        <v>157.38874816894531</v>
      </c>
      <c r="Y960" s="22">
        <v>164.32658386230469</v>
      </c>
      <c r="Z960" s="22">
        <v>165.95388793945313</v>
      </c>
      <c r="AA960" s="22">
        <v>150.48359680175781</v>
      </c>
      <c r="AB960" s="22">
        <v>135.82705688476563</v>
      </c>
      <c r="AC960" s="22">
        <v>150.53780917594543</v>
      </c>
      <c r="AD960" s="22">
        <v>143.0175733817664</v>
      </c>
      <c r="AE960" s="22">
        <v>128.49121704296428</v>
      </c>
      <c r="AF960" s="22">
        <v>138.02149123765165</v>
      </c>
      <c r="AG960" s="22">
        <v>117.16812441056628</v>
      </c>
      <c r="AH960" s="22">
        <v>125.19234894433266</v>
      </c>
      <c r="AI960" s="22">
        <v>123.67678866506159</v>
      </c>
      <c r="AJ960" s="22">
        <v>110.65092759274809</v>
      </c>
      <c r="AK960" s="22">
        <v>106.78912616153688</v>
      </c>
      <c r="AL960" s="22">
        <v>110.57981454048236</v>
      </c>
      <c r="AM960" s="22">
        <v>129.22568330529546</v>
      </c>
      <c r="AN960" s="22">
        <v>127.31252064592034</v>
      </c>
      <c r="AO960" s="22">
        <v>138.06394963638945</v>
      </c>
      <c r="AP960" s="22">
        <v>122.52756019246134</v>
      </c>
      <c r="AQ960" s="22">
        <v>131.26046281821579</v>
      </c>
      <c r="AR960" s="22">
        <v>136.75558697636185</v>
      </c>
      <c r="AS960" s="22">
        <v>144.38419434613786</v>
      </c>
      <c r="AT960" s="22">
        <v>143.7307880589461</v>
      </c>
      <c r="AU960" s="22">
        <v>150.26753957456273</v>
      </c>
      <c r="AV960" s="22">
        <v>144.44889740824286</v>
      </c>
      <c r="AW960" s="22">
        <v>152.39949963648633</v>
      </c>
      <c r="AX960" s="22">
        <v>156.53726634098206</v>
      </c>
      <c r="AY960" s="22">
        <v>162.03498611595316</v>
      </c>
      <c r="AZ960" s="22">
        <v>153.92961741387538</v>
      </c>
      <c r="BA960" s="23">
        <v>150.33229392454766</v>
      </c>
      <c r="BB960" s="13"/>
    </row>
    <row r="961" spans="1:54" x14ac:dyDescent="0.2">
      <c r="A961" s="16" t="s">
        <v>94</v>
      </c>
      <c r="B961" s="16" t="s">
        <v>32</v>
      </c>
      <c r="C961" s="16" t="s">
        <v>25</v>
      </c>
      <c r="D961" s="17">
        <v>49</v>
      </c>
      <c r="E961" s="33" t="s">
        <v>73</v>
      </c>
      <c r="F961" s="33" t="s">
        <v>62</v>
      </c>
      <c r="G961" s="33" t="s">
        <v>74</v>
      </c>
      <c r="H961" s="33" t="s">
        <v>75</v>
      </c>
      <c r="I961" s="33"/>
      <c r="J961" s="33"/>
      <c r="K961" s="33" t="s">
        <v>62</v>
      </c>
      <c r="L961" s="33"/>
      <c r="M961" s="21">
        <v>114.50645139498751</v>
      </c>
      <c r="N961" s="22">
        <v>117.97905731201172</v>
      </c>
      <c r="O961" s="22">
        <v>117.78181457519531</v>
      </c>
      <c r="P961" s="22">
        <v>111.41045379638672</v>
      </c>
      <c r="Q961" s="22">
        <v>122.01477813720703</v>
      </c>
      <c r="R961" s="22">
        <v>134.28244018554688</v>
      </c>
      <c r="S961" s="22">
        <v>140.74331665039063</v>
      </c>
      <c r="T961" s="22">
        <v>138.92453002929688</v>
      </c>
      <c r="U961" s="22">
        <v>110.66565704345703</v>
      </c>
      <c r="V961" s="22">
        <v>106.360595703125</v>
      </c>
      <c r="W961" s="22">
        <v>169.05326843261719</v>
      </c>
      <c r="X961" s="22">
        <v>170.59510803222656</v>
      </c>
      <c r="Y961" s="22">
        <v>160.47175598144531</v>
      </c>
      <c r="Z961" s="22">
        <v>172.32658386230469</v>
      </c>
      <c r="AA961" s="22">
        <v>167.31832885742188</v>
      </c>
      <c r="AB961" s="22">
        <v>153.35415649414063</v>
      </c>
      <c r="AC961" s="22">
        <v>137.03460900108391</v>
      </c>
      <c r="AD961" s="22">
        <v>154.02945137500842</v>
      </c>
      <c r="AE961" s="22">
        <v>146.48631134211746</v>
      </c>
      <c r="AF961" s="22">
        <v>132.43919759245904</v>
      </c>
      <c r="AG961" s="22">
        <v>141.70329528514998</v>
      </c>
      <c r="AH961" s="22">
        <v>121.01241494863201</v>
      </c>
      <c r="AI961" s="22">
        <v>128.61257403095709</v>
      </c>
      <c r="AJ961" s="22">
        <v>126.99415293734737</v>
      </c>
      <c r="AK961" s="22">
        <v>114.05167294239055</v>
      </c>
      <c r="AL961" s="22">
        <v>110.13959770983331</v>
      </c>
      <c r="AM961" s="22">
        <v>113.93030000025107</v>
      </c>
      <c r="AN961" s="22">
        <v>132.50353121631159</v>
      </c>
      <c r="AO961" s="22">
        <v>130.84525721154691</v>
      </c>
      <c r="AP961" s="22">
        <v>141.40651605459988</v>
      </c>
      <c r="AQ961" s="22">
        <v>126.09777699746721</v>
      </c>
      <c r="AR961" s="22">
        <v>134.72970172818259</v>
      </c>
      <c r="AS961" s="22">
        <v>140.1006938274908</v>
      </c>
      <c r="AT961" s="22">
        <v>147.71081154116087</v>
      </c>
      <c r="AU961" s="22">
        <v>147.06060966854531</v>
      </c>
      <c r="AV961" s="22">
        <v>153.4719721047048</v>
      </c>
      <c r="AW961" s="22">
        <v>147.90344838880097</v>
      </c>
      <c r="AX961" s="22">
        <v>155.78426740703821</v>
      </c>
      <c r="AY961" s="22">
        <v>159.9995886894082</v>
      </c>
      <c r="AZ961" s="22">
        <v>165.51340646722991</v>
      </c>
      <c r="BA961" s="23">
        <v>157.36939327854017</v>
      </c>
      <c r="BB961" s="13"/>
    </row>
    <row r="962" spans="1:54" x14ac:dyDescent="0.2">
      <c r="A962" s="16" t="s">
        <v>94</v>
      </c>
      <c r="B962" s="16" t="s">
        <v>32</v>
      </c>
      <c r="C962" s="16" t="s">
        <v>25</v>
      </c>
      <c r="D962" s="17">
        <v>50</v>
      </c>
      <c r="E962" s="33" t="s">
        <v>76</v>
      </c>
      <c r="F962" s="33" t="s">
        <v>62</v>
      </c>
      <c r="G962" s="33" t="s">
        <v>74</v>
      </c>
      <c r="H962" s="33" t="s">
        <v>75</v>
      </c>
      <c r="I962" s="33"/>
      <c r="J962" s="33"/>
      <c r="K962" s="33" t="s">
        <v>62</v>
      </c>
      <c r="L962" s="33"/>
      <c r="M962" s="21">
        <v>124.30153987142982</v>
      </c>
      <c r="N962" s="22">
        <v>130.09590148925781</v>
      </c>
      <c r="O962" s="22">
        <v>116.88346862792969</v>
      </c>
      <c r="P962" s="22">
        <v>132.18888854980469</v>
      </c>
      <c r="Q962" s="22">
        <v>115.99079132080078</v>
      </c>
      <c r="R962" s="22">
        <v>139.46221923828125</v>
      </c>
      <c r="S962" s="22">
        <v>146.96183776855469</v>
      </c>
      <c r="T962" s="22">
        <v>144.48359680175781</v>
      </c>
      <c r="U962" s="22">
        <v>144.52090454101563</v>
      </c>
      <c r="V962" s="22">
        <v>116.98973083496094</v>
      </c>
      <c r="W962" s="22">
        <v>116.68654632568359</v>
      </c>
      <c r="X962" s="22">
        <v>159.31645202636719</v>
      </c>
      <c r="Y962" s="22">
        <v>161.27450561523438</v>
      </c>
      <c r="Z962" s="22">
        <v>146.38874816894531</v>
      </c>
      <c r="AA962" s="22">
        <v>162.50863647460938</v>
      </c>
      <c r="AB962" s="22">
        <v>157.37355041503906</v>
      </c>
      <c r="AC962" s="22">
        <v>152.48781588611809</v>
      </c>
      <c r="AD962" s="22">
        <v>135.57649078185219</v>
      </c>
      <c r="AE962" s="22">
        <v>152.01779498784953</v>
      </c>
      <c r="AF962" s="22">
        <v>144.52491372261426</v>
      </c>
      <c r="AG962" s="22">
        <v>130.96773645176526</v>
      </c>
      <c r="AH962" s="22">
        <v>139.79307973201875</v>
      </c>
      <c r="AI962" s="22">
        <v>119.61024394247572</v>
      </c>
      <c r="AJ962" s="22">
        <v>126.63275174181354</v>
      </c>
      <c r="AK962" s="22">
        <v>124.89880348795947</v>
      </c>
      <c r="AL962" s="22">
        <v>112.42183461035424</v>
      </c>
      <c r="AM962" s="22">
        <v>108.4870173115371</v>
      </c>
      <c r="AN962" s="22">
        <v>112.21738666913275</v>
      </c>
      <c r="AO962" s="22">
        <v>130.33061260899473</v>
      </c>
      <c r="AP962" s="22">
        <v>128.94977184212746</v>
      </c>
      <c r="AQ962" s="22">
        <v>139.19700381628988</v>
      </c>
      <c r="AR962" s="22">
        <v>124.47313213889255</v>
      </c>
      <c r="AS962" s="22">
        <v>132.84185725987902</v>
      </c>
      <c r="AT962" s="22">
        <v>138.05255406647325</v>
      </c>
      <c r="AU962" s="22">
        <v>145.64846681074101</v>
      </c>
      <c r="AV962" s="22">
        <v>145.0905622017535</v>
      </c>
      <c r="AW962" s="22">
        <v>151.4445921652748</v>
      </c>
      <c r="AX962" s="22">
        <v>146.21587901413761</v>
      </c>
      <c r="AY962" s="22">
        <v>153.88516443784169</v>
      </c>
      <c r="AZ962" s="22">
        <v>158.11250964711525</v>
      </c>
      <c r="BA962" s="23">
        <v>163.53998566221682</v>
      </c>
      <c r="BB962" s="13"/>
    </row>
    <row r="963" spans="1:54" x14ac:dyDescent="0.2">
      <c r="A963" s="16" t="s">
        <v>94</v>
      </c>
      <c r="B963" s="16" t="s">
        <v>32</v>
      </c>
      <c r="C963" s="16" t="s">
        <v>25</v>
      </c>
      <c r="D963" s="17">
        <v>51</v>
      </c>
      <c r="E963" s="33" t="s">
        <v>76</v>
      </c>
      <c r="F963" s="33" t="s">
        <v>62</v>
      </c>
      <c r="G963" s="33" t="s">
        <v>74</v>
      </c>
      <c r="H963" s="33" t="s">
        <v>75</v>
      </c>
      <c r="I963" s="33"/>
      <c r="J963" s="33"/>
      <c r="K963" s="33" t="s">
        <v>62</v>
      </c>
      <c r="L963" s="33"/>
      <c r="M963" s="21">
        <v>125.02923020447041</v>
      </c>
      <c r="N963" s="22">
        <v>125.61649322509766</v>
      </c>
      <c r="O963" s="22">
        <v>134.58946228027344</v>
      </c>
      <c r="P963" s="22">
        <v>128.47639465332031</v>
      </c>
      <c r="Q963" s="22">
        <v>134.18888854980469</v>
      </c>
      <c r="R963" s="22">
        <v>118.94814300537109</v>
      </c>
      <c r="S963" s="22">
        <v>140.42185974121094</v>
      </c>
      <c r="T963" s="22">
        <v>144.55474853515625</v>
      </c>
      <c r="U963" s="22">
        <v>148.56660461425781</v>
      </c>
      <c r="V963" s="22">
        <v>140.84152221679688</v>
      </c>
      <c r="W963" s="22">
        <v>117.98626708984375</v>
      </c>
      <c r="X963" s="22">
        <v>123.72572326660156</v>
      </c>
      <c r="Y963" s="22">
        <v>151.69229125976563</v>
      </c>
      <c r="Z963" s="22">
        <v>158.27450561523438</v>
      </c>
      <c r="AA963" s="22">
        <v>152.98167419433594</v>
      </c>
      <c r="AB963" s="22">
        <v>160.18803405761719</v>
      </c>
      <c r="AC963" s="22">
        <v>157.10719728560139</v>
      </c>
      <c r="AD963" s="22">
        <v>151.54672460730467</v>
      </c>
      <c r="AE963" s="22">
        <v>134.91392143279023</v>
      </c>
      <c r="AF963" s="22">
        <v>150.88636192697726</v>
      </c>
      <c r="AG963" s="22">
        <v>143.37283528655033</v>
      </c>
      <c r="AH963" s="22">
        <v>130.33184168809541</v>
      </c>
      <c r="AI963" s="22">
        <v>138.71515991016071</v>
      </c>
      <c r="AJ963" s="22">
        <v>119.0057251333467</v>
      </c>
      <c r="AK963" s="22">
        <v>125.56908985989602</v>
      </c>
      <c r="AL963" s="22">
        <v>123.75090995944284</v>
      </c>
      <c r="AM963" s="22">
        <v>111.58248251583096</v>
      </c>
      <c r="AN963" s="22">
        <v>107.73817195550885</v>
      </c>
      <c r="AO963" s="22">
        <v>111.43246337250791</v>
      </c>
      <c r="AP963" s="22">
        <v>129.08772241347242</v>
      </c>
      <c r="AQ963" s="22">
        <v>128.080176900016</v>
      </c>
      <c r="AR963" s="22">
        <v>137.96616168271061</v>
      </c>
      <c r="AS963" s="22">
        <v>123.75945679835405</v>
      </c>
      <c r="AT963" s="22">
        <v>131.88864066985187</v>
      </c>
      <c r="AU963" s="22">
        <v>137.03759118202788</v>
      </c>
      <c r="AV963" s="22">
        <v>144.53280188090235</v>
      </c>
      <c r="AW963" s="22">
        <v>144.11628635008103</v>
      </c>
      <c r="AX963" s="22">
        <v>150.32797776882495</v>
      </c>
      <c r="AY963" s="22">
        <v>145.40268059894723</v>
      </c>
      <c r="AZ963" s="22">
        <v>152.8894758258144</v>
      </c>
      <c r="BA963" s="23">
        <v>157.16101151407349</v>
      </c>
      <c r="BB963" s="13"/>
    </row>
    <row r="964" spans="1:54" x14ac:dyDescent="0.2">
      <c r="A964" s="16" t="s">
        <v>94</v>
      </c>
      <c r="B964" s="16" t="s">
        <v>32</v>
      </c>
      <c r="C964" s="16" t="s">
        <v>25</v>
      </c>
      <c r="D964" s="17">
        <v>52</v>
      </c>
      <c r="E964" s="33" t="s">
        <v>76</v>
      </c>
      <c r="F964" s="33" t="s">
        <v>62</v>
      </c>
      <c r="G964" s="33" t="s">
        <v>74</v>
      </c>
      <c r="H964" s="33" t="s">
        <v>75</v>
      </c>
      <c r="I964" s="33"/>
      <c r="J964" s="33"/>
      <c r="K964" s="33" t="s">
        <v>62</v>
      </c>
      <c r="L964" s="33"/>
      <c r="M964" s="21">
        <v>137.08866146119175</v>
      </c>
      <c r="N964" s="22">
        <v>117.62215423583984</v>
      </c>
      <c r="O964" s="22">
        <v>129.93710327148438</v>
      </c>
      <c r="P964" s="22">
        <v>132.58946228027344</v>
      </c>
      <c r="Q964" s="22">
        <v>121.89258575439453</v>
      </c>
      <c r="R964" s="22">
        <v>127.36215209960938</v>
      </c>
      <c r="S964" s="22">
        <v>114.272216796875</v>
      </c>
      <c r="T964" s="22">
        <v>142.51744079589844</v>
      </c>
      <c r="U964" s="22">
        <v>142.91006469726563</v>
      </c>
      <c r="V964" s="22">
        <v>146.15040588378909</v>
      </c>
      <c r="W964" s="22">
        <v>137.65034484863281</v>
      </c>
      <c r="X964" s="22">
        <v>131.98626708984375</v>
      </c>
      <c r="Y964" s="22">
        <v>125.04633331298828</v>
      </c>
      <c r="Z964" s="22">
        <v>154.36822509765628</v>
      </c>
      <c r="AA964" s="22">
        <v>165.86741638183594</v>
      </c>
      <c r="AB964" s="22">
        <v>154.62635803222656</v>
      </c>
      <c r="AC964" s="22">
        <v>159.35590136626686</v>
      </c>
      <c r="AD964" s="22">
        <v>155.46730523617293</v>
      </c>
      <c r="AE964" s="22">
        <v>150.09783776388448</v>
      </c>
      <c r="AF964" s="22">
        <v>133.79976950880979</v>
      </c>
      <c r="AG964" s="22">
        <v>149.19365066927824</v>
      </c>
      <c r="AH964" s="22">
        <v>141.72131980825085</v>
      </c>
      <c r="AI964" s="22">
        <v>129.17184199586558</v>
      </c>
      <c r="AJ964" s="22">
        <v>137.12110736842087</v>
      </c>
      <c r="AK964" s="22">
        <v>117.9340229911008</v>
      </c>
      <c r="AL964" s="22">
        <v>124.01790028547195</v>
      </c>
      <c r="AM964" s="22">
        <v>122.01785769973435</v>
      </c>
      <c r="AN964" s="22">
        <v>110.30974586351402</v>
      </c>
      <c r="AO964" s="22">
        <v>106.58064218409081</v>
      </c>
      <c r="AP964" s="22">
        <v>110.15704298473699</v>
      </c>
      <c r="AQ964" s="22">
        <v>127.54092794507999</v>
      </c>
      <c r="AR964" s="22">
        <v>126.78168569560576</v>
      </c>
      <c r="AS964" s="22">
        <v>136.32140345654241</v>
      </c>
      <c r="AT964" s="22">
        <v>122.6042217050437</v>
      </c>
      <c r="AU964" s="22">
        <v>130.58094881151877</v>
      </c>
      <c r="AV964" s="22">
        <v>135.56602475371264</v>
      </c>
      <c r="AW964" s="22">
        <v>143.04698143011342</v>
      </c>
      <c r="AX964" s="22">
        <v>142.68476205673355</v>
      </c>
      <c r="AY964" s="22">
        <v>148.76540664818876</v>
      </c>
      <c r="AZ964" s="22">
        <v>144.13353566553602</v>
      </c>
      <c r="BA964" s="23">
        <v>151.46470796269094</v>
      </c>
      <c r="BB964" s="13"/>
    </row>
    <row r="965" spans="1:54" x14ac:dyDescent="0.2">
      <c r="A965" s="16" t="s">
        <v>94</v>
      </c>
      <c r="B965" s="16" t="s">
        <v>32</v>
      </c>
      <c r="C965" s="16" t="s">
        <v>25</v>
      </c>
      <c r="D965" s="17">
        <v>53</v>
      </c>
      <c r="E965" s="33" t="s">
        <v>76</v>
      </c>
      <c r="F965" s="33" t="s">
        <v>62</v>
      </c>
      <c r="G965" s="33" t="s">
        <v>74</v>
      </c>
      <c r="H965" s="33" t="s">
        <v>75</v>
      </c>
      <c r="I965" s="33"/>
      <c r="J965" s="33"/>
      <c r="K965" s="33" t="s">
        <v>62</v>
      </c>
      <c r="L965" s="33"/>
      <c r="M965" s="21">
        <v>163.55780348798754</v>
      </c>
      <c r="N965" s="22">
        <v>138.40927124023438</v>
      </c>
      <c r="O965" s="22">
        <v>122.45801544189453</v>
      </c>
      <c r="P965" s="22">
        <v>120.57832336425781</v>
      </c>
      <c r="Q965" s="22">
        <v>131.68504333496094</v>
      </c>
      <c r="R965" s="22">
        <v>124.16489410400391</v>
      </c>
      <c r="S965" s="22">
        <v>128.50038146972656</v>
      </c>
      <c r="T965" s="22">
        <v>114.27568054199219</v>
      </c>
      <c r="U965" s="22">
        <v>145.19683837890625</v>
      </c>
      <c r="V965" s="22">
        <v>137.91006469726563</v>
      </c>
      <c r="W965" s="22">
        <v>147.88188171386719</v>
      </c>
      <c r="X965" s="22">
        <v>130.10124206542969</v>
      </c>
      <c r="Y965" s="22">
        <v>134.57917785644531</v>
      </c>
      <c r="Z965" s="22">
        <v>123.40511322021484</v>
      </c>
      <c r="AA965" s="22">
        <v>159.047607421875</v>
      </c>
      <c r="AB965" s="22">
        <v>164.130615234375</v>
      </c>
      <c r="AC965" s="22">
        <v>153.83739114595627</v>
      </c>
      <c r="AD965" s="22">
        <v>157.65636177669577</v>
      </c>
      <c r="AE965" s="22">
        <v>153.77519457749139</v>
      </c>
      <c r="AF965" s="22">
        <v>148.68909823552471</v>
      </c>
      <c r="AG965" s="22">
        <v>132.61700945349506</v>
      </c>
      <c r="AH965" s="22">
        <v>147.58212634257313</v>
      </c>
      <c r="AI965" s="22">
        <v>140.11174878169967</v>
      </c>
      <c r="AJ965" s="22">
        <v>128.0947504112435</v>
      </c>
      <c r="AK965" s="22">
        <v>135.65840752620116</v>
      </c>
      <c r="AL965" s="22">
        <v>117.00593995118658</v>
      </c>
      <c r="AM965" s="22">
        <v>122.55452275682468</v>
      </c>
      <c r="AN965" s="22">
        <v>120.52700917066649</v>
      </c>
      <c r="AO965" s="22">
        <v>109.25851065142035</v>
      </c>
      <c r="AP965" s="22">
        <v>105.5607674244156</v>
      </c>
      <c r="AQ965" s="22">
        <v>109.17167356651598</v>
      </c>
      <c r="AR965" s="22">
        <v>126.18775370433164</v>
      </c>
      <c r="AS965" s="22">
        <v>125.67568986869601</v>
      </c>
      <c r="AT965" s="22">
        <v>134.8713446022806</v>
      </c>
      <c r="AU965" s="22">
        <v>121.67185334151266</v>
      </c>
      <c r="AV965" s="22">
        <v>129.41585483178886</v>
      </c>
      <c r="AW965" s="22">
        <v>134.31668833325281</v>
      </c>
      <c r="AX965" s="22">
        <v>141.69719582189038</v>
      </c>
      <c r="AY965" s="22">
        <v>141.39346109229024</v>
      </c>
      <c r="AZ965" s="22">
        <v>147.31811657344122</v>
      </c>
      <c r="BA965" s="23">
        <v>142.99876672217098</v>
      </c>
      <c r="BB965" s="13"/>
    </row>
    <row r="966" spans="1:54" x14ac:dyDescent="0.2">
      <c r="A966" s="16" t="s">
        <v>94</v>
      </c>
      <c r="B966" s="16" t="s">
        <v>32</v>
      </c>
      <c r="C966" s="16" t="s">
        <v>25</v>
      </c>
      <c r="D966" s="17">
        <v>54</v>
      </c>
      <c r="E966" s="33" t="s">
        <v>76</v>
      </c>
      <c r="F966" s="33" t="s">
        <v>62</v>
      </c>
      <c r="G966" s="33" t="s">
        <v>74</v>
      </c>
      <c r="H966" s="33" t="s">
        <v>75</v>
      </c>
      <c r="I966" s="33"/>
      <c r="J966" s="33"/>
      <c r="K966" s="33" t="s">
        <v>62</v>
      </c>
      <c r="L966" s="33"/>
      <c r="M966" s="21">
        <v>164.46221525269343</v>
      </c>
      <c r="N966" s="22">
        <v>170.13813781738281</v>
      </c>
      <c r="O966" s="22">
        <v>134.002197265625</v>
      </c>
      <c r="P966" s="22">
        <v>119.27249145507813</v>
      </c>
      <c r="Q966" s="22">
        <v>118.57832336425781</v>
      </c>
      <c r="R966" s="22">
        <v>139.58946228027344</v>
      </c>
      <c r="S966" s="22">
        <v>128.16490173339844</v>
      </c>
      <c r="T966" s="22">
        <v>131.824462890625</v>
      </c>
      <c r="U966" s="22">
        <v>111.17662811279297</v>
      </c>
      <c r="V966" s="22">
        <v>142.94622802734375</v>
      </c>
      <c r="W966" s="22">
        <v>133.99307250976563</v>
      </c>
      <c r="X966" s="22">
        <v>144.38455200195313</v>
      </c>
      <c r="Y966" s="22">
        <v>128.50833129882813</v>
      </c>
      <c r="Z966" s="22">
        <v>130.57917785644531</v>
      </c>
      <c r="AA966" s="22">
        <v>125.31864929199219</v>
      </c>
      <c r="AB966" s="22">
        <v>158.047607421875</v>
      </c>
      <c r="AC966" s="22">
        <v>163.5471911604906</v>
      </c>
      <c r="AD966" s="22">
        <v>152.72504801265544</v>
      </c>
      <c r="AE966" s="22">
        <v>156.47483788788446</v>
      </c>
      <c r="AF966" s="22">
        <v>152.70679922261388</v>
      </c>
      <c r="AG966" s="22">
        <v>147.76244834712179</v>
      </c>
      <c r="AH966" s="22">
        <v>131.97279432154556</v>
      </c>
      <c r="AI966" s="22">
        <v>146.50693945147762</v>
      </c>
      <c r="AJ966" s="22">
        <v>139.09242284941536</v>
      </c>
      <c r="AK966" s="22">
        <v>127.55741881328933</v>
      </c>
      <c r="AL966" s="22">
        <v>134.78971343752872</v>
      </c>
      <c r="AM966" s="22">
        <v>116.51856814744316</v>
      </c>
      <c r="AN966" s="22">
        <v>121.71228988498461</v>
      </c>
      <c r="AO966" s="22">
        <v>119.67546366380311</v>
      </c>
      <c r="AP966" s="22">
        <v>108.7053740575892</v>
      </c>
      <c r="AQ966" s="22">
        <v>105.16605528300866</v>
      </c>
      <c r="AR966" s="22">
        <v>108.72413420476947</v>
      </c>
      <c r="AS966" s="22">
        <v>125.46150500058849</v>
      </c>
      <c r="AT966" s="22">
        <v>125.13041219978876</v>
      </c>
      <c r="AU966" s="22">
        <v>134.09371251680653</v>
      </c>
      <c r="AV966" s="22">
        <v>121.25982049809424</v>
      </c>
      <c r="AW966" s="22">
        <v>128.85999375528411</v>
      </c>
      <c r="AX966" s="22">
        <v>133.62160118212032</v>
      </c>
      <c r="AY966" s="22">
        <v>140.92584211948619</v>
      </c>
      <c r="AZ966" s="22">
        <v>140.65576660010723</v>
      </c>
      <c r="BA966" s="23">
        <v>146.47065535753961</v>
      </c>
      <c r="BB966" s="13"/>
    </row>
    <row r="967" spans="1:54" x14ac:dyDescent="0.2">
      <c r="A967" s="16" t="s">
        <v>94</v>
      </c>
      <c r="B967" s="16" t="s">
        <v>32</v>
      </c>
      <c r="C967" s="16" t="s">
        <v>25</v>
      </c>
      <c r="D967" s="17">
        <v>55</v>
      </c>
      <c r="E967" s="33" t="s">
        <v>77</v>
      </c>
      <c r="F967" s="33" t="s">
        <v>62</v>
      </c>
      <c r="G967" s="33" t="s">
        <v>78</v>
      </c>
      <c r="H967" s="33" t="s">
        <v>75</v>
      </c>
      <c r="I967" s="33"/>
      <c r="J967" s="33"/>
      <c r="K967" s="33" t="s">
        <v>62</v>
      </c>
      <c r="L967" s="33"/>
      <c r="M967" s="21">
        <v>135.40580876116348</v>
      </c>
      <c r="N967" s="22">
        <v>158.46221923828125</v>
      </c>
      <c r="O967" s="22">
        <v>150.46221923828125</v>
      </c>
      <c r="P967" s="22">
        <v>133.90313720703125</v>
      </c>
      <c r="Q967" s="22">
        <v>108.45801544189453</v>
      </c>
      <c r="R967" s="22">
        <v>117.93710327148438</v>
      </c>
      <c r="S967" s="22">
        <v>130.58946228027344</v>
      </c>
      <c r="T967" s="22">
        <v>127.43721008300781</v>
      </c>
      <c r="U967" s="22">
        <v>126.72886657714842</v>
      </c>
      <c r="V967" s="22">
        <v>108.86513519287109</v>
      </c>
      <c r="W967" s="22">
        <v>135.53567504882813</v>
      </c>
      <c r="X967" s="22">
        <v>128.91006469726563</v>
      </c>
      <c r="Y967" s="22">
        <v>136.25772094726563</v>
      </c>
      <c r="Z967" s="22">
        <v>121.77716827392578</v>
      </c>
      <c r="AA967" s="22">
        <v>127.50151824951172</v>
      </c>
      <c r="AB967" s="22">
        <v>116.08103942871094</v>
      </c>
      <c r="AC967" s="22">
        <v>158.36124529590333</v>
      </c>
      <c r="AD967" s="22">
        <v>163.37827723468334</v>
      </c>
      <c r="AE967" s="22">
        <v>152.90230342290903</v>
      </c>
      <c r="AF967" s="22">
        <v>156.68155009351798</v>
      </c>
      <c r="AG967" s="22">
        <v>153.02779214359984</v>
      </c>
      <c r="AH967" s="22">
        <v>148.18858456849495</v>
      </c>
      <c r="AI967" s="22">
        <v>132.52096620137584</v>
      </c>
      <c r="AJ967" s="22">
        <v>146.77343022377889</v>
      </c>
      <c r="AK967" s="22">
        <v>139.40368912870491</v>
      </c>
      <c r="AL967" s="22">
        <v>128.1374880997823</v>
      </c>
      <c r="AM967" s="22">
        <v>135.15751879312407</v>
      </c>
      <c r="AN967" s="22">
        <v>117.11320899024435</v>
      </c>
      <c r="AO967" s="22">
        <v>122.0377229848098</v>
      </c>
      <c r="AP967" s="22">
        <v>119.96655829151265</v>
      </c>
      <c r="AQ967" s="22">
        <v>109.19185335856795</v>
      </c>
      <c r="AR967" s="22">
        <v>105.62777264113674</v>
      </c>
      <c r="AS967" s="22">
        <v>109.18987948767821</v>
      </c>
      <c r="AT967" s="22">
        <v>125.72867010966536</v>
      </c>
      <c r="AU967" s="22">
        <v>125.51596136032485</v>
      </c>
      <c r="AV967" s="22">
        <v>134.31660962614058</v>
      </c>
      <c r="AW967" s="22">
        <v>121.77862607107124</v>
      </c>
      <c r="AX967" s="22">
        <v>129.26421331523005</v>
      </c>
      <c r="AY967" s="22">
        <v>133.94691863724952</v>
      </c>
      <c r="AZ967" s="22">
        <v>141.25659531667563</v>
      </c>
      <c r="BA967" s="23">
        <v>140.99329825182221</v>
      </c>
      <c r="BB967" s="13"/>
    </row>
    <row r="968" spans="1:54" x14ac:dyDescent="0.2">
      <c r="A968" s="16" t="s">
        <v>94</v>
      </c>
      <c r="B968" s="16" t="s">
        <v>32</v>
      </c>
      <c r="C968" s="16" t="s">
        <v>25</v>
      </c>
      <c r="D968" s="17">
        <v>56</v>
      </c>
      <c r="E968" s="33" t="s">
        <v>77</v>
      </c>
      <c r="F968" s="33" t="s">
        <v>62</v>
      </c>
      <c r="G968" s="33" t="s">
        <v>78</v>
      </c>
      <c r="H968" s="33" t="s">
        <v>75</v>
      </c>
      <c r="I968" s="33"/>
      <c r="J968" s="33"/>
      <c r="K968" s="33" t="s">
        <v>62</v>
      </c>
      <c r="L968" s="33"/>
      <c r="M968" s="21">
        <v>150.37009040445048</v>
      </c>
      <c r="N968" s="22">
        <v>139.40580749511719</v>
      </c>
      <c r="O968" s="22">
        <v>161.55780029296875</v>
      </c>
      <c r="P968" s="22">
        <v>149.45875549316406</v>
      </c>
      <c r="Q968" s="22">
        <v>135.05049133300781</v>
      </c>
      <c r="R968" s="22">
        <v>118.76603698730469</v>
      </c>
      <c r="S968" s="22">
        <v>107.16212463378906</v>
      </c>
      <c r="T968" s="22">
        <v>130.78063964843747</v>
      </c>
      <c r="U968" s="22">
        <v>122.93987274169922</v>
      </c>
      <c r="V968" s="22">
        <v>132.09330749511719</v>
      </c>
      <c r="W968" s="22">
        <v>112.26656341552734</v>
      </c>
      <c r="X968" s="22">
        <v>136.88534545898438</v>
      </c>
      <c r="Y968" s="22">
        <v>130.31369018554688</v>
      </c>
      <c r="Z968" s="22">
        <v>137.93363952636719</v>
      </c>
      <c r="AA968" s="22">
        <v>122.77716827392578</v>
      </c>
      <c r="AB968" s="22">
        <v>127.86595153808594</v>
      </c>
      <c r="AC968" s="22">
        <v>116.22745420450663</v>
      </c>
      <c r="AD968" s="22">
        <v>157.45773435579241</v>
      </c>
      <c r="AE968" s="22">
        <v>162.49378854839676</v>
      </c>
      <c r="AF968" s="22">
        <v>152.29719068645022</v>
      </c>
      <c r="AG968" s="22">
        <v>156.13905057457453</v>
      </c>
      <c r="AH968" s="22">
        <v>152.58936721761893</v>
      </c>
      <c r="AI968" s="22">
        <v>147.76999381039093</v>
      </c>
      <c r="AJ968" s="22">
        <v>132.35975447973522</v>
      </c>
      <c r="AK968" s="22">
        <v>146.29762055065223</v>
      </c>
      <c r="AL968" s="22">
        <v>138.95842187555155</v>
      </c>
      <c r="AM968" s="22">
        <v>128.06752453494011</v>
      </c>
      <c r="AN968" s="22">
        <v>134.82441579631032</v>
      </c>
      <c r="AO968" s="22">
        <v>117.0939639528616</v>
      </c>
      <c r="AP968" s="22">
        <v>121.73360560392001</v>
      </c>
      <c r="AQ968" s="22">
        <v>119.65238036445622</v>
      </c>
      <c r="AR968" s="22">
        <v>109.08314471110651</v>
      </c>
      <c r="AS968" s="22">
        <v>105.57663959626022</v>
      </c>
      <c r="AT968" s="22">
        <v>109.13085891930953</v>
      </c>
      <c r="AU968" s="22">
        <v>125.40054679815337</v>
      </c>
      <c r="AV968" s="22">
        <v>125.40987875030096</v>
      </c>
      <c r="AW968" s="22">
        <v>133.95243380974634</v>
      </c>
      <c r="AX968" s="22">
        <v>121.74913421474612</v>
      </c>
      <c r="AY968" s="22">
        <v>129.0871750751563</v>
      </c>
      <c r="AZ968" s="22">
        <v>133.71975345648326</v>
      </c>
      <c r="BA968" s="23">
        <v>140.97666855879345</v>
      </c>
      <c r="BB968" s="13"/>
    </row>
    <row r="969" spans="1:54" x14ac:dyDescent="0.2">
      <c r="A969" s="16" t="s">
        <v>94</v>
      </c>
      <c r="B969" s="16" t="s">
        <v>32</v>
      </c>
      <c r="C969" s="16" t="s">
        <v>25</v>
      </c>
      <c r="D969" s="17">
        <v>57</v>
      </c>
      <c r="E969" s="33" t="s">
        <v>77</v>
      </c>
      <c r="F969" s="33" t="s">
        <v>62</v>
      </c>
      <c r="G969" s="33" t="s">
        <v>78</v>
      </c>
      <c r="H969" s="33" t="s">
        <v>75</v>
      </c>
      <c r="I969" s="33"/>
      <c r="J969" s="33"/>
      <c r="K969" s="33" t="s">
        <v>62</v>
      </c>
      <c r="L969" s="33"/>
      <c r="M969" s="21">
        <v>111.88000518648916</v>
      </c>
      <c r="N969" s="22">
        <v>144.69070434570313</v>
      </c>
      <c r="O969" s="22">
        <v>135.73335266113281</v>
      </c>
      <c r="P969" s="22">
        <v>163.74897766113281</v>
      </c>
      <c r="Q969" s="22">
        <v>146.46221923828125</v>
      </c>
      <c r="R969" s="22">
        <v>138.99526977539063</v>
      </c>
      <c r="S969" s="22">
        <v>114.85629272460938</v>
      </c>
      <c r="T969" s="22">
        <v>109.16212463378906</v>
      </c>
      <c r="U969" s="22">
        <v>133.68504333496094</v>
      </c>
      <c r="V969" s="22">
        <v>124.34695434570313</v>
      </c>
      <c r="W969" s="22">
        <v>134.75056457519531</v>
      </c>
      <c r="X969" s="22">
        <v>117.41957092285156</v>
      </c>
      <c r="Y969" s="22">
        <v>140.56472778320313</v>
      </c>
      <c r="Z969" s="22">
        <v>131.40927124023438</v>
      </c>
      <c r="AA969" s="22">
        <v>133.613037109375</v>
      </c>
      <c r="AB969" s="22">
        <v>124.77716827392578</v>
      </c>
      <c r="AC969" s="22">
        <v>127.69888874510751</v>
      </c>
      <c r="AD969" s="22">
        <v>116.10603667880756</v>
      </c>
      <c r="AE969" s="22">
        <v>156.54160932790268</v>
      </c>
      <c r="AF969" s="22">
        <v>161.52561844487164</v>
      </c>
      <c r="AG969" s="22">
        <v>151.69558468038642</v>
      </c>
      <c r="AH969" s="22">
        <v>155.51783816964965</v>
      </c>
      <c r="AI969" s="22">
        <v>151.97325579915687</v>
      </c>
      <c r="AJ969" s="22">
        <v>147.2498714008382</v>
      </c>
      <c r="AK969" s="22">
        <v>132.08143670141359</v>
      </c>
      <c r="AL969" s="22">
        <v>145.7084794482731</v>
      </c>
      <c r="AM969" s="22">
        <v>138.44535701919227</v>
      </c>
      <c r="AN969" s="22">
        <v>127.83523454411133</v>
      </c>
      <c r="AO969" s="22">
        <v>134.36942182498998</v>
      </c>
      <c r="AP969" s="22">
        <v>116.9151148164778</v>
      </c>
      <c r="AQ969" s="22">
        <v>121.3012692663995</v>
      </c>
      <c r="AR969" s="22">
        <v>119.15011157950659</v>
      </c>
      <c r="AS969" s="22">
        <v>108.81240620445007</v>
      </c>
      <c r="AT969" s="22">
        <v>105.35278439430537</v>
      </c>
      <c r="AU969" s="22">
        <v>108.86671165505739</v>
      </c>
      <c r="AV969" s="22">
        <v>124.97809385816051</v>
      </c>
      <c r="AW969" s="22">
        <v>125.11645078519091</v>
      </c>
      <c r="AX969" s="22">
        <v>133.48424006872168</v>
      </c>
      <c r="AY969" s="22">
        <v>121.56340797889975</v>
      </c>
      <c r="AZ969" s="22">
        <v>128.8076643157645</v>
      </c>
      <c r="BA969" s="23">
        <v>133.35837350321918</v>
      </c>
      <c r="BB969" s="13"/>
    </row>
    <row r="970" spans="1:54" x14ac:dyDescent="0.2">
      <c r="A970" s="16" t="s">
        <v>94</v>
      </c>
      <c r="B970" s="16" t="s">
        <v>32</v>
      </c>
      <c r="C970" s="16" t="s">
        <v>25</v>
      </c>
      <c r="D970" s="17">
        <v>58</v>
      </c>
      <c r="E970" s="33" t="s">
        <v>77</v>
      </c>
      <c r="F970" s="33" t="s">
        <v>62</v>
      </c>
      <c r="G970" s="33" t="s">
        <v>78</v>
      </c>
      <c r="H970" s="33" t="s">
        <v>75</v>
      </c>
      <c r="I970" s="33"/>
      <c r="J970" s="33"/>
      <c r="K970" s="33" t="s">
        <v>62</v>
      </c>
      <c r="L970" s="33"/>
      <c r="M970" s="21">
        <v>127.74332406932766</v>
      </c>
      <c r="N970" s="22">
        <v>108.8800048828125</v>
      </c>
      <c r="O970" s="22">
        <v>148.0059814453125</v>
      </c>
      <c r="P970" s="22">
        <v>142.32279968261722</v>
      </c>
      <c r="Q970" s="22">
        <v>158.42837524414063</v>
      </c>
      <c r="R970" s="22">
        <v>141.67811584472656</v>
      </c>
      <c r="S970" s="22">
        <v>146.3193359375</v>
      </c>
      <c r="T970" s="22">
        <v>109.34983825683594</v>
      </c>
      <c r="U970" s="22">
        <v>105.24859619140625</v>
      </c>
      <c r="V970" s="22">
        <v>134.32061767578125</v>
      </c>
      <c r="W970" s="22">
        <v>127.38613891601563</v>
      </c>
      <c r="X970" s="22">
        <v>130.69155883789063</v>
      </c>
      <c r="Y970" s="22">
        <v>115.73452758789063</v>
      </c>
      <c r="Z970" s="22">
        <v>143.38801574707031</v>
      </c>
      <c r="AA970" s="22">
        <v>128.085205078125</v>
      </c>
      <c r="AB970" s="22">
        <v>136.613037109375</v>
      </c>
      <c r="AC970" s="22">
        <v>125.30503701311063</v>
      </c>
      <c r="AD970" s="22">
        <v>127.93685481699882</v>
      </c>
      <c r="AE970" s="22">
        <v>116.74367633321363</v>
      </c>
      <c r="AF970" s="22">
        <v>156.58776388372962</v>
      </c>
      <c r="AG970" s="22">
        <v>161.57213469400517</v>
      </c>
      <c r="AH970" s="22">
        <v>151.93504703311208</v>
      </c>
      <c r="AI970" s="22">
        <v>155.69995068791306</v>
      </c>
      <c r="AJ970" s="22">
        <v>152.22289622269864</v>
      </c>
      <c r="AK970" s="22">
        <v>147.61172271331904</v>
      </c>
      <c r="AL970" s="22">
        <v>132.58818010882743</v>
      </c>
      <c r="AM970" s="22">
        <v>145.98366925020849</v>
      </c>
      <c r="AN970" s="22">
        <v>138.74399753785181</v>
      </c>
      <c r="AO970" s="22">
        <v>128.41428983964948</v>
      </c>
      <c r="AP970" s="22">
        <v>134.74395157464389</v>
      </c>
      <c r="AQ970" s="22">
        <v>117.50584279537722</v>
      </c>
      <c r="AR970" s="22">
        <v>121.58847530567066</v>
      </c>
      <c r="AS970" s="22">
        <v>119.42240016812619</v>
      </c>
      <c r="AT970" s="22">
        <v>109.27584739626592</v>
      </c>
      <c r="AU970" s="22">
        <v>105.79283576877279</v>
      </c>
      <c r="AV970" s="22">
        <v>109.36590242990179</v>
      </c>
      <c r="AW970" s="22">
        <v>125.33919914939891</v>
      </c>
      <c r="AX970" s="22">
        <v>125.63022110375682</v>
      </c>
      <c r="AY970" s="22">
        <v>133.82390659819796</v>
      </c>
      <c r="AZ970" s="22">
        <v>122.16379745856069</v>
      </c>
      <c r="BA970" s="23">
        <v>129.28338336609085</v>
      </c>
      <c r="BB970" s="13"/>
    </row>
    <row r="971" spans="1:54" x14ac:dyDescent="0.2">
      <c r="A971" s="16" t="s">
        <v>94</v>
      </c>
      <c r="B971" s="16" t="s">
        <v>32</v>
      </c>
      <c r="C971" s="16" t="s">
        <v>25</v>
      </c>
      <c r="D971" s="17">
        <v>59</v>
      </c>
      <c r="E971" s="33" t="s">
        <v>77</v>
      </c>
      <c r="F971" s="33" t="s">
        <v>62</v>
      </c>
      <c r="G971" s="33" t="s">
        <v>78</v>
      </c>
      <c r="H971" s="33" t="s">
        <v>75</v>
      </c>
      <c r="I971" s="33"/>
      <c r="J971" s="33"/>
      <c r="K971" s="33" t="s">
        <v>62</v>
      </c>
      <c r="L971" s="33"/>
      <c r="M971" s="21">
        <v>101.63328079511058</v>
      </c>
      <c r="N971" s="22">
        <v>125.64773559570313</v>
      </c>
      <c r="O971" s="22">
        <v>112.47292327880859</v>
      </c>
      <c r="P971" s="22">
        <v>146.68882751464844</v>
      </c>
      <c r="Q971" s="22">
        <v>139.002197265625</v>
      </c>
      <c r="R971" s="22">
        <v>159.65339660644531</v>
      </c>
      <c r="S971" s="22">
        <v>138.1290283203125</v>
      </c>
      <c r="T971" s="22">
        <v>150.62736511230469</v>
      </c>
      <c r="U971" s="22">
        <v>114.30153656005859</v>
      </c>
      <c r="V971" s="22">
        <v>103.84151458740234</v>
      </c>
      <c r="W971" s="22">
        <v>135.73681640625</v>
      </c>
      <c r="X971" s="22">
        <v>123.71586608886719</v>
      </c>
      <c r="Y971" s="22">
        <v>129.01217651367188</v>
      </c>
      <c r="Z971" s="22">
        <v>117.00337219238283</v>
      </c>
      <c r="AA971" s="22">
        <v>149.47825622558594</v>
      </c>
      <c r="AB971" s="22">
        <v>126.08866119384766</v>
      </c>
      <c r="AC971" s="22">
        <v>136.32495927357846</v>
      </c>
      <c r="AD971" s="22">
        <v>124.86849633297693</v>
      </c>
      <c r="AE971" s="22">
        <v>127.52379598352407</v>
      </c>
      <c r="AF971" s="22">
        <v>116.69206460999257</v>
      </c>
      <c r="AG971" s="22">
        <v>155.90618352584528</v>
      </c>
      <c r="AH971" s="22">
        <v>160.83072305093063</v>
      </c>
      <c r="AI971" s="22">
        <v>151.33410003783234</v>
      </c>
      <c r="AJ971" s="22">
        <v>155.06736093779193</v>
      </c>
      <c r="AK971" s="22">
        <v>151.68447932853491</v>
      </c>
      <c r="AL971" s="22">
        <v>147.15184097364599</v>
      </c>
      <c r="AM971" s="22">
        <v>132.36873345970119</v>
      </c>
      <c r="AN971" s="22">
        <v>145.47896150051605</v>
      </c>
      <c r="AO971" s="22">
        <v>138.30178558855908</v>
      </c>
      <c r="AP971" s="22">
        <v>128.25773568730673</v>
      </c>
      <c r="AQ971" s="22">
        <v>134.38225581555915</v>
      </c>
      <c r="AR971" s="22">
        <v>117.38462001388599</v>
      </c>
      <c r="AS971" s="22">
        <v>121.2410394080112</v>
      </c>
      <c r="AT971" s="22">
        <v>119.07428397223362</v>
      </c>
      <c r="AU971" s="22">
        <v>109.11057777571794</v>
      </c>
      <c r="AV971" s="22">
        <v>105.71853739337286</v>
      </c>
      <c r="AW971" s="22">
        <v>109.28792095055967</v>
      </c>
      <c r="AX971" s="22">
        <v>125.08545178547149</v>
      </c>
      <c r="AY971" s="22">
        <v>125.49392234204542</v>
      </c>
      <c r="AZ971" s="22">
        <v>133.54859909748788</v>
      </c>
      <c r="BA971" s="23">
        <v>122.13046472688204</v>
      </c>
      <c r="BB971" s="13"/>
    </row>
    <row r="972" spans="1:54" x14ac:dyDescent="0.2">
      <c r="A972" s="16" t="s">
        <v>94</v>
      </c>
      <c r="B972" s="16" t="s">
        <v>32</v>
      </c>
      <c r="C972" s="16" t="s">
        <v>25</v>
      </c>
      <c r="D972" s="17">
        <v>60</v>
      </c>
      <c r="E972" s="33" t="s">
        <v>79</v>
      </c>
      <c r="F972" s="33" t="s">
        <v>62</v>
      </c>
      <c r="G972" s="33" t="s">
        <v>78</v>
      </c>
      <c r="H972" s="33" t="s">
        <v>75</v>
      </c>
      <c r="I972" s="33"/>
      <c r="J972" s="33"/>
      <c r="K972" s="33" t="s">
        <v>62</v>
      </c>
      <c r="L972" s="33"/>
      <c r="M972" s="21">
        <v>83.645863458461065</v>
      </c>
      <c r="N972" s="22">
        <v>111.04947662353516</v>
      </c>
      <c r="O972" s="22">
        <v>124.10775756835938</v>
      </c>
      <c r="P972" s="22">
        <v>114.55593109130859</v>
      </c>
      <c r="Q972" s="22">
        <v>145.68882751464844</v>
      </c>
      <c r="R972" s="22">
        <v>140.50486755371094</v>
      </c>
      <c r="S972" s="22">
        <v>156.25164794921875</v>
      </c>
      <c r="T972" s="22">
        <v>133.224609375</v>
      </c>
      <c r="U972" s="22">
        <v>150.22029113769531</v>
      </c>
      <c r="V972" s="22">
        <v>114.34983825683594</v>
      </c>
      <c r="W972" s="22">
        <v>103.83805084228516</v>
      </c>
      <c r="X972" s="22">
        <v>141.10470581054688</v>
      </c>
      <c r="Y972" s="22">
        <v>133.11761474609375</v>
      </c>
      <c r="Z972" s="22">
        <v>130.19801330566406</v>
      </c>
      <c r="AA972" s="22">
        <v>121.0068359375</v>
      </c>
      <c r="AB972" s="22">
        <v>159.98471069335938</v>
      </c>
      <c r="AC972" s="22">
        <v>125.69562393012824</v>
      </c>
      <c r="AD972" s="22">
        <v>137.75183510108698</v>
      </c>
      <c r="AE972" s="22">
        <v>126.48724771342026</v>
      </c>
      <c r="AF972" s="22">
        <v>129.16548679338283</v>
      </c>
      <c r="AG972" s="22">
        <v>118.54522000058975</v>
      </c>
      <c r="AH972" s="22">
        <v>157.16947110159489</v>
      </c>
      <c r="AI972" s="22">
        <v>162.07757048194443</v>
      </c>
      <c r="AJ972" s="22">
        <v>152.84264684914578</v>
      </c>
      <c r="AK972" s="22">
        <v>156.55276527451383</v>
      </c>
      <c r="AL972" s="22">
        <v>153.22439123236163</v>
      </c>
      <c r="AM972" s="22">
        <v>148.79866165093438</v>
      </c>
      <c r="AN972" s="22">
        <v>134.10688626315886</v>
      </c>
      <c r="AO972" s="22">
        <v>147.02670301951713</v>
      </c>
      <c r="AP972" s="22">
        <v>139.8725946307267</v>
      </c>
      <c r="AQ972" s="22">
        <v>130.0897615076382</v>
      </c>
      <c r="AR972" s="22">
        <v>136.05463930706676</v>
      </c>
      <c r="AS972" s="22">
        <v>119.14853805895616</v>
      </c>
      <c r="AT972" s="22">
        <v>122.81275392042237</v>
      </c>
      <c r="AU972" s="22">
        <v>120.62807526817537</v>
      </c>
      <c r="AV972" s="22">
        <v>110.80540009483576</v>
      </c>
      <c r="AW972" s="22">
        <v>107.46281020793896</v>
      </c>
      <c r="AX972" s="22">
        <v>111.08683468599943</v>
      </c>
      <c r="AY972" s="22">
        <v>126.86120812306858</v>
      </c>
      <c r="AZ972" s="22">
        <v>127.3971829291042</v>
      </c>
      <c r="BA972" s="23">
        <v>135.29491225948971</v>
      </c>
      <c r="BB972" s="13"/>
    </row>
    <row r="973" spans="1:54" x14ac:dyDescent="0.2">
      <c r="A973" s="16" t="s">
        <v>94</v>
      </c>
      <c r="B973" s="16" t="s">
        <v>32</v>
      </c>
      <c r="C973" s="16" t="s">
        <v>25</v>
      </c>
      <c r="D973" s="17">
        <v>61</v>
      </c>
      <c r="E973" s="33" t="s">
        <v>79</v>
      </c>
      <c r="F973" s="33" t="s">
        <v>62</v>
      </c>
      <c r="G973" s="33" t="s">
        <v>78</v>
      </c>
      <c r="H973" s="33" t="s">
        <v>75</v>
      </c>
      <c r="I973" s="33"/>
      <c r="J973" s="33"/>
      <c r="K973" s="33" t="s">
        <v>62</v>
      </c>
      <c r="L973" s="33"/>
      <c r="M973" s="21">
        <v>102.42531819861632</v>
      </c>
      <c r="N973" s="22">
        <v>91.645866394042969</v>
      </c>
      <c r="O973" s="22">
        <v>115.04947662353516</v>
      </c>
      <c r="P973" s="22">
        <v>133.6656494140625</v>
      </c>
      <c r="Q973" s="22">
        <v>113.46034240722656</v>
      </c>
      <c r="R973" s="22">
        <v>147.7406005859375</v>
      </c>
      <c r="S973" s="22">
        <v>136.50486755371094</v>
      </c>
      <c r="T973" s="22">
        <v>160.06959533691406</v>
      </c>
      <c r="U973" s="22">
        <v>136.40133666992188</v>
      </c>
      <c r="V973" s="22">
        <v>153.62736511230469</v>
      </c>
      <c r="W973" s="22">
        <v>114.29807281494141</v>
      </c>
      <c r="X973" s="22">
        <v>114.65033721923828</v>
      </c>
      <c r="Y973" s="22">
        <v>136.92265319824219</v>
      </c>
      <c r="Z973" s="22">
        <v>131.11761474609375</v>
      </c>
      <c r="AA973" s="22">
        <v>138.28448486328125</v>
      </c>
      <c r="AB973" s="22">
        <v>125.32744598388672</v>
      </c>
      <c r="AC973" s="22">
        <v>159.36306957433843</v>
      </c>
      <c r="AD973" s="22">
        <v>127.89925245684701</v>
      </c>
      <c r="AE973" s="22">
        <v>139.8717836038588</v>
      </c>
      <c r="AF973" s="22">
        <v>128.8661969892606</v>
      </c>
      <c r="AG973" s="22">
        <v>131.40031548798356</v>
      </c>
      <c r="AH973" s="22">
        <v>121.11195296719286</v>
      </c>
      <c r="AI973" s="22">
        <v>159.29289084293168</v>
      </c>
      <c r="AJ973" s="22">
        <v>164.20167989238453</v>
      </c>
      <c r="AK973" s="22">
        <v>155.17515667784201</v>
      </c>
      <c r="AL973" s="22">
        <v>158.90632023377447</v>
      </c>
      <c r="AM973" s="22">
        <v>155.57281541271769</v>
      </c>
      <c r="AN973" s="22">
        <v>151.23053961123711</v>
      </c>
      <c r="AO973" s="22">
        <v>136.64042904067119</v>
      </c>
      <c r="AP973" s="22">
        <v>149.42026223827133</v>
      </c>
      <c r="AQ973" s="22">
        <v>142.23442845209462</v>
      </c>
      <c r="AR973" s="22">
        <v>132.73136077702571</v>
      </c>
      <c r="AS973" s="22">
        <v>138.53593811087117</v>
      </c>
      <c r="AT973" s="22">
        <v>121.72316987730018</v>
      </c>
      <c r="AU973" s="22">
        <v>125.16999173128119</v>
      </c>
      <c r="AV973" s="22">
        <v>122.98477873439292</v>
      </c>
      <c r="AW973" s="22">
        <v>113.26677764190403</v>
      </c>
      <c r="AX973" s="22">
        <v>109.97339303374201</v>
      </c>
      <c r="AY973" s="22">
        <v>113.63448747623779</v>
      </c>
      <c r="AZ973" s="22">
        <v>129.37720432297533</v>
      </c>
      <c r="BA973" s="23">
        <v>130.103492230509</v>
      </c>
      <c r="BB973" s="13"/>
    </row>
    <row r="974" spans="1:54" x14ac:dyDescent="0.2">
      <c r="A974" s="16" t="s">
        <v>94</v>
      </c>
      <c r="B974" s="16" t="s">
        <v>32</v>
      </c>
      <c r="C974" s="16" t="s">
        <v>25</v>
      </c>
      <c r="D974" s="17">
        <v>62</v>
      </c>
      <c r="E974" s="33" t="s">
        <v>79</v>
      </c>
      <c r="F974" s="33" t="s">
        <v>62</v>
      </c>
      <c r="G974" s="33" t="s">
        <v>78</v>
      </c>
      <c r="H974" s="33" t="s">
        <v>75</v>
      </c>
      <c r="I974" s="33"/>
      <c r="J974" s="33"/>
      <c r="K974" s="33" t="s">
        <v>62</v>
      </c>
      <c r="L974" s="33"/>
      <c r="M974" s="21">
        <v>110.32712514701062</v>
      </c>
      <c r="N974" s="22">
        <v>94.755050659179688</v>
      </c>
      <c r="O974" s="22">
        <v>93.550277709960938</v>
      </c>
      <c r="P974" s="22">
        <v>117.24065399169922</v>
      </c>
      <c r="Q974" s="22">
        <v>135.25511169433594</v>
      </c>
      <c r="R974" s="22">
        <v>113.46945953369141</v>
      </c>
      <c r="S974" s="22">
        <v>144.09590148925781</v>
      </c>
      <c r="T974" s="22">
        <v>136.18991088867188</v>
      </c>
      <c r="U974" s="22">
        <v>155.74897766113281</v>
      </c>
      <c r="V974" s="22">
        <v>135.08071899414063</v>
      </c>
      <c r="W974" s="22">
        <v>140.41493225097656</v>
      </c>
      <c r="X974" s="22">
        <v>110.15866088867188</v>
      </c>
      <c r="Y974" s="22">
        <v>112.74592590332031</v>
      </c>
      <c r="Z974" s="22">
        <v>136.00912475585938</v>
      </c>
      <c r="AA974" s="22">
        <v>136.11761474609375</v>
      </c>
      <c r="AB974" s="22">
        <v>140.50950622558594</v>
      </c>
      <c r="AC974" s="22">
        <v>125.02614830152092</v>
      </c>
      <c r="AD974" s="22">
        <v>160.36053931229222</v>
      </c>
      <c r="AE974" s="22">
        <v>129.58078901829404</v>
      </c>
      <c r="AF974" s="22">
        <v>141.51284452941601</v>
      </c>
      <c r="AG974" s="22">
        <v>130.64565762839803</v>
      </c>
      <c r="AH974" s="22">
        <v>133.15479150882669</v>
      </c>
      <c r="AI974" s="22">
        <v>123.25101719593856</v>
      </c>
      <c r="AJ974" s="22">
        <v>160.93673737471153</v>
      </c>
      <c r="AK974" s="22">
        <v>165.81307052839128</v>
      </c>
      <c r="AL974" s="22">
        <v>157.05341654295984</v>
      </c>
      <c r="AM974" s="22">
        <v>160.75158433740484</v>
      </c>
      <c r="AN974" s="22">
        <v>157.40561531150024</v>
      </c>
      <c r="AO974" s="22">
        <v>153.20226233209038</v>
      </c>
      <c r="AP974" s="22">
        <v>138.77026050546976</v>
      </c>
      <c r="AQ974" s="22">
        <v>151.35700638596799</v>
      </c>
      <c r="AR974" s="22">
        <v>144.17701538523269</v>
      </c>
      <c r="AS974" s="22">
        <v>134.98453057550441</v>
      </c>
      <c r="AT974" s="22">
        <v>140.6466365901822</v>
      </c>
      <c r="AU974" s="22">
        <v>123.95025478371464</v>
      </c>
      <c r="AV974" s="22">
        <v>127.21043214520419</v>
      </c>
      <c r="AW974" s="22">
        <v>125.01386089537137</v>
      </c>
      <c r="AX974" s="22">
        <v>115.4388502832344</v>
      </c>
      <c r="AY974" s="22">
        <v>112.16078122524951</v>
      </c>
      <c r="AZ974" s="22">
        <v>115.8090778439462</v>
      </c>
      <c r="BA974" s="23">
        <v>131.55592880773867</v>
      </c>
      <c r="BB974" s="13"/>
    </row>
    <row r="975" spans="1:54" x14ac:dyDescent="0.2">
      <c r="A975" s="16" t="s">
        <v>94</v>
      </c>
      <c r="B975" s="16" t="s">
        <v>32</v>
      </c>
      <c r="C975" s="16" t="s">
        <v>25</v>
      </c>
      <c r="D975" s="17">
        <v>63</v>
      </c>
      <c r="E975" s="33" t="s">
        <v>79</v>
      </c>
      <c r="F975" s="33" t="s">
        <v>62</v>
      </c>
      <c r="G975" s="33" t="s">
        <v>78</v>
      </c>
      <c r="H975" s="33" t="s">
        <v>75</v>
      </c>
      <c r="I975" s="33"/>
      <c r="J975" s="33"/>
      <c r="K975" s="33" t="s">
        <v>62</v>
      </c>
      <c r="L975" s="33"/>
      <c r="M975" s="21">
        <v>104.4782613030951</v>
      </c>
      <c r="N975" s="22">
        <v>108.19117736816406</v>
      </c>
      <c r="O975" s="22">
        <v>107.07566070556641</v>
      </c>
      <c r="P975" s="22">
        <v>89.957351684570313</v>
      </c>
      <c r="Q975" s="22">
        <v>111.78714752197266</v>
      </c>
      <c r="R975" s="22">
        <v>129.66218566894531</v>
      </c>
      <c r="S975" s="22">
        <v>112.46945953369141</v>
      </c>
      <c r="T975" s="22">
        <v>142.41998291015625</v>
      </c>
      <c r="U975" s="22">
        <v>132.50486755371094</v>
      </c>
      <c r="V975" s="22">
        <v>159.89286804199219</v>
      </c>
      <c r="W975" s="22">
        <v>139.49691772460938</v>
      </c>
      <c r="X975" s="22">
        <v>135.41839599609375</v>
      </c>
      <c r="Y975" s="22">
        <v>106.79988861083984</v>
      </c>
      <c r="Z975" s="22">
        <v>106.42531585693359</v>
      </c>
      <c r="AA975" s="22">
        <v>135.92265319824219</v>
      </c>
      <c r="AB975" s="22">
        <v>136.52468872070313</v>
      </c>
      <c r="AC975" s="22">
        <v>140.3750155113535</v>
      </c>
      <c r="AD975" s="22">
        <v>127.00783228998345</v>
      </c>
      <c r="AE975" s="22">
        <v>161.77337079258064</v>
      </c>
      <c r="AF975" s="22">
        <v>131.64897263532922</v>
      </c>
      <c r="AG975" s="22">
        <v>143.44546901799973</v>
      </c>
      <c r="AH975" s="22">
        <v>132.78464434409364</v>
      </c>
      <c r="AI975" s="22">
        <v>135.33576209463118</v>
      </c>
      <c r="AJ975" s="22">
        <v>125.767511712383</v>
      </c>
      <c r="AK975" s="22">
        <v>163.06312715300817</v>
      </c>
      <c r="AL975" s="22">
        <v>167.97139083765038</v>
      </c>
      <c r="AM975" s="22">
        <v>159.39727347060963</v>
      </c>
      <c r="AN975" s="22">
        <v>163.07592301555263</v>
      </c>
      <c r="AO975" s="22">
        <v>159.75555370383566</v>
      </c>
      <c r="AP975" s="22">
        <v>155.69021231766902</v>
      </c>
      <c r="AQ975" s="22">
        <v>141.3488069243742</v>
      </c>
      <c r="AR975" s="22">
        <v>153.80007981668487</v>
      </c>
      <c r="AS975" s="22">
        <v>146.61005604431421</v>
      </c>
      <c r="AT975" s="22">
        <v>137.70113300756188</v>
      </c>
      <c r="AU975" s="22">
        <v>143.23951495404094</v>
      </c>
      <c r="AV975" s="22">
        <v>126.64022037949587</v>
      </c>
      <c r="AW975" s="22">
        <v>129.67895113026921</v>
      </c>
      <c r="AX975" s="22">
        <v>127.46005744588905</v>
      </c>
      <c r="AY975" s="22">
        <v>117.95151966942399</v>
      </c>
      <c r="AZ975" s="22">
        <v>114.63208464738572</v>
      </c>
      <c r="BA975" s="23">
        <v>118.30474683512212</v>
      </c>
      <c r="BB975" s="13"/>
    </row>
    <row r="976" spans="1:54" x14ac:dyDescent="0.2">
      <c r="A976" s="16" t="s">
        <v>94</v>
      </c>
      <c r="B976" s="16" t="s">
        <v>32</v>
      </c>
      <c r="C976" s="16" t="s">
        <v>25</v>
      </c>
      <c r="D976" s="17">
        <v>64</v>
      </c>
      <c r="E976" s="33" t="s">
        <v>79</v>
      </c>
      <c r="F976" s="33" t="s">
        <v>62</v>
      </c>
      <c r="G976" s="33" t="s">
        <v>78</v>
      </c>
      <c r="H976" s="33" t="s">
        <v>75</v>
      </c>
      <c r="I976" s="33"/>
      <c r="J976" s="33"/>
      <c r="K976" s="33" t="s">
        <v>62</v>
      </c>
      <c r="L976" s="33"/>
      <c r="M976" s="21">
        <v>113.51557067128682</v>
      </c>
      <c r="N976" s="22">
        <v>92.29241943359375</v>
      </c>
      <c r="O976" s="22">
        <v>121.60737609863283</v>
      </c>
      <c r="P976" s="22">
        <v>104.56040954589844</v>
      </c>
      <c r="Q976" s="22">
        <v>87.957351684570313</v>
      </c>
      <c r="R976" s="22">
        <v>113.59597015380859</v>
      </c>
      <c r="S976" s="22">
        <v>130.25511169433594</v>
      </c>
      <c r="T976" s="22">
        <v>114.15797424316406</v>
      </c>
      <c r="U976" s="22">
        <v>141.33351135253906</v>
      </c>
      <c r="V976" s="22">
        <v>134.01130676269531</v>
      </c>
      <c r="W976" s="22">
        <v>165.0052490234375</v>
      </c>
      <c r="X976" s="22">
        <v>139.33624267578125</v>
      </c>
      <c r="Y976" s="22">
        <v>141.14608764648438</v>
      </c>
      <c r="Z976" s="22">
        <v>112.20696258544922</v>
      </c>
      <c r="AA976" s="22">
        <v>110.74592590332031</v>
      </c>
      <c r="AB976" s="22">
        <v>140.24325561523438</v>
      </c>
      <c r="AC976" s="22">
        <v>136.607197010677</v>
      </c>
      <c r="AD976" s="22">
        <v>142.48920448068966</v>
      </c>
      <c r="AE976" s="22">
        <v>129.17325978372892</v>
      </c>
      <c r="AF976" s="22">
        <v>163.4877825628277</v>
      </c>
      <c r="AG976" s="22">
        <v>133.80245261222879</v>
      </c>
      <c r="AH976" s="22">
        <v>145.60036058934176</v>
      </c>
      <c r="AI976" s="22">
        <v>135.19664079587741</v>
      </c>
      <c r="AJ976" s="22">
        <v>137.7762629682785</v>
      </c>
      <c r="AK976" s="22">
        <v>128.52941394790918</v>
      </c>
      <c r="AL976" s="22">
        <v>165.46726344599176</v>
      </c>
      <c r="AM976" s="22">
        <v>170.38577381730005</v>
      </c>
      <c r="AN976" s="22">
        <v>161.98665640695472</v>
      </c>
      <c r="AO976" s="22">
        <v>165.68931841041575</v>
      </c>
      <c r="AP976" s="22">
        <v>162.4313664835241</v>
      </c>
      <c r="AQ976" s="22">
        <v>158.48239052440741</v>
      </c>
      <c r="AR976" s="22">
        <v>144.25872052913425</v>
      </c>
      <c r="AS976" s="22">
        <v>156.57366626820271</v>
      </c>
      <c r="AT976" s="22">
        <v>149.39679593287445</v>
      </c>
      <c r="AU976" s="22">
        <v>140.79910650422931</v>
      </c>
      <c r="AV976" s="22">
        <v>146.23706316345744</v>
      </c>
      <c r="AW976" s="22">
        <v>129.71589282429193</v>
      </c>
      <c r="AX976" s="22">
        <v>132.53263042028848</v>
      </c>
      <c r="AY976" s="22">
        <v>130.24844896547697</v>
      </c>
      <c r="AZ976" s="22">
        <v>120.75656553810599</v>
      </c>
      <c r="BA976" s="23">
        <v>117.41098053380641</v>
      </c>
      <c r="BB976" s="13"/>
    </row>
    <row r="977" spans="1:54" x14ac:dyDescent="0.2">
      <c r="A977" s="16" t="s">
        <v>94</v>
      </c>
      <c r="B977" s="16" t="s">
        <v>32</v>
      </c>
      <c r="C977" s="16" t="s">
        <v>25</v>
      </c>
      <c r="D977" s="17">
        <v>65</v>
      </c>
      <c r="E977" s="33" t="s">
        <v>80</v>
      </c>
      <c r="F977" s="33" t="s">
        <v>81</v>
      </c>
      <c r="G977" s="33" t="s">
        <v>82</v>
      </c>
      <c r="H977" s="33" t="s">
        <v>82</v>
      </c>
      <c r="I977" s="33"/>
      <c r="J977" s="33"/>
      <c r="K977" s="33" t="s">
        <v>83</v>
      </c>
      <c r="L977" s="33"/>
      <c r="M977" s="21">
        <v>109.22028817982341</v>
      </c>
      <c r="N977" s="22">
        <v>109.29433441162109</v>
      </c>
      <c r="O977" s="22">
        <v>106.20594787597655</v>
      </c>
      <c r="P977" s="22">
        <v>120.19117736816406</v>
      </c>
      <c r="Q977" s="22">
        <v>110.15332794189453</v>
      </c>
      <c r="R977" s="22">
        <v>85.537689208984375</v>
      </c>
      <c r="S977" s="22">
        <v>108.50038146972656</v>
      </c>
      <c r="T977" s="22">
        <v>121.71208190917969</v>
      </c>
      <c r="U977" s="22">
        <v>108.46945953369141</v>
      </c>
      <c r="V977" s="22">
        <v>138.82705688476563</v>
      </c>
      <c r="W977" s="22">
        <v>128.33885192871094</v>
      </c>
      <c r="X977" s="22">
        <v>164.55433654785156</v>
      </c>
      <c r="Y977" s="22">
        <v>142.51296997070313</v>
      </c>
      <c r="Z977" s="22">
        <v>144.14608764648438</v>
      </c>
      <c r="AA977" s="22">
        <v>109.20696258544922</v>
      </c>
      <c r="AB977" s="22">
        <v>111.06653594970703</v>
      </c>
      <c r="AC977" s="22">
        <v>139.67341885360736</v>
      </c>
      <c r="AD977" s="22">
        <v>136.17094416312082</v>
      </c>
      <c r="AE977" s="22">
        <v>141.92935635840962</v>
      </c>
      <c r="AF977" s="22">
        <v>128.96399820570807</v>
      </c>
      <c r="AG977" s="22">
        <v>162.70843975176518</v>
      </c>
      <c r="AH977" s="22">
        <v>133.79773844591003</v>
      </c>
      <c r="AI977" s="22">
        <v>145.47768952187423</v>
      </c>
      <c r="AJ977" s="22">
        <v>135.26636599164297</v>
      </c>
      <c r="AK977" s="22">
        <v>137.83115924003644</v>
      </c>
      <c r="AL977" s="22">
        <v>128.76770893855391</v>
      </c>
      <c r="AM977" s="22">
        <v>165.10493890932131</v>
      </c>
      <c r="AN977" s="22">
        <v>170.03328189191262</v>
      </c>
      <c r="AO977" s="22">
        <v>161.89016045062195</v>
      </c>
      <c r="AP977" s="22">
        <v>165.57778860314656</v>
      </c>
      <c r="AQ977" s="22">
        <v>162.43559653707101</v>
      </c>
      <c r="AR977" s="22">
        <v>158.5882315493393</v>
      </c>
      <c r="AS977" s="22">
        <v>144.49454298553451</v>
      </c>
      <c r="AT977" s="22">
        <v>156.59363268511046</v>
      </c>
      <c r="AU977" s="22">
        <v>149.49707365973626</v>
      </c>
      <c r="AV977" s="22">
        <v>141.11390540286979</v>
      </c>
      <c r="AW977" s="22">
        <v>146.41147451301904</v>
      </c>
      <c r="AX977" s="22">
        <v>130.07950069154342</v>
      </c>
      <c r="AY977" s="22">
        <v>132.73731021876151</v>
      </c>
      <c r="AZ977" s="22">
        <v>130.45778738484211</v>
      </c>
      <c r="BA977" s="23">
        <v>121.11642267234794</v>
      </c>
      <c r="BB977" s="13"/>
    </row>
    <row r="978" spans="1:54" x14ac:dyDescent="0.2">
      <c r="A978" s="16" t="s">
        <v>94</v>
      </c>
      <c r="B978" s="16" t="s">
        <v>32</v>
      </c>
      <c r="C978" s="16" t="s">
        <v>25</v>
      </c>
      <c r="D978" s="17">
        <v>66</v>
      </c>
      <c r="E978" s="33" t="s">
        <v>80</v>
      </c>
      <c r="F978" s="33" t="s">
        <v>81</v>
      </c>
      <c r="G978" s="33" t="s">
        <v>82</v>
      </c>
      <c r="H978" s="33" t="s">
        <v>82</v>
      </c>
      <c r="I978" s="33"/>
      <c r="J978" s="33"/>
      <c r="K978" s="33" t="s">
        <v>83</v>
      </c>
      <c r="L978" s="33"/>
      <c r="M978" s="21">
        <v>87.642400071409895</v>
      </c>
      <c r="N978" s="22">
        <v>108.49606323242188</v>
      </c>
      <c r="O978" s="22">
        <v>111.47292327880859</v>
      </c>
      <c r="P978" s="22">
        <v>102.10124206542969</v>
      </c>
      <c r="Q978" s="22">
        <v>116.19117736816406</v>
      </c>
      <c r="R978" s="22">
        <v>104.78889465332031</v>
      </c>
      <c r="S978" s="22">
        <v>84.268844604492188</v>
      </c>
      <c r="T978" s="22">
        <v>110.17630767822266</v>
      </c>
      <c r="U978" s="22">
        <v>124.53536224365234</v>
      </c>
      <c r="V978" s="22">
        <v>116.46945953369141</v>
      </c>
      <c r="W978" s="22">
        <v>131.73713684082031</v>
      </c>
      <c r="X978" s="22">
        <v>133.27450561523438</v>
      </c>
      <c r="Y978" s="22">
        <v>159.64993286132813</v>
      </c>
      <c r="Z978" s="22">
        <v>137.824462890625</v>
      </c>
      <c r="AA978" s="22">
        <v>141.14608764648438</v>
      </c>
      <c r="AB978" s="22">
        <v>113.8863525390625</v>
      </c>
      <c r="AC978" s="22">
        <v>110.58862102689376</v>
      </c>
      <c r="AD978" s="22">
        <v>138.48308200800474</v>
      </c>
      <c r="AE978" s="22">
        <v>135.13052298106774</v>
      </c>
      <c r="AF978" s="22">
        <v>140.8015855806195</v>
      </c>
      <c r="AG978" s="22">
        <v>128.28942386447292</v>
      </c>
      <c r="AH978" s="22">
        <v>161.29035619936516</v>
      </c>
      <c r="AI978" s="22">
        <v>133.12443313634586</v>
      </c>
      <c r="AJ978" s="22">
        <v>144.65044291606733</v>
      </c>
      <c r="AK978" s="22">
        <v>134.69634360577942</v>
      </c>
      <c r="AL978" s="22">
        <v>137.14292538070566</v>
      </c>
      <c r="AM978" s="22">
        <v>128.41814845631353</v>
      </c>
      <c r="AN978" s="22">
        <v>164.15045984224616</v>
      </c>
      <c r="AO978" s="22">
        <v>169.08228773696371</v>
      </c>
      <c r="AP978" s="22">
        <v>161.18124126837154</v>
      </c>
      <c r="AQ978" s="22">
        <v>164.87697865798586</v>
      </c>
      <c r="AR978" s="22">
        <v>161.79876058668265</v>
      </c>
      <c r="AS978" s="22">
        <v>158.03836743354802</v>
      </c>
      <c r="AT978" s="22">
        <v>144.15206859110029</v>
      </c>
      <c r="AU978" s="22">
        <v>156.03958394285195</v>
      </c>
      <c r="AV978" s="22">
        <v>149.02108514907158</v>
      </c>
      <c r="AW978" s="22">
        <v>140.87154759143209</v>
      </c>
      <c r="AX978" s="22">
        <v>146.02997626446734</v>
      </c>
      <c r="AY978" s="22">
        <v>129.92399266897817</v>
      </c>
      <c r="AZ978" s="22">
        <v>132.4388957818143</v>
      </c>
      <c r="BA978" s="23">
        <v>130.16224993429444</v>
      </c>
      <c r="BB978" s="13"/>
    </row>
    <row r="979" spans="1:54" x14ac:dyDescent="0.2">
      <c r="A979" s="16" t="s">
        <v>94</v>
      </c>
      <c r="B979" s="16" t="s">
        <v>32</v>
      </c>
      <c r="C979" s="16" t="s">
        <v>25</v>
      </c>
      <c r="D979" s="17">
        <v>67</v>
      </c>
      <c r="E979" s="33" t="s">
        <v>80</v>
      </c>
      <c r="F979" s="33" t="s">
        <v>81</v>
      </c>
      <c r="G979" s="33" t="s">
        <v>82</v>
      </c>
      <c r="H979" s="33" t="s">
        <v>82</v>
      </c>
      <c r="I979" s="33"/>
      <c r="J979" s="33"/>
      <c r="K979" s="33" t="s">
        <v>83</v>
      </c>
      <c r="L979" s="33"/>
      <c r="M979" s="21">
        <v>85.196832359836378</v>
      </c>
      <c r="N979" s="22">
        <v>103.0977783203125</v>
      </c>
      <c r="O979" s="22">
        <v>106.57906341552734</v>
      </c>
      <c r="P979" s="22">
        <v>106.06931304931641</v>
      </c>
      <c r="Q979" s="22">
        <v>95.777168273925781</v>
      </c>
      <c r="R979" s="22">
        <v>111.87968444824219</v>
      </c>
      <c r="S979" s="22">
        <v>98.832717895507813</v>
      </c>
      <c r="T979" s="22">
        <v>81.537689208984375</v>
      </c>
      <c r="U979" s="22">
        <v>104.58338928222656</v>
      </c>
      <c r="V979" s="22">
        <v>124.63095092773438</v>
      </c>
      <c r="W979" s="22">
        <v>116.38267517089844</v>
      </c>
      <c r="X979" s="22">
        <v>127.77183532714844</v>
      </c>
      <c r="Y979" s="22">
        <v>128.919189453125</v>
      </c>
      <c r="Z979" s="22">
        <v>156.64993286132813</v>
      </c>
      <c r="AA979" s="22">
        <v>138.04948425292969</v>
      </c>
      <c r="AB979" s="22">
        <v>142.47015380859372</v>
      </c>
      <c r="AC979" s="22">
        <v>113.02835793083911</v>
      </c>
      <c r="AD979" s="22">
        <v>109.71120727133435</v>
      </c>
      <c r="AE979" s="22">
        <v>136.88480008457037</v>
      </c>
      <c r="AF979" s="22">
        <v>133.69700258186981</v>
      </c>
      <c r="AG979" s="22">
        <v>139.44010983675625</v>
      </c>
      <c r="AH979" s="22">
        <v>127.19281716516321</v>
      </c>
      <c r="AI979" s="22">
        <v>159.44313521626719</v>
      </c>
      <c r="AJ979" s="22">
        <v>132.01298576187776</v>
      </c>
      <c r="AK979" s="22">
        <v>143.39929638048974</v>
      </c>
      <c r="AL979" s="22">
        <v>133.60053441689527</v>
      </c>
      <c r="AM979" s="22">
        <v>136.0791960786905</v>
      </c>
      <c r="AN979" s="22">
        <v>127.69777172199133</v>
      </c>
      <c r="AO979" s="22">
        <v>162.79883709456524</v>
      </c>
      <c r="AP979" s="22">
        <v>167.70315788435903</v>
      </c>
      <c r="AQ979" s="22">
        <v>160.05710630003955</v>
      </c>
      <c r="AR979" s="22">
        <v>163.71320988912115</v>
      </c>
      <c r="AS979" s="22">
        <v>160.6857789183255</v>
      </c>
      <c r="AT979" s="22">
        <v>157.04327630409551</v>
      </c>
      <c r="AU979" s="22">
        <v>143.38563369499241</v>
      </c>
      <c r="AV979" s="22">
        <v>155.02986636671039</v>
      </c>
      <c r="AW979" s="22">
        <v>148.12707268334742</v>
      </c>
      <c r="AX979" s="22">
        <v>140.20575960891338</v>
      </c>
      <c r="AY979" s="22">
        <v>145.22275802911349</v>
      </c>
      <c r="AZ979" s="22">
        <v>129.37294753518205</v>
      </c>
      <c r="BA979" s="23">
        <v>131.74505520895713</v>
      </c>
      <c r="BB979" s="13"/>
    </row>
    <row r="980" spans="1:54" x14ac:dyDescent="0.2">
      <c r="A980" s="16" t="s">
        <v>94</v>
      </c>
      <c r="B980" s="16" t="s">
        <v>32</v>
      </c>
      <c r="C980" s="16" t="s">
        <v>25</v>
      </c>
      <c r="D980" s="17">
        <v>68</v>
      </c>
      <c r="E980" s="33" t="s">
        <v>80</v>
      </c>
      <c r="F980" s="33" t="s">
        <v>81</v>
      </c>
      <c r="G980" s="33" t="s">
        <v>82</v>
      </c>
      <c r="H980" s="33" t="s">
        <v>82</v>
      </c>
      <c r="I980" s="33"/>
      <c r="J980" s="33"/>
      <c r="K980" s="33" t="s">
        <v>83</v>
      </c>
      <c r="L980" s="33"/>
      <c r="M980" s="21">
        <v>96.113826787892748</v>
      </c>
      <c r="N980" s="22">
        <v>97.159523010253906</v>
      </c>
      <c r="O980" s="22">
        <v>103.08519744873047</v>
      </c>
      <c r="P980" s="22">
        <v>105.89968109130859</v>
      </c>
      <c r="Q980" s="22">
        <v>106.97372436523438</v>
      </c>
      <c r="R980" s="22">
        <v>96.0977783203125</v>
      </c>
      <c r="S980" s="22">
        <v>114.78409576416016</v>
      </c>
      <c r="T980" s="22">
        <v>102.73712921142578</v>
      </c>
      <c r="U980" s="22">
        <v>75.268844604492188</v>
      </c>
      <c r="V980" s="22">
        <v>102.58338928222656</v>
      </c>
      <c r="W980" s="22">
        <v>127.38800811767578</v>
      </c>
      <c r="X980" s="22">
        <v>122.24443817138672</v>
      </c>
      <c r="Y980" s="22">
        <v>119.09244537353516</v>
      </c>
      <c r="Z980" s="22">
        <v>123.59857940673828</v>
      </c>
      <c r="AA980" s="22">
        <v>147.74551391601563</v>
      </c>
      <c r="AB980" s="22">
        <v>139.14506530761719</v>
      </c>
      <c r="AC980" s="22">
        <v>141.07617237701828</v>
      </c>
      <c r="AD980" s="22">
        <v>112.30930701479478</v>
      </c>
      <c r="AE980" s="22">
        <v>109.01775826651192</v>
      </c>
      <c r="AF980" s="22">
        <v>135.41398635014318</v>
      </c>
      <c r="AG980" s="22">
        <v>132.501383802536</v>
      </c>
      <c r="AH980" s="22">
        <v>138.16776278965204</v>
      </c>
      <c r="AI980" s="22">
        <v>126.20147091890304</v>
      </c>
      <c r="AJ980" s="22">
        <v>157.65669095646373</v>
      </c>
      <c r="AK980" s="22">
        <v>130.99477988673502</v>
      </c>
      <c r="AL980" s="22">
        <v>142.12712952971341</v>
      </c>
      <c r="AM980" s="22">
        <v>132.64646456654251</v>
      </c>
      <c r="AN980" s="22">
        <v>135.16442099928381</v>
      </c>
      <c r="AO980" s="22">
        <v>127.09787504461849</v>
      </c>
      <c r="AP980" s="22">
        <v>161.5405963096504</v>
      </c>
      <c r="AQ980" s="22">
        <v>166.44798256639422</v>
      </c>
      <c r="AR980" s="22">
        <v>159.02028286322627</v>
      </c>
      <c r="AS980" s="22">
        <v>162.60698672150906</v>
      </c>
      <c r="AT980" s="22">
        <v>159.66824361517467</v>
      </c>
      <c r="AU980" s="22">
        <v>156.16368709558981</v>
      </c>
      <c r="AV980" s="22">
        <v>142.72369472615799</v>
      </c>
      <c r="AW980" s="22">
        <v>154.15014715774765</v>
      </c>
      <c r="AX980" s="22">
        <v>147.36212434713391</v>
      </c>
      <c r="AY980" s="22">
        <v>139.67573267121048</v>
      </c>
      <c r="AZ980" s="22">
        <v>144.57227381111829</v>
      </c>
      <c r="BA980" s="23">
        <v>128.98796130448446</v>
      </c>
      <c r="BB980" s="13"/>
    </row>
    <row r="981" spans="1:54" x14ac:dyDescent="0.2">
      <c r="A981" s="16" t="s">
        <v>94</v>
      </c>
      <c r="B981" s="16" t="s">
        <v>32</v>
      </c>
      <c r="C981" s="16" t="s">
        <v>25</v>
      </c>
      <c r="D981" s="17">
        <v>69</v>
      </c>
      <c r="E981" s="33" t="s">
        <v>80</v>
      </c>
      <c r="F981" s="33" t="s">
        <v>81</v>
      </c>
      <c r="G981" s="33" t="s">
        <v>82</v>
      </c>
      <c r="H981" s="33" t="s">
        <v>82</v>
      </c>
      <c r="I981" s="33"/>
      <c r="J981" s="33"/>
      <c r="K981" s="33" t="s">
        <v>83</v>
      </c>
      <c r="L981" s="33"/>
      <c r="M981" s="21">
        <v>88</v>
      </c>
      <c r="N981" s="22">
        <v>111.530029296875</v>
      </c>
      <c r="O981" s="22">
        <v>91.341583251953125</v>
      </c>
      <c r="P981" s="22">
        <v>99.094314575195313</v>
      </c>
      <c r="Q981" s="22">
        <v>96.813209533691406</v>
      </c>
      <c r="R981" s="22">
        <v>104.97372436523438</v>
      </c>
      <c r="S981" s="22">
        <v>95.370086669921875</v>
      </c>
      <c r="T981" s="22">
        <v>117.68850708007813</v>
      </c>
      <c r="U981" s="22">
        <v>99.153327941894531</v>
      </c>
      <c r="V981" s="22">
        <v>75.537689208984375</v>
      </c>
      <c r="W981" s="22">
        <v>103.03689575195313</v>
      </c>
      <c r="X981" s="22">
        <v>126.07651519775391</v>
      </c>
      <c r="Y981" s="22">
        <v>120.56851196289063</v>
      </c>
      <c r="Z981" s="22">
        <v>121.41305541992188</v>
      </c>
      <c r="AA981" s="22">
        <v>121.00565338134766</v>
      </c>
      <c r="AB981" s="22">
        <v>149.74897766113281</v>
      </c>
      <c r="AC981" s="22">
        <v>137.33632337774941</v>
      </c>
      <c r="AD981" s="22">
        <v>138.90443675167799</v>
      </c>
      <c r="AE981" s="22">
        <v>110.95815231351018</v>
      </c>
      <c r="AF981" s="22">
        <v>107.74586353210957</v>
      </c>
      <c r="AG981" s="22">
        <v>133.4380413795007</v>
      </c>
      <c r="AH981" s="22">
        <v>130.72647188982685</v>
      </c>
      <c r="AI981" s="22">
        <v>136.2440483982854</v>
      </c>
      <c r="AJ981" s="22">
        <v>124.57005657360662</v>
      </c>
      <c r="AK981" s="22">
        <v>155.21703843494279</v>
      </c>
      <c r="AL981" s="22">
        <v>129.25730346910299</v>
      </c>
      <c r="AM981" s="22">
        <v>140.26216728846765</v>
      </c>
      <c r="AN981" s="22">
        <v>131.10733515550675</v>
      </c>
      <c r="AO981" s="22">
        <v>133.65087707147728</v>
      </c>
      <c r="AP981" s="22">
        <v>125.90255077379061</v>
      </c>
      <c r="AQ981" s="22">
        <v>159.65555841311561</v>
      </c>
      <c r="AR981" s="22">
        <v>164.49478602893853</v>
      </c>
      <c r="AS981" s="22">
        <v>157.26280170894617</v>
      </c>
      <c r="AT981" s="22">
        <v>160.82010107155048</v>
      </c>
      <c r="AU981" s="22">
        <v>157.98946063918393</v>
      </c>
      <c r="AV981" s="22">
        <v>154.59397916957448</v>
      </c>
      <c r="AW981" s="22">
        <v>141.42712192356208</v>
      </c>
      <c r="AX981" s="22">
        <v>152.60444335116884</v>
      </c>
      <c r="AY981" s="22">
        <v>145.94618712476401</v>
      </c>
      <c r="AZ981" s="22">
        <v>138.519632098133</v>
      </c>
      <c r="BA981" s="23">
        <v>143.27115291961263</v>
      </c>
      <c r="BB981" s="13"/>
    </row>
    <row r="982" spans="1:54" x14ac:dyDescent="0.2">
      <c r="A982" s="16" t="s">
        <v>94</v>
      </c>
      <c r="B982" s="16" t="s">
        <v>32</v>
      </c>
      <c r="C982" s="16" t="s">
        <v>25</v>
      </c>
      <c r="D982" s="17">
        <v>70</v>
      </c>
      <c r="E982" s="33" t="s">
        <v>84</v>
      </c>
      <c r="F982" s="33" t="s">
        <v>81</v>
      </c>
      <c r="G982" s="33" t="s">
        <v>82</v>
      </c>
      <c r="H982" s="33" t="s">
        <v>82</v>
      </c>
      <c r="I982" s="33"/>
      <c r="J982" s="33"/>
      <c r="K982" s="33" t="s">
        <v>83</v>
      </c>
      <c r="L982" s="33"/>
      <c r="M982" s="21">
        <v>84.867102396514156</v>
      </c>
      <c r="N982" s="22">
        <v>99.320610046386719</v>
      </c>
      <c r="O982" s="22">
        <v>99.338851928710938</v>
      </c>
      <c r="P982" s="22">
        <v>86.925384521484375</v>
      </c>
      <c r="Q982" s="22">
        <v>88.357505798339844</v>
      </c>
      <c r="R982" s="22">
        <v>100.81667327880859</v>
      </c>
      <c r="S982" s="22">
        <v>101.15577697753906</v>
      </c>
      <c r="T982" s="22">
        <v>102.77370452880859</v>
      </c>
      <c r="U982" s="22">
        <v>111.19117736816406</v>
      </c>
      <c r="V982" s="22">
        <v>100.73712921142578</v>
      </c>
      <c r="W982" s="22">
        <v>79.861763000488281</v>
      </c>
      <c r="X982" s="22">
        <v>94.9200439453125</v>
      </c>
      <c r="Y982" s="22">
        <v>122.06739807128906</v>
      </c>
      <c r="Z982" s="22">
        <v>117.56851196289063</v>
      </c>
      <c r="AA982" s="22">
        <v>123.09244537353516</v>
      </c>
      <c r="AB982" s="22">
        <v>119.41273498535156</v>
      </c>
      <c r="AC982" s="22">
        <v>148.0295768431948</v>
      </c>
      <c r="AD982" s="22">
        <v>135.36067153503274</v>
      </c>
      <c r="AE982" s="22">
        <v>136.82888866403903</v>
      </c>
      <c r="AF982" s="22">
        <v>109.56821554371527</v>
      </c>
      <c r="AG982" s="22">
        <v>106.31344492175771</v>
      </c>
      <c r="AH982" s="22">
        <v>131.2878304973791</v>
      </c>
      <c r="AI982" s="22">
        <v>128.77386087895445</v>
      </c>
      <c r="AJ982" s="22">
        <v>134.14735592935429</v>
      </c>
      <c r="AK982" s="22">
        <v>122.8321665969455</v>
      </c>
      <c r="AL982" s="22">
        <v>152.82481036984359</v>
      </c>
      <c r="AM982" s="22">
        <v>127.67027988755075</v>
      </c>
      <c r="AN982" s="22">
        <v>138.49480467330466</v>
      </c>
      <c r="AO982" s="22">
        <v>129.61439315047835</v>
      </c>
      <c r="AP982" s="22">
        <v>132.14910273548276</v>
      </c>
      <c r="AQ982" s="22">
        <v>124.59825199532639</v>
      </c>
      <c r="AR982" s="22">
        <v>157.5499994572086</v>
      </c>
      <c r="AS982" s="22">
        <v>162.39892466166262</v>
      </c>
      <c r="AT982" s="22">
        <v>155.47457599200285</v>
      </c>
      <c r="AU982" s="22">
        <v>159.01028228220676</v>
      </c>
      <c r="AV982" s="22">
        <v>156.31723581060695</v>
      </c>
      <c r="AW982" s="22">
        <v>153.06229503777087</v>
      </c>
      <c r="AX982" s="22">
        <v>140.13431967974435</v>
      </c>
      <c r="AY982" s="22">
        <v>151.0301164842316</v>
      </c>
      <c r="AZ982" s="22">
        <v>144.47762882564098</v>
      </c>
      <c r="BA982" s="23">
        <v>137.2807403875627</v>
      </c>
      <c r="BB982" s="13"/>
    </row>
    <row r="983" spans="1:54" x14ac:dyDescent="0.2">
      <c r="A983" s="16" t="s">
        <v>94</v>
      </c>
      <c r="B983" s="16" t="s">
        <v>32</v>
      </c>
      <c r="C983" s="16" t="s">
        <v>25</v>
      </c>
      <c r="D983" s="17">
        <v>71</v>
      </c>
      <c r="E983" s="33" t="s">
        <v>84</v>
      </c>
      <c r="F983" s="33" t="s">
        <v>81</v>
      </c>
      <c r="G983" s="33" t="s">
        <v>82</v>
      </c>
      <c r="H983" s="33" t="s">
        <v>82</v>
      </c>
      <c r="I983" s="33"/>
      <c r="J983" s="33"/>
      <c r="K983" s="33" t="s">
        <v>83</v>
      </c>
      <c r="L983" s="33"/>
      <c r="M983" s="21">
        <v>91.193368972785208</v>
      </c>
      <c r="N983" s="22">
        <v>74.863639831542969</v>
      </c>
      <c r="O983" s="22">
        <v>77.913528442382813</v>
      </c>
      <c r="P983" s="22">
        <v>99.931770324707031</v>
      </c>
      <c r="Q983" s="22">
        <v>85.249458312988281</v>
      </c>
      <c r="R983" s="22">
        <v>88.718475341796861</v>
      </c>
      <c r="S983" s="22">
        <v>98.588188171386719</v>
      </c>
      <c r="T983" s="22">
        <v>95.155776977539063</v>
      </c>
      <c r="U983" s="22">
        <v>100.1807861328125</v>
      </c>
      <c r="V983" s="22">
        <v>108.09558868408203</v>
      </c>
      <c r="W983" s="22">
        <v>93.239799499511719</v>
      </c>
      <c r="X983" s="22">
        <v>81.913528442382813</v>
      </c>
      <c r="Y983" s="22">
        <v>90.228073120117188</v>
      </c>
      <c r="Z983" s="22">
        <v>126.07651519775391</v>
      </c>
      <c r="AA983" s="22">
        <v>118.9630126953125</v>
      </c>
      <c r="AB983" s="22">
        <v>123.09244537353516</v>
      </c>
      <c r="AC983" s="22">
        <v>117.6224451178612</v>
      </c>
      <c r="AD983" s="22">
        <v>145.30208706335111</v>
      </c>
      <c r="AE983" s="22">
        <v>132.99631316322231</v>
      </c>
      <c r="AF983" s="22">
        <v>134.03254769279505</v>
      </c>
      <c r="AG983" s="22">
        <v>107.67768277120754</v>
      </c>
      <c r="AH983" s="22">
        <v>104.541959070971</v>
      </c>
      <c r="AI983" s="22">
        <v>128.67166851117912</v>
      </c>
      <c r="AJ983" s="22">
        <v>126.38507735384812</v>
      </c>
      <c r="AK983" s="22">
        <v>131.65226847640139</v>
      </c>
      <c r="AL983" s="22">
        <v>120.81804393982085</v>
      </c>
      <c r="AM983" s="22">
        <v>149.9409401728953</v>
      </c>
      <c r="AN983" s="22">
        <v>125.65518887088834</v>
      </c>
      <c r="AO983" s="22">
        <v>136.2056416739442</v>
      </c>
      <c r="AP983" s="22">
        <v>127.62424429544288</v>
      </c>
      <c r="AQ983" s="22">
        <v>130.02033207329771</v>
      </c>
      <c r="AR983" s="22">
        <v>122.82521187826669</v>
      </c>
      <c r="AS983" s="22">
        <v>154.92352327068113</v>
      </c>
      <c r="AT983" s="22">
        <v>159.75376176813282</v>
      </c>
      <c r="AU983" s="22">
        <v>153.14469601372238</v>
      </c>
      <c r="AV983" s="22">
        <v>156.6626641364781</v>
      </c>
      <c r="AW983" s="22">
        <v>154.02874478438639</v>
      </c>
      <c r="AX983" s="22">
        <v>150.89103416613565</v>
      </c>
      <c r="AY983" s="22">
        <v>138.27605949983331</v>
      </c>
      <c r="AZ983" s="22">
        <v>148.87680484067158</v>
      </c>
      <c r="BA983" s="23">
        <v>142.41609599337468</v>
      </c>
      <c r="BB983" s="13"/>
    </row>
    <row r="984" spans="1:54" x14ac:dyDescent="0.2">
      <c r="A984" s="16" t="s">
        <v>94</v>
      </c>
      <c r="B984" s="16" t="s">
        <v>32</v>
      </c>
      <c r="C984" s="16" t="s">
        <v>25</v>
      </c>
      <c r="D984" s="17">
        <v>72</v>
      </c>
      <c r="E984" s="33" t="s">
        <v>84</v>
      </c>
      <c r="F984" s="33" t="s">
        <v>81</v>
      </c>
      <c r="G984" s="33" t="s">
        <v>82</v>
      </c>
      <c r="H984" s="33" t="s">
        <v>82</v>
      </c>
      <c r="I984" s="33"/>
      <c r="J984" s="33"/>
      <c r="K984" s="33" t="s">
        <v>83</v>
      </c>
      <c r="L984" s="33"/>
      <c r="M984" s="21">
        <v>73.703703703703695</v>
      </c>
      <c r="N984" s="22">
        <v>93.237190246582031</v>
      </c>
      <c r="O984" s="22">
        <v>68.187713623046875</v>
      </c>
      <c r="P984" s="22">
        <v>86</v>
      </c>
      <c r="Q984" s="22">
        <v>98.338851928710938</v>
      </c>
      <c r="R984" s="22">
        <v>89.477943420410156</v>
      </c>
      <c r="S984" s="22">
        <v>86.709358215332031</v>
      </c>
      <c r="T984" s="22">
        <v>101.81667327880859</v>
      </c>
      <c r="U984" s="22">
        <v>99.155776977539063</v>
      </c>
      <c r="V984" s="22">
        <v>96.860176086425781</v>
      </c>
      <c r="W984" s="22">
        <v>102.51178741455078</v>
      </c>
      <c r="X984" s="22">
        <v>97.922653198242188</v>
      </c>
      <c r="Y984" s="22">
        <v>80.685043334960938</v>
      </c>
      <c r="Z984" s="22">
        <v>94.552146911621094</v>
      </c>
      <c r="AA984" s="22">
        <v>115.78974914550781</v>
      </c>
      <c r="AB984" s="22">
        <v>109.96647644042969</v>
      </c>
      <c r="AC984" s="22">
        <v>120.36782767447157</v>
      </c>
      <c r="AD984" s="22">
        <v>114.61346171755588</v>
      </c>
      <c r="AE984" s="22">
        <v>141.90081956173958</v>
      </c>
      <c r="AF984" s="22">
        <v>129.78393556262063</v>
      </c>
      <c r="AG984" s="22">
        <v>130.7816554550177</v>
      </c>
      <c r="AH984" s="22">
        <v>105.29638306310052</v>
      </c>
      <c r="AI984" s="22">
        <v>102.25750026832777</v>
      </c>
      <c r="AJ984" s="22">
        <v>125.5386362142352</v>
      </c>
      <c r="AK984" s="22">
        <v>123.52107262321358</v>
      </c>
      <c r="AL984" s="22">
        <v>128.76294530359783</v>
      </c>
      <c r="AM984" s="22">
        <v>118.22739384224953</v>
      </c>
      <c r="AN984" s="22">
        <v>146.48215686187788</v>
      </c>
      <c r="AO984" s="22">
        <v>123.06726993890111</v>
      </c>
      <c r="AP984" s="22">
        <v>133.37258361995893</v>
      </c>
      <c r="AQ984" s="22">
        <v>125.01335417954009</v>
      </c>
      <c r="AR984" s="22">
        <v>127.45911516503281</v>
      </c>
      <c r="AS984" s="22">
        <v>120.63652673791252</v>
      </c>
      <c r="AT984" s="22">
        <v>151.84244172717013</v>
      </c>
      <c r="AU984" s="22">
        <v>156.63768791418786</v>
      </c>
      <c r="AV984" s="22">
        <v>150.36018531745603</v>
      </c>
      <c r="AW984" s="22">
        <v>153.79330860504021</v>
      </c>
      <c r="AX984" s="22">
        <v>151.20112419184699</v>
      </c>
      <c r="AY984" s="22">
        <v>148.22893943347884</v>
      </c>
      <c r="AZ984" s="22">
        <v>135.95364553238082</v>
      </c>
      <c r="BA984" s="23">
        <v>146.22121404709867</v>
      </c>
      <c r="BB984" s="13"/>
    </row>
    <row r="985" spans="1:54" x14ac:dyDescent="0.2">
      <c r="A985" s="16" t="s">
        <v>94</v>
      </c>
      <c r="B985" s="16" t="s">
        <v>32</v>
      </c>
      <c r="C985" s="16" t="s">
        <v>25</v>
      </c>
      <c r="D985" s="17">
        <v>73</v>
      </c>
      <c r="E985" s="33" t="s">
        <v>84</v>
      </c>
      <c r="F985" s="33" t="s">
        <v>81</v>
      </c>
      <c r="G985" s="33" t="s">
        <v>82</v>
      </c>
      <c r="H985" s="33" t="s">
        <v>82</v>
      </c>
      <c r="I985" s="33"/>
      <c r="J985" s="33"/>
      <c r="K985" s="33" t="s">
        <v>83</v>
      </c>
      <c r="L985" s="33"/>
      <c r="M985" s="21">
        <v>79.261919505805878</v>
      </c>
      <c r="N985" s="22">
        <v>66.827072143554688</v>
      </c>
      <c r="O985" s="22">
        <v>84.869293212890625</v>
      </c>
      <c r="P985" s="22">
        <v>68.863639831542969</v>
      </c>
      <c r="Q985" s="22">
        <v>87</v>
      </c>
      <c r="R985" s="22">
        <v>94.11383056640625</v>
      </c>
      <c r="S985" s="22">
        <v>83.15386962890625</v>
      </c>
      <c r="T985" s="22">
        <v>80.622894287109375</v>
      </c>
      <c r="U985" s="22">
        <v>99.492599487304688</v>
      </c>
      <c r="V985" s="22">
        <v>95.155776977539063</v>
      </c>
      <c r="W985" s="22">
        <v>93.68157958984375</v>
      </c>
      <c r="X985" s="22">
        <v>99.511787414550781</v>
      </c>
      <c r="Y985" s="22">
        <v>90.563873291015625</v>
      </c>
      <c r="Z985" s="22">
        <v>73.688507080078125</v>
      </c>
      <c r="AA985" s="22">
        <v>92.456558227539063</v>
      </c>
      <c r="AB985" s="22">
        <v>108.88533782958984</v>
      </c>
      <c r="AC985" s="22">
        <v>107.96883014181714</v>
      </c>
      <c r="AD985" s="22">
        <v>117.48366344228558</v>
      </c>
      <c r="AE985" s="22">
        <v>112.09703244923324</v>
      </c>
      <c r="AF985" s="22">
        <v>138.70143121949695</v>
      </c>
      <c r="AG985" s="22">
        <v>127.10653126919715</v>
      </c>
      <c r="AH985" s="22">
        <v>127.89754437551625</v>
      </c>
      <c r="AI985" s="22">
        <v>103.3114536194236</v>
      </c>
      <c r="AJ985" s="22">
        <v>100.35040182626504</v>
      </c>
      <c r="AK985" s="22">
        <v>122.86511156992451</v>
      </c>
      <c r="AL985" s="22">
        <v>121.1973487143833</v>
      </c>
      <c r="AM985" s="22">
        <v>126.22346990106232</v>
      </c>
      <c r="AN985" s="22">
        <v>116.00927302544963</v>
      </c>
      <c r="AO985" s="22">
        <v>143.40613022294764</v>
      </c>
      <c r="AP985" s="22">
        <v>120.83491957263362</v>
      </c>
      <c r="AQ985" s="22">
        <v>130.80482960255168</v>
      </c>
      <c r="AR985" s="22">
        <v>122.81693213142303</v>
      </c>
      <c r="AS985" s="22">
        <v>125.31538152284686</v>
      </c>
      <c r="AT985" s="22">
        <v>118.82325033018277</v>
      </c>
      <c r="AU985" s="22">
        <v>149.19420798534668</v>
      </c>
      <c r="AV985" s="22">
        <v>153.9746065195576</v>
      </c>
      <c r="AW985" s="22">
        <v>147.93844087544136</v>
      </c>
      <c r="AX985" s="22">
        <v>151.25142905069617</v>
      </c>
      <c r="AY985" s="22">
        <v>148.74357605020771</v>
      </c>
      <c r="AZ985" s="22">
        <v>145.93850287033001</v>
      </c>
      <c r="BA985" s="23">
        <v>133.96257892813571</v>
      </c>
      <c r="BB985" s="13"/>
    </row>
    <row r="986" spans="1:54" x14ac:dyDescent="0.2">
      <c r="A986" s="16" t="s">
        <v>94</v>
      </c>
      <c r="B986" s="16" t="s">
        <v>32</v>
      </c>
      <c r="C986" s="16" t="s">
        <v>25</v>
      </c>
      <c r="D986" s="17">
        <v>74</v>
      </c>
      <c r="E986" s="33" t="s">
        <v>84</v>
      </c>
      <c r="F986" s="33" t="s">
        <v>81</v>
      </c>
      <c r="G986" s="33" t="s">
        <v>82</v>
      </c>
      <c r="H986" s="33" t="s">
        <v>82</v>
      </c>
      <c r="I986" s="33"/>
      <c r="J986" s="33"/>
      <c r="K986" s="33" t="s">
        <v>83</v>
      </c>
      <c r="L986" s="33"/>
      <c r="M986" s="21">
        <v>67.094317350439923</v>
      </c>
      <c r="N986" s="22">
        <v>84.178916931152344</v>
      </c>
      <c r="O986" s="22">
        <v>64.4752197265625</v>
      </c>
      <c r="P986" s="22">
        <v>75.193367004394531</v>
      </c>
      <c r="Q986" s="22">
        <v>70.863639831542969</v>
      </c>
      <c r="R986" s="22">
        <v>86</v>
      </c>
      <c r="S986" s="22">
        <v>92.24326324462892</v>
      </c>
      <c r="T986" s="22">
        <v>81.15386962890625</v>
      </c>
      <c r="U986" s="22">
        <v>79.02996826171875</v>
      </c>
      <c r="V986" s="22">
        <v>105.49259948730469</v>
      </c>
      <c r="W986" s="22">
        <v>96.290550231933594</v>
      </c>
      <c r="X986" s="22">
        <v>85.412734985351563</v>
      </c>
      <c r="Y986" s="22">
        <v>94.191177368164063</v>
      </c>
      <c r="Z986" s="22">
        <v>84.147674560546875</v>
      </c>
      <c r="AA986" s="22">
        <v>72.009117126464844</v>
      </c>
      <c r="AB986" s="22">
        <v>89.360969543457031</v>
      </c>
      <c r="AC986" s="22">
        <v>106.64848088512753</v>
      </c>
      <c r="AD986" s="22">
        <v>105.35634306053252</v>
      </c>
      <c r="AE986" s="22">
        <v>114.65420078999422</v>
      </c>
      <c r="AF986" s="22">
        <v>109.47298513334488</v>
      </c>
      <c r="AG986" s="22">
        <v>135.5436655646084</v>
      </c>
      <c r="AH986" s="22">
        <v>124.29642676835475</v>
      </c>
      <c r="AI986" s="22">
        <v>124.97654796365551</v>
      </c>
      <c r="AJ986" s="22">
        <v>101.26673031588531</v>
      </c>
      <c r="AK986" s="22">
        <v>98.418501226781558</v>
      </c>
      <c r="AL986" s="22">
        <v>120.28209064804156</v>
      </c>
      <c r="AM986" s="22">
        <v>118.73293017026781</v>
      </c>
      <c r="AN986" s="22">
        <v>123.62392671261122</v>
      </c>
      <c r="AO986" s="22">
        <v>113.70184813438922</v>
      </c>
      <c r="AP986" s="22">
        <v>140.2784405453869</v>
      </c>
      <c r="AQ986" s="22">
        <v>118.40931608040512</v>
      </c>
      <c r="AR986" s="22">
        <v>128.21571575608169</v>
      </c>
      <c r="AS986" s="22">
        <v>120.59290566986796</v>
      </c>
      <c r="AT986" s="22">
        <v>123.12473466647101</v>
      </c>
      <c r="AU986" s="22">
        <v>116.92746451287402</v>
      </c>
      <c r="AV986" s="22">
        <v>146.52844172281971</v>
      </c>
      <c r="AW986" s="22">
        <v>151.22831707416</v>
      </c>
      <c r="AX986" s="22">
        <v>145.38040789512249</v>
      </c>
      <c r="AY986" s="22">
        <v>148.62680549533556</v>
      </c>
      <c r="AZ986" s="22">
        <v>146.21046563067341</v>
      </c>
      <c r="BA986" s="23">
        <v>143.51567834018454</v>
      </c>
      <c r="BB986" s="13"/>
    </row>
    <row r="987" spans="1:54" x14ac:dyDescent="0.2">
      <c r="A987" s="16" t="s">
        <v>94</v>
      </c>
      <c r="B987" s="16" t="s">
        <v>32</v>
      </c>
      <c r="C987" s="16" t="s">
        <v>25</v>
      </c>
      <c r="D987" s="17">
        <v>75</v>
      </c>
      <c r="E987" s="33" t="s">
        <v>85</v>
      </c>
      <c r="F987" s="33" t="s">
        <v>81</v>
      </c>
      <c r="G987" s="33" t="s">
        <v>86</v>
      </c>
      <c r="H987" s="33" t="s">
        <v>87</v>
      </c>
      <c r="I987" s="33"/>
      <c r="J987" s="33"/>
      <c r="K987" s="33" t="s">
        <v>83</v>
      </c>
      <c r="L987" s="33"/>
      <c r="M987" s="21">
        <v>70.194959984263917</v>
      </c>
      <c r="N987" s="22">
        <v>75.085197448730469</v>
      </c>
      <c r="O987" s="22">
        <v>82.261917114257813</v>
      </c>
      <c r="P987" s="22">
        <v>64.839653015136719</v>
      </c>
      <c r="Q987" s="22">
        <v>71.955764770507813</v>
      </c>
      <c r="R987" s="22">
        <v>64.771514892578125</v>
      </c>
      <c r="S987" s="22">
        <v>82</v>
      </c>
      <c r="T987" s="22">
        <v>88.512107849121094</v>
      </c>
      <c r="U987" s="22">
        <v>76.15386962890625</v>
      </c>
      <c r="V987" s="22">
        <v>88.847915649414063</v>
      </c>
      <c r="W987" s="22">
        <v>96.444297790527344</v>
      </c>
      <c r="X987" s="22">
        <v>95.194961547851563</v>
      </c>
      <c r="Y987" s="22">
        <v>80.088661193847656</v>
      </c>
      <c r="Z987" s="22">
        <v>99.191177368164063</v>
      </c>
      <c r="AA987" s="22">
        <v>89.922653198242188</v>
      </c>
      <c r="AB987" s="22">
        <v>76.688507080078125</v>
      </c>
      <c r="AC987" s="22">
        <v>86.983036591529697</v>
      </c>
      <c r="AD987" s="22">
        <v>103.98366889654547</v>
      </c>
      <c r="AE987" s="22">
        <v>102.97943114323121</v>
      </c>
      <c r="AF987" s="22">
        <v>111.76935545387467</v>
      </c>
      <c r="AG987" s="22">
        <v>106.94500393430758</v>
      </c>
      <c r="AH987" s="22">
        <v>132.49602433977859</v>
      </c>
      <c r="AI987" s="22">
        <v>121.54293238078949</v>
      </c>
      <c r="AJ987" s="22">
        <v>122.13855648495635</v>
      </c>
      <c r="AK987" s="22">
        <v>99.230161329910501</v>
      </c>
      <c r="AL987" s="22">
        <v>96.455898791251869</v>
      </c>
      <c r="AM987" s="22">
        <v>117.54248353820302</v>
      </c>
      <c r="AN987" s="22">
        <v>116.13035594776402</v>
      </c>
      <c r="AO987" s="22">
        <v>120.88578346837974</v>
      </c>
      <c r="AP987" s="22">
        <v>111.29391246227821</v>
      </c>
      <c r="AQ987" s="22">
        <v>137.07491254684996</v>
      </c>
      <c r="AR987" s="22">
        <v>116.00701564208111</v>
      </c>
      <c r="AS987" s="22">
        <v>125.58530562328802</v>
      </c>
      <c r="AT987" s="22">
        <v>118.24780551354645</v>
      </c>
      <c r="AU987" s="22">
        <v>120.75732108144194</v>
      </c>
      <c r="AV987" s="22">
        <v>114.81291077626679</v>
      </c>
      <c r="AW987" s="22">
        <v>143.60601928862752</v>
      </c>
      <c r="AX987" s="22">
        <v>148.21668666805542</v>
      </c>
      <c r="AY987" s="22">
        <v>142.59339894464796</v>
      </c>
      <c r="AZ987" s="22">
        <v>145.79931711564288</v>
      </c>
      <c r="BA987" s="23">
        <v>143.47948358583542</v>
      </c>
      <c r="BB987" s="13"/>
    </row>
    <row r="988" spans="1:54" x14ac:dyDescent="0.2">
      <c r="A988" s="16" t="s">
        <v>94</v>
      </c>
      <c r="B988" s="16" t="s">
        <v>32</v>
      </c>
      <c r="C988" s="16" t="s">
        <v>25</v>
      </c>
      <c r="D988" s="17">
        <v>76</v>
      </c>
      <c r="E988" s="33" t="s">
        <v>85</v>
      </c>
      <c r="F988" s="33" t="s">
        <v>81</v>
      </c>
      <c r="G988" s="33" t="s">
        <v>86</v>
      </c>
      <c r="H988" s="33" t="s">
        <v>87</v>
      </c>
      <c r="I988" s="33"/>
      <c r="J988" s="33"/>
      <c r="K988" s="33" t="s">
        <v>83</v>
      </c>
      <c r="L988" s="33"/>
      <c r="M988" s="21">
        <v>61.329729963322215</v>
      </c>
      <c r="N988" s="22">
        <v>60.277965545654304</v>
      </c>
      <c r="O988" s="22">
        <v>66.414924621582031</v>
      </c>
      <c r="P988" s="22">
        <v>73.261917114257813</v>
      </c>
      <c r="Q988" s="22">
        <v>64.661056518554688</v>
      </c>
      <c r="R988" s="22">
        <v>73.020111083984375</v>
      </c>
      <c r="S988" s="22">
        <v>68.351852416992188</v>
      </c>
      <c r="T988" s="22">
        <v>73</v>
      </c>
      <c r="U988" s="22">
        <v>86.243263244628906</v>
      </c>
      <c r="V988" s="22">
        <v>72.15386962890625</v>
      </c>
      <c r="W988" s="22">
        <v>81.773704528808594</v>
      </c>
      <c r="X988" s="22">
        <v>86.847915649414063</v>
      </c>
      <c r="Y988" s="22">
        <v>88.922653198242188</v>
      </c>
      <c r="Z988" s="22">
        <v>77.409271240234375</v>
      </c>
      <c r="AA988" s="22">
        <v>94.191177368164063</v>
      </c>
      <c r="AB988" s="22">
        <v>87.922653198242188</v>
      </c>
      <c r="AC988" s="22">
        <v>74.778587753125279</v>
      </c>
      <c r="AD988" s="22">
        <v>85.438151908694749</v>
      </c>
      <c r="AE988" s="22">
        <v>101.82631789407745</v>
      </c>
      <c r="AF988" s="22">
        <v>101.13323550178335</v>
      </c>
      <c r="AG988" s="22">
        <v>109.51450704763838</v>
      </c>
      <c r="AH988" s="22">
        <v>104.92997762054468</v>
      </c>
      <c r="AI988" s="22">
        <v>130.05657983218339</v>
      </c>
      <c r="AJ988" s="22">
        <v>119.40611300999716</v>
      </c>
      <c r="AK988" s="22">
        <v>119.89067029679875</v>
      </c>
      <c r="AL988" s="22">
        <v>97.666374155551253</v>
      </c>
      <c r="AM988" s="22">
        <v>94.955006270489378</v>
      </c>
      <c r="AN988" s="22">
        <v>115.3635615023997</v>
      </c>
      <c r="AO988" s="22">
        <v>114.0741767491179</v>
      </c>
      <c r="AP988" s="22">
        <v>118.70665135263084</v>
      </c>
      <c r="AQ988" s="22">
        <v>109.40900926225372</v>
      </c>
      <c r="AR988" s="22">
        <v>134.48495122334359</v>
      </c>
      <c r="AS988" s="22">
        <v>114.11442494346517</v>
      </c>
      <c r="AT988" s="22">
        <v>123.50319493217359</v>
      </c>
      <c r="AU988" s="22">
        <v>116.41813126808096</v>
      </c>
      <c r="AV988" s="22">
        <v>118.90089429466931</v>
      </c>
      <c r="AW988" s="22">
        <v>113.19797158406871</v>
      </c>
      <c r="AX988" s="22">
        <v>141.28678275756309</v>
      </c>
      <c r="AY988" s="22">
        <v>145.83169422266167</v>
      </c>
      <c r="AZ988" s="22">
        <v>140.39691533158253</v>
      </c>
      <c r="BA988" s="23">
        <v>143.56770365169095</v>
      </c>
      <c r="BB988" s="13"/>
    </row>
    <row r="989" spans="1:54" x14ac:dyDescent="0.2">
      <c r="A989" s="16" t="s">
        <v>94</v>
      </c>
      <c r="B989" s="16" t="s">
        <v>32</v>
      </c>
      <c r="C989" s="16" t="s">
        <v>25</v>
      </c>
      <c r="D989" s="17">
        <v>77</v>
      </c>
      <c r="E989" s="33" t="s">
        <v>85</v>
      </c>
      <c r="F989" s="33" t="s">
        <v>81</v>
      </c>
      <c r="G989" s="33" t="s">
        <v>86</v>
      </c>
      <c r="H989" s="33" t="s">
        <v>87</v>
      </c>
      <c r="I989" s="33"/>
      <c r="J989" s="33"/>
      <c r="K989" s="33" t="s">
        <v>83</v>
      </c>
      <c r="L989" s="33"/>
      <c r="M989" s="21">
        <v>45.088661461191762</v>
      </c>
      <c r="N989" s="22">
        <v>54.040359497070313</v>
      </c>
      <c r="O989" s="22">
        <v>57.277965545654297</v>
      </c>
      <c r="P989" s="22">
        <v>64.998725891113281</v>
      </c>
      <c r="Q989" s="22">
        <v>64.910064697265625</v>
      </c>
      <c r="R989" s="22">
        <v>57.756645202636719</v>
      </c>
      <c r="S989" s="22">
        <v>69.699501037597656</v>
      </c>
      <c r="T989" s="22">
        <v>60.092124938964844</v>
      </c>
      <c r="U989" s="22">
        <v>67</v>
      </c>
      <c r="V989" s="22">
        <v>88.234138488769531</v>
      </c>
      <c r="W989" s="22">
        <v>66.058280944824219</v>
      </c>
      <c r="X989" s="22">
        <v>75.456558227539063</v>
      </c>
      <c r="Y989" s="22">
        <v>85.847915649414063</v>
      </c>
      <c r="Z989" s="22">
        <v>83.922653198242188</v>
      </c>
      <c r="AA989" s="22">
        <v>79.088661193847656</v>
      </c>
      <c r="AB989" s="22">
        <v>97.191177368164063</v>
      </c>
      <c r="AC989" s="22">
        <v>84.668474440862937</v>
      </c>
      <c r="AD989" s="22">
        <v>72.275149758740525</v>
      </c>
      <c r="AE989" s="22">
        <v>82.575731977443908</v>
      </c>
      <c r="AF989" s="22">
        <v>98.235776851788458</v>
      </c>
      <c r="AG989" s="22">
        <v>97.866223518377041</v>
      </c>
      <c r="AH989" s="22">
        <v>105.84030089217133</v>
      </c>
      <c r="AI989" s="22">
        <v>101.55789895619036</v>
      </c>
      <c r="AJ989" s="22">
        <v>125.94836786057213</v>
      </c>
      <c r="AK989" s="22">
        <v>115.75798835775528</v>
      </c>
      <c r="AL989" s="22">
        <v>116.1855940654667</v>
      </c>
      <c r="AM989" s="22">
        <v>94.893842450995237</v>
      </c>
      <c r="AN989" s="22">
        <v>92.292832859414247</v>
      </c>
      <c r="AO989" s="22">
        <v>111.89151174041992</v>
      </c>
      <c r="AP989" s="22">
        <v>110.74211931896929</v>
      </c>
      <c r="AQ989" s="22">
        <v>115.24207184261776</v>
      </c>
      <c r="AR989" s="22">
        <v>106.31582401266037</v>
      </c>
      <c r="AS989" s="22">
        <v>130.50248392039947</v>
      </c>
      <c r="AT989" s="22">
        <v>110.99302878773926</v>
      </c>
      <c r="AU989" s="22">
        <v>120.12826249274248</v>
      </c>
      <c r="AV989" s="22">
        <v>113.34842828899734</v>
      </c>
      <c r="AW989" s="22">
        <v>115.81891452488362</v>
      </c>
      <c r="AX989" s="22">
        <v>110.40666777927544</v>
      </c>
      <c r="AY989" s="22">
        <v>137.59614533719378</v>
      </c>
      <c r="AZ989" s="22">
        <v>142.0468856633079</v>
      </c>
      <c r="BA989" s="23">
        <v>136.85600903978874</v>
      </c>
      <c r="BB989" s="13"/>
    </row>
    <row r="990" spans="1:54" x14ac:dyDescent="0.2">
      <c r="A990" s="16" t="s">
        <v>94</v>
      </c>
      <c r="B990" s="16" t="s">
        <v>32</v>
      </c>
      <c r="C990" s="16" t="s">
        <v>25</v>
      </c>
      <c r="D990" s="17">
        <v>78</v>
      </c>
      <c r="E990" s="33" t="s">
        <v>85</v>
      </c>
      <c r="F990" s="33" t="s">
        <v>81</v>
      </c>
      <c r="G990" s="33" t="s">
        <v>86</v>
      </c>
      <c r="H990" s="33" t="s">
        <v>87</v>
      </c>
      <c r="I990" s="33"/>
      <c r="J990" s="33"/>
      <c r="K990" s="33" t="s">
        <v>83</v>
      </c>
      <c r="L990" s="33"/>
      <c r="M990" s="21">
        <v>45.320610687022899</v>
      </c>
      <c r="N990" s="22">
        <v>47.685043334960938</v>
      </c>
      <c r="O990" s="22">
        <v>60.771514892578125</v>
      </c>
      <c r="P990" s="22">
        <v>49.685043334960938</v>
      </c>
      <c r="Q990" s="22">
        <v>60.582530975341797</v>
      </c>
      <c r="R990" s="22">
        <v>68.63775634765625</v>
      </c>
      <c r="S990" s="22">
        <v>51.716285705566406</v>
      </c>
      <c r="T990" s="22">
        <v>75.924522399902344</v>
      </c>
      <c r="U990" s="22">
        <v>59</v>
      </c>
      <c r="V990" s="22">
        <v>63</v>
      </c>
      <c r="W990" s="22">
        <v>81.506454467773438</v>
      </c>
      <c r="X990" s="22">
        <v>65.382354736328125</v>
      </c>
      <c r="Y990" s="22">
        <v>72.777168273925781</v>
      </c>
      <c r="Z990" s="22">
        <v>82.847915649414063</v>
      </c>
      <c r="AA990" s="22">
        <v>80.922653198242188</v>
      </c>
      <c r="AB990" s="22">
        <v>72.092124938964844</v>
      </c>
      <c r="AC990" s="22">
        <v>93.323248609139725</v>
      </c>
      <c r="AD990" s="22">
        <v>81.568639118953783</v>
      </c>
      <c r="AE990" s="22">
        <v>69.76331744480963</v>
      </c>
      <c r="AF990" s="22">
        <v>79.768917407857472</v>
      </c>
      <c r="AG990" s="22">
        <v>94.724963489586784</v>
      </c>
      <c r="AH990" s="22">
        <v>94.651303861123694</v>
      </c>
      <c r="AI990" s="22">
        <v>102.21237176853201</v>
      </c>
      <c r="AJ990" s="22">
        <v>98.213536146354883</v>
      </c>
      <c r="AK990" s="22">
        <v>121.89571169753529</v>
      </c>
      <c r="AL990" s="22">
        <v>112.07098320566094</v>
      </c>
      <c r="AM990" s="22">
        <v>112.4685117475999</v>
      </c>
      <c r="AN990" s="22">
        <v>92.071396426637818</v>
      </c>
      <c r="AO990" s="22">
        <v>89.574404033307573</v>
      </c>
      <c r="AP990" s="22">
        <v>108.38847934378086</v>
      </c>
      <c r="AQ990" s="22">
        <v>107.38932470133436</v>
      </c>
      <c r="AR990" s="22">
        <v>111.7392105828322</v>
      </c>
      <c r="AS990" s="22">
        <v>103.16435459788639</v>
      </c>
      <c r="AT990" s="22">
        <v>126.48165620136696</v>
      </c>
      <c r="AU990" s="22">
        <v>107.80053967772071</v>
      </c>
      <c r="AV990" s="22">
        <v>116.66856057044994</v>
      </c>
      <c r="AW990" s="22">
        <v>110.20251325731628</v>
      </c>
      <c r="AX990" s="22">
        <v>112.64941306220275</v>
      </c>
      <c r="AY990" s="22">
        <v>107.51489952867479</v>
      </c>
      <c r="AZ990" s="22">
        <v>133.80992320430741</v>
      </c>
      <c r="BA990" s="23">
        <v>138.15827663955656</v>
      </c>
      <c r="BB990" s="13"/>
    </row>
    <row r="991" spans="1:54" x14ac:dyDescent="0.2">
      <c r="A991" s="16" t="s">
        <v>94</v>
      </c>
      <c r="B991" s="16" t="s">
        <v>32</v>
      </c>
      <c r="C991" s="16" t="s">
        <v>25</v>
      </c>
      <c r="D991" s="17">
        <v>79</v>
      </c>
      <c r="E991" s="33" t="s">
        <v>85</v>
      </c>
      <c r="F991" s="33" t="s">
        <v>81</v>
      </c>
      <c r="G991" s="33" t="s">
        <v>86</v>
      </c>
      <c r="H991" s="33" t="s">
        <v>87</v>
      </c>
      <c r="I991" s="33"/>
      <c r="J991" s="33"/>
      <c r="K991" s="33" t="s">
        <v>83</v>
      </c>
      <c r="L991" s="33"/>
      <c r="M991" s="21">
        <v>44.589456966931131</v>
      </c>
      <c r="N991" s="22">
        <v>43.913532257080078</v>
      </c>
      <c r="O991" s="22">
        <v>53.447441101074219</v>
      </c>
      <c r="P991" s="22">
        <v>45.364433288574219</v>
      </c>
      <c r="Q991" s="22">
        <v>47.598575592041016</v>
      </c>
      <c r="R991" s="22">
        <v>58.668998718261719</v>
      </c>
      <c r="S991" s="22">
        <v>62.230678558349609</v>
      </c>
      <c r="T991" s="22">
        <v>44.728870391845703</v>
      </c>
      <c r="U991" s="22">
        <v>71.603912353515625</v>
      </c>
      <c r="V991" s="22">
        <v>55.351852416992188</v>
      </c>
      <c r="W991" s="22">
        <v>64.320610046386719</v>
      </c>
      <c r="X991" s="22">
        <v>76.099372863769531</v>
      </c>
      <c r="Y991" s="22">
        <v>67.382354736328125</v>
      </c>
      <c r="Z991" s="22">
        <v>76.777168273925781</v>
      </c>
      <c r="AA991" s="22">
        <v>76.527305603027344</v>
      </c>
      <c r="AB991" s="22">
        <v>83.602043151855469</v>
      </c>
      <c r="AC991" s="22">
        <v>69.426934808808241</v>
      </c>
      <c r="AD991" s="22">
        <v>89.735395874530781</v>
      </c>
      <c r="AE991" s="22">
        <v>78.560524352183819</v>
      </c>
      <c r="AF991" s="22">
        <v>67.269810680048437</v>
      </c>
      <c r="AG991" s="22">
        <v>77.012688464673289</v>
      </c>
      <c r="AH991" s="22">
        <v>91.40369555293185</v>
      </c>
      <c r="AI991" s="22">
        <v>91.536170063071737</v>
      </c>
      <c r="AJ991" s="22">
        <v>98.724539218462098</v>
      </c>
      <c r="AK991" s="22">
        <v>94.968000800904562</v>
      </c>
      <c r="AL991" s="22">
        <v>117.90569029400174</v>
      </c>
      <c r="AM991" s="22">
        <v>108.60629316634096</v>
      </c>
      <c r="AN991" s="22">
        <v>108.94251439562964</v>
      </c>
      <c r="AO991" s="22">
        <v>89.415805180720611</v>
      </c>
      <c r="AP991" s="22">
        <v>87.025253141837425</v>
      </c>
      <c r="AQ991" s="22">
        <v>105.07349518867288</v>
      </c>
      <c r="AR991" s="22">
        <v>104.1846700015811</v>
      </c>
      <c r="AS991" s="22">
        <v>108.39878050006261</v>
      </c>
      <c r="AT991" s="22">
        <v>100.18737016806573</v>
      </c>
      <c r="AU991" s="22">
        <v>122.62804029654237</v>
      </c>
      <c r="AV991" s="22">
        <v>104.75970411800331</v>
      </c>
      <c r="AW991" s="22">
        <v>113.38455816377073</v>
      </c>
      <c r="AX991" s="22">
        <v>107.23219195227924</v>
      </c>
      <c r="AY991" s="22">
        <v>109.66974105421789</v>
      </c>
      <c r="AZ991" s="22">
        <v>104.78857093863829</v>
      </c>
      <c r="BA991" s="23">
        <v>130.20363582478208</v>
      </c>
      <c r="BB991" s="13"/>
    </row>
    <row r="992" spans="1:54" x14ac:dyDescent="0.2">
      <c r="A992" s="16" t="s">
        <v>94</v>
      </c>
      <c r="B992" s="16" t="s">
        <v>32</v>
      </c>
      <c r="C992" s="16" t="s">
        <v>25</v>
      </c>
      <c r="D992" s="17">
        <v>80</v>
      </c>
      <c r="E992" s="33" t="s">
        <v>88</v>
      </c>
      <c r="F992" s="33" t="s">
        <v>81</v>
      </c>
      <c r="G992" s="33" t="s">
        <v>86</v>
      </c>
      <c r="H992" s="33" t="s">
        <v>87</v>
      </c>
      <c r="I992" s="33"/>
      <c r="J992" s="33"/>
      <c r="K992" s="33" t="s">
        <v>83</v>
      </c>
      <c r="L992" s="33"/>
      <c r="M992" s="21">
        <v>42</v>
      </c>
      <c r="N992" s="22">
        <v>36.265384674072266</v>
      </c>
      <c r="O992" s="22">
        <v>34.913532257080078</v>
      </c>
      <c r="P992" s="22">
        <v>44.456558227539063</v>
      </c>
      <c r="Q992" s="22">
        <v>46.095588684082031</v>
      </c>
      <c r="R992" s="22">
        <v>52.009120941162109</v>
      </c>
      <c r="S992" s="22">
        <v>56.085197448730469</v>
      </c>
      <c r="T992" s="22">
        <v>63.910068511962891</v>
      </c>
      <c r="U992" s="22">
        <v>52.135948181152344</v>
      </c>
      <c r="V992" s="22">
        <v>63.699501037597656</v>
      </c>
      <c r="W992" s="22">
        <v>52.092124938964844</v>
      </c>
      <c r="X992" s="22">
        <v>64</v>
      </c>
      <c r="Y992" s="22">
        <v>76.41998291015625</v>
      </c>
      <c r="Z992" s="22">
        <v>60.382354736328125</v>
      </c>
      <c r="AA992" s="22">
        <v>75.777168273925781</v>
      </c>
      <c r="AB992" s="22">
        <v>78.203231811523438</v>
      </c>
      <c r="AC992" s="22">
        <v>79.842060824353439</v>
      </c>
      <c r="AD992" s="22">
        <v>66.642382360642657</v>
      </c>
      <c r="AE992" s="22">
        <v>85.901151286160726</v>
      </c>
      <c r="AF992" s="22">
        <v>75.427183972106278</v>
      </c>
      <c r="AG992" s="22">
        <v>64.59797998778599</v>
      </c>
      <c r="AH992" s="22">
        <v>74.110146278140235</v>
      </c>
      <c r="AI992" s="22">
        <v>87.869027388724064</v>
      </c>
      <c r="AJ992" s="22">
        <v>88.222704312677479</v>
      </c>
      <c r="AK992" s="22">
        <v>94.992932452297453</v>
      </c>
      <c r="AL992" s="22">
        <v>91.478267556128912</v>
      </c>
      <c r="AM992" s="22">
        <v>113.70086397904157</v>
      </c>
      <c r="AN992" s="22">
        <v>104.81748533271782</v>
      </c>
      <c r="AO992" s="22">
        <v>105.11796668382456</v>
      </c>
      <c r="AP992" s="22">
        <v>86.497837070898427</v>
      </c>
      <c r="AQ992" s="22">
        <v>84.220889857100047</v>
      </c>
      <c r="AR992" s="22">
        <v>101.47886568032933</v>
      </c>
      <c r="AS992" s="22">
        <v>100.72201927446145</v>
      </c>
      <c r="AT992" s="22">
        <v>104.78199512142339</v>
      </c>
      <c r="AU992" s="22">
        <v>96.925794653424418</v>
      </c>
      <c r="AV992" s="22">
        <v>118.46733653760919</v>
      </c>
      <c r="AW992" s="22">
        <v>101.4433253253526</v>
      </c>
      <c r="AX992" s="22">
        <v>109.81523830874579</v>
      </c>
      <c r="AY992" s="22">
        <v>103.97467410325879</v>
      </c>
      <c r="AZ992" s="22">
        <v>106.385491368673</v>
      </c>
      <c r="BA992" s="23">
        <v>101.78695630694153</v>
      </c>
      <c r="BB992" s="13"/>
    </row>
    <row r="993" spans="1:54" x14ac:dyDescent="0.2">
      <c r="A993" s="16" t="s">
        <v>94</v>
      </c>
      <c r="B993" s="16" t="s">
        <v>32</v>
      </c>
      <c r="C993" s="16" t="s">
        <v>25</v>
      </c>
      <c r="D993" s="17">
        <v>81</v>
      </c>
      <c r="E993" s="33" t="s">
        <v>88</v>
      </c>
      <c r="F993" s="33" t="s">
        <v>81</v>
      </c>
      <c r="G993" s="33" t="s">
        <v>86</v>
      </c>
      <c r="H993" s="33" t="s">
        <v>87</v>
      </c>
      <c r="I993" s="33"/>
      <c r="J993" s="33"/>
      <c r="K993" s="33" t="s">
        <v>83</v>
      </c>
      <c r="L993" s="33"/>
      <c r="M993" s="21">
        <v>44.508323770559954</v>
      </c>
      <c r="N993" s="22">
        <v>43</v>
      </c>
      <c r="O993" s="22">
        <v>35.178913116455078</v>
      </c>
      <c r="P993" s="22">
        <v>36.320610046386719</v>
      </c>
      <c r="Q993" s="22">
        <v>45.036895751953125</v>
      </c>
      <c r="R993" s="22">
        <v>39.095588684082031</v>
      </c>
      <c r="S993" s="22">
        <v>47.104705810546875</v>
      </c>
      <c r="T993" s="22">
        <v>50.76458740234375</v>
      </c>
      <c r="U993" s="22">
        <v>62.234142303466797</v>
      </c>
      <c r="V993" s="22">
        <v>48.784095764160156</v>
      </c>
      <c r="W993" s="22">
        <v>62.135948181152344</v>
      </c>
      <c r="X993" s="22">
        <v>53.092124938964844</v>
      </c>
      <c r="Y993" s="22">
        <v>56</v>
      </c>
      <c r="Z993" s="22">
        <v>69.827064514160156</v>
      </c>
      <c r="AA993" s="22">
        <v>56.382354736328125</v>
      </c>
      <c r="AB993" s="22">
        <v>70.453094482421875</v>
      </c>
      <c r="AC993" s="22">
        <v>73.632593584224026</v>
      </c>
      <c r="AD993" s="22">
        <v>75.225178681372896</v>
      </c>
      <c r="AE993" s="22">
        <v>63.181769133923154</v>
      </c>
      <c r="AF993" s="22">
        <v>81.170833144416036</v>
      </c>
      <c r="AG993" s="22">
        <v>71.466599877505075</v>
      </c>
      <c r="AH993" s="22">
        <v>61.374607129654706</v>
      </c>
      <c r="AI993" s="22">
        <v>70.453418970640314</v>
      </c>
      <c r="AJ993" s="22">
        <v>83.446805469519802</v>
      </c>
      <c r="AK993" s="22">
        <v>84.027076572460444</v>
      </c>
      <c r="AL993" s="22">
        <v>90.305683633681923</v>
      </c>
      <c r="AM993" s="22">
        <v>87.113610659830641</v>
      </c>
      <c r="AN993" s="22">
        <v>108.38288447769618</v>
      </c>
      <c r="AO993" s="22">
        <v>100.01673557719533</v>
      </c>
      <c r="AP993" s="22">
        <v>100.28805978715826</v>
      </c>
      <c r="AQ993" s="22">
        <v>82.77880644438369</v>
      </c>
      <c r="AR993" s="22">
        <v>80.62886993971361</v>
      </c>
      <c r="AS993" s="22">
        <v>96.907050690381169</v>
      </c>
      <c r="AT993" s="22">
        <v>96.301652868734436</v>
      </c>
      <c r="AU993" s="22">
        <v>100.16379530114067</v>
      </c>
      <c r="AV993" s="22">
        <v>92.739575118081987</v>
      </c>
      <c r="AW993" s="22">
        <v>113.19427431585288</v>
      </c>
      <c r="AX993" s="22">
        <v>97.195132821974568</v>
      </c>
      <c r="AY993" s="22">
        <v>105.23647541406231</v>
      </c>
      <c r="AZ993" s="22">
        <v>99.766489643275179</v>
      </c>
      <c r="BA993" s="23">
        <v>102.1396363059758</v>
      </c>
      <c r="BB993" s="13"/>
    </row>
    <row r="994" spans="1:54" x14ac:dyDescent="0.2">
      <c r="A994" s="16" t="s">
        <v>94</v>
      </c>
      <c r="B994" s="16" t="s">
        <v>32</v>
      </c>
      <c r="C994" s="16" t="s">
        <v>25</v>
      </c>
      <c r="D994" s="17">
        <v>82</v>
      </c>
      <c r="E994" s="33" t="s">
        <v>88</v>
      </c>
      <c r="F994" s="33" t="s">
        <v>81</v>
      </c>
      <c r="G994" s="33" t="s">
        <v>86</v>
      </c>
      <c r="H994" s="33" t="s">
        <v>87</v>
      </c>
      <c r="I994" s="33"/>
      <c r="J994" s="33"/>
      <c r="K994" s="33" t="s">
        <v>83</v>
      </c>
      <c r="L994" s="33"/>
      <c r="M994" s="21">
        <v>30.027777777777779</v>
      </c>
      <c r="N994" s="22">
        <v>38.508323669433594</v>
      </c>
      <c r="O994" s="22">
        <v>31</v>
      </c>
      <c r="P994" s="22">
        <v>35.858303070068359</v>
      </c>
      <c r="Q994" s="22">
        <v>28.320610046386719</v>
      </c>
      <c r="R994" s="22">
        <v>37.799293518066406</v>
      </c>
      <c r="S994" s="22">
        <v>38.592922210693359</v>
      </c>
      <c r="T994" s="22">
        <v>47.104705810546882</v>
      </c>
      <c r="U994" s="22">
        <v>53.085197448730469</v>
      </c>
      <c r="V994" s="22">
        <v>62.234142303466797</v>
      </c>
      <c r="W994" s="22">
        <v>43.685043334960938</v>
      </c>
      <c r="X994" s="22">
        <v>56.517444610595703</v>
      </c>
      <c r="Y994" s="22">
        <v>47.095588684082031</v>
      </c>
      <c r="Z994" s="22">
        <v>54</v>
      </c>
      <c r="AA994" s="22">
        <v>59.506450653076172</v>
      </c>
      <c r="AB994" s="22">
        <v>53.382354736328125</v>
      </c>
      <c r="AC994" s="22">
        <v>65.891160884817367</v>
      </c>
      <c r="AD994" s="22">
        <v>68.778600810286278</v>
      </c>
      <c r="AE994" s="22">
        <v>70.446285956960068</v>
      </c>
      <c r="AF994" s="22">
        <v>59.414235702866407</v>
      </c>
      <c r="AG994" s="22">
        <v>76.153376518468846</v>
      </c>
      <c r="AH994" s="22">
        <v>67.2704197160256</v>
      </c>
      <c r="AI994" s="22">
        <v>57.933758740222551</v>
      </c>
      <c r="AJ994" s="22">
        <v>66.552641652212557</v>
      </c>
      <c r="AK994" s="22">
        <v>78.716968059840795</v>
      </c>
      <c r="AL994" s="22">
        <v>79.522305337147969</v>
      </c>
      <c r="AM994" s="22">
        <v>85.334164622640586</v>
      </c>
      <c r="AN994" s="22">
        <v>82.468063566402236</v>
      </c>
      <c r="AO994" s="22">
        <v>102.70109979253355</v>
      </c>
      <c r="AP994" s="22">
        <v>94.948451652373663</v>
      </c>
      <c r="AQ994" s="22">
        <v>95.184199402884062</v>
      </c>
      <c r="AR994" s="22">
        <v>78.832217336976115</v>
      </c>
      <c r="AS994" s="22">
        <v>76.817085953399484</v>
      </c>
      <c r="AT994" s="22">
        <v>92.081673816941517</v>
      </c>
      <c r="AU994" s="22">
        <v>91.620106230572148</v>
      </c>
      <c r="AV994" s="22">
        <v>95.275417824692767</v>
      </c>
      <c r="AW994" s="22">
        <v>88.337462602509603</v>
      </c>
      <c r="AX994" s="22">
        <v>107.646132658666</v>
      </c>
      <c r="AY994" s="22">
        <v>92.727083701388054</v>
      </c>
      <c r="AZ994" s="22">
        <v>100.41588045081856</v>
      </c>
      <c r="BA994" s="23">
        <v>95.34472682608542</v>
      </c>
      <c r="BB994" s="13"/>
    </row>
    <row r="995" spans="1:54" x14ac:dyDescent="0.2">
      <c r="A995" s="16" t="s">
        <v>94</v>
      </c>
      <c r="B995" s="16" t="s">
        <v>32</v>
      </c>
      <c r="C995" s="16" t="s">
        <v>25</v>
      </c>
      <c r="D995" s="17">
        <v>83</v>
      </c>
      <c r="E995" s="33" t="s">
        <v>88</v>
      </c>
      <c r="F995" s="33" t="s">
        <v>81</v>
      </c>
      <c r="G995" s="33" t="s">
        <v>86</v>
      </c>
      <c r="H995" s="33" t="s">
        <v>87</v>
      </c>
      <c r="I995" s="33"/>
      <c r="J995" s="33"/>
      <c r="K995" s="33" t="s">
        <v>83</v>
      </c>
      <c r="L995" s="33"/>
      <c r="M995" s="21">
        <v>22.736809609339918</v>
      </c>
      <c r="N995" s="22">
        <v>27.811874389648438</v>
      </c>
      <c r="O995" s="22">
        <v>33.961833953857422</v>
      </c>
      <c r="P995" s="22">
        <v>30.999999999999996</v>
      </c>
      <c r="Q995" s="22">
        <v>27.182376861572266</v>
      </c>
      <c r="R995" s="22">
        <v>23.320610046386719</v>
      </c>
      <c r="S995" s="22">
        <v>31.894880294799805</v>
      </c>
      <c r="T995" s="22">
        <v>34</v>
      </c>
      <c r="U995" s="22">
        <v>42.281429290771484</v>
      </c>
      <c r="V995" s="22">
        <v>42.348388671875</v>
      </c>
      <c r="W995" s="22">
        <v>53.005657196044922</v>
      </c>
      <c r="X995" s="22">
        <v>41.095588684082031</v>
      </c>
      <c r="Y995" s="22">
        <v>44.191177368164063</v>
      </c>
      <c r="Z995" s="22">
        <v>45.095588684082031</v>
      </c>
      <c r="AA995" s="22">
        <v>52</v>
      </c>
      <c r="AB995" s="22">
        <v>56.506450653076172</v>
      </c>
      <c r="AC995" s="22">
        <v>49.788046074709861</v>
      </c>
      <c r="AD995" s="22">
        <v>61.300716688188089</v>
      </c>
      <c r="AE995" s="22">
        <v>64.194968938925996</v>
      </c>
      <c r="AF995" s="22">
        <v>65.819744822314746</v>
      </c>
      <c r="AG995" s="22">
        <v>55.64970053097975</v>
      </c>
      <c r="AH995" s="22">
        <v>71.233198568736697</v>
      </c>
      <c r="AI995" s="22">
        <v>63.137356897010427</v>
      </c>
      <c r="AJ995" s="22">
        <v>54.530226931415136</v>
      </c>
      <c r="AK995" s="22">
        <v>62.690115085488735</v>
      </c>
      <c r="AL995" s="22">
        <v>74.055596216648127</v>
      </c>
      <c r="AM995" s="22">
        <v>75.070426520856159</v>
      </c>
      <c r="AN995" s="22">
        <v>80.439845064753101</v>
      </c>
      <c r="AO995" s="22">
        <v>77.886957805168265</v>
      </c>
      <c r="AP995" s="22">
        <v>97.136355839931809</v>
      </c>
      <c r="AQ995" s="22">
        <v>89.91567015791918</v>
      </c>
      <c r="AR995" s="22">
        <v>90.125110735749786</v>
      </c>
      <c r="AS995" s="22">
        <v>74.878215912695566</v>
      </c>
      <c r="AT995" s="22">
        <v>73.001550698307085</v>
      </c>
      <c r="AU995" s="22">
        <v>87.309863204594933</v>
      </c>
      <c r="AV995" s="22">
        <v>86.98009986553798</v>
      </c>
      <c r="AW995" s="22">
        <v>90.461039415965317</v>
      </c>
      <c r="AX995" s="22">
        <v>83.977754528646088</v>
      </c>
      <c r="AY995" s="22">
        <v>102.20698991848904</v>
      </c>
      <c r="AZ995" s="22">
        <v>88.298513739360331</v>
      </c>
      <c r="BA995" s="23">
        <v>95.654597589832065</v>
      </c>
      <c r="BB995" s="13"/>
    </row>
    <row r="996" spans="1:54" x14ac:dyDescent="0.2">
      <c r="A996" s="16" t="s">
        <v>94</v>
      </c>
      <c r="B996" s="16" t="s">
        <v>32</v>
      </c>
      <c r="C996" s="16" t="s">
        <v>25</v>
      </c>
      <c r="D996" s="17">
        <v>84</v>
      </c>
      <c r="E996" s="33" t="s">
        <v>88</v>
      </c>
      <c r="F996" s="33" t="s">
        <v>81</v>
      </c>
      <c r="G996" s="33" t="s">
        <v>86</v>
      </c>
      <c r="H996" s="33" t="s">
        <v>87</v>
      </c>
      <c r="I996" s="33"/>
      <c r="J996" s="33"/>
      <c r="K996" s="33" t="s">
        <v>83</v>
      </c>
      <c r="L996" s="33"/>
      <c r="M996" s="21">
        <v>26.095588235294116</v>
      </c>
      <c r="N996" s="22">
        <v>24.736808776855469</v>
      </c>
      <c r="O996" s="22">
        <v>23.620698928833008</v>
      </c>
      <c r="P996" s="22">
        <v>25.320610046386719</v>
      </c>
      <c r="Q996" s="22">
        <v>30.592920303344727</v>
      </c>
      <c r="R996" s="22">
        <v>28.182376861572266</v>
      </c>
      <c r="S996" s="22">
        <v>23.320610046386719</v>
      </c>
      <c r="T996" s="22">
        <v>23.811874389648438</v>
      </c>
      <c r="U996" s="22">
        <v>37</v>
      </c>
      <c r="V996" s="22">
        <v>37.697628021240234</v>
      </c>
      <c r="W996" s="22">
        <v>37.768051147460938</v>
      </c>
      <c r="X996" s="22">
        <v>50.317146301269531</v>
      </c>
      <c r="Y996" s="22">
        <v>34.688507080078125</v>
      </c>
      <c r="Z996" s="22">
        <v>42.095588684082031</v>
      </c>
      <c r="AA996" s="22">
        <v>40.095588684082031</v>
      </c>
      <c r="AB996" s="22">
        <v>47</v>
      </c>
      <c r="AC996" s="22">
        <v>52.490334302887142</v>
      </c>
      <c r="AD996" s="22">
        <v>46.494904489855735</v>
      </c>
      <c r="AE996" s="22">
        <v>57.0899053468899</v>
      </c>
      <c r="AF996" s="22">
        <v>59.497656127037253</v>
      </c>
      <c r="AG996" s="22">
        <v>61.452066916667</v>
      </c>
      <c r="AH996" s="22">
        <v>52.22322771623115</v>
      </c>
      <c r="AI996" s="22">
        <v>66.529022623256196</v>
      </c>
      <c r="AJ996" s="22">
        <v>59.188316744306384</v>
      </c>
      <c r="AK996" s="22">
        <v>51.278447985315474</v>
      </c>
      <c r="AL996" s="22">
        <v>59.008199773719511</v>
      </c>
      <c r="AM996" s="22">
        <v>69.612983499484159</v>
      </c>
      <c r="AN996" s="22">
        <v>70.805412226598236</v>
      </c>
      <c r="AO996" s="22">
        <v>75.75424312464429</v>
      </c>
      <c r="AP996" s="22">
        <v>73.504741445191314</v>
      </c>
      <c r="AQ996" s="22">
        <v>91.780737155856926</v>
      </c>
      <c r="AR996" s="22">
        <v>85.123484604892255</v>
      </c>
      <c r="AS996" s="22">
        <v>85.277492761532613</v>
      </c>
      <c r="AT996" s="22">
        <v>71.128309489225288</v>
      </c>
      <c r="AU996" s="22">
        <v>69.369956997790226</v>
      </c>
      <c r="AV996" s="22">
        <v>82.698179219089326</v>
      </c>
      <c r="AW996" s="22">
        <v>82.508438229190489</v>
      </c>
      <c r="AX996" s="22">
        <v>85.81794961257404</v>
      </c>
      <c r="AY996" s="22">
        <v>79.791959833500528</v>
      </c>
      <c r="AZ996" s="22">
        <v>96.917579660983137</v>
      </c>
      <c r="BA996" s="23">
        <v>84.031326831996495</v>
      </c>
      <c r="BB996" s="13"/>
    </row>
    <row r="997" spans="1:54" x14ac:dyDescent="0.2">
      <c r="A997" s="16" t="s">
        <v>94</v>
      </c>
      <c r="B997" s="16" t="s">
        <v>32</v>
      </c>
      <c r="C997" s="16" t="s">
        <v>25</v>
      </c>
      <c r="D997" s="17">
        <v>85</v>
      </c>
      <c r="E997" s="33" t="s">
        <v>89</v>
      </c>
      <c r="F997" s="33" t="s">
        <v>81</v>
      </c>
      <c r="G997" s="33" t="s">
        <v>90</v>
      </c>
      <c r="H997" s="33" t="s">
        <v>87</v>
      </c>
      <c r="I997" s="33"/>
      <c r="J997" s="33" t="s">
        <v>90</v>
      </c>
      <c r="K997" s="33" t="s">
        <v>90</v>
      </c>
      <c r="L997" s="33"/>
      <c r="M997" s="21">
        <v>17.675925925925924</v>
      </c>
      <c r="N997" s="22">
        <v>20</v>
      </c>
      <c r="O997" s="22">
        <v>15.320611000061035</v>
      </c>
      <c r="P997" s="22">
        <v>18.620698928833008</v>
      </c>
      <c r="Q997" s="22">
        <v>24.320610046386719</v>
      </c>
      <c r="R997" s="22">
        <v>29</v>
      </c>
      <c r="S997" s="22">
        <v>27.234142303466797</v>
      </c>
      <c r="T997" s="22">
        <v>16.320610046386719</v>
      </c>
      <c r="U997" s="22">
        <v>22.12336540222168</v>
      </c>
      <c r="V997" s="22">
        <v>31.675926208496094</v>
      </c>
      <c r="W997" s="22">
        <v>32.685043334960938</v>
      </c>
      <c r="X997" s="22">
        <v>27.119903564453125</v>
      </c>
      <c r="Y997" s="22">
        <v>42.668998718261719</v>
      </c>
      <c r="Z997" s="22">
        <v>24.095588684082031</v>
      </c>
      <c r="AA997" s="22">
        <v>37.412734985351563</v>
      </c>
      <c r="AB997" s="22">
        <v>31.095588684082031</v>
      </c>
      <c r="AC997" s="22">
        <v>42.7074193504302</v>
      </c>
      <c r="AD997" s="22">
        <v>47.611874696824849</v>
      </c>
      <c r="AE997" s="22">
        <v>42.123988209567386</v>
      </c>
      <c r="AF997" s="22">
        <v>51.678678185115949</v>
      </c>
      <c r="AG997" s="22">
        <v>53.96836082221575</v>
      </c>
      <c r="AH997" s="22">
        <v>56.003955697202187</v>
      </c>
      <c r="AI997" s="22">
        <v>47.796035678566895</v>
      </c>
      <c r="AJ997" s="22">
        <v>60.65292776042179</v>
      </c>
      <c r="AK997" s="22">
        <v>54.204837231865064</v>
      </c>
      <c r="AL997" s="22">
        <v>47.128367437758655</v>
      </c>
      <c r="AM997" s="22">
        <v>54.309422452719666</v>
      </c>
      <c r="AN997" s="22">
        <v>63.989696584909851</v>
      </c>
      <c r="AO997" s="22">
        <v>65.358532533167207</v>
      </c>
      <c r="AP997" s="22">
        <v>69.840775827630949</v>
      </c>
      <c r="AQ997" s="22">
        <v>67.93949358696446</v>
      </c>
      <c r="AR997" s="22">
        <v>84.939892267949091</v>
      </c>
      <c r="AS997" s="22">
        <v>78.940992953940025</v>
      </c>
      <c r="AT997" s="22">
        <v>79.086554653722459</v>
      </c>
      <c r="AU997" s="22">
        <v>66.221950889713781</v>
      </c>
      <c r="AV997" s="22">
        <v>64.613620675881748</v>
      </c>
      <c r="AW997" s="22">
        <v>76.822446916834224</v>
      </c>
      <c r="AX997" s="22">
        <v>76.796370279084726</v>
      </c>
      <c r="AY997" s="22">
        <v>79.893150917425231</v>
      </c>
      <c r="AZ997" s="22">
        <v>74.404959431414241</v>
      </c>
      <c r="BA997" s="23">
        <v>90.223570800026579</v>
      </c>
      <c r="BB997" s="13"/>
    </row>
    <row r="998" spans="1:54" x14ac:dyDescent="0.2">
      <c r="A998" s="16" t="s">
        <v>94</v>
      </c>
      <c r="B998" s="16" t="s">
        <v>32</v>
      </c>
      <c r="C998" s="16" t="s">
        <v>25</v>
      </c>
      <c r="D998" s="17">
        <v>86</v>
      </c>
      <c r="E998" s="33" t="s">
        <v>89</v>
      </c>
      <c r="F998" s="33" t="s">
        <v>81</v>
      </c>
      <c r="G998" s="33" t="s">
        <v>90</v>
      </c>
      <c r="H998" s="33" t="s">
        <v>87</v>
      </c>
      <c r="I998" s="33"/>
      <c r="J998" s="33" t="s">
        <v>90</v>
      </c>
      <c r="K998" s="33" t="s">
        <v>90</v>
      </c>
      <c r="L998" s="33"/>
      <c r="M998" s="21">
        <v>18.675925925925924</v>
      </c>
      <c r="N998" s="22">
        <v>18.675926208496094</v>
      </c>
      <c r="O998" s="22">
        <v>22.675926208496094</v>
      </c>
      <c r="P998" s="22">
        <v>19.768051147460938</v>
      </c>
      <c r="Q998" s="22">
        <v>15.620697975158691</v>
      </c>
      <c r="R998" s="22">
        <v>16</v>
      </c>
      <c r="S998" s="22">
        <v>21</v>
      </c>
      <c r="T998" s="22">
        <v>25.234142303466797</v>
      </c>
      <c r="U998" s="22">
        <v>12.351851463317871</v>
      </c>
      <c r="V998" s="22">
        <v>24.12336540222168</v>
      </c>
      <c r="W998" s="22">
        <v>26.675926208496094</v>
      </c>
      <c r="X998" s="22">
        <v>31.26884651184082</v>
      </c>
      <c r="Y998" s="22">
        <v>24.119903564453125</v>
      </c>
      <c r="Z998" s="22">
        <v>41.993072509765625</v>
      </c>
      <c r="AA998" s="22">
        <v>20.095588684082031</v>
      </c>
      <c r="AB998" s="22">
        <v>33.447441101074219</v>
      </c>
      <c r="AC998" s="22">
        <v>28.021676627581289</v>
      </c>
      <c r="AD998" s="22">
        <v>38.513689862555644</v>
      </c>
      <c r="AE998" s="22">
        <v>42.744147161160207</v>
      </c>
      <c r="AF998" s="22">
        <v>37.982358181685974</v>
      </c>
      <c r="AG998" s="22">
        <v>46.579937428205106</v>
      </c>
      <c r="AH998" s="22">
        <v>48.720697592706827</v>
      </c>
      <c r="AI998" s="22">
        <v>50.655788676513772</v>
      </c>
      <c r="AJ998" s="22">
        <v>43.4586399098025</v>
      </c>
      <c r="AK998" s="22">
        <v>54.943862527143565</v>
      </c>
      <c r="AL998" s="22">
        <v>49.317005158225861</v>
      </c>
      <c r="AM998" s="22">
        <v>43.042723645443445</v>
      </c>
      <c r="AN998" s="22">
        <v>49.672253626558842</v>
      </c>
      <c r="AO998" s="22">
        <v>58.437079480323959</v>
      </c>
      <c r="AP998" s="22">
        <v>59.966149249320225</v>
      </c>
      <c r="AQ998" s="22">
        <v>63.950483159403113</v>
      </c>
      <c r="AR998" s="22">
        <v>62.376202087955143</v>
      </c>
      <c r="AS998" s="22">
        <v>78.113485544741195</v>
      </c>
      <c r="AT998" s="22">
        <v>72.705548624020466</v>
      </c>
      <c r="AU998" s="22">
        <v>72.830916611529915</v>
      </c>
      <c r="AV998" s="22">
        <v>61.231620052056421</v>
      </c>
      <c r="AW998" s="22">
        <v>59.80032874590448</v>
      </c>
      <c r="AX998" s="22">
        <v>70.869770513446355</v>
      </c>
      <c r="AY998" s="22">
        <v>70.993956334450218</v>
      </c>
      <c r="AZ998" s="22">
        <v>73.839370989333986</v>
      </c>
      <c r="BA998" s="23">
        <v>68.865508027707548</v>
      </c>
      <c r="BB998" s="13"/>
    </row>
    <row r="999" spans="1:54" x14ac:dyDescent="0.2">
      <c r="A999" s="16" t="s">
        <v>94</v>
      </c>
      <c r="B999" s="16" t="s">
        <v>32</v>
      </c>
      <c r="C999" s="16" t="s">
        <v>25</v>
      </c>
      <c r="D999" s="17">
        <v>87</v>
      </c>
      <c r="E999" s="33" t="s">
        <v>89</v>
      </c>
      <c r="F999" s="33" t="s">
        <v>81</v>
      </c>
      <c r="G999" s="33" t="s">
        <v>90</v>
      </c>
      <c r="H999" s="33" t="s">
        <v>87</v>
      </c>
      <c r="I999" s="33"/>
      <c r="J999" s="33" t="s">
        <v>90</v>
      </c>
      <c r="K999" s="33" t="s">
        <v>90</v>
      </c>
      <c r="L999" s="33"/>
      <c r="M999" s="21">
        <v>13.675925925925926</v>
      </c>
      <c r="N999" s="22">
        <v>16</v>
      </c>
      <c r="O999" s="22">
        <v>14.351851463317871</v>
      </c>
      <c r="P999" s="22">
        <v>23.26884651184082</v>
      </c>
      <c r="Q999" s="22">
        <v>17.320610046386719</v>
      </c>
      <c r="R999" s="22">
        <v>14.703703880310059</v>
      </c>
      <c r="S999" s="22">
        <v>17.320610046386719</v>
      </c>
      <c r="T999" s="22">
        <v>14</v>
      </c>
      <c r="U999" s="22">
        <v>17.913530349731445</v>
      </c>
      <c r="V999" s="22">
        <v>12</v>
      </c>
      <c r="W999" s="22">
        <v>23.771514892578125</v>
      </c>
      <c r="X999" s="22">
        <v>23</v>
      </c>
      <c r="Y999" s="22">
        <v>27.675926208496094</v>
      </c>
      <c r="Z999" s="22">
        <v>26.700241088867188</v>
      </c>
      <c r="AA999" s="22">
        <v>33.672462463378906</v>
      </c>
      <c r="AB999" s="22">
        <v>21.095588684082031</v>
      </c>
      <c r="AC999" s="22">
        <v>29.827931236258465</v>
      </c>
      <c r="AD999" s="22">
        <v>25.375727272974142</v>
      </c>
      <c r="AE999" s="22">
        <v>34.719877170826116</v>
      </c>
      <c r="AF999" s="22">
        <v>38.341927026993048</v>
      </c>
      <c r="AG999" s="22">
        <v>34.178715444539243</v>
      </c>
      <c r="AH999" s="22">
        <v>41.937808620946264</v>
      </c>
      <c r="AI999" s="22">
        <v>43.945160687323551</v>
      </c>
      <c r="AJ999" s="22">
        <v>45.793021027198634</v>
      </c>
      <c r="AK999" s="22">
        <v>39.48275288087298</v>
      </c>
      <c r="AL999" s="22">
        <v>49.728579783359869</v>
      </c>
      <c r="AM999" s="22">
        <v>44.862720359351492</v>
      </c>
      <c r="AN999" s="22">
        <v>39.318849733294122</v>
      </c>
      <c r="AO999" s="22">
        <v>45.40349414572978</v>
      </c>
      <c r="AP999" s="22">
        <v>53.358619486667514</v>
      </c>
      <c r="AQ999" s="22">
        <v>54.989974746989134</v>
      </c>
      <c r="AR999" s="22">
        <v>58.566456020502848</v>
      </c>
      <c r="AS999" s="22">
        <v>57.272839202148283</v>
      </c>
      <c r="AT999" s="22">
        <v>71.804649984873805</v>
      </c>
      <c r="AU999" s="22">
        <v>67.011190419284802</v>
      </c>
      <c r="AV999" s="22">
        <v>67.104698318659217</v>
      </c>
      <c r="AW999" s="22">
        <v>56.681705608538415</v>
      </c>
      <c r="AX999" s="22">
        <v>55.39755552079032</v>
      </c>
      <c r="AY999" s="22">
        <v>65.436320919131461</v>
      </c>
      <c r="AZ999" s="22">
        <v>65.662534887802678</v>
      </c>
      <c r="BA999" s="23">
        <v>68.286604703987706</v>
      </c>
      <c r="BB999" s="13"/>
    </row>
    <row r="1000" spans="1:54" x14ac:dyDescent="0.2">
      <c r="A1000" s="16" t="s">
        <v>94</v>
      </c>
      <c r="B1000" s="16" t="s">
        <v>32</v>
      </c>
      <c r="C1000" s="16" t="s">
        <v>25</v>
      </c>
      <c r="D1000" s="17">
        <v>88</v>
      </c>
      <c r="E1000" s="33" t="s">
        <v>89</v>
      </c>
      <c r="F1000" s="33" t="s">
        <v>81</v>
      </c>
      <c r="G1000" s="33" t="s">
        <v>90</v>
      </c>
      <c r="H1000" s="33" t="s">
        <v>87</v>
      </c>
      <c r="I1000" s="33"/>
      <c r="J1000" s="33" t="s">
        <v>90</v>
      </c>
      <c r="K1000" s="33" t="s">
        <v>90</v>
      </c>
      <c r="L1000" s="33"/>
      <c r="M1000" s="21">
        <v>15</v>
      </c>
      <c r="N1000" s="22">
        <v>16.675926208496094</v>
      </c>
      <c r="O1000" s="22">
        <v>15</v>
      </c>
      <c r="P1000" s="22">
        <v>13.675926208496094</v>
      </c>
      <c r="Q1000" s="22">
        <v>19.26884651184082</v>
      </c>
      <c r="R1000" s="22">
        <v>19.996536254882813</v>
      </c>
      <c r="S1000" s="22">
        <v>16.703702926635742</v>
      </c>
      <c r="T1000" s="22">
        <v>18.675926208496094</v>
      </c>
      <c r="U1000" s="22">
        <v>16</v>
      </c>
      <c r="V1000" s="22">
        <v>14.913531303405762</v>
      </c>
      <c r="W1000" s="22">
        <v>11.320611000061035</v>
      </c>
      <c r="X1000" s="22">
        <v>18.351852416992188</v>
      </c>
      <c r="Y1000" s="22">
        <v>13.999999999999998</v>
      </c>
      <c r="Z1000" s="22">
        <v>25.675926208496094</v>
      </c>
      <c r="AA1000" s="22">
        <v>22.024314880371094</v>
      </c>
      <c r="AB1000" s="22">
        <v>29.672462463378906</v>
      </c>
      <c r="AC1000" s="22">
        <v>18.398408064145503</v>
      </c>
      <c r="AD1000" s="22">
        <v>26.036295329856618</v>
      </c>
      <c r="AE1000" s="22">
        <v>22.494666709969316</v>
      </c>
      <c r="AF1000" s="22">
        <v>30.634718718866509</v>
      </c>
      <c r="AG1000" s="22">
        <v>33.738665372763897</v>
      </c>
      <c r="AH1000" s="22">
        <v>30.144030539234059</v>
      </c>
      <c r="AI1000" s="22">
        <v>36.969682868703337</v>
      </c>
      <c r="AJ1000" s="22">
        <v>38.831934960068452</v>
      </c>
      <c r="AK1000" s="22">
        <v>40.560158331613934</v>
      </c>
      <c r="AL1000" s="22">
        <v>35.171762493545266</v>
      </c>
      <c r="AM1000" s="22">
        <v>44.112532151492488</v>
      </c>
      <c r="AN1000" s="22">
        <v>40.00742211561797</v>
      </c>
      <c r="AO1000" s="22">
        <v>35.227725284809559</v>
      </c>
      <c r="AP1000" s="22">
        <v>40.706494121417933</v>
      </c>
      <c r="AQ1000" s="22">
        <v>47.780552451212166</v>
      </c>
      <c r="AR1000" s="22">
        <v>49.473648411810814</v>
      </c>
      <c r="AS1000" s="22">
        <v>52.614313399906685</v>
      </c>
      <c r="AT1000" s="22">
        <v>51.59042814076642</v>
      </c>
      <c r="AU1000" s="22">
        <v>64.770808639397728</v>
      </c>
      <c r="AV1000" s="22">
        <v>60.603308488020495</v>
      </c>
      <c r="AW1000" s="22">
        <v>60.687800135816339</v>
      </c>
      <c r="AX1000" s="22">
        <v>51.515314568371686</v>
      </c>
      <c r="AY1000" s="22">
        <v>50.386106756313659</v>
      </c>
      <c r="AZ1000" s="22">
        <v>59.294934263701549</v>
      </c>
      <c r="BA1000" s="23">
        <v>59.61949721170398</v>
      </c>
      <c r="BB1000" s="13"/>
    </row>
    <row r="1001" spans="1:54" x14ac:dyDescent="0.2">
      <c r="A1001" s="16" t="s">
        <v>94</v>
      </c>
      <c r="B1001" s="16" t="s">
        <v>32</v>
      </c>
      <c r="C1001" s="16" t="s">
        <v>25</v>
      </c>
      <c r="D1001" s="17">
        <v>89</v>
      </c>
      <c r="E1001" s="33" t="s">
        <v>89</v>
      </c>
      <c r="F1001" s="33" t="s">
        <v>81</v>
      </c>
      <c r="G1001" s="33" t="s">
        <v>90</v>
      </c>
      <c r="H1001" s="33" t="s">
        <v>87</v>
      </c>
      <c r="I1001" s="33"/>
      <c r="J1001" s="33" t="s">
        <v>90</v>
      </c>
      <c r="K1001" s="33" t="s">
        <v>90</v>
      </c>
      <c r="L1001" s="33"/>
      <c r="M1001" s="21">
        <v>14.675925925925926</v>
      </c>
      <c r="N1001" s="22">
        <v>10.675926208496094</v>
      </c>
      <c r="O1001" s="22">
        <v>13</v>
      </c>
      <c r="P1001" s="22">
        <v>17</v>
      </c>
      <c r="Q1001" s="22">
        <v>14.351851463317871</v>
      </c>
      <c r="R1001" s="22">
        <v>15.675926208496094</v>
      </c>
      <c r="S1001" s="22">
        <v>14.320611000061035</v>
      </c>
      <c r="T1001" s="22">
        <v>16.05555534362793</v>
      </c>
      <c r="U1001" s="22">
        <v>15.675926208496094</v>
      </c>
      <c r="V1001" s="22">
        <v>17</v>
      </c>
      <c r="W1001" s="22">
        <v>14.320611000061035</v>
      </c>
      <c r="X1001" s="22">
        <v>10.592920303344727</v>
      </c>
      <c r="Y1001" s="22">
        <v>16.944772720336914</v>
      </c>
      <c r="Z1001" s="22">
        <v>15.675926208496094</v>
      </c>
      <c r="AA1001" s="22">
        <v>26.351852416992188</v>
      </c>
      <c r="AB1001" s="22">
        <v>19.703702926635742</v>
      </c>
      <c r="AC1001" s="22">
        <v>25.805163013749013</v>
      </c>
      <c r="AD1001" s="22">
        <v>16.458493258896528</v>
      </c>
      <c r="AE1001" s="22">
        <v>22.952160147267126</v>
      </c>
      <c r="AF1001" s="22">
        <v>20.156415231727635</v>
      </c>
      <c r="AG1001" s="22">
        <v>27.055582748855254</v>
      </c>
      <c r="AH1001" s="22">
        <v>29.727352712854163</v>
      </c>
      <c r="AI1001" s="22">
        <v>26.725684023112198</v>
      </c>
      <c r="AJ1001" s="22">
        <v>32.71167031389011</v>
      </c>
      <c r="AK1001" s="22">
        <v>34.405421218579882</v>
      </c>
      <c r="AL1001" s="22">
        <v>35.999341300599767</v>
      </c>
      <c r="AM1001" s="22">
        <v>31.481539583666162</v>
      </c>
      <c r="AN1001" s="22">
        <v>39.24536717711652</v>
      </c>
      <c r="AO1001" s="22">
        <v>35.81713315764032</v>
      </c>
      <c r="AP1001" s="22">
        <v>31.713980424217851</v>
      </c>
      <c r="AQ1001" s="22">
        <v>36.657612491483668</v>
      </c>
      <c r="AR1001" s="22">
        <v>42.946237242553487</v>
      </c>
      <c r="AS1001" s="22">
        <v>44.707843981610928</v>
      </c>
      <c r="AT1001" s="22">
        <v>47.440826942339939</v>
      </c>
      <c r="AU1001" s="22">
        <v>46.665441503171422</v>
      </c>
      <c r="AV1001" s="22">
        <v>58.65341469429309</v>
      </c>
      <c r="AW1001" s="22">
        <v>55.072719537911254</v>
      </c>
      <c r="AX1001" s="22">
        <v>55.111562659172364</v>
      </c>
      <c r="AY1001" s="22">
        <v>47.076191121054848</v>
      </c>
      <c r="AZ1001" s="22">
        <v>46.076433617664797</v>
      </c>
      <c r="BA1001" s="23">
        <v>53.925968841325705</v>
      </c>
      <c r="BB1001" s="13"/>
    </row>
    <row r="1002" spans="1:54" x14ac:dyDescent="0.2">
      <c r="A1002" s="16" t="s">
        <v>94</v>
      </c>
      <c r="B1002" s="16" t="s">
        <v>32</v>
      </c>
      <c r="C1002" s="16" t="s">
        <v>25</v>
      </c>
      <c r="D1002" s="17" t="s">
        <v>26</v>
      </c>
      <c r="E1002" s="33" t="s">
        <v>26</v>
      </c>
      <c r="F1002" s="33" t="s">
        <v>81</v>
      </c>
      <c r="G1002" s="33" t="s">
        <v>90</v>
      </c>
      <c r="H1002" s="33" t="s">
        <v>87</v>
      </c>
      <c r="I1002" s="33"/>
      <c r="J1002" s="33" t="s">
        <v>90</v>
      </c>
      <c r="K1002" s="33" t="s">
        <v>90</v>
      </c>
      <c r="L1002" s="33"/>
      <c r="M1002" s="21">
        <v>33.447440087145964</v>
      </c>
      <c r="N1002" s="22">
        <v>18</v>
      </c>
      <c r="O1002" s="22">
        <v>20</v>
      </c>
      <c r="P1002" s="22">
        <v>33.675926208496094</v>
      </c>
      <c r="Q1002" s="22">
        <v>39</v>
      </c>
      <c r="R1002" s="22">
        <v>33.675926208496094</v>
      </c>
      <c r="S1002" s="22">
        <v>35.675926208496094</v>
      </c>
      <c r="T1002" s="22">
        <v>33.675926208496094</v>
      </c>
      <c r="U1002" s="22">
        <v>34.027778625488281</v>
      </c>
      <c r="V1002" s="22">
        <v>40.703704833984375</v>
      </c>
      <c r="W1002" s="22">
        <v>47.379631042480469</v>
      </c>
      <c r="X1002" s="22">
        <v>41.348388671875</v>
      </c>
      <c r="Y1002" s="22">
        <v>41.941307067871094</v>
      </c>
      <c r="Z1002" s="22">
        <v>46.889545440673828</v>
      </c>
      <c r="AA1002" s="22">
        <v>45.241397857666016</v>
      </c>
      <c r="AB1002" s="22">
        <v>65.000328063964844</v>
      </c>
      <c r="AC1002" s="22">
        <v>66.479077447776717</v>
      </c>
      <c r="AD1002" s="22">
        <v>72.216168580546992</v>
      </c>
      <c r="AE1002" s="22">
        <v>69.563714312749767</v>
      </c>
      <c r="AF1002" s="22">
        <v>72.333411985714093</v>
      </c>
      <c r="AG1002" s="22">
        <v>72.778673072794064</v>
      </c>
      <c r="AH1002" s="22">
        <v>78.763374646070915</v>
      </c>
      <c r="AI1002" s="22">
        <v>85.685085172745218</v>
      </c>
      <c r="AJ1002" s="22">
        <v>88.976159387967215</v>
      </c>
      <c r="AK1002" s="22">
        <v>96.507915362380103</v>
      </c>
      <c r="AL1002" s="22">
        <v>104.1000232116306</v>
      </c>
      <c r="AM1002" s="22">
        <v>111.75931949480285</v>
      </c>
      <c r="AN1002" s="22">
        <v>114.6982243000064</v>
      </c>
      <c r="AO1002" s="22">
        <v>123.49750840242959</v>
      </c>
      <c r="AP1002" s="22">
        <v>128.11687593298848</v>
      </c>
      <c r="AQ1002" s="22">
        <v>128.80181255814838</v>
      </c>
      <c r="AR1002" s="22">
        <v>133.72007638647415</v>
      </c>
      <c r="AS1002" s="22">
        <v>143.2753659331251</v>
      </c>
      <c r="AT1002" s="22">
        <v>153.08460501280987</v>
      </c>
      <c r="AU1002" s="22">
        <v>163.68826586329564</v>
      </c>
      <c r="AV1002" s="22">
        <v>172.05194485184785</v>
      </c>
      <c r="AW1002" s="22">
        <v>189.7356402570725</v>
      </c>
      <c r="AX1002" s="22">
        <v>201.78359466868002</v>
      </c>
      <c r="AY1002" s="22">
        <v>211.8154384628358</v>
      </c>
      <c r="AZ1002" s="22">
        <v>213.51472371098177</v>
      </c>
      <c r="BA1002" s="23">
        <v>214.06451419651603</v>
      </c>
      <c r="BB1002" s="13"/>
    </row>
    <row r="1003" spans="1:54" x14ac:dyDescent="0.2">
      <c r="A1003" s="16" t="s">
        <v>94</v>
      </c>
      <c r="B1003" s="16" t="s">
        <v>32</v>
      </c>
      <c r="C1003" s="16" t="s">
        <v>27</v>
      </c>
      <c r="D1003" s="17">
        <v>0</v>
      </c>
      <c r="E1003" s="33" t="s">
        <v>50</v>
      </c>
      <c r="F1003" s="33" t="s">
        <v>51</v>
      </c>
      <c r="G1003" s="33" t="s">
        <v>50</v>
      </c>
      <c r="H1003" s="33" t="s">
        <v>52</v>
      </c>
      <c r="I1003" s="33"/>
      <c r="J1003" s="33"/>
      <c r="K1003" s="33" t="s">
        <v>51</v>
      </c>
      <c r="L1003" s="33"/>
      <c r="M1003" s="21">
        <v>70.095588235294116</v>
      </c>
      <c r="N1003" s="22">
        <v>75.281425476074205</v>
      </c>
      <c r="O1003" s="22">
        <v>67.650337219238281</v>
      </c>
      <c r="P1003" s="22">
        <v>84.508323669433594</v>
      </c>
      <c r="Q1003" s="22">
        <v>50.313682556152344</v>
      </c>
      <c r="R1003" s="22">
        <v>75.678115844726563</v>
      </c>
      <c r="S1003" s="22">
        <v>55.412734985351563</v>
      </c>
      <c r="T1003" s="22">
        <v>67.517440795898438</v>
      </c>
      <c r="U1003" s="22">
        <v>57.861766815185547</v>
      </c>
      <c r="V1003" s="22">
        <v>67.603912353515625</v>
      </c>
      <c r="W1003" s="22">
        <v>65.187713623046875</v>
      </c>
      <c r="X1003" s="22">
        <v>75.040679931640625</v>
      </c>
      <c r="Y1003" s="22">
        <v>64.879684448242188</v>
      </c>
      <c r="Z1003" s="22">
        <v>71</v>
      </c>
      <c r="AA1003" s="22">
        <v>80.688507080078125</v>
      </c>
      <c r="AB1003" s="22">
        <v>87.099372863769531</v>
      </c>
      <c r="AC1003" s="22">
        <v>84.31844651200791</v>
      </c>
      <c r="AD1003" s="22">
        <v>79.110771759716329</v>
      </c>
      <c r="AE1003" s="22">
        <v>80.336871259234854</v>
      </c>
      <c r="AF1003" s="22">
        <v>81.848709613413476</v>
      </c>
      <c r="AG1003" s="22">
        <v>83.226031173380647</v>
      </c>
      <c r="AH1003" s="22">
        <v>84.71767639293175</v>
      </c>
      <c r="AI1003" s="22">
        <v>85.602414671674438</v>
      </c>
      <c r="AJ1003" s="22">
        <v>86.302498683678067</v>
      </c>
      <c r="AK1003" s="22">
        <v>86.856410933827433</v>
      </c>
      <c r="AL1003" s="22">
        <v>87.232476578520888</v>
      </c>
      <c r="AM1003" s="22">
        <v>87.395664868587204</v>
      </c>
      <c r="AN1003" s="22">
        <v>87.456814569224903</v>
      </c>
      <c r="AO1003" s="22">
        <v>87.464359952697421</v>
      </c>
      <c r="AP1003" s="22">
        <v>87.373605912691332</v>
      </c>
      <c r="AQ1003" s="22">
        <v>87.249094185527071</v>
      </c>
      <c r="AR1003" s="22">
        <v>87.158896849259449</v>
      </c>
      <c r="AS1003" s="22">
        <v>87.169201265952935</v>
      </c>
      <c r="AT1003" s="22">
        <v>87.374522419184842</v>
      </c>
      <c r="AU1003" s="22">
        <v>87.83101869863053</v>
      </c>
      <c r="AV1003" s="22">
        <v>88.553354493003724</v>
      </c>
      <c r="AW1003" s="22">
        <v>89.541298090314314</v>
      </c>
      <c r="AX1003" s="22">
        <v>90.819008083210221</v>
      </c>
      <c r="AY1003" s="22">
        <v>92.309190080337899</v>
      </c>
      <c r="AZ1003" s="22">
        <v>94.061691635818221</v>
      </c>
      <c r="BA1003" s="23">
        <v>95.935446130200546</v>
      </c>
      <c r="BB1003" s="13"/>
    </row>
    <row r="1004" spans="1:54" x14ac:dyDescent="0.2">
      <c r="A1004" s="16" t="s">
        <v>94</v>
      </c>
      <c r="B1004" s="16" t="s">
        <v>32</v>
      </c>
      <c r="C1004" s="16" t="s">
        <v>27</v>
      </c>
      <c r="D1004" s="17">
        <v>1</v>
      </c>
      <c r="E1004" s="33" t="s">
        <v>50</v>
      </c>
      <c r="F1004" s="33" t="s">
        <v>51</v>
      </c>
      <c r="G1004" s="33" t="s">
        <v>50</v>
      </c>
      <c r="H1004" s="33" t="s">
        <v>52</v>
      </c>
      <c r="I1004" s="33"/>
      <c r="J1004" s="33" t="s">
        <v>53</v>
      </c>
      <c r="K1004" s="33" t="s">
        <v>51</v>
      </c>
      <c r="L1004" s="33"/>
      <c r="M1004" s="21">
        <v>84.592920353982294</v>
      </c>
      <c r="N1004" s="22">
        <v>72.688507080078125</v>
      </c>
      <c r="O1004" s="22">
        <v>72.688507080078125</v>
      </c>
      <c r="P1004" s="22">
        <v>63.970951080322259</v>
      </c>
      <c r="Q1004" s="22">
        <v>82.412734985351563</v>
      </c>
      <c r="R1004" s="22">
        <v>61.313682556152344</v>
      </c>
      <c r="S1004" s="22">
        <v>76.196830749511719</v>
      </c>
      <c r="T1004" s="22">
        <v>59.317146301269531</v>
      </c>
      <c r="U1004" s="22">
        <v>62.200294494628913</v>
      </c>
      <c r="V1004" s="22">
        <v>65.50299072265625</v>
      </c>
      <c r="W1004" s="22">
        <v>80.876220703125</v>
      </c>
      <c r="X1004" s="22">
        <v>76.412734985351563</v>
      </c>
      <c r="Y1004" s="22">
        <v>75.775299072265625</v>
      </c>
      <c r="Z1004" s="22">
        <v>87.46002197265625</v>
      </c>
      <c r="AA1004" s="22">
        <v>83</v>
      </c>
      <c r="AB1004" s="22">
        <v>79.364433288574219</v>
      </c>
      <c r="AC1004" s="22">
        <v>84.576688172345158</v>
      </c>
      <c r="AD1004" s="22">
        <v>93.007412638955486</v>
      </c>
      <c r="AE1004" s="22">
        <v>88.169666724667323</v>
      </c>
      <c r="AF1004" s="22">
        <v>89.381679048767552</v>
      </c>
      <c r="AG1004" s="22">
        <v>90.772200974511577</v>
      </c>
      <c r="AH1004" s="22">
        <v>92.097283083880683</v>
      </c>
      <c r="AI1004" s="22">
        <v>93.567897089272122</v>
      </c>
      <c r="AJ1004" s="22">
        <v>94.458810044650448</v>
      </c>
      <c r="AK1004" s="22">
        <v>95.161033628328582</v>
      </c>
      <c r="AL1004" s="22">
        <v>95.717350569185299</v>
      </c>
      <c r="AM1004" s="22">
        <v>96.097893934856842</v>
      </c>
      <c r="AN1004" s="22">
        <v>96.264340722881968</v>
      </c>
      <c r="AO1004" s="22">
        <v>96.324384151525521</v>
      </c>
      <c r="AP1004" s="22">
        <v>96.332809193218864</v>
      </c>
      <c r="AQ1004" s="22">
        <v>96.252464718982552</v>
      </c>
      <c r="AR1004" s="22">
        <v>96.140875970587132</v>
      </c>
      <c r="AS1004" s="22">
        <v>96.062628776770481</v>
      </c>
      <c r="AT1004" s="22">
        <v>96.085681286611688</v>
      </c>
      <c r="AU1004" s="22">
        <v>96.30852084176226</v>
      </c>
      <c r="AV1004" s="22">
        <v>96.78089850686851</v>
      </c>
      <c r="AW1004" s="22">
        <v>97.522848004392074</v>
      </c>
      <c r="AX1004" s="22">
        <v>98.527807451800697</v>
      </c>
      <c r="AY1004" s="22">
        <v>99.828235207315544</v>
      </c>
      <c r="AZ1004" s="22">
        <v>101.33351647897049</v>
      </c>
      <c r="BA1004" s="23">
        <v>103.10482033200734</v>
      </c>
      <c r="BB1004" s="13"/>
    </row>
    <row r="1005" spans="1:54" x14ac:dyDescent="0.2">
      <c r="A1005" s="16" t="s">
        <v>94</v>
      </c>
      <c r="B1005" s="16" t="s">
        <v>32</v>
      </c>
      <c r="C1005" s="16" t="s">
        <v>27</v>
      </c>
      <c r="D1005" s="17">
        <v>2</v>
      </c>
      <c r="E1005" s="33" t="s">
        <v>50</v>
      </c>
      <c r="F1005" s="33" t="s">
        <v>51</v>
      </c>
      <c r="G1005" s="33" t="s">
        <v>50</v>
      </c>
      <c r="H1005" s="33" t="s">
        <v>52</v>
      </c>
      <c r="I1005" s="33"/>
      <c r="J1005" s="33" t="s">
        <v>53</v>
      </c>
      <c r="K1005" s="33" t="s">
        <v>51</v>
      </c>
      <c r="L1005" s="33"/>
      <c r="M1005" s="21">
        <v>92.833576541998127</v>
      </c>
      <c r="N1005" s="22">
        <v>88.675926208496094</v>
      </c>
      <c r="O1005" s="22">
        <v>73.592918395996094</v>
      </c>
      <c r="P1005" s="22">
        <v>70.364433288574219</v>
      </c>
      <c r="Q1005" s="22">
        <v>76.282440185546875</v>
      </c>
      <c r="R1005" s="22">
        <v>77.8323974609375</v>
      </c>
      <c r="S1005" s="22">
        <v>71.993072509765625</v>
      </c>
      <c r="T1005" s="22">
        <v>71.824455261230469</v>
      </c>
      <c r="U1005" s="22">
        <v>68.634292602539063</v>
      </c>
      <c r="V1005" s="22">
        <v>68.555610656738281</v>
      </c>
      <c r="W1005" s="22">
        <v>68.906600952148438</v>
      </c>
      <c r="X1005" s="22">
        <v>88.716285705566406</v>
      </c>
      <c r="Y1005" s="22">
        <v>79.283302307128906</v>
      </c>
      <c r="Z1005" s="22">
        <v>83.775299072265625</v>
      </c>
      <c r="AA1005" s="22">
        <v>91.651199340820313</v>
      </c>
      <c r="AB1005" s="22">
        <v>83</v>
      </c>
      <c r="AC1005" s="22">
        <v>78.753085381676968</v>
      </c>
      <c r="AD1005" s="22">
        <v>93.519470864393412</v>
      </c>
      <c r="AE1005" s="22">
        <v>101.74454492036359</v>
      </c>
      <c r="AF1005" s="22">
        <v>97.18776719250647</v>
      </c>
      <c r="AG1005" s="22">
        <v>98.316287312563645</v>
      </c>
      <c r="AH1005" s="22">
        <v>99.639583133416082</v>
      </c>
      <c r="AI1005" s="22">
        <v>100.93532690802725</v>
      </c>
      <c r="AJ1005" s="22">
        <v>102.41088474518845</v>
      </c>
      <c r="AK1005" s="22">
        <v>103.30974684950232</v>
      </c>
      <c r="AL1005" s="22">
        <v>104.01647043379776</v>
      </c>
      <c r="AM1005" s="22">
        <v>104.57824201378018</v>
      </c>
      <c r="AN1005" s="22">
        <v>104.96667252752722</v>
      </c>
      <c r="AO1005" s="22">
        <v>105.13340800045421</v>
      </c>
      <c r="AP1005" s="22">
        <v>105.19117789896455</v>
      </c>
      <c r="AQ1005" s="22">
        <v>105.19711172526389</v>
      </c>
      <c r="AR1005" s="22">
        <v>105.12039768819986</v>
      </c>
      <c r="AS1005" s="22">
        <v>105.00830911294629</v>
      </c>
      <c r="AT1005" s="22">
        <v>104.93543374740848</v>
      </c>
      <c r="AU1005" s="22">
        <v>104.964016367461</v>
      </c>
      <c r="AV1005" s="22">
        <v>105.19461695273955</v>
      </c>
      <c r="AW1005" s="22">
        <v>105.67781090691408</v>
      </c>
      <c r="AX1005" s="22">
        <v>106.43204472350379</v>
      </c>
      <c r="AY1005" s="22">
        <v>107.4510053281945</v>
      </c>
      <c r="AZ1005" s="22">
        <v>108.77017465889637</v>
      </c>
      <c r="BA1005" s="23">
        <v>110.29483264187625</v>
      </c>
      <c r="BB1005" s="13"/>
    </row>
    <row r="1006" spans="1:54" x14ac:dyDescent="0.2">
      <c r="A1006" s="16" t="s">
        <v>94</v>
      </c>
      <c r="B1006" s="16" t="s">
        <v>32</v>
      </c>
      <c r="C1006" s="16" t="s">
        <v>27</v>
      </c>
      <c r="D1006" s="17">
        <v>3</v>
      </c>
      <c r="E1006" s="33" t="s">
        <v>50</v>
      </c>
      <c r="F1006" s="33" t="s">
        <v>51</v>
      </c>
      <c r="G1006" s="33" t="s">
        <v>50</v>
      </c>
      <c r="H1006" s="33" t="s">
        <v>52</v>
      </c>
      <c r="I1006" s="33"/>
      <c r="J1006" s="33" t="s">
        <v>53</v>
      </c>
      <c r="K1006" s="33" t="s">
        <v>51</v>
      </c>
      <c r="L1006" s="33"/>
      <c r="M1006" s="21">
        <v>93.68850858927641</v>
      </c>
      <c r="N1006" s="22">
        <v>97.695343017578125</v>
      </c>
      <c r="O1006" s="22">
        <v>94.957351684570313</v>
      </c>
      <c r="P1006" s="22">
        <v>81.957351684570313</v>
      </c>
      <c r="Q1006" s="22">
        <v>77.592918395996094</v>
      </c>
      <c r="R1006" s="22">
        <v>75.961830139160156</v>
      </c>
      <c r="S1006" s="22">
        <v>84.425315856933594</v>
      </c>
      <c r="T1006" s="22">
        <v>78.733345031738281</v>
      </c>
      <c r="U1006" s="22">
        <v>74.052940368652344</v>
      </c>
      <c r="V1006" s="22">
        <v>82.634292602539063</v>
      </c>
      <c r="W1006" s="22">
        <v>70.552146911621094</v>
      </c>
      <c r="X1006" s="22">
        <v>87.775299072265625</v>
      </c>
      <c r="Y1006" s="22">
        <v>86.734527587890625</v>
      </c>
      <c r="Z1006" s="22">
        <v>87.054817199707031</v>
      </c>
      <c r="AA1006" s="22">
        <v>92.277969360351563</v>
      </c>
      <c r="AB1006" s="22">
        <v>95.07086181640625</v>
      </c>
      <c r="AC1006" s="22">
        <v>82.274453462001631</v>
      </c>
      <c r="AD1006" s="22">
        <v>86.924748302922225</v>
      </c>
      <c r="AE1006" s="22">
        <v>101.41144343366163</v>
      </c>
      <c r="AF1006" s="22">
        <v>109.45548292951976</v>
      </c>
      <c r="AG1006" s="22">
        <v>105.01808789187693</v>
      </c>
      <c r="AH1006" s="22">
        <v>106.09731539490095</v>
      </c>
      <c r="AI1006" s="22">
        <v>107.39941847011725</v>
      </c>
      <c r="AJ1006" s="22">
        <v>108.69754985293147</v>
      </c>
      <c r="AK1006" s="22">
        <v>110.17930210317853</v>
      </c>
      <c r="AL1006" s="22">
        <v>111.08812386233278</v>
      </c>
      <c r="AM1006" s="22">
        <v>111.80442407872333</v>
      </c>
      <c r="AN1006" s="22">
        <v>112.36969370011826</v>
      </c>
      <c r="AO1006" s="22">
        <v>112.76430857823416</v>
      </c>
      <c r="AP1006" s="22">
        <v>112.93069721659842</v>
      </c>
      <c r="AQ1006" s="22">
        <v>112.97989127811218</v>
      </c>
      <c r="AR1006" s="22">
        <v>112.9791081307765</v>
      </c>
      <c r="AS1006" s="22">
        <v>112.89502484042013</v>
      </c>
      <c r="AT1006" s="22">
        <v>112.77906580357777</v>
      </c>
      <c r="AU1006" s="22">
        <v>112.69891608176997</v>
      </c>
      <c r="AV1006" s="22">
        <v>112.72675340330017</v>
      </c>
      <c r="AW1006" s="22">
        <v>112.95756709785252</v>
      </c>
      <c r="AX1006" s="22">
        <v>113.44633429973685</v>
      </c>
      <c r="AY1006" s="22">
        <v>114.2074108994084</v>
      </c>
      <c r="AZ1006" s="22">
        <v>115.23521176158683</v>
      </c>
      <c r="BA1006" s="23">
        <v>116.56818803387436</v>
      </c>
      <c r="BB1006" s="13"/>
    </row>
    <row r="1007" spans="1:54" x14ac:dyDescent="0.2">
      <c r="A1007" s="16" t="s">
        <v>94</v>
      </c>
      <c r="B1007" s="16" t="s">
        <v>32</v>
      </c>
      <c r="C1007" s="16" t="s">
        <v>27</v>
      </c>
      <c r="D1007" s="17">
        <v>4</v>
      </c>
      <c r="E1007" s="33" t="s">
        <v>50</v>
      </c>
      <c r="F1007" s="33" t="s">
        <v>51</v>
      </c>
      <c r="G1007" s="33" t="s">
        <v>50</v>
      </c>
      <c r="H1007" s="33" t="s">
        <v>52</v>
      </c>
      <c r="I1007" s="33" t="s">
        <v>54</v>
      </c>
      <c r="J1007" s="33" t="s">
        <v>54</v>
      </c>
      <c r="K1007" s="33" t="s">
        <v>51</v>
      </c>
      <c r="L1007" s="33"/>
      <c r="M1007" s="21">
        <v>80.329729963322222</v>
      </c>
      <c r="N1007" s="22">
        <v>98.234138488769531</v>
      </c>
      <c r="O1007" s="22">
        <v>107.09896087646484</v>
      </c>
      <c r="P1007" s="22">
        <v>90.268844604492188</v>
      </c>
      <c r="Q1007" s="22">
        <v>86.861763000488281</v>
      </c>
      <c r="R1007" s="22">
        <v>68.592918395996094</v>
      </c>
      <c r="S1007" s="22">
        <v>75.63775634765625</v>
      </c>
      <c r="T1007" s="22">
        <v>87.066535949707031</v>
      </c>
      <c r="U1007" s="22">
        <v>81.733345031738281</v>
      </c>
      <c r="V1007" s="22">
        <v>72.728866577148438</v>
      </c>
      <c r="W1007" s="22">
        <v>76.76458740234375</v>
      </c>
      <c r="X1007" s="22">
        <v>74.971809387207031</v>
      </c>
      <c r="Y1007" s="22">
        <v>94.688827514648438</v>
      </c>
      <c r="Z1007" s="22">
        <v>96.382675170898438</v>
      </c>
      <c r="AA1007" s="22">
        <v>93.959228515625</v>
      </c>
      <c r="AB1007" s="22">
        <v>101.46380615234375</v>
      </c>
      <c r="AC1007" s="22">
        <v>92.89051732860186</v>
      </c>
      <c r="AD1007" s="22">
        <v>88.125051989644334</v>
      </c>
      <c r="AE1007" s="22">
        <v>92.710791647148625</v>
      </c>
      <c r="AF1007" s="22">
        <v>106.95632262702571</v>
      </c>
      <c r="AG1007" s="22">
        <v>114.72476402490746</v>
      </c>
      <c r="AH1007" s="22">
        <v>110.41938384700414</v>
      </c>
      <c r="AI1007" s="22">
        <v>111.47814116922328</v>
      </c>
      <c r="AJ1007" s="22">
        <v>112.78192156678628</v>
      </c>
      <c r="AK1007" s="22">
        <v>114.07897304063643</v>
      </c>
      <c r="AL1007" s="22">
        <v>115.56515832232139</v>
      </c>
      <c r="AM1007" s="22">
        <v>116.48284496955863</v>
      </c>
      <c r="AN1007" s="22">
        <v>117.20747122306511</v>
      </c>
      <c r="AO1007" s="22">
        <v>117.77938336609768</v>
      </c>
      <c r="AP1007" s="22">
        <v>118.17816278240561</v>
      </c>
      <c r="AQ1007" s="22">
        <v>118.34437136126371</v>
      </c>
      <c r="AR1007" s="22">
        <v>118.38667138054531</v>
      </c>
      <c r="AS1007" s="22">
        <v>118.38056878679953</v>
      </c>
      <c r="AT1007" s="22">
        <v>118.289243961553</v>
      </c>
      <c r="AU1007" s="22">
        <v>118.16931980393281</v>
      </c>
      <c r="AV1007" s="22">
        <v>118.08578161383879</v>
      </c>
      <c r="AW1007" s="22">
        <v>118.1111175884962</v>
      </c>
      <c r="AX1007" s="22">
        <v>118.34129876316726</v>
      </c>
      <c r="AY1007" s="22">
        <v>118.83418905127057</v>
      </c>
      <c r="AZ1007" s="22">
        <v>119.60025477810682</v>
      </c>
      <c r="BA1007" s="23">
        <v>120.63528806195968</v>
      </c>
      <c r="BB1007" s="13"/>
    </row>
    <row r="1008" spans="1:54" x14ac:dyDescent="0.2">
      <c r="A1008" s="16" t="s">
        <v>94</v>
      </c>
      <c r="B1008" s="16" t="s">
        <v>32</v>
      </c>
      <c r="C1008" s="16" t="s">
        <v>27</v>
      </c>
      <c r="D1008" s="17">
        <v>5</v>
      </c>
      <c r="E1008" s="33" t="s">
        <v>55</v>
      </c>
      <c r="F1008" s="33" t="s">
        <v>51</v>
      </c>
      <c r="G1008" s="33" t="s">
        <v>56</v>
      </c>
      <c r="H1008" s="33" t="s">
        <v>52</v>
      </c>
      <c r="I1008" s="33" t="s">
        <v>54</v>
      </c>
      <c r="J1008" s="33" t="s">
        <v>54</v>
      </c>
      <c r="K1008" s="33" t="s">
        <v>51</v>
      </c>
      <c r="L1008" s="33"/>
      <c r="M1008" s="21">
        <v>100.68850858927641</v>
      </c>
      <c r="N1008" s="22">
        <v>86.329727172851563</v>
      </c>
      <c r="O1008" s="22">
        <v>97.329727172851563</v>
      </c>
      <c r="P1008" s="22">
        <v>94.111541748046875</v>
      </c>
      <c r="Q1008" s="22">
        <v>98.268844604492188</v>
      </c>
      <c r="R1008" s="22">
        <v>88.537689208984375</v>
      </c>
      <c r="S1008" s="22">
        <v>75.592918395996094</v>
      </c>
      <c r="T1008" s="22">
        <v>73.996536254882827</v>
      </c>
      <c r="U1008" s="22">
        <v>84.970954895019531</v>
      </c>
      <c r="V1008" s="22">
        <v>78.053955078125</v>
      </c>
      <c r="W1008" s="22">
        <v>69.373550415039063</v>
      </c>
      <c r="X1008" s="22">
        <v>74.63775634765625</v>
      </c>
      <c r="Y1008" s="22">
        <v>78.694168090820313</v>
      </c>
      <c r="Z1008" s="22">
        <v>95.056724548339844</v>
      </c>
      <c r="AA1008" s="22">
        <v>110.60769653320313</v>
      </c>
      <c r="AB1008" s="22">
        <v>98.378890991210938</v>
      </c>
      <c r="AC1008" s="22">
        <v>101.03057478549417</v>
      </c>
      <c r="AD1008" s="22">
        <v>97.696130610002072</v>
      </c>
      <c r="AE1008" s="22">
        <v>92.796942132534099</v>
      </c>
      <c r="AF1008" s="22">
        <v>97.334160302233258</v>
      </c>
      <c r="AG1008" s="22">
        <v>111.29234624021106</v>
      </c>
      <c r="AH1008" s="22">
        <v>118.96427784989639</v>
      </c>
      <c r="AI1008" s="22">
        <v>114.92309109894589</v>
      </c>
      <c r="AJ1008" s="22">
        <v>116.03035916343363</v>
      </c>
      <c r="AK1008" s="22">
        <v>117.37437614854235</v>
      </c>
      <c r="AL1008" s="22">
        <v>118.66704668287275</v>
      </c>
      <c r="AM1008" s="22">
        <v>120.13086453539881</v>
      </c>
      <c r="AN1008" s="22">
        <v>121.05435235770545</v>
      </c>
      <c r="AO1008" s="22">
        <v>121.7876632787911</v>
      </c>
      <c r="AP1008" s="22">
        <v>122.36304213151773</v>
      </c>
      <c r="AQ1008" s="22">
        <v>122.76060718306039</v>
      </c>
      <c r="AR1008" s="22">
        <v>122.93003180483694</v>
      </c>
      <c r="AS1008" s="22">
        <v>122.96804548375061</v>
      </c>
      <c r="AT1008" s="22">
        <v>122.95985621577189</v>
      </c>
      <c r="AU1008" s="22">
        <v>122.87384587799187</v>
      </c>
      <c r="AV1008" s="22">
        <v>122.75960602529358</v>
      </c>
      <c r="AW1008" s="22">
        <v>122.68343734504542</v>
      </c>
      <c r="AX1008" s="22">
        <v>122.71713560542725</v>
      </c>
      <c r="AY1008" s="22">
        <v>122.95595532356957</v>
      </c>
      <c r="AZ1008" s="22">
        <v>123.46234682799192</v>
      </c>
      <c r="BA1008" s="23">
        <v>124.23737435539279</v>
      </c>
      <c r="BB1008" s="13"/>
    </row>
    <row r="1009" spans="1:54" x14ac:dyDescent="0.2">
      <c r="A1009" s="16" t="s">
        <v>94</v>
      </c>
      <c r="B1009" s="16" t="s">
        <v>32</v>
      </c>
      <c r="C1009" s="16" t="s">
        <v>27</v>
      </c>
      <c r="D1009" s="17">
        <v>6</v>
      </c>
      <c r="E1009" s="33" t="s">
        <v>55</v>
      </c>
      <c r="F1009" s="33" t="s">
        <v>51</v>
      </c>
      <c r="G1009" s="33" t="s">
        <v>56</v>
      </c>
      <c r="H1009" s="33" t="s">
        <v>52</v>
      </c>
      <c r="I1009" s="33" t="s">
        <v>54</v>
      </c>
      <c r="J1009" s="33" t="s">
        <v>54</v>
      </c>
      <c r="K1009" s="33" t="s">
        <v>51</v>
      </c>
      <c r="L1009" s="33"/>
      <c r="M1009" s="21">
        <v>90.61115890658094</v>
      </c>
      <c r="N1009" s="22">
        <v>102.59291839599609</v>
      </c>
      <c r="O1009" s="22">
        <v>90.009117126464844</v>
      </c>
      <c r="P1009" s="22">
        <v>95.41619873046875</v>
      </c>
      <c r="Q1009" s="22">
        <v>91.626792907714844</v>
      </c>
      <c r="R1009" s="22">
        <v>100.36821746826172</v>
      </c>
      <c r="S1009" s="22">
        <v>99.178916931152344</v>
      </c>
      <c r="T1009" s="22">
        <v>70.185844421386719</v>
      </c>
      <c r="U1009" s="22">
        <v>75.317146301269531</v>
      </c>
      <c r="V1009" s="22">
        <v>86.066535949707031</v>
      </c>
      <c r="W1009" s="22">
        <v>80.733345031738281</v>
      </c>
      <c r="X1009" s="22">
        <v>70.966476440429688</v>
      </c>
      <c r="Y1009" s="22">
        <v>93.993072509765625</v>
      </c>
      <c r="Z1009" s="22">
        <v>77.018241882324219</v>
      </c>
      <c r="AA1009" s="22">
        <v>97.321792602539063</v>
      </c>
      <c r="AB1009" s="22">
        <v>111.60769653320313</v>
      </c>
      <c r="AC1009" s="22">
        <v>97.007729355093844</v>
      </c>
      <c r="AD1009" s="22">
        <v>104.34644842114812</v>
      </c>
      <c r="AE1009" s="22">
        <v>100.97326887784455</v>
      </c>
      <c r="AF1009" s="22">
        <v>95.977630966808292</v>
      </c>
      <c r="AG1009" s="22">
        <v>100.59441007114243</v>
      </c>
      <c r="AH1009" s="22">
        <v>114.3781092588772</v>
      </c>
      <c r="AI1009" s="22">
        <v>121.91609361893852</v>
      </c>
      <c r="AJ1009" s="22">
        <v>118.11169962561101</v>
      </c>
      <c r="AK1009" s="22">
        <v>119.2568979960964</v>
      </c>
      <c r="AL1009" s="22">
        <v>120.59437537508958</v>
      </c>
      <c r="AM1009" s="22">
        <v>121.86228518242295</v>
      </c>
      <c r="AN1009" s="22">
        <v>123.32915369576213</v>
      </c>
      <c r="AO1009" s="22">
        <v>124.25871268677872</v>
      </c>
      <c r="AP1009" s="22">
        <v>124.99637551776719</v>
      </c>
      <c r="AQ1009" s="22">
        <v>125.57625828028723</v>
      </c>
      <c r="AR1009" s="22">
        <v>125.97750584406009</v>
      </c>
      <c r="AS1009" s="22">
        <v>126.14942726580115</v>
      </c>
      <c r="AT1009" s="22">
        <v>126.18652810714775</v>
      </c>
      <c r="AU1009" s="22">
        <v>126.180351912189</v>
      </c>
      <c r="AV1009" s="22">
        <v>126.09832689727506</v>
      </c>
      <c r="AW1009" s="22">
        <v>125.99153158470033</v>
      </c>
      <c r="AX1009" s="22">
        <v>125.92036276660258</v>
      </c>
      <c r="AY1009" s="22">
        <v>125.95977490451813</v>
      </c>
      <c r="AZ1009" s="22">
        <v>126.2078281508102</v>
      </c>
      <c r="BA1009" s="23">
        <v>126.71868362773311</v>
      </c>
      <c r="BB1009" s="13"/>
    </row>
    <row r="1010" spans="1:54" x14ac:dyDescent="0.2">
      <c r="A1010" s="16" t="s">
        <v>94</v>
      </c>
      <c r="B1010" s="16" t="s">
        <v>32</v>
      </c>
      <c r="C1010" s="16" t="s">
        <v>27</v>
      </c>
      <c r="D1010" s="17">
        <v>7</v>
      </c>
      <c r="E1010" s="33" t="s">
        <v>55</v>
      </c>
      <c r="F1010" s="33" t="s">
        <v>51</v>
      </c>
      <c r="G1010" s="33" t="s">
        <v>56</v>
      </c>
      <c r="H1010" s="33" t="s">
        <v>52</v>
      </c>
      <c r="I1010" s="33" t="s">
        <v>54</v>
      </c>
      <c r="J1010" s="33" t="s">
        <v>54</v>
      </c>
      <c r="K1010" s="33" t="s">
        <v>51</v>
      </c>
      <c r="L1010" s="33"/>
      <c r="M1010" s="21">
        <v>82.51744304685927</v>
      </c>
      <c r="N1010" s="22">
        <v>96.919189453125</v>
      </c>
      <c r="O1010" s="22">
        <v>107.68850708007813</v>
      </c>
      <c r="P1010" s="22">
        <v>91.827064514160156</v>
      </c>
      <c r="Q1010" s="22">
        <v>106.64122009277344</v>
      </c>
      <c r="R1010" s="22">
        <v>94.444732666015625</v>
      </c>
      <c r="S1010" s="22">
        <v>95.913528442382813</v>
      </c>
      <c r="T1010" s="22">
        <v>97.534225463867188</v>
      </c>
      <c r="U1010" s="22">
        <v>69.778762817382813</v>
      </c>
      <c r="V1010" s="22">
        <v>73.996536254882813</v>
      </c>
      <c r="W1010" s="22">
        <v>95.650337219238281</v>
      </c>
      <c r="X1010" s="22">
        <v>80.412734985351563</v>
      </c>
      <c r="Y1010" s="22">
        <v>78.290550231933594</v>
      </c>
      <c r="Z1010" s="22">
        <v>97.412734985351563</v>
      </c>
      <c r="AA1010" s="22">
        <v>84.780632019042969</v>
      </c>
      <c r="AB1010" s="22">
        <v>103.08796691894531</v>
      </c>
      <c r="AC1010" s="22">
        <v>109.86905860646849</v>
      </c>
      <c r="AD1010" s="22">
        <v>99.980274039591663</v>
      </c>
      <c r="AE1010" s="22">
        <v>107.27989532784107</v>
      </c>
      <c r="AF1010" s="22">
        <v>103.84137590898492</v>
      </c>
      <c r="AG1010" s="22">
        <v>98.897695122070289</v>
      </c>
      <c r="AH1010" s="22">
        <v>103.57142655153004</v>
      </c>
      <c r="AI1010" s="22">
        <v>117.16834418807967</v>
      </c>
      <c r="AJ1010" s="22">
        <v>124.56719997062608</v>
      </c>
      <c r="AK1010" s="22">
        <v>120.94572050178759</v>
      </c>
      <c r="AL1010" s="22">
        <v>122.09132571970969</v>
      </c>
      <c r="AM1010" s="22">
        <v>123.40747653600582</v>
      </c>
      <c r="AN1010" s="22">
        <v>124.67493858117618</v>
      </c>
      <c r="AO1010" s="22">
        <v>126.14196395432798</v>
      </c>
      <c r="AP1010" s="22">
        <v>127.07516484335214</v>
      </c>
      <c r="AQ1010" s="22">
        <v>127.81764111545804</v>
      </c>
      <c r="AR1010" s="22">
        <v>128.40023638726612</v>
      </c>
      <c r="AS1010" s="22">
        <v>128.80201369138138</v>
      </c>
      <c r="AT1010" s="22">
        <v>128.97399587253477</v>
      </c>
      <c r="AU1010" s="22">
        <v>129.00762431723172</v>
      </c>
      <c r="AV1010" s="22">
        <v>128.99900463860527</v>
      </c>
      <c r="AW1010" s="22">
        <v>128.91838204781635</v>
      </c>
      <c r="AX1010" s="22">
        <v>128.8121673819299</v>
      </c>
      <c r="AY1010" s="22">
        <v>128.74252953543302</v>
      </c>
      <c r="AZ1010" s="22">
        <v>128.78535228538948</v>
      </c>
      <c r="BA1010" s="23">
        <v>129.0403316306186</v>
      </c>
      <c r="BB1010" s="13"/>
    </row>
    <row r="1011" spans="1:54" x14ac:dyDescent="0.2">
      <c r="A1011" s="16" t="s">
        <v>94</v>
      </c>
      <c r="B1011" s="16" t="s">
        <v>32</v>
      </c>
      <c r="C1011" s="16" t="s">
        <v>27</v>
      </c>
      <c r="D1011" s="17">
        <v>8</v>
      </c>
      <c r="E1011" s="33" t="s">
        <v>55</v>
      </c>
      <c r="F1011" s="33" t="s">
        <v>51</v>
      </c>
      <c r="G1011" s="33" t="s">
        <v>56</v>
      </c>
      <c r="H1011" s="33" t="s">
        <v>52</v>
      </c>
      <c r="I1011" s="33" t="s">
        <v>54</v>
      </c>
      <c r="J1011" s="33" t="s">
        <v>54</v>
      </c>
      <c r="K1011" s="33" t="s">
        <v>51</v>
      </c>
      <c r="L1011" s="33"/>
      <c r="M1011" s="21">
        <v>95.602359756906125</v>
      </c>
      <c r="N1011" s="22">
        <v>100.14767456054688</v>
      </c>
      <c r="O1011" s="22">
        <v>106.52122497558594</v>
      </c>
      <c r="P1011" s="22">
        <v>110.78063201904297</v>
      </c>
      <c r="Q1011" s="22">
        <v>92.243263244628906</v>
      </c>
      <c r="R1011" s="22">
        <v>107.96183013916016</v>
      </c>
      <c r="S1011" s="22">
        <v>96.306182861328125</v>
      </c>
      <c r="T1011" s="22">
        <v>96.592918395996094</v>
      </c>
      <c r="U1011" s="22">
        <v>95.451225280761719</v>
      </c>
      <c r="V1011" s="22">
        <v>69.778762817382798</v>
      </c>
      <c r="W1011" s="22">
        <v>76.234138488769531</v>
      </c>
      <c r="X1011" s="22">
        <v>98.329727172851563</v>
      </c>
      <c r="Y1011" s="22">
        <v>83.057418823242188</v>
      </c>
      <c r="Z1011" s="22">
        <v>87.290550231933594</v>
      </c>
      <c r="AA1011" s="22">
        <v>99.412734985351563</v>
      </c>
      <c r="AB1011" s="22">
        <v>91.598579406738281</v>
      </c>
      <c r="AC1011" s="22">
        <v>101.63504447441483</v>
      </c>
      <c r="AD1011" s="22">
        <v>112.57277133819269</v>
      </c>
      <c r="AE1011" s="22">
        <v>103.11255676231589</v>
      </c>
      <c r="AF1011" s="22">
        <v>110.35340279817348</v>
      </c>
      <c r="AG1011" s="22">
        <v>106.92162365963956</v>
      </c>
      <c r="AH1011" s="22">
        <v>102.03352537217735</v>
      </c>
      <c r="AI1011" s="22">
        <v>106.73354989946196</v>
      </c>
      <c r="AJ1011" s="22">
        <v>120.12979788290885</v>
      </c>
      <c r="AK1011" s="22">
        <v>127.38606746444526</v>
      </c>
      <c r="AL1011" s="22">
        <v>123.92173909447747</v>
      </c>
      <c r="AM1011" s="22">
        <v>125.03455190459518</v>
      </c>
      <c r="AN1011" s="22">
        <v>126.35021481659092</v>
      </c>
      <c r="AO1011" s="22">
        <v>127.6141008582138</v>
      </c>
      <c r="AP1011" s="22">
        <v>129.07977849750472</v>
      </c>
      <c r="AQ1011" s="22">
        <v>130.01403715070458</v>
      </c>
      <c r="AR1011" s="22">
        <v>130.75887301987663</v>
      </c>
      <c r="AS1011" s="22">
        <v>131.3403933183865</v>
      </c>
      <c r="AT1011" s="22">
        <v>131.7457508318538</v>
      </c>
      <c r="AU1011" s="22">
        <v>131.9171952398961</v>
      </c>
      <c r="AV1011" s="22">
        <v>131.94634458175074</v>
      </c>
      <c r="AW1011" s="22">
        <v>131.93365262712777</v>
      </c>
      <c r="AX1011" s="22">
        <v>131.85141083488224</v>
      </c>
      <c r="AY1011" s="22">
        <v>131.74492661702337</v>
      </c>
      <c r="AZ1011" s="22">
        <v>131.67683244043201</v>
      </c>
      <c r="BA1011" s="23">
        <v>131.7251808627386</v>
      </c>
      <c r="BB1011" s="13"/>
    </row>
    <row r="1012" spans="1:54" x14ac:dyDescent="0.2">
      <c r="A1012" s="16" t="s">
        <v>94</v>
      </c>
      <c r="B1012" s="16" t="s">
        <v>32</v>
      </c>
      <c r="C1012" s="16" t="s">
        <v>27</v>
      </c>
      <c r="D1012" s="17">
        <v>9</v>
      </c>
      <c r="E1012" s="33" t="s">
        <v>55</v>
      </c>
      <c r="F1012" s="33" t="s">
        <v>51</v>
      </c>
      <c r="G1012" s="33" t="s">
        <v>56</v>
      </c>
      <c r="H1012" s="33" t="s">
        <v>52</v>
      </c>
      <c r="I1012" s="33" t="s">
        <v>54</v>
      </c>
      <c r="J1012" s="33" t="s">
        <v>54</v>
      </c>
      <c r="K1012" s="33" t="s">
        <v>51</v>
      </c>
      <c r="L1012" s="33"/>
      <c r="M1012" s="21">
        <v>116.15679204533262</v>
      </c>
      <c r="N1012" s="22">
        <v>100.46828460693359</v>
      </c>
      <c r="O1012" s="22">
        <v>90.144210815429688</v>
      </c>
      <c r="P1012" s="22">
        <v>107.02389526367188</v>
      </c>
      <c r="Q1012" s="22">
        <v>111.68504333496094</v>
      </c>
      <c r="R1012" s="22">
        <v>91.650337219238281</v>
      </c>
      <c r="S1012" s="22">
        <v>116.23413848876953</v>
      </c>
      <c r="T1012" s="22">
        <v>90.300849914550781</v>
      </c>
      <c r="U1012" s="22">
        <v>103.41998291015625</v>
      </c>
      <c r="V1012" s="22">
        <v>103.85830688476563</v>
      </c>
      <c r="W1012" s="22">
        <v>72.506454467773438</v>
      </c>
      <c r="X1012" s="22">
        <v>88.230674743652344</v>
      </c>
      <c r="Y1012" s="22">
        <v>101.65033721923828</v>
      </c>
      <c r="Z1012" s="22">
        <v>90.733345031738281</v>
      </c>
      <c r="AA1012" s="22">
        <v>78.290550231933594</v>
      </c>
      <c r="AB1012" s="22">
        <v>97.088661193847656</v>
      </c>
      <c r="AC1012" s="22">
        <v>90.698407901053571</v>
      </c>
      <c r="AD1012" s="22">
        <v>105.02040683576286</v>
      </c>
      <c r="AE1012" s="22">
        <v>115.75725800636434</v>
      </c>
      <c r="AF1012" s="22">
        <v>106.69240801583565</v>
      </c>
      <c r="AG1012" s="22">
        <v>114.02031866858677</v>
      </c>
      <c r="AH1012" s="22">
        <v>110.62195850830605</v>
      </c>
      <c r="AI1012" s="22">
        <v>105.719321408498</v>
      </c>
      <c r="AJ1012" s="22">
        <v>110.41891769708394</v>
      </c>
      <c r="AK1012" s="22">
        <v>123.62636292747155</v>
      </c>
      <c r="AL1012" s="22">
        <v>130.69877928935998</v>
      </c>
      <c r="AM1012" s="22">
        <v>127.36722284927311</v>
      </c>
      <c r="AN1012" s="22">
        <v>128.47367903886544</v>
      </c>
      <c r="AO1012" s="22">
        <v>129.78461279085968</v>
      </c>
      <c r="AP1012" s="22">
        <v>131.04350348248857</v>
      </c>
      <c r="AQ1012" s="22">
        <v>132.50561869557336</v>
      </c>
      <c r="AR1012" s="22">
        <v>133.44058204434282</v>
      </c>
      <c r="AS1012" s="22">
        <v>134.1822177953691</v>
      </c>
      <c r="AT1012" s="22">
        <v>134.76618318706011</v>
      </c>
      <c r="AU1012" s="22">
        <v>135.17352233481398</v>
      </c>
      <c r="AV1012" s="22">
        <v>135.34184871547825</v>
      </c>
      <c r="AW1012" s="22">
        <v>135.3638555854001</v>
      </c>
      <c r="AX1012" s="22">
        <v>135.3440994507404</v>
      </c>
      <c r="AY1012" s="22">
        <v>135.25714821642043</v>
      </c>
      <c r="AZ1012" s="22">
        <v>135.14872622297156</v>
      </c>
      <c r="BA1012" s="23">
        <v>135.08264001909828</v>
      </c>
      <c r="BB1012" s="13"/>
    </row>
    <row r="1013" spans="1:54" x14ac:dyDescent="0.2">
      <c r="A1013" s="16" t="s">
        <v>94</v>
      </c>
      <c r="B1013" s="16" t="s">
        <v>32</v>
      </c>
      <c r="C1013" s="16" t="s">
        <v>27</v>
      </c>
      <c r="D1013" s="17">
        <v>10</v>
      </c>
      <c r="E1013" s="33" t="s">
        <v>57</v>
      </c>
      <c r="F1013" s="33" t="s">
        <v>51</v>
      </c>
      <c r="G1013" s="33" t="s">
        <v>56</v>
      </c>
      <c r="H1013" s="33" t="s">
        <v>52</v>
      </c>
      <c r="I1013" s="33" t="s">
        <v>54</v>
      </c>
      <c r="J1013" s="33" t="s">
        <v>54</v>
      </c>
      <c r="K1013" s="33" t="s">
        <v>51</v>
      </c>
      <c r="L1013" s="33"/>
      <c r="M1013" s="21">
        <v>120.3319224655192</v>
      </c>
      <c r="N1013" s="22">
        <v>132.15679931640625</v>
      </c>
      <c r="O1013" s="22">
        <v>97.243263244628906</v>
      </c>
      <c r="P1013" s="22">
        <v>93.41998291015625</v>
      </c>
      <c r="Q1013" s="22">
        <v>116.43444061279297</v>
      </c>
      <c r="R1013" s="22">
        <v>109.95735168457031</v>
      </c>
      <c r="S1013" s="22">
        <v>94.650337219238281</v>
      </c>
      <c r="T1013" s="22">
        <v>123.96183013916016</v>
      </c>
      <c r="U1013" s="22">
        <v>88.711387634277344</v>
      </c>
      <c r="V1013" s="22">
        <v>110.41998291015625</v>
      </c>
      <c r="W1013" s="22">
        <v>103.85830688476563</v>
      </c>
      <c r="X1013" s="22">
        <v>80.506454467773438</v>
      </c>
      <c r="Y1013" s="22">
        <v>90.192512512207031</v>
      </c>
      <c r="Z1013" s="22">
        <v>100.55129241943359</v>
      </c>
      <c r="AA1013" s="22">
        <v>86.282440185546875</v>
      </c>
      <c r="AB1013" s="22">
        <v>72.602043151855455</v>
      </c>
      <c r="AC1013" s="22">
        <v>95.869455726151344</v>
      </c>
      <c r="AD1013" s="22">
        <v>92.772014704958124</v>
      </c>
      <c r="AE1013" s="22">
        <v>106.77690852158679</v>
      </c>
      <c r="AF1013" s="22">
        <v>117.28161878482797</v>
      </c>
      <c r="AG1013" s="22">
        <v>108.52469021853381</v>
      </c>
      <c r="AH1013" s="22">
        <v>115.74778294181016</v>
      </c>
      <c r="AI1013" s="22">
        <v>112.41239069646555</v>
      </c>
      <c r="AJ1013" s="22">
        <v>107.55490706894462</v>
      </c>
      <c r="AK1013" s="22">
        <v>112.15998883068796</v>
      </c>
      <c r="AL1013" s="22">
        <v>125.22543632738544</v>
      </c>
      <c r="AM1013" s="22">
        <v>132.22969555517483</v>
      </c>
      <c r="AN1013" s="22">
        <v>129.11241154754683</v>
      </c>
      <c r="AO1013" s="22">
        <v>130.27531046269684</v>
      </c>
      <c r="AP1013" s="22">
        <v>131.62028483798241</v>
      </c>
      <c r="AQ1013" s="22">
        <v>132.87674853415265</v>
      </c>
      <c r="AR1013" s="22">
        <v>134.31932833538573</v>
      </c>
      <c r="AS1013" s="22">
        <v>135.26119396650762</v>
      </c>
      <c r="AT1013" s="22">
        <v>136.00679732383085</v>
      </c>
      <c r="AU1013" s="22">
        <v>136.59443354269843</v>
      </c>
      <c r="AV1013" s="22">
        <v>137.00466510932938</v>
      </c>
      <c r="AW1013" s="22">
        <v>137.17424609513384</v>
      </c>
      <c r="AX1013" s="22">
        <v>137.19773338734797</v>
      </c>
      <c r="AY1013" s="22">
        <v>137.18169183194607</v>
      </c>
      <c r="AZ1013" s="22">
        <v>137.09819363980048</v>
      </c>
      <c r="BA1013" s="23">
        <v>136.9947365041846</v>
      </c>
      <c r="BB1013" s="13"/>
    </row>
    <row r="1014" spans="1:54" x14ac:dyDescent="0.2">
      <c r="A1014" s="16" t="s">
        <v>94</v>
      </c>
      <c r="B1014" s="16" t="s">
        <v>32</v>
      </c>
      <c r="C1014" s="16" t="s">
        <v>27</v>
      </c>
      <c r="D1014" s="17">
        <v>11</v>
      </c>
      <c r="E1014" s="33" t="s">
        <v>57</v>
      </c>
      <c r="F1014" s="33" t="s">
        <v>51</v>
      </c>
      <c r="G1014" s="33" t="s">
        <v>56</v>
      </c>
      <c r="H1014" s="33" t="s">
        <v>52</v>
      </c>
      <c r="I1014" s="33" t="s">
        <v>58</v>
      </c>
      <c r="J1014" s="33" t="s">
        <v>59</v>
      </c>
      <c r="K1014" s="33" t="s">
        <v>51</v>
      </c>
      <c r="L1014" s="33"/>
      <c r="M1014" s="21">
        <v>126.95836867401752</v>
      </c>
      <c r="N1014" s="22">
        <v>123.79194641113281</v>
      </c>
      <c r="O1014" s="22">
        <v>130.00944519042969</v>
      </c>
      <c r="P1014" s="22">
        <v>105.19683074951172</v>
      </c>
      <c r="Q1014" s="22">
        <v>93.099372863769531</v>
      </c>
      <c r="R1014" s="22">
        <v>119.38613891601561</v>
      </c>
      <c r="S1014" s="22">
        <v>120.19496154785156</v>
      </c>
      <c r="T1014" s="22">
        <v>92.650337219238281</v>
      </c>
      <c r="U1014" s="22">
        <v>121.96183013916016</v>
      </c>
      <c r="V1014" s="22">
        <v>87.4954833984375</v>
      </c>
      <c r="W1014" s="22">
        <v>108.78787994384766</v>
      </c>
      <c r="X1014" s="22">
        <v>103.27796936035156</v>
      </c>
      <c r="Y1014" s="22">
        <v>86.506454467773438</v>
      </c>
      <c r="Z1014" s="22">
        <v>90.464820861816406</v>
      </c>
      <c r="AA1014" s="22">
        <v>106.32279968261719</v>
      </c>
      <c r="AB1014" s="22">
        <v>88.603050231933594</v>
      </c>
      <c r="AC1014" s="22">
        <v>72.518619803520664</v>
      </c>
      <c r="AD1014" s="22">
        <v>97.939691319618703</v>
      </c>
      <c r="AE1014" s="22">
        <v>95.018097558660273</v>
      </c>
      <c r="AF1014" s="22">
        <v>108.89929842403004</v>
      </c>
      <c r="AG1014" s="22">
        <v>119.13899427569581</v>
      </c>
      <c r="AH1014" s="22">
        <v>110.68104104426249</v>
      </c>
      <c r="AI1014" s="22">
        <v>117.79701438239972</v>
      </c>
      <c r="AJ1014" s="22">
        <v>114.52422580822973</v>
      </c>
      <c r="AK1014" s="22">
        <v>109.64767079277891</v>
      </c>
      <c r="AL1014" s="22">
        <v>114.27800998206328</v>
      </c>
      <c r="AM1014" s="22">
        <v>127.20984321579112</v>
      </c>
      <c r="AN1014" s="22">
        <v>134.14032807409342</v>
      </c>
      <c r="AO1014" s="22">
        <v>131.21673872228743</v>
      </c>
      <c r="AP1014" s="22">
        <v>132.40172325334638</v>
      </c>
      <c r="AQ1014" s="22">
        <v>133.74010927553135</v>
      </c>
      <c r="AR1014" s="22">
        <v>134.9749972428238</v>
      </c>
      <c r="AS1014" s="22">
        <v>136.42083197851261</v>
      </c>
      <c r="AT1014" s="22">
        <v>137.36418709720434</v>
      </c>
      <c r="AU1014" s="22">
        <v>138.10929794125687</v>
      </c>
      <c r="AV1014" s="22">
        <v>138.69859471896211</v>
      </c>
      <c r="AW1014" s="22">
        <v>139.11202830690925</v>
      </c>
      <c r="AX1014" s="22">
        <v>139.28025785102957</v>
      </c>
      <c r="AY1014" s="22">
        <v>139.30311662013358</v>
      </c>
      <c r="AZ1014" s="22">
        <v>139.28737341079841</v>
      </c>
      <c r="BA1014" s="23">
        <v>139.20913090603605</v>
      </c>
      <c r="BB1014" s="13"/>
    </row>
    <row r="1015" spans="1:54" x14ac:dyDescent="0.2">
      <c r="A1015" s="16" t="s">
        <v>94</v>
      </c>
      <c r="B1015" s="16" t="s">
        <v>32</v>
      </c>
      <c r="C1015" s="16" t="s">
        <v>27</v>
      </c>
      <c r="D1015" s="17">
        <v>12</v>
      </c>
      <c r="E1015" s="33" t="s">
        <v>57</v>
      </c>
      <c r="F1015" s="33" t="s">
        <v>51</v>
      </c>
      <c r="G1015" s="33" t="s">
        <v>56</v>
      </c>
      <c r="H1015" s="33" t="s">
        <v>52</v>
      </c>
      <c r="I1015" s="33" t="s">
        <v>58</v>
      </c>
      <c r="J1015" s="33" t="s">
        <v>59</v>
      </c>
      <c r="K1015" s="33" t="s">
        <v>51</v>
      </c>
      <c r="L1015" s="33"/>
      <c r="M1015" s="21">
        <v>111.78095356414387</v>
      </c>
      <c r="N1015" s="22">
        <v>124.88448333740234</v>
      </c>
      <c r="O1015" s="22">
        <v>124.70547485351563</v>
      </c>
      <c r="P1015" s="22">
        <v>137.95767211914063</v>
      </c>
      <c r="Q1015" s="22">
        <v>104.38267517089844</v>
      </c>
      <c r="R1015" s="22">
        <v>92.147674560546875</v>
      </c>
      <c r="S1015" s="22">
        <v>121.52090454101563</v>
      </c>
      <c r="T1015" s="22">
        <v>119.05294036865234</v>
      </c>
      <c r="U1015" s="22">
        <v>94.554756164550781</v>
      </c>
      <c r="V1015" s="22">
        <v>124.05741882324219</v>
      </c>
      <c r="W1015" s="22">
        <v>94.170234680175781</v>
      </c>
      <c r="X1015" s="22">
        <v>105.68504333496094</v>
      </c>
      <c r="Y1015" s="22">
        <v>100.82360076904295</v>
      </c>
      <c r="Z1015" s="22">
        <v>91.506454467773438</v>
      </c>
      <c r="AA1015" s="22">
        <v>92.378349304199219</v>
      </c>
      <c r="AB1015" s="22">
        <v>107.67811584472656</v>
      </c>
      <c r="AC1015" s="22">
        <v>87.97262610956696</v>
      </c>
      <c r="AD1015" s="22">
        <v>74.604746129447776</v>
      </c>
      <c r="AE1015" s="22">
        <v>99.561284189310655</v>
      </c>
      <c r="AF1015" s="22">
        <v>96.923204229156283</v>
      </c>
      <c r="AG1015" s="22">
        <v>110.60511603603189</v>
      </c>
      <c r="AH1015" s="22">
        <v>120.59875023444302</v>
      </c>
      <c r="AI1015" s="22">
        <v>112.39519159219694</v>
      </c>
      <c r="AJ1015" s="22">
        <v>119.46635232602392</v>
      </c>
      <c r="AK1015" s="22">
        <v>116.19670042574535</v>
      </c>
      <c r="AL1015" s="22">
        <v>111.43520248127597</v>
      </c>
      <c r="AM1015" s="22">
        <v>116.07161649452985</v>
      </c>
      <c r="AN1015" s="22">
        <v>128.86237668092522</v>
      </c>
      <c r="AO1015" s="22">
        <v>135.70199683298995</v>
      </c>
      <c r="AP1015" s="22">
        <v>132.92735482261074</v>
      </c>
      <c r="AQ1015" s="22">
        <v>134.10828182686282</v>
      </c>
      <c r="AR1015" s="22">
        <v>135.42679219743235</v>
      </c>
      <c r="AS1015" s="22">
        <v>136.66426078829954</v>
      </c>
      <c r="AT1015" s="22">
        <v>138.10826215495501</v>
      </c>
      <c r="AU1015" s="22">
        <v>139.05107823217551</v>
      </c>
      <c r="AV1015" s="22">
        <v>139.80124909959164</v>
      </c>
      <c r="AW1015" s="22">
        <v>140.39176523453136</v>
      </c>
      <c r="AX1015" s="22">
        <v>140.80312650189677</v>
      </c>
      <c r="AY1015" s="22">
        <v>140.97457553959768</v>
      </c>
      <c r="AZ1015" s="22">
        <v>140.99658052780609</v>
      </c>
      <c r="BA1015" s="23">
        <v>140.97950095053676</v>
      </c>
      <c r="BB1015" s="13"/>
    </row>
    <row r="1016" spans="1:54" x14ac:dyDescent="0.2">
      <c r="A1016" s="16" t="s">
        <v>94</v>
      </c>
      <c r="B1016" s="16" t="s">
        <v>32</v>
      </c>
      <c r="C1016" s="16" t="s">
        <v>27</v>
      </c>
      <c r="D1016" s="17">
        <v>13</v>
      </c>
      <c r="E1016" s="33" t="s">
        <v>57</v>
      </c>
      <c r="F1016" s="33" t="s">
        <v>51</v>
      </c>
      <c r="G1016" s="33" t="s">
        <v>56</v>
      </c>
      <c r="H1016" s="33" t="s">
        <v>52</v>
      </c>
      <c r="I1016" s="33" t="s">
        <v>58</v>
      </c>
      <c r="J1016" s="33" t="s">
        <v>59</v>
      </c>
      <c r="K1016" s="33" t="s">
        <v>51</v>
      </c>
      <c r="L1016" s="33"/>
      <c r="M1016" s="21">
        <v>112.61681479582907</v>
      </c>
      <c r="N1016" s="22">
        <v>137.38267517089844</v>
      </c>
      <c r="O1016" s="22">
        <v>116.29156494140625</v>
      </c>
      <c r="P1016" s="22">
        <v>128.51429748535156</v>
      </c>
      <c r="Q1016" s="22">
        <v>135.27828979492188</v>
      </c>
      <c r="R1016" s="22">
        <v>103.05860137939453</v>
      </c>
      <c r="S1016" s="22">
        <v>98.468284606933594</v>
      </c>
      <c r="T1016" s="22">
        <v>118.51744079589844</v>
      </c>
      <c r="U1016" s="22">
        <v>118.96647644042969</v>
      </c>
      <c r="V1016" s="22">
        <v>98.153007507324219</v>
      </c>
      <c r="W1016" s="22">
        <v>125.05741882324219</v>
      </c>
      <c r="X1016" s="22">
        <v>106.11846923828125</v>
      </c>
      <c r="Y1016" s="22">
        <v>109.32626342773438</v>
      </c>
      <c r="Z1016" s="22">
        <v>103.41651916503906</v>
      </c>
      <c r="AA1016" s="22">
        <v>93.108489990234375</v>
      </c>
      <c r="AB1016" s="22">
        <v>93.0577392578125</v>
      </c>
      <c r="AC1016" s="22">
        <v>106.15992577612744</v>
      </c>
      <c r="AD1016" s="22">
        <v>89.327694828030474</v>
      </c>
      <c r="AE1016" s="22">
        <v>76.2287622678692</v>
      </c>
      <c r="AF1016" s="22">
        <v>100.84226793583964</v>
      </c>
      <c r="AG1016" s="22">
        <v>98.418473854474698</v>
      </c>
      <c r="AH1016" s="22">
        <v>111.90547071110277</v>
      </c>
      <c r="AI1016" s="22">
        <v>121.66829334500557</v>
      </c>
      <c r="AJ1016" s="22">
        <v>113.71883743394849</v>
      </c>
      <c r="AK1016" s="22">
        <v>120.71212574372947</v>
      </c>
      <c r="AL1016" s="22">
        <v>117.54786296912427</v>
      </c>
      <c r="AM1016" s="22">
        <v>112.90872724915111</v>
      </c>
      <c r="AN1016" s="22">
        <v>117.53646138348194</v>
      </c>
      <c r="AO1016" s="22">
        <v>130.17516719024056</v>
      </c>
      <c r="AP1016" s="22">
        <v>136.9142677794961</v>
      </c>
      <c r="AQ1016" s="22">
        <v>134.25803420836544</v>
      </c>
      <c r="AR1016" s="22">
        <v>135.41089233706228</v>
      </c>
      <c r="AS1016" s="22">
        <v>136.72914115004201</v>
      </c>
      <c r="AT1016" s="22">
        <v>137.96823737565146</v>
      </c>
      <c r="AU1016" s="22">
        <v>139.40750984425469</v>
      </c>
      <c r="AV1016" s="22">
        <v>140.35097880844967</v>
      </c>
      <c r="AW1016" s="22">
        <v>141.10353888615344</v>
      </c>
      <c r="AX1016" s="22">
        <v>141.69598401012323</v>
      </c>
      <c r="AY1016" s="22">
        <v>142.1087600207124</v>
      </c>
      <c r="AZ1016" s="22">
        <v>142.28327207732278</v>
      </c>
      <c r="BA1016" s="23">
        <v>142.30318192430141</v>
      </c>
      <c r="BB1016" s="13"/>
    </row>
    <row r="1017" spans="1:54" x14ac:dyDescent="0.2">
      <c r="A1017" s="16" t="s">
        <v>94</v>
      </c>
      <c r="B1017" s="16" t="s">
        <v>32</v>
      </c>
      <c r="C1017" s="16" t="s">
        <v>27</v>
      </c>
      <c r="D1017" s="17">
        <v>14</v>
      </c>
      <c r="E1017" s="33" t="s">
        <v>57</v>
      </c>
      <c r="F1017" s="33" t="s">
        <v>51</v>
      </c>
      <c r="G1017" s="33" t="s">
        <v>56</v>
      </c>
      <c r="H1017" s="33" t="s">
        <v>52</v>
      </c>
      <c r="I1017" s="33" t="s">
        <v>58</v>
      </c>
      <c r="J1017" s="33" t="s">
        <v>59</v>
      </c>
      <c r="K1017" s="33" t="s">
        <v>51</v>
      </c>
      <c r="L1017" s="33"/>
      <c r="M1017" s="21">
        <v>122.93176959360385</v>
      </c>
      <c r="N1017" s="22">
        <v>105.29620361328125</v>
      </c>
      <c r="O1017" s="22">
        <v>126.38267517089844</v>
      </c>
      <c r="P1017" s="22">
        <v>115.88448333740234</v>
      </c>
      <c r="Q1017" s="22">
        <v>131.05166625976563</v>
      </c>
      <c r="R1017" s="22">
        <v>134.68536376953125</v>
      </c>
      <c r="S1017" s="22">
        <v>100.77716827392578</v>
      </c>
      <c r="T1017" s="22">
        <v>102.74059295654297</v>
      </c>
      <c r="U1017" s="22">
        <v>111.93710327148438</v>
      </c>
      <c r="V1017" s="22">
        <v>110.37355041503906</v>
      </c>
      <c r="W1017" s="22">
        <v>94.745925903320313</v>
      </c>
      <c r="X1017" s="22">
        <v>127.23413848876953</v>
      </c>
      <c r="Y1017" s="22">
        <v>105.44254302978516</v>
      </c>
      <c r="Z1017" s="22">
        <v>111.00565338134766</v>
      </c>
      <c r="AA1017" s="22">
        <v>108.09590911865234</v>
      </c>
      <c r="AB1017" s="22">
        <v>95.515571594238281</v>
      </c>
      <c r="AC1017" s="22">
        <v>90.875959630042985</v>
      </c>
      <c r="AD1017" s="22">
        <v>106.44999131338335</v>
      </c>
      <c r="AE1017" s="22">
        <v>90.000284960338462</v>
      </c>
      <c r="AF1017" s="22">
        <v>77.347577774551851</v>
      </c>
      <c r="AG1017" s="22">
        <v>101.50542353084218</v>
      </c>
      <c r="AH1017" s="22">
        <v>99.30508533105521</v>
      </c>
      <c r="AI1017" s="22">
        <v>112.52817408910059</v>
      </c>
      <c r="AJ1017" s="22">
        <v>122.04365034410596</v>
      </c>
      <c r="AK1017" s="22">
        <v>114.3084824772736</v>
      </c>
      <c r="AL1017" s="22">
        <v>121.36821444008218</v>
      </c>
      <c r="AM1017" s="22">
        <v>118.30600260738542</v>
      </c>
      <c r="AN1017" s="22">
        <v>113.84244087910423</v>
      </c>
      <c r="AO1017" s="22">
        <v>118.44327021367882</v>
      </c>
      <c r="AP1017" s="22">
        <v>130.8921107488045</v>
      </c>
      <c r="AQ1017" s="22">
        <v>137.46848453792177</v>
      </c>
      <c r="AR1017" s="22">
        <v>134.91781091457227</v>
      </c>
      <c r="AS1017" s="22">
        <v>136.06734404174503</v>
      </c>
      <c r="AT1017" s="22">
        <v>137.38259257549873</v>
      </c>
      <c r="AU1017" s="22">
        <v>138.62340493076621</v>
      </c>
      <c r="AV1017" s="22">
        <v>140.05629713943387</v>
      </c>
      <c r="AW1017" s="22">
        <v>141.00022780865368</v>
      </c>
      <c r="AX1017" s="22">
        <v>141.75963294499655</v>
      </c>
      <c r="AY1017" s="22">
        <v>142.35510800453872</v>
      </c>
      <c r="AZ1017" s="22">
        <v>142.769065857876</v>
      </c>
      <c r="BA1017" s="23">
        <v>142.94868496455186</v>
      </c>
      <c r="BB1017" s="13"/>
    </row>
    <row r="1018" spans="1:54" x14ac:dyDescent="0.2">
      <c r="A1018" s="16" t="s">
        <v>94</v>
      </c>
      <c r="B1018" s="16" t="s">
        <v>32</v>
      </c>
      <c r="C1018" s="16" t="s">
        <v>27</v>
      </c>
      <c r="D1018" s="17">
        <v>15</v>
      </c>
      <c r="E1018" s="33" t="s">
        <v>60</v>
      </c>
      <c r="F1018" s="33" t="s">
        <v>51</v>
      </c>
      <c r="G1018" s="33" t="s">
        <v>61</v>
      </c>
      <c r="H1018" s="33" t="s">
        <v>52</v>
      </c>
      <c r="I1018" s="33" t="s">
        <v>58</v>
      </c>
      <c r="J1018" s="33" t="s">
        <v>59</v>
      </c>
      <c r="K1018" s="33" t="s">
        <v>51</v>
      </c>
      <c r="L1018" s="33" t="s">
        <v>91</v>
      </c>
      <c r="M1018" s="21">
        <v>117.56387169135031</v>
      </c>
      <c r="N1018" s="22">
        <v>112.24326324462891</v>
      </c>
      <c r="O1018" s="22">
        <v>104.28708648681641</v>
      </c>
      <c r="P1018" s="22">
        <v>132.59857177734375</v>
      </c>
      <c r="Q1018" s="22">
        <v>111.46828460693359</v>
      </c>
      <c r="R1018" s="22">
        <v>130.267578125</v>
      </c>
      <c r="S1018" s="22">
        <v>137.60235595703122</v>
      </c>
      <c r="T1018" s="22">
        <v>110.62635040283203</v>
      </c>
      <c r="U1018" s="22">
        <v>104.24326324462891</v>
      </c>
      <c r="V1018" s="22">
        <v>108.11916351318361</v>
      </c>
      <c r="W1018" s="22">
        <v>105.82893371582031</v>
      </c>
      <c r="X1018" s="22">
        <v>90.697624206542969</v>
      </c>
      <c r="Y1018" s="22">
        <v>122.73680877685548</v>
      </c>
      <c r="Z1018" s="22">
        <v>101.35228729248047</v>
      </c>
      <c r="AA1018" s="22">
        <v>105.00565338134766</v>
      </c>
      <c r="AB1018" s="22">
        <v>110.36821746826172</v>
      </c>
      <c r="AC1018" s="22">
        <v>94.850979016948202</v>
      </c>
      <c r="AD1018" s="22">
        <v>89.994920076188578</v>
      </c>
      <c r="AE1018" s="22">
        <v>105.25196783250122</v>
      </c>
      <c r="AF1018" s="22">
        <v>89.13013584719657</v>
      </c>
      <c r="AG1018" s="22">
        <v>76.644391722712896</v>
      </c>
      <c r="AH1018" s="22">
        <v>99.918388487441206</v>
      </c>
      <c r="AI1018" s="22">
        <v>97.934159592192728</v>
      </c>
      <c r="AJ1018" s="22">
        <v>110.55421168034849</v>
      </c>
      <c r="AK1018" s="22">
        <v>119.81399490113382</v>
      </c>
      <c r="AL1018" s="22">
        <v>112.72559129578212</v>
      </c>
      <c r="AM1018" s="22">
        <v>119.69403966844386</v>
      </c>
      <c r="AN1018" s="22">
        <v>116.8380511123395</v>
      </c>
      <c r="AO1018" s="22">
        <v>112.53664643882139</v>
      </c>
      <c r="AP1018" s="22">
        <v>116.97412596465733</v>
      </c>
      <c r="AQ1018" s="22">
        <v>129.19463440193101</v>
      </c>
      <c r="AR1018" s="22">
        <v>135.60305723733433</v>
      </c>
      <c r="AS1018" s="22">
        <v>133.25779655150552</v>
      </c>
      <c r="AT1018" s="22">
        <v>134.53947776570075</v>
      </c>
      <c r="AU1018" s="22">
        <v>136.00077959617337</v>
      </c>
      <c r="AV1018" s="22">
        <v>137.27212893334811</v>
      </c>
      <c r="AW1018" s="22">
        <v>138.67110390918972</v>
      </c>
      <c r="AX1018" s="22">
        <v>139.63345253516857</v>
      </c>
      <c r="AY1018" s="22">
        <v>140.40597059383313</v>
      </c>
      <c r="AZ1018" s="22">
        <v>141.01508577712877</v>
      </c>
      <c r="BA1018" s="23">
        <v>141.44887923342441</v>
      </c>
      <c r="BB1018" s="13"/>
    </row>
    <row r="1019" spans="1:54" x14ac:dyDescent="0.2">
      <c r="A1019" s="16" t="s">
        <v>94</v>
      </c>
      <c r="B1019" s="16" t="s">
        <v>32</v>
      </c>
      <c r="C1019" s="16" t="s">
        <v>27</v>
      </c>
      <c r="D1019" s="17">
        <v>16</v>
      </c>
      <c r="E1019" s="33" t="s">
        <v>60</v>
      </c>
      <c r="F1019" s="33" t="s">
        <v>62</v>
      </c>
      <c r="G1019" s="33" t="s">
        <v>61</v>
      </c>
      <c r="H1019" s="33" t="s">
        <v>63</v>
      </c>
      <c r="I1019" s="33" t="s">
        <v>58</v>
      </c>
      <c r="J1019" s="33"/>
      <c r="K1019" s="33" t="s">
        <v>62</v>
      </c>
      <c r="L1019" s="33" t="s">
        <v>91</v>
      </c>
      <c r="M1019" s="21">
        <v>95.927986079928147</v>
      </c>
      <c r="N1019" s="22">
        <v>107.74971008300781</v>
      </c>
      <c r="O1019" s="22">
        <v>115.15679168701172</v>
      </c>
      <c r="P1019" s="22">
        <v>103.11036682128906</v>
      </c>
      <c r="Q1019" s="22">
        <v>127.85484313964845</v>
      </c>
      <c r="R1019" s="22">
        <v>109.78889465332031</v>
      </c>
      <c r="S1019" s="22">
        <v>126.71847534179688</v>
      </c>
      <c r="T1019" s="22">
        <v>136.19528198242188</v>
      </c>
      <c r="U1019" s="22">
        <v>113.13248443603516</v>
      </c>
      <c r="V1019" s="22">
        <v>111.24326324462891</v>
      </c>
      <c r="W1019" s="22">
        <v>111.38613891601563</v>
      </c>
      <c r="X1019" s="22">
        <v>105.20029449462891</v>
      </c>
      <c r="Y1019" s="22">
        <v>91.018241882324219</v>
      </c>
      <c r="Z1019" s="22">
        <v>126.05741882324219</v>
      </c>
      <c r="AA1019" s="22">
        <v>100.4478759765625</v>
      </c>
      <c r="AB1019" s="22">
        <v>112.10124206542969</v>
      </c>
      <c r="AC1019" s="22">
        <v>110.1818799295547</v>
      </c>
      <c r="AD1019" s="22">
        <v>94.50133378961975</v>
      </c>
      <c r="AE1019" s="22">
        <v>89.921911010796435</v>
      </c>
      <c r="AF1019" s="22">
        <v>104.57256835341266</v>
      </c>
      <c r="AG1019" s="22">
        <v>88.781921250339408</v>
      </c>
      <c r="AH1019" s="22">
        <v>76.830049773159061</v>
      </c>
      <c r="AI1019" s="22">
        <v>99.140951401825888</v>
      </c>
      <c r="AJ1019" s="22">
        <v>97.149567467915674</v>
      </c>
      <c r="AK1019" s="22">
        <v>109.37434976108328</v>
      </c>
      <c r="AL1019" s="22">
        <v>118.60822719330054</v>
      </c>
      <c r="AM1019" s="22">
        <v>111.98935183562743</v>
      </c>
      <c r="AN1019" s="22">
        <v>118.93953430935561</v>
      </c>
      <c r="AO1019" s="22">
        <v>116.24441132745713</v>
      </c>
      <c r="AP1019" s="22">
        <v>111.8871106817766</v>
      </c>
      <c r="AQ1019" s="22">
        <v>116.33731731934692</v>
      </c>
      <c r="AR1019" s="22">
        <v>128.22148102177823</v>
      </c>
      <c r="AS1019" s="22">
        <v>134.53331727894121</v>
      </c>
      <c r="AT1019" s="22">
        <v>132.51185417788142</v>
      </c>
      <c r="AU1019" s="22">
        <v>133.95793842925883</v>
      </c>
      <c r="AV1019" s="22">
        <v>135.44573130776314</v>
      </c>
      <c r="AW1019" s="22">
        <v>136.67417469069869</v>
      </c>
      <c r="AX1019" s="22">
        <v>138.08076642882486</v>
      </c>
      <c r="AY1019" s="22">
        <v>139.05366667636881</v>
      </c>
      <c r="AZ1019" s="22">
        <v>139.83393365748441</v>
      </c>
      <c r="BA1019" s="23">
        <v>140.45422159908105</v>
      </c>
      <c r="BB1019" s="13"/>
    </row>
    <row r="1020" spans="1:54" x14ac:dyDescent="0.2">
      <c r="A1020" s="16" t="s">
        <v>94</v>
      </c>
      <c r="B1020" s="16" t="s">
        <v>32</v>
      </c>
      <c r="C1020" s="16" t="s">
        <v>27</v>
      </c>
      <c r="D1020" s="17">
        <v>17</v>
      </c>
      <c r="E1020" s="33" t="s">
        <v>60</v>
      </c>
      <c r="F1020" s="33" t="s">
        <v>62</v>
      </c>
      <c r="G1020" s="33" t="s">
        <v>61</v>
      </c>
      <c r="H1020" s="33" t="s">
        <v>63</v>
      </c>
      <c r="I1020" s="33" t="s">
        <v>58</v>
      </c>
      <c r="J1020" s="33"/>
      <c r="K1020" s="33" t="s">
        <v>62</v>
      </c>
      <c r="L1020" s="33" t="s">
        <v>91</v>
      </c>
      <c r="M1020" s="21">
        <v>107.12902190232003</v>
      </c>
      <c r="N1020" s="22">
        <v>100.38235473632813</v>
      </c>
      <c r="O1020" s="22">
        <v>111.88448333740234</v>
      </c>
      <c r="P1020" s="22">
        <v>105.56387329101563</v>
      </c>
      <c r="Q1020" s="22">
        <v>110.15419006347656</v>
      </c>
      <c r="R1020" s="22">
        <v>129.44775390625</v>
      </c>
      <c r="S1020" s="22">
        <v>105.19597625732422</v>
      </c>
      <c r="T1020" s="22">
        <v>133.62289428710938</v>
      </c>
      <c r="U1020" s="22">
        <v>136.19874572753906</v>
      </c>
      <c r="V1020" s="22">
        <v>111.49691772460938</v>
      </c>
      <c r="W1020" s="22">
        <v>106.919189453125</v>
      </c>
      <c r="X1020" s="22">
        <v>111.24859619140625</v>
      </c>
      <c r="Y1020" s="22">
        <v>100.65119934082031</v>
      </c>
      <c r="Z1020" s="22">
        <v>92.018241882324219</v>
      </c>
      <c r="AA1020" s="22">
        <v>132.73681640625</v>
      </c>
      <c r="AB1020" s="22">
        <v>96.435295104980469</v>
      </c>
      <c r="AC1020" s="22">
        <v>111.25796047679412</v>
      </c>
      <c r="AD1020" s="22">
        <v>108.19498990398007</v>
      </c>
      <c r="AE1020" s="22">
        <v>93.575206047811932</v>
      </c>
      <c r="AF1020" s="22">
        <v>89.100105678508911</v>
      </c>
      <c r="AG1020" s="22">
        <v>102.53455251765817</v>
      </c>
      <c r="AH1020" s="22">
        <v>87.615377994578253</v>
      </c>
      <c r="AI1020" s="22">
        <v>76.554774631075716</v>
      </c>
      <c r="AJ1020" s="22">
        <v>97.072392551331035</v>
      </c>
      <c r="AK1020" s="22">
        <v>95.49710889593095</v>
      </c>
      <c r="AL1020" s="22">
        <v>107.66647895983951</v>
      </c>
      <c r="AM1020" s="22">
        <v>116.33237901472442</v>
      </c>
      <c r="AN1020" s="22">
        <v>110.49171818798929</v>
      </c>
      <c r="AO1020" s="22">
        <v>117.29095205924712</v>
      </c>
      <c r="AP1020" s="22">
        <v>114.58463329941422</v>
      </c>
      <c r="AQ1020" s="22">
        <v>110.48956491859134</v>
      </c>
      <c r="AR1020" s="22">
        <v>114.87098471105448</v>
      </c>
      <c r="AS1020" s="22">
        <v>126.39470102250066</v>
      </c>
      <c r="AT1020" s="22">
        <v>132.62386420307246</v>
      </c>
      <c r="AU1020" s="22">
        <v>131.09354147875459</v>
      </c>
      <c r="AV1020" s="22">
        <v>132.57260140526697</v>
      </c>
      <c r="AW1020" s="22">
        <v>133.97890312709012</v>
      </c>
      <c r="AX1020" s="22">
        <v>135.22291877039834</v>
      </c>
      <c r="AY1020" s="22">
        <v>136.63035784728598</v>
      </c>
      <c r="AZ1020" s="22">
        <v>137.61149411281164</v>
      </c>
      <c r="BA1020" s="23">
        <v>138.40401245693315</v>
      </c>
      <c r="BB1020" s="13"/>
    </row>
    <row r="1021" spans="1:54" x14ac:dyDescent="0.2">
      <c r="A1021" s="16" t="s">
        <v>94</v>
      </c>
      <c r="B1021" s="16" t="s">
        <v>32</v>
      </c>
      <c r="C1021" s="16" t="s">
        <v>27</v>
      </c>
      <c r="D1021" s="17">
        <v>18</v>
      </c>
      <c r="E1021" s="33" t="s">
        <v>60</v>
      </c>
      <c r="F1021" s="33" t="s">
        <v>62</v>
      </c>
      <c r="G1021" s="33" t="s">
        <v>61</v>
      </c>
      <c r="H1021" s="33" t="s">
        <v>63</v>
      </c>
      <c r="I1021" s="33"/>
      <c r="J1021" s="33" t="s">
        <v>64</v>
      </c>
      <c r="K1021" s="33" t="s">
        <v>62</v>
      </c>
      <c r="L1021" s="33" t="s">
        <v>91</v>
      </c>
      <c r="M1021" s="21">
        <v>90.200295746887548</v>
      </c>
      <c r="N1021" s="22">
        <v>108.03343200683594</v>
      </c>
      <c r="O1021" s="22">
        <v>92.607376098632813</v>
      </c>
      <c r="P1021" s="22">
        <v>105.97095489501953</v>
      </c>
      <c r="Q1021" s="22">
        <v>91.970954895019531</v>
      </c>
      <c r="R1021" s="22">
        <v>110.46567535400391</v>
      </c>
      <c r="S1021" s="22">
        <v>124.12715148925781</v>
      </c>
      <c r="T1021" s="22">
        <v>95.464820861816406</v>
      </c>
      <c r="U1021" s="22">
        <v>117.62635040283203</v>
      </c>
      <c r="V1021" s="22">
        <v>121.97026062011719</v>
      </c>
      <c r="W1021" s="22">
        <v>105.37355041503906</v>
      </c>
      <c r="X1021" s="22">
        <v>100.95043182373047</v>
      </c>
      <c r="Y1021" s="22">
        <v>107.52090454101563</v>
      </c>
      <c r="Z1021" s="22">
        <v>95.879684448242188</v>
      </c>
      <c r="AA1021" s="22">
        <v>88.018241882324219</v>
      </c>
      <c r="AB1021" s="22">
        <v>127.32972717285156</v>
      </c>
      <c r="AC1021" s="22">
        <v>91.959077473356487</v>
      </c>
      <c r="AD1021" s="22">
        <v>104.01402379702591</v>
      </c>
      <c r="AE1021" s="22">
        <v>101.30423039132017</v>
      </c>
      <c r="AF1021" s="22">
        <v>88.11451728156473</v>
      </c>
      <c r="AG1021" s="22">
        <v>83.321793252250345</v>
      </c>
      <c r="AH1021" s="22">
        <v>95.001244555902829</v>
      </c>
      <c r="AI1021" s="22">
        <v>82.098879085812527</v>
      </c>
      <c r="AJ1021" s="22">
        <v>71.971398223157749</v>
      </c>
      <c r="AK1021" s="22">
        <v>89.788647624613276</v>
      </c>
      <c r="AL1021" s="22">
        <v>89.806299919670323</v>
      </c>
      <c r="AM1021" s="22">
        <v>100.96125282392536</v>
      </c>
      <c r="AN1021" s="22">
        <v>108.93608577957419</v>
      </c>
      <c r="AO1021" s="22">
        <v>104.31604476547491</v>
      </c>
      <c r="AP1021" s="22">
        <v>110.17418226855013</v>
      </c>
      <c r="AQ1021" s="22">
        <v>108.16308037874205</v>
      </c>
      <c r="AR1021" s="22">
        <v>104.4270937263278</v>
      </c>
      <c r="AS1021" s="22">
        <v>108.91080190556147</v>
      </c>
      <c r="AT1021" s="22">
        <v>119.77377572105095</v>
      </c>
      <c r="AU1021" s="22">
        <v>125.97387312536483</v>
      </c>
      <c r="AV1021" s="22">
        <v>124.96730374565529</v>
      </c>
      <c r="AW1021" s="22">
        <v>126.24751679935869</v>
      </c>
      <c r="AX1021" s="22">
        <v>127.65681153973392</v>
      </c>
      <c r="AY1021" s="22">
        <v>128.91137896637812</v>
      </c>
      <c r="AZ1021" s="22">
        <v>130.30369274120764</v>
      </c>
      <c r="BA1021" s="23">
        <v>131.28939887537862</v>
      </c>
      <c r="BB1021" s="13"/>
    </row>
    <row r="1022" spans="1:54" x14ac:dyDescent="0.2">
      <c r="A1022" s="16" t="s">
        <v>94</v>
      </c>
      <c r="B1022" s="16" t="s">
        <v>32</v>
      </c>
      <c r="C1022" s="16" t="s">
        <v>27</v>
      </c>
      <c r="D1022" s="17">
        <v>19</v>
      </c>
      <c r="E1022" s="33" t="s">
        <v>60</v>
      </c>
      <c r="F1022" s="33" t="s">
        <v>62</v>
      </c>
      <c r="G1022" s="33" t="s">
        <v>61</v>
      </c>
      <c r="H1022" s="33" t="s">
        <v>63</v>
      </c>
      <c r="I1022" s="33"/>
      <c r="J1022" s="33" t="s">
        <v>64</v>
      </c>
      <c r="K1022" s="33" t="s">
        <v>62</v>
      </c>
      <c r="L1022" s="33" t="s">
        <v>91</v>
      </c>
      <c r="M1022" s="21">
        <v>63.784096824570533</v>
      </c>
      <c r="N1022" s="22">
        <v>58.009120941162116</v>
      </c>
      <c r="O1022" s="22">
        <v>73.351852416992188</v>
      </c>
      <c r="P1022" s="22">
        <v>70.320610046386719</v>
      </c>
      <c r="Q1022" s="22">
        <v>74.005653381347656</v>
      </c>
      <c r="R1022" s="22">
        <v>60.65034103393554</v>
      </c>
      <c r="S1022" s="22">
        <v>80.005653381347656</v>
      </c>
      <c r="T1022" s="22">
        <v>77.861763000488281</v>
      </c>
      <c r="U1022" s="22">
        <v>72.0577392578125</v>
      </c>
      <c r="V1022" s="22">
        <v>84.265380859375</v>
      </c>
      <c r="W1022" s="22">
        <v>86.143196105957031</v>
      </c>
      <c r="X1022" s="22">
        <v>63.326267242431641</v>
      </c>
      <c r="Y1022" s="22">
        <v>66.629814147949219</v>
      </c>
      <c r="Z1022" s="22">
        <v>80.879684448242188</v>
      </c>
      <c r="AA1022" s="22">
        <v>74.286766052246094</v>
      </c>
      <c r="AB1022" s="22">
        <v>64.641220092773438</v>
      </c>
      <c r="AC1022" s="22">
        <v>87.980662403132641</v>
      </c>
      <c r="AD1022" s="22">
        <v>62.800080386928002</v>
      </c>
      <c r="AE1022" s="22">
        <v>72.505153029594723</v>
      </c>
      <c r="AF1022" s="22">
        <v>69.144577204048531</v>
      </c>
      <c r="AG1022" s="22">
        <v>58.688302485556505</v>
      </c>
      <c r="AH1022" s="22">
        <v>55.116206886794217</v>
      </c>
      <c r="AI1022" s="22">
        <v>63.019123251775113</v>
      </c>
      <c r="AJ1022" s="22">
        <v>52.883934007988032</v>
      </c>
      <c r="AK1022" s="22">
        <v>46.871685157526805</v>
      </c>
      <c r="AL1022" s="22">
        <v>60.31322207144126</v>
      </c>
      <c r="AM1022" s="22">
        <v>61.031147505410374</v>
      </c>
      <c r="AN1022" s="22">
        <v>70.052969004643842</v>
      </c>
      <c r="AO1022" s="22">
        <v>75.735683597636481</v>
      </c>
      <c r="AP1022" s="22">
        <v>71.953349000171642</v>
      </c>
      <c r="AQ1022" s="22">
        <v>77.273467663095715</v>
      </c>
      <c r="AR1022" s="22">
        <v>76.652663297007365</v>
      </c>
      <c r="AS1022" s="22">
        <v>75.161015045007474</v>
      </c>
      <c r="AT1022" s="22">
        <v>80.065626809965096</v>
      </c>
      <c r="AU1022" s="22">
        <v>89.479903691042026</v>
      </c>
      <c r="AV1022" s="22">
        <v>94.502792610755137</v>
      </c>
      <c r="AW1022" s="22">
        <v>94.024317690152216</v>
      </c>
      <c r="AX1022" s="22">
        <v>95.276524354762714</v>
      </c>
      <c r="AY1022" s="22">
        <v>96.638138205883251</v>
      </c>
      <c r="AZ1022" s="22">
        <v>97.866046801338385</v>
      </c>
      <c r="BA1022" s="23">
        <v>99.18071364531383</v>
      </c>
      <c r="BB1022" s="13"/>
    </row>
    <row r="1023" spans="1:54" x14ac:dyDescent="0.2">
      <c r="A1023" s="16" t="s">
        <v>94</v>
      </c>
      <c r="B1023" s="16" t="s">
        <v>32</v>
      </c>
      <c r="C1023" s="16" t="s">
        <v>27</v>
      </c>
      <c r="D1023" s="17">
        <v>20</v>
      </c>
      <c r="E1023" s="33" t="s">
        <v>65</v>
      </c>
      <c r="F1023" s="33" t="s">
        <v>62</v>
      </c>
      <c r="G1023" s="33" t="s">
        <v>61</v>
      </c>
      <c r="H1023" s="33" t="s">
        <v>63</v>
      </c>
      <c r="I1023" s="33"/>
      <c r="J1023" s="33" t="s">
        <v>64</v>
      </c>
      <c r="K1023" s="33" t="s">
        <v>62</v>
      </c>
      <c r="L1023" s="33" t="s">
        <v>91</v>
      </c>
      <c r="M1023" s="21">
        <v>50.191176470588232</v>
      </c>
      <c r="N1023" s="22">
        <v>42.364433288574219</v>
      </c>
      <c r="O1023" s="22">
        <v>56.320610046386719</v>
      </c>
      <c r="P1023" s="22">
        <v>57.672462463378906</v>
      </c>
      <c r="Q1023" s="22">
        <v>57.320610046386719</v>
      </c>
      <c r="R1023" s="22">
        <v>53.910068511962891</v>
      </c>
      <c r="S1023" s="22">
        <v>51.234142303466797</v>
      </c>
      <c r="T1023" s="22">
        <v>75.63775634765625</v>
      </c>
      <c r="U1023" s="22">
        <v>63.778762817382805</v>
      </c>
      <c r="V1023" s="22">
        <v>56.061203002929688</v>
      </c>
      <c r="W1023" s="22">
        <v>70.360969543457031</v>
      </c>
      <c r="X1023" s="22">
        <v>76.537689208984375</v>
      </c>
      <c r="Y1023" s="22">
        <v>56.554752349853516</v>
      </c>
      <c r="Z1023" s="22">
        <v>63.036895751953125</v>
      </c>
      <c r="AA1023" s="22">
        <v>70.364433288574219</v>
      </c>
      <c r="AB1023" s="22">
        <v>62</v>
      </c>
      <c r="AC1023" s="22">
        <v>54.448146064963183</v>
      </c>
      <c r="AD1023" s="22">
        <v>72.325016372923884</v>
      </c>
      <c r="AE1023" s="22">
        <v>52.956119776552242</v>
      </c>
      <c r="AF1023" s="22">
        <v>60.718158352322263</v>
      </c>
      <c r="AG1023" s="22">
        <v>58.044412277562834</v>
      </c>
      <c r="AH1023" s="22">
        <v>50.409043690493654</v>
      </c>
      <c r="AI1023" s="22">
        <v>47.132862246950872</v>
      </c>
      <c r="AJ1023" s="22">
        <v>52.839117165398839</v>
      </c>
      <c r="AK1023" s="22">
        <v>44.982374286405467</v>
      </c>
      <c r="AL1023" s="22">
        <v>40.102103441114721</v>
      </c>
      <c r="AM1023" s="22">
        <v>48.968247808713642</v>
      </c>
      <c r="AN1023" s="22">
        <v>49.936808992266769</v>
      </c>
      <c r="AO1023" s="22">
        <v>56.934967573389848</v>
      </c>
      <c r="AP1023" s="22">
        <v>61.313118826190106</v>
      </c>
      <c r="AQ1023" s="22">
        <v>59.383410679341665</v>
      </c>
      <c r="AR1023" s="22">
        <v>64.247810635119976</v>
      </c>
      <c r="AS1023" s="22">
        <v>64.416076099092109</v>
      </c>
      <c r="AT1023" s="22">
        <v>63.547457635523713</v>
      </c>
      <c r="AU1023" s="22">
        <v>68.292177612916717</v>
      </c>
      <c r="AV1023" s="22">
        <v>76.691400853590437</v>
      </c>
      <c r="AW1023" s="22">
        <v>81.665048436492853</v>
      </c>
      <c r="AX1023" s="22">
        <v>82.516044918756648</v>
      </c>
      <c r="AY1023" s="22">
        <v>84.262907440172555</v>
      </c>
      <c r="AZ1023" s="22">
        <v>85.990705530876781</v>
      </c>
      <c r="BA1023" s="23">
        <v>87.439264048120492</v>
      </c>
      <c r="BB1023" s="13"/>
    </row>
    <row r="1024" spans="1:54" x14ac:dyDescent="0.2">
      <c r="A1024" s="16" t="s">
        <v>94</v>
      </c>
      <c r="B1024" s="16" t="s">
        <v>32</v>
      </c>
      <c r="C1024" s="16" t="s">
        <v>27</v>
      </c>
      <c r="D1024" s="17">
        <v>21</v>
      </c>
      <c r="E1024" s="33" t="s">
        <v>65</v>
      </c>
      <c r="F1024" s="33" t="s">
        <v>62</v>
      </c>
      <c r="G1024" s="33" t="s">
        <v>61</v>
      </c>
      <c r="H1024" s="33" t="s">
        <v>63</v>
      </c>
      <c r="I1024" s="33"/>
      <c r="J1024" s="33" t="s">
        <v>64</v>
      </c>
      <c r="K1024" s="33" t="s">
        <v>62</v>
      </c>
      <c r="L1024" s="33" t="s">
        <v>91</v>
      </c>
      <c r="M1024" s="21">
        <v>41.867102396514156</v>
      </c>
      <c r="N1024" s="22">
        <v>64.286766052246094</v>
      </c>
      <c r="O1024" s="22">
        <v>42.688507080078125</v>
      </c>
      <c r="P1024" s="22">
        <v>47.364433288574219</v>
      </c>
      <c r="Q1024" s="22">
        <v>60.672462463378906</v>
      </c>
      <c r="R1024" s="22">
        <v>55.320610046386719</v>
      </c>
      <c r="S1024" s="22">
        <v>66.009117126464844</v>
      </c>
      <c r="T1024" s="22">
        <v>53.282444000244141</v>
      </c>
      <c r="U1024" s="22">
        <v>74.230674743652344</v>
      </c>
      <c r="V1024" s="22">
        <v>60.130611419677734</v>
      </c>
      <c r="W1024" s="22">
        <v>52.333515167236328</v>
      </c>
      <c r="X1024" s="22">
        <v>80.274505615234375</v>
      </c>
      <c r="Y1024" s="22">
        <v>75.861763000488281</v>
      </c>
      <c r="Z1024" s="22">
        <v>69.230674743652344</v>
      </c>
      <c r="AA1024" s="22">
        <v>67.456558227539063</v>
      </c>
      <c r="AB1024" s="22">
        <v>73.268844604492188</v>
      </c>
      <c r="AC1024" s="22">
        <v>61.640746637925169</v>
      </c>
      <c r="AD1024" s="22">
        <v>56.224764298451326</v>
      </c>
      <c r="AE1024" s="22">
        <v>70.646336059410018</v>
      </c>
      <c r="AF1024" s="22">
        <v>54.149756683078522</v>
      </c>
      <c r="AG1024" s="22">
        <v>60.64369456413673</v>
      </c>
      <c r="AH1024" s="22">
        <v>57.82130277248239</v>
      </c>
      <c r="AI1024" s="22">
        <v>50.955673908997717</v>
      </c>
      <c r="AJ1024" s="22">
        <v>48.250436571237081</v>
      </c>
      <c r="AK1024" s="22">
        <v>52.580107606639679</v>
      </c>
      <c r="AL1024" s="22">
        <v>45.916759669612055</v>
      </c>
      <c r="AM1024" s="22">
        <v>42.499280959616463</v>
      </c>
      <c r="AN1024" s="22">
        <v>49.497435736668223</v>
      </c>
      <c r="AO1024" s="22">
        <v>50.905164784903675</v>
      </c>
      <c r="AP1024" s="22">
        <v>57.386293893792441</v>
      </c>
      <c r="AQ1024" s="22">
        <v>61.031862705590548</v>
      </c>
      <c r="AR1024" s="22">
        <v>60.054541739707517</v>
      </c>
      <c r="AS1024" s="22">
        <v>64.646809951754179</v>
      </c>
      <c r="AT1024" s="22">
        <v>64.834868592516131</v>
      </c>
      <c r="AU1024" s="22">
        <v>64.004922592695607</v>
      </c>
      <c r="AV1024" s="22">
        <v>68.685048744643197</v>
      </c>
      <c r="AW1024" s="22">
        <v>76.510269594648136</v>
      </c>
      <c r="AX1024" s="22">
        <v>81.078356290244017</v>
      </c>
      <c r="AY1024" s="22">
        <v>82.37437571438052</v>
      </c>
      <c r="AZ1024" s="22">
        <v>84.243398297006408</v>
      </c>
      <c r="BA1024" s="23">
        <v>85.979375443283189</v>
      </c>
      <c r="BB1024" s="13"/>
    </row>
    <row r="1025" spans="1:54" x14ac:dyDescent="0.2">
      <c r="A1025" s="16" t="s">
        <v>94</v>
      </c>
      <c r="B1025" s="16" t="s">
        <v>32</v>
      </c>
      <c r="C1025" s="16" t="s">
        <v>27</v>
      </c>
      <c r="D1025" s="17">
        <v>22</v>
      </c>
      <c r="E1025" s="33" t="s">
        <v>65</v>
      </c>
      <c r="F1025" s="33" t="s">
        <v>62</v>
      </c>
      <c r="G1025" s="33" t="s">
        <v>61</v>
      </c>
      <c r="H1025" s="33" t="s">
        <v>63</v>
      </c>
      <c r="I1025" s="33"/>
      <c r="J1025" s="33" t="s">
        <v>64</v>
      </c>
      <c r="K1025" s="33" t="s">
        <v>62</v>
      </c>
      <c r="L1025" s="33" t="s">
        <v>91</v>
      </c>
      <c r="M1025" s="21">
        <v>49.675925925925924</v>
      </c>
      <c r="N1025" s="22">
        <v>61.095588684082031</v>
      </c>
      <c r="O1025" s="22">
        <v>65.286766052246094</v>
      </c>
      <c r="P1025" s="22">
        <v>55.281429290771484</v>
      </c>
      <c r="Q1025" s="22">
        <v>51.771514892578125</v>
      </c>
      <c r="R1025" s="22">
        <v>75.348388671875</v>
      </c>
      <c r="S1025" s="22">
        <v>62.996536254882813</v>
      </c>
      <c r="T1025" s="22">
        <v>75.861763000488281</v>
      </c>
      <c r="U1025" s="22">
        <v>61.317146301269531</v>
      </c>
      <c r="V1025" s="22">
        <v>78.409271240234375</v>
      </c>
      <c r="W1025" s="22">
        <v>81.451225280761719</v>
      </c>
      <c r="X1025" s="22">
        <v>68.061203002929688</v>
      </c>
      <c r="Y1025" s="22">
        <v>87.68157958984375</v>
      </c>
      <c r="Z1025" s="22">
        <v>80.957351684570313</v>
      </c>
      <c r="AA1025" s="22">
        <v>72.230674743652344</v>
      </c>
      <c r="AB1025" s="22">
        <v>66.685043334960938</v>
      </c>
      <c r="AC1025" s="22">
        <v>75.960244173017585</v>
      </c>
      <c r="AD1025" s="22">
        <v>67.342222900834102</v>
      </c>
      <c r="AE1025" s="22">
        <v>62.713081252058004</v>
      </c>
      <c r="AF1025" s="22">
        <v>74.76436420754257</v>
      </c>
      <c r="AG1025" s="22">
        <v>60.323608203578587</v>
      </c>
      <c r="AH1025" s="22">
        <v>65.554317757033914</v>
      </c>
      <c r="AI1025" s="22">
        <v>62.247288188407815</v>
      </c>
      <c r="AJ1025" s="22">
        <v>56.281926998502193</v>
      </c>
      <c r="AK1025" s="22">
        <v>53.73907754110072</v>
      </c>
      <c r="AL1025" s="22">
        <v>57.091871673157407</v>
      </c>
      <c r="AM1025" s="22">
        <v>51.999720993896595</v>
      </c>
      <c r="AN1025" s="22">
        <v>49.687095459359817</v>
      </c>
      <c r="AO1025" s="22">
        <v>55.772579453168078</v>
      </c>
      <c r="AP1025" s="22">
        <v>57.886713211492378</v>
      </c>
      <c r="AQ1025" s="22">
        <v>63.720789544790108</v>
      </c>
      <c r="AR1025" s="22">
        <v>67.059986220387444</v>
      </c>
      <c r="AS1025" s="22">
        <v>66.752419958693707</v>
      </c>
      <c r="AT1025" s="22">
        <v>71.305033012259386</v>
      </c>
      <c r="AU1025" s="22">
        <v>71.298459015107696</v>
      </c>
      <c r="AV1025" s="22">
        <v>70.688537812269644</v>
      </c>
      <c r="AW1025" s="22">
        <v>75.289052797420581</v>
      </c>
      <c r="AX1025" s="22">
        <v>82.660941185082237</v>
      </c>
      <c r="AY1025" s="22">
        <v>86.801366721947204</v>
      </c>
      <c r="AZ1025" s="22">
        <v>88.407071458073148</v>
      </c>
      <c r="BA1025" s="23">
        <v>90.281061059847644</v>
      </c>
      <c r="BB1025" s="13"/>
    </row>
    <row r="1026" spans="1:54" x14ac:dyDescent="0.2">
      <c r="A1026" s="16" t="s">
        <v>94</v>
      </c>
      <c r="B1026" s="16" t="s">
        <v>32</v>
      </c>
      <c r="C1026" s="16" t="s">
        <v>27</v>
      </c>
      <c r="D1026" s="17">
        <v>23</v>
      </c>
      <c r="E1026" s="33" t="s">
        <v>65</v>
      </c>
      <c r="F1026" s="33" t="s">
        <v>62</v>
      </c>
      <c r="G1026" s="33" t="s">
        <v>61</v>
      </c>
      <c r="H1026" s="33" t="s">
        <v>63</v>
      </c>
      <c r="I1026" s="33"/>
      <c r="J1026" s="33" t="s">
        <v>64</v>
      </c>
      <c r="K1026" s="33" t="s">
        <v>62</v>
      </c>
      <c r="L1026" s="33" t="s">
        <v>91</v>
      </c>
      <c r="M1026" s="21">
        <v>58.095588235294116</v>
      </c>
      <c r="N1026" s="22">
        <v>42.675926208496094</v>
      </c>
      <c r="O1026" s="22">
        <v>58.095588684082031</v>
      </c>
      <c r="P1026" s="22">
        <v>61.095588684082031</v>
      </c>
      <c r="Q1026" s="22">
        <v>47.592922210693359</v>
      </c>
      <c r="R1026" s="22">
        <v>63.092124938964844</v>
      </c>
      <c r="S1026" s="22">
        <v>65.443977355957045</v>
      </c>
      <c r="T1026" s="22">
        <v>67.320610046386719</v>
      </c>
      <c r="U1026" s="22">
        <v>84.861763000488281</v>
      </c>
      <c r="V1026" s="22">
        <v>64.63775634765625</v>
      </c>
      <c r="W1026" s="22">
        <v>88.317146301269531</v>
      </c>
      <c r="X1026" s="22">
        <v>86.59063720703125</v>
      </c>
      <c r="Y1026" s="22">
        <v>76.654121398925781</v>
      </c>
      <c r="Z1026" s="22">
        <v>98.646873474121094</v>
      </c>
      <c r="AA1026" s="22">
        <v>88.861763000488281</v>
      </c>
      <c r="AB1026" s="22">
        <v>73.230674743652344</v>
      </c>
      <c r="AC1026" s="22">
        <v>71.741361319008661</v>
      </c>
      <c r="AD1026" s="22">
        <v>81.038210463291577</v>
      </c>
      <c r="AE1026" s="22">
        <v>73.539604169399226</v>
      </c>
      <c r="AF1026" s="22">
        <v>69.763707333813045</v>
      </c>
      <c r="AG1026" s="22">
        <v>79.629046517111632</v>
      </c>
      <c r="AH1026" s="22">
        <v>66.862648107120535</v>
      </c>
      <c r="AI1026" s="22">
        <v>70.50264524494429</v>
      </c>
      <c r="AJ1026" s="22">
        <v>67.324427509511636</v>
      </c>
      <c r="AK1026" s="22">
        <v>61.642210753320093</v>
      </c>
      <c r="AL1026" s="22">
        <v>59.054771431248433</v>
      </c>
      <c r="AM1026" s="22">
        <v>62.273801655918852</v>
      </c>
      <c r="AN1026" s="22">
        <v>58.368489180773508</v>
      </c>
      <c r="AO1026" s="22">
        <v>57.174733611588003</v>
      </c>
      <c r="AP1026" s="22">
        <v>62.905239965407205</v>
      </c>
      <c r="AQ1026" s="22">
        <v>65.419084622963965</v>
      </c>
      <c r="AR1026" s="22">
        <v>70.829244877200566</v>
      </c>
      <c r="AS1026" s="22">
        <v>73.911313358322928</v>
      </c>
      <c r="AT1026" s="22">
        <v>74.228053468787067</v>
      </c>
      <c r="AU1026" s="22">
        <v>78.771664865699734</v>
      </c>
      <c r="AV1026" s="22">
        <v>78.900916567947377</v>
      </c>
      <c r="AW1026" s="22">
        <v>78.5522391277797</v>
      </c>
      <c r="AX1026" s="22">
        <v>82.984474406371717</v>
      </c>
      <c r="AY1026" s="22">
        <v>89.979240434108235</v>
      </c>
      <c r="AZ1026" s="22">
        <v>93.681089967034367</v>
      </c>
      <c r="BA1026" s="23">
        <v>95.499176678075088</v>
      </c>
      <c r="BB1026" s="13"/>
    </row>
    <row r="1027" spans="1:54" x14ac:dyDescent="0.2">
      <c r="A1027" s="16" t="s">
        <v>94</v>
      </c>
      <c r="B1027" s="16" t="s">
        <v>32</v>
      </c>
      <c r="C1027" s="16" t="s">
        <v>27</v>
      </c>
      <c r="D1027" s="17">
        <v>24</v>
      </c>
      <c r="E1027" s="33" t="s">
        <v>65</v>
      </c>
      <c r="F1027" s="33" t="s">
        <v>62</v>
      </c>
      <c r="G1027" s="33" t="s">
        <v>61</v>
      </c>
      <c r="H1027" s="33" t="s">
        <v>63</v>
      </c>
      <c r="I1027" s="33"/>
      <c r="J1027" s="33" t="s">
        <v>64</v>
      </c>
      <c r="K1027" s="33" t="s">
        <v>62</v>
      </c>
      <c r="L1027" s="33" t="s">
        <v>91</v>
      </c>
      <c r="M1027" s="21">
        <v>60</v>
      </c>
      <c r="N1027" s="22">
        <v>52.861766815185547</v>
      </c>
      <c r="O1027" s="22">
        <v>38.41619873046875</v>
      </c>
      <c r="P1027" s="22">
        <v>65</v>
      </c>
      <c r="Q1027" s="22">
        <v>65.005653381347656</v>
      </c>
      <c r="R1027" s="22">
        <v>52.592922210693359</v>
      </c>
      <c r="S1027" s="22">
        <v>61.095588684082031</v>
      </c>
      <c r="T1027" s="22">
        <v>65.672462463378906</v>
      </c>
      <c r="U1027" s="22">
        <v>66</v>
      </c>
      <c r="V1027" s="22">
        <v>75.268844604492188</v>
      </c>
      <c r="W1027" s="22">
        <v>75.178916931152344</v>
      </c>
      <c r="X1027" s="22">
        <v>68.736808776855469</v>
      </c>
      <c r="Y1027" s="22">
        <v>79.819122314453125</v>
      </c>
      <c r="Z1027" s="22">
        <v>61.477401733398445</v>
      </c>
      <c r="AA1027" s="22">
        <v>93.695175170898438</v>
      </c>
      <c r="AB1027" s="22">
        <v>86.957351684570313</v>
      </c>
      <c r="AC1027" s="22">
        <v>74.736669059041958</v>
      </c>
      <c r="AD1027" s="22">
        <v>75.344365982464822</v>
      </c>
      <c r="AE1027" s="22">
        <v>82.97732535859889</v>
      </c>
      <c r="AF1027" s="22">
        <v>76.711413889229561</v>
      </c>
      <c r="AG1027" s="22">
        <v>73.635019771199126</v>
      </c>
      <c r="AH1027" s="22">
        <v>81.268281477877409</v>
      </c>
      <c r="AI1027" s="22">
        <v>69.607389772654869</v>
      </c>
      <c r="AJ1027" s="22">
        <v>72.46254051859303</v>
      </c>
      <c r="AK1027" s="22">
        <v>68.903718099120439</v>
      </c>
      <c r="AL1027" s="22">
        <v>63.270929142687031</v>
      </c>
      <c r="AM1027" s="22">
        <v>61.32573964529778</v>
      </c>
      <c r="AN1027" s="22">
        <v>64.274710061955474</v>
      </c>
      <c r="AO1027" s="22">
        <v>61.555362715518925</v>
      </c>
      <c r="AP1027" s="22">
        <v>61.566443978242958</v>
      </c>
      <c r="AQ1027" s="22">
        <v>66.703394254467369</v>
      </c>
      <c r="AR1027" s="22">
        <v>69.580210235855745</v>
      </c>
      <c r="AS1027" s="22">
        <v>74.547229893803518</v>
      </c>
      <c r="AT1027" s="22">
        <v>77.440224319128902</v>
      </c>
      <c r="AU1027" s="22">
        <v>78.270022154964437</v>
      </c>
      <c r="AV1027" s="22">
        <v>83.162107946432215</v>
      </c>
      <c r="AW1027" s="22">
        <v>83.57498907835172</v>
      </c>
      <c r="AX1027" s="22">
        <v>83.359517183744316</v>
      </c>
      <c r="AY1027" s="22">
        <v>87.661677900601035</v>
      </c>
      <c r="AZ1027" s="22">
        <v>94.26906224903891</v>
      </c>
      <c r="BA1027" s="23">
        <v>97.529930051238921</v>
      </c>
      <c r="BB1027" s="13"/>
    </row>
    <row r="1028" spans="1:54" x14ac:dyDescent="0.2">
      <c r="A1028" s="16" t="s">
        <v>94</v>
      </c>
      <c r="B1028" s="16" t="s">
        <v>32</v>
      </c>
      <c r="C1028" s="16" t="s">
        <v>27</v>
      </c>
      <c r="D1028" s="17">
        <v>25</v>
      </c>
      <c r="E1028" s="33" t="s">
        <v>66</v>
      </c>
      <c r="F1028" s="33" t="s">
        <v>62</v>
      </c>
      <c r="G1028" s="33" t="s">
        <v>67</v>
      </c>
      <c r="H1028" s="33" t="s">
        <v>63</v>
      </c>
      <c r="I1028" s="33"/>
      <c r="J1028" s="33" t="s">
        <v>64</v>
      </c>
      <c r="K1028" s="33" t="s">
        <v>62</v>
      </c>
      <c r="L1028" s="33" t="s">
        <v>91</v>
      </c>
      <c r="M1028" s="21">
        <v>56.238783812443359</v>
      </c>
      <c r="N1028" s="22">
        <v>57.268844604492188</v>
      </c>
      <c r="O1028" s="22">
        <v>51.778762817382813</v>
      </c>
      <c r="P1028" s="22">
        <v>45.993072509765625</v>
      </c>
      <c r="Q1028" s="22">
        <v>63.688507080078132</v>
      </c>
      <c r="R1028" s="22">
        <v>57.780632019042969</v>
      </c>
      <c r="S1028" s="22">
        <v>45.592922210693352</v>
      </c>
      <c r="T1028" s="22">
        <v>54.364433288574219</v>
      </c>
      <c r="U1028" s="22">
        <v>59.996536254882813</v>
      </c>
      <c r="V1028" s="22">
        <v>66.675926208496094</v>
      </c>
      <c r="W1028" s="22">
        <v>72.268844604492188</v>
      </c>
      <c r="X1028" s="22">
        <v>74.736808776855469</v>
      </c>
      <c r="Y1028" s="22">
        <v>65.009117126464844</v>
      </c>
      <c r="Z1028" s="22">
        <v>80.537689208984375</v>
      </c>
      <c r="AA1028" s="22">
        <v>70.106040954589844</v>
      </c>
      <c r="AB1028" s="22">
        <v>105.64341735839844</v>
      </c>
      <c r="AC1028" s="22">
        <v>87.610831599250915</v>
      </c>
      <c r="AD1028" s="22">
        <v>78.784020610262729</v>
      </c>
      <c r="AE1028" s="22">
        <v>79.516630125118766</v>
      </c>
      <c r="AF1028" s="22">
        <v>86.556455397803504</v>
      </c>
      <c r="AG1028" s="22">
        <v>80.678967376920994</v>
      </c>
      <c r="AH1028" s="22">
        <v>77.796364906801202</v>
      </c>
      <c r="AI1028" s="22">
        <v>84.509275624215718</v>
      </c>
      <c r="AJ1028" s="22">
        <v>73.756551997169197</v>
      </c>
      <c r="AK1028" s="22">
        <v>76.219260923819135</v>
      </c>
      <c r="AL1028" s="22">
        <v>72.827882744664251</v>
      </c>
      <c r="AM1028" s="22">
        <v>67.575277524900685</v>
      </c>
      <c r="AN1028" s="22">
        <v>65.791490615699303</v>
      </c>
      <c r="AO1028" s="22">
        <v>68.609058430027261</v>
      </c>
      <c r="AP1028" s="22">
        <v>66.110834369676695</v>
      </c>
      <c r="AQ1028" s="22">
        <v>66.21046461931104</v>
      </c>
      <c r="AR1028" s="22">
        <v>70.87969961394397</v>
      </c>
      <c r="AS1028" s="22">
        <v>73.717841526580045</v>
      </c>
      <c r="AT1028" s="22">
        <v>78.25415869401651</v>
      </c>
      <c r="AU1028" s="22">
        <v>81.086038412367913</v>
      </c>
      <c r="AV1028" s="22">
        <v>82.105036738696612</v>
      </c>
      <c r="AW1028" s="22">
        <v>86.896695554181932</v>
      </c>
      <c r="AX1028" s="22">
        <v>87.212550436226508</v>
      </c>
      <c r="AY1028" s="22">
        <v>87.022743964965613</v>
      </c>
      <c r="AZ1028" s="22">
        <v>91.176939784152296</v>
      </c>
      <c r="BA1028" s="23">
        <v>97.632901701301861</v>
      </c>
      <c r="BB1028" s="13"/>
    </row>
    <row r="1029" spans="1:54" x14ac:dyDescent="0.2">
      <c r="A1029" s="16" t="s">
        <v>94</v>
      </c>
      <c r="B1029" s="16" t="s">
        <v>32</v>
      </c>
      <c r="C1029" s="16" t="s">
        <v>27</v>
      </c>
      <c r="D1029" s="17">
        <v>26</v>
      </c>
      <c r="E1029" s="33" t="s">
        <v>66</v>
      </c>
      <c r="F1029" s="33" t="s">
        <v>62</v>
      </c>
      <c r="G1029" s="33" t="s">
        <v>67</v>
      </c>
      <c r="H1029" s="33" t="s">
        <v>63</v>
      </c>
      <c r="I1029" s="33"/>
      <c r="J1029" s="33" t="s">
        <v>64</v>
      </c>
      <c r="K1029" s="33" t="s">
        <v>62</v>
      </c>
      <c r="L1029" s="33" t="s">
        <v>91</v>
      </c>
      <c r="M1029" s="21">
        <v>62.688508589276417</v>
      </c>
      <c r="N1029" s="22">
        <v>51.837039947509766</v>
      </c>
      <c r="O1029" s="22">
        <v>38.320610046386719</v>
      </c>
      <c r="P1029" s="22">
        <v>44.861766815185547</v>
      </c>
      <c r="Q1029" s="22">
        <v>50.672462463378906</v>
      </c>
      <c r="R1029" s="22">
        <v>61.688507080078125</v>
      </c>
      <c r="S1029" s="22">
        <v>65.876220703125</v>
      </c>
      <c r="T1029" s="22">
        <v>53.18584060668946</v>
      </c>
      <c r="U1029" s="22">
        <v>58.962692260742188</v>
      </c>
      <c r="V1029" s="22">
        <v>66.641220092773438</v>
      </c>
      <c r="W1029" s="22">
        <v>62.000000000000007</v>
      </c>
      <c r="X1029" s="22">
        <v>77.50299072265625</v>
      </c>
      <c r="Y1029" s="22">
        <v>76.409271240234375</v>
      </c>
      <c r="Z1029" s="22">
        <v>65.41619873046875</v>
      </c>
      <c r="AA1029" s="22">
        <v>88.537689208984375</v>
      </c>
      <c r="AB1029" s="22">
        <v>69.147674560546875</v>
      </c>
      <c r="AC1029" s="22">
        <v>103.96592370407726</v>
      </c>
      <c r="AD1029" s="22">
        <v>90.46953640911039</v>
      </c>
      <c r="AE1029" s="22">
        <v>82.073063276791459</v>
      </c>
      <c r="AF1029" s="22">
        <v>83.100005251596741</v>
      </c>
      <c r="AG1029" s="22">
        <v>89.288943512329638</v>
      </c>
      <c r="AH1029" s="22">
        <v>83.766220241245492</v>
      </c>
      <c r="AI1029" s="22">
        <v>81.247446668977744</v>
      </c>
      <c r="AJ1029" s="22">
        <v>87.087009791394777</v>
      </c>
      <c r="AK1029" s="22">
        <v>77.150718700756002</v>
      </c>
      <c r="AL1029" s="22">
        <v>79.241361018422609</v>
      </c>
      <c r="AM1029" s="22">
        <v>75.93087788532543</v>
      </c>
      <c r="AN1029" s="22">
        <v>70.845356961456531</v>
      </c>
      <c r="AO1029" s="22">
        <v>69.239583280834381</v>
      </c>
      <c r="AP1029" s="22">
        <v>71.831708554172678</v>
      </c>
      <c r="AQ1029" s="22">
        <v>69.530726485264552</v>
      </c>
      <c r="AR1029" s="22">
        <v>69.844167975671354</v>
      </c>
      <c r="AS1029" s="22">
        <v>74.192243035615888</v>
      </c>
      <c r="AT1029" s="22">
        <v>77.100670817631425</v>
      </c>
      <c r="AU1029" s="22">
        <v>81.379513267001201</v>
      </c>
      <c r="AV1029" s="22">
        <v>84.130628994443555</v>
      </c>
      <c r="AW1029" s="22">
        <v>85.368360113816152</v>
      </c>
      <c r="AX1029" s="22">
        <v>90.113512592564234</v>
      </c>
      <c r="AY1029" s="22">
        <v>90.369413990074094</v>
      </c>
      <c r="AZ1029" s="22">
        <v>90.232178055701439</v>
      </c>
      <c r="BA1029" s="23">
        <v>94.342861295709355</v>
      </c>
      <c r="BB1029" s="13"/>
    </row>
    <row r="1030" spans="1:54" x14ac:dyDescent="0.2">
      <c r="A1030" s="16" t="s">
        <v>94</v>
      </c>
      <c r="B1030" s="16" t="s">
        <v>32</v>
      </c>
      <c r="C1030" s="16" t="s">
        <v>27</v>
      </c>
      <c r="D1030" s="17">
        <v>27</v>
      </c>
      <c r="E1030" s="33" t="s">
        <v>66</v>
      </c>
      <c r="F1030" s="33" t="s">
        <v>62</v>
      </c>
      <c r="G1030" s="33" t="s">
        <v>67</v>
      </c>
      <c r="H1030" s="33" t="s">
        <v>63</v>
      </c>
      <c r="I1030" s="33"/>
      <c r="J1030" s="33" t="s">
        <v>64</v>
      </c>
      <c r="K1030" s="33" t="s">
        <v>62</v>
      </c>
      <c r="L1030" s="33" t="s">
        <v>91</v>
      </c>
      <c r="M1030" s="21">
        <v>66.944772205834155</v>
      </c>
      <c r="N1030" s="22">
        <v>56.598575592041016</v>
      </c>
      <c r="O1030" s="22">
        <v>69.633277893066406</v>
      </c>
      <c r="P1030" s="22">
        <v>53.589458465576179</v>
      </c>
      <c r="Q1030" s="22">
        <v>46.040359497070313</v>
      </c>
      <c r="R1030" s="22">
        <v>62.768051147460938</v>
      </c>
      <c r="S1030" s="22">
        <v>62.281429290771484</v>
      </c>
      <c r="T1030" s="22">
        <v>66.685043334960938</v>
      </c>
      <c r="U1030" s="22">
        <v>55.040359497070313</v>
      </c>
      <c r="V1030" s="22">
        <v>62.867103576660156</v>
      </c>
      <c r="W1030" s="22">
        <v>63.092124938964844</v>
      </c>
      <c r="X1030" s="22">
        <v>61.675926208496094</v>
      </c>
      <c r="Y1030" s="22">
        <v>80.210151672363281</v>
      </c>
      <c r="Z1030" s="22">
        <v>66.057418823242188</v>
      </c>
      <c r="AA1030" s="22">
        <v>70.736808776855469</v>
      </c>
      <c r="AB1030" s="22">
        <v>87.537689208984375</v>
      </c>
      <c r="AC1030" s="22">
        <v>71.286836977946876</v>
      </c>
      <c r="AD1030" s="22">
        <v>105.59821959350387</v>
      </c>
      <c r="AE1030" s="22">
        <v>93.107780664397595</v>
      </c>
      <c r="AF1030" s="22">
        <v>85.243160162043054</v>
      </c>
      <c r="AG1030" s="22">
        <v>86.183708292714869</v>
      </c>
      <c r="AH1030" s="22">
        <v>91.685376232587643</v>
      </c>
      <c r="AI1030" s="22">
        <v>86.66435429713566</v>
      </c>
      <c r="AJ1030" s="22">
        <v>84.357851690031822</v>
      </c>
      <c r="AK1030" s="22">
        <v>89.489236326661455</v>
      </c>
      <c r="AL1030" s="22">
        <v>80.233769697088505</v>
      </c>
      <c r="AM1030" s="22">
        <v>81.964146892841299</v>
      </c>
      <c r="AN1030" s="22">
        <v>78.596078016481954</v>
      </c>
      <c r="AO1030" s="22">
        <v>73.729206794198134</v>
      </c>
      <c r="AP1030" s="22">
        <v>72.202552529116701</v>
      </c>
      <c r="AQ1030" s="22">
        <v>74.62343932308768</v>
      </c>
      <c r="AR1030" s="22">
        <v>72.602517603735151</v>
      </c>
      <c r="AS1030" s="22">
        <v>73.136855248838216</v>
      </c>
      <c r="AT1030" s="22">
        <v>77.316810797695112</v>
      </c>
      <c r="AU1030" s="22">
        <v>80.363208993399667</v>
      </c>
      <c r="AV1030" s="22">
        <v>84.382662609015441</v>
      </c>
      <c r="AW1030" s="22">
        <v>87.134693487247574</v>
      </c>
      <c r="AX1030" s="22">
        <v>88.565067873513613</v>
      </c>
      <c r="AY1030" s="22">
        <v>93.296091901507737</v>
      </c>
      <c r="AZ1030" s="22">
        <v>93.53151799210633</v>
      </c>
      <c r="BA1030" s="23">
        <v>93.535751834679317</v>
      </c>
      <c r="BB1030" s="13"/>
    </row>
    <row r="1031" spans="1:54" x14ac:dyDescent="0.2">
      <c r="A1031" s="16" t="s">
        <v>94</v>
      </c>
      <c r="B1031" s="16" t="s">
        <v>32</v>
      </c>
      <c r="C1031" s="16" t="s">
        <v>27</v>
      </c>
      <c r="D1031" s="17">
        <v>28</v>
      </c>
      <c r="E1031" s="33" t="s">
        <v>66</v>
      </c>
      <c r="F1031" s="33" t="s">
        <v>62</v>
      </c>
      <c r="G1031" s="33" t="s">
        <v>67</v>
      </c>
      <c r="H1031" s="33" t="s">
        <v>63</v>
      </c>
      <c r="I1031" s="33"/>
      <c r="J1031" s="33" t="s">
        <v>64</v>
      </c>
      <c r="K1031" s="33" t="s">
        <v>62</v>
      </c>
      <c r="L1031" s="33" t="s">
        <v>91</v>
      </c>
      <c r="M1031" s="21">
        <v>68.027777777777771</v>
      </c>
      <c r="N1031" s="22">
        <v>67.944770812988281</v>
      </c>
      <c r="O1031" s="22">
        <v>66.585990905761719</v>
      </c>
      <c r="P1031" s="22">
        <v>62.633281707763679</v>
      </c>
      <c r="Q1031" s="22">
        <v>56.329730987548828</v>
      </c>
      <c r="R1031" s="22">
        <v>46.861766815185547</v>
      </c>
      <c r="S1031" s="22">
        <v>61.187713623046875</v>
      </c>
      <c r="T1031" s="22">
        <v>69.784095764160156</v>
      </c>
      <c r="U1031" s="22">
        <v>76.504859924316406</v>
      </c>
      <c r="V1031" s="22">
        <v>50.537693023681641</v>
      </c>
      <c r="W1031" s="22">
        <v>63.867103576660156</v>
      </c>
      <c r="X1031" s="22">
        <v>55.095588684082031</v>
      </c>
      <c r="Y1031" s="22">
        <v>56.675926208496094</v>
      </c>
      <c r="Z1031" s="22">
        <v>89.265380859375</v>
      </c>
      <c r="AA1031" s="22">
        <v>73.41619873046875</v>
      </c>
      <c r="AB1031" s="22">
        <v>66.41619873046875</v>
      </c>
      <c r="AC1031" s="22">
        <v>85.6584183284631</v>
      </c>
      <c r="AD1031" s="22">
        <v>73.237351720590155</v>
      </c>
      <c r="AE1031" s="22">
        <v>105.00436199409904</v>
      </c>
      <c r="AF1031" s="22">
        <v>93.63080543606236</v>
      </c>
      <c r="AG1031" s="22">
        <v>85.911714229849636</v>
      </c>
      <c r="AH1031" s="22">
        <v>86.797515407296515</v>
      </c>
      <c r="AI1031" s="22">
        <v>91.881084400547437</v>
      </c>
      <c r="AJ1031" s="22">
        <v>87.215888918311052</v>
      </c>
      <c r="AK1031" s="22">
        <v>85.130218449623214</v>
      </c>
      <c r="AL1031" s="22">
        <v>89.5955803865169</v>
      </c>
      <c r="AM1031" s="22">
        <v>80.92472768953273</v>
      </c>
      <c r="AN1031" s="22">
        <v>82.172753078643552</v>
      </c>
      <c r="AO1031" s="22">
        <v>78.858641133699535</v>
      </c>
      <c r="AP1031" s="22">
        <v>74.125467302178834</v>
      </c>
      <c r="AQ1031" s="22">
        <v>72.681893525895674</v>
      </c>
      <c r="AR1031" s="22">
        <v>75.076527264681033</v>
      </c>
      <c r="AS1031" s="22">
        <v>73.368462331598025</v>
      </c>
      <c r="AT1031" s="22">
        <v>74.174942309505482</v>
      </c>
      <c r="AU1031" s="22">
        <v>78.274179640388141</v>
      </c>
      <c r="AV1031" s="22">
        <v>81.399531177448907</v>
      </c>
      <c r="AW1031" s="22">
        <v>85.230481724473677</v>
      </c>
      <c r="AX1031" s="22">
        <v>88.007959283970877</v>
      </c>
      <c r="AY1031" s="22">
        <v>89.617151294393366</v>
      </c>
      <c r="AZ1031" s="22">
        <v>94.349233198016037</v>
      </c>
      <c r="BA1031" s="23">
        <v>94.674022748206994</v>
      </c>
      <c r="BB1031" s="13"/>
    </row>
    <row r="1032" spans="1:54" x14ac:dyDescent="0.2">
      <c r="A1032" s="16" t="s">
        <v>94</v>
      </c>
      <c r="B1032" s="16" t="s">
        <v>32</v>
      </c>
      <c r="C1032" s="16" t="s">
        <v>27</v>
      </c>
      <c r="D1032" s="17">
        <v>29</v>
      </c>
      <c r="E1032" s="33" t="s">
        <v>66</v>
      </c>
      <c r="F1032" s="33" t="s">
        <v>62</v>
      </c>
      <c r="G1032" s="33" t="s">
        <v>67</v>
      </c>
      <c r="H1032" s="33" t="s">
        <v>63</v>
      </c>
      <c r="I1032" s="33"/>
      <c r="J1032" s="33" t="s">
        <v>64</v>
      </c>
      <c r="K1032" s="33" t="s">
        <v>62</v>
      </c>
      <c r="L1032" s="33" t="s">
        <v>91</v>
      </c>
      <c r="M1032" s="21">
        <v>80.589456966931124</v>
      </c>
      <c r="N1032" s="22">
        <v>62.771514892578125</v>
      </c>
      <c r="O1032" s="22">
        <v>75.268844604492188</v>
      </c>
      <c r="P1032" s="22">
        <v>60.268844604492188</v>
      </c>
      <c r="Q1032" s="22">
        <v>62.281429290771484</v>
      </c>
      <c r="R1032" s="22">
        <v>56.005657196044922</v>
      </c>
      <c r="S1032" s="22">
        <v>42.185840606689453</v>
      </c>
      <c r="T1032" s="22">
        <v>64.283302307128906</v>
      </c>
      <c r="U1032" s="22">
        <v>71.688507080078125</v>
      </c>
      <c r="V1032" s="22">
        <v>82.37542724609375</v>
      </c>
      <c r="W1032" s="22">
        <v>54.858303070068359</v>
      </c>
      <c r="X1032" s="22">
        <v>72.360969543457031</v>
      </c>
      <c r="Y1032" s="22">
        <v>68.329727172851563</v>
      </c>
      <c r="Z1032" s="22">
        <v>67.218955993652344</v>
      </c>
      <c r="AA1032" s="22">
        <v>86.641220092773438</v>
      </c>
      <c r="AB1032" s="22">
        <v>75.41619873046875</v>
      </c>
      <c r="AC1032" s="22">
        <v>68.611175163021002</v>
      </c>
      <c r="AD1032" s="22">
        <v>88.168466752314515</v>
      </c>
      <c r="AE1032" s="22">
        <v>76.765147653567013</v>
      </c>
      <c r="AF1032" s="22">
        <v>106.88304295696159</v>
      </c>
      <c r="AG1032" s="22">
        <v>95.992780721428247</v>
      </c>
      <c r="AH1032" s="22">
        <v>88.393436308325491</v>
      </c>
      <c r="AI1032" s="22">
        <v>89.381981949625114</v>
      </c>
      <c r="AJ1032" s="22">
        <v>94.023398401246254</v>
      </c>
      <c r="AK1032" s="22">
        <v>89.641626006981625</v>
      </c>
      <c r="AL1032" s="22">
        <v>87.731402397686281</v>
      </c>
      <c r="AM1032" s="22">
        <v>91.633348761365838</v>
      </c>
      <c r="AN1032" s="22">
        <v>83.267584389669864</v>
      </c>
      <c r="AO1032" s="22">
        <v>84.190403486814631</v>
      </c>
      <c r="AP1032" s="22">
        <v>80.805945714193442</v>
      </c>
      <c r="AQ1032" s="22">
        <v>76.143359167694229</v>
      </c>
      <c r="AR1032" s="22">
        <v>74.884878151296604</v>
      </c>
      <c r="AS1032" s="22">
        <v>77.32718645061459</v>
      </c>
      <c r="AT1032" s="22">
        <v>75.926316131539807</v>
      </c>
      <c r="AU1032" s="22">
        <v>77.02626887273594</v>
      </c>
      <c r="AV1032" s="22">
        <v>81.066609530537832</v>
      </c>
      <c r="AW1032" s="22">
        <v>84.30935833413632</v>
      </c>
      <c r="AX1032" s="22">
        <v>88.022427632613145</v>
      </c>
      <c r="AY1032" s="22">
        <v>90.834456324214855</v>
      </c>
      <c r="AZ1032" s="22">
        <v>92.640236280253148</v>
      </c>
      <c r="BA1032" s="23">
        <v>97.478029502895581</v>
      </c>
      <c r="BB1032" s="13"/>
    </row>
    <row r="1033" spans="1:54" x14ac:dyDescent="0.2">
      <c r="A1033" s="16" t="s">
        <v>94</v>
      </c>
      <c r="B1033" s="16" t="s">
        <v>32</v>
      </c>
      <c r="C1033" s="16" t="s">
        <v>27</v>
      </c>
      <c r="D1033" s="17">
        <v>30</v>
      </c>
      <c r="E1033" s="33" t="s">
        <v>68</v>
      </c>
      <c r="F1033" s="33" t="s">
        <v>62</v>
      </c>
      <c r="G1033" s="33" t="s">
        <v>67</v>
      </c>
      <c r="H1033" s="33" t="s">
        <v>69</v>
      </c>
      <c r="I1033" s="33"/>
      <c r="J1033" s="33" t="s">
        <v>64</v>
      </c>
      <c r="K1033" s="33" t="s">
        <v>62</v>
      </c>
      <c r="L1033" s="33" t="s">
        <v>91</v>
      </c>
      <c r="M1033" s="21">
        <v>103.77151416122004</v>
      </c>
      <c r="N1033" s="22">
        <v>83.645866394042969</v>
      </c>
      <c r="O1033" s="22">
        <v>66.675926208496094</v>
      </c>
      <c r="P1033" s="22">
        <v>75.185844421386733</v>
      </c>
      <c r="Q1033" s="22">
        <v>57</v>
      </c>
      <c r="R1033" s="22">
        <v>58.778762817382813</v>
      </c>
      <c r="S1033" s="22">
        <v>62.326267242431641</v>
      </c>
      <c r="T1033" s="22">
        <v>49.861766815185547</v>
      </c>
      <c r="U1033" s="22">
        <v>67.867103576660156</v>
      </c>
      <c r="V1033" s="22">
        <v>75.185844421386719</v>
      </c>
      <c r="W1033" s="22">
        <v>84.876220703125</v>
      </c>
      <c r="X1033" s="22">
        <v>74.178916931152344</v>
      </c>
      <c r="Y1033" s="22">
        <v>85.589454650878906</v>
      </c>
      <c r="Z1033" s="22">
        <v>91.329727172851563</v>
      </c>
      <c r="AA1033" s="22">
        <v>89.799293518066406</v>
      </c>
      <c r="AB1033" s="22">
        <v>110.23413848876953</v>
      </c>
      <c r="AC1033" s="22">
        <v>78.651014256871989</v>
      </c>
      <c r="AD1033" s="22">
        <v>80.84663085147001</v>
      </c>
      <c r="AE1033" s="22">
        <v>99.461952076209442</v>
      </c>
      <c r="AF1033" s="22">
        <v>88.475345737075628</v>
      </c>
      <c r="AG1033" s="22">
        <v>117.67176215742919</v>
      </c>
      <c r="AH1033" s="22">
        <v>107.13062602933364</v>
      </c>
      <c r="AI1033" s="22">
        <v>99.451766286840524</v>
      </c>
      <c r="AJ1033" s="22">
        <v>100.61528071259995</v>
      </c>
      <c r="AK1033" s="22">
        <v>104.99876349768383</v>
      </c>
      <c r="AL1033" s="22">
        <v>100.80883832375375</v>
      </c>
      <c r="AM1033" s="22">
        <v>99.138826599702725</v>
      </c>
      <c r="AN1033" s="22">
        <v>102.62430830081489</v>
      </c>
      <c r="AO1033" s="22">
        <v>94.47227607405199</v>
      </c>
      <c r="AP1033" s="22">
        <v>95.226437990577708</v>
      </c>
      <c r="AQ1033" s="22">
        <v>91.84596785056911</v>
      </c>
      <c r="AR1033" s="22">
        <v>87.262631818045975</v>
      </c>
      <c r="AS1033" s="22">
        <v>86.304700026977272</v>
      </c>
      <c r="AT1033" s="22">
        <v>89.041452230294553</v>
      </c>
      <c r="AU1033" s="22">
        <v>87.790558227557511</v>
      </c>
      <c r="AV1033" s="22">
        <v>89.128748958737972</v>
      </c>
      <c r="AW1033" s="22">
        <v>93.05844201715523</v>
      </c>
      <c r="AX1033" s="22">
        <v>96.36456924123901</v>
      </c>
      <c r="AY1033" s="22">
        <v>99.768830227287623</v>
      </c>
      <c r="AZ1033" s="22">
        <v>102.50341159518439</v>
      </c>
      <c r="BA1033" s="23">
        <v>104.38368131664073</v>
      </c>
      <c r="BB1033" s="13"/>
    </row>
    <row r="1034" spans="1:54" x14ac:dyDescent="0.2">
      <c r="A1034" s="16" t="s">
        <v>94</v>
      </c>
      <c r="B1034" s="16" t="s">
        <v>32</v>
      </c>
      <c r="C1034" s="16" t="s">
        <v>27</v>
      </c>
      <c r="D1034" s="17">
        <v>31</v>
      </c>
      <c r="E1034" s="33" t="s">
        <v>68</v>
      </c>
      <c r="F1034" s="33" t="s">
        <v>62</v>
      </c>
      <c r="G1034" s="33" t="s">
        <v>67</v>
      </c>
      <c r="H1034" s="33" t="s">
        <v>69</v>
      </c>
      <c r="I1034" s="33"/>
      <c r="J1034" s="33" t="s">
        <v>64</v>
      </c>
      <c r="K1034" s="33" t="s">
        <v>62</v>
      </c>
      <c r="L1034" s="33" t="s">
        <v>91</v>
      </c>
      <c r="M1034" s="21">
        <v>87.009119276299316</v>
      </c>
      <c r="N1034" s="22">
        <v>115.86363983154297</v>
      </c>
      <c r="O1034" s="22">
        <v>83.009117126464844</v>
      </c>
      <c r="P1034" s="22">
        <v>62.675926208496094</v>
      </c>
      <c r="Q1034" s="22">
        <v>72.506454467773438</v>
      </c>
      <c r="R1034" s="22">
        <v>67</v>
      </c>
      <c r="S1034" s="22">
        <v>67.778762817382813</v>
      </c>
      <c r="T1034" s="22">
        <v>64.63775634765625</v>
      </c>
      <c r="U1034" s="22">
        <v>51.861766815185547</v>
      </c>
      <c r="V1034" s="22">
        <v>74.863639831542969</v>
      </c>
      <c r="W1034" s="22">
        <v>79.104705810546875</v>
      </c>
      <c r="X1034" s="22">
        <v>82.647735595703125</v>
      </c>
      <c r="Y1034" s="22">
        <v>74.178916931152344</v>
      </c>
      <c r="Z1034" s="22">
        <v>93.858306884765625</v>
      </c>
      <c r="AA1034" s="22">
        <v>98.338851928710938</v>
      </c>
      <c r="AB1034" s="22">
        <v>97.54302978515625</v>
      </c>
      <c r="AC1034" s="22">
        <v>108.67511748869489</v>
      </c>
      <c r="AD1034" s="22">
        <v>86.224799778866171</v>
      </c>
      <c r="AE1034" s="22">
        <v>88.637858893117325</v>
      </c>
      <c r="AF1034" s="22">
        <v>106.28266533198317</v>
      </c>
      <c r="AG1034" s="22">
        <v>95.760425340791599</v>
      </c>
      <c r="AH1034" s="22">
        <v>124.18987061773525</v>
      </c>
      <c r="AI1034" s="22">
        <v>114.10938110095952</v>
      </c>
      <c r="AJ1034" s="22">
        <v>106.38723930830407</v>
      </c>
      <c r="AK1034" s="22">
        <v>107.72596048822733</v>
      </c>
      <c r="AL1034" s="22">
        <v>111.83424712985824</v>
      </c>
      <c r="AM1034" s="22">
        <v>107.77243639297811</v>
      </c>
      <c r="AN1034" s="22">
        <v>106.31378463001039</v>
      </c>
      <c r="AO1034" s="22">
        <v>109.47113173130096</v>
      </c>
      <c r="AP1034" s="22">
        <v>101.54766093604708</v>
      </c>
      <c r="AQ1034" s="22">
        <v>102.14174341766537</v>
      </c>
      <c r="AR1034" s="22">
        <v>98.800888757371212</v>
      </c>
      <c r="AS1034" s="22">
        <v>94.170565303438323</v>
      </c>
      <c r="AT1034" s="22">
        <v>93.36871204814743</v>
      </c>
      <c r="AU1034" s="22">
        <v>96.232250997827805</v>
      </c>
      <c r="AV1034" s="22">
        <v>95.039705081507918</v>
      </c>
      <c r="AW1034" s="22">
        <v>96.545500326518777</v>
      </c>
      <c r="AX1034" s="22">
        <v>100.37172524992671</v>
      </c>
      <c r="AY1034" s="22">
        <v>103.81240181760104</v>
      </c>
      <c r="AZ1034" s="22">
        <v>107.014595522485</v>
      </c>
      <c r="BA1034" s="23">
        <v>109.70659154296651</v>
      </c>
      <c r="BB1034" s="13"/>
    </row>
    <row r="1035" spans="1:54" x14ac:dyDescent="0.2">
      <c r="A1035" s="16" t="s">
        <v>94</v>
      </c>
      <c r="B1035" s="16" t="s">
        <v>32</v>
      </c>
      <c r="C1035" s="16" t="s">
        <v>27</v>
      </c>
      <c r="D1035" s="17">
        <v>32</v>
      </c>
      <c r="E1035" s="33" t="s">
        <v>68</v>
      </c>
      <c r="F1035" s="33" t="s">
        <v>62</v>
      </c>
      <c r="G1035" s="33" t="s">
        <v>67</v>
      </c>
      <c r="H1035" s="33" t="s">
        <v>69</v>
      </c>
      <c r="I1035" s="33"/>
      <c r="J1035" s="33" t="s">
        <v>64</v>
      </c>
      <c r="K1035" s="33" t="s">
        <v>62</v>
      </c>
      <c r="L1035" s="33" t="s">
        <v>91</v>
      </c>
      <c r="M1035" s="21">
        <v>101.44776021377048</v>
      </c>
      <c r="N1035" s="22">
        <v>95.876220703125</v>
      </c>
      <c r="O1035" s="22">
        <v>105.44397735595703</v>
      </c>
      <c r="P1035" s="22">
        <v>81.009117126464844</v>
      </c>
      <c r="Q1035" s="22">
        <v>72.351852416992188</v>
      </c>
      <c r="R1035" s="22">
        <v>83</v>
      </c>
      <c r="S1035" s="22">
        <v>83.095588684082031</v>
      </c>
      <c r="T1035" s="22">
        <v>69.964599609375</v>
      </c>
      <c r="U1035" s="22">
        <v>62.698642730712891</v>
      </c>
      <c r="V1035" s="22">
        <v>57.185840606689453</v>
      </c>
      <c r="W1035" s="22">
        <v>78.768051147460938</v>
      </c>
      <c r="X1035" s="22">
        <v>88.364433288574219</v>
      </c>
      <c r="Y1035" s="22">
        <v>84.647735595703125</v>
      </c>
      <c r="Z1035" s="22">
        <v>75.700241088867188</v>
      </c>
      <c r="AA1035" s="22">
        <v>99.454689025878906</v>
      </c>
      <c r="AB1035" s="22">
        <v>92.9630126953125</v>
      </c>
      <c r="AC1035" s="22">
        <v>97.411598406344339</v>
      </c>
      <c r="AD1035" s="22">
        <v>115.58959135529949</v>
      </c>
      <c r="AE1035" s="22">
        <v>94.088986622183853</v>
      </c>
      <c r="AF1035" s="22">
        <v>96.535919805188371</v>
      </c>
      <c r="AG1035" s="22">
        <v>113.44280848123053</v>
      </c>
      <c r="AH1035" s="22">
        <v>103.41160337941362</v>
      </c>
      <c r="AI1035" s="22">
        <v>131.33559169207797</v>
      </c>
      <c r="AJ1035" s="22">
        <v>121.56329795183181</v>
      </c>
      <c r="AK1035" s="22">
        <v>113.84595691395303</v>
      </c>
      <c r="AL1035" s="22">
        <v>115.28198299977308</v>
      </c>
      <c r="AM1035" s="22">
        <v>119.12058588917824</v>
      </c>
      <c r="AN1035" s="22">
        <v>115.23856735554853</v>
      </c>
      <c r="AO1035" s="22">
        <v>113.97540052247517</v>
      </c>
      <c r="AP1035" s="22">
        <v>116.84556084890063</v>
      </c>
      <c r="AQ1035" s="22">
        <v>109.12081786681372</v>
      </c>
      <c r="AR1035" s="22">
        <v>109.60110066002235</v>
      </c>
      <c r="AS1035" s="22">
        <v>106.19603273850724</v>
      </c>
      <c r="AT1035" s="22">
        <v>101.4808003466393</v>
      </c>
      <c r="AU1035" s="22">
        <v>100.77905111600008</v>
      </c>
      <c r="AV1035" s="22">
        <v>103.7196628613363</v>
      </c>
      <c r="AW1035" s="22">
        <v>102.57653903175532</v>
      </c>
      <c r="AX1035" s="22">
        <v>104.22385433347888</v>
      </c>
      <c r="AY1035" s="22">
        <v>108.03731658229123</v>
      </c>
      <c r="AZ1035" s="22">
        <v>111.62329374376435</v>
      </c>
      <c r="BA1035" s="23">
        <v>114.6357451844375</v>
      </c>
      <c r="BB1035" s="13"/>
    </row>
    <row r="1036" spans="1:54" x14ac:dyDescent="0.2">
      <c r="A1036" s="16" t="s">
        <v>94</v>
      </c>
      <c r="B1036" s="16" t="s">
        <v>32</v>
      </c>
      <c r="C1036" s="16" t="s">
        <v>27</v>
      </c>
      <c r="D1036" s="17">
        <v>33</v>
      </c>
      <c r="E1036" s="33" t="s">
        <v>68</v>
      </c>
      <c r="F1036" s="33" t="s">
        <v>62</v>
      </c>
      <c r="G1036" s="33" t="s">
        <v>67</v>
      </c>
      <c r="H1036" s="33" t="s">
        <v>69</v>
      </c>
      <c r="I1036" s="33"/>
      <c r="J1036" s="33" t="s">
        <v>64</v>
      </c>
      <c r="K1036" s="33" t="s">
        <v>62</v>
      </c>
      <c r="L1036" s="33" t="s">
        <v>91</v>
      </c>
      <c r="M1036" s="21">
        <v>84.460022750496449</v>
      </c>
      <c r="N1036" s="22">
        <v>107.85830688476563</v>
      </c>
      <c r="O1036" s="22">
        <v>102.876220703125</v>
      </c>
      <c r="P1036" s="22">
        <v>108.11990356445313</v>
      </c>
      <c r="Q1036" s="22">
        <v>91.200294494628906</v>
      </c>
      <c r="R1036" s="22">
        <v>80.351852416992188</v>
      </c>
      <c r="S1036" s="22">
        <v>90.589454650878906</v>
      </c>
      <c r="T1036" s="22">
        <v>87</v>
      </c>
      <c r="U1036" s="22">
        <v>75.964599609375</v>
      </c>
      <c r="V1036" s="22">
        <v>71.634292602539063</v>
      </c>
      <c r="W1036" s="22">
        <v>58.957355499267578</v>
      </c>
      <c r="X1036" s="22">
        <v>81.191177368164063</v>
      </c>
      <c r="Y1036" s="22">
        <v>91.874351501464844</v>
      </c>
      <c r="Z1036" s="22">
        <v>104.13813781738281</v>
      </c>
      <c r="AA1036" s="22">
        <v>76.668998718261719</v>
      </c>
      <c r="AB1036" s="22">
        <v>97.338851928710938</v>
      </c>
      <c r="AC1036" s="22">
        <v>91.861485103293589</v>
      </c>
      <c r="AD1036" s="22">
        <v>101.90360259801362</v>
      </c>
      <c r="AE1036" s="22">
        <v>119.79094931269506</v>
      </c>
      <c r="AF1036" s="22">
        <v>98.965662642645469</v>
      </c>
      <c r="AG1036" s="22">
        <v>101.5593464693825</v>
      </c>
      <c r="AH1036" s="22">
        <v>117.94235373239282</v>
      </c>
      <c r="AI1036" s="22">
        <v>108.44796910710033</v>
      </c>
      <c r="AJ1036" s="22">
        <v>135.82186587000587</v>
      </c>
      <c r="AK1036" s="22">
        <v>126.38107305624982</v>
      </c>
      <c r="AL1036" s="22">
        <v>118.60458065243854</v>
      </c>
      <c r="AM1036" s="22">
        <v>120.09032985125012</v>
      </c>
      <c r="AN1036" s="22">
        <v>123.73856370212266</v>
      </c>
      <c r="AO1036" s="22">
        <v>119.9852921370635</v>
      </c>
      <c r="AP1036" s="22">
        <v>118.88744755135593</v>
      </c>
      <c r="AQ1036" s="22">
        <v>121.50286552125468</v>
      </c>
      <c r="AR1036" s="22">
        <v>113.9623751791565</v>
      </c>
      <c r="AS1036" s="22">
        <v>114.23099154426473</v>
      </c>
      <c r="AT1036" s="22">
        <v>110.74124617702304</v>
      </c>
      <c r="AU1036" s="22">
        <v>105.91861324148367</v>
      </c>
      <c r="AV1036" s="22">
        <v>105.25654519664765</v>
      </c>
      <c r="AW1036" s="22">
        <v>108.26363182314289</v>
      </c>
      <c r="AX1036" s="22">
        <v>107.17820899125084</v>
      </c>
      <c r="AY1036" s="22">
        <v>109.01544447686888</v>
      </c>
      <c r="AZ1036" s="22">
        <v>112.84405384304853</v>
      </c>
      <c r="BA1036" s="23">
        <v>116.55390467858254</v>
      </c>
      <c r="BB1036" s="13"/>
    </row>
    <row r="1037" spans="1:54" x14ac:dyDescent="0.2">
      <c r="A1037" s="16" t="s">
        <v>94</v>
      </c>
      <c r="B1037" s="16" t="s">
        <v>32</v>
      </c>
      <c r="C1037" s="16" t="s">
        <v>27</v>
      </c>
      <c r="D1037" s="17">
        <v>34</v>
      </c>
      <c r="E1037" s="33" t="s">
        <v>68</v>
      </c>
      <c r="F1037" s="33" t="s">
        <v>62</v>
      </c>
      <c r="G1037" s="33" t="s">
        <v>67</v>
      </c>
      <c r="H1037" s="33" t="s">
        <v>69</v>
      </c>
      <c r="I1037" s="33"/>
      <c r="J1037" s="33" t="s">
        <v>64</v>
      </c>
      <c r="K1037" s="33" t="s">
        <v>62</v>
      </c>
      <c r="L1037" s="33" t="s">
        <v>91</v>
      </c>
      <c r="M1037" s="21">
        <v>119.99307322589765</v>
      </c>
      <c r="N1037" s="22">
        <v>101.95735168457031</v>
      </c>
      <c r="O1037" s="22">
        <v>111.54681396484375</v>
      </c>
      <c r="P1037" s="22">
        <v>113.60391235351563</v>
      </c>
      <c r="Q1037" s="22">
        <v>111.53956604003906</v>
      </c>
      <c r="R1037" s="22">
        <v>89.200294494628906</v>
      </c>
      <c r="S1037" s="22">
        <v>89.027778625488281</v>
      </c>
      <c r="T1037" s="22">
        <v>83.827064514160156</v>
      </c>
      <c r="U1037" s="22">
        <v>93.320610046386719</v>
      </c>
      <c r="V1037" s="22">
        <v>78.874351501464844</v>
      </c>
      <c r="W1037" s="22">
        <v>68.733345031738281</v>
      </c>
      <c r="X1037" s="22">
        <v>62.268844604492188</v>
      </c>
      <c r="Y1037" s="22">
        <v>96.511787414550781</v>
      </c>
      <c r="Z1037" s="22">
        <v>100.96994018554688</v>
      </c>
      <c r="AA1037" s="22">
        <v>107.50485992431641</v>
      </c>
      <c r="AB1037" s="22">
        <v>89.665534973144531</v>
      </c>
      <c r="AC1037" s="22">
        <v>98.260073630364204</v>
      </c>
      <c r="AD1037" s="22">
        <v>99.524260030515435</v>
      </c>
      <c r="AE1037" s="22">
        <v>109.28747057747564</v>
      </c>
      <c r="AF1037" s="22">
        <v>126.73911367984428</v>
      </c>
      <c r="AG1037" s="22">
        <v>106.55096110279386</v>
      </c>
      <c r="AH1037" s="22">
        <v>109.34269015114631</v>
      </c>
      <c r="AI1037" s="22">
        <v>125.36904530431588</v>
      </c>
      <c r="AJ1037" s="22">
        <v>116.29240453474478</v>
      </c>
      <c r="AK1037" s="22">
        <v>143.32582577856166</v>
      </c>
      <c r="AL1037" s="22">
        <v>134.1185142724585</v>
      </c>
      <c r="AM1037" s="22">
        <v>126.23543546103285</v>
      </c>
      <c r="AN1037" s="22">
        <v>127.79517520349529</v>
      </c>
      <c r="AO1037" s="22">
        <v>131.2262902745783</v>
      </c>
      <c r="AP1037" s="22">
        <v>127.61438482596864</v>
      </c>
      <c r="AQ1037" s="22">
        <v>126.70604781065819</v>
      </c>
      <c r="AR1037" s="22">
        <v>129.10934898713921</v>
      </c>
      <c r="AS1037" s="22">
        <v>121.6121273936276</v>
      </c>
      <c r="AT1037" s="22">
        <v>121.60569913792577</v>
      </c>
      <c r="AU1037" s="22">
        <v>117.9267009503555</v>
      </c>
      <c r="AV1037" s="22">
        <v>112.89739576618764</v>
      </c>
      <c r="AW1037" s="22">
        <v>112.26170903444722</v>
      </c>
      <c r="AX1037" s="22">
        <v>115.33566790784113</v>
      </c>
      <c r="AY1037" s="22">
        <v>114.37166293542042</v>
      </c>
      <c r="AZ1037" s="22">
        <v>116.44206700889042</v>
      </c>
      <c r="BA1037" s="23">
        <v>120.31171763090671</v>
      </c>
      <c r="BB1037" s="13"/>
    </row>
    <row r="1038" spans="1:54" x14ac:dyDescent="0.2">
      <c r="A1038" s="16" t="s">
        <v>94</v>
      </c>
      <c r="B1038" s="16" t="s">
        <v>32</v>
      </c>
      <c r="C1038" s="16" t="s">
        <v>27</v>
      </c>
      <c r="D1038" s="17">
        <v>35</v>
      </c>
      <c r="E1038" s="33" t="s">
        <v>70</v>
      </c>
      <c r="F1038" s="33" t="s">
        <v>62</v>
      </c>
      <c r="G1038" s="33" t="s">
        <v>71</v>
      </c>
      <c r="H1038" s="33" t="s">
        <v>69</v>
      </c>
      <c r="I1038" s="33"/>
      <c r="J1038" s="33"/>
      <c r="K1038" s="33" t="s">
        <v>62</v>
      </c>
      <c r="L1038" s="33" t="s">
        <v>91</v>
      </c>
      <c r="M1038" s="21">
        <v>125.00565588924813</v>
      </c>
      <c r="N1038" s="22">
        <v>128.26191711425781</v>
      </c>
      <c r="O1038" s="22">
        <v>109.46002197265625</v>
      </c>
      <c r="P1038" s="22">
        <v>109.27450561523438</v>
      </c>
      <c r="Q1038" s="22">
        <v>121.09212493896484</v>
      </c>
      <c r="R1038" s="22">
        <v>120.12902069091797</v>
      </c>
      <c r="S1038" s="22">
        <v>90.191177368164063</v>
      </c>
      <c r="T1038" s="22">
        <v>95.348388671875</v>
      </c>
      <c r="U1038" s="22">
        <v>93.740592956542969</v>
      </c>
      <c r="V1038" s="22">
        <v>98.320610046386719</v>
      </c>
      <c r="W1038" s="22">
        <v>86.281425476074219</v>
      </c>
      <c r="X1038" s="22">
        <v>74.326263427734375</v>
      </c>
      <c r="Y1038" s="22">
        <v>66.268844604492188</v>
      </c>
      <c r="Z1038" s="22">
        <v>78.092124938964844</v>
      </c>
      <c r="AA1038" s="22">
        <v>101.37701416015625</v>
      </c>
      <c r="AB1038" s="22">
        <v>96.1807861328125</v>
      </c>
      <c r="AC1038" s="22">
        <v>90.535504519703096</v>
      </c>
      <c r="AD1038" s="22">
        <v>100.49279862778377</v>
      </c>
      <c r="AE1038" s="22">
        <v>101.63514692663736</v>
      </c>
      <c r="AF1038" s="22">
        <v>111.16870019602494</v>
      </c>
      <c r="AG1038" s="22">
        <v>128.32478297697813</v>
      </c>
      <c r="AH1038" s="22">
        <v>108.95040614986712</v>
      </c>
      <c r="AI1038" s="22">
        <v>111.7145959418493</v>
      </c>
      <c r="AJ1038" s="22">
        <v>127.25661640518602</v>
      </c>
      <c r="AK1038" s="22">
        <v>118.48380752623528</v>
      </c>
      <c r="AL1038" s="22">
        <v>144.80086342802741</v>
      </c>
      <c r="AM1038" s="22">
        <v>135.96324649222365</v>
      </c>
      <c r="AN1038" s="22">
        <v>128.23257496328503</v>
      </c>
      <c r="AO1038" s="22">
        <v>129.85840267454054</v>
      </c>
      <c r="AP1038" s="22">
        <v>133.1681133395121</v>
      </c>
      <c r="AQ1038" s="22">
        <v>129.65231599375576</v>
      </c>
      <c r="AR1038" s="22">
        <v>128.82167209351559</v>
      </c>
      <c r="AS1038" s="22">
        <v>131.02480446018191</v>
      </c>
      <c r="AT1038" s="22">
        <v>123.69470497752314</v>
      </c>
      <c r="AU1038" s="22">
        <v>123.59121405135106</v>
      </c>
      <c r="AV1038" s="22">
        <v>119.93929596188917</v>
      </c>
      <c r="AW1038" s="22">
        <v>114.9836432252431</v>
      </c>
      <c r="AX1038" s="22">
        <v>114.44163201011155</v>
      </c>
      <c r="AY1038" s="22">
        <v>117.57477826840839</v>
      </c>
      <c r="AZ1038" s="22">
        <v>116.6746284846211</v>
      </c>
      <c r="BA1038" s="23">
        <v>118.81826140418259</v>
      </c>
      <c r="BB1038" s="13"/>
    </row>
    <row r="1039" spans="1:54" x14ac:dyDescent="0.2">
      <c r="A1039" s="16" t="s">
        <v>94</v>
      </c>
      <c r="B1039" s="16" t="s">
        <v>32</v>
      </c>
      <c r="C1039" s="16" t="s">
        <v>27</v>
      </c>
      <c r="D1039" s="17">
        <v>36</v>
      </c>
      <c r="E1039" s="33" t="s">
        <v>70</v>
      </c>
      <c r="F1039" s="33" t="s">
        <v>62</v>
      </c>
      <c r="G1039" s="33" t="s">
        <v>71</v>
      </c>
      <c r="H1039" s="33" t="s">
        <v>69</v>
      </c>
      <c r="I1039" s="33"/>
      <c r="J1039" s="33"/>
      <c r="K1039" s="33" t="s">
        <v>62</v>
      </c>
      <c r="L1039" s="33" t="s">
        <v>91</v>
      </c>
      <c r="M1039" s="21">
        <v>137.37920968074982</v>
      </c>
      <c r="N1039" s="22">
        <v>132.32626342773438</v>
      </c>
      <c r="O1039" s="22">
        <v>141.98960876464844</v>
      </c>
      <c r="P1039" s="22">
        <v>120.46002197265625</v>
      </c>
      <c r="Q1039" s="22">
        <v>110.62981414794922</v>
      </c>
      <c r="R1039" s="22">
        <v>122.41619873046875</v>
      </c>
      <c r="S1039" s="22">
        <v>125.35750579833984</v>
      </c>
      <c r="T1039" s="22">
        <v>112.78409576416016</v>
      </c>
      <c r="U1039" s="22">
        <v>94.672462463378906</v>
      </c>
      <c r="V1039" s="22">
        <v>96.41998291015625</v>
      </c>
      <c r="W1039" s="22">
        <v>92.913528442382813</v>
      </c>
      <c r="X1039" s="22">
        <v>88.281425476074219</v>
      </c>
      <c r="Y1039" s="22">
        <v>80.326263427734375</v>
      </c>
      <c r="Z1039" s="22">
        <v>75.784095764160156</v>
      </c>
      <c r="AA1039" s="22">
        <v>91.685043334960938</v>
      </c>
      <c r="AB1039" s="22">
        <v>102.78409576416016</v>
      </c>
      <c r="AC1039" s="22">
        <v>97.411585115793329</v>
      </c>
      <c r="AD1039" s="22">
        <v>93.218747324069923</v>
      </c>
      <c r="AE1039" s="22">
        <v>102.95456598956379</v>
      </c>
      <c r="AF1039" s="22">
        <v>104.11923642332042</v>
      </c>
      <c r="AG1039" s="22">
        <v>113.50547198635554</v>
      </c>
      <c r="AH1039" s="22">
        <v>130.23098309173469</v>
      </c>
      <c r="AI1039" s="22">
        <v>111.55350314608151</v>
      </c>
      <c r="AJ1039" s="22">
        <v>114.39931697001778</v>
      </c>
      <c r="AK1039" s="22">
        <v>129.38146996308009</v>
      </c>
      <c r="AL1039" s="22">
        <v>120.98651174517956</v>
      </c>
      <c r="AM1039" s="22">
        <v>146.72956912897598</v>
      </c>
      <c r="AN1039" s="22">
        <v>138.19650864298933</v>
      </c>
      <c r="AO1039" s="22">
        <v>130.51258435573615</v>
      </c>
      <c r="AP1039" s="22">
        <v>132.25119392313769</v>
      </c>
      <c r="AQ1039" s="22">
        <v>135.37809210648913</v>
      </c>
      <c r="AR1039" s="22">
        <v>131.96403468588457</v>
      </c>
      <c r="AS1039" s="22">
        <v>131.23487573796535</v>
      </c>
      <c r="AT1039" s="22">
        <v>133.21517460628368</v>
      </c>
      <c r="AU1039" s="22">
        <v>126.05074735632216</v>
      </c>
      <c r="AV1039" s="22">
        <v>125.85915466310193</v>
      </c>
      <c r="AW1039" s="22">
        <v>122.22560333809982</v>
      </c>
      <c r="AX1039" s="22">
        <v>117.3024110737296</v>
      </c>
      <c r="AY1039" s="22">
        <v>116.85921492881388</v>
      </c>
      <c r="AZ1039" s="22">
        <v>120.03557242600561</v>
      </c>
      <c r="BA1039" s="23">
        <v>119.17577083751931</v>
      </c>
      <c r="BB1039" s="13"/>
    </row>
    <row r="1040" spans="1:54" x14ac:dyDescent="0.2">
      <c r="A1040" s="16" t="s">
        <v>94</v>
      </c>
      <c r="B1040" s="16" t="s">
        <v>32</v>
      </c>
      <c r="C1040" s="16" t="s">
        <v>27</v>
      </c>
      <c r="D1040" s="17">
        <v>37</v>
      </c>
      <c r="E1040" s="33" t="s">
        <v>70</v>
      </c>
      <c r="F1040" s="33" t="s">
        <v>62</v>
      </c>
      <c r="G1040" s="33" t="s">
        <v>71</v>
      </c>
      <c r="H1040" s="33" t="s">
        <v>69</v>
      </c>
      <c r="I1040" s="33"/>
      <c r="J1040" s="33"/>
      <c r="K1040" s="33" t="s">
        <v>62</v>
      </c>
      <c r="L1040" s="33" t="s">
        <v>91</v>
      </c>
      <c r="M1040" s="21">
        <v>139.53988506201341</v>
      </c>
      <c r="N1040" s="22">
        <v>135.37574768066406</v>
      </c>
      <c r="O1040" s="22">
        <v>133.31715393066406</v>
      </c>
      <c r="P1040" s="22">
        <v>137.82012939453125</v>
      </c>
      <c r="Q1040" s="22">
        <v>123.77151489257813</v>
      </c>
      <c r="R1040" s="22">
        <v>104.59511566162109</v>
      </c>
      <c r="S1040" s="22">
        <v>125.09212493896484</v>
      </c>
      <c r="T1040" s="22">
        <v>124.12902069091798</v>
      </c>
      <c r="U1040" s="22">
        <v>114.37701416015625</v>
      </c>
      <c r="V1040" s="22">
        <v>94.672462463378906</v>
      </c>
      <c r="W1040" s="22">
        <v>95.099372863769531</v>
      </c>
      <c r="X1040" s="22">
        <v>104.32061004638672</v>
      </c>
      <c r="Y1040" s="22">
        <v>89.874351501464844</v>
      </c>
      <c r="Z1040" s="22">
        <v>90.326263427734375</v>
      </c>
      <c r="AA1040" s="22">
        <v>75.784095764160156</v>
      </c>
      <c r="AB1040" s="22">
        <v>101.68504333496094</v>
      </c>
      <c r="AC1040" s="22">
        <v>103.77558693768479</v>
      </c>
      <c r="AD1040" s="22">
        <v>100.03873761325757</v>
      </c>
      <c r="AE1040" s="22">
        <v>95.789382135661953</v>
      </c>
      <c r="AF1040" s="22">
        <v>105.43606995580234</v>
      </c>
      <c r="AG1040" s="22">
        <v>106.6217058290397</v>
      </c>
      <c r="AH1040" s="22">
        <v>115.73196404127057</v>
      </c>
      <c r="AI1040" s="22">
        <v>132.01883488528074</v>
      </c>
      <c r="AJ1040" s="22">
        <v>114.04680786680278</v>
      </c>
      <c r="AK1040" s="22">
        <v>116.86156894107745</v>
      </c>
      <c r="AL1040" s="22">
        <v>131.46727005807688</v>
      </c>
      <c r="AM1040" s="22">
        <v>123.43252643406623</v>
      </c>
      <c r="AN1040" s="22">
        <v>148.68827435988044</v>
      </c>
      <c r="AO1040" s="22">
        <v>140.38261166781626</v>
      </c>
      <c r="AP1040" s="22">
        <v>132.79638043450751</v>
      </c>
      <c r="AQ1040" s="22">
        <v>134.5504755927644</v>
      </c>
      <c r="AR1040" s="22">
        <v>137.50923094879272</v>
      </c>
      <c r="AS1040" s="22">
        <v>134.20997671051461</v>
      </c>
      <c r="AT1040" s="22">
        <v>133.55303599188014</v>
      </c>
      <c r="AU1040" s="22">
        <v>135.35046670522533</v>
      </c>
      <c r="AV1040" s="22">
        <v>128.32597720538993</v>
      </c>
      <c r="AW1040" s="22">
        <v>128.04149279576711</v>
      </c>
      <c r="AX1040" s="22">
        <v>124.38995338192522</v>
      </c>
      <c r="AY1040" s="22">
        <v>119.4825601472884</v>
      </c>
      <c r="AZ1040" s="22">
        <v>119.0931539857561</v>
      </c>
      <c r="BA1040" s="23">
        <v>122.28813546307917</v>
      </c>
      <c r="BB1040" s="13"/>
    </row>
    <row r="1041" spans="1:54" x14ac:dyDescent="0.2">
      <c r="A1041" s="16" t="s">
        <v>94</v>
      </c>
      <c r="B1041" s="16" t="s">
        <v>32</v>
      </c>
      <c r="C1041" s="16" t="s">
        <v>27</v>
      </c>
      <c r="D1041" s="17">
        <v>38</v>
      </c>
      <c r="E1041" s="33" t="s">
        <v>70</v>
      </c>
      <c r="F1041" s="33" t="s">
        <v>62</v>
      </c>
      <c r="G1041" s="33" t="s">
        <v>71</v>
      </c>
      <c r="H1041" s="33" t="s">
        <v>69</v>
      </c>
      <c r="I1041" s="33"/>
      <c r="J1041" s="33"/>
      <c r="K1041" s="33" t="s">
        <v>62</v>
      </c>
      <c r="L1041" s="33" t="s">
        <v>91</v>
      </c>
      <c r="M1041" s="21">
        <v>153.5776330520649</v>
      </c>
      <c r="N1041" s="22">
        <v>140.78096008300781</v>
      </c>
      <c r="O1041" s="22">
        <v>130.19715881347656</v>
      </c>
      <c r="P1041" s="22">
        <v>138.99653625488281</v>
      </c>
      <c r="Q1041" s="22">
        <v>135.81666564941406</v>
      </c>
      <c r="R1041" s="22">
        <v>126.77151489257813</v>
      </c>
      <c r="S1041" s="22">
        <v>111.46221160888672</v>
      </c>
      <c r="T1041" s="22">
        <v>131.18771362304688</v>
      </c>
      <c r="U1041" s="22">
        <v>128.1290283203125</v>
      </c>
      <c r="V1041" s="22">
        <v>119.87435150146484</v>
      </c>
      <c r="W1041" s="22">
        <v>101.99653625488281</v>
      </c>
      <c r="X1041" s="22">
        <v>94.592918395996108</v>
      </c>
      <c r="Y1041" s="22">
        <v>99.320610046386719</v>
      </c>
      <c r="Z1041" s="22">
        <v>96.861763000488281</v>
      </c>
      <c r="AA1041" s="22">
        <v>87.005653381347656</v>
      </c>
      <c r="AB1041" s="22">
        <v>81.688507080078125</v>
      </c>
      <c r="AC1041" s="22">
        <v>102.65025783732831</v>
      </c>
      <c r="AD1041" s="22">
        <v>106.2507091909557</v>
      </c>
      <c r="AE1041" s="22">
        <v>102.76189066584905</v>
      </c>
      <c r="AF1041" s="22">
        <v>98.550679630074484</v>
      </c>
      <c r="AG1041" s="22">
        <v>108.16405158650177</v>
      </c>
      <c r="AH1041" s="22">
        <v>109.24726784518168</v>
      </c>
      <c r="AI1041" s="22">
        <v>118.06806996861272</v>
      </c>
      <c r="AJ1041" s="22">
        <v>134.06613799058439</v>
      </c>
      <c r="AK1041" s="22">
        <v>116.62737052304735</v>
      </c>
      <c r="AL1041" s="22">
        <v>119.533324382907</v>
      </c>
      <c r="AM1041" s="22">
        <v>133.81376292252867</v>
      </c>
      <c r="AN1041" s="22">
        <v>126.1383757565503</v>
      </c>
      <c r="AO1041" s="22">
        <v>150.91711052959656</v>
      </c>
      <c r="AP1041" s="22">
        <v>142.85032884613327</v>
      </c>
      <c r="AQ1041" s="22">
        <v>135.26203016167506</v>
      </c>
      <c r="AR1041" s="22">
        <v>137.04245615961807</v>
      </c>
      <c r="AS1041" s="22">
        <v>139.85185645617227</v>
      </c>
      <c r="AT1041" s="22">
        <v>136.63683367420148</v>
      </c>
      <c r="AU1041" s="22">
        <v>136.06773221503272</v>
      </c>
      <c r="AV1041" s="22">
        <v>137.68264771294656</v>
      </c>
      <c r="AW1041" s="22">
        <v>130.77778203515223</v>
      </c>
      <c r="AX1041" s="22">
        <v>130.35127635899642</v>
      </c>
      <c r="AY1041" s="22">
        <v>126.65756199875267</v>
      </c>
      <c r="AZ1041" s="22">
        <v>121.72094362614241</v>
      </c>
      <c r="BA1041" s="23">
        <v>121.37244149983192</v>
      </c>
      <c r="BB1041" s="13"/>
    </row>
    <row r="1042" spans="1:54" x14ac:dyDescent="0.2">
      <c r="A1042" s="16" t="s">
        <v>94</v>
      </c>
      <c r="B1042" s="16" t="s">
        <v>32</v>
      </c>
      <c r="C1042" s="16" t="s">
        <v>27</v>
      </c>
      <c r="D1042" s="17">
        <v>39</v>
      </c>
      <c r="E1042" s="33" t="s">
        <v>70</v>
      </c>
      <c r="F1042" s="33" t="s">
        <v>62</v>
      </c>
      <c r="G1042" s="33" t="s">
        <v>71</v>
      </c>
      <c r="H1042" s="33" t="s">
        <v>69</v>
      </c>
      <c r="I1042" s="33"/>
      <c r="J1042" s="33"/>
      <c r="K1042" s="33" t="s">
        <v>62</v>
      </c>
      <c r="L1042" s="33" t="s">
        <v>91</v>
      </c>
      <c r="M1042" s="21">
        <v>138.24891689357557</v>
      </c>
      <c r="N1042" s="22">
        <v>143.9755859375</v>
      </c>
      <c r="O1042" s="22">
        <v>148.64617919921875</v>
      </c>
      <c r="P1042" s="22">
        <v>142.9317626953125</v>
      </c>
      <c r="Q1042" s="22">
        <v>140.09211730957031</v>
      </c>
      <c r="R1042" s="22">
        <v>138.82359313964844</v>
      </c>
      <c r="S1042" s="22">
        <v>126.44744110107422</v>
      </c>
      <c r="T1042" s="22">
        <v>130.78628540039063</v>
      </c>
      <c r="U1042" s="22">
        <v>127.41273498535156</v>
      </c>
      <c r="V1042" s="22">
        <v>127.12902069091797</v>
      </c>
      <c r="W1042" s="22">
        <v>119.78409576416016</v>
      </c>
      <c r="X1042" s="22">
        <v>97.268844604492188</v>
      </c>
      <c r="Y1042" s="22">
        <v>93.182380676269531</v>
      </c>
      <c r="Z1042" s="22">
        <v>106.64122009277344</v>
      </c>
      <c r="AA1042" s="22">
        <v>94.861763000488281</v>
      </c>
      <c r="AB1042" s="22">
        <v>87.512107849121094</v>
      </c>
      <c r="AC1042" s="22">
        <v>82.209647774929508</v>
      </c>
      <c r="AD1042" s="22">
        <v>103.93273465065937</v>
      </c>
      <c r="AE1042" s="22">
        <v>107.48659195933514</v>
      </c>
      <c r="AF1042" s="22">
        <v>104.3459319361717</v>
      </c>
      <c r="AG1042" s="22">
        <v>100.2512066739305</v>
      </c>
      <c r="AH1042" s="22">
        <v>109.68517199338618</v>
      </c>
      <c r="AI1042" s="22">
        <v>110.65430931510646</v>
      </c>
      <c r="AJ1042" s="22">
        <v>119.31433926333125</v>
      </c>
      <c r="AK1042" s="22">
        <v>134.87056080744014</v>
      </c>
      <c r="AL1042" s="22">
        <v>118.06872834028916</v>
      </c>
      <c r="AM1042" s="22">
        <v>121.06256542332615</v>
      </c>
      <c r="AN1042" s="22">
        <v>135.06020781169397</v>
      </c>
      <c r="AO1042" s="22">
        <v>127.66261297950717</v>
      </c>
      <c r="AP1042" s="22">
        <v>151.98284875603508</v>
      </c>
      <c r="AQ1042" s="22">
        <v>144.09478910034946</v>
      </c>
      <c r="AR1042" s="22">
        <v>136.54359766690473</v>
      </c>
      <c r="AS1042" s="22">
        <v>138.36212134664612</v>
      </c>
      <c r="AT1042" s="22">
        <v>141.02409172390585</v>
      </c>
      <c r="AU1042" s="22">
        <v>137.90662043702318</v>
      </c>
      <c r="AV1042" s="22">
        <v>137.40722981633897</v>
      </c>
      <c r="AW1042" s="22">
        <v>138.85107043789148</v>
      </c>
      <c r="AX1042" s="22">
        <v>132.03561829298613</v>
      </c>
      <c r="AY1042" s="22">
        <v>131.48717020686365</v>
      </c>
      <c r="AZ1042" s="22">
        <v>127.75306836678918</v>
      </c>
      <c r="BA1042" s="23">
        <v>122.81010676110239</v>
      </c>
      <c r="BB1042" s="13"/>
    </row>
    <row r="1043" spans="1:54" x14ac:dyDescent="0.2">
      <c r="A1043" s="16" t="s">
        <v>94</v>
      </c>
      <c r="B1043" s="16" t="s">
        <v>32</v>
      </c>
      <c r="C1043" s="16" t="s">
        <v>27</v>
      </c>
      <c r="D1043" s="17">
        <v>40</v>
      </c>
      <c r="E1043" s="33" t="s">
        <v>72</v>
      </c>
      <c r="F1043" s="33" t="s">
        <v>62</v>
      </c>
      <c r="G1043" s="33" t="s">
        <v>71</v>
      </c>
      <c r="H1043" s="33" t="s">
        <v>69</v>
      </c>
      <c r="I1043" s="33"/>
      <c r="J1043" s="33"/>
      <c r="K1043" s="33" t="s">
        <v>62</v>
      </c>
      <c r="L1043" s="33" t="s">
        <v>91</v>
      </c>
      <c r="M1043" s="21">
        <v>154.26235812766561</v>
      </c>
      <c r="N1043" s="22">
        <v>141.55694580078125</v>
      </c>
      <c r="O1043" s="22">
        <v>137.55938720703125</v>
      </c>
      <c r="P1043" s="22">
        <v>145.78096008300781</v>
      </c>
      <c r="Q1043" s="22">
        <v>141.21319580078125</v>
      </c>
      <c r="R1043" s="22">
        <v>139.348388671875</v>
      </c>
      <c r="S1043" s="22">
        <v>137.06120300292969</v>
      </c>
      <c r="T1043" s="22">
        <v>128.86709594726563</v>
      </c>
      <c r="U1043" s="22">
        <v>138.37008666992188</v>
      </c>
      <c r="V1043" s="22">
        <v>128.70295715332031</v>
      </c>
      <c r="W1043" s="22">
        <v>126.77370452880859</v>
      </c>
      <c r="X1043" s="22">
        <v>130.20030212402344</v>
      </c>
      <c r="Y1043" s="22">
        <v>103.26884460449219</v>
      </c>
      <c r="Z1043" s="22">
        <v>105.18238067626953</v>
      </c>
      <c r="AA1043" s="22">
        <v>115.58945465087891</v>
      </c>
      <c r="AB1043" s="22">
        <v>98.047607421875</v>
      </c>
      <c r="AC1043" s="22">
        <v>88.838388542499899</v>
      </c>
      <c r="AD1043" s="22">
        <v>85.656168401079199</v>
      </c>
      <c r="AE1043" s="22">
        <v>106.9911791336929</v>
      </c>
      <c r="AF1043" s="22">
        <v>110.48992352032496</v>
      </c>
      <c r="AG1043" s="22">
        <v>107.37589462801095</v>
      </c>
      <c r="AH1043" s="22">
        <v>103.19320562318157</v>
      </c>
      <c r="AI1043" s="22">
        <v>112.51903523098086</v>
      </c>
      <c r="AJ1043" s="22">
        <v>113.41738660317054</v>
      </c>
      <c r="AK1043" s="22">
        <v>121.91487691311922</v>
      </c>
      <c r="AL1043" s="22">
        <v>137.30397439879908</v>
      </c>
      <c r="AM1043" s="22">
        <v>121.02539388436337</v>
      </c>
      <c r="AN1043" s="22">
        <v>124.05178136281705</v>
      </c>
      <c r="AO1043" s="22">
        <v>137.70684092693921</v>
      </c>
      <c r="AP1043" s="22">
        <v>130.49724327582732</v>
      </c>
      <c r="AQ1043" s="22">
        <v>154.34522129623952</v>
      </c>
      <c r="AR1043" s="22">
        <v>146.68368738753804</v>
      </c>
      <c r="AS1043" s="22">
        <v>139.22178093188816</v>
      </c>
      <c r="AT1043" s="22">
        <v>141.08434931269804</v>
      </c>
      <c r="AU1043" s="22">
        <v>143.65014253702594</v>
      </c>
      <c r="AV1043" s="22">
        <v>140.6133773074765</v>
      </c>
      <c r="AW1043" s="22">
        <v>140.18214113035071</v>
      </c>
      <c r="AX1043" s="22">
        <v>141.48395843564572</v>
      </c>
      <c r="AY1043" s="22">
        <v>134.78185250291239</v>
      </c>
      <c r="AZ1043" s="22">
        <v>134.16503924485562</v>
      </c>
      <c r="BA1043" s="23">
        <v>130.45650062007792</v>
      </c>
      <c r="BB1043" s="13"/>
    </row>
    <row r="1044" spans="1:54" x14ac:dyDescent="0.2">
      <c r="A1044" s="16" t="s">
        <v>94</v>
      </c>
      <c r="B1044" s="16" t="s">
        <v>32</v>
      </c>
      <c r="C1044" s="16" t="s">
        <v>27</v>
      </c>
      <c r="D1044" s="17">
        <v>41</v>
      </c>
      <c r="E1044" s="33" t="s">
        <v>72</v>
      </c>
      <c r="F1044" s="33" t="s">
        <v>62</v>
      </c>
      <c r="G1044" s="33" t="s">
        <v>71</v>
      </c>
      <c r="H1044" s="33" t="s">
        <v>69</v>
      </c>
      <c r="I1044" s="33"/>
      <c r="J1044" s="33"/>
      <c r="K1044" s="33" t="s">
        <v>62</v>
      </c>
      <c r="L1044" s="33" t="s">
        <v>91</v>
      </c>
      <c r="M1044" s="21">
        <v>126.42531819861632</v>
      </c>
      <c r="N1044" s="22">
        <v>150.06552124023438</v>
      </c>
      <c r="O1044" s="22">
        <v>132.96401977539063</v>
      </c>
      <c r="P1044" s="22">
        <v>136.41737365722656</v>
      </c>
      <c r="Q1044" s="22">
        <v>151.44775390625</v>
      </c>
      <c r="R1044" s="22">
        <v>146.80612182617188</v>
      </c>
      <c r="S1044" s="22">
        <v>141.58599853515625</v>
      </c>
      <c r="T1044" s="22">
        <v>147.06120300292969</v>
      </c>
      <c r="U1044" s="22">
        <v>137.36444091796875</v>
      </c>
      <c r="V1044" s="22">
        <v>140.59510803222656</v>
      </c>
      <c r="W1044" s="22">
        <v>132.927978515625</v>
      </c>
      <c r="X1044" s="22">
        <v>122.31108093261719</v>
      </c>
      <c r="Y1044" s="22">
        <v>126.10470581054689</v>
      </c>
      <c r="Z1044" s="22">
        <v>105.68850708007813</v>
      </c>
      <c r="AA1044" s="22">
        <v>103.58945465087891</v>
      </c>
      <c r="AB1044" s="22">
        <v>121.91352844238281</v>
      </c>
      <c r="AC1044" s="22">
        <v>98.793928535986126</v>
      </c>
      <c r="AD1044" s="22">
        <v>91.321468176771134</v>
      </c>
      <c r="AE1044" s="22">
        <v>88.209729130727851</v>
      </c>
      <c r="AF1044" s="22">
        <v>109.14351207514481</v>
      </c>
      <c r="AG1044" s="22">
        <v>112.60137704251541</v>
      </c>
      <c r="AH1044" s="22">
        <v>109.62907693291564</v>
      </c>
      <c r="AI1044" s="22">
        <v>105.40591388962328</v>
      </c>
      <c r="AJ1044" s="22">
        <v>114.64244909759105</v>
      </c>
      <c r="AK1044" s="22">
        <v>115.5606365344731</v>
      </c>
      <c r="AL1044" s="22">
        <v>123.95740873908647</v>
      </c>
      <c r="AM1044" s="22">
        <v>139.10905641467374</v>
      </c>
      <c r="AN1044" s="22">
        <v>123.24782407299756</v>
      </c>
      <c r="AO1044" s="22">
        <v>126.37434239452861</v>
      </c>
      <c r="AP1044" s="22">
        <v>139.67006532704798</v>
      </c>
      <c r="AQ1044" s="22">
        <v>132.69702936575189</v>
      </c>
      <c r="AR1044" s="22">
        <v>156.18201196969204</v>
      </c>
      <c r="AS1044" s="22">
        <v>148.73395109960958</v>
      </c>
      <c r="AT1044" s="22">
        <v>141.29398100230625</v>
      </c>
      <c r="AU1044" s="22">
        <v>143.22677875632704</v>
      </c>
      <c r="AV1044" s="22">
        <v>145.65239513500057</v>
      </c>
      <c r="AW1044" s="22">
        <v>142.66967210570837</v>
      </c>
      <c r="AX1044" s="22">
        <v>142.31071083115754</v>
      </c>
      <c r="AY1044" s="22">
        <v>143.47681564466649</v>
      </c>
      <c r="AZ1044" s="22">
        <v>136.86430357655922</v>
      </c>
      <c r="BA1044" s="23">
        <v>136.18100979394686</v>
      </c>
      <c r="BB1044" s="13"/>
    </row>
    <row r="1045" spans="1:54" x14ac:dyDescent="0.2">
      <c r="A1045" s="16" t="s">
        <v>94</v>
      </c>
      <c r="B1045" s="16" t="s">
        <v>32</v>
      </c>
      <c r="C1045" s="16" t="s">
        <v>27</v>
      </c>
      <c r="D1045" s="17">
        <v>42</v>
      </c>
      <c r="E1045" s="33" t="s">
        <v>72</v>
      </c>
      <c r="F1045" s="33" t="s">
        <v>62</v>
      </c>
      <c r="G1045" s="33" t="s">
        <v>71</v>
      </c>
      <c r="H1045" s="33" t="s">
        <v>69</v>
      </c>
      <c r="I1045" s="33"/>
      <c r="J1045" s="33"/>
      <c r="K1045" s="33" t="s">
        <v>62</v>
      </c>
      <c r="L1045" s="33" t="s">
        <v>91</v>
      </c>
      <c r="M1045" s="21">
        <v>129.79353622749437</v>
      </c>
      <c r="N1045" s="22">
        <v>130.72988891601563</v>
      </c>
      <c r="O1045" s="22">
        <v>160.93988037109375</v>
      </c>
      <c r="P1045" s="22">
        <v>135.40234375</v>
      </c>
      <c r="Q1045" s="22">
        <v>143.824462890625</v>
      </c>
      <c r="R1045" s="22">
        <v>143.71661376953125</v>
      </c>
      <c r="S1045" s="22">
        <v>147.9317626953125</v>
      </c>
      <c r="T1045" s="22">
        <v>142.58946228027344</v>
      </c>
      <c r="U1045" s="22">
        <v>151.33004760742188</v>
      </c>
      <c r="V1045" s="22">
        <v>141.36444091796875</v>
      </c>
      <c r="W1045" s="22">
        <v>135.03689575195313</v>
      </c>
      <c r="X1045" s="22">
        <v>133.55215454101563</v>
      </c>
      <c r="Y1045" s="22">
        <v>123.53956604003906</v>
      </c>
      <c r="Z1045" s="22">
        <v>123.10470581054688</v>
      </c>
      <c r="AA1045" s="22">
        <v>114.59291839599609</v>
      </c>
      <c r="AB1045" s="22">
        <v>109.91352844238283</v>
      </c>
      <c r="AC1045" s="22">
        <v>122.07232602783331</v>
      </c>
      <c r="AD1045" s="22">
        <v>100.93127171911773</v>
      </c>
      <c r="AE1045" s="22">
        <v>93.58244832823523</v>
      </c>
      <c r="AF1045" s="22">
        <v>90.479908692696725</v>
      </c>
      <c r="AG1045" s="22">
        <v>111.00821750532563</v>
      </c>
      <c r="AH1045" s="22">
        <v>114.55839780888471</v>
      </c>
      <c r="AI1045" s="22">
        <v>111.72115273442448</v>
      </c>
      <c r="AJ1045" s="22">
        <v>107.44463875973854</v>
      </c>
      <c r="AK1045" s="22">
        <v>116.67839580892166</v>
      </c>
      <c r="AL1045" s="22">
        <v>117.65033432357632</v>
      </c>
      <c r="AM1045" s="22">
        <v>125.86585744247506</v>
      </c>
      <c r="AN1045" s="22">
        <v>140.74582307319264</v>
      </c>
      <c r="AO1045" s="22">
        <v>125.34263301291269</v>
      </c>
      <c r="AP1045" s="22">
        <v>128.47673002343288</v>
      </c>
      <c r="AQ1045" s="22">
        <v>141.50218293882992</v>
      </c>
      <c r="AR1045" s="22">
        <v>134.760542046045</v>
      </c>
      <c r="AS1045" s="22">
        <v>157.92828336519941</v>
      </c>
      <c r="AT1045" s="22">
        <v>150.62257800377597</v>
      </c>
      <c r="AU1045" s="22">
        <v>143.24187936388921</v>
      </c>
      <c r="AV1045" s="22">
        <v>145.19064718652689</v>
      </c>
      <c r="AW1045" s="22">
        <v>147.48883892117485</v>
      </c>
      <c r="AX1045" s="22">
        <v>144.59175578595219</v>
      </c>
      <c r="AY1045" s="22">
        <v>144.2877113975467</v>
      </c>
      <c r="AZ1045" s="22">
        <v>145.32443946501903</v>
      </c>
      <c r="BA1045" s="23">
        <v>138.80618786335248</v>
      </c>
      <c r="BB1045" s="13"/>
    </row>
    <row r="1046" spans="1:54" x14ac:dyDescent="0.2">
      <c r="A1046" s="16" t="s">
        <v>94</v>
      </c>
      <c r="B1046" s="16" t="s">
        <v>32</v>
      </c>
      <c r="C1046" s="16" t="s">
        <v>27</v>
      </c>
      <c r="D1046" s="17">
        <v>43</v>
      </c>
      <c r="E1046" s="33" t="s">
        <v>72</v>
      </c>
      <c r="F1046" s="33" t="s">
        <v>62</v>
      </c>
      <c r="G1046" s="33" t="s">
        <v>71</v>
      </c>
      <c r="H1046" s="33" t="s">
        <v>69</v>
      </c>
      <c r="I1046" s="33"/>
      <c r="J1046" s="33"/>
      <c r="K1046" s="33" t="s">
        <v>62</v>
      </c>
      <c r="L1046" s="33" t="s">
        <v>91</v>
      </c>
      <c r="M1046" s="21">
        <v>136.77183428784457</v>
      </c>
      <c r="N1046" s="22">
        <v>117.10502624511719</v>
      </c>
      <c r="O1046" s="22">
        <v>133.40580749511719</v>
      </c>
      <c r="P1046" s="22">
        <v>156.03199768066406</v>
      </c>
      <c r="Q1046" s="22">
        <v>146.04356384277344</v>
      </c>
      <c r="R1046" s="22">
        <v>147.51296997070313</v>
      </c>
      <c r="S1046" s="22">
        <v>153.76490783691406</v>
      </c>
      <c r="T1046" s="22">
        <v>155.70674133300784</v>
      </c>
      <c r="U1046" s="22">
        <v>144.32061767578125</v>
      </c>
      <c r="V1046" s="22">
        <v>148.15679931640625</v>
      </c>
      <c r="W1046" s="22">
        <v>143.04035949707031</v>
      </c>
      <c r="X1046" s="22">
        <v>142.002197265625</v>
      </c>
      <c r="Y1046" s="22">
        <v>133.613037109375</v>
      </c>
      <c r="Z1046" s="22">
        <v>126.63515472412109</v>
      </c>
      <c r="AA1046" s="22">
        <v>124.876220703125</v>
      </c>
      <c r="AB1046" s="22">
        <v>127.86176300048828</v>
      </c>
      <c r="AC1046" s="22">
        <v>110.64369883473246</v>
      </c>
      <c r="AD1046" s="22">
        <v>123.82013689376051</v>
      </c>
      <c r="AE1046" s="22">
        <v>103.05093747915996</v>
      </c>
      <c r="AF1046" s="22">
        <v>95.741585157049812</v>
      </c>
      <c r="AG1046" s="22">
        <v>92.679440256912727</v>
      </c>
      <c r="AH1046" s="22">
        <v>113.01232222744585</v>
      </c>
      <c r="AI1046" s="22">
        <v>116.68074785954845</v>
      </c>
      <c r="AJ1046" s="22">
        <v>113.96921416412721</v>
      </c>
      <c r="AK1046" s="22">
        <v>109.73182843095755</v>
      </c>
      <c r="AL1046" s="22">
        <v>118.98198870654633</v>
      </c>
      <c r="AM1046" s="22">
        <v>119.90015227604481</v>
      </c>
      <c r="AN1046" s="22">
        <v>127.92609398118245</v>
      </c>
      <c r="AO1046" s="22">
        <v>142.62766240173738</v>
      </c>
      <c r="AP1046" s="22">
        <v>127.56763979684369</v>
      </c>
      <c r="AQ1046" s="22">
        <v>130.77131003424267</v>
      </c>
      <c r="AR1046" s="22">
        <v>143.57485840678896</v>
      </c>
      <c r="AS1046" s="22">
        <v>137.08064268736601</v>
      </c>
      <c r="AT1046" s="22">
        <v>159.92182484337445</v>
      </c>
      <c r="AU1046" s="22">
        <v>152.80064983502771</v>
      </c>
      <c r="AV1046" s="22">
        <v>145.4182830430241</v>
      </c>
      <c r="AW1046" s="22">
        <v>147.37058104315335</v>
      </c>
      <c r="AX1046" s="22">
        <v>149.55786567926569</v>
      </c>
      <c r="AY1046" s="22">
        <v>146.70963457985303</v>
      </c>
      <c r="AZ1046" s="22">
        <v>146.46858229266002</v>
      </c>
      <c r="BA1046" s="23">
        <v>147.38905913253706</v>
      </c>
      <c r="BB1046" s="13"/>
    </row>
    <row r="1047" spans="1:54" x14ac:dyDescent="0.2">
      <c r="A1047" s="16" t="s">
        <v>94</v>
      </c>
      <c r="B1047" s="16" t="s">
        <v>32</v>
      </c>
      <c r="C1047" s="16" t="s">
        <v>27</v>
      </c>
      <c r="D1047" s="17">
        <v>44</v>
      </c>
      <c r="E1047" s="33" t="s">
        <v>72</v>
      </c>
      <c r="F1047" s="33" t="s">
        <v>62</v>
      </c>
      <c r="G1047" s="33" t="s">
        <v>71</v>
      </c>
      <c r="H1047" s="33" t="s">
        <v>69</v>
      </c>
      <c r="I1047" s="33"/>
      <c r="J1047" s="33"/>
      <c r="K1047" s="33" t="s">
        <v>62</v>
      </c>
      <c r="L1047" s="33" t="s">
        <v>91</v>
      </c>
      <c r="M1047" s="21">
        <v>127.05513560667573</v>
      </c>
      <c r="N1047" s="22">
        <v>133.17890930175781</v>
      </c>
      <c r="O1047" s="22">
        <v>130.37921142578125</v>
      </c>
      <c r="P1047" s="22">
        <v>127.72641754150389</v>
      </c>
      <c r="Q1047" s="22">
        <v>162.53279113769531</v>
      </c>
      <c r="R1047" s="22">
        <v>143.62736511230469</v>
      </c>
      <c r="S1047" s="22">
        <v>148.59597778320313</v>
      </c>
      <c r="T1047" s="22">
        <v>149.84791564941406</v>
      </c>
      <c r="U1047" s="22">
        <v>164.25669860839844</v>
      </c>
      <c r="V1047" s="22">
        <v>140.26191711425781</v>
      </c>
      <c r="W1047" s="22">
        <v>146.09243774414063</v>
      </c>
      <c r="X1047" s="22">
        <v>135.63328552246094</v>
      </c>
      <c r="Y1047" s="22">
        <v>141.46034240722656</v>
      </c>
      <c r="Z1047" s="22">
        <v>131.613037109375</v>
      </c>
      <c r="AA1047" s="22">
        <v>127.73074340820313</v>
      </c>
      <c r="AB1047" s="22">
        <v>128.87275695800781</v>
      </c>
      <c r="AC1047" s="22">
        <v>128.47064842509229</v>
      </c>
      <c r="AD1047" s="22">
        <v>112.75656151282192</v>
      </c>
      <c r="AE1047" s="22">
        <v>125.4912796871221</v>
      </c>
      <c r="AF1047" s="22">
        <v>104.97635847055301</v>
      </c>
      <c r="AG1047" s="22">
        <v>97.710225247068607</v>
      </c>
      <c r="AH1047" s="22">
        <v>94.762074311829082</v>
      </c>
      <c r="AI1047" s="22">
        <v>114.97234726051867</v>
      </c>
      <c r="AJ1047" s="22">
        <v>118.74237349458575</v>
      </c>
      <c r="AK1047" s="22">
        <v>116.21143627735896</v>
      </c>
      <c r="AL1047" s="22">
        <v>112.01245274636391</v>
      </c>
      <c r="AM1047" s="22">
        <v>121.20324184635311</v>
      </c>
      <c r="AN1047" s="22">
        <v>122.05508041763503</v>
      </c>
      <c r="AO1047" s="22">
        <v>129.96685358510561</v>
      </c>
      <c r="AP1047" s="22">
        <v>144.4669992259513</v>
      </c>
      <c r="AQ1047" s="22">
        <v>129.75582311028026</v>
      </c>
      <c r="AR1047" s="22">
        <v>133.05311106649319</v>
      </c>
      <c r="AS1047" s="22">
        <v>145.69582685700223</v>
      </c>
      <c r="AT1047" s="22">
        <v>139.37204493151137</v>
      </c>
      <c r="AU1047" s="22">
        <v>161.96664318066664</v>
      </c>
      <c r="AV1047" s="22">
        <v>154.93998873632694</v>
      </c>
      <c r="AW1047" s="22">
        <v>147.53369549030964</v>
      </c>
      <c r="AX1047" s="22">
        <v>149.50935705290379</v>
      </c>
      <c r="AY1047" s="22">
        <v>151.58983252401899</v>
      </c>
      <c r="AZ1047" s="22">
        <v>148.7803858872831</v>
      </c>
      <c r="BA1047" s="23">
        <v>148.59068426550547</v>
      </c>
      <c r="BB1047" s="13"/>
    </row>
    <row r="1048" spans="1:54" x14ac:dyDescent="0.2">
      <c r="A1048" s="16" t="s">
        <v>94</v>
      </c>
      <c r="B1048" s="16" t="s">
        <v>32</v>
      </c>
      <c r="C1048" s="16" t="s">
        <v>27</v>
      </c>
      <c r="D1048" s="17">
        <v>45</v>
      </c>
      <c r="E1048" s="33" t="s">
        <v>73</v>
      </c>
      <c r="F1048" s="33" t="s">
        <v>62</v>
      </c>
      <c r="G1048" s="33" t="s">
        <v>74</v>
      </c>
      <c r="H1048" s="33" t="s">
        <v>75</v>
      </c>
      <c r="I1048" s="33"/>
      <c r="J1048" s="33"/>
      <c r="K1048" s="33" t="s">
        <v>62</v>
      </c>
      <c r="L1048" s="33"/>
      <c r="M1048" s="21">
        <v>141.64992833623049</v>
      </c>
      <c r="N1048" s="22">
        <v>128.19801330566406</v>
      </c>
      <c r="O1048" s="22">
        <v>125.23413848876953</v>
      </c>
      <c r="P1048" s="22">
        <v>122.32744598388672</v>
      </c>
      <c r="Q1048" s="22">
        <v>131.053955078125</v>
      </c>
      <c r="R1048" s="22">
        <v>160.31689453125</v>
      </c>
      <c r="S1048" s="22">
        <v>145.63082885742188</v>
      </c>
      <c r="T1048" s="22">
        <v>154.824462890625</v>
      </c>
      <c r="U1048" s="22">
        <v>150.85484313964844</v>
      </c>
      <c r="V1048" s="22">
        <v>166.40058898925781</v>
      </c>
      <c r="W1048" s="22">
        <v>152.17890930175781</v>
      </c>
      <c r="X1048" s="22">
        <v>151.64688110351563</v>
      </c>
      <c r="Y1048" s="22">
        <v>149.63328552246094</v>
      </c>
      <c r="Z1048" s="22">
        <v>148.86741638183594</v>
      </c>
      <c r="AA1048" s="22">
        <v>139.61650085449219</v>
      </c>
      <c r="AB1048" s="22">
        <v>129.53610229492188</v>
      </c>
      <c r="AC1048" s="22">
        <v>129.90005882646386</v>
      </c>
      <c r="AD1048" s="22">
        <v>130.41087422458611</v>
      </c>
      <c r="AE1048" s="22">
        <v>114.82529011247257</v>
      </c>
      <c r="AF1048" s="22">
        <v>127.21579178130595</v>
      </c>
      <c r="AG1048" s="22">
        <v>107.12400066416276</v>
      </c>
      <c r="AH1048" s="22">
        <v>100.04294189415775</v>
      </c>
      <c r="AI1048" s="22">
        <v>97.153455390150029</v>
      </c>
      <c r="AJ1048" s="22">
        <v>117.12122104406362</v>
      </c>
      <c r="AK1048" s="22">
        <v>120.90776655422077</v>
      </c>
      <c r="AL1048" s="22">
        <v>118.39138109607799</v>
      </c>
      <c r="AM1048" s="22">
        <v>114.11204835760969</v>
      </c>
      <c r="AN1048" s="22">
        <v>123.27896892351063</v>
      </c>
      <c r="AO1048" s="22">
        <v>124.06280127508403</v>
      </c>
      <c r="AP1048" s="22">
        <v>131.85351089618212</v>
      </c>
      <c r="AQ1048" s="22">
        <v>146.28122121719321</v>
      </c>
      <c r="AR1048" s="22">
        <v>131.93927329069129</v>
      </c>
      <c r="AS1048" s="22">
        <v>135.28363857499005</v>
      </c>
      <c r="AT1048" s="22">
        <v>147.66879515876192</v>
      </c>
      <c r="AU1048" s="22">
        <v>141.4837413673182</v>
      </c>
      <c r="AV1048" s="22">
        <v>163.75340631762174</v>
      </c>
      <c r="AW1048" s="22">
        <v>156.87144095808472</v>
      </c>
      <c r="AX1048" s="22">
        <v>149.51596707019101</v>
      </c>
      <c r="AY1048" s="22">
        <v>151.52891559918902</v>
      </c>
      <c r="AZ1048" s="22">
        <v>153.54083761221224</v>
      </c>
      <c r="BA1048" s="23">
        <v>150.78142257448243</v>
      </c>
      <c r="BB1048" s="13"/>
    </row>
    <row r="1049" spans="1:54" x14ac:dyDescent="0.2">
      <c r="A1049" s="16" t="s">
        <v>94</v>
      </c>
      <c r="B1049" s="16" t="s">
        <v>32</v>
      </c>
      <c r="C1049" s="16" t="s">
        <v>27</v>
      </c>
      <c r="D1049" s="17">
        <v>46</v>
      </c>
      <c r="E1049" s="33" t="s">
        <v>73</v>
      </c>
      <c r="F1049" s="33" t="s">
        <v>62</v>
      </c>
      <c r="G1049" s="33" t="s">
        <v>74</v>
      </c>
      <c r="H1049" s="33" t="s">
        <v>75</v>
      </c>
      <c r="I1049" s="33"/>
      <c r="J1049" s="33"/>
      <c r="K1049" s="33" t="s">
        <v>62</v>
      </c>
      <c r="L1049" s="33"/>
      <c r="M1049" s="21">
        <v>119.61303128215339</v>
      </c>
      <c r="N1049" s="22">
        <v>143.64993286132813</v>
      </c>
      <c r="O1049" s="22">
        <v>134.19454956054688</v>
      </c>
      <c r="P1049" s="22">
        <v>127.82706451416016</v>
      </c>
      <c r="Q1049" s="22">
        <v>126.92570495605469</v>
      </c>
      <c r="R1049" s="22">
        <v>128.053955078125</v>
      </c>
      <c r="S1049" s="22">
        <v>161.90980529785156</v>
      </c>
      <c r="T1049" s="22">
        <v>147.63082885742188</v>
      </c>
      <c r="U1049" s="22">
        <v>152.46307373046875</v>
      </c>
      <c r="V1049" s="22">
        <v>150.76837158203125</v>
      </c>
      <c r="W1049" s="22">
        <v>161.02389526367188</v>
      </c>
      <c r="X1049" s="22">
        <v>150.94477844238281</v>
      </c>
      <c r="Y1049" s="22">
        <v>155.14421081542969</v>
      </c>
      <c r="Z1049" s="22">
        <v>152.2261962890625</v>
      </c>
      <c r="AA1049" s="22">
        <v>151.63893127441406</v>
      </c>
      <c r="AB1049" s="22">
        <v>141.84152221679688</v>
      </c>
      <c r="AC1049" s="22">
        <v>129.47025789239865</v>
      </c>
      <c r="AD1049" s="22">
        <v>130.94774453149091</v>
      </c>
      <c r="AE1049" s="22">
        <v>131.13561075787561</v>
      </c>
      <c r="AF1049" s="22">
        <v>115.75963375701234</v>
      </c>
      <c r="AG1049" s="22">
        <v>127.79458900802976</v>
      </c>
      <c r="AH1049" s="22">
        <v>108.13936059442011</v>
      </c>
      <c r="AI1049" s="22">
        <v>101.14841756442847</v>
      </c>
      <c r="AJ1049" s="22">
        <v>98.345657240808364</v>
      </c>
      <c r="AK1049" s="22">
        <v>117.88923199936652</v>
      </c>
      <c r="AL1049" s="22">
        <v>121.7013741903115</v>
      </c>
      <c r="AM1049" s="22">
        <v>119.31525053445826</v>
      </c>
      <c r="AN1049" s="22">
        <v>115.0387860966372</v>
      </c>
      <c r="AO1049" s="22">
        <v>124.09849197654405</v>
      </c>
      <c r="AP1049" s="22">
        <v>124.91729137861881</v>
      </c>
      <c r="AQ1049" s="22">
        <v>132.61640119280631</v>
      </c>
      <c r="AR1049" s="22">
        <v>146.82882559918454</v>
      </c>
      <c r="AS1049" s="22">
        <v>132.85569245246825</v>
      </c>
      <c r="AT1049" s="22">
        <v>136.26983810827053</v>
      </c>
      <c r="AU1049" s="22">
        <v>148.3257333980836</v>
      </c>
      <c r="AV1049" s="22">
        <v>142.35679896874649</v>
      </c>
      <c r="AW1049" s="22">
        <v>164.27843358701082</v>
      </c>
      <c r="AX1049" s="22">
        <v>157.59013721115431</v>
      </c>
      <c r="AY1049" s="22">
        <v>150.29855151595774</v>
      </c>
      <c r="AZ1049" s="22">
        <v>152.36758013409749</v>
      </c>
      <c r="BA1049" s="23">
        <v>154.27020057058644</v>
      </c>
      <c r="BB1049" s="13"/>
    </row>
    <row r="1050" spans="1:54" x14ac:dyDescent="0.2">
      <c r="A1050" s="16" t="s">
        <v>94</v>
      </c>
      <c r="B1050" s="16" t="s">
        <v>32</v>
      </c>
      <c r="C1050" s="16" t="s">
        <v>27</v>
      </c>
      <c r="D1050" s="17">
        <v>47</v>
      </c>
      <c r="E1050" s="33" t="s">
        <v>73</v>
      </c>
      <c r="F1050" s="33" t="s">
        <v>62</v>
      </c>
      <c r="G1050" s="33" t="s">
        <v>74</v>
      </c>
      <c r="H1050" s="33" t="s">
        <v>75</v>
      </c>
      <c r="I1050" s="33"/>
      <c r="J1050" s="33"/>
      <c r="K1050" s="33" t="s">
        <v>62</v>
      </c>
      <c r="L1050" s="33"/>
      <c r="M1050" s="21">
        <v>123.33538585257035</v>
      </c>
      <c r="N1050" s="22">
        <v>134.39366149902344</v>
      </c>
      <c r="O1050" s="22">
        <v>147.55433654785156</v>
      </c>
      <c r="P1050" s="22">
        <v>133.61421203613281</v>
      </c>
      <c r="Q1050" s="22">
        <v>124.91006469726563</v>
      </c>
      <c r="R1050" s="22">
        <v>127.29013824462891</v>
      </c>
      <c r="S1050" s="22">
        <v>131.9583740234375</v>
      </c>
      <c r="T1050" s="22">
        <v>165.90980529785156</v>
      </c>
      <c r="U1050" s="22">
        <v>153.63082885742188</v>
      </c>
      <c r="V1050" s="22">
        <v>146.46307373046875</v>
      </c>
      <c r="W1050" s="22">
        <v>149.17544555664063</v>
      </c>
      <c r="X1050" s="22">
        <v>165.92829895019531</v>
      </c>
      <c r="Y1050" s="22">
        <v>153.61723327636719</v>
      </c>
      <c r="Z1050" s="22">
        <v>154.23979187011719</v>
      </c>
      <c r="AA1050" s="22">
        <v>145.81912231445313</v>
      </c>
      <c r="AB1050" s="22">
        <v>151.23185729980469</v>
      </c>
      <c r="AC1050" s="22">
        <v>141.62662647105307</v>
      </c>
      <c r="AD1050" s="22">
        <v>130.69316528321679</v>
      </c>
      <c r="AE1050" s="22">
        <v>132.15325951147611</v>
      </c>
      <c r="AF1050" s="22">
        <v>132.03929071761758</v>
      </c>
      <c r="AG1050" s="22">
        <v>116.84254273728811</v>
      </c>
      <c r="AH1050" s="22">
        <v>128.50338093571858</v>
      </c>
      <c r="AI1050" s="22">
        <v>109.13292036813603</v>
      </c>
      <c r="AJ1050" s="22">
        <v>102.27982940378976</v>
      </c>
      <c r="AK1050" s="22">
        <v>99.50793216452324</v>
      </c>
      <c r="AL1050" s="22">
        <v>118.751152802074</v>
      </c>
      <c r="AM1050" s="22">
        <v>122.67158283564719</v>
      </c>
      <c r="AN1050" s="22">
        <v>120.42069522871793</v>
      </c>
      <c r="AO1050" s="22">
        <v>116.09912225008289</v>
      </c>
      <c r="AP1050" s="22">
        <v>125.14253758529232</v>
      </c>
      <c r="AQ1050" s="22">
        <v>126.00988483130654</v>
      </c>
      <c r="AR1050" s="22">
        <v>133.55130363065311</v>
      </c>
      <c r="AS1050" s="22">
        <v>147.55874925989636</v>
      </c>
      <c r="AT1050" s="22">
        <v>133.96708540010891</v>
      </c>
      <c r="AU1050" s="22">
        <v>137.38799825847755</v>
      </c>
      <c r="AV1050" s="22">
        <v>149.20520747185284</v>
      </c>
      <c r="AW1050" s="22">
        <v>143.44029814273523</v>
      </c>
      <c r="AX1050" s="22">
        <v>165.0752992300331</v>
      </c>
      <c r="AY1050" s="22">
        <v>158.50678564861974</v>
      </c>
      <c r="AZ1050" s="22">
        <v>151.28508712056168</v>
      </c>
      <c r="BA1050" s="23">
        <v>153.35618235199613</v>
      </c>
      <c r="BB1050" s="13"/>
    </row>
    <row r="1051" spans="1:54" x14ac:dyDescent="0.2">
      <c r="A1051" s="16" t="s">
        <v>94</v>
      </c>
      <c r="B1051" s="16" t="s">
        <v>32</v>
      </c>
      <c r="C1051" s="16" t="s">
        <v>27</v>
      </c>
      <c r="D1051" s="17">
        <v>48</v>
      </c>
      <c r="E1051" s="33" t="s">
        <v>73</v>
      </c>
      <c r="F1051" s="33" t="s">
        <v>62</v>
      </c>
      <c r="G1051" s="33" t="s">
        <v>74</v>
      </c>
      <c r="H1051" s="33" t="s">
        <v>75</v>
      </c>
      <c r="I1051" s="33"/>
      <c r="J1051" s="33"/>
      <c r="K1051" s="33" t="s">
        <v>62</v>
      </c>
      <c r="L1051" s="33"/>
      <c r="M1051" s="21">
        <v>112.61649466920456</v>
      </c>
      <c r="N1051" s="22">
        <v>112.33885192871094</v>
      </c>
      <c r="O1051" s="22">
        <v>123.47101593017577</v>
      </c>
      <c r="P1051" s="22">
        <v>146.46786499023438</v>
      </c>
      <c r="Q1051" s="22">
        <v>136.62333679199219</v>
      </c>
      <c r="R1051" s="22">
        <v>124.64122009277344</v>
      </c>
      <c r="S1051" s="22">
        <v>128.64544677734375</v>
      </c>
      <c r="T1051" s="22">
        <v>132.9583740234375</v>
      </c>
      <c r="U1051" s="22">
        <v>166.31689453125</v>
      </c>
      <c r="V1051" s="22">
        <v>151.27897644042969</v>
      </c>
      <c r="W1051" s="22">
        <v>145.50950622558594</v>
      </c>
      <c r="X1051" s="22">
        <v>143.76490783691406</v>
      </c>
      <c r="Y1051" s="22">
        <v>159.7452392578125</v>
      </c>
      <c r="Z1051" s="22">
        <v>151.35751342773438</v>
      </c>
      <c r="AA1051" s="22">
        <v>149.23979187011719</v>
      </c>
      <c r="AB1051" s="22">
        <v>146.41204833984375</v>
      </c>
      <c r="AC1051" s="22">
        <v>150.72328457283874</v>
      </c>
      <c r="AD1051" s="22">
        <v>142.29322076958033</v>
      </c>
      <c r="AE1051" s="22">
        <v>131.68191846053114</v>
      </c>
      <c r="AF1051" s="22">
        <v>133.16393826318168</v>
      </c>
      <c r="AG1051" s="22">
        <v>132.7863035348839</v>
      </c>
      <c r="AH1051" s="22">
        <v>117.72013729648485</v>
      </c>
      <c r="AI1051" s="22">
        <v>128.92521189811683</v>
      </c>
      <c r="AJ1051" s="22">
        <v>109.89746678873378</v>
      </c>
      <c r="AK1051" s="22">
        <v>103.11924801384322</v>
      </c>
      <c r="AL1051" s="22">
        <v>100.42167360338745</v>
      </c>
      <c r="AM1051" s="22">
        <v>119.45752079321464</v>
      </c>
      <c r="AN1051" s="22">
        <v>123.47774698115356</v>
      </c>
      <c r="AO1051" s="22">
        <v>121.30941759819049</v>
      </c>
      <c r="AP1051" s="22">
        <v>117.01369399933381</v>
      </c>
      <c r="AQ1051" s="22">
        <v>126.06052821303057</v>
      </c>
      <c r="AR1051" s="22">
        <v>126.89868653372122</v>
      </c>
      <c r="AS1051" s="22">
        <v>134.28547134856672</v>
      </c>
      <c r="AT1051" s="22">
        <v>148.14573703707532</v>
      </c>
      <c r="AU1051" s="22">
        <v>134.8336448001449</v>
      </c>
      <c r="AV1051" s="22">
        <v>138.30224443894213</v>
      </c>
      <c r="AW1051" s="22">
        <v>149.92405443412085</v>
      </c>
      <c r="AX1051" s="22">
        <v>144.35202500320594</v>
      </c>
      <c r="AY1051" s="22">
        <v>165.68449710196822</v>
      </c>
      <c r="AZ1051" s="22">
        <v>159.25185108333648</v>
      </c>
      <c r="BA1051" s="23">
        <v>152.04934506660587</v>
      </c>
      <c r="BB1051" s="13"/>
    </row>
    <row r="1052" spans="1:54" x14ac:dyDescent="0.2">
      <c r="A1052" s="16" t="s">
        <v>94</v>
      </c>
      <c r="B1052" s="16" t="s">
        <v>32</v>
      </c>
      <c r="C1052" s="16" t="s">
        <v>27</v>
      </c>
      <c r="D1052" s="17">
        <v>49</v>
      </c>
      <c r="E1052" s="33" t="s">
        <v>73</v>
      </c>
      <c r="F1052" s="33" t="s">
        <v>62</v>
      </c>
      <c r="G1052" s="33" t="s">
        <v>74</v>
      </c>
      <c r="H1052" s="33" t="s">
        <v>75</v>
      </c>
      <c r="I1052" s="33"/>
      <c r="J1052" s="33"/>
      <c r="K1052" s="33" t="s">
        <v>62</v>
      </c>
      <c r="L1052" s="33"/>
      <c r="M1052" s="21">
        <v>113.14506795272172</v>
      </c>
      <c r="N1052" s="22">
        <v>114.56920623779297</v>
      </c>
      <c r="O1052" s="22">
        <v>118.28362274169922</v>
      </c>
      <c r="P1052" s="22">
        <v>132.56660461425781</v>
      </c>
      <c r="Q1052" s="22">
        <v>144.87841796875</v>
      </c>
      <c r="R1052" s="22">
        <v>138.8392333984375</v>
      </c>
      <c r="S1052" s="22">
        <v>131.91352844238281</v>
      </c>
      <c r="T1052" s="22">
        <v>129.0616455078125</v>
      </c>
      <c r="U1052" s="22">
        <v>134.63775634765625</v>
      </c>
      <c r="V1052" s="22">
        <v>172.00540161132813</v>
      </c>
      <c r="W1052" s="22">
        <v>153.69795227050781</v>
      </c>
      <c r="X1052" s="22">
        <v>141.92570495605469</v>
      </c>
      <c r="Y1052" s="22">
        <v>148.53076171875</v>
      </c>
      <c r="Z1052" s="22">
        <v>158.7452392578125</v>
      </c>
      <c r="AA1052" s="22">
        <v>158.95388793945313</v>
      </c>
      <c r="AB1052" s="22">
        <v>148.33538818359375</v>
      </c>
      <c r="AC1052" s="22">
        <v>146.02885746793712</v>
      </c>
      <c r="AD1052" s="22">
        <v>151.28129372822545</v>
      </c>
      <c r="AE1052" s="22">
        <v>142.91977696354238</v>
      </c>
      <c r="AF1052" s="22">
        <v>132.67475277804604</v>
      </c>
      <c r="AG1052" s="22">
        <v>134.1560857762268</v>
      </c>
      <c r="AH1052" s="22">
        <v>133.49141609835493</v>
      </c>
      <c r="AI1052" s="22">
        <v>118.45133693531626</v>
      </c>
      <c r="AJ1052" s="22">
        <v>129.29125896715527</v>
      </c>
      <c r="AK1052" s="22">
        <v>110.53854006709025</v>
      </c>
      <c r="AL1052" s="22">
        <v>103.87187143219238</v>
      </c>
      <c r="AM1052" s="22">
        <v>101.29869700878933</v>
      </c>
      <c r="AN1052" s="22">
        <v>120.17977528981851</v>
      </c>
      <c r="AO1052" s="22">
        <v>124.26341372954664</v>
      </c>
      <c r="AP1052" s="22">
        <v>122.22611553638532</v>
      </c>
      <c r="AQ1052" s="22">
        <v>117.98677440116128</v>
      </c>
      <c r="AR1052" s="22">
        <v>126.96727486854263</v>
      </c>
      <c r="AS1052" s="22">
        <v>127.75487006325729</v>
      </c>
      <c r="AT1052" s="22">
        <v>135.04415920410355</v>
      </c>
      <c r="AU1052" s="22">
        <v>148.69571952904383</v>
      </c>
      <c r="AV1052" s="22">
        <v>135.70794091881069</v>
      </c>
      <c r="AW1052" s="22">
        <v>139.24056204053494</v>
      </c>
      <c r="AX1052" s="22">
        <v>150.6885922679653</v>
      </c>
      <c r="AY1052" s="22">
        <v>145.2663701700782</v>
      </c>
      <c r="AZ1052" s="22">
        <v>166.34035527683849</v>
      </c>
      <c r="BA1052" s="23">
        <v>159.98807930158884</v>
      </c>
      <c r="BB1052" s="13"/>
    </row>
    <row r="1053" spans="1:54" x14ac:dyDescent="0.2">
      <c r="A1053" s="16" t="s">
        <v>94</v>
      </c>
      <c r="B1053" s="16" t="s">
        <v>32</v>
      </c>
      <c r="C1053" s="16" t="s">
        <v>27</v>
      </c>
      <c r="D1053" s="17">
        <v>50</v>
      </c>
      <c r="E1053" s="33" t="s">
        <v>76</v>
      </c>
      <c r="F1053" s="33" t="s">
        <v>62</v>
      </c>
      <c r="G1053" s="33" t="s">
        <v>74</v>
      </c>
      <c r="H1053" s="33" t="s">
        <v>75</v>
      </c>
      <c r="I1053" s="33"/>
      <c r="J1053" s="33"/>
      <c r="K1053" s="33" t="s">
        <v>62</v>
      </c>
      <c r="L1053" s="33"/>
      <c r="M1053" s="21">
        <v>123.88346857354034</v>
      </c>
      <c r="N1053" s="22">
        <v>123.69070434570313</v>
      </c>
      <c r="O1053" s="22">
        <v>111.00911712646484</v>
      </c>
      <c r="P1053" s="22">
        <v>115.60769653320313</v>
      </c>
      <c r="Q1053" s="22">
        <v>132.89067077636719</v>
      </c>
      <c r="R1053" s="22">
        <v>151.77749633789063</v>
      </c>
      <c r="S1053" s="22">
        <v>137.43215942382813</v>
      </c>
      <c r="T1053" s="22">
        <v>126.91352844238283</v>
      </c>
      <c r="U1053" s="22">
        <v>123.97864532470703</v>
      </c>
      <c r="V1053" s="22">
        <v>131.60305786132813</v>
      </c>
      <c r="W1053" s="22">
        <v>178.76693725585938</v>
      </c>
      <c r="X1053" s="22">
        <v>147.0623779296875</v>
      </c>
      <c r="Y1053" s="22">
        <v>137.91658020019531</v>
      </c>
      <c r="Z1053" s="22">
        <v>145.85484313964844</v>
      </c>
      <c r="AA1053" s="22">
        <v>153.47639465332031</v>
      </c>
      <c r="AB1053" s="22">
        <v>153.14506530761719</v>
      </c>
      <c r="AC1053" s="22">
        <v>148.09145223143898</v>
      </c>
      <c r="AD1053" s="22">
        <v>145.20382664528023</v>
      </c>
      <c r="AE1053" s="22">
        <v>150.22463393603513</v>
      </c>
      <c r="AF1053" s="22">
        <v>142.04830292944871</v>
      </c>
      <c r="AG1053" s="22">
        <v>132.05751536508683</v>
      </c>
      <c r="AH1053" s="22">
        <v>133.46138799450137</v>
      </c>
      <c r="AI1053" s="22">
        <v>132.59514055528999</v>
      </c>
      <c r="AJ1053" s="22">
        <v>117.74449983795235</v>
      </c>
      <c r="AK1053" s="22">
        <v>128.24951028978651</v>
      </c>
      <c r="AL1053" s="22">
        <v>109.94085812982236</v>
      </c>
      <c r="AM1053" s="22">
        <v>103.39804623978083</v>
      </c>
      <c r="AN1053" s="22">
        <v>100.81040417326967</v>
      </c>
      <c r="AO1053" s="22">
        <v>119.28725980170573</v>
      </c>
      <c r="AP1053" s="22">
        <v>123.30990206992892</v>
      </c>
      <c r="AQ1053" s="22">
        <v>121.36275126520752</v>
      </c>
      <c r="AR1053" s="22">
        <v>117.20333980869086</v>
      </c>
      <c r="AS1053" s="22">
        <v>126.10216025635283</v>
      </c>
      <c r="AT1053" s="22">
        <v>126.86792203667633</v>
      </c>
      <c r="AU1053" s="22">
        <v>134.01207513842033</v>
      </c>
      <c r="AV1053" s="22">
        <v>147.51054011057255</v>
      </c>
      <c r="AW1053" s="22">
        <v>134.94817623926357</v>
      </c>
      <c r="AX1053" s="22">
        <v>138.48611997862079</v>
      </c>
      <c r="AY1053" s="22">
        <v>149.7118025312451</v>
      </c>
      <c r="AZ1053" s="22">
        <v>144.44561764929682</v>
      </c>
      <c r="BA1053" s="23">
        <v>165.13211469527653</v>
      </c>
      <c r="BB1053" s="13"/>
    </row>
    <row r="1054" spans="1:54" x14ac:dyDescent="0.2">
      <c r="A1054" s="16" t="s">
        <v>94</v>
      </c>
      <c r="B1054" s="16" t="s">
        <v>32</v>
      </c>
      <c r="C1054" s="16" t="s">
        <v>27</v>
      </c>
      <c r="D1054" s="17">
        <v>51</v>
      </c>
      <c r="E1054" s="33" t="s">
        <v>76</v>
      </c>
      <c r="F1054" s="33" t="s">
        <v>62</v>
      </c>
      <c r="G1054" s="33" t="s">
        <v>74</v>
      </c>
      <c r="H1054" s="33" t="s">
        <v>75</v>
      </c>
      <c r="I1054" s="33"/>
      <c r="J1054" s="33"/>
      <c r="K1054" s="33" t="s">
        <v>62</v>
      </c>
      <c r="L1054" s="33"/>
      <c r="M1054" s="21">
        <v>126.02128962553519</v>
      </c>
      <c r="N1054" s="22">
        <v>136.97372436523438</v>
      </c>
      <c r="O1054" s="22">
        <v>127.78629302978516</v>
      </c>
      <c r="P1054" s="22">
        <v>119.24859619140625</v>
      </c>
      <c r="Q1054" s="22">
        <v>111.37921142578125</v>
      </c>
      <c r="R1054" s="22">
        <v>132.37542724609375</v>
      </c>
      <c r="S1054" s="22">
        <v>149.77749633789065</v>
      </c>
      <c r="T1054" s="22">
        <v>137.41957092285156</v>
      </c>
      <c r="U1054" s="22">
        <v>131.96183776855469</v>
      </c>
      <c r="V1054" s="22">
        <v>118.14811706542969</v>
      </c>
      <c r="W1054" s="22">
        <v>127.5547561645508</v>
      </c>
      <c r="X1054" s="22">
        <v>177.93641662597656</v>
      </c>
      <c r="Y1054" s="22">
        <v>140.38299560546875</v>
      </c>
      <c r="Z1054" s="22">
        <v>135.91658020019531</v>
      </c>
      <c r="AA1054" s="22">
        <v>148.53076171875</v>
      </c>
      <c r="AB1054" s="22">
        <v>149.47639465332031</v>
      </c>
      <c r="AC1054" s="22">
        <v>153.46155907703437</v>
      </c>
      <c r="AD1054" s="22">
        <v>147.78578328052666</v>
      </c>
      <c r="AE1054" s="22">
        <v>144.9784315201799</v>
      </c>
      <c r="AF1054" s="22">
        <v>149.78374141456041</v>
      </c>
      <c r="AG1054" s="22">
        <v>141.69658581255399</v>
      </c>
      <c r="AH1054" s="22">
        <v>131.95786559445534</v>
      </c>
      <c r="AI1054" s="22">
        <v>133.32023097849552</v>
      </c>
      <c r="AJ1054" s="22">
        <v>132.21738135940046</v>
      </c>
      <c r="AK1054" s="22">
        <v>117.55727632221549</v>
      </c>
      <c r="AL1054" s="22">
        <v>127.76850786016438</v>
      </c>
      <c r="AM1054" s="22">
        <v>109.7916927378587</v>
      </c>
      <c r="AN1054" s="22">
        <v>103.29453479294413</v>
      </c>
      <c r="AO1054" s="22">
        <v>100.7895035760215</v>
      </c>
      <c r="AP1054" s="22">
        <v>118.90808903395677</v>
      </c>
      <c r="AQ1054" s="22">
        <v>122.93349928719</v>
      </c>
      <c r="AR1054" s="22">
        <v>121.096425764084</v>
      </c>
      <c r="AS1054" s="22">
        <v>117.02349384530145</v>
      </c>
      <c r="AT1054" s="22">
        <v>125.80307930507949</v>
      </c>
      <c r="AU1054" s="22">
        <v>126.60386963912192</v>
      </c>
      <c r="AV1054" s="22">
        <v>133.6703743693229</v>
      </c>
      <c r="AW1054" s="22">
        <v>146.9744880391458</v>
      </c>
      <c r="AX1054" s="22">
        <v>134.7476614664825</v>
      </c>
      <c r="AY1054" s="22">
        <v>138.33706623045842</v>
      </c>
      <c r="AZ1054" s="22">
        <v>149.31174272567722</v>
      </c>
      <c r="BA1054" s="23">
        <v>144.22637665162483</v>
      </c>
      <c r="BB1054" s="13"/>
    </row>
    <row r="1055" spans="1:54" x14ac:dyDescent="0.2">
      <c r="A1055" s="16" t="s">
        <v>94</v>
      </c>
      <c r="B1055" s="16" t="s">
        <v>32</v>
      </c>
      <c r="C1055" s="16" t="s">
        <v>27</v>
      </c>
      <c r="D1055" s="17">
        <v>52</v>
      </c>
      <c r="E1055" s="33" t="s">
        <v>76</v>
      </c>
      <c r="F1055" s="33" t="s">
        <v>62</v>
      </c>
      <c r="G1055" s="33" t="s">
        <v>74</v>
      </c>
      <c r="H1055" s="33" t="s">
        <v>75</v>
      </c>
      <c r="I1055" s="33"/>
      <c r="J1055" s="33"/>
      <c r="K1055" s="33" t="s">
        <v>62</v>
      </c>
      <c r="L1055" s="33"/>
      <c r="M1055" s="21">
        <v>146.12135505271334</v>
      </c>
      <c r="N1055" s="22">
        <v>128.75244140625</v>
      </c>
      <c r="O1055" s="22">
        <v>145.52847290039063</v>
      </c>
      <c r="P1055" s="22">
        <v>123.04601287841797</v>
      </c>
      <c r="Q1055" s="22">
        <v>116.74592590332031</v>
      </c>
      <c r="R1055" s="22">
        <v>109.95954895019531</v>
      </c>
      <c r="S1055" s="22">
        <v>138.02011108398438</v>
      </c>
      <c r="T1055" s="22">
        <v>162.69102478027344</v>
      </c>
      <c r="U1055" s="22">
        <v>133.83576965332031</v>
      </c>
      <c r="V1055" s="22">
        <v>131.32061767578125</v>
      </c>
      <c r="W1055" s="22">
        <v>122.81752777099609</v>
      </c>
      <c r="X1055" s="22">
        <v>132.99873352050781</v>
      </c>
      <c r="Y1055" s="22">
        <v>177.8408203125</v>
      </c>
      <c r="Z1055" s="22">
        <v>140.97590637207031</v>
      </c>
      <c r="AA1055" s="22">
        <v>139.91658020019531</v>
      </c>
      <c r="AB1055" s="22">
        <v>144.85484313964844</v>
      </c>
      <c r="AC1055" s="22">
        <v>149.11362601309386</v>
      </c>
      <c r="AD1055" s="22">
        <v>152.47889117104509</v>
      </c>
      <c r="AE1055" s="22">
        <v>146.90681643156353</v>
      </c>
      <c r="AF1055" s="22">
        <v>144.18125899436444</v>
      </c>
      <c r="AG1055" s="22">
        <v>148.67270381845302</v>
      </c>
      <c r="AH1055" s="22">
        <v>140.68870426438428</v>
      </c>
      <c r="AI1055" s="22">
        <v>131.32150218401924</v>
      </c>
      <c r="AJ1055" s="22">
        <v>132.59665384659917</v>
      </c>
      <c r="AK1055" s="22">
        <v>131.30266473243381</v>
      </c>
      <c r="AL1055" s="22">
        <v>116.84839047268534</v>
      </c>
      <c r="AM1055" s="22">
        <v>126.70915465682731</v>
      </c>
      <c r="AN1055" s="22">
        <v>109.0520727959254</v>
      </c>
      <c r="AO1055" s="22">
        <v>102.71224692135746</v>
      </c>
      <c r="AP1055" s="22">
        <v>100.24989526783598</v>
      </c>
      <c r="AQ1055" s="22">
        <v>118.01023685793113</v>
      </c>
      <c r="AR1055" s="22">
        <v>122.07550785015343</v>
      </c>
      <c r="AS1055" s="22">
        <v>120.37816337498673</v>
      </c>
      <c r="AT1055" s="22">
        <v>116.34732212866891</v>
      </c>
      <c r="AU1055" s="22">
        <v>125.05910509871752</v>
      </c>
      <c r="AV1055" s="22">
        <v>125.93378926672537</v>
      </c>
      <c r="AW1055" s="22">
        <v>132.84534918784715</v>
      </c>
      <c r="AX1055" s="22">
        <v>145.90739860632056</v>
      </c>
      <c r="AY1055" s="22">
        <v>134.09155589772163</v>
      </c>
      <c r="AZ1055" s="22">
        <v>137.66189759944388</v>
      </c>
      <c r="BA1055" s="23">
        <v>148.41974668375738</v>
      </c>
      <c r="BB1055" s="13"/>
    </row>
    <row r="1056" spans="1:54" x14ac:dyDescent="0.2">
      <c r="A1056" s="16" t="s">
        <v>94</v>
      </c>
      <c r="B1056" s="16" t="s">
        <v>32</v>
      </c>
      <c r="C1056" s="16" t="s">
        <v>27</v>
      </c>
      <c r="D1056" s="17">
        <v>53</v>
      </c>
      <c r="E1056" s="33" t="s">
        <v>76</v>
      </c>
      <c r="F1056" s="33" t="s">
        <v>62</v>
      </c>
      <c r="G1056" s="33" t="s">
        <v>74</v>
      </c>
      <c r="H1056" s="33" t="s">
        <v>75</v>
      </c>
      <c r="I1056" s="33"/>
      <c r="J1056" s="33"/>
      <c r="K1056" s="33" t="s">
        <v>62</v>
      </c>
      <c r="L1056" s="33"/>
      <c r="M1056" s="21">
        <v>151.91759591877462</v>
      </c>
      <c r="N1056" s="22">
        <v>152.8909912109375</v>
      </c>
      <c r="O1056" s="22">
        <v>137.33624267578125</v>
      </c>
      <c r="P1056" s="22">
        <v>142.8399658203125</v>
      </c>
      <c r="Q1056" s="22">
        <v>114.99266052246094</v>
      </c>
      <c r="R1056" s="22">
        <v>122.33885192871094</v>
      </c>
      <c r="S1056" s="22">
        <v>113.74246215820313</v>
      </c>
      <c r="T1056" s="22">
        <v>150.05134582519531</v>
      </c>
      <c r="U1056" s="22">
        <v>170.95074462890625</v>
      </c>
      <c r="V1056" s="22">
        <v>132.91877746582031</v>
      </c>
      <c r="W1056" s="22">
        <v>128.68157958984375</v>
      </c>
      <c r="X1056" s="22">
        <v>130.8392333984375</v>
      </c>
      <c r="Y1056" s="22">
        <v>129.002197265625</v>
      </c>
      <c r="Z1056" s="22">
        <v>173.65498352050781</v>
      </c>
      <c r="AA1056" s="22">
        <v>144.97590637207031</v>
      </c>
      <c r="AB1056" s="22">
        <v>137.93449401855469</v>
      </c>
      <c r="AC1056" s="22">
        <v>144.8502157975814</v>
      </c>
      <c r="AD1056" s="22">
        <v>148.47932775618892</v>
      </c>
      <c r="AE1056" s="22">
        <v>151.87200757152826</v>
      </c>
      <c r="AF1056" s="22">
        <v>146.37077867160718</v>
      </c>
      <c r="AG1056" s="22">
        <v>143.66403145479859</v>
      </c>
      <c r="AH1056" s="22">
        <v>147.87348103299246</v>
      </c>
      <c r="AI1056" s="22">
        <v>140.04196758231771</v>
      </c>
      <c r="AJ1056" s="22">
        <v>130.96963511062953</v>
      </c>
      <c r="AK1056" s="22">
        <v>132.20667399200462</v>
      </c>
      <c r="AL1056" s="22">
        <v>130.71880525725834</v>
      </c>
      <c r="AM1056" s="22">
        <v>116.41292957071322</v>
      </c>
      <c r="AN1056" s="22">
        <v>125.87431846124056</v>
      </c>
      <c r="AO1056" s="22">
        <v>108.60878095591015</v>
      </c>
      <c r="AP1056" s="22">
        <v>102.36500291276231</v>
      </c>
      <c r="AQ1056" s="22">
        <v>99.987122324856017</v>
      </c>
      <c r="AR1056" s="22">
        <v>117.50106168527832</v>
      </c>
      <c r="AS1056" s="22">
        <v>121.63686310584741</v>
      </c>
      <c r="AT1056" s="22">
        <v>120.01003558597507</v>
      </c>
      <c r="AU1056" s="22">
        <v>116.06525280182574</v>
      </c>
      <c r="AV1056" s="22">
        <v>124.74905967869269</v>
      </c>
      <c r="AW1056" s="22">
        <v>125.61571010352192</v>
      </c>
      <c r="AX1056" s="22">
        <v>132.38006955086183</v>
      </c>
      <c r="AY1056" s="22">
        <v>145.27201769417368</v>
      </c>
      <c r="AZ1056" s="22">
        <v>133.75550803732381</v>
      </c>
      <c r="BA1056" s="23">
        <v>137.35987742894932</v>
      </c>
      <c r="BB1056" s="13"/>
    </row>
    <row r="1057" spans="1:54" x14ac:dyDescent="0.2">
      <c r="A1057" s="16" t="s">
        <v>94</v>
      </c>
      <c r="B1057" s="16" t="s">
        <v>32</v>
      </c>
      <c r="C1057" s="16" t="s">
        <v>27</v>
      </c>
      <c r="D1057" s="17">
        <v>54</v>
      </c>
      <c r="E1057" s="33" t="s">
        <v>76</v>
      </c>
      <c r="F1057" s="33" t="s">
        <v>62</v>
      </c>
      <c r="G1057" s="33" t="s">
        <v>74</v>
      </c>
      <c r="H1057" s="33" t="s">
        <v>75</v>
      </c>
      <c r="I1057" s="33"/>
      <c r="J1057" s="33"/>
      <c r="K1057" s="33" t="s">
        <v>62</v>
      </c>
      <c r="L1057" s="33"/>
      <c r="M1057" s="21">
        <v>152.86363900946299</v>
      </c>
      <c r="N1057" s="22">
        <v>148.33726501464844</v>
      </c>
      <c r="O1057" s="22">
        <v>146.47479248046875</v>
      </c>
      <c r="P1057" s="22">
        <v>129.56126403808594</v>
      </c>
      <c r="Q1057" s="22">
        <v>140.88825988769531</v>
      </c>
      <c r="R1057" s="22">
        <v>120.99266052246094</v>
      </c>
      <c r="S1057" s="22">
        <v>127.01824188232422</v>
      </c>
      <c r="T1057" s="22">
        <v>113.33538818359374</v>
      </c>
      <c r="U1057" s="22">
        <v>148.15040588378906</v>
      </c>
      <c r="V1057" s="22">
        <v>167.54367065429688</v>
      </c>
      <c r="W1057" s="22">
        <v>134.25543212890625</v>
      </c>
      <c r="X1057" s="22">
        <v>124.92265319824219</v>
      </c>
      <c r="Y1057" s="22">
        <v>134.060791015625</v>
      </c>
      <c r="Z1057" s="22">
        <v>130.002197265625</v>
      </c>
      <c r="AA1057" s="22">
        <v>169.33090209960938</v>
      </c>
      <c r="AB1057" s="22">
        <v>153.97590637207031</v>
      </c>
      <c r="AC1057" s="22">
        <v>137.5756460064712</v>
      </c>
      <c r="AD1057" s="22">
        <v>143.85585124866103</v>
      </c>
      <c r="AE1057" s="22">
        <v>147.4138756733926</v>
      </c>
      <c r="AF1057" s="22">
        <v>150.78848590620663</v>
      </c>
      <c r="AG1057" s="22">
        <v>145.3208690947659</v>
      </c>
      <c r="AH1057" s="22">
        <v>142.65305645328303</v>
      </c>
      <c r="AI1057" s="22">
        <v>146.62828469668969</v>
      </c>
      <c r="AJ1057" s="22">
        <v>138.92179027610797</v>
      </c>
      <c r="AK1057" s="22">
        <v>130.19101253375612</v>
      </c>
      <c r="AL1057" s="22">
        <v>131.38797333646744</v>
      </c>
      <c r="AM1057" s="22">
        <v>129.6868044983631</v>
      </c>
      <c r="AN1057" s="22">
        <v>115.50269122067965</v>
      </c>
      <c r="AO1057" s="22">
        <v>124.66105790018889</v>
      </c>
      <c r="AP1057" s="22">
        <v>107.77224680871238</v>
      </c>
      <c r="AQ1057" s="22">
        <v>101.67557957947591</v>
      </c>
      <c r="AR1057" s="22">
        <v>99.425768965986222</v>
      </c>
      <c r="AS1057" s="22">
        <v>116.69549122525437</v>
      </c>
      <c r="AT1057" s="22">
        <v>120.82958618733311</v>
      </c>
      <c r="AU1057" s="22">
        <v>119.32812264403121</v>
      </c>
      <c r="AV1057" s="22">
        <v>115.51339027872287</v>
      </c>
      <c r="AW1057" s="22">
        <v>124.09229703521729</v>
      </c>
      <c r="AX1057" s="22">
        <v>124.936444163264</v>
      </c>
      <c r="AY1057" s="22">
        <v>131.59748476968866</v>
      </c>
      <c r="AZ1057" s="22">
        <v>144.23937622948787</v>
      </c>
      <c r="BA1057" s="23">
        <v>133.08059761647073</v>
      </c>
      <c r="BB1057" s="13"/>
    </row>
    <row r="1058" spans="1:54" x14ac:dyDescent="0.2">
      <c r="A1058" s="16" t="s">
        <v>94</v>
      </c>
      <c r="B1058" s="16" t="s">
        <v>32</v>
      </c>
      <c r="C1058" s="16" t="s">
        <v>27</v>
      </c>
      <c r="D1058" s="17">
        <v>55</v>
      </c>
      <c r="E1058" s="33" t="s">
        <v>77</v>
      </c>
      <c r="F1058" s="33" t="s">
        <v>62</v>
      </c>
      <c r="G1058" s="33" t="s">
        <v>78</v>
      </c>
      <c r="H1058" s="33" t="s">
        <v>75</v>
      </c>
      <c r="I1058" s="33"/>
      <c r="J1058" s="33"/>
      <c r="K1058" s="33" t="s">
        <v>62</v>
      </c>
      <c r="L1058" s="33"/>
      <c r="M1058" s="21">
        <v>146.77370666341702</v>
      </c>
      <c r="N1058" s="22">
        <v>150.11643981933594</v>
      </c>
      <c r="O1058" s="22">
        <v>147.01884460449219</v>
      </c>
      <c r="P1058" s="22">
        <v>139.25543212890625</v>
      </c>
      <c r="Q1058" s="22">
        <v>120.73986053466797</v>
      </c>
      <c r="R1058" s="22">
        <v>135.56765747070313</v>
      </c>
      <c r="S1058" s="22">
        <v>112.84718322753906</v>
      </c>
      <c r="T1058" s="22">
        <v>114.42531585693359</v>
      </c>
      <c r="U1058" s="22">
        <v>111.0977783203125</v>
      </c>
      <c r="V1058" s="22">
        <v>136.76124572753906</v>
      </c>
      <c r="W1058" s="22">
        <v>158.74017333984375</v>
      </c>
      <c r="X1058" s="22">
        <v>134.0052490234375</v>
      </c>
      <c r="Y1058" s="22">
        <v>128.32972717285156</v>
      </c>
      <c r="Z1058" s="22">
        <v>130.95262145996094</v>
      </c>
      <c r="AA1058" s="22">
        <v>129.67465209960938</v>
      </c>
      <c r="AB1058" s="22">
        <v>163.73799133300781</v>
      </c>
      <c r="AC1058" s="22">
        <v>155.0804511700056</v>
      </c>
      <c r="AD1058" s="22">
        <v>140.51969373440929</v>
      </c>
      <c r="AE1058" s="22">
        <v>146.71444565496401</v>
      </c>
      <c r="AF1058" s="22">
        <v>150.26878222066136</v>
      </c>
      <c r="AG1058" s="22">
        <v>153.58948209058724</v>
      </c>
      <c r="AH1058" s="22">
        <v>148.06275868570248</v>
      </c>
      <c r="AI1058" s="22">
        <v>145.38811366864337</v>
      </c>
      <c r="AJ1058" s="22">
        <v>149.27122296872361</v>
      </c>
      <c r="AK1058" s="22">
        <v>141.60426624337828</v>
      </c>
      <c r="AL1058" s="22">
        <v>133.11730763304516</v>
      </c>
      <c r="AM1058" s="22">
        <v>134.19031922076672</v>
      </c>
      <c r="AN1058" s="22">
        <v>132.30040472670819</v>
      </c>
      <c r="AO1058" s="22">
        <v>118.19406033738808</v>
      </c>
      <c r="AP1058" s="22">
        <v>127.13566132186348</v>
      </c>
      <c r="AQ1058" s="22">
        <v>110.47309014482936</v>
      </c>
      <c r="AR1058" s="22">
        <v>104.43340901811176</v>
      </c>
      <c r="AS1058" s="22">
        <v>102.25998451876495</v>
      </c>
      <c r="AT1058" s="22">
        <v>119.54280475191835</v>
      </c>
      <c r="AU1058" s="22">
        <v>123.70094750308114</v>
      </c>
      <c r="AV1058" s="22">
        <v>122.18587013614925</v>
      </c>
      <c r="AW1058" s="22">
        <v>118.34461769390244</v>
      </c>
      <c r="AX1058" s="22">
        <v>126.85965222401165</v>
      </c>
      <c r="AY1058" s="22">
        <v>127.64616374054376</v>
      </c>
      <c r="AZ1058" s="22">
        <v>134.2987339137635</v>
      </c>
      <c r="BA1058" s="23">
        <v>146.8517316815373</v>
      </c>
      <c r="BB1058" s="13"/>
    </row>
    <row r="1059" spans="1:54" x14ac:dyDescent="0.2">
      <c r="A1059" s="16" t="s">
        <v>94</v>
      </c>
      <c r="B1059" s="16" t="s">
        <v>32</v>
      </c>
      <c r="C1059" s="16" t="s">
        <v>27</v>
      </c>
      <c r="D1059" s="17">
        <v>56</v>
      </c>
      <c r="E1059" s="33" t="s">
        <v>77</v>
      </c>
      <c r="F1059" s="33" t="s">
        <v>62</v>
      </c>
      <c r="G1059" s="33" t="s">
        <v>78</v>
      </c>
      <c r="H1059" s="33" t="s">
        <v>75</v>
      </c>
      <c r="I1059" s="33"/>
      <c r="J1059" s="33"/>
      <c r="K1059" s="33" t="s">
        <v>62</v>
      </c>
      <c r="L1059" s="33"/>
      <c r="M1059" s="21">
        <v>142.59352184470055</v>
      </c>
      <c r="N1059" s="22">
        <v>163.1807861328125</v>
      </c>
      <c r="O1059" s="22">
        <v>150.76458740234375</v>
      </c>
      <c r="P1059" s="22">
        <v>152.21002197265625</v>
      </c>
      <c r="Q1059" s="22">
        <v>139.7962646484375</v>
      </c>
      <c r="R1059" s="22">
        <v>123.64427185058594</v>
      </c>
      <c r="S1059" s="22">
        <v>139.98385620117188</v>
      </c>
      <c r="T1059" s="22">
        <v>118.26338195800781</v>
      </c>
      <c r="U1059" s="22">
        <v>113.11383056640625</v>
      </c>
      <c r="V1059" s="22">
        <v>113.0977783203125</v>
      </c>
      <c r="W1059" s="22">
        <v>135.06739807128906</v>
      </c>
      <c r="X1059" s="22">
        <v>145.1845703125</v>
      </c>
      <c r="Y1059" s="22">
        <v>145.82318115234375</v>
      </c>
      <c r="Z1059" s="22">
        <v>135.65034484863284</v>
      </c>
      <c r="AA1059" s="22">
        <v>141.77935791015625</v>
      </c>
      <c r="AB1059" s="22">
        <v>129.3631591796875</v>
      </c>
      <c r="AC1059" s="22">
        <v>164.42030909356751</v>
      </c>
      <c r="AD1059" s="22">
        <v>157.48874659235832</v>
      </c>
      <c r="AE1059" s="22">
        <v>143.21372261753334</v>
      </c>
      <c r="AF1059" s="22">
        <v>149.34045312947629</v>
      </c>
      <c r="AG1059" s="22">
        <v>152.80223261037929</v>
      </c>
      <c r="AH1059" s="22">
        <v>156.10755355636101</v>
      </c>
      <c r="AI1059" s="22">
        <v>150.57036265207063</v>
      </c>
      <c r="AJ1059" s="22">
        <v>147.90357275728175</v>
      </c>
      <c r="AK1059" s="22">
        <v>151.72383019575338</v>
      </c>
      <c r="AL1059" s="22">
        <v>144.05499629103844</v>
      </c>
      <c r="AM1059" s="22">
        <v>135.79564524467682</v>
      </c>
      <c r="AN1059" s="22">
        <v>136.81088025652755</v>
      </c>
      <c r="AO1059" s="22">
        <v>134.7343969522334</v>
      </c>
      <c r="AP1059" s="22">
        <v>120.72646153950262</v>
      </c>
      <c r="AQ1059" s="22">
        <v>129.4544323010025</v>
      </c>
      <c r="AR1059" s="22">
        <v>113.00133625414178</v>
      </c>
      <c r="AS1059" s="22">
        <v>106.96220421500941</v>
      </c>
      <c r="AT1059" s="22">
        <v>104.84754324745363</v>
      </c>
      <c r="AU1059" s="22">
        <v>122.08634080574829</v>
      </c>
      <c r="AV1059" s="22">
        <v>126.30220257831228</v>
      </c>
      <c r="AW1059" s="22">
        <v>124.82019615266132</v>
      </c>
      <c r="AX1059" s="22">
        <v>120.97884338118823</v>
      </c>
      <c r="AY1059" s="22">
        <v>129.42306846878515</v>
      </c>
      <c r="AZ1059" s="22">
        <v>130.18126023234831</v>
      </c>
      <c r="BA1059" s="23">
        <v>136.84020551689099</v>
      </c>
      <c r="BB1059" s="13"/>
    </row>
    <row r="1060" spans="1:54" x14ac:dyDescent="0.2">
      <c r="A1060" s="16" t="s">
        <v>94</v>
      </c>
      <c r="B1060" s="16" t="s">
        <v>32</v>
      </c>
      <c r="C1060" s="16" t="s">
        <v>27</v>
      </c>
      <c r="D1060" s="17">
        <v>57</v>
      </c>
      <c r="E1060" s="33" t="s">
        <v>77</v>
      </c>
      <c r="F1060" s="33" t="s">
        <v>62</v>
      </c>
      <c r="G1060" s="33" t="s">
        <v>78</v>
      </c>
      <c r="H1060" s="33" t="s">
        <v>75</v>
      </c>
      <c r="I1060" s="33"/>
      <c r="J1060" s="33"/>
      <c r="K1060" s="33" t="s">
        <v>62</v>
      </c>
      <c r="L1060" s="33"/>
      <c r="M1060" s="21">
        <v>106.06393475635055</v>
      </c>
      <c r="N1060" s="22">
        <v>139.49447631835938</v>
      </c>
      <c r="O1060" s="22">
        <v>165.77717590332031</v>
      </c>
      <c r="P1060" s="22">
        <v>150.03689575195313</v>
      </c>
      <c r="Q1060" s="22">
        <v>155.10185241699219</v>
      </c>
      <c r="R1060" s="22">
        <v>138.20335388183594</v>
      </c>
      <c r="S1060" s="22">
        <v>115.22807312011719</v>
      </c>
      <c r="T1060" s="22">
        <v>137.07032775878906</v>
      </c>
      <c r="U1060" s="22">
        <v>109.39627838134766</v>
      </c>
      <c r="V1060" s="22">
        <v>117.06653594970703</v>
      </c>
      <c r="W1060" s="22">
        <v>115.43097686767578</v>
      </c>
      <c r="X1060" s="22">
        <v>139.64427185058594</v>
      </c>
      <c r="Y1060" s="22">
        <v>148.3631591796875</v>
      </c>
      <c r="Z1060" s="22">
        <v>145.82318115234375</v>
      </c>
      <c r="AA1060" s="22">
        <v>143.65034484863281</v>
      </c>
      <c r="AB1060" s="22">
        <v>142.35969543457031</v>
      </c>
      <c r="AC1060" s="22">
        <v>129.58479447747337</v>
      </c>
      <c r="AD1060" s="22">
        <v>165.16395420297289</v>
      </c>
      <c r="AE1060" s="22">
        <v>158.44341091768217</v>
      </c>
      <c r="AF1060" s="22">
        <v>144.42901543103065</v>
      </c>
      <c r="AG1060" s="22">
        <v>150.52014306822892</v>
      </c>
      <c r="AH1060" s="22">
        <v>153.98695489745322</v>
      </c>
      <c r="AI1060" s="22">
        <v>157.26419375596444</v>
      </c>
      <c r="AJ1060" s="22">
        <v>151.76295965987305</v>
      </c>
      <c r="AK1060" s="22">
        <v>149.14019080989587</v>
      </c>
      <c r="AL1060" s="22">
        <v>152.86424181860659</v>
      </c>
      <c r="AM1060" s="22">
        <v>145.21462985373168</v>
      </c>
      <c r="AN1060" s="22">
        <v>137.21293379129108</v>
      </c>
      <c r="AO1060" s="22">
        <v>138.16095973601242</v>
      </c>
      <c r="AP1060" s="22">
        <v>135.95697057471227</v>
      </c>
      <c r="AQ1060" s="22">
        <v>122.07549777361011</v>
      </c>
      <c r="AR1060" s="22">
        <v>130.57125780948985</v>
      </c>
      <c r="AS1060" s="22">
        <v>114.29416942160715</v>
      </c>
      <c r="AT1060" s="22">
        <v>108.28990048146029</v>
      </c>
      <c r="AU1060" s="22">
        <v>106.20903056476409</v>
      </c>
      <c r="AV1060" s="22">
        <v>123.37470210601586</v>
      </c>
      <c r="AW1060" s="22">
        <v>127.6581465090413</v>
      </c>
      <c r="AX1060" s="22">
        <v>126.2357819708058</v>
      </c>
      <c r="AY1060" s="22">
        <v>122.41583004538077</v>
      </c>
      <c r="AZ1060" s="22">
        <v>130.80789620735575</v>
      </c>
      <c r="BA1060" s="23">
        <v>131.55987518260622</v>
      </c>
      <c r="BB1060" s="13"/>
    </row>
    <row r="1061" spans="1:54" x14ac:dyDescent="0.2">
      <c r="A1061" s="16" t="s">
        <v>94</v>
      </c>
      <c r="B1061" s="16" t="s">
        <v>32</v>
      </c>
      <c r="C1061" s="16" t="s">
        <v>27</v>
      </c>
      <c r="D1061" s="17">
        <v>58</v>
      </c>
      <c r="E1061" s="33" t="s">
        <v>77</v>
      </c>
      <c r="F1061" s="33" t="s">
        <v>62</v>
      </c>
      <c r="G1061" s="33" t="s">
        <v>78</v>
      </c>
      <c r="H1061" s="33" t="s">
        <v>75</v>
      </c>
      <c r="I1061" s="33"/>
      <c r="J1061" s="33"/>
      <c r="K1061" s="33" t="s">
        <v>62</v>
      </c>
      <c r="L1061" s="33"/>
      <c r="M1061" s="21">
        <v>111.28708483250686</v>
      </c>
      <c r="N1061" s="22">
        <v>114.56314086914063</v>
      </c>
      <c r="O1061" s="22">
        <v>129.82200622558594</v>
      </c>
      <c r="P1061" s="22">
        <v>153.0977783203125</v>
      </c>
      <c r="Q1061" s="22">
        <v>149.03689575195313</v>
      </c>
      <c r="R1061" s="22">
        <v>150.77430725097656</v>
      </c>
      <c r="S1061" s="22">
        <v>133.52395629882813</v>
      </c>
      <c r="T1061" s="22">
        <v>114.22807312011719</v>
      </c>
      <c r="U1061" s="22">
        <v>140.88825988769531</v>
      </c>
      <c r="V1061" s="22">
        <v>112.26338195800781</v>
      </c>
      <c r="W1061" s="22">
        <v>122.33538818359375</v>
      </c>
      <c r="X1061" s="22">
        <v>123.11036682128906</v>
      </c>
      <c r="Y1061" s="22">
        <v>137.95576477050781</v>
      </c>
      <c r="Z1061" s="22">
        <v>146.3631591796875</v>
      </c>
      <c r="AA1061" s="22">
        <v>148.15072631835938</v>
      </c>
      <c r="AB1061" s="22">
        <v>139.65034484863281</v>
      </c>
      <c r="AC1061" s="22">
        <v>142.68158913432046</v>
      </c>
      <c r="AD1061" s="22">
        <v>131.16923405888303</v>
      </c>
      <c r="AE1061" s="22">
        <v>166.37463389575896</v>
      </c>
      <c r="AF1061" s="22">
        <v>159.85850275807508</v>
      </c>
      <c r="AG1061" s="22">
        <v>146.11401293577282</v>
      </c>
      <c r="AH1061" s="22">
        <v>152.17786536259885</v>
      </c>
      <c r="AI1061" s="22">
        <v>155.65406013090455</v>
      </c>
      <c r="AJ1061" s="22">
        <v>158.93398841202881</v>
      </c>
      <c r="AK1061" s="22">
        <v>153.47881986359482</v>
      </c>
      <c r="AL1061" s="22">
        <v>150.86031447984229</v>
      </c>
      <c r="AM1061" s="22">
        <v>154.48185522629981</v>
      </c>
      <c r="AN1061" s="22">
        <v>146.88520946308665</v>
      </c>
      <c r="AO1061" s="22">
        <v>139.11248637699092</v>
      </c>
      <c r="AP1061" s="22">
        <v>140.0141428500944</v>
      </c>
      <c r="AQ1061" s="22">
        <v>137.67100270843829</v>
      </c>
      <c r="AR1061" s="22">
        <v>123.86721736115446</v>
      </c>
      <c r="AS1061" s="22">
        <v>132.0897122835982</v>
      </c>
      <c r="AT1061" s="22">
        <v>115.97023820695634</v>
      </c>
      <c r="AU1061" s="22">
        <v>109.94158468691845</v>
      </c>
      <c r="AV1061" s="22">
        <v>107.92034420426384</v>
      </c>
      <c r="AW1061" s="22">
        <v>125.09013550704269</v>
      </c>
      <c r="AX1061" s="22">
        <v>129.46369043146058</v>
      </c>
      <c r="AY1061" s="22">
        <v>128.08758164922278</v>
      </c>
      <c r="AZ1061" s="22">
        <v>124.30094081468519</v>
      </c>
      <c r="BA1061" s="23">
        <v>132.65313591545038</v>
      </c>
      <c r="BB1061" s="13"/>
    </row>
    <row r="1062" spans="1:54" x14ac:dyDescent="0.2">
      <c r="A1062" s="16" t="s">
        <v>94</v>
      </c>
      <c r="B1062" s="16" t="s">
        <v>32</v>
      </c>
      <c r="C1062" s="16" t="s">
        <v>27</v>
      </c>
      <c r="D1062" s="17">
        <v>59</v>
      </c>
      <c r="E1062" s="33" t="s">
        <v>77</v>
      </c>
      <c r="F1062" s="33" t="s">
        <v>62</v>
      </c>
      <c r="G1062" s="33" t="s">
        <v>78</v>
      </c>
      <c r="H1062" s="33" t="s">
        <v>75</v>
      </c>
      <c r="I1062" s="33"/>
      <c r="J1062" s="33"/>
      <c r="K1062" s="33" t="s">
        <v>62</v>
      </c>
      <c r="L1062" s="33"/>
      <c r="M1062" s="21">
        <v>86.863959136087502</v>
      </c>
      <c r="N1062" s="22">
        <v>104.28708648681641</v>
      </c>
      <c r="O1062" s="22">
        <v>113.32931518554688</v>
      </c>
      <c r="P1062" s="22">
        <v>127.14261627197266</v>
      </c>
      <c r="Q1062" s="22">
        <v>157.37008666992188</v>
      </c>
      <c r="R1062" s="22">
        <v>156.26191711425781</v>
      </c>
      <c r="S1062" s="22">
        <v>152.91632080078125</v>
      </c>
      <c r="T1062" s="22">
        <v>136.11688232421875</v>
      </c>
      <c r="U1062" s="22">
        <v>116.58338928222656</v>
      </c>
      <c r="V1062" s="22">
        <v>144.48118591308594</v>
      </c>
      <c r="W1062" s="22">
        <v>116.90965270996094</v>
      </c>
      <c r="X1062" s="22">
        <v>119.33885192871094</v>
      </c>
      <c r="Y1062" s="22">
        <v>119.33538818359375</v>
      </c>
      <c r="Z1062" s="22">
        <v>138.54869079589844</v>
      </c>
      <c r="AA1062" s="22">
        <v>148.77024841308594</v>
      </c>
      <c r="AB1062" s="22">
        <v>147.55780029296875</v>
      </c>
      <c r="AC1062" s="22">
        <v>139.5495525255896</v>
      </c>
      <c r="AD1062" s="22">
        <v>143.41538784433672</v>
      </c>
      <c r="AE1062" s="22">
        <v>132.08549685746087</v>
      </c>
      <c r="AF1062" s="22">
        <v>166.84949062777042</v>
      </c>
      <c r="AG1062" s="22">
        <v>160.52377422535119</v>
      </c>
      <c r="AH1062" s="22">
        <v>147.05243150808388</v>
      </c>
      <c r="AI1062" s="22">
        <v>153.09979223905114</v>
      </c>
      <c r="AJ1062" s="22">
        <v>156.58568448398142</v>
      </c>
      <c r="AK1062" s="22">
        <v>159.88134607039405</v>
      </c>
      <c r="AL1062" s="22">
        <v>154.44439462568707</v>
      </c>
      <c r="AM1062" s="22">
        <v>151.82360504101669</v>
      </c>
      <c r="AN1062" s="22">
        <v>155.38328705276436</v>
      </c>
      <c r="AO1062" s="22">
        <v>147.82458111924308</v>
      </c>
      <c r="AP1062" s="22">
        <v>140.29343852149609</v>
      </c>
      <c r="AQ1062" s="22">
        <v>141.14229201407863</v>
      </c>
      <c r="AR1062" s="22">
        <v>138.65141335241373</v>
      </c>
      <c r="AS1062" s="22">
        <v>124.89830122297025</v>
      </c>
      <c r="AT1062" s="22">
        <v>132.88768262693722</v>
      </c>
      <c r="AU1062" s="22">
        <v>116.92718464429008</v>
      </c>
      <c r="AV1062" s="22">
        <v>110.93792233518445</v>
      </c>
      <c r="AW1062" s="22">
        <v>109.01425969249324</v>
      </c>
      <c r="AX1062" s="22">
        <v>126.1697498684516</v>
      </c>
      <c r="AY1062" s="22">
        <v>130.59692672831486</v>
      </c>
      <c r="AZ1062" s="22">
        <v>129.28055660722276</v>
      </c>
      <c r="BA1062" s="23">
        <v>125.54243980336427</v>
      </c>
      <c r="BB1062" s="13"/>
    </row>
    <row r="1063" spans="1:54" x14ac:dyDescent="0.2">
      <c r="A1063" s="16" t="s">
        <v>94</v>
      </c>
      <c r="B1063" s="16" t="s">
        <v>32</v>
      </c>
      <c r="C1063" s="16" t="s">
        <v>27</v>
      </c>
      <c r="D1063" s="17">
        <v>60</v>
      </c>
      <c r="E1063" s="33" t="s">
        <v>79</v>
      </c>
      <c r="F1063" s="33" t="s">
        <v>62</v>
      </c>
      <c r="G1063" s="33" t="s">
        <v>78</v>
      </c>
      <c r="H1063" s="33" t="s">
        <v>75</v>
      </c>
      <c r="I1063" s="33"/>
      <c r="J1063" s="33"/>
      <c r="K1063" s="33" t="s">
        <v>62</v>
      </c>
      <c r="L1063" s="33"/>
      <c r="M1063" s="21">
        <v>120.58945696693112</v>
      </c>
      <c r="N1063" s="22">
        <v>94.188034057617188</v>
      </c>
      <c r="O1063" s="22">
        <v>94.338851928710938</v>
      </c>
      <c r="P1063" s="22">
        <v>107.51483917236328</v>
      </c>
      <c r="Q1063" s="22">
        <v>122.37456512451172</v>
      </c>
      <c r="R1063" s="22">
        <v>163.24325561523438</v>
      </c>
      <c r="S1063" s="22">
        <v>156.12336730957031</v>
      </c>
      <c r="T1063" s="22">
        <v>153.64747619628906</v>
      </c>
      <c r="U1063" s="22">
        <v>138.43183898925781</v>
      </c>
      <c r="V1063" s="22">
        <v>121.81187438964844</v>
      </c>
      <c r="W1063" s="22">
        <v>140.43475341796875</v>
      </c>
      <c r="X1063" s="22">
        <v>110.78629302978516</v>
      </c>
      <c r="Y1063" s="22">
        <v>116.33885192871094</v>
      </c>
      <c r="Z1063" s="22">
        <v>121.47740173339844</v>
      </c>
      <c r="AA1063" s="22">
        <v>139.54869079589844</v>
      </c>
      <c r="AB1063" s="22">
        <v>145.01130676269531</v>
      </c>
      <c r="AC1063" s="22">
        <v>147.94319631426879</v>
      </c>
      <c r="AD1063" s="22">
        <v>138.94791124656371</v>
      </c>
      <c r="AE1063" s="22">
        <v>142.72406031211503</v>
      </c>
      <c r="AF1063" s="22">
        <v>131.68054793503592</v>
      </c>
      <c r="AG1063" s="22">
        <v>165.94779097867325</v>
      </c>
      <c r="AH1063" s="22">
        <v>159.85378122383065</v>
      </c>
      <c r="AI1063" s="22">
        <v>146.72057770233957</v>
      </c>
      <c r="AJ1063" s="22">
        <v>152.75652478945577</v>
      </c>
      <c r="AK1063" s="22">
        <v>156.21752767573781</v>
      </c>
      <c r="AL1063" s="22">
        <v>159.46487410578553</v>
      </c>
      <c r="AM1063" s="22">
        <v>154.09187283548411</v>
      </c>
      <c r="AN1063" s="22">
        <v>151.51393707364514</v>
      </c>
      <c r="AO1063" s="22">
        <v>154.9803453826419</v>
      </c>
      <c r="AP1063" s="22">
        <v>147.51793497855215</v>
      </c>
      <c r="AQ1063" s="22">
        <v>140.17190671218574</v>
      </c>
      <c r="AR1063" s="22">
        <v>140.9313647995377</v>
      </c>
      <c r="AS1063" s="22">
        <v>138.36838514432921</v>
      </c>
      <c r="AT1063" s="22">
        <v>124.77053882838359</v>
      </c>
      <c r="AU1063" s="22">
        <v>132.51963501985279</v>
      </c>
      <c r="AV1063" s="22">
        <v>116.83895268542926</v>
      </c>
      <c r="AW1063" s="22">
        <v>110.89567619319129</v>
      </c>
      <c r="AX1063" s="22">
        <v>108.96372606028181</v>
      </c>
      <c r="AY1063" s="22">
        <v>125.92202363088218</v>
      </c>
      <c r="AZ1063" s="22">
        <v>130.32717494733262</v>
      </c>
      <c r="BA1063" s="23">
        <v>129.07301149499759</v>
      </c>
      <c r="BB1063" s="13"/>
    </row>
    <row r="1064" spans="1:54" x14ac:dyDescent="0.2">
      <c r="A1064" s="16" t="s">
        <v>94</v>
      </c>
      <c r="B1064" s="16" t="s">
        <v>32</v>
      </c>
      <c r="C1064" s="16" t="s">
        <v>27</v>
      </c>
      <c r="D1064" s="17">
        <v>61</v>
      </c>
      <c r="E1064" s="33" t="s">
        <v>79</v>
      </c>
      <c r="F1064" s="33" t="s">
        <v>62</v>
      </c>
      <c r="G1064" s="33" t="s">
        <v>78</v>
      </c>
      <c r="H1064" s="33" t="s">
        <v>75</v>
      </c>
      <c r="I1064" s="33"/>
      <c r="J1064" s="33"/>
      <c r="K1064" s="33" t="s">
        <v>62</v>
      </c>
      <c r="L1064" s="33"/>
      <c r="M1064" s="21">
        <v>90.755048161938547</v>
      </c>
      <c r="N1064" s="22">
        <v>121.26884460449219</v>
      </c>
      <c r="O1064" s="22">
        <v>91.786293029785156</v>
      </c>
      <c r="P1064" s="22">
        <v>106.65033721923828</v>
      </c>
      <c r="Q1064" s="22">
        <v>106.18164825439453</v>
      </c>
      <c r="R1064" s="22">
        <v>125.05049133300781</v>
      </c>
      <c r="S1064" s="22">
        <v>157.24325561523438</v>
      </c>
      <c r="T1064" s="22">
        <v>158.67591857910156</v>
      </c>
      <c r="U1064" s="22">
        <v>152.32687377929688</v>
      </c>
      <c r="V1064" s="22">
        <v>133.88880920410156</v>
      </c>
      <c r="W1064" s="22">
        <v>123.45309448242188</v>
      </c>
      <c r="X1064" s="22">
        <v>131.21319580078125</v>
      </c>
      <c r="Y1064" s="22">
        <v>115.55780029296875</v>
      </c>
      <c r="Z1064" s="22">
        <v>118.33885192871094</v>
      </c>
      <c r="AA1064" s="22">
        <v>118.65946197509766</v>
      </c>
      <c r="AB1064" s="22">
        <v>141.86929321289063</v>
      </c>
      <c r="AC1064" s="22">
        <v>144.47208623001882</v>
      </c>
      <c r="AD1064" s="22">
        <v>146.28019779319899</v>
      </c>
      <c r="AE1064" s="22">
        <v>137.66776344929573</v>
      </c>
      <c r="AF1064" s="22">
        <v>141.37146079424869</v>
      </c>
      <c r="AG1064" s="22">
        <v>130.65166971640818</v>
      </c>
      <c r="AH1064" s="22">
        <v>164.31875382714205</v>
      </c>
      <c r="AI1064" s="22">
        <v>158.44976521394298</v>
      </c>
      <c r="AJ1064" s="22">
        <v>145.65057937910899</v>
      </c>
      <c r="AK1064" s="22">
        <v>151.68276120567998</v>
      </c>
      <c r="AL1064" s="22">
        <v>155.06295667151684</v>
      </c>
      <c r="AM1064" s="22">
        <v>158.26522920310273</v>
      </c>
      <c r="AN1064" s="22">
        <v>152.97880963003209</v>
      </c>
      <c r="AO1064" s="22">
        <v>150.4718957162884</v>
      </c>
      <c r="AP1064" s="22">
        <v>153.83827331770502</v>
      </c>
      <c r="AQ1064" s="22">
        <v>146.46024394805963</v>
      </c>
      <c r="AR1064" s="22">
        <v>139.27753584208477</v>
      </c>
      <c r="AS1064" s="22">
        <v>139.98307491899328</v>
      </c>
      <c r="AT1064" s="22">
        <v>137.34449764462289</v>
      </c>
      <c r="AU1064" s="22">
        <v>123.95222917063344</v>
      </c>
      <c r="AV1064" s="22">
        <v>131.44774688230473</v>
      </c>
      <c r="AW1064" s="22">
        <v>116.02378495715486</v>
      </c>
      <c r="AX1064" s="22">
        <v>110.11444399110981</v>
      </c>
      <c r="AY1064" s="22">
        <v>108.22491258880282</v>
      </c>
      <c r="AZ1064" s="22">
        <v>124.93089378536015</v>
      </c>
      <c r="BA1064" s="23">
        <v>129.3275151135723</v>
      </c>
      <c r="BB1064" s="13"/>
    </row>
    <row r="1065" spans="1:54" x14ac:dyDescent="0.2">
      <c r="A1065" s="16" t="s">
        <v>94</v>
      </c>
      <c r="B1065" s="16" t="s">
        <v>32</v>
      </c>
      <c r="C1065" s="16" t="s">
        <v>27</v>
      </c>
      <c r="D1065" s="17">
        <v>62</v>
      </c>
      <c r="E1065" s="33" t="s">
        <v>79</v>
      </c>
      <c r="F1065" s="33" t="s">
        <v>62</v>
      </c>
      <c r="G1065" s="33" t="s">
        <v>78</v>
      </c>
      <c r="H1065" s="33" t="s">
        <v>75</v>
      </c>
      <c r="I1065" s="33"/>
      <c r="J1065" s="33"/>
      <c r="K1065" s="33" t="s">
        <v>62</v>
      </c>
      <c r="L1065" s="33"/>
      <c r="M1065" s="21">
        <v>109.96488313400525</v>
      </c>
      <c r="N1065" s="22">
        <v>103.24513244628906</v>
      </c>
      <c r="O1065" s="22">
        <v>119.19149780273438</v>
      </c>
      <c r="P1065" s="22">
        <v>97.375747680664063</v>
      </c>
      <c r="Q1065" s="22">
        <v>108.55475616455078</v>
      </c>
      <c r="R1065" s="22">
        <v>99.774566650390625</v>
      </c>
      <c r="S1065" s="22">
        <v>130.99873352050781</v>
      </c>
      <c r="T1065" s="22">
        <v>158.74592590332031</v>
      </c>
      <c r="U1065" s="22">
        <v>164.26884460449219</v>
      </c>
      <c r="V1065" s="22">
        <v>149.29562377929688</v>
      </c>
      <c r="W1065" s="22">
        <v>134.88534545898438</v>
      </c>
      <c r="X1065" s="22">
        <v>126.28895568847656</v>
      </c>
      <c r="Y1065" s="22">
        <v>128.94088745117188</v>
      </c>
      <c r="Z1065" s="22">
        <v>114.55780029296875</v>
      </c>
      <c r="AA1065" s="22">
        <v>121.33885192871094</v>
      </c>
      <c r="AB1065" s="22">
        <v>114.65946197509766</v>
      </c>
      <c r="AC1065" s="22">
        <v>141.11277477110173</v>
      </c>
      <c r="AD1065" s="22">
        <v>142.76032305926432</v>
      </c>
      <c r="AE1065" s="22">
        <v>144.65985796690236</v>
      </c>
      <c r="AF1065" s="22">
        <v>136.29227180556532</v>
      </c>
      <c r="AG1065" s="22">
        <v>139.85291339984767</v>
      </c>
      <c r="AH1065" s="22">
        <v>129.4893095612114</v>
      </c>
      <c r="AI1065" s="22">
        <v>162.55467746267996</v>
      </c>
      <c r="AJ1065" s="22">
        <v>156.85213293319208</v>
      </c>
      <c r="AK1065" s="22">
        <v>144.37428052158208</v>
      </c>
      <c r="AL1065" s="22">
        <v>150.34793239979837</v>
      </c>
      <c r="AM1065" s="22">
        <v>153.63561040104929</v>
      </c>
      <c r="AN1065" s="22">
        <v>156.79189865446281</v>
      </c>
      <c r="AO1065" s="22">
        <v>151.61449600473321</v>
      </c>
      <c r="AP1065" s="22">
        <v>149.18563340850685</v>
      </c>
      <c r="AQ1065" s="22">
        <v>152.40572732960649</v>
      </c>
      <c r="AR1065" s="22">
        <v>145.1172214431746</v>
      </c>
      <c r="AS1065" s="22">
        <v>138.16003550940624</v>
      </c>
      <c r="AT1065" s="22">
        <v>138.75921489008121</v>
      </c>
      <c r="AU1065" s="22">
        <v>136.09133300848021</v>
      </c>
      <c r="AV1065" s="22">
        <v>122.92669880431959</v>
      </c>
      <c r="AW1065" s="22">
        <v>130.15427365687927</v>
      </c>
      <c r="AX1065" s="22">
        <v>115.00129419084952</v>
      </c>
      <c r="AY1065" s="22">
        <v>109.1959337931963</v>
      </c>
      <c r="AZ1065" s="22">
        <v>107.352122119272</v>
      </c>
      <c r="BA1065" s="23">
        <v>123.82879645342761</v>
      </c>
      <c r="BB1065" s="13"/>
    </row>
    <row r="1066" spans="1:54" x14ac:dyDescent="0.2">
      <c r="A1066" s="16" t="s">
        <v>94</v>
      </c>
      <c r="B1066" s="16" t="s">
        <v>32</v>
      </c>
      <c r="C1066" s="16" t="s">
        <v>27</v>
      </c>
      <c r="D1066" s="17">
        <v>63</v>
      </c>
      <c r="E1066" s="33" t="s">
        <v>79</v>
      </c>
      <c r="F1066" s="33" t="s">
        <v>62</v>
      </c>
      <c r="G1066" s="33" t="s">
        <v>78</v>
      </c>
      <c r="H1066" s="33" t="s">
        <v>75</v>
      </c>
      <c r="I1066" s="33"/>
      <c r="J1066" s="33"/>
      <c r="K1066" s="33" t="s">
        <v>62</v>
      </c>
      <c r="L1066" s="33"/>
      <c r="M1066" s="21">
        <v>101.19149659721275</v>
      </c>
      <c r="N1066" s="22">
        <v>112.37008666992188</v>
      </c>
      <c r="O1066" s="22">
        <v>108.92798614501953</v>
      </c>
      <c r="P1066" s="22">
        <v>120.27796936035156</v>
      </c>
      <c r="Q1066" s="22">
        <v>101.37574768066406</v>
      </c>
      <c r="R1066" s="22">
        <v>112.73680877685547</v>
      </c>
      <c r="S1066" s="22">
        <v>97.505722045898438</v>
      </c>
      <c r="T1066" s="22">
        <v>119.72641754150391</v>
      </c>
      <c r="U1066" s="22">
        <v>155.42532348632813</v>
      </c>
      <c r="V1066" s="22">
        <v>164.26884460449219</v>
      </c>
      <c r="W1066" s="22">
        <v>154.73899841308594</v>
      </c>
      <c r="X1066" s="22">
        <v>141.02735900878906</v>
      </c>
      <c r="Y1066" s="22">
        <v>126.19336700439453</v>
      </c>
      <c r="Z1066" s="22">
        <v>127.21319580078125</v>
      </c>
      <c r="AA1066" s="22">
        <v>115.46221160888672</v>
      </c>
      <c r="AB1066" s="22">
        <v>117.43444061279297</v>
      </c>
      <c r="AC1066" s="22">
        <v>115.45708853566197</v>
      </c>
      <c r="AD1066" s="22">
        <v>140.39931242993754</v>
      </c>
      <c r="AE1066" s="22">
        <v>142.10507624734609</v>
      </c>
      <c r="AF1066" s="22">
        <v>144.10812254383836</v>
      </c>
      <c r="AG1066" s="22">
        <v>135.96085770893487</v>
      </c>
      <c r="AH1066" s="22">
        <v>139.53553373060868</v>
      </c>
      <c r="AI1066" s="22">
        <v>129.42728452132573</v>
      </c>
      <c r="AJ1066" s="22">
        <v>162.02524361856874</v>
      </c>
      <c r="AK1066" s="22">
        <v>156.5296060831385</v>
      </c>
      <c r="AL1066" s="22">
        <v>144.3081902329194</v>
      </c>
      <c r="AM1066" s="22">
        <v>150.25959220646732</v>
      </c>
      <c r="AN1066" s="22">
        <v>153.50419071971967</v>
      </c>
      <c r="AO1066" s="22">
        <v>156.64502132200928</v>
      </c>
      <c r="AP1066" s="22">
        <v>151.53223922195843</v>
      </c>
      <c r="AQ1066" s="22">
        <v>149.11866650317677</v>
      </c>
      <c r="AR1066" s="22">
        <v>152.24121958753778</v>
      </c>
      <c r="AS1066" s="22">
        <v>145.03911600863233</v>
      </c>
      <c r="AT1066" s="22">
        <v>138.17738019331105</v>
      </c>
      <c r="AU1066" s="22">
        <v>138.72553047820915</v>
      </c>
      <c r="AV1066" s="22">
        <v>135.9878045871861</v>
      </c>
      <c r="AW1066" s="22">
        <v>122.93118910129861</v>
      </c>
      <c r="AX1066" s="22">
        <v>129.89425825985717</v>
      </c>
      <c r="AY1066" s="22">
        <v>114.98706686936018</v>
      </c>
      <c r="AZ1066" s="22">
        <v>109.23919978141777</v>
      </c>
      <c r="BA1066" s="23">
        <v>107.44534941096906</v>
      </c>
      <c r="BB1066" s="13"/>
    </row>
    <row r="1067" spans="1:54" x14ac:dyDescent="0.2">
      <c r="A1067" s="16" t="s">
        <v>94</v>
      </c>
      <c r="B1067" s="16" t="s">
        <v>32</v>
      </c>
      <c r="C1067" s="16" t="s">
        <v>27</v>
      </c>
      <c r="D1067" s="17">
        <v>64</v>
      </c>
      <c r="E1067" s="33" t="s">
        <v>79</v>
      </c>
      <c r="F1067" s="33" t="s">
        <v>62</v>
      </c>
      <c r="G1067" s="33" t="s">
        <v>78</v>
      </c>
      <c r="H1067" s="33" t="s">
        <v>75</v>
      </c>
      <c r="I1067" s="33"/>
      <c r="J1067" s="33"/>
      <c r="K1067" s="33" t="s">
        <v>62</v>
      </c>
      <c r="L1067" s="33"/>
      <c r="M1067" s="21">
        <v>108.69416447852456</v>
      </c>
      <c r="N1067" s="22">
        <v>104.55939483642578</v>
      </c>
      <c r="O1067" s="22">
        <v>106.9630126953125</v>
      </c>
      <c r="P1067" s="22">
        <v>98.520904541015625</v>
      </c>
      <c r="Q1067" s="22">
        <v>115.27450561523438</v>
      </c>
      <c r="R1067" s="22">
        <v>95.055137634277344</v>
      </c>
      <c r="S1067" s="22">
        <v>114.05741882324219</v>
      </c>
      <c r="T1067" s="22">
        <v>96.0030517578125</v>
      </c>
      <c r="U1067" s="22">
        <v>120.95490264892578</v>
      </c>
      <c r="V1067" s="22">
        <v>148.01823425292969</v>
      </c>
      <c r="W1067" s="22">
        <v>160.27796936035156</v>
      </c>
      <c r="X1067" s="22">
        <v>151.18991088867188</v>
      </c>
      <c r="Y1067" s="22">
        <v>138.61650085449219</v>
      </c>
      <c r="Z1067" s="22">
        <v>125.0977783203125</v>
      </c>
      <c r="AA1067" s="22">
        <v>120.89258575439453</v>
      </c>
      <c r="AB1067" s="22">
        <v>116.13813781738281</v>
      </c>
      <c r="AC1067" s="22">
        <v>117.4800104781511</v>
      </c>
      <c r="AD1067" s="22">
        <v>114.80798591221091</v>
      </c>
      <c r="AE1067" s="22">
        <v>139.26593493952726</v>
      </c>
      <c r="AF1067" s="22">
        <v>140.97542220793437</v>
      </c>
      <c r="AG1067" s="22">
        <v>142.99689736355467</v>
      </c>
      <c r="AH1067" s="22">
        <v>135.12380564371105</v>
      </c>
      <c r="AI1067" s="22">
        <v>138.68868100116299</v>
      </c>
      <c r="AJ1067" s="22">
        <v>128.8192209607912</v>
      </c>
      <c r="AK1067" s="22">
        <v>160.91619885476101</v>
      </c>
      <c r="AL1067" s="22">
        <v>155.55588535813092</v>
      </c>
      <c r="AM1067" s="22">
        <v>143.60534505018489</v>
      </c>
      <c r="AN1067" s="22">
        <v>149.52809491172357</v>
      </c>
      <c r="AO1067" s="22">
        <v>152.72293646222917</v>
      </c>
      <c r="AP1067" s="22">
        <v>155.84978270309668</v>
      </c>
      <c r="AQ1067" s="22">
        <v>150.77322893316372</v>
      </c>
      <c r="AR1067" s="22">
        <v>148.39066084291952</v>
      </c>
      <c r="AS1067" s="22">
        <v>151.41206548088184</v>
      </c>
      <c r="AT1067" s="22">
        <v>144.27576158502529</v>
      </c>
      <c r="AU1067" s="22">
        <v>137.58002348368166</v>
      </c>
      <c r="AV1067" s="22">
        <v>138.06118284878255</v>
      </c>
      <c r="AW1067" s="22">
        <v>135.24097778383225</v>
      </c>
      <c r="AX1067" s="22">
        <v>122.30832515424683</v>
      </c>
      <c r="AY1067" s="22">
        <v>129.07179967535217</v>
      </c>
      <c r="AZ1067" s="22">
        <v>114.43177948890597</v>
      </c>
      <c r="BA1067" s="23">
        <v>108.78326740832671</v>
      </c>
      <c r="BB1067" s="13"/>
    </row>
    <row r="1068" spans="1:54" x14ac:dyDescent="0.2">
      <c r="A1068" s="16" t="s">
        <v>94</v>
      </c>
      <c r="B1068" s="16" t="s">
        <v>32</v>
      </c>
      <c r="C1068" s="16" t="s">
        <v>27</v>
      </c>
      <c r="D1068" s="17">
        <v>65</v>
      </c>
      <c r="E1068" s="33" t="s">
        <v>80</v>
      </c>
      <c r="F1068" s="33" t="s">
        <v>81</v>
      </c>
      <c r="G1068" s="33" t="s">
        <v>82</v>
      </c>
      <c r="H1068" s="33" t="s">
        <v>82</v>
      </c>
      <c r="I1068" s="33"/>
      <c r="J1068" s="33"/>
      <c r="K1068" s="33" t="s">
        <v>83</v>
      </c>
      <c r="L1068" s="33"/>
      <c r="M1068" s="21">
        <v>87.966474145483971</v>
      </c>
      <c r="N1068" s="22">
        <v>108.37008666992188</v>
      </c>
      <c r="O1068" s="22">
        <v>111.89258575439453</v>
      </c>
      <c r="P1068" s="22">
        <v>114.05860137939453</v>
      </c>
      <c r="Q1068" s="22">
        <v>103.70296478271484</v>
      </c>
      <c r="R1068" s="22">
        <v>119.54681396484375</v>
      </c>
      <c r="S1068" s="22">
        <v>108.95608520507813</v>
      </c>
      <c r="T1068" s="22">
        <v>125.64122009277344</v>
      </c>
      <c r="U1068" s="22">
        <v>109.95315551757813</v>
      </c>
      <c r="V1068" s="22">
        <v>131.98960876464844</v>
      </c>
      <c r="W1068" s="22">
        <v>156.51397705078125</v>
      </c>
      <c r="X1068" s="22">
        <v>159.27796936035156</v>
      </c>
      <c r="Y1068" s="22">
        <v>149.83113098144531</v>
      </c>
      <c r="Z1068" s="22">
        <v>133.84152221679688</v>
      </c>
      <c r="AA1068" s="22">
        <v>135.19337463378906</v>
      </c>
      <c r="AB1068" s="22">
        <v>127.7969970703125</v>
      </c>
      <c r="AC1068" s="22">
        <v>116.09538088381491</v>
      </c>
      <c r="AD1068" s="22">
        <v>117.86425781289375</v>
      </c>
      <c r="AE1068" s="22">
        <v>115.2155335769818</v>
      </c>
      <c r="AF1068" s="22">
        <v>139.15671417082018</v>
      </c>
      <c r="AG1068" s="22">
        <v>140.91934879832718</v>
      </c>
      <c r="AH1068" s="22">
        <v>143.0498741435664</v>
      </c>
      <c r="AI1068" s="22">
        <v>135.43211079687086</v>
      </c>
      <c r="AJ1068" s="22">
        <v>139.02049563722733</v>
      </c>
      <c r="AK1068" s="22">
        <v>129.34021672483334</v>
      </c>
      <c r="AL1068" s="22">
        <v>161.04961747236953</v>
      </c>
      <c r="AM1068" s="22">
        <v>155.8598051605133</v>
      </c>
      <c r="AN1068" s="22">
        <v>144.18295240390103</v>
      </c>
      <c r="AO1068" s="22">
        <v>150.07581487890945</v>
      </c>
      <c r="AP1068" s="22">
        <v>153.23126915960168</v>
      </c>
      <c r="AQ1068" s="22">
        <v>156.30675556322225</v>
      </c>
      <c r="AR1068" s="22">
        <v>151.27970361538141</v>
      </c>
      <c r="AS1068" s="22">
        <v>148.9230784581375</v>
      </c>
      <c r="AT1068" s="22">
        <v>151.88548088933555</v>
      </c>
      <c r="AU1068" s="22">
        <v>144.83720485752991</v>
      </c>
      <c r="AV1068" s="22">
        <v>138.27191835780818</v>
      </c>
      <c r="AW1068" s="22">
        <v>138.69804860448625</v>
      </c>
      <c r="AX1068" s="22">
        <v>135.80385954046221</v>
      </c>
      <c r="AY1068" s="22">
        <v>122.99441713622797</v>
      </c>
      <c r="AZ1068" s="22">
        <v>129.59649485647216</v>
      </c>
      <c r="BA1068" s="23">
        <v>115.15872427602288</v>
      </c>
      <c r="BB1068" s="13"/>
    </row>
    <row r="1069" spans="1:54" x14ac:dyDescent="0.2">
      <c r="A1069" s="16" t="s">
        <v>94</v>
      </c>
      <c r="B1069" s="16" t="s">
        <v>32</v>
      </c>
      <c r="C1069" s="16" t="s">
        <v>27</v>
      </c>
      <c r="D1069" s="17">
        <v>66</v>
      </c>
      <c r="E1069" s="33" t="s">
        <v>80</v>
      </c>
      <c r="F1069" s="33" t="s">
        <v>81</v>
      </c>
      <c r="G1069" s="33" t="s">
        <v>82</v>
      </c>
      <c r="H1069" s="33" t="s">
        <v>82</v>
      </c>
      <c r="I1069" s="33"/>
      <c r="J1069" s="33"/>
      <c r="K1069" s="33" t="s">
        <v>83</v>
      </c>
      <c r="L1069" s="33"/>
      <c r="M1069" s="21">
        <v>109.91006765395402</v>
      </c>
      <c r="N1069" s="22">
        <v>98.577316284179688</v>
      </c>
      <c r="O1069" s="22">
        <v>105.64240264892578</v>
      </c>
      <c r="P1069" s="22">
        <v>111.29966735839844</v>
      </c>
      <c r="Q1069" s="22">
        <v>117.06771850585938</v>
      </c>
      <c r="R1069" s="22">
        <v>104.28676605224609</v>
      </c>
      <c r="S1069" s="22">
        <v>125.54681396484375</v>
      </c>
      <c r="T1069" s="22">
        <v>108.69982147216797</v>
      </c>
      <c r="U1069" s="22">
        <v>122.32061004638672</v>
      </c>
      <c r="V1069" s="22">
        <v>109.64167022705078</v>
      </c>
      <c r="W1069" s="22">
        <v>123.67811584472656</v>
      </c>
      <c r="X1069" s="22">
        <v>154.56126403808594</v>
      </c>
      <c r="Y1069" s="22">
        <v>163.19149780273438</v>
      </c>
      <c r="Z1069" s="22">
        <v>150.23820495605469</v>
      </c>
      <c r="AA1069" s="22">
        <v>131.84152221679688</v>
      </c>
      <c r="AB1069" s="22">
        <v>139.0977783203125</v>
      </c>
      <c r="AC1069" s="22">
        <v>127.45846268536391</v>
      </c>
      <c r="AD1069" s="22">
        <v>116.43538532849009</v>
      </c>
      <c r="AE1069" s="22">
        <v>118.34566159622536</v>
      </c>
      <c r="AF1069" s="22">
        <v>115.77378619947824</v>
      </c>
      <c r="AG1069" s="22">
        <v>139.21257144352697</v>
      </c>
      <c r="AH1069" s="22">
        <v>141.03712632331758</v>
      </c>
      <c r="AI1069" s="22">
        <v>143.17221246311601</v>
      </c>
      <c r="AJ1069" s="22">
        <v>135.89531213861437</v>
      </c>
      <c r="AK1069" s="22">
        <v>139.44852427484599</v>
      </c>
      <c r="AL1069" s="22">
        <v>129.99961185099184</v>
      </c>
      <c r="AM1069" s="22">
        <v>161.25156229555074</v>
      </c>
      <c r="AN1069" s="22">
        <v>156.2417913568618</v>
      </c>
      <c r="AO1069" s="22">
        <v>144.83549156366755</v>
      </c>
      <c r="AP1069" s="22">
        <v>150.70188547001138</v>
      </c>
      <c r="AQ1069" s="22">
        <v>153.78237985469613</v>
      </c>
      <c r="AR1069" s="22">
        <v>156.80955207848879</v>
      </c>
      <c r="AS1069" s="22">
        <v>151.85245892395537</v>
      </c>
      <c r="AT1069" s="22">
        <v>149.53700170752265</v>
      </c>
      <c r="AU1069" s="22">
        <v>152.45096595155795</v>
      </c>
      <c r="AV1069" s="22">
        <v>145.46908984936701</v>
      </c>
      <c r="AW1069" s="22">
        <v>139.06431488894935</v>
      </c>
      <c r="AX1069" s="22">
        <v>139.45368975842231</v>
      </c>
      <c r="AY1069" s="22">
        <v>136.47372459823475</v>
      </c>
      <c r="AZ1069" s="22">
        <v>123.82893467387738</v>
      </c>
      <c r="BA1069" s="23">
        <v>130.26193128732692</v>
      </c>
      <c r="BB1069" s="13"/>
    </row>
    <row r="1070" spans="1:54" x14ac:dyDescent="0.2">
      <c r="A1070" s="16" t="s">
        <v>94</v>
      </c>
      <c r="B1070" s="16" t="s">
        <v>32</v>
      </c>
      <c r="C1070" s="16" t="s">
        <v>27</v>
      </c>
      <c r="D1070" s="17">
        <v>67</v>
      </c>
      <c r="E1070" s="33" t="s">
        <v>80</v>
      </c>
      <c r="F1070" s="33" t="s">
        <v>81</v>
      </c>
      <c r="G1070" s="33" t="s">
        <v>82</v>
      </c>
      <c r="H1070" s="33" t="s">
        <v>82</v>
      </c>
      <c r="I1070" s="33"/>
      <c r="J1070" s="33"/>
      <c r="K1070" s="33" t="s">
        <v>83</v>
      </c>
      <c r="L1070" s="33"/>
      <c r="M1070" s="21">
        <v>114.11916255051639</v>
      </c>
      <c r="N1070" s="22">
        <v>101.91006469726563</v>
      </c>
      <c r="O1070" s="22">
        <v>96.295883178710938</v>
      </c>
      <c r="P1070" s="22">
        <v>107.37355041503906</v>
      </c>
      <c r="Q1070" s="22">
        <v>112.88346862792969</v>
      </c>
      <c r="R1070" s="22">
        <v>115.37921142578125</v>
      </c>
      <c r="S1070" s="22">
        <v>101.38235473632813</v>
      </c>
      <c r="T1070" s="22">
        <v>126.64240264892578</v>
      </c>
      <c r="U1070" s="22">
        <v>101.37574768066406</v>
      </c>
      <c r="V1070" s="22">
        <v>122.64122009277344</v>
      </c>
      <c r="W1070" s="22">
        <v>112.82633209228516</v>
      </c>
      <c r="X1070" s="22">
        <v>120.76677703857422</v>
      </c>
      <c r="Y1070" s="22">
        <v>157.28549194335938</v>
      </c>
      <c r="Z1070" s="22">
        <v>154.87088012695313</v>
      </c>
      <c r="AA1070" s="22">
        <v>149.01318359375</v>
      </c>
      <c r="AB1070" s="22">
        <v>126.84151458740233</v>
      </c>
      <c r="AC1070" s="22">
        <v>138.35128572284006</v>
      </c>
      <c r="AD1070" s="22">
        <v>127.4268430804126</v>
      </c>
      <c r="AE1070" s="22">
        <v>116.54569471898604</v>
      </c>
      <c r="AF1070" s="22">
        <v>118.5445743315443</v>
      </c>
      <c r="AG1070" s="22">
        <v>116.06347830737134</v>
      </c>
      <c r="AH1070" s="22">
        <v>138.95905501917929</v>
      </c>
      <c r="AI1070" s="22">
        <v>140.83819791010583</v>
      </c>
      <c r="AJ1070" s="22">
        <v>143.02226072281576</v>
      </c>
      <c r="AK1070" s="22">
        <v>136.02320331561927</v>
      </c>
      <c r="AL1070" s="22">
        <v>139.59038300269964</v>
      </c>
      <c r="AM1070" s="22">
        <v>130.38035422734893</v>
      </c>
      <c r="AN1070" s="22">
        <v>161.10268028293859</v>
      </c>
      <c r="AO1070" s="22">
        <v>156.27284169856412</v>
      </c>
      <c r="AP1070" s="22">
        <v>145.17996127572422</v>
      </c>
      <c r="AQ1070" s="22">
        <v>151.00669060469514</v>
      </c>
      <c r="AR1070" s="22">
        <v>154.02552841631379</v>
      </c>
      <c r="AS1070" s="22">
        <v>157.02443878419791</v>
      </c>
      <c r="AT1070" s="22">
        <v>152.16455814440147</v>
      </c>
      <c r="AU1070" s="22">
        <v>149.91703151836407</v>
      </c>
      <c r="AV1070" s="22">
        <v>152.73855009503819</v>
      </c>
      <c r="AW1070" s="22">
        <v>145.85722947482773</v>
      </c>
      <c r="AX1070" s="22">
        <v>139.644660209965</v>
      </c>
      <c r="AY1070" s="22">
        <v>140.01471536294309</v>
      </c>
      <c r="AZ1070" s="22">
        <v>136.97816135064741</v>
      </c>
      <c r="BA1070" s="23">
        <v>124.50988723236151</v>
      </c>
      <c r="BB1070" s="13"/>
    </row>
    <row r="1071" spans="1:54" x14ac:dyDescent="0.2">
      <c r="A1071" s="16" t="s">
        <v>94</v>
      </c>
      <c r="B1071" s="16" t="s">
        <v>32</v>
      </c>
      <c r="C1071" s="16" t="s">
        <v>27</v>
      </c>
      <c r="D1071" s="17">
        <v>68</v>
      </c>
      <c r="E1071" s="33" t="s">
        <v>80</v>
      </c>
      <c r="F1071" s="33" t="s">
        <v>81</v>
      </c>
      <c r="G1071" s="33" t="s">
        <v>82</v>
      </c>
      <c r="H1071" s="33" t="s">
        <v>82</v>
      </c>
      <c r="I1071" s="33"/>
      <c r="J1071" s="33"/>
      <c r="K1071" s="33" t="s">
        <v>83</v>
      </c>
      <c r="L1071" s="33"/>
      <c r="M1071" s="21">
        <v>92.412735535265838</v>
      </c>
      <c r="N1071" s="22">
        <v>94.382354736328125</v>
      </c>
      <c r="O1071" s="22">
        <v>112.50299072265625</v>
      </c>
      <c r="P1071" s="22">
        <v>96.07086181640625</v>
      </c>
      <c r="Q1071" s="22">
        <v>107.37008666992188</v>
      </c>
      <c r="R1071" s="22">
        <v>116.56285858154297</v>
      </c>
      <c r="S1071" s="22">
        <v>115.97212982177734</v>
      </c>
      <c r="T1071" s="22">
        <v>97.382354736328125</v>
      </c>
      <c r="U1071" s="22">
        <v>120.64240264892578</v>
      </c>
      <c r="V1071" s="22">
        <v>97.37921142578125</v>
      </c>
      <c r="W1071" s="22">
        <v>119.42531585693359</v>
      </c>
      <c r="X1071" s="22">
        <v>114.56126403808594</v>
      </c>
      <c r="Y1071" s="22">
        <v>118.77024078369141</v>
      </c>
      <c r="Z1071" s="22">
        <v>154.88188171386716</v>
      </c>
      <c r="AA1071" s="22">
        <v>155.87088012695313</v>
      </c>
      <c r="AB1071" s="22">
        <v>149.01318359375</v>
      </c>
      <c r="AC1071" s="22">
        <v>126.24224183665807</v>
      </c>
      <c r="AD1071" s="22">
        <v>137.84763873963718</v>
      </c>
      <c r="AE1071" s="22">
        <v>127.1025542411836</v>
      </c>
      <c r="AF1071" s="22">
        <v>116.41864023562589</v>
      </c>
      <c r="AG1071" s="22">
        <v>118.51356910871756</v>
      </c>
      <c r="AH1071" s="22">
        <v>116.08933859656715</v>
      </c>
      <c r="AI1071" s="22">
        <v>138.52134222892099</v>
      </c>
      <c r="AJ1071" s="22">
        <v>140.50147583494919</v>
      </c>
      <c r="AK1071" s="22">
        <v>142.66528896695766</v>
      </c>
      <c r="AL1071" s="22">
        <v>135.92213202674219</v>
      </c>
      <c r="AM1071" s="22">
        <v>139.45502222645268</v>
      </c>
      <c r="AN1071" s="22">
        <v>130.43418303958677</v>
      </c>
      <c r="AO1071" s="22">
        <v>160.74032612298225</v>
      </c>
      <c r="AP1071" s="22">
        <v>156.05514930439116</v>
      </c>
      <c r="AQ1071" s="22">
        <v>145.19148496807517</v>
      </c>
      <c r="AR1071" s="22">
        <v>150.98855145437309</v>
      </c>
      <c r="AS1071" s="22">
        <v>153.97190914384024</v>
      </c>
      <c r="AT1071" s="22">
        <v>156.95748490352304</v>
      </c>
      <c r="AU1071" s="22">
        <v>152.18437739051953</v>
      </c>
      <c r="AV1071" s="22">
        <v>149.95665055621686</v>
      </c>
      <c r="AW1071" s="22">
        <v>152.69933450673884</v>
      </c>
      <c r="AX1071" s="22">
        <v>145.90664299854615</v>
      </c>
      <c r="AY1071" s="22">
        <v>139.85454858218361</v>
      </c>
      <c r="AZ1071" s="22">
        <v>140.21163296638426</v>
      </c>
      <c r="BA1071" s="23">
        <v>137.11259658600892</v>
      </c>
      <c r="BB1071" s="13"/>
    </row>
    <row r="1072" spans="1:54" x14ac:dyDescent="0.2">
      <c r="A1072" s="16" t="s">
        <v>94</v>
      </c>
      <c r="B1072" s="16" t="s">
        <v>32</v>
      </c>
      <c r="C1072" s="16" t="s">
        <v>27</v>
      </c>
      <c r="D1072" s="17">
        <v>69</v>
      </c>
      <c r="E1072" s="33" t="s">
        <v>80</v>
      </c>
      <c r="F1072" s="33" t="s">
        <v>81</v>
      </c>
      <c r="G1072" s="33" t="s">
        <v>82</v>
      </c>
      <c r="H1072" s="33" t="s">
        <v>82</v>
      </c>
      <c r="I1072" s="33"/>
      <c r="J1072" s="33"/>
      <c r="K1072" s="33" t="s">
        <v>83</v>
      </c>
      <c r="L1072" s="33"/>
      <c r="M1072" s="21">
        <v>77.508323770559954</v>
      </c>
      <c r="N1072" s="22">
        <v>99.412734985351563</v>
      </c>
      <c r="O1072" s="22">
        <v>101.38235473632813</v>
      </c>
      <c r="P1072" s="22">
        <v>107.91006469726563</v>
      </c>
      <c r="Q1072" s="22">
        <v>93.391471862792969</v>
      </c>
      <c r="R1072" s="22">
        <v>106.54681396484375</v>
      </c>
      <c r="S1072" s="22">
        <v>108.46726989746094</v>
      </c>
      <c r="T1072" s="22">
        <v>116.51210784912111</v>
      </c>
      <c r="U1072" s="22">
        <v>91.286766052246094</v>
      </c>
      <c r="V1072" s="22">
        <v>115.54681396484375</v>
      </c>
      <c r="W1072" s="22">
        <v>95.283622741699219</v>
      </c>
      <c r="X1072" s="22">
        <v>118.56920623779297</v>
      </c>
      <c r="Y1072" s="22">
        <v>112.15040588378906</v>
      </c>
      <c r="Z1072" s="22">
        <v>110.77370452880859</v>
      </c>
      <c r="AA1072" s="22">
        <v>149.56126403808594</v>
      </c>
      <c r="AB1072" s="22">
        <v>159.27796936035156</v>
      </c>
      <c r="AC1072" s="22">
        <v>147.56815421347707</v>
      </c>
      <c r="AD1072" s="22">
        <v>125.44347891294693</v>
      </c>
      <c r="AE1072" s="22">
        <v>136.64338388888754</v>
      </c>
      <c r="AF1072" s="22">
        <v>126.21179380292166</v>
      </c>
      <c r="AG1072" s="22">
        <v>115.73393375053425</v>
      </c>
      <c r="AH1072" s="22">
        <v>117.88434828628142</v>
      </c>
      <c r="AI1072" s="22">
        <v>115.51591507260368</v>
      </c>
      <c r="AJ1072" s="22">
        <v>137.51786509006516</v>
      </c>
      <c r="AK1072" s="22">
        <v>139.54254529312084</v>
      </c>
      <c r="AL1072" s="22">
        <v>141.70438498972013</v>
      </c>
      <c r="AM1072" s="22">
        <v>135.17021273139838</v>
      </c>
      <c r="AN1072" s="22">
        <v>138.67920327330438</v>
      </c>
      <c r="AO1072" s="22">
        <v>129.83813313304904</v>
      </c>
      <c r="AP1072" s="22">
        <v>159.70432475771972</v>
      </c>
      <c r="AQ1072" s="22">
        <v>155.13533254913551</v>
      </c>
      <c r="AR1072" s="22">
        <v>144.5108926899093</v>
      </c>
      <c r="AS1072" s="22">
        <v>150.27781689041296</v>
      </c>
      <c r="AT1072" s="22">
        <v>153.23021560253517</v>
      </c>
      <c r="AU1072" s="22">
        <v>156.2077610099139</v>
      </c>
      <c r="AV1072" s="22">
        <v>151.49680543183342</v>
      </c>
      <c r="AW1072" s="22">
        <v>149.29027679309854</v>
      </c>
      <c r="AX1072" s="22">
        <v>151.9805635404623</v>
      </c>
      <c r="AY1072" s="22">
        <v>145.26897381546945</v>
      </c>
      <c r="AZ1072" s="22">
        <v>139.39573714541831</v>
      </c>
      <c r="BA1072" s="23">
        <v>139.72998090768206</v>
      </c>
      <c r="BB1072" s="13"/>
    </row>
    <row r="1073" spans="1:54" x14ac:dyDescent="0.2">
      <c r="A1073" s="16" t="s">
        <v>94</v>
      </c>
      <c r="B1073" s="16" t="s">
        <v>32</v>
      </c>
      <c r="C1073" s="16" t="s">
        <v>27</v>
      </c>
      <c r="D1073" s="17">
        <v>70</v>
      </c>
      <c r="E1073" s="33" t="s">
        <v>84</v>
      </c>
      <c r="F1073" s="33" t="s">
        <v>81</v>
      </c>
      <c r="G1073" s="33" t="s">
        <v>82</v>
      </c>
      <c r="H1073" s="33" t="s">
        <v>82</v>
      </c>
      <c r="I1073" s="33"/>
      <c r="J1073" s="33"/>
      <c r="K1073" s="33" t="s">
        <v>83</v>
      </c>
      <c r="L1073" s="33"/>
      <c r="M1073" s="21">
        <v>83.475217864923749</v>
      </c>
      <c r="N1073" s="22">
        <v>77.511787414550781</v>
      </c>
      <c r="O1073" s="22">
        <v>96.409271240234375</v>
      </c>
      <c r="P1073" s="22">
        <v>92.382354736328125</v>
      </c>
      <c r="Q1073" s="22">
        <v>106.23413848876953</v>
      </c>
      <c r="R1073" s="22">
        <v>83.391471862792969</v>
      </c>
      <c r="S1073" s="22">
        <v>105.77183532714844</v>
      </c>
      <c r="T1073" s="22">
        <v>103.56285858154297</v>
      </c>
      <c r="U1073" s="22">
        <v>112.23979949951172</v>
      </c>
      <c r="V1073" s="22">
        <v>88.191177368164063</v>
      </c>
      <c r="W1073" s="22">
        <v>107.04947662353516</v>
      </c>
      <c r="X1073" s="22">
        <v>97.191497802734375</v>
      </c>
      <c r="Y1073" s="22">
        <v>113.24859619140625</v>
      </c>
      <c r="Z1073" s="22">
        <v>110.15040588378906</v>
      </c>
      <c r="AA1073" s="22">
        <v>111.77370452880859</v>
      </c>
      <c r="AB1073" s="22">
        <v>145.88534545898438</v>
      </c>
      <c r="AC1073" s="22">
        <v>157.4165382349762</v>
      </c>
      <c r="AD1073" s="22">
        <v>145.59571059251095</v>
      </c>
      <c r="AE1073" s="22">
        <v>123.91113321914038</v>
      </c>
      <c r="AF1073" s="22">
        <v>134.90848197470189</v>
      </c>
      <c r="AG1073" s="22">
        <v>124.74108704195184</v>
      </c>
      <c r="AH1073" s="22">
        <v>114.34980021202135</v>
      </c>
      <c r="AI1073" s="22">
        <v>116.51476291680663</v>
      </c>
      <c r="AJ1073" s="22">
        <v>114.13615206509955</v>
      </c>
      <c r="AK1073" s="22">
        <v>135.60804209010251</v>
      </c>
      <c r="AL1073" s="22">
        <v>137.68741038609227</v>
      </c>
      <c r="AM1073" s="22">
        <v>139.85247880006321</v>
      </c>
      <c r="AN1073" s="22">
        <v>133.598384770054</v>
      </c>
      <c r="AO1073" s="22">
        <v>137.08772771137328</v>
      </c>
      <c r="AP1073" s="22">
        <v>128.45921411016923</v>
      </c>
      <c r="AQ1073" s="22">
        <v>157.80092774919351</v>
      </c>
      <c r="AR1073" s="22">
        <v>153.3920665929532</v>
      </c>
      <c r="AS1073" s="22">
        <v>143.040535715185</v>
      </c>
      <c r="AT1073" s="22">
        <v>148.76237823877506</v>
      </c>
      <c r="AU1073" s="22">
        <v>151.66776323801525</v>
      </c>
      <c r="AV1073" s="22">
        <v>154.58924332502676</v>
      </c>
      <c r="AW1073" s="22">
        <v>149.9309434126157</v>
      </c>
      <c r="AX1073" s="22">
        <v>147.7737720735781</v>
      </c>
      <c r="AY1073" s="22">
        <v>150.40288970877978</v>
      </c>
      <c r="AZ1073" s="22">
        <v>143.81414733469754</v>
      </c>
      <c r="BA1073" s="23">
        <v>138.10541050472395</v>
      </c>
      <c r="BB1073" s="13"/>
    </row>
    <row r="1074" spans="1:54" x14ac:dyDescent="0.2">
      <c r="A1074" s="16" t="s">
        <v>94</v>
      </c>
      <c r="B1074" s="16" t="s">
        <v>32</v>
      </c>
      <c r="C1074" s="16" t="s">
        <v>27</v>
      </c>
      <c r="D1074" s="17">
        <v>71</v>
      </c>
      <c r="E1074" s="33" t="s">
        <v>84</v>
      </c>
      <c r="F1074" s="33" t="s">
        <v>81</v>
      </c>
      <c r="G1074" s="33" t="s">
        <v>82</v>
      </c>
      <c r="H1074" s="33" t="s">
        <v>82</v>
      </c>
      <c r="I1074" s="33"/>
      <c r="J1074" s="33"/>
      <c r="K1074" s="33" t="s">
        <v>83</v>
      </c>
      <c r="L1074" s="33"/>
      <c r="M1074" s="21">
        <v>88.326266576271038</v>
      </c>
      <c r="N1074" s="22">
        <v>86.799293518066406</v>
      </c>
      <c r="O1074" s="22">
        <v>80.508323669433594</v>
      </c>
      <c r="P1074" s="22">
        <v>91.317146301269531</v>
      </c>
      <c r="Q1074" s="22">
        <v>90.286766052246094</v>
      </c>
      <c r="R1074" s="22">
        <v>106.23413848876953</v>
      </c>
      <c r="S1074" s="22">
        <v>83.295883178710938</v>
      </c>
      <c r="T1074" s="22">
        <v>99.127151489257813</v>
      </c>
      <c r="U1074" s="22">
        <v>106.56285858154297</v>
      </c>
      <c r="V1074" s="22">
        <v>110.82360076904297</v>
      </c>
      <c r="W1074" s="22">
        <v>85.508323669433594</v>
      </c>
      <c r="X1074" s="22">
        <v>107.27796936035156</v>
      </c>
      <c r="Y1074" s="22">
        <v>91.191497802734375</v>
      </c>
      <c r="Z1074" s="22">
        <v>116.24859619140625</v>
      </c>
      <c r="AA1074" s="22">
        <v>110.56660461425781</v>
      </c>
      <c r="AB1074" s="22">
        <v>109.08519744873047</v>
      </c>
      <c r="AC1074" s="22">
        <v>143.92894845251269</v>
      </c>
      <c r="AD1074" s="22">
        <v>155.33761403150905</v>
      </c>
      <c r="AE1074" s="22">
        <v>143.61293671344006</v>
      </c>
      <c r="AF1074" s="22">
        <v>122.58436809663957</v>
      </c>
      <c r="AG1074" s="22">
        <v>133.1271350165413</v>
      </c>
      <c r="AH1074" s="22">
        <v>123.19420826310325</v>
      </c>
      <c r="AI1074" s="22">
        <v>112.92743452586572</v>
      </c>
      <c r="AJ1074" s="22">
        <v>115.19935835810386</v>
      </c>
      <c r="AK1074" s="22">
        <v>112.81796268236207</v>
      </c>
      <c r="AL1074" s="22">
        <v>133.75525691040906</v>
      </c>
      <c r="AM1074" s="22">
        <v>135.93002799312097</v>
      </c>
      <c r="AN1074" s="22">
        <v>138.08974232111629</v>
      </c>
      <c r="AO1074" s="22">
        <v>132.13165577438374</v>
      </c>
      <c r="AP1074" s="22">
        <v>135.53029501581912</v>
      </c>
      <c r="AQ1074" s="22">
        <v>127.16300750255525</v>
      </c>
      <c r="AR1074" s="22">
        <v>155.94567338696891</v>
      </c>
      <c r="AS1074" s="22">
        <v>151.71196764409859</v>
      </c>
      <c r="AT1074" s="22">
        <v>141.61805279446006</v>
      </c>
      <c r="AU1074" s="22">
        <v>147.30478564013453</v>
      </c>
      <c r="AV1074" s="22">
        <v>150.13263766776598</v>
      </c>
      <c r="AW1074" s="22">
        <v>153.01404736499165</v>
      </c>
      <c r="AX1074" s="22">
        <v>148.42551785731573</v>
      </c>
      <c r="AY1074" s="22">
        <v>146.33540368750747</v>
      </c>
      <c r="AZ1074" s="22">
        <v>148.90065412206536</v>
      </c>
      <c r="BA1074" s="23">
        <v>142.4068091036404</v>
      </c>
      <c r="BB1074" s="13"/>
    </row>
    <row r="1075" spans="1:54" x14ac:dyDescent="0.2">
      <c r="A1075" s="16" t="s">
        <v>94</v>
      </c>
      <c r="B1075" s="16" t="s">
        <v>32</v>
      </c>
      <c r="C1075" s="16" t="s">
        <v>27</v>
      </c>
      <c r="D1075" s="17">
        <v>72</v>
      </c>
      <c r="E1075" s="33" t="s">
        <v>84</v>
      </c>
      <c r="F1075" s="33" t="s">
        <v>81</v>
      </c>
      <c r="G1075" s="33" t="s">
        <v>82</v>
      </c>
      <c r="H1075" s="33" t="s">
        <v>82</v>
      </c>
      <c r="I1075" s="33"/>
      <c r="J1075" s="33"/>
      <c r="K1075" s="33" t="s">
        <v>83</v>
      </c>
      <c r="L1075" s="33"/>
      <c r="M1075" s="21">
        <v>86.268846279908217</v>
      </c>
      <c r="N1075" s="22">
        <v>91.828933715820313</v>
      </c>
      <c r="O1075" s="22">
        <v>95.972549438476563</v>
      </c>
      <c r="P1075" s="22">
        <v>77.508323669433594</v>
      </c>
      <c r="Q1075" s="22">
        <v>90.317146301269531</v>
      </c>
      <c r="R1075" s="22">
        <v>91.382354736328125</v>
      </c>
      <c r="S1075" s="22">
        <v>106.82706451416016</v>
      </c>
      <c r="T1075" s="22">
        <v>83.616493225097656</v>
      </c>
      <c r="U1075" s="22">
        <v>99.447761535644531</v>
      </c>
      <c r="V1075" s="22">
        <v>98.969940185546875</v>
      </c>
      <c r="W1075" s="22">
        <v>106.41998291015625</v>
      </c>
      <c r="X1075" s="22">
        <v>86.511787414550781</v>
      </c>
      <c r="Y1075" s="22">
        <v>103.59857940673828</v>
      </c>
      <c r="Z1075" s="22">
        <v>96.512107849121094</v>
      </c>
      <c r="AA1075" s="22">
        <v>108.24859619140625</v>
      </c>
      <c r="AB1075" s="22">
        <v>111.56660461425781</v>
      </c>
      <c r="AC1075" s="22">
        <v>108.02206450462596</v>
      </c>
      <c r="AD1075" s="22">
        <v>142.10374825419905</v>
      </c>
      <c r="AE1075" s="22">
        <v>153.54471441133305</v>
      </c>
      <c r="AF1075" s="22">
        <v>141.97629619731211</v>
      </c>
      <c r="AG1075" s="22">
        <v>121.32472235511474</v>
      </c>
      <c r="AH1075" s="22">
        <v>131.52664078301638</v>
      </c>
      <c r="AI1075" s="22">
        <v>121.77616065068899</v>
      </c>
      <c r="AJ1075" s="22">
        <v>111.67889064159901</v>
      </c>
      <c r="AK1075" s="22">
        <v>114.02463616915473</v>
      </c>
      <c r="AL1075" s="22">
        <v>111.67192583606659</v>
      </c>
      <c r="AM1075" s="22">
        <v>132.17388740517478</v>
      </c>
      <c r="AN1075" s="22">
        <v>134.41368102267413</v>
      </c>
      <c r="AO1075" s="22">
        <v>136.58690364341271</v>
      </c>
      <c r="AP1075" s="22">
        <v>130.82726705275383</v>
      </c>
      <c r="AQ1075" s="22">
        <v>134.20184616596683</v>
      </c>
      <c r="AR1075" s="22">
        <v>126.05208829879551</v>
      </c>
      <c r="AS1075" s="22">
        <v>154.32246237315451</v>
      </c>
      <c r="AT1075" s="22">
        <v>150.22830705982935</v>
      </c>
      <c r="AU1075" s="22">
        <v>140.38629428174585</v>
      </c>
      <c r="AV1075" s="22">
        <v>146.01299749467091</v>
      </c>
      <c r="AW1075" s="22">
        <v>148.77924418943715</v>
      </c>
      <c r="AX1075" s="22">
        <v>151.64084431242449</v>
      </c>
      <c r="AY1075" s="22">
        <v>147.12660822550566</v>
      </c>
      <c r="AZ1075" s="22">
        <v>145.10088115827469</v>
      </c>
      <c r="BA1075" s="23">
        <v>147.57340023091669</v>
      </c>
      <c r="BB1075" s="13"/>
    </row>
    <row r="1076" spans="1:54" x14ac:dyDescent="0.2">
      <c r="A1076" s="16" t="s">
        <v>94</v>
      </c>
      <c r="B1076" s="16" t="s">
        <v>32</v>
      </c>
      <c r="C1076" s="16" t="s">
        <v>27</v>
      </c>
      <c r="D1076" s="17">
        <v>73</v>
      </c>
      <c r="E1076" s="33" t="s">
        <v>84</v>
      </c>
      <c r="F1076" s="33" t="s">
        <v>81</v>
      </c>
      <c r="G1076" s="33" t="s">
        <v>82</v>
      </c>
      <c r="H1076" s="33" t="s">
        <v>82</v>
      </c>
      <c r="I1076" s="33"/>
      <c r="J1076" s="33"/>
      <c r="K1076" s="33" t="s">
        <v>83</v>
      </c>
      <c r="L1076" s="33"/>
      <c r="M1076" s="21">
        <v>76.592920353982294</v>
      </c>
      <c r="N1076" s="22">
        <v>78.351852416992188</v>
      </c>
      <c r="O1076" s="22">
        <v>89.8323974609375</v>
      </c>
      <c r="P1076" s="22">
        <v>85.296623229980469</v>
      </c>
      <c r="Q1076" s="22">
        <v>77.283302307128906</v>
      </c>
      <c r="R1076" s="22">
        <v>84.63775634765625</v>
      </c>
      <c r="S1076" s="22">
        <v>86.382354736328125</v>
      </c>
      <c r="T1076" s="22">
        <v>103.82706451416014</v>
      </c>
      <c r="U1076" s="22">
        <v>79.616493225097656</v>
      </c>
      <c r="V1076" s="22">
        <v>95.364753723144531</v>
      </c>
      <c r="W1076" s="22">
        <v>100.19496154785156</v>
      </c>
      <c r="X1076" s="22">
        <v>104.77183532714844</v>
      </c>
      <c r="Y1076" s="22">
        <v>79.511787414550781</v>
      </c>
      <c r="Z1076" s="22">
        <v>99.598579406738281</v>
      </c>
      <c r="AA1076" s="22">
        <v>88.919189453125</v>
      </c>
      <c r="AB1076" s="22">
        <v>105.24859619140625</v>
      </c>
      <c r="AC1076" s="22">
        <v>109.681611578513</v>
      </c>
      <c r="AD1076" s="22">
        <v>106.10447556503726</v>
      </c>
      <c r="AE1076" s="22">
        <v>139.19699879625995</v>
      </c>
      <c r="AF1076" s="22">
        <v>150.67761193353911</v>
      </c>
      <c r="AG1076" s="22">
        <v>139.30600524029126</v>
      </c>
      <c r="AH1076" s="22">
        <v>119.15737644276722</v>
      </c>
      <c r="AI1076" s="22">
        <v>128.89182853712742</v>
      </c>
      <c r="AJ1076" s="22">
        <v>119.46056568110427</v>
      </c>
      <c r="AK1076" s="22">
        <v>109.58775128007325</v>
      </c>
      <c r="AL1076" s="22">
        <v>112.02260975695596</v>
      </c>
      <c r="AM1076" s="22">
        <v>109.74554009103639</v>
      </c>
      <c r="AN1076" s="22">
        <v>129.71262672929149</v>
      </c>
      <c r="AO1076" s="22">
        <v>132.0235387860242</v>
      </c>
      <c r="AP1076" s="22">
        <v>134.12799445408365</v>
      </c>
      <c r="AQ1076" s="22">
        <v>128.64201695119115</v>
      </c>
      <c r="AR1076" s="22">
        <v>131.96209279243823</v>
      </c>
      <c r="AS1076" s="22">
        <v>124.07199663931361</v>
      </c>
      <c r="AT1076" s="22">
        <v>151.6723270709119</v>
      </c>
      <c r="AU1076" s="22">
        <v>147.74776473779238</v>
      </c>
      <c r="AV1076" s="22">
        <v>138.16752447972294</v>
      </c>
      <c r="AW1076" s="22">
        <v>143.71873386136443</v>
      </c>
      <c r="AX1076" s="22">
        <v>146.42296119148685</v>
      </c>
      <c r="AY1076" s="22">
        <v>149.27352258555925</v>
      </c>
      <c r="AZ1076" s="22">
        <v>144.85729961914481</v>
      </c>
      <c r="BA1076" s="23">
        <v>142.88531836173556</v>
      </c>
      <c r="BB1076" s="13"/>
    </row>
    <row r="1077" spans="1:54" x14ac:dyDescent="0.2">
      <c r="A1077" s="16" t="s">
        <v>94</v>
      </c>
      <c r="B1077" s="16" t="s">
        <v>32</v>
      </c>
      <c r="C1077" s="16" t="s">
        <v>27</v>
      </c>
      <c r="D1077" s="17">
        <v>74</v>
      </c>
      <c r="E1077" s="33" t="s">
        <v>84</v>
      </c>
      <c r="F1077" s="33" t="s">
        <v>81</v>
      </c>
      <c r="G1077" s="33" t="s">
        <v>82</v>
      </c>
      <c r="H1077" s="33" t="s">
        <v>82</v>
      </c>
      <c r="I1077" s="33"/>
      <c r="J1077" s="33"/>
      <c r="K1077" s="33" t="s">
        <v>83</v>
      </c>
      <c r="L1077" s="33"/>
      <c r="M1077" s="21">
        <v>81.296624057686003</v>
      </c>
      <c r="N1077" s="22">
        <v>86.592918395996094</v>
      </c>
      <c r="O1077" s="22">
        <v>76.040359497070313</v>
      </c>
      <c r="P1077" s="22">
        <v>84.733345031738281</v>
      </c>
      <c r="Q1077" s="22">
        <v>81.296623229980469</v>
      </c>
      <c r="R1077" s="22">
        <v>77.607376098632813</v>
      </c>
      <c r="S1077" s="22">
        <v>84.961830139160156</v>
      </c>
      <c r="T1077" s="22">
        <v>86.382354736328125</v>
      </c>
      <c r="U1077" s="22">
        <v>100.91352844238281</v>
      </c>
      <c r="V1077" s="22">
        <v>80.391471862792969</v>
      </c>
      <c r="W1077" s="22">
        <v>89.642402648925767</v>
      </c>
      <c r="X1077" s="22">
        <v>99.870887756347656</v>
      </c>
      <c r="Y1077" s="22">
        <v>105.53422546386719</v>
      </c>
      <c r="Z1077" s="22">
        <v>77.607376098632813</v>
      </c>
      <c r="AA1077" s="22">
        <v>93.602043151855469</v>
      </c>
      <c r="AB1077" s="22">
        <v>87.740592956542969</v>
      </c>
      <c r="AC1077" s="22">
        <v>103.65983829420166</v>
      </c>
      <c r="AD1077" s="22">
        <v>107.85773840468082</v>
      </c>
      <c r="AE1077" s="22">
        <v>104.33228860194221</v>
      </c>
      <c r="AF1077" s="22">
        <v>136.65388351866898</v>
      </c>
      <c r="AG1077" s="22">
        <v>148.00012499407816</v>
      </c>
      <c r="AH1077" s="22">
        <v>136.83919682815224</v>
      </c>
      <c r="AI1077" s="22">
        <v>117.17331390558378</v>
      </c>
      <c r="AJ1077" s="22">
        <v>126.5161726793222</v>
      </c>
      <c r="AK1077" s="22">
        <v>117.41359181553295</v>
      </c>
      <c r="AL1077" s="22">
        <v>107.78734396546432</v>
      </c>
      <c r="AM1077" s="22">
        <v>110.33753003851461</v>
      </c>
      <c r="AN1077" s="22">
        <v>108.11567654947727</v>
      </c>
      <c r="AO1077" s="22">
        <v>127.58274549765478</v>
      </c>
      <c r="AP1077" s="22">
        <v>129.8964442036509</v>
      </c>
      <c r="AQ1077" s="22">
        <v>131.99458335412098</v>
      </c>
      <c r="AR1077" s="22">
        <v>126.74751211310357</v>
      </c>
      <c r="AS1077" s="22">
        <v>130.0119487749906</v>
      </c>
      <c r="AT1077" s="22">
        <v>122.35506828864453</v>
      </c>
      <c r="AU1077" s="22">
        <v>149.34868849738842</v>
      </c>
      <c r="AV1077" s="22">
        <v>145.55977371485162</v>
      </c>
      <c r="AW1077" s="22">
        <v>136.25020197843634</v>
      </c>
      <c r="AX1077" s="22">
        <v>141.74888925826752</v>
      </c>
      <c r="AY1077" s="22">
        <v>144.41928963197361</v>
      </c>
      <c r="AZ1077" s="22">
        <v>147.25863348646672</v>
      </c>
      <c r="BA1077" s="23">
        <v>142.90963717929458</v>
      </c>
      <c r="BB1077" s="13"/>
    </row>
    <row r="1078" spans="1:54" x14ac:dyDescent="0.2">
      <c r="A1078" s="16" t="s">
        <v>94</v>
      </c>
      <c r="B1078" s="16" t="s">
        <v>32</v>
      </c>
      <c r="C1078" s="16" t="s">
        <v>27</v>
      </c>
      <c r="D1078" s="17">
        <v>75</v>
      </c>
      <c r="E1078" s="33" t="s">
        <v>85</v>
      </c>
      <c r="F1078" s="33" t="s">
        <v>81</v>
      </c>
      <c r="G1078" s="33" t="s">
        <v>86</v>
      </c>
      <c r="H1078" s="33" t="s">
        <v>87</v>
      </c>
      <c r="I1078" s="33"/>
      <c r="J1078" s="33"/>
      <c r="K1078" s="33" t="s">
        <v>83</v>
      </c>
      <c r="L1078" s="33"/>
      <c r="M1078" s="21">
        <v>76.620698131760079</v>
      </c>
      <c r="N1078" s="22">
        <v>63.565471649169929</v>
      </c>
      <c r="O1078" s="22">
        <v>70.592918395996108</v>
      </c>
      <c r="P1078" s="22">
        <v>70.364433288574219</v>
      </c>
      <c r="Q1078" s="22">
        <v>80.828933715820313</v>
      </c>
      <c r="R1078" s="22">
        <v>75.972549438476563</v>
      </c>
      <c r="S1078" s="22">
        <v>79.607376098632813</v>
      </c>
      <c r="T1078" s="22">
        <v>86.317146301269531</v>
      </c>
      <c r="U1078" s="22">
        <v>82.119163513183594</v>
      </c>
      <c r="V1078" s="22">
        <v>93.50299072265625</v>
      </c>
      <c r="W1078" s="22">
        <v>77.745925903320313</v>
      </c>
      <c r="X1078" s="22">
        <v>87.274505615234375</v>
      </c>
      <c r="Y1078" s="22">
        <v>100.87088775634766</v>
      </c>
      <c r="Z1078" s="22">
        <v>101.12715148925781</v>
      </c>
      <c r="AA1078" s="22">
        <v>77.511787414550781</v>
      </c>
      <c r="AB1078" s="22">
        <v>99.685043334960938</v>
      </c>
      <c r="AC1078" s="22">
        <v>85.646484637614577</v>
      </c>
      <c r="AD1078" s="22">
        <v>102.44773531622475</v>
      </c>
      <c r="AE1078" s="22">
        <v>106.55958746050953</v>
      </c>
      <c r="AF1078" s="22">
        <v>103.15276685803627</v>
      </c>
      <c r="AG1078" s="22">
        <v>134.49887641756172</v>
      </c>
      <c r="AH1078" s="22">
        <v>146.07097615209216</v>
      </c>
      <c r="AI1078" s="22">
        <v>135.01536354037813</v>
      </c>
      <c r="AJ1078" s="22">
        <v>115.78085031938404</v>
      </c>
      <c r="AK1078" s="22">
        <v>124.7925863682844</v>
      </c>
      <c r="AL1078" s="22">
        <v>115.93159111534561</v>
      </c>
      <c r="AM1078" s="22">
        <v>106.49231490472975</v>
      </c>
      <c r="AN1078" s="22">
        <v>109.06717147544978</v>
      </c>
      <c r="AO1078" s="22">
        <v>106.84790097187623</v>
      </c>
      <c r="AP1078" s="22">
        <v>125.7913601574872</v>
      </c>
      <c r="AQ1078" s="22">
        <v>128.11775104541991</v>
      </c>
      <c r="AR1078" s="22">
        <v>130.20987012135109</v>
      </c>
      <c r="AS1078" s="22">
        <v>125.14113436564199</v>
      </c>
      <c r="AT1078" s="22">
        <v>128.3641408241503</v>
      </c>
      <c r="AU1078" s="22">
        <v>120.92006499361388</v>
      </c>
      <c r="AV1078" s="22">
        <v>147.34164758985966</v>
      </c>
      <c r="AW1078" s="22">
        <v>143.68381796300301</v>
      </c>
      <c r="AX1078" s="22">
        <v>134.64028092681269</v>
      </c>
      <c r="AY1078" s="22">
        <v>140.05252334172218</v>
      </c>
      <c r="AZ1078" s="22">
        <v>142.65065001877952</v>
      </c>
      <c r="BA1078" s="23">
        <v>145.43990007169899</v>
      </c>
      <c r="BB1078" s="13"/>
    </row>
    <row r="1079" spans="1:54" x14ac:dyDescent="0.2">
      <c r="A1079" s="16" t="s">
        <v>94</v>
      </c>
      <c r="B1079" s="16" t="s">
        <v>32</v>
      </c>
      <c r="C1079" s="16" t="s">
        <v>27</v>
      </c>
      <c r="D1079" s="17">
        <v>76</v>
      </c>
      <c r="E1079" s="33" t="s">
        <v>85</v>
      </c>
      <c r="F1079" s="33" t="s">
        <v>81</v>
      </c>
      <c r="G1079" s="33" t="s">
        <v>86</v>
      </c>
      <c r="H1079" s="33" t="s">
        <v>87</v>
      </c>
      <c r="I1079" s="33"/>
      <c r="J1079" s="33"/>
      <c r="K1079" s="33" t="s">
        <v>83</v>
      </c>
      <c r="L1079" s="33"/>
      <c r="M1079" s="21">
        <v>73.99653661294883</v>
      </c>
      <c r="N1079" s="22">
        <v>77.3922119140625</v>
      </c>
      <c r="O1079" s="22">
        <v>44.620697021484375</v>
      </c>
      <c r="P1079" s="22">
        <v>78.592918395996094</v>
      </c>
      <c r="Q1079" s="22">
        <v>72.268844604492188</v>
      </c>
      <c r="R1079" s="22">
        <v>73.374565124511719</v>
      </c>
      <c r="S1079" s="22">
        <v>74.889541625976563</v>
      </c>
      <c r="T1079" s="22">
        <v>81.607376098632813</v>
      </c>
      <c r="U1079" s="22">
        <v>83.641220092773438</v>
      </c>
      <c r="V1079" s="22">
        <v>84.119163513183594</v>
      </c>
      <c r="W1079" s="22">
        <v>93.234138488769531</v>
      </c>
      <c r="X1079" s="22">
        <v>75.101242065429688</v>
      </c>
      <c r="Y1079" s="22">
        <v>92.54681396484375</v>
      </c>
      <c r="Z1079" s="22">
        <v>99.460342407226563</v>
      </c>
      <c r="AA1079" s="22">
        <v>101.12715148925781</v>
      </c>
      <c r="AB1079" s="22">
        <v>79.511787414550781</v>
      </c>
      <c r="AC1079" s="22">
        <v>96.908463996953586</v>
      </c>
      <c r="AD1079" s="22">
        <v>84.572146712277387</v>
      </c>
      <c r="AE1079" s="22">
        <v>100.98706888761821</v>
      </c>
      <c r="AF1079" s="22">
        <v>105.0712433010271</v>
      </c>
      <c r="AG1079" s="22">
        <v>101.77241941708046</v>
      </c>
      <c r="AH1079" s="22">
        <v>132.15401504231738</v>
      </c>
      <c r="AI1079" s="22">
        <v>143.8929422859137</v>
      </c>
      <c r="AJ1079" s="22">
        <v>132.98493822643564</v>
      </c>
      <c r="AK1079" s="22">
        <v>114.3049832624344</v>
      </c>
      <c r="AL1079" s="22">
        <v>122.93255181473431</v>
      </c>
      <c r="AM1079" s="22">
        <v>114.36352701921135</v>
      </c>
      <c r="AN1079" s="22">
        <v>105.14237827823469</v>
      </c>
      <c r="AO1079" s="22">
        <v>107.7354418416018</v>
      </c>
      <c r="AP1079" s="22">
        <v>105.55555815245999</v>
      </c>
      <c r="AQ1079" s="22">
        <v>123.93156969225745</v>
      </c>
      <c r="AR1079" s="22">
        <v>126.2700652324142</v>
      </c>
      <c r="AS1079" s="22">
        <v>128.35792709952608</v>
      </c>
      <c r="AT1079" s="22">
        <v>123.51248815497647</v>
      </c>
      <c r="AU1079" s="22">
        <v>126.69299335378014</v>
      </c>
      <c r="AV1079" s="22">
        <v>119.5030717326301</v>
      </c>
      <c r="AW1079" s="22">
        <v>145.30478873996111</v>
      </c>
      <c r="AX1079" s="22">
        <v>141.81441421503376</v>
      </c>
      <c r="AY1079" s="22">
        <v>133.06510412048709</v>
      </c>
      <c r="AZ1079" s="22">
        <v>138.41145406393639</v>
      </c>
      <c r="BA1079" s="23">
        <v>140.96238887222631</v>
      </c>
      <c r="BB1079" s="13"/>
    </row>
    <row r="1080" spans="1:54" x14ac:dyDescent="0.2">
      <c r="A1080" s="16" t="s">
        <v>94</v>
      </c>
      <c r="B1080" s="16" t="s">
        <v>32</v>
      </c>
      <c r="C1080" s="16" t="s">
        <v>27</v>
      </c>
      <c r="D1080" s="17">
        <v>77</v>
      </c>
      <c r="E1080" s="33" t="s">
        <v>85</v>
      </c>
      <c r="F1080" s="33" t="s">
        <v>81</v>
      </c>
      <c r="G1080" s="33" t="s">
        <v>86</v>
      </c>
      <c r="H1080" s="33" t="s">
        <v>87</v>
      </c>
      <c r="I1080" s="33"/>
      <c r="J1080" s="33"/>
      <c r="K1080" s="33" t="s">
        <v>83</v>
      </c>
      <c r="L1080" s="33"/>
      <c r="M1080" s="21">
        <v>61.095588235294116</v>
      </c>
      <c r="N1080" s="22">
        <v>70.348388671875</v>
      </c>
      <c r="O1080" s="22">
        <v>77.3922119140625</v>
      </c>
      <c r="P1080" s="22">
        <v>49.296623229980469</v>
      </c>
      <c r="Q1080" s="22">
        <v>81.268844604492188</v>
      </c>
      <c r="R1080" s="22">
        <v>73</v>
      </c>
      <c r="S1080" s="22">
        <v>72.794227600097656</v>
      </c>
      <c r="T1080" s="22">
        <v>75.703704833984375</v>
      </c>
      <c r="U1080" s="22">
        <v>81.607376098632813</v>
      </c>
      <c r="V1080" s="22">
        <v>85.63775634765625</v>
      </c>
      <c r="W1080" s="22">
        <v>85.8323974609375</v>
      </c>
      <c r="X1080" s="22">
        <v>95.910064697265625</v>
      </c>
      <c r="Y1080" s="22">
        <v>72.101242065429688</v>
      </c>
      <c r="Z1080" s="22">
        <v>85.953887939453125</v>
      </c>
      <c r="AA1080" s="22">
        <v>100.86742401123047</v>
      </c>
      <c r="AB1080" s="22">
        <v>96.127151489257827</v>
      </c>
      <c r="AC1080" s="22">
        <v>77.888489723259738</v>
      </c>
      <c r="AD1080" s="22">
        <v>95.572419989494321</v>
      </c>
      <c r="AE1080" s="22">
        <v>83.749151611788065</v>
      </c>
      <c r="AF1080" s="22">
        <v>99.838166269577798</v>
      </c>
      <c r="AG1080" s="22">
        <v>103.89508899895156</v>
      </c>
      <c r="AH1080" s="22">
        <v>100.7969179051247</v>
      </c>
      <c r="AI1080" s="22">
        <v>130.35797608154436</v>
      </c>
      <c r="AJ1080" s="22">
        <v>142.21000686311294</v>
      </c>
      <c r="AK1080" s="22">
        <v>131.41930228545002</v>
      </c>
      <c r="AL1080" s="22">
        <v>113.21836415721012</v>
      </c>
      <c r="AM1080" s="22">
        <v>121.52824951698913</v>
      </c>
      <c r="AN1080" s="22">
        <v>113.18291134658435</v>
      </c>
      <c r="AO1080" s="22">
        <v>104.13461871390992</v>
      </c>
      <c r="AP1080" s="22">
        <v>106.76034245674842</v>
      </c>
      <c r="AQ1080" s="22">
        <v>104.61836524474407</v>
      </c>
      <c r="AR1080" s="22">
        <v>122.54154445928984</v>
      </c>
      <c r="AS1080" s="22">
        <v>124.89034484686714</v>
      </c>
      <c r="AT1080" s="22">
        <v>126.96922009635341</v>
      </c>
      <c r="AU1080" s="22">
        <v>122.3187515635114</v>
      </c>
      <c r="AV1080" s="22">
        <v>125.46397717895614</v>
      </c>
      <c r="AW1080" s="22">
        <v>118.4723978494868</v>
      </c>
      <c r="AX1080" s="22">
        <v>143.79193659386277</v>
      </c>
      <c r="AY1080" s="22">
        <v>140.43460678043365</v>
      </c>
      <c r="AZ1080" s="22">
        <v>131.9248408813277</v>
      </c>
      <c r="BA1080" s="23">
        <v>137.22409810167423</v>
      </c>
      <c r="BB1080" s="13"/>
    </row>
    <row r="1081" spans="1:54" x14ac:dyDescent="0.2">
      <c r="A1081" s="16" t="s">
        <v>94</v>
      </c>
      <c r="B1081" s="16" t="s">
        <v>32</v>
      </c>
      <c r="C1081" s="16" t="s">
        <v>27</v>
      </c>
      <c r="D1081" s="17">
        <v>78</v>
      </c>
      <c r="E1081" s="33" t="s">
        <v>85</v>
      </c>
      <c r="F1081" s="33" t="s">
        <v>81</v>
      </c>
      <c r="G1081" s="33" t="s">
        <v>86</v>
      </c>
      <c r="H1081" s="33" t="s">
        <v>87</v>
      </c>
      <c r="I1081" s="33"/>
      <c r="J1081" s="33"/>
      <c r="K1081" s="33" t="s">
        <v>83</v>
      </c>
      <c r="L1081" s="33"/>
      <c r="M1081" s="21">
        <v>72.953891482133471</v>
      </c>
      <c r="N1081" s="22">
        <v>56.191177368164063</v>
      </c>
      <c r="O1081" s="22">
        <v>61.672462463378913</v>
      </c>
      <c r="P1081" s="22">
        <v>72.281425476074219</v>
      </c>
      <c r="Q1081" s="22">
        <v>43.296623229980469</v>
      </c>
      <c r="R1081" s="22">
        <v>72.944770812988281</v>
      </c>
      <c r="S1081" s="22">
        <v>72.688507080078125</v>
      </c>
      <c r="T1081" s="22">
        <v>67.698638916015625</v>
      </c>
      <c r="U1081" s="22">
        <v>71.703704833984375</v>
      </c>
      <c r="V1081" s="22">
        <v>76.607376098632813</v>
      </c>
      <c r="W1081" s="22">
        <v>79.317146301269531</v>
      </c>
      <c r="X1081" s="22">
        <v>79.283302307128906</v>
      </c>
      <c r="Y1081" s="22">
        <v>98.178916931152344</v>
      </c>
      <c r="Z1081" s="22">
        <v>68.104705810546875</v>
      </c>
      <c r="AA1081" s="22">
        <v>79.953887939453125</v>
      </c>
      <c r="AB1081" s="22">
        <v>100.86742401123047</v>
      </c>
      <c r="AC1081" s="22">
        <v>93.821689702802658</v>
      </c>
      <c r="AD1081" s="22">
        <v>77.300009626330407</v>
      </c>
      <c r="AE1081" s="22">
        <v>94.238346065558204</v>
      </c>
      <c r="AF1081" s="22">
        <v>82.931932605993296</v>
      </c>
      <c r="AG1081" s="22">
        <v>98.669077988197969</v>
      </c>
      <c r="AH1081" s="22">
        <v>102.88381111554892</v>
      </c>
      <c r="AI1081" s="22">
        <v>99.893692477749525</v>
      </c>
      <c r="AJ1081" s="22">
        <v>128.51194015781186</v>
      </c>
      <c r="AK1081" s="22">
        <v>140.52980868120156</v>
      </c>
      <c r="AL1081" s="22">
        <v>129.90013947596489</v>
      </c>
      <c r="AM1081" s="22">
        <v>112.22219125744026</v>
      </c>
      <c r="AN1081" s="22">
        <v>120.14795971225806</v>
      </c>
      <c r="AO1081" s="22">
        <v>112.03447821873689</v>
      </c>
      <c r="AP1081" s="22">
        <v>103.18794237461137</v>
      </c>
      <c r="AQ1081" s="22">
        <v>105.85828740189639</v>
      </c>
      <c r="AR1081" s="22">
        <v>103.7607790638472</v>
      </c>
      <c r="AS1081" s="22">
        <v>121.16642286782057</v>
      </c>
      <c r="AT1081" s="22">
        <v>123.52357477943092</v>
      </c>
      <c r="AU1081" s="22">
        <v>125.60750537380871</v>
      </c>
      <c r="AV1081" s="22">
        <v>121.18695713573744</v>
      </c>
      <c r="AW1081" s="22">
        <v>124.28951048844424</v>
      </c>
      <c r="AX1081" s="22">
        <v>117.5233480900628</v>
      </c>
      <c r="AY1081" s="22">
        <v>142.30569699395173</v>
      </c>
      <c r="AZ1081" s="22">
        <v>139.11189677472311</v>
      </c>
      <c r="BA1081" s="23">
        <v>130.87304556586068</v>
      </c>
      <c r="BB1081" s="13"/>
    </row>
    <row r="1082" spans="1:54" x14ac:dyDescent="0.2">
      <c r="A1082" s="16" t="s">
        <v>94</v>
      </c>
      <c r="B1082" s="16" t="s">
        <v>32</v>
      </c>
      <c r="C1082" s="16" t="s">
        <v>27</v>
      </c>
      <c r="D1082" s="17">
        <v>79</v>
      </c>
      <c r="E1082" s="33" t="s">
        <v>85</v>
      </c>
      <c r="F1082" s="33" t="s">
        <v>81</v>
      </c>
      <c r="G1082" s="33" t="s">
        <v>86</v>
      </c>
      <c r="H1082" s="33" t="s">
        <v>87</v>
      </c>
      <c r="I1082" s="33"/>
      <c r="J1082" s="33"/>
      <c r="K1082" s="33" t="s">
        <v>83</v>
      </c>
      <c r="L1082" s="33"/>
      <c r="M1082" s="21">
        <v>53.77151416122004</v>
      </c>
      <c r="N1082" s="22">
        <v>54.274501800537109</v>
      </c>
      <c r="O1082" s="22">
        <v>45.191177368164063</v>
      </c>
      <c r="P1082" s="22">
        <v>61.348388671875</v>
      </c>
      <c r="Q1082" s="22">
        <v>68.771514892578125</v>
      </c>
      <c r="R1082" s="22">
        <v>48.972549438476563</v>
      </c>
      <c r="S1082" s="22">
        <v>69.620697021484375</v>
      </c>
      <c r="T1082" s="22">
        <v>72.268844604492188</v>
      </c>
      <c r="U1082" s="22">
        <v>63.698642730712891</v>
      </c>
      <c r="V1082" s="22">
        <v>66.703704833984375</v>
      </c>
      <c r="W1082" s="22">
        <v>74.867103576660156</v>
      </c>
      <c r="X1082" s="22">
        <v>80.672462463378906</v>
      </c>
      <c r="Y1082" s="22">
        <v>78.511787414550781</v>
      </c>
      <c r="Z1082" s="22">
        <v>96.178916931152344</v>
      </c>
      <c r="AA1082" s="22">
        <v>69.780632019042969</v>
      </c>
      <c r="AB1082" s="22">
        <v>77.373550415039063</v>
      </c>
      <c r="AC1082" s="22">
        <v>97.847753579353849</v>
      </c>
      <c r="AD1082" s="22">
        <v>91.845753624920931</v>
      </c>
      <c r="AE1082" s="22">
        <v>76.044239638234828</v>
      </c>
      <c r="AF1082" s="22">
        <v>92.289628584668463</v>
      </c>
      <c r="AG1082" s="22">
        <v>81.539667051256103</v>
      </c>
      <c r="AH1082" s="22">
        <v>96.951929206164792</v>
      </c>
      <c r="AI1082" s="22">
        <v>101.17517298612181</v>
      </c>
      <c r="AJ1082" s="22">
        <v>98.319036278895979</v>
      </c>
      <c r="AK1082" s="22">
        <v>125.97712688752968</v>
      </c>
      <c r="AL1082" s="22">
        <v>138.0681054164385</v>
      </c>
      <c r="AM1082" s="22">
        <v>127.66142105021814</v>
      </c>
      <c r="AN1082" s="22">
        <v>110.54127036190251</v>
      </c>
      <c r="AO1082" s="22">
        <v>118.10735967553548</v>
      </c>
      <c r="AP1082" s="22">
        <v>110.26979746596618</v>
      </c>
      <c r="AQ1082" s="22">
        <v>101.67161964414318</v>
      </c>
      <c r="AR1082" s="22">
        <v>104.37125411920124</v>
      </c>
      <c r="AS1082" s="22">
        <v>102.32650013715288</v>
      </c>
      <c r="AT1082" s="22">
        <v>119.21100096463911</v>
      </c>
      <c r="AU1082" s="22">
        <v>121.57752637057449</v>
      </c>
      <c r="AV1082" s="22">
        <v>123.66617718513608</v>
      </c>
      <c r="AW1082" s="22">
        <v>119.47161333318729</v>
      </c>
      <c r="AX1082" s="22">
        <v>122.52215502144239</v>
      </c>
      <c r="AY1082" s="22">
        <v>115.99286078062553</v>
      </c>
      <c r="AZ1082" s="22">
        <v>140.20124129253858</v>
      </c>
      <c r="BA1082" s="23">
        <v>137.17082468013737</v>
      </c>
      <c r="BB1082" s="13"/>
    </row>
    <row r="1083" spans="1:54" x14ac:dyDescent="0.2">
      <c r="A1083" s="16" t="s">
        <v>94</v>
      </c>
      <c r="B1083" s="16" t="s">
        <v>32</v>
      </c>
      <c r="C1083" s="16" t="s">
        <v>27</v>
      </c>
      <c r="D1083" s="17">
        <v>80</v>
      </c>
      <c r="E1083" s="33" t="s">
        <v>88</v>
      </c>
      <c r="F1083" s="33" t="s">
        <v>81</v>
      </c>
      <c r="G1083" s="33" t="s">
        <v>86</v>
      </c>
      <c r="H1083" s="33" t="s">
        <v>87</v>
      </c>
      <c r="I1083" s="33"/>
      <c r="J1083" s="33"/>
      <c r="K1083" s="33" t="s">
        <v>83</v>
      </c>
      <c r="L1083" s="33"/>
      <c r="M1083" s="21">
        <v>66.675925925925924</v>
      </c>
      <c r="N1083" s="22">
        <v>68.191177368164063</v>
      </c>
      <c r="O1083" s="22">
        <v>64.281425476074219</v>
      </c>
      <c r="P1083" s="22">
        <v>53.286766052246094</v>
      </c>
      <c r="Q1083" s="22">
        <v>56.348388671875</v>
      </c>
      <c r="R1083" s="22">
        <v>66.191177368164063</v>
      </c>
      <c r="S1083" s="22">
        <v>43.972549438476563</v>
      </c>
      <c r="T1083" s="22">
        <v>69.889541625976563</v>
      </c>
      <c r="U1083" s="22">
        <v>67</v>
      </c>
      <c r="V1083" s="22">
        <v>60.473617553710938</v>
      </c>
      <c r="W1083" s="22">
        <v>66.348388671875</v>
      </c>
      <c r="X1083" s="22">
        <v>61.187713623046875</v>
      </c>
      <c r="Y1083" s="22">
        <v>79.348388671875</v>
      </c>
      <c r="Z1083" s="22">
        <v>77.771514892578125</v>
      </c>
      <c r="AA1083" s="22">
        <v>88.641220092773438</v>
      </c>
      <c r="AB1083" s="22">
        <v>64.539566040039063</v>
      </c>
      <c r="AC1083" s="22">
        <v>74.353160612292868</v>
      </c>
      <c r="AD1083" s="22">
        <v>94.787314229987857</v>
      </c>
      <c r="AE1083" s="22">
        <v>89.189736994715986</v>
      </c>
      <c r="AF1083" s="22">
        <v>74.159314902104313</v>
      </c>
      <c r="AG1083" s="22">
        <v>89.49282432433715</v>
      </c>
      <c r="AH1083" s="22">
        <v>79.520345158851143</v>
      </c>
      <c r="AI1083" s="22">
        <v>94.461021847912193</v>
      </c>
      <c r="AJ1083" s="22">
        <v>98.618485598127805</v>
      </c>
      <c r="AK1083" s="22">
        <v>95.910271100051489</v>
      </c>
      <c r="AL1083" s="22">
        <v>122.41629698244901</v>
      </c>
      <c r="AM1083" s="22">
        <v>134.48566160369597</v>
      </c>
      <c r="AN1083" s="22">
        <v>124.37003868608478</v>
      </c>
      <c r="AO1083" s="22">
        <v>107.91375239085343</v>
      </c>
      <c r="AP1083" s="22">
        <v>115.079404460457</v>
      </c>
      <c r="AQ1083" s="22">
        <v>107.59164583987408</v>
      </c>
      <c r="AR1083" s="22">
        <v>99.300443256955901</v>
      </c>
      <c r="AS1083" s="22">
        <v>102.01201744070303</v>
      </c>
      <c r="AT1083" s="22">
        <v>100.03058877330533</v>
      </c>
      <c r="AU1083" s="22">
        <v>116.27641068324526</v>
      </c>
      <c r="AV1083" s="22">
        <v>118.64811323619961</v>
      </c>
      <c r="AW1083" s="22">
        <v>120.71336242178147</v>
      </c>
      <c r="AX1083" s="22">
        <v>116.77045963760895</v>
      </c>
      <c r="AY1083" s="22">
        <v>119.75368951477023</v>
      </c>
      <c r="AZ1083" s="22">
        <v>113.51291326633481</v>
      </c>
      <c r="BA1083" s="23">
        <v>136.96141209329542</v>
      </c>
      <c r="BB1083" s="13"/>
    </row>
    <row r="1084" spans="1:54" x14ac:dyDescent="0.2">
      <c r="A1084" s="16" t="s">
        <v>94</v>
      </c>
      <c r="B1084" s="16" t="s">
        <v>32</v>
      </c>
      <c r="C1084" s="16" t="s">
        <v>27</v>
      </c>
      <c r="D1084" s="17">
        <v>81</v>
      </c>
      <c r="E1084" s="33" t="s">
        <v>88</v>
      </c>
      <c r="F1084" s="33" t="s">
        <v>81</v>
      </c>
      <c r="G1084" s="33" t="s">
        <v>86</v>
      </c>
      <c r="H1084" s="33" t="s">
        <v>87</v>
      </c>
      <c r="I1084" s="33"/>
      <c r="J1084" s="33"/>
      <c r="K1084" s="33" t="s">
        <v>83</v>
      </c>
      <c r="L1084" s="33"/>
      <c r="M1084" s="21">
        <v>61.996536612948823</v>
      </c>
      <c r="N1084" s="22">
        <v>61.675926208496094</v>
      </c>
      <c r="O1084" s="22">
        <v>66.784095764160156</v>
      </c>
      <c r="P1084" s="22">
        <v>61.040359497070313</v>
      </c>
      <c r="Q1084" s="22">
        <v>55.286766052246094</v>
      </c>
      <c r="R1084" s="22">
        <v>51.668998718261719</v>
      </c>
      <c r="S1084" s="22">
        <v>64.095588684082031</v>
      </c>
      <c r="T1084" s="22">
        <v>42.296623229980469</v>
      </c>
      <c r="U1084" s="22">
        <v>66.620697021484375</v>
      </c>
      <c r="V1084" s="22">
        <v>62.095588684082031</v>
      </c>
      <c r="W1084" s="22">
        <v>59.8323974609375</v>
      </c>
      <c r="X1084" s="22">
        <v>62.027778625488281</v>
      </c>
      <c r="Y1084" s="22">
        <v>67.863639831542969</v>
      </c>
      <c r="Z1084" s="22">
        <v>75.672462463378906</v>
      </c>
      <c r="AA1084" s="22">
        <v>78.218955993652344</v>
      </c>
      <c r="AB1084" s="22">
        <v>84.317146301269531</v>
      </c>
      <c r="AC1084" s="22">
        <v>62.196528486892021</v>
      </c>
      <c r="AD1084" s="22">
        <v>72.754506284050734</v>
      </c>
      <c r="AE1084" s="22">
        <v>92.162384314569763</v>
      </c>
      <c r="AF1084" s="22">
        <v>87.033639361388865</v>
      </c>
      <c r="AG1084" s="22">
        <v>72.703383261445367</v>
      </c>
      <c r="AH1084" s="22">
        <v>87.247875612415356</v>
      </c>
      <c r="AI1084" s="22">
        <v>77.919608750323349</v>
      </c>
      <c r="AJ1084" s="22">
        <v>92.44958698660767</v>
      </c>
      <c r="AK1084" s="22">
        <v>96.582800169267912</v>
      </c>
      <c r="AL1084" s="22">
        <v>94.00655019672466</v>
      </c>
      <c r="AM1084" s="22">
        <v>119.47014310118115</v>
      </c>
      <c r="AN1084" s="22">
        <v>131.53814717068025</v>
      </c>
      <c r="AO1084" s="22">
        <v>121.6669414135971</v>
      </c>
      <c r="AP1084" s="22">
        <v>105.81113720831034</v>
      </c>
      <c r="AQ1084" s="22">
        <v>112.61382642412737</v>
      </c>
      <c r="AR1084" s="22">
        <v>105.4341583280594</v>
      </c>
      <c r="AS1084" s="22">
        <v>97.409899487085241</v>
      </c>
      <c r="AT1084" s="22">
        <v>100.13671057926294</v>
      </c>
      <c r="AU1084" s="22">
        <v>98.218442108572575</v>
      </c>
      <c r="AV1084" s="22">
        <v>113.89572519625219</v>
      </c>
      <c r="AW1084" s="22">
        <v>116.27112962929581</v>
      </c>
      <c r="AX1084" s="22">
        <v>118.31742333805744</v>
      </c>
      <c r="AY1084" s="22">
        <v>114.60732407683187</v>
      </c>
      <c r="AZ1084" s="22">
        <v>117.53186275097958</v>
      </c>
      <c r="BA1084" s="23">
        <v>111.5495546380121</v>
      </c>
      <c r="BB1084" s="13"/>
    </row>
    <row r="1085" spans="1:54" x14ac:dyDescent="0.2">
      <c r="A1085" s="16" t="s">
        <v>94</v>
      </c>
      <c r="B1085" s="16" t="s">
        <v>32</v>
      </c>
      <c r="C1085" s="16" t="s">
        <v>27</v>
      </c>
      <c r="D1085" s="17">
        <v>82</v>
      </c>
      <c r="E1085" s="33" t="s">
        <v>88</v>
      </c>
      <c r="F1085" s="33" t="s">
        <v>81</v>
      </c>
      <c r="G1085" s="33" t="s">
        <v>86</v>
      </c>
      <c r="H1085" s="33" t="s">
        <v>87</v>
      </c>
      <c r="I1085" s="33"/>
      <c r="J1085" s="33"/>
      <c r="K1085" s="33" t="s">
        <v>83</v>
      </c>
      <c r="L1085" s="33"/>
      <c r="M1085" s="21">
        <v>58.317147299971722</v>
      </c>
      <c r="N1085" s="22">
        <v>49.672462463378906</v>
      </c>
      <c r="O1085" s="22">
        <v>60.675926208496094</v>
      </c>
      <c r="P1085" s="22">
        <v>57.879684448242188</v>
      </c>
      <c r="Q1085" s="22">
        <v>54.716285705566406</v>
      </c>
      <c r="R1085" s="22">
        <v>52.286766052246094</v>
      </c>
      <c r="S1085" s="22">
        <v>46.668998718261719</v>
      </c>
      <c r="T1085" s="22">
        <v>56.191177368164063</v>
      </c>
      <c r="U1085" s="22">
        <v>43.972549438476563</v>
      </c>
      <c r="V1085" s="22">
        <v>67.620697021484375</v>
      </c>
      <c r="W1085" s="22">
        <v>60.447441101074219</v>
      </c>
      <c r="X1085" s="22">
        <v>62.184249877929688</v>
      </c>
      <c r="Y1085" s="22">
        <v>62.027778625488281</v>
      </c>
      <c r="Z1085" s="22">
        <v>61.092124938964844</v>
      </c>
      <c r="AA1085" s="22">
        <v>65.672462463378906</v>
      </c>
      <c r="AB1085" s="22">
        <v>71.447441101074219</v>
      </c>
      <c r="AC1085" s="22">
        <v>80.382284811987915</v>
      </c>
      <c r="AD1085" s="22">
        <v>60.930029579493123</v>
      </c>
      <c r="AE1085" s="22">
        <v>71.202285165789462</v>
      </c>
      <c r="AF1085" s="22">
        <v>89.541538883705044</v>
      </c>
      <c r="AG1085" s="22">
        <v>84.897435476198339</v>
      </c>
      <c r="AH1085" s="22">
        <v>71.215944774361489</v>
      </c>
      <c r="AI1085" s="22">
        <v>84.923823271119943</v>
      </c>
      <c r="AJ1085" s="22">
        <v>76.322305584374803</v>
      </c>
      <c r="AK1085" s="22">
        <v>90.405809610331261</v>
      </c>
      <c r="AL1085" s="22">
        <v>94.502846033992824</v>
      </c>
      <c r="AM1085" s="22">
        <v>92.05640706045223</v>
      </c>
      <c r="AN1085" s="22">
        <v>116.33463765507032</v>
      </c>
      <c r="AO1085" s="22">
        <v>128.42444188062984</v>
      </c>
      <c r="AP1085" s="22">
        <v>118.85341108518949</v>
      </c>
      <c r="AQ1085" s="22">
        <v>103.64950791188268</v>
      </c>
      <c r="AR1085" s="22">
        <v>110.02371341853765</v>
      </c>
      <c r="AS1085" s="22">
        <v>103.17233042669334</v>
      </c>
      <c r="AT1085" s="22">
        <v>95.430829040810181</v>
      </c>
      <c r="AU1085" s="22">
        <v>98.172751606912527</v>
      </c>
      <c r="AV1085" s="22">
        <v>96.329032907089683</v>
      </c>
      <c r="AW1085" s="22">
        <v>111.33914952157625</v>
      </c>
      <c r="AX1085" s="22">
        <v>113.70370864919856</v>
      </c>
      <c r="AY1085" s="22">
        <v>115.72735419161626</v>
      </c>
      <c r="AZ1085" s="22">
        <v>112.28920414343597</v>
      </c>
      <c r="BA1085" s="23">
        <v>115.148370592237</v>
      </c>
      <c r="BB1085" s="13"/>
    </row>
    <row r="1086" spans="1:54" x14ac:dyDescent="0.2">
      <c r="A1086" s="16" t="s">
        <v>94</v>
      </c>
      <c r="B1086" s="16" t="s">
        <v>32</v>
      </c>
      <c r="C1086" s="16" t="s">
        <v>27</v>
      </c>
      <c r="D1086" s="17">
        <v>83</v>
      </c>
      <c r="E1086" s="33" t="s">
        <v>88</v>
      </c>
      <c r="F1086" s="33" t="s">
        <v>81</v>
      </c>
      <c r="G1086" s="33" t="s">
        <v>86</v>
      </c>
      <c r="H1086" s="33" t="s">
        <v>87</v>
      </c>
      <c r="I1086" s="33"/>
      <c r="J1086" s="33"/>
      <c r="K1086" s="33" t="s">
        <v>83</v>
      </c>
      <c r="L1086" s="33"/>
      <c r="M1086" s="21">
        <v>42.634294599943452</v>
      </c>
      <c r="N1086" s="22">
        <v>64.027778625488281</v>
      </c>
      <c r="O1086" s="22">
        <v>60.993072509765625</v>
      </c>
      <c r="P1086" s="22">
        <v>53</v>
      </c>
      <c r="Q1086" s="22">
        <v>54.879684448242188</v>
      </c>
      <c r="R1086" s="22">
        <v>55.957355499267578</v>
      </c>
      <c r="S1086" s="22">
        <v>48.286766052246094</v>
      </c>
      <c r="T1086" s="22">
        <v>44.993072509765625</v>
      </c>
      <c r="U1086" s="22">
        <v>56.191177368164063</v>
      </c>
      <c r="V1086" s="22">
        <v>45.379631042480476</v>
      </c>
      <c r="W1086" s="22">
        <v>57.268844604492188</v>
      </c>
      <c r="X1086" s="22">
        <v>59.351852416992188</v>
      </c>
      <c r="Y1086" s="22">
        <v>56.780632019042969</v>
      </c>
      <c r="Z1086" s="22">
        <v>54.351852416992188</v>
      </c>
      <c r="AA1086" s="22">
        <v>58.41619873046875</v>
      </c>
      <c r="AB1086" s="22">
        <v>70.317146301269531</v>
      </c>
      <c r="AC1086" s="22">
        <v>68.171365519252276</v>
      </c>
      <c r="AD1086" s="22">
        <v>77.69652841531267</v>
      </c>
      <c r="AE1086" s="22">
        <v>59.44491757389887</v>
      </c>
      <c r="AF1086" s="22">
        <v>69.172440417147612</v>
      </c>
      <c r="AG1086" s="22">
        <v>86.507039584627478</v>
      </c>
      <c r="AH1086" s="22">
        <v>82.259821756943481</v>
      </c>
      <c r="AI1086" s="22">
        <v>69.423105300491812</v>
      </c>
      <c r="AJ1086" s="22">
        <v>82.247647941066006</v>
      </c>
      <c r="AK1086" s="22">
        <v>74.343780016715982</v>
      </c>
      <c r="AL1086" s="22">
        <v>87.962752517299961</v>
      </c>
      <c r="AM1086" s="22">
        <v>92.015442491066821</v>
      </c>
      <c r="AN1086" s="22">
        <v>89.727447987758495</v>
      </c>
      <c r="AO1086" s="22">
        <v>112.7889333398964</v>
      </c>
      <c r="AP1086" s="22">
        <v>124.84834174417054</v>
      </c>
      <c r="AQ1086" s="22">
        <v>115.64059877438559</v>
      </c>
      <c r="AR1086" s="22">
        <v>101.13978441731088</v>
      </c>
      <c r="AS1086" s="22">
        <v>107.09403454325668</v>
      </c>
      <c r="AT1086" s="22">
        <v>100.58879647373932</v>
      </c>
      <c r="AU1086" s="22">
        <v>93.172286092420748</v>
      </c>
      <c r="AV1086" s="22">
        <v>95.933144006558933</v>
      </c>
      <c r="AW1086" s="22">
        <v>94.170163391520489</v>
      </c>
      <c r="AX1086" s="22">
        <v>108.51262533535461</v>
      </c>
      <c r="AY1086" s="22">
        <v>110.87034204546225</v>
      </c>
      <c r="AZ1086" s="22">
        <v>112.87904846995139</v>
      </c>
      <c r="BA1086" s="23">
        <v>109.72414468342853</v>
      </c>
      <c r="BB1086" s="13"/>
    </row>
    <row r="1087" spans="1:54" x14ac:dyDescent="0.2">
      <c r="A1087" s="16" t="s">
        <v>94</v>
      </c>
      <c r="B1087" s="16" t="s">
        <v>32</v>
      </c>
      <c r="C1087" s="16" t="s">
        <v>27</v>
      </c>
      <c r="D1087" s="17">
        <v>84</v>
      </c>
      <c r="E1087" s="33" t="s">
        <v>88</v>
      </c>
      <c r="F1087" s="33" t="s">
        <v>81</v>
      </c>
      <c r="G1087" s="33" t="s">
        <v>86</v>
      </c>
      <c r="H1087" s="33" t="s">
        <v>87</v>
      </c>
      <c r="I1087" s="33"/>
      <c r="J1087" s="33"/>
      <c r="K1087" s="33" t="s">
        <v>83</v>
      </c>
      <c r="L1087" s="33"/>
      <c r="M1087" s="21">
        <v>41.277233115468405</v>
      </c>
      <c r="N1087" s="22">
        <v>41.41619873046875</v>
      </c>
      <c r="O1087" s="22">
        <v>61.620697021484375</v>
      </c>
      <c r="P1087" s="22">
        <v>43.675926208496094</v>
      </c>
      <c r="Q1087" s="22">
        <v>52.675926208496094</v>
      </c>
      <c r="R1087" s="22">
        <v>53.592922210693359</v>
      </c>
      <c r="S1087" s="22">
        <v>50.784095764160156</v>
      </c>
      <c r="T1087" s="22">
        <v>44.382354736328125</v>
      </c>
      <c r="U1087" s="22">
        <v>41.027778625488281</v>
      </c>
      <c r="V1087" s="22">
        <v>52.191177368164063</v>
      </c>
      <c r="W1087" s="22">
        <v>43.027778625488281</v>
      </c>
      <c r="X1087" s="22">
        <v>47.944770812988281</v>
      </c>
      <c r="Y1087" s="22">
        <v>54.027778625488281</v>
      </c>
      <c r="Z1087" s="22">
        <v>50.539566040039063</v>
      </c>
      <c r="AA1087" s="22">
        <v>52.675926208496094</v>
      </c>
      <c r="AB1087" s="22">
        <v>55.41619873046875</v>
      </c>
      <c r="AC1087" s="22">
        <v>66.061797699125378</v>
      </c>
      <c r="AD1087" s="22">
        <v>64.905953847896868</v>
      </c>
      <c r="AE1087" s="22">
        <v>73.691814519886464</v>
      </c>
      <c r="AF1087" s="22">
        <v>57.030676997113368</v>
      </c>
      <c r="AG1087" s="22">
        <v>66.21634599209662</v>
      </c>
      <c r="AH1087" s="22">
        <v>82.279492422368648</v>
      </c>
      <c r="AI1087" s="22">
        <v>78.43167522902057</v>
      </c>
      <c r="AJ1087" s="22">
        <v>66.595507821045899</v>
      </c>
      <c r="AK1087" s="22">
        <v>78.464101581154765</v>
      </c>
      <c r="AL1087" s="22">
        <v>71.327766223210077</v>
      </c>
      <c r="AM1087" s="22">
        <v>84.293648258214176</v>
      </c>
      <c r="AN1087" s="22">
        <v>88.242250469388352</v>
      </c>
      <c r="AO1087" s="22">
        <v>86.151787521033441</v>
      </c>
      <c r="AP1087" s="22">
        <v>107.7861758648048</v>
      </c>
      <c r="AQ1087" s="22">
        <v>119.66082758144492</v>
      </c>
      <c r="AR1087" s="22">
        <v>110.9553176044879</v>
      </c>
      <c r="AS1087" s="22">
        <v>97.309740084391265</v>
      </c>
      <c r="AT1087" s="22">
        <v>102.8177708776377</v>
      </c>
      <c r="AU1087" s="22">
        <v>96.750899675790919</v>
      </c>
      <c r="AV1087" s="22">
        <v>89.744296841842186</v>
      </c>
      <c r="AW1087" s="22">
        <v>92.500897120401319</v>
      </c>
      <c r="AX1087" s="22">
        <v>90.849072208900978</v>
      </c>
      <c r="AY1087" s="22">
        <v>104.39386413958643</v>
      </c>
      <c r="AZ1087" s="22">
        <v>106.73077458591457</v>
      </c>
      <c r="BA1087" s="23">
        <v>108.71223299770851</v>
      </c>
      <c r="BB1087" s="13"/>
    </row>
    <row r="1088" spans="1:54" x14ac:dyDescent="0.2">
      <c r="A1088" s="16" t="s">
        <v>94</v>
      </c>
      <c r="B1088" s="16" t="s">
        <v>32</v>
      </c>
      <c r="C1088" s="16" t="s">
        <v>27</v>
      </c>
      <c r="D1088" s="17">
        <v>85</v>
      </c>
      <c r="E1088" s="33" t="s">
        <v>89</v>
      </c>
      <c r="F1088" s="33" t="s">
        <v>81</v>
      </c>
      <c r="G1088" s="33" t="s">
        <v>90</v>
      </c>
      <c r="H1088" s="33" t="s">
        <v>87</v>
      </c>
      <c r="I1088" s="33"/>
      <c r="J1088" s="33" t="s">
        <v>90</v>
      </c>
      <c r="K1088" s="33" t="s">
        <v>90</v>
      </c>
      <c r="L1088" s="33"/>
      <c r="M1088" s="21">
        <v>34.716286367054195</v>
      </c>
      <c r="N1088" s="22">
        <v>47.123367309570313</v>
      </c>
      <c r="O1088" s="22">
        <v>31.961832046508793</v>
      </c>
      <c r="P1088" s="22">
        <v>55.020851135253906</v>
      </c>
      <c r="Q1088" s="22">
        <v>50.675926208496094</v>
      </c>
      <c r="R1088" s="22">
        <v>54.675926208496094</v>
      </c>
      <c r="S1088" s="22">
        <v>54</v>
      </c>
      <c r="T1088" s="22">
        <v>54.26884460449218</v>
      </c>
      <c r="U1088" s="22">
        <v>50.191177368164063</v>
      </c>
      <c r="V1088" s="22">
        <v>43.379631042480469</v>
      </c>
      <c r="W1088" s="22">
        <v>46.095588684082031</v>
      </c>
      <c r="X1088" s="22">
        <v>38.620697021484375</v>
      </c>
      <c r="Y1088" s="22">
        <v>45.944770812988281</v>
      </c>
      <c r="Z1088" s="22">
        <v>50.592922210693359</v>
      </c>
      <c r="AA1088" s="22">
        <v>47.552146911621094</v>
      </c>
      <c r="AB1088" s="22">
        <v>49.675926208496094</v>
      </c>
      <c r="AC1088" s="22">
        <v>51.71010688111312</v>
      </c>
      <c r="AD1088" s="22">
        <v>62.641408153502802</v>
      </c>
      <c r="AE1088" s="22">
        <v>61.813222412572664</v>
      </c>
      <c r="AF1088" s="22">
        <v>69.914491236066524</v>
      </c>
      <c r="AG1088" s="22">
        <v>54.805361471250087</v>
      </c>
      <c r="AH1088" s="22">
        <v>63.377736426374895</v>
      </c>
      <c r="AI1088" s="22">
        <v>78.127268833866665</v>
      </c>
      <c r="AJ1088" s="22">
        <v>74.743860735718172</v>
      </c>
      <c r="AK1088" s="22">
        <v>63.914270588614734</v>
      </c>
      <c r="AL1088" s="22">
        <v>74.809013997484698</v>
      </c>
      <c r="AM1088" s="22">
        <v>68.443949425934775</v>
      </c>
      <c r="AN1088" s="22">
        <v>80.771660990967888</v>
      </c>
      <c r="AO1088" s="22">
        <v>84.638004240081926</v>
      </c>
      <c r="AP1088" s="22">
        <v>82.751396330911604</v>
      </c>
      <c r="AQ1088" s="22">
        <v>102.92845530480551</v>
      </c>
      <c r="AR1088" s="22">
        <v>114.69336595994081</v>
      </c>
      <c r="AS1088" s="22">
        <v>106.36642674966787</v>
      </c>
      <c r="AT1088" s="22">
        <v>93.620774851462059</v>
      </c>
      <c r="AU1088" s="22">
        <v>98.643749283203888</v>
      </c>
      <c r="AV1088" s="22">
        <v>93.027834555381133</v>
      </c>
      <c r="AW1088" s="22">
        <v>86.433446505044984</v>
      </c>
      <c r="AX1088" s="22">
        <v>89.198557601471634</v>
      </c>
      <c r="AY1088" s="22">
        <v>87.654298217830387</v>
      </c>
      <c r="AZ1088" s="22">
        <v>100.38542353357292</v>
      </c>
      <c r="BA1088" s="23">
        <v>102.71931258601094</v>
      </c>
      <c r="BB1088" s="13"/>
    </row>
    <row r="1089" spans="1:54" x14ac:dyDescent="0.2">
      <c r="A1089" s="16" t="s">
        <v>94</v>
      </c>
      <c r="B1089" s="16" t="s">
        <v>32</v>
      </c>
      <c r="C1089" s="16" t="s">
        <v>27</v>
      </c>
      <c r="D1089" s="17">
        <v>86</v>
      </c>
      <c r="E1089" s="33" t="s">
        <v>89</v>
      </c>
      <c r="F1089" s="33" t="s">
        <v>81</v>
      </c>
      <c r="G1089" s="33" t="s">
        <v>90</v>
      </c>
      <c r="H1089" s="33" t="s">
        <v>87</v>
      </c>
      <c r="I1089" s="33"/>
      <c r="J1089" s="33" t="s">
        <v>90</v>
      </c>
      <c r="K1089" s="33" t="s">
        <v>90</v>
      </c>
      <c r="L1089" s="33"/>
      <c r="M1089" s="21">
        <v>38.672462538874754</v>
      </c>
      <c r="N1089" s="22">
        <v>36.412734985351563</v>
      </c>
      <c r="O1089" s="22">
        <v>36.502994537353516</v>
      </c>
      <c r="P1089" s="22">
        <v>29.64122200012207</v>
      </c>
      <c r="Q1089" s="22">
        <v>58.348388671875</v>
      </c>
      <c r="R1089" s="22">
        <v>45</v>
      </c>
      <c r="S1089" s="22">
        <v>45.675926208496094</v>
      </c>
      <c r="T1089" s="22">
        <v>47.351852416992188</v>
      </c>
      <c r="U1089" s="22">
        <v>46.861766815185547</v>
      </c>
      <c r="V1089" s="22">
        <v>49.191177368164063</v>
      </c>
      <c r="W1089" s="22">
        <v>46.351852416992188</v>
      </c>
      <c r="X1089" s="22">
        <v>48.123367309570313</v>
      </c>
      <c r="Y1089" s="22">
        <v>35.620697021484375</v>
      </c>
      <c r="Z1089" s="22">
        <v>43.944770812988281</v>
      </c>
      <c r="AA1089" s="22">
        <v>50.185840606689453</v>
      </c>
      <c r="AB1089" s="22">
        <v>51.305744171142578</v>
      </c>
      <c r="AC1089" s="22">
        <v>46.322990126432742</v>
      </c>
      <c r="AD1089" s="22">
        <v>49.501834140652868</v>
      </c>
      <c r="AE1089" s="22">
        <v>59.34372577979525</v>
      </c>
      <c r="AF1089" s="22">
        <v>58.70725044386284</v>
      </c>
      <c r="AG1089" s="22">
        <v>66.254980327198581</v>
      </c>
      <c r="AH1089" s="22">
        <v>52.535519591680632</v>
      </c>
      <c r="AI1089" s="22">
        <v>60.556752302279911</v>
      </c>
      <c r="AJ1089" s="22">
        <v>74.015420946496647</v>
      </c>
      <c r="AK1089" s="22">
        <v>71.056910351893961</v>
      </c>
      <c r="AL1089" s="22">
        <v>61.216599975395852</v>
      </c>
      <c r="AM1089" s="22">
        <v>71.140123148869421</v>
      </c>
      <c r="AN1089" s="22">
        <v>65.519504635709055</v>
      </c>
      <c r="AO1089" s="22">
        <v>77.190431654281554</v>
      </c>
      <c r="AP1089" s="22">
        <v>80.968679255290226</v>
      </c>
      <c r="AQ1089" s="22">
        <v>79.287774704139963</v>
      </c>
      <c r="AR1089" s="22">
        <v>98.014016558149123</v>
      </c>
      <c r="AS1089" s="22">
        <v>109.61742087265651</v>
      </c>
      <c r="AT1089" s="22">
        <v>101.71982312614975</v>
      </c>
      <c r="AU1089" s="22">
        <v>89.856823939096031</v>
      </c>
      <c r="AV1089" s="22">
        <v>94.41288863261201</v>
      </c>
      <c r="AW1089" s="22">
        <v>89.241163976268567</v>
      </c>
      <c r="AX1089" s="22">
        <v>83.050413856208735</v>
      </c>
      <c r="AY1089" s="22">
        <v>85.793325551349838</v>
      </c>
      <c r="AZ1089" s="22">
        <v>84.35788417612811</v>
      </c>
      <c r="BA1089" s="23">
        <v>96.243893264447422</v>
      </c>
      <c r="BB1089" s="13"/>
    </row>
    <row r="1090" spans="1:54" x14ac:dyDescent="0.2">
      <c r="A1090" s="16" t="s">
        <v>94</v>
      </c>
      <c r="B1090" s="16" t="s">
        <v>32</v>
      </c>
      <c r="C1090" s="16" t="s">
        <v>27</v>
      </c>
      <c r="D1090" s="17">
        <v>87</v>
      </c>
      <c r="E1090" s="33" t="s">
        <v>89</v>
      </c>
      <c r="F1090" s="33" t="s">
        <v>81</v>
      </c>
      <c r="G1090" s="33" t="s">
        <v>90</v>
      </c>
      <c r="H1090" s="33" t="s">
        <v>87</v>
      </c>
      <c r="I1090" s="33"/>
      <c r="J1090" s="33" t="s">
        <v>90</v>
      </c>
      <c r="K1090" s="33" t="s">
        <v>90</v>
      </c>
      <c r="L1090" s="33"/>
      <c r="M1090" s="21">
        <v>36.944772205834155</v>
      </c>
      <c r="N1090" s="22">
        <v>29.119903564453125</v>
      </c>
      <c r="O1090" s="22">
        <v>38.854839324951172</v>
      </c>
      <c r="P1090" s="22">
        <v>36.379631042480469</v>
      </c>
      <c r="Q1090" s="22">
        <v>25.320610046386719</v>
      </c>
      <c r="R1090" s="22">
        <v>54.668998718261719</v>
      </c>
      <c r="S1090" s="22">
        <v>46.351852416992188</v>
      </c>
      <c r="T1090" s="22">
        <v>40.351852416992188</v>
      </c>
      <c r="U1090" s="22">
        <v>45.675926208496101</v>
      </c>
      <c r="V1090" s="22">
        <v>46.213619232177734</v>
      </c>
      <c r="W1090" s="22">
        <v>44.54302978515625</v>
      </c>
      <c r="X1090" s="22">
        <v>45.703704833984375</v>
      </c>
      <c r="Y1090" s="22">
        <v>47.4752197265625</v>
      </c>
      <c r="Z1090" s="22">
        <v>37.213619232177734</v>
      </c>
      <c r="AA1090" s="22">
        <v>41.296623229980469</v>
      </c>
      <c r="AB1090" s="22">
        <v>41.592922210693359</v>
      </c>
      <c r="AC1090" s="22">
        <v>46.972961497631729</v>
      </c>
      <c r="AD1090" s="22">
        <v>44.002444719010448</v>
      </c>
      <c r="AE1090" s="22">
        <v>46.622178024172449</v>
      </c>
      <c r="AF1090" s="22">
        <v>55.387698056634108</v>
      </c>
      <c r="AG1090" s="22">
        <v>55.06056875859565</v>
      </c>
      <c r="AH1090" s="22">
        <v>61.89059699143202</v>
      </c>
      <c r="AI1090" s="22">
        <v>49.70131472337615</v>
      </c>
      <c r="AJ1090" s="22">
        <v>57.066659839772512</v>
      </c>
      <c r="AK1090" s="22">
        <v>69.15996873398727</v>
      </c>
      <c r="AL1090" s="22">
        <v>66.667054448412784</v>
      </c>
      <c r="AM1090" s="22">
        <v>57.896853995608176</v>
      </c>
      <c r="AN1090" s="22">
        <v>66.753261296331374</v>
      </c>
      <c r="AO1090" s="22">
        <v>61.945981898342239</v>
      </c>
      <c r="AP1090" s="22">
        <v>72.866027075898941</v>
      </c>
      <c r="AQ1090" s="22">
        <v>76.536032144850211</v>
      </c>
      <c r="AR1090" s="22">
        <v>75.086620911590202</v>
      </c>
      <c r="AS1090" s="22">
        <v>92.168316992508522</v>
      </c>
      <c r="AT1090" s="22">
        <v>103.53624915009874</v>
      </c>
      <c r="AU1090" s="22">
        <v>96.166745690693347</v>
      </c>
      <c r="AV1090" s="22">
        <v>85.312292772104485</v>
      </c>
      <c r="AW1090" s="22">
        <v>89.373165236217233</v>
      </c>
      <c r="AX1090" s="22">
        <v>84.69056952478509</v>
      </c>
      <c r="AY1090" s="22">
        <v>78.972692107103967</v>
      </c>
      <c r="AZ1090" s="22">
        <v>81.688144529902914</v>
      </c>
      <c r="BA1090" s="23">
        <v>80.389395628929321</v>
      </c>
      <c r="BB1090" s="13"/>
    </row>
    <row r="1091" spans="1:54" x14ac:dyDescent="0.2">
      <c r="A1091" s="16" t="s">
        <v>94</v>
      </c>
      <c r="B1091" s="16" t="s">
        <v>32</v>
      </c>
      <c r="C1091" s="16" t="s">
        <v>27</v>
      </c>
      <c r="D1091" s="17">
        <v>88</v>
      </c>
      <c r="E1091" s="33" t="s">
        <v>89</v>
      </c>
      <c r="F1091" s="33" t="s">
        <v>81</v>
      </c>
      <c r="G1091" s="33" t="s">
        <v>90</v>
      </c>
      <c r="H1091" s="33" t="s">
        <v>87</v>
      </c>
      <c r="I1091" s="33"/>
      <c r="J1091" s="33" t="s">
        <v>90</v>
      </c>
      <c r="K1091" s="33" t="s">
        <v>90</v>
      </c>
      <c r="L1091" s="33"/>
      <c r="M1091" s="21">
        <v>33.040360441128271</v>
      </c>
      <c r="N1091" s="22">
        <v>25.027778625488281</v>
      </c>
      <c r="O1091" s="22">
        <v>23.703702926635742</v>
      </c>
      <c r="P1091" s="22">
        <v>29.941308975219727</v>
      </c>
      <c r="Q1091" s="22">
        <v>33.055557250976563</v>
      </c>
      <c r="R1091" s="22">
        <v>26.675926208496094</v>
      </c>
      <c r="S1091" s="22">
        <v>48.348388671875</v>
      </c>
      <c r="T1091" s="22">
        <v>43.268844604492188</v>
      </c>
      <c r="U1091" s="22">
        <v>42.351852416992188</v>
      </c>
      <c r="V1091" s="22">
        <v>37</v>
      </c>
      <c r="W1091" s="22">
        <v>41.268844604492188</v>
      </c>
      <c r="X1091" s="22">
        <v>39.771514892578125</v>
      </c>
      <c r="Y1091" s="22">
        <v>38.675926208496094</v>
      </c>
      <c r="Z1091" s="22">
        <v>47.4752197265625</v>
      </c>
      <c r="AA1091" s="22">
        <v>38.620697021484375</v>
      </c>
      <c r="AB1091" s="22">
        <v>35.620697021484375</v>
      </c>
      <c r="AC1091" s="22">
        <v>37.270107422790538</v>
      </c>
      <c r="AD1091" s="22">
        <v>43.176459041183683</v>
      </c>
      <c r="AE1091" s="22">
        <v>40.592706512609155</v>
      </c>
      <c r="AF1091" s="22">
        <v>42.805915606760678</v>
      </c>
      <c r="AG1091" s="22">
        <v>50.48029068617096</v>
      </c>
      <c r="AH1091" s="22">
        <v>50.394041205330772</v>
      </c>
      <c r="AI1091" s="22">
        <v>56.488341892326247</v>
      </c>
      <c r="AJ1091" s="22">
        <v>45.859286281221635</v>
      </c>
      <c r="AK1091" s="22">
        <v>52.530396272279312</v>
      </c>
      <c r="AL1091" s="22">
        <v>63.238926378157274</v>
      </c>
      <c r="AM1091" s="22">
        <v>61.186398481422231</v>
      </c>
      <c r="AN1091" s="22">
        <v>53.512883910681744</v>
      </c>
      <c r="AO1091" s="22">
        <v>61.296505065407949</v>
      </c>
      <c r="AP1091" s="22">
        <v>57.274890439064805</v>
      </c>
      <c r="AQ1091" s="22">
        <v>67.314822998788884</v>
      </c>
      <c r="AR1091" s="22">
        <v>70.80390081823802</v>
      </c>
      <c r="AS1091" s="22">
        <v>69.594207571428072</v>
      </c>
      <c r="AT1091" s="22">
        <v>84.958316992901118</v>
      </c>
      <c r="AU1091" s="22">
        <v>95.859538486797859</v>
      </c>
      <c r="AV1091" s="22">
        <v>89.113766378090901</v>
      </c>
      <c r="AW1091" s="22">
        <v>79.369164915832428</v>
      </c>
      <c r="AX1091" s="22">
        <v>82.952956014477522</v>
      </c>
      <c r="AY1091" s="22">
        <v>78.789652379827615</v>
      </c>
      <c r="AZ1091" s="22">
        <v>73.59676758139274</v>
      </c>
      <c r="BA1091" s="23">
        <v>76.243382579548808</v>
      </c>
      <c r="BB1091" s="13"/>
    </row>
    <row r="1092" spans="1:54" x14ac:dyDescent="0.2">
      <c r="A1092" s="16" t="s">
        <v>94</v>
      </c>
      <c r="B1092" s="16" t="s">
        <v>32</v>
      </c>
      <c r="C1092" s="16" t="s">
        <v>27</v>
      </c>
      <c r="D1092" s="17">
        <v>89</v>
      </c>
      <c r="E1092" s="33" t="s">
        <v>89</v>
      </c>
      <c r="F1092" s="33" t="s">
        <v>81</v>
      </c>
      <c r="G1092" s="33" t="s">
        <v>90</v>
      </c>
      <c r="H1092" s="33" t="s">
        <v>87</v>
      </c>
      <c r="I1092" s="33"/>
      <c r="J1092" s="33" t="s">
        <v>90</v>
      </c>
      <c r="K1092" s="33" t="s">
        <v>90</v>
      </c>
      <c r="L1092" s="33"/>
      <c r="M1092" s="21">
        <v>22.675925925925924</v>
      </c>
      <c r="N1092" s="22">
        <v>27.348388671875</v>
      </c>
      <c r="O1092" s="22">
        <v>23.351852416992188</v>
      </c>
      <c r="P1092" s="22">
        <v>26.376165390014648</v>
      </c>
      <c r="Q1092" s="22">
        <v>25.265382766723633</v>
      </c>
      <c r="R1092" s="22">
        <v>29.12336540222168</v>
      </c>
      <c r="S1092" s="22">
        <v>26.672462463378906</v>
      </c>
      <c r="T1092" s="22">
        <v>40.672462463378906</v>
      </c>
      <c r="U1092" s="22">
        <v>41.351852416992188</v>
      </c>
      <c r="V1092" s="22">
        <v>42.675926208496094</v>
      </c>
      <c r="W1092" s="22">
        <v>32.675926208496094</v>
      </c>
      <c r="X1092" s="22">
        <v>34.889545440673828</v>
      </c>
      <c r="Y1092" s="22">
        <v>42.675926208496094</v>
      </c>
      <c r="Z1092" s="22">
        <v>37.351852416992188</v>
      </c>
      <c r="AA1092" s="22">
        <v>39.799293518066406</v>
      </c>
      <c r="AB1092" s="22">
        <v>42.379631042480469</v>
      </c>
      <c r="AC1092" s="22">
        <v>31.508156914604857</v>
      </c>
      <c r="AD1092" s="22">
        <v>33.780565754353781</v>
      </c>
      <c r="AE1092" s="22">
        <v>38.684407086996288</v>
      </c>
      <c r="AF1092" s="22">
        <v>36.589969586308577</v>
      </c>
      <c r="AG1092" s="22">
        <v>38.460799902312303</v>
      </c>
      <c r="AH1092" s="22">
        <v>45.193998871018358</v>
      </c>
      <c r="AI1092" s="22">
        <v>45.241993630585966</v>
      </c>
      <c r="AJ1092" s="22">
        <v>50.566403293115279</v>
      </c>
      <c r="AK1092" s="22">
        <v>41.504671547858315</v>
      </c>
      <c r="AL1092" s="22">
        <v>47.474537911885363</v>
      </c>
      <c r="AM1092" s="22">
        <v>56.845013435156645</v>
      </c>
      <c r="AN1092" s="22">
        <v>55.190262391974365</v>
      </c>
      <c r="AO1092" s="22">
        <v>48.585484282112539</v>
      </c>
      <c r="AP1092" s="22">
        <v>55.364461008253819</v>
      </c>
      <c r="AQ1092" s="22">
        <v>52.094320251573627</v>
      </c>
      <c r="AR1092" s="22">
        <v>61.203978025495559</v>
      </c>
      <c r="AS1092" s="22">
        <v>64.481325373926367</v>
      </c>
      <c r="AT1092" s="22">
        <v>63.513317150363044</v>
      </c>
      <c r="AU1092" s="22">
        <v>77.169926083285603</v>
      </c>
      <c r="AV1092" s="22">
        <v>87.457506115179299</v>
      </c>
      <c r="AW1092" s="22">
        <v>81.437532902577587</v>
      </c>
      <c r="AX1092" s="22">
        <v>72.80701777090087</v>
      </c>
      <c r="AY1092" s="22">
        <v>75.948361884473343</v>
      </c>
      <c r="AZ1092" s="22">
        <v>72.317175370100585</v>
      </c>
      <c r="BA1092" s="23">
        <v>67.679632863717558</v>
      </c>
      <c r="BB1092" s="13"/>
    </row>
    <row r="1093" spans="1:54" x14ac:dyDescent="0.2">
      <c r="A1093" s="16" t="s">
        <v>94</v>
      </c>
      <c r="B1093" s="16" t="s">
        <v>32</v>
      </c>
      <c r="C1093" s="16" t="s">
        <v>27</v>
      </c>
      <c r="D1093" s="17" t="s">
        <v>26</v>
      </c>
      <c r="E1093" s="33" t="s">
        <v>26</v>
      </c>
      <c r="F1093" s="33" t="s">
        <v>81</v>
      </c>
      <c r="G1093" s="33" t="s">
        <v>90</v>
      </c>
      <c r="H1093" s="33" t="s">
        <v>87</v>
      </c>
      <c r="I1093" s="33"/>
      <c r="J1093" s="33" t="s">
        <v>90</v>
      </c>
      <c r="K1093" s="33" t="s">
        <v>90</v>
      </c>
      <c r="L1093" s="33"/>
      <c r="M1093" s="21">
        <v>95.654131798785997</v>
      </c>
      <c r="N1093" s="22">
        <v>74.052093505859375</v>
      </c>
      <c r="O1093" s="22">
        <v>74.041702270507813</v>
      </c>
      <c r="P1093" s="22">
        <v>98.591659545898438</v>
      </c>
      <c r="Q1093" s="22">
        <v>95.690711975097656</v>
      </c>
      <c r="R1093" s="22">
        <v>101.04256439208984</v>
      </c>
      <c r="S1093" s="22">
        <v>104.62290191650391</v>
      </c>
      <c r="T1093" s="22">
        <v>104.12369537353516</v>
      </c>
      <c r="U1093" s="22">
        <v>106.18804168701172</v>
      </c>
      <c r="V1093" s="22">
        <v>131.53988647460938</v>
      </c>
      <c r="W1093" s="22">
        <v>132.89173889160156</v>
      </c>
      <c r="X1093" s="22">
        <v>132.70970153808594</v>
      </c>
      <c r="Y1093" s="22">
        <v>142.17924499511719</v>
      </c>
      <c r="Z1093" s="22">
        <v>156.827392578125</v>
      </c>
      <c r="AA1093" s="22">
        <v>157.06846618652344</v>
      </c>
      <c r="AB1093" s="22">
        <v>169.827392578125</v>
      </c>
      <c r="AC1093" s="22">
        <v>171.88661865652563</v>
      </c>
      <c r="AD1093" s="22">
        <v>166.82471327139902</v>
      </c>
      <c r="AE1093" s="22">
        <v>164.32935182244478</v>
      </c>
      <c r="AF1093" s="22">
        <v>166.15924588419045</v>
      </c>
      <c r="AG1093" s="22">
        <v>166.74310837455468</v>
      </c>
      <c r="AH1093" s="22">
        <v>169.09269440456512</v>
      </c>
      <c r="AI1093" s="22">
        <v>176.5402603648441</v>
      </c>
      <c r="AJ1093" s="22">
        <v>182.7658751237438</v>
      </c>
      <c r="AK1093" s="22">
        <v>192.48730213426376</v>
      </c>
      <c r="AL1093" s="22">
        <v>193.79083713836647</v>
      </c>
      <c r="AM1093" s="22">
        <v>200.35213301772694</v>
      </c>
      <c r="AN1093" s="22">
        <v>213.81287393618464</v>
      </c>
      <c r="AO1093" s="22">
        <v>223.97048367271961</v>
      </c>
      <c r="AP1093" s="22">
        <v>227.47383245513984</v>
      </c>
      <c r="AQ1093" s="22">
        <v>236.12290542147196</v>
      </c>
      <c r="AR1093" s="22">
        <v>241.23554478756697</v>
      </c>
      <c r="AS1093" s="22">
        <v>253.94673949709633</v>
      </c>
      <c r="AT1093" s="22">
        <v>268.19937568500205</v>
      </c>
      <c r="AU1093" s="22">
        <v>280.07345182068963</v>
      </c>
      <c r="AV1093" s="22">
        <v>301.91335908623398</v>
      </c>
      <c r="AW1093" s="22">
        <v>330.59958912126501</v>
      </c>
      <c r="AX1093" s="22">
        <v>350.45651358156141</v>
      </c>
      <c r="AY1093" s="22">
        <v>360.25139350985887</v>
      </c>
      <c r="AZ1093" s="22">
        <v>371.13105057544158</v>
      </c>
      <c r="BA1093" s="23">
        <v>377.17344871123748</v>
      </c>
      <c r="BB1093" s="13"/>
    </row>
    <row r="1094" spans="1:54" x14ac:dyDescent="0.2">
      <c r="A1094" s="16" t="s">
        <v>94</v>
      </c>
      <c r="B1094" s="16" t="s">
        <v>33</v>
      </c>
      <c r="C1094" s="16" t="s">
        <v>25</v>
      </c>
      <c r="D1094" s="17">
        <v>0</v>
      </c>
      <c r="E1094" s="33" t="s">
        <v>50</v>
      </c>
      <c r="F1094" s="33" t="s">
        <v>51</v>
      </c>
      <c r="G1094" s="33" t="s">
        <v>50</v>
      </c>
      <c r="H1094" s="33" t="s">
        <v>52</v>
      </c>
      <c r="I1094" s="33"/>
      <c r="J1094" s="33"/>
      <c r="K1094" s="33" t="s">
        <v>51</v>
      </c>
      <c r="L1094" s="33"/>
      <c r="M1094" s="27">
        <v>135</v>
      </c>
      <c r="N1094" s="28">
        <v>140</v>
      </c>
      <c r="O1094" s="28">
        <v>172</v>
      </c>
      <c r="P1094" s="28">
        <v>159</v>
      </c>
      <c r="Q1094" s="28">
        <v>167</v>
      </c>
      <c r="R1094" s="28">
        <v>173</v>
      </c>
      <c r="S1094" s="28">
        <v>166</v>
      </c>
      <c r="T1094" s="28">
        <v>189</v>
      </c>
      <c r="U1094" s="28">
        <v>214</v>
      </c>
      <c r="V1094" s="28">
        <v>216</v>
      </c>
      <c r="W1094" s="28">
        <v>194</v>
      </c>
      <c r="X1094" s="28">
        <v>228</v>
      </c>
      <c r="Y1094" s="28">
        <v>229</v>
      </c>
      <c r="Z1094" s="28">
        <v>204</v>
      </c>
      <c r="AA1094" s="28">
        <v>176</v>
      </c>
      <c r="AB1094" s="28">
        <v>159</v>
      </c>
      <c r="AC1094" s="28">
        <v>160.2576051359504</v>
      </c>
      <c r="AD1094" s="28">
        <v>172.88581757557739</v>
      </c>
      <c r="AE1094" s="28">
        <v>169.87673621351951</v>
      </c>
      <c r="AF1094" s="28">
        <v>167.73364842080304</v>
      </c>
      <c r="AG1094" s="28">
        <v>166.00237176980784</v>
      </c>
      <c r="AH1094" s="28">
        <v>164.96416636242907</v>
      </c>
      <c r="AI1094" s="28">
        <v>163.07137993319301</v>
      </c>
      <c r="AJ1094" s="28">
        <v>161.27395706803443</v>
      </c>
      <c r="AK1094" s="28">
        <v>159.56716350085651</v>
      </c>
      <c r="AL1094" s="28">
        <v>157.91040120454457</v>
      </c>
      <c r="AM1094" s="28">
        <v>156.40440271564046</v>
      </c>
      <c r="AN1094" s="28">
        <v>155.20666722695319</v>
      </c>
      <c r="AO1094" s="28">
        <v>154.55584749779655</v>
      </c>
      <c r="AP1094" s="28">
        <v>154.4108277101582</v>
      </c>
      <c r="AQ1094" s="28">
        <v>154.57122085436166</v>
      </c>
      <c r="AR1094" s="28">
        <v>155.06607368593052</v>
      </c>
      <c r="AS1094" s="28">
        <v>155.95861378965301</v>
      </c>
      <c r="AT1094" s="28">
        <v>157.19015483515224</v>
      </c>
      <c r="AU1094" s="28">
        <v>158.61529331368874</v>
      </c>
      <c r="AV1094" s="28">
        <v>160.29516575479508</v>
      </c>
      <c r="AW1094" s="28">
        <v>162.17491246587343</v>
      </c>
      <c r="AX1094" s="28">
        <v>164.26618773334295</v>
      </c>
      <c r="AY1094" s="28">
        <v>166.3560971002114</v>
      </c>
      <c r="AZ1094" s="28">
        <v>168.40889413734502</v>
      </c>
      <c r="BA1094" s="29">
        <v>170.16703717575365</v>
      </c>
      <c r="BB1094" s="13"/>
    </row>
    <row r="1095" spans="1:54" x14ac:dyDescent="0.2">
      <c r="A1095" s="16" t="s">
        <v>94</v>
      </c>
      <c r="B1095" s="16" t="s">
        <v>33</v>
      </c>
      <c r="C1095" s="16" t="s">
        <v>25</v>
      </c>
      <c r="D1095" s="17">
        <v>1</v>
      </c>
      <c r="E1095" s="33" t="s">
        <v>50</v>
      </c>
      <c r="F1095" s="33" t="s">
        <v>51</v>
      </c>
      <c r="G1095" s="33" t="s">
        <v>50</v>
      </c>
      <c r="H1095" s="33" t="s">
        <v>52</v>
      </c>
      <c r="I1095" s="33"/>
      <c r="J1095" s="33" t="s">
        <v>53</v>
      </c>
      <c r="K1095" s="33" t="s">
        <v>51</v>
      </c>
      <c r="L1095" s="33"/>
      <c r="M1095" s="27">
        <v>177</v>
      </c>
      <c r="N1095" s="28">
        <v>115</v>
      </c>
      <c r="O1095" s="28">
        <v>147</v>
      </c>
      <c r="P1095" s="28">
        <v>178</v>
      </c>
      <c r="Q1095" s="28">
        <v>169</v>
      </c>
      <c r="R1095" s="28">
        <v>164</v>
      </c>
      <c r="S1095" s="28">
        <v>176</v>
      </c>
      <c r="T1095" s="28">
        <v>175</v>
      </c>
      <c r="U1095" s="28">
        <v>186</v>
      </c>
      <c r="V1095" s="28">
        <v>222</v>
      </c>
      <c r="W1095" s="28">
        <v>212</v>
      </c>
      <c r="X1095" s="28">
        <v>192</v>
      </c>
      <c r="Y1095" s="28">
        <v>213</v>
      </c>
      <c r="Z1095" s="28">
        <v>234</v>
      </c>
      <c r="AA1095" s="28">
        <v>196</v>
      </c>
      <c r="AB1095" s="28">
        <v>185</v>
      </c>
      <c r="AC1095" s="28">
        <v>162.68047514177212</v>
      </c>
      <c r="AD1095" s="28">
        <v>158.68220264244184</v>
      </c>
      <c r="AE1095" s="28">
        <v>170.24610958721811</v>
      </c>
      <c r="AF1095" s="28">
        <v>167.15121994228986</v>
      </c>
      <c r="AG1095" s="28">
        <v>165.09719301793805</v>
      </c>
      <c r="AH1095" s="28">
        <v>163.4765864090943</v>
      </c>
      <c r="AI1095" s="28">
        <v>162.38222664840572</v>
      </c>
      <c r="AJ1095" s="28">
        <v>160.51091740316176</v>
      </c>
      <c r="AK1095" s="28">
        <v>158.72585541062415</v>
      </c>
      <c r="AL1095" s="28">
        <v>157.03223038059173</v>
      </c>
      <c r="AM1095" s="28">
        <v>155.38221014201244</v>
      </c>
      <c r="AN1095" s="28">
        <v>153.87122912564635</v>
      </c>
      <c r="AO1095" s="28">
        <v>152.66241621545402</v>
      </c>
      <c r="AP1095" s="28">
        <v>151.98664356063205</v>
      </c>
      <c r="AQ1095" s="28">
        <v>151.8082888775366</v>
      </c>
      <c r="AR1095" s="28">
        <v>151.9435910462762</v>
      </c>
      <c r="AS1095" s="28">
        <v>152.42238073098176</v>
      </c>
      <c r="AT1095" s="28">
        <v>153.30322829268275</v>
      </c>
      <c r="AU1095" s="28">
        <v>154.52582644671517</v>
      </c>
      <c r="AV1095" s="28">
        <v>155.95563172940606</v>
      </c>
      <c r="AW1095" s="28">
        <v>157.64808505248453</v>
      </c>
      <c r="AX1095" s="28">
        <v>159.5449606461903</v>
      </c>
      <c r="AY1095" s="28">
        <v>161.66609923864164</v>
      </c>
      <c r="AZ1095" s="28">
        <v>163.78968113969049</v>
      </c>
      <c r="BA1095" s="29">
        <v>165.88788848338831</v>
      </c>
      <c r="BB1095" s="13"/>
    </row>
    <row r="1096" spans="1:54" x14ac:dyDescent="0.2">
      <c r="A1096" s="16" t="s">
        <v>94</v>
      </c>
      <c r="B1096" s="16" t="s">
        <v>33</v>
      </c>
      <c r="C1096" s="16" t="s">
        <v>25</v>
      </c>
      <c r="D1096" s="17">
        <v>2</v>
      </c>
      <c r="E1096" s="33" t="s">
        <v>50</v>
      </c>
      <c r="F1096" s="33" t="s">
        <v>51</v>
      </c>
      <c r="G1096" s="33" t="s">
        <v>50</v>
      </c>
      <c r="H1096" s="33" t="s">
        <v>52</v>
      </c>
      <c r="I1096" s="33"/>
      <c r="J1096" s="33" t="s">
        <v>53</v>
      </c>
      <c r="K1096" s="33" t="s">
        <v>51</v>
      </c>
      <c r="L1096" s="33"/>
      <c r="M1096" s="27">
        <v>180</v>
      </c>
      <c r="N1096" s="28">
        <v>186</v>
      </c>
      <c r="O1096" s="28">
        <v>127</v>
      </c>
      <c r="P1096" s="28">
        <v>155</v>
      </c>
      <c r="Q1096" s="28">
        <v>171.00000000000003</v>
      </c>
      <c r="R1096" s="28">
        <v>151</v>
      </c>
      <c r="S1096" s="28">
        <v>166</v>
      </c>
      <c r="T1096" s="28">
        <v>166</v>
      </c>
      <c r="U1096" s="28">
        <v>165</v>
      </c>
      <c r="V1096" s="28">
        <v>194</v>
      </c>
      <c r="W1096" s="28">
        <v>217</v>
      </c>
      <c r="X1096" s="28">
        <v>224</v>
      </c>
      <c r="Y1096" s="28">
        <v>194</v>
      </c>
      <c r="Z1096" s="28">
        <v>205</v>
      </c>
      <c r="AA1096" s="28">
        <v>231</v>
      </c>
      <c r="AB1096" s="28">
        <v>201</v>
      </c>
      <c r="AC1096" s="28">
        <v>188.75321274341096</v>
      </c>
      <c r="AD1096" s="28">
        <v>162.52326417672992</v>
      </c>
      <c r="AE1096" s="28">
        <v>158.37835494853343</v>
      </c>
      <c r="AF1096" s="28">
        <v>169.1512051837984</v>
      </c>
      <c r="AG1096" s="28">
        <v>165.93290654720053</v>
      </c>
      <c r="AH1096" s="28">
        <v>163.94913205859524</v>
      </c>
      <c r="AI1096" s="28">
        <v>162.27332338898168</v>
      </c>
      <c r="AJ1096" s="28">
        <v>161.16481990659511</v>
      </c>
      <c r="AK1096" s="28">
        <v>159.31437607849165</v>
      </c>
      <c r="AL1096" s="28">
        <v>157.54787632588136</v>
      </c>
      <c r="AM1096" s="28">
        <v>155.86123962329873</v>
      </c>
      <c r="AN1096" s="28">
        <v>154.22632815762165</v>
      </c>
      <c r="AO1096" s="28">
        <v>152.72535746115506</v>
      </c>
      <c r="AP1096" s="28">
        <v>151.52673051311746</v>
      </c>
      <c r="AQ1096" s="28">
        <v>150.84841839752872</v>
      </c>
      <c r="AR1096" s="28">
        <v>150.6637170060005</v>
      </c>
      <c r="AS1096" s="28">
        <v>150.80365541403899</v>
      </c>
      <c r="AT1096" s="28">
        <v>151.28646854069333</v>
      </c>
      <c r="AU1096" s="28">
        <v>152.17216477569718</v>
      </c>
      <c r="AV1096" s="28">
        <v>153.40486646652244</v>
      </c>
      <c r="AW1096" s="28">
        <v>154.84685633019345</v>
      </c>
      <c r="AX1096" s="28">
        <v>156.55852897755372</v>
      </c>
      <c r="AY1096" s="28">
        <v>158.47813282380378</v>
      </c>
      <c r="AZ1096" s="28">
        <v>160.62383136263981</v>
      </c>
      <c r="BA1096" s="29">
        <v>162.77464073063271</v>
      </c>
      <c r="BB1096" s="13"/>
    </row>
    <row r="1097" spans="1:54" x14ac:dyDescent="0.2">
      <c r="A1097" s="16" t="s">
        <v>94</v>
      </c>
      <c r="B1097" s="16" t="s">
        <v>33</v>
      </c>
      <c r="C1097" s="16" t="s">
        <v>25</v>
      </c>
      <c r="D1097" s="17">
        <v>3</v>
      </c>
      <c r="E1097" s="33" t="s">
        <v>50</v>
      </c>
      <c r="F1097" s="33" t="s">
        <v>51</v>
      </c>
      <c r="G1097" s="33" t="s">
        <v>50</v>
      </c>
      <c r="H1097" s="33" t="s">
        <v>52</v>
      </c>
      <c r="I1097" s="33"/>
      <c r="J1097" s="33" t="s">
        <v>53</v>
      </c>
      <c r="K1097" s="33" t="s">
        <v>51</v>
      </c>
      <c r="L1097" s="33"/>
      <c r="M1097" s="27">
        <v>141</v>
      </c>
      <c r="N1097" s="28">
        <v>174</v>
      </c>
      <c r="O1097" s="28">
        <v>177</v>
      </c>
      <c r="P1097" s="28">
        <v>123</v>
      </c>
      <c r="Q1097" s="28">
        <v>153</v>
      </c>
      <c r="R1097" s="28">
        <v>165</v>
      </c>
      <c r="S1097" s="28">
        <v>151</v>
      </c>
      <c r="T1097" s="28">
        <v>160</v>
      </c>
      <c r="U1097" s="28">
        <v>168</v>
      </c>
      <c r="V1097" s="28">
        <v>163</v>
      </c>
      <c r="W1097" s="28">
        <v>194</v>
      </c>
      <c r="X1097" s="28">
        <v>201</v>
      </c>
      <c r="Y1097" s="28">
        <v>206</v>
      </c>
      <c r="Z1097" s="28">
        <v>177</v>
      </c>
      <c r="AA1097" s="28">
        <v>194.99999999999997</v>
      </c>
      <c r="AB1097" s="28">
        <v>227</v>
      </c>
      <c r="AC1097" s="28">
        <v>201.13192145634315</v>
      </c>
      <c r="AD1097" s="28">
        <v>184.78810390487607</v>
      </c>
      <c r="AE1097" s="28">
        <v>159.62892209479972</v>
      </c>
      <c r="AF1097" s="28">
        <v>155.48017069857696</v>
      </c>
      <c r="AG1097" s="28">
        <v>165.60754585787456</v>
      </c>
      <c r="AH1097" s="28">
        <v>162.54014306434092</v>
      </c>
      <c r="AI1097" s="28">
        <v>160.54729702768861</v>
      </c>
      <c r="AJ1097" s="28">
        <v>158.88095101383593</v>
      </c>
      <c r="AK1097" s="28">
        <v>157.76089021029728</v>
      </c>
      <c r="AL1097" s="28">
        <v>155.92741733127485</v>
      </c>
      <c r="AM1097" s="28">
        <v>154.17940620511627</v>
      </c>
      <c r="AN1097" s="28">
        <v>152.51278143935792</v>
      </c>
      <c r="AO1097" s="28">
        <v>150.90159612078094</v>
      </c>
      <c r="AP1097" s="28">
        <v>149.434680427394</v>
      </c>
      <c r="AQ1097" s="28">
        <v>148.26816076861968</v>
      </c>
      <c r="AR1097" s="28">
        <v>147.61036569449524</v>
      </c>
      <c r="AS1097" s="28">
        <v>147.44398880389548</v>
      </c>
      <c r="AT1097" s="28">
        <v>147.60873552037006</v>
      </c>
      <c r="AU1097" s="28">
        <v>148.11323065427754</v>
      </c>
      <c r="AV1097" s="28">
        <v>149.01900829928971</v>
      </c>
      <c r="AW1097" s="28">
        <v>150.26963068274193</v>
      </c>
      <c r="AX1097" s="28">
        <v>151.73690488065785</v>
      </c>
      <c r="AY1097" s="28">
        <v>153.46465816234547</v>
      </c>
      <c r="AZ1097" s="28">
        <v>155.40540578456651</v>
      </c>
      <c r="BA1097" s="29">
        <v>157.56291602249755</v>
      </c>
      <c r="BB1097" s="13"/>
    </row>
    <row r="1098" spans="1:54" x14ac:dyDescent="0.2">
      <c r="A1098" s="16" t="s">
        <v>94</v>
      </c>
      <c r="B1098" s="16" t="s">
        <v>33</v>
      </c>
      <c r="C1098" s="16" t="s">
        <v>25</v>
      </c>
      <c r="D1098" s="17">
        <v>4</v>
      </c>
      <c r="E1098" s="33" t="s">
        <v>50</v>
      </c>
      <c r="F1098" s="33" t="s">
        <v>51</v>
      </c>
      <c r="G1098" s="33" t="s">
        <v>50</v>
      </c>
      <c r="H1098" s="33" t="s">
        <v>52</v>
      </c>
      <c r="I1098" s="33" t="s">
        <v>54</v>
      </c>
      <c r="J1098" s="33" t="s">
        <v>54</v>
      </c>
      <c r="K1098" s="33" t="s">
        <v>51</v>
      </c>
      <c r="L1098" s="33"/>
      <c r="M1098" s="27">
        <v>158</v>
      </c>
      <c r="N1098" s="28">
        <v>137</v>
      </c>
      <c r="O1098" s="28">
        <v>169</v>
      </c>
      <c r="P1098" s="28">
        <v>165</v>
      </c>
      <c r="Q1098" s="28">
        <v>112</v>
      </c>
      <c r="R1098" s="28">
        <v>145</v>
      </c>
      <c r="S1098" s="28">
        <v>154</v>
      </c>
      <c r="T1098" s="28">
        <v>158</v>
      </c>
      <c r="U1098" s="28">
        <v>153</v>
      </c>
      <c r="V1098" s="28">
        <v>174</v>
      </c>
      <c r="W1098" s="28">
        <v>165</v>
      </c>
      <c r="X1098" s="28">
        <v>185</v>
      </c>
      <c r="Y1098" s="28">
        <v>205</v>
      </c>
      <c r="Z1098" s="28">
        <v>208</v>
      </c>
      <c r="AA1098" s="28">
        <v>168</v>
      </c>
      <c r="AB1098" s="28">
        <v>197</v>
      </c>
      <c r="AC1098" s="28">
        <v>228.88315420943027</v>
      </c>
      <c r="AD1098" s="28">
        <v>199.27949033521244</v>
      </c>
      <c r="AE1098" s="28">
        <v>183.21312150756063</v>
      </c>
      <c r="AF1098" s="28">
        <v>158.8923776344167</v>
      </c>
      <c r="AG1098" s="28">
        <v>154.63614869328086</v>
      </c>
      <c r="AH1098" s="28">
        <v>164.33959794535696</v>
      </c>
      <c r="AI1098" s="28">
        <v>161.27670775516248</v>
      </c>
      <c r="AJ1098" s="28">
        <v>159.29420955130448</v>
      </c>
      <c r="AK1098" s="28">
        <v>157.63203807024504</v>
      </c>
      <c r="AL1098" s="28">
        <v>156.50149736134625</v>
      </c>
      <c r="AM1098" s="28">
        <v>154.68452907611194</v>
      </c>
      <c r="AN1098" s="28">
        <v>152.95536921900325</v>
      </c>
      <c r="AO1098" s="28">
        <v>151.31194589033296</v>
      </c>
      <c r="AP1098" s="28">
        <v>149.73412197030663</v>
      </c>
      <c r="AQ1098" s="28">
        <v>148.30671720537808</v>
      </c>
      <c r="AR1098" s="28">
        <v>147.17772199171083</v>
      </c>
      <c r="AS1098" s="28">
        <v>146.55298684773206</v>
      </c>
      <c r="AT1098" s="28">
        <v>146.41942846723964</v>
      </c>
      <c r="AU1098" s="28">
        <v>146.61021844543185</v>
      </c>
      <c r="AV1098" s="28">
        <v>147.14695674323832</v>
      </c>
      <c r="AW1098" s="28">
        <v>148.07786194895442</v>
      </c>
      <c r="AX1098" s="28">
        <v>149.35127821802428</v>
      </c>
      <c r="AY1098" s="28">
        <v>150.84629326266753</v>
      </c>
      <c r="AZ1098" s="28">
        <v>152.59491149311955</v>
      </c>
      <c r="BA1098" s="29">
        <v>154.55185544417057</v>
      </c>
      <c r="BB1098" s="13"/>
    </row>
    <row r="1099" spans="1:54" x14ac:dyDescent="0.2">
      <c r="A1099" s="16" t="s">
        <v>94</v>
      </c>
      <c r="B1099" s="16" t="s">
        <v>33</v>
      </c>
      <c r="C1099" s="16" t="s">
        <v>25</v>
      </c>
      <c r="D1099" s="17">
        <v>5</v>
      </c>
      <c r="E1099" s="33" t="s">
        <v>55</v>
      </c>
      <c r="F1099" s="33" t="s">
        <v>51</v>
      </c>
      <c r="G1099" s="33" t="s">
        <v>56</v>
      </c>
      <c r="H1099" s="33" t="s">
        <v>52</v>
      </c>
      <c r="I1099" s="33" t="s">
        <v>54</v>
      </c>
      <c r="J1099" s="33" t="s">
        <v>54</v>
      </c>
      <c r="K1099" s="33" t="s">
        <v>51</v>
      </c>
      <c r="L1099" s="33"/>
      <c r="M1099" s="27">
        <v>177</v>
      </c>
      <c r="N1099" s="28">
        <v>153</v>
      </c>
      <c r="O1099" s="28">
        <v>139</v>
      </c>
      <c r="P1099" s="28">
        <v>175</v>
      </c>
      <c r="Q1099" s="28">
        <v>163</v>
      </c>
      <c r="R1099" s="28">
        <v>115</v>
      </c>
      <c r="S1099" s="28">
        <v>141.00000000000003</v>
      </c>
      <c r="T1099" s="28">
        <v>153</v>
      </c>
      <c r="U1099" s="28">
        <v>159</v>
      </c>
      <c r="V1099" s="28">
        <v>145</v>
      </c>
      <c r="W1099" s="28">
        <v>168</v>
      </c>
      <c r="X1099" s="28">
        <v>179</v>
      </c>
      <c r="Y1099" s="28">
        <v>190</v>
      </c>
      <c r="Z1099" s="28">
        <v>197</v>
      </c>
      <c r="AA1099" s="28">
        <v>210</v>
      </c>
      <c r="AB1099" s="28">
        <v>163</v>
      </c>
      <c r="AC1099" s="28">
        <v>199.13193648206044</v>
      </c>
      <c r="AD1099" s="28">
        <v>226.14790314322005</v>
      </c>
      <c r="AE1099" s="28">
        <v>197.28120575045943</v>
      </c>
      <c r="AF1099" s="28">
        <v>181.40475473572891</v>
      </c>
      <c r="AG1099" s="28">
        <v>157.86825002223287</v>
      </c>
      <c r="AH1099" s="28">
        <v>153.37714245086838</v>
      </c>
      <c r="AI1099" s="28">
        <v>162.36618666997566</v>
      </c>
      <c r="AJ1099" s="28">
        <v>159.18219111199915</v>
      </c>
      <c r="AK1099" s="28">
        <v>157.10316748003217</v>
      </c>
      <c r="AL1099" s="28">
        <v>155.48392611237313</v>
      </c>
      <c r="AM1099" s="28">
        <v>154.39775090432448</v>
      </c>
      <c r="AN1099" s="28">
        <v>152.5837118062141</v>
      </c>
      <c r="AO1099" s="28">
        <v>150.85909203828018</v>
      </c>
      <c r="AP1099" s="28">
        <v>149.22087211222555</v>
      </c>
      <c r="AQ1099" s="28">
        <v>147.64234764235738</v>
      </c>
      <c r="AR1099" s="28">
        <v>146.20701111967486</v>
      </c>
      <c r="AS1099" s="28">
        <v>145.06325088190906</v>
      </c>
      <c r="AT1099" s="28">
        <v>144.40644611469509</v>
      </c>
      <c r="AU1099" s="28">
        <v>144.23936890583937</v>
      </c>
      <c r="AV1099" s="28">
        <v>144.39708096182818</v>
      </c>
      <c r="AW1099" s="28">
        <v>144.90656390332015</v>
      </c>
      <c r="AX1099" s="28">
        <v>145.80944704056159</v>
      </c>
      <c r="AY1099" s="28">
        <v>147.05914463461505</v>
      </c>
      <c r="AZ1099" s="28">
        <v>148.54276599505633</v>
      </c>
      <c r="BA1099" s="29">
        <v>150.28408410015663</v>
      </c>
      <c r="BB1099" s="13"/>
    </row>
    <row r="1100" spans="1:54" x14ac:dyDescent="0.2">
      <c r="A1100" s="16" t="s">
        <v>94</v>
      </c>
      <c r="B1100" s="16" t="s">
        <v>33</v>
      </c>
      <c r="C1100" s="16" t="s">
        <v>25</v>
      </c>
      <c r="D1100" s="17">
        <v>6</v>
      </c>
      <c r="E1100" s="33" t="s">
        <v>55</v>
      </c>
      <c r="F1100" s="33" t="s">
        <v>51</v>
      </c>
      <c r="G1100" s="33" t="s">
        <v>56</v>
      </c>
      <c r="H1100" s="33" t="s">
        <v>52</v>
      </c>
      <c r="I1100" s="33" t="s">
        <v>54</v>
      </c>
      <c r="J1100" s="33" t="s">
        <v>54</v>
      </c>
      <c r="K1100" s="33" t="s">
        <v>51</v>
      </c>
      <c r="L1100" s="33"/>
      <c r="M1100" s="27">
        <v>156</v>
      </c>
      <c r="N1100" s="28">
        <v>156</v>
      </c>
      <c r="O1100" s="28">
        <v>143</v>
      </c>
      <c r="P1100" s="28">
        <v>130</v>
      </c>
      <c r="Q1100" s="28">
        <v>158</v>
      </c>
      <c r="R1100" s="28">
        <v>164</v>
      </c>
      <c r="S1100" s="28">
        <v>113</v>
      </c>
      <c r="T1100" s="28">
        <v>142</v>
      </c>
      <c r="U1100" s="28">
        <v>146</v>
      </c>
      <c r="V1100" s="28">
        <v>158</v>
      </c>
      <c r="W1100" s="28">
        <v>144</v>
      </c>
      <c r="X1100" s="28">
        <v>163</v>
      </c>
      <c r="Y1100" s="28">
        <v>181</v>
      </c>
      <c r="Z1100" s="28">
        <v>183</v>
      </c>
      <c r="AA1100" s="28">
        <v>186</v>
      </c>
      <c r="AB1100" s="28">
        <v>210</v>
      </c>
      <c r="AC1100" s="28">
        <v>164.50574788486793</v>
      </c>
      <c r="AD1100" s="28">
        <v>196.17716006603797</v>
      </c>
      <c r="AE1100" s="28">
        <v>222.31631525686467</v>
      </c>
      <c r="AF1100" s="28">
        <v>194.08614564934322</v>
      </c>
      <c r="AG1100" s="28">
        <v>178.34178505807216</v>
      </c>
      <c r="AH1100" s="28">
        <v>155.42594161174281</v>
      </c>
      <c r="AI1100" s="28">
        <v>150.70085439037149</v>
      </c>
      <c r="AJ1100" s="28">
        <v>159.09149636526732</v>
      </c>
      <c r="AK1100" s="28">
        <v>155.84312139756301</v>
      </c>
      <c r="AL1100" s="28">
        <v>153.82233196702623</v>
      </c>
      <c r="AM1100" s="28">
        <v>152.26875062325533</v>
      </c>
      <c r="AN1100" s="28">
        <v>151.15877640036794</v>
      </c>
      <c r="AO1100" s="28">
        <v>149.35372021246994</v>
      </c>
      <c r="AP1100" s="28">
        <v>147.63356437057917</v>
      </c>
      <c r="AQ1100" s="28">
        <v>145.99909819469369</v>
      </c>
      <c r="AR1100" s="28">
        <v>144.42448496527666</v>
      </c>
      <c r="AS1100" s="28">
        <v>142.98797042894395</v>
      </c>
      <c r="AT1100" s="28">
        <v>141.83746835996854</v>
      </c>
      <c r="AU1100" s="28">
        <v>141.16707674824858</v>
      </c>
      <c r="AV1100" s="28">
        <v>140.98110808718081</v>
      </c>
      <c r="AW1100" s="28">
        <v>141.12346825573619</v>
      </c>
      <c r="AX1100" s="28">
        <v>141.62127125693007</v>
      </c>
      <c r="AY1100" s="28">
        <v>142.51270989791431</v>
      </c>
      <c r="AZ1100" s="28">
        <v>143.75620336033518</v>
      </c>
      <c r="BA1100" s="29">
        <v>145.23727800711296</v>
      </c>
      <c r="BB1100" s="13"/>
    </row>
    <row r="1101" spans="1:54" x14ac:dyDescent="0.2">
      <c r="A1101" s="16" t="s">
        <v>94</v>
      </c>
      <c r="B1101" s="16" t="s">
        <v>33</v>
      </c>
      <c r="C1101" s="16" t="s">
        <v>25</v>
      </c>
      <c r="D1101" s="17">
        <v>7</v>
      </c>
      <c r="E1101" s="33" t="s">
        <v>55</v>
      </c>
      <c r="F1101" s="33" t="s">
        <v>51</v>
      </c>
      <c r="G1101" s="33" t="s">
        <v>56</v>
      </c>
      <c r="H1101" s="33" t="s">
        <v>52</v>
      </c>
      <c r="I1101" s="33" t="s">
        <v>54</v>
      </c>
      <c r="J1101" s="33" t="s">
        <v>54</v>
      </c>
      <c r="K1101" s="33" t="s">
        <v>51</v>
      </c>
      <c r="L1101" s="33"/>
      <c r="M1101" s="27">
        <v>138</v>
      </c>
      <c r="N1101" s="28">
        <v>142</v>
      </c>
      <c r="O1101" s="28">
        <v>158</v>
      </c>
      <c r="P1101" s="28">
        <v>147</v>
      </c>
      <c r="Q1101" s="28">
        <v>136</v>
      </c>
      <c r="R1101" s="28">
        <v>155</v>
      </c>
      <c r="S1101" s="28">
        <v>161</v>
      </c>
      <c r="T1101" s="28">
        <v>113</v>
      </c>
      <c r="U1101" s="28">
        <v>138</v>
      </c>
      <c r="V1101" s="28">
        <v>149</v>
      </c>
      <c r="W1101" s="28">
        <v>157</v>
      </c>
      <c r="X1101" s="28">
        <v>155</v>
      </c>
      <c r="Y1101" s="28">
        <v>159</v>
      </c>
      <c r="Z1101" s="28">
        <v>170</v>
      </c>
      <c r="AA1101" s="28">
        <v>176</v>
      </c>
      <c r="AB1101" s="28">
        <v>189</v>
      </c>
      <c r="AC1101" s="28">
        <v>209.6684668868136</v>
      </c>
      <c r="AD1101" s="28">
        <v>162.36018504221985</v>
      </c>
      <c r="AE1101" s="28">
        <v>192.82675217700947</v>
      </c>
      <c r="AF1101" s="28">
        <v>217.97594663641624</v>
      </c>
      <c r="AG1101" s="28">
        <v>190.40776410502855</v>
      </c>
      <c r="AH1101" s="28">
        <v>174.72990486661263</v>
      </c>
      <c r="AI1101" s="28">
        <v>152.38697072162239</v>
      </c>
      <c r="AJ1101" s="28">
        <v>147.5921898470487</v>
      </c>
      <c r="AK1101" s="28">
        <v>155.49061485092895</v>
      </c>
      <c r="AL1101" s="28">
        <v>152.32804707010726</v>
      </c>
      <c r="AM1101" s="28">
        <v>150.38244134912793</v>
      </c>
      <c r="AN1101" s="28">
        <v>148.82326938143419</v>
      </c>
      <c r="AO1101" s="28">
        <v>147.69615890961478</v>
      </c>
      <c r="AP1101" s="28">
        <v>145.89741531187644</v>
      </c>
      <c r="AQ1101" s="28">
        <v>144.18449441040482</v>
      </c>
      <c r="AR1101" s="28">
        <v>142.55890537508114</v>
      </c>
      <c r="AS1101" s="28">
        <v>140.98914141577129</v>
      </c>
      <c r="AT1101" s="28">
        <v>139.56646084203561</v>
      </c>
      <c r="AU1101" s="28">
        <v>138.42888542568312</v>
      </c>
      <c r="AV1101" s="28">
        <v>137.75986498012048</v>
      </c>
      <c r="AW1101" s="28">
        <v>137.57436508270106</v>
      </c>
      <c r="AX1101" s="28">
        <v>137.72414816969368</v>
      </c>
      <c r="AY1101" s="28">
        <v>138.22791479284905</v>
      </c>
      <c r="AZ1101" s="28">
        <v>139.12424261789704</v>
      </c>
      <c r="BA1101" s="29">
        <v>140.37468978967689</v>
      </c>
      <c r="BB1101" s="13"/>
    </row>
    <row r="1102" spans="1:54" x14ac:dyDescent="0.2">
      <c r="A1102" s="16" t="s">
        <v>94</v>
      </c>
      <c r="B1102" s="16" t="s">
        <v>33</v>
      </c>
      <c r="C1102" s="16" t="s">
        <v>25</v>
      </c>
      <c r="D1102" s="17">
        <v>8</v>
      </c>
      <c r="E1102" s="33" t="s">
        <v>55</v>
      </c>
      <c r="F1102" s="33" t="s">
        <v>51</v>
      </c>
      <c r="G1102" s="33" t="s">
        <v>56</v>
      </c>
      <c r="H1102" s="33" t="s">
        <v>52</v>
      </c>
      <c r="I1102" s="33" t="s">
        <v>54</v>
      </c>
      <c r="J1102" s="33" t="s">
        <v>54</v>
      </c>
      <c r="K1102" s="33" t="s">
        <v>51</v>
      </c>
      <c r="L1102" s="33"/>
      <c r="M1102" s="27">
        <v>131</v>
      </c>
      <c r="N1102" s="28">
        <v>136</v>
      </c>
      <c r="O1102" s="28">
        <v>149</v>
      </c>
      <c r="P1102" s="28">
        <v>149</v>
      </c>
      <c r="Q1102" s="28">
        <v>142</v>
      </c>
      <c r="R1102" s="28">
        <v>129</v>
      </c>
      <c r="S1102" s="28">
        <v>159</v>
      </c>
      <c r="T1102" s="28">
        <v>157</v>
      </c>
      <c r="U1102" s="28">
        <v>107</v>
      </c>
      <c r="V1102" s="28">
        <v>131</v>
      </c>
      <c r="W1102" s="28">
        <v>142</v>
      </c>
      <c r="X1102" s="28">
        <v>160</v>
      </c>
      <c r="Y1102" s="28">
        <v>156</v>
      </c>
      <c r="Z1102" s="28">
        <v>155</v>
      </c>
      <c r="AA1102" s="28">
        <v>167</v>
      </c>
      <c r="AB1102" s="28">
        <v>172</v>
      </c>
      <c r="AC1102" s="28">
        <v>188.79751219673804</v>
      </c>
      <c r="AD1102" s="28">
        <v>205.86929550742377</v>
      </c>
      <c r="AE1102" s="28">
        <v>160.07828779184052</v>
      </c>
      <c r="AF1102" s="28">
        <v>189.30584105310263</v>
      </c>
      <c r="AG1102" s="28">
        <v>213.57568235808577</v>
      </c>
      <c r="AH1102" s="28">
        <v>186.45818668429862</v>
      </c>
      <c r="AI1102" s="28">
        <v>170.84302137394047</v>
      </c>
      <c r="AJ1102" s="28">
        <v>149.19686770889504</v>
      </c>
      <c r="AK1102" s="28">
        <v>144.41809112858448</v>
      </c>
      <c r="AL1102" s="28">
        <v>151.97758777076177</v>
      </c>
      <c r="AM1102" s="28">
        <v>148.9280281475298</v>
      </c>
      <c r="AN1102" s="28">
        <v>146.9843009627869</v>
      </c>
      <c r="AO1102" s="28">
        <v>145.42149219128953</v>
      </c>
      <c r="AP1102" s="28">
        <v>144.28157295223085</v>
      </c>
      <c r="AQ1102" s="28">
        <v>142.49514138187067</v>
      </c>
      <c r="AR1102" s="28">
        <v>140.79282488777244</v>
      </c>
      <c r="AS1102" s="28">
        <v>139.17726460247539</v>
      </c>
      <c r="AT1102" s="28">
        <v>137.62372401954491</v>
      </c>
      <c r="AU1102" s="28">
        <v>136.22553683726557</v>
      </c>
      <c r="AV1102" s="28">
        <v>135.11242797890409</v>
      </c>
      <c r="AW1102" s="28">
        <v>134.4660715452201</v>
      </c>
      <c r="AX1102" s="28">
        <v>134.29855836655565</v>
      </c>
      <c r="AY1102" s="28">
        <v>134.46818992693028</v>
      </c>
      <c r="AZ1102" s="28">
        <v>134.99046306124967</v>
      </c>
      <c r="BA1102" s="29">
        <v>135.90210184254397</v>
      </c>
      <c r="BB1102" s="13"/>
    </row>
    <row r="1103" spans="1:54" x14ac:dyDescent="0.2">
      <c r="A1103" s="16" t="s">
        <v>94</v>
      </c>
      <c r="B1103" s="16" t="s">
        <v>33</v>
      </c>
      <c r="C1103" s="16" t="s">
        <v>25</v>
      </c>
      <c r="D1103" s="17">
        <v>9</v>
      </c>
      <c r="E1103" s="33" t="s">
        <v>55</v>
      </c>
      <c r="F1103" s="33" t="s">
        <v>51</v>
      </c>
      <c r="G1103" s="33" t="s">
        <v>56</v>
      </c>
      <c r="H1103" s="33" t="s">
        <v>52</v>
      </c>
      <c r="I1103" s="33" t="s">
        <v>54</v>
      </c>
      <c r="J1103" s="33" t="s">
        <v>54</v>
      </c>
      <c r="K1103" s="33" t="s">
        <v>51</v>
      </c>
      <c r="L1103" s="33"/>
      <c r="M1103" s="27">
        <v>161</v>
      </c>
      <c r="N1103" s="28">
        <v>138</v>
      </c>
      <c r="O1103" s="28">
        <v>143</v>
      </c>
      <c r="P1103" s="28">
        <v>139</v>
      </c>
      <c r="Q1103" s="28">
        <v>156</v>
      </c>
      <c r="R1103" s="28">
        <v>148</v>
      </c>
      <c r="S1103" s="28">
        <v>136</v>
      </c>
      <c r="T1103" s="28">
        <v>159</v>
      </c>
      <c r="U1103" s="28">
        <v>150</v>
      </c>
      <c r="V1103" s="28">
        <v>109</v>
      </c>
      <c r="W1103" s="28">
        <v>129</v>
      </c>
      <c r="X1103" s="28">
        <v>144</v>
      </c>
      <c r="Y1103" s="28">
        <v>156</v>
      </c>
      <c r="Z1103" s="28">
        <v>138</v>
      </c>
      <c r="AA1103" s="28">
        <v>148</v>
      </c>
      <c r="AB1103" s="28">
        <v>165</v>
      </c>
      <c r="AC1103" s="28">
        <v>173.14316114032317</v>
      </c>
      <c r="AD1103" s="28">
        <v>186.53355090161344</v>
      </c>
      <c r="AE1103" s="28">
        <v>203.13506626787228</v>
      </c>
      <c r="AF1103" s="28">
        <v>158.60475522997112</v>
      </c>
      <c r="AG1103" s="28">
        <v>186.77634331920945</v>
      </c>
      <c r="AH1103" s="28">
        <v>210.04977556817258</v>
      </c>
      <c r="AI1103" s="28">
        <v>183.31202820762269</v>
      </c>
      <c r="AJ1103" s="28">
        <v>167.89728122265635</v>
      </c>
      <c r="AK1103" s="28">
        <v>146.9257225452032</v>
      </c>
      <c r="AL1103" s="28">
        <v>142.26599117072439</v>
      </c>
      <c r="AM1103" s="28">
        <v>149.56987980324911</v>
      </c>
      <c r="AN1103" s="28">
        <v>146.54783760805105</v>
      </c>
      <c r="AO1103" s="28">
        <v>144.61088636566799</v>
      </c>
      <c r="AP1103" s="28">
        <v>143.04777100634414</v>
      </c>
      <c r="AQ1103" s="28">
        <v>141.89628693272434</v>
      </c>
      <c r="AR1103" s="28">
        <v>140.11985785990569</v>
      </c>
      <c r="AS1103" s="28">
        <v>138.42734900828131</v>
      </c>
      <c r="AT1103" s="28">
        <v>136.82953173672843</v>
      </c>
      <c r="AU1103" s="28">
        <v>135.3057259364555</v>
      </c>
      <c r="AV1103" s="28">
        <v>133.94066468153511</v>
      </c>
      <c r="AW1103" s="28">
        <v>132.86149470613177</v>
      </c>
      <c r="AX1103" s="28">
        <v>132.2461368821007</v>
      </c>
      <c r="AY1103" s="28">
        <v>132.10647284644531</v>
      </c>
      <c r="AZ1103" s="28">
        <v>132.30368781634951</v>
      </c>
      <c r="BA1103" s="29">
        <v>132.85197625531671</v>
      </c>
      <c r="BB1103" s="13"/>
    </row>
    <row r="1104" spans="1:54" x14ac:dyDescent="0.2">
      <c r="A1104" s="16" t="s">
        <v>94</v>
      </c>
      <c r="B1104" s="16" t="s">
        <v>33</v>
      </c>
      <c r="C1104" s="16" t="s">
        <v>25</v>
      </c>
      <c r="D1104" s="17">
        <v>10</v>
      </c>
      <c r="E1104" s="33" t="s">
        <v>57</v>
      </c>
      <c r="F1104" s="33" t="s">
        <v>51</v>
      </c>
      <c r="G1104" s="33" t="s">
        <v>56</v>
      </c>
      <c r="H1104" s="33" t="s">
        <v>52</v>
      </c>
      <c r="I1104" s="33" t="s">
        <v>54</v>
      </c>
      <c r="J1104" s="33" t="s">
        <v>54</v>
      </c>
      <c r="K1104" s="33" t="s">
        <v>51</v>
      </c>
      <c r="L1104" s="33"/>
      <c r="M1104" s="27">
        <v>158</v>
      </c>
      <c r="N1104" s="28">
        <v>171</v>
      </c>
      <c r="O1104" s="28">
        <v>132</v>
      </c>
      <c r="P1104" s="28">
        <v>134</v>
      </c>
      <c r="Q1104" s="28">
        <v>145</v>
      </c>
      <c r="R1104" s="28">
        <v>158</v>
      </c>
      <c r="S1104" s="28">
        <v>150</v>
      </c>
      <c r="T1104" s="28">
        <v>127</v>
      </c>
      <c r="U1104" s="28">
        <v>159</v>
      </c>
      <c r="V1104" s="28">
        <v>151</v>
      </c>
      <c r="W1104" s="28">
        <v>106</v>
      </c>
      <c r="X1104" s="28">
        <v>131</v>
      </c>
      <c r="Y1104" s="28">
        <v>146</v>
      </c>
      <c r="Z1104" s="28">
        <v>145</v>
      </c>
      <c r="AA1104" s="28">
        <v>137</v>
      </c>
      <c r="AB1104" s="28">
        <v>146</v>
      </c>
      <c r="AC1104" s="28">
        <v>165.98150810924113</v>
      </c>
      <c r="AD1104" s="28">
        <v>172.55895643625072</v>
      </c>
      <c r="AE1104" s="28">
        <v>185.79455018555072</v>
      </c>
      <c r="AF1104" s="28">
        <v>202.50354008552884</v>
      </c>
      <c r="AG1104" s="28">
        <v>158.936581563841</v>
      </c>
      <c r="AH1104" s="28">
        <v>186.55732661447877</v>
      </c>
      <c r="AI1104" s="28">
        <v>209.55969671280238</v>
      </c>
      <c r="AJ1104" s="28">
        <v>183.20051671890181</v>
      </c>
      <c r="AK1104" s="28">
        <v>167.90748746495933</v>
      </c>
      <c r="AL1104" s="28">
        <v>147.35304268554142</v>
      </c>
      <c r="AM1104" s="28">
        <v>142.58894094739662</v>
      </c>
      <c r="AN1104" s="28">
        <v>149.556179685525</v>
      </c>
      <c r="AO1104" s="28">
        <v>146.46829724037812</v>
      </c>
      <c r="AP1104" s="28">
        <v>144.47723355622253</v>
      </c>
      <c r="AQ1104" s="28">
        <v>142.93348969802048</v>
      </c>
      <c r="AR1104" s="28">
        <v>141.8031387541352</v>
      </c>
      <c r="AS1104" s="28">
        <v>140.03076721785948</v>
      </c>
      <c r="AT1104" s="28">
        <v>138.34264759036239</v>
      </c>
      <c r="AU1104" s="28">
        <v>136.74637947033369</v>
      </c>
      <c r="AV1104" s="28">
        <v>135.22068462369833</v>
      </c>
      <c r="AW1104" s="28">
        <v>133.84843406006905</v>
      </c>
      <c r="AX1104" s="28">
        <v>132.75899296072654</v>
      </c>
      <c r="AY1104" s="28">
        <v>132.12534806940397</v>
      </c>
      <c r="AZ1104" s="28">
        <v>131.96186079597837</v>
      </c>
      <c r="BA1104" s="29">
        <v>132.13853572501731</v>
      </c>
      <c r="BB1104" s="13"/>
    </row>
    <row r="1105" spans="1:54" x14ac:dyDescent="0.2">
      <c r="A1105" s="16" t="s">
        <v>94</v>
      </c>
      <c r="B1105" s="16" t="s">
        <v>33</v>
      </c>
      <c r="C1105" s="16" t="s">
        <v>25</v>
      </c>
      <c r="D1105" s="17">
        <v>11</v>
      </c>
      <c r="E1105" s="33" t="s">
        <v>57</v>
      </c>
      <c r="F1105" s="33" t="s">
        <v>51</v>
      </c>
      <c r="G1105" s="33" t="s">
        <v>56</v>
      </c>
      <c r="H1105" s="33" t="s">
        <v>52</v>
      </c>
      <c r="I1105" s="33" t="s">
        <v>58</v>
      </c>
      <c r="J1105" s="33" t="s">
        <v>59</v>
      </c>
      <c r="K1105" s="33" t="s">
        <v>51</v>
      </c>
      <c r="L1105" s="33"/>
      <c r="M1105" s="27">
        <v>141</v>
      </c>
      <c r="N1105" s="28">
        <v>154.00000000000003</v>
      </c>
      <c r="O1105" s="28">
        <v>167</v>
      </c>
      <c r="P1105" s="28">
        <v>131</v>
      </c>
      <c r="Q1105" s="28">
        <v>132</v>
      </c>
      <c r="R1105" s="28">
        <v>142</v>
      </c>
      <c r="S1105" s="28">
        <v>161</v>
      </c>
      <c r="T1105" s="28">
        <v>144</v>
      </c>
      <c r="U1105" s="28">
        <v>127</v>
      </c>
      <c r="V1105" s="28">
        <v>150</v>
      </c>
      <c r="W1105" s="28">
        <v>154</v>
      </c>
      <c r="X1105" s="28">
        <v>108</v>
      </c>
      <c r="Y1105" s="28">
        <v>135</v>
      </c>
      <c r="Z1105" s="28">
        <v>138</v>
      </c>
      <c r="AA1105" s="28">
        <v>148</v>
      </c>
      <c r="AB1105" s="28">
        <v>135</v>
      </c>
      <c r="AC1105" s="28">
        <v>146.48469124745802</v>
      </c>
      <c r="AD1105" s="28">
        <v>165.08774934205104</v>
      </c>
      <c r="AE1105" s="28">
        <v>171.72851746534985</v>
      </c>
      <c r="AF1105" s="28">
        <v>184.90852006336613</v>
      </c>
      <c r="AG1105" s="28">
        <v>201.32968704015681</v>
      </c>
      <c r="AH1105" s="28">
        <v>158.83288071063939</v>
      </c>
      <c r="AI1105" s="28">
        <v>185.9614516866697</v>
      </c>
      <c r="AJ1105" s="28">
        <v>208.53811534095288</v>
      </c>
      <c r="AK1105" s="28">
        <v>182.48903081198875</v>
      </c>
      <c r="AL1105" s="28">
        <v>167.39605163282295</v>
      </c>
      <c r="AM1105" s="28">
        <v>147.14770215102328</v>
      </c>
      <c r="AN1105" s="28">
        <v>142.25933306643833</v>
      </c>
      <c r="AO1105" s="28">
        <v>148.94897874246575</v>
      </c>
      <c r="AP1105" s="28">
        <v>145.82802084002259</v>
      </c>
      <c r="AQ1105" s="28">
        <v>143.86471074893473</v>
      </c>
      <c r="AR1105" s="28">
        <v>142.35034292246601</v>
      </c>
      <c r="AS1105" s="28">
        <v>141.2074376047764</v>
      </c>
      <c r="AT1105" s="28">
        <v>139.44316134489861</v>
      </c>
      <c r="AU1105" s="28">
        <v>137.76072204119527</v>
      </c>
      <c r="AV1105" s="28">
        <v>136.16693255161124</v>
      </c>
      <c r="AW1105" s="28">
        <v>134.64045176057962</v>
      </c>
      <c r="AX1105" s="28">
        <v>133.26827123209097</v>
      </c>
      <c r="AY1105" s="28">
        <v>132.17455861722527</v>
      </c>
      <c r="AZ1105" s="28">
        <v>131.53278380910729</v>
      </c>
      <c r="BA1105" s="29">
        <v>131.35858293829588</v>
      </c>
      <c r="BB1105" s="13"/>
    </row>
    <row r="1106" spans="1:54" x14ac:dyDescent="0.2">
      <c r="A1106" s="16" t="s">
        <v>94</v>
      </c>
      <c r="B1106" s="16" t="s">
        <v>33</v>
      </c>
      <c r="C1106" s="16" t="s">
        <v>25</v>
      </c>
      <c r="D1106" s="17">
        <v>12</v>
      </c>
      <c r="E1106" s="33" t="s">
        <v>57</v>
      </c>
      <c r="F1106" s="33" t="s">
        <v>51</v>
      </c>
      <c r="G1106" s="33" t="s">
        <v>56</v>
      </c>
      <c r="H1106" s="33" t="s">
        <v>52</v>
      </c>
      <c r="I1106" s="33" t="s">
        <v>58</v>
      </c>
      <c r="J1106" s="33" t="s">
        <v>59</v>
      </c>
      <c r="K1106" s="33" t="s">
        <v>51</v>
      </c>
      <c r="L1106" s="33"/>
      <c r="M1106" s="27">
        <v>141</v>
      </c>
      <c r="N1106" s="28">
        <v>144</v>
      </c>
      <c r="O1106" s="28">
        <v>162</v>
      </c>
      <c r="P1106" s="28">
        <v>157</v>
      </c>
      <c r="Q1106" s="28">
        <v>134</v>
      </c>
      <c r="R1106" s="28">
        <v>135</v>
      </c>
      <c r="S1106" s="28">
        <v>143</v>
      </c>
      <c r="T1106" s="28">
        <v>158</v>
      </c>
      <c r="U1106" s="28">
        <v>148</v>
      </c>
      <c r="V1106" s="28">
        <v>116</v>
      </c>
      <c r="W1106" s="28">
        <v>156</v>
      </c>
      <c r="X1106" s="28">
        <v>152</v>
      </c>
      <c r="Y1106" s="28">
        <v>109</v>
      </c>
      <c r="Z1106" s="28">
        <v>133</v>
      </c>
      <c r="AA1106" s="28">
        <v>136</v>
      </c>
      <c r="AB1106" s="28">
        <v>145</v>
      </c>
      <c r="AC1106" s="28">
        <v>136.18067389061457</v>
      </c>
      <c r="AD1106" s="28">
        <v>146.42972898778754</v>
      </c>
      <c r="AE1106" s="28">
        <v>164.87319554056984</v>
      </c>
      <c r="AF1106" s="28">
        <v>171.62992077148652</v>
      </c>
      <c r="AG1106" s="28">
        <v>184.48904247423471</v>
      </c>
      <c r="AH1106" s="28">
        <v>200.79070278387476</v>
      </c>
      <c r="AI1106" s="28">
        <v>159.22407535535015</v>
      </c>
      <c r="AJ1106" s="28">
        <v>185.81044598746627</v>
      </c>
      <c r="AK1106" s="28">
        <v>207.92205262644134</v>
      </c>
      <c r="AL1106" s="28">
        <v>182.21065283769167</v>
      </c>
      <c r="AM1106" s="28">
        <v>167.18905629368695</v>
      </c>
      <c r="AN1106" s="28">
        <v>147.18852591607111</v>
      </c>
      <c r="AO1106" s="28">
        <v>142.2427028332107</v>
      </c>
      <c r="AP1106" s="28">
        <v>148.71007395762723</v>
      </c>
      <c r="AQ1106" s="28">
        <v>145.63537757106494</v>
      </c>
      <c r="AR1106" s="28">
        <v>143.70850693390685</v>
      </c>
      <c r="AS1106" s="28">
        <v>142.18583474084997</v>
      </c>
      <c r="AT1106" s="28">
        <v>141.03480096073264</v>
      </c>
      <c r="AU1106" s="28">
        <v>139.27732349562856</v>
      </c>
      <c r="AV1106" s="28">
        <v>137.59987893690371</v>
      </c>
      <c r="AW1106" s="28">
        <v>136.00867320617863</v>
      </c>
      <c r="AX1106" s="28">
        <v>134.48588712913812</v>
      </c>
      <c r="AY1106" s="28">
        <v>133.11728503707718</v>
      </c>
      <c r="AZ1106" s="28">
        <v>132.02601344839852</v>
      </c>
      <c r="BA1106" s="29">
        <v>131.38427030812727</v>
      </c>
      <c r="BB1106" s="13"/>
    </row>
    <row r="1107" spans="1:54" x14ac:dyDescent="0.2">
      <c r="A1107" s="16" t="s">
        <v>94</v>
      </c>
      <c r="B1107" s="16" t="s">
        <v>33</v>
      </c>
      <c r="C1107" s="16" t="s">
        <v>25</v>
      </c>
      <c r="D1107" s="17">
        <v>13</v>
      </c>
      <c r="E1107" s="33" t="s">
        <v>57</v>
      </c>
      <c r="F1107" s="33" t="s">
        <v>51</v>
      </c>
      <c r="G1107" s="33" t="s">
        <v>56</v>
      </c>
      <c r="H1107" s="33" t="s">
        <v>52</v>
      </c>
      <c r="I1107" s="33" t="s">
        <v>58</v>
      </c>
      <c r="J1107" s="33" t="s">
        <v>59</v>
      </c>
      <c r="K1107" s="33" t="s">
        <v>51</v>
      </c>
      <c r="L1107" s="33"/>
      <c r="M1107" s="27">
        <v>126</v>
      </c>
      <c r="N1107" s="28">
        <v>152</v>
      </c>
      <c r="O1107" s="28">
        <v>139</v>
      </c>
      <c r="P1107" s="28">
        <v>159</v>
      </c>
      <c r="Q1107" s="28">
        <v>156.00000000000003</v>
      </c>
      <c r="R1107" s="28">
        <v>129</v>
      </c>
      <c r="S1107" s="28">
        <v>126.99999999999999</v>
      </c>
      <c r="T1107" s="28">
        <v>143</v>
      </c>
      <c r="U1107" s="28">
        <v>159</v>
      </c>
      <c r="V1107" s="28">
        <v>144</v>
      </c>
      <c r="W1107" s="28">
        <v>114</v>
      </c>
      <c r="X1107" s="28">
        <v>146</v>
      </c>
      <c r="Y1107" s="28">
        <v>157</v>
      </c>
      <c r="Z1107" s="28">
        <v>106</v>
      </c>
      <c r="AA1107" s="28">
        <v>133</v>
      </c>
      <c r="AB1107" s="28">
        <v>133</v>
      </c>
      <c r="AC1107" s="28">
        <v>145.673320277323</v>
      </c>
      <c r="AD1107" s="28">
        <v>136.13332353259318</v>
      </c>
      <c r="AE1107" s="28">
        <v>146.31234719195501</v>
      </c>
      <c r="AF1107" s="28">
        <v>164.65309691706429</v>
      </c>
      <c r="AG1107" s="28">
        <v>171.23433215590228</v>
      </c>
      <c r="AH1107" s="28">
        <v>183.8895223976474</v>
      </c>
      <c r="AI1107" s="28">
        <v>200.09473405372461</v>
      </c>
      <c r="AJ1107" s="28">
        <v>159.28120824180974</v>
      </c>
      <c r="AK1107" s="28">
        <v>185.26855661489441</v>
      </c>
      <c r="AL1107" s="28">
        <v>206.98315856379091</v>
      </c>
      <c r="AM1107" s="28">
        <v>181.49643440133647</v>
      </c>
      <c r="AN1107" s="28">
        <v>166.51867740670514</v>
      </c>
      <c r="AO1107" s="28">
        <v>146.82184965194514</v>
      </c>
      <c r="AP1107" s="28">
        <v>141.86088521094197</v>
      </c>
      <c r="AQ1107" s="28">
        <v>148.1775847240101</v>
      </c>
      <c r="AR1107" s="28">
        <v>145.16055404047472</v>
      </c>
      <c r="AS1107" s="28">
        <v>143.2349196302728</v>
      </c>
      <c r="AT1107" s="28">
        <v>141.71096420025668</v>
      </c>
      <c r="AU1107" s="28">
        <v>140.55419468858659</v>
      </c>
      <c r="AV1107" s="28">
        <v>138.80135730079337</v>
      </c>
      <c r="AW1107" s="28">
        <v>137.13045955683342</v>
      </c>
      <c r="AX1107" s="28">
        <v>135.54784797810012</v>
      </c>
      <c r="AY1107" s="28">
        <v>134.03149541546534</v>
      </c>
      <c r="AZ1107" s="28">
        <v>132.67707102166003</v>
      </c>
      <c r="BA1107" s="29">
        <v>131.59612385532452</v>
      </c>
      <c r="BB1107" s="13"/>
    </row>
    <row r="1108" spans="1:54" x14ac:dyDescent="0.2">
      <c r="A1108" s="16" t="s">
        <v>94</v>
      </c>
      <c r="B1108" s="16" t="s">
        <v>33</v>
      </c>
      <c r="C1108" s="16" t="s">
        <v>25</v>
      </c>
      <c r="D1108" s="17">
        <v>14</v>
      </c>
      <c r="E1108" s="33" t="s">
        <v>57</v>
      </c>
      <c r="F1108" s="33" t="s">
        <v>51</v>
      </c>
      <c r="G1108" s="33" t="s">
        <v>56</v>
      </c>
      <c r="H1108" s="33" t="s">
        <v>52</v>
      </c>
      <c r="I1108" s="33" t="s">
        <v>58</v>
      </c>
      <c r="J1108" s="33" t="s">
        <v>59</v>
      </c>
      <c r="K1108" s="33" t="s">
        <v>51</v>
      </c>
      <c r="L1108" s="33"/>
      <c r="M1108" s="27">
        <v>137</v>
      </c>
      <c r="N1108" s="28">
        <v>142</v>
      </c>
      <c r="O1108" s="28">
        <v>152</v>
      </c>
      <c r="P1108" s="28">
        <v>142</v>
      </c>
      <c r="Q1108" s="28">
        <v>160</v>
      </c>
      <c r="R1108" s="28">
        <v>157</v>
      </c>
      <c r="S1108" s="28">
        <v>128</v>
      </c>
      <c r="T1108" s="28">
        <v>129</v>
      </c>
      <c r="U1108" s="28">
        <v>151</v>
      </c>
      <c r="V1108" s="28">
        <v>156</v>
      </c>
      <c r="W1108" s="28">
        <v>145</v>
      </c>
      <c r="X1108" s="28">
        <v>124</v>
      </c>
      <c r="Y1108" s="28">
        <v>150</v>
      </c>
      <c r="Z1108" s="28">
        <v>162</v>
      </c>
      <c r="AA1108" s="28">
        <v>114</v>
      </c>
      <c r="AB1108" s="28">
        <v>134</v>
      </c>
      <c r="AC1108" s="28">
        <v>132.30317577419441</v>
      </c>
      <c r="AD1108" s="28">
        <v>144.18943495239057</v>
      </c>
      <c r="AE1108" s="28">
        <v>135.12198172686251</v>
      </c>
      <c r="AF1108" s="28">
        <v>145.24066496231143</v>
      </c>
      <c r="AG1108" s="28">
        <v>163.04939070748523</v>
      </c>
      <c r="AH1108" s="28">
        <v>169.4861238005065</v>
      </c>
      <c r="AI1108" s="28">
        <v>181.97693191525815</v>
      </c>
      <c r="AJ1108" s="28">
        <v>197.836702340659</v>
      </c>
      <c r="AK1108" s="28">
        <v>157.89172888386426</v>
      </c>
      <c r="AL1108" s="28">
        <v>183.16327428430418</v>
      </c>
      <c r="AM1108" s="28">
        <v>204.15934370889616</v>
      </c>
      <c r="AN1108" s="28">
        <v>179.00912342162957</v>
      </c>
      <c r="AO1108" s="28">
        <v>164.22234247582674</v>
      </c>
      <c r="AP1108" s="28">
        <v>144.98708317985887</v>
      </c>
      <c r="AQ1108" s="28">
        <v>140.11942060104465</v>
      </c>
      <c r="AR1108" s="28">
        <v>146.27109249522275</v>
      </c>
      <c r="AS1108" s="28">
        <v>143.28067452496168</v>
      </c>
      <c r="AT1108" s="28">
        <v>141.36018049247139</v>
      </c>
      <c r="AU1108" s="28">
        <v>139.83019796905884</v>
      </c>
      <c r="AV1108" s="28">
        <v>138.6662425948887</v>
      </c>
      <c r="AW1108" s="28">
        <v>136.92479118058381</v>
      </c>
      <c r="AX1108" s="28">
        <v>135.26702856133875</v>
      </c>
      <c r="AY1108" s="28">
        <v>133.70447255133436</v>
      </c>
      <c r="AZ1108" s="28">
        <v>132.21987718503237</v>
      </c>
      <c r="BA1108" s="29">
        <v>130.89522256475337</v>
      </c>
      <c r="BB1108" s="13"/>
    </row>
    <row r="1109" spans="1:54" x14ac:dyDescent="0.2">
      <c r="A1109" s="16" t="s">
        <v>94</v>
      </c>
      <c r="B1109" s="16" t="s">
        <v>33</v>
      </c>
      <c r="C1109" s="16" t="s">
        <v>25</v>
      </c>
      <c r="D1109" s="17">
        <v>15</v>
      </c>
      <c r="E1109" s="33" t="s">
        <v>60</v>
      </c>
      <c r="F1109" s="33" t="s">
        <v>51</v>
      </c>
      <c r="G1109" s="33" t="s">
        <v>61</v>
      </c>
      <c r="H1109" s="33" t="s">
        <v>52</v>
      </c>
      <c r="I1109" s="33" t="s">
        <v>58</v>
      </c>
      <c r="J1109" s="33" t="s">
        <v>59</v>
      </c>
      <c r="K1109" s="33" t="s">
        <v>51</v>
      </c>
      <c r="L1109" s="33"/>
      <c r="M1109" s="27">
        <v>149</v>
      </c>
      <c r="N1109" s="28">
        <v>126.00000000000001</v>
      </c>
      <c r="O1109" s="28">
        <v>136</v>
      </c>
      <c r="P1109" s="28">
        <v>151</v>
      </c>
      <c r="Q1109" s="28">
        <v>143</v>
      </c>
      <c r="R1109" s="28">
        <v>159</v>
      </c>
      <c r="S1109" s="28">
        <v>159</v>
      </c>
      <c r="T1109" s="28">
        <v>120</v>
      </c>
      <c r="U1109" s="28">
        <v>125</v>
      </c>
      <c r="V1109" s="28">
        <v>149</v>
      </c>
      <c r="W1109" s="28">
        <v>156</v>
      </c>
      <c r="X1109" s="28">
        <v>139</v>
      </c>
      <c r="Y1109" s="28">
        <v>121</v>
      </c>
      <c r="Z1109" s="28">
        <v>150</v>
      </c>
      <c r="AA1109" s="28">
        <v>165</v>
      </c>
      <c r="AB1109" s="28">
        <v>109</v>
      </c>
      <c r="AC1109" s="28">
        <v>134.9631779470435</v>
      </c>
      <c r="AD1109" s="28">
        <v>131.15725945065967</v>
      </c>
      <c r="AE1109" s="28">
        <v>142.86485269684792</v>
      </c>
      <c r="AF1109" s="28">
        <v>133.64032058011347</v>
      </c>
      <c r="AG1109" s="28">
        <v>143.70540542334493</v>
      </c>
      <c r="AH1109" s="28">
        <v>161.20793002101962</v>
      </c>
      <c r="AI1109" s="28">
        <v>167.60446292968589</v>
      </c>
      <c r="AJ1109" s="28">
        <v>179.89664569522091</v>
      </c>
      <c r="AK1109" s="28">
        <v>195.7775893568311</v>
      </c>
      <c r="AL1109" s="28">
        <v>156.80426401116608</v>
      </c>
      <c r="AM1109" s="28">
        <v>181.71335078317307</v>
      </c>
      <c r="AN1109" s="28">
        <v>202.5785300793662</v>
      </c>
      <c r="AO1109" s="28">
        <v>177.78089911134506</v>
      </c>
      <c r="AP1109" s="28">
        <v>163.03055813031779</v>
      </c>
      <c r="AQ1109" s="28">
        <v>144.28782012112848</v>
      </c>
      <c r="AR1109" s="28">
        <v>139.44035187415864</v>
      </c>
      <c r="AS1109" s="28">
        <v>145.2720670573857</v>
      </c>
      <c r="AT1109" s="28">
        <v>142.16218986745974</v>
      </c>
      <c r="AU1109" s="28">
        <v>140.10579107858425</v>
      </c>
      <c r="AV1109" s="28">
        <v>138.57044470221533</v>
      </c>
      <c r="AW1109" s="28">
        <v>137.44389168674988</v>
      </c>
      <c r="AX1109" s="28">
        <v>135.69759039680525</v>
      </c>
      <c r="AY1109" s="28">
        <v>134.04132367328333</v>
      </c>
      <c r="AZ1109" s="28">
        <v>132.48117818281932</v>
      </c>
      <c r="BA1109" s="29">
        <v>130.99584315748925</v>
      </c>
      <c r="BB1109" s="13"/>
    </row>
    <row r="1110" spans="1:54" x14ac:dyDescent="0.2">
      <c r="A1110" s="16" t="s">
        <v>94</v>
      </c>
      <c r="B1110" s="16" t="s">
        <v>33</v>
      </c>
      <c r="C1110" s="16" t="s">
        <v>25</v>
      </c>
      <c r="D1110" s="17">
        <v>16</v>
      </c>
      <c r="E1110" s="33" t="s">
        <v>60</v>
      </c>
      <c r="F1110" s="33" t="s">
        <v>62</v>
      </c>
      <c r="G1110" s="33" t="s">
        <v>61</v>
      </c>
      <c r="H1110" s="33" t="s">
        <v>63</v>
      </c>
      <c r="I1110" s="33" t="s">
        <v>58</v>
      </c>
      <c r="J1110" s="33"/>
      <c r="K1110" s="33" t="s">
        <v>62</v>
      </c>
      <c r="L1110" s="33"/>
      <c r="M1110" s="27">
        <v>123</v>
      </c>
      <c r="N1110" s="28">
        <v>150</v>
      </c>
      <c r="O1110" s="28">
        <v>138</v>
      </c>
      <c r="P1110" s="28">
        <v>150</v>
      </c>
      <c r="Q1110" s="28">
        <v>158</v>
      </c>
      <c r="R1110" s="28">
        <v>154</v>
      </c>
      <c r="S1110" s="28">
        <v>163</v>
      </c>
      <c r="T1110" s="28">
        <v>155</v>
      </c>
      <c r="U1110" s="28">
        <v>121</v>
      </c>
      <c r="V1110" s="28">
        <v>122</v>
      </c>
      <c r="W1110" s="28">
        <v>155</v>
      </c>
      <c r="X1110" s="28">
        <v>160</v>
      </c>
      <c r="Y1110" s="28">
        <v>136</v>
      </c>
      <c r="Z1110" s="28">
        <v>125</v>
      </c>
      <c r="AA1110" s="28">
        <v>151</v>
      </c>
      <c r="AB1110" s="28">
        <v>163</v>
      </c>
      <c r="AC1110" s="28">
        <v>110.38298693939343</v>
      </c>
      <c r="AD1110" s="28">
        <v>133.45381806052958</v>
      </c>
      <c r="AE1110" s="28">
        <v>129.77632176370966</v>
      </c>
      <c r="AF1110" s="28">
        <v>140.8313380611892</v>
      </c>
      <c r="AG1110" s="28">
        <v>132.0692381209457</v>
      </c>
      <c r="AH1110" s="28">
        <v>141.90311589039828</v>
      </c>
      <c r="AI1110" s="28">
        <v>159.11097504492193</v>
      </c>
      <c r="AJ1110" s="28">
        <v>165.45566800368502</v>
      </c>
      <c r="AK1110" s="28">
        <v>177.6859994883485</v>
      </c>
      <c r="AL1110" s="28">
        <v>193.47170812939439</v>
      </c>
      <c r="AM1110" s="28">
        <v>155.49958178689189</v>
      </c>
      <c r="AN1110" s="28">
        <v>180.05764190588059</v>
      </c>
      <c r="AO1110" s="28">
        <v>200.52721322203038</v>
      </c>
      <c r="AP1110" s="28">
        <v>175.94069412539412</v>
      </c>
      <c r="AQ1110" s="28">
        <v>161.64217147951595</v>
      </c>
      <c r="AR1110" s="28">
        <v>143.28817570804785</v>
      </c>
      <c r="AS1110" s="28">
        <v>138.25591440259834</v>
      </c>
      <c r="AT1110" s="28">
        <v>143.73854192852795</v>
      </c>
      <c r="AU1110" s="28">
        <v>140.48934316857864</v>
      </c>
      <c r="AV1110" s="28">
        <v>138.44554025470387</v>
      </c>
      <c r="AW1110" s="28">
        <v>136.97159580603522</v>
      </c>
      <c r="AX1110" s="28">
        <v>135.82851673180971</v>
      </c>
      <c r="AY1110" s="28">
        <v>134.08297005860018</v>
      </c>
      <c r="AZ1110" s="28">
        <v>132.43292682133864</v>
      </c>
      <c r="BA1110" s="29">
        <v>130.87448881626517</v>
      </c>
      <c r="BB1110" s="13"/>
    </row>
    <row r="1111" spans="1:54" x14ac:dyDescent="0.2">
      <c r="A1111" s="16" t="s">
        <v>94</v>
      </c>
      <c r="B1111" s="16" t="s">
        <v>33</v>
      </c>
      <c r="C1111" s="16" t="s">
        <v>25</v>
      </c>
      <c r="D1111" s="17">
        <v>17</v>
      </c>
      <c r="E1111" s="33" t="s">
        <v>60</v>
      </c>
      <c r="F1111" s="33" t="s">
        <v>62</v>
      </c>
      <c r="G1111" s="33" t="s">
        <v>61</v>
      </c>
      <c r="H1111" s="33" t="s">
        <v>63</v>
      </c>
      <c r="I1111" s="33" t="s">
        <v>58</v>
      </c>
      <c r="J1111" s="33"/>
      <c r="K1111" s="33" t="s">
        <v>62</v>
      </c>
      <c r="L1111" s="33"/>
      <c r="M1111" s="27">
        <v>120</v>
      </c>
      <c r="N1111" s="28">
        <v>115</v>
      </c>
      <c r="O1111" s="28">
        <v>140</v>
      </c>
      <c r="P1111" s="28">
        <v>136</v>
      </c>
      <c r="Q1111" s="28">
        <v>148</v>
      </c>
      <c r="R1111" s="28">
        <v>160</v>
      </c>
      <c r="S1111" s="28">
        <v>153</v>
      </c>
      <c r="T1111" s="28">
        <v>172</v>
      </c>
      <c r="U1111" s="28">
        <v>149</v>
      </c>
      <c r="V1111" s="28">
        <v>126</v>
      </c>
      <c r="W1111" s="28">
        <v>126</v>
      </c>
      <c r="X1111" s="28">
        <v>154</v>
      </c>
      <c r="Y1111" s="28">
        <v>159</v>
      </c>
      <c r="Z1111" s="28">
        <v>134</v>
      </c>
      <c r="AA1111" s="28">
        <v>118</v>
      </c>
      <c r="AB1111" s="28">
        <v>138</v>
      </c>
      <c r="AC1111" s="28">
        <v>162.78204171396337</v>
      </c>
      <c r="AD1111" s="28">
        <v>108.59066039899672</v>
      </c>
      <c r="AE1111" s="28">
        <v>130.9645221550476</v>
      </c>
      <c r="AF1111" s="28">
        <v>126.89816064641282</v>
      </c>
      <c r="AG1111" s="28">
        <v>137.92104374306027</v>
      </c>
      <c r="AH1111" s="28">
        <v>129.54196876120923</v>
      </c>
      <c r="AI1111" s="28">
        <v>139.12605718411206</v>
      </c>
      <c r="AJ1111" s="28">
        <v>155.91301800069974</v>
      </c>
      <c r="AK1111" s="28">
        <v>162.45702568686804</v>
      </c>
      <c r="AL1111" s="28">
        <v>174.4626039036456</v>
      </c>
      <c r="AM1111" s="28">
        <v>190.0555303484185</v>
      </c>
      <c r="AN1111" s="28">
        <v>153.46423293804503</v>
      </c>
      <c r="AO1111" s="28">
        <v>177.26318134246094</v>
      </c>
      <c r="AP1111" s="28">
        <v>196.84726084288164</v>
      </c>
      <c r="AQ1111" s="28">
        <v>173.19302552688521</v>
      </c>
      <c r="AR1111" s="28">
        <v>159.17555438615764</v>
      </c>
      <c r="AS1111" s="28">
        <v>141.07151142933631</v>
      </c>
      <c r="AT1111" s="28">
        <v>135.8759972231575</v>
      </c>
      <c r="AU1111" s="28">
        <v>140.88613848382232</v>
      </c>
      <c r="AV1111" s="28">
        <v>137.68773414517278</v>
      </c>
      <c r="AW1111" s="28">
        <v>135.7457017845939</v>
      </c>
      <c r="AX1111" s="28">
        <v>134.2531712737821</v>
      </c>
      <c r="AY1111" s="28">
        <v>133.09160984782483</v>
      </c>
      <c r="AZ1111" s="28">
        <v>131.35534036536558</v>
      </c>
      <c r="BA1111" s="29">
        <v>129.71105837201588</v>
      </c>
      <c r="BB1111" s="13"/>
    </row>
    <row r="1112" spans="1:54" x14ac:dyDescent="0.2">
      <c r="A1112" s="16" t="s">
        <v>94</v>
      </c>
      <c r="B1112" s="16" t="s">
        <v>33</v>
      </c>
      <c r="C1112" s="16" t="s">
        <v>25</v>
      </c>
      <c r="D1112" s="17">
        <v>18</v>
      </c>
      <c r="E1112" s="33" t="s">
        <v>60</v>
      </c>
      <c r="F1112" s="33" t="s">
        <v>62</v>
      </c>
      <c r="G1112" s="33" t="s">
        <v>61</v>
      </c>
      <c r="H1112" s="33" t="s">
        <v>63</v>
      </c>
      <c r="I1112" s="33"/>
      <c r="J1112" s="33" t="s">
        <v>64</v>
      </c>
      <c r="K1112" s="33" t="s">
        <v>62</v>
      </c>
      <c r="L1112" s="33"/>
      <c r="M1112" s="27">
        <v>126</v>
      </c>
      <c r="N1112" s="28">
        <v>120</v>
      </c>
      <c r="O1112" s="28">
        <v>111</v>
      </c>
      <c r="P1112" s="28">
        <v>135</v>
      </c>
      <c r="Q1112" s="28">
        <v>137</v>
      </c>
      <c r="R1112" s="28">
        <v>153</v>
      </c>
      <c r="S1112" s="28">
        <v>162</v>
      </c>
      <c r="T1112" s="28">
        <v>157</v>
      </c>
      <c r="U1112" s="28">
        <v>168</v>
      </c>
      <c r="V1112" s="28">
        <v>148</v>
      </c>
      <c r="W1112" s="28">
        <v>127</v>
      </c>
      <c r="X1112" s="28">
        <v>129</v>
      </c>
      <c r="Y1112" s="28">
        <v>146</v>
      </c>
      <c r="Z1112" s="28">
        <v>152</v>
      </c>
      <c r="AA1112" s="28">
        <v>139</v>
      </c>
      <c r="AB1112" s="28">
        <v>110</v>
      </c>
      <c r="AC1112" s="28">
        <v>138.97990704582509</v>
      </c>
      <c r="AD1112" s="28">
        <v>157.2404533731096</v>
      </c>
      <c r="AE1112" s="28">
        <v>105.96009455123733</v>
      </c>
      <c r="AF1112" s="28">
        <v>126.34118542975166</v>
      </c>
      <c r="AG1112" s="28">
        <v>122.90784783397537</v>
      </c>
      <c r="AH1112" s="28">
        <v>133.59392835787276</v>
      </c>
      <c r="AI1112" s="28">
        <v>125.8400828238982</v>
      </c>
      <c r="AJ1112" s="28">
        <v>135.01315449176965</v>
      </c>
      <c r="AK1112" s="28">
        <v>151.58278212675015</v>
      </c>
      <c r="AL1112" s="28">
        <v>158.20599592381066</v>
      </c>
      <c r="AM1112" s="28">
        <v>169.69763370954229</v>
      </c>
      <c r="AN1112" s="28">
        <v>185.20419135050446</v>
      </c>
      <c r="AO1112" s="28">
        <v>150.29082825841812</v>
      </c>
      <c r="AP1112" s="28">
        <v>172.37267934093026</v>
      </c>
      <c r="AQ1112" s="28">
        <v>191.58480240027649</v>
      </c>
      <c r="AR1112" s="28">
        <v>168.8264354621854</v>
      </c>
      <c r="AS1112" s="28">
        <v>154.73247130332206</v>
      </c>
      <c r="AT1112" s="28">
        <v>137.21472785933682</v>
      </c>
      <c r="AU1112" s="28">
        <v>131.76805946916554</v>
      </c>
      <c r="AV1112" s="28">
        <v>136.42717639024278</v>
      </c>
      <c r="AW1112" s="28">
        <v>133.44113743860729</v>
      </c>
      <c r="AX1112" s="28">
        <v>131.48960101420099</v>
      </c>
      <c r="AY1112" s="28">
        <v>129.98587954607572</v>
      </c>
      <c r="AZ1112" s="28">
        <v>128.8089979002111</v>
      </c>
      <c r="BA1112" s="29">
        <v>127.08646060074349</v>
      </c>
      <c r="BB1112" s="13"/>
    </row>
    <row r="1113" spans="1:54" x14ac:dyDescent="0.2">
      <c r="A1113" s="16" t="s">
        <v>94</v>
      </c>
      <c r="B1113" s="16" t="s">
        <v>33</v>
      </c>
      <c r="C1113" s="16" t="s">
        <v>25</v>
      </c>
      <c r="D1113" s="17">
        <v>19</v>
      </c>
      <c r="E1113" s="33" t="s">
        <v>60</v>
      </c>
      <c r="F1113" s="33" t="s">
        <v>62</v>
      </c>
      <c r="G1113" s="33" t="s">
        <v>61</v>
      </c>
      <c r="H1113" s="33" t="s">
        <v>63</v>
      </c>
      <c r="I1113" s="33"/>
      <c r="J1113" s="33" t="s">
        <v>64</v>
      </c>
      <c r="K1113" s="33" t="s">
        <v>62</v>
      </c>
      <c r="L1113" s="33"/>
      <c r="M1113" s="27">
        <v>109</v>
      </c>
      <c r="N1113" s="28">
        <v>115</v>
      </c>
      <c r="O1113" s="28">
        <v>116</v>
      </c>
      <c r="P1113" s="28">
        <v>103</v>
      </c>
      <c r="Q1113" s="28">
        <v>119</v>
      </c>
      <c r="R1113" s="28">
        <v>117</v>
      </c>
      <c r="S1113" s="28">
        <v>137</v>
      </c>
      <c r="T1113" s="28">
        <v>144</v>
      </c>
      <c r="U1113" s="28">
        <v>142</v>
      </c>
      <c r="V1113" s="28">
        <v>151</v>
      </c>
      <c r="W1113" s="28">
        <v>134</v>
      </c>
      <c r="X1113" s="28">
        <v>105</v>
      </c>
      <c r="Y1113" s="28">
        <v>109</v>
      </c>
      <c r="Z1113" s="28">
        <v>138</v>
      </c>
      <c r="AA1113" s="28">
        <v>131</v>
      </c>
      <c r="AB1113" s="28">
        <v>114</v>
      </c>
      <c r="AC1113" s="28">
        <v>100.57983629843373</v>
      </c>
      <c r="AD1113" s="28">
        <v>119.90270603757148</v>
      </c>
      <c r="AE1113" s="28">
        <v>135.59745913586244</v>
      </c>
      <c r="AF1113" s="28">
        <v>90.287821626297983</v>
      </c>
      <c r="AG1113" s="28">
        <v>108.46349233001769</v>
      </c>
      <c r="AH1113" s="28">
        <v>105.80283193708091</v>
      </c>
      <c r="AI1113" s="28">
        <v>115.41981836107669</v>
      </c>
      <c r="AJ1113" s="28">
        <v>109.06734616084705</v>
      </c>
      <c r="AK1113" s="28">
        <v>118.05068021285122</v>
      </c>
      <c r="AL1113" s="28">
        <v>133.15683760365991</v>
      </c>
      <c r="AM1113" s="28">
        <v>139.31266727900746</v>
      </c>
      <c r="AN1113" s="28">
        <v>150.2144486771675</v>
      </c>
      <c r="AO1113" s="28">
        <v>163.82059088476984</v>
      </c>
      <c r="AP1113" s="28">
        <v>132.09729666827377</v>
      </c>
      <c r="AQ1113" s="28">
        <v>151.9960733666482</v>
      </c>
      <c r="AR1113" s="28">
        <v>168.60774039222622</v>
      </c>
      <c r="AS1113" s="28">
        <v>147.08262007544374</v>
      </c>
      <c r="AT1113" s="28">
        <v>133.50295110169822</v>
      </c>
      <c r="AU1113" s="28">
        <v>117.7583759059619</v>
      </c>
      <c r="AV1113" s="28">
        <v>112.97500380342655</v>
      </c>
      <c r="AW1113" s="28">
        <v>116.96837022883946</v>
      </c>
      <c r="AX1113" s="28">
        <v>114.0932447266887</v>
      </c>
      <c r="AY1113" s="28">
        <v>112.18112184820784</v>
      </c>
      <c r="AZ1113" s="28">
        <v>110.67836527888453</v>
      </c>
      <c r="BA1113" s="29">
        <v>109.4620319975939</v>
      </c>
      <c r="BB1113" s="13"/>
    </row>
    <row r="1114" spans="1:54" x14ac:dyDescent="0.2">
      <c r="A1114" s="16" t="s">
        <v>94</v>
      </c>
      <c r="B1114" s="16" t="s">
        <v>33</v>
      </c>
      <c r="C1114" s="16" t="s">
        <v>25</v>
      </c>
      <c r="D1114" s="17">
        <v>20</v>
      </c>
      <c r="E1114" s="33" t="s">
        <v>65</v>
      </c>
      <c r="F1114" s="33" t="s">
        <v>62</v>
      </c>
      <c r="G1114" s="33" t="s">
        <v>61</v>
      </c>
      <c r="H1114" s="33" t="s">
        <v>63</v>
      </c>
      <c r="I1114" s="33"/>
      <c r="J1114" s="33" t="s">
        <v>64</v>
      </c>
      <c r="K1114" s="33" t="s">
        <v>62</v>
      </c>
      <c r="L1114" s="33"/>
      <c r="M1114" s="27">
        <v>107</v>
      </c>
      <c r="N1114" s="28">
        <v>102</v>
      </c>
      <c r="O1114" s="28">
        <v>105</v>
      </c>
      <c r="P1114" s="28">
        <v>98</v>
      </c>
      <c r="Q1114" s="28">
        <v>87</v>
      </c>
      <c r="R1114" s="28">
        <v>99</v>
      </c>
      <c r="S1114" s="28">
        <v>103</v>
      </c>
      <c r="T1114" s="28">
        <v>127</v>
      </c>
      <c r="U1114" s="28">
        <v>139</v>
      </c>
      <c r="V1114" s="28">
        <v>135</v>
      </c>
      <c r="W1114" s="28">
        <v>147</v>
      </c>
      <c r="X1114" s="28">
        <v>125</v>
      </c>
      <c r="Y1114" s="28">
        <v>114</v>
      </c>
      <c r="Z1114" s="28">
        <v>113</v>
      </c>
      <c r="AA1114" s="28">
        <v>139</v>
      </c>
      <c r="AB1114" s="28">
        <v>136</v>
      </c>
      <c r="AC1114" s="28">
        <v>113.30652130805171</v>
      </c>
      <c r="AD1114" s="28">
        <v>100.74517057679166</v>
      </c>
      <c r="AE1114" s="28">
        <v>118.41964576208413</v>
      </c>
      <c r="AF1114" s="28">
        <v>132.74196668627022</v>
      </c>
      <c r="AG1114" s="28">
        <v>91.052206783545245</v>
      </c>
      <c r="AH1114" s="28">
        <v>107.62275298947743</v>
      </c>
      <c r="AI1114" s="28">
        <v>105.59048119186924</v>
      </c>
      <c r="AJ1114" s="28">
        <v>114.89821683301643</v>
      </c>
      <c r="AK1114" s="28">
        <v>108.92278427991472</v>
      </c>
      <c r="AL1114" s="28">
        <v>117.28203300845753</v>
      </c>
      <c r="AM1114" s="28">
        <v>131.31689006457705</v>
      </c>
      <c r="AN1114" s="28">
        <v>137.16250885856863</v>
      </c>
      <c r="AO1114" s="28">
        <v>147.35451448938787</v>
      </c>
      <c r="AP1114" s="28">
        <v>160.89057402975266</v>
      </c>
      <c r="AQ1114" s="28">
        <v>131.96108708639557</v>
      </c>
      <c r="AR1114" s="28">
        <v>150.33345508060063</v>
      </c>
      <c r="AS1114" s="28">
        <v>166.08077233512597</v>
      </c>
      <c r="AT1114" s="28">
        <v>145.99597128049089</v>
      </c>
      <c r="AU1114" s="28">
        <v>133.02096041959561</v>
      </c>
      <c r="AV1114" s="28">
        <v>118.63662626325775</v>
      </c>
      <c r="AW1114" s="28">
        <v>113.66389144551688</v>
      </c>
      <c r="AX1114" s="28">
        <v>116.89327687887936</v>
      </c>
      <c r="AY1114" s="28">
        <v>113.82571438765152</v>
      </c>
      <c r="AZ1114" s="28">
        <v>111.77554326497574</v>
      </c>
      <c r="BA1114" s="29">
        <v>110.29263110373699</v>
      </c>
      <c r="BB1114" s="13"/>
    </row>
    <row r="1115" spans="1:54" x14ac:dyDescent="0.2">
      <c r="A1115" s="16" t="s">
        <v>94</v>
      </c>
      <c r="B1115" s="16" t="s">
        <v>33</v>
      </c>
      <c r="C1115" s="16" t="s">
        <v>25</v>
      </c>
      <c r="D1115" s="17">
        <v>21</v>
      </c>
      <c r="E1115" s="33" t="s">
        <v>65</v>
      </c>
      <c r="F1115" s="33" t="s">
        <v>62</v>
      </c>
      <c r="G1115" s="33" t="s">
        <v>61</v>
      </c>
      <c r="H1115" s="33" t="s">
        <v>63</v>
      </c>
      <c r="I1115" s="33"/>
      <c r="J1115" s="33" t="s">
        <v>64</v>
      </c>
      <c r="K1115" s="33" t="s">
        <v>62</v>
      </c>
      <c r="L1115" s="33"/>
      <c r="M1115" s="27">
        <v>111</v>
      </c>
      <c r="N1115" s="28">
        <v>94</v>
      </c>
      <c r="O1115" s="28">
        <v>103</v>
      </c>
      <c r="P1115" s="28">
        <v>99</v>
      </c>
      <c r="Q1115" s="28">
        <v>96</v>
      </c>
      <c r="R1115" s="28">
        <v>98</v>
      </c>
      <c r="S1115" s="28">
        <v>111</v>
      </c>
      <c r="T1115" s="28">
        <v>114</v>
      </c>
      <c r="U1115" s="28">
        <v>136</v>
      </c>
      <c r="V1115" s="28">
        <v>142</v>
      </c>
      <c r="W1115" s="28">
        <v>139</v>
      </c>
      <c r="X1115" s="28">
        <v>158</v>
      </c>
      <c r="Y1115" s="28">
        <v>131</v>
      </c>
      <c r="Z1115" s="28">
        <v>124</v>
      </c>
      <c r="AA1115" s="28">
        <v>115</v>
      </c>
      <c r="AB1115" s="28">
        <v>131</v>
      </c>
      <c r="AC1115" s="28">
        <v>142.47961781089489</v>
      </c>
      <c r="AD1115" s="28">
        <v>120.12256421004643</v>
      </c>
      <c r="AE1115" s="28">
        <v>108.66474210624317</v>
      </c>
      <c r="AF1115" s="28">
        <v>125.01102569361819</v>
      </c>
      <c r="AG1115" s="28">
        <v>137.57689145543057</v>
      </c>
      <c r="AH1115" s="28">
        <v>98.618274118896451</v>
      </c>
      <c r="AI1115" s="28">
        <v>114.10524384959999</v>
      </c>
      <c r="AJ1115" s="28">
        <v>112.22594421586935</v>
      </c>
      <c r="AK1115" s="28">
        <v>121.22366974052603</v>
      </c>
      <c r="AL1115" s="28">
        <v>116.03175937867572</v>
      </c>
      <c r="AM1115" s="28">
        <v>124.06055341535252</v>
      </c>
      <c r="AN1115" s="28">
        <v>137.55430971770349</v>
      </c>
      <c r="AO1115" s="28">
        <v>143.69886758011523</v>
      </c>
      <c r="AP1115" s="28">
        <v>153.31888073206429</v>
      </c>
      <c r="AQ1115" s="28">
        <v>166.36936992743964</v>
      </c>
      <c r="AR1115" s="28">
        <v>139.77449682687987</v>
      </c>
      <c r="AS1115" s="28">
        <v>157.18555330106147</v>
      </c>
      <c r="AT1115" s="28">
        <v>171.89502964791569</v>
      </c>
      <c r="AU1115" s="28">
        <v>152.54313779999248</v>
      </c>
      <c r="AV1115" s="28">
        <v>140.05611964424142</v>
      </c>
      <c r="AW1115" s="28">
        <v>126.45558211059988</v>
      </c>
      <c r="AX1115" s="28">
        <v>121.09752413736355</v>
      </c>
      <c r="AY1115" s="28">
        <v>123.85327709052289</v>
      </c>
      <c r="AZ1115" s="28">
        <v>120.73563836880442</v>
      </c>
      <c r="BA1115" s="29">
        <v>118.74873224680275</v>
      </c>
      <c r="BB1115" s="13"/>
    </row>
    <row r="1116" spans="1:54" x14ac:dyDescent="0.2">
      <c r="A1116" s="16" t="s">
        <v>94</v>
      </c>
      <c r="B1116" s="16" t="s">
        <v>33</v>
      </c>
      <c r="C1116" s="16" t="s">
        <v>25</v>
      </c>
      <c r="D1116" s="17">
        <v>22</v>
      </c>
      <c r="E1116" s="33" t="s">
        <v>65</v>
      </c>
      <c r="F1116" s="33" t="s">
        <v>62</v>
      </c>
      <c r="G1116" s="33" t="s">
        <v>61</v>
      </c>
      <c r="H1116" s="33" t="s">
        <v>63</v>
      </c>
      <c r="I1116" s="33"/>
      <c r="J1116" s="33" t="s">
        <v>64</v>
      </c>
      <c r="K1116" s="33" t="s">
        <v>62</v>
      </c>
      <c r="L1116" s="33"/>
      <c r="M1116" s="27">
        <v>94</v>
      </c>
      <c r="N1116" s="28">
        <v>107</v>
      </c>
      <c r="O1116" s="28">
        <v>118</v>
      </c>
      <c r="P1116" s="28">
        <v>105</v>
      </c>
      <c r="Q1116" s="28">
        <v>105</v>
      </c>
      <c r="R1116" s="28">
        <v>106</v>
      </c>
      <c r="S1116" s="28">
        <v>113</v>
      </c>
      <c r="T1116" s="28">
        <v>123</v>
      </c>
      <c r="U1116" s="28">
        <v>121</v>
      </c>
      <c r="V1116" s="28">
        <v>137</v>
      </c>
      <c r="W1116" s="28">
        <v>153.00000000000003</v>
      </c>
      <c r="X1116" s="28">
        <v>148</v>
      </c>
      <c r="Y1116" s="28">
        <v>165</v>
      </c>
      <c r="Z1116" s="28">
        <v>147</v>
      </c>
      <c r="AA1116" s="28">
        <v>130</v>
      </c>
      <c r="AB1116" s="28">
        <v>124</v>
      </c>
      <c r="AC1116" s="28">
        <v>140.79270613442236</v>
      </c>
      <c r="AD1116" s="28">
        <v>150.33649007775008</v>
      </c>
      <c r="AE1116" s="28">
        <v>129.5421850355645</v>
      </c>
      <c r="AF1116" s="28">
        <v>119.00254954994863</v>
      </c>
      <c r="AG1116" s="28">
        <v>133.7931421305102</v>
      </c>
      <c r="AH1116" s="28">
        <v>145.13598424196704</v>
      </c>
      <c r="AI1116" s="28">
        <v>108.52940297802213</v>
      </c>
      <c r="AJ1116" s="28">
        <v>122.81659765477292</v>
      </c>
      <c r="AK1116" s="28">
        <v>120.82736924754873</v>
      </c>
      <c r="AL1116" s="28">
        <v>129.96442008267692</v>
      </c>
      <c r="AM1116" s="28">
        <v>125.40908870189246</v>
      </c>
      <c r="AN1116" s="28">
        <v>133.34764861617325</v>
      </c>
      <c r="AO1116" s="28">
        <v>146.74921942528678</v>
      </c>
      <c r="AP1116" s="28">
        <v>153.34169560179856</v>
      </c>
      <c r="AQ1116" s="28">
        <v>162.15623309239623</v>
      </c>
      <c r="AR1116" s="28">
        <v>174.93413238763341</v>
      </c>
      <c r="AS1116" s="28">
        <v>150.37659707832461</v>
      </c>
      <c r="AT1116" s="28">
        <v>166.85549483462631</v>
      </c>
      <c r="AU1116" s="28">
        <v>180.45235075281417</v>
      </c>
      <c r="AV1116" s="28">
        <v>161.75690896663755</v>
      </c>
      <c r="AW1116" s="28">
        <v>149.52513386109496</v>
      </c>
      <c r="AX1116" s="28">
        <v>136.41963919683656</v>
      </c>
      <c r="AY1116" s="28">
        <v>130.7759383995558</v>
      </c>
      <c r="AZ1116" s="28">
        <v>133.21111466891085</v>
      </c>
      <c r="BA1116" s="29">
        <v>130.21766281475598</v>
      </c>
      <c r="BB1116" s="13"/>
    </row>
    <row r="1117" spans="1:54" x14ac:dyDescent="0.2">
      <c r="A1117" s="16" t="s">
        <v>94</v>
      </c>
      <c r="B1117" s="16" t="s">
        <v>33</v>
      </c>
      <c r="C1117" s="16" t="s">
        <v>25</v>
      </c>
      <c r="D1117" s="17">
        <v>23</v>
      </c>
      <c r="E1117" s="33" t="s">
        <v>65</v>
      </c>
      <c r="F1117" s="33" t="s">
        <v>62</v>
      </c>
      <c r="G1117" s="33" t="s">
        <v>61</v>
      </c>
      <c r="H1117" s="33" t="s">
        <v>63</v>
      </c>
      <c r="I1117" s="33"/>
      <c r="J1117" s="33" t="s">
        <v>64</v>
      </c>
      <c r="K1117" s="33" t="s">
        <v>62</v>
      </c>
      <c r="L1117" s="33"/>
      <c r="M1117" s="27">
        <v>93</v>
      </c>
      <c r="N1117" s="28">
        <v>91</v>
      </c>
      <c r="O1117" s="28">
        <v>126</v>
      </c>
      <c r="P1117" s="28">
        <v>122</v>
      </c>
      <c r="Q1117" s="28">
        <v>106</v>
      </c>
      <c r="R1117" s="28">
        <v>124</v>
      </c>
      <c r="S1117" s="28">
        <v>124</v>
      </c>
      <c r="T1117" s="28">
        <v>134</v>
      </c>
      <c r="U1117" s="28">
        <v>145</v>
      </c>
      <c r="V1117" s="28">
        <v>136</v>
      </c>
      <c r="W1117" s="28">
        <v>148</v>
      </c>
      <c r="X1117" s="28">
        <v>181</v>
      </c>
      <c r="Y1117" s="28">
        <v>167</v>
      </c>
      <c r="Z1117" s="28">
        <v>183</v>
      </c>
      <c r="AA1117" s="28">
        <v>154</v>
      </c>
      <c r="AB1117" s="28">
        <v>144</v>
      </c>
      <c r="AC1117" s="28">
        <v>133.8228149783917</v>
      </c>
      <c r="AD1117" s="28">
        <v>147.68064242097498</v>
      </c>
      <c r="AE1117" s="28">
        <v>156.92434758094402</v>
      </c>
      <c r="AF1117" s="28">
        <v>137.68954516231608</v>
      </c>
      <c r="AG1117" s="28">
        <v>127.59012868989227</v>
      </c>
      <c r="AH1117" s="28">
        <v>141.05563931172995</v>
      </c>
      <c r="AI1117" s="28">
        <v>151.28878171587903</v>
      </c>
      <c r="AJ1117" s="28">
        <v>116.93564423070437</v>
      </c>
      <c r="AK1117" s="28">
        <v>129.63807858653857</v>
      </c>
      <c r="AL1117" s="28">
        <v>128.05652354134693</v>
      </c>
      <c r="AM1117" s="28">
        <v>137.23520321403748</v>
      </c>
      <c r="AN1117" s="28">
        <v>133.39226454895163</v>
      </c>
      <c r="AO1117" s="28">
        <v>141.52640137965969</v>
      </c>
      <c r="AP1117" s="28">
        <v>154.94536192472387</v>
      </c>
      <c r="AQ1117" s="28">
        <v>161.52363226990292</v>
      </c>
      <c r="AR1117" s="28">
        <v>169.6846437499604</v>
      </c>
      <c r="AS1117" s="28">
        <v>182.28453737283627</v>
      </c>
      <c r="AT1117" s="28">
        <v>159.50407936487238</v>
      </c>
      <c r="AU1117" s="28">
        <v>174.80150956662388</v>
      </c>
      <c r="AV1117" s="28">
        <v>187.28195695808455</v>
      </c>
      <c r="AW1117" s="28">
        <v>169.05048112130535</v>
      </c>
      <c r="AX1117" s="28">
        <v>156.90808345127098</v>
      </c>
      <c r="AY1117" s="28">
        <v>144.41410756063169</v>
      </c>
      <c r="AZ1117" s="28">
        <v>138.57235730580646</v>
      </c>
      <c r="BA1117" s="29">
        <v>140.82783743030032</v>
      </c>
      <c r="BB1117" s="13"/>
    </row>
    <row r="1118" spans="1:54" x14ac:dyDescent="0.2">
      <c r="A1118" s="16" t="s">
        <v>94</v>
      </c>
      <c r="B1118" s="16" t="s">
        <v>33</v>
      </c>
      <c r="C1118" s="16" t="s">
        <v>25</v>
      </c>
      <c r="D1118" s="17">
        <v>24</v>
      </c>
      <c r="E1118" s="33" t="s">
        <v>65</v>
      </c>
      <c r="F1118" s="33" t="s">
        <v>62</v>
      </c>
      <c r="G1118" s="33" t="s">
        <v>61</v>
      </c>
      <c r="H1118" s="33" t="s">
        <v>63</v>
      </c>
      <c r="I1118" s="33"/>
      <c r="J1118" s="33" t="s">
        <v>64</v>
      </c>
      <c r="K1118" s="33" t="s">
        <v>62</v>
      </c>
      <c r="L1118" s="33"/>
      <c r="M1118" s="27">
        <v>109</v>
      </c>
      <c r="N1118" s="28">
        <v>108</v>
      </c>
      <c r="O1118" s="28">
        <v>102</v>
      </c>
      <c r="P1118" s="28">
        <v>131</v>
      </c>
      <c r="Q1118" s="28">
        <v>118</v>
      </c>
      <c r="R1118" s="28">
        <v>110</v>
      </c>
      <c r="S1118" s="28">
        <v>134</v>
      </c>
      <c r="T1118" s="28">
        <v>136</v>
      </c>
      <c r="U1118" s="28">
        <v>148</v>
      </c>
      <c r="V1118" s="28">
        <v>138</v>
      </c>
      <c r="W1118" s="28">
        <v>147</v>
      </c>
      <c r="X1118" s="28">
        <v>153</v>
      </c>
      <c r="Y1118" s="28">
        <v>165</v>
      </c>
      <c r="Z1118" s="28">
        <v>156</v>
      </c>
      <c r="AA1118" s="28">
        <v>199</v>
      </c>
      <c r="AB1118" s="28">
        <v>156</v>
      </c>
      <c r="AC1118" s="28">
        <v>151.08166252488601</v>
      </c>
      <c r="AD1118" s="28">
        <v>141.19772007056315</v>
      </c>
      <c r="AE1118" s="28">
        <v>153.72050512037009</v>
      </c>
      <c r="AF1118" s="28">
        <v>162.65182800911907</v>
      </c>
      <c r="AG1118" s="28">
        <v>144.35718893136419</v>
      </c>
      <c r="AH1118" s="28">
        <v>135.20875817590763</v>
      </c>
      <c r="AI1118" s="28">
        <v>147.59149549591785</v>
      </c>
      <c r="AJ1118" s="28">
        <v>156.41561865080163</v>
      </c>
      <c r="AK1118" s="28">
        <v>123.9174402672365</v>
      </c>
      <c r="AL1118" s="28">
        <v>135.60698222452427</v>
      </c>
      <c r="AM1118" s="28">
        <v>134.31238533176349</v>
      </c>
      <c r="AN1118" s="28">
        <v>143.54330603909634</v>
      </c>
      <c r="AO1118" s="28">
        <v>140.64677466902054</v>
      </c>
      <c r="AP1118" s="28">
        <v>149.09807685501502</v>
      </c>
      <c r="AQ1118" s="28">
        <v>161.97232696359251</v>
      </c>
      <c r="AR1118" s="28">
        <v>168.71511892376728</v>
      </c>
      <c r="AS1118" s="28">
        <v>176.29705270517576</v>
      </c>
      <c r="AT1118" s="28">
        <v>188.30457319832956</v>
      </c>
      <c r="AU1118" s="28">
        <v>167.19722775879856</v>
      </c>
      <c r="AV1118" s="28">
        <v>181.357782414903</v>
      </c>
      <c r="AW1118" s="28">
        <v>192.39688974718712</v>
      </c>
      <c r="AX1118" s="28">
        <v>174.48473472392718</v>
      </c>
      <c r="AY1118" s="28">
        <v>162.61614468082746</v>
      </c>
      <c r="AZ1118" s="28">
        <v>150.88792108297642</v>
      </c>
      <c r="BA1118" s="29">
        <v>145.07873365279789</v>
      </c>
      <c r="BB1118" s="13"/>
    </row>
    <row r="1119" spans="1:54" x14ac:dyDescent="0.2">
      <c r="A1119" s="16" t="s">
        <v>94</v>
      </c>
      <c r="B1119" s="16" t="s">
        <v>33</v>
      </c>
      <c r="C1119" s="16" t="s">
        <v>25</v>
      </c>
      <c r="D1119" s="17">
        <v>25</v>
      </c>
      <c r="E1119" s="33" t="s">
        <v>66</v>
      </c>
      <c r="F1119" s="33" t="s">
        <v>62</v>
      </c>
      <c r="G1119" s="33" t="s">
        <v>67</v>
      </c>
      <c r="H1119" s="33" t="s">
        <v>63</v>
      </c>
      <c r="I1119" s="33"/>
      <c r="J1119" s="33" t="s">
        <v>64</v>
      </c>
      <c r="K1119" s="33" t="s">
        <v>62</v>
      </c>
      <c r="L1119" s="33"/>
      <c r="M1119" s="27">
        <v>116</v>
      </c>
      <c r="N1119" s="28">
        <v>121</v>
      </c>
      <c r="O1119" s="28">
        <v>123</v>
      </c>
      <c r="P1119" s="28">
        <v>122</v>
      </c>
      <c r="Q1119" s="28">
        <v>155</v>
      </c>
      <c r="R1119" s="28">
        <v>144</v>
      </c>
      <c r="S1119" s="28">
        <v>154</v>
      </c>
      <c r="T1119" s="28">
        <v>156</v>
      </c>
      <c r="U1119" s="28">
        <v>165</v>
      </c>
      <c r="V1119" s="28">
        <v>179</v>
      </c>
      <c r="W1119" s="28">
        <v>166</v>
      </c>
      <c r="X1119" s="28">
        <v>158</v>
      </c>
      <c r="Y1119" s="28">
        <v>172</v>
      </c>
      <c r="Z1119" s="28">
        <v>184</v>
      </c>
      <c r="AA1119" s="28">
        <v>162</v>
      </c>
      <c r="AB1119" s="28">
        <v>200</v>
      </c>
      <c r="AC1119" s="28">
        <v>162.36957904245935</v>
      </c>
      <c r="AD1119" s="28">
        <v>161.64346337511876</v>
      </c>
      <c r="AE1119" s="28">
        <v>152.39477845976975</v>
      </c>
      <c r="AF1119" s="28">
        <v>163.77334472669514</v>
      </c>
      <c r="AG1119" s="28">
        <v>172.38343672530172</v>
      </c>
      <c r="AH1119" s="28">
        <v>154.89880435977227</v>
      </c>
      <c r="AI1119" s="28">
        <v>145.97611500589633</v>
      </c>
      <c r="AJ1119" s="28">
        <v>157.57726178887791</v>
      </c>
      <c r="AK1119" s="28">
        <v>165.7831472904482</v>
      </c>
      <c r="AL1119" s="28">
        <v>134.63077213382178</v>
      </c>
      <c r="AM1119" s="28">
        <v>145.69866065258222</v>
      </c>
      <c r="AN1119" s="28">
        <v>144.76145788064562</v>
      </c>
      <c r="AO1119" s="28">
        <v>154.00710537762257</v>
      </c>
      <c r="AP1119" s="28">
        <v>151.34189442369907</v>
      </c>
      <c r="AQ1119" s="28">
        <v>159.68843347781879</v>
      </c>
      <c r="AR1119" s="28">
        <v>172.16838934974953</v>
      </c>
      <c r="AS1119" s="28">
        <v>178.96094716671982</v>
      </c>
      <c r="AT1119" s="28">
        <v>186.05043457371985</v>
      </c>
      <c r="AU1119" s="28">
        <v>198.01597548330329</v>
      </c>
      <c r="AV1119" s="28">
        <v>178.32706566243127</v>
      </c>
      <c r="AW1119" s="28">
        <v>191.86433108741662</v>
      </c>
      <c r="AX1119" s="28">
        <v>202.3945854749762</v>
      </c>
      <c r="AY1119" s="28">
        <v>185.0383944823198</v>
      </c>
      <c r="AZ1119" s="28">
        <v>173.50265716365078</v>
      </c>
      <c r="BA1119" s="29">
        <v>162.31752920107081</v>
      </c>
      <c r="BB1119" s="13"/>
    </row>
    <row r="1120" spans="1:54" x14ac:dyDescent="0.2">
      <c r="A1120" s="16" t="s">
        <v>94</v>
      </c>
      <c r="B1120" s="16" t="s">
        <v>33</v>
      </c>
      <c r="C1120" s="16" t="s">
        <v>25</v>
      </c>
      <c r="D1120" s="17">
        <v>26</v>
      </c>
      <c r="E1120" s="33" t="s">
        <v>66</v>
      </c>
      <c r="F1120" s="33" t="s">
        <v>62</v>
      </c>
      <c r="G1120" s="33" t="s">
        <v>67</v>
      </c>
      <c r="H1120" s="33" t="s">
        <v>63</v>
      </c>
      <c r="I1120" s="33"/>
      <c r="J1120" s="33" t="s">
        <v>64</v>
      </c>
      <c r="K1120" s="33" t="s">
        <v>62</v>
      </c>
      <c r="L1120" s="33"/>
      <c r="M1120" s="27">
        <v>147</v>
      </c>
      <c r="N1120" s="28">
        <v>130</v>
      </c>
      <c r="O1120" s="28">
        <v>119</v>
      </c>
      <c r="P1120" s="28">
        <v>117</v>
      </c>
      <c r="Q1120" s="28">
        <v>120</v>
      </c>
      <c r="R1120" s="28">
        <v>167</v>
      </c>
      <c r="S1120" s="28">
        <v>161</v>
      </c>
      <c r="T1120" s="28">
        <v>151</v>
      </c>
      <c r="U1120" s="28">
        <v>158</v>
      </c>
      <c r="V1120" s="28">
        <v>167</v>
      </c>
      <c r="W1120" s="28">
        <v>183</v>
      </c>
      <c r="X1120" s="28">
        <v>179</v>
      </c>
      <c r="Y1120" s="28">
        <v>174</v>
      </c>
      <c r="Z1120" s="28">
        <v>200</v>
      </c>
      <c r="AA1120" s="28">
        <v>192</v>
      </c>
      <c r="AB1120" s="28">
        <v>181</v>
      </c>
      <c r="AC1120" s="28">
        <v>203.40767147312187</v>
      </c>
      <c r="AD1120" s="28">
        <v>172.12943749491501</v>
      </c>
      <c r="AE1120" s="28">
        <v>170.83637084537312</v>
      </c>
      <c r="AF1120" s="28">
        <v>162.66082427166683</v>
      </c>
      <c r="AG1120" s="28">
        <v>172.79269882949109</v>
      </c>
      <c r="AH1120" s="28">
        <v>181.10416029121214</v>
      </c>
      <c r="AI1120" s="28">
        <v>164.22387030802255</v>
      </c>
      <c r="AJ1120" s="28">
        <v>155.95505652979236</v>
      </c>
      <c r="AK1120" s="28">
        <v>166.81651262753945</v>
      </c>
      <c r="AL1120" s="28">
        <v>174.10663876606861</v>
      </c>
      <c r="AM1120" s="28">
        <v>144.51144142005828</v>
      </c>
      <c r="AN1120" s="28">
        <v>155.02168120452956</v>
      </c>
      <c r="AO1120" s="28">
        <v>154.30858480727969</v>
      </c>
      <c r="AP1120" s="28">
        <v>163.39284830765163</v>
      </c>
      <c r="AQ1120" s="28">
        <v>161.14409065386499</v>
      </c>
      <c r="AR1120" s="28">
        <v>169.39990665234515</v>
      </c>
      <c r="AS1120" s="28">
        <v>181.48200572881234</v>
      </c>
      <c r="AT1120" s="28">
        <v>188.53482783935598</v>
      </c>
      <c r="AU1120" s="28">
        <v>195.19811694957247</v>
      </c>
      <c r="AV1120" s="28">
        <v>206.70611384958264</v>
      </c>
      <c r="AW1120" s="28">
        <v>188.52577397767186</v>
      </c>
      <c r="AX1120" s="28">
        <v>201.58762039140905</v>
      </c>
      <c r="AY1120" s="28">
        <v>211.33663863607171</v>
      </c>
      <c r="AZ1120" s="28">
        <v>194.39323139873588</v>
      </c>
      <c r="BA1120" s="29">
        <v>183.21771048275355</v>
      </c>
      <c r="BB1120" s="13"/>
    </row>
    <row r="1121" spans="1:54" x14ac:dyDescent="0.2">
      <c r="A1121" s="16" t="s">
        <v>94</v>
      </c>
      <c r="B1121" s="16" t="s">
        <v>33</v>
      </c>
      <c r="C1121" s="16" t="s">
        <v>25</v>
      </c>
      <c r="D1121" s="17">
        <v>27</v>
      </c>
      <c r="E1121" s="33" t="s">
        <v>66</v>
      </c>
      <c r="F1121" s="33" t="s">
        <v>62</v>
      </c>
      <c r="G1121" s="33" t="s">
        <v>67</v>
      </c>
      <c r="H1121" s="33" t="s">
        <v>63</v>
      </c>
      <c r="I1121" s="33"/>
      <c r="J1121" s="33" t="s">
        <v>64</v>
      </c>
      <c r="K1121" s="33" t="s">
        <v>62</v>
      </c>
      <c r="L1121" s="33"/>
      <c r="M1121" s="27">
        <v>157</v>
      </c>
      <c r="N1121" s="28">
        <v>158</v>
      </c>
      <c r="O1121" s="28">
        <v>148</v>
      </c>
      <c r="P1121" s="28">
        <v>128</v>
      </c>
      <c r="Q1121" s="28">
        <v>130</v>
      </c>
      <c r="R1121" s="28">
        <v>146</v>
      </c>
      <c r="S1121" s="28">
        <v>207</v>
      </c>
      <c r="T1121" s="28">
        <v>192</v>
      </c>
      <c r="U1121" s="28">
        <v>179</v>
      </c>
      <c r="V1121" s="28">
        <v>178</v>
      </c>
      <c r="W1121" s="28">
        <v>184</v>
      </c>
      <c r="X1121" s="28">
        <v>194</v>
      </c>
      <c r="Y1121" s="28">
        <v>197</v>
      </c>
      <c r="Z1121" s="28">
        <v>197</v>
      </c>
      <c r="AA1121" s="28">
        <v>203</v>
      </c>
      <c r="AB1121" s="28">
        <v>204</v>
      </c>
      <c r="AC1121" s="28">
        <v>186.59574854979203</v>
      </c>
      <c r="AD1121" s="28">
        <v>212.80059126818489</v>
      </c>
      <c r="AE1121" s="28">
        <v>182.10213126719634</v>
      </c>
      <c r="AF1121" s="28">
        <v>180.69650318064518</v>
      </c>
      <c r="AG1121" s="28">
        <v>173.37273864222186</v>
      </c>
      <c r="AH1121" s="28">
        <v>182.45752615881051</v>
      </c>
      <c r="AI1121" s="28">
        <v>190.31215843548037</v>
      </c>
      <c r="AJ1121" s="28">
        <v>174.35925147915694</v>
      </c>
      <c r="AK1121" s="28">
        <v>166.65565649260944</v>
      </c>
      <c r="AL1121" s="28">
        <v>176.63638730398316</v>
      </c>
      <c r="AM1121" s="28">
        <v>183.29782047229153</v>
      </c>
      <c r="AN1121" s="28">
        <v>155.03379466287649</v>
      </c>
      <c r="AO1121" s="28">
        <v>164.8892793692149</v>
      </c>
      <c r="AP1121" s="28">
        <v>164.17429129788283</v>
      </c>
      <c r="AQ1121" s="28">
        <v>173.31695601135559</v>
      </c>
      <c r="AR1121" s="28">
        <v>171.40431404203866</v>
      </c>
      <c r="AS1121" s="28">
        <v>179.60505728687062</v>
      </c>
      <c r="AT1121" s="28">
        <v>191.60299475840898</v>
      </c>
      <c r="AU1121" s="28">
        <v>198.97850942962813</v>
      </c>
      <c r="AV1121" s="28">
        <v>204.92067125292868</v>
      </c>
      <c r="AW1121" s="28">
        <v>216.15522796153439</v>
      </c>
      <c r="AX1121" s="28">
        <v>199.37701259306232</v>
      </c>
      <c r="AY1121" s="28">
        <v>211.85716372622147</v>
      </c>
      <c r="AZ1121" s="28">
        <v>220.7797067979773</v>
      </c>
      <c r="BA1121" s="29">
        <v>204.19319204778679</v>
      </c>
      <c r="BB1121" s="13"/>
    </row>
    <row r="1122" spans="1:54" x14ac:dyDescent="0.2">
      <c r="A1122" s="16" t="s">
        <v>94</v>
      </c>
      <c r="B1122" s="16" t="s">
        <v>33</v>
      </c>
      <c r="C1122" s="16" t="s">
        <v>25</v>
      </c>
      <c r="D1122" s="17">
        <v>28</v>
      </c>
      <c r="E1122" s="33" t="s">
        <v>66</v>
      </c>
      <c r="F1122" s="33" t="s">
        <v>62</v>
      </c>
      <c r="G1122" s="33" t="s">
        <v>67</v>
      </c>
      <c r="H1122" s="33" t="s">
        <v>63</v>
      </c>
      <c r="I1122" s="33"/>
      <c r="J1122" s="33" t="s">
        <v>64</v>
      </c>
      <c r="K1122" s="33" t="s">
        <v>62</v>
      </c>
      <c r="L1122" s="33"/>
      <c r="M1122" s="27">
        <v>147</v>
      </c>
      <c r="N1122" s="28">
        <v>131</v>
      </c>
      <c r="O1122" s="28">
        <v>155</v>
      </c>
      <c r="P1122" s="28">
        <v>146</v>
      </c>
      <c r="Q1122" s="28">
        <v>134</v>
      </c>
      <c r="R1122" s="28">
        <v>136</v>
      </c>
      <c r="S1122" s="28">
        <v>146</v>
      </c>
      <c r="T1122" s="28">
        <v>207</v>
      </c>
      <c r="U1122" s="28">
        <v>193</v>
      </c>
      <c r="V1122" s="28">
        <v>173</v>
      </c>
      <c r="W1122" s="28">
        <v>175</v>
      </c>
      <c r="X1122" s="28">
        <v>188</v>
      </c>
      <c r="Y1122" s="28">
        <v>199</v>
      </c>
      <c r="Z1122" s="28">
        <v>206</v>
      </c>
      <c r="AA1122" s="28">
        <v>209</v>
      </c>
      <c r="AB1122" s="28">
        <v>193</v>
      </c>
      <c r="AC1122" s="28">
        <v>206.42024565909134</v>
      </c>
      <c r="AD1122" s="28">
        <v>194.4437271377482</v>
      </c>
      <c r="AE1122" s="28">
        <v>219.24121000004808</v>
      </c>
      <c r="AF1122" s="28">
        <v>189.52922812517673</v>
      </c>
      <c r="AG1122" s="28">
        <v>187.9746927633019</v>
      </c>
      <c r="AH1122" s="28">
        <v>181.30002732423071</v>
      </c>
      <c r="AI1122" s="28">
        <v>189.32823931100364</v>
      </c>
      <c r="AJ1122" s="28">
        <v>197.1307652201792</v>
      </c>
      <c r="AK1122" s="28">
        <v>182.02949010780029</v>
      </c>
      <c r="AL1122" s="28">
        <v>174.56296475600487</v>
      </c>
      <c r="AM1122" s="28">
        <v>183.94676457880985</v>
      </c>
      <c r="AN1122" s="28">
        <v>190.14490237696299</v>
      </c>
      <c r="AO1122" s="28">
        <v>162.95039456315624</v>
      </c>
      <c r="AP1122" s="28">
        <v>172.06435288720419</v>
      </c>
      <c r="AQ1122" s="28">
        <v>171.54050654993242</v>
      </c>
      <c r="AR1122" s="28">
        <v>180.67831154674781</v>
      </c>
      <c r="AS1122" s="28">
        <v>179.04441966775278</v>
      </c>
      <c r="AT1122" s="28">
        <v>187.35962821175815</v>
      </c>
      <c r="AU1122" s="28">
        <v>199.33229256034167</v>
      </c>
      <c r="AV1122" s="28">
        <v>206.62253591608459</v>
      </c>
      <c r="AW1122" s="28">
        <v>212.11042498825208</v>
      </c>
      <c r="AX1122" s="28">
        <v>223.20238346839159</v>
      </c>
      <c r="AY1122" s="28">
        <v>207.38111325658866</v>
      </c>
      <c r="AZ1122" s="28">
        <v>219.22946856435232</v>
      </c>
      <c r="BA1122" s="29">
        <v>227.44187679668681</v>
      </c>
      <c r="BB1122" s="13"/>
    </row>
    <row r="1123" spans="1:54" x14ac:dyDescent="0.2">
      <c r="A1123" s="16" t="s">
        <v>94</v>
      </c>
      <c r="B1123" s="16" t="s">
        <v>33</v>
      </c>
      <c r="C1123" s="16" t="s">
        <v>25</v>
      </c>
      <c r="D1123" s="17">
        <v>29</v>
      </c>
      <c r="E1123" s="33" t="s">
        <v>66</v>
      </c>
      <c r="F1123" s="33" t="s">
        <v>62</v>
      </c>
      <c r="G1123" s="33" t="s">
        <v>67</v>
      </c>
      <c r="H1123" s="33" t="s">
        <v>63</v>
      </c>
      <c r="I1123" s="33"/>
      <c r="J1123" s="33" t="s">
        <v>64</v>
      </c>
      <c r="K1123" s="33" t="s">
        <v>62</v>
      </c>
      <c r="L1123" s="33"/>
      <c r="M1123" s="27">
        <v>185</v>
      </c>
      <c r="N1123" s="28">
        <v>157</v>
      </c>
      <c r="O1123" s="28">
        <v>130</v>
      </c>
      <c r="P1123" s="28">
        <v>144</v>
      </c>
      <c r="Q1123" s="28">
        <v>153</v>
      </c>
      <c r="R1123" s="28">
        <v>147</v>
      </c>
      <c r="S1123" s="28">
        <v>144</v>
      </c>
      <c r="T1123" s="28">
        <v>152</v>
      </c>
      <c r="U1123" s="28">
        <v>212</v>
      </c>
      <c r="V1123" s="28">
        <v>197</v>
      </c>
      <c r="W1123" s="28">
        <v>176</v>
      </c>
      <c r="X1123" s="28">
        <v>197</v>
      </c>
      <c r="Y1123" s="28">
        <v>187</v>
      </c>
      <c r="Z1123" s="28">
        <v>205</v>
      </c>
      <c r="AA1123" s="28">
        <v>210</v>
      </c>
      <c r="AB1123" s="28">
        <v>212</v>
      </c>
      <c r="AC1123" s="28">
        <v>199.19606157980405</v>
      </c>
      <c r="AD1123" s="28">
        <v>216.23666200503268</v>
      </c>
      <c r="AE1123" s="28">
        <v>204.92881901454675</v>
      </c>
      <c r="AF1123" s="28">
        <v>228.96297960442251</v>
      </c>
      <c r="AG1123" s="28">
        <v>199.88247997688609</v>
      </c>
      <c r="AH1123" s="28">
        <v>198.19076095419032</v>
      </c>
      <c r="AI1123" s="28">
        <v>191.89859387414782</v>
      </c>
      <c r="AJ1123" s="28">
        <v>199.36136177087303</v>
      </c>
      <c r="AK1123" s="28">
        <v>207.1848447972886</v>
      </c>
      <c r="AL1123" s="28">
        <v>192.57469445431843</v>
      </c>
      <c r="AM1123" s="28">
        <v>185.45664639942109</v>
      </c>
      <c r="AN1123" s="28">
        <v>194.37470767202743</v>
      </c>
      <c r="AO1123" s="28">
        <v>199.99865384661274</v>
      </c>
      <c r="AP1123" s="28">
        <v>173.4309306519211</v>
      </c>
      <c r="AQ1123" s="28">
        <v>182.01523530963544</v>
      </c>
      <c r="AR1123" s="28">
        <v>181.62104975839492</v>
      </c>
      <c r="AS1123" s="28">
        <v>190.76769185073712</v>
      </c>
      <c r="AT1123" s="28">
        <v>189.5184783870879</v>
      </c>
      <c r="AU1123" s="28">
        <v>198.05219385306987</v>
      </c>
      <c r="AV1123" s="28">
        <v>209.76969560456399</v>
      </c>
      <c r="AW1123" s="28">
        <v>217.13977261312388</v>
      </c>
      <c r="AX1123" s="28">
        <v>222.33400362467614</v>
      </c>
      <c r="AY1123" s="28">
        <v>233.15729475729719</v>
      </c>
      <c r="AZ1123" s="28">
        <v>218.09349140461399</v>
      </c>
      <c r="BA1123" s="29">
        <v>229.48787259682865</v>
      </c>
      <c r="BB1123" s="13"/>
    </row>
    <row r="1124" spans="1:54" x14ac:dyDescent="0.2">
      <c r="A1124" s="16" t="s">
        <v>94</v>
      </c>
      <c r="B1124" s="16" t="s">
        <v>33</v>
      </c>
      <c r="C1124" s="16" t="s">
        <v>25</v>
      </c>
      <c r="D1124" s="17">
        <v>30</v>
      </c>
      <c r="E1124" s="33" t="s">
        <v>68</v>
      </c>
      <c r="F1124" s="33" t="s">
        <v>62</v>
      </c>
      <c r="G1124" s="33" t="s">
        <v>67</v>
      </c>
      <c r="H1124" s="33" t="s">
        <v>69</v>
      </c>
      <c r="I1124" s="33"/>
      <c r="J1124" s="33" t="s">
        <v>64</v>
      </c>
      <c r="K1124" s="33" t="s">
        <v>62</v>
      </c>
      <c r="L1124" s="33"/>
      <c r="M1124" s="27">
        <v>180</v>
      </c>
      <c r="N1124" s="28">
        <v>177</v>
      </c>
      <c r="O1124" s="28">
        <v>169</v>
      </c>
      <c r="P1124" s="28">
        <v>131</v>
      </c>
      <c r="Q1124" s="28">
        <v>144</v>
      </c>
      <c r="R1124" s="28">
        <v>150</v>
      </c>
      <c r="S1124" s="28">
        <v>148</v>
      </c>
      <c r="T1124" s="28">
        <v>145</v>
      </c>
      <c r="U1124" s="28">
        <v>160</v>
      </c>
      <c r="V1124" s="28">
        <v>213</v>
      </c>
      <c r="W1124" s="28">
        <v>205</v>
      </c>
      <c r="X1124" s="28">
        <v>198</v>
      </c>
      <c r="Y1124" s="28">
        <v>206</v>
      </c>
      <c r="Z1124" s="28">
        <v>214</v>
      </c>
      <c r="AA1124" s="28">
        <v>210.00000000000003</v>
      </c>
      <c r="AB1124" s="28">
        <v>221</v>
      </c>
      <c r="AC1124" s="28">
        <v>213.86840070554197</v>
      </c>
      <c r="AD1124" s="28">
        <v>201.13747052236147</v>
      </c>
      <c r="AE1124" s="28">
        <v>217.00635273449313</v>
      </c>
      <c r="AF1124" s="28">
        <v>206.22424252672076</v>
      </c>
      <c r="AG1124" s="28">
        <v>229.03187175092859</v>
      </c>
      <c r="AH1124" s="28">
        <v>200.80620536965205</v>
      </c>
      <c r="AI1124" s="28">
        <v>199.05370180318931</v>
      </c>
      <c r="AJ1124" s="28">
        <v>193.14049352170875</v>
      </c>
      <c r="AK1124" s="28">
        <v>199.91553389817639</v>
      </c>
      <c r="AL1124" s="28">
        <v>207.41473258280848</v>
      </c>
      <c r="AM1124" s="28">
        <v>193.41527969469851</v>
      </c>
      <c r="AN1124" s="28">
        <v>186.49251765916861</v>
      </c>
      <c r="AO1124" s="28">
        <v>194.85923836178043</v>
      </c>
      <c r="AP1124" s="28">
        <v>200.05620734421709</v>
      </c>
      <c r="AQ1124" s="28">
        <v>174.53802327190786</v>
      </c>
      <c r="AR1124" s="28">
        <v>182.60228094998587</v>
      </c>
      <c r="AS1124" s="28">
        <v>182.4080482238106</v>
      </c>
      <c r="AT1124" s="28">
        <v>191.38378820983016</v>
      </c>
      <c r="AU1124" s="28">
        <v>190.26652797684898</v>
      </c>
      <c r="AV1124" s="28">
        <v>198.66767211259807</v>
      </c>
      <c r="AW1124" s="28">
        <v>210.09164402079992</v>
      </c>
      <c r="AX1124" s="28">
        <v>217.52074666478521</v>
      </c>
      <c r="AY1124" s="28">
        <v>222.48338825702876</v>
      </c>
      <c r="AZ1124" s="28">
        <v>233.28543435018059</v>
      </c>
      <c r="BA1124" s="29">
        <v>219.27038840099576</v>
      </c>
      <c r="BB1124" s="13"/>
    </row>
    <row r="1125" spans="1:54" x14ac:dyDescent="0.2">
      <c r="A1125" s="16" t="s">
        <v>94</v>
      </c>
      <c r="B1125" s="16" t="s">
        <v>33</v>
      </c>
      <c r="C1125" s="16" t="s">
        <v>25</v>
      </c>
      <c r="D1125" s="17">
        <v>31</v>
      </c>
      <c r="E1125" s="33" t="s">
        <v>68</v>
      </c>
      <c r="F1125" s="33" t="s">
        <v>62</v>
      </c>
      <c r="G1125" s="33" t="s">
        <v>67</v>
      </c>
      <c r="H1125" s="33" t="s">
        <v>69</v>
      </c>
      <c r="I1125" s="33"/>
      <c r="J1125" s="33" t="s">
        <v>64</v>
      </c>
      <c r="K1125" s="33" t="s">
        <v>62</v>
      </c>
      <c r="L1125" s="33"/>
      <c r="M1125" s="27">
        <v>180</v>
      </c>
      <c r="N1125" s="28">
        <v>173</v>
      </c>
      <c r="O1125" s="28">
        <v>186</v>
      </c>
      <c r="P1125" s="28">
        <v>174</v>
      </c>
      <c r="Q1125" s="28">
        <v>134</v>
      </c>
      <c r="R1125" s="28">
        <v>156</v>
      </c>
      <c r="S1125" s="28">
        <v>157</v>
      </c>
      <c r="T1125" s="28">
        <v>161</v>
      </c>
      <c r="U1125" s="28">
        <v>154</v>
      </c>
      <c r="V1125" s="28">
        <v>172</v>
      </c>
      <c r="W1125" s="28">
        <v>221</v>
      </c>
      <c r="X1125" s="28">
        <v>205</v>
      </c>
      <c r="Y1125" s="28">
        <v>206</v>
      </c>
      <c r="Z1125" s="28">
        <v>209</v>
      </c>
      <c r="AA1125" s="28">
        <v>215</v>
      </c>
      <c r="AB1125" s="28">
        <v>221</v>
      </c>
      <c r="AC1125" s="28">
        <v>222.1929673884228</v>
      </c>
      <c r="AD1125" s="28">
        <v>215.13808989991128</v>
      </c>
      <c r="AE1125" s="28">
        <v>203.00476688132534</v>
      </c>
      <c r="AF1125" s="28">
        <v>217.73378653347174</v>
      </c>
      <c r="AG1125" s="28">
        <v>207.63211704800548</v>
      </c>
      <c r="AH1125" s="28">
        <v>229.3052961298601</v>
      </c>
      <c r="AI1125" s="28">
        <v>202.01747646191416</v>
      </c>
      <c r="AJ1125" s="28">
        <v>200.04053930934629</v>
      </c>
      <c r="AK1125" s="28">
        <v>194.6705299076726</v>
      </c>
      <c r="AL1125" s="28">
        <v>200.8225699390178</v>
      </c>
      <c r="AM1125" s="28">
        <v>208.02791697028485</v>
      </c>
      <c r="AN1125" s="28">
        <v>194.51379647459612</v>
      </c>
      <c r="AO1125" s="28">
        <v>187.95624071689275</v>
      </c>
      <c r="AP1125" s="28">
        <v>195.89697632940386</v>
      </c>
      <c r="AQ1125" s="28">
        <v>200.48250159784789</v>
      </c>
      <c r="AR1125" s="28">
        <v>176.05370465919177</v>
      </c>
      <c r="AS1125" s="28">
        <v>183.68947821055895</v>
      </c>
      <c r="AT1125" s="28">
        <v>183.60576803541983</v>
      </c>
      <c r="AU1125" s="28">
        <v>192.29398544315129</v>
      </c>
      <c r="AV1125" s="28">
        <v>191.4659434622827</v>
      </c>
      <c r="AW1125" s="28">
        <v>199.79631077605646</v>
      </c>
      <c r="AX1125" s="28">
        <v>210.99058660171724</v>
      </c>
      <c r="AY1125" s="28">
        <v>218.55401401157826</v>
      </c>
      <c r="AZ1125" s="28">
        <v>223.43485933419524</v>
      </c>
      <c r="BA1125" s="29">
        <v>233.90951984985762</v>
      </c>
      <c r="BB1125" s="13"/>
    </row>
    <row r="1126" spans="1:54" x14ac:dyDescent="0.2">
      <c r="A1126" s="16" t="s">
        <v>94</v>
      </c>
      <c r="B1126" s="16" t="s">
        <v>33</v>
      </c>
      <c r="C1126" s="16" t="s">
        <v>25</v>
      </c>
      <c r="D1126" s="17">
        <v>32</v>
      </c>
      <c r="E1126" s="33" t="s">
        <v>68</v>
      </c>
      <c r="F1126" s="33" t="s">
        <v>62</v>
      </c>
      <c r="G1126" s="33" t="s">
        <v>67</v>
      </c>
      <c r="H1126" s="33" t="s">
        <v>69</v>
      </c>
      <c r="I1126" s="33"/>
      <c r="J1126" s="33" t="s">
        <v>64</v>
      </c>
      <c r="K1126" s="33" t="s">
        <v>62</v>
      </c>
      <c r="L1126" s="33"/>
      <c r="M1126" s="27">
        <v>159</v>
      </c>
      <c r="N1126" s="28">
        <v>176</v>
      </c>
      <c r="O1126" s="28">
        <v>159</v>
      </c>
      <c r="P1126" s="28">
        <v>176</v>
      </c>
      <c r="Q1126" s="28">
        <v>164</v>
      </c>
      <c r="R1126" s="28">
        <v>131</v>
      </c>
      <c r="S1126" s="28">
        <v>152</v>
      </c>
      <c r="T1126" s="28">
        <v>162</v>
      </c>
      <c r="U1126" s="28">
        <v>145</v>
      </c>
      <c r="V1126" s="28">
        <v>160</v>
      </c>
      <c r="W1126" s="28">
        <v>168</v>
      </c>
      <c r="X1126" s="28">
        <v>200</v>
      </c>
      <c r="Y1126" s="28">
        <v>202</v>
      </c>
      <c r="Z1126" s="28">
        <v>205</v>
      </c>
      <c r="AA1126" s="28">
        <v>202</v>
      </c>
      <c r="AB1126" s="28">
        <v>212</v>
      </c>
      <c r="AC1126" s="28">
        <v>217.859058321221</v>
      </c>
      <c r="AD1126" s="28">
        <v>218.421138265986</v>
      </c>
      <c r="AE1126" s="28">
        <v>211.90721746940548</v>
      </c>
      <c r="AF1126" s="28">
        <v>200.16892940288344</v>
      </c>
      <c r="AG1126" s="28">
        <v>214.00650594225229</v>
      </c>
      <c r="AH1126" s="28">
        <v>204.57774204616808</v>
      </c>
      <c r="AI1126" s="28">
        <v>225.19819202678102</v>
      </c>
      <c r="AJ1126" s="28">
        <v>198.70331310438735</v>
      </c>
      <c r="AK1126" s="28">
        <v>196.76087850385107</v>
      </c>
      <c r="AL1126" s="28">
        <v>191.86372572430224</v>
      </c>
      <c r="AM1126" s="28">
        <v>197.41335720728756</v>
      </c>
      <c r="AN1126" s="28">
        <v>204.19336714065898</v>
      </c>
      <c r="AO1126" s="28">
        <v>191.39669943091434</v>
      </c>
      <c r="AP1126" s="28">
        <v>185.27951310847811</v>
      </c>
      <c r="AQ1126" s="28">
        <v>192.50147614724682</v>
      </c>
      <c r="AR1126" s="28">
        <v>196.6297370700039</v>
      </c>
      <c r="AS1126" s="28">
        <v>173.38303548522549</v>
      </c>
      <c r="AT1126" s="28">
        <v>180.53976938543113</v>
      </c>
      <c r="AU1126" s="28">
        <v>180.44399797491906</v>
      </c>
      <c r="AV1126" s="28">
        <v>189.03111434482267</v>
      </c>
      <c r="AW1126" s="28">
        <v>188.53520851048725</v>
      </c>
      <c r="AX1126" s="28">
        <v>196.79025669672586</v>
      </c>
      <c r="AY1126" s="28">
        <v>207.8393443411147</v>
      </c>
      <c r="AZ1126" s="28">
        <v>215.59264540704879</v>
      </c>
      <c r="BA1126" s="29">
        <v>220.09938688060265</v>
      </c>
      <c r="BB1126" s="13"/>
    </row>
    <row r="1127" spans="1:54" x14ac:dyDescent="0.2">
      <c r="A1127" s="16" t="s">
        <v>94</v>
      </c>
      <c r="B1127" s="16" t="s">
        <v>33</v>
      </c>
      <c r="C1127" s="16" t="s">
        <v>25</v>
      </c>
      <c r="D1127" s="17">
        <v>33</v>
      </c>
      <c r="E1127" s="33" t="s">
        <v>68</v>
      </c>
      <c r="F1127" s="33" t="s">
        <v>62</v>
      </c>
      <c r="G1127" s="33" t="s">
        <v>67</v>
      </c>
      <c r="H1127" s="33" t="s">
        <v>69</v>
      </c>
      <c r="I1127" s="33"/>
      <c r="J1127" s="33" t="s">
        <v>64</v>
      </c>
      <c r="K1127" s="33" t="s">
        <v>62</v>
      </c>
      <c r="L1127" s="33"/>
      <c r="M1127" s="27">
        <v>165</v>
      </c>
      <c r="N1127" s="28">
        <v>160</v>
      </c>
      <c r="O1127" s="28">
        <v>176</v>
      </c>
      <c r="P1127" s="28">
        <v>160</v>
      </c>
      <c r="Q1127" s="28">
        <v>180</v>
      </c>
      <c r="R1127" s="28">
        <v>175</v>
      </c>
      <c r="S1127" s="28">
        <v>143</v>
      </c>
      <c r="T1127" s="28">
        <v>173</v>
      </c>
      <c r="U1127" s="28">
        <v>162</v>
      </c>
      <c r="V1127" s="28">
        <v>152</v>
      </c>
      <c r="W1127" s="28">
        <v>168</v>
      </c>
      <c r="X1127" s="28">
        <v>177</v>
      </c>
      <c r="Y1127" s="28">
        <v>192</v>
      </c>
      <c r="Z1127" s="28">
        <v>196</v>
      </c>
      <c r="AA1127" s="28">
        <v>194</v>
      </c>
      <c r="AB1127" s="28">
        <v>196</v>
      </c>
      <c r="AC1127" s="28">
        <v>212.70777250149311</v>
      </c>
      <c r="AD1127" s="28">
        <v>217.83548345133369</v>
      </c>
      <c r="AE1127" s="28">
        <v>218.37753520280265</v>
      </c>
      <c r="AF1127" s="28">
        <v>212.06547527853712</v>
      </c>
      <c r="AG1127" s="28">
        <v>200.83429540264777</v>
      </c>
      <c r="AH1127" s="28">
        <v>214.01827564880276</v>
      </c>
      <c r="AI1127" s="28">
        <v>205.17401788796383</v>
      </c>
      <c r="AJ1127" s="28">
        <v>224.84022837091615</v>
      </c>
      <c r="AK1127" s="28">
        <v>199.17930013208652</v>
      </c>
      <c r="AL1127" s="28">
        <v>197.21390017925211</v>
      </c>
      <c r="AM1127" s="28">
        <v>192.64952555792433</v>
      </c>
      <c r="AN1127" s="28">
        <v>197.68987733107062</v>
      </c>
      <c r="AO1127" s="28">
        <v>204.32771313751456</v>
      </c>
      <c r="AP1127" s="28">
        <v>192.09685582925948</v>
      </c>
      <c r="AQ1127" s="28">
        <v>186.06087940468663</v>
      </c>
      <c r="AR1127" s="28">
        <v>192.87790103472079</v>
      </c>
      <c r="AS1127" s="28">
        <v>196.69876629379758</v>
      </c>
      <c r="AT1127" s="28">
        <v>174.27633155114168</v>
      </c>
      <c r="AU1127" s="28">
        <v>180.9898733144081</v>
      </c>
      <c r="AV1127" s="28">
        <v>181.05689914246821</v>
      </c>
      <c r="AW1127" s="28">
        <v>189.59362608154979</v>
      </c>
      <c r="AX1127" s="28">
        <v>189.34918071089842</v>
      </c>
      <c r="AY1127" s="28">
        <v>197.63355272621652</v>
      </c>
      <c r="AZ1127" s="28">
        <v>208.64211917738771</v>
      </c>
      <c r="BA1127" s="29">
        <v>216.30859926660474</v>
      </c>
      <c r="BB1127" s="13"/>
    </row>
    <row r="1128" spans="1:54" x14ac:dyDescent="0.2">
      <c r="A1128" s="16" t="s">
        <v>94</v>
      </c>
      <c r="B1128" s="16" t="s">
        <v>33</v>
      </c>
      <c r="C1128" s="16" t="s">
        <v>25</v>
      </c>
      <c r="D1128" s="17">
        <v>34</v>
      </c>
      <c r="E1128" s="33" t="s">
        <v>68</v>
      </c>
      <c r="F1128" s="33" t="s">
        <v>62</v>
      </c>
      <c r="G1128" s="33" t="s">
        <v>67</v>
      </c>
      <c r="H1128" s="33" t="s">
        <v>69</v>
      </c>
      <c r="I1128" s="33"/>
      <c r="J1128" s="33" t="s">
        <v>64</v>
      </c>
      <c r="K1128" s="33" t="s">
        <v>62</v>
      </c>
      <c r="L1128" s="33"/>
      <c r="M1128" s="27">
        <v>173</v>
      </c>
      <c r="N1128" s="28">
        <v>171</v>
      </c>
      <c r="O1128" s="28">
        <v>163</v>
      </c>
      <c r="P1128" s="28">
        <v>169</v>
      </c>
      <c r="Q1128" s="28">
        <v>164</v>
      </c>
      <c r="R1128" s="28">
        <v>181</v>
      </c>
      <c r="S1128" s="28">
        <v>176</v>
      </c>
      <c r="T1128" s="28">
        <v>140</v>
      </c>
      <c r="U1128" s="28">
        <v>161</v>
      </c>
      <c r="V1128" s="28">
        <v>157</v>
      </c>
      <c r="W1128" s="28">
        <v>151</v>
      </c>
      <c r="X1128" s="28">
        <v>179</v>
      </c>
      <c r="Y1128" s="28">
        <v>161</v>
      </c>
      <c r="Z1128" s="28">
        <v>192</v>
      </c>
      <c r="AA1128" s="28">
        <v>192</v>
      </c>
      <c r="AB1128" s="28">
        <v>184</v>
      </c>
      <c r="AC1128" s="28">
        <v>196.14732978569194</v>
      </c>
      <c r="AD1128" s="28">
        <v>211.56802387220617</v>
      </c>
      <c r="AE1128" s="28">
        <v>216.47833477319605</v>
      </c>
      <c r="AF1128" s="28">
        <v>216.84945475254</v>
      </c>
      <c r="AG1128" s="28">
        <v>210.95573910637188</v>
      </c>
      <c r="AH1128" s="28">
        <v>200.21886940020619</v>
      </c>
      <c r="AI1128" s="28">
        <v>212.87140040975692</v>
      </c>
      <c r="AJ1128" s="28">
        <v>204.4314260853771</v>
      </c>
      <c r="AK1128" s="28">
        <v>223.37996135696389</v>
      </c>
      <c r="AL1128" s="28">
        <v>198.52559500940848</v>
      </c>
      <c r="AM1128" s="28">
        <v>196.55476465075822</v>
      </c>
      <c r="AN1128" s="28">
        <v>192.22747542593248</v>
      </c>
      <c r="AO1128" s="28">
        <v>196.97408318407611</v>
      </c>
      <c r="AP1128" s="28">
        <v>203.48162652906174</v>
      </c>
      <c r="AQ1128" s="28">
        <v>191.59955393483671</v>
      </c>
      <c r="AR1128" s="28">
        <v>185.78669547299367</v>
      </c>
      <c r="AS1128" s="28">
        <v>192.24448178343135</v>
      </c>
      <c r="AT1128" s="28">
        <v>195.7443697911099</v>
      </c>
      <c r="AU1128" s="28">
        <v>174.05527225241744</v>
      </c>
      <c r="AV1128" s="28">
        <v>180.51180470527214</v>
      </c>
      <c r="AW1128" s="28">
        <v>180.74839523637945</v>
      </c>
      <c r="AX1128" s="28">
        <v>189.23640039903447</v>
      </c>
      <c r="AY1128" s="28">
        <v>189.27528198914206</v>
      </c>
      <c r="AZ1128" s="28">
        <v>197.63186456257432</v>
      </c>
      <c r="BA1128" s="29">
        <v>208.38732865104262</v>
      </c>
      <c r="BB1128" s="13"/>
    </row>
    <row r="1129" spans="1:54" x14ac:dyDescent="0.2">
      <c r="A1129" s="16" t="s">
        <v>94</v>
      </c>
      <c r="B1129" s="16" t="s">
        <v>33</v>
      </c>
      <c r="C1129" s="16" t="s">
        <v>25</v>
      </c>
      <c r="D1129" s="17">
        <v>35</v>
      </c>
      <c r="E1129" s="33" t="s">
        <v>70</v>
      </c>
      <c r="F1129" s="33" t="s">
        <v>62</v>
      </c>
      <c r="G1129" s="33" t="s">
        <v>71</v>
      </c>
      <c r="H1129" s="33" t="s">
        <v>69</v>
      </c>
      <c r="I1129" s="33"/>
      <c r="J1129" s="33"/>
      <c r="K1129" s="33" t="s">
        <v>62</v>
      </c>
      <c r="L1129" s="33"/>
      <c r="M1129" s="27">
        <v>189</v>
      </c>
      <c r="N1129" s="28">
        <v>185</v>
      </c>
      <c r="O1129" s="28">
        <v>173.00000000000003</v>
      </c>
      <c r="P1129" s="28">
        <v>149</v>
      </c>
      <c r="Q1129" s="28">
        <v>155</v>
      </c>
      <c r="R1129" s="28">
        <v>157</v>
      </c>
      <c r="S1129" s="28">
        <v>171</v>
      </c>
      <c r="T1129" s="28">
        <v>167</v>
      </c>
      <c r="U1129" s="28">
        <v>137</v>
      </c>
      <c r="V1129" s="28">
        <v>158</v>
      </c>
      <c r="W1129" s="28">
        <v>153</v>
      </c>
      <c r="X1129" s="28">
        <v>146</v>
      </c>
      <c r="Y1129" s="28">
        <v>160</v>
      </c>
      <c r="Z1129" s="28">
        <v>148</v>
      </c>
      <c r="AA1129" s="28">
        <v>175</v>
      </c>
      <c r="AB1129" s="28">
        <v>171</v>
      </c>
      <c r="AC1129" s="28">
        <v>184.71752932017279</v>
      </c>
      <c r="AD1129" s="28">
        <v>193.85362948104668</v>
      </c>
      <c r="AE1129" s="28">
        <v>208.884726476759</v>
      </c>
      <c r="AF1129" s="28">
        <v>214.10712149159406</v>
      </c>
      <c r="AG1129" s="28">
        <v>214.74696586402629</v>
      </c>
      <c r="AH1129" s="28">
        <v>209.2264800975687</v>
      </c>
      <c r="AI1129" s="28">
        <v>199.02351287389232</v>
      </c>
      <c r="AJ1129" s="28">
        <v>211.04395528652083</v>
      </c>
      <c r="AK1129" s="28">
        <v>202.95714175100997</v>
      </c>
      <c r="AL1129" s="28">
        <v>221.10883127179173</v>
      </c>
      <c r="AM1129" s="28">
        <v>196.97345756342401</v>
      </c>
      <c r="AN1129" s="28">
        <v>195.01456945550129</v>
      </c>
      <c r="AO1129" s="28">
        <v>190.84291469217337</v>
      </c>
      <c r="AP1129" s="28">
        <v>195.22183452097414</v>
      </c>
      <c r="AQ1129" s="28">
        <v>201.45799000441957</v>
      </c>
      <c r="AR1129" s="28">
        <v>190.023678143181</v>
      </c>
      <c r="AS1129" s="28">
        <v>184.31503240036594</v>
      </c>
      <c r="AT1129" s="28">
        <v>190.4233209658594</v>
      </c>
      <c r="AU1129" s="28">
        <v>193.69314422920229</v>
      </c>
      <c r="AV1129" s="28">
        <v>172.69589733237922</v>
      </c>
      <c r="AW1129" s="28">
        <v>178.76865174091404</v>
      </c>
      <c r="AX1129" s="28">
        <v>179.06632225376464</v>
      </c>
      <c r="AY1129" s="28">
        <v>187.32952338914055</v>
      </c>
      <c r="AZ1129" s="28">
        <v>187.41135936623851</v>
      </c>
      <c r="BA1129" s="29">
        <v>195.65673595615687</v>
      </c>
      <c r="BB1129" s="13"/>
    </row>
    <row r="1130" spans="1:54" x14ac:dyDescent="0.2">
      <c r="A1130" s="16" t="s">
        <v>94</v>
      </c>
      <c r="B1130" s="16" t="s">
        <v>33</v>
      </c>
      <c r="C1130" s="16" t="s">
        <v>25</v>
      </c>
      <c r="D1130" s="17">
        <v>36</v>
      </c>
      <c r="E1130" s="33" t="s">
        <v>70</v>
      </c>
      <c r="F1130" s="33" t="s">
        <v>62</v>
      </c>
      <c r="G1130" s="33" t="s">
        <v>71</v>
      </c>
      <c r="H1130" s="33" t="s">
        <v>69</v>
      </c>
      <c r="I1130" s="33"/>
      <c r="J1130" s="33"/>
      <c r="K1130" s="33" t="s">
        <v>62</v>
      </c>
      <c r="L1130" s="33"/>
      <c r="M1130" s="27">
        <v>188</v>
      </c>
      <c r="N1130" s="28">
        <v>218</v>
      </c>
      <c r="O1130" s="28">
        <v>194</v>
      </c>
      <c r="P1130" s="28">
        <v>179</v>
      </c>
      <c r="Q1130" s="28">
        <v>161</v>
      </c>
      <c r="R1130" s="28">
        <v>168</v>
      </c>
      <c r="S1130" s="28">
        <v>173</v>
      </c>
      <c r="T1130" s="28">
        <v>187</v>
      </c>
      <c r="U1130" s="28">
        <v>178</v>
      </c>
      <c r="V1130" s="28">
        <v>155</v>
      </c>
      <c r="W1130" s="28">
        <v>173</v>
      </c>
      <c r="X1130" s="28">
        <v>152</v>
      </c>
      <c r="Y1130" s="28">
        <v>149</v>
      </c>
      <c r="Z1130" s="28">
        <v>164</v>
      </c>
      <c r="AA1130" s="28">
        <v>154</v>
      </c>
      <c r="AB1130" s="28">
        <v>176</v>
      </c>
      <c r="AC1130" s="28">
        <v>169.5240882901771</v>
      </c>
      <c r="AD1130" s="28">
        <v>179.66240511685697</v>
      </c>
      <c r="AE1130" s="28">
        <v>188.75675423459415</v>
      </c>
      <c r="AF1130" s="28">
        <v>203.19162014142964</v>
      </c>
      <c r="AG1130" s="28">
        <v>208.68842377305995</v>
      </c>
      <c r="AH1130" s="28">
        <v>209.44227507818201</v>
      </c>
      <c r="AI1130" s="28">
        <v>204.16978303253532</v>
      </c>
      <c r="AJ1130" s="28">
        <v>194.56336268463139</v>
      </c>
      <c r="AK1130" s="28">
        <v>205.77142351836048</v>
      </c>
      <c r="AL1130" s="28">
        <v>198.28146006789314</v>
      </c>
      <c r="AM1130" s="28">
        <v>215.50474141134322</v>
      </c>
      <c r="AN1130" s="28">
        <v>192.19665470839598</v>
      </c>
      <c r="AO1130" s="28">
        <v>190.06012951484132</v>
      </c>
      <c r="AP1130" s="28">
        <v>186.27672478205082</v>
      </c>
      <c r="AQ1130" s="28">
        <v>190.1574602999772</v>
      </c>
      <c r="AR1130" s="28">
        <v>196.15168131297017</v>
      </c>
      <c r="AS1130" s="28">
        <v>185.10621820902603</v>
      </c>
      <c r="AT1130" s="28">
        <v>179.68767756130828</v>
      </c>
      <c r="AU1130" s="28">
        <v>185.43334580917119</v>
      </c>
      <c r="AV1130" s="28">
        <v>188.20353118048769</v>
      </c>
      <c r="AW1130" s="28">
        <v>168.09541833675863</v>
      </c>
      <c r="AX1130" s="28">
        <v>173.82042823132724</v>
      </c>
      <c r="AY1130" s="28">
        <v>174.1799339462425</v>
      </c>
      <c r="AZ1130" s="28">
        <v>182.16868397603807</v>
      </c>
      <c r="BA1130" s="29">
        <v>182.49841424501847</v>
      </c>
      <c r="BB1130" s="13"/>
    </row>
    <row r="1131" spans="1:54" x14ac:dyDescent="0.2">
      <c r="A1131" s="16" t="s">
        <v>94</v>
      </c>
      <c r="B1131" s="16" t="s">
        <v>33</v>
      </c>
      <c r="C1131" s="16" t="s">
        <v>25</v>
      </c>
      <c r="D1131" s="17">
        <v>37</v>
      </c>
      <c r="E1131" s="33" t="s">
        <v>70</v>
      </c>
      <c r="F1131" s="33" t="s">
        <v>62</v>
      </c>
      <c r="G1131" s="33" t="s">
        <v>71</v>
      </c>
      <c r="H1131" s="33" t="s">
        <v>69</v>
      </c>
      <c r="I1131" s="33"/>
      <c r="J1131" s="33"/>
      <c r="K1131" s="33" t="s">
        <v>62</v>
      </c>
      <c r="L1131" s="33"/>
      <c r="M1131" s="27">
        <v>173</v>
      </c>
      <c r="N1131" s="28">
        <v>174</v>
      </c>
      <c r="O1131" s="28">
        <v>206</v>
      </c>
      <c r="P1131" s="28">
        <v>172</v>
      </c>
      <c r="Q1131" s="28">
        <v>176</v>
      </c>
      <c r="R1131" s="28">
        <v>159</v>
      </c>
      <c r="S1131" s="28">
        <v>150</v>
      </c>
      <c r="T1131" s="28">
        <v>158</v>
      </c>
      <c r="U1131" s="28">
        <v>162</v>
      </c>
      <c r="V1131" s="28">
        <v>169</v>
      </c>
      <c r="W1131" s="28">
        <v>136</v>
      </c>
      <c r="X1131" s="28">
        <v>162</v>
      </c>
      <c r="Y1131" s="28">
        <v>139</v>
      </c>
      <c r="Z1131" s="28">
        <v>147</v>
      </c>
      <c r="AA1131" s="28">
        <v>146</v>
      </c>
      <c r="AB1131" s="28">
        <v>157</v>
      </c>
      <c r="AC1131" s="28">
        <v>177.60043078732423</v>
      </c>
      <c r="AD1131" s="28">
        <v>169.36319871931656</v>
      </c>
      <c r="AE1131" s="28">
        <v>179.47274780220482</v>
      </c>
      <c r="AF1131" s="28">
        <v>188.39467203900125</v>
      </c>
      <c r="AG1131" s="28">
        <v>202.4336896030469</v>
      </c>
      <c r="AH1131" s="28">
        <v>207.91023106863483</v>
      </c>
      <c r="AI1131" s="28">
        <v>208.57754246909735</v>
      </c>
      <c r="AJ1131" s="28">
        <v>203.45520731680952</v>
      </c>
      <c r="AK1131" s="28">
        <v>194.19452025707605</v>
      </c>
      <c r="AL1131" s="28">
        <v>205.03447010698071</v>
      </c>
      <c r="AM1131" s="28">
        <v>197.88978037888015</v>
      </c>
      <c r="AN1131" s="28">
        <v>214.5389947224578</v>
      </c>
      <c r="AO1131" s="28">
        <v>191.76489349244375</v>
      </c>
      <c r="AP1131" s="28">
        <v>189.66856546874385</v>
      </c>
      <c r="AQ1131" s="28">
        <v>186.03872420027437</v>
      </c>
      <c r="AR1131" s="28">
        <v>189.65554562885006</v>
      </c>
      <c r="AS1131" s="28">
        <v>195.39583405928045</v>
      </c>
      <c r="AT1131" s="28">
        <v>184.76899962187662</v>
      </c>
      <c r="AU1131" s="28">
        <v>179.5265462592898</v>
      </c>
      <c r="AV1131" s="28">
        <v>184.88087012037315</v>
      </c>
      <c r="AW1131" s="28">
        <v>187.42016480656201</v>
      </c>
      <c r="AX1131" s="28">
        <v>167.96463942579797</v>
      </c>
      <c r="AY1131" s="28">
        <v>173.43153394441785</v>
      </c>
      <c r="AZ1131" s="28">
        <v>173.78483069456539</v>
      </c>
      <c r="BA1131" s="29">
        <v>181.69274679097839</v>
      </c>
      <c r="BB1131" s="13"/>
    </row>
    <row r="1132" spans="1:54" x14ac:dyDescent="0.2">
      <c r="A1132" s="16" t="s">
        <v>94</v>
      </c>
      <c r="B1132" s="16" t="s">
        <v>33</v>
      </c>
      <c r="C1132" s="16" t="s">
        <v>25</v>
      </c>
      <c r="D1132" s="17">
        <v>38</v>
      </c>
      <c r="E1132" s="33" t="s">
        <v>70</v>
      </c>
      <c r="F1132" s="33" t="s">
        <v>62</v>
      </c>
      <c r="G1132" s="33" t="s">
        <v>71</v>
      </c>
      <c r="H1132" s="33" t="s">
        <v>69</v>
      </c>
      <c r="I1132" s="33"/>
      <c r="J1132" s="33"/>
      <c r="K1132" s="33" t="s">
        <v>62</v>
      </c>
      <c r="L1132" s="33"/>
      <c r="M1132" s="27">
        <v>172</v>
      </c>
      <c r="N1132" s="28">
        <v>171</v>
      </c>
      <c r="O1132" s="28">
        <v>175</v>
      </c>
      <c r="P1132" s="28">
        <v>188</v>
      </c>
      <c r="Q1132" s="28">
        <v>173</v>
      </c>
      <c r="R1132" s="28">
        <v>181.00000000000003</v>
      </c>
      <c r="S1132" s="28">
        <v>162</v>
      </c>
      <c r="T1132" s="28">
        <v>155</v>
      </c>
      <c r="U1132" s="28">
        <v>157</v>
      </c>
      <c r="V1132" s="28">
        <v>163.00000000000003</v>
      </c>
      <c r="W1132" s="28">
        <v>169</v>
      </c>
      <c r="X1132" s="28">
        <v>145</v>
      </c>
      <c r="Y1132" s="28">
        <v>176</v>
      </c>
      <c r="Z1132" s="28">
        <v>151.00000000000003</v>
      </c>
      <c r="AA1132" s="28">
        <v>149</v>
      </c>
      <c r="AB1132" s="28">
        <v>158</v>
      </c>
      <c r="AC1132" s="28">
        <v>157.7902580530141</v>
      </c>
      <c r="AD1132" s="28">
        <v>175.8877659371436</v>
      </c>
      <c r="AE1132" s="28">
        <v>168.120977157504</v>
      </c>
      <c r="AF1132" s="28">
        <v>178.11664573487957</v>
      </c>
      <c r="AG1132" s="28">
        <v>186.8285407802789</v>
      </c>
      <c r="AH1132" s="28">
        <v>200.29948767230388</v>
      </c>
      <c r="AI1132" s="28">
        <v>205.62573854549265</v>
      </c>
      <c r="AJ1132" s="28">
        <v>206.25423898403034</v>
      </c>
      <c r="AK1132" s="28">
        <v>201.23255648068371</v>
      </c>
      <c r="AL1132" s="28">
        <v>192.442364531583</v>
      </c>
      <c r="AM1132" s="28">
        <v>202.84015029545307</v>
      </c>
      <c r="AN1132" s="28">
        <v>196.09373523515617</v>
      </c>
      <c r="AO1132" s="28">
        <v>212.03805679125543</v>
      </c>
      <c r="AP1132" s="28">
        <v>189.90313116220034</v>
      </c>
      <c r="AQ1132" s="28">
        <v>187.79979597066446</v>
      </c>
      <c r="AR1132" s="28">
        <v>184.3682910929285</v>
      </c>
      <c r="AS1132" s="28">
        <v>187.63513898904185</v>
      </c>
      <c r="AT1132" s="28">
        <v>193.25918432440136</v>
      </c>
      <c r="AU1132" s="28">
        <v>183.03810555657967</v>
      </c>
      <c r="AV1132" s="28">
        <v>177.83492430104963</v>
      </c>
      <c r="AW1132" s="28">
        <v>182.88606262393245</v>
      </c>
      <c r="AX1132" s="28">
        <v>185.240864534606</v>
      </c>
      <c r="AY1132" s="28">
        <v>166.43570026093064</v>
      </c>
      <c r="AZ1132" s="28">
        <v>171.61123881239106</v>
      </c>
      <c r="BA1132" s="29">
        <v>172.10690178642633</v>
      </c>
      <c r="BB1132" s="13"/>
    </row>
    <row r="1133" spans="1:54" x14ac:dyDescent="0.2">
      <c r="A1133" s="16" t="s">
        <v>94</v>
      </c>
      <c r="B1133" s="16" t="s">
        <v>33</v>
      </c>
      <c r="C1133" s="16" t="s">
        <v>25</v>
      </c>
      <c r="D1133" s="17">
        <v>39</v>
      </c>
      <c r="E1133" s="33" t="s">
        <v>70</v>
      </c>
      <c r="F1133" s="33" t="s">
        <v>62</v>
      </c>
      <c r="G1133" s="33" t="s">
        <v>71</v>
      </c>
      <c r="H1133" s="33" t="s">
        <v>69</v>
      </c>
      <c r="I1133" s="33"/>
      <c r="J1133" s="33"/>
      <c r="K1133" s="33" t="s">
        <v>62</v>
      </c>
      <c r="L1133" s="33"/>
      <c r="M1133" s="27">
        <v>167</v>
      </c>
      <c r="N1133" s="28">
        <v>179.00000000000003</v>
      </c>
      <c r="O1133" s="28">
        <v>176.99999999999997</v>
      </c>
      <c r="P1133" s="28">
        <v>174</v>
      </c>
      <c r="Q1133" s="28">
        <v>189</v>
      </c>
      <c r="R1133" s="28">
        <v>174</v>
      </c>
      <c r="S1133" s="28">
        <v>186</v>
      </c>
      <c r="T1133" s="28">
        <v>166</v>
      </c>
      <c r="U1133" s="28">
        <v>161</v>
      </c>
      <c r="V1133" s="28">
        <v>163</v>
      </c>
      <c r="W1133" s="28">
        <v>163</v>
      </c>
      <c r="X1133" s="28">
        <v>180</v>
      </c>
      <c r="Y1133" s="28">
        <v>149</v>
      </c>
      <c r="Z1133" s="28">
        <v>170</v>
      </c>
      <c r="AA1133" s="28">
        <v>144</v>
      </c>
      <c r="AB1133" s="28">
        <v>140</v>
      </c>
      <c r="AC1133" s="28">
        <v>156.82589522004312</v>
      </c>
      <c r="AD1133" s="28">
        <v>154.76133273695632</v>
      </c>
      <c r="AE1133" s="28">
        <v>172.63452186389515</v>
      </c>
      <c r="AF1133" s="28">
        <v>165.26446344210532</v>
      </c>
      <c r="AG1133" s="28">
        <v>175.01076458550938</v>
      </c>
      <c r="AH1133" s="28">
        <v>183.41561843208387</v>
      </c>
      <c r="AI1133" s="28">
        <v>196.1354334947552</v>
      </c>
      <c r="AJ1133" s="28">
        <v>201.33937556979743</v>
      </c>
      <c r="AK1133" s="28">
        <v>201.83978748298094</v>
      </c>
      <c r="AL1133" s="28">
        <v>197.12993172346052</v>
      </c>
      <c r="AM1133" s="28">
        <v>188.77153878422507</v>
      </c>
      <c r="AN1133" s="28">
        <v>198.76262370162144</v>
      </c>
      <c r="AO1133" s="28">
        <v>192.32260699985306</v>
      </c>
      <c r="AP1133" s="28">
        <v>207.67254652614622</v>
      </c>
      <c r="AQ1133" s="28">
        <v>186.13722288038929</v>
      </c>
      <c r="AR1133" s="28">
        <v>184.03486840419529</v>
      </c>
      <c r="AS1133" s="28">
        <v>180.77904917622314</v>
      </c>
      <c r="AT1133" s="28">
        <v>183.78748818016811</v>
      </c>
      <c r="AU1133" s="28">
        <v>189.31513970500018</v>
      </c>
      <c r="AV1133" s="28">
        <v>179.32361658740544</v>
      </c>
      <c r="AW1133" s="28">
        <v>174.28296160808938</v>
      </c>
      <c r="AX1133" s="28">
        <v>179.06194390195307</v>
      </c>
      <c r="AY1133" s="28">
        <v>181.20380881018013</v>
      </c>
      <c r="AZ1133" s="28">
        <v>163.03001717278505</v>
      </c>
      <c r="BA1133" s="29">
        <v>168.054318133858</v>
      </c>
      <c r="BB1133" s="13"/>
    </row>
    <row r="1134" spans="1:54" x14ac:dyDescent="0.2">
      <c r="A1134" s="16" t="s">
        <v>94</v>
      </c>
      <c r="B1134" s="16" t="s">
        <v>33</v>
      </c>
      <c r="C1134" s="16" t="s">
        <v>25</v>
      </c>
      <c r="D1134" s="17">
        <v>40</v>
      </c>
      <c r="E1134" s="33" t="s">
        <v>72</v>
      </c>
      <c r="F1134" s="33" t="s">
        <v>62</v>
      </c>
      <c r="G1134" s="33" t="s">
        <v>71</v>
      </c>
      <c r="H1134" s="33" t="s">
        <v>69</v>
      </c>
      <c r="I1134" s="33"/>
      <c r="J1134" s="33"/>
      <c r="K1134" s="33" t="s">
        <v>62</v>
      </c>
      <c r="L1134" s="33"/>
      <c r="M1134" s="27">
        <v>155</v>
      </c>
      <c r="N1134" s="28">
        <v>152</v>
      </c>
      <c r="O1134" s="28">
        <v>167</v>
      </c>
      <c r="P1134" s="28">
        <v>162</v>
      </c>
      <c r="Q1134" s="28">
        <v>171</v>
      </c>
      <c r="R1134" s="28">
        <v>185</v>
      </c>
      <c r="S1134" s="28">
        <v>175</v>
      </c>
      <c r="T1134" s="28">
        <v>180</v>
      </c>
      <c r="U1134" s="28">
        <v>166</v>
      </c>
      <c r="V1134" s="28">
        <v>151</v>
      </c>
      <c r="W1134" s="28">
        <v>157</v>
      </c>
      <c r="X1134" s="28">
        <v>149</v>
      </c>
      <c r="Y1134" s="28">
        <v>172</v>
      </c>
      <c r="Z1134" s="28">
        <v>134</v>
      </c>
      <c r="AA1134" s="28">
        <v>156</v>
      </c>
      <c r="AB1134" s="28">
        <v>135</v>
      </c>
      <c r="AC1134" s="28">
        <v>139.94468391781035</v>
      </c>
      <c r="AD1134" s="28">
        <v>152.58678016068956</v>
      </c>
      <c r="AE1134" s="28">
        <v>150.90437903474984</v>
      </c>
      <c r="AF1134" s="28">
        <v>168.22269542130405</v>
      </c>
      <c r="AG1134" s="28">
        <v>161.09101505451741</v>
      </c>
      <c r="AH1134" s="28">
        <v>170.52642992146181</v>
      </c>
      <c r="AI1134" s="28">
        <v>178.79241129802452</v>
      </c>
      <c r="AJ1134" s="28">
        <v>191.2777629343768</v>
      </c>
      <c r="AK1134" s="28">
        <v>196.64804818697519</v>
      </c>
      <c r="AL1134" s="28">
        <v>197.43220855032754</v>
      </c>
      <c r="AM1134" s="28">
        <v>193.12350972189503</v>
      </c>
      <c r="AN1134" s="28">
        <v>185.12131701407313</v>
      </c>
      <c r="AO1134" s="28">
        <v>194.68838180246379</v>
      </c>
      <c r="AP1134" s="28">
        <v>188.46342092754028</v>
      </c>
      <c r="AQ1134" s="28">
        <v>203.25682730450905</v>
      </c>
      <c r="AR1134" s="28">
        <v>182.32515705937445</v>
      </c>
      <c r="AS1134" s="28">
        <v>180.23024991165261</v>
      </c>
      <c r="AT1134" s="28">
        <v>177.07135793636331</v>
      </c>
      <c r="AU1134" s="28">
        <v>179.83918104872174</v>
      </c>
      <c r="AV1134" s="28">
        <v>185.11464675607425</v>
      </c>
      <c r="AW1134" s="28">
        <v>175.45540810506174</v>
      </c>
      <c r="AX1134" s="28">
        <v>170.50625256326828</v>
      </c>
      <c r="AY1134" s="28">
        <v>175.03479738053628</v>
      </c>
      <c r="AZ1134" s="28">
        <v>177.01836358687248</v>
      </c>
      <c r="BA1134" s="29">
        <v>159.36341862450703</v>
      </c>
      <c r="BB1134" s="13"/>
    </row>
    <row r="1135" spans="1:54" x14ac:dyDescent="0.2">
      <c r="A1135" s="16" t="s">
        <v>94</v>
      </c>
      <c r="B1135" s="16" t="s">
        <v>33</v>
      </c>
      <c r="C1135" s="16" t="s">
        <v>25</v>
      </c>
      <c r="D1135" s="17">
        <v>41</v>
      </c>
      <c r="E1135" s="33" t="s">
        <v>72</v>
      </c>
      <c r="F1135" s="33" t="s">
        <v>62</v>
      </c>
      <c r="G1135" s="33" t="s">
        <v>71</v>
      </c>
      <c r="H1135" s="33" t="s">
        <v>69</v>
      </c>
      <c r="I1135" s="33"/>
      <c r="J1135" s="33"/>
      <c r="K1135" s="33" t="s">
        <v>62</v>
      </c>
      <c r="L1135" s="33"/>
      <c r="M1135" s="27">
        <v>170</v>
      </c>
      <c r="N1135" s="28">
        <v>158</v>
      </c>
      <c r="O1135" s="28">
        <v>149</v>
      </c>
      <c r="P1135" s="28">
        <v>158</v>
      </c>
      <c r="Q1135" s="28">
        <v>163</v>
      </c>
      <c r="R1135" s="28">
        <v>180</v>
      </c>
      <c r="S1135" s="28">
        <v>184</v>
      </c>
      <c r="T1135" s="28">
        <v>182</v>
      </c>
      <c r="U1135" s="28">
        <v>174</v>
      </c>
      <c r="V1135" s="28">
        <v>179</v>
      </c>
      <c r="W1135" s="28">
        <v>158</v>
      </c>
      <c r="X1135" s="28">
        <v>163</v>
      </c>
      <c r="Y1135" s="28">
        <v>155</v>
      </c>
      <c r="Z1135" s="28">
        <v>169</v>
      </c>
      <c r="AA1135" s="28">
        <v>135</v>
      </c>
      <c r="AB1135" s="28">
        <v>151</v>
      </c>
      <c r="AC1135" s="28">
        <v>136.02536873997647</v>
      </c>
      <c r="AD1135" s="28">
        <v>137.5983327545602</v>
      </c>
      <c r="AE1135" s="28">
        <v>149.77841004885298</v>
      </c>
      <c r="AF1135" s="28">
        <v>148.33609393051202</v>
      </c>
      <c r="AG1135" s="28">
        <v>165.2205957724853</v>
      </c>
      <c r="AH1135" s="28">
        <v>158.47971190943298</v>
      </c>
      <c r="AI1135" s="28">
        <v>167.61577974975276</v>
      </c>
      <c r="AJ1135" s="28">
        <v>175.88576210232168</v>
      </c>
      <c r="AK1135" s="28">
        <v>188.12211964537653</v>
      </c>
      <c r="AL1135" s="28">
        <v>193.58090527713492</v>
      </c>
      <c r="AM1135" s="28">
        <v>194.41119679355447</v>
      </c>
      <c r="AN1135" s="28">
        <v>190.30659050834134</v>
      </c>
      <c r="AO1135" s="28">
        <v>182.62142698986295</v>
      </c>
      <c r="AP1135" s="28">
        <v>191.74783661589214</v>
      </c>
      <c r="AQ1135" s="28">
        <v>185.82489136142627</v>
      </c>
      <c r="AR1135" s="28">
        <v>200.0642335214223</v>
      </c>
      <c r="AS1135" s="28">
        <v>179.72905956864059</v>
      </c>
      <c r="AT1135" s="28">
        <v>177.57921766912821</v>
      </c>
      <c r="AU1135" s="28">
        <v>174.56461697675039</v>
      </c>
      <c r="AV1135" s="28">
        <v>177.10986362015433</v>
      </c>
      <c r="AW1135" s="28">
        <v>182.18822984154275</v>
      </c>
      <c r="AX1135" s="28">
        <v>172.7908479024278</v>
      </c>
      <c r="AY1135" s="28">
        <v>168.00040135771397</v>
      </c>
      <c r="AZ1135" s="28">
        <v>172.33785267872213</v>
      </c>
      <c r="BA1135" s="29">
        <v>174.05126065711704</v>
      </c>
      <c r="BB1135" s="13"/>
    </row>
    <row r="1136" spans="1:54" x14ac:dyDescent="0.2">
      <c r="A1136" s="16" t="s">
        <v>94</v>
      </c>
      <c r="B1136" s="16" t="s">
        <v>33</v>
      </c>
      <c r="C1136" s="16" t="s">
        <v>25</v>
      </c>
      <c r="D1136" s="17">
        <v>42</v>
      </c>
      <c r="E1136" s="33" t="s">
        <v>72</v>
      </c>
      <c r="F1136" s="33" t="s">
        <v>62</v>
      </c>
      <c r="G1136" s="33" t="s">
        <v>71</v>
      </c>
      <c r="H1136" s="33" t="s">
        <v>69</v>
      </c>
      <c r="I1136" s="33"/>
      <c r="J1136" s="33"/>
      <c r="K1136" s="33" t="s">
        <v>62</v>
      </c>
      <c r="L1136" s="33"/>
      <c r="M1136" s="27">
        <v>164</v>
      </c>
      <c r="N1136" s="28">
        <v>169</v>
      </c>
      <c r="O1136" s="28">
        <v>159</v>
      </c>
      <c r="P1136" s="28">
        <v>145</v>
      </c>
      <c r="Q1136" s="28">
        <v>161</v>
      </c>
      <c r="R1136" s="28">
        <v>165</v>
      </c>
      <c r="S1136" s="28">
        <v>169</v>
      </c>
      <c r="T1136" s="28">
        <v>184</v>
      </c>
      <c r="U1136" s="28">
        <v>168</v>
      </c>
      <c r="V1136" s="28">
        <v>179</v>
      </c>
      <c r="W1136" s="28">
        <v>158</v>
      </c>
      <c r="X1136" s="28">
        <v>162</v>
      </c>
      <c r="Y1136" s="28">
        <v>162</v>
      </c>
      <c r="Z1136" s="28">
        <v>162</v>
      </c>
      <c r="AA1136" s="28">
        <v>166</v>
      </c>
      <c r="AB1136" s="28">
        <v>135</v>
      </c>
      <c r="AC1136" s="28">
        <v>151.54387031709248</v>
      </c>
      <c r="AD1136" s="28">
        <v>134.03760578536767</v>
      </c>
      <c r="AE1136" s="28">
        <v>135.46546105588931</v>
      </c>
      <c r="AF1136" s="28">
        <v>147.21213196468986</v>
      </c>
      <c r="AG1136" s="28">
        <v>146.06297587884433</v>
      </c>
      <c r="AH1136" s="28">
        <v>162.71042991808378</v>
      </c>
      <c r="AI1136" s="28">
        <v>156.24640931826602</v>
      </c>
      <c r="AJ1136" s="28">
        <v>165.25032837925662</v>
      </c>
      <c r="AK1136" s="28">
        <v>173.48818088041131</v>
      </c>
      <c r="AL1136" s="28">
        <v>185.4595998717617</v>
      </c>
      <c r="AM1136" s="28">
        <v>190.84950253049163</v>
      </c>
      <c r="AN1136" s="28">
        <v>191.64424725116299</v>
      </c>
      <c r="AO1136" s="28">
        <v>187.74017320914393</v>
      </c>
      <c r="AP1136" s="28">
        <v>180.27770487397689</v>
      </c>
      <c r="AQ1136" s="28">
        <v>189.14433454237934</v>
      </c>
      <c r="AR1136" s="28">
        <v>183.44044563575216</v>
      </c>
      <c r="AS1136" s="28">
        <v>197.23950990468407</v>
      </c>
      <c r="AT1136" s="28">
        <v>177.35165093259099</v>
      </c>
      <c r="AU1136" s="28">
        <v>175.21322558573053</v>
      </c>
      <c r="AV1136" s="28">
        <v>172.31029224057534</v>
      </c>
      <c r="AW1136" s="28">
        <v>174.66656430763982</v>
      </c>
      <c r="AX1136" s="28">
        <v>179.52757095206155</v>
      </c>
      <c r="AY1136" s="28">
        <v>170.43547077591026</v>
      </c>
      <c r="AZ1136" s="28">
        <v>165.79653320291257</v>
      </c>
      <c r="BA1136" s="29">
        <v>169.82319766168558</v>
      </c>
      <c r="BB1136" s="13"/>
    </row>
    <row r="1137" spans="1:54" x14ac:dyDescent="0.2">
      <c r="A1137" s="16" t="s">
        <v>94</v>
      </c>
      <c r="B1137" s="16" t="s">
        <v>33</v>
      </c>
      <c r="C1137" s="16" t="s">
        <v>25</v>
      </c>
      <c r="D1137" s="17">
        <v>43</v>
      </c>
      <c r="E1137" s="33" t="s">
        <v>72</v>
      </c>
      <c r="F1137" s="33" t="s">
        <v>62</v>
      </c>
      <c r="G1137" s="33" t="s">
        <v>71</v>
      </c>
      <c r="H1137" s="33" t="s">
        <v>69</v>
      </c>
      <c r="I1137" s="33"/>
      <c r="J1137" s="33"/>
      <c r="K1137" s="33" t="s">
        <v>62</v>
      </c>
      <c r="L1137" s="33"/>
      <c r="M1137" s="27">
        <v>144</v>
      </c>
      <c r="N1137" s="28">
        <v>156</v>
      </c>
      <c r="O1137" s="28">
        <v>165</v>
      </c>
      <c r="P1137" s="28">
        <v>157</v>
      </c>
      <c r="Q1137" s="28">
        <v>155</v>
      </c>
      <c r="R1137" s="28">
        <v>159</v>
      </c>
      <c r="S1137" s="28">
        <v>153</v>
      </c>
      <c r="T1137" s="28">
        <v>176</v>
      </c>
      <c r="U1137" s="28">
        <v>188</v>
      </c>
      <c r="V1137" s="28">
        <v>161</v>
      </c>
      <c r="W1137" s="28">
        <v>191</v>
      </c>
      <c r="X1137" s="28">
        <v>167</v>
      </c>
      <c r="Y1137" s="28">
        <v>163</v>
      </c>
      <c r="Z1137" s="28">
        <v>167</v>
      </c>
      <c r="AA1137" s="28">
        <v>159</v>
      </c>
      <c r="AB1137" s="28">
        <v>162</v>
      </c>
      <c r="AC1137" s="28">
        <v>135.06085465252113</v>
      </c>
      <c r="AD1137" s="28">
        <v>147.94941776254322</v>
      </c>
      <c r="AE1137" s="28">
        <v>131.17803815631135</v>
      </c>
      <c r="AF1137" s="28">
        <v>132.43151604627536</v>
      </c>
      <c r="AG1137" s="28">
        <v>143.83934375434063</v>
      </c>
      <c r="AH1137" s="28">
        <v>143.06279762822422</v>
      </c>
      <c r="AI1137" s="28">
        <v>159.40825033660715</v>
      </c>
      <c r="AJ1137" s="28">
        <v>153.33708020355567</v>
      </c>
      <c r="AK1137" s="28">
        <v>162.17200738333614</v>
      </c>
      <c r="AL1137" s="28">
        <v>170.34927048653589</v>
      </c>
      <c r="AM1137" s="28">
        <v>181.90657620494204</v>
      </c>
      <c r="AN1137" s="28">
        <v>187.13598438217423</v>
      </c>
      <c r="AO1137" s="28">
        <v>187.88970858839161</v>
      </c>
      <c r="AP1137" s="28">
        <v>184.12532094457842</v>
      </c>
      <c r="AQ1137" s="28">
        <v>176.98411453034575</v>
      </c>
      <c r="AR1137" s="28">
        <v>185.51307277661911</v>
      </c>
      <c r="AS1137" s="28">
        <v>180.05684538176072</v>
      </c>
      <c r="AT1137" s="28">
        <v>193.31973466636228</v>
      </c>
      <c r="AU1137" s="28">
        <v>173.95288436365439</v>
      </c>
      <c r="AV1137" s="28">
        <v>171.80650277231956</v>
      </c>
      <c r="AW1137" s="28">
        <v>169.0418201266161</v>
      </c>
      <c r="AX1137" s="28">
        <v>171.17032429201032</v>
      </c>
      <c r="AY1137" s="28">
        <v>175.90229022583395</v>
      </c>
      <c r="AZ1137" s="28">
        <v>167.12006635136669</v>
      </c>
      <c r="BA1137" s="29">
        <v>162.51279144023343</v>
      </c>
      <c r="BB1137" s="13"/>
    </row>
    <row r="1138" spans="1:54" x14ac:dyDescent="0.2">
      <c r="A1138" s="16" t="s">
        <v>94</v>
      </c>
      <c r="B1138" s="16" t="s">
        <v>33</v>
      </c>
      <c r="C1138" s="16" t="s">
        <v>25</v>
      </c>
      <c r="D1138" s="17">
        <v>44</v>
      </c>
      <c r="E1138" s="33" t="s">
        <v>72</v>
      </c>
      <c r="F1138" s="33" t="s">
        <v>62</v>
      </c>
      <c r="G1138" s="33" t="s">
        <v>71</v>
      </c>
      <c r="H1138" s="33" t="s">
        <v>69</v>
      </c>
      <c r="I1138" s="33"/>
      <c r="J1138" s="33"/>
      <c r="K1138" s="33" t="s">
        <v>62</v>
      </c>
      <c r="L1138" s="33"/>
      <c r="M1138" s="27">
        <v>116</v>
      </c>
      <c r="N1138" s="28">
        <v>140</v>
      </c>
      <c r="O1138" s="28">
        <v>143</v>
      </c>
      <c r="P1138" s="28">
        <v>171</v>
      </c>
      <c r="Q1138" s="28">
        <v>153</v>
      </c>
      <c r="R1138" s="28">
        <v>151</v>
      </c>
      <c r="S1138" s="28">
        <v>159</v>
      </c>
      <c r="T1138" s="28">
        <v>154</v>
      </c>
      <c r="U1138" s="28">
        <v>182</v>
      </c>
      <c r="V1138" s="28">
        <v>183</v>
      </c>
      <c r="W1138" s="28">
        <v>173</v>
      </c>
      <c r="X1138" s="28">
        <v>187</v>
      </c>
      <c r="Y1138" s="28">
        <v>163</v>
      </c>
      <c r="Z1138" s="28">
        <v>149</v>
      </c>
      <c r="AA1138" s="28">
        <v>164</v>
      </c>
      <c r="AB1138" s="28">
        <v>157</v>
      </c>
      <c r="AC1138" s="28">
        <v>161.38366627058329</v>
      </c>
      <c r="AD1138" s="28">
        <v>132.34080955566267</v>
      </c>
      <c r="AE1138" s="28">
        <v>144.65695050854904</v>
      </c>
      <c r="AF1138" s="28">
        <v>128.50787566696386</v>
      </c>
      <c r="AG1138" s="28">
        <v>129.66605515702722</v>
      </c>
      <c r="AH1138" s="28">
        <v>140.87773161722293</v>
      </c>
      <c r="AI1138" s="28">
        <v>140.38110366800655</v>
      </c>
      <c r="AJ1138" s="28">
        <v>156.57199628131386</v>
      </c>
      <c r="AK1138" s="28">
        <v>150.79211438129011</v>
      </c>
      <c r="AL1138" s="28">
        <v>159.45504346118094</v>
      </c>
      <c r="AM1138" s="28">
        <v>167.44779645791519</v>
      </c>
      <c r="AN1138" s="28">
        <v>178.58957740149441</v>
      </c>
      <c r="AO1138" s="28">
        <v>183.67747136359861</v>
      </c>
      <c r="AP1138" s="28">
        <v>184.33945180674866</v>
      </c>
      <c r="AQ1138" s="28">
        <v>180.80291783886486</v>
      </c>
      <c r="AR1138" s="28">
        <v>173.88657701574726</v>
      </c>
      <c r="AS1138" s="28">
        <v>182.15587545201149</v>
      </c>
      <c r="AT1138" s="28">
        <v>176.8447658504831</v>
      </c>
      <c r="AU1138" s="28">
        <v>189.69445463557582</v>
      </c>
      <c r="AV1138" s="28">
        <v>170.77589847005402</v>
      </c>
      <c r="AW1138" s="28">
        <v>168.65036353005402</v>
      </c>
      <c r="AX1138" s="28">
        <v>165.95891914896313</v>
      </c>
      <c r="AY1138" s="28">
        <v>167.96425430555178</v>
      </c>
      <c r="AZ1138" s="28">
        <v>172.58526488248114</v>
      </c>
      <c r="BA1138" s="29">
        <v>163.95019257830813</v>
      </c>
      <c r="BB1138" s="13"/>
    </row>
    <row r="1139" spans="1:54" x14ac:dyDescent="0.2">
      <c r="A1139" s="16" t="s">
        <v>94</v>
      </c>
      <c r="B1139" s="16" t="s">
        <v>33</v>
      </c>
      <c r="C1139" s="16" t="s">
        <v>25</v>
      </c>
      <c r="D1139" s="17">
        <v>45</v>
      </c>
      <c r="E1139" s="33" t="s">
        <v>73</v>
      </c>
      <c r="F1139" s="33" t="s">
        <v>62</v>
      </c>
      <c r="G1139" s="33" t="s">
        <v>74</v>
      </c>
      <c r="H1139" s="33" t="s">
        <v>75</v>
      </c>
      <c r="I1139" s="33"/>
      <c r="J1139" s="33"/>
      <c r="K1139" s="33" t="s">
        <v>62</v>
      </c>
      <c r="L1139" s="33"/>
      <c r="M1139" s="27">
        <v>111</v>
      </c>
      <c r="N1139" s="28">
        <v>124</v>
      </c>
      <c r="O1139" s="28">
        <v>132</v>
      </c>
      <c r="P1139" s="28">
        <v>134</v>
      </c>
      <c r="Q1139" s="28">
        <v>158</v>
      </c>
      <c r="R1139" s="28">
        <v>154</v>
      </c>
      <c r="S1139" s="28">
        <v>150</v>
      </c>
      <c r="T1139" s="28">
        <v>146</v>
      </c>
      <c r="U1139" s="28">
        <v>149</v>
      </c>
      <c r="V1139" s="28">
        <v>173</v>
      </c>
      <c r="W1139" s="28">
        <v>185</v>
      </c>
      <c r="X1139" s="28">
        <v>172</v>
      </c>
      <c r="Y1139" s="28">
        <v>183</v>
      </c>
      <c r="Z1139" s="28">
        <v>154</v>
      </c>
      <c r="AA1139" s="28">
        <v>142</v>
      </c>
      <c r="AB1139" s="28">
        <v>153</v>
      </c>
      <c r="AC1139" s="28">
        <v>157.45031301980373</v>
      </c>
      <c r="AD1139" s="28">
        <v>158.86753127486645</v>
      </c>
      <c r="AE1139" s="28">
        <v>130.46118576307791</v>
      </c>
      <c r="AF1139" s="28">
        <v>142.28652400800343</v>
      </c>
      <c r="AG1139" s="28">
        <v>126.55403692607608</v>
      </c>
      <c r="AH1139" s="28">
        <v>127.46232927673847</v>
      </c>
      <c r="AI1139" s="28">
        <v>138.27736950948628</v>
      </c>
      <c r="AJ1139" s="28">
        <v>137.97820611268253</v>
      </c>
      <c r="AK1139" s="28">
        <v>153.74368938500695</v>
      </c>
      <c r="AL1139" s="28">
        <v>148.20748461456509</v>
      </c>
      <c r="AM1139" s="28">
        <v>156.73736870407436</v>
      </c>
      <c r="AN1139" s="28">
        <v>164.64121278819792</v>
      </c>
      <c r="AO1139" s="28">
        <v>175.645207923062</v>
      </c>
      <c r="AP1139" s="28">
        <v>180.82627892266942</v>
      </c>
      <c r="AQ1139" s="28">
        <v>181.6611444529571</v>
      </c>
      <c r="AR1139" s="28">
        <v>178.34676505794823</v>
      </c>
      <c r="AS1139" s="28">
        <v>171.6967112599427</v>
      </c>
      <c r="AT1139" s="28">
        <v>179.71764574541703</v>
      </c>
      <c r="AU1139" s="28">
        <v>174.55480400695453</v>
      </c>
      <c r="AV1139" s="28">
        <v>187.05226045689324</v>
      </c>
      <c r="AW1139" s="28">
        <v>168.52510787610225</v>
      </c>
      <c r="AX1139" s="28">
        <v>166.43172755728955</v>
      </c>
      <c r="AY1139" s="28">
        <v>163.78479979738273</v>
      </c>
      <c r="AZ1139" s="28">
        <v>165.63930557267955</v>
      </c>
      <c r="BA1139" s="29">
        <v>170.0960342186026</v>
      </c>
      <c r="BB1139" s="13"/>
    </row>
    <row r="1140" spans="1:54" x14ac:dyDescent="0.2">
      <c r="A1140" s="16" t="s">
        <v>94</v>
      </c>
      <c r="B1140" s="16" t="s">
        <v>33</v>
      </c>
      <c r="C1140" s="16" t="s">
        <v>25</v>
      </c>
      <c r="D1140" s="17">
        <v>46</v>
      </c>
      <c r="E1140" s="33" t="s">
        <v>73</v>
      </c>
      <c r="F1140" s="33" t="s">
        <v>62</v>
      </c>
      <c r="G1140" s="33" t="s">
        <v>74</v>
      </c>
      <c r="H1140" s="33" t="s">
        <v>75</v>
      </c>
      <c r="I1140" s="33"/>
      <c r="J1140" s="33"/>
      <c r="K1140" s="33" t="s">
        <v>62</v>
      </c>
      <c r="L1140" s="33"/>
      <c r="M1140" s="27">
        <v>89</v>
      </c>
      <c r="N1140" s="28">
        <v>116</v>
      </c>
      <c r="O1140" s="28">
        <v>125</v>
      </c>
      <c r="P1140" s="28">
        <v>133</v>
      </c>
      <c r="Q1140" s="28">
        <v>133.99999999999997</v>
      </c>
      <c r="R1140" s="28">
        <v>157</v>
      </c>
      <c r="S1140" s="28">
        <v>144</v>
      </c>
      <c r="T1140" s="28">
        <v>149</v>
      </c>
      <c r="U1140" s="28">
        <v>147</v>
      </c>
      <c r="V1140" s="28">
        <v>145</v>
      </c>
      <c r="W1140" s="28">
        <v>171</v>
      </c>
      <c r="X1140" s="28">
        <v>184</v>
      </c>
      <c r="Y1140" s="28">
        <v>177</v>
      </c>
      <c r="Z1140" s="28">
        <v>175</v>
      </c>
      <c r="AA1140" s="28">
        <v>163</v>
      </c>
      <c r="AB1140" s="28">
        <v>145</v>
      </c>
      <c r="AC1140" s="28">
        <v>152.6467344912412</v>
      </c>
      <c r="AD1140" s="28">
        <v>154.28707370102765</v>
      </c>
      <c r="AE1140" s="28">
        <v>155.31536164058375</v>
      </c>
      <c r="AF1140" s="28">
        <v>127.7595164249275</v>
      </c>
      <c r="AG1140" s="28">
        <v>138.93671850965447</v>
      </c>
      <c r="AH1140" s="28">
        <v>123.69278665388092</v>
      </c>
      <c r="AI1140" s="28">
        <v>124.40395980144473</v>
      </c>
      <c r="AJ1140" s="28">
        <v>134.90682932552696</v>
      </c>
      <c r="AK1140" s="28">
        <v>134.80940288878904</v>
      </c>
      <c r="AL1140" s="28">
        <v>150.22311717240174</v>
      </c>
      <c r="AM1140" s="28">
        <v>144.97415089324832</v>
      </c>
      <c r="AN1140" s="28">
        <v>153.34952397352538</v>
      </c>
      <c r="AO1140" s="28">
        <v>161.25869898354009</v>
      </c>
      <c r="AP1140" s="28">
        <v>172.07182408536809</v>
      </c>
      <c r="AQ1140" s="28">
        <v>177.31889013012656</v>
      </c>
      <c r="AR1140" s="28">
        <v>178.21489162706945</v>
      </c>
      <c r="AS1140" s="28">
        <v>175.05398169117333</v>
      </c>
      <c r="AT1140" s="28">
        <v>168.66249681484413</v>
      </c>
      <c r="AU1140" s="28">
        <v>176.37328587785655</v>
      </c>
      <c r="AV1140" s="28">
        <v>171.44343334042614</v>
      </c>
      <c r="AW1140" s="28">
        <v>183.52799315495668</v>
      </c>
      <c r="AX1140" s="28">
        <v>165.43427957420553</v>
      </c>
      <c r="AY1140" s="28">
        <v>163.31840045239557</v>
      </c>
      <c r="AZ1140" s="28">
        <v>160.77213630911157</v>
      </c>
      <c r="BA1140" s="29">
        <v>162.44931423189328</v>
      </c>
      <c r="BB1140" s="13"/>
    </row>
    <row r="1141" spans="1:54" x14ac:dyDescent="0.2">
      <c r="A1141" s="16" t="s">
        <v>94</v>
      </c>
      <c r="B1141" s="16" t="s">
        <v>33</v>
      </c>
      <c r="C1141" s="16" t="s">
        <v>25</v>
      </c>
      <c r="D1141" s="17">
        <v>47</v>
      </c>
      <c r="E1141" s="33" t="s">
        <v>73</v>
      </c>
      <c r="F1141" s="33" t="s">
        <v>62</v>
      </c>
      <c r="G1141" s="33" t="s">
        <v>74</v>
      </c>
      <c r="H1141" s="33" t="s">
        <v>75</v>
      </c>
      <c r="I1141" s="33"/>
      <c r="J1141" s="33"/>
      <c r="K1141" s="33" t="s">
        <v>62</v>
      </c>
      <c r="L1141" s="33"/>
      <c r="M1141" s="27">
        <v>129</v>
      </c>
      <c r="N1141" s="28">
        <v>96</v>
      </c>
      <c r="O1141" s="28">
        <v>108</v>
      </c>
      <c r="P1141" s="28">
        <v>126</v>
      </c>
      <c r="Q1141" s="28">
        <v>134</v>
      </c>
      <c r="R1141" s="28">
        <v>139</v>
      </c>
      <c r="S1141" s="28">
        <v>161</v>
      </c>
      <c r="T1141" s="28">
        <v>150</v>
      </c>
      <c r="U1141" s="28">
        <v>155</v>
      </c>
      <c r="V1141" s="28">
        <v>155</v>
      </c>
      <c r="W1141" s="28">
        <v>148</v>
      </c>
      <c r="X1141" s="28">
        <v>169</v>
      </c>
      <c r="Y1141" s="28">
        <v>185</v>
      </c>
      <c r="Z1141" s="28">
        <v>173</v>
      </c>
      <c r="AA1141" s="28">
        <v>175</v>
      </c>
      <c r="AB1141" s="28">
        <v>166</v>
      </c>
      <c r="AC1141" s="28">
        <v>145.27703204816606</v>
      </c>
      <c r="AD1141" s="28">
        <v>150.28162186576301</v>
      </c>
      <c r="AE1141" s="28">
        <v>151.58123463146316</v>
      </c>
      <c r="AF1141" s="28">
        <v>152.44621225442742</v>
      </c>
      <c r="AG1141" s="28">
        <v>125.54567143739851</v>
      </c>
      <c r="AH1141" s="28">
        <v>136.09806644105956</v>
      </c>
      <c r="AI1141" s="28">
        <v>121.39022370914303</v>
      </c>
      <c r="AJ1141" s="28">
        <v>121.97713057009945</v>
      </c>
      <c r="AK1141" s="28">
        <v>132.2094499690507</v>
      </c>
      <c r="AL1141" s="28">
        <v>132.39138013207193</v>
      </c>
      <c r="AM1141" s="28">
        <v>147.54320462220346</v>
      </c>
      <c r="AN1141" s="28">
        <v>142.51012539592952</v>
      </c>
      <c r="AO1141" s="28">
        <v>150.8249220549333</v>
      </c>
      <c r="AP1141" s="28">
        <v>158.69392869913207</v>
      </c>
      <c r="AQ1141" s="28">
        <v>169.29894676670244</v>
      </c>
      <c r="AR1141" s="28">
        <v>174.51067708269406</v>
      </c>
      <c r="AS1141" s="28">
        <v>175.38490232718334</v>
      </c>
      <c r="AT1141" s="28">
        <v>172.360711741942</v>
      </c>
      <c r="AU1141" s="28">
        <v>166.16413812333309</v>
      </c>
      <c r="AV1141" s="28">
        <v>173.65846002870575</v>
      </c>
      <c r="AW1141" s="28">
        <v>168.90639913020095</v>
      </c>
      <c r="AX1141" s="28">
        <v>180.63999658485625</v>
      </c>
      <c r="AY1141" s="28">
        <v>162.87515098286923</v>
      </c>
      <c r="AZ1141" s="28">
        <v>160.7851336357775</v>
      </c>
      <c r="BA1141" s="29">
        <v>158.31769461448715</v>
      </c>
      <c r="BB1141" s="13"/>
    </row>
    <row r="1142" spans="1:54" x14ac:dyDescent="0.2">
      <c r="A1142" s="16" t="s">
        <v>94</v>
      </c>
      <c r="B1142" s="16" t="s">
        <v>33</v>
      </c>
      <c r="C1142" s="16" t="s">
        <v>25</v>
      </c>
      <c r="D1142" s="17">
        <v>48</v>
      </c>
      <c r="E1142" s="33" t="s">
        <v>73</v>
      </c>
      <c r="F1142" s="33" t="s">
        <v>62</v>
      </c>
      <c r="G1142" s="33" t="s">
        <v>74</v>
      </c>
      <c r="H1142" s="33" t="s">
        <v>75</v>
      </c>
      <c r="I1142" s="33"/>
      <c r="J1142" s="33"/>
      <c r="K1142" s="33" t="s">
        <v>62</v>
      </c>
      <c r="L1142" s="33"/>
      <c r="M1142" s="27">
        <v>124</v>
      </c>
      <c r="N1142" s="28">
        <v>121</v>
      </c>
      <c r="O1142" s="28">
        <v>91</v>
      </c>
      <c r="P1142" s="28">
        <v>107</v>
      </c>
      <c r="Q1142" s="28">
        <v>116</v>
      </c>
      <c r="R1142" s="28">
        <v>129</v>
      </c>
      <c r="S1142" s="28">
        <v>139</v>
      </c>
      <c r="T1142" s="28">
        <v>164</v>
      </c>
      <c r="U1142" s="28">
        <v>157</v>
      </c>
      <c r="V1142" s="28">
        <v>155</v>
      </c>
      <c r="W1142" s="28">
        <v>159</v>
      </c>
      <c r="X1142" s="28">
        <v>160</v>
      </c>
      <c r="Y1142" s="28">
        <v>163</v>
      </c>
      <c r="Z1142" s="28">
        <v>177</v>
      </c>
      <c r="AA1142" s="28">
        <v>165</v>
      </c>
      <c r="AB1142" s="28">
        <v>171</v>
      </c>
      <c r="AC1142" s="28">
        <v>166.00845912203567</v>
      </c>
      <c r="AD1142" s="28">
        <v>143.20968696205512</v>
      </c>
      <c r="AE1142" s="28">
        <v>148.00644640566478</v>
      </c>
      <c r="AF1142" s="28">
        <v>149.1436737359943</v>
      </c>
      <c r="AG1142" s="28">
        <v>149.77275760518557</v>
      </c>
      <c r="AH1142" s="28">
        <v>123.49825749586532</v>
      </c>
      <c r="AI1142" s="28">
        <v>133.54832571086513</v>
      </c>
      <c r="AJ1142" s="28">
        <v>119.39964509996841</v>
      </c>
      <c r="AK1142" s="28">
        <v>119.88844804244138</v>
      </c>
      <c r="AL1142" s="28">
        <v>129.94356944353603</v>
      </c>
      <c r="AM1142" s="28">
        <v>130.39452493071855</v>
      </c>
      <c r="AN1142" s="28">
        <v>145.28728959386984</v>
      </c>
      <c r="AO1142" s="28">
        <v>140.52528755710674</v>
      </c>
      <c r="AP1142" s="28">
        <v>148.73470508019275</v>
      </c>
      <c r="AQ1142" s="28">
        <v>156.5563624772563</v>
      </c>
      <c r="AR1142" s="28">
        <v>166.87416678229971</v>
      </c>
      <c r="AS1142" s="28">
        <v>171.9883108266566</v>
      </c>
      <c r="AT1142" s="28">
        <v>172.84083458659316</v>
      </c>
      <c r="AU1142" s="28">
        <v>169.88117993460682</v>
      </c>
      <c r="AV1142" s="28">
        <v>163.93621884971853</v>
      </c>
      <c r="AW1142" s="28">
        <v>171.18714882492853</v>
      </c>
      <c r="AX1142" s="28">
        <v>166.61998812611915</v>
      </c>
      <c r="AY1142" s="28">
        <v>177.9706504017114</v>
      </c>
      <c r="AZ1142" s="28">
        <v>160.5677415652527</v>
      </c>
      <c r="BA1142" s="29">
        <v>158.48123041049863</v>
      </c>
      <c r="BB1142" s="13"/>
    </row>
    <row r="1143" spans="1:54" x14ac:dyDescent="0.2">
      <c r="A1143" s="16" t="s">
        <v>94</v>
      </c>
      <c r="B1143" s="16" t="s">
        <v>33</v>
      </c>
      <c r="C1143" s="16" t="s">
        <v>25</v>
      </c>
      <c r="D1143" s="17">
        <v>49</v>
      </c>
      <c r="E1143" s="33" t="s">
        <v>73</v>
      </c>
      <c r="F1143" s="33" t="s">
        <v>62</v>
      </c>
      <c r="G1143" s="33" t="s">
        <v>74</v>
      </c>
      <c r="H1143" s="33" t="s">
        <v>75</v>
      </c>
      <c r="I1143" s="33"/>
      <c r="J1143" s="33"/>
      <c r="K1143" s="33" t="s">
        <v>62</v>
      </c>
      <c r="L1143" s="33"/>
      <c r="M1143" s="27">
        <v>92</v>
      </c>
      <c r="N1143" s="28">
        <v>136</v>
      </c>
      <c r="O1143" s="28">
        <v>115</v>
      </c>
      <c r="P1143" s="28">
        <v>93</v>
      </c>
      <c r="Q1143" s="28">
        <v>106</v>
      </c>
      <c r="R1143" s="28">
        <v>118</v>
      </c>
      <c r="S1143" s="28">
        <v>135</v>
      </c>
      <c r="T1143" s="28">
        <v>138</v>
      </c>
      <c r="U1143" s="28">
        <v>162</v>
      </c>
      <c r="V1143" s="28">
        <v>153</v>
      </c>
      <c r="W1143" s="28">
        <v>157</v>
      </c>
      <c r="X1143" s="28">
        <v>150</v>
      </c>
      <c r="Y1143" s="28">
        <v>157</v>
      </c>
      <c r="Z1143" s="28">
        <v>159</v>
      </c>
      <c r="AA1143" s="28">
        <v>178</v>
      </c>
      <c r="AB1143" s="28">
        <v>161</v>
      </c>
      <c r="AC1143" s="28">
        <v>171.33941847707027</v>
      </c>
      <c r="AD1143" s="28">
        <v>164.32233826595919</v>
      </c>
      <c r="AE1143" s="28">
        <v>141.83155154673767</v>
      </c>
      <c r="AF1143" s="28">
        <v>146.54406630937061</v>
      </c>
      <c r="AG1143" s="28">
        <v>147.48532557984331</v>
      </c>
      <c r="AH1143" s="28">
        <v>147.88301595751426</v>
      </c>
      <c r="AI1143" s="28">
        <v>122.18077911881281</v>
      </c>
      <c r="AJ1143" s="28">
        <v>131.92198908105584</v>
      </c>
      <c r="AK1143" s="28">
        <v>118.20247321887474</v>
      </c>
      <c r="AL1143" s="28">
        <v>118.68949164500725</v>
      </c>
      <c r="AM1143" s="28">
        <v>128.64070910605332</v>
      </c>
      <c r="AN1143" s="28">
        <v>129.22812250252366</v>
      </c>
      <c r="AO1143" s="28">
        <v>143.96462972005304</v>
      </c>
      <c r="AP1143" s="28">
        <v>139.39981254128429</v>
      </c>
      <c r="AQ1143" s="28">
        <v>147.53320904071481</v>
      </c>
      <c r="AR1143" s="28">
        <v>155.21852051822341</v>
      </c>
      <c r="AS1143" s="28">
        <v>165.30851093356608</v>
      </c>
      <c r="AT1143" s="28">
        <v>170.33139613827197</v>
      </c>
      <c r="AU1143" s="28">
        <v>171.12438714201406</v>
      </c>
      <c r="AV1143" s="28">
        <v>168.26600767223206</v>
      </c>
      <c r="AW1143" s="28">
        <v>162.47048119916184</v>
      </c>
      <c r="AX1143" s="28">
        <v>169.55595159469763</v>
      </c>
      <c r="AY1143" s="28">
        <v>165.08017642694156</v>
      </c>
      <c r="AZ1143" s="28">
        <v>176.15850698813651</v>
      </c>
      <c r="BA1143" s="29">
        <v>159.05091562584869</v>
      </c>
      <c r="BB1143" s="13"/>
    </row>
    <row r="1144" spans="1:54" x14ac:dyDescent="0.2">
      <c r="A1144" s="16" t="s">
        <v>94</v>
      </c>
      <c r="B1144" s="16" t="s">
        <v>33</v>
      </c>
      <c r="C1144" s="16" t="s">
        <v>25</v>
      </c>
      <c r="D1144" s="17">
        <v>50</v>
      </c>
      <c r="E1144" s="33" t="s">
        <v>76</v>
      </c>
      <c r="F1144" s="33" t="s">
        <v>62</v>
      </c>
      <c r="G1144" s="33" t="s">
        <v>74</v>
      </c>
      <c r="H1144" s="33" t="s">
        <v>75</v>
      </c>
      <c r="I1144" s="33"/>
      <c r="J1144" s="33"/>
      <c r="K1144" s="33" t="s">
        <v>62</v>
      </c>
      <c r="L1144" s="33"/>
      <c r="M1144" s="27">
        <v>114</v>
      </c>
      <c r="N1144" s="28">
        <v>107</v>
      </c>
      <c r="O1144" s="28">
        <v>132</v>
      </c>
      <c r="P1144" s="28">
        <v>119</v>
      </c>
      <c r="Q1144" s="28">
        <v>95</v>
      </c>
      <c r="R1144" s="28">
        <v>113</v>
      </c>
      <c r="S1144" s="28">
        <v>114</v>
      </c>
      <c r="T1144" s="28">
        <v>141</v>
      </c>
      <c r="U1144" s="28">
        <v>139</v>
      </c>
      <c r="V1144" s="28">
        <v>160</v>
      </c>
      <c r="W1144" s="28">
        <v>161</v>
      </c>
      <c r="X1144" s="28">
        <v>145</v>
      </c>
      <c r="Y1144" s="28">
        <v>145</v>
      </c>
      <c r="Z1144" s="28">
        <v>154</v>
      </c>
      <c r="AA1144" s="28">
        <v>162</v>
      </c>
      <c r="AB1144" s="28">
        <v>170</v>
      </c>
      <c r="AC1144" s="28">
        <v>159.52439202538861</v>
      </c>
      <c r="AD1144" s="28">
        <v>169.54780168898967</v>
      </c>
      <c r="AE1144" s="28">
        <v>162.79880727001679</v>
      </c>
      <c r="AF1144" s="28">
        <v>140.70677448409353</v>
      </c>
      <c r="AG1144" s="28">
        <v>145.31212773709186</v>
      </c>
      <c r="AH1144" s="28">
        <v>146.14748825016002</v>
      </c>
      <c r="AI1144" s="28">
        <v>146.36626384618603</v>
      </c>
      <c r="AJ1144" s="28">
        <v>121.10329386349031</v>
      </c>
      <c r="AK1144" s="28">
        <v>130.47344639443315</v>
      </c>
      <c r="AL1144" s="28">
        <v>117.08081883876284</v>
      </c>
      <c r="AM1144" s="28">
        <v>117.43553031133511</v>
      </c>
      <c r="AN1144" s="28">
        <v>127.09387972175705</v>
      </c>
      <c r="AO1144" s="28">
        <v>127.87922280487862</v>
      </c>
      <c r="AP1144" s="28">
        <v>142.34757277266721</v>
      </c>
      <c r="AQ1144" s="28">
        <v>137.9589740190477</v>
      </c>
      <c r="AR1144" s="28">
        <v>145.94313144801905</v>
      </c>
      <c r="AS1144" s="28">
        <v>153.51939961506741</v>
      </c>
      <c r="AT1144" s="28">
        <v>163.51805342831378</v>
      </c>
      <c r="AU1144" s="28">
        <v>168.64613615835228</v>
      </c>
      <c r="AV1144" s="28">
        <v>169.57761712126918</v>
      </c>
      <c r="AW1144" s="28">
        <v>166.87150290577327</v>
      </c>
      <c r="AX1144" s="28">
        <v>161.28779918535321</v>
      </c>
      <c r="AY1144" s="28">
        <v>168.19304135894814</v>
      </c>
      <c r="AZ1144" s="28">
        <v>163.8490406860237</v>
      </c>
      <c r="BA1144" s="29">
        <v>174.67333439018563</v>
      </c>
      <c r="BB1144" s="13"/>
    </row>
    <row r="1145" spans="1:54" x14ac:dyDescent="0.2">
      <c r="A1145" s="16" t="s">
        <v>94</v>
      </c>
      <c r="B1145" s="16" t="s">
        <v>33</v>
      </c>
      <c r="C1145" s="16" t="s">
        <v>25</v>
      </c>
      <c r="D1145" s="17">
        <v>51</v>
      </c>
      <c r="E1145" s="33" t="s">
        <v>76</v>
      </c>
      <c r="F1145" s="33" t="s">
        <v>62</v>
      </c>
      <c r="G1145" s="33" t="s">
        <v>74</v>
      </c>
      <c r="H1145" s="33" t="s">
        <v>75</v>
      </c>
      <c r="I1145" s="33"/>
      <c r="J1145" s="33"/>
      <c r="K1145" s="33" t="s">
        <v>62</v>
      </c>
      <c r="L1145" s="33"/>
      <c r="M1145" s="27">
        <v>123</v>
      </c>
      <c r="N1145" s="28">
        <v>100</v>
      </c>
      <c r="O1145" s="28">
        <v>100</v>
      </c>
      <c r="P1145" s="28">
        <v>128</v>
      </c>
      <c r="Q1145" s="28">
        <v>117</v>
      </c>
      <c r="R1145" s="28">
        <v>102</v>
      </c>
      <c r="S1145" s="28">
        <v>120</v>
      </c>
      <c r="T1145" s="28">
        <v>119</v>
      </c>
      <c r="U1145" s="28">
        <v>143</v>
      </c>
      <c r="V1145" s="28">
        <v>135</v>
      </c>
      <c r="W1145" s="28">
        <v>166</v>
      </c>
      <c r="X1145" s="28">
        <v>159</v>
      </c>
      <c r="Y1145" s="28">
        <v>151</v>
      </c>
      <c r="Z1145" s="28">
        <v>145</v>
      </c>
      <c r="AA1145" s="28">
        <v>151</v>
      </c>
      <c r="AB1145" s="28">
        <v>162</v>
      </c>
      <c r="AC1145" s="28">
        <v>168.82875747425709</v>
      </c>
      <c r="AD1145" s="28">
        <v>158.80828509245717</v>
      </c>
      <c r="AE1145" s="28">
        <v>168.49925155441258</v>
      </c>
      <c r="AF1145" s="28">
        <v>161.90184558867122</v>
      </c>
      <c r="AG1145" s="28">
        <v>140.17299508290159</v>
      </c>
      <c r="AH1145" s="28">
        <v>144.73387445946605</v>
      </c>
      <c r="AI1145" s="28">
        <v>145.44110826026247</v>
      </c>
      <c r="AJ1145" s="28">
        <v>145.44746902206836</v>
      </c>
      <c r="AK1145" s="28">
        <v>120.7087332671005</v>
      </c>
      <c r="AL1145" s="28">
        <v>129.69515399481767</v>
      </c>
      <c r="AM1145" s="28">
        <v>116.58902327684964</v>
      </c>
      <c r="AN1145" s="28">
        <v>116.86184306928297</v>
      </c>
      <c r="AO1145" s="28">
        <v>126.31693555387713</v>
      </c>
      <c r="AP1145" s="28">
        <v>127.25835202672884</v>
      </c>
      <c r="AQ1145" s="28">
        <v>141.52951017712138</v>
      </c>
      <c r="AR1145" s="28">
        <v>137.3283476628302</v>
      </c>
      <c r="AS1145" s="28">
        <v>145.17477079339545</v>
      </c>
      <c r="AT1145" s="28">
        <v>152.71450032475587</v>
      </c>
      <c r="AU1145" s="28">
        <v>162.59874959181582</v>
      </c>
      <c r="AV1145" s="28">
        <v>167.80055628929173</v>
      </c>
      <c r="AW1145" s="28">
        <v>168.77102977957705</v>
      </c>
      <c r="AX1145" s="28">
        <v>166.13625991520979</v>
      </c>
      <c r="AY1145" s="28">
        <v>160.73454679852921</v>
      </c>
      <c r="AZ1145" s="28">
        <v>167.45733390160709</v>
      </c>
      <c r="BA1145" s="29">
        <v>163.27597047867775</v>
      </c>
      <c r="BB1145" s="13"/>
    </row>
    <row r="1146" spans="1:54" x14ac:dyDescent="0.2">
      <c r="A1146" s="16" t="s">
        <v>94</v>
      </c>
      <c r="B1146" s="16" t="s">
        <v>33</v>
      </c>
      <c r="C1146" s="16" t="s">
        <v>25</v>
      </c>
      <c r="D1146" s="17">
        <v>52</v>
      </c>
      <c r="E1146" s="33" t="s">
        <v>76</v>
      </c>
      <c r="F1146" s="33" t="s">
        <v>62</v>
      </c>
      <c r="G1146" s="33" t="s">
        <v>74</v>
      </c>
      <c r="H1146" s="33" t="s">
        <v>75</v>
      </c>
      <c r="I1146" s="33"/>
      <c r="J1146" s="33"/>
      <c r="K1146" s="33" t="s">
        <v>62</v>
      </c>
      <c r="L1146" s="33"/>
      <c r="M1146" s="27">
        <v>109</v>
      </c>
      <c r="N1146" s="28">
        <v>137</v>
      </c>
      <c r="O1146" s="28">
        <v>95</v>
      </c>
      <c r="P1146" s="28">
        <v>100</v>
      </c>
      <c r="Q1146" s="28">
        <v>121</v>
      </c>
      <c r="R1146" s="28">
        <v>117</v>
      </c>
      <c r="S1146" s="28">
        <v>88</v>
      </c>
      <c r="T1146" s="28">
        <v>116</v>
      </c>
      <c r="U1146" s="28">
        <v>116</v>
      </c>
      <c r="V1146" s="28">
        <v>136</v>
      </c>
      <c r="W1146" s="28">
        <v>132</v>
      </c>
      <c r="X1146" s="28">
        <v>156</v>
      </c>
      <c r="Y1146" s="28">
        <v>154</v>
      </c>
      <c r="Z1146" s="28">
        <v>146</v>
      </c>
      <c r="AA1146" s="28">
        <v>145</v>
      </c>
      <c r="AB1146" s="28">
        <v>147</v>
      </c>
      <c r="AC1146" s="28">
        <v>160.58498437493941</v>
      </c>
      <c r="AD1146" s="28">
        <v>167.26080579396074</v>
      </c>
      <c r="AE1146" s="28">
        <v>157.53997901068215</v>
      </c>
      <c r="AF1146" s="28">
        <v>166.85918040402319</v>
      </c>
      <c r="AG1146" s="28">
        <v>160.37503793605558</v>
      </c>
      <c r="AH1146" s="28">
        <v>139.03210198872182</v>
      </c>
      <c r="AI1146" s="28">
        <v>143.51214371970445</v>
      </c>
      <c r="AJ1146" s="28">
        <v>144.01357717256991</v>
      </c>
      <c r="AK1146" s="28">
        <v>143.94362106102824</v>
      </c>
      <c r="AL1146" s="28">
        <v>119.65838628138924</v>
      </c>
      <c r="AM1146" s="28">
        <v>128.23805402925032</v>
      </c>
      <c r="AN1146" s="28">
        <v>115.46362699798593</v>
      </c>
      <c r="AO1146" s="28">
        <v>115.70870894101995</v>
      </c>
      <c r="AP1146" s="28">
        <v>124.95346734539589</v>
      </c>
      <c r="AQ1146" s="28">
        <v>126.08701139363025</v>
      </c>
      <c r="AR1146" s="28">
        <v>140.19830480430215</v>
      </c>
      <c r="AS1146" s="28">
        <v>136.15728639703894</v>
      </c>
      <c r="AT1146" s="28">
        <v>143.93581076981221</v>
      </c>
      <c r="AU1146" s="28">
        <v>151.42471256942227</v>
      </c>
      <c r="AV1146" s="28">
        <v>161.18436399520192</v>
      </c>
      <c r="AW1146" s="28">
        <v>166.39099625630237</v>
      </c>
      <c r="AX1146" s="28">
        <v>167.34789776173079</v>
      </c>
      <c r="AY1146" s="28">
        <v>164.7778414270671</v>
      </c>
      <c r="AZ1146" s="28">
        <v>159.51554583088353</v>
      </c>
      <c r="BA1146" s="29">
        <v>166.09877876707213</v>
      </c>
      <c r="BB1146" s="13"/>
    </row>
    <row r="1147" spans="1:54" x14ac:dyDescent="0.2">
      <c r="A1147" s="16" t="s">
        <v>94</v>
      </c>
      <c r="B1147" s="16" t="s">
        <v>33</v>
      </c>
      <c r="C1147" s="16" t="s">
        <v>25</v>
      </c>
      <c r="D1147" s="17">
        <v>53</v>
      </c>
      <c r="E1147" s="33" t="s">
        <v>76</v>
      </c>
      <c r="F1147" s="33" t="s">
        <v>62</v>
      </c>
      <c r="G1147" s="33" t="s">
        <v>74</v>
      </c>
      <c r="H1147" s="33" t="s">
        <v>75</v>
      </c>
      <c r="I1147" s="33"/>
      <c r="J1147" s="33"/>
      <c r="K1147" s="33" t="s">
        <v>62</v>
      </c>
      <c r="L1147" s="33"/>
      <c r="M1147" s="27">
        <v>125</v>
      </c>
      <c r="N1147" s="28">
        <v>106</v>
      </c>
      <c r="O1147" s="28">
        <v>117</v>
      </c>
      <c r="P1147" s="28">
        <v>95</v>
      </c>
      <c r="Q1147" s="28">
        <v>95</v>
      </c>
      <c r="R1147" s="28">
        <v>115</v>
      </c>
      <c r="S1147" s="28">
        <v>114</v>
      </c>
      <c r="T1147" s="28">
        <v>87</v>
      </c>
      <c r="U1147" s="28">
        <v>115</v>
      </c>
      <c r="V1147" s="28">
        <v>114.00000000000001</v>
      </c>
      <c r="W1147" s="28">
        <v>135</v>
      </c>
      <c r="X1147" s="28">
        <v>135</v>
      </c>
      <c r="Y1147" s="28">
        <v>156</v>
      </c>
      <c r="Z1147" s="28">
        <v>149</v>
      </c>
      <c r="AA1147" s="28">
        <v>148</v>
      </c>
      <c r="AB1147" s="28">
        <v>140</v>
      </c>
      <c r="AC1147" s="28">
        <v>145.71802796440556</v>
      </c>
      <c r="AD1147" s="28">
        <v>159.0800160186995</v>
      </c>
      <c r="AE1147" s="28">
        <v>165.58868147649486</v>
      </c>
      <c r="AF1147" s="28">
        <v>156.1415859040786</v>
      </c>
      <c r="AG1147" s="28">
        <v>165.06165254412784</v>
      </c>
      <c r="AH1147" s="28">
        <v>158.76575524551052</v>
      </c>
      <c r="AI1147" s="28">
        <v>137.79031406936744</v>
      </c>
      <c r="AJ1147" s="28">
        <v>142.13501024522375</v>
      </c>
      <c r="AK1147" s="28">
        <v>142.58080411604061</v>
      </c>
      <c r="AL1147" s="28">
        <v>142.37083667825576</v>
      </c>
      <c r="AM1147" s="28">
        <v>118.55004740311367</v>
      </c>
      <c r="AN1147" s="28">
        <v>126.78401752594493</v>
      </c>
      <c r="AO1147" s="28">
        <v>114.37778635212845</v>
      </c>
      <c r="AP1147" s="28">
        <v>114.59282408962784</v>
      </c>
      <c r="AQ1147" s="28">
        <v>123.67674720239236</v>
      </c>
      <c r="AR1147" s="28">
        <v>125.00724329597017</v>
      </c>
      <c r="AS1147" s="28">
        <v>138.94323891032158</v>
      </c>
      <c r="AT1147" s="28">
        <v>135.10456366699469</v>
      </c>
      <c r="AU1147" s="28">
        <v>142.78327417631215</v>
      </c>
      <c r="AV1147" s="28">
        <v>150.20775496534841</v>
      </c>
      <c r="AW1147" s="28">
        <v>159.78062780808349</v>
      </c>
      <c r="AX1147" s="28">
        <v>164.93650360455533</v>
      </c>
      <c r="AY1147" s="28">
        <v>165.86793273785688</v>
      </c>
      <c r="AZ1147" s="28">
        <v>163.31775009765468</v>
      </c>
      <c r="BA1147" s="29">
        <v>158.23886604619594</v>
      </c>
      <c r="BB1147" s="13"/>
    </row>
    <row r="1148" spans="1:54" x14ac:dyDescent="0.2">
      <c r="A1148" s="16" t="s">
        <v>94</v>
      </c>
      <c r="B1148" s="16" t="s">
        <v>33</v>
      </c>
      <c r="C1148" s="16" t="s">
        <v>25</v>
      </c>
      <c r="D1148" s="17">
        <v>54</v>
      </c>
      <c r="E1148" s="33" t="s">
        <v>76</v>
      </c>
      <c r="F1148" s="33" t="s">
        <v>62</v>
      </c>
      <c r="G1148" s="33" t="s">
        <v>74</v>
      </c>
      <c r="H1148" s="33" t="s">
        <v>75</v>
      </c>
      <c r="I1148" s="33"/>
      <c r="J1148" s="33"/>
      <c r="K1148" s="33" t="s">
        <v>62</v>
      </c>
      <c r="L1148" s="33"/>
      <c r="M1148" s="27">
        <v>125</v>
      </c>
      <c r="N1148" s="28">
        <v>118</v>
      </c>
      <c r="O1148" s="28">
        <v>118.99999999999999</v>
      </c>
      <c r="P1148" s="28">
        <v>121</v>
      </c>
      <c r="Q1148" s="28">
        <v>97</v>
      </c>
      <c r="R1148" s="28">
        <v>97</v>
      </c>
      <c r="S1148" s="28">
        <v>113</v>
      </c>
      <c r="T1148" s="28">
        <v>113</v>
      </c>
      <c r="U1148" s="28">
        <v>91</v>
      </c>
      <c r="V1148" s="28">
        <v>117</v>
      </c>
      <c r="W1148" s="28">
        <v>107</v>
      </c>
      <c r="X1148" s="28">
        <v>138</v>
      </c>
      <c r="Y1148" s="28">
        <v>138</v>
      </c>
      <c r="Z1148" s="28">
        <v>157</v>
      </c>
      <c r="AA1148" s="28">
        <v>158</v>
      </c>
      <c r="AB1148" s="28">
        <v>146</v>
      </c>
      <c r="AC1148" s="28">
        <v>139.04925348267091</v>
      </c>
      <c r="AD1148" s="28">
        <v>144.7599559379434</v>
      </c>
      <c r="AE1148" s="28">
        <v>157.90712341176598</v>
      </c>
      <c r="AF1148" s="28">
        <v>164.26385342869867</v>
      </c>
      <c r="AG1148" s="28">
        <v>155.02354572846011</v>
      </c>
      <c r="AH1148" s="28">
        <v>163.62832631331676</v>
      </c>
      <c r="AI1148" s="28">
        <v>157.46757610882642</v>
      </c>
      <c r="AJ1148" s="28">
        <v>136.78468180202267</v>
      </c>
      <c r="AK1148" s="28">
        <v>141.11679466449101</v>
      </c>
      <c r="AL1148" s="28">
        <v>141.44051392479881</v>
      </c>
      <c r="AM1148" s="28">
        <v>141.0930477073517</v>
      </c>
      <c r="AN1148" s="28">
        <v>117.73723526232619</v>
      </c>
      <c r="AO1148" s="28">
        <v>125.71717799193485</v>
      </c>
      <c r="AP1148" s="28">
        <v>113.62141669788443</v>
      </c>
      <c r="AQ1148" s="28">
        <v>113.84899405864769</v>
      </c>
      <c r="AR1148" s="28">
        <v>122.82842415600885</v>
      </c>
      <c r="AS1148" s="28">
        <v>124.31106586265732</v>
      </c>
      <c r="AT1148" s="28">
        <v>138.13650083589923</v>
      </c>
      <c r="AU1148" s="28">
        <v>134.43964953643555</v>
      </c>
      <c r="AV1148" s="28">
        <v>142.02533269836283</v>
      </c>
      <c r="AW1148" s="28">
        <v>149.33482673566854</v>
      </c>
      <c r="AX1148" s="28">
        <v>158.70515703421398</v>
      </c>
      <c r="AY1148" s="28">
        <v>163.80452649253539</v>
      </c>
      <c r="AZ1148" s="28">
        <v>164.68171392393342</v>
      </c>
      <c r="BA1148" s="29">
        <v>162.18932734082213</v>
      </c>
      <c r="BB1148" s="13"/>
    </row>
    <row r="1149" spans="1:54" x14ac:dyDescent="0.2">
      <c r="A1149" s="16" t="s">
        <v>94</v>
      </c>
      <c r="B1149" s="16" t="s">
        <v>33</v>
      </c>
      <c r="C1149" s="16" t="s">
        <v>25</v>
      </c>
      <c r="D1149" s="17">
        <v>55</v>
      </c>
      <c r="E1149" s="33" t="s">
        <v>77</v>
      </c>
      <c r="F1149" s="33" t="s">
        <v>62</v>
      </c>
      <c r="G1149" s="33" t="s">
        <v>78</v>
      </c>
      <c r="H1149" s="33" t="s">
        <v>75</v>
      </c>
      <c r="I1149" s="33"/>
      <c r="J1149" s="33"/>
      <c r="K1149" s="33" t="s">
        <v>62</v>
      </c>
      <c r="L1149" s="33"/>
      <c r="M1149" s="27">
        <v>87</v>
      </c>
      <c r="N1149" s="28">
        <v>126</v>
      </c>
      <c r="O1149" s="28">
        <v>118</v>
      </c>
      <c r="P1149" s="28">
        <v>110</v>
      </c>
      <c r="Q1149" s="28">
        <v>121</v>
      </c>
      <c r="R1149" s="28">
        <v>99</v>
      </c>
      <c r="S1149" s="28">
        <v>97</v>
      </c>
      <c r="T1149" s="28">
        <v>110</v>
      </c>
      <c r="U1149" s="28">
        <v>117</v>
      </c>
      <c r="V1149" s="28">
        <v>95</v>
      </c>
      <c r="W1149" s="28">
        <v>117</v>
      </c>
      <c r="X1149" s="28">
        <v>108</v>
      </c>
      <c r="Y1149" s="28">
        <v>141</v>
      </c>
      <c r="Z1149" s="28">
        <v>132</v>
      </c>
      <c r="AA1149" s="28">
        <v>156</v>
      </c>
      <c r="AB1149" s="28">
        <v>158</v>
      </c>
      <c r="AC1149" s="28">
        <v>145.16475054915935</v>
      </c>
      <c r="AD1149" s="28">
        <v>137.60484087589205</v>
      </c>
      <c r="AE1149" s="28">
        <v>143.23385484618166</v>
      </c>
      <c r="AF1149" s="28">
        <v>156.09857055239155</v>
      </c>
      <c r="AG1149" s="28">
        <v>162.28725588111766</v>
      </c>
      <c r="AH1149" s="28">
        <v>153.35853115341575</v>
      </c>
      <c r="AI1149" s="28">
        <v>161.79148510852059</v>
      </c>
      <c r="AJ1149" s="28">
        <v>155.84339602087675</v>
      </c>
      <c r="AK1149" s="28">
        <v>135.54701873256803</v>
      </c>
      <c r="AL1149" s="28">
        <v>139.77152337528577</v>
      </c>
      <c r="AM1149" s="28">
        <v>140.03953898765815</v>
      </c>
      <c r="AN1149" s="28">
        <v>139.54841264365297</v>
      </c>
      <c r="AO1149" s="28">
        <v>116.5893758691123</v>
      </c>
      <c r="AP1149" s="28">
        <v>124.28328320025415</v>
      </c>
      <c r="AQ1149" s="28">
        <v>112.4072904776755</v>
      </c>
      <c r="AR1149" s="28">
        <v>112.4895844196061</v>
      </c>
      <c r="AS1149" s="28">
        <v>121.2073879148148</v>
      </c>
      <c r="AT1149" s="28">
        <v>122.79056100624568</v>
      </c>
      <c r="AU1149" s="28">
        <v>136.34997221272485</v>
      </c>
      <c r="AV1149" s="28">
        <v>132.83361523166857</v>
      </c>
      <c r="AW1149" s="28">
        <v>140.33825219907692</v>
      </c>
      <c r="AX1149" s="28">
        <v>147.58545199874771</v>
      </c>
      <c r="AY1149" s="28">
        <v>156.88775380740151</v>
      </c>
      <c r="AZ1149" s="28">
        <v>162.0538438499797</v>
      </c>
      <c r="BA1149" s="29">
        <v>163.0233738634868</v>
      </c>
      <c r="BB1149" s="13"/>
    </row>
    <row r="1150" spans="1:54" x14ac:dyDescent="0.2">
      <c r="A1150" s="16" t="s">
        <v>94</v>
      </c>
      <c r="B1150" s="16" t="s">
        <v>33</v>
      </c>
      <c r="C1150" s="16" t="s">
        <v>25</v>
      </c>
      <c r="D1150" s="17">
        <v>56</v>
      </c>
      <c r="E1150" s="33" t="s">
        <v>77</v>
      </c>
      <c r="F1150" s="33" t="s">
        <v>62</v>
      </c>
      <c r="G1150" s="33" t="s">
        <v>78</v>
      </c>
      <c r="H1150" s="33" t="s">
        <v>75</v>
      </c>
      <c r="I1150" s="33"/>
      <c r="J1150" s="33"/>
      <c r="K1150" s="33" t="s">
        <v>62</v>
      </c>
      <c r="L1150" s="33"/>
      <c r="M1150" s="27">
        <v>95</v>
      </c>
      <c r="N1150" s="28">
        <v>93</v>
      </c>
      <c r="O1150" s="28">
        <v>126</v>
      </c>
      <c r="P1150" s="28">
        <v>119</v>
      </c>
      <c r="Q1150" s="28">
        <v>110</v>
      </c>
      <c r="R1150" s="28">
        <v>121</v>
      </c>
      <c r="S1150" s="28">
        <v>101</v>
      </c>
      <c r="T1150" s="28">
        <v>99</v>
      </c>
      <c r="U1150" s="28">
        <v>110</v>
      </c>
      <c r="V1150" s="28">
        <v>114</v>
      </c>
      <c r="W1150" s="28">
        <v>87</v>
      </c>
      <c r="X1150" s="28">
        <v>116</v>
      </c>
      <c r="Y1150" s="28">
        <v>98</v>
      </c>
      <c r="Z1150" s="28">
        <v>134</v>
      </c>
      <c r="AA1150" s="28">
        <v>129</v>
      </c>
      <c r="AB1150" s="28">
        <v>150</v>
      </c>
      <c r="AC1150" s="28">
        <v>156.25705618880531</v>
      </c>
      <c r="AD1150" s="28">
        <v>142.71436392911727</v>
      </c>
      <c r="AE1150" s="28">
        <v>135.45914569604284</v>
      </c>
      <c r="AF1150" s="28">
        <v>140.87033787121916</v>
      </c>
      <c r="AG1150" s="28">
        <v>153.42002369055567</v>
      </c>
      <c r="AH1150" s="28">
        <v>159.54561463608988</v>
      </c>
      <c r="AI1150" s="28">
        <v>151.00300683326034</v>
      </c>
      <c r="AJ1150" s="28">
        <v>159.17481878462246</v>
      </c>
      <c r="AK1150" s="28">
        <v>153.37146284613732</v>
      </c>
      <c r="AL1150" s="28">
        <v>133.54486701578892</v>
      </c>
      <c r="AM1150" s="28">
        <v>137.69962813503182</v>
      </c>
      <c r="AN1150" s="28">
        <v>137.85166357964138</v>
      </c>
      <c r="AO1150" s="28">
        <v>137.14981826589002</v>
      </c>
      <c r="AP1150" s="28">
        <v>114.80518112057455</v>
      </c>
      <c r="AQ1150" s="28">
        <v>122.11563894299783</v>
      </c>
      <c r="AR1150" s="28">
        <v>110.53019261591555</v>
      </c>
      <c r="AS1150" s="28">
        <v>110.51765417386819</v>
      </c>
      <c r="AT1150" s="28">
        <v>119.03378495835976</v>
      </c>
      <c r="AU1150" s="28">
        <v>120.74922282465259</v>
      </c>
      <c r="AV1150" s="28">
        <v>134.0474159772582</v>
      </c>
      <c r="AW1150" s="28">
        <v>130.73272704816284</v>
      </c>
      <c r="AX1150" s="28">
        <v>138.1153005495249</v>
      </c>
      <c r="AY1150" s="28">
        <v>145.33306282945648</v>
      </c>
      <c r="AZ1150" s="28">
        <v>154.51165382946965</v>
      </c>
      <c r="BA1150" s="29">
        <v>159.74507539927356</v>
      </c>
      <c r="BB1150" s="13"/>
    </row>
    <row r="1151" spans="1:54" x14ac:dyDescent="0.2">
      <c r="A1151" s="16" t="s">
        <v>94</v>
      </c>
      <c r="B1151" s="16" t="s">
        <v>33</v>
      </c>
      <c r="C1151" s="16" t="s">
        <v>25</v>
      </c>
      <c r="D1151" s="17">
        <v>57</v>
      </c>
      <c r="E1151" s="33" t="s">
        <v>77</v>
      </c>
      <c r="F1151" s="33" t="s">
        <v>62</v>
      </c>
      <c r="G1151" s="33" t="s">
        <v>78</v>
      </c>
      <c r="H1151" s="33" t="s">
        <v>75</v>
      </c>
      <c r="I1151" s="33"/>
      <c r="J1151" s="33"/>
      <c r="K1151" s="33" t="s">
        <v>62</v>
      </c>
      <c r="L1151" s="33"/>
      <c r="M1151" s="27">
        <v>98</v>
      </c>
      <c r="N1151" s="28">
        <v>95</v>
      </c>
      <c r="O1151" s="28">
        <v>97</v>
      </c>
      <c r="P1151" s="28">
        <v>127</v>
      </c>
      <c r="Q1151" s="28">
        <v>117</v>
      </c>
      <c r="R1151" s="28">
        <v>116</v>
      </c>
      <c r="S1151" s="28">
        <v>122</v>
      </c>
      <c r="T1151" s="28">
        <v>102</v>
      </c>
      <c r="U1151" s="28">
        <v>102</v>
      </c>
      <c r="V1151" s="28">
        <v>104</v>
      </c>
      <c r="W1151" s="28">
        <v>115</v>
      </c>
      <c r="X1151" s="28">
        <v>80</v>
      </c>
      <c r="Y1151" s="28">
        <v>109</v>
      </c>
      <c r="Z1151" s="28">
        <v>103</v>
      </c>
      <c r="AA1151" s="28">
        <v>130</v>
      </c>
      <c r="AB1151" s="28">
        <v>127</v>
      </c>
      <c r="AC1151" s="28">
        <v>148.68170720229114</v>
      </c>
      <c r="AD1151" s="28">
        <v>154.05867975095032</v>
      </c>
      <c r="AE1151" s="28">
        <v>140.96244618351221</v>
      </c>
      <c r="AF1151" s="28">
        <v>133.89512096713412</v>
      </c>
      <c r="AG1151" s="28">
        <v>139.2325984505035</v>
      </c>
      <c r="AH1151" s="28">
        <v>151.57146711691453</v>
      </c>
      <c r="AI1151" s="28">
        <v>157.66880707528821</v>
      </c>
      <c r="AJ1151" s="28">
        <v>149.39129439639402</v>
      </c>
      <c r="AK1151" s="28">
        <v>157.25181390564782</v>
      </c>
      <c r="AL1151" s="28">
        <v>151.58451574360515</v>
      </c>
      <c r="AM1151" s="28">
        <v>132.19879251205302</v>
      </c>
      <c r="AN1151" s="28">
        <v>136.24508841019312</v>
      </c>
      <c r="AO1151" s="28">
        <v>136.23745007720112</v>
      </c>
      <c r="AP1151" s="28">
        <v>135.45075517811239</v>
      </c>
      <c r="AQ1151" s="28">
        <v>113.56441847178048</v>
      </c>
      <c r="AR1151" s="28">
        <v>120.5260621592039</v>
      </c>
      <c r="AS1151" s="28">
        <v>109.2293772318406</v>
      </c>
      <c r="AT1151" s="28">
        <v>109.20014471017137</v>
      </c>
      <c r="AU1151" s="28">
        <v>117.56233621377574</v>
      </c>
      <c r="AV1151" s="28">
        <v>119.42598978699007</v>
      </c>
      <c r="AW1151" s="28">
        <v>132.535522713349</v>
      </c>
      <c r="AX1151" s="28">
        <v>129.38386497267857</v>
      </c>
      <c r="AY1151" s="28">
        <v>136.70174600605242</v>
      </c>
      <c r="AZ1151" s="28">
        <v>143.85443395807818</v>
      </c>
      <c r="BA1151" s="29">
        <v>152.92264828223151</v>
      </c>
      <c r="BB1151" s="13"/>
    </row>
    <row r="1152" spans="1:54" x14ac:dyDescent="0.2">
      <c r="A1152" s="16" t="s">
        <v>94</v>
      </c>
      <c r="B1152" s="16" t="s">
        <v>33</v>
      </c>
      <c r="C1152" s="16" t="s">
        <v>25</v>
      </c>
      <c r="D1152" s="17">
        <v>58</v>
      </c>
      <c r="E1152" s="33" t="s">
        <v>77</v>
      </c>
      <c r="F1152" s="33" t="s">
        <v>62</v>
      </c>
      <c r="G1152" s="33" t="s">
        <v>78</v>
      </c>
      <c r="H1152" s="33" t="s">
        <v>75</v>
      </c>
      <c r="I1152" s="33"/>
      <c r="J1152" s="33"/>
      <c r="K1152" s="33" t="s">
        <v>62</v>
      </c>
      <c r="L1152" s="33"/>
      <c r="M1152" s="27">
        <v>90</v>
      </c>
      <c r="N1152" s="28">
        <v>97</v>
      </c>
      <c r="O1152" s="28">
        <v>99</v>
      </c>
      <c r="P1152" s="28">
        <v>90</v>
      </c>
      <c r="Q1152" s="28">
        <v>130</v>
      </c>
      <c r="R1152" s="28">
        <v>116</v>
      </c>
      <c r="S1152" s="28">
        <v>121</v>
      </c>
      <c r="T1152" s="28">
        <v>122</v>
      </c>
      <c r="U1152" s="28">
        <v>104</v>
      </c>
      <c r="V1152" s="28">
        <v>101</v>
      </c>
      <c r="W1152" s="28">
        <v>104</v>
      </c>
      <c r="X1152" s="28">
        <v>106</v>
      </c>
      <c r="Y1152" s="28">
        <v>77</v>
      </c>
      <c r="Z1152" s="28">
        <v>108</v>
      </c>
      <c r="AA1152" s="28">
        <v>102</v>
      </c>
      <c r="AB1152" s="28">
        <v>127</v>
      </c>
      <c r="AC1152" s="28">
        <v>126.28961638401049</v>
      </c>
      <c r="AD1152" s="28">
        <v>147.0034842156831</v>
      </c>
      <c r="AE1152" s="28">
        <v>152.37661459226732</v>
      </c>
      <c r="AF1152" s="28">
        <v>139.71517956903301</v>
      </c>
      <c r="AG1152" s="28">
        <v>132.83483938245399</v>
      </c>
      <c r="AH1152" s="28">
        <v>138.10585984880581</v>
      </c>
      <c r="AI1152" s="28">
        <v>150.31757669508431</v>
      </c>
      <c r="AJ1152" s="28">
        <v>156.33778485049311</v>
      </c>
      <c r="AK1152" s="28">
        <v>148.23306654767279</v>
      </c>
      <c r="AL1152" s="28">
        <v>155.79735126600835</v>
      </c>
      <c r="AM1152" s="28">
        <v>150.27212675952794</v>
      </c>
      <c r="AN1152" s="28">
        <v>131.21556372569154</v>
      </c>
      <c r="AO1152" s="28">
        <v>135.11108801953429</v>
      </c>
      <c r="AP1152" s="28">
        <v>135.05050433011644</v>
      </c>
      <c r="AQ1152" s="28">
        <v>134.10553162089803</v>
      </c>
      <c r="AR1152" s="28">
        <v>112.60639880872245</v>
      </c>
      <c r="AS1152" s="28">
        <v>119.28666481063901</v>
      </c>
      <c r="AT1152" s="28">
        <v>108.30043362354895</v>
      </c>
      <c r="AU1152" s="28">
        <v>108.25362498019345</v>
      </c>
      <c r="AV1152" s="28">
        <v>116.53267438858695</v>
      </c>
      <c r="AW1152" s="28">
        <v>118.55197171808736</v>
      </c>
      <c r="AX1152" s="28">
        <v>131.50698670860223</v>
      </c>
      <c r="AY1152" s="28">
        <v>128.52289507820055</v>
      </c>
      <c r="AZ1152" s="28">
        <v>135.75933526636234</v>
      </c>
      <c r="BA1152" s="29">
        <v>142.84759528885385</v>
      </c>
      <c r="BB1152" s="13"/>
    </row>
    <row r="1153" spans="1:54" x14ac:dyDescent="0.2">
      <c r="A1153" s="16" t="s">
        <v>94</v>
      </c>
      <c r="B1153" s="16" t="s">
        <v>33</v>
      </c>
      <c r="C1153" s="16" t="s">
        <v>25</v>
      </c>
      <c r="D1153" s="17">
        <v>59</v>
      </c>
      <c r="E1153" s="33" t="s">
        <v>77</v>
      </c>
      <c r="F1153" s="33" t="s">
        <v>62</v>
      </c>
      <c r="G1153" s="33" t="s">
        <v>78</v>
      </c>
      <c r="H1153" s="33" t="s">
        <v>75</v>
      </c>
      <c r="I1153" s="33"/>
      <c r="J1153" s="33"/>
      <c r="K1153" s="33" t="s">
        <v>62</v>
      </c>
      <c r="L1153" s="33"/>
      <c r="M1153" s="27">
        <v>86</v>
      </c>
      <c r="N1153" s="28">
        <v>84</v>
      </c>
      <c r="O1153" s="28">
        <v>104</v>
      </c>
      <c r="P1153" s="28">
        <v>99</v>
      </c>
      <c r="Q1153" s="28">
        <v>92</v>
      </c>
      <c r="R1153" s="28">
        <v>126</v>
      </c>
      <c r="S1153" s="28">
        <v>121</v>
      </c>
      <c r="T1153" s="28">
        <v>121</v>
      </c>
      <c r="U1153" s="28">
        <v>125</v>
      </c>
      <c r="V1153" s="28">
        <v>107</v>
      </c>
      <c r="W1153" s="28">
        <v>97</v>
      </c>
      <c r="X1153" s="28">
        <v>111</v>
      </c>
      <c r="Y1153" s="28">
        <v>105</v>
      </c>
      <c r="Z1153" s="28">
        <v>78</v>
      </c>
      <c r="AA1153" s="28">
        <v>106</v>
      </c>
      <c r="AB1153" s="28">
        <v>109</v>
      </c>
      <c r="AC1153" s="28">
        <v>125.99857897648751</v>
      </c>
      <c r="AD1153" s="28">
        <v>124.75263331367644</v>
      </c>
      <c r="AE1153" s="28">
        <v>144.94761033019898</v>
      </c>
      <c r="AF1153" s="28">
        <v>150.24762355002227</v>
      </c>
      <c r="AG1153" s="28">
        <v>138.04341764014035</v>
      </c>
      <c r="AH1153" s="28">
        <v>131.43045179167007</v>
      </c>
      <c r="AI1153" s="28">
        <v>136.67291687664104</v>
      </c>
      <c r="AJ1153" s="28">
        <v>148.66762639299318</v>
      </c>
      <c r="AK1153" s="28">
        <v>154.53898580221124</v>
      </c>
      <c r="AL1153" s="28">
        <v>146.6220204212336</v>
      </c>
      <c r="AM1153" s="28">
        <v>153.92322939265821</v>
      </c>
      <c r="AN1153" s="28">
        <v>148.50406600428707</v>
      </c>
      <c r="AO1153" s="28">
        <v>129.78099579561714</v>
      </c>
      <c r="AP1153" s="28">
        <v>133.61302713004031</v>
      </c>
      <c r="AQ1153" s="28">
        <v>133.44557239969123</v>
      </c>
      <c r="AR1153" s="28">
        <v>132.36317543036731</v>
      </c>
      <c r="AS1153" s="28">
        <v>111.35427325460536</v>
      </c>
      <c r="AT1153" s="28">
        <v>117.81157056535311</v>
      </c>
      <c r="AU1153" s="28">
        <v>107.15941056603232</v>
      </c>
      <c r="AV1153" s="28">
        <v>107.13811399857161</v>
      </c>
      <c r="AW1153" s="28">
        <v>115.33075008985922</v>
      </c>
      <c r="AX1153" s="28">
        <v>117.47455189784873</v>
      </c>
      <c r="AY1153" s="28">
        <v>130.29221182501837</v>
      </c>
      <c r="AZ1153" s="28">
        <v>127.4595675867733</v>
      </c>
      <c r="BA1153" s="29">
        <v>134.60876935301607</v>
      </c>
      <c r="BB1153" s="13"/>
    </row>
    <row r="1154" spans="1:54" x14ac:dyDescent="0.2">
      <c r="A1154" s="16" t="s">
        <v>94</v>
      </c>
      <c r="B1154" s="16" t="s">
        <v>33</v>
      </c>
      <c r="C1154" s="16" t="s">
        <v>25</v>
      </c>
      <c r="D1154" s="17">
        <v>60</v>
      </c>
      <c r="E1154" s="33" t="s">
        <v>79</v>
      </c>
      <c r="F1154" s="33" t="s">
        <v>62</v>
      </c>
      <c r="G1154" s="33" t="s">
        <v>78</v>
      </c>
      <c r="H1154" s="33" t="s">
        <v>75</v>
      </c>
      <c r="I1154" s="33"/>
      <c r="J1154" s="33"/>
      <c r="K1154" s="33" t="s">
        <v>62</v>
      </c>
      <c r="L1154" s="33"/>
      <c r="M1154" s="27">
        <v>72</v>
      </c>
      <c r="N1154" s="28">
        <v>71</v>
      </c>
      <c r="O1154" s="28">
        <v>77</v>
      </c>
      <c r="P1154" s="28">
        <v>87</v>
      </c>
      <c r="Q1154" s="28">
        <v>91</v>
      </c>
      <c r="R1154" s="28">
        <v>83</v>
      </c>
      <c r="S1154" s="28">
        <v>116</v>
      </c>
      <c r="T1154" s="28">
        <v>112</v>
      </c>
      <c r="U1154" s="28">
        <v>111</v>
      </c>
      <c r="V1154" s="28">
        <v>115</v>
      </c>
      <c r="W1154" s="28">
        <v>90</v>
      </c>
      <c r="X1154" s="28">
        <v>95</v>
      </c>
      <c r="Y1154" s="28">
        <v>107</v>
      </c>
      <c r="Z1154" s="28">
        <v>102</v>
      </c>
      <c r="AA1154" s="28">
        <v>80</v>
      </c>
      <c r="AB1154" s="28">
        <v>105</v>
      </c>
      <c r="AC1154" s="28">
        <v>108.21750057943017</v>
      </c>
      <c r="AD1154" s="28">
        <v>125.1329854017653</v>
      </c>
      <c r="AE1154" s="28">
        <v>124.01435023265665</v>
      </c>
      <c r="AF1154" s="28">
        <v>144.03407600003285</v>
      </c>
      <c r="AG1154" s="28">
        <v>149.46275346111622</v>
      </c>
      <c r="AH1154" s="28">
        <v>137.62914608824647</v>
      </c>
      <c r="AI1154" s="28">
        <v>131.17137931376178</v>
      </c>
      <c r="AJ1154" s="28">
        <v>136.37380472352407</v>
      </c>
      <c r="AK1154" s="28">
        <v>148.15067695021983</v>
      </c>
      <c r="AL1154" s="28">
        <v>153.9122783322612</v>
      </c>
      <c r="AM1154" s="28">
        <v>146.22795199565917</v>
      </c>
      <c r="AN1154" s="28">
        <v>153.4056540041887</v>
      </c>
      <c r="AO1154" s="28">
        <v>148.13691571879204</v>
      </c>
      <c r="AP1154" s="28">
        <v>129.69538532892034</v>
      </c>
      <c r="AQ1154" s="28">
        <v>133.50481678819531</v>
      </c>
      <c r="AR1154" s="28">
        <v>133.30137245848044</v>
      </c>
      <c r="AS1154" s="28">
        <v>132.1060943200859</v>
      </c>
      <c r="AT1154" s="28">
        <v>111.38240044106861</v>
      </c>
      <c r="AU1154" s="28">
        <v>117.66416222632314</v>
      </c>
      <c r="AV1154" s="28">
        <v>107.16757075067224</v>
      </c>
      <c r="AW1154" s="28">
        <v>107.10701962875474</v>
      </c>
      <c r="AX1154" s="28">
        <v>115.15616325231173</v>
      </c>
      <c r="AY1154" s="28">
        <v>117.4047560864673</v>
      </c>
      <c r="AZ1154" s="28">
        <v>130.06656008754121</v>
      </c>
      <c r="BA1154" s="29">
        <v>127.31804363193741</v>
      </c>
      <c r="BB1154" s="13"/>
    </row>
    <row r="1155" spans="1:54" x14ac:dyDescent="0.2">
      <c r="A1155" s="16" t="s">
        <v>94</v>
      </c>
      <c r="B1155" s="16" t="s">
        <v>33</v>
      </c>
      <c r="C1155" s="16" t="s">
        <v>25</v>
      </c>
      <c r="D1155" s="17">
        <v>61</v>
      </c>
      <c r="E1155" s="33" t="s">
        <v>79</v>
      </c>
      <c r="F1155" s="33" t="s">
        <v>62</v>
      </c>
      <c r="G1155" s="33" t="s">
        <v>78</v>
      </c>
      <c r="H1155" s="33" t="s">
        <v>75</v>
      </c>
      <c r="I1155" s="33"/>
      <c r="J1155" s="33"/>
      <c r="K1155" s="33" t="s">
        <v>62</v>
      </c>
      <c r="L1155" s="33"/>
      <c r="M1155" s="27">
        <v>54</v>
      </c>
      <c r="N1155" s="28">
        <v>70</v>
      </c>
      <c r="O1155" s="28">
        <v>67</v>
      </c>
      <c r="P1155" s="28">
        <v>74</v>
      </c>
      <c r="Q1155" s="28">
        <v>93</v>
      </c>
      <c r="R1155" s="28">
        <v>87</v>
      </c>
      <c r="S1155" s="28">
        <v>86</v>
      </c>
      <c r="T1155" s="28">
        <v>117</v>
      </c>
      <c r="U1155" s="28">
        <v>119</v>
      </c>
      <c r="V1155" s="28">
        <v>107</v>
      </c>
      <c r="W1155" s="28">
        <v>118</v>
      </c>
      <c r="X1155" s="28">
        <v>90</v>
      </c>
      <c r="Y1155" s="28">
        <v>97</v>
      </c>
      <c r="Z1155" s="28">
        <v>106</v>
      </c>
      <c r="AA1155" s="28">
        <v>102</v>
      </c>
      <c r="AB1155" s="28">
        <v>78</v>
      </c>
      <c r="AC1155" s="28">
        <v>104.14279193913181</v>
      </c>
      <c r="AD1155" s="28">
        <v>107.38895663755149</v>
      </c>
      <c r="AE1155" s="28">
        <v>124.04519148604034</v>
      </c>
      <c r="AF1155" s="28">
        <v>123.24004076772262</v>
      </c>
      <c r="AG1155" s="28">
        <v>142.97337684508497</v>
      </c>
      <c r="AH1155" s="28">
        <v>148.41965370837534</v>
      </c>
      <c r="AI1155" s="28">
        <v>136.9075007907386</v>
      </c>
      <c r="AJ1155" s="28">
        <v>130.62342047559952</v>
      </c>
      <c r="AK1155" s="28">
        <v>135.77342784305387</v>
      </c>
      <c r="AL1155" s="28">
        <v>147.37410567586338</v>
      </c>
      <c r="AM1155" s="28">
        <v>153.05918741035316</v>
      </c>
      <c r="AN1155" s="28">
        <v>145.61361444059077</v>
      </c>
      <c r="AO1155" s="28">
        <v>152.65681362161865</v>
      </c>
      <c r="AP1155" s="28">
        <v>147.47915992685083</v>
      </c>
      <c r="AQ1155" s="28">
        <v>129.28906924347248</v>
      </c>
      <c r="AR1155" s="28">
        <v>133.07083932119926</v>
      </c>
      <c r="AS1155" s="28">
        <v>132.82608410255452</v>
      </c>
      <c r="AT1155" s="28">
        <v>131.51514923380159</v>
      </c>
      <c r="AU1155" s="28">
        <v>111.1092959848485</v>
      </c>
      <c r="AV1155" s="28">
        <v>117.19432861917677</v>
      </c>
      <c r="AW1155" s="28">
        <v>106.8336871281284</v>
      </c>
      <c r="AX1155" s="28">
        <v>106.73632343358658</v>
      </c>
      <c r="AY1155" s="28">
        <v>114.68126687780175</v>
      </c>
      <c r="AZ1155" s="28">
        <v>117.00004465433115</v>
      </c>
      <c r="BA1155" s="29">
        <v>129.54184547297811</v>
      </c>
      <c r="BB1155" s="13"/>
    </row>
    <row r="1156" spans="1:54" x14ac:dyDescent="0.2">
      <c r="A1156" s="16" t="s">
        <v>94</v>
      </c>
      <c r="B1156" s="16" t="s">
        <v>33</v>
      </c>
      <c r="C1156" s="16" t="s">
        <v>25</v>
      </c>
      <c r="D1156" s="17">
        <v>62</v>
      </c>
      <c r="E1156" s="33" t="s">
        <v>79</v>
      </c>
      <c r="F1156" s="33" t="s">
        <v>62</v>
      </c>
      <c r="G1156" s="33" t="s">
        <v>78</v>
      </c>
      <c r="H1156" s="33" t="s">
        <v>75</v>
      </c>
      <c r="I1156" s="33"/>
      <c r="J1156" s="33"/>
      <c r="K1156" s="33" t="s">
        <v>62</v>
      </c>
      <c r="L1156" s="33"/>
      <c r="M1156" s="27">
        <v>75</v>
      </c>
      <c r="N1156" s="28">
        <v>57</v>
      </c>
      <c r="O1156" s="28">
        <v>69</v>
      </c>
      <c r="P1156" s="28">
        <v>68</v>
      </c>
      <c r="Q1156" s="28">
        <v>75</v>
      </c>
      <c r="R1156" s="28">
        <v>96</v>
      </c>
      <c r="S1156" s="28">
        <v>87</v>
      </c>
      <c r="T1156" s="28">
        <v>90</v>
      </c>
      <c r="U1156" s="28">
        <v>115</v>
      </c>
      <c r="V1156" s="28">
        <v>116</v>
      </c>
      <c r="W1156" s="28">
        <v>113</v>
      </c>
      <c r="X1156" s="28">
        <v>122</v>
      </c>
      <c r="Y1156" s="28">
        <v>83</v>
      </c>
      <c r="Z1156" s="28">
        <v>95</v>
      </c>
      <c r="AA1156" s="28">
        <v>105</v>
      </c>
      <c r="AB1156" s="28">
        <v>104</v>
      </c>
      <c r="AC1156" s="28">
        <v>77.5086635574377</v>
      </c>
      <c r="AD1156" s="28">
        <v>103.31857442484461</v>
      </c>
      <c r="AE1156" s="28">
        <v>106.60746776474741</v>
      </c>
      <c r="AF1156" s="28">
        <v>123.18744505961516</v>
      </c>
      <c r="AG1156" s="28">
        <v>122.55217863922066</v>
      </c>
      <c r="AH1156" s="28">
        <v>141.89280896365128</v>
      </c>
      <c r="AI1156" s="28">
        <v>147.33433808817045</v>
      </c>
      <c r="AJ1156" s="28">
        <v>136.17681326641465</v>
      </c>
      <c r="AK1156" s="28">
        <v>130.05248294539842</v>
      </c>
      <c r="AL1156" s="28">
        <v>135.15588048190807</v>
      </c>
      <c r="AM1156" s="28">
        <v>146.57555336671015</v>
      </c>
      <c r="AN1156" s="28">
        <v>152.21664511905422</v>
      </c>
      <c r="AO1156" s="28">
        <v>144.99715346566822</v>
      </c>
      <c r="AP1156" s="28">
        <v>151.84315370938711</v>
      </c>
      <c r="AQ1156" s="28">
        <v>146.76207372193952</v>
      </c>
      <c r="AR1156" s="28">
        <v>128.8707820876451</v>
      </c>
      <c r="AS1156" s="28">
        <v>132.62999791629829</v>
      </c>
      <c r="AT1156" s="28">
        <v>132.30770338181901</v>
      </c>
      <c r="AU1156" s="28">
        <v>130.92637788030819</v>
      </c>
      <c r="AV1156" s="28">
        <v>110.84913164280398</v>
      </c>
      <c r="AW1156" s="28">
        <v>116.73213072867853</v>
      </c>
      <c r="AX1156" s="28">
        <v>106.55253376768447</v>
      </c>
      <c r="AY1156" s="28">
        <v>106.45224701237817</v>
      </c>
      <c r="AZ1156" s="28">
        <v>114.29567029294058</v>
      </c>
      <c r="BA1156" s="29">
        <v>116.72980452014639</v>
      </c>
      <c r="BB1156" s="13"/>
    </row>
    <row r="1157" spans="1:54" x14ac:dyDescent="0.2">
      <c r="A1157" s="16" t="s">
        <v>94</v>
      </c>
      <c r="B1157" s="16" t="s">
        <v>33</v>
      </c>
      <c r="C1157" s="16" t="s">
        <v>25</v>
      </c>
      <c r="D1157" s="17">
        <v>63</v>
      </c>
      <c r="E1157" s="33" t="s">
        <v>79</v>
      </c>
      <c r="F1157" s="33" t="s">
        <v>62</v>
      </c>
      <c r="G1157" s="33" t="s">
        <v>78</v>
      </c>
      <c r="H1157" s="33" t="s">
        <v>75</v>
      </c>
      <c r="I1157" s="33"/>
      <c r="J1157" s="33"/>
      <c r="K1157" s="33" t="s">
        <v>62</v>
      </c>
      <c r="L1157" s="33"/>
      <c r="M1157" s="27">
        <v>69</v>
      </c>
      <c r="N1157" s="28">
        <v>70</v>
      </c>
      <c r="O1157" s="28">
        <v>51</v>
      </c>
      <c r="P1157" s="28">
        <v>66</v>
      </c>
      <c r="Q1157" s="28">
        <v>71</v>
      </c>
      <c r="R1157" s="28">
        <v>75</v>
      </c>
      <c r="S1157" s="28">
        <v>93</v>
      </c>
      <c r="T1157" s="28">
        <v>83</v>
      </c>
      <c r="U1157" s="28">
        <v>91</v>
      </c>
      <c r="V1157" s="28">
        <v>118</v>
      </c>
      <c r="W1157" s="28">
        <v>116</v>
      </c>
      <c r="X1157" s="28">
        <v>106</v>
      </c>
      <c r="Y1157" s="28">
        <v>114</v>
      </c>
      <c r="Z1157" s="28">
        <v>85</v>
      </c>
      <c r="AA1157" s="28">
        <v>95</v>
      </c>
      <c r="AB1157" s="28">
        <v>105</v>
      </c>
      <c r="AC1157" s="28">
        <v>103.22252511245071</v>
      </c>
      <c r="AD1157" s="28">
        <v>77.654467450411715</v>
      </c>
      <c r="AE1157" s="28">
        <v>102.92339412416436</v>
      </c>
      <c r="AF1157" s="28">
        <v>106.4005184626763</v>
      </c>
      <c r="AG1157" s="28">
        <v>122.81604036989835</v>
      </c>
      <c r="AH1157" s="28">
        <v>122.24876920265405</v>
      </c>
      <c r="AI1157" s="28">
        <v>141.27778945338369</v>
      </c>
      <c r="AJ1157" s="28">
        <v>146.73663871320366</v>
      </c>
      <c r="AK1157" s="28">
        <v>135.86540544462335</v>
      </c>
      <c r="AL1157" s="28">
        <v>129.90211821443566</v>
      </c>
      <c r="AM1157" s="28">
        <v>134.98448794310272</v>
      </c>
      <c r="AN1157" s="28">
        <v>146.29612290162939</v>
      </c>
      <c r="AO1157" s="28">
        <v>151.87147871509924</v>
      </c>
      <c r="AP1157" s="28">
        <v>144.7999372418343</v>
      </c>
      <c r="AQ1157" s="28">
        <v>151.46976630172244</v>
      </c>
      <c r="AR1157" s="28">
        <v>146.48470061088875</v>
      </c>
      <c r="AS1157" s="28">
        <v>128.82837646614669</v>
      </c>
      <c r="AT1157" s="28">
        <v>132.53259313418843</v>
      </c>
      <c r="AU1157" s="28">
        <v>132.19367161964229</v>
      </c>
      <c r="AV1157" s="28">
        <v>130.71486047552537</v>
      </c>
      <c r="AW1157" s="28">
        <v>110.89558983132086</v>
      </c>
      <c r="AX1157" s="28">
        <v>116.60493040742301</v>
      </c>
      <c r="AY1157" s="28">
        <v>106.59467880291724</v>
      </c>
      <c r="AZ1157" s="28">
        <v>106.49449725893399</v>
      </c>
      <c r="BA1157" s="29">
        <v>114.27424860965895</v>
      </c>
      <c r="BB1157" s="13"/>
    </row>
    <row r="1158" spans="1:54" x14ac:dyDescent="0.2">
      <c r="A1158" s="16" t="s">
        <v>94</v>
      </c>
      <c r="B1158" s="16" t="s">
        <v>33</v>
      </c>
      <c r="C1158" s="16" t="s">
        <v>25</v>
      </c>
      <c r="D1158" s="17">
        <v>64</v>
      </c>
      <c r="E1158" s="33" t="s">
        <v>79</v>
      </c>
      <c r="F1158" s="33" t="s">
        <v>62</v>
      </c>
      <c r="G1158" s="33" t="s">
        <v>78</v>
      </c>
      <c r="H1158" s="33" t="s">
        <v>75</v>
      </c>
      <c r="I1158" s="33"/>
      <c r="J1158" s="33"/>
      <c r="K1158" s="33" t="s">
        <v>62</v>
      </c>
      <c r="L1158" s="33"/>
      <c r="M1158" s="27">
        <v>61</v>
      </c>
      <c r="N1158" s="28">
        <v>72</v>
      </c>
      <c r="O1158" s="28">
        <v>73</v>
      </c>
      <c r="P1158" s="28">
        <v>58</v>
      </c>
      <c r="Q1158" s="28">
        <v>63.000000000000007</v>
      </c>
      <c r="R1158" s="28">
        <v>68</v>
      </c>
      <c r="S1158" s="28">
        <v>71</v>
      </c>
      <c r="T1158" s="28">
        <v>90</v>
      </c>
      <c r="U1158" s="28">
        <v>78</v>
      </c>
      <c r="V1158" s="28">
        <v>84</v>
      </c>
      <c r="W1158" s="28">
        <v>122</v>
      </c>
      <c r="X1158" s="28">
        <v>119</v>
      </c>
      <c r="Y1158" s="28">
        <v>105</v>
      </c>
      <c r="Z1158" s="28">
        <v>107</v>
      </c>
      <c r="AA1158" s="28">
        <v>90</v>
      </c>
      <c r="AB1158" s="28">
        <v>100</v>
      </c>
      <c r="AC1158" s="28">
        <v>104.02011224706509</v>
      </c>
      <c r="AD1158" s="28">
        <v>102.59048005329102</v>
      </c>
      <c r="AE1158" s="28">
        <v>77.604033431308139</v>
      </c>
      <c r="AF1158" s="28">
        <v>102.50768729690211</v>
      </c>
      <c r="AG1158" s="28">
        <v>105.99750378999686</v>
      </c>
      <c r="AH1158" s="28">
        <v>122.20644928838664</v>
      </c>
      <c r="AI1158" s="28">
        <v>121.70599515557301</v>
      </c>
      <c r="AJ1158" s="28">
        <v>140.42612885986563</v>
      </c>
      <c r="AK1158" s="28">
        <v>145.8800310846448</v>
      </c>
      <c r="AL1158" s="28">
        <v>135.29010400423437</v>
      </c>
      <c r="AM1158" s="28">
        <v>129.50239890694505</v>
      </c>
      <c r="AN1158" s="28">
        <v>134.58195120637481</v>
      </c>
      <c r="AO1158" s="28">
        <v>145.75395271585137</v>
      </c>
      <c r="AP1158" s="28">
        <v>151.2334943419043</v>
      </c>
      <c r="AQ1158" s="28">
        <v>144.30003283476859</v>
      </c>
      <c r="AR1158" s="28">
        <v>150.81835304981885</v>
      </c>
      <c r="AS1158" s="28">
        <v>145.91628409721866</v>
      </c>
      <c r="AT1158" s="28">
        <v>128.48499302670598</v>
      </c>
      <c r="AU1158" s="28">
        <v>132.17296073758689</v>
      </c>
      <c r="AV1158" s="28">
        <v>131.79237119807487</v>
      </c>
      <c r="AW1158" s="28">
        <v>130.22818533795763</v>
      </c>
      <c r="AX1158" s="28">
        <v>110.70189247468241</v>
      </c>
      <c r="AY1158" s="28">
        <v>116.27725539452921</v>
      </c>
      <c r="AZ1158" s="28">
        <v>106.44912390125799</v>
      </c>
      <c r="BA1158" s="29">
        <v>106.36549099620268</v>
      </c>
      <c r="BB1158" s="13"/>
    </row>
    <row r="1159" spans="1:54" x14ac:dyDescent="0.2">
      <c r="A1159" s="16" t="s">
        <v>94</v>
      </c>
      <c r="B1159" s="16" t="s">
        <v>33</v>
      </c>
      <c r="C1159" s="16" t="s">
        <v>25</v>
      </c>
      <c r="D1159" s="17">
        <v>65</v>
      </c>
      <c r="E1159" s="33" t="s">
        <v>80</v>
      </c>
      <c r="F1159" s="33" t="s">
        <v>81</v>
      </c>
      <c r="G1159" s="33" t="s">
        <v>82</v>
      </c>
      <c r="H1159" s="33" t="s">
        <v>82</v>
      </c>
      <c r="I1159" s="33"/>
      <c r="J1159" s="33"/>
      <c r="K1159" s="33" t="s">
        <v>83</v>
      </c>
      <c r="L1159" s="33"/>
      <c r="M1159" s="27">
        <v>84</v>
      </c>
      <c r="N1159" s="28">
        <v>71</v>
      </c>
      <c r="O1159" s="28">
        <v>77</v>
      </c>
      <c r="P1159" s="28">
        <v>77</v>
      </c>
      <c r="Q1159" s="28">
        <v>66</v>
      </c>
      <c r="R1159" s="28">
        <v>70</v>
      </c>
      <c r="S1159" s="28">
        <v>70</v>
      </c>
      <c r="T1159" s="28">
        <v>79</v>
      </c>
      <c r="U1159" s="28">
        <v>102</v>
      </c>
      <c r="V1159" s="28">
        <v>82</v>
      </c>
      <c r="W1159" s="28">
        <v>92</v>
      </c>
      <c r="X1159" s="28">
        <v>129</v>
      </c>
      <c r="Y1159" s="28">
        <v>122</v>
      </c>
      <c r="Z1159" s="28">
        <v>105</v>
      </c>
      <c r="AA1159" s="28">
        <v>109</v>
      </c>
      <c r="AB1159" s="28">
        <v>87</v>
      </c>
      <c r="AC1159" s="28">
        <v>99.093608894263269</v>
      </c>
      <c r="AD1159" s="28">
        <v>103.86418446513373</v>
      </c>
      <c r="AE1159" s="28">
        <v>102.47826336228005</v>
      </c>
      <c r="AF1159" s="28">
        <v>77.98390454126617</v>
      </c>
      <c r="AG1159" s="28">
        <v>102.3848243470332</v>
      </c>
      <c r="AH1159" s="28">
        <v>105.91260921169273</v>
      </c>
      <c r="AI1159" s="28">
        <v>121.92353715592066</v>
      </c>
      <c r="AJ1159" s="28">
        <v>121.49138753280745</v>
      </c>
      <c r="AK1159" s="28">
        <v>140.02742682371601</v>
      </c>
      <c r="AL1159" s="28">
        <v>145.54494114263011</v>
      </c>
      <c r="AM1159" s="28">
        <v>135.26197948058211</v>
      </c>
      <c r="AN1159" s="28">
        <v>129.59917406281852</v>
      </c>
      <c r="AO1159" s="28">
        <v>134.62504934249182</v>
      </c>
      <c r="AP1159" s="28">
        <v>145.61484270688405</v>
      </c>
      <c r="AQ1159" s="28">
        <v>151.00883204807275</v>
      </c>
      <c r="AR1159" s="28">
        <v>144.24163804482578</v>
      </c>
      <c r="AS1159" s="28">
        <v>150.64991820663238</v>
      </c>
      <c r="AT1159" s="28">
        <v>145.86886553262926</v>
      </c>
      <c r="AU1159" s="28">
        <v>128.6741508270029</v>
      </c>
      <c r="AV1159" s="28">
        <v>132.35018514476837</v>
      </c>
      <c r="AW1159" s="28">
        <v>131.95494922901213</v>
      </c>
      <c r="AX1159" s="28">
        <v>130.32959674800048</v>
      </c>
      <c r="AY1159" s="28">
        <v>111.03446925961356</v>
      </c>
      <c r="AZ1159" s="28">
        <v>116.50249415339549</v>
      </c>
      <c r="BA1159" s="29">
        <v>106.81040853876478</v>
      </c>
      <c r="BB1159" s="13"/>
    </row>
    <row r="1160" spans="1:54" x14ac:dyDescent="0.2">
      <c r="A1160" s="16" t="s">
        <v>94</v>
      </c>
      <c r="B1160" s="16" t="s">
        <v>33</v>
      </c>
      <c r="C1160" s="16" t="s">
        <v>25</v>
      </c>
      <c r="D1160" s="17">
        <v>66</v>
      </c>
      <c r="E1160" s="33" t="s">
        <v>80</v>
      </c>
      <c r="F1160" s="33" t="s">
        <v>81</v>
      </c>
      <c r="G1160" s="33" t="s">
        <v>82</v>
      </c>
      <c r="H1160" s="33" t="s">
        <v>82</v>
      </c>
      <c r="I1160" s="33"/>
      <c r="J1160" s="33"/>
      <c r="K1160" s="33" t="s">
        <v>83</v>
      </c>
      <c r="L1160" s="33"/>
      <c r="M1160" s="27">
        <v>64</v>
      </c>
      <c r="N1160" s="28">
        <v>80</v>
      </c>
      <c r="O1160" s="28">
        <v>69</v>
      </c>
      <c r="P1160" s="28">
        <v>71</v>
      </c>
      <c r="Q1160" s="28">
        <v>73</v>
      </c>
      <c r="R1160" s="28">
        <v>66</v>
      </c>
      <c r="S1160" s="28">
        <v>71</v>
      </c>
      <c r="T1160" s="28">
        <v>71.999999999999986</v>
      </c>
      <c r="U1160" s="28">
        <v>74</v>
      </c>
      <c r="V1160" s="28">
        <v>99</v>
      </c>
      <c r="W1160" s="28">
        <v>77</v>
      </c>
      <c r="X1160" s="28">
        <v>91</v>
      </c>
      <c r="Y1160" s="28">
        <v>126</v>
      </c>
      <c r="Z1160" s="28">
        <v>124</v>
      </c>
      <c r="AA1160" s="28">
        <v>104</v>
      </c>
      <c r="AB1160" s="28">
        <v>112</v>
      </c>
      <c r="AC1160" s="28">
        <v>85.985851037570029</v>
      </c>
      <c r="AD1160" s="28">
        <v>98.356809739671604</v>
      </c>
      <c r="AE1160" s="28">
        <v>103.05710431230305</v>
      </c>
      <c r="AF1160" s="28">
        <v>101.6235856079892</v>
      </c>
      <c r="AG1160" s="28">
        <v>77.793746080971147</v>
      </c>
      <c r="AH1160" s="28">
        <v>101.66823906081767</v>
      </c>
      <c r="AI1160" s="28">
        <v>105.19795163576659</v>
      </c>
      <c r="AJ1160" s="28">
        <v>120.97391715418216</v>
      </c>
      <c r="AK1160" s="28">
        <v>120.69353820958978</v>
      </c>
      <c r="AL1160" s="28">
        <v>138.93903108330301</v>
      </c>
      <c r="AM1160" s="28">
        <v>144.42862325898648</v>
      </c>
      <c r="AN1160" s="28">
        <v>134.44309053669676</v>
      </c>
      <c r="AO1160" s="28">
        <v>128.94500384153812</v>
      </c>
      <c r="AP1160" s="28">
        <v>133.90176390266274</v>
      </c>
      <c r="AQ1160" s="28">
        <v>144.71522453853328</v>
      </c>
      <c r="AR1160" s="28">
        <v>150.04107703477709</v>
      </c>
      <c r="AS1160" s="28">
        <v>143.48438553462768</v>
      </c>
      <c r="AT1160" s="28">
        <v>149.76177839716286</v>
      </c>
      <c r="AU1160" s="28">
        <v>145.08511070335413</v>
      </c>
      <c r="AV1160" s="28">
        <v>128.17956820025722</v>
      </c>
      <c r="AW1160" s="28">
        <v>131.84041762258815</v>
      </c>
      <c r="AX1160" s="28">
        <v>131.43758695660159</v>
      </c>
      <c r="AY1160" s="28">
        <v>129.75802794640961</v>
      </c>
      <c r="AZ1160" s="28">
        <v>110.77747586735475</v>
      </c>
      <c r="BA1160" s="29">
        <v>116.11610353317538</v>
      </c>
      <c r="BB1160" s="13"/>
    </row>
    <row r="1161" spans="1:54" x14ac:dyDescent="0.2">
      <c r="A1161" s="16" t="s">
        <v>94</v>
      </c>
      <c r="B1161" s="16" t="s">
        <v>33</v>
      </c>
      <c r="C1161" s="16" t="s">
        <v>25</v>
      </c>
      <c r="D1161" s="17">
        <v>67</v>
      </c>
      <c r="E1161" s="33" t="s">
        <v>80</v>
      </c>
      <c r="F1161" s="33" t="s">
        <v>81</v>
      </c>
      <c r="G1161" s="33" t="s">
        <v>82</v>
      </c>
      <c r="H1161" s="33" t="s">
        <v>82</v>
      </c>
      <c r="I1161" s="33"/>
      <c r="J1161" s="33"/>
      <c r="K1161" s="33" t="s">
        <v>83</v>
      </c>
      <c r="L1161" s="33"/>
      <c r="M1161" s="27">
        <v>61</v>
      </c>
      <c r="N1161" s="28">
        <v>64</v>
      </c>
      <c r="O1161" s="28">
        <v>80</v>
      </c>
      <c r="P1161" s="28">
        <v>66.999999999999986</v>
      </c>
      <c r="Q1161" s="28">
        <v>72</v>
      </c>
      <c r="R1161" s="28">
        <v>77</v>
      </c>
      <c r="S1161" s="28">
        <v>60</v>
      </c>
      <c r="T1161" s="28">
        <v>76</v>
      </c>
      <c r="U1161" s="28">
        <v>68</v>
      </c>
      <c r="V1161" s="28">
        <v>75</v>
      </c>
      <c r="W1161" s="28">
        <v>100</v>
      </c>
      <c r="X1161" s="28">
        <v>77</v>
      </c>
      <c r="Y1161" s="28">
        <v>89</v>
      </c>
      <c r="Z1161" s="28">
        <v>126</v>
      </c>
      <c r="AA1161" s="28">
        <v>126</v>
      </c>
      <c r="AB1161" s="28">
        <v>101</v>
      </c>
      <c r="AC1161" s="28">
        <v>110.08466090761951</v>
      </c>
      <c r="AD1161" s="28">
        <v>85.163704287375936</v>
      </c>
      <c r="AE1161" s="28">
        <v>97.21827712997424</v>
      </c>
      <c r="AF1161" s="28">
        <v>101.72758299367582</v>
      </c>
      <c r="AG1161" s="28">
        <v>100.42927900035849</v>
      </c>
      <c r="AH1161" s="28">
        <v>77.256593017479915</v>
      </c>
      <c r="AI1161" s="28">
        <v>100.57994446178037</v>
      </c>
      <c r="AJ1161" s="28">
        <v>104.11205163942195</v>
      </c>
      <c r="AK1161" s="28">
        <v>119.70143897245069</v>
      </c>
      <c r="AL1161" s="28">
        <v>119.50804563410418</v>
      </c>
      <c r="AM1161" s="28">
        <v>137.39558981151896</v>
      </c>
      <c r="AN1161" s="28">
        <v>142.83975502791185</v>
      </c>
      <c r="AO1161" s="28">
        <v>133.168544954227</v>
      </c>
      <c r="AP1161" s="28">
        <v>127.82054430058254</v>
      </c>
      <c r="AQ1161" s="28">
        <v>132.71451408185658</v>
      </c>
      <c r="AR1161" s="28">
        <v>143.35894526095385</v>
      </c>
      <c r="AS1161" s="28">
        <v>148.64458066278317</v>
      </c>
      <c r="AT1161" s="28">
        <v>142.27412572797169</v>
      </c>
      <c r="AU1161" s="28">
        <v>148.39551090506839</v>
      </c>
      <c r="AV1161" s="28">
        <v>143.83111151171596</v>
      </c>
      <c r="AW1161" s="28">
        <v>127.24949803739413</v>
      </c>
      <c r="AX1161" s="28">
        <v>130.88491979512531</v>
      </c>
      <c r="AY1161" s="28">
        <v>130.45398413947339</v>
      </c>
      <c r="AZ1161" s="28">
        <v>128.76816721898896</v>
      </c>
      <c r="BA1161" s="29">
        <v>110.11512252352966</v>
      </c>
      <c r="BB1161" s="13"/>
    </row>
    <row r="1162" spans="1:54" x14ac:dyDescent="0.2">
      <c r="A1162" s="16" t="s">
        <v>94</v>
      </c>
      <c r="B1162" s="16" t="s">
        <v>33</v>
      </c>
      <c r="C1162" s="16" t="s">
        <v>25</v>
      </c>
      <c r="D1162" s="17">
        <v>68</v>
      </c>
      <c r="E1162" s="33" t="s">
        <v>80</v>
      </c>
      <c r="F1162" s="33" t="s">
        <v>81</v>
      </c>
      <c r="G1162" s="33" t="s">
        <v>82</v>
      </c>
      <c r="H1162" s="33" t="s">
        <v>82</v>
      </c>
      <c r="I1162" s="33"/>
      <c r="J1162" s="33"/>
      <c r="K1162" s="33" t="s">
        <v>83</v>
      </c>
      <c r="L1162" s="33"/>
      <c r="M1162" s="27">
        <v>84</v>
      </c>
      <c r="N1162" s="28">
        <v>59</v>
      </c>
      <c r="O1162" s="28">
        <v>63</v>
      </c>
      <c r="P1162" s="28">
        <v>72</v>
      </c>
      <c r="Q1162" s="28">
        <v>64</v>
      </c>
      <c r="R1162" s="28">
        <v>71</v>
      </c>
      <c r="S1162" s="28">
        <v>70</v>
      </c>
      <c r="T1162" s="28">
        <v>61</v>
      </c>
      <c r="U1162" s="28">
        <v>74.000000000000014</v>
      </c>
      <c r="V1162" s="28">
        <v>63</v>
      </c>
      <c r="W1162" s="28">
        <v>76</v>
      </c>
      <c r="X1162" s="28">
        <v>97</v>
      </c>
      <c r="Y1162" s="28">
        <v>78</v>
      </c>
      <c r="Z1162" s="28">
        <v>86</v>
      </c>
      <c r="AA1162" s="28">
        <v>123</v>
      </c>
      <c r="AB1162" s="28">
        <v>122</v>
      </c>
      <c r="AC1162" s="28">
        <v>99.35389091780543</v>
      </c>
      <c r="AD1162" s="28">
        <v>108.94937407979188</v>
      </c>
      <c r="AE1162" s="28">
        <v>84.697952336821487</v>
      </c>
      <c r="AF1162" s="28">
        <v>96.276643074857901</v>
      </c>
      <c r="AG1162" s="28">
        <v>100.7400516181057</v>
      </c>
      <c r="AH1162" s="28">
        <v>99.584199516127484</v>
      </c>
      <c r="AI1162" s="28">
        <v>77.055685008684577</v>
      </c>
      <c r="AJ1162" s="28">
        <v>99.81984488204651</v>
      </c>
      <c r="AK1162" s="28">
        <v>103.41126124687835</v>
      </c>
      <c r="AL1162" s="28">
        <v>118.76154921981933</v>
      </c>
      <c r="AM1162" s="28">
        <v>118.6077889034467</v>
      </c>
      <c r="AN1162" s="28">
        <v>136.11494540687684</v>
      </c>
      <c r="AO1162" s="28">
        <v>141.52032195679521</v>
      </c>
      <c r="AP1162" s="28">
        <v>132.15742383625374</v>
      </c>
      <c r="AQ1162" s="28">
        <v>126.98705314872367</v>
      </c>
      <c r="AR1162" s="28">
        <v>131.83932605576649</v>
      </c>
      <c r="AS1162" s="28">
        <v>142.33635014060854</v>
      </c>
      <c r="AT1162" s="28">
        <v>147.55332750971843</v>
      </c>
      <c r="AU1162" s="28">
        <v>141.3673296454493</v>
      </c>
      <c r="AV1162" s="28">
        <v>147.32267744841866</v>
      </c>
      <c r="AW1162" s="28">
        <v>142.89231006555914</v>
      </c>
      <c r="AX1162" s="28">
        <v>126.64665917186383</v>
      </c>
      <c r="AY1162" s="28">
        <v>130.24415027904925</v>
      </c>
      <c r="AZ1162" s="28">
        <v>129.83209303782738</v>
      </c>
      <c r="BA1162" s="29">
        <v>128.12068643084226</v>
      </c>
      <c r="BB1162" s="13"/>
    </row>
    <row r="1163" spans="1:54" x14ac:dyDescent="0.2">
      <c r="A1163" s="16" t="s">
        <v>94</v>
      </c>
      <c r="B1163" s="16" t="s">
        <v>33</v>
      </c>
      <c r="C1163" s="16" t="s">
        <v>25</v>
      </c>
      <c r="D1163" s="17">
        <v>69</v>
      </c>
      <c r="E1163" s="33" t="s">
        <v>80</v>
      </c>
      <c r="F1163" s="33" t="s">
        <v>81</v>
      </c>
      <c r="G1163" s="33" t="s">
        <v>82</v>
      </c>
      <c r="H1163" s="33" t="s">
        <v>82</v>
      </c>
      <c r="I1163" s="33"/>
      <c r="J1163" s="33"/>
      <c r="K1163" s="33" t="s">
        <v>83</v>
      </c>
      <c r="L1163" s="33"/>
      <c r="M1163" s="27">
        <v>71</v>
      </c>
      <c r="N1163" s="28">
        <v>92.999999999999986</v>
      </c>
      <c r="O1163" s="28">
        <v>55</v>
      </c>
      <c r="P1163" s="28">
        <v>63</v>
      </c>
      <c r="Q1163" s="28">
        <v>75</v>
      </c>
      <c r="R1163" s="28">
        <v>65</v>
      </c>
      <c r="S1163" s="28">
        <v>65</v>
      </c>
      <c r="T1163" s="28">
        <v>68</v>
      </c>
      <c r="U1163" s="28">
        <v>57</v>
      </c>
      <c r="V1163" s="28">
        <v>70</v>
      </c>
      <c r="W1163" s="28">
        <v>65</v>
      </c>
      <c r="X1163" s="28">
        <v>72</v>
      </c>
      <c r="Y1163" s="28">
        <v>94</v>
      </c>
      <c r="Z1163" s="28">
        <v>79</v>
      </c>
      <c r="AA1163" s="28">
        <v>90</v>
      </c>
      <c r="AB1163" s="28">
        <v>119</v>
      </c>
      <c r="AC1163" s="28">
        <v>119.19280878614228</v>
      </c>
      <c r="AD1163" s="28">
        <v>97.772840831193605</v>
      </c>
      <c r="AE1163" s="28">
        <v>107.03120997810895</v>
      </c>
      <c r="AF1163" s="28">
        <v>83.457270855064351</v>
      </c>
      <c r="AG1163" s="28">
        <v>94.664901805925709</v>
      </c>
      <c r="AH1163" s="28">
        <v>99.125506163853842</v>
      </c>
      <c r="AI1163" s="28">
        <v>98.051718749837519</v>
      </c>
      <c r="AJ1163" s="28">
        <v>76.232623303407848</v>
      </c>
      <c r="AK1163" s="28">
        <v>98.447672420831339</v>
      </c>
      <c r="AL1163" s="28">
        <v>102.03021246591503</v>
      </c>
      <c r="AM1163" s="28">
        <v>117.05513328807298</v>
      </c>
      <c r="AN1163" s="28">
        <v>116.93167614404052</v>
      </c>
      <c r="AO1163" s="28">
        <v>134.02868224559796</v>
      </c>
      <c r="AP1163" s="28">
        <v>139.36910429168742</v>
      </c>
      <c r="AQ1163" s="28">
        <v>130.35580713047548</v>
      </c>
      <c r="AR1163" s="28">
        <v>125.38463601103673</v>
      </c>
      <c r="AS1163" s="28">
        <v>130.2002034335392</v>
      </c>
      <c r="AT1163" s="28">
        <v>140.50651005265362</v>
      </c>
      <c r="AU1163" s="28">
        <v>145.62801476188616</v>
      </c>
      <c r="AV1163" s="28">
        <v>139.63405118269887</v>
      </c>
      <c r="AW1163" s="28">
        <v>145.423495445387</v>
      </c>
      <c r="AX1163" s="28">
        <v>141.13519026727943</v>
      </c>
      <c r="AY1163" s="28">
        <v>125.25210190258521</v>
      </c>
      <c r="AZ1163" s="28">
        <v>128.83262627210479</v>
      </c>
      <c r="BA1163" s="29">
        <v>128.41990896608226</v>
      </c>
      <c r="BB1163" s="13"/>
    </row>
    <row r="1164" spans="1:54" x14ac:dyDescent="0.2">
      <c r="A1164" s="16" t="s">
        <v>94</v>
      </c>
      <c r="B1164" s="16" t="s">
        <v>33</v>
      </c>
      <c r="C1164" s="16" t="s">
        <v>25</v>
      </c>
      <c r="D1164" s="17">
        <v>70</v>
      </c>
      <c r="E1164" s="33" t="s">
        <v>84</v>
      </c>
      <c r="F1164" s="33" t="s">
        <v>81</v>
      </c>
      <c r="G1164" s="33" t="s">
        <v>82</v>
      </c>
      <c r="H1164" s="33" t="s">
        <v>82</v>
      </c>
      <c r="I1164" s="33"/>
      <c r="J1164" s="33"/>
      <c r="K1164" s="33" t="s">
        <v>83</v>
      </c>
      <c r="L1164" s="33"/>
      <c r="M1164" s="27">
        <v>78</v>
      </c>
      <c r="N1164" s="28">
        <v>66</v>
      </c>
      <c r="O1164" s="28">
        <v>82</v>
      </c>
      <c r="P1164" s="28">
        <v>58</v>
      </c>
      <c r="Q1164" s="28">
        <v>64</v>
      </c>
      <c r="R1164" s="28">
        <v>68</v>
      </c>
      <c r="S1164" s="28">
        <v>62</v>
      </c>
      <c r="T1164" s="28">
        <v>64</v>
      </c>
      <c r="U1164" s="28">
        <v>63.999999999999993</v>
      </c>
      <c r="V1164" s="28">
        <v>55</v>
      </c>
      <c r="W1164" s="28">
        <v>66</v>
      </c>
      <c r="X1164" s="28">
        <v>63</v>
      </c>
      <c r="Y1164" s="28">
        <v>61.000000000000007</v>
      </c>
      <c r="Z1164" s="28">
        <v>86</v>
      </c>
      <c r="AA1164" s="28">
        <v>77</v>
      </c>
      <c r="AB1164" s="28">
        <v>81</v>
      </c>
      <c r="AC1164" s="28">
        <v>116.70685777418772</v>
      </c>
      <c r="AD1164" s="28">
        <v>115.92170939824665</v>
      </c>
      <c r="AE1164" s="28">
        <v>95.316219934256537</v>
      </c>
      <c r="AF1164" s="28">
        <v>104.19477917129724</v>
      </c>
      <c r="AG1164" s="28">
        <v>81.474943252048163</v>
      </c>
      <c r="AH1164" s="28">
        <v>92.267199787493553</v>
      </c>
      <c r="AI1164" s="28">
        <v>96.560187186680366</v>
      </c>
      <c r="AJ1164" s="28">
        <v>95.554627042846803</v>
      </c>
      <c r="AK1164" s="28">
        <v>74.476115890002006</v>
      </c>
      <c r="AL1164" s="28">
        <v>95.908021043351496</v>
      </c>
      <c r="AM1164" s="28">
        <v>99.427286987771424</v>
      </c>
      <c r="AN1164" s="28">
        <v>114.06282539592409</v>
      </c>
      <c r="AO1164" s="28">
        <v>114.08449254692131</v>
      </c>
      <c r="AP1164" s="28">
        <v>130.86089696604279</v>
      </c>
      <c r="AQ1164" s="28">
        <v>136.24149161418691</v>
      </c>
      <c r="AR1164" s="28">
        <v>127.67254947390057</v>
      </c>
      <c r="AS1164" s="28">
        <v>122.93234724355777</v>
      </c>
      <c r="AT1164" s="28">
        <v>127.66734333516007</v>
      </c>
      <c r="AU1164" s="28">
        <v>137.68923646956301</v>
      </c>
      <c r="AV1164" s="28">
        <v>142.6978482875511</v>
      </c>
      <c r="AW1164" s="28">
        <v>136.98115277502401</v>
      </c>
      <c r="AX1164" s="28">
        <v>142.65155678037769</v>
      </c>
      <c r="AY1164" s="28">
        <v>138.52879407493708</v>
      </c>
      <c r="AZ1164" s="28">
        <v>123.06060942401308</v>
      </c>
      <c r="BA1164" s="29">
        <v>126.56179393377249</v>
      </c>
      <c r="BB1164" s="13"/>
    </row>
    <row r="1165" spans="1:54" x14ac:dyDescent="0.2">
      <c r="A1165" s="16" t="s">
        <v>94</v>
      </c>
      <c r="B1165" s="16" t="s">
        <v>33</v>
      </c>
      <c r="C1165" s="16" t="s">
        <v>25</v>
      </c>
      <c r="D1165" s="17">
        <v>71</v>
      </c>
      <c r="E1165" s="33" t="s">
        <v>84</v>
      </c>
      <c r="F1165" s="33" t="s">
        <v>81</v>
      </c>
      <c r="G1165" s="33" t="s">
        <v>82</v>
      </c>
      <c r="H1165" s="33" t="s">
        <v>82</v>
      </c>
      <c r="I1165" s="33"/>
      <c r="J1165" s="33"/>
      <c r="K1165" s="33" t="s">
        <v>83</v>
      </c>
      <c r="L1165" s="33"/>
      <c r="M1165" s="27">
        <v>64</v>
      </c>
      <c r="N1165" s="28">
        <v>83</v>
      </c>
      <c r="O1165" s="28">
        <v>65</v>
      </c>
      <c r="P1165" s="28">
        <v>81</v>
      </c>
      <c r="Q1165" s="28">
        <v>51</v>
      </c>
      <c r="R1165" s="28">
        <v>61</v>
      </c>
      <c r="S1165" s="28">
        <v>64</v>
      </c>
      <c r="T1165" s="28">
        <v>62</v>
      </c>
      <c r="U1165" s="28">
        <v>63</v>
      </c>
      <c r="V1165" s="28">
        <v>63</v>
      </c>
      <c r="W1165" s="28">
        <v>56</v>
      </c>
      <c r="X1165" s="28">
        <v>64</v>
      </c>
      <c r="Y1165" s="28">
        <v>64</v>
      </c>
      <c r="Z1165" s="28">
        <v>62</v>
      </c>
      <c r="AA1165" s="28">
        <v>87</v>
      </c>
      <c r="AB1165" s="28">
        <v>76</v>
      </c>
      <c r="AC1165" s="28">
        <v>79.231325362420748</v>
      </c>
      <c r="AD1165" s="28">
        <v>112.75442067263705</v>
      </c>
      <c r="AE1165" s="28">
        <v>111.98900832505812</v>
      </c>
      <c r="AF1165" s="28">
        <v>92.194117203159351</v>
      </c>
      <c r="AG1165" s="28">
        <v>100.7337824562475</v>
      </c>
      <c r="AH1165" s="28">
        <v>78.928869518445083</v>
      </c>
      <c r="AI1165" s="28">
        <v>89.198787073543599</v>
      </c>
      <c r="AJ1165" s="28">
        <v>93.395902075776903</v>
      </c>
      <c r="AK1165" s="28">
        <v>92.28682170063054</v>
      </c>
      <c r="AL1165" s="28">
        <v>72.190400554019803</v>
      </c>
      <c r="AM1165" s="28">
        <v>92.791035877312709</v>
      </c>
      <c r="AN1165" s="28">
        <v>96.292353516013975</v>
      </c>
      <c r="AO1165" s="28">
        <v>110.50283574322394</v>
      </c>
      <c r="AP1165" s="28">
        <v>110.80685247451788</v>
      </c>
      <c r="AQ1165" s="28">
        <v>127.18746538852849</v>
      </c>
      <c r="AR1165" s="28">
        <v>132.50052628681931</v>
      </c>
      <c r="AS1165" s="28">
        <v>124.30593777166879</v>
      </c>
      <c r="AT1165" s="28">
        <v>119.80232097126007</v>
      </c>
      <c r="AU1165" s="28">
        <v>124.43370286660739</v>
      </c>
      <c r="AV1165" s="28">
        <v>134.15455184727458</v>
      </c>
      <c r="AW1165" s="28">
        <v>139.05019394083416</v>
      </c>
      <c r="AX1165" s="28">
        <v>133.67432237739104</v>
      </c>
      <c r="AY1165" s="28">
        <v>139.19285545296</v>
      </c>
      <c r="AZ1165" s="28">
        <v>135.18928217884155</v>
      </c>
      <c r="BA1165" s="29">
        <v>120.15988752231307</v>
      </c>
      <c r="BB1165" s="13"/>
    </row>
    <row r="1166" spans="1:54" x14ac:dyDescent="0.2">
      <c r="A1166" s="16" t="s">
        <v>94</v>
      </c>
      <c r="B1166" s="16" t="s">
        <v>33</v>
      </c>
      <c r="C1166" s="16" t="s">
        <v>25</v>
      </c>
      <c r="D1166" s="17">
        <v>72</v>
      </c>
      <c r="E1166" s="33" t="s">
        <v>84</v>
      </c>
      <c r="F1166" s="33" t="s">
        <v>81</v>
      </c>
      <c r="G1166" s="33" t="s">
        <v>82</v>
      </c>
      <c r="H1166" s="33" t="s">
        <v>82</v>
      </c>
      <c r="I1166" s="33"/>
      <c r="J1166" s="33"/>
      <c r="K1166" s="33" t="s">
        <v>83</v>
      </c>
      <c r="L1166" s="33"/>
      <c r="M1166" s="27">
        <v>63</v>
      </c>
      <c r="N1166" s="28">
        <v>60</v>
      </c>
      <c r="O1166" s="28">
        <v>81</v>
      </c>
      <c r="P1166" s="28">
        <v>59</v>
      </c>
      <c r="Q1166" s="28">
        <v>77</v>
      </c>
      <c r="R1166" s="28">
        <v>47</v>
      </c>
      <c r="S1166" s="28">
        <v>60</v>
      </c>
      <c r="T1166" s="28">
        <v>64</v>
      </c>
      <c r="U1166" s="28">
        <v>63</v>
      </c>
      <c r="V1166" s="28">
        <v>60</v>
      </c>
      <c r="W1166" s="28">
        <v>59</v>
      </c>
      <c r="X1166" s="28">
        <v>54</v>
      </c>
      <c r="Y1166" s="28">
        <v>64</v>
      </c>
      <c r="Z1166" s="28">
        <v>57</v>
      </c>
      <c r="AA1166" s="28">
        <v>61</v>
      </c>
      <c r="AB1166" s="28">
        <v>85</v>
      </c>
      <c r="AC1166" s="28">
        <v>73.762431848706015</v>
      </c>
      <c r="AD1166" s="28">
        <v>76.250462600527783</v>
      </c>
      <c r="AE1166" s="28">
        <v>108.50082961348419</v>
      </c>
      <c r="AF1166" s="28">
        <v>107.73353472530309</v>
      </c>
      <c r="AG1166" s="28">
        <v>88.973864240105215</v>
      </c>
      <c r="AH1166" s="28">
        <v>96.936752709966512</v>
      </c>
      <c r="AI1166" s="28">
        <v>76.134244329349471</v>
      </c>
      <c r="AJ1166" s="28">
        <v>85.964401637009743</v>
      </c>
      <c r="AK1166" s="28">
        <v>89.91749827225425</v>
      </c>
      <c r="AL1166" s="28">
        <v>88.940416846761806</v>
      </c>
      <c r="AM1166" s="28">
        <v>69.808552287928705</v>
      </c>
      <c r="AN1166" s="28">
        <v>89.613563940304871</v>
      </c>
      <c r="AO1166" s="28">
        <v>93.081761004893025</v>
      </c>
      <c r="AP1166" s="28">
        <v>106.97307582603727</v>
      </c>
      <c r="AQ1166" s="28">
        <v>107.43899686055389</v>
      </c>
      <c r="AR1166" s="28">
        <v>123.29380707734798</v>
      </c>
      <c r="AS1166" s="28">
        <v>128.47843641680302</v>
      </c>
      <c r="AT1166" s="28">
        <v>120.69845605040869</v>
      </c>
      <c r="AU1166" s="28">
        <v>116.4312667659688</v>
      </c>
      <c r="AV1166" s="28">
        <v>120.96251259848859</v>
      </c>
      <c r="AW1166" s="28">
        <v>130.38714874698692</v>
      </c>
      <c r="AX1166" s="28">
        <v>135.20094120438014</v>
      </c>
      <c r="AY1166" s="28">
        <v>130.12121198243344</v>
      </c>
      <c r="AZ1166" s="28">
        <v>135.41140165229413</v>
      </c>
      <c r="BA1166" s="29">
        <v>131.54132575570623</v>
      </c>
      <c r="BB1166" s="13"/>
    </row>
    <row r="1167" spans="1:54" x14ac:dyDescent="0.2">
      <c r="A1167" s="16" t="s">
        <v>94</v>
      </c>
      <c r="B1167" s="16" t="s">
        <v>33</v>
      </c>
      <c r="C1167" s="16" t="s">
        <v>25</v>
      </c>
      <c r="D1167" s="17">
        <v>73</v>
      </c>
      <c r="E1167" s="33" t="s">
        <v>84</v>
      </c>
      <c r="F1167" s="33" t="s">
        <v>81</v>
      </c>
      <c r="G1167" s="33" t="s">
        <v>82</v>
      </c>
      <c r="H1167" s="33" t="s">
        <v>82</v>
      </c>
      <c r="I1167" s="33"/>
      <c r="J1167" s="33"/>
      <c r="K1167" s="33" t="s">
        <v>83</v>
      </c>
      <c r="L1167" s="33"/>
      <c r="M1167" s="27">
        <v>82</v>
      </c>
      <c r="N1167" s="28">
        <v>59</v>
      </c>
      <c r="O1167" s="28">
        <v>61</v>
      </c>
      <c r="P1167" s="28">
        <v>75</v>
      </c>
      <c r="Q1167" s="28">
        <v>58</v>
      </c>
      <c r="R1167" s="28">
        <v>75</v>
      </c>
      <c r="S1167" s="28">
        <v>46</v>
      </c>
      <c r="T1167" s="28">
        <v>59</v>
      </c>
      <c r="U1167" s="28">
        <v>64</v>
      </c>
      <c r="V1167" s="28">
        <v>60</v>
      </c>
      <c r="W1167" s="28">
        <v>57.999999999999993</v>
      </c>
      <c r="X1167" s="28">
        <v>53</v>
      </c>
      <c r="Y1167" s="28">
        <v>52</v>
      </c>
      <c r="Z1167" s="28">
        <v>65</v>
      </c>
      <c r="AA1167" s="28">
        <v>56</v>
      </c>
      <c r="AB1167" s="28">
        <v>59</v>
      </c>
      <c r="AC1167" s="28">
        <v>82.691704210398484</v>
      </c>
      <c r="AD1167" s="28">
        <v>71.382116163417862</v>
      </c>
      <c r="AE1167" s="28">
        <v>73.822844165294768</v>
      </c>
      <c r="AF1167" s="28">
        <v>104.83600302642552</v>
      </c>
      <c r="AG1167" s="28">
        <v>104.25971421571941</v>
      </c>
      <c r="AH1167" s="28">
        <v>86.192074525805097</v>
      </c>
      <c r="AI1167" s="28">
        <v>93.684215545614364</v>
      </c>
      <c r="AJ1167" s="28">
        <v>73.869497970982053</v>
      </c>
      <c r="AK1167" s="28">
        <v>83.146575980603629</v>
      </c>
      <c r="AL1167" s="28">
        <v>87.077493042418027</v>
      </c>
      <c r="AM1167" s="28">
        <v>86.173667002096181</v>
      </c>
      <c r="AN1167" s="28">
        <v>67.964327538526945</v>
      </c>
      <c r="AO1167" s="28">
        <v>87.040698123503304</v>
      </c>
      <c r="AP1167" s="28">
        <v>90.576563026428886</v>
      </c>
      <c r="AQ1167" s="28">
        <v>104.10770051582428</v>
      </c>
      <c r="AR1167" s="28">
        <v>104.64432371530619</v>
      </c>
      <c r="AS1167" s="28">
        <v>119.96706420650203</v>
      </c>
      <c r="AT1167" s="28">
        <v>125.04338127078162</v>
      </c>
      <c r="AU1167" s="28">
        <v>117.63573302935434</v>
      </c>
      <c r="AV1167" s="28">
        <v>113.59882709906697</v>
      </c>
      <c r="AW1167" s="28">
        <v>118.04856908376151</v>
      </c>
      <c r="AX1167" s="28">
        <v>127.22791415146867</v>
      </c>
      <c r="AY1167" s="28">
        <v>131.92745966886807</v>
      </c>
      <c r="AZ1167" s="28">
        <v>127.0822809304108</v>
      </c>
      <c r="BA1167" s="29">
        <v>132.1455135453607</v>
      </c>
      <c r="BB1167" s="13"/>
    </row>
    <row r="1168" spans="1:54" x14ac:dyDescent="0.2">
      <c r="A1168" s="16" t="s">
        <v>94</v>
      </c>
      <c r="B1168" s="16" t="s">
        <v>33</v>
      </c>
      <c r="C1168" s="16" t="s">
        <v>25</v>
      </c>
      <c r="D1168" s="17">
        <v>74</v>
      </c>
      <c r="E1168" s="33" t="s">
        <v>84</v>
      </c>
      <c r="F1168" s="33" t="s">
        <v>81</v>
      </c>
      <c r="G1168" s="33" t="s">
        <v>82</v>
      </c>
      <c r="H1168" s="33" t="s">
        <v>82</v>
      </c>
      <c r="I1168" s="33"/>
      <c r="J1168" s="33"/>
      <c r="K1168" s="33" t="s">
        <v>83</v>
      </c>
      <c r="L1168" s="33"/>
      <c r="M1168" s="27">
        <v>61</v>
      </c>
      <c r="N1168" s="28">
        <v>71</v>
      </c>
      <c r="O1168" s="28">
        <v>61</v>
      </c>
      <c r="P1168" s="28">
        <v>57</v>
      </c>
      <c r="Q1168" s="28">
        <v>70</v>
      </c>
      <c r="R1168" s="28">
        <v>54</v>
      </c>
      <c r="S1168" s="28">
        <v>72</v>
      </c>
      <c r="T1168" s="28">
        <v>41</v>
      </c>
      <c r="U1168" s="28">
        <v>55</v>
      </c>
      <c r="V1168" s="28">
        <v>58</v>
      </c>
      <c r="W1168" s="28">
        <v>56</v>
      </c>
      <c r="X1168" s="28">
        <v>59</v>
      </c>
      <c r="Y1168" s="28">
        <v>53</v>
      </c>
      <c r="Z1168" s="28">
        <v>55</v>
      </c>
      <c r="AA1168" s="28">
        <v>65</v>
      </c>
      <c r="AB1168" s="28">
        <v>59</v>
      </c>
      <c r="AC1168" s="28">
        <v>57.444208678410078</v>
      </c>
      <c r="AD1168" s="28">
        <v>79.618741273599781</v>
      </c>
      <c r="AE1168" s="28">
        <v>68.951318712066936</v>
      </c>
      <c r="AF1168" s="28">
        <v>71.366667049814183</v>
      </c>
      <c r="AG1168" s="28">
        <v>101.24729216353595</v>
      </c>
      <c r="AH1168" s="28">
        <v>100.59438196461923</v>
      </c>
      <c r="AI1168" s="28">
        <v>83.280924767647448</v>
      </c>
      <c r="AJ1168" s="28">
        <v>90.420152860364354</v>
      </c>
      <c r="AK1168" s="28">
        <v>71.421676430588761</v>
      </c>
      <c r="AL1168" s="28">
        <v>80.328808231876181</v>
      </c>
      <c r="AM1168" s="28">
        <v>84.171512246870563</v>
      </c>
      <c r="AN1168" s="28">
        <v>83.408872355600096</v>
      </c>
      <c r="AO1168" s="28">
        <v>66.060897488073124</v>
      </c>
      <c r="AP1168" s="28">
        <v>84.528592805917597</v>
      </c>
      <c r="AQ1168" s="28">
        <v>88.061881507214025</v>
      </c>
      <c r="AR1168" s="28">
        <v>101.19253526186495</v>
      </c>
      <c r="AS1168" s="28">
        <v>101.7691382891947</v>
      </c>
      <c r="AT1168" s="28">
        <v>116.5982049429803</v>
      </c>
      <c r="AU1168" s="28">
        <v>121.55038227910255</v>
      </c>
      <c r="AV1168" s="28">
        <v>114.49442578552706</v>
      </c>
      <c r="AW1168" s="28">
        <v>110.68504459876766</v>
      </c>
      <c r="AX1168" s="28">
        <v>115.08066534560635</v>
      </c>
      <c r="AY1168" s="28">
        <v>124.00131603111059</v>
      </c>
      <c r="AZ1168" s="28">
        <v>128.54799997090609</v>
      </c>
      <c r="BA1168" s="29">
        <v>123.89609220318258</v>
      </c>
      <c r="BB1168" s="13"/>
    </row>
    <row r="1169" spans="1:54" x14ac:dyDescent="0.2">
      <c r="A1169" s="16" t="s">
        <v>94</v>
      </c>
      <c r="B1169" s="16" t="s">
        <v>33</v>
      </c>
      <c r="C1169" s="16" t="s">
        <v>25</v>
      </c>
      <c r="D1169" s="17">
        <v>75</v>
      </c>
      <c r="E1169" s="33" t="s">
        <v>85</v>
      </c>
      <c r="F1169" s="33" t="s">
        <v>81</v>
      </c>
      <c r="G1169" s="33" t="s">
        <v>86</v>
      </c>
      <c r="H1169" s="33" t="s">
        <v>87</v>
      </c>
      <c r="I1169" s="33"/>
      <c r="J1169" s="33"/>
      <c r="K1169" s="33" t="s">
        <v>83</v>
      </c>
      <c r="L1169" s="33"/>
      <c r="M1169" s="27">
        <v>56</v>
      </c>
      <c r="N1169" s="28">
        <v>66</v>
      </c>
      <c r="O1169" s="28">
        <v>68</v>
      </c>
      <c r="P1169" s="28">
        <v>56</v>
      </c>
      <c r="Q1169" s="28">
        <v>58</v>
      </c>
      <c r="R1169" s="28">
        <v>68</v>
      </c>
      <c r="S1169" s="28">
        <v>48</v>
      </c>
      <c r="T1169" s="28">
        <v>74</v>
      </c>
      <c r="U1169" s="28">
        <v>36</v>
      </c>
      <c r="V1169" s="28">
        <v>56</v>
      </c>
      <c r="W1169" s="28">
        <v>55</v>
      </c>
      <c r="X1169" s="28">
        <v>58</v>
      </c>
      <c r="Y1169" s="28">
        <v>61</v>
      </c>
      <c r="Z1169" s="28">
        <v>50</v>
      </c>
      <c r="AA1169" s="28">
        <v>57</v>
      </c>
      <c r="AB1169" s="28">
        <v>63</v>
      </c>
      <c r="AC1169" s="28">
        <v>56.880399521588799</v>
      </c>
      <c r="AD1169" s="28">
        <v>56.231437356710579</v>
      </c>
      <c r="AE1169" s="28">
        <v>77.37455364202512</v>
      </c>
      <c r="AF1169" s="28">
        <v>67.157520477147557</v>
      </c>
      <c r="AG1169" s="28">
        <v>69.537602017959657</v>
      </c>
      <c r="AH1169" s="28">
        <v>98.398184564553944</v>
      </c>
      <c r="AI1169" s="28">
        <v>97.682546308856615</v>
      </c>
      <c r="AJ1169" s="28">
        <v>81.146322564590093</v>
      </c>
      <c r="AK1169" s="28">
        <v>87.898885507911245</v>
      </c>
      <c r="AL1169" s="28">
        <v>69.79153917071126</v>
      </c>
      <c r="AM1169" s="28">
        <v>78.287029453747834</v>
      </c>
      <c r="AN1169" s="28">
        <v>82.031472951595589</v>
      </c>
      <c r="AO1169" s="28">
        <v>81.351268985895516</v>
      </c>
      <c r="AP1169" s="28">
        <v>64.742318705983607</v>
      </c>
      <c r="AQ1169" s="28">
        <v>82.480536345924804</v>
      </c>
      <c r="AR1169" s="28">
        <v>85.949736676114455</v>
      </c>
      <c r="AS1169" s="28">
        <v>98.648763974076829</v>
      </c>
      <c r="AT1169" s="28">
        <v>99.272347440047142</v>
      </c>
      <c r="AU1169" s="28">
        <v>113.61383104747893</v>
      </c>
      <c r="AV1169" s="28">
        <v>118.49044365932436</v>
      </c>
      <c r="AW1169" s="28">
        <v>111.81660448867513</v>
      </c>
      <c r="AX1169" s="28">
        <v>108.19914598988147</v>
      </c>
      <c r="AY1169" s="28">
        <v>112.4881101388674</v>
      </c>
      <c r="AZ1169" s="28">
        <v>121.14717925914027</v>
      </c>
      <c r="BA1169" s="29">
        <v>125.57582509102711</v>
      </c>
      <c r="BB1169" s="13"/>
    </row>
    <row r="1170" spans="1:54" x14ac:dyDescent="0.2">
      <c r="A1170" s="16" t="s">
        <v>94</v>
      </c>
      <c r="B1170" s="16" t="s">
        <v>33</v>
      </c>
      <c r="C1170" s="16" t="s">
        <v>25</v>
      </c>
      <c r="D1170" s="17">
        <v>76</v>
      </c>
      <c r="E1170" s="33" t="s">
        <v>85</v>
      </c>
      <c r="F1170" s="33" t="s">
        <v>81</v>
      </c>
      <c r="G1170" s="33" t="s">
        <v>86</v>
      </c>
      <c r="H1170" s="33" t="s">
        <v>87</v>
      </c>
      <c r="I1170" s="33"/>
      <c r="J1170" s="33"/>
      <c r="K1170" s="33" t="s">
        <v>83</v>
      </c>
      <c r="L1170" s="33"/>
      <c r="M1170" s="27">
        <v>45</v>
      </c>
      <c r="N1170" s="28">
        <v>50</v>
      </c>
      <c r="O1170" s="28">
        <v>59</v>
      </c>
      <c r="P1170" s="28">
        <v>59</v>
      </c>
      <c r="Q1170" s="28">
        <v>53</v>
      </c>
      <c r="R1170" s="28">
        <v>57</v>
      </c>
      <c r="S1170" s="28">
        <v>65</v>
      </c>
      <c r="T1170" s="28">
        <v>46</v>
      </c>
      <c r="U1170" s="28">
        <v>69</v>
      </c>
      <c r="V1170" s="28">
        <v>30.999999999999996</v>
      </c>
      <c r="W1170" s="28">
        <v>48</v>
      </c>
      <c r="X1170" s="28">
        <v>57</v>
      </c>
      <c r="Y1170" s="28">
        <v>58</v>
      </c>
      <c r="Z1170" s="28">
        <v>58</v>
      </c>
      <c r="AA1170" s="28">
        <v>50</v>
      </c>
      <c r="AB1170" s="28">
        <v>55</v>
      </c>
      <c r="AC1170" s="28">
        <v>60.8545964597322</v>
      </c>
      <c r="AD1170" s="28">
        <v>55.784346486056847</v>
      </c>
      <c r="AE1170" s="28">
        <v>55.222330114436708</v>
      </c>
      <c r="AF1170" s="28">
        <v>75.516186194006622</v>
      </c>
      <c r="AG1170" s="28">
        <v>65.725709803928083</v>
      </c>
      <c r="AH1170" s="28">
        <v>68.054907808421333</v>
      </c>
      <c r="AI1170" s="28">
        <v>96.054405393131091</v>
      </c>
      <c r="AJ1170" s="28">
        <v>95.296324931579932</v>
      </c>
      <c r="AK1170" s="28">
        <v>79.445616209147744</v>
      </c>
      <c r="AL1170" s="28">
        <v>85.848567777091603</v>
      </c>
      <c r="AM1170" s="28">
        <v>68.496671157442933</v>
      </c>
      <c r="AN1170" s="28">
        <v>76.641680062486998</v>
      </c>
      <c r="AO1170" s="28">
        <v>80.324371113701645</v>
      </c>
      <c r="AP1170" s="28">
        <v>79.685605699038405</v>
      </c>
      <c r="AQ1170" s="28">
        <v>63.726844568116121</v>
      </c>
      <c r="AR1170" s="28">
        <v>80.840560951921844</v>
      </c>
      <c r="AS1170" s="28">
        <v>84.265917164900898</v>
      </c>
      <c r="AT1170" s="28">
        <v>96.599160827951664</v>
      </c>
      <c r="AU1170" s="28">
        <v>97.279889290238415</v>
      </c>
      <c r="AV1170" s="28">
        <v>111.1956844554239</v>
      </c>
      <c r="AW1170" s="28">
        <v>116.00023225957625</v>
      </c>
      <c r="AX1170" s="28">
        <v>109.64698598695929</v>
      </c>
      <c r="AY1170" s="28">
        <v>106.21276793587842</v>
      </c>
      <c r="AZ1170" s="28">
        <v>110.40623265763961</v>
      </c>
      <c r="BA1170" s="29">
        <v>118.84459966947921</v>
      </c>
      <c r="BB1170" s="13"/>
    </row>
    <row r="1171" spans="1:54" x14ac:dyDescent="0.2">
      <c r="A1171" s="16" t="s">
        <v>94</v>
      </c>
      <c r="B1171" s="16" t="s">
        <v>33</v>
      </c>
      <c r="C1171" s="16" t="s">
        <v>25</v>
      </c>
      <c r="D1171" s="17">
        <v>77</v>
      </c>
      <c r="E1171" s="33" t="s">
        <v>85</v>
      </c>
      <c r="F1171" s="33" t="s">
        <v>81</v>
      </c>
      <c r="G1171" s="33" t="s">
        <v>86</v>
      </c>
      <c r="H1171" s="33" t="s">
        <v>87</v>
      </c>
      <c r="I1171" s="33"/>
      <c r="J1171" s="33"/>
      <c r="K1171" s="33" t="s">
        <v>83</v>
      </c>
      <c r="L1171" s="33"/>
      <c r="M1171" s="27">
        <v>45</v>
      </c>
      <c r="N1171" s="28">
        <v>49</v>
      </c>
      <c r="O1171" s="28">
        <v>47</v>
      </c>
      <c r="P1171" s="28">
        <v>58</v>
      </c>
      <c r="Q1171" s="28">
        <v>60</v>
      </c>
      <c r="R1171" s="28">
        <v>49</v>
      </c>
      <c r="S1171" s="28">
        <v>48</v>
      </c>
      <c r="T1171" s="28">
        <v>64</v>
      </c>
      <c r="U1171" s="28">
        <v>46</v>
      </c>
      <c r="V1171" s="28">
        <v>68</v>
      </c>
      <c r="W1171" s="28">
        <v>30</v>
      </c>
      <c r="X1171" s="28">
        <v>53</v>
      </c>
      <c r="Y1171" s="28">
        <v>49</v>
      </c>
      <c r="Z1171" s="28">
        <v>59</v>
      </c>
      <c r="AA1171" s="28">
        <v>56</v>
      </c>
      <c r="AB1171" s="28">
        <v>49</v>
      </c>
      <c r="AC1171" s="28">
        <v>52.366732325899598</v>
      </c>
      <c r="AD1171" s="28">
        <v>58.499353357946319</v>
      </c>
      <c r="AE1171" s="28">
        <v>53.978938548847154</v>
      </c>
      <c r="AF1171" s="28">
        <v>53.541421538465016</v>
      </c>
      <c r="AG1171" s="28">
        <v>72.810392319138828</v>
      </c>
      <c r="AH1171" s="28">
        <v>63.595813299285815</v>
      </c>
      <c r="AI1171" s="28">
        <v>65.872073525519923</v>
      </c>
      <c r="AJ1171" s="28">
        <v>92.677232167739376</v>
      </c>
      <c r="AK1171" s="28">
        <v>91.946056311244462</v>
      </c>
      <c r="AL1171" s="28">
        <v>76.942709192754066</v>
      </c>
      <c r="AM1171" s="28">
        <v>82.942557186083548</v>
      </c>
      <c r="AN1171" s="28">
        <v>66.519928276291026</v>
      </c>
      <c r="AO1171" s="28">
        <v>74.263012906215138</v>
      </c>
      <c r="AP1171" s="28">
        <v>77.827974957051069</v>
      </c>
      <c r="AQ1171" s="28">
        <v>77.255043948181836</v>
      </c>
      <c r="AR1171" s="28">
        <v>62.103821848319377</v>
      </c>
      <c r="AS1171" s="28">
        <v>78.447483228246583</v>
      </c>
      <c r="AT1171" s="28">
        <v>81.802179588529413</v>
      </c>
      <c r="AU1171" s="28">
        <v>93.677377436843571</v>
      </c>
      <c r="AV1171" s="28">
        <v>94.401590193739608</v>
      </c>
      <c r="AW1171" s="28">
        <v>107.76829066818235</v>
      </c>
      <c r="AX1171" s="28">
        <v>112.46386495432066</v>
      </c>
      <c r="AY1171" s="28">
        <v>106.50881854768544</v>
      </c>
      <c r="AZ1171" s="28">
        <v>103.2938466908014</v>
      </c>
      <c r="BA1171" s="29">
        <v>107.36900503183939</v>
      </c>
      <c r="BB1171" s="13"/>
    </row>
    <row r="1172" spans="1:54" x14ac:dyDescent="0.2">
      <c r="A1172" s="16" t="s">
        <v>94</v>
      </c>
      <c r="B1172" s="16" t="s">
        <v>33</v>
      </c>
      <c r="C1172" s="16" t="s">
        <v>25</v>
      </c>
      <c r="D1172" s="17">
        <v>78</v>
      </c>
      <c r="E1172" s="33" t="s">
        <v>85</v>
      </c>
      <c r="F1172" s="33" t="s">
        <v>81</v>
      </c>
      <c r="G1172" s="33" t="s">
        <v>86</v>
      </c>
      <c r="H1172" s="33" t="s">
        <v>87</v>
      </c>
      <c r="I1172" s="33"/>
      <c r="J1172" s="33"/>
      <c r="K1172" s="33" t="s">
        <v>83</v>
      </c>
      <c r="L1172" s="33"/>
      <c r="M1172" s="27">
        <v>45</v>
      </c>
      <c r="N1172" s="28">
        <v>41</v>
      </c>
      <c r="O1172" s="28">
        <v>48</v>
      </c>
      <c r="P1172" s="28">
        <v>43</v>
      </c>
      <c r="Q1172" s="28">
        <v>51</v>
      </c>
      <c r="R1172" s="28">
        <v>57</v>
      </c>
      <c r="S1172" s="28">
        <v>41</v>
      </c>
      <c r="T1172" s="28">
        <v>51</v>
      </c>
      <c r="U1172" s="28">
        <v>60</v>
      </c>
      <c r="V1172" s="28">
        <v>42</v>
      </c>
      <c r="W1172" s="28">
        <v>65</v>
      </c>
      <c r="X1172" s="28">
        <v>26</v>
      </c>
      <c r="Y1172" s="28">
        <v>55</v>
      </c>
      <c r="Z1172" s="28">
        <v>49</v>
      </c>
      <c r="AA1172" s="28">
        <v>58</v>
      </c>
      <c r="AB1172" s="28">
        <v>57</v>
      </c>
      <c r="AC1172" s="28">
        <v>46.582838078149841</v>
      </c>
      <c r="AD1172" s="28">
        <v>50.491880587657825</v>
      </c>
      <c r="AE1172" s="28">
        <v>56.117044653383367</v>
      </c>
      <c r="AF1172" s="28">
        <v>52.147479291419401</v>
      </c>
      <c r="AG1172" s="28">
        <v>51.813967840115602</v>
      </c>
      <c r="AH1172" s="28">
        <v>70.126056399919847</v>
      </c>
      <c r="AI1172" s="28">
        <v>61.43923912177403</v>
      </c>
      <c r="AJ1172" s="28">
        <v>63.631397621609302</v>
      </c>
      <c r="AK1172" s="28">
        <v>89.354112299032124</v>
      </c>
      <c r="AL1172" s="28">
        <v>88.552467320970635</v>
      </c>
      <c r="AM1172" s="28">
        <v>74.356844858994293</v>
      </c>
      <c r="AN1172" s="28">
        <v>79.974467956371342</v>
      </c>
      <c r="AO1172" s="28">
        <v>64.453214856261013</v>
      </c>
      <c r="AP1172" s="28">
        <v>71.787424773283931</v>
      </c>
      <c r="AQ1172" s="28">
        <v>75.253685011850493</v>
      </c>
      <c r="AR1172" s="28">
        <v>74.738079520809649</v>
      </c>
      <c r="AS1172" s="28">
        <v>60.361983102090775</v>
      </c>
      <c r="AT1172" s="28">
        <v>75.963632883135489</v>
      </c>
      <c r="AU1172" s="28">
        <v>79.250266886066953</v>
      </c>
      <c r="AV1172" s="28">
        <v>90.664412047638535</v>
      </c>
      <c r="AW1172" s="28">
        <v>91.421551562275013</v>
      </c>
      <c r="AX1172" s="28">
        <v>104.23584135858265</v>
      </c>
      <c r="AY1172" s="28">
        <v>108.82228066668569</v>
      </c>
      <c r="AZ1172" s="28">
        <v>103.24045048924525</v>
      </c>
      <c r="BA1172" s="29">
        <v>100.23144710439787</v>
      </c>
      <c r="BB1172" s="13"/>
    </row>
    <row r="1173" spans="1:54" x14ac:dyDescent="0.2">
      <c r="A1173" s="16" t="s">
        <v>94</v>
      </c>
      <c r="B1173" s="16" t="s">
        <v>33</v>
      </c>
      <c r="C1173" s="16" t="s">
        <v>25</v>
      </c>
      <c r="D1173" s="17">
        <v>79</v>
      </c>
      <c r="E1173" s="33" t="s">
        <v>85</v>
      </c>
      <c r="F1173" s="33" t="s">
        <v>81</v>
      </c>
      <c r="G1173" s="33" t="s">
        <v>86</v>
      </c>
      <c r="H1173" s="33" t="s">
        <v>87</v>
      </c>
      <c r="I1173" s="33"/>
      <c r="J1173" s="33"/>
      <c r="K1173" s="33" t="s">
        <v>83</v>
      </c>
      <c r="L1173" s="33"/>
      <c r="M1173" s="27">
        <v>42</v>
      </c>
      <c r="N1173" s="28">
        <v>39</v>
      </c>
      <c r="O1173" s="28">
        <v>48</v>
      </c>
      <c r="P1173" s="28">
        <v>39</v>
      </c>
      <c r="Q1173" s="28">
        <v>41</v>
      </c>
      <c r="R1173" s="28">
        <v>41</v>
      </c>
      <c r="S1173" s="28">
        <v>51</v>
      </c>
      <c r="T1173" s="28">
        <v>39</v>
      </c>
      <c r="U1173" s="28">
        <v>43</v>
      </c>
      <c r="V1173" s="28">
        <v>56</v>
      </c>
      <c r="W1173" s="28">
        <v>43</v>
      </c>
      <c r="X1173" s="28">
        <v>59</v>
      </c>
      <c r="Y1173" s="28">
        <v>24</v>
      </c>
      <c r="Z1173" s="28">
        <v>50</v>
      </c>
      <c r="AA1173" s="28">
        <v>46</v>
      </c>
      <c r="AB1173" s="28">
        <v>53</v>
      </c>
      <c r="AC1173" s="28">
        <v>54.04545113631994</v>
      </c>
      <c r="AD1173" s="28">
        <v>45.082675642293218</v>
      </c>
      <c r="AE1173" s="28">
        <v>48.633984540872227</v>
      </c>
      <c r="AF1173" s="28">
        <v>53.696988264768926</v>
      </c>
      <c r="AG1173" s="28">
        <v>50.286540543929</v>
      </c>
      <c r="AH1173" s="28">
        <v>50.169490062018305</v>
      </c>
      <c r="AI1173" s="28">
        <v>67.514220556192228</v>
      </c>
      <c r="AJ1173" s="28">
        <v>59.333207522251563</v>
      </c>
      <c r="AK1173" s="28">
        <v>61.450178779659808</v>
      </c>
      <c r="AL1173" s="28">
        <v>86.049845407950045</v>
      </c>
      <c r="AM1173" s="28">
        <v>85.346789612079576</v>
      </c>
      <c r="AN1173" s="28">
        <v>71.900769548299266</v>
      </c>
      <c r="AO1173" s="28">
        <v>77.176537854984247</v>
      </c>
      <c r="AP1173" s="28">
        <v>62.507574774474641</v>
      </c>
      <c r="AQ1173" s="28">
        <v>69.449934072355987</v>
      </c>
      <c r="AR1173" s="28">
        <v>72.800541134946414</v>
      </c>
      <c r="AS1173" s="28">
        <v>72.364568799995638</v>
      </c>
      <c r="AT1173" s="28">
        <v>58.756715255590784</v>
      </c>
      <c r="AU1173" s="28">
        <v>73.626295469420697</v>
      </c>
      <c r="AV1173" s="28">
        <v>76.84266242022278</v>
      </c>
      <c r="AW1173" s="28">
        <v>87.803575749713133</v>
      </c>
      <c r="AX1173" s="28">
        <v>88.591545660968066</v>
      </c>
      <c r="AY1173" s="28">
        <v>100.8894286077539</v>
      </c>
      <c r="AZ1173" s="28">
        <v>105.34749244816393</v>
      </c>
      <c r="BA1173" s="29">
        <v>100.1306058561191</v>
      </c>
      <c r="BB1173" s="13"/>
    </row>
    <row r="1174" spans="1:54" x14ac:dyDescent="0.2">
      <c r="A1174" s="16" t="s">
        <v>94</v>
      </c>
      <c r="B1174" s="16" t="s">
        <v>33</v>
      </c>
      <c r="C1174" s="16" t="s">
        <v>25</v>
      </c>
      <c r="D1174" s="17">
        <v>80</v>
      </c>
      <c r="E1174" s="33" t="s">
        <v>88</v>
      </c>
      <c r="F1174" s="33" t="s">
        <v>81</v>
      </c>
      <c r="G1174" s="33" t="s">
        <v>86</v>
      </c>
      <c r="H1174" s="33" t="s">
        <v>87</v>
      </c>
      <c r="I1174" s="33"/>
      <c r="J1174" s="33"/>
      <c r="K1174" s="33" t="s">
        <v>83</v>
      </c>
      <c r="L1174" s="33"/>
      <c r="M1174" s="27">
        <v>41</v>
      </c>
      <c r="N1174" s="28">
        <v>32</v>
      </c>
      <c r="O1174" s="28">
        <v>40</v>
      </c>
      <c r="P1174" s="28">
        <v>46</v>
      </c>
      <c r="Q1174" s="28">
        <v>36</v>
      </c>
      <c r="R1174" s="28">
        <v>42</v>
      </c>
      <c r="S1174" s="28">
        <v>39</v>
      </c>
      <c r="T1174" s="28">
        <v>52</v>
      </c>
      <c r="U1174" s="28">
        <v>31</v>
      </c>
      <c r="V1174" s="28">
        <v>39</v>
      </c>
      <c r="W1174" s="28">
        <v>56</v>
      </c>
      <c r="X1174" s="28">
        <v>32</v>
      </c>
      <c r="Y1174" s="28">
        <v>53</v>
      </c>
      <c r="Z1174" s="28">
        <v>24</v>
      </c>
      <c r="AA1174" s="28">
        <v>43</v>
      </c>
      <c r="AB1174" s="28">
        <v>38</v>
      </c>
      <c r="AC1174" s="28">
        <v>49.909882961589688</v>
      </c>
      <c r="AD1174" s="28">
        <v>51.547639261202953</v>
      </c>
      <c r="AE1174" s="28">
        <v>43.420423640394773</v>
      </c>
      <c r="AF1174" s="28">
        <v>46.712512626072723</v>
      </c>
      <c r="AG1174" s="28">
        <v>51.150821245912873</v>
      </c>
      <c r="AH1174" s="28">
        <v>48.34686411439511</v>
      </c>
      <c r="AI1174" s="28">
        <v>48.400839981045259</v>
      </c>
      <c r="AJ1174" s="28">
        <v>64.768820073726033</v>
      </c>
      <c r="AK1174" s="28">
        <v>57.091328830670655</v>
      </c>
      <c r="AL1174" s="28">
        <v>59.12037657329126</v>
      </c>
      <c r="AM1174" s="28">
        <v>82.625588776563887</v>
      </c>
      <c r="AN1174" s="28">
        <v>81.888276311046027</v>
      </c>
      <c r="AO1174" s="28">
        <v>69.250218108345152</v>
      </c>
      <c r="AP1174" s="28">
        <v>74.155514851334573</v>
      </c>
      <c r="AQ1174" s="28">
        <v>60.359262988065908</v>
      </c>
      <c r="AR1174" s="28">
        <v>66.916883616615863</v>
      </c>
      <c r="AS1174" s="28">
        <v>70.180247243924612</v>
      </c>
      <c r="AT1174" s="28">
        <v>69.807877386158623</v>
      </c>
      <c r="AU1174" s="28">
        <v>56.969174491855014</v>
      </c>
      <c r="AV1174" s="28">
        <v>71.104074870560453</v>
      </c>
      <c r="AW1174" s="28">
        <v>74.225085008779089</v>
      </c>
      <c r="AX1174" s="28">
        <v>84.712906728778137</v>
      </c>
      <c r="AY1174" s="28">
        <v>85.521717760115507</v>
      </c>
      <c r="AZ1174" s="28">
        <v>97.272323640855504</v>
      </c>
      <c r="BA1174" s="29">
        <v>101.62440649224709</v>
      </c>
      <c r="BB1174" s="13"/>
    </row>
    <row r="1175" spans="1:54" x14ac:dyDescent="0.2">
      <c r="A1175" s="16" t="s">
        <v>94</v>
      </c>
      <c r="B1175" s="16" t="s">
        <v>33</v>
      </c>
      <c r="C1175" s="16" t="s">
        <v>25</v>
      </c>
      <c r="D1175" s="17">
        <v>81</v>
      </c>
      <c r="E1175" s="33" t="s">
        <v>88</v>
      </c>
      <c r="F1175" s="33" t="s">
        <v>81</v>
      </c>
      <c r="G1175" s="33" t="s">
        <v>86</v>
      </c>
      <c r="H1175" s="33" t="s">
        <v>87</v>
      </c>
      <c r="I1175" s="33"/>
      <c r="J1175" s="33"/>
      <c r="K1175" s="33" t="s">
        <v>83</v>
      </c>
      <c r="L1175" s="33"/>
      <c r="M1175" s="27">
        <v>45</v>
      </c>
      <c r="N1175" s="28">
        <v>35</v>
      </c>
      <c r="O1175" s="28">
        <v>36</v>
      </c>
      <c r="P1175" s="28">
        <v>31</v>
      </c>
      <c r="Q1175" s="28">
        <v>40</v>
      </c>
      <c r="R1175" s="28">
        <v>30.999999999999996</v>
      </c>
      <c r="S1175" s="28">
        <v>41</v>
      </c>
      <c r="T1175" s="28">
        <v>36</v>
      </c>
      <c r="U1175" s="28">
        <v>42</v>
      </c>
      <c r="V1175" s="28">
        <v>32</v>
      </c>
      <c r="W1175" s="28">
        <v>39</v>
      </c>
      <c r="X1175" s="28">
        <v>53</v>
      </c>
      <c r="Y1175" s="28">
        <v>31</v>
      </c>
      <c r="Z1175" s="28">
        <v>46</v>
      </c>
      <c r="AA1175" s="28">
        <v>21</v>
      </c>
      <c r="AB1175" s="28">
        <v>41</v>
      </c>
      <c r="AC1175" s="28">
        <v>35.193744998255063</v>
      </c>
      <c r="AD1175" s="28">
        <v>46.90123004881427</v>
      </c>
      <c r="AE1175" s="28">
        <v>48.510785619147583</v>
      </c>
      <c r="AF1175" s="28">
        <v>41.32836674971314</v>
      </c>
      <c r="AG1175" s="28">
        <v>44.232812274067633</v>
      </c>
      <c r="AH1175" s="28">
        <v>48.177304281901129</v>
      </c>
      <c r="AI1175" s="28">
        <v>45.91172922083171</v>
      </c>
      <c r="AJ1175" s="28">
        <v>46.127183579328033</v>
      </c>
      <c r="AK1175" s="28">
        <v>61.352171443355935</v>
      </c>
      <c r="AL1175" s="28">
        <v>54.266292766840614</v>
      </c>
      <c r="AM1175" s="28">
        <v>56.200379443230425</v>
      </c>
      <c r="AN1175" s="28">
        <v>78.321764510342803</v>
      </c>
      <c r="AO1175" s="28">
        <v>77.580825647616976</v>
      </c>
      <c r="AP1175" s="28">
        <v>65.882970411249673</v>
      </c>
      <c r="AQ1175" s="28">
        <v>70.358938645153074</v>
      </c>
      <c r="AR1175" s="28">
        <v>57.610078717107925</v>
      </c>
      <c r="AS1175" s="28">
        <v>63.698070020636877</v>
      </c>
      <c r="AT1175" s="28">
        <v>66.84126835884409</v>
      </c>
      <c r="AU1175" s="28">
        <v>66.542066778929723</v>
      </c>
      <c r="AV1175" s="28">
        <v>54.621630697756999</v>
      </c>
      <c r="AW1175" s="28">
        <v>67.854717521919383</v>
      </c>
      <c r="AX1175" s="28">
        <v>70.843095144259664</v>
      </c>
      <c r="AY1175" s="28">
        <v>80.739006050646793</v>
      </c>
      <c r="AZ1175" s="28">
        <v>81.561449226103747</v>
      </c>
      <c r="BA1175" s="29">
        <v>92.641119767033032</v>
      </c>
      <c r="BB1175" s="13"/>
    </row>
    <row r="1176" spans="1:54" x14ac:dyDescent="0.2">
      <c r="A1176" s="16" t="s">
        <v>94</v>
      </c>
      <c r="B1176" s="16" t="s">
        <v>33</v>
      </c>
      <c r="C1176" s="16" t="s">
        <v>25</v>
      </c>
      <c r="D1176" s="17">
        <v>82</v>
      </c>
      <c r="E1176" s="33" t="s">
        <v>88</v>
      </c>
      <c r="F1176" s="33" t="s">
        <v>81</v>
      </c>
      <c r="G1176" s="33" t="s">
        <v>86</v>
      </c>
      <c r="H1176" s="33" t="s">
        <v>87</v>
      </c>
      <c r="I1176" s="33"/>
      <c r="J1176" s="33"/>
      <c r="K1176" s="33" t="s">
        <v>83</v>
      </c>
      <c r="L1176" s="33"/>
      <c r="M1176" s="27">
        <v>18</v>
      </c>
      <c r="N1176" s="28">
        <v>33</v>
      </c>
      <c r="O1176" s="28">
        <v>27</v>
      </c>
      <c r="P1176" s="28">
        <v>34</v>
      </c>
      <c r="Q1176" s="28">
        <v>26</v>
      </c>
      <c r="R1176" s="28">
        <v>31</v>
      </c>
      <c r="S1176" s="28">
        <v>33</v>
      </c>
      <c r="T1176" s="28">
        <v>38</v>
      </c>
      <c r="U1176" s="28">
        <v>31</v>
      </c>
      <c r="V1176" s="28">
        <v>35</v>
      </c>
      <c r="W1176" s="28">
        <v>28</v>
      </c>
      <c r="X1176" s="28">
        <v>33</v>
      </c>
      <c r="Y1176" s="28">
        <v>47</v>
      </c>
      <c r="Z1176" s="28">
        <v>29</v>
      </c>
      <c r="AA1176" s="28">
        <v>41.000000000000007</v>
      </c>
      <c r="AB1176" s="28">
        <v>22</v>
      </c>
      <c r="AC1176" s="28">
        <v>37.387644638200591</v>
      </c>
      <c r="AD1176" s="28">
        <v>32.468899073668638</v>
      </c>
      <c r="AE1176" s="28">
        <v>43.001368327453434</v>
      </c>
      <c r="AF1176" s="28">
        <v>44.408603828178734</v>
      </c>
      <c r="AG1176" s="28">
        <v>38.211016453131485</v>
      </c>
      <c r="AH1176" s="28">
        <v>40.848502377438123</v>
      </c>
      <c r="AI1176" s="28">
        <v>44.390918994131518</v>
      </c>
      <c r="AJ1176" s="28">
        <v>42.556731016167163</v>
      </c>
      <c r="AK1176" s="28">
        <v>42.897063800517437</v>
      </c>
      <c r="AL1176" s="28">
        <v>56.878194187585336</v>
      </c>
      <c r="AM1176" s="28">
        <v>50.470119564464426</v>
      </c>
      <c r="AN1176" s="28">
        <v>52.304810962554733</v>
      </c>
      <c r="AO1176" s="28">
        <v>72.792783563455529</v>
      </c>
      <c r="AP1176" s="28">
        <v>72.165913732122789</v>
      </c>
      <c r="AQ1176" s="28">
        <v>61.502408651429484</v>
      </c>
      <c r="AR1176" s="28">
        <v>65.604087509295738</v>
      </c>
      <c r="AS1176" s="28">
        <v>53.982678540737965</v>
      </c>
      <c r="AT1176" s="28">
        <v>59.619052564978382</v>
      </c>
      <c r="AU1176" s="28">
        <v>62.622322683491348</v>
      </c>
      <c r="AV1176" s="28">
        <v>62.412658535705987</v>
      </c>
      <c r="AW1176" s="28">
        <v>51.472868244442054</v>
      </c>
      <c r="AX1176" s="28">
        <v>63.749109672454345</v>
      </c>
      <c r="AY1176" s="28">
        <v>66.600578848602268</v>
      </c>
      <c r="AZ1176" s="28">
        <v>75.864038486347425</v>
      </c>
      <c r="BA1176" s="29">
        <v>76.714444196060668</v>
      </c>
      <c r="BB1176" s="13"/>
    </row>
    <row r="1177" spans="1:54" x14ac:dyDescent="0.2">
      <c r="A1177" s="16" t="s">
        <v>94</v>
      </c>
      <c r="B1177" s="16" t="s">
        <v>33</v>
      </c>
      <c r="C1177" s="16" t="s">
        <v>25</v>
      </c>
      <c r="D1177" s="17">
        <v>83</v>
      </c>
      <c r="E1177" s="33" t="s">
        <v>88</v>
      </c>
      <c r="F1177" s="33" t="s">
        <v>81</v>
      </c>
      <c r="G1177" s="33" t="s">
        <v>86</v>
      </c>
      <c r="H1177" s="33" t="s">
        <v>87</v>
      </c>
      <c r="I1177" s="33"/>
      <c r="J1177" s="33"/>
      <c r="K1177" s="33" t="s">
        <v>83</v>
      </c>
      <c r="L1177" s="33"/>
      <c r="M1177" s="27">
        <v>18</v>
      </c>
      <c r="N1177" s="28">
        <v>21</v>
      </c>
      <c r="O1177" s="28">
        <v>35</v>
      </c>
      <c r="P1177" s="28">
        <v>24</v>
      </c>
      <c r="Q1177" s="28">
        <v>27</v>
      </c>
      <c r="R1177" s="28">
        <v>26</v>
      </c>
      <c r="S1177" s="28">
        <v>29</v>
      </c>
      <c r="T1177" s="28">
        <v>29</v>
      </c>
      <c r="U1177" s="28">
        <v>34</v>
      </c>
      <c r="V1177" s="28">
        <v>28</v>
      </c>
      <c r="W1177" s="28">
        <v>32</v>
      </c>
      <c r="X1177" s="28">
        <v>31</v>
      </c>
      <c r="Y1177" s="28">
        <v>33</v>
      </c>
      <c r="Z1177" s="28">
        <v>42</v>
      </c>
      <c r="AA1177" s="28">
        <v>30</v>
      </c>
      <c r="AB1177" s="28">
        <v>38</v>
      </c>
      <c r="AC1177" s="28">
        <v>20.156202681033268</v>
      </c>
      <c r="AD1177" s="28">
        <v>34.415342007547004</v>
      </c>
      <c r="AE1177" s="28">
        <v>30.264034035149184</v>
      </c>
      <c r="AF1177" s="28">
        <v>39.66761619077419</v>
      </c>
      <c r="AG1177" s="28">
        <v>40.817818314733863</v>
      </c>
      <c r="AH1177" s="28">
        <v>35.520153939802611</v>
      </c>
      <c r="AI1177" s="28">
        <v>37.93519703130675</v>
      </c>
      <c r="AJ1177" s="28">
        <v>41.078553405989439</v>
      </c>
      <c r="AK1177" s="28">
        <v>39.656942482951905</v>
      </c>
      <c r="AL1177" s="28">
        <v>40.097263925714813</v>
      </c>
      <c r="AM1177" s="28">
        <v>52.956585452492959</v>
      </c>
      <c r="AN1177" s="28">
        <v>47.138698931083496</v>
      </c>
      <c r="AO1177" s="28">
        <v>48.903138495292708</v>
      </c>
      <c r="AP1177" s="28">
        <v>67.94238394911612</v>
      </c>
      <c r="AQ1177" s="28">
        <v>67.347096976203034</v>
      </c>
      <c r="AR1177" s="28">
        <v>57.625001717120639</v>
      </c>
      <c r="AS1177" s="28">
        <v>61.382471613826738</v>
      </c>
      <c r="AT1177" s="28">
        <v>50.785123394911153</v>
      </c>
      <c r="AU1177" s="28">
        <v>56.003603567214107</v>
      </c>
      <c r="AV1177" s="28">
        <v>58.874675478563987</v>
      </c>
      <c r="AW1177" s="28">
        <v>58.735879622119413</v>
      </c>
      <c r="AX1177" s="28">
        <v>48.684288006544421</v>
      </c>
      <c r="AY1177" s="28">
        <v>60.084148683761782</v>
      </c>
      <c r="AZ1177" s="28">
        <v>62.801833147633104</v>
      </c>
      <c r="BA1177" s="29">
        <v>71.486945382226281</v>
      </c>
      <c r="BB1177" s="13"/>
    </row>
    <row r="1178" spans="1:54" x14ac:dyDescent="0.2">
      <c r="A1178" s="16" t="s">
        <v>94</v>
      </c>
      <c r="B1178" s="16" t="s">
        <v>33</v>
      </c>
      <c r="C1178" s="16" t="s">
        <v>25</v>
      </c>
      <c r="D1178" s="17">
        <v>84</v>
      </c>
      <c r="E1178" s="33" t="s">
        <v>88</v>
      </c>
      <c r="F1178" s="33" t="s">
        <v>81</v>
      </c>
      <c r="G1178" s="33" t="s">
        <v>86</v>
      </c>
      <c r="H1178" s="33" t="s">
        <v>87</v>
      </c>
      <c r="I1178" s="33"/>
      <c r="J1178" s="33"/>
      <c r="K1178" s="33" t="s">
        <v>83</v>
      </c>
      <c r="L1178" s="33"/>
      <c r="M1178" s="27">
        <v>17</v>
      </c>
      <c r="N1178" s="28">
        <v>25</v>
      </c>
      <c r="O1178" s="28">
        <v>17</v>
      </c>
      <c r="P1178" s="28">
        <v>26</v>
      </c>
      <c r="Q1178" s="28">
        <v>23</v>
      </c>
      <c r="R1178" s="28">
        <v>27</v>
      </c>
      <c r="S1178" s="28">
        <v>25</v>
      </c>
      <c r="T1178" s="28">
        <v>30</v>
      </c>
      <c r="U1178" s="28">
        <v>26</v>
      </c>
      <c r="V1178" s="28">
        <v>32</v>
      </c>
      <c r="W1178" s="28">
        <v>27</v>
      </c>
      <c r="X1178" s="28">
        <v>33</v>
      </c>
      <c r="Y1178" s="28">
        <v>28</v>
      </c>
      <c r="Z1178" s="28">
        <v>31</v>
      </c>
      <c r="AA1178" s="28">
        <v>36</v>
      </c>
      <c r="AB1178" s="28">
        <v>23</v>
      </c>
      <c r="AC1178" s="28">
        <v>34.171721399604017</v>
      </c>
      <c r="AD1178" s="28">
        <v>18.97147150482585</v>
      </c>
      <c r="AE1178" s="28">
        <v>31.557511107097113</v>
      </c>
      <c r="AF1178" s="28">
        <v>27.755882215215181</v>
      </c>
      <c r="AG1178" s="28">
        <v>36.352031195053016</v>
      </c>
      <c r="AH1178" s="28">
        <v>37.402090730740653</v>
      </c>
      <c r="AI1178" s="28">
        <v>32.823882193850892</v>
      </c>
      <c r="AJ1178" s="28">
        <v>34.987904764199484</v>
      </c>
      <c r="AK1178" s="28">
        <v>37.771730456971888</v>
      </c>
      <c r="AL1178" s="28">
        <v>36.736815727334559</v>
      </c>
      <c r="AM1178" s="28">
        <v>37.271139388490795</v>
      </c>
      <c r="AN1178" s="28">
        <v>48.996824453913689</v>
      </c>
      <c r="AO1178" s="28">
        <v>43.800829343855838</v>
      </c>
      <c r="AP1178" s="28">
        <v>45.46603877884889</v>
      </c>
      <c r="AQ1178" s="28">
        <v>63.035401790713337</v>
      </c>
      <c r="AR1178" s="28">
        <v>62.54031134578517</v>
      </c>
      <c r="AS1178" s="28">
        <v>53.743714132671528</v>
      </c>
      <c r="AT1178" s="28">
        <v>57.163550675197612</v>
      </c>
      <c r="AU1178" s="28">
        <v>47.568439482666328</v>
      </c>
      <c r="AV1178" s="28">
        <v>52.361039639441103</v>
      </c>
      <c r="AW1178" s="28">
        <v>55.08100156375837</v>
      </c>
      <c r="AX1178" s="28">
        <v>55.012261981753767</v>
      </c>
      <c r="AY1178" s="28">
        <v>45.851183668789886</v>
      </c>
      <c r="AZ1178" s="28">
        <v>56.366615232746163</v>
      </c>
      <c r="BA1178" s="29">
        <v>58.94932299577814</v>
      </c>
      <c r="BB1178" s="13"/>
    </row>
    <row r="1179" spans="1:54" x14ac:dyDescent="0.2">
      <c r="A1179" s="16" t="s">
        <v>94</v>
      </c>
      <c r="B1179" s="16" t="s">
        <v>33</v>
      </c>
      <c r="C1179" s="16" t="s">
        <v>25</v>
      </c>
      <c r="D1179" s="17">
        <v>85</v>
      </c>
      <c r="E1179" s="33" t="s">
        <v>89</v>
      </c>
      <c r="F1179" s="33" t="s">
        <v>81</v>
      </c>
      <c r="G1179" s="33" t="s">
        <v>90</v>
      </c>
      <c r="H1179" s="33" t="s">
        <v>87</v>
      </c>
      <c r="I1179" s="33"/>
      <c r="J1179" s="33" t="s">
        <v>90</v>
      </c>
      <c r="K1179" s="33" t="s">
        <v>90</v>
      </c>
      <c r="L1179" s="33"/>
      <c r="M1179" s="27">
        <v>14</v>
      </c>
      <c r="N1179" s="28">
        <v>18</v>
      </c>
      <c r="O1179" s="28">
        <v>17</v>
      </c>
      <c r="P1179" s="28">
        <v>15</v>
      </c>
      <c r="Q1179" s="28">
        <v>18</v>
      </c>
      <c r="R1179" s="28">
        <v>17</v>
      </c>
      <c r="S1179" s="28">
        <v>21.999999999999996</v>
      </c>
      <c r="T1179" s="28">
        <v>22</v>
      </c>
      <c r="U1179" s="28">
        <v>26</v>
      </c>
      <c r="V1179" s="28">
        <v>22</v>
      </c>
      <c r="W1179" s="28">
        <v>27</v>
      </c>
      <c r="X1179" s="28">
        <v>20</v>
      </c>
      <c r="Y1179" s="28">
        <v>24</v>
      </c>
      <c r="Z1179" s="28">
        <v>28</v>
      </c>
      <c r="AA1179" s="28">
        <v>26</v>
      </c>
      <c r="AB1179" s="28">
        <v>32</v>
      </c>
      <c r="AC1179" s="28">
        <v>20.192463296739238</v>
      </c>
      <c r="AD1179" s="28">
        <v>30.319097269398785</v>
      </c>
      <c r="AE1179" s="28">
        <v>17.350965786757882</v>
      </c>
      <c r="AF1179" s="28">
        <v>28.11227697227088</v>
      </c>
      <c r="AG1179" s="28">
        <v>25.005805520548719</v>
      </c>
      <c r="AH1179" s="28">
        <v>32.541747972969937</v>
      </c>
      <c r="AI1179" s="28">
        <v>33.439472603877952</v>
      </c>
      <c r="AJ1179" s="28">
        <v>29.621512727761054</v>
      </c>
      <c r="AK1179" s="28">
        <v>31.558291237141102</v>
      </c>
      <c r="AL1179" s="28">
        <v>33.94702311856566</v>
      </c>
      <c r="AM1179" s="28">
        <v>33.300039232548144</v>
      </c>
      <c r="AN1179" s="28">
        <v>33.910551176331111</v>
      </c>
      <c r="AO1179" s="28">
        <v>44.388117474982316</v>
      </c>
      <c r="AP1179" s="28">
        <v>39.855579684716851</v>
      </c>
      <c r="AQ1179" s="28">
        <v>41.409631314105454</v>
      </c>
      <c r="AR1179" s="28">
        <v>57.280343927181256</v>
      </c>
      <c r="AS1179" s="28">
        <v>56.886474905537611</v>
      </c>
      <c r="AT1179" s="28">
        <v>49.152626168409505</v>
      </c>
      <c r="AU1179" s="28">
        <v>52.187861740353902</v>
      </c>
      <c r="AV1179" s="28">
        <v>43.721202740820509</v>
      </c>
      <c r="AW1179" s="28">
        <v>48.021979648967324</v>
      </c>
      <c r="AX1179" s="28">
        <v>50.565892719787314</v>
      </c>
      <c r="AY1179" s="28">
        <v>50.565146119183296</v>
      </c>
      <c r="AZ1179" s="28">
        <v>42.415259957516923</v>
      </c>
      <c r="BA1179" s="29">
        <v>51.918471821694098</v>
      </c>
      <c r="BB1179" s="13"/>
    </row>
    <row r="1180" spans="1:54" x14ac:dyDescent="0.2">
      <c r="A1180" s="16" t="s">
        <v>94</v>
      </c>
      <c r="B1180" s="16" t="s">
        <v>33</v>
      </c>
      <c r="C1180" s="16" t="s">
        <v>25</v>
      </c>
      <c r="D1180" s="17">
        <v>86</v>
      </c>
      <c r="E1180" s="33" t="s">
        <v>89</v>
      </c>
      <c r="F1180" s="33" t="s">
        <v>81</v>
      </c>
      <c r="G1180" s="33" t="s">
        <v>90</v>
      </c>
      <c r="H1180" s="33" t="s">
        <v>87</v>
      </c>
      <c r="I1180" s="33"/>
      <c r="J1180" s="33" t="s">
        <v>90</v>
      </c>
      <c r="K1180" s="33" t="s">
        <v>90</v>
      </c>
      <c r="L1180" s="33"/>
      <c r="M1180" s="27">
        <v>11</v>
      </c>
      <c r="N1180" s="28">
        <v>12</v>
      </c>
      <c r="O1180" s="28">
        <v>8</v>
      </c>
      <c r="P1180" s="28">
        <v>12</v>
      </c>
      <c r="Q1180" s="28">
        <v>12</v>
      </c>
      <c r="R1180" s="28">
        <v>14</v>
      </c>
      <c r="S1180" s="28">
        <v>15</v>
      </c>
      <c r="T1180" s="28">
        <v>22</v>
      </c>
      <c r="U1180" s="28">
        <v>21</v>
      </c>
      <c r="V1180" s="28">
        <v>21</v>
      </c>
      <c r="W1180" s="28">
        <v>18</v>
      </c>
      <c r="X1180" s="28">
        <v>26</v>
      </c>
      <c r="Y1180" s="28">
        <v>21</v>
      </c>
      <c r="Z1180" s="28">
        <v>21</v>
      </c>
      <c r="AA1180" s="28">
        <v>22</v>
      </c>
      <c r="AB1180" s="28">
        <v>21</v>
      </c>
      <c r="AC1180" s="28">
        <v>27.378357715437108</v>
      </c>
      <c r="AD1180" s="28">
        <v>17.870448201490493</v>
      </c>
      <c r="AE1180" s="28">
        <v>26.215989567102788</v>
      </c>
      <c r="AF1180" s="28">
        <v>15.478463893213322</v>
      </c>
      <c r="AG1180" s="28">
        <v>24.591944813932376</v>
      </c>
      <c r="AH1180" s="28">
        <v>22.105762327309399</v>
      </c>
      <c r="AI1180" s="28">
        <v>28.552747476506841</v>
      </c>
      <c r="AJ1180" s="28">
        <v>29.319499763209066</v>
      </c>
      <c r="AK1180" s="28">
        <v>26.240130306149982</v>
      </c>
      <c r="AL1180" s="28">
        <v>27.938143529173594</v>
      </c>
      <c r="AM1180" s="28">
        <v>29.965250050194534</v>
      </c>
      <c r="AN1180" s="28">
        <v>29.62680966275499</v>
      </c>
      <c r="AO1180" s="28">
        <v>30.28942552096877</v>
      </c>
      <c r="AP1180" s="28">
        <v>39.508179798593844</v>
      </c>
      <c r="AQ1180" s="28">
        <v>35.602364801384844</v>
      </c>
      <c r="AR1180" s="28">
        <v>37.046467770518575</v>
      </c>
      <c r="AS1180" s="28">
        <v>51.192947247112805</v>
      </c>
      <c r="AT1180" s="28">
        <v>50.86813857696815</v>
      </c>
      <c r="AU1180" s="28">
        <v>44.186053966962369</v>
      </c>
      <c r="AV1180" s="28">
        <v>46.847772439226709</v>
      </c>
      <c r="AW1180" s="28">
        <v>39.496597353201743</v>
      </c>
      <c r="AX1180" s="28">
        <v>43.301772189846652</v>
      </c>
      <c r="AY1180" s="28">
        <v>45.650283805623914</v>
      </c>
      <c r="AZ1180" s="28">
        <v>45.691142940535542</v>
      </c>
      <c r="BA1180" s="29">
        <v>38.536369320328603</v>
      </c>
      <c r="BB1180" s="13"/>
    </row>
    <row r="1181" spans="1:54" x14ac:dyDescent="0.2">
      <c r="A1181" s="16" t="s">
        <v>94</v>
      </c>
      <c r="B1181" s="16" t="s">
        <v>33</v>
      </c>
      <c r="C1181" s="16" t="s">
        <v>25</v>
      </c>
      <c r="D1181" s="17">
        <v>87</v>
      </c>
      <c r="E1181" s="33" t="s">
        <v>89</v>
      </c>
      <c r="F1181" s="33" t="s">
        <v>81</v>
      </c>
      <c r="G1181" s="33" t="s">
        <v>90</v>
      </c>
      <c r="H1181" s="33" t="s">
        <v>87</v>
      </c>
      <c r="I1181" s="33"/>
      <c r="J1181" s="33" t="s">
        <v>90</v>
      </c>
      <c r="K1181" s="33" t="s">
        <v>90</v>
      </c>
      <c r="L1181" s="33"/>
      <c r="M1181" s="27">
        <v>7</v>
      </c>
      <c r="N1181" s="28">
        <v>15</v>
      </c>
      <c r="O1181" s="28">
        <v>8</v>
      </c>
      <c r="P1181" s="28">
        <v>14</v>
      </c>
      <c r="Q1181" s="28">
        <v>14</v>
      </c>
      <c r="R1181" s="28">
        <v>10</v>
      </c>
      <c r="S1181" s="28">
        <v>14</v>
      </c>
      <c r="T1181" s="28">
        <v>15</v>
      </c>
      <c r="U1181" s="28">
        <v>17</v>
      </c>
      <c r="V1181" s="28">
        <v>12</v>
      </c>
      <c r="W1181" s="28">
        <v>15.999999999999998</v>
      </c>
      <c r="X1181" s="28">
        <v>13</v>
      </c>
      <c r="Y1181" s="28">
        <v>23</v>
      </c>
      <c r="Z1181" s="28">
        <v>15.999999999999998</v>
      </c>
      <c r="AA1181" s="28">
        <v>23</v>
      </c>
      <c r="AB1181" s="28">
        <v>19</v>
      </c>
      <c r="AC1181" s="28">
        <v>17.854919312225164</v>
      </c>
      <c r="AD1181" s="28">
        <v>23.313553349310848</v>
      </c>
      <c r="AE1181" s="28">
        <v>15.708968428451145</v>
      </c>
      <c r="AF1181" s="28">
        <v>22.563940951039232</v>
      </c>
      <c r="AG1181" s="28">
        <v>13.663824090199878</v>
      </c>
      <c r="AH1181" s="28">
        <v>21.413493436373194</v>
      </c>
      <c r="AI1181" s="28">
        <v>19.43853655232893</v>
      </c>
      <c r="AJ1181" s="28">
        <v>24.94458891831222</v>
      </c>
      <c r="AK1181" s="28">
        <v>25.62469159442005</v>
      </c>
      <c r="AL1181" s="28">
        <v>23.130740003525933</v>
      </c>
      <c r="AM1181" s="28">
        <v>24.637684990964225</v>
      </c>
      <c r="AN1181" s="28">
        <v>26.381915207330792</v>
      </c>
      <c r="AO1181" s="28">
        <v>26.25598463031427</v>
      </c>
      <c r="AP1181" s="28">
        <v>26.936287490773793</v>
      </c>
      <c r="AQ1181" s="28">
        <v>35.026863859614117</v>
      </c>
      <c r="AR1181" s="28">
        <v>31.704295103467832</v>
      </c>
      <c r="AS1181" s="28">
        <v>33.048372679518025</v>
      </c>
      <c r="AT1181" s="28">
        <v>45.600171064155205</v>
      </c>
      <c r="AU1181" s="28">
        <v>45.410221366156932</v>
      </c>
      <c r="AV1181" s="28">
        <v>39.6276276773673</v>
      </c>
      <c r="AW1181" s="28">
        <v>41.984939649143065</v>
      </c>
      <c r="AX1181" s="28">
        <v>35.587827643651124</v>
      </c>
      <c r="AY1181" s="28">
        <v>38.955382872905894</v>
      </c>
      <c r="AZ1181" s="28">
        <v>41.097280833011759</v>
      </c>
      <c r="BA1181" s="29">
        <v>41.177776845942041</v>
      </c>
      <c r="BB1181" s="13"/>
    </row>
    <row r="1182" spans="1:54" x14ac:dyDescent="0.2">
      <c r="A1182" s="16" t="s">
        <v>94</v>
      </c>
      <c r="B1182" s="16" t="s">
        <v>33</v>
      </c>
      <c r="C1182" s="16" t="s">
        <v>25</v>
      </c>
      <c r="D1182" s="17">
        <v>88</v>
      </c>
      <c r="E1182" s="33" t="s">
        <v>89</v>
      </c>
      <c r="F1182" s="33" t="s">
        <v>81</v>
      </c>
      <c r="G1182" s="33" t="s">
        <v>90</v>
      </c>
      <c r="H1182" s="33" t="s">
        <v>87</v>
      </c>
      <c r="I1182" s="33"/>
      <c r="J1182" s="33" t="s">
        <v>90</v>
      </c>
      <c r="K1182" s="33" t="s">
        <v>90</v>
      </c>
      <c r="L1182" s="33"/>
      <c r="M1182" s="27">
        <v>9</v>
      </c>
      <c r="N1182" s="28">
        <v>7</v>
      </c>
      <c r="O1182" s="28">
        <v>9</v>
      </c>
      <c r="P1182" s="28">
        <v>8</v>
      </c>
      <c r="Q1182" s="28">
        <v>15.000000000000002</v>
      </c>
      <c r="R1182" s="28">
        <v>11</v>
      </c>
      <c r="S1182" s="28">
        <v>7</v>
      </c>
      <c r="T1182" s="28">
        <v>5</v>
      </c>
      <c r="U1182" s="28">
        <v>11</v>
      </c>
      <c r="V1182" s="28">
        <v>14</v>
      </c>
      <c r="W1182" s="28">
        <v>12</v>
      </c>
      <c r="X1182" s="28">
        <v>18</v>
      </c>
      <c r="Y1182" s="28">
        <v>8</v>
      </c>
      <c r="Z1182" s="28">
        <v>17</v>
      </c>
      <c r="AA1182" s="28">
        <v>14</v>
      </c>
      <c r="AB1182" s="28">
        <v>20</v>
      </c>
      <c r="AC1182" s="28">
        <v>15.523426765176458</v>
      </c>
      <c r="AD1182" s="28">
        <v>14.936635073426324</v>
      </c>
      <c r="AE1182" s="28">
        <v>19.390412456179771</v>
      </c>
      <c r="AF1182" s="28">
        <v>13.58955177262178</v>
      </c>
      <c r="AG1182" s="28">
        <v>19.06857600165868</v>
      </c>
      <c r="AH1182" s="28">
        <v>11.912185224099286</v>
      </c>
      <c r="AI1182" s="28">
        <v>18.301230792985827</v>
      </c>
      <c r="AJ1182" s="28">
        <v>16.797812875941506</v>
      </c>
      <c r="AK1182" s="28">
        <v>21.378140560511468</v>
      </c>
      <c r="AL1182" s="28">
        <v>21.960253417160541</v>
      </c>
      <c r="AM1182" s="28">
        <v>20.023284061470317</v>
      </c>
      <c r="AN1182" s="28">
        <v>21.314406913845733</v>
      </c>
      <c r="AO1182" s="28">
        <v>22.770790778243256</v>
      </c>
      <c r="AP1182" s="28">
        <v>22.830377439088018</v>
      </c>
      <c r="AQ1182" s="28">
        <v>23.522604322599712</v>
      </c>
      <c r="AR1182" s="28">
        <v>30.456709149699584</v>
      </c>
      <c r="AS1182" s="28">
        <v>27.720624671818811</v>
      </c>
      <c r="AT1182" s="28">
        <v>28.936534604328987</v>
      </c>
      <c r="AU1182" s="28">
        <v>39.852712234449292</v>
      </c>
      <c r="AV1182" s="28">
        <v>39.750385017275349</v>
      </c>
      <c r="AW1182" s="28">
        <v>34.880940791562175</v>
      </c>
      <c r="AX1182" s="28">
        <v>36.885002707713902</v>
      </c>
      <c r="AY1182" s="28">
        <v>31.47091396068997</v>
      </c>
      <c r="AZ1182" s="28">
        <v>34.366680010243677</v>
      </c>
      <c r="BA1182" s="29">
        <v>36.288374169224191</v>
      </c>
      <c r="BB1182" s="13"/>
    </row>
    <row r="1183" spans="1:54" x14ac:dyDescent="0.2">
      <c r="A1183" s="16" t="s">
        <v>94</v>
      </c>
      <c r="B1183" s="16" t="s">
        <v>33</v>
      </c>
      <c r="C1183" s="16" t="s">
        <v>25</v>
      </c>
      <c r="D1183" s="17">
        <v>89</v>
      </c>
      <c r="E1183" s="33" t="s">
        <v>89</v>
      </c>
      <c r="F1183" s="33" t="s">
        <v>81</v>
      </c>
      <c r="G1183" s="33" t="s">
        <v>90</v>
      </c>
      <c r="H1183" s="33" t="s">
        <v>87</v>
      </c>
      <c r="I1183" s="33"/>
      <c r="J1183" s="33" t="s">
        <v>90</v>
      </c>
      <c r="K1183" s="33" t="s">
        <v>90</v>
      </c>
      <c r="L1183" s="33"/>
      <c r="M1183" s="27">
        <v>8</v>
      </c>
      <c r="N1183" s="28">
        <v>2.9999999999999996</v>
      </c>
      <c r="O1183" s="28">
        <v>7</v>
      </c>
      <c r="P1183" s="28">
        <v>9</v>
      </c>
      <c r="Q1183" s="28">
        <v>8</v>
      </c>
      <c r="R1183" s="28">
        <v>10.999999999999998</v>
      </c>
      <c r="S1183" s="28">
        <v>9</v>
      </c>
      <c r="T1183" s="28">
        <v>7</v>
      </c>
      <c r="U1183" s="28">
        <v>2</v>
      </c>
      <c r="V1183" s="28">
        <v>9</v>
      </c>
      <c r="W1183" s="28">
        <v>11</v>
      </c>
      <c r="X1183" s="28">
        <v>10</v>
      </c>
      <c r="Y1183" s="28">
        <v>17</v>
      </c>
      <c r="Z1183" s="28">
        <v>5</v>
      </c>
      <c r="AA1183" s="28">
        <v>12</v>
      </c>
      <c r="AB1183" s="28">
        <v>13</v>
      </c>
      <c r="AC1183" s="28">
        <v>16.1496643310536</v>
      </c>
      <c r="AD1183" s="28">
        <v>12.947062987178839</v>
      </c>
      <c r="AE1183" s="28">
        <v>12.64570770615148</v>
      </c>
      <c r="AF1183" s="28">
        <v>16.213574211292492</v>
      </c>
      <c r="AG1183" s="28">
        <v>11.777695990794259</v>
      </c>
      <c r="AH1183" s="28">
        <v>16.134164044484756</v>
      </c>
      <c r="AI1183" s="28">
        <v>10.501175342693042</v>
      </c>
      <c r="AJ1183" s="28">
        <v>15.717594367595762</v>
      </c>
      <c r="AK1183" s="28">
        <v>14.602804347986352</v>
      </c>
      <c r="AL1183" s="28">
        <v>18.364486877837049</v>
      </c>
      <c r="AM1183" s="28">
        <v>18.87879222431383</v>
      </c>
      <c r="AN1183" s="28">
        <v>17.41812534611196</v>
      </c>
      <c r="AO1183" s="28">
        <v>18.527819964434521</v>
      </c>
      <c r="AP1183" s="28">
        <v>19.708854327799838</v>
      </c>
      <c r="AQ1183" s="28">
        <v>19.935763303883839</v>
      </c>
      <c r="AR1183" s="28">
        <v>20.649374617063497</v>
      </c>
      <c r="AS1183" s="28">
        <v>26.575900601755631</v>
      </c>
      <c r="AT1183" s="28">
        <v>24.346148353309186</v>
      </c>
      <c r="AU1183" s="28">
        <v>25.44729214199576</v>
      </c>
      <c r="AV1183" s="28">
        <v>34.919686154795521</v>
      </c>
      <c r="AW1183" s="28">
        <v>34.890118303478161</v>
      </c>
      <c r="AX1183" s="28">
        <v>30.801121419438623</v>
      </c>
      <c r="AY1183" s="28">
        <v>32.470197350776651</v>
      </c>
      <c r="AZ1183" s="28">
        <v>27.930504222580126</v>
      </c>
      <c r="BA1183" s="29">
        <v>30.395204854353452</v>
      </c>
      <c r="BB1183" s="13"/>
    </row>
    <row r="1184" spans="1:54" x14ac:dyDescent="0.2">
      <c r="A1184" s="16" t="s">
        <v>94</v>
      </c>
      <c r="B1184" s="16" t="s">
        <v>33</v>
      </c>
      <c r="C1184" s="16" t="s">
        <v>25</v>
      </c>
      <c r="D1184" s="17" t="s">
        <v>26</v>
      </c>
      <c r="E1184" s="33" t="s">
        <v>26</v>
      </c>
      <c r="F1184" s="33" t="s">
        <v>81</v>
      </c>
      <c r="G1184" s="33" t="s">
        <v>90</v>
      </c>
      <c r="H1184" s="33" t="s">
        <v>87</v>
      </c>
      <c r="I1184" s="33"/>
      <c r="J1184" s="33" t="s">
        <v>90</v>
      </c>
      <c r="K1184" s="33" t="s">
        <v>90</v>
      </c>
      <c r="L1184" s="33"/>
      <c r="M1184" s="27">
        <v>12</v>
      </c>
      <c r="N1184" s="28">
        <v>22</v>
      </c>
      <c r="O1184" s="28">
        <v>14</v>
      </c>
      <c r="P1184" s="28">
        <v>19</v>
      </c>
      <c r="Q1184" s="28">
        <v>23</v>
      </c>
      <c r="R1184" s="28">
        <v>20</v>
      </c>
      <c r="S1184" s="28">
        <v>21</v>
      </c>
      <c r="T1184" s="28">
        <v>19</v>
      </c>
      <c r="U1184" s="28">
        <v>19</v>
      </c>
      <c r="V1184" s="28">
        <v>19</v>
      </c>
      <c r="W1184" s="28">
        <v>22</v>
      </c>
      <c r="X1184" s="28">
        <v>22</v>
      </c>
      <c r="Y1184" s="28">
        <v>20</v>
      </c>
      <c r="Z1184" s="28">
        <v>30</v>
      </c>
      <c r="AA1184" s="28">
        <v>27</v>
      </c>
      <c r="AB1184" s="28">
        <v>28</v>
      </c>
      <c r="AC1184" s="28">
        <v>28.341471310129606</v>
      </c>
      <c r="AD1184" s="28">
        <v>31.40071511620086</v>
      </c>
      <c r="AE1184" s="28">
        <v>31.368494916425952</v>
      </c>
      <c r="AF1184" s="28">
        <v>31.082482817480901</v>
      </c>
      <c r="AG1184" s="28">
        <v>33.567293740470298</v>
      </c>
      <c r="AH1184" s="28">
        <v>32.533419309897155</v>
      </c>
      <c r="AI1184" s="28">
        <v>35.053820146038156</v>
      </c>
      <c r="AJ1184" s="28">
        <v>33.065821423501468</v>
      </c>
      <c r="AK1184" s="28">
        <v>35.558795533603636</v>
      </c>
      <c r="AL1184" s="28">
        <v>36.789462993107534</v>
      </c>
      <c r="AM1184" s="28">
        <v>40.584551734665375</v>
      </c>
      <c r="AN1184" s="28">
        <v>43.901923286107476</v>
      </c>
      <c r="AO1184" s="28">
        <v>45.486814989846067</v>
      </c>
      <c r="AP1184" s="28">
        <v>47.622337035641607</v>
      </c>
      <c r="AQ1184" s="28">
        <v>50.154692945869314</v>
      </c>
      <c r="AR1184" s="28">
        <v>52.428865227057607</v>
      </c>
      <c r="AS1184" s="28">
        <v>55.00471294201671</v>
      </c>
      <c r="AT1184" s="28">
        <v>61.686564066315739</v>
      </c>
      <c r="AU1184" s="28">
        <v>65.34838630709514</v>
      </c>
      <c r="AV1184" s="28">
        <v>69.202111209665659</v>
      </c>
      <c r="AW1184" s="28">
        <v>79.847886651220577</v>
      </c>
      <c r="AX1184" s="28">
        <v>88.160727365178431</v>
      </c>
      <c r="AY1184" s="28">
        <v>91.495747911704541</v>
      </c>
      <c r="AZ1184" s="28">
        <v>95.320004300160576</v>
      </c>
      <c r="BA1184" s="29">
        <v>94.812232495787541</v>
      </c>
      <c r="BB1184" s="13"/>
    </row>
    <row r="1185" spans="1:54" x14ac:dyDescent="0.2">
      <c r="A1185" s="16" t="s">
        <v>94</v>
      </c>
      <c r="B1185" s="16" t="s">
        <v>33</v>
      </c>
      <c r="C1185" s="16" t="s">
        <v>27</v>
      </c>
      <c r="D1185" s="17">
        <v>0</v>
      </c>
      <c r="E1185" s="33" t="s">
        <v>50</v>
      </c>
      <c r="F1185" s="33" t="s">
        <v>51</v>
      </c>
      <c r="G1185" s="33" t="s">
        <v>50</v>
      </c>
      <c r="H1185" s="33" t="s">
        <v>52</v>
      </c>
      <c r="I1185" s="33"/>
      <c r="J1185" s="33"/>
      <c r="K1185" s="33" t="s">
        <v>51</v>
      </c>
      <c r="L1185" s="33"/>
      <c r="M1185" s="27">
        <v>142</v>
      </c>
      <c r="N1185" s="28">
        <v>153</v>
      </c>
      <c r="O1185" s="28">
        <v>154</v>
      </c>
      <c r="P1185" s="28">
        <v>149</v>
      </c>
      <c r="Q1185" s="28">
        <v>142</v>
      </c>
      <c r="R1185" s="28">
        <v>144</v>
      </c>
      <c r="S1185" s="28">
        <v>178</v>
      </c>
      <c r="T1185" s="28">
        <v>177</v>
      </c>
      <c r="U1185" s="28">
        <v>166</v>
      </c>
      <c r="V1185" s="28">
        <v>177</v>
      </c>
      <c r="W1185" s="28">
        <v>225</v>
      </c>
      <c r="X1185" s="28">
        <v>178</v>
      </c>
      <c r="Y1185" s="28">
        <v>177</v>
      </c>
      <c r="Z1185" s="28">
        <v>190</v>
      </c>
      <c r="AA1185" s="28">
        <v>174</v>
      </c>
      <c r="AB1185" s="28">
        <v>146</v>
      </c>
      <c r="AC1185" s="28">
        <v>152.63252501543778</v>
      </c>
      <c r="AD1185" s="28">
        <v>164.14017908588195</v>
      </c>
      <c r="AE1185" s="28">
        <v>161.13151999881896</v>
      </c>
      <c r="AF1185" s="28">
        <v>159.14196310055291</v>
      </c>
      <c r="AG1185" s="28">
        <v>157.4352103998342</v>
      </c>
      <c r="AH1185" s="28">
        <v>156.30862244306934</v>
      </c>
      <c r="AI1185" s="28">
        <v>154.51241751243265</v>
      </c>
      <c r="AJ1185" s="28">
        <v>152.79468546668562</v>
      </c>
      <c r="AK1185" s="28">
        <v>151.15374149643904</v>
      </c>
      <c r="AL1185" s="28">
        <v>149.54904528783132</v>
      </c>
      <c r="AM1185" s="28">
        <v>148.0812536241551</v>
      </c>
      <c r="AN1185" s="28">
        <v>146.92909994768235</v>
      </c>
      <c r="AO1185" s="28">
        <v>146.29681253103996</v>
      </c>
      <c r="AP1185" s="28">
        <v>146.1443579304611</v>
      </c>
      <c r="AQ1185" s="28">
        <v>146.28117057871376</v>
      </c>
      <c r="AR1185" s="28">
        <v>146.73981632209436</v>
      </c>
      <c r="AS1185" s="28">
        <v>147.5848761143416</v>
      </c>
      <c r="AT1185" s="28">
        <v>148.74885281670842</v>
      </c>
      <c r="AU1185" s="28">
        <v>150.10233697406369</v>
      </c>
      <c r="AV1185" s="28">
        <v>151.69855225935041</v>
      </c>
      <c r="AW1185" s="28">
        <v>153.48767447345907</v>
      </c>
      <c r="AX1185" s="28">
        <v>155.47698395063045</v>
      </c>
      <c r="AY1185" s="28">
        <v>157.46616341384092</v>
      </c>
      <c r="AZ1185" s="28">
        <v>159.4181709273943</v>
      </c>
      <c r="BA1185" s="29">
        <v>161.09662548683247</v>
      </c>
      <c r="BB1185" s="13"/>
    </row>
    <row r="1186" spans="1:54" x14ac:dyDescent="0.2">
      <c r="A1186" s="16" t="s">
        <v>94</v>
      </c>
      <c r="B1186" s="16" t="s">
        <v>33</v>
      </c>
      <c r="C1186" s="16" t="s">
        <v>27</v>
      </c>
      <c r="D1186" s="17">
        <v>1</v>
      </c>
      <c r="E1186" s="33" t="s">
        <v>50</v>
      </c>
      <c r="F1186" s="33" t="s">
        <v>51</v>
      </c>
      <c r="G1186" s="33" t="s">
        <v>50</v>
      </c>
      <c r="H1186" s="33" t="s">
        <v>52</v>
      </c>
      <c r="I1186" s="33"/>
      <c r="J1186" s="33" t="s">
        <v>53</v>
      </c>
      <c r="K1186" s="33" t="s">
        <v>51</v>
      </c>
      <c r="L1186" s="33"/>
      <c r="M1186" s="27">
        <v>134</v>
      </c>
      <c r="N1186" s="28">
        <v>148</v>
      </c>
      <c r="O1186" s="28">
        <v>154</v>
      </c>
      <c r="P1186" s="28">
        <v>146</v>
      </c>
      <c r="Q1186" s="28">
        <v>142</v>
      </c>
      <c r="R1186" s="28">
        <v>137</v>
      </c>
      <c r="S1186" s="28">
        <v>145</v>
      </c>
      <c r="T1186" s="28">
        <v>167</v>
      </c>
      <c r="U1186" s="28">
        <v>169</v>
      </c>
      <c r="V1186" s="28">
        <v>179</v>
      </c>
      <c r="W1186" s="28">
        <v>176</v>
      </c>
      <c r="X1186" s="28">
        <v>217</v>
      </c>
      <c r="Y1186" s="28">
        <v>182</v>
      </c>
      <c r="Z1186" s="28">
        <v>179</v>
      </c>
      <c r="AA1186" s="28">
        <v>186</v>
      </c>
      <c r="AB1186" s="28">
        <v>167</v>
      </c>
      <c r="AC1186" s="28">
        <v>148.38512166565999</v>
      </c>
      <c r="AD1186" s="28">
        <v>147.86020823008616</v>
      </c>
      <c r="AE1186" s="28">
        <v>158.18777489503208</v>
      </c>
      <c r="AF1186" s="28">
        <v>155.06205831377454</v>
      </c>
      <c r="AG1186" s="28">
        <v>153.03984802042132</v>
      </c>
      <c r="AH1186" s="28">
        <v>151.44528207284759</v>
      </c>
      <c r="AI1186" s="28">
        <v>150.24775335451051</v>
      </c>
      <c r="AJ1186" s="28">
        <v>148.46474037493033</v>
      </c>
      <c r="AK1186" s="28">
        <v>146.7557385418894</v>
      </c>
      <c r="AL1186" s="28">
        <v>145.12490173625247</v>
      </c>
      <c r="AM1186" s="28">
        <v>143.52945549718845</v>
      </c>
      <c r="AN1186" s="28">
        <v>142.064938380461</v>
      </c>
      <c r="AO1186" s="28">
        <v>140.90265686709949</v>
      </c>
      <c r="AP1186" s="28">
        <v>140.24224834100013</v>
      </c>
      <c r="AQ1186" s="28">
        <v>140.06000247862235</v>
      </c>
      <c r="AR1186" s="28">
        <v>140.17535019098423</v>
      </c>
      <c r="AS1186" s="28">
        <v>140.61516736883127</v>
      </c>
      <c r="AT1186" s="28">
        <v>141.44073260481014</v>
      </c>
      <c r="AU1186" s="28">
        <v>142.59393815968792</v>
      </c>
      <c r="AV1186" s="28">
        <v>143.94391738017751</v>
      </c>
      <c r="AW1186" s="28">
        <v>145.54698857650303</v>
      </c>
      <c r="AX1186" s="28">
        <v>147.34563509134338</v>
      </c>
      <c r="AY1186" s="28">
        <v>149.35223062778795</v>
      </c>
      <c r="AZ1186" s="28">
        <v>151.36026297437814</v>
      </c>
      <c r="BA1186" s="29">
        <v>153.34160558557417</v>
      </c>
      <c r="BB1186" s="13"/>
    </row>
    <row r="1187" spans="1:54" x14ac:dyDescent="0.2">
      <c r="A1187" s="16" t="s">
        <v>94</v>
      </c>
      <c r="B1187" s="16" t="s">
        <v>33</v>
      </c>
      <c r="C1187" s="16" t="s">
        <v>27</v>
      </c>
      <c r="D1187" s="17">
        <v>2</v>
      </c>
      <c r="E1187" s="33" t="s">
        <v>50</v>
      </c>
      <c r="F1187" s="33" t="s">
        <v>51</v>
      </c>
      <c r="G1187" s="33" t="s">
        <v>50</v>
      </c>
      <c r="H1187" s="33" t="s">
        <v>52</v>
      </c>
      <c r="I1187" s="33"/>
      <c r="J1187" s="33" t="s">
        <v>53</v>
      </c>
      <c r="K1187" s="33" t="s">
        <v>51</v>
      </c>
      <c r="L1187" s="33"/>
      <c r="M1187" s="27">
        <v>156</v>
      </c>
      <c r="N1187" s="28">
        <v>137</v>
      </c>
      <c r="O1187" s="28">
        <v>143</v>
      </c>
      <c r="P1187" s="28">
        <v>144.99999999999997</v>
      </c>
      <c r="Q1187" s="28">
        <v>147</v>
      </c>
      <c r="R1187" s="28">
        <v>142</v>
      </c>
      <c r="S1187" s="28">
        <v>142</v>
      </c>
      <c r="T1187" s="28">
        <v>142</v>
      </c>
      <c r="U1187" s="28">
        <v>159</v>
      </c>
      <c r="V1187" s="28">
        <v>163</v>
      </c>
      <c r="W1187" s="28">
        <v>174.99999999999997</v>
      </c>
      <c r="X1187" s="28">
        <v>165</v>
      </c>
      <c r="Y1187" s="28">
        <v>208</v>
      </c>
      <c r="Z1187" s="28">
        <v>175</v>
      </c>
      <c r="AA1187" s="28">
        <v>164</v>
      </c>
      <c r="AB1187" s="28">
        <v>190</v>
      </c>
      <c r="AC1187" s="28">
        <v>170.36035667750096</v>
      </c>
      <c r="AD1187" s="28">
        <v>146.04249606257648</v>
      </c>
      <c r="AE1187" s="28">
        <v>145.17075509149882</v>
      </c>
      <c r="AF1187" s="28">
        <v>154.79432472002568</v>
      </c>
      <c r="AG1187" s="28">
        <v>151.7355288121089</v>
      </c>
      <c r="AH1187" s="28">
        <v>149.7781421846243</v>
      </c>
      <c r="AI1187" s="28">
        <v>148.13672520509749</v>
      </c>
      <c r="AJ1187" s="28">
        <v>146.92574231426053</v>
      </c>
      <c r="AK1187" s="28">
        <v>145.16037508716732</v>
      </c>
      <c r="AL1187" s="28">
        <v>143.46304734406198</v>
      </c>
      <c r="AM1187" s="28">
        <v>141.84331294776314</v>
      </c>
      <c r="AN1187" s="28">
        <v>140.26587241678459</v>
      </c>
      <c r="AO1187" s="28">
        <v>138.81394141949471</v>
      </c>
      <c r="AP1187" s="28">
        <v>137.66489114350583</v>
      </c>
      <c r="AQ1187" s="28">
        <v>137.00700715055203</v>
      </c>
      <c r="AR1187" s="28">
        <v>136.82620209723322</v>
      </c>
      <c r="AS1187" s="28">
        <v>136.94220281717503</v>
      </c>
      <c r="AT1187" s="28">
        <v>137.39258797471899</v>
      </c>
      <c r="AU1187" s="28">
        <v>138.22370145738614</v>
      </c>
      <c r="AV1187" s="28">
        <v>139.38321657143456</v>
      </c>
      <c r="AW1187" s="28">
        <v>140.7475032001432</v>
      </c>
      <c r="AX1187" s="28">
        <v>142.3654329004813</v>
      </c>
      <c r="AY1187" s="28">
        <v>144.18100580200539</v>
      </c>
      <c r="AZ1187" s="28">
        <v>146.20393919972952</v>
      </c>
      <c r="BA1187" s="29">
        <v>148.23066661366963</v>
      </c>
      <c r="BB1187" s="13"/>
    </row>
    <row r="1188" spans="1:54" x14ac:dyDescent="0.2">
      <c r="A1188" s="16" t="s">
        <v>94</v>
      </c>
      <c r="B1188" s="16" t="s">
        <v>33</v>
      </c>
      <c r="C1188" s="16" t="s">
        <v>27</v>
      </c>
      <c r="D1188" s="17">
        <v>3</v>
      </c>
      <c r="E1188" s="33" t="s">
        <v>50</v>
      </c>
      <c r="F1188" s="33" t="s">
        <v>51</v>
      </c>
      <c r="G1188" s="33" t="s">
        <v>50</v>
      </c>
      <c r="H1188" s="33" t="s">
        <v>52</v>
      </c>
      <c r="I1188" s="33"/>
      <c r="J1188" s="33" t="s">
        <v>53</v>
      </c>
      <c r="K1188" s="33" t="s">
        <v>51</v>
      </c>
      <c r="L1188" s="33"/>
      <c r="M1188" s="27">
        <v>173</v>
      </c>
      <c r="N1188" s="28">
        <v>160</v>
      </c>
      <c r="O1188" s="28">
        <v>129</v>
      </c>
      <c r="P1188" s="28">
        <v>131</v>
      </c>
      <c r="Q1188" s="28">
        <v>134</v>
      </c>
      <c r="R1188" s="28">
        <v>147</v>
      </c>
      <c r="S1188" s="28">
        <v>130</v>
      </c>
      <c r="T1188" s="28">
        <v>144</v>
      </c>
      <c r="U1188" s="28">
        <v>135</v>
      </c>
      <c r="V1188" s="28">
        <v>151</v>
      </c>
      <c r="W1188" s="28">
        <v>166</v>
      </c>
      <c r="X1188" s="28">
        <v>175</v>
      </c>
      <c r="Y1188" s="28">
        <v>171</v>
      </c>
      <c r="Z1188" s="28">
        <v>199</v>
      </c>
      <c r="AA1188" s="28">
        <v>171</v>
      </c>
      <c r="AB1188" s="28">
        <v>170</v>
      </c>
      <c r="AC1188" s="28">
        <v>192.97068805083848</v>
      </c>
      <c r="AD1188" s="28">
        <v>167.69743170534497</v>
      </c>
      <c r="AE1188" s="28">
        <v>144.03451072597261</v>
      </c>
      <c r="AF1188" s="28">
        <v>143.05279384284145</v>
      </c>
      <c r="AG1188" s="28">
        <v>152.10383897239606</v>
      </c>
      <c r="AH1188" s="28">
        <v>149.16451016470469</v>
      </c>
      <c r="AI1188" s="28">
        <v>147.18465521368074</v>
      </c>
      <c r="AJ1188" s="28">
        <v>145.5535740071935</v>
      </c>
      <c r="AK1188" s="28">
        <v>144.33802356657571</v>
      </c>
      <c r="AL1188" s="28">
        <v>142.59338012749504</v>
      </c>
      <c r="AM1188" s="28">
        <v>140.91340726535344</v>
      </c>
      <c r="AN1188" s="28">
        <v>139.30660912248428</v>
      </c>
      <c r="AO1188" s="28">
        <v>137.75564494345699</v>
      </c>
      <c r="AP1188" s="28">
        <v>136.33320892111792</v>
      </c>
      <c r="AQ1188" s="28">
        <v>135.21013813079475</v>
      </c>
      <c r="AR1188" s="28">
        <v>134.57535747138795</v>
      </c>
      <c r="AS1188" s="28">
        <v>134.40966715891287</v>
      </c>
      <c r="AT1188" s="28">
        <v>134.54921483720608</v>
      </c>
      <c r="AU1188" s="28">
        <v>135.01557999323444</v>
      </c>
      <c r="AV1188" s="28">
        <v>135.86555586368286</v>
      </c>
      <c r="AW1188" s="28">
        <v>137.04014510247228</v>
      </c>
      <c r="AX1188" s="28">
        <v>138.4268236322682</v>
      </c>
      <c r="AY1188" s="28">
        <v>140.0629991960069</v>
      </c>
      <c r="AZ1188" s="28">
        <v>141.89442228747259</v>
      </c>
      <c r="BA1188" s="29">
        <v>143.92632993929857</v>
      </c>
      <c r="BB1188" s="13"/>
    </row>
    <row r="1189" spans="1:54" x14ac:dyDescent="0.2">
      <c r="A1189" s="16" t="s">
        <v>94</v>
      </c>
      <c r="B1189" s="16" t="s">
        <v>33</v>
      </c>
      <c r="C1189" s="16" t="s">
        <v>27</v>
      </c>
      <c r="D1189" s="17">
        <v>4</v>
      </c>
      <c r="E1189" s="33" t="s">
        <v>50</v>
      </c>
      <c r="F1189" s="33" t="s">
        <v>51</v>
      </c>
      <c r="G1189" s="33" t="s">
        <v>50</v>
      </c>
      <c r="H1189" s="33" t="s">
        <v>52</v>
      </c>
      <c r="I1189" s="33" t="s">
        <v>54</v>
      </c>
      <c r="J1189" s="33" t="s">
        <v>54</v>
      </c>
      <c r="K1189" s="33" t="s">
        <v>51</v>
      </c>
      <c r="L1189" s="33"/>
      <c r="M1189" s="27">
        <v>157</v>
      </c>
      <c r="N1189" s="28">
        <v>165</v>
      </c>
      <c r="O1189" s="28">
        <v>165</v>
      </c>
      <c r="P1189" s="28">
        <v>134</v>
      </c>
      <c r="Q1189" s="28">
        <v>127</v>
      </c>
      <c r="R1189" s="28">
        <v>134</v>
      </c>
      <c r="S1189" s="28">
        <v>152</v>
      </c>
      <c r="T1189" s="28">
        <v>124.99999999999999</v>
      </c>
      <c r="U1189" s="28">
        <v>142</v>
      </c>
      <c r="V1189" s="28">
        <v>119</v>
      </c>
      <c r="W1189" s="28">
        <v>142</v>
      </c>
      <c r="X1189" s="28">
        <v>157</v>
      </c>
      <c r="Y1189" s="28">
        <v>169</v>
      </c>
      <c r="Z1189" s="28">
        <v>172</v>
      </c>
      <c r="AA1189" s="28">
        <v>192</v>
      </c>
      <c r="AB1189" s="28">
        <v>165</v>
      </c>
      <c r="AC1189" s="28">
        <v>171.8584328434184</v>
      </c>
      <c r="AD1189" s="28">
        <v>188.3603076156983</v>
      </c>
      <c r="AE1189" s="28">
        <v>163.85278682609652</v>
      </c>
      <c r="AF1189" s="28">
        <v>141.03485405792924</v>
      </c>
      <c r="AG1189" s="28">
        <v>139.97508448538804</v>
      </c>
      <c r="AH1189" s="28">
        <v>148.58068052374483</v>
      </c>
      <c r="AI1189" s="28">
        <v>145.65632033990852</v>
      </c>
      <c r="AJ1189" s="28">
        <v>143.69871598205816</v>
      </c>
      <c r="AK1189" s="28">
        <v>142.07627270824324</v>
      </c>
      <c r="AL1189" s="28">
        <v>140.85891281308182</v>
      </c>
      <c r="AM1189" s="28">
        <v>139.13522468416949</v>
      </c>
      <c r="AN1189" s="28">
        <v>137.47855548507772</v>
      </c>
      <c r="AO1189" s="28">
        <v>135.90325223666872</v>
      </c>
      <c r="AP1189" s="28">
        <v>134.39529400398712</v>
      </c>
      <c r="AQ1189" s="28">
        <v>133.02431716903089</v>
      </c>
      <c r="AR1189" s="28">
        <v>131.95168835596738</v>
      </c>
      <c r="AS1189" s="28">
        <v>131.36541067204203</v>
      </c>
      <c r="AT1189" s="28">
        <v>131.2368569314842</v>
      </c>
      <c r="AU1189" s="28">
        <v>131.41730258218709</v>
      </c>
      <c r="AV1189" s="28">
        <v>131.92038393149537</v>
      </c>
      <c r="AW1189" s="28">
        <v>132.79853864325193</v>
      </c>
      <c r="AX1189" s="28">
        <v>133.99581978450149</v>
      </c>
      <c r="AY1189" s="28">
        <v>135.40785225645268</v>
      </c>
      <c r="AZ1189" s="28">
        <v>137.06094822628307</v>
      </c>
      <c r="BA1189" s="29">
        <v>138.90115414957509</v>
      </c>
      <c r="BB1189" s="13"/>
    </row>
    <row r="1190" spans="1:54" x14ac:dyDescent="0.2">
      <c r="A1190" s="16" t="s">
        <v>94</v>
      </c>
      <c r="B1190" s="16" t="s">
        <v>33</v>
      </c>
      <c r="C1190" s="16" t="s">
        <v>27</v>
      </c>
      <c r="D1190" s="17">
        <v>5</v>
      </c>
      <c r="E1190" s="33" t="s">
        <v>55</v>
      </c>
      <c r="F1190" s="33" t="s">
        <v>51</v>
      </c>
      <c r="G1190" s="33" t="s">
        <v>56</v>
      </c>
      <c r="H1190" s="33" t="s">
        <v>52</v>
      </c>
      <c r="I1190" s="33" t="s">
        <v>54</v>
      </c>
      <c r="J1190" s="33" t="s">
        <v>54</v>
      </c>
      <c r="K1190" s="33" t="s">
        <v>51</v>
      </c>
      <c r="L1190" s="33"/>
      <c r="M1190" s="27">
        <v>129</v>
      </c>
      <c r="N1190" s="28">
        <v>150</v>
      </c>
      <c r="O1190" s="28">
        <v>161</v>
      </c>
      <c r="P1190" s="28">
        <v>150</v>
      </c>
      <c r="Q1190" s="28">
        <v>131</v>
      </c>
      <c r="R1190" s="28">
        <v>125</v>
      </c>
      <c r="S1190" s="28">
        <v>137</v>
      </c>
      <c r="T1190" s="28">
        <v>148</v>
      </c>
      <c r="U1190" s="28">
        <v>126</v>
      </c>
      <c r="V1190" s="28">
        <v>144</v>
      </c>
      <c r="W1190" s="28">
        <v>120</v>
      </c>
      <c r="X1190" s="28">
        <v>158</v>
      </c>
      <c r="Y1190" s="28">
        <v>162</v>
      </c>
      <c r="Z1190" s="28">
        <v>170</v>
      </c>
      <c r="AA1190" s="28">
        <v>174</v>
      </c>
      <c r="AB1190" s="28">
        <v>200</v>
      </c>
      <c r="AC1190" s="28">
        <v>167.67961925208033</v>
      </c>
      <c r="AD1190" s="28">
        <v>172.76060839175838</v>
      </c>
      <c r="AE1190" s="28">
        <v>188.73632828345922</v>
      </c>
      <c r="AF1190" s="28">
        <v>164.94076340013223</v>
      </c>
      <c r="AG1190" s="28">
        <v>142.44478258019231</v>
      </c>
      <c r="AH1190" s="28">
        <v>141.25558295904401</v>
      </c>
      <c r="AI1190" s="28">
        <v>149.50463573009526</v>
      </c>
      <c r="AJ1190" s="28">
        <v>146.41675110507583</v>
      </c>
      <c r="AK1190" s="28">
        <v>144.39263717494524</v>
      </c>
      <c r="AL1190" s="28">
        <v>142.80430393762015</v>
      </c>
      <c r="AM1190" s="28">
        <v>141.63003963045495</v>
      </c>
      <c r="AN1190" s="28">
        <v>139.90526633987918</v>
      </c>
      <c r="AO1190" s="28">
        <v>138.25531883207782</v>
      </c>
      <c r="AP1190" s="28">
        <v>136.68107060521936</v>
      </c>
      <c r="AQ1190" s="28">
        <v>135.16718952830246</v>
      </c>
      <c r="AR1190" s="28">
        <v>133.79050418118544</v>
      </c>
      <c r="AS1190" s="28">
        <v>132.69740473176631</v>
      </c>
      <c r="AT1190" s="28">
        <v>132.08250070368607</v>
      </c>
      <c r="AU1190" s="28">
        <v>131.92583781519653</v>
      </c>
      <c r="AV1190" s="28">
        <v>132.07863231280942</v>
      </c>
      <c r="AW1190" s="28">
        <v>132.55747083899698</v>
      </c>
      <c r="AX1190" s="28">
        <v>133.41426835873989</v>
      </c>
      <c r="AY1190" s="28">
        <v>134.59464652757575</v>
      </c>
      <c r="AZ1190" s="28">
        <v>136.00228503895033</v>
      </c>
      <c r="BA1190" s="29">
        <v>137.64990213054693</v>
      </c>
      <c r="BB1190" s="13"/>
    </row>
    <row r="1191" spans="1:54" x14ac:dyDescent="0.2">
      <c r="A1191" s="16" t="s">
        <v>94</v>
      </c>
      <c r="B1191" s="16" t="s">
        <v>33</v>
      </c>
      <c r="C1191" s="16" t="s">
        <v>27</v>
      </c>
      <c r="D1191" s="17">
        <v>6</v>
      </c>
      <c r="E1191" s="33" t="s">
        <v>55</v>
      </c>
      <c r="F1191" s="33" t="s">
        <v>51</v>
      </c>
      <c r="G1191" s="33" t="s">
        <v>56</v>
      </c>
      <c r="H1191" s="33" t="s">
        <v>52</v>
      </c>
      <c r="I1191" s="33" t="s">
        <v>54</v>
      </c>
      <c r="J1191" s="33" t="s">
        <v>54</v>
      </c>
      <c r="K1191" s="33" t="s">
        <v>51</v>
      </c>
      <c r="L1191" s="33"/>
      <c r="M1191" s="27">
        <v>155</v>
      </c>
      <c r="N1191" s="28">
        <v>142</v>
      </c>
      <c r="O1191" s="28">
        <v>150</v>
      </c>
      <c r="P1191" s="28">
        <v>152</v>
      </c>
      <c r="Q1191" s="28">
        <v>154</v>
      </c>
      <c r="R1191" s="28">
        <v>119</v>
      </c>
      <c r="S1191" s="28">
        <v>127.99999999999999</v>
      </c>
      <c r="T1191" s="28">
        <v>136</v>
      </c>
      <c r="U1191" s="28">
        <v>144</v>
      </c>
      <c r="V1191" s="28">
        <v>134</v>
      </c>
      <c r="W1191" s="28">
        <v>139</v>
      </c>
      <c r="X1191" s="28">
        <v>132</v>
      </c>
      <c r="Y1191" s="28">
        <v>162</v>
      </c>
      <c r="Z1191" s="28">
        <v>162</v>
      </c>
      <c r="AA1191" s="28">
        <v>159</v>
      </c>
      <c r="AB1191" s="28">
        <v>181</v>
      </c>
      <c r="AC1191" s="28">
        <v>201.4129910780637</v>
      </c>
      <c r="AD1191" s="28">
        <v>168.79825892844494</v>
      </c>
      <c r="AE1191" s="28">
        <v>173.811420672336</v>
      </c>
      <c r="AF1191" s="28">
        <v>188.97771412446059</v>
      </c>
      <c r="AG1191" s="28">
        <v>165.70440752438236</v>
      </c>
      <c r="AH1191" s="28">
        <v>143.78670587942989</v>
      </c>
      <c r="AI1191" s="28">
        <v>142.48399793611981</v>
      </c>
      <c r="AJ1191" s="28">
        <v>150.25829899915198</v>
      </c>
      <c r="AK1191" s="28">
        <v>147.12587210086761</v>
      </c>
      <c r="AL1191" s="28">
        <v>145.14622525117096</v>
      </c>
      <c r="AM1191" s="28">
        <v>143.60439038648798</v>
      </c>
      <c r="AN1191" s="28">
        <v>142.41936026453428</v>
      </c>
      <c r="AO1191" s="28">
        <v>140.70210261928369</v>
      </c>
      <c r="AP1191" s="28">
        <v>139.05648082785868</v>
      </c>
      <c r="AQ1191" s="28">
        <v>137.48627788395277</v>
      </c>
      <c r="AR1191" s="28">
        <v>135.97435821527753</v>
      </c>
      <c r="AS1191" s="28">
        <v>134.59621848272099</v>
      </c>
      <c r="AT1191" s="28">
        <v>133.49511529654666</v>
      </c>
      <c r="AU1191" s="28">
        <v>132.87034267136261</v>
      </c>
      <c r="AV1191" s="28">
        <v>132.70073799481827</v>
      </c>
      <c r="AW1191" s="28">
        <v>132.84709227388942</v>
      </c>
      <c r="AX1191" s="28">
        <v>133.3187960803312</v>
      </c>
      <c r="AY1191" s="28">
        <v>134.1697382575953</v>
      </c>
      <c r="AZ1191" s="28">
        <v>135.35062269251364</v>
      </c>
      <c r="BA1191" s="29">
        <v>136.75695534529467</v>
      </c>
      <c r="BB1191" s="13"/>
    </row>
    <row r="1192" spans="1:54" x14ac:dyDescent="0.2">
      <c r="A1192" s="16" t="s">
        <v>94</v>
      </c>
      <c r="B1192" s="16" t="s">
        <v>33</v>
      </c>
      <c r="C1192" s="16" t="s">
        <v>27</v>
      </c>
      <c r="D1192" s="17">
        <v>7</v>
      </c>
      <c r="E1192" s="33" t="s">
        <v>55</v>
      </c>
      <c r="F1192" s="33" t="s">
        <v>51</v>
      </c>
      <c r="G1192" s="33" t="s">
        <v>56</v>
      </c>
      <c r="H1192" s="33" t="s">
        <v>52</v>
      </c>
      <c r="I1192" s="33" t="s">
        <v>54</v>
      </c>
      <c r="J1192" s="33" t="s">
        <v>54</v>
      </c>
      <c r="K1192" s="33" t="s">
        <v>51</v>
      </c>
      <c r="L1192" s="33"/>
      <c r="M1192" s="27">
        <v>153</v>
      </c>
      <c r="N1192" s="28">
        <v>142.99999999999997</v>
      </c>
      <c r="O1192" s="28">
        <v>134</v>
      </c>
      <c r="P1192" s="28">
        <v>151</v>
      </c>
      <c r="Q1192" s="28">
        <v>145</v>
      </c>
      <c r="R1192" s="28">
        <v>156</v>
      </c>
      <c r="S1192" s="28">
        <v>123</v>
      </c>
      <c r="T1192" s="28">
        <v>110</v>
      </c>
      <c r="U1192" s="28">
        <v>141</v>
      </c>
      <c r="V1192" s="28">
        <v>142</v>
      </c>
      <c r="W1192" s="28">
        <v>138</v>
      </c>
      <c r="X1192" s="28">
        <v>131</v>
      </c>
      <c r="Y1192" s="28">
        <v>134.99999999999997</v>
      </c>
      <c r="Z1192" s="28">
        <v>161</v>
      </c>
      <c r="AA1192" s="28">
        <v>165</v>
      </c>
      <c r="AB1192" s="28">
        <v>155</v>
      </c>
      <c r="AC1192" s="28">
        <v>182.99795751413211</v>
      </c>
      <c r="AD1192" s="28">
        <v>201.75414144442323</v>
      </c>
      <c r="AE1192" s="28">
        <v>170.31870807137244</v>
      </c>
      <c r="AF1192" s="28">
        <v>174.9969630750652</v>
      </c>
      <c r="AG1192" s="28">
        <v>189.24697186005406</v>
      </c>
      <c r="AH1192" s="28">
        <v>166.54370808498768</v>
      </c>
      <c r="AI1192" s="28">
        <v>145.17087872993179</v>
      </c>
      <c r="AJ1192" s="28">
        <v>143.62349707885747</v>
      </c>
      <c r="AK1192" s="28">
        <v>151.06286597344635</v>
      </c>
      <c r="AL1192" s="28">
        <v>148.00850092370939</v>
      </c>
      <c r="AM1192" s="28">
        <v>146.08444275657823</v>
      </c>
      <c r="AN1192" s="28">
        <v>144.53491994708165</v>
      </c>
      <c r="AO1192" s="28">
        <v>143.34472043554354</v>
      </c>
      <c r="AP1192" s="28">
        <v>141.6358750650401</v>
      </c>
      <c r="AQ1192" s="28">
        <v>139.99887010573912</v>
      </c>
      <c r="AR1192" s="28">
        <v>138.43421018057103</v>
      </c>
      <c r="AS1192" s="28">
        <v>136.92690100543891</v>
      </c>
      <c r="AT1192" s="28">
        <v>135.55414562497725</v>
      </c>
      <c r="AU1192" s="28">
        <v>134.45497692305855</v>
      </c>
      <c r="AV1192" s="28">
        <v>133.82974264820245</v>
      </c>
      <c r="AW1192" s="28">
        <v>133.66076670532564</v>
      </c>
      <c r="AX1192" s="28">
        <v>133.80830612329254</v>
      </c>
      <c r="AY1192" s="28">
        <v>134.28309063398109</v>
      </c>
      <c r="AZ1192" s="28">
        <v>135.13695879414692</v>
      </c>
      <c r="BA1192" s="29">
        <v>136.32513772260435</v>
      </c>
      <c r="BB1192" s="13"/>
    </row>
    <row r="1193" spans="1:54" x14ac:dyDescent="0.2">
      <c r="A1193" s="16" t="s">
        <v>94</v>
      </c>
      <c r="B1193" s="16" t="s">
        <v>33</v>
      </c>
      <c r="C1193" s="16" t="s">
        <v>27</v>
      </c>
      <c r="D1193" s="17">
        <v>8</v>
      </c>
      <c r="E1193" s="33" t="s">
        <v>55</v>
      </c>
      <c r="F1193" s="33" t="s">
        <v>51</v>
      </c>
      <c r="G1193" s="33" t="s">
        <v>56</v>
      </c>
      <c r="H1193" s="33" t="s">
        <v>52</v>
      </c>
      <c r="I1193" s="33" t="s">
        <v>54</v>
      </c>
      <c r="J1193" s="33" t="s">
        <v>54</v>
      </c>
      <c r="K1193" s="33" t="s">
        <v>51</v>
      </c>
      <c r="L1193" s="33"/>
      <c r="M1193" s="27">
        <v>156</v>
      </c>
      <c r="N1193" s="28">
        <v>141</v>
      </c>
      <c r="O1193" s="28">
        <v>141</v>
      </c>
      <c r="P1193" s="28">
        <v>136</v>
      </c>
      <c r="Q1193" s="28">
        <v>143</v>
      </c>
      <c r="R1193" s="28">
        <v>149</v>
      </c>
      <c r="S1193" s="28">
        <v>150</v>
      </c>
      <c r="T1193" s="28">
        <v>112</v>
      </c>
      <c r="U1193" s="28">
        <v>112</v>
      </c>
      <c r="V1193" s="28">
        <v>139</v>
      </c>
      <c r="W1193" s="28">
        <v>143</v>
      </c>
      <c r="X1193" s="28">
        <v>141</v>
      </c>
      <c r="Y1193" s="28">
        <v>141</v>
      </c>
      <c r="Z1193" s="28">
        <v>137</v>
      </c>
      <c r="AA1193" s="28">
        <v>144</v>
      </c>
      <c r="AB1193" s="28">
        <v>162</v>
      </c>
      <c r="AC1193" s="28">
        <v>157.07729465592553</v>
      </c>
      <c r="AD1193" s="28">
        <v>183.20397596735222</v>
      </c>
      <c r="AE1193" s="28">
        <v>201.89034326773006</v>
      </c>
      <c r="AF1193" s="28">
        <v>171.31440027801708</v>
      </c>
      <c r="AG1193" s="28">
        <v>175.39377822936117</v>
      </c>
      <c r="AH1193" s="28">
        <v>188.83317390952982</v>
      </c>
      <c r="AI1193" s="28">
        <v>166.75125911091729</v>
      </c>
      <c r="AJ1193" s="28">
        <v>145.79520588752436</v>
      </c>
      <c r="AK1193" s="28">
        <v>144.13161976234002</v>
      </c>
      <c r="AL1193" s="28">
        <v>151.36002987733096</v>
      </c>
      <c r="AM1193" s="28">
        <v>148.37735191775971</v>
      </c>
      <c r="AN1193" s="28">
        <v>146.45688357173356</v>
      </c>
      <c r="AO1193" s="28">
        <v>144.90365108865737</v>
      </c>
      <c r="AP1193" s="28">
        <v>143.70954591203292</v>
      </c>
      <c r="AQ1193" s="28">
        <v>142.00821318096118</v>
      </c>
      <c r="AR1193" s="28">
        <v>140.37948032103139</v>
      </c>
      <c r="AS1193" s="28">
        <v>138.82164531050032</v>
      </c>
      <c r="AT1193" s="28">
        <v>137.33283024987662</v>
      </c>
      <c r="AU1193" s="28">
        <v>135.97800817488741</v>
      </c>
      <c r="AV1193" s="28">
        <v>134.89463174734738</v>
      </c>
      <c r="AW1193" s="28">
        <v>134.2823700806081</v>
      </c>
      <c r="AX1193" s="28">
        <v>134.12553075956276</v>
      </c>
      <c r="AY1193" s="28">
        <v>134.28686795973525</v>
      </c>
      <c r="AZ1193" s="28">
        <v>134.77515750492145</v>
      </c>
      <c r="BA1193" s="29">
        <v>135.64300536543462</v>
      </c>
      <c r="BB1193" s="13"/>
    </row>
    <row r="1194" spans="1:54" x14ac:dyDescent="0.2">
      <c r="A1194" s="16" t="s">
        <v>94</v>
      </c>
      <c r="B1194" s="16" t="s">
        <v>33</v>
      </c>
      <c r="C1194" s="16" t="s">
        <v>27</v>
      </c>
      <c r="D1194" s="17">
        <v>9</v>
      </c>
      <c r="E1194" s="33" t="s">
        <v>55</v>
      </c>
      <c r="F1194" s="33" t="s">
        <v>51</v>
      </c>
      <c r="G1194" s="33" t="s">
        <v>56</v>
      </c>
      <c r="H1194" s="33" t="s">
        <v>52</v>
      </c>
      <c r="I1194" s="33" t="s">
        <v>54</v>
      </c>
      <c r="J1194" s="33" t="s">
        <v>54</v>
      </c>
      <c r="K1194" s="33" t="s">
        <v>51</v>
      </c>
      <c r="L1194" s="33"/>
      <c r="M1194" s="27">
        <v>165</v>
      </c>
      <c r="N1194" s="28">
        <v>139</v>
      </c>
      <c r="O1194" s="28">
        <v>151</v>
      </c>
      <c r="P1194" s="28">
        <v>137</v>
      </c>
      <c r="Q1194" s="28">
        <v>131</v>
      </c>
      <c r="R1194" s="28">
        <v>150</v>
      </c>
      <c r="S1194" s="28">
        <v>143.99999999999997</v>
      </c>
      <c r="T1194" s="28">
        <v>149</v>
      </c>
      <c r="U1194" s="28">
        <v>119</v>
      </c>
      <c r="V1194" s="28">
        <v>106</v>
      </c>
      <c r="W1194" s="28">
        <v>139</v>
      </c>
      <c r="X1194" s="28">
        <v>132</v>
      </c>
      <c r="Y1194" s="28">
        <v>140</v>
      </c>
      <c r="Z1194" s="28">
        <v>130</v>
      </c>
      <c r="AA1194" s="28">
        <v>136</v>
      </c>
      <c r="AB1194" s="28">
        <v>146</v>
      </c>
      <c r="AC1194" s="28">
        <v>163.63811970746929</v>
      </c>
      <c r="AD1194" s="28">
        <v>157.98215240226156</v>
      </c>
      <c r="AE1194" s="28">
        <v>183.60998279131169</v>
      </c>
      <c r="AF1194" s="28">
        <v>201.93500877492181</v>
      </c>
      <c r="AG1194" s="28">
        <v>171.98447113711424</v>
      </c>
      <c r="AH1194" s="28">
        <v>175.64623092819789</v>
      </c>
      <c r="AI1194" s="28">
        <v>188.32446681188142</v>
      </c>
      <c r="AJ1194" s="28">
        <v>166.68876679060276</v>
      </c>
      <c r="AK1194" s="28">
        <v>146.26448478938795</v>
      </c>
      <c r="AL1194" s="28">
        <v>144.6000332929207</v>
      </c>
      <c r="AM1194" s="28">
        <v>151.63693716280724</v>
      </c>
      <c r="AN1194" s="28">
        <v>148.67695998227009</v>
      </c>
      <c r="AO1194" s="28">
        <v>146.76252680675088</v>
      </c>
      <c r="AP1194" s="28">
        <v>145.20790906126231</v>
      </c>
      <c r="AQ1194" s="28">
        <v>144.00935731202026</v>
      </c>
      <c r="AR1194" s="28">
        <v>142.31733513767162</v>
      </c>
      <c r="AS1194" s="28">
        <v>140.69531948024331</v>
      </c>
      <c r="AT1194" s="28">
        <v>139.15746300643232</v>
      </c>
      <c r="AU1194" s="28">
        <v>137.69646745350019</v>
      </c>
      <c r="AV1194" s="28">
        <v>136.36964001704519</v>
      </c>
      <c r="AW1194" s="28">
        <v>135.31331408096949</v>
      </c>
      <c r="AX1194" s="28">
        <v>134.72544844346336</v>
      </c>
      <c r="AY1194" s="28">
        <v>134.59023549663169</v>
      </c>
      <c r="AZ1194" s="28">
        <v>134.77351305657561</v>
      </c>
      <c r="BA1194" s="29">
        <v>135.28427537680557</v>
      </c>
      <c r="BB1194" s="13"/>
    </row>
    <row r="1195" spans="1:54" x14ac:dyDescent="0.2">
      <c r="A1195" s="16" t="s">
        <v>94</v>
      </c>
      <c r="B1195" s="16" t="s">
        <v>33</v>
      </c>
      <c r="C1195" s="16" t="s">
        <v>27</v>
      </c>
      <c r="D1195" s="17">
        <v>10</v>
      </c>
      <c r="E1195" s="33" t="s">
        <v>57</v>
      </c>
      <c r="F1195" s="33" t="s">
        <v>51</v>
      </c>
      <c r="G1195" s="33" t="s">
        <v>56</v>
      </c>
      <c r="H1195" s="33" t="s">
        <v>52</v>
      </c>
      <c r="I1195" s="33" t="s">
        <v>54</v>
      </c>
      <c r="J1195" s="33" t="s">
        <v>54</v>
      </c>
      <c r="K1195" s="33" t="s">
        <v>51</v>
      </c>
      <c r="L1195" s="33"/>
      <c r="M1195" s="27">
        <v>183</v>
      </c>
      <c r="N1195" s="28">
        <v>167</v>
      </c>
      <c r="O1195" s="28">
        <v>143</v>
      </c>
      <c r="P1195" s="28">
        <v>148</v>
      </c>
      <c r="Q1195" s="28">
        <v>139</v>
      </c>
      <c r="R1195" s="28">
        <v>135</v>
      </c>
      <c r="S1195" s="28">
        <v>152</v>
      </c>
      <c r="T1195" s="28">
        <v>140</v>
      </c>
      <c r="U1195" s="28">
        <v>148</v>
      </c>
      <c r="V1195" s="28">
        <v>116</v>
      </c>
      <c r="W1195" s="28">
        <v>98</v>
      </c>
      <c r="X1195" s="28">
        <v>127.99999999999999</v>
      </c>
      <c r="Y1195" s="28">
        <v>134</v>
      </c>
      <c r="Z1195" s="28">
        <v>136</v>
      </c>
      <c r="AA1195" s="28">
        <v>128</v>
      </c>
      <c r="AB1195" s="28">
        <v>134</v>
      </c>
      <c r="AC1195" s="28">
        <v>147.94640884364767</v>
      </c>
      <c r="AD1195" s="28">
        <v>164.04402327135094</v>
      </c>
      <c r="AE1195" s="28">
        <v>158.62222640101433</v>
      </c>
      <c r="AF1195" s="28">
        <v>183.70795380998476</v>
      </c>
      <c r="AG1195" s="28">
        <v>201.87368920111771</v>
      </c>
      <c r="AH1195" s="28">
        <v>172.68594736048175</v>
      </c>
      <c r="AI1195" s="28">
        <v>176.23737786806856</v>
      </c>
      <c r="AJ1195" s="28">
        <v>188.70796589132902</v>
      </c>
      <c r="AK1195" s="28">
        <v>167.5131672930147</v>
      </c>
      <c r="AL1195" s="28">
        <v>147.39416098663304</v>
      </c>
      <c r="AM1195" s="28">
        <v>145.6378260737043</v>
      </c>
      <c r="AN1195" s="28">
        <v>152.48889901416166</v>
      </c>
      <c r="AO1195" s="28">
        <v>149.42898719770409</v>
      </c>
      <c r="AP1195" s="28">
        <v>147.46008033625037</v>
      </c>
      <c r="AQ1195" s="28">
        <v>145.91960063178379</v>
      </c>
      <c r="AR1195" s="28">
        <v>144.7431613347762</v>
      </c>
      <c r="AS1195" s="28">
        <v>143.05172021081813</v>
      </c>
      <c r="AT1195" s="28">
        <v>141.42937121459343</v>
      </c>
      <c r="AU1195" s="28">
        <v>139.89081503357377</v>
      </c>
      <c r="AV1195" s="28">
        <v>138.42658377826942</v>
      </c>
      <c r="AW1195" s="28">
        <v>137.09049124080408</v>
      </c>
      <c r="AX1195" s="28">
        <v>136.02161067132567</v>
      </c>
      <c r="AY1195" s="28">
        <v>135.41775361764633</v>
      </c>
      <c r="AZ1195" s="28">
        <v>135.26116713099333</v>
      </c>
      <c r="BA1195" s="29">
        <v>135.42574775844952</v>
      </c>
      <c r="BB1195" s="13"/>
    </row>
    <row r="1196" spans="1:54" x14ac:dyDescent="0.2">
      <c r="A1196" s="16" t="s">
        <v>94</v>
      </c>
      <c r="B1196" s="16" t="s">
        <v>33</v>
      </c>
      <c r="C1196" s="16" t="s">
        <v>27</v>
      </c>
      <c r="D1196" s="17">
        <v>11</v>
      </c>
      <c r="E1196" s="33" t="s">
        <v>57</v>
      </c>
      <c r="F1196" s="33" t="s">
        <v>51</v>
      </c>
      <c r="G1196" s="33" t="s">
        <v>56</v>
      </c>
      <c r="H1196" s="33" t="s">
        <v>52</v>
      </c>
      <c r="I1196" s="33" t="s">
        <v>58</v>
      </c>
      <c r="J1196" s="33" t="s">
        <v>59</v>
      </c>
      <c r="K1196" s="33" t="s">
        <v>51</v>
      </c>
      <c r="L1196" s="33"/>
      <c r="M1196" s="27">
        <v>174</v>
      </c>
      <c r="N1196" s="28">
        <v>159</v>
      </c>
      <c r="O1196" s="28">
        <v>172</v>
      </c>
      <c r="P1196" s="28">
        <v>142</v>
      </c>
      <c r="Q1196" s="28">
        <v>148</v>
      </c>
      <c r="R1196" s="28">
        <v>139</v>
      </c>
      <c r="S1196" s="28">
        <v>126</v>
      </c>
      <c r="T1196" s="28">
        <v>151</v>
      </c>
      <c r="U1196" s="28">
        <v>138</v>
      </c>
      <c r="V1196" s="28">
        <v>147</v>
      </c>
      <c r="W1196" s="28">
        <v>122</v>
      </c>
      <c r="X1196" s="28">
        <v>109</v>
      </c>
      <c r="Y1196" s="28">
        <v>126.00000000000001</v>
      </c>
      <c r="Z1196" s="28">
        <v>133</v>
      </c>
      <c r="AA1196" s="28">
        <v>138</v>
      </c>
      <c r="AB1196" s="28">
        <v>126.99999999999999</v>
      </c>
      <c r="AC1196" s="28">
        <v>136.04950448390727</v>
      </c>
      <c r="AD1196" s="28">
        <v>148.63674171606488</v>
      </c>
      <c r="AE1196" s="28">
        <v>164.45398282727163</v>
      </c>
      <c r="AF1196" s="28">
        <v>159.5131134207974</v>
      </c>
      <c r="AG1196" s="28">
        <v>184.09937906283611</v>
      </c>
      <c r="AH1196" s="28">
        <v>202.02834306676127</v>
      </c>
      <c r="AI1196" s="28">
        <v>173.44894563078964</v>
      </c>
      <c r="AJ1196" s="28">
        <v>177.07132012619601</v>
      </c>
      <c r="AK1196" s="28">
        <v>189.11924759792481</v>
      </c>
      <c r="AL1196" s="28">
        <v>168.2040288540353</v>
      </c>
      <c r="AM1196" s="28">
        <v>148.43491091593413</v>
      </c>
      <c r="AN1196" s="28">
        <v>146.62052061696716</v>
      </c>
      <c r="AO1196" s="28">
        <v>153.21638496716267</v>
      </c>
      <c r="AP1196" s="28">
        <v>150.11707090706645</v>
      </c>
      <c r="AQ1196" s="28">
        <v>148.16719970795256</v>
      </c>
      <c r="AR1196" s="28">
        <v>146.6486851410051</v>
      </c>
      <c r="AS1196" s="28">
        <v>145.46493765121997</v>
      </c>
      <c r="AT1196" s="28">
        <v>143.77484286216102</v>
      </c>
      <c r="AU1196" s="28">
        <v>142.1509788228264</v>
      </c>
      <c r="AV1196" s="28">
        <v>140.61286437206667</v>
      </c>
      <c r="AW1196" s="28">
        <v>139.15016921640915</v>
      </c>
      <c r="AX1196" s="28">
        <v>137.80862134632349</v>
      </c>
      <c r="AY1196" s="28">
        <v>136.73374019070525</v>
      </c>
      <c r="AZ1196" s="28">
        <v>136.12103803332843</v>
      </c>
      <c r="BA1196" s="29">
        <v>135.95818544424046</v>
      </c>
      <c r="BB1196" s="13"/>
    </row>
    <row r="1197" spans="1:54" x14ac:dyDescent="0.2">
      <c r="A1197" s="16" t="s">
        <v>94</v>
      </c>
      <c r="B1197" s="16" t="s">
        <v>33</v>
      </c>
      <c r="C1197" s="16" t="s">
        <v>27</v>
      </c>
      <c r="D1197" s="17">
        <v>12</v>
      </c>
      <c r="E1197" s="33" t="s">
        <v>57</v>
      </c>
      <c r="F1197" s="33" t="s">
        <v>51</v>
      </c>
      <c r="G1197" s="33" t="s">
        <v>56</v>
      </c>
      <c r="H1197" s="33" t="s">
        <v>52</v>
      </c>
      <c r="I1197" s="33" t="s">
        <v>58</v>
      </c>
      <c r="J1197" s="33" t="s">
        <v>59</v>
      </c>
      <c r="K1197" s="33" t="s">
        <v>51</v>
      </c>
      <c r="L1197" s="33"/>
      <c r="M1197" s="27">
        <v>148</v>
      </c>
      <c r="N1197" s="28">
        <v>165</v>
      </c>
      <c r="O1197" s="28">
        <v>162</v>
      </c>
      <c r="P1197" s="28">
        <v>161</v>
      </c>
      <c r="Q1197" s="28">
        <v>132</v>
      </c>
      <c r="R1197" s="28">
        <v>151</v>
      </c>
      <c r="S1197" s="28">
        <v>138</v>
      </c>
      <c r="T1197" s="28">
        <v>127</v>
      </c>
      <c r="U1197" s="28">
        <v>142</v>
      </c>
      <c r="V1197" s="28">
        <v>137</v>
      </c>
      <c r="W1197" s="28">
        <v>142</v>
      </c>
      <c r="X1197" s="28">
        <v>120</v>
      </c>
      <c r="Y1197" s="28">
        <v>114</v>
      </c>
      <c r="Z1197" s="28">
        <v>120</v>
      </c>
      <c r="AA1197" s="28">
        <v>133</v>
      </c>
      <c r="AB1197" s="28">
        <v>147</v>
      </c>
      <c r="AC1197" s="28">
        <v>128.78625715434467</v>
      </c>
      <c r="AD1197" s="28">
        <v>136.526780658782</v>
      </c>
      <c r="AE1197" s="28">
        <v>148.93784224918136</v>
      </c>
      <c r="AF1197" s="28">
        <v>164.74452466467528</v>
      </c>
      <c r="AG1197" s="28">
        <v>160.12593138764177</v>
      </c>
      <c r="AH1197" s="28">
        <v>184.13734609713541</v>
      </c>
      <c r="AI1197" s="28">
        <v>201.77147887915629</v>
      </c>
      <c r="AJ1197" s="28">
        <v>173.96791035932949</v>
      </c>
      <c r="AK1197" s="28">
        <v>177.4336566920397</v>
      </c>
      <c r="AL1197" s="28">
        <v>188.98090579694369</v>
      </c>
      <c r="AM1197" s="28">
        <v>168.39628971778947</v>
      </c>
      <c r="AN1197" s="28">
        <v>148.97972037704466</v>
      </c>
      <c r="AO1197" s="28">
        <v>147.01459450195759</v>
      </c>
      <c r="AP1197" s="28">
        <v>153.40952862310209</v>
      </c>
      <c r="AQ1197" s="28">
        <v>150.35454770291983</v>
      </c>
      <c r="AR1197" s="28">
        <v>148.43711839805331</v>
      </c>
      <c r="AS1197" s="28">
        <v>146.91524018169244</v>
      </c>
      <c r="AT1197" s="28">
        <v>145.7250496648206</v>
      </c>
      <c r="AU1197" s="28">
        <v>144.03732992797066</v>
      </c>
      <c r="AV1197" s="28">
        <v>142.4218189529067</v>
      </c>
      <c r="AW1197" s="28">
        <v>140.88676874991867</v>
      </c>
      <c r="AX1197" s="28">
        <v>139.4242793041021</v>
      </c>
      <c r="AY1197" s="28">
        <v>138.09050405759908</v>
      </c>
      <c r="AZ1197" s="28">
        <v>137.01891591299284</v>
      </c>
      <c r="BA1197" s="29">
        <v>136.40607833866065</v>
      </c>
      <c r="BB1197" s="13"/>
    </row>
    <row r="1198" spans="1:54" x14ac:dyDescent="0.2">
      <c r="A1198" s="16" t="s">
        <v>94</v>
      </c>
      <c r="B1198" s="16" t="s">
        <v>33</v>
      </c>
      <c r="C1198" s="16" t="s">
        <v>27</v>
      </c>
      <c r="D1198" s="17">
        <v>13</v>
      </c>
      <c r="E1198" s="33" t="s">
        <v>57</v>
      </c>
      <c r="F1198" s="33" t="s">
        <v>51</v>
      </c>
      <c r="G1198" s="33" t="s">
        <v>56</v>
      </c>
      <c r="H1198" s="33" t="s">
        <v>52</v>
      </c>
      <c r="I1198" s="33" t="s">
        <v>58</v>
      </c>
      <c r="J1198" s="33" t="s">
        <v>59</v>
      </c>
      <c r="K1198" s="33" t="s">
        <v>51</v>
      </c>
      <c r="L1198" s="33"/>
      <c r="M1198" s="27">
        <v>128</v>
      </c>
      <c r="N1198" s="28">
        <v>153</v>
      </c>
      <c r="O1198" s="28">
        <v>169</v>
      </c>
      <c r="P1198" s="28">
        <v>163</v>
      </c>
      <c r="Q1198" s="28">
        <v>163</v>
      </c>
      <c r="R1198" s="28">
        <v>127.00000000000001</v>
      </c>
      <c r="S1198" s="28">
        <v>147</v>
      </c>
      <c r="T1198" s="28">
        <v>146</v>
      </c>
      <c r="U1198" s="28">
        <v>125</v>
      </c>
      <c r="V1198" s="28">
        <v>159</v>
      </c>
      <c r="W1198" s="28">
        <v>135</v>
      </c>
      <c r="X1198" s="28">
        <v>132</v>
      </c>
      <c r="Y1198" s="28">
        <v>120</v>
      </c>
      <c r="Z1198" s="28">
        <v>114</v>
      </c>
      <c r="AA1198" s="28">
        <v>120</v>
      </c>
      <c r="AB1198" s="28">
        <v>134</v>
      </c>
      <c r="AC1198" s="28">
        <v>147.61942128123653</v>
      </c>
      <c r="AD1198" s="28">
        <v>128.8128544812125</v>
      </c>
      <c r="AE1198" s="28">
        <v>136.33114363159143</v>
      </c>
      <c r="AF1198" s="28">
        <v>148.76128935746058</v>
      </c>
      <c r="AG1198" s="28">
        <v>164.51913051408101</v>
      </c>
      <c r="AH1198" s="28">
        <v>160.08253967198911</v>
      </c>
      <c r="AI1198" s="28">
        <v>183.50680607929041</v>
      </c>
      <c r="AJ1198" s="28">
        <v>201.01639367890922</v>
      </c>
      <c r="AK1198" s="28">
        <v>173.749591942031</v>
      </c>
      <c r="AL1198" s="28">
        <v>176.92696432504957</v>
      </c>
      <c r="AM1198" s="28">
        <v>188.0654728997618</v>
      </c>
      <c r="AN1198" s="28">
        <v>167.84287710045223</v>
      </c>
      <c r="AO1198" s="28">
        <v>148.6886801346424</v>
      </c>
      <c r="AP1198" s="28">
        <v>146.64849950775189</v>
      </c>
      <c r="AQ1198" s="28">
        <v>152.91931387054822</v>
      </c>
      <c r="AR1198" s="28">
        <v>149.90978553657624</v>
      </c>
      <c r="AS1198" s="28">
        <v>147.99540852398749</v>
      </c>
      <c r="AT1198" s="28">
        <v>146.47587055326017</v>
      </c>
      <c r="AU1198" s="28">
        <v>145.27925477502416</v>
      </c>
      <c r="AV1198" s="28">
        <v>143.59794889895363</v>
      </c>
      <c r="AW1198" s="28">
        <v>141.99007088026477</v>
      </c>
      <c r="AX1198" s="28">
        <v>140.46404968425014</v>
      </c>
      <c r="AY1198" s="28">
        <v>139.01320135044719</v>
      </c>
      <c r="AZ1198" s="28">
        <v>137.69592126372299</v>
      </c>
      <c r="BA1198" s="29">
        <v>136.63644446119488</v>
      </c>
      <c r="BB1198" s="13"/>
    </row>
    <row r="1199" spans="1:54" x14ac:dyDescent="0.2">
      <c r="A1199" s="16" t="s">
        <v>94</v>
      </c>
      <c r="B1199" s="16" t="s">
        <v>33</v>
      </c>
      <c r="C1199" s="16" t="s">
        <v>27</v>
      </c>
      <c r="D1199" s="17">
        <v>14</v>
      </c>
      <c r="E1199" s="33" t="s">
        <v>57</v>
      </c>
      <c r="F1199" s="33" t="s">
        <v>51</v>
      </c>
      <c r="G1199" s="33" t="s">
        <v>56</v>
      </c>
      <c r="H1199" s="33" t="s">
        <v>52</v>
      </c>
      <c r="I1199" s="33" t="s">
        <v>58</v>
      </c>
      <c r="J1199" s="33" t="s">
        <v>59</v>
      </c>
      <c r="K1199" s="33" t="s">
        <v>51</v>
      </c>
      <c r="L1199" s="33"/>
      <c r="M1199" s="27">
        <v>123</v>
      </c>
      <c r="N1199" s="28">
        <v>127</v>
      </c>
      <c r="O1199" s="28">
        <v>173</v>
      </c>
      <c r="P1199" s="28">
        <v>161</v>
      </c>
      <c r="Q1199" s="28">
        <v>162</v>
      </c>
      <c r="R1199" s="28">
        <v>167</v>
      </c>
      <c r="S1199" s="28">
        <v>147</v>
      </c>
      <c r="T1199" s="28">
        <v>156</v>
      </c>
      <c r="U1199" s="28">
        <v>155</v>
      </c>
      <c r="V1199" s="28">
        <v>128</v>
      </c>
      <c r="W1199" s="28">
        <v>149</v>
      </c>
      <c r="X1199" s="28">
        <v>139</v>
      </c>
      <c r="Y1199" s="28">
        <v>134</v>
      </c>
      <c r="Z1199" s="28">
        <v>126</v>
      </c>
      <c r="AA1199" s="28">
        <v>119</v>
      </c>
      <c r="AB1199" s="28">
        <v>120</v>
      </c>
      <c r="AC1199" s="28">
        <v>133.49890222554183</v>
      </c>
      <c r="AD1199" s="28">
        <v>146.1535823811669</v>
      </c>
      <c r="AE1199" s="28">
        <v>127.83782132119458</v>
      </c>
      <c r="AF1199" s="28">
        <v>135.36563046443308</v>
      </c>
      <c r="AG1199" s="28">
        <v>147.74687416792406</v>
      </c>
      <c r="AH1199" s="28">
        <v>163.29517983209027</v>
      </c>
      <c r="AI1199" s="28">
        <v>158.97722752263002</v>
      </c>
      <c r="AJ1199" s="28">
        <v>181.91413372813972</v>
      </c>
      <c r="AK1199" s="28">
        <v>198.99290245815871</v>
      </c>
      <c r="AL1199" s="28">
        <v>172.22488851859441</v>
      </c>
      <c r="AM1199" s="28">
        <v>175.14568673767812</v>
      </c>
      <c r="AN1199" s="28">
        <v>185.89430784098894</v>
      </c>
      <c r="AO1199" s="28">
        <v>165.98618523869274</v>
      </c>
      <c r="AP1199" s="28">
        <v>147.2239419705646</v>
      </c>
      <c r="AQ1199" s="28">
        <v>145.17556610363556</v>
      </c>
      <c r="AR1199" s="28">
        <v>151.30099008887876</v>
      </c>
      <c r="AS1199" s="28">
        <v>148.31707412682701</v>
      </c>
      <c r="AT1199" s="28">
        <v>146.41132592256042</v>
      </c>
      <c r="AU1199" s="28">
        <v>144.89842117789945</v>
      </c>
      <c r="AV1199" s="28">
        <v>143.69691194615848</v>
      </c>
      <c r="AW1199" s="28">
        <v>142.02613089392898</v>
      </c>
      <c r="AX1199" s="28">
        <v>140.43763168352424</v>
      </c>
      <c r="AY1199" s="28">
        <v>138.93124420057455</v>
      </c>
      <c r="AZ1199" s="28">
        <v>137.50404640876113</v>
      </c>
      <c r="BA1199" s="29">
        <v>136.21908940061181</v>
      </c>
      <c r="BB1199" s="13"/>
    </row>
    <row r="1200" spans="1:54" x14ac:dyDescent="0.2">
      <c r="A1200" s="16" t="s">
        <v>94</v>
      </c>
      <c r="B1200" s="16" t="s">
        <v>33</v>
      </c>
      <c r="C1200" s="16" t="s">
        <v>27</v>
      </c>
      <c r="D1200" s="17">
        <v>15</v>
      </c>
      <c r="E1200" s="33" t="s">
        <v>60</v>
      </c>
      <c r="F1200" s="33" t="s">
        <v>51</v>
      </c>
      <c r="G1200" s="33" t="s">
        <v>61</v>
      </c>
      <c r="H1200" s="33" t="s">
        <v>52</v>
      </c>
      <c r="I1200" s="33" t="s">
        <v>58</v>
      </c>
      <c r="J1200" s="33" t="s">
        <v>59</v>
      </c>
      <c r="K1200" s="33" t="s">
        <v>51</v>
      </c>
      <c r="L1200" s="33" t="s">
        <v>91</v>
      </c>
      <c r="M1200" s="27">
        <v>138</v>
      </c>
      <c r="N1200" s="28">
        <v>127</v>
      </c>
      <c r="O1200" s="28">
        <v>119</v>
      </c>
      <c r="P1200" s="28">
        <v>164</v>
      </c>
      <c r="Q1200" s="28">
        <v>149</v>
      </c>
      <c r="R1200" s="28">
        <v>147</v>
      </c>
      <c r="S1200" s="28">
        <v>163</v>
      </c>
      <c r="T1200" s="28">
        <v>137</v>
      </c>
      <c r="U1200" s="28">
        <v>147</v>
      </c>
      <c r="V1200" s="28">
        <v>140</v>
      </c>
      <c r="W1200" s="28">
        <v>121</v>
      </c>
      <c r="X1200" s="28">
        <v>143</v>
      </c>
      <c r="Y1200" s="28">
        <v>129</v>
      </c>
      <c r="Z1200" s="28">
        <v>118</v>
      </c>
      <c r="AA1200" s="28">
        <v>109</v>
      </c>
      <c r="AB1200" s="28">
        <v>107</v>
      </c>
      <c r="AC1200" s="28">
        <v>121.47143253414751</v>
      </c>
      <c r="AD1200" s="28">
        <v>132.4541302245635</v>
      </c>
      <c r="AE1200" s="28">
        <v>144.66020177375566</v>
      </c>
      <c r="AF1200" s="28">
        <v>126.83704140278181</v>
      </c>
      <c r="AG1200" s="28">
        <v>134.32401908611291</v>
      </c>
      <c r="AH1200" s="28">
        <v>146.63854113969057</v>
      </c>
      <c r="AI1200" s="28">
        <v>161.94379761356515</v>
      </c>
      <c r="AJ1200" s="28">
        <v>157.81231356644207</v>
      </c>
      <c r="AK1200" s="28">
        <v>180.41893676238044</v>
      </c>
      <c r="AL1200" s="28">
        <v>197.36174745727763</v>
      </c>
      <c r="AM1200" s="28">
        <v>171.4708197913026</v>
      </c>
      <c r="AN1200" s="28">
        <v>174.25417427256446</v>
      </c>
      <c r="AO1200" s="28">
        <v>184.93893175912916</v>
      </c>
      <c r="AP1200" s="28">
        <v>165.50563191860127</v>
      </c>
      <c r="AQ1200" s="28">
        <v>146.99524601244454</v>
      </c>
      <c r="AR1200" s="28">
        <v>144.98046638057991</v>
      </c>
      <c r="AS1200" s="28">
        <v>151.00430248938642</v>
      </c>
      <c r="AT1200" s="28">
        <v>147.8011661042157</v>
      </c>
      <c r="AU1200" s="28">
        <v>145.72990481584213</v>
      </c>
      <c r="AV1200" s="28">
        <v>144.22325906556324</v>
      </c>
      <c r="AW1200" s="28">
        <v>143.068897594579</v>
      </c>
      <c r="AX1200" s="28">
        <v>141.39079662716142</v>
      </c>
      <c r="AY1200" s="28">
        <v>139.79696954324925</v>
      </c>
      <c r="AZ1200" s="28">
        <v>138.28933861424466</v>
      </c>
      <c r="BA1200" s="29">
        <v>136.86521777989853</v>
      </c>
      <c r="BB1200" s="13"/>
    </row>
    <row r="1201" spans="1:54" x14ac:dyDescent="0.2">
      <c r="A1201" s="16" t="s">
        <v>94</v>
      </c>
      <c r="B1201" s="16" t="s">
        <v>33</v>
      </c>
      <c r="C1201" s="16" t="s">
        <v>27</v>
      </c>
      <c r="D1201" s="17">
        <v>16</v>
      </c>
      <c r="E1201" s="33" t="s">
        <v>60</v>
      </c>
      <c r="F1201" s="33" t="s">
        <v>62</v>
      </c>
      <c r="G1201" s="33" t="s">
        <v>61</v>
      </c>
      <c r="H1201" s="33" t="s">
        <v>63</v>
      </c>
      <c r="I1201" s="33" t="s">
        <v>58</v>
      </c>
      <c r="J1201" s="33"/>
      <c r="K1201" s="33" t="s">
        <v>62</v>
      </c>
      <c r="L1201" s="33" t="s">
        <v>91</v>
      </c>
      <c r="M1201" s="27">
        <v>133</v>
      </c>
      <c r="N1201" s="28">
        <v>132</v>
      </c>
      <c r="O1201" s="28">
        <v>127</v>
      </c>
      <c r="P1201" s="28">
        <v>123</v>
      </c>
      <c r="Q1201" s="28">
        <v>159</v>
      </c>
      <c r="R1201" s="28">
        <v>148</v>
      </c>
      <c r="S1201" s="28">
        <v>155</v>
      </c>
      <c r="T1201" s="28">
        <v>158</v>
      </c>
      <c r="U1201" s="28">
        <v>140</v>
      </c>
      <c r="V1201" s="28">
        <v>151</v>
      </c>
      <c r="W1201" s="28">
        <v>140</v>
      </c>
      <c r="X1201" s="28">
        <v>126</v>
      </c>
      <c r="Y1201" s="28">
        <v>142</v>
      </c>
      <c r="Z1201" s="28">
        <v>123</v>
      </c>
      <c r="AA1201" s="28">
        <v>121</v>
      </c>
      <c r="AB1201" s="28">
        <v>118</v>
      </c>
      <c r="AC1201" s="28">
        <v>108.78018263886608</v>
      </c>
      <c r="AD1201" s="28">
        <v>121.2329087464184</v>
      </c>
      <c r="AE1201" s="28">
        <v>131.76902332324116</v>
      </c>
      <c r="AF1201" s="28">
        <v>143.78025296069251</v>
      </c>
      <c r="AG1201" s="28">
        <v>126.624596355195</v>
      </c>
      <c r="AH1201" s="28">
        <v>134.0976764137915</v>
      </c>
      <c r="AI1201" s="28">
        <v>146.23954906997372</v>
      </c>
      <c r="AJ1201" s="28">
        <v>161.25897386235786</v>
      </c>
      <c r="AK1201" s="28">
        <v>157.5249978708257</v>
      </c>
      <c r="AL1201" s="28">
        <v>179.81668118598537</v>
      </c>
      <c r="AM1201" s="28">
        <v>196.6062321531349</v>
      </c>
      <c r="AN1201" s="28">
        <v>171.27749854215114</v>
      </c>
      <c r="AO1201" s="28">
        <v>174.17132672170132</v>
      </c>
      <c r="AP1201" s="28">
        <v>184.54997245399318</v>
      </c>
      <c r="AQ1201" s="28">
        <v>165.31572158590058</v>
      </c>
      <c r="AR1201" s="28">
        <v>147.20294993961534</v>
      </c>
      <c r="AS1201" s="28">
        <v>145.22581925914724</v>
      </c>
      <c r="AT1201" s="28">
        <v>150.92904620939953</v>
      </c>
      <c r="AU1201" s="28">
        <v>147.61038518820666</v>
      </c>
      <c r="AV1201" s="28">
        <v>145.55575540420671</v>
      </c>
      <c r="AW1201" s="28">
        <v>144.0899219384315</v>
      </c>
      <c r="AX1201" s="28">
        <v>142.91763611557431</v>
      </c>
      <c r="AY1201" s="28">
        <v>141.23818389381285</v>
      </c>
      <c r="AZ1201" s="28">
        <v>139.64327886029895</v>
      </c>
      <c r="BA1201" s="29">
        <v>138.13468414533384</v>
      </c>
      <c r="BB1201" s="13"/>
    </row>
    <row r="1202" spans="1:54" x14ac:dyDescent="0.2">
      <c r="A1202" s="16" t="s">
        <v>94</v>
      </c>
      <c r="B1202" s="16" t="s">
        <v>33</v>
      </c>
      <c r="C1202" s="16" t="s">
        <v>27</v>
      </c>
      <c r="D1202" s="17">
        <v>17</v>
      </c>
      <c r="E1202" s="33" t="s">
        <v>60</v>
      </c>
      <c r="F1202" s="33" t="s">
        <v>62</v>
      </c>
      <c r="G1202" s="33" t="s">
        <v>61</v>
      </c>
      <c r="H1202" s="33" t="s">
        <v>63</v>
      </c>
      <c r="I1202" s="33" t="s">
        <v>58</v>
      </c>
      <c r="J1202" s="33"/>
      <c r="K1202" s="33" t="s">
        <v>62</v>
      </c>
      <c r="L1202" s="33" t="s">
        <v>91</v>
      </c>
      <c r="M1202" s="27">
        <v>114</v>
      </c>
      <c r="N1202" s="28">
        <v>140</v>
      </c>
      <c r="O1202" s="28">
        <v>139</v>
      </c>
      <c r="P1202" s="28">
        <v>133</v>
      </c>
      <c r="Q1202" s="28">
        <v>132</v>
      </c>
      <c r="R1202" s="28">
        <v>156</v>
      </c>
      <c r="S1202" s="28">
        <v>155</v>
      </c>
      <c r="T1202" s="28">
        <v>158</v>
      </c>
      <c r="U1202" s="28">
        <v>161</v>
      </c>
      <c r="V1202" s="28">
        <v>130</v>
      </c>
      <c r="W1202" s="28">
        <v>153</v>
      </c>
      <c r="X1202" s="28">
        <v>152</v>
      </c>
      <c r="Y1202" s="28">
        <v>135</v>
      </c>
      <c r="Z1202" s="28">
        <v>142</v>
      </c>
      <c r="AA1202" s="28">
        <v>132</v>
      </c>
      <c r="AB1202" s="28">
        <v>127</v>
      </c>
      <c r="AC1202" s="28">
        <v>119.16668017554218</v>
      </c>
      <c r="AD1202" s="28">
        <v>107.70562459713385</v>
      </c>
      <c r="AE1202" s="28">
        <v>119.43985257014894</v>
      </c>
      <c r="AF1202" s="28">
        <v>129.55898323519503</v>
      </c>
      <c r="AG1202" s="28">
        <v>141.60210801223568</v>
      </c>
      <c r="AH1202" s="28">
        <v>125.26439774556174</v>
      </c>
      <c r="AI1202" s="28">
        <v>132.58591282589123</v>
      </c>
      <c r="AJ1202" s="28">
        <v>144.30456755029871</v>
      </c>
      <c r="AK1202" s="28">
        <v>159.23664625861539</v>
      </c>
      <c r="AL1202" s="28">
        <v>156.03565148260333</v>
      </c>
      <c r="AM1202" s="28">
        <v>177.7427014252234</v>
      </c>
      <c r="AN1202" s="28">
        <v>194.14001713442221</v>
      </c>
      <c r="AO1202" s="28">
        <v>169.90200478278626</v>
      </c>
      <c r="AP1202" s="28">
        <v>172.68486737814592</v>
      </c>
      <c r="AQ1202" s="28">
        <v>182.36628038242145</v>
      </c>
      <c r="AR1202" s="28">
        <v>163.75142387493241</v>
      </c>
      <c r="AS1202" s="28">
        <v>146.20429207851851</v>
      </c>
      <c r="AT1202" s="28">
        <v>143.91013004920487</v>
      </c>
      <c r="AU1202" s="28">
        <v>149.20394212190715</v>
      </c>
      <c r="AV1202" s="28">
        <v>145.94787042341693</v>
      </c>
      <c r="AW1202" s="28">
        <v>143.97427009601182</v>
      </c>
      <c r="AX1202" s="28">
        <v>142.4878172038116</v>
      </c>
      <c r="AY1202" s="28">
        <v>141.29999346509692</v>
      </c>
      <c r="AZ1202" s="28">
        <v>139.62609660421899</v>
      </c>
      <c r="BA1202" s="29">
        <v>138.03533193561481</v>
      </c>
      <c r="BB1202" s="13"/>
    </row>
    <row r="1203" spans="1:54" x14ac:dyDescent="0.2">
      <c r="A1203" s="16" t="s">
        <v>94</v>
      </c>
      <c r="B1203" s="16" t="s">
        <v>33</v>
      </c>
      <c r="C1203" s="16" t="s">
        <v>27</v>
      </c>
      <c r="D1203" s="17">
        <v>18</v>
      </c>
      <c r="E1203" s="33" t="s">
        <v>60</v>
      </c>
      <c r="F1203" s="33" t="s">
        <v>62</v>
      </c>
      <c r="G1203" s="33" t="s">
        <v>61</v>
      </c>
      <c r="H1203" s="33" t="s">
        <v>63</v>
      </c>
      <c r="I1203" s="33"/>
      <c r="J1203" s="33" t="s">
        <v>64</v>
      </c>
      <c r="K1203" s="33" t="s">
        <v>62</v>
      </c>
      <c r="L1203" s="33" t="s">
        <v>91</v>
      </c>
      <c r="M1203" s="27">
        <v>115</v>
      </c>
      <c r="N1203" s="28">
        <v>111</v>
      </c>
      <c r="O1203" s="28">
        <v>147</v>
      </c>
      <c r="P1203" s="28">
        <v>146</v>
      </c>
      <c r="Q1203" s="28">
        <v>133</v>
      </c>
      <c r="R1203" s="28">
        <v>125.00000000000001</v>
      </c>
      <c r="S1203" s="28">
        <v>149</v>
      </c>
      <c r="T1203" s="28">
        <v>159</v>
      </c>
      <c r="U1203" s="28">
        <v>152</v>
      </c>
      <c r="V1203" s="28">
        <v>169</v>
      </c>
      <c r="W1203" s="28">
        <v>129</v>
      </c>
      <c r="X1203" s="28">
        <v>139</v>
      </c>
      <c r="Y1203" s="28">
        <v>157</v>
      </c>
      <c r="Z1203" s="28">
        <v>133</v>
      </c>
      <c r="AA1203" s="28">
        <v>142</v>
      </c>
      <c r="AB1203" s="28">
        <v>132</v>
      </c>
      <c r="AC1203" s="28">
        <v>127.03221974507363</v>
      </c>
      <c r="AD1203" s="28">
        <v>114.95293375119795</v>
      </c>
      <c r="AE1203" s="28">
        <v>103.78163962455884</v>
      </c>
      <c r="AF1203" s="28">
        <v>114.59824382192893</v>
      </c>
      <c r="AG1203" s="28">
        <v>124.58287329633339</v>
      </c>
      <c r="AH1203" s="28">
        <v>136.46105018634572</v>
      </c>
      <c r="AI1203" s="28">
        <v>121.36261003624463</v>
      </c>
      <c r="AJ1203" s="28">
        <v>128.04131627801536</v>
      </c>
      <c r="AK1203" s="28">
        <v>139.59205370744422</v>
      </c>
      <c r="AL1203" s="28">
        <v>154.30346886404629</v>
      </c>
      <c r="AM1203" s="28">
        <v>151.80225255098171</v>
      </c>
      <c r="AN1203" s="28">
        <v>172.11155923742166</v>
      </c>
      <c r="AO1203" s="28">
        <v>188.39343514324526</v>
      </c>
      <c r="AP1203" s="28">
        <v>165.53389159954125</v>
      </c>
      <c r="AQ1203" s="28">
        <v>167.55898606808688</v>
      </c>
      <c r="AR1203" s="28">
        <v>176.49494712613506</v>
      </c>
      <c r="AS1203" s="28">
        <v>159.1327246164112</v>
      </c>
      <c r="AT1203" s="28">
        <v>141.92480819681768</v>
      </c>
      <c r="AU1203" s="28">
        <v>139.21670393901246</v>
      </c>
      <c r="AV1203" s="28">
        <v>144.16586257585885</v>
      </c>
      <c r="AW1203" s="28">
        <v>141.12882113442754</v>
      </c>
      <c r="AX1203" s="28">
        <v>139.14196224225191</v>
      </c>
      <c r="AY1203" s="28">
        <v>137.6433164463144</v>
      </c>
      <c r="AZ1203" s="28">
        <v>136.44012817978498</v>
      </c>
      <c r="BA1203" s="29">
        <v>134.77915003594336</v>
      </c>
      <c r="BB1203" s="13"/>
    </row>
    <row r="1204" spans="1:54" x14ac:dyDescent="0.2">
      <c r="A1204" s="16" t="s">
        <v>94</v>
      </c>
      <c r="B1204" s="16" t="s">
        <v>33</v>
      </c>
      <c r="C1204" s="16" t="s">
        <v>27</v>
      </c>
      <c r="D1204" s="17">
        <v>19</v>
      </c>
      <c r="E1204" s="33" t="s">
        <v>60</v>
      </c>
      <c r="F1204" s="33" t="s">
        <v>62</v>
      </c>
      <c r="G1204" s="33" t="s">
        <v>61</v>
      </c>
      <c r="H1204" s="33" t="s">
        <v>63</v>
      </c>
      <c r="I1204" s="33"/>
      <c r="J1204" s="33" t="s">
        <v>64</v>
      </c>
      <c r="K1204" s="33" t="s">
        <v>62</v>
      </c>
      <c r="L1204" s="33" t="s">
        <v>91</v>
      </c>
      <c r="M1204" s="27">
        <v>105</v>
      </c>
      <c r="N1204" s="28">
        <v>111</v>
      </c>
      <c r="O1204" s="28">
        <v>103</v>
      </c>
      <c r="P1204" s="28">
        <v>118</v>
      </c>
      <c r="Q1204" s="28">
        <v>136</v>
      </c>
      <c r="R1204" s="28">
        <v>113</v>
      </c>
      <c r="S1204" s="28">
        <v>113</v>
      </c>
      <c r="T1204" s="28">
        <v>131</v>
      </c>
      <c r="U1204" s="28">
        <v>159</v>
      </c>
      <c r="V1204" s="28">
        <v>126</v>
      </c>
      <c r="W1204" s="28">
        <v>145</v>
      </c>
      <c r="X1204" s="28">
        <v>123</v>
      </c>
      <c r="Y1204" s="28">
        <v>118</v>
      </c>
      <c r="Z1204" s="28">
        <v>132</v>
      </c>
      <c r="AA1204" s="28">
        <v>117</v>
      </c>
      <c r="AB1204" s="28">
        <v>117.00000000000001</v>
      </c>
      <c r="AC1204" s="28">
        <v>118.54176610870712</v>
      </c>
      <c r="AD1204" s="28">
        <v>102.95170969162764</v>
      </c>
      <c r="AE1204" s="28">
        <v>93.108533538825071</v>
      </c>
      <c r="AF1204" s="28">
        <v>84.221247698594269</v>
      </c>
      <c r="AG1204" s="28">
        <v>94.75387018967065</v>
      </c>
      <c r="AH1204" s="28">
        <v>103.8618552161761</v>
      </c>
      <c r="AI1204" s="28">
        <v>114.15774891020388</v>
      </c>
      <c r="AJ1204" s="28">
        <v>101.35790627116978</v>
      </c>
      <c r="AK1204" s="28">
        <v>107.96629545736781</v>
      </c>
      <c r="AL1204" s="28">
        <v>118.54130477086676</v>
      </c>
      <c r="AM1204" s="28">
        <v>131.63596412140822</v>
      </c>
      <c r="AN1204" s="28">
        <v>129.71184013271292</v>
      </c>
      <c r="AO1204" s="28">
        <v>148.02730575813035</v>
      </c>
      <c r="AP1204" s="28">
        <v>161.74410276868198</v>
      </c>
      <c r="AQ1204" s="28">
        <v>141.06782288038931</v>
      </c>
      <c r="AR1204" s="28">
        <v>143.11892464907936</v>
      </c>
      <c r="AS1204" s="28">
        <v>150.79364997697502</v>
      </c>
      <c r="AT1204" s="28">
        <v>134.44228278580547</v>
      </c>
      <c r="AU1204" s="28">
        <v>118.78864439483486</v>
      </c>
      <c r="AV1204" s="28">
        <v>116.23948866178404</v>
      </c>
      <c r="AW1204" s="28">
        <v>120.59637800518</v>
      </c>
      <c r="AX1204" s="28">
        <v>117.68772780682534</v>
      </c>
      <c r="AY1204" s="28">
        <v>115.7572645458536</v>
      </c>
      <c r="AZ1204" s="28">
        <v>114.27592591755727</v>
      </c>
      <c r="BA1204" s="29">
        <v>113.04718948145567</v>
      </c>
      <c r="BB1204" s="13"/>
    </row>
    <row r="1205" spans="1:54" x14ac:dyDescent="0.2">
      <c r="A1205" s="16" t="s">
        <v>94</v>
      </c>
      <c r="B1205" s="16" t="s">
        <v>33</v>
      </c>
      <c r="C1205" s="16" t="s">
        <v>27</v>
      </c>
      <c r="D1205" s="17">
        <v>20</v>
      </c>
      <c r="E1205" s="33" t="s">
        <v>65</v>
      </c>
      <c r="F1205" s="33" t="s">
        <v>62</v>
      </c>
      <c r="G1205" s="33" t="s">
        <v>61</v>
      </c>
      <c r="H1205" s="33" t="s">
        <v>63</v>
      </c>
      <c r="I1205" s="33"/>
      <c r="J1205" s="33" t="s">
        <v>64</v>
      </c>
      <c r="K1205" s="33" t="s">
        <v>62</v>
      </c>
      <c r="L1205" s="33" t="s">
        <v>91</v>
      </c>
      <c r="M1205" s="27">
        <v>119</v>
      </c>
      <c r="N1205" s="28">
        <v>119</v>
      </c>
      <c r="O1205" s="28">
        <v>119</v>
      </c>
      <c r="P1205" s="28">
        <v>109</v>
      </c>
      <c r="Q1205" s="28">
        <v>135</v>
      </c>
      <c r="R1205" s="28">
        <v>135</v>
      </c>
      <c r="S1205" s="28">
        <v>124.00000000000001</v>
      </c>
      <c r="T1205" s="28">
        <v>127</v>
      </c>
      <c r="U1205" s="28">
        <v>138</v>
      </c>
      <c r="V1205" s="28">
        <v>169</v>
      </c>
      <c r="W1205" s="28">
        <v>141</v>
      </c>
      <c r="X1205" s="28">
        <v>146</v>
      </c>
      <c r="Y1205" s="28">
        <v>135</v>
      </c>
      <c r="Z1205" s="28">
        <v>122</v>
      </c>
      <c r="AA1205" s="28">
        <v>137</v>
      </c>
      <c r="AB1205" s="28">
        <v>117</v>
      </c>
      <c r="AC1205" s="28">
        <v>115.10163603107355</v>
      </c>
      <c r="AD1205" s="28">
        <v>118.27215019229413</v>
      </c>
      <c r="AE1205" s="28">
        <v>103.99280308147978</v>
      </c>
      <c r="AF1205" s="28">
        <v>95.22496097529725</v>
      </c>
      <c r="AG1205" s="28">
        <v>86.752221258443726</v>
      </c>
      <c r="AH1205" s="28">
        <v>96.511784056669327</v>
      </c>
      <c r="AI1205" s="28">
        <v>105.05913700745801</v>
      </c>
      <c r="AJ1205" s="28">
        <v>114.98372464927263</v>
      </c>
      <c r="AK1205" s="28">
        <v>103.66119683884344</v>
      </c>
      <c r="AL1205" s="28">
        <v>110.32062307637636</v>
      </c>
      <c r="AM1205" s="28">
        <v>120.14964086203999</v>
      </c>
      <c r="AN1205" s="28">
        <v>132.8149448235059</v>
      </c>
      <c r="AO1205" s="28">
        <v>131.09579430101749</v>
      </c>
      <c r="AP1205" s="28">
        <v>147.98294947267323</v>
      </c>
      <c r="AQ1205" s="28">
        <v>161.22808387437979</v>
      </c>
      <c r="AR1205" s="28">
        <v>142.27919910426814</v>
      </c>
      <c r="AS1205" s="28">
        <v>144.1115016548797</v>
      </c>
      <c r="AT1205" s="28">
        <v>151.44446811269736</v>
      </c>
      <c r="AU1205" s="28">
        <v>136.39129003389814</v>
      </c>
      <c r="AV1205" s="28">
        <v>121.57891963450358</v>
      </c>
      <c r="AW1205" s="28">
        <v>118.8934161949467</v>
      </c>
      <c r="AX1205" s="28">
        <v>123.00823586141016</v>
      </c>
      <c r="AY1205" s="28">
        <v>119.90595567318624</v>
      </c>
      <c r="AZ1205" s="28">
        <v>117.88900692203046</v>
      </c>
      <c r="BA1205" s="29">
        <v>116.45824112614078</v>
      </c>
      <c r="BB1205" s="13"/>
    </row>
    <row r="1206" spans="1:54" x14ac:dyDescent="0.2">
      <c r="A1206" s="16" t="s">
        <v>94</v>
      </c>
      <c r="B1206" s="16" t="s">
        <v>33</v>
      </c>
      <c r="C1206" s="16" t="s">
        <v>27</v>
      </c>
      <c r="D1206" s="17">
        <v>21</v>
      </c>
      <c r="E1206" s="33" t="s">
        <v>65</v>
      </c>
      <c r="F1206" s="33" t="s">
        <v>62</v>
      </c>
      <c r="G1206" s="33" t="s">
        <v>61</v>
      </c>
      <c r="H1206" s="33" t="s">
        <v>63</v>
      </c>
      <c r="I1206" s="33"/>
      <c r="J1206" s="33" t="s">
        <v>64</v>
      </c>
      <c r="K1206" s="33" t="s">
        <v>62</v>
      </c>
      <c r="L1206" s="33" t="s">
        <v>91</v>
      </c>
      <c r="M1206" s="27">
        <v>121</v>
      </c>
      <c r="N1206" s="28">
        <v>133</v>
      </c>
      <c r="O1206" s="28">
        <v>140</v>
      </c>
      <c r="P1206" s="28">
        <v>114</v>
      </c>
      <c r="Q1206" s="28">
        <v>110</v>
      </c>
      <c r="R1206" s="28">
        <v>145</v>
      </c>
      <c r="S1206" s="28">
        <v>150</v>
      </c>
      <c r="T1206" s="28">
        <v>138</v>
      </c>
      <c r="U1206" s="28">
        <v>142</v>
      </c>
      <c r="V1206" s="28">
        <v>142</v>
      </c>
      <c r="W1206" s="28">
        <v>175</v>
      </c>
      <c r="X1206" s="28">
        <v>145</v>
      </c>
      <c r="Y1206" s="28">
        <v>150</v>
      </c>
      <c r="Z1206" s="28">
        <v>133.99999999999997</v>
      </c>
      <c r="AA1206" s="28">
        <v>123</v>
      </c>
      <c r="AB1206" s="28">
        <v>135</v>
      </c>
      <c r="AC1206" s="28">
        <v>124.7412260055286</v>
      </c>
      <c r="AD1206" s="28">
        <v>124.5466550018248</v>
      </c>
      <c r="AE1206" s="28">
        <v>127.51924918491035</v>
      </c>
      <c r="AF1206" s="28">
        <v>113.42136120834044</v>
      </c>
      <c r="AG1206" s="28">
        <v>105.13796928664121</v>
      </c>
      <c r="AH1206" s="28">
        <v>96.863937233224348</v>
      </c>
      <c r="AI1206" s="28">
        <v>105.71606732902156</v>
      </c>
      <c r="AJ1206" s="28">
        <v>113.86952802345662</v>
      </c>
      <c r="AK1206" s="28">
        <v>123.76773611027036</v>
      </c>
      <c r="AL1206" s="28">
        <v>113.61090229515214</v>
      </c>
      <c r="AM1206" s="28">
        <v>120.38579883619703</v>
      </c>
      <c r="AN1206" s="28">
        <v>129.8793721078261</v>
      </c>
      <c r="AO1206" s="28">
        <v>142.25391051293758</v>
      </c>
      <c r="AP1206" s="28">
        <v>141.18607897180146</v>
      </c>
      <c r="AQ1206" s="28">
        <v>157.25053659501091</v>
      </c>
      <c r="AR1206" s="28">
        <v>170.12293028655949</v>
      </c>
      <c r="AS1206" s="28">
        <v>152.49175128479382</v>
      </c>
      <c r="AT1206" s="28">
        <v>154.11029129209257</v>
      </c>
      <c r="AU1206" s="28">
        <v>160.53680079660003</v>
      </c>
      <c r="AV1206" s="28">
        <v>146.0912196110753</v>
      </c>
      <c r="AW1206" s="28">
        <v>132.07457296648994</v>
      </c>
      <c r="AX1206" s="28">
        <v>129.08761830879604</v>
      </c>
      <c r="AY1206" s="28">
        <v>132.84351490715127</v>
      </c>
      <c r="AZ1206" s="28">
        <v>129.71709119836191</v>
      </c>
      <c r="BA1206" s="29">
        <v>127.73911163152421</v>
      </c>
      <c r="BB1206" s="13"/>
    </row>
    <row r="1207" spans="1:54" x14ac:dyDescent="0.2">
      <c r="A1207" s="16" t="s">
        <v>94</v>
      </c>
      <c r="B1207" s="16" t="s">
        <v>33</v>
      </c>
      <c r="C1207" s="16" t="s">
        <v>27</v>
      </c>
      <c r="D1207" s="17">
        <v>22</v>
      </c>
      <c r="E1207" s="33" t="s">
        <v>65</v>
      </c>
      <c r="F1207" s="33" t="s">
        <v>62</v>
      </c>
      <c r="G1207" s="33" t="s">
        <v>61</v>
      </c>
      <c r="H1207" s="33" t="s">
        <v>63</v>
      </c>
      <c r="I1207" s="33"/>
      <c r="J1207" s="33" t="s">
        <v>64</v>
      </c>
      <c r="K1207" s="33" t="s">
        <v>62</v>
      </c>
      <c r="L1207" s="33" t="s">
        <v>91</v>
      </c>
      <c r="M1207" s="27">
        <v>123</v>
      </c>
      <c r="N1207" s="28">
        <v>135</v>
      </c>
      <c r="O1207" s="28">
        <v>136</v>
      </c>
      <c r="P1207" s="28">
        <v>133</v>
      </c>
      <c r="Q1207" s="28">
        <v>130</v>
      </c>
      <c r="R1207" s="28">
        <v>121</v>
      </c>
      <c r="S1207" s="28">
        <v>165</v>
      </c>
      <c r="T1207" s="28">
        <v>177</v>
      </c>
      <c r="U1207" s="28">
        <v>160</v>
      </c>
      <c r="V1207" s="28">
        <v>167</v>
      </c>
      <c r="W1207" s="28">
        <v>167</v>
      </c>
      <c r="X1207" s="28">
        <v>179</v>
      </c>
      <c r="Y1207" s="28">
        <v>154</v>
      </c>
      <c r="Z1207" s="28">
        <v>179</v>
      </c>
      <c r="AA1207" s="28">
        <v>153</v>
      </c>
      <c r="AB1207" s="28">
        <v>128</v>
      </c>
      <c r="AC1207" s="28">
        <v>145.30738363643817</v>
      </c>
      <c r="AD1207" s="28">
        <v>137.04210489295698</v>
      </c>
      <c r="AE1207" s="28">
        <v>137.20532000447659</v>
      </c>
      <c r="AF1207" s="28">
        <v>139.69622627649895</v>
      </c>
      <c r="AG1207" s="28">
        <v>125.65409056967731</v>
      </c>
      <c r="AH1207" s="28">
        <v>117.846898155321</v>
      </c>
      <c r="AI1207" s="28">
        <v>109.7265889273189</v>
      </c>
      <c r="AJ1207" s="28">
        <v>117.71625340233915</v>
      </c>
      <c r="AK1207" s="28">
        <v>125.61115599396658</v>
      </c>
      <c r="AL1207" s="28">
        <v>135.71972597690575</v>
      </c>
      <c r="AM1207" s="28">
        <v>126.54357622153429</v>
      </c>
      <c r="AN1207" s="28">
        <v>133.54088472077154</v>
      </c>
      <c r="AO1207" s="28">
        <v>142.72539806430655</v>
      </c>
      <c r="AP1207" s="28">
        <v>155.32501621505551</v>
      </c>
      <c r="AQ1207" s="28">
        <v>154.74568448598231</v>
      </c>
      <c r="AR1207" s="28">
        <v>170.02971329539125</v>
      </c>
      <c r="AS1207" s="28">
        <v>182.68506668443032</v>
      </c>
      <c r="AT1207" s="28">
        <v>166.58198001382547</v>
      </c>
      <c r="AU1207" s="28">
        <v>167.55032930567887</v>
      </c>
      <c r="AV1207" s="28">
        <v>172.92926362302987</v>
      </c>
      <c r="AW1207" s="28">
        <v>159.11415844019731</v>
      </c>
      <c r="AX1207" s="28">
        <v>145.77134532374109</v>
      </c>
      <c r="AY1207" s="28">
        <v>142.28386238371962</v>
      </c>
      <c r="AZ1207" s="28">
        <v>145.84219009951894</v>
      </c>
      <c r="BA1207" s="29">
        <v>142.82266103456229</v>
      </c>
      <c r="BB1207" s="13"/>
    </row>
    <row r="1208" spans="1:54" x14ac:dyDescent="0.2">
      <c r="A1208" s="16" t="s">
        <v>94</v>
      </c>
      <c r="B1208" s="16" t="s">
        <v>33</v>
      </c>
      <c r="C1208" s="16" t="s">
        <v>27</v>
      </c>
      <c r="D1208" s="17">
        <v>23</v>
      </c>
      <c r="E1208" s="33" t="s">
        <v>65</v>
      </c>
      <c r="F1208" s="33" t="s">
        <v>62</v>
      </c>
      <c r="G1208" s="33" t="s">
        <v>61</v>
      </c>
      <c r="H1208" s="33" t="s">
        <v>63</v>
      </c>
      <c r="I1208" s="33"/>
      <c r="J1208" s="33" t="s">
        <v>64</v>
      </c>
      <c r="K1208" s="33" t="s">
        <v>62</v>
      </c>
      <c r="L1208" s="33" t="s">
        <v>91</v>
      </c>
      <c r="M1208" s="27">
        <v>130</v>
      </c>
      <c r="N1208" s="28">
        <v>145</v>
      </c>
      <c r="O1208" s="28">
        <v>150</v>
      </c>
      <c r="P1208" s="28">
        <v>136</v>
      </c>
      <c r="Q1208" s="28">
        <v>149</v>
      </c>
      <c r="R1208" s="28">
        <v>151</v>
      </c>
      <c r="S1208" s="28">
        <v>154</v>
      </c>
      <c r="T1208" s="28">
        <v>192</v>
      </c>
      <c r="U1208" s="28">
        <v>195</v>
      </c>
      <c r="V1208" s="28">
        <v>170</v>
      </c>
      <c r="W1208" s="28">
        <v>172</v>
      </c>
      <c r="X1208" s="28">
        <v>191</v>
      </c>
      <c r="Y1208" s="28">
        <v>195</v>
      </c>
      <c r="Z1208" s="28">
        <v>174</v>
      </c>
      <c r="AA1208" s="28">
        <v>188</v>
      </c>
      <c r="AB1208" s="28">
        <v>155</v>
      </c>
      <c r="AC1208" s="28">
        <v>138.9401212330317</v>
      </c>
      <c r="AD1208" s="28">
        <v>156.75123498525119</v>
      </c>
      <c r="AE1208" s="28">
        <v>149.18398420920718</v>
      </c>
      <c r="AF1208" s="28">
        <v>149.30075686702935</v>
      </c>
      <c r="AG1208" s="28">
        <v>151.13202620568973</v>
      </c>
      <c r="AH1208" s="28">
        <v>137.41946529565405</v>
      </c>
      <c r="AI1208" s="28">
        <v>130.06360845883296</v>
      </c>
      <c r="AJ1208" s="28">
        <v>122.26622249644879</v>
      </c>
      <c r="AK1208" s="28">
        <v>129.4328934111326</v>
      </c>
      <c r="AL1208" s="28">
        <v>137.21386088893254</v>
      </c>
      <c r="AM1208" s="28">
        <v>147.3982825495259</v>
      </c>
      <c r="AN1208" s="28">
        <v>139.09889806076836</v>
      </c>
      <c r="AO1208" s="28">
        <v>146.16103377442818</v>
      </c>
      <c r="AP1208" s="28">
        <v>155.4581433785317</v>
      </c>
      <c r="AQ1208" s="28">
        <v>168.26151909792063</v>
      </c>
      <c r="AR1208" s="28">
        <v>167.93962197807338</v>
      </c>
      <c r="AS1208" s="28">
        <v>182.53192143007212</v>
      </c>
      <c r="AT1208" s="28">
        <v>195.23001730679746</v>
      </c>
      <c r="AU1208" s="28">
        <v>180.26265440381164</v>
      </c>
      <c r="AV1208" s="28">
        <v>180.38679300850566</v>
      </c>
      <c r="AW1208" s="28">
        <v>184.8733553699621</v>
      </c>
      <c r="AX1208" s="28">
        <v>171.5632745625424</v>
      </c>
      <c r="AY1208" s="28">
        <v>158.7344108147966</v>
      </c>
      <c r="AZ1208" s="28">
        <v>154.88124194278174</v>
      </c>
      <c r="BA1208" s="29">
        <v>158.35882242656305</v>
      </c>
      <c r="BB1208" s="13"/>
    </row>
    <row r="1209" spans="1:54" x14ac:dyDescent="0.2">
      <c r="A1209" s="16" t="s">
        <v>94</v>
      </c>
      <c r="B1209" s="16" t="s">
        <v>33</v>
      </c>
      <c r="C1209" s="16" t="s">
        <v>27</v>
      </c>
      <c r="D1209" s="17">
        <v>24</v>
      </c>
      <c r="E1209" s="33" t="s">
        <v>65</v>
      </c>
      <c r="F1209" s="33" t="s">
        <v>62</v>
      </c>
      <c r="G1209" s="33" t="s">
        <v>61</v>
      </c>
      <c r="H1209" s="33" t="s">
        <v>63</v>
      </c>
      <c r="I1209" s="33"/>
      <c r="J1209" s="33" t="s">
        <v>64</v>
      </c>
      <c r="K1209" s="33" t="s">
        <v>62</v>
      </c>
      <c r="L1209" s="33" t="s">
        <v>91</v>
      </c>
      <c r="M1209" s="27">
        <v>128</v>
      </c>
      <c r="N1209" s="28">
        <v>128</v>
      </c>
      <c r="O1209" s="28">
        <v>149</v>
      </c>
      <c r="P1209" s="28">
        <v>155</v>
      </c>
      <c r="Q1209" s="28">
        <v>148</v>
      </c>
      <c r="R1209" s="28">
        <v>168</v>
      </c>
      <c r="S1209" s="28">
        <v>165</v>
      </c>
      <c r="T1209" s="28">
        <v>174</v>
      </c>
      <c r="U1209" s="28">
        <v>185</v>
      </c>
      <c r="V1209" s="28">
        <v>211</v>
      </c>
      <c r="W1209" s="28">
        <v>181</v>
      </c>
      <c r="X1209" s="28">
        <v>189</v>
      </c>
      <c r="Y1209" s="28">
        <v>208</v>
      </c>
      <c r="Z1209" s="28">
        <v>196</v>
      </c>
      <c r="AA1209" s="28">
        <v>185</v>
      </c>
      <c r="AB1209" s="28">
        <v>176</v>
      </c>
      <c r="AC1209" s="28">
        <v>160.84677219451331</v>
      </c>
      <c r="AD1209" s="28">
        <v>147.83650865675298</v>
      </c>
      <c r="AE1209" s="28">
        <v>164.73568781464496</v>
      </c>
      <c r="AF1209" s="28">
        <v>157.44583635821257</v>
      </c>
      <c r="AG1209" s="28">
        <v>157.32660837256543</v>
      </c>
      <c r="AH1209" s="28">
        <v>158.6499948838846</v>
      </c>
      <c r="AI1209" s="28">
        <v>145.40745563286143</v>
      </c>
      <c r="AJ1209" s="28">
        <v>138.71671548076881</v>
      </c>
      <c r="AK1209" s="28">
        <v>131.30758089773113</v>
      </c>
      <c r="AL1209" s="28">
        <v>137.88374215205974</v>
      </c>
      <c r="AM1209" s="28">
        <v>145.39546973195826</v>
      </c>
      <c r="AN1209" s="28">
        <v>155.5328310787975</v>
      </c>
      <c r="AO1209" s="28">
        <v>147.87375162709199</v>
      </c>
      <c r="AP1209" s="28">
        <v>155.31637922206232</v>
      </c>
      <c r="AQ1209" s="28">
        <v>164.62480487227617</v>
      </c>
      <c r="AR1209" s="28">
        <v>177.28961686312573</v>
      </c>
      <c r="AS1209" s="28">
        <v>177.16241483896837</v>
      </c>
      <c r="AT1209" s="28">
        <v>191.35808132580354</v>
      </c>
      <c r="AU1209" s="28">
        <v>203.60280478315156</v>
      </c>
      <c r="AV1209" s="28">
        <v>189.46885518036046</v>
      </c>
      <c r="AW1209" s="28">
        <v>188.98491370233728</v>
      </c>
      <c r="AX1209" s="28">
        <v>192.50050293665853</v>
      </c>
      <c r="AY1209" s="28">
        <v>179.52057503962919</v>
      </c>
      <c r="AZ1209" s="28">
        <v>167.34172917545632</v>
      </c>
      <c r="BA1209" s="29">
        <v>163.35410169897429</v>
      </c>
      <c r="BB1209" s="13"/>
    </row>
    <row r="1210" spans="1:54" x14ac:dyDescent="0.2">
      <c r="A1210" s="16" t="s">
        <v>94</v>
      </c>
      <c r="B1210" s="16" t="s">
        <v>33</v>
      </c>
      <c r="C1210" s="16" t="s">
        <v>27</v>
      </c>
      <c r="D1210" s="17">
        <v>25</v>
      </c>
      <c r="E1210" s="33" t="s">
        <v>66</v>
      </c>
      <c r="F1210" s="33" t="s">
        <v>62</v>
      </c>
      <c r="G1210" s="33" t="s">
        <v>67</v>
      </c>
      <c r="H1210" s="33" t="s">
        <v>63</v>
      </c>
      <c r="I1210" s="33"/>
      <c r="J1210" s="33" t="s">
        <v>64</v>
      </c>
      <c r="K1210" s="33" t="s">
        <v>62</v>
      </c>
      <c r="L1210" s="33" t="s">
        <v>91</v>
      </c>
      <c r="M1210" s="27">
        <v>145</v>
      </c>
      <c r="N1210" s="28">
        <v>133</v>
      </c>
      <c r="O1210" s="28">
        <v>133</v>
      </c>
      <c r="P1210" s="28">
        <v>148</v>
      </c>
      <c r="Q1210" s="28">
        <v>150</v>
      </c>
      <c r="R1210" s="28">
        <v>149</v>
      </c>
      <c r="S1210" s="28">
        <v>181</v>
      </c>
      <c r="T1210" s="28">
        <v>172</v>
      </c>
      <c r="U1210" s="28">
        <v>181</v>
      </c>
      <c r="V1210" s="28">
        <v>173</v>
      </c>
      <c r="W1210" s="28">
        <v>195</v>
      </c>
      <c r="X1210" s="28">
        <v>192</v>
      </c>
      <c r="Y1210" s="28">
        <v>193</v>
      </c>
      <c r="Z1210" s="28">
        <v>209</v>
      </c>
      <c r="AA1210" s="28">
        <v>198</v>
      </c>
      <c r="AB1210" s="28">
        <v>210</v>
      </c>
      <c r="AC1210" s="28">
        <v>178.98089658546903</v>
      </c>
      <c r="AD1210" s="28">
        <v>166.88534967435169</v>
      </c>
      <c r="AE1210" s="28">
        <v>154.35505847571528</v>
      </c>
      <c r="AF1210" s="28">
        <v>169.60307547058787</v>
      </c>
      <c r="AG1210" s="28">
        <v>162.48576785642192</v>
      </c>
      <c r="AH1210" s="28">
        <v>162.27467249800526</v>
      </c>
      <c r="AI1210" s="28">
        <v>163.01615085122353</v>
      </c>
      <c r="AJ1210" s="28">
        <v>150.52024309266181</v>
      </c>
      <c r="AK1210" s="28">
        <v>144.0303879980176</v>
      </c>
      <c r="AL1210" s="28">
        <v>136.76353008919057</v>
      </c>
      <c r="AM1210" s="28">
        <v>142.55035012699915</v>
      </c>
      <c r="AN1210" s="28">
        <v>149.75272609606216</v>
      </c>
      <c r="AO1210" s="28">
        <v>159.79628469319996</v>
      </c>
      <c r="AP1210" s="28">
        <v>153.08231845251538</v>
      </c>
      <c r="AQ1210" s="28">
        <v>160.58102879218319</v>
      </c>
      <c r="AR1210" s="28">
        <v>169.62444633332333</v>
      </c>
      <c r="AS1210" s="28">
        <v>182.04233410643778</v>
      </c>
      <c r="AT1210" s="28">
        <v>182.04620019036082</v>
      </c>
      <c r="AU1210" s="28">
        <v>195.72398607315625</v>
      </c>
      <c r="AV1210" s="28">
        <v>207.79421715516767</v>
      </c>
      <c r="AW1210" s="28">
        <v>194.95508308088588</v>
      </c>
      <c r="AX1210" s="28">
        <v>194.13265502624202</v>
      </c>
      <c r="AY1210" s="28">
        <v>197.32030496723527</v>
      </c>
      <c r="AZ1210" s="28">
        <v>185.0658777461837</v>
      </c>
      <c r="BA1210" s="29">
        <v>173.49689431312095</v>
      </c>
      <c r="BB1210" s="13"/>
    </row>
    <row r="1211" spans="1:54" x14ac:dyDescent="0.2">
      <c r="A1211" s="16" t="s">
        <v>94</v>
      </c>
      <c r="B1211" s="16" t="s">
        <v>33</v>
      </c>
      <c r="C1211" s="16" t="s">
        <v>27</v>
      </c>
      <c r="D1211" s="17">
        <v>26</v>
      </c>
      <c r="E1211" s="33" t="s">
        <v>66</v>
      </c>
      <c r="F1211" s="33" t="s">
        <v>62</v>
      </c>
      <c r="G1211" s="33" t="s">
        <v>67</v>
      </c>
      <c r="H1211" s="33" t="s">
        <v>63</v>
      </c>
      <c r="I1211" s="33"/>
      <c r="J1211" s="33" t="s">
        <v>64</v>
      </c>
      <c r="K1211" s="33" t="s">
        <v>62</v>
      </c>
      <c r="L1211" s="33" t="s">
        <v>91</v>
      </c>
      <c r="M1211" s="27">
        <v>139</v>
      </c>
      <c r="N1211" s="28">
        <v>141</v>
      </c>
      <c r="O1211" s="28">
        <v>144</v>
      </c>
      <c r="P1211" s="28">
        <v>138</v>
      </c>
      <c r="Q1211" s="28">
        <v>151</v>
      </c>
      <c r="R1211" s="28">
        <v>170</v>
      </c>
      <c r="S1211" s="28">
        <v>164</v>
      </c>
      <c r="T1211" s="28">
        <v>193</v>
      </c>
      <c r="U1211" s="28">
        <v>174</v>
      </c>
      <c r="V1211" s="28">
        <v>182</v>
      </c>
      <c r="W1211" s="28">
        <v>183</v>
      </c>
      <c r="X1211" s="28">
        <v>197</v>
      </c>
      <c r="Y1211" s="28">
        <v>189</v>
      </c>
      <c r="Z1211" s="28">
        <v>183</v>
      </c>
      <c r="AA1211" s="28">
        <v>212</v>
      </c>
      <c r="AB1211" s="28">
        <v>193</v>
      </c>
      <c r="AC1211" s="28">
        <v>208.95119611922263</v>
      </c>
      <c r="AD1211" s="28">
        <v>182.33030537044985</v>
      </c>
      <c r="AE1211" s="28">
        <v>169.7539511793556</v>
      </c>
      <c r="AF1211" s="28">
        <v>158.02071444508661</v>
      </c>
      <c r="AG1211" s="28">
        <v>171.80525912219917</v>
      </c>
      <c r="AH1211" s="28">
        <v>164.96803042401726</v>
      </c>
      <c r="AI1211" s="28">
        <v>164.73855912141781</v>
      </c>
      <c r="AJ1211" s="28">
        <v>165.15044018539336</v>
      </c>
      <c r="AK1211" s="28">
        <v>153.11404998379902</v>
      </c>
      <c r="AL1211" s="28">
        <v>146.74664276621385</v>
      </c>
      <c r="AM1211" s="28">
        <v>139.79755544801398</v>
      </c>
      <c r="AN1211" s="28">
        <v>144.94573033074903</v>
      </c>
      <c r="AO1211" s="28">
        <v>151.93832930887365</v>
      </c>
      <c r="AP1211" s="28">
        <v>161.71667550787242</v>
      </c>
      <c r="AQ1211" s="28">
        <v>155.89802141320939</v>
      </c>
      <c r="AR1211" s="28">
        <v>163.41758073930581</v>
      </c>
      <c r="AS1211" s="28">
        <v>172.32362195658536</v>
      </c>
      <c r="AT1211" s="28">
        <v>184.40311569841964</v>
      </c>
      <c r="AU1211" s="28">
        <v>184.82268904236614</v>
      </c>
      <c r="AV1211" s="28">
        <v>198.11277330421908</v>
      </c>
      <c r="AW1211" s="28">
        <v>209.71937739864839</v>
      </c>
      <c r="AX1211" s="28">
        <v>198.00738802689099</v>
      </c>
      <c r="AY1211" s="28">
        <v>197.10222528988814</v>
      </c>
      <c r="AZ1211" s="28">
        <v>199.71005341813634</v>
      </c>
      <c r="BA1211" s="29">
        <v>187.84433283669813</v>
      </c>
      <c r="BB1211" s="13"/>
    </row>
    <row r="1212" spans="1:54" x14ac:dyDescent="0.2">
      <c r="A1212" s="16" t="s">
        <v>94</v>
      </c>
      <c r="B1212" s="16" t="s">
        <v>33</v>
      </c>
      <c r="C1212" s="16" t="s">
        <v>27</v>
      </c>
      <c r="D1212" s="17">
        <v>27</v>
      </c>
      <c r="E1212" s="33" t="s">
        <v>66</v>
      </c>
      <c r="F1212" s="33" t="s">
        <v>62</v>
      </c>
      <c r="G1212" s="33" t="s">
        <v>67</v>
      </c>
      <c r="H1212" s="33" t="s">
        <v>63</v>
      </c>
      <c r="I1212" s="33"/>
      <c r="J1212" s="33" t="s">
        <v>64</v>
      </c>
      <c r="K1212" s="33" t="s">
        <v>62</v>
      </c>
      <c r="L1212" s="33" t="s">
        <v>91</v>
      </c>
      <c r="M1212" s="27">
        <v>145</v>
      </c>
      <c r="N1212" s="28">
        <v>142.00000000000003</v>
      </c>
      <c r="O1212" s="28">
        <v>144</v>
      </c>
      <c r="P1212" s="28">
        <v>137</v>
      </c>
      <c r="Q1212" s="28">
        <v>140</v>
      </c>
      <c r="R1212" s="28">
        <v>157</v>
      </c>
      <c r="S1212" s="28">
        <v>169</v>
      </c>
      <c r="T1212" s="28">
        <v>171</v>
      </c>
      <c r="U1212" s="28">
        <v>204</v>
      </c>
      <c r="V1212" s="28">
        <v>171</v>
      </c>
      <c r="W1212" s="28">
        <v>186</v>
      </c>
      <c r="X1212" s="28">
        <v>182</v>
      </c>
      <c r="Y1212" s="28">
        <v>199</v>
      </c>
      <c r="Z1212" s="28">
        <v>188</v>
      </c>
      <c r="AA1212" s="28">
        <v>192</v>
      </c>
      <c r="AB1212" s="28">
        <v>225</v>
      </c>
      <c r="AC1212" s="28">
        <v>192.81936379981286</v>
      </c>
      <c r="AD1212" s="28">
        <v>210.65812441656453</v>
      </c>
      <c r="AE1212" s="28">
        <v>184.70933822142263</v>
      </c>
      <c r="AF1212" s="28">
        <v>172.13246460613973</v>
      </c>
      <c r="AG1212" s="28">
        <v>161.05352548561947</v>
      </c>
      <c r="AH1212" s="28">
        <v>173.73700907430128</v>
      </c>
      <c r="AI1212" s="28">
        <v>167.23599385527231</v>
      </c>
      <c r="AJ1212" s="28">
        <v>167.08721838860274</v>
      </c>
      <c r="AK1212" s="28">
        <v>167.02497962478185</v>
      </c>
      <c r="AL1212" s="28">
        <v>155.36777792152631</v>
      </c>
      <c r="AM1212" s="28">
        <v>149.30623277838697</v>
      </c>
      <c r="AN1212" s="28">
        <v>142.72571983107298</v>
      </c>
      <c r="AO1212" s="28">
        <v>147.46360249406123</v>
      </c>
      <c r="AP1212" s="28">
        <v>154.20896241093089</v>
      </c>
      <c r="AQ1212" s="28">
        <v>163.87523088986447</v>
      </c>
      <c r="AR1212" s="28">
        <v>158.74768978764564</v>
      </c>
      <c r="AS1212" s="28">
        <v>166.34042437402661</v>
      </c>
      <c r="AT1212" s="28">
        <v>175.01970733312407</v>
      </c>
      <c r="AU1212" s="28">
        <v>187.05884267262596</v>
      </c>
      <c r="AV1212" s="28">
        <v>187.79093346682509</v>
      </c>
      <c r="AW1212" s="28">
        <v>200.51147316986848</v>
      </c>
      <c r="AX1212" s="28">
        <v>211.71868930189467</v>
      </c>
      <c r="AY1212" s="28">
        <v>201.08886484860383</v>
      </c>
      <c r="AZ1212" s="28">
        <v>199.82963986031641</v>
      </c>
      <c r="BA1212" s="29">
        <v>201.74298897869355</v>
      </c>
      <c r="BB1212" s="13"/>
    </row>
    <row r="1213" spans="1:54" x14ac:dyDescent="0.2">
      <c r="A1213" s="16" t="s">
        <v>94</v>
      </c>
      <c r="B1213" s="16" t="s">
        <v>33</v>
      </c>
      <c r="C1213" s="16" t="s">
        <v>27</v>
      </c>
      <c r="D1213" s="17">
        <v>28</v>
      </c>
      <c r="E1213" s="33" t="s">
        <v>66</v>
      </c>
      <c r="F1213" s="33" t="s">
        <v>62</v>
      </c>
      <c r="G1213" s="33" t="s">
        <v>67</v>
      </c>
      <c r="H1213" s="33" t="s">
        <v>63</v>
      </c>
      <c r="I1213" s="33"/>
      <c r="J1213" s="33" t="s">
        <v>64</v>
      </c>
      <c r="K1213" s="33" t="s">
        <v>62</v>
      </c>
      <c r="L1213" s="33" t="s">
        <v>91</v>
      </c>
      <c r="M1213" s="27">
        <v>185</v>
      </c>
      <c r="N1213" s="28">
        <v>139</v>
      </c>
      <c r="O1213" s="28">
        <v>150</v>
      </c>
      <c r="P1213" s="28">
        <v>146</v>
      </c>
      <c r="Q1213" s="28">
        <v>143</v>
      </c>
      <c r="R1213" s="28">
        <v>146</v>
      </c>
      <c r="S1213" s="28">
        <v>168</v>
      </c>
      <c r="T1213" s="28">
        <v>165</v>
      </c>
      <c r="U1213" s="28">
        <v>174</v>
      </c>
      <c r="V1213" s="28">
        <v>210</v>
      </c>
      <c r="W1213" s="28">
        <v>175</v>
      </c>
      <c r="X1213" s="28">
        <v>194</v>
      </c>
      <c r="Y1213" s="28">
        <v>179</v>
      </c>
      <c r="Z1213" s="28">
        <v>212</v>
      </c>
      <c r="AA1213" s="28">
        <v>185</v>
      </c>
      <c r="AB1213" s="28">
        <v>183</v>
      </c>
      <c r="AC1213" s="28">
        <v>221.901373137939</v>
      </c>
      <c r="AD1213" s="28">
        <v>194.20449938485231</v>
      </c>
      <c r="AE1213" s="28">
        <v>210.82299855638186</v>
      </c>
      <c r="AF1213" s="28">
        <v>185.92094102688949</v>
      </c>
      <c r="AG1213" s="28">
        <v>173.27531896985562</v>
      </c>
      <c r="AH1213" s="28">
        <v>163.02039001704486</v>
      </c>
      <c r="AI1213" s="28">
        <v>174.73119139659102</v>
      </c>
      <c r="AJ1213" s="28">
        <v>168.66687716411053</v>
      </c>
      <c r="AK1213" s="28">
        <v>168.45023222491659</v>
      </c>
      <c r="AL1213" s="28">
        <v>167.88951802210374</v>
      </c>
      <c r="AM1213" s="28">
        <v>156.81550679519827</v>
      </c>
      <c r="AN1213" s="28">
        <v>151.12659857263438</v>
      </c>
      <c r="AO1213" s="28">
        <v>144.9712737729738</v>
      </c>
      <c r="AP1213" s="28">
        <v>149.19428157487624</v>
      </c>
      <c r="AQ1213" s="28">
        <v>155.81055925903871</v>
      </c>
      <c r="AR1213" s="28">
        <v>165.37543165215078</v>
      </c>
      <c r="AS1213" s="28">
        <v>160.90474366857268</v>
      </c>
      <c r="AT1213" s="28">
        <v>168.48052755578456</v>
      </c>
      <c r="AU1213" s="28">
        <v>177.16223017081191</v>
      </c>
      <c r="AV1213" s="28">
        <v>189.20678372768197</v>
      </c>
      <c r="AW1213" s="28">
        <v>189.90245065316509</v>
      </c>
      <c r="AX1213" s="28">
        <v>202.1136395863081</v>
      </c>
      <c r="AY1213" s="28">
        <v>213.11917541871375</v>
      </c>
      <c r="AZ1213" s="28">
        <v>203.2322756435405</v>
      </c>
      <c r="BA1213" s="29">
        <v>201.39426208067178</v>
      </c>
      <c r="BB1213" s="13"/>
    </row>
    <row r="1214" spans="1:54" x14ac:dyDescent="0.2">
      <c r="A1214" s="16" t="s">
        <v>94</v>
      </c>
      <c r="B1214" s="16" t="s">
        <v>33</v>
      </c>
      <c r="C1214" s="16" t="s">
        <v>27</v>
      </c>
      <c r="D1214" s="17">
        <v>29</v>
      </c>
      <c r="E1214" s="33" t="s">
        <v>66</v>
      </c>
      <c r="F1214" s="33" t="s">
        <v>62</v>
      </c>
      <c r="G1214" s="33" t="s">
        <v>67</v>
      </c>
      <c r="H1214" s="33" t="s">
        <v>63</v>
      </c>
      <c r="I1214" s="33"/>
      <c r="J1214" s="33" t="s">
        <v>64</v>
      </c>
      <c r="K1214" s="33" t="s">
        <v>62</v>
      </c>
      <c r="L1214" s="33" t="s">
        <v>91</v>
      </c>
      <c r="M1214" s="27">
        <v>181</v>
      </c>
      <c r="N1214" s="28">
        <v>189</v>
      </c>
      <c r="O1214" s="28">
        <v>152</v>
      </c>
      <c r="P1214" s="28">
        <v>140</v>
      </c>
      <c r="Q1214" s="28">
        <v>144</v>
      </c>
      <c r="R1214" s="28">
        <v>148</v>
      </c>
      <c r="S1214" s="28">
        <v>155</v>
      </c>
      <c r="T1214" s="28">
        <v>169</v>
      </c>
      <c r="U1214" s="28">
        <v>174</v>
      </c>
      <c r="V1214" s="28">
        <v>185</v>
      </c>
      <c r="W1214" s="28">
        <v>221</v>
      </c>
      <c r="X1214" s="28">
        <v>199</v>
      </c>
      <c r="Y1214" s="28">
        <v>184</v>
      </c>
      <c r="Z1214" s="28">
        <v>180</v>
      </c>
      <c r="AA1214" s="28">
        <v>213</v>
      </c>
      <c r="AB1214" s="28">
        <v>199</v>
      </c>
      <c r="AC1214" s="28">
        <v>183.98124540305716</v>
      </c>
      <c r="AD1214" s="28">
        <v>223.0009198625408</v>
      </c>
      <c r="AE1214" s="28">
        <v>196.24641011180501</v>
      </c>
      <c r="AF1214" s="28">
        <v>212.24954653792722</v>
      </c>
      <c r="AG1214" s="28">
        <v>188.15556861263593</v>
      </c>
      <c r="AH1214" s="28">
        <v>175.60896591755386</v>
      </c>
      <c r="AI1214" s="28">
        <v>166.00077338162367</v>
      </c>
      <c r="AJ1214" s="28">
        <v>177.01094518055015</v>
      </c>
      <c r="AK1214" s="28">
        <v>171.09167710285936</v>
      </c>
      <c r="AL1214" s="28">
        <v>170.77657315418591</v>
      </c>
      <c r="AM1214" s="28">
        <v>170.00146246026273</v>
      </c>
      <c r="AN1214" s="28">
        <v>159.41411761023784</v>
      </c>
      <c r="AO1214" s="28">
        <v>154.04451191246471</v>
      </c>
      <c r="AP1214" s="28">
        <v>148.08799250483506</v>
      </c>
      <c r="AQ1214" s="28">
        <v>151.95405813131589</v>
      </c>
      <c r="AR1214" s="28">
        <v>158.46147425369145</v>
      </c>
      <c r="AS1214" s="28">
        <v>168.0115618000589</v>
      </c>
      <c r="AT1214" s="28">
        <v>163.98051675384463</v>
      </c>
      <c r="AU1214" s="28">
        <v>171.75708288591451</v>
      </c>
      <c r="AV1214" s="28">
        <v>180.49015116741376</v>
      </c>
      <c r="AW1214" s="28">
        <v>192.34175311972393</v>
      </c>
      <c r="AX1214" s="28">
        <v>193.04765475589832</v>
      </c>
      <c r="AY1214" s="28">
        <v>204.98164014936134</v>
      </c>
      <c r="AZ1214" s="28">
        <v>215.6140740976422</v>
      </c>
      <c r="BA1214" s="29">
        <v>206.12893622138702</v>
      </c>
      <c r="BB1214" s="13"/>
    </row>
    <row r="1215" spans="1:54" x14ac:dyDescent="0.2">
      <c r="A1215" s="16" t="s">
        <v>94</v>
      </c>
      <c r="B1215" s="16" t="s">
        <v>33</v>
      </c>
      <c r="C1215" s="16" t="s">
        <v>27</v>
      </c>
      <c r="D1215" s="17">
        <v>30</v>
      </c>
      <c r="E1215" s="33" t="s">
        <v>68</v>
      </c>
      <c r="F1215" s="33" t="s">
        <v>62</v>
      </c>
      <c r="G1215" s="33" t="s">
        <v>67</v>
      </c>
      <c r="H1215" s="33" t="s">
        <v>69</v>
      </c>
      <c r="I1215" s="33"/>
      <c r="J1215" s="33" t="s">
        <v>64</v>
      </c>
      <c r="K1215" s="33" t="s">
        <v>62</v>
      </c>
      <c r="L1215" s="33" t="s">
        <v>91</v>
      </c>
      <c r="M1215" s="27">
        <v>182</v>
      </c>
      <c r="N1215" s="28">
        <v>166</v>
      </c>
      <c r="O1215" s="28">
        <v>181</v>
      </c>
      <c r="P1215" s="28">
        <v>143</v>
      </c>
      <c r="Q1215" s="28">
        <v>143</v>
      </c>
      <c r="R1215" s="28">
        <v>150</v>
      </c>
      <c r="S1215" s="28">
        <v>156</v>
      </c>
      <c r="T1215" s="28">
        <v>155</v>
      </c>
      <c r="U1215" s="28">
        <v>169</v>
      </c>
      <c r="V1215" s="28">
        <v>171</v>
      </c>
      <c r="W1215" s="28">
        <v>190</v>
      </c>
      <c r="X1215" s="28">
        <v>213</v>
      </c>
      <c r="Y1215" s="28">
        <v>189</v>
      </c>
      <c r="Z1215" s="28">
        <v>191</v>
      </c>
      <c r="AA1215" s="28">
        <v>170</v>
      </c>
      <c r="AB1215" s="28">
        <v>202</v>
      </c>
      <c r="AC1215" s="28">
        <v>199.90338080220664</v>
      </c>
      <c r="AD1215" s="28">
        <v>182.63047139290234</v>
      </c>
      <c r="AE1215" s="28">
        <v>219.81018560287075</v>
      </c>
      <c r="AF1215" s="28">
        <v>194.39070548631165</v>
      </c>
      <c r="AG1215" s="28">
        <v>209.60705307603084</v>
      </c>
      <c r="AH1215" s="28">
        <v>186.42542069429135</v>
      </c>
      <c r="AI1215" s="28">
        <v>174.09599774037855</v>
      </c>
      <c r="AJ1215" s="28">
        <v>164.68965037238291</v>
      </c>
      <c r="AK1215" s="28">
        <v>174.83188758530596</v>
      </c>
      <c r="AL1215" s="28">
        <v>168.92102446760867</v>
      </c>
      <c r="AM1215" s="28">
        <v>168.53095788772549</v>
      </c>
      <c r="AN1215" s="28">
        <v>167.5351455364802</v>
      </c>
      <c r="AO1215" s="28">
        <v>157.40631500802277</v>
      </c>
      <c r="AP1215" s="28">
        <v>152.0884796669985</v>
      </c>
      <c r="AQ1215" s="28">
        <v>146.17397298608694</v>
      </c>
      <c r="AR1215" s="28">
        <v>149.56146637260179</v>
      </c>
      <c r="AS1215" s="28">
        <v>155.71747972533328</v>
      </c>
      <c r="AT1215" s="28">
        <v>165.01090826615186</v>
      </c>
      <c r="AU1215" s="28">
        <v>161.43165014476327</v>
      </c>
      <c r="AV1215" s="28">
        <v>169.15266004014245</v>
      </c>
      <c r="AW1215" s="28">
        <v>177.75961592592208</v>
      </c>
      <c r="AX1215" s="28">
        <v>189.46496234881147</v>
      </c>
      <c r="AY1215" s="28">
        <v>190.36561308954273</v>
      </c>
      <c r="AZ1215" s="28">
        <v>202.11450534057701</v>
      </c>
      <c r="BA1215" s="29">
        <v>212.71292168496396</v>
      </c>
      <c r="BB1215" s="13"/>
    </row>
    <row r="1216" spans="1:54" x14ac:dyDescent="0.2">
      <c r="A1216" s="16" t="s">
        <v>94</v>
      </c>
      <c r="B1216" s="16" t="s">
        <v>33</v>
      </c>
      <c r="C1216" s="16" t="s">
        <v>27</v>
      </c>
      <c r="D1216" s="17">
        <v>31</v>
      </c>
      <c r="E1216" s="33" t="s">
        <v>68</v>
      </c>
      <c r="F1216" s="33" t="s">
        <v>62</v>
      </c>
      <c r="G1216" s="33" t="s">
        <v>67</v>
      </c>
      <c r="H1216" s="33" t="s">
        <v>69</v>
      </c>
      <c r="I1216" s="33"/>
      <c r="J1216" s="33" t="s">
        <v>64</v>
      </c>
      <c r="K1216" s="33" t="s">
        <v>62</v>
      </c>
      <c r="L1216" s="33" t="s">
        <v>91</v>
      </c>
      <c r="M1216" s="27">
        <v>171</v>
      </c>
      <c r="N1216" s="28">
        <v>176</v>
      </c>
      <c r="O1216" s="28">
        <v>164</v>
      </c>
      <c r="P1216" s="28">
        <v>172</v>
      </c>
      <c r="Q1216" s="28">
        <v>144</v>
      </c>
      <c r="R1216" s="28">
        <v>139</v>
      </c>
      <c r="S1216" s="28">
        <v>160</v>
      </c>
      <c r="T1216" s="28">
        <v>157</v>
      </c>
      <c r="U1216" s="28">
        <v>155</v>
      </c>
      <c r="V1216" s="28">
        <v>173</v>
      </c>
      <c r="W1216" s="28">
        <v>176</v>
      </c>
      <c r="X1216" s="28">
        <v>186</v>
      </c>
      <c r="Y1216" s="28">
        <v>213</v>
      </c>
      <c r="Z1216" s="28">
        <v>194</v>
      </c>
      <c r="AA1216" s="28">
        <v>191</v>
      </c>
      <c r="AB1216" s="28">
        <v>180</v>
      </c>
      <c r="AC1216" s="28">
        <v>200.8940521668539</v>
      </c>
      <c r="AD1216" s="28">
        <v>196.07845995272629</v>
      </c>
      <c r="AE1216" s="28">
        <v>180.08537988752329</v>
      </c>
      <c r="AF1216" s="28">
        <v>215.20537359128855</v>
      </c>
      <c r="AG1216" s="28">
        <v>191.02167531854468</v>
      </c>
      <c r="AH1216" s="28">
        <v>205.3113406887459</v>
      </c>
      <c r="AI1216" s="28">
        <v>183.11251698696231</v>
      </c>
      <c r="AJ1216" s="28">
        <v>170.68867926213545</v>
      </c>
      <c r="AK1216" s="28">
        <v>161.74611763290721</v>
      </c>
      <c r="AL1216" s="28">
        <v>170.99907600722869</v>
      </c>
      <c r="AM1216" s="28">
        <v>165.21676626229566</v>
      </c>
      <c r="AN1216" s="28">
        <v>164.82244705456745</v>
      </c>
      <c r="AO1216" s="28">
        <v>163.64081401287723</v>
      </c>
      <c r="AP1216" s="28">
        <v>153.83341521132465</v>
      </c>
      <c r="AQ1216" s="28">
        <v>148.55286134110244</v>
      </c>
      <c r="AR1216" s="28">
        <v>142.78505370046028</v>
      </c>
      <c r="AS1216" s="28">
        <v>145.80997588582707</v>
      </c>
      <c r="AT1216" s="28">
        <v>151.78909678201032</v>
      </c>
      <c r="AU1216" s="28">
        <v>160.80769137490165</v>
      </c>
      <c r="AV1216" s="28">
        <v>157.75763633830186</v>
      </c>
      <c r="AW1216" s="28">
        <v>165.46458270338792</v>
      </c>
      <c r="AX1216" s="28">
        <v>174.02037947596881</v>
      </c>
      <c r="AY1216" s="28">
        <v>185.48247777308774</v>
      </c>
      <c r="AZ1216" s="28">
        <v>186.71888843045519</v>
      </c>
      <c r="BA1216" s="29">
        <v>198.28895381214753</v>
      </c>
      <c r="BB1216" s="13"/>
    </row>
    <row r="1217" spans="1:54" x14ac:dyDescent="0.2">
      <c r="A1217" s="16" t="s">
        <v>94</v>
      </c>
      <c r="B1217" s="16" t="s">
        <v>33</v>
      </c>
      <c r="C1217" s="16" t="s">
        <v>27</v>
      </c>
      <c r="D1217" s="17">
        <v>32</v>
      </c>
      <c r="E1217" s="33" t="s">
        <v>68</v>
      </c>
      <c r="F1217" s="33" t="s">
        <v>62</v>
      </c>
      <c r="G1217" s="33" t="s">
        <v>67</v>
      </c>
      <c r="H1217" s="33" t="s">
        <v>69</v>
      </c>
      <c r="I1217" s="33"/>
      <c r="J1217" s="33" t="s">
        <v>64</v>
      </c>
      <c r="K1217" s="33" t="s">
        <v>62</v>
      </c>
      <c r="L1217" s="33" t="s">
        <v>91</v>
      </c>
      <c r="M1217" s="27">
        <v>189</v>
      </c>
      <c r="N1217" s="28">
        <v>153</v>
      </c>
      <c r="O1217" s="28">
        <v>170.00000000000003</v>
      </c>
      <c r="P1217" s="28">
        <v>158</v>
      </c>
      <c r="Q1217" s="28">
        <v>166</v>
      </c>
      <c r="R1217" s="28">
        <v>132</v>
      </c>
      <c r="S1217" s="28">
        <v>142</v>
      </c>
      <c r="T1217" s="28">
        <v>158</v>
      </c>
      <c r="U1217" s="28">
        <v>158</v>
      </c>
      <c r="V1217" s="28">
        <v>160</v>
      </c>
      <c r="W1217" s="28">
        <v>180</v>
      </c>
      <c r="X1217" s="28">
        <v>190.00000000000003</v>
      </c>
      <c r="Y1217" s="28">
        <v>184</v>
      </c>
      <c r="Z1217" s="28">
        <v>204</v>
      </c>
      <c r="AA1217" s="28">
        <v>192</v>
      </c>
      <c r="AB1217" s="28">
        <v>182</v>
      </c>
      <c r="AC1217" s="28">
        <v>180.14316675339401</v>
      </c>
      <c r="AD1217" s="28">
        <v>197.7444016152551</v>
      </c>
      <c r="AE1217" s="28">
        <v>193.39728300301903</v>
      </c>
      <c r="AF1217" s="28">
        <v>178.16993336647704</v>
      </c>
      <c r="AG1217" s="28">
        <v>211.56707749105695</v>
      </c>
      <c r="AH1217" s="28">
        <v>188.31382503597857</v>
      </c>
      <c r="AI1217" s="28">
        <v>201.92107902287071</v>
      </c>
      <c r="AJ1217" s="28">
        <v>180.26635995682486</v>
      </c>
      <c r="AK1217" s="28">
        <v>168.06486003088739</v>
      </c>
      <c r="AL1217" s="28">
        <v>159.47043791555873</v>
      </c>
      <c r="AM1217" s="28">
        <v>168.07446304086625</v>
      </c>
      <c r="AN1217" s="28">
        <v>162.50682720519089</v>
      </c>
      <c r="AO1217" s="28">
        <v>162.10311821602238</v>
      </c>
      <c r="AP1217" s="28">
        <v>160.66368110205875</v>
      </c>
      <c r="AQ1217" s="28">
        <v>151.1346454508485</v>
      </c>
      <c r="AR1217" s="28">
        <v>145.99007613771718</v>
      </c>
      <c r="AS1217" s="28">
        <v>140.45552806421628</v>
      </c>
      <c r="AT1217" s="28">
        <v>143.33053563969054</v>
      </c>
      <c r="AU1217" s="28">
        <v>149.14403984404697</v>
      </c>
      <c r="AV1217" s="28">
        <v>158.03155809523486</v>
      </c>
      <c r="AW1217" s="28">
        <v>155.43442184574553</v>
      </c>
      <c r="AX1217" s="28">
        <v>163.17270629209787</v>
      </c>
      <c r="AY1217" s="28">
        <v>171.58739459584027</v>
      </c>
      <c r="AZ1217" s="28">
        <v>182.96685121505462</v>
      </c>
      <c r="BA1217" s="29">
        <v>184.45117844719937</v>
      </c>
      <c r="BB1217" s="13"/>
    </row>
    <row r="1218" spans="1:54" x14ac:dyDescent="0.2">
      <c r="A1218" s="16" t="s">
        <v>94</v>
      </c>
      <c r="B1218" s="16" t="s">
        <v>33</v>
      </c>
      <c r="C1218" s="16" t="s">
        <v>27</v>
      </c>
      <c r="D1218" s="17">
        <v>33</v>
      </c>
      <c r="E1218" s="33" t="s">
        <v>68</v>
      </c>
      <c r="F1218" s="33" t="s">
        <v>62</v>
      </c>
      <c r="G1218" s="33" t="s">
        <v>67</v>
      </c>
      <c r="H1218" s="33" t="s">
        <v>69</v>
      </c>
      <c r="I1218" s="33"/>
      <c r="J1218" s="33" t="s">
        <v>64</v>
      </c>
      <c r="K1218" s="33" t="s">
        <v>62</v>
      </c>
      <c r="L1218" s="33" t="s">
        <v>91</v>
      </c>
      <c r="M1218" s="27">
        <v>208</v>
      </c>
      <c r="N1218" s="28">
        <v>210</v>
      </c>
      <c r="O1218" s="28">
        <v>168</v>
      </c>
      <c r="P1218" s="28">
        <v>165</v>
      </c>
      <c r="Q1218" s="28">
        <v>150</v>
      </c>
      <c r="R1218" s="28">
        <v>166</v>
      </c>
      <c r="S1218" s="28">
        <v>135</v>
      </c>
      <c r="T1218" s="28">
        <v>142</v>
      </c>
      <c r="U1218" s="28">
        <v>164</v>
      </c>
      <c r="V1218" s="28">
        <v>158</v>
      </c>
      <c r="W1218" s="28">
        <v>160</v>
      </c>
      <c r="X1218" s="28">
        <v>170</v>
      </c>
      <c r="Y1218" s="28">
        <v>191.99999999999997</v>
      </c>
      <c r="Z1218" s="28">
        <v>192</v>
      </c>
      <c r="AA1218" s="28">
        <v>200</v>
      </c>
      <c r="AB1218" s="28">
        <v>186</v>
      </c>
      <c r="AC1218" s="28">
        <v>181.92489569100266</v>
      </c>
      <c r="AD1218" s="28">
        <v>177.64659682885559</v>
      </c>
      <c r="AE1218" s="28">
        <v>194.94825452422211</v>
      </c>
      <c r="AF1218" s="28">
        <v>190.70466180231205</v>
      </c>
      <c r="AG1218" s="28">
        <v>176.24976486933349</v>
      </c>
      <c r="AH1218" s="28">
        <v>207.91071340613334</v>
      </c>
      <c r="AI1218" s="28">
        <v>185.66475964574616</v>
      </c>
      <c r="AJ1218" s="28">
        <v>198.36336082092276</v>
      </c>
      <c r="AK1218" s="28">
        <v>177.47590214298296</v>
      </c>
      <c r="AL1218" s="28">
        <v>165.38282677696304</v>
      </c>
      <c r="AM1218" s="28">
        <v>157.2251623298049</v>
      </c>
      <c r="AN1218" s="28">
        <v>165.29430897466659</v>
      </c>
      <c r="AO1218" s="28">
        <v>159.90728588254908</v>
      </c>
      <c r="AP1218" s="28">
        <v>159.41914977475673</v>
      </c>
      <c r="AQ1218" s="28">
        <v>157.72303853517653</v>
      </c>
      <c r="AR1218" s="28">
        <v>148.52862031450374</v>
      </c>
      <c r="AS1218" s="28">
        <v>143.57619140440181</v>
      </c>
      <c r="AT1218" s="28">
        <v>138.35126302230159</v>
      </c>
      <c r="AU1218" s="28">
        <v>141.0246404104609</v>
      </c>
      <c r="AV1218" s="28">
        <v>146.77774929014365</v>
      </c>
      <c r="AW1218" s="28">
        <v>155.59755313111114</v>
      </c>
      <c r="AX1218" s="28">
        <v>153.43824622626977</v>
      </c>
      <c r="AY1218" s="28">
        <v>161.15318946550227</v>
      </c>
      <c r="AZ1218" s="28">
        <v>169.56542239743592</v>
      </c>
      <c r="BA1218" s="29">
        <v>180.89534141002639</v>
      </c>
      <c r="BB1218" s="13"/>
    </row>
    <row r="1219" spans="1:54" x14ac:dyDescent="0.2">
      <c r="A1219" s="16" t="s">
        <v>94</v>
      </c>
      <c r="B1219" s="16" t="s">
        <v>33</v>
      </c>
      <c r="C1219" s="16" t="s">
        <v>27</v>
      </c>
      <c r="D1219" s="17">
        <v>34</v>
      </c>
      <c r="E1219" s="33" t="s">
        <v>68</v>
      </c>
      <c r="F1219" s="33" t="s">
        <v>62</v>
      </c>
      <c r="G1219" s="33" t="s">
        <v>67</v>
      </c>
      <c r="H1219" s="33" t="s">
        <v>69</v>
      </c>
      <c r="I1219" s="33"/>
      <c r="J1219" s="33" t="s">
        <v>64</v>
      </c>
      <c r="K1219" s="33" t="s">
        <v>62</v>
      </c>
      <c r="L1219" s="33" t="s">
        <v>91</v>
      </c>
      <c r="M1219" s="27">
        <v>191</v>
      </c>
      <c r="N1219" s="28">
        <v>193</v>
      </c>
      <c r="O1219" s="28">
        <v>202</v>
      </c>
      <c r="P1219" s="28">
        <v>165</v>
      </c>
      <c r="Q1219" s="28">
        <v>168</v>
      </c>
      <c r="R1219" s="28">
        <v>156</v>
      </c>
      <c r="S1219" s="28">
        <v>166</v>
      </c>
      <c r="T1219" s="28">
        <v>137</v>
      </c>
      <c r="U1219" s="28">
        <v>142</v>
      </c>
      <c r="V1219" s="28">
        <v>159</v>
      </c>
      <c r="W1219" s="28">
        <v>160</v>
      </c>
      <c r="X1219" s="28">
        <v>159</v>
      </c>
      <c r="Y1219" s="28">
        <v>158</v>
      </c>
      <c r="Z1219" s="28">
        <v>185</v>
      </c>
      <c r="AA1219" s="28">
        <v>189</v>
      </c>
      <c r="AB1219" s="28">
        <v>200</v>
      </c>
      <c r="AC1219" s="28">
        <v>186.24008521035515</v>
      </c>
      <c r="AD1219" s="28">
        <v>180.00841234686322</v>
      </c>
      <c r="AE1219" s="28">
        <v>175.92936806220015</v>
      </c>
      <c r="AF1219" s="28">
        <v>192.66187068753445</v>
      </c>
      <c r="AG1219" s="28">
        <v>188.54709959158731</v>
      </c>
      <c r="AH1219" s="28">
        <v>174.57780880559818</v>
      </c>
      <c r="AI1219" s="28">
        <v>204.87778078004578</v>
      </c>
      <c r="AJ1219" s="28">
        <v>183.20100560627574</v>
      </c>
      <c r="AK1219" s="28">
        <v>195.30208279904656</v>
      </c>
      <c r="AL1219" s="28">
        <v>175.05343901631159</v>
      </c>
      <c r="AM1219" s="28">
        <v>163.21428743024387</v>
      </c>
      <c r="AN1219" s="28">
        <v>155.43908913652459</v>
      </c>
      <c r="AO1219" s="28">
        <v>163.04533363503407</v>
      </c>
      <c r="AP1219" s="28">
        <v>157.7117324179172</v>
      </c>
      <c r="AQ1219" s="28">
        <v>157.11367112675492</v>
      </c>
      <c r="AR1219" s="28">
        <v>155.30457195556434</v>
      </c>
      <c r="AS1219" s="28">
        <v>146.45654113164449</v>
      </c>
      <c r="AT1219" s="28">
        <v>141.77783230087897</v>
      </c>
      <c r="AU1219" s="28">
        <v>136.78669280320301</v>
      </c>
      <c r="AV1219" s="28">
        <v>139.39439074954021</v>
      </c>
      <c r="AW1219" s="28">
        <v>145.10990399810487</v>
      </c>
      <c r="AX1219" s="28">
        <v>153.89811487325576</v>
      </c>
      <c r="AY1219" s="28">
        <v>152.04497752638827</v>
      </c>
      <c r="AZ1219" s="28">
        <v>159.82396349424158</v>
      </c>
      <c r="BA1219" s="29">
        <v>168.23887658757994</v>
      </c>
      <c r="BB1219" s="13"/>
    </row>
    <row r="1220" spans="1:54" x14ac:dyDescent="0.2">
      <c r="A1220" s="16" t="s">
        <v>94</v>
      </c>
      <c r="B1220" s="16" t="s">
        <v>33</v>
      </c>
      <c r="C1220" s="16" t="s">
        <v>27</v>
      </c>
      <c r="D1220" s="17">
        <v>35</v>
      </c>
      <c r="E1220" s="33" t="s">
        <v>70</v>
      </c>
      <c r="F1220" s="33" t="s">
        <v>62</v>
      </c>
      <c r="G1220" s="33" t="s">
        <v>71</v>
      </c>
      <c r="H1220" s="33" t="s">
        <v>69</v>
      </c>
      <c r="I1220" s="33"/>
      <c r="J1220" s="33"/>
      <c r="K1220" s="33" t="s">
        <v>62</v>
      </c>
      <c r="L1220" s="33" t="s">
        <v>91</v>
      </c>
      <c r="M1220" s="27">
        <v>185</v>
      </c>
      <c r="N1220" s="28">
        <v>168</v>
      </c>
      <c r="O1220" s="28">
        <v>181</v>
      </c>
      <c r="P1220" s="28">
        <v>198</v>
      </c>
      <c r="Q1220" s="28">
        <v>151</v>
      </c>
      <c r="R1220" s="28">
        <v>165</v>
      </c>
      <c r="S1220" s="28">
        <v>160</v>
      </c>
      <c r="T1220" s="28">
        <v>150.99999999999997</v>
      </c>
      <c r="U1220" s="28">
        <v>133</v>
      </c>
      <c r="V1220" s="28">
        <v>140</v>
      </c>
      <c r="W1220" s="28">
        <v>160</v>
      </c>
      <c r="X1220" s="28">
        <v>146.00000000000003</v>
      </c>
      <c r="Y1220" s="28">
        <v>155</v>
      </c>
      <c r="Z1220" s="28">
        <v>150</v>
      </c>
      <c r="AA1220" s="28">
        <v>186</v>
      </c>
      <c r="AB1220" s="28">
        <v>189</v>
      </c>
      <c r="AC1220" s="28">
        <v>199.14532875156678</v>
      </c>
      <c r="AD1220" s="28">
        <v>184.85070813446305</v>
      </c>
      <c r="AE1220" s="28">
        <v>178.82448374365916</v>
      </c>
      <c r="AF1220" s="28">
        <v>174.79135323143879</v>
      </c>
      <c r="AG1220" s="28">
        <v>191.03974337485096</v>
      </c>
      <c r="AH1220" s="28">
        <v>186.91390529781756</v>
      </c>
      <c r="AI1220" s="28">
        <v>173.36224725404733</v>
      </c>
      <c r="AJ1220" s="28">
        <v>202.71220319522871</v>
      </c>
      <c r="AK1220" s="28">
        <v>181.76129311439072</v>
      </c>
      <c r="AL1220" s="28">
        <v>193.5158799847903</v>
      </c>
      <c r="AM1220" s="28">
        <v>173.76970211843886</v>
      </c>
      <c r="AN1220" s="28">
        <v>162.0878427055795</v>
      </c>
      <c r="AO1220" s="28">
        <v>154.4113218336833</v>
      </c>
      <c r="AP1220" s="28">
        <v>161.51673413188757</v>
      </c>
      <c r="AQ1220" s="28">
        <v>156.17069911386363</v>
      </c>
      <c r="AR1220" s="28">
        <v>155.52232316795732</v>
      </c>
      <c r="AS1220" s="28">
        <v>153.5963847318192</v>
      </c>
      <c r="AT1220" s="28">
        <v>144.99010381202123</v>
      </c>
      <c r="AU1220" s="28">
        <v>140.33168163739404</v>
      </c>
      <c r="AV1220" s="28">
        <v>135.34346634954525</v>
      </c>
      <c r="AW1220" s="28">
        <v>137.67206566057797</v>
      </c>
      <c r="AX1220" s="28">
        <v>143.1746550258942</v>
      </c>
      <c r="AY1220" s="28">
        <v>151.80530495610495</v>
      </c>
      <c r="AZ1220" s="28">
        <v>150.18592332855761</v>
      </c>
      <c r="BA1220" s="29">
        <v>157.94455475464463</v>
      </c>
      <c r="BB1220" s="13"/>
    </row>
    <row r="1221" spans="1:54" x14ac:dyDescent="0.2">
      <c r="A1221" s="16" t="s">
        <v>94</v>
      </c>
      <c r="B1221" s="16" t="s">
        <v>33</v>
      </c>
      <c r="C1221" s="16" t="s">
        <v>27</v>
      </c>
      <c r="D1221" s="17">
        <v>36</v>
      </c>
      <c r="E1221" s="33" t="s">
        <v>70</v>
      </c>
      <c r="F1221" s="33" t="s">
        <v>62</v>
      </c>
      <c r="G1221" s="33" t="s">
        <v>71</v>
      </c>
      <c r="H1221" s="33" t="s">
        <v>69</v>
      </c>
      <c r="I1221" s="33"/>
      <c r="J1221" s="33"/>
      <c r="K1221" s="33" t="s">
        <v>62</v>
      </c>
      <c r="L1221" s="33" t="s">
        <v>91</v>
      </c>
      <c r="M1221" s="27">
        <v>168</v>
      </c>
      <c r="N1221" s="28">
        <v>180</v>
      </c>
      <c r="O1221" s="28">
        <v>170</v>
      </c>
      <c r="P1221" s="28">
        <v>171</v>
      </c>
      <c r="Q1221" s="28">
        <v>184</v>
      </c>
      <c r="R1221" s="28">
        <v>161</v>
      </c>
      <c r="S1221" s="28">
        <v>164</v>
      </c>
      <c r="T1221" s="28">
        <v>152</v>
      </c>
      <c r="U1221" s="28">
        <v>142</v>
      </c>
      <c r="V1221" s="28">
        <v>132</v>
      </c>
      <c r="W1221" s="28">
        <v>138</v>
      </c>
      <c r="X1221" s="28">
        <v>151</v>
      </c>
      <c r="Y1221" s="28">
        <v>151</v>
      </c>
      <c r="Z1221" s="28">
        <v>162</v>
      </c>
      <c r="AA1221" s="28">
        <v>157</v>
      </c>
      <c r="AB1221" s="28">
        <v>189</v>
      </c>
      <c r="AC1221" s="28">
        <v>188.47622182033754</v>
      </c>
      <c r="AD1221" s="28">
        <v>196.87499498111225</v>
      </c>
      <c r="AE1221" s="28">
        <v>183.29719918963855</v>
      </c>
      <c r="AF1221" s="28">
        <v>177.32546716748325</v>
      </c>
      <c r="AG1221" s="28">
        <v>173.34972879148509</v>
      </c>
      <c r="AH1221" s="28">
        <v>189.09153231646133</v>
      </c>
      <c r="AI1221" s="28">
        <v>184.96643868304619</v>
      </c>
      <c r="AJ1221" s="28">
        <v>172.04463280573367</v>
      </c>
      <c r="AK1221" s="28">
        <v>200.38667784272437</v>
      </c>
      <c r="AL1221" s="28">
        <v>180.10919090398625</v>
      </c>
      <c r="AM1221" s="28">
        <v>191.43420758552716</v>
      </c>
      <c r="AN1221" s="28">
        <v>172.20196024226013</v>
      </c>
      <c r="AO1221" s="28">
        <v>160.48565799428053</v>
      </c>
      <c r="AP1221" s="28">
        <v>153.05532200634522</v>
      </c>
      <c r="AQ1221" s="28">
        <v>159.67254286557451</v>
      </c>
      <c r="AR1221" s="28">
        <v>154.41723281317579</v>
      </c>
      <c r="AS1221" s="28">
        <v>153.75122261472089</v>
      </c>
      <c r="AT1221" s="28">
        <v>151.72657355376589</v>
      </c>
      <c r="AU1221" s="28">
        <v>143.30092704000128</v>
      </c>
      <c r="AV1221" s="28">
        <v>138.65733680915267</v>
      </c>
      <c r="AW1221" s="28">
        <v>133.73637414579994</v>
      </c>
      <c r="AX1221" s="28">
        <v>135.88332003434755</v>
      </c>
      <c r="AY1221" s="28">
        <v>141.29756240084774</v>
      </c>
      <c r="AZ1221" s="28">
        <v>149.77862288439658</v>
      </c>
      <c r="BA1221" s="29">
        <v>148.42213785981068</v>
      </c>
      <c r="BB1221" s="13"/>
    </row>
    <row r="1222" spans="1:54" x14ac:dyDescent="0.2">
      <c r="A1222" s="16" t="s">
        <v>94</v>
      </c>
      <c r="B1222" s="16" t="s">
        <v>33</v>
      </c>
      <c r="C1222" s="16" t="s">
        <v>27</v>
      </c>
      <c r="D1222" s="17">
        <v>37</v>
      </c>
      <c r="E1222" s="33" t="s">
        <v>70</v>
      </c>
      <c r="F1222" s="33" t="s">
        <v>62</v>
      </c>
      <c r="G1222" s="33" t="s">
        <v>71</v>
      </c>
      <c r="H1222" s="33" t="s">
        <v>69</v>
      </c>
      <c r="I1222" s="33"/>
      <c r="J1222" s="33"/>
      <c r="K1222" s="33" t="s">
        <v>62</v>
      </c>
      <c r="L1222" s="33" t="s">
        <v>91</v>
      </c>
      <c r="M1222" s="27">
        <v>184</v>
      </c>
      <c r="N1222" s="28">
        <v>162</v>
      </c>
      <c r="O1222" s="28">
        <v>190</v>
      </c>
      <c r="P1222" s="28">
        <v>167</v>
      </c>
      <c r="Q1222" s="28">
        <v>163</v>
      </c>
      <c r="R1222" s="28">
        <v>190</v>
      </c>
      <c r="S1222" s="28">
        <v>161</v>
      </c>
      <c r="T1222" s="28">
        <v>173</v>
      </c>
      <c r="U1222" s="28">
        <v>154</v>
      </c>
      <c r="V1222" s="28">
        <v>151</v>
      </c>
      <c r="W1222" s="28">
        <v>131</v>
      </c>
      <c r="X1222" s="28">
        <v>129</v>
      </c>
      <c r="Y1222" s="28">
        <v>141</v>
      </c>
      <c r="Z1222" s="28">
        <v>146</v>
      </c>
      <c r="AA1222" s="28">
        <v>151</v>
      </c>
      <c r="AB1222" s="28">
        <v>153</v>
      </c>
      <c r="AC1222" s="28">
        <v>188.85644111182427</v>
      </c>
      <c r="AD1222" s="28">
        <v>187.29254947831456</v>
      </c>
      <c r="AE1222" s="28">
        <v>195.26193605227976</v>
      </c>
      <c r="AF1222" s="28">
        <v>182.16256333881518</v>
      </c>
      <c r="AG1222" s="28">
        <v>176.22590947392496</v>
      </c>
      <c r="AH1222" s="28">
        <v>172.25372387157557</v>
      </c>
      <c r="AI1222" s="28">
        <v>187.47801891806421</v>
      </c>
      <c r="AJ1222" s="28">
        <v>183.59658425059797</v>
      </c>
      <c r="AK1222" s="28">
        <v>171.09109954562805</v>
      </c>
      <c r="AL1222" s="28">
        <v>198.55426764659143</v>
      </c>
      <c r="AM1222" s="28">
        <v>178.78392775189349</v>
      </c>
      <c r="AN1222" s="28">
        <v>189.77510156455881</v>
      </c>
      <c r="AO1222" s="28">
        <v>170.84942172958637</v>
      </c>
      <c r="AP1222" s="28">
        <v>159.26297983194806</v>
      </c>
      <c r="AQ1222" s="28">
        <v>151.99631102805591</v>
      </c>
      <c r="AR1222" s="28">
        <v>158.24570284485657</v>
      </c>
      <c r="AS1222" s="28">
        <v>153.10371822355171</v>
      </c>
      <c r="AT1222" s="28">
        <v>152.43336997059444</v>
      </c>
      <c r="AU1222" s="28">
        <v>150.28428716589909</v>
      </c>
      <c r="AV1222" s="28">
        <v>142.0012923763916</v>
      </c>
      <c r="AW1222" s="28">
        <v>137.42052444471</v>
      </c>
      <c r="AX1222" s="28">
        <v>132.61356994496384</v>
      </c>
      <c r="AY1222" s="28">
        <v>134.67090065739086</v>
      </c>
      <c r="AZ1222" s="28">
        <v>139.99568410914858</v>
      </c>
      <c r="BA1222" s="29">
        <v>148.41167743515538</v>
      </c>
      <c r="BB1222" s="13"/>
    </row>
    <row r="1223" spans="1:54" x14ac:dyDescent="0.2">
      <c r="A1223" s="16" t="s">
        <v>94</v>
      </c>
      <c r="B1223" s="16" t="s">
        <v>33</v>
      </c>
      <c r="C1223" s="16" t="s">
        <v>27</v>
      </c>
      <c r="D1223" s="17">
        <v>38</v>
      </c>
      <c r="E1223" s="33" t="s">
        <v>70</v>
      </c>
      <c r="F1223" s="33" t="s">
        <v>62</v>
      </c>
      <c r="G1223" s="33" t="s">
        <v>71</v>
      </c>
      <c r="H1223" s="33" t="s">
        <v>69</v>
      </c>
      <c r="I1223" s="33"/>
      <c r="J1223" s="33"/>
      <c r="K1223" s="33" t="s">
        <v>62</v>
      </c>
      <c r="L1223" s="33" t="s">
        <v>91</v>
      </c>
      <c r="M1223" s="27">
        <v>138</v>
      </c>
      <c r="N1223" s="28">
        <v>188</v>
      </c>
      <c r="O1223" s="28">
        <v>166</v>
      </c>
      <c r="P1223" s="28">
        <v>172</v>
      </c>
      <c r="Q1223" s="28">
        <v>164</v>
      </c>
      <c r="R1223" s="28">
        <v>161</v>
      </c>
      <c r="S1223" s="28">
        <v>186</v>
      </c>
      <c r="T1223" s="28">
        <v>154.00000000000003</v>
      </c>
      <c r="U1223" s="28">
        <v>175</v>
      </c>
      <c r="V1223" s="28">
        <v>154</v>
      </c>
      <c r="W1223" s="28">
        <v>154</v>
      </c>
      <c r="X1223" s="28">
        <v>142</v>
      </c>
      <c r="Y1223" s="28">
        <v>139</v>
      </c>
      <c r="Z1223" s="28">
        <v>136</v>
      </c>
      <c r="AA1223" s="28">
        <v>148</v>
      </c>
      <c r="AB1223" s="28">
        <v>144</v>
      </c>
      <c r="AC1223" s="28">
        <v>152.63422380577009</v>
      </c>
      <c r="AD1223" s="28">
        <v>186.66148436517753</v>
      </c>
      <c r="AE1223" s="28">
        <v>185.28724890758366</v>
      </c>
      <c r="AF1223" s="28">
        <v>192.72558234999207</v>
      </c>
      <c r="AG1223" s="28">
        <v>180.10320897062456</v>
      </c>
      <c r="AH1223" s="28">
        <v>174.20217738052446</v>
      </c>
      <c r="AI1223" s="28">
        <v>170.19771788967066</v>
      </c>
      <c r="AJ1223" s="28">
        <v>185.1838103701933</v>
      </c>
      <c r="AK1223" s="28">
        <v>181.38021383500848</v>
      </c>
      <c r="AL1223" s="28">
        <v>169.29287762594421</v>
      </c>
      <c r="AM1223" s="28">
        <v>195.83249802399942</v>
      </c>
      <c r="AN1223" s="28">
        <v>176.59895053256005</v>
      </c>
      <c r="AO1223" s="28">
        <v>187.06406434011018</v>
      </c>
      <c r="AP1223" s="28">
        <v>168.5716499816736</v>
      </c>
      <c r="AQ1223" s="28">
        <v>157.06931845193424</v>
      </c>
      <c r="AR1223" s="28">
        <v>150.03354765971488</v>
      </c>
      <c r="AS1223" s="28">
        <v>155.97201695169835</v>
      </c>
      <c r="AT1223" s="28">
        <v>150.9292191335183</v>
      </c>
      <c r="AU1223" s="28">
        <v>150.1943384500486</v>
      </c>
      <c r="AV1223" s="28">
        <v>147.92184844899728</v>
      </c>
      <c r="AW1223" s="28">
        <v>139.81744943948286</v>
      </c>
      <c r="AX1223" s="28">
        <v>135.34613087287664</v>
      </c>
      <c r="AY1223" s="28">
        <v>130.72725529274135</v>
      </c>
      <c r="AZ1223" s="28">
        <v>132.71113866343399</v>
      </c>
      <c r="BA1223" s="29">
        <v>138.01476222347023</v>
      </c>
      <c r="BB1223" s="13"/>
    </row>
    <row r="1224" spans="1:54" x14ac:dyDescent="0.2">
      <c r="A1224" s="16" t="s">
        <v>94</v>
      </c>
      <c r="B1224" s="16" t="s">
        <v>33</v>
      </c>
      <c r="C1224" s="16" t="s">
        <v>27</v>
      </c>
      <c r="D1224" s="17">
        <v>39</v>
      </c>
      <c r="E1224" s="33" t="s">
        <v>70</v>
      </c>
      <c r="F1224" s="33" t="s">
        <v>62</v>
      </c>
      <c r="G1224" s="33" t="s">
        <v>71</v>
      </c>
      <c r="H1224" s="33" t="s">
        <v>69</v>
      </c>
      <c r="I1224" s="33"/>
      <c r="J1224" s="33"/>
      <c r="K1224" s="33" t="s">
        <v>62</v>
      </c>
      <c r="L1224" s="33" t="s">
        <v>91</v>
      </c>
      <c r="M1224" s="27">
        <v>162</v>
      </c>
      <c r="N1224" s="28">
        <v>144</v>
      </c>
      <c r="O1224" s="28">
        <v>174</v>
      </c>
      <c r="P1224" s="28">
        <v>161</v>
      </c>
      <c r="Q1224" s="28">
        <v>170</v>
      </c>
      <c r="R1224" s="28">
        <v>167</v>
      </c>
      <c r="S1224" s="28">
        <v>160</v>
      </c>
      <c r="T1224" s="28">
        <v>193</v>
      </c>
      <c r="U1224" s="28">
        <v>156</v>
      </c>
      <c r="V1224" s="28">
        <v>173</v>
      </c>
      <c r="W1224" s="28">
        <v>157</v>
      </c>
      <c r="X1224" s="28">
        <v>170</v>
      </c>
      <c r="Y1224" s="28">
        <v>139</v>
      </c>
      <c r="Z1224" s="28">
        <v>132</v>
      </c>
      <c r="AA1224" s="28">
        <v>138</v>
      </c>
      <c r="AB1224" s="28">
        <v>152</v>
      </c>
      <c r="AC1224" s="28">
        <v>143.62777694941201</v>
      </c>
      <c r="AD1224" s="28">
        <v>151.5450655722864</v>
      </c>
      <c r="AE1224" s="28">
        <v>184.63034446161538</v>
      </c>
      <c r="AF1224" s="28">
        <v>183.31046868140575</v>
      </c>
      <c r="AG1224" s="28">
        <v>190.28221900318803</v>
      </c>
      <c r="AH1224" s="28">
        <v>178.06545541982521</v>
      </c>
      <c r="AI1224" s="28">
        <v>172.16501924780258</v>
      </c>
      <c r="AJ1224" s="28">
        <v>168.36829980073455</v>
      </c>
      <c r="AK1224" s="28">
        <v>182.94122797920292</v>
      </c>
      <c r="AL1224" s="28">
        <v>179.25009601767309</v>
      </c>
      <c r="AM1224" s="28">
        <v>167.46180699696961</v>
      </c>
      <c r="AN1224" s="28">
        <v>193.14797050385172</v>
      </c>
      <c r="AO1224" s="28">
        <v>174.2628464926085</v>
      </c>
      <c r="AP1224" s="28">
        <v>184.35076499452495</v>
      </c>
      <c r="AQ1224" s="28">
        <v>166.25888786519931</v>
      </c>
      <c r="AR1224" s="28">
        <v>154.93865147014441</v>
      </c>
      <c r="AS1224" s="28">
        <v>148.15928426623796</v>
      </c>
      <c r="AT1224" s="28">
        <v>153.80615194098598</v>
      </c>
      <c r="AU1224" s="28">
        <v>148.83373793873312</v>
      </c>
      <c r="AV1224" s="28">
        <v>148.03498471425453</v>
      </c>
      <c r="AW1224" s="28">
        <v>145.70050916971329</v>
      </c>
      <c r="AX1224" s="28">
        <v>137.83526628550769</v>
      </c>
      <c r="AY1224" s="28">
        <v>133.550503058864</v>
      </c>
      <c r="AZ1224" s="28">
        <v>129.10159595746418</v>
      </c>
      <c r="BA1224" s="29">
        <v>131.06870515241386</v>
      </c>
      <c r="BB1224" s="13"/>
    </row>
    <row r="1225" spans="1:54" x14ac:dyDescent="0.2">
      <c r="A1225" s="16" t="s">
        <v>94</v>
      </c>
      <c r="B1225" s="16" t="s">
        <v>33</v>
      </c>
      <c r="C1225" s="16" t="s">
        <v>27</v>
      </c>
      <c r="D1225" s="17">
        <v>40</v>
      </c>
      <c r="E1225" s="33" t="s">
        <v>72</v>
      </c>
      <c r="F1225" s="33" t="s">
        <v>62</v>
      </c>
      <c r="G1225" s="33" t="s">
        <v>71</v>
      </c>
      <c r="H1225" s="33" t="s">
        <v>69</v>
      </c>
      <c r="I1225" s="33"/>
      <c r="J1225" s="33"/>
      <c r="K1225" s="33" t="s">
        <v>62</v>
      </c>
      <c r="L1225" s="33" t="s">
        <v>91</v>
      </c>
      <c r="M1225" s="27">
        <v>177</v>
      </c>
      <c r="N1225" s="28">
        <v>164</v>
      </c>
      <c r="O1225" s="28">
        <v>152</v>
      </c>
      <c r="P1225" s="28">
        <v>173</v>
      </c>
      <c r="Q1225" s="28">
        <v>164</v>
      </c>
      <c r="R1225" s="28">
        <v>156</v>
      </c>
      <c r="S1225" s="28">
        <v>171</v>
      </c>
      <c r="T1225" s="28">
        <v>159</v>
      </c>
      <c r="U1225" s="28">
        <v>175</v>
      </c>
      <c r="V1225" s="28">
        <v>148</v>
      </c>
      <c r="W1225" s="28">
        <v>171</v>
      </c>
      <c r="X1225" s="28">
        <v>143</v>
      </c>
      <c r="Y1225" s="28">
        <v>171</v>
      </c>
      <c r="Z1225" s="28">
        <v>138</v>
      </c>
      <c r="AA1225" s="28">
        <v>137</v>
      </c>
      <c r="AB1225" s="28">
        <v>144</v>
      </c>
      <c r="AC1225" s="28">
        <v>152.24842150833481</v>
      </c>
      <c r="AD1225" s="28">
        <v>143.38130933591907</v>
      </c>
      <c r="AE1225" s="28">
        <v>151.30569953258123</v>
      </c>
      <c r="AF1225" s="28">
        <v>183.68931298963318</v>
      </c>
      <c r="AG1225" s="28">
        <v>182.56337387694307</v>
      </c>
      <c r="AH1225" s="28">
        <v>189.30273790065837</v>
      </c>
      <c r="AI1225" s="28">
        <v>177.73248577751124</v>
      </c>
      <c r="AJ1225" s="28">
        <v>172.01691012318776</v>
      </c>
      <c r="AK1225" s="28">
        <v>168.23084126529616</v>
      </c>
      <c r="AL1225" s="28">
        <v>182.4845289932048</v>
      </c>
      <c r="AM1225" s="28">
        <v>178.81646922445356</v>
      </c>
      <c r="AN1225" s="28">
        <v>167.36428951973849</v>
      </c>
      <c r="AO1225" s="28">
        <v>192.36258541429214</v>
      </c>
      <c r="AP1225" s="28">
        <v>173.99342080197388</v>
      </c>
      <c r="AQ1225" s="28">
        <v>183.82549077803276</v>
      </c>
      <c r="AR1225" s="28">
        <v>166.0972576633508</v>
      </c>
      <c r="AS1225" s="28">
        <v>154.90656193869884</v>
      </c>
      <c r="AT1225" s="28">
        <v>148.18888374190936</v>
      </c>
      <c r="AU1225" s="28">
        <v>153.48565165203507</v>
      </c>
      <c r="AV1225" s="28">
        <v>148.51591153003773</v>
      </c>
      <c r="AW1225" s="28">
        <v>147.68707453928053</v>
      </c>
      <c r="AX1225" s="28">
        <v>145.27212946636757</v>
      </c>
      <c r="AY1225" s="28">
        <v>137.57869592825725</v>
      </c>
      <c r="AZ1225" s="28">
        <v>133.29897299499081</v>
      </c>
      <c r="BA1225" s="29">
        <v>128.85876321815587</v>
      </c>
      <c r="BB1225" s="13"/>
    </row>
    <row r="1226" spans="1:54" x14ac:dyDescent="0.2">
      <c r="A1226" s="16" t="s">
        <v>94</v>
      </c>
      <c r="B1226" s="16" t="s">
        <v>33</v>
      </c>
      <c r="C1226" s="16" t="s">
        <v>27</v>
      </c>
      <c r="D1226" s="17">
        <v>41</v>
      </c>
      <c r="E1226" s="33" t="s">
        <v>72</v>
      </c>
      <c r="F1226" s="33" t="s">
        <v>62</v>
      </c>
      <c r="G1226" s="33" t="s">
        <v>71</v>
      </c>
      <c r="H1226" s="33" t="s">
        <v>69</v>
      </c>
      <c r="I1226" s="33"/>
      <c r="J1226" s="33"/>
      <c r="K1226" s="33" t="s">
        <v>62</v>
      </c>
      <c r="L1226" s="33" t="s">
        <v>91</v>
      </c>
      <c r="M1226" s="27">
        <v>141</v>
      </c>
      <c r="N1226" s="28">
        <v>170</v>
      </c>
      <c r="O1226" s="28">
        <v>153</v>
      </c>
      <c r="P1226" s="28">
        <v>137</v>
      </c>
      <c r="Q1226" s="28">
        <v>177</v>
      </c>
      <c r="R1226" s="28">
        <v>161</v>
      </c>
      <c r="S1226" s="28">
        <v>166</v>
      </c>
      <c r="T1226" s="28">
        <v>173</v>
      </c>
      <c r="U1226" s="28">
        <v>156.00000000000003</v>
      </c>
      <c r="V1226" s="28">
        <v>176</v>
      </c>
      <c r="W1226" s="28">
        <v>151</v>
      </c>
      <c r="X1226" s="28">
        <v>185</v>
      </c>
      <c r="Y1226" s="28">
        <v>143</v>
      </c>
      <c r="Z1226" s="28">
        <v>160</v>
      </c>
      <c r="AA1226" s="28">
        <v>138</v>
      </c>
      <c r="AB1226" s="28">
        <v>132</v>
      </c>
      <c r="AC1226" s="28">
        <v>144.20108548114604</v>
      </c>
      <c r="AD1226" s="28">
        <v>151.39596446301687</v>
      </c>
      <c r="AE1226" s="28">
        <v>142.79295564499358</v>
      </c>
      <c r="AF1226" s="28">
        <v>150.97004249588448</v>
      </c>
      <c r="AG1226" s="28">
        <v>182.60865697073112</v>
      </c>
      <c r="AH1226" s="28">
        <v>181.75976289017623</v>
      </c>
      <c r="AI1226" s="28">
        <v>188.19419866084274</v>
      </c>
      <c r="AJ1226" s="28">
        <v>177.15885737274075</v>
      </c>
      <c r="AK1226" s="28">
        <v>171.5001142075665</v>
      </c>
      <c r="AL1226" s="28">
        <v>167.7496283130836</v>
      </c>
      <c r="AM1226" s="28">
        <v>181.67582513535356</v>
      </c>
      <c r="AN1226" s="28">
        <v>178.00807440136342</v>
      </c>
      <c r="AO1226" s="28">
        <v>167.02279585216391</v>
      </c>
      <c r="AP1226" s="28">
        <v>191.33215714882994</v>
      </c>
      <c r="AQ1226" s="28">
        <v>173.42964782193874</v>
      </c>
      <c r="AR1226" s="28">
        <v>182.9680230469873</v>
      </c>
      <c r="AS1226" s="28">
        <v>165.61615583089227</v>
      </c>
      <c r="AT1226" s="28">
        <v>154.39875094124025</v>
      </c>
      <c r="AU1226" s="28">
        <v>147.83427513379189</v>
      </c>
      <c r="AV1226" s="28">
        <v>152.7823660881198</v>
      </c>
      <c r="AW1226" s="28">
        <v>147.85809065610286</v>
      </c>
      <c r="AX1226" s="28">
        <v>147.02483640189314</v>
      </c>
      <c r="AY1226" s="28">
        <v>144.55119703161643</v>
      </c>
      <c r="AZ1226" s="28">
        <v>136.9595349320561</v>
      </c>
      <c r="BA1226" s="29">
        <v>132.67641643983444</v>
      </c>
      <c r="BB1226" s="13"/>
    </row>
    <row r="1227" spans="1:54" x14ac:dyDescent="0.2">
      <c r="A1227" s="16" t="s">
        <v>94</v>
      </c>
      <c r="B1227" s="16" t="s">
        <v>33</v>
      </c>
      <c r="C1227" s="16" t="s">
        <v>27</v>
      </c>
      <c r="D1227" s="17">
        <v>42</v>
      </c>
      <c r="E1227" s="33" t="s">
        <v>72</v>
      </c>
      <c r="F1227" s="33" t="s">
        <v>62</v>
      </c>
      <c r="G1227" s="33" t="s">
        <v>71</v>
      </c>
      <c r="H1227" s="33" t="s">
        <v>69</v>
      </c>
      <c r="I1227" s="33"/>
      <c r="J1227" s="33"/>
      <c r="K1227" s="33" t="s">
        <v>62</v>
      </c>
      <c r="L1227" s="33" t="s">
        <v>91</v>
      </c>
      <c r="M1227" s="27">
        <v>134</v>
      </c>
      <c r="N1227" s="28">
        <v>143</v>
      </c>
      <c r="O1227" s="28">
        <v>166</v>
      </c>
      <c r="P1227" s="28">
        <v>156</v>
      </c>
      <c r="Q1227" s="28">
        <v>142</v>
      </c>
      <c r="R1227" s="28">
        <v>181</v>
      </c>
      <c r="S1227" s="28">
        <v>156</v>
      </c>
      <c r="T1227" s="28">
        <v>163</v>
      </c>
      <c r="U1227" s="28">
        <v>161</v>
      </c>
      <c r="V1227" s="28">
        <v>146</v>
      </c>
      <c r="W1227" s="28">
        <v>179</v>
      </c>
      <c r="X1227" s="28">
        <v>156</v>
      </c>
      <c r="Y1227" s="28">
        <v>179</v>
      </c>
      <c r="Z1227" s="28">
        <v>144</v>
      </c>
      <c r="AA1227" s="28">
        <v>147</v>
      </c>
      <c r="AB1227" s="28">
        <v>139</v>
      </c>
      <c r="AC1227" s="28">
        <v>132.32896796920159</v>
      </c>
      <c r="AD1227" s="28">
        <v>143.38420793810047</v>
      </c>
      <c r="AE1227" s="28">
        <v>150.34742261041376</v>
      </c>
      <c r="AF1227" s="28">
        <v>142.21087596380357</v>
      </c>
      <c r="AG1227" s="28">
        <v>150.4282527631307</v>
      </c>
      <c r="AH1227" s="28">
        <v>181.51186269349995</v>
      </c>
      <c r="AI1227" s="28">
        <v>180.78443289199063</v>
      </c>
      <c r="AJ1227" s="28">
        <v>186.91695069542055</v>
      </c>
      <c r="AK1227" s="28">
        <v>176.27839254889929</v>
      </c>
      <c r="AL1227" s="28">
        <v>170.70976462442067</v>
      </c>
      <c r="AM1227" s="28">
        <v>166.94846662656431</v>
      </c>
      <c r="AN1227" s="28">
        <v>180.51768999477073</v>
      </c>
      <c r="AO1227" s="28">
        <v>177.02866242490737</v>
      </c>
      <c r="AP1227" s="28">
        <v>166.36225358093466</v>
      </c>
      <c r="AQ1227" s="28">
        <v>190.03217894372386</v>
      </c>
      <c r="AR1227" s="28">
        <v>172.49005372289352</v>
      </c>
      <c r="AS1227" s="28">
        <v>181.78526317996298</v>
      </c>
      <c r="AT1227" s="28">
        <v>164.64676669577423</v>
      </c>
      <c r="AU1227" s="28">
        <v>153.52429174272592</v>
      </c>
      <c r="AV1227" s="28">
        <v>147.07460977365488</v>
      </c>
      <c r="AW1227" s="28">
        <v>151.75463099195082</v>
      </c>
      <c r="AX1227" s="28">
        <v>146.91598053111906</v>
      </c>
      <c r="AY1227" s="28">
        <v>146.08225883869378</v>
      </c>
      <c r="AZ1227" s="28">
        <v>143.51818713545376</v>
      </c>
      <c r="BA1227" s="29">
        <v>136.0330915895658</v>
      </c>
      <c r="BB1227" s="13"/>
    </row>
    <row r="1228" spans="1:54" x14ac:dyDescent="0.2">
      <c r="A1228" s="16" t="s">
        <v>94</v>
      </c>
      <c r="B1228" s="16" t="s">
        <v>33</v>
      </c>
      <c r="C1228" s="16" t="s">
        <v>27</v>
      </c>
      <c r="D1228" s="17">
        <v>43</v>
      </c>
      <c r="E1228" s="33" t="s">
        <v>72</v>
      </c>
      <c r="F1228" s="33" t="s">
        <v>62</v>
      </c>
      <c r="G1228" s="33" t="s">
        <v>71</v>
      </c>
      <c r="H1228" s="33" t="s">
        <v>69</v>
      </c>
      <c r="I1228" s="33"/>
      <c r="J1228" s="33"/>
      <c r="K1228" s="33" t="s">
        <v>62</v>
      </c>
      <c r="L1228" s="33" t="s">
        <v>91</v>
      </c>
      <c r="M1228" s="27">
        <v>136</v>
      </c>
      <c r="N1228" s="28">
        <v>131</v>
      </c>
      <c r="O1228" s="28">
        <v>148</v>
      </c>
      <c r="P1228" s="28">
        <v>165</v>
      </c>
      <c r="Q1228" s="28">
        <v>158</v>
      </c>
      <c r="R1228" s="28">
        <v>127.99999999999999</v>
      </c>
      <c r="S1228" s="28">
        <v>178</v>
      </c>
      <c r="T1228" s="28">
        <v>161</v>
      </c>
      <c r="U1228" s="28">
        <v>166</v>
      </c>
      <c r="V1228" s="28">
        <v>163</v>
      </c>
      <c r="W1228" s="28">
        <v>148</v>
      </c>
      <c r="X1228" s="28">
        <v>161</v>
      </c>
      <c r="Y1228" s="28">
        <v>155</v>
      </c>
      <c r="Z1228" s="28">
        <v>189</v>
      </c>
      <c r="AA1228" s="28">
        <v>137.00000000000003</v>
      </c>
      <c r="AB1228" s="28">
        <v>146</v>
      </c>
      <c r="AC1228" s="28">
        <v>139.2826439210456</v>
      </c>
      <c r="AD1228" s="28">
        <v>132.04047992490723</v>
      </c>
      <c r="AE1228" s="28">
        <v>142.63116279504501</v>
      </c>
      <c r="AF1228" s="28">
        <v>149.58981314660846</v>
      </c>
      <c r="AG1228" s="28">
        <v>141.75850219080391</v>
      </c>
      <c r="AH1228" s="28">
        <v>150.15699379092862</v>
      </c>
      <c r="AI1228" s="28">
        <v>180.66426594413963</v>
      </c>
      <c r="AJ1228" s="28">
        <v>180.04369280453164</v>
      </c>
      <c r="AK1228" s="28">
        <v>185.82668549072727</v>
      </c>
      <c r="AL1228" s="28">
        <v>175.55910977656978</v>
      </c>
      <c r="AM1228" s="28">
        <v>170.01831637728981</v>
      </c>
      <c r="AN1228" s="28">
        <v>166.22743517559752</v>
      </c>
      <c r="AO1228" s="28">
        <v>179.6267685448361</v>
      </c>
      <c r="AP1228" s="28">
        <v>176.20585841396124</v>
      </c>
      <c r="AQ1228" s="28">
        <v>165.84052143766431</v>
      </c>
      <c r="AR1228" s="28">
        <v>188.85157423861799</v>
      </c>
      <c r="AS1228" s="28">
        <v>171.70548840420449</v>
      </c>
      <c r="AT1228" s="28">
        <v>180.62630932503654</v>
      </c>
      <c r="AU1228" s="28">
        <v>163.81764611972082</v>
      </c>
      <c r="AV1228" s="28">
        <v>152.75354573076649</v>
      </c>
      <c r="AW1228" s="28">
        <v>146.45082983450334</v>
      </c>
      <c r="AX1228" s="28">
        <v>150.90154448268726</v>
      </c>
      <c r="AY1228" s="28">
        <v>146.13029096784598</v>
      </c>
      <c r="AZ1228" s="28">
        <v>145.26620205632062</v>
      </c>
      <c r="BA1228" s="29">
        <v>142.62459883035942</v>
      </c>
      <c r="BB1228" s="13"/>
    </row>
    <row r="1229" spans="1:54" x14ac:dyDescent="0.2">
      <c r="A1229" s="16" t="s">
        <v>94</v>
      </c>
      <c r="B1229" s="16" t="s">
        <v>33</v>
      </c>
      <c r="C1229" s="16" t="s">
        <v>27</v>
      </c>
      <c r="D1229" s="17">
        <v>44</v>
      </c>
      <c r="E1229" s="33" t="s">
        <v>72</v>
      </c>
      <c r="F1229" s="33" t="s">
        <v>62</v>
      </c>
      <c r="G1229" s="33" t="s">
        <v>71</v>
      </c>
      <c r="H1229" s="33" t="s">
        <v>69</v>
      </c>
      <c r="I1229" s="33"/>
      <c r="J1229" s="33"/>
      <c r="K1229" s="33" t="s">
        <v>62</v>
      </c>
      <c r="L1229" s="33" t="s">
        <v>91</v>
      </c>
      <c r="M1229" s="27">
        <v>129</v>
      </c>
      <c r="N1229" s="28">
        <v>143</v>
      </c>
      <c r="O1229" s="28">
        <v>129</v>
      </c>
      <c r="P1229" s="28">
        <v>138</v>
      </c>
      <c r="Q1229" s="28">
        <v>163</v>
      </c>
      <c r="R1229" s="28">
        <v>161</v>
      </c>
      <c r="S1229" s="28">
        <v>131</v>
      </c>
      <c r="T1229" s="28">
        <v>179</v>
      </c>
      <c r="U1229" s="28">
        <v>159</v>
      </c>
      <c r="V1229" s="28">
        <v>167</v>
      </c>
      <c r="W1229" s="28">
        <v>165</v>
      </c>
      <c r="X1229" s="28">
        <v>160</v>
      </c>
      <c r="Y1229" s="28">
        <v>167</v>
      </c>
      <c r="Z1229" s="28">
        <v>156</v>
      </c>
      <c r="AA1229" s="28">
        <v>186</v>
      </c>
      <c r="AB1229" s="28">
        <v>138</v>
      </c>
      <c r="AC1229" s="28">
        <v>146.41647233693044</v>
      </c>
      <c r="AD1229" s="28">
        <v>139.03408667593519</v>
      </c>
      <c r="AE1229" s="28">
        <v>131.9310286081508</v>
      </c>
      <c r="AF1229" s="28">
        <v>142.2841811032973</v>
      </c>
      <c r="AG1229" s="28">
        <v>149.10903611785329</v>
      </c>
      <c r="AH1229" s="28">
        <v>141.60599918192517</v>
      </c>
      <c r="AI1229" s="28">
        <v>150.10649605112812</v>
      </c>
      <c r="AJ1229" s="28">
        <v>180.10352031403275</v>
      </c>
      <c r="AK1229" s="28">
        <v>179.49159073133956</v>
      </c>
      <c r="AL1229" s="28">
        <v>184.96978555339231</v>
      </c>
      <c r="AM1229" s="28">
        <v>174.99475633435551</v>
      </c>
      <c r="AN1229" s="28">
        <v>169.46789314091717</v>
      </c>
      <c r="AO1229" s="28">
        <v>165.78733417487106</v>
      </c>
      <c r="AP1229" s="28">
        <v>178.96828372649367</v>
      </c>
      <c r="AQ1229" s="28">
        <v>175.60969898479055</v>
      </c>
      <c r="AR1229" s="28">
        <v>165.4640772625196</v>
      </c>
      <c r="AS1229" s="28">
        <v>187.92950423662455</v>
      </c>
      <c r="AT1229" s="28">
        <v>171.00958824019554</v>
      </c>
      <c r="AU1229" s="28">
        <v>179.69063370828442</v>
      </c>
      <c r="AV1229" s="28">
        <v>163.1296519212157</v>
      </c>
      <c r="AW1229" s="28">
        <v>152.1527269092833</v>
      </c>
      <c r="AX1229" s="28">
        <v>146.01103689562225</v>
      </c>
      <c r="AY1229" s="28">
        <v>150.26587514462074</v>
      </c>
      <c r="AZ1229" s="28">
        <v>145.5163514836573</v>
      </c>
      <c r="BA1229" s="29">
        <v>144.61718982927928</v>
      </c>
      <c r="BB1229" s="13"/>
    </row>
    <row r="1230" spans="1:54" x14ac:dyDescent="0.2">
      <c r="A1230" s="16" t="s">
        <v>94</v>
      </c>
      <c r="B1230" s="16" t="s">
        <v>33</v>
      </c>
      <c r="C1230" s="16" t="s">
        <v>27</v>
      </c>
      <c r="D1230" s="17">
        <v>45</v>
      </c>
      <c r="E1230" s="33" t="s">
        <v>73</v>
      </c>
      <c r="F1230" s="33" t="s">
        <v>62</v>
      </c>
      <c r="G1230" s="33" t="s">
        <v>74</v>
      </c>
      <c r="H1230" s="33" t="s">
        <v>75</v>
      </c>
      <c r="I1230" s="33"/>
      <c r="J1230" s="33"/>
      <c r="K1230" s="33" t="s">
        <v>62</v>
      </c>
      <c r="L1230" s="33"/>
      <c r="M1230" s="27">
        <v>116</v>
      </c>
      <c r="N1230" s="28">
        <v>128</v>
      </c>
      <c r="O1230" s="28">
        <v>128</v>
      </c>
      <c r="P1230" s="28">
        <v>119</v>
      </c>
      <c r="Q1230" s="28">
        <v>124</v>
      </c>
      <c r="R1230" s="28">
        <v>161</v>
      </c>
      <c r="S1230" s="28">
        <v>162</v>
      </c>
      <c r="T1230" s="28">
        <v>130</v>
      </c>
      <c r="U1230" s="28">
        <v>173</v>
      </c>
      <c r="V1230" s="28">
        <v>160</v>
      </c>
      <c r="W1230" s="28">
        <v>159</v>
      </c>
      <c r="X1230" s="28">
        <v>162.99999999999997</v>
      </c>
      <c r="Y1230" s="28">
        <v>157</v>
      </c>
      <c r="Z1230" s="28">
        <v>169</v>
      </c>
      <c r="AA1230" s="28">
        <v>152</v>
      </c>
      <c r="AB1230" s="28">
        <v>183</v>
      </c>
      <c r="AC1230" s="28">
        <v>138.36098478974128</v>
      </c>
      <c r="AD1230" s="28">
        <v>147.19327341858957</v>
      </c>
      <c r="AE1230" s="28">
        <v>139.79654404418628</v>
      </c>
      <c r="AF1230" s="28">
        <v>132.80207552283341</v>
      </c>
      <c r="AG1230" s="28">
        <v>142.82266192166097</v>
      </c>
      <c r="AH1230" s="28">
        <v>149.65246144242909</v>
      </c>
      <c r="AI1230" s="28">
        <v>142.38126959705207</v>
      </c>
      <c r="AJ1230" s="28">
        <v>150.98476694458381</v>
      </c>
      <c r="AK1230" s="28">
        <v>180.68677768754134</v>
      </c>
      <c r="AL1230" s="28">
        <v>180.1465543687238</v>
      </c>
      <c r="AM1230" s="28">
        <v>185.46335308576471</v>
      </c>
      <c r="AN1230" s="28">
        <v>175.84724884991394</v>
      </c>
      <c r="AO1230" s="28">
        <v>170.39471367495074</v>
      </c>
      <c r="AP1230" s="28">
        <v>166.74649305739814</v>
      </c>
      <c r="AQ1230" s="28">
        <v>179.80723810559059</v>
      </c>
      <c r="AR1230" s="28">
        <v>176.44335149348501</v>
      </c>
      <c r="AS1230" s="28">
        <v>166.49794608242766</v>
      </c>
      <c r="AT1230" s="28">
        <v>188.59607600755351</v>
      </c>
      <c r="AU1230" s="28">
        <v>171.93712603272442</v>
      </c>
      <c r="AV1230" s="28">
        <v>180.53488753014977</v>
      </c>
      <c r="AW1230" s="28">
        <v>164.13091353342767</v>
      </c>
      <c r="AX1230" s="28">
        <v>153.18249361718705</v>
      </c>
      <c r="AY1230" s="28">
        <v>147.07935617285835</v>
      </c>
      <c r="AZ1230" s="28">
        <v>151.14849518568627</v>
      </c>
      <c r="BA1230" s="29">
        <v>146.40804310988699</v>
      </c>
      <c r="BB1230" s="13"/>
    </row>
    <row r="1231" spans="1:54" x14ac:dyDescent="0.2">
      <c r="A1231" s="16" t="s">
        <v>94</v>
      </c>
      <c r="B1231" s="16" t="s">
        <v>33</v>
      </c>
      <c r="C1231" s="16" t="s">
        <v>27</v>
      </c>
      <c r="D1231" s="17">
        <v>46</v>
      </c>
      <c r="E1231" s="33" t="s">
        <v>73</v>
      </c>
      <c r="F1231" s="33" t="s">
        <v>62</v>
      </c>
      <c r="G1231" s="33" t="s">
        <v>74</v>
      </c>
      <c r="H1231" s="33" t="s">
        <v>75</v>
      </c>
      <c r="I1231" s="33"/>
      <c r="J1231" s="33"/>
      <c r="K1231" s="33" t="s">
        <v>62</v>
      </c>
      <c r="L1231" s="33"/>
      <c r="M1231" s="27">
        <v>120</v>
      </c>
      <c r="N1231" s="28">
        <v>127.00000000000001</v>
      </c>
      <c r="O1231" s="28">
        <v>133</v>
      </c>
      <c r="P1231" s="28">
        <v>127</v>
      </c>
      <c r="Q1231" s="28">
        <v>117</v>
      </c>
      <c r="R1231" s="28">
        <v>133</v>
      </c>
      <c r="S1231" s="28">
        <v>163</v>
      </c>
      <c r="T1231" s="28">
        <v>168</v>
      </c>
      <c r="U1231" s="28">
        <v>134</v>
      </c>
      <c r="V1231" s="28">
        <v>176</v>
      </c>
      <c r="W1231" s="28">
        <v>155</v>
      </c>
      <c r="X1231" s="28">
        <v>167</v>
      </c>
      <c r="Y1231" s="28">
        <v>169</v>
      </c>
      <c r="Z1231" s="28">
        <v>154</v>
      </c>
      <c r="AA1231" s="28">
        <v>170</v>
      </c>
      <c r="AB1231" s="28">
        <v>144</v>
      </c>
      <c r="AC1231" s="28">
        <v>182.33240000627711</v>
      </c>
      <c r="AD1231" s="28">
        <v>139.21706467986871</v>
      </c>
      <c r="AE1231" s="28">
        <v>147.64966003309385</v>
      </c>
      <c r="AF1231" s="28">
        <v>140.22919700030766</v>
      </c>
      <c r="AG1231" s="28">
        <v>133.34829179953718</v>
      </c>
      <c r="AH1231" s="28">
        <v>143.22862332302401</v>
      </c>
      <c r="AI1231" s="28">
        <v>149.94539548275571</v>
      </c>
      <c r="AJ1231" s="28">
        <v>142.86887572255702</v>
      </c>
      <c r="AK1231" s="28">
        <v>151.63462880101483</v>
      </c>
      <c r="AL1231" s="28">
        <v>180.93867530618206</v>
      </c>
      <c r="AM1231" s="28">
        <v>180.53667808705998</v>
      </c>
      <c r="AN1231" s="28">
        <v>185.64386021687145</v>
      </c>
      <c r="AO1231" s="28">
        <v>176.34491076720508</v>
      </c>
      <c r="AP1231" s="28">
        <v>170.94322738168495</v>
      </c>
      <c r="AQ1231" s="28">
        <v>167.33881061002489</v>
      </c>
      <c r="AR1231" s="28">
        <v>180.20195629716943</v>
      </c>
      <c r="AS1231" s="28">
        <v>176.83626418964775</v>
      </c>
      <c r="AT1231" s="28">
        <v>167.17375058354605</v>
      </c>
      <c r="AU1231" s="28">
        <v>188.82241447706599</v>
      </c>
      <c r="AV1231" s="28">
        <v>172.4532358135626</v>
      </c>
      <c r="AW1231" s="28">
        <v>180.89480065288041</v>
      </c>
      <c r="AX1231" s="28">
        <v>164.72218616637215</v>
      </c>
      <c r="AY1231" s="28">
        <v>153.75673771788041</v>
      </c>
      <c r="AZ1231" s="28">
        <v>147.75472652348543</v>
      </c>
      <c r="BA1231" s="29">
        <v>151.61897364059681</v>
      </c>
      <c r="BB1231" s="13"/>
    </row>
    <row r="1232" spans="1:54" x14ac:dyDescent="0.2">
      <c r="A1232" s="16" t="s">
        <v>94</v>
      </c>
      <c r="B1232" s="16" t="s">
        <v>33</v>
      </c>
      <c r="C1232" s="16" t="s">
        <v>27</v>
      </c>
      <c r="D1232" s="17">
        <v>47</v>
      </c>
      <c r="E1232" s="33" t="s">
        <v>73</v>
      </c>
      <c r="F1232" s="33" t="s">
        <v>62</v>
      </c>
      <c r="G1232" s="33" t="s">
        <v>74</v>
      </c>
      <c r="H1232" s="33" t="s">
        <v>75</v>
      </c>
      <c r="I1232" s="33"/>
      <c r="J1232" s="33"/>
      <c r="K1232" s="33" t="s">
        <v>62</v>
      </c>
      <c r="L1232" s="33"/>
      <c r="M1232" s="27">
        <v>134</v>
      </c>
      <c r="N1232" s="28">
        <v>116</v>
      </c>
      <c r="O1232" s="28">
        <v>124</v>
      </c>
      <c r="P1232" s="28">
        <v>130</v>
      </c>
      <c r="Q1232" s="28">
        <v>130</v>
      </c>
      <c r="R1232" s="28">
        <v>118</v>
      </c>
      <c r="S1232" s="28">
        <v>136</v>
      </c>
      <c r="T1232" s="28">
        <v>162</v>
      </c>
      <c r="U1232" s="28">
        <v>179</v>
      </c>
      <c r="V1232" s="28">
        <v>131</v>
      </c>
      <c r="W1232" s="28">
        <v>173</v>
      </c>
      <c r="X1232" s="28">
        <v>149</v>
      </c>
      <c r="Y1232" s="28">
        <v>177</v>
      </c>
      <c r="Z1232" s="28">
        <v>168</v>
      </c>
      <c r="AA1232" s="28">
        <v>166</v>
      </c>
      <c r="AB1232" s="28">
        <v>167</v>
      </c>
      <c r="AC1232" s="28">
        <v>144.22437144229332</v>
      </c>
      <c r="AD1232" s="28">
        <v>182.76600444343146</v>
      </c>
      <c r="AE1232" s="28">
        <v>140.5299242440916</v>
      </c>
      <c r="AF1232" s="28">
        <v>148.53252526848644</v>
      </c>
      <c r="AG1232" s="28">
        <v>141.05513351568436</v>
      </c>
      <c r="AH1232" s="28">
        <v>134.45443780189575</v>
      </c>
      <c r="AI1232" s="28">
        <v>144.05714967286579</v>
      </c>
      <c r="AJ1232" s="28">
        <v>150.61871969979003</v>
      </c>
      <c r="AK1232" s="28">
        <v>143.81928133760857</v>
      </c>
      <c r="AL1232" s="28">
        <v>152.7066675863565</v>
      </c>
      <c r="AM1232" s="28">
        <v>181.7371833144214</v>
      </c>
      <c r="AN1232" s="28">
        <v>181.39079018054113</v>
      </c>
      <c r="AO1232" s="28">
        <v>186.28022695831473</v>
      </c>
      <c r="AP1232" s="28">
        <v>177.23935385866508</v>
      </c>
      <c r="AQ1232" s="28">
        <v>171.87414965104975</v>
      </c>
      <c r="AR1232" s="28">
        <v>168.27470178642315</v>
      </c>
      <c r="AS1232" s="28">
        <v>180.95948270477567</v>
      </c>
      <c r="AT1232" s="28">
        <v>177.67645126520102</v>
      </c>
      <c r="AU1232" s="28">
        <v>168.22701194595217</v>
      </c>
      <c r="AV1232" s="28">
        <v>189.46852934870273</v>
      </c>
      <c r="AW1232" s="28">
        <v>173.31407452295545</v>
      </c>
      <c r="AX1232" s="28">
        <v>181.66340610313711</v>
      </c>
      <c r="AY1232" s="28">
        <v>165.61402282157019</v>
      </c>
      <c r="AZ1232" s="28">
        <v>154.67355857109303</v>
      </c>
      <c r="BA1232" s="29">
        <v>148.7596674052765</v>
      </c>
      <c r="BB1232" s="13"/>
    </row>
    <row r="1233" spans="1:54" x14ac:dyDescent="0.2">
      <c r="A1233" s="16" t="s">
        <v>94</v>
      </c>
      <c r="B1233" s="16" t="s">
        <v>33</v>
      </c>
      <c r="C1233" s="16" t="s">
        <v>27</v>
      </c>
      <c r="D1233" s="17">
        <v>48</v>
      </c>
      <c r="E1233" s="33" t="s">
        <v>73</v>
      </c>
      <c r="F1233" s="33" t="s">
        <v>62</v>
      </c>
      <c r="G1233" s="33" t="s">
        <v>74</v>
      </c>
      <c r="H1233" s="33" t="s">
        <v>75</v>
      </c>
      <c r="I1233" s="33"/>
      <c r="J1233" s="33"/>
      <c r="K1233" s="33" t="s">
        <v>62</v>
      </c>
      <c r="L1233" s="33"/>
      <c r="M1233" s="27">
        <v>108</v>
      </c>
      <c r="N1233" s="28">
        <v>127</v>
      </c>
      <c r="O1233" s="28">
        <v>112</v>
      </c>
      <c r="P1233" s="28">
        <v>122</v>
      </c>
      <c r="Q1233" s="28">
        <v>130</v>
      </c>
      <c r="R1233" s="28">
        <v>132</v>
      </c>
      <c r="S1233" s="28">
        <v>122</v>
      </c>
      <c r="T1233" s="28">
        <v>135</v>
      </c>
      <c r="U1233" s="28">
        <v>160</v>
      </c>
      <c r="V1233" s="28">
        <v>168</v>
      </c>
      <c r="W1233" s="28">
        <v>138</v>
      </c>
      <c r="X1233" s="28">
        <v>179</v>
      </c>
      <c r="Y1233" s="28">
        <v>155</v>
      </c>
      <c r="Z1233" s="28">
        <v>169</v>
      </c>
      <c r="AA1233" s="28">
        <v>173</v>
      </c>
      <c r="AB1233" s="28">
        <v>163</v>
      </c>
      <c r="AC1233" s="28">
        <v>166.68216090836265</v>
      </c>
      <c r="AD1233" s="28">
        <v>144.79155131678479</v>
      </c>
      <c r="AE1233" s="28">
        <v>182.7544601997387</v>
      </c>
      <c r="AF1233" s="28">
        <v>141.30453946746329</v>
      </c>
      <c r="AG1233" s="28">
        <v>148.92239977951434</v>
      </c>
      <c r="AH1233" s="28">
        <v>141.56454964165516</v>
      </c>
      <c r="AI1233" s="28">
        <v>135.08750235244625</v>
      </c>
      <c r="AJ1233" s="28">
        <v>144.41404312058867</v>
      </c>
      <c r="AK1233" s="28">
        <v>150.94769617451865</v>
      </c>
      <c r="AL1233" s="28">
        <v>144.33068546161564</v>
      </c>
      <c r="AM1233" s="28">
        <v>153.34887625409362</v>
      </c>
      <c r="AN1233" s="28">
        <v>182.07583192941547</v>
      </c>
      <c r="AO1233" s="28">
        <v>181.77080779315159</v>
      </c>
      <c r="AP1233" s="28">
        <v>186.43573905294525</v>
      </c>
      <c r="AQ1233" s="28">
        <v>177.61410732140095</v>
      </c>
      <c r="AR1233" s="28">
        <v>172.25240096255288</v>
      </c>
      <c r="AS1233" s="28">
        <v>168.65286444298641</v>
      </c>
      <c r="AT1233" s="28">
        <v>181.23994780652271</v>
      </c>
      <c r="AU1233" s="28">
        <v>177.98546111179755</v>
      </c>
      <c r="AV1233" s="28">
        <v>168.71945075963788</v>
      </c>
      <c r="AW1233" s="28">
        <v>189.55390627201498</v>
      </c>
      <c r="AX1233" s="28">
        <v>173.62846290951427</v>
      </c>
      <c r="AY1233" s="28">
        <v>181.79261168494807</v>
      </c>
      <c r="AZ1233" s="28">
        <v>165.91761635997565</v>
      </c>
      <c r="BA1233" s="29">
        <v>155.00116938236482</v>
      </c>
      <c r="BB1233" s="13"/>
    </row>
    <row r="1234" spans="1:54" x14ac:dyDescent="0.2">
      <c r="A1234" s="16" t="s">
        <v>94</v>
      </c>
      <c r="B1234" s="16" t="s">
        <v>33</v>
      </c>
      <c r="C1234" s="16" t="s">
        <v>27</v>
      </c>
      <c r="D1234" s="17">
        <v>49</v>
      </c>
      <c r="E1234" s="33" t="s">
        <v>73</v>
      </c>
      <c r="F1234" s="33" t="s">
        <v>62</v>
      </c>
      <c r="G1234" s="33" t="s">
        <v>74</v>
      </c>
      <c r="H1234" s="33" t="s">
        <v>75</v>
      </c>
      <c r="I1234" s="33"/>
      <c r="J1234" s="33"/>
      <c r="K1234" s="33" t="s">
        <v>62</v>
      </c>
      <c r="L1234" s="33"/>
      <c r="M1234" s="27">
        <v>114</v>
      </c>
      <c r="N1234" s="28">
        <v>106</v>
      </c>
      <c r="O1234" s="28">
        <v>125</v>
      </c>
      <c r="P1234" s="28">
        <v>113</v>
      </c>
      <c r="Q1234" s="28">
        <v>121</v>
      </c>
      <c r="R1234" s="28">
        <v>130</v>
      </c>
      <c r="S1234" s="28">
        <v>132</v>
      </c>
      <c r="T1234" s="28">
        <v>121</v>
      </c>
      <c r="U1234" s="28">
        <v>138</v>
      </c>
      <c r="V1234" s="28">
        <v>157</v>
      </c>
      <c r="W1234" s="28">
        <v>169</v>
      </c>
      <c r="X1234" s="28">
        <v>138</v>
      </c>
      <c r="Y1234" s="28">
        <v>177</v>
      </c>
      <c r="Z1234" s="28">
        <v>156</v>
      </c>
      <c r="AA1234" s="28">
        <v>163</v>
      </c>
      <c r="AB1234" s="28">
        <v>169</v>
      </c>
      <c r="AC1234" s="28">
        <v>162.77525938202214</v>
      </c>
      <c r="AD1234" s="28">
        <v>167.03209316783273</v>
      </c>
      <c r="AE1234" s="28">
        <v>145.47263599410471</v>
      </c>
      <c r="AF1234" s="28">
        <v>182.86068713699939</v>
      </c>
      <c r="AG1234" s="28">
        <v>142.16253085159676</v>
      </c>
      <c r="AH1234" s="28">
        <v>149.56890587470633</v>
      </c>
      <c r="AI1234" s="28">
        <v>142.19243396227367</v>
      </c>
      <c r="AJ1234" s="28">
        <v>135.79543431591566</v>
      </c>
      <c r="AK1234" s="28">
        <v>144.93745611752061</v>
      </c>
      <c r="AL1234" s="28">
        <v>151.36852230458882</v>
      </c>
      <c r="AM1234" s="28">
        <v>144.95863401661234</v>
      </c>
      <c r="AN1234" s="28">
        <v>154.07497126290701</v>
      </c>
      <c r="AO1234" s="28">
        <v>182.5080571266696</v>
      </c>
      <c r="AP1234" s="28">
        <v>182.19712049815104</v>
      </c>
      <c r="AQ1234" s="28">
        <v>186.65643109407543</v>
      </c>
      <c r="AR1234" s="28">
        <v>178.01757493766451</v>
      </c>
      <c r="AS1234" s="28">
        <v>172.65246166939926</v>
      </c>
      <c r="AT1234" s="28">
        <v>169.13257011679434</v>
      </c>
      <c r="AU1234" s="28">
        <v>181.57028467964966</v>
      </c>
      <c r="AV1234" s="28">
        <v>178.35735394075166</v>
      </c>
      <c r="AW1234" s="28">
        <v>169.23855485781695</v>
      </c>
      <c r="AX1234" s="28">
        <v>189.70478953628884</v>
      </c>
      <c r="AY1234" s="28">
        <v>173.93746098354097</v>
      </c>
      <c r="AZ1234" s="28">
        <v>181.98431802844834</v>
      </c>
      <c r="BA1234" s="29">
        <v>166.27423921001974</v>
      </c>
      <c r="BB1234" s="13"/>
    </row>
    <row r="1235" spans="1:54" x14ac:dyDescent="0.2">
      <c r="A1235" s="16" t="s">
        <v>94</v>
      </c>
      <c r="B1235" s="16" t="s">
        <v>33</v>
      </c>
      <c r="C1235" s="16" t="s">
        <v>27</v>
      </c>
      <c r="D1235" s="17">
        <v>50</v>
      </c>
      <c r="E1235" s="33" t="s">
        <v>76</v>
      </c>
      <c r="F1235" s="33" t="s">
        <v>62</v>
      </c>
      <c r="G1235" s="33" t="s">
        <v>74</v>
      </c>
      <c r="H1235" s="33" t="s">
        <v>75</v>
      </c>
      <c r="I1235" s="33"/>
      <c r="J1235" s="33"/>
      <c r="K1235" s="33" t="s">
        <v>62</v>
      </c>
      <c r="L1235" s="33"/>
      <c r="M1235" s="27">
        <v>133</v>
      </c>
      <c r="N1235" s="28">
        <v>130</v>
      </c>
      <c r="O1235" s="28">
        <v>115</v>
      </c>
      <c r="P1235" s="28">
        <v>137</v>
      </c>
      <c r="Q1235" s="28">
        <v>124</v>
      </c>
      <c r="R1235" s="28">
        <v>126</v>
      </c>
      <c r="S1235" s="28">
        <v>137</v>
      </c>
      <c r="T1235" s="28">
        <v>140</v>
      </c>
      <c r="U1235" s="28">
        <v>130</v>
      </c>
      <c r="V1235" s="28">
        <v>147</v>
      </c>
      <c r="W1235" s="28">
        <v>162</v>
      </c>
      <c r="X1235" s="28">
        <v>163</v>
      </c>
      <c r="Y1235" s="28">
        <v>136</v>
      </c>
      <c r="Z1235" s="28">
        <v>178</v>
      </c>
      <c r="AA1235" s="28">
        <v>153</v>
      </c>
      <c r="AB1235" s="28">
        <v>158</v>
      </c>
      <c r="AC1235" s="28">
        <v>168.35037438444706</v>
      </c>
      <c r="AD1235" s="28">
        <v>162.11620915122455</v>
      </c>
      <c r="AE1235" s="28">
        <v>166.15616604525763</v>
      </c>
      <c r="AF1235" s="28">
        <v>144.99033276155126</v>
      </c>
      <c r="AG1235" s="28">
        <v>181.79071407793541</v>
      </c>
      <c r="AH1235" s="28">
        <v>141.83892845541718</v>
      </c>
      <c r="AI1235" s="28">
        <v>148.93548862557196</v>
      </c>
      <c r="AJ1235" s="28">
        <v>141.57249476841358</v>
      </c>
      <c r="AK1235" s="28">
        <v>135.30412706422908</v>
      </c>
      <c r="AL1235" s="28">
        <v>144.14801068622222</v>
      </c>
      <c r="AM1235" s="28">
        <v>150.54330497875202</v>
      </c>
      <c r="AN1235" s="28">
        <v>144.31399215826164</v>
      </c>
      <c r="AO1235" s="28">
        <v>153.43725768303773</v>
      </c>
      <c r="AP1235" s="28">
        <v>181.53809063801455</v>
      </c>
      <c r="AQ1235" s="28">
        <v>181.33800079256778</v>
      </c>
      <c r="AR1235" s="28">
        <v>185.74348171790405</v>
      </c>
      <c r="AS1235" s="28">
        <v>177.40532501159143</v>
      </c>
      <c r="AT1235" s="28">
        <v>172.14666384155873</v>
      </c>
      <c r="AU1235" s="28">
        <v>168.65746843196791</v>
      </c>
      <c r="AV1235" s="28">
        <v>180.93790734416379</v>
      </c>
      <c r="AW1235" s="28">
        <v>177.75239269251014</v>
      </c>
      <c r="AX1235" s="28">
        <v>168.80412519665438</v>
      </c>
      <c r="AY1235" s="28">
        <v>188.93966242542029</v>
      </c>
      <c r="AZ1235" s="28">
        <v>173.43207895006879</v>
      </c>
      <c r="BA1235" s="29">
        <v>181.38048555767861</v>
      </c>
      <c r="BB1235" s="13"/>
    </row>
    <row r="1236" spans="1:54" x14ac:dyDescent="0.2">
      <c r="A1236" s="16" t="s">
        <v>94</v>
      </c>
      <c r="B1236" s="16" t="s">
        <v>33</v>
      </c>
      <c r="C1236" s="16" t="s">
        <v>27</v>
      </c>
      <c r="D1236" s="17">
        <v>51</v>
      </c>
      <c r="E1236" s="33" t="s">
        <v>76</v>
      </c>
      <c r="F1236" s="33" t="s">
        <v>62</v>
      </c>
      <c r="G1236" s="33" t="s">
        <v>74</v>
      </c>
      <c r="H1236" s="33" t="s">
        <v>75</v>
      </c>
      <c r="I1236" s="33"/>
      <c r="J1236" s="33"/>
      <c r="K1236" s="33" t="s">
        <v>62</v>
      </c>
      <c r="L1236" s="33"/>
      <c r="M1236" s="27">
        <v>120</v>
      </c>
      <c r="N1236" s="28">
        <v>114</v>
      </c>
      <c r="O1236" s="28">
        <v>114</v>
      </c>
      <c r="P1236" s="28">
        <v>109</v>
      </c>
      <c r="Q1236" s="28">
        <v>135</v>
      </c>
      <c r="R1236" s="28">
        <v>122</v>
      </c>
      <c r="S1236" s="28">
        <v>124</v>
      </c>
      <c r="T1236" s="28">
        <v>142</v>
      </c>
      <c r="U1236" s="28">
        <v>142</v>
      </c>
      <c r="V1236" s="28">
        <v>124</v>
      </c>
      <c r="W1236" s="28">
        <v>147</v>
      </c>
      <c r="X1236" s="28">
        <v>161</v>
      </c>
      <c r="Y1236" s="28">
        <v>166</v>
      </c>
      <c r="Z1236" s="28">
        <v>137</v>
      </c>
      <c r="AA1236" s="28">
        <v>182</v>
      </c>
      <c r="AB1236" s="28">
        <v>152</v>
      </c>
      <c r="AC1236" s="28">
        <v>157.85883842744505</v>
      </c>
      <c r="AD1236" s="28">
        <v>167.91975028501173</v>
      </c>
      <c r="AE1236" s="28">
        <v>161.75008323639435</v>
      </c>
      <c r="AF1236" s="28">
        <v>165.63892876078364</v>
      </c>
      <c r="AG1236" s="28">
        <v>144.89184008797787</v>
      </c>
      <c r="AH1236" s="28">
        <v>181.08627331225654</v>
      </c>
      <c r="AI1236" s="28">
        <v>141.78954893507617</v>
      </c>
      <c r="AJ1236" s="28">
        <v>148.61714412316817</v>
      </c>
      <c r="AK1236" s="28">
        <v>141.2600487758275</v>
      </c>
      <c r="AL1236" s="28">
        <v>135.06095669200431</v>
      </c>
      <c r="AM1236" s="28">
        <v>143.77623809311882</v>
      </c>
      <c r="AN1236" s="28">
        <v>150.05800815399942</v>
      </c>
      <c r="AO1236" s="28">
        <v>143.96644632610142</v>
      </c>
      <c r="AP1236" s="28">
        <v>153.20219265287759</v>
      </c>
      <c r="AQ1236" s="28">
        <v>181.00351854916704</v>
      </c>
      <c r="AR1236" s="28">
        <v>180.91782818103269</v>
      </c>
      <c r="AS1236" s="28">
        <v>185.24118435758581</v>
      </c>
      <c r="AT1236" s="28">
        <v>177.12533757974566</v>
      </c>
      <c r="AU1236" s="28">
        <v>171.9056080447626</v>
      </c>
      <c r="AV1236" s="28">
        <v>168.44754698188396</v>
      </c>
      <c r="AW1236" s="28">
        <v>180.56647726846094</v>
      </c>
      <c r="AX1236" s="28">
        <v>177.39738674759707</v>
      </c>
      <c r="AY1236" s="28">
        <v>168.65545345650264</v>
      </c>
      <c r="AZ1236" s="28">
        <v>188.4767089570114</v>
      </c>
      <c r="BA1236" s="29">
        <v>173.18272380080398</v>
      </c>
      <c r="BB1236" s="13"/>
    </row>
    <row r="1237" spans="1:54" x14ac:dyDescent="0.2">
      <c r="A1237" s="16" t="s">
        <v>94</v>
      </c>
      <c r="B1237" s="16" t="s">
        <v>33</v>
      </c>
      <c r="C1237" s="16" t="s">
        <v>27</v>
      </c>
      <c r="D1237" s="17">
        <v>52</v>
      </c>
      <c r="E1237" s="33" t="s">
        <v>76</v>
      </c>
      <c r="F1237" s="33" t="s">
        <v>62</v>
      </c>
      <c r="G1237" s="33" t="s">
        <v>74</v>
      </c>
      <c r="H1237" s="33" t="s">
        <v>75</v>
      </c>
      <c r="I1237" s="33"/>
      <c r="J1237" s="33"/>
      <c r="K1237" s="33" t="s">
        <v>62</v>
      </c>
      <c r="L1237" s="33"/>
      <c r="M1237" s="27">
        <v>123</v>
      </c>
      <c r="N1237" s="28">
        <v>130</v>
      </c>
      <c r="O1237" s="28">
        <v>120</v>
      </c>
      <c r="P1237" s="28">
        <v>119</v>
      </c>
      <c r="Q1237" s="28">
        <v>109</v>
      </c>
      <c r="R1237" s="28">
        <v>130</v>
      </c>
      <c r="S1237" s="28">
        <v>120</v>
      </c>
      <c r="T1237" s="28">
        <v>123</v>
      </c>
      <c r="U1237" s="28">
        <v>139</v>
      </c>
      <c r="V1237" s="28">
        <v>135</v>
      </c>
      <c r="W1237" s="28">
        <v>122</v>
      </c>
      <c r="X1237" s="28">
        <v>149</v>
      </c>
      <c r="Y1237" s="28">
        <v>162</v>
      </c>
      <c r="Z1237" s="28">
        <v>164</v>
      </c>
      <c r="AA1237" s="28">
        <v>131</v>
      </c>
      <c r="AB1237" s="28">
        <v>179</v>
      </c>
      <c r="AC1237" s="28">
        <v>151.42196255918591</v>
      </c>
      <c r="AD1237" s="28">
        <v>156.96028298226244</v>
      </c>
      <c r="AE1237" s="28">
        <v>166.75780952754207</v>
      </c>
      <c r="AF1237" s="28">
        <v>160.70640922194488</v>
      </c>
      <c r="AG1237" s="28">
        <v>164.55035434990558</v>
      </c>
      <c r="AH1237" s="28">
        <v>144.08230883898844</v>
      </c>
      <c r="AI1237" s="28">
        <v>179.68274021072503</v>
      </c>
      <c r="AJ1237" s="28">
        <v>141.12673632646488</v>
      </c>
      <c r="AK1237" s="28">
        <v>147.68157483319908</v>
      </c>
      <c r="AL1237" s="28">
        <v>140.29037033837795</v>
      </c>
      <c r="AM1237" s="28">
        <v>134.33548708771491</v>
      </c>
      <c r="AN1237" s="28">
        <v>142.83221256170117</v>
      </c>
      <c r="AO1237" s="28">
        <v>148.98402284471393</v>
      </c>
      <c r="AP1237" s="28">
        <v>143.14490402212391</v>
      </c>
      <c r="AQ1237" s="28">
        <v>152.42697747016612</v>
      </c>
      <c r="AR1237" s="28">
        <v>179.92517218445565</v>
      </c>
      <c r="AS1237" s="28">
        <v>179.9082746092032</v>
      </c>
      <c r="AT1237" s="28">
        <v>184.12423628805001</v>
      </c>
      <c r="AU1237" s="28">
        <v>176.1922081317052</v>
      </c>
      <c r="AV1237" s="28">
        <v>171.03058967948303</v>
      </c>
      <c r="AW1237" s="28">
        <v>167.57705497688374</v>
      </c>
      <c r="AX1237" s="28">
        <v>179.50364819726738</v>
      </c>
      <c r="AY1237" s="28">
        <v>176.43301802021622</v>
      </c>
      <c r="AZ1237" s="28">
        <v>167.86241448873182</v>
      </c>
      <c r="BA1237" s="29">
        <v>187.33844796837303</v>
      </c>
      <c r="BB1237" s="13"/>
    </row>
    <row r="1238" spans="1:54" x14ac:dyDescent="0.2">
      <c r="A1238" s="16" t="s">
        <v>94</v>
      </c>
      <c r="B1238" s="16" t="s">
        <v>33</v>
      </c>
      <c r="C1238" s="16" t="s">
        <v>27</v>
      </c>
      <c r="D1238" s="17">
        <v>53</v>
      </c>
      <c r="E1238" s="33" t="s">
        <v>76</v>
      </c>
      <c r="F1238" s="33" t="s">
        <v>62</v>
      </c>
      <c r="G1238" s="33" t="s">
        <v>74</v>
      </c>
      <c r="H1238" s="33" t="s">
        <v>75</v>
      </c>
      <c r="I1238" s="33"/>
      <c r="J1238" s="33"/>
      <c r="K1238" s="33" t="s">
        <v>62</v>
      </c>
      <c r="L1238" s="33"/>
      <c r="M1238" s="27">
        <v>103</v>
      </c>
      <c r="N1238" s="28">
        <v>104</v>
      </c>
      <c r="O1238" s="28">
        <v>134</v>
      </c>
      <c r="P1238" s="28">
        <v>116</v>
      </c>
      <c r="Q1238" s="28">
        <v>120</v>
      </c>
      <c r="R1238" s="28">
        <v>111</v>
      </c>
      <c r="S1238" s="28">
        <v>120</v>
      </c>
      <c r="T1238" s="28">
        <v>124</v>
      </c>
      <c r="U1238" s="28">
        <v>130</v>
      </c>
      <c r="V1238" s="28">
        <v>133</v>
      </c>
      <c r="W1238" s="28">
        <v>139</v>
      </c>
      <c r="X1238" s="28">
        <v>114</v>
      </c>
      <c r="Y1238" s="28">
        <v>150</v>
      </c>
      <c r="Z1238" s="28">
        <v>160</v>
      </c>
      <c r="AA1238" s="28">
        <v>159</v>
      </c>
      <c r="AB1238" s="28">
        <v>131</v>
      </c>
      <c r="AC1238" s="28">
        <v>177.91533215302942</v>
      </c>
      <c r="AD1238" s="28">
        <v>150.40268194241236</v>
      </c>
      <c r="AE1238" s="28">
        <v>155.86448008968952</v>
      </c>
      <c r="AF1238" s="28">
        <v>165.44545336894745</v>
      </c>
      <c r="AG1238" s="28">
        <v>159.61781440273899</v>
      </c>
      <c r="AH1238" s="28">
        <v>163.24482387337946</v>
      </c>
      <c r="AI1238" s="28">
        <v>143.12327266497257</v>
      </c>
      <c r="AJ1238" s="28">
        <v>178.13719685596195</v>
      </c>
      <c r="AK1238" s="28">
        <v>140.28777471236867</v>
      </c>
      <c r="AL1238" s="28">
        <v>146.55044174385824</v>
      </c>
      <c r="AM1238" s="28">
        <v>139.27832621876814</v>
      </c>
      <c r="AN1238" s="28">
        <v>133.45611140311297</v>
      </c>
      <c r="AO1238" s="28">
        <v>141.7479629482535</v>
      </c>
      <c r="AP1238" s="28">
        <v>147.88711563069612</v>
      </c>
      <c r="AQ1238" s="28">
        <v>142.22892680647803</v>
      </c>
      <c r="AR1238" s="28">
        <v>151.56323729819181</v>
      </c>
      <c r="AS1238" s="28">
        <v>178.74097505017974</v>
      </c>
      <c r="AT1238" s="28">
        <v>178.76414233364892</v>
      </c>
      <c r="AU1238" s="28">
        <v>182.8337937158044</v>
      </c>
      <c r="AV1238" s="28">
        <v>175.08285499482446</v>
      </c>
      <c r="AW1238" s="28">
        <v>169.9547665862772</v>
      </c>
      <c r="AX1238" s="28">
        <v>166.51152772697915</v>
      </c>
      <c r="AY1238" s="28">
        <v>178.3276322540396</v>
      </c>
      <c r="AZ1238" s="28">
        <v>175.30783184814302</v>
      </c>
      <c r="BA1238" s="29">
        <v>166.89625937954193</v>
      </c>
      <c r="BB1238" s="13"/>
    </row>
    <row r="1239" spans="1:54" x14ac:dyDescent="0.2">
      <c r="A1239" s="16" t="s">
        <v>94</v>
      </c>
      <c r="B1239" s="16" t="s">
        <v>33</v>
      </c>
      <c r="C1239" s="16" t="s">
        <v>27</v>
      </c>
      <c r="D1239" s="17">
        <v>54</v>
      </c>
      <c r="E1239" s="33" t="s">
        <v>76</v>
      </c>
      <c r="F1239" s="33" t="s">
        <v>62</v>
      </c>
      <c r="G1239" s="33" t="s">
        <v>74</v>
      </c>
      <c r="H1239" s="33" t="s">
        <v>75</v>
      </c>
      <c r="I1239" s="33"/>
      <c r="J1239" s="33"/>
      <c r="K1239" s="33" t="s">
        <v>62</v>
      </c>
      <c r="L1239" s="33"/>
      <c r="M1239" s="27">
        <v>121</v>
      </c>
      <c r="N1239" s="28">
        <v>111</v>
      </c>
      <c r="O1239" s="28">
        <v>114</v>
      </c>
      <c r="P1239" s="28">
        <v>122</v>
      </c>
      <c r="Q1239" s="28">
        <v>123</v>
      </c>
      <c r="R1239" s="28">
        <v>123</v>
      </c>
      <c r="S1239" s="28">
        <v>110</v>
      </c>
      <c r="T1239" s="28">
        <v>119</v>
      </c>
      <c r="U1239" s="28">
        <v>131</v>
      </c>
      <c r="V1239" s="28">
        <v>129</v>
      </c>
      <c r="W1239" s="28">
        <v>136</v>
      </c>
      <c r="X1239" s="28">
        <v>146</v>
      </c>
      <c r="Y1239" s="28">
        <v>118</v>
      </c>
      <c r="Z1239" s="28">
        <v>147</v>
      </c>
      <c r="AA1239" s="28">
        <v>156</v>
      </c>
      <c r="AB1239" s="28">
        <v>149</v>
      </c>
      <c r="AC1239" s="28">
        <v>130.28838391790123</v>
      </c>
      <c r="AD1239" s="28">
        <v>176.20342723918642</v>
      </c>
      <c r="AE1239" s="28">
        <v>149.17700254445489</v>
      </c>
      <c r="AF1239" s="28">
        <v>154.57106917297071</v>
      </c>
      <c r="AG1239" s="28">
        <v>164.05678424159152</v>
      </c>
      <c r="AH1239" s="28">
        <v>158.29027306200356</v>
      </c>
      <c r="AI1239" s="28">
        <v>161.76302745878061</v>
      </c>
      <c r="AJ1239" s="28">
        <v>142.02201485112451</v>
      </c>
      <c r="AK1239" s="28">
        <v>176.41651539817434</v>
      </c>
      <c r="AL1239" s="28">
        <v>139.29308392886711</v>
      </c>
      <c r="AM1239" s="28">
        <v>145.40212687455431</v>
      </c>
      <c r="AN1239" s="28">
        <v>138.18762481710377</v>
      </c>
      <c r="AO1239" s="28">
        <v>132.49400588071873</v>
      </c>
      <c r="AP1239" s="28">
        <v>140.67223751894664</v>
      </c>
      <c r="AQ1239" s="28">
        <v>146.7421969966129</v>
      </c>
      <c r="AR1239" s="28">
        <v>141.28582304402661</v>
      </c>
      <c r="AS1239" s="28">
        <v>150.62851780382329</v>
      </c>
      <c r="AT1239" s="28">
        <v>177.4380353804199</v>
      </c>
      <c r="AU1239" s="28">
        <v>177.44765787045799</v>
      </c>
      <c r="AV1239" s="28">
        <v>181.38503697032058</v>
      </c>
      <c r="AW1239" s="28">
        <v>173.79269846432348</v>
      </c>
      <c r="AX1239" s="28">
        <v>168.69985819372042</v>
      </c>
      <c r="AY1239" s="28">
        <v>165.34261098831033</v>
      </c>
      <c r="AZ1239" s="28">
        <v>176.98835206886071</v>
      </c>
      <c r="BA1239" s="29">
        <v>174.02618700146499</v>
      </c>
      <c r="BB1239" s="13"/>
    </row>
    <row r="1240" spans="1:54" x14ac:dyDescent="0.2">
      <c r="A1240" s="16" t="s">
        <v>94</v>
      </c>
      <c r="B1240" s="16" t="s">
        <v>33</v>
      </c>
      <c r="C1240" s="16" t="s">
        <v>27</v>
      </c>
      <c r="D1240" s="17">
        <v>55</v>
      </c>
      <c r="E1240" s="33" t="s">
        <v>77</v>
      </c>
      <c r="F1240" s="33" t="s">
        <v>62</v>
      </c>
      <c r="G1240" s="33" t="s">
        <v>78</v>
      </c>
      <c r="H1240" s="33" t="s">
        <v>75</v>
      </c>
      <c r="I1240" s="33"/>
      <c r="J1240" s="33"/>
      <c r="K1240" s="33" t="s">
        <v>62</v>
      </c>
      <c r="L1240" s="33"/>
      <c r="M1240" s="27">
        <v>93</v>
      </c>
      <c r="N1240" s="28">
        <v>131</v>
      </c>
      <c r="O1240" s="28">
        <v>115</v>
      </c>
      <c r="P1240" s="28">
        <v>111</v>
      </c>
      <c r="Q1240" s="28">
        <v>120</v>
      </c>
      <c r="R1240" s="28">
        <v>128</v>
      </c>
      <c r="S1240" s="28">
        <v>120</v>
      </c>
      <c r="T1240" s="28">
        <v>108</v>
      </c>
      <c r="U1240" s="28">
        <v>120</v>
      </c>
      <c r="V1240" s="28">
        <v>129</v>
      </c>
      <c r="W1240" s="28">
        <v>129</v>
      </c>
      <c r="X1240" s="28">
        <v>139</v>
      </c>
      <c r="Y1240" s="28">
        <v>150</v>
      </c>
      <c r="Z1240" s="28">
        <v>125</v>
      </c>
      <c r="AA1240" s="28">
        <v>152</v>
      </c>
      <c r="AB1240" s="28">
        <v>164</v>
      </c>
      <c r="AC1240" s="28">
        <v>148.65266657397669</v>
      </c>
      <c r="AD1240" s="28">
        <v>131.53503477262953</v>
      </c>
      <c r="AE1240" s="28">
        <v>176.81804841036768</v>
      </c>
      <c r="AF1240" s="28">
        <v>150.22333640693324</v>
      </c>
      <c r="AG1240" s="28">
        <v>155.54758637064205</v>
      </c>
      <c r="AH1240" s="28">
        <v>164.82745278509933</v>
      </c>
      <c r="AI1240" s="28">
        <v>159.16948080183761</v>
      </c>
      <c r="AJ1240" s="28">
        <v>162.53047114912144</v>
      </c>
      <c r="AK1240" s="28">
        <v>143.04085797607544</v>
      </c>
      <c r="AL1240" s="28">
        <v>177.08333250944756</v>
      </c>
      <c r="AM1240" s="28">
        <v>140.42420859545081</v>
      </c>
      <c r="AN1240" s="28">
        <v>146.27362410529201</v>
      </c>
      <c r="AO1240" s="28">
        <v>139.06662067420305</v>
      </c>
      <c r="AP1240" s="28">
        <v>133.4058241168994</v>
      </c>
      <c r="AQ1240" s="28">
        <v>141.36880221656</v>
      </c>
      <c r="AR1240" s="28">
        <v>147.38085793586677</v>
      </c>
      <c r="AS1240" s="28">
        <v>142.08897805926617</v>
      </c>
      <c r="AT1240" s="28">
        <v>151.55964912574075</v>
      </c>
      <c r="AU1240" s="28">
        <v>178.16071143390718</v>
      </c>
      <c r="AV1240" s="28">
        <v>178.22966632892192</v>
      </c>
      <c r="AW1240" s="28">
        <v>182.10226008090766</v>
      </c>
      <c r="AX1240" s="28">
        <v>174.70231709021797</v>
      </c>
      <c r="AY1240" s="28">
        <v>169.66080270679336</v>
      </c>
      <c r="AZ1240" s="28">
        <v>166.37333193154322</v>
      </c>
      <c r="BA1240" s="29">
        <v>177.90039428065046</v>
      </c>
      <c r="BB1240" s="13"/>
    </row>
    <row r="1241" spans="1:54" x14ac:dyDescent="0.2">
      <c r="A1241" s="16" t="s">
        <v>94</v>
      </c>
      <c r="B1241" s="16" t="s">
        <v>33</v>
      </c>
      <c r="C1241" s="16" t="s">
        <v>27</v>
      </c>
      <c r="D1241" s="17">
        <v>56</v>
      </c>
      <c r="E1241" s="33" t="s">
        <v>77</v>
      </c>
      <c r="F1241" s="33" t="s">
        <v>62</v>
      </c>
      <c r="G1241" s="33" t="s">
        <v>78</v>
      </c>
      <c r="H1241" s="33" t="s">
        <v>75</v>
      </c>
      <c r="I1241" s="33"/>
      <c r="J1241" s="33"/>
      <c r="K1241" s="33" t="s">
        <v>62</v>
      </c>
      <c r="L1241" s="33"/>
      <c r="M1241" s="27">
        <v>89</v>
      </c>
      <c r="N1241" s="28">
        <v>106</v>
      </c>
      <c r="O1241" s="28">
        <v>123</v>
      </c>
      <c r="P1241" s="28">
        <v>120</v>
      </c>
      <c r="Q1241" s="28">
        <v>111.99999999999999</v>
      </c>
      <c r="R1241" s="28">
        <v>115</v>
      </c>
      <c r="S1241" s="28">
        <v>132</v>
      </c>
      <c r="T1241" s="28">
        <v>124</v>
      </c>
      <c r="U1241" s="28">
        <v>105</v>
      </c>
      <c r="V1241" s="28">
        <v>118</v>
      </c>
      <c r="W1241" s="28">
        <v>127</v>
      </c>
      <c r="X1241" s="28">
        <v>134</v>
      </c>
      <c r="Y1241" s="28">
        <v>133</v>
      </c>
      <c r="Z1241" s="28">
        <v>148</v>
      </c>
      <c r="AA1241" s="28">
        <v>123</v>
      </c>
      <c r="AB1241" s="28">
        <v>153</v>
      </c>
      <c r="AC1241" s="28">
        <v>163.52109238945332</v>
      </c>
      <c r="AD1241" s="28">
        <v>149.41712566658381</v>
      </c>
      <c r="AE1241" s="28">
        <v>132.72393341015461</v>
      </c>
      <c r="AF1241" s="28">
        <v>177.28002993885363</v>
      </c>
      <c r="AG1241" s="28">
        <v>151.06472720894246</v>
      </c>
      <c r="AH1241" s="28">
        <v>156.39093950940097</v>
      </c>
      <c r="AI1241" s="28">
        <v>165.5164202292631</v>
      </c>
      <c r="AJ1241" s="28">
        <v>159.88902948401875</v>
      </c>
      <c r="AK1241" s="28">
        <v>163.18330786470369</v>
      </c>
      <c r="AL1241" s="28">
        <v>144.00190351894423</v>
      </c>
      <c r="AM1241" s="28">
        <v>177.57277613744489</v>
      </c>
      <c r="AN1241" s="28">
        <v>141.42594710881659</v>
      </c>
      <c r="AO1241" s="28">
        <v>147.03280589110688</v>
      </c>
      <c r="AP1241" s="28">
        <v>139.84508447003205</v>
      </c>
      <c r="AQ1241" s="28">
        <v>134.19427761362746</v>
      </c>
      <c r="AR1241" s="28">
        <v>142.05112295525331</v>
      </c>
      <c r="AS1241" s="28">
        <v>147.95389059168596</v>
      </c>
      <c r="AT1241" s="28">
        <v>142.80379320211043</v>
      </c>
      <c r="AU1241" s="28">
        <v>152.45646909645737</v>
      </c>
      <c r="AV1241" s="28">
        <v>178.82654129783188</v>
      </c>
      <c r="AW1241" s="28">
        <v>178.96386106921884</v>
      </c>
      <c r="AX1241" s="28">
        <v>182.75111958579566</v>
      </c>
      <c r="AY1241" s="28">
        <v>175.5209680474278</v>
      </c>
      <c r="AZ1241" s="28">
        <v>170.49159635368395</v>
      </c>
      <c r="BA1241" s="29">
        <v>167.27690560503373</v>
      </c>
      <c r="BB1241" s="13"/>
    </row>
    <row r="1242" spans="1:54" x14ac:dyDescent="0.2">
      <c r="A1242" s="16" t="s">
        <v>94</v>
      </c>
      <c r="B1242" s="16" t="s">
        <v>33</v>
      </c>
      <c r="C1242" s="16" t="s">
        <v>27</v>
      </c>
      <c r="D1242" s="17">
        <v>57</v>
      </c>
      <c r="E1242" s="33" t="s">
        <v>77</v>
      </c>
      <c r="F1242" s="33" t="s">
        <v>62</v>
      </c>
      <c r="G1242" s="33" t="s">
        <v>78</v>
      </c>
      <c r="H1242" s="33" t="s">
        <v>75</v>
      </c>
      <c r="I1242" s="33"/>
      <c r="J1242" s="33"/>
      <c r="K1242" s="33" t="s">
        <v>62</v>
      </c>
      <c r="L1242" s="33"/>
      <c r="M1242" s="27">
        <v>93</v>
      </c>
      <c r="N1242" s="28">
        <v>95</v>
      </c>
      <c r="O1242" s="28">
        <v>94</v>
      </c>
      <c r="P1242" s="28">
        <v>125</v>
      </c>
      <c r="Q1242" s="28">
        <v>115</v>
      </c>
      <c r="R1242" s="28">
        <v>116</v>
      </c>
      <c r="S1242" s="28">
        <v>118</v>
      </c>
      <c r="T1242" s="28">
        <v>126.99999999999999</v>
      </c>
      <c r="U1242" s="28">
        <v>122</v>
      </c>
      <c r="V1242" s="28">
        <v>105</v>
      </c>
      <c r="W1242" s="28">
        <v>120</v>
      </c>
      <c r="X1242" s="28">
        <v>117</v>
      </c>
      <c r="Y1242" s="28">
        <v>128</v>
      </c>
      <c r="Z1242" s="28">
        <v>129</v>
      </c>
      <c r="AA1242" s="28">
        <v>150</v>
      </c>
      <c r="AB1242" s="28">
        <v>129</v>
      </c>
      <c r="AC1242" s="28">
        <v>152.24619277829768</v>
      </c>
      <c r="AD1242" s="28">
        <v>163.70131549686357</v>
      </c>
      <c r="AE1242" s="28">
        <v>150.04218497459544</v>
      </c>
      <c r="AF1242" s="28">
        <v>133.61076469954295</v>
      </c>
      <c r="AG1242" s="28">
        <v>177.45470110594113</v>
      </c>
      <c r="AH1242" s="28">
        <v>151.79793210662891</v>
      </c>
      <c r="AI1242" s="28">
        <v>157.10218675000525</v>
      </c>
      <c r="AJ1242" s="28">
        <v>165.99934496635839</v>
      </c>
      <c r="AK1242" s="28">
        <v>160.46773280802921</v>
      </c>
      <c r="AL1242" s="28">
        <v>163.77786420583109</v>
      </c>
      <c r="AM1242" s="28">
        <v>144.80043185846901</v>
      </c>
      <c r="AN1242" s="28">
        <v>177.91551043909388</v>
      </c>
      <c r="AO1242" s="28">
        <v>142.34381217447503</v>
      </c>
      <c r="AP1242" s="28">
        <v>147.71265529763238</v>
      </c>
      <c r="AQ1242" s="28">
        <v>140.52909799662996</v>
      </c>
      <c r="AR1242" s="28">
        <v>135.01439426831894</v>
      </c>
      <c r="AS1242" s="28">
        <v>142.69617072921787</v>
      </c>
      <c r="AT1242" s="28">
        <v>148.46736212703956</v>
      </c>
      <c r="AU1242" s="28">
        <v>143.5288961645571</v>
      </c>
      <c r="AV1242" s="28">
        <v>153.31208448197253</v>
      </c>
      <c r="AW1242" s="28">
        <v>179.44392979229619</v>
      </c>
      <c r="AX1242" s="28">
        <v>179.60685383223813</v>
      </c>
      <c r="AY1242" s="28">
        <v>183.30365197807785</v>
      </c>
      <c r="AZ1242" s="28">
        <v>176.21871975637302</v>
      </c>
      <c r="BA1242" s="29">
        <v>171.21516206104278</v>
      </c>
      <c r="BB1242" s="13"/>
    </row>
    <row r="1243" spans="1:54" x14ac:dyDescent="0.2">
      <c r="A1243" s="16" t="s">
        <v>94</v>
      </c>
      <c r="B1243" s="16" t="s">
        <v>33</v>
      </c>
      <c r="C1243" s="16" t="s">
        <v>27</v>
      </c>
      <c r="D1243" s="17">
        <v>58</v>
      </c>
      <c r="E1243" s="33" t="s">
        <v>77</v>
      </c>
      <c r="F1243" s="33" t="s">
        <v>62</v>
      </c>
      <c r="G1243" s="33" t="s">
        <v>78</v>
      </c>
      <c r="H1243" s="33" t="s">
        <v>75</v>
      </c>
      <c r="I1243" s="33"/>
      <c r="J1243" s="33"/>
      <c r="K1243" s="33" t="s">
        <v>62</v>
      </c>
      <c r="L1243" s="33"/>
      <c r="M1243" s="27">
        <v>91</v>
      </c>
      <c r="N1243" s="28">
        <v>97</v>
      </c>
      <c r="O1243" s="28">
        <v>86</v>
      </c>
      <c r="P1243" s="28">
        <v>96</v>
      </c>
      <c r="Q1243" s="28">
        <v>126</v>
      </c>
      <c r="R1243" s="28">
        <v>116</v>
      </c>
      <c r="S1243" s="28">
        <v>119</v>
      </c>
      <c r="T1243" s="28">
        <v>122</v>
      </c>
      <c r="U1243" s="28">
        <v>129</v>
      </c>
      <c r="V1243" s="28">
        <v>120</v>
      </c>
      <c r="W1243" s="28">
        <v>104</v>
      </c>
      <c r="X1243" s="28">
        <v>130</v>
      </c>
      <c r="Y1243" s="28">
        <v>121</v>
      </c>
      <c r="Z1243" s="28">
        <v>126</v>
      </c>
      <c r="AA1243" s="28">
        <v>129</v>
      </c>
      <c r="AB1243" s="28">
        <v>145</v>
      </c>
      <c r="AC1243" s="28">
        <v>128.76275867156426</v>
      </c>
      <c r="AD1243" s="28">
        <v>152.81409590268771</v>
      </c>
      <c r="AE1243" s="28">
        <v>164.31691983527142</v>
      </c>
      <c r="AF1243" s="28">
        <v>150.90343218697259</v>
      </c>
      <c r="AG1243" s="28">
        <v>134.78389149614222</v>
      </c>
      <c r="AH1243" s="28">
        <v>178.08462626642907</v>
      </c>
      <c r="AI1243" s="28">
        <v>152.88402382024358</v>
      </c>
      <c r="AJ1243" s="28">
        <v>158.12915935725246</v>
      </c>
      <c r="AK1243" s="28">
        <v>166.87454412355177</v>
      </c>
      <c r="AL1243" s="28">
        <v>161.48625698514033</v>
      </c>
      <c r="AM1243" s="28">
        <v>164.68597114830709</v>
      </c>
      <c r="AN1243" s="28">
        <v>145.92050805654407</v>
      </c>
      <c r="AO1243" s="28">
        <v>178.66195555061176</v>
      </c>
      <c r="AP1243" s="28">
        <v>143.58309344265163</v>
      </c>
      <c r="AQ1243" s="28">
        <v>148.71081256263062</v>
      </c>
      <c r="AR1243" s="28">
        <v>141.60952957751542</v>
      </c>
      <c r="AS1243" s="28">
        <v>136.14233732254226</v>
      </c>
      <c r="AT1243" s="28">
        <v>143.64765410657054</v>
      </c>
      <c r="AU1243" s="28">
        <v>149.34928737338865</v>
      </c>
      <c r="AV1243" s="28">
        <v>144.55369777120225</v>
      </c>
      <c r="AW1243" s="28">
        <v>154.48019900732618</v>
      </c>
      <c r="AX1243" s="28">
        <v>180.40760523540035</v>
      </c>
      <c r="AY1243" s="28">
        <v>180.59757023873075</v>
      </c>
      <c r="AZ1243" s="28">
        <v>184.1832907945049</v>
      </c>
      <c r="BA1243" s="29">
        <v>177.21571381045928</v>
      </c>
      <c r="BB1243" s="13"/>
    </row>
    <row r="1244" spans="1:54" x14ac:dyDescent="0.2">
      <c r="A1244" s="16" t="s">
        <v>94</v>
      </c>
      <c r="B1244" s="16" t="s">
        <v>33</v>
      </c>
      <c r="C1244" s="16" t="s">
        <v>27</v>
      </c>
      <c r="D1244" s="17">
        <v>59</v>
      </c>
      <c r="E1244" s="33" t="s">
        <v>77</v>
      </c>
      <c r="F1244" s="33" t="s">
        <v>62</v>
      </c>
      <c r="G1244" s="33" t="s">
        <v>78</v>
      </c>
      <c r="H1244" s="33" t="s">
        <v>75</v>
      </c>
      <c r="I1244" s="33"/>
      <c r="J1244" s="33"/>
      <c r="K1244" s="33" t="s">
        <v>62</v>
      </c>
      <c r="L1244" s="33"/>
      <c r="M1244" s="27">
        <v>84</v>
      </c>
      <c r="N1244" s="28">
        <v>101</v>
      </c>
      <c r="O1244" s="28">
        <v>108</v>
      </c>
      <c r="P1244" s="28">
        <v>96</v>
      </c>
      <c r="Q1244" s="28">
        <v>94</v>
      </c>
      <c r="R1244" s="28">
        <v>134</v>
      </c>
      <c r="S1244" s="28">
        <v>121</v>
      </c>
      <c r="T1244" s="28">
        <v>118</v>
      </c>
      <c r="U1244" s="28">
        <v>124</v>
      </c>
      <c r="V1244" s="28">
        <v>127</v>
      </c>
      <c r="W1244" s="28">
        <v>112</v>
      </c>
      <c r="X1244" s="28">
        <v>110</v>
      </c>
      <c r="Y1244" s="28">
        <v>128</v>
      </c>
      <c r="Z1244" s="28">
        <v>124</v>
      </c>
      <c r="AA1244" s="28">
        <v>124</v>
      </c>
      <c r="AB1244" s="28">
        <v>131</v>
      </c>
      <c r="AC1244" s="28">
        <v>144.47343399624611</v>
      </c>
      <c r="AD1244" s="28">
        <v>129.52443735633398</v>
      </c>
      <c r="AE1244" s="28">
        <v>153.28144494418632</v>
      </c>
      <c r="AF1244" s="28">
        <v>164.62612850598254</v>
      </c>
      <c r="AG1244" s="28">
        <v>151.52302319765604</v>
      </c>
      <c r="AH1244" s="28">
        <v>135.76907060563013</v>
      </c>
      <c r="AI1244" s="28">
        <v>178.52818503528854</v>
      </c>
      <c r="AJ1244" s="28">
        <v>153.73494148459994</v>
      </c>
      <c r="AK1244" s="28">
        <v>158.9644085857613</v>
      </c>
      <c r="AL1244" s="28">
        <v>167.62214114113613</v>
      </c>
      <c r="AM1244" s="28">
        <v>162.25804380003973</v>
      </c>
      <c r="AN1244" s="28">
        <v>165.39642846910456</v>
      </c>
      <c r="AO1244" s="28">
        <v>146.86453381327254</v>
      </c>
      <c r="AP1244" s="28">
        <v>179.22503571131304</v>
      </c>
      <c r="AQ1244" s="28">
        <v>144.65025585841181</v>
      </c>
      <c r="AR1244" s="28">
        <v>149.627364318286</v>
      </c>
      <c r="AS1244" s="28">
        <v>142.5486043651191</v>
      </c>
      <c r="AT1244" s="28">
        <v>137.12001429986211</v>
      </c>
      <c r="AU1244" s="28">
        <v>144.50292390873241</v>
      </c>
      <c r="AV1244" s="28">
        <v>150.10076671142903</v>
      </c>
      <c r="AW1244" s="28">
        <v>145.46243149152997</v>
      </c>
      <c r="AX1244" s="28">
        <v>155.50374250920322</v>
      </c>
      <c r="AY1244" s="28">
        <v>181.21637531277233</v>
      </c>
      <c r="AZ1244" s="28">
        <v>181.39293863763513</v>
      </c>
      <c r="BA1244" s="29">
        <v>184.86595119675326</v>
      </c>
      <c r="BB1244" s="13"/>
    </row>
    <row r="1245" spans="1:54" x14ac:dyDescent="0.2">
      <c r="A1245" s="16" t="s">
        <v>94</v>
      </c>
      <c r="B1245" s="16" t="s">
        <v>33</v>
      </c>
      <c r="C1245" s="16" t="s">
        <v>27</v>
      </c>
      <c r="D1245" s="17">
        <v>60</v>
      </c>
      <c r="E1245" s="33" t="s">
        <v>79</v>
      </c>
      <c r="F1245" s="33" t="s">
        <v>62</v>
      </c>
      <c r="G1245" s="33" t="s">
        <v>78</v>
      </c>
      <c r="H1245" s="33" t="s">
        <v>75</v>
      </c>
      <c r="I1245" s="33"/>
      <c r="J1245" s="33"/>
      <c r="K1245" s="33" t="s">
        <v>62</v>
      </c>
      <c r="L1245" s="33"/>
      <c r="M1245" s="27">
        <v>75</v>
      </c>
      <c r="N1245" s="28">
        <v>82</v>
      </c>
      <c r="O1245" s="28">
        <v>99</v>
      </c>
      <c r="P1245" s="28">
        <v>100</v>
      </c>
      <c r="Q1245" s="28">
        <v>94</v>
      </c>
      <c r="R1245" s="28">
        <v>87</v>
      </c>
      <c r="S1245" s="28">
        <v>131</v>
      </c>
      <c r="T1245" s="28">
        <v>117</v>
      </c>
      <c r="U1245" s="28">
        <v>116</v>
      </c>
      <c r="V1245" s="28">
        <v>118</v>
      </c>
      <c r="W1245" s="28">
        <v>126</v>
      </c>
      <c r="X1245" s="28">
        <v>110</v>
      </c>
      <c r="Y1245" s="28">
        <v>101</v>
      </c>
      <c r="Z1245" s="28">
        <v>118</v>
      </c>
      <c r="AA1245" s="28">
        <v>113</v>
      </c>
      <c r="AB1245" s="28">
        <v>113</v>
      </c>
      <c r="AC1245" s="28">
        <v>130.32059264005085</v>
      </c>
      <c r="AD1245" s="28">
        <v>140.97358333971516</v>
      </c>
      <c r="AE1245" s="28">
        <v>126.4518061571152</v>
      </c>
      <c r="AF1245" s="28">
        <v>149.73465520127249</v>
      </c>
      <c r="AG1245" s="28">
        <v>161.18117774401662</v>
      </c>
      <c r="AH1245" s="28">
        <v>148.61303022951606</v>
      </c>
      <c r="AI1245" s="28">
        <v>133.33450853375015</v>
      </c>
      <c r="AJ1245" s="28">
        <v>175.22416517778285</v>
      </c>
      <c r="AK1245" s="28">
        <v>151.0967101302551</v>
      </c>
      <c r="AL1245" s="28">
        <v>156.23415543807377</v>
      </c>
      <c r="AM1245" s="28">
        <v>164.73116183739828</v>
      </c>
      <c r="AN1245" s="28">
        <v>159.5939867857376</v>
      </c>
      <c r="AO1245" s="28">
        <v>162.57751816078201</v>
      </c>
      <c r="AP1245" s="28">
        <v>144.48589361589222</v>
      </c>
      <c r="AQ1245" s="28">
        <v>176.19474101444231</v>
      </c>
      <c r="AR1245" s="28">
        <v>142.3878294282548</v>
      </c>
      <c r="AS1245" s="28">
        <v>147.13273647680987</v>
      </c>
      <c r="AT1245" s="28">
        <v>140.14236364221924</v>
      </c>
      <c r="AU1245" s="28">
        <v>134.76323470248187</v>
      </c>
      <c r="AV1245" s="28">
        <v>141.82946775526631</v>
      </c>
      <c r="AW1245" s="28">
        <v>147.30454865436047</v>
      </c>
      <c r="AX1245" s="28">
        <v>142.79224674977411</v>
      </c>
      <c r="AY1245" s="28">
        <v>152.75588963873369</v>
      </c>
      <c r="AZ1245" s="28">
        <v>178.060981010457</v>
      </c>
      <c r="BA1245" s="29">
        <v>178.42219445102171</v>
      </c>
      <c r="BB1245" s="13"/>
    </row>
    <row r="1246" spans="1:54" x14ac:dyDescent="0.2">
      <c r="A1246" s="16" t="s">
        <v>94</v>
      </c>
      <c r="B1246" s="16" t="s">
        <v>33</v>
      </c>
      <c r="C1246" s="16" t="s">
        <v>27</v>
      </c>
      <c r="D1246" s="17">
        <v>61</v>
      </c>
      <c r="E1246" s="33" t="s">
        <v>79</v>
      </c>
      <c r="F1246" s="33" t="s">
        <v>62</v>
      </c>
      <c r="G1246" s="33" t="s">
        <v>78</v>
      </c>
      <c r="H1246" s="33" t="s">
        <v>75</v>
      </c>
      <c r="I1246" s="33"/>
      <c r="J1246" s="33"/>
      <c r="K1246" s="33" t="s">
        <v>62</v>
      </c>
      <c r="L1246" s="33"/>
      <c r="M1246" s="27">
        <v>88</v>
      </c>
      <c r="N1246" s="28">
        <v>86</v>
      </c>
      <c r="O1246" s="28">
        <v>91</v>
      </c>
      <c r="P1246" s="28">
        <v>90</v>
      </c>
      <c r="Q1246" s="28">
        <v>99</v>
      </c>
      <c r="R1246" s="28">
        <v>95</v>
      </c>
      <c r="S1246" s="28">
        <v>84</v>
      </c>
      <c r="T1246" s="28">
        <v>131</v>
      </c>
      <c r="U1246" s="28">
        <v>111</v>
      </c>
      <c r="V1246" s="28">
        <v>118</v>
      </c>
      <c r="W1246" s="28">
        <v>114</v>
      </c>
      <c r="X1246" s="28">
        <v>116</v>
      </c>
      <c r="Y1246" s="28">
        <v>106</v>
      </c>
      <c r="Z1246" s="28">
        <v>103</v>
      </c>
      <c r="AA1246" s="28">
        <v>118</v>
      </c>
      <c r="AB1246" s="28">
        <v>109</v>
      </c>
      <c r="AC1246" s="28">
        <v>112.46713302167873</v>
      </c>
      <c r="AD1246" s="28">
        <v>127.18727697320493</v>
      </c>
      <c r="AE1246" s="28">
        <v>137.60911759185171</v>
      </c>
      <c r="AF1246" s="28">
        <v>123.84512333346706</v>
      </c>
      <c r="AG1246" s="28">
        <v>146.64697925124068</v>
      </c>
      <c r="AH1246" s="28">
        <v>157.93204366816732</v>
      </c>
      <c r="AI1246" s="28">
        <v>145.78750188179902</v>
      </c>
      <c r="AJ1246" s="28">
        <v>131.20055078833067</v>
      </c>
      <c r="AK1246" s="28">
        <v>172.0153923193929</v>
      </c>
      <c r="AL1246" s="28">
        <v>148.53032865332563</v>
      </c>
      <c r="AM1246" s="28">
        <v>153.64562811582269</v>
      </c>
      <c r="AN1246" s="28">
        <v>161.98238520578323</v>
      </c>
      <c r="AO1246" s="28">
        <v>156.96980986140071</v>
      </c>
      <c r="AP1246" s="28">
        <v>159.81720479177505</v>
      </c>
      <c r="AQ1246" s="28">
        <v>142.29389830186025</v>
      </c>
      <c r="AR1246" s="28">
        <v>173.13952378287934</v>
      </c>
      <c r="AS1246" s="28">
        <v>140.1768891442531</v>
      </c>
      <c r="AT1246" s="28">
        <v>144.6764534941519</v>
      </c>
      <c r="AU1246" s="28">
        <v>137.80226843601992</v>
      </c>
      <c r="AV1246" s="28">
        <v>132.42297113099576</v>
      </c>
      <c r="AW1246" s="28">
        <v>139.33265212377927</v>
      </c>
      <c r="AX1246" s="28">
        <v>144.64780103125722</v>
      </c>
      <c r="AY1246" s="28">
        <v>140.31044465382899</v>
      </c>
      <c r="AZ1246" s="28">
        <v>150.33442566075766</v>
      </c>
      <c r="BA1246" s="29">
        <v>175.18870392267763</v>
      </c>
      <c r="BB1246" s="13"/>
    </row>
    <row r="1247" spans="1:54" x14ac:dyDescent="0.2">
      <c r="A1247" s="16" t="s">
        <v>94</v>
      </c>
      <c r="B1247" s="16" t="s">
        <v>33</v>
      </c>
      <c r="C1247" s="16" t="s">
        <v>27</v>
      </c>
      <c r="D1247" s="17">
        <v>62</v>
      </c>
      <c r="E1247" s="33" t="s">
        <v>79</v>
      </c>
      <c r="F1247" s="33" t="s">
        <v>62</v>
      </c>
      <c r="G1247" s="33" t="s">
        <v>78</v>
      </c>
      <c r="H1247" s="33" t="s">
        <v>75</v>
      </c>
      <c r="I1247" s="33"/>
      <c r="J1247" s="33"/>
      <c r="K1247" s="33" t="s">
        <v>62</v>
      </c>
      <c r="L1247" s="33"/>
      <c r="M1247" s="27">
        <v>93</v>
      </c>
      <c r="N1247" s="28">
        <v>91</v>
      </c>
      <c r="O1247" s="28">
        <v>83</v>
      </c>
      <c r="P1247" s="28">
        <v>82</v>
      </c>
      <c r="Q1247" s="28">
        <v>92</v>
      </c>
      <c r="R1247" s="28">
        <v>102</v>
      </c>
      <c r="S1247" s="28">
        <v>97</v>
      </c>
      <c r="T1247" s="28">
        <v>88</v>
      </c>
      <c r="U1247" s="28">
        <v>130</v>
      </c>
      <c r="V1247" s="28">
        <v>109</v>
      </c>
      <c r="W1247" s="28">
        <v>114</v>
      </c>
      <c r="X1247" s="28">
        <v>118</v>
      </c>
      <c r="Y1247" s="28">
        <v>118</v>
      </c>
      <c r="Z1247" s="28">
        <v>107</v>
      </c>
      <c r="AA1247" s="28">
        <v>108</v>
      </c>
      <c r="AB1247" s="28">
        <v>118</v>
      </c>
      <c r="AC1247" s="28">
        <v>108.44820435696867</v>
      </c>
      <c r="AD1247" s="28">
        <v>109.60767179552539</v>
      </c>
      <c r="AE1247" s="28">
        <v>123.84065699801859</v>
      </c>
      <c r="AF1247" s="28">
        <v>134.23860331880877</v>
      </c>
      <c r="AG1247" s="28">
        <v>121.01616321931566</v>
      </c>
      <c r="AH1247" s="28">
        <v>143.25520870352551</v>
      </c>
      <c r="AI1247" s="28">
        <v>154.27511685521446</v>
      </c>
      <c r="AJ1247" s="28">
        <v>142.75829911809529</v>
      </c>
      <c r="AK1247" s="28">
        <v>128.58145134412646</v>
      </c>
      <c r="AL1247" s="28">
        <v>168.26387363254725</v>
      </c>
      <c r="AM1247" s="28">
        <v>145.54555385733801</v>
      </c>
      <c r="AN1247" s="28">
        <v>150.63177043704943</v>
      </c>
      <c r="AO1247" s="28">
        <v>158.68200546580303</v>
      </c>
      <c r="AP1247" s="28">
        <v>153.83859740613136</v>
      </c>
      <c r="AQ1247" s="28">
        <v>156.69678572947916</v>
      </c>
      <c r="AR1247" s="28">
        <v>139.54561103564839</v>
      </c>
      <c r="AS1247" s="28">
        <v>169.56520734131658</v>
      </c>
      <c r="AT1247" s="28">
        <v>137.47444444374179</v>
      </c>
      <c r="AU1247" s="28">
        <v>141.75549388758139</v>
      </c>
      <c r="AV1247" s="28">
        <v>134.96628165022435</v>
      </c>
      <c r="AW1247" s="28">
        <v>129.80287270851503</v>
      </c>
      <c r="AX1247" s="28">
        <v>136.52202843637127</v>
      </c>
      <c r="AY1247" s="28">
        <v>141.72126792693714</v>
      </c>
      <c r="AZ1247" s="28">
        <v>137.71910023617059</v>
      </c>
      <c r="BA1247" s="29">
        <v>147.73869499662078</v>
      </c>
      <c r="BB1247" s="13"/>
    </row>
    <row r="1248" spans="1:54" x14ac:dyDescent="0.2">
      <c r="A1248" s="16" t="s">
        <v>94</v>
      </c>
      <c r="B1248" s="16" t="s">
        <v>33</v>
      </c>
      <c r="C1248" s="16" t="s">
        <v>27</v>
      </c>
      <c r="D1248" s="17">
        <v>63</v>
      </c>
      <c r="E1248" s="33" t="s">
        <v>79</v>
      </c>
      <c r="F1248" s="33" t="s">
        <v>62</v>
      </c>
      <c r="G1248" s="33" t="s">
        <v>78</v>
      </c>
      <c r="H1248" s="33" t="s">
        <v>75</v>
      </c>
      <c r="I1248" s="33"/>
      <c r="J1248" s="33"/>
      <c r="K1248" s="33" t="s">
        <v>62</v>
      </c>
      <c r="L1248" s="33"/>
      <c r="M1248" s="27">
        <v>88</v>
      </c>
      <c r="N1248" s="28">
        <v>78</v>
      </c>
      <c r="O1248" s="28">
        <v>90</v>
      </c>
      <c r="P1248" s="28">
        <v>79</v>
      </c>
      <c r="Q1248" s="28">
        <v>87</v>
      </c>
      <c r="R1248" s="28">
        <v>89</v>
      </c>
      <c r="S1248" s="28">
        <v>100</v>
      </c>
      <c r="T1248" s="28">
        <v>98</v>
      </c>
      <c r="U1248" s="28">
        <v>84</v>
      </c>
      <c r="V1248" s="28">
        <v>129</v>
      </c>
      <c r="W1248" s="28">
        <v>114</v>
      </c>
      <c r="X1248" s="28">
        <v>118</v>
      </c>
      <c r="Y1248" s="28">
        <v>116</v>
      </c>
      <c r="Z1248" s="28">
        <v>116</v>
      </c>
      <c r="AA1248" s="28">
        <v>107</v>
      </c>
      <c r="AB1248" s="28">
        <v>111</v>
      </c>
      <c r="AC1248" s="28">
        <v>117.73075623778684</v>
      </c>
      <c r="AD1248" s="28">
        <v>106.87150587157062</v>
      </c>
      <c r="AE1248" s="28">
        <v>108.02814136406467</v>
      </c>
      <c r="AF1248" s="28">
        <v>122.20298395763584</v>
      </c>
      <c r="AG1248" s="28">
        <v>132.52731105728691</v>
      </c>
      <c r="AH1248" s="28">
        <v>119.73215127008329</v>
      </c>
      <c r="AI1248" s="28">
        <v>141.54725044056968</v>
      </c>
      <c r="AJ1248" s="28">
        <v>152.48808195767663</v>
      </c>
      <c r="AK1248" s="28">
        <v>141.30002625053316</v>
      </c>
      <c r="AL1248" s="28">
        <v>127.50114268770226</v>
      </c>
      <c r="AM1248" s="28">
        <v>166.49948409908063</v>
      </c>
      <c r="AN1248" s="28">
        <v>144.28105492947478</v>
      </c>
      <c r="AO1248" s="28">
        <v>149.27658307995645</v>
      </c>
      <c r="AP1248" s="28">
        <v>157.14940453873973</v>
      </c>
      <c r="AQ1248" s="28">
        <v>152.49187281317916</v>
      </c>
      <c r="AR1248" s="28">
        <v>155.19547614069134</v>
      </c>
      <c r="AS1248" s="28">
        <v>138.36611313436183</v>
      </c>
      <c r="AT1248" s="28">
        <v>167.73186435934599</v>
      </c>
      <c r="AU1248" s="28">
        <v>136.26424615698699</v>
      </c>
      <c r="AV1248" s="28">
        <v>140.31783411670568</v>
      </c>
      <c r="AW1248" s="28">
        <v>133.66883656252841</v>
      </c>
      <c r="AX1248" s="28">
        <v>128.54563854052446</v>
      </c>
      <c r="AY1248" s="28">
        <v>135.15742922366229</v>
      </c>
      <c r="AZ1248" s="28">
        <v>140.36211500347736</v>
      </c>
      <c r="BA1248" s="29">
        <v>136.5288387181804</v>
      </c>
      <c r="BB1248" s="13"/>
    </row>
    <row r="1249" spans="1:54" x14ac:dyDescent="0.2">
      <c r="A1249" s="16" t="s">
        <v>94</v>
      </c>
      <c r="B1249" s="16" t="s">
        <v>33</v>
      </c>
      <c r="C1249" s="16" t="s">
        <v>27</v>
      </c>
      <c r="D1249" s="17">
        <v>64</v>
      </c>
      <c r="E1249" s="33" t="s">
        <v>79</v>
      </c>
      <c r="F1249" s="33" t="s">
        <v>62</v>
      </c>
      <c r="G1249" s="33" t="s">
        <v>78</v>
      </c>
      <c r="H1249" s="33" t="s">
        <v>75</v>
      </c>
      <c r="I1249" s="33"/>
      <c r="J1249" s="33"/>
      <c r="K1249" s="33" t="s">
        <v>62</v>
      </c>
      <c r="L1249" s="33"/>
      <c r="M1249" s="27">
        <v>94</v>
      </c>
      <c r="N1249" s="28">
        <v>90</v>
      </c>
      <c r="O1249" s="28">
        <v>76</v>
      </c>
      <c r="P1249" s="28">
        <v>98</v>
      </c>
      <c r="Q1249" s="28">
        <v>79</v>
      </c>
      <c r="R1249" s="28">
        <v>88</v>
      </c>
      <c r="S1249" s="28">
        <v>88</v>
      </c>
      <c r="T1249" s="28">
        <v>98</v>
      </c>
      <c r="U1249" s="28">
        <v>95</v>
      </c>
      <c r="V1249" s="28">
        <v>85</v>
      </c>
      <c r="W1249" s="28">
        <v>127</v>
      </c>
      <c r="X1249" s="28">
        <v>113</v>
      </c>
      <c r="Y1249" s="28">
        <v>113</v>
      </c>
      <c r="Z1249" s="28">
        <v>115</v>
      </c>
      <c r="AA1249" s="28">
        <v>116</v>
      </c>
      <c r="AB1249" s="28">
        <v>96.000000000000014</v>
      </c>
      <c r="AC1249" s="28">
        <v>110.59964272766172</v>
      </c>
      <c r="AD1249" s="28">
        <v>115.37166340230245</v>
      </c>
      <c r="AE1249" s="28">
        <v>104.80497033688908</v>
      </c>
      <c r="AF1249" s="28">
        <v>106.15801563152746</v>
      </c>
      <c r="AG1249" s="28">
        <v>120.09770884129058</v>
      </c>
      <c r="AH1249" s="28">
        <v>130.30773241210127</v>
      </c>
      <c r="AI1249" s="28">
        <v>117.86190526138802</v>
      </c>
      <c r="AJ1249" s="28">
        <v>139.34829130318997</v>
      </c>
      <c r="AK1249" s="28">
        <v>150.02520868433288</v>
      </c>
      <c r="AL1249" s="28">
        <v>139.14851058230974</v>
      </c>
      <c r="AM1249" s="28">
        <v>125.81309694966281</v>
      </c>
      <c r="AN1249" s="28">
        <v>164.04075861528617</v>
      </c>
      <c r="AO1249" s="28">
        <v>142.29376672799833</v>
      </c>
      <c r="AP1249" s="28">
        <v>147.21050991597582</v>
      </c>
      <c r="AQ1249" s="28">
        <v>154.99140741635131</v>
      </c>
      <c r="AR1249" s="28">
        <v>150.38350627379808</v>
      </c>
      <c r="AS1249" s="28">
        <v>152.95388579726304</v>
      </c>
      <c r="AT1249" s="28">
        <v>136.47311975067853</v>
      </c>
      <c r="AU1249" s="28">
        <v>165.15106032824272</v>
      </c>
      <c r="AV1249" s="28">
        <v>134.35659725897031</v>
      </c>
      <c r="AW1249" s="28">
        <v>138.30955019785702</v>
      </c>
      <c r="AX1249" s="28">
        <v>131.79636464479739</v>
      </c>
      <c r="AY1249" s="28">
        <v>126.79874024228162</v>
      </c>
      <c r="AZ1249" s="28">
        <v>133.39645279354781</v>
      </c>
      <c r="BA1249" s="29">
        <v>138.57192030706696</v>
      </c>
      <c r="BB1249" s="13"/>
    </row>
    <row r="1250" spans="1:54" x14ac:dyDescent="0.2">
      <c r="A1250" s="16" t="s">
        <v>94</v>
      </c>
      <c r="B1250" s="16" t="s">
        <v>33</v>
      </c>
      <c r="C1250" s="16" t="s">
        <v>27</v>
      </c>
      <c r="D1250" s="17">
        <v>65</v>
      </c>
      <c r="E1250" s="33" t="s">
        <v>80</v>
      </c>
      <c r="F1250" s="33" t="s">
        <v>81</v>
      </c>
      <c r="G1250" s="33" t="s">
        <v>82</v>
      </c>
      <c r="H1250" s="33" t="s">
        <v>82</v>
      </c>
      <c r="I1250" s="33"/>
      <c r="J1250" s="33"/>
      <c r="K1250" s="33" t="s">
        <v>83</v>
      </c>
      <c r="L1250" s="33"/>
      <c r="M1250" s="27">
        <v>59</v>
      </c>
      <c r="N1250" s="28">
        <v>94</v>
      </c>
      <c r="O1250" s="28">
        <v>78</v>
      </c>
      <c r="P1250" s="28">
        <v>74</v>
      </c>
      <c r="Q1250" s="28">
        <v>101</v>
      </c>
      <c r="R1250" s="28">
        <v>83</v>
      </c>
      <c r="S1250" s="28">
        <v>84</v>
      </c>
      <c r="T1250" s="28">
        <v>88</v>
      </c>
      <c r="U1250" s="28">
        <v>92</v>
      </c>
      <c r="V1250" s="28">
        <v>91</v>
      </c>
      <c r="W1250" s="28">
        <v>85</v>
      </c>
      <c r="X1250" s="28">
        <v>126</v>
      </c>
      <c r="Y1250" s="28">
        <v>107</v>
      </c>
      <c r="Z1250" s="28">
        <v>111</v>
      </c>
      <c r="AA1250" s="28">
        <v>115</v>
      </c>
      <c r="AB1250" s="28">
        <v>113</v>
      </c>
      <c r="AC1250" s="28">
        <v>95.437333081990715</v>
      </c>
      <c r="AD1250" s="28">
        <v>109.4869456036994</v>
      </c>
      <c r="AE1250" s="28">
        <v>114.1527399885701</v>
      </c>
      <c r="AF1250" s="28">
        <v>103.77185482322182</v>
      </c>
      <c r="AG1250" s="28">
        <v>105.07614909847619</v>
      </c>
      <c r="AH1250" s="28">
        <v>118.83920508098308</v>
      </c>
      <c r="AI1250" s="28">
        <v>128.95518787132332</v>
      </c>
      <c r="AJ1250" s="28">
        <v>116.80544508746183</v>
      </c>
      <c r="AK1250" s="28">
        <v>138.01266262817205</v>
      </c>
      <c r="AL1250" s="28">
        <v>148.66756506689541</v>
      </c>
      <c r="AM1250" s="28">
        <v>138.06726437841388</v>
      </c>
      <c r="AN1250" s="28">
        <v>125.00298885362764</v>
      </c>
      <c r="AO1250" s="28">
        <v>162.72779447411764</v>
      </c>
      <c r="AP1250" s="28">
        <v>141.3273078888831</v>
      </c>
      <c r="AQ1250" s="28">
        <v>146.17951847045012</v>
      </c>
      <c r="AR1250" s="28">
        <v>153.86816819864916</v>
      </c>
      <c r="AS1250" s="28">
        <v>149.37173257487899</v>
      </c>
      <c r="AT1250" s="28">
        <v>151.87811946096457</v>
      </c>
      <c r="AU1250" s="28">
        <v>135.649815941225</v>
      </c>
      <c r="AV1250" s="28">
        <v>163.96238121912498</v>
      </c>
      <c r="AW1250" s="28">
        <v>133.59643246942485</v>
      </c>
      <c r="AX1250" s="28">
        <v>137.43109538886225</v>
      </c>
      <c r="AY1250" s="28">
        <v>130.9776078336063</v>
      </c>
      <c r="AZ1250" s="28">
        <v>126.01598971738395</v>
      </c>
      <c r="BA1250" s="29">
        <v>132.46567363106681</v>
      </c>
      <c r="BB1250" s="13"/>
    </row>
    <row r="1251" spans="1:54" x14ac:dyDescent="0.2">
      <c r="A1251" s="16" t="s">
        <v>94</v>
      </c>
      <c r="B1251" s="16" t="s">
        <v>33</v>
      </c>
      <c r="C1251" s="16" t="s">
        <v>27</v>
      </c>
      <c r="D1251" s="17">
        <v>66</v>
      </c>
      <c r="E1251" s="33" t="s">
        <v>80</v>
      </c>
      <c r="F1251" s="33" t="s">
        <v>81</v>
      </c>
      <c r="G1251" s="33" t="s">
        <v>82</v>
      </c>
      <c r="H1251" s="33" t="s">
        <v>82</v>
      </c>
      <c r="I1251" s="33"/>
      <c r="J1251" s="33"/>
      <c r="K1251" s="33" t="s">
        <v>83</v>
      </c>
      <c r="L1251" s="33"/>
      <c r="M1251" s="27">
        <v>78</v>
      </c>
      <c r="N1251" s="28">
        <v>81</v>
      </c>
      <c r="O1251" s="28">
        <v>85</v>
      </c>
      <c r="P1251" s="28">
        <v>89</v>
      </c>
      <c r="Q1251" s="28">
        <v>80</v>
      </c>
      <c r="R1251" s="28">
        <v>98</v>
      </c>
      <c r="S1251" s="28">
        <v>81</v>
      </c>
      <c r="T1251" s="28">
        <v>83</v>
      </c>
      <c r="U1251" s="28">
        <v>88</v>
      </c>
      <c r="V1251" s="28">
        <v>89</v>
      </c>
      <c r="W1251" s="28">
        <v>89</v>
      </c>
      <c r="X1251" s="28">
        <v>85</v>
      </c>
      <c r="Y1251" s="28">
        <v>116</v>
      </c>
      <c r="Z1251" s="28">
        <v>103</v>
      </c>
      <c r="AA1251" s="28">
        <v>116</v>
      </c>
      <c r="AB1251" s="28">
        <v>110</v>
      </c>
      <c r="AC1251" s="28">
        <v>112.02084158430591</v>
      </c>
      <c r="AD1251" s="28">
        <v>94.491325611951709</v>
      </c>
      <c r="AE1251" s="28">
        <v>108.31888119303851</v>
      </c>
      <c r="AF1251" s="28">
        <v>112.88366884080148</v>
      </c>
      <c r="AG1251" s="28">
        <v>102.73111886561595</v>
      </c>
      <c r="AH1251" s="28">
        <v>104.06650234363147</v>
      </c>
      <c r="AI1251" s="28">
        <v>117.57390809954879</v>
      </c>
      <c r="AJ1251" s="28">
        <v>127.56487215793841</v>
      </c>
      <c r="AK1251" s="28">
        <v>115.83420930294145</v>
      </c>
      <c r="AL1251" s="28">
        <v>136.70971226876733</v>
      </c>
      <c r="AM1251" s="28">
        <v>147.26075020933476</v>
      </c>
      <c r="AN1251" s="28">
        <v>136.90703502230389</v>
      </c>
      <c r="AO1251" s="28">
        <v>124.22773690043485</v>
      </c>
      <c r="AP1251" s="28">
        <v>161.2782981701508</v>
      </c>
      <c r="AQ1251" s="28">
        <v>140.27085869672629</v>
      </c>
      <c r="AR1251" s="28">
        <v>145.08431708040987</v>
      </c>
      <c r="AS1251" s="28">
        <v>152.67196597164565</v>
      </c>
      <c r="AT1251" s="28">
        <v>148.2461402591527</v>
      </c>
      <c r="AU1251" s="28">
        <v>150.70632062276133</v>
      </c>
      <c r="AV1251" s="28">
        <v>134.81209299698477</v>
      </c>
      <c r="AW1251" s="28">
        <v>162.62344318430632</v>
      </c>
      <c r="AX1251" s="28">
        <v>132.78574721576194</v>
      </c>
      <c r="AY1251" s="28">
        <v>136.47411555672227</v>
      </c>
      <c r="AZ1251" s="28">
        <v>130.1034944759588</v>
      </c>
      <c r="BA1251" s="29">
        <v>125.17807502835244</v>
      </c>
      <c r="BB1251" s="13"/>
    </row>
    <row r="1252" spans="1:54" x14ac:dyDescent="0.2">
      <c r="A1252" s="16" t="s">
        <v>94</v>
      </c>
      <c r="B1252" s="16" t="s">
        <v>33</v>
      </c>
      <c r="C1252" s="16" t="s">
        <v>27</v>
      </c>
      <c r="D1252" s="17">
        <v>67</v>
      </c>
      <c r="E1252" s="33" t="s">
        <v>80</v>
      </c>
      <c r="F1252" s="33" t="s">
        <v>81</v>
      </c>
      <c r="G1252" s="33" t="s">
        <v>82</v>
      </c>
      <c r="H1252" s="33" t="s">
        <v>82</v>
      </c>
      <c r="I1252" s="33"/>
      <c r="J1252" s="33"/>
      <c r="K1252" s="33" t="s">
        <v>83</v>
      </c>
      <c r="L1252" s="33"/>
      <c r="M1252" s="27">
        <v>82</v>
      </c>
      <c r="N1252" s="28">
        <v>96</v>
      </c>
      <c r="O1252" s="28">
        <v>85</v>
      </c>
      <c r="P1252" s="28">
        <v>86</v>
      </c>
      <c r="Q1252" s="28">
        <v>90</v>
      </c>
      <c r="R1252" s="28">
        <v>79</v>
      </c>
      <c r="S1252" s="28">
        <v>91</v>
      </c>
      <c r="T1252" s="28">
        <v>83</v>
      </c>
      <c r="U1252" s="28">
        <v>83</v>
      </c>
      <c r="V1252" s="28">
        <v>84</v>
      </c>
      <c r="W1252" s="28">
        <v>92</v>
      </c>
      <c r="X1252" s="28">
        <v>88</v>
      </c>
      <c r="Y1252" s="28">
        <v>81</v>
      </c>
      <c r="Z1252" s="28">
        <v>114</v>
      </c>
      <c r="AA1252" s="28">
        <v>100</v>
      </c>
      <c r="AB1252" s="28">
        <v>113</v>
      </c>
      <c r="AC1252" s="28">
        <v>108.70186391535894</v>
      </c>
      <c r="AD1252" s="28">
        <v>110.38505058000844</v>
      </c>
      <c r="AE1252" s="28">
        <v>93.288763344003243</v>
      </c>
      <c r="AF1252" s="28">
        <v>106.81900596402015</v>
      </c>
      <c r="AG1252" s="28">
        <v>111.24904557056841</v>
      </c>
      <c r="AH1252" s="28">
        <v>101.40048022864153</v>
      </c>
      <c r="AI1252" s="28">
        <v>102.79608051574426</v>
      </c>
      <c r="AJ1252" s="28">
        <v>115.98814407405787</v>
      </c>
      <c r="AK1252" s="28">
        <v>125.92549662486056</v>
      </c>
      <c r="AL1252" s="28">
        <v>114.61744975347595</v>
      </c>
      <c r="AM1252" s="28">
        <v>135.05966117778135</v>
      </c>
      <c r="AN1252" s="28">
        <v>145.42397784521026</v>
      </c>
      <c r="AO1252" s="28">
        <v>135.45266444365816</v>
      </c>
      <c r="AP1252" s="28">
        <v>123.09045225958079</v>
      </c>
      <c r="AQ1252" s="28">
        <v>159.38936663564564</v>
      </c>
      <c r="AR1252" s="28">
        <v>138.87386696520622</v>
      </c>
      <c r="AS1252" s="28">
        <v>143.65321203696794</v>
      </c>
      <c r="AT1252" s="28">
        <v>151.07395313476451</v>
      </c>
      <c r="AU1252" s="28">
        <v>146.76159477662691</v>
      </c>
      <c r="AV1252" s="28">
        <v>149.22055895559356</v>
      </c>
      <c r="AW1252" s="28">
        <v>133.62515864587186</v>
      </c>
      <c r="AX1252" s="28">
        <v>160.88968786702901</v>
      </c>
      <c r="AY1252" s="28">
        <v>131.66532049757214</v>
      </c>
      <c r="AZ1252" s="28">
        <v>135.21545231863217</v>
      </c>
      <c r="BA1252" s="29">
        <v>128.91946648832004</v>
      </c>
      <c r="BB1252" s="13"/>
    </row>
    <row r="1253" spans="1:54" x14ac:dyDescent="0.2">
      <c r="A1253" s="16" t="s">
        <v>94</v>
      </c>
      <c r="B1253" s="16" t="s">
        <v>33</v>
      </c>
      <c r="C1253" s="16" t="s">
        <v>27</v>
      </c>
      <c r="D1253" s="17">
        <v>68</v>
      </c>
      <c r="E1253" s="33" t="s">
        <v>80</v>
      </c>
      <c r="F1253" s="33" t="s">
        <v>81</v>
      </c>
      <c r="G1253" s="33" t="s">
        <v>82</v>
      </c>
      <c r="H1253" s="33" t="s">
        <v>82</v>
      </c>
      <c r="I1253" s="33"/>
      <c r="J1253" s="33"/>
      <c r="K1253" s="33" t="s">
        <v>83</v>
      </c>
      <c r="L1253" s="33"/>
      <c r="M1253" s="27">
        <v>99</v>
      </c>
      <c r="N1253" s="28">
        <v>90</v>
      </c>
      <c r="O1253" s="28">
        <v>90</v>
      </c>
      <c r="P1253" s="28">
        <v>77</v>
      </c>
      <c r="Q1253" s="28">
        <v>93</v>
      </c>
      <c r="R1253" s="28">
        <v>85</v>
      </c>
      <c r="S1253" s="28">
        <v>77</v>
      </c>
      <c r="T1253" s="28">
        <v>87</v>
      </c>
      <c r="U1253" s="28">
        <v>84</v>
      </c>
      <c r="V1253" s="28">
        <v>82</v>
      </c>
      <c r="W1253" s="28">
        <v>82</v>
      </c>
      <c r="X1253" s="28">
        <v>86</v>
      </c>
      <c r="Y1253" s="28">
        <v>90</v>
      </c>
      <c r="Z1253" s="28">
        <v>80</v>
      </c>
      <c r="AA1253" s="28">
        <v>113</v>
      </c>
      <c r="AB1253" s="28">
        <v>104</v>
      </c>
      <c r="AC1253" s="28">
        <v>112.18647448981774</v>
      </c>
      <c r="AD1253" s="28">
        <v>107.83687300316453</v>
      </c>
      <c r="AE1253" s="28">
        <v>109.47586989296457</v>
      </c>
      <c r="AF1253" s="28">
        <v>92.751197374114739</v>
      </c>
      <c r="AG1253" s="28">
        <v>106.03493015446948</v>
      </c>
      <c r="AH1253" s="28">
        <v>110.37749770138277</v>
      </c>
      <c r="AI1253" s="28">
        <v>100.77059256725038</v>
      </c>
      <c r="AJ1253" s="28">
        <v>102.2122179545605</v>
      </c>
      <c r="AK1253" s="28">
        <v>115.24537750041205</v>
      </c>
      <c r="AL1253" s="28">
        <v>125.14301642401217</v>
      </c>
      <c r="AM1253" s="28">
        <v>114.0935276633779</v>
      </c>
      <c r="AN1253" s="28">
        <v>134.15325618558307</v>
      </c>
      <c r="AO1253" s="28">
        <v>144.49797310820219</v>
      </c>
      <c r="AP1253" s="28">
        <v>134.72488628640531</v>
      </c>
      <c r="AQ1253" s="28">
        <v>122.620755089238</v>
      </c>
      <c r="AR1253" s="28">
        <v>158.3677246608467</v>
      </c>
      <c r="AS1253" s="28">
        <v>138.25254780651653</v>
      </c>
      <c r="AT1253" s="28">
        <v>142.9626546557312</v>
      </c>
      <c r="AU1253" s="28">
        <v>150.26697714685858</v>
      </c>
      <c r="AV1253" s="28">
        <v>146.08875374680704</v>
      </c>
      <c r="AW1253" s="28">
        <v>148.46596383488719</v>
      </c>
      <c r="AX1253" s="28">
        <v>133.11934895462895</v>
      </c>
      <c r="AY1253" s="28">
        <v>159.95984410761807</v>
      </c>
      <c r="AZ1253" s="28">
        <v>131.23464453345761</v>
      </c>
      <c r="BA1253" s="29">
        <v>134.6312731330346</v>
      </c>
      <c r="BB1253" s="13"/>
    </row>
    <row r="1254" spans="1:54" x14ac:dyDescent="0.2">
      <c r="A1254" s="16" t="s">
        <v>94</v>
      </c>
      <c r="B1254" s="16" t="s">
        <v>33</v>
      </c>
      <c r="C1254" s="16" t="s">
        <v>27</v>
      </c>
      <c r="D1254" s="17">
        <v>69</v>
      </c>
      <c r="E1254" s="33" t="s">
        <v>80</v>
      </c>
      <c r="F1254" s="33" t="s">
        <v>81</v>
      </c>
      <c r="G1254" s="33" t="s">
        <v>82</v>
      </c>
      <c r="H1254" s="33" t="s">
        <v>82</v>
      </c>
      <c r="I1254" s="33"/>
      <c r="J1254" s="33"/>
      <c r="K1254" s="33" t="s">
        <v>83</v>
      </c>
      <c r="L1254" s="33"/>
      <c r="M1254" s="27">
        <v>99</v>
      </c>
      <c r="N1254" s="28">
        <v>87</v>
      </c>
      <c r="O1254" s="28">
        <v>87</v>
      </c>
      <c r="P1254" s="28">
        <v>88</v>
      </c>
      <c r="Q1254" s="28">
        <v>76</v>
      </c>
      <c r="R1254" s="28">
        <v>87</v>
      </c>
      <c r="S1254" s="28">
        <v>84</v>
      </c>
      <c r="T1254" s="28">
        <v>79</v>
      </c>
      <c r="U1254" s="28">
        <v>86</v>
      </c>
      <c r="V1254" s="28">
        <v>84</v>
      </c>
      <c r="W1254" s="28">
        <v>80</v>
      </c>
      <c r="X1254" s="28">
        <v>86</v>
      </c>
      <c r="Y1254" s="28">
        <v>88</v>
      </c>
      <c r="Z1254" s="28">
        <v>88</v>
      </c>
      <c r="AA1254" s="28">
        <v>79</v>
      </c>
      <c r="AB1254" s="28">
        <v>117</v>
      </c>
      <c r="AC1254" s="28">
        <v>103.13957999423985</v>
      </c>
      <c r="AD1254" s="28">
        <v>111.0407987164584</v>
      </c>
      <c r="AE1254" s="28">
        <v>106.70404636353264</v>
      </c>
      <c r="AF1254" s="28">
        <v>108.35601394401485</v>
      </c>
      <c r="AG1254" s="28">
        <v>91.973883199473534</v>
      </c>
      <c r="AH1254" s="28">
        <v>105.0204876892122</v>
      </c>
      <c r="AI1254" s="28">
        <v>109.30092850427326</v>
      </c>
      <c r="AJ1254" s="28">
        <v>99.906804551237045</v>
      </c>
      <c r="AK1254" s="28">
        <v>101.48544375541428</v>
      </c>
      <c r="AL1254" s="28">
        <v>114.31947408100652</v>
      </c>
      <c r="AM1254" s="28">
        <v>124.09518859369206</v>
      </c>
      <c r="AN1254" s="28">
        <v>113.28604051490316</v>
      </c>
      <c r="AO1254" s="28">
        <v>133.03664571219107</v>
      </c>
      <c r="AP1254" s="28">
        <v>143.23791749839211</v>
      </c>
      <c r="AQ1254" s="28">
        <v>133.68537095947434</v>
      </c>
      <c r="AR1254" s="28">
        <v>121.88722007345628</v>
      </c>
      <c r="AS1254" s="28">
        <v>157.06592605501356</v>
      </c>
      <c r="AT1254" s="28">
        <v>137.32163803091575</v>
      </c>
      <c r="AU1254" s="28">
        <v>141.98639953562085</v>
      </c>
      <c r="AV1254" s="28">
        <v>149.22032349214615</v>
      </c>
      <c r="AW1254" s="28">
        <v>145.08979358557664</v>
      </c>
      <c r="AX1254" s="28">
        <v>147.4250338498434</v>
      </c>
      <c r="AY1254" s="28">
        <v>132.3390936346274</v>
      </c>
      <c r="AZ1254" s="28">
        <v>158.74660651774866</v>
      </c>
      <c r="BA1254" s="29">
        <v>130.53715892483913</v>
      </c>
      <c r="BB1254" s="13"/>
    </row>
    <row r="1255" spans="1:54" x14ac:dyDescent="0.2">
      <c r="A1255" s="16" t="s">
        <v>94</v>
      </c>
      <c r="B1255" s="16" t="s">
        <v>33</v>
      </c>
      <c r="C1255" s="16" t="s">
        <v>27</v>
      </c>
      <c r="D1255" s="17">
        <v>70</v>
      </c>
      <c r="E1255" s="33" t="s">
        <v>84</v>
      </c>
      <c r="F1255" s="33" t="s">
        <v>81</v>
      </c>
      <c r="G1255" s="33" t="s">
        <v>82</v>
      </c>
      <c r="H1255" s="33" t="s">
        <v>82</v>
      </c>
      <c r="I1255" s="33"/>
      <c r="J1255" s="33"/>
      <c r="K1255" s="33" t="s">
        <v>83</v>
      </c>
      <c r="L1255" s="33"/>
      <c r="M1255" s="27">
        <v>93</v>
      </c>
      <c r="N1255" s="28">
        <v>90</v>
      </c>
      <c r="O1255" s="28">
        <v>85</v>
      </c>
      <c r="P1255" s="28">
        <v>89.000000000000014</v>
      </c>
      <c r="Q1255" s="28">
        <v>89</v>
      </c>
      <c r="R1255" s="28">
        <v>74</v>
      </c>
      <c r="S1255" s="28">
        <v>87</v>
      </c>
      <c r="T1255" s="28">
        <v>89</v>
      </c>
      <c r="U1255" s="28">
        <v>77</v>
      </c>
      <c r="V1255" s="28">
        <v>78</v>
      </c>
      <c r="W1255" s="28">
        <v>81</v>
      </c>
      <c r="X1255" s="28">
        <v>87</v>
      </c>
      <c r="Y1255" s="28">
        <v>84</v>
      </c>
      <c r="Z1255" s="28">
        <v>85</v>
      </c>
      <c r="AA1255" s="28">
        <v>89</v>
      </c>
      <c r="AB1255" s="28">
        <v>75</v>
      </c>
      <c r="AC1255" s="28">
        <v>115.62269075686385</v>
      </c>
      <c r="AD1255" s="28">
        <v>100.37176611212101</v>
      </c>
      <c r="AE1255" s="28">
        <v>108.03311799927492</v>
      </c>
      <c r="AF1255" s="28">
        <v>103.93510128299808</v>
      </c>
      <c r="AG1255" s="28">
        <v>105.76127240188426</v>
      </c>
      <c r="AH1255" s="28">
        <v>89.764261336364029</v>
      </c>
      <c r="AI1255" s="28">
        <v>102.50328157354966</v>
      </c>
      <c r="AJ1255" s="28">
        <v>106.5945133368226</v>
      </c>
      <c r="AK1255" s="28">
        <v>97.503596822975723</v>
      </c>
      <c r="AL1255" s="28">
        <v>99.037505720205715</v>
      </c>
      <c r="AM1255" s="28">
        <v>111.50168659656303</v>
      </c>
      <c r="AN1255" s="28">
        <v>121.12688420948616</v>
      </c>
      <c r="AO1255" s="28">
        <v>110.68858717340306</v>
      </c>
      <c r="AP1255" s="28">
        <v>130.01330686549372</v>
      </c>
      <c r="AQ1255" s="28">
        <v>140.17226901363577</v>
      </c>
      <c r="AR1255" s="28">
        <v>130.99000444536549</v>
      </c>
      <c r="AS1255" s="28">
        <v>119.54322684656158</v>
      </c>
      <c r="AT1255" s="28">
        <v>153.97152917581764</v>
      </c>
      <c r="AU1255" s="28">
        <v>134.73708149514695</v>
      </c>
      <c r="AV1255" s="28">
        <v>139.30005144324727</v>
      </c>
      <c r="AW1255" s="28">
        <v>146.37662411860799</v>
      </c>
      <c r="AX1255" s="28">
        <v>142.42858598236251</v>
      </c>
      <c r="AY1255" s="28">
        <v>144.66868761566258</v>
      </c>
      <c r="AZ1255" s="28">
        <v>129.96802997227934</v>
      </c>
      <c r="BA1255" s="29">
        <v>155.84793139290031</v>
      </c>
      <c r="BB1255" s="13"/>
    </row>
    <row r="1256" spans="1:54" x14ac:dyDescent="0.2">
      <c r="A1256" s="16" t="s">
        <v>94</v>
      </c>
      <c r="B1256" s="16" t="s">
        <v>33</v>
      </c>
      <c r="C1256" s="16" t="s">
        <v>27</v>
      </c>
      <c r="D1256" s="17">
        <v>71</v>
      </c>
      <c r="E1256" s="33" t="s">
        <v>84</v>
      </c>
      <c r="F1256" s="33" t="s">
        <v>81</v>
      </c>
      <c r="G1256" s="33" t="s">
        <v>82</v>
      </c>
      <c r="H1256" s="33" t="s">
        <v>82</v>
      </c>
      <c r="I1256" s="33"/>
      <c r="J1256" s="33"/>
      <c r="K1256" s="33" t="s">
        <v>83</v>
      </c>
      <c r="L1256" s="33"/>
      <c r="M1256" s="27">
        <v>87</v>
      </c>
      <c r="N1256" s="28">
        <v>96</v>
      </c>
      <c r="O1256" s="28">
        <v>89</v>
      </c>
      <c r="P1256" s="28">
        <v>84</v>
      </c>
      <c r="Q1256" s="28">
        <v>87</v>
      </c>
      <c r="R1256" s="28">
        <v>86</v>
      </c>
      <c r="S1256" s="28">
        <v>69</v>
      </c>
      <c r="T1256" s="28">
        <v>84</v>
      </c>
      <c r="U1256" s="28">
        <v>80</v>
      </c>
      <c r="V1256" s="28">
        <v>73</v>
      </c>
      <c r="W1256" s="28">
        <v>77</v>
      </c>
      <c r="X1256" s="28">
        <v>73</v>
      </c>
      <c r="Y1256" s="28">
        <v>82</v>
      </c>
      <c r="Z1256" s="28">
        <v>86</v>
      </c>
      <c r="AA1256" s="28">
        <v>82</v>
      </c>
      <c r="AB1256" s="28">
        <v>87</v>
      </c>
      <c r="AC1256" s="28">
        <v>74.028418810333619</v>
      </c>
      <c r="AD1256" s="28">
        <v>112.29117978837114</v>
      </c>
      <c r="AE1256" s="28">
        <v>97.602366948301437</v>
      </c>
      <c r="AF1256" s="28">
        <v>105.13383433462027</v>
      </c>
      <c r="AG1256" s="28">
        <v>101.19539825507573</v>
      </c>
      <c r="AH1256" s="28">
        <v>102.9348982290114</v>
      </c>
      <c r="AI1256" s="28">
        <v>87.467865057491437</v>
      </c>
      <c r="AJ1256" s="28">
        <v>99.913633835703706</v>
      </c>
      <c r="AK1256" s="28">
        <v>103.7579957754423</v>
      </c>
      <c r="AL1256" s="28">
        <v>94.954950143837692</v>
      </c>
      <c r="AM1256" s="28">
        <v>96.578952010608106</v>
      </c>
      <c r="AN1256" s="28">
        <v>108.69051248283758</v>
      </c>
      <c r="AO1256" s="28">
        <v>118.08486660233653</v>
      </c>
      <c r="AP1256" s="28">
        <v>108.14931397242052</v>
      </c>
      <c r="AQ1256" s="28">
        <v>127.03612120450137</v>
      </c>
      <c r="AR1256" s="28">
        <v>137.02991361112416</v>
      </c>
      <c r="AS1256" s="28">
        <v>128.1627395361559</v>
      </c>
      <c r="AT1256" s="28">
        <v>117.19672087958639</v>
      </c>
      <c r="AU1256" s="28">
        <v>150.70766279407147</v>
      </c>
      <c r="AV1256" s="28">
        <v>132.00997050025504</v>
      </c>
      <c r="AW1256" s="28">
        <v>136.53650186035824</v>
      </c>
      <c r="AX1256" s="28">
        <v>143.46230476122517</v>
      </c>
      <c r="AY1256" s="28">
        <v>139.62070114531809</v>
      </c>
      <c r="AZ1256" s="28">
        <v>141.79290025276759</v>
      </c>
      <c r="BA1256" s="29">
        <v>127.54900137506517</v>
      </c>
      <c r="BB1256" s="13"/>
    </row>
    <row r="1257" spans="1:54" x14ac:dyDescent="0.2">
      <c r="A1257" s="16" t="s">
        <v>94</v>
      </c>
      <c r="B1257" s="16" t="s">
        <v>33</v>
      </c>
      <c r="C1257" s="16" t="s">
        <v>27</v>
      </c>
      <c r="D1257" s="17">
        <v>72</v>
      </c>
      <c r="E1257" s="33" t="s">
        <v>84</v>
      </c>
      <c r="F1257" s="33" t="s">
        <v>81</v>
      </c>
      <c r="G1257" s="33" t="s">
        <v>82</v>
      </c>
      <c r="H1257" s="33" t="s">
        <v>82</v>
      </c>
      <c r="I1257" s="33"/>
      <c r="J1257" s="33"/>
      <c r="K1257" s="33" t="s">
        <v>83</v>
      </c>
      <c r="L1257" s="33"/>
      <c r="M1257" s="27">
        <v>75</v>
      </c>
      <c r="N1257" s="28">
        <v>88</v>
      </c>
      <c r="O1257" s="28">
        <v>89</v>
      </c>
      <c r="P1257" s="28">
        <v>94</v>
      </c>
      <c r="Q1257" s="28">
        <v>84</v>
      </c>
      <c r="R1257" s="28">
        <v>81</v>
      </c>
      <c r="S1257" s="28">
        <v>83</v>
      </c>
      <c r="T1257" s="28">
        <v>63.999999999999993</v>
      </c>
      <c r="U1257" s="28">
        <v>83</v>
      </c>
      <c r="V1257" s="28">
        <v>80</v>
      </c>
      <c r="W1257" s="28">
        <v>67</v>
      </c>
      <c r="X1257" s="28">
        <v>73</v>
      </c>
      <c r="Y1257" s="28">
        <v>72</v>
      </c>
      <c r="Z1257" s="28">
        <v>81</v>
      </c>
      <c r="AA1257" s="28">
        <v>83</v>
      </c>
      <c r="AB1257" s="28">
        <v>80</v>
      </c>
      <c r="AC1257" s="28">
        <v>85.926927330955465</v>
      </c>
      <c r="AD1257" s="28">
        <v>72.200059062478886</v>
      </c>
      <c r="AE1257" s="28">
        <v>109.33146832172145</v>
      </c>
      <c r="AF1257" s="28">
        <v>95.112321217973786</v>
      </c>
      <c r="AG1257" s="28">
        <v>102.49856537141183</v>
      </c>
      <c r="AH1257" s="28">
        <v>98.602571749238606</v>
      </c>
      <c r="AI1257" s="28">
        <v>100.32671501283026</v>
      </c>
      <c r="AJ1257" s="28">
        <v>85.34296090705719</v>
      </c>
      <c r="AK1257" s="28">
        <v>97.441132043485425</v>
      </c>
      <c r="AL1257" s="28">
        <v>101.05932940714696</v>
      </c>
      <c r="AM1257" s="28">
        <v>92.650262641033464</v>
      </c>
      <c r="AN1257" s="28">
        <v>94.351221706474718</v>
      </c>
      <c r="AO1257" s="28">
        <v>106.09105037021722</v>
      </c>
      <c r="AP1257" s="28">
        <v>115.41001081669526</v>
      </c>
      <c r="AQ1257" s="28">
        <v>105.91845351584074</v>
      </c>
      <c r="AR1257" s="28">
        <v>124.3502079489443</v>
      </c>
      <c r="AS1257" s="28">
        <v>134.11585467589552</v>
      </c>
      <c r="AT1257" s="28">
        <v>125.65959148364598</v>
      </c>
      <c r="AU1257" s="28">
        <v>114.99700821822263</v>
      </c>
      <c r="AV1257" s="28">
        <v>147.68545092817277</v>
      </c>
      <c r="AW1257" s="28">
        <v>129.52682627818623</v>
      </c>
      <c r="AX1257" s="28">
        <v>134.03554765361471</v>
      </c>
      <c r="AY1257" s="28">
        <v>140.75289403427388</v>
      </c>
      <c r="AZ1257" s="28">
        <v>137.03287572120601</v>
      </c>
      <c r="BA1257" s="29">
        <v>139.20572101666184</v>
      </c>
      <c r="BB1257" s="13"/>
    </row>
    <row r="1258" spans="1:54" x14ac:dyDescent="0.2">
      <c r="A1258" s="16" t="s">
        <v>94</v>
      </c>
      <c r="B1258" s="16" t="s">
        <v>33</v>
      </c>
      <c r="C1258" s="16" t="s">
        <v>27</v>
      </c>
      <c r="D1258" s="17">
        <v>73</v>
      </c>
      <c r="E1258" s="33" t="s">
        <v>84</v>
      </c>
      <c r="F1258" s="33" t="s">
        <v>81</v>
      </c>
      <c r="G1258" s="33" t="s">
        <v>82</v>
      </c>
      <c r="H1258" s="33" t="s">
        <v>82</v>
      </c>
      <c r="I1258" s="33"/>
      <c r="J1258" s="33"/>
      <c r="K1258" s="33" t="s">
        <v>83</v>
      </c>
      <c r="L1258" s="33"/>
      <c r="M1258" s="27">
        <v>84</v>
      </c>
      <c r="N1258" s="28">
        <v>87</v>
      </c>
      <c r="O1258" s="28">
        <v>89</v>
      </c>
      <c r="P1258" s="28">
        <v>87</v>
      </c>
      <c r="Q1258" s="28">
        <v>85</v>
      </c>
      <c r="R1258" s="28">
        <v>77</v>
      </c>
      <c r="S1258" s="28">
        <v>77</v>
      </c>
      <c r="T1258" s="28">
        <v>81</v>
      </c>
      <c r="U1258" s="28">
        <v>66</v>
      </c>
      <c r="V1258" s="28">
        <v>82</v>
      </c>
      <c r="W1258" s="28">
        <v>74</v>
      </c>
      <c r="X1258" s="28">
        <v>63.999999999999993</v>
      </c>
      <c r="Y1258" s="28">
        <v>75</v>
      </c>
      <c r="Z1258" s="28">
        <v>69</v>
      </c>
      <c r="AA1258" s="28">
        <v>78</v>
      </c>
      <c r="AB1258" s="28">
        <v>84</v>
      </c>
      <c r="AC1258" s="28">
        <v>78.599009162507983</v>
      </c>
      <c r="AD1258" s="28">
        <v>82.94911656654584</v>
      </c>
      <c r="AE1258" s="28">
        <v>69.889055631645064</v>
      </c>
      <c r="AF1258" s="28">
        <v>105.6827175295315</v>
      </c>
      <c r="AG1258" s="28">
        <v>92.162135310172417</v>
      </c>
      <c r="AH1258" s="28">
        <v>99.189928973080654</v>
      </c>
      <c r="AI1258" s="28">
        <v>95.394782465346609</v>
      </c>
      <c r="AJ1258" s="28">
        <v>97.122152353336261</v>
      </c>
      <c r="AK1258" s="28">
        <v>82.64913279765014</v>
      </c>
      <c r="AL1258" s="28">
        <v>94.325485187278886</v>
      </c>
      <c r="AM1258" s="28">
        <v>97.834956778614028</v>
      </c>
      <c r="AN1258" s="28">
        <v>89.853426312130281</v>
      </c>
      <c r="AO1258" s="28">
        <v>91.563002084785779</v>
      </c>
      <c r="AP1258" s="28">
        <v>103.0070137851384</v>
      </c>
      <c r="AQ1258" s="28">
        <v>112.21308900795074</v>
      </c>
      <c r="AR1258" s="28">
        <v>103.11875437027676</v>
      </c>
      <c r="AS1258" s="28">
        <v>120.94125927002467</v>
      </c>
      <c r="AT1258" s="28">
        <v>130.56783448422115</v>
      </c>
      <c r="AU1258" s="28">
        <v>122.40736932835634</v>
      </c>
      <c r="AV1258" s="28">
        <v>112.11211605847812</v>
      </c>
      <c r="AW1258" s="28">
        <v>143.87963061466485</v>
      </c>
      <c r="AX1258" s="28">
        <v>126.36479497430209</v>
      </c>
      <c r="AY1258" s="28">
        <v>130.76303623641186</v>
      </c>
      <c r="AZ1258" s="28">
        <v>137.26536902671779</v>
      </c>
      <c r="BA1258" s="29">
        <v>133.77703004407007</v>
      </c>
      <c r="BB1258" s="13"/>
    </row>
    <row r="1259" spans="1:54" x14ac:dyDescent="0.2">
      <c r="A1259" s="16" t="s">
        <v>94</v>
      </c>
      <c r="B1259" s="16" t="s">
        <v>33</v>
      </c>
      <c r="C1259" s="16" t="s">
        <v>27</v>
      </c>
      <c r="D1259" s="17">
        <v>74</v>
      </c>
      <c r="E1259" s="33" t="s">
        <v>84</v>
      </c>
      <c r="F1259" s="33" t="s">
        <v>81</v>
      </c>
      <c r="G1259" s="33" t="s">
        <v>82</v>
      </c>
      <c r="H1259" s="33" t="s">
        <v>82</v>
      </c>
      <c r="I1259" s="33"/>
      <c r="J1259" s="33"/>
      <c r="K1259" s="33" t="s">
        <v>83</v>
      </c>
      <c r="L1259" s="33"/>
      <c r="M1259" s="27">
        <v>84</v>
      </c>
      <c r="N1259" s="28">
        <v>84</v>
      </c>
      <c r="O1259" s="28">
        <v>67</v>
      </c>
      <c r="P1259" s="28">
        <v>83</v>
      </c>
      <c r="Q1259" s="28">
        <v>87</v>
      </c>
      <c r="R1259" s="28">
        <v>85</v>
      </c>
      <c r="S1259" s="28">
        <v>74</v>
      </c>
      <c r="T1259" s="28">
        <v>79</v>
      </c>
      <c r="U1259" s="28">
        <v>75</v>
      </c>
      <c r="V1259" s="28">
        <v>62</v>
      </c>
      <c r="W1259" s="28">
        <v>79</v>
      </c>
      <c r="X1259" s="28">
        <v>76</v>
      </c>
      <c r="Y1259" s="28">
        <v>65</v>
      </c>
      <c r="Z1259" s="28">
        <v>67</v>
      </c>
      <c r="AA1259" s="28">
        <v>68.999999999999986</v>
      </c>
      <c r="AB1259" s="28">
        <v>74</v>
      </c>
      <c r="AC1259" s="28">
        <v>82.373942745056254</v>
      </c>
      <c r="AD1259" s="28">
        <v>76.011344516055331</v>
      </c>
      <c r="AE1259" s="28">
        <v>80.207654462129327</v>
      </c>
      <c r="AF1259" s="28">
        <v>67.85779735605702</v>
      </c>
      <c r="AG1259" s="28">
        <v>102.40269451536282</v>
      </c>
      <c r="AH1259" s="28">
        <v>89.368070416643178</v>
      </c>
      <c r="AI1259" s="28">
        <v>96.105175109229037</v>
      </c>
      <c r="AJ1259" s="28">
        <v>92.419416031257001</v>
      </c>
      <c r="AK1259" s="28">
        <v>94.094277762726236</v>
      </c>
      <c r="AL1259" s="28">
        <v>80.122545533085187</v>
      </c>
      <c r="AM1259" s="28">
        <v>91.51697970088459</v>
      </c>
      <c r="AN1259" s="28">
        <v>94.925515058644407</v>
      </c>
      <c r="AO1259" s="28">
        <v>87.2880525180463</v>
      </c>
      <c r="AP1259" s="28">
        <v>89.115754891765704</v>
      </c>
      <c r="AQ1259" s="28">
        <v>100.27076019394838</v>
      </c>
      <c r="AR1259" s="28">
        <v>109.26780140853275</v>
      </c>
      <c r="AS1259" s="28">
        <v>100.49739974796047</v>
      </c>
      <c r="AT1259" s="28">
        <v>117.85837725041671</v>
      </c>
      <c r="AU1259" s="28">
        <v>127.21741926289593</v>
      </c>
      <c r="AV1259" s="28">
        <v>119.36091313440437</v>
      </c>
      <c r="AW1259" s="28">
        <v>109.47895485351179</v>
      </c>
      <c r="AX1259" s="28">
        <v>140.36634972139794</v>
      </c>
      <c r="AY1259" s="28">
        <v>123.40319758048737</v>
      </c>
      <c r="AZ1259" s="28">
        <v>127.72118633398128</v>
      </c>
      <c r="BA1259" s="29">
        <v>134.08209343016549</v>
      </c>
      <c r="BB1259" s="13"/>
    </row>
    <row r="1260" spans="1:54" x14ac:dyDescent="0.2">
      <c r="A1260" s="16" t="s">
        <v>94</v>
      </c>
      <c r="B1260" s="16" t="s">
        <v>33</v>
      </c>
      <c r="C1260" s="16" t="s">
        <v>27</v>
      </c>
      <c r="D1260" s="17">
        <v>75</v>
      </c>
      <c r="E1260" s="33" t="s">
        <v>85</v>
      </c>
      <c r="F1260" s="33" t="s">
        <v>81</v>
      </c>
      <c r="G1260" s="33" t="s">
        <v>86</v>
      </c>
      <c r="H1260" s="33" t="s">
        <v>87</v>
      </c>
      <c r="I1260" s="33"/>
      <c r="J1260" s="33"/>
      <c r="K1260" s="33" t="s">
        <v>83</v>
      </c>
      <c r="L1260" s="33"/>
      <c r="M1260" s="27">
        <v>73</v>
      </c>
      <c r="N1260" s="28">
        <v>74</v>
      </c>
      <c r="O1260" s="28">
        <v>76</v>
      </c>
      <c r="P1260" s="28">
        <v>58</v>
      </c>
      <c r="Q1260" s="28">
        <v>78</v>
      </c>
      <c r="R1260" s="28">
        <v>82</v>
      </c>
      <c r="S1260" s="28">
        <v>78</v>
      </c>
      <c r="T1260" s="28">
        <v>65</v>
      </c>
      <c r="U1260" s="28">
        <v>72</v>
      </c>
      <c r="V1260" s="28">
        <v>74</v>
      </c>
      <c r="W1260" s="28">
        <v>60</v>
      </c>
      <c r="X1260" s="28">
        <v>79</v>
      </c>
      <c r="Y1260" s="28">
        <v>72</v>
      </c>
      <c r="Z1260" s="28">
        <v>58</v>
      </c>
      <c r="AA1260" s="28">
        <v>65</v>
      </c>
      <c r="AB1260" s="28">
        <v>65</v>
      </c>
      <c r="AC1260" s="28">
        <v>72.047884081672123</v>
      </c>
      <c r="AD1260" s="28">
        <v>80.687060895231383</v>
      </c>
      <c r="AE1260" s="28">
        <v>74.574770083473467</v>
      </c>
      <c r="AF1260" s="28">
        <v>78.594798262498898</v>
      </c>
      <c r="AG1260" s="28">
        <v>66.632973522417075</v>
      </c>
      <c r="AH1260" s="28">
        <v>100.25079119975591</v>
      </c>
      <c r="AI1260" s="28">
        <v>87.522021584650588</v>
      </c>
      <c r="AJ1260" s="28">
        <v>93.92741377454378</v>
      </c>
      <c r="AK1260" s="28">
        <v>90.309782479797803</v>
      </c>
      <c r="AL1260" s="28">
        <v>91.944194545275451</v>
      </c>
      <c r="AM1260" s="28">
        <v>78.437218526138594</v>
      </c>
      <c r="AN1260" s="28">
        <v>89.532314583876655</v>
      </c>
      <c r="AO1260" s="28">
        <v>92.798239932934862</v>
      </c>
      <c r="AP1260" s="28">
        <v>85.39150642764875</v>
      </c>
      <c r="AQ1260" s="28">
        <v>87.222201461814379</v>
      </c>
      <c r="AR1260" s="28">
        <v>98.049931726916526</v>
      </c>
      <c r="AS1260" s="28">
        <v>106.82302644316067</v>
      </c>
      <c r="AT1260" s="28">
        <v>98.40212080541265</v>
      </c>
      <c r="AU1260" s="28">
        <v>115.27205852896911</v>
      </c>
      <c r="AV1260" s="28">
        <v>124.40799992137983</v>
      </c>
      <c r="AW1260" s="28">
        <v>116.85833240454461</v>
      </c>
      <c r="AX1260" s="28">
        <v>107.35101009985905</v>
      </c>
      <c r="AY1260" s="28">
        <v>137.38315441167452</v>
      </c>
      <c r="AZ1260" s="28">
        <v>120.92889435857113</v>
      </c>
      <c r="BA1260" s="29">
        <v>125.15482791410825</v>
      </c>
      <c r="BB1260" s="13"/>
    </row>
    <row r="1261" spans="1:54" x14ac:dyDescent="0.2">
      <c r="A1261" s="16" t="s">
        <v>94</v>
      </c>
      <c r="B1261" s="16" t="s">
        <v>33</v>
      </c>
      <c r="C1261" s="16" t="s">
        <v>27</v>
      </c>
      <c r="D1261" s="17">
        <v>76</v>
      </c>
      <c r="E1261" s="33" t="s">
        <v>85</v>
      </c>
      <c r="F1261" s="33" t="s">
        <v>81</v>
      </c>
      <c r="G1261" s="33" t="s">
        <v>86</v>
      </c>
      <c r="H1261" s="33" t="s">
        <v>87</v>
      </c>
      <c r="I1261" s="33"/>
      <c r="J1261" s="33"/>
      <c r="K1261" s="33" t="s">
        <v>83</v>
      </c>
      <c r="L1261" s="33"/>
      <c r="M1261" s="27">
        <v>59</v>
      </c>
      <c r="N1261" s="28">
        <v>76</v>
      </c>
      <c r="O1261" s="28">
        <v>73</v>
      </c>
      <c r="P1261" s="28">
        <v>72</v>
      </c>
      <c r="Q1261" s="28">
        <v>58</v>
      </c>
      <c r="R1261" s="28">
        <v>76</v>
      </c>
      <c r="S1261" s="28">
        <v>79</v>
      </c>
      <c r="T1261" s="28">
        <v>81</v>
      </c>
      <c r="U1261" s="28">
        <v>61</v>
      </c>
      <c r="V1261" s="28">
        <v>67</v>
      </c>
      <c r="W1261" s="28">
        <v>73</v>
      </c>
      <c r="X1261" s="28">
        <v>61</v>
      </c>
      <c r="Y1261" s="28">
        <v>77</v>
      </c>
      <c r="Z1261" s="28">
        <v>67</v>
      </c>
      <c r="AA1261" s="28">
        <v>56</v>
      </c>
      <c r="AB1261" s="28">
        <v>66</v>
      </c>
      <c r="AC1261" s="28">
        <v>62.774395238431602</v>
      </c>
      <c r="AD1261" s="28">
        <v>70.041989759223142</v>
      </c>
      <c r="AE1261" s="28">
        <v>78.409222974780405</v>
      </c>
      <c r="AF1261" s="28">
        <v>72.649338880144768</v>
      </c>
      <c r="AG1261" s="28">
        <v>76.431028395386136</v>
      </c>
      <c r="AH1261" s="28">
        <v>65.102606963693518</v>
      </c>
      <c r="AI1261" s="28">
        <v>97.554003035044303</v>
      </c>
      <c r="AJ1261" s="28">
        <v>85.251024031616382</v>
      </c>
      <c r="AK1261" s="28">
        <v>91.357908728441515</v>
      </c>
      <c r="AL1261" s="28">
        <v>87.837782773049071</v>
      </c>
      <c r="AM1261" s="28">
        <v>89.448306065915204</v>
      </c>
      <c r="AN1261" s="28">
        <v>76.483975240546442</v>
      </c>
      <c r="AO1261" s="28">
        <v>87.232931729031705</v>
      </c>
      <c r="AP1261" s="28">
        <v>90.358032349361252</v>
      </c>
      <c r="AQ1261" s="28">
        <v>83.260143650058112</v>
      </c>
      <c r="AR1261" s="28">
        <v>85.096533895605077</v>
      </c>
      <c r="AS1261" s="28">
        <v>95.562708509067278</v>
      </c>
      <c r="AT1261" s="28">
        <v>104.10566877250027</v>
      </c>
      <c r="AU1261" s="28">
        <v>96.073701849933045</v>
      </c>
      <c r="AV1261" s="28">
        <v>112.39270276650072</v>
      </c>
      <c r="AW1261" s="28">
        <v>121.29319185841423</v>
      </c>
      <c r="AX1261" s="28">
        <v>114.09245252910793</v>
      </c>
      <c r="AY1261" s="28">
        <v>105.00042341884357</v>
      </c>
      <c r="AZ1261" s="28">
        <v>134.07839710517004</v>
      </c>
      <c r="BA1261" s="29">
        <v>118.22899382238953</v>
      </c>
      <c r="BB1261" s="13"/>
    </row>
    <row r="1262" spans="1:54" x14ac:dyDescent="0.2">
      <c r="A1262" s="16" t="s">
        <v>94</v>
      </c>
      <c r="B1262" s="16" t="s">
        <v>33</v>
      </c>
      <c r="C1262" s="16" t="s">
        <v>27</v>
      </c>
      <c r="D1262" s="17">
        <v>77</v>
      </c>
      <c r="E1262" s="33" t="s">
        <v>85</v>
      </c>
      <c r="F1262" s="33" t="s">
        <v>81</v>
      </c>
      <c r="G1262" s="33" t="s">
        <v>86</v>
      </c>
      <c r="H1262" s="33" t="s">
        <v>87</v>
      </c>
      <c r="I1262" s="33"/>
      <c r="J1262" s="33"/>
      <c r="K1262" s="33" t="s">
        <v>83</v>
      </c>
      <c r="L1262" s="33"/>
      <c r="M1262" s="27">
        <v>81</v>
      </c>
      <c r="N1262" s="28">
        <v>53</v>
      </c>
      <c r="O1262" s="28">
        <v>68</v>
      </c>
      <c r="P1262" s="28">
        <v>76</v>
      </c>
      <c r="Q1262" s="28">
        <v>70</v>
      </c>
      <c r="R1262" s="28">
        <v>47</v>
      </c>
      <c r="S1262" s="28">
        <v>76</v>
      </c>
      <c r="T1262" s="28">
        <v>77</v>
      </c>
      <c r="U1262" s="28">
        <v>76</v>
      </c>
      <c r="V1262" s="28">
        <v>61</v>
      </c>
      <c r="W1262" s="28">
        <v>65</v>
      </c>
      <c r="X1262" s="28">
        <v>69</v>
      </c>
      <c r="Y1262" s="28">
        <v>58</v>
      </c>
      <c r="Z1262" s="28">
        <v>76</v>
      </c>
      <c r="AA1262" s="28">
        <v>66</v>
      </c>
      <c r="AB1262" s="28">
        <v>56</v>
      </c>
      <c r="AC1262" s="28">
        <v>64.365599806432087</v>
      </c>
      <c r="AD1262" s="28">
        <v>62.11804607605918</v>
      </c>
      <c r="AE1262" s="28">
        <v>69.208341725644956</v>
      </c>
      <c r="AF1262" s="28">
        <v>77.402491336682118</v>
      </c>
      <c r="AG1262" s="28">
        <v>71.941445752981835</v>
      </c>
      <c r="AH1262" s="28">
        <v>75.638608605156307</v>
      </c>
      <c r="AI1262" s="28">
        <v>64.756721420888439</v>
      </c>
      <c r="AJ1262" s="28">
        <v>96.426941682925488</v>
      </c>
      <c r="AK1262" s="28">
        <v>84.372293313233271</v>
      </c>
      <c r="AL1262" s="28">
        <v>90.20440694144537</v>
      </c>
      <c r="AM1262" s="28">
        <v>86.705274527822581</v>
      </c>
      <c r="AN1262" s="28">
        <v>88.26666116123387</v>
      </c>
      <c r="AO1262" s="28">
        <v>75.709776971815003</v>
      </c>
      <c r="AP1262" s="28">
        <v>86.192653282732607</v>
      </c>
      <c r="AQ1262" s="28">
        <v>89.199152953512723</v>
      </c>
      <c r="AR1262" s="28">
        <v>82.337341193250623</v>
      </c>
      <c r="AS1262" s="28">
        <v>84.18896125490393</v>
      </c>
      <c r="AT1262" s="28">
        <v>94.383851151031209</v>
      </c>
      <c r="AU1262" s="28">
        <v>102.76774880203659</v>
      </c>
      <c r="AV1262" s="28">
        <v>95.044691306432327</v>
      </c>
      <c r="AW1262" s="28">
        <v>110.90555414699841</v>
      </c>
      <c r="AX1262" s="28">
        <v>119.65253672711988</v>
      </c>
      <c r="AY1262" s="28">
        <v>112.75098331878478</v>
      </c>
      <c r="AZ1262" s="28">
        <v>103.98746046883869</v>
      </c>
      <c r="BA1262" s="29">
        <v>132.31042763448872</v>
      </c>
      <c r="BB1262" s="13"/>
    </row>
    <row r="1263" spans="1:54" x14ac:dyDescent="0.2">
      <c r="A1263" s="16" t="s">
        <v>94</v>
      </c>
      <c r="B1263" s="16" t="s">
        <v>33</v>
      </c>
      <c r="C1263" s="16" t="s">
        <v>27</v>
      </c>
      <c r="D1263" s="17">
        <v>78</v>
      </c>
      <c r="E1263" s="33" t="s">
        <v>85</v>
      </c>
      <c r="F1263" s="33" t="s">
        <v>81</v>
      </c>
      <c r="G1263" s="33" t="s">
        <v>86</v>
      </c>
      <c r="H1263" s="33" t="s">
        <v>87</v>
      </c>
      <c r="I1263" s="33"/>
      <c r="J1263" s="33"/>
      <c r="K1263" s="33" t="s">
        <v>83</v>
      </c>
      <c r="L1263" s="33"/>
      <c r="M1263" s="27">
        <v>70</v>
      </c>
      <c r="N1263" s="28">
        <v>70</v>
      </c>
      <c r="O1263" s="28">
        <v>48</v>
      </c>
      <c r="P1263" s="28">
        <v>68</v>
      </c>
      <c r="Q1263" s="28">
        <v>72</v>
      </c>
      <c r="R1263" s="28">
        <v>66</v>
      </c>
      <c r="S1263" s="28">
        <v>46</v>
      </c>
      <c r="T1263" s="28">
        <v>67</v>
      </c>
      <c r="U1263" s="28">
        <v>71</v>
      </c>
      <c r="V1263" s="28">
        <v>77</v>
      </c>
      <c r="W1263" s="28">
        <v>54</v>
      </c>
      <c r="X1263" s="28">
        <v>68</v>
      </c>
      <c r="Y1263" s="28">
        <v>62.999999999999993</v>
      </c>
      <c r="Z1263" s="28">
        <v>57</v>
      </c>
      <c r="AA1263" s="28">
        <v>73</v>
      </c>
      <c r="AB1263" s="28">
        <v>62</v>
      </c>
      <c r="AC1263" s="28">
        <v>54.293688346129073</v>
      </c>
      <c r="AD1263" s="28">
        <v>63.181901368112442</v>
      </c>
      <c r="AE1263" s="28">
        <v>60.92036012040667</v>
      </c>
      <c r="AF1263" s="28">
        <v>67.725422945907127</v>
      </c>
      <c r="AG1263" s="28">
        <v>75.670786311108543</v>
      </c>
      <c r="AH1263" s="28">
        <v>70.727320157190547</v>
      </c>
      <c r="AI1263" s="28">
        <v>74.251627874410062</v>
      </c>
      <c r="AJ1263" s="28">
        <v>63.856357158250297</v>
      </c>
      <c r="AK1263" s="28">
        <v>94.578142992787903</v>
      </c>
      <c r="AL1263" s="28">
        <v>82.901824867051701</v>
      </c>
      <c r="AM1263" s="28">
        <v>88.474832867677705</v>
      </c>
      <c r="AN1263" s="28">
        <v>85.026906816961372</v>
      </c>
      <c r="AO1263" s="28">
        <v>86.547575821071788</v>
      </c>
      <c r="AP1263" s="28">
        <v>74.449906754090293</v>
      </c>
      <c r="AQ1263" s="28">
        <v>84.647994796634393</v>
      </c>
      <c r="AR1263" s="28">
        <v>87.54019601487785</v>
      </c>
      <c r="AS1263" s="28">
        <v>80.944915682812223</v>
      </c>
      <c r="AT1263" s="28">
        <v>82.823580624772092</v>
      </c>
      <c r="AU1263" s="28">
        <v>92.714152523782502</v>
      </c>
      <c r="AV1263" s="28">
        <v>100.91055616956358</v>
      </c>
      <c r="AW1263" s="28">
        <v>93.516605636898021</v>
      </c>
      <c r="AX1263" s="28">
        <v>108.87201754703044</v>
      </c>
      <c r="AY1263" s="28">
        <v>117.44524291836784</v>
      </c>
      <c r="AZ1263" s="28">
        <v>110.86538585915548</v>
      </c>
      <c r="BA1263" s="29">
        <v>102.46363687498804</v>
      </c>
      <c r="BB1263" s="13"/>
    </row>
    <row r="1264" spans="1:54" x14ac:dyDescent="0.2">
      <c r="A1264" s="16" t="s">
        <v>94</v>
      </c>
      <c r="B1264" s="16" t="s">
        <v>33</v>
      </c>
      <c r="C1264" s="16" t="s">
        <v>27</v>
      </c>
      <c r="D1264" s="17">
        <v>79</v>
      </c>
      <c r="E1264" s="33" t="s">
        <v>85</v>
      </c>
      <c r="F1264" s="33" t="s">
        <v>81</v>
      </c>
      <c r="G1264" s="33" t="s">
        <v>86</v>
      </c>
      <c r="H1264" s="33" t="s">
        <v>87</v>
      </c>
      <c r="I1264" s="33"/>
      <c r="J1264" s="33"/>
      <c r="K1264" s="33" t="s">
        <v>83</v>
      </c>
      <c r="L1264" s="33"/>
      <c r="M1264" s="27">
        <v>74</v>
      </c>
      <c r="N1264" s="28">
        <v>63</v>
      </c>
      <c r="O1264" s="28">
        <v>58</v>
      </c>
      <c r="P1264" s="28">
        <v>48</v>
      </c>
      <c r="Q1264" s="28">
        <v>67</v>
      </c>
      <c r="R1264" s="28">
        <v>67</v>
      </c>
      <c r="S1264" s="28">
        <v>61</v>
      </c>
      <c r="T1264" s="28">
        <v>42</v>
      </c>
      <c r="U1264" s="28">
        <v>64</v>
      </c>
      <c r="V1264" s="28">
        <v>69</v>
      </c>
      <c r="W1264" s="28">
        <v>73</v>
      </c>
      <c r="X1264" s="28">
        <v>52</v>
      </c>
      <c r="Y1264" s="28">
        <v>64</v>
      </c>
      <c r="Z1264" s="28">
        <v>62</v>
      </c>
      <c r="AA1264" s="28">
        <v>56</v>
      </c>
      <c r="AB1264" s="28">
        <v>71</v>
      </c>
      <c r="AC1264" s="28">
        <v>59.812363582938339</v>
      </c>
      <c r="AD1264" s="28">
        <v>53.548069179770252</v>
      </c>
      <c r="AE1264" s="28">
        <v>62.009223889943712</v>
      </c>
      <c r="AF1264" s="28">
        <v>59.78679163562289</v>
      </c>
      <c r="AG1264" s="28">
        <v>66.343211031910485</v>
      </c>
      <c r="AH1264" s="28">
        <v>74.155423792296006</v>
      </c>
      <c r="AI1264" s="28">
        <v>69.61609140775343</v>
      </c>
      <c r="AJ1264" s="28">
        <v>72.974536648243088</v>
      </c>
      <c r="AK1264" s="28">
        <v>63.104390466599547</v>
      </c>
      <c r="AL1264" s="28">
        <v>92.922299068174837</v>
      </c>
      <c r="AM1264" s="28">
        <v>81.601783173375352</v>
      </c>
      <c r="AN1264" s="28">
        <v>86.886566657761023</v>
      </c>
      <c r="AO1264" s="28">
        <v>83.484817585329509</v>
      </c>
      <c r="AP1264" s="28">
        <v>84.944963674565557</v>
      </c>
      <c r="AQ1264" s="28">
        <v>73.339154075011393</v>
      </c>
      <c r="AR1264" s="28">
        <v>83.239231698802442</v>
      </c>
      <c r="AS1264" s="28">
        <v>85.999764816471256</v>
      </c>
      <c r="AT1264" s="28">
        <v>79.702951109736148</v>
      </c>
      <c r="AU1264" s="28">
        <v>81.604894666210484</v>
      </c>
      <c r="AV1264" s="28">
        <v>91.17971635133685</v>
      </c>
      <c r="AW1264" s="28">
        <v>99.176979124704445</v>
      </c>
      <c r="AX1264" s="28">
        <v>92.10889211201318</v>
      </c>
      <c r="AY1264" s="28">
        <v>106.949897890259</v>
      </c>
      <c r="AZ1264" s="28">
        <v>115.34199788100386</v>
      </c>
      <c r="BA1264" s="29">
        <v>109.09584716604306</v>
      </c>
      <c r="BB1264" s="13"/>
    </row>
    <row r="1265" spans="1:54" x14ac:dyDescent="0.2">
      <c r="A1265" s="16" t="s">
        <v>94</v>
      </c>
      <c r="B1265" s="16" t="s">
        <v>33</v>
      </c>
      <c r="C1265" s="16" t="s">
        <v>27</v>
      </c>
      <c r="D1265" s="17">
        <v>80</v>
      </c>
      <c r="E1265" s="33" t="s">
        <v>88</v>
      </c>
      <c r="F1265" s="33" t="s">
        <v>81</v>
      </c>
      <c r="G1265" s="33" t="s">
        <v>86</v>
      </c>
      <c r="H1265" s="33" t="s">
        <v>87</v>
      </c>
      <c r="I1265" s="33"/>
      <c r="J1265" s="33"/>
      <c r="K1265" s="33" t="s">
        <v>83</v>
      </c>
      <c r="L1265" s="33"/>
      <c r="M1265" s="27">
        <v>69</v>
      </c>
      <c r="N1265" s="28">
        <v>64</v>
      </c>
      <c r="O1265" s="28">
        <v>57.999999999999993</v>
      </c>
      <c r="P1265" s="28">
        <v>62</v>
      </c>
      <c r="Q1265" s="28">
        <v>49</v>
      </c>
      <c r="R1265" s="28">
        <v>61</v>
      </c>
      <c r="S1265" s="28">
        <v>70</v>
      </c>
      <c r="T1265" s="28">
        <v>62</v>
      </c>
      <c r="U1265" s="28">
        <v>44</v>
      </c>
      <c r="V1265" s="28">
        <v>66</v>
      </c>
      <c r="W1265" s="28">
        <v>73</v>
      </c>
      <c r="X1265" s="28">
        <v>68</v>
      </c>
      <c r="Y1265" s="28">
        <v>56</v>
      </c>
      <c r="Z1265" s="28">
        <v>60</v>
      </c>
      <c r="AA1265" s="28">
        <v>56</v>
      </c>
      <c r="AB1265" s="28">
        <v>52</v>
      </c>
      <c r="AC1265" s="28">
        <v>67.495188531383292</v>
      </c>
      <c r="AD1265" s="28">
        <v>57.513107282714294</v>
      </c>
      <c r="AE1265" s="28">
        <v>51.724118666797835</v>
      </c>
      <c r="AF1265" s="28">
        <v>59.599835927510085</v>
      </c>
      <c r="AG1265" s="28">
        <v>57.363693070851788</v>
      </c>
      <c r="AH1265" s="28">
        <v>63.727099393307995</v>
      </c>
      <c r="AI1265" s="28">
        <v>71.254838796139126</v>
      </c>
      <c r="AJ1265" s="28">
        <v>67.104926590683121</v>
      </c>
      <c r="AK1265" s="28">
        <v>70.285017572675642</v>
      </c>
      <c r="AL1265" s="28">
        <v>61.043250666109138</v>
      </c>
      <c r="AM1265" s="28">
        <v>89.535608571495757</v>
      </c>
      <c r="AN1265" s="28">
        <v>78.754746039081425</v>
      </c>
      <c r="AO1265" s="28">
        <v>83.72706375257647</v>
      </c>
      <c r="AP1265" s="28">
        <v>80.431032602262519</v>
      </c>
      <c r="AQ1265" s="28">
        <v>81.858148690388248</v>
      </c>
      <c r="AR1265" s="28">
        <v>70.868697541634219</v>
      </c>
      <c r="AS1265" s="28">
        <v>80.369291190999789</v>
      </c>
      <c r="AT1265" s="28">
        <v>83.001417231107681</v>
      </c>
      <c r="AU1265" s="28">
        <v>77.06137436204618</v>
      </c>
      <c r="AV1265" s="28">
        <v>78.967441899884264</v>
      </c>
      <c r="AW1265" s="28">
        <v>88.116851217295633</v>
      </c>
      <c r="AX1265" s="28">
        <v>95.824301232163705</v>
      </c>
      <c r="AY1265" s="28">
        <v>89.16941178352846</v>
      </c>
      <c r="AZ1265" s="28">
        <v>103.36136337377629</v>
      </c>
      <c r="BA1265" s="29">
        <v>111.46620835111031</v>
      </c>
      <c r="BB1265" s="13"/>
    </row>
    <row r="1266" spans="1:54" x14ac:dyDescent="0.2">
      <c r="A1266" s="16" t="s">
        <v>94</v>
      </c>
      <c r="B1266" s="16" t="s">
        <v>33</v>
      </c>
      <c r="C1266" s="16" t="s">
        <v>27</v>
      </c>
      <c r="D1266" s="17">
        <v>81</v>
      </c>
      <c r="E1266" s="33" t="s">
        <v>88</v>
      </c>
      <c r="F1266" s="33" t="s">
        <v>81</v>
      </c>
      <c r="G1266" s="33" t="s">
        <v>86</v>
      </c>
      <c r="H1266" s="33" t="s">
        <v>87</v>
      </c>
      <c r="I1266" s="33"/>
      <c r="J1266" s="33"/>
      <c r="K1266" s="33" t="s">
        <v>83</v>
      </c>
      <c r="L1266" s="33"/>
      <c r="M1266" s="27">
        <v>54</v>
      </c>
      <c r="N1266" s="28">
        <v>62</v>
      </c>
      <c r="O1266" s="28">
        <v>64</v>
      </c>
      <c r="P1266" s="28">
        <v>49.000000000000007</v>
      </c>
      <c r="Q1266" s="28">
        <v>55</v>
      </c>
      <c r="R1266" s="28">
        <v>47</v>
      </c>
      <c r="S1266" s="28">
        <v>59</v>
      </c>
      <c r="T1266" s="28">
        <v>61</v>
      </c>
      <c r="U1266" s="28">
        <v>58</v>
      </c>
      <c r="V1266" s="28">
        <v>37</v>
      </c>
      <c r="W1266" s="28">
        <v>58.999999999999993</v>
      </c>
      <c r="X1266" s="28">
        <v>61</v>
      </c>
      <c r="Y1266" s="28">
        <v>65</v>
      </c>
      <c r="Z1266" s="28">
        <v>53</v>
      </c>
      <c r="AA1266" s="28">
        <v>56</v>
      </c>
      <c r="AB1266" s="28">
        <v>46</v>
      </c>
      <c r="AC1266" s="28">
        <v>49.618118196072267</v>
      </c>
      <c r="AD1266" s="28">
        <v>64.707268877480175</v>
      </c>
      <c r="AE1266" s="28">
        <v>55.301672437814474</v>
      </c>
      <c r="AF1266" s="28">
        <v>50.016552523384917</v>
      </c>
      <c r="AG1266" s="28">
        <v>57.379840523952765</v>
      </c>
      <c r="AH1266" s="28">
        <v>55.190736520012315</v>
      </c>
      <c r="AI1266" s="28">
        <v>61.32757989540692</v>
      </c>
      <c r="AJ1266" s="28">
        <v>68.599332989711755</v>
      </c>
      <c r="AK1266" s="28">
        <v>64.825883826618707</v>
      </c>
      <c r="AL1266" s="28">
        <v>67.853238726122882</v>
      </c>
      <c r="AM1266" s="28">
        <v>59.158174628221452</v>
      </c>
      <c r="AN1266" s="28">
        <v>86.448261798132393</v>
      </c>
      <c r="AO1266" s="28">
        <v>76.172409123897339</v>
      </c>
      <c r="AP1266" s="28">
        <v>80.870619017679701</v>
      </c>
      <c r="AQ1266" s="28">
        <v>77.689033688273497</v>
      </c>
      <c r="AR1266" s="28">
        <v>79.09542533090675</v>
      </c>
      <c r="AS1266" s="28">
        <v>68.656958778101725</v>
      </c>
      <c r="AT1266" s="28">
        <v>77.819420523340668</v>
      </c>
      <c r="AU1266" s="28">
        <v>80.344549647097239</v>
      </c>
      <c r="AV1266" s="28">
        <v>74.721905402265747</v>
      </c>
      <c r="AW1266" s="28">
        <v>76.621224750346315</v>
      </c>
      <c r="AX1266" s="28">
        <v>85.393360651171037</v>
      </c>
      <c r="AY1266" s="28">
        <v>92.860429846896011</v>
      </c>
      <c r="AZ1266" s="28">
        <v>86.559129466590207</v>
      </c>
      <c r="BA1266" s="29">
        <v>100.17964169034903</v>
      </c>
      <c r="BB1266" s="13"/>
    </row>
    <row r="1267" spans="1:54" x14ac:dyDescent="0.2">
      <c r="A1267" s="16" t="s">
        <v>94</v>
      </c>
      <c r="B1267" s="16" t="s">
        <v>33</v>
      </c>
      <c r="C1267" s="16" t="s">
        <v>27</v>
      </c>
      <c r="D1267" s="17">
        <v>82</v>
      </c>
      <c r="E1267" s="33" t="s">
        <v>88</v>
      </c>
      <c r="F1267" s="33" t="s">
        <v>81</v>
      </c>
      <c r="G1267" s="33" t="s">
        <v>86</v>
      </c>
      <c r="H1267" s="33" t="s">
        <v>87</v>
      </c>
      <c r="I1267" s="33"/>
      <c r="J1267" s="33"/>
      <c r="K1267" s="33" t="s">
        <v>83</v>
      </c>
      <c r="L1267" s="33"/>
      <c r="M1267" s="27">
        <v>39</v>
      </c>
      <c r="N1267" s="28">
        <v>49</v>
      </c>
      <c r="O1267" s="28">
        <v>45</v>
      </c>
      <c r="P1267" s="28">
        <v>66</v>
      </c>
      <c r="Q1267" s="28">
        <v>45</v>
      </c>
      <c r="R1267" s="28">
        <v>55</v>
      </c>
      <c r="S1267" s="28">
        <v>44</v>
      </c>
      <c r="T1267" s="28">
        <v>59</v>
      </c>
      <c r="U1267" s="28">
        <v>61</v>
      </c>
      <c r="V1267" s="28">
        <v>53</v>
      </c>
      <c r="W1267" s="28">
        <v>40</v>
      </c>
      <c r="X1267" s="28">
        <v>54</v>
      </c>
      <c r="Y1267" s="28">
        <v>56</v>
      </c>
      <c r="Z1267" s="28">
        <v>63</v>
      </c>
      <c r="AA1267" s="28">
        <v>51</v>
      </c>
      <c r="AB1267" s="28">
        <v>56</v>
      </c>
      <c r="AC1267" s="28">
        <v>43.401665699373275</v>
      </c>
      <c r="AD1267" s="28">
        <v>47.181176373261962</v>
      </c>
      <c r="AE1267" s="28">
        <v>61.354126062542967</v>
      </c>
      <c r="AF1267" s="28">
        <v>52.656153491775363</v>
      </c>
      <c r="AG1267" s="28">
        <v>47.874097437555932</v>
      </c>
      <c r="AH1267" s="28">
        <v>54.623488309761633</v>
      </c>
      <c r="AI1267" s="28">
        <v>52.558060859680758</v>
      </c>
      <c r="AJ1267" s="28">
        <v>58.431221665381045</v>
      </c>
      <c r="AK1267" s="28">
        <v>65.411096237154453</v>
      </c>
      <c r="AL1267" s="28">
        <v>62.023159569957386</v>
      </c>
      <c r="AM1267" s="28">
        <v>64.878402612357206</v>
      </c>
      <c r="AN1267" s="28">
        <v>56.801867679735551</v>
      </c>
      <c r="AO1267" s="28">
        <v>82.693680639902581</v>
      </c>
      <c r="AP1267" s="28">
        <v>73.013721846720685</v>
      </c>
      <c r="AQ1267" s="28">
        <v>77.422327892062441</v>
      </c>
      <c r="AR1267" s="28">
        <v>74.387117898033566</v>
      </c>
      <c r="AS1267" s="28">
        <v>75.766089645496209</v>
      </c>
      <c r="AT1267" s="28">
        <v>65.956587099635954</v>
      </c>
      <c r="AU1267" s="28">
        <v>74.716626547004708</v>
      </c>
      <c r="AV1267" s="28">
        <v>77.124482573559703</v>
      </c>
      <c r="AW1267" s="28">
        <v>71.846313094360966</v>
      </c>
      <c r="AX1267" s="28">
        <v>73.715997295495299</v>
      </c>
      <c r="AY1267" s="28">
        <v>82.072918752388873</v>
      </c>
      <c r="AZ1267" s="28">
        <v>89.245990793477233</v>
      </c>
      <c r="BA1267" s="29">
        <v>83.34540044667709</v>
      </c>
      <c r="BB1267" s="13"/>
    </row>
    <row r="1268" spans="1:54" x14ac:dyDescent="0.2">
      <c r="A1268" s="16" t="s">
        <v>94</v>
      </c>
      <c r="B1268" s="16" t="s">
        <v>33</v>
      </c>
      <c r="C1268" s="16" t="s">
        <v>27</v>
      </c>
      <c r="D1268" s="17">
        <v>83</v>
      </c>
      <c r="E1268" s="33" t="s">
        <v>88</v>
      </c>
      <c r="F1268" s="33" t="s">
        <v>81</v>
      </c>
      <c r="G1268" s="33" t="s">
        <v>86</v>
      </c>
      <c r="H1268" s="33" t="s">
        <v>87</v>
      </c>
      <c r="I1268" s="33"/>
      <c r="J1268" s="33"/>
      <c r="K1268" s="33" t="s">
        <v>83</v>
      </c>
      <c r="L1268" s="33"/>
      <c r="M1268" s="27">
        <v>43</v>
      </c>
      <c r="N1268" s="28">
        <v>49</v>
      </c>
      <c r="O1268" s="28">
        <v>50</v>
      </c>
      <c r="P1268" s="28">
        <v>43</v>
      </c>
      <c r="Q1268" s="28">
        <v>62</v>
      </c>
      <c r="R1268" s="28">
        <v>45</v>
      </c>
      <c r="S1268" s="28">
        <v>49</v>
      </c>
      <c r="T1268" s="28">
        <v>36</v>
      </c>
      <c r="U1268" s="28">
        <v>57</v>
      </c>
      <c r="V1268" s="28">
        <v>58</v>
      </c>
      <c r="W1268" s="28">
        <v>52</v>
      </c>
      <c r="X1268" s="28">
        <v>39</v>
      </c>
      <c r="Y1268" s="28">
        <v>49</v>
      </c>
      <c r="Z1268" s="28">
        <v>54</v>
      </c>
      <c r="AA1268" s="28">
        <v>55</v>
      </c>
      <c r="AB1268" s="28">
        <v>46</v>
      </c>
      <c r="AC1268" s="28">
        <v>52.614981286511515</v>
      </c>
      <c r="AD1268" s="28">
        <v>41.912585848078045</v>
      </c>
      <c r="AE1268" s="28">
        <v>45.320479477294029</v>
      </c>
      <c r="AF1268" s="28">
        <v>58.377964970628554</v>
      </c>
      <c r="AG1268" s="28">
        <v>50.426518999394233</v>
      </c>
      <c r="AH1268" s="28">
        <v>46.111728903412455</v>
      </c>
      <c r="AI1268" s="28">
        <v>52.360719837433379</v>
      </c>
      <c r="AJ1268" s="28">
        <v>50.344615685030632</v>
      </c>
      <c r="AK1268" s="28">
        <v>55.971912551001701</v>
      </c>
      <c r="AL1268" s="28">
        <v>62.707928166595039</v>
      </c>
      <c r="AM1268" s="28">
        <v>59.733895804191498</v>
      </c>
      <c r="AN1268" s="28">
        <v>62.429610345756714</v>
      </c>
      <c r="AO1268" s="28">
        <v>54.971217033391177</v>
      </c>
      <c r="AP1268" s="28">
        <v>79.565572601445666</v>
      </c>
      <c r="AQ1268" s="28">
        <v>70.461069422373114</v>
      </c>
      <c r="AR1268" s="28">
        <v>74.549983966739248</v>
      </c>
      <c r="AS1268" s="28">
        <v>71.624978115767675</v>
      </c>
      <c r="AT1268" s="28">
        <v>72.976445046585596</v>
      </c>
      <c r="AU1268" s="28">
        <v>63.784073473659198</v>
      </c>
      <c r="AV1268" s="28">
        <v>72.149429115270138</v>
      </c>
      <c r="AW1268" s="28">
        <v>74.417023858134826</v>
      </c>
      <c r="AX1268" s="28">
        <v>69.478532885331205</v>
      </c>
      <c r="AY1268" s="28">
        <v>71.339494071315485</v>
      </c>
      <c r="AZ1268" s="28">
        <v>79.272542256927991</v>
      </c>
      <c r="BA1268" s="29">
        <v>86.16537911348648</v>
      </c>
      <c r="BB1268" s="13"/>
    </row>
    <row r="1269" spans="1:54" x14ac:dyDescent="0.2">
      <c r="A1269" s="16" t="s">
        <v>94</v>
      </c>
      <c r="B1269" s="16" t="s">
        <v>33</v>
      </c>
      <c r="C1269" s="16" t="s">
        <v>27</v>
      </c>
      <c r="D1269" s="17">
        <v>84</v>
      </c>
      <c r="E1269" s="33" t="s">
        <v>88</v>
      </c>
      <c r="F1269" s="33" t="s">
        <v>81</v>
      </c>
      <c r="G1269" s="33" t="s">
        <v>86</v>
      </c>
      <c r="H1269" s="33" t="s">
        <v>87</v>
      </c>
      <c r="I1269" s="33"/>
      <c r="J1269" s="33"/>
      <c r="K1269" s="33" t="s">
        <v>83</v>
      </c>
      <c r="L1269" s="33"/>
      <c r="M1269" s="27">
        <v>24</v>
      </c>
      <c r="N1269" s="28">
        <v>34</v>
      </c>
      <c r="O1269" s="28">
        <v>41</v>
      </c>
      <c r="P1269" s="28">
        <v>43</v>
      </c>
      <c r="Q1269" s="28">
        <v>38</v>
      </c>
      <c r="R1269" s="28">
        <v>55</v>
      </c>
      <c r="S1269" s="28">
        <v>40</v>
      </c>
      <c r="T1269" s="28">
        <v>42</v>
      </c>
      <c r="U1269" s="28">
        <v>40</v>
      </c>
      <c r="V1269" s="28">
        <v>47</v>
      </c>
      <c r="W1269" s="28">
        <v>53</v>
      </c>
      <c r="X1269" s="28">
        <v>54</v>
      </c>
      <c r="Y1269" s="28">
        <v>37</v>
      </c>
      <c r="Z1269" s="28">
        <v>44</v>
      </c>
      <c r="AA1269" s="28">
        <v>53</v>
      </c>
      <c r="AB1269" s="28">
        <v>49</v>
      </c>
      <c r="AC1269" s="28">
        <v>42.141871492967759</v>
      </c>
      <c r="AD1269" s="28">
        <v>48.19992585151055</v>
      </c>
      <c r="AE1269" s="28">
        <v>38.630611057793409</v>
      </c>
      <c r="AF1269" s="28">
        <v>41.787173137822343</v>
      </c>
      <c r="AG1269" s="28">
        <v>53.655514154691005</v>
      </c>
      <c r="AH1269" s="28">
        <v>46.512184510599667</v>
      </c>
      <c r="AI1269" s="28">
        <v>42.683585854168093</v>
      </c>
      <c r="AJ1269" s="28">
        <v>48.400947317557005</v>
      </c>
      <c r="AK1269" s="28">
        <v>46.585709260969331</v>
      </c>
      <c r="AL1269" s="28">
        <v>51.832777124055021</v>
      </c>
      <c r="AM1269" s="28">
        <v>58.129905760669978</v>
      </c>
      <c r="AN1269" s="28">
        <v>55.563399440623314</v>
      </c>
      <c r="AO1269" s="28">
        <v>58.104401016178407</v>
      </c>
      <c r="AP1269" s="28">
        <v>51.355682165888588</v>
      </c>
      <c r="AQ1269" s="28">
        <v>74.137765669726633</v>
      </c>
      <c r="AR1269" s="28">
        <v>65.833171379258488</v>
      </c>
      <c r="AS1269" s="28">
        <v>69.618520914645686</v>
      </c>
      <c r="AT1269" s="28">
        <v>66.937563174246634</v>
      </c>
      <c r="AU1269" s="28">
        <v>68.270539914040981</v>
      </c>
      <c r="AV1269" s="28">
        <v>59.835890044964295</v>
      </c>
      <c r="AW1269" s="28">
        <v>67.67902973001388</v>
      </c>
      <c r="AX1269" s="28">
        <v>69.807362870529701</v>
      </c>
      <c r="AY1269" s="28">
        <v>65.305059037840522</v>
      </c>
      <c r="AZ1269" s="28">
        <v>67.117846574315791</v>
      </c>
      <c r="BA1269" s="29">
        <v>74.53660949942703</v>
      </c>
      <c r="BB1269" s="13"/>
    </row>
    <row r="1270" spans="1:54" x14ac:dyDescent="0.2">
      <c r="A1270" s="16" t="s">
        <v>94</v>
      </c>
      <c r="B1270" s="16" t="s">
        <v>33</v>
      </c>
      <c r="C1270" s="16" t="s">
        <v>27</v>
      </c>
      <c r="D1270" s="17">
        <v>85</v>
      </c>
      <c r="E1270" s="33" t="s">
        <v>89</v>
      </c>
      <c r="F1270" s="33" t="s">
        <v>81</v>
      </c>
      <c r="G1270" s="33" t="s">
        <v>90</v>
      </c>
      <c r="H1270" s="33" t="s">
        <v>87</v>
      </c>
      <c r="I1270" s="33"/>
      <c r="J1270" s="33" t="s">
        <v>90</v>
      </c>
      <c r="K1270" s="33" t="s">
        <v>90</v>
      </c>
      <c r="L1270" s="33"/>
      <c r="M1270" s="27">
        <v>27</v>
      </c>
      <c r="N1270" s="28">
        <v>28</v>
      </c>
      <c r="O1270" s="28">
        <v>28</v>
      </c>
      <c r="P1270" s="28">
        <v>30</v>
      </c>
      <c r="Q1270" s="28">
        <v>35</v>
      </c>
      <c r="R1270" s="28">
        <v>25</v>
      </c>
      <c r="S1270" s="28">
        <v>48</v>
      </c>
      <c r="T1270" s="28">
        <v>36</v>
      </c>
      <c r="U1270" s="28">
        <v>36</v>
      </c>
      <c r="V1270" s="28">
        <v>32</v>
      </c>
      <c r="W1270" s="28">
        <v>43</v>
      </c>
      <c r="X1270" s="28">
        <v>56</v>
      </c>
      <c r="Y1270" s="28">
        <v>56</v>
      </c>
      <c r="Z1270" s="28">
        <v>40</v>
      </c>
      <c r="AA1270" s="28">
        <v>48</v>
      </c>
      <c r="AB1270" s="28">
        <v>55</v>
      </c>
      <c r="AC1270" s="28">
        <v>44.622593473157401</v>
      </c>
      <c r="AD1270" s="28">
        <v>38.875733127008097</v>
      </c>
      <c r="AE1270" s="28">
        <v>44.380165542981125</v>
      </c>
      <c r="AF1270" s="28">
        <v>35.937846426168164</v>
      </c>
      <c r="AG1270" s="28">
        <v>38.802669678869272</v>
      </c>
      <c r="AH1270" s="28">
        <v>49.456921161893355</v>
      </c>
      <c r="AI1270" s="28">
        <v>43.070990282881077</v>
      </c>
      <c r="AJ1270" s="28">
        <v>39.770538720182557</v>
      </c>
      <c r="AK1270" s="28">
        <v>44.964702793499647</v>
      </c>
      <c r="AL1270" s="28">
        <v>43.305046634196721</v>
      </c>
      <c r="AM1270" s="28">
        <v>48.194199701680688</v>
      </c>
      <c r="AN1270" s="28">
        <v>54.118527981775053</v>
      </c>
      <c r="AO1270" s="28">
        <v>51.997958576377123</v>
      </c>
      <c r="AP1270" s="28">
        <v>54.351017268127173</v>
      </c>
      <c r="AQ1270" s="28">
        <v>48.299633823661402</v>
      </c>
      <c r="AR1270" s="28">
        <v>69.433520156217696</v>
      </c>
      <c r="AS1270" s="28">
        <v>61.783812339814126</v>
      </c>
      <c r="AT1270" s="28">
        <v>65.283345189952186</v>
      </c>
      <c r="AU1270" s="28">
        <v>62.78958322904645</v>
      </c>
      <c r="AV1270" s="28">
        <v>64.091828079942928</v>
      </c>
      <c r="AW1270" s="28">
        <v>56.38798106358184</v>
      </c>
      <c r="AX1270" s="28">
        <v>63.725291479171844</v>
      </c>
      <c r="AY1270" s="28">
        <v>65.714956254809621</v>
      </c>
      <c r="AZ1270" s="28">
        <v>61.625262504777155</v>
      </c>
      <c r="BA1270" s="29">
        <v>63.409326846603264</v>
      </c>
      <c r="BB1270" s="13"/>
    </row>
    <row r="1271" spans="1:54" x14ac:dyDescent="0.2">
      <c r="A1271" s="16" t="s">
        <v>94</v>
      </c>
      <c r="B1271" s="16" t="s">
        <v>33</v>
      </c>
      <c r="C1271" s="16" t="s">
        <v>27</v>
      </c>
      <c r="D1271" s="17">
        <v>86</v>
      </c>
      <c r="E1271" s="33" t="s">
        <v>89</v>
      </c>
      <c r="F1271" s="33" t="s">
        <v>81</v>
      </c>
      <c r="G1271" s="33" t="s">
        <v>90</v>
      </c>
      <c r="H1271" s="33" t="s">
        <v>87</v>
      </c>
      <c r="I1271" s="33"/>
      <c r="J1271" s="33" t="s">
        <v>90</v>
      </c>
      <c r="K1271" s="33" t="s">
        <v>90</v>
      </c>
      <c r="L1271" s="33"/>
      <c r="M1271" s="27">
        <v>32</v>
      </c>
      <c r="N1271" s="28">
        <v>14.999999999999998</v>
      </c>
      <c r="O1271" s="28">
        <v>29</v>
      </c>
      <c r="P1271" s="28">
        <v>21</v>
      </c>
      <c r="Q1271" s="28">
        <v>24</v>
      </c>
      <c r="R1271" s="28">
        <v>34</v>
      </c>
      <c r="S1271" s="28">
        <v>22</v>
      </c>
      <c r="T1271" s="28">
        <v>43</v>
      </c>
      <c r="U1271" s="28">
        <v>35</v>
      </c>
      <c r="V1271" s="28">
        <v>27</v>
      </c>
      <c r="W1271" s="28">
        <v>32</v>
      </c>
      <c r="X1271" s="28">
        <v>44</v>
      </c>
      <c r="Y1271" s="28">
        <v>47</v>
      </c>
      <c r="Z1271" s="28">
        <v>48</v>
      </c>
      <c r="AA1271" s="28">
        <v>34</v>
      </c>
      <c r="AB1271" s="28">
        <v>44</v>
      </c>
      <c r="AC1271" s="28">
        <v>49.867674789005008</v>
      </c>
      <c r="AD1271" s="28">
        <v>41.058402661409509</v>
      </c>
      <c r="AE1271" s="28">
        <v>35.920350295618569</v>
      </c>
      <c r="AF1271" s="28">
        <v>40.812084864123172</v>
      </c>
      <c r="AG1271" s="28">
        <v>33.478999032028035</v>
      </c>
      <c r="AH1271" s="28">
        <v>36.02755438239587</v>
      </c>
      <c r="AI1271" s="28">
        <v>45.57661505690735</v>
      </c>
      <c r="AJ1271" s="28">
        <v>39.892307067739175</v>
      </c>
      <c r="AK1271" s="28">
        <v>37.080043783618706</v>
      </c>
      <c r="AL1271" s="28">
        <v>41.774758393599555</v>
      </c>
      <c r="AM1271" s="28">
        <v>40.243742512318065</v>
      </c>
      <c r="AN1271" s="28">
        <v>44.800713791813145</v>
      </c>
      <c r="AO1271" s="28">
        <v>50.364144074605875</v>
      </c>
      <c r="AP1271" s="28">
        <v>48.635756715606341</v>
      </c>
      <c r="AQ1271" s="28">
        <v>50.818120079745526</v>
      </c>
      <c r="AR1271" s="28">
        <v>45.435258614233383</v>
      </c>
      <c r="AS1271" s="28">
        <v>64.973084040666066</v>
      </c>
      <c r="AT1271" s="28">
        <v>58.001868511300685</v>
      </c>
      <c r="AU1271" s="28">
        <v>61.183386587816848</v>
      </c>
      <c r="AV1271" s="28">
        <v>58.865243873647906</v>
      </c>
      <c r="AW1271" s="28">
        <v>60.115314820580622</v>
      </c>
      <c r="AX1271" s="28">
        <v>53.102162059199408</v>
      </c>
      <c r="AY1271" s="28">
        <v>59.930740079428901</v>
      </c>
      <c r="AZ1271" s="28">
        <v>61.758245881190604</v>
      </c>
      <c r="BA1271" s="29">
        <v>58.053887823472117</v>
      </c>
      <c r="BB1271" s="13"/>
    </row>
    <row r="1272" spans="1:54" x14ac:dyDescent="0.2">
      <c r="A1272" s="16" t="s">
        <v>94</v>
      </c>
      <c r="B1272" s="16" t="s">
        <v>33</v>
      </c>
      <c r="C1272" s="16" t="s">
        <v>27</v>
      </c>
      <c r="D1272" s="17">
        <v>87</v>
      </c>
      <c r="E1272" s="33" t="s">
        <v>89</v>
      </c>
      <c r="F1272" s="33" t="s">
        <v>81</v>
      </c>
      <c r="G1272" s="33" t="s">
        <v>90</v>
      </c>
      <c r="H1272" s="33" t="s">
        <v>87</v>
      </c>
      <c r="I1272" s="33"/>
      <c r="J1272" s="33" t="s">
        <v>90</v>
      </c>
      <c r="K1272" s="33" t="s">
        <v>90</v>
      </c>
      <c r="L1272" s="33"/>
      <c r="M1272" s="27">
        <v>10</v>
      </c>
      <c r="N1272" s="28">
        <v>19</v>
      </c>
      <c r="O1272" s="28">
        <v>16</v>
      </c>
      <c r="P1272" s="28">
        <v>16</v>
      </c>
      <c r="Q1272" s="28">
        <v>19</v>
      </c>
      <c r="R1272" s="28">
        <v>24</v>
      </c>
      <c r="S1272" s="28">
        <v>27</v>
      </c>
      <c r="T1272" s="28">
        <v>26</v>
      </c>
      <c r="U1272" s="28">
        <v>41</v>
      </c>
      <c r="V1272" s="28">
        <v>33</v>
      </c>
      <c r="W1272" s="28">
        <v>21</v>
      </c>
      <c r="X1272" s="28">
        <v>22</v>
      </c>
      <c r="Y1272" s="28">
        <v>38</v>
      </c>
      <c r="Z1272" s="28">
        <v>42</v>
      </c>
      <c r="AA1272" s="28">
        <v>39</v>
      </c>
      <c r="AB1272" s="28">
        <v>26</v>
      </c>
      <c r="AC1272" s="28">
        <v>38.435207095011066</v>
      </c>
      <c r="AD1272" s="28">
        <v>43.209485123373391</v>
      </c>
      <c r="AE1272" s="28">
        <v>35.579019163756648</v>
      </c>
      <c r="AF1272" s="28">
        <v>31.236081150087522</v>
      </c>
      <c r="AG1272" s="28">
        <v>35.524719442203754</v>
      </c>
      <c r="AH1272" s="28">
        <v>29.337820900978546</v>
      </c>
      <c r="AI1272" s="28">
        <v>31.566691089456661</v>
      </c>
      <c r="AJ1272" s="28">
        <v>39.873634597918091</v>
      </c>
      <c r="AK1272" s="28">
        <v>35.041736194508061</v>
      </c>
      <c r="AL1272" s="28">
        <v>32.72330104265086</v>
      </c>
      <c r="AM1272" s="28">
        <v>36.870590089180425</v>
      </c>
      <c r="AN1272" s="28">
        <v>35.583183744958639</v>
      </c>
      <c r="AO1272" s="28">
        <v>39.677980510994345</v>
      </c>
      <c r="AP1272" s="28">
        <v>44.685091807346637</v>
      </c>
      <c r="AQ1272" s="28">
        <v>43.297666255102925</v>
      </c>
      <c r="AR1272" s="28">
        <v>45.300565726610358</v>
      </c>
      <c r="AS1272" s="28">
        <v>40.660390194134159</v>
      </c>
      <c r="AT1272" s="28">
        <v>58.094612066307519</v>
      </c>
      <c r="AU1272" s="28">
        <v>52.010434123747736</v>
      </c>
      <c r="AV1272" s="28">
        <v>54.894782698520743</v>
      </c>
      <c r="AW1272" s="28">
        <v>52.902365132066819</v>
      </c>
      <c r="AX1272" s="28">
        <v>54.09755794115177</v>
      </c>
      <c r="AY1272" s="28">
        <v>47.904475443906406</v>
      </c>
      <c r="AZ1272" s="28">
        <v>54.077311275371777</v>
      </c>
      <c r="BA1272" s="29">
        <v>55.734963194627611</v>
      </c>
      <c r="BB1272" s="13"/>
    </row>
    <row r="1273" spans="1:54" x14ac:dyDescent="0.2">
      <c r="A1273" s="16" t="s">
        <v>94</v>
      </c>
      <c r="B1273" s="16" t="s">
        <v>33</v>
      </c>
      <c r="C1273" s="16" t="s">
        <v>27</v>
      </c>
      <c r="D1273" s="17">
        <v>88</v>
      </c>
      <c r="E1273" s="33" t="s">
        <v>89</v>
      </c>
      <c r="F1273" s="33" t="s">
        <v>81</v>
      </c>
      <c r="G1273" s="33" t="s">
        <v>90</v>
      </c>
      <c r="H1273" s="33" t="s">
        <v>87</v>
      </c>
      <c r="I1273" s="33"/>
      <c r="J1273" s="33" t="s">
        <v>90</v>
      </c>
      <c r="K1273" s="33" t="s">
        <v>90</v>
      </c>
      <c r="L1273" s="33"/>
      <c r="M1273" s="27">
        <v>17</v>
      </c>
      <c r="N1273" s="28">
        <v>15</v>
      </c>
      <c r="O1273" s="28">
        <v>15</v>
      </c>
      <c r="P1273" s="28">
        <v>15</v>
      </c>
      <c r="Q1273" s="28">
        <v>14</v>
      </c>
      <c r="R1273" s="28">
        <v>16</v>
      </c>
      <c r="S1273" s="28">
        <v>20</v>
      </c>
      <c r="T1273" s="28">
        <v>23</v>
      </c>
      <c r="U1273" s="28">
        <v>17</v>
      </c>
      <c r="V1273" s="28">
        <v>35</v>
      </c>
      <c r="W1273" s="28">
        <v>32</v>
      </c>
      <c r="X1273" s="28">
        <v>19</v>
      </c>
      <c r="Y1273" s="28">
        <v>23</v>
      </c>
      <c r="Z1273" s="28">
        <v>32</v>
      </c>
      <c r="AA1273" s="28">
        <v>36</v>
      </c>
      <c r="AB1273" s="28">
        <v>37</v>
      </c>
      <c r="AC1273" s="28">
        <v>22.258775206321594</v>
      </c>
      <c r="AD1273" s="28">
        <v>32.908289112037487</v>
      </c>
      <c r="AE1273" s="28">
        <v>36.81619094675446</v>
      </c>
      <c r="AF1273" s="28">
        <v>30.456750102475411</v>
      </c>
      <c r="AG1273" s="28">
        <v>26.890816617974281</v>
      </c>
      <c r="AH1273" s="28">
        <v>30.593981268746656</v>
      </c>
      <c r="AI1273" s="28">
        <v>25.496975021010261</v>
      </c>
      <c r="AJ1273" s="28">
        <v>27.398300203669688</v>
      </c>
      <c r="AK1273" s="28">
        <v>34.502881213855183</v>
      </c>
      <c r="AL1273" s="28">
        <v>30.493319034170796</v>
      </c>
      <c r="AM1273" s="28">
        <v>28.641337984817135</v>
      </c>
      <c r="AN1273" s="28">
        <v>32.230090896340904</v>
      </c>
      <c r="AO1273" s="28">
        <v>31.150587422530588</v>
      </c>
      <c r="AP1273" s="28">
        <v>34.774544105790234</v>
      </c>
      <c r="AQ1273" s="28">
        <v>39.233669226596078</v>
      </c>
      <c r="AR1273" s="28">
        <v>38.198558193813561</v>
      </c>
      <c r="AS1273" s="28">
        <v>40.003619404898465</v>
      </c>
      <c r="AT1273" s="28">
        <v>36.106618564410184</v>
      </c>
      <c r="AU1273" s="28">
        <v>51.480080718029093</v>
      </c>
      <c r="AV1273" s="28">
        <v>46.221464759233847</v>
      </c>
      <c r="AW1273" s="28">
        <v>48.786222133181802</v>
      </c>
      <c r="AX1273" s="28">
        <v>47.054960912511312</v>
      </c>
      <c r="AY1273" s="28">
        <v>48.170497524401938</v>
      </c>
      <c r="AZ1273" s="28">
        <v>42.788115868207768</v>
      </c>
      <c r="BA1273" s="29">
        <v>48.289657730388662</v>
      </c>
      <c r="BB1273" s="13"/>
    </row>
    <row r="1274" spans="1:54" x14ac:dyDescent="0.2">
      <c r="A1274" s="16" t="s">
        <v>94</v>
      </c>
      <c r="B1274" s="16" t="s">
        <v>33</v>
      </c>
      <c r="C1274" s="16" t="s">
        <v>27</v>
      </c>
      <c r="D1274" s="17">
        <v>89</v>
      </c>
      <c r="E1274" s="33" t="s">
        <v>89</v>
      </c>
      <c r="F1274" s="33" t="s">
        <v>81</v>
      </c>
      <c r="G1274" s="33" t="s">
        <v>90</v>
      </c>
      <c r="H1274" s="33" t="s">
        <v>87</v>
      </c>
      <c r="I1274" s="33"/>
      <c r="J1274" s="33" t="s">
        <v>90</v>
      </c>
      <c r="K1274" s="33" t="s">
        <v>90</v>
      </c>
      <c r="L1274" s="33"/>
      <c r="M1274" s="27">
        <v>10</v>
      </c>
      <c r="N1274" s="28">
        <v>20</v>
      </c>
      <c r="O1274" s="28">
        <v>17</v>
      </c>
      <c r="P1274" s="28">
        <v>8</v>
      </c>
      <c r="Q1274" s="28">
        <v>10</v>
      </c>
      <c r="R1274" s="28">
        <v>12</v>
      </c>
      <c r="S1274" s="28">
        <v>13</v>
      </c>
      <c r="T1274" s="28">
        <v>17</v>
      </c>
      <c r="U1274" s="28">
        <v>22.999999999999996</v>
      </c>
      <c r="V1274" s="28">
        <v>13</v>
      </c>
      <c r="W1274" s="28">
        <v>32</v>
      </c>
      <c r="X1274" s="28">
        <v>30</v>
      </c>
      <c r="Y1274" s="28">
        <v>19</v>
      </c>
      <c r="Z1274" s="28">
        <v>18</v>
      </c>
      <c r="AA1274" s="28">
        <v>30</v>
      </c>
      <c r="AB1274" s="28">
        <v>32</v>
      </c>
      <c r="AC1274" s="28">
        <v>30.648601521459575</v>
      </c>
      <c r="AD1274" s="28">
        <v>18.778475431090378</v>
      </c>
      <c r="AE1274" s="28">
        <v>27.243473363965656</v>
      </c>
      <c r="AF1274" s="28">
        <v>30.449195410356531</v>
      </c>
      <c r="AG1274" s="28">
        <v>25.337613109329371</v>
      </c>
      <c r="AH1274" s="28">
        <v>22.575673754048367</v>
      </c>
      <c r="AI1274" s="28">
        <v>25.656207011238131</v>
      </c>
      <c r="AJ1274" s="28">
        <v>21.549385830126219</v>
      </c>
      <c r="AK1274" s="28">
        <v>23.178271926305086</v>
      </c>
      <c r="AL1274" s="28">
        <v>29.137020024032608</v>
      </c>
      <c r="AM1274" s="28">
        <v>25.906057439023456</v>
      </c>
      <c r="AN1274" s="28">
        <v>24.46468767348026</v>
      </c>
      <c r="AO1274" s="28">
        <v>27.513279528279778</v>
      </c>
      <c r="AP1274" s="28">
        <v>26.642638842995332</v>
      </c>
      <c r="AQ1274" s="28">
        <v>29.794809002415199</v>
      </c>
      <c r="AR1274" s="28">
        <v>33.694823637567296</v>
      </c>
      <c r="AS1274" s="28">
        <v>32.963395684548601</v>
      </c>
      <c r="AT1274" s="28">
        <v>34.579250541403994</v>
      </c>
      <c r="AU1274" s="28">
        <v>31.37869273972192</v>
      </c>
      <c r="AV1274" s="28">
        <v>44.665815222798749</v>
      </c>
      <c r="AW1274" s="28">
        <v>40.25767700831026</v>
      </c>
      <c r="AX1274" s="28">
        <v>42.485938076765201</v>
      </c>
      <c r="AY1274" s="28">
        <v>41.031620934896232</v>
      </c>
      <c r="AZ1274" s="28">
        <v>42.045009769760519</v>
      </c>
      <c r="BA1274" s="29">
        <v>37.458759265965966</v>
      </c>
      <c r="BB1274" s="13"/>
    </row>
    <row r="1275" spans="1:54" x14ac:dyDescent="0.2">
      <c r="A1275" s="16" t="s">
        <v>94</v>
      </c>
      <c r="B1275" s="16" t="s">
        <v>33</v>
      </c>
      <c r="C1275" s="16" t="s">
        <v>27</v>
      </c>
      <c r="D1275" s="17" t="s">
        <v>26</v>
      </c>
      <c r="E1275" s="33" t="s">
        <v>26</v>
      </c>
      <c r="F1275" s="33" t="s">
        <v>81</v>
      </c>
      <c r="G1275" s="33" t="s">
        <v>90</v>
      </c>
      <c r="H1275" s="33" t="s">
        <v>87</v>
      </c>
      <c r="I1275" s="33"/>
      <c r="J1275" s="33" t="s">
        <v>90</v>
      </c>
      <c r="K1275" s="33" t="s">
        <v>90</v>
      </c>
      <c r="L1275" s="33"/>
      <c r="M1275" s="27">
        <v>45</v>
      </c>
      <c r="N1275" s="28">
        <v>57</v>
      </c>
      <c r="O1275" s="28">
        <v>52</v>
      </c>
      <c r="P1275" s="28">
        <v>55</v>
      </c>
      <c r="Q1275" s="28">
        <v>56</v>
      </c>
      <c r="R1275" s="28">
        <v>57</v>
      </c>
      <c r="S1275" s="28">
        <v>62.000000000000007</v>
      </c>
      <c r="T1275" s="28">
        <v>60</v>
      </c>
      <c r="U1275" s="28">
        <v>57</v>
      </c>
      <c r="V1275" s="28">
        <v>57</v>
      </c>
      <c r="W1275" s="28">
        <v>68</v>
      </c>
      <c r="X1275" s="28">
        <v>85</v>
      </c>
      <c r="Y1275" s="28">
        <v>81</v>
      </c>
      <c r="Z1275" s="28">
        <v>79</v>
      </c>
      <c r="AA1275" s="28">
        <v>71</v>
      </c>
      <c r="AB1275" s="28">
        <v>75</v>
      </c>
      <c r="AC1275" s="28">
        <v>78.184606115846506</v>
      </c>
      <c r="AD1275" s="28">
        <v>80.773868515976574</v>
      </c>
      <c r="AE1275" s="28">
        <v>73.917810001073946</v>
      </c>
      <c r="AF1275" s="28">
        <v>74.99060631400512</v>
      </c>
      <c r="AG1275" s="28">
        <v>78.452435944125156</v>
      </c>
      <c r="AH1275" s="28">
        <v>77.585620701933848</v>
      </c>
      <c r="AI1275" s="28">
        <v>75.169520088545042</v>
      </c>
      <c r="AJ1275" s="28">
        <v>75.833172999593188</v>
      </c>
      <c r="AK1275" s="28">
        <v>73.695178045622356</v>
      </c>
      <c r="AL1275" s="28">
        <v>73.740967213234711</v>
      </c>
      <c r="AM1275" s="28">
        <v>78.543107230693707</v>
      </c>
      <c r="AN1275" s="28">
        <v>80.108786380464025</v>
      </c>
      <c r="AO1275" s="28">
        <v>80.60037883969494</v>
      </c>
      <c r="AP1275" s="28">
        <v>83.551989756076381</v>
      </c>
      <c r="AQ1275" s="28">
        <v>85.310510568253719</v>
      </c>
      <c r="AR1275" s="28">
        <v>89.380811410160263</v>
      </c>
      <c r="AS1275" s="28">
        <v>95.972179349153109</v>
      </c>
      <c r="AT1275" s="28">
        <v>101.08108758271673</v>
      </c>
      <c r="AU1275" s="28">
        <v>106.73818233075887</v>
      </c>
      <c r="AV1275" s="28">
        <v>109.10185489694443</v>
      </c>
      <c r="AW1275" s="28">
        <v>122.18792336018555</v>
      </c>
      <c r="AX1275" s="28">
        <v>129.43539359482838</v>
      </c>
      <c r="AY1275" s="28">
        <v>137.03408033926505</v>
      </c>
      <c r="AZ1275" s="28">
        <v>141.88585563695167</v>
      </c>
      <c r="BA1275" s="29">
        <v>146.4634617370877</v>
      </c>
      <c r="BB1275" s="13"/>
    </row>
    <row r="1276" spans="1:54" x14ac:dyDescent="0.2">
      <c r="A1276" s="16" t="s">
        <v>94</v>
      </c>
      <c r="B1276" s="16" t="s">
        <v>34</v>
      </c>
      <c r="C1276" s="16" t="s">
        <v>25</v>
      </c>
      <c r="D1276" s="17">
        <v>0</v>
      </c>
      <c r="E1276" s="33" t="s">
        <v>50</v>
      </c>
      <c r="F1276" s="33" t="s">
        <v>51</v>
      </c>
      <c r="G1276" s="33" t="s">
        <v>50</v>
      </c>
      <c r="H1276" s="33" t="s">
        <v>52</v>
      </c>
      <c r="I1276" s="33"/>
      <c r="J1276" s="33"/>
      <c r="K1276" s="33" t="s">
        <v>51</v>
      </c>
      <c r="L1276" s="33"/>
      <c r="M1276" s="21">
        <v>18</v>
      </c>
      <c r="N1276" s="22">
        <v>12</v>
      </c>
      <c r="O1276" s="22">
        <v>20</v>
      </c>
      <c r="P1276" s="22">
        <v>18</v>
      </c>
      <c r="Q1276" s="22">
        <v>21</v>
      </c>
      <c r="R1276" s="22">
        <v>17</v>
      </c>
      <c r="S1276" s="22">
        <v>14</v>
      </c>
      <c r="T1276" s="22">
        <v>17</v>
      </c>
      <c r="U1276" s="22">
        <v>11</v>
      </c>
      <c r="V1276" s="22">
        <v>21</v>
      </c>
      <c r="W1276" s="22">
        <v>17</v>
      </c>
      <c r="X1276" s="22">
        <v>10</v>
      </c>
      <c r="Y1276" s="22">
        <v>10</v>
      </c>
      <c r="Z1276" s="22">
        <v>10</v>
      </c>
      <c r="AA1276" s="22">
        <v>12</v>
      </c>
      <c r="AB1276" s="22">
        <v>13</v>
      </c>
      <c r="AC1276" s="22">
        <v>9.4064484937182424</v>
      </c>
      <c r="AD1276" s="22">
        <v>12.540582957152372</v>
      </c>
      <c r="AE1276" s="22">
        <v>12.425976530869105</v>
      </c>
      <c r="AF1276" s="22">
        <v>12.46297697443098</v>
      </c>
      <c r="AG1276" s="22">
        <v>12.537379098830311</v>
      </c>
      <c r="AH1276" s="22">
        <v>12.658525652347606</v>
      </c>
      <c r="AI1276" s="22">
        <v>12.683269103083038</v>
      </c>
      <c r="AJ1276" s="22">
        <v>12.679759352212089</v>
      </c>
      <c r="AK1276" s="22">
        <v>12.6748761665551</v>
      </c>
      <c r="AL1276" s="22">
        <v>12.690625311095999</v>
      </c>
      <c r="AM1276" s="22">
        <v>12.696614844619983</v>
      </c>
      <c r="AN1276" s="22">
        <v>12.711731210378598</v>
      </c>
      <c r="AO1276" s="22">
        <v>12.759074792310354</v>
      </c>
      <c r="AP1276" s="22">
        <v>12.795790597284071</v>
      </c>
      <c r="AQ1276" s="22">
        <v>12.79953017712382</v>
      </c>
      <c r="AR1276" s="22">
        <v>12.781974283990435</v>
      </c>
      <c r="AS1276" s="22">
        <v>12.749012819599724</v>
      </c>
      <c r="AT1276" s="22">
        <v>12.702517398689263</v>
      </c>
      <c r="AU1276" s="22">
        <v>12.630957035265647</v>
      </c>
      <c r="AV1276" s="22">
        <v>12.535469053407599</v>
      </c>
      <c r="AW1276" s="22">
        <v>12.431897442424493</v>
      </c>
      <c r="AX1276" s="22">
        <v>12.315959511297921</v>
      </c>
      <c r="AY1276" s="22">
        <v>12.173109614691867</v>
      </c>
      <c r="AZ1276" s="22">
        <v>12.024431588092792</v>
      </c>
      <c r="BA1276" s="23">
        <v>11.844662859145661</v>
      </c>
      <c r="BB1276" s="13"/>
    </row>
    <row r="1277" spans="1:54" x14ac:dyDescent="0.2">
      <c r="A1277" s="16" t="s">
        <v>94</v>
      </c>
      <c r="B1277" s="16" t="s">
        <v>34</v>
      </c>
      <c r="C1277" s="16" t="s">
        <v>25</v>
      </c>
      <c r="D1277" s="17">
        <v>1</v>
      </c>
      <c r="E1277" s="33" t="s">
        <v>50</v>
      </c>
      <c r="F1277" s="33" t="s">
        <v>51</v>
      </c>
      <c r="G1277" s="33" t="s">
        <v>50</v>
      </c>
      <c r="H1277" s="33" t="s">
        <v>52</v>
      </c>
      <c r="I1277" s="33"/>
      <c r="J1277" s="33" t="s">
        <v>53</v>
      </c>
      <c r="K1277" s="33" t="s">
        <v>51</v>
      </c>
      <c r="L1277" s="33"/>
      <c r="M1277" s="21">
        <v>27</v>
      </c>
      <c r="N1277" s="22">
        <v>10</v>
      </c>
      <c r="O1277" s="22">
        <v>17</v>
      </c>
      <c r="P1277" s="22">
        <v>27</v>
      </c>
      <c r="Q1277" s="22">
        <v>20</v>
      </c>
      <c r="R1277" s="22">
        <v>21</v>
      </c>
      <c r="S1277" s="22">
        <v>23</v>
      </c>
      <c r="T1277" s="22">
        <v>18</v>
      </c>
      <c r="U1277" s="22">
        <v>11</v>
      </c>
      <c r="V1277" s="22">
        <v>13</v>
      </c>
      <c r="W1277" s="22">
        <v>20</v>
      </c>
      <c r="X1277" s="22">
        <v>17</v>
      </c>
      <c r="Y1277" s="22">
        <v>16</v>
      </c>
      <c r="Z1277" s="22">
        <v>10</v>
      </c>
      <c r="AA1277" s="22">
        <v>14</v>
      </c>
      <c r="AB1277" s="22">
        <v>12</v>
      </c>
      <c r="AC1277" s="22">
        <v>14.27201123413564</v>
      </c>
      <c r="AD1277" s="22">
        <v>12.368924972716549</v>
      </c>
      <c r="AE1277" s="22">
        <v>15.283628542136032</v>
      </c>
      <c r="AF1277" s="22">
        <v>15.236209174644847</v>
      </c>
      <c r="AG1277" s="22">
        <v>15.281273415976775</v>
      </c>
      <c r="AH1277" s="22">
        <v>15.367971595881803</v>
      </c>
      <c r="AI1277" s="22">
        <v>15.481723560723044</v>
      </c>
      <c r="AJ1277" s="22">
        <v>15.510272540469748</v>
      </c>
      <c r="AK1277" s="22">
        <v>15.509237814658759</v>
      </c>
      <c r="AL1277" s="22">
        <v>15.506082931636774</v>
      </c>
      <c r="AM1277" s="22">
        <v>15.520708827249953</v>
      </c>
      <c r="AN1277" s="22">
        <v>15.524654313369448</v>
      </c>
      <c r="AO1277" s="22">
        <v>15.537172196314799</v>
      </c>
      <c r="AP1277" s="22">
        <v>15.581558256332373</v>
      </c>
      <c r="AQ1277" s="22">
        <v>15.617650081036128</v>
      </c>
      <c r="AR1277" s="22">
        <v>15.62409342185174</v>
      </c>
      <c r="AS1277" s="22">
        <v>15.611944856614464</v>
      </c>
      <c r="AT1277" s="22">
        <v>15.586165162190611</v>
      </c>
      <c r="AU1277" s="22">
        <v>15.547974163071746</v>
      </c>
      <c r="AV1277" s="22">
        <v>15.487215275625154</v>
      </c>
      <c r="AW1277" s="22">
        <v>15.404860418425093</v>
      </c>
      <c r="AX1277" s="22">
        <v>15.31400439302141</v>
      </c>
      <c r="AY1277" s="22">
        <v>15.21439953801165</v>
      </c>
      <c r="AZ1277" s="22">
        <v>15.086971762018297</v>
      </c>
      <c r="BA1277" s="23">
        <v>14.955324249183178</v>
      </c>
      <c r="BB1277" s="13"/>
    </row>
    <row r="1278" spans="1:54" x14ac:dyDescent="0.2">
      <c r="A1278" s="16" t="s">
        <v>94</v>
      </c>
      <c r="B1278" s="16" t="s">
        <v>34</v>
      </c>
      <c r="C1278" s="16" t="s">
        <v>25</v>
      </c>
      <c r="D1278" s="17">
        <v>2</v>
      </c>
      <c r="E1278" s="33" t="s">
        <v>50</v>
      </c>
      <c r="F1278" s="33" t="s">
        <v>51</v>
      </c>
      <c r="G1278" s="33" t="s">
        <v>50</v>
      </c>
      <c r="H1278" s="33" t="s">
        <v>52</v>
      </c>
      <c r="I1278" s="33"/>
      <c r="J1278" s="33" t="s">
        <v>53</v>
      </c>
      <c r="K1278" s="33" t="s">
        <v>51</v>
      </c>
      <c r="L1278" s="33"/>
      <c r="M1278" s="21">
        <v>18</v>
      </c>
      <c r="N1278" s="22">
        <v>24</v>
      </c>
      <c r="O1278" s="22">
        <v>16</v>
      </c>
      <c r="P1278" s="22">
        <v>17</v>
      </c>
      <c r="Q1278" s="22">
        <v>31</v>
      </c>
      <c r="R1278" s="22">
        <v>18</v>
      </c>
      <c r="S1278" s="22">
        <v>25</v>
      </c>
      <c r="T1278" s="22">
        <v>24</v>
      </c>
      <c r="U1278" s="22">
        <v>21</v>
      </c>
      <c r="V1278" s="22">
        <v>15</v>
      </c>
      <c r="W1278" s="22">
        <v>18</v>
      </c>
      <c r="X1278" s="22">
        <v>23</v>
      </c>
      <c r="Y1278" s="22">
        <v>21.000000000000004</v>
      </c>
      <c r="Z1278" s="22">
        <v>15</v>
      </c>
      <c r="AA1278" s="22">
        <v>17</v>
      </c>
      <c r="AB1278" s="22">
        <v>20</v>
      </c>
      <c r="AC1278" s="22">
        <v>12.744724582001069</v>
      </c>
      <c r="AD1278" s="22">
        <v>15.690964822679462</v>
      </c>
      <c r="AE1278" s="22">
        <v>13.853093778759876</v>
      </c>
      <c r="AF1278" s="22">
        <v>16.645152986248338</v>
      </c>
      <c r="AG1278" s="22">
        <v>16.564762985767832</v>
      </c>
      <c r="AH1278" s="22">
        <v>16.627893734400946</v>
      </c>
      <c r="AI1278" s="22">
        <v>16.703301737628916</v>
      </c>
      <c r="AJ1278" s="22">
        <v>16.816744397126765</v>
      </c>
      <c r="AK1278" s="22">
        <v>16.848124749183167</v>
      </c>
      <c r="AL1278" s="22">
        <v>16.851094498807804</v>
      </c>
      <c r="AM1278" s="22">
        <v>16.849611246367104</v>
      </c>
      <c r="AN1278" s="22">
        <v>16.865869708995376</v>
      </c>
      <c r="AO1278" s="22">
        <v>16.870357938199309</v>
      </c>
      <c r="AP1278" s="22">
        <v>16.882733773335254</v>
      </c>
      <c r="AQ1278" s="22">
        <v>16.924513405414338</v>
      </c>
      <c r="AR1278" s="22">
        <v>16.958750893328276</v>
      </c>
      <c r="AS1278" s="22">
        <v>16.965703746727122</v>
      </c>
      <c r="AT1278" s="22">
        <v>16.953654914013814</v>
      </c>
      <c r="AU1278" s="22">
        <v>16.928660836662583</v>
      </c>
      <c r="AV1278" s="22">
        <v>16.892467789852784</v>
      </c>
      <c r="AW1278" s="22">
        <v>16.833823853711415</v>
      </c>
      <c r="AX1278" s="22">
        <v>16.755633894415645</v>
      </c>
      <c r="AY1278" s="22">
        <v>16.669053953048675</v>
      </c>
      <c r="AZ1278" s="22">
        <v>16.575224178805211</v>
      </c>
      <c r="BA1278" s="23">
        <v>16.454436020050199</v>
      </c>
      <c r="BB1278" s="13"/>
    </row>
    <row r="1279" spans="1:54" x14ac:dyDescent="0.2">
      <c r="A1279" s="16" t="s">
        <v>94</v>
      </c>
      <c r="B1279" s="16" t="s">
        <v>34</v>
      </c>
      <c r="C1279" s="16" t="s">
        <v>25</v>
      </c>
      <c r="D1279" s="17">
        <v>3</v>
      </c>
      <c r="E1279" s="33" t="s">
        <v>50</v>
      </c>
      <c r="F1279" s="33" t="s">
        <v>51</v>
      </c>
      <c r="G1279" s="33" t="s">
        <v>50</v>
      </c>
      <c r="H1279" s="33" t="s">
        <v>52</v>
      </c>
      <c r="I1279" s="33"/>
      <c r="J1279" s="33" t="s">
        <v>53</v>
      </c>
      <c r="K1279" s="33" t="s">
        <v>51</v>
      </c>
      <c r="L1279" s="33"/>
      <c r="M1279" s="21">
        <v>24</v>
      </c>
      <c r="N1279" s="22">
        <v>17</v>
      </c>
      <c r="O1279" s="22">
        <v>28</v>
      </c>
      <c r="P1279" s="22">
        <v>17</v>
      </c>
      <c r="Q1279" s="22">
        <v>17</v>
      </c>
      <c r="R1279" s="22">
        <v>28</v>
      </c>
      <c r="S1279" s="22">
        <v>20</v>
      </c>
      <c r="T1279" s="22">
        <v>21</v>
      </c>
      <c r="U1279" s="22">
        <v>28</v>
      </c>
      <c r="V1279" s="22">
        <v>22</v>
      </c>
      <c r="W1279" s="22">
        <v>17</v>
      </c>
      <c r="X1279" s="22">
        <v>17</v>
      </c>
      <c r="Y1279" s="22">
        <v>23</v>
      </c>
      <c r="Z1279" s="22">
        <v>20</v>
      </c>
      <c r="AA1279" s="22">
        <v>19</v>
      </c>
      <c r="AB1279" s="22">
        <v>15.000000000000002</v>
      </c>
      <c r="AC1279" s="22">
        <v>20.458971381670359</v>
      </c>
      <c r="AD1279" s="22">
        <v>14.337408608898045</v>
      </c>
      <c r="AE1279" s="22">
        <v>17.098866290680572</v>
      </c>
      <c r="AF1279" s="22">
        <v>15.383101084264251</v>
      </c>
      <c r="AG1279" s="22">
        <v>18.019997530127412</v>
      </c>
      <c r="AH1279" s="22">
        <v>17.971521384797452</v>
      </c>
      <c r="AI1279" s="22">
        <v>18.030121143294146</v>
      </c>
      <c r="AJ1279" s="22">
        <v>18.106160383113188</v>
      </c>
      <c r="AK1279" s="22">
        <v>18.219593723429689</v>
      </c>
      <c r="AL1279" s="22">
        <v>18.25374990688675</v>
      </c>
      <c r="AM1279" s="22">
        <v>18.261768350917592</v>
      </c>
      <c r="AN1279" s="22">
        <v>18.264986247328817</v>
      </c>
      <c r="AO1279" s="22">
        <v>18.283810759170198</v>
      </c>
      <c r="AP1279" s="22">
        <v>18.291400782584088</v>
      </c>
      <c r="AQ1279" s="22">
        <v>18.303620523352095</v>
      </c>
      <c r="AR1279" s="22">
        <v>18.34157444331646</v>
      </c>
      <c r="AS1279" s="22">
        <v>18.372427086597117</v>
      </c>
      <c r="AT1279" s="22">
        <v>18.377220509273883</v>
      </c>
      <c r="AU1279" s="22">
        <v>18.362223635387334</v>
      </c>
      <c r="AV1279" s="22">
        <v>18.334875345622912</v>
      </c>
      <c r="AW1279" s="22">
        <v>18.29651429720229</v>
      </c>
      <c r="AX1279" s="22">
        <v>18.237922187240578</v>
      </c>
      <c r="AY1279" s="22">
        <v>18.158641194519983</v>
      </c>
      <c r="AZ1279" s="22">
        <v>18.073330915569763</v>
      </c>
      <c r="BA1279" s="23">
        <v>17.981307348598751</v>
      </c>
      <c r="BB1279" s="13"/>
    </row>
    <row r="1280" spans="1:54" x14ac:dyDescent="0.2">
      <c r="A1280" s="16" t="s">
        <v>94</v>
      </c>
      <c r="B1280" s="16" t="s">
        <v>34</v>
      </c>
      <c r="C1280" s="16" t="s">
        <v>25</v>
      </c>
      <c r="D1280" s="17">
        <v>4</v>
      </c>
      <c r="E1280" s="33" t="s">
        <v>50</v>
      </c>
      <c r="F1280" s="33" t="s">
        <v>51</v>
      </c>
      <c r="G1280" s="33" t="s">
        <v>50</v>
      </c>
      <c r="H1280" s="33" t="s">
        <v>52</v>
      </c>
      <c r="I1280" s="33" t="s">
        <v>54</v>
      </c>
      <c r="J1280" s="33" t="s">
        <v>54</v>
      </c>
      <c r="K1280" s="33" t="s">
        <v>51</v>
      </c>
      <c r="L1280" s="33"/>
      <c r="M1280" s="21">
        <v>22</v>
      </c>
      <c r="N1280" s="22">
        <v>24.999999999999996</v>
      </c>
      <c r="O1280" s="22">
        <v>27</v>
      </c>
      <c r="P1280" s="22">
        <v>20</v>
      </c>
      <c r="Q1280" s="22">
        <v>19</v>
      </c>
      <c r="R1280" s="22">
        <v>19</v>
      </c>
      <c r="S1280" s="22">
        <v>23</v>
      </c>
      <c r="T1280" s="22">
        <v>19</v>
      </c>
      <c r="U1280" s="22">
        <v>20</v>
      </c>
      <c r="V1280" s="22">
        <v>27</v>
      </c>
      <c r="W1280" s="22">
        <v>24</v>
      </c>
      <c r="X1280" s="22">
        <v>21</v>
      </c>
      <c r="Y1280" s="22">
        <v>20</v>
      </c>
      <c r="Z1280" s="22">
        <v>27</v>
      </c>
      <c r="AA1280" s="22">
        <v>19</v>
      </c>
      <c r="AB1280" s="22">
        <v>19</v>
      </c>
      <c r="AC1280" s="22">
        <v>15.773073826380859</v>
      </c>
      <c r="AD1280" s="22">
        <v>21.718001031766587</v>
      </c>
      <c r="AE1280" s="22">
        <v>15.87050437743385</v>
      </c>
      <c r="AF1280" s="22">
        <v>18.546339440695146</v>
      </c>
      <c r="AG1280" s="22">
        <v>16.826338653400807</v>
      </c>
      <c r="AH1280" s="22">
        <v>19.373522175580408</v>
      </c>
      <c r="AI1280" s="22">
        <v>19.319236073833483</v>
      </c>
      <c r="AJ1280" s="22">
        <v>19.377172565601096</v>
      </c>
      <c r="AK1280" s="22">
        <v>19.452004553804347</v>
      </c>
      <c r="AL1280" s="22">
        <v>19.565068018967864</v>
      </c>
      <c r="AM1280" s="22">
        <v>19.601921554640732</v>
      </c>
      <c r="AN1280" s="22">
        <v>19.614129737303138</v>
      </c>
      <c r="AO1280" s="22">
        <v>19.621205833295789</v>
      </c>
      <c r="AP1280" s="22">
        <v>19.642839503468714</v>
      </c>
      <c r="AQ1280" s="22">
        <v>19.651788143749467</v>
      </c>
      <c r="AR1280" s="22">
        <v>19.661937125469027</v>
      </c>
      <c r="AS1280" s="22">
        <v>19.695692572897123</v>
      </c>
      <c r="AT1280" s="22">
        <v>19.722829682038203</v>
      </c>
      <c r="AU1280" s="22">
        <v>19.722128710007869</v>
      </c>
      <c r="AV1280" s="22">
        <v>19.703567721910499</v>
      </c>
      <c r="AW1280" s="22">
        <v>19.671881351718209</v>
      </c>
      <c r="AX1280" s="22">
        <v>19.629675277191623</v>
      </c>
      <c r="AY1280" s="22">
        <v>19.569153674369172</v>
      </c>
      <c r="AZ1280" s="22">
        <v>19.48832203952518</v>
      </c>
      <c r="BA1280" s="23">
        <v>19.402096294655887</v>
      </c>
      <c r="BB1280" s="13"/>
    </row>
    <row r="1281" spans="1:54" x14ac:dyDescent="0.2">
      <c r="A1281" s="16" t="s">
        <v>94</v>
      </c>
      <c r="B1281" s="16" t="s">
        <v>34</v>
      </c>
      <c r="C1281" s="16" t="s">
        <v>25</v>
      </c>
      <c r="D1281" s="17">
        <v>5</v>
      </c>
      <c r="E1281" s="33" t="s">
        <v>55</v>
      </c>
      <c r="F1281" s="33" t="s">
        <v>51</v>
      </c>
      <c r="G1281" s="33" t="s">
        <v>56</v>
      </c>
      <c r="H1281" s="33" t="s">
        <v>52</v>
      </c>
      <c r="I1281" s="33" t="s">
        <v>54</v>
      </c>
      <c r="J1281" s="33" t="s">
        <v>54</v>
      </c>
      <c r="K1281" s="33" t="s">
        <v>51</v>
      </c>
      <c r="L1281" s="33"/>
      <c r="M1281" s="21">
        <v>13</v>
      </c>
      <c r="N1281" s="22">
        <v>13.000000000000002</v>
      </c>
      <c r="O1281" s="22">
        <v>32</v>
      </c>
      <c r="P1281" s="22">
        <v>26</v>
      </c>
      <c r="Q1281" s="22">
        <v>21</v>
      </c>
      <c r="R1281" s="22">
        <v>21</v>
      </c>
      <c r="S1281" s="22">
        <v>15.999999999999998</v>
      </c>
      <c r="T1281" s="22">
        <v>22</v>
      </c>
      <c r="U1281" s="22">
        <v>15.999999999999998</v>
      </c>
      <c r="V1281" s="22">
        <v>19</v>
      </c>
      <c r="W1281" s="22">
        <v>28</v>
      </c>
      <c r="X1281" s="22">
        <v>20</v>
      </c>
      <c r="Y1281" s="22">
        <v>22</v>
      </c>
      <c r="Z1281" s="22">
        <v>19</v>
      </c>
      <c r="AA1281" s="22">
        <v>24</v>
      </c>
      <c r="AB1281" s="22">
        <v>20</v>
      </c>
      <c r="AC1281" s="22">
        <v>19.093645406329255</v>
      </c>
      <c r="AD1281" s="22">
        <v>15.872320293024019</v>
      </c>
      <c r="AE1281" s="22">
        <v>21.423132162117625</v>
      </c>
      <c r="AF1281" s="22">
        <v>15.830616412561866</v>
      </c>
      <c r="AG1281" s="22">
        <v>18.337358270726657</v>
      </c>
      <c r="AH1281" s="22">
        <v>16.672333677131597</v>
      </c>
      <c r="AI1281" s="22">
        <v>19.099059139099168</v>
      </c>
      <c r="AJ1281" s="22">
        <v>19.040999939720134</v>
      </c>
      <c r="AK1281" s="22">
        <v>19.133921893481659</v>
      </c>
      <c r="AL1281" s="22">
        <v>19.220447050305602</v>
      </c>
      <c r="AM1281" s="22">
        <v>19.354968927382128</v>
      </c>
      <c r="AN1281" s="22">
        <v>19.396270286110298</v>
      </c>
      <c r="AO1281" s="22">
        <v>19.412923647833566</v>
      </c>
      <c r="AP1281" s="22">
        <v>19.423597159789846</v>
      </c>
      <c r="AQ1281" s="22">
        <v>19.446140927326372</v>
      </c>
      <c r="AR1281" s="22">
        <v>19.45568689090117</v>
      </c>
      <c r="AS1281" s="22">
        <v>19.466087060769176</v>
      </c>
      <c r="AT1281" s="22">
        <v>19.498132826154233</v>
      </c>
      <c r="AU1281" s="22">
        <v>19.526057784158105</v>
      </c>
      <c r="AV1281" s="22">
        <v>19.527690424787725</v>
      </c>
      <c r="AW1281" s="22">
        <v>19.513230901923556</v>
      </c>
      <c r="AX1281" s="22">
        <v>19.485677275022041</v>
      </c>
      <c r="AY1281" s="22">
        <v>19.447975483083336</v>
      </c>
      <c r="AZ1281" s="22">
        <v>19.39372299069548</v>
      </c>
      <c r="BA1281" s="23">
        <v>19.319609384150311</v>
      </c>
      <c r="BB1281" s="13"/>
    </row>
    <row r="1282" spans="1:54" x14ac:dyDescent="0.2">
      <c r="A1282" s="16" t="s">
        <v>94</v>
      </c>
      <c r="B1282" s="16" t="s">
        <v>34</v>
      </c>
      <c r="C1282" s="16" t="s">
        <v>25</v>
      </c>
      <c r="D1282" s="17">
        <v>6</v>
      </c>
      <c r="E1282" s="33" t="s">
        <v>55</v>
      </c>
      <c r="F1282" s="33" t="s">
        <v>51</v>
      </c>
      <c r="G1282" s="33" t="s">
        <v>56</v>
      </c>
      <c r="H1282" s="33" t="s">
        <v>52</v>
      </c>
      <c r="I1282" s="33" t="s">
        <v>54</v>
      </c>
      <c r="J1282" s="33" t="s">
        <v>54</v>
      </c>
      <c r="K1282" s="33" t="s">
        <v>51</v>
      </c>
      <c r="L1282" s="33"/>
      <c r="M1282" s="21">
        <v>20</v>
      </c>
      <c r="N1282" s="22">
        <v>18</v>
      </c>
      <c r="O1282" s="22">
        <v>17</v>
      </c>
      <c r="P1282" s="22">
        <v>28</v>
      </c>
      <c r="Q1282" s="22">
        <v>25</v>
      </c>
      <c r="R1282" s="22">
        <v>21</v>
      </c>
      <c r="S1282" s="22">
        <v>23</v>
      </c>
      <c r="T1282" s="22">
        <v>17</v>
      </c>
      <c r="U1282" s="22">
        <v>23</v>
      </c>
      <c r="V1282" s="22">
        <v>17</v>
      </c>
      <c r="W1282" s="22">
        <v>17</v>
      </c>
      <c r="X1282" s="22">
        <v>26</v>
      </c>
      <c r="Y1282" s="22">
        <v>20</v>
      </c>
      <c r="Z1282" s="22">
        <v>22</v>
      </c>
      <c r="AA1282" s="22">
        <v>23</v>
      </c>
      <c r="AB1282" s="22">
        <v>23</v>
      </c>
      <c r="AC1282" s="22">
        <v>20.243538282544332</v>
      </c>
      <c r="AD1282" s="22">
        <v>19.297938030823836</v>
      </c>
      <c r="AE1282" s="22">
        <v>16.28032537065333</v>
      </c>
      <c r="AF1282" s="22">
        <v>21.347743224530284</v>
      </c>
      <c r="AG1282" s="22">
        <v>16.045371861091954</v>
      </c>
      <c r="AH1282" s="22">
        <v>18.3696313963605</v>
      </c>
      <c r="AI1282" s="22">
        <v>16.841786537059491</v>
      </c>
      <c r="AJ1282" s="22">
        <v>19.110027695735607</v>
      </c>
      <c r="AK1282" s="22">
        <v>19.093687224139423</v>
      </c>
      <c r="AL1282" s="22">
        <v>19.197755142053644</v>
      </c>
      <c r="AM1282" s="22">
        <v>19.306248451518382</v>
      </c>
      <c r="AN1282" s="22">
        <v>19.440431964879689</v>
      </c>
      <c r="AO1282" s="22">
        <v>19.484976460985635</v>
      </c>
      <c r="AP1282" s="22">
        <v>19.503813930629619</v>
      </c>
      <c r="AQ1282" s="22">
        <v>19.516534364066572</v>
      </c>
      <c r="AR1282" s="22">
        <v>19.540183996471793</v>
      </c>
      <c r="AS1282" s="22">
        <v>19.55002185542844</v>
      </c>
      <c r="AT1282" s="22">
        <v>19.560170967483451</v>
      </c>
      <c r="AU1282" s="22">
        <v>19.591600251053833</v>
      </c>
      <c r="AV1282" s="22">
        <v>19.619694638007203</v>
      </c>
      <c r="AW1282" s="22">
        <v>19.623291131319636</v>
      </c>
      <c r="AX1282" s="22">
        <v>19.611732264573945</v>
      </c>
      <c r="AY1282" s="22">
        <v>19.587371887775451</v>
      </c>
      <c r="AZ1282" s="22">
        <v>19.554252448199229</v>
      </c>
      <c r="BA1282" s="23">
        <v>19.50464714794186</v>
      </c>
      <c r="BB1282" s="13"/>
    </row>
    <row r="1283" spans="1:54" x14ac:dyDescent="0.2">
      <c r="A1283" s="16" t="s">
        <v>94</v>
      </c>
      <c r="B1283" s="16" t="s">
        <v>34</v>
      </c>
      <c r="C1283" s="16" t="s">
        <v>25</v>
      </c>
      <c r="D1283" s="17">
        <v>7</v>
      </c>
      <c r="E1283" s="33" t="s">
        <v>55</v>
      </c>
      <c r="F1283" s="33" t="s">
        <v>51</v>
      </c>
      <c r="G1283" s="33" t="s">
        <v>56</v>
      </c>
      <c r="H1283" s="33" t="s">
        <v>52</v>
      </c>
      <c r="I1283" s="33" t="s">
        <v>54</v>
      </c>
      <c r="J1283" s="33" t="s">
        <v>54</v>
      </c>
      <c r="K1283" s="33" t="s">
        <v>51</v>
      </c>
      <c r="L1283" s="33"/>
      <c r="M1283" s="21">
        <v>22</v>
      </c>
      <c r="N1283" s="22">
        <v>18</v>
      </c>
      <c r="O1283" s="22">
        <v>21</v>
      </c>
      <c r="P1283" s="22">
        <v>18</v>
      </c>
      <c r="Q1283" s="22">
        <v>24</v>
      </c>
      <c r="R1283" s="22">
        <v>25</v>
      </c>
      <c r="S1283" s="22">
        <v>17</v>
      </c>
      <c r="T1283" s="22">
        <v>21</v>
      </c>
      <c r="U1283" s="22">
        <v>14</v>
      </c>
      <c r="V1283" s="22">
        <v>20</v>
      </c>
      <c r="W1283" s="22">
        <v>19</v>
      </c>
      <c r="X1283" s="22">
        <v>19.000000000000004</v>
      </c>
      <c r="Y1283" s="22">
        <v>25</v>
      </c>
      <c r="Z1283" s="22">
        <v>22</v>
      </c>
      <c r="AA1283" s="22">
        <v>20</v>
      </c>
      <c r="AB1283" s="22">
        <v>21</v>
      </c>
      <c r="AC1283" s="22">
        <v>23.152827706875794</v>
      </c>
      <c r="AD1283" s="22">
        <v>20.434756902180666</v>
      </c>
      <c r="AE1283" s="22">
        <v>19.524749837531648</v>
      </c>
      <c r="AF1283" s="22">
        <v>16.631422255836952</v>
      </c>
      <c r="AG1283" s="22">
        <v>21.291657893663693</v>
      </c>
      <c r="AH1283" s="22">
        <v>16.28596737896731</v>
      </c>
      <c r="AI1283" s="22">
        <v>18.523316013382299</v>
      </c>
      <c r="AJ1283" s="22">
        <v>17.064008952303801</v>
      </c>
      <c r="AK1283" s="22">
        <v>19.238511772802156</v>
      </c>
      <c r="AL1283" s="22">
        <v>19.235277252627903</v>
      </c>
      <c r="AM1283" s="22">
        <v>19.357865805501991</v>
      </c>
      <c r="AN1283" s="22">
        <v>19.466461481104727</v>
      </c>
      <c r="AO1283" s="22">
        <v>19.598783124391876</v>
      </c>
      <c r="AP1283" s="22">
        <v>19.643473888020022</v>
      </c>
      <c r="AQ1283" s="22">
        <v>19.664229816270463</v>
      </c>
      <c r="AR1283" s="22">
        <v>19.679625488525737</v>
      </c>
      <c r="AS1283" s="22">
        <v>19.702752052746927</v>
      </c>
      <c r="AT1283" s="22">
        <v>19.714637363103556</v>
      </c>
      <c r="AU1283" s="22">
        <v>19.726074679444039</v>
      </c>
      <c r="AV1283" s="22">
        <v>19.755660592132653</v>
      </c>
      <c r="AW1283" s="22">
        <v>19.783191818075224</v>
      </c>
      <c r="AX1283" s="22">
        <v>19.788359713184903</v>
      </c>
      <c r="AY1283" s="22">
        <v>19.7778354521243</v>
      </c>
      <c r="AZ1283" s="22">
        <v>19.754990198209562</v>
      </c>
      <c r="BA1283" s="23">
        <v>19.724301153863149</v>
      </c>
      <c r="BB1283" s="13"/>
    </row>
    <row r="1284" spans="1:54" x14ac:dyDescent="0.2">
      <c r="A1284" s="16" t="s">
        <v>94</v>
      </c>
      <c r="B1284" s="16" t="s">
        <v>34</v>
      </c>
      <c r="C1284" s="16" t="s">
        <v>25</v>
      </c>
      <c r="D1284" s="17">
        <v>8</v>
      </c>
      <c r="E1284" s="33" t="s">
        <v>55</v>
      </c>
      <c r="F1284" s="33" t="s">
        <v>51</v>
      </c>
      <c r="G1284" s="33" t="s">
        <v>56</v>
      </c>
      <c r="H1284" s="33" t="s">
        <v>52</v>
      </c>
      <c r="I1284" s="33" t="s">
        <v>54</v>
      </c>
      <c r="J1284" s="33" t="s">
        <v>54</v>
      </c>
      <c r="K1284" s="33" t="s">
        <v>51</v>
      </c>
      <c r="L1284" s="33"/>
      <c r="M1284" s="21">
        <v>20</v>
      </c>
      <c r="N1284" s="22">
        <v>26</v>
      </c>
      <c r="O1284" s="22">
        <v>17</v>
      </c>
      <c r="P1284" s="22">
        <v>24</v>
      </c>
      <c r="Q1284" s="22">
        <v>17</v>
      </c>
      <c r="R1284" s="22">
        <v>23</v>
      </c>
      <c r="S1284" s="22">
        <v>21</v>
      </c>
      <c r="T1284" s="22">
        <v>17</v>
      </c>
      <c r="U1284" s="22">
        <v>24</v>
      </c>
      <c r="V1284" s="22">
        <v>13</v>
      </c>
      <c r="W1284" s="22">
        <v>19</v>
      </c>
      <c r="X1284" s="22">
        <v>23</v>
      </c>
      <c r="Y1284" s="22">
        <v>22</v>
      </c>
      <c r="Z1284" s="22">
        <v>24</v>
      </c>
      <c r="AA1284" s="22">
        <v>24</v>
      </c>
      <c r="AB1284" s="22">
        <v>16</v>
      </c>
      <c r="AC1284" s="22">
        <v>21.102522491656789</v>
      </c>
      <c r="AD1284" s="22">
        <v>22.948042941480754</v>
      </c>
      <c r="AE1284" s="22">
        <v>20.431843993476416</v>
      </c>
      <c r="AF1284" s="22">
        <v>19.488689384430796</v>
      </c>
      <c r="AG1284" s="22">
        <v>16.775163168119214</v>
      </c>
      <c r="AH1284" s="22">
        <v>21.059371245599543</v>
      </c>
      <c r="AI1284" s="22">
        <v>16.404431837951023</v>
      </c>
      <c r="AJ1284" s="22">
        <v>18.511110714086989</v>
      </c>
      <c r="AK1284" s="22">
        <v>17.157903904830313</v>
      </c>
      <c r="AL1284" s="22">
        <v>19.223747043527936</v>
      </c>
      <c r="AM1284" s="22">
        <v>19.244338602276205</v>
      </c>
      <c r="AN1284" s="22">
        <v>19.36371762654684</v>
      </c>
      <c r="AO1284" s="22">
        <v>19.469780052250638</v>
      </c>
      <c r="AP1284" s="22">
        <v>19.599165236318662</v>
      </c>
      <c r="AQ1284" s="22">
        <v>19.644916156295924</v>
      </c>
      <c r="AR1284" s="22">
        <v>19.667686040465075</v>
      </c>
      <c r="AS1284" s="22">
        <v>19.68409478262058</v>
      </c>
      <c r="AT1284" s="22">
        <v>19.70766941448008</v>
      </c>
      <c r="AU1284" s="22">
        <v>19.720942279601537</v>
      </c>
      <c r="AV1284" s="22">
        <v>19.732203884295277</v>
      </c>
      <c r="AW1284" s="22">
        <v>19.760801381391239</v>
      </c>
      <c r="AX1284" s="22">
        <v>19.78673062060647</v>
      </c>
      <c r="AY1284" s="22">
        <v>19.790919338798496</v>
      </c>
      <c r="AZ1284" s="22">
        <v>19.779501771561073</v>
      </c>
      <c r="BA1284" s="23">
        <v>19.755836188667981</v>
      </c>
      <c r="BB1284" s="13"/>
    </row>
    <row r="1285" spans="1:54" x14ac:dyDescent="0.2">
      <c r="A1285" s="16" t="s">
        <v>94</v>
      </c>
      <c r="B1285" s="16" t="s">
        <v>34</v>
      </c>
      <c r="C1285" s="16" t="s">
        <v>25</v>
      </c>
      <c r="D1285" s="17">
        <v>9</v>
      </c>
      <c r="E1285" s="33" t="s">
        <v>55</v>
      </c>
      <c r="F1285" s="33" t="s">
        <v>51</v>
      </c>
      <c r="G1285" s="33" t="s">
        <v>56</v>
      </c>
      <c r="H1285" s="33" t="s">
        <v>52</v>
      </c>
      <c r="I1285" s="33" t="s">
        <v>54</v>
      </c>
      <c r="J1285" s="33" t="s">
        <v>54</v>
      </c>
      <c r="K1285" s="33" t="s">
        <v>51</v>
      </c>
      <c r="L1285" s="33"/>
      <c r="M1285" s="21">
        <v>24</v>
      </c>
      <c r="N1285" s="22">
        <v>21</v>
      </c>
      <c r="O1285" s="22">
        <v>22</v>
      </c>
      <c r="P1285" s="22">
        <v>19</v>
      </c>
      <c r="Q1285" s="22">
        <v>24</v>
      </c>
      <c r="R1285" s="22">
        <v>20</v>
      </c>
      <c r="S1285" s="22">
        <v>25</v>
      </c>
      <c r="T1285" s="22">
        <v>21</v>
      </c>
      <c r="U1285" s="22">
        <v>22</v>
      </c>
      <c r="V1285" s="22">
        <v>23</v>
      </c>
      <c r="W1285" s="22">
        <v>16</v>
      </c>
      <c r="X1285" s="22">
        <v>23</v>
      </c>
      <c r="Y1285" s="22">
        <v>24</v>
      </c>
      <c r="Z1285" s="22">
        <v>21</v>
      </c>
      <c r="AA1285" s="22">
        <v>20</v>
      </c>
      <c r="AB1285" s="22">
        <v>24</v>
      </c>
      <c r="AC1285" s="22">
        <v>16.399609878005837</v>
      </c>
      <c r="AD1285" s="22">
        <v>21.302234126775637</v>
      </c>
      <c r="AE1285" s="22">
        <v>23.077885558183752</v>
      </c>
      <c r="AF1285" s="22">
        <v>20.674771786272817</v>
      </c>
      <c r="AG1285" s="22">
        <v>19.762671860464909</v>
      </c>
      <c r="AH1285" s="22">
        <v>17.194003535019679</v>
      </c>
      <c r="AI1285" s="22">
        <v>21.227879910220675</v>
      </c>
      <c r="AJ1285" s="22">
        <v>16.811048421947469</v>
      </c>
      <c r="AK1285" s="22">
        <v>18.842910354639258</v>
      </c>
      <c r="AL1285" s="22">
        <v>17.550415442261972</v>
      </c>
      <c r="AM1285" s="22">
        <v>19.541190997310999</v>
      </c>
      <c r="AN1285" s="22">
        <v>19.560258661443775</v>
      </c>
      <c r="AO1285" s="22">
        <v>19.675539158028617</v>
      </c>
      <c r="AP1285" s="22">
        <v>19.77829286353505</v>
      </c>
      <c r="AQ1285" s="22">
        <v>19.904388815142326</v>
      </c>
      <c r="AR1285" s="22">
        <v>19.950173122517327</v>
      </c>
      <c r="AS1285" s="22">
        <v>19.97321769998312</v>
      </c>
      <c r="AT1285" s="22">
        <v>19.991003125630925</v>
      </c>
      <c r="AU1285" s="22">
        <v>20.016239351061806</v>
      </c>
      <c r="AV1285" s="22">
        <v>20.029685633221739</v>
      </c>
      <c r="AW1285" s="22">
        <v>20.039361574358434</v>
      </c>
      <c r="AX1285" s="22">
        <v>20.064770433574015</v>
      </c>
      <c r="AY1285" s="22">
        <v>20.08735480284416</v>
      </c>
      <c r="AZ1285" s="22">
        <v>20.088675770066878</v>
      </c>
      <c r="BA1285" s="23">
        <v>20.074642057069724</v>
      </c>
      <c r="BB1285" s="13"/>
    </row>
    <row r="1286" spans="1:54" x14ac:dyDescent="0.2">
      <c r="A1286" s="16" t="s">
        <v>94</v>
      </c>
      <c r="B1286" s="16" t="s">
        <v>34</v>
      </c>
      <c r="C1286" s="16" t="s">
        <v>25</v>
      </c>
      <c r="D1286" s="17">
        <v>10</v>
      </c>
      <c r="E1286" s="33" t="s">
        <v>57</v>
      </c>
      <c r="F1286" s="33" t="s">
        <v>51</v>
      </c>
      <c r="G1286" s="33" t="s">
        <v>56</v>
      </c>
      <c r="H1286" s="33" t="s">
        <v>52</v>
      </c>
      <c r="I1286" s="33" t="s">
        <v>54</v>
      </c>
      <c r="J1286" s="33" t="s">
        <v>54</v>
      </c>
      <c r="K1286" s="33" t="s">
        <v>51</v>
      </c>
      <c r="L1286" s="33"/>
      <c r="M1286" s="21">
        <v>24</v>
      </c>
      <c r="N1286" s="22">
        <v>27</v>
      </c>
      <c r="O1286" s="22">
        <v>20</v>
      </c>
      <c r="P1286" s="22">
        <v>34</v>
      </c>
      <c r="Q1286" s="22">
        <v>22</v>
      </c>
      <c r="R1286" s="22">
        <v>29</v>
      </c>
      <c r="S1286" s="22">
        <v>21</v>
      </c>
      <c r="T1286" s="22">
        <v>23</v>
      </c>
      <c r="U1286" s="22">
        <v>26</v>
      </c>
      <c r="V1286" s="22">
        <v>24</v>
      </c>
      <c r="W1286" s="22">
        <v>25</v>
      </c>
      <c r="X1286" s="22">
        <v>15.999999999999998</v>
      </c>
      <c r="Y1286" s="22">
        <v>22</v>
      </c>
      <c r="Z1286" s="22">
        <v>23</v>
      </c>
      <c r="AA1286" s="22">
        <v>21</v>
      </c>
      <c r="AB1286" s="22">
        <v>19</v>
      </c>
      <c r="AC1286" s="22">
        <v>24.181476454088902</v>
      </c>
      <c r="AD1286" s="22">
        <v>16.567084081352156</v>
      </c>
      <c r="AE1286" s="22">
        <v>21.206981782790091</v>
      </c>
      <c r="AF1286" s="22">
        <v>22.963792317499252</v>
      </c>
      <c r="AG1286" s="22">
        <v>20.697232310322843</v>
      </c>
      <c r="AH1286" s="22">
        <v>19.771360118583605</v>
      </c>
      <c r="AI1286" s="22">
        <v>17.324182210880128</v>
      </c>
      <c r="AJ1286" s="22">
        <v>21.120703116770134</v>
      </c>
      <c r="AK1286" s="22">
        <v>16.851672433007391</v>
      </c>
      <c r="AL1286" s="22">
        <v>18.780367133441285</v>
      </c>
      <c r="AM1286" s="22">
        <v>17.517117936891719</v>
      </c>
      <c r="AN1286" s="22">
        <v>19.437141769169497</v>
      </c>
      <c r="AO1286" s="22">
        <v>19.450836414030881</v>
      </c>
      <c r="AP1286" s="22">
        <v>19.589314808545545</v>
      </c>
      <c r="AQ1286" s="22">
        <v>19.700019619419237</v>
      </c>
      <c r="AR1286" s="22">
        <v>19.841113040716241</v>
      </c>
      <c r="AS1286" s="22">
        <v>19.891761243489583</v>
      </c>
      <c r="AT1286" s="22">
        <v>19.919110792001348</v>
      </c>
      <c r="AU1286" s="22">
        <v>19.939317068871897</v>
      </c>
      <c r="AV1286" s="22">
        <v>19.965009120149432</v>
      </c>
      <c r="AW1286" s="22">
        <v>19.978215787982982</v>
      </c>
      <c r="AX1286" s="22">
        <v>19.987724501344541</v>
      </c>
      <c r="AY1286" s="22">
        <v>20.011869424607784</v>
      </c>
      <c r="AZ1286" s="22">
        <v>20.033391859877149</v>
      </c>
      <c r="BA1286" s="23">
        <v>20.035734912122368</v>
      </c>
      <c r="BB1286" s="13"/>
    </row>
    <row r="1287" spans="1:54" x14ac:dyDescent="0.2">
      <c r="A1287" s="16" t="s">
        <v>94</v>
      </c>
      <c r="B1287" s="16" t="s">
        <v>34</v>
      </c>
      <c r="C1287" s="16" t="s">
        <v>25</v>
      </c>
      <c r="D1287" s="17">
        <v>11</v>
      </c>
      <c r="E1287" s="33" t="s">
        <v>57</v>
      </c>
      <c r="F1287" s="33" t="s">
        <v>51</v>
      </c>
      <c r="G1287" s="33" t="s">
        <v>56</v>
      </c>
      <c r="H1287" s="33" t="s">
        <v>52</v>
      </c>
      <c r="I1287" s="33" t="s">
        <v>58</v>
      </c>
      <c r="J1287" s="33" t="s">
        <v>59</v>
      </c>
      <c r="K1287" s="33" t="s">
        <v>51</v>
      </c>
      <c r="L1287" s="33"/>
      <c r="M1287" s="21">
        <v>16</v>
      </c>
      <c r="N1287" s="22">
        <v>21</v>
      </c>
      <c r="O1287" s="22">
        <v>22</v>
      </c>
      <c r="P1287" s="22">
        <v>22</v>
      </c>
      <c r="Q1287" s="22">
        <v>30</v>
      </c>
      <c r="R1287" s="22">
        <v>21</v>
      </c>
      <c r="S1287" s="22">
        <v>31</v>
      </c>
      <c r="T1287" s="22">
        <v>22</v>
      </c>
      <c r="U1287" s="22">
        <v>23</v>
      </c>
      <c r="V1287" s="22">
        <v>25</v>
      </c>
      <c r="W1287" s="22">
        <v>19.999999999999996</v>
      </c>
      <c r="X1287" s="22">
        <v>25</v>
      </c>
      <c r="Y1287" s="22">
        <v>20</v>
      </c>
      <c r="Z1287" s="22">
        <v>25</v>
      </c>
      <c r="AA1287" s="22">
        <v>23</v>
      </c>
      <c r="AB1287" s="22">
        <v>20</v>
      </c>
      <c r="AC1287" s="22">
        <v>18.969001733370135</v>
      </c>
      <c r="AD1287" s="22">
        <v>23.569509196934025</v>
      </c>
      <c r="AE1287" s="22">
        <v>16.348848616108235</v>
      </c>
      <c r="AF1287" s="22">
        <v>20.763717005129173</v>
      </c>
      <c r="AG1287" s="22">
        <v>22.454861475506178</v>
      </c>
      <c r="AH1287" s="22">
        <v>20.290207128734721</v>
      </c>
      <c r="AI1287" s="22">
        <v>19.376373206672923</v>
      </c>
      <c r="AJ1287" s="22">
        <v>17.059592497874601</v>
      </c>
      <c r="AK1287" s="22">
        <v>20.584391907811778</v>
      </c>
      <c r="AL1287" s="22">
        <v>16.514717296087884</v>
      </c>
      <c r="AM1287" s="22">
        <v>18.327479157782687</v>
      </c>
      <c r="AN1287" s="22">
        <v>17.149909681007113</v>
      </c>
      <c r="AO1287" s="22">
        <v>18.966843595352948</v>
      </c>
      <c r="AP1287" s="22">
        <v>19.006873651554567</v>
      </c>
      <c r="AQ1287" s="22">
        <v>19.149962947321484</v>
      </c>
      <c r="AR1287" s="22">
        <v>19.276178975662873</v>
      </c>
      <c r="AS1287" s="22">
        <v>19.416974436261043</v>
      </c>
      <c r="AT1287" s="22">
        <v>19.470984329000995</v>
      </c>
      <c r="AU1287" s="22">
        <v>19.501050186190927</v>
      </c>
      <c r="AV1287" s="22">
        <v>19.523000684420751</v>
      </c>
      <c r="AW1287" s="22">
        <v>19.548857875033704</v>
      </c>
      <c r="AX1287" s="22">
        <v>19.56275802689904</v>
      </c>
      <c r="AY1287" s="22">
        <v>19.572402038061004</v>
      </c>
      <c r="AZ1287" s="22">
        <v>19.596129683042307</v>
      </c>
      <c r="BA1287" s="23">
        <v>19.617457091762539</v>
      </c>
      <c r="BB1287" s="13"/>
    </row>
    <row r="1288" spans="1:54" x14ac:dyDescent="0.2">
      <c r="A1288" s="16" t="s">
        <v>94</v>
      </c>
      <c r="B1288" s="16" t="s">
        <v>34</v>
      </c>
      <c r="C1288" s="16" t="s">
        <v>25</v>
      </c>
      <c r="D1288" s="17">
        <v>12</v>
      </c>
      <c r="E1288" s="33" t="s">
        <v>57</v>
      </c>
      <c r="F1288" s="33" t="s">
        <v>51</v>
      </c>
      <c r="G1288" s="33" t="s">
        <v>56</v>
      </c>
      <c r="H1288" s="33" t="s">
        <v>52</v>
      </c>
      <c r="I1288" s="33" t="s">
        <v>58</v>
      </c>
      <c r="J1288" s="33" t="s">
        <v>59</v>
      </c>
      <c r="K1288" s="33" t="s">
        <v>51</v>
      </c>
      <c r="L1288" s="33"/>
      <c r="M1288" s="21">
        <v>22</v>
      </c>
      <c r="N1288" s="22">
        <v>21</v>
      </c>
      <c r="O1288" s="22">
        <v>26</v>
      </c>
      <c r="P1288" s="22">
        <v>25</v>
      </c>
      <c r="Q1288" s="22">
        <v>22</v>
      </c>
      <c r="R1288" s="22">
        <v>33</v>
      </c>
      <c r="S1288" s="22">
        <v>24</v>
      </c>
      <c r="T1288" s="22">
        <v>32</v>
      </c>
      <c r="U1288" s="22">
        <v>23.999999999999996</v>
      </c>
      <c r="V1288" s="22">
        <v>24</v>
      </c>
      <c r="W1288" s="22">
        <v>25.999999999999996</v>
      </c>
      <c r="X1288" s="22">
        <v>21</v>
      </c>
      <c r="Y1288" s="22">
        <v>23</v>
      </c>
      <c r="Z1288" s="22">
        <v>13.999999999999998</v>
      </c>
      <c r="AA1288" s="22">
        <v>23</v>
      </c>
      <c r="AB1288" s="22">
        <v>20</v>
      </c>
      <c r="AC1288" s="22">
        <v>20.204817107637076</v>
      </c>
      <c r="AD1288" s="22">
        <v>18.964798956659813</v>
      </c>
      <c r="AE1288" s="22">
        <v>23.389434899862344</v>
      </c>
      <c r="AF1288" s="22">
        <v>16.505331412822343</v>
      </c>
      <c r="AG1288" s="22">
        <v>20.70142151902775</v>
      </c>
      <c r="AH1288" s="22">
        <v>22.31486166532499</v>
      </c>
      <c r="AI1288" s="22">
        <v>20.262943380993779</v>
      </c>
      <c r="AJ1288" s="22">
        <v>19.370806084539836</v>
      </c>
      <c r="AK1288" s="22">
        <v>17.12279357123349</v>
      </c>
      <c r="AL1288" s="22">
        <v>20.44448758593456</v>
      </c>
      <c r="AM1288" s="22">
        <v>16.539554636593692</v>
      </c>
      <c r="AN1288" s="22">
        <v>18.299788089132395</v>
      </c>
      <c r="AO1288" s="22">
        <v>17.158734466044919</v>
      </c>
      <c r="AP1288" s="22">
        <v>18.91979623424292</v>
      </c>
      <c r="AQ1288" s="22">
        <v>18.967960631042207</v>
      </c>
      <c r="AR1288" s="22">
        <v>19.122620983990387</v>
      </c>
      <c r="AS1288" s="22">
        <v>19.247455620243851</v>
      </c>
      <c r="AT1288" s="22">
        <v>19.386982183609526</v>
      </c>
      <c r="AU1288" s="22">
        <v>19.442373488233574</v>
      </c>
      <c r="AV1288" s="22">
        <v>19.473913967241913</v>
      </c>
      <c r="AW1288" s="22">
        <v>19.496776554810424</v>
      </c>
      <c r="AX1288" s="22">
        <v>19.522784228277008</v>
      </c>
      <c r="AY1288" s="22">
        <v>19.536776726089268</v>
      </c>
      <c r="AZ1288" s="22">
        <v>19.546134852014557</v>
      </c>
      <c r="BA1288" s="23">
        <v>19.568885183052011</v>
      </c>
      <c r="BB1288" s="13"/>
    </row>
    <row r="1289" spans="1:54" x14ac:dyDescent="0.2">
      <c r="A1289" s="16" t="s">
        <v>94</v>
      </c>
      <c r="B1289" s="16" t="s">
        <v>34</v>
      </c>
      <c r="C1289" s="16" t="s">
        <v>25</v>
      </c>
      <c r="D1289" s="17">
        <v>13</v>
      </c>
      <c r="E1289" s="33" t="s">
        <v>57</v>
      </c>
      <c r="F1289" s="33" t="s">
        <v>51</v>
      </c>
      <c r="G1289" s="33" t="s">
        <v>56</v>
      </c>
      <c r="H1289" s="33" t="s">
        <v>52</v>
      </c>
      <c r="I1289" s="33" t="s">
        <v>58</v>
      </c>
      <c r="J1289" s="33" t="s">
        <v>59</v>
      </c>
      <c r="K1289" s="33" t="s">
        <v>51</v>
      </c>
      <c r="L1289" s="33"/>
      <c r="M1289" s="21">
        <v>22</v>
      </c>
      <c r="N1289" s="22">
        <v>16</v>
      </c>
      <c r="O1289" s="22">
        <v>20</v>
      </c>
      <c r="P1289" s="22">
        <v>25</v>
      </c>
      <c r="Q1289" s="22">
        <v>24</v>
      </c>
      <c r="R1289" s="22">
        <v>25</v>
      </c>
      <c r="S1289" s="22">
        <v>37</v>
      </c>
      <c r="T1289" s="22">
        <v>21</v>
      </c>
      <c r="U1289" s="22">
        <v>31</v>
      </c>
      <c r="V1289" s="22">
        <v>22</v>
      </c>
      <c r="W1289" s="22">
        <v>22</v>
      </c>
      <c r="X1289" s="22">
        <v>22</v>
      </c>
      <c r="Y1289" s="22">
        <v>20</v>
      </c>
      <c r="Z1289" s="22">
        <v>24</v>
      </c>
      <c r="AA1289" s="22">
        <v>14</v>
      </c>
      <c r="AB1289" s="22">
        <v>23</v>
      </c>
      <c r="AC1289" s="22">
        <v>20.161149051748037</v>
      </c>
      <c r="AD1289" s="22">
        <v>20.122484654105499</v>
      </c>
      <c r="AE1289" s="22">
        <v>18.942114422685648</v>
      </c>
      <c r="AF1289" s="22">
        <v>23.207964626657535</v>
      </c>
      <c r="AG1289" s="22">
        <v>16.598238785941085</v>
      </c>
      <c r="AH1289" s="22">
        <v>20.563347964752385</v>
      </c>
      <c r="AI1289" s="22">
        <v>22.118602726304722</v>
      </c>
      <c r="AJ1289" s="22">
        <v>20.184112464332152</v>
      </c>
      <c r="AK1289" s="22">
        <v>19.26929933989102</v>
      </c>
      <c r="AL1289" s="22">
        <v>17.128793112700929</v>
      </c>
      <c r="AM1289" s="22">
        <v>20.250608431915921</v>
      </c>
      <c r="AN1289" s="22">
        <v>16.545281386208337</v>
      </c>
      <c r="AO1289" s="22">
        <v>18.225286948277624</v>
      </c>
      <c r="AP1289" s="22">
        <v>17.145325401866614</v>
      </c>
      <c r="AQ1289" s="22">
        <v>18.841388450168918</v>
      </c>
      <c r="AR1289" s="22">
        <v>18.904295097325502</v>
      </c>
      <c r="AS1289" s="22">
        <v>19.056544429807264</v>
      </c>
      <c r="AT1289" s="22">
        <v>19.180181707507639</v>
      </c>
      <c r="AU1289" s="22">
        <v>19.317846761081828</v>
      </c>
      <c r="AV1289" s="22">
        <v>19.373160627789602</v>
      </c>
      <c r="AW1289" s="22">
        <v>19.406152598590417</v>
      </c>
      <c r="AX1289" s="22">
        <v>19.430660979142242</v>
      </c>
      <c r="AY1289" s="22">
        <v>19.45621238382649</v>
      </c>
      <c r="AZ1289" s="22">
        <v>19.471599520196687</v>
      </c>
      <c r="BA1289" s="23">
        <v>19.480393747299068</v>
      </c>
      <c r="BB1289" s="13"/>
    </row>
    <row r="1290" spans="1:54" x14ac:dyDescent="0.2">
      <c r="A1290" s="16" t="s">
        <v>94</v>
      </c>
      <c r="B1290" s="16" t="s">
        <v>34</v>
      </c>
      <c r="C1290" s="16" t="s">
        <v>25</v>
      </c>
      <c r="D1290" s="17">
        <v>14</v>
      </c>
      <c r="E1290" s="33" t="s">
        <v>57</v>
      </c>
      <c r="F1290" s="33" t="s">
        <v>51</v>
      </c>
      <c r="G1290" s="33" t="s">
        <v>56</v>
      </c>
      <c r="H1290" s="33" t="s">
        <v>52</v>
      </c>
      <c r="I1290" s="33" t="s">
        <v>58</v>
      </c>
      <c r="J1290" s="33" t="s">
        <v>59</v>
      </c>
      <c r="K1290" s="33" t="s">
        <v>51</v>
      </c>
      <c r="L1290" s="33"/>
      <c r="M1290" s="21">
        <v>23</v>
      </c>
      <c r="N1290" s="22">
        <v>22</v>
      </c>
      <c r="O1290" s="22">
        <v>19</v>
      </c>
      <c r="P1290" s="22">
        <v>17</v>
      </c>
      <c r="Q1290" s="22">
        <v>22</v>
      </c>
      <c r="R1290" s="22">
        <v>23</v>
      </c>
      <c r="S1290" s="22">
        <v>25</v>
      </c>
      <c r="T1290" s="22">
        <v>39</v>
      </c>
      <c r="U1290" s="22">
        <v>19</v>
      </c>
      <c r="V1290" s="22">
        <v>33</v>
      </c>
      <c r="W1290" s="22">
        <v>27</v>
      </c>
      <c r="X1290" s="22">
        <v>22</v>
      </c>
      <c r="Y1290" s="22">
        <v>22</v>
      </c>
      <c r="Z1290" s="22">
        <v>19</v>
      </c>
      <c r="AA1290" s="22">
        <v>25</v>
      </c>
      <c r="AB1290" s="22">
        <v>12</v>
      </c>
      <c r="AC1290" s="22">
        <v>22.724249020169317</v>
      </c>
      <c r="AD1290" s="22">
        <v>19.64644757082382</v>
      </c>
      <c r="AE1290" s="22">
        <v>19.638623215834137</v>
      </c>
      <c r="AF1290" s="22">
        <v>18.52167432497972</v>
      </c>
      <c r="AG1290" s="22">
        <v>22.520726105301467</v>
      </c>
      <c r="AH1290" s="22">
        <v>16.214143675581052</v>
      </c>
      <c r="AI1290" s="22">
        <v>19.929740675463044</v>
      </c>
      <c r="AJ1290" s="22">
        <v>21.409324201328236</v>
      </c>
      <c r="AK1290" s="22">
        <v>19.547297887535084</v>
      </c>
      <c r="AL1290" s="22">
        <v>18.663168082502466</v>
      </c>
      <c r="AM1290" s="22">
        <v>16.641165023122557</v>
      </c>
      <c r="AN1290" s="22">
        <v>19.59591588246024</v>
      </c>
      <c r="AO1290" s="22">
        <v>16.109777141498629</v>
      </c>
      <c r="AP1290" s="22">
        <v>17.727970139544688</v>
      </c>
      <c r="AQ1290" s="22">
        <v>16.714305152855367</v>
      </c>
      <c r="AR1290" s="22">
        <v>18.34188640343999</v>
      </c>
      <c r="AS1290" s="22">
        <v>18.405524843634915</v>
      </c>
      <c r="AT1290" s="22">
        <v>18.553247778489048</v>
      </c>
      <c r="AU1290" s="22">
        <v>18.672150747776353</v>
      </c>
      <c r="AV1290" s="22">
        <v>18.806338569607416</v>
      </c>
      <c r="AW1290" s="22">
        <v>18.862518079693903</v>
      </c>
      <c r="AX1290" s="22">
        <v>18.897070488134055</v>
      </c>
      <c r="AY1290" s="22">
        <v>18.924415056722495</v>
      </c>
      <c r="AZ1290" s="22">
        <v>18.954150983088557</v>
      </c>
      <c r="BA1290" s="23">
        <v>18.971383536625954</v>
      </c>
      <c r="BB1290" s="13"/>
    </row>
    <row r="1291" spans="1:54" x14ac:dyDescent="0.2">
      <c r="A1291" s="16" t="s">
        <v>94</v>
      </c>
      <c r="B1291" s="16" t="s">
        <v>34</v>
      </c>
      <c r="C1291" s="16" t="s">
        <v>25</v>
      </c>
      <c r="D1291" s="17">
        <v>15</v>
      </c>
      <c r="E1291" s="33" t="s">
        <v>60</v>
      </c>
      <c r="F1291" s="33" t="s">
        <v>51</v>
      </c>
      <c r="G1291" s="33" t="s">
        <v>61</v>
      </c>
      <c r="H1291" s="33" t="s">
        <v>52</v>
      </c>
      <c r="I1291" s="33" t="s">
        <v>58</v>
      </c>
      <c r="J1291" s="33" t="s">
        <v>59</v>
      </c>
      <c r="K1291" s="33" t="s">
        <v>51</v>
      </c>
      <c r="L1291" s="33"/>
      <c r="M1291" s="21">
        <v>24</v>
      </c>
      <c r="N1291" s="22">
        <v>24</v>
      </c>
      <c r="O1291" s="22">
        <v>17</v>
      </c>
      <c r="P1291" s="22">
        <v>17</v>
      </c>
      <c r="Q1291" s="22">
        <v>18</v>
      </c>
      <c r="R1291" s="22">
        <v>19</v>
      </c>
      <c r="S1291" s="22">
        <v>18</v>
      </c>
      <c r="T1291" s="22">
        <v>24</v>
      </c>
      <c r="U1291" s="22">
        <v>34</v>
      </c>
      <c r="V1291" s="22">
        <v>19</v>
      </c>
      <c r="W1291" s="22">
        <v>32</v>
      </c>
      <c r="X1291" s="22">
        <v>29</v>
      </c>
      <c r="Y1291" s="22">
        <v>26</v>
      </c>
      <c r="Z1291" s="22">
        <v>25</v>
      </c>
      <c r="AA1291" s="22">
        <v>18</v>
      </c>
      <c r="AB1291" s="22">
        <v>25</v>
      </c>
      <c r="AC1291" s="22">
        <v>12.280404627855535</v>
      </c>
      <c r="AD1291" s="22">
        <v>22.760226561828798</v>
      </c>
      <c r="AE1291" s="22">
        <v>19.724359557318493</v>
      </c>
      <c r="AF1291" s="22">
        <v>19.792487948522737</v>
      </c>
      <c r="AG1291" s="22">
        <v>18.625810574741781</v>
      </c>
      <c r="AH1291" s="22">
        <v>22.611900254269955</v>
      </c>
      <c r="AI1291" s="22">
        <v>16.438681578001532</v>
      </c>
      <c r="AJ1291" s="22">
        <v>20.027126751015796</v>
      </c>
      <c r="AK1291" s="22">
        <v>21.473687267175894</v>
      </c>
      <c r="AL1291" s="22">
        <v>19.68282866739716</v>
      </c>
      <c r="AM1291" s="22">
        <v>18.785140425808468</v>
      </c>
      <c r="AN1291" s="22">
        <v>16.85416255757286</v>
      </c>
      <c r="AO1291" s="22">
        <v>19.685440256795388</v>
      </c>
      <c r="AP1291" s="22">
        <v>16.262285232119968</v>
      </c>
      <c r="AQ1291" s="22">
        <v>17.820835415649071</v>
      </c>
      <c r="AR1291" s="22">
        <v>16.804238173626832</v>
      </c>
      <c r="AS1291" s="22">
        <v>18.412381390151833</v>
      </c>
      <c r="AT1291" s="22">
        <v>18.456874268446199</v>
      </c>
      <c r="AU1291" s="22">
        <v>18.621455394107048</v>
      </c>
      <c r="AV1291" s="22">
        <v>18.740721679249997</v>
      </c>
      <c r="AW1291" s="22">
        <v>18.887159491357103</v>
      </c>
      <c r="AX1291" s="22">
        <v>18.948569004308037</v>
      </c>
      <c r="AY1291" s="22">
        <v>18.987640188177686</v>
      </c>
      <c r="AZ1291" s="22">
        <v>19.017880028917091</v>
      </c>
      <c r="BA1291" s="23">
        <v>19.048763114067292</v>
      </c>
      <c r="BB1291" s="13"/>
    </row>
    <row r="1292" spans="1:54" x14ac:dyDescent="0.2">
      <c r="A1292" s="16" t="s">
        <v>94</v>
      </c>
      <c r="B1292" s="16" t="s">
        <v>34</v>
      </c>
      <c r="C1292" s="16" t="s">
        <v>25</v>
      </c>
      <c r="D1292" s="17">
        <v>16</v>
      </c>
      <c r="E1292" s="33" t="s">
        <v>60</v>
      </c>
      <c r="F1292" s="33" t="s">
        <v>62</v>
      </c>
      <c r="G1292" s="33" t="s">
        <v>61</v>
      </c>
      <c r="H1292" s="33" t="s">
        <v>63</v>
      </c>
      <c r="I1292" s="33" t="s">
        <v>58</v>
      </c>
      <c r="J1292" s="33"/>
      <c r="K1292" s="33" t="s">
        <v>62</v>
      </c>
      <c r="L1292" s="33"/>
      <c r="M1292" s="21">
        <v>16</v>
      </c>
      <c r="N1292" s="22">
        <v>13.999999999999998</v>
      </c>
      <c r="O1292" s="22">
        <v>20</v>
      </c>
      <c r="P1292" s="22">
        <v>19</v>
      </c>
      <c r="Q1292" s="22">
        <v>17</v>
      </c>
      <c r="R1292" s="22">
        <v>14</v>
      </c>
      <c r="S1292" s="22">
        <v>21</v>
      </c>
      <c r="T1292" s="22">
        <v>17</v>
      </c>
      <c r="U1292" s="22">
        <v>23</v>
      </c>
      <c r="V1292" s="22">
        <v>38</v>
      </c>
      <c r="W1292" s="22">
        <v>24</v>
      </c>
      <c r="X1292" s="22">
        <v>28</v>
      </c>
      <c r="Y1292" s="22">
        <v>27</v>
      </c>
      <c r="Z1292" s="22">
        <v>29</v>
      </c>
      <c r="AA1292" s="22">
        <v>26</v>
      </c>
      <c r="AB1292" s="22">
        <v>14.999999999999998</v>
      </c>
      <c r="AC1292" s="22">
        <v>24.638016589309604</v>
      </c>
      <c r="AD1292" s="22">
        <v>12.360756101508848</v>
      </c>
      <c r="AE1292" s="22">
        <v>22.070810846942294</v>
      </c>
      <c r="AF1292" s="22">
        <v>19.413540529909305</v>
      </c>
      <c r="AG1292" s="22">
        <v>19.263521038344781</v>
      </c>
      <c r="AH1292" s="22">
        <v>18.34560881223355</v>
      </c>
      <c r="AI1292" s="22">
        <v>22.02872508281127</v>
      </c>
      <c r="AJ1292" s="22">
        <v>16.234131472616173</v>
      </c>
      <c r="AK1292" s="22">
        <v>19.549720846672532</v>
      </c>
      <c r="AL1292" s="22">
        <v>20.963873523008051</v>
      </c>
      <c r="AM1292" s="22">
        <v>19.213780028572383</v>
      </c>
      <c r="AN1292" s="22">
        <v>18.430813601037212</v>
      </c>
      <c r="AO1292" s="22">
        <v>16.605861939973632</v>
      </c>
      <c r="AP1292" s="22">
        <v>19.179358469315524</v>
      </c>
      <c r="AQ1292" s="22">
        <v>15.928344323004108</v>
      </c>
      <c r="AR1292" s="22">
        <v>17.364731939083139</v>
      </c>
      <c r="AS1292" s="22">
        <v>16.432009333133433</v>
      </c>
      <c r="AT1292" s="22">
        <v>17.879292951109758</v>
      </c>
      <c r="AU1292" s="22">
        <v>17.960708719498747</v>
      </c>
      <c r="AV1292" s="22">
        <v>18.120377627014463</v>
      </c>
      <c r="AW1292" s="22">
        <v>18.276742236580059</v>
      </c>
      <c r="AX1292" s="22">
        <v>18.430367300029356</v>
      </c>
      <c r="AY1292" s="22">
        <v>18.498689320692772</v>
      </c>
      <c r="AZ1292" s="22">
        <v>18.544517482248104</v>
      </c>
      <c r="BA1292" s="23">
        <v>18.578650309617732</v>
      </c>
      <c r="BB1292" s="13"/>
    </row>
    <row r="1293" spans="1:54" x14ac:dyDescent="0.2">
      <c r="A1293" s="16" t="s">
        <v>94</v>
      </c>
      <c r="B1293" s="16" t="s">
        <v>34</v>
      </c>
      <c r="C1293" s="16" t="s">
        <v>25</v>
      </c>
      <c r="D1293" s="17">
        <v>17</v>
      </c>
      <c r="E1293" s="33" t="s">
        <v>60</v>
      </c>
      <c r="F1293" s="33" t="s">
        <v>62</v>
      </c>
      <c r="G1293" s="33" t="s">
        <v>61</v>
      </c>
      <c r="H1293" s="33" t="s">
        <v>63</v>
      </c>
      <c r="I1293" s="33" t="s">
        <v>58</v>
      </c>
      <c r="J1293" s="33"/>
      <c r="K1293" s="33" t="s">
        <v>62</v>
      </c>
      <c r="L1293" s="33"/>
      <c r="M1293" s="21">
        <v>28</v>
      </c>
      <c r="N1293" s="22">
        <v>26</v>
      </c>
      <c r="O1293" s="22">
        <v>13.999999999999998</v>
      </c>
      <c r="P1293" s="22">
        <v>17</v>
      </c>
      <c r="Q1293" s="22">
        <v>19</v>
      </c>
      <c r="R1293" s="22">
        <v>17</v>
      </c>
      <c r="S1293" s="22">
        <v>19</v>
      </c>
      <c r="T1293" s="22">
        <v>20</v>
      </c>
      <c r="U1293" s="22">
        <v>18</v>
      </c>
      <c r="V1293" s="22">
        <v>22</v>
      </c>
      <c r="W1293" s="22">
        <v>32</v>
      </c>
      <c r="X1293" s="22">
        <v>27</v>
      </c>
      <c r="Y1293" s="22">
        <v>20.999999999999996</v>
      </c>
      <c r="Z1293" s="22">
        <v>25</v>
      </c>
      <c r="AA1293" s="22">
        <v>27</v>
      </c>
      <c r="AB1293" s="22">
        <v>26</v>
      </c>
      <c r="AC1293" s="22">
        <v>15.281966228511283</v>
      </c>
      <c r="AD1293" s="22">
        <v>24.15907951524132</v>
      </c>
      <c r="AE1293" s="22">
        <v>12.72264402161168</v>
      </c>
      <c r="AF1293" s="22">
        <v>21.820438760588758</v>
      </c>
      <c r="AG1293" s="22">
        <v>19.161516401797662</v>
      </c>
      <c r="AH1293" s="22">
        <v>19.258650435964448</v>
      </c>
      <c r="AI1293" s="22">
        <v>18.278737920370588</v>
      </c>
      <c r="AJ1293" s="22">
        <v>21.658329541633666</v>
      </c>
      <c r="AK1293" s="22">
        <v>16.365979784816279</v>
      </c>
      <c r="AL1293" s="22">
        <v>19.347867850991371</v>
      </c>
      <c r="AM1293" s="22">
        <v>20.568439295739225</v>
      </c>
      <c r="AN1293" s="22">
        <v>19.136137575527293</v>
      </c>
      <c r="AO1293" s="22">
        <v>18.319715170686258</v>
      </c>
      <c r="AP1293" s="22">
        <v>16.585464672486136</v>
      </c>
      <c r="AQ1293" s="22">
        <v>18.858927161014922</v>
      </c>
      <c r="AR1293" s="22">
        <v>15.821308458436087</v>
      </c>
      <c r="AS1293" s="22">
        <v>17.238103534214218</v>
      </c>
      <c r="AT1293" s="22">
        <v>16.299264303359113</v>
      </c>
      <c r="AU1293" s="22">
        <v>17.662604275081364</v>
      </c>
      <c r="AV1293" s="22">
        <v>17.746148042410358</v>
      </c>
      <c r="AW1293" s="22">
        <v>17.949616357454772</v>
      </c>
      <c r="AX1293" s="22">
        <v>18.111466617458753</v>
      </c>
      <c r="AY1293" s="22">
        <v>18.267393123160662</v>
      </c>
      <c r="AZ1293" s="22">
        <v>18.341351248008539</v>
      </c>
      <c r="BA1293" s="23">
        <v>18.390873103996746</v>
      </c>
      <c r="BB1293" s="13"/>
    </row>
    <row r="1294" spans="1:54" x14ac:dyDescent="0.2">
      <c r="A1294" s="16" t="s">
        <v>94</v>
      </c>
      <c r="B1294" s="16" t="s">
        <v>34</v>
      </c>
      <c r="C1294" s="16" t="s">
        <v>25</v>
      </c>
      <c r="D1294" s="17">
        <v>18</v>
      </c>
      <c r="E1294" s="33" t="s">
        <v>60</v>
      </c>
      <c r="F1294" s="33" t="s">
        <v>62</v>
      </c>
      <c r="G1294" s="33" t="s">
        <v>61</v>
      </c>
      <c r="H1294" s="33" t="s">
        <v>63</v>
      </c>
      <c r="I1294" s="33"/>
      <c r="J1294" s="33" t="s">
        <v>64</v>
      </c>
      <c r="K1294" s="33" t="s">
        <v>62</v>
      </c>
      <c r="L1294" s="33"/>
      <c r="M1294" s="21">
        <v>22</v>
      </c>
      <c r="N1294" s="22">
        <v>29</v>
      </c>
      <c r="O1294" s="22">
        <v>25</v>
      </c>
      <c r="P1294" s="22">
        <v>15</v>
      </c>
      <c r="Q1294" s="22">
        <v>13</v>
      </c>
      <c r="R1294" s="22">
        <v>17</v>
      </c>
      <c r="S1294" s="22">
        <v>14</v>
      </c>
      <c r="T1294" s="22">
        <v>14</v>
      </c>
      <c r="U1294" s="22">
        <v>18</v>
      </c>
      <c r="V1294" s="22">
        <v>19</v>
      </c>
      <c r="W1294" s="22">
        <v>20</v>
      </c>
      <c r="X1294" s="22">
        <v>31</v>
      </c>
      <c r="Y1294" s="22">
        <v>26</v>
      </c>
      <c r="Z1294" s="22">
        <v>22</v>
      </c>
      <c r="AA1294" s="22">
        <v>25</v>
      </c>
      <c r="AB1294" s="22">
        <v>26</v>
      </c>
      <c r="AC1294" s="22">
        <v>25.341525268196463</v>
      </c>
      <c r="AD1294" s="22">
        <v>15.436417331812914</v>
      </c>
      <c r="AE1294" s="22">
        <v>22.698927869450255</v>
      </c>
      <c r="AF1294" s="22">
        <v>13.147144971331626</v>
      </c>
      <c r="AG1294" s="22">
        <v>20.550568652803491</v>
      </c>
      <c r="AH1294" s="22">
        <v>18.782123575393456</v>
      </c>
      <c r="AI1294" s="22">
        <v>18.658410894777482</v>
      </c>
      <c r="AJ1294" s="22">
        <v>17.750762994137336</v>
      </c>
      <c r="AK1294" s="22">
        <v>20.715276887932355</v>
      </c>
      <c r="AL1294" s="22">
        <v>16.211392570446488</v>
      </c>
      <c r="AM1294" s="22">
        <v>18.47182699939232</v>
      </c>
      <c r="AN1294" s="22">
        <v>19.789395972236338</v>
      </c>
      <c r="AO1294" s="22">
        <v>18.560312507367602</v>
      </c>
      <c r="AP1294" s="22">
        <v>17.650929602505315</v>
      </c>
      <c r="AQ1294" s="22">
        <v>16.12732362121746</v>
      </c>
      <c r="AR1294" s="22">
        <v>17.932662316587304</v>
      </c>
      <c r="AS1294" s="22">
        <v>15.394097373122969</v>
      </c>
      <c r="AT1294" s="22">
        <v>16.588985311686393</v>
      </c>
      <c r="AU1294" s="22">
        <v>15.816067116525039</v>
      </c>
      <c r="AV1294" s="22">
        <v>17.006347661057944</v>
      </c>
      <c r="AW1294" s="22">
        <v>17.16159679453553</v>
      </c>
      <c r="AX1294" s="22">
        <v>17.36232244588096</v>
      </c>
      <c r="AY1294" s="22">
        <v>17.523860451567455</v>
      </c>
      <c r="AZ1294" s="22">
        <v>17.677789938551427</v>
      </c>
      <c r="BA1294" s="23">
        <v>17.753463030198272</v>
      </c>
      <c r="BB1294" s="13"/>
    </row>
    <row r="1295" spans="1:54" x14ac:dyDescent="0.2">
      <c r="A1295" s="16" t="s">
        <v>94</v>
      </c>
      <c r="B1295" s="16" t="s">
        <v>34</v>
      </c>
      <c r="C1295" s="16" t="s">
        <v>25</v>
      </c>
      <c r="D1295" s="17">
        <v>19</v>
      </c>
      <c r="E1295" s="33" t="s">
        <v>60</v>
      </c>
      <c r="F1295" s="33" t="s">
        <v>62</v>
      </c>
      <c r="G1295" s="33" t="s">
        <v>61</v>
      </c>
      <c r="H1295" s="33" t="s">
        <v>63</v>
      </c>
      <c r="I1295" s="33"/>
      <c r="J1295" s="33" t="s">
        <v>64</v>
      </c>
      <c r="K1295" s="33" t="s">
        <v>62</v>
      </c>
      <c r="L1295" s="33"/>
      <c r="M1295" s="21">
        <v>16</v>
      </c>
      <c r="N1295" s="22">
        <v>12</v>
      </c>
      <c r="O1295" s="22">
        <v>16</v>
      </c>
      <c r="P1295" s="22">
        <v>22</v>
      </c>
      <c r="Q1295" s="22">
        <v>10</v>
      </c>
      <c r="R1295" s="22">
        <v>10</v>
      </c>
      <c r="S1295" s="22">
        <v>17</v>
      </c>
      <c r="T1295" s="22">
        <v>14</v>
      </c>
      <c r="U1295" s="22">
        <v>15</v>
      </c>
      <c r="V1295" s="22">
        <v>13</v>
      </c>
      <c r="W1295" s="22">
        <v>18</v>
      </c>
      <c r="X1295" s="22">
        <v>13.999999999999998</v>
      </c>
      <c r="Y1295" s="22">
        <v>24</v>
      </c>
      <c r="Z1295" s="22">
        <v>17</v>
      </c>
      <c r="AA1295" s="22">
        <v>19</v>
      </c>
      <c r="AB1295" s="22">
        <v>20</v>
      </c>
      <c r="AC1295" s="22">
        <v>19.513557304640898</v>
      </c>
      <c r="AD1295" s="22">
        <v>17.201436061018509</v>
      </c>
      <c r="AE1295" s="22">
        <v>9.9924131243567462</v>
      </c>
      <c r="AF1295" s="22">
        <v>15.277249539427006</v>
      </c>
      <c r="AG1295" s="22">
        <v>8.3714266365949594</v>
      </c>
      <c r="AH1295" s="22">
        <v>13.776240604088292</v>
      </c>
      <c r="AI1295" s="22">
        <v>12.220630022143293</v>
      </c>
      <c r="AJ1295" s="22">
        <v>11.912642317882096</v>
      </c>
      <c r="AK1295" s="22">
        <v>11.238417638486954</v>
      </c>
      <c r="AL1295" s="22">
        <v>13.167596376855654</v>
      </c>
      <c r="AM1295" s="22">
        <v>9.813000325106481</v>
      </c>
      <c r="AN1295" s="22">
        <v>11.46441569134312</v>
      </c>
      <c r="AO1295" s="22">
        <v>12.163228773903729</v>
      </c>
      <c r="AP1295" s="22">
        <v>11.098224015473864</v>
      </c>
      <c r="AQ1295" s="22">
        <v>10.16973372944085</v>
      </c>
      <c r="AR1295" s="22">
        <v>9.14963283851786</v>
      </c>
      <c r="AS1295" s="22">
        <v>10.451626852957245</v>
      </c>
      <c r="AT1295" s="22">
        <v>8.7660381328522448</v>
      </c>
      <c r="AU1295" s="22">
        <v>9.8299268114188187</v>
      </c>
      <c r="AV1295" s="22">
        <v>9.4410542904215919</v>
      </c>
      <c r="AW1295" s="22">
        <v>10.352607503352321</v>
      </c>
      <c r="AX1295" s="22">
        <v>10.501453457641713</v>
      </c>
      <c r="AY1295" s="22">
        <v>10.67919239283966</v>
      </c>
      <c r="AZ1295" s="22">
        <v>10.820835164266555</v>
      </c>
      <c r="BA1295" s="23">
        <v>10.950089975454683</v>
      </c>
      <c r="BB1295" s="13"/>
    </row>
    <row r="1296" spans="1:54" x14ac:dyDescent="0.2">
      <c r="A1296" s="16" t="s">
        <v>94</v>
      </c>
      <c r="B1296" s="16" t="s">
        <v>34</v>
      </c>
      <c r="C1296" s="16" t="s">
        <v>25</v>
      </c>
      <c r="D1296" s="17">
        <v>20</v>
      </c>
      <c r="E1296" s="33" t="s">
        <v>65</v>
      </c>
      <c r="F1296" s="33" t="s">
        <v>62</v>
      </c>
      <c r="G1296" s="33" t="s">
        <v>61</v>
      </c>
      <c r="H1296" s="33" t="s">
        <v>63</v>
      </c>
      <c r="I1296" s="33"/>
      <c r="J1296" s="33" t="s">
        <v>64</v>
      </c>
      <c r="K1296" s="33" t="s">
        <v>62</v>
      </c>
      <c r="L1296" s="33"/>
      <c r="M1296" s="21">
        <v>7</v>
      </c>
      <c r="N1296" s="22">
        <v>29</v>
      </c>
      <c r="O1296" s="22">
        <v>13</v>
      </c>
      <c r="P1296" s="22">
        <v>26</v>
      </c>
      <c r="Q1296" s="22">
        <v>27</v>
      </c>
      <c r="R1296" s="22">
        <v>15</v>
      </c>
      <c r="S1296" s="22">
        <v>21</v>
      </c>
      <c r="T1296" s="22">
        <v>23</v>
      </c>
      <c r="U1296" s="22">
        <v>17</v>
      </c>
      <c r="V1296" s="22">
        <v>15</v>
      </c>
      <c r="W1296" s="22">
        <v>14</v>
      </c>
      <c r="X1296" s="22">
        <v>20</v>
      </c>
      <c r="Y1296" s="22">
        <v>14</v>
      </c>
      <c r="Z1296" s="22">
        <v>17</v>
      </c>
      <c r="AA1296" s="22">
        <v>15</v>
      </c>
      <c r="AB1296" s="22">
        <v>15</v>
      </c>
      <c r="AC1296" s="22">
        <v>16.511286360188954</v>
      </c>
      <c r="AD1296" s="22">
        <v>15.710975653011733</v>
      </c>
      <c r="AE1296" s="22">
        <v>13.523338812451179</v>
      </c>
      <c r="AF1296" s="22">
        <v>7.7133886603984569</v>
      </c>
      <c r="AG1296" s="22">
        <v>11.220622106419849</v>
      </c>
      <c r="AH1296" s="22">
        <v>6.0057919863153817</v>
      </c>
      <c r="AI1296" s="22">
        <v>9.152782516205237</v>
      </c>
      <c r="AJ1296" s="22">
        <v>7.9831284019093394</v>
      </c>
      <c r="AK1296" s="22">
        <v>7.6240917941903517</v>
      </c>
      <c r="AL1296" s="22">
        <v>6.876063900482043</v>
      </c>
      <c r="AM1296" s="22">
        <v>8.0268160114392728</v>
      </c>
      <c r="AN1296" s="22">
        <v>5.7867668568728146</v>
      </c>
      <c r="AO1296" s="22">
        <v>6.4264377972708076</v>
      </c>
      <c r="AP1296" s="22">
        <v>6.8683537443445992</v>
      </c>
      <c r="AQ1296" s="22">
        <v>6.2825655674500043</v>
      </c>
      <c r="AR1296" s="22">
        <v>5.4753364116139194</v>
      </c>
      <c r="AS1296" s="22">
        <v>4.7724496883276482</v>
      </c>
      <c r="AT1296" s="22">
        <v>5.2997470841946299</v>
      </c>
      <c r="AU1296" s="22">
        <v>4.2148293032975301</v>
      </c>
      <c r="AV1296" s="22">
        <v>4.6488917916266708</v>
      </c>
      <c r="AW1296" s="22">
        <v>4.3171127733257899</v>
      </c>
      <c r="AX1296" s="22">
        <v>4.7078153259337512</v>
      </c>
      <c r="AY1296" s="22">
        <v>4.8104400303932966</v>
      </c>
      <c r="AZ1296" s="22">
        <v>4.9835442380914756</v>
      </c>
      <c r="BA1296" s="23">
        <v>5.1327712465086517</v>
      </c>
      <c r="BB1296" s="13"/>
    </row>
    <row r="1297" spans="1:54" x14ac:dyDescent="0.2">
      <c r="A1297" s="16" t="s">
        <v>94</v>
      </c>
      <c r="B1297" s="16" t="s">
        <v>34</v>
      </c>
      <c r="C1297" s="16" t="s">
        <v>25</v>
      </c>
      <c r="D1297" s="17">
        <v>21</v>
      </c>
      <c r="E1297" s="33" t="s">
        <v>65</v>
      </c>
      <c r="F1297" s="33" t="s">
        <v>62</v>
      </c>
      <c r="G1297" s="33" t="s">
        <v>61</v>
      </c>
      <c r="H1297" s="33" t="s">
        <v>63</v>
      </c>
      <c r="I1297" s="33"/>
      <c r="J1297" s="33" t="s">
        <v>64</v>
      </c>
      <c r="K1297" s="33" t="s">
        <v>62</v>
      </c>
      <c r="L1297" s="33"/>
      <c r="M1297" s="21">
        <v>12</v>
      </c>
      <c r="N1297" s="22">
        <v>18</v>
      </c>
      <c r="O1297" s="22">
        <v>28</v>
      </c>
      <c r="P1297" s="22">
        <v>12</v>
      </c>
      <c r="Q1297" s="22">
        <v>30</v>
      </c>
      <c r="R1297" s="22">
        <v>22</v>
      </c>
      <c r="S1297" s="22">
        <v>8</v>
      </c>
      <c r="T1297" s="22">
        <v>18</v>
      </c>
      <c r="U1297" s="22">
        <v>20</v>
      </c>
      <c r="V1297" s="22">
        <v>12</v>
      </c>
      <c r="W1297" s="22">
        <v>14</v>
      </c>
      <c r="X1297" s="22">
        <v>17</v>
      </c>
      <c r="Y1297" s="22">
        <v>18</v>
      </c>
      <c r="Z1297" s="22">
        <v>17</v>
      </c>
      <c r="AA1297" s="22">
        <v>18</v>
      </c>
      <c r="AB1297" s="22">
        <v>16</v>
      </c>
      <c r="AC1297" s="22">
        <v>15.187249465167213</v>
      </c>
      <c r="AD1297" s="22">
        <v>15.612132653264634</v>
      </c>
      <c r="AE1297" s="22">
        <v>14.735641643176947</v>
      </c>
      <c r="AF1297" s="22">
        <v>12.514416119150241</v>
      </c>
      <c r="AG1297" s="22">
        <v>7.8133257490759807</v>
      </c>
      <c r="AH1297" s="22">
        <v>9.9736634586403419</v>
      </c>
      <c r="AI1297" s="22">
        <v>6.1007330284756041</v>
      </c>
      <c r="AJ1297" s="22">
        <v>8.1287285836530945</v>
      </c>
      <c r="AK1297" s="22">
        <v>7.3850386856501808</v>
      </c>
      <c r="AL1297" s="22">
        <v>7.013394601034153</v>
      </c>
      <c r="AM1297" s="22">
        <v>6.5483089545519837</v>
      </c>
      <c r="AN1297" s="22">
        <v>7.1486300438980743</v>
      </c>
      <c r="AO1297" s="22">
        <v>5.7025048843368369</v>
      </c>
      <c r="AP1297" s="22">
        <v>6.0017144297357614</v>
      </c>
      <c r="AQ1297" s="22">
        <v>6.2615555307960014</v>
      </c>
      <c r="AR1297" s="22">
        <v>5.8895256796247226</v>
      </c>
      <c r="AS1297" s="22">
        <v>5.2112321024494728</v>
      </c>
      <c r="AT1297" s="22">
        <v>4.7430095244823516</v>
      </c>
      <c r="AU1297" s="22">
        <v>4.8933723885984888</v>
      </c>
      <c r="AV1297" s="22">
        <v>4.2180539394092351</v>
      </c>
      <c r="AW1297" s="22">
        <v>4.4531168573310502</v>
      </c>
      <c r="AX1297" s="22">
        <v>4.251998933158176</v>
      </c>
      <c r="AY1297" s="22">
        <v>4.4940964145999747</v>
      </c>
      <c r="AZ1297" s="22">
        <v>4.5913139328340762</v>
      </c>
      <c r="BA1297" s="23">
        <v>4.7195738886484477</v>
      </c>
      <c r="BB1297" s="13"/>
    </row>
    <row r="1298" spans="1:54" x14ac:dyDescent="0.2">
      <c r="A1298" s="16" t="s">
        <v>94</v>
      </c>
      <c r="B1298" s="16" t="s">
        <v>34</v>
      </c>
      <c r="C1298" s="16" t="s">
        <v>25</v>
      </c>
      <c r="D1298" s="17">
        <v>22</v>
      </c>
      <c r="E1298" s="33" t="s">
        <v>65</v>
      </c>
      <c r="F1298" s="33" t="s">
        <v>62</v>
      </c>
      <c r="G1298" s="33" t="s">
        <v>61</v>
      </c>
      <c r="H1298" s="33" t="s">
        <v>63</v>
      </c>
      <c r="I1298" s="33"/>
      <c r="J1298" s="33" t="s">
        <v>64</v>
      </c>
      <c r="K1298" s="33" t="s">
        <v>62</v>
      </c>
      <c r="L1298" s="33"/>
      <c r="M1298" s="21">
        <v>15</v>
      </c>
      <c r="N1298" s="22">
        <v>31</v>
      </c>
      <c r="O1298" s="22">
        <v>17</v>
      </c>
      <c r="P1298" s="22">
        <v>24</v>
      </c>
      <c r="Q1298" s="22">
        <v>15</v>
      </c>
      <c r="R1298" s="22">
        <v>21</v>
      </c>
      <c r="S1298" s="22">
        <v>26</v>
      </c>
      <c r="T1298" s="22">
        <v>19</v>
      </c>
      <c r="U1298" s="22">
        <v>14</v>
      </c>
      <c r="V1298" s="22">
        <v>28</v>
      </c>
      <c r="W1298" s="22">
        <v>16</v>
      </c>
      <c r="X1298" s="22">
        <v>14</v>
      </c>
      <c r="Y1298" s="22">
        <v>16</v>
      </c>
      <c r="Z1298" s="22">
        <v>15.999999999999998</v>
      </c>
      <c r="AA1298" s="22">
        <v>19</v>
      </c>
      <c r="AB1298" s="22">
        <v>20</v>
      </c>
      <c r="AC1298" s="22">
        <v>18.106899610339031</v>
      </c>
      <c r="AD1298" s="22">
        <v>16.265475171848767</v>
      </c>
      <c r="AE1298" s="22">
        <v>16.416614634180547</v>
      </c>
      <c r="AF1298" s="22">
        <v>15.373596426385507</v>
      </c>
      <c r="AG1298" s="22">
        <v>13.386939798259826</v>
      </c>
      <c r="AH1298" s="22">
        <v>9.207736771412586</v>
      </c>
      <c r="AI1298" s="22">
        <v>10.66384617482646</v>
      </c>
      <c r="AJ1298" s="22">
        <v>7.6066698667440829</v>
      </c>
      <c r="AK1298" s="22">
        <v>9.0611694392431197</v>
      </c>
      <c r="AL1298" s="22">
        <v>8.5357779747097702</v>
      </c>
      <c r="AM1298" s="22">
        <v>8.3087245763725068</v>
      </c>
      <c r="AN1298" s="22">
        <v>7.8728983232219196</v>
      </c>
      <c r="AO1298" s="22">
        <v>8.3345669123838206</v>
      </c>
      <c r="AP1298" s="22">
        <v>7.3529093045214378</v>
      </c>
      <c r="AQ1298" s="22">
        <v>7.4151918796755583</v>
      </c>
      <c r="AR1298" s="22">
        <v>7.5827348149782567</v>
      </c>
      <c r="AS1298" s="22">
        <v>7.3156943728335939</v>
      </c>
      <c r="AT1298" s="22">
        <v>6.7891121563518499</v>
      </c>
      <c r="AU1298" s="22">
        <v>6.3312871870802514</v>
      </c>
      <c r="AV1298" s="22">
        <v>6.3568698568830255</v>
      </c>
      <c r="AW1298" s="22">
        <v>5.8676595435865915</v>
      </c>
      <c r="AX1298" s="22">
        <v>6.0766313104718375</v>
      </c>
      <c r="AY1298" s="22">
        <v>5.9029755102612711</v>
      </c>
      <c r="AZ1298" s="22">
        <v>6.1194904256717635</v>
      </c>
      <c r="BA1298" s="23">
        <v>6.2074846531400834</v>
      </c>
      <c r="BB1298" s="13"/>
    </row>
    <row r="1299" spans="1:54" x14ac:dyDescent="0.2">
      <c r="A1299" s="16" t="s">
        <v>94</v>
      </c>
      <c r="B1299" s="16" t="s">
        <v>34</v>
      </c>
      <c r="C1299" s="16" t="s">
        <v>25</v>
      </c>
      <c r="D1299" s="17">
        <v>23</v>
      </c>
      <c r="E1299" s="33" t="s">
        <v>65</v>
      </c>
      <c r="F1299" s="33" t="s">
        <v>62</v>
      </c>
      <c r="G1299" s="33" t="s">
        <v>61</v>
      </c>
      <c r="H1299" s="33" t="s">
        <v>63</v>
      </c>
      <c r="I1299" s="33"/>
      <c r="J1299" s="33" t="s">
        <v>64</v>
      </c>
      <c r="K1299" s="33" t="s">
        <v>62</v>
      </c>
      <c r="L1299" s="33"/>
      <c r="M1299" s="21">
        <v>30</v>
      </c>
      <c r="N1299" s="22">
        <v>22</v>
      </c>
      <c r="O1299" s="22">
        <v>27.000000000000004</v>
      </c>
      <c r="P1299" s="22">
        <v>15.999999999999998</v>
      </c>
      <c r="Q1299" s="22">
        <v>21</v>
      </c>
      <c r="R1299" s="22">
        <v>14</v>
      </c>
      <c r="S1299" s="22">
        <v>32</v>
      </c>
      <c r="T1299" s="22">
        <v>30</v>
      </c>
      <c r="U1299" s="22">
        <v>7</v>
      </c>
      <c r="V1299" s="22">
        <v>14</v>
      </c>
      <c r="W1299" s="22">
        <v>23</v>
      </c>
      <c r="X1299" s="22">
        <v>12</v>
      </c>
      <c r="Y1299" s="22">
        <v>12</v>
      </c>
      <c r="Z1299" s="22">
        <v>14.999999999999998</v>
      </c>
      <c r="AA1299" s="22">
        <v>18</v>
      </c>
      <c r="AB1299" s="22">
        <v>20</v>
      </c>
      <c r="AC1299" s="22">
        <v>25.320607840851132</v>
      </c>
      <c r="AD1299" s="22">
        <v>21.323466035782655</v>
      </c>
      <c r="AE1299" s="22">
        <v>19.623053293096266</v>
      </c>
      <c r="AF1299" s="22">
        <v>19.279256714943394</v>
      </c>
      <c r="AG1299" s="22">
        <v>18.372949656555857</v>
      </c>
      <c r="AH1299" s="22">
        <v>16.218433746757711</v>
      </c>
      <c r="AI1299" s="22">
        <v>12.841929635545695</v>
      </c>
      <c r="AJ1299" s="22">
        <v>13.490551362597804</v>
      </c>
      <c r="AK1299" s="22">
        <v>11.237792592029706</v>
      </c>
      <c r="AL1299" s="22">
        <v>12.064604456296141</v>
      </c>
      <c r="AM1299" s="22">
        <v>11.932045075906995</v>
      </c>
      <c r="AN1299" s="22">
        <v>11.58533401664174</v>
      </c>
      <c r="AO1299" s="22">
        <v>11.351217144726197</v>
      </c>
      <c r="AP1299" s="22">
        <v>11.746484175624326</v>
      </c>
      <c r="AQ1299" s="22">
        <v>11.109398182870779</v>
      </c>
      <c r="AR1299" s="22">
        <v>10.894514214742774</v>
      </c>
      <c r="AS1299" s="22">
        <v>10.936190928371488</v>
      </c>
      <c r="AT1299" s="22">
        <v>10.864965562575064</v>
      </c>
      <c r="AU1299" s="22">
        <v>10.357645710009946</v>
      </c>
      <c r="AV1299" s="22">
        <v>9.9824020654467631</v>
      </c>
      <c r="AW1299" s="22">
        <v>9.8584490812858263</v>
      </c>
      <c r="AX1299" s="22">
        <v>9.5795327832685402</v>
      </c>
      <c r="AY1299" s="22">
        <v>9.799310712730156</v>
      </c>
      <c r="AZ1299" s="22">
        <v>9.6322524986478975</v>
      </c>
      <c r="BA1299" s="23">
        <v>9.8527619131790036</v>
      </c>
      <c r="BB1299" s="13"/>
    </row>
    <row r="1300" spans="1:54" x14ac:dyDescent="0.2">
      <c r="A1300" s="16" t="s">
        <v>94</v>
      </c>
      <c r="B1300" s="16" t="s">
        <v>34</v>
      </c>
      <c r="C1300" s="16" t="s">
        <v>25</v>
      </c>
      <c r="D1300" s="17">
        <v>24</v>
      </c>
      <c r="E1300" s="33" t="s">
        <v>65</v>
      </c>
      <c r="F1300" s="33" t="s">
        <v>62</v>
      </c>
      <c r="G1300" s="33" t="s">
        <v>61</v>
      </c>
      <c r="H1300" s="33" t="s">
        <v>63</v>
      </c>
      <c r="I1300" s="33"/>
      <c r="J1300" s="33" t="s">
        <v>64</v>
      </c>
      <c r="K1300" s="33" t="s">
        <v>62</v>
      </c>
      <c r="L1300" s="33"/>
      <c r="M1300" s="21">
        <v>20</v>
      </c>
      <c r="N1300" s="22">
        <v>25</v>
      </c>
      <c r="O1300" s="22">
        <v>20</v>
      </c>
      <c r="P1300" s="22">
        <v>17</v>
      </c>
      <c r="Q1300" s="22">
        <v>17</v>
      </c>
      <c r="R1300" s="22">
        <v>23</v>
      </c>
      <c r="S1300" s="22">
        <v>13</v>
      </c>
      <c r="T1300" s="22">
        <v>37</v>
      </c>
      <c r="U1300" s="22">
        <v>30</v>
      </c>
      <c r="V1300" s="22">
        <v>7</v>
      </c>
      <c r="W1300" s="22">
        <v>11</v>
      </c>
      <c r="X1300" s="22">
        <v>16</v>
      </c>
      <c r="Y1300" s="22">
        <v>14</v>
      </c>
      <c r="Z1300" s="22">
        <v>15</v>
      </c>
      <c r="AA1300" s="22">
        <v>20</v>
      </c>
      <c r="AB1300" s="22">
        <v>17</v>
      </c>
      <c r="AC1300" s="22">
        <v>21.288476604168903</v>
      </c>
      <c r="AD1300" s="22">
        <v>24.580027688588441</v>
      </c>
      <c r="AE1300" s="22">
        <v>20.783097883370118</v>
      </c>
      <c r="AF1300" s="22">
        <v>18.903238221530977</v>
      </c>
      <c r="AG1300" s="22">
        <v>18.413503891780397</v>
      </c>
      <c r="AH1300" s="22">
        <v>17.013689660131519</v>
      </c>
      <c r="AI1300" s="22">
        <v>15.130939131303027</v>
      </c>
      <c r="AJ1300" s="22">
        <v>12.339270894442304</v>
      </c>
      <c r="AK1300" s="22">
        <v>12.433971676469486</v>
      </c>
      <c r="AL1300" s="22">
        <v>10.672854291538011</v>
      </c>
      <c r="AM1300" s="22">
        <v>11.218071262574345</v>
      </c>
      <c r="AN1300" s="22">
        <v>10.965885175374172</v>
      </c>
      <c r="AO1300" s="22">
        <v>10.7154762059916</v>
      </c>
      <c r="AP1300" s="22">
        <v>10.610552310707675</v>
      </c>
      <c r="AQ1300" s="22">
        <v>10.799763436455288</v>
      </c>
      <c r="AR1300" s="22">
        <v>10.334141747289946</v>
      </c>
      <c r="AS1300" s="22">
        <v>9.8103214923672937</v>
      </c>
      <c r="AT1300" s="22">
        <v>9.8109149348117821</v>
      </c>
      <c r="AU1300" s="22">
        <v>9.6485100861482511</v>
      </c>
      <c r="AV1300" s="22">
        <v>9.2493737005670891</v>
      </c>
      <c r="AW1300" s="22">
        <v>8.9218069848884944</v>
      </c>
      <c r="AX1300" s="22">
        <v>8.8451628697787488</v>
      </c>
      <c r="AY1300" s="22">
        <v>8.7118466954957459</v>
      </c>
      <c r="AZ1300" s="22">
        <v>8.9761672985967618</v>
      </c>
      <c r="BA1300" s="23">
        <v>8.8738612349840391</v>
      </c>
      <c r="BB1300" s="13"/>
    </row>
    <row r="1301" spans="1:54" x14ac:dyDescent="0.2">
      <c r="A1301" s="16" t="s">
        <v>94</v>
      </c>
      <c r="B1301" s="16" t="s">
        <v>34</v>
      </c>
      <c r="C1301" s="16" t="s">
        <v>25</v>
      </c>
      <c r="D1301" s="17">
        <v>25</v>
      </c>
      <c r="E1301" s="33" t="s">
        <v>66</v>
      </c>
      <c r="F1301" s="33" t="s">
        <v>62</v>
      </c>
      <c r="G1301" s="33" t="s">
        <v>67</v>
      </c>
      <c r="H1301" s="33" t="s">
        <v>63</v>
      </c>
      <c r="I1301" s="33"/>
      <c r="J1301" s="33" t="s">
        <v>64</v>
      </c>
      <c r="K1301" s="33" t="s">
        <v>62</v>
      </c>
      <c r="L1301" s="33"/>
      <c r="M1301" s="21">
        <v>17</v>
      </c>
      <c r="N1301" s="22">
        <v>15.000000000000002</v>
      </c>
      <c r="O1301" s="22">
        <v>16</v>
      </c>
      <c r="P1301" s="22">
        <v>13.000000000000002</v>
      </c>
      <c r="Q1301" s="22">
        <v>13</v>
      </c>
      <c r="R1301" s="22">
        <v>10</v>
      </c>
      <c r="S1301" s="22">
        <v>13.999999999999998</v>
      </c>
      <c r="T1301" s="22">
        <v>9</v>
      </c>
      <c r="U1301" s="22">
        <v>16</v>
      </c>
      <c r="V1301" s="22">
        <v>18</v>
      </c>
      <c r="W1301" s="22">
        <v>6</v>
      </c>
      <c r="X1301" s="22">
        <v>17</v>
      </c>
      <c r="Y1301" s="22">
        <v>15.999999999999998</v>
      </c>
      <c r="Z1301" s="22">
        <v>15</v>
      </c>
      <c r="AA1301" s="22">
        <v>13</v>
      </c>
      <c r="AB1301" s="22">
        <v>20</v>
      </c>
      <c r="AC1301" s="22">
        <v>18.850594334626969</v>
      </c>
      <c r="AD1301" s="22">
        <v>22.102152758741898</v>
      </c>
      <c r="AE1301" s="22">
        <v>25.378492743842184</v>
      </c>
      <c r="AF1301" s="22">
        <v>22.003360897937441</v>
      </c>
      <c r="AG1301" s="22">
        <v>20.345254853224496</v>
      </c>
      <c r="AH1301" s="22">
        <v>19.872639082400653</v>
      </c>
      <c r="AI1301" s="22">
        <v>18.538836888369278</v>
      </c>
      <c r="AJ1301" s="22">
        <v>16.693894457017457</v>
      </c>
      <c r="AK1301" s="22">
        <v>14.050381149775335</v>
      </c>
      <c r="AL1301" s="22">
        <v>13.972953160926444</v>
      </c>
      <c r="AM1301" s="22">
        <v>12.339188582517867</v>
      </c>
      <c r="AN1301" s="22">
        <v>12.728516814080574</v>
      </c>
      <c r="AO1301" s="22">
        <v>12.530634546503823</v>
      </c>
      <c r="AP1301" s="22">
        <v>12.295154857289431</v>
      </c>
      <c r="AQ1301" s="22">
        <v>12.181721280510816</v>
      </c>
      <c r="AR1301" s="22">
        <v>12.337048141449518</v>
      </c>
      <c r="AS1301" s="22">
        <v>11.93679784501062</v>
      </c>
      <c r="AT1301" s="22">
        <v>11.389159819941897</v>
      </c>
      <c r="AU1301" s="22">
        <v>11.377616631501894</v>
      </c>
      <c r="AV1301" s="22">
        <v>11.267747711509836</v>
      </c>
      <c r="AW1301" s="22">
        <v>10.879495176215585</v>
      </c>
      <c r="AX1301" s="22">
        <v>10.546527611334817</v>
      </c>
      <c r="AY1301" s="22">
        <v>10.397283037106545</v>
      </c>
      <c r="AZ1301" s="22">
        <v>10.241683169489525</v>
      </c>
      <c r="BA1301" s="23">
        <v>10.462722234598722</v>
      </c>
      <c r="BB1301" s="13"/>
    </row>
    <row r="1302" spans="1:54" x14ac:dyDescent="0.2">
      <c r="A1302" s="16" t="s">
        <v>94</v>
      </c>
      <c r="B1302" s="16" t="s">
        <v>34</v>
      </c>
      <c r="C1302" s="16" t="s">
        <v>25</v>
      </c>
      <c r="D1302" s="17">
        <v>26</v>
      </c>
      <c r="E1302" s="33" t="s">
        <v>66</v>
      </c>
      <c r="F1302" s="33" t="s">
        <v>62</v>
      </c>
      <c r="G1302" s="33" t="s">
        <v>67</v>
      </c>
      <c r="H1302" s="33" t="s">
        <v>63</v>
      </c>
      <c r="I1302" s="33"/>
      <c r="J1302" s="33" t="s">
        <v>64</v>
      </c>
      <c r="K1302" s="33" t="s">
        <v>62</v>
      </c>
      <c r="L1302" s="33"/>
      <c r="M1302" s="21">
        <v>7</v>
      </c>
      <c r="N1302" s="22">
        <v>14.000000000000002</v>
      </c>
      <c r="O1302" s="22">
        <v>16</v>
      </c>
      <c r="P1302" s="22">
        <v>21</v>
      </c>
      <c r="Q1302" s="22">
        <v>13</v>
      </c>
      <c r="R1302" s="22">
        <v>16</v>
      </c>
      <c r="S1302" s="22">
        <v>12</v>
      </c>
      <c r="T1302" s="22">
        <v>14</v>
      </c>
      <c r="U1302" s="22">
        <v>11</v>
      </c>
      <c r="V1302" s="22">
        <v>14</v>
      </c>
      <c r="W1302" s="22">
        <v>14</v>
      </c>
      <c r="X1302" s="22">
        <v>10</v>
      </c>
      <c r="Y1302" s="22">
        <v>13</v>
      </c>
      <c r="Z1302" s="22">
        <v>14</v>
      </c>
      <c r="AA1302" s="22">
        <v>12</v>
      </c>
      <c r="AB1302" s="22">
        <v>13</v>
      </c>
      <c r="AC1302" s="22">
        <v>19.42499286124826</v>
      </c>
      <c r="AD1302" s="22">
        <v>18.071920717145389</v>
      </c>
      <c r="AE1302" s="22">
        <v>21.151308718207627</v>
      </c>
      <c r="AF1302" s="22">
        <v>24.296458916379606</v>
      </c>
      <c r="AG1302" s="22">
        <v>21.209377174706269</v>
      </c>
      <c r="AH1302" s="22">
        <v>19.753632309892986</v>
      </c>
      <c r="AI1302" s="22">
        <v>19.211699031836556</v>
      </c>
      <c r="AJ1302" s="22">
        <v>17.893293976916151</v>
      </c>
      <c r="AK1302" s="22">
        <v>16.056790202494625</v>
      </c>
      <c r="AL1302" s="22">
        <v>13.626576037217859</v>
      </c>
      <c r="AM1302" s="22">
        <v>13.31454234480416</v>
      </c>
      <c r="AN1302" s="22">
        <v>11.829406504078175</v>
      </c>
      <c r="AO1302" s="22">
        <v>12.021892382543603</v>
      </c>
      <c r="AP1302" s="22">
        <v>11.837008936729919</v>
      </c>
      <c r="AQ1302" s="22">
        <v>11.580036006475886</v>
      </c>
      <c r="AR1302" s="22">
        <v>11.471585331576179</v>
      </c>
      <c r="AS1302" s="22">
        <v>11.557685086473759</v>
      </c>
      <c r="AT1302" s="22">
        <v>11.215263385532497</v>
      </c>
      <c r="AU1302" s="22">
        <v>10.681795676455261</v>
      </c>
      <c r="AV1302" s="22">
        <v>10.638829616528302</v>
      </c>
      <c r="AW1302" s="22">
        <v>10.541003950731952</v>
      </c>
      <c r="AX1302" s="22">
        <v>10.154451080196829</v>
      </c>
      <c r="AY1302" s="22">
        <v>9.8439322802492359</v>
      </c>
      <c r="AZ1302" s="22">
        <v>9.6641600537377279</v>
      </c>
      <c r="BA1302" s="23">
        <v>9.5128284800352461</v>
      </c>
      <c r="BB1302" s="13"/>
    </row>
    <row r="1303" spans="1:54" x14ac:dyDescent="0.2">
      <c r="A1303" s="16" t="s">
        <v>94</v>
      </c>
      <c r="B1303" s="16" t="s">
        <v>34</v>
      </c>
      <c r="C1303" s="16" t="s">
        <v>25</v>
      </c>
      <c r="D1303" s="17">
        <v>27</v>
      </c>
      <c r="E1303" s="33" t="s">
        <v>66</v>
      </c>
      <c r="F1303" s="33" t="s">
        <v>62</v>
      </c>
      <c r="G1303" s="33" t="s">
        <v>67</v>
      </c>
      <c r="H1303" s="33" t="s">
        <v>63</v>
      </c>
      <c r="I1303" s="33"/>
      <c r="J1303" s="33" t="s">
        <v>64</v>
      </c>
      <c r="K1303" s="33" t="s">
        <v>62</v>
      </c>
      <c r="L1303" s="33"/>
      <c r="M1303" s="21">
        <v>14</v>
      </c>
      <c r="N1303" s="22">
        <v>9</v>
      </c>
      <c r="O1303" s="22">
        <v>15</v>
      </c>
      <c r="P1303" s="22">
        <v>13</v>
      </c>
      <c r="Q1303" s="22">
        <v>19</v>
      </c>
      <c r="R1303" s="22">
        <v>15</v>
      </c>
      <c r="S1303" s="22">
        <v>12</v>
      </c>
      <c r="T1303" s="22">
        <v>12</v>
      </c>
      <c r="U1303" s="22">
        <v>15</v>
      </c>
      <c r="V1303" s="22">
        <v>13</v>
      </c>
      <c r="W1303" s="22">
        <v>17</v>
      </c>
      <c r="X1303" s="22">
        <v>13</v>
      </c>
      <c r="Y1303" s="22">
        <v>11</v>
      </c>
      <c r="Z1303" s="22">
        <v>15</v>
      </c>
      <c r="AA1303" s="22">
        <v>20</v>
      </c>
      <c r="AB1303" s="22">
        <v>15</v>
      </c>
      <c r="AC1303" s="22">
        <v>14.258251562780218</v>
      </c>
      <c r="AD1303" s="22">
        <v>19.663165103533025</v>
      </c>
      <c r="AE1303" s="22">
        <v>18.561875397255331</v>
      </c>
      <c r="AF1303" s="22">
        <v>21.426900380848103</v>
      </c>
      <c r="AG1303" s="22">
        <v>24.33523201010949</v>
      </c>
      <c r="AH1303" s="22">
        <v>21.475965810679362</v>
      </c>
      <c r="AI1303" s="22">
        <v>20.111343839125677</v>
      </c>
      <c r="AJ1303" s="22">
        <v>19.455200307545731</v>
      </c>
      <c r="AK1303" s="22">
        <v>18.123913684927597</v>
      </c>
      <c r="AL1303" s="22">
        <v>16.356586797349078</v>
      </c>
      <c r="AM1303" s="22">
        <v>14.046571361369223</v>
      </c>
      <c r="AN1303" s="22">
        <v>13.590976241691761</v>
      </c>
      <c r="AO1303" s="22">
        <v>12.234261822923674</v>
      </c>
      <c r="AP1303" s="22">
        <v>12.331687305523973</v>
      </c>
      <c r="AQ1303" s="22">
        <v>12.172187668750063</v>
      </c>
      <c r="AR1303" s="22">
        <v>11.940403823281251</v>
      </c>
      <c r="AS1303" s="22">
        <v>11.817340871074409</v>
      </c>
      <c r="AT1303" s="22">
        <v>11.879661871476829</v>
      </c>
      <c r="AU1303" s="22">
        <v>11.58830144731842</v>
      </c>
      <c r="AV1303" s="22">
        <v>11.035739512773771</v>
      </c>
      <c r="AW1303" s="22">
        <v>10.969939981260627</v>
      </c>
      <c r="AX1303" s="22">
        <v>10.899942240664872</v>
      </c>
      <c r="AY1303" s="22">
        <v>10.53397564081998</v>
      </c>
      <c r="AZ1303" s="22">
        <v>10.229117643649358</v>
      </c>
      <c r="BA1303" s="23">
        <v>10.038393223698426</v>
      </c>
      <c r="BB1303" s="13"/>
    </row>
    <row r="1304" spans="1:54" x14ac:dyDescent="0.2">
      <c r="A1304" s="16" t="s">
        <v>94</v>
      </c>
      <c r="B1304" s="16" t="s">
        <v>34</v>
      </c>
      <c r="C1304" s="16" t="s">
        <v>25</v>
      </c>
      <c r="D1304" s="17">
        <v>28</v>
      </c>
      <c r="E1304" s="33" t="s">
        <v>66</v>
      </c>
      <c r="F1304" s="33" t="s">
        <v>62</v>
      </c>
      <c r="G1304" s="33" t="s">
        <v>67</v>
      </c>
      <c r="H1304" s="33" t="s">
        <v>63</v>
      </c>
      <c r="I1304" s="33"/>
      <c r="J1304" s="33" t="s">
        <v>64</v>
      </c>
      <c r="K1304" s="33" t="s">
        <v>62</v>
      </c>
      <c r="L1304" s="33"/>
      <c r="M1304" s="21">
        <v>17</v>
      </c>
      <c r="N1304" s="22">
        <v>18</v>
      </c>
      <c r="O1304" s="22">
        <v>8</v>
      </c>
      <c r="P1304" s="22">
        <v>12</v>
      </c>
      <c r="Q1304" s="22">
        <v>12</v>
      </c>
      <c r="R1304" s="22">
        <v>20</v>
      </c>
      <c r="S1304" s="22">
        <v>16</v>
      </c>
      <c r="T1304" s="22">
        <v>16</v>
      </c>
      <c r="U1304" s="22">
        <v>12</v>
      </c>
      <c r="V1304" s="22">
        <v>14</v>
      </c>
      <c r="W1304" s="22">
        <v>12</v>
      </c>
      <c r="X1304" s="22">
        <v>15</v>
      </c>
      <c r="Y1304" s="22">
        <v>13</v>
      </c>
      <c r="Z1304" s="22">
        <v>14</v>
      </c>
      <c r="AA1304" s="22">
        <v>13</v>
      </c>
      <c r="AB1304" s="22">
        <v>17</v>
      </c>
      <c r="AC1304" s="22">
        <v>16.171853793651529</v>
      </c>
      <c r="AD1304" s="22">
        <v>15.240171329216466</v>
      </c>
      <c r="AE1304" s="22">
        <v>20.283071345424773</v>
      </c>
      <c r="AF1304" s="22">
        <v>19.31744684129507</v>
      </c>
      <c r="AG1304" s="22">
        <v>21.89210276717774</v>
      </c>
      <c r="AH1304" s="22">
        <v>24.610224016749932</v>
      </c>
      <c r="AI1304" s="22">
        <v>21.854753793230085</v>
      </c>
      <c r="AJ1304" s="22">
        <v>20.51115516488963</v>
      </c>
      <c r="AK1304" s="22">
        <v>19.732489999893911</v>
      </c>
      <c r="AL1304" s="22">
        <v>18.444494688362411</v>
      </c>
      <c r="AM1304" s="22">
        <v>16.682281363976948</v>
      </c>
      <c r="AN1304" s="22">
        <v>14.520735794455314</v>
      </c>
      <c r="AO1304" s="22">
        <v>13.960240839500006</v>
      </c>
      <c r="AP1304" s="22">
        <v>12.733256842221389</v>
      </c>
      <c r="AQ1304" s="22">
        <v>12.749121799384413</v>
      </c>
      <c r="AR1304" s="22">
        <v>12.636203344958121</v>
      </c>
      <c r="AS1304" s="22">
        <v>12.390842727850568</v>
      </c>
      <c r="AT1304" s="22">
        <v>12.277537993538951</v>
      </c>
      <c r="AU1304" s="22">
        <v>12.308213759834835</v>
      </c>
      <c r="AV1304" s="22">
        <v>12.040520706239105</v>
      </c>
      <c r="AW1304" s="22">
        <v>11.472351470855626</v>
      </c>
      <c r="AX1304" s="22">
        <v>11.390258096131673</v>
      </c>
      <c r="AY1304" s="22">
        <v>11.344486625603388</v>
      </c>
      <c r="AZ1304" s="22">
        <v>11.003190727594081</v>
      </c>
      <c r="BA1304" s="23">
        <v>10.718587408807375</v>
      </c>
      <c r="BB1304" s="13"/>
    </row>
    <row r="1305" spans="1:54" x14ac:dyDescent="0.2">
      <c r="A1305" s="16" t="s">
        <v>94</v>
      </c>
      <c r="B1305" s="16" t="s">
        <v>34</v>
      </c>
      <c r="C1305" s="16" t="s">
        <v>25</v>
      </c>
      <c r="D1305" s="17">
        <v>29</v>
      </c>
      <c r="E1305" s="33" t="s">
        <v>66</v>
      </c>
      <c r="F1305" s="33" t="s">
        <v>62</v>
      </c>
      <c r="G1305" s="33" t="s">
        <v>67</v>
      </c>
      <c r="H1305" s="33" t="s">
        <v>63</v>
      </c>
      <c r="I1305" s="33"/>
      <c r="J1305" s="33" t="s">
        <v>64</v>
      </c>
      <c r="K1305" s="33" t="s">
        <v>62</v>
      </c>
      <c r="L1305" s="33"/>
      <c r="M1305" s="21">
        <v>21</v>
      </c>
      <c r="N1305" s="22">
        <v>20</v>
      </c>
      <c r="O1305" s="22">
        <v>21.999999999999996</v>
      </c>
      <c r="P1305" s="22">
        <v>11</v>
      </c>
      <c r="Q1305" s="22">
        <v>13</v>
      </c>
      <c r="R1305" s="22">
        <v>9</v>
      </c>
      <c r="S1305" s="22">
        <v>18</v>
      </c>
      <c r="T1305" s="22">
        <v>17</v>
      </c>
      <c r="U1305" s="22">
        <v>13</v>
      </c>
      <c r="V1305" s="22">
        <v>13</v>
      </c>
      <c r="W1305" s="22">
        <v>12</v>
      </c>
      <c r="X1305" s="22">
        <v>14</v>
      </c>
      <c r="Y1305" s="22">
        <v>19</v>
      </c>
      <c r="Z1305" s="22">
        <v>14</v>
      </c>
      <c r="AA1305" s="22">
        <v>15</v>
      </c>
      <c r="AB1305" s="22">
        <v>14</v>
      </c>
      <c r="AC1305" s="22">
        <v>18.565510931270886</v>
      </c>
      <c r="AD1305" s="22">
        <v>17.418939363530761</v>
      </c>
      <c r="AE1305" s="22">
        <v>16.757165445524556</v>
      </c>
      <c r="AF1305" s="22">
        <v>21.529833188522847</v>
      </c>
      <c r="AG1305" s="22">
        <v>20.545199199269589</v>
      </c>
      <c r="AH1305" s="22">
        <v>22.903948163406056</v>
      </c>
      <c r="AI1305" s="22">
        <v>25.395551801291116</v>
      </c>
      <c r="AJ1305" s="22">
        <v>22.67180748939353</v>
      </c>
      <c r="AK1305" s="22">
        <v>21.31784421501731</v>
      </c>
      <c r="AL1305" s="22">
        <v>20.494437693645917</v>
      </c>
      <c r="AM1305" s="22">
        <v>19.178919102910545</v>
      </c>
      <c r="AN1305" s="22">
        <v>17.457840689431567</v>
      </c>
      <c r="AO1305" s="22">
        <v>15.410676092045691</v>
      </c>
      <c r="AP1305" s="22">
        <v>14.794227434793616</v>
      </c>
      <c r="AQ1305" s="22">
        <v>13.639983543528214</v>
      </c>
      <c r="AR1305" s="22">
        <v>13.625166953260365</v>
      </c>
      <c r="AS1305" s="22">
        <v>13.520650873787277</v>
      </c>
      <c r="AT1305" s="22">
        <v>13.29174855650958</v>
      </c>
      <c r="AU1305" s="22">
        <v>13.185042581703275</v>
      </c>
      <c r="AV1305" s="22">
        <v>13.188131202081481</v>
      </c>
      <c r="AW1305" s="22">
        <v>12.946645180940664</v>
      </c>
      <c r="AX1305" s="22">
        <v>12.375602025544401</v>
      </c>
      <c r="AY1305" s="22">
        <v>12.286549254948016</v>
      </c>
      <c r="AZ1305" s="22">
        <v>12.268117184534102</v>
      </c>
      <c r="BA1305" s="23">
        <v>11.97270096161556</v>
      </c>
      <c r="BB1305" s="13"/>
    </row>
    <row r="1306" spans="1:54" x14ac:dyDescent="0.2">
      <c r="A1306" s="16" t="s">
        <v>94</v>
      </c>
      <c r="B1306" s="16" t="s">
        <v>34</v>
      </c>
      <c r="C1306" s="16" t="s">
        <v>25</v>
      </c>
      <c r="D1306" s="17">
        <v>30</v>
      </c>
      <c r="E1306" s="33" t="s">
        <v>68</v>
      </c>
      <c r="F1306" s="33" t="s">
        <v>62</v>
      </c>
      <c r="G1306" s="33" t="s">
        <v>67</v>
      </c>
      <c r="H1306" s="33" t="s">
        <v>69</v>
      </c>
      <c r="I1306" s="33"/>
      <c r="J1306" s="33" t="s">
        <v>64</v>
      </c>
      <c r="K1306" s="33" t="s">
        <v>62</v>
      </c>
      <c r="L1306" s="33"/>
      <c r="M1306" s="21">
        <v>19</v>
      </c>
      <c r="N1306" s="22">
        <v>25</v>
      </c>
      <c r="O1306" s="22">
        <v>20</v>
      </c>
      <c r="P1306" s="22">
        <v>21</v>
      </c>
      <c r="Q1306" s="22">
        <v>13</v>
      </c>
      <c r="R1306" s="22">
        <v>15</v>
      </c>
      <c r="S1306" s="22">
        <v>12</v>
      </c>
      <c r="T1306" s="22">
        <v>24</v>
      </c>
      <c r="U1306" s="22">
        <v>23</v>
      </c>
      <c r="V1306" s="22">
        <v>13</v>
      </c>
      <c r="W1306" s="22">
        <v>16</v>
      </c>
      <c r="X1306" s="22">
        <v>14</v>
      </c>
      <c r="Y1306" s="22">
        <v>13</v>
      </c>
      <c r="Z1306" s="22">
        <v>21</v>
      </c>
      <c r="AA1306" s="22">
        <v>13</v>
      </c>
      <c r="AB1306" s="22">
        <v>18</v>
      </c>
      <c r="AC1306" s="22">
        <v>14.997561615553531</v>
      </c>
      <c r="AD1306" s="22">
        <v>18.892483567505501</v>
      </c>
      <c r="AE1306" s="22">
        <v>17.808534344972117</v>
      </c>
      <c r="AF1306" s="22">
        <v>17.307990361147986</v>
      </c>
      <c r="AG1306" s="22">
        <v>21.659923242170912</v>
      </c>
      <c r="AH1306" s="22">
        <v>20.776355910827686</v>
      </c>
      <c r="AI1306" s="22">
        <v>22.99727390493813</v>
      </c>
      <c r="AJ1306" s="22">
        <v>25.496089704354596</v>
      </c>
      <c r="AK1306" s="22">
        <v>23.032110412491161</v>
      </c>
      <c r="AL1306" s="22">
        <v>21.832256350320449</v>
      </c>
      <c r="AM1306" s="22">
        <v>21.04926929889054</v>
      </c>
      <c r="AN1306" s="22">
        <v>19.777715746077288</v>
      </c>
      <c r="AO1306" s="22">
        <v>18.093817837504687</v>
      </c>
      <c r="AP1306" s="22">
        <v>16.101986495901894</v>
      </c>
      <c r="AQ1306" s="22">
        <v>15.415464159135833</v>
      </c>
      <c r="AR1306" s="22">
        <v>14.290947057183274</v>
      </c>
      <c r="AS1306" s="22">
        <v>14.227483860437761</v>
      </c>
      <c r="AT1306" s="22">
        <v>14.135244561545724</v>
      </c>
      <c r="AU1306" s="22">
        <v>13.907056561100781</v>
      </c>
      <c r="AV1306" s="22">
        <v>13.798403934351006</v>
      </c>
      <c r="AW1306" s="22">
        <v>13.792164311734361</v>
      </c>
      <c r="AX1306" s="22">
        <v>13.573774961253772</v>
      </c>
      <c r="AY1306" s="22">
        <v>12.985355690705553</v>
      </c>
      <c r="AZ1306" s="22">
        <v>12.892170839194229</v>
      </c>
      <c r="BA1306" s="23">
        <v>12.884054192910043</v>
      </c>
      <c r="BB1306" s="13"/>
    </row>
    <row r="1307" spans="1:54" x14ac:dyDescent="0.2">
      <c r="A1307" s="16" t="s">
        <v>94</v>
      </c>
      <c r="B1307" s="16" t="s">
        <v>34</v>
      </c>
      <c r="C1307" s="16" t="s">
        <v>25</v>
      </c>
      <c r="D1307" s="17">
        <v>31</v>
      </c>
      <c r="E1307" s="33" t="s">
        <v>68</v>
      </c>
      <c r="F1307" s="33" t="s">
        <v>62</v>
      </c>
      <c r="G1307" s="33" t="s">
        <v>67</v>
      </c>
      <c r="H1307" s="33" t="s">
        <v>69</v>
      </c>
      <c r="I1307" s="33"/>
      <c r="J1307" s="33" t="s">
        <v>64</v>
      </c>
      <c r="K1307" s="33" t="s">
        <v>62</v>
      </c>
      <c r="L1307" s="33"/>
      <c r="M1307" s="21">
        <v>15</v>
      </c>
      <c r="N1307" s="22">
        <v>14.000000000000002</v>
      </c>
      <c r="O1307" s="22">
        <v>27</v>
      </c>
      <c r="P1307" s="22">
        <v>18</v>
      </c>
      <c r="Q1307" s="22">
        <v>22</v>
      </c>
      <c r="R1307" s="22">
        <v>14</v>
      </c>
      <c r="S1307" s="22">
        <v>16</v>
      </c>
      <c r="T1307" s="22">
        <v>11</v>
      </c>
      <c r="U1307" s="22">
        <v>23</v>
      </c>
      <c r="V1307" s="22">
        <v>17</v>
      </c>
      <c r="W1307" s="22">
        <v>12</v>
      </c>
      <c r="X1307" s="22">
        <v>11</v>
      </c>
      <c r="Y1307" s="22">
        <v>14</v>
      </c>
      <c r="Z1307" s="22">
        <v>11</v>
      </c>
      <c r="AA1307" s="22">
        <v>22</v>
      </c>
      <c r="AB1307" s="22">
        <v>12</v>
      </c>
      <c r="AC1307" s="22">
        <v>18.259325804938644</v>
      </c>
      <c r="AD1307" s="22">
        <v>15.331954550346619</v>
      </c>
      <c r="AE1307" s="22">
        <v>18.838129322827669</v>
      </c>
      <c r="AF1307" s="22">
        <v>17.876992705168998</v>
      </c>
      <c r="AG1307" s="22">
        <v>17.526794325715819</v>
      </c>
      <c r="AH1307" s="22">
        <v>21.590662959158461</v>
      </c>
      <c r="AI1307" s="22">
        <v>20.815624726441371</v>
      </c>
      <c r="AJ1307" s="22">
        <v>22.978392183653483</v>
      </c>
      <c r="AK1307" s="22">
        <v>25.41728832362941</v>
      </c>
      <c r="AL1307" s="22">
        <v>23.096356874820749</v>
      </c>
      <c r="AM1307" s="22">
        <v>22.006100186251448</v>
      </c>
      <c r="AN1307" s="22">
        <v>21.214572689032885</v>
      </c>
      <c r="AO1307" s="22">
        <v>19.943860415172704</v>
      </c>
      <c r="AP1307" s="22">
        <v>18.282213797504472</v>
      </c>
      <c r="AQ1307" s="22">
        <v>16.361796073867698</v>
      </c>
      <c r="AR1307" s="22">
        <v>15.601339231684568</v>
      </c>
      <c r="AS1307" s="22">
        <v>14.508356084680058</v>
      </c>
      <c r="AT1307" s="22">
        <v>14.394370864634801</v>
      </c>
      <c r="AU1307" s="22">
        <v>14.303760779709945</v>
      </c>
      <c r="AV1307" s="22">
        <v>14.066160415937581</v>
      </c>
      <c r="AW1307" s="22">
        <v>13.966692756851186</v>
      </c>
      <c r="AX1307" s="22">
        <v>13.939425069457107</v>
      </c>
      <c r="AY1307" s="22">
        <v>13.749540606744326</v>
      </c>
      <c r="AZ1307" s="22">
        <v>13.162331092304692</v>
      </c>
      <c r="BA1307" s="23">
        <v>13.06380976586326</v>
      </c>
      <c r="BB1307" s="13"/>
    </row>
    <row r="1308" spans="1:54" x14ac:dyDescent="0.2">
      <c r="A1308" s="16" t="s">
        <v>94</v>
      </c>
      <c r="B1308" s="16" t="s">
        <v>34</v>
      </c>
      <c r="C1308" s="16" t="s">
        <v>25</v>
      </c>
      <c r="D1308" s="17">
        <v>32</v>
      </c>
      <c r="E1308" s="33" t="s">
        <v>68</v>
      </c>
      <c r="F1308" s="33" t="s">
        <v>62</v>
      </c>
      <c r="G1308" s="33" t="s">
        <v>67</v>
      </c>
      <c r="H1308" s="33" t="s">
        <v>69</v>
      </c>
      <c r="I1308" s="33"/>
      <c r="J1308" s="33" t="s">
        <v>64</v>
      </c>
      <c r="K1308" s="33" t="s">
        <v>62</v>
      </c>
      <c r="L1308" s="33"/>
      <c r="M1308" s="21">
        <v>21</v>
      </c>
      <c r="N1308" s="22">
        <v>18</v>
      </c>
      <c r="O1308" s="22">
        <v>16</v>
      </c>
      <c r="P1308" s="22">
        <v>25</v>
      </c>
      <c r="Q1308" s="22">
        <v>19</v>
      </c>
      <c r="R1308" s="22">
        <v>25</v>
      </c>
      <c r="S1308" s="22">
        <v>16</v>
      </c>
      <c r="T1308" s="22">
        <v>13</v>
      </c>
      <c r="U1308" s="22">
        <v>11</v>
      </c>
      <c r="V1308" s="22">
        <v>21</v>
      </c>
      <c r="W1308" s="22">
        <v>19</v>
      </c>
      <c r="X1308" s="22">
        <v>13</v>
      </c>
      <c r="Y1308" s="22">
        <v>12</v>
      </c>
      <c r="Z1308" s="22">
        <v>10</v>
      </c>
      <c r="AA1308" s="22">
        <v>9</v>
      </c>
      <c r="AB1308" s="22">
        <v>18</v>
      </c>
      <c r="AC1308" s="22">
        <v>12.535394187717996</v>
      </c>
      <c r="AD1308" s="22">
        <v>17.895514605034535</v>
      </c>
      <c r="AE1308" s="22">
        <v>15.337954609586827</v>
      </c>
      <c r="AF1308" s="22">
        <v>18.511255070229804</v>
      </c>
      <c r="AG1308" s="22">
        <v>17.69671374120691</v>
      </c>
      <c r="AH1308" s="22">
        <v>17.55043170076663</v>
      </c>
      <c r="AI1308" s="22">
        <v>21.356086168038019</v>
      </c>
      <c r="AJ1308" s="22">
        <v>20.705724838927342</v>
      </c>
      <c r="AK1308" s="22">
        <v>22.751266653978199</v>
      </c>
      <c r="AL1308" s="22">
        <v>25.054371077344314</v>
      </c>
      <c r="AM1308" s="22">
        <v>22.871868054357392</v>
      </c>
      <c r="AN1308" s="22">
        <v>21.844900370143634</v>
      </c>
      <c r="AO1308" s="22">
        <v>20.992672057314071</v>
      </c>
      <c r="AP1308" s="22">
        <v>19.712967541995962</v>
      </c>
      <c r="AQ1308" s="22">
        <v>18.105879096157963</v>
      </c>
      <c r="AR1308" s="22">
        <v>16.23643643839171</v>
      </c>
      <c r="AS1308" s="22">
        <v>15.407323839931824</v>
      </c>
      <c r="AT1308" s="22">
        <v>14.35194555564901</v>
      </c>
      <c r="AU1308" s="22">
        <v>14.205432638215727</v>
      </c>
      <c r="AV1308" s="22">
        <v>14.120526562186647</v>
      </c>
      <c r="AW1308" s="22">
        <v>13.889919361301432</v>
      </c>
      <c r="AX1308" s="22">
        <v>13.785097097332793</v>
      </c>
      <c r="AY1308" s="22">
        <v>13.753777015557963</v>
      </c>
      <c r="AZ1308" s="22">
        <v>13.594257914382677</v>
      </c>
      <c r="BA1308" s="23">
        <v>12.995976870889917</v>
      </c>
      <c r="BB1308" s="13"/>
    </row>
    <row r="1309" spans="1:54" x14ac:dyDescent="0.2">
      <c r="A1309" s="16" t="s">
        <v>94</v>
      </c>
      <c r="B1309" s="16" t="s">
        <v>34</v>
      </c>
      <c r="C1309" s="16" t="s">
        <v>25</v>
      </c>
      <c r="D1309" s="17">
        <v>33</v>
      </c>
      <c r="E1309" s="33" t="s">
        <v>68</v>
      </c>
      <c r="F1309" s="33" t="s">
        <v>62</v>
      </c>
      <c r="G1309" s="33" t="s">
        <v>67</v>
      </c>
      <c r="H1309" s="33" t="s">
        <v>69</v>
      </c>
      <c r="I1309" s="33"/>
      <c r="J1309" s="33" t="s">
        <v>64</v>
      </c>
      <c r="K1309" s="33" t="s">
        <v>62</v>
      </c>
      <c r="L1309" s="33"/>
      <c r="M1309" s="21">
        <v>13</v>
      </c>
      <c r="N1309" s="22">
        <v>20</v>
      </c>
      <c r="O1309" s="22">
        <v>17</v>
      </c>
      <c r="P1309" s="22">
        <v>19</v>
      </c>
      <c r="Q1309" s="22">
        <v>28</v>
      </c>
      <c r="R1309" s="22">
        <v>21</v>
      </c>
      <c r="S1309" s="22">
        <v>23</v>
      </c>
      <c r="T1309" s="22">
        <v>14</v>
      </c>
      <c r="U1309" s="22">
        <v>16</v>
      </c>
      <c r="V1309" s="22">
        <v>14</v>
      </c>
      <c r="W1309" s="22">
        <v>18</v>
      </c>
      <c r="X1309" s="22">
        <v>15.999999999999998</v>
      </c>
      <c r="Y1309" s="22">
        <v>11</v>
      </c>
      <c r="Z1309" s="22">
        <v>13</v>
      </c>
      <c r="AA1309" s="22">
        <v>13</v>
      </c>
      <c r="AB1309" s="22">
        <v>14</v>
      </c>
      <c r="AC1309" s="22">
        <v>18.088483471137923</v>
      </c>
      <c r="AD1309" s="22">
        <v>12.825093751635656</v>
      </c>
      <c r="AE1309" s="22">
        <v>17.732249404367206</v>
      </c>
      <c r="AF1309" s="22">
        <v>15.451164227968398</v>
      </c>
      <c r="AG1309" s="22">
        <v>18.43747635423809</v>
      </c>
      <c r="AH1309" s="22">
        <v>17.75660790644427</v>
      </c>
      <c r="AI1309" s="22">
        <v>17.728001144406882</v>
      </c>
      <c r="AJ1309" s="22">
        <v>21.390658793274454</v>
      </c>
      <c r="AK1309" s="22">
        <v>20.798135447243659</v>
      </c>
      <c r="AL1309" s="22">
        <v>22.711403072383931</v>
      </c>
      <c r="AM1309" s="22">
        <v>24.9010929895977</v>
      </c>
      <c r="AN1309" s="22">
        <v>22.778344165425068</v>
      </c>
      <c r="AO1309" s="22">
        <v>21.746448911054642</v>
      </c>
      <c r="AP1309" s="22">
        <v>20.845233965182299</v>
      </c>
      <c r="AQ1309" s="22">
        <v>19.574586820448502</v>
      </c>
      <c r="AR1309" s="22">
        <v>17.979641007958929</v>
      </c>
      <c r="AS1309" s="22">
        <v>16.168238214551227</v>
      </c>
      <c r="AT1309" s="22">
        <v>15.31288478012392</v>
      </c>
      <c r="AU1309" s="22">
        <v>14.304028707676551</v>
      </c>
      <c r="AV1309" s="22">
        <v>14.137041598832692</v>
      </c>
      <c r="AW1309" s="22">
        <v>14.064055241871658</v>
      </c>
      <c r="AX1309" s="22">
        <v>13.835105525581334</v>
      </c>
      <c r="AY1309" s="22">
        <v>13.736280114892018</v>
      </c>
      <c r="AZ1309" s="22">
        <v>13.698195794269937</v>
      </c>
      <c r="BA1309" s="23">
        <v>13.55216293215763</v>
      </c>
      <c r="BB1309" s="13"/>
    </row>
    <row r="1310" spans="1:54" x14ac:dyDescent="0.2">
      <c r="A1310" s="16" t="s">
        <v>94</v>
      </c>
      <c r="B1310" s="16" t="s">
        <v>34</v>
      </c>
      <c r="C1310" s="16" t="s">
        <v>25</v>
      </c>
      <c r="D1310" s="17">
        <v>34</v>
      </c>
      <c r="E1310" s="33" t="s">
        <v>68</v>
      </c>
      <c r="F1310" s="33" t="s">
        <v>62</v>
      </c>
      <c r="G1310" s="33" t="s">
        <v>67</v>
      </c>
      <c r="H1310" s="33" t="s">
        <v>69</v>
      </c>
      <c r="I1310" s="33"/>
      <c r="J1310" s="33" t="s">
        <v>64</v>
      </c>
      <c r="K1310" s="33" t="s">
        <v>62</v>
      </c>
      <c r="L1310" s="33"/>
      <c r="M1310" s="21">
        <v>20</v>
      </c>
      <c r="N1310" s="22">
        <v>24</v>
      </c>
      <c r="O1310" s="22">
        <v>23</v>
      </c>
      <c r="P1310" s="22">
        <v>13</v>
      </c>
      <c r="Q1310" s="22">
        <v>18</v>
      </c>
      <c r="R1310" s="22">
        <v>30</v>
      </c>
      <c r="S1310" s="22">
        <v>23</v>
      </c>
      <c r="T1310" s="22">
        <v>22</v>
      </c>
      <c r="U1310" s="22">
        <v>15</v>
      </c>
      <c r="V1310" s="22">
        <v>18</v>
      </c>
      <c r="W1310" s="22">
        <v>16</v>
      </c>
      <c r="X1310" s="22">
        <v>22</v>
      </c>
      <c r="Y1310" s="22">
        <v>20</v>
      </c>
      <c r="Z1310" s="22">
        <v>14</v>
      </c>
      <c r="AA1310" s="22">
        <v>15</v>
      </c>
      <c r="AB1310" s="22">
        <v>17</v>
      </c>
      <c r="AC1310" s="22">
        <v>14.549146515904916</v>
      </c>
      <c r="AD1310" s="22">
        <v>18.091807308978311</v>
      </c>
      <c r="AE1310" s="22">
        <v>13.281541625882545</v>
      </c>
      <c r="AF1310" s="22">
        <v>17.81087626885931</v>
      </c>
      <c r="AG1310" s="22">
        <v>15.797246685479205</v>
      </c>
      <c r="AH1310" s="22">
        <v>18.659635957132018</v>
      </c>
      <c r="AI1310" s="22">
        <v>18.102742868487869</v>
      </c>
      <c r="AJ1310" s="22">
        <v>18.217529791040899</v>
      </c>
      <c r="AK1310" s="22">
        <v>21.728666254139949</v>
      </c>
      <c r="AL1310" s="22">
        <v>21.131622301096662</v>
      </c>
      <c r="AM1310" s="22">
        <v>22.913149432054858</v>
      </c>
      <c r="AN1310" s="22">
        <v>24.950336644000117</v>
      </c>
      <c r="AO1310" s="22">
        <v>22.84734003279754</v>
      </c>
      <c r="AP1310" s="22">
        <v>21.806830213939513</v>
      </c>
      <c r="AQ1310" s="22">
        <v>20.884873450314377</v>
      </c>
      <c r="AR1310" s="22">
        <v>19.606463501457284</v>
      </c>
      <c r="AS1310" s="22">
        <v>18.04589052427481</v>
      </c>
      <c r="AT1310" s="22">
        <v>16.293030544965792</v>
      </c>
      <c r="AU1310" s="22">
        <v>15.421732808747324</v>
      </c>
      <c r="AV1310" s="22">
        <v>14.447365390585048</v>
      </c>
      <c r="AW1310" s="22">
        <v>14.272648342868324</v>
      </c>
      <c r="AX1310" s="22">
        <v>14.20032901262012</v>
      </c>
      <c r="AY1310" s="22">
        <v>13.980811164436373</v>
      </c>
      <c r="AZ1310" s="22">
        <v>13.891889855304658</v>
      </c>
      <c r="BA1310" s="23">
        <v>13.852700451900528</v>
      </c>
      <c r="BB1310" s="13"/>
    </row>
    <row r="1311" spans="1:54" x14ac:dyDescent="0.2">
      <c r="A1311" s="16" t="s">
        <v>94</v>
      </c>
      <c r="B1311" s="16" t="s">
        <v>34</v>
      </c>
      <c r="C1311" s="16" t="s">
        <v>25</v>
      </c>
      <c r="D1311" s="17">
        <v>35</v>
      </c>
      <c r="E1311" s="33" t="s">
        <v>70</v>
      </c>
      <c r="F1311" s="33" t="s">
        <v>62</v>
      </c>
      <c r="G1311" s="33" t="s">
        <v>71</v>
      </c>
      <c r="H1311" s="33" t="s">
        <v>69</v>
      </c>
      <c r="I1311" s="33"/>
      <c r="J1311" s="33"/>
      <c r="K1311" s="33" t="s">
        <v>62</v>
      </c>
      <c r="L1311" s="33"/>
      <c r="M1311" s="21">
        <v>27</v>
      </c>
      <c r="N1311" s="22">
        <v>18</v>
      </c>
      <c r="O1311" s="22">
        <v>20</v>
      </c>
      <c r="P1311" s="22">
        <v>21</v>
      </c>
      <c r="Q1311" s="22">
        <v>18</v>
      </c>
      <c r="R1311" s="22">
        <v>21</v>
      </c>
      <c r="S1311" s="22">
        <v>28</v>
      </c>
      <c r="T1311" s="22">
        <v>22</v>
      </c>
      <c r="U1311" s="22">
        <v>17</v>
      </c>
      <c r="V1311" s="22">
        <v>14</v>
      </c>
      <c r="W1311" s="22">
        <v>14.000000000000002</v>
      </c>
      <c r="X1311" s="22">
        <v>14</v>
      </c>
      <c r="Y1311" s="22">
        <v>23</v>
      </c>
      <c r="Z1311" s="22">
        <v>18</v>
      </c>
      <c r="AA1311" s="22">
        <v>16</v>
      </c>
      <c r="AB1311" s="22">
        <v>11</v>
      </c>
      <c r="AC1311" s="22">
        <v>17.604145312537629</v>
      </c>
      <c r="AD1311" s="22">
        <v>15.826319162997416</v>
      </c>
      <c r="AE1311" s="22">
        <v>19.007947687296262</v>
      </c>
      <c r="AF1311" s="22">
        <v>14.629011856279829</v>
      </c>
      <c r="AG1311" s="22">
        <v>18.795727321779054</v>
      </c>
      <c r="AH1311" s="22">
        <v>16.938771466841928</v>
      </c>
      <c r="AI1311" s="22">
        <v>19.635278545822572</v>
      </c>
      <c r="AJ1311" s="22">
        <v>19.106950447037736</v>
      </c>
      <c r="AK1311" s="22">
        <v>19.306235304529775</v>
      </c>
      <c r="AL1311" s="22">
        <v>22.580938593380225</v>
      </c>
      <c r="AM1311" s="22">
        <v>22.016918196709671</v>
      </c>
      <c r="AN1311" s="22">
        <v>23.714373671330073</v>
      </c>
      <c r="AO1311" s="22">
        <v>25.746303622294924</v>
      </c>
      <c r="AP1311" s="22">
        <v>23.803659913745836</v>
      </c>
      <c r="AQ1311" s="22">
        <v>22.889137702842355</v>
      </c>
      <c r="AR1311" s="22">
        <v>22.02402475367338</v>
      </c>
      <c r="AS1311" s="22">
        <v>20.76721001755914</v>
      </c>
      <c r="AT1311" s="22">
        <v>19.235580406299583</v>
      </c>
      <c r="AU1311" s="22">
        <v>17.505662979400498</v>
      </c>
      <c r="AV1311" s="22">
        <v>16.598797672360963</v>
      </c>
      <c r="AW1311" s="22">
        <v>15.633589418852527</v>
      </c>
      <c r="AX1311" s="22">
        <v>15.456065742370642</v>
      </c>
      <c r="AY1311" s="22">
        <v>15.417087419301277</v>
      </c>
      <c r="AZ1311" s="22">
        <v>15.2184878562097</v>
      </c>
      <c r="BA1311" s="23">
        <v>15.156828896456993</v>
      </c>
      <c r="BB1311" s="13"/>
    </row>
    <row r="1312" spans="1:54" x14ac:dyDescent="0.2">
      <c r="A1312" s="16" t="s">
        <v>94</v>
      </c>
      <c r="B1312" s="16" t="s">
        <v>34</v>
      </c>
      <c r="C1312" s="16" t="s">
        <v>25</v>
      </c>
      <c r="D1312" s="17">
        <v>36</v>
      </c>
      <c r="E1312" s="33" t="s">
        <v>70</v>
      </c>
      <c r="F1312" s="33" t="s">
        <v>62</v>
      </c>
      <c r="G1312" s="33" t="s">
        <v>71</v>
      </c>
      <c r="H1312" s="33" t="s">
        <v>69</v>
      </c>
      <c r="I1312" s="33"/>
      <c r="J1312" s="33"/>
      <c r="K1312" s="33" t="s">
        <v>62</v>
      </c>
      <c r="L1312" s="33"/>
      <c r="M1312" s="21">
        <v>20</v>
      </c>
      <c r="N1312" s="22">
        <v>25</v>
      </c>
      <c r="O1312" s="22">
        <v>20</v>
      </c>
      <c r="P1312" s="22">
        <v>15.999999999999998</v>
      </c>
      <c r="Q1312" s="22">
        <v>23</v>
      </c>
      <c r="R1312" s="22">
        <v>14</v>
      </c>
      <c r="S1312" s="22">
        <v>21</v>
      </c>
      <c r="T1312" s="22">
        <v>26</v>
      </c>
      <c r="U1312" s="22">
        <v>21</v>
      </c>
      <c r="V1312" s="22">
        <v>19</v>
      </c>
      <c r="W1312" s="22">
        <v>14</v>
      </c>
      <c r="X1312" s="22">
        <v>15</v>
      </c>
      <c r="Y1312" s="22">
        <v>15</v>
      </c>
      <c r="Z1312" s="22">
        <v>23</v>
      </c>
      <c r="AA1312" s="22">
        <v>17</v>
      </c>
      <c r="AB1312" s="22">
        <v>23</v>
      </c>
      <c r="AC1312" s="22">
        <v>11.154193792440376</v>
      </c>
      <c r="AD1312" s="22">
        <v>17.060774045932749</v>
      </c>
      <c r="AE1312" s="22">
        <v>15.512017367981374</v>
      </c>
      <c r="AF1312" s="22">
        <v>18.099300370309681</v>
      </c>
      <c r="AG1312" s="22">
        <v>14.434414014605339</v>
      </c>
      <c r="AH1312" s="22">
        <v>18.090980655101244</v>
      </c>
      <c r="AI1312" s="22">
        <v>16.512488824501791</v>
      </c>
      <c r="AJ1312" s="22">
        <v>18.963665008396731</v>
      </c>
      <c r="AK1312" s="22">
        <v>18.534515365110831</v>
      </c>
      <c r="AL1312" s="22">
        <v>18.841225050995362</v>
      </c>
      <c r="AM1312" s="22">
        <v>21.918929211061172</v>
      </c>
      <c r="AN1312" s="22">
        <v>21.413396925034696</v>
      </c>
      <c r="AO1312" s="22">
        <v>23.055005443319288</v>
      </c>
      <c r="AP1312" s="22">
        <v>25.043584620987136</v>
      </c>
      <c r="AQ1312" s="22">
        <v>23.22012098174736</v>
      </c>
      <c r="AR1312" s="22">
        <v>22.418645620648721</v>
      </c>
      <c r="AS1312" s="22">
        <v>21.55706267766341</v>
      </c>
      <c r="AT1312" s="22">
        <v>20.299726496349045</v>
      </c>
      <c r="AU1312" s="22">
        <v>18.788512579595213</v>
      </c>
      <c r="AV1312" s="22">
        <v>17.110600859295737</v>
      </c>
      <c r="AW1312" s="22">
        <v>16.142049199418526</v>
      </c>
      <c r="AX1312" s="22">
        <v>15.192232608521635</v>
      </c>
      <c r="AY1312" s="22">
        <v>14.9866904746219</v>
      </c>
      <c r="AZ1312" s="22">
        <v>14.962558804434932</v>
      </c>
      <c r="BA1312" s="23">
        <v>14.759894044414388</v>
      </c>
      <c r="BB1312" s="13"/>
    </row>
    <row r="1313" spans="1:54" x14ac:dyDescent="0.2">
      <c r="A1313" s="16" t="s">
        <v>94</v>
      </c>
      <c r="B1313" s="16" t="s">
        <v>34</v>
      </c>
      <c r="C1313" s="16" t="s">
        <v>25</v>
      </c>
      <c r="D1313" s="17">
        <v>37</v>
      </c>
      <c r="E1313" s="33" t="s">
        <v>70</v>
      </c>
      <c r="F1313" s="33" t="s">
        <v>62</v>
      </c>
      <c r="G1313" s="33" t="s">
        <v>71</v>
      </c>
      <c r="H1313" s="33" t="s">
        <v>69</v>
      </c>
      <c r="I1313" s="33"/>
      <c r="J1313" s="33"/>
      <c r="K1313" s="33" t="s">
        <v>62</v>
      </c>
      <c r="L1313" s="33"/>
      <c r="M1313" s="21">
        <v>26</v>
      </c>
      <c r="N1313" s="22">
        <v>26</v>
      </c>
      <c r="O1313" s="22">
        <v>31</v>
      </c>
      <c r="P1313" s="22">
        <v>24</v>
      </c>
      <c r="Q1313" s="22">
        <v>13</v>
      </c>
      <c r="R1313" s="22">
        <v>22</v>
      </c>
      <c r="S1313" s="22">
        <v>19</v>
      </c>
      <c r="T1313" s="22">
        <v>24</v>
      </c>
      <c r="U1313" s="22">
        <v>24</v>
      </c>
      <c r="V1313" s="22">
        <v>23</v>
      </c>
      <c r="W1313" s="22">
        <v>20</v>
      </c>
      <c r="X1313" s="22">
        <v>22</v>
      </c>
      <c r="Y1313" s="22">
        <v>16</v>
      </c>
      <c r="Z1313" s="22">
        <v>17</v>
      </c>
      <c r="AA1313" s="22">
        <v>27</v>
      </c>
      <c r="AB1313" s="22">
        <v>19</v>
      </c>
      <c r="AC1313" s="22">
        <v>23.508167289411563</v>
      </c>
      <c r="AD1313" s="22">
        <v>12.82835449549691</v>
      </c>
      <c r="AE1313" s="22">
        <v>18.318422933823214</v>
      </c>
      <c r="AF1313" s="22">
        <v>16.763804486422199</v>
      </c>
      <c r="AG1313" s="22">
        <v>19.197147791495471</v>
      </c>
      <c r="AH1313" s="22">
        <v>15.828710596957476</v>
      </c>
      <c r="AI1313" s="22">
        <v>19.238033145979596</v>
      </c>
      <c r="AJ1313" s="22">
        <v>17.758999800399096</v>
      </c>
      <c r="AK1313" s="22">
        <v>20.124253687993914</v>
      </c>
      <c r="AL1313" s="22">
        <v>19.763493555057241</v>
      </c>
      <c r="AM1313" s="22">
        <v>20.169724491705729</v>
      </c>
      <c r="AN1313" s="22">
        <v>23.145604283536777</v>
      </c>
      <c r="AO1313" s="22">
        <v>22.673747590885181</v>
      </c>
      <c r="AP1313" s="22">
        <v>24.25644096017551</v>
      </c>
      <c r="AQ1313" s="22">
        <v>26.180804478881672</v>
      </c>
      <c r="AR1313" s="22">
        <v>24.414128334709815</v>
      </c>
      <c r="AS1313" s="22">
        <v>23.648795709011413</v>
      </c>
      <c r="AT1313" s="22">
        <v>22.779528126853098</v>
      </c>
      <c r="AU1313" s="22">
        <v>21.503363322682635</v>
      </c>
      <c r="AV1313" s="22">
        <v>20.018968453063472</v>
      </c>
      <c r="AW1313" s="22">
        <v>18.359153469296196</v>
      </c>
      <c r="AX1313" s="22">
        <v>17.360903464104251</v>
      </c>
      <c r="AY1313" s="22">
        <v>16.416622958963316</v>
      </c>
      <c r="AZ1313" s="22">
        <v>16.215831822540839</v>
      </c>
      <c r="BA1313" s="23">
        <v>16.205984650770194</v>
      </c>
      <c r="BB1313" s="13"/>
    </row>
    <row r="1314" spans="1:54" x14ac:dyDescent="0.2">
      <c r="A1314" s="16" t="s">
        <v>94</v>
      </c>
      <c r="B1314" s="16" t="s">
        <v>34</v>
      </c>
      <c r="C1314" s="16" t="s">
        <v>25</v>
      </c>
      <c r="D1314" s="17">
        <v>38</v>
      </c>
      <c r="E1314" s="33" t="s">
        <v>70</v>
      </c>
      <c r="F1314" s="33" t="s">
        <v>62</v>
      </c>
      <c r="G1314" s="33" t="s">
        <v>71</v>
      </c>
      <c r="H1314" s="33" t="s">
        <v>69</v>
      </c>
      <c r="I1314" s="33"/>
      <c r="J1314" s="33"/>
      <c r="K1314" s="33" t="s">
        <v>62</v>
      </c>
      <c r="L1314" s="33"/>
      <c r="M1314" s="21">
        <v>27</v>
      </c>
      <c r="N1314" s="22">
        <v>25</v>
      </c>
      <c r="O1314" s="22">
        <v>29</v>
      </c>
      <c r="P1314" s="22">
        <v>30</v>
      </c>
      <c r="Q1314" s="22">
        <v>23</v>
      </c>
      <c r="R1314" s="22">
        <v>15</v>
      </c>
      <c r="S1314" s="22">
        <v>29</v>
      </c>
      <c r="T1314" s="22">
        <v>19</v>
      </c>
      <c r="U1314" s="22">
        <v>25</v>
      </c>
      <c r="V1314" s="22">
        <v>23</v>
      </c>
      <c r="W1314" s="22">
        <v>22</v>
      </c>
      <c r="X1314" s="22">
        <v>19</v>
      </c>
      <c r="Y1314" s="22">
        <v>26</v>
      </c>
      <c r="Z1314" s="22">
        <v>20</v>
      </c>
      <c r="AA1314" s="22">
        <v>23</v>
      </c>
      <c r="AB1314" s="22">
        <v>31</v>
      </c>
      <c r="AC1314" s="22">
        <v>19.358268103410911</v>
      </c>
      <c r="AD1314" s="22">
        <v>23.812352094366364</v>
      </c>
      <c r="AE1314" s="22">
        <v>13.96169591643835</v>
      </c>
      <c r="AF1314" s="22">
        <v>18.884331004172509</v>
      </c>
      <c r="AG1314" s="22">
        <v>17.528786539290984</v>
      </c>
      <c r="AH1314" s="22">
        <v>19.681996563725587</v>
      </c>
      <c r="AI1314" s="22">
        <v>16.679166460426032</v>
      </c>
      <c r="AJ1314" s="22">
        <v>19.814695227401447</v>
      </c>
      <c r="AK1314" s="22">
        <v>18.482386250803735</v>
      </c>
      <c r="AL1314" s="22">
        <v>20.778683647108128</v>
      </c>
      <c r="AM1314" s="22">
        <v>20.515175638232648</v>
      </c>
      <c r="AN1314" s="22">
        <v>21.02676950463313</v>
      </c>
      <c r="AO1314" s="22">
        <v>23.923301920091141</v>
      </c>
      <c r="AP1314" s="22">
        <v>23.459398673650018</v>
      </c>
      <c r="AQ1314" s="22">
        <v>24.942894596913536</v>
      </c>
      <c r="AR1314" s="22">
        <v>26.790553296809499</v>
      </c>
      <c r="AS1314" s="22">
        <v>25.038381045785396</v>
      </c>
      <c r="AT1314" s="22">
        <v>24.287583420948721</v>
      </c>
      <c r="AU1314" s="22">
        <v>23.381979536056352</v>
      </c>
      <c r="AV1314" s="22">
        <v>22.105668097548719</v>
      </c>
      <c r="AW1314" s="22">
        <v>20.637162407554349</v>
      </c>
      <c r="AX1314" s="22">
        <v>19.002569443686266</v>
      </c>
      <c r="AY1314" s="22">
        <v>17.971011340395101</v>
      </c>
      <c r="AZ1314" s="22">
        <v>17.041997335000641</v>
      </c>
      <c r="BA1314" s="23">
        <v>16.834755366454466</v>
      </c>
      <c r="BB1314" s="13"/>
    </row>
    <row r="1315" spans="1:54" x14ac:dyDescent="0.2">
      <c r="A1315" s="16" t="s">
        <v>94</v>
      </c>
      <c r="B1315" s="16" t="s">
        <v>34</v>
      </c>
      <c r="C1315" s="16" t="s">
        <v>25</v>
      </c>
      <c r="D1315" s="17">
        <v>39</v>
      </c>
      <c r="E1315" s="33" t="s">
        <v>70</v>
      </c>
      <c r="F1315" s="33" t="s">
        <v>62</v>
      </c>
      <c r="G1315" s="33" t="s">
        <v>71</v>
      </c>
      <c r="H1315" s="33" t="s">
        <v>69</v>
      </c>
      <c r="I1315" s="33"/>
      <c r="J1315" s="33"/>
      <c r="K1315" s="33" t="s">
        <v>62</v>
      </c>
      <c r="L1315" s="33"/>
      <c r="M1315" s="21">
        <v>37</v>
      </c>
      <c r="N1315" s="22">
        <v>31</v>
      </c>
      <c r="O1315" s="22">
        <v>26</v>
      </c>
      <c r="P1315" s="22">
        <v>26</v>
      </c>
      <c r="Q1315" s="22">
        <v>29</v>
      </c>
      <c r="R1315" s="22">
        <v>29</v>
      </c>
      <c r="S1315" s="22">
        <v>19</v>
      </c>
      <c r="T1315" s="22">
        <v>27</v>
      </c>
      <c r="U1315" s="22">
        <v>21</v>
      </c>
      <c r="V1315" s="22">
        <v>25</v>
      </c>
      <c r="W1315" s="22">
        <v>22</v>
      </c>
      <c r="X1315" s="22">
        <v>18</v>
      </c>
      <c r="Y1315" s="22">
        <v>17</v>
      </c>
      <c r="Z1315" s="22">
        <v>27</v>
      </c>
      <c r="AA1315" s="22">
        <v>15.000000000000002</v>
      </c>
      <c r="AB1315" s="22">
        <v>20</v>
      </c>
      <c r="AC1315" s="22">
        <v>30.434740704946432</v>
      </c>
      <c r="AD1315" s="22">
        <v>19.768074625795322</v>
      </c>
      <c r="AE1315" s="22">
        <v>23.97137841646413</v>
      </c>
      <c r="AF1315" s="22">
        <v>14.829819052573274</v>
      </c>
      <c r="AG1315" s="22">
        <v>19.341705355460149</v>
      </c>
      <c r="AH1315" s="22">
        <v>18.062528344375394</v>
      </c>
      <c r="AI1315" s="22">
        <v>20.002329345218371</v>
      </c>
      <c r="AJ1315" s="22">
        <v>17.342123064921562</v>
      </c>
      <c r="AK1315" s="22">
        <v>20.237806724891758</v>
      </c>
      <c r="AL1315" s="22">
        <v>19.076506726035792</v>
      </c>
      <c r="AM1315" s="22">
        <v>21.351352232138758</v>
      </c>
      <c r="AN1315" s="22">
        <v>21.20261739294839</v>
      </c>
      <c r="AO1315" s="22">
        <v>21.854797987798289</v>
      </c>
      <c r="AP1315" s="22">
        <v>24.674886748210987</v>
      </c>
      <c r="AQ1315" s="22">
        <v>24.146624675381215</v>
      </c>
      <c r="AR1315" s="22">
        <v>25.503333821230527</v>
      </c>
      <c r="AS1315" s="22">
        <v>27.233925172206732</v>
      </c>
      <c r="AT1315" s="22">
        <v>25.450307899098902</v>
      </c>
      <c r="AU1315" s="22">
        <v>24.715068366793869</v>
      </c>
      <c r="AV1315" s="22">
        <v>23.786435481082904</v>
      </c>
      <c r="AW1315" s="22">
        <v>22.492810146650189</v>
      </c>
      <c r="AX1315" s="22">
        <v>21.05113411875617</v>
      </c>
      <c r="AY1315" s="22">
        <v>19.435242758815797</v>
      </c>
      <c r="AZ1315" s="22">
        <v>18.353174581884829</v>
      </c>
      <c r="BA1315" s="23">
        <v>17.417703185958139</v>
      </c>
      <c r="BB1315" s="13"/>
    </row>
    <row r="1316" spans="1:54" x14ac:dyDescent="0.2">
      <c r="A1316" s="16" t="s">
        <v>94</v>
      </c>
      <c r="B1316" s="16" t="s">
        <v>34</v>
      </c>
      <c r="C1316" s="16" t="s">
        <v>25</v>
      </c>
      <c r="D1316" s="17">
        <v>40</v>
      </c>
      <c r="E1316" s="33" t="s">
        <v>72</v>
      </c>
      <c r="F1316" s="33" t="s">
        <v>62</v>
      </c>
      <c r="G1316" s="33" t="s">
        <v>71</v>
      </c>
      <c r="H1316" s="33" t="s">
        <v>69</v>
      </c>
      <c r="I1316" s="33"/>
      <c r="J1316" s="33"/>
      <c r="K1316" s="33" t="s">
        <v>62</v>
      </c>
      <c r="L1316" s="33"/>
      <c r="M1316" s="21">
        <v>26</v>
      </c>
      <c r="N1316" s="22">
        <v>33</v>
      </c>
      <c r="O1316" s="22">
        <v>25</v>
      </c>
      <c r="P1316" s="22">
        <v>35</v>
      </c>
      <c r="Q1316" s="22">
        <v>22</v>
      </c>
      <c r="R1316" s="22">
        <v>33</v>
      </c>
      <c r="S1316" s="22">
        <v>29</v>
      </c>
      <c r="T1316" s="22">
        <v>25</v>
      </c>
      <c r="U1316" s="22">
        <v>29</v>
      </c>
      <c r="V1316" s="22">
        <v>20</v>
      </c>
      <c r="W1316" s="22">
        <v>27</v>
      </c>
      <c r="X1316" s="22">
        <v>24</v>
      </c>
      <c r="Y1316" s="22">
        <v>19</v>
      </c>
      <c r="Z1316" s="22">
        <v>19</v>
      </c>
      <c r="AA1316" s="22">
        <v>31</v>
      </c>
      <c r="AB1316" s="22">
        <v>16</v>
      </c>
      <c r="AC1316" s="22">
        <v>20.018477006055143</v>
      </c>
      <c r="AD1316" s="22">
        <v>30.273983243404391</v>
      </c>
      <c r="AE1316" s="22">
        <v>20.343721558000293</v>
      </c>
      <c r="AF1316" s="22">
        <v>24.363832228377145</v>
      </c>
      <c r="AG1316" s="22">
        <v>15.607142502075549</v>
      </c>
      <c r="AH1316" s="22">
        <v>19.776768534483548</v>
      </c>
      <c r="AI1316" s="22">
        <v>18.46111549928327</v>
      </c>
      <c r="AJ1316" s="22">
        <v>20.254909862310402</v>
      </c>
      <c r="AK1316" s="22">
        <v>17.74862861497375</v>
      </c>
      <c r="AL1316" s="22">
        <v>20.498444533404687</v>
      </c>
      <c r="AM1316" s="22">
        <v>19.410823696620486</v>
      </c>
      <c r="AN1316" s="22">
        <v>21.601702249261493</v>
      </c>
      <c r="AO1316" s="22">
        <v>21.460899058341401</v>
      </c>
      <c r="AP1316" s="22">
        <v>22.133477622251348</v>
      </c>
      <c r="AQ1316" s="22">
        <v>24.844030368044422</v>
      </c>
      <c r="AR1316" s="22">
        <v>24.33021306116833</v>
      </c>
      <c r="AS1316" s="22">
        <v>25.64292337106858</v>
      </c>
      <c r="AT1316" s="22">
        <v>27.379301503950959</v>
      </c>
      <c r="AU1316" s="22">
        <v>25.690292559335589</v>
      </c>
      <c r="AV1316" s="22">
        <v>25.022769380124949</v>
      </c>
      <c r="AW1316" s="22">
        <v>24.130989863820314</v>
      </c>
      <c r="AX1316" s="22">
        <v>22.851945809104397</v>
      </c>
      <c r="AY1316" s="22">
        <v>21.428431836588892</v>
      </c>
      <c r="AZ1316" s="22">
        <v>19.823820525587969</v>
      </c>
      <c r="BA1316" s="23">
        <v>18.725225720361635</v>
      </c>
      <c r="BB1316" s="13"/>
    </row>
    <row r="1317" spans="1:54" x14ac:dyDescent="0.2">
      <c r="A1317" s="16" t="s">
        <v>94</v>
      </c>
      <c r="B1317" s="16" t="s">
        <v>34</v>
      </c>
      <c r="C1317" s="16" t="s">
        <v>25</v>
      </c>
      <c r="D1317" s="17">
        <v>41</v>
      </c>
      <c r="E1317" s="33" t="s">
        <v>72</v>
      </c>
      <c r="F1317" s="33" t="s">
        <v>62</v>
      </c>
      <c r="G1317" s="33" t="s">
        <v>71</v>
      </c>
      <c r="H1317" s="33" t="s">
        <v>69</v>
      </c>
      <c r="I1317" s="33"/>
      <c r="J1317" s="33"/>
      <c r="K1317" s="33" t="s">
        <v>62</v>
      </c>
      <c r="L1317" s="33"/>
      <c r="M1317" s="21">
        <v>29</v>
      </c>
      <c r="N1317" s="22">
        <v>35</v>
      </c>
      <c r="O1317" s="22">
        <v>38</v>
      </c>
      <c r="P1317" s="22">
        <v>29</v>
      </c>
      <c r="Q1317" s="22">
        <v>35</v>
      </c>
      <c r="R1317" s="22">
        <v>28</v>
      </c>
      <c r="S1317" s="22">
        <v>38</v>
      </c>
      <c r="T1317" s="22">
        <v>28</v>
      </c>
      <c r="U1317" s="22">
        <v>26</v>
      </c>
      <c r="V1317" s="22">
        <v>32</v>
      </c>
      <c r="W1317" s="22">
        <v>24</v>
      </c>
      <c r="X1317" s="22">
        <v>33</v>
      </c>
      <c r="Y1317" s="22">
        <v>21</v>
      </c>
      <c r="Z1317" s="22">
        <v>20</v>
      </c>
      <c r="AA1317" s="22">
        <v>20</v>
      </c>
      <c r="AB1317" s="22">
        <v>27</v>
      </c>
      <c r="AC1317" s="22">
        <v>16.504741984426477</v>
      </c>
      <c r="AD1317" s="22">
        <v>20.762228181219861</v>
      </c>
      <c r="AE1317" s="22">
        <v>30.545345783819226</v>
      </c>
      <c r="AF1317" s="22">
        <v>21.152988026791789</v>
      </c>
      <c r="AG1317" s="22">
        <v>24.985894755925543</v>
      </c>
      <c r="AH1317" s="22">
        <v>16.604538985225531</v>
      </c>
      <c r="AI1317" s="22">
        <v>20.401142028157611</v>
      </c>
      <c r="AJ1317" s="22">
        <v>19.164447520275385</v>
      </c>
      <c r="AK1317" s="22">
        <v>20.781455683699509</v>
      </c>
      <c r="AL1317" s="22">
        <v>18.497914034694436</v>
      </c>
      <c r="AM1317" s="22">
        <v>21.062648861914667</v>
      </c>
      <c r="AN1317" s="22">
        <v>20.067847963947987</v>
      </c>
      <c r="AO1317" s="22">
        <v>22.176970361406298</v>
      </c>
      <c r="AP1317" s="22">
        <v>22.060738480198275</v>
      </c>
      <c r="AQ1317" s="22">
        <v>22.761204250043775</v>
      </c>
      <c r="AR1317" s="22">
        <v>25.40232859663719</v>
      </c>
      <c r="AS1317" s="22">
        <v>24.906543964305911</v>
      </c>
      <c r="AT1317" s="22">
        <v>26.197400198586536</v>
      </c>
      <c r="AU1317" s="22">
        <v>27.917676943831648</v>
      </c>
      <c r="AV1317" s="22">
        <v>26.278848441648606</v>
      </c>
      <c r="AW1317" s="22">
        <v>25.661437054598043</v>
      </c>
      <c r="AX1317" s="22">
        <v>24.780251206768</v>
      </c>
      <c r="AY1317" s="22">
        <v>23.496012752666722</v>
      </c>
      <c r="AZ1317" s="22">
        <v>22.087530486675021</v>
      </c>
      <c r="BA1317" s="23">
        <v>20.501067759647491</v>
      </c>
      <c r="BB1317" s="13"/>
    </row>
    <row r="1318" spans="1:54" x14ac:dyDescent="0.2">
      <c r="A1318" s="16" t="s">
        <v>94</v>
      </c>
      <c r="B1318" s="16" t="s">
        <v>34</v>
      </c>
      <c r="C1318" s="16" t="s">
        <v>25</v>
      </c>
      <c r="D1318" s="17">
        <v>42</v>
      </c>
      <c r="E1318" s="33" t="s">
        <v>72</v>
      </c>
      <c r="F1318" s="33" t="s">
        <v>62</v>
      </c>
      <c r="G1318" s="33" t="s">
        <v>71</v>
      </c>
      <c r="H1318" s="33" t="s">
        <v>69</v>
      </c>
      <c r="I1318" s="33"/>
      <c r="J1318" s="33"/>
      <c r="K1318" s="33" t="s">
        <v>62</v>
      </c>
      <c r="L1318" s="33"/>
      <c r="M1318" s="21">
        <v>36</v>
      </c>
      <c r="N1318" s="22">
        <v>28</v>
      </c>
      <c r="O1318" s="22">
        <v>41</v>
      </c>
      <c r="P1318" s="22">
        <v>31</v>
      </c>
      <c r="Q1318" s="22">
        <v>23</v>
      </c>
      <c r="R1318" s="22">
        <v>33</v>
      </c>
      <c r="S1318" s="22">
        <v>28.999999999999996</v>
      </c>
      <c r="T1318" s="22">
        <v>41</v>
      </c>
      <c r="U1318" s="22">
        <v>28</v>
      </c>
      <c r="V1318" s="22">
        <v>23</v>
      </c>
      <c r="W1318" s="22">
        <v>29</v>
      </c>
      <c r="X1318" s="22">
        <v>23</v>
      </c>
      <c r="Y1318" s="22">
        <v>30</v>
      </c>
      <c r="Z1318" s="22">
        <v>22</v>
      </c>
      <c r="AA1318" s="22">
        <v>21</v>
      </c>
      <c r="AB1318" s="22">
        <v>17.999999999999996</v>
      </c>
      <c r="AC1318" s="22">
        <v>27.317198866638783</v>
      </c>
      <c r="AD1318" s="22">
        <v>17.807647346506954</v>
      </c>
      <c r="AE1318" s="22">
        <v>21.817016523967489</v>
      </c>
      <c r="AF1318" s="22">
        <v>31.120013196155337</v>
      </c>
      <c r="AG1318" s="22">
        <v>22.208642879172292</v>
      </c>
      <c r="AH1318" s="22">
        <v>25.929848685424684</v>
      </c>
      <c r="AI1318" s="22">
        <v>17.800718529014322</v>
      </c>
      <c r="AJ1318" s="22">
        <v>21.35776371744371</v>
      </c>
      <c r="AK1318" s="22">
        <v>20.151855639535331</v>
      </c>
      <c r="AL1318" s="22">
        <v>21.693475269137394</v>
      </c>
      <c r="AM1318" s="22">
        <v>19.550522946129544</v>
      </c>
      <c r="AN1318" s="22">
        <v>21.99672582548973</v>
      </c>
      <c r="AO1318" s="22">
        <v>21.062530555660494</v>
      </c>
      <c r="AP1318" s="22">
        <v>23.129934813055215</v>
      </c>
      <c r="AQ1318" s="22">
        <v>23.046835806448524</v>
      </c>
      <c r="AR1318" s="22">
        <v>23.800370757750009</v>
      </c>
      <c r="AS1318" s="22">
        <v>26.406171940005169</v>
      </c>
      <c r="AT1318" s="22">
        <v>25.914656284575408</v>
      </c>
      <c r="AU1318" s="22">
        <v>27.164238244042561</v>
      </c>
      <c r="AV1318" s="22">
        <v>28.856271505699091</v>
      </c>
      <c r="AW1318" s="22">
        <v>27.241699203190578</v>
      </c>
      <c r="AX1318" s="22">
        <v>26.649931954138538</v>
      </c>
      <c r="AY1318" s="22">
        <v>25.761535270249549</v>
      </c>
      <c r="AZ1318" s="22">
        <v>24.464844872117776</v>
      </c>
      <c r="BA1318" s="23">
        <v>23.076485223188211</v>
      </c>
      <c r="BB1318" s="13"/>
    </row>
    <row r="1319" spans="1:54" x14ac:dyDescent="0.2">
      <c r="A1319" s="16" t="s">
        <v>94</v>
      </c>
      <c r="B1319" s="16" t="s">
        <v>34</v>
      </c>
      <c r="C1319" s="16" t="s">
        <v>25</v>
      </c>
      <c r="D1319" s="17">
        <v>43</v>
      </c>
      <c r="E1319" s="33" t="s">
        <v>72</v>
      </c>
      <c r="F1319" s="33" t="s">
        <v>62</v>
      </c>
      <c r="G1319" s="33" t="s">
        <v>71</v>
      </c>
      <c r="H1319" s="33" t="s">
        <v>69</v>
      </c>
      <c r="I1319" s="33"/>
      <c r="J1319" s="33"/>
      <c r="K1319" s="33" t="s">
        <v>62</v>
      </c>
      <c r="L1319" s="33"/>
      <c r="M1319" s="21">
        <v>30</v>
      </c>
      <c r="N1319" s="22">
        <v>25</v>
      </c>
      <c r="O1319" s="22">
        <v>28</v>
      </c>
      <c r="P1319" s="22">
        <v>45</v>
      </c>
      <c r="Q1319" s="22">
        <v>33</v>
      </c>
      <c r="R1319" s="22">
        <v>23</v>
      </c>
      <c r="S1319" s="22">
        <v>35</v>
      </c>
      <c r="T1319" s="22">
        <v>29</v>
      </c>
      <c r="U1319" s="22">
        <v>38</v>
      </c>
      <c r="V1319" s="22">
        <v>27</v>
      </c>
      <c r="W1319" s="22">
        <v>24</v>
      </c>
      <c r="X1319" s="22">
        <v>28</v>
      </c>
      <c r="Y1319" s="22">
        <v>23</v>
      </c>
      <c r="Z1319" s="22">
        <v>28</v>
      </c>
      <c r="AA1319" s="22">
        <v>23</v>
      </c>
      <c r="AB1319" s="22">
        <v>24</v>
      </c>
      <c r="AC1319" s="22">
        <v>18.265513634275518</v>
      </c>
      <c r="AD1319" s="22">
        <v>27.487276950647402</v>
      </c>
      <c r="AE1319" s="22">
        <v>18.414034923440759</v>
      </c>
      <c r="AF1319" s="22">
        <v>22.132874864427663</v>
      </c>
      <c r="AG1319" s="22">
        <v>30.923226168693159</v>
      </c>
      <c r="AH1319" s="22">
        <v>22.515057116280431</v>
      </c>
      <c r="AI1319" s="22">
        <v>25.993285189513571</v>
      </c>
      <c r="AJ1319" s="22">
        <v>18.268709454573344</v>
      </c>
      <c r="AK1319" s="22">
        <v>21.538854713454384</v>
      </c>
      <c r="AL1319" s="22">
        <v>20.453972137071183</v>
      </c>
      <c r="AM1319" s="22">
        <v>21.861536415835406</v>
      </c>
      <c r="AN1319" s="22">
        <v>19.895042822659416</v>
      </c>
      <c r="AO1319" s="22">
        <v>22.206412198239686</v>
      </c>
      <c r="AP1319" s="22">
        <v>21.358488726721159</v>
      </c>
      <c r="AQ1319" s="22">
        <v>23.388857975981022</v>
      </c>
      <c r="AR1319" s="22">
        <v>23.357885995758291</v>
      </c>
      <c r="AS1319" s="22">
        <v>24.162654260859725</v>
      </c>
      <c r="AT1319" s="22">
        <v>26.737172086479887</v>
      </c>
      <c r="AU1319" s="22">
        <v>26.245046234077758</v>
      </c>
      <c r="AV1319" s="22">
        <v>27.43352040957982</v>
      </c>
      <c r="AW1319" s="22">
        <v>29.080572908685095</v>
      </c>
      <c r="AX1319" s="22">
        <v>27.472499149768474</v>
      </c>
      <c r="AY1319" s="22">
        <v>26.885596985040852</v>
      </c>
      <c r="AZ1319" s="22">
        <v>25.9815955585129</v>
      </c>
      <c r="BA1319" s="23">
        <v>24.685152189005919</v>
      </c>
      <c r="BB1319" s="13"/>
    </row>
    <row r="1320" spans="1:54" x14ac:dyDescent="0.2">
      <c r="A1320" s="16" t="s">
        <v>94</v>
      </c>
      <c r="B1320" s="16" t="s">
        <v>34</v>
      </c>
      <c r="C1320" s="16" t="s">
        <v>25</v>
      </c>
      <c r="D1320" s="17">
        <v>44</v>
      </c>
      <c r="E1320" s="33" t="s">
        <v>72</v>
      </c>
      <c r="F1320" s="33" t="s">
        <v>62</v>
      </c>
      <c r="G1320" s="33" t="s">
        <v>71</v>
      </c>
      <c r="H1320" s="33" t="s">
        <v>69</v>
      </c>
      <c r="I1320" s="33"/>
      <c r="J1320" s="33"/>
      <c r="K1320" s="33" t="s">
        <v>62</v>
      </c>
      <c r="L1320" s="33"/>
      <c r="M1320" s="21">
        <v>28</v>
      </c>
      <c r="N1320" s="22">
        <v>29</v>
      </c>
      <c r="O1320" s="22">
        <v>27.999999999999996</v>
      </c>
      <c r="P1320" s="22">
        <v>31</v>
      </c>
      <c r="Q1320" s="22">
        <v>46</v>
      </c>
      <c r="R1320" s="22">
        <v>30</v>
      </c>
      <c r="S1320" s="22">
        <v>25</v>
      </c>
      <c r="T1320" s="22">
        <v>39</v>
      </c>
      <c r="U1320" s="22">
        <v>33</v>
      </c>
      <c r="V1320" s="22">
        <v>42</v>
      </c>
      <c r="W1320" s="22">
        <v>27</v>
      </c>
      <c r="X1320" s="22">
        <v>21</v>
      </c>
      <c r="Y1320" s="22">
        <v>29</v>
      </c>
      <c r="Z1320" s="22">
        <v>23</v>
      </c>
      <c r="AA1320" s="22">
        <v>32</v>
      </c>
      <c r="AB1320" s="22">
        <v>27</v>
      </c>
      <c r="AC1320" s="22">
        <v>24.112425240794884</v>
      </c>
      <c r="AD1320" s="22">
        <v>18.892472034637485</v>
      </c>
      <c r="AE1320" s="22">
        <v>27.672292201375392</v>
      </c>
      <c r="AF1320" s="22">
        <v>18.921842527735802</v>
      </c>
      <c r="AG1320" s="22">
        <v>22.363664103751283</v>
      </c>
      <c r="AH1320" s="22">
        <v>30.742047662807447</v>
      </c>
      <c r="AI1320" s="22">
        <v>22.694189518828491</v>
      </c>
      <c r="AJ1320" s="22">
        <v>26.083972118994218</v>
      </c>
      <c r="AK1320" s="22">
        <v>18.660899976760099</v>
      </c>
      <c r="AL1320" s="22">
        <v>21.76983841476985</v>
      </c>
      <c r="AM1320" s="22">
        <v>20.725767086256116</v>
      </c>
      <c r="AN1320" s="22">
        <v>22.06568231220367</v>
      </c>
      <c r="AO1320" s="22">
        <v>20.228187061164977</v>
      </c>
      <c r="AP1320" s="22">
        <v>22.447433791720602</v>
      </c>
      <c r="AQ1320" s="22">
        <v>21.678015300208376</v>
      </c>
      <c r="AR1320" s="22">
        <v>23.69690763959759</v>
      </c>
      <c r="AS1320" s="22">
        <v>23.715464109244326</v>
      </c>
      <c r="AT1320" s="22">
        <v>24.57376409334293</v>
      </c>
      <c r="AU1320" s="22">
        <v>27.109331237423692</v>
      </c>
      <c r="AV1320" s="22">
        <v>26.592633074080446</v>
      </c>
      <c r="AW1320" s="22">
        <v>27.721299838296154</v>
      </c>
      <c r="AX1320" s="22">
        <v>29.301421667481655</v>
      </c>
      <c r="AY1320" s="22">
        <v>27.683197725214917</v>
      </c>
      <c r="AZ1320" s="22">
        <v>27.096754492427703</v>
      </c>
      <c r="BA1320" s="23">
        <v>26.184176317556563</v>
      </c>
      <c r="BB1320" s="13"/>
    </row>
    <row r="1321" spans="1:54" x14ac:dyDescent="0.2">
      <c r="A1321" s="16" t="s">
        <v>94</v>
      </c>
      <c r="B1321" s="16" t="s">
        <v>34</v>
      </c>
      <c r="C1321" s="16" t="s">
        <v>25</v>
      </c>
      <c r="D1321" s="17">
        <v>45</v>
      </c>
      <c r="E1321" s="33" t="s">
        <v>73</v>
      </c>
      <c r="F1321" s="33" t="s">
        <v>62</v>
      </c>
      <c r="G1321" s="33" t="s">
        <v>74</v>
      </c>
      <c r="H1321" s="33" t="s">
        <v>75</v>
      </c>
      <c r="I1321" s="33"/>
      <c r="J1321" s="33"/>
      <c r="K1321" s="33" t="s">
        <v>62</v>
      </c>
      <c r="L1321" s="33"/>
      <c r="M1321" s="21">
        <v>26</v>
      </c>
      <c r="N1321" s="22">
        <v>29</v>
      </c>
      <c r="O1321" s="22">
        <v>28</v>
      </c>
      <c r="P1321" s="22">
        <v>28</v>
      </c>
      <c r="Q1321" s="22">
        <v>32</v>
      </c>
      <c r="R1321" s="22">
        <v>43</v>
      </c>
      <c r="S1321" s="22">
        <v>29.999999999999996</v>
      </c>
      <c r="T1321" s="22">
        <v>22</v>
      </c>
      <c r="U1321" s="22">
        <v>37</v>
      </c>
      <c r="V1321" s="22">
        <v>32</v>
      </c>
      <c r="W1321" s="22">
        <v>39</v>
      </c>
      <c r="X1321" s="22">
        <v>28</v>
      </c>
      <c r="Y1321" s="22">
        <v>22</v>
      </c>
      <c r="Z1321" s="22">
        <v>28</v>
      </c>
      <c r="AA1321" s="22">
        <v>19.999999999999996</v>
      </c>
      <c r="AB1321" s="22">
        <v>31</v>
      </c>
      <c r="AC1321" s="22">
        <v>27.324816819292653</v>
      </c>
      <c r="AD1321" s="22">
        <v>24.389036138156435</v>
      </c>
      <c r="AE1321" s="22">
        <v>19.327079051918563</v>
      </c>
      <c r="AF1321" s="22">
        <v>27.640198348738998</v>
      </c>
      <c r="AG1321" s="22">
        <v>19.343886760240473</v>
      </c>
      <c r="AH1321" s="22">
        <v>22.503122886664308</v>
      </c>
      <c r="AI1321" s="22">
        <v>30.527320341231484</v>
      </c>
      <c r="AJ1321" s="22">
        <v>23.118856617676485</v>
      </c>
      <c r="AK1321" s="22">
        <v>26.33985255116901</v>
      </c>
      <c r="AL1321" s="22">
        <v>19.278219633585881</v>
      </c>
      <c r="AM1321" s="22">
        <v>22.130008740291306</v>
      </c>
      <c r="AN1321" s="22">
        <v>21.05332189369318</v>
      </c>
      <c r="AO1321" s="22">
        <v>22.269142327250041</v>
      </c>
      <c r="AP1321" s="22">
        <v>20.539904134003176</v>
      </c>
      <c r="AQ1321" s="22">
        <v>22.629679385620257</v>
      </c>
      <c r="AR1321" s="22">
        <v>21.898915497900315</v>
      </c>
      <c r="AS1321" s="22">
        <v>23.852615729664098</v>
      </c>
      <c r="AT1321" s="22">
        <v>23.876354821865974</v>
      </c>
      <c r="AU1321" s="22">
        <v>24.747676943907692</v>
      </c>
      <c r="AV1321" s="22">
        <v>27.181315021902417</v>
      </c>
      <c r="AW1321" s="22">
        <v>26.680884454718282</v>
      </c>
      <c r="AX1321" s="22">
        <v>27.783256759952888</v>
      </c>
      <c r="AY1321" s="22">
        <v>29.368774048310652</v>
      </c>
      <c r="AZ1321" s="22">
        <v>27.840008107030556</v>
      </c>
      <c r="BA1321" s="23">
        <v>27.320021009651519</v>
      </c>
      <c r="BB1321" s="13"/>
    </row>
    <row r="1322" spans="1:54" x14ac:dyDescent="0.2">
      <c r="A1322" s="16" t="s">
        <v>94</v>
      </c>
      <c r="B1322" s="16" t="s">
        <v>34</v>
      </c>
      <c r="C1322" s="16" t="s">
        <v>25</v>
      </c>
      <c r="D1322" s="17">
        <v>46</v>
      </c>
      <c r="E1322" s="33" t="s">
        <v>73</v>
      </c>
      <c r="F1322" s="33" t="s">
        <v>62</v>
      </c>
      <c r="G1322" s="33" t="s">
        <v>74</v>
      </c>
      <c r="H1322" s="33" t="s">
        <v>75</v>
      </c>
      <c r="I1322" s="33"/>
      <c r="J1322" s="33"/>
      <c r="K1322" s="33" t="s">
        <v>62</v>
      </c>
      <c r="L1322" s="33"/>
      <c r="M1322" s="21">
        <v>26</v>
      </c>
      <c r="N1322" s="22">
        <v>23</v>
      </c>
      <c r="O1322" s="22">
        <v>29</v>
      </c>
      <c r="P1322" s="22">
        <v>31</v>
      </c>
      <c r="Q1322" s="22">
        <v>30</v>
      </c>
      <c r="R1322" s="22">
        <v>31</v>
      </c>
      <c r="S1322" s="22">
        <v>48</v>
      </c>
      <c r="T1322" s="22">
        <v>27</v>
      </c>
      <c r="U1322" s="22">
        <v>23</v>
      </c>
      <c r="V1322" s="22">
        <v>38</v>
      </c>
      <c r="W1322" s="22">
        <v>31</v>
      </c>
      <c r="X1322" s="22">
        <v>28.999999999999996</v>
      </c>
      <c r="Y1322" s="22">
        <v>28</v>
      </c>
      <c r="Z1322" s="22">
        <v>23</v>
      </c>
      <c r="AA1322" s="22">
        <v>28</v>
      </c>
      <c r="AB1322" s="22">
        <v>21</v>
      </c>
      <c r="AC1322" s="22">
        <v>31.019810230487927</v>
      </c>
      <c r="AD1322" s="22">
        <v>27.192278373301757</v>
      </c>
      <c r="AE1322" s="22">
        <v>24.268399203003586</v>
      </c>
      <c r="AF1322" s="22">
        <v>19.539545624552193</v>
      </c>
      <c r="AG1322" s="22">
        <v>27.161542110048213</v>
      </c>
      <c r="AH1322" s="22">
        <v>19.443101561885165</v>
      </c>
      <c r="AI1322" s="22">
        <v>22.451070238830884</v>
      </c>
      <c r="AJ1322" s="22">
        <v>30.001554701477467</v>
      </c>
      <c r="AK1322" s="22">
        <v>23.157019339880275</v>
      </c>
      <c r="AL1322" s="22">
        <v>26.176760878963538</v>
      </c>
      <c r="AM1322" s="22">
        <v>19.503772709918724</v>
      </c>
      <c r="AN1322" s="22">
        <v>22.022444919289175</v>
      </c>
      <c r="AO1322" s="22">
        <v>21.022879507625095</v>
      </c>
      <c r="AP1322" s="22">
        <v>22.060961993667078</v>
      </c>
      <c r="AQ1322" s="22">
        <v>20.533542799190144</v>
      </c>
      <c r="AR1322" s="22">
        <v>22.444141889623047</v>
      </c>
      <c r="AS1322" s="22">
        <v>21.802587504925306</v>
      </c>
      <c r="AT1322" s="22">
        <v>23.676940647205857</v>
      </c>
      <c r="AU1322" s="22">
        <v>23.728156555050798</v>
      </c>
      <c r="AV1322" s="22">
        <v>24.628646434905139</v>
      </c>
      <c r="AW1322" s="22">
        <v>26.984636079014056</v>
      </c>
      <c r="AX1322" s="22">
        <v>26.500626240043182</v>
      </c>
      <c r="AY1322" s="22">
        <v>27.594139949029064</v>
      </c>
      <c r="AZ1322" s="22">
        <v>29.158677893309768</v>
      </c>
      <c r="BA1322" s="23">
        <v>27.685003493668212</v>
      </c>
      <c r="BB1322" s="13"/>
    </row>
    <row r="1323" spans="1:54" x14ac:dyDescent="0.2">
      <c r="A1323" s="16" t="s">
        <v>94</v>
      </c>
      <c r="B1323" s="16" t="s">
        <v>34</v>
      </c>
      <c r="C1323" s="16" t="s">
        <v>25</v>
      </c>
      <c r="D1323" s="17">
        <v>47</v>
      </c>
      <c r="E1323" s="33" t="s">
        <v>73</v>
      </c>
      <c r="F1323" s="33" t="s">
        <v>62</v>
      </c>
      <c r="G1323" s="33" t="s">
        <v>74</v>
      </c>
      <c r="H1323" s="33" t="s">
        <v>75</v>
      </c>
      <c r="I1323" s="33"/>
      <c r="J1323" s="33"/>
      <c r="K1323" s="33" t="s">
        <v>62</v>
      </c>
      <c r="L1323" s="33"/>
      <c r="M1323" s="21">
        <v>43</v>
      </c>
      <c r="N1323" s="22">
        <v>36</v>
      </c>
      <c r="O1323" s="22">
        <v>24</v>
      </c>
      <c r="P1323" s="22">
        <v>27.999999999999996</v>
      </c>
      <c r="Q1323" s="22">
        <v>28</v>
      </c>
      <c r="R1323" s="22">
        <v>28</v>
      </c>
      <c r="S1323" s="22">
        <v>29</v>
      </c>
      <c r="T1323" s="22">
        <v>49</v>
      </c>
      <c r="U1323" s="22">
        <v>27</v>
      </c>
      <c r="V1323" s="22">
        <v>23</v>
      </c>
      <c r="W1323" s="22">
        <v>36</v>
      </c>
      <c r="X1323" s="22">
        <v>27</v>
      </c>
      <c r="Y1323" s="22">
        <v>31</v>
      </c>
      <c r="Z1323" s="22">
        <v>26</v>
      </c>
      <c r="AA1323" s="22">
        <v>26</v>
      </c>
      <c r="AB1323" s="22">
        <v>31</v>
      </c>
      <c r="AC1323" s="22">
        <v>21.724736109946946</v>
      </c>
      <c r="AD1323" s="22">
        <v>31.511471414941944</v>
      </c>
      <c r="AE1323" s="22">
        <v>27.763154257392546</v>
      </c>
      <c r="AF1323" s="22">
        <v>25.048272734111066</v>
      </c>
      <c r="AG1323" s="22">
        <v>20.410608161389689</v>
      </c>
      <c r="AH1323" s="22">
        <v>27.455593373648533</v>
      </c>
      <c r="AI1323" s="22">
        <v>20.389897534919481</v>
      </c>
      <c r="AJ1323" s="22">
        <v>23.122646301011383</v>
      </c>
      <c r="AK1323" s="22">
        <v>30.183514367040502</v>
      </c>
      <c r="AL1323" s="22">
        <v>23.871695496785801</v>
      </c>
      <c r="AM1323" s="22">
        <v>26.745726970189931</v>
      </c>
      <c r="AN1323" s="22">
        <v>20.336524468680135</v>
      </c>
      <c r="AO1323" s="22">
        <v>22.6403663177081</v>
      </c>
      <c r="AP1323" s="22">
        <v>21.664998884815365</v>
      </c>
      <c r="AQ1323" s="22">
        <v>22.625356897114052</v>
      </c>
      <c r="AR1323" s="22">
        <v>21.24117850062963</v>
      </c>
      <c r="AS1323" s="22">
        <v>23.0312411265493</v>
      </c>
      <c r="AT1323" s="22">
        <v>22.443926310223059</v>
      </c>
      <c r="AU1323" s="22">
        <v>24.283851212028427</v>
      </c>
      <c r="AV1323" s="22">
        <v>24.365408760394924</v>
      </c>
      <c r="AW1323" s="22">
        <v>25.325745362217656</v>
      </c>
      <c r="AX1323" s="22">
        <v>27.632244203568053</v>
      </c>
      <c r="AY1323" s="22">
        <v>27.146168148203714</v>
      </c>
      <c r="AZ1323" s="22">
        <v>28.202507345965937</v>
      </c>
      <c r="BA1323" s="23">
        <v>29.729517900847021</v>
      </c>
      <c r="BB1323" s="13"/>
    </row>
    <row r="1324" spans="1:54" x14ac:dyDescent="0.2">
      <c r="A1324" s="16" t="s">
        <v>94</v>
      </c>
      <c r="B1324" s="16" t="s">
        <v>34</v>
      </c>
      <c r="C1324" s="16" t="s">
        <v>25</v>
      </c>
      <c r="D1324" s="17">
        <v>48</v>
      </c>
      <c r="E1324" s="33" t="s">
        <v>73</v>
      </c>
      <c r="F1324" s="33" t="s">
        <v>62</v>
      </c>
      <c r="G1324" s="33" t="s">
        <v>74</v>
      </c>
      <c r="H1324" s="33" t="s">
        <v>75</v>
      </c>
      <c r="I1324" s="33"/>
      <c r="J1324" s="33"/>
      <c r="K1324" s="33" t="s">
        <v>62</v>
      </c>
      <c r="L1324" s="33"/>
      <c r="M1324" s="21">
        <v>33</v>
      </c>
      <c r="N1324" s="22">
        <v>39</v>
      </c>
      <c r="O1324" s="22">
        <v>34</v>
      </c>
      <c r="P1324" s="22">
        <v>25</v>
      </c>
      <c r="Q1324" s="22">
        <v>29</v>
      </c>
      <c r="R1324" s="22">
        <v>29</v>
      </c>
      <c r="S1324" s="22">
        <v>30</v>
      </c>
      <c r="T1324" s="22">
        <v>31</v>
      </c>
      <c r="U1324" s="22">
        <v>50</v>
      </c>
      <c r="V1324" s="22">
        <v>28</v>
      </c>
      <c r="W1324" s="22">
        <v>24</v>
      </c>
      <c r="X1324" s="22">
        <v>29.000000000000004</v>
      </c>
      <c r="Y1324" s="22">
        <v>28</v>
      </c>
      <c r="Z1324" s="22">
        <v>29</v>
      </c>
      <c r="AA1324" s="22">
        <v>24</v>
      </c>
      <c r="AB1324" s="22">
        <v>23</v>
      </c>
      <c r="AC1324" s="22">
        <v>31.271112690883935</v>
      </c>
      <c r="AD1324" s="22">
        <v>22.296357109608639</v>
      </c>
      <c r="AE1324" s="22">
        <v>31.533117158105867</v>
      </c>
      <c r="AF1324" s="22">
        <v>28.053404608233858</v>
      </c>
      <c r="AG1324" s="22">
        <v>25.344195488822987</v>
      </c>
      <c r="AH1324" s="22">
        <v>20.871928297677961</v>
      </c>
      <c r="AI1324" s="22">
        <v>27.556583914814379</v>
      </c>
      <c r="AJ1324" s="22">
        <v>20.908799917213972</v>
      </c>
      <c r="AK1324" s="22">
        <v>23.36641982904375</v>
      </c>
      <c r="AL1324" s="22">
        <v>29.977261145003229</v>
      </c>
      <c r="AM1324" s="22">
        <v>24.129387340920822</v>
      </c>
      <c r="AN1324" s="22">
        <v>26.778073876690947</v>
      </c>
      <c r="AO1324" s="22">
        <v>20.728182810740787</v>
      </c>
      <c r="AP1324" s="22">
        <v>22.798036573702873</v>
      </c>
      <c r="AQ1324" s="22">
        <v>21.937765609274614</v>
      </c>
      <c r="AR1324" s="22">
        <v>22.781773860343435</v>
      </c>
      <c r="AS1324" s="22">
        <v>21.557781834070319</v>
      </c>
      <c r="AT1324" s="22">
        <v>23.238046683522899</v>
      </c>
      <c r="AU1324" s="22">
        <v>22.717268242488085</v>
      </c>
      <c r="AV1324" s="22">
        <v>24.536018506908455</v>
      </c>
      <c r="AW1324" s="22">
        <v>24.664145926504059</v>
      </c>
      <c r="AX1324" s="22">
        <v>25.670263068488161</v>
      </c>
      <c r="AY1324" s="22">
        <v>27.942913189652248</v>
      </c>
      <c r="AZ1324" s="22">
        <v>27.444794054225735</v>
      </c>
      <c r="BA1324" s="23">
        <v>28.441595108096845</v>
      </c>
      <c r="BB1324" s="13"/>
    </row>
    <row r="1325" spans="1:54" x14ac:dyDescent="0.2">
      <c r="A1325" s="16" t="s">
        <v>94</v>
      </c>
      <c r="B1325" s="16" t="s">
        <v>34</v>
      </c>
      <c r="C1325" s="16" t="s">
        <v>25</v>
      </c>
      <c r="D1325" s="17">
        <v>49</v>
      </c>
      <c r="E1325" s="33" t="s">
        <v>73</v>
      </c>
      <c r="F1325" s="33" t="s">
        <v>62</v>
      </c>
      <c r="G1325" s="33" t="s">
        <v>74</v>
      </c>
      <c r="H1325" s="33" t="s">
        <v>75</v>
      </c>
      <c r="I1325" s="33"/>
      <c r="J1325" s="33"/>
      <c r="K1325" s="33" t="s">
        <v>62</v>
      </c>
      <c r="L1325" s="33"/>
      <c r="M1325" s="21">
        <v>26</v>
      </c>
      <c r="N1325" s="22">
        <v>31</v>
      </c>
      <c r="O1325" s="22">
        <v>39.000000000000007</v>
      </c>
      <c r="P1325" s="22">
        <v>36</v>
      </c>
      <c r="Q1325" s="22">
        <v>26</v>
      </c>
      <c r="R1325" s="22">
        <v>26</v>
      </c>
      <c r="S1325" s="22">
        <v>30.999999999999996</v>
      </c>
      <c r="T1325" s="22">
        <v>29</v>
      </c>
      <c r="U1325" s="22">
        <v>29</v>
      </c>
      <c r="V1325" s="22">
        <v>46</v>
      </c>
      <c r="W1325" s="22">
        <v>29</v>
      </c>
      <c r="X1325" s="22">
        <v>34</v>
      </c>
      <c r="Y1325" s="22">
        <v>29</v>
      </c>
      <c r="Z1325" s="22">
        <v>34</v>
      </c>
      <c r="AA1325" s="22">
        <v>31</v>
      </c>
      <c r="AB1325" s="22">
        <v>27</v>
      </c>
      <c r="AC1325" s="22">
        <v>23.576827927503412</v>
      </c>
      <c r="AD1325" s="22">
        <v>31.638363817736582</v>
      </c>
      <c r="AE1325" s="22">
        <v>22.925190703198414</v>
      </c>
      <c r="AF1325" s="22">
        <v>31.893096857320838</v>
      </c>
      <c r="AG1325" s="22">
        <v>28.44343482952009</v>
      </c>
      <c r="AH1325" s="22">
        <v>25.782721944350548</v>
      </c>
      <c r="AI1325" s="22">
        <v>21.524907309043758</v>
      </c>
      <c r="AJ1325" s="22">
        <v>27.86830299792015</v>
      </c>
      <c r="AK1325" s="22">
        <v>21.479367081553942</v>
      </c>
      <c r="AL1325" s="22">
        <v>23.726823881012034</v>
      </c>
      <c r="AM1325" s="22">
        <v>30.029781110556694</v>
      </c>
      <c r="AN1325" s="22">
        <v>24.435149044851389</v>
      </c>
      <c r="AO1325" s="22">
        <v>26.994511622193357</v>
      </c>
      <c r="AP1325" s="22">
        <v>21.184859012661565</v>
      </c>
      <c r="AQ1325" s="22">
        <v>23.159848083089571</v>
      </c>
      <c r="AR1325" s="22">
        <v>22.323688869918215</v>
      </c>
      <c r="AS1325" s="22">
        <v>23.134622092297608</v>
      </c>
      <c r="AT1325" s="22">
        <v>22.007934533819316</v>
      </c>
      <c r="AU1325" s="22">
        <v>23.623365228308696</v>
      </c>
      <c r="AV1325" s="22">
        <v>23.156999787486704</v>
      </c>
      <c r="AW1325" s="22">
        <v>24.975187173264725</v>
      </c>
      <c r="AX1325" s="22">
        <v>25.139659457953478</v>
      </c>
      <c r="AY1325" s="22">
        <v>26.19076009688645</v>
      </c>
      <c r="AZ1325" s="22">
        <v>28.422365770275555</v>
      </c>
      <c r="BA1325" s="23">
        <v>27.905619186599885</v>
      </c>
      <c r="BB1325" s="13"/>
    </row>
    <row r="1326" spans="1:54" x14ac:dyDescent="0.2">
      <c r="A1326" s="16" t="s">
        <v>94</v>
      </c>
      <c r="B1326" s="16" t="s">
        <v>34</v>
      </c>
      <c r="C1326" s="16" t="s">
        <v>25</v>
      </c>
      <c r="D1326" s="17">
        <v>50</v>
      </c>
      <c r="E1326" s="33" t="s">
        <v>76</v>
      </c>
      <c r="F1326" s="33" t="s">
        <v>62</v>
      </c>
      <c r="G1326" s="33" t="s">
        <v>74</v>
      </c>
      <c r="H1326" s="33" t="s">
        <v>75</v>
      </c>
      <c r="I1326" s="33"/>
      <c r="J1326" s="33"/>
      <c r="K1326" s="33" t="s">
        <v>62</v>
      </c>
      <c r="L1326" s="33"/>
      <c r="M1326" s="21">
        <v>29</v>
      </c>
      <c r="N1326" s="22">
        <v>25</v>
      </c>
      <c r="O1326" s="22">
        <v>35</v>
      </c>
      <c r="P1326" s="22">
        <v>42</v>
      </c>
      <c r="Q1326" s="22">
        <v>34</v>
      </c>
      <c r="R1326" s="22">
        <v>26</v>
      </c>
      <c r="S1326" s="22">
        <v>29</v>
      </c>
      <c r="T1326" s="22">
        <v>35</v>
      </c>
      <c r="U1326" s="22">
        <v>29</v>
      </c>
      <c r="V1326" s="22">
        <v>30</v>
      </c>
      <c r="W1326" s="22">
        <v>44</v>
      </c>
      <c r="X1326" s="22">
        <v>36.999999999999993</v>
      </c>
      <c r="Y1326" s="22">
        <v>31</v>
      </c>
      <c r="Z1326" s="22">
        <v>33</v>
      </c>
      <c r="AA1326" s="22">
        <v>33</v>
      </c>
      <c r="AB1326" s="22">
        <v>34</v>
      </c>
      <c r="AC1326" s="22">
        <v>27.482201104167295</v>
      </c>
      <c r="AD1326" s="22">
        <v>24.568267572620826</v>
      </c>
      <c r="AE1326" s="22">
        <v>32.331119682364168</v>
      </c>
      <c r="AF1326" s="22">
        <v>23.870205784658268</v>
      </c>
      <c r="AG1326" s="22">
        <v>32.538707545901147</v>
      </c>
      <c r="AH1326" s="22">
        <v>29.222303972732426</v>
      </c>
      <c r="AI1326" s="22">
        <v>26.616564329113672</v>
      </c>
      <c r="AJ1326" s="22">
        <v>22.409470894200989</v>
      </c>
      <c r="AK1326" s="22">
        <v>28.487872003734694</v>
      </c>
      <c r="AL1326" s="22">
        <v>22.350674810771658</v>
      </c>
      <c r="AM1326" s="22">
        <v>24.482957716589084</v>
      </c>
      <c r="AN1326" s="22">
        <v>30.616974014678657</v>
      </c>
      <c r="AO1326" s="22">
        <v>25.434444001831142</v>
      </c>
      <c r="AP1326" s="22">
        <v>27.951597138793897</v>
      </c>
      <c r="AQ1326" s="22">
        <v>22.329055086773973</v>
      </c>
      <c r="AR1326" s="22">
        <v>24.142738401202724</v>
      </c>
      <c r="AS1326" s="22">
        <v>23.257896237669538</v>
      </c>
      <c r="AT1326" s="22">
        <v>24.005508824267071</v>
      </c>
      <c r="AU1326" s="22">
        <v>22.959428097640515</v>
      </c>
      <c r="AV1326" s="22">
        <v>24.513771188846462</v>
      </c>
      <c r="AW1326" s="22">
        <v>24.050946829317077</v>
      </c>
      <c r="AX1326" s="22">
        <v>25.846370667177037</v>
      </c>
      <c r="AY1326" s="22">
        <v>25.99723004096515</v>
      </c>
      <c r="AZ1326" s="22">
        <v>27.068755586251857</v>
      </c>
      <c r="BA1326" s="23">
        <v>29.235223648859318</v>
      </c>
      <c r="BB1326" s="13"/>
    </row>
    <row r="1327" spans="1:54" x14ac:dyDescent="0.2">
      <c r="A1327" s="16" t="s">
        <v>94</v>
      </c>
      <c r="B1327" s="16" t="s">
        <v>34</v>
      </c>
      <c r="C1327" s="16" t="s">
        <v>25</v>
      </c>
      <c r="D1327" s="17">
        <v>51</v>
      </c>
      <c r="E1327" s="33" t="s">
        <v>76</v>
      </c>
      <c r="F1327" s="33" t="s">
        <v>62</v>
      </c>
      <c r="G1327" s="33" t="s">
        <v>74</v>
      </c>
      <c r="H1327" s="33" t="s">
        <v>75</v>
      </c>
      <c r="I1327" s="33"/>
      <c r="J1327" s="33"/>
      <c r="K1327" s="33" t="s">
        <v>62</v>
      </c>
      <c r="L1327" s="33"/>
      <c r="M1327" s="21">
        <v>27</v>
      </c>
      <c r="N1327" s="22">
        <v>23</v>
      </c>
      <c r="O1327" s="22">
        <v>32</v>
      </c>
      <c r="P1327" s="22">
        <v>39</v>
      </c>
      <c r="Q1327" s="22">
        <v>42</v>
      </c>
      <c r="R1327" s="22">
        <v>34</v>
      </c>
      <c r="S1327" s="22">
        <v>30</v>
      </c>
      <c r="T1327" s="22">
        <v>33</v>
      </c>
      <c r="U1327" s="22">
        <v>31.999999999999996</v>
      </c>
      <c r="V1327" s="22">
        <v>30</v>
      </c>
      <c r="W1327" s="22">
        <v>34</v>
      </c>
      <c r="X1327" s="22">
        <v>43</v>
      </c>
      <c r="Y1327" s="22">
        <v>40</v>
      </c>
      <c r="Z1327" s="22">
        <v>31</v>
      </c>
      <c r="AA1327" s="22">
        <v>32</v>
      </c>
      <c r="AB1327" s="22">
        <v>34</v>
      </c>
      <c r="AC1327" s="22">
        <v>34.414941693979969</v>
      </c>
      <c r="AD1327" s="22">
        <v>28.521720333735061</v>
      </c>
      <c r="AE1327" s="22">
        <v>25.638461544601125</v>
      </c>
      <c r="AF1327" s="22">
        <v>33.108306298709934</v>
      </c>
      <c r="AG1327" s="22">
        <v>24.910116035094497</v>
      </c>
      <c r="AH1327" s="22">
        <v>33.351305461094604</v>
      </c>
      <c r="AI1327" s="22">
        <v>30.13381024902111</v>
      </c>
      <c r="AJ1327" s="22">
        <v>27.525912362362501</v>
      </c>
      <c r="AK1327" s="22">
        <v>23.442156808319499</v>
      </c>
      <c r="AL1327" s="22">
        <v>29.223544996225016</v>
      </c>
      <c r="AM1327" s="22">
        <v>23.33155686659325</v>
      </c>
      <c r="AN1327" s="22">
        <v>25.411186007074011</v>
      </c>
      <c r="AO1327" s="22">
        <v>31.344758476202571</v>
      </c>
      <c r="AP1327" s="22">
        <v>26.45265700034366</v>
      </c>
      <c r="AQ1327" s="22">
        <v>28.920981501954518</v>
      </c>
      <c r="AR1327" s="22">
        <v>23.459711332443053</v>
      </c>
      <c r="AS1327" s="22">
        <v>25.104152301407286</v>
      </c>
      <c r="AT1327" s="22">
        <v>24.239299151847739</v>
      </c>
      <c r="AU1327" s="22">
        <v>24.915755806102439</v>
      </c>
      <c r="AV1327" s="22">
        <v>23.975432213922513</v>
      </c>
      <c r="AW1327" s="22">
        <v>25.453858907846801</v>
      </c>
      <c r="AX1327" s="22">
        <v>25.007575605242803</v>
      </c>
      <c r="AY1327" s="22">
        <v>26.78331752570427</v>
      </c>
      <c r="AZ1327" s="22">
        <v>26.941269322205024</v>
      </c>
      <c r="BA1327" s="23">
        <v>28.03329929739294</v>
      </c>
      <c r="BB1327" s="13"/>
    </row>
    <row r="1328" spans="1:54" x14ac:dyDescent="0.2">
      <c r="A1328" s="16" t="s">
        <v>94</v>
      </c>
      <c r="B1328" s="16" t="s">
        <v>34</v>
      </c>
      <c r="C1328" s="16" t="s">
        <v>25</v>
      </c>
      <c r="D1328" s="17">
        <v>52</v>
      </c>
      <c r="E1328" s="33" t="s">
        <v>76</v>
      </c>
      <c r="F1328" s="33" t="s">
        <v>62</v>
      </c>
      <c r="G1328" s="33" t="s">
        <v>74</v>
      </c>
      <c r="H1328" s="33" t="s">
        <v>75</v>
      </c>
      <c r="I1328" s="33"/>
      <c r="J1328" s="33"/>
      <c r="K1328" s="33" t="s">
        <v>62</v>
      </c>
      <c r="L1328" s="33"/>
      <c r="M1328" s="21">
        <v>30</v>
      </c>
      <c r="N1328" s="22">
        <v>32</v>
      </c>
      <c r="O1328" s="22">
        <v>21</v>
      </c>
      <c r="P1328" s="22">
        <v>28</v>
      </c>
      <c r="Q1328" s="22">
        <v>38</v>
      </c>
      <c r="R1328" s="22">
        <v>37</v>
      </c>
      <c r="S1328" s="22">
        <v>36</v>
      </c>
      <c r="T1328" s="22">
        <v>33</v>
      </c>
      <c r="U1328" s="22">
        <v>29</v>
      </c>
      <c r="V1328" s="22">
        <v>31.999999999999996</v>
      </c>
      <c r="W1328" s="22">
        <v>30</v>
      </c>
      <c r="X1328" s="22">
        <v>32</v>
      </c>
      <c r="Y1328" s="22">
        <v>44</v>
      </c>
      <c r="Z1328" s="22">
        <v>44</v>
      </c>
      <c r="AA1328" s="22">
        <v>30</v>
      </c>
      <c r="AB1328" s="22">
        <v>34</v>
      </c>
      <c r="AC1328" s="22">
        <v>34.29184594386178</v>
      </c>
      <c r="AD1328" s="22">
        <v>34.980816963922088</v>
      </c>
      <c r="AE1328" s="22">
        <v>29.335770064202901</v>
      </c>
      <c r="AF1328" s="22">
        <v>26.463099815892992</v>
      </c>
      <c r="AG1328" s="22">
        <v>33.683277227719273</v>
      </c>
      <c r="AH1328" s="22">
        <v>25.753559854845381</v>
      </c>
      <c r="AI1328" s="22">
        <v>33.969375628760496</v>
      </c>
      <c r="AJ1328" s="22">
        <v>30.790881503959177</v>
      </c>
      <c r="AK1328" s="22">
        <v>28.286844449941896</v>
      </c>
      <c r="AL1328" s="22">
        <v>24.251079778942309</v>
      </c>
      <c r="AM1328" s="22">
        <v>29.749435561745472</v>
      </c>
      <c r="AN1328" s="22">
        <v>24.163548443986237</v>
      </c>
      <c r="AO1328" s="22">
        <v>26.129835209210643</v>
      </c>
      <c r="AP1328" s="22">
        <v>31.811059467443794</v>
      </c>
      <c r="AQ1328" s="22">
        <v>27.206523211011056</v>
      </c>
      <c r="AR1328" s="22">
        <v>29.619955530487633</v>
      </c>
      <c r="AS1328" s="22">
        <v>24.277152114733695</v>
      </c>
      <c r="AT1328" s="22">
        <v>25.808736664790352</v>
      </c>
      <c r="AU1328" s="22">
        <v>24.948108680440249</v>
      </c>
      <c r="AV1328" s="22">
        <v>25.591016003656122</v>
      </c>
      <c r="AW1328" s="22">
        <v>24.732908996281505</v>
      </c>
      <c r="AX1328" s="22">
        <v>26.150528504868507</v>
      </c>
      <c r="AY1328" s="22">
        <v>25.716637550044283</v>
      </c>
      <c r="AZ1328" s="22">
        <v>27.489106739244594</v>
      </c>
      <c r="BA1328" s="23">
        <v>27.657194417825711</v>
      </c>
      <c r="BB1328" s="13"/>
    </row>
    <row r="1329" spans="1:54" x14ac:dyDescent="0.2">
      <c r="A1329" s="16" t="s">
        <v>94</v>
      </c>
      <c r="B1329" s="16" t="s">
        <v>34</v>
      </c>
      <c r="C1329" s="16" t="s">
        <v>25</v>
      </c>
      <c r="D1329" s="17">
        <v>53</v>
      </c>
      <c r="E1329" s="33" t="s">
        <v>76</v>
      </c>
      <c r="F1329" s="33" t="s">
        <v>62</v>
      </c>
      <c r="G1329" s="33" t="s">
        <v>74</v>
      </c>
      <c r="H1329" s="33" t="s">
        <v>75</v>
      </c>
      <c r="I1329" s="33"/>
      <c r="J1329" s="33"/>
      <c r="K1329" s="33" t="s">
        <v>62</v>
      </c>
      <c r="L1329" s="33"/>
      <c r="M1329" s="21">
        <v>44</v>
      </c>
      <c r="N1329" s="22">
        <v>38</v>
      </c>
      <c r="O1329" s="22">
        <v>33</v>
      </c>
      <c r="P1329" s="22">
        <v>26</v>
      </c>
      <c r="Q1329" s="22">
        <v>23</v>
      </c>
      <c r="R1329" s="22">
        <v>36</v>
      </c>
      <c r="S1329" s="22">
        <v>39</v>
      </c>
      <c r="T1329" s="22">
        <v>35</v>
      </c>
      <c r="U1329" s="22">
        <v>36</v>
      </c>
      <c r="V1329" s="22">
        <v>30</v>
      </c>
      <c r="W1329" s="22">
        <v>34</v>
      </c>
      <c r="X1329" s="22">
        <v>34</v>
      </c>
      <c r="Y1329" s="22">
        <v>31</v>
      </c>
      <c r="Z1329" s="22">
        <v>42</v>
      </c>
      <c r="AA1329" s="22">
        <v>48</v>
      </c>
      <c r="AB1329" s="22">
        <v>32</v>
      </c>
      <c r="AC1329" s="22">
        <v>34.423234587434123</v>
      </c>
      <c r="AD1329" s="22">
        <v>35.220148191033694</v>
      </c>
      <c r="AE1329" s="22">
        <v>35.855206753779868</v>
      </c>
      <c r="AF1329" s="22">
        <v>30.45244398910565</v>
      </c>
      <c r="AG1329" s="22">
        <v>27.624639811462355</v>
      </c>
      <c r="AH1329" s="22">
        <v>34.645174239445772</v>
      </c>
      <c r="AI1329" s="22">
        <v>26.964552807146315</v>
      </c>
      <c r="AJ1329" s="22">
        <v>34.931948107884224</v>
      </c>
      <c r="AK1329" s="22">
        <v>31.908179569463194</v>
      </c>
      <c r="AL1329" s="22">
        <v>29.412720672294071</v>
      </c>
      <c r="AM1329" s="22">
        <v>25.453865855000963</v>
      </c>
      <c r="AN1329" s="22">
        <v>30.746795186695856</v>
      </c>
      <c r="AO1329" s="22">
        <v>25.358130796947272</v>
      </c>
      <c r="AP1329" s="22">
        <v>27.160507315685567</v>
      </c>
      <c r="AQ1329" s="22">
        <v>32.591892827607367</v>
      </c>
      <c r="AR1329" s="22">
        <v>28.273103609309235</v>
      </c>
      <c r="AS1329" s="22">
        <v>30.586613244431224</v>
      </c>
      <c r="AT1329" s="22">
        <v>25.421203334711056</v>
      </c>
      <c r="AU1329" s="22">
        <v>26.816775496585652</v>
      </c>
      <c r="AV1329" s="22">
        <v>26.00210277970659</v>
      </c>
      <c r="AW1329" s="22">
        <v>26.581382676477386</v>
      </c>
      <c r="AX1329" s="22">
        <v>25.823927184982459</v>
      </c>
      <c r="AY1329" s="22">
        <v>27.174536093432732</v>
      </c>
      <c r="AZ1329" s="22">
        <v>26.753085521556461</v>
      </c>
      <c r="BA1329" s="23">
        <v>28.537925450378744</v>
      </c>
      <c r="BB1329" s="13"/>
    </row>
    <row r="1330" spans="1:54" x14ac:dyDescent="0.2">
      <c r="A1330" s="16" t="s">
        <v>94</v>
      </c>
      <c r="B1330" s="16" t="s">
        <v>34</v>
      </c>
      <c r="C1330" s="16" t="s">
        <v>25</v>
      </c>
      <c r="D1330" s="17">
        <v>54</v>
      </c>
      <c r="E1330" s="33" t="s">
        <v>76</v>
      </c>
      <c r="F1330" s="33" t="s">
        <v>62</v>
      </c>
      <c r="G1330" s="33" t="s">
        <v>74</v>
      </c>
      <c r="H1330" s="33" t="s">
        <v>75</v>
      </c>
      <c r="I1330" s="33"/>
      <c r="J1330" s="33"/>
      <c r="K1330" s="33" t="s">
        <v>62</v>
      </c>
      <c r="L1330" s="33"/>
      <c r="M1330" s="21">
        <v>38</v>
      </c>
      <c r="N1330" s="22">
        <v>33</v>
      </c>
      <c r="O1330" s="22">
        <v>36</v>
      </c>
      <c r="P1330" s="22">
        <v>34</v>
      </c>
      <c r="Q1330" s="22">
        <v>27</v>
      </c>
      <c r="R1330" s="22">
        <v>28</v>
      </c>
      <c r="S1330" s="22">
        <v>38</v>
      </c>
      <c r="T1330" s="22">
        <v>40</v>
      </c>
      <c r="U1330" s="22">
        <v>34</v>
      </c>
      <c r="V1330" s="22">
        <v>35</v>
      </c>
      <c r="W1330" s="22">
        <v>31</v>
      </c>
      <c r="X1330" s="22">
        <v>37</v>
      </c>
      <c r="Y1330" s="22">
        <v>37</v>
      </c>
      <c r="Z1330" s="22">
        <v>30</v>
      </c>
      <c r="AA1330" s="22">
        <v>40</v>
      </c>
      <c r="AB1330" s="22">
        <v>43</v>
      </c>
      <c r="AC1330" s="22">
        <v>32.404176564010342</v>
      </c>
      <c r="AD1330" s="22">
        <v>35.186553075190524</v>
      </c>
      <c r="AE1330" s="22">
        <v>35.998311845719272</v>
      </c>
      <c r="AF1330" s="22">
        <v>36.58115860243332</v>
      </c>
      <c r="AG1330" s="22">
        <v>31.426973085457682</v>
      </c>
      <c r="AH1330" s="22">
        <v>28.648958661742689</v>
      </c>
      <c r="AI1330" s="22">
        <v>35.49750339149179</v>
      </c>
      <c r="AJ1330" s="22">
        <v>27.992801588359246</v>
      </c>
      <c r="AK1330" s="22">
        <v>35.829472212224324</v>
      </c>
      <c r="AL1330" s="22">
        <v>32.847429960066101</v>
      </c>
      <c r="AM1330" s="22">
        <v>30.389593700857965</v>
      </c>
      <c r="AN1330" s="22">
        <v>26.543716366586082</v>
      </c>
      <c r="AO1330" s="22">
        <v>31.598274927864207</v>
      </c>
      <c r="AP1330" s="22">
        <v>26.335702284402451</v>
      </c>
      <c r="AQ1330" s="22">
        <v>27.999846442132668</v>
      </c>
      <c r="AR1330" s="22">
        <v>33.223073873450055</v>
      </c>
      <c r="AS1330" s="22">
        <v>29.095399401633919</v>
      </c>
      <c r="AT1330" s="22">
        <v>31.377660329811008</v>
      </c>
      <c r="AU1330" s="22">
        <v>26.347109089845372</v>
      </c>
      <c r="AV1330" s="22">
        <v>27.67020836909084</v>
      </c>
      <c r="AW1330" s="22">
        <v>26.868514875340246</v>
      </c>
      <c r="AX1330" s="22">
        <v>27.412846200850165</v>
      </c>
      <c r="AY1330" s="22">
        <v>26.731913360792039</v>
      </c>
      <c r="AZ1330" s="22">
        <v>28.04228998132357</v>
      </c>
      <c r="BA1330" s="23">
        <v>27.637091430435195</v>
      </c>
      <c r="BB1330" s="13"/>
    </row>
    <row r="1331" spans="1:54" x14ac:dyDescent="0.2">
      <c r="A1331" s="16" t="s">
        <v>94</v>
      </c>
      <c r="B1331" s="16" t="s">
        <v>34</v>
      </c>
      <c r="C1331" s="16" t="s">
        <v>25</v>
      </c>
      <c r="D1331" s="17">
        <v>55</v>
      </c>
      <c r="E1331" s="33" t="s">
        <v>77</v>
      </c>
      <c r="F1331" s="33" t="s">
        <v>62</v>
      </c>
      <c r="G1331" s="33" t="s">
        <v>78</v>
      </c>
      <c r="H1331" s="33" t="s">
        <v>75</v>
      </c>
      <c r="I1331" s="33"/>
      <c r="J1331" s="33"/>
      <c r="K1331" s="33" t="s">
        <v>62</v>
      </c>
      <c r="L1331" s="33"/>
      <c r="M1331" s="21">
        <v>33</v>
      </c>
      <c r="N1331" s="22">
        <v>46</v>
      </c>
      <c r="O1331" s="22">
        <v>38</v>
      </c>
      <c r="P1331" s="22">
        <v>42</v>
      </c>
      <c r="Q1331" s="22">
        <v>37</v>
      </c>
      <c r="R1331" s="22">
        <v>27</v>
      </c>
      <c r="S1331" s="22">
        <v>29</v>
      </c>
      <c r="T1331" s="22">
        <v>38</v>
      </c>
      <c r="U1331" s="22">
        <v>38</v>
      </c>
      <c r="V1331" s="22">
        <v>34</v>
      </c>
      <c r="W1331" s="22">
        <v>36</v>
      </c>
      <c r="X1331" s="22">
        <v>39</v>
      </c>
      <c r="Y1331" s="22">
        <v>37</v>
      </c>
      <c r="Z1331" s="22">
        <v>35</v>
      </c>
      <c r="AA1331" s="22">
        <v>35</v>
      </c>
      <c r="AB1331" s="22">
        <v>45</v>
      </c>
      <c r="AC1331" s="22">
        <v>43.466734811611758</v>
      </c>
      <c r="AD1331" s="22">
        <v>34.163365777936626</v>
      </c>
      <c r="AE1331" s="22">
        <v>36.894193873023021</v>
      </c>
      <c r="AF1331" s="22">
        <v>37.682882579415526</v>
      </c>
      <c r="AG1331" s="22">
        <v>38.168970768473727</v>
      </c>
      <c r="AH1331" s="22">
        <v>33.126630072039845</v>
      </c>
      <c r="AI1331" s="22">
        <v>30.33901521762699</v>
      </c>
      <c r="AJ1331" s="22">
        <v>37.007061622661432</v>
      </c>
      <c r="AK1331" s="22">
        <v>29.639915789080554</v>
      </c>
      <c r="AL1331" s="22">
        <v>37.331525460724791</v>
      </c>
      <c r="AM1331" s="22">
        <v>34.418823870490861</v>
      </c>
      <c r="AN1331" s="22">
        <v>31.953649432848778</v>
      </c>
      <c r="AO1331" s="22">
        <v>28.118671211297226</v>
      </c>
      <c r="AP1331" s="22">
        <v>33.030800763783269</v>
      </c>
      <c r="AQ1331" s="22">
        <v>27.903738723947949</v>
      </c>
      <c r="AR1331" s="22">
        <v>29.503528398629168</v>
      </c>
      <c r="AS1331" s="22">
        <v>34.673673869342906</v>
      </c>
      <c r="AT1331" s="22">
        <v>30.841217084627786</v>
      </c>
      <c r="AU1331" s="22">
        <v>33.122647020432936</v>
      </c>
      <c r="AV1331" s="22">
        <v>28.184583102197671</v>
      </c>
      <c r="AW1331" s="22">
        <v>29.403289941123031</v>
      </c>
      <c r="AX1331" s="22">
        <v>28.571445453902232</v>
      </c>
      <c r="AY1331" s="22">
        <v>29.073836460150364</v>
      </c>
      <c r="AZ1331" s="22">
        <v>28.462435200480339</v>
      </c>
      <c r="BA1331" s="23">
        <v>29.722619826585799</v>
      </c>
      <c r="BB1331" s="13"/>
    </row>
    <row r="1332" spans="1:54" x14ac:dyDescent="0.2">
      <c r="A1332" s="16" t="s">
        <v>94</v>
      </c>
      <c r="B1332" s="16" t="s">
        <v>34</v>
      </c>
      <c r="C1332" s="16" t="s">
        <v>25</v>
      </c>
      <c r="D1332" s="17">
        <v>56</v>
      </c>
      <c r="E1332" s="33" t="s">
        <v>77</v>
      </c>
      <c r="F1332" s="33" t="s">
        <v>62</v>
      </c>
      <c r="G1332" s="33" t="s">
        <v>78</v>
      </c>
      <c r="H1332" s="33" t="s">
        <v>75</v>
      </c>
      <c r="I1332" s="33"/>
      <c r="J1332" s="33"/>
      <c r="K1332" s="33" t="s">
        <v>62</v>
      </c>
      <c r="L1332" s="33"/>
      <c r="M1332" s="21">
        <v>35</v>
      </c>
      <c r="N1332" s="22">
        <v>32</v>
      </c>
      <c r="O1332" s="22">
        <v>47</v>
      </c>
      <c r="P1332" s="22">
        <v>35</v>
      </c>
      <c r="Q1332" s="22">
        <v>40</v>
      </c>
      <c r="R1332" s="22">
        <v>39</v>
      </c>
      <c r="S1332" s="22">
        <v>28</v>
      </c>
      <c r="T1332" s="22">
        <v>22.999999999999996</v>
      </c>
      <c r="U1332" s="22">
        <v>38</v>
      </c>
      <c r="V1332" s="22">
        <v>33</v>
      </c>
      <c r="W1332" s="22">
        <v>36</v>
      </c>
      <c r="X1332" s="22">
        <v>27</v>
      </c>
      <c r="Y1332" s="22">
        <v>35</v>
      </c>
      <c r="Z1332" s="22">
        <v>36</v>
      </c>
      <c r="AA1332" s="22">
        <v>37</v>
      </c>
      <c r="AB1332" s="22">
        <v>37</v>
      </c>
      <c r="AC1332" s="22">
        <v>45.088146191153662</v>
      </c>
      <c r="AD1332" s="22">
        <v>44.407727824281423</v>
      </c>
      <c r="AE1332" s="22">
        <v>35.432600341237375</v>
      </c>
      <c r="AF1332" s="22">
        <v>38.04501962453331</v>
      </c>
      <c r="AG1332" s="22">
        <v>38.778741695589545</v>
      </c>
      <c r="AH1332" s="22">
        <v>39.209341236658751</v>
      </c>
      <c r="AI1332" s="22">
        <v>34.322133847018833</v>
      </c>
      <c r="AJ1332" s="22">
        <v>31.569727568963874</v>
      </c>
      <c r="AK1332" s="22">
        <v>38.012835213836972</v>
      </c>
      <c r="AL1332" s="22">
        <v>30.860740644279549</v>
      </c>
      <c r="AM1332" s="22">
        <v>38.398975257536897</v>
      </c>
      <c r="AN1332" s="22">
        <v>35.564775205022421</v>
      </c>
      <c r="AO1332" s="22">
        <v>33.08888535577664</v>
      </c>
      <c r="AP1332" s="22">
        <v>29.344242424582912</v>
      </c>
      <c r="AQ1332" s="22">
        <v>34.052282530748741</v>
      </c>
      <c r="AR1332" s="22">
        <v>29.111027499406958</v>
      </c>
      <c r="AS1332" s="22">
        <v>30.673798660308151</v>
      </c>
      <c r="AT1332" s="22">
        <v>35.71715836469653</v>
      </c>
      <c r="AU1332" s="22">
        <v>32.145545975371085</v>
      </c>
      <c r="AV1332" s="22">
        <v>34.398612754963814</v>
      </c>
      <c r="AW1332" s="22">
        <v>29.560740658343502</v>
      </c>
      <c r="AX1332" s="22">
        <v>30.641168939167709</v>
      </c>
      <c r="AY1332" s="22">
        <v>29.824924691778065</v>
      </c>
      <c r="AZ1332" s="22">
        <v>30.272737492369892</v>
      </c>
      <c r="BA1332" s="23">
        <v>29.758410380730822</v>
      </c>
      <c r="BB1332" s="13"/>
    </row>
    <row r="1333" spans="1:54" x14ac:dyDescent="0.2">
      <c r="A1333" s="16" t="s">
        <v>94</v>
      </c>
      <c r="B1333" s="16" t="s">
        <v>34</v>
      </c>
      <c r="C1333" s="16" t="s">
        <v>25</v>
      </c>
      <c r="D1333" s="17">
        <v>57</v>
      </c>
      <c r="E1333" s="33" t="s">
        <v>77</v>
      </c>
      <c r="F1333" s="33" t="s">
        <v>62</v>
      </c>
      <c r="G1333" s="33" t="s">
        <v>78</v>
      </c>
      <c r="H1333" s="33" t="s">
        <v>75</v>
      </c>
      <c r="I1333" s="33"/>
      <c r="J1333" s="33"/>
      <c r="K1333" s="33" t="s">
        <v>62</v>
      </c>
      <c r="L1333" s="33"/>
      <c r="M1333" s="21">
        <v>41</v>
      </c>
      <c r="N1333" s="22">
        <v>38</v>
      </c>
      <c r="O1333" s="22">
        <v>35</v>
      </c>
      <c r="P1333" s="22">
        <v>50</v>
      </c>
      <c r="Q1333" s="22">
        <v>30</v>
      </c>
      <c r="R1333" s="22">
        <v>43</v>
      </c>
      <c r="S1333" s="22">
        <v>41</v>
      </c>
      <c r="T1333" s="22">
        <v>32</v>
      </c>
      <c r="U1333" s="22">
        <v>22</v>
      </c>
      <c r="V1333" s="22">
        <v>41</v>
      </c>
      <c r="W1333" s="22">
        <v>36</v>
      </c>
      <c r="X1333" s="22">
        <v>35</v>
      </c>
      <c r="Y1333" s="22">
        <v>28</v>
      </c>
      <c r="Z1333" s="22">
        <v>35</v>
      </c>
      <c r="AA1333" s="22">
        <v>39</v>
      </c>
      <c r="AB1333" s="22">
        <v>36</v>
      </c>
      <c r="AC1333" s="22">
        <v>37.546946170737804</v>
      </c>
      <c r="AD1333" s="22">
        <v>46.682600383104749</v>
      </c>
      <c r="AE1333" s="22">
        <v>46.079023568026692</v>
      </c>
      <c r="AF1333" s="22">
        <v>37.320459899440486</v>
      </c>
      <c r="AG1333" s="22">
        <v>39.863287028602258</v>
      </c>
      <c r="AH1333" s="22">
        <v>40.583258379105359</v>
      </c>
      <c r="AI1333" s="22">
        <v>40.98533641490976</v>
      </c>
      <c r="AJ1333" s="22">
        <v>36.24967899852831</v>
      </c>
      <c r="AK1333" s="22">
        <v>33.502847721646269</v>
      </c>
      <c r="AL1333" s="22">
        <v>39.801505108485195</v>
      </c>
      <c r="AM1333" s="22">
        <v>32.815223011617327</v>
      </c>
      <c r="AN1333" s="22">
        <v>40.243308371491608</v>
      </c>
      <c r="AO1333" s="22">
        <v>37.440816609588715</v>
      </c>
      <c r="AP1333" s="22">
        <v>34.982116870935883</v>
      </c>
      <c r="AQ1333" s="22">
        <v>31.238023234770466</v>
      </c>
      <c r="AR1333" s="22">
        <v>35.781475418602469</v>
      </c>
      <c r="AS1333" s="22">
        <v>31.015005263892082</v>
      </c>
      <c r="AT1333" s="22">
        <v>32.47666093179803</v>
      </c>
      <c r="AU1333" s="22">
        <v>37.383122432896698</v>
      </c>
      <c r="AV1333" s="22">
        <v>34.059301342486869</v>
      </c>
      <c r="AW1333" s="22">
        <v>36.30676231135309</v>
      </c>
      <c r="AX1333" s="22">
        <v>31.518954456336925</v>
      </c>
      <c r="AY1333" s="22">
        <v>32.51913996032242</v>
      </c>
      <c r="AZ1333" s="22">
        <v>31.711249165041036</v>
      </c>
      <c r="BA1333" s="23">
        <v>32.137764697758129</v>
      </c>
      <c r="BB1333" s="13"/>
    </row>
    <row r="1334" spans="1:54" x14ac:dyDescent="0.2">
      <c r="A1334" s="16" t="s">
        <v>94</v>
      </c>
      <c r="B1334" s="16" t="s">
        <v>34</v>
      </c>
      <c r="C1334" s="16" t="s">
        <v>25</v>
      </c>
      <c r="D1334" s="17">
        <v>58</v>
      </c>
      <c r="E1334" s="33" t="s">
        <v>77</v>
      </c>
      <c r="F1334" s="33" t="s">
        <v>62</v>
      </c>
      <c r="G1334" s="33" t="s">
        <v>78</v>
      </c>
      <c r="H1334" s="33" t="s">
        <v>75</v>
      </c>
      <c r="I1334" s="33"/>
      <c r="J1334" s="33"/>
      <c r="K1334" s="33" t="s">
        <v>62</v>
      </c>
      <c r="L1334" s="33"/>
      <c r="M1334" s="21">
        <v>39</v>
      </c>
      <c r="N1334" s="22">
        <v>46</v>
      </c>
      <c r="O1334" s="22">
        <v>42</v>
      </c>
      <c r="P1334" s="22">
        <v>38</v>
      </c>
      <c r="Q1334" s="22">
        <v>56</v>
      </c>
      <c r="R1334" s="22">
        <v>39</v>
      </c>
      <c r="S1334" s="22">
        <v>42</v>
      </c>
      <c r="T1334" s="22">
        <v>45</v>
      </c>
      <c r="U1334" s="22">
        <v>30</v>
      </c>
      <c r="V1334" s="22">
        <v>19</v>
      </c>
      <c r="W1334" s="22">
        <v>34</v>
      </c>
      <c r="X1334" s="22">
        <v>37</v>
      </c>
      <c r="Y1334" s="22">
        <v>35</v>
      </c>
      <c r="Z1334" s="22">
        <v>31</v>
      </c>
      <c r="AA1334" s="22">
        <v>38</v>
      </c>
      <c r="AB1334" s="22">
        <v>40</v>
      </c>
      <c r="AC1334" s="22">
        <v>36.632128966055916</v>
      </c>
      <c r="AD1334" s="22">
        <v>39.371989380274741</v>
      </c>
      <c r="AE1334" s="22">
        <v>48.392331148280554</v>
      </c>
      <c r="AF1334" s="22">
        <v>47.893312055392315</v>
      </c>
      <c r="AG1334" s="22">
        <v>39.308055737764491</v>
      </c>
      <c r="AH1334" s="22">
        <v>41.773725345420246</v>
      </c>
      <c r="AI1334" s="22">
        <v>42.530012357390234</v>
      </c>
      <c r="AJ1334" s="22">
        <v>42.925653703582661</v>
      </c>
      <c r="AK1334" s="22">
        <v>38.327646881238302</v>
      </c>
      <c r="AL1334" s="22">
        <v>35.58714840718644</v>
      </c>
      <c r="AM1334" s="22">
        <v>41.782245329269784</v>
      </c>
      <c r="AN1334" s="22">
        <v>34.914070505938561</v>
      </c>
      <c r="AO1334" s="22">
        <v>42.242946065118346</v>
      </c>
      <c r="AP1334" s="22">
        <v>39.512617893297133</v>
      </c>
      <c r="AQ1334" s="22">
        <v>37.011706256124924</v>
      </c>
      <c r="AR1334" s="22">
        <v>33.260759029718692</v>
      </c>
      <c r="AS1334" s="22">
        <v>37.673869196287605</v>
      </c>
      <c r="AT1334" s="22">
        <v>32.99247140032967</v>
      </c>
      <c r="AU1334" s="22">
        <v>34.309674405088195</v>
      </c>
      <c r="AV1334" s="22">
        <v>39.105623554439831</v>
      </c>
      <c r="AW1334" s="22">
        <v>36.007706129692878</v>
      </c>
      <c r="AX1334" s="22">
        <v>38.238267838815453</v>
      </c>
      <c r="AY1334" s="22">
        <v>33.537288236055616</v>
      </c>
      <c r="AZ1334" s="22">
        <v>34.457231969531414</v>
      </c>
      <c r="BA1334" s="23">
        <v>33.676532647950275</v>
      </c>
      <c r="BB1334" s="13"/>
    </row>
    <row r="1335" spans="1:54" x14ac:dyDescent="0.2">
      <c r="A1335" s="16" t="s">
        <v>94</v>
      </c>
      <c r="B1335" s="16" t="s">
        <v>34</v>
      </c>
      <c r="C1335" s="16" t="s">
        <v>25</v>
      </c>
      <c r="D1335" s="17">
        <v>59</v>
      </c>
      <c r="E1335" s="33" t="s">
        <v>77</v>
      </c>
      <c r="F1335" s="33" t="s">
        <v>62</v>
      </c>
      <c r="G1335" s="33" t="s">
        <v>78</v>
      </c>
      <c r="H1335" s="33" t="s">
        <v>75</v>
      </c>
      <c r="I1335" s="33"/>
      <c r="J1335" s="33"/>
      <c r="K1335" s="33" t="s">
        <v>62</v>
      </c>
      <c r="L1335" s="33"/>
      <c r="M1335" s="21">
        <v>36</v>
      </c>
      <c r="N1335" s="22">
        <v>43</v>
      </c>
      <c r="O1335" s="22">
        <v>41</v>
      </c>
      <c r="P1335" s="22">
        <v>44</v>
      </c>
      <c r="Q1335" s="22">
        <v>42</v>
      </c>
      <c r="R1335" s="22">
        <v>57</v>
      </c>
      <c r="S1335" s="22">
        <v>40</v>
      </c>
      <c r="T1335" s="22">
        <v>43</v>
      </c>
      <c r="U1335" s="22">
        <v>46</v>
      </c>
      <c r="V1335" s="22">
        <v>29</v>
      </c>
      <c r="W1335" s="22">
        <v>28</v>
      </c>
      <c r="X1335" s="22">
        <v>43</v>
      </c>
      <c r="Y1335" s="22">
        <v>44.999999999999993</v>
      </c>
      <c r="Z1335" s="22">
        <v>41</v>
      </c>
      <c r="AA1335" s="22">
        <v>33</v>
      </c>
      <c r="AB1335" s="22">
        <v>35</v>
      </c>
      <c r="AC1335" s="22">
        <v>40.461070646225231</v>
      </c>
      <c r="AD1335" s="22">
        <v>38.261863219209609</v>
      </c>
      <c r="AE1335" s="22">
        <v>40.950114522226478</v>
      </c>
      <c r="AF1335" s="22">
        <v>49.792702615595275</v>
      </c>
      <c r="AG1335" s="22">
        <v>49.358409072692247</v>
      </c>
      <c r="AH1335" s="22">
        <v>41.002816744808477</v>
      </c>
      <c r="AI1335" s="22">
        <v>43.418275230940417</v>
      </c>
      <c r="AJ1335" s="22">
        <v>44.207908460716297</v>
      </c>
      <c r="AK1335" s="22">
        <v>44.598022452128717</v>
      </c>
      <c r="AL1335" s="22">
        <v>40.179967340219456</v>
      </c>
      <c r="AM1335" s="22">
        <v>37.483668324032465</v>
      </c>
      <c r="AN1335" s="22">
        <v>43.55592458796103</v>
      </c>
      <c r="AO1335" s="22">
        <v>36.818360521741354</v>
      </c>
      <c r="AP1335" s="22">
        <v>44.084709237181194</v>
      </c>
      <c r="AQ1335" s="22">
        <v>41.393675917129286</v>
      </c>
      <c r="AR1335" s="22">
        <v>38.889771093949619</v>
      </c>
      <c r="AS1335" s="22">
        <v>35.171405252381476</v>
      </c>
      <c r="AT1335" s="22">
        <v>39.388127975038081</v>
      </c>
      <c r="AU1335" s="22">
        <v>34.755260905232781</v>
      </c>
      <c r="AV1335" s="22">
        <v>35.934426553687729</v>
      </c>
      <c r="AW1335" s="22">
        <v>40.597575123981613</v>
      </c>
      <c r="AX1335" s="22">
        <v>37.680791036393316</v>
      </c>
      <c r="AY1335" s="22">
        <v>39.930136060464513</v>
      </c>
      <c r="AZ1335" s="22">
        <v>35.323549532543133</v>
      </c>
      <c r="BA1335" s="23">
        <v>36.190675536172442</v>
      </c>
      <c r="BB1335" s="13"/>
    </row>
    <row r="1336" spans="1:54" x14ac:dyDescent="0.2">
      <c r="A1336" s="16" t="s">
        <v>94</v>
      </c>
      <c r="B1336" s="16" t="s">
        <v>34</v>
      </c>
      <c r="C1336" s="16" t="s">
        <v>25</v>
      </c>
      <c r="D1336" s="17">
        <v>60</v>
      </c>
      <c r="E1336" s="33" t="s">
        <v>79</v>
      </c>
      <c r="F1336" s="33" t="s">
        <v>62</v>
      </c>
      <c r="G1336" s="33" t="s">
        <v>78</v>
      </c>
      <c r="H1336" s="33" t="s">
        <v>75</v>
      </c>
      <c r="I1336" s="33"/>
      <c r="J1336" s="33"/>
      <c r="K1336" s="33" t="s">
        <v>62</v>
      </c>
      <c r="L1336" s="33"/>
      <c r="M1336" s="21">
        <v>28</v>
      </c>
      <c r="N1336" s="22">
        <v>42</v>
      </c>
      <c r="O1336" s="22">
        <v>42</v>
      </c>
      <c r="P1336" s="22">
        <v>43</v>
      </c>
      <c r="Q1336" s="22">
        <v>46</v>
      </c>
      <c r="R1336" s="22">
        <v>36</v>
      </c>
      <c r="S1336" s="22">
        <v>51</v>
      </c>
      <c r="T1336" s="22">
        <v>36</v>
      </c>
      <c r="U1336" s="22">
        <v>39</v>
      </c>
      <c r="V1336" s="22">
        <v>43</v>
      </c>
      <c r="W1336" s="22">
        <v>25</v>
      </c>
      <c r="X1336" s="22">
        <v>28</v>
      </c>
      <c r="Y1336" s="22">
        <v>42</v>
      </c>
      <c r="Z1336" s="22">
        <v>39</v>
      </c>
      <c r="AA1336" s="22">
        <v>38</v>
      </c>
      <c r="AB1336" s="22">
        <v>33</v>
      </c>
      <c r="AC1336" s="22">
        <v>35.364185235582021</v>
      </c>
      <c r="AD1336" s="22">
        <v>39.419497515334108</v>
      </c>
      <c r="AE1336" s="22">
        <v>37.308078418057775</v>
      </c>
      <c r="AF1336" s="22">
        <v>39.905651388034919</v>
      </c>
      <c r="AG1336" s="22">
        <v>48.497116404719655</v>
      </c>
      <c r="AH1336" s="22">
        <v>48.221298727374432</v>
      </c>
      <c r="AI1336" s="22">
        <v>40.266105460818729</v>
      </c>
      <c r="AJ1336" s="22">
        <v>42.634268842047277</v>
      </c>
      <c r="AK1336" s="22">
        <v>43.411279962520808</v>
      </c>
      <c r="AL1336" s="22">
        <v>43.743180986590083</v>
      </c>
      <c r="AM1336" s="22">
        <v>39.497659227349224</v>
      </c>
      <c r="AN1336" s="22">
        <v>36.86227886520571</v>
      </c>
      <c r="AO1336" s="22">
        <v>42.661830702754841</v>
      </c>
      <c r="AP1336" s="22">
        <v>36.162436747314032</v>
      </c>
      <c r="AQ1336" s="22">
        <v>43.147593257036867</v>
      </c>
      <c r="AR1336" s="22">
        <v>40.586822200676359</v>
      </c>
      <c r="AS1336" s="22">
        <v>38.145462169994907</v>
      </c>
      <c r="AT1336" s="22">
        <v>34.515559684828119</v>
      </c>
      <c r="AU1336" s="22">
        <v>38.521655130412753</v>
      </c>
      <c r="AV1336" s="22">
        <v>34.037065627013483</v>
      </c>
      <c r="AW1336" s="22">
        <v>35.121823094126221</v>
      </c>
      <c r="AX1336" s="22">
        <v>39.610277133357229</v>
      </c>
      <c r="AY1336" s="22">
        <v>36.933114963837511</v>
      </c>
      <c r="AZ1336" s="22">
        <v>39.116539956284107</v>
      </c>
      <c r="BA1336" s="23">
        <v>34.716566865841095</v>
      </c>
      <c r="BB1336" s="13"/>
    </row>
    <row r="1337" spans="1:54" x14ac:dyDescent="0.2">
      <c r="A1337" s="16" t="s">
        <v>94</v>
      </c>
      <c r="B1337" s="16" t="s">
        <v>34</v>
      </c>
      <c r="C1337" s="16" t="s">
        <v>25</v>
      </c>
      <c r="D1337" s="17">
        <v>61</v>
      </c>
      <c r="E1337" s="33" t="s">
        <v>79</v>
      </c>
      <c r="F1337" s="33" t="s">
        <v>62</v>
      </c>
      <c r="G1337" s="33" t="s">
        <v>78</v>
      </c>
      <c r="H1337" s="33" t="s">
        <v>75</v>
      </c>
      <c r="I1337" s="33"/>
      <c r="J1337" s="33"/>
      <c r="K1337" s="33" t="s">
        <v>62</v>
      </c>
      <c r="L1337" s="33"/>
      <c r="M1337" s="21">
        <v>36</v>
      </c>
      <c r="N1337" s="22">
        <v>26</v>
      </c>
      <c r="O1337" s="22">
        <v>36</v>
      </c>
      <c r="P1337" s="22">
        <v>40</v>
      </c>
      <c r="Q1337" s="22">
        <v>46</v>
      </c>
      <c r="R1337" s="22">
        <v>44</v>
      </c>
      <c r="S1337" s="22">
        <v>40</v>
      </c>
      <c r="T1337" s="22">
        <v>49</v>
      </c>
      <c r="U1337" s="22">
        <v>34</v>
      </c>
      <c r="V1337" s="22">
        <v>42</v>
      </c>
      <c r="W1337" s="22">
        <v>39</v>
      </c>
      <c r="X1337" s="22">
        <v>27</v>
      </c>
      <c r="Y1337" s="22">
        <v>28</v>
      </c>
      <c r="Z1337" s="22">
        <v>43</v>
      </c>
      <c r="AA1337" s="22">
        <v>37</v>
      </c>
      <c r="AB1337" s="22">
        <v>38</v>
      </c>
      <c r="AC1337" s="22">
        <v>33.590848569004521</v>
      </c>
      <c r="AD1337" s="22">
        <v>34.927669169271589</v>
      </c>
      <c r="AE1337" s="22">
        <v>38.814675861189016</v>
      </c>
      <c r="AF1337" s="22">
        <v>36.854060081742858</v>
      </c>
      <c r="AG1337" s="22">
        <v>39.457947767251355</v>
      </c>
      <c r="AH1337" s="22">
        <v>47.808828403081343</v>
      </c>
      <c r="AI1337" s="22">
        <v>47.610215298586972</v>
      </c>
      <c r="AJ1337" s="22">
        <v>40.035610364255454</v>
      </c>
      <c r="AK1337" s="22">
        <v>42.342047212542994</v>
      </c>
      <c r="AL1337" s="22">
        <v>43.075559852307038</v>
      </c>
      <c r="AM1337" s="22">
        <v>43.332739899392195</v>
      </c>
      <c r="AN1337" s="22">
        <v>39.267603737715689</v>
      </c>
      <c r="AO1337" s="22">
        <v>36.706428377916012</v>
      </c>
      <c r="AP1337" s="22">
        <v>42.23543819767908</v>
      </c>
      <c r="AQ1337" s="22">
        <v>35.991276123735815</v>
      </c>
      <c r="AR1337" s="22">
        <v>42.73590597278379</v>
      </c>
      <c r="AS1337" s="22">
        <v>40.281241480232026</v>
      </c>
      <c r="AT1337" s="22">
        <v>37.834333624381728</v>
      </c>
      <c r="AU1337" s="22">
        <v>34.334838055739894</v>
      </c>
      <c r="AV1337" s="22">
        <v>38.074116392983065</v>
      </c>
      <c r="AW1337" s="22">
        <v>33.746465034769749</v>
      </c>
      <c r="AX1337" s="22">
        <v>34.796339827086413</v>
      </c>
      <c r="AY1337" s="22">
        <v>39.125447168601106</v>
      </c>
      <c r="AZ1337" s="22">
        <v>36.639085775823432</v>
      </c>
      <c r="BA1337" s="23">
        <v>38.776558264090099</v>
      </c>
      <c r="BB1337" s="13"/>
    </row>
    <row r="1338" spans="1:54" x14ac:dyDescent="0.2">
      <c r="A1338" s="16" t="s">
        <v>94</v>
      </c>
      <c r="B1338" s="16" t="s">
        <v>34</v>
      </c>
      <c r="C1338" s="16" t="s">
        <v>25</v>
      </c>
      <c r="D1338" s="17">
        <v>62</v>
      </c>
      <c r="E1338" s="33" t="s">
        <v>79</v>
      </c>
      <c r="F1338" s="33" t="s">
        <v>62</v>
      </c>
      <c r="G1338" s="33" t="s">
        <v>78</v>
      </c>
      <c r="H1338" s="33" t="s">
        <v>75</v>
      </c>
      <c r="I1338" s="33"/>
      <c r="J1338" s="33"/>
      <c r="K1338" s="33" t="s">
        <v>62</v>
      </c>
      <c r="L1338" s="33"/>
      <c r="M1338" s="21">
        <v>28</v>
      </c>
      <c r="N1338" s="22">
        <v>38</v>
      </c>
      <c r="O1338" s="22">
        <v>21</v>
      </c>
      <c r="P1338" s="22">
        <v>41</v>
      </c>
      <c r="Q1338" s="22">
        <v>40</v>
      </c>
      <c r="R1338" s="22">
        <v>42</v>
      </c>
      <c r="S1338" s="22">
        <v>45</v>
      </c>
      <c r="T1338" s="22">
        <v>40</v>
      </c>
      <c r="U1338" s="22">
        <v>50</v>
      </c>
      <c r="V1338" s="22">
        <v>37</v>
      </c>
      <c r="W1338" s="22">
        <v>48</v>
      </c>
      <c r="X1338" s="22">
        <v>31</v>
      </c>
      <c r="Y1338" s="22">
        <v>33</v>
      </c>
      <c r="Z1338" s="22">
        <v>31</v>
      </c>
      <c r="AA1338" s="22">
        <v>43</v>
      </c>
      <c r="AB1338" s="22">
        <v>40</v>
      </c>
      <c r="AC1338" s="22">
        <v>38.146459208623192</v>
      </c>
      <c r="AD1338" s="22">
        <v>32.690758816296558</v>
      </c>
      <c r="AE1338" s="22">
        <v>33.961575104420696</v>
      </c>
      <c r="AF1338" s="22">
        <v>37.721536497561623</v>
      </c>
      <c r="AG1338" s="22">
        <v>36.017929615340826</v>
      </c>
      <c r="AH1338" s="22">
        <v>38.573337801741744</v>
      </c>
      <c r="AI1338" s="22">
        <v>46.595811566154218</v>
      </c>
      <c r="AJ1338" s="22">
        <v>46.494865832437512</v>
      </c>
      <c r="AK1338" s="22">
        <v>39.275985337804194</v>
      </c>
      <c r="AL1338" s="22">
        <v>41.477980240438185</v>
      </c>
      <c r="AM1338" s="22">
        <v>42.135584777966294</v>
      </c>
      <c r="AN1338" s="22">
        <v>42.349005214649566</v>
      </c>
      <c r="AO1338" s="22">
        <v>38.504335149943465</v>
      </c>
      <c r="AP1338" s="22">
        <v>35.99076366575305</v>
      </c>
      <c r="AQ1338" s="22">
        <v>41.294173027647425</v>
      </c>
      <c r="AR1338" s="22">
        <v>35.318491063277094</v>
      </c>
      <c r="AS1338" s="22">
        <v>41.80792332733327</v>
      </c>
      <c r="AT1338" s="22">
        <v>39.404607629608321</v>
      </c>
      <c r="AU1338" s="22">
        <v>37.044322100598883</v>
      </c>
      <c r="AV1338" s="22">
        <v>33.618050209153353</v>
      </c>
      <c r="AW1338" s="22">
        <v>37.11578435792466</v>
      </c>
      <c r="AX1338" s="22">
        <v>33.020505815240568</v>
      </c>
      <c r="AY1338" s="22">
        <v>34.020432254119449</v>
      </c>
      <c r="AZ1338" s="22">
        <v>38.165393805261374</v>
      </c>
      <c r="BA1338" s="23">
        <v>35.856316795714775</v>
      </c>
      <c r="BB1338" s="13"/>
    </row>
    <row r="1339" spans="1:54" x14ac:dyDescent="0.2">
      <c r="A1339" s="16" t="s">
        <v>94</v>
      </c>
      <c r="B1339" s="16" t="s">
        <v>34</v>
      </c>
      <c r="C1339" s="16" t="s">
        <v>25</v>
      </c>
      <c r="D1339" s="17">
        <v>63</v>
      </c>
      <c r="E1339" s="33" t="s">
        <v>79</v>
      </c>
      <c r="F1339" s="33" t="s">
        <v>62</v>
      </c>
      <c r="G1339" s="33" t="s">
        <v>78</v>
      </c>
      <c r="H1339" s="33" t="s">
        <v>75</v>
      </c>
      <c r="I1339" s="33"/>
      <c r="J1339" s="33"/>
      <c r="K1339" s="33" t="s">
        <v>62</v>
      </c>
      <c r="L1339" s="33"/>
      <c r="M1339" s="21">
        <v>29</v>
      </c>
      <c r="N1339" s="22">
        <v>32</v>
      </c>
      <c r="O1339" s="22">
        <v>36</v>
      </c>
      <c r="P1339" s="22">
        <v>24</v>
      </c>
      <c r="Q1339" s="22">
        <v>38</v>
      </c>
      <c r="R1339" s="22">
        <v>42</v>
      </c>
      <c r="S1339" s="22">
        <v>47</v>
      </c>
      <c r="T1339" s="22">
        <v>45</v>
      </c>
      <c r="U1339" s="22">
        <v>38</v>
      </c>
      <c r="V1339" s="22">
        <v>49</v>
      </c>
      <c r="W1339" s="22">
        <v>38</v>
      </c>
      <c r="X1339" s="22">
        <v>39</v>
      </c>
      <c r="Y1339" s="22">
        <v>32</v>
      </c>
      <c r="Z1339" s="22">
        <v>29</v>
      </c>
      <c r="AA1339" s="22">
        <v>32</v>
      </c>
      <c r="AB1339" s="22">
        <v>42</v>
      </c>
      <c r="AC1339" s="22">
        <v>40.290940794540823</v>
      </c>
      <c r="AD1339" s="22">
        <v>37.445609446835256</v>
      </c>
      <c r="AE1339" s="22">
        <v>32.21036613685655</v>
      </c>
      <c r="AF1339" s="22">
        <v>33.487492256513875</v>
      </c>
      <c r="AG1339" s="22">
        <v>37.247450205225199</v>
      </c>
      <c r="AH1339" s="22">
        <v>35.68440474291571</v>
      </c>
      <c r="AI1339" s="22">
        <v>38.166998501654739</v>
      </c>
      <c r="AJ1339" s="22">
        <v>45.978772740488857</v>
      </c>
      <c r="AK1339" s="22">
        <v>45.942170697299602</v>
      </c>
      <c r="AL1339" s="22">
        <v>38.981724768486991</v>
      </c>
      <c r="AM1339" s="22">
        <v>41.091279760115015</v>
      </c>
      <c r="AN1339" s="22">
        <v>41.716204659453204</v>
      </c>
      <c r="AO1339" s="22">
        <v>41.925552524624088</v>
      </c>
      <c r="AP1339" s="22">
        <v>38.212380471658363</v>
      </c>
      <c r="AQ1339" s="22">
        <v>35.777607185154174</v>
      </c>
      <c r="AR1339" s="22">
        <v>40.904282328333856</v>
      </c>
      <c r="AS1339" s="22">
        <v>35.126564014301188</v>
      </c>
      <c r="AT1339" s="22">
        <v>41.361738656982858</v>
      </c>
      <c r="AU1339" s="22">
        <v>39.061660796763888</v>
      </c>
      <c r="AV1339" s="22">
        <v>36.684691845374573</v>
      </c>
      <c r="AW1339" s="22">
        <v>33.324158984473371</v>
      </c>
      <c r="AX1339" s="22">
        <v>36.668323644437528</v>
      </c>
      <c r="AY1339" s="22">
        <v>32.728981637183203</v>
      </c>
      <c r="AZ1339" s="22">
        <v>33.674280211344794</v>
      </c>
      <c r="BA1339" s="23">
        <v>37.678304482042911</v>
      </c>
      <c r="BB1339" s="13"/>
    </row>
    <row r="1340" spans="1:54" x14ac:dyDescent="0.2">
      <c r="A1340" s="16" t="s">
        <v>94</v>
      </c>
      <c r="B1340" s="16" t="s">
        <v>34</v>
      </c>
      <c r="C1340" s="16" t="s">
        <v>25</v>
      </c>
      <c r="D1340" s="17">
        <v>64</v>
      </c>
      <c r="E1340" s="33" t="s">
        <v>79</v>
      </c>
      <c r="F1340" s="33" t="s">
        <v>62</v>
      </c>
      <c r="G1340" s="33" t="s">
        <v>78</v>
      </c>
      <c r="H1340" s="33" t="s">
        <v>75</v>
      </c>
      <c r="I1340" s="33"/>
      <c r="J1340" s="33"/>
      <c r="K1340" s="33" t="s">
        <v>62</v>
      </c>
      <c r="L1340" s="33"/>
      <c r="M1340" s="21">
        <v>33</v>
      </c>
      <c r="N1340" s="22">
        <v>23</v>
      </c>
      <c r="O1340" s="22">
        <v>33</v>
      </c>
      <c r="P1340" s="22">
        <v>37</v>
      </c>
      <c r="Q1340" s="22">
        <v>23</v>
      </c>
      <c r="R1340" s="22">
        <v>40</v>
      </c>
      <c r="S1340" s="22">
        <v>44</v>
      </c>
      <c r="T1340" s="22">
        <v>45</v>
      </c>
      <c r="U1340" s="22">
        <v>44</v>
      </c>
      <c r="V1340" s="22">
        <v>37</v>
      </c>
      <c r="W1340" s="22">
        <v>49</v>
      </c>
      <c r="X1340" s="22">
        <v>37</v>
      </c>
      <c r="Y1340" s="22">
        <v>39</v>
      </c>
      <c r="Z1340" s="22">
        <v>32.999999999999993</v>
      </c>
      <c r="AA1340" s="22">
        <v>27</v>
      </c>
      <c r="AB1340" s="22">
        <v>29</v>
      </c>
      <c r="AC1340" s="22">
        <v>42.362422392000042</v>
      </c>
      <c r="AD1340" s="22">
        <v>39.758289428592796</v>
      </c>
      <c r="AE1340" s="22">
        <v>36.958929228578882</v>
      </c>
      <c r="AF1340" s="22">
        <v>31.98995934253448</v>
      </c>
      <c r="AG1340" s="22">
        <v>33.303414463268012</v>
      </c>
      <c r="AH1340" s="22">
        <v>37.041974189331135</v>
      </c>
      <c r="AI1340" s="22">
        <v>35.564586496076728</v>
      </c>
      <c r="AJ1340" s="22">
        <v>37.999083015605571</v>
      </c>
      <c r="AK1340" s="22">
        <v>45.608016839017488</v>
      </c>
      <c r="AL1340" s="22">
        <v>45.598053379663391</v>
      </c>
      <c r="AM1340" s="22">
        <v>38.868228872239122</v>
      </c>
      <c r="AN1340" s="22">
        <v>40.909524660246966</v>
      </c>
      <c r="AO1340" s="22">
        <v>41.532338437624908</v>
      </c>
      <c r="AP1340" s="22">
        <v>41.707096933183571</v>
      </c>
      <c r="AQ1340" s="22">
        <v>38.163926838119892</v>
      </c>
      <c r="AR1340" s="22">
        <v>35.79575536449186</v>
      </c>
      <c r="AS1340" s="22">
        <v>40.761723247878137</v>
      </c>
      <c r="AT1340" s="22">
        <v>35.123230409649899</v>
      </c>
      <c r="AU1340" s="22">
        <v>41.18895468342992</v>
      </c>
      <c r="AV1340" s="22">
        <v>38.916498640079894</v>
      </c>
      <c r="AW1340" s="22">
        <v>36.547729218867111</v>
      </c>
      <c r="AX1340" s="22">
        <v>33.288438764206397</v>
      </c>
      <c r="AY1340" s="22">
        <v>36.481721373313157</v>
      </c>
      <c r="AZ1340" s="22">
        <v>32.664985874885147</v>
      </c>
      <c r="BA1340" s="23">
        <v>33.553242313851328</v>
      </c>
      <c r="BB1340" s="13"/>
    </row>
    <row r="1341" spans="1:54" x14ac:dyDescent="0.2">
      <c r="A1341" s="16" t="s">
        <v>94</v>
      </c>
      <c r="B1341" s="16" t="s">
        <v>34</v>
      </c>
      <c r="C1341" s="16" t="s">
        <v>25</v>
      </c>
      <c r="D1341" s="17">
        <v>65</v>
      </c>
      <c r="E1341" s="33" t="s">
        <v>80</v>
      </c>
      <c r="F1341" s="33" t="s">
        <v>81</v>
      </c>
      <c r="G1341" s="33" t="s">
        <v>82</v>
      </c>
      <c r="H1341" s="33" t="s">
        <v>82</v>
      </c>
      <c r="I1341" s="33"/>
      <c r="J1341" s="33"/>
      <c r="K1341" s="33" t="s">
        <v>83</v>
      </c>
      <c r="L1341" s="33"/>
      <c r="M1341" s="21">
        <v>31</v>
      </c>
      <c r="N1341" s="22">
        <v>38</v>
      </c>
      <c r="O1341" s="22">
        <v>29</v>
      </c>
      <c r="P1341" s="22">
        <v>35</v>
      </c>
      <c r="Q1341" s="22">
        <v>36</v>
      </c>
      <c r="R1341" s="22">
        <v>26</v>
      </c>
      <c r="S1341" s="22">
        <v>41</v>
      </c>
      <c r="T1341" s="22">
        <v>43</v>
      </c>
      <c r="U1341" s="22">
        <v>45</v>
      </c>
      <c r="V1341" s="22">
        <v>39</v>
      </c>
      <c r="W1341" s="22">
        <v>38</v>
      </c>
      <c r="X1341" s="22">
        <v>55</v>
      </c>
      <c r="Y1341" s="22">
        <v>41</v>
      </c>
      <c r="Z1341" s="22">
        <v>46</v>
      </c>
      <c r="AA1341" s="22">
        <v>34</v>
      </c>
      <c r="AB1341" s="22">
        <v>36</v>
      </c>
      <c r="AC1341" s="22">
        <v>29.376375493999895</v>
      </c>
      <c r="AD1341" s="22">
        <v>43.809515590094563</v>
      </c>
      <c r="AE1341" s="22">
        <v>41.298753004301396</v>
      </c>
      <c r="AF1341" s="22">
        <v>38.557310408995733</v>
      </c>
      <c r="AG1341" s="22">
        <v>33.766903124036311</v>
      </c>
      <c r="AH1341" s="22">
        <v>35.140890551717945</v>
      </c>
      <c r="AI1341" s="22">
        <v>38.849506520148054</v>
      </c>
      <c r="AJ1341" s="22">
        <v>37.384340122648744</v>
      </c>
      <c r="AK1341" s="22">
        <v>39.763828584861471</v>
      </c>
      <c r="AL1341" s="22">
        <v>47.293030452845002</v>
      </c>
      <c r="AM1341" s="22">
        <v>47.37871297478226</v>
      </c>
      <c r="AN1341" s="22">
        <v>40.798734021712271</v>
      </c>
      <c r="AO1341" s="22">
        <v>42.803598643144383</v>
      </c>
      <c r="AP1341" s="22">
        <v>43.391144582019557</v>
      </c>
      <c r="AQ1341" s="22">
        <v>43.51085714646419</v>
      </c>
      <c r="AR1341" s="22">
        <v>40.04523798405004</v>
      </c>
      <c r="AS1341" s="22">
        <v>37.650192209813767</v>
      </c>
      <c r="AT1341" s="22">
        <v>42.518486831022116</v>
      </c>
      <c r="AU1341" s="22">
        <v>36.960610457443622</v>
      </c>
      <c r="AV1341" s="22">
        <v>42.973836144767233</v>
      </c>
      <c r="AW1341" s="22">
        <v>40.735350695779637</v>
      </c>
      <c r="AX1341" s="22">
        <v>38.334911265239185</v>
      </c>
      <c r="AY1341" s="22">
        <v>35.081570037102544</v>
      </c>
      <c r="AZ1341" s="22">
        <v>38.20493436893873</v>
      </c>
      <c r="BA1341" s="23">
        <v>34.466138495274784</v>
      </c>
      <c r="BB1341" s="13"/>
    </row>
    <row r="1342" spans="1:54" x14ac:dyDescent="0.2">
      <c r="A1342" s="16" t="s">
        <v>94</v>
      </c>
      <c r="B1342" s="16" t="s">
        <v>34</v>
      </c>
      <c r="C1342" s="16" t="s">
        <v>25</v>
      </c>
      <c r="D1342" s="17">
        <v>66</v>
      </c>
      <c r="E1342" s="33" t="s">
        <v>80</v>
      </c>
      <c r="F1342" s="33" t="s">
        <v>81</v>
      </c>
      <c r="G1342" s="33" t="s">
        <v>82</v>
      </c>
      <c r="H1342" s="33" t="s">
        <v>82</v>
      </c>
      <c r="I1342" s="33"/>
      <c r="J1342" s="33"/>
      <c r="K1342" s="33" t="s">
        <v>83</v>
      </c>
      <c r="L1342" s="33"/>
      <c r="M1342" s="21">
        <v>31</v>
      </c>
      <c r="N1342" s="22">
        <v>40</v>
      </c>
      <c r="O1342" s="22">
        <v>37</v>
      </c>
      <c r="P1342" s="22">
        <v>31</v>
      </c>
      <c r="Q1342" s="22">
        <v>36</v>
      </c>
      <c r="R1342" s="22">
        <v>37</v>
      </c>
      <c r="S1342" s="22">
        <v>23</v>
      </c>
      <c r="T1342" s="22">
        <v>39</v>
      </c>
      <c r="U1342" s="22">
        <v>47</v>
      </c>
      <c r="V1342" s="22">
        <v>42</v>
      </c>
      <c r="W1342" s="22">
        <v>46</v>
      </c>
      <c r="X1342" s="22">
        <v>40</v>
      </c>
      <c r="Y1342" s="22">
        <v>57</v>
      </c>
      <c r="Z1342" s="22">
        <v>48</v>
      </c>
      <c r="AA1342" s="22">
        <v>46</v>
      </c>
      <c r="AB1342" s="22">
        <v>39</v>
      </c>
      <c r="AC1342" s="22">
        <v>36.228426510224295</v>
      </c>
      <c r="AD1342" s="22">
        <v>31.10319048056855</v>
      </c>
      <c r="AE1342" s="22">
        <v>45.208195901888672</v>
      </c>
      <c r="AF1342" s="22">
        <v>42.805571397878623</v>
      </c>
      <c r="AG1342" s="22">
        <v>40.108117438678711</v>
      </c>
      <c r="AH1342" s="22">
        <v>35.498742559082778</v>
      </c>
      <c r="AI1342" s="22">
        <v>36.86528440111406</v>
      </c>
      <c r="AJ1342" s="22">
        <v>40.570071531690488</v>
      </c>
      <c r="AK1342" s="22">
        <v>39.138530151669571</v>
      </c>
      <c r="AL1342" s="22">
        <v>41.502192488557121</v>
      </c>
      <c r="AM1342" s="22">
        <v>48.918685213936548</v>
      </c>
      <c r="AN1342" s="22">
        <v>49.083032225991552</v>
      </c>
      <c r="AO1342" s="22">
        <v>42.680629506837221</v>
      </c>
      <c r="AP1342" s="22">
        <v>44.637309635330659</v>
      </c>
      <c r="AQ1342" s="22">
        <v>45.200750958869946</v>
      </c>
      <c r="AR1342" s="22">
        <v>45.284852270921384</v>
      </c>
      <c r="AS1342" s="22">
        <v>41.92903511315469</v>
      </c>
      <c r="AT1342" s="22">
        <v>39.518574210461857</v>
      </c>
      <c r="AU1342" s="22">
        <v>44.301091781753783</v>
      </c>
      <c r="AV1342" s="22">
        <v>38.834021771030663</v>
      </c>
      <c r="AW1342" s="22">
        <v>44.804597891872582</v>
      </c>
      <c r="AX1342" s="22">
        <v>42.598302110127591</v>
      </c>
      <c r="AY1342" s="22">
        <v>40.173148261614273</v>
      </c>
      <c r="AZ1342" s="22">
        <v>36.928296932768795</v>
      </c>
      <c r="BA1342" s="23">
        <v>39.969961448025785</v>
      </c>
      <c r="BB1342" s="13"/>
    </row>
    <row r="1343" spans="1:54" x14ac:dyDescent="0.2">
      <c r="A1343" s="16" t="s">
        <v>94</v>
      </c>
      <c r="B1343" s="16" t="s">
        <v>34</v>
      </c>
      <c r="C1343" s="16" t="s">
        <v>25</v>
      </c>
      <c r="D1343" s="17">
        <v>67</v>
      </c>
      <c r="E1343" s="33" t="s">
        <v>80</v>
      </c>
      <c r="F1343" s="33" t="s">
        <v>81</v>
      </c>
      <c r="G1343" s="33" t="s">
        <v>82</v>
      </c>
      <c r="H1343" s="33" t="s">
        <v>82</v>
      </c>
      <c r="I1343" s="33"/>
      <c r="J1343" s="33"/>
      <c r="K1343" s="33" t="s">
        <v>83</v>
      </c>
      <c r="L1343" s="33"/>
      <c r="M1343" s="21">
        <v>30</v>
      </c>
      <c r="N1343" s="22">
        <v>28</v>
      </c>
      <c r="O1343" s="22">
        <v>35</v>
      </c>
      <c r="P1343" s="22">
        <v>39</v>
      </c>
      <c r="Q1343" s="22">
        <v>32</v>
      </c>
      <c r="R1343" s="22">
        <v>34</v>
      </c>
      <c r="S1343" s="22">
        <v>34</v>
      </c>
      <c r="T1343" s="22">
        <v>23</v>
      </c>
      <c r="U1343" s="22">
        <v>40</v>
      </c>
      <c r="V1343" s="22">
        <v>46</v>
      </c>
      <c r="W1343" s="22">
        <v>40</v>
      </c>
      <c r="X1343" s="22">
        <v>42</v>
      </c>
      <c r="Y1343" s="22">
        <v>39</v>
      </c>
      <c r="Z1343" s="22">
        <v>59</v>
      </c>
      <c r="AA1343" s="22">
        <v>49</v>
      </c>
      <c r="AB1343" s="22">
        <v>49</v>
      </c>
      <c r="AC1343" s="22">
        <v>39.027301666867864</v>
      </c>
      <c r="AD1343" s="22">
        <v>37.426233447280936</v>
      </c>
      <c r="AE1343" s="22">
        <v>32.442054050803854</v>
      </c>
      <c r="AF1343" s="22">
        <v>46.215984867008743</v>
      </c>
      <c r="AG1343" s="22">
        <v>43.91997675093473</v>
      </c>
      <c r="AH1343" s="22">
        <v>41.247118611432896</v>
      </c>
      <c r="AI1343" s="22">
        <v>36.785432075259969</v>
      </c>
      <c r="AJ1343" s="22">
        <v>38.15647405985812</v>
      </c>
      <c r="AK1343" s="22">
        <v>41.848793837118393</v>
      </c>
      <c r="AL1343" s="22">
        <v>40.480982589552376</v>
      </c>
      <c r="AM1343" s="22">
        <v>42.800007063897851</v>
      </c>
      <c r="AN1343" s="22">
        <v>50.097390216595471</v>
      </c>
      <c r="AO1343" s="22">
        <v>50.347440260932309</v>
      </c>
      <c r="AP1343" s="22">
        <v>44.098846546326406</v>
      </c>
      <c r="AQ1343" s="22">
        <v>46.010413503006902</v>
      </c>
      <c r="AR1343" s="22">
        <v>46.567107381973855</v>
      </c>
      <c r="AS1343" s="22">
        <v>46.649485688864367</v>
      </c>
      <c r="AT1343" s="22">
        <v>43.40413595691998</v>
      </c>
      <c r="AU1343" s="22">
        <v>40.995712546245315</v>
      </c>
      <c r="AV1343" s="22">
        <v>45.697178964685151</v>
      </c>
      <c r="AW1343" s="22">
        <v>40.334622334376043</v>
      </c>
      <c r="AX1343" s="22">
        <v>46.25559058026878</v>
      </c>
      <c r="AY1343" s="22">
        <v>44.084917051601103</v>
      </c>
      <c r="AZ1343" s="22">
        <v>41.659262676834686</v>
      </c>
      <c r="BA1343" s="23">
        <v>38.42165452651178</v>
      </c>
      <c r="BB1343" s="13"/>
    </row>
    <row r="1344" spans="1:54" x14ac:dyDescent="0.2">
      <c r="A1344" s="16" t="s">
        <v>94</v>
      </c>
      <c r="B1344" s="16" t="s">
        <v>34</v>
      </c>
      <c r="C1344" s="16" t="s">
        <v>25</v>
      </c>
      <c r="D1344" s="17">
        <v>68</v>
      </c>
      <c r="E1344" s="33" t="s">
        <v>80</v>
      </c>
      <c r="F1344" s="33" t="s">
        <v>81</v>
      </c>
      <c r="G1344" s="33" t="s">
        <v>82</v>
      </c>
      <c r="H1344" s="33" t="s">
        <v>82</v>
      </c>
      <c r="I1344" s="33"/>
      <c r="J1344" s="33"/>
      <c r="K1344" s="33" t="s">
        <v>83</v>
      </c>
      <c r="L1344" s="33"/>
      <c r="M1344" s="21">
        <v>30</v>
      </c>
      <c r="N1344" s="22">
        <v>29</v>
      </c>
      <c r="O1344" s="22">
        <v>29</v>
      </c>
      <c r="P1344" s="22">
        <v>34</v>
      </c>
      <c r="Q1344" s="22">
        <v>39</v>
      </c>
      <c r="R1344" s="22">
        <v>34</v>
      </c>
      <c r="S1344" s="22">
        <v>34</v>
      </c>
      <c r="T1344" s="22">
        <v>33</v>
      </c>
      <c r="U1344" s="22">
        <v>26</v>
      </c>
      <c r="V1344" s="22">
        <v>36</v>
      </c>
      <c r="W1344" s="22">
        <v>48</v>
      </c>
      <c r="X1344" s="22">
        <v>41</v>
      </c>
      <c r="Y1344" s="22">
        <v>42</v>
      </c>
      <c r="Z1344" s="22">
        <v>37</v>
      </c>
      <c r="AA1344" s="22">
        <v>52</v>
      </c>
      <c r="AB1344" s="22">
        <v>49</v>
      </c>
      <c r="AC1344" s="22">
        <v>48.796977400948805</v>
      </c>
      <c r="AD1344" s="22">
        <v>40.195740471277681</v>
      </c>
      <c r="AE1344" s="22">
        <v>38.574982199702205</v>
      </c>
      <c r="AF1344" s="22">
        <v>33.70232573290447</v>
      </c>
      <c r="AG1344" s="22">
        <v>47.102890161097442</v>
      </c>
      <c r="AH1344" s="22">
        <v>44.916508188330205</v>
      </c>
      <c r="AI1344" s="22">
        <v>42.253533424913108</v>
      </c>
      <c r="AJ1344" s="22">
        <v>37.940169975899593</v>
      </c>
      <c r="AK1344" s="22">
        <v>39.312690004174819</v>
      </c>
      <c r="AL1344" s="22">
        <v>43.016854550835951</v>
      </c>
      <c r="AM1344" s="22">
        <v>41.690044629237498</v>
      </c>
      <c r="AN1344" s="22">
        <v>43.9607632983329</v>
      </c>
      <c r="AO1344" s="22">
        <v>51.141093224784647</v>
      </c>
      <c r="AP1344" s="22">
        <v>51.449602436810402</v>
      </c>
      <c r="AQ1344" s="22">
        <v>45.367280510539373</v>
      </c>
      <c r="AR1344" s="22">
        <v>47.252247682891458</v>
      </c>
      <c r="AS1344" s="22">
        <v>47.823323106092069</v>
      </c>
      <c r="AT1344" s="22">
        <v>47.911482330736618</v>
      </c>
      <c r="AU1344" s="22">
        <v>44.788993875885559</v>
      </c>
      <c r="AV1344" s="22">
        <v>42.399697034156077</v>
      </c>
      <c r="AW1344" s="22">
        <v>47.027929485281341</v>
      </c>
      <c r="AX1344" s="22">
        <v>41.777613230629065</v>
      </c>
      <c r="AY1344" s="22">
        <v>47.638416984738953</v>
      </c>
      <c r="AZ1344" s="22">
        <v>45.532577150359771</v>
      </c>
      <c r="BA1344" s="23">
        <v>43.100444099636526</v>
      </c>
      <c r="BB1344" s="13"/>
    </row>
    <row r="1345" spans="1:54" x14ac:dyDescent="0.2">
      <c r="A1345" s="16" t="s">
        <v>94</v>
      </c>
      <c r="B1345" s="16" t="s">
        <v>34</v>
      </c>
      <c r="C1345" s="16" t="s">
        <v>25</v>
      </c>
      <c r="D1345" s="17">
        <v>69</v>
      </c>
      <c r="E1345" s="33" t="s">
        <v>80</v>
      </c>
      <c r="F1345" s="33" t="s">
        <v>81</v>
      </c>
      <c r="G1345" s="33" t="s">
        <v>82</v>
      </c>
      <c r="H1345" s="33" t="s">
        <v>82</v>
      </c>
      <c r="I1345" s="33"/>
      <c r="J1345" s="33"/>
      <c r="K1345" s="33" t="s">
        <v>83</v>
      </c>
      <c r="L1345" s="33"/>
      <c r="M1345" s="21">
        <v>41</v>
      </c>
      <c r="N1345" s="22">
        <v>21</v>
      </c>
      <c r="O1345" s="22">
        <v>28</v>
      </c>
      <c r="P1345" s="22">
        <v>28</v>
      </c>
      <c r="Q1345" s="22">
        <v>33</v>
      </c>
      <c r="R1345" s="22">
        <v>35</v>
      </c>
      <c r="S1345" s="22">
        <v>35</v>
      </c>
      <c r="T1345" s="22">
        <v>35</v>
      </c>
      <c r="U1345" s="22">
        <v>36</v>
      </c>
      <c r="V1345" s="22">
        <v>22</v>
      </c>
      <c r="W1345" s="22">
        <v>35.999999999999993</v>
      </c>
      <c r="X1345" s="22">
        <v>47</v>
      </c>
      <c r="Y1345" s="22">
        <v>43</v>
      </c>
      <c r="Z1345" s="22">
        <v>40</v>
      </c>
      <c r="AA1345" s="22">
        <v>40</v>
      </c>
      <c r="AB1345" s="22">
        <v>51</v>
      </c>
      <c r="AC1345" s="22">
        <v>48.94612537917746</v>
      </c>
      <c r="AD1345" s="22">
        <v>50.270377437056418</v>
      </c>
      <c r="AE1345" s="22">
        <v>41.85141367368805</v>
      </c>
      <c r="AF1345" s="22">
        <v>40.23916290227281</v>
      </c>
      <c r="AG1345" s="22">
        <v>35.441486123247252</v>
      </c>
      <c r="AH1345" s="22">
        <v>48.504196390646179</v>
      </c>
      <c r="AI1345" s="22">
        <v>46.342552409941142</v>
      </c>
      <c r="AJ1345" s="22">
        <v>43.688454931302545</v>
      </c>
      <c r="AK1345" s="22">
        <v>39.555091469015316</v>
      </c>
      <c r="AL1345" s="22">
        <v>40.950205918168258</v>
      </c>
      <c r="AM1345" s="22">
        <v>44.64429867242886</v>
      </c>
      <c r="AN1345" s="22">
        <v>43.339509181696855</v>
      </c>
      <c r="AO1345" s="22">
        <v>45.577627847416124</v>
      </c>
      <c r="AP1345" s="22">
        <v>52.630919808520467</v>
      </c>
      <c r="AQ1345" s="22">
        <v>53.021937813524154</v>
      </c>
      <c r="AR1345" s="22">
        <v>47.131738654330135</v>
      </c>
      <c r="AS1345" s="22">
        <v>49.016194813794122</v>
      </c>
      <c r="AT1345" s="22">
        <v>49.627123244073566</v>
      </c>
      <c r="AU1345" s="22">
        <v>49.737479986436327</v>
      </c>
      <c r="AV1345" s="22">
        <v>46.760146439995729</v>
      </c>
      <c r="AW1345" s="22">
        <v>44.38449881254315</v>
      </c>
      <c r="AX1345" s="22">
        <v>48.94677377931081</v>
      </c>
      <c r="AY1345" s="22">
        <v>43.817373534609601</v>
      </c>
      <c r="AZ1345" s="22">
        <v>49.662029934952685</v>
      </c>
      <c r="BA1345" s="23">
        <v>47.6061022990353</v>
      </c>
      <c r="BB1345" s="13"/>
    </row>
    <row r="1346" spans="1:54" x14ac:dyDescent="0.2">
      <c r="A1346" s="16" t="s">
        <v>94</v>
      </c>
      <c r="B1346" s="16" t="s">
        <v>34</v>
      </c>
      <c r="C1346" s="16" t="s">
        <v>25</v>
      </c>
      <c r="D1346" s="17">
        <v>70</v>
      </c>
      <c r="E1346" s="33" t="s">
        <v>84</v>
      </c>
      <c r="F1346" s="33" t="s">
        <v>81</v>
      </c>
      <c r="G1346" s="33" t="s">
        <v>82</v>
      </c>
      <c r="H1346" s="33" t="s">
        <v>82</v>
      </c>
      <c r="I1346" s="33"/>
      <c r="J1346" s="33"/>
      <c r="K1346" s="33" t="s">
        <v>83</v>
      </c>
      <c r="L1346" s="33"/>
      <c r="M1346" s="21">
        <v>22</v>
      </c>
      <c r="N1346" s="22">
        <v>43</v>
      </c>
      <c r="O1346" s="22">
        <v>25</v>
      </c>
      <c r="P1346" s="22">
        <v>27</v>
      </c>
      <c r="Q1346" s="22">
        <v>27</v>
      </c>
      <c r="R1346" s="22">
        <v>33</v>
      </c>
      <c r="S1346" s="22">
        <v>36</v>
      </c>
      <c r="T1346" s="22">
        <v>32</v>
      </c>
      <c r="U1346" s="22">
        <v>32</v>
      </c>
      <c r="V1346" s="22">
        <v>33.999999999999993</v>
      </c>
      <c r="W1346" s="22">
        <v>25</v>
      </c>
      <c r="X1346" s="22">
        <v>31.999999999999996</v>
      </c>
      <c r="Y1346" s="22">
        <v>45.999999999999993</v>
      </c>
      <c r="Z1346" s="22">
        <v>44</v>
      </c>
      <c r="AA1346" s="22">
        <v>37</v>
      </c>
      <c r="AB1346" s="22">
        <v>37</v>
      </c>
      <c r="AC1346" s="22">
        <v>50.570312444577461</v>
      </c>
      <c r="AD1346" s="22">
        <v>47.828445666842143</v>
      </c>
      <c r="AE1346" s="22">
        <v>49.073083868504959</v>
      </c>
      <c r="AF1346" s="22">
        <v>40.940596092791047</v>
      </c>
      <c r="AG1346" s="22">
        <v>39.352626191047641</v>
      </c>
      <c r="AH1346" s="22">
        <v>34.722059365015824</v>
      </c>
      <c r="AI1346" s="22">
        <v>47.312107431316548</v>
      </c>
      <c r="AJ1346" s="22">
        <v>45.232576261635799</v>
      </c>
      <c r="AK1346" s="22">
        <v>42.673713676720304</v>
      </c>
      <c r="AL1346" s="22">
        <v>38.734551436314</v>
      </c>
      <c r="AM1346" s="22">
        <v>40.107770397650661</v>
      </c>
      <c r="AN1346" s="22">
        <v>43.687474891492059</v>
      </c>
      <c r="AO1346" s="22">
        <v>42.43404257358079</v>
      </c>
      <c r="AP1346" s="22">
        <v>44.617817610153821</v>
      </c>
      <c r="AQ1346" s="22">
        <v>51.501780133802789</v>
      </c>
      <c r="AR1346" s="22">
        <v>51.961168019246422</v>
      </c>
      <c r="AS1346" s="22">
        <v>46.302027458547371</v>
      </c>
      <c r="AT1346" s="22">
        <v>48.155742540669195</v>
      </c>
      <c r="AU1346" s="22">
        <v>48.758530546964941</v>
      </c>
      <c r="AV1346" s="22">
        <v>48.854715074854177</v>
      </c>
      <c r="AW1346" s="22">
        <v>45.97750472452153</v>
      </c>
      <c r="AX1346" s="22">
        <v>43.655742192105677</v>
      </c>
      <c r="AY1346" s="22">
        <v>48.067702620347767</v>
      </c>
      <c r="AZ1346" s="22">
        <v>43.075983737028693</v>
      </c>
      <c r="BA1346" s="23">
        <v>48.761272613386545</v>
      </c>
      <c r="BB1346" s="13"/>
    </row>
    <row r="1347" spans="1:54" x14ac:dyDescent="0.2">
      <c r="A1347" s="16" t="s">
        <v>94</v>
      </c>
      <c r="B1347" s="16" t="s">
        <v>34</v>
      </c>
      <c r="C1347" s="16" t="s">
        <v>25</v>
      </c>
      <c r="D1347" s="17">
        <v>71</v>
      </c>
      <c r="E1347" s="33" t="s">
        <v>84</v>
      </c>
      <c r="F1347" s="33" t="s">
        <v>81</v>
      </c>
      <c r="G1347" s="33" t="s">
        <v>82</v>
      </c>
      <c r="H1347" s="33" t="s">
        <v>82</v>
      </c>
      <c r="I1347" s="33"/>
      <c r="J1347" s="33"/>
      <c r="K1347" s="33" t="s">
        <v>83</v>
      </c>
      <c r="L1347" s="33"/>
      <c r="M1347" s="21">
        <v>22</v>
      </c>
      <c r="N1347" s="22">
        <v>20</v>
      </c>
      <c r="O1347" s="22">
        <v>39</v>
      </c>
      <c r="P1347" s="22">
        <v>24</v>
      </c>
      <c r="Q1347" s="22">
        <v>28</v>
      </c>
      <c r="R1347" s="22">
        <v>28</v>
      </c>
      <c r="S1347" s="22">
        <v>33</v>
      </c>
      <c r="T1347" s="22">
        <v>35</v>
      </c>
      <c r="U1347" s="22">
        <v>33</v>
      </c>
      <c r="V1347" s="22">
        <v>30</v>
      </c>
      <c r="W1347" s="22">
        <v>32</v>
      </c>
      <c r="X1347" s="22">
        <v>21</v>
      </c>
      <c r="Y1347" s="22">
        <v>31</v>
      </c>
      <c r="Z1347" s="22">
        <v>44.999999999999993</v>
      </c>
      <c r="AA1347" s="22">
        <v>42</v>
      </c>
      <c r="AB1347" s="22">
        <v>36</v>
      </c>
      <c r="AC1347" s="22">
        <v>36.582179811355253</v>
      </c>
      <c r="AD1347" s="22">
        <v>49.115465067278407</v>
      </c>
      <c r="AE1347" s="22">
        <v>46.462539264876419</v>
      </c>
      <c r="AF1347" s="22">
        <v>47.551549052449452</v>
      </c>
      <c r="AG1347" s="22">
        <v>39.781432006210885</v>
      </c>
      <c r="AH1347" s="22">
        <v>38.193393603936542</v>
      </c>
      <c r="AI1347" s="22">
        <v>33.787020695080123</v>
      </c>
      <c r="AJ1347" s="22">
        <v>45.852905102133597</v>
      </c>
      <c r="AK1347" s="22">
        <v>43.885652236114595</v>
      </c>
      <c r="AL1347" s="22">
        <v>41.397544277320662</v>
      </c>
      <c r="AM1347" s="22">
        <v>37.694950405094851</v>
      </c>
      <c r="AN1347" s="22">
        <v>39.000049763293241</v>
      </c>
      <c r="AO1347" s="22">
        <v>42.445163180143787</v>
      </c>
      <c r="AP1347" s="22">
        <v>41.257104498515915</v>
      </c>
      <c r="AQ1347" s="22">
        <v>43.444119091607881</v>
      </c>
      <c r="AR1347" s="22">
        <v>50.121624526632971</v>
      </c>
      <c r="AS1347" s="22">
        <v>50.592641030797225</v>
      </c>
      <c r="AT1347" s="22">
        <v>45.185080277647259</v>
      </c>
      <c r="AU1347" s="22">
        <v>46.994228713037359</v>
      </c>
      <c r="AV1347" s="22">
        <v>47.557541621560567</v>
      </c>
      <c r="AW1347" s="22">
        <v>47.620301695357753</v>
      </c>
      <c r="AX1347" s="22">
        <v>44.872771302483834</v>
      </c>
      <c r="AY1347" s="22">
        <v>42.627780738640489</v>
      </c>
      <c r="AZ1347" s="22">
        <v>46.859225408276068</v>
      </c>
      <c r="BA1347" s="23">
        <v>42.053268988818829</v>
      </c>
      <c r="BB1347" s="13"/>
    </row>
    <row r="1348" spans="1:54" x14ac:dyDescent="0.2">
      <c r="A1348" s="16" t="s">
        <v>94</v>
      </c>
      <c r="B1348" s="16" t="s">
        <v>34</v>
      </c>
      <c r="C1348" s="16" t="s">
        <v>25</v>
      </c>
      <c r="D1348" s="17">
        <v>72</v>
      </c>
      <c r="E1348" s="33" t="s">
        <v>84</v>
      </c>
      <c r="F1348" s="33" t="s">
        <v>81</v>
      </c>
      <c r="G1348" s="33" t="s">
        <v>82</v>
      </c>
      <c r="H1348" s="33" t="s">
        <v>82</v>
      </c>
      <c r="I1348" s="33"/>
      <c r="J1348" s="33"/>
      <c r="K1348" s="33" t="s">
        <v>83</v>
      </c>
      <c r="L1348" s="33"/>
      <c r="M1348" s="21">
        <v>24</v>
      </c>
      <c r="N1348" s="22">
        <v>25</v>
      </c>
      <c r="O1348" s="22">
        <v>18</v>
      </c>
      <c r="P1348" s="22">
        <v>36</v>
      </c>
      <c r="Q1348" s="22">
        <v>22</v>
      </c>
      <c r="R1348" s="22">
        <v>28</v>
      </c>
      <c r="S1348" s="22">
        <v>26</v>
      </c>
      <c r="T1348" s="22">
        <v>33</v>
      </c>
      <c r="U1348" s="22">
        <v>34</v>
      </c>
      <c r="V1348" s="22">
        <v>33</v>
      </c>
      <c r="W1348" s="22">
        <v>32</v>
      </c>
      <c r="X1348" s="22">
        <v>33</v>
      </c>
      <c r="Y1348" s="22">
        <v>22</v>
      </c>
      <c r="Z1348" s="22">
        <v>30</v>
      </c>
      <c r="AA1348" s="22">
        <v>43</v>
      </c>
      <c r="AB1348" s="22">
        <v>44</v>
      </c>
      <c r="AC1348" s="22">
        <v>35.463051277762141</v>
      </c>
      <c r="AD1348" s="22">
        <v>35.514738407799705</v>
      </c>
      <c r="AE1348" s="22">
        <v>47.70806280069008</v>
      </c>
      <c r="AF1348" s="22">
        <v>45.10151301878799</v>
      </c>
      <c r="AG1348" s="22">
        <v>46.156558065528792</v>
      </c>
      <c r="AH1348" s="22">
        <v>38.618890010861975</v>
      </c>
      <c r="AI1348" s="22">
        <v>37.101698896689662</v>
      </c>
      <c r="AJ1348" s="22">
        <v>32.917978087238822</v>
      </c>
      <c r="AK1348" s="22">
        <v>44.492028860196093</v>
      </c>
      <c r="AL1348" s="22">
        <v>42.602095197604669</v>
      </c>
      <c r="AM1348" s="22">
        <v>40.213089775837119</v>
      </c>
      <c r="AN1348" s="22">
        <v>36.71537388651516</v>
      </c>
      <c r="AO1348" s="22">
        <v>37.965891052458957</v>
      </c>
      <c r="AP1348" s="22">
        <v>41.307050420394624</v>
      </c>
      <c r="AQ1348" s="22">
        <v>40.24008558953981</v>
      </c>
      <c r="AR1348" s="22">
        <v>42.40130593391067</v>
      </c>
      <c r="AS1348" s="22">
        <v>48.840248728927392</v>
      </c>
      <c r="AT1348" s="22">
        <v>49.339456857468093</v>
      </c>
      <c r="AU1348" s="22">
        <v>44.170498788742073</v>
      </c>
      <c r="AV1348" s="22">
        <v>45.917120398912559</v>
      </c>
      <c r="AW1348" s="22">
        <v>46.44237154485316</v>
      </c>
      <c r="AX1348" s="22">
        <v>46.495551205297957</v>
      </c>
      <c r="AY1348" s="22">
        <v>43.887591937781892</v>
      </c>
      <c r="AZ1348" s="22">
        <v>41.702258793928706</v>
      </c>
      <c r="BA1348" s="23">
        <v>45.785916577805104</v>
      </c>
      <c r="BB1348" s="13"/>
    </row>
    <row r="1349" spans="1:54" x14ac:dyDescent="0.2">
      <c r="A1349" s="16" t="s">
        <v>94</v>
      </c>
      <c r="B1349" s="16" t="s">
        <v>34</v>
      </c>
      <c r="C1349" s="16" t="s">
        <v>25</v>
      </c>
      <c r="D1349" s="17">
        <v>73</v>
      </c>
      <c r="E1349" s="33" t="s">
        <v>84</v>
      </c>
      <c r="F1349" s="33" t="s">
        <v>81</v>
      </c>
      <c r="G1349" s="33" t="s">
        <v>82</v>
      </c>
      <c r="H1349" s="33" t="s">
        <v>82</v>
      </c>
      <c r="I1349" s="33"/>
      <c r="J1349" s="33"/>
      <c r="K1349" s="33" t="s">
        <v>83</v>
      </c>
      <c r="L1349" s="33"/>
      <c r="M1349" s="21">
        <v>27</v>
      </c>
      <c r="N1349" s="22">
        <v>20</v>
      </c>
      <c r="O1349" s="22">
        <v>23</v>
      </c>
      <c r="P1349" s="22">
        <v>18</v>
      </c>
      <c r="Q1349" s="22">
        <v>32</v>
      </c>
      <c r="R1349" s="22">
        <v>27</v>
      </c>
      <c r="S1349" s="22">
        <v>26</v>
      </c>
      <c r="T1349" s="22">
        <v>26</v>
      </c>
      <c r="U1349" s="22">
        <v>31</v>
      </c>
      <c r="V1349" s="22">
        <v>35</v>
      </c>
      <c r="W1349" s="22">
        <v>30</v>
      </c>
      <c r="X1349" s="22">
        <v>33</v>
      </c>
      <c r="Y1349" s="22">
        <v>32</v>
      </c>
      <c r="Z1349" s="22">
        <v>20</v>
      </c>
      <c r="AA1349" s="22">
        <v>31</v>
      </c>
      <c r="AB1349" s="22">
        <v>44</v>
      </c>
      <c r="AC1349" s="22">
        <v>43.397370574035307</v>
      </c>
      <c r="AD1349" s="22">
        <v>34.563568973335464</v>
      </c>
      <c r="AE1349" s="22">
        <v>34.643873313433026</v>
      </c>
      <c r="AF1349" s="22">
        <v>46.453543612374666</v>
      </c>
      <c r="AG1349" s="22">
        <v>44.009168692087307</v>
      </c>
      <c r="AH1349" s="22">
        <v>44.879634339878159</v>
      </c>
      <c r="AI1349" s="22">
        <v>37.671642912968913</v>
      </c>
      <c r="AJ1349" s="22">
        <v>36.196171692313918</v>
      </c>
      <c r="AK1349" s="22">
        <v>32.231160211081722</v>
      </c>
      <c r="AL1349" s="22">
        <v>43.327994174094442</v>
      </c>
      <c r="AM1349" s="22">
        <v>41.530705674488871</v>
      </c>
      <c r="AN1349" s="22">
        <v>39.200311316007998</v>
      </c>
      <c r="AO1349" s="22">
        <v>35.897534115493549</v>
      </c>
      <c r="AP1349" s="22">
        <v>37.111224028243562</v>
      </c>
      <c r="AQ1349" s="22">
        <v>40.407858843793548</v>
      </c>
      <c r="AR1349" s="22">
        <v>39.43090904528519</v>
      </c>
      <c r="AS1349" s="22">
        <v>41.537542374182166</v>
      </c>
      <c r="AT1349" s="22">
        <v>47.764027965567074</v>
      </c>
      <c r="AU1349" s="22">
        <v>48.280850088349681</v>
      </c>
      <c r="AV1349" s="22">
        <v>43.317732206051311</v>
      </c>
      <c r="AW1349" s="22">
        <v>44.9982218668111</v>
      </c>
      <c r="AX1349" s="22">
        <v>45.501796747348649</v>
      </c>
      <c r="AY1349" s="22">
        <v>45.557479936563389</v>
      </c>
      <c r="AZ1349" s="22">
        <v>43.072844365398112</v>
      </c>
      <c r="BA1349" s="23">
        <v>40.966366544500126</v>
      </c>
      <c r="BB1349" s="13"/>
    </row>
    <row r="1350" spans="1:54" x14ac:dyDescent="0.2">
      <c r="A1350" s="16" t="s">
        <v>94</v>
      </c>
      <c r="B1350" s="16" t="s">
        <v>34</v>
      </c>
      <c r="C1350" s="16" t="s">
        <v>25</v>
      </c>
      <c r="D1350" s="17">
        <v>74</v>
      </c>
      <c r="E1350" s="33" t="s">
        <v>84</v>
      </c>
      <c r="F1350" s="33" t="s">
        <v>81</v>
      </c>
      <c r="G1350" s="33" t="s">
        <v>82</v>
      </c>
      <c r="H1350" s="33" t="s">
        <v>82</v>
      </c>
      <c r="I1350" s="33"/>
      <c r="J1350" s="33"/>
      <c r="K1350" s="33" t="s">
        <v>83</v>
      </c>
      <c r="L1350" s="33"/>
      <c r="M1350" s="21">
        <v>21</v>
      </c>
      <c r="N1350" s="22">
        <v>24</v>
      </c>
      <c r="O1350" s="22">
        <v>19</v>
      </c>
      <c r="P1350" s="22">
        <v>18</v>
      </c>
      <c r="Q1350" s="22">
        <v>17</v>
      </c>
      <c r="R1350" s="22">
        <v>31</v>
      </c>
      <c r="S1350" s="22">
        <v>28</v>
      </c>
      <c r="T1350" s="22">
        <v>23</v>
      </c>
      <c r="U1350" s="22">
        <v>26</v>
      </c>
      <c r="V1350" s="22">
        <v>32</v>
      </c>
      <c r="W1350" s="22">
        <v>32</v>
      </c>
      <c r="X1350" s="22">
        <v>29.000000000000004</v>
      </c>
      <c r="Y1350" s="22">
        <v>31</v>
      </c>
      <c r="Z1350" s="22">
        <v>31</v>
      </c>
      <c r="AA1350" s="22">
        <v>18</v>
      </c>
      <c r="AB1350" s="22">
        <v>32</v>
      </c>
      <c r="AC1350" s="22">
        <v>43.239055646216208</v>
      </c>
      <c r="AD1350" s="22">
        <v>42.002054530590279</v>
      </c>
      <c r="AE1350" s="22">
        <v>33.609299495623112</v>
      </c>
      <c r="AF1350" s="22">
        <v>33.71665327492039</v>
      </c>
      <c r="AG1350" s="22">
        <v>45.181719436064689</v>
      </c>
      <c r="AH1350" s="22">
        <v>42.758641057278382</v>
      </c>
      <c r="AI1350" s="22">
        <v>43.563979679238784</v>
      </c>
      <c r="AJ1350" s="22">
        <v>36.659341483138576</v>
      </c>
      <c r="AK1350" s="22">
        <v>35.24560145818878</v>
      </c>
      <c r="AL1350" s="22">
        <v>31.452106630974882</v>
      </c>
      <c r="AM1350" s="22">
        <v>42.108221371191028</v>
      </c>
      <c r="AN1350" s="22">
        <v>40.378721610551018</v>
      </c>
      <c r="AO1350" s="22">
        <v>38.122174188592552</v>
      </c>
      <c r="AP1350" s="22">
        <v>34.998009914533512</v>
      </c>
      <c r="AQ1350" s="22">
        <v>36.224244439375667</v>
      </c>
      <c r="AR1350" s="22">
        <v>39.462130651619574</v>
      </c>
      <c r="AS1350" s="22">
        <v>38.545732744377894</v>
      </c>
      <c r="AT1350" s="22">
        <v>40.607488630621596</v>
      </c>
      <c r="AU1350" s="22">
        <v>46.625654595244001</v>
      </c>
      <c r="AV1350" s="22">
        <v>47.137100936580346</v>
      </c>
      <c r="AW1350" s="22">
        <v>42.362497895304891</v>
      </c>
      <c r="AX1350" s="22">
        <v>43.990964647811097</v>
      </c>
      <c r="AY1350" s="22">
        <v>44.48757160992772</v>
      </c>
      <c r="AZ1350" s="22">
        <v>44.537672330972796</v>
      </c>
      <c r="BA1350" s="23">
        <v>42.17951477281995</v>
      </c>
      <c r="BB1350" s="13"/>
    </row>
    <row r="1351" spans="1:54" x14ac:dyDescent="0.2">
      <c r="A1351" s="16" t="s">
        <v>94</v>
      </c>
      <c r="B1351" s="16" t="s">
        <v>34</v>
      </c>
      <c r="C1351" s="16" t="s">
        <v>25</v>
      </c>
      <c r="D1351" s="17">
        <v>75</v>
      </c>
      <c r="E1351" s="33" t="s">
        <v>85</v>
      </c>
      <c r="F1351" s="33" t="s">
        <v>81</v>
      </c>
      <c r="G1351" s="33" t="s">
        <v>86</v>
      </c>
      <c r="H1351" s="33" t="s">
        <v>87</v>
      </c>
      <c r="I1351" s="33"/>
      <c r="J1351" s="33"/>
      <c r="K1351" s="33" t="s">
        <v>83</v>
      </c>
      <c r="L1351" s="33"/>
      <c r="M1351" s="21">
        <v>16</v>
      </c>
      <c r="N1351" s="22">
        <v>16</v>
      </c>
      <c r="O1351" s="22">
        <v>20</v>
      </c>
      <c r="P1351" s="22">
        <v>19</v>
      </c>
      <c r="Q1351" s="22">
        <v>16</v>
      </c>
      <c r="R1351" s="22">
        <v>13</v>
      </c>
      <c r="S1351" s="22">
        <v>27</v>
      </c>
      <c r="T1351" s="22">
        <v>23</v>
      </c>
      <c r="U1351" s="22">
        <v>22</v>
      </c>
      <c r="V1351" s="22">
        <v>24</v>
      </c>
      <c r="W1351" s="22">
        <v>28</v>
      </c>
      <c r="X1351" s="22">
        <v>31</v>
      </c>
      <c r="Y1351" s="22">
        <v>26</v>
      </c>
      <c r="Z1351" s="22">
        <v>28</v>
      </c>
      <c r="AA1351" s="22">
        <v>30</v>
      </c>
      <c r="AB1351" s="22">
        <v>18</v>
      </c>
      <c r="AC1351" s="22">
        <v>31.224455628127647</v>
      </c>
      <c r="AD1351" s="22">
        <v>41.424408696551851</v>
      </c>
      <c r="AE1351" s="22">
        <v>40.399018577556049</v>
      </c>
      <c r="AF1351" s="22">
        <v>32.42917453676661</v>
      </c>
      <c r="AG1351" s="22">
        <v>32.566739949508879</v>
      </c>
      <c r="AH1351" s="22">
        <v>43.630005467279354</v>
      </c>
      <c r="AI1351" s="22">
        <v>41.307557291487861</v>
      </c>
      <c r="AJ1351" s="22">
        <v>42.06987381703081</v>
      </c>
      <c r="AK1351" s="22">
        <v>35.489947005948672</v>
      </c>
      <c r="AL1351" s="22">
        <v>34.140398288944482</v>
      </c>
      <c r="AM1351" s="22">
        <v>30.53289839309722</v>
      </c>
      <c r="AN1351" s="22">
        <v>40.734766902124107</v>
      </c>
      <c r="AO1351" s="22">
        <v>39.102202290821751</v>
      </c>
      <c r="AP1351" s="22">
        <v>36.945682588579579</v>
      </c>
      <c r="AQ1351" s="22">
        <v>33.988315543921786</v>
      </c>
      <c r="AR1351" s="22">
        <v>35.189553676143298</v>
      </c>
      <c r="AS1351" s="22">
        <v>38.323526719790998</v>
      </c>
      <c r="AT1351" s="22">
        <v>37.465449464261816</v>
      </c>
      <c r="AU1351" s="22">
        <v>39.466649219490186</v>
      </c>
      <c r="AV1351" s="22">
        <v>45.283767076239144</v>
      </c>
      <c r="AW1351" s="22">
        <v>45.810397357584996</v>
      </c>
      <c r="AX1351" s="22">
        <v>41.236437812537027</v>
      </c>
      <c r="AY1351" s="22">
        <v>42.816150680892626</v>
      </c>
      <c r="AZ1351" s="22">
        <v>43.314660548557029</v>
      </c>
      <c r="BA1351" s="23">
        <v>43.372035135215029</v>
      </c>
      <c r="BB1351" s="13"/>
    </row>
    <row r="1352" spans="1:54" x14ac:dyDescent="0.2">
      <c r="A1352" s="16" t="s">
        <v>94</v>
      </c>
      <c r="B1352" s="16" t="s">
        <v>34</v>
      </c>
      <c r="C1352" s="16" t="s">
        <v>25</v>
      </c>
      <c r="D1352" s="17">
        <v>76</v>
      </c>
      <c r="E1352" s="33" t="s">
        <v>85</v>
      </c>
      <c r="F1352" s="33" t="s">
        <v>81</v>
      </c>
      <c r="G1352" s="33" t="s">
        <v>86</v>
      </c>
      <c r="H1352" s="33" t="s">
        <v>87</v>
      </c>
      <c r="I1352" s="33"/>
      <c r="J1352" s="33"/>
      <c r="K1352" s="33" t="s">
        <v>83</v>
      </c>
      <c r="L1352" s="33"/>
      <c r="M1352" s="21">
        <v>17</v>
      </c>
      <c r="N1352" s="22">
        <v>15</v>
      </c>
      <c r="O1352" s="22">
        <v>19</v>
      </c>
      <c r="P1352" s="22">
        <v>19</v>
      </c>
      <c r="Q1352" s="22">
        <v>21</v>
      </c>
      <c r="R1352" s="22">
        <v>15</v>
      </c>
      <c r="S1352" s="22">
        <v>15</v>
      </c>
      <c r="T1352" s="22">
        <v>28</v>
      </c>
      <c r="U1352" s="22">
        <v>21</v>
      </c>
      <c r="V1352" s="22">
        <v>22</v>
      </c>
      <c r="W1352" s="22">
        <v>23</v>
      </c>
      <c r="X1352" s="22">
        <v>27</v>
      </c>
      <c r="Y1352" s="22">
        <v>31</v>
      </c>
      <c r="Z1352" s="22">
        <v>26</v>
      </c>
      <c r="AA1352" s="22">
        <v>26</v>
      </c>
      <c r="AB1352" s="22">
        <v>32</v>
      </c>
      <c r="AC1352" s="22">
        <v>17.717299629472947</v>
      </c>
      <c r="AD1352" s="22">
        <v>30.364566848928259</v>
      </c>
      <c r="AE1352" s="22">
        <v>40.060261460785426</v>
      </c>
      <c r="AF1352" s="22">
        <v>39.226928332226308</v>
      </c>
      <c r="AG1352" s="22">
        <v>31.625267801419426</v>
      </c>
      <c r="AH1352" s="22">
        <v>31.783891308137886</v>
      </c>
      <c r="AI1352" s="22">
        <v>42.528262827555494</v>
      </c>
      <c r="AJ1352" s="22">
        <v>40.293572039713744</v>
      </c>
      <c r="AK1352" s="22">
        <v>40.992380299847014</v>
      </c>
      <c r="AL1352" s="22">
        <v>34.67210986323412</v>
      </c>
      <c r="AM1352" s="22">
        <v>33.369433761414932</v>
      </c>
      <c r="AN1352" s="22">
        <v>29.927334684972852</v>
      </c>
      <c r="AO1352" s="22">
        <v>39.72453042885396</v>
      </c>
      <c r="AP1352" s="22">
        <v>38.172392956308173</v>
      </c>
      <c r="AQ1352" s="22">
        <v>36.096019908561018</v>
      </c>
      <c r="AR1352" s="22">
        <v>33.285965316551632</v>
      </c>
      <c r="AS1352" s="22">
        <v>34.465421494276505</v>
      </c>
      <c r="AT1352" s="22">
        <v>37.517820786264998</v>
      </c>
      <c r="AU1352" s="22">
        <v>36.710586053269736</v>
      </c>
      <c r="AV1352" s="22">
        <v>38.673724312678452</v>
      </c>
      <c r="AW1352" s="22">
        <v>44.302451315116102</v>
      </c>
      <c r="AX1352" s="22">
        <v>44.839355364948148</v>
      </c>
      <c r="AY1352" s="22">
        <v>40.449382745035514</v>
      </c>
      <c r="AZ1352" s="22">
        <v>41.984101244916843</v>
      </c>
      <c r="BA1352" s="23">
        <v>42.481161341234071</v>
      </c>
      <c r="BB1352" s="13"/>
    </row>
    <row r="1353" spans="1:54" x14ac:dyDescent="0.2">
      <c r="A1353" s="16" t="s">
        <v>94</v>
      </c>
      <c r="B1353" s="16" t="s">
        <v>34</v>
      </c>
      <c r="C1353" s="16" t="s">
        <v>25</v>
      </c>
      <c r="D1353" s="17">
        <v>77</v>
      </c>
      <c r="E1353" s="33" t="s">
        <v>85</v>
      </c>
      <c r="F1353" s="33" t="s">
        <v>81</v>
      </c>
      <c r="G1353" s="33" t="s">
        <v>86</v>
      </c>
      <c r="H1353" s="33" t="s">
        <v>87</v>
      </c>
      <c r="I1353" s="33"/>
      <c r="J1353" s="33"/>
      <c r="K1353" s="33" t="s">
        <v>83</v>
      </c>
      <c r="L1353" s="33"/>
      <c r="M1353" s="21">
        <v>16</v>
      </c>
      <c r="N1353" s="22">
        <v>9</v>
      </c>
      <c r="O1353" s="22">
        <v>14</v>
      </c>
      <c r="P1353" s="22">
        <v>14.999999999999998</v>
      </c>
      <c r="Q1353" s="22">
        <v>18</v>
      </c>
      <c r="R1353" s="22">
        <v>22</v>
      </c>
      <c r="S1353" s="22">
        <v>12</v>
      </c>
      <c r="T1353" s="22">
        <v>13</v>
      </c>
      <c r="U1353" s="22">
        <v>30</v>
      </c>
      <c r="V1353" s="22">
        <v>18</v>
      </c>
      <c r="W1353" s="22">
        <v>22</v>
      </c>
      <c r="X1353" s="22">
        <v>25</v>
      </c>
      <c r="Y1353" s="22">
        <v>25</v>
      </c>
      <c r="Z1353" s="22">
        <v>28</v>
      </c>
      <c r="AA1353" s="22">
        <v>27</v>
      </c>
      <c r="AB1353" s="22">
        <v>23</v>
      </c>
      <c r="AC1353" s="22">
        <v>30.997081663061927</v>
      </c>
      <c r="AD1353" s="22">
        <v>17.279634631319478</v>
      </c>
      <c r="AE1353" s="22">
        <v>29.212296746252505</v>
      </c>
      <c r="AF1353" s="22">
        <v>38.326038159504684</v>
      </c>
      <c r="AG1353" s="22">
        <v>37.711621947499133</v>
      </c>
      <c r="AH1353" s="22">
        <v>30.548993377061606</v>
      </c>
      <c r="AI1353" s="22">
        <v>30.733822890521616</v>
      </c>
      <c r="AJ1353" s="22">
        <v>41.068343821618711</v>
      </c>
      <c r="AK1353" s="22">
        <v>38.950095884002906</v>
      </c>
      <c r="AL1353" s="22">
        <v>39.581742616972271</v>
      </c>
      <c r="AM1353" s="22">
        <v>33.576996916578842</v>
      </c>
      <c r="AN1353" s="22">
        <v>32.340433659243367</v>
      </c>
      <c r="AO1353" s="22">
        <v>29.078894114253234</v>
      </c>
      <c r="AP1353" s="22">
        <v>38.412976387225413</v>
      </c>
      <c r="AQ1353" s="22">
        <v>36.949195425901593</v>
      </c>
      <c r="AR1353" s="22">
        <v>34.967843645064697</v>
      </c>
      <c r="AS1353" s="22">
        <v>32.325378905133576</v>
      </c>
      <c r="AT1353" s="22">
        <v>33.482567252648252</v>
      </c>
      <c r="AU1353" s="22">
        <v>36.43453238351038</v>
      </c>
      <c r="AV1353" s="22">
        <v>35.696741033288014</v>
      </c>
      <c r="AW1353" s="22">
        <v>37.59684281966863</v>
      </c>
      <c r="AX1353" s="22">
        <v>43.0039127243801</v>
      </c>
      <c r="AY1353" s="22">
        <v>43.55646491990597</v>
      </c>
      <c r="AZ1353" s="22">
        <v>39.378914790747885</v>
      </c>
      <c r="BA1353" s="23">
        <v>40.862507708564131</v>
      </c>
      <c r="BB1353" s="13"/>
    </row>
    <row r="1354" spans="1:54" x14ac:dyDescent="0.2">
      <c r="A1354" s="16" t="s">
        <v>94</v>
      </c>
      <c r="B1354" s="16" t="s">
        <v>34</v>
      </c>
      <c r="C1354" s="16" t="s">
        <v>25</v>
      </c>
      <c r="D1354" s="17">
        <v>78</v>
      </c>
      <c r="E1354" s="33" t="s">
        <v>85</v>
      </c>
      <c r="F1354" s="33" t="s">
        <v>81</v>
      </c>
      <c r="G1354" s="33" t="s">
        <v>86</v>
      </c>
      <c r="H1354" s="33" t="s">
        <v>87</v>
      </c>
      <c r="I1354" s="33"/>
      <c r="J1354" s="33"/>
      <c r="K1354" s="33" t="s">
        <v>83</v>
      </c>
      <c r="L1354" s="33"/>
      <c r="M1354" s="21">
        <v>13</v>
      </c>
      <c r="N1354" s="22">
        <v>16</v>
      </c>
      <c r="O1354" s="22">
        <v>12</v>
      </c>
      <c r="P1354" s="22">
        <v>14</v>
      </c>
      <c r="Q1354" s="22">
        <v>14</v>
      </c>
      <c r="R1354" s="22">
        <v>16</v>
      </c>
      <c r="S1354" s="22">
        <v>19</v>
      </c>
      <c r="T1354" s="22">
        <v>13</v>
      </c>
      <c r="U1354" s="22">
        <v>12</v>
      </c>
      <c r="V1354" s="22">
        <v>27</v>
      </c>
      <c r="W1354" s="22">
        <v>17</v>
      </c>
      <c r="X1354" s="22">
        <v>22</v>
      </c>
      <c r="Y1354" s="22">
        <v>22</v>
      </c>
      <c r="Z1354" s="22">
        <v>27</v>
      </c>
      <c r="AA1354" s="22">
        <v>26</v>
      </c>
      <c r="AB1354" s="22">
        <v>23</v>
      </c>
      <c r="AC1354" s="22">
        <v>22.254624198425663</v>
      </c>
      <c r="AD1354" s="22">
        <v>29.48202718519056</v>
      </c>
      <c r="AE1354" s="22">
        <v>16.685692604590692</v>
      </c>
      <c r="AF1354" s="22">
        <v>27.937319064842992</v>
      </c>
      <c r="AG1354" s="22">
        <v>36.489728834377949</v>
      </c>
      <c r="AH1354" s="22">
        <v>36.067410513540246</v>
      </c>
      <c r="AI1354" s="22">
        <v>29.321281718314712</v>
      </c>
      <c r="AJ1354" s="22">
        <v>29.53016871808256</v>
      </c>
      <c r="AK1354" s="22">
        <v>39.446832411407421</v>
      </c>
      <c r="AL1354" s="22">
        <v>37.407403838147623</v>
      </c>
      <c r="AM1354" s="22">
        <v>37.990857244613615</v>
      </c>
      <c r="AN1354" s="22">
        <v>32.31293366170248</v>
      </c>
      <c r="AO1354" s="22">
        <v>31.137564880086675</v>
      </c>
      <c r="AP1354" s="22">
        <v>28.061704870138449</v>
      </c>
      <c r="AQ1354" s="22">
        <v>36.94205567730674</v>
      </c>
      <c r="AR1354" s="22">
        <v>35.56325917900169</v>
      </c>
      <c r="AS1354" s="22">
        <v>33.673991022342435</v>
      </c>
      <c r="AT1354" s="22">
        <v>31.197187187094258</v>
      </c>
      <c r="AU1354" s="22">
        <v>32.323851068479037</v>
      </c>
      <c r="AV1354" s="22">
        <v>35.180924316354663</v>
      </c>
      <c r="AW1354" s="22">
        <v>34.495361001449375</v>
      </c>
      <c r="AX1354" s="22">
        <v>36.326285746255564</v>
      </c>
      <c r="AY1354" s="22">
        <v>41.514494522320938</v>
      </c>
      <c r="AZ1354" s="22">
        <v>42.075927647082111</v>
      </c>
      <c r="BA1354" s="23">
        <v>38.103239721911173</v>
      </c>
      <c r="BB1354" s="13"/>
    </row>
    <row r="1355" spans="1:54" x14ac:dyDescent="0.2">
      <c r="A1355" s="16" t="s">
        <v>94</v>
      </c>
      <c r="B1355" s="16" t="s">
        <v>34</v>
      </c>
      <c r="C1355" s="16" t="s">
        <v>25</v>
      </c>
      <c r="D1355" s="17">
        <v>79</v>
      </c>
      <c r="E1355" s="33" t="s">
        <v>85</v>
      </c>
      <c r="F1355" s="33" t="s">
        <v>81</v>
      </c>
      <c r="G1355" s="33" t="s">
        <v>86</v>
      </c>
      <c r="H1355" s="33" t="s">
        <v>87</v>
      </c>
      <c r="I1355" s="33"/>
      <c r="J1355" s="33"/>
      <c r="K1355" s="33" t="s">
        <v>83</v>
      </c>
      <c r="L1355" s="33"/>
      <c r="M1355" s="21">
        <v>11</v>
      </c>
      <c r="N1355" s="22">
        <v>18</v>
      </c>
      <c r="O1355" s="22">
        <v>17</v>
      </c>
      <c r="P1355" s="22">
        <v>11</v>
      </c>
      <c r="Q1355" s="22">
        <v>16</v>
      </c>
      <c r="R1355" s="22">
        <v>13</v>
      </c>
      <c r="S1355" s="22">
        <v>15</v>
      </c>
      <c r="T1355" s="22">
        <v>17</v>
      </c>
      <c r="U1355" s="22">
        <v>11</v>
      </c>
      <c r="V1355" s="22">
        <v>12</v>
      </c>
      <c r="W1355" s="22">
        <v>26</v>
      </c>
      <c r="X1355" s="22">
        <v>16</v>
      </c>
      <c r="Y1355" s="22">
        <v>23</v>
      </c>
      <c r="Z1355" s="22">
        <v>20</v>
      </c>
      <c r="AA1355" s="22">
        <v>25</v>
      </c>
      <c r="AB1355" s="22">
        <v>26</v>
      </c>
      <c r="AC1355" s="22">
        <v>22.259713068803315</v>
      </c>
      <c r="AD1355" s="22">
        <v>21.289807148640723</v>
      </c>
      <c r="AE1355" s="22">
        <v>28.014290772940026</v>
      </c>
      <c r="AF1355" s="22">
        <v>16.040406962504139</v>
      </c>
      <c r="AG1355" s="22">
        <v>26.647510918632065</v>
      </c>
      <c r="AH1355" s="22">
        <v>34.740253155299577</v>
      </c>
      <c r="AI1355" s="22">
        <v>34.449758315556174</v>
      </c>
      <c r="AJ1355" s="22">
        <v>28.114071973393752</v>
      </c>
      <c r="AK1355" s="22">
        <v>28.33348895326208</v>
      </c>
      <c r="AL1355" s="22">
        <v>37.803435690037198</v>
      </c>
      <c r="AM1355" s="22">
        <v>35.924714950382729</v>
      </c>
      <c r="AN1355" s="22">
        <v>36.469988409397928</v>
      </c>
      <c r="AO1355" s="22">
        <v>31.093782849821853</v>
      </c>
      <c r="AP1355" s="22">
        <v>29.984866253832877</v>
      </c>
      <c r="AQ1355" s="22">
        <v>27.079341373354453</v>
      </c>
      <c r="AR1355" s="22">
        <v>35.519382971934292</v>
      </c>
      <c r="AS1355" s="22">
        <v>34.228951998318415</v>
      </c>
      <c r="AT1355" s="22">
        <v>32.443510477842615</v>
      </c>
      <c r="AU1355" s="22">
        <v>30.110341197687394</v>
      </c>
      <c r="AV1355" s="22">
        <v>31.221102254149645</v>
      </c>
      <c r="AW1355" s="22">
        <v>33.974802559439262</v>
      </c>
      <c r="AX1355" s="22">
        <v>33.341378282487611</v>
      </c>
      <c r="AY1355" s="22">
        <v>35.118094935817773</v>
      </c>
      <c r="AZ1355" s="22">
        <v>40.088329296069439</v>
      </c>
      <c r="BA1355" s="23">
        <v>40.655823010396254</v>
      </c>
      <c r="BB1355" s="13"/>
    </row>
    <row r="1356" spans="1:54" x14ac:dyDescent="0.2">
      <c r="A1356" s="16" t="s">
        <v>94</v>
      </c>
      <c r="B1356" s="16" t="s">
        <v>34</v>
      </c>
      <c r="C1356" s="16" t="s">
        <v>25</v>
      </c>
      <c r="D1356" s="17">
        <v>80</v>
      </c>
      <c r="E1356" s="33" t="s">
        <v>88</v>
      </c>
      <c r="F1356" s="33" t="s">
        <v>81</v>
      </c>
      <c r="G1356" s="33" t="s">
        <v>86</v>
      </c>
      <c r="H1356" s="33" t="s">
        <v>87</v>
      </c>
      <c r="I1356" s="33"/>
      <c r="J1356" s="33"/>
      <c r="K1356" s="33" t="s">
        <v>83</v>
      </c>
      <c r="L1356" s="33"/>
      <c r="M1356" s="21">
        <v>5</v>
      </c>
      <c r="N1356" s="22">
        <v>12</v>
      </c>
      <c r="O1356" s="22">
        <v>18</v>
      </c>
      <c r="P1356" s="22">
        <v>17</v>
      </c>
      <c r="Q1356" s="22">
        <v>13</v>
      </c>
      <c r="R1356" s="22">
        <v>15</v>
      </c>
      <c r="S1356" s="22">
        <v>10</v>
      </c>
      <c r="T1356" s="22">
        <v>16</v>
      </c>
      <c r="U1356" s="22">
        <v>20</v>
      </c>
      <c r="V1356" s="22">
        <v>14.000000000000002</v>
      </c>
      <c r="W1356" s="22">
        <v>11</v>
      </c>
      <c r="X1356" s="22">
        <v>26</v>
      </c>
      <c r="Y1356" s="22">
        <v>15</v>
      </c>
      <c r="Z1356" s="22">
        <v>21</v>
      </c>
      <c r="AA1356" s="22">
        <v>22</v>
      </c>
      <c r="AB1356" s="22">
        <v>25</v>
      </c>
      <c r="AC1356" s="22">
        <v>24.882672525724193</v>
      </c>
      <c r="AD1356" s="22">
        <v>20.825898938451736</v>
      </c>
      <c r="AE1356" s="22">
        <v>20.010165336522121</v>
      </c>
      <c r="AF1356" s="22">
        <v>26.271249856594263</v>
      </c>
      <c r="AG1356" s="22">
        <v>15.122202026225763</v>
      </c>
      <c r="AH1356" s="22">
        <v>25.085170258436609</v>
      </c>
      <c r="AI1356" s="22">
        <v>32.680163008615636</v>
      </c>
      <c r="AJ1356" s="22">
        <v>32.509369303428933</v>
      </c>
      <c r="AK1356" s="22">
        <v>26.586327362575794</v>
      </c>
      <c r="AL1356" s="22">
        <v>26.810122686358319</v>
      </c>
      <c r="AM1356" s="22">
        <v>35.779723272714328</v>
      </c>
      <c r="AN1356" s="22">
        <v>34.051321628473318</v>
      </c>
      <c r="AO1356" s="22">
        <v>34.585392212738718</v>
      </c>
      <c r="AP1356" s="22">
        <v>29.538958409642841</v>
      </c>
      <c r="AQ1356" s="22">
        <v>28.502779128902731</v>
      </c>
      <c r="AR1356" s="22">
        <v>25.786022366193173</v>
      </c>
      <c r="AS1356" s="22">
        <v>33.780680879869763</v>
      </c>
      <c r="AT1356" s="22">
        <v>32.580859881856405</v>
      </c>
      <c r="AU1356" s="22">
        <v>30.900046194762069</v>
      </c>
      <c r="AV1356" s="22">
        <v>28.729496781339513</v>
      </c>
      <c r="AW1356" s="22">
        <v>29.803332117751662</v>
      </c>
      <c r="AX1356" s="22">
        <v>32.4454181102532</v>
      </c>
      <c r="AY1356" s="22">
        <v>31.865393115571326</v>
      </c>
      <c r="AZ1356" s="22">
        <v>33.57810766805185</v>
      </c>
      <c r="BA1356" s="23">
        <v>38.326109494210137</v>
      </c>
      <c r="BB1356" s="13"/>
    </row>
    <row r="1357" spans="1:54" x14ac:dyDescent="0.2">
      <c r="A1357" s="16" t="s">
        <v>94</v>
      </c>
      <c r="B1357" s="16" t="s">
        <v>34</v>
      </c>
      <c r="C1357" s="16" t="s">
        <v>25</v>
      </c>
      <c r="D1357" s="17">
        <v>81</v>
      </c>
      <c r="E1357" s="33" t="s">
        <v>88</v>
      </c>
      <c r="F1357" s="33" t="s">
        <v>81</v>
      </c>
      <c r="G1357" s="33" t="s">
        <v>86</v>
      </c>
      <c r="H1357" s="33" t="s">
        <v>87</v>
      </c>
      <c r="I1357" s="33"/>
      <c r="J1357" s="33"/>
      <c r="K1357" s="33" t="s">
        <v>83</v>
      </c>
      <c r="L1357" s="33"/>
      <c r="M1357" s="21">
        <v>9</v>
      </c>
      <c r="N1357" s="22">
        <v>5</v>
      </c>
      <c r="O1357" s="22">
        <v>4</v>
      </c>
      <c r="P1357" s="22">
        <v>13</v>
      </c>
      <c r="Q1357" s="22">
        <v>16</v>
      </c>
      <c r="R1357" s="22">
        <v>14</v>
      </c>
      <c r="S1357" s="22">
        <v>15</v>
      </c>
      <c r="T1357" s="22">
        <v>9</v>
      </c>
      <c r="U1357" s="22">
        <v>15</v>
      </c>
      <c r="V1357" s="22">
        <v>19</v>
      </c>
      <c r="W1357" s="22">
        <v>15</v>
      </c>
      <c r="X1357" s="22">
        <v>13</v>
      </c>
      <c r="Y1357" s="22">
        <v>25</v>
      </c>
      <c r="Z1357" s="22">
        <v>15.999999999999998</v>
      </c>
      <c r="AA1357" s="22">
        <v>17</v>
      </c>
      <c r="AB1357" s="22">
        <v>21</v>
      </c>
      <c r="AC1357" s="22">
        <v>23.655148858171103</v>
      </c>
      <c r="AD1357" s="22">
        <v>22.986089809143849</v>
      </c>
      <c r="AE1357" s="22">
        <v>19.393610103603745</v>
      </c>
      <c r="AF1357" s="22">
        <v>18.720969981450285</v>
      </c>
      <c r="AG1357" s="22">
        <v>24.406481524634618</v>
      </c>
      <c r="AH1357" s="22">
        <v>14.245147638235816</v>
      </c>
      <c r="AI1357" s="22">
        <v>23.441611682914722</v>
      </c>
      <c r="AJ1357" s="22">
        <v>30.468927644229058</v>
      </c>
      <c r="AK1357" s="22">
        <v>30.428655109139644</v>
      </c>
      <c r="AL1357" s="22">
        <v>24.961414451171738</v>
      </c>
      <c r="AM1357" s="22">
        <v>25.197226396714939</v>
      </c>
      <c r="AN1357" s="22">
        <v>33.627771190436057</v>
      </c>
      <c r="AO1357" s="22">
        <v>32.033765505345329</v>
      </c>
      <c r="AP1357" s="22">
        <v>32.533899303105287</v>
      </c>
      <c r="AQ1357" s="22">
        <v>27.854304413295711</v>
      </c>
      <c r="AR1357" s="22">
        <v>26.895813427678522</v>
      </c>
      <c r="AS1357" s="22">
        <v>24.385529089430861</v>
      </c>
      <c r="AT1357" s="22">
        <v>31.854867958672397</v>
      </c>
      <c r="AU1357" s="22">
        <v>30.752112851260819</v>
      </c>
      <c r="AV1357" s="22">
        <v>29.197723798712559</v>
      </c>
      <c r="AW1357" s="22">
        <v>27.208072525208241</v>
      </c>
      <c r="AX1357" s="22">
        <v>28.233636889156625</v>
      </c>
      <c r="AY1357" s="22">
        <v>30.74185214091785</v>
      </c>
      <c r="AZ1357" s="22">
        <v>30.21860752563942</v>
      </c>
      <c r="BA1357" s="23">
        <v>31.851956143216789</v>
      </c>
      <c r="BB1357" s="13"/>
    </row>
    <row r="1358" spans="1:54" x14ac:dyDescent="0.2">
      <c r="A1358" s="16" t="s">
        <v>94</v>
      </c>
      <c r="B1358" s="16" t="s">
        <v>34</v>
      </c>
      <c r="C1358" s="16" t="s">
        <v>25</v>
      </c>
      <c r="D1358" s="17">
        <v>82</v>
      </c>
      <c r="E1358" s="33" t="s">
        <v>88</v>
      </c>
      <c r="F1358" s="33" t="s">
        <v>81</v>
      </c>
      <c r="G1358" s="33" t="s">
        <v>86</v>
      </c>
      <c r="H1358" s="33" t="s">
        <v>87</v>
      </c>
      <c r="I1358" s="33"/>
      <c r="J1358" s="33"/>
      <c r="K1358" s="33" t="s">
        <v>83</v>
      </c>
      <c r="L1358" s="33"/>
      <c r="M1358" s="21">
        <v>12</v>
      </c>
      <c r="N1358" s="22">
        <v>4</v>
      </c>
      <c r="O1358" s="22">
        <v>3.9999999999999996</v>
      </c>
      <c r="P1358" s="22">
        <v>4</v>
      </c>
      <c r="Q1358" s="22">
        <v>10</v>
      </c>
      <c r="R1358" s="22">
        <v>15</v>
      </c>
      <c r="S1358" s="22">
        <v>12</v>
      </c>
      <c r="T1358" s="22">
        <v>12</v>
      </c>
      <c r="U1358" s="22">
        <v>7.9999999999999991</v>
      </c>
      <c r="V1358" s="22">
        <v>14</v>
      </c>
      <c r="W1358" s="22">
        <v>15.999999999999998</v>
      </c>
      <c r="X1358" s="22">
        <v>11</v>
      </c>
      <c r="Y1358" s="22">
        <v>12</v>
      </c>
      <c r="Z1358" s="22">
        <v>21</v>
      </c>
      <c r="AA1358" s="22">
        <v>15.999999999999998</v>
      </c>
      <c r="AB1358" s="22">
        <v>17</v>
      </c>
      <c r="AC1358" s="22">
        <v>19.907380909097711</v>
      </c>
      <c r="AD1358" s="22">
        <v>22.092364736759855</v>
      </c>
      <c r="AE1358" s="22">
        <v>21.606110547364544</v>
      </c>
      <c r="AF1358" s="22">
        <v>18.367939535902782</v>
      </c>
      <c r="AG1358" s="22">
        <v>17.852642877485383</v>
      </c>
      <c r="AH1358" s="22">
        <v>22.964971488598042</v>
      </c>
      <c r="AI1358" s="22">
        <v>13.739214648779779</v>
      </c>
      <c r="AJ1358" s="22">
        <v>22.196726413081954</v>
      </c>
      <c r="AK1358" s="22">
        <v>28.662453355262585</v>
      </c>
      <c r="AL1358" s="22">
        <v>28.775801861429827</v>
      </c>
      <c r="AM1358" s="22">
        <v>23.762578516281295</v>
      </c>
      <c r="AN1358" s="22">
        <v>24.012566175688328</v>
      </c>
      <c r="AO1358" s="22">
        <v>31.975003343047419</v>
      </c>
      <c r="AP1358" s="22">
        <v>30.502386919512269</v>
      </c>
      <c r="AQ1358" s="22">
        <v>30.920074440063722</v>
      </c>
      <c r="AR1358" s="22">
        <v>26.588784638127478</v>
      </c>
      <c r="AS1358" s="22">
        <v>25.681847787988904</v>
      </c>
      <c r="AT1358" s="22">
        <v>23.37632279308125</v>
      </c>
      <c r="AU1358" s="22">
        <v>30.308667936687531</v>
      </c>
      <c r="AV1358" s="22">
        <v>29.316358918409538</v>
      </c>
      <c r="AW1358" s="22">
        <v>27.86250023078917</v>
      </c>
      <c r="AX1358" s="22">
        <v>26.057002267211125</v>
      </c>
      <c r="AY1358" s="22">
        <v>27.040467061852276</v>
      </c>
      <c r="AZ1358" s="22">
        <v>29.421099969253017</v>
      </c>
      <c r="BA1358" s="23">
        <v>28.957616133466619</v>
      </c>
      <c r="BB1358" s="13"/>
    </row>
    <row r="1359" spans="1:54" x14ac:dyDescent="0.2">
      <c r="A1359" s="16" t="s">
        <v>94</v>
      </c>
      <c r="B1359" s="16" t="s">
        <v>34</v>
      </c>
      <c r="C1359" s="16" t="s">
        <v>25</v>
      </c>
      <c r="D1359" s="17">
        <v>83</v>
      </c>
      <c r="E1359" s="33" t="s">
        <v>88</v>
      </c>
      <c r="F1359" s="33" t="s">
        <v>81</v>
      </c>
      <c r="G1359" s="33" t="s">
        <v>86</v>
      </c>
      <c r="H1359" s="33" t="s">
        <v>87</v>
      </c>
      <c r="I1359" s="33"/>
      <c r="J1359" s="33"/>
      <c r="K1359" s="33" t="s">
        <v>83</v>
      </c>
      <c r="L1359" s="33"/>
      <c r="M1359" s="21">
        <v>5</v>
      </c>
      <c r="N1359" s="22">
        <v>12</v>
      </c>
      <c r="O1359" s="22">
        <v>5</v>
      </c>
      <c r="P1359" s="22">
        <v>6</v>
      </c>
      <c r="Q1359" s="22">
        <v>6</v>
      </c>
      <c r="R1359" s="22">
        <v>9</v>
      </c>
      <c r="S1359" s="22">
        <v>12</v>
      </c>
      <c r="T1359" s="22">
        <v>11</v>
      </c>
      <c r="U1359" s="22">
        <v>12</v>
      </c>
      <c r="V1359" s="22">
        <v>6</v>
      </c>
      <c r="W1359" s="22">
        <v>14</v>
      </c>
      <c r="X1359" s="22">
        <v>10</v>
      </c>
      <c r="Y1359" s="22">
        <v>10</v>
      </c>
      <c r="Z1359" s="22">
        <v>10</v>
      </c>
      <c r="AA1359" s="22">
        <v>18</v>
      </c>
      <c r="AB1359" s="22">
        <v>16</v>
      </c>
      <c r="AC1359" s="22">
        <v>15.968184054353664</v>
      </c>
      <c r="AD1359" s="22">
        <v>18.18982700161499</v>
      </c>
      <c r="AE1359" s="22">
        <v>20.268084638346807</v>
      </c>
      <c r="AF1359" s="22">
        <v>19.87793300870678</v>
      </c>
      <c r="AG1359" s="22">
        <v>16.918770740222683</v>
      </c>
      <c r="AH1359" s="22">
        <v>16.555299890884957</v>
      </c>
      <c r="AI1359" s="22">
        <v>21.198841552780799</v>
      </c>
      <c r="AJ1359" s="22">
        <v>12.859604691997703</v>
      </c>
      <c r="AK1359" s="22">
        <v>20.606092058760986</v>
      </c>
      <c r="AL1359" s="22">
        <v>26.520172323826202</v>
      </c>
      <c r="AM1359" s="22">
        <v>26.741068810254809</v>
      </c>
      <c r="AN1359" s="22">
        <v>22.170266610060263</v>
      </c>
      <c r="AO1359" s="22">
        <v>22.433336588956966</v>
      </c>
      <c r="AP1359" s="22">
        <v>29.87590498836099</v>
      </c>
      <c r="AQ1359" s="22">
        <v>28.526081271013076</v>
      </c>
      <c r="AR1359" s="22">
        <v>28.910754030024123</v>
      </c>
      <c r="AS1359" s="22">
        <v>24.932462245649926</v>
      </c>
      <c r="AT1359" s="22">
        <v>24.102736848648291</v>
      </c>
      <c r="AU1359" s="22">
        <v>21.996990285982733</v>
      </c>
      <c r="AV1359" s="22">
        <v>28.442576388612437</v>
      </c>
      <c r="AW1359" s="22">
        <v>27.543501517355022</v>
      </c>
      <c r="AX1359" s="22">
        <v>26.197286056624986</v>
      </c>
      <c r="AY1359" s="22">
        <v>24.566129979804405</v>
      </c>
      <c r="AZ1359" s="22">
        <v>25.505522926302646</v>
      </c>
      <c r="BA1359" s="23">
        <v>27.760273024373841</v>
      </c>
      <c r="BB1359" s="13"/>
    </row>
    <row r="1360" spans="1:54" x14ac:dyDescent="0.2">
      <c r="A1360" s="16" t="s">
        <v>94</v>
      </c>
      <c r="B1360" s="16" t="s">
        <v>34</v>
      </c>
      <c r="C1360" s="16" t="s">
        <v>25</v>
      </c>
      <c r="D1360" s="17">
        <v>84</v>
      </c>
      <c r="E1360" s="33" t="s">
        <v>88</v>
      </c>
      <c r="F1360" s="33" t="s">
        <v>81</v>
      </c>
      <c r="G1360" s="33" t="s">
        <v>86</v>
      </c>
      <c r="H1360" s="33" t="s">
        <v>87</v>
      </c>
      <c r="I1360" s="33"/>
      <c r="J1360" s="33"/>
      <c r="K1360" s="33" t="s">
        <v>83</v>
      </c>
      <c r="L1360" s="33"/>
      <c r="M1360" s="21">
        <v>6</v>
      </c>
      <c r="N1360" s="22">
        <v>4</v>
      </c>
      <c r="O1360" s="22">
        <v>11</v>
      </c>
      <c r="P1360" s="22">
        <v>8</v>
      </c>
      <c r="Q1360" s="22">
        <v>5</v>
      </c>
      <c r="R1360" s="22">
        <v>2</v>
      </c>
      <c r="S1360" s="22">
        <v>7</v>
      </c>
      <c r="T1360" s="22">
        <v>12</v>
      </c>
      <c r="U1360" s="22">
        <v>12</v>
      </c>
      <c r="V1360" s="22">
        <v>11</v>
      </c>
      <c r="W1360" s="22">
        <v>9</v>
      </c>
      <c r="X1360" s="22">
        <v>14</v>
      </c>
      <c r="Y1360" s="22">
        <v>13</v>
      </c>
      <c r="Z1360" s="22">
        <v>9</v>
      </c>
      <c r="AA1360" s="22">
        <v>9</v>
      </c>
      <c r="AB1360" s="22">
        <v>18</v>
      </c>
      <c r="AC1360" s="22">
        <v>14.997571841492999</v>
      </c>
      <c r="AD1360" s="22">
        <v>14.68012130670588</v>
      </c>
      <c r="AE1360" s="22">
        <v>16.732464265572034</v>
      </c>
      <c r="AF1360" s="22">
        <v>18.474944232005846</v>
      </c>
      <c r="AG1360" s="22">
        <v>18.328523374532118</v>
      </c>
      <c r="AH1360" s="22">
        <v>15.693292138819999</v>
      </c>
      <c r="AI1360" s="22">
        <v>15.411508532363383</v>
      </c>
      <c r="AJ1360" s="22">
        <v>19.596772101898875</v>
      </c>
      <c r="AK1360" s="22">
        <v>12.085636461179181</v>
      </c>
      <c r="AL1360" s="22">
        <v>19.16172173252313</v>
      </c>
      <c r="AM1360" s="22">
        <v>24.564866588867492</v>
      </c>
      <c r="AN1360" s="22">
        <v>24.884705886031281</v>
      </c>
      <c r="AO1360" s="22">
        <v>20.73289465261481</v>
      </c>
      <c r="AP1360" s="22">
        <v>21.005382290677016</v>
      </c>
      <c r="AQ1360" s="22">
        <v>27.952301757003291</v>
      </c>
      <c r="AR1360" s="22">
        <v>26.742737312618459</v>
      </c>
      <c r="AS1360" s="22">
        <v>27.079629209776989</v>
      </c>
      <c r="AT1360" s="22">
        <v>23.440202279012581</v>
      </c>
      <c r="AU1360" s="22">
        <v>22.673300230809737</v>
      </c>
      <c r="AV1360" s="22">
        <v>20.767154695950158</v>
      </c>
      <c r="AW1360" s="22">
        <v>26.723818618133588</v>
      </c>
      <c r="AX1360" s="22">
        <v>25.916440366168835</v>
      </c>
      <c r="AY1360" s="22">
        <v>24.676819844412542</v>
      </c>
      <c r="AZ1360" s="22">
        <v>23.210316121194648</v>
      </c>
      <c r="BA1360" s="23">
        <v>24.10798133192235</v>
      </c>
      <c r="BB1360" s="13"/>
    </row>
    <row r="1361" spans="1:54" x14ac:dyDescent="0.2">
      <c r="A1361" s="16" t="s">
        <v>94</v>
      </c>
      <c r="B1361" s="16" t="s">
        <v>34</v>
      </c>
      <c r="C1361" s="16" t="s">
        <v>25</v>
      </c>
      <c r="D1361" s="17">
        <v>85</v>
      </c>
      <c r="E1361" s="33" t="s">
        <v>89</v>
      </c>
      <c r="F1361" s="33" t="s">
        <v>81</v>
      </c>
      <c r="G1361" s="33" t="s">
        <v>90</v>
      </c>
      <c r="H1361" s="33" t="s">
        <v>87</v>
      </c>
      <c r="I1361" s="33"/>
      <c r="J1361" s="33" t="s">
        <v>90</v>
      </c>
      <c r="K1361" s="33" t="s">
        <v>90</v>
      </c>
      <c r="L1361" s="33"/>
      <c r="M1361" s="21">
        <v>5</v>
      </c>
      <c r="N1361" s="22">
        <v>7</v>
      </c>
      <c r="O1361" s="22">
        <v>4</v>
      </c>
      <c r="P1361" s="22">
        <v>10</v>
      </c>
      <c r="Q1361" s="22">
        <v>7</v>
      </c>
      <c r="R1361" s="22">
        <v>3</v>
      </c>
      <c r="S1361" s="22">
        <v>1</v>
      </c>
      <c r="T1361" s="22">
        <v>7</v>
      </c>
      <c r="U1361" s="22">
        <v>11</v>
      </c>
      <c r="V1361" s="22">
        <v>12</v>
      </c>
      <c r="W1361" s="22">
        <v>12</v>
      </c>
      <c r="X1361" s="22">
        <v>9</v>
      </c>
      <c r="Y1361" s="22">
        <v>13</v>
      </c>
      <c r="Z1361" s="22">
        <v>6</v>
      </c>
      <c r="AA1361" s="22">
        <v>7</v>
      </c>
      <c r="AB1361" s="22">
        <v>7.9999999999999991</v>
      </c>
      <c r="AC1361" s="22">
        <v>16.498266401884536</v>
      </c>
      <c r="AD1361" s="22">
        <v>13.459727588830015</v>
      </c>
      <c r="AE1361" s="22">
        <v>13.072487995993392</v>
      </c>
      <c r="AF1361" s="22">
        <v>14.93846966246228</v>
      </c>
      <c r="AG1361" s="22">
        <v>16.479003657839574</v>
      </c>
      <c r="AH1361" s="22">
        <v>16.492281595840328</v>
      </c>
      <c r="AI1361" s="22">
        <v>14.20213216868331</v>
      </c>
      <c r="AJ1361" s="22">
        <v>14.00856313469945</v>
      </c>
      <c r="AK1361" s="22">
        <v>17.682043220772385</v>
      </c>
      <c r="AL1361" s="22">
        <v>11.120515263985734</v>
      </c>
      <c r="AM1361" s="22">
        <v>17.411687647765465</v>
      </c>
      <c r="AN1361" s="22">
        <v>22.221689852433666</v>
      </c>
      <c r="AO1361" s="22">
        <v>22.6397048594573</v>
      </c>
      <c r="AP1361" s="22">
        <v>18.975407807169066</v>
      </c>
      <c r="AQ1361" s="22">
        <v>19.254119685472102</v>
      </c>
      <c r="AR1361" s="22">
        <v>25.599442097571391</v>
      </c>
      <c r="AS1361" s="22">
        <v>24.536431059728965</v>
      </c>
      <c r="AT1361" s="22">
        <v>24.834445821709835</v>
      </c>
      <c r="AU1361" s="22">
        <v>21.58301030034259</v>
      </c>
      <c r="AV1361" s="22">
        <v>20.907821871910816</v>
      </c>
      <c r="AW1361" s="22">
        <v>19.217403690523824</v>
      </c>
      <c r="AX1361" s="22">
        <v>24.599599447528778</v>
      </c>
      <c r="AY1361" s="22">
        <v>23.89442546696224</v>
      </c>
      <c r="AZ1361" s="22">
        <v>22.779377337660588</v>
      </c>
      <c r="BA1361" s="23">
        <v>21.505024888441497</v>
      </c>
      <c r="BB1361" s="13"/>
    </row>
    <row r="1362" spans="1:54" x14ac:dyDescent="0.2">
      <c r="A1362" s="16" t="s">
        <v>94</v>
      </c>
      <c r="B1362" s="16" t="s">
        <v>34</v>
      </c>
      <c r="C1362" s="16" t="s">
        <v>25</v>
      </c>
      <c r="D1362" s="17">
        <v>86</v>
      </c>
      <c r="E1362" s="33" t="s">
        <v>89</v>
      </c>
      <c r="F1362" s="33" t="s">
        <v>81</v>
      </c>
      <c r="G1362" s="33" t="s">
        <v>90</v>
      </c>
      <c r="H1362" s="33" t="s">
        <v>87</v>
      </c>
      <c r="I1362" s="33"/>
      <c r="J1362" s="33" t="s">
        <v>90</v>
      </c>
      <c r="K1362" s="33" t="s">
        <v>90</v>
      </c>
      <c r="L1362" s="33"/>
      <c r="M1362" s="21">
        <v>6</v>
      </c>
      <c r="N1362" s="22">
        <v>3</v>
      </c>
      <c r="O1362" s="22">
        <v>8</v>
      </c>
      <c r="P1362" s="22">
        <v>3</v>
      </c>
      <c r="Q1362" s="22">
        <v>10</v>
      </c>
      <c r="R1362" s="22">
        <v>10</v>
      </c>
      <c r="S1362" s="22">
        <v>3</v>
      </c>
      <c r="T1362" s="22">
        <v>1</v>
      </c>
      <c r="U1362" s="22">
        <v>8</v>
      </c>
      <c r="V1362" s="22">
        <v>8</v>
      </c>
      <c r="W1362" s="22">
        <v>7.9999999999999991</v>
      </c>
      <c r="X1362" s="22">
        <v>9.0000000000000018</v>
      </c>
      <c r="Y1362" s="22">
        <v>12</v>
      </c>
      <c r="Z1362" s="22">
        <v>11</v>
      </c>
      <c r="AA1362" s="22">
        <v>7</v>
      </c>
      <c r="AB1362" s="22">
        <v>8</v>
      </c>
      <c r="AC1362" s="22">
        <v>7.3853929914642586</v>
      </c>
      <c r="AD1362" s="22">
        <v>14.592152399032177</v>
      </c>
      <c r="AE1362" s="22">
        <v>12.035258266231933</v>
      </c>
      <c r="AF1362" s="22">
        <v>11.699372035566098</v>
      </c>
      <c r="AG1362" s="22">
        <v>13.399011728123575</v>
      </c>
      <c r="AH1362" s="22">
        <v>14.770063786505212</v>
      </c>
      <c r="AI1362" s="22">
        <v>14.84964574519665</v>
      </c>
      <c r="AJ1362" s="22">
        <v>12.881862595658463</v>
      </c>
      <c r="AK1362" s="22">
        <v>12.78463548769216</v>
      </c>
      <c r="AL1362" s="22">
        <v>15.968241962859635</v>
      </c>
      <c r="AM1362" s="22">
        <v>10.281071018866456</v>
      </c>
      <c r="AN1362" s="22">
        <v>15.853507663773675</v>
      </c>
      <c r="AO1362" s="22">
        <v>20.10068374925001</v>
      </c>
      <c r="AP1362" s="22">
        <v>20.622148112998783</v>
      </c>
      <c r="AQ1362" s="22">
        <v>17.394594184675885</v>
      </c>
      <c r="AR1362" s="22">
        <v>17.682323223801014</v>
      </c>
      <c r="AS1362" s="22">
        <v>23.482066612518686</v>
      </c>
      <c r="AT1362" s="22">
        <v>22.521863808952332</v>
      </c>
      <c r="AU1362" s="22">
        <v>22.766174556360628</v>
      </c>
      <c r="AV1362" s="22">
        <v>19.894060683056573</v>
      </c>
      <c r="AW1362" s="22">
        <v>19.279818293725302</v>
      </c>
      <c r="AX1362" s="22">
        <v>17.790675858750053</v>
      </c>
      <c r="AY1362" s="22">
        <v>22.632242877796614</v>
      </c>
      <c r="AZ1362" s="22">
        <v>22.024846077305341</v>
      </c>
      <c r="BA1362" s="23">
        <v>21.024115098460914</v>
      </c>
      <c r="BB1362" s="13"/>
    </row>
    <row r="1363" spans="1:54" x14ac:dyDescent="0.2">
      <c r="A1363" s="16" t="s">
        <v>94</v>
      </c>
      <c r="B1363" s="16" t="s">
        <v>34</v>
      </c>
      <c r="C1363" s="16" t="s">
        <v>25</v>
      </c>
      <c r="D1363" s="17">
        <v>87</v>
      </c>
      <c r="E1363" s="33" t="s">
        <v>89</v>
      </c>
      <c r="F1363" s="33" t="s">
        <v>81</v>
      </c>
      <c r="G1363" s="33" t="s">
        <v>90</v>
      </c>
      <c r="H1363" s="33" t="s">
        <v>87</v>
      </c>
      <c r="I1363" s="33"/>
      <c r="J1363" s="33" t="s">
        <v>90</v>
      </c>
      <c r="K1363" s="33" t="s">
        <v>90</v>
      </c>
      <c r="L1363" s="33"/>
      <c r="M1363" s="21">
        <v>2</v>
      </c>
      <c r="N1363" s="22">
        <v>3</v>
      </c>
      <c r="O1363" s="22">
        <v>1</v>
      </c>
      <c r="P1363" s="22">
        <v>5</v>
      </c>
      <c r="Q1363" s="22">
        <v>4</v>
      </c>
      <c r="R1363" s="22">
        <v>10</v>
      </c>
      <c r="S1363" s="22">
        <v>9</v>
      </c>
      <c r="T1363" s="22">
        <v>3</v>
      </c>
      <c r="U1363" s="22">
        <v>3</v>
      </c>
      <c r="V1363" s="22">
        <v>8</v>
      </c>
      <c r="W1363" s="22">
        <v>6</v>
      </c>
      <c r="X1363" s="22">
        <v>7</v>
      </c>
      <c r="Y1363" s="22">
        <v>8</v>
      </c>
      <c r="Z1363" s="22">
        <v>10</v>
      </c>
      <c r="AA1363" s="22">
        <v>8</v>
      </c>
      <c r="AB1363" s="22">
        <v>7</v>
      </c>
      <c r="AC1363" s="22">
        <v>7.208771431107837</v>
      </c>
      <c r="AD1363" s="22">
        <v>6.4774364433044918</v>
      </c>
      <c r="AE1363" s="22">
        <v>12.655078027570214</v>
      </c>
      <c r="AF1363" s="22">
        <v>10.480777457010397</v>
      </c>
      <c r="AG1363" s="22">
        <v>10.183152367197554</v>
      </c>
      <c r="AH1363" s="22">
        <v>11.733239293497734</v>
      </c>
      <c r="AI1363" s="22">
        <v>12.960526312540258</v>
      </c>
      <c r="AJ1363" s="22">
        <v>13.086727191817776</v>
      </c>
      <c r="AK1363" s="22">
        <v>11.401418147496837</v>
      </c>
      <c r="AL1363" s="22">
        <v>11.361874522545817</v>
      </c>
      <c r="AM1363" s="22">
        <v>14.150228834684517</v>
      </c>
      <c r="AN1363" s="22">
        <v>9.2353853469249643</v>
      </c>
      <c r="AO1363" s="22">
        <v>14.143820658057839</v>
      </c>
      <c r="AP1363" s="22">
        <v>17.900287085594279</v>
      </c>
      <c r="AQ1363" s="22">
        <v>18.447865608225655</v>
      </c>
      <c r="AR1363" s="22">
        <v>15.631535200990038</v>
      </c>
      <c r="AS1363" s="22">
        <v>15.917772436107619</v>
      </c>
      <c r="AT1363" s="22">
        <v>21.135672696323986</v>
      </c>
      <c r="AU1363" s="22">
        <v>20.332883079881888</v>
      </c>
      <c r="AV1363" s="22">
        <v>20.569304660210662</v>
      </c>
      <c r="AW1363" s="22">
        <v>18.033514838318641</v>
      </c>
      <c r="AX1363" s="22">
        <v>17.494758736699243</v>
      </c>
      <c r="AY1363" s="22">
        <v>16.194019759213877</v>
      </c>
      <c r="AZ1363" s="22">
        <v>20.546441693451918</v>
      </c>
      <c r="BA1363" s="23">
        <v>20.028035272734517</v>
      </c>
      <c r="BB1363" s="13"/>
    </row>
    <row r="1364" spans="1:54" x14ac:dyDescent="0.2">
      <c r="A1364" s="16" t="s">
        <v>94</v>
      </c>
      <c r="B1364" s="16" t="s">
        <v>34</v>
      </c>
      <c r="C1364" s="16" t="s">
        <v>25</v>
      </c>
      <c r="D1364" s="17">
        <v>88</v>
      </c>
      <c r="E1364" s="33" t="s">
        <v>89</v>
      </c>
      <c r="F1364" s="33" t="s">
        <v>81</v>
      </c>
      <c r="G1364" s="33" t="s">
        <v>90</v>
      </c>
      <c r="H1364" s="33" t="s">
        <v>87</v>
      </c>
      <c r="I1364" s="33"/>
      <c r="J1364" s="33" t="s">
        <v>90</v>
      </c>
      <c r="K1364" s="33" t="s">
        <v>90</v>
      </c>
      <c r="L1364" s="33"/>
      <c r="M1364" s="21">
        <v>4</v>
      </c>
      <c r="N1364" s="22">
        <v>4</v>
      </c>
      <c r="O1364" s="22">
        <v>4</v>
      </c>
      <c r="P1364" s="22">
        <v>3</v>
      </c>
      <c r="Q1364" s="22">
        <v>4</v>
      </c>
      <c r="R1364" s="22">
        <v>2</v>
      </c>
      <c r="S1364" s="22">
        <v>7.9999999999999991</v>
      </c>
      <c r="T1364" s="22">
        <v>8</v>
      </c>
      <c r="U1364" s="22">
        <v>1.9999999999999998</v>
      </c>
      <c r="V1364" s="22">
        <v>1</v>
      </c>
      <c r="W1364" s="22">
        <v>6</v>
      </c>
      <c r="X1364" s="22">
        <v>9</v>
      </c>
      <c r="Y1364" s="22">
        <v>2.9999999999999996</v>
      </c>
      <c r="Z1364" s="22">
        <v>7</v>
      </c>
      <c r="AA1364" s="22">
        <v>9</v>
      </c>
      <c r="AB1364" s="22">
        <v>6</v>
      </c>
      <c r="AC1364" s="22">
        <v>6.2008848712593219</v>
      </c>
      <c r="AD1364" s="22">
        <v>6.2860975665917449</v>
      </c>
      <c r="AE1364" s="22">
        <v>5.7729670287712187</v>
      </c>
      <c r="AF1364" s="22">
        <v>10.944424413528502</v>
      </c>
      <c r="AG1364" s="22">
        <v>9.1687929287593093</v>
      </c>
      <c r="AH1364" s="22">
        <v>8.885023715172748</v>
      </c>
      <c r="AI1364" s="22">
        <v>10.269051393728724</v>
      </c>
      <c r="AJ1364" s="22">
        <v>11.348361829116</v>
      </c>
      <c r="AK1364" s="22">
        <v>11.514755771307101</v>
      </c>
      <c r="AL1364" s="22">
        <v>10.102057421466716</v>
      </c>
      <c r="AM1364" s="22">
        <v>10.117572367015972</v>
      </c>
      <c r="AN1364" s="22">
        <v>12.497868365228355</v>
      </c>
      <c r="AO1364" s="22">
        <v>8.3369322107308044</v>
      </c>
      <c r="AP1364" s="22">
        <v>12.582781337058899</v>
      </c>
      <c r="AQ1364" s="22">
        <v>15.840099745193994</v>
      </c>
      <c r="AR1364" s="22">
        <v>16.427080656450556</v>
      </c>
      <c r="AS1364" s="22">
        <v>14.01323912665986</v>
      </c>
      <c r="AT1364" s="22">
        <v>14.293067595298565</v>
      </c>
      <c r="AU1364" s="22">
        <v>18.952393286013397</v>
      </c>
      <c r="AV1364" s="22">
        <v>18.296080889525172</v>
      </c>
      <c r="AW1364" s="22">
        <v>18.4794230250134</v>
      </c>
      <c r="AX1364" s="22">
        <v>16.27902323514169</v>
      </c>
      <c r="AY1364" s="22">
        <v>15.811835654931116</v>
      </c>
      <c r="AZ1364" s="22">
        <v>14.702741052756712</v>
      </c>
      <c r="BA1364" s="23">
        <v>18.541408796700843</v>
      </c>
      <c r="BB1364" s="13"/>
    </row>
    <row r="1365" spans="1:54" x14ac:dyDescent="0.2">
      <c r="A1365" s="16" t="s">
        <v>94</v>
      </c>
      <c r="B1365" s="16" t="s">
        <v>34</v>
      </c>
      <c r="C1365" s="16" t="s">
        <v>25</v>
      </c>
      <c r="D1365" s="17">
        <v>89</v>
      </c>
      <c r="E1365" s="33" t="s">
        <v>89</v>
      </c>
      <c r="F1365" s="33" t="s">
        <v>81</v>
      </c>
      <c r="G1365" s="33" t="s">
        <v>90</v>
      </c>
      <c r="H1365" s="33" t="s">
        <v>87</v>
      </c>
      <c r="I1365" s="33"/>
      <c r="J1365" s="33" t="s">
        <v>90</v>
      </c>
      <c r="K1365" s="33" t="s">
        <v>90</v>
      </c>
      <c r="L1365" s="33"/>
      <c r="M1365" s="21">
        <v>0</v>
      </c>
      <c r="N1365" s="22">
        <v>1</v>
      </c>
      <c r="O1365" s="22">
        <v>4</v>
      </c>
      <c r="P1365" s="22">
        <v>4</v>
      </c>
      <c r="Q1365" s="22">
        <v>1</v>
      </c>
      <c r="R1365" s="22">
        <v>3</v>
      </c>
      <c r="S1365" s="22">
        <v>3</v>
      </c>
      <c r="T1365" s="22">
        <v>7</v>
      </c>
      <c r="U1365" s="22">
        <v>2.0000000000000004</v>
      </c>
      <c r="V1365" s="22">
        <v>3</v>
      </c>
      <c r="W1365" s="22">
        <v>1</v>
      </c>
      <c r="X1365" s="22">
        <v>5</v>
      </c>
      <c r="Y1365" s="22">
        <v>7</v>
      </c>
      <c r="Z1365" s="22">
        <v>3</v>
      </c>
      <c r="AA1365" s="22">
        <v>7</v>
      </c>
      <c r="AB1365" s="22">
        <v>5</v>
      </c>
      <c r="AC1365" s="22">
        <v>5.2002522498288171</v>
      </c>
      <c r="AD1365" s="22">
        <v>4.992324318973405</v>
      </c>
      <c r="AE1365" s="22">
        <v>5.1096579557171378</v>
      </c>
      <c r="AF1365" s="22">
        <v>4.7254014233486696</v>
      </c>
      <c r="AG1365" s="22">
        <v>8.9503205784289825</v>
      </c>
      <c r="AH1365" s="22">
        <v>7.5527717065555935</v>
      </c>
      <c r="AI1365" s="22">
        <v>7.3421553616633339</v>
      </c>
      <c r="AJ1365" s="22">
        <v>8.5360892215211059</v>
      </c>
      <c r="AK1365" s="22">
        <v>9.4643387772810357</v>
      </c>
      <c r="AL1365" s="22">
        <v>9.6331532014731458</v>
      </c>
      <c r="AM1365" s="22">
        <v>8.4735229379729251</v>
      </c>
      <c r="AN1365" s="22">
        <v>8.5290030855275809</v>
      </c>
      <c r="AO1365" s="22">
        <v>10.56154304399349</v>
      </c>
      <c r="AP1365" s="22">
        <v>7.0850372005353295</v>
      </c>
      <c r="AQ1365" s="22">
        <v>10.69385729242698</v>
      </c>
      <c r="AR1365" s="22">
        <v>13.479934432290225</v>
      </c>
      <c r="AS1365" s="22">
        <v>14.036816803752435</v>
      </c>
      <c r="AT1365" s="22">
        <v>12.006773722721492</v>
      </c>
      <c r="AU1365" s="22">
        <v>12.273795596131322</v>
      </c>
      <c r="AV1365" s="22">
        <v>16.295232979519295</v>
      </c>
      <c r="AW1365" s="22">
        <v>15.798365053566627</v>
      </c>
      <c r="AX1365" s="22">
        <v>15.984834147505525</v>
      </c>
      <c r="AY1365" s="22">
        <v>14.112146359010312</v>
      </c>
      <c r="AZ1365" s="22">
        <v>13.72525212560468</v>
      </c>
      <c r="BA1365" s="23">
        <v>12.789362459246789</v>
      </c>
      <c r="BB1365" s="13"/>
    </row>
    <row r="1366" spans="1:54" x14ac:dyDescent="0.2">
      <c r="A1366" s="16" t="s">
        <v>94</v>
      </c>
      <c r="B1366" s="16" t="s">
        <v>34</v>
      </c>
      <c r="C1366" s="16" t="s">
        <v>25</v>
      </c>
      <c r="D1366" s="17" t="s">
        <v>26</v>
      </c>
      <c r="E1366" s="33" t="s">
        <v>26</v>
      </c>
      <c r="F1366" s="33" t="s">
        <v>81</v>
      </c>
      <c r="G1366" s="33" t="s">
        <v>90</v>
      </c>
      <c r="H1366" s="33" t="s">
        <v>87</v>
      </c>
      <c r="I1366" s="33"/>
      <c r="J1366" s="33" t="s">
        <v>90</v>
      </c>
      <c r="K1366" s="33" t="s">
        <v>90</v>
      </c>
      <c r="L1366" s="33"/>
      <c r="M1366" s="21">
        <v>10</v>
      </c>
      <c r="N1366" s="22">
        <v>6</v>
      </c>
      <c r="O1366" s="22">
        <v>5</v>
      </c>
      <c r="P1366" s="22">
        <v>7</v>
      </c>
      <c r="Q1366" s="22">
        <v>7</v>
      </c>
      <c r="R1366" s="22">
        <v>6</v>
      </c>
      <c r="S1366" s="22">
        <v>7</v>
      </c>
      <c r="T1366" s="22">
        <v>7</v>
      </c>
      <c r="U1366" s="22">
        <v>4</v>
      </c>
      <c r="V1366" s="22">
        <v>8</v>
      </c>
      <c r="W1366" s="22">
        <v>10</v>
      </c>
      <c r="X1366" s="22">
        <v>8</v>
      </c>
      <c r="Y1366" s="22">
        <v>11</v>
      </c>
      <c r="Z1366" s="22">
        <v>14</v>
      </c>
      <c r="AA1366" s="22">
        <v>10</v>
      </c>
      <c r="AB1366" s="22">
        <v>14</v>
      </c>
      <c r="AC1366" s="22">
        <v>15.414989530758451</v>
      </c>
      <c r="AD1366" s="22">
        <v>16.455404455834788</v>
      </c>
      <c r="AE1366" s="22">
        <v>17.033582028680712</v>
      </c>
      <c r="AF1366" s="22">
        <v>17.459173477775963</v>
      </c>
      <c r="AG1366" s="22">
        <v>17.623823103561271</v>
      </c>
      <c r="AH1366" s="22">
        <v>20.983911483697767</v>
      </c>
      <c r="AI1366" s="22">
        <v>22.536590218291217</v>
      </c>
      <c r="AJ1366" s="22">
        <v>23.604610738132472</v>
      </c>
      <c r="AK1366" s="22">
        <v>25.432203240781625</v>
      </c>
      <c r="AL1366" s="22">
        <v>27.65916961895331</v>
      </c>
      <c r="AM1366" s="22">
        <v>29.643458528570754</v>
      </c>
      <c r="AN1366" s="22">
        <v>30.433327183204753</v>
      </c>
      <c r="AO1366" s="22">
        <v>31.209320420513006</v>
      </c>
      <c r="AP1366" s="22">
        <v>33.474648531067217</v>
      </c>
      <c r="AQ1366" s="22">
        <v>32.596222808086239</v>
      </c>
      <c r="AR1366" s="22">
        <v>34.832617339350811</v>
      </c>
      <c r="AS1366" s="22">
        <v>38.923642776419833</v>
      </c>
      <c r="AT1366" s="22">
        <v>42.832567395163139</v>
      </c>
      <c r="AU1366" s="22">
        <v>44.490386528048013</v>
      </c>
      <c r="AV1366" s="22">
        <v>46.20357258731358</v>
      </c>
      <c r="AW1366" s="22">
        <v>51.186944840134466</v>
      </c>
      <c r="AX1366" s="22">
        <v>54.959794731031636</v>
      </c>
      <c r="AY1366" s="22">
        <v>58.17685400370172</v>
      </c>
      <c r="AZ1366" s="22">
        <v>59.253920077899608</v>
      </c>
      <c r="BA1366" s="23">
        <v>59.762461919393424</v>
      </c>
      <c r="BB1366" s="13"/>
    </row>
    <row r="1367" spans="1:54" x14ac:dyDescent="0.2">
      <c r="A1367" s="16" t="s">
        <v>94</v>
      </c>
      <c r="B1367" s="16" t="s">
        <v>34</v>
      </c>
      <c r="C1367" s="16" t="s">
        <v>27</v>
      </c>
      <c r="D1367" s="17">
        <v>0</v>
      </c>
      <c r="E1367" s="33" t="s">
        <v>50</v>
      </c>
      <c r="F1367" s="33" t="s">
        <v>51</v>
      </c>
      <c r="G1367" s="33" t="s">
        <v>50</v>
      </c>
      <c r="H1367" s="33" t="s">
        <v>52</v>
      </c>
      <c r="I1367" s="33"/>
      <c r="J1367" s="33"/>
      <c r="K1367" s="33" t="s">
        <v>51</v>
      </c>
      <c r="L1367" s="33"/>
      <c r="M1367" s="21">
        <v>18</v>
      </c>
      <c r="N1367" s="22">
        <v>15</v>
      </c>
      <c r="O1367" s="22">
        <v>15</v>
      </c>
      <c r="P1367" s="22">
        <v>23</v>
      </c>
      <c r="Q1367" s="22">
        <v>14</v>
      </c>
      <c r="R1367" s="22">
        <v>11</v>
      </c>
      <c r="S1367" s="22">
        <v>19</v>
      </c>
      <c r="T1367" s="22">
        <v>13</v>
      </c>
      <c r="U1367" s="22">
        <v>18</v>
      </c>
      <c r="V1367" s="22">
        <v>18</v>
      </c>
      <c r="W1367" s="22">
        <v>21</v>
      </c>
      <c r="X1367" s="22">
        <v>12</v>
      </c>
      <c r="Y1367" s="22">
        <v>14</v>
      </c>
      <c r="Z1367" s="22">
        <v>18</v>
      </c>
      <c r="AA1367" s="22">
        <v>9</v>
      </c>
      <c r="AB1367" s="22">
        <v>10</v>
      </c>
      <c r="AC1367" s="22">
        <v>5.7690127874706905</v>
      </c>
      <c r="AD1367" s="22">
        <v>11.473766008558156</v>
      </c>
      <c r="AE1367" s="22">
        <v>11.233055267614709</v>
      </c>
      <c r="AF1367" s="22">
        <v>11.308682032843153</v>
      </c>
      <c r="AG1367" s="22">
        <v>11.39620430795992</v>
      </c>
      <c r="AH1367" s="22">
        <v>11.546986815313268</v>
      </c>
      <c r="AI1367" s="22">
        <v>11.577755255989558</v>
      </c>
      <c r="AJ1367" s="22">
        <v>11.581329534684754</v>
      </c>
      <c r="AK1367" s="22">
        <v>11.580316786960564</v>
      </c>
      <c r="AL1367" s="22">
        <v>11.596637435459735</v>
      </c>
      <c r="AM1367" s="22">
        <v>11.601899122190801</v>
      </c>
      <c r="AN1367" s="22">
        <v>11.61681922897551</v>
      </c>
      <c r="AO1367" s="22">
        <v>11.661803436106931</v>
      </c>
      <c r="AP1367" s="22">
        <v>11.697107777463277</v>
      </c>
      <c r="AQ1367" s="22">
        <v>11.701012637370122</v>
      </c>
      <c r="AR1367" s="22">
        <v>11.685380198849714</v>
      </c>
      <c r="AS1367" s="22">
        <v>11.655729792286014</v>
      </c>
      <c r="AT1367" s="22">
        <v>11.612012535420666</v>
      </c>
      <c r="AU1367" s="22">
        <v>11.544541228536993</v>
      </c>
      <c r="AV1367" s="22">
        <v>11.454006301039195</v>
      </c>
      <c r="AW1367" s="22">
        <v>11.355290633091164</v>
      </c>
      <c r="AX1367" s="22">
        <v>11.244299705763044</v>
      </c>
      <c r="AY1367" s="22">
        <v>11.108165724761641</v>
      </c>
      <c r="AZ1367" s="22">
        <v>10.965456270324861</v>
      </c>
      <c r="BA1367" s="23">
        <v>10.794873024726588</v>
      </c>
      <c r="BB1367" s="13"/>
    </row>
    <row r="1368" spans="1:54" x14ac:dyDescent="0.2">
      <c r="A1368" s="16" t="s">
        <v>94</v>
      </c>
      <c r="B1368" s="16" t="s">
        <v>34</v>
      </c>
      <c r="C1368" s="16" t="s">
        <v>27</v>
      </c>
      <c r="D1368" s="17">
        <v>1</v>
      </c>
      <c r="E1368" s="33" t="s">
        <v>50</v>
      </c>
      <c r="F1368" s="33" t="s">
        <v>51</v>
      </c>
      <c r="G1368" s="33" t="s">
        <v>50</v>
      </c>
      <c r="H1368" s="33" t="s">
        <v>52</v>
      </c>
      <c r="I1368" s="33"/>
      <c r="J1368" s="33" t="s">
        <v>53</v>
      </c>
      <c r="K1368" s="33" t="s">
        <v>51</v>
      </c>
      <c r="L1368" s="33"/>
      <c r="M1368" s="21">
        <v>22</v>
      </c>
      <c r="N1368" s="22">
        <v>24</v>
      </c>
      <c r="O1368" s="22">
        <v>13</v>
      </c>
      <c r="P1368" s="22">
        <v>19</v>
      </c>
      <c r="Q1368" s="22">
        <v>26</v>
      </c>
      <c r="R1368" s="22">
        <v>18</v>
      </c>
      <c r="S1368" s="22">
        <v>12</v>
      </c>
      <c r="T1368" s="22">
        <v>25</v>
      </c>
      <c r="U1368" s="22">
        <v>16</v>
      </c>
      <c r="V1368" s="22">
        <v>20</v>
      </c>
      <c r="W1368" s="22">
        <v>24</v>
      </c>
      <c r="X1368" s="22">
        <v>19</v>
      </c>
      <c r="Y1368" s="22">
        <v>17</v>
      </c>
      <c r="Z1368" s="22">
        <v>14</v>
      </c>
      <c r="AA1368" s="22">
        <v>19</v>
      </c>
      <c r="AB1368" s="22">
        <v>9</v>
      </c>
      <c r="AC1368" s="22">
        <v>10.709349791815914</v>
      </c>
      <c r="AD1368" s="22">
        <v>7.6930265371581577</v>
      </c>
      <c r="AE1368" s="22">
        <v>12.50025735557657</v>
      </c>
      <c r="AF1368" s="22">
        <v>12.376312595216987</v>
      </c>
      <c r="AG1368" s="22">
        <v>12.454843641238089</v>
      </c>
      <c r="AH1368" s="22">
        <v>12.614533211367068</v>
      </c>
      <c r="AI1368" s="22">
        <v>12.752790519800405</v>
      </c>
      <c r="AJ1368" s="22">
        <v>12.790887867184257</v>
      </c>
      <c r="AK1368" s="22">
        <v>12.800625370683052</v>
      </c>
      <c r="AL1368" s="22">
        <v>12.804816285819131</v>
      </c>
      <c r="AM1368" s="22">
        <v>12.822144265627518</v>
      </c>
      <c r="AN1368" s="22">
        <v>12.828967422855591</v>
      </c>
      <c r="AO1368" s="22">
        <v>12.843279634421377</v>
      </c>
      <c r="AP1368" s="22">
        <v>12.885092626160025</v>
      </c>
      <c r="AQ1368" s="22">
        <v>12.921133994674523</v>
      </c>
      <c r="AR1368" s="22">
        <v>12.929396485683366</v>
      </c>
      <c r="AS1368" s="22">
        <v>12.919192728633671</v>
      </c>
      <c r="AT1368" s="22">
        <v>12.895112089190851</v>
      </c>
      <c r="AU1368" s="22">
        <v>12.859070807907219</v>
      </c>
      <c r="AV1368" s="22">
        <v>12.799960809466986</v>
      </c>
      <c r="AW1368" s="22">
        <v>12.72070794539138</v>
      </c>
      <c r="AX1368" s="22">
        <v>12.632091602694262</v>
      </c>
      <c r="AY1368" s="22">
        <v>12.533313850229987</v>
      </c>
      <c r="AZ1368" s="22">
        <v>12.408375369194154</v>
      </c>
      <c r="BA1368" s="23">
        <v>12.277797456241343</v>
      </c>
      <c r="BB1368" s="13"/>
    </row>
    <row r="1369" spans="1:54" x14ac:dyDescent="0.2">
      <c r="A1369" s="16" t="s">
        <v>94</v>
      </c>
      <c r="B1369" s="16" t="s">
        <v>34</v>
      </c>
      <c r="C1369" s="16" t="s">
        <v>27</v>
      </c>
      <c r="D1369" s="17">
        <v>2</v>
      </c>
      <c r="E1369" s="33" t="s">
        <v>50</v>
      </c>
      <c r="F1369" s="33" t="s">
        <v>51</v>
      </c>
      <c r="G1369" s="33" t="s">
        <v>50</v>
      </c>
      <c r="H1369" s="33" t="s">
        <v>52</v>
      </c>
      <c r="I1369" s="33"/>
      <c r="J1369" s="33" t="s">
        <v>53</v>
      </c>
      <c r="K1369" s="33" t="s">
        <v>51</v>
      </c>
      <c r="L1369" s="33"/>
      <c r="M1369" s="21">
        <v>15</v>
      </c>
      <c r="N1369" s="22">
        <v>17</v>
      </c>
      <c r="O1369" s="22">
        <v>19</v>
      </c>
      <c r="P1369" s="22">
        <v>17</v>
      </c>
      <c r="Q1369" s="22">
        <v>17</v>
      </c>
      <c r="R1369" s="22">
        <v>31</v>
      </c>
      <c r="S1369" s="22">
        <v>15</v>
      </c>
      <c r="T1369" s="22">
        <v>15</v>
      </c>
      <c r="U1369" s="22">
        <v>28</v>
      </c>
      <c r="V1369" s="22">
        <v>19</v>
      </c>
      <c r="W1369" s="22">
        <v>19</v>
      </c>
      <c r="X1369" s="22">
        <v>18</v>
      </c>
      <c r="Y1369" s="22">
        <v>21</v>
      </c>
      <c r="Z1369" s="22">
        <v>18</v>
      </c>
      <c r="AA1369" s="22">
        <v>12</v>
      </c>
      <c r="AB1369" s="22">
        <v>23</v>
      </c>
      <c r="AC1369" s="22">
        <v>9.4687750031810776</v>
      </c>
      <c r="AD1369" s="22">
        <v>11.303533922187468</v>
      </c>
      <c r="AE1369" s="22">
        <v>8.4988068948109525</v>
      </c>
      <c r="AF1369" s="22">
        <v>12.850059547403067</v>
      </c>
      <c r="AG1369" s="22">
        <v>12.763916163490133</v>
      </c>
      <c r="AH1369" s="22">
        <v>12.903867309294261</v>
      </c>
      <c r="AI1369" s="22">
        <v>13.050141078764092</v>
      </c>
      <c r="AJ1369" s="22">
        <v>13.186100437355666</v>
      </c>
      <c r="AK1369" s="22">
        <v>13.228085111777528</v>
      </c>
      <c r="AL1369" s="22">
        <v>13.241461411135903</v>
      </c>
      <c r="AM1369" s="22">
        <v>13.248627962436949</v>
      </c>
      <c r="AN1369" s="22">
        <v>13.26802122248778</v>
      </c>
      <c r="AO1369" s="22">
        <v>13.276071064775174</v>
      </c>
      <c r="AP1369" s="22">
        <v>13.291197295712264</v>
      </c>
      <c r="AQ1369" s="22">
        <v>13.330744675591186</v>
      </c>
      <c r="AR1369" s="22">
        <v>13.365572935035361</v>
      </c>
      <c r="AS1369" s="22">
        <v>13.373215589920095</v>
      </c>
      <c r="AT1369" s="22">
        <v>13.364050435757989</v>
      </c>
      <c r="AU1369" s="22">
        <v>13.340707963522014</v>
      </c>
      <c r="AV1369" s="22">
        <v>13.305375293344227</v>
      </c>
      <c r="AW1369" s="22">
        <v>13.248535053170155</v>
      </c>
      <c r="AX1369" s="22">
        <v>13.172473132303246</v>
      </c>
      <c r="AY1369" s="22">
        <v>13.086926232264245</v>
      </c>
      <c r="AZ1369" s="22">
        <v>12.991989003765436</v>
      </c>
      <c r="BA1369" s="23">
        <v>12.872216207165671</v>
      </c>
      <c r="BB1369" s="13"/>
    </row>
    <row r="1370" spans="1:54" x14ac:dyDescent="0.2">
      <c r="A1370" s="16" t="s">
        <v>94</v>
      </c>
      <c r="B1370" s="16" t="s">
        <v>34</v>
      </c>
      <c r="C1370" s="16" t="s">
        <v>27</v>
      </c>
      <c r="D1370" s="17">
        <v>3</v>
      </c>
      <c r="E1370" s="33" t="s">
        <v>50</v>
      </c>
      <c r="F1370" s="33" t="s">
        <v>51</v>
      </c>
      <c r="G1370" s="33" t="s">
        <v>50</v>
      </c>
      <c r="H1370" s="33" t="s">
        <v>52</v>
      </c>
      <c r="I1370" s="33"/>
      <c r="J1370" s="33" t="s">
        <v>53</v>
      </c>
      <c r="K1370" s="33" t="s">
        <v>51</v>
      </c>
      <c r="L1370" s="33"/>
      <c r="M1370" s="21">
        <v>15</v>
      </c>
      <c r="N1370" s="22">
        <v>9.9999999999999982</v>
      </c>
      <c r="O1370" s="22">
        <v>17</v>
      </c>
      <c r="P1370" s="22">
        <v>20</v>
      </c>
      <c r="Q1370" s="22">
        <v>12</v>
      </c>
      <c r="R1370" s="22">
        <v>17</v>
      </c>
      <c r="S1370" s="22">
        <v>25</v>
      </c>
      <c r="T1370" s="22">
        <v>15</v>
      </c>
      <c r="U1370" s="22">
        <v>12</v>
      </c>
      <c r="V1370" s="22">
        <v>26</v>
      </c>
      <c r="W1370" s="22">
        <v>21</v>
      </c>
      <c r="X1370" s="22">
        <v>19</v>
      </c>
      <c r="Y1370" s="22">
        <v>18</v>
      </c>
      <c r="Z1370" s="22">
        <v>21</v>
      </c>
      <c r="AA1370" s="22">
        <v>19</v>
      </c>
      <c r="AB1370" s="22">
        <v>11</v>
      </c>
      <c r="AC1370" s="22">
        <v>22.886166982897862</v>
      </c>
      <c r="AD1370" s="22">
        <v>10.130323593905098</v>
      </c>
      <c r="AE1370" s="22">
        <v>11.612131567939295</v>
      </c>
      <c r="AF1370" s="22">
        <v>9.1617548799947084</v>
      </c>
      <c r="AG1370" s="22">
        <v>13.10833871053654</v>
      </c>
      <c r="AH1370" s="22">
        <v>13.098493694836915</v>
      </c>
      <c r="AI1370" s="22">
        <v>13.228777814223092</v>
      </c>
      <c r="AJ1370" s="22">
        <v>13.371412231529055</v>
      </c>
      <c r="AK1370" s="22">
        <v>13.50389664094355</v>
      </c>
      <c r="AL1370" s="22">
        <v>13.547952777769646</v>
      </c>
      <c r="AM1370" s="22">
        <v>13.564216046079025</v>
      </c>
      <c r="AN1370" s="22">
        <v>13.573252286289957</v>
      </c>
      <c r="AO1370" s="22">
        <v>13.594574843577584</v>
      </c>
      <c r="AP1370" s="22">
        <v>13.604330563682927</v>
      </c>
      <c r="AQ1370" s="22">
        <v>13.618572202789201</v>
      </c>
      <c r="AR1370" s="22">
        <v>13.654924580285819</v>
      </c>
      <c r="AS1370" s="22">
        <v>13.685751705875205</v>
      </c>
      <c r="AT1370" s="22">
        <v>13.691138688056377</v>
      </c>
      <c r="AU1370" s="22">
        <v>13.678450672497993</v>
      </c>
      <c r="AV1370" s="22">
        <v>13.652873479949728</v>
      </c>
      <c r="AW1370" s="22">
        <v>13.614963963170229</v>
      </c>
      <c r="AX1370" s="22">
        <v>13.557477622069644</v>
      </c>
      <c r="AY1370" s="22">
        <v>13.481139055349216</v>
      </c>
      <c r="AZ1370" s="22">
        <v>13.395299503425139</v>
      </c>
      <c r="BA1370" s="23">
        <v>13.300484880662481</v>
      </c>
      <c r="BB1370" s="13"/>
    </row>
    <row r="1371" spans="1:54" x14ac:dyDescent="0.2">
      <c r="A1371" s="16" t="s">
        <v>94</v>
      </c>
      <c r="B1371" s="16" t="s">
        <v>34</v>
      </c>
      <c r="C1371" s="16" t="s">
        <v>27</v>
      </c>
      <c r="D1371" s="17">
        <v>4</v>
      </c>
      <c r="E1371" s="33" t="s">
        <v>50</v>
      </c>
      <c r="F1371" s="33" t="s">
        <v>51</v>
      </c>
      <c r="G1371" s="33" t="s">
        <v>50</v>
      </c>
      <c r="H1371" s="33" t="s">
        <v>52</v>
      </c>
      <c r="I1371" s="33" t="s">
        <v>54</v>
      </c>
      <c r="J1371" s="33" t="s">
        <v>54</v>
      </c>
      <c r="K1371" s="33" t="s">
        <v>51</v>
      </c>
      <c r="L1371" s="33"/>
      <c r="M1371" s="21">
        <v>17</v>
      </c>
      <c r="N1371" s="22">
        <v>19</v>
      </c>
      <c r="O1371" s="22">
        <v>13</v>
      </c>
      <c r="P1371" s="22">
        <v>17</v>
      </c>
      <c r="Q1371" s="22">
        <v>24</v>
      </c>
      <c r="R1371" s="22">
        <v>15</v>
      </c>
      <c r="S1371" s="22">
        <v>22</v>
      </c>
      <c r="T1371" s="22">
        <v>27</v>
      </c>
      <c r="U1371" s="22">
        <v>13</v>
      </c>
      <c r="V1371" s="22">
        <v>15</v>
      </c>
      <c r="W1371" s="22">
        <v>25</v>
      </c>
      <c r="X1371" s="22">
        <v>19</v>
      </c>
      <c r="Y1371" s="22">
        <v>19</v>
      </c>
      <c r="Z1371" s="22">
        <v>22</v>
      </c>
      <c r="AA1371" s="22">
        <v>19</v>
      </c>
      <c r="AB1371" s="22">
        <v>24</v>
      </c>
      <c r="AC1371" s="22">
        <v>11.307140673780879</v>
      </c>
      <c r="AD1371" s="22">
        <v>22.23521381599474</v>
      </c>
      <c r="AE1371" s="22">
        <v>10.554479259138137</v>
      </c>
      <c r="AF1371" s="22">
        <v>11.911862598407984</v>
      </c>
      <c r="AG1371" s="22">
        <v>9.6974286431610448</v>
      </c>
      <c r="AH1371" s="22">
        <v>13.349798463722527</v>
      </c>
      <c r="AI1371" s="22">
        <v>13.34089657543117</v>
      </c>
      <c r="AJ1371" s="22">
        <v>13.468177645987069</v>
      </c>
      <c r="AK1371" s="22">
        <v>13.604393152027024</v>
      </c>
      <c r="AL1371" s="22">
        <v>13.732339321183062</v>
      </c>
      <c r="AM1371" s="22">
        <v>13.777261670668873</v>
      </c>
      <c r="AN1371" s="22">
        <v>13.796679043442339</v>
      </c>
      <c r="AO1371" s="22">
        <v>13.809745976003537</v>
      </c>
      <c r="AP1371" s="22">
        <v>13.833733124673943</v>
      </c>
      <c r="AQ1371" s="22">
        <v>13.845527219804463</v>
      </c>
      <c r="AR1371" s="22">
        <v>13.858740713582957</v>
      </c>
      <c r="AS1371" s="22">
        <v>13.892108706563675</v>
      </c>
      <c r="AT1371" s="22">
        <v>13.917648988599163</v>
      </c>
      <c r="AU1371" s="22">
        <v>13.919285771078128</v>
      </c>
      <c r="AV1371" s="22">
        <v>13.902317501520189</v>
      </c>
      <c r="AW1371" s="22">
        <v>13.871889162876929</v>
      </c>
      <c r="AX1371" s="22">
        <v>13.828993001049843</v>
      </c>
      <c r="AY1371" s="22">
        <v>13.768104672152427</v>
      </c>
      <c r="AZ1371" s="22">
        <v>13.688661096711842</v>
      </c>
      <c r="BA1371" s="23">
        <v>13.599636420639497</v>
      </c>
      <c r="BB1371" s="13"/>
    </row>
    <row r="1372" spans="1:54" x14ac:dyDescent="0.2">
      <c r="A1372" s="16" t="s">
        <v>94</v>
      </c>
      <c r="B1372" s="16" t="s">
        <v>34</v>
      </c>
      <c r="C1372" s="16" t="s">
        <v>27</v>
      </c>
      <c r="D1372" s="17">
        <v>5</v>
      </c>
      <c r="E1372" s="33" t="s">
        <v>55</v>
      </c>
      <c r="F1372" s="33" t="s">
        <v>51</v>
      </c>
      <c r="G1372" s="33" t="s">
        <v>56</v>
      </c>
      <c r="H1372" s="33" t="s">
        <v>52</v>
      </c>
      <c r="I1372" s="33" t="s">
        <v>54</v>
      </c>
      <c r="J1372" s="33" t="s">
        <v>54</v>
      </c>
      <c r="K1372" s="33" t="s">
        <v>51</v>
      </c>
      <c r="L1372" s="33"/>
      <c r="M1372" s="21">
        <v>18</v>
      </c>
      <c r="N1372" s="22">
        <v>17</v>
      </c>
      <c r="O1372" s="22">
        <v>24</v>
      </c>
      <c r="P1372" s="22">
        <v>10</v>
      </c>
      <c r="Q1372" s="22">
        <v>16</v>
      </c>
      <c r="R1372" s="22">
        <v>27</v>
      </c>
      <c r="S1372" s="22">
        <v>20</v>
      </c>
      <c r="T1372" s="22">
        <v>17</v>
      </c>
      <c r="U1372" s="22">
        <v>28</v>
      </c>
      <c r="V1372" s="22">
        <v>15</v>
      </c>
      <c r="W1372" s="22">
        <v>13</v>
      </c>
      <c r="X1372" s="22">
        <v>30</v>
      </c>
      <c r="Y1372" s="22">
        <v>23</v>
      </c>
      <c r="Z1372" s="22">
        <v>24</v>
      </c>
      <c r="AA1372" s="22">
        <v>32</v>
      </c>
      <c r="AB1372" s="22">
        <v>21</v>
      </c>
      <c r="AC1372" s="22">
        <v>24.12740772854368</v>
      </c>
      <c r="AD1372" s="22">
        <v>13.118596718563378</v>
      </c>
      <c r="AE1372" s="22">
        <v>23.541926284905443</v>
      </c>
      <c r="AF1372" s="22">
        <v>12.285303790317579</v>
      </c>
      <c r="AG1372" s="22">
        <v>13.532915739539208</v>
      </c>
      <c r="AH1372" s="22">
        <v>11.344134870446828</v>
      </c>
      <c r="AI1372" s="22">
        <v>14.82507336671855</v>
      </c>
      <c r="AJ1372" s="22">
        <v>14.744610366312767</v>
      </c>
      <c r="AK1372" s="22">
        <v>14.885371100055474</v>
      </c>
      <c r="AL1372" s="22">
        <v>15.023107055003747</v>
      </c>
      <c r="AM1372" s="22">
        <v>15.177037867007089</v>
      </c>
      <c r="AN1372" s="22">
        <v>15.225035516525548</v>
      </c>
      <c r="AO1372" s="22">
        <v>15.249082159460194</v>
      </c>
      <c r="AP1372" s="22">
        <v>15.263754251182759</v>
      </c>
      <c r="AQ1372" s="22">
        <v>15.286085039065231</v>
      </c>
      <c r="AR1372" s="22">
        <v>15.297413611584703</v>
      </c>
      <c r="AS1372" s="22">
        <v>15.307439723765366</v>
      </c>
      <c r="AT1372" s="22">
        <v>15.337863239759924</v>
      </c>
      <c r="AU1372" s="22">
        <v>15.363736559077527</v>
      </c>
      <c r="AV1372" s="22">
        <v>15.367154801053395</v>
      </c>
      <c r="AW1372" s="22">
        <v>15.353657851528201</v>
      </c>
      <c r="AX1372" s="22">
        <v>15.328003495052364</v>
      </c>
      <c r="AY1372" s="22">
        <v>15.29103238758835</v>
      </c>
      <c r="AZ1372" s="22">
        <v>15.238900367063374</v>
      </c>
      <c r="BA1372" s="23">
        <v>15.167610135255769</v>
      </c>
      <c r="BB1372" s="13"/>
    </row>
    <row r="1373" spans="1:54" x14ac:dyDescent="0.2">
      <c r="A1373" s="16" t="s">
        <v>94</v>
      </c>
      <c r="B1373" s="16" t="s">
        <v>34</v>
      </c>
      <c r="C1373" s="16" t="s">
        <v>27</v>
      </c>
      <c r="D1373" s="17">
        <v>6</v>
      </c>
      <c r="E1373" s="33" t="s">
        <v>55</v>
      </c>
      <c r="F1373" s="33" t="s">
        <v>51</v>
      </c>
      <c r="G1373" s="33" t="s">
        <v>56</v>
      </c>
      <c r="H1373" s="33" t="s">
        <v>52</v>
      </c>
      <c r="I1373" s="33" t="s">
        <v>54</v>
      </c>
      <c r="J1373" s="33" t="s">
        <v>54</v>
      </c>
      <c r="K1373" s="33" t="s">
        <v>51</v>
      </c>
      <c r="L1373" s="33"/>
      <c r="M1373" s="21">
        <v>17</v>
      </c>
      <c r="N1373" s="22">
        <v>17</v>
      </c>
      <c r="O1373" s="22">
        <v>17</v>
      </c>
      <c r="P1373" s="22">
        <v>25</v>
      </c>
      <c r="Q1373" s="22">
        <v>14</v>
      </c>
      <c r="R1373" s="22">
        <v>17</v>
      </c>
      <c r="S1373" s="22">
        <v>22</v>
      </c>
      <c r="T1373" s="22">
        <v>23</v>
      </c>
      <c r="U1373" s="22">
        <v>18</v>
      </c>
      <c r="V1373" s="22">
        <v>25</v>
      </c>
      <c r="W1373" s="22">
        <v>16</v>
      </c>
      <c r="X1373" s="22">
        <v>9</v>
      </c>
      <c r="Y1373" s="22">
        <v>28</v>
      </c>
      <c r="Z1373" s="22">
        <v>21</v>
      </c>
      <c r="AA1373" s="22">
        <v>24</v>
      </c>
      <c r="AB1373" s="22">
        <v>31</v>
      </c>
      <c r="AC1373" s="22">
        <v>21.014689677662577</v>
      </c>
      <c r="AD1373" s="22">
        <v>25.074788975298777</v>
      </c>
      <c r="AE1373" s="22">
        <v>14.475166083198014</v>
      </c>
      <c r="AF1373" s="22">
        <v>24.256203188853359</v>
      </c>
      <c r="AG1373" s="22">
        <v>13.525598515033947</v>
      </c>
      <c r="AH1373" s="22">
        <v>14.624506520796261</v>
      </c>
      <c r="AI1373" s="22">
        <v>12.550142308638096</v>
      </c>
      <c r="AJ1373" s="22">
        <v>15.777587734612123</v>
      </c>
      <c r="AK1373" s="22">
        <v>15.722575957119924</v>
      </c>
      <c r="AL1373" s="22">
        <v>15.866028609396096</v>
      </c>
      <c r="AM1373" s="22">
        <v>16.029751008646929</v>
      </c>
      <c r="AN1373" s="22">
        <v>16.183793998281111</v>
      </c>
      <c r="AO1373" s="22">
        <v>16.235639849654156</v>
      </c>
      <c r="AP1373" s="22">
        <v>16.262296419013637</v>
      </c>
      <c r="AQ1373" s="22">
        <v>16.279087091413189</v>
      </c>
      <c r="AR1373" s="22">
        <v>16.302094669321562</v>
      </c>
      <c r="AS1373" s="22">
        <v>16.313476384331874</v>
      </c>
      <c r="AT1373" s="22">
        <v>16.32248355965141</v>
      </c>
      <c r="AU1373" s="22">
        <v>16.352439116006138</v>
      </c>
      <c r="AV1373" s="22">
        <v>16.378553928847207</v>
      </c>
      <c r="AW1373" s="22">
        <v>16.384327507893627</v>
      </c>
      <c r="AX1373" s="22">
        <v>16.372966680553226</v>
      </c>
      <c r="AY1373" s="22">
        <v>16.350058904445614</v>
      </c>
      <c r="AZ1373" s="22">
        <v>16.31746357880343</v>
      </c>
      <c r="BA1373" s="23">
        <v>16.268608557271161</v>
      </c>
      <c r="BB1373" s="13"/>
    </row>
    <row r="1374" spans="1:54" x14ac:dyDescent="0.2">
      <c r="A1374" s="16" t="s">
        <v>94</v>
      </c>
      <c r="B1374" s="16" t="s">
        <v>34</v>
      </c>
      <c r="C1374" s="16" t="s">
        <v>27</v>
      </c>
      <c r="D1374" s="17">
        <v>7</v>
      </c>
      <c r="E1374" s="33" t="s">
        <v>55</v>
      </c>
      <c r="F1374" s="33" t="s">
        <v>51</v>
      </c>
      <c r="G1374" s="33" t="s">
        <v>56</v>
      </c>
      <c r="H1374" s="33" t="s">
        <v>52</v>
      </c>
      <c r="I1374" s="33" t="s">
        <v>54</v>
      </c>
      <c r="J1374" s="33" t="s">
        <v>54</v>
      </c>
      <c r="K1374" s="33" t="s">
        <v>51</v>
      </c>
      <c r="L1374" s="33"/>
      <c r="M1374" s="21">
        <v>18</v>
      </c>
      <c r="N1374" s="22">
        <v>25</v>
      </c>
      <c r="O1374" s="22">
        <v>21</v>
      </c>
      <c r="P1374" s="22">
        <v>16</v>
      </c>
      <c r="Q1374" s="22">
        <v>25</v>
      </c>
      <c r="R1374" s="22">
        <v>12</v>
      </c>
      <c r="S1374" s="22">
        <v>16</v>
      </c>
      <c r="T1374" s="22">
        <v>29</v>
      </c>
      <c r="U1374" s="22">
        <v>19</v>
      </c>
      <c r="V1374" s="22">
        <v>20</v>
      </c>
      <c r="W1374" s="22">
        <v>25</v>
      </c>
      <c r="X1374" s="22">
        <v>17</v>
      </c>
      <c r="Y1374" s="22">
        <v>10</v>
      </c>
      <c r="Z1374" s="22">
        <v>28</v>
      </c>
      <c r="AA1374" s="22">
        <v>18</v>
      </c>
      <c r="AB1374" s="22">
        <v>26</v>
      </c>
      <c r="AC1374" s="22">
        <v>30.808841542819746</v>
      </c>
      <c r="AD1374" s="22">
        <v>22.190325307287448</v>
      </c>
      <c r="AE1374" s="22">
        <v>26.167587737403842</v>
      </c>
      <c r="AF1374" s="22">
        <v>15.816458092700511</v>
      </c>
      <c r="AG1374" s="22">
        <v>25.052424614676863</v>
      </c>
      <c r="AH1374" s="22">
        <v>14.744999110101549</v>
      </c>
      <c r="AI1374" s="22">
        <v>15.80277659778571</v>
      </c>
      <c r="AJ1374" s="22">
        <v>13.74579030345199</v>
      </c>
      <c r="AK1374" s="22">
        <v>16.833067022470594</v>
      </c>
      <c r="AL1374" s="22">
        <v>16.792521711357242</v>
      </c>
      <c r="AM1374" s="22">
        <v>16.961434767845663</v>
      </c>
      <c r="AN1374" s="22">
        <v>17.1224261918567</v>
      </c>
      <c r="AO1374" s="22">
        <v>17.276626335297884</v>
      </c>
      <c r="AP1374" s="22">
        <v>17.33086080182753</v>
      </c>
      <c r="AQ1374" s="22">
        <v>17.360385846287659</v>
      </c>
      <c r="AR1374" s="22">
        <v>17.379187461720313</v>
      </c>
      <c r="AS1374" s="22">
        <v>17.402589861428769</v>
      </c>
      <c r="AT1374" s="22">
        <v>17.414157193500351</v>
      </c>
      <c r="AU1374" s="22">
        <v>17.422015401964838</v>
      </c>
      <c r="AV1374" s="22">
        <v>17.450204002041616</v>
      </c>
      <c r="AW1374" s="22">
        <v>17.47560424543137</v>
      </c>
      <c r="AX1374" s="22">
        <v>17.480641796400771</v>
      </c>
      <c r="AY1374" s="22">
        <v>17.46895346153353</v>
      </c>
      <c r="AZ1374" s="22">
        <v>17.446114760724175</v>
      </c>
      <c r="BA1374" s="23">
        <v>17.414879857054903</v>
      </c>
      <c r="BB1374" s="13"/>
    </row>
    <row r="1375" spans="1:54" x14ac:dyDescent="0.2">
      <c r="A1375" s="16" t="s">
        <v>94</v>
      </c>
      <c r="B1375" s="16" t="s">
        <v>34</v>
      </c>
      <c r="C1375" s="16" t="s">
        <v>27</v>
      </c>
      <c r="D1375" s="17">
        <v>8</v>
      </c>
      <c r="E1375" s="33" t="s">
        <v>55</v>
      </c>
      <c r="F1375" s="33" t="s">
        <v>51</v>
      </c>
      <c r="G1375" s="33" t="s">
        <v>56</v>
      </c>
      <c r="H1375" s="33" t="s">
        <v>52</v>
      </c>
      <c r="I1375" s="33" t="s">
        <v>54</v>
      </c>
      <c r="J1375" s="33" t="s">
        <v>54</v>
      </c>
      <c r="K1375" s="33" t="s">
        <v>51</v>
      </c>
      <c r="L1375" s="33"/>
      <c r="M1375" s="21">
        <v>17</v>
      </c>
      <c r="N1375" s="22">
        <v>11</v>
      </c>
      <c r="O1375" s="22">
        <v>26</v>
      </c>
      <c r="P1375" s="22">
        <v>19</v>
      </c>
      <c r="Q1375" s="22">
        <v>14</v>
      </c>
      <c r="R1375" s="22">
        <v>26</v>
      </c>
      <c r="S1375" s="22">
        <v>13.999999999999998</v>
      </c>
      <c r="T1375" s="22">
        <v>16.999999999999996</v>
      </c>
      <c r="U1375" s="22">
        <v>27</v>
      </c>
      <c r="V1375" s="22">
        <v>24</v>
      </c>
      <c r="W1375" s="22">
        <v>20</v>
      </c>
      <c r="X1375" s="22">
        <v>32</v>
      </c>
      <c r="Y1375" s="22">
        <v>17.999999999999996</v>
      </c>
      <c r="Z1375" s="22">
        <v>11</v>
      </c>
      <c r="AA1375" s="22">
        <v>31.000000000000004</v>
      </c>
      <c r="AB1375" s="22">
        <v>19</v>
      </c>
      <c r="AC1375" s="22">
        <v>25.851927581744089</v>
      </c>
      <c r="AD1375" s="22">
        <v>31.30243044391365</v>
      </c>
      <c r="AE1375" s="22">
        <v>23.091764687051263</v>
      </c>
      <c r="AF1375" s="22">
        <v>26.81489959703141</v>
      </c>
      <c r="AG1375" s="22">
        <v>16.799384267319599</v>
      </c>
      <c r="AH1375" s="22">
        <v>25.370985397581805</v>
      </c>
      <c r="AI1375" s="22">
        <v>15.649322792424824</v>
      </c>
      <c r="AJ1375" s="22">
        <v>16.573107042281059</v>
      </c>
      <c r="AK1375" s="22">
        <v>14.633243789263972</v>
      </c>
      <c r="AL1375" s="22">
        <v>17.582678024473989</v>
      </c>
      <c r="AM1375" s="22">
        <v>17.575261274494498</v>
      </c>
      <c r="AN1375" s="22">
        <v>17.741665501155691</v>
      </c>
      <c r="AO1375" s="22">
        <v>17.899727864189082</v>
      </c>
      <c r="AP1375" s="22">
        <v>18.052758418277318</v>
      </c>
      <c r="AQ1375" s="22">
        <v>18.108222176607153</v>
      </c>
      <c r="AR1375" s="22">
        <v>18.13987565199135</v>
      </c>
      <c r="AS1375" s="22">
        <v>18.15981978905868</v>
      </c>
      <c r="AT1375" s="22">
        <v>18.185618946764542</v>
      </c>
      <c r="AU1375" s="22">
        <v>18.198156746695254</v>
      </c>
      <c r="AV1375" s="22">
        <v>18.20516335400438</v>
      </c>
      <c r="AW1375" s="22">
        <v>18.231124559390018</v>
      </c>
      <c r="AX1375" s="22">
        <v>18.254322562542995</v>
      </c>
      <c r="AY1375" s="22">
        <v>18.257419637210358</v>
      </c>
      <c r="AZ1375" s="22">
        <v>18.243814618286322</v>
      </c>
      <c r="BA1375" s="23">
        <v>18.219736409706815</v>
      </c>
      <c r="BB1375" s="13"/>
    </row>
    <row r="1376" spans="1:54" x14ac:dyDescent="0.2">
      <c r="A1376" s="16" t="s">
        <v>94</v>
      </c>
      <c r="B1376" s="16" t="s">
        <v>34</v>
      </c>
      <c r="C1376" s="16" t="s">
        <v>27</v>
      </c>
      <c r="D1376" s="17">
        <v>9</v>
      </c>
      <c r="E1376" s="33" t="s">
        <v>55</v>
      </c>
      <c r="F1376" s="33" t="s">
        <v>51</v>
      </c>
      <c r="G1376" s="33" t="s">
        <v>56</v>
      </c>
      <c r="H1376" s="33" t="s">
        <v>52</v>
      </c>
      <c r="I1376" s="33" t="s">
        <v>54</v>
      </c>
      <c r="J1376" s="33" t="s">
        <v>54</v>
      </c>
      <c r="K1376" s="33" t="s">
        <v>51</v>
      </c>
      <c r="L1376" s="33"/>
      <c r="M1376" s="21">
        <v>13</v>
      </c>
      <c r="N1376" s="22">
        <v>18</v>
      </c>
      <c r="O1376" s="22">
        <v>17</v>
      </c>
      <c r="P1376" s="22">
        <v>29</v>
      </c>
      <c r="Q1376" s="22">
        <v>20</v>
      </c>
      <c r="R1376" s="22">
        <v>17</v>
      </c>
      <c r="S1376" s="22">
        <v>27</v>
      </c>
      <c r="T1376" s="22">
        <v>20</v>
      </c>
      <c r="U1376" s="22">
        <v>16</v>
      </c>
      <c r="V1376" s="22">
        <v>30</v>
      </c>
      <c r="W1376" s="22">
        <v>24</v>
      </c>
      <c r="X1376" s="22">
        <v>20</v>
      </c>
      <c r="Y1376" s="22">
        <v>31</v>
      </c>
      <c r="Z1376" s="22">
        <v>20</v>
      </c>
      <c r="AA1376" s="22">
        <v>11</v>
      </c>
      <c r="AB1376" s="22">
        <v>31</v>
      </c>
      <c r="AC1376" s="22">
        <v>18.903363728451168</v>
      </c>
      <c r="AD1376" s="22">
        <v>26.100172334357008</v>
      </c>
      <c r="AE1376" s="22">
        <v>31.374686912825329</v>
      </c>
      <c r="AF1376" s="22">
        <v>23.375899605936475</v>
      </c>
      <c r="AG1376" s="22">
        <v>26.899498688484005</v>
      </c>
      <c r="AH1376" s="22">
        <v>17.180201896679606</v>
      </c>
      <c r="AI1376" s="22">
        <v>25.265380415197644</v>
      </c>
      <c r="AJ1376" s="22">
        <v>15.983803432550225</v>
      </c>
      <c r="AK1376" s="22">
        <v>16.87986367157588</v>
      </c>
      <c r="AL1376" s="22">
        <v>15.044971795932746</v>
      </c>
      <c r="AM1376" s="22">
        <v>17.887570135923831</v>
      </c>
      <c r="AN1376" s="22">
        <v>17.883910293459177</v>
      </c>
      <c r="AO1376" s="22">
        <v>18.047234457207956</v>
      </c>
      <c r="AP1376" s="22">
        <v>18.201485991620128</v>
      </c>
      <c r="AQ1376" s="22">
        <v>18.35177056083122</v>
      </c>
      <c r="AR1376" s="22">
        <v>18.407648969846349</v>
      </c>
      <c r="AS1376" s="22">
        <v>18.439356477404438</v>
      </c>
      <c r="AT1376" s="22">
        <v>18.461621972119609</v>
      </c>
      <c r="AU1376" s="22">
        <v>18.489292201697673</v>
      </c>
      <c r="AV1376" s="22">
        <v>18.502165326581562</v>
      </c>
      <c r="AW1376" s="22">
        <v>18.508048168552808</v>
      </c>
      <c r="AX1376" s="22">
        <v>18.531375711269909</v>
      </c>
      <c r="AY1376" s="22">
        <v>18.551466361322884</v>
      </c>
      <c r="AZ1376" s="22">
        <v>18.551690720201673</v>
      </c>
      <c r="BA1376" s="23">
        <v>18.535617230771763</v>
      </c>
      <c r="BB1376" s="13"/>
    </row>
    <row r="1377" spans="1:54" x14ac:dyDescent="0.2">
      <c r="A1377" s="16" t="s">
        <v>94</v>
      </c>
      <c r="B1377" s="16" t="s">
        <v>34</v>
      </c>
      <c r="C1377" s="16" t="s">
        <v>27</v>
      </c>
      <c r="D1377" s="17">
        <v>10</v>
      </c>
      <c r="E1377" s="33" t="s">
        <v>57</v>
      </c>
      <c r="F1377" s="33" t="s">
        <v>51</v>
      </c>
      <c r="G1377" s="33" t="s">
        <v>56</v>
      </c>
      <c r="H1377" s="33" t="s">
        <v>52</v>
      </c>
      <c r="I1377" s="33" t="s">
        <v>54</v>
      </c>
      <c r="J1377" s="33" t="s">
        <v>54</v>
      </c>
      <c r="K1377" s="33" t="s">
        <v>51</v>
      </c>
      <c r="L1377" s="33"/>
      <c r="M1377" s="21">
        <v>13</v>
      </c>
      <c r="N1377" s="22">
        <v>18</v>
      </c>
      <c r="O1377" s="22">
        <v>21</v>
      </c>
      <c r="P1377" s="22">
        <v>20</v>
      </c>
      <c r="Q1377" s="22">
        <v>32</v>
      </c>
      <c r="R1377" s="22">
        <v>20</v>
      </c>
      <c r="S1377" s="22">
        <v>24</v>
      </c>
      <c r="T1377" s="22">
        <v>33</v>
      </c>
      <c r="U1377" s="22">
        <v>20</v>
      </c>
      <c r="V1377" s="22">
        <v>20</v>
      </c>
      <c r="W1377" s="22">
        <v>28</v>
      </c>
      <c r="X1377" s="22">
        <v>26</v>
      </c>
      <c r="Y1377" s="22">
        <v>22</v>
      </c>
      <c r="Z1377" s="22">
        <v>35</v>
      </c>
      <c r="AA1377" s="22">
        <v>19</v>
      </c>
      <c r="AB1377" s="22">
        <v>13</v>
      </c>
      <c r="AC1377" s="22">
        <v>30.549648684341001</v>
      </c>
      <c r="AD1377" s="22">
        <v>18.615202848096438</v>
      </c>
      <c r="AE1377" s="22">
        <v>25.319535978158711</v>
      </c>
      <c r="AF1377" s="22">
        <v>30.357153236518464</v>
      </c>
      <c r="AG1377" s="22">
        <v>22.879487186051605</v>
      </c>
      <c r="AH1377" s="22">
        <v>26.161032393261589</v>
      </c>
      <c r="AI1377" s="22">
        <v>16.946881216283423</v>
      </c>
      <c r="AJ1377" s="22">
        <v>24.535905112602702</v>
      </c>
      <c r="AK1377" s="22">
        <v>15.683516107683387</v>
      </c>
      <c r="AL1377" s="22">
        <v>16.456080141192743</v>
      </c>
      <c r="AM1377" s="22">
        <v>14.619048145836098</v>
      </c>
      <c r="AN1377" s="22">
        <v>17.252644274315291</v>
      </c>
      <c r="AO1377" s="22">
        <v>17.156522086118631</v>
      </c>
      <c r="AP1377" s="22">
        <v>17.327415697388837</v>
      </c>
      <c r="AQ1377" s="22">
        <v>17.48225899702533</v>
      </c>
      <c r="AR1377" s="22">
        <v>17.661775756825509</v>
      </c>
      <c r="AS1377" s="22">
        <v>17.72369961313083</v>
      </c>
      <c r="AT1377" s="22">
        <v>17.762400838233201</v>
      </c>
      <c r="AU1377" s="22">
        <v>17.789887641741533</v>
      </c>
      <c r="AV1377" s="22">
        <v>17.819817068307675</v>
      </c>
      <c r="AW1377" s="22">
        <v>17.833263820405957</v>
      </c>
      <c r="AX1377" s="22">
        <v>17.839600588915648</v>
      </c>
      <c r="AY1377" s="22">
        <v>17.862824934943724</v>
      </c>
      <c r="AZ1377" s="22">
        <v>17.882798886349164</v>
      </c>
      <c r="BA1377" s="23">
        <v>17.884749324431059</v>
      </c>
      <c r="BB1377" s="13"/>
    </row>
    <row r="1378" spans="1:54" x14ac:dyDescent="0.2">
      <c r="A1378" s="16" t="s">
        <v>94</v>
      </c>
      <c r="B1378" s="16" t="s">
        <v>34</v>
      </c>
      <c r="C1378" s="16" t="s">
        <v>27</v>
      </c>
      <c r="D1378" s="17">
        <v>11</v>
      </c>
      <c r="E1378" s="33" t="s">
        <v>57</v>
      </c>
      <c r="F1378" s="33" t="s">
        <v>51</v>
      </c>
      <c r="G1378" s="33" t="s">
        <v>56</v>
      </c>
      <c r="H1378" s="33" t="s">
        <v>52</v>
      </c>
      <c r="I1378" s="33" t="s">
        <v>58</v>
      </c>
      <c r="J1378" s="33" t="s">
        <v>59</v>
      </c>
      <c r="K1378" s="33" t="s">
        <v>51</v>
      </c>
      <c r="L1378" s="33"/>
      <c r="M1378" s="21">
        <v>18</v>
      </c>
      <c r="N1378" s="22">
        <v>24</v>
      </c>
      <c r="O1378" s="22">
        <v>18.999999999999996</v>
      </c>
      <c r="P1378" s="22">
        <v>18</v>
      </c>
      <c r="Q1378" s="22">
        <v>17</v>
      </c>
      <c r="R1378" s="22">
        <v>31</v>
      </c>
      <c r="S1378" s="22">
        <v>19</v>
      </c>
      <c r="T1378" s="22">
        <v>23</v>
      </c>
      <c r="U1378" s="22">
        <v>29</v>
      </c>
      <c r="V1378" s="22">
        <v>19</v>
      </c>
      <c r="W1378" s="22">
        <v>21</v>
      </c>
      <c r="X1378" s="22">
        <v>24</v>
      </c>
      <c r="Y1378" s="22">
        <v>23</v>
      </c>
      <c r="Z1378" s="22">
        <v>26</v>
      </c>
      <c r="AA1378" s="22">
        <v>32</v>
      </c>
      <c r="AB1378" s="22">
        <v>21</v>
      </c>
      <c r="AC1378" s="22">
        <v>13.146126412899354</v>
      </c>
      <c r="AD1378" s="22">
        <v>29.878840295560309</v>
      </c>
      <c r="AE1378" s="22">
        <v>18.595039657234455</v>
      </c>
      <c r="AF1378" s="22">
        <v>25.040492369489389</v>
      </c>
      <c r="AG1378" s="22">
        <v>29.81288585221132</v>
      </c>
      <c r="AH1378" s="22">
        <v>22.716299919691991</v>
      </c>
      <c r="AI1378" s="22">
        <v>25.743369546574822</v>
      </c>
      <c r="AJ1378" s="22">
        <v>17.046395612125146</v>
      </c>
      <c r="AK1378" s="22">
        <v>24.00053016540717</v>
      </c>
      <c r="AL1378" s="22">
        <v>15.656358653713346</v>
      </c>
      <c r="AM1378" s="22">
        <v>16.246183410469243</v>
      </c>
      <c r="AN1378" s="22">
        <v>14.5475949885278</v>
      </c>
      <c r="AO1378" s="22">
        <v>16.922326318536111</v>
      </c>
      <c r="AP1378" s="22">
        <v>16.847580400790452</v>
      </c>
      <c r="AQ1378" s="22">
        <v>17.015811451749741</v>
      </c>
      <c r="AR1378" s="22">
        <v>17.192653984322796</v>
      </c>
      <c r="AS1378" s="22">
        <v>17.370149405795956</v>
      </c>
      <c r="AT1378" s="22">
        <v>17.435933032879678</v>
      </c>
      <c r="AU1378" s="22">
        <v>17.476849718823743</v>
      </c>
      <c r="AV1378" s="22">
        <v>17.506531097997623</v>
      </c>
      <c r="AW1378" s="22">
        <v>17.53740240022363</v>
      </c>
      <c r="AX1378" s="22">
        <v>17.549939286276203</v>
      </c>
      <c r="AY1378" s="22">
        <v>17.556099146441316</v>
      </c>
      <c r="AZ1378" s="22">
        <v>17.578630291938005</v>
      </c>
      <c r="BA1378" s="23">
        <v>17.599747901653377</v>
      </c>
      <c r="BB1378" s="13"/>
    </row>
    <row r="1379" spans="1:54" x14ac:dyDescent="0.2">
      <c r="A1379" s="16" t="s">
        <v>94</v>
      </c>
      <c r="B1379" s="16" t="s">
        <v>34</v>
      </c>
      <c r="C1379" s="16" t="s">
        <v>27</v>
      </c>
      <c r="D1379" s="17">
        <v>12</v>
      </c>
      <c r="E1379" s="33" t="s">
        <v>57</v>
      </c>
      <c r="F1379" s="33" t="s">
        <v>51</v>
      </c>
      <c r="G1379" s="33" t="s">
        <v>56</v>
      </c>
      <c r="H1379" s="33" t="s">
        <v>52</v>
      </c>
      <c r="I1379" s="33" t="s">
        <v>58</v>
      </c>
      <c r="J1379" s="33" t="s">
        <v>59</v>
      </c>
      <c r="K1379" s="33" t="s">
        <v>51</v>
      </c>
      <c r="L1379" s="33"/>
      <c r="M1379" s="21">
        <v>24</v>
      </c>
      <c r="N1379" s="22">
        <v>17</v>
      </c>
      <c r="O1379" s="22">
        <v>24</v>
      </c>
      <c r="P1379" s="22">
        <v>18</v>
      </c>
      <c r="Q1379" s="22">
        <v>16</v>
      </c>
      <c r="R1379" s="22">
        <v>17</v>
      </c>
      <c r="S1379" s="22">
        <v>31</v>
      </c>
      <c r="T1379" s="22">
        <v>22</v>
      </c>
      <c r="U1379" s="22">
        <v>24</v>
      </c>
      <c r="V1379" s="22">
        <v>31</v>
      </c>
      <c r="W1379" s="22">
        <v>21</v>
      </c>
      <c r="X1379" s="22">
        <v>24</v>
      </c>
      <c r="Y1379" s="22">
        <v>28</v>
      </c>
      <c r="Z1379" s="22">
        <v>23</v>
      </c>
      <c r="AA1379" s="22">
        <v>28</v>
      </c>
      <c r="AB1379" s="22">
        <v>32</v>
      </c>
      <c r="AC1379" s="22">
        <v>21.094035364767464</v>
      </c>
      <c r="AD1379" s="22">
        <v>13.749382741945807</v>
      </c>
      <c r="AE1379" s="22">
        <v>29.530293484083376</v>
      </c>
      <c r="AF1379" s="22">
        <v>18.993221713472263</v>
      </c>
      <c r="AG1379" s="22">
        <v>25.152396861292857</v>
      </c>
      <c r="AH1379" s="22">
        <v>29.593179035970437</v>
      </c>
      <c r="AI1379" s="22">
        <v>22.820862325473346</v>
      </c>
      <c r="AJ1379" s="22">
        <v>25.716257658358199</v>
      </c>
      <c r="AK1379" s="22">
        <v>17.340079482335007</v>
      </c>
      <c r="AL1379" s="22">
        <v>23.772861618612648</v>
      </c>
      <c r="AM1379" s="22">
        <v>15.843675187535796</v>
      </c>
      <c r="AN1379" s="22">
        <v>16.397452296938283</v>
      </c>
      <c r="AO1379" s="22">
        <v>14.736594044737773</v>
      </c>
      <c r="AP1379" s="22">
        <v>16.969443568226602</v>
      </c>
      <c r="AQ1379" s="22">
        <v>16.909864348689787</v>
      </c>
      <c r="AR1379" s="22">
        <v>17.096142393691032</v>
      </c>
      <c r="AS1379" s="22">
        <v>17.269878717085049</v>
      </c>
      <c r="AT1379" s="22">
        <v>17.444601564551313</v>
      </c>
      <c r="AU1379" s="22">
        <v>17.511258706469658</v>
      </c>
      <c r="AV1379" s="22">
        <v>17.555512299086345</v>
      </c>
      <c r="AW1379" s="22">
        <v>17.58615015282426</v>
      </c>
      <c r="AX1379" s="22">
        <v>17.615524401790982</v>
      </c>
      <c r="AY1379" s="22">
        <v>17.62969306494799</v>
      </c>
      <c r="AZ1379" s="22">
        <v>17.636054772430324</v>
      </c>
      <c r="BA1379" s="23">
        <v>17.657455664707335</v>
      </c>
      <c r="BB1379" s="13"/>
    </row>
    <row r="1380" spans="1:54" x14ac:dyDescent="0.2">
      <c r="A1380" s="16" t="s">
        <v>94</v>
      </c>
      <c r="B1380" s="16" t="s">
        <v>34</v>
      </c>
      <c r="C1380" s="16" t="s">
        <v>27</v>
      </c>
      <c r="D1380" s="17">
        <v>13</v>
      </c>
      <c r="E1380" s="33" t="s">
        <v>57</v>
      </c>
      <c r="F1380" s="33" t="s">
        <v>51</v>
      </c>
      <c r="G1380" s="33" t="s">
        <v>56</v>
      </c>
      <c r="H1380" s="33" t="s">
        <v>52</v>
      </c>
      <c r="I1380" s="33" t="s">
        <v>58</v>
      </c>
      <c r="J1380" s="33" t="s">
        <v>59</v>
      </c>
      <c r="K1380" s="33" t="s">
        <v>51</v>
      </c>
      <c r="L1380" s="33"/>
      <c r="M1380" s="21">
        <v>23</v>
      </c>
      <c r="N1380" s="22">
        <v>17</v>
      </c>
      <c r="O1380" s="22">
        <v>19</v>
      </c>
      <c r="P1380" s="22">
        <v>17</v>
      </c>
      <c r="Q1380" s="22">
        <v>21</v>
      </c>
      <c r="R1380" s="22">
        <v>18</v>
      </c>
      <c r="S1380" s="22">
        <v>20</v>
      </c>
      <c r="T1380" s="22">
        <v>35</v>
      </c>
      <c r="U1380" s="22">
        <v>20</v>
      </c>
      <c r="V1380" s="22">
        <v>21</v>
      </c>
      <c r="W1380" s="22">
        <v>32</v>
      </c>
      <c r="X1380" s="22">
        <v>20</v>
      </c>
      <c r="Y1380" s="22">
        <v>22</v>
      </c>
      <c r="Z1380" s="22">
        <v>28</v>
      </c>
      <c r="AA1380" s="22">
        <v>24</v>
      </c>
      <c r="AB1380" s="22">
        <v>25</v>
      </c>
      <c r="AC1380" s="22">
        <v>31.749366157204591</v>
      </c>
      <c r="AD1380" s="22">
        <v>21.063236015689274</v>
      </c>
      <c r="AE1380" s="22">
        <v>14.053137952565907</v>
      </c>
      <c r="AF1380" s="22">
        <v>29.093237460169124</v>
      </c>
      <c r="AG1380" s="22">
        <v>19.170026311472668</v>
      </c>
      <c r="AH1380" s="22">
        <v>25.00024323118307</v>
      </c>
      <c r="AI1380" s="22">
        <v>29.092113274905433</v>
      </c>
      <c r="AJ1380" s="22">
        <v>22.719916915859553</v>
      </c>
      <c r="AK1380" s="22">
        <v>25.301906071608173</v>
      </c>
      <c r="AL1380" s="22">
        <v>17.354172602636091</v>
      </c>
      <c r="AM1380" s="22">
        <v>23.181292044769755</v>
      </c>
      <c r="AN1380" s="22">
        <v>15.82542159434152</v>
      </c>
      <c r="AO1380" s="22">
        <v>16.258412518965084</v>
      </c>
      <c r="AP1380" s="22">
        <v>14.723793270799538</v>
      </c>
      <c r="AQ1380" s="22">
        <v>16.824494480041427</v>
      </c>
      <c r="AR1380" s="22">
        <v>16.79457638501021</v>
      </c>
      <c r="AS1380" s="22">
        <v>16.976055723195621</v>
      </c>
      <c r="AT1380" s="22">
        <v>17.147521957086532</v>
      </c>
      <c r="AU1380" s="22">
        <v>17.316959666377045</v>
      </c>
      <c r="AV1380" s="22">
        <v>17.384182420515458</v>
      </c>
      <c r="AW1380" s="22">
        <v>17.429829926460926</v>
      </c>
      <c r="AX1380" s="22">
        <v>17.462055372993284</v>
      </c>
      <c r="AY1380" s="22">
        <v>17.49250836101707</v>
      </c>
      <c r="AZ1380" s="22">
        <v>17.509054832252801</v>
      </c>
      <c r="BA1380" s="23">
        <v>17.515402517776884</v>
      </c>
      <c r="BB1380" s="13"/>
    </row>
    <row r="1381" spans="1:54" x14ac:dyDescent="0.2">
      <c r="A1381" s="16" t="s">
        <v>94</v>
      </c>
      <c r="B1381" s="16" t="s">
        <v>34</v>
      </c>
      <c r="C1381" s="16" t="s">
        <v>27</v>
      </c>
      <c r="D1381" s="17">
        <v>14</v>
      </c>
      <c r="E1381" s="33" t="s">
        <v>57</v>
      </c>
      <c r="F1381" s="33" t="s">
        <v>51</v>
      </c>
      <c r="G1381" s="33" t="s">
        <v>56</v>
      </c>
      <c r="H1381" s="33" t="s">
        <v>52</v>
      </c>
      <c r="I1381" s="33" t="s">
        <v>58</v>
      </c>
      <c r="J1381" s="33" t="s">
        <v>59</v>
      </c>
      <c r="K1381" s="33" t="s">
        <v>51</v>
      </c>
      <c r="L1381" s="33"/>
      <c r="M1381" s="21">
        <v>28</v>
      </c>
      <c r="N1381" s="22">
        <v>27</v>
      </c>
      <c r="O1381" s="22">
        <v>17</v>
      </c>
      <c r="P1381" s="22">
        <v>17</v>
      </c>
      <c r="Q1381" s="22">
        <v>15</v>
      </c>
      <c r="R1381" s="22">
        <v>20</v>
      </c>
      <c r="S1381" s="22">
        <v>15</v>
      </c>
      <c r="T1381" s="22">
        <v>21</v>
      </c>
      <c r="U1381" s="22">
        <v>33</v>
      </c>
      <c r="V1381" s="22">
        <v>20</v>
      </c>
      <c r="W1381" s="22">
        <v>17</v>
      </c>
      <c r="X1381" s="22">
        <v>31</v>
      </c>
      <c r="Y1381" s="22">
        <v>16</v>
      </c>
      <c r="Z1381" s="22">
        <v>18</v>
      </c>
      <c r="AA1381" s="22">
        <v>26</v>
      </c>
      <c r="AB1381" s="22">
        <v>23</v>
      </c>
      <c r="AC1381" s="22">
        <v>24.70405709042203</v>
      </c>
      <c r="AD1381" s="22">
        <v>30.877674085870019</v>
      </c>
      <c r="AE1381" s="22">
        <v>20.74993537210808</v>
      </c>
      <c r="AF1381" s="22">
        <v>14.261130681350723</v>
      </c>
      <c r="AG1381" s="22">
        <v>28.462893656290117</v>
      </c>
      <c r="AH1381" s="22">
        <v>19.133838980717375</v>
      </c>
      <c r="AI1381" s="22">
        <v>24.539158775176521</v>
      </c>
      <c r="AJ1381" s="22">
        <v>28.342525734414675</v>
      </c>
      <c r="AK1381" s="22">
        <v>22.203794862079103</v>
      </c>
      <c r="AL1381" s="22">
        <v>24.549498496201089</v>
      </c>
      <c r="AM1381" s="22">
        <v>17.018225928702467</v>
      </c>
      <c r="AN1381" s="22">
        <v>22.370515698119597</v>
      </c>
      <c r="AO1381" s="22">
        <v>15.538953476915351</v>
      </c>
      <c r="AP1381" s="22">
        <v>15.943735590895979</v>
      </c>
      <c r="AQ1381" s="22">
        <v>14.530038908127828</v>
      </c>
      <c r="AR1381" s="22">
        <v>16.508724735147016</v>
      </c>
      <c r="AS1381" s="22">
        <v>16.488137572987892</v>
      </c>
      <c r="AT1381" s="22">
        <v>16.664304092970266</v>
      </c>
      <c r="AU1381" s="22">
        <v>16.831793504450435</v>
      </c>
      <c r="AV1381" s="22">
        <v>16.994334382985986</v>
      </c>
      <c r="AW1381" s="22">
        <v>17.061835852266441</v>
      </c>
      <c r="AX1381" s="22">
        <v>17.111753705718812</v>
      </c>
      <c r="AY1381" s="22">
        <v>17.147284430145088</v>
      </c>
      <c r="AZ1381" s="22">
        <v>17.179982987289936</v>
      </c>
      <c r="BA1381" s="23">
        <v>17.200398547804816</v>
      </c>
      <c r="BB1381" s="13"/>
    </row>
    <row r="1382" spans="1:54" x14ac:dyDescent="0.2">
      <c r="A1382" s="16" t="s">
        <v>94</v>
      </c>
      <c r="B1382" s="16" t="s">
        <v>34</v>
      </c>
      <c r="C1382" s="16" t="s">
        <v>27</v>
      </c>
      <c r="D1382" s="17">
        <v>15</v>
      </c>
      <c r="E1382" s="33" t="s">
        <v>60</v>
      </c>
      <c r="F1382" s="33" t="s">
        <v>51</v>
      </c>
      <c r="G1382" s="33" t="s">
        <v>61</v>
      </c>
      <c r="H1382" s="33" t="s">
        <v>52</v>
      </c>
      <c r="I1382" s="33" t="s">
        <v>58</v>
      </c>
      <c r="J1382" s="33" t="s">
        <v>59</v>
      </c>
      <c r="K1382" s="33" t="s">
        <v>51</v>
      </c>
      <c r="L1382" s="33" t="s">
        <v>91</v>
      </c>
      <c r="M1382" s="21">
        <v>24</v>
      </c>
      <c r="N1382" s="22">
        <v>27</v>
      </c>
      <c r="O1382" s="22">
        <v>23</v>
      </c>
      <c r="P1382" s="22">
        <v>18</v>
      </c>
      <c r="Q1382" s="22">
        <v>13</v>
      </c>
      <c r="R1382" s="22">
        <v>18</v>
      </c>
      <c r="S1382" s="22">
        <v>19</v>
      </c>
      <c r="T1382" s="22">
        <v>17</v>
      </c>
      <c r="U1382" s="22">
        <v>18</v>
      </c>
      <c r="V1382" s="22">
        <v>27</v>
      </c>
      <c r="W1382" s="22">
        <v>19</v>
      </c>
      <c r="X1382" s="22">
        <v>14</v>
      </c>
      <c r="Y1382" s="22">
        <v>30</v>
      </c>
      <c r="Z1382" s="22">
        <v>15</v>
      </c>
      <c r="AA1382" s="22">
        <v>17</v>
      </c>
      <c r="AB1382" s="22">
        <v>22</v>
      </c>
      <c r="AC1382" s="22">
        <v>23.032373313205245</v>
      </c>
      <c r="AD1382" s="22">
        <v>24.576052958826789</v>
      </c>
      <c r="AE1382" s="22">
        <v>30.753422081815117</v>
      </c>
      <c r="AF1382" s="22">
        <v>20.927334836120707</v>
      </c>
      <c r="AG1382" s="22">
        <v>14.590996855753211</v>
      </c>
      <c r="AH1382" s="22">
        <v>28.51860989069457</v>
      </c>
      <c r="AI1382" s="22">
        <v>19.399780416616093</v>
      </c>
      <c r="AJ1382" s="22">
        <v>24.616861967066736</v>
      </c>
      <c r="AK1382" s="22">
        <v>28.330701701300402</v>
      </c>
      <c r="AL1382" s="22">
        <v>22.401383217881648</v>
      </c>
      <c r="AM1382" s="22">
        <v>24.657891257500882</v>
      </c>
      <c r="AN1382" s="22">
        <v>17.287509484147446</v>
      </c>
      <c r="AO1382" s="22">
        <v>22.513603142165142</v>
      </c>
      <c r="AP1382" s="22">
        <v>15.785162633719375</v>
      </c>
      <c r="AQ1382" s="22">
        <v>16.172885691569206</v>
      </c>
      <c r="AR1382" s="22">
        <v>14.744148446358984</v>
      </c>
      <c r="AS1382" s="22">
        <v>16.68892182635701</v>
      </c>
      <c r="AT1382" s="22">
        <v>16.605278756663065</v>
      </c>
      <c r="AU1382" s="22">
        <v>16.769915080303903</v>
      </c>
      <c r="AV1382" s="22">
        <v>16.92496450131749</v>
      </c>
      <c r="AW1382" s="22">
        <v>17.099637234705234</v>
      </c>
      <c r="AX1382" s="22">
        <v>17.169409366304148</v>
      </c>
      <c r="AY1382" s="22">
        <v>17.222158668530291</v>
      </c>
      <c r="AZ1382" s="22">
        <v>17.260353810938241</v>
      </c>
      <c r="BA1382" s="23">
        <v>17.295656347301321</v>
      </c>
      <c r="BB1382" s="13"/>
    </row>
    <row r="1383" spans="1:54" x14ac:dyDescent="0.2">
      <c r="A1383" s="16" t="s">
        <v>94</v>
      </c>
      <c r="B1383" s="16" t="s">
        <v>34</v>
      </c>
      <c r="C1383" s="16" t="s">
        <v>27</v>
      </c>
      <c r="D1383" s="17">
        <v>16</v>
      </c>
      <c r="E1383" s="33" t="s">
        <v>60</v>
      </c>
      <c r="F1383" s="33" t="s">
        <v>62</v>
      </c>
      <c r="G1383" s="33" t="s">
        <v>61</v>
      </c>
      <c r="H1383" s="33" t="s">
        <v>63</v>
      </c>
      <c r="I1383" s="33" t="s">
        <v>58</v>
      </c>
      <c r="J1383" s="33"/>
      <c r="K1383" s="33" t="s">
        <v>62</v>
      </c>
      <c r="L1383" s="33" t="s">
        <v>91</v>
      </c>
      <c r="M1383" s="21">
        <v>26</v>
      </c>
      <c r="N1383" s="22">
        <v>21</v>
      </c>
      <c r="O1383" s="22">
        <v>23</v>
      </c>
      <c r="P1383" s="22">
        <v>23.999999999999996</v>
      </c>
      <c r="Q1383" s="22">
        <v>20</v>
      </c>
      <c r="R1383" s="22">
        <v>15.000000000000002</v>
      </c>
      <c r="S1383" s="22">
        <v>15.999999999999998</v>
      </c>
      <c r="T1383" s="22">
        <v>21</v>
      </c>
      <c r="U1383" s="22">
        <v>17</v>
      </c>
      <c r="V1383" s="22">
        <v>22</v>
      </c>
      <c r="W1383" s="22">
        <v>23</v>
      </c>
      <c r="X1383" s="22">
        <v>21</v>
      </c>
      <c r="Y1383" s="22">
        <v>12</v>
      </c>
      <c r="Z1383" s="22">
        <v>34</v>
      </c>
      <c r="AA1383" s="22">
        <v>10.999999999999998</v>
      </c>
      <c r="AB1383" s="22">
        <v>17</v>
      </c>
      <c r="AC1383" s="22">
        <v>22.234425058056747</v>
      </c>
      <c r="AD1383" s="22">
        <v>22.967557186936265</v>
      </c>
      <c r="AE1383" s="22">
        <v>24.657681054573118</v>
      </c>
      <c r="AF1383" s="22">
        <v>30.794154224286221</v>
      </c>
      <c r="AG1383" s="22">
        <v>21.404323151821643</v>
      </c>
      <c r="AH1383" s="22">
        <v>15.351775320040433</v>
      </c>
      <c r="AI1383" s="22">
        <v>28.746636856085175</v>
      </c>
      <c r="AJ1383" s="22">
        <v>19.888689347340595</v>
      </c>
      <c r="AK1383" s="22">
        <v>24.892208810479858</v>
      </c>
      <c r="AL1383" s="22">
        <v>28.582570018541151</v>
      </c>
      <c r="AM1383" s="22">
        <v>22.810901257484023</v>
      </c>
      <c r="AN1383" s="22">
        <v>25.04096924266597</v>
      </c>
      <c r="AO1383" s="22">
        <v>17.934756349129181</v>
      </c>
      <c r="AP1383" s="22">
        <v>22.797549448255307</v>
      </c>
      <c r="AQ1383" s="22">
        <v>16.351389542437683</v>
      </c>
      <c r="AR1383" s="22">
        <v>16.647702678927413</v>
      </c>
      <c r="AS1383" s="22">
        <v>15.311011354576104</v>
      </c>
      <c r="AT1383" s="22">
        <v>17.042060409706004</v>
      </c>
      <c r="AU1383" s="22">
        <v>16.946270674350465</v>
      </c>
      <c r="AV1383" s="22">
        <v>17.085045446070801</v>
      </c>
      <c r="AW1383" s="22">
        <v>17.26341354095609</v>
      </c>
      <c r="AX1383" s="22">
        <v>17.436215184308935</v>
      </c>
      <c r="AY1383" s="22">
        <v>17.5108268870035</v>
      </c>
      <c r="AZ1383" s="22">
        <v>17.56708682609711</v>
      </c>
      <c r="BA1383" s="23">
        <v>17.608222243993691</v>
      </c>
      <c r="BB1383" s="13"/>
    </row>
    <row r="1384" spans="1:54" x14ac:dyDescent="0.2">
      <c r="A1384" s="16" t="s">
        <v>94</v>
      </c>
      <c r="B1384" s="16" t="s">
        <v>34</v>
      </c>
      <c r="C1384" s="16" t="s">
        <v>27</v>
      </c>
      <c r="D1384" s="17">
        <v>17</v>
      </c>
      <c r="E1384" s="33" t="s">
        <v>60</v>
      </c>
      <c r="F1384" s="33" t="s">
        <v>62</v>
      </c>
      <c r="G1384" s="33" t="s">
        <v>61</v>
      </c>
      <c r="H1384" s="33" t="s">
        <v>63</v>
      </c>
      <c r="I1384" s="33" t="s">
        <v>58</v>
      </c>
      <c r="J1384" s="33"/>
      <c r="K1384" s="33" t="s">
        <v>62</v>
      </c>
      <c r="L1384" s="33" t="s">
        <v>91</v>
      </c>
      <c r="M1384" s="21">
        <v>17</v>
      </c>
      <c r="N1384" s="22">
        <v>29</v>
      </c>
      <c r="O1384" s="22">
        <v>19</v>
      </c>
      <c r="P1384" s="22">
        <v>21</v>
      </c>
      <c r="Q1384" s="22">
        <v>19</v>
      </c>
      <c r="R1384" s="22">
        <v>21</v>
      </c>
      <c r="S1384" s="22">
        <v>16</v>
      </c>
      <c r="T1384" s="22">
        <v>16</v>
      </c>
      <c r="U1384" s="22">
        <v>21</v>
      </c>
      <c r="V1384" s="22">
        <v>14</v>
      </c>
      <c r="W1384" s="22">
        <v>24</v>
      </c>
      <c r="X1384" s="22">
        <v>29</v>
      </c>
      <c r="Y1384" s="22">
        <v>21.000000000000004</v>
      </c>
      <c r="Z1384" s="22">
        <v>12</v>
      </c>
      <c r="AA1384" s="22">
        <v>32</v>
      </c>
      <c r="AB1384" s="22">
        <v>12</v>
      </c>
      <c r="AC1384" s="22">
        <v>16.964023213113204</v>
      </c>
      <c r="AD1384" s="22">
        <v>21.387537031925678</v>
      </c>
      <c r="AE1384" s="22">
        <v>22.386227279647912</v>
      </c>
      <c r="AF1384" s="22">
        <v>24.192318377868869</v>
      </c>
      <c r="AG1384" s="22">
        <v>30.054941913082857</v>
      </c>
      <c r="AH1384" s="22">
        <v>21.258948931915072</v>
      </c>
      <c r="AI1384" s="22">
        <v>15.576577314952534</v>
      </c>
      <c r="AJ1384" s="22">
        <v>27.884066425544674</v>
      </c>
      <c r="AK1384" s="22">
        <v>19.67356525412842</v>
      </c>
      <c r="AL1384" s="22">
        <v>24.598772847413951</v>
      </c>
      <c r="AM1384" s="22">
        <v>27.869775615474389</v>
      </c>
      <c r="AN1384" s="22">
        <v>22.573320491801482</v>
      </c>
      <c r="AO1384" s="22">
        <v>24.677828360442401</v>
      </c>
      <c r="AP1384" s="22">
        <v>17.860565490437185</v>
      </c>
      <c r="AQ1384" s="22">
        <v>22.298465673798518</v>
      </c>
      <c r="AR1384" s="22">
        <v>16.173941126781624</v>
      </c>
      <c r="AS1384" s="22">
        <v>16.484928542735105</v>
      </c>
      <c r="AT1384" s="22">
        <v>15.065180391755726</v>
      </c>
      <c r="AU1384" s="22">
        <v>16.633451996380984</v>
      </c>
      <c r="AV1384" s="22">
        <v>16.521839023993586</v>
      </c>
      <c r="AW1384" s="22">
        <v>16.700664774625899</v>
      </c>
      <c r="AX1384" s="22">
        <v>16.874111884540117</v>
      </c>
      <c r="AY1384" s="22">
        <v>17.047068828559617</v>
      </c>
      <c r="AZ1384" s="22">
        <v>17.127603973123986</v>
      </c>
      <c r="BA1384" s="23">
        <v>17.188668267425683</v>
      </c>
      <c r="BB1384" s="13"/>
    </row>
    <row r="1385" spans="1:54" x14ac:dyDescent="0.2">
      <c r="A1385" s="16" t="s">
        <v>94</v>
      </c>
      <c r="B1385" s="16" t="s">
        <v>34</v>
      </c>
      <c r="C1385" s="16" t="s">
        <v>27</v>
      </c>
      <c r="D1385" s="17">
        <v>18</v>
      </c>
      <c r="E1385" s="33" t="s">
        <v>60</v>
      </c>
      <c r="F1385" s="33" t="s">
        <v>62</v>
      </c>
      <c r="G1385" s="33" t="s">
        <v>61</v>
      </c>
      <c r="H1385" s="33" t="s">
        <v>63</v>
      </c>
      <c r="I1385" s="33"/>
      <c r="J1385" s="33" t="s">
        <v>64</v>
      </c>
      <c r="K1385" s="33" t="s">
        <v>62</v>
      </c>
      <c r="L1385" s="33" t="s">
        <v>91</v>
      </c>
      <c r="M1385" s="21">
        <v>20</v>
      </c>
      <c r="N1385" s="22">
        <v>14</v>
      </c>
      <c r="O1385" s="22">
        <v>24</v>
      </c>
      <c r="P1385" s="22">
        <v>18</v>
      </c>
      <c r="Q1385" s="22">
        <v>25</v>
      </c>
      <c r="R1385" s="22">
        <v>20</v>
      </c>
      <c r="S1385" s="22">
        <v>17</v>
      </c>
      <c r="T1385" s="22">
        <v>16</v>
      </c>
      <c r="U1385" s="22">
        <v>17</v>
      </c>
      <c r="V1385" s="22">
        <v>20</v>
      </c>
      <c r="W1385" s="22">
        <v>14</v>
      </c>
      <c r="X1385" s="22">
        <v>20</v>
      </c>
      <c r="Y1385" s="22">
        <v>30</v>
      </c>
      <c r="Z1385" s="22">
        <v>17</v>
      </c>
      <c r="AA1385" s="22">
        <v>10.999999999999998</v>
      </c>
      <c r="AB1385" s="22">
        <v>26</v>
      </c>
      <c r="AC1385" s="22">
        <v>12.101057327318145</v>
      </c>
      <c r="AD1385" s="22">
        <v>15.975532401148758</v>
      </c>
      <c r="AE1385" s="22">
        <v>20.150930361061025</v>
      </c>
      <c r="AF1385" s="22">
        <v>21.45709390991119</v>
      </c>
      <c r="AG1385" s="22">
        <v>23.141765289392858</v>
      </c>
      <c r="AH1385" s="22">
        <v>28.46747101886719</v>
      </c>
      <c r="AI1385" s="22">
        <v>20.700461049116786</v>
      </c>
      <c r="AJ1385" s="22">
        <v>15.350801842819802</v>
      </c>
      <c r="AK1385" s="22">
        <v>25.89281367919504</v>
      </c>
      <c r="AL1385" s="22">
        <v>19.294618816491592</v>
      </c>
      <c r="AM1385" s="22">
        <v>23.369712826564562</v>
      </c>
      <c r="AN1385" s="22">
        <v>26.355878650324087</v>
      </c>
      <c r="AO1385" s="22">
        <v>21.756285044696433</v>
      </c>
      <c r="AP1385" s="22">
        <v>23.26048614113791</v>
      </c>
      <c r="AQ1385" s="22">
        <v>17.27679673026061</v>
      </c>
      <c r="AR1385" s="22">
        <v>20.578137423954868</v>
      </c>
      <c r="AS1385" s="22">
        <v>15.571230473856659</v>
      </c>
      <c r="AT1385" s="22">
        <v>15.439176983318728</v>
      </c>
      <c r="AU1385" s="22">
        <v>14.22748837842342</v>
      </c>
      <c r="AV1385" s="22">
        <v>15.492752177931099</v>
      </c>
      <c r="AW1385" s="22">
        <v>15.496497098270012</v>
      </c>
      <c r="AX1385" s="22">
        <v>15.662721024335044</v>
      </c>
      <c r="AY1385" s="22">
        <v>15.834622898160625</v>
      </c>
      <c r="AZ1385" s="22">
        <v>16.004281790197769</v>
      </c>
      <c r="BA1385" s="23">
        <v>16.089650340403082</v>
      </c>
      <c r="BB1385" s="13"/>
    </row>
    <row r="1386" spans="1:54" x14ac:dyDescent="0.2">
      <c r="A1386" s="16" t="s">
        <v>94</v>
      </c>
      <c r="B1386" s="16" t="s">
        <v>34</v>
      </c>
      <c r="C1386" s="16" t="s">
        <v>27</v>
      </c>
      <c r="D1386" s="17">
        <v>19</v>
      </c>
      <c r="E1386" s="33" t="s">
        <v>60</v>
      </c>
      <c r="F1386" s="33" t="s">
        <v>62</v>
      </c>
      <c r="G1386" s="33" t="s">
        <v>61</v>
      </c>
      <c r="H1386" s="33" t="s">
        <v>63</v>
      </c>
      <c r="I1386" s="33"/>
      <c r="J1386" s="33" t="s">
        <v>64</v>
      </c>
      <c r="K1386" s="33" t="s">
        <v>62</v>
      </c>
      <c r="L1386" s="33" t="s">
        <v>91</v>
      </c>
      <c r="M1386" s="21">
        <v>16</v>
      </c>
      <c r="N1386" s="22">
        <v>20</v>
      </c>
      <c r="O1386" s="22">
        <v>7</v>
      </c>
      <c r="P1386" s="22">
        <v>15.999999999999998</v>
      </c>
      <c r="Q1386" s="22">
        <v>21</v>
      </c>
      <c r="R1386" s="22">
        <v>23</v>
      </c>
      <c r="S1386" s="22">
        <v>18</v>
      </c>
      <c r="T1386" s="22">
        <v>13</v>
      </c>
      <c r="U1386" s="22">
        <v>12</v>
      </c>
      <c r="V1386" s="22">
        <v>13</v>
      </c>
      <c r="W1386" s="22">
        <v>14</v>
      </c>
      <c r="X1386" s="22">
        <v>9</v>
      </c>
      <c r="Y1386" s="22">
        <v>16</v>
      </c>
      <c r="Z1386" s="22">
        <v>20</v>
      </c>
      <c r="AA1386" s="22">
        <v>15</v>
      </c>
      <c r="AB1386" s="22">
        <v>12</v>
      </c>
      <c r="AC1386" s="22">
        <v>17.185054076928292</v>
      </c>
      <c r="AD1386" s="22">
        <v>7.0486915201803351</v>
      </c>
      <c r="AE1386" s="22">
        <v>10.54195290842922</v>
      </c>
      <c r="AF1386" s="22">
        <v>14.055579968849674</v>
      </c>
      <c r="AG1386" s="22">
        <v>15.308070626131212</v>
      </c>
      <c r="AH1386" s="22">
        <v>16.630960699732331</v>
      </c>
      <c r="AI1386" s="22">
        <v>20.338102303345796</v>
      </c>
      <c r="AJ1386" s="22">
        <v>13.725906311253038</v>
      </c>
      <c r="AK1386" s="22">
        <v>10.331725174451046</v>
      </c>
      <c r="AL1386" s="22">
        <v>18.02572480591671</v>
      </c>
      <c r="AM1386" s="22">
        <v>12.960895038996783</v>
      </c>
      <c r="AN1386" s="22">
        <v>16.061543861745132</v>
      </c>
      <c r="AO1386" s="22">
        <v>17.807723077157121</v>
      </c>
      <c r="AP1386" s="22">
        <v>13.900225958831136</v>
      </c>
      <c r="AQ1386" s="22">
        <v>14.55477146514111</v>
      </c>
      <c r="AR1386" s="22">
        <v>10.161756710574663</v>
      </c>
      <c r="AS1386" s="22">
        <v>12.168039759247218</v>
      </c>
      <c r="AT1386" s="22">
        <v>8.4817163899997539</v>
      </c>
      <c r="AU1386" s="22">
        <v>8.305467435973485</v>
      </c>
      <c r="AV1386" s="22">
        <v>7.56899872849029</v>
      </c>
      <c r="AW1386" s="22">
        <v>8.5262740323616377</v>
      </c>
      <c r="AX1386" s="22">
        <v>8.5677522611888257</v>
      </c>
      <c r="AY1386" s="22">
        <v>8.7244233245809557</v>
      </c>
      <c r="AZ1386" s="22">
        <v>8.8801301256894636</v>
      </c>
      <c r="BA1386" s="23">
        <v>9.0233570549115445</v>
      </c>
      <c r="BB1386" s="13"/>
    </row>
    <row r="1387" spans="1:54" x14ac:dyDescent="0.2">
      <c r="A1387" s="16" t="s">
        <v>94</v>
      </c>
      <c r="B1387" s="16" t="s">
        <v>34</v>
      </c>
      <c r="C1387" s="16" t="s">
        <v>27</v>
      </c>
      <c r="D1387" s="17">
        <v>20</v>
      </c>
      <c r="E1387" s="33" t="s">
        <v>65</v>
      </c>
      <c r="F1387" s="33" t="s">
        <v>62</v>
      </c>
      <c r="G1387" s="33" t="s">
        <v>61</v>
      </c>
      <c r="H1387" s="33" t="s">
        <v>63</v>
      </c>
      <c r="I1387" s="33"/>
      <c r="J1387" s="33" t="s">
        <v>64</v>
      </c>
      <c r="K1387" s="33" t="s">
        <v>62</v>
      </c>
      <c r="L1387" s="33" t="s">
        <v>91</v>
      </c>
      <c r="M1387" s="21">
        <v>7</v>
      </c>
      <c r="N1387" s="22">
        <v>14</v>
      </c>
      <c r="O1387" s="22">
        <v>14</v>
      </c>
      <c r="P1387" s="22">
        <v>10</v>
      </c>
      <c r="Q1387" s="22">
        <v>15</v>
      </c>
      <c r="R1387" s="22">
        <v>16</v>
      </c>
      <c r="S1387" s="22">
        <v>14.000000000000002</v>
      </c>
      <c r="T1387" s="22">
        <v>13</v>
      </c>
      <c r="U1387" s="22">
        <v>5.9999999999999991</v>
      </c>
      <c r="V1387" s="22">
        <v>7.0000000000000009</v>
      </c>
      <c r="W1387" s="22">
        <v>9</v>
      </c>
      <c r="X1387" s="22">
        <v>6.9999999999999991</v>
      </c>
      <c r="Y1387" s="22">
        <v>10</v>
      </c>
      <c r="Z1387" s="22">
        <v>10</v>
      </c>
      <c r="AA1387" s="22">
        <v>22</v>
      </c>
      <c r="AB1387" s="22">
        <v>10</v>
      </c>
      <c r="AC1387" s="22">
        <v>9.912237413054509</v>
      </c>
      <c r="AD1387" s="22">
        <v>12.613030010293981</v>
      </c>
      <c r="AE1387" s="22">
        <v>5.6707471463594157</v>
      </c>
      <c r="AF1387" s="22">
        <v>7.4332288006639979</v>
      </c>
      <c r="AG1387" s="22">
        <v>9.4625654246205659</v>
      </c>
      <c r="AH1387" s="22">
        <v>10.482402985676774</v>
      </c>
      <c r="AI1387" s="22">
        <v>11.576215752409576</v>
      </c>
      <c r="AJ1387" s="22">
        <v>14.86155742890012</v>
      </c>
      <c r="AK1387" s="22">
        <v>10.463452240847356</v>
      </c>
      <c r="AL1387" s="22">
        <v>8.0235017797655761</v>
      </c>
      <c r="AM1387" s="22">
        <v>13.335068820293342</v>
      </c>
      <c r="AN1387" s="22">
        <v>9.849414963133821</v>
      </c>
      <c r="AO1387" s="22">
        <v>11.943310854132855</v>
      </c>
      <c r="AP1387" s="22">
        <v>13.189856488713984</v>
      </c>
      <c r="AQ1387" s="22">
        <v>10.521791700214022</v>
      </c>
      <c r="AR1387" s="22">
        <v>10.872090870374791</v>
      </c>
      <c r="AS1387" s="22">
        <v>7.7209452858841692</v>
      </c>
      <c r="AT1387" s="22">
        <v>8.748296129246862</v>
      </c>
      <c r="AU1387" s="22">
        <v>6.1674448979875409</v>
      </c>
      <c r="AV1387" s="22">
        <v>5.726314355323467</v>
      </c>
      <c r="AW1387" s="22">
        <v>4.9097198095844385</v>
      </c>
      <c r="AX1387" s="22">
        <v>5.134114076064531</v>
      </c>
      <c r="AY1387" s="22">
        <v>4.8581126661535095</v>
      </c>
      <c r="AZ1387" s="22">
        <v>4.7580891392710845</v>
      </c>
      <c r="BA1387" s="23">
        <v>4.7207059502945317</v>
      </c>
      <c r="BB1387" s="13"/>
    </row>
    <row r="1388" spans="1:54" x14ac:dyDescent="0.2">
      <c r="A1388" s="16" t="s">
        <v>94</v>
      </c>
      <c r="B1388" s="16" t="s">
        <v>34</v>
      </c>
      <c r="C1388" s="16" t="s">
        <v>27</v>
      </c>
      <c r="D1388" s="17">
        <v>21</v>
      </c>
      <c r="E1388" s="33" t="s">
        <v>65</v>
      </c>
      <c r="F1388" s="33" t="s">
        <v>62</v>
      </c>
      <c r="G1388" s="33" t="s">
        <v>61</v>
      </c>
      <c r="H1388" s="33" t="s">
        <v>63</v>
      </c>
      <c r="I1388" s="33"/>
      <c r="J1388" s="33" t="s">
        <v>64</v>
      </c>
      <c r="K1388" s="33" t="s">
        <v>62</v>
      </c>
      <c r="L1388" s="33" t="s">
        <v>91</v>
      </c>
      <c r="M1388" s="21">
        <v>13</v>
      </c>
      <c r="N1388" s="22">
        <v>9</v>
      </c>
      <c r="O1388" s="22">
        <v>19</v>
      </c>
      <c r="P1388" s="22">
        <v>10</v>
      </c>
      <c r="Q1388" s="22">
        <v>10</v>
      </c>
      <c r="R1388" s="22">
        <v>11</v>
      </c>
      <c r="S1388" s="22">
        <v>14</v>
      </c>
      <c r="T1388" s="22">
        <v>11</v>
      </c>
      <c r="U1388" s="22">
        <v>15</v>
      </c>
      <c r="V1388" s="22">
        <v>8</v>
      </c>
      <c r="W1388" s="22">
        <v>10</v>
      </c>
      <c r="X1388" s="22">
        <v>11</v>
      </c>
      <c r="Y1388" s="22">
        <v>8</v>
      </c>
      <c r="Z1388" s="22">
        <v>6</v>
      </c>
      <c r="AA1388" s="22">
        <v>9</v>
      </c>
      <c r="AB1388" s="22">
        <v>20.000000000000004</v>
      </c>
      <c r="AC1388" s="22">
        <v>11.446633816286511</v>
      </c>
      <c r="AD1388" s="22">
        <v>10.561675983129616</v>
      </c>
      <c r="AE1388" s="22">
        <v>12.442450115880538</v>
      </c>
      <c r="AF1388" s="22">
        <v>6.8527758894235991</v>
      </c>
      <c r="AG1388" s="22">
        <v>8.1834578449313256</v>
      </c>
      <c r="AH1388" s="22">
        <v>9.6612347145558797</v>
      </c>
      <c r="AI1388" s="22">
        <v>10.510270331716027</v>
      </c>
      <c r="AJ1388" s="22">
        <v>11.676361803477752</v>
      </c>
      <c r="AK1388" s="22">
        <v>14.289192453370474</v>
      </c>
      <c r="AL1388" s="22">
        <v>10.787544629520507</v>
      </c>
      <c r="AM1388" s="22">
        <v>9.1267693202428415</v>
      </c>
      <c r="AN1388" s="22">
        <v>13.124921069701951</v>
      </c>
      <c r="AO1388" s="22">
        <v>10.508931679136873</v>
      </c>
      <c r="AP1388" s="22">
        <v>12.313521338587265</v>
      </c>
      <c r="AQ1388" s="22">
        <v>13.174901469553165</v>
      </c>
      <c r="AR1388" s="22">
        <v>11.064697810473767</v>
      </c>
      <c r="AS1388" s="22">
        <v>11.186720197584078</v>
      </c>
      <c r="AT1388" s="22">
        <v>8.6716885464226063</v>
      </c>
      <c r="AU1388" s="22">
        <v>9.0717065412473517</v>
      </c>
      <c r="AV1388" s="22">
        <v>7.0787556971127135</v>
      </c>
      <c r="AW1388" s="22">
        <v>6.5900698499503934</v>
      </c>
      <c r="AX1388" s="22">
        <v>5.9221201497946092</v>
      </c>
      <c r="AY1388" s="22">
        <v>5.9718129811276972</v>
      </c>
      <c r="AZ1388" s="22">
        <v>5.7400005464706982</v>
      </c>
      <c r="BA1388" s="23">
        <v>5.640601676457706</v>
      </c>
      <c r="BB1388" s="13"/>
    </row>
    <row r="1389" spans="1:54" x14ac:dyDescent="0.2">
      <c r="A1389" s="16" t="s">
        <v>94</v>
      </c>
      <c r="B1389" s="16" t="s">
        <v>34</v>
      </c>
      <c r="C1389" s="16" t="s">
        <v>27</v>
      </c>
      <c r="D1389" s="17">
        <v>22</v>
      </c>
      <c r="E1389" s="33" t="s">
        <v>65</v>
      </c>
      <c r="F1389" s="33" t="s">
        <v>62</v>
      </c>
      <c r="G1389" s="33" t="s">
        <v>61</v>
      </c>
      <c r="H1389" s="33" t="s">
        <v>63</v>
      </c>
      <c r="I1389" s="33"/>
      <c r="J1389" s="33" t="s">
        <v>64</v>
      </c>
      <c r="K1389" s="33" t="s">
        <v>62</v>
      </c>
      <c r="L1389" s="33" t="s">
        <v>91</v>
      </c>
      <c r="M1389" s="21">
        <v>13</v>
      </c>
      <c r="N1389" s="22">
        <v>11</v>
      </c>
      <c r="O1389" s="22">
        <v>10</v>
      </c>
      <c r="P1389" s="22">
        <v>13</v>
      </c>
      <c r="Q1389" s="22">
        <v>11</v>
      </c>
      <c r="R1389" s="22">
        <v>11</v>
      </c>
      <c r="S1389" s="22">
        <v>9</v>
      </c>
      <c r="T1389" s="22">
        <v>12</v>
      </c>
      <c r="U1389" s="22">
        <v>11</v>
      </c>
      <c r="V1389" s="22">
        <v>14</v>
      </c>
      <c r="W1389" s="22">
        <v>8</v>
      </c>
      <c r="X1389" s="22">
        <v>8</v>
      </c>
      <c r="Y1389" s="22">
        <v>17</v>
      </c>
      <c r="Z1389" s="22">
        <v>8</v>
      </c>
      <c r="AA1389" s="22">
        <v>10</v>
      </c>
      <c r="AB1389" s="22">
        <v>5</v>
      </c>
      <c r="AC1389" s="22">
        <v>20.696338082155478</v>
      </c>
      <c r="AD1389" s="22">
        <v>12.595784942445336</v>
      </c>
      <c r="AE1389" s="22">
        <v>11.750538374151384</v>
      </c>
      <c r="AF1389" s="22">
        <v>12.875132396252059</v>
      </c>
      <c r="AG1389" s="22">
        <v>8.5114638847505972</v>
      </c>
      <c r="AH1389" s="22">
        <v>9.5980095178757736</v>
      </c>
      <c r="AI1389" s="22">
        <v>10.761679156371271</v>
      </c>
      <c r="AJ1389" s="22">
        <v>11.658510182951547</v>
      </c>
      <c r="AK1389" s="22">
        <v>12.60979378965671</v>
      </c>
      <c r="AL1389" s="22">
        <v>14.643078651896117</v>
      </c>
      <c r="AM1389" s="22">
        <v>12.060370690792531</v>
      </c>
      <c r="AN1389" s="22">
        <v>10.714013079040228</v>
      </c>
      <c r="AO1389" s="22">
        <v>13.949964239205178</v>
      </c>
      <c r="AP1389" s="22">
        <v>12.026737946309256</v>
      </c>
      <c r="AQ1389" s="22">
        <v>13.498911887023931</v>
      </c>
      <c r="AR1389" s="22">
        <v>14.127154696435277</v>
      </c>
      <c r="AS1389" s="22">
        <v>12.275858868455012</v>
      </c>
      <c r="AT1389" s="22">
        <v>12.375776071280189</v>
      </c>
      <c r="AU1389" s="22">
        <v>10.068321666439115</v>
      </c>
      <c r="AV1389" s="22">
        <v>10.086721073925496</v>
      </c>
      <c r="AW1389" s="22">
        <v>8.3985633974388634</v>
      </c>
      <c r="AX1389" s="22">
        <v>7.9697065321773986</v>
      </c>
      <c r="AY1389" s="22">
        <v>7.3485128709789809</v>
      </c>
      <c r="AZ1389" s="22">
        <v>7.3443633201945042</v>
      </c>
      <c r="BA1389" s="23">
        <v>7.1539443260482001</v>
      </c>
      <c r="BB1389" s="13"/>
    </row>
    <row r="1390" spans="1:54" x14ac:dyDescent="0.2">
      <c r="A1390" s="16" t="s">
        <v>94</v>
      </c>
      <c r="B1390" s="16" t="s">
        <v>34</v>
      </c>
      <c r="C1390" s="16" t="s">
        <v>27</v>
      </c>
      <c r="D1390" s="17">
        <v>23</v>
      </c>
      <c r="E1390" s="33" t="s">
        <v>65</v>
      </c>
      <c r="F1390" s="33" t="s">
        <v>62</v>
      </c>
      <c r="G1390" s="33" t="s">
        <v>61</v>
      </c>
      <c r="H1390" s="33" t="s">
        <v>63</v>
      </c>
      <c r="I1390" s="33"/>
      <c r="J1390" s="33" t="s">
        <v>64</v>
      </c>
      <c r="K1390" s="33" t="s">
        <v>62</v>
      </c>
      <c r="L1390" s="33" t="s">
        <v>91</v>
      </c>
      <c r="M1390" s="21">
        <v>13</v>
      </c>
      <c r="N1390" s="22">
        <v>10</v>
      </c>
      <c r="O1390" s="22">
        <v>15</v>
      </c>
      <c r="P1390" s="22">
        <v>14</v>
      </c>
      <c r="Q1390" s="22">
        <v>13</v>
      </c>
      <c r="R1390" s="22">
        <v>12</v>
      </c>
      <c r="S1390" s="22">
        <v>12</v>
      </c>
      <c r="T1390" s="22">
        <v>12</v>
      </c>
      <c r="U1390" s="22">
        <v>17</v>
      </c>
      <c r="V1390" s="22">
        <v>12</v>
      </c>
      <c r="W1390" s="22">
        <v>14</v>
      </c>
      <c r="X1390" s="22">
        <v>13</v>
      </c>
      <c r="Y1390" s="22">
        <v>9</v>
      </c>
      <c r="Z1390" s="22">
        <v>15</v>
      </c>
      <c r="AA1390" s="22">
        <v>10</v>
      </c>
      <c r="AB1390" s="22">
        <v>13</v>
      </c>
      <c r="AC1390" s="22">
        <v>8.0927153725389207</v>
      </c>
      <c r="AD1390" s="22">
        <v>20.072937718736917</v>
      </c>
      <c r="AE1390" s="22">
        <v>13.359717280784817</v>
      </c>
      <c r="AF1390" s="22">
        <v>12.347389093236119</v>
      </c>
      <c r="AG1390" s="22">
        <v>13.192814050493205</v>
      </c>
      <c r="AH1390" s="22">
        <v>9.8799256575097871</v>
      </c>
      <c r="AI1390" s="22">
        <v>10.820398056519435</v>
      </c>
      <c r="AJ1390" s="22">
        <v>11.953349997176351</v>
      </c>
      <c r="AK1390" s="22">
        <v>12.614023508019972</v>
      </c>
      <c r="AL1390" s="22">
        <v>13.242523763627611</v>
      </c>
      <c r="AM1390" s="22">
        <v>15.143433234253166</v>
      </c>
      <c r="AN1390" s="22">
        <v>12.985618836801837</v>
      </c>
      <c r="AO1390" s="22">
        <v>11.969600738796201</v>
      </c>
      <c r="AP1390" s="22">
        <v>14.724046420646575</v>
      </c>
      <c r="AQ1390" s="22">
        <v>13.212155773342026</v>
      </c>
      <c r="AR1390" s="22">
        <v>14.381103762842715</v>
      </c>
      <c r="AS1390" s="22">
        <v>14.640426932942503</v>
      </c>
      <c r="AT1390" s="22">
        <v>13.133681706835352</v>
      </c>
      <c r="AU1390" s="22">
        <v>12.938899386673601</v>
      </c>
      <c r="AV1390" s="22">
        <v>10.87406555166457</v>
      </c>
      <c r="AW1390" s="22">
        <v>10.474804125274707</v>
      </c>
      <c r="AX1390" s="22">
        <v>9.1594268653579025</v>
      </c>
      <c r="AY1390" s="22">
        <v>8.7466848824235779</v>
      </c>
      <c r="AZ1390" s="22">
        <v>8.2136736408812254</v>
      </c>
      <c r="BA1390" s="23">
        <v>8.1849231922400634</v>
      </c>
      <c r="BB1390" s="13"/>
    </row>
    <row r="1391" spans="1:54" x14ac:dyDescent="0.2">
      <c r="A1391" s="16" t="s">
        <v>94</v>
      </c>
      <c r="B1391" s="16" t="s">
        <v>34</v>
      </c>
      <c r="C1391" s="16" t="s">
        <v>27</v>
      </c>
      <c r="D1391" s="17">
        <v>24</v>
      </c>
      <c r="E1391" s="33" t="s">
        <v>65</v>
      </c>
      <c r="F1391" s="33" t="s">
        <v>62</v>
      </c>
      <c r="G1391" s="33" t="s">
        <v>61</v>
      </c>
      <c r="H1391" s="33" t="s">
        <v>63</v>
      </c>
      <c r="I1391" s="33"/>
      <c r="J1391" s="33" t="s">
        <v>64</v>
      </c>
      <c r="K1391" s="33" t="s">
        <v>62</v>
      </c>
      <c r="L1391" s="33" t="s">
        <v>91</v>
      </c>
      <c r="M1391" s="21">
        <v>13</v>
      </c>
      <c r="N1391" s="22">
        <v>9</v>
      </c>
      <c r="O1391" s="22">
        <v>15</v>
      </c>
      <c r="P1391" s="22">
        <v>12</v>
      </c>
      <c r="Q1391" s="22">
        <v>12</v>
      </c>
      <c r="R1391" s="22">
        <v>20</v>
      </c>
      <c r="S1391" s="22">
        <v>13</v>
      </c>
      <c r="T1391" s="22">
        <v>14</v>
      </c>
      <c r="U1391" s="22">
        <v>10.000000000000002</v>
      </c>
      <c r="V1391" s="22">
        <v>16</v>
      </c>
      <c r="W1391" s="22">
        <v>15</v>
      </c>
      <c r="X1391" s="22">
        <v>15</v>
      </c>
      <c r="Y1391" s="22">
        <v>10</v>
      </c>
      <c r="Z1391" s="22">
        <v>11</v>
      </c>
      <c r="AA1391" s="22">
        <v>13</v>
      </c>
      <c r="AB1391" s="22">
        <v>10</v>
      </c>
      <c r="AC1391" s="22">
        <v>14.165424402662367</v>
      </c>
      <c r="AD1391" s="22">
        <v>9.5527030393542116</v>
      </c>
      <c r="AE1391" s="22">
        <v>18.786869604507714</v>
      </c>
      <c r="AF1391" s="22">
        <v>13.127775989552372</v>
      </c>
      <c r="AG1391" s="22">
        <v>12.394849842690672</v>
      </c>
      <c r="AH1391" s="22">
        <v>13.102847149292412</v>
      </c>
      <c r="AI1391" s="22">
        <v>10.650280615511695</v>
      </c>
      <c r="AJ1391" s="22">
        <v>11.69554551972529</v>
      </c>
      <c r="AK1391" s="22">
        <v>12.534292486721943</v>
      </c>
      <c r="AL1391" s="22">
        <v>12.85268361595592</v>
      </c>
      <c r="AM1391" s="22">
        <v>13.536736048095404</v>
      </c>
      <c r="AN1391" s="22">
        <v>14.964308526866258</v>
      </c>
      <c r="AO1391" s="22">
        <v>13.261406809148895</v>
      </c>
      <c r="AP1391" s="22">
        <v>12.63281859920159</v>
      </c>
      <c r="AQ1391" s="22">
        <v>14.79980729863246</v>
      </c>
      <c r="AR1391" s="22">
        <v>13.595792434583901</v>
      </c>
      <c r="AS1391" s="22">
        <v>14.300836692627694</v>
      </c>
      <c r="AT1391" s="22">
        <v>14.374937487879059</v>
      </c>
      <c r="AU1391" s="22">
        <v>12.859500487456968</v>
      </c>
      <c r="AV1391" s="22">
        <v>12.451146382827625</v>
      </c>
      <c r="AW1391" s="22">
        <v>10.53749674624946</v>
      </c>
      <c r="AX1391" s="22">
        <v>9.9817261534672888</v>
      </c>
      <c r="AY1391" s="22">
        <v>8.9443610716939173</v>
      </c>
      <c r="AZ1391" s="22">
        <v>8.6134160460979263</v>
      </c>
      <c r="BA1391" s="23">
        <v>8.1859025165098327</v>
      </c>
      <c r="BB1391" s="13"/>
    </row>
    <row r="1392" spans="1:54" x14ac:dyDescent="0.2">
      <c r="A1392" s="16" t="s">
        <v>94</v>
      </c>
      <c r="B1392" s="16" t="s">
        <v>34</v>
      </c>
      <c r="C1392" s="16" t="s">
        <v>27</v>
      </c>
      <c r="D1392" s="17">
        <v>25</v>
      </c>
      <c r="E1392" s="33" t="s">
        <v>66</v>
      </c>
      <c r="F1392" s="33" t="s">
        <v>62</v>
      </c>
      <c r="G1392" s="33" t="s">
        <v>67</v>
      </c>
      <c r="H1392" s="33" t="s">
        <v>63</v>
      </c>
      <c r="I1392" s="33"/>
      <c r="J1392" s="33" t="s">
        <v>64</v>
      </c>
      <c r="K1392" s="33" t="s">
        <v>62</v>
      </c>
      <c r="L1392" s="33" t="s">
        <v>91</v>
      </c>
      <c r="M1392" s="21">
        <v>16</v>
      </c>
      <c r="N1392" s="22">
        <v>17</v>
      </c>
      <c r="O1392" s="22">
        <v>12</v>
      </c>
      <c r="P1392" s="22">
        <v>12</v>
      </c>
      <c r="Q1392" s="22">
        <v>13</v>
      </c>
      <c r="R1392" s="22">
        <v>13</v>
      </c>
      <c r="S1392" s="22">
        <v>20</v>
      </c>
      <c r="T1392" s="22">
        <v>15</v>
      </c>
      <c r="U1392" s="22">
        <v>15.999999999999998</v>
      </c>
      <c r="V1392" s="22">
        <v>7.9999999999999991</v>
      </c>
      <c r="W1392" s="22">
        <v>12</v>
      </c>
      <c r="X1392" s="22">
        <v>12</v>
      </c>
      <c r="Y1392" s="22">
        <v>15</v>
      </c>
      <c r="Z1392" s="22">
        <v>10</v>
      </c>
      <c r="AA1392" s="22">
        <v>12</v>
      </c>
      <c r="AB1392" s="22">
        <v>13</v>
      </c>
      <c r="AC1392" s="22">
        <v>13.100559344667337</v>
      </c>
      <c r="AD1392" s="22">
        <v>15.003079076344212</v>
      </c>
      <c r="AE1392" s="22">
        <v>11.109523150370501</v>
      </c>
      <c r="AF1392" s="22">
        <v>19.082963588043963</v>
      </c>
      <c r="AG1392" s="22">
        <v>14.279837190305049</v>
      </c>
      <c r="AH1392" s="22">
        <v>13.645490294880116</v>
      </c>
      <c r="AI1392" s="22">
        <v>14.152285707351654</v>
      </c>
      <c r="AJ1392" s="22">
        <v>12.030922434363278</v>
      </c>
      <c r="AK1392" s="22">
        <v>12.8096176799246</v>
      </c>
      <c r="AL1392" s="22">
        <v>13.479450679351793</v>
      </c>
      <c r="AM1392" s="22">
        <v>13.764429057568215</v>
      </c>
      <c r="AN1392" s="22">
        <v>14.430255540628679</v>
      </c>
      <c r="AO1392" s="22">
        <v>15.814263053096356</v>
      </c>
      <c r="AP1392" s="22">
        <v>14.426405002296779</v>
      </c>
      <c r="AQ1392" s="22">
        <v>13.948057450161194</v>
      </c>
      <c r="AR1392" s="22">
        <v>15.854858183516301</v>
      </c>
      <c r="AS1392" s="22">
        <v>14.868093032093222</v>
      </c>
      <c r="AT1392" s="22">
        <v>15.446880294682106</v>
      </c>
      <c r="AU1392" s="22">
        <v>15.523251302938442</v>
      </c>
      <c r="AV1392" s="22">
        <v>14.203525824726567</v>
      </c>
      <c r="AW1392" s="22">
        <v>13.815246208939053</v>
      </c>
      <c r="AX1392" s="22">
        <v>12.042930165304114</v>
      </c>
      <c r="AY1392" s="22">
        <v>11.448978381996508</v>
      </c>
      <c r="AZ1392" s="22">
        <v>10.475339041242714</v>
      </c>
      <c r="BA1392" s="23">
        <v>10.116020820189517</v>
      </c>
      <c r="BB1392" s="13"/>
    </row>
    <row r="1393" spans="1:54" x14ac:dyDescent="0.2">
      <c r="A1393" s="16" t="s">
        <v>94</v>
      </c>
      <c r="B1393" s="16" t="s">
        <v>34</v>
      </c>
      <c r="C1393" s="16" t="s">
        <v>27</v>
      </c>
      <c r="D1393" s="17">
        <v>26</v>
      </c>
      <c r="E1393" s="33" t="s">
        <v>66</v>
      </c>
      <c r="F1393" s="33" t="s">
        <v>62</v>
      </c>
      <c r="G1393" s="33" t="s">
        <v>67</v>
      </c>
      <c r="H1393" s="33" t="s">
        <v>63</v>
      </c>
      <c r="I1393" s="33"/>
      <c r="J1393" s="33" t="s">
        <v>64</v>
      </c>
      <c r="K1393" s="33" t="s">
        <v>62</v>
      </c>
      <c r="L1393" s="33" t="s">
        <v>91</v>
      </c>
      <c r="M1393" s="21">
        <v>17</v>
      </c>
      <c r="N1393" s="22">
        <v>12</v>
      </c>
      <c r="O1393" s="22">
        <v>13</v>
      </c>
      <c r="P1393" s="22">
        <v>12</v>
      </c>
      <c r="Q1393" s="22">
        <v>9</v>
      </c>
      <c r="R1393" s="22">
        <v>13</v>
      </c>
      <c r="S1393" s="22">
        <v>8</v>
      </c>
      <c r="T1393" s="22">
        <v>18</v>
      </c>
      <c r="U1393" s="22">
        <v>11</v>
      </c>
      <c r="V1393" s="22">
        <v>15</v>
      </c>
      <c r="W1393" s="22">
        <v>9</v>
      </c>
      <c r="X1393" s="22">
        <v>10</v>
      </c>
      <c r="Y1393" s="22">
        <v>11</v>
      </c>
      <c r="Z1393" s="22">
        <v>14</v>
      </c>
      <c r="AA1393" s="22">
        <v>14</v>
      </c>
      <c r="AB1393" s="22">
        <v>12</v>
      </c>
      <c r="AC1393" s="22">
        <v>15.464457410927251</v>
      </c>
      <c r="AD1393" s="22">
        <v>14.000005940043582</v>
      </c>
      <c r="AE1393" s="22">
        <v>15.36962578490863</v>
      </c>
      <c r="AF1393" s="22">
        <v>12.36482436965292</v>
      </c>
      <c r="AG1393" s="22">
        <v>19.148849016405691</v>
      </c>
      <c r="AH1393" s="22">
        <v>15.023039983267735</v>
      </c>
      <c r="AI1393" s="22">
        <v>14.463465365811301</v>
      </c>
      <c r="AJ1393" s="22">
        <v>14.822536357333638</v>
      </c>
      <c r="AK1393" s="22">
        <v>12.91109053329345</v>
      </c>
      <c r="AL1393" s="22">
        <v>13.557065083128569</v>
      </c>
      <c r="AM1393" s="22">
        <v>14.12595363228149</v>
      </c>
      <c r="AN1393" s="22">
        <v>14.382810769252806</v>
      </c>
      <c r="AO1393" s="22">
        <v>15.069687409976211</v>
      </c>
      <c r="AP1393" s="22">
        <v>16.335693101940887</v>
      </c>
      <c r="AQ1393" s="22">
        <v>15.166673957065804</v>
      </c>
      <c r="AR1393" s="22">
        <v>14.858092666531121</v>
      </c>
      <c r="AS1393" s="22">
        <v>16.496850969102802</v>
      </c>
      <c r="AT1393" s="22">
        <v>15.701016404252972</v>
      </c>
      <c r="AU1393" s="22">
        <v>16.205813292755121</v>
      </c>
      <c r="AV1393" s="22">
        <v>16.221032581000507</v>
      </c>
      <c r="AW1393" s="22">
        <v>15.031854425895089</v>
      </c>
      <c r="AX1393" s="22">
        <v>14.641777151033777</v>
      </c>
      <c r="AY1393" s="22">
        <v>12.993159250656563</v>
      </c>
      <c r="AZ1393" s="22">
        <v>12.302683716075965</v>
      </c>
      <c r="BA1393" s="23">
        <v>11.36956668285907</v>
      </c>
      <c r="BB1393" s="13"/>
    </row>
    <row r="1394" spans="1:54" x14ac:dyDescent="0.2">
      <c r="A1394" s="16" t="s">
        <v>94</v>
      </c>
      <c r="B1394" s="16" t="s">
        <v>34</v>
      </c>
      <c r="C1394" s="16" t="s">
        <v>27</v>
      </c>
      <c r="D1394" s="17">
        <v>27</v>
      </c>
      <c r="E1394" s="33" t="s">
        <v>66</v>
      </c>
      <c r="F1394" s="33" t="s">
        <v>62</v>
      </c>
      <c r="G1394" s="33" t="s">
        <v>67</v>
      </c>
      <c r="H1394" s="33" t="s">
        <v>63</v>
      </c>
      <c r="I1394" s="33"/>
      <c r="J1394" s="33" t="s">
        <v>64</v>
      </c>
      <c r="K1394" s="33" t="s">
        <v>62</v>
      </c>
      <c r="L1394" s="33" t="s">
        <v>91</v>
      </c>
      <c r="M1394" s="21">
        <v>4</v>
      </c>
      <c r="N1394" s="22">
        <v>17</v>
      </c>
      <c r="O1394" s="22">
        <v>10</v>
      </c>
      <c r="P1394" s="22">
        <v>17</v>
      </c>
      <c r="Q1394" s="22">
        <v>15</v>
      </c>
      <c r="R1394" s="22">
        <v>10</v>
      </c>
      <c r="S1394" s="22">
        <v>10</v>
      </c>
      <c r="T1394" s="22">
        <v>11</v>
      </c>
      <c r="U1394" s="22">
        <v>20</v>
      </c>
      <c r="V1394" s="22">
        <v>16</v>
      </c>
      <c r="W1394" s="22">
        <v>13</v>
      </c>
      <c r="X1394" s="22">
        <v>12</v>
      </c>
      <c r="Y1394" s="22">
        <v>9</v>
      </c>
      <c r="Z1394" s="22">
        <v>15</v>
      </c>
      <c r="AA1394" s="22">
        <v>16</v>
      </c>
      <c r="AB1394" s="22">
        <v>13</v>
      </c>
      <c r="AC1394" s="22">
        <v>12.395055316742619</v>
      </c>
      <c r="AD1394" s="22">
        <v>14.67883397962024</v>
      </c>
      <c r="AE1394" s="22">
        <v>13.291726084962541</v>
      </c>
      <c r="AF1394" s="22">
        <v>14.661202472297878</v>
      </c>
      <c r="AG1394" s="22">
        <v>12.086259634855216</v>
      </c>
      <c r="AH1394" s="22">
        <v>17.932127765033375</v>
      </c>
      <c r="AI1394" s="22">
        <v>14.336311820420015</v>
      </c>
      <c r="AJ1394" s="22">
        <v>13.806791368749492</v>
      </c>
      <c r="AK1394" s="22">
        <v>13.997507047251375</v>
      </c>
      <c r="AL1394" s="22">
        <v>12.35424753744865</v>
      </c>
      <c r="AM1394" s="22">
        <v>12.932036036445801</v>
      </c>
      <c r="AN1394" s="22">
        <v>13.446089511443974</v>
      </c>
      <c r="AO1394" s="22">
        <v>13.75866300926411</v>
      </c>
      <c r="AP1394" s="22">
        <v>14.38233818266327</v>
      </c>
      <c r="AQ1394" s="22">
        <v>15.493838164832299</v>
      </c>
      <c r="AR1394" s="22">
        <v>14.548083700386046</v>
      </c>
      <c r="AS1394" s="22">
        <v>14.295097077473608</v>
      </c>
      <c r="AT1394" s="22">
        <v>15.735307215138969</v>
      </c>
      <c r="AU1394" s="22">
        <v>15.082429277807426</v>
      </c>
      <c r="AV1394" s="22">
        <v>15.491097514316939</v>
      </c>
      <c r="AW1394" s="22">
        <v>15.439840632124524</v>
      </c>
      <c r="AX1394" s="22">
        <v>14.304835702937128</v>
      </c>
      <c r="AY1394" s="22">
        <v>13.867678644409288</v>
      </c>
      <c r="AZ1394" s="22">
        <v>12.297356936913948</v>
      </c>
      <c r="BA1394" s="23">
        <v>11.562594552535153</v>
      </c>
      <c r="BB1394" s="13"/>
    </row>
    <row r="1395" spans="1:54" x14ac:dyDescent="0.2">
      <c r="A1395" s="16" t="s">
        <v>94</v>
      </c>
      <c r="B1395" s="16" t="s">
        <v>34</v>
      </c>
      <c r="C1395" s="16" t="s">
        <v>27</v>
      </c>
      <c r="D1395" s="17">
        <v>28</v>
      </c>
      <c r="E1395" s="33" t="s">
        <v>66</v>
      </c>
      <c r="F1395" s="33" t="s">
        <v>62</v>
      </c>
      <c r="G1395" s="33" t="s">
        <v>67</v>
      </c>
      <c r="H1395" s="33" t="s">
        <v>63</v>
      </c>
      <c r="I1395" s="33"/>
      <c r="J1395" s="33" t="s">
        <v>64</v>
      </c>
      <c r="K1395" s="33" t="s">
        <v>62</v>
      </c>
      <c r="L1395" s="33" t="s">
        <v>91</v>
      </c>
      <c r="M1395" s="21">
        <v>7</v>
      </c>
      <c r="N1395" s="22">
        <v>8</v>
      </c>
      <c r="O1395" s="22">
        <v>15.999999999999998</v>
      </c>
      <c r="P1395" s="22">
        <v>15</v>
      </c>
      <c r="Q1395" s="22">
        <v>15</v>
      </c>
      <c r="R1395" s="22">
        <v>17</v>
      </c>
      <c r="S1395" s="22">
        <v>12</v>
      </c>
      <c r="T1395" s="22">
        <v>8</v>
      </c>
      <c r="U1395" s="22">
        <v>13</v>
      </c>
      <c r="V1395" s="22">
        <v>21</v>
      </c>
      <c r="W1395" s="22">
        <v>14</v>
      </c>
      <c r="X1395" s="22">
        <v>14</v>
      </c>
      <c r="Y1395" s="22">
        <v>11</v>
      </c>
      <c r="Z1395" s="22">
        <v>9</v>
      </c>
      <c r="AA1395" s="22">
        <v>13</v>
      </c>
      <c r="AB1395" s="22">
        <v>19</v>
      </c>
      <c r="AC1395" s="22">
        <v>13.316758834319414</v>
      </c>
      <c r="AD1395" s="22">
        <v>11.962187284040047</v>
      </c>
      <c r="AE1395" s="22">
        <v>13.845117560390511</v>
      </c>
      <c r="AF1395" s="22">
        <v>12.861366260818121</v>
      </c>
      <c r="AG1395" s="22">
        <v>13.979679092116855</v>
      </c>
      <c r="AH1395" s="22">
        <v>11.783563436142785</v>
      </c>
      <c r="AI1395" s="22">
        <v>16.78833271530392</v>
      </c>
      <c r="AJ1395" s="22">
        <v>13.655340679436549</v>
      </c>
      <c r="AK1395" s="22">
        <v>13.111087988499129</v>
      </c>
      <c r="AL1395" s="22">
        <v>13.260761612515644</v>
      </c>
      <c r="AM1395" s="22">
        <v>11.875898746622211</v>
      </c>
      <c r="AN1395" s="22">
        <v>12.410859917339083</v>
      </c>
      <c r="AO1395" s="22">
        <v>12.925328194038535</v>
      </c>
      <c r="AP1395" s="22">
        <v>13.200582166172305</v>
      </c>
      <c r="AQ1395" s="22">
        <v>13.739671582770978</v>
      </c>
      <c r="AR1395" s="22">
        <v>14.784687473042801</v>
      </c>
      <c r="AS1395" s="22">
        <v>13.967002465953088</v>
      </c>
      <c r="AT1395" s="22">
        <v>13.768352634365916</v>
      </c>
      <c r="AU1395" s="22">
        <v>15.049710244470415</v>
      </c>
      <c r="AV1395" s="22">
        <v>14.469819151661801</v>
      </c>
      <c r="AW1395" s="22">
        <v>14.752008446538566</v>
      </c>
      <c r="AX1395" s="22">
        <v>14.598144789610908</v>
      </c>
      <c r="AY1395" s="22">
        <v>13.519272053386393</v>
      </c>
      <c r="AZ1395" s="22">
        <v>13.00767348955233</v>
      </c>
      <c r="BA1395" s="23">
        <v>11.529684928296296</v>
      </c>
      <c r="BB1395" s="13"/>
    </row>
    <row r="1396" spans="1:54" x14ac:dyDescent="0.2">
      <c r="A1396" s="16" t="s">
        <v>94</v>
      </c>
      <c r="B1396" s="16" t="s">
        <v>34</v>
      </c>
      <c r="C1396" s="16" t="s">
        <v>27</v>
      </c>
      <c r="D1396" s="17">
        <v>29</v>
      </c>
      <c r="E1396" s="33" t="s">
        <v>66</v>
      </c>
      <c r="F1396" s="33" t="s">
        <v>62</v>
      </c>
      <c r="G1396" s="33" t="s">
        <v>67</v>
      </c>
      <c r="H1396" s="33" t="s">
        <v>63</v>
      </c>
      <c r="I1396" s="33"/>
      <c r="J1396" s="33" t="s">
        <v>64</v>
      </c>
      <c r="K1396" s="33" t="s">
        <v>62</v>
      </c>
      <c r="L1396" s="33" t="s">
        <v>91</v>
      </c>
      <c r="M1396" s="21">
        <v>23</v>
      </c>
      <c r="N1396" s="22">
        <v>16</v>
      </c>
      <c r="O1396" s="22">
        <v>12</v>
      </c>
      <c r="P1396" s="22">
        <v>15</v>
      </c>
      <c r="Q1396" s="22">
        <v>13</v>
      </c>
      <c r="R1396" s="22">
        <v>19</v>
      </c>
      <c r="S1396" s="22">
        <v>13.999999999999998</v>
      </c>
      <c r="T1396" s="22">
        <v>12</v>
      </c>
      <c r="U1396" s="22">
        <v>9</v>
      </c>
      <c r="V1396" s="22">
        <v>11</v>
      </c>
      <c r="W1396" s="22">
        <v>14.000000000000002</v>
      </c>
      <c r="X1396" s="22">
        <v>10</v>
      </c>
      <c r="Y1396" s="22">
        <v>11</v>
      </c>
      <c r="Z1396" s="22">
        <v>13</v>
      </c>
      <c r="AA1396" s="22">
        <v>12</v>
      </c>
      <c r="AB1396" s="22">
        <v>17</v>
      </c>
      <c r="AC1396" s="22">
        <v>20.56734364646746</v>
      </c>
      <c r="AD1396" s="22">
        <v>14.080337520309945</v>
      </c>
      <c r="AE1396" s="22">
        <v>12.857770679990903</v>
      </c>
      <c r="AF1396" s="22">
        <v>14.763369135629059</v>
      </c>
      <c r="AG1396" s="22">
        <v>13.86365095613457</v>
      </c>
      <c r="AH1396" s="22">
        <v>14.760803460615989</v>
      </c>
      <c r="AI1396" s="22">
        <v>12.826963212426723</v>
      </c>
      <c r="AJ1396" s="22">
        <v>17.228734531657452</v>
      </c>
      <c r="AK1396" s="22">
        <v>14.392808751584019</v>
      </c>
      <c r="AL1396" s="22">
        <v>13.946894995974205</v>
      </c>
      <c r="AM1396" s="22">
        <v>14.084815002617296</v>
      </c>
      <c r="AN1396" s="22">
        <v>12.870595756197714</v>
      </c>
      <c r="AO1396" s="22">
        <v>13.373101351305003</v>
      </c>
      <c r="AP1396" s="22">
        <v>13.797431427033397</v>
      </c>
      <c r="AQ1396" s="22">
        <v>13.982362631276647</v>
      </c>
      <c r="AR1396" s="22">
        <v>14.503484581338078</v>
      </c>
      <c r="AS1396" s="22">
        <v>15.466180370691145</v>
      </c>
      <c r="AT1396" s="22">
        <v>14.744889179406941</v>
      </c>
      <c r="AU1396" s="22">
        <v>14.625960437096342</v>
      </c>
      <c r="AV1396" s="22">
        <v>15.761647849504046</v>
      </c>
      <c r="AW1396" s="22">
        <v>15.226441286311376</v>
      </c>
      <c r="AX1396" s="22">
        <v>15.391637484276226</v>
      </c>
      <c r="AY1396" s="22">
        <v>15.186493890380394</v>
      </c>
      <c r="AZ1396" s="22">
        <v>14.146553127198056</v>
      </c>
      <c r="BA1396" s="23">
        <v>13.623949120721555</v>
      </c>
      <c r="BB1396" s="13"/>
    </row>
    <row r="1397" spans="1:54" x14ac:dyDescent="0.2">
      <c r="A1397" s="16" t="s">
        <v>94</v>
      </c>
      <c r="B1397" s="16" t="s">
        <v>34</v>
      </c>
      <c r="C1397" s="16" t="s">
        <v>27</v>
      </c>
      <c r="D1397" s="17">
        <v>30</v>
      </c>
      <c r="E1397" s="33" t="s">
        <v>68</v>
      </c>
      <c r="F1397" s="33" t="s">
        <v>62</v>
      </c>
      <c r="G1397" s="33" t="s">
        <v>67</v>
      </c>
      <c r="H1397" s="33" t="s">
        <v>69</v>
      </c>
      <c r="I1397" s="33"/>
      <c r="J1397" s="33" t="s">
        <v>64</v>
      </c>
      <c r="K1397" s="33" t="s">
        <v>62</v>
      </c>
      <c r="L1397" s="33" t="s">
        <v>91</v>
      </c>
      <c r="M1397" s="21">
        <v>15</v>
      </c>
      <c r="N1397" s="22">
        <v>16</v>
      </c>
      <c r="O1397" s="22">
        <v>16</v>
      </c>
      <c r="P1397" s="22">
        <v>9</v>
      </c>
      <c r="Q1397" s="22">
        <v>16</v>
      </c>
      <c r="R1397" s="22">
        <v>17</v>
      </c>
      <c r="S1397" s="22">
        <v>18</v>
      </c>
      <c r="T1397" s="22">
        <v>12</v>
      </c>
      <c r="U1397" s="22">
        <v>13</v>
      </c>
      <c r="V1397" s="22">
        <v>10</v>
      </c>
      <c r="W1397" s="22">
        <v>13</v>
      </c>
      <c r="X1397" s="22">
        <v>21</v>
      </c>
      <c r="Y1397" s="22">
        <v>14</v>
      </c>
      <c r="Z1397" s="22">
        <v>10</v>
      </c>
      <c r="AA1397" s="22">
        <v>12</v>
      </c>
      <c r="AB1397" s="22">
        <v>11</v>
      </c>
      <c r="AC1397" s="22">
        <v>17.945020454552587</v>
      </c>
      <c r="AD1397" s="22">
        <v>20.572789953163468</v>
      </c>
      <c r="AE1397" s="22">
        <v>14.707906131582865</v>
      </c>
      <c r="AF1397" s="22">
        <v>13.574252854632785</v>
      </c>
      <c r="AG1397" s="22">
        <v>15.301792552625528</v>
      </c>
      <c r="AH1397" s="22">
        <v>14.414422329880111</v>
      </c>
      <c r="AI1397" s="22">
        <v>15.09373295521122</v>
      </c>
      <c r="AJ1397" s="22">
        <v>13.377687667697208</v>
      </c>
      <c r="AK1397" s="22">
        <v>17.36447143336623</v>
      </c>
      <c r="AL1397" s="22">
        <v>14.835198164251587</v>
      </c>
      <c r="AM1397" s="22">
        <v>14.449566975359648</v>
      </c>
      <c r="AN1397" s="22">
        <v>14.520328190344481</v>
      </c>
      <c r="AO1397" s="22">
        <v>13.411922610155671</v>
      </c>
      <c r="AP1397" s="22">
        <v>13.800349205380805</v>
      </c>
      <c r="AQ1397" s="22">
        <v>14.156917154051182</v>
      </c>
      <c r="AR1397" s="22">
        <v>14.317428538192011</v>
      </c>
      <c r="AS1397" s="22">
        <v>14.835120277387841</v>
      </c>
      <c r="AT1397" s="22">
        <v>15.794779299147132</v>
      </c>
      <c r="AU1397" s="22">
        <v>15.197590348258073</v>
      </c>
      <c r="AV1397" s="22">
        <v>15.14416654079392</v>
      </c>
      <c r="AW1397" s="22">
        <v>16.204690816780342</v>
      </c>
      <c r="AX1397" s="22">
        <v>15.762877269474719</v>
      </c>
      <c r="AY1397" s="22">
        <v>15.890196925689748</v>
      </c>
      <c r="AZ1397" s="22">
        <v>15.707647326624247</v>
      </c>
      <c r="BA1397" s="23">
        <v>14.759517611187569</v>
      </c>
      <c r="BB1397" s="13"/>
    </row>
    <row r="1398" spans="1:54" x14ac:dyDescent="0.2">
      <c r="A1398" s="16" t="s">
        <v>94</v>
      </c>
      <c r="B1398" s="16" t="s">
        <v>34</v>
      </c>
      <c r="C1398" s="16" t="s">
        <v>27</v>
      </c>
      <c r="D1398" s="17">
        <v>31</v>
      </c>
      <c r="E1398" s="33" t="s">
        <v>68</v>
      </c>
      <c r="F1398" s="33" t="s">
        <v>62</v>
      </c>
      <c r="G1398" s="33" t="s">
        <v>67</v>
      </c>
      <c r="H1398" s="33" t="s">
        <v>69</v>
      </c>
      <c r="I1398" s="33"/>
      <c r="J1398" s="33" t="s">
        <v>64</v>
      </c>
      <c r="K1398" s="33" t="s">
        <v>62</v>
      </c>
      <c r="L1398" s="33" t="s">
        <v>91</v>
      </c>
      <c r="M1398" s="21">
        <v>15</v>
      </c>
      <c r="N1398" s="22">
        <v>18</v>
      </c>
      <c r="O1398" s="22">
        <v>14</v>
      </c>
      <c r="P1398" s="22">
        <v>19</v>
      </c>
      <c r="Q1398" s="22">
        <v>10</v>
      </c>
      <c r="R1398" s="22">
        <v>19</v>
      </c>
      <c r="S1398" s="22">
        <v>16</v>
      </c>
      <c r="T1398" s="22">
        <v>20</v>
      </c>
      <c r="U1398" s="22">
        <v>14</v>
      </c>
      <c r="V1398" s="22">
        <v>18</v>
      </c>
      <c r="W1398" s="22">
        <v>13</v>
      </c>
      <c r="X1398" s="22">
        <v>14</v>
      </c>
      <c r="Y1398" s="22">
        <v>20</v>
      </c>
      <c r="Z1398" s="22">
        <v>14</v>
      </c>
      <c r="AA1398" s="22">
        <v>9</v>
      </c>
      <c r="AB1398" s="22">
        <v>13</v>
      </c>
      <c r="AC1398" s="22">
        <v>12.02407346404271</v>
      </c>
      <c r="AD1398" s="22">
        <v>17.861247843646943</v>
      </c>
      <c r="AE1398" s="22">
        <v>20.253770674078456</v>
      </c>
      <c r="AF1398" s="22">
        <v>14.902638804877558</v>
      </c>
      <c r="AG1398" s="22">
        <v>13.891786288304914</v>
      </c>
      <c r="AH1398" s="22">
        <v>15.388966100526799</v>
      </c>
      <c r="AI1398" s="22">
        <v>14.531686370064769</v>
      </c>
      <c r="AJ1398" s="22">
        <v>15.034788021464742</v>
      </c>
      <c r="AK1398" s="22">
        <v>13.628013655678608</v>
      </c>
      <c r="AL1398" s="22">
        <v>17.177839109478636</v>
      </c>
      <c r="AM1398" s="22">
        <v>14.909136571580385</v>
      </c>
      <c r="AN1398" s="22">
        <v>14.569608275317206</v>
      </c>
      <c r="AO1398" s="22">
        <v>14.583685736526153</v>
      </c>
      <c r="AP1398" s="22">
        <v>13.543527436657882</v>
      </c>
      <c r="AQ1398" s="22">
        <v>13.874300867233666</v>
      </c>
      <c r="AR1398" s="22">
        <v>14.184335685508554</v>
      </c>
      <c r="AS1398" s="22">
        <v>14.329838717266602</v>
      </c>
      <c r="AT1398" s="22">
        <v>14.863982388689017</v>
      </c>
      <c r="AU1398" s="22">
        <v>15.792223600455157</v>
      </c>
      <c r="AV1398" s="22">
        <v>15.28348021658921</v>
      </c>
      <c r="AW1398" s="22">
        <v>15.303544085159313</v>
      </c>
      <c r="AX1398" s="22">
        <v>16.273196811598378</v>
      </c>
      <c r="AY1398" s="22">
        <v>15.908089849840563</v>
      </c>
      <c r="AZ1398" s="22">
        <v>16.008607278728164</v>
      </c>
      <c r="BA1398" s="23">
        <v>15.81541224108263</v>
      </c>
      <c r="BB1398" s="13"/>
    </row>
    <row r="1399" spans="1:54" x14ac:dyDescent="0.2">
      <c r="A1399" s="16" t="s">
        <v>94</v>
      </c>
      <c r="B1399" s="16" t="s">
        <v>34</v>
      </c>
      <c r="C1399" s="16" t="s">
        <v>27</v>
      </c>
      <c r="D1399" s="17">
        <v>32</v>
      </c>
      <c r="E1399" s="33" t="s">
        <v>68</v>
      </c>
      <c r="F1399" s="33" t="s">
        <v>62</v>
      </c>
      <c r="G1399" s="33" t="s">
        <v>67</v>
      </c>
      <c r="H1399" s="33" t="s">
        <v>69</v>
      </c>
      <c r="I1399" s="33"/>
      <c r="J1399" s="33" t="s">
        <v>64</v>
      </c>
      <c r="K1399" s="33" t="s">
        <v>62</v>
      </c>
      <c r="L1399" s="33" t="s">
        <v>91</v>
      </c>
      <c r="M1399" s="21">
        <v>16</v>
      </c>
      <c r="N1399" s="22">
        <v>24</v>
      </c>
      <c r="O1399" s="22">
        <v>15.000000000000002</v>
      </c>
      <c r="P1399" s="22">
        <v>18</v>
      </c>
      <c r="Q1399" s="22">
        <v>18</v>
      </c>
      <c r="R1399" s="22">
        <v>16</v>
      </c>
      <c r="S1399" s="22">
        <v>20</v>
      </c>
      <c r="T1399" s="22">
        <v>15</v>
      </c>
      <c r="U1399" s="22">
        <v>22</v>
      </c>
      <c r="V1399" s="22">
        <v>15</v>
      </c>
      <c r="W1399" s="22">
        <v>19</v>
      </c>
      <c r="X1399" s="22">
        <v>7</v>
      </c>
      <c r="Y1399" s="22">
        <v>16</v>
      </c>
      <c r="Z1399" s="22">
        <v>19</v>
      </c>
      <c r="AA1399" s="22">
        <v>16</v>
      </c>
      <c r="AB1399" s="22">
        <v>12</v>
      </c>
      <c r="AC1399" s="22">
        <v>13.826415112827021</v>
      </c>
      <c r="AD1399" s="22">
        <v>12.543691661529206</v>
      </c>
      <c r="AE1399" s="22">
        <v>17.83808206273541</v>
      </c>
      <c r="AF1399" s="22">
        <v>19.973480244572762</v>
      </c>
      <c r="AG1399" s="22">
        <v>15.109098263258195</v>
      </c>
      <c r="AH1399" s="22">
        <v>14.144254643512934</v>
      </c>
      <c r="AI1399" s="22">
        <v>15.472528896106496</v>
      </c>
      <c r="AJ1399" s="22">
        <v>14.659474766846337</v>
      </c>
      <c r="AK1399" s="22">
        <v>15.140842912411054</v>
      </c>
      <c r="AL1399" s="22">
        <v>13.909123491915985</v>
      </c>
      <c r="AM1399" s="22">
        <v>17.095295764972004</v>
      </c>
      <c r="AN1399" s="22">
        <v>15.036898492882987</v>
      </c>
      <c r="AO1399" s="22">
        <v>14.732866342747347</v>
      </c>
      <c r="AP1399" s="22">
        <v>14.676128456186456</v>
      </c>
      <c r="AQ1399" s="22">
        <v>13.736490794613148</v>
      </c>
      <c r="AR1399" s="22">
        <v>14.035855086958094</v>
      </c>
      <c r="AS1399" s="22">
        <v>14.320810906294499</v>
      </c>
      <c r="AT1399" s="22">
        <v>14.475536781958132</v>
      </c>
      <c r="AU1399" s="22">
        <v>14.998645865930133</v>
      </c>
      <c r="AV1399" s="22">
        <v>15.883229612287009</v>
      </c>
      <c r="AW1399" s="22">
        <v>15.457625918940648</v>
      </c>
      <c r="AX1399" s="22">
        <v>15.510685444272641</v>
      </c>
      <c r="AY1399" s="22">
        <v>16.400902094376342</v>
      </c>
      <c r="AZ1399" s="22">
        <v>16.097722523380291</v>
      </c>
      <c r="BA1399" s="23">
        <v>16.147726226130803</v>
      </c>
      <c r="BB1399" s="13"/>
    </row>
    <row r="1400" spans="1:54" x14ac:dyDescent="0.2">
      <c r="A1400" s="16" t="s">
        <v>94</v>
      </c>
      <c r="B1400" s="16" t="s">
        <v>34</v>
      </c>
      <c r="C1400" s="16" t="s">
        <v>27</v>
      </c>
      <c r="D1400" s="17">
        <v>33</v>
      </c>
      <c r="E1400" s="33" t="s">
        <v>68</v>
      </c>
      <c r="F1400" s="33" t="s">
        <v>62</v>
      </c>
      <c r="G1400" s="33" t="s">
        <v>67</v>
      </c>
      <c r="H1400" s="33" t="s">
        <v>69</v>
      </c>
      <c r="I1400" s="33"/>
      <c r="J1400" s="33" t="s">
        <v>64</v>
      </c>
      <c r="K1400" s="33" t="s">
        <v>62</v>
      </c>
      <c r="L1400" s="33" t="s">
        <v>91</v>
      </c>
      <c r="M1400" s="21">
        <v>25</v>
      </c>
      <c r="N1400" s="22">
        <v>15</v>
      </c>
      <c r="O1400" s="22">
        <v>24</v>
      </c>
      <c r="P1400" s="22">
        <v>21</v>
      </c>
      <c r="Q1400" s="22">
        <v>18</v>
      </c>
      <c r="R1400" s="22">
        <v>21</v>
      </c>
      <c r="S1400" s="22">
        <v>16</v>
      </c>
      <c r="T1400" s="22">
        <v>22</v>
      </c>
      <c r="U1400" s="22">
        <v>15</v>
      </c>
      <c r="V1400" s="22">
        <v>23</v>
      </c>
      <c r="W1400" s="22">
        <v>15</v>
      </c>
      <c r="X1400" s="22">
        <v>17</v>
      </c>
      <c r="Y1400" s="22">
        <v>9</v>
      </c>
      <c r="Z1400" s="22">
        <v>14</v>
      </c>
      <c r="AA1400" s="22">
        <v>21</v>
      </c>
      <c r="AB1400" s="22">
        <v>17</v>
      </c>
      <c r="AC1400" s="22">
        <v>13.22338939002883</v>
      </c>
      <c r="AD1400" s="22">
        <v>14.473949026999074</v>
      </c>
      <c r="AE1400" s="22">
        <v>13.353935428128217</v>
      </c>
      <c r="AF1400" s="22">
        <v>18.112513665288002</v>
      </c>
      <c r="AG1400" s="22">
        <v>20.103563064641197</v>
      </c>
      <c r="AH1400" s="22">
        <v>15.587434563347868</v>
      </c>
      <c r="AI1400" s="22">
        <v>14.701639936024568</v>
      </c>
      <c r="AJ1400" s="22">
        <v>15.920489425903918</v>
      </c>
      <c r="AK1400" s="22">
        <v>15.248912663946196</v>
      </c>
      <c r="AL1400" s="22">
        <v>15.627635135733795</v>
      </c>
      <c r="AM1400" s="22">
        <v>14.545509568430107</v>
      </c>
      <c r="AN1400" s="22">
        <v>17.399325546316746</v>
      </c>
      <c r="AO1400" s="22">
        <v>15.526885642959938</v>
      </c>
      <c r="AP1400" s="22">
        <v>15.24355428167301</v>
      </c>
      <c r="AQ1400" s="22">
        <v>15.161148036799393</v>
      </c>
      <c r="AR1400" s="22">
        <v>14.320937474513226</v>
      </c>
      <c r="AS1400" s="22">
        <v>14.591857109563495</v>
      </c>
      <c r="AT1400" s="22">
        <v>14.859277800002726</v>
      </c>
      <c r="AU1400" s="22">
        <v>14.976357286545701</v>
      </c>
      <c r="AV1400" s="22">
        <v>15.474963956082123</v>
      </c>
      <c r="AW1400" s="22">
        <v>16.345727146252138</v>
      </c>
      <c r="AX1400" s="22">
        <v>15.965263237591033</v>
      </c>
      <c r="AY1400" s="22">
        <v>16.054792057456424</v>
      </c>
      <c r="AZ1400" s="22">
        <v>16.882508372343882</v>
      </c>
      <c r="BA1400" s="23">
        <v>16.618555163164636</v>
      </c>
      <c r="BB1400" s="13"/>
    </row>
    <row r="1401" spans="1:54" x14ac:dyDescent="0.2">
      <c r="A1401" s="16" t="s">
        <v>94</v>
      </c>
      <c r="B1401" s="16" t="s">
        <v>34</v>
      </c>
      <c r="C1401" s="16" t="s">
        <v>27</v>
      </c>
      <c r="D1401" s="17">
        <v>34</v>
      </c>
      <c r="E1401" s="33" t="s">
        <v>68</v>
      </c>
      <c r="F1401" s="33" t="s">
        <v>62</v>
      </c>
      <c r="G1401" s="33" t="s">
        <v>67</v>
      </c>
      <c r="H1401" s="33" t="s">
        <v>69</v>
      </c>
      <c r="I1401" s="33"/>
      <c r="J1401" s="33" t="s">
        <v>64</v>
      </c>
      <c r="K1401" s="33" t="s">
        <v>62</v>
      </c>
      <c r="L1401" s="33" t="s">
        <v>91</v>
      </c>
      <c r="M1401" s="21">
        <v>23</v>
      </c>
      <c r="N1401" s="22">
        <v>28</v>
      </c>
      <c r="O1401" s="22">
        <v>20</v>
      </c>
      <c r="P1401" s="22">
        <v>22</v>
      </c>
      <c r="Q1401" s="22">
        <v>23</v>
      </c>
      <c r="R1401" s="22">
        <v>24</v>
      </c>
      <c r="S1401" s="22">
        <v>22</v>
      </c>
      <c r="T1401" s="22">
        <v>15</v>
      </c>
      <c r="U1401" s="22">
        <v>20</v>
      </c>
      <c r="V1401" s="22">
        <v>15</v>
      </c>
      <c r="W1401" s="22">
        <v>20</v>
      </c>
      <c r="X1401" s="22">
        <v>18</v>
      </c>
      <c r="Y1401" s="22">
        <v>17</v>
      </c>
      <c r="Z1401" s="22">
        <v>12</v>
      </c>
      <c r="AA1401" s="22">
        <v>10</v>
      </c>
      <c r="AB1401" s="22">
        <v>20</v>
      </c>
      <c r="AC1401" s="22">
        <v>17.94589593501982</v>
      </c>
      <c r="AD1401" s="22">
        <v>13.951702957091912</v>
      </c>
      <c r="AE1401" s="22">
        <v>15.07060601024093</v>
      </c>
      <c r="AF1401" s="22">
        <v>14.030830066811744</v>
      </c>
      <c r="AG1401" s="22">
        <v>18.412379488272475</v>
      </c>
      <c r="AH1401" s="22">
        <v>20.209303210456863</v>
      </c>
      <c r="AI1401" s="22">
        <v>16.011827023931989</v>
      </c>
      <c r="AJ1401" s="22">
        <v>15.196264562717879</v>
      </c>
      <c r="AK1401" s="22">
        <v>16.416854395823641</v>
      </c>
      <c r="AL1401" s="22">
        <v>15.806575097477843</v>
      </c>
      <c r="AM1401" s="22">
        <v>16.101814917554407</v>
      </c>
      <c r="AN1401" s="22">
        <v>15.12129544804141</v>
      </c>
      <c r="AO1401" s="22">
        <v>17.71118240630226</v>
      </c>
      <c r="AP1401" s="22">
        <v>15.957941136438121</v>
      </c>
      <c r="AQ1401" s="22">
        <v>15.724700946105648</v>
      </c>
      <c r="AR1401" s="22">
        <v>15.640395171993243</v>
      </c>
      <c r="AS1401" s="22">
        <v>14.876512216856693</v>
      </c>
      <c r="AT1401" s="22">
        <v>15.136475248374976</v>
      </c>
      <c r="AU1401" s="22">
        <v>15.368237325408501</v>
      </c>
      <c r="AV1401" s="22">
        <v>15.444282967983531</v>
      </c>
      <c r="AW1401" s="22">
        <v>15.930457459283986</v>
      </c>
      <c r="AX1401" s="22">
        <v>16.767525415093179</v>
      </c>
      <c r="AY1401" s="22">
        <v>16.424006133834624</v>
      </c>
      <c r="AZ1401" s="22">
        <v>16.543438671226692</v>
      </c>
      <c r="BA1401" s="23">
        <v>17.300998292433643</v>
      </c>
      <c r="BB1401" s="13"/>
    </row>
    <row r="1402" spans="1:54" x14ac:dyDescent="0.2">
      <c r="A1402" s="16" t="s">
        <v>94</v>
      </c>
      <c r="B1402" s="16" t="s">
        <v>34</v>
      </c>
      <c r="C1402" s="16" t="s">
        <v>27</v>
      </c>
      <c r="D1402" s="17">
        <v>35</v>
      </c>
      <c r="E1402" s="33" t="s">
        <v>70</v>
      </c>
      <c r="F1402" s="33" t="s">
        <v>62</v>
      </c>
      <c r="G1402" s="33" t="s">
        <v>71</v>
      </c>
      <c r="H1402" s="33" t="s">
        <v>69</v>
      </c>
      <c r="I1402" s="33"/>
      <c r="J1402" s="33"/>
      <c r="K1402" s="33" t="s">
        <v>62</v>
      </c>
      <c r="L1402" s="33" t="s">
        <v>91</v>
      </c>
      <c r="M1402" s="21">
        <v>23</v>
      </c>
      <c r="N1402" s="22">
        <v>20</v>
      </c>
      <c r="O1402" s="22">
        <v>27</v>
      </c>
      <c r="P1402" s="22">
        <v>17</v>
      </c>
      <c r="Q1402" s="22">
        <v>21</v>
      </c>
      <c r="R1402" s="22">
        <v>21</v>
      </c>
      <c r="S1402" s="22">
        <v>28</v>
      </c>
      <c r="T1402" s="22">
        <v>23</v>
      </c>
      <c r="U1402" s="22">
        <v>13</v>
      </c>
      <c r="V1402" s="22">
        <v>19</v>
      </c>
      <c r="W1402" s="22">
        <v>14</v>
      </c>
      <c r="X1402" s="22">
        <v>22</v>
      </c>
      <c r="Y1402" s="22">
        <v>19</v>
      </c>
      <c r="Z1402" s="22">
        <v>22</v>
      </c>
      <c r="AA1402" s="22">
        <v>15</v>
      </c>
      <c r="AB1402" s="22">
        <v>18</v>
      </c>
      <c r="AC1402" s="22">
        <v>20.600356638360978</v>
      </c>
      <c r="AD1402" s="22">
        <v>19.340690283175988</v>
      </c>
      <c r="AE1402" s="22">
        <v>15.544055996814935</v>
      </c>
      <c r="AF1402" s="22">
        <v>16.62335407863576</v>
      </c>
      <c r="AG1402" s="22">
        <v>15.652910150990975</v>
      </c>
      <c r="AH1402" s="22">
        <v>19.732688023308857</v>
      </c>
      <c r="AI1402" s="22">
        <v>21.465914474401664</v>
      </c>
      <c r="AJ1402" s="22">
        <v>17.510720798868388</v>
      </c>
      <c r="AK1402" s="22">
        <v>16.716606022615345</v>
      </c>
      <c r="AL1402" s="22">
        <v>17.900497306407999</v>
      </c>
      <c r="AM1402" s="22">
        <v>17.258970359904573</v>
      </c>
      <c r="AN1402" s="22">
        <v>17.428420864466357</v>
      </c>
      <c r="AO1402" s="22">
        <v>16.535339025797601</v>
      </c>
      <c r="AP1402" s="22">
        <v>18.951865117753737</v>
      </c>
      <c r="AQ1402" s="22">
        <v>17.331942600325316</v>
      </c>
      <c r="AR1402" s="22">
        <v>17.14348552387121</v>
      </c>
      <c r="AS1402" s="22">
        <v>17.009048184376493</v>
      </c>
      <c r="AT1402" s="22">
        <v>16.273075563494146</v>
      </c>
      <c r="AU1402" s="22">
        <v>16.475886686614885</v>
      </c>
      <c r="AV1402" s="22">
        <v>16.676862159730522</v>
      </c>
      <c r="AW1402" s="22">
        <v>16.738732934648421</v>
      </c>
      <c r="AX1402" s="22">
        <v>17.267124705099764</v>
      </c>
      <c r="AY1402" s="22">
        <v>18.15062349159232</v>
      </c>
      <c r="AZ1402" s="22">
        <v>17.871039374986189</v>
      </c>
      <c r="BA1402" s="23">
        <v>18.051968417589134</v>
      </c>
      <c r="BB1402" s="13"/>
    </row>
    <row r="1403" spans="1:54" x14ac:dyDescent="0.2">
      <c r="A1403" s="16" t="s">
        <v>94</v>
      </c>
      <c r="B1403" s="16" t="s">
        <v>34</v>
      </c>
      <c r="C1403" s="16" t="s">
        <v>27</v>
      </c>
      <c r="D1403" s="17">
        <v>36</v>
      </c>
      <c r="E1403" s="33" t="s">
        <v>70</v>
      </c>
      <c r="F1403" s="33" t="s">
        <v>62</v>
      </c>
      <c r="G1403" s="33" t="s">
        <v>71</v>
      </c>
      <c r="H1403" s="33" t="s">
        <v>69</v>
      </c>
      <c r="I1403" s="33"/>
      <c r="J1403" s="33"/>
      <c r="K1403" s="33" t="s">
        <v>62</v>
      </c>
      <c r="L1403" s="33" t="s">
        <v>91</v>
      </c>
      <c r="M1403" s="21">
        <v>31</v>
      </c>
      <c r="N1403" s="22">
        <v>30</v>
      </c>
      <c r="O1403" s="22">
        <v>21</v>
      </c>
      <c r="P1403" s="22">
        <v>27</v>
      </c>
      <c r="Q1403" s="22">
        <v>14.000000000000002</v>
      </c>
      <c r="R1403" s="22">
        <v>19</v>
      </c>
      <c r="S1403" s="22">
        <v>20</v>
      </c>
      <c r="T1403" s="22">
        <v>25</v>
      </c>
      <c r="U1403" s="22">
        <v>22</v>
      </c>
      <c r="V1403" s="22">
        <v>11</v>
      </c>
      <c r="W1403" s="22">
        <v>21</v>
      </c>
      <c r="X1403" s="22">
        <v>13</v>
      </c>
      <c r="Y1403" s="22">
        <v>21</v>
      </c>
      <c r="Z1403" s="22">
        <v>25</v>
      </c>
      <c r="AA1403" s="22">
        <v>19</v>
      </c>
      <c r="AB1403" s="22">
        <v>18</v>
      </c>
      <c r="AC1403" s="22">
        <v>19.103451318977349</v>
      </c>
      <c r="AD1403" s="22">
        <v>22.344408751425188</v>
      </c>
      <c r="AE1403" s="22">
        <v>21.198857612796839</v>
      </c>
      <c r="AF1403" s="22">
        <v>17.604907945497125</v>
      </c>
      <c r="AG1403" s="22">
        <v>18.584990223431454</v>
      </c>
      <c r="AH1403" s="22">
        <v>17.713513027488293</v>
      </c>
      <c r="AI1403" s="22">
        <v>21.567611400672725</v>
      </c>
      <c r="AJ1403" s="22">
        <v>23.220696217732058</v>
      </c>
      <c r="AK1403" s="22">
        <v>19.449957728503104</v>
      </c>
      <c r="AL1403" s="22">
        <v>18.684540899578462</v>
      </c>
      <c r="AM1403" s="22">
        <v>19.827000593167973</v>
      </c>
      <c r="AN1403" s="22">
        <v>19.17194400133468</v>
      </c>
      <c r="AO1403" s="22">
        <v>19.224431510307472</v>
      </c>
      <c r="AP1403" s="22">
        <v>18.455155958987827</v>
      </c>
      <c r="AQ1403" s="22">
        <v>20.712208971067721</v>
      </c>
      <c r="AR1403" s="22">
        <v>19.200873882713061</v>
      </c>
      <c r="AS1403" s="22">
        <v>19.051962202999523</v>
      </c>
      <c r="AT1403" s="22">
        <v>18.863735591598193</v>
      </c>
      <c r="AU1403" s="22">
        <v>18.148134405981164</v>
      </c>
      <c r="AV1403" s="22">
        <v>18.3187105718476</v>
      </c>
      <c r="AW1403" s="22">
        <v>18.500107776602452</v>
      </c>
      <c r="AX1403" s="22">
        <v>18.546716088482235</v>
      </c>
      <c r="AY1403" s="22">
        <v>19.117491507070721</v>
      </c>
      <c r="AZ1403" s="22">
        <v>20.045757425537342</v>
      </c>
      <c r="BA1403" s="23">
        <v>19.797682704849716</v>
      </c>
      <c r="BB1403" s="13"/>
    </row>
    <row r="1404" spans="1:54" x14ac:dyDescent="0.2">
      <c r="A1404" s="16" t="s">
        <v>94</v>
      </c>
      <c r="B1404" s="16" t="s">
        <v>34</v>
      </c>
      <c r="C1404" s="16" t="s">
        <v>27</v>
      </c>
      <c r="D1404" s="17">
        <v>37</v>
      </c>
      <c r="E1404" s="33" t="s">
        <v>70</v>
      </c>
      <c r="F1404" s="33" t="s">
        <v>62</v>
      </c>
      <c r="G1404" s="33" t="s">
        <v>71</v>
      </c>
      <c r="H1404" s="33" t="s">
        <v>69</v>
      </c>
      <c r="I1404" s="33"/>
      <c r="J1404" s="33"/>
      <c r="K1404" s="33" t="s">
        <v>62</v>
      </c>
      <c r="L1404" s="33" t="s">
        <v>91</v>
      </c>
      <c r="M1404" s="21">
        <v>29</v>
      </c>
      <c r="N1404" s="22">
        <v>26</v>
      </c>
      <c r="O1404" s="22">
        <v>26</v>
      </c>
      <c r="P1404" s="22">
        <v>20</v>
      </c>
      <c r="Q1404" s="22">
        <v>30</v>
      </c>
      <c r="R1404" s="22">
        <v>13</v>
      </c>
      <c r="S1404" s="22">
        <v>18</v>
      </c>
      <c r="T1404" s="22">
        <v>23</v>
      </c>
      <c r="U1404" s="22">
        <v>29</v>
      </c>
      <c r="V1404" s="22">
        <v>24</v>
      </c>
      <c r="W1404" s="22">
        <v>12</v>
      </c>
      <c r="X1404" s="22">
        <v>22</v>
      </c>
      <c r="Y1404" s="22">
        <v>16</v>
      </c>
      <c r="Z1404" s="22">
        <v>25</v>
      </c>
      <c r="AA1404" s="22">
        <v>19</v>
      </c>
      <c r="AB1404" s="22">
        <v>20.000000000000004</v>
      </c>
      <c r="AC1404" s="22">
        <v>18.948649724509991</v>
      </c>
      <c r="AD1404" s="22">
        <v>20.780476787833262</v>
      </c>
      <c r="AE1404" s="22">
        <v>23.727568713377138</v>
      </c>
      <c r="AF1404" s="22">
        <v>22.715655578511718</v>
      </c>
      <c r="AG1404" s="22">
        <v>19.21820056181501</v>
      </c>
      <c r="AH1404" s="22">
        <v>20.141867838125961</v>
      </c>
      <c r="AI1404" s="22">
        <v>19.36954043418346</v>
      </c>
      <c r="AJ1404" s="22">
        <v>23.00139761235317</v>
      </c>
      <c r="AK1404" s="22">
        <v>24.57031775330795</v>
      </c>
      <c r="AL1404" s="22">
        <v>20.987489613180973</v>
      </c>
      <c r="AM1404" s="22">
        <v>20.229229080778875</v>
      </c>
      <c r="AN1404" s="22">
        <v>21.355127074100128</v>
      </c>
      <c r="AO1404" s="22">
        <v>20.712966238803503</v>
      </c>
      <c r="AP1404" s="22">
        <v>20.715334392806767</v>
      </c>
      <c r="AQ1404" s="22">
        <v>20.038258691028595</v>
      </c>
      <c r="AR1404" s="22">
        <v>22.139908623783668</v>
      </c>
      <c r="AS1404" s="22">
        <v>20.712623170930634</v>
      </c>
      <c r="AT1404" s="22">
        <v>20.603550975606574</v>
      </c>
      <c r="AU1404" s="22">
        <v>20.370605854251263</v>
      </c>
      <c r="AV1404" s="22">
        <v>19.690994981108062</v>
      </c>
      <c r="AW1404" s="22">
        <v>19.839714963619876</v>
      </c>
      <c r="AX1404" s="22">
        <v>20.003233331223143</v>
      </c>
      <c r="AY1404" s="22">
        <v>20.019696236640694</v>
      </c>
      <c r="AZ1404" s="22">
        <v>20.602847074234258</v>
      </c>
      <c r="BA1404" s="23">
        <v>21.540316821823254</v>
      </c>
      <c r="BB1404" s="13"/>
    </row>
    <row r="1405" spans="1:54" x14ac:dyDescent="0.2">
      <c r="A1405" s="16" t="s">
        <v>94</v>
      </c>
      <c r="B1405" s="16" t="s">
        <v>34</v>
      </c>
      <c r="C1405" s="16" t="s">
        <v>27</v>
      </c>
      <c r="D1405" s="17">
        <v>38</v>
      </c>
      <c r="E1405" s="33" t="s">
        <v>70</v>
      </c>
      <c r="F1405" s="33" t="s">
        <v>62</v>
      </c>
      <c r="G1405" s="33" t="s">
        <v>71</v>
      </c>
      <c r="H1405" s="33" t="s">
        <v>69</v>
      </c>
      <c r="I1405" s="33"/>
      <c r="J1405" s="33"/>
      <c r="K1405" s="33" t="s">
        <v>62</v>
      </c>
      <c r="L1405" s="33" t="s">
        <v>91</v>
      </c>
      <c r="M1405" s="21">
        <v>34</v>
      </c>
      <c r="N1405" s="22">
        <v>29</v>
      </c>
      <c r="O1405" s="22">
        <v>27</v>
      </c>
      <c r="P1405" s="22">
        <v>35</v>
      </c>
      <c r="Q1405" s="22">
        <v>22</v>
      </c>
      <c r="R1405" s="22">
        <v>34</v>
      </c>
      <c r="S1405" s="22">
        <v>16</v>
      </c>
      <c r="T1405" s="22">
        <v>21</v>
      </c>
      <c r="U1405" s="22">
        <v>26</v>
      </c>
      <c r="V1405" s="22">
        <v>29</v>
      </c>
      <c r="W1405" s="22">
        <v>26</v>
      </c>
      <c r="X1405" s="22">
        <v>12</v>
      </c>
      <c r="Y1405" s="22">
        <v>22</v>
      </c>
      <c r="Z1405" s="22">
        <v>21</v>
      </c>
      <c r="AA1405" s="22">
        <v>23</v>
      </c>
      <c r="AB1405" s="22">
        <v>17</v>
      </c>
      <c r="AC1405" s="22">
        <v>20.922050666937523</v>
      </c>
      <c r="AD1405" s="22">
        <v>20.81498641312254</v>
      </c>
      <c r="AE1405" s="22">
        <v>22.565093091758499</v>
      </c>
      <c r="AF1405" s="22">
        <v>25.268661605665777</v>
      </c>
      <c r="AG1405" s="22">
        <v>24.307032073507937</v>
      </c>
      <c r="AH1405" s="22">
        <v>20.944116129132496</v>
      </c>
      <c r="AI1405" s="22">
        <v>21.839502872202374</v>
      </c>
      <c r="AJ1405" s="22">
        <v>21.133594825770331</v>
      </c>
      <c r="AK1405" s="22">
        <v>24.549252766474464</v>
      </c>
      <c r="AL1405" s="22">
        <v>26.071082589327904</v>
      </c>
      <c r="AM1405" s="22">
        <v>22.627831729471247</v>
      </c>
      <c r="AN1405" s="22">
        <v>21.909303161563095</v>
      </c>
      <c r="AO1405" s="22">
        <v>23.053056791096719</v>
      </c>
      <c r="AP1405" s="22">
        <v>22.459161477975826</v>
      </c>
      <c r="AQ1405" s="22">
        <v>22.392922972126545</v>
      </c>
      <c r="AR1405" s="22">
        <v>21.792130476847451</v>
      </c>
      <c r="AS1405" s="22">
        <v>23.733272101524193</v>
      </c>
      <c r="AT1405" s="22">
        <v>22.391043742761429</v>
      </c>
      <c r="AU1405" s="22">
        <v>22.3214415805069</v>
      </c>
      <c r="AV1405" s="22">
        <v>22.065590716890611</v>
      </c>
      <c r="AW1405" s="22">
        <v>21.424180349052524</v>
      </c>
      <c r="AX1405" s="22">
        <v>21.54415004338847</v>
      </c>
      <c r="AY1405" s="22">
        <v>21.665594961364651</v>
      </c>
      <c r="AZ1405" s="22">
        <v>21.623836779343701</v>
      </c>
      <c r="BA1405" s="23">
        <v>22.197772639159417</v>
      </c>
      <c r="BB1405" s="13"/>
    </row>
    <row r="1406" spans="1:54" x14ac:dyDescent="0.2">
      <c r="A1406" s="16" t="s">
        <v>94</v>
      </c>
      <c r="B1406" s="16" t="s">
        <v>34</v>
      </c>
      <c r="C1406" s="16" t="s">
        <v>27</v>
      </c>
      <c r="D1406" s="17">
        <v>39</v>
      </c>
      <c r="E1406" s="33" t="s">
        <v>70</v>
      </c>
      <c r="F1406" s="33" t="s">
        <v>62</v>
      </c>
      <c r="G1406" s="33" t="s">
        <v>71</v>
      </c>
      <c r="H1406" s="33" t="s">
        <v>69</v>
      </c>
      <c r="I1406" s="33"/>
      <c r="J1406" s="33"/>
      <c r="K1406" s="33" t="s">
        <v>62</v>
      </c>
      <c r="L1406" s="33" t="s">
        <v>91</v>
      </c>
      <c r="M1406" s="21">
        <v>21</v>
      </c>
      <c r="N1406" s="22">
        <v>37</v>
      </c>
      <c r="O1406" s="22">
        <v>33</v>
      </c>
      <c r="P1406" s="22">
        <v>32</v>
      </c>
      <c r="Q1406" s="22">
        <v>32</v>
      </c>
      <c r="R1406" s="22">
        <v>26</v>
      </c>
      <c r="S1406" s="22">
        <v>33</v>
      </c>
      <c r="T1406" s="22">
        <v>15</v>
      </c>
      <c r="U1406" s="22">
        <v>21</v>
      </c>
      <c r="V1406" s="22">
        <v>25</v>
      </c>
      <c r="W1406" s="22">
        <v>29</v>
      </c>
      <c r="X1406" s="22">
        <v>25</v>
      </c>
      <c r="Y1406" s="22">
        <v>16</v>
      </c>
      <c r="Z1406" s="22">
        <v>21</v>
      </c>
      <c r="AA1406" s="22">
        <v>18</v>
      </c>
      <c r="AB1406" s="22">
        <v>24</v>
      </c>
      <c r="AC1406" s="22">
        <v>17.310114060374591</v>
      </c>
      <c r="AD1406" s="22">
        <v>21.47356375316204</v>
      </c>
      <c r="AE1406" s="22">
        <v>21.371785198428711</v>
      </c>
      <c r="AF1406" s="22">
        <v>23.075143749765981</v>
      </c>
      <c r="AG1406" s="22">
        <v>25.514515814758983</v>
      </c>
      <c r="AH1406" s="22">
        <v>24.638637012435485</v>
      </c>
      <c r="AI1406" s="22">
        <v>21.450329812511004</v>
      </c>
      <c r="AJ1406" s="22">
        <v>22.295429406770509</v>
      </c>
      <c r="AK1406" s="22">
        <v>21.62080587649071</v>
      </c>
      <c r="AL1406" s="22">
        <v>24.864525827526929</v>
      </c>
      <c r="AM1406" s="22">
        <v>26.29052891909971</v>
      </c>
      <c r="AN1406" s="22">
        <v>23.0117567325747</v>
      </c>
      <c r="AO1406" s="22">
        <v>22.337258461753262</v>
      </c>
      <c r="AP1406" s="22">
        <v>23.500143081010783</v>
      </c>
      <c r="AQ1406" s="22">
        <v>22.942320095263433</v>
      </c>
      <c r="AR1406" s="22">
        <v>22.828247493825792</v>
      </c>
      <c r="AS1406" s="22">
        <v>22.278908637103275</v>
      </c>
      <c r="AT1406" s="22">
        <v>24.094353385991472</v>
      </c>
      <c r="AU1406" s="22">
        <v>22.819905910948293</v>
      </c>
      <c r="AV1406" s="22">
        <v>22.78712366013346</v>
      </c>
      <c r="AW1406" s="22">
        <v>22.528422988082411</v>
      </c>
      <c r="AX1406" s="22">
        <v>21.924994920364544</v>
      </c>
      <c r="AY1406" s="22">
        <v>22.027837516684208</v>
      </c>
      <c r="AZ1406" s="22">
        <v>22.119096794427232</v>
      </c>
      <c r="BA1406" s="23">
        <v>22.041381789093791</v>
      </c>
      <c r="BB1406" s="13"/>
    </row>
    <row r="1407" spans="1:54" x14ac:dyDescent="0.2">
      <c r="A1407" s="16" t="s">
        <v>94</v>
      </c>
      <c r="B1407" s="16" t="s">
        <v>34</v>
      </c>
      <c r="C1407" s="16" t="s">
        <v>27</v>
      </c>
      <c r="D1407" s="17">
        <v>40</v>
      </c>
      <c r="E1407" s="33" t="s">
        <v>72</v>
      </c>
      <c r="F1407" s="33" t="s">
        <v>62</v>
      </c>
      <c r="G1407" s="33" t="s">
        <v>71</v>
      </c>
      <c r="H1407" s="33" t="s">
        <v>69</v>
      </c>
      <c r="I1407" s="33"/>
      <c r="J1407" s="33"/>
      <c r="K1407" s="33" t="s">
        <v>62</v>
      </c>
      <c r="L1407" s="33" t="s">
        <v>91</v>
      </c>
      <c r="M1407" s="21">
        <v>31</v>
      </c>
      <c r="N1407" s="22">
        <v>28</v>
      </c>
      <c r="O1407" s="22">
        <v>38</v>
      </c>
      <c r="P1407" s="22">
        <v>39</v>
      </c>
      <c r="Q1407" s="22">
        <v>34</v>
      </c>
      <c r="R1407" s="22">
        <v>40</v>
      </c>
      <c r="S1407" s="22">
        <v>35</v>
      </c>
      <c r="T1407" s="22">
        <v>38</v>
      </c>
      <c r="U1407" s="22">
        <v>13</v>
      </c>
      <c r="V1407" s="22">
        <v>23</v>
      </c>
      <c r="W1407" s="22">
        <v>26</v>
      </c>
      <c r="X1407" s="22">
        <v>29</v>
      </c>
      <c r="Y1407" s="22">
        <v>25</v>
      </c>
      <c r="Z1407" s="22">
        <v>16</v>
      </c>
      <c r="AA1407" s="22">
        <v>19</v>
      </c>
      <c r="AB1407" s="22">
        <v>18</v>
      </c>
      <c r="AC1407" s="22">
        <v>24.546598315655896</v>
      </c>
      <c r="AD1407" s="22">
        <v>17.6135951735825</v>
      </c>
      <c r="AE1407" s="22">
        <v>21.645837705245409</v>
      </c>
      <c r="AF1407" s="22">
        <v>21.594316012302436</v>
      </c>
      <c r="AG1407" s="22">
        <v>23.214031048394304</v>
      </c>
      <c r="AH1407" s="22">
        <v>25.471300044454829</v>
      </c>
      <c r="AI1407" s="22">
        <v>24.744721978055381</v>
      </c>
      <c r="AJ1407" s="22">
        <v>21.698797422901627</v>
      </c>
      <c r="AK1407" s="22">
        <v>22.499077742255704</v>
      </c>
      <c r="AL1407" s="22">
        <v>21.87013693334243</v>
      </c>
      <c r="AM1407" s="22">
        <v>24.934589575293522</v>
      </c>
      <c r="AN1407" s="22">
        <v>26.329873289389187</v>
      </c>
      <c r="AO1407" s="22">
        <v>23.210943242318123</v>
      </c>
      <c r="AP1407" s="22">
        <v>22.551038762047305</v>
      </c>
      <c r="AQ1407" s="22">
        <v>23.673911537327214</v>
      </c>
      <c r="AR1407" s="22">
        <v>23.105795106233995</v>
      </c>
      <c r="AS1407" s="22">
        <v>22.935048119033613</v>
      </c>
      <c r="AT1407" s="22">
        <v>22.429433384223131</v>
      </c>
      <c r="AU1407" s="22">
        <v>24.152954580337418</v>
      </c>
      <c r="AV1407" s="22">
        <v>22.947205090866895</v>
      </c>
      <c r="AW1407" s="22">
        <v>22.930834388613789</v>
      </c>
      <c r="AX1407" s="22">
        <v>22.65461961280193</v>
      </c>
      <c r="AY1407" s="22">
        <v>22.068368073978231</v>
      </c>
      <c r="AZ1407" s="22">
        <v>22.145000581240428</v>
      </c>
      <c r="BA1407" s="23">
        <v>22.218028632799076</v>
      </c>
      <c r="BB1407" s="13"/>
    </row>
    <row r="1408" spans="1:54" x14ac:dyDescent="0.2">
      <c r="A1408" s="16" t="s">
        <v>94</v>
      </c>
      <c r="B1408" s="16" t="s">
        <v>34</v>
      </c>
      <c r="C1408" s="16" t="s">
        <v>27</v>
      </c>
      <c r="D1408" s="17">
        <v>41</v>
      </c>
      <c r="E1408" s="33" t="s">
        <v>72</v>
      </c>
      <c r="F1408" s="33" t="s">
        <v>62</v>
      </c>
      <c r="G1408" s="33" t="s">
        <v>71</v>
      </c>
      <c r="H1408" s="33" t="s">
        <v>69</v>
      </c>
      <c r="I1408" s="33"/>
      <c r="J1408" s="33"/>
      <c r="K1408" s="33" t="s">
        <v>62</v>
      </c>
      <c r="L1408" s="33" t="s">
        <v>91</v>
      </c>
      <c r="M1408" s="21">
        <v>20</v>
      </c>
      <c r="N1408" s="22">
        <v>30</v>
      </c>
      <c r="O1408" s="22">
        <v>32</v>
      </c>
      <c r="P1408" s="22">
        <v>39</v>
      </c>
      <c r="Q1408" s="22">
        <v>42</v>
      </c>
      <c r="R1408" s="22">
        <v>32</v>
      </c>
      <c r="S1408" s="22">
        <v>39</v>
      </c>
      <c r="T1408" s="22">
        <v>33</v>
      </c>
      <c r="U1408" s="22">
        <v>39</v>
      </c>
      <c r="V1408" s="22">
        <v>14</v>
      </c>
      <c r="W1408" s="22">
        <v>25</v>
      </c>
      <c r="X1408" s="22">
        <v>23</v>
      </c>
      <c r="Y1408" s="22">
        <v>28.999999999999996</v>
      </c>
      <c r="Z1408" s="22">
        <v>21</v>
      </c>
      <c r="AA1408" s="22">
        <v>18</v>
      </c>
      <c r="AB1408" s="22">
        <v>18</v>
      </c>
      <c r="AC1408" s="22">
        <v>18.431138017462107</v>
      </c>
      <c r="AD1408" s="22">
        <v>24.148743671649985</v>
      </c>
      <c r="AE1408" s="22">
        <v>17.631969893793819</v>
      </c>
      <c r="AF1408" s="22">
        <v>21.52293171260164</v>
      </c>
      <c r="AG1408" s="22">
        <v>21.506606563389209</v>
      </c>
      <c r="AH1408" s="22">
        <v>23.077363506668615</v>
      </c>
      <c r="AI1408" s="22">
        <v>25.220810302660357</v>
      </c>
      <c r="AJ1408" s="22">
        <v>24.562212076627723</v>
      </c>
      <c r="AK1408" s="22">
        <v>21.65752971157254</v>
      </c>
      <c r="AL1408" s="22">
        <v>22.386937837005576</v>
      </c>
      <c r="AM1408" s="22">
        <v>21.812728785195691</v>
      </c>
      <c r="AN1408" s="22">
        <v>24.74941033972523</v>
      </c>
      <c r="AO1408" s="22">
        <v>26.099506921304958</v>
      </c>
      <c r="AP1408" s="22">
        <v>23.105748866086497</v>
      </c>
      <c r="AQ1408" s="22">
        <v>22.481714099743332</v>
      </c>
      <c r="AR1408" s="22">
        <v>23.54772610361173</v>
      </c>
      <c r="AS1408" s="22">
        <v>22.978588039318783</v>
      </c>
      <c r="AT1408" s="22">
        <v>22.779839688999552</v>
      </c>
      <c r="AU1408" s="22">
        <v>22.33127783756203</v>
      </c>
      <c r="AV1408" s="22">
        <v>23.962327408076508</v>
      </c>
      <c r="AW1408" s="22">
        <v>22.810437588436301</v>
      </c>
      <c r="AX1408" s="22">
        <v>22.796743158097897</v>
      </c>
      <c r="AY1408" s="22">
        <v>22.512459200239388</v>
      </c>
      <c r="AZ1408" s="22">
        <v>21.934588419663068</v>
      </c>
      <c r="BA1408" s="23">
        <v>21.996620258095067</v>
      </c>
      <c r="BB1408" s="13"/>
    </row>
    <row r="1409" spans="1:54" x14ac:dyDescent="0.2">
      <c r="A1409" s="16" t="s">
        <v>94</v>
      </c>
      <c r="B1409" s="16" t="s">
        <v>34</v>
      </c>
      <c r="C1409" s="16" t="s">
        <v>27</v>
      </c>
      <c r="D1409" s="17">
        <v>42</v>
      </c>
      <c r="E1409" s="33" t="s">
        <v>72</v>
      </c>
      <c r="F1409" s="33" t="s">
        <v>62</v>
      </c>
      <c r="G1409" s="33" t="s">
        <v>71</v>
      </c>
      <c r="H1409" s="33" t="s">
        <v>69</v>
      </c>
      <c r="I1409" s="33"/>
      <c r="J1409" s="33"/>
      <c r="K1409" s="33" t="s">
        <v>62</v>
      </c>
      <c r="L1409" s="33" t="s">
        <v>91</v>
      </c>
      <c r="M1409" s="21">
        <v>35</v>
      </c>
      <c r="N1409" s="22">
        <v>22</v>
      </c>
      <c r="O1409" s="22">
        <v>27</v>
      </c>
      <c r="P1409" s="22">
        <v>30</v>
      </c>
      <c r="Q1409" s="22">
        <v>36</v>
      </c>
      <c r="R1409" s="22">
        <v>42</v>
      </c>
      <c r="S1409" s="22">
        <v>38</v>
      </c>
      <c r="T1409" s="22">
        <v>39</v>
      </c>
      <c r="U1409" s="22">
        <v>30.999999999999996</v>
      </c>
      <c r="V1409" s="22">
        <v>40</v>
      </c>
      <c r="W1409" s="22">
        <v>14</v>
      </c>
      <c r="X1409" s="22">
        <v>28</v>
      </c>
      <c r="Y1409" s="22">
        <v>23</v>
      </c>
      <c r="Z1409" s="22">
        <v>29</v>
      </c>
      <c r="AA1409" s="22">
        <v>22</v>
      </c>
      <c r="AB1409" s="22">
        <v>16</v>
      </c>
      <c r="AC1409" s="22">
        <v>18.944258035599823</v>
      </c>
      <c r="AD1409" s="22">
        <v>18.874649560355355</v>
      </c>
      <c r="AE1409" s="22">
        <v>24.315747424315806</v>
      </c>
      <c r="AF1409" s="22">
        <v>18.131372102661281</v>
      </c>
      <c r="AG1409" s="22">
        <v>21.902921325907464</v>
      </c>
      <c r="AH1409" s="22">
        <v>21.947196039005721</v>
      </c>
      <c r="AI1409" s="22">
        <v>23.480432669597604</v>
      </c>
      <c r="AJ1409" s="22">
        <v>25.452512635907844</v>
      </c>
      <c r="AK1409" s="22">
        <v>24.887047215209883</v>
      </c>
      <c r="AL1409" s="22">
        <v>22.076893486407307</v>
      </c>
      <c r="AM1409" s="22">
        <v>22.758211468230133</v>
      </c>
      <c r="AN1409" s="22">
        <v>22.248061252920667</v>
      </c>
      <c r="AO1409" s="22">
        <v>25.051144889085727</v>
      </c>
      <c r="AP1409" s="22">
        <v>26.345402045425864</v>
      </c>
      <c r="AQ1409" s="22">
        <v>23.480367849347711</v>
      </c>
      <c r="AR1409" s="22">
        <v>22.864309815813204</v>
      </c>
      <c r="AS1409" s="22">
        <v>23.893458491476871</v>
      </c>
      <c r="AT1409" s="22">
        <v>23.334508006743558</v>
      </c>
      <c r="AU1409" s="22">
        <v>23.121179823801864</v>
      </c>
      <c r="AV1409" s="22">
        <v>22.71740284528337</v>
      </c>
      <c r="AW1409" s="22">
        <v>24.259217409205753</v>
      </c>
      <c r="AX1409" s="22">
        <v>23.158217105709657</v>
      </c>
      <c r="AY1409" s="22">
        <v>23.157727240235232</v>
      </c>
      <c r="AZ1409" s="22">
        <v>22.855304114193586</v>
      </c>
      <c r="BA1409" s="23">
        <v>22.295617465566298</v>
      </c>
      <c r="BB1409" s="13"/>
    </row>
    <row r="1410" spans="1:54" x14ac:dyDescent="0.2">
      <c r="A1410" s="16" t="s">
        <v>94</v>
      </c>
      <c r="B1410" s="16" t="s">
        <v>34</v>
      </c>
      <c r="C1410" s="16" t="s">
        <v>27</v>
      </c>
      <c r="D1410" s="17">
        <v>43</v>
      </c>
      <c r="E1410" s="33" t="s">
        <v>72</v>
      </c>
      <c r="F1410" s="33" t="s">
        <v>62</v>
      </c>
      <c r="G1410" s="33" t="s">
        <v>71</v>
      </c>
      <c r="H1410" s="33" t="s">
        <v>69</v>
      </c>
      <c r="I1410" s="33"/>
      <c r="J1410" s="33"/>
      <c r="K1410" s="33" t="s">
        <v>62</v>
      </c>
      <c r="L1410" s="33" t="s">
        <v>91</v>
      </c>
      <c r="M1410" s="21">
        <v>21</v>
      </c>
      <c r="N1410" s="22">
        <v>36</v>
      </c>
      <c r="O1410" s="22">
        <v>20</v>
      </c>
      <c r="P1410" s="22">
        <v>32</v>
      </c>
      <c r="Q1410" s="22">
        <v>30</v>
      </c>
      <c r="R1410" s="22">
        <v>35</v>
      </c>
      <c r="S1410" s="22">
        <v>41</v>
      </c>
      <c r="T1410" s="22">
        <v>33</v>
      </c>
      <c r="U1410" s="22">
        <v>34</v>
      </c>
      <c r="V1410" s="22">
        <v>36</v>
      </c>
      <c r="W1410" s="22">
        <v>37</v>
      </c>
      <c r="X1410" s="22">
        <v>16</v>
      </c>
      <c r="Y1410" s="22">
        <v>26</v>
      </c>
      <c r="Z1410" s="22">
        <v>25</v>
      </c>
      <c r="AA1410" s="22">
        <v>31</v>
      </c>
      <c r="AB1410" s="22">
        <v>23</v>
      </c>
      <c r="AC1410" s="22">
        <v>16.503584906320352</v>
      </c>
      <c r="AD1410" s="22">
        <v>18.899694293843599</v>
      </c>
      <c r="AE1410" s="22">
        <v>18.831906494522219</v>
      </c>
      <c r="AF1410" s="22">
        <v>24.016047637926874</v>
      </c>
      <c r="AG1410" s="22">
        <v>18.136203900544334</v>
      </c>
      <c r="AH1410" s="22">
        <v>21.814947342532143</v>
      </c>
      <c r="AI1410" s="22">
        <v>21.920426926302035</v>
      </c>
      <c r="AJ1410" s="22">
        <v>23.38936623795167</v>
      </c>
      <c r="AK1410" s="22">
        <v>25.246100469413136</v>
      </c>
      <c r="AL1410" s="22">
        <v>24.718529028356844</v>
      </c>
      <c r="AM1410" s="22">
        <v>22.014156130151786</v>
      </c>
      <c r="AN1410" s="22">
        <v>22.669593183555055</v>
      </c>
      <c r="AO1410" s="22">
        <v>22.200546054088335</v>
      </c>
      <c r="AP1410" s="22">
        <v>24.872360636879527</v>
      </c>
      <c r="AQ1410" s="22">
        <v>26.132343520486934</v>
      </c>
      <c r="AR1410" s="22">
        <v>23.368643905663312</v>
      </c>
      <c r="AS1410" s="22">
        <v>22.768885606191436</v>
      </c>
      <c r="AT1410" s="22">
        <v>23.7646457405286</v>
      </c>
      <c r="AU1410" s="22">
        <v>23.243558424453564</v>
      </c>
      <c r="AV1410" s="22">
        <v>23.013677630851017</v>
      </c>
      <c r="AW1410" s="22">
        <v>22.641224495848903</v>
      </c>
      <c r="AX1410" s="22">
        <v>24.101422579588949</v>
      </c>
      <c r="AY1410" s="22">
        <v>23.040536443813703</v>
      </c>
      <c r="AZ1410" s="22">
        <v>23.041830314276289</v>
      </c>
      <c r="BA1410" s="23">
        <v>22.738257383793595</v>
      </c>
      <c r="BB1410" s="13"/>
    </row>
    <row r="1411" spans="1:54" x14ac:dyDescent="0.2">
      <c r="A1411" s="16" t="s">
        <v>94</v>
      </c>
      <c r="B1411" s="16" t="s">
        <v>34</v>
      </c>
      <c r="C1411" s="16" t="s">
        <v>27</v>
      </c>
      <c r="D1411" s="17">
        <v>44</v>
      </c>
      <c r="E1411" s="33" t="s">
        <v>72</v>
      </c>
      <c r="F1411" s="33" t="s">
        <v>62</v>
      </c>
      <c r="G1411" s="33" t="s">
        <v>71</v>
      </c>
      <c r="H1411" s="33" t="s">
        <v>69</v>
      </c>
      <c r="I1411" s="33"/>
      <c r="J1411" s="33"/>
      <c r="K1411" s="33" t="s">
        <v>62</v>
      </c>
      <c r="L1411" s="33" t="s">
        <v>91</v>
      </c>
      <c r="M1411" s="21">
        <v>22</v>
      </c>
      <c r="N1411" s="22">
        <v>20</v>
      </c>
      <c r="O1411" s="22">
        <v>29.999999999999996</v>
      </c>
      <c r="P1411" s="22">
        <v>24.000000000000004</v>
      </c>
      <c r="Q1411" s="22">
        <v>31</v>
      </c>
      <c r="R1411" s="22">
        <v>29</v>
      </c>
      <c r="S1411" s="22">
        <v>35</v>
      </c>
      <c r="T1411" s="22">
        <v>44</v>
      </c>
      <c r="U1411" s="22">
        <v>32</v>
      </c>
      <c r="V1411" s="22">
        <v>38</v>
      </c>
      <c r="W1411" s="22">
        <v>29.999999999999996</v>
      </c>
      <c r="X1411" s="22">
        <v>35</v>
      </c>
      <c r="Y1411" s="22">
        <v>17</v>
      </c>
      <c r="Z1411" s="22">
        <v>27.999999999999996</v>
      </c>
      <c r="AA1411" s="22">
        <v>26</v>
      </c>
      <c r="AB1411" s="22">
        <v>32</v>
      </c>
      <c r="AC1411" s="22">
        <v>23.473398215476273</v>
      </c>
      <c r="AD1411" s="22">
        <v>16.703633590653222</v>
      </c>
      <c r="AE1411" s="22">
        <v>19.005187844434779</v>
      </c>
      <c r="AF1411" s="22">
        <v>18.907804971831045</v>
      </c>
      <c r="AG1411" s="22">
        <v>23.867806650404724</v>
      </c>
      <c r="AH1411" s="22">
        <v>18.252505283058664</v>
      </c>
      <c r="AI1411" s="22">
        <v>21.87868240434355</v>
      </c>
      <c r="AJ1411" s="22">
        <v>22.002141458845824</v>
      </c>
      <c r="AK1411" s="22">
        <v>23.431561742318056</v>
      </c>
      <c r="AL1411" s="22">
        <v>25.152958538101263</v>
      </c>
      <c r="AM1411" s="22">
        <v>24.676109590670979</v>
      </c>
      <c r="AN1411" s="22">
        <v>22.079433126341101</v>
      </c>
      <c r="AO1411" s="22">
        <v>22.698327071096468</v>
      </c>
      <c r="AP1411" s="22">
        <v>22.258796419769606</v>
      </c>
      <c r="AQ1411" s="22">
        <v>24.831322172064706</v>
      </c>
      <c r="AR1411" s="22">
        <v>26.044173151286234</v>
      </c>
      <c r="AS1411" s="22">
        <v>23.376370292538297</v>
      </c>
      <c r="AT1411" s="22">
        <v>22.802294231947087</v>
      </c>
      <c r="AU1411" s="22">
        <v>23.793583351747948</v>
      </c>
      <c r="AV1411" s="22">
        <v>23.286234495312414</v>
      </c>
      <c r="AW1411" s="22">
        <v>23.035898411210351</v>
      </c>
      <c r="AX1411" s="22">
        <v>22.68698292614112</v>
      </c>
      <c r="AY1411" s="22">
        <v>24.077552901770243</v>
      </c>
      <c r="AZ1411" s="22">
        <v>23.047612326271949</v>
      </c>
      <c r="BA1411" s="23">
        <v>23.057586360818359</v>
      </c>
      <c r="BB1411" s="13"/>
    </row>
    <row r="1412" spans="1:54" x14ac:dyDescent="0.2">
      <c r="A1412" s="16" t="s">
        <v>94</v>
      </c>
      <c r="B1412" s="16" t="s">
        <v>34</v>
      </c>
      <c r="C1412" s="16" t="s">
        <v>27</v>
      </c>
      <c r="D1412" s="17">
        <v>45</v>
      </c>
      <c r="E1412" s="33" t="s">
        <v>73</v>
      </c>
      <c r="F1412" s="33" t="s">
        <v>62</v>
      </c>
      <c r="G1412" s="33" t="s">
        <v>74</v>
      </c>
      <c r="H1412" s="33" t="s">
        <v>75</v>
      </c>
      <c r="I1412" s="33"/>
      <c r="J1412" s="33"/>
      <c r="K1412" s="33" t="s">
        <v>62</v>
      </c>
      <c r="L1412" s="33"/>
      <c r="M1412" s="21">
        <v>38</v>
      </c>
      <c r="N1412" s="22">
        <v>29</v>
      </c>
      <c r="O1412" s="22">
        <v>22</v>
      </c>
      <c r="P1412" s="22">
        <v>26</v>
      </c>
      <c r="Q1412" s="22">
        <v>26</v>
      </c>
      <c r="R1412" s="22">
        <v>27.999999999999996</v>
      </c>
      <c r="S1412" s="22">
        <v>27</v>
      </c>
      <c r="T1412" s="22">
        <v>36</v>
      </c>
      <c r="U1412" s="22">
        <v>41.000000000000007</v>
      </c>
      <c r="V1412" s="22">
        <v>29</v>
      </c>
      <c r="W1412" s="22">
        <v>37</v>
      </c>
      <c r="X1412" s="22">
        <v>32</v>
      </c>
      <c r="Y1412" s="22">
        <v>39</v>
      </c>
      <c r="Z1412" s="22">
        <v>18</v>
      </c>
      <c r="AA1412" s="22">
        <v>27</v>
      </c>
      <c r="AB1412" s="22">
        <v>30</v>
      </c>
      <c r="AC1412" s="22">
        <v>32.87597948965287</v>
      </c>
      <c r="AD1412" s="22">
        <v>24.14946855076008</v>
      </c>
      <c r="AE1412" s="22">
        <v>17.609902018955761</v>
      </c>
      <c r="AF1412" s="22">
        <v>19.749958391104336</v>
      </c>
      <c r="AG1412" s="22">
        <v>19.579916084229556</v>
      </c>
      <c r="AH1412" s="22">
        <v>24.268224762519608</v>
      </c>
      <c r="AI1412" s="22">
        <v>18.952575362784568</v>
      </c>
      <c r="AJ1412" s="22">
        <v>22.533412219019112</v>
      </c>
      <c r="AK1412" s="22">
        <v>22.730706479362787</v>
      </c>
      <c r="AL1412" s="22">
        <v>24.0933632828919</v>
      </c>
      <c r="AM1412" s="22">
        <v>25.661068497775307</v>
      </c>
      <c r="AN1412" s="22">
        <v>25.299911032300496</v>
      </c>
      <c r="AO1412" s="22">
        <v>22.788680452459861</v>
      </c>
      <c r="AP1412" s="22">
        <v>23.383890971063312</v>
      </c>
      <c r="AQ1412" s="22">
        <v>23.001093960593693</v>
      </c>
      <c r="AR1412" s="22">
        <v>25.435777374639514</v>
      </c>
      <c r="AS1412" s="22">
        <v>26.640982026236298</v>
      </c>
      <c r="AT1412" s="22">
        <v>24.077912052611072</v>
      </c>
      <c r="AU1412" s="22">
        <v>23.511708146234426</v>
      </c>
      <c r="AV1412" s="22">
        <v>24.492147810736391</v>
      </c>
      <c r="AW1412" s="22">
        <v>23.957163471325014</v>
      </c>
      <c r="AX1412" s="22">
        <v>23.644161411581962</v>
      </c>
      <c r="AY1412" s="22">
        <v>23.326429387156328</v>
      </c>
      <c r="AZ1412" s="22">
        <v>24.635874012744402</v>
      </c>
      <c r="BA1412" s="23">
        <v>23.65601153259319</v>
      </c>
      <c r="BB1412" s="13"/>
    </row>
    <row r="1413" spans="1:54" x14ac:dyDescent="0.2">
      <c r="A1413" s="16" t="s">
        <v>94</v>
      </c>
      <c r="B1413" s="16" t="s">
        <v>34</v>
      </c>
      <c r="C1413" s="16" t="s">
        <v>27</v>
      </c>
      <c r="D1413" s="17">
        <v>46</v>
      </c>
      <c r="E1413" s="33" t="s">
        <v>73</v>
      </c>
      <c r="F1413" s="33" t="s">
        <v>62</v>
      </c>
      <c r="G1413" s="33" t="s">
        <v>74</v>
      </c>
      <c r="H1413" s="33" t="s">
        <v>75</v>
      </c>
      <c r="I1413" s="33"/>
      <c r="J1413" s="33"/>
      <c r="K1413" s="33" t="s">
        <v>62</v>
      </c>
      <c r="L1413" s="33"/>
      <c r="M1413" s="21">
        <v>26</v>
      </c>
      <c r="N1413" s="22">
        <v>43</v>
      </c>
      <c r="O1413" s="22">
        <v>26</v>
      </c>
      <c r="P1413" s="22">
        <v>21</v>
      </c>
      <c r="Q1413" s="22">
        <v>29</v>
      </c>
      <c r="R1413" s="22">
        <v>29</v>
      </c>
      <c r="S1413" s="22">
        <v>33</v>
      </c>
      <c r="T1413" s="22">
        <v>23</v>
      </c>
      <c r="U1413" s="22">
        <v>36</v>
      </c>
      <c r="V1413" s="22">
        <v>42</v>
      </c>
      <c r="W1413" s="22">
        <v>30</v>
      </c>
      <c r="X1413" s="22">
        <v>38</v>
      </c>
      <c r="Y1413" s="22">
        <v>31</v>
      </c>
      <c r="Z1413" s="22">
        <v>35</v>
      </c>
      <c r="AA1413" s="22">
        <v>17</v>
      </c>
      <c r="AB1413" s="22">
        <v>28</v>
      </c>
      <c r="AC1413" s="22">
        <v>30.341706849861431</v>
      </c>
      <c r="AD1413" s="22">
        <v>32.607175321476362</v>
      </c>
      <c r="AE1413" s="22">
        <v>24.188585644246515</v>
      </c>
      <c r="AF1413" s="22">
        <v>17.84806512185742</v>
      </c>
      <c r="AG1413" s="22">
        <v>19.824561990478621</v>
      </c>
      <c r="AH1413" s="22">
        <v>19.61441156279686</v>
      </c>
      <c r="AI1413" s="22">
        <v>23.991872096353049</v>
      </c>
      <c r="AJ1413" s="22">
        <v>19.026979837780431</v>
      </c>
      <c r="AK1413" s="22">
        <v>22.488461917682024</v>
      </c>
      <c r="AL1413" s="22">
        <v>22.743633588404641</v>
      </c>
      <c r="AM1413" s="22">
        <v>24.061883070478693</v>
      </c>
      <c r="AN1413" s="22">
        <v>25.524412950904001</v>
      </c>
      <c r="AO1413" s="22">
        <v>25.215333327411322</v>
      </c>
      <c r="AP1413" s="22">
        <v>22.829416290826323</v>
      </c>
      <c r="AQ1413" s="22">
        <v>23.367534053938218</v>
      </c>
      <c r="AR1413" s="22">
        <v>23.032650485248464</v>
      </c>
      <c r="AS1413" s="22">
        <v>25.353084272891007</v>
      </c>
      <c r="AT1413" s="22">
        <v>26.519010349316165</v>
      </c>
      <c r="AU1413" s="22">
        <v>24.057146921536468</v>
      </c>
      <c r="AV1413" s="22">
        <v>23.521474110766341</v>
      </c>
      <c r="AW1413" s="22">
        <v>24.453804269374213</v>
      </c>
      <c r="AX1413" s="22">
        <v>23.917290873272702</v>
      </c>
      <c r="AY1413" s="22">
        <v>23.578335462324223</v>
      </c>
      <c r="AZ1413" s="22">
        <v>23.304614623288632</v>
      </c>
      <c r="BA1413" s="23">
        <v>24.534150988440519</v>
      </c>
      <c r="BB1413" s="13"/>
    </row>
    <row r="1414" spans="1:54" x14ac:dyDescent="0.2">
      <c r="A1414" s="16" t="s">
        <v>94</v>
      </c>
      <c r="B1414" s="16" t="s">
        <v>34</v>
      </c>
      <c r="C1414" s="16" t="s">
        <v>27</v>
      </c>
      <c r="D1414" s="17">
        <v>47</v>
      </c>
      <c r="E1414" s="33" t="s">
        <v>73</v>
      </c>
      <c r="F1414" s="33" t="s">
        <v>62</v>
      </c>
      <c r="G1414" s="33" t="s">
        <v>74</v>
      </c>
      <c r="H1414" s="33" t="s">
        <v>75</v>
      </c>
      <c r="I1414" s="33"/>
      <c r="J1414" s="33"/>
      <c r="K1414" s="33" t="s">
        <v>62</v>
      </c>
      <c r="L1414" s="33"/>
      <c r="M1414" s="21">
        <v>38</v>
      </c>
      <c r="N1414" s="22">
        <v>28</v>
      </c>
      <c r="O1414" s="22">
        <v>44.000000000000007</v>
      </c>
      <c r="P1414" s="22">
        <v>28</v>
      </c>
      <c r="Q1414" s="22">
        <v>22</v>
      </c>
      <c r="R1414" s="22">
        <v>29</v>
      </c>
      <c r="S1414" s="22">
        <v>28</v>
      </c>
      <c r="T1414" s="22">
        <v>32</v>
      </c>
      <c r="U1414" s="22">
        <v>24</v>
      </c>
      <c r="V1414" s="22">
        <v>37</v>
      </c>
      <c r="W1414" s="22">
        <v>43</v>
      </c>
      <c r="X1414" s="22">
        <v>29</v>
      </c>
      <c r="Y1414" s="22">
        <v>39</v>
      </c>
      <c r="Z1414" s="22">
        <v>32</v>
      </c>
      <c r="AA1414" s="22">
        <v>34</v>
      </c>
      <c r="AB1414" s="22">
        <v>19</v>
      </c>
      <c r="AC1414" s="22">
        <v>28.772247412315998</v>
      </c>
      <c r="AD1414" s="22">
        <v>30.66947469431009</v>
      </c>
      <c r="AE1414" s="22">
        <v>32.8721915926048</v>
      </c>
      <c r="AF1414" s="22">
        <v>24.635298710256798</v>
      </c>
      <c r="AG1414" s="22">
        <v>18.48445237628998</v>
      </c>
      <c r="AH1414" s="22">
        <v>20.341730609261528</v>
      </c>
      <c r="AI1414" s="22">
        <v>20.064495593075772</v>
      </c>
      <c r="AJ1414" s="22">
        <v>24.219275499580551</v>
      </c>
      <c r="AK1414" s="22">
        <v>19.536734686591963</v>
      </c>
      <c r="AL1414" s="22">
        <v>22.936803487494483</v>
      </c>
      <c r="AM1414" s="22">
        <v>23.26120683583299</v>
      </c>
      <c r="AN1414" s="22">
        <v>24.543301124594713</v>
      </c>
      <c r="AO1414" s="22">
        <v>25.851339328953014</v>
      </c>
      <c r="AP1414" s="22">
        <v>25.620813729975701</v>
      </c>
      <c r="AQ1414" s="22">
        <v>23.31049359085792</v>
      </c>
      <c r="AR1414" s="22">
        <v>23.809521123541824</v>
      </c>
      <c r="AS1414" s="22">
        <v>23.539178479339213</v>
      </c>
      <c r="AT1414" s="22">
        <v>25.742511327579109</v>
      </c>
      <c r="AU1414" s="22">
        <v>26.867634009472585</v>
      </c>
      <c r="AV1414" s="22">
        <v>24.505476978612126</v>
      </c>
      <c r="AW1414" s="22">
        <v>23.974847765481247</v>
      </c>
      <c r="AX1414" s="22">
        <v>24.886858942906031</v>
      </c>
      <c r="AY1414" s="22">
        <v>24.35405473452527</v>
      </c>
      <c r="AZ1414" s="22">
        <v>23.99220050709885</v>
      </c>
      <c r="BA1414" s="23">
        <v>23.755529848559132</v>
      </c>
      <c r="BB1414" s="13"/>
    </row>
    <row r="1415" spans="1:54" x14ac:dyDescent="0.2">
      <c r="A1415" s="16" t="s">
        <v>94</v>
      </c>
      <c r="B1415" s="16" t="s">
        <v>34</v>
      </c>
      <c r="C1415" s="16" t="s">
        <v>27</v>
      </c>
      <c r="D1415" s="17">
        <v>48</v>
      </c>
      <c r="E1415" s="33" t="s">
        <v>73</v>
      </c>
      <c r="F1415" s="33" t="s">
        <v>62</v>
      </c>
      <c r="G1415" s="33" t="s">
        <v>74</v>
      </c>
      <c r="H1415" s="33" t="s">
        <v>75</v>
      </c>
      <c r="I1415" s="33"/>
      <c r="J1415" s="33"/>
      <c r="K1415" s="33" t="s">
        <v>62</v>
      </c>
      <c r="L1415" s="33"/>
      <c r="M1415" s="21">
        <v>26</v>
      </c>
      <c r="N1415" s="22">
        <v>42</v>
      </c>
      <c r="O1415" s="22">
        <v>27</v>
      </c>
      <c r="P1415" s="22">
        <v>44</v>
      </c>
      <c r="Q1415" s="22">
        <v>27</v>
      </c>
      <c r="R1415" s="22">
        <v>24</v>
      </c>
      <c r="S1415" s="22">
        <v>28</v>
      </c>
      <c r="T1415" s="22">
        <v>29</v>
      </c>
      <c r="U1415" s="22">
        <v>35</v>
      </c>
      <c r="V1415" s="22">
        <v>25</v>
      </c>
      <c r="W1415" s="22">
        <v>35</v>
      </c>
      <c r="X1415" s="22">
        <v>39</v>
      </c>
      <c r="Y1415" s="22">
        <v>29</v>
      </c>
      <c r="Z1415" s="22">
        <v>42</v>
      </c>
      <c r="AA1415" s="22">
        <v>36</v>
      </c>
      <c r="AB1415" s="22">
        <v>36</v>
      </c>
      <c r="AC1415" s="22">
        <v>19.583157699536287</v>
      </c>
      <c r="AD1415" s="22">
        <v>28.730021592435815</v>
      </c>
      <c r="AE1415" s="22">
        <v>30.587770509855872</v>
      </c>
      <c r="AF1415" s="22">
        <v>32.648297099121166</v>
      </c>
      <c r="AG1415" s="22">
        <v>24.615083004028065</v>
      </c>
      <c r="AH1415" s="22">
        <v>18.678628532089917</v>
      </c>
      <c r="AI1415" s="22">
        <v>20.400788849710267</v>
      </c>
      <c r="AJ1415" s="22">
        <v>20.12364341232432</v>
      </c>
      <c r="AK1415" s="22">
        <v>24.076560635979309</v>
      </c>
      <c r="AL1415" s="22">
        <v>19.645821297019587</v>
      </c>
      <c r="AM1415" s="22">
        <v>22.978484608901734</v>
      </c>
      <c r="AN1415" s="22">
        <v>23.357070659260298</v>
      </c>
      <c r="AO1415" s="22">
        <v>24.57667174913729</v>
      </c>
      <c r="AP1415" s="22">
        <v>25.781998754649361</v>
      </c>
      <c r="AQ1415" s="22">
        <v>25.582437809888219</v>
      </c>
      <c r="AR1415" s="22">
        <v>23.354852972036063</v>
      </c>
      <c r="AS1415" s="22">
        <v>23.835707970089498</v>
      </c>
      <c r="AT1415" s="22">
        <v>23.601125994963763</v>
      </c>
      <c r="AU1415" s="22">
        <v>25.692100555368963</v>
      </c>
      <c r="AV1415" s="22">
        <v>26.789312109048037</v>
      </c>
      <c r="AW1415" s="22">
        <v>24.502280466937751</v>
      </c>
      <c r="AX1415" s="22">
        <v>23.985634507007759</v>
      </c>
      <c r="AY1415" s="22">
        <v>24.876368012704265</v>
      </c>
      <c r="AZ1415" s="22">
        <v>24.365596670958226</v>
      </c>
      <c r="BA1415" s="23">
        <v>23.987536577358693</v>
      </c>
      <c r="BB1415" s="13"/>
    </row>
    <row r="1416" spans="1:54" x14ac:dyDescent="0.2">
      <c r="A1416" s="16" t="s">
        <v>94</v>
      </c>
      <c r="B1416" s="16" t="s">
        <v>34</v>
      </c>
      <c r="C1416" s="16" t="s">
        <v>27</v>
      </c>
      <c r="D1416" s="17">
        <v>49</v>
      </c>
      <c r="E1416" s="33" t="s">
        <v>73</v>
      </c>
      <c r="F1416" s="33" t="s">
        <v>62</v>
      </c>
      <c r="G1416" s="33" t="s">
        <v>74</v>
      </c>
      <c r="H1416" s="33" t="s">
        <v>75</v>
      </c>
      <c r="I1416" s="33"/>
      <c r="J1416" s="33"/>
      <c r="K1416" s="33" t="s">
        <v>62</v>
      </c>
      <c r="L1416" s="33"/>
      <c r="M1416" s="21">
        <v>46</v>
      </c>
      <c r="N1416" s="22">
        <v>23.000000000000004</v>
      </c>
      <c r="O1416" s="22">
        <v>45</v>
      </c>
      <c r="P1416" s="22">
        <v>31</v>
      </c>
      <c r="Q1416" s="22">
        <v>44</v>
      </c>
      <c r="R1416" s="22">
        <v>25</v>
      </c>
      <c r="S1416" s="22">
        <v>23</v>
      </c>
      <c r="T1416" s="22">
        <v>31</v>
      </c>
      <c r="U1416" s="22">
        <v>30</v>
      </c>
      <c r="V1416" s="22">
        <v>32</v>
      </c>
      <c r="W1416" s="22">
        <v>23</v>
      </c>
      <c r="X1416" s="22">
        <v>36</v>
      </c>
      <c r="Y1416" s="22">
        <v>36</v>
      </c>
      <c r="Z1416" s="22">
        <v>28</v>
      </c>
      <c r="AA1416" s="22">
        <v>40</v>
      </c>
      <c r="AB1416" s="22">
        <v>37</v>
      </c>
      <c r="AC1416" s="22">
        <v>36.863862439853904</v>
      </c>
      <c r="AD1416" s="22">
        <v>20.660749200833283</v>
      </c>
      <c r="AE1416" s="22">
        <v>29.438958754611825</v>
      </c>
      <c r="AF1416" s="22">
        <v>31.22334687996678</v>
      </c>
      <c r="AG1416" s="22">
        <v>33.152149462470376</v>
      </c>
      <c r="AH1416" s="22">
        <v>25.346617008691169</v>
      </c>
      <c r="AI1416" s="22">
        <v>19.571230707148821</v>
      </c>
      <c r="AJ1416" s="22">
        <v>21.197963008631969</v>
      </c>
      <c r="AK1416" s="22">
        <v>20.865764140149661</v>
      </c>
      <c r="AL1416" s="22">
        <v>24.613670328530855</v>
      </c>
      <c r="AM1416" s="22">
        <v>20.41082491081055</v>
      </c>
      <c r="AN1416" s="22">
        <v>23.735098433382582</v>
      </c>
      <c r="AO1416" s="22">
        <v>24.15353773684366</v>
      </c>
      <c r="AP1416" s="22">
        <v>25.333030298934172</v>
      </c>
      <c r="AQ1416" s="22">
        <v>26.399730139181752</v>
      </c>
      <c r="AR1416" s="22">
        <v>26.246382676223522</v>
      </c>
      <c r="AS1416" s="22">
        <v>24.096757353449451</v>
      </c>
      <c r="AT1416" s="22">
        <v>24.550392800806375</v>
      </c>
      <c r="AU1416" s="22">
        <v>24.338626079807344</v>
      </c>
      <c r="AV1416" s="22">
        <v>26.339565131722978</v>
      </c>
      <c r="AW1416" s="22">
        <v>27.401891313252602</v>
      </c>
      <c r="AX1416" s="22">
        <v>25.193350473785653</v>
      </c>
      <c r="AY1416" s="22">
        <v>24.707363947458667</v>
      </c>
      <c r="AZ1416" s="22">
        <v>25.617151027533136</v>
      </c>
      <c r="BA1416" s="23">
        <v>25.120830546470486</v>
      </c>
      <c r="BB1416" s="13"/>
    </row>
    <row r="1417" spans="1:54" x14ac:dyDescent="0.2">
      <c r="A1417" s="16" t="s">
        <v>94</v>
      </c>
      <c r="B1417" s="16" t="s">
        <v>34</v>
      </c>
      <c r="C1417" s="16" t="s">
        <v>27</v>
      </c>
      <c r="D1417" s="17">
        <v>50</v>
      </c>
      <c r="E1417" s="33" t="s">
        <v>76</v>
      </c>
      <c r="F1417" s="33" t="s">
        <v>62</v>
      </c>
      <c r="G1417" s="33" t="s">
        <v>74</v>
      </c>
      <c r="H1417" s="33" t="s">
        <v>75</v>
      </c>
      <c r="I1417" s="33"/>
      <c r="J1417" s="33"/>
      <c r="K1417" s="33" t="s">
        <v>62</v>
      </c>
      <c r="L1417" s="33"/>
      <c r="M1417" s="21">
        <v>48</v>
      </c>
      <c r="N1417" s="22">
        <v>41</v>
      </c>
      <c r="O1417" s="22">
        <v>30</v>
      </c>
      <c r="P1417" s="22">
        <v>50</v>
      </c>
      <c r="Q1417" s="22">
        <v>30</v>
      </c>
      <c r="R1417" s="22">
        <v>45</v>
      </c>
      <c r="S1417" s="22">
        <v>27</v>
      </c>
      <c r="T1417" s="22">
        <v>30</v>
      </c>
      <c r="U1417" s="22">
        <v>32</v>
      </c>
      <c r="V1417" s="22">
        <v>29</v>
      </c>
      <c r="W1417" s="22">
        <v>33</v>
      </c>
      <c r="X1417" s="22">
        <v>32</v>
      </c>
      <c r="Y1417" s="22">
        <v>31.000000000000004</v>
      </c>
      <c r="Z1417" s="22">
        <v>38</v>
      </c>
      <c r="AA1417" s="22">
        <v>29</v>
      </c>
      <c r="AB1417" s="22">
        <v>38</v>
      </c>
      <c r="AC1417" s="22">
        <v>38.15824625282449</v>
      </c>
      <c r="AD1417" s="22">
        <v>36.576364946730365</v>
      </c>
      <c r="AE1417" s="22">
        <v>21.149715748914002</v>
      </c>
      <c r="AF1417" s="22">
        <v>29.312032994230858</v>
      </c>
      <c r="AG1417" s="22">
        <v>30.938124571321318</v>
      </c>
      <c r="AH1417" s="22">
        <v>32.68593308158011</v>
      </c>
      <c r="AI1417" s="22">
        <v>25.208196247027441</v>
      </c>
      <c r="AJ1417" s="22">
        <v>19.79590274511602</v>
      </c>
      <c r="AK1417" s="22">
        <v>21.190022515488305</v>
      </c>
      <c r="AL1417" s="22">
        <v>20.746280210395824</v>
      </c>
      <c r="AM1417" s="22">
        <v>24.055170475817299</v>
      </c>
      <c r="AN1417" s="22">
        <v>20.229250200069188</v>
      </c>
      <c r="AO1417" s="22">
        <v>23.393610440412264</v>
      </c>
      <c r="AP1417" s="22">
        <v>23.868879384975269</v>
      </c>
      <c r="AQ1417" s="22">
        <v>24.982671675047424</v>
      </c>
      <c r="AR1417" s="22">
        <v>25.921265086406635</v>
      </c>
      <c r="AS1417" s="22">
        <v>25.923650790715875</v>
      </c>
      <c r="AT1417" s="22">
        <v>23.936276727526113</v>
      </c>
      <c r="AU1417" s="22">
        <v>24.3485498937914</v>
      </c>
      <c r="AV1417" s="22">
        <v>24.185136735882143</v>
      </c>
      <c r="AW1417" s="22">
        <v>26.007717951665068</v>
      </c>
      <c r="AX1417" s="22">
        <v>27.03595688039627</v>
      </c>
      <c r="AY1417" s="22">
        <v>25.004417274183595</v>
      </c>
      <c r="AZ1417" s="22">
        <v>24.535112397689339</v>
      </c>
      <c r="BA1417" s="23">
        <v>25.403687499177497</v>
      </c>
      <c r="BB1417" s="13"/>
    </row>
    <row r="1418" spans="1:54" x14ac:dyDescent="0.2">
      <c r="A1418" s="16" t="s">
        <v>94</v>
      </c>
      <c r="B1418" s="16" t="s">
        <v>34</v>
      </c>
      <c r="C1418" s="16" t="s">
        <v>27</v>
      </c>
      <c r="D1418" s="17">
        <v>51</v>
      </c>
      <c r="E1418" s="33" t="s">
        <v>76</v>
      </c>
      <c r="F1418" s="33" t="s">
        <v>62</v>
      </c>
      <c r="G1418" s="33" t="s">
        <v>74</v>
      </c>
      <c r="H1418" s="33" t="s">
        <v>75</v>
      </c>
      <c r="I1418" s="33"/>
      <c r="J1418" s="33"/>
      <c r="K1418" s="33" t="s">
        <v>62</v>
      </c>
      <c r="L1418" s="33"/>
      <c r="M1418" s="21">
        <v>41</v>
      </c>
      <c r="N1418" s="22">
        <v>42</v>
      </c>
      <c r="O1418" s="22">
        <v>49</v>
      </c>
      <c r="P1418" s="22">
        <v>25</v>
      </c>
      <c r="Q1418" s="22">
        <v>51</v>
      </c>
      <c r="R1418" s="22">
        <v>30</v>
      </c>
      <c r="S1418" s="22">
        <v>47</v>
      </c>
      <c r="T1418" s="22">
        <v>26</v>
      </c>
      <c r="U1418" s="22">
        <v>26</v>
      </c>
      <c r="V1418" s="22">
        <v>31</v>
      </c>
      <c r="W1418" s="22">
        <v>30</v>
      </c>
      <c r="X1418" s="22">
        <v>33</v>
      </c>
      <c r="Y1418" s="22">
        <v>31</v>
      </c>
      <c r="Z1418" s="22">
        <v>34</v>
      </c>
      <c r="AA1418" s="22">
        <v>39</v>
      </c>
      <c r="AB1418" s="22">
        <v>26</v>
      </c>
      <c r="AC1418" s="22">
        <v>39.062650040099577</v>
      </c>
      <c r="AD1418" s="22">
        <v>37.8241623153082</v>
      </c>
      <c r="AE1418" s="22">
        <v>36.069164124179345</v>
      </c>
      <c r="AF1418" s="22">
        <v>21.559243338793248</v>
      </c>
      <c r="AG1418" s="22">
        <v>29.122331030391006</v>
      </c>
      <c r="AH1418" s="22">
        <v>30.656966683875609</v>
      </c>
      <c r="AI1418" s="22">
        <v>32.16862068181274</v>
      </c>
      <c r="AJ1418" s="22">
        <v>25.07642580643542</v>
      </c>
      <c r="AK1418" s="22">
        <v>19.891270316988557</v>
      </c>
      <c r="AL1418" s="22">
        <v>21.088375505095655</v>
      </c>
      <c r="AM1418" s="22">
        <v>20.585746371636223</v>
      </c>
      <c r="AN1418" s="22">
        <v>23.508162640492813</v>
      </c>
      <c r="AO1418" s="22">
        <v>20.074127475165152</v>
      </c>
      <c r="AP1418" s="22">
        <v>23.094323704949172</v>
      </c>
      <c r="AQ1418" s="22">
        <v>23.634454409093838</v>
      </c>
      <c r="AR1418" s="22">
        <v>24.707975332405759</v>
      </c>
      <c r="AS1418" s="22">
        <v>25.564342501289367</v>
      </c>
      <c r="AT1418" s="22">
        <v>25.618046169216321</v>
      </c>
      <c r="AU1418" s="22">
        <v>23.784848292377909</v>
      </c>
      <c r="AV1418" s="22">
        <v>24.125352804883835</v>
      </c>
      <c r="AW1418" s="22">
        <v>24.01704289673259</v>
      </c>
      <c r="AX1418" s="22">
        <v>25.714918186857762</v>
      </c>
      <c r="AY1418" s="22">
        <v>26.695199531053667</v>
      </c>
      <c r="AZ1418" s="22">
        <v>24.790578821716753</v>
      </c>
      <c r="BA1418" s="23">
        <v>24.356082931036674</v>
      </c>
      <c r="BB1418" s="13"/>
    </row>
    <row r="1419" spans="1:54" x14ac:dyDescent="0.2">
      <c r="A1419" s="16" t="s">
        <v>94</v>
      </c>
      <c r="B1419" s="16" t="s">
        <v>34</v>
      </c>
      <c r="C1419" s="16" t="s">
        <v>27</v>
      </c>
      <c r="D1419" s="17">
        <v>52</v>
      </c>
      <c r="E1419" s="33" t="s">
        <v>76</v>
      </c>
      <c r="F1419" s="33" t="s">
        <v>62</v>
      </c>
      <c r="G1419" s="33" t="s">
        <v>74</v>
      </c>
      <c r="H1419" s="33" t="s">
        <v>75</v>
      </c>
      <c r="I1419" s="33"/>
      <c r="J1419" s="33"/>
      <c r="K1419" s="33" t="s">
        <v>62</v>
      </c>
      <c r="L1419" s="33"/>
      <c r="M1419" s="21">
        <v>39</v>
      </c>
      <c r="N1419" s="22">
        <v>36</v>
      </c>
      <c r="O1419" s="22">
        <v>44</v>
      </c>
      <c r="P1419" s="22">
        <v>49</v>
      </c>
      <c r="Q1419" s="22">
        <v>26</v>
      </c>
      <c r="R1419" s="22">
        <v>53</v>
      </c>
      <c r="S1419" s="22">
        <v>29</v>
      </c>
      <c r="T1419" s="22">
        <v>47</v>
      </c>
      <c r="U1419" s="22">
        <v>30</v>
      </c>
      <c r="V1419" s="22">
        <v>34</v>
      </c>
      <c r="W1419" s="22">
        <v>29</v>
      </c>
      <c r="X1419" s="22">
        <v>34</v>
      </c>
      <c r="Y1419" s="22">
        <v>32</v>
      </c>
      <c r="Z1419" s="22">
        <v>30</v>
      </c>
      <c r="AA1419" s="22">
        <v>34</v>
      </c>
      <c r="AB1419" s="22">
        <v>39</v>
      </c>
      <c r="AC1419" s="22">
        <v>26.780988335222172</v>
      </c>
      <c r="AD1419" s="22">
        <v>38.041140870207833</v>
      </c>
      <c r="AE1419" s="22">
        <v>36.534885849406571</v>
      </c>
      <c r="AF1419" s="22">
        <v>34.942583743445823</v>
      </c>
      <c r="AG1419" s="22">
        <v>21.33213235436968</v>
      </c>
      <c r="AH1419" s="22">
        <v>28.270156657948103</v>
      </c>
      <c r="AI1419" s="22">
        <v>29.621231607917458</v>
      </c>
      <c r="AJ1419" s="22">
        <v>30.999998279785192</v>
      </c>
      <c r="AK1419" s="22">
        <v>24.255509796307077</v>
      </c>
      <c r="AL1419" s="22">
        <v>19.337966384618145</v>
      </c>
      <c r="AM1419" s="22">
        <v>20.379856670001079</v>
      </c>
      <c r="AN1419" s="22">
        <v>19.802618633188938</v>
      </c>
      <c r="AO1419" s="22">
        <v>22.439350520078619</v>
      </c>
      <c r="AP1419" s="22">
        <v>19.37813313122205</v>
      </c>
      <c r="AQ1419" s="22">
        <v>22.252856518980408</v>
      </c>
      <c r="AR1419" s="22">
        <v>22.851740679336512</v>
      </c>
      <c r="AS1419" s="22">
        <v>23.893811593936629</v>
      </c>
      <c r="AT1419" s="22">
        <v>24.599494980336605</v>
      </c>
      <c r="AU1419" s="22">
        <v>24.726269442612754</v>
      </c>
      <c r="AV1419" s="22">
        <v>23.014597651607556</v>
      </c>
      <c r="AW1419" s="22">
        <v>23.302810066691137</v>
      </c>
      <c r="AX1419" s="22">
        <v>23.263370346203921</v>
      </c>
      <c r="AY1419" s="22">
        <v>24.811732331401615</v>
      </c>
      <c r="AZ1419" s="22">
        <v>25.711791470866931</v>
      </c>
      <c r="BA1419" s="23">
        <v>23.968846141279364</v>
      </c>
      <c r="BB1419" s="13"/>
    </row>
    <row r="1420" spans="1:54" x14ac:dyDescent="0.2">
      <c r="A1420" s="16" t="s">
        <v>94</v>
      </c>
      <c r="B1420" s="16" t="s">
        <v>34</v>
      </c>
      <c r="C1420" s="16" t="s">
        <v>27</v>
      </c>
      <c r="D1420" s="17">
        <v>53</v>
      </c>
      <c r="E1420" s="33" t="s">
        <v>76</v>
      </c>
      <c r="F1420" s="33" t="s">
        <v>62</v>
      </c>
      <c r="G1420" s="33" t="s">
        <v>74</v>
      </c>
      <c r="H1420" s="33" t="s">
        <v>75</v>
      </c>
      <c r="I1420" s="33"/>
      <c r="J1420" s="33"/>
      <c r="K1420" s="33" t="s">
        <v>62</v>
      </c>
      <c r="L1420" s="33"/>
      <c r="M1420" s="21">
        <v>36</v>
      </c>
      <c r="N1420" s="22">
        <v>36</v>
      </c>
      <c r="O1420" s="22">
        <v>37</v>
      </c>
      <c r="P1420" s="22">
        <v>45</v>
      </c>
      <c r="Q1420" s="22">
        <v>46</v>
      </c>
      <c r="R1420" s="22">
        <v>28</v>
      </c>
      <c r="S1420" s="22">
        <v>47</v>
      </c>
      <c r="T1420" s="22">
        <v>31</v>
      </c>
      <c r="U1420" s="22">
        <v>44.000000000000007</v>
      </c>
      <c r="V1420" s="22">
        <v>32</v>
      </c>
      <c r="W1420" s="22">
        <v>29.999999999999996</v>
      </c>
      <c r="X1420" s="22">
        <v>30</v>
      </c>
      <c r="Y1420" s="22">
        <v>33</v>
      </c>
      <c r="Z1420" s="22">
        <v>29</v>
      </c>
      <c r="AA1420" s="22">
        <v>33</v>
      </c>
      <c r="AB1420" s="22">
        <v>31</v>
      </c>
      <c r="AC1420" s="22">
        <v>39.457525860943157</v>
      </c>
      <c r="AD1420" s="22">
        <v>26.545496347578322</v>
      </c>
      <c r="AE1420" s="22">
        <v>36.964311096302986</v>
      </c>
      <c r="AF1420" s="22">
        <v>35.539301875992862</v>
      </c>
      <c r="AG1420" s="22">
        <v>33.975053164722489</v>
      </c>
      <c r="AH1420" s="22">
        <v>21.15681542861179</v>
      </c>
      <c r="AI1420" s="22">
        <v>27.502527605402534</v>
      </c>
      <c r="AJ1420" s="22">
        <v>28.791733621363779</v>
      </c>
      <c r="AK1420" s="22">
        <v>29.96102290163325</v>
      </c>
      <c r="AL1420" s="22">
        <v>23.518821424988055</v>
      </c>
      <c r="AM1420" s="22">
        <v>18.882172944337999</v>
      </c>
      <c r="AN1420" s="22">
        <v>19.771734149870372</v>
      </c>
      <c r="AO1420" s="22">
        <v>19.219329823829792</v>
      </c>
      <c r="AP1420" s="22">
        <v>21.617912124718732</v>
      </c>
      <c r="AQ1420" s="22">
        <v>18.869891417442332</v>
      </c>
      <c r="AR1420" s="22">
        <v>21.644232411005383</v>
      </c>
      <c r="AS1420" s="22">
        <v>22.299436513657195</v>
      </c>
      <c r="AT1420" s="22">
        <v>23.2537519722638</v>
      </c>
      <c r="AU1420" s="22">
        <v>23.85892713213584</v>
      </c>
      <c r="AV1420" s="22">
        <v>24.004306160744221</v>
      </c>
      <c r="AW1420" s="22">
        <v>22.411313148860263</v>
      </c>
      <c r="AX1420" s="22">
        <v>22.678105614083695</v>
      </c>
      <c r="AY1420" s="22">
        <v>22.673529967533788</v>
      </c>
      <c r="AZ1420" s="22">
        <v>24.087226654278936</v>
      </c>
      <c r="BA1420" s="23">
        <v>24.944322600366011</v>
      </c>
      <c r="BB1420" s="13"/>
    </row>
    <row r="1421" spans="1:54" x14ac:dyDescent="0.2">
      <c r="A1421" s="16" t="s">
        <v>94</v>
      </c>
      <c r="B1421" s="16" t="s">
        <v>34</v>
      </c>
      <c r="C1421" s="16" t="s">
        <v>27</v>
      </c>
      <c r="D1421" s="17">
        <v>54</v>
      </c>
      <c r="E1421" s="33" t="s">
        <v>76</v>
      </c>
      <c r="F1421" s="33" t="s">
        <v>62</v>
      </c>
      <c r="G1421" s="33" t="s">
        <v>74</v>
      </c>
      <c r="H1421" s="33" t="s">
        <v>75</v>
      </c>
      <c r="I1421" s="33"/>
      <c r="J1421" s="33"/>
      <c r="K1421" s="33" t="s">
        <v>62</v>
      </c>
      <c r="L1421" s="33"/>
      <c r="M1421" s="21">
        <v>45</v>
      </c>
      <c r="N1421" s="22">
        <v>33</v>
      </c>
      <c r="O1421" s="22">
        <v>36</v>
      </c>
      <c r="P1421" s="22">
        <v>37</v>
      </c>
      <c r="Q1421" s="22">
        <v>46</v>
      </c>
      <c r="R1421" s="22">
        <v>43</v>
      </c>
      <c r="S1421" s="22">
        <v>25</v>
      </c>
      <c r="T1421" s="22">
        <v>51</v>
      </c>
      <c r="U1421" s="22">
        <v>31</v>
      </c>
      <c r="V1421" s="22">
        <v>48</v>
      </c>
      <c r="W1421" s="22">
        <v>33</v>
      </c>
      <c r="X1421" s="22">
        <v>31</v>
      </c>
      <c r="Y1421" s="22">
        <v>27</v>
      </c>
      <c r="Z1421" s="22">
        <v>30</v>
      </c>
      <c r="AA1421" s="22">
        <v>36</v>
      </c>
      <c r="AB1421" s="22">
        <v>28</v>
      </c>
      <c r="AC1421" s="22">
        <v>31.668024352572342</v>
      </c>
      <c r="AD1421" s="22">
        <v>38.550315407601857</v>
      </c>
      <c r="AE1421" s="22">
        <v>26.195159729347356</v>
      </c>
      <c r="AF1421" s="22">
        <v>36.00029105279804</v>
      </c>
      <c r="AG1421" s="22">
        <v>34.551474117949518</v>
      </c>
      <c r="AH1421" s="22">
        <v>33.070805515374445</v>
      </c>
      <c r="AI1421" s="22">
        <v>20.991734809833417</v>
      </c>
      <c r="AJ1421" s="22">
        <v>26.836093601074122</v>
      </c>
      <c r="AK1421" s="22">
        <v>27.97792819839481</v>
      </c>
      <c r="AL1421" s="22">
        <v>28.940271727369197</v>
      </c>
      <c r="AM1421" s="22">
        <v>22.882036630253182</v>
      </c>
      <c r="AN1421" s="22">
        <v>18.514798667979719</v>
      </c>
      <c r="AO1421" s="22">
        <v>19.336583777194296</v>
      </c>
      <c r="AP1421" s="22">
        <v>18.788648899053513</v>
      </c>
      <c r="AQ1421" s="22">
        <v>20.979042704611153</v>
      </c>
      <c r="AR1421" s="22">
        <v>18.522867869833497</v>
      </c>
      <c r="AS1421" s="22">
        <v>21.215227176311245</v>
      </c>
      <c r="AT1421" s="22">
        <v>21.858240712311758</v>
      </c>
      <c r="AU1421" s="22">
        <v>22.746470903454213</v>
      </c>
      <c r="AV1421" s="22">
        <v>23.222216237537445</v>
      </c>
      <c r="AW1421" s="22">
        <v>23.401296503435965</v>
      </c>
      <c r="AX1421" s="22">
        <v>21.934402397672763</v>
      </c>
      <c r="AY1421" s="22">
        <v>22.166843631536008</v>
      </c>
      <c r="AZ1421" s="22">
        <v>22.171608205074016</v>
      </c>
      <c r="BA1421" s="23">
        <v>23.477705876333886</v>
      </c>
      <c r="BB1421" s="13"/>
    </row>
    <row r="1422" spans="1:54" x14ac:dyDescent="0.2">
      <c r="A1422" s="16" t="s">
        <v>94</v>
      </c>
      <c r="B1422" s="16" t="s">
        <v>34</v>
      </c>
      <c r="C1422" s="16" t="s">
        <v>27</v>
      </c>
      <c r="D1422" s="17">
        <v>55</v>
      </c>
      <c r="E1422" s="33" t="s">
        <v>77</v>
      </c>
      <c r="F1422" s="33" t="s">
        <v>62</v>
      </c>
      <c r="G1422" s="33" t="s">
        <v>78</v>
      </c>
      <c r="H1422" s="33" t="s">
        <v>75</v>
      </c>
      <c r="I1422" s="33"/>
      <c r="J1422" s="33"/>
      <c r="K1422" s="33" t="s">
        <v>62</v>
      </c>
      <c r="L1422" s="33"/>
      <c r="M1422" s="21">
        <v>40</v>
      </c>
      <c r="N1422" s="22">
        <v>43</v>
      </c>
      <c r="O1422" s="22">
        <v>30.999999999999996</v>
      </c>
      <c r="P1422" s="22">
        <v>33</v>
      </c>
      <c r="Q1422" s="22">
        <v>31.999999999999996</v>
      </c>
      <c r="R1422" s="22">
        <v>41</v>
      </c>
      <c r="S1422" s="22">
        <v>41</v>
      </c>
      <c r="T1422" s="22">
        <v>24</v>
      </c>
      <c r="U1422" s="22">
        <v>49</v>
      </c>
      <c r="V1422" s="22">
        <v>25</v>
      </c>
      <c r="W1422" s="22">
        <v>41</v>
      </c>
      <c r="X1422" s="22">
        <v>31.999999999999996</v>
      </c>
      <c r="Y1422" s="22">
        <v>33</v>
      </c>
      <c r="Z1422" s="22">
        <v>29</v>
      </c>
      <c r="AA1422" s="22">
        <v>35</v>
      </c>
      <c r="AB1422" s="22">
        <v>39</v>
      </c>
      <c r="AC1422" s="22">
        <v>29.246831723033292</v>
      </c>
      <c r="AD1422" s="22">
        <v>33.529647871743059</v>
      </c>
      <c r="AE1422" s="22">
        <v>40.288013624849981</v>
      </c>
      <c r="AF1422" s="22">
        <v>28.202384368584941</v>
      </c>
      <c r="AG1422" s="22">
        <v>37.767520559963387</v>
      </c>
      <c r="AH1422" s="22">
        <v>36.308017163446493</v>
      </c>
      <c r="AI1422" s="22">
        <v>34.831810263633258</v>
      </c>
      <c r="AJ1422" s="22">
        <v>22.959512028927083</v>
      </c>
      <c r="AK1422" s="22">
        <v>28.625839182205326</v>
      </c>
      <c r="AL1422" s="22">
        <v>29.787650685010043</v>
      </c>
      <c r="AM1422" s="22">
        <v>30.670295828298531</v>
      </c>
      <c r="AN1422" s="22">
        <v>24.631462925874079</v>
      </c>
      <c r="AO1422" s="22">
        <v>20.332457669270237</v>
      </c>
      <c r="AP1422" s="22">
        <v>21.075564289051211</v>
      </c>
      <c r="AQ1422" s="22">
        <v>20.51061092144883</v>
      </c>
      <c r="AR1422" s="22">
        <v>22.604584899644841</v>
      </c>
      <c r="AS1422" s="22">
        <v>20.276681095536592</v>
      </c>
      <c r="AT1422" s="22">
        <v>23.062113043716515</v>
      </c>
      <c r="AU1422" s="22">
        <v>23.764569362068137</v>
      </c>
      <c r="AV1422" s="22">
        <v>24.612381112720801</v>
      </c>
      <c r="AW1422" s="22">
        <v>25.016005860058346</v>
      </c>
      <c r="AX1422" s="22">
        <v>25.207008829436333</v>
      </c>
      <c r="AY1422" s="22">
        <v>23.743049264989018</v>
      </c>
      <c r="AZ1422" s="22">
        <v>24.002360127253628</v>
      </c>
      <c r="BA1422" s="23">
        <v>24.024993270666304</v>
      </c>
      <c r="BB1422" s="13"/>
    </row>
    <row r="1423" spans="1:54" x14ac:dyDescent="0.2">
      <c r="A1423" s="16" t="s">
        <v>94</v>
      </c>
      <c r="B1423" s="16" t="s">
        <v>34</v>
      </c>
      <c r="C1423" s="16" t="s">
        <v>27</v>
      </c>
      <c r="D1423" s="17">
        <v>56</v>
      </c>
      <c r="E1423" s="33" t="s">
        <v>77</v>
      </c>
      <c r="F1423" s="33" t="s">
        <v>62</v>
      </c>
      <c r="G1423" s="33" t="s">
        <v>78</v>
      </c>
      <c r="H1423" s="33" t="s">
        <v>75</v>
      </c>
      <c r="I1423" s="33"/>
      <c r="J1423" s="33"/>
      <c r="K1423" s="33" t="s">
        <v>62</v>
      </c>
      <c r="L1423" s="33"/>
      <c r="M1423" s="21">
        <v>30</v>
      </c>
      <c r="N1423" s="22">
        <v>42</v>
      </c>
      <c r="O1423" s="22">
        <v>46</v>
      </c>
      <c r="P1423" s="22">
        <v>28</v>
      </c>
      <c r="Q1423" s="22">
        <v>36</v>
      </c>
      <c r="R1423" s="22">
        <v>36</v>
      </c>
      <c r="S1423" s="22">
        <v>40</v>
      </c>
      <c r="T1423" s="22">
        <v>41</v>
      </c>
      <c r="U1423" s="22">
        <v>22</v>
      </c>
      <c r="V1423" s="22">
        <v>50</v>
      </c>
      <c r="W1423" s="22">
        <v>31</v>
      </c>
      <c r="X1423" s="22">
        <v>47</v>
      </c>
      <c r="Y1423" s="22">
        <v>30</v>
      </c>
      <c r="Z1423" s="22">
        <v>34</v>
      </c>
      <c r="AA1423" s="22">
        <v>33</v>
      </c>
      <c r="AB1423" s="22">
        <v>33</v>
      </c>
      <c r="AC1423" s="22">
        <v>39.635904965676637</v>
      </c>
      <c r="AD1423" s="22">
        <v>30.471966851917351</v>
      </c>
      <c r="AE1423" s="22">
        <v>34.712483868018118</v>
      </c>
      <c r="AF1423" s="22">
        <v>41.282870398451792</v>
      </c>
      <c r="AG1423" s="22">
        <v>29.466904174411415</v>
      </c>
      <c r="AH1423" s="22">
        <v>38.849394911288812</v>
      </c>
      <c r="AI1423" s="22">
        <v>37.3841102037334</v>
      </c>
      <c r="AJ1423" s="22">
        <v>35.847280435974398</v>
      </c>
      <c r="AK1423" s="22">
        <v>24.274640764724808</v>
      </c>
      <c r="AL1423" s="22">
        <v>29.739112115603639</v>
      </c>
      <c r="AM1423" s="22">
        <v>30.907092970991243</v>
      </c>
      <c r="AN1423" s="22">
        <v>31.705359779449221</v>
      </c>
      <c r="AO1423" s="22">
        <v>25.761946191070219</v>
      </c>
      <c r="AP1423" s="22">
        <v>21.508398400958455</v>
      </c>
      <c r="AQ1423" s="22">
        <v>22.186730349692514</v>
      </c>
      <c r="AR1423" s="22">
        <v>21.606109449502899</v>
      </c>
      <c r="AS1423" s="22">
        <v>23.591182640041151</v>
      </c>
      <c r="AT1423" s="22">
        <v>21.373312731519313</v>
      </c>
      <c r="AU1423" s="22">
        <v>24.198295522448895</v>
      </c>
      <c r="AV1423" s="22">
        <v>24.947583270402415</v>
      </c>
      <c r="AW1423" s="22">
        <v>25.768882277488213</v>
      </c>
      <c r="AX1423" s="22">
        <v>26.123441988216829</v>
      </c>
      <c r="AY1423" s="22">
        <v>26.32385043392868</v>
      </c>
      <c r="AZ1423" s="22">
        <v>24.883715913751804</v>
      </c>
      <c r="BA1423" s="23">
        <v>25.14978097557837</v>
      </c>
      <c r="BB1423" s="13"/>
    </row>
    <row r="1424" spans="1:54" x14ac:dyDescent="0.2">
      <c r="A1424" s="16" t="s">
        <v>94</v>
      </c>
      <c r="B1424" s="16" t="s">
        <v>34</v>
      </c>
      <c r="C1424" s="16" t="s">
        <v>27</v>
      </c>
      <c r="D1424" s="17">
        <v>57</v>
      </c>
      <c r="E1424" s="33" t="s">
        <v>77</v>
      </c>
      <c r="F1424" s="33" t="s">
        <v>62</v>
      </c>
      <c r="G1424" s="33" t="s">
        <v>78</v>
      </c>
      <c r="H1424" s="33" t="s">
        <v>75</v>
      </c>
      <c r="I1424" s="33"/>
      <c r="J1424" s="33"/>
      <c r="K1424" s="33" t="s">
        <v>62</v>
      </c>
      <c r="L1424" s="33"/>
      <c r="M1424" s="21">
        <v>32</v>
      </c>
      <c r="N1424" s="22">
        <v>32</v>
      </c>
      <c r="O1424" s="22">
        <v>42</v>
      </c>
      <c r="P1424" s="22">
        <v>50</v>
      </c>
      <c r="Q1424" s="22">
        <v>30</v>
      </c>
      <c r="R1424" s="22">
        <v>35</v>
      </c>
      <c r="S1424" s="22">
        <v>38</v>
      </c>
      <c r="T1424" s="22">
        <v>40</v>
      </c>
      <c r="U1424" s="22">
        <v>41</v>
      </c>
      <c r="V1424" s="22">
        <v>26</v>
      </c>
      <c r="W1424" s="22">
        <v>44</v>
      </c>
      <c r="X1424" s="22">
        <v>39</v>
      </c>
      <c r="Y1424" s="22">
        <v>47</v>
      </c>
      <c r="Z1424" s="22">
        <v>32</v>
      </c>
      <c r="AA1424" s="22">
        <v>35</v>
      </c>
      <c r="AB1424" s="22">
        <v>33</v>
      </c>
      <c r="AC1424" s="22">
        <v>33.695526938441986</v>
      </c>
      <c r="AD1424" s="22">
        <v>40.602359337624115</v>
      </c>
      <c r="AE1424" s="22">
        <v>31.753142399487306</v>
      </c>
      <c r="AF1424" s="22">
        <v>35.864539192425433</v>
      </c>
      <c r="AG1424" s="22">
        <v>42.304113508300965</v>
      </c>
      <c r="AH1424" s="22">
        <v>30.825440428128505</v>
      </c>
      <c r="AI1424" s="22">
        <v>39.995714426243261</v>
      </c>
      <c r="AJ1424" s="22">
        <v>38.454461023163432</v>
      </c>
      <c r="AK1424" s="22">
        <v>36.963553871583173</v>
      </c>
      <c r="AL1424" s="22">
        <v>25.660699889540783</v>
      </c>
      <c r="AM1424" s="22">
        <v>30.925469915029737</v>
      </c>
      <c r="AN1424" s="22">
        <v>32.093245784960381</v>
      </c>
      <c r="AO1424" s="22">
        <v>32.856697239524543</v>
      </c>
      <c r="AP1424" s="22">
        <v>26.965741600164954</v>
      </c>
      <c r="AQ1424" s="22">
        <v>22.77082714119668</v>
      </c>
      <c r="AR1424" s="22">
        <v>23.398510089848628</v>
      </c>
      <c r="AS1424" s="22">
        <v>22.792873370822765</v>
      </c>
      <c r="AT1424" s="22">
        <v>24.674968991257909</v>
      </c>
      <c r="AU1424" s="22">
        <v>22.555021840350101</v>
      </c>
      <c r="AV1424" s="22">
        <v>25.435031765201671</v>
      </c>
      <c r="AW1424" s="22">
        <v>26.232675861456748</v>
      </c>
      <c r="AX1424" s="22">
        <v>27.022209134370595</v>
      </c>
      <c r="AY1424" s="22">
        <v>27.322604437473295</v>
      </c>
      <c r="AZ1424" s="22">
        <v>27.545315406556778</v>
      </c>
      <c r="BA1424" s="23">
        <v>26.11322626463112</v>
      </c>
      <c r="BB1424" s="13"/>
    </row>
    <row r="1425" spans="1:54" x14ac:dyDescent="0.2">
      <c r="A1425" s="16" t="s">
        <v>94</v>
      </c>
      <c r="B1425" s="16" t="s">
        <v>34</v>
      </c>
      <c r="C1425" s="16" t="s">
        <v>27</v>
      </c>
      <c r="D1425" s="17">
        <v>58</v>
      </c>
      <c r="E1425" s="33" t="s">
        <v>77</v>
      </c>
      <c r="F1425" s="33" t="s">
        <v>62</v>
      </c>
      <c r="G1425" s="33" t="s">
        <v>78</v>
      </c>
      <c r="H1425" s="33" t="s">
        <v>75</v>
      </c>
      <c r="I1425" s="33"/>
      <c r="J1425" s="33"/>
      <c r="K1425" s="33" t="s">
        <v>62</v>
      </c>
      <c r="L1425" s="33"/>
      <c r="M1425" s="21">
        <v>28</v>
      </c>
      <c r="N1425" s="22">
        <v>31</v>
      </c>
      <c r="O1425" s="22">
        <v>35</v>
      </c>
      <c r="P1425" s="22">
        <v>48</v>
      </c>
      <c r="Q1425" s="22">
        <v>52</v>
      </c>
      <c r="R1425" s="22">
        <v>27</v>
      </c>
      <c r="S1425" s="22">
        <v>34</v>
      </c>
      <c r="T1425" s="22">
        <v>40</v>
      </c>
      <c r="U1425" s="22">
        <v>43</v>
      </c>
      <c r="V1425" s="22">
        <v>39</v>
      </c>
      <c r="W1425" s="22">
        <v>30</v>
      </c>
      <c r="X1425" s="22">
        <v>44</v>
      </c>
      <c r="Y1425" s="22">
        <v>38</v>
      </c>
      <c r="Z1425" s="22">
        <v>47</v>
      </c>
      <c r="AA1425" s="22">
        <v>32</v>
      </c>
      <c r="AB1425" s="22">
        <v>35</v>
      </c>
      <c r="AC1425" s="22">
        <v>33.596670731557829</v>
      </c>
      <c r="AD1425" s="22">
        <v>34.588419175260938</v>
      </c>
      <c r="AE1425" s="22">
        <v>41.442659251745219</v>
      </c>
      <c r="AF1425" s="22">
        <v>32.798514338021619</v>
      </c>
      <c r="AG1425" s="22">
        <v>36.854040848538617</v>
      </c>
      <c r="AH1425" s="22">
        <v>43.210615871858948</v>
      </c>
      <c r="AI1425" s="22">
        <v>31.993723406222024</v>
      </c>
      <c r="AJ1425" s="22">
        <v>40.916360299599631</v>
      </c>
      <c r="AK1425" s="22">
        <v>39.401358366627321</v>
      </c>
      <c r="AL1425" s="22">
        <v>37.912921335727226</v>
      </c>
      <c r="AM1425" s="22">
        <v>26.852587069843253</v>
      </c>
      <c r="AN1425" s="22">
        <v>31.927107738614737</v>
      </c>
      <c r="AO1425" s="22">
        <v>33.132246256854749</v>
      </c>
      <c r="AP1425" s="22">
        <v>33.820895936035896</v>
      </c>
      <c r="AQ1425" s="22">
        <v>27.991124679759107</v>
      </c>
      <c r="AR1425" s="22">
        <v>23.855786678876765</v>
      </c>
      <c r="AS1425" s="22">
        <v>24.421097890399615</v>
      </c>
      <c r="AT1425" s="22">
        <v>23.794770196264313</v>
      </c>
      <c r="AU1425" s="22">
        <v>25.580657546176646</v>
      </c>
      <c r="AV1425" s="22">
        <v>23.551104569592905</v>
      </c>
      <c r="AW1425" s="22">
        <v>26.477897758882424</v>
      </c>
      <c r="AX1425" s="22">
        <v>27.314905648795495</v>
      </c>
      <c r="AY1425" s="22">
        <v>28.079094573998248</v>
      </c>
      <c r="AZ1425" s="22">
        <v>28.344347421172632</v>
      </c>
      <c r="BA1425" s="23">
        <v>28.569294821210665</v>
      </c>
      <c r="BB1425" s="13"/>
    </row>
    <row r="1426" spans="1:54" x14ac:dyDescent="0.2">
      <c r="A1426" s="16" t="s">
        <v>94</v>
      </c>
      <c r="B1426" s="16" t="s">
        <v>34</v>
      </c>
      <c r="C1426" s="16" t="s">
        <v>27</v>
      </c>
      <c r="D1426" s="17">
        <v>59</v>
      </c>
      <c r="E1426" s="33" t="s">
        <v>77</v>
      </c>
      <c r="F1426" s="33" t="s">
        <v>62</v>
      </c>
      <c r="G1426" s="33" t="s">
        <v>78</v>
      </c>
      <c r="H1426" s="33" t="s">
        <v>75</v>
      </c>
      <c r="I1426" s="33"/>
      <c r="J1426" s="33"/>
      <c r="K1426" s="33" t="s">
        <v>62</v>
      </c>
      <c r="L1426" s="33"/>
      <c r="M1426" s="21">
        <v>38</v>
      </c>
      <c r="N1426" s="22">
        <v>28</v>
      </c>
      <c r="O1426" s="22">
        <v>37</v>
      </c>
      <c r="P1426" s="22">
        <v>39</v>
      </c>
      <c r="Q1426" s="22">
        <v>48.999999999999993</v>
      </c>
      <c r="R1426" s="22">
        <v>52</v>
      </c>
      <c r="S1426" s="22">
        <v>31</v>
      </c>
      <c r="T1426" s="22">
        <v>34</v>
      </c>
      <c r="U1426" s="22">
        <v>40</v>
      </c>
      <c r="V1426" s="22">
        <v>44</v>
      </c>
      <c r="W1426" s="22">
        <v>40</v>
      </c>
      <c r="X1426" s="22">
        <v>26</v>
      </c>
      <c r="Y1426" s="22">
        <v>48</v>
      </c>
      <c r="Z1426" s="22">
        <v>40</v>
      </c>
      <c r="AA1426" s="22">
        <v>49.999999999999993</v>
      </c>
      <c r="AB1426" s="22">
        <v>34</v>
      </c>
      <c r="AC1426" s="22">
        <v>35.945008850579676</v>
      </c>
      <c r="AD1426" s="22">
        <v>35.138872728345021</v>
      </c>
      <c r="AE1426" s="22">
        <v>36.141917228185626</v>
      </c>
      <c r="AF1426" s="22">
        <v>42.854279934193613</v>
      </c>
      <c r="AG1426" s="22">
        <v>34.475539776698881</v>
      </c>
      <c r="AH1426" s="22">
        <v>38.516636258111639</v>
      </c>
      <c r="AI1426" s="22">
        <v>44.785943216700595</v>
      </c>
      <c r="AJ1426" s="22">
        <v>33.788835428647459</v>
      </c>
      <c r="AK1426" s="22">
        <v>42.551479718462495</v>
      </c>
      <c r="AL1426" s="22">
        <v>41.018419373953193</v>
      </c>
      <c r="AM1426" s="22">
        <v>39.540775665869397</v>
      </c>
      <c r="AN1426" s="22">
        <v>28.734437882627507</v>
      </c>
      <c r="AO1426" s="22">
        <v>33.649960731881947</v>
      </c>
      <c r="AP1426" s="22">
        <v>34.887137541163121</v>
      </c>
      <c r="AQ1426" s="22">
        <v>35.509704883698284</v>
      </c>
      <c r="AR1426" s="22">
        <v>29.741515972635344</v>
      </c>
      <c r="AS1426" s="22">
        <v>25.641497376061022</v>
      </c>
      <c r="AT1426" s="22">
        <v>26.132479806934096</v>
      </c>
      <c r="AU1426" s="22">
        <v>25.451657100354886</v>
      </c>
      <c r="AV1426" s="22">
        <v>27.124918247918171</v>
      </c>
      <c r="AW1426" s="22">
        <v>25.188990340663324</v>
      </c>
      <c r="AX1426" s="22">
        <v>28.202793110000677</v>
      </c>
      <c r="AY1426" s="22">
        <v>29.094558649206316</v>
      </c>
      <c r="AZ1426" s="22">
        <v>29.83842622858559</v>
      </c>
      <c r="BA1426" s="23">
        <v>30.041642157545233</v>
      </c>
      <c r="BB1426" s="13"/>
    </row>
    <row r="1427" spans="1:54" x14ac:dyDescent="0.2">
      <c r="A1427" s="16" t="s">
        <v>94</v>
      </c>
      <c r="B1427" s="16" t="s">
        <v>34</v>
      </c>
      <c r="C1427" s="16" t="s">
        <v>27</v>
      </c>
      <c r="D1427" s="17">
        <v>60</v>
      </c>
      <c r="E1427" s="33" t="s">
        <v>79</v>
      </c>
      <c r="F1427" s="33" t="s">
        <v>62</v>
      </c>
      <c r="G1427" s="33" t="s">
        <v>78</v>
      </c>
      <c r="H1427" s="33" t="s">
        <v>75</v>
      </c>
      <c r="I1427" s="33"/>
      <c r="J1427" s="33"/>
      <c r="K1427" s="33" t="s">
        <v>62</v>
      </c>
      <c r="L1427" s="33"/>
      <c r="M1427" s="21">
        <v>38</v>
      </c>
      <c r="N1427" s="22">
        <v>25</v>
      </c>
      <c r="O1427" s="22">
        <v>38</v>
      </c>
      <c r="P1427" s="22">
        <v>38</v>
      </c>
      <c r="Q1427" s="22">
        <v>45</v>
      </c>
      <c r="R1427" s="22">
        <v>53</v>
      </c>
      <c r="S1427" s="22">
        <v>56</v>
      </c>
      <c r="T1427" s="22">
        <v>32</v>
      </c>
      <c r="U1427" s="22">
        <v>35</v>
      </c>
      <c r="V1427" s="22">
        <v>43</v>
      </c>
      <c r="W1427" s="22">
        <v>50</v>
      </c>
      <c r="X1427" s="22">
        <v>38</v>
      </c>
      <c r="Y1427" s="22">
        <v>30</v>
      </c>
      <c r="Z1427" s="22">
        <v>48</v>
      </c>
      <c r="AA1427" s="22">
        <v>39</v>
      </c>
      <c r="AB1427" s="22">
        <v>52</v>
      </c>
      <c r="AC1427" s="22">
        <v>35.0137208651375</v>
      </c>
      <c r="AD1427" s="22">
        <v>37.734310784310267</v>
      </c>
      <c r="AE1427" s="22">
        <v>36.863188751965758</v>
      </c>
      <c r="AF1427" s="22">
        <v>37.880768377211446</v>
      </c>
      <c r="AG1427" s="22">
        <v>44.52966258075061</v>
      </c>
      <c r="AH1427" s="22">
        <v>36.359585022460081</v>
      </c>
      <c r="AI1427" s="22">
        <v>40.341265859788905</v>
      </c>
      <c r="AJ1427" s="22">
        <v>46.554772917154509</v>
      </c>
      <c r="AK1427" s="22">
        <v>35.7379716234489</v>
      </c>
      <c r="AL1427" s="22">
        <v>44.317400373238485</v>
      </c>
      <c r="AM1427" s="22">
        <v>42.802295939029243</v>
      </c>
      <c r="AN1427" s="22">
        <v>41.334680273916511</v>
      </c>
      <c r="AO1427" s="22">
        <v>30.682135823487922</v>
      </c>
      <c r="AP1427" s="22">
        <v>35.462449216694914</v>
      </c>
      <c r="AQ1427" s="22">
        <v>36.739786164444759</v>
      </c>
      <c r="AR1427" s="22">
        <v>37.282931890403937</v>
      </c>
      <c r="AS1427" s="22">
        <v>31.532382527888348</v>
      </c>
      <c r="AT1427" s="22">
        <v>27.475367812090568</v>
      </c>
      <c r="AU1427" s="22">
        <v>27.923509879470846</v>
      </c>
      <c r="AV1427" s="22">
        <v>27.254391754591285</v>
      </c>
      <c r="AW1427" s="22">
        <v>28.867876916559144</v>
      </c>
      <c r="AX1427" s="22">
        <v>27.019912139058764</v>
      </c>
      <c r="AY1427" s="22">
        <v>30.133433099583208</v>
      </c>
      <c r="AZ1427" s="22">
        <v>31.074847543296173</v>
      </c>
      <c r="BA1427" s="23">
        <v>31.774515233231028</v>
      </c>
      <c r="BB1427" s="13"/>
    </row>
    <row r="1428" spans="1:54" x14ac:dyDescent="0.2">
      <c r="A1428" s="16" t="s">
        <v>94</v>
      </c>
      <c r="B1428" s="16" t="s">
        <v>34</v>
      </c>
      <c r="C1428" s="16" t="s">
        <v>27</v>
      </c>
      <c r="D1428" s="17">
        <v>61</v>
      </c>
      <c r="E1428" s="33" t="s">
        <v>79</v>
      </c>
      <c r="F1428" s="33" t="s">
        <v>62</v>
      </c>
      <c r="G1428" s="33" t="s">
        <v>78</v>
      </c>
      <c r="H1428" s="33" t="s">
        <v>75</v>
      </c>
      <c r="I1428" s="33"/>
      <c r="J1428" s="33"/>
      <c r="K1428" s="33" t="s">
        <v>62</v>
      </c>
      <c r="L1428" s="33"/>
      <c r="M1428" s="21">
        <v>32</v>
      </c>
      <c r="N1428" s="22">
        <v>44</v>
      </c>
      <c r="O1428" s="22">
        <v>27</v>
      </c>
      <c r="P1428" s="22">
        <v>34</v>
      </c>
      <c r="Q1428" s="22">
        <v>41</v>
      </c>
      <c r="R1428" s="22">
        <v>42</v>
      </c>
      <c r="S1428" s="22">
        <v>56</v>
      </c>
      <c r="T1428" s="22">
        <v>55</v>
      </c>
      <c r="U1428" s="22">
        <v>36</v>
      </c>
      <c r="V1428" s="22">
        <v>37</v>
      </c>
      <c r="W1428" s="22">
        <v>42</v>
      </c>
      <c r="X1428" s="22">
        <v>49</v>
      </c>
      <c r="Y1428" s="22">
        <v>41</v>
      </c>
      <c r="Z1428" s="22">
        <v>31</v>
      </c>
      <c r="AA1428" s="22">
        <v>50</v>
      </c>
      <c r="AB1428" s="22">
        <v>41</v>
      </c>
      <c r="AC1428" s="22">
        <v>52.303922318537289</v>
      </c>
      <c r="AD1428" s="22">
        <v>36.164267084317849</v>
      </c>
      <c r="AE1428" s="22">
        <v>38.85104532824311</v>
      </c>
      <c r="AF1428" s="22">
        <v>38.010797955944248</v>
      </c>
      <c r="AG1428" s="22">
        <v>38.998887028826971</v>
      </c>
      <c r="AH1428" s="22">
        <v>45.542145689643213</v>
      </c>
      <c r="AI1428" s="22">
        <v>37.602466772797662</v>
      </c>
      <c r="AJ1428" s="22">
        <v>41.545339916900438</v>
      </c>
      <c r="AK1428" s="22">
        <v>47.651922606855123</v>
      </c>
      <c r="AL1428" s="22">
        <v>37.05064179371076</v>
      </c>
      <c r="AM1428" s="22">
        <v>45.476148958020168</v>
      </c>
      <c r="AN1428" s="22">
        <v>43.971706376457597</v>
      </c>
      <c r="AO1428" s="22">
        <v>42.486175566005514</v>
      </c>
      <c r="AP1428" s="22">
        <v>32.051746173261719</v>
      </c>
      <c r="AQ1428" s="22">
        <v>36.683279115954178</v>
      </c>
      <c r="AR1428" s="22">
        <v>37.98551389565494</v>
      </c>
      <c r="AS1428" s="22">
        <v>38.46447778209928</v>
      </c>
      <c r="AT1428" s="22">
        <v>32.787756178470204</v>
      </c>
      <c r="AU1428" s="22">
        <v>28.767694340897147</v>
      </c>
      <c r="AV1428" s="22">
        <v>29.176358009327796</v>
      </c>
      <c r="AW1428" s="22">
        <v>28.51284964292158</v>
      </c>
      <c r="AX1428" s="22">
        <v>30.053149268542306</v>
      </c>
      <c r="AY1428" s="22">
        <v>28.260363026500386</v>
      </c>
      <c r="AZ1428" s="22">
        <v>31.421163238223588</v>
      </c>
      <c r="BA1428" s="23">
        <v>32.39617617955706</v>
      </c>
      <c r="BB1428" s="13"/>
    </row>
    <row r="1429" spans="1:54" x14ac:dyDescent="0.2">
      <c r="A1429" s="16" t="s">
        <v>94</v>
      </c>
      <c r="B1429" s="16" t="s">
        <v>34</v>
      </c>
      <c r="C1429" s="16" t="s">
        <v>27</v>
      </c>
      <c r="D1429" s="17">
        <v>62</v>
      </c>
      <c r="E1429" s="33" t="s">
        <v>79</v>
      </c>
      <c r="F1429" s="33" t="s">
        <v>62</v>
      </c>
      <c r="G1429" s="33" t="s">
        <v>78</v>
      </c>
      <c r="H1429" s="33" t="s">
        <v>75</v>
      </c>
      <c r="I1429" s="33"/>
      <c r="J1429" s="33"/>
      <c r="K1429" s="33" t="s">
        <v>62</v>
      </c>
      <c r="L1429" s="33"/>
      <c r="M1429" s="21">
        <v>34</v>
      </c>
      <c r="N1429" s="22">
        <v>31</v>
      </c>
      <c r="O1429" s="22">
        <v>41</v>
      </c>
      <c r="P1429" s="22">
        <v>26</v>
      </c>
      <c r="Q1429" s="22">
        <v>33</v>
      </c>
      <c r="R1429" s="22">
        <v>42</v>
      </c>
      <c r="S1429" s="22">
        <v>45</v>
      </c>
      <c r="T1429" s="22">
        <v>52</v>
      </c>
      <c r="U1429" s="22">
        <v>58</v>
      </c>
      <c r="V1429" s="22">
        <v>39</v>
      </c>
      <c r="W1429" s="22">
        <v>40</v>
      </c>
      <c r="X1429" s="22">
        <v>43</v>
      </c>
      <c r="Y1429" s="22">
        <v>48</v>
      </c>
      <c r="Z1429" s="22">
        <v>44</v>
      </c>
      <c r="AA1429" s="22">
        <v>30</v>
      </c>
      <c r="AB1429" s="22">
        <v>53</v>
      </c>
      <c r="AC1429" s="22">
        <v>41.240656204495224</v>
      </c>
      <c r="AD1429" s="22">
        <v>52.811083000908802</v>
      </c>
      <c r="AE1429" s="22">
        <v>37.018673892758329</v>
      </c>
      <c r="AF1429" s="22">
        <v>39.686800917559815</v>
      </c>
      <c r="AG1429" s="22">
        <v>38.777894307048342</v>
      </c>
      <c r="AH1429" s="22">
        <v>39.772737180515627</v>
      </c>
      <c r="AI1429" s="22">
        <v>46.226836422255289</v>
      </c>
      <c r="AJ1429" s="22">
        <v>38.509588811748493</v>
      </c>
      <c r="AK1429" s="22">
        <v>42.352369357839486</v>
      </c>
      <c r="AL1429" s="22">
        <v>48.376947245646761</v>
      </c>
      <c r="AM1429" s="22">
        <v>38.018153453954255</v>
      </c>
      <c r="AN1429" s="22">
        <v>46.265602311029944</v>
      </c>
      <c r="AO1429" s="22">
        <v>44.728679390819167</v>
      </c>
      <c r="AP1429" s="22">
        <v>43.301375690479027</v>
      </c>
      <c r="AQ1429" s="22">
        <v>33.071612978227314</v>
      </c>
      <c r="AR1429" s="22">
        <v>37.558996820349321</v>
      </c>
      <c r="AS1429" s="22">
        <v>38.889404263804742</v>
      </c>
      <c r="AT1429" s="22">
        <v>39.332125982153997</v>
      </c>
      <c r="AU1429" s="22">
        <v>33.734286265132049</v>
      </c>
      <c r="AV1429" s="22">
        <v>29.781860602370735</v>
      </c>
      <c r="AW1429" s="22">
        <v>30.162031692865764</v>
      </c>
      <c r="AX1429" s="22">
        <v>29.502644194435586</v>
      </c>
      <c r="AY1429" s="22">
        <v>30.95291829272217</v>
      </c>
      <c r="AZ1429" s="22">
        <v>29.214795653675615</v>
      </c>
      <c r="BA1429" s="23">
        <v>32.408948883556981</v>
      </c>
      <c r="BB1429" s="13"/>
    </row>
    <row r="1430" spans="1:54" x14ac:dyDescent="0.2">
      <c r="A1430" s="16" t="s">
        <v>94</v>
      </c>
      <c r="B1430" s="16" t="s">
        <v>34</v>
      </c>
      <c r="C1430" s="16" t="s">
        <v>27</v>
      </c>
      <c r="D1430" s="17">
        <v>63</v>
      </c>
      <c r="E1430" s="33" t="s">
        <v>79</v>
      </c>
      <c r="F1430" s="33" t="s">
        <v>62</v>
      </c>
      <c r="G1430" s="33" t="s">
        <v>78</v>
      </c>
      <c r="H1430" s="33" t="s">
        <v>75</v>
      </c>
      <c r="I1430" s="33"/>
      <c r="J1430" s="33"/>
      <c r="K1430" s="33" t="s">
        <v>62</v>
      </c>
      <c r="L1430" s="33"/>
      <c r="M1430" s="21">
        <v>30</v>
      </c>
      <c r="N1430" s="22">
        <v>26</v>
      </c>
      <c r="O1430" s="22">
        <v>33</v>
      </c>
      <c r="P1430" s="22">
        <v>40</v>
      </c>
      <c r="Q1430" s="22">
        <v>25</v>
      </c>
      <c r="R1430" s="22">
        <v>38</v>
      </c>
      <c r="S1430" s="22">
        <v>39</v>
      </c>
      <c r="T1430" s="22">
        <v>45</v>
      </c>
      <c r="U1430" s="22">
        <v>54</v>
      </c>
      <c r="V1430" s="22">
        <v>57</v>
      </c>
      <c r="W1430" s="22">
        <v>35</v>
      </c>
      <c r="X1430" s="22">
        <v>39</v>
      </c>
      <c r="Y1430" s="22">
        <v>43</v>
      </c>
      <c r="Z1430" s="22">
        <v>53</v>
      </c>
      <c r="AA1430" s="22">
        <v>45</v>
      </c>
      <c r="AB1430" s="22">
        <v>33</v>
      </c>
      <c r="AC1430" s="22">
        <v>53.55259158673308</v>
      </c>
      <c r="AD1430" s="22">
        <v>42.311800676503303</v>
      </c>
      <c r="AE1430" s="22">
        <v>53.664989296936859</v>
      </c>
      <c r="AF1430" s="22">
        <v>38.238860043466225</v>
      </c>
      <c r="AG1430" s="22">
        <v>40.875554286402846</v>
      </c>
      <c r="AH1430" s="22">
        <v>39.983157294518115</v>
      </c>
      <c r="AI1430" s="22">
        <v>40.99914004407848</v>
      </c>
      <c r="AJ1430" s="22">
        <v>47.40824911080896</v>
      </c>
      <c r="AK1430" s="22">
        <v>39.845358292695707</v>
      </c>
      <c r="AL1430" s="22">
        <v>43.673963410734729</v>
      </c>
      <c r="AM1430" s="22">
        <v>49.680550865168684</v>
      </c>
      <c r="AN1430" s="22">
        <v>39.486187771584142</v>
      </c>
      <c r="AO1430" s="22">
        <v>47.583362276317658</v>
      </c>
      <c r="AP1430" s="22">
        <v>46.073049049568183</v>
      </c>
      <c r="AQ1430" s="22">
        <v>44.65506145042059</v>
      </c>
      <c r="AR1430" s="22">
        <v>34.570734790938879</v>
      </c>
      <c r="AS1430" s="22">
        <v>38.953317531268304</v>
      </c>
      <c r="AT1430" s="22">
        <v>40.329787718044038</v>
      </c>
      <c r="AU1430" s="22">
        <v>40.731928604999943</v>
      </c>
      <c r="AV1430" s="22">
        <v>35.158932585773321</v>
      </c>
      <c r="AW1430" s="22">
        <v>31.22088243478067</v>
      </c>
      <c r="AX1430" s="22">
        <v>31.542842708856924</v>
      </c>
      <c r="AY1430" s="22">
        <v>30.8576390080751</v>
      </c>
      <c r="AZ1430" s="22">
        <v>32.223197197476473</v>
      </c>
      <c r="BA1430" s="23">
        <v>30.513383289537721</v>
      </c>
      <c r="BB1430" s="13"/>
    </row>
    <row r="1431" spans="1:54" x14ac:dyDescent="0.2">
      <c r="A1431" s="16" t="s">
        <v>94</v>
      </c>
      <c r="B1431" s="16" t="s">
        <v>34</v>
      </c>
      <c r="C1431" s="16" t="s">
        <v>27</v>
      </c>
      <c r="D1431" s="17">
        <v>64</v>
      </c>
      <c r="E1431" s="33" t="s">
        <v>79</v>
      </c>
      <c r="F1431" s="33" t="s">
        <v>62</v>
      </c>
      <c r="G1431" s="33" t="s">
        <v>78</v>
      </c>
      <c r="H1431" s="33" t="s">
        <v>75</v>
      </c>
      <c r="I1431" s="33"/>
      <c r="J1431" s="33"/>
      <c r="K1431" s="33" t="s">
        <v>62</v>
      </c>
      <c r="L1431" s="33"/>
      <c r="M1431" s="21">
        <v>24</v>
      </c>
      <c r="N1431" s="22">
        <v>29</v>
      </c>
      <c r="O1431" s="22">
        <v>23</v>
      </c>
      <c r="P1431" s="22">
        <v>33</v>
      </c>
      <c r="Q1431" s="22">
        <v>40</v>
      </c>
      <c r="R1431" s="22">
        <v>25</v>
      </c>
      <c r="S1431" s="22">
        <v>37</v>
      </c>
      <c r="T1431" s="22">
        <v>44</v>
      </c>
      <c r="U1431" s="22">
        <v>40</v>
      </c>
      <c r="V1431" s="22">
        <v>54.999999999999993</v>
      </c>
      <c r="W1431" s="22">
        <v>56</v>
      </c>
      <c r="X1431" s="22">
        <v>32</v>
      </c>
      <c r="Y1431" s="22">
        <v>40</v>
      </c>
      <c r="Z1431" s="22">
        <v>47</v>
      </c>
      <c r="AA1431" s="22">
        <v>52.999999999999993</v>
      </c>
      <c r="AB1431" s="22">
        <v>49</v>
      </c>
      <c r="AC1431" s="22">
        <v>33.247724879040852</v>
      </c>
      <c r="AD1431" s="22">
        <v>53.749304934668693</v>
      </c>
      <c r="AE1431" s="22">
        <v>42.635037258500617</v>
      </c>
      <c r="AF1431" s="22">
        <v>53.795854256686354</v>
      </c>
      <c r="AG1431" s="22">
        <v>38.65674276734444</v>
      </c>
      <c r="AH1431" s="22">
        <v>41.277710376659243</v>
      </c>
      <c r="AI1431" s="22">
        <v>40.425003441953308</v>
      </c>
      <c r="AJ1431" s="22">
        <v>41.464088781230252</v>
      </c>
      <c r="AK1431" s="22">
        <v>47.756366961621033</v>
      </c>
      <c r="AL1431" s="22">
        <v>40.367691924029351</v>
      </c>
      <c r="AM1431" s="22">
        <v>44.187014577937887</v>
      </c>
      <c r="AN1431" s="22">
        <v>50.131678209429566</v>
      </c>
      <c r="AO1431" s="22">
        <v>40.074697256665878</v>
      </c>
      <c r="AP1431" s="22">
        <v>48.04902700083278</v>
      </c>
      <c r="AQ1431" s="22">
        <v>46.540586665137766</v>
      </c>
      <c r="AR1431" s="22">
        <v>45.14422139941275</v>
      </c>
      <c r="AS1431" s="22">
        <v>35.228958725967175</v>
      </c>
      <c r="AT1431" s="22">
        <v>39.52125199134808</v>
      </c>
      <c r="AU1431" s="22">
        <v>40.90460089060582</v>
      </c>
      <c r="AV1431" s="22">
        <v>41.260731293615422</v>
      </c>
      <c r="AW1431" s="22">
        <v>35.752827011815164</v>
      </c>
      <c r="AX1431" s="22">
        <v>31.855673167198823</v>
      </c>
      <c r="AY1431" s="22">
        <v>32.133318453867439</v>
      </c>
      <c r="AZ1431" s="22">
        <v>31.436741939191094</v>
      </c>
      <c r="BA1431" s="23">
        <v>32.740478046956248</v>
      </c>
      <c r="BB1431" s="13"/>
    </row>
    <row r="1432" spans="1:54" x14ac:dyDescent="0.2">
      <c r="A1432" s="16" t="s">
        <v>94</v>
      </c>
      <c r="B1432" s="16" t="s">
        <v>34</v>
      </c>
      <c r="C1432" s="16" t="s">
        <v>27</v>
      </c>
      <c r="D1432" s="17">
        <v>65</v>
      </c>
      <c r="E1432" s="33" t="s">
        <v>80</v>
      </c>
      <c r="F1432" s="33" t="s">
        <v>81</v>
      </c>
      <c r="G1432" s="33" t="s">
        <v>82</v>
      </c>
      <c r="H1432" s="33" t="s">
        <v>82</v>
      </c>
      <c r="I1432" s="33"/>
      <c r="J1432" s="33"/>
      <c r="K1432" s="33" t="s">
        <v>83</v>
      </c>
      <c r="L1432" s="33"/>
      <c r="M1432" s="21">
        <v>25</v>
      </c>
      <c r="N1432" s="22">
        <v>23</v>
      </c>
      <c r="O1432" s="22">
        <v>31</v>
      </c>
      <c r="P1432" s="22">
        <v>26</v>
      </c>
      <c r="Q1432" s="22">
        <v>28</v>
      </c>
      <c r="R1432" s="22">
        <v>36</v>
      </c>
      <c r="S1432" s="22">
        <v>27</v>
      </c>
      <c r="T1432" s="22">
        <v>34</v>
      </c>
      <c r="U1432" s="22">
        <v>44</v>
      </c>
      <c r="V1432" s="22">
        <v>38</v>
      </c>
      <c r="W1432" s="22">
        <v>51</v>
      </c>
      <c r="X1432" s="22">
        <v>52</v>
      </c>
      <c r="Y1432" s="22">
        <v>32</v>
      </c>
      <c r="Z1432" s="22">
        <v>42</v>
      </c>
      <c r="AA1432" s="22">
        <v>46</v>
      </c>
      <c r="AB1432" s="22">
        <v>53</v>
      </c>
      <c r="AC1432" s="22">
        <v>49.142536272467972</v>
      </c>
      <c r="AD1432" s="22">
        <v>33.691195761695766</v>
      </c>
      <c r="AE1432" s="22">
        <v>53.652122796005408</v>
      </c>
      <c r="AF1432" s="22">
        <v>42.791201132654649</v>
      </c>
      <c r="AG1432" s="22">
        <v>53.679828288793523</v>
      </c>
      <c r="AH1432" s="22">
        <v>38.945645726660743</v>
      </c>
      <c r="AI1432" s="22">
        <v>41.553370421999063</v>
      </c>
      <c r="AJ1432" s="22">
        <v>40.689898851647705</v>
      </c>
      <c r="AK1432" s="22">
        <v>41.718663227292204</v>
      </c>
      <c r="AL1432" s="22">
        <v>47.868043972155576</v>
      </c>
      <c r="AM1432" s="22">
        <v>40.713917997671977</v>
      </c>
      <c r="AN1432" s="22">
        <v>44.477118835924216</v>
      </c>
      <c r="AO1432" s="22">
        <v>50.332156800564768</v>
      </c>
      <c r="AP1432" s="22">
        <v>40.505444750627248</v>
      </c>
      <c r="AQ1432" s="22">
        <v>48.280244371858956</v>
      </c>
      <c r="AR1432" s="22">
        <v>46.819860392252224</v>
      </c>
      <c r="AS1432" s="22">
        <v>45.451538439706752</v>
      </c>
      <c r="AT1432" s="22">
        <v>35.720497682938266</v>
      </c>
      <c r="AU1432" s="22">
        <v>39.894123292058431</v>
      </c>
      <c r="AV1432" s="22">
        <v>41.247836299864311</v>
      </c>
      <c r="AW1432" s="22">
        <v>41.564705627300768</v>
      </c>
      <c r="AX1432" s="22">
        <v>36.117054847377801</v>
      </c>
      <c r="AY1432" s="22">
        <v>32.297810077517418</v>
      </c>
      <c r="AZ1432" s="22">
        <v>32.519359499984198</v>
      </c>
      <c r="BA1432" s="23">
        <v>31.810918812694364</v>
      </c>
      <c r="BB1432" s="13"/>
    </row>
    <row r="1433" spans="1:54" x14ac:dyDescent="0.2">
      <c r="A1433" s="16" t="s">
        <v>94</v>
      </c>
      <c r="B1433" s="16" t="s">
        <v>34</v>
      </c>
      <c r="C1433" s="16" t="s">
        <v>27</v>
      </c>
      <c r="D1433" s="17">
        <v>66</v>
      </c>
      <c r="E1433" s="33" t="s">
        <v>80</v>
      </c>
      <c r="F1433" s="33" t="s">
        <v>81</v>
      </c>
      <c r="G1433" s="33" t="s">
        <v>82</v>
      </c>
      <c r="H1433" s="33" t="s">
        <v>82</v>
      </c>
      <c r="I1433" s="33"/>
      <c r="J1433" s="33"/>
      <c r="K1433" s="33" t="s">
        <v>83</v>
      </c>
      <c r="L1433" s="33"/>
      <c r="M1433" s="21">
        <v>31</v>
      </c>
      <c r="N1433" s="22">
        <v>21</v>
      </c>
      <c r="O1433" s="22">
        <v>22</v>
      </c>
      <c r="P1433" s="22">
        <v>29</v>
      </c>
      <c r="Q1433" s="22">
        <v>30</v>
      </c>
      <c r="R1433" s="22">
        <v>28</v>
      </c>
      <c r="S1433" s="22">
        <v>29</v>
      </c>
      <c r="T1433" s="22">
        <v>24</v>
      </c>
      <c r="U1433" s="22">
        <v>33</v>
      </c>
      <c r="V1433" s="22">
        <v>42</v>
      </c>
      <c r="W1433" s="22">
        <v>39</v>
      </c>
      <c r="X1433" s="22">
        <v>49</v>
      </c>
      <c r="Y1433" s="22">
        <v>54</v>
      </c>
      <c r="Z1433" s="22">
        <v>35</v>
      </c>
      <c r="AA1433" s="22">
        <v>43.000000000000007</v>
      </c>
      <c r="AB1433" s="22">
        <v>46</v>
      </c>
      <c r="AC1433" s="22">
        <v>53.051912243021384</v>
      </c>
      <c r="AD1433" s="22">
        <v>49.088411608026291</v>
      </c>
      <c r="AE1433" s="22">
        <v>34.257548803152588</v>
      </c>
      <c r="AF1433" s="22">
        <v>53.587346604586592</v>
      </c>
      <c r="AG1433" s="22">
        <v>43.041786783606568</v>
      </c>
      <c r="AH1433" s="22">
        <v>53.552655645812052</v>
      </c>
      <c r="AI1433" s="22">
        <v>39.307603876129889</v>
      </c>
      <c r="AJ1433" s="22">
        <v>41.845721730623943</v>
      </c>
      <c r="AK1433" s="22">
        <v>41.033929270938799</v>
      </c>
      <c r="AL1433" s="22">
        <v>42.007555739198708</v>
      </c>
      <c r="AM1433" s="22">
        <v>48.022521427154317</v>
      </c>
      <c r="AN1433" s="22">
        <v>41.135297732991148</v>
      </c>
      <c r="AO1433" s="22">
        <v>44.848194438935735</v>
      </c>
      <c r="AP1433" s="22">
        <v>50.538585740218245</v>
      </c>
      <c r="AQ1433" s="22">
        <v>40.990241689413892</v>
      </c>
      <c r="AR1433" s="22">
        <v>48.572212198151533</v>
      </c>
      <c r="AS1433" s="22">
        <v>47.141449079004815</v>
      </c>
      <c r="AT1433" s="22">
        <v>45.740550878472959</v>
      </c>
      <c r="AU1433" s="22">
        <v>36.295846914048013</v>
      </c>
      <c r="AV1433" s="22">
        <v>40.31007054812941</v>
      </c>
      <c r="AW1433" s="22">
        <v>41.638778706306915</v>
      </c>
      <c r="AX1433" s="22">
        <v>41.899916572729843</v>
      </c>
      <c r="AY1433" s="22">
        <v>36.558053634096034</v>
      </c>
      <c r="AZ1433" s="22">
        <v>32.809236063048267</v>
      </c>
      <c r="BA1433" s="23">
        <v>32.98000684663581</v>
      </c>
      <c r="BB1433" s="13"/>
    </row>
    <row r="1434" spans="1:54" x14ac:dyDescent="0.2">
      <c r="A1434" s="16" t="s">
        <v>94</v>
      </c>
      <c r="B1434" s="16" t="s">
        <v>34</v>
      </c>
      <c r="C1434" s="16" t="s">
        <v>27</v>
      </c>
      <c r="D1434" s="17">
        <v>67</v>
      </c>
      <c r="E1434" s="33" t="s">
        <v>80</v>
      </c>
      <c r="F1434" s="33" t="s">
        <v>81</v>
      </c>
      <c r="G1434" s="33" t="s">
        <v>82</v>
      </c>
      <c r="H1434" s="33" t="s">
        <v>82</v>
      </c>
      <c r="I1434" s="33"/>
      <c r="J1434" s="33"/>
      <c r="K1434" s="33" t="s">
        <v>83</v>
      </c>
      <c r="L1434" s="33"/>
      <c r="M1434" s="21">
        <v>35</v>
      </c>
      <c r="N1434" s="22">
        <v>23.999999999999996</v>
      </c>
      <c r="O1434" s="22">
        <v>26</v>
      </c>
      <c r="P1434" s="22">
        <v>24</v>
      </c>
      <c r="Q1434" s="22">
        <v>31</v>
      </c>
      <c r="R1434" s="22">
        <v>29</v>
      </c>
      <c r="S1434" s="22">
        <v>25</v>
      </c>
      <c r="T1434" s="22">
        <v>33</v>
      </c>
      <c r="U1434" s="22">
        <v>23</v>
      </c>
      <c r="V1434" s="22">
        <v>32</v>
      </c>
      <c r="W1434" s="22">
        <v>41</v>
      </c>
      <c r="X1434" s="22">
        <v>41</v>
      </c>
      <c r="Y1434" s="22">
        <v>53</v>
      </c>
      <c r="Z1434" s="22">
        <v>55</v>
      </c>
      <c r="AA1434" s="22">
        <v>35</v>
      </c>
      <c r="AB1434" s="22">
        <v>49</v>
      </c>
      <c r="AC1434" s="22">
        <v>46.20626055357053</v>
      </c>
      <c r="AD1434" s="22">
        <v>52.990975969928606</v>
      </c>
      <c r="AE1434" s="22">
        <v>49.133907706500977</v>
      </c>
      <c r="AF1434" s="22">
        <v>34.839481087516432</v>
      </c>
      <c r="AG1434" s="22">
        <v>53.518181464049817</v>
      </c>
      <c r="AH1434" s="22">
        <v>43.241850040345653</v>
      </c>
      <c r="AI1434" s="22">
        <v>53.454090482174109</v>
      </c>
      <c r="AJ1434" s="22">
        <v>39.648713215173338</v>
      </c>
      <c r="AK1434" s="22">
        <v>42.169290004858034</v>
      </c>
      <c r="AL1434" s="22">
        <v>41.385062243388525</v>
      </c>
      <c r="AM1434" s="22">
        <v>42.334233511437368</v>
      </c>
      <c r="AN1434" s="22">
        <v>48.216118712944201</v>
      </c>
      <c r="AO1434" s="22">
        <v>41.622640157002451</v>
      </c>
      <c r="AP1434" s="22">
        <v>45.226126159837662</v>
      </c>
      <c r="AQ1434" s="22">
        <v>50.787217100269423</v>
      </c>
      <c r="AR1434" s="22">
        <v>41.556602166773025</v>
      </c>
      <c r="AS1434" s="22">
        <v>48.92026277762244</v>
      </c>
      <c r="AT1434" s="22">
        <v>47.45717370925226</v>
      </c>
      <c r="AU1434" s="22">
        <v>46.113882776845514</v>
      </c>
      <c r="AV1434" s="22">
        <v>36.940224709981266</v>
      </c>
      <c r="AW1434" s="22">
        <v>40.797919854720504</v>
      </c>
      <c r="AX1434" s="22">
        <v>42.085953031379582</v>
      </c>
      <c r="AY1434" s="22">
        <v>42.341463653219137</v>
      </c>
      <c r="AZ1434" s="22">
        <v>37.092759053138764</v>
      </c>
      <c r="BA1434" s="23">
        <v>33.416039557291747</v>
      </c>
      <c r="BB1434" s="13"/>
    </row>
    <row r="1435" spans="1:54" x14ac:dyDescent="0.2">
      <c r="A1435" s="16" t="s">
        <v>94</v>
      </c>
      <c r="B1435" s="16" t="s">
        <v>34</v>
      </c>
      <c r="C1435" s="16" t="s">
        <v>27</v>
      </c>
      <c r="D1435" s="17">
        <v>68</v>
      </c>
      <c r="E1435" s="33" t="s">
        <v>80</v>
      </c>
      <c r="F1435" s="33" t="s">
        <v>81</v>
      </c>
      <c r="G1435" s="33" t="s">
        <v>82</v>
      </c>
      <c r="H1435" s="33" t="s">
        <v>82</v>
      </c>
      <c r="I1435" s="33"/>
      <c r="J1435" s="33"/>
      <c r="K1435" s="33" t="s">
        <v>83</v>
      </c>
      <c r="L1435" s="33"/>
      <c r="M1435" s="21">
        <v>32</v>
      </c>
      <c r="N1435" s="22">
        <v>40</v>
      </c>
      <c r="O1435" s="22">
        <v>25</v>
      </c>
      <c r="P1435" s="22">
        <v>23</v>
      </c>
      <c r="Q1435" s="22">
        <v>22</v>
      </c>
      <c r="R1435" s="22">
        <v>30</v>
      </c>
      <c r="S1435" s="22">
        <v>30</v>
      </c>
      <c r="T1435" s="22">
        <v>28</v>
      </c>
      <c r="U1435" s="22">
        <v>31</v>
      </c>
      <c r="V1435" s="22">
        <v>23</v>
      </c>
      <c r="W1435" s="22">
        <v>33</v>
      </c>
      <c r="X1435" s="22">
        <v>37</v>
      </c>
      <c r="Y1435" s="22">
        <v>40</v>
      </c>
      <c r="Z1435" s="22">
        <v>51</v>
      </c>
      <c r="AA1435" s="22">
        <v>52</v>
      </c>
      <c r="AB1435" s="22">
        <v>33</v>
      </c>
      <c r="AC1435" s="22">
        <v>49.121793553068592</v>
      </c>
      <c r="AD1435" s="22">
        <v>46.310599616883565</v>
      </c>
      <c r="AE1435" s="22">
        <v>52.916745820319662</v>
      </c>
      <c r="AF1435" s="22">
        <v>49.115788110192476</v>
      </c>
      <c r="AG1435" s="22">
        <v>35.299480253596514</v>
      </c>
      <c r="AH1435" s="22">
        <v>53.3501097180703</v>
      </c>
      <c r="AI1435" s="22">
        <v>43.368371457084862</v>
      </c>
      <c r="AJ1435" s="22">
        <v>53.261690739977041</v>
      </c>
      <c r="AK1435" s="22">
        <v>39.891980312768446</v>
      </c>
      <c r="AL1435" s="22">
        <v>42.364191218302139</v>
      </c>
      <c r="AM1435" s="22">
        <v>41.604995659488651</v>
      </c>
      <c r="AN1435" s="22">
        <v>42.54392895524547</v>
      </c>
      <c r="AO1435" s="22">
        <v>48.352606761319194</v>
      </c>
      <c r="AP1435" s="22">
        <v>41.94127967576086</v>
      </c>
      <c r="AQ1435" s="22">
        <v>45.47824066423113</v>
      </c>
      <c r="AR1435" s="22">
        <v>50.955204481904396</v>
      </c>
      <c r="AS1435" s="22">
        <v>41.97833423406037</v>
      </c>
      <c r="AT1435" s="22">
        <v>49.089966833849779</v>
      </c>
      <c r="AU1435" s="22">
        <v>47.674033156023079</v>
      </c>
      <c r="AV1435" s="22">
        <v>46.348858521577391</v>
      </c>
      <c r="AW1435" s="22">
        <v>37.415621222516208</v>
      </c>
      <c r="AX1435" s="22">
        <v>41.114964892074035</v>
      </c>
      <c r="AY1435" s="22">
        <v>42.412386730805089</v>
      </c>
      <c r="AZ1435" s="22">
        <v>42.633381630610778</v>
      </c>
      <c r="BA1435" s="23">
        <v>37.46296333183377</v>
      </c>
      <c r="BB1435" s="13"/>
    </row>
    <row r="1436" spans="1:54" x14ac:dyDescent="0.2">
      <c r="A1436" s="16" t="s">
        <v>94</v>
      </c>
      <c r="B1436" s="16" t="s">
        <v>34</v>
      </c>
      <c r="C1436" s="16" t="s">
        <v>27</v>
      </c>
      <c r="D1436" s="17">
        <v>69</v>
      </c>
      <c r="E1436" s="33" t="s">
        <v>80</v>
      </c>
      <c r="F1436" s="33" t="s">
        <v>81</v>
      </c>
      <c r="G1436" s="33" t="s">
        <v>82</v>
      </c>
      <c r="H1436" s="33" t="s">
        <v>82</v>
      </c>
      <c r="I1436" s="33"/>
      <c r="J1436" s="33"/>
      <c r="K1436" s="33" t="s">
        <v>83</v>
      </c>
      <c r="L1436" s="33"/>
      <c r="M1436" s="21">
        <v>23</v>
      </c>
      <c r="N1436" s="22">
        <v>28</v>
      </c>
      <c r="O1436" s="22">
        <v>41</v>
      </c>
      <c r="P1436" s="22">
        <v>24</v>
      </c>
      <c r="Q1436" s="22">
        <v>24</v>
      </c>
      <c r="R1436" s="22">
        <v>23</v>
      </c>
      <c r="S1436" s="22">
        <v>26</v>
      </c>
      <c r="T1436" s="22">
        <v>29</v>
      </c>
      <c r="U1436" s="22">
        <v>28</v>
      </c>
      <c r="V1436" s="22">
        <v>33</v>
      </c>
      <c r="W1436" s="22">
        <v>24</v>
      </c>
      <c r="X1436" s="22">
        <v>37</v>
      </c>
      <c r="Y1436" s="22">
        <v>41</v>
      </c>
      <c r="Z1436" s="22">
        <v>39</v>
      </c>
      <c r="AA1436" s="22">
        <v>49</v>
      </c>
      <c r="AB1436" s="22">
        <v>55</v>
      </c>
      <c r="AC1436" s="22">
        <v>33.063636487782041</v>
      </c>
      <c r="AD1436" s="22">
        <v>48.640893368777597</v>
      </c>
      <c r="AE1436" s="22">
        <v>45.88190997909421</v>
      </c>
      <c r="AF1436" s="22">
        <v>52.290359080242148</v>
      </c>
      <c r="AG1436" s="22">
        <v>48.5735134971044</v>
      </c>
      <c r="AH1436" s="22">
        <v>35.165402993462557</v>
      </c>
      <c r="AI1436" s="22">
        <v>52.655881870452589</v>
      </c>
      <c r="AJ1436" s="22">
        <v>42.905844094457997</v>
      </c>
      <c r="AK1436" s="22">
        <v>52.538752253845203</v>
      </c>
      <c r="AL1436" s="22">
        <v>39.563561690256044</v>
      </c>
      <c r="AM1436" s="22">
        <v>41.987826690375549</v>
      </c>
      <c r="AN1436" s="22">
        <v>41.277809028577074</v>
      </c>
      <c r="AO1436" s="22">
        <v>42.224667219416929</v>
      </c>
      <c r="AP1436" s="22">
        <v>47.878367886488917</v>
      </c>
      <c r="AQ1436" s="22">
        <v>41.683722044283073</v>
      </c>
      <c r="AR1436" s="22">
        <v>45.167927753280978</v>
      </c>
      <c r="AS1436" s="22">
        <v>50.523445167444223</v>
      </c>
      <c r="AT1436" s="22">
        <v>41.747938424548813</v>
      </c>
      <c r="AU1436" s="22">
        <v>48.669439067230037</v>
      </c>
      <c r="AV1436" s="22">
        <v>47.271487957541176</v>
      </c>
      <c r="AW1436" s="22">
        <v>45.96790717618196</v>
      </c>
      <c r="AX1436" s="22">
        <v>37.282654285583519</v>
      </c>
      <c r="AY1436" s="22">
        <v>40.850381028651576</v>
      </c>
      <c r="AZ1436" s="22">
        <v>42.11522138064138</v>
      </c>
      <c r="BA1436" s="23">
        <v>42.29638672358341</v>
      </c>
      <c r="BB1436" s="13"/>
    </row>
    <row r="1437" spans="1:54" x14ac:dyDescent="0.2">
      <c r="A1437" s="16" t="s">
        <v>94</v>
      </c>
      <c r="B1437" s="16" t="s">
        <v>34</v>
      </c>
      <c r="C1437" s="16" t="s">
        <v>27</v>
      </c>
      <c r="D1437" s="17">
        <v>70</v>
      </c>
      <c r="E1437" s="33" t="s">
        <v>84</v>
      </c>
      <c r="F1437" s="33" t="s">
        <v>81</v>
      </c>
      <c r="G1437" s="33" t="s">
        <v>82</v>
      </c>
      <c r="H1437" s="33" t="s">
        <v>82</v>
      </c>
      <c r="I1437" s="33"/>
      <c r="J1437" s="33"/>
      <c r="K1437" s="33" t="s">
        <v>83</v>
      </c>
      <c r="L1437" s="33"/>
      <c r="M1437" s="21">
        <v>28</v>
      </c>
      <c r="N1437" s="22">
        <v>21</v>
      </c>
      <c r="O1437" s="22">
        <v>28</v>
      </c>
      <c r="P1437" s="22">
        <v>40</v>
      </c>
      <c r="Q1437" s="22">
        <v>19</v>
      </c>
      <c r="R1437" s="22">
        <v>25</v>
      </c>
      <c r="S1437" s="22">
        <v>23</v>
      </c>
      <c r="T1437" s="22">
        <v>29</v>
      </c>
      <c r="U1437" s="22">
        <v>28</v>
      </c>
      <c r="V1437" s="22">
        <v>30</v>
      </c>
      <c r="W1437" s="22">
        <v>37</v>
      </c>
      <c r="X1437" s="22">
        <v>25</v>
      </c>
      <c r="Y1437" s="22">
        <v>38</v>
      </c>
      <c r="Z1437" s="22">
        <v>37</v>
      </c>
      <c r="AA1437" s="22">
        <v>34</v>
      </c>
      <c r="AB1437" s="22">
        <v>52</v>
      </c>
      <c r="AC1437" s="22">
        <v>54.696708061324493</v>
      </c>
      <c r="AD1437" s="22">
        <v>32.995251754201689</v>
      </c>
      <c r="AE1437" s="22">
        <v>48.012038990743008</v>
      </c>
      <c r="AF1437" s="22">
        <v>45.35825434079387</v>
      </c>
      <c r="AG1437" s="22">
        <v>51.609051598146898</v>
      </c>
      <c r="AH1437" s="22">
        <v>47.959258398566924</v>
      </c>
      <c r="AI1437" s="22">
        <v>35.081999448938596</v>
      </c>
      <c r="AJ1437" s="22">
        <v>52.003254164105655</v>
      </c>
      <c r="AK1437" s="22">
        <v>42.552046512676938</v>
      </c>
      <c r="AL1437" s="22">
        <v>51.911253573682153</v>
      </c>
      <c r="AM1437" s="22">
        <v>39.29730725969155</v>
      </c>
      <c r="AN1437" s="22">
        <v>41.706064210801493</v>
      </c>
      <c r="AO1437" s="22">
        <v>40.961608105116461</v>
      </c>
      <c r="AP1437" s="22">
        <v>41.887952005113263</v>
      </c>
      <c r="AQ1437" s="22">
        <v>47.376751941222565</v>
      </c>
      <c r="AR1437" s="22">
        <v>41.402222445720213</v>
      </c>
      <c r="AS1437" s="22">
        <v>44.79613337695514</v>
      </c>
      <c r="AT1437" s="22">
        <v>50.053578557137087</v>
      </c>
      <c r="AU1437" s="22">
        <v>41.513671467047949</v>
      </c>
      <c r="AV1437" s="22">
        <v>48.224765359099031</v>
      </c>
      <c r="AW1437" s="22">
        <v>46.868004851244422</v>
      </c>
      <c r="AX1437" s="22">
        <v>45.59858300407295</v>
      </c>
      <c r="AY1437" s="22">
        <v>37.116726187570094</v>
      </c>
      <c r="AZ1437" s="22">
        <v>40.562780062148683</v>
      </c>
      <c r="BA1437" s="23">
        <v>41.813844555412416</v>
      </c>
      <c r="BB1437" s="13"/>
    </row>
    <row r="1438" spans="1:54" x14ac:dyDescent="0.2">
      <c r="A1438" s="16" t="s">
        <v>94</v>
      </c>
      <c r="B1438" s="16" t="s">
        <v>34</v>
      </c>
      <c r="C1438" s="16" t="s">
        <v>27</v>
      </c>
      <c r="D1438" s="17">
        <v>71</v>
      </c>
      <c r="E1438" s="33" t="s">
        <v>84</v>
      </c>
      <c r="F1438" s="33" t="s">
        <v>81</v>
      </c>
      <c r="G1438" s="33" t="s">
        <v>82</v>
      </c>
      <c r="H1438" s="33" t="s">
        <v>82</v>
      </c>
      <c r="I1438" s="33"/>
      <c r="J1438" s="33"/>
      <c r="K1438" s="33" t="s">
        <v>83</v>
      </c>
      <c r="L1438" s="33"/>
      <c r="M1438" s="21">
        <v>29</v>
      </c>
      <c r="N1438" s="22">
        <v>30</v>
      </c>
      <c r="O1438" s="22">
        <v>18</v>
      </c>
      <c r="P1438" s="22">
        <v>28</v>
      </c>
      <c r="Q1438" s="22">
        <v>39</v>
      </c>
      <c r="R1438" s="22">
        <v>22</v>
      </c>
      <c r="S1438" s="22">
        <v>27</v>
      </c>
      <c r="T1438" s="22">
        <v>23</v>
      </c>
      <c r="U1438" s="22">
        <v>29</v>
      </c>
      <c r="V1438" s="22">
        <v>27</v>
      </c>
      <c r="W1438" s="22">
        <v>29</v>
      </c>
      <c r="X1438" s="22">
        <v>29</v>
      </c>
      <c r="Y1438" s="22">
        <v>23</v>
      </c>
      <c r="Z1438" s="22">
        <v>35</v>
      </c>
      <c r="AA1438" s="22">
        <v>39</v>
      </c>
      <c r="AB1438" s="22">
        <v>35</v>
      </c>
      <c r="AC1438" s="22">
        <v>51.588823780265649</v>
      </c>
      <c r="AD1438" s="22">
        <v>54.022935626065895</v>
      </c>
      <c r="AE1438" s="22">
        <v>33.012557865172731</v>
      </c>
      <c r="AF1438" s="22">
        <v>47.554658708879941</v>
      </c>
      <c r="AG1438" s="22">
        <v>44.916654561562041</v>
      </c>
      <c r="AH1438" s="22">
        <v>50.979130746486057</v>
      </c>
      <c r="AI1438" s="22">
        <v>47.404413439958006</v>
      </c>
      <c r="AJ1438" s="22">
        <v>35.096802179521262</v>
      </c>
      <c r="AK1438" s="22">
        <v>51.396398544994994</v>
      </c>
      <c r="AL1438" s="22">
        <v>42.246034735239142</v>
      </c>
      <c r="AM1438" s="22">
        <v>51.2819169319419</v>
      </c>
      <c r="AN1438" s="22">
        <v>39.114771374962011</v>
      </c>
      <c r="AO1438" s="22">
        <v>41.440320655127749</v>
      </c>
      <c r="AP1438" s="22">
        <v>40.718580159729051</v>
      </c>
      <c r="AQ1438" s="22">
        <v>41.591390069450767</v>
      </c>
      <c r="AR1438" s="22">
        <v>46.941908100441019</v>
      </c>
      <c r="AS1438" s="22">
        <v>41.209876746779962</v>
      </c>
      <c r="AT1438" s="22">
        <v>44.527477342843035</v>
      </c>
      <c r="AU1438" s="22">
        <v>49.62885614041673</v>
      </c>
      <c r="AV1438" s="22">
        <v>41.357041582020003</v>
      </c>
      <c r="AW1438" s="22">
        <v>47.8916093059009</v>
      </c>
      <c r="AX1438" s="22">
        <v>46.5499777451627</v>
      </c>
      <c r="AY1438" s="22">
        <v>45.266233632852092</v>
      </c>
      <c r="AZ1438" s="22">
        <v>37.055228617189151</v>
      </c>
      <c r="BA1438" s="23">
        <v>40.352403865725776</v>
      </c>
      <c r="BB1438" s="13"/>
    </row>
    <row r="1439" spans="1:54" x14ac:dyDescent="0.2">
      <c r="A1439" s="16" t="s">
        <v>94</v>
      </c>
      <c r="B1439" s="16" t="s">
        <v>34</v>
      </c>
      <c r="C1439" s="16" t="s">
        <v>27</v>
      </c>
      <c r="D1439" s="17">
        <v>72</v>
      </c>
      <c r="E1439" s="33" t="s">
        <v>84</v>
      </c>
      <c r="F1439" s="33" t="s">
        <v>81</v>
      </c>
      <c r="G1439" s="33" t="s">
        <v>82</v>
      </c>
      <c r="H1439" s="33" t="s">
        <v>82</v>
      </c>
      <c r="I1439" s="33"/>
      <c r="J1439" s="33"/>
      <c r="K1439" s="33" t="s">
        <v>83</v>
      </c>
      <c r="L1439" s="33"/>
      <c r="M1439" s="21">
        <v>24</v>
      </c>
      <c r="N1439" s="22">
        <v>35</v>
      </c>
      <c r="O1439" s="22">
        <v>26</v>
      </c>
      <c r="P1439" s="22">
        <v>15</v>
      </c>
      <c r="Q1439" s="22">
        <v>26</v>
      </c>
      <c r="R1439" s="22">
        <v>43</v>
      </c>
      <c r="S1439" s="22">
        <v>20</v>
      </c>
      <c r="T1439" s="22">
        <v>27</v>
      </c>
      <c r="U1439" s="22">
        <v>22</v>
      </c>
      <c r="V1439" s="22">
        <v>31</v>
      </c>
      <c r="W1439" s="22">
        <v>26</v>
      </c>
      <c r="X1439" s="22">
        <v>32</v>
      </c>
      <c r="Y1439" s="22">
        <v>29</v>
      </c>
      <c r="Z1439" s="22">
        <v>22</v>
      </c>
      <c r="AA1439" s="22">
        <v>32</v>
      </c>
      <c r="AB1439" s="22">
        <v>36</v>
      </c>
      <c r="AC1439" s="22">
        <v>34.866291681668102</v>
      </c>
      <c r="AD1439" s="22">
        <v>50.716941510703087</v>
      </c>
      <c r="AE1439" s="22">
        <v>53.304549106640032</v>
      </c>
      <c r="AF1439" s="22">
        <v>32.898414123846997</v>
      </c>
      <c r="AG1439" s="22">
        <v>46.956874172127307</v>
      </c>
      <c r="AH1439" s="22">
        <v>44.380672819331849</v>
      </c>
      <c r="AI1439" s="22">
        <v>50.261480587342</v>
      </c>
      <c r="AJ1439" s="22">
        <v>46.790264766298037</v>
      </c>
      <c r="AK1439" s="22">
        <v>34.928454346670442</v>
      </c>
      <c r="AL1439" s="22">
        <v>50.672149260884005</v>
      </c>
      <c r="AM1439" s="22">
        <v>41.761085794151512</v>
      </c>
      <c r="AN1439" s="22">
        <v>50.566290183049958</v>
      </c>
      <c r="AO1439" s="22">
        <v>38.736721154505489</v>
      </c>
      <c r="AP1439" s="22">
        <v>41.027468661447628</v>
      </c>
      <c r="AQ1439" s="22">
        <v>40.304808727068163</v>
      </c>
      <c r="AR1439" s="22">
        <v>41.154618910900901</v>
      </c>
      <c r="AS1439" s="22">
        <v>46.383079929782653</v>
      </c>
      <c r="AT1439" s="22">
        <v>40.882242379409966</v>
      </c>
      <c r="AU1439" s="22">
        <v>44.086475484053025</v>
      </c>
      <c r="AV1439" s="22">
        <v>49.0699275185492</v>
      </c>
      <c r="AW1439" s="22">
        <v>41.069512660944504</v>
      </c>
      <c r="AX1439" s="22">
        <v>47.424243620149852</v>
      </c>
      <c r="AY1439" s="22">
        <v>46.046508806069568</v>
      </c>
      <c r="AZ1439" s="22">
        <v>44.816890625567062</v>
      </c>
      <c r="BA1439" s="23">
        <v>36.830738299235108</v>
      </c>
      <c r="BB1439" s="13"/>
    </row>
    <row r="1440" spans="1:54" x14ac:dyDescent="0.2">
      <c r="A1440" s="16" t="s">
        <v>94</v>
      </c>
      <c r="B1440" s="16" t="s">
        <v>34</v>
      </c>
      <c r="C1440" s="16" t="s">
        <v>27</v>
      </c>
      <c r="D1440" s="17">
        <v>73</v>
      </c>
      <c r="E1440" s="33" t="s">
        <v>84</v>
      </c>
      <c r="F1440" s="33" t="s">
        <v>81</v>
      </c>
      <c r="G1440" s="33" t="s">
        <v>82</v>
      </c>
      <c r="H1440" s="33" t="s">
        <v>82</v>
      </c>
      <c r="I1440" s="33"/>
      <c r="J1440" s="33"/>
      <c r="K1440" s="33" t="s">
        <v>83</v>
      </c>
      <c r="L1440" s="33"/>
      <c r="M1440" s="21">
        <v>28</v>
      </c>
      <c r="N1440" s="22">
        <v>19</v>
      </c>
      <c r="O1440" s="22">
        <v>28</v>
      </c>
      <c r="P1440" s="22">
        <v>28</v>
      </c>
      <c r="Q1440" s="22">
        <v>12</v>
      </c>
      <c r="R1440" s="22">
        <v>24</v>
      </c>
      <c r="S1440" s="22">
        <v>42</v>
      </c>
      <c r="T1440" s="22">
        <v>20</v>
      </c>
      <c r="U1440" s="22">
        <v>26</v>
      </c>
      <c r="V1440" s="22">
        <v>23</v>
      </c>
      <c r="W1440" s="22">
        <v>29</v>
      </c>
      <c r="X1440" s="22">
        <v>28</v>
      </c>
      <c r="Y1440" s="22">
        <v>32</v>
      </c>
      <c r="Z1440" s="22">
        <v>29</v>
      </c>
      <c r="AA1440" s="22">
        <v>23</v>
      </c>
      <c r="AB1440" s="22">
        <v>32</v>
      </c>
      <c r="AC1440" s="22">
        <v>35.678744457085465</v>
      </c>
      <c r="AD1440" s="22">
        <v>34.316484546898238</v>
      </c>
      <c r="AE1440" s="22">
        <v>49.572404953384613</v>
      </c>
      <c r="AF1440" s="22">
        <v>52.314675844069825</v>
      </c>
      <c r="AG1440" s="22">
        <v>32.656319805181631</v>
      </c>
      <c r="AH1440" s="22">
        <v>46.156950855684393</v>
      </c>
      <c r="AI1440" s="22">
        <v>43.626113604359986</v>
      </c>
      <c r="AJ1440" s="22">
        <v>49.340549085712063</v>
      </c>
      <c r="AK1440" s="22">
        <v>45.923559493978466</v>
      </c>
      <c r="AL1440" s="22">
        <v>34.58626752513409</v>
      </c>
      <c r="AM1440" s="22">
        <v>49.628477007059459</v>
      </c>
      <c r="AN1440" s="22">
        <v>41.075138961353971</v>
      </c>
      <c r="AO1440" s="22">
        <v>49.515114112138775</v>
      </c>
      <c r="AP1440" s="22">
        <v>38.147844324154235</v>
      </c>
      <c r="AQ1440" s="22">
        <v>40.359434776705527</v>
      </c>
      <c r="AR1440" s="22">
        <v>39.660805898749125</v>
      </c>
      <c r="AS1440" s="22">
        <v>40.504495688368515</v>
      </c>
      <c r="AT1440" s="22">
        <v>45.587612375178011</v>
      </c>
      <c r="AU1440" s="22">
        <v>40.284188561189453</v>
      </c>
      <c r="AV1440" s="22">
        <v>43.387757108839857</v>
      </c>
      <c r="AW1440" s="22">
        <v>48.260643143940719</v>
      </c>
      <c r="AX1440" s="22">
        <v>40.544832771194315</v>
      </c>
      <c r="AY1440" s="22">
        <v>46.625912067039636</v>
      </c>
      <c r="AZ1440" s="22">
        <v>45.293226084859562</v>
      </c>
      <c r="BA1440" s="23">
        <v>44.103210201602998</v>
      </c>
      <c r="BB1440" s="13"/>
    </row>
    <row r="1441" spans="1:54" x14ac:dyDescent="0.2">
      <c r="A1441" s="16" t="s">
        <v>94</v>
      </c>
      <c r="B1441" s="16" t="s">
        <v>34</v>
      </c>
      <c r="C1441" s="16" t="s">
        <v>27</v>
      </c>
      <c r="D1441" s="17">
        <v>74</v>
      </c>
      <c r="E1441" s="33" t="s">
        <v>84</v>
      </c>
      <c r="F1441" s="33" t="s">
        <v>81</v>
      </c>
      <c r="G1441" s="33" t="s">
        <v>82</v>
      </c>
      <c r="H1441" s="33" t="s">
        <v>82</v>
      </c>
      <c r="I1441" s="33"/>
      <c r="J1441" s="33"/>
      <c r="K1441" s="33" t="s">
        <v>83</v>
      </c>
      <c r="L1441" s="33"/>
      <c r="M1441" s="21">
        <v>22</v>
      </c>
      <c r="N1441" s="22">
        <v>26</v>
      </c>
      <c r="O1441" s="22">
        <v>16</v>
      </c>
      <c r="P1441" s="22">
        <v>34</v>
      </c>
      <c r="Q1441" s="22">
        <v>29</v>
      </c>
      <c r="R1441" s="22">
        <v>12</v>
      </c>
      <c r="S1441" s="22">
        <v>21</v>
      </c>
      <c r="T1441" s="22">
        <v>41</v>
      </c>
      <c r="U1441" s="22">
        <v>21</v>
      </c>
      <c r="V1441" s="22">
        <v>26</v>
      </c>
      <c r="W1441" s="22">
        <v>18</v>
      </c>
      <c r="X1441" s="22">
        <v>28</v>
      </c>
      <c r="Y1441" s="22">
        <v>28</v>
      </c>
      <c r="Z1441" s="22">
        <v>30</v>
      </c>
      <c r="AA1441" s="22">
        <v>30</v>
      </c>
      <c r="AB1441" s="22">
        <v>21</v>
      </c>
      <c r="AC1441" s="22">
        <v>31.73088171740832</v>
      </c>
      <c r="AD1441" s="22">
        <v>35.026450359145969</v>
      </c>
      <c r="AE1441" s="22">
        <v>33.731318988214809</v>
      </c>
      <c r="AF1441" s="22">
        <v>48.495131503024425</v>
      </c>
      <c r="AG1441" s="22">
        <v>51.295461210114816</v>
      </c>
      <c r="AH1441" s="22">
        <v>32.349470327935535</v>
      </c>
      <c r="AI1441" s="22">
        <v>45.308584072646546</v>
      </c>
      <c r="AJ1441" s="22">
        <v>42.853909998881768</v>
      </c>
      <c r="AK1441" s="22">
        <v>48.355195117921468</v>
      </c>
      <c r="AL1441" s="22">
        <v>45.014072764787656</v>
      </c>
      <c r="AM1441" s="22">
        <v>34.132025140942133</v>
      </c>
      <c r="AN1441" s="22">
        <v>48.594207155121083</v>
      </c>
      <c r="AO1441" s="22">
        <v>40.309714185019843</v>
      </c>
      <c r="AP1441" s="22">
        <v>48.467846930001926</v>
      </c>
      <c r="AQ1441" s="22">
        <v>37.50757419804701</v>
      </c>
      <c r="AR1441" s="22">
        <v>39.667923784823358</v>
      </c>
      <c r="AS1441" s="22">
        <v>39.009633164035598</v>
      </c>
      <c r="AT1441" s="22">
        <v>39.859652067550968</v>
      </c>
      <c r="AU1441" s="22">
        <v>44.770897321095852</v>
      </c>
      <c r="AV1441" s="22">
        <v>39.684253381613587</v>
      </c>
      <c r="AW1441" s="22">
        <v>42.717841473194618</v>
      </c>
      <c r="AX1441" s="22">
        <v>47.461474542520371</v>
      </c>
      <c r="AY1441" s="22">
        <v>39.971072347761108</v>
      </c>
      <c r="AZ1441" s="22">
        <v>45.864640897679365</v>
      </c>
      <c r="BA1441" s="23">
        <v>44.544544579421803</v>
      </c>
      <c r="BB1441" s="13"/>
    </row>
    <row r="1442" spans="1:54" x14ac:dyDescent="0.2">
      <c r="A1442" s="16" t="s">
        <v>94</v>
      </c>
      <c r="B1442" s="16" t="s">
        <v>34</v>
      </c>
      <c r="C1442" s="16" t="s">
        <v>27</v>
      </c>
      <c r="D1442" s="17">
        <v>75</v>
      </c>
      <c r="E1442" s="33" t="s">
        <v>85</v>
      </c>
      <c r="F1442" s="33" t="s">
        <v>81</v>
      </c>
      <c r="G1442" s="33" t="s">
        <v>86</v>
      </c>
      <c r="H1442" s="33" t="s">
        <v>87</v>
      </c>
      <c r="I1442" s="33"/>
      <c r="J1442" s="33"/>
      <c r="K1442" s="33" t="s">
        <v>83</v>
      </c>
      <c r="L1442" s="33"/>
      <c r="M1442" s="21">
        <v>22</v>
      </c>
      <c r="N1442" s="22">
        <v>17</v>
      </c>
      <c r="O1442" s="22">
        <v>21</v>
      </c>
      <c r="P1442" s="22">
        <v>16</v>
      </c>
      <c r="Q1442" s="22">
        <v>30</v>
      </c>
      <c r="R1442" s="22">
        <v>26</v>
      </c>
      <c r="S1442" s="22">
        <v>10</v>
      </c>
      <c r="T1442" s="22">
        <v>18</v>
      </c>
      <c r="U1442" s="22">
        <v>37</v>
      </c>
      <c r="V1442" s="22">
        <v>19</v>
      </c>
      <c r="W1442" s="22">
        <v>26</v>
      </c>
      <c r="X1442" s="22">
        <v>14</v>
      </c>
      <c r="Y1442" s="22">
        <v>26.000000000000004</v>
      </c>
      <c r="Z1442" s="22">
        <v>28</v>
      </c>
      <c r="AA1442" s="22">
        <v>26</v>
      </c>
      <c r="AB1442" s="22">
        <v>28</v>
      </c>
      <c r="AC1442" s="22">
        <v>20.6749763661449</v>
      </c>
      <c r="AD1442" s="22">
        <v>30.823485883201492</v>
      </c>
      <c r="AE1442" s="22">
        <v>34.001790165236493</v>
      </c>
      <c r="AF1442" s="22">
        <v>32.784791006307486</v>
      </c>
      <c r="AG1442" s="22">
        <v>46.863641307125683</v>
      </c>
      <c r="AH1442" s="22">
        <v>49.765737782250561</v>
      </c>
      <c r="AI1442" s="22">
        <v>31.580585963231741</v>
      </c>
      <c r="AJ1442" s="22">
        <v>43.978053346850793</v>
      </c>
      <c r="AK1442" s="22">
        <v>41.609260966382614</v>
      </c>
      <c r="AL1442" s="22">
        <v>46.934625971320351</v>
      </c>
      <c r="AM1442" s="22">
        <v>43.730974900261089</v>
      </c>
      <c r="AN1442" s="22">
        <v>33.339655352201682</v>
      </c>
      <c r="AO1442" s="22">
        <v>47.253787234904152</v>
      </c>
      <c r="AP1442" s="22">
        <v>39.274314716171922</v>
      </c>
      <c r="AQ1442" s="22">
        <v>47.184383106394087</v>
      </c>
      <c r="AR1442" s="22">
        <v>36.641999020342318</v>
      </c>
      <c r="AS1442" s="22">
        <v>38.751433099509292</v>
      </c>
      <c r="AT1442" s="22">
        <v>38.134353141481583</v>
      </c>
      <c r="AU1442" s="22">
        <v>38.974358564755747</v>
      </c>
      <c r="AV1442" s="22">
        <v>43.742556206517904</v>
      </c>
      <c r="AW1442" s="22">
        <v>38.843058006667135</v>
      </c>
      <c r="AX1442" s="22">
        <v>41.800929885869124</v>
      </c>
      <c r="AY1442" s="22">
        <v>46.413404923428871</v>
      </c>
      <c r="AZ1442" s="22">
        <v>39.154408234490347</v>
      </c>
      <c r="BA1442" s="23">
        <v>44.867844361679929</v>
      </c>
      <c r="BB1442" s="13"/>
    </row>
    <row r="1443" spans="1:54" x14ac:dyDescent="0.2">
      <c r="A1443" s="16" t="s">
        <v>94</v>
      </c>
      <c r="B1443" s="16" t="s">
        <v>34</v>
      </c>
      <c r="C1443" s="16" t="s">
        <v>27</v>
      </c>
      <c r="D1443" s="17">
        <v>76</v>
      </c>
      <c r="E1443" s="33" t="s">
        <v>85</v>
      </c>
      <c r="F1443" s="33" t="s">
        <v>81</v>
      </c>
      <c r="G1443" s="33" t="s">
        <v>86</v>
      </c>
      <c r="H1443" s="33" t="s">
        <v>87</v>
      </c>
      <c r="I1443" s="33"/>
      <c r="J1443" s="33"/>
      <c r="K1443" s="33" t="s">
        <v>83</v>
      </c>
      <c r="L1443" s="33"/>
      <c r="M1443" s="21">
        <v>20</v>
      </c>
      <c r="N1443" s="22">
        <v>21</v>
      </c>
      <c r="O1443" s="22">
        <v>15</v>
      </c>
      <c r="P1443" s="22">
        <v>19</v>
      </c>
      <c r="Q1443" s="22">
        <v>16</v>
      </c>
      <c r="R1443" s="22">
        <v>26</v>
      </c>
      <c r="S1443" s="22">
        <v>30</v>
      </c>
      <c r="T1443" s="22">
        <v>11</v>
      </c>
      <c r="U1443" s="22">
        <v>17</v>
      </c>
      <c r="V1443" s="22">
        <v>36</v>
      </c>
      <c r="W1443" s="22">
        <v>19</v>
      </c>
      <c r="X1443" s="22">
        <v>25</v>
      </c>
      <c r="Y1443" s="22">
        <v>13</v>
      </c>
      <c r="Z1443" s="22">
        <v>24</v>
      </c>
      <c r="AA1443" s="22">
        <v>25</v>
      </c>
      <c r="AB1443" s="22">
        <v>27</v>
      </c>
      <c r="AC1443" s="22">
        <v>27.403320602868742</v>
      </c>
      <c r="AD1443" s="22">
        <v>20.243873451757562</v>
      </c>
      <c r="AE1443" s="22">
        <v>29.950506428559901</v>
      </c>
      <c r="AF1443" s="22">
        <v>33.023519310081554</v>
      </c>
      <c r="AG1443" s="22">
        <v>31.900113917979073</v>
      </c>
      <c r="AH1443" s="22">
        <v>45.346253794864779</v>
      </c>
      <c r="AI1443" s="22">
        <v>48.291375941929928</v>
      </c>
      <c r="AJ1443" s="22">
        <v>30.912023963667568</v>
      </c>
      <c r="AK1443" s="22">
        <v>42.755249418214675</v>
      </c>
      <c r="AL1443" s="22">
        <v>40.474924021529837</v>
      </c>
      <c r="AM1443" s="22">
        <v>45.614845528528541</v>
      </c>
      <c r="AN1443" s="22">
        <v>42.53113453050252</v>
      </c>
      <c r="AO1443" s="22">
        <v>32.645400220353906</v>
      </c>
      <c r="AP1443" s="22">
        <v>45.993439257098068</v>
      </c>
      <c r="AQ1443" s="22">
        <v>38.344202802692848</v>
      </c>
      <c r="AR1443" s="22">
        <v>45.989696095425465</v>
      </c>
      <c r="AS1443" s="22">
        <v>35.869744164137728</v>
      </c>
      <c r="AT1443" s="22">
        <v>37.937633896561323</v>
      </c>
      <c r="AU1443" s="22">
        <v>37.365184115058533</v>
      </c>
      <c r="AV1443" s="22">
        <v>38.198452036942044</v>
      </c>
      <c r="AW1443" s="22">
        <v>42.830643729085502</v>
      </c>
      <c r="AX1443" s="22">
        <v>38.129264357867697</v>
      </c>
      <c r="AY1443" s="22">
        <v>41.012942541879326</v>
      </c>
      <c r="AZ1443" s="22">
        <v>45.495933378931973</v>
      </c>
      <c r="BA1443" s="23">
        <v>38.488766785833022</v>
      </c>
      <c r="BB1443" s="13"/>
    </row>
    <row r="1444" spans="1:54" x14ac:dyDescent="0.2">
      <c r="A1444" s="16" t="s">
        <v>94</v>
      </c>
      <c r="B1444" s="16" t="s">
        <v>34</v>
      </c>
      <c r="C1444" s="16" t="s">
        <v>27</v>
      </c>
      <c r="D1444" s="17">
        <v>77</v>
      </c>
      <c r="E1444" s="33" t="s">
        <v>85</v>
      </c>
      <c r="F1444" s="33" t="s">
        <v>81</v>
      </c>
      <c r="G1444" s="33" t="s">
        <v>86</v>
      </c>
      <c r="H1444" s="33" t="s">
        <v>87</v>
      </c>
      <c r="I1444" s="33"/>
      <c r="J1444" s="33"/>
      <c r="K1444" s="33" t="s">
        <v>83</v>
      </c>
      <c r="L1444" s="33"/>
      <c r="M1444" s="21">
        <v>18</v>
      </c>
      <c r="N1444" s="22">
        <v>16</v>
      </c>
      <c r="O1444" s="22">
        <v>19</v>
      </c>
      <c r="P1444" s="22">
        <v>16</v>
      </c>
      <c r="Q1444" s="22">
        <v>17</v>
      </c>
      <c r="R1444" s="22">
        <v>15</v>
      </c>
      <c r="S1444" s="22">
        <v>25</v>
      </c>
      <c r="T1444" s="22">
        <v>31</v>
      </c>
      <c r="U1444" s="22">
        <v>9.0000000000000018</v>
      </c>
      <c r="V1444" s="22">
        <v>16</v>
      </c>
      <c r="W1444" s="22">
        <v>35</v>
      </c>
      <c r="X1444" s="22">
        <v>22</v>
      </c>
      <c r="Y1444" s="22">
        <v>26</v>
      </c>
      <c r="Z1444" s="22">
        <v>14</v>
      </c>
      <c r="AA1444" s="22">
        <v>23</v>
      </c>
      <c r="AB1444" s="22">
        <v>23</v>
      </c>
      <c r="AC1444" s="22">
        <v>26.613633720975987</v>
      </c>
      <c r="AD1444" s="22">
        <v>26.67461855163527</v>
      </c>
      <c r="AE1444" s="22">
        <v>19.926719755579583</v>
      </c>
      <c r="AF1444" s="22">
        <v>29.25125406838816</v>
      </c>
      <c r="AG1444" s="22">
        <v>32.249177282457751</v>
      </c>
      <c r="AH1444" s="22">
        <v>31.237390063296317</v>
      </c>
      <c r="AI1444" s="22">
        <v>44.122216964856044</v>
      </c>
      <c r="AJ1444" s="22">
        <v>47.124891566854437</v>
      </c>
      <c r="AK1444" s="22">
        <v>30.412659923936985</v>
      </c>
      <c r="AL1444" s="22">
        <v>41.807526720269628</v>
      </c>
      <c r="AM1444" s="22">
        <v>39.595644492304544</v>
      </c>
      <c r="AN1444" s="22">
        <v>44.565470999425088</v>
      </c>
      <c r="AO1444" s="22">
        <v>41.601581424364305</v>
      </c>
      <c r="AP1444" s="22">
        <v>32.12401211444778</v>
      </c>
      <c r="AQ1444" s="22">
        <v>45.012563893903156</v>
      </c>
      <c r="AR1444" s="22">
        <v>37.634519156919772</v>
      </c>
      <c r="AS1444" s="22">
        <v>45.055636338478998</v>
      </c>
      <c r="AT1444" s="22">
        <v>35.289942026029223</v>
      </c>
      <c r="AU1444" s="22">
        <v>37.329058105577055</v>
      </c>
      <c r="AV1444" s="22">
        <v>36.791838391916045</v>
      </c>
      <c r="AW1444" s="22">
        <v>37.614172874515532</v>
      </c>
      <c r="AX1444" s="22">
        <v>42.143058673817691</v>
      </c>
      <c r="AY1444" s="22">
        <v>37.610702552486721</v>
      </c>
      <c r="AZ1444" s="22">
        <v>40.42387769324565</v>
      </c>
      <c r="BA1444" s="23">
        <v>44.805316185068172</v>
      </c>
      <c r="BB1444" s="13"/>
    </row>
    <row r="1445" spans="1:54" x14ac:dyDescent="0.2">
      <c r="A1445" s="16" t="s">
        <v>94</v>
      </c>
      <c r="B1445" s="16" t="s">
        <v>34</v>
      </c>
      <c r="C1445" s="16" t="s">
        <v>27</v>
      </c>
      <c r="D1445" s="17">
        <v>78</v>
      </c>
      <c r="E1445" s="33" t="s">
        <v>85</v>
      </c>
      <c r="F1445" s="33" t="s">
        <v>81</v>
      </c>
      <c r="G1445" s="33" t="s">
        <v>86</v>
      </c>
      <c r="H1445" s="33" t="s">
        <v>87</v>
      </c>
      <c r="I1445" s="33"/>
      <c r="J1445" s="33"/>
      <c r="K1445" s="33" t="s">
        <v>83</v>
      </c>
      <c r="L1445" s="33"/>
      <c r="M1445" s="21">
        <v>26</v>
      </c>
      <c r="N1445" s="22">
        <v>17</v>
      </c>
      <c r="O1445" s="22">
        <v>16</v>
      </c>
      <c r="P1445" s="22">
        <v>20</v>
      </c>
      <c r="Q1445" s="22">
        <v>17</v>
      </c>
      <c r="R1445" s="22">
        <v>17</v>
      </c>
      <c r="S1445" s="22">
        <v>18</v>
      </c>
      <c r="T1445" s="22">
        <v>26</v>
      </c>
      <c r="U1445" s="22">
        <v>29</v>
      </c>
      <c r="V1445" s="22">
        <v>12</v>
      </c>
      <c r="W1445" s="22">
        <v>16</v>
      </c>
      <c r="X1445" s="22">
        <v>33</v>
      </c>
      <c r="Y1445" s="22">
        <v>23</v>
      </c>
      <c r="Z1445" s="22">
        <v>25</v>
      </c>
      <c r="AA1445" s="22">
        <v>14</v>
      </c>
      <c r="AB1445" s="22">
        <v>20</v>
      </c>
      <c r="AC1445" s="22">
        <v>22.861412757312312</v>
      </c>
      <c r="AD1445" s="22">
        <v>26.159609486809288</v>
      </c>
      <c r="AE1445" s="22">
        <v>26.183059475859583</v>
      </c>
      <c r="AF1445" s="22">
        <v>19.835250913005908</v>
      </c>
      <c r="AG1445" s="22">
        <v>28.799942453573205</v>
      </c>
      <c r="AH1445" s="22">
        <v>31.792364195532972</v>
      </c>
      <c r="AI1445" s="22">
        <v>30.827713923185129</v>
      </c>
      <c r="AJ1445" s="22">
        <v>43.143696955808615</v>
      </c>
      <c r="AK1445" s="22">
        <v>46.259854569380735</v>
      </c>
      <c r="AL1445" s="22">
        <v>30.224177150586392</v>
      </c>
      <c r="AM1445" s="22">
        <v>41.136466738383923</v>
      </c>
      <c r="AN1445" s="22">
        <v>38.958127273112659</v>
      </c>
      <c r="AO1445" s="22">
        <v>43.75908822923067</v>
      </c>
      <c r="AP1445" s="22">
        <v>40.882351180550899</v>
      </c>
      <c r="AQ1445" s="22">
        <v>31.843705885437135</v>
      </c>
      <c r="AR1445" s="22">
        <v>44.242781996967544</v>
      </c>
      <c r="AS1445" s="22">
        <v>37.133784741120436</v>
      </c>
      <c r="AT1445" s="22">
        <v>44.322336718859717</v>
      </c>
      <c r="AU1445" s="22">
        <v>34.936717984099417</v>
      </c>
      <c r="AV1445" s="22">
        <v>36.951342816076448</v>
      </c>
      <c r="AW1445" s="22">
        <v>36.448406914643449</v>
      </c>
      <c r="AX1445" s="22">
        <v>37.263031323426908</v>
      </c>
      <c r="AY1445" s="22">
        <v>41.69377498736749</v>
      </c>
      <c r="AZ1445" s="22">
        <v>37.338967468781377</v>
      </c>
      <c r="BA1445" s="23">
        <v>40.084512942144109</v>
      </c>
      <c r="BB1445" s="13"/>
    </row>
    <row r="1446" spans="1:54" x14ac:dyDescent="0.2">
      <c r="A1446" s="16" t="s">
        <v>94</v>
      </c>
      <c r="B1446" s="16" t="s">
        <v>34</v>
      </c>
      <c r="C1446" s="16" t="s">
        <v>27</v>
      </c>
      <c r="D1446" s="17">
        <v>79</v>
      </c>
      <c r="E1446" s="33" t="s">
        <v>85</v>
      </c>
      <c r="F1446" s="33" t="s">
        <v>81</v>
      </c>
      <c r="G1446" s="33" t="s">
        <v>86</v>
      </c>
      <c r="H1446" s="33" t="s">
        <v>87</v>
      </c>
      <c r="I1446" s="33"/>
      <c r="J1446" s="33"/>
      <c r="K1446" s="33" t="s">
        <v>83</v>
      </c>
      <c r="L1446" s="33"/>
      <c r="M1446" s="21">
        <v>18</v>
      </c>
      <c r="N1446" s="22">
        <v>27</v>
      </c>
      <c r="O1446" s="22">
        <v>21</v>
      </c>
      <c r="P1446" s="22">
        <v>14</v>
      </c>
      <c r="Q1446" s="22">
        <v>18</v>
      </c>
      <c r="R1446" s="22">
        <v>15.999999999999998</v>
      </c>
      <c r="S1446" s="22">
        <v>15</v>
      </c>
      <c r="T1446" s="22">
        <v>16</v>
      </c>
      <c r="U1446" s="22">
        <v>26</v>
      </c>
      <c r="V1446" s="22">
        <v>29</v>
      </c>
      <c r="W1446" s="22">
        <v>10</v>
      </c>
      <c r="X1446" s="22">
        <v>16</v>
      </c>
      <c r="Y1446" s="22">
        <v>30</v>
      </c>
      <c r="Z1446" s="22">
        <v>20</v>
      </c>
      <c r="AA1446" s="22">
        <v>24</v>
      </c>
      <c r="AB1446" s="22">
        <v>15</v>
      </c>
      <c r="AC1446" s="22">
        <v>19.73330664987548</v>
      </c>
      <c r="AD1446" s="22">
        <v>22.256348635403949</v>
      </c>
      <c r="AE1446" s="22">
        <v>25.423313797559068</v>
      </c>
      <c r="AF1446" s="22">
        <v>25.451115083721838</v>
      </c>
      <c r="AG1446" s="22">
        <v>19.517254575521466</v>
      </c>
      <c r="AH1446" s="22">
        <v>28.118335907262519</v>
      </c>
      <c r="AI1446" s="22">
        <v>31.028028513199533</v>
      </c>
      <c r="AJ1446" s="22">
        <v>30.144691356352876</v>
      </c>
      <c r="AK1446" s="22">
        <v>41.904726002240643</v>
      </c>
      <c r="AL1446" s="22">
        <v>45.09135394972845</v>
      </c>
      <c r="AM1446" s="22">
        <v>29.741325579406315</v>
      </c>
      <c r="AN1446" s="22">
        <v>40.172114465616183</v>
      </c>
      <c r="AO1446" s="22">
        <v>38.069179107321702</v>
      </c>
      <c r="AP1446" s="22">
        <v>42.686189622531536</v>
      </c>
      <c r="AQ1446" s="22">
        <v>39.927282755145484</v>
      </c>
      <c r="AR1446" s="22">
        <v>31.312193958952015</v>
      </c>
      <c r="AS1446" s="22">
        <v>43.218982552513566</v>
      </c>
      <c r="AT1446" s="22">
        <v>36.393833237021319</v>
      </c>
      <c r="AU1446" s="22">
        <v>43.347324964628761</v>
      </c>
      <c r="AV1446" s="22">
        <v>34.341595212902298</v>
      </c>
      <c r="AW1446" s="22">
        <v>36.324005680724554</v>
      </c>
      <c r="AX1446" s="22">
        <v>35.853849349991307</v>
      </c>
      <c r="AY1446" s="22">
        <v>36.664550385754033</v>
      </c>
      <c r="AZ1446" s="22">
        <v>40.981280488066695</v>
      </c>
      <c r="BA1446" s="23">
        <v>36.80686581093277</v>
      </c>
      <c r="BB1446" s="13"/>
    </row>
    <row r="1447" spans="1:54" x14ac:dyDescent="0.2">
      <c r="A1447" s="16" t="s">
        <v>94</v>
      </c>
      <c r="B1447" s="16" t="s">
        <v>34</v>
      </c>
      <c r="C1447" s="16" t="s">
        <v>27</v>
      </c>
      <c r="D1447" s="17">
        <v>80</v>
      </c>
      <c r="E1447" s="33" t="s">
        <v>88</v>
      </c>
      <c r="F1447" s="33" t="s">
        <v>81</v>
      </c>
      <c r="G1447" s="33" t="s">
        <v>86</v>
      </c>
      <c r="H1447" s="33" t="s">
        <v>87</v>
      </c>
      <c r="I1447" s="33"/>
      <c r="J1447" s="33"/>
      <c r="K1447" s="33" t="s">
        <v>83</v>
      </c>
      <c r="L1447" s="33"/>
      <c r="M1447" s="21">
        <v>15</v>
      </c>
      <c r="N1447" s="22">
        <v>19</v>
      </c>
      <c r="O1447" s="22">
        <v>28.999999999999996</v>
      </c>
      <c r="P1447" s="22">
        <v>15</v>
      </c>
      <c r="Q1447" s="22">
        <v>12</v>
      </c>
      <c r="R1447" s="22">
        <v>15.999999999999998</v>
      </c>
      <c r="S1447" s="22">
        <v>12</v>
      </c>
      <c r="T1447" s="22">
        <v>13.000000000000002</v>
      </c>
      <c r="U1447" s="22">
        <v>12.000000000000002</v>
      </c>
      <c r="V1447" s="22">
        <v>25</v>
      </c>
      <c r="W1447" s="22">
        <v>26</v>
      </c>
      <c r="X1447" s="22">
        <v>11</v>
      </c>
      <c r="Y1447" s="22">
        <v>18</v>
      </c>
      <c r="Z1447" s="22">
        <v>31</v>
      </c>
      <c r="AA1447" s="22">
        <v>23</v>
      </c>
      <c r="AB1447" s="22">
        <v>23</v>
      </c>
      <c r="AC1447" s="22">
        <v>14.598133768572547</v>
      </c>
      <c r="AD1447" s="22">
        <v>18.794134563430188</v>
      </c>
      <c r="AE1447" s="22">
        <v>21.195281942407007</v>
      </c>
      <c r="AF1447" s="22">
        <v>24.160226875734253</v>
      </c>
      <c r="AG1447" s="22">
        <v>24.179814710722194</v>
      </c>
      <c r="AH1447" s="22">
        <v>18.737599852530931</v>
      </c>
      <c r="AI1447" s="22">
        <v>26.855433743347113</v>
      </c>
      <c r="AJ1447" s="22">
        <v>29.647861916957076</v>
      </c>
      <c r="AK1447" s="22">
        <v>28.854432368124829</v>
      </c>
      <c r="AL1447" s="22">
        <v>39.950496192035402</v>
      </c>
      <c r="AM1447" s="22">
        <v>43.112589793154541</v>
      </c>
      <c r="AN1447" s="22">
        <v>28.623539453438781</v>
      </c>
      <c r="AO1447" s="22">
        <v>38.503525659614645</v>
      </c>
      <c r="AP1447" s="22">
        <v>36.491360267954995</v>
      </c>
      <c r="AQ1447" s="22">
        <v>40.911775319309776</v>
      </c>
      <c r="AR1447" s="22">
        <v>38.301938485657324</v>
      </c>
      <c r="AS1447" s="22">
        <v>30.190712571595387</v>
      </c>
      <c r="AT1447" s="22">
        <v>41.493595146318846</v>
      </c>
      <c r="AU1447" s="22">
        <v>35.027010073544361</v>
      </c>
      <c r="AV1447" s="22">
        <v>41.678843732324879</v>
      </c>
      <c r="AW1447" s="22">
        <v>33.129466147317125</v>
      </c>
      <c r="AX1447" s="22">
        <v>35.05294166579715</v>
      </c>
      <c r="AY1447" s="22">
        <v>34.625764478695608</v>
      </c>
      <c r="AZ1447" s="22">
        <v>35.413700282136794</v>
      </c>
      <c r="BA1447" s="23">
        <v>39.56598081230063</v>
      </c>
      <c r="BB1447" s="13"/>
    </row>
    <row r="1448" spans="1:54" x14ac:dyDescent="0.2">
      <c r="A1448" s="16" t="s">
        <v>94</v>
      </c>
      <c r="B1448" s="16" t="s">
        <v>34</v>
      </c>
      <c r="C1448" s="16" t="s">
        <v>27</v>
      </c>
      <c r="D1448" s="17">
        <v>81</v>
      </c>
      <c r="E1448" s="33" t="s">
        <v>88</v>
      </c>
      <c r="F1448" s="33" t="s">
        <v>81</v>
      </c>
      <c r="G1448" s="33" t="s">
        <v>86</v>
      </c>
      <c r="H1448" s="33" t="s">
        <v>87</v>
      </c>
      <c r="I1448" s="33"/>
      <c r="J1448" s="33"/>
      <c r="K1448" s="33" t="s">
        <v>83</v>
      </c>
      <c r="L1448" s="33"/>
      <c r="M1448" s="21">
        <v>18</v>
      </c>
      <c r="N1448" s="22">
        <v>19</v>
      </c>
      <c r="O1448" s="22">
        <v>17</v>
      </c>
      <c r="P1448" s="22">
        <v>22</v>
      </c>
      <c r="Q1448" s="22">
        <v>14</v>
      </c>
      <c r="R1448" s="22">
        <v>10</v>
      </c>
      <c r="S1448" s="22">
        <v>16</v>
      </c>
      <c r="T1448" s="22">
        <v>16</v>
      </c>
      <c r="U1448" s="22">
        <v>13</v>
      </c>
      <c r="V1448" s="22">
        <v>13</v>
      </c>
      <c r="W1448" s="22">
        <v>24</v>
      </c>
      <c r="X1448" s="22">
        <v>22</v>
      </c>
      <c r="Y1448" s="22">
        <v>14</v>
      </c>
      <c r="Z1448" s="22">
        <v>17</v>
      </c>
      <c r="AA1448" s="22">
        <v>28</v>
      </c>
      <c r="AB1448" s="22">
        <v>20</v>
      </c>
      <c r="AC1448" s="22">
        <v>22.31748848266502</v>
      </c>
      <c r="AD1448" s="22">
        <v>14.265478038657477</v>
      </c>
      <c r="AE1448" s="22">
        <v>18.139168102081104</v>
      </c>
      <c r="AF1448" s="22">
        <v>20.452255466231186</v>
      </c>
      <c r="AG1448" s="22">
        <v>23.236442053810073</v>
      </c>
      <c r="AH1448" s="22">
        <v>23.236907063845287</v>
      </c>
      <c r="AI1448" s="22">
        <v>18.218376666673247</v>
      </c>
      <c r="AJ1448" s="22">
        <v>25.934498413695717</v>
      </c>
      <c r="AK1448" s="22">
        <v>28.634710724639177</v>
      </c>
      <c r="AL1448" s="22">
        <v>27.921002831734903</v>
      </c>
      <c r="AM1448" s="22">
        <v>38.418845668588105</v>
      </c>
      <c r="AN1448" s="22">
        <v>41.581697946664335</v>
      </c>
      <c r="AO1448" s="22">
        <v>27.864752100789339</v>
      </c>
      <c r="AP1448" s="22">
        <v>37.220250614957656</v>
      </c>
      <c r="AQ1448" s="22">
        <v>35.289370150058275</v>
      </c>
      <c r="AR1448" s="22">
        <v>39.518865319781725</v>
      </c>
      <c r="AS1448" s="22">
        <v>37.028930771225838</v>
      </c>
      <c r="AT1448" s="22">
        <v>29.376949433386585</v>
      </c>
      <c r="AU1448" s="22">
        <v>40.136542933590619</v>
      </c>
      <c r="AV1448" s="22">
        <v>33.988076808030293</v>
      </c>
      <c r="AW1448" s="22">
        <v>40.365900284292096</v>
      </c>
      <c r="AX1448" s="22">
        <v>32.229766901478108</v>
      </c>
      <c r="AY1448" s="22">
        <v>34.110731598572158</v>
      </c>
      <c r="AZ1448" s="22">
        <v>33.712195716516938</v>
      </c>
      <c r="BA1448" s="23">
        <v>34.485435710685408</v>
      </c>
      <c r="BB1448" s="13"/>
    </row>
    <row r="1449" spans="1:54" x14ac:dyDescent="0.2">
      <c r="A1449" s="16" t="s">
        <v>94</v>
      </c>
      <c r="B1449" s="16" t="s">
        <v>34</v>
      </c>
      <c r="C1449" s="16" t="s">
        <v>27</v>
      </c>
      <c r="D1449" s="17">
        <v>82</v>
      </c>
      <c r="E1449" s="33" t="s">
        <v>88</v>
      </c>
      <c r="F1449" s="33" t="s">
        <v>81</v>
      </c>
      <c r="G1449" s="33" t="s">
        <v>86</v>
      </c>
      <c r="H1449" s="33" t="s">
        <v>87</v>
      </c>
      <c r="I1449" s="33"/>
      <c r="J1449" s="33"/>
      <c r="K1449" s="33" t="s">
        <v>83</v>
      </c>
      <c r="L1449" s="33"/>
      <c r="M1449" s="21">
        <v>8</v>
      </c>
      <c r="N1449" s="22">
        <v>17</v>
      </c>
      <c r="O1449" s="22">
        <v>19</v>
      </c>
      <c r="P1449" s="22">
        <v>14</v>
      </c>
      <c r="Q1449" s="22">
        <v>20</v>
      </c>
      <c r="R1449" s="22">
        <v>13</v>
      </c>
      <c r="S1449" s="22">
        <v>9</v>
      </c>
      <c r="T1449" s="22">
        <v>16</v>
      </c>
      <c r="U1449" s="22">
        <v>13</v>
      </c>
      <c r="V1449" s="22">
        <v>13</v>
      </c>
      <c r="W1449" s="22">
        <v>14</v>
      </c>
      <c r="X1449" s="22">
        <v>22</v>
      </c>
      <c r="Y1449" s="22">
        <v>20</v>
      </c>
      <c r="Z1449" s="22">
        <v>11</v>
      </c>
      <c r="AA1449" s="22">
        <v>17.000000000000004</v>
      </c>
      <c r="AB1449" s="22">
        <v>28</v>
      </c>
      <c r="AC1449" s="22">
        <v>19.126185857927751</v>
      </c>
      <c r="AD1449" s="22">
        <v>20.793830774731351</v>
      </c>
      <c r="AE1449" s="22">
        <v>13.555047097647064</v>
      </c>
      <c r="AF1449" s="22">
        <v>17.112430587068211</v>
      </c>
      <c r="AG1449" s="22">
        <v>19.324353643008074</v>
      </c>
      <c r="AH1449" s="22">
        <v>21.898123916894235</v>
      </c>
      <c r="AI1449" s="22">
        <v>21.902196362384291</v>
      </c>
      <c r="AJ1449" s="22">
        <v>17.329875834387369</v>
      </c>
      <c r="AK1449" s="22">
        <v>24.583262384173768</v>
      </c>
      <c r="AL1449" s="22">
        <v>27.169522587889528</v>
      </c>
      <c r="AM1449" s="22">
        <v>26.541370505724554</v>
      </c>
      <c r="AN1449" s="22">
        <v>36.377680026701903</v>
      </c>
      <c r="AO1449" s="22">
        <v>39.475725465157517</v>
      </c>
      <c r="AP1449" s="22">
        <v>26.628332713549426</v>
      </c>
      <c r="AQ1449" s="22">
        <v>35.447195400073682</v>
      </c>
      <c r="AR1449" s="22">
        <v>33.620048122811312</v>
      </c>
      <c r="AS1449" s="22">
        <v>37.63790687454469</v>
      </c>
      <c r="AT1449" s="22">
        <v>35.295263291764186</v>
      </c>
      <c r="AU1449" s="22">
        <v>28.137433742797242</v>
      </c>
      <c r="AV1449" s="22">
        <v>38.304024498488609</v>
      </c>
      <c r="AW1449" s="22">
        <v>32.509152599029107</v>
      </c>
      <c r="AX1449" s="22">
        <v>38.56820889499874</v>
      </c>
      <c r="AY1449" s="22">
        <v>30.895876876538409</v>
      </c>
      <c r="AZ1449" s="22">
        <v>32.709656183428429</v>
      </c>
      <c r="BA1449" s="23">
        <v>32.35007682695705</v>
      </c>
      <c r="BB1449" s="13"/>
    </row>
    <row r="1450" spans="1:54" x14ac:dyDescent="0.2">
      <c r="A1450" s="16" t="s">
        <v>94</v>
      </c>
      <c r="B1450" s="16" t="s">
        <v>34</v>
      </c>
      <c r="C1450" s="16" t="s">
        <v>27</v>
      </c>
      <c r="D1450" s="17">
        <v>83</v>
      </c>
      <c r="E1450" s="33" t="s">
        <v>88</v>
      </c>
      <c r="F1450" s="33" t="s">
        <v>81</v>
      </c>
      <c r="G1450" s="33" t="s">
        <v>86</v>
      </c>
      <c r="H1450" s="33" t="s">
        <v>87</v>
      </c>
      <c r="I1450" s="33"/>
      <c r="J1450" s="33"/>
      <c r="K1450" s="33" t="s">
        <v>83</v>
      </c>
      <c r="L1450" s="33"/>
      <c r="M1450" s="21">
        <v>17</v>
      </c>
      <c r="N1450" s="22">
        <v>8</v>
      </c>
      <c r="O1450" s="22">
        <v>12</v>
      </c>
      <c r="P1450" s="22">
        <v>16</v>
      </c>
      <c r="Q1450" s="22">
        <v>14</v>
      </c>
      <c r="R1450" s="22">
        <v>17</v>
      </c>
      <c r="S1450" s="22">
        <v>14</v>
      </c>
      <c r="T1450" s="22">
        <v>11</v>
      </c>
      <c r="U1450" s="22">
        <v>14</v>
      </c>
      <c r="V1450" s="22">
        <v>14</v>
      </c>
      <c r="W1450" s="22">
        <v>10</v>
      </c>
      <c r="X1450" s="22">
        <v>14</v>
      </c>
      <c r="Y1450" s="22">
        <v>22</v>
      </c>
      <c r="Z1450" s="22">
        <v>20</v>
      </c>
      <c r="AA1450" s="22">
        <v>13</v>
      </c>
      <c r="AB1450" s="22">
        <v>16</v>
      </c>
      <c r="AC1450" s="22">
        <v>27.078240747786609</v>
      </c>
      <c r="AD1450" s="22">
        <v>18.572352712417693</v>
      </c>
      <c r="AE1450" s="22">
        <v>20.074100718081745</v>
      </c>
      <c r="AF1450" s="22">
        <v>13.505185737190777</v>
      </c>
      <c r="AG1450" s="22">
        <v>16.780634837058518</v>
      </c>
      <c r="AH1450" s="22">
        <v>18.87623897493809</v>
      </c>
      <c r="AI1450" s="22">
        <v>21.2608835118427</v>
      </c>
      <c r="AJ1450" s="22">
        <v>21.215457184435724</v>
      </c>
      <c r="AK1450" s="22">
        <v>17.101388116126799</v>
      </c>
      <c r="AL1450" s="22">
        <v>23.972514231602922</v>
      </c>
      <c r="AM1450" s="22">
        <v>26.474032610483651</v>
      </c>
      <c r="AN1450" s="22">
        <v>25.905561649681708</v>
      </c>
      <c r="AO1450" s="22">
        <v>35.105312961203715</v>
      </c>
      <c r="AP1450" s="22">
        <v>38.269346840546639</v>
      </c>
      <c r="AQ1450" s="22">
        <v>26.211093425497211</v>
      </c>
      <c r="AR1450" s="22">
        <v>34.44601181747305</v>
      </c>
      <c r="AS1450" s="22">
        <v>32.666125034421029</v>
      </c>
      <c r="AT1450" s="22">
        <v>36.453530075028084</v>
      </c>
      <c r="AU1450" s="22">
        <v>34.23412721585634</v>
      </c>
      <c r="AV1450" s="22">
        <v>27.581002067751193</v>
      </c>
      <c r="AW1450" s="22">
        <v>37.141610295363002</v>
      </c>
      <c r="AX1450" s="22">
        <v>31.686219848202633</v>
      </c>
      <c r="AY1450" s="22">
        <v>37.44815659091924</v>
      </c>
      <c r="AZ1450" s="22">
        <v>30.232581914863989</v>
      </c>
      <c r="BA1450" s="23">
        <v>32.004846451567438</v>
      </c>
      <c r="BB1450" s="13"/>
    </row>
    <row r="1451" spans="1:54" x14ac:dyDescent="0.2">
      <c r="A1451" s="16" t="s">
        <v>94</v>
      </c>
      <c r="B1451" s="16" t="s">
        <v>34</v>
      </c>
      <c r="C1451" s="16" t="s">
        <v>27</v>
      </c>
      <c r="D1451" s="17">
        <v>84</v>
      </c>
      <c r="E1451" s="33" t="s">
        <v>88</v>
      </c>
      <c r="F1451" s="33" t="s">
        <v>81</v>
      </c>
      <c r="G1451" s="33" t="s">
        <v>86</v>
      </c>
      <c r="H1451" s="33" t="s">
        <v>87</v>
      </c>
      <c r="I1451" s="33"/>
      <c r="J1451" s="33"/>
      <c r="K1451" s="33" t="s">
        <v>83</v>
      </c>
      <c r="L1451" s="33"/>
      <c r="M1451" s="21">
        <v>15</v>
      </c>
      <c r="N1451" s="22">
        <v>8</v>
      </c>
      <c r="O1451" s="22">
        <v>11</v>
      </c>
      <c r="P1451" s="22">
        <v>12</v>
      </c>
      <c r="Q1451" s="22">
        <v>9</v>
      </c>
      <c r="R1451" s="22">
        <v>10</v>
      </c>
      <c r="S1451" s="22">
        <v>19</v>
      </c>
      <c r="T1451" s="22">
        <v>15</v>
      </c>
      <c r="U1451" s="22">
        <v>10</v>
      </c>
      <c r="V1451" s="22">
        <v>14</v>
      </c>
      <c r="W1451" s="22">
        <v>14</v>
      </c>
      <c r="X1451" s="22">
        <v>11</v>
      </c>
      <c r="Y1451" s="22">
        <v>12</v>
      </c>
      <c r="Z1451" s="22">
        <v>21</v>
      </c>
      <c r="AA1451" s="22">
        <v>18</v>
      </c>
      <c r="AB1451" s="22">
        <v>14</v>
      </c>
      <c r="AC1451" s="22">
        <v>15.479956093605479</v>
      </c>
      <c r="AD1451" s="22">
        <v>25.142558541395964</v>
      </c>
      <c r="AE1451" s="22">
        <v>17.549323370458467</v>
      </c>
      <c r="AF1451" s="22">
        <v>18.959507553994339</v>
      </c>
      <c r="AG1451" s="22">
        <v>13.144017739198482</v>
      </c>
      <c r="AH1451" s="22">
        <v>16.104752222040695</v>
      </c>
      <c r="AI1451" s="22">
        <v>18.016314116347576</v>
      </c>
      <c r="AJ1451" s="22">
        <v>20.223645299300355</v>
      </c>
      <c r="AK1451" s="22">
        <v>20.159856991145816</v>
      </c>
      <c r="AL1451" s="22">
        <v>16.519226439576197</v>
      </c>
      <c r="AM1451" s="22">
        <v>22.924993430247167</v>
      </c>
      <c r="AN1451" s="22">
        <v>25.288122331771639</v>
      </c>
      <c r="AO1451" s="22">
        <v>24.808607629508572</v>
      </c>
      <c r="AP1451" s="22">
        <v>33.282121779306706</v>
      </c>
      <c r="AQ1451" s="22">
        <v>36.453657539006095</v>
      </c>
      <c r="AR1451" s="22">
        <v>25.305285001182817</v>
      </c>
      <c r="AS1451" s="22">
        <v>32.888078320805725</v>
      </c>
      <c r="AT1451" s="22">
        <v>31.198553901956597</v>
      </c>
      <c r="AU1451" s="22">
        <v>34.735689791851627</v>
      </c>
      <c r="AV1451" s="22">
        <v>32.662559910907397</v>
      </c>
      <c r="AW1451" s="22">
        <v>26.564210696137284</v>
      </c>
      <c r="AX1451" s="22">
        <v>35.444111218379462</v>
      </c>
      <c r="AY1451" s="22">
        <v>30.383984456698645</v>
      </c>
      <c r="AZ1451" s="22">
        <v>35.786849912375509</v>
      </c>
      <c r="BA1451" s="23">
        <v>29.095429159758961</v>
      </c>
      <c r="BB1451" s="13"/>
    </row>
    <row r="1452" spans="1:54" x14ac:dyDescent="0.2">
      <c r="A1452" s="16" t="s">
        <v>94</v>
      </c>
      <c r="B1452" s="16" t="s">
        <v>34</v>
      </c>
      <c r="C1452" s="16" t="s">
        <v>27</v>
      </c>
      <c r="D1452" s="17">
        <v>85</v>
      </c>
      <c r="E1452" s="33" t="s">
        <v>89</v>
      </c>
      <c r="F1452" s="33" t="s">
        <v>81</v>
      </c>
      <c r="G1452" s="33" t="s">
        <v>90</v>
      </c>
      <c r="H1452" s="33" t="s">
        <v>87</v>
      </c>
      <c r="I1452" s="33"/>
      <c r="J1452" s="33" t="s">
        <v>90</v>
      </c>
      <c r="K1452" s="33" t="s">
        <v>90</v>
      </c>
      <c r="L1452" s="33"/>
      <c r="M1452" s="21">
        <v>10</v>
      </c>
      <c r="N1452" s="22">
        <v>15</v>
      </c>
      <c r="O1452" s="22">
        <v>12</v>
      </c>
      <c r="P1452" s="22">
        <v>5</v>
      </c>
      <c r="Q1452" s="22">
        <v>11</v>
      </c>
      <c r="R1452" s="22">
        <v>10</v>
      </c>
      <c r="S1452" s="22">
        <v>11</v>
      </c>
      <c r="T1452" s="22">
        <v>14</v>
      </c>
      <c r="U1452" s="22">
        <v>11</v>
      </c>
      <c r="V1452" s="22">
        <v>7.9999999999999991</v>
      </c>
      <c r="W1452" s="22">
        <v>13</v>
      </c>
      <c r="X1452" s="22">
        <v>12</v>
      </c>
      <c r="Y1452" s="22">
        <v>8</v>
      </c>
      <c r="Z1452" s="22">
        <v>11</v>
      </c>
      <c r="AA1452" s="22">
        <v>13</v>
      </c>
      <c r="AB1452" s="22">
        <v>17</v>
      </c>
      <c r="AC1452" s="22">
        <v>13.377691805550649</v>
      </c>
      <c r="AD1452" s="22">
        <v>14.36735799940613</v>
      </c>
      <c r="AE1452" s="22">
        <v>22.946802261982544</v>
      </c>
      <c r="AF1452" s="22">
        <v>16.298884861033052</v>
      </c>
      <c r="AG1452" s="22">
        <v>17.613134918378357</v>
      </c>
      <c r="AH1452" s="22">
        <v>12.55515426672817</v>
      </c>
      <c r="AI1452" s="22">
        <v>15.151030456487479</v>
      </c>
      <c r="AJ1452" s="22">
        <v>16.924149971407086</v>
      </c>
      <c r="AK1452" s="22">
        <v>18.949949298147779</v>
      </c>
      <c r="AL1452" s="22">
        <v>18.891173996167705</v>
      </c>
      <c r="AM1452" s="22">
        <v>15.725479815060892</v>
      </c>
      <c r="AN1452" s="22">
        <v>21.620031603256553</v>
      </c>
      <c r="AO1452" s="22">
        <v>23.865986302773198</v>
      </c>
      <c r="AP1452" s="22">
        <v>23.460528305794696</v>
      </c>
      <c r="AQ1452" s="22">
        <v>31.189292885865072</v>
      </c>
      <c r="AR1452" s="22">
        <v>34.334364527186779</v>
      </c>
      <c r="AS1452" s="22">
        <v>24.100549847507875</v>
      </c>
      <c r="AT1452" s="22">
        <v>31.039939562403156</v>
      </c>
      <c r="AU1452" s="22">
        <v>29.448654535435683</v>
      </c>
      <c r="AV1452" s="22">
        <v>32.730752847287327</v>
      </c>
      <c r="AW1452" s="22">
        <v>30.817454995362262</v>
      </c>
      <c r="AX1452" s="22">
        <v>25.302345986673025</v>
      </c>
      <c r="AY1452" s="22">
        <v>33.474521690899429</v>
      </c>
      <c r="AZ1452" s="22">
        <v>28.823557102935069</v>
      </c>
      <c r="BA1452" s="23">
        <v>33.857926496868878</v>
      </c>
      <c r="BB1452" s="13"/>
    </row>
    <row r="1453" spans="1:54" x14ac:dyDescent="0.2">
      <c r="A1453" s="16" t="s">
        <v>94</v>
      </c>
      <c r="B1453" s="16" t="s">
        <v>34</v>
      </c>
      <c r="C1453" s="16" t="s">
        <v>27</v>
      </c>
      <c r="D1453" s="17">
        <v>86</v>
      </c>
      <c r="E1453" s="33" t="s">
        <v>89</v>
      </c>
      <c r="F1453" s="33" t="s">
        <v>81</v>
      </c>
      <c r="G1453" s="33" t="s">
        <v>90</v>
      </c>
      <c r="H1453" s="33" t="s">
        <v>87</v>
      </c>
      <c r="I1453" s="33"/>
      <c r="J1453" s="33" t="s">
        <v>90</v>
      </c>
      <c r="K1453" s="33" t="s">
        <v>90</v>
      </c>
      <c r="L1453" s="33"/>
      <c r="M1453" s="21">
        <v>12</v>
      </c>
      <c r="N1453" s="22">
        <v>11</v>
      </c>
      <c r="O1453" s="22">
        <v>11</v>
      </c>
      <c r="P1453" s="22">
        <v>13</v>
      </c>
      <c r="Q1453" s="22">
        <v>5</v>
      </c>
      <c r="R1453" s="22">
        <v>8</v>
      </c>
      <c r="S1453" s="22">
        <v>8</v>
      </c>
      <c r="T1453" s="22">
        <v>11</v>
      </c>
      <c r="U1453" s="22">
        <v>12</v>
      </c>
      <c r="V1453" s="22">
        <v>9</v>
      </c>
      <c r="W1453" s="22">
        <v>6</v>
      </c>
      <c r="X1453" s="22">
        <v>9</v>
      </c>
      <c r="Y1453" s="22">
        <v>12</v>
      </c>
      <c r="Z1453" s="22">
        <v>9</v>
      </c>
      <c r="AA1453" s="22">
        <v>11</v>
      </c>
      <c r="AB1453" s="22">
        <v>12</v>
      </c>
      <c r="AC1453" s="22">
        <v>16.126920060083005</v>
      </c>
      <c r="AD1453" s="22">
        <v>12.572787916881133</v>
      </c>
      <c r="AE1453" s="22">
        <v>13.430800287487791</v>
      </c>
      <c r="AF1453" s="22">
        <v>20.971318245782619</v>
      </c>
      <c r="AG1453" s="22">
        <v>15.255599821638503</v>
      </c>
      <c r="AH1453" s="22">
        <v>16.442285323283741</v>
      </c>
      <c r="AI1453" s="22">
        <v>12.066492407917289</v>
      </c>
      <c r="AJ1453" s="22">
        <v>14.348660912089056</v>
      </c>
      <c r="AK1453" s="22">
        <v>15.98053668367864</v>
      </c>
      <c r="AL1453" s="22">
        <v>17.843640771846324</v>
      </c>
      <c r="AM1453" s="22">
        <v>17.770429666229969</v>
      </c>
      <c r="AN1453" s="22">
        <v>15.03323377994306</v>
      </c>
      <c r="AO1453" s="22">
        <v>20.470841660282975</v>
      </c>
      <c r="AP1453" s="22">
        <v>22.574623339110655</v>
      </c>
      <c r="AQ1453" s="22">
        <v>22.253577077485676</v>
      </c>
      <c r="AR1453" s="22">
        <v>29.267904969399879</v>
      </c>
      <c r="AS1453" s="22">
        <v>32.375881742453736</v>
      </c>
      <c r="AT1453" s="22">
        <v>23.031111442452485</v>
      </c>
      <c r="AU1453" s="22">
        <v>29.339890754361765</v>
      </c>
      <c r="AV1453" s="22">
        <v>27.844195234541051</v>
      </c>
      <c r="AW1453" s="22">
        <v>30.861192518871558</v>
      </c>
      <c r="AX1453" s="22">
        <v>29.095537389013717</v>
      </c>
      <c r="AY1453" s="22">
        <v>24.143757635812811</v>
      </c>
      <c r="AZ1453" s="22">
        <v>31.620571834314163</v>
      </c>
      <c r="BA1453" s="23">
        <v>27.374991759448129</v>
      </c>
      <c r="BB1453" s="13"/>
    </row>
    <row r="1454" spans="1:54" x14ac:dyDescent="0.2">
      <c r="A1454" s="16" t="s">
        <v>94</v>
      </c>
      <c r="B1454" s="16" t="s">
        <v>34</v>
      </c>
      <c r="C1454" s="16" t="s">
        <v>27</v>
      </c>
      <c r="D1454" s="17">
        <v>87</v>
      </c>
      <c r="E1454" s="33" t="s">
        <v>89</v>
      </c>
      <c r="F1454" s="33" t="s">
        <v>81</v>
      </c>
      <c r="G1454" s="33" t="s">
        <v>90</v>
      </c>
      <c r="H1454" s="33" t="s">
        <v>87</v>
      </c>
      <c r="I1454" s="33"/>
      <c r="J1454" s="33" t="s">
        <v>90</v>
      </c>
      <c r="K1454" s="33" t="s">
        <v>90</v>
      </c>
      <c r="L1454" s="33"/>
      <c r="M1454" s="21">
        <v>11</v>
      </c>
      <c r="N1454" s="22">
        <v>7.0000000000000009</v>
      </c>
      <c r="O1454" s="22">
        <v>8</v>
      </c>
      <c r="P1454" s="22">
        <v>9</v>
      </c>
      <c r="Q1454" s="22">
        <v>11</v>
      </c>
      <c r="R1454" s="22">
        <v>7</v>
      </c>
      <c r="S1454" s="22">
        <v>8</v>
      </c>
      <c r="T1454" s="22">
        <v>7</v>
      </c>
      <c r="U1454" s="22">
        <v>9</v>
      </c>
      <c r="V1454" s="22">
        <v>13</v>
      </c>
      <c r="W1454" s="22">
        <v>8</v>
      </c>
      <c r="X1454" s="22">
        <v>6</v>
      </c>
      <c r="Y1454" s="22">
        <v>10</v>
      </c>
      <c r="Z1454" s="22">
        <v>12</v>
      </c>
      <c r="AA1454" s="22">
        <v>11</v>
      </c>
      <c r="AB1454" s="22">
        <v>10</v>
      </c>
      <c r="AC1454" s="22">
        <v>11.384226806114187</v>
      </c>
      <c r="AD1454" s="22">
        <v>14.821788133493039</v>
      </c>
      <c r="AE1454" s="22">
        <v>11.72984082737247</v>
      </c>
      <c r="AF1454" s="22">
        <v>12.486789182973745</v>
      </c>
      <c r="AG1454" s="22">
        <v>19.079131591480756</v>
      </c>
      <c r="AH1454" s="22">
        <v>14.195207869071275</v>
      </c>
      <c r="AI1454" s="22">
        <v>15.24306536151864</v>
      </c>
      <c r="AJ1454" s="22">
        <v>11.537558071702566</v>
      </c>
      <c r="AK1454" s="22">
        <v>13.527908357615475</v>
      </c>
      <c r="AL1454" s="22">
        <v>15.017371740308535</v>
      </c>
      <c r="AM1454" s="22">
        <v>16.697684196800349</v>
      </c>
      <c r="AN1454" s="22">
        <v>16.602530183323857</v>
      </c>
      <c r="AO1454" s="22">
        <v>14.30674893839962</v>
      </c>
      <c r="AP1454" s="22">
        <v>19.249549842591552</v>
      </c>
      <c r="AQ1454" s="22">
        <v>21.220567963040871</v>
      </c>
      <c r="AR1454" s="22">
        <v>20.969923137858633</v>
      </c>
      <c r="AS1454" s="22">
        <v>27.2429493915709</v>
      </c>
      <c r="AT1454" s="22">
        <v>30.312010251380364</v>
      </c>
      <c r="AU1454" s="22">
        <v>21.891374214740544</v>
      </c>
      <c r="AV1454" s="22">
        <v>27.540442316246345</v>
      </c>
      <c r="AW1454" s="22">
        <v>26.14582138189559</v>
      </c>
      <c r="AX1454" s="22">
        <v>28.889517098367449</v>
      </c>
      <c r="AY1454" s="22">
        <v>27.290451579931911</v>
      </c>
      <c r="AZ1454" s="22">
        <v>22.91316799010929</v>
      </c>
      <c r="BA1454" s="23">
        <v>29.677836632866132</v>
      </c>
      <c r="BB1454" s="13"/>
    </row>
    <row r="1455" spans="1:54" x14ac:dyDescent="0.2">
      <c r="A1455" s="16" t="s">
        <v>94</v>
      </c>
      <c r="B1455" s="16" t="s">
        <v>34</v>
      </c>
      <c r="C1455" s="16" t="s">
        <v>27</v>
      </c>
      <c r="D1455" s="17">
        <v>88</v>
      </c>
      <c r="E1455" s="33" t="s">
        <v>89</v>
      </c>
      <c r="F1455" s="33" t="s">
        <v>81</v>
      </c>
      <c r="G1455" s="33" t="s">
        <v>90</v>
      </c>
      <c r="H1455" s="33" t="s">
        <v>87</v>
      </c>
      <c r="I1455" s="33"/>
      <c r="J1455" s="33" t="s">
        <v>90</v>
      </c>
      <c r="K1455" s="33" t="s">
        <v>90</v>
      </c>
      <c r="L1455" s="33"/>
      <c r="M1455" s="21">
        <v>10</v>
      </c>
      <c r="N1455" s="22">
        <v>10</v>
      </c>
      <c r="O1455" s="22">
        <v>2.9999999999999996</v>
      </c>
      <c r="P1455" s="22">
        <v>8</v>
      </c>
      <c r="Q1455" s="22">
        <v>9.0000000000000018</v>
      </c>
      <c r="R1455" s="22">
        <v>9</v>
      </c>
      <c r="S1455" s="22">
        <v>5</v>
      </c>
      <c r="T1455" s="22">
        <v>9</v>
      </c>
      <c r="U1455" s="22">
        <v>10</v>
      </c>
      <c r="V1455" s="22">
        <v>11</v>
      </c>
      <c r="W1455" s="22">
        <v>12</v>
      </c>
      <c r="X1455" s="22">
        <v>7</v>
      </c>
      <c r="Y1455" s="22">
        <v>8</v>
      </c>
      <c r="Z1455" s="22">
        <v>6</v>
      </c>
      <c r="AA1455" s="22">
        <v>11</v>
      </c>
      <c r="AB1455" s="22">
        <v>7</v>
      </c>
      <c r="AC1455" s="22">
        <v>9.2721987151283471</v>
      </c>
      <c r="AD1455" s="22">
        <v>10.3287921702007</v>
      </c>
      <c r="AE1455" s="22">
        <v>13.22246595516291</v>
      </c>
      <c r="AF1455" s="22">
        <v>10.623137990246823</v>
      </c>
      <c r="AG1455" s="22">
        <v>11.273173918416582</v>
      </c>
      <c r="AH1455" s="22">
        <v>16.918575919124716</v>
      </c>
      <c r="AI1455" s="22">
        <v>12.829030293957361</v>
      </c>
      <c r="AJ1455" s="22">
        <v>13.755961221097049</v>
      </c>
      <c r="AK1455" s="22">
        <v>10.692231690402201</v>
      </c>
      <c r="AL1455" s="22">
        <v>12.402555728049579</v>
      </c>
      <c r="AM1455" s="22">
        <v>13.737523094385912</v>
      </c>
      <c r="AN1455" s="22">
        <v>15.219991871070796</v>
      </c>
      <c r="AO1455" s="22">
        <v>15.132170616839597</v>
      </c>
      <c r="AP1455" s="22">
        <v>13.231224658897055</v>
      </c>
      <c r="AQ1455" s="22">
        <v>17.655450196723539</v>
      </c>
      <c r="AR1455" s="22">
        <v>19.457700057701242</v>
      </c>
      <c r="AS1455" s="22">
        <v>19.266874812741552</v>
      </c>
      <c r="AT1455" s="22">
        <v>24.783581901349041</v>
      </c>
      <c r="AU1455" s="22">
        <v>27.74178540363965</v>
      </c>
      <c r="AV1455" s="22">
        <v>20.291466031909522</v>
      </c>
      <c r="AW1455" s="22">
        <v>25.259765187393576</v>
      </c>
      <c r="AX1455" s="22">
        <v>23.995240358909538</v>
      </c>
      <c r="AY1455" s="22">
        <v>26.463374277060527</v>
      </c>
      <c r="AZ1455" s="22">
        <v>25.033159355528319</v>
      </c>
      <c r="BA1455" s="23">
        <v>21.250944384059</v>
      </c>
      <c r="BB1455" s="13"/>
    </row>
    <row r="1456" spans="1:54" x14ac:dyDescent="0.2">
      <c r="A1456" s="16" t="s">
        <v>94</v>
      </c>
      <c r="B1456" s="16" t="s">
        <v>34</v>
      </c>
      <c r="C1456" s="16" t="s">
        <v>27</v>
      </c>
      <c r="D1456" s="17">
        <v>89</v>
      </c>
      <c r="E1456" s="33" t="s">
        <v>89</v>
      </c>
      <c r="F1456" s="33" t="s">
        <v>81</v>
      </c>
      <c r="G1456" s="33" t="s">
        <v>90</v>
      </c>
      <c r="H1456" s="33" t="s">
        <v>87</v>
      </c>
      <c r="I1456" s="33"/>
      <c r="J1456" s="33" t="s">
        <v>90</v>
      </c>
      <c r="K1456" s="33" t="s">
        <v>90</v>
      </c>
      <c r="L1456" s="33"/>
      <c r="M1456" s="21">
        <v>8</v>
      </c>
      <c r="N1456" s="22">
        <v>7</v>
      </c>
      <c r="O1456" s="22">
        <v>11</v>
      </c>
      <c r="P1456" s="22">
        <v>7</v>
      </c>
      <c r="Q1456" s="22">
        <v>7</v>
      </c>
      <c r="R1456" s="22">
        <v>7</v>
      </c>
      <c r="S1456" s="22">
        <v>8</v>
      </c>
      <c r="T1456" s="22">
        <v>3</v>
      </c>
      <c r="U1456" s="22">
        <v>8</v>
      </c>
      <c r="V1456" s="22">
        <v>7</v>
      </c>
      <c r="W1456" s="22">
        <v>7.9999999999999991</v>
      </c>
      <c r="X1456" s="22">
        <v>14</v>
      </c>
      <c r="Y1456" s="22">
        <v>8</v>
      </c>
      <c r="Z1456" s="22">
        <v>7</v>
      </c>
      <c r="AA1456" s="22">
        <v>5</v>
      </c>
      <c r="AB1456" s="22">
        <v>8</v>
      </c>
      <c r="AC1456" s="22">
        <v>6.5724946521413656</v>
      </c>
      <c r="AD1456" s="22">
        <v>8.4802394310142564</v>
      </c>
      <c r="AE1456" s="22">
        <v>9.3059992142713899</v>
      </c>
      <c r="AF1456" s="22">
        <v>11.745520562303291</v>
      </c>
      <c r="AG1456" s="22">
        <v>9.5828967136831089</v>
      </c>
      <c r="AH1456" s="22">
        <v>10.186715025652983</v>
      </c>
      <c r="AI1456" s="22">
        <v>14.940988409685392</v>
      </c>
      <c r="AJ1456" s="22">
        <v>11.561196834791533</v>
      </c>
      <c r="AK1456" s="22">
        <v>12.383958757483722</v>
      </c>
      <c r="AL1456" s="22">
        <v>9.8856928413469536</v>
      </c>
      <c r="AM1456" s="22">
        <v>11.354757723893913</v>
      </c>
      <c r="AN1456" s="22">
        <v>12.528525333902419</v>
      </c>
      <c r="AO1456" s="22">
        <v>13.836765721200756</v>
      </c>
      <c r="AP1456" s="22">
        <v>13.74102887574324</v>
      </c>
      <c r="AQ1456" s="22">
        <v>12.215302946668595</v>
      </c>
      <c r="AR1456" s="22">
        <v>16.149790031447587</v>
      </c>
      <c r="AS1456" s="22">
        <v>17.78061230455479</v>
      </c>
      <c r="AT1456" s="22">
        <v>17.645219105917061</v>
      </c>
      <c r="AU1456" s="22">
        <v>22.466416452408335</v>
      </c>
      <c r="AV1456" s="22">
        <v>25.313587955689037</v>
      </c>
      <c r="AW1456" s="22">
        <v>18.769395415094689</v>
      </c>
      <c r="AX1456" s="22">
        <v>23.103506881619943</v>
      </c>
      <c r="AY1456" s="22">
        <v>21.985119409577802</v>
      </c>
      <c r="AZ1456" s="22">
        <v>24.18551761313892</v>
      </c>
      <c r="BA1456" s="23">
        <v>22.926896135757946</v>
      </c>
      <c r="BB1456" s="13"/>
    </row>
    <row r="1457" spans="1:54" x14ac:dyDescent="0.2">
      <c r="A1457" s="16" t="s">
        <v>94</v>
      </c>
      <c r="B1457" s="16" t="s">
        <v>34</v>
      </c>
      <c r="C1457" s="16" t="s">
        <v>27</v>
      </c>
      <c r="D1457" s="17" t="s">
        <v>26</v>
      </c>
      <c r="E1457" s="33" t="s">
        <v>26</v>
      </c>
      <c r="F1457" s="33" t="s">
        <v>81</v>
      </c>
      <c r="G1457" s="33" t="s">
        <v>90</v>
      </c>
      <c r="H1457" s="33" t="s">
        <v>87</v>
      </c>
      <c r="I1457" s="33"/>
      <c r="J1457" s="33" t="s">
        <v>90</v>
      </c>
      <c r="K1457" s="33" t="s">
        <v>90</v>
      </c>
      <c r="L1457" s="33"/>
      <c r="M1457" s="21">
        <v>28</v>
      </c>
      <c r="N1457" s="22">
        <v>9.9999999999999964</v>
      </c>
      <c r="O1457" s="22">
        <v>9</v>
      </c>
      <c r="P1457" s="22">
        <v>25</v>
      </c>
      <c r="Q1457" s="22">
        <v>25</v>
      </c>
      <c r="R1457" s="22">
        <v>24</v>
      </c>
      <c r="S1457" s="22">
        <v>23</v>
      </c>
      <c r="T1457" s="22">
        <v>26</v>
      </c>
      <c r="U1457" s="22">
        <v>28</v>
      </c>
      <c r="V1457" s="22">
        <v>30</v>
      </c>
      <c r="W1457" s="22">
        <v>30</v>
      </c>
      <c r="X1457" s="22">
        <v>33</v>
      </c>
      <c r="Y1457" s="22">
        <v>44</v>
      </c>
      <c r="Z1457" s="22">
        <v>43</v>
      </c>
      <c r="AA1457" s="22">
        <v>42</v>
      </c>
      <c r="AB1457" s="22">
        <v>37</v>
      </c>
      <c r="AC1457" s="22">
        <v>37.973236797655211</v>
      </c>
      <c r="AD1457" s="22">
        <v>36.394954262039604</v>
      </c>
      <c r="AE1457" s="22">
        <v>36.660153193607869</v>
      </c>
      <c r="AF1457" s="22">
        <v>37.459617756189488</v>
      </c>
      <c r="AG1457" s="22">
        <v>40.135927140383636</v>
      </c>
      <c r="AH1457" s="22">
        <v>40.631102488940215</v>
      </c>
      <c r="AI1457" s="22">
        <v>41.525626704297459</v>
      </c>
      <c r="AJ1457" s="22">
        <v>45.971078811959991</v>
      </c>
      <c r="AK1457" s="22">
        <v>46.977025997364059</v>
      </c>
      <c r="AL1457" s="22">
        <v>48.65174557051251</v>
      </c>
      <c r="AM1457" s="22">
        <v>48.281050802256303</v>
      </c>
      <c r="AN1457" s="22">
        <v>49.351631819641085</v>
      </c>
      <c r="AO1457" s="22">
        <v>51.371687540084046</v>
      </c>
      <c r="AP1457" s="22">
        <v>54.149262262030078</v>
      </c>
      <c r="AQ1457" s="22">
        <v>56.374441064193583</v>
      </c>
      <c r="AR1457" s="22">
        <v>57.158742246909569</v>
      </c>
      <c r="AS1457" s="22">
        <v>61.256004870279952</v>
      </c>
      <c r="AT1457" s="22">
        <v>66.207665489900876</v>
      </c>
      <c r="AU1457" s="22">
        <v>70.388040151072488</v>
      </c>
      <c r="AV1457" s="22">
        <v>77.909446403529714</v>
      </c>
      <c r="AW1457" s="22">
        <v>87.005040120363219</v>
      </c>
      <c r="AX1457" s="22">
        <v>89.441885854805435</v>
      </c>
      <c r="AY1457" s="22">
        <v>95.124218161429127</v>
      </c>
      <c r="AZ1457" s="22">
        <v>98.860943486223533</v>
      </c>
      <c r="BA1457" s="23">
        <v>103.69901616239002</v>
      </c>
      <c r="BB1457" s="13"/>
    </row>
    <row r="1458" spans="1:54" x14ac:dyDescent="0.2">
      <c r="A1458" s="16" t="s">
        <v>94</v>
      </c>
      <c r="B1458" s="16" t="s">
        <v>35</v>
      </c>
      <c r="C1458" s="16" t="s">
        <v>25</v>
      </c>
      <c r="D1458" s="17">
        <v>0</v>
      </c>
      <c r="E1458" s="33" t="s">
        <v>50</v>
      </c>
      <c r="F1458" s="33" t="s">
        <v>51</v>
      </c>
      <c r="G1458" s="33" t="s">
        <v>50</v>
      </c>
      <c r="H1458" s="33" t="s">
        <v>52</v>
      </c>
      <c r="I1458" s="33"/>
      <c r="J1458" s="33"/>
      <c r="K1458" s="33" t="s">
        <v>51</v>
      </c>
      <c r="L1458" s="33"/>
      <c r="M1458" s="21">
        <v>12</v>
      </c>
      <c r="N1458" s="22">
        <v>16</v>
      </c>
      <c r="O1458" s="22">
        <v>15</v>
      </c>
      <c r="P1458" s="22">
        <v>19</v>
      </c>
      <c r="Q1458" s="22">
        <v>12</v>
      </c>
      <c r="R1458" s="22">
        <v>9</v>
      </c>
      <c r="S1458" s="22">
        <v>21</v>
      </c>
      <c r="T1458" s="22">
        <v>20</v>
      </c>
      <c r="U1458" s="22">
        <v>11</v>
      </c>
      <c r="V1458" s="22">
        <v>15</v>
      </c>
      <c r="W1458" s="22">
        <v>12</v>
      </c>
      <c r="X1458" s="22">
        <v>20</v>
      </c>
      <c r="Y1458" s="22">
        <v>21</v>
      </c>
      <c r="Z1458" s="22">
        <v>19</v>
      </c>
      <c r="AA1458" s="22">
        <v>12</v>
      </c>
      <c r="AB1458" s="22">
        <v>31</v>
      </c>
      <c r="AC1458" s="22">
        <v>30.095243643777028</v>
      </c>
      <c r="AD1458" s="22">
        <v>16.305025443666988</v>
      </c>
      <c r="AE1458" s="22">
        <v>16.163377844680063</v>
      </c>
      <c r="AF1458" s="22">
        <v>16.076894042515075</v>
      </c>
      <c r="AG1458" s="22">
        <v>16.01680464666028</v>
      </c>
      <c r="AH1458" s="22">
        <v>16.0123845645067</v>
      </c>
      <c r="AI1458" s="22">
        <v>15.854769288430553</v>
      </c>
      <c r="AJ1458" s="22">
        <v>15.669648183030565</v>
      </c>
      <c r="AK1458" s="22">
        <v>15.507540944195547</v>
      </c>
      <c r="AL1458" s="22">
        <v>15.313055947216242</v>
      </c>
      <c r="AM1458" s="22">
        <v>15.10517410299356</v>
      </c>
      <c r="AN1458" s="22">
        <v>14.849865889039009</v>
      </c>
      <c r="AO1458" s="22">
        <v>14.535849192138729</v>
      </c>
      <c r="AP1458" s="22">
        <v>14.216720469347514</v>
      </c>
      <c r="AQ1458" s="22">
        <v>13.896624197242208</v>
      </c>
      <c r="AR1458" s="22">
        <v>13.560014014245253</v>
      </c>
      <c r="AS1458" s="22">
        <v>13.234900413867921</v>
      </c>
      <c r="AT1458" s="22">
        <v>12.952833756089698</v>
      </c>
      <c r="AU1458" s="22">
        <v>12.712190064610279</v>
      </c>
      <c r="AV1458" s="22">
        <v>12.509447263651868</v>
      </c>
      <c r="AW1458" s="22">
        <v>12.337546426027524</v>
      </c>
      <c r="AX1458" s="22">
        <v>12.214511008080265</v>
      </c>
      <c r="AY1458" s="22">
        <v>12.118190982587722</v>
      </c>
      <c r="AZ1458" s="22">
        <v>12.046095633322146</v>
      </c>
      <c r="BA1458" s="23">
        <v>11.991207480524526</v>
      </c>
      <c r="BB1458" s="13"/>
    </row>
    <row r="1459" spans="1:54" x14ac:dyDescent="0.2">
      <c r="A1459" s="16" t="s">
        <v>94</v>
      </c>
      <c r="B1459" s="16" t="s">
        <v>35</v>
      </c>
      <c r="C1459" s="16" t="s">
        <v>25</v>
      </c>
      <c r="D1459" s="17">
        <v>1</v>
      </c>
      <c r="E1459" s="33" t="s">
        <v>50</v>
      </c>
      <c r="F1459" s="33" t="s">
        <v>51</v>
      </c>
      <c r="G1459" s="33" t="s">
        <v>50</v>
      </c>
      <c r="H1459" s="33" t="s">
        <v>52</v>
      </c>
      <c r="I1459" s="33"/>
      <c r="J1459" s="33" t="s">
        <v>53</v>
      </c>
      <c r="K1459" s="33" t="s">
        <v>51</v>
      </c>
      <c r="L1459" s="33"/>
      <c r="M1459" s="21">
        <v>15</v>
      </c>
      <c r="N1459" s="22">
        <v>14</v>
      </c>
      <c r="O1459" s="22">
        <v>14.999999999999998</v>
      </c>
      <c r="P1459" s="22">
        <v>16</v>
      </c>
      <c r="Q1459" s="22">
        <v>18</v>
      </c>
      <c r="R1459" s="22">
        <v>13</v>
      </c>
      <c r="S1459" s="22">
        <v>9</v>
      </c>
      <c r="T1459" s="22">
        <v>15</v>
      </c>
      <c r="U1459" s="22">
        <v>24</v>
      </c>
      <c r="V1459" s="22">
        <v>11</v>
      </c>
      <c r="W1459" s="22">
        <v>18</v>
      </c>
      <c r="X1459" s="22">
        <v>14</v>
      </c>
      <c r="Y1459" s="22">
        <v>16</v>
      </c>
      <c r="Z1459" s="22">
        <v>22</v>
      </c>
      <c r="AA1459" s="22">
        <v>16</v>
      </c>
      <c r="AB1459" s="22">
        <v>11</v>
      </c>
      <c r="AC1459" s="22">
        <v>33.063324108211546</v>
      </c>
      <c r="AD1459" s="22">
        <v>30.289736932827005</v>
      </c>
      <c r="AE1459" s="22">
        <v>16.558322343049571</v>
      </c>
      <c r="AF1459" s="22">
        <v>16.414891789737968</v>
      </c>
      <c r="AG1459" s="22">
        <v>16.318930670685056</v>
      </c>
      <c r="AH1459" s="22">
        <v>16.248469509955431</v>
      </c>
      <c r="AI1459" s="22">
        <v>16.242735889941173</v>
      </c>
      <c r="AJ1459" s="22">
        <v>16.086608654926106</v>
      </c>
      <c r="AK1459" s="22">
        <v>15.901664370409202</v>
      </c>
      <c r="AL1459" s="22">
        <v>15.740166351552681</v>
      </c>
      <c r="AM1459" s="22">
        <v>15.546281604866467</v>
      </c>
      <c r="AN1459" s="22">
        <v>15.337595311730341</v>
      </c>
      <c r="AO1459" s="22">
        <v>15.08149854160137</v>
      </c>
      <c r="AP1459" s="22">
        <v>14.767547368904582</v>
      </c>
      <c r="AQ1459" s="22">
        <v>14.449072334062784</v>
      </c>
      <c r="AR1459" s="22">
        <v>14.130294207425832</v>
      </c>
      <c r="AS1459" s="22">
        <v>13.796026060006367</v>
      </c>
      <c r="AT1459" s="22">
        <v>13.474353869554019</v>
      </c>
      <c r="AU1459" s="22">
        <v>13.196275699080218</v>
      </c>
      <c r="AV1459" s="22">
        <v>12.960647626719725</v>
      </c>
      <c r="AW1459" s="22">
        <v>12.763912568832568</v>
      </c>
      <c r="AX1459" s="22">
        <v>12.598116187899167</v>
      </c>
      <c r="AY1459" s="22">
        <v>12.48359282470806</v>
      </c>
      <c r="AZ1459" s="22">
        <v>12.394618779659243</v>
      </c>
      <c r="BA1459" s="23">
        <v>12.331165639128049</v>
      </c>
      <c r="BB1459" s="13"/>
    </row>
    <row r="1460" spans="1:54" x14ac:dyDescent="0.2">
      <c r="A1460" s="16" t="s">
        <v>94</v>
      </c>
      <c r="B1460" s="16" t="s">
        <v>35</v>
      </c>
      <c r="C1460" s="16" t="s">
        <v>25</v>
      </c>
      <c r="D1460" s="17">
        <v>2</v>
      </c>
      <c r="E1460" s="33" t="s">
        <v>50</v>
      </c>
      <c r="F1460" s="33" t="s">
        <v>51</v>
      </c>
      <c r="G1460" s="33" t="s">
        <v>50</v>
      </c>
      <c r="H1460" s="33" t="s">
        <v>52</v>
      </c>
      <c r="I1460" s="33"/>
      <c r="J1460" s="33" t="s">
        <v>53</v>
      </c>
      <c r="K1460" s="33" t="s">
        <v>51</v>
      </c>
      <c r="L1460" s="33"/>
      <c r="M1460" s="21">
        <v>18</v>
      </c>
      <c r="N1460" s="22">
        <v>17</v>
      </c>
      <c r="O1460" s="22">
        <v>15</v>
      </c>
      <c r="P1460" s="22">
        <v>17</v>
      </c>
      <c r="Q1460" s="22">
        <v>19</v>
      </c>
      <c r="R1460" s="22">
        <v>14.999999999999998</v>
      </c>
      <c r="S1460" s="22">
        <v>14</v>
      </c>
      <c r="T1460" s="22">
        <v>7.0000000000000009</v>
      </c>
      <c r="U1460" s="22">
        <v>18</v>
      </c>
      <c r="V1460" s="22">
        <v>28</v>
      </c>
      <c r="W1460" s="22">
        <v>12</v>
      </c>
      <c r="X1460" s="22">
        <v>21</v>
      </c>
      <c r="Y1460" s="22">
        <v>15</v>
      </c>
      <c r="Z1460" s="22">
        <v>19</v>
      </c>
      <c r="AA1460" s="22">
        <v>19</v>
      </c>
      <c r="AB1460" s="22">
        <v>13</v>
      </c>
      <c r="AC1460" s="22">
        <v>13.377146558239854</v>
      </c>
      <c r="AD1460" s="22">
        <v>33.612371589509074</v>
      </c>
      <c r="AE1460" s="22">
        <v>30.817922880831972</v>
      </c>
      <c r="AF1460" s="22">
        <v>17.11472711690115</v>
      </c>
      <c r="AG1460" s="22">
        <v>16.913817457353669</v>
      </c>
      <c r="AH1460" s="22">
        <v>16.802750014980912</v>
      </c>
      <c r="AI1460" s="22">
        <v>16.72272391931234</v>
      </c>
      <c r="AJ1460" s="22">
        <v>16.720071815473563</v>
      </c>
      <c r="AK1460" s="22">
        <v>16.5658533526904</v>
      </c>
      <c r="AL1460" s="22">
        <v>16.383028858425241</v>
      </c>
      <c r="AM1460" s="22">
        <v>16.222467109901601</v>
      </c>
      <c r="AN1460" s="22">
        <v>16.030420508354368</v>
      </c>
      <c r="AO1460" s="22">
        <v>15.821467230688935</v>
      </c>
      <c r="AP1460" s="22">
        <v>15.564855411424181</v>
      </c>
      <c r="AQ1460" s="22">
        <v>15.249919733720397</v>
      </c>
      <c r="AR1460" s="22">
        <v>14.931167097606838</v>
      </c>
      <c r="AS1460" s="22">
        <v>14.61334760633066</v>
      </c>
      <c r="AT1460" s="22">
        <v>14.279756404118347</v>
      </c>
      <c r="AU1460" s="22">
        <v>13.959736380366925</v>
      </c>
      <c r="AV1460" s="22">
        <v>13.684925328167745</v>
      </c>
      <c r="AW1460" s="22">
        <v>13.452239980114427</v>
      </c>
      <c r="AX1460" s="22">
        <v>13.260146235899899</v>
      </c>
      <c r="AY1460" s="22">
        <v>13.099743702005661</v>
      </c>
      <c r="AZ1460" s="22">
        <v>12.992208995517624</v>
      </c>
      <c r="BA1460" s="23">
        <v>12.910339079567564</v>
      </c>
      <c r="BB1460" s="13"/>
    </row>
    <row r="1461" spans="1:54" x14ac:dyDescent="0.2">
      <c r="A1461" s="16" t="s">
        <v>94</v>
      </c>
      <c r="B1461" s="16" t="s">
        <v>35</v>
      </c>
      <c r="C1461" s="16" t="s">
        <v>25</v>
      </c>
      <c r="D1461" s="17">
        <v>3</v>
      </c>
      <c r="E1461" s="33" t="s">
        <v>50</v>
      </c>
      <c r="F1461" s="33" t="s">
        <v>51</v>
      </c>
      <c r="G1461" s="33" t="s">
        <v>50</v>
      </c>
      <c r="H1461" s="33" t="s">
        <v>52</v>
      </c>
      <c r="I1461" s="33"/>
      <c r="J1461" s="33" t="s">
        <v>53</v>
      </c>
      <c r="K1461" s="33" t="s">
        <v>51</v>
      </c>
      <c r="L1461" s="33"/>
      <c r="M1461" s="21">
        <v>18</v>
      </c>
      <c r="N1461" s="22">
        <v>20</v>
      </c>
      <c r="O1461" s="22">
        <v>20</v>
      </c>
      <c r="P1461" s="22">
        <v>9</v>
      </c>
      <c r="Q1461" s="22">
        <v>16</v>
      </c>
      <c r="R1461" s="22">
        <v>17</v>
      </c>
      <c r="S1461" s="22">
        <v>16</v>
      </c>
      <c r="T1461" s="22">
        <v>12</v>
      </c>
      <c r="U1461" s="22">
        <v>6</v>
      </c>
      <c r="V1461" s="22">
        <v>17</v>
      </c>
      <c r="W1461" s="22">
        <v>27</v>
      </c>
      <c r="X1461" s="22">
        <v>10</v>
      </c>
      <c r="Y1461" s="22">
        <v>21</v>
      </c>
      <c r="Z1461" s="22">
        <v>16</v>
      </c>
      <c r="AA1461" s="22">
        <v>23</v>
      </c>
      <c r="AB1461" s="22">
        <v>21</v>
      </c>
      <c r="AC1461" s="22">
        <v>14.809856565743525</v>
      </c>
      <c r="AD1461" s="22">
        <v>13.353429745856733</v>
      </c>
      <c r="AE1461" s="22">
        <v>33.576237844544082</v>
      </c>
      <c r="AF1461" s="22">
        <v>30.76473248988491</v>
      </c>
      <c r="AG1461" s="22">
        <v>17.070530758269349</v>
      </c>
      <c r="AH1461" s="22">
        <v>16.858545746562296</v>
      </c>
      <c r="AI1461" s="22">
        <v>16.743437500405321</v>
      </c>
      <c r="AJ1461" s="22">
        <v>16.66513539122224</v>
      </c>
      <c r="AK1461" s="22">
        <v>16.665879916038467</v>
      </c>
      <c r="AL1461" s="22">
        <v>16.513365748500956</v>
      </c>
      <c r="AM1461" s="22">
        <v>16.334078170949617</v>
      </c>
      <c r="AN1461" s="22">
        <v>16.176554469549682</v>
      </c>
      <c r="AO1461" s="22">
        <v>15.986199881670455</v>
      </c>
      <c r="AP1461" s="22">
        <v>15.778731540875375</v>
      </c>
      <c r="AQ1461" s="22">
        <v>15.521851521551147</v>
      </c>
      <c r="AR1461" s="22">
        <v>15.205722800261478</v>
      </c>
      <c r="AS1461" s="22">
        <v>14.886442474145696</v>
      </c>
      <c r="AT1461" s="22">
        <v>14.569051121256548</v>
      </c>
      <c r="AU1461" s="22">
        <v>14.235394834264955</v>
      </c>
      <c r="AV1461" s="22">
        <v>13.916424419510429</v>
      </c>
      <c r="AW1461" s="22">
        <v>13.64315132720394</v>
      </c>
      <c r="AX1461" s="22">
        <v>13.413560572854427</v>
      </c>
      <c r="AY1461" s="22">
        <v>13.223483207172986</v>
      </c>
      <c r="AZ1461" s="22">
        <v>13.067484832363188</v>
      </c>
      <c r="BA1461" s="23">
        <v>12.964812203834995</v>
      </c>
      <c r="BB1461" s="13"/>
    </row>
    <row r="1462" spans="1:54" x14ac:dyDescent="0.2">
      <c r="A1462" s="16" t="s">
        <v>94</v>
      </c>
      <c r="B1462" s="16" t="s">
        <v>35</v>
      </c>
      <c r="C1462" s="16" t="s">
        <v>25</v>
      </c>
      <c r="D1462" s="17">
        <v>4</v>
      </c>
      <c r="E1462" s="33" t="s">
        <v>50</v>
      </c>
      <c r="F1462" s="33" t="s">
        <v>51</v>
      </c>
      <c r="G1462" s="33" t="s">
        <v>50</v>
      </c>
      <c r="H1462" s="33" t="s">
        <v>52</v>
      </c>
      <c r="I1462" s="33" t="s">
        <v>54</v>
      </c>
      <c r="J1462" s="33" t="s">
        <v>54</v>
      </c>
      <c r="K1462" s="33" t="s">
        <v>51</v>
      </c>
      <c r="L1462" s="33"/>
      <c r="M1462" s="21">
        <v>18</v>
      </c>
      <c r="N1462" s="22">
        <v>16</v>
      </c>
      <c r="O1462" s="22">
        <v>12.999999999999998</v>
      </c>
      <c r="P1462" s="22">
        <v>17</v>
      </c>
      <c r="Q1462" s="22">
        <v>10</v>
      </c>
      <c r="R1462" s="22">
        <v>19</v>
      </c>
      <c r="S1462" s="22">
        <v>14.999999999999998</v>
      </c>
      <c r="T1462" s="22">
        <v>15</v>
      </c>
      <c r="U1462" s="22">
        <v>12</v>
      </c>
      <c r="V1462" s="22">
        <v>7</v>
      </c>
      <c r="W1462" s="22">
        <v>15.000000000000002</v>
      </c>
      <c r="X1462" s="22">
        <v>27</v>
      </c>
      <c r="Y1462" s="22">
        <v>10</v>
      </c>
      <c r="Z1462" s="22">
        <v>20</v>
      </c>
      <c r="AA1462" s="22">
        <v>19</v>
      </c>
      <c r="AB1462" s="22">
        <v>23</v>
      </c>
      <c r="AC1462" s="22">
        <v>22.953188191255766</v>
      </c>
      <c r="AD1462" s="22">
        <v>15.068736420718324</v>
      </c>
      <c r="AE1462" s="22">
        <v>13.597869892281986</v>
      </c>
      <c r="AF1462" s="22">
        <v>33.794747004612766</v>
      </c>
      <c r="AG1462" s="22">
        <v>30.90187120990398</v>
      </c>
      <c r="AH1462" s="22">
        <v>17.227289232865726</v>
      </c>
      <c r="AI1462" s="22">
        <v>17.004423143123855</v>
      </c>
      <c r="AJ1462" s="22">
        <v>16.888408514347546</v>
      </c>
      <c r="AK1462" s="22">
        <v>16.81026679603125</v>
      </c>
      <c r="AL1462" s="22">
        <v>16.813382168730065</v>
      </c>
      <c r="AM1462" s="22">
        <v>16.663473327358059</v>
      </c>
      <c r="AN1462" s="22">
        <v>16.486973840704888</v>
      </c>
      <c r="AO1462" s="22">
        <v>16.331512227164332</v>
      </c>
      <c r="AP1462" s="22">
        <v>16.142846932386487</v>
      </c>
      <c r="AQ1462" s="22">
        <v>15.935811981771199</v>
      </c>
      <c r="AR1462" s="22">
        <v>15.677641896601294</v>
      </c>
      <c r="AS1462" s="22">
        <v>15.360316278746607</v>
      </c>
      <c r="AT1462" s="22">
        <v>15.041234342870126</v>
      </c>
      <c r="AU1462" s="22">
        <v>14.722425117550854</v>
      </c>
      <c r="AV1462" s="22">
        <v>14.389616644803164</v>
      </c>
      <c r="AW1462" s="22">
        <v>14.071270784107297</v>
      </c>
      <c r="AX1462" s="22">
        <v>13.799386613959591</v>
      </c>
      <c r="AY1462" s="22">
        <v>13.572896119013356</v>
      </c>
      <c r="AZ1462" s="22">
        <v>13.385887741425559</v>
      </c>
      <c r="BA1462" s="23">
        <v>13.233815815992282</v>
      </c>
      <c r="BB1462" s="13"/>
    </row>
    <row r="1463" spans="1:54" x14ac:dyDescent="0.2">
      <c r="A1463" s="16" t="s">
        <v>94</v>
      </c>
      <c r="B1463" s="16" t="s">
        <v>35</v>
      </c>
      <c r="C1463" s="16" t="s">
        <v>25</v>
      </c>
      <c r="D1463" s="17">
        <v>5</v>
      </c>
      <c r="E1463" s="33" t="s">
        <v>55</v>
      </c>
      <c r="F1463" s="33" t="s">
        <v>51</v>
      </c>
      <c r="G1463" s="33" t="s">
        <v>56</v>
      </c>
      <c r="H1463" s="33" t="s">
        <v>52</v>
      </c>
      <c r="I1463" s="33" t="s">
        <v>54</v>
      </c>
      <c r="J1463" s="33" t="s">
        <v>54</v>
      </c>
      <c r="K1463" s="33" t="s">
        <v>51</v>
      </c>
      <c r="L1463" s="33"/>
      <c r="M1463" s="21">
        <v>21</v>
      </c>
      <c r="N1463" s="22">
        <v>21</v>
      </c>
      <c r="O1463" s="22">
        <v>19</v>
      </c>
      <c r="P1463" s="22">
        <v>17</v>
      </c>
      <c r="Q1463" s="22">
        <v>20</v>
      </c>
      <c r="R1463" s="22">
        <v>11</v>
      </c>
      <c r="S1463" s="22">
        <v>19</v>
      </c>
      <c r="T1463" s="22">
        <v>21</v>
      </c>
      <c r="U1463" s="22">
        <v>15</v>
      </c>
      <c r="V1463" s="22">
        <v>13</v>
      </c>
      <c r="W1463" s="22">
        <v>11</v>
      </c>
      <c r="X1463" s="22">
        <v>13</v>
      </c>
      <c r="Y1463" s="22">
        <v>20</v>
      </c>
      <c r="Z1463" s="22">
        <v>9</v>
      </c>
      <c r="AA1463" s="22">
        <v>19</v>
      </c>
      <c r="AB1463" s="22">
        <v>17</v>
      </c>
      <c r="AC1463" s="22">
        <v>24.951765058546549</v>
      </c>
      <c r="AD1463" s="22">
        <v>22.782122871223702</v>
      </c>
      <c r="AE1463" s="22">
        <v>14.857760382501194</v>
      </c>
      <c r="AF1463" s="22">
        <v>13.355348616441841</v>
      </c>
      <c r="AG1463" s="22">
        <v>33.55621192885117</v>
      </c>
      <c r="AH1463" s="22">
        <v>30.645188138298245</v>
      </c>
      <c r="AI1463" s="22">
        <v>16.999459408880572</v>
      </c>
      <c r="AJ1463" s="22">
        <v>16.782422420618857</v>
      </c>
      <c r="AK1463" s="22">
        <v>16.670032074000048</v>
      </c>
      <c r="AL1463" s="22">
        <v>16.589315416431315</v>
      </c>
      <c r="AM1463" s="22">
        <v>16.590054801012055</v>
      </c>
      <c r="AN1463" s="22">
        <v>16.44152779354997</v>
      </c>
      <c r="AO1463" s="22">
        <v>16.265359455263773</v>
      </c>
      <c r="AP1463" s="22">
        <v>16.110453132827534</v>
      </c>
      <c r="AQ1463" s="22">
        <v>15.921576625491554</v>
      </c>
      <c r="AR1463" s="22">
        <v>15.714545986752137</v>
      </c>
      <c r="AS1463" s="22">
        <v>15.456513049308992</v>
      </c>
      <c r="AT1463" s="22">
        <v>15.138570173686313</v>
      </c>
      <c r="AU1463" s="22">
        <v>14.820648189590388</v>
      </c>
      <c r="AV1463" s="22">
        <v>14.503039064543476</v>
      </c>
      <c r="AW1463" s="22">
        <v>14.172429885127848</v>
      </c>
      <c r="AX1463" s="22">
        <v>13.855928213386434</v>
      </c>
      <c r="AY1463" s="22">
        <v>13.586286319521406</v>
      </c>
      <c r="AZ1463" s="22">
        <v>13.363545892046657</v>
      </c>
      <c r="BA1463" s="23">
        <v>13.180360063134675</v>
      </c>
      <c r="BB1463" s="13"/>
    </row>
    <row r="1464" spans="1:54" x14ac:dyDescent="0.2">
      <c r="A1464" s="16" t="s">
        <v>94</v>
      </c>
      <c r="B1464" s="16" t="s">
        <v>35</v>
      </c>
      <c r="C1464" s="16" t="s">
        <v>25</v>
      </c>
      <c r="D1464" s="17">
        <v>6</v>
      </c>
      <c r="E1464" s="33" t="s">
        <v>55</v>
      </c>
      <c r="F1464" s="33" t="s">
        <v>51</v>
      </c>
      <c r="G1464" s="33" t="s">
        <v>56</v>
      </c>
      <c r="H1464" s="33" t="s">
        <v>52</v>
      </c>
      <c r="I1464" s="33" t="s">
        <v>54</v>
      </c>
      <c r="J1464" s="33" t="s">
        <v>54</v>
      </c>
      <c r="K1464" s="33" t="s">
        <v>51</v>
      </c>
      <c r="L1464" s="33"/>
      <c r="M1464" s="21">
        <v>18</v>
      </c>
      <c r="N1464" s="22">
        <v>19</v>
      </c>
      <c r="O1464" s="22">
        <v>16</v>
      </c>
      <c r="P1464" s="22">
        <v>21</v>
      </c>
      <c r="Q1464" s="22">
        <v>15.000000000000002</v>
      </c>
      <c r="R1464" s="22">
        <v>20</v>
      </c>
      <c r="S1464" s="22">
        <v>11</v>
      </c>
      <c r="T1464" s="22">
        <v>17</v>
      </c>
      <c r="U1464" s="22">
        <v>21</v>
      </c>
      <c r="V1464" s="22">
        <v>15</v>
      </c>
      <c r="W1464" s="22">
        <v>16</v>
      </c>
      <c r="X1464" s="22">
        <v>15</v>
      </c>
      <c r="Y1464" s="22">
        <v>14</v>
      </c>
      <c r="Z1464" s="22">
        <v>22</v>
      </c>
      <c r="AA1464" s="22">
        <v>10</v>
      </c>
      <c r="AB1464" s="22">
        <v>21</v>
      </c>
      <c r="AC1464" s="22">
        <v>18.460618826055565</v>
      </c>
      <c r="AD1464" s="22">
        <v>24.389578017620146</v>
      </c>
      <c r="AE1464" s="22">
        <v>22.22452444155331</v>
      </c>
      <c r="AF1464" s="22">
        <v>14.281278991383919</v>
      </c>
      <c r="AG1464" s="22">
        <v>12.721088166385126</v>
      </c>
      <c r="AH1464" s="22">
        <v>32.924859448228631</v>
      </c>
      <c r="AI1464" s="22">
        <v>30.007935001824606</v>
      </c>
      <c r="AJ1464" s="22">
        <v>16.391583528802009</v>
      </c>
      <c r="AK1464" s="22">
        <v>16.174382330065473</v>
      </c>
      <c r="AL1464" s="22">
        <v>16.059133958714792</v>
      </c>
      <c r="AM1464" s="22">
        <v>15.976110545282385</v>
      </c>
      <c r="AN1464" s="22">
        <v>15.979158781184061</v>
      </c>
      <c r="AO1464" s="22">
        <v>15.831154385961913</v>
      </c>
      <c r="AP1464" s="22">
        <v>15.654709384034218</v>
      </c>
      <c r="AQ1464" s="22">
        <v>15.500107793949224</v>
      </c>
      <c r="AR1464" s="22">
        <v>15.312556404201286</v>
      </c>
      <c r="AS1464" s="22">
        <v>15.105768397058375</v>
      </c>
      <c r="AT1464" s="22">
        <v>14.847415607095604</v>
      </c>
      <c r="AU1464" s="22">
        <v>14.529666822185233</v>
      </c>
      <c r="AV1464" s="22">
        <v>14.212324787751561</v>
      </c>
      <c r="AW1464" s="22">
        <v>13.895494381385424</v>
      </c>
      <c r="AX1464" s="22">
        <v>13.565892793399804</v>
      </c>
      <c r="AY1464" s="22">
        <v>13.250530279877299</v>
      </c>
      <c r="AZ1464" s="22">
        <v>12.983289399572694</v>
      </c>
      <c r="BA1464" s="23">
        <v>12.762807692211519</v>
      </c>
      <c r="BB1464" s="13"/>
    </row>
    <row r="1465" spans="1:54" x14ac:dyDescent="0.2">
      <c r="A1465" s="16" t="s">
        <v>94</v>
      </c>
      <c r="B1465" s="16" t="s">
        <v>35</v>
      </c>
      <c r="C1465" s="16" t="s">
        <v>25</v>
      </c>
      <c r="D1465" s="17">
        <v>7</v>
      </c>
      <c r="E1465" s="33" t="s">
        <v>55</v>
      </c>
      <c r="F1465" s="33" t="s">
        <v>51</v>
      </c>
      <c r="G1465" s="33" t="s">
        <v>56</v>
      </c>
      <c r="H1465" s="33" t="s">
        <v>52</v>
      </c>
      <c r="I1465" s="33" t="s">
        <v>54</v>
      </c>
      <c r="J1465" s="33" t="s">
        <v>54</v>
      </c>
      <c r="K1465" s="33" t="s">
        <v>51</v>
      </c>
      <c r="L1465" s="33"/>
      <c r="M1465" s="21">
        <v>15</v>
      </c>
      <c r="N1465" s="22">
        <v>16</v>
      </c>
      <c r="O1465" s="22">
        <v>19</v>
      </c>
      <c r="P1465" s="22">
        <v>19</v>
      </c>
      <c r="Q1465" s="22">
        <v>20</v>
      </c>
      <c r="R1465" s="22">
        <v>17</v>
      </c>
      <c r="S1465" s="22">
        <v>19</v>
      </c>
      <c r="T1465" s="22">
        <v>12</v>
      </c>
      <c r="U1465" s="22">
        <v>15</v>
      </c>
      <c r="V1465" s="22">
        <v>22</v>
      </c>
      <c r="W1465" s="22">
        <v>17</v>
      </c>
      <c r="X1465" s="22">
        <v>15</v>
      </c>
      <c r="Y1465" s="22">
        <v>14</v>
      </c>
      <c r="Z1465" s="22">
        <v>15</v>
      </c>
      <c r="AA1465" s="22">
        <v>21</v>
      </c>
      <c r="AB1465" s="22">
        <v>9</v>
      </c>
      <c r="AC1465" s="22">
        <v>22.072470357336002</v>
      </c>
      <c r="AD1465" s="22">
        <v>17.715302275684778</v>
      </c>
      <c r="AE1465" s="22">
        <v>23.600690391435535</v>
      </c>
      <c r="AF1465" s="22">
        <v>21.457649128249088</v>
      </c>
      <c r="AG1465" s="22">
        <v>13.494181454198257</v>
      </c>
      <c r="AH1465" s="22">
        <v>11.906939771749338</v>
      </c>
      <c r="AI1465" s="22">
        <v>32.11670003371092</v>
      </c>
      <c r="AJ1465" s="22">
        <v>29.198109631849178</v>
      </c>
      <c r="AK1465" s="22">
        <v>15.605914548221218</v>
      </c>
      <c r="AL1465" s="22">
        <v>15.382053458676303</v>
      </c>
      <c r="AM1465" s="22">
        <v>15.264050848034236</v>
      </c>
      <c r="AN1465" s="22">
        <v>15.182534165902672</v>
      </c>
      <c r="AO1465" s="22">
        <v>15.186702987457817</v>
      </c>
      <c r="AP1465" s="22">
        <v>15.037959955066956</v>
      </c>
      <c r="AQ1465" s="22">
        <v>14.861830566032559</v>
      </c>
      <c r="AR1465" s="22">
        <v>14.709002827840395</v>
      </c>
      <c r="AS1465" s="22">
        <v>14.521529208108133</v>
      </c>
      <c r="AT1465" s="22">
        <v>14.31593024706301</v>
      </c>
      <c r="AU1465" s="22">
        <v>14.058278820666771</v>
      </c>
      <c r="AV1465" s="22">
        <v>13.740019346901352</v>
      </c>
      <c r="AW1465" s="22">
        <v>13.423097745330512</v>
      </c>
      <c r="AX1465" s="22">
        <v>13.107489317488671</v>
      </c>
      <c r="AY1465" s="22">
        <v>12.778589219241606</v>
      </c>
      <c r="AZ1465" s="22">
        <v>12.46441450293586</v>
      </c>
      <c r="BA1465" s="23">
        <v>12.199259757037481</v>
      </c>
      <c r="BB1465" s="13"/>
    </row>
    <row r="1466" spans="1:54" x14ac:dyDescent="0.2">
      <c r="A1466" s="16" t="s">
        <v>94</v>
      </c>
      <c r="B1466" s="16" t="s">
        <v>35</v>
      </c>
      <c r="C1466" s="16" t="s">
        <v>25</v>
      </c>
      <c r="D1466" s="17">
        <v>8</v>
      </c>
      <c r="E1466" s="33" t="s">
        <v>55</v>
      </c>
      <c r="F1466" s="33" t="s">
        <v>51</v>
      </c>
      <c r="G1466" s="33" t="s">
        <v>56</v>
      </c>
      <c r="H1466" s="33" t="s">
        <v>52</v>
      </c>
      <c r="I1466" s="33" t="s">
        <v>54</v>
      </c>
      <c r="J1466" s="33" t="s">
        <v>54</v>
      </c>
      <c r="K1466" s="33" t="s">
        <v>51</v>
      </c>
      <c r="L1466" s="33"/>
      <c r="M1466" s="21">
        <v>26</v>
      </c>
      <c r="N1466" s="22">
        <v>19</v>
      </c>
      <c r="O1466" s="22">
        <v>20</v>
      </c>
      <c r="P1466" s="22">
        <v>15.999999999999998</v>
      </c>
      <c r="Q1466" s="22">
        <v>17</v>
      </c>
      <c r="R1466" s="22">
        <v>20</v>
      </c>
      <c r="S1466" s="22">
        <v>16</v>
      </c>
      <c r="T1466" s="22">
        <v>19</v>
      </c>
      <c r="U1466" s="22">
        <v>11</v>
      </c>
      <c r="V1466" s="22">
        <v>16</v>
      </c>
      <c r="W1466" s="22">
        <v>23</v>
      </c>
      <c r="X1466" s="22">
        <v>19</v>
      </c>
      <c r="Y1466" s="22">
        <v>15</v>
      </c>
      <c r="Z1466" s="22">
        <v>18</v>
      </c>
      <c r="AA1466" s="22">
        <v>15</v>
      </c>
      <c r="AB1466" s="22">
        <v>19</v>
      </c>
      <c r="AC1466" s="22">
        <v>10.748018434551803</v>
      </c>
      <c r="AD1466" s="22">
        <v>21.634793312229338</v>
      </c>
      <c r="AE1466" s="22">
        <v>17.301167877160513</v>
      </c>
      <c r="AF1466" s="22">
        <v>23.168994357246088</v>
      </c>
      <c r="AG1466" s="22">
        <v>21.051127097609044</v>
      </c>
      <c r="AH1466" s="22">
        <v>13.064234993904716</v>
      </c>
      <c r="AI1466" s="22">
        <v>11.458566477707089</v>
      </c>
      <c r="AJ1466" s="22">
        <v>31.677431307661376</v>
      </c>
      <c r="AK1466" s="22">
        <v>28.748549099252521</v>
      </c>
      <c r="AL1466" s="22">
        <v>15.176105327936561</v>
      </c>
      <c r="AM1466" s="22">
        <v>14.94782670655424</v>
      </c>
      <c r="AN1466" s="22">
        <v>14.828951231533514</v>
      </c>
      <c r="AO1466" s="22">
        <v>14.746797096253488</v>
      </c>
      <c r="AP1466" s="22">
        <v>14.752423837020066</v>
      </c>
      <c r="AQ1466" s="22">
        <v>14.604745814243337</v>
      </c>
      <c r="AR1466" s="22">
        <v>14.430520247389753</v>
      </c>
      <c r="AS1466" s="22">
        <v>14.278644613062299</v>
      </c>
      <c r="AT1466" s="22">
        <v>14.091754583771735</v>
      </c>
      <c r="AU1466" s="22">
        <v>13.88684629901303</v>
      </c>
      <c r="AV1466" s="22">
        <v>13.628775761833438</v>
      </c>
      <c r="AW1466" s="22">
        <v>13.310797765121883</v>
      </c>
      <c r="AX1466" s="22">
        <v>12.993894557719882</v>
      </c>
      <c r="AY1466" s="22">
        <v>12.678383878194678</v>
      </c>
      <c r="AZ1466" s="22">
        <v>12.349713129075313</v>
      </c>
      <c r="BA1466" s="23">
        <v>12.036045609853479</v>
      </c>
      <c r="BB1466" s="13"/>
    </row>
    <row r="1467" spans="1:54" x14ac:dyDescent="0.2">
      <c r="A1467" s="16" t="s">
        <v>94</v>
      </c>
      <c r="B1467" s="16" t="s">
        <v>35</v>
      </c>
      <c r="C1467" s="16" t="s">
        <v>25</v>
      </c>
      <c r="D1467" s="17">
        <v>9</v>
      </c>
      <c r="E1467" s="33" t="s">
        <v>55</v>
      </c>
      <c r="F1467" s="33" t="s">
        <v>51</v>
      </c>
      <c r="G1467" s="33" t="s">
        <v>56</v>
      </c>
      <c r="H1467" s="33" t="s">
        <v>52</v>
      </c>
      <c r="I1467" s="33" t="s">
        <v>54</v>
      </c>
      <c r="J1467" s="33" t="s">
        <v>54</v>
      </c>
      <c r="K1467" s="33" t="s">
        <v>51</v>
      </c>
      <c r="L1467" s="33"/>
      <c r="M1467" s="21">
        <v>18</v>
      </c>
      <c r="N1467" s="22">
        <v>19</v>
      </c>
      <c r="O1467" s="22">
        <v>20</v>
      </c>
      <c r="P1467" s="22">
        <v>19</v>
      </c>
      <c r="Q1467" s="22">
        <v>17</v>
      </c>
      <c r="R1467" s="22">
        <v>15</v>
      </c>
      <c r="S1467" s="22">
        <v>17</v>
      </c>
      <c r="T1467" s="22">
        <v>15.000000000000002</v>
      </c>
      <c r="U1467" s="22">
        <v>21</v>
      </c>
      <c r="V1467" s="22">
        <v>13</v>
      </c>
      <c r="W1467" s="22">
        <v>16</v>
      </c>
      <c r="X1467" s="22">
        <v>17</v>
      </c>
      <c r="Y1467" s="22">
        <v>17</v>
      </c>
      <c r="Z1467" s="22">
        <v>16</v>
      </c>
      <c r="AA1467" s="22">
        <v>15.999999999999998</v>
      </c>
      <c r="AB1467" s="22">
        <v>14</v>
      </c>
      <c r="AC1467" s="22">
        <v>20.179016527812969</v>
      </c>
      <c r="AD1467" s="22">
        <v>10.061436100930454</v>
      </c>
      <c r="AE1467" s="22">
        <v>20.945307689373596</v>
      </c>
      <c r="AF1467" s="22">
        <v>16.647105832268938</v>
      </c>
      <c r="AG1467" s="22">
        <v>22.497593882307452</v>
      </c>
      <c r="AH1467" s="22">
        <v>20.403106071013994</v>
      </c>
      <c r="AI1467" s="22">
        <v>12.401355169127783</v>
      </c>
      <c r="AJ1467" s="22">
        <v>10.776628012308395</v>
      </c>
      <c r="AK1467" s="22">
        <v>30.992360679317429</v>
      </c>
      <c r="AL1467" s="22">
        <v>28.051562444810237</v>
      </c>
      <c r="AM1467" s="22">
        <v>14.499304119300813</v>
      </c>
      <c r="AN1467" s="22">
        <v>14.266632298827171</v>
      </c>
      <c r="AO1467" s="22">
        <v>14.146160819198732</v>
      </c>
      <c r="AP1467" s="22">
        <v>14.063578949337391</v>
      </c>
      <c r="AQ1467" s="22">
        <v>14.070055275247601</v>
      </c>
      <c r="AR1467" s="22">
        <v>13.922935356019085</v>
      </c>
      <c r="AS1467" s="22">
        <v>13.748690841884732</v>
      </c>
      <c r="AT1467" s="22">
        <v>13.597345629143682</v>
      </c>
      <c r="AU1467" s="22">
        <v>13.411558278635081</v>
      </c>
      <c r="AV1467" s="22">
        <v>13.206607040475824</v>
      </c>
      <c r="AW1467" s="22">
        <v>12.947786274664326</v>
      </c>
      <c r="AX1467" s="22">
        <v>12.629163101233386</v>
      </c>
      <c r="AY1467" s="22">
        <v>12.312086488175177</v>
      </c>
      <c r="AZ1467" s="22">
        <v>11.996713195218575</v>
      </c>
      <c r="BA1467" s="23">
        <v>11.668543464121615</v>
      </c>
      <c r="BB1467" s="13"/>
    </row>
    <row r="1468" spans="1:54" x14ac:dyDescent="0.2">
      <c r="A1468" s="16" t="s">
        <v>94</v>
      </c>
      <c r="B1468" s="16" t="s">
        <v>35</v>
      </c>
      <c r="C1468" s="16" t="s">
        <v>25</v>
      </c>
      <c r="D1468" s="17">
        <v>10</v>
      </c>
      <c r="E1468" s="33" t="s">
        <v>57</v>
      </c>
      <c r="F1468" s="33" t="s">
        <v>51</v>
      </c>
      <c r="G1468" s="33" t="s">
        <v>56</v>
      </c>
      <c r="H1468" s="33" t="s">
        <v>52</v>
      </c>
      <c r="I1468" s="33" t="s">
        <v>54</v>
      </c>
      <c r="J1468" s="33" t="s">
        <v>54</v>
      </c>
      <c r="K1468" s="33" t="s">
        <v>51</v>
      </c>
      <c r="L1468" s="33"/>
      <c r="M1468" s="21">
        <v>18</v>
      </c>
      <c r="N1468" s="22">
        <v>18</v>
      </c>
      <c r="O1468" s="22">
        <v>21</v>
      </c>
      <c r="P1468" s="22">
        <v>16</v>
      </c>
      <c r="Q1468" s="22">
        <v>18</v>
      </c>
      <c r="R1468" s="22">
        <v>13</v>
      </c>
      <c r="S1468" s="22">
        <v>16</v>
      </c>
      <c r="T1468" s="22">
        <v>17</v>
      </c>
      <c r="U1468" s="22">
        <v>15</v>
      </c>
      <c r="V1468" s="22">
        <v>18</v>
      </c>
      <c r="W1468" s="22">
        <v>13</v>
      </c>
      <c r="X1468" s="22">
        <v>19</v>
      </c>
      <c r="Y1468" s="22">
        <v>18</v>
      </c>
      <c r="Z1468" s="22">
        <v>18</v>
      </c>
      <c r="AA1468" s="22">
        <v>17</v>
      </c>
      <c r="AB1468" s="22">
        <v>18</v>
      </c>
      <c r="AC1468" s="22">
        <v>15.078952044148034</v>
      </c>
      <c r="AD1468" s="22">
        <v>20.587851143243743</v>
      </c>
      <c r="AE1468" s="22">
        <v>10.45272575981001</v>
      </c>
      <c r="AF1468" s="22">
        <v>21.355269210894715</v>
      </c>
      <c r="AG1468" s="22">
        <v>17.070878157738694</v>
      </c>
      <c r="AH1468" s="22">
        <v>22.901695388689927</v>
      </c>
      <c r="AI1468" s="22">
        <v>20.80266879535715</v>
      </c>
      <c r="AJ1468" s="22">
        <v>12.773417053381916</v>
      </c>
      <c r="AK1468" s="22">
        <v>11.133874647415777</v>
      </c>
      <c r="AL1468" s="22">
        <v>31.351638639677905</v>
      </c>
      <c r="AM1468" s="22">
        <v>28.398953368868415</v>
      </c>
      <c r="AN1468" s="22">
        <v>14.876377251647433</v>
      </c>
      <c r="AO1468" s="22">
        <v>14.647245153660288</v>
      </c>
      <c r="AP1468" s="22">
        <v>14.529728961773888</v>
      </c>
      <c r="AQ1468" s="22">
        <v>14.447195319056346</v>
      </c>
      <c r="AR1468" s="22">
        <v>14.450787682195996</v>
      </c>
      <c r="AS1468" s="22">
        <v>14.304955468727098</v>
      </c>
      <c r="AT1468" s="22">
        <v>14.131068313553252</v>
      </c>
      <c r="AU1468" s="22">
        <v>13.979365161111289</v>
      </c>
      <c r="AV1468" s="22">
        <v>13.792731456893764</v>
      </c>
      <c r="AW1468" s="22">
        <v>13.58681223172956</v>
      </c>
      <c r="AX1468" s="22">
        <v>13.327304826674249</v>
      </c>
      <c r="AY1468" s="22">
        <v>13.00805466425895</v>
      </c>
      <c r="AZ1468" s="22">
        <v>12.69056458023362</v>
      </c>
      <c r="BA1468" s="23">
        <v>12.375819080338973</v>
      </c>
      <c r="BB1468" s="13"/>
    </row>
    <row r="1469" spans="1:54" x14ac:dyDescent="0.2">
      <c r="A1469" s="16" t="s">
        <v>94</v>
      </c>
      <c r="B1469" s="16" t="s">
        <v>35</v>
      </c>
      <c r="C1469" s="16" t="s">
        <v>25</v>
      </c>
      <c r="D1469" s="17">
        <v>11</v>
      </c>
      <c r="E1469" s="33" t="s">
        <v>57</v>
      </c>
      <c r="F1469" s="33" t="s">
        <v>51</v>
      </c>
      <c r="G1469" s="33" t="s">
        <v>56</v>
      </c>
      <c r="H1469" s="33" t="s">
        <v>52</v>
      </c>
      <c r="I1469" s="33" t="s">
        <v>58</v>
      </c>
      <c r="J1469" s="33" t="s">
        <v>59</v>
      </c>
      <c r="K1469" s="33" t="s">
        <v>51</v>
      </c>
      <c r="L1469" s="33"/>
      <c r="M1469" s="21">
        <v>25</v>
      </c>
      <c r="N1469" s="22">
        <v>20</v>
      </c>
      <c r="O1469" s="22">
        <v>14.999999999999998</v>
      </c>
      <c r="P1469" s="22">
        <v>18</v>
      </c>
      <c r="Q1469" s="22">
        <v>16</v>
      </c>
      <c r="R1469" s="22">
        <v>16</v>
      </c>
      <c r="S1469" s="22">
        <v>14</v>
      </c>
      <c r="T1469" s="22">
        <v>13</v>
      </c>
      <c r="U1469" s="22">
        <v>16</v>
      </c>
      <c r="V1469" s="22">
        <v>13</v>
      </c>
      <c r="W1469" s="22">
        <v>20</v>
      </c>
      <c r="X1469" s="22">
        <v>16</v>
      </c>
      <c r="Y1469" s="22">
        <v>17</v>
      </c>
      <c r="Z1469" s="22">
        <v>18</v>
      </c>
      <c r="AA1469" s="22">
        <v>19</v>
      </c>
      <c r="AB1469" s="22">
        <v>17</v>
      </c>
      <c r="AC1469" s="22">
        <v>19.281766095705208</v>
      </c>
      <c r="AD1469" s="22">
        <v>15.707821630760604</v>
      </c>
      <c r="AE1469" s="22">
        <v>21.21812849980391</v>
      </c>
      <c r="AF1469" s="22">
        <v>11.060497478862871</v>
      </c>
      <c r="AG1469" s="22">
        <v>21.956604630827922</v>
      </c>
      <c r="AH1469" s="22">
        <v>17.716217249880589</v>
      </c>
      <c r="AI1469" s="22">
        <v>23.515659197842304</v>
      </c>
      <c r="AJ1469" s="22">
        <v>21.412573788704496</v>
      </c>
      <c r="AK1469" s="22">
        <v>13.359466902557999</v>
      </c>
      <c r="AL1469" s="22">
        <v>11.713299658662468</v>
      </c>
      <c r="AM1469" s="22">
        <v>31.937011977308487</v>
      </c>
      <c r="AN1469" s="22">
        <v>28.973266555749237</v>
      </c>
      <c r="AO1469" s="22">
        <v>15.48135856991089</v>
      </c>
      <c r="AP1469" s="22">
        <v>15.254813384924297</v>
      </c>
      <c r="AQ1469" s="22">
        <v>15.137744394669886</v>
      </c>
      <c r="AR1469" s="22">
        <v>15.050986576937211</v>
      </c>
      <c r="AS1469" s="22">
        <v>15.055991089565564</v>
      </c>
      <c r="AT1469" s="22">
        <v>14.911412643276364</v>
      </c>
      <c r="AU1469" s="22">
        <v>14.738110628468251</v>
      </c>
      <c r="AV1469" s="22">
        <v>14.586233584045655</v>
      </c>
      <c r="AW1469" s="22">
        <v>14.399286739371767</v>
      </c>
      <c r="AX1469" s="22">
        <v>14.193424308732325</v>
      </c>
      <c r="AY1469" s="22">
        <v>13.93320376902537</v>
      </c>
      <c r="AZ1469" s="22">
        <v>13.613740494416572</v>
      </c>
      <c r="BA1469" s="23">
        <v>13.296703532498183</v>
      </c>
      <c r="BB1469" s="13"/>
    </row>
    <row r="1470" spans="1:54" x14ac:dyDescent="0.2">
      <c r="A1470" s="16" t="s">
        <v>94</v>
      </c>
      <c r="B1470" s="16" t="s">
        <v>35</v>
      </c>
      <c r="C1470" s="16" t="s">
        <v>25</v>
      </c>
      <c r="D1470" s="17">
        <v>12</v>
      </c>
      <c r="E1470" s="33" t="s">
        <v>57</v>
      </c>
      <c r="F1470" s="33" t="s">
        <v>51</v>
      </c>
      <c r="G1470" s="33" t="s">
        <v>56</v>
      </c>
      <c r="H1470" s="33" t="s">
        <v>52</v>
      </c>
      <c r="I1470" s="33" t="s">
        <v>58</v>
      </c>
      <c r="J1470" s="33" t="s">
        <v>59</v>
      </c>
      <c r="K1470" s="33" t="s">
        <v>51</v>
      </c>
      <c r="L1470" s="33"/>
      <c r="M1470" s="21">
        <v>17</v>
      </c>
      <c r="N1470" s="22">
        <v>24</v>
      </c>
      <c r="O1470" s="22">
        <v>12</v>
      </c>
      <c r="P1470" s="22">
        <v>18</v>
      </c>
      <c r="Q1470" s="22">
        <v>15.999999999999998</v>
      </c>
      <c r="R1470" s="22">
        <v>17</v>
      </c>
      <c r="S1470" s="22">
        <v>15.999999999999998</v>
      </c>
      <c r="T1470" s="22">
        <v>13</v>
      </c>
      <c r="U1470" s="22">
        <v>15</v>
      </c>
      <c r="V1470" s="22">
        <v>20</v>
      </c>
      <c r="W1470" s="22">
        <v>13</v>
      </c>
      <c r="X1470" s="22">
        <v>18</v>
      </c>
      <c r="Y1470" s="22">
        <v>18</v>
      </c>
      <c r="Z1470" s="22">
        <v>17</v>
      </c>
      <c r="AA1470" s="22">
        <v>19</v>
      </c>
      <c r="AB1470" s="22">
        <v>18</v>
      </c>
      <c r="AC1470" s="22">
        <v>17.930733360717362</v>
      </c>
      <c r="AD1470" s="22">
        <v>19.592946457405425</v>
      </c>
      <c r="AE1470" s="22">
        <v>16.035255467754482</v>
      </c>
      <c r="AF1470" s="22">
        <v>21.544219346374337</v>
      </c>
      <c r="AG1470" s="22">
        <v>11.362946765324589</v>
      </c>
      <c r="AH1470" s="22">
        <v>22.273382822146409</v>
      </c>
      <c r="AI1470" s="22">
        <v>18.056375284027634</v>
      </c>
      <c r="AJ1470" s="22">
        <v>23.836649656354112</v>
      </c>
      <c r="AK1470" s="22">
        <v>21.740291405361386</v>
      </c>
      <c r="AL1470" s="22">
        <v>13.679470100945258</v>
      </c>
      <c r="AM1470" s="22">
        <v>12.027502109240075</v>
      </c>
      <c r="AN1470" s="22">
        <v>32.252542468607011</v>
      </c>
      <c r="AO1470" s="22">
        <v>29.275780779049942</v>
      </c>
      <c r="AP1470" s="22">
        <v>15.806082567471105</v>
      </c>
      <c r="AQ1470" s="22">
        <v>15.578317393246095</v>
      </c>
      <c r="AR1470" s="22">
        <v>15.458123593305469</v>
      </c>
      <c r="AS1470" s="22">
        <v>15.370964230841286</v>
      </c>
      <c r="AT1470" s="22">
        <v>15.376508346643364</v>
      </c>
      <c r="AU1470" s="22">
        <v>15.232554165520325</v>
      </c>
      <c r="AV1470" s="22">
        <v>15.059708969028215</v>
      </c>
      <c r="AW1470" s="22">
        <v>14.908247663003181</v>
      </c>
      <c r="AX1470" s="22">
        <v>14.721595670639681</v>
      </c>
      <c r="AY1470" s="22">
        <v>14.515582956288084</v>
      </c>
      <c r="AZ1470" s="22">
        <v>14.25472678667272</v>
      </c>
      <c r="BA1470" s="23">
        <v>13.934842759038645</v>
      </c>
      <c r="BB1470" s="13"/>
    </row>
    <row r="1471" spans="1:54" x14ac:dyDescent="0.2">
      <c r="A1471" s="16" t="s">
        <v>94</v>
      </c>
      <c r="B1471" s="16" t="s">
        <v>35</v>
      </c>
      <c r="C1471" s="16" t="s">
        <v>25</v>
      </c>
      <c r="D1471" s="17">
        <v>13</v>
      </c>
      <c r="E1471" s="33" t="s">
        <v>57</v>
      </c>
      <c r="F1471" s="33" t="s">
        <v>51</v>
      </c>
      <c r="G1471" s="33" t="s">
        <v>56</v>
      </c>
      <c r="H1471" s="33" t="s">
        <v>52</v>
      </c>
      <c r="I1471" s="33" t="s">
        <v>58</v>
      </c>
      <c r="J1471" s="33" t="s">
        <v>59</v>
      </c>
      <c r="K1471" s="33" t="s">
        <v>51</v>
      </c>
      <c r="L1471" s="33"/>
      <c r="M1471" s="21">
        <v>24</v>
      </c>
      <c r="N1471" s="22">
        <v>17</v>
      </c>
      <c r="O1471" s="22">
        <v>24</v>
      </c>
      <c r="P1471" s="22">
        <v>15</v>
      </c>
      <c r="Q1471" s="22">
        <v>20</v>
      </c>
      <c r="R1471" s="22">
        <v>14</v>
      </c>
      <c r="S1471" s="22">
        <v>21</v>
      </c>
      <c r="T1471" s="22">
        <v>16</v>
      </c>
      <c r="U1471" s="22">
        <v>12</v>
      </c>
      <c r="V1471" s="22">
        <v>17</v>
      </c>
      <c r="W1471" s="22">
        <v>24</v>
      </c>
      <c r="X1471" s="22">
        <v>15</v>
      </c>
      <c r="Y1471" s="22">
        <v>17</v>
      </c>
      <c r="Z1471" s="22">
        <v>19</v>
      </c>
      <c r="AA1471" s="22">
        <v>18</v>
      </c>
      <c r="AB1471" s="22">
        <v>19</v>
      </c>
      <c r="AC1471" s="22">
        <v>19.205688660295451</v>
      </c>
      <c r="AD1471" s="22">
        <v>18.500394616766659</v>
      </c>
      <c r="AE1471" s="22">
        <v>20.162221656841503</v>
      </c>
      <c r="AF1471" s="22">
        <v>16.617838649753768</v>
      </c>
      <c r="AG1471" s="22">
        <v>22.103809061686619</v>
      </c>
      <c r="AH1471" s="22">
        <v>11.904380066062217</v>
      </c>
      <c r="AI1471" s="22">
        <v>22.824807241180391</v>
      </c>
      <c r="AJ1471" s="22">
        <v>18.642973292662326</v>
      </c>
      <c r="AK1471" s="22">
        <v>24.413897477735233</v>
      </c>
      <c r="AL1471" s="22">
        <v>22.334129633571994</v>
      </c>
      <c r="AM1471" s="22">
        <v>14.258647786719685</v>
      </c>
      <c r="AN1471" s="22">
        <v>12.6053922296244</v>
      </c>
      <c r="AO1471" s="22">
        <v>32.827584195347548</v>
      </c>
      <c r="AP1471" s="22">
        <v>29.831491651995435</v>
      </c>
      <c r="AQ1471" s="22">
        <v>16.382599249600371</v>
      </c>
      <c r="AR1471" s="22">
        <v>16.150895934917695</v>
      </c>
      <c r="AS1471" s="22">
        <v>16.030580580576359</v>
      </c>
      <c r="AT1471" s="22">
        <v>15.943419036926533</v>
      </c>
      <c r="AU1471" s="22">
        <v>15.95021704581918</v>
      </c>
      <c r="AV1471" s="22">
        <v>15.806622297426898</v>
      </c>
      <c r="AW1471" s="22">
        <v>15.635496886678173</v>
      </c>
      <c r="AX1471" s="22">
        <v>15.485834570342615</v>
      </c>
      <c r="AY1471" s="22">
        <v>15.299155293247031</v>
      </c>
      <c r="AZ1471" s="22">
        <v>15.094197792806112</v>
      </c>
      <c r="BA1471" s="23">
        <v>14.832331930551035</v>
      </c>
      <c r="BB1471" s="13"/>
    </row>
    <row r="1472" spans="1:54" x14ac:dyDescent="0.2">
      <c r="A1472" s="16" t="s">
        <v>94</v>
      </c>
      <c r="B1472" s="16" t="s">
        <v>35</v>
      </c>
      <c r="C1472" s="16" t="s">
        <v>25</v>
      </c>
      <c r="D1472" s="17">
        <v>14</v>
      </c>
      <c r="E1472" s="33" t="s">
        <v>57</v>
      </c>
      <c r="F1472" s="33" t="s">
        <v>51</v>
      </c>
      <c r="G1472" s="33" t="s">
        <v>56</v>
      </c>
      <c r="H1472" s="33" t="s">
        <v>52</v>
      </c>
      <c r="I1472" s="33" t="s">
        <v>58</v>
      </c>
      <c r="J1472" s="33" t="s">
        <v>59</v>
      </c>
      <c r="K1472" s="33" t="s">
        <v>51</v>
      </c>
      <c r="L1472" s="33"/>
      <c r="M1472" s="21">
        <v>21</v>
      </c>
      <c r="N1472" s="22">
        <v>25</v>
      </c>
      <c r="O1472" s="22">
        <v>12</v>
      </c>
      <c r="P1472" s="22">
        <v>21</v>
      </c>
      <c r="Q1472" s="22">
        <v>14</v>
      </c>
      <c r="R1472" s="22">
        <v>21</v>
      </c>
      <c r="S1472" s="22">
        <v>12</v>
      </c>
      <c r="T1472" s="22">
        <v>20</v>
      </c>
      <c r="U1472" s="22">
        <v>15.000000000000002</v>
      </c>
      <c r="V1472" s="22">
        <v>13</v>
      </c>
      <c r="W1472" s="22">
        <v>16</v>
      </c>
      <c r="X1472" s="22">
        <v>23</v>
      </c>
      <c r="Y1472" s="22">
        <v>16</v>
      </c>
      <c r="Z1472" s="22">
        <v>17</v>
      </c>
      <c r="AA1472" s="22">
        <v>19</v>
      </c>
      <c r="AB1472" s="22">
        <v>19</v>
      </c>
      <c r="AC1472" s="22">
        <v>19.645832514695091</v>
      </c>
      <c r="AD1472" s="22">
        <v>19.221062836978501</v>
      </c>
      <c r="AE1472" s="22">
        <v>18.528621161441585</v>
      </c>
      <c r="AF1472" s="22">
        <v>20.172251091397786</v>
      </c>
      <c r="AG1472" s="22">
        <v>16.591310979162383</v>
      </c>
      <c r="AH1472" s="22">
        <v>22.055109055384449</v>
      </c>
      <c r="AI1472" s="22">
        <v>11.853270677132477</v>
      </c>
      <c r="AJ1472" s="22">
        <v>22.77419335549779</v>
      </c>
      <c r="AK1472" s="22">
        <v>18.624274295323662</v>
      </c>
      <c r="AL1472" s="22">
        <v>24.397314436980256</v>
      </c>
      <c r="AM1472" s="22">
        <v>22.324410721560714</v>
      </c>
      <c r="AN1472" s="22">
        <v>14.259183650913828</v>
      </c>
      <c r="AO1472" s="22">
        <v>12.607229229455054</v>
      </c>
      <c r="AP1472" s="22">
        <v>32.828089048864832</v>
      </c>
      <c r="AQ1472" s="22">
        <v>29.816841912919084</v>
      </c>
      <c r="AR1472" s="22">
        <v>16.388254936031892</v>
      </c>
      <c r="AS1472" s="22">
        <v>16.155606708697587</v>
      </c>
      <c r="AT1472" s="22">
        <v>16.034420030477079</v>
      </c>
      <c r="AU1472" s="22">
        <v>15.945856119991772</v>
      </c>
      <c r="AV1472" s="22">
        <v>15.953854359563911</v>
      </c>
      <c r="AW1472" s="22">
        <v>15.812565507155426</v>
      </c>
      <c r="AX1472" s="22">
        <v>15.643628720597892</v>
      </c>
      <c r="AY1472" s="22">
        <v>15.496737734961803</v>
      </c>
      <c r="AZ1472" s="22">
        <v>15.31402863118689</v>
      </c>
      <c r="BA1472" s="23">
        <v>15.110594446586905</v>
      </c>
      <c r="BB1472" s="13"/>
    </row>
    <row r="1473" spans="1:54" x14ac:dyDescent="0.2">
      <c r="A1473" s="16" t="s">
        <v>94</v>
      </c>
      <c r="B1473" s="16" t="s">
        <v>35</v>
      </c>
      <c r="C1473" s="16" t="s">
        <v>25</v>
      </c>
      <c r="D1473" s="17">
        <v>15</v>
      </c>
      <c r="E1473" s="33" t="s">
        <v>60</v>
      </c>
      <c r="F1473" s="33" t="s">
        <v>51</v>
      </c>
      <c r="G1473" s="33" t="s">
        <v>61</v>
      </c>
      <c r="H1473" s="33" t="s">
        <v>52</v>
      </c>
      <c r="I1473" s="33" t="s">
        <v>58</v>
      </c>
      <c r="J1473" s="33" t="s">
        <v>59</v>
      </c>
      <c r="K1473" s="33" t="s">
        <v>51</v>
      </c>
      <c r="L1473" s="33"/>
      <c r="M1473" s="21">
        <v>15</v>
      </c>
      <c r="N1473" s="22">
        <v>15</v>
      </c>
      <c r="O1473" s="22">
        <v>23</v>
      </c>
      <c r="P1473" s="22">
        <v>12</v>
      </c>
      <c r="Q1473" s="22">
        <v>23</v>
      </c>
      <c r="R1473" s="22">
        <v>14</v>
      </c>
      <c r="S1473" s="22">
        <v>23</v>
      </c>
      <c r="T1473" s="22">
        <v>11</v>
      </c>
      <c r="U1473" s="22">
        <v>21</v>
      </c>
      <c r="V1473" s="22">
        <v>15</v>
      </c>
      <c r="W1473" s="22">
        <v>13</v>
      </c>
      <c r="X1473" s="22">
        <v>12</v>
      </c>
      <c r="Y1473" s="22">
        <v>23</v>
      </c>
      <c r="Z1473" s="22">
        <v>12</v>
      </c>
      <c r="AA1473" s="22">
        <v>13</v>
      </c>
      <c r="AB1473" s="22">
        <v>14.999999999999998</v>
      </c>
      <c r="AC1473" s="22">
        <v>19.613607595285242</v>
      </c>
      <c r="AD1473" s="22">
        <v>20.503761953271933</v>
      </c>
      <c r="AE1473" s="22">
        <v>20.135967325888309</v>
      </c>
      <c r="AF1473" s="22">
        <v>19.479043791119661</v>
      </c>
      <c r="AG1473" s="22">
        <v>21.134848582410331</v>
      </c>
      <c r="AH1473" s="22">
        <v>17.569577583535441</v>
      </c>
      <c r="AI1473" s="22">
        <v>23.014967684662619</v>
      </c>
      <c r="AJ1473" s="22">
        <v>12.80026558197177</v>
      </c>
      <c r="AK1473" s="22">
        <v>23.713625312395301</v>
      </c>
      <c r="AL1473" s="22">
        <v>19.568327057377296</v>
      </c>
      <c r="AM1473" s="22">
        <v>25.333611630259735</v>
      </c>
      <c r="AN1473" s="22">
        <v>23.265571743363683</v>
      </c>
      <c r="AO1473" s="22">
        <v>15.165030962474853</v>
      </c>
      <c r="AP1473" s="22">
        <v>13.498538407626681</v>
      </c>
      <c r="AQ1473" s="22">
        <v>33.709402331212495</v>
      </c>
      <c r="AR1473" s="22">
        <v>30.680715789042225</v>
      </c>
      <c r="AS1473" s="22">
        <v>17.289857909253833</v>
      </c>
      <c r="AT1473" s="22">
        <v>17.065177007992574</v>
      </c>
      <c r="AU1473" s="22">
        <v>16.947860963217746</v>
      </c>
      <c r="AV1473" s="22">
        <v>16.866170396153137</v>
      </c>
      <c r="AW1473" s="22">
        <v>16.865521336659839</v>
      </c>
      <c r="AX1473" s="22">
        <v>16.725344188077358</v>
      </c>
      <c r="AY1473" s="22">
        <v>16.556569884936987</v>
      </c>
      <c r="AZ1473" s="22">
        <v>16.409280721947052</v>
      </c>
      <c r="BA1473" s="23">
        <v>16.225448717095322</v>
      </c>
      <c r="BB1473" s="13"/>
    </row>
    <row r="1474" spans="1:54" x14ac:dyDescent="0.2">
      <c r="A1474" s="16" t="s">
        <v>94</v>
      </c>
      <c r="B1474" s="16" t="s">
        <v>35</v>
      </c>
      <c r="C1474" s="16" t="s">
        <v>25</v>
      </c>
      <c r="D1474" s="17">
        <v>16</v>
      </c>
      <c r="E1474" s="33" t="s">
        <v>60</v>
      </c>
      <c r="F1474" s="33" t="s">
        <v>62</v>
      </c>
      <c r="G1474" s="33" t="s">
        <v>61</v>
      </c>
      <c r="H1474" s="33" t="s">
        <v>63</v>
      </c>
      <c r="I1474" s="33" t="s">
        <v>58</v>
      </c>
      <c r="J1474" s="33"/>
      <c r="K1474" s="33" t="s">
        <v>62</v>
      </c>
      <c r="L1474" s="33"/>
      <c r="M1474" s="21">
        <v>23</v>
      </c>
      <c r="N1474" s="22">
        <v>22</v>
      </c>
      <c r="O1474" s="22">
        <v>16</v>
      </c>
      <c r="P1474" s="22">
        <v>20</v>
      </c>
      <c r="Q1474" s="22">
        <v>13</v>
      </c>
      <c r="R1474" s="22">
        <v>23</v>
      </c>
      <c r="S1474" s="22">
        <v>12</v>
      </c>
      <c r="T1474" s="22">
        <v>23</v>
      </c>
      <c r="U1474" s="22">
        <v>10</v>
      </c>
      <c r="V1474" s="22">
        <v>24</v>
      </c>
      <c r="W1474" s="22">
        <v>13</v>
      </c>
      <c r="X1474" s="22">
        <v>13</v>
      </c>
      <c r="Y1474" s="22">
        <v>12</v>
      </c>
      <c r="Z1474" s="22">
        <v>18</v>
      </c>
      <c r="AA1474" s="22">
        <v>12</v>
      </c>
      <c r="AB1474" s="22">
        <v>12</v>
      </c>
      <c r="AC1474" s="22">
        <v>14.999483062398557</v>
      </c>
      <c r="AD1474" s="22">
        <v>19.120026673580657</v>
      </c>
      <c r="AE1474" s="22">
        <v>20.130577118745411</v>
      </c>
      <c r="AF1474" s="22">
        <v>20.072132475575035</v>
      </c>
      <c r="AG1474" s="22">
        <v>19.550865556364244</v>
      </c>
      <c r="AH1474" s="22">
        <v>21.151742149368033</v>
      </c>
      <c r="AI1474" s="22">
        <v>17.751366865201124</v>
      </c>
      <c r="AJ1474" s="22">
        <v>22.942415903074966</v>
      </c>
      <c r="AK1474" s="22">
        <v>13.185760080091244</v>
      </c>
      <c r="AL1474" s="22">
        <v>23.492369113062253</v>
      </c>
      <c r="AM1474" s="22">
        <v>19.649285340095517</v>
      </c>
      <c r="AN1474" s="22">
        <v>25.011252943749838</v>
      </c>
      <c r="AO1474" s="22">
        <v>23.273058095215518</v>
      </c>
      <c r="AP1474" s="22">
        <v>15.474392220427417</v>
      </c>
      <c r="AQ1474" s="22">
        <v>13.893734654352484</v>
      </c>
      <c r="AR1474" s="22">
        <v>33.112930460157926</v>
      </c>
      <c r="AS1474" s="22">
        <v>30.151348847341499</v>
      </c>
      <c r="AT1474" s="22">
        <v>17.541047328489505</v>
      </c>
      <c r="AU1474" s="22">
        <v>17.487780483943745</v>
      </c>
      <c r="AV1474" s="22">
        <v>17.276772866402556</v>
      </c>
      <c r="AW1474" s="22">
        <v>16.961081157787167</v>
      </c>
      <c r="AX1474" s="22">
        <v>16.935711975501444</v>
      </c>
      <c r="AY1474" s="22">
        <v>16.781581692832379</v>
      </c>
      <c r="AZ1474" s="22">
        <v>16.609944029794839</v>
      </c>
      <c r="BA1474" s="23">
        <v>16.463036335711219</v>
      </c>
      <c r="BB1474" s="13"/>
    </row>
    <row r="1475" spans="1:54" x14ac:dyDescent="0.2">
      <c r="A1475" s="16" t="s">
        <v>94</v>
      </c>
      <c r="B1475" s="16" t="s">
        <v>35</v>
      </c>
      <c r="C1475" s="16" t="s">
        <v>25</v>
      </c>
      <c r="D1475" s="17">
        <v>17</v>
      </c>
      <c r="E1475" s="33" t="s">
        <v>60</v>
      </c>
      <c r="F1475" s="33" t="s">
        <v>62</v>
      </c>
      <c r="G1475" s="33" t="s">
        <v>61</v>
      </c>
      <c r="H1475" s="33" t="s">
        <v>63</v>
      </c>
      <c r="I1475" s="33" t="s">
        <v>58</v>
      </c>
      <c r="J1475" s="33"/>
      <c r="K1475" s="33" t="s">
        <v>62</v>
      </c>
      <c r="L1475" s="33"/>
      <c r="M1475" s="21">
        <v>15</v>
      </c>
      <c r="N1475" s="22">
        <v>22</v>
      </c>
      <c r="O1475" s="22">
        <v>21</v>
      </c>
      <c r="P1475" s="22">
        <v>13</v>
      </c>
      <c r="Q1475" s="22">
        <v>18</v>
      </c>
      <c r="R1475" s="22">
        <v>13</v>
      </c>
      <c r="S1475" s="22">
        <v>22</v>
      </c>
      <c r="T1475" s="22">
        <v>11</v>
      </c>
      <c r="U1475" s="22">
        <v>23</v>
      </c>
      <c r="V1475" s="22">
        <v>12</v>
      </c>
      <c r="W1475" s="22">
        <v>21</v>
      </c>
      <c r="X1475" s="22">
        <v>16</v>
      </c>
      <c r="Y1475" s="22">
        <v>15</v>
      </c>
      <c r="Z1475" s="22">
        <v>10</v>
      </c>
      <c r="AA1475" s="22">
        <v>18</v>
      </c>
      <c r="AB1475" s="22">
        <v>11</v>
      </c>
      <c r="AC1475" s="22">
        <v>11.711113205647949</v>
      </c>
      <c r="AD1475" s="22">
        <v>14.106112727402781</v>
      </c>
      <c r="AE1475" s="22">
        <v>18.041278127521359</v>
      </c>
      <c r="AF1475" s="22">
        <v>19.250200644364377</v>
      </c>
      <c r="AG1475" s="22">
        <v>19.387148030583443</v>
      </c>
      <c r="AH1475" s="22">
        <v>18.954256830845132</v>
      </c>
      <c r="AI1475" s="22">
        <v>20.371544975976242</v>
      </c>
      <c r="AJ1475" s="22">
        <v>17.259620473761153</v>
      </c>
      <c r="AK1475" s="22">
        <v>22.031195201278365</v>
      </c>
      <c r="AL1475" s="22">
        <v>12.91728767991712</v>
      </c>
      <c r="AM1475" s="22">
        <v>22.554595339196368</v>
      </c>
      <c r="AN1475" s="22">
        <v>18.93705926893033</v>
      </c>
      <c r="AO1475" s="22">
        <v>24.151222147587287</v>
      </c>
      <c r="AP1475" s="22">
        <v>22.429985541013124</v>
      </c>
      <c r="AQ1475" s="22">
        <v>15.180232119152436</v>
      </c>
      <c r="AR1475" s="22">
        <v>13.675101482977052</v>
      </c>
      <c r="AS1475" s="22">
        <v>31.548753897836718</v>
      </c>
      <c r="AT1475" s="22">
        <v>28.943914683299592</v>
      </c>
      <c r="AU1475" s="22">
        <v>17.373862102343246</v>
      </c>
      <c r="AV1475" s="22">
        <v>17.178861932776474</v>
      </c>
      <c r="AW1475" s="22">
        <v>16.656471723175393</v>
      </c>
      <c r="AX1475" s="22">
        <v>16.327099959498671</v>
      </c>
      <c r="AY1475" s="22">
        <v>16.274304587641492</v>
      </c>
      <c r="AZ1475" s="22">
        <v>16.114224996778994</v>
      </c>
      <c r="BA1475" s="23">
        <v>15.945936747486321</v>
      </c>
      <c r="BB1475" s="13"/>
    </row>
    <row r="1476" spans="1:54" x14ac:dyDescent="0.2">
      <c r="A1476" s="16" t="s">
        <v>94</v>
      </c>
      <c r="B1476" s="16" t="s">
        <v>35</v>
      </c>
      <c r="C1476" s="16" t="s">
        <v>25</v>
      </c>
      <c r="D1476" s="17">
        <v>18</v>
      </c>
      <c r="E1476" s="33" t="s">
        <v>60</v>
      </c>
      <c r="F1476" s="33" t="s">
        <v>62</v>
      </c>
      <c r="G1476" s="33" t="s">
        <v>61</v>
      </c>
      <c r="H1476" s="33" t="s">
        <v>63</v>
      </c>
      <c r="I1476" s="33"/>
      <c r="J1476" s="33" t="s">
        <v>64</v>
      </c>
      <c r="K1476" s="33" t="s">
        <v>62</v>
      </c>
      <c r="L1476" s="33"/>
      <c r="M1476" s="21">
        <v>12</v>
      </c>
      <c r="N1476" s="22">
        <v>16</v>
      </c>
      <c r="O1476" s="22">
        <v>24</v>
      </c>
      <c r="P1476" s="22">
        <v>18</v>
      </c>
      <c r="Q1476" s="22">
        <v>14</v>
      </c>
      <c r="R1476" s="22">
        <v>18</v>
      </c>
      <c r="S1476" s="22">
        <v>13</v>
      </c>
      <c r="T1476" s="22">
        <v>24</v>
      </c>
      <c r="U1476" s="22">
        <v>9</v>
      </c>
      <c r="V1476" s="22">
        <v>20</v>
      </c>
      <c r="W1476" s="22">
        <v>13</v>
      </c>
      <c r="X1476" s="22">
        <v>14.000000000000002</v>
      </c>
      <c r="Y1476" s="22">
        <v>16</v>
      </c>
      <c r="Z1476" s="22">
        <v>15</v>
      </c>
      <c r="AA1476" s="22">
        <v>9</v>
      </c>
      <c r="AB1476" s="22">
        <v>19</v>
      </c>
      <c r="AC1476" s="22">
        <v>10.556566243206035</v>
      </c>
      <c r="AD1476" s="22">
        <v>10.756218129827047</v>
      </c>
      <c r="AE1476" s="22">
        <v>12.954865349878336</v>
      </c>
      <c r="AF1476" s="22">
        <v>16.737220088571306</v>
      </c>
      <c r="AG1476" s="22">
        <v>17.999528998777308</v>
      </c>
      <c r="AH1476" s="22">
        <v>18.27165136153754</v>
      </c>
      <c r="AI1476" s="22">
        <v>17.792910360225228</v>
      </c>
      <c r="AJ1476" s="22">
        <v>19.070631860776771</v>
      </c>
      <c r="AK1476" s="22">
        <v>16.271905974723815</v>
      </c>
      <c r="AL1476" s="22">
        <v>20.429539465233816</v>
      </c>
      <c r="AM1476" s="22">
        <v>12.403229245824942</v>
      </c>
      <c r="AN1476" s="22">
        <v>20.819432663343878</v>
      </c>
      <c r="AO1476" s="22">
        <v>18.052863930794864</v>
      </c>
      <c r="AP1476" s="22">
        <v>22.500738414212027</v>
      </c>
      <c r="AQ1476" s="22">
        <v>21.060689853848437</v>
      </c>
      <c r="AR1476" s="22">
        <v>14.550932633232739</v>
      </c>
      <c r="AS1476" s="22">
        <v>13.133241178478587</v>
      </c>
      <c r="AT1476" s="22">
        <v>29.31629049608005</v>
      </c>
      <c r="AU1476" s="22">
        <v>27.547314990947264</v>
      </c>
      <c r="AV1476" s="22">
        <v>16.724506699183706</v>
      </c>
      <c r="AW1476" s="22">
        <v>16.024353044483913</v>
      </c>
      <c r="AX1476" s="22">
        <v>15.504811889428481</v>
      </c>
      <c r="AY1476" s="22">
        <v>15.171835933977416</v>
      </c>
      <c r="AZ1476" s="22">
        <v>15.097579713779783</v>
      </c>
      <c r="BA1476" s="23">
        <v>14.941540437931428</v>
      </c>
      <c r="BB1476" s="13"/>
    </row>
    <row r="1477" spans="1:54" x14ac:dyDescent="0.2">
      <c r="A1477" s="16" t="s">
        <v>94</v>
      </c>
      <c r="B1477" s="16" t="s">
        <v>35</v>
      </c>
      <c r="C1477" s="16" t="s">
        <v>25</v>
      </c>
      <c r="D1477" s="17">
        <v>19</v>
      </c>
      <c r="E1477" s="33" t="s">
        <v>60</v>
      </c>
      <c r="F1477" s="33" t="s">
        <v>62</v>
      </c>
      <c r="G1477" s="33" t="s">
        <v>61</v>
      </c>
      <c r="H1477" s="33" t="s">
        <v>63</v>
      </c>
      <c r="I1477" s="33"/>
      <c r="J1477" s="33" t="s">
        <v>64</v>
      </c>
      <c r="K1477" s="33" t="s">
        <v>62</v>
      </c>
      <c r="L1477" s="33"/>
      <c r="M1477" s="21">
        <v>17</v>
      </c>
      <c r="N1477" s="22">
        <v>9</v>
      </c>
      <c r="O1477" s="22">
        <v>13</v>
      </c>
      <c r="P1477" s="22">
        <v>17.000000000000004</v>
      </c>
      <c r="Q1477" s="22">
        <v>17</v>
      </c>
      <c r="R1477" s="22">
        <v>11</v>
      </c>
      <c r="S1477" s="22">
        <v>18</v>
      </c>
      <c r="T1477" s="22">
        <v>12</v>
      </c>
      <c r="U1477" s="22">
        <v>15.000000000000002</v>
      </c>
      <c r="V1477" s="22">
        <v>8</v>
      </c>
      <c r="W1477" s="22">
        <v>21</v>
      </c>
      <c r="X1477" s="22">
        <v>20</v>
      </c>
      <c r="Y1477" s="22">
        <v>14</v>
      </c>
      <c r="Z1477" s="22">
        <v>13</v>
      </c>
      <c r="AA1477" s="22">
        <v>12</v>
      </c>
      <c r="AB1477" s="22">
        <v>7</v>
      </c>
      <c r="AC1477" s="22">
        <v>12.950772169132559</v>
      </c>
      <c r="AD1477" s="22">
        <v>6.0384343478274847</v>
      </c>
      <c r="AE1477" s="22">
        <v>6.7989414033644113</v>
      </c>
      <c r="AF1477" s="22">
        <v>8.9318515921090658</v>
      </c>
      <c r="AG1477" s="22">
        <v>11.857303083520044</v>
      </c>
      <c r="AH1477" s="22">
        <v>12.881047550613467</v>
      </c>
      <c r="AI1477" s="22">
        <v>12.828659315867821</v>
      </c>
      <c r="AJ1477" s="22">
        <v>12.511497754325815</v>
      </c>
      <c r="AK1477" s="22">
        <v>13.001463042748394</v>
      </c>
      <c r="AL1477" s="22">
        <v>10.976682650441898</v>
      </c>
      <c r="AM1477" s="22">
        <v>13.83155756503332</v>
      </c>
      <c r="AN1477" s="22">
        <v>8.2602740755659489</v>
      </c>
      <c r="AO1477" s="22">
        <v>14.777929041526722</v>
      </c>
      <c r="AP1477" s="22">
        <v>12.498504802275329</v>
      </c>
      <c r="AQ1477" s="22">
        <v>15.538869780899406</v>
      </c>
      <c r="AR1477" s="22">
        <v>14.547985386623388</v>
      </c>
      <c r="AS1477" s="22">
        <v>10.090721298259837</v>
      </c>
      <c r="AT1477" s="22">
        <v>9.5316197394848476</v>
      </c>
      <c r="AU1477" s="22">
        <v>22.635590396469279</v>
      </c>
      <c r="AV1477" s="22">
        <v>20.211731248258669</v>
      </c>
      <c r="AW1477" s="22">
        <v>11.008803546955923</v>
      </c>
      <c r="AX1477" s="22">
        <v>10.379882383956911</v>
      </c>
      <c r="AY1477" s="22">
        <v>9.9280595693400286</v>
      </c>
      <c r="AZ1477" s="22">
        <v>9.6424101977613521</v>
      </c>
      <c r="BA1477" s="23">
        <v>9.5512087704840667</v>
      </c>
      <c r="BB1477" s="13"/>
    </row>
    <row r="1478" spans="1:54" x14ac:dyDescent="0.2">
      <c r="A1478" s="16" t="s">
        <v>94</v>
      </c>
      <c r="B1478" s="16" t="s">
        <v>35</v>
      </c>
      <c r="C1478" s="16" t="s">
        <v>25</v>
      </c>
      <c r="D1478" s="17">
        <v>20</v>
      </c>
      <c r="E1478" s="33" t="s">
        <v>65</v>
      </c>
      <c r="F1478" s="33" t="s">
        <v>62</v>
      </c>
      <c r="G1478" s="33" t="s">
        <v>61</v>
      </c>
      <c r="H1478" s="33" t="s">
        <v>63</v>
      </c>
      <c r="I1478" s="33"/>
      <c r="J1478" s="33" t="s">
        <v>64</v>
      </c>
      <c r="K1478" s="33" t="s">
        <v>62</v>
      </c>
      <c r="L1478" s="33"/>
      <c r="M1478" s="21">
        <v>12</v>
      </c>
      <c r="N1478" s="22">
        <v>13</v>
      </c>
      <c r="O1478" s="22">
        <v>9</v>
      </c>
      <c r="P1478" s="22">
        <v>18</v>
      </c>
      <c r="Q1478" s="22">
        <v>21</v>
      </c>
      <c r="R1478" s="22">
        <v>22</v>
      </c>
      <c r="S1478" s="22">
        <v>9</v>
      </c>
      <c r="T1478" s="22">
        <v>20</v>
      </c>
      <c r="U1478" s="22">
        <v>15</v>
      </c>
      <c r="V1478" s="22">
        <v>18</v>
      </c>
      <c r="W1478" s="22">
        <v>8</v>
      </c>
      <c r="X1478" s="22">
        <v>15.999999999999998</v>
      </c>
      <c r="Y1478" s="22">
        <v>18</v>
      </c>
      <c r="Z1478" s="22">
        <v>12</v>
      </c>
      <c r="AA1478" s="22">
        <v>14</v>
      </c>
      <c r="AB1478" s="22">
        <v>12</v>
      </c>
      <c r="AC1478" s="22">
        <v>6.317833639294979</v>
      </c>
      <c r="AD1478" s="22">
        <v>11.273961632851831</v>
      </c>
      <c r="AE1478" s="22">
        <v>6.0121402180155652</v>
      </c>
      <c r="AF1478" s="22">
        <v>6.3700970284473701</v>
      </c>
      <c r="AG1478" s="22">
        <v>7.8039565372498529</v>
      </c>
      <c r="AH1478" s="22">
        <v>10.065283810549321</v>
      </c>
      <c r="AI1478" s="22">
        <v>11.017771266783303</v>
      </c>
      <c r="AJ1478" s="22">
        <v>11.419826817990966</v>
      </c>
      <c r="AK1478" s="22">
        <v>11.39285829633698</v>
      </c>
      <c r="AL1478" s="22">
        <v>11.867016514304757</v>
      </c>
      <c r="AM1478" s="22">
        <v>10.300169519260933</v>
      </c>
      <c r="AN1478" s="22">
        <v>12.479092944065341</v>
      </c>
      <c r="AO1478" s="22">
        <v>8.0186876881490186</v>
      </c>
      <c r="AP1478" s="22">
        <v>13.077489549383898</v>
      </c>
      <c r="AQ1478" s="22">
        <v>11.402982345574285</v>
      </c>
      <c r="AR1478" s="22">
        <v>13.789243372890319</v>
      </c>
      <c r="AS1478" s="22">
        <v>13.080745898721794</v>
      </c>
      <c r="AT1478" s="22">
        <v>9.5899686025158726</v>
      </c>
      <c r="AU1478" s="22">
        <v>9.0285725433675879</v>
      </c>
      <c r="AV1478" s="22">
        <v>19.815002577492297</v>
      </c>
      <c r="AW1478" s="22">
        <v>18.112375034213898</v>
      </c>
      <c r="AX1478" s="22">
        <v>10.651883311413876</v>
      </c>
      <c r="AY1478" s="22">
        <v>10.117603066095878</v>
      </c>
      <c r="AZ1478" s="22">
        <v>9.7084027165946267</v>
      </c>
      <c r="BA1478" s="23">
        <v>9.2479054981527629</v>
      </c>
      <c r="BB1478" s="13"/>
    </row>
    <row r="1479" spans="1:54" x14ac:dyDescent="0.2">
      <c r="A1479" s="16" t="s">
        <v>94</v>
      </c>
      <c r="B1479" s="16" t="s">
        <v>35</v>
      </c>
      <c r="C1479" s="16" t="s">
        <v>25</v>
      </c>
      <c r="D1479" s="17">
        <v>21</v>
      </c>
      <c r="E1479" s="33" t="s">
        <v>65</v>
      </c>
      <c r="F1479" s="33" t="s">
        <v>62</v>
      </c>
      <c r="G1479" s="33" t="s">
        <v>61</v>
      </c>
      <c r="H1479" s="33" t="s">
        <v>63</v>
      </c>
      <c r="I1479" s="33"/>
      <c r="J1479" s="33" t="s">
        <v>64</v>
      </c>
      <c r="K1479" s="33" t="s">
        <v>62</v>
      </c>
      <c r="L1479" s="33"/>
      <c r="M1479" s="21">
        <v>18</v>
      </c>
      <c r="N1479" s="22">
        <v>12</v>
      </c>
      <c r="O1479" s="22">
        <v>15.000000000000002</v>
      </c>
      <c r="P1479" s="22">
        <v>19</v>
      </c>
      <c r="Q1479" s="22">
        <v>17</v>
      </c>
      <c r="R1479" s="22">
        <v>18</v>
      </c>
      <c r="S1479" s="22">
        <v>25</v>
      </c>
      <c r="T1479" s="22">
        <v>7.9999999999999991</v>
      </c>
      <c r="U1479" s="22">
        <v>14</v>
      </c>
      <c r="V1479" s="22">
        <v>17</v>
      </c>
      <c r="W1479" s="22">
        <v>20</v>
      </c>
      <c r="X1479" s="22">
        <v>8</v>
      </c>
      <c r="Y1479" s="22">
        <v>17</v>
      </c>
      <c r="Z1479" s="22">
        <v>21</v>
      </c>
      <c r="AA1479" s="22">
        <v>13</v>
      </c>
      <c r="AB1479" s="22">
        <v>14</v>
      </c>
      <c r="AC1479" s="22">
        <v>12.948065969566969</v>
      </c>
      <c r="AD1479" s="22">
        <v>9.6950918873022545</v>
      </c>
      <c r="AE1479" s="22">
        <v>13.486265360486721</v>
      </c>
      <c r="AF1479" s="22">
        <v>9.209195080974423</v>
      </c>
      <c r="AG1479" s="22">
        <v>9.3968302242697401</v>
      </c>
      <c r="AH1479" s="22">
        <v>10.479594781630766</v>
      </c>
      <c r="AI1479" s="22">
        <v>12.360255979652903</v>
      </c>
      <c r="AJ1479" s="22">
        <v>13.278249041597071</v>
      </c>
      <c r="AK1479" s="22">
        <v>13.966194812723648</v>
      </c>
      <c r="AL1479" s="22">
        <v>14.060379852112874</v>
      </c>
      <c r="AM1479" s="22">
        <v>14.439034567342937</v>
      </c>
      <c r="AN1479" s="22">
        <v>13.232757371197138</v>
      </c>
      <c r="AO1479" s="22">
        <v>14.981936696757787</v>
      </c>
      <c r="AP1479" s="22">
        <v>11.232443973552217</v>
      </c>
      <c r="AQ1479" s="22">
        <v>15.42150450591758</v>
      </c>
      <c r="AR1479" s="22">
        <v>14.286828582443594</v>
      </c>
      <c r="AS1479" s="22">
        <v>16.245136752031968</v>
      </c>
      <c r="AT1479" s="22">
        <v>15.5896425855806</v>
      </c>
      <c r="AU1479" s="22">
        <v>12.545562521023426</v>
      </c>
      <c r="AV1479" s="22">
        <v>12.236641613735101</v>
      </c>
      <c r="AW1479" s="22">
        <v>21.6417047058866</v>
      </c>
      <c r="AX1479" s="22">
        <v>20.022252454740705</v>
      </c>
      <c r="AY1479" s="22">
        <v>13.696094334906958</v>
      </c>
      <c r="AZ1479" s="22">
        <v>13.203666947092872</v>
      </c>
      <c r="BA1479" s="23">
        <v>12.689737078364447</v>
      </c>
      <c r="BB1479" s="13"/>
    </row>
    <row r="1480" spans="1:54" x14ac:dyDescent="0.2">
      <c r="A1480" s="16" t="s">
        <v>94</v>
      </c>
      <c r="B1480" s="16" t="s">
        <v>35</v>
      </c>
      <c r="C1480" s="16" t="s">
        <v>25</v>
      </c>
      <c r="D1480" s="17">
        <v>22</v>
      </c>
      <c r="E1480" s="33" t="s">
        <v>65</v>
      </c>
      <c r="F1480" s="33" t="s">
        <v>62</v>
      </c>
      <c r="G1480" s="33" t="s">
        <v>61</v>
      </c>
      <c r="H1480" s="33" t="s">
        <v>63</v>
      </c>
      <c r="I1480" s="33"/>
      <c r="J1480" s="33" t="s">
        <v>64</v>
      </c>
      <c r="K1480" s="33" t="s">
        <v>62</v>
      </c>
      <c r="L1480" s="33"/>
      <c r="M1480" s="21">
        <v>9</v>
      </c>
      <c r="N1480" s="22">
        <v>13</v>
      </c>
      <c r="O1480" s="22">
        <v>12</v>
      </c>
      <c r="P1480" s="22">
        <v>10</v>
      </c>
      <c r="Q1480" s="22">
        <v>20</v>
      </c>
      <c r="R1480" s="22">
        <v>20</v>
      </c>
      <c r="S1480" s="22">
        <v>15</v>
      </c>
      <c r="T1480" s="22">
        <v>28</v>
      </c>
      <c r="U1480" s="22">
        <v>9</v>
      </c>
      <c r="V1480" s="22">
        <v>17</v>
      </c>
      <c r="W1480" s="22">
        <v>12</v>
      </c>
      <c r="X1480" s="22">
        <v>18</v>
      </c>
      <c r="Y1480" s="22">
        <v>13</v>
      </c>
      <c r="Z1480" s="22">
        <v>18</v>
      </c>
      <c r="AA1480" s="22">
        <v>21</v>
      </c>
      <c r="AB1480" s="22">
        <v>16</v>
      </c>
      <c r="AC1480" s="22">
        <v>13.969981753359891</v>
      </c>
      <c r="AD1480" s="22">
        <v>13.943721273797999</v>
      </c>
      <c r="AE1480" s="22">
        <v>11.066216272608946</v>
      </c>
      <c r="AF1480" s="22">
        <v>14.044076151047692</v>
      </c>
      <c r="AG1480" s="22">
        <v>10.527685618605998</v>
      </c>
      <c r="AH1480" s="22">
        <v>10.710410983150613</v>
      </c>
      <c r="AI1480" s="22">
        <v>11.57752814593883</v>
      </c>
      <c r="AJ1480" s="22">
        <v>13.240956769227534</v>
      </c>
      <c r="AK1480" s="22">
        <v>14.119123771975948</v>
      </c>
      <c r="AL1480" s="22">
        <v>14.924744237610081</v>
      </c>
      <c r="AM1480" s="22">
        <v>15.011519008830154</v>
      </c>
      <c r="AN1480" s="22">
        <v>15.420292964584039</v>
      </c>
      <c r="AO1480" s="22">
        <v>14.365094867998168</v>
      </c>
      <c r="AP1480" s="22">
        <v>16.00399524694161</v>
      </c>
      <c r="AQ1480" s="22">
        <v>12.694280443082821</v>
      </c>
      <c r="AR1480" s="22">
        <v>16.431214489769204</v>
      </c>
      <c r="AS1480" s="22">
        <v>15.585977225309232</v>
      </c>
      <c r="AT1480" s="22">
        <v>17.257066159194899</v>
      </c>
      <c r="AU1480" s="22">
        <v>16.56027226518253</v>
      </c>
      <c r="AV1480" s="22">
        <v>14.105589368096894</v>
      </c>
      <c r="AW1480" s="22">
        <v>13.914253107725802</v>
      </c>
      <c r="AX1480" s="22">
        <v>22.179518347054188</v>
      </c>
      <c r="AY1480" s="22">
        <v>20.669124651090609</v>
      </c>
      <c r="AZ1480" s="22">
        <v>15.099197247658019</v>
      </c>
      <c r="BA1480" s="23">
        <v>14.476072428052975</v>
      </c>
      <c r="BB1480" s="13"/>
    </row>
    <row r="1481" spans="1:54" x14ac:dyDescent="0.2">
      <c r="A1481" s="16" t="s">
        <v>94</v>
      </c>
      <c r="B1481" s="16" t="s">
        <v>35</v>
      </c>
      <c r="C1481" s="16" t="s">
        <v>25</v>
      </c>
      <c r="D1481" s="17">
        <v>23</v>
      </c>
      <c r="E1481" s="33" t="s">
        <v>65</v>
      </c>
      <c r="F1481" s="33" t="s">
        <v>62</v>
      </c>
      <c r="G1481" s="33" t="s">
        <v>61</v>
      </c>
      <c r="H1481" s="33" t="s">
        <v>63</v>
      </c>
      <c r="I1481" s="33"/>
      <c r="J1481" s="33" t="s">
        <v>64</v>
      </c>
      <c r="K1481" s="33" t="s">
        <v>62</v>
      </c>
      <c r="L1481" s="33"/>
      <c r="M1481" s="21">
        <v>9</v>
      </c>
      <c r="N1481" s="22">
        <v>16</v>
      </c>
      <c r="O1481" s="22">
        <v>6.9999999999999991</v>
      </c>
      <c r="P1481" s="22">
        <v>11</v>
      </c>
      <c r="Q1481" s="22">
        <v>16</v>
      </c>
      <c r="R1481" s="22">
        <v>20</v>
      </c>
      <c r="S1481" s="22">
        <v>20</v>
      </c>
      <c r="T1481" s="22">
        <v>19</v>
      </c>
      <c r="U1481" s="22">
        <v>26</v>
      </c>
      <c r="V1481" s="22">
        <v>18</v>
      </c>
      <c r="W1481" s="22">
        <v>20</v>
      </c>
      <c r="X1481" s="22">
        <v>13.000000000000002</v>
      </c>
      <c r="Y1481" s="22">
        <v>20</v>
      </c>
      <c r="Z1481" s="22">
        <v>14</v>
      </c>
      <c r="AA1481" s="22">
        <v>18</v>
      </c>
      <c r="AB1481" s="22">
        <v>20</v>
      </c>
      <c r="AC1481" s="22">
        <v>15.306544719347276</v>
      </c>
      <c r="AD1481" s="22">
        <v>14.336219931497629</v>
      </c>
      <c r="AE1481" s="22">
        <v>14.100565855690773</v>
      </c>
      <c r="AF1481" s="22">
        <v>11.64496489218641</v>
      </c>
      <c r="AG1481" s="22">
        <v>13.956122782188169</v>
      </c>
      <c r="AH1481" s="22">
        <v>11.330791919003532</v>
      </c>
      <c r="AI1481" s="22">
        <v>11.495992615173689</v>
      </c>
      <c r="AJ1481" s="22">
        <v>12.212649239773002</v>
      </c>
      <c r="AK1481" s="22">
        <v>13.660397523140116</v>
      </c>
      <c r="AL1481" s="22">
        <v>14.481905854468495</v>
      </c>
      <c r="AM1481" s="22">
        <v>15.252689284809982</v>
      </c>
      <c r="AN1481" s="22">
        <v>15.403421151559835</v>
      </c>
      <c r="AO1481" s="22">
        <v>15.669722352246346</v>
      </c>
      <c r="AP1481" s="22">
        <v>14.971298827283201</v>
      </c>
      <c r="AQ1481" s="22">
        <v>16.377164688788138</v>
      </c>
      <c r="AR1481" s="22">
        <v>13.632388455384564</v>
      </c>
      <c r="AS1481" s="22">
        <v>16.88042954985421</v>
      </c>
      <c r="AT1481" s="22">
        <v>16.252019951678921</v>
      </c>
      <c r="AU1481" s="22">
        <v>17.52442430958568</v>
      </c>
      <c r="AV1481" s="22">
        <v>17.231945379718365</v>
      </c>
      <c r="AW1481" s="22">
        <v>15.214081821124587</v>
      </c>
      <c r="AX1481" s="22">
        <v>14.983141820638636</v>
      </c>
      <c r="AY1481" s="22">
        <v>22.078647393776503</v>
      </c>
      <c r="AZ1481" s="22">
        <v>20.650057463466712</v>
      </c>
      <c r="BA1481" s="23">
        <v>15.654595823067778</v>
      </c>
      <c r="BB1481" s="13"/>
    </row>
    <row r="1482" spans="1:54" x14ac:dyDescent="0.2">
      <c r="A1482" s="16" t="s">
        <v>94</v>
      </c>
      <c r="B1482" s="16" t="s">
        <v>35</v>
      </c>
      <c r="C1482" s="16" t="s">
        <v>25</v>
      </c>
      <c r="D1482" s="17">
        <v>24</v>
      </c>
      <c r="E1482" s="33" t="s">
        <v>65</v>
      </c>
      <c r="F1482" s="33" t="s">
        <v>62</v>
      </c>
      <c r="G1482" s="33" t="s">
        <v>61</v>
      </c>
      <c r="H1482" s="33" t="s">
        <v>63</v>
      </c>
      <c r="I1482" s="33"/>
      <c r="J1482" s="33" t="s">
        <v>64</v>
      </c>
      <c r="K1482" s="33" t="s">
        <v>62</v>
      </c>
      <c r="L1482" s="33"/>
      <c r="M1482" s="21">
        <v>12</v>
      </c>
      <c r="N1482" s="22">
        <v>3.9999999999999996</v>
      </c>
      <c r="O1482" s="22">
        <v>19</v>
      </c>
      <c r="P1482" s="22">
        <v>11</v>
      </c>
      <c r="Q1482" s="22">
        <v>16</v>
      </c>
      <c r="R1482" s="22">
        <v>16</v>
      </c>
      <c r="S1482" s="22">
        <v>26</v>
      </c>
      <c r="T1482" s="22">
        <v>24</v>
      </c>
      <c r="U1482" s="22">
        <v>23</v>
      </c>
      <c r="V1482" s="22">
        <v>28</v>
      </c>
      <c r="W1482" s="22">
        <v>15</v>
      </c>
      <c r="X1482" s="22">
        <v>21</v>
      </c>
      <c r="Y1482" s="22">
        <v>13</v>
      </c>
      <c r="Z1482" s="22">
        <v>24</v>
      </c>
      <c r="AA1482" s="22">
        <v>17</v>
      </c>
      <c r="AB1482" s="22">
        <v>17</v>
      </c>
      <c r="AC1482" s="22">
        <v>18.290697452508823</v>
      </c>
      <c r="AD1482" s="22">
        <v>15.736338019150672</v>
      </c>
      <c r="AE1482" s="22">
        <v>14.551184122963278</v>
      </c>
      <c r="AF1482" s="22">
        <v>14.213140747477834</v>
      </c>
      <c r="AG1482" s="22">
        <v>12.321526052488634</v>
      </c>
      <c r="AH1482" s="22">
        <v>14.315983933739458</v>
      </c>
      <c r="AI1482" s="22">
        <v>12.399377969677529</v>
      </c>
      <c r="AJ1482" s="22">
        <v>12.573200109139764</v>
      </c>
      <c r="AK1482" s="22">
        <v>13.092863704013727</v>
      </c>
      <c r="AL1482" s="22">
        <v>14.310629999178209</v>
      </c>
      <c r="AM1482" s="22">
        <v>14.914985160120203</v>
      </c>
      <c r="AN1482" s="22">
        <v>15.716168170130736</v>
      </c>
      <c r="AO1482" s="22">
        <v>15.727269925007182</v>
      </c>
      <c r="AP1482" s="22">
        <v>16.123780673072726</v>
      </c>
      <c r="AQ1482" s="22">
        <v>15.586372254742246</v>
      </c>
      <c r="AR1482" s="22">
        <v>16.96316081484018</v>
      </c>
      <c r="AS1482" s="22">
        <v>14.627604276741351</v>
      </c>
      <c r="AT1482" s="22">
        <v>17.352632950680054</v>
      </c>
      <c r="AU1482" s="22">
        <v>16.844891005187126</v>
      </c>
      <c r="AV1482" s="22">
        <v>18.260308979504668</v>
      </c>
      <c r="AW1482" s="22">
        <v>18.174221855436581</v>
      </c>
      <c r="AX1482" s="22">
        <v>16.357033647553084</v>
      </c>
      <c r="AY1482" s="22">
        <v>16.111460883815528</v>
      </c>
      <c r="AZ1482" s="22">
        <v>22.049747699541221</v>
      </c>
      <c r="BA1482" s="23">
        <v>20.383526908104972</v>
      </c>
      <c r="BB1482" s="13"/>
    </row>
    <row r="1483" spans="1:54" x14ac:dyDescent="0.2">
      <c r="A1483" s="16" t="s">
        <v>94</v>
      </c>
      <c r="B1483" s="16" t="s">
        <v>35</v>
      </c>
      <c r="C1483" s="16" t="s">
        <v>25</v>
      </c>
      <c r="D1483" s="17">
        <v>25</v>
      </c>
      <c r="E1483" s="33" t="s">
        <v>66</v>
      </c>
      <c r="F1483" s="33" t="s">
        <v>62</v>
      </c>
      <c r="G1483" s="33" t="s">
        <v>67</v>
      </c>
      <c r="H1483" s="33" t="s">
        <v>63</v>
      </c>
      <c r="I1483" s="33"/>
      <c r="J1483" s="33" t="s">
        <v>64</v>
      </c>
      <c r="K1483" s="33" t="s">
        <v>62</v>
      </c>
      <c r="L1483" s="33"/>
      <c r="M1483" s="21">
        <v>12</v>
      </c>
      <c r="N1483" s="22">
        <v>7</v>
      </c>
      <c r="O1483" s="22">
        <v>4</v>
      </c>
      <c r="P1483" s="22">
        <v>9</v>
      </c>
      <c r="Q1483" s="22">
        <v>10</v>
      </c>
      <c r="R1483" s="22">
        <v>11</v>
      </c>
      <c r="S1483" s="22">
        <v>13</v>
      </c>
      <c r="T1483" s="22">
        <v>15.999999999999998</v>
      </c>
      <c r="U1483" s="22">
        <v>17</v>
      </c>
      <c r="V1483" s="22">
        <v>18</v>
      </c>
      <c r="W1483" s="22">
        <v>22</v>
      </c>
      <c r="X1483" s="22">
        <v>14</v>
      </c>
      <c r="Y1483" s="22">
        <v>26</v>
      </c>
      <c r="Z1483" s="22">
        <v>18</v>
      </c>
      <c r="AA1483" s="22">
        <v>28</v>
      </c>
      <c r="AB1483" s="22">
        <v>21</v>
      </c>
      <c r="AC1483" s="22">
        <v>19.151318107121625</v>
      </c>
      <c r="AD1483" s="22">
        <v>18.542453841926136</v>
      </c>
      <c r="AE1483" s="22">
        <v>16.206243000121315</v>
      </c>
      <c r="AF1483" s="22">
        <v>14.8467815174247</v>
      </c>
      <c r="AG1483" s="22">
        <v>14.404289146313157</v>
      </c>
      <c r="AH1483" s="22">
        <v>12.599907037559278</v>
      </c>
      <c r="AI1483" s="22">
        <v>14.170626348443943</v>
      </c>
      <c r="AJ1483" s="22">
        <v>12.430934064290502</v>
      </c>
      <c r="AK1483" s="22">
        <v>12.468624537502231</v>
      </c>
      <c r="AL1483" s="22">
        <v>12.824340205574286</v>
      </c>
      <c r="AM1483" s="22">
        <v>13.898200336882963</v>
      </c>
      <c r="AN1483" s="22">
        <v>14.478961545738974</v>
      </c>
      <c r="AO1483" s="22">
        <v>15.333565805117761</v>
      </c>
      <c r="AP1483" s="22">
        <v>15.455558347350069</v>
      </c>
      <c r="AQ1483" s="22">
        <v>15.890640059543021</v>
      </c>
      <c r="AR1483" s="22">
        <v>15.489233240928117</v>
      </c>
      <c r="AS1483" s="22">
        <v>16.736982530626161</v>
      </c>
      <c r="AT1483" s="22">
        <v>14.66552985939202</v>
      </c>
      <c r="AU1483" s="22">
        <v>17.064311710633682</v>
      </c>
      <c r="AV1483" s="22">
        <v>16.712820388675397</v>
      </c>
      <c r="AW1483" s="22">
        <v>17.984143965239095</v>
      </c>
      <c r="AX1483" s="22">
        <v>17.95151046891425</v>
      </c>
      <c r="AY1483" s="22">
        <v>16.363164248054339</v>
      </c>
      <c r="AZ1483" s="22">
        <v>16.113743608010996</v>
      </c>
      <c r="BA1483" s="23">
        <v>21.445409899198843</v>
      </c>
      <c r="BB1483" s="13"/>
    </row>
    <row r="1484" spans="1:54" x14ac:dyDescent="0.2">
      <c r="A1484" s="16" t="s">
        <v>94</v>
      </c>
      <c r="B1484" s="16" t="s">
        <v>35</v>
      </c>
      <c r="C1484" s="16" t="s">
        <v>25</v>
      </c>
      <c r="D1484" s="17">
        <v>26</v>
      </c>
      <c r="E1484" s="33" t="s">
        <v>66</v>
      </c>
      <c r="F1484" s="33" t="s">
        <v>62</v>
      </c>
      <c r="G1484" s="33" t="s">
        <v>67</v>
      </c>
      <c r="H1484" s="33" t="s">
        <v>63</v>
      </c>
      <c r="I1484" s="33"/>
      <c r="J1484" s="33" t="s">
        <v>64</v>
      </c>
      <c r="K1484" s="33" t="s">
        <v>62</v>
      </c>
      <c r="L1484" s="33"/>
      <c r="M1484" s="21">
        <v>16</v>
      </c>
      <c r="N1484" s="22">
        <v>14</v>
      </c>
      <c r="O1484" s="22">
        <v>9</v>
      </c>
      <c r="P1484" s="22">
        <v>8</v>
      </c>
      <c r="Q1484" s="22">
        <v>11</v>
      </c>
      <c r="R1484" s="22">
        <v>12</v>
      </c>
      <c r="S1484" s="22">
        <v>12</v>
      </c>
      <c r="T1484" s="22">
        <v>14</v>
      </c>
      <c r="U1484" s="22">
        <v>16</v>
      </c>
      <c r="V1484" s="22">
        <v>17</v>
      </c>
      <c r="W1484" s="22">
        <v>21</v>
      </c>
      <c r="X1484" s="22">
        <v>20</v>
      </c>
      <c r="Y1484" s="22">
        <v>15</v>
      </c>
      <c r="Z1484" s="22">
        <v>27</v>
      </c>
      <c r="AA1484" s="22">
        <v>20</v>
      </c>
      <c r="AB1484" s="22">
        <v>28</v>
      </c>
      <c r="AC1484" s="22">
        <v>23.125732253579034</v>
      </c>
      <c r="AD1484" s="22">
        <v>19.228581785791292</v>
      </c>
      <c r="AE1484" s="22">
        <v>18.487620852171645</v>
      </c>
      <c r="AF1484" s="22">
        <v>16.25891584965197</v>
      </c>
      <c r="AG1484" s="22">
        <v>14.801007477600201</v>
      </c>
      <c r="AH1484" s="22">
        <v>14.264015572087303</v>
      </c>
      <c r="AI1484" s="22">
        <v>12.626612727430251</v>
      </c>
      <c r="AJ1484" s="22">
        <v>13.805460293245181</v>
      </c>
      <c r="AK1484" s="22">
        <v>12.281568249594555</v>
      </c>
      <c r="AL1484" s="22">
        <v>12.275908940034871</v>
      </c>
      <c r="AM1484" s="22">
        <v>12.555536522445282</v>
      </c>
      <c r="AN1484" s="22">
        <v>13.518752441829845</v>
      </c>
      <c r="AO1484" s="22">
        <v>14.111500650406715</v>
      </c>
      <c r="AP1484" s="22">
        <v>14.996701191820183</v>
      </c>
      <c r="AQ1484" s="22">
        <v>15.192414281733777</v>
      </c>
      <c r="AR1484" s="22">
        <v>15.600341682158428</v>
      </c>
      <c r="AS1484" s="22">
        <v>15.338944510568572</v>
      </c>
      <c r="AT1484" s="22">
        <v>16.387717081728631</v>
      </c>
      <c r="AU1484" s="22">
        <v>14.635584719785026</v>
      </c>
      <c r="AV1484" s="22">
        <v>16.685338605612472</v>
      </c>
      <c r="AW1484" s="22">
        <v>16.542122764203349</v>
      </c>
      <c r="AX1484" s="22">
        <v>17.651174573888024</v>
      </c>
      <c r="AY1484" s="22">
        <v>17.612607858895686</v>
      </c>
      <c r="AZ1484" s="22">
        <v>16.198734755955446</v>
      </c>
      <c r="BA1484" s="23">
        <v>16.141360666094052</v>
      </c>
      <c r="BB1484" s="13"/>
    </row>
    <row r="1485" spans="1:54" x14ac:dyDescent="0.2">
      <c r="A1485" s="16" t="s">
        <v>94</v>
      </c>
      <c r="B1485" s="16" t="s">
        <v>35</v>
      </c>
      <c r="C1485" s="16" t="s">
        <v>25</v>
      </c>
      <c r="D1485" s="17">
        <v>27</v>
      </c>
      <c r="E1485" s="33" t="s">
        <v>66</v>
      </c>
      <c r="F1485" s="33" t="s">
        <v>62</v>
      </c>
      <c r="G1485" s="33" t="s">
        <v>67</v>
      </c>
      <c r="H1485" s="33" t="s">
        <v>63</v>
      </c>
      <c r="I1485" s="33"/>
      <c r="J1485" s="33" t="s">
        <v>64</v>
      </c>
      <c r="K1485" s="33" t="s">
        <v>62</v>
      </c>
      <c r="L1485" s="33"/>
      <c r="M1485" s="21">
        <v>14</v>
      </c>
      <c r="N1485" s="22">
        <v>15</v>
      </c>
      <c r="O1485" s="22">
        <v>12</v>
      </c>
      <c r="P1485" s="22">
        <v>10</v>
      </c>
      <c r="Q1485" s="22">
        <v>6</v>
      </c>
      <c r="R1485" s="22">
        <v>7.0000000000000009</v>
      </c>
      <c r="S1485" s="22">
        <v>12</v>
      </c>
      <c r="T1485" s="22">
        <v>11</v>
      </c>
      <c r="U1485" s="22">
        <v>14</v>
      </c>
      <c r="V1485" s="22">
        <v>16</v>
      </c>
      <c r="W1485" s="22">
        <v>15.999999999999998</v>
      </c>
      <c r="X1485" s="22">
        <v>24</v>
      </c>
      <c r="Y1485" s="22">
        <v>18</v>
      </c>
      <c r="Z1485" s="22">
        <v>13</v>
      </c>
      <c r="AA1485" s="22">
        <v>26</v>
      </c>
      <c r="AB1485" s="22">
        <v>19</v>
      </c>
      <c r="AC1485" s="22">
        <v>29.296828352285466</v>
      </c>
      <c r="AD1485" s="22">
        <v>22.827893755427212</v>
      </c>
      <c r="AE1485" s="22">
        <v>19.102292376977548</v>
      </c>
      <c r="AF1485" s="22">
        <v>18.126645195509646</v>
      </c>
      <c r="AG1485" s="22">
        <v>16.062750101321914</v>
      </c>
      <c r="AH1485" s="22">
        <v>14.557266549670652</v>
      </c>
      <c r="AI1485" s="22">
        <v>14.020046838519363</v>
      </c>
      <c r="AJ1485" s="22">
        <v>12.52328896860571</v>
      </c>
      <c r="AK1485" s="22">
        <v>13.447524753499406</v>
      </c>
      <c r="AL1485" s="22">
        <v>12.155947507071193</v>
      </c>
      <c r="AM1485" s="22">
        <v>12.175842682061473</v>
      </c>
      <c r="AN1485" s="22">
        <v>12.412788714587398</v>
      </c>
      <c r="AO1485" s="22">
        <v>13.310064095827196</v>
      </c>
      <c r="AP1485" s="22">
        <v>13.886016754426233</v>
      </c>
      <c r="AQ1485" s="22">
        <v>14.763569675016111</v>
      </c>
      <c r="AR1485" s="22">
        <v>14.959493156422907</v>
      </c>
      <c r="AS1485" s="22">
        <v>15.371431543055383</v>
      </c>
      <c r="AT1485" s="22">
        <v>15.148714444595157</v>
      </c>
      <c r="AU1485" s="22">
        <v>16.130247189915742</v>
      </c>
      <c r="AV1485" s="22">
        <v>14.579089216545526</v>
      </c>
      <c r="AW1485" s="22">
        <v>16.430025275879231</v>
      </c>
      <c r="AX1485" s="22">
        <v>16.40634089830273</v>
      </c>
      <c r="AY1485" s="22">
        <v>17.360476489776005</v>
      </c>
      <c r="AZ1485" s="22">
        <v>17.284248384712043</v>
      </c>
      <c r="BA1485" s="23">
        <v>16.178505434423901</v>
      </c>
      <c r="BB1485" s="13"/>
    </row>
    <row r="1486" spans="1:54" x14ac:dyDescent="0.2">
      <c r="A1486" s="16" t="s">
        <v>94</v>
      </c>
      <c r="B1486" s="16" t="s">
        <v>35</v>
      </c>
      <c r="C1486" s="16" t="s">
        <v>25</v>
      </c>
      <c r="D1486" s="17">
        <v>28</v>
      </c>
      <c r="E1486" s="33" t="s">
        <v>66</v>
      </c>
      <c r="F1486" s="33" t="s">
        <v>62</v>
      </c>
      <c r="G1486" s="33" t="s">
        <v>67</v>
      </c>
      <c r="H1486" s="33" t="s">
        <v>63</v>
      </c>
      <c r="I1486" s="33"/>
      <c r="J1486" s="33" t="s">
        <v>64</v>
      </c>
      <c r="K1486" s="33" t="s">
        <v>62</v>
      </c>
      <c r="L1486" s="33"/>
      <c r="M1486" s="21">
        <v>21</v>
      </c>
      <c r="N1486" s="22">
        <v>16</v>
      </c>
      <c r="O1486" s="22">
        <v>13</v>
      </c>
      <c r="P1486" s="22">
        <v>12</v>
      </c>
      <c r="Q1486" s="22">
        <v>10</v>
      </c>
      <c r="R1486" s="22">
        <v>4</v>
      </c>
      <c r="S1486" s="22">
        <v>8</v>
      </c>
      <c r="T1486" s="22">
        <v>9</v>
      </c>
      <c r="U1486" s="22">
        <v>12</v>
      </c>
      <c r="V1486" s="22">
        <v>15</v>
      </c>
      <c r="W1486" s="22">
        <v>13</v>
      </c>
      <c r="X1486" s="22">
        <v>18</v>
      </c>
      <c r="Y1486" s="22">
        <v>23</v>
      </c>
      <c r="Z1486" s="22">
        <v>16</v>
      </c>
      <c r="AA1486" s="22">
        <v>14</v>
      </c>
      <c r="AB1486" s="22">
        <v>23</v>
      </c>
      <c r="AC1486" s="22">
        <v>21.564389021598831</v>
      </c>
      <c r="AD1486" s="22">
        <v>29.051214916054207</v>
      </c>
      <c r="AE1486" s="22">
        <v>23.032353898167727</v>
      </c>
      <c r="AF1486" s="22">
        <v>19.327866548560753</v>
      </c>
      <c r="AG1486" s="22">
        <v>18.236514806684916</v>
      </c>
      <c r="AH1486" s="22">
        <v>16.331135759195316</v>
      </c>
      <c r="AI1486" s="22">
        <v>14.854608604484469</v>
      </c>
      <c r="AJ1486" s="22">
        <v>14.334952802647077</v>
      </c>
      <c r="AK1486" s="22">
        <v>12.997355139984432</v>
      </c>
      <c r="AL1486" s="22">
        <v>13.795886679488813</v>
      </c>
      <c r="AM1486" s="22">
        <v>12.742765728485615</v>
      </c>
      <c r="AN1486" s="22">
        <v>12.787673233728892</v>
      </c>
      <c r="AO1486" s="22">
        <v>13.002060320126041</v>
      </c>
      <c r="AP1486" s="22">
        <v>13.819901780101425</v>
      </c>
      <c r="AQ1486" s="22">
        <v>14.369424099629615</v>
      </c>
      <c r="AR1486" s="22">
        <v>15.191810450006159</v>
      </c>
      <c r="AS1486" s="22">
        <v>15.398082226499742</v>
      </c>
      <c r="AT1486" s="22">
        <v>15.757702452811509</v>
      </c>
      <c r="AU1486" s="22">
        <v>15.632311218950868</v>
      </c>
      <c r="AV1486" s="22">
        <v>16.525738253390713</v>
      </c>
      <c r="AW1486" s="22">
        <v>15.165462578897499</v>
      </c>
      <c r="AX1486" s="22">
        <v>16.844241827839213</v>
      </c>
      <c r="AY1486" s="22">
        <v>16.889125426833477</v>
      </c>
      <c r="AZ1486" s="22">
        <v>17.697879263827549</v>
      </c>
      <c r="BA1486" s="23">
        <v>17.751246110249735</v>
      </c>
      <c r="BB1486" s="13"/>
    </row>
    <row r="1487" spans="1:54" x14ac:dyDescent="0.2">
      <c r="A1487" s="16" t="s">
        <v>94</v>
      </c>
      <c r="B1487" s="16" t="s">
        <v>35</v>
      </c>
      <c r="C1487" s="16" t="s">
        <v>25</v>
      </c>
      <c r="D1487" s="17">
        <v>29</v>
      </c>
      <c r="E1487" s="33" t="s">
        <v>66</v>
      </c>
      <c r="F1487" s="33" t="s">
        <v>62</v>
      </c>
      <c r="G1487" s="33" t="s">
        <v>67</v>
      </c>
      <c r="H1487" s="33" t="s">
        <v>63</v>
      </c>
      <c r="I1487" s="33"/>
      <c r="J1487" s="33" t="s">
        <v>64</v>
      </c>
      <c r="K1487" s="33" t="s">
        <v>62</v>
      </c>
      <c r="L1487" s="33"/>
      <c r="M1487" s="21">
        <v>23</v>
      </c>
      <c r="N1487" s="22">
        <v>15</v>
      </c>
      <c r="O1487" s="22">
        <v>15</v>
      </c>
      <c r="P1487" s="22">
        <v>15</v>
      </c>
      <c r="Q1487" s="22">
        <v>11</v>
      </c>
      <c r="R1487" s="22">
        <v>11</v>
      </c>
      <c r="S1487" s="22">
        <v>5</v>
      </c>
      <c r="T1487" s="22">
        <v>7</v>
      </c>
      <c r="U1487" s="22">
        <v>10</v>
      </c>
      <c r="V1487" s="22">
        <v>12</v>
      </c>
      <c r="W1487" s="22">
        <v>17</v>
      </c>
      <c r="X1487" s="22">
        <v>7.9999999999999991</v>
      </c>
      <c r="Y1487" s="22">
        <v>17</v>
      </c>
      <c r="Z1487" s="22">
        <v>24</v>
      </c>
      <c r="AA1487" s="22">
        <v>13</v>
      </c>
      <c r="AB1487" s="22">
        <v>15</v>
      </c>
      <c r="AC1487" s="22">
        <v>25.670945205603822</v>
      </c>
      <c r="AD1487" s="22">
        <v>22.350140867888669</v>
      </c>
      <c r="AE1487" s="22">
        <v>29.157052694580177</v>
      </c>
      <c r="AF1487" s="22">
        <v>23.38698650648799</v>
      </c>
      <c r="AG1487" s="22">
        <v>19.777922850644138</v>
      </c>
      <c r="AH1487" s="22">
        <v>18.605078856509358</v>
      </c>
      <c r="AI1487" s="22">
        <v>16.882588206115059</v>
      </c>
      <c r="AJ1487" s="22">
        <v>15.442899334355191</v>
      </c>
      <c r="AK1487" s="22">
        <v>14.962162278835828</v>
      </c>
      <c r="AL1487" s="22">
        <v>13.80622602704541</v>
      </c>
      <c r="AM1487" s="22">
        <v>14.557625714725516</v>
      </c>
      <c r="AN1487" s="22">
        <v>13.673674838834975</v>
      </c>
      <c r="AO1487" s="22">
        <v>13.738820255031493</v>
      </c>
      <c r="AP1487" s="22">
        <v>13.915273785170164</v>
      </c>
      <c r="AQ1487" s="22">
        <v>14.653370588224007</v>
      </c>
      <c r="AR1487" s="22">
        <v>15.144645284727067</v>
      </c>
      <c r="AS1487" s="22">
        <v>15.944089420415335</v>
      </c>
      <c r="AT1487" s="22">
        <v>16.117509640299073</v>
      </c>
      <c r="AU1487" s="22">
        <v>16.505495526670369</v>
      </c>
      <c r="AV1487" s="22">
        <v>16.423354727693983</v>
      </c>
      <c r="AW1487" s="22">
        <v>17.307129847772643</v>
      </c>
      <c r="AX1487" s="22">
        <v>16.0734452377257</v>
      </c>
      <c r="AY1487" s="22">
        <v>17.603216749909993</v>
      </c>
      <c r="AZ1487" s="22">
        <v>17.676987802614299</v>
      </c>
      <c r="BA1487" s="23">
        <v>18.532979894621942</v>
      </c>
      <c r="BB1487" s="13"/>
    </row>
    <row r="1488" spans="1:54" x14ac:dyDescent="0.2">
      <c r="A1488" s="16" t="s">
        <v>94</v>
      </c>
      <c r="B1488" s="16" t="s">
        <v>35</v>
      </c>
      <c r="C1488" s="16" t="s">
        <v>25</v>
      </c>
      <c r="D1488" s="17">
        <v>30</v>
      </c>
      <c r="E1488" s="33" t="s">
        <v>68</v>
      </c>
      <c r="F1488" s="33" t="s">
        <v>62</v>
      </c>
      <c r="G1488" s="33" t="s">
        <v>67</v>
      </c>
      <c r="H1488" s="33" t="s">
        <v>69</v>
      </c>
      <c r="I1488" s="33"/>
      <c r="J1488" s="33" t="s">
        <v>64</v>
      </c>
      <c r="K1488" s="33" t="s">
        <v>62</v>
      </c>
      <c r="L1488" s="33"/>
      <c r="M1488" s="21">
        <v>19</v>
      </c>
      <c r="N1488" s="22">
        <v>26</v>
      </c>
      <c r="O1488" s="22">
        <v>18</v>
      </c>
      <c r="P1488" s="22">
        <v>16</v>
      </c>
      <c r="Q1488" s="22">
        <v>18</v>
      </c>
      <c r="R1488" s="22">
        <v>12</v>
      </c>
      <c r="S1488" s="22">
        <v>10.999999999999998</v>
      </c>
      <c r="T1488" s="22">
        <v>6</v>
      </c>
      <c r="U1488" s="22">
        <v>9</v>
      </c>
      <c r="V1488" s="22">
        <v>12</v>
      </c>
      <c r="W1488" s="22">
        <v>11</v>
      </c>
      <c r="X1488" s="22">
        <v>17</v>
      </c>
      <c r="Y1488" s="22">
        <v>12</v>
      </c>
      <c r="Z1488" s="22">
        <v>14.000000000000002</v>
      </c>
      <c r="AA1488" s="22">
        <v>23</v>
      </c>
      <c r="AB1488" s="22">
        <v>15</v>
      </c>
      <c r="AC1488" s="22">
        <v>16.800904923006104</v>
      </c>
      <c r="AD1488" s="22">
        <v>25.635283313653474</v>
      </c>
      <c r="AE1488" s="22">
        <v>22.558625705910757</v>
      </c>
      <c r="AF1488" s="22">
        <v>28.973544453280258</v>
      </c>
      <c r="AG1488" s="22">
        <v>23.683152478386688</v>
      </c>
      <c r="AH1488" s="22">
        <v>20.242609836478561</v>
      </c>
      <c r="AI1488" s="22">
        <v>19.057687898133828</v>
      </c>
      <c r="AJ1488" s="22">
        <v>17.439729886837849</v>
      </c>
      <c r="AK1488" s="22">
        <v>15.928800245352084</v>
      </c>
      <c r="AL1488" s="22">
        <v>15.418142177312554</v>
      </c>
      <c r="AM1488" s="22">
        <v>14.262117285136334</v>
      </c>
      <c r="AN1488" s="22">
        <v>14.854716497802896</v>
      </c>
      <c r="AO1488" s="22">
        <v>13.992941862103407</v>
      </c>
      <c r="AP1488" s="22">
        <v>13.983801712199243</v>
      </c>
      <c r="AQ1488" s="22">
        <v>14.092259879998263</v>
      </c>
      <c r="AR1488" s="22">
        <v>14.775249393054295</v>
      </c>
      <c r="AS1488" s="22">
        <v>15.276178096105175</v>
      </c>
      <c r="AT1488" s="22">
        <v>16.109107286590486</v>
      </c>
      <c r="AU1488" s="22">
        <v>16.339462005300653</v>
      </c>
      <c r="AV1488" s="22">
        <v>16.761746829367915</v>
      </c>
      <c r="AW1488" s="22">
        <v>16.731408556147535</v>
      </c>
      <c r="AX1488" s="22">
        <v>17.581632841926897</v>
      </c>
      <c r="AY1488" s="22">
        <v>16.414240537813171</v>
      </c>
      <c r="AZ1488" s="22">
        <v>17.833991679661249</v>
      </c>
      <c r="BA1488" s="23">
        <v>17.951791036178527</v>
      </c>
      <c r="BB1488" s="13"/>
    </row>
    <row r="1489" spans="1:54" x14ac:dyDescent="0.2">
      <c r="A1489" s="16" t="s">
        <v>94</v>
      </c>
      <c r="B1489" s="16" t="s">
        <v>35</v>
      </c>
      <c r="C1489" s="16" t="s">
        <v>25</v>
      </c>
      <c r="D1489" s="17">
        <v>31</v>
      </c>
      <c r="E1489" s="33" t="s">
        <v>68</v>
      </c>
      <c r="F1489" s="33" t="s">
        <v>62</v>
      </c>
      <c r="G1489" s="33" t="s">
        <v>67</v>
      </c>
      <c r="H1489" s="33" t="s">
        <v>69</v>
      </c>
      <c r="I1489" s="33"/>
      <c r="J1489" s="33" t="s">
        <v>64</v>
      </c>
      <c r="K1489" s="33" t="s">
        <v>62</v>
      </c>
      <c r="L1489" s="33"/>
      <c r="M1489" s="21">
        <v>21</v>
      </c>
      <c r="N1489" s="22">
        <v>16</v>
      </c>
      <c r="O1489" s="22">
        <v>23</v>
      </c>
      <c r="P1489" s="22">
        <v>17</v>
      </c>
      <c r="Q1489" s="22">
        <v>19</v>
      </c>
      <c r="R1489" s="22">
        <v>19</v>
      </c>
      <c r="S1489" s="22">
        <v>12</v>
      </c>
      <c r="T1489" s="22">
        <v>14</v>
      </c>
      <c r="U1489" s="22">
        <v>3.9999999999999996</v>
      </c>
      <c r="V1489" s="22">
        <v>9</v>
      </c>
      <c r="W1489" s="22">
        <v>10</v>
      </c>
      <c r="X1489" s="22">
        <v>11</v>
      </c>
      <c r="Y1489" s="22">
        <v>16</v>
      </c>
      <c r="Z1489" s="22">
        <v>14</v>
      </c>
      <c r="AA1489" s="22">
        <v>16</v>
      </c>
      <c r="AB1489" s="22">
        <v>25</v>
      </c>
      <c r="AC1489" s="22">
        <v>16.852713481425461</v>
      </c>
      <c r="AD1489" s="22">
        <v>17.609565779434668</v>
      </c>
      <c r="AE1489" s="22">
        <v>25.851007085283769</v>
      </c>
      <c r="AF1489" s="22">
        <v>23.027548971792097</v>
      </c>
      <c r="AG1489" s="22">
        <v>29.102035997254593</v>
      </c>
      <c r="AH1489" s="22">
        <v>24.166597705608446</v>
      </c>
      <c r="AI1489" s="22">
        <v>20.802876645094322</v>
      </c>
      <c r="AJ1489" s="22">
        <v>19.602689156709438</v>
      </c>
      <c r="AK1489" s="22">
        <v>18.014120879282768</v>
      </c>
      <c r="AL1489" s="22">
        <v>16.479752394146612</v>
      </c>
      <c r="AM1489" s="22">
        <v>15.950777636894365</v>
      </c>
      <c r="AN1489" s="22">
        <v>14.829169761766558</v>
      </c>
      <c r="AO1489" s="22">
        <v>15.302225521864711</v>
      </c>
      <c r="AP1489" s="22">
        <v>14.48480394355188</v>
      </c>
      <c r="AQ1489" s="22">
        <v>14.451505140661931</v>
      </c>
      <c r="AR1489" s="22">
        <v>14.534080268148234</v>
      </c>
      <c r="AS1489" s="22">
        <v>15.176235659943735</v>
      </c>
      <c r="AT1489" s="22">
        <v>15.695868932973756</v>
      </c>
      <c r="AU1489" s="22">
        <v>16.542658454296244</v>
      </c>
      <c r="AV1489" s="22">
        <v>16.801633563612466</v>
      </c>
      <c r="AW1489" s="22">
        <v>17.231064259934893</v>
      </c>
      <c r="AX1489" s="22">
        <v>17.241739850408162</v>
      </c>
      <c r="AY1489" s="22">
        <v>18.049406856577843</v>
      </c>
      <c r="AZ1489" s="22">
        <v>16.962386008093606</v>
      </c>
      <c r="BA1489" s="23">
        <v>18.281502134444253</v>
      </c>
      <c r="BB1489" s="13"/>
    </row>
    <row r="1490" spans="1:54" x14ac:dyDescent="0.2">
      <c r="A1490" s="16" t="s">
        <v>94</v>
      </c>
      <c r="B1490" s="16" t="s">
        <v>35</v>
      </c>
      <c r="C1490" s="16" t="s">
        <v>25</v>
      </c>
      <c r="D1490" s="17">
        <v>32</v>
      </c>
      <c r="E1490" s="33" t="s">
        <v>68</v>
      </c>
      <c r="F1490" s="33" t="s">
        <v>62</v>
      </c>
      <c r="G1490" s="33" t="s">
        <v>67</v>
      </c>
      <c r="H1490" s="33" t="s">
        <v>69</v>
      </c>
      <c r="I1490" s="33"/>
      <c r="J1490" s="33" t="s">
        <v>64</v>
      </c>
      <c r="K1490" s="33" t="s">
        <v>62</v>
      </c>
      <c r="L1490" s="33"/>
      <c r="M1490" s="21">
        <v>21</v>
      </c>
      <c r="N1490" s="22">
        <v>26</v>
      </c>
      <c r="O1490" s="22">
        <v>17</v>
      </c>
      <c r="P1490" s="22">
        <v>22</v>
      </c>
      <c r="Q1490" s="22">
        <v>17</v>
      </c>
      <c r="R1490" s="22">
        <v>19</v>
      </c>
      <c r="S1490" s="22">
        <v>22</v>
      </c>
      <c r="T1490" s="22">
        <v>11</v>
      </c>
      <c r="U1490" s="22">
        <v>14</v>
      </c>
      <c r="V1490" s="22">
        <v>8</v>
      </c>
      <c r="W1490" s="22">
        <v>11</v>
      </c>
      <c r="X1490" s="22">
        <v>11</v>
      </c>
      <c r="Y1490" s="22">
        <v>12</v>
      </c>
      <c r="Z1490" s="22">
        <v>16</v>
      </c>
      <c r="AA1490" s="22">
        <v>15</v>
      </c>
      <c r="AB1490" s="22">
        <v>19</v>
      </c>
      <c r="AC1490" s="22">
        <v>25.623640887320128</v>
      </c>
      <c r="AD1490" s="22">
        <v>16.926749123436956</v>
      </c>
      <c r="AE1490" s="22">
        <v>17.673928306998786</v>
      </c>
      <c r="AF1490" s="22">
        <v>25.364087741497318</v>
      </c>
      <c r="AG1490" s="22">
        <v>22.767429753190655</v>
      </c>
      <c r="AH1490" s="22">
        <v>28.466489195590455</v>
      </c>
      <c r="AI1490" s="22">
        <v>23.815156718351162</v>
      </c>
      <c r="AJ1490" s="22">
        <v>20.534853356790638</v>
      </c>
      <c r="AK1490" s="22">
        <v>19.241585578620313</v>
      </c>
      <c r="AL1490" s="22">
        <v>17.72401712148336</v>
      </c>
      <c r="AM1490" s="22">
        <v>16.185607584382669</v>
      </c>
      <c r="AN1490" s="22">
        <v>15.66560189672469</v>
      </c>
      <c r="AO1490" s="22">
        <v>14.591869011533039</v>
      </c>
      <c r="AP1490" s="22">
        <v>14.974477960285711</v>
      </c>
      <c r="AQ1490" s="22">
        <v>14.245301007665944</v>
      </c>
      <c r="AR1490" s="22">
        <v>14.215325746562451</v>
      </c>
      <c r="AS1490" s="22">
        <v>14.275342675104111</v>
      </c>
      <c r="AT1490" s="22">
        <v>14.886086201331045</v>
      </c>
      <c r="AU1490" s="22">
        <v>15.40834091179403</v>
      </c>
      <c r="AV1490" s="22">
        <v>16.250149728802953</v>
      </c>
      <c r="AW1490" s="22">
        <v>16.511993588486479</v>
      </c>
      <c r="AX1490" s="22">
        <v>16.947400674738272</v>
      </c>
      <c r="AY1490" s="22">
        <v>16.979939003380064</v>
      </c>
      <c r="AZ1490" s="22">
        <v>17.772038977658713</v>
      </c>
      <c r="BA1490" s="23">
        <v>16.755554640566828</v>
      </c>
      <c r="BB1490" s="13"/>
    </row>
    <row r="1491" spans="1:54" x14ac:dyDescent="0.2">
      <c r="A1491" s="16" t="s">
        <v>94</v>
      </c>
      <c r="B1491" s="16" t="s">
        <v>35</v>
      </c>
      <c r="C1491" s="16" t="s">
        <v>25</v>
      </c>
      <c r="D1491" s="17">
        <v>33</v>
      </c>
      <c r="E1491" s="33" t="s">
        <v>68</v>
      </c>
      <c r="F1491" s="33" t="s">
        <v>62</v>
      </c>
      <c r="G1491" s="33" t="s">
        <v>67</v>
      </c>
      <c r="H1491" s="33" t="s">
        <v>69</v>
      </c>
      <c r="I1491" s="33"/>
      <c r="J1491" s="33" t="s">
        <v>64</v>
      </c>
      <c r="K1491" s="33" t="s">
        <v>62</v>
      </c>
      <c r="L1491" s="33"/>
      <c r="M1491" s="21">
        <v>24</v>
      </c>
      <c r="N1491" s="22">
        <v>18</v>
      </c>
      <c r="O1491" s="22">
        <v>29</v>
      </c>
      <c r="P1491" s="22">
        <v>17</v>
      </c>
      <c r="Q1491" s="22">
        <v>21</v>
      </c>
      <c r="R1491" s="22">
        <v>21</v>
      </c>
      <c r="S1491" s="22">
        <v>19</v>
      </c>
      <c r="T1491" s="22">
        <v>18</v>
      </c>
      <c r="U1491" s="22">
        <v>15</v>
      </c>
      <c r="V1491" s="22">
        <v>16</v>
      </c>
      <c r="W1491" s="22">
        <v>9</v>
      </c>
      <c r="X1491" s="22">
        <v>17</v>
      </c>
      <c r="Y1491" s="22">
        <v>12</v>
      </c>
      <c r="Z1491" s="22">
        <v>12</v>
      </c>
      <c r="AA1491" s="22">
        <v>15</v>
      </c>
      <c r="AB1491" s="22">
        <v>15</v>
      </c>
      <c r="AC1491" s="22">
        <v>20.663079572961909</v>
      </c>
      <c r="AD1491" s="22">
        <v>25.925630446888327</v>
      </c>
      <c r="AE1491" s="22">
        <v>17.776174229739084</v>
      </c>
      <c r="AF1491" s="22">
        <v>18.543854552377237</v>
      </c>
      <c r="AG1491" s="22">
        <v>25.856559069907235</v>
      </c>
      <c r="AH1491" s="22">
        <v>23.397073618658492</v>
      </c>
      <c r="AI1491" s="22">
        <v>28.76601735754538</v>
      </c>
      <c r="AJ1491" s="22">
        <v>24.316123711450235</v>
      </c>
      <c r="AK1491" s="22">
        <v>21.03896606373236</v>
      </c>
      <c r="AL1491" s="22">
        <v>19.720026107662122</v>
      </c>
      <c r="AM1491" s="22">
        <v>18.269624447426811</v>
      </c>
      <c r="AN1491" s="22">
        <v>16.753832832462379</v>
      </c>
      <c r="AO1491" s="22">
        <v>16.256599577737877</v>
      </c>
      <c r="AP1491" s="22">
        <v>15.243149786487493</v>
      </c>
      <c r="AQ1491" s="22">
        <v>15.591374987572523</v>
      </c>
      <c r="AR1491" s="22">
        <v>14.939091700554023</v>
      </c>
      <c r="AS1491" s="22">
        <v>14.909340192592488</v>
      </c>
      <c r="AT1491" s="22">
        <v>14.953633799981997</v>
      </c>
      <c r="AU1491" s="22">
        <v>15.527550356110865</v>
      </c>
      <c r="AV1491" s="22">
        <v>16.041749221357072</v>
      </c>
      <c r="AW1491" s="22">
        <v>16.863655809290748</v>
      </c>
      <c r="AX1491" s="22">
        <v>17.128606653853065</v>
      </c>
      <c r="AY1491" s="22">
        <v>17.561299936890574</v>
      </c>
      <c r="AZ1491" s="22">
        <v>17.632095010533515</v>
      </c>
      <c r="BA1491" s="23">
        <v>18.408775826043808</v>
      </c>
      <c r="BB1491" s="13"/>
    </row>
    <row r="1492" spans="1:54" x14ac:dyDescent="0.2">
      <c r="A1492" s="16" t="s">
        <v>94</v>
      </c>
      <c r="B1492" s="16" t="s">
        <v>35</v>
      </c>
      <c r="C1492" s="16" t="s">
        <v>25</v>
      </c>
      <c r="D1492" s="17">
        <v>34</v>
      </c>
      <c r="E1492" s="33" t="s">
        <v>68</v>
      </c>
      <c r="F1492" s="33" t="s">
        <v>62</v>
      </c>
      <c r="G1492" s="33" t="s">
        <v>67</v>
      </c>
      <c r="H1492" s="33" t="s">
        <v>69</v>
      </c>
      <c r="I1492" s="33"/>
      <c r="J1492" s="33" t="s">
        <v>64</v>
      </c>
      <c r="K1492" s="33" t="s">
        <v>62</v>
      </c>
      <c r="L1492" s="33"/>
      <c r="M1492" s="21">
        <v>28</v>
      </c>
      <c r="N1492" s="22">
        <v>21</v>
      </c>
      <c r="O1492" s="22">
        <v>22</v>
      </c>
      <c r="P1492" s="22">
        <v>26.000000000000004</v>
      </c>
      <c r="Q1492" s="22">
        <v>20</v>
      </c>
      <c r="R1492" s="22">
        <v>19</v>
      </c>
      <c r="S1492" s="22">
        <v>18</v>
      </c>
      <c r="T1492" s="22">
        <v>21</v>
      </c>
      <c r="U1492" s="22">
        <v>17</v>
      </c>
      <c r="V1492" s="22">
        <v>15</v>
      </c>
      <c r="W1492" s="22">
        <v>14</v>
      </c>
      <c r="X1492" s="22">
        <v>9</v>
      </c>
      <c r="Y1492" s="22">
        <v>12</v>
      </c>
      <c r="Z1492" s="22">
        <v>11</v>
      </c>
      <c r="AA1492" s="22">
        <v>12</v>
      </c>
      <c r="AB1492" s="22">
        <v>16</v>
      </c>
      <c r="AC1492" s="22">
        <v>16.729460746085525</v>
      </c>
      <c r="AD1492" s="22">
        <v>21.132401311205648</v>
      </c>
      <c r="AE1492" s="22">
        <v>26.095297866740673</v>
      </c>
      <c r="AF1492" s="22">
        <v>18.500016764358385</v>
      </c>
      <c r="AG1492" s="22">
        <v>19.265643933774999</v>
      </c>
      <c r="AH1492" s="22">
        <v>26.220289292550436</v>
      </c>
      <c r="AI1492" s="22">
        <v>23.830426640333098</v>
      </c>
      <c r="AJ1492" s="22">
        <v>28.858146470899463</v>
      </c>
      <c r="AK1492" s="22">
        <v>24.54640019254672</v>
      </c>
      <c r="AL1492" s="22">
        <v>21.328368490415446</v>
      </c>
      <c r="AM1492" s="22">
        <v>19.997733965493449</v>
      </c>
      <c r="AN1492" s="22">
        <v>18.639098492347994</v>
      </c>
      <c r="AO1492" s="22">
        <v>17.164486597044426</v>
      </c>
      <c r="AP1492" s="22">
        <v>16.708946145500331</v>
      </c>
      <c r="AQ1492" s="22">
        <v>15.791022896677022</v>
      </c>
      <c r="AR1492" s="22">
        <v>16.129492920714348</v>
      </c>
      <c r="AS1492" s="22">
        <v>15.549241010796012</v>
      </c>
      <c r="AT1492" s="22">
        <v>15.520215213821633</v>
      </c>
      <c r="AU1492" s="22">
        <v>15.53878270619901</v>
      </c>
      <c r="AV1492" s="22">
        <v>16.062481003523178</v>
      </c>
      <c r="AW1492" s="22">
        <v>16.547660683508354</v>
      </c>
      <c r="AX1492" s="22">
        <v>17.350630679300277</v>
      </c>
      <c r="AY1492" s="22">
        <v>17.605421893175105</v>
      </c>
      <c r="AZ1492" s="22">
        <v>18.058263567591489</v>
      </c>
      <c r="BA1492" s="23">
        <v>18.156548575470875</v>
      </c>
      <c r="BB1492" s="13"/>
    </row>
    <row r="1493" spans="1:54" x14ac:dyDescent="0.2">
      <c r="A1493" s="16" t="s">
        <v>94</v>
      </c>
      <c r="B1493" s="16" t="s">
        <v>35</v>
      </c>
      <c r="C1493" s="16" t="s">
        <v>25</v>
      </c>
      <c r="D1493" s="17">
        <v>35</v>
      </c>
      <c r="E1493" s="33" t="s">
        <v>70</v>
      </c>
      <c r="F1493" s="33" t="s">
        <v>62</v>
      </c>
      <c r="G1493" s="33" t="s">
        <v>71</v>
      </c>
      <c r="H1493" s="33" t="s">
        <v>69</v>
      </c>
      <c r="I1493" s="33"/>
      <c r="J1493" s="33"/>
      <c r="K1493" s="33" t="s">
        <v>62</v>
      </c>
      <c r="L1493" s="33"/>
      <c r="M1493" s="21">
        <v>30</v>
      </c>
      <c r="N1493" s="22">
        <v>27</v>
      </c>
      <c r="O1493" s="22">
        <v>19</v>
      </c>
      <c r="P1493" s="22">
        <v>20</v>
      </c>
      <c r="Q1493" s="22">
        <v>19</v>
      </c>
      <c r="R1493" s="22">
        <v>18</v>
      </c>
      <c r="S1493" s="22">
        <v>16</v>
      </c>
      <c r="T1493" s="22">
        <v>18</v>
      </c>
      <c r="U1493" s="22">
        <v>18</v>
      </c>
      <c r="V1493" s="22">
        <v>19</v>
      </c>
      <c r="W1493" s="22">
        <v>16</v>
      </c>
      <c r="X1493" s="22">
        <v>7</v>
      </c>
      <c r="Y1493" s="22">
        <v>6.9999999999999991</v>
      </c>
      <c r="Z1493" s="22">
        <v>10</v>
      </c>
      <c r="AA1493" s="22">
        <v>10</v>
      </c>
      <c r="AB1493" s="22">
        <v>10</v>
      </c>
      <c r="AC1493" s="22">
        <v>17.601731504271843</v>
      </c>
      <c r="AD1493" s="22">
        <v>16.201888657330098</v>
      </c>
      <c r="AE1493" s="22">
        <v>20.267318054357403</v>
      </c>
      <c r="AF1493" s="22">
        <v>25.101053670586264</v>
      </c>
      <c r="AG1493" s="22">
        <v>18.29216059540542</v>
      </c>
      <c r="AH1493" s="22">
        <v>18.98625148414007</v>
      </c>
      <c r="AI1493" s="22">
        <v>25.531562632326654</v>
      </c>
      <c r="AJ1493" s="22">
        <v>23.375822580436218</v>
      </c>
      <c r="AK1493" s="22">
        <v>28.123777151570241</v>
      </c>
      <c r="AL1493" s="22">
        <v>24.200247324381781</v>
      </c>
      <c r="AM1493" s="22">
        <v>21.168689220920221</v>
      </c>
      <c r="AN1493" s="22">
        <v>19.86146942199381</v>
      </c>
      <c r="AO1493" s="22">
        <v>18.5637561280254</v>
      </c>
      <c r="AP1493" s="22">
        <v>17.044955403097227</v>
      </c>
      <c r="AQ1493" s="22">
        <v>16.537890104760091</v>
      </c>
      <c r="AR1493" s="22">
        <v>15.605342367628543</v>
      </c>
      <c r="AS1493" s="22">
        <v>15.818237291981683</v>
      </c>
      <c r="AT1493" s="22">
        <v>15.222480225627587</v>
      </c>
      <c r="AU1493" s="22">
        <v>15.135931091059149</v>
      </c>
      <c r="AV1493" s="22">
        <v>15.104847647687613</v>
      </c>
      <c r="AW1493" s="22">
        <v>15.574110376761144</v>
      </c>
      <c r="AX1493" s="22">
        <v>16.041057190449639</v>
      </c>
      <c r="AY1493" s="22">
        <v>16.836962323410763</v>
      </c>
      <c r="AZ1493" s="22">
        <v>17.127346549216533</v>
      </c>
      <c r="BA1493" s="23">
        <v>17.603203527236481</v>
      </c>
      <c r="BB1493" s="13"/>
    </row>
    <row r="1494" spans="1:54" x14ac:dyDescent="0.2">
      <c r="A1494" s="16" t="s">
        <v>94</v>
      </c>
      <c r="B1494" s="16" t="s">
        <v>35</v>
      </c>
      <c r="C1494" s="16" t="s">
        <v>25</v>
      </c>
      <c r="D1494" s="17">
        <v>36</v>
      </c>
      <c r="E1494" s="33" t="s">
        <v>70</v>
      </c>
      <c r="F1494" s="33" t="s">
        <v>62</v>
      </c>
      <c r="G1494" s="33" t="s">
        <v>71</v>
      </c>
      <c r="H1494" s="33" t="s">
        <v>69</v>
      </c>
      <c r="I1494" s="33"/>
      <c r="J1494" s="33"/>
      <c r="K1494" s="33" t="s">
        <v>62</v>
      </c>
      <c r="L1494" s="33"/>
      <c r="M1494" s="21">
        <v>21</v>
      </c>
      <c r="N1494" s="22">
        <v>28</v>
      </c>
      <c r="O1494" s="22">
        <v>23</v>
      </c>
      <c r="P1494" s="22">
        <v>20</v>
      </c>
      <c r="Q1494" s="22">
        <v>17</v>
      </c>
      <c r="R1494" s="22">
        <v>19.000000000000004</v>
      </c>
      <c r="S1494" s="22">
        <v>17</v>
      </c>
      <c r="T1494" s="22">
        <v>14.999999999999998</v>
      </c>
      <c r="U1494" s="22">
        <v>18</v>
      </c>
      <c r="V1494" s="22">
        <v>15.999999999999998</v>
      </c>
      <c r="W1494" s="22">
        <v>16</v>
      </c>
      <c r="X1494" s="22">
        <v>12</v>
      </c>
      <c r="Y1494" s="22">
        <v>10</v>
      </c>
      <c r="Z1494" s="22">
        <v>11</v>
      </c>
      <c r="AA1494" s="22">
        <v>13</v>
      </c>
      <c r="AB1494" s="22">
        <v>12</v>
      </c>
      <c r="AC1494" s="22">
        <v>10.733936548512904</v>
      </c>
      <c r="AD1494" s="22">
        <v>15.866063679366281</v>
      </c>
      <c r="AE1494" s="22">
        <v>14.875033407199881</v>
      </c>
      <c r="AF1494" s="22">
        <v>18.710142234470748</v>
      </c>
      <c r="AG1494" s="22">
        <v>23.123058488367928</v>
      </c>
      <c r="AH1494" s="22">
        <v>17.074365133603312</v>
      </c>
      <c r="AI1494" s="22">
        <v>17.879537237128584</v>
      </c>
      <c r="AJ1494" s="22">
        <v>23.855151975071145</v>
      </c>
      <c r="AK1494" s="22">
        <v>21.996889404434672</v>
      </c>
      <c r="AL1494" s="22">
        <v>26.416538464763587</v>
      </c>
      <c r="AM1494" s="22">
        <v>22.859242049687811</v>
      </c>
      <c r="AN1494" s="22">
        <v>19.944913491259825</v>
      </c>
      <c r="AO1494" s="22">
        <v>18.648547960471177</v>
      </c>
      <c r="AP1494" s="22">
        <v>17.342397632087614</v>
      </c>
      <c r="AQ1494" s="22">
        <v>15.812248932800591</v>
      </c>
      <c r="AR1494" s="22">
        <v>15.270453864289646</v>
      </c>
      <c r="AS1494" s="22">
        <v>14.345930715950633</v>
      </c>
      <c r="AT1494" s="22">
        <v>14.448894714064449</v>
      </c>
      <c r="AU1494" s="22">
        <v>13.873827135054723</v>
      </c>
      <c r="AV1494" s="22">
        <v>13.762229823948314</v>
      </c>
      <c r="AW1494" s="22">
        <v>13.70200136244301</v>
      </c>
      <c r="AX1494" s="22">
        <v>14.132305257527424</v>
      </c>
      <c r="AY1494" s="22">
        <v>14.596056576919064</v>
      </c>
      <c r="AZ1494" s="22">
        <v>15.382216776319549</v>
      </c>
      <c r="BA1494" s="23">
        <v>15.701277908237179</v>
      </c>
      <c r="BB1494" s="13"/>
    </row>
    <row r="1495" spans="1:54" x14ac:dyDescent="0.2">
      <c r="A1495" s="16" t="s">
        <v>94</v>
      </c>
      <c r="B1495" s="16" t="s">
        <v>35</v>
      </c>
      <c r="C1495" s="16" t="s">
        <v>25</v>
      </c>
      <c r="D1495" s="17">
        <v>37</v>
      </c>
      <c r="E1495" s="33" t="s">
        <v>70</v>
      </c>
      <c r="F1495" s="33" t="s">
        <v>62</v>
      </c>
      <c r="G1495" s="33" t="s">
        <v>71</v>
      </c>
      <c r="H1495" s="33" t="s">
        <v>69</v>
      </c>
      <c r="I1495" s="33"/>
      <c r="J1495" s="33"/>
      <c r="K1495" s="33" t="s">
        <v>62</v>
      </c>
      <c r="L1495" s="33"/>
      <c r="M1495" s="21">
        <v>21</v>
      </c>
      <c r="N1495" s="22">
        <v>16</v>
      </c>
      <c r="O1495" s="22">
        <v>27</v>
      </c>
      <c r="P1495" s="22">
        <v>22</v>
      </c>
      <c r="Q1495" s="22">
        <v>20</v>
      </c>
      <c r="R1495" s="22">
        <v>19</v>
      </c>
      <c r="S1495" s="22">
        <v>21</v>
      </c>
      <c r="T1495" s="22">
        <v>15.999999999999998</v>
      </c>
      <c r="U1495" s="22">
        <v>16</v>
      </c>
      <c r="V1495" s="22">
        <v>21</v>
      </c>
      <c r="W1495" s="22">
        <v>16</v>
      </c>
      <c r="X1495" s="22">
        <v>13</v>
      </c>
      <c r="Y1495" s="22">
        <v>10</v>
      </c>
      <c r="Z1495" s="22">
        <v>7.0000000000000009</v>
      </c>
      <c r="AA1495" s="22">
        <v>8</v>
      </c>
      <c r="AB1495" s="22">
        <v>11</v>
      </c>
      <c r="AC1495" s="22">
        <v>13.232070420281492</v>
      </c>
      <c r="AD1495" s="22">
        <v>10.798816265427678</v>
      </c>
      <c r="AE1495" s="22">
        <v>15.599857032036745</v>
      </c>
      <c r="AF1495" s="22">
        <v>14.83374694039553</v>
      </c>
      <c r="AG1495" s="22">
        <v>18.412597279085706</v>
      </c>
      <c r="AH1495" s="22">
        <v>22.521677607940063</v>
      </c>
      <c r="AI1495" s="22">
        <v>17.002158797355996</v>
      </c>
      <c r="AJ1495" s="22">
        <v>17.781944682989099</v>
      </c>
      <c r="AK1495" s="22">
        <v>23.466808286145767</v>
      </c>
      <c r="AL1495" s="22">
        <v>21.757716716689679</v>
      </c>
      <c r="AM1495" s="22">
        <v>25.956719476961023</v>
      </c>
      <c r="AN1495" s="22">
        <v>22.549153571542156</v>
      </c>
      <c r="AO1495" s="22">
        <v>19.724277531776906</v>
      </c>
      <c r="AP1495" s="22">
        <v>18.39532450226617</v>
      </c>
      <c r="AQ1495" s="22">
        <v>17.102364666159175</v>
      </c>
      <c r="AR1495" s="22">
        <v>15.597236951502095</v>
      </c>
      <c r="AS1495" s="22">
        <v>15.05094884659246</v>
      </c>
      <c r="AT1495" s="22">
        <v>14.160935527075946</v>
      </c>
      <c r="AU1495" s="22">
        <v>14.221469165455156</v>
      </c>
      <c r="AV1495" s="22">
        <v>13.678030186123801</v>
      </c>
      <c r="AW1495" s="22">
        <v>13.568676045230877</v>
      </c>
      <c r="AX1495" s="22">
        <v>13.507667096423779</v>
      </c>
      <c r="AY1495" s="22">
        <v>13.918553889840299</v>
      </c>
      <c r="AZ1495" s="22">
        <v>14.375358365745416</v>
      </c>
      <c r="BA1495" s="23">
        <v>15.142663113821643</v>
      </c>
      <c r="BB1495" s="13"/>
    </row>
    <row r="1496" spans="1:54" x14ac:dyDescent="0.2">
      <c r="A1496" s="16" t="s">
        <v>94</v>
      </c>
      <c r="B1496" s="16" t="s">
        <v>35</v>
      </c>
      <c r="C1496" s="16" t="s">
        <v>25</v>
      </c>
      <c r="D1496" s="17">
        <v>38</v>
      </c>
      <c r="E1496" s="33" t="s">
        <v>70</v>
      </c>
      <c r="F1496" s="33" t="s">
        <v>62</v>
      </c>
      <c r="G1496" s="33" t="s">
        <v>71</v>
      </c>
      <c r="H1496" s="33" t="s">
        <v>69</v>
      </c>
      <c r="I1496" s="33"/>
      <c r="J1496" s="33"/>
      <c r="K1496" s="33" t="s">
        <v>62</v>
      </c>
      <c r="L1496" s="33"/>
      <c r="M1496" s="21">
        <v>15</v>
      </c>
      <c r="N1496" s="22">
        <v>22</v>
      </c>
      <c r="O1496" s="22">
        <v>19</v>
      </c>
      <c r="P1496" s="22">
        <v>28</v>
      </c>
      <c r="Q1496" s="22">
        <v>23</v>
      </c>
      <c r="R1496" s="22">
        <v>19</v>
      </c>
      <c r="S1496" s="22">
        <v>22</v>
      </c>
      <c r="T1496" s="22">
        <v>22</v>
      </c>
      <c r="U1496" s="22">
        <v>18</v>
      </c>
      <c r="V1496" s="22">
        <v>14</v>
      </c>
      <c r="W1496" s="22">
        <v>20</v>
      </c>
      <c r="X1496" s="22">
        <v>15</v>
      </c>
      <c r="Y1496" s="22">
        <v>12</v>
      </c>
      <c r="Z1496" s="22">
        <v>11</v>
      </c>
      <c r="AA1496" s="22">
        <v>9</v>
      </c>
      <c r="AB1496" s="22">
        <v>8</v>
      </c>
      <c r="AC1496" s="22">
        <v>11.633078413983007</v>
      </c>
      <c r="AD1496" s="22">
        <v>12.58762953535866</v>
      </c>
      <c r="AE1496" s="22">
        <v>10.472509829047738</v>
      </c>
      <c r="AF1496" s="22">
        <v>15.020944952956606</v>
      </c>
      <c r="AG1496" s="22">
        <v>14.341201253572804</v>
      </c>
      <c r="AH1496" s="22">
        <v>17.610282542753282</v>
      </c>
      <c r="AI1496" s="22">
        <v>21.55708276011606</v>
      </c>
      <c r="AJ1496" s="22">
        <v>16.472387552257242</v>
      </c>
      <c r="AK1496" s="22">
        <v>17.258831795941255</v>
      </c>
      <c r="AL1496" s="22">
        <v>22.628587543813111</v>
      </c>
      <c r="AM1496" s="22">
        <v>21.036264702456346</v>
      </c>
      <c r="AN1496" s="22">
        <v>24.917509178107423</v>
      </c>
      <c r="AO1496" s="22">
        <v>21.66342919190032</v>
      </c>
      <c r="AP1496" s="22">
        <v>18.870061499512286</v>
      </c>
      <c r="AQ1496" s="22">
        <v>17.532061754291213</v>
      </c>
      <c r="AR1496" s="22">
        <v>16.274803528128533</v>
      </c>
      <c r="AS1496" s="22">
        <v>14.820988064911869</v>
      </c>
      <c r="AT1496" s="22">
        <v>14.286174137089313</v>
      </c>
      <c r="AU1496" s="22">
        <v>13.444774314055866</v>
      </c>
      <c r="AV1496" s="22">
        <v>13.486035037338196</v>
      </c>
      <c r="AW1496" s="22">
        <v>12.995521649673437</v>
      </c>
      <c r="AX1496" s="22">
        <v>12.901423355258196</v>
      </c>
      <c r="AY1496" s="22">
        <v>12.854387461759474</v>
      </c>
      <c r="AZ1496" s="22">
        <v>13.254250146502505</v>
      </c>
      <c r="BA1496" s="23">
        <v>13.705608737078874</v>
      </c>
      <c r="BB1496" s="13"/>
    </row>
    <row r="1497" spans="1:54" x14ac:dyDescent="0.2">
      <c r="A1497" s="16" t="s">
        <v>94</v>
      </c>
      <c r="B1497" s="16" t="s">
        <v>35</v>
      </c>
      <c r="C1497" s="16" t="s">
        <v>25</v>
      </c>
      <c r="D1497" s="17">
        <v>39</v>
      </c>
      <c r="E1497" s="33" t="s">
        <v>70</v>
      </c>
      <c r="F1497" s="33" t="s">
        <v>62</v>
      </c>
      <c r="G1497" s="33" t="s">
        <v>71</v>
      </c>
      <c r="H1497" s="33" t="s">
        <v>69</v>
      </c>
      <c r="I1497" s="33"/>
      <c r="J1497" s="33"/>
      <c r="K1497" s="33" t="s">
        <v>62</v>
      </c>
      <c r="L1497" s="33"/>
      <c r="M1497" s="21">
        <v>21</v>
      </c>
      <c r="N1497" s="22">
        <v>10</v>
      </c>
      <c r="O1497" s="22">
        <v>25</v>
      </c>
      <c r="P1497" s="22">
        <v>19</v>
      </c>
      <c r="Q1497" s="22">
        <v>28</v>
      </c>
      <c r="R1497" s="22">
        <v>19</v>
      </c>
      <c r="S1497" s="22">
        <v>21</v>
      </c>
      <c r="T1497" s="22">
        <v>18</v>
      </c>
      <c r="U1497" s="22">
        <v>17</v>
      </c>
      <c r="V1497" s="22">
        <v>19</v>
      </c>
      <c r="W1497" s="22">
        <v>17</v>
      </c>
      <c r="X1497" s="22">
        <v>22</v>
      </c>
      <c r="Y1497" s="22">
        <v>14</v>
      </c>
      <c r="Z1497" s="22">
        <v>13</v>
      </c>
      <c r="AA1497" s="22">
        <v>13</v>
      </c>
      <c r="AB1497" s="22">
        <v>9</v>
      </c>
      <c r="AC1497" s="22">
        <v>8.6623559664302423</v>
      </c>
      <c r="AD1497" s="22">
        <v>10.972421164386411</v>
      </c>
      <c r="AE1497" s="22">
        <v>11.994627690240002</v>
      </c>
      <c r="AF1497" s="22">
        <v>10.211207548054901</v>
      </c>
      <c r="AG1497" s="22">
        <v>14.369098422814986</v>
      </c>
      <c r="AH1497" s="22">
        <v>13.741119440568001</v>
      </c>
      <c r="AI1497" s="22">
        <v>16.81645034052324</v>
      </c>
      <c r="AJ1497" s="22">
        <v>20.501376475371597</v>
      </c>
      <c r="AK1497" s="22">
        <v>15.891120762780574</v>
      </c>
      <c r="AL1497" s="22">
        <v>16.667533148826717</v>
      </c>
      <c r="AM1497" s="22">
        <v>21.674102349322258</v>
      </c>
      <c r="AN1497" s="22">
        <v>20.138861476896267</v>
      </c>
      <c r="AO1497" s="22">
        <v>23.666951763157059</v>
      </c>
      <c r="AP1497" s="22">
        <v>20.523923520740048</v>
      </c>
      <c r="AQ1497" s="22">
        <v>17.79164116808224</v>
      </c>
      <c r="AR1497" s="22">
        <v>16.467604873165584</v>
      </c>
      <c r="AS1497" s="22">
        <v>15.290779339536657</v>
      </c>
      <c r="AT1497" s="22">
        <v>13.90512093332336</v>
      </c>
      <c r="AU1497" s="22">
        <v>13.420146796121754</v>
      </c>
      <c r="AV1497" s="22">
        <v>12.651840422978673</v>
      </c>
      <c r="AW1497" s="22">
        <v>12.69522178788495</v>
      </c>
      <c r="AX1497" s="22">
        <v>12.270401173993418</v>
      </c>
      <c r="AY1497" s="22">
        <v>12.198357898454063</v>
      </c>
      <c r="AZ1497" s="22">
        <v>12.150424201216232</v>
      </c>
      <c r="BA1497" s="23">
        <v>12.529998353818204</v>
      </c>
      <c r="BB1497" s="13"/>
    </row>
    <row r="1498" spans="1:54" x14ac:dyDescent="0.2">
      <c r="A1498" s="16" t="s">
        <v>94</v>
      </c>
      <c r="B1498" s="16" t="s">
        <v>35</v>
      </c>
      <c r="C1498" s="16" t="s">
        <v>25</v>
      </c>
      <c r="D1498" s="17">
        <v>40</v>
      </c>
      <c r="E1498" s="33" t="s">
        <v>72</v>
      </c>
      <c r="F1498" s="33" t="s">
        <v>62</v>
      </c>
      <c r="G1498" s="33" t="s">
        <v>71</v>
      </c>
      <c r="H1498" s="33" t="s">
        <v>69</v>
      </c>
      <c r="I1498" s="33"/>
      <c r="J1498" s="33"/>
      <c r="K1498" s="33" t="s">
        <v>62</v>
      </c>
      <c r="L1498" s="33"/>
      <c r="M1498" s="21">
        <v>24</v>
      </c>
      <c r="N1498" s="22">
        <v>24</v>
      </c>
      <c r="O1498" s="22">
        <v>12</v>
      </c>
      <c r="P1498" s="22">
        <v>24</v>
      </c>
      <c r="Q1498" s="22">
        <v>20</v>
      </c>
      <c r="R1498" s="22">
        <v>31</v>
      </c>
      <c r="S1498" s="22">
        <v>22</v>
      </c>
      <c r="T1498" s="22">
        <v>22</v>
      </c>
      <c r="U1498" s="22">
        <v>19</v>
      </c>
      <c r="V1498" s="22">
        <v>19</v>
      </c>
      <c r="W1498" s="22">
        <v>20</v>
      </c>
      <c r="X1498" s="22">
        <v>19</v>
      </c>
      <c r="Y1498" s="22">
        <v>24</v>
      </c>
      <c r="Z1498" s="22">
        <v>16</v>
      </c>
      <c r="AA1498" s="22">
        <v>14</v>
      </c>
      <c r="AB1498" s="22">
        <v>17</v>
      </c>
      <c r="AC1498" s="22">
        <v>9.8594061794141101</v>
      </c>
      <c r="AD1498" s="22">
        <v>9.7226676609093268</v>
      </c>
      <c r="AE1498" s="22">
        <v>11.931647274215813</v>
      </c>
      <c r="AF1498" s="22">
        <v>12.934177864675085</v>
      </c>
      <c r="AG1498" s="22">
        <v>11.137363039730621</v>
      </c>
      <c r="AH1498" s="22">
        <v>14.99043245345578</v>
      </c>
      <c r="AI1498" s="22">
        <v>14.449952431777287</v>
      </c>
      <c r="AJ1498" s="22">
        <v>17.379203738888606</v>
      </c>
      <c r="AK1498" s="22">
        <v>21.012093561089841</v>
      </c>
      <c r="AL1498" s="22">
        <v>16.713913163061264</v>
      </c>
      <c r="AM1498" s="22">
        <v>17.469035229081214</v>
      </c>
      <c r="AN1498" s="22">
        <v>22.321598783917544</v>
      </c>
      <c r="AO1498" s="22">
        <v>20.86978883510038</v>
      </c>
      <c r="AP1498" s="22">
        <v>24.297473514858442</v>
      </c>
      <c r="AQ1498" s="22">
        <v>21.328752841659995</v>
      </c>
      <c r="AR1498" s="22">
        <v>18.648931060572753</v>
      </c>
      <c r="AS1498" s="22">
        <v>17.331120607263721</v>
      </c>
      <c r="AT1498" s="22">
        <v>16.192398582806113</v>
      </c>
      <c r="AU1498" s="22">
        <v>14.779941637841244</v>
      </c>
      <c r="AV1498" s="22">
        <v>14.296500783452268</v>
      </c>
      <c r="AW1498" s="22">
        <v>13.522023428693972</v>
      </c>
      <c r="AX1498" s="22">
        <v>13.50239508623139</v>
      </c>
      <c r="AY1498" s="22">
        <v>13.068518969962193</v>
      </c>
      <c r="AZ1498" s="22">
        <v>12.954155069296204</v>
      </c>
      <c r="BA1498" s="23">
        <v>12.87509954198651</v>
      </c>
      <c r="BB1498" s="13"/>
    </row>
    <row r="1499" spans="1:54" x14ac:dyDescent="0.2">
      <c r="A1499" s="16" t="s">
        <v>94</v>
      </c>
      <c r="B1499" s="16" t="s">
        <v>35</v>
      </c>
      <c r="C1499" s="16" t="s">
        <v>25</v>
      </c>
      <c r="D1499" s="17">
        <v>41</v>
      </c>
      <c r="E1499" s="33" t="s">
        <v>72</v>
      </c>
      <c r="F1499" s="33" t="s">
        <v>62</v>
      </c>
      <c r="G1499" s="33" t="s">
        <v>71</v>
      </c>
      <c r="H1499" s="33" t="s">
        <v>69</v>
      </c>
      <c r="I1499" s="33"/>
      <c r="J1499" s="33"/>
      <c r="K1499" s="33" t="s">
        <v>62</v>
      </c>
      <c r="L1499" s="33"/>
      <c r="M1499" s="21">
        <v>15</v>
      </c>
      <c r="N1499" s="22">
        <v>27</v>
      </c>
      <c r="O1499" s="22">
        <v>18</v>
      </c>
      <c r="P1499" s="22">
        <v>11</v>
      </c>
      <c r="Q1499" s="22">
        <v>26</v>
      </c>
      <c r="R1499" s="22">
        <v>21</v>
      </c>
      <c r="S1499" s="22">
        <v>30</v>
      </c>
      <c r="T1499" s="22">
        <v>21</v>
      </c>
      <c r="U1499" s="22">
        <v>24</v>
      </c>
      <c r="V1499" s="22">
        <v>18</v>
      </c>
      <c r="W1499" s="22">
        <v>19</v>
      </c>
      <c r="X1499" s="22">
        <v>18</v>
      </c>
      <c r="Y1499" s="22">
        <v>17.999999999999996</v>
      </c>
      <c r="Z1499" s="22">
        <v>23</v>
      </c>
      <c r="AA1499" s="22">
        <v>17</v>
      </c>
      <c r="AB1499" s="22">
        <v>13</v>
      </c>
      <c r="AC1499" s="22">
        <v>17.378084043857399</v>
      </c>
      <c r="AD1499" s="22">
        <v>10.335584154102678</v>
      </c>
      <c r="AE1499" s="22">
        <v>10.187064522151589</v>
      </c>
      <c r="AF1499" s="22">
        <v>12.278230702352062</v>
      </c>
      <c r="AG1499" s="22">
        <v>13.192867426245307</v>
      </c>
      <c r="AH1499" s="22">
        <v>11.554817852476562</v>
      </c>
      <c r="AI1499" s="22">
        <v>15.169425879184482</v>
      </c>
      <c r="AJ1499" s="22">
        <v>14.73598274009165</v>
      </c>
      <c r="AK1499" s="22">
        <v>17.596739158832364</v>
      </c>
      <c r="AL1499" s="22">
        <v>21.11029752616988</v>
      </c>
      <c r="AM1499" s="22">
        <v>17.032823468217114</v>
      </c>
      <c r="AN1499" s="22">
        <v>17.812469974763708</v>
      </c>
      <c r="AO1499" s="22">
        <v>22.495925327065034</v>
      </c>
      <c r="AP1499" s="22">
        <v>21.131967631355604</v>
      </c>
      <c r="AQ1499" s="22">
        <v>24.458180061192525</v>
      </c>
      <c r="AR1499" s="22">
        <v>21.621609936986193</v>
      </c>
      <c r="AS1499" s="22">
        <v>18.983427661967731</v>
      </c>
      <c r="AT1499" s="22">
        <v>17.668083470294995</v>
      </c>
      <c r="AU1499" s="22">
        <v>16.532923905704969</v>
      </c>
      <c r="AV1499" s="22">
        <v>15.116918460583868</v>
      </c>
      <c r="AW1499" s="22">
        <v>14.626622606901867</v>
      </c>
      <c r="AX1499" s="22">
        <v>13.86022462740341</v>
      </c>
      <c r="AY1499" s="22">
        <v>13.80160153609015</v>
      </c>
      <c r="AZ1499" s="22">
        <v>13.37231950258021</v>
      </c>
      <c r="BA1499" s="23">
        <v>13.24684348203815</v>
      </c>
      <c r="BB1499" s="13"/>
    </row>
    <row r="1500" spans="1:54" x14ac:dyDescent="0.2">
      <c r="A1500" s="16" t="s">
        <v>94</v>
      </c>
      <c r="B1500" s="16" t="s">
        <v>35</v>
      </c>
      <c r="C1500" s="16" t="s">
        <v>25</v>
      </c>
      <c r="D1500" s="17">
        <v>42</v>
      </c>
      <c r="E1500" s="33" t="s">
        <v>72</v>
      </c>
      <c r="F1500" s="33" t="s">
        <v>62</v>
      </c>
      <c r="G1500" s="33" t="s">
        <v>71</v>
      </c>
      <c r="H1500" s="33" t="s">
        <v>69</v>
      </c>
      <c r="I1500" s="33"/>
      <c r="J1500" s="33"/>
      <c r="K1500" s="33" t="s">
        <v>62</v>
      </c>
      <c r="L1500" s="33"/>
      <c r="M1500" s="21">
        <v>12</v>
      </c>
      <c r="N1500" s="22">
        <v>21</v>
      </c>
      <c r="O1500" s="22">
        <v>27</v>
      </c>
      <c r="P1500" s="22">
        <v>25</v>
      </c>
      <c r="Q1500" s="22">
        <v>12</v>
      </c>
      <c r="R1500" s="22">
        <v>27</v>
      </c>
      <c r="S1500" s="22">
        <v>16</v>
      </c>
      <c r="T1500" s="22">
        <v>28</v>
      </c>
      <c r="U1500" s="22">
        <v>22.000000000000004</v>
      </c>
      <c r="V1500" s="22">
        <v>25</v>
      </c>
      <c r="W1500" s="22">
        <v>17</v>
      </c>
      <c r="X1500" s="22">
        <v>24</v>
      </c>
      <c r="Y1500" s="22">
        <v>21</v>
      </c>
      <c r="Z1500" s="22">
        <v>20</v>
      </c>
      <c r="AA1500" s="22">
        <v>23</v>
      </c>
      <c r="AB1500" s="22">
        <v>15.000000000000002</v>
      </c>
      <c r="AC1500" s="22">
        <v>13.335913345080968</v>
      </c>
      <c r="AD1500" s="22">
        <v>17.227513300543258</v>
      </c>
      <c r="AE1500" s="22">
        <v>10.547934140362274</v>
      </c>
      <c r="AF1500" s="22">
        <v>10.401348030365147</v>
      </c>
      <c r="AG1500" s="22">
        <v>12.339396723612882</v>
      </c>
      <c r="AH1500" s="22">
        <v>13.311460014814992</v>
      </c>
      <c r="AI1500" s="22">
        <v>11.776635027583044</v>
      </c>
      <c r="AJ1500" s="22">
        <v>15.233576076436874</v>
      </c>
      <c r="AK1500" s="22">
        <v>14.916151595567982</v>
      </c>
      <c r="AL1500" s="22">
        <v>17.665886327530394</v>
      </c>
      <c r="AM1500" s="22">
        <v>21.048177943526294</v>
      </c>
      <c r="AN1500" s="22">
        <v>17.206101108991462</v>
      </c>
      <c r="AO1500" s="22">
        <v>17.97667509258639</v>
      </c>
      <c r="AP1500" s="22">
        <v>22.524614318651043</v>
      </c>
      <c r="AQ1500" s="22">
        <v>21.229891698398905</v>
      </c>
      <c r="AR1500" s="22">
        <v>24.455594584209578</v>
      </c>
      <c r="AS1500" s="22">
        <v>21.705158206411671</v>
      </c>
      <c r="AT1500" s="22">
        <v>19.09720175254645</v>
      </c>
      <c r="AU1500" s="22">
        <v>17.762551056870759</v>
      </c>
      <c r="AV1500" s="22">
        <v>16.639002937419036</v>
      </c>
      <c r="AW1500" s="22">
        <v>15.228837581619066</v>
      </c>
      <c r="AX1500" s="22">
        <v>14.740695878240565</v>
      </c>
      <c r="AY1500" s="22">
        <v>13.986237665044104</v>
      </c>
      <c r="AZ1500" s="22">
        <v>13.905593794632063</v>
      </c>
      <c r="BA1500" s="23">
        <v>13.491413656309463</v>
      </c>
      <c r="BB1500" s="13"/>
    </row>
    <row r="1501" spans="1:54" x14ac:dyDescent="0.2">
      <c r="A1501" s="16" t="s">
        <v>94</v>
      </c>
      <c r="B1501" s="16" t="s">
        <v>35</v>
      </c>
      <c r="C1501" s="16" t="s">
        <v>25</v>
      </c>
      <c r="D1501" s="17">
        <v>43</v>
      </c>
      <c r="E1501" s="33" t="s">
        <v>72</v>
      </c>
      <c r="F1501" s="33" t="s">
        <v>62</v>
      </c>
      <c r="G1501" s="33" t="s">
        <v>71</v>
      </c>
      <c r="H1501" s="33" t="s">
        <v>69</v>
      </c>
      <c r="I1501" s="33"/>
      <c r="J1501" s="33"/>
      <c r="K1501" s="33" t="s">
        <v>62</v>
      </c>
      <c r="L1501" s="33"/>
      <c r="M1501" s="21">
        <v>18</v>
      </c>
      <c r="N1501" s="22">
        <v>16</v>
      </c>
      <c r="O1501" s="22">
        <v>18</v>
      </c>
      <c r="P1501" s="22">
        <v>27</v>
      </c>
      <c r="Q1501" s="22">
        <v>24</v>
      </c>
      <c r="R1501" s="22">
        <v>13</v>
      </c>
      <c r="S1501" s="22">
        <v>25</v>
      </c>
      <c r="T1501" s="22">
        <v>15</v>
      </c>
      <c r="U1501" s="22">
        <v>28</v>
      </c>
      <c r="V1501" s="22">
        <v>23</v>
      </c>
      <c r="W1501" s="22">
        <v>26</v>
      </c>
      <c r="X1501" s="22">
        <v>15</v>
      </c>
      <c r="Y1501" s="22">
        <v>25</v>
      </c>
      <c r="Z1501" s="22">
        <v>19</v>
      </c>
      <c r="AA1501" s="22">
        <v>19</v>
      </c>
      <c r="AB1501" s="22">
        <v>21</v>
      </c>
      <c r="AC1501" s="22">
        <v>15.417125133889021</v>
      </c>
      <c r="AD1501" s="22">
        <v>13.59414222490766</v>
      </c>
      <c r="AE1501" s="22">
        <v>17.162833683335599</v>
      </c>
      <c r="AF1501" s="22">
        <v>10.85149266511219</v>
      </c>
      <c r="AG1501" s="22">
        <v>10.667211102768555</v>
      </c>
      <c r="AH1501" s="22">
        <v>12.59176706246307</v>
      </c>
      <c r="AI1501" s="22">
        <v>13.59374773853045</v>
      </c>
      <c r="AJ1501" s="22">
        <v>12.176755867852206</v>
      </c>
      <c r="AK1501" s="22">
        <v>15.514723549573802</v>
      </c>
      <c r="AL1501" s="22">
        <v>15.250343454680063</v>
      </c>
      <c r="AM1501" s="22">
        <v>17.862271644945746</v>
      </c>
      <c r="AN1501" s="22">
        <v>21.175243998517011</v>
      </c>
      <c r="AO1501" s="22">
        <v>17.510589930890362</v>
      </c>
      <c r="AP1501" s="22">
        <v>18.27886040467822</v>
      </c>
      <c r="AQ1501" s="22">
        <v>22.688407301040517</v>
      </c>
      <c r="AR1501" s="22">
        <v>21.446786361405834</v>
      </c>
      <c r="AS1501" s="22">
        <v>24.540733369928631</v>
      </c>
      <c r="AT1501" s="22">
        <v>21.873705768960118</v>
      </c>
      <c r="AU1501" s="22">
        <v>19.262960022359426</v>
      </c>
      <c r="AV1501" s="22">
        <v>17.920410202834653</v>
      </c>
      <c r="AW1501" s="22">
        <v>16.824063889375378</v>
      </c>
      <c r="AX1501" s="22">
        <v>15.428200257541178</v>
      </c>
      <c r="AY1501" s="22">
        <v>14.958619691434555</v>
      </c>
      <c r="AZ1501" s="22">
        <v>14.22986439601336</v>
      </c>
      <c r="BA1501" s="23">
        <v>14.141436474571128</v>
      </c>
      <c r="BB1501" s="13"/>
    </row>
    <row r="1502" spans="1:54" x14ac:dyDescent="0.2">
      <c r="A1502" s="16" t="s">
        <v>94</v>
      </c>
      <c r="B1502" s="16" t="s">
        <v>35</v>
      </c>
      <c r="C1502" s="16" t="s">
        <v>25</v>
      </c>
      <c r="D1502" s="17">
        <v>44</v>
      </c>
      <c r="E1502" s="33" t="s">
        <v>72</v>
      </c>
      <c r="F1502" s="33" t="s">
        <v>62</v>
      </c>
      <c r="G1502" s="33" t="s">
        <v>71</v>
      </c>
      <c r="H1502" s="33" t="s">
        <v>69</v>
      </c>
      <c r="I1502" s="33"/>
      <c r="J1502" s="33"/>
      <c r="K1502" s="33" t="s">
        <v>62</v>
      </c>
      <c r="L1502" s="33"/>
      <c r="M1502" s="21">
        <v>21</v>
      </c>
      <c r="N1502" s="22">
        <v>28</v>
      </c>
      <c r="O1502" s="22">
        <v>13</v>
      </c>
      <c r="P1502" s="22">
        <v>19</v>
      </c>
      <c r="Q1502" s="22">
        <v>28</v>
      </c>
      <c r="R1502" s="22">
        <v>28</v>
      </c>
      <c r="S1502" s="22">
        <v>14</v>
      </c>
      <c r="T1502" s="22">
        <v>28</v>
      </c>
      <c r="U1502" s="22">
        <v>17</v>
      </c>
      <c r="V1502" s="22">
        <v>33</v>
      </c>
      <c r="W1502" s="22">
        <v>25</v>
      </c>
      <c r="X1502" s="22">
        <v>24</v>
      </c>
      <c r="Y1502" s="22">
        <v>15</v>
      </c>
      <c r="Z1502" s="22">
        <v>28</v>
      </c>
      <c r="AA1502" s="22">
        <v>18</v>
      </c>
      <c r="AB1502" s="22">
        <v>20</v>
      </c>
      <c r="AC1502" s="22">
        <v>21.472245793747522</v>
      </c>
      <c r="AD1502" s="22">
        <v>15.823738437079514</v>
      </c>
      <c r="AE1502" s="22">
        <v>14.013576187681098</v>
      </c>
      <c r="AF1502" s="22">
        <v>17.312172441669539</v>
      </c>
      <c r="AG1502" s="22">
        <v>11.26483577270532</v>
      </c>
      <c r="AH1502" s="22">
        <v>11.157046071257451</v>
      </c>
      <c r="AI1502" s="22">
        <v>13.065950300836784</v>
      </c>
      <c r="AJ1502" s="22">
        <v>14.137778446657679</v>
      </c>
      <c r="AK1502" s="22">
        <v>12.830203402428722</v>
      </c>
      <c r="AL1502" s="22">
        <v>16.024190107209208</v>
      </c>
      <c r="AM1502" s="22">
        <v>15.781058330596569</v>
      </c>
      <c r="AN1502" s="22">
        <v>18.314420130969317</v>
      </c>
      <c r="AO1502" s="22">
        <v>21.537415421615826</v>
      </c>
      <c r="AP1502" s="22">
        <v>18.029489240338634</v>
      </c>
      <c r="AQ1502" s="22">
        <v>18.781052137175841</v>
      </c>
      <c r="AR1502" s="22">
        <v>23.07499490558925</v>
      </c>
      <c r="AS1502" s="22">
        <v>21.854785358823207</v>
      </c>
      <c r="AT1502" s="22">
        <v>24.823468772751326</v>
      </c>
      <c r="AU1502" s="22">
        <v>22.214299695650869</v>
      </c>
      <c r="AV1502" s="22">
        <v>19.61122680455027</v>
      </c>
      <c r="AW1502" s="22">
        <v>18.269757002176419</v>
      </c>
      <c r="AX1502" s="22">
        <v>17.213058243043669</v>
      </c>
      <c r="AY1502" s="22">
        <v>15.83549354512963</v>
      </c>
      <c r="AZ1502" s="22">
        <v>15.398340519980099</v>
      </c>
      <c r="BA1502" s="23">
        <v>14.709299157746909</v>
      </c>
      <c r="BB1502" s="13"/>
    </row>
    <row r="1503" spans="1:54" x14ac:dyDescent="0.2">
      <c r="A1503" s="16" t="s">
        <v>94</v>
      </c>
      <c r="B1503" s="16" t="s">
        <v>35</v>
      </c>
      <c r="C1503" s="16" t="s">
        <v>25</v>
      </c>
      <c r="D1503" s="17">
        <v>45</v>
      </c>
      <c r="E1503" s="33" t="s">
        <v>73</v>
      </c>
      <c r="F1503" s="33" t="s">
        <v>62</v>
      </c>
      <c r="G1503" s="33" t="s">
        <v>74</v>
      </c>
      <c r="H1503" s="33" t="s">
        <v>75</v>
      </c>
      <c r="I1503" s="33"/>
      <c r="J1503" s="33"/>
      <c r="K1503" s="33" t="s">
        <v>62</v>
      </c>
      <c r="L1503" s="33"/>
      <c r="M1503" s="21">
        <v>24</v>
      </c>
      <c r="N1503" s="22">
        <v>15</v>
      </c>
      <c r="O1503" s="22">
        <v>31</v>
      </c>
      <c r="P1503" s="22">
        <v>14</v>
      </c>
      <c r="Q1503" s="22">
        <v>19</v>
      </c>
      <c r="R1503" s="22">
        <v>29</v>
      </c>
      <c r="S1503" s="22">
        <v>30</v>
      </c>
      <c r="T1503" s="22">
        <v>15.000000000000002</v>
      </c>
      <c r="U1503" s="22">
        <v>27</v>
      </c>
      <c r="V1503" s="22">
        <v>18</v>
      </c>
      <c r="W1503" s="22">
        <v>36</v>
      </c>
      <c r="X1503" s="22">
        <v>25</v>
      </c>
      <c r="Y1503" s="22">
        <v>22</v>
      </c>
      <c r="Z1503" s="22">
        <v>18</v>
      </c>
      <c r="AA1503" s="22">
        <v>27</v>
      </c>
      <c r="AB1503" s="22">
        <v>15</v>
      </c>
      <c r="AC1503" s="22">
        <v>20.893996976781128</v>
      </c>
      <c r="AD1503" s="22">
        <v>21.429968894648347</v>
      </c>
      <c r="AE1503" s="22">
        <v>16.025117456454339</v>
      </c>
      <c r="AF1503" s="22">
        <v>14.208663393384377</v>
      </c>
      <c r="AG1503" s="22">
        <v>17.318534824036941</v>
      </c>
      <c r="AH1503" s="22">
        <v>11.575105867827094</v>
      </c>
      <c r="AI1503" s="22">
        <v>11.423712932074348</v>
      </c>
      <c r="AJ1503" s="22">
        <v>13.203213461587875</v>
      </c>
      <c r="AK1503" s="22">
        <v>14.210269394492926</v>
      </c>
      <c r="AL1503" s="22">
        <v>12.910789807151641</v>
      </c>
      <c r="AM1503" s="22">
        <v>15.886090814953871</v>
      </c>
      <c r="AN1503" s="22">
        <v>15.723686876950344</v>
      </c>
      <c r="AO1503" s="22">
        <v>18.137078073952207</v>
      </c>
      <c r="AP1503" s="22">
        <v>21.294354979630732</v>
      </c>
      <c r="AQ1503" s="22">
        <v>18.06990935142051</v>
      </c>
      <c r="AR1503" s="22">
        <v>18.801265835144974</v>
      </c>
      <c r="AS1503" s="22">
        <v>22.955048397216459</v>
      </c>
      <c r="AT1503" s="22">
        <v>21.830573807621672</v>
      </c>
      <c r="AU1503" s="22">
        <v>24.705994149854845</v>
      </c>
      <c r="AV1503" s="22">
        <v>22.266163705493931</v>
      </c>
      <c r="AW1503" s="22">
        <v>19.74727101498474</v>
      </c>
      <c r="AX1503" s="22">
        <v>18.431745300155402</v>
      </c>
      <c r="AY1503" s="22">
        <v>17.405506319315798</v>
      </c>
      <c r="AZ1503" s="22">
        <v>16.007269108448757</v>
      </c>
      <c r="BA1503" s="23">
        <v>15.55352409659003</v>
      </c>
      <c r="BB1503" s="13"/>
    </row>
    <row r="1504" spans="1:54" x14ac:dyDescent="0.2">
      <c r="A1504" s="16" t="s">
        <v>94</v>
      </c>
      <c r="B1504" s="16" t="s">
        <v>35</v>
      </c>
      <c r="C1504" s="16" t="s">
        <v>25</v>
      </c>
      <c r="D1504" s="17">
        <v>46</v>
      </c>
      <c r="E1504" s="33" t="s">
        <v>73</v>
      </c>
      <c r="F1504" s="33" t="s">
        <v>62</v>
      </c>
      <c r="G1504" s="33" t="s">
        <v>74</v>
      </c>
      <c r="H1504" s="33" t="s">
        <v>75</v>
      </c>
      <c r="I1504" s="33"/>
      <c r="J1504" s="33"/>
      <c r="K1504" s="33" t="s">
        <v>62</v>
      </c>
      <c r="L1504" s="33"/>
      <c r="M1504" s="21">
        <v>27</v>
      </c>
      <c r="N1504" s="22">
        <v>22</v>
      </c>
      <c r="O1504" s="22">
        <v>18</v>
      </c>
      <c r="P1504" s="22">
        <v>28</v>
      </c>
      <c r="Q1504" s="22">
        <v>13</v>
      </c>
      <c r="R1504" s="22">
        <v>18.000000000000004</v>
      </c>
      <c r="S1504" s="22">
        <v>31</v>
      </c>
      <c r="T1504" s="22">
        <v>31</v>
      </c>
      <c r="U1504" s="22">
        <v>15</v>
      </c>
      <c r="V1504" s="22">
        <v>27</v>
      </c>
      <c r="W1504" s="22">
        <v>17</v>
      </c>
      <c r="X1504" s="22">
        <v>33</v>
      </c>
      <c r="Y1504" s="22">
        <v>25</v>
      </c>
      <c r="Z1504" s="22">
        <v>21</v>
      </c>
      <c r="AA1504" s="22">
        <v>19</v>
      </c>
      <c r="AB1504" s="22">
        <v>27</v>
      </c>
      <c r="AC1504" s="22">
        <v>15.933503125780517</v>
      </c>
      <c r="AD1504" s="22">
        <v>20.848974459462472</v>
      </c>
      <c r="AE1504" s="22">
        <v>21.279160793045847</v>
      </c>
      <c r="AF1504" s="22">
        <v>16.011048955847215</v>
      </c>
      <c r="AG1504" s="22">
        <v>14.332884064269992</v>
      </c>
      <c r="AH1504" s="22">
        <v>17.118859622566596</v>
      </c>
      <c r="AI1504" s="22">
        <v>11.681926773022045</v>
      </c>
      <c r="AJ1504" s="22">
        <v>11.531342767849656</v>
      </c>
      <c r="AK1504" s="22">
        <v>13.200783331053886</v>
      </c>
      <c r="AL1504" s="22">
        <v>14.100816651311543</v>
      </c>
      <c r="AM1504" s="22">
        <v>12.942582603565539</v>
      </c>
      <c r="AN1504" s="22">
        <v>15.699134496695088</v>
      </c>
      <c r="AO1504" s="22">
        <v>15.643283081025661</v>
      </c>
      <c r="AP1504" s="22">
        <v>17.98466209002807</v>
      </c>
      <c r="AQ1504" s="22">
        <v>21.005842254716612</v>
      </c>
      <c r="AR1504" s="22">
        <v>18.023365074114487</v>
      </c>
      <c r="AS1504" s="22">
        <v>18.788913027608778</v>
      </c>
      <c r="AT1504" s="22">
        <v>22.759710727554413</v>
      </c>
      <c r="AU1504" s="22">
        <v>21.738650524793712</v>
      </c>
      <c r="AV1504" s="22">
        <v>24.506553769884974</v>
      </c>
      <c r="AW1504" s="22">
        <v>22.214621063816651</v>
      </c>
      <c r="AX1504" s="22">
        <v>19.740964875851049</v>
      </c>
      <c r="AY1504" s="22">
        <v>18.442127720929196</v>
      </c>
      <c r="AZ1504" s="22">
        <v>17.41762414953336</v>
      </c>
      <c r="BA1504" s="23">
        <v>16.012131144858166</v>
      </c>
      <c r="BB1504" s="13"/>
    </row>
    <row r="1505" spans="1:54" x14ac:dyDescent="0.2">
      <c r="A1505" s="16" t="s">
        <v>94</v>
      </c>
      <c r="B1505" s="16" t="s">
        <v>35</v>
      </c>
      <c r="C1505" s="16" t="s">
        <v>25</v>
      </c>
      <c r="D1505" s="17">
        <v>47</v>
      </c>
      <c r="E1505" s="33" t="s">
        <v>73</v>
      </c>
      <c r="F1505" s="33" t="s">
        <v>62</v>
      </c>
      <c r="G1505" s="33" t="s">
        <v>74</v>
      </c>
      <c r="H1505" s="33" t="s">
        <v>75</v>
      </c>
      <c r="I1505" s="33"/>
      <c r="J1505" s="33"/>
      <c r="K1505" s="33" t="s">
        <v>62</v>
      </c>
      <c r="L1505" s="33"/>
      <c r="M1505" s="21">
        <v>23</v>
      </c>
      <c r="N1505" s="22">
        <v>16</v>
      </c>
      <c r="O1505" s="22">
        <v>19</v>
      </c>
      <c r="P1505" s="22">
        <v>20</v>
      </c>
      <c r="Q1505" s="22">
        <v>26</v>
      </c>
      <c r="R1505" s="22">
        <v>11</v>
      </c>
      <c r="S1505" s="22">
        <v>20</v>
      </c>
      <c r="T1505" s="22">
        <v>28</v>
      </c>
      <c r="U1505" s="22">
        <v>27</v>
      </c>
      <c r="V1505" s="22">
        <v>14</v>
      </c>
      <c r="W1505" s="22">
        <v>24</v>
      </c>
      <c r="X1505" s="22">
        <v>19</v>
      </c>
      <c r="Y1505" s="22">
        <v>33</v>
      </c>
      <c r="Z1505" s="22">
        <v>25</v>
      </c>
      <c r="AA1505" s="22">
        <v>23</v>
      </c>
      <c r="AB1505" s="22">
        <v>18</v>
      </c>
      <c r="AC1505" s="22">
        <v>27.475249763160093</v>
      </c>
      <c r="AD1505" s="22">
        <v>15.990609038663761</v>
      </c>
      <c r="AE1505" s="22">
        <v>20.584354615194812</v>
      </c>
      <c r="AF1505" s="22">
        <v>20.79195718528068</v>
      </c>
      <c r="AG1505" s="22">
        <v>15.834603557103907</v>
      </c>
      <c r="AH1505" s="22">
        <v>14.156716196999133</v>
      </c>
      <c r="AI1505" s="22">
        <v>16.579539311767778</v>
      </c>
      <c r="AJ1505" s="22">
        <v>11.515931151591854</v>
      </c>
      <c r="AK1505" s="22">
        <v>11.382244914063119</v>
      </c>
      <c r="AL1505" s="22">
        <v>12.900213543382602</v>
      </c>
      <c r="AM1505" s="22">
        <v>13.836491016171395</v>
      </c>
      <c r="AN1505" s="22">
        <v>12.787785484297482</v>
      </c>
      <c r="AO1505" s="22">
        <v>15.395203786784496</v>
      </c>
      <c r="AP1505" s="22">
        <v>15.462273803247498</v>
      </c>
      <c r="AQ1505" s="22">
        <v>17.675793554944388</v>
      </c>
      <c r="AR1505" s="22">
        <v>20.545371389813571</v>
      </c>
      <c r="AS1505" s="22">
        <v>17.834010437327741</v>
      </c>
      <c r="AT1505" s="22">
        <v>18.586612584482349</v>
      </c>
      <c r="AU1505" s="22">
        <v>22.400202905953375</v>
      </c>
      <c r="AV1505" s="22">
        <v>21.457652826377341</v>
      </c>
      <c r="AW1505" s="22">
        <v>24.104398861090562</v>
      </c>
      <c r="AX1505" s="22">
        <v>21.907049221514086</v>
      </c>
      <c r="AY1505" s="22">
        <v>19.473980953021332</v>
      </c>
      <c r="AZ1505" s="22">
        <v>18.158477275334299</v>
      </c>
      <c r="BA1505" s="23">
        <v>17.14544118425485</v>
      </c>
      <c r="BB1505" s="13"/>
    </row>
    <row r="1506" spans="1:54" x14ac:dyDescent="0.2">
      <c r="A1506" s="16" t="s">
        <v>94</v>
      </c>
      <c r="B1506" s="16" t="s">
        <v>35</v>
      </c>
      <c r="C1506" s="16" t="s">
        <v>25</v>
      </c>
      <c r="D1506" s="17">
        <v>48</v>
      </c>
      <c r="E1506" s="33" t="s">
        <v>73</v>
      </c>
      <c r="F1506" s="33" t="s">
        <v>62</v>
      </c>
      <c r="G1506" s="33" t="s">
        <v>74</v>
      </c>
      <c r="H1506" s="33" t="s">
        <v>75</v>
      </c>
      <c r="I1506" s="33"/>
      <c r="J1506" s="33"/>
      <c r="K1506" s="33" t="s">
        <v>62</v>
      </c>
      <c r="L1506" s="33"/>
      <c r="M1506" s="21">
        <v>27</v>
      </c>
      <c r="N1506" s="22">
        <v>23</v>
      </c>
      <c r="O1506" s="22">
        <v>24</v>
      </c>
      <c r="P1506" s="22">
        <v>23</v>
      </c>
      <c r="Q1506" s="22">
        <v>22</v>
      </c>
      <c r="R1506" s="22">
        <v>29</v>
      </c>
      <c r="S1506" s="22">
        <v>13</v>
      </c>
      <c r="T1506" s="22">
        <v>19</v>
      </c>
      <c r="U1506" s="22">
        <v>27</v>
      </c>
      <c r="V1506" s="22">
        <v>27</v>
      </c>
      <c r="W1506" s="22">
        <v>16</v>
      </c>
      <c r="X1506" s="22">
        <v>24</v>
      </c>
      <c r="Y1506" s="22">
        <v>22</v>
      </c>
      <c r="Z1506" s="22">
        <v>34.000000000000007</v>
      </c>
      <c r="AA1506" s="22">
        <v>27</v>
      </c>
      <c r="AB1506" s="22">
        <v>21</v>
      </c>
      <c r="AC1506" s="22">
        <v>18.839835186075977</v>
      </c>
      <c r="AD1506" s="22">
        <v>27.11117317807485</v>
      </c>
      <c r="AE1506" s="22">
        <v>16.273419258413927</v>
      </c>
      <c r="AF1506" s="22">
        <v>20.449837630200861</v>
      </c>
      <c r="AG1506" s="22">
        <v>20.641479198318045</v>
      </c>
      <c r="AH1506" s="22">
        <v>15.819907456712093</v>
      </c>
      <c r="AI1506" s="22">
        <v>14.124055437486433</v>
      </c>
      <c r="AJ1506" s="22">
        <v>16.289476576505951</v>
      </c>
      <c r="AK1506" s="22">
        <v>11.5637911905183</v>
      </c>
      <c r="AL1506" s="22">
        <v>11.413465326842358</v>
      </c>
      <c r="AM1506" s="22">
        <v>12.925765562403043</v>
      </c>
      <c r="AN1506" s="22">
        <v>13.879141506685349</v>
      </c>
      <c r="AO1506" s="22">
        <v>12.938495617435912</v>
      </c>
      <c r="AP1506" s="22">
        <v>15.451381069577041</v>
      </c>
      <c r="AQ1506" s="22">
        <v>15.563079203738374</v>
      </c>
      <c r="AR1506" s="22">
        <v>17.643191562106637</v>
      </c>
      <c r="AS1506" s="22">
        <v>20.444620331911374</v>
      </c>
      <c r="AT1506" s="22">
        <v>17.906456310762096</v>
      </c>
      <c r="AU1506" s="22">
        <v>18.651714153245148</v>
      </c>
      <c r="AV1506" s="22">
        <v>22.321290355945965</v>
      </c>
      <c r="AW1506" s="22">
        <v>21.425550799253088</v>
      </c>
      <c r="AX1506" s="22">
        <v>23.929669529286361</v>
      </c>
      <c r="AY1506" s="22">
        <v>21.811757902678295</v>
      </c>
      <c r="AZ1506" s="22">
        <v>19.377884036529284</v>
      </c>
      <c r="BA1506" s="23">
        <v>18.064885416050704</v>
      </c>
      <c r="BB1506" s="13"/>
    </row>
    <row r="1507" spans="1:54" x14ac:dyDescent="0.2">
      <c r="A1507" s="16" t="s">
        <v>94</v>
      </c>
      <c r="B1507" s="16" t="s">
        <v>35</v>
      </c>
      <c r="C1507" s="16" t="s">
        <v>25</v>
      </c>
      <c r="D1507" s="17">
        <v>49</v>
      </c>
      <c r="E1507" s="33" t="s">
        <v>73</v>
      </c>
      <c r="F1507" s="33" t="s">
        <v>62</v>
      </c>
      <c r="G1507" s="33" t="s">
        <v>74</v>
      </c>
      <c r="H1507" s="33" t="s">
        <v>75</v>
      </c>
      <c r="I1507" s="33"/>
      <c r="J1507" s="33"/>
      <c r="K1507" s="33" t="s">
        <v>62</v>
      </c>
      <c r="L1507" s="33"/>
      <c r="M1507" s="21">
        <v>24</v>
      </c>
      <c r="N1507" s="22">
        <v>31</v>
      </c>
      <c r="O1507" s="22">
        <v>21</v>
      </c>
      <c r="P1507" s="22">
        <v>19</v>
      </c>
      <c r="Q1507" s="22">
        <v>20</v>
      </c>
      <c r="R1507" s="22">
        <v>24</v>
      </c>
      <c r="S1507" s="22">
        <v>28</v>
      </c>
      <c r="T1507" s="22">
        <v>13</v>
      </c>
      <c r="U1507" s="22">
        <v>20</v>
      </c>
      <c r="V1507" s="22">
        <v>30</v>
      </c>
      <c r="W1507" s="22">
        <v>28</v>
      </c>
      <c r="X1507" s="22">
        <v>16</v>
      </c>
      <c r="Y1507" s="22">
        <v>28</v>
      </c>
      <c r="Z1507" s="22">
        <v>23</v>
      </c>
      <c r="AA1507" s="22">
        <v>31.999999999999996</v>
      </c>
      <c r="AB1507" s="22">
        <v>28</v>
      </c>
      <c r="AC1507" s="22">
        <v>21.918497608348382</v>
      </c>
      <c r="AD1507" s="22">
        <v>19.223711161982845</v>
      </c>
      <c r="AE1507" s="22">
        <v>27.108557754391111</v>
      </c>
      <c r="AF1507" s="22">
        <v>16.675657198571361</v>
      </c>
      <c r="AG1507" s="22">
        <v>20.655910418764833</v>
      </c>
      <c r="AH1507" s="22">
        <v>20.697030341871542</v>
      </c>
      <c r="AI1507" s="22">
        <v>15.972008858281686</v>
      </c>
      <c r="AJ1507" s="22">
        <v>14.31157614252429</v>
      </c>
      <c r="AK1507" s="22">
        <v>16.307251015063159</v>
      </c>
      <c r="AL1507" s="22">
        <v>11.796961971761323</v>
      </c>
      <c r="AM1507" s="22">
        <v>11.714999360239148</v>
      </c>
      <c r="AN1507" s="22">
        <v>13.209935518283014</v>
      </c>
      <c r="AO1507" s="22">
        <v>14.196287604839361</v>
      </c>
      <c r="AP1507" s="22">
        <v>13.354996503468367</v>
      </c>
      <c r="AQ1507" s="22">
        <v>15.76651409660891</v>
      </c>
      <c r="AR1507" s="22">
        <v>15.883723161616766</v>
      </c>
      <c r="AS1507" s="22">
        <v>17.913225559640615</v>
      </c>
      <c r="AT1507" s="22">
        <v>20.63104831802449</v>
      </c>
      <c r="AU1507" s="22">
        <v>18.22098082072019</v>
      </c>
      <c r="AV1507" s="22">
        <v>18.946136100779675</v>
      </c>
      <c r="AW1507" s="22">
        <v>22.503513239060734</v>
      </c>
      <c r="AX1507" s="22">
        <v>21.616861906148149</v>
      </c>
      <c r="AY1507" s="22">
        <v>24.005820671770635</v>
      </c>
      <c r="AZ1507" s="22">
        <v>21.918164809862621</v>
      </c>
      <c r="BA1507" s="23">
        <v>19.507246062203727</v>
      </c>
      <c r="BB1507" s="13"/>
    </row>
    <row r="1508" spans="1:54" x14ac:dyDescent="0.2">
      <c r="A1508" s="16" t="s">
        <v>94</v>
      </c>
      <c r="B1508" s="16" t="s">
        <v>35</v>
      </c>
      <c r="C1508" s="16" t="s">
        <v>25</v>
      </c>
      <c r="D1508" s="17">
        <v>50</v>
      </c>
      <c r="E1508" s="33" t="s">
        <v>76</v>
      </c>
      <c r="F1508" s="33" t="s">
        <v>62</v>
      </c>
      <c r="G1508" s="33" t="s">
        <v>74</v>
      </c>
      <c r="H1508" s="33" t="s">
        <v>75</v>
      </c>
      <c r="I1508" s="33"/>
      <c r="J1508" s="33"/>
      <c r="K1508" s="33" t="s">
        <v>62</v>
      </c>
      <c r="L1508" s="33"/>
      <c r="M1508" s="21">
        <v>15</v>
      </c>
      <c r="N1508" s="22">
        <v>23</v>
      </c>
      <c r="O1508" s="22">
        <v>27</v>
      </c>
      <c r="P1508" s="22">
        <v>16</v>
      </c>
      <c r="Q1508" s="22">
        <v>17</v>
      </c>
      <c r="R1508" s="22">
        <v>17</v>
      </c>
      <c r="S1508" s="22">
        <v>19</v>
      </c>
      <c r="T1508" s="22">
        <v>23</v>
      </c>
      <c r="U1508" s="22">
        <v>13</v>
      </c>
      <c r="V1508" s="22">
        <v>17</v>
      </c>
      <c r="W1508" s="22">
        <v>26</v>
      </c>
      <c r="X1508" s="22">
        <v>24</v>
      </c>
      <c r="Y1508" s="22">
        <v>15</v>
      </c>
      <c r="Z1508" s="22">
        <v>26</v>
      </c>
      <c r="AA1508" s="22">
        <v>22</v>
      </c>
      <c r="AB1508" s="22">
        <v>33</v>
      </c>
      <c r="AC1508" s="22">
        <v>28.219981641620301</v>
      </c>
      <c r="AD1508" s="22">
        <v>22.114130028051271</v>
      </c>
      <c r="AE1508" s="22">
        <v>19.522642016694803</v>
      </c>
      <c r="AF1508" s="22">
        <v>27.043559345255471</v>
      </c>
      <c r="AG1508" s="22">
        <v>17.039399812023216</v>
      </c>
      <c r="AH1508" s="22">
        <v>20.747507031379048</v>
      </c>
      <c r="AI1508" s="22">
        <v>20.72295740939974</v>
      </c>
      <c r="AJ1508" s="22">
        <v>16.174681702684989</v>
      </c>
      <c r="AK1508" s="22">
        <v>14.497530999384407</v>
      </c>
      <c r="AL1508" s="22">
        <v>16.375452879329757</v>
      </c>
      <c r="AM1508" s="22">
        <v>12.09373450757921</v>
      </c>
      <c r="AN1508" s="22">
        <v>11.982257262810599</v>
      </c>
      <c r="AO1508" s="22">
        <v>13.416645125692401</v>
      </c>
      <c r="AP1508" s="22">
        <v>14.375762416066825</v>
      </c>
      <c r="AQ1508" s="22">
        <v>13.527223405136365</v>
      </c>
      <c r="AR1508" s="22">
        <v>15.758538672519977</v>
      </c>
      <c r="AS1508" s="22">
        <v>15.900087647834056</v>
      </c>
      <c r="AT1508" s="22">
        <v>17.843496587168566</v>
      </c>
      <c r="AU1508" s="22">
        <v>20.52233471458004</v>
      </c>
      <c r="AV1508" s="22">
        <v>18.32680726776508</v>
      </c>
      <c r="AW1508" s="22">
        <v>19.032144339365686</v>
      </c>
      <c r="AX1508" s="22">
        <v>22.487696322725029</v>
      </c>
      <c r="AY1508" s="22">
        <v>21.678290571985453</v>
      </c>
      <c r="AZ1508" s="22">
        <v>24.0073150642596</v>
      </c>
      <c r="BA1508" s="23">
        <v>22.054359534598888</v>
      </c>
      <c r="BB1508" s="13"/>
    </row>
    <row r="1509" spans="1:54" x14ac:dyDescent="0.2">
      <c r="A1509" s="16" t="s">
        <v>94</v>
      </c>
      <c r="B1509" s="16" t="s">
        <v>35</v>
      </c>
      <c r="C1509" s="16" t="s">
        <v>25</v>
      </c>
      <c r="D1509" s="17">
        <v>51</v>
      </c>
      <c r="E1509" s="33" t="s">
        <v>76</v>
      </c>
      <c r="F1509" s="33" t="s">
        <v>62</v>
      </c>
      <c r="G1509" s="33" t="s">
        <v>74</v>
      </c>
      <c r="H1509" s="33" t="s">
        <v>75</v>
      </c>
      <c r="I1509" s="33"/>
      <c r="J1509" s="33"/>
      <c r="K1509" s="33" t="s">
        <v>62</v>
      </c>
      <c r="L1509" s="33"/>
      <c r="M1509" s="21">
        <v>12</v>
      </c>
      <c r="N1509" s="22">
        <v>12</v>
      </c>
      <c r="O1509" s="22">
        <v>28</v>
      </c>
      <c r="P1509" s="22">
        <v>28</v>
      </c>
      <c r="Q1509" s="22">
        <v>15.999999999999998</v>
      </c>
      <c r="R1509" s="22">
        <v>18</v>
      </c>
      <c r="S1509" s="22">
        <v>20</v>
      </c>
      <c r="T1509" s="22">
        <v>19</v>
      </c>
      <c r="U1509" s="22">
        <v>24.000000000000004</v>
      </c>
      <c r="V1509" s="22">
        <v>17</v>
      </c>
      <c r="W1509" s="22">
        <v>17</v>
      </c>
      <c r="X1509" s="22">
        <v>30</v>
      </c>
      <c r="Y1509" s="22">
        <v>25</v>
      </c>
      <c r="Z1509" s="22">
        <v>15</v>
      </c>
      <c r="AA1509" s="22">
        <v>23</v>
      </c>
      <c r="AB1509" s="22">
        <v>23</v>
      </c>
      <c r="AC1509" s="22">
        <v>33.080990328817961</v>
      </c>
      <c r="AD1509" s="22">
        <v>28.202824587926884</v>
      </c>
      <c r="AE1509" s="22">
        <v>22.248475257630137</v>
      </c>
      <c r="AF1509" s="22">
        <v>19.807739427559557</v>
      </c>
      <c r="AG1509" s="22">
        <v>26.878287672116613</v>
      </c>
      <c r="AH1509" s="22">
        <v>17.316220580874621</v>
      </c>
      <c r="AI1509" s="22">
        <v>20.82271990291634</v>
      </c>
      <c r="AJ1509" s="22">
        <v>20.744110359303729</v>
      </c>
      <c r="AK1509" s="22">
        <v>16.285395707456978</v>
      </c>
      <c r="AL1509" s="22">
        <v>14.685700191689421</v>
      </c>
      <c r="AM1509" s="22">
        <v>16.382971676478444</v>
      </c>
      <c r="AN1509" s="22">
        <v>12.284191343789784</v>
      </c>
      <c r="AO1509" s="22">
        <v>12.166545951377962</v>
      </c>
      <c r="AP1509" s="22">
        <v>13.552440510584873</v>
      </c>
      <c r="AQ1509" s="22">
        <v>14.453343440893708</v>
      </c>
      <c r="AR1509" s="22">
        <v>13.681720701479431</v>
      </c>
      <c r="AS1509" s="22">
        <v>15.782111531206676</v>
      </c>
      <c r="AT1509" s="22">
        <v>15.966121596365122</v>
      </c>
      <c r="AU1509" s="22">
        <v>17.867626036582095</v>
      </c>
      <c r="AV1509" s="22">
        <v>20.475490254733931</v>
      </c>
      <c r="AW1509" s="22">
        <v>18.419640761510319</v>
      </c>
      <c r="AX1509" s="22">
        <v>19.140173275692728</v>
      </c>
      <c r="AY1509" s="22">
        <v>22.48767414501712</v>
      </c>
      <c r="AZ1509" s="22">
        <v>21.742020033604959</v>
      </c>
      <c r="BA1509" s="23">
        <v>24.014040671019213</v>
      </c>
      <c r="BB1509" s="13"/>
    </row>
    <row r="1510" spans="1:54" x14ac:dyDescent="0.2">
      <c r="A1510" s="16" t="s">
        <v>94</v>
      </c>
      <c r="B1510" s="16" t="s">
        <v>35</v>
      </c>
      <c r="C1510" s="16" t="s">
        <v>25</v>
      </c>
      <c r="D1510" s="17">
        <v>52</v>
      </c>
      <c r="E1510" s="33" t="s">
        <v>76</v>
      </c>
      <c r="F1510" s="33" t="s">
        <v>62</v>
      </c>
      <c r="G1510" s="33" t="s">
        <v>74</v>
      </c>
      <c r="H1510" s="33" t="s">
        <v>75</v>
      </c>
      <c r="I1510" s="33"/>
      <c r="J1510" s="33"/>
      <c r="K1510" s="33" t="s">
        <v>62</v>
      </c>
      <c r="L1510" s="33"/>
      <c r="M1510" s="21">
        <v>21</v>
      </c>
      <c r="N1510" s="22">
        <v>17</v>
      </c>
      <c r="O1510" s="22">
        <v>17</v>
      </c>
      <c r="P1510" s="22">
        <v>24</v>
      </c>
      <c r="Q1510" s="22">
        <v>26</v>
      </c>
      <c r="R1510" s="22">
        <v>15</v>
      </c>
      <c r="S1510" s="22">
        <v>15</v>
      </c>
      <c r="T1510" s="22">
        <v>19</v>
      </c>
      <c r="U1510" s="22">
        <v>18</v>
      </c>
      <c r="V1510" s="22">
        <v>22</v>
      </c>
      <c r="W1510" s="22">
        <v>16</v>
      </c>
      <c r="X1510" s="22">
        <v>21</v>
      </c>
      <c r="Y1510" s="22">
        <v>26</v>
      </c>
      <c r="Z1510" s="22">
        <v>28</v>
      </c>
      <c r="AA1510" s="22">
        <v>17</v>
      </c>
      <c r="AB1510" s="22">
        <v>23</v>
      </c>
      <c r="AC1510" s="22">
        <v>23.584728802855182</v>
      </c>
      <c r="AD1510" s="22">
        <v>33.199714828883003</v>
      </c>
      <c r="AE1510" s="22">
        <v>28.500777446154665</v>
      </c>
      <c r="AF1510" s="22">
        <v>22.788795457618249</v>
      </c>
      <c r="AG1510" s="22">
        <v>20.370412167409373</v>
      </c>
      <c r="AH1510" s="22">
        <v>26.997026372987882</v>
      </c>
      <c r="AI1510" s="22">
        <v>17.962244230081915</v>
      </c>
      <c r="AJ1510" s="22">
        <v>21.251052905001522</v>
      </c>
      <c r="AK1510" s="22">
        <v>21.018675703832546</v>
      </c>
      <c r="AL1510" s="22">
        <v>16.759099278632252</v>
      </c>
      <c r="AM1510" s="22">
        <v>15.160714898772136</v>
      </c>
      <c r="AN1510" s="22">
        <v>16.646320178245897</v>
      </c>
      <c r="AO1510" s="22">
        <v>12.774466908771899</v>
      </c>
      <c r="AP1510" s="22">
        <v>12.660787989818814</v>
      </c>
      <c r="AQ1510" s="22">
        <v>13.997936872731042</v>
      </c>
      <c r="AR1510" s="22">
        <v>14.932466273270128</v>
      </c>
      <c r="AS1510" s="22">
        <v>14.210012576849048</v>
      </c>
      <c r="AT1510" s="22">
        <v>16.199436562006866</v>
      </c>
      <c r="AU1510" s="22">
        <v>16.452179534695929</v>
      </c>
      <c r="AV1510" s="22">
        <v>18.271756542883949</v>
      </c>
      <c r="AW1510" s="22">
        <v>20.799096776373542</v>
      </c>
      <c r="AX1510" s="22">
        <v>18.909318123388061</v>
      </c>
      <c r="AY1510" s="22">
        <v>19.607543324272765</v>
      </c>
      <c r="AZ1510" s="22">
        <v>22.860879694501261</v>
      </c>
      <c r="BA1510" s="23">
        <v>22.163402737028989</v>
      </c>
      <c r="BB1510" s="13"/>
    </row>
    <row r="1511" spans="1:54" x14ac:dyDescent="0.2">
      <c r="A1511" s="16" t="s">
        <v>94</v>
      </c>
      <c r="B1511" s="16" t="s">
        <v>35</v>
      </c>
      <c r="C1511" s="16" t="s">
        <v>25</v>
      </c>
      <c r="D1511" s="17">
        <v>53</v>
      </c>
      <c r="E1511" s="33" t="s">
        <v>76</v>
      </c>
      <c r="F1511" s="33" t="s">
        <v>62</v>
      </c>
      <c r="G1511" s="33" t="s">
        <v>74</v>
      </c>
      <c r="H1511" s="33" t="s">
        <v>75</v>
      </c>
      <c r="I1511" s="33"/>
      <c r="J1511" s="33"/>
      <c r="K1511" s="33" t="s">
        <v>62</v>
      </c>
      <c r="L1511" s="33"/>
      <c r="M1511" s="21">
        <v>21</v>
      </c>
      <c r="N1511" s="22">
        <v>20</v>
      </c>
      <c r="O1511" s="22">
        <v>11</v>
      </c>
      <c r="P1511" s="22">
        <v>18</v>
      </c>
      <c r="Q1511" s="22">
        <v>23</v>
      </c>
      <c r="R1511" s="22">
        <v>25</v>
      </c>
      <c r="S1511" s="22">
        <v>15</v>
      </c>
      <c r="T1511" s="22">
        <v>16</v>
      </c>
      <c r="U1511" s="22">
        <v>22</v>
      </c>
      <c r="V1511" s="22">
        <v>21</v>
      </c>
      <c r="W1511" s="22">
        <v>24</v>
      </c>
      <c r="X1511" s="22">
        <v>15</v>
      </c>
      <c r="Y1511" s="22">
        <v>21</v>
      </c>
      <c r="Z1511" s="22">
        <v>27</v>
      </c>
      <c r="AA1511" s="22">
        <v>24</v>
      </c>
      <c r="AB1511" s="22">
        <v>18</v>
      </c>
      <c r="AC1511" s="22">
        <v>23.392966692665951</v>
      </c>
      <c r="AD1511" s="22">
        <v>23.874504528966227</v>
      </c>
      <c r="AE1511" s="22">
        <v>33.022221756460972</v>
      </c>
      <c r="AF1511" s="22">
        <v>28.627711174978796</v>
      </c>
      <c r="AG1511" s="22">
        <v>22.982775126292843</v>
      </c>
      <c r="AH1511" s="22">
        <v>20.667373395182423</v>
      </c>
      <c r="AI1511" s="22">
        <v>26.914413192943858</v>
      </c>
      <c r="AJ1511" s="22">
        <v>18.375589611370366</v>
      </c>
      <c r="AK1511" s="22">
        <v>21.37011358762112</v>
      </c>
      <c r="AL1511" s="22">
        <v>21.128045373860392</v>
      </c>
      <c r="AM1511" s="22">
        <v>16.97265174188308</v>
      </c>
      <c r="AN1511" s="22">
        <v>15.360014725927112</v>
      </c>
      <c r="AO1511" s="22">
        <v>16.674015609566791</v>
      </c>
      <c r="AP1511" s="22">
        <v>13.030366151050716</v>
      </c>
      <c r="AQ1511" s="22">
        <v>12.893253579815251</v>
      </c>
      <c r="AR1511" s="22">
        <v>14.247311159410661</v>
      </c>
      <c r="AS1511" s="22">
        <v>15.201101582356156</v>
      </c>
      <c r="AT1511" s="22">
        <v>14.555078649504589</v>
      </c>
      <c r="AU1511" s="22">
        <v>16.473819460347912</v>
      </c>
      <c r="AV1511" s="22">
        <v>16.750877285414646</v>
      </c>
      <c r="AW1511" s="22">
        <v>18.473852265395692</v>
      </c>
      <c r="AX1511" s="22">
        <v>20.959387337222712</v>
      </c>
      <c r="AY1511" s="22">
        <v>19.18874970265006</v>
      </c>
      <c r="AZ1511" s="22">
        <v>19.864724665286399</v>
      </c>
      <c r="BA1511" s="23">
        <v>23.022423003081833</v>
      </c>
      <c r="BB1511" s="13"/>
    </row>
    <row r="1512" spans="1:54" x14ac:dyDescent="0.2">
      <c r="A1512" s="16" t="s">
        <v>94</v>
      </c>
      <c r="B1512" s="16" t="s">
        <v>35</v>
      </c>
      <c r="C1512" s="16" t="s">
        <v>25</v>
      </c>
      <c r="D1512" s="17">
        <v>54</v>
      </c>
      <c r="E1512" s="33" t="s">
        <v>76</v>
      </c>
      <c r="F1512" s="33" t="s">
        <v>62</v>
      </c>
      <c r="G1512" s="33" t="s">
        <v>74</v>
      </c>
      <c r="H1512" s="33" t="s">
        <v>75</v>
      </c>
      <c r="I1512" s="33"/>
      <c r="J1512" s="33"/>
      <c r="K1512" s="33" t="s">
        <v>62</v>
      </c>
      <c r="L1512" s="33"/>
      <c r="M1512" s="21">
        <v>24</v>
      </c>
      <c r="N1512" s="22">
        <v>27</v>
      </c>
      <c r="O1512" s="22">
        <v>22</v>
      </c>
      <c r="P1512" s="22">
        <v>12</v>
      </c>
      <c r="Q1512" s="22">
        <v>17</v>
      </c>
      <c r="R1512" s="22">
        <v>22</v>
      </c>
      <c r="S1512" s="22">
        <v>23</v>
      </c>
      <c r="T1512" s="22">
        <v>15</v>
      </c>
      <c r="U1512" s="22">
        <v>16</v>
      </c>
      <c r="V1512" s="22">
        <v>22</v>
      </c>
      <c r="W1512" s="22">
        <v>22</v>
      </c>
      <c r="X1512" s="22">
        <v>27</v>
      </c>
      <c r="Y1512" s="22">
        <v>17</v>
      </c>
      <c r="Z1512" s="22">
        <v>21</v>
      </c>
      <c r="AA1512" s="22">
        <v>31</v>
      </c>
      <c r="AB1512" s="22">
        <v>26</v>
      </c>
      <c r="AC1512" s="22">
        <v>18.693900458711546</v>
      </c>
      <c r="AD1512" s="22">
        <v>23.945616041474253</v>
      </c>
      <c r="AE1512" s="22">
        <v>24.404130387514165</v>
      </c>
      <c r="AF1512" s="22">
        <v>33.274027608980248</v>
      </c>
      <c r="AG1512" s="22">
        <v>28.962723869585901</v>
      </c>
      <c r="AH1512" s="22">
        <v>23.449923292446815</v>
      </c>
      <c r="AI1512" s="22">
        <v>21.258935770162573</v>
      </c>
      <c r="AJ1512" s="22">
        <v>27.178356041772954</v>
      </c>
      <c r="AK1512" s="22">
        <v>19.012127223811991</v>
      </c>
      <c r="AL1512" s="22">
        <v>21.854324200055938</v>
      </c>
      <c r="AM1512" s="22">
        <v>21.499328385820796</v>
      </c>
      <c r="AN1512" s="22">
        <v>17.420959997581818</v>
      </c>
      <c r="AO1512" s="22">
        <v>15.821283243385414</v>
      </c>
      <c r="AP1512" s="22">
        <v>16.999775472436713</v>
      </c>
      <c r="AQ1512" s="22">
        <v>13.513834568146127</v>
      </c>
      <c r="AR1512" s="22">
        <v>13.422521180227434</v>
      </c>
      <c r="AS1512" s="22">
        <v>14.79963480988541</v>
      </c>
      <c r="AT1512" s="22">
        <v>15.799798667504938</v>
      </c>
      <c r="AU1512" s="22">
        <v>15.227698793325047</v>
      </c>
      <c r="AV1512" s="22">
        <v>17.060242081467518</v>
      </c>
      <c r="AW1512" s="22">
        <v>17.33236067868561</v>
      </c>
      <c r="AX1512" s="22">
        <v>19.001657958489041</v>
      </c>
      <c r="AY1512" s="22">
        <v>21.433186202670441</v>
      </c>
      <c r="AZ1512" s="22">
        <v>19.755218100188806</v>
      </c>
      <c r="BA1512" s="23">
        <v>20.402006979449958</v>
      </c>
      <c r="BB1512" s="13"/>
    </row>
    <row r="1513" spans="1:54" x14ac:dyDescent="0.2">
      <c r="A1513" s="16" t="s">
        <v>94</v>
      </c>
      <c r="B1513" s="16" t="s">
        <v>35</v>
      </c>
      <c r="C1513" s="16" t="s">
        <v>25</v>
      </c>
      <c r="D1513" s="17">
        <v>55</v>
      </c>
      <c r="E1513" s="33" t="s">
        <v>77</v>
      </c>
      <c r="F1513" s="33" t="s">
        <v>62</v>
      </c>
      <c r="G1513" s="33" t="s">
        <v>78</v>
      </c>
      <c r="H1513" s="33" t="s">
        <v>75</v>
      </c>
      <c r="I1513" s="33"/>
      <c r="J1513" s="33"/>
      <c r="K1513" s="33" t="s">
        <v>62</v>
      </c>
      <c r="L1513" s="33"/>
      <c r="M1513" s="21">
        <v>21</v>
      </c>
      <c r="N1513" s="22">
        <v>32</v>
      </c>
      <c r="O1513" s="22">
        <v>30</v>
      </c>
      <c r="P1513" s="22">
        <v>24</v>
      </c>
      <c r="Q1513" s="22">
        <v>15</v>
      </c>
      <c r="R1513" s="22">
        <v>18</v>
      </c>
      <c r="S1513" s="22">
        <v>25</v>
      </c>
      <c r="T1513" s="22">
        <v>25</v>
      </c>
      <c r="U1513" s="22">
        <v>18</v>
      </c>
      <c r="V1513" s="22">
        <v>18</v>
      </c>
      <c r="W1513" s="22">
        <v>26</v>
      </c>
      <c r="X1513" s="22">
        <v>20.999999999999996</v>
      </c>
      <c r="Y1513" s="22">
        <v>25</v>
      </c>
      <c r="Z1513" s="22">
        <v>14</v>
      </c>
      <c r="AA1513" s="22">
        <v>21</v>
      </c>
      <c r="AB1513" s="22">
        <v>26</v>
      </c>
      <c r="AC1513" s="22">
        <v>26.816037432620558</v>
      </c>
      <c r="AD1513" s="22">
        <v>18.38173049036633</v>
      </c>
      <c r="AE1513" s="22">
        <v>23.386344099730966</v>
      </c>
      <c r="AF1513" s="22">
        <v>23.828842797689152</v>
      </c>
      <c r="AG1513" s="22">
        <v>32.237629855717145</v>
      </c>
      <c r="AH1513" s="22">
        <v>28.226932544189413</v>
      </c>
      <c r="AI1513" s="22">
        <v>23.017651408423841</v>
      </c>
      <c r="AJ1513" s="22">
        <v>20.922050594347755</v>
      </c>
      <c r="AK1513" s="22">
        <v>26.514961902003353</v>
      </c>
      <c r="AL1513" s="22">
        <v>18.737385219893454</v>
      </c>
      <c r="AM1513" s="22">
        <v>21.329414244871732</v>
      </c>
      <c r="AN1513" s="22">
        <v>20.932052499197031</v>
      </c>
      <c r="AO1513" s="22">
        <v>17.045083247746003</v>
      </c>
      <c r="AP1513" s="22">
        <v>15.429248712448016</v>
      </c>
      <c r="AQ1513" s="22">
        <v>16.478973740169309</v>
      </c>
      <c r="AR1513" s="22">
        <v>13.162983830045214</v>
      </c>
      <c r="AS1513" s="22">
        <v>13.002166924323085</v>
      </c>
      <c r="AT1513" s="22">
        <v>14.249438149545561</v>
      </c>
      <c r="AU1513" s="22">
        <v>15.177468278790272</v>
      </c>
      <c r="AV1513" s="22">
        <v>14.610846162266444</v>
      </c>
      <c r="AW1513" s="22">
        <v>16.313275162240586</v>
      </c>
      <c r="AX1513" s="22">
        <v>16.627540390686715</v>
      </c>
      <c r="AY1513" s="22">
        <v>18.230462307991942</v>
      </c>
      <c r="AZ1513" s="22">
        <v>20.605236891445902</v>
      </c>
      <c r="BA1513" s="23">
        <v>19.124517166426735</v>
      </c>
      <c r="BB1513" s="13"/>
    </row>
    <row r="1514" spans="1:54" x14ac:dyDescent="0.2">
      <c r="A1514" s="16" t="s">
        <v>94</v>
      </c>
      <c r="B1514" s="16" t="s">
        <v>35</v>
      </c>
      <c r="C1514" s="16" t="s">
        <v>25</v>
      </c>
      <c r="D1514" s="17">
        <v>56</v>
      </c>
      <c r="E1514" s="33" t="s">
        <v>77</v>
      </c>
      <c r="F1514" s="33" t="s">
        <v>62</v>
      </c>
      <c r="G1514" s="33" t="s">
        <v>78</v>
      </c>
      <c r="H1514" s="33" t="s">
        <v>75</v>
      </c>
      <c r="I1514" s="33"/>
      <c r="J1514" s="33"/>
      <c r="K1514" s="33" t="s">
        <v>62</v>
      </c>
      <c r="L1514" s="33"/>
      <c r="M1514" s="21">
        <v>15</v>
      </c>
      <c r="N1514" s="22">
        <v>26</v>
      </c>
      <c r="O1514" s="22">
        <v>29</v>
      </c>
      <c r="P1514" s="22">
        <v>27</v>
      </c>
      <c r="Q1514" s="22">
        <v>20</v>
      </c>
      <c r="R1514" s="22">
        <v>14</v>
      </c>
      <c r="S1514" s="22">
        <v>18</v>
      </c>
      <c r="T1514" s="22">
        <v>25</v>
      </c>
      <c r="U1514" s="22">
        <v>24</v>
      </c>
      <c r="V1514" s="22">
        <v>16</v>
      </c>
      <c r="W1514" s="22">
        <v>17</v>
      </c>
      <c r="X1514" s="22">
        <v>23</v>
      </c>
      <c r="Y1514" s="22">
        <v>23</v>
      </c>
      <c r="Z1514" s="22">
        <v>26</v>
      </c>
      <c r="AA1514" s="22">
        <v>13</v>
      </c>
      <c r="AB1514" s="22">
        <v>21</v>
      </c>
      <c r="AC1514" s="22">
        <v>26.13993941888122</v>
      </c>
      <c r="AD1514" s="22">
        <v>25.30851588772558</v>
      </c>
      <c r="AE1514" s="22">
        <v>17.623276632531436</v>
      </c>
      <c r="AF1514" s="22">
        <v>22.234682941360063</v>
      </c>
      <c r="AG1514" s="22">
        <v>22.751073431767423</v>
      </c>
      <c r="AH1514" s="22">
        <v>30.649885139702526</v>
      </c>
      <c r="AI1514" s="22">
        <v>26.943394129385435</v>
      </c>
      <c r="AJ1514" s="22">
        <v>22.003603420407423</v>
      </c>
      <c r="AK1514" s="22">
        <v>20.108152352950395</v>
      </c>
      <c r="AL1514" s="22">
        <v>25.136468209481908</v>
      </c>
      <c r="AM1514" s="22">
        <v>17.89753715871187</v>
      </c>
      <c r="AN1514" s="22">
        <v>20.253928642179414</v>
      </c>
      <c r="AO1514" s="22">
        <v>19.804831711310158</v>
      </c>
      <c r="AP1514" s="22">
        <v>16.061308683961617</v>
      </c>
      <c r="AQ1514" s="22">
        <v>14.552560758426424</v>
      </c>
      <c r="AR1514" s="22">
        <v>15.367592510917769</v>
      </c>
      <c r="AS1514" s="22">
        <v>12.251737077164606</v>
      </c>
      <c r="AT1514" s="22">
        <v>12.080561417913977</v>
      </c>
      <c r="AU1514" s="22">
        <v>13.218778363842826</v>
      </c>
      <c r="AV1514" s="22">
        <v>14.034240334907532</v>
      </c>
      <c r="AW1514" s="22">
        <v>13.571982307403298</v>
      </c>
      <c r="AX1514" s="22">
        <v>15.148447806989013</v>
      </c>
      <c r="AY1514" s="22">
        <v>15.519782438011497</v>
      </c>
      <c r="AZ1514" s="22">
        <v>17.08257041148762</v>
      </c>
      <c r="BA1514" s="23">
        <v>19.34066692408382</v>
      </c>
      <c r="BB1514" s="13"/>
    </row>
    <row r="1515" spans="1:54" x14ac:dyDescent="0.2">
      <c r="A1515" s="16" t="s">
        <v>94</v>
      </c>
      <c r="B1515" s="16" t="s">
        <v>35</v>
      </c>
      <c r="C1515" s="16" t="s">
        <v>25</v>
      </c>
      <c r="D1515" s="17">
        <v>57</v>
      </c>
      <c r="E1515" s="33" t="s">
        <v>77</v>
      </c>
      <c r="F1515" s="33" t="s">
        <v>62</v>
      </c>
      <c r="G1515" s="33" t="s">
        <v>78</v>
      </c>
      <c r="H1515" s="33" t="s">
        <v>75</v>
      </c>
      <c r="I1515" s="33"/>
      <c r="J1515" s="33"/>
      <c r="K1515" s="33" t="s">
        <v>62</v>
      </c>
      <c r="L1515" s="33"/>
      <c r="M1515" s="21">
        <v>27</v>
      </c>
      <c r="N1515" s="22">
        <v>16</v>
      </c>
      <c r="O1515" s="22">
        <v>26</v>
      </c>
      <c r="P1515" s="22">
        <v>29</v>
      </c>
      <c r="Q1515" s="22">
        <v>32</v>
      </c>
      <c r="R1515" s="22">
        <v>19</v>
      </c>
      <c r="S1515" s="22">
        <v>17</v>
      </c>
      <c r="T1515" s="22">
        <v>20</v>
      </c>
      <c r="U1515" s="22">
        <v>28</v>
      </c>
      <c r="V1515" s="22">
        <v>25</v>
      </c>
      <c r="W1515" s="22">
        <v>17</v>
      </c>
      <c r="X1515" s="22">
        <v>19</v>
      </c>
      <c r="Y1515" s="22">
        <v>24</v>
      </c>
      <c r="Z1515" s="22">
        <v>20</v>
      </c>
      <c r="AA1515" s="22">
        <v>24</v>
      </c>
      <c r="AB1515" s="22">
        <v>13</v>
      </c>
      <c r="AC1515" s="22">
        <v>21.971895033726032</v>
      </c>
      <c r="AD1515" s="22">
        <v>25.48216423570414</v>
      </c>
      <c r="AE1515" s="22">
        <v>24.814250481210756</v>
      </c>
      <c r="AF1515" s="22">
        <v>17.585811077821891</v>
      </c>
      <c r="AG1515" s="22">
        <v>21.997675845240547</v>
      </c>
      <c r="AH1515" s="22">
        <v>22.540248880719627</v>
      </c>
      <c r="AI1515" s="22">
        <v>30.042303304031194</v>
      </c>
      <c r="AJ1515" s="22">
        <v>26.498143300390975</v>
      </c>
      <c r="AK1515" s="22">
        <v>21.842839371652012</v>
      </c>
      <c r="AL1515" s="22">
        <v>19.968256017826544</v>
      </c>
      <c r="AM1515" s="22">
        <v>24.597500669427454</v>
      </c>
      <c r="AN1515" s="22">
        <v>17.835234021559259</v>
      </c>
      <c r="AO1515" s="22">
        <v>19.981277163315077</v>
      </c>
      <c r="AP1515" s="22">
        <v>19.391009334811855</v>
      </c>
      <c r="AQ1515" s="22">
        <v>15.855883049774524</v>
      </c>
      <c r="AR1515" s="22">
        <v>14.351641228804976</v>
      </c>
      <c r="AS1515" s="22">
        <v>14.968210140257719</v>
      </c>
      <c r="AT1515" s="22">
        <v>12.07384120864247</v>
      </c>
      <c r="AU1515" s="22">
        <v>11.933001355719881</v>
      </c>
      <c r="AV1515" s="22">
        <v>12.995677843561129</v>
      </c>
      <c r="AW1515" s="22">
        <v>13.815474998272103</v>
      </c>
      <c r="AX1515" s="22">
        <v>13.420989572769106</v>
      </c>
      <c r="AY1515" s="22">
        <v>14.914380348837916</v>
      </c>
      <c r="AZ1515" s="22">
        <v>15.342236865209822</v>
      </c>
      <c r="BA1515" s="23">
        <v>16.835337430456878</v>
      </c>
      <c r="BB1515" s="13"/>
    </row>
    <row r="1516" spans="1:54" x14ac:dyDescent="0.2">
      <c r="A1516" s="16" t="s">
        <v>94</v>
      </c>
      <c r="B1516" s="16" t="s">
        <v>35</v>
      </c>
      <c r="C1516" s="16" t="s">
        <v>25</v>
      </c>
      <c r="D1516" s="17">
        <v>58</v>
      </c>
      <c r="E1516" s="33" t="s">
        <v>77</v>
      </c>
      <c r="F1516" s="33" t="s">
        <v>62</v>
      </c>
      <c r="G1516" s="33" t="s">
        <v>78</v>
      </c>
      <c r="H1516" s="33" t="s">
        <v>75</v>
      </c>
      <c r="I1516" s="33"/>
      <c r="J1516" s="33"/>
      <c r="K1516" s="33" t="s">
        <v>62</v>
      </c>
      <c r="L1516" s="33"/>
      <c r="M1516" s="21">
        <v>25</v>
      </c>
      <c r="N1516" s="22">
        <v>16</v>
      </c>
      <c r="O1516" s="22">
        <v>10</v>
      </c>
      <c r="P1516" s="22">
        <v>22</v>
      </c>
      <c r="Q1516" s="22">
        <v>30</v>
      </c>
      <c r="R1516" s="22">
        <v>30</v>
      </c>
      <c r="S1516" s="22">
        <v>19</v>
      </c>
      <c r="T1516" s="22">
        <v>13</v>
      </c>
      <c r="U1516" s="22">
        <v>19</v>
      </c>
      <c r="V1516" s="22">
        <v>28</v>
      </c>
      <c r="W1516" s="22">
        <v>25</v>
      </c>
      <c r="X1516" s="22">
        <v>19</v>
      </c>
      <c r="Y1516" s="22">
        <v>16</v>
      </c>
      <c r="Z1516" s="22">
        <v>22</v>
      </c>
      <c r="AA1516" s="22">
        <v>20</v>
      </c>
      <c r="AB1516" s="22">
        <v>22</v>
      </c>
      <c r="AC1516" s="22">
        <v>14.139733699367241</v>
      </c>
      <c r="AD1516" s="22">
        <v>21.693068294449972</v>
      </c>
      <c r="AE1516" s="22">
        <v>25.132503436067381</v>
      </c>
      <c r="AF1516" s="22">
        <v>24.556180082594583</v>
      </c>
      <c r="AG1516" s="22">
        <v>17.743785259687858</v>
      </c>
      <c r="AH1516" s="22">
        <v>21.963511413687023</v>
      </c>
      <c r="AI1516" s="22">
        <v>22.537088738869464</v>
      </c>
      <c r="AJ1516" s="22">
        <v>29.652731872399549</v>
      </c>
      <c r="AK1516" s="22">
        <v>26.333886627109269</v>
      </c>
      <c r="AL1516" s="22">
        <v>21.763587700781759</v>
      </c>
      <c r="AM1516" s="22">
        <v>19.959919804496842</v>
      </c>
      <c r="AN1516" s="22">
        <v>24.279656273119627</v>
      </c>
      <c r="AO1516" s="22">
        <v>17.898166489190043</v>
      </c>
      <c r="AP1516" s="22">
        <v>19.791945494999979</v>
      </c>
      <c r="AQ1516" s="22">
        <v>19.167812281602892</v>
      </c>
      <c r="AR1516" s="22">
        <v>15.722607641054605</v>
      </c>
      <c r="AS1516" s="22">
        <v>14.210340102358588</v>
      </c>
      <c r="AT1516" s="22">
        <v>14.711122704297347</v>
      </c>
      <c r="AU1516" s="22">
        <v>12.01711344592916</v>
      </c>
      <c r="AV1516" s="22">
        <v>11.892987719672176</v>
      </c>
      <c r="AW1516" s="22">
        <v>12.961546202237692</v>
      </c>
      <c r="AX1516" s="22">
        <v>13.796237018660586</v>
      </c>
      <c r="AY1516" s="22">
        <v>13.468455188705214</v>
      </c>
      <c r="AZ1516" s="22">
        <v>14.914445881996265</v>
      </c>
      <c r="BA1516" s="23">
        <v>15.354597295897076</v>
      </c>
      <c r="BB1516" s="13"/>
    </row>
    <row r="1517" spans="1:54" x14ac:dyDescent="0.2">
      <c r="A1517" s="16" t="s">
        <v>94</v>
      </c>
      <c r="B1517" s="16" t="s">
        <v>35</v>
      </c>
      <c r="C1517" s="16" t="s">
        <v>25</v>
      </c>
      <c r="D1517" s="17">
        <v>59</v>
      </c>
      <c r="E1517" s="33" t="s">
        <v>77</v>
      </c>
      <c r="F1517" s="33" t="s">
        <v>62</v>
      </c>
      <c r="G1517" s="33" t="s">
        <v>78</v>
      </c>
      <c r="H1517" s="33" t="s">
        <v>75</v>
      </c>
      <c r="I1517" s="33"/>
      <c r="J1517" s="33"/>
      <c r="K1517" s="33" t="s">
        <v>62</v>
      </c>
      <c r="L1517" s="33"/>
      <c r="M1517" s="21">
        <v>15</v>
      </c>
      <c r="N1517" s="22">
        <v>32</v>
      </c>
      <c r="O1517" s="22">
        <v>19</v>
      </c>
      <c r="P1517" s="22">
        <v>13</v>
      </c>
      <c r="Q1517" s="22">
        <v>23</v>
      </c>
      <c r="R1517" s="22">
        <v>31</v>
      </c>
      <c r="S1517" s="22">
        <v>31</v>
      </c>
      <c r="T1517" s="22">
        <v>18</v>
      </c>
      <c r="U1517" s="22">
        <v>14.999999999999998</v>
      </c>
      <c r="V1517" s="22">
        <v>19</v>
      </c>
      <c r="W1517" s="22">
        <v>24</v>
      </c>
      <c r="X1517" s="22">
        <v>22</v>
      </c>
      <c r="Y1517" s="22">
        <v>19</v>
      </c>
      <c r="Z1517" s="22">
        <v>18</v>
      </c>
      <c r="AA1517" s="22">
        <v>23</v>
      </c>
      <c r="AB1517" s="22">
        <v>20</v>
      </c>
      <c r="AC1517" s="22">
        <v>22.449838667882688</v>
      </c>
      <c r="AD1517" s="22">
        <v>13.882621914749635</v>
      </c>
      <c r="AE1517" s="22">
        <v>21.039316145752885</v>
      </c>
      <c r="AF1517" s="22">
        <v>24.297835626894734</v>
      </c>
      <c r="AG1517" s="22">
        <v>23.85991596720379</v>
      </c>
      <c r="AH1517" s="22">
        <v>17.456171596879784</v>
      </c>
      <c r="AI1517" s="22">
        <v>21.477299148897327</v>
      </c>
      <c r="AJ1517" s="22">
        <v>22.005754307819693</v>
      </c>
      <c r="AK1517" s="22">
        <v>28.800462597143575</v>
      </c>
      <c r="AL1517" s="22">
        <v>25.543130484989874</v>
      </c>
      <c r="AM1517" s="22">
        <v>21.156463273335795</v>
      </c>
      <c r="AN1517" s="22">
        <v>19.453091201384165</v>
      </c>
      <c r="AO1517" s="22">
        <v>23.435225049301824</v>
      </c>
      <c r="AP1517" s="22">
        <v>17.376110996509603</v>
      </c>
      <c r="AQ1517" s="22">
        <v>19.100436341267962</v>
      </c>
      <c r="AR1517" s="22">
        <v>18.37198526707331</v>
      </c>
      <c r="AS1517" s="22">
        <v>15.04715755426186</v>
      </c>
      <c r="AT1517" s="22">
        <v>13.598867824209396</v>
      </c>
      <c r="AU1517" s="22">
        <v>14.030124752754176</v>
      </c>
      <c r="AV1517" s="22">
        <v>11.537307126938581</v>
      </c>
      <c r="AW1517" s="22">
        <v>11.481058892780037</v>
      </c>
      <c r="AX1517" s="22">
        <v>12.532814283540144</v>
      </c>
      <c r="AY1517" s="22">
        <v>13.381353113219678</v>
      </c>
      <c r="AZ1517" s="22">
        <v>13.140915140806515</v>
      </c>
      <c r="BA1517" s="23">
        <v>14.51995243232494</v>
      </c>
      <c r="BB1517" s="13"/>
    </row>
    <row r="1518" spans="1:54" x14ac:dyDescent="0.2">
      <c r="A1518" s="16" t="s">
        <v>94</v>
      </c>
      <c r="B1518" s="16" t="s">
        <v>35</v>
      </c>
      <c r="C1518" s="16" t="s">
        <v>25</v>
      </c>
      <c r="D1518" s="17">
        <v>60</v>
      </c>
      <c r="E1518" s="33" t="s">
        <v>79</v>
      </c>
      <c r="F1518" s="33" t="s">
        <v>62</v>
      </c>
      <c r="G1518" s="33" t="s">
        <v>78</v>
      </c>
      <c r="H1518" s="33" t="s">
        <v>75</v>
      </c>
      <c r="I1518" s="33"/>
      <c r="J1518" s="33"/>
      <c r="K1518" s="33" t="s">
        <v>62</v>
      </c>
      <c r="L1518" s="33"/>
      <c r="M1518" s="21">
        <v>18</v>
      </c>
      <c r="N1518" s="22">
        <v>17</v>
      </c>
      <c r="O1518" s="22">
        <v>28</v>
      </c>
      <c r="P1518" s="22">
        <v>20</v>
      </c>
      <c r="Q1518" s="22">
        <v>12.000000000000002</v>
      </c>
      <c r="R1518" s="22">
        <v>20</v>
      </c>
      <c r="S1518" s="22">
        <v>30</v>
      </c>
      <c r="T1518" s="22">
        <v>30</v>
      </c>
      <c r="U1518" s="22">
        <v>17</v>
      </c>
      <c r="V1518" s="22">
        <v>13</v>
      </c>
      <c r="W1518" s="22">
        <v>19</v>
      </c>
      <c r="X1518" s="22">
        <v>25</v>
      </c>
      <c r="Y1518" s="22">
        <v>26</v>
      </c>
      <c r="Z1518" s="22">
        <v>21</v>
      </c>
      <c r="AA1518" s="22">
        <v>21</v>
      </c>
      <c r="AB1518" s="22">
        <v>28</v>
      </c>
      <c r="AC1518" s="22">
        <v>20.696279055615026</v>
      </c>
      <c r="AD1518" s="22">
        <v>23.534754713435429</v>
      </c>
      <c r="AE1518" s="22">
        <v>15.201775104402021</v>
      </c>
      <c r="AF1518" s="22">
        <v>22.170005180558277</v>
      </c>
      <c r="AG1518" s="22">
        <v>25.369516000683923</v>
      </c>
      <c r="AH1518" s="22">
        <v>24.972936762371386</v>
      </c>
      <c r="AI1518" s="22">
        <v>18.72595284244321</v>
      </c>
      <c r="AJ1518" s="22">
        <v>22.666820391218184</v>
      </c>
      <c r="AK1518" s="22">
        <v>23.173586189749049</v>
      </c>
      <c r="AL1518" s="22">
        <v>29.782988467555899</v>
      </c>
      <c r="AM1518" s="22">
        <v>26.642046286293326</v>
      </c>
      <c r="AN1518" s="22">
        <v>22.33882036635994</v>
      </c>
      <c r="AO1518" s="22">
        <v>20.677423673216477</v>
      </c>
      <c r="AP1518" s="22">
        <v>24.535454436546033</v>
      </c>
      <c r="AQ1518" s="22">
        <v>18.662371873835898</v>
      </c>
      <c r="AR1518" s="22">
        <v>20.298437572893398</v>
      </c>
      <c r="AS1518" s="22">
        <v>19.511024624507773</v>
      </c>
      <c r="AT1518" s="22">
        <v>16.22643156121261</v>
      </c>
      <c r="AU1518" s="22">
        <v>14.791354992436816</v>
      </c>
      <c r="AV1518" s="22">
        <v>15.201301638036927</v>
      </c>
      <c r="AW1518" s="22">
        <v>12.782319549705113</v>
      </c>
      <c r="AX1518" s="22">
        <v>12.75512626521377</v>
      </c>
      <c r="AY1518" s="22">
        <v>13.860235654763631</v>
      </c>
      <c r="AZ1518" s="22">
        <v>14.715550186357945</v>
      </c>
      <c r="BA1518" s="23">
        <v>14.429650758067618</v>
      </c>
      <c r="BB1518" s="13"/>
    </row>
    <row r="1519" spans="1:54" x14ac:dyDescent="0.2">
      <c r="A1519" s="16" t="s">
        <v>94</v>
      </c>
      <c r="B1519" s="16" t="s">
        <v>35</v>
      </c>
      <c r="C1519" s="16" t="s">
        <v>25</v>
      </c>
      <c r="D1519" s="17">
        <v>61</v>
      </c>
      <c r="E1519" s="33" t="s">
        <v>79</v>
      </c>
      <c r="F1519" s="33" t="s">
        <v>62</v>
      </c>
      <c r="G1519" s="33" t="s">
        <v>78</v>
      </c>
      <c r="H1519" s="33" t="s">
        <v>75</v>
      </c>
      <c r="I1519" s="33"/>
      <c r="J1519" s="33"/>
      <c r="K1519" s="33" t="s">
        <v>62</v>
      </c>
      <c r="L1519" s="33"/>
      <c r="M1519" s="21">
        <v>21</v>
      </c>
      <c r="N1519" s="22">
        <v>26</v>
      </c>
      <c r="O1519" s="22">
        <v>13</v>
      </c>
      <c r="P1519" s="22">
        <v>28</v>
      </c>
      <c r="Q1519" s="22">
        <v>20</v>
      </c>
      <c r="R1519" s="22">
        <v>14</v>
      </c>
      <c r="S1519" s="22">
        <v>19</v>
      </c>
      <c r="T1519" s="22">
        <v>31</v>
      </c>
      <c r="U1519" s="22">
        <v>31</v>
      </c>
      <c r="V1519" s="22">
        <v>16</v>
      </c>
      <c r="W1519" s="22">
        <v>15</v>
      </c>
      <c r="X1519" s="22">
        <v>18</v>
      </c>
      <c r="Y1519" s="22">
        <v>26</v>
      </c>
      <c r="Z1519" s="22">
        <v>25</v>
      </c>
      <c r="AA1519" s="22">
        <v>22</v>
      </c>
      <c r="AB1519" s="22">
        <v>21</v>
      </c>
      <c r="AC1519" s="22">
        <v>28.66524566500955</v>
      </c>
      <c r="AD1519" s="22">
        <v>22.006943613350096</v>
      </c>
      <c r="AE1519" s="22">
        <v>24.795762063800467</v>
      </c>
      <c r="AF1519" s="22">
        <v>16.71849258509781</v>
      </c>
      <c r="AG1519" s="22">
        <v>23.485550573606339</v>
      </c>
      <c r="AH1519" s="22">
        <v>26.655078094219938</v>
      </c>
      <c r="AI1519" s="22">
        <v>26.292435815282953</v>
      </c>
      <c r="AJ1519" s="22">
        <v>20.232082526105405</v>
      </c>
      <c r="AK1519" s="22">
        <v>24.083203479439938</v>
      </c>
      <c r="AL1519" s="22">
        <v>24.605828987507365</v>
      </c>
      <c r="AM1519" s="22">
        <v>31.050186722435736</v>
      </c>
      <c r="AN1519" s="22">
        <v>28.024665657852783</v>
      </c>
      <c r="AO1519" s="22">
        <v>23.766077301627959</v>
      </c>
      <c r="AP1519" s="22">
        <v>22.177798240327089</v>
      </c>
      <c r="AQ1519" s="22">
        <v>25.86665974711681</v>
      </c>
      <c r="AR1519" s="22">
        <v>20.185931011248933</v>
      </c>
      <c r="AS1519" s="22">
        <v>21.750146228155369</v>
      </c>
      <c r="AT1519" s="22">
        <v>20.91440795680538</v>
      </c>
      <c r="AU1519" s="22">
        <v>17.637244803618596</v>
      </c>
      <c r="AV1519" s="22">
        <v>16.234725279988115</v>
      </c>
      <c r="AW1519" s="22">
        <v>16.596764673639406</v>
      </c>
      <c r="AX1519" s="22">
        <v>14.225379557893687</v>
      </c>
      <c r="AY1519" s="22">
        <v>14.215702961510024</v>
      </c>
      <c r="AZ1519" s="22">
        <v>15.36389670130826</v>
      </c>
      <c r="BA1519" s="23">
        <v>16.232825271186776</v>
      </c>
      <c r="BB1519" s="13"/>
    </row>
    <row r="1520" spans="1:54" x14ac:dyDescent="0.2">
      <c r="A1520" s="16" t="s">
        <v>94</v>
      </c>
      <c r="B1520" s="16" t="s">
        <v>35</v>
      </c>
      <c r="C1520" s="16" t="s">
        <v>25</v>
      </c>
      <c r="D1520" s="17">
        <v>62</v>
      </c>
      <c r="E1520" s="33" t="s">
        <v>79</v>
      </c>
      <c r="F1520" s="33" t="s">
        <v>62</v>
      </c>
      <c r="G1520" s="33" t="s">
        <v>78</v>
      </c>
      <c r="H1520" s="33" t="s">
        <v>75</v>
      </c>
      <c r="I1520" s="33"/>
      <c r="J1520" s="33"/>
      <c r="K1520" s="33" t="s">
        <v>62</v>
      </c>
      <c r="L1520" s="33"/>
      <c r="M1520" s="21">
        <v>26</v>
      </c>
      <c r="N1520" s="22">
        <v>19</v>
      </c>
      <c r="O1520" s="22">
        <v>25</v>
      </c>
      <c r="P1520" s="22">
        <v>17</v>
      </c>
      <c r="Q1520" s="22">
        <v>26</v>
      </c>
      <c r="R1520" s="22">
        <v>20</v>
      </c>
      <c r="S1520" s="22">
        <v>15</v>
      </c>
      <c r="T1520" s="22">
        <v>20</v>
      </c>
      <c r="U1520" s="22">
        <v>30</v>
      </c>
      <c r="V1520" s="22">
        <v>30</v>
      </c>
      <c r="W1520" s="22">
        <v>16</v>
      </c>
      <c r="X1520" s="22">
        <v>17</v>
      </c>
      <c r="Y1520" s="22">
        <v>19</v>
      </c>
      <c r="Z1520" s="22">
        <v>25</v>
      </c>
      <c r="AA1520" s="22">
        <v>25</v>
      </c>
      <c r="AB1520" s="22">
        <v>24</v>
      </c>
      <c r="AC1520" s="22">
        <v>21.884898088017259</v>
      </c>
      <c r="AD1520" s="22">
        <v>29.79707264748075</v>
      </c>
      <c r="AE1520" s="22">
        <v>23.360481603392966</v>
      </c>
      <c r="AF1520" s="22">
        <v>26.143211021533276</v>
      </c>
      <c r="AG1520" s="22">
        <v>18.316172378542554</v>
      </c>
      <c r="AH1520" s="22">
        <v>24.871645585901526</v>
      </c>
      <c r="AI1520" s="22">
        <v>27.987307208080626</v>
      </c>
      <c r="AJ1520" s="22">
        <v>27.714831708163544</v>
      </c>
      <c r="AK1520" s="22">
        <v>21.821141618779009</v>
      </c>
      <c r="AL1520" s="22">
        <v>25.616057624520696</v>
      </c>
      <c r="AM1520" s="22">
        <v>26.151477281415268</v>
      </c>
      <c r="AN1520" s="22">
        <v>32.435851790537065</v>
      </c>
      <c r="AO1520" s="22">
        <v>29.512894672686219</v>
      </c>
      <c r="AP1520" s="22">
        <v>25.342034858309493</v>
      </c>
      <c r="AQ1520" s="22">
        <v>23.783201604826804</v>
      </c>
      <c r="AR1520" s="22">
        <v>27.299227325036718</v>
      </c>
      <c r="AS1520" s="22">
        <v>21.85725264366565</v>
      </c>
      <c r="AT1520" s="22">
        <v>23.358707986568337</v>
      </c>
      <c r="AU1520" s="22">
        <v>22.444750741100265</v>
      </c>
      <c r="AV1520" s="22">
        <v>19.210948141031309</v>
      </c>
      <c r="AW1520" s="22">
        <v>17.820832653366253</v>
      </c>
      <c r="AX1520" s="22">
        <v>18.113382568796585</v>
      </c>
      <c r="AY1520" s="22">
        <v>15.776827853544061</v>
      </c>
      <c r="AZ1520" s="22">
        <v>15.769651825758514</v>
      </c>
      <c r="BA1520" s="23">
        <v>16.968396344560826</v>
      </c>
      <c r="BB1520" s="13"/>
    </row>
    <row r="1521" spans="1:54" x14ac:dyDescent="0.2">
      <c r="A1521" s="16" t="s">
        <v>94</v>
      </c>
      <c r="B1521" s="16" t="s">
        <v>35</v>
      </c>
      <c r="C1521" s="16" t="s">
        <v>25</v>
      </c>
      <c r="D1521" s="17">
        <v>63</v>
      </c>
      <c r="E1521" s="33" t="s">
        <v>79</v>
      </c>
      <c r="F1521" s="33" t="s">
        <v>62</v>
      </c>
      <c r="G1521" s="33" t="s">
        <v>78</v>
      </c>
      <c r="H1521" s="33" t="s">
        <v>75</v>
      </c>
      <c r="I1521" s="33"/>
      <c r="J1521" s="33"/>
      <c r="K1521" s="33" t="s">
        <v>62</v>
      </c>
      <c r="L1521" s="33"/>
      <c r="M1521" s="21">
        <v>19</v>
      </c>
      <c r="N1521" s="22">
        <v>31</v>
      </c>
      <c r="O1521" s="22">
        <v>16</v>
      </c>
      <c r="P1521" s="22">
        <v>20</v>
      </c>
      <c r="Q1521" s="22">
        <v>14.999999999999998</v>
      </c>
      <c r="R1521" s="22">
        <v>27</v>
      </c>
      <c r="S1521" s="22">
        <v>20</v>
      </c>
      <c r="T1521" s="22">
        <v>15</v>
      </c>
      <c r="U1521" s="22">
        <v>20</v>
      </c>
      <c r="V1521" s="22">
        <v>27</v>
      </c>
      <c r="W1521" s="22">
        <v>30</v>
      </c>
      <c r="X1521" s="22">
        <v>22</v>
      </c>
      <c r="Y1521" s="22">
        <v>15.999999999999998</v>
      </c>
      <c r="Z1521" s="22">
        <v>18</v>
      </c>
      <c r="AA1521" s="22">
        <v>22</v>
      </c>
      <c r="AB1521" s="22">
        <v>26</v>
      </c>
      <c r="AC1521" s="22">
        <v>24.635896236137359</v>
      </c>
      <c r="AD1521" s="22">
        <v>22.883001863975618</v>
      </c>
      <c r="AE1521" s="22">
        <v>30.570396255599022</v>
      </c>
      <c r="AF1521" s="22">
        <v>24.361359200424335</v>
      </c>
      <c r="AG1521" s="22">
        <v>27.122834743527964</v>
      </c>
      <c r="AH1521" s="22">
        <v>19.490481852313771</v>
      </c>
      <c r="AI1521" s="22">
        <v>25.877332229510564</v>
      </c>
      <c r="AJ1521" s="22">
        <v>29.000754505396749</v>
      </c>
      <c r="AK1521" s="22">
        <v>28.780451193106593</v>
      </c>
      <c r="AL1521" s="22">
        <v>23.054205219844892</v>
      </c>
      <c r="AM1521" s="22">
        <v>26.804501184665813</v>
      </c>
      <c r="AN1521" s="22">
        <v>27.366764339113338</v>
      </c>
      <c r="AO1521" s="22">
        <v>33.505873006419961</v>
      </c>
      <c r="AP1521" s="22">
        <v>30.689570224241372</v>
      </c>
      <c r="AQ1521" s="22">
        <v>26.542658584113227</v>
      </c>
      <c r="AR1521" s="22">
        <v>25.018740216735907</v>
      </c>
      <c r="AS1521" s="22">
        <v>28.410024793136138</v>
      </c>
      <c r="AT1521" s="22">
        <v>23.15489376726725</v>
      </c>
      <c r="AU1521" s="22">
        <v>24.584949857177023</v>
      </c>
      <c r="AV1521" s="22">
        <v>23.631657942070809</v>
      </c>
      <c r="AW1521" s="22">
        <v>20.39621594192068</v>
      </c>
      <c r="AX1521" s="22">
        <v>18.989489637668001</v>
      </c>
      <c r="AY1521" s="22">
        <v>19.214314929622464</v>
      </c>
      <c r="AZ1521" s="22">
        <v>16.899330781134442</v>
      </c>
      <c r="BA1521" s="23">
        <v>16.892944023032285</v>
      </c>
      <c r="BB1521" s="13"/>
    </row>
    <row r="1522" spans="1:54" x14ac:dyDescent="0.2">
      <c r="A1522" s="16" t="s">
        <v>94</v>
      </c>
      <c r="B1522" s="16" t="s">
        <v>35</v>
      </c>
      <c r="C1522" s="16" t="s">
        <v>25</v>
      </c>
      <c r="D1522" s="17">
        <v>64</v>
      </c>
      <c r="E1522" s="33" t="s">
        <v>79</v>
      </c>
      <c r="F1522" s="33" t="s">
        <v>62</v>
      </c>
      <c r="G1522" s="33" t="s">
        <v>78</v>
      </c>
      <c r="H1522" s="33" t="s">
        <v>75</v>
      </c>
      <c r="I1522" s="33"/>
      <c r="J1522" s="33"/>
      <c r="K1522" s="33" t="s">
        <v>62</v>
      </c>
      <c r="L1522" s="33"/>
      <c r="M1522" s="21">
        <v>12</v>
      </c>
      <c r="N1522" s="22">
        <v>15.999999999999998</v>
      </c>
      <c r="O1522" s="22">
        <v>27</v>
      </c>
      <c r="P1522" s="22">
        <v>15.999999999999998</v>
      </c>
      <c r="Q1522" s="22">
        <v>21</v>
      </c>
      <c r="R1522" s="22">
        <v>16</v>
      </c>
      <c r="S1522" s="22">
        <v>27</v>
      </c>
      <c r="T1522" s="22">
        <v>20</v>
      </c>
      <c r="U1522" s="22">
        <v>16</v>
      </c>
      <c r="V1522" s="22">
        <v>19</v>
      </c>
      <c r="W1522" s="22">
        <v>27</v>
      </c>
      <c r="X1522" s="22">
        <v>28</v>
      </c>
      <c r="Y1522" s="22">
        <v>23</v>
      </c>
      <c r="Z1522" s="22">
        <v>17</v>
      </c>
      <c r="AA1522" s="22">
        <v>21</v>
      </c>
      <c r="AB1522" s="22">
        <v>24</v>
      </c>
      <c r="AC1522" s="22">
        <v>26.225755127838667</v>
      </c>
      <c r="AD1522" s="22">
        <v>25.049290307994298</v>
      </c>
      <c r="AE1522" s="22">
        <v>23.27866922288602</v>
      </c>
      <c r="AF1522" s="22">
        <v>30.80713506464561</v>
      </c>
      <c r="AG1522" s="22">
        <v>24.755978679238037</v>
      </c>
      <c r="AH1522" s="22">
        <v>27.502250992690058</v>
      </c>
      <c r="AI1522" s="22">
        <v>20.048782309001204</v>
      </c>
      <c r="AJ1522" s="22">
        <v>26.310535535837626</v>
      </c>
      <c r="AK1522" s="22">
        <v>29.405019621138258</v>
      </c>
      <c r="AL1522" s="22">
        <v>29.243947882378382</v>
      </c>
      <c r="AM1522" s="22">
        <v>23.669726924306385</v>
      </c>
      <c r="AN1522" s="22">
        <v>27.373082642075175</v>
      </c>
      <c r="AO1522" s="22">
        <v>27.934928189473077</v>
      </c>
      <c r="AP1522" s="22">
        <v>33.96129748131203</v>
      </c>
      <c r="AQ1522" s="22">
        <v>31.191516917938202</v>
      </c>
      <c r="AR1522" s="22">
        <v>27.096667009888364</v>
      </c>
      <c r="AS1522" s="22">
        <v>25.611752859020001</v>
      </c>
      <c r="AT1522" s="22">
        <v>28.893669286672026</v>
      </c>
      <c r="AU1522" s="22">
        <v>23.778944280252784</v>
      </c>
      <c r="AV1522" s="22">
        <v>25.158845458732753</v>
      </c>
      <c r="AW1522" s="22">
        <v>24.15425882912108</v>
      </c>
      <c r="AX1522" s="22">
        <v>20.931037465410409</v>
      </c>
      <c r="AY1522" s="22">
        <v>19.521622967982008</v>
      </c>
      <c r="AZ1522" s="22">
        <v>19.70047059505421</v>
      </c>
      <c r="BA1522" s="23">
        <v>17.421413015697155</v>
      </c>
      <c r="BB1522" s="13"/>
    </row>
    <row r="1523" spans="1:54" x14ac:dyDescent="0.2">
      <c r="A1523" s="16" t="s">
        <v>94</v>
      </c>
      <c r="B1523" s="16" t="s">
        <v>35</v>
      </c>
      <c r="C1523" s="16" t="s">
        <v>25</v>
      </c>
      <c r="D1523" s="17">
        <v>65</v>
      </c>
      <c r="E1523" s="33" t="s">
        <v>80</v>
      </c>
      <c r="F1523" s="33" t="s">
        <v>81</v>
      </c>
      <c r="G1523" s="33" t="s">
        <v>82</v>
      </c>
      <c r="H1523" s="33" t="s">
        <v>82</v>
      </c>
      <c r="I1523" s="33"/>
      <c r="J1523" s="33"/>
      <c r="K1523" s="33" t="s">
        <v>83</v>
      </c>
      <c r="L1523" s="33"/>
      <c r="M1523" s="21">
        <v>15</v>
      </c>
      <c r="N1523" s="22">
        <v>10</v>
      </c>
      <c r="O1523" s="22">
        <v>15</v>
      </c>
      <c r="P1523" s="22">
        <v>27</v>
      </c>
      <c r="Q1523" s="22">
        <v>16</v>
      </c>
      <c r="R1523" s="22">
        <v>17</v>
      </c>
      <c r="S1523" s="22">
        <v>15</v>
      </c>
      <c r="T1523" s="22">
        <v>25</v>
      </c>
      <c r="U1523" s="22">
        <v>20</v>
      </c>
      <c r="V1523" s="22">
        <v>15</v>
      </c>
      <c r="W1523" s="22">
        <v>18</v>
      </c>
      <c r="X1523" s="22">
        <v>23</v>
      </c>
      <c r="Y1523" s="22">
        <v>26</v>
      </c>
      <c r="Z1523" s="22">
        <v>22</v>
      </c>
      <c r="AA1523" s="22">
        <v>18</v>
      </c>
      <c r="AB1523" s="22">
        <v>17</v>
      </c>
      <c r="AC1523" s="22">
        <v>24.303314973930711</v>
      </c>
      <c r="AD1523" s="22">
        <v>25.548497644905272</v>
      </c>
      <c r="AE1523" s="22">
        <v>24.459560777670642</v>
      </c>
      <c r="AF1523" s="22">
        <v>22.814952182476322</v>
      </c>
      <c r="AG1523" s="22">
        <v>30.071332497700631</v>
      </c>
      <c r="AH1523" s="22">
        <v>24.38555251293867</v>
      </c>
      <c r="AI1523" s="22">
        <v>27.051431705070364</v>
      </c>
      <c r="AJ1523" s="22">
        <v>19.923308447156433</v>
      </c>
      <c r="AK1523" s="22">
        <v>25.891423746012993</v>
      </c>
      <c r="AL1523" s="22">
        <v>28.870261759135211</v>
      </c>
      <c r="AM1523" s="22">
        <v>28.794742193676051</v>
      </c>
      <c r="AN1523" s="22">
        <v>23.458713166476628</v>
      </c>
      <c r="AO1523" s="22">
        <v>27.034413229213023</v>
      </c>
      <c r="AP1523" s="22">
        <v>27.579873640339002</v>
      </c>
      <c r="AQ1523" s="22">
        <v>33.381632600012843</v>
      </c>
      <c r="AR1523" s="22">
        <v>30.773498354691974</v>
      </c>
      <c r="AS1523" s="22">
        <v>26.837011892193807</v>
      </c>
      <c r="AT1523" s="22">
        <v>25.407741570120429</v>
      </c>
      <c r="AU1523" s="22">
        <v>28.549146603735966</v>
      </c>
      <c r="AV1523" s="22">
        <v>23.63121101106648</v>
      </c>
      <c r="AW1523" s="22">
        <v>24.906764474101827</v>
      </c>
      <c r="AX1523" s="22">
        <v>23.894122054055494</v>
      </c>
      <c r="AY1523" s="22">
        <v>20.770517835204227</v>
      </c>
      <c r="AZ1523" s="22">
        <v>19.366494432599914</v>
      </c>
      <c r="BA1523" s="23">
        <v>19.502065354440507</v>
      </c>
      <c r="BB1523" s="13"/>
    </row>
    <row r="1524" spans="1:54" x14ac:dyDescent="0.2">
      <c r="A1524" s="16" t="s">
        <v>94</v>
      </c>
      <c r="B1524" s="16" t="s">
        <v>35</v>
      </c>
      <c r="C1524" s="16" t="s">
        <v>25</v>
      </c>
      <c r="D1524" s="17">
        <v>66</v>
      </c>
      <c r="E1524" s="33" t="s">
        <v>80</v>
      </c>
      <c r="F1524" s="33" t="s">
        <v>81</v>
      </c>
      <c r="G1524" s="33" t="s">
        <v>82</v>
      </c>
      <c r="H1524" s="33" t="s">
        <v>82</v>
      </c>
      <c r="I1524" s="33"/>
      <c r="J1524" s="33"/>
      <c r="K1524" s="33" t="s">
        <v>83</v>
      </c>
      <c r="L1524" s="33"/>
      <c r="M1524" s="21">
        <v>19</v>
      </c>
      <c r="N1524" s="22">
        <v>19</v>
      </c>
      <c r="O1524" s="22">
        <v>11</v>
      </c>
      <c r="P1524" s="22">
        <v>15</v>
      </c>
      <c r="Q1524" s="22">
        <v>28</v>
      </c>
      <c r="R1524" s="22">
        <v>15</v>
      </c>
      <c r="S1524" s="22">
        <v>17</v>
      </c>
      <c r="T1524" s="22">
        <v>15</v>
      </c>
      <c r="U1524" s="22">
        <v>24</v>
      </c>
      <c r="V1524" s="22">
        <v>21</v>
      </c>
      <c r="W1524" s="22">
        <v>15</v>
      </c>
      <c r="X1524" s="22">
        <v>19</v>
      </c>
      <c r="Y1524" s="22">
        <v>22</v>
      </c>
      <c r="Z1524" s="22">
        <v>27</v>
      </c>
      <c r="AA1524" s="22">
        <v>21</v>
      </c>
      <c r="AB1524" s="22">
        <v>17</v>
      </c>
      <c r="AC1524" s="22">
        <v>17.635587179401007</v>
      </c>
      <c r="AD1524" s="22">
        <v>24.027115249013917</v>
      </c>
      <c r="AE1524" s="22">
        <v>25.234522094159995</v>
      </c>
      <c r="AF1524" s="22">
        <v>24.258150319244251</v>
      </c>
      <c r="AG1524" s="22">
        <v>22.788383396258755</v>
      </c>
      <c r="AH1524" s="22">
        <v>29.702234215718818</v>
      </c>
      <c r="AI1524" s="22">
        <v>24.330972807169655</v>
      </c>
      <c r="AJ1524" s="22">
        <v>26.882759857144141</v>
      </c>
      <c r="AK1524" s="22">
        <v>20.122915544317209</v>
      </c>
      <c r="AL1524" s="22">
        <v>25.822501895032943</v>
      </c>
      <c r="AM1524" s="22">
        <v>28.714125382828421</v>
      </c>
      <c r="AN1524" s="22">
        <v>28.659994007113756</v>
      </c>
      <c r="AO1524" s="22">
        <v>23.619545339481743</v>
      </c>
      <c r="AP1524" s="22">
        <v>27.051623438448122</v>
      </c>
      <c r="AQ1524" s="22">
        <v>27.614611971772003</v>
      </c>
      <c r="AR1524" s="22">
        <v>33.199677465961564</v>
      </c>
      <c r="AS1524" s="22">
        <v>30.736414916306298</v>
      </c>
      <c r="AT1524" s="22">
        <v>26.906638763703942</v>
      </c>
      <c r="AU1524" s="22">
        <v>25.562407063905848</v>
      </c>
      <c r="AV1524" s="22">
        <v>28.512171155109758</v>
      </c>
      <c r="AW1524" s="22">
        <v>23.804987031075608</v>
      </c>
      <c r="AX1524" s="22">
        <v>25.004019189070437</v>
      </c>
      <c r="AY1524" s="22">
        <v>23.967661880867102</v>
      </c>
      <c r="AZ1524" s="22">
        <v>20.901775902557812</v>
      </c>
      <c r="BA1524" s="23">
        <v>19.536982011943259</v>
      </c>
      <c r="BB1524" s="13"/>
    </row>
    <row r="1525" spans="1:54" x14ac:dyDescent="0.2">
      <c r="A1525" s="16" t="s">
        <v>94</v>
      </c>
      <c r="B1525" s="16" t="s">
        <v>35</v>
      </c>
      <c r="C1525" s="16" t="s">
        <v>25</v>
      </c>
      <c r="D1525" s="17">
        <v>67</v>
      </c>
      <c r="E1525" s="33" t="s">
        <v>80</v>
      </c>
      <c r="F1525" s="33" t="s">
        <v>81</v>
      </c>
      <c r="G1525" s="33" t="s">
        <v>82</v>
      </c>
      <c r="H1525" s="33" t="s">
        <v>82</v>
      </c>
      <c r="I1525" s="33"/>
      <c r="J1525" s="33"/>
      <c r="K1525" s="33" t="s">
        <v>83</v>
      </c>
      <c r="L1525" s="33"/>
      <c r="M1525" s="21">
        <v>18</v>
      </c>
      <c r="N1525" s="22">
        <v>7</v>
      </c>
      <c r="O1525" s="22">
        <v>17</v>
      </c>
      <c r="P1525" s="22">
        <v>9</v>
      </c>
      <c r="Q1525" s="22">
        <v>14</v>
      </c>
      <c r="R1525" s="22">
        <v>27</v>
      </c>
      <c r="S1525" s="22">
        <v>14</v>
      </c>
      <c r="T1525" s="22">
        <v>17</v>
      </c>
      <c r="U1525" s="22">
        <v>17</v>
      </c>
      <c r="V1525" s="22">
        <v>22</v>
      </c>
      <c r="W1525" s="22">
        <v>20</v>
      </c>
      <c r="X1525" s="22">
        <v>14</v>
      </c>
      <c r="Y1525" s="22">
        <v>17</v>
      </c>
      <c r="Z1525" s="22">
        <v>24</v>
      </c>
      <c r="AA1525" s="22">
        <v>28</v>
      </c>
      <c r="AB1525" s="22">
        <v>23</v>
      </c>
      <c r="AC1525" s="22">
        <v>17.484839378492367</v>
      </c>
      <c r="AD1525" s="22">
        <v>17.567969219217602</v>
      </c>
      <c r="AE1525" s="22">
        <v>23.607173866892026</v>
      </c>
      <c r="AF1525" s="22">
        <v>24.809342340931206</v>
      </c>
      <c r="AG1525" s="22">
        <v>24.015304019978124</v>
      </c>
      <c r="AH1525" s="22">
        <v>22.586867277616676</v>
      </c>
      <c r="AI1525" s="22">
        <v>29.183400946162489</v>
      </c>
      <c r="AJ1525" s="22">
        <v>24.062357359946247</v>
      </c>
      <c r="AK1525" s="22">
        <v>26.567391528778622</v>
      </c>
      <c r="AL1525" s="22">
        <v>20.1357604574217</v>
      </c>
      <c r="AM1525" s="22">
        <v>25.588771583810473</v>
      </c>
      <c r="AN1525" s="22">
        <v>28.349534053885094</v>
      </c>
      <c r="AO1525" s="22">
        <v>28.391049467882191</v>
      </c>
      <c r="AP1525" s="22">
        <v>23.586566206405092</v>
      </c>
      <c r="AQ1525" s="22">
        <v>26.910996612662011</v>
      </c>
      <c r="AR1525" s="22">
        <v>27.482426735761333</v>
      </c>
      <c r="AS1525" s="22">
        <v>32.863317651425504</v>
      </c>
      <c r="AT1525" s="22">
        <v>30.502024634499328</v>
      </c>
      <c r="AU1525" s="22">
        <v>26.814504169103085</v>
      </c>
      <c r="AV1525" s="22">
        <v>25.493970755271491</v>
      </c>
      <c r="AW1525" s="22">
        <v>28.271724219736257</v>
      </c>
      <c r="AX1525" s="22">
        <v>23.790983760535788</v>
      </c>
      <c r="AY1525" s="22">
        <v>24.902657346337623</v>
      </c>
      <c r="AZ1525" s="22">
        <v>23.82357288149236</v>
      </c>
      <c r="BA1525" s="23">
        <v>20.853296976305373</v>
      </c>
      <c r="BB1525" s="13"/>
    </row>
    <row r="1526" spans="1:54" x14ac:dyDescent="0.2">
      <c r="A1526" s="16" t="s">
        <v>94</v>
      </c>
      <c r="B1526" s="16" t="s">
        <v>35</v>
      </c>
      <c r="C1526" s="16" t="s">
        <v>25</v>
      </c>
      <c r="D1526" s="17">
        <v>68</v>
      </c>
      <c r="E1526" s="33" t="s">
        <v>80</v>
      </c>
      <c r="F1526" s="33" t="s">
        <v>81</v>
      </c>
      <c r="G1526" s="33" t="s">
        <v>82</v>
      </c>
      <c r="H1526" s="33" t="s">
        <v>82</v>
      </c>
      <c r="I1526" s="33"/>
      <c r="J1526" s="33"/>
      <c r="K1526" s="33" t="s">
        <v>83</v>
      </c>
      <c r="L1526" s="33"/>
      <c r="M1526" s="21">
        <v>21</v>
      </c>
      <c r="N1526" s="22">
        <v>19</v>
      </c>
      <c r="O1526" s="22">
        <v>7</v>
      </c>
      <c r="P1526" s="22">
        <v>17</v>
      </c>
      <c r="Q1526" s="22">
        <v>10</v>
      </c>
      <c r="R1526" s="22">
        <v>13</v>
      </c>
      <c r="S1526" s="22">
        <v>23</v>
      </c>
      <c r="T1526" s="22">
        <v>15</v>
      </c>
      <c r="U1526" s="22">
        <v>14</v>
      </c>
      <c r="V1526" s="22">
        <v>18</v>
      </c>
      <c r="W1526" s="22">
        <v>23</v>
      </c>
      <c r="X1526" s="22">
        <v>17</v>
      </c>
      <c r="Y1526" s="22">
        <v>15</v>
      </c>
      <c r="Z1526" s="22">
        <v>18</v>
      </c>
      <c r="AA1526" s="22">
        <v>27</v>
      </c>
      <c r="AB1526" s="22">
        <v>24</v>
      </c>
      <c r="AC1526" s="22">
        <v>23.487449506431535</v>
      </c>
      <c r="AD1526" s="22">
        <v>17.632480295479063</v>
      </c>
      <c r="AE1526" s="22">
        <v>17.678031623163573</v>
      </c>
      <c r="AF1526" s="22">
        <v>23.385022214624367</v>
      </c>
      <c r="AG1526" s="22">
        <v>24.63633733792658</v>
      </c>
      <c r="AH1526" s="22">
        <v>23.906476192884153</v>
      </c>
      <c r="AI1526" s="22">
        <v>22.531565540508712</v>
      </c>
      <c r="AJ1526" s="22">
        <v>28.765498519833091</v>
      </c>
      <c r="AK1526" s="22">
        <v>23.949898639376737</v>
      </c>
      <c r="AL1526" s="22">
        <v>26.393073526137112</v>
      </c>
      <c r="AM1526" s="22">
        <v>20.280134771297092</v>
      </c>
      <c r="AN1526" s="22">
        <v>25.460137484344305</v>
      </c>
      <c r="AO1526" s="22">
        <v>28.163839461028083</v>
      </c>
      <c r="AP1526" s="22">
        <v>28.253429288447943</v>
      </c>
      <c r="AQ1526" s="22">
        <v>23.708968920736186</v>
      </c>
      <c r="AR1526" s="22">
        <v>26.929381272085617</v>
      </c>
      <c r="AS1526" s="22">
        <v>27.508843516345081</v>
      </c>
      <c r="AT1526" s="22">
        <v>32.660551036840459</v>
      </c>
      <c r="AU1526" s="22">
        <v>30.441904875360173</v>
      </c>
      <c r="AV1526" s="22">
        <v>26.832699839464812</v>
      </c>
      <c r="AW1526" s="22">
        <v>25.556709863344885</v>
      </c>
      <c r="AX1526" s="22">
        <v>28.187405459015697</v>
      </c>
      <c r="AY1526" s="22">
        <v>23.91736604234103</v>
      </c>
      <c r="AZ1526" s="22">
        <v>24.926846243564366</v>
      </c>
      <c r="BA1526" s="23">
        <v>23.842915907516989</v>
      </c>
      <c r="BB1526" s="13"/>
    </row>
    <row r="1527" spans="1:54" x14ac:dyDescent="0.2">
      <c r="A1527" s="16" t="s">
        <v>94</v>
      </c>
      <c r="B1527" s="16" t="s">
        <v>35</v>
      </c>
      <c r="C1527" s="16" t="s">
        <v>25</v>
      </c>
      <c r="D1527" s="17">
        <v>69</v>
      </c>
      <c r="E1527" s="33" t="s">
        <v>80</v>
      </c>
      <c r="F1527" s="33" t="s">
        <v>81</v>
      </c>
      <c r="G1527" s="33" t="s">
        <v>82</v>
      </c>
      <c r="H1527" s="33" t="s">
        <v>82</v>
      </c>
      <c r="I1527" s="33"/>
      <c r="J1527" s="33"/>
      <c r="K1527" s="33" t="s">
        <v>83</v>
      </c>
      <c r="L1527" s="33"/>
      <c r="M1527" s="21">
        <v>15</v>
      </c>
      <c r="N1527" s="22">
        <v>22</v>
      </c>
      <c r="O1527" s="22">
        <v>22</v>
      </c>
      <c r="P1527" s="22">
        <v>8</v>
      </c>
      <c r="Q1527" s="22">
        <v>15</v>
      </c>
      <c r="R1527" s="22">
        <v>9</v>
      </c>
      <c r="S1527" s="22">
        <v>12</v>
      </c>
      <c r="T1527" s="22">
        <v>23</v>
      </c>
      <c r="U1527" s="22">
        <v>13</v>
      </c>
      <c r="V1527" s="22">
        <v>12</v>
      </c>
      <c r="W1527" s="22">
        <v>18</v>
      </c>
      <c r="X1527" s="22">
        <v>26</v>
      </c>
      <c r="Y1527" s="22">
        <v>17</v>
      </c>
      <c r="Z1527" s="22">
        <v>17</v>
      </c>
      <c r="AA1527" s="22">
        <v>18</v>
      </c>
      <c r="AB1527" s="22">
        <v>23</v>
      </c>
      <c r="AC1527" s="22">
        <v>24.103285773004757</v>
      </c>
      <c r="AD1527" s="22">
        <v>22.890946580569533</v>
      </c>
      <c r="AE1527" s="22">
        <v>17.360293438253063</v>
      </c>
      <c r="AF1527" s="22">
        <v>17.414891533661589</v>
      </c>
      <c r="AG1527" s="22">
        <v>22.858554144990624</v>
      </c>
      <c r="AH1527" s="22">
        <v>24.081028376079527</v>
      </c>
      <c r="AI1527" s="22">
        <v>23.395095672918998</v>
      </c>
      <c r="AJ1527" s="22">
        <v>22.037763957614008</v>
      </c>
      <c r="AK1527" s="22">
        <v>27.980308878681093</v>
      </c>
      <c r="AL1527" s="22">
        <v>23.436179821623448</v>
      </c>
      <c r="AM1527" s="22">
        <v>25.819822745292775</v>
      </c>
      <c r="AN1527" s="22">
        <v>19.983966154248478</v>
      </c>
      <c r="AO1527" s="22">
        <v>24.954707522897682</v>
      </c>
      <c r="AP1527" s="22">
        <v>27.562436946273028</v>
      </c>
      <c r="AQ1527" s="22">
        <v>27.72768132027889</v>
      </c>
      <c r="AR1527" s="22">
        <v>23.420552418986645</v>
      </c>
      <c r="AS1527" s="22">
        <v>26.525307986087007</v>
      </c>
      <c r="AT1527" s="22">
        <v>27.084924033994909</v>
      </c>
      <c r="AU1527" s="22">
        <v>32.039756703194783</v>
      </c>
      <c r="AV1527" s="22">
        <v>29.886279233659888</v>
      </c>
      <c r="AW1527" s="22">
        <v>26.385688602855701</v>
      </c>
      <c r="AX1527" s="22">
        <v>25.17096689652368</v>
      </c>
      <c r="AY1527" s="22">
        <v>27.63780162308613</v>
      </c>
      <c r="AZ1527" s="22">
        <v>23.551486005293803</v>
      </c>
      <c r="BA1527" s="23">
        <v>24.482362946845285</v>
      </c>
      <c r="BB1527" s="13"/>
    </row>
    <row r="1528" spans="1:54" x14ac:dyDescent="0.2">
      <c r="A1528" s="16" t="s">
        <v>94</v>
      </c>
      <c r="B1528" s="16" t="s">
        <v>35</v>
      </c>
      <c r="C1528" s="16" t="s">
        <v>25</v>
      </c>
      <c r="D1528" s="17">
        <v>70</v>
      </c>
      <c r="E1528" s="33" t="s">
        <v>84</v>
      </c>
      <c r="F1528" s="33" t="s">
        <v>81</v>
      </c>
      <c r="G1528" s="33" t="s">
        <v>82</v>
      </c>
      <c r="H1528" s="33" t="s">
        <v>82</v>
      </c>
      <c r="I1528" s="33"/>
      <c r="J1528" s="33"/>
      <c r="K1528" s="33" t="s">
        <v>83</v>
      </c>
      <c r="L1528" s="33"/>
      <c r="M1528" s="21">
        <v>15</v>
      </c>
      <c r="N1528" s="22">
        <v>20</v>
      </c>
      <c r="O1528" s="22">
        <v>21</v>
      </c>
      <c r="P1528" s="22">
        <v>17</v>
      </c>
      <c r="Q1528" s="22">
        <v>9</v>
      </c>
      <c r="R1528" s="22">
        <v>17</v>
      </c>
      <c r="S1528" s="22">
        <v>11</v>
      </c>
      <c r="T1528" s="22">
        <v>12</v>
      </c>
      <c r="U1528" s="22">
        <v>25</v>
      </c>
      <c r="V1528" s="22">
        <v>16</v>
      </c>
      <c r="W1528" s="22">
        <v>13</v>
      </c>
      <c r="X1528" s="22">
        <v>17</v>
      </c>
      <c r="Y1528" s="22">
        <v>25</v>
      </c>
      <c r="Z1528" s="22">
        <v>16</v>
      </c>
      <c r="AA1528" s="22">
        <v>19</v>
      </c>
      <c r="AB1528" s="22">
        <v>18.999999999999996</v>
      </c>
      <c r="AC1528" s="22">
        <v>23.230838194465285</v>
      </c>
      <c r="AD1528" s="22">
        <v>24.151473418187866</v>
      </c>
      <c r="AE1528" s="22">
        <v>22.944908504398043</v>
      </c>
      <c r="AF1528" s="22">
        <v>17.595607165151481</v>
      </c>
      <c r="AG1528" s="22">
        <v>17.584193312492577</v>
      </c>
      <c r="AH1528" s="22">
        <v>22.857269489398824</v>
      </c>
      <c r="AI1528" s="22">
        <v>24.090229730916811</v>
      </c>
      <c r="AJ1528" s="22">
        <v>23.446592687767172</v>
      </c>
      <c r="AK1528" s="22">
        <v>22.138802384739957</v>
      </c>
      <c r="AL1528" s="22">
        <v>27.952892540051167</v>
      </c>
      <c r="AM1528" s="22">
        <v>23.587277649706468</v>
      </c>
      <c r="AN1528" s="22">
        <v>25.933346286532412</v>
      </c>
      <c r="AO1528" s="22">
        <v>20.289971247124242</v>
      </c>
      <c r="AP1528" s="22">
        <v>25.107164582540303</v>
      </c>
      <c r="AQ1528" s="22">
        <v>27.649167282527078</v>
      </c>
      <c r="AR1528" s="22">
        <v>27.841445766852626</v>
      </c>
      <c r="AS1528" s="22">
        <v>23.673592006578371</v>
      </c>
      <c r="AT1528" s="22">
        <v>26.702134720493678</v>
      </c>
      <c r="AU1528" s="22">
        <v>27.243405945828872</v>
      </c>
      <c r="AV1528" s="22">
        <v>32.053520539842765</v>
      </c>
      <c r="AW1528" s="22">
        <v>29.992872613170945</v>
      </c>
      <c r="AX1528" s="22">
        <v>26.582494028549778</v>
      </c>
      <c r="AY1528" s="22">
        <v>25.396114510288875</v>
      </c>
      <c r="AZ1528" s="22">
        <v>27.77823322058212</v>
      </c>
      <c r="BA1528" s="23">
        <v>23.821075982100655</v>
      </c>
      <c r="BB1528" s="13"/>
    </row>
    <row r="1529" spans="1:54" x14ac:dyDescent="0.2">
      <c r="A1529" s="16" t="s">
        <v>94</v>
      </c>
      <c r="B1529" s="16" t="s">
        <v>35</v>
      </c>
      <c r="C1529" s="16" t="s">
        <v>25</v>
      </c>
      <c r="D1529" s="17">
        <v>71</v>
      </c>
      <c r="E1529" s="33" t="s">
        <v>84</v>
      </c>
      <c r="F1529" s="33" t="s">
        <v>81</v>
      </c>
      <c r="G1529" s="33" t="s">
        <v>82</v>
      </c>
      <c r="H1529" s="33" t="s">
        <v>82</v>
      </c>
      <c r="I1529" s="33"/>
      <c r="J1529" s="33"/>
      <c r="K1529" s="33" t="s">
        <v>83</v>
      </c>
      <c r="L1529" s="33"/>
      <c r="M1529" s="21">
        <v>16</v>
      </c>
      <c r="N1529" s="22">
        <v>13</v>
      </c>
      <c r="O1529" s="22">
        <v>13.999999999999998</v>
      </c>
      <c r="P1529" s="22">
        <v>21</v>
      </c>
      <c r="Q1529" s="22">
        <v>16</v>
      </c>
      <c r="R1529" s="22">
        <v>8</v>
      </c>
      <c r="S1529" s="22">
        <v>15</v>
      </c>
      <c r="T1529" s="22">
        <v>7.0000000000000009</v>
      </c>
      <c r="U1529" s="22">
        <v>11</v>
      </c>
      <c r="V1529" s="22">
        <v>24</v>
      </c>
      <c r="W1529" s="22">
        <v>17</v>
      </c>
      <c r="X1529" s="22">
        <v>15</v>
      </c>
      <c r="Y1529" s="22">
        <v>19</v>
      </c>
      <c r="Z1529" s="22">
        <v>23</v>
      </c>
      <c r="AA1529" s="22">
        <v>17</v>
      </c>
      <c r="AB1529" s="22">
        <v>16</v>
      </c>
      <c r="AC1529" s="22">
        <v>19.042577674258478</v>
      </c>
      <c r="AD1529" s="22">
        <v>23.220127858542877</v>
      </c>
      <c r="AE1529" s="22">
        <v>24.038040656952269</v>
      </c>
      <c r="AF1529" s="22">
        <v>22.785914709456851</v>
      </c>
      <c r="AG1529" s="22">
        <v>17.630788918001045</v>
      </c>
      <c r="AH1529" s="22">
        <v>17.6437410666285</v>
      </c>
      <c r="AI1529" s="22">
        <v>22.704612495836507</v>
      </c>
      <c r="AJ1529" s="22">
        <v>23.940694655786036</v>
      </c>
      <c r="AK1529" s="22">
        <v>23.354687528877115</v>
      </c>
      <c r="AL1529" s="22">
        <v>22.120686610574193</v>
      </c>
      <c r="AM1529" s="22">
        <v>27.749970500164533</v>
      </c>
      <c r="AN1529" s="22">
        <v>23.569927866452428</v>
      </c>
      <c r="AO1529" s="22">
        <v>25.837756066054524</v>
      </c>
      <c r="AP1529" s="22">
        <v>20.413803617830954</v>
      </c>
      <c r="AQ1529" s="22">
        <v>25.061229455474077</v>
      </c>
      <c r="AR1529" s="22">
        <v>27.532454445883182</v>
      </c>
      <c r="AS1529" s="22">
        <v>27.718853929722499</v>
      </c>
      <c r="AT1529" s="22">
        <v>23.728483770172449</v>
      </c>
      <c r="AU1529" s="22">
        <v>26.662324378788302</v>
      </c>
      <c r="AV1529" s="22">
        <v>27.197711384489423</v>
      </c>
      <c r="AW1529" s="22">
        <v>31.850390249451173</v>
      </c>
      <c r="AX1529" s="22">
        <v>29.899429146623426</v>
      </c>
      <c r="AY1529" s="22">
        <v>26.575842691729289</v>
      </c>
      <c r="AZ1529" s="22">
        <v>25.445955281089034</v>
      </c>
      <c r="BA1529" s="23">
        <v>27.701093461014377</v>
      </c>
      <c r="BB1529" s="13"/>
    </row>
    <row r="1530" spans="1:54" x14ac:dyDescent="0.2">
      <c r="A1530" s="16" t="s">
        <v>94</v>
      </c>
      <c r="B1530" s="16" t="s">
        <v>35</v>
      </c>
      <c r="C1530" s="16" t="s">
        <v>25</v>
      </c>
      <c r="D1530" s="17">
        <v>72</v>
      </c>
      <c r="E1530" s="33" t="s">
        <v>84</v>
      </c>
      <c r="F1530" s="33" t="s">
        <v>81</v>
      </c>
      <c r="G1530" s="33" t="s">
        <v>82</v>
      </c>
      <c r="H1530" s="33" t="s">
        <v>82</v>
      </c>
      <c r="I1530" s="33"/>
      <c r="J1530" s="33"/>
      <c r="K1530" s="33" t="s">
        <v>83</v>
      </c>
      <c r="L1530" s="33"/>
      <c r="M1530" s="21">
        <v>18</v>
      </c>
      <c r="N1530" s="22">
        <v>16</v>
      </c>
      <c r="O1530" s="22">
        <v>16</v>
      </c>
      <c r="P1530" s="22">
        <v>14</v>
      </c>
      <c r="Q1530" s="22">
        <v>22</v>
      </c>
      <c r="R1530" s="22">
        <v>17</v>
      </c>
      <c r="S1530" s="22">
        <v>9</v>
      </c>
      <c r="T1530" s="22">
        <v>17</v>
      </c>
      <c r="U1530" s="22">
        <v>10</v>
      </c>
      <c r="V1530" s="22">
        <v>12</v>
      </c>
      <c r="W1530" s="22">
        <v>25</v>
      </c>
      <c r="X1530" s="22">
        <v>15</v>
      </c>
      <c r="Y1530" s="22">
        <v>15</v>
      </c>
      <c r="Z1530" s="22">
        <v>19</v>
      </c>
      <c r="AA1530" s="22">
        <v>22</v>
      </c>
      <c r="AB1530" s="22">
        <v>17</v>
      </c>
      <c r="AC1530" s="22">
        <v>16.104969899880473</v>
      </c>
      <c r="AD1530" s="22">
        <v>19.051636542505051</v>
      </c>
      <c r="AE1530" s="22">
        <v>23.349908322454191</v>
      </c>
      <c r="AF1530" s="22">
        <v>24.03191000924399</v>
      </c>
      <c r="AG1530" s="22">
        <v>22.773904441503465</v>
      </c>
      <c r="AH1530" s="22">
        <v>17.832952712918072</v>
      </c>
      <c r="AI1530" s="22">
        <v>17.83780724372593</v>
      </c>
      <c r="AJ1530" s="22">
        <v>22.68782206702312</v>
      </c>
      <c r="AK1530" s="22">
        <v>23.94831084080813</v>
      </c>
      <c r="AL1530" s="22">
        <v>23.427306388248148</v>
      </c>
      <c r="AM1530" s="22">
        <v>22.205785211114318</v>
      </c>
      <c r="AN1530" s="22">
        <v>27.656439234792785</v>
      </c>
      <c r="AO1530" s="22">
        <v>23.648307306959456</v>
      </c>
      <c r="AP1530" s="22">
        <v>25.86747531492686</v>
      </c>
      <c r="AQ1530" s="22">
        <v>20.660637682584671</v>
      </c>
      <c r="AR1530" s="22">
        <v>25.142503281714177</v>
      </c>
      <c r="AS1530" s="22">
        <v>27.530048662015684</v>
      </c>
      <c r="AT1530" s="22">
        <v>27.754274472833636</v>
      </c>
      <c r="AU1530" s="22">
        <v>23.925026420425766</v>
      </c>
      <c r="AV1530" s="22">
        <v>26.781918932777014</v>
      </c>
      <c r="AW1530" s="22">
        <v>27.314169594576207</v>
      </c>
      <c r="AX1530" s="22">
        <v>31.811086918267296</v>
      </c>
      <c r="AY1530" s="22">
        <v>29.950228469814725</v>
      </c>
      <c r="AZ1530" s="22">
        <v>26.736300104261336</v>
      </c>
      <c r="BA1530" s="23">
        <v>25.62947688556596</v>
      </c>
      <c r="BB1530" s="13"/>
    </row>
    <row r="1531" spans="1:54" x14ac:dyDescent="0.2">
      <c r="A1531" s="16" t="s">
        <v>94</v>
      </c>
      <c r="B1531" s="16" t="s">
        <v>35</v>
      </c>
      <c r="C1531" s="16" t="s">
        <v>25</v>
      </c>
      <c r="D1531" s="17">
        <v>73</v>
      </c>
      <c r="E1531" s="33" t="s">
        <v>84</v>
      </c>
      <c r="F1531" s="33" t="s">
        <v>81</v>
      </c>
      <c r="G1531" s="33" t="s">
        <v>82</v>
      </c>
      <c r="H1531" s="33" t="s">
        <v>82</v>
      </c>
      <c r="I1531" s="33"/>
      <c r="J1531" s="33"/>
      <c r="K1531" s="33" t="s">
        <v>83</v>
      </c>
      <c r="L1531" s="33"/>
      <c r="M1531" s="21">
        <v>12</v>
      </c>
      <c r="N1531" s="22">
        <v>20</v>
      </c>
      <c r="O1531" s="22">
        <v>15</v>
      </c>
      <c r="P1531" s="22">
        <v>14</v>
      </c>
      <c r="Q1531" s="22">
        <v>15</v>
      </c>
      <c r="R1531" s="22">
        <v>20</v>
      </c>
      <c r="S1531" s="22">
        <v>17</v>
      </c>
      <c r="T1531" s="22">
        <v>8</v>
      </c>
      <c r="U1531" s="22">
        <v>17</v>
      </c>
      <c r="V1531" s="22">
        <v>10</v>
      </c>
      <c r="W1531" s="22">
        <v>12</v>
      </c>
      <c r="X1531" s="22">
        <v>21</v>
      </c>
      <c r="Y1531" s="22">
        <v>16</v>
      </c>
      <c r="Z1531" s="22">
        <v>15.000000000000002</v>
      </c>
      <c r="AA1531" s="22">
        <v>19</v>
      </c>
      <c r="AB1531" s="22">
        <v>24</v>
      </c>
      <c r="AC1531" s="22">
        <v>16.929663178696302</v>
      </c>
      <c r="AD1531" s="22">
        <v>15.971529252012052</v>
      </c>
      <c r="AE1531" s="22">
        <v>18.810615702394905</v>
      </c>
      <c r="AF1531" s="22">
        <v>23.082370763498808</v>
      </c>
      <c r="AG1531" s="22">
        <v>23.713485181843296</v>
      </c>
      <c r="AH1531" s="22">
        <v>22.475252275714347</v>
      </c>
      <c r="AI1531" s="22">
        <v>17.747087226644378</v>
      </c>
      <c r="AJ1531" s="22">
        <v>17.740209538659443</v>
      </c>
      <c r="AK1531" s="22">
        <v>22.402557934813807</v>
      </c>
      <c r="AL1531" s="22">
        <v>23.693016375048014</v>
      </c>
      <c r="AM1531" s="22">
        <v>23.185353102436355</v>
      </c>
      <c r="AN1531" s="22">
        <v>21.992870452781638</v>
      </c>
      <c r="AO1531" s="22">
        <v>27.243538401572195</v>
      </c>
      <c r="AP1531" s="22">
        <v>23.414399909454822</v>
      </c>
      <c r="AQ1531" s="22">
        <v>25.575532739579316</v>
      </c>
      <c r="AR1531" s="22">
        <v>20.581031529147733</v>
      </c>
      <c r="AS1531" s="22">
        <v>24.895912232248865</v>
      </c>
      <c r="AT1531" s="22">
        <v>27.231216534156509</v>
      </c>
      <c r="AU1531" s="22">
        <v>27.470782198264928</v>
      </c>
      <c r="AV1531" s="22">
        <v>23.808998493376258</v>
      </c>
      <c r="AW1531" s="22">
        <v>26.590739156634811</v>
      </c>
      <c r="AX1531" s="22">
        <v>27.122023273915513</v>
      </c>
      <c r="AY1531" s="22">
        <v>31.458028301717274</v>
      </c>
      <c r="AZ1531" s="22">
        <v>29.699782539024298</v>
      </c>
      <c r="BA1531" s="23">
        <v>26.559637088902722</v>
      </c>
      <c r="BB1531" s="13"/>
    </row>
    <row r="1532" spans="1:54" x14ac:dyDescent="0.2">
      <c r="A1532" s="16" t="s">
        <v>94</v>
      </c>
      <c r="B1532" s="16" t="s">
        <v>35</v>
      </c>
      <c r="C1532" s="16" t="s">
        <v>25</v>
      </c>
      <c r="D1532" s="17">
        <v>74</v>
      </c>
      <c r="E1532" s="33" t="s">
        <v>84</v>
      </c>
      <c r="F1532" s="33" t="s">
        <v>81</v>
      </c>
      <c r="G1532" s="33" t="s">
        <v>82</v>
      </c>
      <c r="H1532" s="33" t="s">
        <v>82</v>
      </c>
      <c r="I1532" s="33"/>
      <c r="J1532" s="33"/>
      <c r="K1532" s="33" t="s">
        <v>83</v>
      </c>
      <c r="L1532" s="33"/>
      <c r="M1532" s="21">
        <v>18</v>
      </c>
      <c r="N1532" s="22">
        <v>15</v>
      </c>
      <c r="O1532" s="22">
        <v>15.000000000000002</v>
      </c>
      <c r="P1532" s="22">
        <v>17</v>
      </c>
      <c r="Q1532" s="22">
        <v>12</v>
      </c>
      <c r="R1532" s="22">
        <v>19</v>
      </c>
      <c r="S1532" s="22">
        <v>19</v>
      </c>
      <c r="T1532" s="22">
        <v>15</v>
      </c>
      <c r="U1532" s="22">
        <v>7</v>
      </c>
      <c r="V1532" s="22">
        <v>16</v>
      </c>
      <c r="W1532" s="22">
        <v>10</v>
      </c>
      <c r="X1532" s="22">
        <v>14</v>
      </c>
      <c r="Y1532" s="22">
        <v>23</v>
      </c>
      <c r="Z1532" s="22">
        <v>16</v>
      </c>
      <c r="AA1532" s="22">
        <v>13</v>
      </c>
      <c r="AB1532" s="22">
        <v>18.999999999999996</v>
      </c>
      <c r="AC1532" s="22">
        <v>23.856496558905146</v>
      </c>
      <c r="AD1532" s="22">
        <v>17.091066868664068</v>
      </c>
      <c r="AE1532" s="22">
        <v>16.192877210700264</v>
      </c>
      <c r="AF1532" s="22">
        <v>18.950358021704336</v>
      </c>
      <c r="AG1532" s="22">
        <v>23.270533201988105</v>
      </c>
      <c r="AH1532" s="22">
        <v>23.84485750004453</v>
      </c>
      <c r="AI1532" s="22">
        <v>22.614745404382965</v>
      </c>
      <c r="AJ1532" s="22">
        <v>18.073728273735458</v>
      </c>
      <c r="AK1532" s="22">
        <v>18.055390492601273</v>
      </c>
      <c r="AL1532" s="22">
        <v>22.547035965370867</v>
      </c>
      <c r="AM1532" s="22">
        <v>23.817498587497695</v>
      </c>
      <c r="AN1532" s="22">
        <v>23.3277435925541</v>
      </c>
      <c r="AO1532" s="22">
        <v>22.138100729263364</v>
      </c>
      <c r="AP1532" s="22">
        <v>27.215415322359767</v>
      </c>
      <c r="AQ1532" s="22">
        <v>23.547812404258305</v>
      </c>
      <c r="AR1532" s="22">
        <v>25.668741916809772</v>
      </c>
      <c r="AS1532" s="22">
        <v>20.860940587600783</v>
      </c>
      <c r="AT1532" s="22">
        <v>25.046166667961977</v>
      </c>
      <c r="AU1532" s="22">
        <v>27.322059449728592</v>
      </c>
      <c r="AV1532" s="22">
        <v>27.598654696549087</v>
      </c>
      <c r="AW1532" s="22">
        <v>24.097376278196773</v>
      </c>
      <c r="AX1532" s="22">
        <v>26.818382378356468</v>
      </c>
      <c r="AY1532" s="22">
        <v>27.340433255277361</v>
      </c>
      <c r="AZ1532" s="22">
        <v>31.55031612449395</v>
      </c>
      <c r="BA1532" s="23">
        <v>29.853666190281778</v>
      </c>
      <c r="BB1532" s="13"/>
    </row>
    <row r="1533" spans="1:54" x14ac:dyDescent="0.2">
      <c r="A1533" s="16" t="s">
        <v>94</v>
      </c>
      <c r="B1533" s="16" t="s">
        <v>35</v>
      </c>
      <c r="C1533" s="16" t="s">
        <v>25</v>
      </c>
      <c r="D1533" s="17">
        <v>75</v>
      </c>
      <c r="E1533" s="33" t="s">
        <v>85</v>
      </c>
      <c r="F1533" s="33" t="s">
        <v>81</v>
      </c>
      <c r="G1533" s="33" t="s">
        <v>86</v>
      </c>
      <c r="H1533" s="33" t="s">
        <v>87</v>
      </c>
      <c r="I1533" s="33"/>
      <c r="J1533" s="33"/>
      <c r="K1533" s="33" t="s">
        <v>83</v>
      </c>
      <c r="L1533" s="33"/>
      <c r="M1533" s="21">
        <v>17</v>
      </c>
      <c r="N1533" s="22">
        <v>9</v>
      </c>
      <c r="O1533" s="22">
        <v>15</v>
      </c>
      <c r="P1533" s="22">
        <v>18</v>
      </c>
      <c r="Q1533" s="22">
        <v>18</v>
      </c>
      <c r="R1533" s="22">
        <v>12</v>
      </c>
      <c r="S1533" s="22">
        <v>23</v>
      </c>
      <c r="T1533" s="22">
        <v>21</v>
      </c>
      <c r="U1533" s="22">
        <v>15</v>
      </c>
      <c r="V1533" s="22">
        <v>8</v>
      </c>
      <c r="W1533" s="22">
        <v>16</v>
      </c>
      <c r="X1533" s="22">
        <v>11</v>
      </c>
      <c r="Y1533" s="22">
        <v>12</v>
      </c>
      <c r="Z1533" s="22">
        <v>24</v>
      </c>
      <c r="AA1533" s="22">
        <v>17</v>
      </c>
      <c r="AB1533" s="22">
        <v>13</v>
      </c>
      <c r="AC1533" s="22">
        <v>18.69864914096803</v>
      </c>
      <c r="AD1533" s="22">
        <v>23.157256939079751</v>
      </c>
      <c r="AE1533" s="22">
        <v>16.89184996650668</v>
      </c>
      <c r="AF1533" s="22">
        <v>15.984954713956983</v>
      </c>
      <c r="AG1533" s="22">
        <v>18.571185433615234</v>
      </c>
      <c r="AH1533" s="22">
        <v>22.835607017864529</v>
      </c>
      <c r="AI1533" s="22">
        <v>23.301341139033521</v>
      </c>
      <c r="AJ1533" s="22">
        <v>22.106275786046734</v>
      </c>
      <c r="AK1533" s="22">
        <v>17.773500805559422</v>
      </c>
      <c r="AL1533" s="22">
        <v>17.732328207175357</v>
      </c>
      <c r="AM1533" s="22">
        <v>21.975284293683217</v>
      </c>
      <c r="AN1533" s="22">
        <v>23.214519961961837</v>
      </c>
      <c r="AO1533" s="22">
        <v>22.747848823469585</v>
      </c>
      <c r="AP1533" s="22">
        <v>21.600272738415295</v>
      </c>
      <c r="AQ1533" s="22">
        <v>26.45808527157671</v>
      </c>
      <c r="AR1533" s="22">
        <v>22.994876068755101</v>
      </c>
      <c r="AS1533" s="22">
        <v>25.044780796418248</v>
      </c>
      <c r="AT1533" s="22">
        <v>20.47042573901815</v>
      </c>
      <c r="AU1533" s="22">
        <v>24.483882967203133</v>
      </c>
      <c r="AV1533" s="22">
        <v>26.687901414754307</v>
      </c>
      <c r="AW1533" s="22">
        <v>26.986350164164623</v>
      </c>
      <c r="AX1533" s="22">
        <v>23.646578703931258</v>
      </c>
      <c r="AY1533" s="22">
        <v>26.258489511626149</v>
      </c>
      <c r="AZ1533" s="22">
        <v>26.771541347952486</v>
      </c>
      <c r="BA1533" s="23">
        <v>30.812918079528515</v>
      </c>
      <c r="BB1533" s="13"/>
    </row>
    <row r="1534" spans="1:54" x14ac:dyDescent="0.2">
      <c r="A1534" s="16" t="s">
        <v>94</v>
      </c>
      <c r="B1534" s="16" t="s">
        <v>35</v>
      </c>
      <c r="C1534" s="16" t="s">
        <v>25</v>
      </c>
      <c r="D1534" s="17">
        <v>76</v>
      </c>
      <c r="E1534" s="33" t="s">
        <v>85</v>
      </c>
      <c r="F1534" s="33" t="s">
        <v>81</v>
      </c>
      <c r="G1534" s="33" t="s">
        <v>86</v>
      </c>
      <c r="H1534" s="33" t="s">
        <v>87</v>
      </c>
      <c r="I1534" s="33"/>
      <c r="J1534" s="33"/>
      <c r="K1534" s="33" t="s">
        <v>83</v>
      </c>
      <c r="L1534" s="33"/>
      <c r="M1534" s="21">
        <v>15</v>
      </c>
      <c r="N1534" s="22">
        <v>23</v>
      </c>
      <c r="O1534" s="22">
        <v>13</v>
      </c>
      <c r="P1534" s="22">
        <v>14</v>
      </c>
      <c r="Q1534" s="22">
        <v>16</v>
      </c>
      <c r="R1534" s="22">
        <v>17</v>
      </c>
      <c r="S1534" s="22">
        <v>10</v>
      </c>
      <c r="T1534" s="22">
        <v>21</v>
      </c>
      <c r="U1534" s="22">
        <v>21</v>
      </c>
      <c r="V1534" s="22">
        <v>15</v>
      </c>
      <c r="W1534" s="22">
        <v>8</v>
      </c>
      <c r="X1534" s="22">
        <v>15</v>
      </c>
      <c r="Y1534" s="22">
        <v>12.999999999999998</v>
      </c>
      <c r="Z1534" s="22">
        <v>13</v>
      </c>
      <c r="AA1534" s="22">
        <v>23</v>
      </c>
      <c r="AB1534" s="22">
        <v>16</v>
      </c>
      <c r="AC1534" s="22">
        <v>12.901305147602178</v>
      </c>
      <c r="AD1534" s="22">
        <v>18.393818154275579</v>
      </c>
      <c r="AE1534" s="22">
        <v>22.599844115981089</v>
      </c>
      <c r="AF1534" s="22">
        <v>16.79792279729384</v>
      </c>
      <c r="AG1534" s="22">
        <v>15.890215614865101</v>
      </c>
      <c r="AH1534" s="22">
        <v>18.322405778180205</v>
      </c>
      <c r="AI1534" s="22">
        <v>22.552550168597666</v>
      </c>
      <c r="AJ1534" s="22">
        <v>22.946556733197401</v>
      </c>
      <c r="AK1534" s="22">
        <v>21.756345106842687</v>
      </c>
      <c r="AL1534" s="22">
        <v>17.602085507182728</v>
      </c>
      <c r="AM1534" s="22">
        <v>17.541868559720399</v>
      </c>
      <c r="AN1534" s="22">
        <v>21.574059789829004</v>
      </c>
      <c r="AO1534" s="22">
        <v>22.769392460678471</v>
      </c>
      <c r="AP1534" s="22">
        <v>22.321388102208832</v>
      </c>
      <c r="AQ1534" s="22">
        <v>21.226889034776416</v>
      </c>
      <c r="AR1534" s="22">
        <v>25.878933997649362</v>
      </c>
      <c r="AS1534" s="22">
        <v>22.597649939028269</v>
      </c>
      <c r="AT1534" s="22">
        <v>24.58296424959488</v>
      </c>
      <c r="AU1534" s="22">
        <v>20.227432369488053</v>
      </c>
      <c r="AV1534" s="22">
        <v>24.091974487871866</v>
      </c>
      <c r="AW1534" s="22">
        <v>26.23453247532353</v>
      </c>
      <c r="AX1534" s="22">
        <v>26.545731262567948</v>
      </c>
      <c r="AY1534" s="22">
        <v>23.354725087661947</v>
      </c>
      <c r="AZ1534" s="22">
        <v>25.870629649292891</v>
      </c>
      <c r="BA1534" s="23">
        <v>26.381046732844954</v>
      </c>
      <c r="BB1534" s="13"/>
    </row>
    <row r="1535" spans="1:54" x14ac:dyDescent="0.2">
      <c r="A1535" s="16" t="s">
        <v>94</v>
      </c>
      <c r="B1535" s="16" t="s">
        <v>35</v>
      </c>
      <c r="C1535" s="16" t="s">
        <v>25</v>
      </c>
      <c r="D1535" s="17">
        <v>77</v>
      </c>
      <c r="E1535" s="33" t="s">
        <v>85</v>
      </c>
      <c r="F1535" s="33" t="s">
        <v>81</v>
      </c>
      <c r="G1535" s="33" t="s">
        <v>86</v>
      </c>
      <c r="H1535" s="33" t="s">
        <v>87</v>
      </c>
      <c r="I1535" s="33"/>
      <c r="J1535" s="33"/>
      <c r="K1535" s="33" t="s">
        <v>83</v>
      </c>
      <c r="L1535" s="33"/>
      <c r="M1535" s="21">
        <v>12</v>
      </c>
      <c r="N1535" s="22">
        <v>18</v>
      </c>
      <c r="O1535" s="22">
        <v>20</v>
      </c>
      <c r="P1535" s="22">
        <v>11</v>
      </c>
      <c r="Q1535" s="22">
        <v>15</v>
      </c>
      <c r="R1535" s="22">
        <v>14</v>
      </c>
      <c r="S1535" s="22">
        <v>17</v>
      </c>
      <c r="T1535" s="22">
        <v>10</v>
      </c>
      <c r="U1535" s="22">
        <v>20</v>
      </c>
      <c r="V1535" s="22">
        <v>21</v>
      </c>
      <c r="W1535" s="22">
        <v>15</v>
      </c>
      <c r="X1535" s="22">
        <v>7</v>
      </c>
      <c r="Y1535" s="22">
        <v>14</v>
      </c>
      <c r="Z1535" s="22">
        <v>13</v>
      </c>
      <c r="AA1535" s="22">
        <v>11</v>
      </c>
      <c r="AB1535" s="22">
        <v>23</v>
      </c>
      <c r="AC1535" s="22">
        <v>15.571186791949719</v>
      </c>
      <c r="AD1535" s="22">
        <v>12.570048278667889</v>
      </c>
      <c r="AE1535" s="22">
        <v>17.737828000064649</v>
      </c>
      <c r="AF1535" s="22">
        <v>21.660627499585352</v>
      </c>
      <c r="AG1535" s="22">
        <v>16.380845619197682</v>
      </c>
      <c r="AH1535" s="22">
        <v>15.48758660377497</v>
      </c>
      <c r="AI1535" s="22">
        <v>17.773138199762776</v>
      </c>
      <c r="AJ1535" s="22">
        <v>21.901784421903823</v>
      </c>
      <c r="AK1535" s="22">
        <v>22.233908847587863</v>
      </c>
      <c r="AL1535" s="22">
        <v>21.082259759331961</v>
      </c>
      <c r="AM1535" s="22">
        <v>17.157830148965687</v>
      </c>
      <c r="AN1535" s="22">
        <v>17.092389706741546</v>
      </c>
      <c r="AO1535" s="22">
        <v>20.878305661515068</v>
      </c>
      <c r="AP1535" s="22">
        <v>22.025676446957256</v>
      </c>
      <c r="AQ1535" s="22">
        <v>21.61993182129369</v>
      </c>
      <c r="AR1535" s="22">
        <v>20.5731891952171</v>
      </c>
      <c r="AS1535" s="22">
        <v>24.995169676517019</v>
      </c>
      <c r="AT1535" s="22">
        <v>21.91317590162306</v>
      </c>
      <c r="AU1535" s="22">
        <v>23.835669613652772</v>
      </c>
      <c r="AV1535" s="22">
        <v>19.725031832385479</v>
      </c>
      <c r="AW1535" s="22">
        <v>23.417262175844751</v>
      </c>
      <c r="AX1535" s="22">
        <v>25.478765783175195</v>
      </c>
      <c r="AY1535" s="22">
        <v>25.805353628469625</v>
      </c>
      <c r="AZ1535" s="22">
        <v>22.784613971880923</v>
      </c>
      <c r="BA1535" s="23">
        <v>25.196439584016161</v>
      </c>
      <c r="BB1535" s="13"/>
    </row>
    <row r="1536" spans="1:54" x14ac:dyDescent="0.2">
      <c r="A1536" s="16" t="s">
        <v>94</v>
      </c>
      <c r="B1536" s="16" t="s">
        <v>35</v>
      </c>
      <c r="C1536" s="16" t="s">
        <v>25</v>
      </c>
      <c r="D1536" s="17">
        <v>78</v>
      </c>
      <c r="E1536" s="33" t="s">
        <v>85</v>
      </c>
      <c r="F1536" s="33" t="s">
        <v>81</v>
      </c>
      <c r="G1536" s="33" t="s">
        <v>86</v>
      </c>
      <c r="H1536" s="33" t="s">
        <v>87</v>
      </c>
      <c r="I1536" s="33"/>
      <c r="J1536" s="33"/>
      <c r="K1536" s="33" t="s">
        <v>83</v>
      </c>
      <c r="L1536" s="33"/>
      <c r="M1536" s="21">
        <v>15</v>
      </c>
      <c r="N1536" s="22">
        <v>16</v>
      </c>
      <c r="O1536" s="22">
        <v>18</v>
      </c>
      <c r="P1536" s="22">
        <v>17</v>
      </c>
      <c r="Q1536" s="22">
        <v>10</v>
      </c>
      <c r="R1536" s="22">
        <v>14</v>
      </c>
      <c r="S1536" s="22">
        <v>14</v>
      </c>
      <c r="T1536" s="22">
        <v>16</v>
      </c>
      <c r="U1536" s="22">
        <v>11</v>
      </c>
      <c r="V1536" s="22">
        <v>19</v>
      </c>
      <c r="W1536" s="22">
        <v>18</v>
      </c>
      <c r="X1536" s="22">
        <v>14</v>
      </c>
      <c r="Y1536" s="22">
        <v>8</v>
      </c>
      <c r="Z1536" s="22">
        <v>13</v>
      </c>
      <c r="AA1536" s="22">
        <v>15</v>
      </c>
      <c r="AB1536" s="22">
        <v>11</v>
      </c>
      <c r="AC1536" s="22">
        <v>22.210586596977574</v>
      </c>
      <c r="AD1536" s="22">
        <v>15.160682254170784</v>
      </c>
      <c r="AE1536" s="22">
        <v>12.330971155707775</v>
      </c>
      <c r="AF1536" s="22">
        <v>17.216570112121243</v>
      </c>
      <c r="AG1536" s="22">
        <v>20.877725453592639</v>
      </c>
      <c r="AH1536" s="22">
        <v>16.073086549378953</v>
      </c>
      <c r="AI1536" s="22">
        <v>15.191018422969856</v>
      </c>
      <c r="AJ1536" s="22">
        <v>17.340431366205287</v>
      </c>
      <c r="AK1536" s="22">
        <v>21.396669901498935</v>
      </c>
      <c r="AL1536" s="22">
        <v>21.623949843402826</v>
      </c>
      <c r="AM1536" s="22">
        <v>20.508167502990911</v>
      </c>
      <c r="AN1536" s="22">
        <v>16.801539436046003</v>
      </c>
      <c r="AO1536" s="22">
        <v>16.706369700564551</v>
      </c>
      <c r="AP1536" s="22">
        <v>20.253780824857191</v>
      </c>
      <c r="AQ1536" s="22">
        <v>21.374539640539297</v>
      </c>
      <c r="AR1536" s="22">
        <v>20.985941426778375</v>
      </c>
      <c r="AS1536" s="22">
        <v>19.981081430499042</v>
      </c>
      <c r="AT1536" s="22">
        <v>24.173041965923886</v>
      </c>
      <c r="AU1536" s="22">
        <v>21.295643421578475</v>
      </c>
      <c r="AV1536" s="22">
        <v>23.151781058887217</v>
      </c>
      <c r="AW1536" s="22">
        <v>19.278276667169266</v>
      </c>
      <c r="AX1536" s="22">
        <v>22.790499633014978</v>
      </c>
      <c r="AY1536" s="22">
        <v>24.774418272741581</v>
      </c>
      <c r="AZ1536" s="22">
        <v>25.112756409380722</v>
      </c>
      <c r="BA1536" s="23">
        <v>22.259527644754908</v>
      </c>
      <c r="BB1536" s="13"/>
    </row>
    <row r="1537" spans="1:54" x14ac:dyDescent="0.2">
      <c r="A1537" s="16" t="s">
        <v>94</v>
      </c>
      <c r="B1537" s="16" t="s">
        <v>35</v>
      </c>
      <c r="C1537" s="16" t="s">
        <v>25</v>
      </c>
      <c r="D1537" s="17">
        <v>79</v>
      </c>
      <c r="E1537" s="33" t="s">
        <v>85</v>
      </c>
      <c r="F1537" s="33" t="s">
        <v>81</v>
      </c>
      <c r="G1537" s="33" t="s">
        <v>86</v>
      </c>
      <c r="H1537" s="33" t="s">
        <v>87</v>
      </c>
      <c r="I1537" s="33"/>
      <c r="J1537" s="33"/>
      <c r="K1537" s="33" t="s">
        <v>83</v>
      </c>
      <c r="L1537" s="33"/>
      <c r="M1537" s="21">
        <v>13</v>
      </c>
      <c r="N1537" s="22">
        <v>12</v>
      </c>
      <c r="O1537" s="22">
        <v>9</v>
      </c>
      <c r="P1537" s="22">
        <v>13</v>
      </c>
      <c r="Q1537" s="22">
        <v>17</v>
      </c>
      <c r="R1537" s="22">
        <v>9</v>
      </c>
      <c r="S1537" s="22">
        <v>13</v>
      </c>
      <c r="T1537" s="22">
        <v>14</v>
      </c>
      <c r="U1537" s="22">
        <v>16</v>
      </c>
      <c r="V1537" s="22">
        <v>11</v>
      </c>
      <c r="W1537" s="22">
        <v>22</v>
      </c>
      <c r="X1537" s="22">
        <v>16</v>
      </c>
      <c r="Y1537" s="22">
        <v>13</v>
      </c>
      <c r="Z1537" s="22">
        <v>9</v>
      </c>
      <c r="AA1537" s="22">
        <v>14</v>
      </c>
      <c r="AB1537" s="22">
        <v>13</v>
      </c>
      <c r="AC1537" s="22">
        <v>10.888508217898865</v>
      </c>
      <c r="AD1537" s="22">
        <v>21.258529156570365</v>
      </c>
      <c r="AE1537" s="22">
        <v>14.70534833826984</v>
      </c>
      <c r="AF1537" s="22">
        <v>12.00922512852728</v>
      </c>
      <c r="AG1537" s="22">
        <v>16.637606183012771</v>
      </c>
      <c r="AH1537" s="22">
        <v>20.095584249046627</v>
      </c>
      <c r="AI1537" s="22">
        <v>15.713556353754786</v>
      </c>
      <c r="AJ1537" s="22">
        <v>14.866861367086198</v>
      </c>
      <c r="AK1537" s="22">
        <v>16.869471191169296</v>
      </c>
      <c r="AL1537" s="22">
        <v>20.823190667199309</v>
      </c>
      <c r="AM1537" s="22">
        <v>21.040557653006037</v>
      </c>
      <c r="AN1537" s="22">
        <v>19.960490748928425</v>
      </c>
      <c r="AO1537" s="22">
        <v>16.444103931958253</v>
      </c>
      <c r="AP1537" s="22">
        <v>16.331946273772026</v>
      </c>
      <c r="AQ1537" s="22">
        <v>19.67137275049447</v>
      </c>
      <c r="AR1537" s="22">
        <v>20.740164070196837</v>
      </c>
      <c r="AS1537" s="22">
        <v>20.380895146915769</v>
      </c>
      <c r="AT1537" s="22">
        <v>19.421993844758237</v>
      </c>
      <c r="AU1537" s="22">
        <v>23.401213558857332</v>
      </c>
      <c r="AV1537" s="22">
        <v>20.716040627962116</v>
      </c>
      <c r="AW1537" s="22">
        <v>22.510174471675096</v>
      </c>
      <c r="AX1537" s="22">
        <v>18.857553727194109</v>
      </c>
      <c r="AY1537" s="22">
        <v>22.211063146588117</v>
      </c>
      <c r="AZ1537" s="22">
        <v>24.113476517576363</v>
      </c>
      <c r="BA1537" s="23">
        <v>24.467887473341406</v>
      </c>
      <c r="BB1537" s="13"/>
    </row>
    <row r="1538" spans="1:54" x14ac:dyDescent="0.2">
      <c r="A1538" s="16" t="s">
        <v>94</v>
      </c>
      <c r="B1538" s="16" t="s">
        <v>35</v>
      </c>
      <c r="C1538" s="16" t="s">
        <v>25</v>
      </c>
      <c r="D1538" s="17">
        <v>80</v>
      </c>
      <c r="E1538" s="33" t="s">
        <v>88</v>
      </c>
      <c r="F1538" s="33" t="s">
        <v>81</v>
      </c>
      <c r="G1538" s="33" t="s">
        <v>86</v>
      </c>
      <c r="H1538" s="33" t="s">
        <v>87</v>
      </c>
      <c r="I1538" s="33"/>
      <c r="J1538" s="33"/>
      <c r="K1538" s="33" t="s">
        <v>83</v>
      </c>
      <c r="L1538" s="33"/>
      <c r="M1538" s="21">
        <v>12</v>
      </c>
      <c r="N1538" s="22">
        <v>20</v>
      </c>
      <c r="O1538" s="22">
        <v>11</v>
      </c>
      <c r="P1538" s="22">
        <v>13</v>
      </c>
      <c r="Q1538" s="22">
        <v>11</v>
      </c>
      <c r="R1538" s="22">
        <v>18</v>
      </c>
      <c r="S1538" s="22">
        <v>11</v>
      </c>
      <c r="T1538" s="22">
        <v>15</v>
      </c>
      <c r="U1538" s="22">
        <v>14</v>
      </c>
      <c r="V1538" s="22">
        <v>13</v>
      </c>
      <c r="W1538" s="22">
        <v>10</v>
      </c>
      <c r="X1538" s="22">
        <v>19</v>
      </c>
      <c r="Y1538" s="22">
        <v>14</v>
      </c>
      <c r="Z1538" s="22">
        <v>11</v>
      </c>
      <c r="AA1538" s="22">
        <v>6</v>
      </c>
      <c r="AB1538" s="22">
        <v>12</v>
      </c>
      <c r="AC1538" s="22">
        <v>12.600588675491458</v>
      </c>
      <c r="AD1538" s="22">
        <v>10.643296171518589</v>
      </c>
      <c r="AE1538" s="22">
        <v>20.196140344548954</v>
      </c>
      <c r="AF1538" s="22">
        <v>14.181753971968126</v>
      </c>
      <c r="AG1538" s="22">
        <v>11.598383249671334</v>
      </c>
      <c r="AH1538" s="22">
        <v>15.97252498661368</v>
      </c>
      <c r="AI1538" s="22">
        <v>19.21869392561144</v>
      </c>
      <c r="AJ1538" s="22">
        <v>15.265193428061766</v>
      </c>
      <c r="AK1538" s="22">
        <v>14.43325908312881</v>
      </c>
      <c r="AL1538" s="22">
        <v>16.29299496948849</v>
      </c>
      <c r="AM1538" s="22">
        <v>20.157967531137654</v>
      </c>
      <c r="AN1538" s="22">
        <v>20.323633965574604</v>
      </c>
      <c r="AO1538" s="22">
        <v>19.27700349765438</v>
      </c>
      <c r="AP1538" s="22">
        <v>15.966194201373879</v>
      </c>
      <c r="AQ1538" s="22">
        <v>15.853112424493997</v>
      </c>
      <c r="AR1538" s="22">
        <v>18.972170421125508</v>
      </c>
      <c r="AS1538" s="22">
        <v>20.003515870279276</v>
      </c>
      <c r="AT1538" s="22">
        <v>19.663416570216611</v>
      </c>
      <c r="AU1538" s="22">
        <v>18.757266530063436</v>
      </c>
      <c r="AV1538" s="22">
        <v>22.525231536539351</v>
      </c>
      <c r="AW1538" s="22">
        <v>20.028303886024339</v>
      </c>
      <c r="AX1538" s="22">
        <v>21.751623904903141</v>
      </c>
      <c r="AY1538" s="22">
        <v>18.324138045137186</v>
      </c>
      <c r="AZ1538" s="22">
        <v>21.507364646384804</v>
      </c>
      <c r="BA1538" s="23">
        <v>23.3399224385625</v>
      </c>
      <c r="BB1538" s="13"/>
    </row>
    <row r="1539" spans="1:54" x14ac:dyDescent="0.2">
      <c r="A1539" s="16" t="s">
        <v>94</v>
      </c>
      <c r="B1539" s="16" t="s">
        <v>35</v>
      </c>
      <c r="C1539" s="16" t="s">
        <v>25</v>
      </c>
      <c r="D1539" s="17">
        <v>81</v>
      </c>
      <c r="E1539" s="33" t="s">
        <v>88</v>
      </c>
      <c r="F1539" s="33" t="s">
        <v>81</v>
      </c>
      <c r="G1539" s="33" t="s">
        <v>86</v>
      </c>
      <c r="H1539" s="33" t="s">
        <v>87</v>
      </c>
      <c r="I1539" s="33"/>
      <c r="J1539" s="33"/>
      <c r="K1539" s="33" t="s">
        <v>83</v>
      </c>
      <c r="L1539" s="33"/>
      <c r="M1539" s="21">
        <v>6</v>
      </c>
      <c r="N1539" s="22">
        <v>13</v>
      </c>
      <c r="O1539" s="22">
        <v>19</v>
      </c>
      <c r="P1539" s="22">
        <v>11</v>
      </c>
      <c r="Q1539" s="22">
        <v>11</v>
      </c>
      <c r="R1539" s="22">
        <v>10</v>
      </c>
      <c r="S1539" s="22">
        <v>17</v>
      </c>
      <c r="T1539" s="22">
        <v>9</v>
      </c>
      <c r="U1539" s="22">
        <v>13</v>
      </c>
      <c r="V1539" s="22">
        <v>14</v>
      </c>
      <c r="W1539" s="22">
        <v>11</v>
      </c>
      <c r="X1539" s="22">
        <v>10</v>
      </c>
      <c r="Y1539" s="22">
        <v>17</v>
      </c>
      <c r="Z1539" s="22">
        <v>13</v>
      </c>
      <c r="AA1539" s="22">
        <v>11</v>
      </c>
      <c r="AB1539" s="22">
        <v>9</v>
      </c>
      <c r="AC1539" s="22">
        <v>11.279090749342355</v>
      </c>
      <c r="AD1539" s="22">
        <v>11.636507574656957</v>
      </c>
      <c r="AE1539" s="22">
        <v>9.9125467078828393</v>
      </c>
      <c r="AF1539" s="22">
        <v>18.521816131258895</v>
      </c>
      <c r="AG1539" s="22">
        <v>13.108654393016177</v>
      </c>
      <c r="AH1539" s="22">
        <v>10.770459273639908</v>
      </c>
      <c r="AI1539" s="22">
        <v>14.787750591529965</v>
      </c>
      <c r="AJ1539" s="22">
        <v>17.777086599251742</v>
      </c>
      <c r="AK1539" s="22">
        <v>14.258695789774841</v>
      </c>
      <c r="AL1539" s="22">
        <v>13.482495971239937</v>
      </c>
      <c r="AM1539" s="22">
        <v>15.198974872049869</v>
      </c>
      <c r="AN1539" s="22">
        <v>18.84391068722357</v>
      </c>
      <c r="AO1539" s="22">
        <v>18.9868845007997</v>
      </c>
      <c r="AP1539" s="22">
        <v>18.024489256455581</v>
      </c>
      <c r="AQ1539" s="22">
        <v>14.994848510802884</v>
      </c>
      <c r="AR1539" s="22">
        <v>14.88890799022778</v>
      </c>
      <c r="AS1539" s="22">
        <v>17.767965538378675</v>
      </c>
      <c r="AT1539" s="22">
        <v>18.743569256883607</v>
      </c>
      <c r="AU1539" s="22">
        <v>18.443904557116163</v>
      </c>
      <c r="AV1539" s="22">
        <v>17.611926928498942</v>
      </c>
      <c r="AW1539" s="22">
        <v>21.125178786174054</v>
      </c>
      <c r="AX1539" s="22">
        <v>18.836892680888248</v>
      </c>
      <c r="AY1539" s="22">
        <v>20.466395113402783</v>
      </c>
      <c r="AZ1539" s="22">
        <v>17.303084928441109</v>
      </c>
      <c r="BA1539" s="23">
        <v>20.287719903356642</v>
      </c>
      <c r="BB1539" s="13"/>
    </row>
    <row r="1540" spans="1:54" x14ac:dyDescent="0.2">
      <c r="A1540" s="16" t="s">
        <v>94</v>
      </c>
      <c r="B1540" s="16" t="s">
        <v>35</v>
      </c>
      <c r="C1540" s="16" t="s">
        <v>25</v>
      </c>
      <c r="D1540" s="17">
        <v>82</v>
      </c>
      <c r="E1540" s="33" t="s">
        <v>88</v>
      </c>
      <c r="F1540" s="33" t="s">
        <v>81</v>
      </c>
      <c r="G1540" s="33" t="s">
        <v>86</v>
      </c>
      <c r="H1540" s="33" t="s">
        <v>87</v>
      </c>
      <c r="I1540" s="33"/>
      <c r="J1540" s="33"/>
      <c r="K1540" s="33" t="s">
        <v>83</v>
      </c>
      <c r="L1540" s="33"/>
      <c r="M1540" s="21">
        <v>9</v>
      </c>
      <c r="N1540" s="22">
        <v>10</v>
      </c>
      <c r="O1540" s="22">
        <v>4.0000000000000009</v>
      </c>
      <c r="P1540" s="22">
        <v>13</v>
      </c>
      <c r="Q1540" s="22">
        <v>11</v>
      </c>
      <c r="R1540" s="22">
        <v>11</v>
      </c>
      <c r="S1540" s="22">
        <v>6</v>
      </c>
      <c r="T1540" s="22">
        <v>15</v>
      </c>
      <c r="U1540" s="22">
        <v>8</v>
      </c>
      <c r="V1540" s="22">
        <v>11</v>
      </c>
      <c r="W1540" s="22">
        <v>14</v>
      </c>
      <c r="X1540" s="22">
        <v>11</v>
      </c>
      <c r="Y1540" s="22">
        <v>8</v>
      </c>
      <c r="Z1540" s="22">
        <v>14</v>
      </c>
      <c r="AA1540" s="22">
        <v>10</v>
      </c>
      <c r="AB1540" s="22">
        <v>11</v>
      </c>
      <c r="AC1540" s="22">
        <v>8.7029796009070104</v>
      </c>
      <c r="AD1540" s="22">
        <v>10.779320702939858</v>
      </c>
      <c r="AE1540" s="22">
        <v>11.144324273173806</v>
      </c>
      <c r="AF1540" s="22">
        <v>9.5953847410904061</v>
      </c>
      <c r="AG1540" s="22">
        <v>17.292144559946895</v>
      </c>
      <c r="AH1540" s="22">
        <v>12.452221468346279</v>
      </c>
      <c r="AI1540" s="22">
        <v>10.324539734488205</v>
      </c>
      <c r="AJ1540" s="22">
        <v>14.022554049311513</v>
      </c>
      <c r="AK1540" s="22">
        <v>16.75486380672243</v>
      </c>
      <c r="AL1540" s="22">
        <v>13.704623059734965</v>
      </c>
      <c r="AM1540" s="22">
        <v>12.975521419653917</v>
      </c>
      <c r="AN1540" s="22">
        <v>14.550459740219274</v>
      </c>
      <c r="AO1540" s="22">
        <v>18.051154779765607</v>
      </c>
      <c r="AP1540" s="22">
        <v>18.143933428250314</v>
      </c>
      <c r="AQ1540" s="22">
        <v>17.240360930372329</v>
      </c>
      <c r="AR1540" s="22">
        <v>14.445311513021926</v>
      </c>
      <c r="AS1540" s="22">
        <v>14.322776674113435</v>
      </c>
      <c r="AT1540" s="22">
        <v>16.942271440901994</v>
      </c>
      <c r="AU1540" s="22">
        <v>17.874427514150678</v>
      </c>
      <c r="AV1540" s="22">
        <v>17.609942075499195</v>
      </c>
      <c r="AW1540" s="22">
        <v>16.840223146163126</v>
      </c>
      <c r="AX1540" s="22">
        <v>20.096487357059335</v>
      </c>
      <c r="AY1540" s="22">
        <v>18.025200424007771</v>
      </c>
      <c r="AZ1540" s="22">
        <v>19.568808630137223</v>
      </c>
      <c r="BA1540" s="23">
        <v>16.677638592992903</v>
      </c>
      <c r="BB1540" s="13"/>
    </row>
    <row r="1541" spans="1:54" x14ac:dyDescent="0.2">
      <c r="A1541" s="16" t="s">
        <v>94</v>
      </c>
      <c r="B1541" s="16" t="s">
        <v>35</v>
      </c>
      <c r="C1541" s="16" t="s">
        <v>25</v>
      </c>
      <c r="D1541" s="17">
        <v>83</v>
      </c>
      <c r="E1541" s="33" t="s">
        <v>88</v>
      </c>
      <c r="F1541" s="33" t="s">
        <v>81</v>
      </c>
      <c r="G1541" s="33" t="s">
        <v>86</v>
      </c>
      <c r="H1541" s="33" t="s">
        <v>87</v>
      </c>
      <c r="I1541" s="33"/>
      <c r="J1541" s="33"/>
      <c r="K1541" s="33" t="s">
        <v>83</v>
      </c>
      <c r="L1541" s="33"/>
      <c r="M1541" s="21">
        <v>9</v>
      </c>
      <c r="N1541" s="22">
        <v>4</v>
      </c>
      <c r="O1541" s="22">
        <v>7</v>
      </c>
      <c r="P1541" s="22">
        <v>8</v>
      </c>
      <c r="Q1541" s="22">
        <v>12</v>
      </c>
      <c r="R1541" s="22">
        <v>10</v>
      </c>
      <c r="S1541" s="22">
        <v>11</v>
      </c>
      <c r="T1541" s="22">
        <v>5</v>
      </c>
      <c r="U1541" s="22">
        <v>13</v>
      </c>
      <c r="V1541" s="22">
        <v>10</v>
      </c>
      <c r="W1541" s="22">
        <v>11</v>
      </c>
      <c r="X1541" s="22">
        <v>12</v>
      </c>
      <c r="Y1541" s="22">
        <v>7</v>
      </c>
      <c r="Z1541" s="22">
        <v>8</v>
      </c>
      <c r="AA1541" s="22">
        <v>14</v>
      </c>
      <c r="AB1541" s="22">
        <v>10</v>
      </c>
      <c r="AC1541" s="22">
        <v>10.491087259035345</v>
      </c>
      <c r="AD1541" s="22">
        <v>8.5525115525876032</v>
      </c>
      <c r="AE1541" s="22">
        <v>10.457969992565499</v>
      </c>
      <c r="AF1541" s="22">
        <v>10.809262344312062</v>
      </c>
      <c r="AG1541" s="22">
        <v>9.3430411857510904</v>
      </c>
      <c r="AH1541" s="22">
        <v>16.229736031533495</v>
      </c>
      <c r="AI1541" s="22">
        <v>11.93674667663071</v>
      </c>
      <c r="AJ1541" s="22">
        <v>9.9941063695945367</v>
      </c>
      <c r="AK1541" s="22">
        <v>13.397662178104643</v>
      </c>
      <c r="AL1541" s="22">
        <v>15.904006886382536</v>
      </c>
      <c r="AM1541" s="22">
        <v>13.300437401503068</v>
      </c>
      <c r="AN1541" s="22">
        <v>12.604586723144328</v>
      </c>
      <c r="AO1541" s="22">
        <v>14.03491775098372</v>
      </c>
      <c r="AP1541" s="22">
        <v>17.450863741059436</v>
      </c>
      <c r="AQ1541" s="22">
        <v>17.481625225542334</v>
      </c>
      <c r="AR1541" s="22">
        <v>16.602019190383757</v>
      </c>
      <c r="AS1541" s="22">
        <v>14.021612426978374</v>
      </c>
      <c r="AT1541" s="22">
        <v>13.873950373224396</v>
      </c>
      <c r="AU1541" s="22">
        <v>16.268796221519828</v>
      </c>
      <c r="AV1541" s="22">
        <v>17.165095507615735</v>
      </c>
      <c r="AW1541" s="22">
        <v>16.930916011583253</v>
      </c>
      <c r="AX1541" s="22">
        <v>16.204818620219037</v>
      </c>
      <c r="AY1541" s="22">
        <v>19.232311245945372</v>
      </c>
      <c r="AZ1541" s="22">
        <v>17.360881640180843</v>
      </c>
      <c r="BA1541" s="23">
        <v>18.838017210248054</v>
      </c>
      <c r="BB1541" s="13"/>
    </row>
    <row r="1542" spans="1:54" x14ac:dyDescent="0.2">
      <c r="A1542" s="16" t="s">
        <v>94</v>
      </c>
      <c r="B1542" s="16" t="s">
        <v>35</v>
      </c>
      <c r="C1542" s="16" t="s">
        <v>25</v>
      </c>
      <c r="D1542" s="17">
        <v>84</v>
      </c>
      <c r="E1542" s="33" t="s">
        <v>88</v>
      </c>
      <c r="F1542" s="33" t="s">
        <v>81</v>
      </c>
      <c r="G1542" s="33" t="s">
        <v>86</v>
      </c>
      <c r="H1542" s="33" t="s">
        <v>87</v>
      </c>
      <c r="I1542" s="33"/>
      <c r="J1542" s="33"/>
      <c r="K1542" s="33" t="s">
        <v>83</v>
      </c>
      <c r="L1542" s="33"/>
      <c r="M1542" s="21">
        <v>3</v>
      </c>
      <c r="N1542" s="22">
        <v>7</v>
      </c>
      <c r="O1542" s="22">
        <v>3</v>
      </c>
      <c r="P1542" s="22">
        <v>7</v>
      </c>
      <c r="Q1542" s="22">
        <v>5</v>
      </c>
      <c r="R1542" s="22">
        <v>11</v>
      </c>
      <c r="S1542" s="22">
        <v>8</v>
      </c>
      <c r="T1542" s="22">
        <v>10</v>
      </c>
      <c r="U1542" s="22">
        <v>3</v>
      </c>
      <c r="V1542" s="22">
        <v>12</v>
      </c>
      <c r="W1542" s="22">
        <v>8</v>
      </c>
      <c r="X1542" s="22">
        <v>10</v>
      </c>
      <c r="Y1542" s="22">
        <v>10</v>
      </c>
      <c r="Z1542" s="22">
        <v>7</v>
      </c>
      <c r="AA1542" s="22">
        <v>8</v>
      </c>
      <c r="AB1542" s="22">
        <v>12</v>
      </c>
      <c r="AC1542" s="22">
        <v>9.2355314385335223</v>
      </c>
      <c r="AD1542" s="22">
        <v>9.4678804925248858</v>
      </c>
      <c r="AE1542" s="22">
        <v>7.8161067232944985</v>
      </c>
      <c r="AF1542" s="22">
        <v>9.4138671429566667</v>
      </c>
      <c r="AG1542" s="22">
        <v>9.8376618049833215</v>
      </c>
      <c r="AH1542" s="22">
        <v>8.545339467973843</v>
      </c>
      <c r="AI1542" s="22">
        <v>14.651307365536018</v>
      </c>
      <c r="AJ1542" s="22">
        <v>10.880538650080771</v>
      </c>
      <c r="AK1542" s="22">
        <v>9.1499115537408056</v>
      </c>
      <c r="AL1542" s="22">
        <v>12.23556531428634</v>
      </c>
      <c r="AM1542" s="22">
        <v>14.511197671373067</v>
      </c>
      <c r="AN1542" s="22">
        <v>12.262677279414346</v>
      </c>
      <c r="AO1542" s="22">
        <v>11.635632488479157</v>
      </c>
      <c r="AP1542" s="22">
        <v>12.937460233587947</v>
      </c>
      <c r="AQ1542" s="22">
        <v>16.122336755816971</v>
      </c>
      <c r="AR1542" s="22">
        <v>16.168816579509276</v>
      </c>
      <c r="AS1542" s="22">
        <v>15.372782944627206</v>
      </c>
      <c r="AT1542" s="22">
        <v>13.034870369970456</v>
      </c>
      <c r="AU1542" s="22">
        <v>12.90418529282284</v>
      </c>
      <c r="AV1542" s="22">
        <v>15.095745089413313</v>
      </c>
      <c r="AW1542" s="22">
        <v>15.942964428290615</v>
      </c>
      <c r="AX1542" s="22">
        <v>15.746041305970207</v>
      </c>
      <c r="AY1542" s="22">
        <v>15.088101285788687</v>
      </c>
      <c r="AZ1542" s="22">
        <v>17.880745572391572</v>
      </c>
      <c r="BA1542" s="23">
        <v>16.199979046497166</v>
      </c>
      <c r="BB1542" s="13"/>
    </row>
    <row r="1543" spans="1:54" x14ac:dyDescent="0.2">
      <c r="A1543" s="16" t="s">
        <v>94</v>
      </c>
      <c r="B1543" s="16" t="s">
        <v>35</v>
      </c>
      <c r="C1543" s="16" t="s">
        <v>25</v>
      </c>
      <c r="D1543" s="17">
        <v>85</v>
      </c>
      <c r="E1543" s="33" t="s">
        <v>89</v>
      </c>
      <c r="F1543" s="33" t="s">
        <v>81</v>
      </c>
      <c r="G1543" s="33" t="s">
        <v>90</v>
      </c>
      <c r="H1543" s="33" t="s">
        <v>87</v>
      </c>
      <c r="I1543" s="33"/>
      <c r="J1543" s="33" t="s">
        <v>90</v>
      </c>
      <c r="K1543" s="33" t="s">
        <v>90</v>
      </c>
      <c r="L1543" s="33"/>
      <c r="M1543" s="21">
        <v>9</v>
      </c>
      <c r="N1543" s="22">
        <v>6</v>
      </c>
      <c r="O1543" s="22">
        <v>3.0000000000000004</v>
      </c>
      <c r="P1543" s="22">
        <v>3</v>
      </c>
      <c r="Q1543" s="22">
        <v>6</v>
      </c>
      <c r="R1543" s="22">
        <v>4</v>
      </c>
      <c r="S1543" s="22">
        <v>10</v>
      </c>
      <c r="T1543" s="22">
        <v>8</v>
      </c>
      <c r="U1543" s="22">
        <v>10</v>
      </c>
      <c r="V1543" s="22">
        <v>6</v>
      </c>
      <c r="W1543" s="22">
        <v>12</v>
      </c>
      <c r="X1543" s="22">
        <v>7</v>
      </c>
      <c r="Y1543" s="22">
        <v>12</v>
      </c>
      <c r="Z1543" s="22">
        <v>14</v>
      </c>
      <c r="AA1543" s="22">
        <v>6</v>
      </c>
      <c r="AB1543" s="22">
        <v>9</v>
      </c>
      <c r="AC1543" s="22">
        <v>11.325278519402625</v>
      </c>
      <c r="AD1543" s="22">
        <v>9.1122135821219352</v>
      </c>
      <c r="AE1543" s="22">
        <v>9.0846688724847944</v>
      </c>
      <c r="AF1543" s="22">
        <v>7.8447803007134764</v>
      </c>
      <c r="AG1543" s="22">
        <v>9.1927434492689315</v>
      </c>
      <c r="AH1543" s="22">
        <v>9.6480149990379918</v>
      </c>
      <c r="AI1543" s="22">
        <v>8.5006071373936773</v>
      </c>
      <c r="AJ1543" s="22">
        <v>13.722863557283031</v>
      </c>
      <c r="AK1543" s="22">
        <v>10.50542246780385</v>
      </c>
      <c r="AL1543" s="22">
        <v>8.953293267931496</v>
      </c>
      <c r="AM1543" s="22">
        <v>11.761719086884121</v>
      </c>
      <c r="AN1543" s="22">
        <v>13.824315312682954</v>
      </c>
      <c r="AO1543" s="22">
        <v>12.028853190925258</v>
      </c>
      <c r="AP1543" s="22">
        <v>11.417592082540352</v>
      </c>
      <c r="AQ1543" s="22">
        <v>12.595145921381468</v>
      </c>
      <c r="AR1543" s="22">
        <v>15.70859142052881</v>
      </c>
      <c r="AS1543" s="22">
        <v>15.668556664740715</v>
      </c>
      <c r="AT1543" s="22">
        <v>14.885876127967736</v>
      </c>
      <c r="AU1543" s="22">
        <v>12.784039998213826</v>
      </c>
      <c r="AV1543" s="22">
        <v>12.628401147414944</v>
      </c>
      <c r="AW1543" s="22">
        <v>14.556856106441447</v>
      </c>
      <c r="AX1543" s="22">
        <v>15.361344383208293</v>
      </c>
      <c r="AY1543" s="22">
        <v>15.185880022180545</v>
      </c>
      <c r="AZ1543" s="22">
        <v>14.572100863774175</v>
      </c>
      <c r="BA1543" s="23">
        <v>17.111474923361765</v>
      </c>
      <c r="BB1543" s="13"/>
    </row>
    <row r="1544" spans="1:54" x14ac:dyDescent="0.2">
      <c r="A1544" s="16" t="s">
        <v>94</v>
      </c>
      <c r="B1544" s="16" t="s">
        <v>35</v>
      </c>
      <c r="C1544" s="16" t="s">
        <v>25</v>
      </c>
      <c r="D1544" s="17">
        <v>86</v>
      </c>
      <c r="E1544" s="33" t="s">
        <v>89</v>
      </c>
      <c r="F1544" s="33" t="s">
        <v>81</v>
      </c>
      <c r="G1544" s="33" t="s">
        <v>90</v>
      </c>
      <c r="H1544" s="33" t="s">
        <v>87</v>
      </c>
      <c r="I1544" s="33"/>
      <c r="J1544" s="33" t="s">
        <v>90</v>
      </c>
      <c r="K1544" s="33" t="s">
        <v>90</v>
      </c>
      <c r="L1544" s="33"/>
      <c r="M1544" s="21">
        <v>8</v>
      </c>
      <c r="N1544" s="22">
        <v>7</v>
      </c>
      <c r="O1544" s="22">
        <v>10</v>
      </c>
      <c r="P1544" s="22">
        <v>1.9999999999999998</v>
      </c>
      <c r="Q1544" s="22">
        <v>5</v>
      </c>
      <c r="R1544" s="22">
        <v>5</v>
      </c>
      <c r="S1544" s="22">
        <v>4</v>
      </c>
      <c r="T1544" s="22">
        <v>8</v>
      </c>
      <c r="U1544" s="22">
        <v>6</v>
      </c>
      <c r="V1544" s="22">
        <v>7</v>
      </c>
      <c r="W1544" s="22">
        <v>6</v>
      </c>
      <c r="X1544" s="22">
        <v>14</v>
      </c>
      <c r="Y1544" s="22">
        <v>6</v>
      </c>
      <c r="Z1544" s="22">
        <v>11</v>
      </c>
      <c r="AA1544" s="22">
        <v>11</v>
      </c>
      <c r="AB1544" s="22">
        <v>5</v>
      </c>
      <c r="AC1544" s="22">
        <v>8.3823687195132539</v>
      </c>
      <c r="AD1544" s="22">
        <v>10.449643878548629</v>
      </c>
      <c r="AE1544" s="22">
        <v>8.5681751436744698</v>
      </c>
      <c r="AF1544" s="22">
        <v>8.5122610758816091</v>
      </c>
      <c r="AG1544" s="22">
        <v>7.6117976555028477</v>
      </c>
      <c r="AH1544" s="22">
        <v>8.754133946949489</v>
      </c>
      <c r="AI1544" s="22">
        <v>9.1839083897711991</v>
      </c>
      <c r="AJ1544" s="22">
        <v>8.1988419981788923</v>
      </c>
      <c r="AK1544" s="22">
        <v>12.644730510591939</v>
      </c>
      <c r="AL1544" s="22">
        <v>9.9357225213859941</v>
      </c>
      <c r="AM1544" s="22">
        <v>8.5682756273108147</v>
      </c>
      <c r="AN1544" s="22">
        <v>11.112371659478903</v>
      </c>
      <c r="AO1544" s="22">
        <v>12.945260674908226</v>
      </c>
      <c r="AP1544" s="22">
        <v>11.568645891144691</v>
      </c>
      <c r="AQ1544" s="22">
        <v>11.00506029493816</v>
      </c>
      <c r="AR1544" s="22">
        <v>12.041909675609185</v>
      </c>
      <c r="AS1544" s="22">
        <v>15.049277660078181</v>
      </c>
      <c r="AT1544" s="22">
        <v>14.914693651762667</v>
      </c>
      <c r="AU1544" s="22">
        <v>14.190079491152318</v>
      </c>
      <c r="AV1544" s="22">
        <v>12.317506901909418</v>
      </c>
      <c r="AW1544" s="22">
        <v>12.144286868612499</v>
      </c>
      <c r="AX1544" s="22">
        <v>13.825632493768937</v>
      </c>
      <c r="AY1544" s="22">
        <v>14.606096401569985</v>
      </c>
      <c r="AZ1544" s="22">
        <v>14.466514342183642</v>
      </c>
      <c r="BA1544" s="23">
        <v>13.91316470059539</v>
      </c>
      <c r="BB1544" s="13"/>
    </row>
    <row r="1545" spans="1:54" x14ac:dyDescent="0.2">
      <c r="A1545" s="16" t="s">
        <v>94</v>
      </c>
      <c r="B1545" s="16" t="s">
        <v>35</v>
      </c>
      <c r="C1545" s="16" t="s">
        <v>25</v>
      </c>
      <c r="D1545" s="17">
        <v>87</v>
      </c>
      <c r="E1545" s="33" t="s">
        <v>89</v>
      </c>
      <c r="F1545" s="33" t="s">
        <v>81</v>
      </c>
      <c r="G1545" s="33" t="s">
        <v>90</v>
      </c>
      <c r="H1545" s="33" t="s">
        <v>87</v>
      </c>
      <c r="I1545" s="33"/>
      <c r="J1545" s="33" t="s">
        <v>90</v>
      </c>
      <c r="K1545" s="33" t="s">
        <v>90</v>
      </c>
      <c r="L1545" s="33"/>
      <c r="M1545" s="21">
        <v>8</v>
      </c>
      <c r="N1545" s="22">
        <v>7</v>
      </c>
      <c r="O1545" s="22">
        <v>9</v>
      </c>
      <c r="P1545" s="22">
        <v>4</v>
      </c>
      <c r="Q1545" s="22">
        <v>3</v>
      </c>
      <c r="R1545" s="22">
        <v>5</v>
      </c>
      <c r="S1545" s="22">
        <v>7</v>
      </c>
      <c r="T1545" s="22">
        <v>5</v>
      </c>
      <c r="U1545" s="22">
        <v>6</v>
      </c>
      <c r="V1545" s="22">
        <v>4</v>
      </c>
      <c r="W1545" s="22">
        <v>3.9999999999999996</v>
      </c>
      <c r="X1545" s="22">
        <v>6</v>
      </c>
      <c r="Y1545" s="22">
        <v>10</v>
      </c>
      <c r="Z1545" s="22">
        <v>5</v>
      </c>
      <c r="AA1545" s="22">
        <v>11</v>
      </c>
      <c r="AB1545" s="22">
        <v>7</v>
      </c>
      <c r="AC1545" s="22">
        <v>4.9175392063705923</v>
      </c>
      <c r="AD1545" s="22">
        <v>8.0981610012809195</v>
      </c>
      <c r="AE1545" s="22">
        <v>9.9920469006125963</v>
      </c>
      <c r="AF1545" s="22">
        <v>8.3529210071645892</v>
      </c>
      <c r="AG1545" s="22">
        <v>8.2266364116719135</v>
      </c>
      <c r="AH1545" s="22">
        <v>7.6283027431436663</v>
      </c>
      <c r="AI1545" s="22">
        <v>8.6317520930348213</v>
      </c>
      <c r="AJ1545" s="22">
        <v>9.0581882882975773</v>
      </c>
      <c r="AK1545" s="22">
        <v>8.1903993759639384</v>
      </c>
      <c r="AL1545" s="22">
        <v>12.008735551427591</v>
      </c>
      <c r="AM1545" s="22">
        <v>9.7368201594076211</v>
      </c>
      <c r="AN1545" s="22">
        <v>8.5195250631778539</v>
      </c>
      <c r="AO1545" s="22">
        <v>10.832080139601455</v>
      </c>
      <c r="AP1545" s="22">
        <v>12.508086106070055</v>
      </c>
      <c r="AQ1545" s="22">
        <v>11.528504936574908</v>
      </c>
      <c r="AR1545" s="22">
        <v>10.97641265128504</v>
      </c>
      <c r="AS1545" s="22">
        <v>11.897858727965616</v>
      </c>
      <c r="AT1545" s="22">
        <v>14.866988915250957</v>
      </c>
      <c r="AU1545" s="22">
        <v>14.712748261443052</v>
      </c>
      <c r="AV1545" s="22">
        <v>14.007246274869731</v>
      </c>
      <c r="AW1545" s="22">
        <v>12.300888585382632</v>
      </c>
      <c r="AX1545" s="22">
        <v>12.10770628418639</v>
      </c>
      <c r="AY1545" s="22">
        <v>13.590420283841448</v>
      </c>
      <c r="AZ1545" s="22">
        <v>14.356854504664867</v>
      </c>
      <c r="BA1545" s="23">
        <v>14.258712059994211</v>
      </c>
      <c r="BB1545" s="13"/>
    </row>
    <row r="1546" spans="1:54" x14ac:dyDescent="0.2">
      <c r="A1546" s="16" t="s">
        <v>94</v>
      </c>
      <c r="B1546" s="16" t="s">
        <v>35</v>
      </c>
      <c r="C1546" s="16" t="s">
        <v>25</v>
      </c>
      <c r="D1546" s="17">
        <v>88</v>
      </c>
      <c r="E1546" s="33" t="s">
        <v>89</v>
      </c>
      <c r="F1546" s="33" t="s">
        <v>81</v>
      </c>
      <c r="G1546" s="33" t="s">
        <v>90</v>
      </c>
      <c r="H1546" s="33" t="s">
        <v>87</v>
      </c>
      <c r="I1546" s="33"/>
      <c r="J1546" s="33" t="s">
        <v>90</v>
      </c>
      <c r="K1546" s="33" t="s">
        <v>90</v>
      </c>
      <c r="L1546" s="33"/>
      <c r="M1546" s="21">
        <v>4</v>
      </c>
      <c r="N1546" s="22">
        <v>4</v>
      </c>
      <c r="O1546" s="22">
        <v>4</v>
      </c>
      <c r="P1546" s="22">
        <v>3.9999999999999996</v>
      </c>
      <c r="Q1546" s="22">
        <v>3</v>
      </c>
      <c r="R1546" s="22">
        <v>3</v>
      </c>
      <c r="S1546" s="22">
        <v>4</v>
      </c>
      <c r="T1546" s="22">
        <v>5</v>
      </c>
      <c r="U1546" s="22">
        <v>4</v>
      </c>
      <c r="V1546" s="22">
        <v>5</v>
      </c>
      <c r="W1546" s="22">
        <v>4</v>
      </c>
      <c r="X1546" s="22">
        <v>3</v>
      </c>
      <c r="Y1546" s="22">
        <v>5</v>
      </c>
      <c r="Z1546" s="22">
        <v>6</v>
      </c>
      <c r="AA1546" s="22">
        <v>6</v>
      </c>
      <c r="AB1546" s="22">
        <v>9</v>
      </c>
      <c r="AC1546" s="22">
        <v>6.0681216584482183</v>
      </c>
      <c r="AD1546" s="22">
        <v>4.4007995628757941</v>
      </c>
      <c r="AE1546" s="22">
        <v>6.977802316222828</v>
      </c>
      <c r="AF1546" s="22">
        <v>8.6214771143226052</v>
      </c>
      <c r="AG1546" s="22">
        <v>7.3087209831182713</v>
      </c>
      <c r="AH1546" s="22">
        <v>7.1507957127861461</v>
      </c>
      <c r="AI1546" s="22">
        <v>6.7664904470924512</v>
      </c>
      <c r="AJ1546" s="22">
        <v>7.6307319353823226</v>
      </c>
      <c r="AK1546" s="22">
        <v>8.0230308113482849</v>
      </c>
      <c r="AL1546" s="22">
        <v>7.3068668342193632</v>
      </c>
      <c r="AM1546" s="22">
        <v>10.487222095787494</v>
      </c>
      <c r="AN1546" s="22">
        <v>8.6504797315503197</v>
      </c>
      <c r="AO1546" s="22">
        <v>7.6271050181107087</v>
      </c>
      <c r="AP1546" s="22">
        <v>9.6279411539263879</v>
      </c>
      <c r="AQ1546" s="22">
        <v>11.100205763672268</v>
      </c>
      <c r="AR1546" s="22">
        <v>10.38751514881746</v>
      </c>
      <c r="AS1546" s="22">
        <v>9.9088458098439389</v>
      </c>
      <c r="AT1546" s="22">
        <v>10.704601955241891</v>
      </c>
      <c r="AU1546" s="22">
        <v>13.410270969596388</v>
      </c>
      <c r="AV1546" s="22">
        <v>13.288252194494145</v>
      </c>
      <c r="AW1546" s="22">
        <v>12.662893288820159</v>
      </c>
      <c r="AX1546" s="22">
        <v>11.198556159538606</v>
      </c>
      <c r="AY1546" s="22">
        <v>11.029575159191905</v>
      </c>
      <c r="AZ1546" s="22">
        <v>12.314560001441844</v>
      </c>
      <c r="BA1546" s="23">
        <v>13.029784947089144</v>
      </c>
      <c r="BB1546" s="13"/>
    </row>
    <row r="1547" spans="1:54" x14ac:dyDescent="0.2">
      <c r="A1547" s="16" t="s">
        <v>94</v>
      </c>
      <c r="B1547" s="16" t="s">
        <v>35</v>
      </c>
      <c r="C1547" s="16" t="s">
        <v>25</v>
      </c>
      <c r="D1547" s="17">
        <v>89</v>
      </c>
      <c r="E1547" s="33" t="s">
        <v>89</v>
      </c>
      <c r="F1547" s="33" t="s">
        <v>81</v>
      </c>
      <c r="G1547" s="33" t="s">
        <v>90</v>
      </c>
      <c r="H1547" s="33" t="s">
        <v>87</v>
      </c>
      <c r="I1547" s="33"/>
      <c r="J1547" s="33" t="s">
        <v>90</v>
      </c>
      <c r="K1547" s="33" t="s">
        <v>90</v>
      </c>
      <c r="L1547" s="33"/>
      <c r="M1547" s="21">
        <v>4</v>
      </c>
      <c r="N1547" s="22">
        <v>1</v>
      </c>
      <c r="O1547" s="22">
        <v>4</v>
      </c>
      <c r="P1547" s="22">
        <v>4</v>
      </c>
      <c r="Q1547" s="22">
        <v>1.0000000000000004</v>
      </c>
      <c r="R1547" s="22">
        <v>4</v>
      </c>
      <c r="S1547" s="22">
        <v>1.9999999999999998</v>
      </c>
      <c r="T1547" s="22">
        <v>5</v>
      </c>
      <c r="U1547" s="22">
        <v>4</v>
      </c>
      <c r="V1547" s="22">
        <v>3</v>
      </c>
      <c r="W1547" s="22">
        <v>5</v>
      </c>
      <c r="X1547" s="22">
        <v>2</v>
      </c>
      <c r="Y1547" s="22">
        <v>2</v>
      </c>
      <c r="Z1547" s="22">
        <v>5</v>
      </c>
      <c r="AA1547" s="22">
        <v>6</v>
      </c>
      <c r="AB1547" s="22">
        <v>7</v>
      </c>
      <c r="AC1547" s="22">
        <v>7.832807652082078</v>
      </c>
      <c r="AD1547" s="22">
        <v>5.3366163370392012</v>
      </c>
      <c r="AE1547" s="22">
        <v>4.1149803358426258</v>
      </c>
      <c r="AF1547" s="22">
        <v>6.1961733466260895</v>
      </c>
      <c r="AG1547" s="22">
        <v>7.5405378332622739</v>
      </c>
      <c r="AH1547" s="22">
        <v>6.518631517848914</v>
      </c>
      <c r="AI1547" s="22">
        <v>6.3858140196216624</v>
      </c>
      <c r="AJ1547" s="22">
        <v>6.1782557239140496</v>
      </c>
      <c r="AK1547" s="22">
        <v>6.9084089395577575</v>
      </c>
      <c r="AL1547" s="22">
        <v>7.2697130808740722</v>
      </c>
      <c r="AM1547" s="22">
        <v>6.6994237447828295</v>
      </c>
      <c r="AN1547" s="22">
        <v>9.3582855473645949</v>
      </c>
      <c r="AO1547" s="22">
        <v>7.866333631336361</v>
      </c>
      <c r="AP1547" s="22">
        <v>6.9975495079353855</v>
      </c>
      <c r="AQ1547" s="22">
        <v>8.7635290536485382</v>
      </c>
      <c r="AR1547" s="22">
        <v>10.057260787131773</v>
      </c>
      <c r="AS1547" s="22">
        <v>9.5835432972857788</v>
      </c>
      <c r="AT1547" s="22">
        <v>9.1605893207499367</v>
      </c>
      <c r="AU1547" s="22">
        <v>9.8681401679576695</v>
      </c>
      <c r="AV1547" s="22">
        <v>12.389918851501722</v>
      </c>
      <c r="AW1547" s="22">
        <v>12.279672108856987</v>
      </c>
      <c r="AX1547" s="22">
        <v>11.716833720840983</v>
      </c>
      <c r="AY1547" s="22">
        <v>10.45947121206866</v>
      </c>
      <c r="AZ1547" s="22">
        <v>10.307161601559381</v>
      </c>
      <c r="BA1547" s="23">
        <v>11.42211137534199</v>
      </c>
      <c r="BB1547" s="13"/>
    </row>
    <row r="1548" spans="1:54" x14ac:dyDescent="0.2">
      <c r="A1548" s="16" t="s">
        <v>94</v>
      </c>
      <c r="B1548" s="16" t="s">
        <v>35</v>
      </c>
      <c r="C1548" s="16" t="s">
        <v>25</v>
      </c>
      <c r="D1548" s="17" t="s">
        <v>26</v>
      </c>
      <c r="E1548" s="33" t="s">
        <v>26</v>
      </c>
      <c r="F1548" s="33" t="s">
        <v>81</v>
      </c>
      <c r="G1548" s="33" t="s">
        <v>90</v>
      </c>
      <c r="H1548" s="33" t="s">
        <v>87</v>
      </c>
      <c r="I1548" s="33"/>
      <c r="J1548" s="33" t="s">
        <v>90</v>
      </c>
      <c r="K1548" s="33" t="s">
        <v>90</v>
      </c>
      <c r="L1548" s="33"/>
      <c r="M1548" s="21">
        <v>12</v>
      </c>
      <c r="N1548" s="22">
        <v>13</v>
      </c>
      <c r="O1548" s="22">
        <v>12</v>
      </c>
      <c r="P1548" s="22">
        <v>8</v>
      </c>
      <c r="Q1548" s="22">
        <v>7.9999999999999991</v>
      </c>
      <c r="R1548" s="22">
        <v>7</v>
      </c>
      <c r="S1548" s="22">
        <v>8</v>
      </c>
      <c r="T1548" s="22">
        <v>9</v>
      </c>
      <c r="U1548" s="22">
        <v>9</v>
      </c>
      <c r="V1548" s="22">
        <v>10</v>
      </c>
      <c r="W1548" s="22">
        <v>13</v>
      </c>
      <c r="X1548" s="22">
        <v>16</v>
      </c>
      <c r="Y1548" s="22">
        <v>15</v>
      </c>
      <c r="Z1548" s="22">
        <v>15</v>
      </c>
      <c r="AA1548" s="22">
        <v>14</v>
      </c>
      <c r="AB1548" s="22">
        <v>18</v>
      </c>
      <c r="AC1548" s="22">
        <v>19.394203980598007</v>
      </c>
      <c r="AD1548" s="22">
        <v>21.075425297912325</v>
      </c>
      <c r="AE1548" s="22">
        <v>20.431158397017221</v>
      </c>
      <c r="AF1548" s="22">
        <v>18.99994655794012</v>
      </c>
      <c r="AG1548" s="22">
        <v>19.616006257023972</v>
      </c>
      <c r="AH1548" s="22">
        <v>21.140845797355706</v>
      </c>
      <c r="AI1548" s="22">
        <v>21.606593481647518</v>
      </c>
      <c r="AJ1548" s="22">
        <v>21.921733212924625</v>
      </c>
      <c r="AK1548" s="22">
        <v>22.125524041249776</v>
      </c>
      <c r="AL1548" s="22">
        <v>22.967507685744927</v>
      </c>
      <c r="AM1548" s="22">
        <v>24.034851396813369</v>
      </c>
      <c r="AN1548" s="22">
        <v>24.573941619176704</v>
      </c>
      <c r="AO1548" s="22">
        <v>27.037923593129587</v>
      </c>
      <c r="AP1548" s="22">
        <v>27.852108005141233</v>
      </c>
      <c r="AQ1548" s="22">
        <v>27.880902216522564</v>
      </c>
      <c r="AR1548" s="22">
        <v>29.337220624216187</v>
      </c>
      <c r="AS1548" s="22">
        <v>31.623389038119008</v>
      </c>
      <c r="AT1548" s="22">
        <v>33.279971460110829</v>
      </c>
      <c r="AU1548" s="22">
        <v>34.433294276548068</v>
      </c>
      <c r="AV1548" s="22">
        <v>36.032579368779508</v>
      </c>
      <c r="AW1548" s="22">
        <v>39.728016061236957</v>
      </c>
      <c r="AX1548" s="22">
        <v>42.744910179124318</v>
      </c>
      <c r="AY1548" s="22">
        <v>44.733497060539591</v>
      </c>
      <c r="AZ1548" s="22">
        <v>45.310269903610667</v>
      </c>
      <c r="BA1548" s="23">
        <v>45.612111633900753</v>
      </c>
      <c r="BB1548" s="13"/>
    </row>
    <row r="1549" spans="1:54" x14ac:dyDescent="0.2">
      <c r="A1549" s="16" t="s">
        <v>94</v>
      </c>
      <c r="B1549" s="16" t="s">
        <v>35</v>
      </c>
      <c r="C1549" s="16" t="s">
        <v>27</v>
      </c>
      <c r="D1549" s="17">
        <v>0</v>
      </c>
      <c r="E1549" s="33" t="s">
        <v>50</v>
      </c>
      <c r="F1549" s="33" t="s">
        <v>51</v>
      </c>
      <c r="G1549" s="33" t="s">
        <v>50</v>
      </c>
      <c r="H1549" s="33" t="s">
        <v>52</v>
      </c>
      <c r="I1549" s="33"/>
      <c r="J1549" s="33"/>
      <c r="K1549" s="33" t="s">
        <v>51</v>
      </c>
      <c r="L1549" s="33"/>
      <c r="M1549" s="21">
        <v>14</v>
      </c>
      <c r="N1549" s="22">
        <v>16</v>
      </c>
      <c r="O1549" s="22">
        <v>19</v>
      </c>
      <c r="P1549" s="22">
        <v>19</v>
      </c>
      <c r="Q1549" s="22">
        <v>18</v>
      </c>
      <c r="R1549" s="22">
        <v>14</v>
      </c>
      <c r="S1549" s="22">
        <v>21</v>
      </c>
      <c r="T1549" s="22">
        <v>21</v>
      </c>
      <c r="U1549" s="22">
        <v>20.000000000000004</v>
      </c>
      <c r="V1549" s="22">
        <v>14</v>
      </c>
      <c r="W1549" s="22">
        <v>18</v>
      </c>
      <c r="X1549" s="22">
        <v>21</v>
      </c>
      <c r="Y1549" s="22">
        <v>13</v>
      </c>
      <c r="Z1549" s="22">
        <v>15</v>
      </c>
      <c r="AA1549" s="22">
        <v>11</v>
      </c>
      <c r="AB1549" s="22">
        <v>16</v>
      </c>
      <c r="AC1549" s="22">
        <v>17.068560456883944</v>
      </c>
      <c r="AD1549" s="22">
        <v>16.397720558056314</v>
      </c>
      <c r="AE1549" s="22">
        <v>16.326419338113173</v>
      </c>
      <c r="AF1549" s="22">
        <v>16.297300505870346</v>
      </c>
      <c r="AG1549" s="22">
        <v>16.23282670856965</v>
      </c>
      <c r="AH1549" s="22">
        <v>16.21198762959234</v>
      </c>
      <c r="AI1549" s="22">
        <v>16.069308567887962</v>
      </c>
      <c r="AJ1549" s="22">
        <v>15.896441139484912</v>
      </c>
      <c r="AK1549" s="22">
        <v>15.742102048094736</v>
      </c>
      <c r="AL1549" s="22">
        <v>15.556121267907805</v>
      </c>
      <c r="AM1549" s="22">
        <v>15.355508300787386</v>
      </c>
      <c r="AN1549" s="22">
        <v>15.115065535856008</v>
      </c>
      <c r="AO1549" s="22">
        <v>14.82097869427823</v>
      </c>
      <c r="AP1549" s="22">
        <v>14.520589204812204</v>
      </c>
      <c r="AQ1549" s="22">
        <v>14.218112940174599</v>
      </c>
      <c r="AR1549" s="22">
        <v>13.900410698037053</v>
      </c>
      <c r="AS1549" s="22">
        <v>13.593295579073205</v>
      </c>
      <c r="AT1549" s="22">
        <v>13.324480812008778</v>
      </c>
      <c r="AU1549" s="22">
        <v>13.09517432369856</v>
      </c>
      <c r="AV1549" s="22">
        <v>12.901355860184042</v>
      </c>
      <c r="AW1549" s="22">
        <v>12.736534816000496</v>
      </c>
      <c r="AX1549" s="22">
        <v>12.616803868617971</v>
      </c>
      <c r="AY1549" s="22">
        <v>12.522626479632839</v>
      </c>
      <c r="AZ1549" s="22">
        <v>12.45125472603328</v>
      </c>
      <c r="BA1549" s="23">
        <v>12.397582666274579</v>
      </c>
      <c r="BB1549" s="13"/>
    </row>
    <row r="1550" spans="1:54" x14ac:dyDescent="0.2">
      <c r="A1550" s="16" t="s">
        <v>94</v>
      </c>
      <c r="B1550" s="16" t="s">
        <v>35</v>
      </c>
      <c r="C1550" s="16" t="s">
        <v>27</v>
      </c>
      <c r="D1550" s="17">
        <v>1</v>
      </c>
      <c r="E1550" s="33" t="s">
        <v>50</v>
      </c>
      <c r="F1550" s="33" t="s">
        <v>51</v>
      </c>
      <c r="G1550" s="33" t="s">
        <v>50</v>
      </c>
      <c r="H1550" s="33" t="s">
        <v>52</v>
      </c>
      <c r="I1550" s="33"/>
      <c r="J1550" s="33" t="s">
        <v>53</v>
      </c>
      <c r="K1550" s="33" t="s">
        <v>51</v>
      </c>
      <c r="L1550" s="33"/>
      <c r="M1550" s="21">
        <v>18</v>
      </c>
      <c r="N1550" s="22">
        <v>13</v>
      </c>
      <c r="O1550" s="22">
        <v>13</v>
      </c>
      <c r="P1550" s="22">
        <v>15.999999999999998</v>
      </c>
      <c r="Q1550" s="22">
        <v>16</v>
      </c>
      <c r="R1550" s="22">
        <v>22</v>
      </c>
      <c r="S1550" s="22">
        <v>13</v>
      </c>
      <c r="T1550" s="22">
        <v>20</v>
      </c>
      <c r="U1550" s="22">
        <v>16</v>
      </c>
      <c r="V1550" s="22">
        <v>14.999999999999998</v>
      </c>
      <c r="W1550" s="22">
        <v>15</v>
      </c>
      <c r="X1550" s="22">
        <v>19</v>
      </c>
      <c r="Y1550" s="22">
        <v>20</v>
      </c>
      <c r="Z1550" s="22">
        <v>16</v>
      </c>
      <c r="AA1550" s="22">
        <v>11</v>
      </c>
      <c r="AB1550" s="22">
        <v>11</v>
      </c>
      <c r="AC1550" s="22">
        <v>17.434834736405925</v>
      </c>
      <c r="AD1550" s="22">
        <v>17.688285404931356</v>
      </c>
      <c r="AE1550" s="22">
        <v>17.201903408072486</v>
      </c>
      <c r="AF1550" s="22">
        <v>17.180575911637213</v>
      </c>
      <c r="AG1550" s="22">
        <v>17.114472929592608</v>
      </c>
      <c r="AH1550" s="22">
        <v>17.038726539333272</v>
      </c>
      <c r="AI1550" s="22">
        <v>17.010436168307074</v>
      </c>
      <c r="AJ1550" s="22">
        <v>16.872154330309094</v>
      </c>
      <c r="AK1550" s="22">
        <v>16.703527041978397</v>
      </c>
      <c r="AL1550" s="22">
        <v>16.551570636035105</v>
      </c>
      <c r="AM1550" s="22">
        <v>16.36891418527668</v>
      </c>
      <c r="AN1550" s="22">
        <v>16.170731073166614</v>
      </c>
      <c r="AO1550" s="22">
        <v>15.932909827330704</v>
      </c>
      <c r="AP1550" s="22">
        <v>15.643907795336622</v>
      </c>
      <c r="AQ1550" s="22">
        <v>15.349944708024648</v>
      </c>
      <c r="AR1550" s="22">
        <v>15.053242481835349</v>
      </c>
      <c r="AS1550" s="22">
        <v>14.741521366211302</v>
      </c>
      <c r="AT1550" s="22">
        <v>14.440408487661923</v>
      </c>
      <c r="AU1550" s="22">
        <v>14.177500460160369</v>
      </c>
      <c r="AV1550" s="22">
        <v>13.952458959547078</v>
      </c>
      <c r="AW1550" s="22">
        <v>13.763789091000826</v>
      </c>
      <c r="AX1550" s="22">
        <v>13.6040445346552</v>
      </c>
      <c r="AY1550" s="22">
        <v>13.490169419229717</v>
      </c>
      <c r="AZ1550" s="22">
        <v>13.400025929405547</v>
      </c>
      <c r="BA1550" s="23">
        <v>13.334183250380663</v>
      </c>
      <c r="BB1550" s="13"/>
    </row>
    <row r="1551" spans="1:54" x14ac:dyDescent="0.2">
      <c r="A1551" s="16" t="s">
        <v>94</v>
      </c>
      <c r="B1551" s="16" t="s">
        <v>35</v>
      </c>
      <c r="C1551" s="16" t="s">
        <v>27</v>
      </c>
      <c r="D1551" s="17">
        <v>2</v>
      </c>
      <c r="E1551" s="33" t="s">
        <v>50</v>
      </c>
      <c r="F1551" s="33" t="s">
        <v>51</v>
      </c>
      <c r="G1551" s="33" t="s">
        <v>50</v>
      </c>
      <c r="H1551" s="33" t="s">
        <v>52</v>
      </c>
      <c r="I1551" s="33"/>
      <c r="J1551" s="33" t="s">
        <v>53</v>
      </c>
      <c r="K1551" s="33" t="s">
        <v>51</v>
      </c>
      <c r="L1551" s="33"/>
      <c r="M1551" s="21">
        <v>15</v>
      </c>
      <c r="N1551" s="22">
        <v>14</v>
      </c>
      <c r="O1551" s="22">
        <v>15.999999999999998</v>
      </c>
      <c r="P1551" s="22">
        <v>19</v>
      </c>
      <c r="Q1551" s="22">
        <v>17</v>
      </c>
      <c r="R1551" s="22">
        <v>14.999999999999998</v>
      </c>
      <c r="S1551" s="22">
        <v>21</v>
      </c>
      <c r="T1551" s="22">
        <v>12</v>
      </c>
      <c r="U1551" s="22">
        <v>16</v>
      </c>
      <c r="V1551" s="22">
        <v>20</v>
      </c>
      <c r="W1551" s="22">
        <v>16</v>
      </c>
      <c r="X1551" s="22">
        <v>17</v>
      </c>
      <c r="Y1551" s="22">
        <v>18</v>
      </c>
      <c r="Z1551" s="22">
        <v>22</v>
      </c>
      <c r="AA1551" s="22">
        <v>11</v>
      </c>
      <c r="AB1551" s="22">
        <v>11</v>
      </c>
      <c r="AC1551" s="22">
        <v>12.181033942902998</v>
      </c>
      <c r="AD1551" s="22">
        <v>17.841464188814715</v>
      </c>
      <c r="AE1551" s="22">
        <v>18.133354141430761</v>
      </c>
      <c r="AF1551" s="22">
        <v>17.755866212034704</v>
      </c>
      <c r="AG1551" s="22">
        <v>17.710510492339786</v>
      </c>
      <c r="AH1551" s="22">
        <v>17.63026035198823</v>
      </c>
      <c r="AI1551" s="22">
        <v>17.54800074719542</v>
      </c>
      <c r="AJ1551" s="22">
        <v>17.517981613502613</v>
      </c>
      <c r="AK1551" s="22">
        <v>17.382212111771278</v>
      </c>
      <c r="AL1551" s="22">
        <v>17.216084060743398</v>
      </c>
      <c r="AM1551" s="22">
        <v>17.064761876307582</v>
      </c>
      <c r="AN1551" s="22">
        <v>16.883850361461423</v>
      </c>
      <c r="AO1551" s="22">
        <v>16.684781552980905</v>
      </c>
      <c r="AP1551" s="22">
        <v>16.446233791980116</v>
      </c>
      <c r="AQ1551" s="22">
        <v>16.158175781729241</v>
      </c>
      <c r="AR1551" s="22">
        <v>15.865448174092336</v>
      </c>
      <c r="AS1551" s="22">
        <v>15.568296349366486</v>
      </c>
      <c r="AT1551" s="22">
        <v>15.258890551178217</v>
      </c>
      <c r="AU1551" s="22">
        <v>14.96050896595764</v>
      </c>
      <c r="AV1551" s="22">
        <v>14.69999691267221</v>
      </c>
      <c r="AW1551" s="22">
        <v>14.477747817162896</v>
      </c>
      <c r="AX1551" s="22">
        <v>14.292268284446521</v>
      </c>
      <c r="AY1551" s="22">
        <v>14.136723494551193</v>
      </c>
      <c r="AZ1551" s="22">
        <v>14.02718434621884</v>
      </c>
      <c r="BA1551" s="23">
        <v>13.941758490666242</v>
      </c>
      <c r="BB1551" s="13"/>
    </row>
    <row r="1552" spans="1:54" x14ac:dyDescent="0.2">
      <c r="A1552" s="16" t="s">
        <v>94</v>
      </c>
      <c r="B1552" s="16" t="s">
        <v>35</v>
      </c>
      <c r="C1552" s="16" t="s">
        <v>27</v>
      </c>
      <c r="D1552" s="17">
        <v>3</v>
      </c>
      <c r="E1552" s="33" t="s">
        <v>50</v>
      </c>
      <c r="F1552" s="33" t="s">
        <v>51</v>
      </c>
      <c r="G1552" s="33" t="s">
        <v>50</v>
      </c>
      <c r="H1552" s="33" t="s">
        <v>52</v>
      </c>
      <c r="I1552" s="33"/>
      <c r="J1552" s="33" t="s">
        <v>53</v>
      </c>
      <c r="K1552" s="33" t="s">
        <v>51</v>
      </c>
      <c r="L1552" s="33"/>
      <c r="M1552" s="21">
        <v>21</v>
      </c>
      <c r="N1552" s="22">
        <v>15</v>
      </c>
      <c r="O1552" s="22">
        <v>13</v>
      </c>
      <c r="P1552" s="22">
        <v>16</v>
      </c>
      <c r="Q1552" s="22">
        <v>21</v>
      </c>
      <c r="R1552" s="22">
        <v>17</v>
      </c>
      <c r="S1552" s="22">
        <v>15</v>
      </c>
      <c r="T1552" s="22">
        <v>20</v>
      </c>
      <c r="U1552" s="22">
        <v>12</v>
      </c>
      <c r="V1552" s="22">
        <v>20</v>
      </c>
      <c r="W1552" s="22">
        <v>21</v>
      </c>
      <c r="X1552" s="22">
        <v>22</v>
      </c>
      <c r="Y1552" s="22">
        <v>18</v>
      </c>
      <c r="Z1552" s="22">
        <v>16</v>
      </c>
      <c r="AA1552" s="22">
        <v>23</v>
      </c>
      <c r="AB1552" s="22">
        <v>13</v>
      </c>
      <c r="AC1552" s="22">
        <v>12.522950725970404</v>
      </c>
      <c r="AD1552" s="22">
        <v>13.367253552935312</v>
      </c>
      <c r="AE1552" s="22">
        <v>18.723444767633389</v>
      </c>
      <c r="AF1552" s="22">
        <v>19.027823405186481</v>
      </c>
      <c r="AG1552" s="22">
        <v>18.669659087668371</v>
      </c>
      <c r="AH1552" s="22">
        <v>18.60919623897092</v>
      </c>
      <c r="AI1552" s="22">
        <v>18.52240476824106</v>
      </c>
      <c r="AJ1552" s="22">
        <v>18.440423349499454</v>
      </c>
      <c r="AK1552" s="22">
        <v>18.409024891540412</v>
      </c>
      <c r="AL1552" s="22">
        <v>18.275611390532745</v>
      </c>
      <c r="AM1552" s="22">
        <v>18.112066686038968</v>
      </c>
      <c r="AN1552" s="22">
        <v>17.959738305687523</v>
      </c>
      <c r="AO1552" s="22">
        <v>17.778761441036128</v>
      </c>
      <c r="AP1552" s="22">
        <v>17.576574773342724</v>
      </c>
      <c r="AQ1552" s="22">
        <v>17.333530626807025</v>
      </c>
      <c r="AR1552" s="22">
        <v>17.043269442599808</v>
      </c>
      <c r="AS1552" s="22">
        <v>16.747410468711838</v>
      </c>
      <c r="AT1552" s="22">
        <v>16.448622050463097</v>
      </c>
      <c r="AU1552" s="22">
        <v>16.13803405086432</v>
      </c>
      <c r="AV1552" s="22">
        <v>15.841225440229335</v>
      </c>
      <c r="AW1552" s="22">
        <v>15.582245651211784</v>
      </c>
      <c r="AX1552" s="22">
        <v>15.363139753863988</v>
      </c>
      <c r="AY1552" s="22">
        <v>15.1811856177103</v>
      </c>
      <c r="AZ1552" s="22">
        <v>15.030041703365473</v>
      </c>
      <c r="BA1552" s="23">
        <v>14.925145892320501</v>
      </c>
      <c r="BB1552" s="13"/>
    </row>
    <row r="1553" spans="1:54" x14ac:dyDescent="0.2">
      <c r="A1553" s="16" t="s">
        <v>94</v>
      </c>
      <c r="B1553" s="16" t="s">
        <v>35</v>
      </c>
      <c r="C1553" s="16" t="s">
        <v>27</v>
      </c>
      <c r="D1553" s="17">
        <v>4</v>
      </c>
      <c r="E1553" s="33" t="s">
        <v>50</v>
      </c>
      <c r="F1553" s="33" t="s">
        <v>51</v>
      </c>
      <c r="G1553" s="33" t="s">
        <v>50</v>
      </c>
      <c r="H1553" s="33" t="s">
        <v>52</v>
      </c>
      <c r="I1553" s="33" t="s">
        <v>54</v>
      </c>
      <c r="J1553" s="33" t="s">
        <v>54</v>
      </c>
      <c r="K1553" s="33" t="s">
        <v>51</v>
      </c>
      <c r="L1553" s="33"/>
      <c r="M1553" s="21">
        <v>18</v>
      </c>
      <c r="N1553" s="22">
        <v>21</v>
      </c>
      <c r="O1553" s="22">
        <v>18</v>
      </c>
      <c r="P1553" s="22">
        <v>10</v>
      </c>
      <c r="Q1553" s="22">
        <v>17</v>
      </c>
      <c r="R1553" s="22">
        <v>22</v>
      </c>
      <c r="S1553" s="22">
        <v>17</v>
      </c>
      <c r="T1553" s="22">
        <v>16</v>
      </c>
      <c r="U1553" s="22">
        <v>19</v>
      </c>
      <c r="V1553" s="22">
        <v>15</v>
      </c>
      <c r="W1553" s="22">
        <v>21</v>
      </c>
      <c r="X1553" s="22">
        <v>21</v>
      </c>
      <c r="Y1553" s="22">
        <v>22</v>
      </c>
      <c r="Z1553" s="22">
        <v>17</v>
      </c>
      <c r="AA1553" s="22">
        <v>19</v>
      </c>
      <c r="AB1553" s="22">
        <v>22</v>
      </c>
      <c r="AC1553" s="22">
        <v>14.02688328223674</v>
      </c>
      <c r="AD1553" s="22">
        <v>13.205256912913239</v>
      </c>
      <c r="AE1553" s="22">
        <v>14.032819958246021</v>
      </c>
      <c r="AF1553" s="22">
        <v>19.122201041449436</v>
      </c>
      <c r="AG1553" s="22">
        <v>19.359422508680286</v>
      </c>
      <c r="AH1553" s="22">
        <v>19.030183672879236</v>
      </c>
      <c r="AI1553" s="22">
        <v>18.959866548978244</v>
      </c>
      <c r="AJ1553" s="22">
        <v>18.872390866591196</v>
      </c>
      <c r="AK1553" s="22">
        <v>18.788557195181973</v>
      </c>
      <c r="AL1553" s="22">
        <v>18.754478615017305</v>
      </c>
      <c r="AM1553" s="22">
        <v>18.621658999632732</v>
      </c>
      <c r="AN1553" s="22">
        <v>18.458960183661354</v>
      </c>
      <c r="AO1553" s="22">
        <v>18.305069025385926</v>
      </c>
      <c r="AP1553" s="22">
        <v>18.121223145440009</v>
      </c>
      <c r="AQ1553" s="22">
        <v>17.914261211893137</v>
      </c>
      <c r="AR1553" s="22">
        <v>17.665417379306838</v>
      </c>
      <c r="AS1553" s="22">
        <v>17.371873482364009</v>
      </c>
      <c r="AT1553" s="22">
        <v>17.072265625847567</v>
      </c>
      <c r="AU1553" s="22">
        <v>16.77164834870192</v>
      </c>
      <c r="AV1553" s="22">
        <v>16.461226414047538</v>
      </c>
      <c r="AW1553" s="22">
        <v>16.165867991408515</v>
      </c>
      <c r="AX1553" s="22">
        <v>15.908884957133083</v>
      </c>
      <c r="AY1553" s="22">
        <v>15.693261142377905</v>
      </c>
      <c r="AZ1553" s="22">
        <v>15.514877297343761</v>
      </c>
      <c r="BA1553" s="23">
        <v>15.3679457462678</v>
      </c>
      <c r="BB1553" s="13"/>
    </row>
    <row r="1554" spans="1:54" x14ac:dyDescent="0.2">
      <c r="A1554" s="16" t="s">
        <v>94</v>
      </c>
      <c r="B1554" s="16" t="s">
        <v>35</v>
      </c>
      <c r="C1554" s="16" t="s">
        <v>27</v>
      </c>
      <c r="D1554" s="17">
        <v>5</v>
      </c>
      <c r="E1554" s="33" t="s">
        <v>55</v>
      </c>
      <c r="F1554" s="33" t="s">
        <v>51</v>
      </c>
      <c r="G1554" s="33" t="s">
        <v>56</v>
      </c>
      <c r="H1554" s="33" t="s">
        <v>52</v>
      </c>
      <c r="I1554" s="33" t="s">
        <v>54</v>
      </c>
      <c r="J1554" s="33" t="s">
        <v>54</v>
      </c>
      <c r="K1554" s="33" t="s">
        <v>51</v>
      </c>
      <c r="L1554" s="33"/>
      <c r="M1554" s="21">
        <v>19</v>
      </c>
      <c r="N1554" s="22">
        <v>19</v>
      </c>
      <c r="O1554" s="22">
        <v>19.999999999999996</v>
      </c>
      <c r="P1554" s="22">
        <v>14.999999999999998</v>
      </c>
      <c r="Q1554" s="22">
        <v>9</v>
      </c>
      <c r="R1554" s="22">
        <v>14</v>
      </c>
      <c r="S1554" s="22">
        <v>22</v>
      </c>
      <c r="T1554" s="22">
        <v>17</v>
      </c>
      <c r="U1554" s="22">
        <v>15</v>
      </c>
      <c r="V1554" s="22">
        <v>19</v>
      </c>
      <c r="W1554" s="22">
        <v>14</v>
      </c>
      <c r="X1554" s="22">
        <v>14.999999999999998</v>
      </c>
      <c r="Y1554" s="22">
        <v>22</v>
      </c>
      <c r="Z1554" s="22">
        <v>24</v>
      </c>
      <c r="AA1554" s="22">
        <v>18</v>
      </c>
      <c r="AB1554" s="22">
        <v>19</v>
      </c>
      <c r="AC1554" s="22">
        <v>23.173206258918473</v>
      </c>
      <c r="AD1554" s="22">
        <v>14.314403732984601</v>
      </c>
      <c r="AE1554" s="22">
        <v>13.422508337815856</v>
      </c>
      <c r="AF1554" s="22">
        <v>14.167048637069612</v>
      </c>
      <c r="AG1554" s="22">
        <v>18.83756156982237</v>
      </c>
      <c r="AH1554" s="22">
        <v>19.02601604874663</v>
      </c>
      <c r="AI1554" s="22">
        <v>18.809882119401802</v>
      </c>
      <c r="AJ1554" s="22">
        <v>18.80906464616076</v>
      </c>
      <c r="AK1554" s="22">
        <v>18.78006491708895</v>
      </c>
      <c r="AL1554" s="22">
        <v>18.699392260773919</v>
      </c>
      <c r="AM1554" s="22">
        <v>18.667847892810599</v>
      </c>
      <c r="AN1554" s="22">
        <v>18.541017009243397</v>
      </c>
      <c r="AO1554" s="22">
        <v>18.384412058047396</v>
      </c>
      <c r="AP1554" s="22">
        <v>18.232893817022603</v>
      </c>
      <c r="AQ1554" s="22">
        <v>18.050636202761577</v>
      </c>
      <c r="AR1554" s="22">
        <v>17.846372235807952</v>
      </c>
      <c r="AS1554" s="22">
        <v>17.599284608212447</v>
      </c>
      <c r="AT1554" s="22">
        <v>17.309547116625833</v>
      </c>
      <c r="AU1554" s="22">
        <v>17.014396180540022</v>
      </c>
      <c r="AV1554" s="22">
        <v>16.716817107534226</v>
      </c>
      <c r="AW1554" s="22">
        <v>16.409540563254836</v>
      </c>
      <c r="AX1554" s="22">
        <v>16.116351034190529</v>
      </c>
      <c r="AY1554" s="22">
        <v>15.859903789224234</v>
      </c>
      <c r="AZ1554" s="22">
        <v>15.645101233376165</v>
      </c>
      <c r="BA1554" s="23">
        <v>15.465449704584826</v>
      </c>
      <c r="BB1554" s="13"/>
    </row>
    <row r="1555" spans="1:54" x14ac:dyDescent="0.2">
      <c r="A1555" s="16" t="s">
        <v>94</v>
      </c>
      <c r="B1555" s="16" t="s">
        <v>35</v>
      </c>
      <c r="C1555" s="16" t="s">
        <v>27</v>
      </c>
      <c r="D1555" s="17">
        <v>6</v>
      </c>
      <c r="E1555" s="33" t="s">
        <v>55</v>
      </c>
      <c r="F1555" s="33" t="s">
        <v>51</v>
      </c>
      <c r="G1555" s="33" t="s">
        <v>56</v>
      </c>
      <c r="H1555" s="33" t="s">
        <v>52</v>
      </c>
      <c r="I1555" s="33" t="s">
        <v>54</v>
      </c>
      <c r="J1555" s="33" t="s">
        <v>54</v>
      </c>
      <c r="K1555" s="33" t="s">
        <v>51</v>
      </c>
      <c r="L1555" s="33"/>
      <c r="M1555" s="21">
        <v>18</v>
      </c>
      <c r="N1555" s="22">
        <v>18</v>
      </c>
      <c r="O1555" s="22">
        <v>25</v>
      </c>
      <c r="P1555" s="22">
        <v>21</v>
      </c>
      <c r="Q1555" s="22">
        <v>15</v>
      </c>
      <c r="R1555" s="22">
        <v>11</v>
      </c>
      <c r="S1555" s="22">
        <v>16</v>
      </c>
      <c r="T1555" s="22">
        <v>21</v>
      </c>
      <c r="U1555" s="22">
        <v>14</v>
      </c>
      <c r="V1555" s="22">
        <v>16</v>
      </c>
      <c r="W1555" s="22">
        <v>19</v>
      </c>
      <c r="X1555" s="22">
        <v>9</v>
      </c>
      <c r="Y1555" s="22">
        <v>15</v>
      </c>
      <c r="Z1555" s="22">
        <v>24</v>
      </c>
      <c r="AA1555" s="22">
        <v>20</v>
      </c>
      <c r="AB1555" s="22">
        <v>15.999999999999998</v>
      </c>
      <c r="AC1555" s="22">
        <v>19.87127117074639</v>
      </c>
      <c r="AD1555" s="22">
        <v>22.577464189597649</v>
      </c>
      <c r="AE1555" s="22">
        <v>14.262522421230264</v>
      </c>
      <c r="AF1555" s="22">
        <v>13.337575774083939</v>
      </c>
      <c r="AG1555" s="22">
        <v>14.058071967473818</v>
      </c>
      <c r="AH1555" s="22">
        <v>18.331266053457352</v>
      </c>
      <c r="AI1555" s="22">
        <v>18.574617407395355</v>
      </c>
      <c r="AJ1555" s="22">
        <v>18.455815588619064</v>
      </c>
      <c r="AK1555" s="22">
        <v>18.503171130129477</v>
      </c>
      <c r="AL1555" s="22">
        <v>18.472784560395965</v>
      </c>
      <c r="AM1555" s="22">
        <v>18.395656948141685</v>
      </c>
      <c r="AN1555" s="22">
        <v>18.365716688816473</v>
      </c>
      <c r="AO1555" s="22">
        <v>18.242162106800944</v>
      </c>
      <c r="AP1555" s="22">
        <v>18.088653134902806</v>
      </c>
      <c r="AQ1555" s="22">
        <v>17.938854047260552</v>
      </c>
      <c r="AR1555" s="22">
        <v>17.758456266429764</v>
      </c>
      <c r="AS1555" s="22">
        <v>17.555051025746522</v>
      </c>
      <c r="AT1555" s="22">
        <v>17.308845985007842</v>
      </c>
      <c r="AU1555" s="22">
        <v>17.022505046632258</v>
      </c>
      <c r="AV1555" s="22">
        <v>16.730044916685749</v>
      </c>
      <c r="AW1555" s="22">
        <v>16.435036651933768</v>
      </c>
      <c r="AX1555" s="22">
        <v>16.129783659743911</v>
      </c>
      <c r="AY1555" s="22">
        <v>15.838679258160161</v>
      </c>
      <c r="AZ1555" s="22">
        <v>15.584421319509362</v>
      </c>
      <c r="BA1555" s="23">
        <v>15.369230362575729</v>
      </c>
      <c r="BB1555" s="13"/>
    </row>
    <row r="1556" spans="1:54" x14ac:dyDescent="0.2">
      <c r="A1556" s="16" t="s">
        <v>94</v>
      </c>
      <c r="B1556" s="16" t="s">
        <v>35</v>
      </c>
      <c r="C1556" s="16" t="s">
        <v>27</v>
      </c>
      <c r="D1556" s="17">
        <v>7</v>
      </c>
      <c r="E1556" s="33" t="s">
        <v>55</v>
      </c>
      <c r="F1556" s="33" t="s">
        <v>51</v>
      </c>
      <c r="G1556" s="33" t="s">
        <v>56</v>
      </c>
      <c r="H1556" s="33" t="s">
        <v>52</v>
      </c>
      <c r="I1556" s="33" t="s">
        <v>54</v>
      </c>
      <c r="J1556" s="33" t="s">
        <v>54</v>
      </c>
      <c r="K1556" s="33" t="s">
        <v>51</v>
      </c>
      <c r="L1556" s="33"/>
      <c r="M1556" s="21">
        <v>15</v>
      </c>
      <c r="N1556" s="22">
        <v>16</v>
      </c>
      <c r="O1556" s="22">
        <v>15.999999999999998</v>
      </c>
      <c r="P1556" s="22">
        <v>22</v>
      </c>
      <c r="Q1556" s="22">
        <v>18</v>
      </c>
      <c r="R1556" s="22">
        <v>15</v>
      </c>
      <c r="S1556" s="22">
        <v>9</v>
      </c>
      <c r="T1556" s="22">
        <v>15.999999999999998</v>
      </c>
      <c r="U1556" s="22">
        <v>21</v>
      </c>
      <c r="V1556" s="22">
        <v>16</v>
      </c>
      <c r="W1556" s="22">
        <v>16</v>
      </c>
      <c r="X1556" s="22">
        <v>20.000000000000004</v>
      </c>
      <c r="Y1556" s="22">
        <v>11</v>
      </c>
      <c r="Z1556" s="22">
        <v>18</v>
      </c>
      <c r="AA1556" s="22">
        <v>24</v>
      </c>
      <c r="AB1556" s="22">
        <v>17</v>
      </c>
      <c r="AC1556" s="22">
        <v>16.717870531942459</v>
      </c>
      <c r="AD1556" s="22">
        <v>19.439159686909409</v>
      </c>
      <c r="AE1556" s="22">
        <v>21.901968601825569</v>
      </c>
      <c r="AF1556" s="22">
        <v>14.094263534791283</v>
      </c>
      <c r="AG1556" s="22">
        <v>13.20186442360545</v>
      </c>
      <c r="AH1556" s="22">
        <v>13.867176628481014</v>
      </c>
      <c r="AI1556" s="22">
        <v>17.889469755936481</v>
      </c>
      <c r="AJ1556" s="22">
        <v>18.166096247424488</v>
      </c>
      <c r="AK1556" s="22">
        <v>18.10810737813323</v>
      </c>
      <c r="AL1556" s="22">
        <v>18.14991729841956</v>
      </c>
      <c r="AM1556" s="22">
        <v>18.119901434615354</v>
      </c>
      <c r="AN1556" s="22">
        <v>18.044954901072504</v>
      </c>
      <c r="AO1556" s="22">
        <v>18.013257213891972</v>
      </c>
      <c r="AP1556" s="22">
        <v>17.891062740502488</v>
      </c>
      <c r="AQ1556" s="22">
        <v>17.740030378961961</v>
      </c>
      <c r="AR1556" s="22">
        <v>17.590412177816425</v>
      </c>
      <c r="AS1556" s="22">
        <v>17.409714442827607</v>
      </c>
      <c r="AT1556" s="22">
        <v>17.205029888938025</v>
      </c>
      <c r="AU1556" s="22">
        <v>16.957600824334708</v>
      </c>
      <c r="AV1556" s="22">
        <v>16.671900993225794</v>
      </c>
      <c r="AW1556" s="22">
        <v>16.380173640440038</v>
      </c>
      <c r="AX1556" s="22">
        <v>16.085111883106531</v>
      </c>
      <c r="AY1556" s="22">
        <v>15.78136137098755</v>
      </c>
      <c r="AZ1556" s="22">
        <v>15.492605802542444</v>
      </c>
      <c r="BA1556" s="23">
        <v>15.241185993769612</v>
      </c>
      <c r="BB1556" s="13"/>
    </row>
    <row r="1557" spans="1:54" x14ac:dyDescent="0.2">
      <c r="A1557" s="16" t="s">
        <v>94</v>
      </c>
      <c r="B1557" s="16" t="s">
        <v>35</v>
      </c>
      <c r="C1557" s="16" t="s">
        <v>27</v>
      </c>
      <c r="D1557" s="17">
        <v>8</v>
      </c>
      <c r="E1557" s="33" t="s">
        <v>55</v>
      </c>
      <c r="F1557" s="33" t="s">
        <v>51</v>
      </c>
      <c r="G1557" s="33" t="s">
        <v>56</v>
      </c>
      <c r="H1557" s="33" t="s">
        <v>52</v>
      </c>
      <c r="I1557" s="33" t="s">
        <v>54</v>
      </c>
      <c r="J1557" s="33" t="s">
        <v>54</v>
      </c>
      <c r="K1557" s="33" t="s">
        <v>51</v>
      </c>
      <c r="L1557" s="33"/>
      <c r="M1557" s="21">
        <v>24</v>
      </c>
      <c r="N1557" s="22">
        <v>15</v>
      </c>
      <c r="O1557" s="22">
        <v>19</v>
      </c>
      <c r="P1557" s="22">
        <v>16</v>
      </c>
      <c r="Q1557" s="22">
        <v>26</v>
      </c>
      <c r="R1557" s="22">
        <v>18</v>
      </c>
      <c r="S1557" s="22">
        <v>15</v>
      </c>
      <c r="T1557" s="22">
        <v>11</v>
      </c>
      <c r="U1557" s="22">
        <v>13</v>
      </c>
      <c r="V1557" s="22">
        <v>20</v>
      </c>
      <c r="W1557" s="22">
        <v>13</v>
      </c>
      <c r="X1557" s="22">
        <v>14</v>
      </c>
      <c r="Y1557" s="22">
        <v>19</v>
      </c>
      <c r="Z1557" s="22">
        <v>15</v>
      </c>
      <c r="AA1557" s="22">
        <v>17</v>
      </c>
      <c r="AB1557" s="22">
        <v>26</v>
      </c>
      <c r="AC1557" s="22">
        <v>18.117014379274195</v>
      </c>
      <c r="AD1557" s="22">
        <v>16.827892983221773</v>
      </c>
      <c r="AE1557" s="22">
        <v>19.347903865035221</v>
      </c>
      <c r="AF1557" s="22">
        <v>21.609534317252706</v>
      </c>
      <c r="AG1557" s="22">
        <v>14.330099556265703</v>
      </c>
      <c r="AH1557" s="22">
        <v>13.43650091429469</v>
      </c>
      <c r="AI1557" s="22">
        <v>14.120130638166485</v>
      </c>
      <c r="AJ1557" s="22">
        <v>17.906619995811912</v>
      </c>
      <c r="AK1557" s="22">
        <v>18.196560390083743</v>
      </c>
      <c r="AL1557" s="22">
        <v>18.15830552399774</v>
      </c>
      <c r="AM1557" s="22">
        <v>18.189241471162813</v>
      </c>
      <c r="AN1557" s="22">
        <v>18.158285638497023</v>
      </c>
      <c r="AO1557" s="22">
        <v>18.082253371764292</v>
      </c>
      <c r="AP1557" s="22">
        <v>18.047911240196957</v>
      </c>
      <c r="AQ1557" s="22">
        <v>17.92589629086369</v>
      </c>
      <c r="AR1557" s="22">
        <v>17.775904339468628</v>
      </c>
      <c r="AS1557" s="22">
        <v>17.624430827317827</v>
      </c>
      <c r="AT1557" s="22">
        <v>17.443516892333843</v>
      </c>
      <c r="AU1557" s="22">
        <v>17.236303338867771</v>
      </c>
      <c r="AV1557" s="22">
        <v>16.986367414127727</v>
      </c>
      <c r="AW1557" s="22">
        <v>16.699774932891991</v>
      </c>
      <c r="AX1557" s="22">
        <v>16.407491416444635</v>
      </c>
      <c r="AY1557" s="22">
        <v>16.112780133585289</v>
      </c>
      <c r="AZ1557" s="22">
        <v>15.811549653587162</v>
      </c>
      <c r="BA1557" s="23">
        <v>15.527250819428829</v>
      </c>
      <c r="BB1557" s="13"/>
    </row>
    <row r="1558" spans="1:54" x14ac:dyDescent="0.2">
      <c r="A1558" s="16" t="s">
        <v>94</v>
      </c>
      <c r="B1558" s="16" t="s">
        <v>35</v>
      </c>
      <c r="C1558" s="16" t="s">
        <v>27</v>
      </c>
      <c r="D1558" s="17">
        <v>9</v>
      </c>
      <c r="E1558" s="33" t="s">
        <v>55</v>
      </c>
      <c r="F1558" s="33" t="s">
        <v>51</v>
      </c>
      <c r="G1558" s="33" t="s">
        <v>56</v>
      </c>
      <c r="H1558" s="33" t="s">
        <v>52</v>
      </c>
      <c r="I1558" s="33" t="s">
        <v>54</v>
      </c>
      <c r="J1558" s="33" t="s">
        <v>54</v>
      </c>
      <c r="K1558" s="33" t="s">
        <v>51</v>
      </c>
      <c r="L1558" s="33"/>
      <c r="M1558" s="21">
        <v>21</v>
      </c>
      <c r="N1558" s="22">
        <v>16.999999999999996</v>
      </c>
      <c r="O1558" s="22">
        <v>16</v>
      </c>
      <c r="P1558" s="22">
        <v>20</v>
      </c>
      <c r="Q1558" s="22">
        <v>18</v>
      </c>
      <c r="R1558" s="22">
        <v>25</v>
      </c>
      <c r="S1558" s="22">
        <v>19</v>
      </c>
      <c r="T1558" s="22">
        <v>15</v>
      </c>
      <c r="U1558" s="22">
        <v>14</v>
      </c>
      <c r="V1558" s="22">
        <v>15</v>
      </c>
      <c r="W1558" s="22">
        <v>19</v>
      </c>
      <c r="X1558" s="22">
        <v>14</v>
      </c>
      <c r="Y1558" s="22">
        <v>14</v>
      </c>
      <c r="Z1558" s="22">
        <v>18</v>
      </c>
      <c r="AA1558" s="22">
        <v>13</v>
      </c>
      <c r="AB1558" s="22">
        <v>16</v>
      </c>
      <c r="AC1558" s="22">
        <v>26.70959003040571</v>
      </c>
      <c r="AD1558" s="22">
        <v>17.912652196602274</v>
      </c>
      <c r="AE1558" s="22">
        <v>16.636294848646028</v>
      </c>
      <c r="AF1558" s="22">
        <v>18.978983216427086</v>
      </c>
      <c r="AG1558" s="22">
        <v>21.119125014846258</v>
      </c>
      <c r="AH1558" s="22">
        <v>14.3063054885907</v>
      </c>
      <c r="AI1558" s="22">
        <v>13.475652179022543</v>
      </c>
      <c r="AJ1558" s="22">
        <v>14.164894287602548</v>
      </c>
      <c r="AK1558" s="22">
        <v>17.739832290361065</v>
      </c>
      <c r="AL1558" s="22">
        <v>17.999963076723201</v>
      </c>
      <c r="AM1558" s="22">
        <v>17.975243817226868</v>
      </c>
      <c r="AN1558" s="22">
        <v>17.997698846559359</v>
      </c>
      <c r="AO1558" s="22">
        <v>17.962385106694427</v>
      </c>
      <c r="AP1558" s="22">
        <v>17.884047606433544</v>
      </c>
      <c r="AQ1558" s="22">
        <v>17.845414388012156</v>
      </c>
      <c r="AR1558" s="22">
        <v>17.722112793484204</v>
      </c>
      <c r="AS1558" s="22">
        <v>17.569722526367524</v>
      </c>
      <c r="AT1558" s="22">
        <v>17.415846824997836</v>
      </c>
      <c r="AU1558" s="22">
        <v>17.23235513934846</v>
      </c>
      <c r="AV1558" s="22">
        <v>17.020812848706505</v>
      </c>
      <c r="AW1558" s="22">
        <v>16.766868190096304</v>
      </c>
      <c r="AX1558" s="22">
        <v>16.478307000174794</v>
      </c>
      <c r="AY1558" s="22">
        <v>16.185276898415253</v>
      </c>
      <c r="AZ1558" s="22">
        <v>15.891576807931344</v>
      </c>
      <c r="BA1558" s="23">
        <v>15.59441669135308</v>
      </c>
      <c r="BB1558" s="13"/>
    </row>
    <row r="1559" spans="1:54" x14ac:dyDescent="0.2">
      <c r="A1559" s="16" t="s">
        <v>94</v>
      </c>
      <c r="B1559" s="16" t="s">
        <v>35</v>
      </c>
      <c r="C1559" s="16" t="s">
        <v>27</v>
      </c>
      <c r="D1559" s="17">
        <v>10</v>
      </c>
      <c r="E1559" s="33" t="s">
        <v>57</v>
      </c>
      <c r="F1559" s="33" t="s">
        <v>51</v>
      </c>
      <c r="G1559" s="33" t="s">
        <v>56</v>
      </c>
      <c r="H1559" s="33" t="s">
        <v>52</v>
      </c>
      <c r="I1559" s="33" t="s">
        <v>54</v>
      </c>
      <c r="J1559" s="33" t="s">
        <v>54</v>
      </c>
      <c r="K1559" s="33" t="s">
        <v>51</v>
      </c>
      <c r="L1559" s="33"/>
      <c r="M1559" s="21">
        <v>12</v>
      </c>
      <c r="N1559" s="22">
        <v>21</v>
      </c>
      <c r="O1559" s="22">
        <v>20</v>
      </c>
      <c r="P1559" s="22">
        <v>16</v>
      </c>
      <c r="Q1559" s="22">
        <v>18</v>
      </c>
      <c r="R1559" s="22">
        <v>17</v>
      </c>
      <c r="S1559" s="22">
        <v>19</v>
      </c>
      <c r="T1559" s="22">
        <v>19</v>
      </c>
      <c r="U1559" s="22">
        <v>17</v>
      </c>
      <c r="V1559" s="22">
        <v>14</v>
      </c>
      <c r="W1559" s="22">
        <v>15</v>
      </c>
      <c r="X1559" s="22">
        <v>16</v>
      </c>
      <c r="Y1559" s="22">
        <v>11</v>
      </c>
      <c r="Z1559" s="22">
        <v>14</v>
      </c>
      <c r="AA1559" s="22">
        <v>17</v>
      </c>
      <c r="AB1559" s="22">
        <v>14</v>
      </c>
      <c r="AC1559" s="22">
        <v>16.338335201507348</v>
      </c>
      <c r="AD1559" s="22">
        <v>25.739208819570646</v>
      </c>
      <c r="AE1559" s="22">
        <v>17.439387573832146</v>
      </c>
      <c r="AF1559" s="22">
        <v>16.184366653430434</v>
      </c>
      <c r="AG1559" s="22">
        <v>18.416840726674607</v>
      </c>
      <c r="AH1559" s="22">
        <v>20.486321906387154</v>
      </c>
      <c r="AI1559" s="22">
        <v>13.909698011750777</v>
      </c>
      <c r="AJ1559" s="22">
        <v>13.071788333159491</v>
      </c>
      <c r="AK1559" s="22">
        <v>13.693625934425738</v>
      </c>
      <c r="AL1559" s="22">
        <v>17.059247142499245</v>
      </c>
      <c r="AM1559" s="22">
        <v>17.28149814711475</v>
      </c>
      <c r="AN1559" s="22">
        <v>17.315974299032849</v>
      </c>
      <c r="AO1559" s="22">
        <v>17.381888654051</v>
      </c>
      <c r="AP1559" s="22">
        <v>17.383438896410418</v>
      </c>
      <c r="AQ1559" s="22">
        <v>17.310165099924301</v>
      </c>
      <c r="AR1559" s="22">
        <v>17.27515836438619</v>
      </c>
      <c r="AS1559" s="22">
        <v>17.157172416684844</v>
      </c>
      <c r="AT1559" s="22">
        <v>17.008320981141381</v>
      </c>
      <c r="AU1559" s="22">
        <v>16.856569827714033</v>
      </c>
      <c r="AV1559" s="22">
        <v>16.675449958491033</v>
      </c>
      <c r="AW1559" s="22">
        <v>16.465725720703393</v>
      </c>
      <c r="AX1559" s="22">
        <v>16.214658694290421</v>
      </c>
      <c r="AY1559" s="22">
        <v>15.930061245643232</v>
      </c>
      <c r="AZ1559" s="22">
        <v>15.639647294688336</v>
      </c>
      <c r="BA1559" s="23">
        <v>15.347869964187506</v>
      </c>
      <c r="BB1559" s="13"/>
    </row>
    <row r="1560" spans="1:54" x14ac:dyDescent="0.2">
      <c r="A1560" s="16" t="s">
        <v>94</v>
      </c>
      <c r="B1560" s="16" t="s">
        <v>35</v>
      </c>
      <c r="C1560" s="16" t="s">
        <v>27</v>
      </c>
      <c r="D1560" s="17">
        <v>11</v>
      </c>
      <c r="E1560" s="33" t="s">
        <v>57</v>
      </c>
      <c r="F1560" s="33" t="s">
        <v>51</v>
      </c>
      <c r="G1560" s="33" t="s">
        <v>56</v>
      </c>
      <c r="H1560" s="33" t="s">
        <v>52</v>
      </c>
      <c r="I1560" s="33" t="s">
        <v>58</v>
      </c>
      <c r="J1560" s="33" t="s">
        <v>59</v>
      </c>
      <c r="K1560" s="33" t="s">
        <v>51</v>
      </c>
      <c r="L1560" s="33"/>
      <c r="M1560" s="21">
        <v>27</v>
      </c>
      <c r="N1560" s="22">
        <v>22</v>
      </c>
      <c r="O1560" s="22">
        <v>18</v>
      </c>
      <c r="P1560" s="22">
        <v>18</v>
      </c>
      <c r="Q1560" s="22">
        <v>18</v>
      </c>
      <c r="R1560" s="22">
        <v>20</v>
      </c>
      <c r="S1560" s="22">
        <v>18</v>
      </c>
      <c r="T1560" s="22">
        <v>18</v>
      </c>
      <c r="U1560" s="22">
        <v>22</v>
      </c>
      <c r="V1560" s="22">
        <v>16</v>
      </c>
      <c r="W1560" s="22">
        <v>15</v>
      </c>
      <c r="X1560" s="22">
        <v>13</v>
      </c>
      <c r="Y1560" s="22">
        <v>18</v>
      </c>
      <c r="Z1560" s="22">
        <v>13</v>
      </c>
      <c r="AA1560" s="22">
        <v>14</v>
      </c>
      <c r="AB1560" s="22">
        <v>16</v>
      </c>
      <c r="AC1560" s="22">
        <v>14.986807830324963</v>
      </c>
      <c r="AD1560" s="22">
        <v>16.432728380742677</v>
      </c>
      <c r="AE1560" s="22">
        <v>25.429753370264105</v>
      </c>
      <c r="AF1560" s="22">
        <v>17.52575283390016</v>
      </c>
      <c r="AG1560" s="22">
        <v>16.292435440180501</v>
      </c>
      <c r="AH1560" s="22">
        <v>18.471269030716346</v>
      </c>
      <c r="AI1560" s="22">
        <v>20.31052452657142</v>
      </c>
      <c r="AJ1560" s="22">
        <v>14.031210688536911</v>
      </c>
      <c r="AK1560" s="22">
        <v>13.186454800512992</v>
      </c>
      <c r="AL1560" s="22">
        <v>13.786803906811326</v>
      </c>
      <c r="AM1560" s="22">
        <v>16.946847780212437</v>
      </c>
      <c r="AN1560" s="22">
        <v>17.19774976275389</v>
      </c>
      <c r="AO1560" s="22">
        <v>17.289170791109306</v>
      </c>
      <c r="AP1560" s="22">
        <v>17.379687057188566</v>
      </c>
      <c r="AQ1560" s="22">
        <v>17.379152807060567</v>
      </c>
      <c r="AR1560" s="22">
        <v>17.308727393146157</v>
      </c>
      <c r="AS1560" s="22">
        <v>17.276024172708773</v>
      </c>
      <c r="AT1560" s="22">
        <v>17.159614919532864</v>
      </c>
      <c r="AU1560" s="22">
        <v>17.011595878140909</v>
      </c>
      <c r="AV1560" s="22">
        <v>16.860590654924987</v>
      </c>
      <c r="AW1560" s="22">
        <v>16.680923010401774</v>
      </c>
      <c r="AX1560" s="22">
        <v>16.471022615394045</v>
      </c>
      <c r="AY1560" s="22">
        <v>16.220830307099288</v>
      </c>
      <c r="AZ1560" s="22">
        <v>15.938201446836832</v>
      </c>
      <c r="BA1560" s="23">
        <v>15.650591071375848</v>
      </c>
      <c r="BB1560" s="13"/>
    </row>
    <row r="1561" spans="1:54" x14ac:dyDescent="0.2">
      <c r="A1561" s="16" t="s">
        <v>94</v>
      </c>
      <c r="B1561" s="16" t="s">
        <v>35</v>
      </c>
      <c r="C1561" s="16" t="s">
        <v>27</v>
      </c>
      <c r="D1561" s="17">
        <v>12</v>
      </c>
      <c r="E1561" s="33" t="s">
        <v>57</v>
      </c>
      <c r="F1561" s="33" t="s">
        <v>51</v>
      </c>
      <c r="G1561" s="33" t="s">
        <v>56</v>
      </c>
      <c r="H1561" s="33" t="s">
        <v>52</v>
      </c>
      <c r="I1561" s="33" t="s">
        <v>58</v>
      </c>
      <c r="J1561" s="33" t="s">
        <v>59</v>
      </c>
      <c r="K1561" s="33" t="s">
        <v>51</v>
      </c>
      <c r="L1561" s="33"/>
      <c r="M1561" s="21">
        <v>18</v>
      </c>
      <c r="N1561" s="22">
        <v>22</v>
      </c>
      <c r="O1561" s="22">
        <v>20</v>
      </c>
      <c r="P1561" s="22">
        <v>19</v>
      </c>
      <c r="Q1561" s="22">
        <v>17.000000000000004</v>
      </c>
      <c r="R1561" s="22">
        <v>19.000000000000004</v>
      </c>
      <c r="S1561" s="22">
        <v>21</v>
      </c>
      <c r="T1561" s="22">
        <v>20</v>
      </c>
      <c r="U1561" s="22">
        <v>19</v>
      </c>
      <c r="V1561" s="22">
        <v>21</v>
      </c>
      <c r="W1561" s="22">
        <v>18</v>
      </c>
      <c r="X1561" s="22">
        <v>15</v>
      </c>
      <c r="Y1561" s="22">
        <v>14</v>
      </c>
      <c r="Z1561" s="22">
        <v>18</v>
      </c>
      <c r="AA1561" s="22">
        <v>13</v>
      </c>
      <c r="AB1561" s="22">
        <v>12</v>
      </c>
      <c r="AC1561" s="22">
        <v>16.583078545135077</v>
      </c>
      <c r="AD1561" s="22">
        <v>14.852216306883223</v>
      </c>
      <c r="AE1561" s="22">
        <v>16.270768723465746</v>
      </c>
      <c r="AF1561" s="22">
        <v>24.870458584883714</v>
      </c>
      <c r="AG1561" s="22">
        <v>17.331973269925967</v>
      </c>
      <c r="AH1561" s="22">
        <v>16.151885316683313</v>
      </c>
      <c r="AI1561" s="22">
        <v>18.138291030438779</v>
      </c>
      <c r="AJ1561" s="22">
        <v>19.844919882707778</v>
      </c>
      <c r="AK1561" s="22">
        <v>13.856523424330755</v>
      </c>
      <c r="AL1561" s="22">
        <v>13.050248805753606</v>
      </c>
      <c r="AM1561" s="22">
        <v>13.605472094868093</v>
      </c>
      <c r="AN1561" s="22">
        <v>16.633888324103605</v>
      </c>
      <c r="AO1561" s="22">
        <v>16.902118667600057</v>
      </c>
      <c r="AP1561" s="22">
        <v>17.029806582111217</v>
      </c>
      <c r="AQ1561" s="22">
        <v>17.114714937976576</v>
      </c>
      <c r="AR1561" s="22">
        <v>17.114085630862096</v>
      </c>
      <c r="AS1561" s="22">
        <v>17.046415419578739</v>
      </c>
      <c r="AT1561" s="22">
        <v>17.012309005944406</v>
      </c>
      <c r="AU1561" s="22">
        <v>16.89582797080401</v>
      </c>
      <c r="AV1561" s="22">
        <v>16.749801990223624</v>
      </c>
      <c r="AW1561" s="22">
        <v>16.598680287698414</v>
      </c>
      <c r="AX1561" s="22">
        <v>16.417994848152247</v>
      </c>
      <c r="AY1561" s="22">
        <v>16.208369438288354</v>
      </c>
      <c r="AZ1561" s="22">
        <v>15.958056265061177</v>
      </c>
      <c r="BA1561" s="23">
        <v>15.675933530688035</v>
      </c>
      <c r="BB1561" s="13"/>
    </row>
    <row r="1562" spans="1:54" x14ac:dyDescent="0.2">
      <c r="A1562" s="16" t="s">
        <v>94</v>
      </c>
      <c r="B1562" s="16" t="s">
        <v>35</v>
      </c>
      <c r="C1562" s="16" t="s">
        <v>27</v>
      </c>
      <c r="D1562" s="17">
        <v>13</v>
      </c>
      <c r="E1562" s="33" t="s">
        <v>57</v>
      </c>
      <c r="F1562" s="33" t="s">
        <v>51</v>
      </c>
      <c r="G1562" s="33" t="s">
        <v>56</v>
      </c>
      <c r="H1562" s="33" t="s">
        <v>52</v>
      </c>
      <c r="I1562" s="33" t="s">
        <v>58</v>
      </c>
      <c r="J1562" s="33" t="s">
        <v>59</v>
      </c>
      <c r="K1562" s="33" t="s">
        <v>51</v>
      </c>
      <c r="L1562" s="33"/>
      <c r="M1562" s="21">
        <v>24</v>
      </c>
      <c r="N1562" s="22">
        <v>18</v>
      </c>
      <c r="O1562" s="22">
        <v>22</v>
      </c>
      <c r="P1562" s="22">
        <v>23</v>
      </c>
      <c r="Q1562" s="22">
        <v>20</v>
      </c>
      <c r="R1562" s="22">
        <v>14.999999999999998</v>
      </c>
      <c r="S1562" s="22">
        <v>19.000000000000004</v>
      </c>
      <c r="T1562" s="22">
        <v>20</v>
      </c>
      <c r="U1562" s="22">
        <v>19</v>
      </c>
      <c r="V1562" s="22">
        <v>23</v>
      </c>
      <c r="W1562" s="22">
        <v>21</v>
      </c>
      <c r="X1562" s="22">
        <v>18</v>
      </c>
      <c r="Y1562" s="22">
        <v>15</v>
      </c>
      <c r="Z1562" s="22">
        <v>15</v>
      </c>
      <c r="AA1562" s="22">
        <v>19</v>
      </c>
      <c r="AB1562" s="22">
        <v>12</v>
      </c>
      <c r="AC1562" s="22">
        <v>12.696973107351068</v>
      </c>
      <c r="AD1562" s="22">
        <v>16.461604881696733</v>
      </c>
      <c r="AE1562" s="22">
        <v>14.812409182588359</v>
      </c>
      <c r="AF1562" s="22">
        <v>16.173882675002261</v>
      </c>
      <c r="AG1562" s="22">
        <v>24.417679255044312</v>
      </c>
      <c r="AH1562" s="22">
        <v>17.248898298802406</v>
      </c>
      <c r="AI1562" s="22">
        <v>15.992927788823977</v>
      </c>
      <c r="AJ1562" s="22">
        <v>17.856937958440636</v>
      </c>
      <c r="AK1562" s="22">
        <v>19.453030064610399</v>
      </c>
      <c r="AL1562" s="22">
        <v>13.782227384224059</v>
      </c>
      <c r="AM1562" s="22">
        <v>12.996735383254602</v>
      </c>
      <c r="AN1562" s="22">
        <v>13.557440259874314</v>
      </c>
      <c r="AO1562" s="22">
        <v>16.459552466863801</v>
      </c>
      <c r="AP1562" s="22">
        <v>16.733316716100507</v>
      </c>
      <c r="AQ1562" s="22">
        <v>16.870574707037001</v>
      </c>
      <c r="AR1562" s="22">
        <v>16.947229229991237</v>
      </c>
      <c r="AS1562" s="22">
        <v>16.945435415153003</v>
      </c>
      <c r="AT1562" s="22">
        <v>16.878434485938435</v>
      </c>
      <c r="AU1562" s="22">
        <v>16.841377116032689</v>
      </c>
      <c r="AV1562" s="22">
        <v>16.724915181814186</v>
      </c>
      <c r="AW1562" s="22">
        <v>16.579597257848143</v>
      </c>
      <c r="AX1562" s="22">
        <v>16.428074293189241</v>
      </c>
      <c r="AY1562" s="22">
        <v>16.246735214933405</v>
      </c>
      <c r="AZ1562" s="22">
        <v>16.036660976215721</v>
      </c>
      <c r="BA1562" s="23">
        <v>15.785079418911176</v>
      </c>
      <c r="BB1562" s="13"/>
    </row>
    <row r="1563" spans="1:54" x14ac:dyDescent="0.2">
      <c r="A1563" s="16" t="s">
        <v>94</v>
      </c>
      <c r="B1563" s="16" t="s">
        <v>35</v>
      </c>
      <c r="C1563" s="16" t="s">
        <v>27</v>
      </c>
      <c r="D1563" s="17">
        <v>14</v>
      </c>
      <c r="E1563" s="33" t="s">
        <v>57</v>
      </c>
      <c r="F1563" s="33" t="s">
        <v>51</v>
      </c>
      <c r="G1563" s="33" t="s">
        <v>56</v>
      </c>
      <c r="H1563" s="33" t="s">
        <v>52</v>
      </c>
      <c r="I1563" s="33" t="s">
        <v>58</v>
      </c>
      <c r="J1563" s="33" t="s">
        <v>59</v>
      </c>
      <c r="K1563" s="33" t="s">
        <v>51</v>
      </c>
      <c r="L1563" s="33"/>
      <c r="M1563" s="21">
        <v>12</v>
      </c>
      <c r="N1563" s="22">
        <v>28</v>
      </c>
      <c r="O1563" s="22">
        <v>21</v>
      </c>
      <c r="P1563" s="22">
        <v>20</v>
      </c>
      <c r="Q1563" s="22">
        <v>25</v>
      </c>
      <c r="R1563" s="22">
        <v>22</v>
      </c>
      <c r="S1563" s="22">
        <v>16</v>
      </c>
      <c r="T1563" s="22">
        <v>19</v>
      </c>
      <c r="U1563" s="22">
        <v>23</v>
      </c>
      <c r="V1563" s="22">
        <v>19</v>
      </c>
      <c r="W1563" s="22">
        <v>23</v>
      </c>
      <c r="X1563" s="22">
        <v>21</v>
      </c>
      <c r="Y1563" s="22">
        <v>16</v>
      </c>
      <c r="Z1563" s="22">
        <v>17</v>
      </c>
      <c r="AA1563" s="22">
        <v>15</v>
      </c>
      <c r="AB1563" s="22">
        <v>15.999999999999998</v>
      </c>
      <c r="AC1563" s="22">
        <v>12.144195975929549</v>
      </c>
      <c r="AD1563" s="22">
        <v>12.284253396671209</v>
      </c>
      <c r="AE1563" s="22">
        <v>15.858458172901525</v>
      </c>
      <c r="AF1563" s="22">
        <v>14.272820308065793</v>
      </c>
      <c r="AG1563" s="22">
        <v>15.579541195765048</v>
      </c>
      <c r="AH1563" s="22">
        <v>23.461393606934539</v>
      </c>
      <c r="AI1563" s="22">
        <v>16.537194030552001</v>
      </c>
      <c r="AJ1563" s="22">
        <v>15.278420357058087</v>
      </c>
      <c r="AK1563" s="22">
        <v>16.997445242821918</v>
      </c>
      <c r="AL1563" s="22">
        <v>18.513641449999525</v>
      </c>
      <c r="AM1563" s="22">
        <v>13.176144201478639</v>
      </c>
      <c r="AN1563" s="22">
        <v>12.479647142451196</v>
      </c>
      <c r="AO1563" s="22">
        <v>13.039647699002938</v>
      </c>
      <c r="AP1563" s="22">
        <v>15.799678750246505</v>
      </c>
      <c r="AQ1563" s="22">
        <v>16.052772149167811</v>
      </c>
      <c r="AR1563" s="22">
        <v>16.191469095518546</v>
      </c>
      <c r="AS1563" s="22">
        <v>16.260502122558048</v>
      </c>
      <c r="AT1563" s="22">
        <v>16.254493084881251</v>
      </c>
      <c r="AU1563" s="22">
        <v>16.186824960909785</v>
      </c>
      <c r="AV1563" s="22">
        <v>16.145525671601344</v>
      </c>
      <c r="AW1563" s="22">
        <v>16.027677294203656</v>
      </c>
      <c r="AX1563" s="22">
        <v>15.882494102323159</v>
      </c>
      <c r="AY1563" s="22">
        <v>15.728965407602516</v>
      </c>
      <c r="AZ1563" s="22">
        <v>15.545175478015929</v>
      </c>
      <c r="BA1563" s="23">
        <v>15.333554732374829</v>
      </c>
      <c r="BB1563" s="13"/>
    </row>
    <row r="1564" spans="1:54" x14ac:dyDescent="0.2">
      <c r="A1564" s="16" t="s">
        <v>94</v>
      </c>
      <c r="B1564" s="16" t="s">
        <v>35</v>
      </c>
      <c r="C1564" s="16" t="s">
        <v>27</v>
      </c>
      <c r="D1564" s="17">
        <v>15</v>
      </c>
      <c r="E1564" s="33" t="s">
        <v>60</v>
      </c>
      <c r="F1564" s="33" t="s">
        <v>51</v>
      </c>
      <c r="G1564" s="33" t="s">
        <v>61</v>
      </c>
      <c r="H1564" s="33" t="s">
        <v>52</v>
      </c>
      <c r="I1564" s="33" t="s">
        <v>58</v>
      </c>
      <c r="J1564" s="33" t="s">
        <v>59</v>
      </c>
      <c r="K1564" s="33" t="s">
        <v>51</v>
      </c>
      <c r="L1564" s="33" t="s">
        <v>91</v>
      </c>
      <c r="M1564" s="21">
        <v>15</v>
      </c>
      <c r="N1564" s="22">
        <v>13</v>
      </c>
      <c r="O1564" s="22">
        <v>29</v>
      </c>
      <c r="P1564" s="22">
        <v>21</v>
      </c>
      <c r="Q1564" s="22">
        <v>17</v>
      </c>
      <c r="R1564" s="22">
        <v>24</v>
      </c>
      <c r="S1564" s="22">
        <v>21</v>
      </c>
      <c r="T1564" s="22">
        <v>15</v>
      </c>
      <c r="U1564" s="22">
        <v>18</v>
      </c>
      <c r="V1564" s="22">
        <v>22</v>
      </c>
      <c r="W1564" s="22">
        <v>19</v>
      </c>
      <c r="X1564" s="22">
        <v>29</v>
      </c>
      <c r="Y1564" s="22">
        <v>25</v>
      </c>
      <c r="Z1564" s="22">
        <v>15.999999999999998</v>
      </c>
      <c r="AA1564" s="22">
        <v>18</v>
      </c>
      <c r="AB1564" s="22">
        <v>20</v>
      </c>
      <c r="AC1564" s="22">
        <v>16.364175310434611</v>
      </c>
      <c r="AD1564" s="22">
        <v>12.615495715260012</v>
      </c>
      <c r="AE1564" s="22">
        <v>12.790105526113674</v>
      </c>
      <c r="AF1564" s="22">
        <v>16.29872601984134</v>
      </c>
      <c r="AG1564" s="22">
        <v>14.71481705443024</v>
      </c>
      <c r="AH1564" s="22">
        <v>15.984482047891806</v>
      </c>
      <c r="AI1564" s="22">
        <v>23.742302781974107</v>
      </c>
      <c r="AJ1564" s="22">
        <v>16.988352896906402</v>
      </c>
      <c r="AK1564" s="22">
        <v>15.746129159496078</v>
      </c>
      <c r="AL1564" s="22">
        <v>17.447393414181651</v>
      </c>
      <c r="AM1564" s="22">
        <v>18.959478700244325</v>
      </c>
      <c r="AN1564" s="22">
        <v>13.637412166729927</v>
      </c>
      <c r="AO1564" s="22">
        <v>12.923538741495433</v>
      </c>
      <c r="AP1564" s="22">
        <v>13.471774915552947</v>
      </c>
      <c r="AQ1564" s="22">
        <v>16.184154434721584</v>
      </c>
      <c r="AR1564" s="22">
        <v>16.396152615780647</v>
      </c>
      <c r="AS1564" s="22">
        <v>16.556137937226794</v>
      </c>
      <c r="AT1564" s="22">
        <v>16.642265074483859</v>
      </c>
      <c r="AU1564" s="22">
        <v>16.655873131805468</v>
      </c>
      <c r="AV1564" s="22">
        <v>16.592644893698946</v>
      </c>
      <c r="AW1564" s="22">
        <v>16.551356830691468</v>
      </c>
      <c r="AX1564" s="22">
        <v>16.437538646686605</v>
      </c>
      <c r="AY1564" s="22">
        <v>16.294023849246518</v>
      </c>
      <c r="AZ1564" s="22">
        <v>16.141384682196954</v>
      </c>
      <c r="BA1564" s="23">
        <v>15.959323699219926</v>
      </c>
      <c r="BB1564" s="13"/>
    </row>
    <row r="1565" spans="1:54" x14ac:dyDescent="0.2">
      <c r="A1565" s="16" t="s">
        <v>94</v>
      </c>
      <c r="B1565" s="16" t="s">
        <v>35</v>
      </c>
      <c r="C1565" s="16" t="s">
        <v>27</v>
      </c>
      <c r="D1565" s="17">
        <v>16</v>
      </c>
      <c r="E1565" s="33" t="s">
        <v>60</v>
      </c>
      <c r="F1565" s="33" t="s">
        <v>62</v>
      </c>
      <c r="G1565" s="33" t="s">
        <v>61</v>
      </c>
      <c r="H1565" s="33" t="s">
        <v>63</v>
      </c>
      <c r="I1565" s="33" t="s">
        <v>58</v>
      </c>
      <c r="J1565" s="33"/>
      <c r="K1565" s="33" t="s">
        <v>62</v>
      </c>
      <c r="L1565" s="33" t="s">
        <v>91</v>
      </c>
      <c r="M1565" s="21">
        <v>9</v>
      </c>
      <c r="N1565" s="22">
        <v>18</v>
      </c>
      <c r="O1565" s="22">
        <v>13</v>
      </c>
      <c r="P1565" s="22">
        <v>24</v>
      </c>
      <c r="Q1565" s="22">
        <v>21</v>
      </c>
      <c r="R1565" s="22">
        <v>19</v>
      </c>
      <c r="S1565" s="22">
        <v>26</v>
      </c>
      <c r="T1565" s="22">
        <v>22</v>
      </c>
      <c r="U1565" s="22">
        <v>12</v>
      </c>
      <c r="V1565" s="22">
        <v>19</v>
      </c>
      <c r="W1565" s="22">
        <v>25</v>
      </c>
      <c r="X1565" s="22">
        <v>21</v>
      </c>
      <c r="Y1565" s="22">
        <v>32</v>
      </c>
      <c r="Z1565" s="22">
        <v>26</v>
      </c>
      <c r="AA1565" s="22">
        <v>18</v>
      </c>
      <c r="AB1565" s="22">
        <v>18</v>
      </c>
      <c r="AC1565" s="22">
        <v>20.185004634657815</v>
      </c>
      <c r="AD1565" s="22">
        <v>16.443059510078729</v>
      </c>
      <c r="AE1565" s="22">
        <v>12.838579925332118</v>
      </c>
      <c r="AF1565" s="22">
        <v>13.031938785184956</v>
      </c>
      <c r="AG1565" s="22">
        <v>16.302488733841322</v>
      </c>
      <c r="AH1565" s="22">
        <v>14.742877382664098</v>
      </c>
      <c r="AI1565" s="22">
        <v>15.995409927630677</v>
      </c>
      <c r="AJ1565" s="22">
        <v>23.52372527075104</v>
      </c>
      <c r="AK1565" s="22">
        <v>17.078956428789045</v>
      </c>
      <c r="AL1565" s="22">
        <v>15.908421931705723</v>
      </c>
      <c r="AM1565" s="22">
        <v>17.594215559490024</v>
      </c>
      <c r="AN1565" s="22">
        <v>18.951715937242458</v>
      </c>
      <c r="AO1565" s="22">
        <v>13.815567608759055</v>
      </c>
      <c r="AP1565" s="22">
        <v>13.101891434387428</v>
      </c>
      <c r="AQ1565" s="22">
        <v>13.61761870038811</v>
      </c>
      <c r="AR1565" s="22">
        <v>16.141799668171057</v>
      </c>
      <c r="AS1565" s="22">
        <v>16.357934143679213</v>
      </c>
      <c r="AT1565" s="22">
        <v>16.561605681576172</v>
      </c>
      <c r="AU1565" s="22">
        <v>16.689834982170623</v>
      </c>
      <c r="AV1565" s="22">
        <v>16.709533290994838</v>
      </c>
      <c r="AW1565" s="22">
        <v>16.653187061788785</v>
      </c>
      <c r="AX1565" s="22">
        <v>16.616814287845337</v>
      </c>
      <c r="AY1565" s="22">
        <v>16.506613615199413</v>
      </c>
      <c r="AZ1565" s="22">
        <v>16.36548884494912</v>
      </c>
      <c r="BA1565" s="23">
        <v>16.215059126345377</v>
      </c>
      <c r="BB1565" s="13"/>
    </row>
    <row r="1566" spans="1:54" x14ac:dyDescent="0.2">
      <c r="A1566" s="16" t="s">
        <v>94</v>
      </c>
      <c r="B1566" s="16" t="s">
        <v>35</v>
      </c>
      <c r="C1566" s="16" t="s">
        <v>27</v>
      </c>
      <c r="D1566" s="17">
        <v>17</v>
      </c>
      <c r="E1566" s="33" t="s">
        <v>60</v>
      </c>
      <c r="F1566" s="33" t="s">
        <v>62</v>
      </c>
      <c r="G1566" s="33" t="s">
        <v>61</v>
      </c>
      <c r="H1566" s="33" t="s">
        <v>63</v>
      </c>
      <c r="I1566" s="33" t="s">
        <v>58</v>
      </c>
      <c r="J1566" s="33"/>
      <c r="K1566" s="33" t="s">
        <v>62</v>
      </c>
      <c r="L1566" s="33" t="s">
        <v>91</v>
      </c>
      <c r="M1566" s="21">
        <v>24</v>
      </c>
      <c r="N1566" s="22">
        <v>11</v>
      </c>
      <c r="O1566" s="22">
        <v>20</v>
      </c>
      <c r="P1566" s="22">
        <v>13</v>
      </c>
      <c r="Q1566" s="22">
        <v>26</v>
      </c>
      <c r="R1566" s="22">
        <v>19</v>
      </c>
      <c r="S1566" s="22">
        <v>22</v>
      </c>
      <c r="T1566" s="22">
        <v>25</v>
      </c>
      <c r="U1566" s="22">
        <v>21</v>
      </c>
      <c r="V1566" s="22">
        <v>13</v>
      </c>
      <c r="W1566" s="22">
        <v>18</v>
      </c>
      <c r="X1566" s="22">
        <v>24</v>
      </c>
      <c r="Y1566" s="22">
        <v>16</v>
      </c>
      <c r="Z1566" s="22">
        <v>28</v>
      </c>
      <c r="AA1566" s="22">
        <v>23</v>
      </c>
      <c r="AB1566" s="22">
        <v>18</v>
      </c>
      <c r="AC1566" s="22">
        <v>19.213366745481171</v>
      </c>
      <c r="AD1566" s="22">
        <v>21.155329682320428</v>
      </c>
      <c r="AE1566" s="22">
        <v>17.597383992868966</v>
      </c>
      <c r="AF1566" s="22">
        <v>14.23404033274003</v>
      </c>
      <c r="AG1566" s="22">
        <v>14.417535663635872</v>
      </c>
      <c r="AH1566" s="22">
        <v>17.323927032000299</v>
      </c>
      <c r="AI1566" s="22">
        <v>15.920796207589856</v>
      </c>
      <c r="AJ1566" s="22">
        <v>17.235350906706714</v>
      </c>
      <c r="AK1566" s="22">
        <v>24.337493458053356</v>
      </c>
      <c r="AL1566" s="22">
        <v>18.384337259197508</v>
      </c>
      <c r="AM1566" s="22">
        <v>17.258887030936425</v>
      </c>
      <c r="AN1566" s="22">
        <v>18.717636837807355</v>
      </c>
      <c r="AO1566" s="22">
        <v>19.971487950907886</v>
      </c>
      <c r="AP1566" s="22">
        <v>15.124347300410376</v>
      </c>
      <c r="AQ1566" s="22">
        <v>14.363582790957453</v>
      </c>
      <c r="AR1566" s="22">
        <v>14.795154093284253</v>
      </c>
      <c r="AS1566" s="22">
        <v>17.203074109760951</v>
      </c>
      <c r="AT1566" s="22">
        <v>17.439998485309427</v>
      </c>
      <c r="AU1566" s="22">
        <v>17.729354970201811</v>
      </c>
      <c r="AV1566" s="22">
        <v>17.85434913173091</v>
      </c>
      <c r="AW1566" s="22">
        <v>17.870965034300582</v>
      </c>
      <c r="AX1566" s="22">
        <v>17.82367105988348</v>
      </c>
      <c r="AY1566" s="22">
        <v>17.790011499825088</v>
      </c>
      <c r="AZ1566" s="22">
        <v>17.682002864871709</v>
      </c>
      <c r="BA1566" s="23">
        <v>17.543365160468021</v>
      </c>
      <c r="BB1566" s="13"/>
    </row>
    <row r="1567" spans="1:54" x14ac:dyDescent="0.2">
      <c r="A1567" s="16" t="s">
        <v>94</v>
      </c>
      <c r="B1567" s="16" t="s">
        <v>35</v>
      </c>
      <c r="C1567" s="16" t="s">
        <v>27</v>
      </c>
      <c r="D1567" s="17">
        <v>18</v>
      </c>
      <c r="E1567" s="33" t="s">
        <v>60</v>
      </c>
      <c r="F1567" s="33" t="s">
        <v>62</v>
      </c>
      <c r="G1567" s="33" t="s">
        <v>61</v>
      </c>
      <c r="H1567" s="33" t="s">
        <v>63</v>
      </c>
      <c r="I1567" s="33"/>
      <c r="J1567" s="33" t="s">
        <v>64</v>
      </c>
      <c r="K1567" s="33" t="s">
        <v>62</v>
      </c>
      <c r="L1567" s="33" t="s">
        <v>91</v>
      </c>
      <c r="M1567" s="21">
        <v>15</v>
      </c>
      <c r="N1567" s="22">
        <v>21</v>
      </c>
      <c r="O1567" s="22">
        <v>15</v>
      </c>
      <c r="P1567" s="22">
        <v>17</v>
      </c>
      <c r="Q1567" s="22">
        <v>11</v>
      </c>
      <c r="R1567" s="22">
        <v>23</v>
      </c>
      <c r="S1567" s="22">
        <v>18</v>
      </c>
      <c r="T1567" s="22">
        <v>19</v>
      </c>
      <c r="U1567" s="22">
        <v>26</v>
      </c>
      <c r="V1567" s="22">
        <v>22</v>
      </c>
      <c r="W1567" s="22">
        <v>14</v>
      </c>
      <c r="X1567" s="22">
        <v>14.000000000000002</v>
      </c>
      <c r="Y1567" s="22">
        <v>20</v>
      </c>
      <c r="Z1567" s="22">
        <v>19</v>
      </c>
      <c r="AA1567" s="22">
        <v>29</v>
      </c>
      <c r="AB1567" s="22">
        <v>23</v>
      </c>
      <c r="AC1567" s="22">
        <v>18.532615407178479</v>
      </c>
      <c r="AD1567" s="22">
        <v>19.196886009555953</v>
      </c>
      <c r="AE1567" s="22">
        <v>20.770038020113194</v>
      </c>
      <c r="AF1567" s="22">
        <v>17.627078018166671</v>
      </c>
      <c r="AG1567" s="22">
        <v>14.484851497136043</v>
      </c>
      <c r="AH1567" s="22">
        <v>14.568844649857382</v>
      </c>
      <c r="AI1567" s="22">
        <v>17.069911316749128</v>
      </c>
      <c r="AJ1567" s="22">
        <v>16.103209120838802</v>
      </c>
      <c r="AK1567" s="22">
        <v>17.266211996552023</v>
      </c>
      <c r="AL1567" s="22">
        <v>23.668753178589</v>
      </c>
      <c r="AM1567" s="22">
        <v>18.609980543408092</v>
      </c>
      <c r="AN1567" s="22">
        <v>17.221937464044469</v>
      </c>
      <c r="AO1567" s="22">
        <v>18.460323596878126</v>
      </c>
      <c r="AP1567" s="22">
        <v>19.560909567002302</v>
      </c>
      <c r="AQ1567" s="22">
        <v>15.287126295222507</v>
      </c>
      <c r="AR1567" s="22">
        <v>14.347566610965499</v>
      </c>
      <c r="AS1567" s="22">
        <v>14.83112324469389</v>
      </c>
      <c r="AT1567" s="22">
        <v>17.014851222560473</v>
      </c>
      <c r="AU1567" s="22">
        <v>17.351887879032166</v>
      </c>
      <c r="AV1567" s="22">
        <v>17.668291673679022</v>
      </c>
      <c r="AW1567" s="22">
        <v>17.775286348038378</v>
      </c>
      <c r="AX1567" s="22">
        <v>17.797941429747123</v>
      </c>
      <c r="AY1567" s="22">
        <v>17.754837231264023</v>
      </c>
      <c r="AZ1567" s="22">
        <v>17.718761134264451</v>
      </c>
      <c r="BA1567" s="23">
        <v>17.61202038616074</v>
      </c>
      <c r="BB1567" s="13"/>
    </row>
    <row r="1568" spans="1:54" x14ac:dyDescent="0.2">
      <c r="A1568" s="16" t="s">
        <v>94</v>
      </c>
      <c r="B1568" s="16" t="s">
        <v>35</v>
      </c>
      <c r="C1568" s="16" t="s">
        <v>27</v>
      </c>
      <c r="D1568" s="17">
        <v>19</v>
      </c>
      <c r="E1568" s="33" t="s">
        <v>60</v>
      </c>
      <c r="F1568" s="33" t="s">
        <v>62</v>
      </c>
      <c r="G1568" s="33" t="s">
        <v>61</v>
      </c>
      <c r="H1568" s="33" t="s">
        <v>63</v>
      </c>
      <c r="I1568" s="33"/>
      <c r="J1568" s="33" t="s">
        <v>64</v>
      </c>
      <c r="K1568" s="33" t="s">
        <v>62</v>
      </c>
      <c r="L1568" s="33" t="s">
        <v>91</v>
      </c>
      <c r="M1568" s="21">
        <v>12</v>
      </c>
      <c r="N1568" s="22">
        <v>11</v>
      </c>
      <c r="O1568" s="22">
        <v>15.000000000000002</v>
      </c>
      <c r="P1568" s="22">
        <v>13</v>
      </c>
      <c r="Q1568" s="22">
        <v>17</v>
      </c>
      <c r="R1568" s="22">
        <v>6.9999999999999991</v>
      </c>
      <c r="S1568" s="22">
        <v>16</v>
      </c>
      <c r="T1568" s="22">
        <v>13</v>
      </c>
      <c r="U1568" s="22">
        <v>14</v>
      </c>
      <c r="V1568" s="22">
        <v>22</v>
      </c>
      <c r="W1568" s="22">
        <v>21</v>
      </c>
      <c r="X1568" s="22">
        <v>12</v>
      </c>
      <c r="Y1568" s="22">
        <v>17</v>
      </c>
      <c r="Z1568" s="22">
        <v>18</v>
      </c>
      <c r="AA1568" s="22">
        <v>16</v>
      </c>
      <c r="AB1568" s="22">
        <v>22</v>
      </c>
      <c r="AC1568" s="22">
        <v>18.896937635248499</v>
      </c>
      <c r="AD1568" s="22">
        <v>13.205868298926129</v>
      </c>
      <c r="AE1568" s="22">
        <v>13.789175020443331</v>
      </c>
      <c r="AF1568" s="22">
        <v>14.663163963378613</v>
      </c>
      <c r="AG1568" s="22">
        <v>12.018758941930429</v>
      </c>
      <c r="AH1568" s="22">
        <v>9.5962881953164541</v>
      </c>
      <c r="AI1568" s="22">
        <v>9.8978451499174067</v>
      </c>
      <c r="AJ1568" s="22">
        <v>12.010389609192512</v>
      </c>
      <c r="AK1568" s="22">
        <v>11.337349750553935</v>
      </c>
      <c r="AL1568" s="22">
        <v>12.258187773663925</v>
      </c>
      <c r="AM1568" s="22">
        <v>16.992157616807308</v>
      </c>
      <c r="AN1568" s="22">
        <v>12.548885036785794</v>
      </c>
      <c r="AO1568" s="22">
        <v>11.288368857029569</v>
      </c>
      <c r="AP1568" s="22">
        <v>12.010749689015311</v>
      </c>
      <c r="AQ1568" s="22">
        <v>12.58149255732795</v>
      </c>
      <c r="AR1568" s="22">
        <v>9.3889543985422321</v>
      </c>
      <c r="AS1568" s="22">
        <v>9.0739859815617603</v>
      </c>
      <c r="AT1568" s="22">
        <v>9.7701383919365945</v>
      </c>
      <c r="AU1568" s="22">
        <v>11.52366095232302</v>
      </c>
      <c r="AV1568" s="22">
        <v>11.747672023205491</v>
      </c>
      <c r="AW1568" s="22">
        <v>12.064305924587694</v>
      </c>
      <c r="AX1568" s="22">
        <v>12.143719729351446</v>
      </c>
      <c r="AY1568" s="22">
        <v>12.149993124565752</v>
      </c>
      <c r="AZ1568" s="22">
        <v>12.100759897193681</v>
      </c>
      <c r="BA1568" s="23">
        <v>12.049290714126379</v>
      </c>
      <c r="BB1568" s="13"/>
    </row>
    <row r="1569" spans="1:54" x14ac:dyDescent="0.2">
      <c r="A1569" s="16" t="s">
        <v>94</v>
      </c>
      <c r="B1569" s="16" t="s">
        <v>35</v>
      </c>
      <c r="C1569" s="16" t="s">
        <v>27</v>
      </c>
      <c r="D1569" s="17">
        <v>20</v>
      </c>
      <c r="E1569" s="33" t="s">
        <v>65</v>
      </c>
      <c r="F1569" s="33" t="s">
        <v>62</v>
      </c>
      <c r="G1569" s="33" t="s">
        <v>61</v>
      </c>
      <c r="H1569" s="33" t="s">
        <v>63</v>
      </c>
      <c r="I1569" s="33"/>
      <c r="J1569" s="33" t="s">
        <v>64</v>
      </c>
      <c r="K1569" s="33" t="s">
        <v>62</v>
      </c>
      <c r="L1569" s="33" t="s">
        <v>91</v>
      </c>
      <c r="M1569" s="21">
        <v>12</v>
      </c>
      <c r="N1569" s="22">
        <v>14</v>
      </c>
      <c r="O1569" s="22">
        <v>12.000000000000002</v>
      </c>
      <c r="P1569" s="22">
        <v>10</v>
      </c>
      <c r="Q1569" s="22">
        <v>12</v>
      </c>
      <c r="R1569" s="22">
        <v>14</v>
      </c>
      <c r="S1569" s="22">
        <v>6</v>
      </c>
      <c r="T1569" s="22">
        <v>16</v>
      </c>
      <c r="U1569" s="22">
        <v>14</v>
      </c>
      <c r="V1569" s="22">
        <v>15</v>
      </c>
      <c r="W1569" s="22">
        <v>23</v>
      </c>
      <c r="X1569" s="22">
        <v>20</v>
      </c>
      <c r="Y1569" s="22">
        <v>12</v>
      </c>
      <c r="Z1569" s="22">
        <v>15</v>
      </c>
      <c r="AA1569" s="22">
        <v>12</v>
      </c>
      <c r="AB1569" s="22">
        <v>12</v>
      </c>
      <c r="AC1569" s="22">
        <v>20.952147198263276</v>
      </c>
      <c r="AD1569" s="22">
        <v>16.528875283840382</v>
      </c>
      <c r="AE1569" s="22">
        <v>11.9024368038977</v>
      </c>
      <c r="AF1569" s="22">
        <v>12.357042934053208</v>
      </c>
      <c r="AG1569" s="22">
        <v>12.913493030080247</v>
      </c>
      <c r="AH1569" s="22">
        <v>10.700397756281207</v>
      </c>
      <c r="AI1569" s="22">
        <v>8.7101326414147611</v>
      </c>
      <c r="AJ1569" s="22">
        <v>8.7793968045564021</v>
      </c>
      <c r="AK1569" s="22">
        <v>10.139772735067112</v>
      </c>
      <c r="AL1569" s="22">
        <v>9.6020405080214868</v>
      </c>
      <c r="AM1569" s="22">
        <v>10.193879563548256</v>
      </c>
      <c r="AN1569" s="22">
        <v>13.931738999243978</v>
      </c>
      <c r="AO1569" s="22">
        <v>10.857871654984748</v>
      </c>
      <c r="AP1569" s="22">
        <v>9.7549125583266427</v>
      </c>
      <c r="AQ1569" s="22">
        <v>10.199374681410731</v>
      </c>
      <c r="AR1569" s="22">
        <v>10.60190635360058</v>
      </c>
      <c r="AS1569" s="22">
        <v>8.1322093741961403</v>
      </c>
      <c r="AT1569" s="22">
        <v>7.7309353152918217</v>
      </c>
      <c r="AU1569" s="22">
        <v>8.1875389283346127</v>
      </c>
      <c r="AV1569" s="22">
        <v>9.3754504146447033</v>
      </c>
      <c r="AW1569" s="22">
        <v>9.5388782995464911</v>
      </c>
      <c r="AX1569" s="22">
        <v>9.932142778898811</v>
      </c>
      <c r="AY1569" s="22">
        <v>10.08409209288787</v>
      </c>
      <c r="AZ1569" s="22">
        <v>10.17656591244296</v>
      </c>
      <c r="BA1569" s="23">
        <v>10.19509805271829</v>
      </c>
      <c r="BB1569" s="13"/>
    </row>
    <row r="1570" spans="1:54" x14ac:dyDescent="0.2">
      <c r="A1570" s="16" t="s">
        <v>94</v>
      </c>
      <c r="B1570" s="16" t="s">
        <v>35</v>
      </c>
      <c r="C1570" s="16" t="s">
        <v>27</v>
      </c>
      <c r="D1570" s="17">
        <v>21</v>
      </c>
      <c r="E1570" s="33" t="s">
        <v>65</v>
      </c>
      <c r="F1570" s="33" t="s">
        <v>62</v>
      </c>
      <c r="G1570" s="33" t="s">
        <v>61</v>
      </c>
      <c r="H1570" s="33" t="s">
        <v>63</v>
      </c>
      <c r="I1570" s="33"/>
      <c r="J1570" s="33" t="s">
        <v>64</v>
      </c>
      <c r="K1570" s="33" t="s">
        <v>62</v>
      </c>
      <c r="L1570" s="33" t="s">
        <v>91</v>
      </c>
      <c r="M1570" s="21">
        <v>18</v>
      </c>
      <c r="N1570" s="22">
        <v>10</v>
      </c>
      <c r="O1570" s="22">
        <v>17</v>
      </c>
      <c r="P1570" s="22">
        <v>10.000000000000002</v>
      </c>
      <c r="Q1570" s="22">
        <v>12</v>
      </c>
      <c r="R1570" s="22">
        <v>13</v>
      </c>
      <c r="S1570" s="22">
        <v>13</v>
      </c>
      <c r="T1570" s="22">
        <v>7.9999999999999991</v>
      </c>
      <c r="U1570" s="22">
        <v>20</v>
      </c>
      <c r="V1570" s="22">
        <v>13</v>
      </c>
      <c r="W1570" s="22">
        <v>17</v>
      </c>
      <c r="X1570" s="22">
        <v>18</v>
      </c>
      <c r="Y1570" s="22">
        <v>20</v>
      </c>
      <c r="Z1570" s="22">
        <v>15</v>
      </c>
      <c r="AA1570" s="22">
        <v>15</v>
      </c>
      <c r="AB1570" s="22">
        <v>17</v>
      </c>
      <c r="AC1570" s="22">
        <v>16.530738675118563</v>
      </c>
      <c r="AD1570" s="22">
        <v>22.106488731816533</v>
      </c>
      <c r="AE1570" s="22">
        <v>18.222570698154588</v>
      </c>
      <c r="AF1570" s="22">
        <v>14.061433124378089</v>
      </c>
      <c r="AG1570" s="22">
        <v>14.455604760132015</v>
      </c>
      <c r="AH1570" s="22">
        <v>14.616963659428128</v>
      </c>
      <c r="AI1570" s="22">
        <v>12.567131789550956</v>
      </c>
      <c r="AJ1570" s="22">
        <v>10.861311472236052</v>
      </c>
      <c r="AK1570" s="22">
        <v>11.00416707148405</v>
      </c>
      <c r="AL1570" s="22">
        <v>12.010624314122841</v>
      </c>
      <c r="AM1570" s="22">
        <v>11.686273487574841</v>
      </c>
      <c r="AN1570" s="22">
        <v>12.360578654074935</v>
      </c>
      <c r="AO1570" s="22">
        <v>15.422845416604298</v>
      </c>
      <c r="AP1570" s="22">
        <v>12.999769821795711</v>
      </c>
      <c r="AQ1570" s="22">
        <v>11.999420820375679</v>
      </c>
      <c r="AR1570" s="22">
        <v>12.371400774611402</v>
      </c>
      <c r="AS1570" s="22">
        <v>12.58603428016178</v>
      </c>
      <c r="AT1570" s="22">
        <v>10.499783092338273</v>
      </c>
      <c r="AU1570" s="22">
        <v>10.015867281256384</v>
      </c>
      <c r="AV1570" s="22">
        <v>10.416983818797929</v>
      </c>
      <c r="AW1570" s="22">
        <v>11.388775720666731</v>
      </c>
      <c r="AX1570" s="22">
        <v>11.51443552079259</v>
      </c>
      <c r="AY1570" s="22">
        <v>11.910977296563612</v>
      </c>
      <c r="AZ1570" s="22">
        <v>12.074003777793481</v>
      </c>
      <c r="BA1570" s="23">
        <v>12.167945795675918</v>
      </c>
      <c r="BB1570" s="13"/>
    </row>
    <row r="1571" spans="1:54" x14ac:dyDescent="0.2">
      <c r="A1571" s="16" t="s">
        <v>94</v>
      </c>
      <c r="B1571" s="16" t="s">
        <v>35</v>
      </c>
      <c r="C1571" s="16" t="s">
        <v>27</v>
      </c>
      <c r="D1571" s="17">
        <v>22</v>
      </c>
      <c r="E1571" s="33" t="s">
        <v>65</v>
      </c>
      <c r="F1571" s="33" t="s">
        <v>62</v>
      </c>
      <c r="G1571" s="33" t="s">
        <v>61</v>
      </c>
      <c r="H1571" s="33" t="s">
        <v>63</v>
      </c>
      <c r="I1571" s="33"/>
      <c r="J1571" s="33" t="s">
        <v>64</v>
      </c>
      <c r="K1571" s="33" t="s">
        <v>62</v>
      </c>
      <c r="L1571" s="33" t="s">
        <v>91</v>
      </c>
      <c r="M1571" s="21">
        <v>9</v>
      </c>
      <c r="N1571" s="22">
        <v>22</v>
      </c>
      <c r="O1571" s="22">
        <v>12</v>
      </c>
      <c r="P1571" s="22">
        <v>20</v>
      </c>
      <c r="Q1571" s="22">
        <v>12</v>
      </c>
      <c r="R1571" s="22">
        <v>14</v>
      </c>
      <c r="S1571" s="22">
        <v>15</v>
      </c>
      <c r="T1571" s="22">
        <v>17</v>
      </c>
      <c r="U1571" s="22">
        <v>10</v>
      </c>
      <c r="V1571" s="22">
        <v>19</v>
      </c>
      <c r="W1571" s="22">
        <v>19</v>
      </c>
      <c r="X1571" s="22">
        <v>15.000000000000002</v>
      </c>
      <c r="Y1571" s="22">
        <v>23</v>
      </c>
      <c r="Z1571" s="22">
        <v>23</v>
      </c>
      <c r="AA1571" s="22">
        <v>14</v>
      </c>
      <c r="AB1571" s="22">
        <v>15</v>
      </c>
      <c r="AC1571" s="22">
        <v>19.208375178291956</v>
      </c>
      <c r="AD1571" s="22">
        <v>17.211950142843214</v>
      </c>
      <c r="AE1571" s="22">
        <v>21.99493094663244</v>
      </c>
      <c r="AF1571" s="22">
        <v>18.515125065355061</v>
      </c>
      <c r="AG1571" s="22">
        <v>14.78526591460613</v>
      </c>
      <c r="AH1571" s="22">
        <v>14.913620427276811</v>
      </c>
      <c r="AI1571" s="22">
        <v>14.717550002962202</v>
      </c>
      <c r="AJ1571" s="22">
        <v>12.825438220016295</v>
      </c>
      <c r="AK1571" s="22">
        <v>11.412206541144201</v>
      </c>
      <c r="AL1571" s="22">
        <v>11.543217702421327</v>
      </c>
      <c r="AM1571" s="22">
        <v>12.38448695798051</v>
      </c>
      <c r="AN1571" s="22">
        <v>12.411968989021094</v>
      </c>
      <c r="AO1571" s="22">
        <v>13.001903174551488</v>
      </c>
      <c r="AP1571" s="22">
        <v>15.585188254749292</v>
      </c>
      <c r="AQ1571" s="22">
        <v>13.601383872382845</v>
      </c>
      <c r="AR1571" s="22">
        <v>12.742349511621285</v>
      </c>
      <c r="AS1571" s="22">
        <v>12.905755428971629</v>
      </c>
      <c r="AT1571" s="22">
        <v>13.049276209642406</v>
      </c>
      <c r="AU1571" s="22">
        <v>11.243158643811237</v>
      </c>
      <c r="AV1571" s="22">
        <v>10.798568382676809</v>
      </c>
      <c r="AW1571" s="22">
        <v>11.132963772534543</v>
      </c>
      <c r="AX1571" s="22">
        <v>11.997541211694392</v>
      </c>
      <c r="AY1571" s="22">
        <v>12.109823661132843</v>
      </c>
      <c r="AZ1571" s="22">
        <v>12.503576776037711</v>
      </c>
      <c r="BA1571" s="23">
        <v>12.661679961472338</v>
      </c>
      <c r="BB1571" s="13"/>
    </row>
    <row r="1572" spans="1:54" x14ac:dyDescent="0.2">
      <c r="A1572" s="16" t="s">
        <v>94</v>
      </c>
      <c r="B1572" s="16" t="s">
        <v>35</v>
      </c>
      <c r="C1572" s="16" t="s">
        <v>27</v>
      </c>
      <c r="D1572" s="17">
        <v>23</v>
      </c>
      <c r="E1572" s="33" t="s">
        <v>65</v>
      </c>
      <c r="F1572" s="33" t="s">
        <v>62</v>
      </c>
      <c r="G1572" s="33" t="s">
        <v>61</v>
      </c>
      <c r="H1572" s="33" t="s">
        <v>63</v>
      </c>
      <c r="I1572" s="33"/>
      <c r="J1572" s="33" t="s">
        <v>64</v>
      </c>
      <c r="K1572" s="33" t="s">
        <v>62</v>
      </c>
      <c r="L1572" s="33" t="s">
        <v>91</v>
      </c>
      <c r="M1572" s="21">
        <v>12</v>
      </c>
      <c r="N1572" s="22">
        <v>9</v>
      </c>
      <c r="O1572" s="22">
        <v>25</v>
      </c>
      <c r="P1572" s="22">
        <v>11</v>
      </c>
      <c r="Q1572" s="22">
        <v>15.999999999999998</v>
      </c>
      <c r="R1572" s="22">
        <v>14</v>
      </c>
      <c r="S1572" s="22">
        <v>17</v>
      </c>
      <c r="T1572" s="22">
        <v>15</v>
      </c>
      <c r="U1572" s="22">
        <v>15</v>
      </c>
      <c r="V1572" s="22">
        <v>16</v>
      </c>
      <c r="W1572" s="22">
        <v>20</v>
      </c>
      <c r="X1572" s="22">
        <v>32</v>
      </c>
      <c r="Y1572" s="22">
        <v>18</v>
      </c>
      <c r="Z1572" s="22">
        <v>20</v>
      </c>
      <c r="AA1572" s="22">
        <v>22</v>
      </c>
      <c r="AB1572" s="22">
        <v>13</v>
      </c>
      <c r="AC1572" s="22">
        <v>18.243295444078655</v>
      </c>
      <c r="AD1572" s="22">
        <v>20.174137531813908</v>
      </c>
      <c r="AE1572" s="22">
        <v>18.36511940060343</v>
      </c>
      <c r="AF1572" s="22">
        <v>22.364396634980952</v>
      </c>
      <c r="AG1572" s="22">
        <v>19.309730731441231</v>
      </c>
      <c r="AH1572" s="22">
        <v>15.80469073520649</v>
      </c>
      <c r="AI1572" s="22">
        <v>15.652101898080417</v>
      </c>
      <c r="AJ1572" s="22">
        <v>15.20614768334452</v>
      </c>
      <c r="AK1572" s="22">
        <v>13.564702578220498</v>
      </c>
      <c r="AL1572" s="22">
        <v>12.388838299060328</v>
      </c>
      <c r="AM1572" s="22">
        <v>12.593995714193106</v>
      </c>
      <c r="AN1572" s="22">
        <v>13.504347328755198</v>
      </c>
      <c r="AO1572" s="22">
        <v>13.598377738850576</v>
      </c>
      <c r="AP1572" s="22">
        <v>14.099490623681495</v>
      </c>
      <c r="AQ1572" s="22">
        <v>16.270304039639836</v>
      </c>
      <c r="AR1572" s="22">
        <v>14.66903747701409</v>
      </c>
      <c r="AS1572" s="22">
        <v>13.755691514708481</v>
      </c>
      <c r="AT1572" s="22">
        <v>13.832690358696151</v>
      </c>
      <c r="AU1572" s="22">
        <v>13.955188938059443</v>
      </c>
      <c r="AV1572" s="22">
        <v>12.46067717145937</v>
      </c>
      <c r="AW1572" s="22">
        <v>12.045118959903588</v>
      </c>
      <c r="AX1572" s="22">
        <v>12.381335836176598</v>
      </c>
      <c r="AY1572" s="22">
        <v>13.158311903003851</v>
      </c>
      <c r="AZ1572" s="22">
        <v>13.248083790421141</v>
      </c>
      <c r="BA1572" s="23">
        <v>13.623321390787149</v>
      </c>
      <c r="BB1572" s="13"/>
    </row>
    <row r="1573" spans="1:54" x14ac:dyDescent="0.2">
      <c r="A1573" s="16" t="s">
        <v>94</v>
      </c>
      <c r="B1573" s="16" t="s">
        <v>35</v>
      </c>
      <c r="C1573" s="16" t="s">
        <v>27</v>
      </c>
      <c r="D1573" s="17">
        <v>24</v>
      </c>
      <c r="E1573" s="33" t="s">
        <v>65</v>
      </c>
      <c r="F1573" s="33" t="s">
        <v>62</v>
      </c>
      <c r="G1573" s="33" t="s">
        <v>61</v>
      </c>
      <c r="H1573" s="33" t="s">
        <v>63</v>
      </c>
      <c r="I1573" s="33"/>
      <c r="J1573" s="33" t="s">
        <v>64</v>
      </c>
      <c r="K1573" s="33" t="s">
        <v>62</v>
      </c>
      <c r="L1573" s="33" t="s">
        <v>91</v>
      </c>
      <c r="M1573" s="21">
        <v>12</v>
      </c>
      <c r="N1573" s="22">
        <v>16</v>
      </c>
      <c r="O1573" s="22">
        <v>9</v>
      </c>
      <c r="P1573" s="22">
        <v>21</v>
      </c>
      <c r="Q1573" s="22">
        <v>9</v>
      </c>
      <c r="R1573" s="22">
        <v>18</v>
      </c>
      <c r="S1573" s="22">
        <v>15</v>
      </c>
      <c r="T1573" s="22">
        <v>19</v>
      </c>
      <c r="U1573" s="22">
        <v>16</v>
      </c>
      <c r="V1573" s="22">
        <v>16</v>
      </c>
      <c r="W1573" s="22">
        <v>10</v>
      </c>
      <c r="X1573" s="22">
        <v>18</v>
      </c>
      <c r="Y1573" s="22">
        <v>31</v>
      </c>
      <c r="Z1573" s="22">
        <v>17</v>
      </c>
      <c r="AA1573" s="22">
        <v>22</v>
      </c>
      <c r="AB1573" s="22">
        <v>19</v>
      </c>
      <c r="AC1573" s="22">
        <v>15.717989792526074</v>
      </c>
      <c r="AD1573" s="22">
        <v>18.834693334142006</v>
      </c>
      <c r="AE1573" s="22">
        <v>20.44326607727686</v>
      </c>
      <c r="AF1573" s="22">
        <v>18.776149263645603</v>
      </c>
      <c r="AG1573" s="22">
        <v>22.099400025188501</v>
      </c>
      <c r="AH1573" s="22">
        <v>19.183270652619644</v>
      </c>
      <c r="AI1573" s="22">
        <v>15.893993223712842</v>
      </c>
      <c r="AJ1573" s="22">
        <v>15.564636929616332</v>
      </c>
      <c r="AK1573" s="22">
        <v>15.061015003023515</v>
      </c>
      <c r="AL1573" s="22">
        <v>13.612371047754035</v>
      </c>
      <c r="AM1573" s="22">
        <v>12.699989821178342</v>
      </c>
      <c r="AN1573" s="22">
        <v>13.16684738036578</v>
      </c>
      <c r="AO1573" s="22">
        <v>13.899500456372669</v>
      </c>
      <c r="AP1573" s="22">
        <v>14.003701288523526</v>
      </c>
      <c r="AQ1573" s="22">
        <v>14.399696714253857</v>
      </c>
      <c r="AR1573" s="22">
        <v>16.196260903396787</v>
      </c>
      <c r="AS1573" s="22">
        <v>14.692335662814042</v>
      </c>
      <c r="AT1573" s="22">
        <v>13.835984677018045</v>
      </c>
      <c r="AU1573" s="22">
        <v>13.855773257429515</v>
      </c>
      <c r="AV1573" s="22">
        <v>14.048434555963594</v>
      </c>
      <c r="AW1573" s="22">
        <v>12.838929109601782</v>
      </c>
      <c r="AX1573" s="22">
        <v>12.514414409022518</v>
      </c>
      <c r="AY1573" s="22">
        <v>12.851835293816773</v>
      </c>
      <c r="AZ1573" s="22">
        <v>13.554817347713348</v>
      </c>
      <c r="BA1573" s="23">
        <v>13.61313039788765</v>
      </c>
      <c r="BB1573" s="13"/>
    </row>
    <row r="1574" spans="1:54" x14ac:dyDescent="0.2">
      <c r="A1574" s="16" t="s">
        <v>94</v>
      </c>
      <c r="B1574" s="16" t="s">
        <v>35</v>
      </c>
      <c r="C1574" s="16" t="s">
        <v>27</v>
      </c>
      <c r="D1574" s="17">
        <v>25</v>
      </c>
      <c r="E1574" s="33" t="s">
        <v>66</v>
      </c>
      <c r="F1574" s="33" t="s">
        <v>62</v>
      </c>
      <c r="G1574" s="33" t="s">
        <v>67</v>
      </c>
      <c r="H1574" s="33" t="s">
        <v>63</v>
      </c>
      <c r="I1574" s="33"/>
      <c r="J1574" s="33" t="s">
        <v>64</v>
      </c>
      <c r="K1574" s="33" t="s">
        <v>62</v>
      </c>
      <c r="L1574" s="33" t="s">
        <v>91</v>
      </c>
      <c r="M1574" s="21">
        <v>12</v>
      </c>
      <c r="N1574" s="22">
        <v>14</v>
      </c>
      <c r="O1574" s="22">
        <v>16</v>
      </c>
      <c r="P1574" s="22">
        <v>10</v>
      </c>
      <c r="Q1574" s="22">
        <v>19</v>
      </c>
      <c r="R1574" s="22">
        <v>9</v>
      </c>
      <c r="S1574" s="22">
        <v>15</v>
      </c>
      <c r="T1574" s="22">
        <v>15</v>
      </c>
      <c r="U1574" s="22">
        <v>21</v>
      </c>
      <c r="V1574" s="22">
        <v>19</v>
      </c>
      <c r="W1574" s="22">
        <v>20</v>
      </c>
      <c r="X1574" s="22">
        <v>14</v>
      </c>
      <c r="Y1574" s="22">
        <v>16</v>
      </c>
      <c r="Z1574" s="22">
        <v>24</v>
      </c>
      <c r="AA1574" s="22">
        <v>16</v>
      </c>
      <c r="AB1574" s="22">
        <v>20</v>
      </c>
      <c r="AC1574" s="22">
        <v>19.703425693988823</v>
      </c>
      <c r="AD1574" s="22">
        <v>16.829471105268581</v>
      </c>
      <c r="AE1574" s="22">
        <v>19.545260461724752</v>
      </c>
      <c r="AF1574" s="22">
        <v>20.995731731678401</v>
      </c>
      <c r="AG1574" s="22">
        <v>19.533567275395203</v>
      </c>
      <c r="AH1574" s="22">
        <v>22.577248226828328</v>
      </c>
      <c r="AI1574" s="22">
        <v>19.947678242900814</v>
      </c>
      <c r="AJ1574" s="22">
        <v>16.945299479327804</v>
      </c>
      <c r="AK1574" s="22">
        <v>16.566776170920587</v>
      </c>
      <c r="AL1574" s="22">
        <v>16.017690509849341</v>
      </c>
      <c r="AM1574" s="22">
        <v>14.615942322746919</v>
      </c>
      <c r="AN1574" s="22">
        <v>13.76699592531552</v>
      </c>
      <c r="AO1574" s="22">
        <v>14.16994029267754</v>
      </c>
      <c r="AP1574" s="22">
        <v>14.777570859389092</v>
      </c>
      <c r="AQ1574" s="22">
        <v>14.919835970643822</v>
      </c>
      <c r="AR1574" s="22">
        <v>15.29193969208446</v>
      </c>
      <c r="AS1574" s="22">
        <v>16.94853336119326</v>
      </c>
      <c r="AT1574" s="22">
        <v>15.662948709887738</v>
      </c>
      <c r="AU1574" s="22">
        <v>14.896863217913223</v>
      </c>
      <c r="AV1574" s="22">
        <v>14.890326201383891</v>
      </c>
      <c r="AW1574" s="22">
        <v>15.055352602917074</v>
      </c>
      <c r="AX1574" s="22">
        <v>13.880876671492551</v>
      </c>
      <c r="AY1574" s="22">
        <v>13.506216702395882</v>
      </c>
      <c r="AZ1574" s="22">
        <v>13.761667278194809</v>
      </c>
      <c r="BA1574" s="23">
        <v>14.378426549635517</v>
      </c>
      <c r="BB1574" s="13"/>
    </row>
    <row r="1575" spans="1:54" x14ac:dyDescent="0.2">
      <c r="A1575" s="16" t="s">
        <v>94</v>
      </c>
      <c r="B1575" s="16" t="s">
        <v>35</v>
      </c>
      <c r="C1575" s="16" t="s">
        <v>27</v>
      </c>
      <c r="D1575" s="17">
        <v>26</v>
      </c>
      <c r="E1575" s="33" t="s">
        <v>66</v>
      </c>
      <c r="F1575" s="33" t="s">
        <v>62</v>
      </c>
      <c r="G1575" s="33" t="s">
        <v>67</v>
      </c>
      <c r="H1575" s="33" t="s">
        <v>63</v>
      </c>
      <c r="I1575" s="33"/>
      <c r="J1575" s="33" t="s">
        <v>64</v>
      </c>
      <c r="K1575" s="33" t="s">
        <v>62</v>
      </c>
      <c r="L1575" s="33" t="s">
        <v>91</v>
      </c>
      <c r="M1575" s="21">
        <v>9</v>
      </c>
      <c r="N1575" s="22">
        <v>15</v>
      </c>
      <c r="O1575" s="22">
        <v>11</v>
      </c>
      <c r="P1575" s="22">
        <v>17</v>
      </c>
      <c r="Q1575" s="22">
        <v>11</v>
      </c>
      <c r="R1575" s="22">
        <v>15.999999999999998</v>
      </c>
      <c r="S1575" s="22">
        <v>13</v>
      </c>
      <c r="T1575" s="22">
        <v>16</v>
      </c>
      <c r="U1575" s="22">
        <v>16</v>
      </c>
      <c r="V1575" s="22">
        <v>20</v>
      </c>
      <c r="W1575" s="22">
        <v>17</v>
      </c>
      <c r="X1575" s="22">
        <v>20</v>
      </c>
      <c r="Y1575" s="22">
        <v>17</v>
      </c>
      <c r="Z1575" s="22">
        <v>22</v>
      </c>
      <c r="AA1575" s="22">
        <v>23</v>
      </c>
      <c r="AB1575" s="22">
        <v>17</v>
      </c>
      <c r="AC1575" s="22">
        <v>20.006191274041395</v>
      </c>
      <c r="AD1575" s="22">
        <v>19.600839812656066</v>
      </c>
      <c r="AE1575" s="22">
        <v>16.900837341038951</v>
      </c>
      <c r="AF1575" s="22">
        <v>19.397128870443911</v>
      </c>
      <c r="AG1575" s="22">
        <v>20.682821816384191</v>
      </c>
      <c r="AH1575" s="22">
        <v>19.471112339554228</v>
      </c>
      <c r="AI1575" s="22">
        <v>22.201716471518022</v>
      </c>
      <c r="AJ1575" s="22">
        <v>19.761479547138638</v>
      </c>
      <c r="AK1575" s="22">
        <v>16.987435736786537</v>
      </c>
      <c r="AL1575" s="22">
        <v>16.564887911758266</v>
      </c>
      <c r="AM1575" s="22">
        <v>15.910428849203939</v>
      </c>
      <c r="AN1575" s="22">
        <v>14.533007964274375</v>
      </c>
      <c r="AO1575" s="22">
        <v>13.742158233100771</v>
      </c>
      <c r="AP1575" s="22">
        <v>14.107246307629987</v>
      </c>
      <c r="AQ1575" s="22">
        <v>14.617412570880505</v>
      </c>
      <c r="AR1575" s="22">
        <v>14.795946294525553</v>
      </c>
      <c r="AS1575" s="22">
        <v>15.222374167362084</v>
      </c>
      <c r="AT1575" s="22">
        <v>16.696568603691539</v>
      </c>
      <c r="AU1575" s="22">
        <v>15.563049382945623</v>
      </c>
      <c r="AV1575" s="22">
        <v>14.869978626155754</v>
      </c>
      <c r="AW1575" s="22">
        <v>14.849294778680235</v>
      </c>
      <c r="AX1575" s="22">
        <v>14.953314276898265</v>
      </c>
      <c r="AY1575" s="22">
        <v>13.858242852663725</v>
      </c>
      <c r="AZ1575" s="22">
        <v>13.469593099319471</v>
      </c>
      <c r="BA1575" s="23">
        <v>13.683946615262776</v>
      </c>
      <c r="BB1575" s="13"/>
    </row>
    <row r="1576" spans="1:54" x14ac:dyDescent="0.2">
      <c r="A1576" s="16" t="s">
        <v>94</v>
      </c>
      <c r="B1576" s="16" t="s">
        <v>35</v>
      </c>
      <c r="C1576" s="16" t="s">
        <v>27</v>
      </c>
      <c r="D1576" s="17">
        <v>27</v>
      </c>
      <c r="E1576" s="33" t="s">
        <v>66</v>
      </c>
      <c r="F1576" s="33" t="s">
        <v>62</v>
      </c>
      <c r="G1576" s="33" t="s">
        <v>67</v>
      </c>
      <c r="H1576" s="33" t="s">
        <v>63</v>
      </c>
      <c r="I1576" s="33"/>
      <c r="J1576" s="33" t="s">
        <v>64</v>
      </c>
      <c r="K1576" s="33" t="s">
        <v>62</v>
      </c>
      <c r="L1576" s="33" t="s">
        <v>91</v>
      </c>
      <c r="M1576" s="21">
        <v>6</v>
      </c>
      <c r="N1576" s="22">
        <v>9</v>
      </c>
      <c r="O1576" s="22">
        <v>12</v>
      </c>
      <c r="P1576" s="22">
        <v>12</v>
      </c>
      <c r="Q1576" s="22">
        <v>11</v>
      </c>
      <c r="R1576" s="22">
        <v>9</v>
      </c>
      <c r="S1576" s="22">
        <v>17</v>
      </c>
      <c r="T1576" s="22">
        <v>10</v>
      </c>
      <c r="U1576" s="22">
        <v>17</v>
      </c>
      <c r="V1576" s="22">
        <v>17</v>
      </c>
      <c r="W1576" s="22">
        <v>20</v>
      </c>
      <c r="X1576" s="22">
        <v>19</v>
      </c>
      <c r="Y1576" s="22">
        <v>20.000000000000004</v>
      </c>
      <c r="Z1576" s="22">
        <v>20</v>
      </c>
      <c r="AA1576" s="22">
        <v>27</v>
      </c>
      <c r="AB1576" s="22">
        <v>25</v>
      </c>
      <c r="AC1576" s="22">
        <v>16.841722099546544</v>
      </c>
      <c r="AD1576" s="22">
        <v>19.408027038347722</v>
      </c>
      <c r="AE1576" s="22">
        <v>18.947177532705897</v>
      </c>
      <c r="AF1576" s="22">
        <v>16.537299358621912</v>
      </c>
      <c r="AG1576" s="22">
        <v>18.802714251142085</v>
      </c>
      <c r="AH1576" s="22">
        <v>20.046088959793874</v>
      </c>
      <c r="AI1576" s="22">
        <v>18.967702577709634</v>
      </c>
      <c r="AJ1576" s="22">
        <v>21.353664781660306</v>
      </c>
      <c r="AK1576" s="22">
        <v>19.057422587959614</v>
      </c>
      <c r="AL1576" s="22">
        <v>16.485754362155781</v>
      </c>
      <c r="AM1576" s="22">
        <v>15.968411947462704</v>
      </c>
      <c r="AN1576" s="22">
        <v>15.235180642932132</v>
      </c>
      <c r="AO1576" s="22">
        <v>13.9378850017189</v>
      </c>
      <c r="AP1576" s="22">
        <v>13.238822066743067</v>
      </c>
      <c r="AQ1576" s="22">
        <v>13.576913737139861</v>
      </c>
      <c r="AR1576" s="22">
        <v>14.035728962292399</v>
      </c>
      <c r="AS1576" s="22">
        <v>14.295393698857113</v>
      </c>
      <c r="AT1576" s="22">
        <v>14.698499106012896</v>
      </c>
      <c r="AU1576" s="22">
        <v>15.98422975890835</v>
      </c>
      <c r="AV1576" s="22">
        <v>14.965940888870035</v>
      </c>
      <c r="AW1576" s="22">
        <v>14.343913560502147</v>
      </c>
      <c r="AX1576" s="22">
        <v>14.267584115090326</v>
      </c>
      <c r="AY1576" s="22">
        <v>14.335748124083604</v>
      </c>
      <c r="AZ1576" s="22">
        <v>13.336951534060031</v>
      </c>
      <c r="BA1576" s="23">
        <v>12.979865967692076</v>
      </c>
      <c r="BB1576" s="13"/>
    </row>
    <row r="1577" spans="1:54" x14ac:dyDescent="0.2">
      <c r="A1577" s="16" t="s">
        <v>94</v>
      </c>
      <c r="B1577" s="16" t="s">
        <v>35</v>
      </c>
      <c r="C1577" s="16" t="s">
        <v>27</v>
      </c>
      <c r="D1577" s="17">
        <v>28</v>
      </c>
      <c r="E1577" s="33" t="s">
        <v>66</v>
      </c>
      <c r="F1577" s="33" t="s">
        <v>62</v>
      </c>
      <c r="G1577" s="33" t="s">
        <v>67</v>
      </c>
      <c r="H1577" s="33" t="s">
        <v>63</v>
      </c>
      <c r="I1577" s="33"/>
      <c r="J1577" s="33" t="s">
        <v>64</v>
      </c>
      <c r="K1577" s="33" t="s">
        <v>62</v>
      </c>
      <c r="L1577" s="33" t="s">
        <v>91</v>
      </c>
      <c r="M1577" s="21">
        <v>9</v>
      </c>
      <c r="N1577" s="22">
        <v>9</v>
      </c>
      <c r="O1577" s="22">
        <v>9</v>
      </c>
      <c r="P1577" s="22">
        <v>14</v>
      </c>
      <c r="Q1577" s="22">
        <v>11</v>
      </c>
      <c r="R1577" s="22">
        <v>14</v>
      </c>
      <c r="S1577" s="22">
        <v>8</v>
      </c>
      <c r="T1577" s="22">
        <v>18</v>
      </c>
      <c r="U1577" s="22">
        <v>9</v>
      </c>
      <c r="V1577" s="22">
        <v>15</v>
      </c>
      <c r="W1577" s="22">
        <v>14</v>
      </c>
      <c r="X1577" s="22">
        <v>14</v>
      </c>
      <c r="Y1577" s="22">
        <v>21</v>
      </c>
      <c r="Z1577" s="22">
        <v>20</v>
      </c>
      <c r="AA1577" s="22">
        <v>20</v>
      </c>
      <c r="AB1577" s="22">
        <v>25</v>
      </c>
      <c r="AC1577" s="22">
        <v>24.183497859579422</v>
      </c>
      <c r="AD1577" s="22">
        <v>16.536047087423924</v>
      </c>
      <c r="AE1577" s="22">
        <v>18.828311991295891</v>
      </c>
      <c r="AF1577" s="22">
        <v>18.442995707787993</v>
      </c>
      <c r="AG1577" s="22">
        <v>16.228451982963296</v>
      </c>
      <c r="AH1577" s="22">
        <v>18.371009152853084</v>
      </c>
      <c r="AI1577" s="22">
        <v>19.509602658925196</v>
      </c>
      <c r="AJ1577" s="22">
        <v>18.48063228654215</v>
      </c>
      <c r="AK1577" s="22">
        <v>20.532307654424319</v>
      </c>
      <c r="AL1577" s="22">
        <v>18.380698747946177</v>
      </c>
      <c r="AM1577" s="22">
        <v>15.942234991837166</v>
      </c>
      <c r="AN1577" s="22">
        <v>15.344601418301416</v>
      </c>
      <c r="AO1577" s="22">
        <v>14.591045786185338</v>
      </c>
      <c r="AP1577" s="22">
        <v>13.411695966183506</v>
      </c>
      <c r="AQ1577" s="22">
        <v>12.813629381969186</v>
      </c>
      <c r="AR1577" s="22">
        <v>13.155476625598951</v>
      </c>
      <c r="AS1577" s="22">
        <v>13.625152631498278</v>
      </c>
      <c r="AT1577" s="22">
        <v>13.894376083152455</v>
      </c>
      <c r="AU1577" s="22">
        <v>14.237707263905769</v>
      </c>
      <c r="AV1577" s="22">
        <v>15.352584764707427</v>
      </c>
      <c r="AW1577" s="22">
        <v>14.433144411791956</v>
      </c>
      <c r="AX1577" s="22">
        <v>13.837383149919155</v>
      </c>
      <c r="AY1577" s="22">
        <v>13.745506285581323</v>
      </c>
      <c r="AZ1577" s="22">
        <v>13.810763156753215</v>
      </c>
      <c r="BA1577" s="23">
        <v>12.919764088311952</v>
      </c>
      <c r="BB1577" s="13"/>
    </row>
    <row r="1578" spans="1:54" x14ac:dyDescent="0.2">
      <c r="A1578" s="16" t="s">
        <v>94</v>
      </c>
      <c r="B1578" s="16" t="s">
        <v>35</v>
      </c>
      <c r="C1578" s="16" t="s">
        <v>27</v>
      </c>
      <c r="D1578" s="17">
        <v>29</v>
      </c>
      <c r="E1578" s="33" t="s">
        <v>66</v>
      </c>
      <c r="F1578" s="33" t="s">
        <v>62</v>
      </c>
      <c r="G1578" s="33" t="s">
        <v>67</v>
      </c>
      <c r="H1578" s="33" t="s">
        <v>63</v>
      </c>
      <c r="I1578" s="33"/>
      <c r="J1578" s="33" t="s">
        <v>64</v>
      </c>
      <c r="K1578" s="33" t="s">
        <v>62</v>
      </c>
      <c r="L1578" s="33" t="s">
        <v>91</v>
      </c>
      <c r="M1578" s="21">
        <v>18</v>
      </c>
      <c r="N1578" s="22">
        <v>9</v>
      </c>
      <c r="O1578" s="22">
        <v>12</v>
      </c>
      <c r="P1578" s="22">
        <v>14</v>
      </c>
      <c r="Q1578" s="22">
        <v>17</v>
      </c>
      <c r="R1578" s="22">
        <v>10</v>
      </c>
      <c r="S1578" s="22">
        <v>15</v>
      </c>
      <c r="T1578" s="22">
        <v>11</v>
      </c>
      <c r="U1578" s="22">
        <v>18</v>
      </c>
      <c r="V1578" s="22">
        <v>5.9999999999999991</v>
      </c>
      <c r="W1578" s="22">
        <v>17</v>
      </c>
      <c r="X1578" s="22">
        <v>19</v>
      </c>
      <c r="Y1578" s="22">
        <v>15</v>
      </c>
      <c r="Z1578" s="22">
        <v>21</v>
      </c>
      <c r="AA1578" s="22">
        <v>18</v>
      </c>
      <c r="AB1578" s="22">
        <v>15.999999999999998</v>
      </c>
      <c r="AC1578" s="22">
        <v>25.207501626329353</v>
      </c>
      <c r="AD1578" s="22">
        <v>24.458206738907965</v>
      </c>
      <c r="AE1578" s="22">
        <v>17.475472939476806</v>
      </c>
      <c r="AF1578" s="22">
        <v>19.703929210886372</v>
      </c>
      <c r="AG1578" s="22">
        <v>19.329284221970866</v>
      </c>
      <c r="AH1578" s="22">
        <v>17.277060018196</v>
      </c>
      <c r="AI1578" s="22">
        <v>19.288166852773344</v>
      </c>
      <c r="AJ1578" s="22">
        <v>20.283075569157131</v>
      </c>
      <c r="AK1578" s="22">
        <v>19.285876130716463</v>
      </c>
      <c r="AL1578" s="22">
        <v>21.113134377478815</v>
      </c>
      <c r="AM1578" s="22">
        <v>19.013545184824888</v>
      </c>
      <c r="AN1578" s="22">
        <v>16.671486542211394</v>
      </c>
      <c r="AO1578" s="22">
        <v>16.024497334783891</v>
      </c>
      <c r="AP1578" s="22">
        <v>15.273146408893094</v>
      </c>
      <c r="AQ1578" s="22">
        <v>14.151369043843715</v>
      </c>
      <c r="AR1578" s="22">
        <v>13.636390578835274</v>
      </c>
      <c r="AS1578" s="22">
        <v>14.034234904426883</v>
      </c>
      <c r="AT1578" s="22">
        <v>14.470443994763521</v>
      </c>
      <c r="AU1578" s="22">
        <v>14.74329302027202</v>
      </c>
      <c r="AV1578" s="22">
        <v>15.04734699127928</v>
      </c>
      <c r="AW1578" s="22">
        <v>16.065653413584268</v>
      </c>
      <c r="AX1578" s="22">
        <v>15.189593347079098</v>
      </c>
      <c r="AY1578" s="22">
        <v>14.651638290430578</v>
      </c>
      <c r="AZ1578" s="22">
        <v>14.590897936934413</v>
      </c>
      <c r="BA1578" s="23">
        <v>14.701364239917964</v>
      </c>
      <c r="BB1578" s="13"/>
    </row>
    <row r="1579" spans="1:54" x14ac:dyDescent="0.2">
      <c r="A1579" s="16" t="s">
        <v>94</v>
      </c>
      <c r="B1579" s="16" t="s">
        <v>35</v>
      </c>
      <c r="C1579" s="16" t="s">
        <v>27</v>
      </c>
      <c r="D1579" s="17">
        <v>30</v>
      </c>
      <c r="E1579" s="33" t="s">
        <v>68</v>
      </c>
      <c r="F1579" s="33" t="s">
        <v>62</v>
      </c>
      <c r="G1579" s="33" t="s">
        <v>67</v>
      </c>
      <c r="H1579" s="33" t="s">
        <v>69</v>
      </c>
      <c r="I1579" s="33"/>
      <c r="J1579" s="33" t="s">
        <v>64</v>
      </c>
      <c r="K1579" s="33" t="s">
        <v>62</v>
      </c>
      <c r="L1579" s="33" t="s">
        <v>91</v>
      </c>
      <c r="M1579" s="21">
        <v>15</v>
      </c>
      <c r="N1579" s="22">
        <v>14.999999999999998</v>
      </c>
      <c r="O1579" s="22">
        <v>10</v>
      </c>
      <c r="P1579" s="22">
        <v>11</v>
      </c>
      <c r="Q1579" s="22">
        <v>15</v>
      </c>
      <c r="R1579" s="22">
        <v>17</v>
      </c>
      <c r="S1579" s="22">
        <v>8</v>
      </c>
      <c r="T1579" s="22">
        <v>14</v>
      </c>
      <c r="U1579" s="22">
        <v>10</v>
      </c>
      <c r="V1579" s="22">
        <v>21</v>
      </c>
      <c r="W1579" s="22">
        <v>7</v>
      </c>
      <c r="X1579" s="22">
        <v>12</v>
      </c>
      <c r="Y1579" s="22">
        <v>18</v>
      </c>
      <c r="Z1579" s="22">
        <v>14</v>
      </c>
      <c r="AA1579" s="22">
        <v>14.000000000000002</v>
      </c>
      <c r="AB1579" s="22">
        <v>20</v>
      </c>
      <c r="AC1579" s="22">
        <v>16.590037369816486</v>
      </c>
      <c r="AD1579" s="22">
        <v>23.9816803887935</v>
      </c>
      <c r="AE1579" s="22">
        <v>23.425545970821439</v>
      </c>
      <c r="AF1579" s="22">
        <v>17.077717166638841</v>
      </c>
      <c r="AG1579" s="22">
        <v>19.044745780090775</v>
      </c>
      <c r="AH1579" s="22">
        <v>18.690648073063787</v>
      </c>
      <c r="AI1579" s="22">
        <v>16.680170473258492</v>
      </c>
      <c r="AJ1579" s="22">
        <v>18.464754901625842</v>
      </c>
      <c r="AK1579" s="22">
        <v>19.392750810711245</v>
      </c>
      <c r="AL1579" s="22">
        <v>18.494450310906824</v>
      </c>
      <c r="AM1579" s="22">
        <v>20.195004895988916</v>
      </c>
      <c r="AN1579" s="22">
        <v>18.282780683443878</v>
      </c>
      <c r="AO1579" s="22">
        <v>16.107239959068924</v>
      </c>
      <c r="AP1579" s="22">
        <v>15.447162603215034</v>
      </c>
      <c r="AQ1579" s="22">
        <v>14.685488195334431</v>
      </c>
      <c r="AR1579" s="22">
        <v>13.561689889561301</v>
      </c>
      <c r="AS1579" s="22">
        <v>13.021456357467287</v>
      </c>
      <c r="AT1579" s="22">
        <v>13.326780893267127</v>
      </c>
      <c r="AU1579" s="22">
        <v>13.671409764944167</v>
      </c>
      <c r="AV1579" s="22">
        <v>13.918953613077825</v>
      </c>
      <c r="AW1579" s="22">
        <v>14.211210007277835</v>
      </c>
      <c r="AX1579" s="22">
        <v>15.175763007765378</v>
      </c>
      <c r="AY1579" s="22">
        <v>14.424354877884417</v>
      </c>
      <c r="AZ1579" s="22">
        <v>13.9543989096383</v>
      </c>
      <c r="BA1579" s="23">
        <v>13.895537430402801</v>
      </c>
      <c r="BB1579" s="13"/>
    </row>
    <row r="1580" spans="1:54" x14ac:dyDescent="0.2">
      <c r="A1580" s="16" t="s">
        <v>94</v>
      </c>
      <c r="B1580" s="16" t="s">
        <v>35</v>
      </c>
      <c r="C1580" s="16" t="s">
        <v>27</v>
      </c>
      <c r="D1580" s="17">
        <v>31</v>
      </c>
      <c r="E1580" s="33" t="s">
        <v>68</v>
      </c>
      <c r="F1580" s="33" t="s">
        <v>62</v>
      </c>
      <c r="G1580" s="33" t="s">
        <v>67</v>
      </c>
      <c r="H1580" s="33" t="s">
        <v>69</v>
      </c>
      <c r="I1580" s="33"/>
      <c r="J1580" s="33" t="s">
        <v>64</v>
      </c>
      <c r="K1580" s="33" t="s">
        <v>62</v>
      </c>
      <c r="L1580" s="33" t="s">
        <v>91</v>
      </c>
      <c r="M1580" s="21">
        <v>21</v>
      </c>
      <c r="N1580" s="22">
        <v>22</v>
      </c>
      <c r="O1580" s="22">
        <v>17</v>
      </c>
      <c r="P1580" s="22">
        <v>7.0000000000000009</v>
      </c>
      <c r="Q1580" s="22">
        <v>13</v>
      </c>
      <c r="R1580" s="22">
        <v>16</v>
      </c>
      <c r="S1580" s="22">
        <v>15.000000000000002</v>
      </c>
      <c r="T1580" s="22">
        <v>10</v>
      </c>
      <c r="U1580" s="22">
        <v>14</v>
      </c>
      <c r="V1580" s="22">
        <v>11</v>
      </c>
      <c r="W1580" s="22">
        <v>19</v>
      </c>
      <c r="X1580" s="22">
        <v>8.9999999999999982</v>
      </c>
      <c r="Y1580" s="22">
        <v>10</v>
      </c>
      <c r="Z1580" s="22">
        <v>13</v>
      </c>
      <c r="AA1580" s="22">
        <v>13</v>
      </c>
      <c r="AB1580" s="22">
        <v>12</v>
      </c>
      <c r="AC1580" s="22">
        <v>20.503368502795034</v>
      </c>
      <c r="AD1580" s="22">
        <v>16.269993810213116</v>
      </c>
      <c r="AE1580" s="22">
        <v>23.105862704464414</v>
      </c>
      <c r="AF1580" s="22">
        <v>22.543268979099331</v>
      </c>
      <c r="AG1580" s="22">
        <v>16.729647572356424</v>
      </c>
      <c r="AH1580" s="22">
        <v>18.518073779669926</v>
      </c>
      <c r="AI1580" s="22">
        <v>18.071633244970432</v>
      </c>
      <c r="AJ1580" s="22">
        <v>16.164801250896517</v>
      </c>
      <c r="AK1580" s="22">
        <v>17.832118145887662</v>
      </c>
      <c r="AL1580" s="22">
        <v>18.669949385558333</v>
      </c>
      <c r="AM1580" s="22">
        <v>17.899710964794313</v>
      </c>
      <c r="AN1580" s="22">
        <v>19.448360733917117</v>
      </c>
      <c r="AO1580" s="22">
        <v>17.638774408379483</v>
      </c>
      <c r="AP1580" s="22">
        <v>15.604470059625791</v>
      </c>
      <c r="AQ1580" s="22">
        <v>14.930717743942273</v>
      </c>
      <c r="AR1580" s="22">
        <v>14.116829227242743</v>
      </c>
      <c r="AS1580" s="22">
        <v>13.007809689690673</v>
      </c>
      <c r="AT1580" s="22">
        <v>12.489876174853176</v>
      </c>
      <c r="AU1580" s="22">
        <v>12.759263776132828</v>
      </c>
      <c r="AV1580" s="22">
        <v>13.048881880140858</v>
      </c>
      <c r="AW1580" s="22">
        <v>13.30630896616222</v>
      </c>
      <c r="AX1580" s="22">
        <v>13.626825577512154</v>
      </c>
      <c r="AY1580" s="22">
        <v>14.50492559757607</v>
      </c>
      <c r="AZ1580" s="22">
        <v>13.835746489609315</v>
      </c>
      <c r="BA1580" s="23">
        <v>13.412077496877128</v>
      </c>
      <c r="BB1580" s="13"/>
    </row>
    <row r="1581" spans="1:54" x14ac:dyDescent="0.2">
      <c r="A1581" s="16" t="s">
        <v>94</v>
      </c>
      <c r="B1581" s="16" t="s">
        <v>35</v>
      </c>
      <c r="C1581" s="16" t="s">
        <v>27</v>
      </c>
      <c r="D1581" s="17">
        <v>32</v>
      </c>
      <c r="E1581" s="33" t="s">
        <v>68</v>
      </c>
      <c r="F1581" s="33" t="s">
        <v>62</v>
      </c>
      <c r="G1581" s="33" t="s">
        <v>67</v>
      </c>
      <c r="H1581" s="33" t="s">
        <v>69</v>
      </c>
      <c r="I1581" s="33"/>
      <c r="J1581" s="33" t="s">
        <v>64</v>
      </c>
      <c r="K1581" s="33" t="s">
        <v>62</v>
      </c>
      <c r="L1581" s="33" t="s">
        <v>91</v>
      </c>
      <c r="M1581" s="21">
        <v>21</v>
      </c>
      <c r="N1581" s="22">
        <v>16</v>
      </c>
      <c r="O1581" s="22">
        <v>19</v>
      </c>
      <c r="P1581" s="22">
        <v>13</v>
      </c>
      <c r="Q1581" s="22">
        <v>8</v>
      </c>
      <c r="R1581" s="22">
        <v>14</v>
      </c>
      <c r="S1581" s="22">
        <v>17</v>
      </c>
      <c r="T1581" s="22">
        <v>14</v>
      </c>
      <c r="U1581" s="22">
        <v>9</v>
      </c>
      <c r="V1581" s="22">
        <v>16</v>
      </c>
      <c r="W1581" s="22">
        <v>13</v>
      </c>
      <c r="X1581" s="22">
        <v>23</v>
      </c>
      <c r="Y1581" s="22">
        <v>10.000000000000002</v>
      </c>
      <c r="Z1581" s="22">
        <v>11</v>
      </c>
      <c r="AA1581" s="22">
        <v>14</v>
      </c>
      <c r="AB1581" s="22">
        <v>15</v>
      </c>
      <c r="AC1581" s="22">
        <v>12.814428401357263</v>
      </c>
      <c r="AD1581" s="22">
        <v>19.846619013080254</v>
      </c>
      <c r="AE1581" s="22">
        <v>16.078153330257692</v>
      </c>
      <c r="AF1581" s="22">
        <v>22.340818425080901</v>
      </c>
      <c r="AG1581" s="22">
        <v>21.736206568843787</v>
      </c>
      <c r="AH1581" s="22">
        <v>16.431630285830092</v>
      </c>
      <c r="AI1581" s="22">
        <v>17.987037172876107</v>
      </c>
      <c r="AJ1581" s="22">
        <v>17.526286217309444</v>
      </c>
      <c r="AK1581" s="22">
        <v>15.790968064290334</v>
      </c>
      <c r="AL1581" s="22">
        <v>17.33928477283391</v>
      </c>
      <c r="AM1581" s="22">
        <v>18.137529683587072</v>
      </c>
      <c r="AN1581" s="22">
        <v>17.439746631686575</v>
      </c>
      <c r="AO1581" s="22">
        <v>18.801627456613808</v>
      </c>
      <c r="AP1581" s="22">
        <v>17.066481279354182</v>
      </c>
      <c r="AQ1581" s="22">
        <v>15.154453563394599</v>
      </c>
      <c r="AR1581" s="22">
        <v>14.43299966035023</v>
      </c>
      <c r="AS1581" s="22">
        <v>13.597283598041304</v>
      </c>
      <c r="AT1581" s="22">
        <v>12.54048257038029</v>
      </c>
      <c r="AU1581" s="22">
        <v>12.070960948852255</v>
      </c>
      <c r="AV1581" s="22">
        <v>12.326442704070638</v>
      </c>
      <c r="AW1581" s="22">
        <v>12.594302118229374</v>
      </c>
      <c r="AX1581" s="22">
        <v>12.889322887721804</v>
      </c>
      <c r="AY1581" s="22">
        <v>13.194114100908717</v>
      </c>
      <c r="AZ1581" s="22">
        <v>13.985914409030659</v>
      </c>
      <c r="BA1581" s="23">
        <v>13.371001241122256</v>
      </c>
      <c r="BB1581" s="13"/>
    </row>
    <row r="1582" spans="1:54" x14ac:dyDescent="0.2">
      <c r="A1582" s="16" t="s">
        <v>94</v>
      </c>
      <c r="B1582" s="16" t="s">
        <v>35</v>
      </c>
      <c r="C1582" s="16" t="s">
        <v>27</v>
      </c>
      <c r="D1582" s="17">
        <v>33</v>
      </c>
      <c r="E1582" s="33" t="s">
        <v>68</v>
      </c>
      <c r="F1582" s="33" t="s">
        <v>62</v>
      </c>
      <c r="G1582" s="33" t="s">
        <v>67</v>
      </c>
      <c r="H1582" s="33" t="s">
        <v>69</v>
      </c>
      <c r="I1582" s="33"/>
      <c r="J1582" s="33" t="s">
        <v>64</v>
      </c>
      <c r="K1582" s="33" t="s">
        <v>62</v>
      </c>
      <c r="L1582" s="33" t="s">
        <v>91</v>
      </c>
      <c r="M1582" s="21">
        <v>24</v>
      </c>
      <c r="N1582" s="22">
        <v>21</v>
      </c>
      <c r="O1582" s="22">
        <v>18</v>
      </c>
      <c r="P1582" s="22">
        <v>19</v>
      </c>
      <c r="Q1582" s="22">
        <v>15</v>
      </c>
      <c r="R1582" s="22">
        <v>4</v>
      </c>
      <c r="S1582" s="22">
        <v>13</v>
      </c>
      <c r="T1582" s="22">
        <v>15.999999999999998</v>
      </c>
      <c r="U1582" s="22">
        <v>14</v>
      </c>
      <c r="V1582" s="22">
        <v>11</v>
      </c>
      <c r="W1582" s="22">
        <v>17</v>
      </c>
      <c r="X1582" s="22">
        <v>11</v>
      </c>
      <c r="Y1582" s="22">
        <v>23</v>
      </c>
      <c r="Z1582" s="22">
        <v>11</v>
      </c>
      <c r="AA1582" s="22">
        <v>11</v>
      </c>
      <c r="AB1582" s="22">
        <v>14</v>
      </c>
      <c r="AC1582" s="22">
        <v>15.634486616287184</v>
      </c>
      <c r="AD1582" s="22">
        <v>12.787798055084382</v>
      </c>
      <c r="AE1582" s="22">
        <v>19.35580874122703</v>
      </c>
      <c r="AF1582" s="22">
        <v>15.871376072001096</v>
      </c>
      <c r="AG1582" s="22">
        <v>21.590991992625082</v>
      </c>
      <c r="AH1582" s="22">
        <v>21.011459272830916</v>
      </c>
      <c r="AI1582" s="22">
        <v>16.089035861590919</v>
      </c>
      <c r="AJ1582" s="22">
        <v>17.49748874244197</v>
      </c>
      <c r="AK1582" s="22">
        <v>17.099801838616667</v>
      </c>
      <c r="AL1582" s="22">
        <v>15.481526505178863</v>
      </c>
      <c r="AM1582" s="22">
        <v>16.956704284245077</v>
      </c>
      <c r="AN1582" s="22">
        <v>17.685588055626269</v>
      </c>
      <c r="AO1582" s="22">
        <v>16.995387385625133</v>
      </c>
      <c r="AP1582" s="22">
        <v>18.178782349400574</v>
      </c>
      <c r="AQ1582" s="22">
        <v>16.511727726414939</v>
      </c>
      <c r="AR1582" s="22">
        <v>14.669797827018204</v>
      </c>
      <c r="AS1582" s="22">
        <v>13.916789916558793</v>
      </c>
      <c r="AT1582" s="22">
        <v>13.090241602218656</v>
      </c>
      <c r="AU1582" s="22">
        <v>12.100521934290295</v>
      </c>
      <c r="AV1582" s="22">
        <v>11.688835154067421</v>
      </c>
      <c r="AW1582" s="22">
        <v>11.95390441547665</v>
      </c>
      <c r="AX1582" s="22">
        <v>12.233351765625638</v>
      </c>
      <c r="AY1582" s="22">
        <v>12.533296285572542</v>
      </c>
      <c r="AZ1582" s="22">
        <v>12.811993895103109</v>
      </c>
      <c r="BA1582" s="23">
        <v>13.526308891397727</v>
      </c>
      <c r="BB1582" s="13"/>
    </row>
    <row r="1583" spans="1:54" x14ac:dyDescent="0.2">
      <c r="A1583" s="16" t="s">
        <v>94</v>
      </c>
      <c r="B1583" s="16" t="s">
        <v>35</v>
      </c>
      <c r="C1583" s="16" t="s">
        <v>27</v>
      </c>
      <c r="D1583" s="17">
        <v>34</v>
      </c>
      <c r="E1583" s="33" t="s">
        <v>68</v>
      </c>
      <c r="F1583" s="33" t="s">
        <v>62</v>
      </c>
      <c r="G1583" s="33" t="s">
        <v>67</v>
      </c>
      <c r="H1583" s="33" t="s">
        <v>69</v>
      </c>
      <c r="I1583" s="33"/>
      <c r="J1583" s="33" t="s">
        <v>64</v>
      </c>
      <c r="K1583" s="33" t="s">
        <v>62</v>
      </c>
      <c r="L1583" s="33" t="s">
        <v>91</v>
      </c>
      <c r="M1583" s="21">
        <v>15</v>
      </c>
      <c r="N1583" s="22">
        <v>17</v>
      </c>
      <c r="O1583" s="22">
        <v>25</v>
      </c>
      <c r="P1583" s="22">
        <v>19</v>
      </c>
      <c r="Q1583" s="22">
        <v>18</v>
      </c>
      <c r="R1583" s="22">
        <v>16</v>
      </c>
      <c r="S1583" s="22">
        <v>6</v>
      </c>
      <c r="T1583" s="22">
        <v>11</v>
      </c>
      <c r="U1583" s="22">
        <v>13</v>
      </c>
      <c r="V1583" s="22">
        <v>14</v>
      </c>
      <c r="W1583" s="22">
        <v>13</v>
      </c>
      <c r="X1583" s="22">
        <v>13</v>
      </c>
      <c r="Y1583" s="22">
        <v>12</v>
      </c>
      <c r="Z1583" s="22">
        <v>24</v>
      </c>
      <c r="AA1583" s="22">
        <v>13</v>
      </c>
      <c r="AB1583" s="22">
        <v>12</v>
      </c>
      <c r="AC1583" s="22">
        <v>14.35665314249238</v>
      </c>
      <c r="AD1583" s="22">
        <v>15.236799763085436</v>
      </c>
      <c r="AE1583" s="22">
        <v>12.634235219675972</v>
      </c>
      <c r="AF1583" s="22">
        <v>18.748279706966468</v>
      </c>
      <c r="AG1583" s="22">
        <v>15.469232132845951</v>
      </c>
      <c r="AH1583" s="22">
        <v>20.785541397837015</v>
      </c>
      <c r="AI1583" s="22">
        <v>20.149176261569764</v>
      </c>
      <c r="AJ1583" s="22">
        <v>15.584656921717317</v>
      </c>
      <c r="AK1583" s="22">
        <v>16.923955123650966</v>
      </c>
      <c r="AL1583" s="22">
        <v>16.558417808504217</v>
      </c>
      <c r="AM1583" s="22">
        <v>15.070719901899084</v>
      </c>
      <c r="AN1583" s="22">
        <v>16.452180476745387</v>
      </c>
      <c r="AO1583" s="22">
        <v>17.08043065532992</v>
      </c>
      <c r="AP1583" s="22">
        <v>16.379230405348089</v>
      </c>
      <c r="AQ1583" s="22">
        <v>17.403935036622538</v>
      </c>
      <c r="AR1583" s="22">
        <v>15.764224076024869</v>
      </c>
      <c r="AS1583" s="22">
        <v>13.993172089905274</v>
      </c>
      <c r="AT1583" s="22">
        <v>13.251711503070215</v>
      </c>
      <c r="AU1583" s="22">
        <v>12.467804250116915</v>
      </c>
      <c r="AV1583" s="22">
        <v>11.561086091565766</v>
      </c>
      <c r="AW1583" s="22">
        <v>11.207392378953081</v>
      </c>
      <c r="AX1583" s="22">
        <v>11.499135736175873</v>
      </c>
      <c r="AY1583" s="22">
        <v>11.766685783404728</v>
      </c>
      <c r="AZ1583" s="22">
        <v>12.0515012898933</v>
      </c>
      <c r="BA1583" s="23">
        <v>12.303976922893956</v>
      </c>
      <c r="BB1583" s="13"/>
    </row>
    <row r="1584" spans="1:54" x14ac:dyDescent="0.2">
      <c r="A1584" s="16" t="s">
        <v>94</v>
      </c>
      <c r="B1584" s="16" t="s">
        <v>35</v>
      </c>
      <c r="C1584" s="16" t="s">
        <v>27</v>
      </c>
      <c r="D1584" s="17">
        <v>35</v>
      </c>
      <c r="E1584" s="33" t="s">
        <v>70</v>
      </c>
      <c r="F1584" s="33" t="s">
        <v>62</v>
      </c>
      <c r="G1584" s="33" t="s">
        <v>71</v>
      </c>
      <c r="H1584" s="33" t="s">
        <v>69</v>
      </c>
      <c r="I1584" s="33"/>
      <c r="J1584" s="33"/>
      <c r="K1584" s="33" t="s">
        <v>62</v>
      </c>
      <c r="L1584" s="33" t="s">
        <v>91</v>
      </c>
      <c r="M1584" s="21">
        <v>24</v>
      </c>
      <c r="N1584" s="22">
        <v>26</v>
      </c>
      <c r="O1584" s="22">
        <v>19</v>
      </c>
      <c r="P1584" s="22">
        <v>25</v>
      </c>
      <c r="Q1584" s="22">
        <v>19</v>
      </c>
      <c r="R1584" s="22">
        <v>16</v>
      </c>
      <c r="S1584" s="22">
        <v>17</v>
      </c>
      <c r="T1584" s="22">
        <v>11</v>
      </c>
      <c r="U1584" s="22">
        <v>9</v>
      </c>
      <c r="V1584" s="22">
        <v>16</v>
      </c>
      <c r="W1584" s="22">
        <v>11.000000000000002</v>
      </c>
      <c r="X1584" s="22">
        <v>15</v>
      </c>
      <c r="Y1584" s="22">
        <v>15</v>
      </c>
      <c r="Z1584" s="22">
        <v>15</v>
      </c>
      <c r="AA1584" s="22">
        <v>28</v>
      </c>
      <c r="AB1584" s="22">
        <v>12</v>
      </c>
      <c r="AC1584" s="22">
        <v>12.701660959388279</v>
      </c>
      <c r="AD1584" s="22">
        <v>14.762854325694809</v>
      </c>
      <c r="AE1584" s="22">
        <v>15.584802796015893</v>
      </c>
      <c r="AF1584" s="22">
        <v>13.088572311697844</v>
      </c>
      <c r="AG1584" s="22">
        <v>18.849945795715922</v>
      </c>
      <c r="AH1584" s="22">
        <v>15.830660753538458</v>
      </c>
      <c r="AI1584" s="22">
        <v>20.8713543696112</v>
      </c>
      <c r="AJ1584" s="22">
        <v>20.340489748086515</v>
      </c>
      <c r="AK1584" s="22">
        <v>16.064292997609549</v>
      </c>
      <c r="AL1584" s="22">
        <v>17.317908358441255</v>
      </c>
      <c r="AM1584" s="22">
        <v>16.946341030109615</v>
      </c>
      <c r="AN1584" s="22">
        <v>15.452396956921371</v>
      </c>
      <c r="AO1584" s="22">
        <v>16.731660583244476</v>
      </c>
      <c r="AP1584" s="22">
        <v>17.315935766097468</v>
      </c>
      <c r="AQ1584" s="22">
        <v>16.669592339294745</v>
      </c>
      <c r="AR1584" s="22">
        <v>17.655201424721845</v>
      </c>
      <c r="AS1584" s="22">
        <v>16.097385107393158</v>
      </c>
      <c r="AT1584" s="22">
        <v>14.405729851266772</v>
      </c>
      <c r="AU1584" s="22">
        <v>13.664950529513169</v>
      </c>
      <c r="AV1584" s="22">
        <v>12.883299415824492</v>
      </c>
      <c r="AW1584" s="22">
        <v>11.976706227980737</v>
      </c>
      <c r="AX1584" s="22">
        <v>11.634282489526552</v>
      </c>
      <c r="AY1584" s="22">
        <v>11.909937384547073</v>
      </c>
      <c r="AZ1584" s="22">
        <v>12.143009509079324</v>
      </c>
      <c r="BA1584" s="23">
        <v>12.42888178958929</v>
      </c>
      <c r="BB1584" s="13"/>
    </row>
    <row r="1585" spans="1:54" x14ac:dyDescent="0.2">
      <c r="A1585" s="16" t="s">
        <v>94</v>
      </c>
      <c r="B1585" s="16" t="s">
        <v>35</v>
      </c>
      <c r="C1585" s="16" t="s">
        <v>27</v>
      </c>
      <c r="D1585" s="17">
        <v>36</v>
      </c>
      <c r="E1585" s="33" t="s">
        <v>70</v>
      </c>
      <c r="F1585" s="33" t="s">
        <v>62</v>
      </c>
      <c r="G1585" s="33" t="s">
        <v>71</v>
      </c>
      <c r="H1585" s="33" t="s">
        <v>69</v>
      </c>
      <c r="I1585" s="33"/>
      <c r="J1585" s="33"/>
      <c r="K1585" s="33" t="s">
        <v>62</v>
      </c>
      <c r="L1585" s="33" t="s">
        <v>91</v>
      </c>
      <c r="M1585" s="21">
        <v>24</v>
      </c>
      <c r="N1585" s="22">
        <v>28</v>
      </c>
      <c r="O1585" s="22">
        <v>26</v>
      </c>
      <c r="P1585" s="22">
        <v>18</v>
      </c>
      <c r="Q1585" s="22">
        <v>25</v>
      </c>
      <c r="R1585" s="22">
        <v>19</v>
      </c>
      <c r="S1585" s="22">
        <v>17</v>
      </c>
      <c r="T1585" s="22">
        <v>18</v>
      </c>
      <c r="U1585" s="22">
        <v>16</v>
      </c>
      <c r="V1585" s="22">
        <v>14</v>
      </c>
      <c r="W1585" s="22">
        <v>17</v>
      </c>
      <c r="X1585" s="22">
        <v>14</v>
      </c>
      <c r="Y1585" s="22">
        <v>15</v>
      </c>
      <c r="Z1585" s="22">
        <v>15</v>
      </c>
      <c r="AA1585" s="22">
        <v>15</v>
      </c>
      <c r="AB1585" s="22">
        <v>23</v>
      </c>
      <c r="AC1585" s="22">
        <v>12.69513347436709</v>
      </c>
      <c r="AD1585" s="22">
        <v>13.154145615521612</v>
      </c>
      <c r="AE1585" s="22">
        <v>15.136332387567457</v>
      </c>
      <c r="AF1585" s="22">
        <v>15.772859856078609</v>
      </c>
      <c r="AG1585" s="22">
        <v>13.541838422450555</v>
      </c>
      <c r="AH1585" s="22">
        <v>18.951686457662607</v>
      </c>
      <c r="AI1585" s="22">
        <v>16.210726626577038</v>
      </c>
      <c r="AJ1585" s="22">
        <v>21.005058341996985</v>
      </c>
      <c r="AK1585" s="22">
        <v>20.499243980719218</v>
      </c>
      <c r="AL1585" s="22">
        <v>16.449839149628581</v>
      </c>
      <c r="AM1585" s="22">
        <v>17.653023067699724</v>
      </c>
      <c r="AN1585" s="22">
        <v>17.234573752170487</v>
      </c>
      <c r="AO1585" s="22">
        <v>15.76207985826214</v>
      </c>
      <c r="AP1585" s="22">
        <v>16.99905899315614</v>
      </c>
      <c r="AQ1585" s="22">
        <v>17.537158102008895</v>
      </c>
      <c r="AR1585" s="22">
        <v>16.950332540733569</v>
      </c>
      <c r="AS1585" s="22">
        <v>17.884143455250115</v>
      </c>
      <c r="AT1585" s="22">
        <v>16.36402661722914</v>
      </c>
      <c r="AU1585" s="22">
        <v>14.739856157927365</v>
      </c>
      <c r="AV1585" s="22">
        <v>13.996131034357097</v>
      </c>
      <c r="AW1585" s="22">
        <v>13.197489575951078</v>
      </c>
      <c r="AX1585" s="22">
        <v>12.295004752551158</v>
      </c>
      <c r="AY1585" s="22">
        <v>11.969623440698722</v>
      </c>
      <c r="AZ1585" s="22">
        <v>12.240942108554528</v>
      </c>
      <c r="BA1585" s="23">
        <v>12.447463985184921</v>
      </c>
      <c r="BB1585" s="13"/>
    </row>
    <row r="1586" spans="1:54" x14ac:dyDescent="0.2">
      <c r="A1586" s="16" t="s">
        <v>94</v>
      </c>
      <c r="B1586" s="16" t="s">
        <v>35</v>
      </c>
      <c r="C1586" s="16" t="s">
        <v>27</v>
      </c>
      <c r="D1586" s="17">
        <v>37</v>
      </c>
      <c r="E1586" s="33" t="s">
        <v>70</v>
      </c>
      <c r="F1586" s="33" t="s">
        <v>62</v>
      </c>
      <c r="G1586" s="33" t="s">
        <v>71</v>
      </c>
      <c r="H1586" s="33" t="s">
        <v>69</v>
      </c>
      <c r="I1586" s="33"/>
      <c r="J1586" s="33"/>
      <c r="K1586" s="33" t="s">
        <v>62</v>
      </c>
      <c r="L1586" s="33" t="s">
        <v>91</v>
      </c>
      <c r="M1586" s="21">
        <v>30</v>
      </c>
      <c r="N1586" s="22">
        <v>23</v>
      </c>
      <c r="O1586" s="22">
        <v>28</v>
      </c>
      <c r="P1586" s="22">
        <v>25</v>
      </c>
      <c r="Q1586" s="22">
        <v>22</v>
      </c>
      <c r="R1586" s="22">
        <v>22</v>
      </c>
      <c r="S1586" s="22">
        <v>23</v>
      </c>
      <c r="T1586" s="22">
        <v>17</v>
      </c>
      <c r="U1586" s="22">
        <v>19</v>
      </c>
      <c r="V1586" s="22">
        <v>14</v>
      </c>
      <c r="W1586" s="22">
        <v>15</v>
      </c>
      <c r="X1586" s="22">
        <v>14</v>
      </c>
      <c r="Y1586" s="22">
        <v>11</v>
      </c>
      <c r="Z1586" s="22">
        <v>17</v>
      </c>
      <c r="AA1586" s="22">
        <v>14</v>
      </c>
      <c r="AB1586" s="22">
        <v>13</v>
      </c>
      <c r="AC1586" s="22">
        <v>23.52160597623288</v>
      </c>
      <c r="AD1586" s="22">
        <v>13.481951515782946</v>
      </c>
      <c r="AE1586" s="22">
        <v>13.872454645457614</v>
      </c>
      <c r="AF1586" s="22">
        <v>15.666017866753663</v>
      </c>
      <c r="AG1586" s="22">
        <v>16.303835180642256</v>
      </c>
      <c r="AH1586" s="22">
        <v>14.23003640319943</v>
      </c>
      <c r="AI1586" s="22">
        <v>19.399954595601898</v>
      </c>
      <c r="AJ1586" s="22">
        <v>16.858268549225855</v>
      </c>
      <c r="AK1586" s="22">
        <v>21.396473721088181</v>
      </c>
      <c r="AL1586" s="22">
        <v>20.887444947363417</v>
      </c>
      <c r="AM1586" s="22">
        <v>17.062149857215594</v>
      </c>
      <c r="AN1586" s="22">
        <v>18.191369387237266</v>
      </c>
      <c r="AO1586" s="22">
        <v>17.761383829460357</v>
      </c>
      <c r="AP1586" s="22">
        <v>16.34669726505216</v>
      </c>
      <c r="AQ1586" s="22">
        <v>17.538329232939354</v>
      </c>
      <c r="AR1586" s="22">
        <v>18.04266402875388</v>
      </c>
      <c r="AS1586" s="22">
        <v>17.491381369708229</v>
      </c>
      <c r="AT1586" s="22">
        <v>18.354653883481774</v>
      </c>
      <c r="AU1586" s="22">
        <v>16.863230660939184</v>
      </c>
      <c r="AV1586" s="22">
        <v>15.292823857607591</v>
      </c>
      <c r="AW1586" s="22">
        <v>14.524644811227628</v>
      </c>
      <c r="AX1586" s="22">
        <v>13.713129767258158</v>
      </c>
      <c r="AY1586" s="22">
        <v>12.815037875840476</v>
      </c>
      <c r="AZ1586" s="22">
        <v>12.514401690920657</v>
      </c>
      <c r="BA1586" s="23">
        <v>12.787981701822428</v>
      </c>
      <c r="BB1586" s="13"/>
    </row>
    <row r="1587" spans="1:54" x14ac:dyDescent="0.2">
      <c r="A1587" s="16" t="s">
        <v>94</v>
      </c>
      <c r="B1587" s="16" t="s">
        <v>35</v>
      </c>
      <c r="C1587" s="16" t="s">
        <v>27</v>
      </c>
      <c r="D1587" s="17">
        <v>38</v>
      </c>
      <c r="E1587" s="33" t="s">
        <v>70</v>
      </c>
      <c r="F1587" s="33" t="s">
        <v>62</v>
      </c>
      <c r="G1587" s="33" t="s">
        <v>71</v>
      </c>
      <c r="H1587" s="33" t="s">
        <v>69</v>
      </c>
      <c r="I1587" s="33"/>
      <c r="J1587" s="33"/>
      <c r="K1587" s="33" t="s">
        <v>62</v>
      </c>
      <c r="L1587" s="33" t="s">
        <v>91</v>
      </c>
      <c r="M1587" s="21">
        <v>27</v>
      </c>
      <c r="N1587" s="22">
        <v>28</v>
      </c>
      <c r="O1587" s="22">
        <v>19</v>
      </c>
      <c r="P1587" s="22">
        <v>25</v>
      </c>
      <c r="Q1587" s="22">
        <v>28</v>
      </c>
      <c r="R1587" s="22">
        <v>23</v>
      </c>
      <c r="S1587" s="22">
        <v>22</v>
      </c>
      <c r="T1587" s="22">
        <v>21</v>
      </c>
      <c r="U1587" s="22">
        <v>17</v>
      </c>
      <c r="V1587" s="22">
        <v>19</v>
      </c>
      <c r="W1587" s="22">
        <v>15</v>
      </c>
      <c r="X1587" s="22">
        <v>17</v>
      </c>
      <c r="Y1587" s="22">
        <v>15.000000000000002</v>
      </c>
      <c r="Z1587" s="22">
        <v>9</v>
      </c>
      <c r="AA1587" s="22">
        <v>18</v>
      </c>
      <c r="AB1587" s="22">
        <v>15</v>
      </c>
      <c r="AC1587" s="22">
        <v>13.622127869072278</v>
      </c>
      <c r="AD1587" s="22">
        <v>23.359196534787472</v>
      </c>
      <c r="AE1587" s="22">
        <v>14.015393857187073</v>
      </c>
      <c r="AF1587" s="22">
        <v>14.233757412329911</v>
      </c>
      <c r="AG1587" s="22">
        <v>16.015166978694467</v>
      </c>
      <c r="AH1587" s="22">
        <v>16.604089443041602</v>
      </c>
      <c r="AI1587" s="22">
        <v>14.715096652836127</v>
      </c>
      <c r="AJ1587" s="22">
        <v>19.661753561537584</v>
      </c>
      <c r="AK1587" s="22">
        <v>17.252973099916225</v>
      </c>
      <c r="AL1587" s="22">
        <v>21.535608749335822</v>
      </c>
      <c r="AM1587" s="22">
        <v>21.049993863044921</v>
      </c>
      <c r="AN1587" s="22">
        <v>17.399146176190744</v>
      </c>
      <c r="AO1587" s="22">
        <v>18.480875059984402</v>
      </c>
      <c r="AP1587" s="22">
        <v>18.080899612836621</v>
      </c>
      <c r="AQ1587" s="22">
        <v>16.709751467133941</v>
      </c>
      <c r="AR1587" s="22">
        <v>17.868363302474261</v>
      </c>
      <c r="AS1587" s="22">
        <v>18.325180451373956</v>
      </c>
      <c r="AT1587" s="22">
        <v>17.775444936705462</v>
      </c>
      <c r="AU1587" s="22">
        <v>18.563591062870074</v>
      </c>
      <c r="AV1587" s="22">
        <v>17.095250589567687</v>
      </c>
      <c r="AW1587" s="22">
        <v>15.551852333748602</v>
      </c>
      <c r="AX1587" s="22">
        <v>14.760870402026761</v>
      </c>
      <c r="AY1587" s="22">
        <v>13.942701945678589</v>
      </c>
      <c r="AZ1587" s="22">
        <v>13.060897269611237</v>
      </c>
      <c r="BA1587" s="23">
        <v>12.78481053182249</v>
      </c>
      <c r="BB1587" s="13"/>
    </row>
    <row r="1588" spans="1:54" x14ac:dyDescent="0.2">
      <c r="A1588" s="16" t="s">
        <v>94</v>
      </c>
      <c r="B1588" s="16" t="s">
        <v>35</v>
      </c>
      <c r="C1588" s="16" t="s">
        <v>27</v>
      </c>
      <c r="D1588" s="17">
        <v>39</v>
      </c>
      <c r="E1588" s="33" t="s">
        <v>70</v>
      </c>
      <c r="F1588" s="33" t="s">
        <v>62</v>
      </c>
      <c r="G1588" s="33" t="s">
        <v>71</v>
      </c>
      <c r="H1588" s="33" t="s">
        <v>69</v>
      </c>
      <c r="I1588" s="33"/>
      <c r="J1588" s="33"/>
      <c r="K1588" s="33" t="s">
        <v>62</v>
      </c>
      <c r="L1588" s="33" t="s">
        <v>91</v>
      </c>
      <c r="M1588" s="21">
        <v>15</v>
      </c>
      <c r="N1588" s="22">
        <v>28</v>
      </c>
      <c r="O1588" s="22">
        <v>25</v>
      </c>
      <c r="P1588" s="22">
        <v>22</v>
      </c>
      <c r="Q1588" s="22">
        <v>25</v>
      </c>
      <c r="R1588" s="22">
        <v>27</v>
      </c>
      <c r="S1588" s="22">
        <v>22</v>
      </c>
      <c r="T1588" s="22">
        <v>23</v>
      </c>
      <c r="U1588" s="22">
        <v>19</v>
      </c>
      <c r="V1588" s="22">
        <v>18</v>
      </c>
      <c r="W1588" s="22">
        <v>23</v>
      </c>
      <c r="X1588" s="22">
        <v>22</v>
      </c>
      <c r="Y1588" s="22">
        <v>17</v>
      </c>
      <c r="Z1588" s="22">
        <v>15</v>
      </c>
      <c r="AA1588" s="22">
        <v>9</v>
      </c>
      <c r="AB1588" s="22">
        <v>17</v>
      </c>
      <c r="AC1588" s="22">
        <v>15.062358059821259</v>
      </c>
      <c r="AD1588" s="22">
        <v>13.478496500520221</v>
      </c>
      <c r="AE1588" s="22">
        <v>22.638054762464535</v>
      </c>
      <c r="AF1588" s="22">
        <v>13.804942673642177</v>
      </c>
      <c r="AG1588" s="22">
        <v>14.041910542245812</v>
      </c>
      <c r="AH1588" s="22">
        <v>15.751068828536869</v>
      </c>
      <c r="AI1588" s="22">
        <v>16.360673793717574</v>
      </c>
      <c r="AJ1588" s="22">
        <v>14.615035580393057</v>
      </c>
      <c r="AK1588" s="22">
        <v>19.303444754541175</v>
      </c>
      <c r="AL1588" s="22">
        <v>17.005770459729817</v>
      </c>
      <c r="AM1588" s="22">
        <v>21.059211316881186</v>
      </c>
      <c r="AN1588" s="22">
        <v>20.551501278930527</v>
      </c>
      <c r="AO1588" s="22">
        <v>17.091482858989497</v>
      </c>
      <c r="AP1588" s="22">
        <v>18.147424374115513</v>
      </c>
      <c r="AQ1588" s="22">
        <v>17.766999678916402</v>
      </c>
      <c r="AR1588" s="22">
        <v>16.464263257869099</v>
      </c>
      <c r="AS1588" s="22">
        <v>17.569731330123069</v>
      </c>
      <c r="AT1588" s="22">
        <v>17.962980843138439</v>
      </c>
      <c r="AU1588" s="22">
        <v>17.405253584385751</v>
      </c>
      <c r="AV1588" s="22">
        <v>18.100949229069304</v>
      </c>
      <c r="AW1588" s="22">
        <v>16.638914107879678</v>
      </c>
      <c r="AX1588" s="22">
        <v>15.130810809790791</v>
      </c>
      <c r="AY1588" s="22">
        <v>14.344370722116082</v>
      </c>
      <c r="AZ1588" s="22">
        <v>13.549446338855072</v>
      </c>
      <c r="BA1588" s="23">
        <v>12.711828839832068</v>
      </c>
      <c r="BB1588" s="13"/>
    </row>
    <row r="1589" spans="1:54" x14ac:dyDescent="0.2">
      <c r="A1589" s="16" t="s">
        <v>94</v>
      </c>
      <c r="B1589" s="16" t="s">
        <v>35</v>
      </c>
      <c r="C1589" s="16" t="s">
        <v>27</v>
      </c>
      <c r="D1589" s="17">
        <v>40</v>
      </c>
      <c r="E1589" s="33" t="s">
        <v>72</v>
      </c>
      <c r="F1589" s="33" t="s">
        <v>62</v>
      </c>
      <c r="G1589" s="33" t="s">
        <v>71</v>
      </c>
      <c r="H1589" s="33" t="s">
        <v>69</v>
      </c>
      <c r="I1589" s="33"/>
      <c r="J1589" s="33"/>
      <c r="K1589" s="33" t="s">
        <v>62</v>
      </c>
      <c r="L1589" s="33" t="s">
        <v>91</v>
      </c>
      <c r="M1589" s="21">
        <v>13</v>
      </c>
      <c r="N1589" s="22">
        <v>10</v>
      </c>
      <c r="O1589" s="22">
        <v>27</v>
      </c>
      <c r="P1589" s="22">
        <v>27</v>
      </c>
      <c r="Q1589" s="22">
        <v>23</v>
      </c>
      <c r="R1589" s="22">
        <v>26</v>
      </c>
      <c r="S1589" s="22">
        <v>26</v>
      </c>
      <c r="T1589" s="22">
        <v>21</v>
      </c>
      <c r="U1589" s="22">
        <v>26</v>
      </c>
      <c r="V1589" s="22">
        <v>19</v>
      </c>
      <c r="W1589" s="22">
        <v>20</v>
      </c>
      <c r="X1589" s="22">
        <v>22</v>
      </c>
      <c r="Y1589" s="22">
        <v>24</v>
      </c>
      <c r="Z1589" s="22">
        <v>17</v>
      </c>
      <c r="AA1589" s="22">
        <v>16</v>
      </c>
      <c r="AB1589" s="22">
        <v>11</v>
      </c>
      <c r="AC1589" s="22">
        <v>17.036487957595359</v>
      </c>
      <c r="AD1589" s="22">
        <v>15.061002695933155</v>
      </c>
      <c r="AE1589" s="22">
        <v>13.574542261037541</v>
      </c>
      <c r="AF1589" s="22">
        <v>22.297468186602149</v>
      </c>
      <c r="AG1589" s="22">
        <v>13.954219563720928</v>
      </c>
      <c r="AH1589" s="22">
        <v>14.092730983416589</v>
      </c>
      <c r="AI1589" s="22">
        <v>15.724732129438628</v>
      </c>
      <c r="AJ1589" s="22">
        <v>16.311847004938521</v>
      </c>
      <c r="AK1589" s="22">
        <v>14.599883631554516</v>
      </c>
      <c r="AL1589" s="22">
        <v>19.092743083802265</v>
      </c>
      <c r="AM1589" s="22">
        <v>16.946178825726538</v>
      </c>
      <c r="AN1589" s="22">
        <v>20.852578677473034</v>
      </c>
      <c r="AO1589" s="22">
        <v>20.407680430348556</v>
      </c>
      <c r="AP1589" s="22">
        <v>17.123714262072259</v>
      </c>
      <c r="AQ1589" s="22">
        <v>18.123549422115776</v>
      </c>
      <c r="AR1589" s="22">
        <v>17.748484541447215</v>
      </c>
      <c r="AS1589" s="22">
        <v>16.448585655117448</v>
      </c>
      <c r="AT1589" s="22">
        <v>17.488504974630469</v>
      </c>
      <c r="AU1589" s="22">
        <v>17.859630415237689</v>
      </c>
      <c r="AV1589" s="22">
        <v>17.332001146228276</v>
      </c>
      <c r="AW1589" s="22">
        <v>18.005854047079655</v>
      </c>
      <c r="AX1589" s="22">
        <v>16.600732390844417</v>
      </c>
      <c r="AY1589" s="22">
        <v>15.142466785270756</v>
      </c>
      <c r="AZ1589" s="22">
        <v>14.362636241030534</v>
      </c>
      <c r="BA1589" s="23">
        <v>13.572882009565776</v>
      </c>
      <c r="BB1589" s="13"/>
    </row>
    <row r="1590" spans="1:54" x14ac:dyDescent="0.2">
      <c r="A1590" s="16" t="s">
        <v>94</v>
      </c>
      <c r="B1590" s="16" t="s">
        <v>35</v>
      </c>
      <c r="C1590" s="16" t="s">
        <v>27</v>
      </c>
      <c r="D1590" s="17">
        <v>41</v>
      </c>
      <c r="E1590" s="33" t="s">
        <v>72</v>
      </c>
      <c r="F1590" s="33" t="s">
        <v>62</v>
      </c>
      <c r="G1590" s="33" t="s">
        <v>71</v>
      </c>
      <c r="H1590" s="33" t="s">
        <v>69</v>
      </c>
      <c r="I1590" s="33"/>
      <c r="J1590" s="33"/>
      <c r="K1590" s="33" t="s">
        <v>62</v>
      </c>
      <c r="L1590" s="33" t="s">
        <v>91</v>
      </c>
      <c r="M1590" s="21">
        <v>15</v>
      </c>
      <c r="N1590" s="22">
        <v>19</v>
      </c>
      <c r="O1590" s="22">
        <v>11</v>
      </c>
      <c r="P1590" s="22">
        <v>24</v>
      </c>
      <c r="Q1590" s="22">
        <v>29</v>
      </c>
      <c r="R1590" s="22">
        <v>22</v>
      </c>
      <c r="S1590" s="22">
        <v>24</v>
      </c>
      <c r="T1590" s="22">
        <v>22</v>
      </c>
      <c r="U1590" s="22">
        <v>21</v>
      </c>
      <c r="V1590" s="22">
        <v>26</v>
      </c>
      <c r="W1590" s="22">
        <v>17</v>
      </c>
      <c r="X1590" s="22">
        <v>20</v>
      </c>
      <c r="Y1590" s="22">
        <v>21</v>
      </c>
      <c r="Z1590" s="22">
        <v>25</v>
      </c>
      <c r="AA1590" s="22">
        <v>20</v>
      </c>
      <c r="AB1590" s="22">
        <v>16</v>
      </c>
      <c r="AC1590" s="22">
        <v>11.285866559689792</v>
      </c>
      <c r="AD1590" s="22">
        <v>17.13678914393158</v>
      </c>
      <c r="AE1590" s="22">
        <v>15.210383323559023</v>
      </c>
      <c r="AF1590" s="22">
        <v>13.939058358555958</v>
      </c>
      <c r="AG1590" s="22">
        <v>22.206680248546874</v>
      </c>
      <c r="AH1590" s="22">
        <v>14.260495856825393</v>
      </c>
      <c r="AI1590" s="22">
        <v>14.335301534965142</v>
      </c>
      <c r="AJ1590" s="22">
        <v>15.935624099859874</v>
      </c>
      <c r="AK1590" s="22">
        <v>16.424591690677556</v>
      </c>
      <c r="AL1590" s="22">
        <v>14.84647994451187</v>
      </c>
      <c r="AM1590" s="22">
        <v>19.149081462204123</v>
      </c>
      <c r="AN1590" s="22">
        <v>17.155420284857513</v>
      </c>
      <c r="AO1590" s="22">
        <v>20.932134659864492</v>
      </c>
      <c r="AP1590" s="22">
        <v>20.502222521809447</v>
      </c>
      <c r="AQ1590" s="22">
        <v>17.35430106272435</v>
      </c>
      <c r="AR1590" s="22">
        <v>18.322643099339903</v>
      </c>
      <c r="AS1590" s="22">
        <v>17.922459808379479</v>
      </c>
      <c r="AT1590" s="22">
        <v>16.634035487067276</v>
      </c>
      <c r="AU1590" s="22">
        <v>17.647581756954487</v>
      </c>
      <c r="AV1590" s="22">
        <v>17.988830319994271</v>
      </c>
      <c r="AW1590" s="22">
        <v>17.492869329480381</v>
      </c>
      <c r="AX1590" s="22">
        <v>18.138927139591107</v>
      </c>
      <c r="AY1590" s="22">
        <v>16.758337570774007</v>
      </c>
      <c r="AZ1590" s="22">
        <v>15.336322589342597</v>
      </c>
      <c r="BA1590" s="23">
        <v>14.555468120941233</v>
      </c>
      <c r="BB1590" s="13"/>
    </row>
    <row r="1591" spans="1:54" x14ac:dyDescent="0.2">
      <c r="A1591" s="16" t="s">
        <v>94</v>
      </c>
      <c r="B1591" s="16" t="s">
        <v>35</v>
      </c>
      <c r="C1591" s="16" t="s">
        <v>27</v>
      </c>
      <c r="D1591" s="17">
        <v>42</v>
      </c>
      <c r="E1591" s="33" t="s">
        <v>72</v>
      </c>
      <c r="F1591" s="33" t="s">
        <v>62</v>
      </c>
      <c r="G1591" s="33" t="s">
        <v>71</v>
      </c>
      <c r="H1591" s="33" t="s">
        <v>69</v>
      </c>
      <c r="I1591" s="33"/>
      <c r="J1591" s="33"/>
      <c r="K1591" s="33" t="s">
        <v>62</v>
      </c>
      <c r="L1591" s="33" t="s">
        <v>91</v>
      </c>
      <c r="M1591" s="21">
        <v>24</v>
      </c>
      <c r="N1591" s="22">
        <v>13</v>
      </c>
      <c r="O1591" s="22">
        <v>21.000000000000004</v>
      </c>
      <c r="P1591" s="22">
        <v>10</v>
      </c>
      <c r="Q1591" s="22">
        <v>23</v>
      </c>
      <c r="R1591" s="22">
        <v>27</v>
      </c>
      <c r="S1591" s="22">
        <v>20</v>
      </c>
      <c r="T1591" s="22">
        <v>25</v>
      </c>
      <c r="U1591" s="22">
        <v>21</v>
      </c>
      <c r="V1591" s="22">
        <v>22</v>
      </c>
      <c r="W1591" s="22">
        <v>23</v>
      </c>
      <c r="X1591" s="22">
        <v>23</v>
      </c>
      <c r="Y1591" s="22">
        <v>18</v>
      </c>
      <c r="Z1591" s="22">
        <v>22</v>
      </c>
      <c r="AA1591" s="22">
        <v>24</v>
      </c>
      <c r="AB1591" s="22">
        <v>19</v>
      </c>
      <c r="AC1591" s="22">
        <v>16.412915709862514</v>
      </c>
      <c r="AD1591" s="22">
        <v>12.168498898037766</v>
      </c>
      <c r="AE1591" s="22">
        <v>17.634972708410515</v>
      </c>
      <c r="AF1591" s="22">
        <v>15.874200878704332</v>
      </c>
      <c r="AG1591" s="22">
        <v>14.705720978379027</v>
      </c>
      <c r="AH1591" s="22">
        <v>22.553140069349269</v>
      </c>
      <c r="AI1591" s="22">
        <v>14.998360073162409</v>
      </c>
      <c r="AJ1591" s="22">
        <v>15.030289262186024</v>
      </c>
      <c r="AK1591" s="22">
        <v>16.543126975946148</v>
      </c>
      <c r="AL1591" s="22">
        <v>17.0382098113731</v>
      </c>
      <c r="AM1591" s="22">
        <v>15.546031161665585</v>
      </c>
      <c r="AN1591" s="22">
        <v>19.706753540863197</v>
      </c>
      <c r="AO1591" s="22">
        <v>17.831171896828927</v>
      </c>
      <c r="AP1591" s="22">
        <v>21.462879447422292</v>
      </c>
      <c r="AQ1591" s="22">
        <v>21.02565306789467</v>
      </c>
      <c r="AR1591" s="22">
        <v>18.012805453166177</v>
      </c>
      <c r="AS1591" s="22">
        <v>18.936095074352377</v>
      </c>
      <c r="AT1591" s="22">
        <v>18.526108007954289</v>
      </c>
      <c r="AU1591" s="22">
        <v>17.265919575978209</v>
      </c>
      <c r="AV1591" s="22">
        <v>18.258086547886077</v>
      </c>
      <c r="AW1591" s="22">
        <v>18.572830122148133</v>
      </c>
      <c r="AX1591" s="22">
        <v>18.099661192694118</v>
      </c>
      <c r="AY1591" s="22">
        <v>18.70738018591415</v>
      </c>
      <c r="AZ1591" s="22">
        <v>17.339712784007588</v>
      </c>
      <c r="BA1591" s="23">
        <v>15.95250864473187</v>
      </c>
      <c r="BB1591" s="13"/>
    </row>
    <row r="1592" spans="1:54" x14ac:dyDescent="0.2">
      <c r="A1592" s="16" t="s">
        <v>94</v>
      </c>
      <c r="B1592" s="16" t="s">
        <v>35</v>
      </c>
      <c r="C1592" s="16" t="s">
        <v>27</v>
      </c>
      <c r="D1592" s="17">
        <v>43</v>
      </c>
      <c r="E1592" s="33" t="s">
        <v>72</v>
      </c>
      <c r="F1592" s="33" t="s">
        <v>62</v>
      </c>
      <c r="G1592" s="33" t="s">
        <v>71</v>
      </c>
      <c r="H1592" s="33" t="s">
        <v>69</v>
      </c>
      <c r="I1592" s="33"/>
      <c r="J1592" s="33"/>
      <c r="K1592" s="33" t="s">
        <v>62</v>
      </c>
      <c r="L1592" s="33" t="s">
        <v>91</v>
      </c>
      <c r="M1592" s="21">
        <v>18</v>
      </c>
      <c r="N1592" s="22">
        <v>11.999999999999998</v>
      </c>
      <c r="O1592" s="22">
        <v>16</v>
      </c>
      <c r="P1592" s="22">
        <v>20</v>
      </c>
      <c r="Q1592" s="22">
        <v>12</v>
      </c>
      <c r="R1592" s="22">
        <v>22</v>
      </c>
      <c r="S1592" s="22">
        <v>23</v>
      </c>
      <c r="T1592" s="22">
        <v>21</v>
      </c>
      <c r="U1592" s="22">
        <v>24</v>
      </c>
      <c r="V1592" s="22">
        <v>25</v>
      </c>
      <c r="W1592" s="22">
        <v>22</v>
      </c>
      <c r="X1592" s="22">
        <v>25</v>
      </c>
      <c r="Y1592" s="22">
        <v>26</v>
      </c>
      <c r="Z1592" s="22">
        <v>18</v>
      </c>
      <c r="AA1592" s="22">
        <v>20</v>
      </c>
      <c r="AB1592" s="22">
        <v>24</v>
      </c>
      <c r="AC1592" s="22">
        <v>19.186488394374809</v>
      </c>
      <c r="AD1592" s="22">
        <v>16.710336424412606</v>
      </c>
      <c r="AE1592" s="22">
        <v>12.590802268081411</v>
      </c>
      <c r="AF1592" s="22">
        <v>17.829205969165884</v>
      </c>
      <c r="AG1592" s="22">
        <v>16.124679423548923</v>
      </c>
      <c r="AH1592" s="22">
        <v>15.049596008399499</v>
      </c>
      <c r="AI1592" s="22">
        <v>22.544942964449213</v>
      </c>
      <c r="AJ1592" s="22">
        <v>15.37825674489914</v>
      </c>
      <c r="AK1592" s="22">
        <v>15.323260411643886</v>
      </c>
      <c r="AL1592" s="22">
        <v>16.838560813317784</v>
      </c>
      <c r="AM1592" s="22">
        <v>17.308487336506765</v>
      </c>
      <c r="AN1592" s="22">
        <v>15.91633431785079</v>
      </c>
      <c r="AO1592" s="22">
        <v>19.94385234143579</v>
      </c>
      <c r="AP1592" s="22">
        <v>18.147204971387353</v>
      </c>
      <c r="AQ1592" s="22">
        <v>21.633844395856606</v>
      </c>
      <c r="AR1592" s="22">
        <v>21.207257906730149</v>
      </c>
      <c r="AS1592" s="22">
        <v>18.297436215718047</v>
      </c>
      <c r="AT1592" s="22">
        <v>19.186684580365235</v>
      </c>
      <c r="AU1592" s="22">
        <v>18.802795555783437</v>
      </c>
      <c r="AV1592" s="22">
        <v>17.570073377258556</v>
      </c>
      <c r="AW1592" s="22">
        <v>18.53940521664876</v>
      </c>
      <c r="AX1592" s="22">
        <v>18.819862528592967</v>
      </c>
      <c r="AY1592" s="22">
        <v>18.342181989290982</v>
      </c>
      <c r="AZ1592" s="22">
        <v>18.906725265069895</v>
      </c>
      <c r="BA1592" s="23">
        <v>17.553951889019835</v>
      </c>
      <c r="BB1592" s="13"/>
    </row>
    <row r="1593" spans="1:54" x14ac:dyDescent="0.2">
      <c r="A1593" s="16" t="s">
        <v>94</v>
      </c>
      <c r="B1593" s="16" t="s">
        <v>35</v>
      </c>
      <c r="C1593" s="16" t="s">
        <v>27</v>
      </c>
      <c r="D1593" s="17">
        <v>44</v>
      </c>
      <c r="E1593" s="33" t="s">
        <v>72</v>
      </c>
      <c r="F1593" s="33" t="s">
        <v>62</v>
      </c>
      <c r="G1593" s="33" t="s">
        <v>71</v>
      </c>
      <c r="H1593" s="33" t="s">
        <v>69</v>
      </c>
      <c r="I1593" s="33"/>
      <c r="J1593" s="33"/>
      <c r="K1593" s="33" t="s">
        <v>62</v>
      </c>
      <c r="L1593" s="33" t="s">
        <v>91</v>
      </c>
      <c r="M1593" s="21">
        <v>9</v>
      </c>
      <c r="N1593" s="22">
        <v>20</v>
      </c>
      <c r="O1593" s="22">
        <v>18</v>
      </c>
      <c r="P1593" s="22">
        <v>16</v>
      </c>
      <c r="Q1593" s="22">
        <v>21</v>
      </c>
      <c r="R1593" s="22">
        <v>12</v>
      </c>
      <c r="S1593" s="22">
        <v>18.999999999999996</v>
      </c>
      <c r="T1593" s="22">
        <v>24</v>
      </c>
      <c r="U1593" s="22">
        <v>22</v>
      </c>
      <c r="V1593" s="22">
        <v>24</v>
      </c>
      <c r="W1593" s="22">
        <v>25</v>
      </c>
      <c r="X1593" s="22">
        <v>20</v>
      </c>
      <c r="Y1593" s="22">
        <v>24</v>
      </c>
      <c r="Z1593" s="22">
        <v>26</v>
      </c>
      <c r="AA1593" s="22">
        <v>15</v>
      </c>
      <c r="AB1593" s="22">
        <v>19</v>
      </c>
      <c r="AC1593" s="22">
        <v>23.907137685987575</v>
      </c>
      <c r="AD1593" s="22">
        <v>18.946101805087793</v>
      </c>
      <c r="AE1593" s="22">
        <v>16.523078010038716</v>
      </c>
      <c r="AF1593" s="22">
        <v>12.622168875114749</v>
      </c>
      <c r="AG1593" s="22">
        <v>17.611738298306491</v>
      </c>
      <c r="AH1593" s="22">
        <v>15.952250688666675</v>
      </c>
      <c r="AI1593" s="22">
        <v>14.965598817769161</v>
      </c>
      <c r="AJ1593" s="22">
        <v>22.175146119121592</v>
      </c>
      <c r="AK1593" s="22">
        <v>15.27701929649845</v>
      </c>
      <c r="AL1593" s="22">
        <v>15.235253418966101</v>
      </c>
      <c r="AM1593" s="22">
        <v>16.721571688563685</v>
      </c>
      <c r="AN1593" s="22">
        <v>17.204751400266041</v>
      </c>
      <c r="AO1593" s="22">
        <v>15.882945361670302</v>
      </c>
      <c r="AP1593" s="22">
        <v>19.776476511294021</v>
      </c>
      <c r="AQ1593" s="22">
        <v>18.037479939588827</v>
      </c>
      <c r="AR1593" s="22">
        <v>21.403071946557915</v>
      </c>
      <c r="AS1593" s="22">
        <v>20.963819110720902</v>
      </c>
      <c r="AT1593" s="22">
        <v>18.156692851978981</v>
      </c>
      <c r="AU1593" s="22">
        <v>19.029915084386154</v>
      </c>
      <c r="AV1593" s="22">
        <v>18.655473897471047</v>
      </c>
      <c r="AW1593" s="22">
        <v>17.456929604184328</v>
      </c>
      <c r="AX1593" s="22">
        <v>18.392447149031181</v>
      </c>
      <c r="AY1593" s="22">
        <v>18.633952076306254</v>
      </c>
      <c r="AZ1593" s="22">
        <v>18.143071529981416</v>
      </c>
      <c r="BA1593" s="23">
        <v>18.65295897700662</v>
      </c>
      <c r="BB1593" s="13"/>
    </row>
    <row r="1594" spans="1:54" x14ac:dyDescent="0.2">
      <c r="A1594" s="16" t="s">
        <v>94</v>
      </c>
      <c r="B1594" s="16" t="s">
        <v>35</v>
      </c>
      <c r="C1594" s="16" t="s">
        <v>27</v>
      </c>
      <c r="D1594" s="17">
        <v>45</v>
      </c>
      <c r="E1594" s="33" t="s">
        <v>73</v>
      </c>
      <c r="F1594" s="33" t="s">
        <v>62</v>
      </c>
      <c r="G1594" s="33" t="s">
        <v>74</v>
      </c>
      <c r="H1594" s="33" t="s">
        <v>75</v>
      </c>
      <c r="I1594" s="33"/>
      <c r="J1594" s="33"/>
      <c r="K1594" s="33" t="s">
        <v>62</v>
      </c>
      <c r="L1594" s="33"/>
      <c r="M1594" s="21">
        <v>18</v>
      </c>
      <c r="N1594" s="22">
        <v>9</v>
      </c>
      <c r="O1594" s="22">
        <v>19</v>
      </c>
      <c r="P1594" s="22">
        <v>20</v>
      </c>
      <c r="Q1594" s="22">
        <v>17</v>
      </c>
      <c r="R1594" s="22">
        <v>21</v>
      </c>
      <c r="S1594" s="22">
        <v>14</v>
      </c>
      <c r="T1594" s="22">
        <v>24</v>
      </c>
      <c r="U1594" s="22">
        <v>24</v>
      </c>
      <c r="V1594" s="22">
        <v>26</v>
      </c>
      <c r="W1594" s="22">
        <v>24</v>
      </c>
      <c r="X1594" s="22">
        <v>22</v>
      </c>
      <c r="Y1594" s="22">
        <v>17</v>
      </c>
      <c r="Z1594" s="22">
        <v>23</v>
      </c>
      <c r="AA1594" s="22">
        <v>23</v>
      </c>
      <c r="AB1594" s="22">
        <v>15</v>
      </c>
      <c r="AC1594" s="22">
        <v>19.26898050986804</v>
      </c>
      <c r="AD1594" s="22">
        <v>23.606671326242271</v>
      </c>
      <c r="AE1594" s="22">
        <v>18.820654990653257</v>
      </c>
      <c r="AF1594" s="22">
        <v>16.474837399838496</v>
      </c>
      <c r="AG1594" s="22">
        <v>12.76291431665417</v>
      </c>
      <c r="AH1594" s="22">
        <v>17.459076707921739</v>
      </c>
      <c r="AI1594" s="22">
        <v>15.853151254005486</v>
      </c>
      <c r="AJ1594" s="22">
        <v>14.956880029699011</v>
      </c>
      <c r="AK1594" s="22">
        <v>21.8066182424913</v>
      </c>
      <c r="AL1594" s="22">
        <v>15.334714776785935</v>
      </c>
      <c r="AM1594" s="22">
        <v>15.209022865668613</v>
      </c>
      <c r="AN1594" s="22">
        <v>16.638594207425374</v>
      </c>
      <c r="AO1594" s="22">
        <v>17.092680399918933</v>
      </c>
      <c r="AP1594" s="22">
        <v>15.798141014864941</v>
      </c>
      <c r="AQ1594" s="22">
        <v>19.531259406717265</v>
      </c>
      <c r="AR1594" s="22">
        <v>17.916638626932539</v>
      </c>
      <c r="AS1594" s="22">
        <v>21.159715791684814</v>
      </c>
      <c r="AT1594" s="22">
        <v>20.77805712801965</v>
      </c>
      <c r="AU1594" s="22">
        <v>18.13101663037029</v>
      </c>
      <c r="AV1594" s="22">
        <v>18.965317159529711</v>
      </c>
      <c r="AW1594" s="22">
        <v>18.58834964611723</v>
      </c>
      <c r="AX1594" s="22">
        <v>17.388580856100013</v>
      </c>
      <c r="AY1594" s="22">
        <v>18.265407640692722</v>
      </c>
      <c r="AZ1594" s="22">
        <v>18.482798092525666</v>
      </c>
      <c r="BA1594" s="23">
        <v>18.016548903797037</v>
      </c>
      <c r="BB1594" s="13"/>
    </row>
    <row r="1595" spans="1:54" x14ac:dyDescent="0.2">
      <c r="A1595" s="16" t="s">
        <v>94</v>
      </c>
      <c r="B1595" s="16" t="s">
        <v>35</v>
      </c>
      <c r="C1595" s="16" t="s">
        <v>27</v>
      </c>
      <c r="D1595" s="17">
        <v>46</v>
      </c>
      <c r="E1595" s="33" t="s">
        <v>73</v>
      </c>
      <c r="F1595" s="33" t="s">
        <v>62</v>
      </c>
      <c r="G1595" s="33" t="s">
        <v>74</v>
      </c>
      <c r="H1595" s="33" t="s">
        <v>75</v>
      </c>
      <c r="I1595" s="33"/>
      <c r="J1595" s="33"/>
      <c r="K1595" s="33" t="s">
        <v>62</v>
      </c>
      <c r="L1595" s="33"/>
      <c r="M1595" s="21">
        <v>27</v>
      </c>
      <c r="N1595" s="22">
        <v>24</v>
      </c>
      <c r="O1595" s="22">
        <v>9</v>
      </c>
      <c r="P1595" s="22">
        <v>19</v>
      </c>
      <c r="Q1595" s="22">
        <v>20</v>
      </c>
      <c r="R1595" s="22">
        <v>17</v>
      </c>
      <c r="S1595" s="22">
        <v>16</v>
      </c>
      <c r="T1595" s="22">
        <v>12</v>
      </c>
      <c r="U1595" s="22">
        <v>28</v>
      </c>
      <c r="V1595" s="22">
        <v>24</v>
      </c>
      <c r="W1595" s="22">
        <v>29</v>
      </c>
      <c r="X1595" s="22">
        <v>30</v>
      </c>
      <c r="Y1595" s="22">
        <v>21</v>
      </c>
      <c r="Z1595" s="22">
        <v>19</v>
      </c>
      <c r="AA1595" s="22">
        <v>23</v>
      </c>
      <c r="AB1595" s="22">
        <v>23</v>
      </c>
      <c r="AC1595" s="22">
        <v>15.520649695829386</v>
      </c>
      <c r="AD1595" s="22">
        <v>19.566268029305984</v>
      </c>
      <c r="AE1595" s="22">
        <v>23.543231096114432</v>
      </c>
      <c r="AF1595" s="22">
        <v>18.91032625186126</v>
      </c>
      <c r="AG1595" s="22">
        <v>16.695622564884388</v>
      </c>
      <c r="AH1595" s="22">
        <v>13.215444583904505</v>
      </c>
      <c r="AI1595" s="22">
        <v>17.542315565119544</v>
      </c>
      <c r="AJ1595" s="22">
        <v>15.998815815339114</v>
      </c>
      <c r="AK1595" s="22">
        <v>15.309944254261262</v>
      </c>
      <c r="AL1595" s="22">
        <v>21.73090233277156</v>
      </c>
      <c r="AM1595" s="22">
        <v>15.657824102614674</v>
      </c>
      <c r="AN1595" s="22">
        <v>15.461788486490637</v>
      </c>
      <c r="AO1595" s="22">
        <v>16.851116908499115</v>
      </c>
      <c r="AP1595" s="22">
        <v>17.21147096887961</v>
      </c>
      <c r="AQ1595" s="22">
        <v>16.045968116639145</v>
      </c>
      <c r="AR1595" s="22">
        <v>19.588376029255556</v>
      </c>
      <c r="AS1595" s="22">
        <v>18.123699446140758</v>
      </c>
      <c r="AT1595" s="22">
        <v>21.228175737278807</v>
      </c>
      <c r="AU1595" s="22">
        <v>20.860472871816057</v>
      </c>
      <c r="AV1595" s="22">
        <v>18.356497431818845</v>
      </c>
      <c r="AW1595" s="22">
        <v>19.159136511326139</v>
      </c>
      <c r="AX1595" s="22">
        <v>18.75733216174703</v>
      </c>
      <c r="AY1595" s="22">
        <v>17.570059393128229</v>
      </c>
      <c r="AZ1595" s="22">
        <v>18.413331015893174</v>
      </c>
      <c r="BA1595" s="23">
        <v>18.602709270008429</v>
      </c>
      <c r="BB1595" s="13"/>
    </row>
    <row r="1596" spans="1:54" x14ac:dyDescent="0.2">
      <c r="A1596" s="16" t="s">
        <v>94</v>
      </c>
      <c r="B1596" s="16" t="s">
        <v>35</v>
      </c>
      <c r="C1596" s="16" t="s">
        <v>27</v>
      </c>
      <c r="D1596" s="17">
        <v>47</v>
      </c>
      <c r="E1596" s="33" t="s">
        <v>73</v>
      </c>
      <c r="F1596" s="33" t="s">
        <v>62</v>
      </c>
      <c r="G1596" s="33" t="s">
        <v>74</v>
      </c>
      <c r="H1596" s="33" t="s">
        <v>75</v>
      </c>
      <c r="I1596" s="33"/>
      <c r="J1596" s="33"/>
      <c r="K1596" s="33" t="s">
        <v>62</v>
      </c>
      <c r="L1596" s="33"/>
      <c r="M1596" s="21">
        <v>24</v>
      </c>
      <c r="N1596" s="22">
        <v>25</v>
      </c>
      <c r="O1596" s="22">
        <v>24</v>
      </c>
      <c r="P1596" s="22">
        <v>10</v>
      </c>
      <c r="Q1596" s="22">
        <v>21</v>
      </c>
      <c r="R1596" s="22">
        <v>22</v>
      </c>
      <c r="S1596" s="22">
        <v>18</v>
      </c>
      <c r="T1596" s="22">
        <v>15</v>
      </c>
      <c r="U1596" s="22">
        <v>13</v>
      </c>
      <c r="V1596" s="22">
        <v>29</v>
      </c>
      <c r="W1596" s="22">
        <v>24</v>
      </c>
      <c r="X1596" s="22">
        <v>26</v>
      </c>
      <c r="Y1596" s="22">
        <v>32</v>
      </c>
      <c r="Z1596" s="22">
        <v>22</v>
      </c>
      <c r="AA1596" s="22">
        <v>20</v>
      </c>
      <c r="AB1596" s="22">
        <v>25</v>
      </c>
      <c r="AC1596" s="22">
        <v>23.273796608279035</v>
      </c>
      <c r="AD1596" s="22">
        <v>15.886854099923974</v>
      </c>
      <c r="AE1596" s="22">
        <v>19.722663760658619</v>
      </c>
      <c r="AF1596" s="22">
        <v>23.327113244672528</v>
      </c>
      <c r="AG1596" s="22">
        <v>18.876984404942764</v>
      </c>
      <c r="AH1596" s="22">
        <v>16.806283395365238</v>
      </c>
      <c r="AI1596" s="22">
        <v>13.459888983077928</v>
      </c>
      <c r="AJ1596" s="22">
        <v>17.433649130108428</v>
      </c>
      <c r="AK1596" s="22">
        <v>16.062944708423412</v>
      </c>
      <c r="AL1596" s="22">
        <v>15.482623152736982</v>
      </c>
      <c r="AM1596" s="22">
        <v>21.504737876077311</v>
      </c>
      <c r="AN1596" s="22">
        <v>15.814030838686785</v>
      </c>
      <c r="AO1596" s="22">
        <v>15.586683235862752</v>
      </c>
      <c r="AP1596" s="22">
        <v>16.882422737465919</v>
      </c>
      <c r="AQ1596" s="22">
        <v>17.251313127459373</v>
      </c>
      <c r="AR1596" s="22">
        <v>16.170404314262605</v>
      </c>
      <c r="AS1596" s="22">
        <v>19.580495980682048</v>
      </c>
      <c r="AT1596" s="22">
        <v>18.227443524411886</v>
      </c>
      <c r="AU1596" s="22">
        <v>21.185488987063383</v>
      </c>
      <c r="AV1596" s="22">
        <v>20.814250909287338</v>
      </c>
      <c r="AW1596" s="22">
        <v>18.446101674339726</v>
      </c>
      <c r="AX1596" s="22">
        <v>19.197775842814522</v>
      </c>
      <c r="AY1596" s="22">
        <v>18.785320206124567</v>
      </c>
      <c r="AZ1596" s="22">
        <v>17.633571843966308</v>
      </c>
      <c r="BA1596" s="23">
        <v>18.446465726586499</v>
      </c>
      <c r="BB1596" s="13"/>
    </row>
    <row r="1597" spans="1:54" x14ac:dyDescent="0.2">
      <c r="A1597" s="16" t="s">
        <v>94</v>
      </c>
      <c r="B1597" s="16" t="s">
        <v>35</v>
      </c>
      <c r="C1597" s="16" t="s">
        <v>27</v>
      </c>
      <c r="D1597" s="17">
        <v>48</v>
      </c>
      <c r="E1597" s="33" t="s">
        <v>73</v>
      </c>
      <c r="F1597" s="33" t="s">
        <v>62</v>
      </c>
      <c r="G1597" s="33" t="s">
        <v>74</v>
      </c>
      <c r="H1597" s="33" t="s">
        <v>75</v>
      </c>
      <c r="I1597" s="33"/>
      <c r="J1597" s="33"/>
      <c r="K1597" s="33" t="s">
        <v>62</v>
      </c>
      <c r="L1597" s="33"/>
      <c r="M1597" s="21">
        <v>27</v>
      </c>
      <c r="N1597" s="22">
        <v>26</v>
      </c>
      <c r="O1597" s="22">
        <v>21</v>
      </c>
      <c r="P1597" s="22">
        <v>23</v>
      </c>
      <c r="Q1597" s="22">
        <v>13</v>
      </c>
      <c r="R1597" s="22">
        <v>21</v>
      </c>
      <c r="S1597" s="22">
        <v>22</v>
      </c>
      <c r="T1597" s="22">
        <v>18</v>
      </c>
      <c r="U1597" s="22">
        <v>18</v>
      </c>
      <c r="V1597" s="22">
        <v>16</v>
      </c>
      <c r="W1597" s="22">
        <v>29</v>
      </c>
      <c r="X1597" s="22">
        <v>21</v>
      </c>
      <c r="Y1597" s="22">
        <v>24</v>
      </c>
      <c r="Z1597" s="22">
        <v>30</v>
      </c>
      <c r="AA1597" s="22">
        <v>21</v>
      </c>
      <c r="AB1597" s="22">
        <v>21</v>
      </c>
      <c r="AC1597" s="22">
        <v>25.333103139738245</v>
      </c>
      <c r="AD1597" s="22">
        <v>23.394224313004887</v>
      </c>
      <c r="AE1597" s="22">
        <v>16.3947140742304</v>
      </c>
      <c r="AF1597" s="22">
        <v>20.015545256453915</v>
      </c>
      <c r="AG1597" s="22">
        <v>23.313192167393002</v>
      </c>
      <c r="AH1597" s="22">
        <v>19.057001830888343</v>
      </c>
      <c r="AI1597" s="22">
        <v>17.040708399326505</v>
      </c>
      <c r="AJ1597" s="22">
        <v>13.806885349290299</v>
      </c>
      <c r="AK1597" s="22">
        <v>17.572113945495875</v>
      </c>
      <c r="AL1597" s="22">
        <v>16.27328737281767</v>
      </c>
      <c r="AM1597" s="22">
        <v>15.778699188344849</v>
      </c>
      <c r="AN1597" s="22">
        <v>21.476316751940065</v>
      </c>
      <c r="AO1597" s="22">
        <v>16.138024487263749</v>
      </c>
      <c r="AP1597" s="22">
        <v>15.827114525403273</v>
      </c>
      <c r="AQ1597" s="22">
        <v>17.123548188726751</v>
      </c>
      <c r="AR1597" s="22">
        <v>17.471617708159183</v>
      </c>
      <c r="AS1597" s="22">
        <v>16.488014307631136</v>
      </c>
      <c r="AT1597" s="22">
        <v>19.767874933949525</v>
      </c>
      <c r="AU1597" s="22">
        <v>18.486306998403968</v>
      </c>
      <c r="AV1597" s="22">
        <v>21.297641246896404</v>
      </c>
      <c r="AW1597" s="22">
        <v>20.928410133131933</v>
      </c>
      <c r="AX1597" s="22">
        <v>18.661028686457179</v>
      </c>
      <c r="AY1597" s="22">
        <v>19.38290925779485</v>
      </c>
      <c r="AZ1597" s="22">
        <v>18.98424614981084</v>
      </c>
      <c r="BA1597" s="23">
        <v>17.862396697151581</v>
      </c>
      <c r="BB1597" s="13"/>
    </row>
    <row r="1598" spans="1:54" x14ac:dyDescent="0.2">
      <c r="A1598" s="16" t="s">
        <v>94</v>
      </c>
      <c r="B1598" s="16" t="s">
        <v>35</v>
      </c>
      <c r="C1598" s="16" t="s">
        <v>27</v>
      </c>
      <c r="D1598" s="17">
        <v>49</v>
      </c>
      <c r="E1598" s="33" t="s">
        <v>73</v>
      </c>
      <c r="F1598" s="33" t="s">
        <v>62</v>
      </c>
      <c r="G1598" s="33" t="s">
        <v>74</v>
      </c>
      <c r="H1598" s="33" t="s">
        <v>75</v>
      </c>
      <c r="I1598" s="33"/>
      <c r="J1598" s="33"/>
      <c r="K1598" s="33" t="s">
        <v>62</v>
      </c>
      <c r="L1598" s="33"/>
      <c r="M1598" s="21">
        <v>21</v>
      </c>
      <c r="N1598" s="22">
        <v>24.999999999999996</v>
      </c>
      <c r="O1598" s="22">
        <v>27</v>
      </c>
      <c r="P1598" s="22">
        <v>24</v>
      </c>
      <c r="Q1598" s="22">
        <v>26</v>
      </c>
      <c r="R1598" s="22">
        <v>15</v>
      </c>
      <c r="S1598" s="22">
        <v>23</v>
      </c>
      <c r="T1598" s="22">
        <v>19</v>
      </c>
      <c r="U1598" s="22">
        <v>17</v>
      </c>
      <c r="V1598" s="22">
        <v>16</v>
      </c>
      <c r="W1598" s="22">
        <v>20</v>
      </c>
      <c r="X1598" s="22">
        <v>31</v>
      </c>
      <c r="Y1598" s="22">
        <v>22</v>
      </c>
      <c r="Z1598" s="22">
        <v>26</v>
      </c>
      <c r="AA1598" s="22">
        <v>32</v>
      </c>
      <c r="AB1598" s="22">
        <v>20</v>
      </c>
      <c r="AC1598" s="22">
        <v>21.241970427167029</v>
      </c>
      <c r="AD1598" s="22">
        <v>25.125718944323637</v>
      </c>
      <c r="AE1598" s="22">
        <v>23.228533084811001</v>
      </c>
      <c r="AF1598" s="22">
        <v>16.572614508670647</v>
      </c>
      <c r="AG1598" s="22">
        <v>20.002266595953273</v>
      </c>
      <c r="AH1598" s="22">
        <v>23.049595589149753</v>
      </c>
      <c r="AI1598" s="22">
        <v>18.898982824842321</v>
      </c>
      <c r="AJ1598" s="22">
        <v>16.937224331287716</v>
      </c>
      <c r="AK1598" s="22">
        <v>13.91173762317375</v>
      </c>
      <c r="AL1598" s="22">
        <v>17.434037584851772</v>
      </c>
      <c r="AM1598" s="22">
        <v>16.186632592952034</v>
      </c>
      <c r="AN1598" s="22">
        <v>15.784272305771426</v>
      </c>
      <c r="AO1598" s="22">
        <v>21.204800405271982</v>
      </c>
      <c r="AP1598" s="22">
        <v>16.132079259615221</v>
      </c>
      <c r="AQ1598" s="22">
        <v>15.833911578564551</v>
      </c>
      <c r="AR1598" s="22">
        <v>17.10572581668885</v>
      </c>
      <c r="AS1598" s="22">
        <v>17.462289874922376</v>
      </c>
      <c r="AT1598" s="22">
        <v>16.552405450078645</v>
      </c>
      <c r="AU1598" s="22">
        <v>19.68747127777986</v>
      </c>
      <c r="AV1598" s="22">
        <v>18.460419970072106</v>
      </c>
      <c r="AW1598" s="22">
        <v>21.141430986917573</v>
      </c>
      <c r="AX1598" s="22">
        <v>20.75331085148326</v>
      </c>
      <c r="AY1598" s="22">
        <v>18.59486720690569</v>
      </c>
      <c r="AZ1598" s="22">
        <v>19.305804772779521</v>
      </c>
      <c r="BA1598" s="23">
        <v>18.920243478781046</v>
      </c>
      <c r="BB1598" s="13"/>
    </row>
    <row r="1599" spans="1:54" x14ac:dyDescent="0.2">
      <c r="A1599" s="16" t="s">
        <v>94</v>
      </c>
      <c r="B1599" s="16" t="s">
        <v>35</v>
      </c>
      <c r="C1599" s="16" t="s">
        <v>27</v>
      </c>
      <c r="D1599" s="17">
        <v>50</v>
      </c>
      <c r="E1599" s="33" t="s">
        <v>76</v>
      </c>
      <c r="F1599" s="33" t="s">
        <v>62</v>
      </c>
      <c r="G1599" s="33" t="s">
        <v>74</v>
      </c>
      <c r="H1599" s="33" t="s">
        <v>75</v>
      </c>
      <c r="I1599" s="33"/>
      <c r="J1599" s="33"/>
      <c r="K1599" s="33" t="s">
        <v>62</v>
      </c>
      <c r="L1599" s="33"/>
      <c r="M1599" s="21">
        <v>11</v>
      </c>
      <c r="N1599" s="22">
        <v>17</v>
      </c>
      <c r="O1599" s="22">
        <v>26</v>
      </c>
      <c r="P1599" s="22">
        <v>25</v>
      </c>
      <c r="Q1599" s="22">
        <v>23</v>
      </c>
      <c r="R1599" s="22">
        <v>25</v>
      </c>
      <c r="S1599" s="22">
        <v>15</v>
      </c>
      <c r="T1599" s="22">
        <v>22</v>
      </c>
      <c r="U1599" s="22">
        <v>21</v>
      </c>
      <c r="V1599" s="22">
        <v>15.000000000000002</v>
      </c>
      <c r="W1599" s="22">
        <v>13</v>
      </c>
      <c r="X1599" s="22">
        <v>19</v>
      </c>
      <c r="Y1599" s="22">
        <v>31</v>
      </c>
      <c r="Z1599" s="22">
        <v>23</v>
      </c>
      <c r="AA1599" s="22">
        <v>29</v>
      </c>
      <c r="AB1599" s="22">
        <v>33</v>
      </c>
      <c r="AC1599" s="22">
        <v>20.520183303193193</v>
      </c>
      <c r="AD1599" s="22">
        <v>21.645041069495061</v>
      </c>
      <c r="AE1599" s="22">
        <v>25.386383738690444</v>
      </c>
      <c r="AF1599" s="22">
        <v>23.526430445788346</v>
      </c>
      <c r="AG1599" s="22">
        <v>17.058194786220323</v>
      </c>
      <c r="AH1599" s="22">
        <v>20.347001495266589</v>
      </c>
      <c r="AI1599" s="22">
        <v>23.236942672515184</v>
      </c>
      <c r="AJ1599" s="22">
        <v>19.195843582516886</v>
      </c>
      <c r="AK1599" s="22">
        <v>17.285443282848785</v>
      </c>
      <c r="AL1599" s="22">
        <v>14.377809955081164</v>
      </c>
      <c r="AM1599" s="22">
        <v>17.733694382884853</v>
      </c>
      <c r="AN1599" s="22">
        <v>16.516506546372476</v>
      </c>
      <c r="AO1599" s="22">
        <v>16.164505739650878</v>
      </c>
      <c r="AP1599" s="22">
        <v>21.383663708460819</v>
      </c>
      <c r="AQ1599" s="22">
        <v>16.558627989548366</v>
      </c>
      <c r="AR1599" s="22">
        <v>16.226262908465667</v>
      </c>
      <c r="AS1599" s="22">
        <v>17.450828842373134</v>
      </c>
      <c r="AT1599" s="22">
        <v>17.789193544134374</v>
      </c>
      <c r="AU1599" s="22">
        <v>16.891042296356581</v>
      </c>
      <c r="AV1599" s="22">
        <v>19.924117904754354</v>
      </c>
      <c r="AW1599" s="22">
        <v>18.77238630439647</v>
      </c>
      <c r="AX1599" s="22">
        <v>21.378878730438263</v>
      </c>
      <c r="AY1599" s="22">
        <v>21.025752414045261</v>
      </c>
      <c r="AZ1599" s="22">
        <v>18.962589497621682</v>
      </c>
      <c r="BA1599" s="23">
        <v>19.651262402773749</v>
      </c>
      <c r="BB1599" s="13"/>
    </row>
    <row r="1600" spans="1:54" x14ac:dyDescent="0.2">
      <c r="A1600" s="16" t="s">
        <v>94</v>
      </c>
      <c r="B1600" s="16" t="s">
        <v>35</v>
      </c>
      <c r="C1600" s="16" t="s">
        <v>27</v>
      </c>
      <c r="D1600" s="17">
        <v>51</v>
      </c>
      <c r="E1600" s="33" t="s">
        <v>76</v>
      </c>
      <c r="F1600" s="33" t="s">
        <v>62</v>
      </c>
      <c r="G1600" s="33" t="s">
        <v>74</v>
      </c>
      <c r="H1600" s="33" t="s">
        <v>75</v>
      </c>
      <c r="I1600" s="33"/>
      <c r="J1600" s="33"/>
      <c r="K1600" s="33" t="s">
        <v>62</v>
      </c>
      <c r="L1600" s="33"/>
      <c r="M1600" s="21">
        <v>9</v>
      </c>
      <c r="N1600" s="22">
        <v>12</v>
      </c>
      <c r="O1600" s="22">
        <v>21</v>
      </c>
      <c r="P1600" s="22">
        <v>29</v>
      </c>
      <c r="Q1600" s="22">
        <v>25</v>
      </c>
      <c r="R1600" s="22">
        <v>26</v>
      </c>
      <c r="S1600" s="22">
        <v>28</v>
      </c>
      <c r="T1600" s="22">
        <v>14</v>
      </c>
      <c r="U1600" s="22">
        <v>19</v>
      </c>
      <c r="V1600" s="22">
        <v>22</v>
      </c>
      <c r="W1600" s="22">
        <v>16</v>
      </c>
      <c r="X1600" s="22">
        <v>17</v>
      </c>
      <c r="Y1600" s="22">
        <v>21</v>
      </c>
      <c r="Z1600" s="22">
        <v>30</v>
      </c>
      <c r="AA1600" s="22">
        <v>23</v>
      </c>
      <c r="AB1600" s="22">
        <v>30</v>
      </c>
      <c r="AC1600" s="22">
        <v>33.29272254124173</v>
      </c>
      <c r="AD1600" s="22">
        <v>20.911125726328471</v>
      </c>
      <c r="AE1600" s="22">
        <v>22.021199013066436</v>
      </c>
      <c r="AF1600" s="22">
        <v>25.601781287646833</v>
      </c>
      <c r="AG1600" s="22">
        <v>23.703848469317833</v>
      </c>
      <c r="AH1600" s="22">
        <v>17.479062144194035</v>
      </c>
      <c r="AI1600" s="22">
        <v>20.66843107115794</v>
      </c>
      <c r="AJ1600" s="22">
        <v>23.389353851546417</v>
      </c>
      <c r="AK1600" s="22">
        <v>19.428173498466268</v>
      </c>
      <c r="AL1600" s="22">
        <v>17.58507831982655</v>
      </c>
      <c r="AM1600" s="22">
        <v>14.781590225766919</v>
      </c>
      <c r="AN1600" s="22">
        <v>17.956121563633722</v>
      </c>
      <c r="AO1600" s="22">
        <v>16.771808298576378</v>
      </c>
      <c r="AP1600" s="22">
        <v>16.51399355106533</v>
      </c>
      <c r="AQ1600" s="22">
        <v>21.530770990441823</v>
      </c>
      <c r="AR1600" s="22">
        <v>16.894826107547821</v>
      </c>
      <c r="AS1600" s="22">
        <v>16.548715809678686</v>
      </c>
      <c r="AT1600" s="22">
        <v>17.746903237614948</v>
      </c>
      <c r="AU1600" s="22">
        <v>18.039834674600463</v>
      </c>
      <c r="AV1600" s="22">
        <v>17.200449555178569</v>
      </c>
      <c r="AW1600" s="22">
        <v>20.136630972759487</v>
      </c>
      <c r="AX1600" s="22">
        <v>19.0619998280898</v>
      </c>
      <c r="AY1600" s="22">
        <v>21.599216880602633</v>
      </c>
      <c r="AZ1600" s="22">
        <v>21.259719427139014</v>
      </c>
      <c r="BA1600" s="23">
        <v>19.268631269673765</v>
      </c>
      <c r="BB1600" s="13"/>
    </row>
    <row r="1601" spans="1:54" x14ac:dyDescent="0.2">
      <c r="A1601" s="16" t="s">
        <v>94</v>
      </c>
      <c r="B1601" s="16" t="s">
        <v>35</v>
      </c>
      <c r="C1601" s="16" t="s">
        <v>27</v>
      </c>
      <c r="D1601" s="17">
        <v>52</v>
      </c>
      <c r="E1601" s="33" t="s">
        <v>76</v>
      </c>
      <c r="F1601" s="33" t="s">
        <v>62</v>
      </c>
      <c r="G1601" s="33" t="s">
        <v>74</v>
      </c>
      <c r="H1601" s="33" t="s">
        <v>75</v>
      </c>
      <c r="I1601" s="33"/>
      <c r="J1601" s="33"/>
      <c r="K1601" s="33" t="s">
        <v>62</v>
      </c>
      <c r="L1601" s="33"/>
      <c r="M1601" s="21">
        <v>24</v>
      </c>
      <c r="N1601" s="22">
        <v>7.9999999999999991</v>
      </c>
      <c r="O1601" s="22">
        <v>12</v>
      </c>
      <c r="P1601" s="22">
        <v>15.999999999999998</v>
      </c>
      <c r="Q1601" s="22">
        <v>30</v>
      </c>
      <c r="R1601" s="22">
        <v>22</v>
      </c>
      <c r="S1601" s="22">
        <v>24</v>
      </c>
      <c r="T1601" s="22">
        <v>27</v>
      </c>
      <c r="U1601" s="22">
        <v>14</v>
      </c>
      <c r="V1601" s="22">
        <v>18</v>
      </c>
      <c r="W1601" s="22">
        <v>22</v>
      </c>
      <c r="X1601" s="22">
        <v>16</v>
      </c>
      <c r="Y1601" s="22">
        <v>17</v>
      </c>
      <c r="Z1601" s="22">
        <v>21</v>
      </c>
      <c r="AA1601" s="22">
        <v>29</v>
      </c>
      <c r="AB1601" s="22">
        <v>22</v>
      </c>
      <c r="AC1601" s="22">
        <v>30.617846450462174</v>
      </c>
      <c r="AD1601" s="22">
        <v>33.762225235180381</v>
      </c>
      <c r="AE1601" s="22">
        <v>21.817054382495442</v>
      </c>
      <c r="AF1601" s="22">
        <v>22.87468458639437</v>
      </c>
      <c r="AG1601" s="22">
        <v>26.176551666120911</v>
      </c>
      <c r="AH1601" s="22">
        <v>24.335637166228544</v>
      </c>
      <c r="AI1601" s="22">
        <v>18.438421816458238</v>
      </c>
      <c r="AJ1601" s="22">
        <v>21.486392648413624</v>
      </c>
      <c r="AK1601" s="22">
        <v>23.978521270068779</v>
      </c>
      <c r="AL1601" s="22">
        <v>20.129721012323856</v>
      </c>
      <c r="AM1601" s="22">
        <v>18.395435442511246</v>
      </c>
      <c r="AN1601" s="22">
        <v>15.6676127535503</v>
      </c>
      <c r="AO1601" s="22">
        <v>18.632919630752841</v>
      </c>
      <c r="AP1601" s="22">
        <v>17.551397910922837</v>
      </c>
      <c r="AQ1601" s="22">
        <v>17.381756456830914</v>
      </c>
      <c r="AR1601" s="22">
        <v>22.170436264602788</v>
      </c>
      <c r="AS1601" s="22">
        <v>17.735139822923269</v>
      </c>
      <c r="AT1601" s="22">
        <v>17.372308482323348</v>
      </c>
      <c r="AU1601" s="22">
        <v>18.517011942557119</v>
      </c>
      <c r="AV1601" s="22">
        <v>18.811277885396255</v>
      </c>
      <c r="AW1601" s="22">
        <v>18.021979787901461</v>
      </c>
      <c r="AX1601" s="22">
        <v>20.872238402659672</v>
      </c>
      <c r="AY1601" s="22">
        <v>19.866912393129258</v>
      </c>
      <c r="AZ1601" s="22">
        <v>22.317192127788221</v>
      </c>
      <c r="BA1601" s="23">
        <v>21.970133709667337</v>
      </c>
      <c r="BB1601" s="13"/>
    </row>
    <row r="1602" spans="1:54" x14ac:dyDescent="0.2">
      <c r="A1602" s="16" t="s">
        <v>94</v>
      </c>
      <c r="B1602" s="16" t="s">
        <v>35</v>
      </c>
      <c r="C1602" s="16" t="s">
        <v>27</v>
      </c>
      <c r="D1602" s="17">
        <v>53</v>
      </c>
      <c r="E1602" s="33" t="s">
        <v>76</v>
      </c>
      <c r="F1602" s="33" t="s">
        <v>62</v>
      </c>
      <c r="G1602" s="33" t="s">
        <v>74</v>
      </c>
      <c r="H1602" s="33" t="s">
        <v>75</v>
      </c>
      <c r="I1602" s="33"/>
      <c r="J1602" s="33"/>
      <c r="K1602" s="33" t="s">
        <v>62</v>
      </c>
      <c r="L1602" s="33"/>
      <c r="M1602" s="21">
        <v>23</v>
      </c>
      <c r="N1602" s="22">
        <v>21</v>
      </c>
      <c r="O1602" s="22">
        <v>7</v>
      </c>
      <c r="P1602" s="22">
        <v>14</v>
      </c>
      <c r="Q1602" s="22">
        <v>15</v>
      </c>
      <c r="R1602" s="22">
        <v>30</v>
      </c>
      <c r="S1602" s="22">
        <v>22</v>
      </c>
      <c r="T1602" s="22">
        <v>23</v>
      </c>
      <c r="U1602" s="22">
        <v>28</v>
      </c>
      <c r="V1602" s="22">
        <v>11</v>
      </c>
      <c r="W1602" s="22">
        <v>18</v>
      </c>
      <c r="X1602" s="22">
        <v>20</v>
      </c>
      <c r="Y1602" s="22">
        <v>14</v>
      </c>
      <c r="Z1602" s="22">
        <v>18</v>
      </c>
      <c r="AA1602" s="22">
        <v>20</v>
      </c>
      <c r="AB1602" s="22">
        <v>31</v>
      </c>
      <c r="AC1602" s="22">
        <v>22.724074664233488</v>
      </c>
      <c r="AD1602" s="22">
        <v>31.152879500123873</v>
      </c>
      <c r="AE1602" s="22">
        <v>34.258318721085153</v>
      </c>
      <c r="AF1602" s="22">
        <v>22.647929861196115</v>
      </c>
      <c r="AG1602" s="22">
        <v>23.589849488161104</v>
      </c>
      <c r="AH1602" s="22">
        <v>26.730794861463519</v>
      </c>
      <c r="AI1602" s="22">
        <v>24.966251755670179</v>
      </c>
      <c r="AJ1602" s="22">
        <v>19.325296949139371</v>
      </c>
      <c r="AK1602" s="22">
        <v>22.226562376396412</v>
      </c>
      <c r="AL1602" s="22">
        <v>24.546144578851443</v>
      </c>
      <c r="AM1602" s="22">
        <v>20.803604236769672</v>
      </c>
      <c r="AN1602" s="22">
        <v>19.112044702467927</v>
      </c>
      <c r="AO1602" s="22">
        <v>16.443821413389347</v>
      </c>
      <c r="AP1602" s="22">
        <v>19.284689504324728</v>
      </c>
      <c r="AQ1602" s="22">
        <v>18.24556421083583</v>
      </c>
      <c r="AR1602" s="22">
        <v>18.139825797293806</v>
      </c>
      <c r="AS1602" s="22">
        <v>22.749142378831358</v>
      </c>
      <c r="AT1602" s="22">
        <v>18.507385309375618</v>
      </c>
      <c r="AU1602" s="22">
        <v>18.103761268880636</v>
      </c>
      <c r="AV1602" s="22">
        <v>19.253275147017767</v>
      </c>
      <c r="AW1602" s="22">
        <v>19.530792582308347</v>
      </c>
      <c r="AX1602" s="22">
        <v>18.798760381159024</v>
      </c>
      <c r="AY1602" s="22">
        <v>21.569611904579794</v>
      </c>
      <c r="AZ1602" s="22">
        <v>20.607269568054846</v>
      </c>
      <c r="BA1602" s="23">
        <v>22.97687226005603</v>
      </c>
      <c r="BB1602" s="13"/>
    </row>
    <row r="1603" spans="1:54" x14ac:dyDescent="0.2">
      <c r="A1603" s="16" t="s">
        <v>94</v>
      </c>
      <c r="B1603" s="16" t="s">
        <v>35</v>
      </c>
      <c r="C1603" s="16" t="s">
        <v>27</v>
      </c>
      <c r="D1603" s="17">
        <v>54</v>
      </c>
      <c r="E1603" s="33" t="s">
        <v>76</v>
      </c>
      <c r="F1603" s="33" t="s">
        <v>62</v>
      </c>
      <c r="G1603" s="33" t="s">
        <v>74</v>
      </c>
      <c r="H1603" s="33" t="s">
        <v>75</v>
      </c>
      <c r="I1603" s="33"/>
      <c r="J1603" s="33"/>
      <c r="K1603" s="33" t="s">
        <v>62</v>
      </c>
      <c r="L1603" s="33"/>
      <c r="M1603" s="21">
        <v>24</v>
      </c>
      <c r="N1603" s="22">
        <v>21</v>
      </c>
      <c r="O1603" s="22">
        <v>28</v>
      </c>
      <c r="P1603" s="22">
        <v>10</v>
      </c>
      <c r="Q1603" s="22">
        <v>12</v>
      </c>
      <c r="R1603" s="22">
        <v>17</v>
      </c>
      <c r="S1603" s="22">
        <v>32</v>
      </c>
      <c r="T1603" s="22">
        <v>18</v>
      </c>
      <c r="U1603" s="22">
        <v>23</v>
      </c>
      <c r="V1603" s="22">
        <v>27</v>
      </c>
      <c r="W1603" s="22">
        <v>14.999999999999998</v>
      </c>
      <c r="X1603" s="22">
        <v>20</v>
      </c>
      <c r="Y1603" s="22">
        <v>19</v>
      </c>
      <c r="Z1603" s="22">
        <v>16</v>
      </c>
      <c r="AA1603" s="22">
        <v>19</v>
      </c>
      <c r="AB1603" s="22">
        <v>19</v>
      </c>
      <c r="AC1603" s="22">
        <v>31.418897025268585</v>
      </c>
      <c r="AD1603" s="22">
        <v>23.367939508658207</v>
      </c>
      <c r="AE1603" s="22">
        <v>31.542368058205025</v>
      </c>
      <c r="AF1603" s="22">
        <v>34.540158854419793</v>
      </c>
      <c r="AG1603" s="22">
        <v>23.221424184473911</v>
      </c>
      <c r="AH1603" s="22">
        <v>24.135527339424648</v>
      </c>
      <c r="AI1603" s="22">
        <v>27.142000256423319</v>
      </c>
      <c r="AJ1603" s="22">
        <v>25.422069693249146</v>
      </c>
      <c r="AK1603" s="22">
        <v>20.025656977028682</v>
      </c>
      <c r="AL1603" s="22">
        <v>22.812147750984924</v>
      </c>
      <c r="AM1603" s="22">
        <v>24.974644332959915</v>
      </c>
      <c r="AN1603" s="22">
        <v>21.293462747111519</v>
      </c>
      <c r="AO1603" s="22">
        <v>19.642946077321525</v>
      </c>
      <c r="AP1603" s="22">
        <v>17.093359981506968</v>
      </c>
      <c r="AQ1603" s="22">
        <v>19.769145579627725</v>
      </c>
      <c r="AR1603" s="22">
        <v>18.756658164750501</v>
      </c>
      <c r="AS1603" s="22">
        <v>18.718612821506568</v>
      </c>
      <c r="AT1603" s="22">
        <v>23.166306707670401</v>
      </c>
      <c r="AU1603" s="22">
        <v>19.088343676403284</v>
      </c>
      <c r="AV1603" s="22">
        <v>18.699859240766266</v>
      </c>
      <c r="AW1603" s="22">
        <v>19.833658415180484</v>
      </c>
      <c r="AX1603" s="22">
        <v>20.111638888170212</v>
      </c>
      <c r="AY1603" s="22">
        <v>19.427121310215117</v>
      </c>
      <c r="AZ1603" s="22">
        <v>22.098868838427794</v>
      </c>
      <c r="BA1603" s="23">
        <v>21.173634487470508</v>
      </c>
      <c r="BB1603" s="13"/>
    </row>
    <row r="1604" spans="1:54" x14ac:dyDescent="0.2">
      <c r="A1604" s="16" t="s">
        <v>94</v>
      </c>
      <c r="B1604" s="16" t="s">
        <v>35</v>
      </c>
      <c r="C1604" s="16" t="s">
        <v>27</v>
      </c>
      <c r="D1604" s="17">
        <v>55</v>
      </c>
      <c r="E1604" s="33" t="s">
        <v>77</v>
      </c>
      <c r="F1604" s="33" t="s">
        <v>62</v>
      </c>
      <c r="G1604" s="33" t="s">
        <v>78</v>
      </c>
      <c r="H1604" s="33" t="s">
        <v>75</v>
      </c>
      <c r="I1604" s="33"/>
      <c r="J1604" s="33"/>
      <c r="K1604" s="33" t="s">
        <v>62</v>
      </c>
      <c r="L1604" s="33"/>
      <c r="M1604" s="21">
        <v>30</v>
      </c>
      <c r="N1604" s="22">
        <v>32</v>
      </c>
      <c r="O1604" s="22">
        <v>20</v>
      </c>
      <c r="P1604" s="22">
        <v>24</v>
      </c>
      <c r="Q1604" s="22">
        <v>11</v>
      </c>
      <c r="R1604" s="22">
        <v>12</v>
      </c>
      <c r="S1604" s="22">
        <v>16</v>
      </c>
      <c r="T1604" s="22">
        <v>32</v>
      </c>
      <c r="U1604" s="22">
        <v>21</v>
      </c>
      <c r="V1604" s="22">
        <v>22</v>
      </c>
      <c r="W1604" s="22">
        <v>28</v>
      </c>
      <c r="X1604" s="22">
        <v>18</v>
      </c>
      <c r="Y1604" s="22">
        <v>20</v>
      </c>
      <c r="Z1604" s="22">
        <v>17</v>
      </c>
      <c r="AA1604" s="22">
        <v>14</v>
      </c>
      <c r="AB1604" s="22">
        <v>17</v>
      </c>
      <c r="AC1604" s="22">
        <v>20.272271400252279</v>
      </c>
      <c r="AD1604" s="22">
        <v>31.255371545982609</v>
      </c>
      <c r="AE1604" s="22">
        <v>23.645220311004817</v>
      </c>
      <c r="AF1604" s="22">
        <v>31.61006749248499</v>
      </c>
      <c r="AG1604" s="22">
        <v>34.656075128283085</v>
      </c>
      <c r="AH1604" s="22">
        <v>23.739582390870229</v>
      </c>
      <c r="AI1604" s="22">
        <v>24.568974987487692</v>
      </c>
      <c r="AJ1604" s="22">
        <v>27.46208750159434</v>
      </c>
      <c r="AK1604" s="22">
        <v>25.766376800415717</v>
      </c>
      <c r="AL1604" s="22">
        <v>20.541688695084645</v>
      </c>
      <c r="AM1604" s="22">
        <v>23.188149349286761</v>
      </c>
      <c r="AN1604" s="22">
        <v>25.208683201125602</v>
      </c>
      <c r="AO1604" s="22">
        <v>21.633680357456722</v>
      </c>
      <c r="AP1604" s="22">
        <v>20.001487298893696</v>
      </c>
      <c r="AQ1604" s="22">
        <v>17.539870457329386</v>
      </c>
      <c r="AR1604" s="22">
        <v>20.05386837561927</v>
      </c>
      <c r="AS1604" s="22">
        <v>19.062872220284458</v>
      </c>
      <c r="AT1604" s="22">
        <v>19.082194670215777</v>
      </c>
      <c r="AU1604" s="22">
        <v>23.345503318355817</v>
      </c>
      <c r="AV1604" s="22">
        <v>19.484009926263571</v>
      </c>
      <c r="AW1604" s="22">
        <v>19.075688130947221</v>
      </c>
      <c r="AX1604" s="22">
        <v>20.178079421021351</v>
      </c>
      <c r="AY1604" s="22">
        <v>20.439202026927614</v>
      </c>
      <c r="AZ1604" s="22">
        <v>19.775064675445584</v>
      </c>
      <c r="BA1604" s="23">
        <v>22.349646500811112</v>
      </c>
      <c r="BB1604" s="13"/>
    </row>
    <row r="1605" spans="1:54" x14ac:dyDescent="0.2">
      <c r="A1605" s="16" t="s">
        <v>94</v>
      </c>
      <c r="B1605" s="16" t="s">
        <v>35</v>
      </c>
      <c r="C1605" s="16" t="s">
        <v>27</v>
      </c>
      <c r="D1605" s="17">
        <v>56</v>
      </c>
      <c r="E1605" s="33" t="s">
        <v>77</v>
      </c>
      <c r="F1605" s="33" t="s">
        <v>62</v>
      </c>
      <c r="G1605" s="33" t="s">
        <v>78</v>
      </c>
      <c r="H1605" s="33" t="s">
        <v>75</v>
      </c>
      <c r="I1605" s="33"/>
      <c r="J1605" s="33"/>
      <c r="K1605" s="33" t="s">
        <v>62</v>
      </c>
      <c r="L1605" s="33"/>
      <c r="M1605" s="21">
        <v>27</v>
      </c>
      <c r="N1605" s="22">
        <v>21</v>
      </c>
      <c r="O1605" s="22">
        <v>31</v>
      </c>
      <c r="P1605" s="22">
        <v>19</v>
      </c>
      <c r="Q1605" s="22">
        <v>23</v>
      </c>
      <c r="R1605" s="22">
        <v>9</v>
      </c>
      <c r="S1605" s="22">
        <v>15</v>
      </c>
      <c r="T1605" s="22">
        <v>14</v>
      </c>
      <c r="U1605" s="22">
        <v>35</v>
      </c>
      <c r="V1605" s="22">
        <v>20</v>
      </c>
      <c r="W1605" s="22">
        <v>25</v>
      </c>
      <c r="X1605" s="22">
        <v>27</v>
      </c>
      <c r="Y1605" s="22">
        <v>19</v>
      </c>
      <c r="Z1605" s="22">
        <v>19</v>
      </c>
      <c r="AA1605" s="22">
        <v>17</v>
      </c>
      <c r="AB1605" s="22">
        <v>15</v>
      </c>
      <c r="AC1605" s="22">
        <v>18.125139189123011</v>
      </c>
      <c r="AD1605" s="22">
        <v>20.522222120962372</v>
      </c>
      <c r="AE1605" s="22">
        <v>31.013281981041253</v>
      </c>
      <c r="AF1605" s="22">
        <v>23.907631982950171</v>
      </c>
      <c r="AG1605" s="22">
        <v>31.661995543309317</v>
      </c>
      <c r="AH1605" s="22">
        <v>34.638650053853247</v>
      </c>
      <c r="AI1605" s="22">
        <v>24.067780781387899</v>
      </c>
      <c r="AJ1605" s="22">
        <v>24.875604964527508</v>
      </c>
      <c r="AK1605" s="22">
        <v>27.615437503267092</v>
      </c>
      <c r="AL1605" s="22">
        <v>25.873747485007588</v>
      </c>
      <c r="AM1605" s="22">
        <v>20.899380457776672</v>
      </c>
      <c r="AN1605" s="22">
        <v>23.439403038101691</v>
      </c>
      <c r="AO1605" s="22">
        <v>25.284082726850951</v>
      </c>
      <c r="AP1605" s="22">
        <v>21.807811598899566</v>
      </c>
      <c r="AQ1605" s="22">
        <v>20.21226534040095</v>
      </c>
      <c r="AR1605" s="22">
        <v>17.848479571243285</v>
      </c>
      <c r="AS1605" s="22">
        <v>20.167676531348139</v>
      </c>
      <c r="AT1605" s="22">
        <v>19.204745083692178</v>
      </c>
      <c r="AU1605" s="22">
        <v>19.32868971482764</v>
      </c>
      <c r="AV1605" s="22">
        <v>23.38907268731942</v>
      </c>
      <c r="AW1605" s="22">
        <v>19.726755040137114</v>
      </c>
      <c r="AX1605" s="22">
        <v>19.319089091742235</v>
      </c>
      <c r="AY1605" s="22">
        <v>20.396306037500821</v>
      </c>
      <c r="AZ1605" s="22">
        <v>20.602755578355207</v>
      </c>
      <c r="BA1605" s="23">
        <v>20.006216659284963</v>
      </c>
      <c r="BB1605" s="13"/>
    </row>
    <row r="1606" spans="1:54" x14ac:dyDescent="0.2">
      <c r="A1606" s="16" t="s">
        <v>94</v>
      </c>
      <c r="B1606" s="16" t="s">
        <v>35</v>
      </c>
      <c r="C1606" s="16" t="s">
        <v>27</v>
      </c>
      <c r="D1606" s="17">
        <v>57</v>
      </c>
      <c r="E1606" s="33" t="s">
        <v>77</v>
      </c>
      <c r="F1606" s="33" t="s">
        <v>62</v>
      </c>
      <c r="G1606" s="33" t="s">
        <v>78</v>
      </c>
      <c r="H1606" s="33" t="s">
        <v>75</v>
      </c>
      <c r="I1606" s="33"/>
      <c r="J1606" s="33"/>
      <c r="K1606" s="33" t="s">
        <v>62</v>
      </c>
      <c r="L1606" s="33"/>
      <c r="M1606" s="21">
        <v>24</v>
      </c>
      <c r="N1606" s="22">
        <v>28</v>
      </c>
      <c r="O1606" s="22">
        <v>21</v>
      </c>
      <c r="P1606" s="22">
        <v>30</v>
      </c>
      <c r="Q1606" s="22">
        <v>21</v>
      </c>
      <c r="R1606" s="22">
        <v>19</v>
      </c>
      <c r="S1606" s="22">
        <v>9</v>
      </c>
      <c r="T1606" s="22">
        <v>14</v>
      </c>
      <c r="U1606" s="22">
        <v>16</v>
      </c>
      <c r="V1606" s="22">
        <v>34.999999999999993</v>
      </c>
      <c r="W1606" s="22">
        <v>21</v>
      </c>
      <c r="X1606" s="22">
        <v>26</v>
      </c>
      <c r="Y1606" s="22">
        <v>27</v>
      </c>
      <c r="Z1606" s="22">
        <v>18</v>
      </c>
      <c r="AA1606" s="22">
        <v>19</v>
      </c>
      <c r="AB1606" s="22">
        <v>20</v>
      </c>
      <c r="AC1606" s="22">
        <v>15.950641576972515</v>
      </c>
      <c r="AD1606" s="22">
        <v>18.328389506331014</v>
      </c>
      <c r="AE1606" s="22">
        <v>20.659072540553915</v>
      </c>
      <c r="AF1606" s="22">
        <v>30.79899759200379</v>
      </c>
      <c r="AG1606" s="22">
        <v>24.130266363867147</v>
      </c>
      <c r="AH1606" s="22">
        <v>31.623042828170387</v>
      </c>
      <c r="AI1606" s="22">
        <v>34.445869479309799</v>
      </c>
      <c r="AJ1606" s="22">
        <v>24.288520959805357</v>
      </c>
      <c r="AK1606" s="22">
        <v>25.040246981036876</v>
      </c>
      <c r="AL1606" s="22">
        <v>27.564786554372283</v>
      </c>
      <c r="AM1606" s="22">
        <v>25.870033991186009</v>
      </c>
      <c r="AN1606" s="22">
        <v>21.157919605742652</v>
      </c>
      <c r="AO1606" s="22">
        <v>23.55817420287763</v>
      </c>
      <c r="AP1606" s="22">
        <v>25.22615496388168</v>
      </c>
      <c r="AQ1606" s="22">
        <v>21.86404658577942</v>
      </c>
      <c r="AR1606" s="22">
        <v>20.319010227100833</v>
      </c>
      <c r="AS1606" s="22">
        <v>18.014838168432426</v>
      </c>
      <c r="AT1606" s="22">
        <v>20.161712267777109</v>
      </c>
      <c r="AU1606" s="22">
        <v>19.287446139040764</v>
      </c>
      <c r="AV1606" s="22">
        <v>19.47602607326926</v>
      </c>
      <c r="AW1606" s="22">
        <v>23.343407935563675</v>
      </c>
      <c r="AX1606" s="22">
        <v>19.8765361017525</v>
      </c>
      <c r="AY1606" s="22">
        <v>19.480147960463956</v>
      </c>
      <c r="AZ1606" s="22">
        <v>20.498286037860176</v>
      </c>
      <c r="BA1606" s="23">
        <v>20.702445517918324</v>
      </c>
      <c r="BB1606" s="13"/>
    </row>
    <row r="1607" spans="1:54" x14ac:dyDescent="0.2">
      <c r="A1607" s="16" t="s">
        <v>94</v>
      </c>
      <c r="B1607" s="16" t="s">
        <v>35</v>
      </c>
      <c r="C1607" s="16" t="s">
        <v>27</v>
      </c>
      <c r="D1607" s="17">
        <v>58</v>
      </c>
      <c r="E1607" s="33" t="s">
        <v>77</v>
      </c>
      <c r="F1607" s="33" t="s">
        <v>62</v>
      </c>
      <c r="G1607" s="33" t="s">
        <v>78</v>
      </c>
      <c r="H1607" s="33" t="s">
        <v>75</v>
      </c>
      <c r="I1607" s="33"/>
      <c r="J1607" s="33"/>
      <c r="K1607" s="33" t="s">
        <v>62</v>
      </c>
      <c r="L1607" s="33"/>
      <c r="M1607" s="21">
        <v>22</v>
      </c>
      <c r="N1607" s="22">
        <v>28</v>
      </c>
      <c r="O1607" s="22">
        <v>28</v>
      </c>
      <c r="P1607" s="22">
        <v>22</v>
      </c>
      <c r="Q1607" s="22">
        <v>29</v>
      </c>
      <c r="R1607" s="22">
        <v>21</v>
      </c>
      <c r="S1607" s="22">
        <v>20</v>
      </c>
      <c r="T1607" s="22">
        <v>9</v>
      </c>
      <c r="U1607" s="22">
        <v>13</v>
      </c>
      <c r="V1607" s="22">
        <v>17</v>
      </c>
      <c r="W1607" s="22">
        <v>34</v>
      </c>
      <c r="X1607" s="22">
        <v>21</v>
      </c>
      <c r="Y1607" s="22">
        <v>26</v>
      </c>
      <c r="Z1607" s="22">
        <v>27</v>
      </c>
      <c r="AA1607" s="22">
        <v>20</v>
      </c>
      <c r="AB1607" s="22">
        <v>23</v>
      </c>
      <c r="AC1607" s="22">
        <v>20.818259948441206</v>
      </c>
      <c r="AD1607" s="22">
        <v>16.215292060456502</v>
      </c>
      <c r="AE1607" s="22">
        <v>18.538459042908794</v>
      </c>
      <c r="AF1607" s="22">
        <v>20.888622346791575</v>
      </c>
      <c r="AG1607" s="22">
        <v>30.781377288572912</v>
      </c>
      <c r="AH1607" s="22">
        <v>24.372625494112459</v>
      </c>
      <c r="AI1607" s="22">
        <v>31.572626744503186</v>
      </c>
      <c r="AJ1607" s="22">
        <v>34.338933620760102</v>
      </c>
      <c r="AK1607" s="22">
        <v>24.501146504928879</v>
      </c>
      <c r="AL1607" s="22">
        <v>25.142587378085569</v>
      </c>
      <c r="AM1607" s="22">
        <v>27.544285284794782</v>
      </c>
      <c r="AN1607" s="22">
        <v>25.918199261674012</v>
      </c>
      <c r="AO1607" s="22">
        <v>21.3982034594476</v>
      </c>
      <c r="AP1607" s="22">
        <v>23.660365441308826</v>
      </c>
      <c r="AQ1607" s="22">
        <v>25.18287212692417</v>
      </c>
      <c r="AR1607" s="22">
        <v>21.931813265066396</v>
      </c>
      <c r="AS1607" s="22">
        <v>20.393479346780762</v>
      </c>
      <c r="AT1607" s="22">
        <v>18.151685202592386</v>
      </c>
      <c r="AU1607" s="22">
        <v>20.200888704131227</v>
      </c>
      <c r="AV1607" s="22">
        <v>19.378992629166952</v>
      </c>
      <c r="AW1607" s="22">
        <v>19.614918362164754</v>
      </c>
      <c r="AX1607" s="22">
        <v>23.329918744862969</v>
      </c>
      <c r="AY1607" s="22">
        <v>20.040715366163461</v>
      </c>
      <c r="AZ1607" s="22">
        <v>19.622637814875524</v>
      </c>
      <c r="BA1607" s="23">
        <v>20.626579919434292</v>
      </c>
      <c r="BB1607" s="13"/>
    </row>
    <row r="1608" spans="1:54" x14ac:dyDescent="0.2">
      <c r="A1608" s="16" t="s">
        <v>94</v>
      </c>
      <c r="B1608" s="16" t="s">
        <v>35</v>
      </c>
      <c r="C1608" s="16" t="s">
        <v>27</v>
      </c>
      <c r="D1608" s="17">
        <v>59</v>
      </c>
      <c r="E1608" s="33" t="s">
        <v>77</v>
      </c>
      <c r="F1608" s="33" t="s">
        <v>62</v>
      </c>
      <c r="G1608" s="33" t="s">
        <v>78</v>
      </c>
      <c r="H1608" s="33" t="s">
        <v>75</v>
      </c>
      <c r="I1608" s="33"/>
      <c r="J1608" s="33"/>
      <c r="K1608" s="33" t="s">
        <v>62</v>
      </c>
      <c r="L1608" s="33"/>
      <c r="M1608" s="21">
        <v>11</v>
      </c>
      <c r="N1608" s="22">
        <v>20</v>
      </c>
      <c r="O1608" s="22">
        <v>23</v>
      </c>
      <c r="P1608" s="22">
        <v>27</v>
      </c>
      <c r="Q1608" s="22">
        <v>22</v>
      </c>
      <c r="R1608" s="22">
        <v>29</v>
      </c>
      <c r="S1608" s="22">
        <v>20</v>
      </c>
      <c r="T1608" s="22">
        <v>21</v>
      </c>
      <c r="U1608" s="22">
        <v>10</v>
      </c>
      <c r="V1608" s="22">
        <v>14</v>
      </c>
      <c r="W1608" s="22">
        <v>15.999999999999998</v>
      </c>
      <c r="X1608" s="22">
        <v>32</v>
      </c>
      <c r="Y1608" s="22">
        <v>19</v>
      </c>
      <c r="Z1608" s="22">
        <v>23</v>
      </c>
      <c r="AA1608" s="22">
        <v>28</v>
      </c>
      <c r="AB1608" s="22">
        <v>15.999999999999998</v>
      </c>
      <c r="AC1608" s="22">
        <v>23.374118412577445</v>
      </c>
      <c r="AD1608" s="22">
        <v>20.455722680685323</v>
      </c>
      <c r="AE1608" s="22">
        <v>16.105560033055358</v>
      </c>
      <c r="AF1608" s="22">
        <v>18.422338562815131</v>
      </c>
      <c r="AG1608" s="22">
        <v>20.783795258382646</v>
      </c>
      <c r="AH1608" s="22">
        <v>30.339495260808789</v>
      </c>
      <c r="AI1608" s="22">
        <v>24.137919569021044</v>
      </c>
      <c r="AJ1608" s="22">
        <v>31.095886553167102</v>
      </c>
      <c r="AK1608" s="22">
        <v>33.746382147481398</v>
      </c>
      <c r="AL1608" s="22">
        <v>24.186896377417867</v>
      </c>
      <c r="AM1608" s="22">
        <v>24.789281165715469</v>
      </c>
      <c r="AN1608" s="22">
        <v>27.090286517526785</v>
      </c>
      <c r="AO1608" s="22">
        <v>25.488406778910072</v>
      </c>
      <c r="AP1608" s="22">
        <v>21.146023931262377</v>
      </c>
      <c r="AQ1608" s="22">
        <v>23.277937752878959</v>
      </c>
      <c r="AR1608" s="22">
        <v>24.671354390083501</v>
      </c>
      <c r="AS1608" s="22">
        <v>21.50947986537717</v>
      </c>
      <c r="AT1608" s="22">
        <v>20.009516374590671</v>
      </c>
      <c r="AU1608" s="22">
        <v>17.901404136151985</v>
      </c>
      <c r="AV1608" s="22">
        <v>19.847965734614977</v>
      </c>
      <c r="AW1608" s="22">
        <v>19.070960022971651</v>
      </c>
      <c r="AX1608" s="22">
        <v>19.345576174270967</v>
      </c>
      <c r="AY1608" s="22">
        <v>22.901461974506336</v>
      </c>
      <c r="AZ1608" s="22">
        <v>19.748306178692452</v>
      </c>
      <c r="BA1608" s="23">
        <v>19.356973977081267</v>
      </c>
      <c r="BB1608" s="13"/>
    </row>
    <row r="1609" spans="1:54" x14ac:dyDescent="0.2">
      <c r="A1609" s="16" t="s">
        <v>94</v>
      </c>
      <c r="B1609" s="16" t="s">
        <v>35</v>
      </c>
      <c r="C1609" s="16" t="s">
        <v>27</v>
      </c>
      <c r="D1609" s="17">
        <v>60</v>
      </c>
      <c r="E1609" s="33" t="s">
        <v>79</v>
      </c>
      <c r="F1609" s="33" t="s">
        <v>62</v>
      </c>
      <c r="G1609" s="33" t="s">
        <v>78</v>
      </c>
      <c r="H1609" s="33" t="s">
        <v>75</v>
      </c>
      <c r="I1609" s="33"/>
      <c r="J1609" s="33"/>
      <c r="K1609" s="33" t="s">
        <v>62</v>
      </c>
      <c r="L1609" s="33"/>
      <c r="M1609" s="21">
        <v>21</v>
      </c>
      <c r="N1609" s="22">
        <v>13</v>
      </c>
      <c r="O1609" s="22">
        <v>26</v>
      </c>
      <c r="P1609" s="22">
        <v>23</v>
      </c>
      <c r="Q1609" s="22">
        <v>29</v>
      </c>
      <c r="R1609" s="22">
        <v>26</v>
      </c>
      <c r="S1609" s="22">
        <v>31</v>
      </c>
      <c r="T1609" s="22">
        <v>23</v>
      </c>
      <c r="U1609" s="22">
        <v>28</v>
      </c>
      <c r="V1609" s="22">
        <v>10</v>
      </c>
      <c r="W1609" s="22">
        <v>16</v>
      </c>
      <c r="X1609" s="22">
        <v>20</v>
      </c>
      <c r="Y1609" s="22">
        <v>39</v>
      </c>
      <c r="Z1609" s="22">
        <v>22</v>
      </c>
      <c r="AA1609" s="22">
        <v>23</v>
      </c>
      <c r="AB1609" s="22">
        <v>28</v>
      </c>
      <c r="AC1609" s="22">
        <v>16.871877690247608</v>
      </c>
      <c r="AD1609" s="22">
        <v>25.111329031287642</v>
      </c>
      <c r="AE1609" s="22">
        <v>22.229975026658213</v>
      </c>
      <c r="AF1609" s="22">
        <v>17.998634154762378</v>
      </c>
      <c r="AG1609" s="22">
        <v>20.308599022626641</v>
      </c>
      <c r="AH1609" s="22">
        <v>22.648891635123775</v>
      </c>
      <c r="AI1609" s="22">
        <v>32.035062739546966</v>
      </c>
      <c r="AJ1609" s="22">
        <v>26.014028253824559</v>
      </c>
      <c r="AK1609" s="22">
        <v>32.852331218493134</v>
      </c>
      <c r="AL1609" s="22">
        <v>35.486235791366013</v>
      </c>
      <c r="AM1609" s="22">
        <v>26.074184212919629</v>
      </c>
      <c r="AN1609" s="22">
        <v>26.635998942784344</v>
      </c>
      <c r="AO1609" s="22">
        <v>28.886044978579942</v>
      </c>
      <c r="AP1609" s="22">
        <v>27.274923056474755</v>
      </c>
      <c r="AQ1609" s="22">
        <v>23.05225223378277</v>
      </c>
      <c r="AR1609" s="22">
        <v>25.099213778484646</v>
      </c>
      <c r="AS1609" s="22">
        <v>26.404774169067746</v>
      </c>
      <c r="AT1609" s="22">
        <v>23.262063129324769</v>
      </c>
      <c r="AU1609" s="22">
        <v>21.764188754757694</v>
      </c>
      <c r="AV1609" s="22">
        <v>19.710414789187929</v>
      </c>
      <c r="AW1609" s="22">
        <v>21.616481960510896</v>
      </c>
      <c r="AX1609" s="22">
        <v>20.888191220562078</v>
      </c>
      <c r="AY1609" s="22">
        <v>21.284004414688852</v>
      </c>
      <c r="AZ1609" s="22">
        <v>24.825179031459697</v>
      </c>
      <c r="BA1609" s="23">
        <v>21.718949068299015</v>
      </c>
      <c r="BB1609" s="13"/>
    </row>
    <row r="1610" spans="1:54" x14ac:dyDescent="0.2">
      <c r="A1610" s="16" t="s">
        <v>94</v>
      </c>
      <c r="B1610" s="16" t="s">
        <v>35</v>
      </c>
      <c r="C1610" s="16" t="s">
        <v>27</v>
      </c>
      <c r="D1610" s="17">
        <v>61</v>
      </c>
      <c r="E1610" s="33" t="s">
        <v>79</v>
      </c>
      <c r="F1610" s="33" t="s">
        <v>62</v>
      </c>
      <c r="G1610" s="33" t="s">
        <v>78</v>
      </c>
      <c r="H1610" s="33" t="s">
        <v>75</v>
      </c>
      <c r="I1610" s="33"/>
      <c r="J1610" s="33"/>
      <c r="K1610" s="33" t="s">
        <v>62</v>
      </c>
      <c r="L1610" s="33"/>
      <c r="M1610" s="21">
        <v>15</v>
      </c>
      <c r="N1610" s="22">
        <v>18</v>
      </c>
      <c r="O1610" s="22">
        <v>16</v>
      </c>
      <c r="P1610" s="22">
        <v>25</v>
      </c>
      <c r="Q1610" s="22">
        <v>25</v>
      </c>
      <c r="R1610" s="22">
        <v>29</v>
      </c>
      <c r="S1610" s="22">
        <v>23</v>
      </c>
      <c r="T1610" s="22">
        <v>30</v>
      </c>
      <c r="U1610" s="22">
        <v>23</v>
      </c>
      <c r="V1610" s="22">
        <v>26</v>
      </c>
      <c r="W1610" s="22">
        <v>10</v>
      </c>
      <c r="X1610" s="22">
        <v>17</v>
      </c>
      <c r="Y1610" s="22">
        <v>18</v>
      </c>
      <c r="Z1610" s="22">
        <v>39</v>
      </c>
      <c r="AA1610" s="22">
        <v>24</v>
      </c>
      <c r="AB1610" s="22">
        <v>25</v>
      </c>
      <c r="AC1610" s="22">
        <v>28.353830393932814</v>
      </c>
      <c r="AD1610" s="22">
        <v>18.017140492783135</v>
      </c>
      <c r="AE1610" s="22">
        <v>26.101551163263434</v>
      </c>
      <c r="AF1610" s="22">
        <v>23.28019474988864</v>
      </c>
      <c r="AG1610" s="22">
        <v>19.136561681865238</v>
      </c>
      <c r="AH1610" s="22">
        <v>21.430094673588872</v>
      </c>
      <c r="AI1610" s="22">
        <v>23.774172201625099</v>
      </c>
      <c r="AJ1610" s="22">
        <v>32.979675835437568</v>
      </c>
      <c r="AK1610" s="22">
        <v>27.15062221076845</v>
      </c>
      <c r="AL1610" s="22">
        <v>33.895396869039288</v>
      </c>
      <c r="AM1610" s="22">
        <v>36.487202742696041</v>
      </c>
      <c r="AN1610" s="22">
        <v>27.216239812361025</v>
      </c>
      <c r="AO1610" s="22">
        <v>27.772257286066367</v>
      </c>
      <c r="AP1610" s="22">
        <v>29.971566788660507</v>
      </c>
      <c r="AQ1610" s="22">
        <v>28.33776978969928</v>
      </c>
      <c r="AR1610" s="22">
        <v>24.241245785479954</v>
      </c>
      <c r="AS1610" s="22">
        <v>26.234012041551356</v>
      </c>
      <c r="AT1610" s="22">
        <v>27.471901458851914</v>
      </c>
      <c r="AU1610" s="22">
        <v>24.35051922951639</v>
      </c>
      <c r="AV1610" s="22">
        <v>22.874693606473933</v>
      </c>
      <c r="AW1610" s="22">
        <v>20.868671128624722</v>
      </c>
      <c r="AX1610" s="22">
        <v>22.708789087361534</v>
      </c>
      <c r="AY1610" s="22">
        <v>21.988102753879502</v>
      </c>
      <c r="AZ1610" s="22">
        <v>22.467224889175327</v>
      </c>
      <c r="BA1610" s="23">
        <v>25.969855934800627</v>
      </c>
      <c r="BB1610" s="13"/>
    </row>
    <row r="1611" spans="1:54" x14ac:dyDescent="0.2">
      <c r="A1611" s="16" t="s">
        <v>94</v>
      </c>
      <c r="B1611" s="16" t="s">
        <v>35</v>
      </c>
      <c r="C1611" s="16" t="s">
        <v>27</v>
      </c>
      <c r="D1611" s="17">
        <v>62</v>
      </c>
      <c r="E1611" s="33" t="s">
        <v>79</v>
      </c>
      <c r="F1611" s="33" t="s">
        <v>62</v>
      </c>
      <c r="G1611" s="33" t="s">
        <v>78</v>
      </c>
      <c r="H1611" s="33" t="s">
        <v>75</v>
      </c>
      <c r="I1611" s="33"/>
      <c r="J1611" s="33"/>
      <c r="K1611" s="33" t="s">
        <v>62</v>
      </c>
      <c r="L1611" s="33"/>
      <c r="M1611" s="21">
        <v>15</v>
      </c>
      <c r="N1611" s="22">
        <v>13</v>
      </c>
      <c r="O1611" s="22">
        <v>21</v>
      </c>
      <c r="P1611" s="22">
        <v>15.999999999999998</v>
      </c>
      <c r="Q1611" s="22">
        <v>24</v>
      </c>
      <c r="R1611" s="22">
        <v>22</v>
      </c>
      <c r="S1611" s="22">
        <v>30</v>
      </c>
      <c r="T1611" s="22">
        <v>24</v>
      </c>
      <c r="U1611" s="22">
        <v>28</v>
      </c>
      <c r="V1611" s="22">
        <v>24</v>
      </c>
      <c r="W1611" s="22">
        <v>28</v>
      </c>
      <c r="X1611" s="22">
        <v>12</v>
      </c>
      <c r="Y1611" s="22">
        <v>17</v>
      </c>
      <c r="Z1611" s="22">
        <v>18</v>
      </c>
      <c r="AA1611" s="22">
        <v>43</v>
      </c>
      <c r="AB1611" s="22">
        <v>25</v>
      </c>
      <c r="AC1611" s="22">
        <v>25.236601625742257</v>
      </c>
      <c r="AD1611" s="22">
        <v>28.938860848451608</v>
      </c>
      <c r="AE1611" s="22">
        <v>18.882006060199576</v>
      </c>
      <c r="AF1611" s="22">
        <v>26.772239054474934</v>
      </c>
      <c r="AG1611" s="22">
        <v>23.944965688236763</v>
      </c>
      <c r="AH1611" s="22">
        <v>19.951506111819874</v>
      </c>
      <c r="AI1611" s="22">
        <v>22.249236002450981</v>
      </c>
      <c r="AJ1611" s="22">
        <v>24.559746013116929</v>
      </c>
      <c r="AK1611" s="22">
        <v>33.614602664500779</v>
      </c>
      <c r="AL1611" s="22">
        <v>27.983857268994679</v>
      </c>
      <c r="AM1611" s="22">
        <v>34.601370505643345</v>
      </c>
      <c r="AN1611" s="22">
        <v>37.122245423309522</v>
      </c>
      <c r="AO1611" s="22">
        <v>28.03573464210163</v>
      </c>
      <c r="AP1611" s="22">
        <v>28.584558840596365</v>
      </c>
      <c r="AQ1611" s="22">
        <v>30.695554806273879</v>
      </c>
      <c r="AR1611" s="22">
        <v>29.079839828460798</v>
      </c>
      <c r="AS1611" s="22">
        <v>25.131956849157596</v>
      </c>
      <c r="AT1611" s="22">
        <v>27.061448985386878</v>
      </c>
      <c r="AU1611" s="22">
        <v>28.229852408173205</v>
      </c>
      <c r="AV1611" s="22">
        <v>25.16520810688958</v>
      </c>
      <c r="AW1611" s="22">
        <v>23.722319735779426</v>
      </c>
      <c r="AX1611" s="22">
        <v>21.74922530911623</v>
      </c>
      <c r="AY1611" s="22">
        <v>23.499445186953043</v>
      </c>
      <c r="AZ1611" s="22">
        <v>22.806011644191877</v>
      </c>
      <c r="BA1611" s="23">
        <v>23.348542808203785</v>
      </c>
      <c r="BB1611" s="13"/>
    </row>
    <row r="1612" spans="1:54" x14ac:dyDescent="0.2">
      <c r="A1612" s="16" t="s">
        <v>94</v>
      </c>
      <c r="B1612" s="16" t="s">
        <v>35</v>
      </c>
      <c r="C1612" s="16" t="s">
        <v>27</v>
      </c>
      <c r="D1612" s="17">
        <v>63</v>
      </c>
      <c r="E1612" s="33" t="s">
        <v>79</v>
      </c>
      <c r="F1612" s="33" t="s">
        <v>62</v>
      </c>
      <c r="G1612" s="33" t="s">
        <v>78</v>
      </c>
      <c r="H1612" s="33" t="s">
        <v>75</v>
      </c>
      <c r="I1612" s="33"/>
      <c r="J1612" s="33"/>
      <c r="K1612" s="33" t="s">
        <v>62</v>
      </c>
      <c r="L1612" s="33"/>
      <c r="M1612" s="21">
        <v>15</v>
      </c>
      <c r="N1612" s="22">
        <v>14</v>
      </c>
      <c r="O1612" s="22">
        <v>11</v>
      </c>
      <c r="P1612" s="22">
        <v>22</v>
      </c>
      <c r="Q1612" s="22">
        <v>17</v>
      </c>
      <c r="R1612" s="22">
        <v>24</v>
      </c>
      <c r="S1612" s="22">
        <v>20</v>
      </c>
      <c r="T1612" s="22">
        <v>34</v>
      </c>
      <c r="U1612" s="22">
        <v>24</v>
      </c>
      <c r="V1612" s="22">
        <v>29</v>
      </c>
      <c r="W1612" s="22">
        <v>24</v>
      </c>
      <c r="X1612" s="22">
        <v>26</v>
      </c>
      <c r="Y1612" s="22">
        <v>13</v>
      </c>
      <c r="Z1612" s="22">
        <v>17</v>
      </c>
      <c r="AA1612" s="22">
        <v>18</v>
      </c>
      <c r="AB1612" s="22">
        <v>46</v>
      </c>
      <c r="AC1612" s="22">
        <v>25.492729273006617</v>
      </c>
      <c r="AD1612" s="22">
        <v>26.235907926484067</v>
      </c>
      <c r="AE1612" s="22">
        <v>29.884848923930143</v>
      </c>
      <c r="AF1612" s="22">
        <v>20.068263051250355</v>
      </c>
      <c r="AG1612" s="22">
        <v>27.803632861398803</v>
      </c>
      <c r="AH1612" s="22">
        <v>25.047081368585154</v>
      </c>
      <c r="AI1612" s="22">
        <v>21.167968917048722</v>
      </c>
      <c r="AJ1612" s="22">
        <v>23.462338487201837</v>
      </c>
      <c r="AK1612" s="22">
        <v>25.789811602307079</v>
      </c>
      <c r="AL1612" s="22">
        <v>34.77028922571602</v>
      </c>
      <c r="AM1612" s="22">
        <v>29.263441895095493</v>
      </c>
      <c r="AN1612" s="22">
        <v>35.783980788131927</v>
      </c>
      <c r="AO1612" s="22">
        <v>38.281366074030579</v>
      </c>
      <c r="AP1612" s="22">
        <v>29.316327627561602</v>
      </c>
      <c r="AQ1612" s="22">
        <v>29.835632308100848</v>
      </c>
      <c r="AR1612" s="22">
        <v>31.908482696815888</v>
      </c>
      <c r="AS1612" s="22">
        <v>30.311393745096822</v>
      </c>
      <c r="AT1612" s="22">
        <v>26.472488789922593</v>
      </c>
      <c r="AU1612" s="22">
        <v>28.346454607970429</v>
      </c>
      <c r="AV1612" s="22">
        <v>29.451777173483606</v>
      </c>
      <c r="AW1612" s="22">
        <v>26.403298752903687</v>
      </c>
      <c r="AX1612" s="22">
        <v>24.94698220981472</v>
      </c>
      <c r="AY1612" s="22">
        <v>22.968105817951329</v>
      </c>
      <c r="AZ1612" s="22">
        <v>24.651509698414191</v>
      </c>
      <c r="BA1612" s="23">
        <v>23.967007593979183</v>
      </c>
      <c r="BB1612" s="13"/>
    </row>
    <row r="1613" spans="1:54" x14ac:dyDescent="0.2">
      <c r="A1613" s="16" t="s">
        <v>94</v>
      </c>
      <c r="B1613" s="16" t="s">
        <v>35</v>
      </c>
      <c r="C1613" s="16" t="s">
        <v>27</v>
      </c>
      <c r="D1613" s="17">
        <v>64</v>
      </c>
      <c r="E1613" s="33" t="s">
        <v>79</v>
      </c>
      <c r="F1613" s="33" t="s">
        <v>62</v>
      </c>
      <c r="G1613" s="33" t="s">
        <v>78</v>
      </c>
      <c r="H1613" s="33" t="s">
        <v>75</v>
      </c>
      <c r="I1613" s="33"/>
      <c r="J1613" s="33"/>
      <c r="K1613" s="33" t="s">
        <v>62</v>
      </c>
      <c r="L1613" s="33"/>
      <c r="M1613" s="21">
        <v>18</v>
      </c>
      <c r="N1613" s="22">
        <v>20</v>
      </c>
      <c r="O1613" s="22">
        <v>13</v>
      </c>
      <c r="P1613" s="22">
        <v>12</v>
      </c>
      <c r="Q1613" s="22">
        <v>23</v>
      </c>
      <c r="R1613" s="22">
        <v>17</v>
      </c>
      <c r="S1613" s="22">
        <v>23</v>
      </c>
      <c r="T1613" s="22">
        <v>21</v>
      </c>
      <c r="U1613" s="22">
        <v>33</v>
      </c>
      <c r="V1613" s="22">
        <v>26</v>
      </c>
      <c r="W1613" s="22">
        <v>32</v>
      </c>
      <c r="X1613" s="22">
        <v>27</v>
      </c>
      <c r="Y1613" s="22">
        <v>27</v>
      </c>
      <c r="Z1613" s="22">
        <v>16</v>
      </c>
      <c r="AA1613" s="22">
        <v>17</v>
      </c>
      <c r="AB1613" s="22">
        <v>18</v>
      </c>
      <c r="AC1613" s="22">
        <v>46.064373662802524</v>
      </c>
      <c r="AD1613" s="22">
        <v>26.416744957748758</v>
      </c>
      <c r="AE1613" s="22">
        <v>27.099571715566043</v>
      </c>
      <c r="AF1613" s="22">
        <v>30.677666289198424</v>
      </c>
      <c r="AG1613" s="22">
        <v>21.055875965493655</v>
      </c>
      <c r="AH1613" s="22">
        <v>28.670427680951065</v>
      </c>
      <c r="AI1613" s="22">
        <v>26.016592214254075</v>
      </c>
      <c r="AJ1613" s="22">
        <v>22.235476295157788</v>
      </c>
      <c r="AK1613" s="22">
        <v>24.534021850315806</v>
      </c>
      <c r="AL1613" s="22">
        <v>26.888695111743598</v>
      </c>
      <c r="AM1613" s="22">
        <v>35.771149999725992</v>
      </c>
      <c r="AN1613" s="22">
        <v>30.377707652588885</v>
      </c>
      <c r="AO1613" s="22">
        <v>36.805975280363377</v>
      </c>
      <c r="AP1613" s="22">
        <v>39.276063707475252</v>
      </c>
      <c r="AQ1613" s="22">
        <v>30.420866957894138</v>
      </c>
      <c r="AR1613" s="22">
        <v>30.939658497714948</v>
      </c>
      <c r="AS1613" s="22">
        <v>32.985283865650104</v>
      </c>
      <c r="AT1613" s="22">
        <v>31.411463892550934</v>
      </c>
      <c r="AU1613" s="22">
        <v>27.691040346250571</v>
      </c>
      <c r="AV1613" s="22">
        <v>29.520030330673297</v>
      </c>
      <c r="AW1613" s="22">
        <v>30.568256560514985</v>
      </c>
      <c r="AX1613" s="22">
        <v>27.525827084918074</v>
      </c>
      <c r="AY1613" s="22">
        <v>26.040303006718588</v>
      </c>
      <c r="AZ1613" s="22">
        <v>24.069744857620048</v>
      </c>
      <c r="BA1613" s="23">
        <v>25.676985494289049</v>
      </c>
      <c r="BB1613" s="13"/>
    </row>
    <row r="1614" spans="1:54" x14ac:dyDescent="0.2">
      <c r="A1614" s="16" t="s">
        <v>94</v>
      </c>
      <c r="B1614" s="16" t="s">
        <v>35</v>
      </c>
      <c r="C1614" s="16" t="s">
        <v>27</v>
      </c>
      <c r="D1614" s="17">
        <v>65</v>
      </c>
      <c r="E1614" s="33" t="s">
        <v>80</v>
      </c>
      <c r="F1614" s="33" t="s">
        <v>81</v>
      </c>
      <c r="G1614" s="33" t="s">
        <v>82</v>
      </c>
      <c r="H1614" s="33" t="s">
        <v>82</v>
      </c>
      <c r="I1614" s="33"/>
      <c r="J1614" s="33"/>
      <c r="K1614" s="33" t="s">
        <v>83</v>
      </c>
      <c r="L1614" s="33"/>
      <c r="M1614" s="21">
        <v>24</v>
      </c>
      <c r="N1614" s="22">
        <v>11</v>
      </c>
      <c r="O1614" s="22">
        <v>18</v>
      </c>
      <c r="P1614" s="22">
        <v>13</v>
      </c>
      <c r="Q1614" s="22">
        <v>11</v>
      </c>
      <c r="R1614" s="22">
        <v>21</v>
      </c>
      <c r="S1614" s="22">
        <v>17</v>
      </c>
      <c r="T1614" s="22">
        <v>22</v>
      </c>
      <c r="U1614" s="22">
        <v>19</v>
      </c>
      <c r="V1614" s="22">
        <v>29</v>
      </c>
      <c r="W1614" s="22">
        <v>25</v>
      </c>
      <c r="X1614" s="22">
        <v>32</v>
      </c>
      <c r="Y1614" s="22">
        <v>25</v>
      </c>
      <c r="Z1614" s="22">
        <v>27</v>
      </c>
      <c r="AA1614" s="22">
        <v>14</v>
      </c>
      <c r="AB1614" s="22">
        <v>19</v>
      </c>
      <c r="AC1614" s="22">
        <v>18.692299236754359</v>
      </c>
      <c r="AD1614" s="22">
        <v>45.543146444033113</v>
      </c>
      <c r="AE1614" s="22">
        <v>26.547383273155191</v>
      </c>
      <c r="AF1614" s="22">
        <v>27.260191011928502</v>
      </c>
      <c r="AG1614" s="22">
        <v>30.787228447928115</v>
      </c>
      <c r="AH1614" s="22">
        <v>21.485092445564639</v>
      </c>
      <c r="AI1614" s="22">
        <v>28.817004198329563</v>
      </c>
      <c r="AJ1614" s="22">
        <v>26.260740052243591</v>
      </c>
      <c r="AK1614" s="22">
        <v>22.597335078327696</v>
      </c>
      <c r="AL1614" s="22">
        <v>24.822730174102521</v>
      </c>
      <c r="AM1614" s="22">
        <v>27.142816747456521</v>
      </c>
      <c r="AN1614" s="22">
        <v>35.827904049821967</v>
      </c>
      <c r="AO1614" s="22">
        <v>30.638734486142095</v>
      </c>
      <c r="AP1614" s="22">
        <v>36.946565286915913</v>
      </c>
      <c r="AQ1614" s="22">
        <v>39.425443027871964</v>
      </c>
      <c r="AR1614" s="22">
        <v>30.790741359665365</v>
      </c>
      <c r="AS1614" s="22">
        <v>31.275147098307528</v>
      </c>
      <c r="AT1614" s="22">
        <v>33.268491749990901</v>
      </c>
      <c r="AU1614" s="22">
        <v>31.718922721890252</v>
      </c>
      <c r="AV1614" s="22">
        <v>28.071117652311603</v>
      </c>
      <c r="AW1614" s="22">
        <v>29.843957170932594</v>
      </c>
      <c r="AX1614" s="22">
        <v>30.829395211115365</v>
      </c>
      <c r="AY1614" s="22">
        <v>27.842031627498258</v>
      </c>
      <c r="AZ1614" s="22">
        <v>26.361547970297057</v>
      </c>
      <c r="BA1614" s="23">
        <v>24.434281210081242</v>
      </c>
      <c r="BB1614" s="13"/>
    </row>
    <row r="1615" spans="1:54" x14ac:dyDescent="0.2">
      <c r="A1615" s="16" t="s">
        <v>94</v>
      </c>
      <c r="B1615" s="16" t="s">
        <v>35</v>
      </c>
      <c r="C1615" s="16" t="s">
        <v>27</v>
      </c>
      <c r="D1615" s="17">
        <v>66</v>
      </c>
      <c r="E1615" s="33" t="s">
        <v>80</v>
      </c>
      <c r="F1615" s="33" t="s">
        <v>81</v>
      </c>
      <c r="G1615" s="33" t="s">
        <v>82</v>
      </c>
      <c r="H1615" s="33" t="s">
        <v>82</v>
      </c>
      <c r="I1615" s="33"/>
      <c r="J1615" s="33"/>
      <c r="K1615" s="33" t="s">
        <v>83</v>
      </c>
      <c r="L1615" s="33"/>
      <c r="M1615" s="21">
        <v>15</v>
      </c>
      <c r="N1615" s="22">
        <v>23</v>
      </c>
      <c r="O1615" s="22">
        <v>13</v>
      </c>
      <c r="P1615" s="22">
        <v>19</v>
      </c>
      <c r="Q1615" s="22">
        <v>14</v>
      </c>
      <c r="R1615" s="22">
        <v>12</v>
      </c>
      <c r="S1615" s="22">
        <v>19</v>
      </c>
      <c r="T1615" s="22">
        <v>16</v>
      </c>
      <c r="U1615" s="22">
        <v>21</v>
      </c>
      <c r="V1615" s="22">
        <v>22</v>
      </c>
      <c r="W1615" s="22">
        <v>30.999999999999996</v>
      </c>
      <c r="X1615" s="22">
        <v>22</v>
      </c>
      <c r="Y1615" s="22">
        <v>31</v>
      </c>
      <c r="Z1615" s="22">
        <v>25</v>
      </c>
      <c r="AA1615" s="22">
        <v>29</v>
      </c>
      <c r="AB1615" s="22">
        <v>11</v>
      </c>
      <c r="AC1615" s="22">
        <v>19.316568980362657</v>
      </c>
      <c r="AD1615" s="22">
        <v>18.657337971041535</v>
      </c>
      <c r="AE1615" s="22">
        <v>44.491235933773041</v>
      </c>
      <c r="AF1615" s="22">
        <v>26.315862769369993</v>
      </c>
      <c r="AG1615" s="22">
        <v>27.042638702471514</v>
      </c>
      <c r="AH1615" s="22">
        <v>30.453809189634271</v>
      </c>
      <c r="AI1615" s="22">
        <v>21.408866603915573</v>
      </c>
      <c r="AJ1615" s="22">
        <v>28.500928133529261</v>
      </c>
      <c r="AK1615" s="22">
        <v>26.028780617010487</v>
      </c>
      <c r="AL1615" s="22">
        <v>22.470493402901532</v>
      </c>
      <c r="AM1615" s="22">
        <v>24.665115987689859</v>
      </c>
      <c r="AN1615" s="22">
        <v>26.966586224121027</v>
      </c>
      <c r="AO1615" s="22">
        <v>35.402615019346506</v>
      </c>
      <c r="AP1615" s="22">
        <v>30.465388643759979</v>
      </c>
      <c r="AQ1615" s="22">
        <v>36.652102953998067</v>
      </c>
      <c r="AR1615" s="22">
        <v>39.084410484407712</v>
      </c>
      <c r="AS1615" s="22">
        <v>30.66566167739899</v>
      </c>
      <c r="AT1615" s="22">
        <v>31.144825190267696</v>
      </c>
      <c r="AU1615" s="22">
        <v>33.065615215430135</v>
      </c>
      <c r="AV1615" s="22">
        <v>31.513686747078861</v>
      </c>
      <c r="AW1615" s="22">
        <v>27.980861598917961</v>
      </c>
      <c r="AX1615" s="22">
        <v>29.705283749325492</v>
      </c>
      <c r="AY1615" s="22">
        <v>30.622711987034098</v>
      </c>
      <c r="AZ1615" s="22">
        <v>27.697273186804257</v>
      </c>
      <c r="BA1615" s="23">
        <v>26.240063958151268</v>
      </c>
      <c r="BB1615" s="13"/>
    </row>
    <row r="1616" spans="1:54" x14ac:dyDescent="0.2">
      <c r="A1616" s="16" t="s">
        <v>94</v>
      </c>
      <c r="B1616" s="16" t="s">
        <v>35</v>
      </c>
      <c r="C1616" s="16" t="s">
        <v>27</v>
      </c>
      <c r="D1616" s="17">
        <v>67</v>
      </c>
      <c r="E1616" s="33" t="s">
        <v>80</v>
      </c>
      <c r="F1616" s="33" t="s">
        <v>81</v>
      </c>
      <c r="G1616" s="33" t="s">
        <v>82</v>
      </c>
      <c r="H1616" s="33" t="s">
        <v>82</v>
      </c>
      <c r="I1616" s="33"/>
      <c r="J1616" s="33"/>
      <c r="K1616" s="33" t="s">
        <v>83</v>
      </c>
      <c r="L1616" s="33"/>
      <c r="M1616" s="21">
        <v>24</v>
      </c>
      <c r="N1616" s="22">
        <v>16</v>
      </c>
      <c r="O1616" s="22">
        <v>22</v>
      </c>
      <c r="P1616" s="22">
        <v>13</v>
      </c>
      <c r="Q1616" s="22">
        <v>19</v>
      </c>
      <c r="R1616" s="22">
        <v>13</v>
      </c>
      <c r="S1616" s="22">
        <v>13</v>
      </c>
      <c r="T1616" s="22">
        <v>19</v>
      </c>
      <c r="U1616" s="22">
        <v>14</v>
      </c>
      <c r="V1616" s="22">
        <v>21</v>
      </c>
      <c r="W1616" s="22">
        <v>23</v>
      </c>
      <c r="X1616" s="22">
        <v>30</v>
      </c>
      <c r="Y1616" s="22">
        <v>22</v>
      </c>
      <c r="Z1616" s="22">
        <v>31</v>
      </c>
      <c r="AA1616" s="22">
        <v>24</v>
      </c>
      <c r="AB1616" s="22">
        <v>30</v>
      </c>
      <c r="AC1616" s="22">
        <v>11.664324915056033</v>
      </c>
      <c r="AD1616" s="22">
        <v>19.481426120559433</v>
      </c>
      <c r="AE1616" s="22">
        <v>18.806934553517376</v>
      </c>
      <c r="AF1616" s="22">
        <v>43.712899869337534</v>
      </c>
      <c r="AG1616" s="22">
        <v>26.286026552310041</v>
      </c>
      <c r="AH1616" s="22">
        <v>26.973753139360479</v>
      </c>
      <c r="AI1616" s="22">
        <v>30.189033866364657</v>
      </c>
      <c r="AJ1616" s="22">
        <v>21.50948165150373</v>
      </c>
      <c r="AK1616" s="22">
        <v>28.334472624088701</v>
      </c>
      <c r="AL1616" s="22">
        <v>25.938459103049674</v>
      </c>
      <c r="AM1616" s="22">
        <v>22.55699192243922</v>
      </c>
      <c r="AN1616" s="22">
        <v>24.73865754255915</v>
      </c>
      <c r="AO1616" s="22">
        <v>26.992964218556128</v>
      </c>
      <c r="AP1616" s="22">
        <v>35.224295860846404</v>
      </c>
      <c r="AQ1616" s="22">
        <v>30.536265727760142</v>
      </c>
      <c r="AR1616" s="22">
        <v>36.544647140191287</v>
      </c>
      <c r="AS1616" s="22">
        <v>38.890255305559961</v>
      </c>
      <c r="AT1616" s="22">
        <v>30.736207090974169</v>
      </c>
      <c r="AU1616" s="22">
        <v>31.195898632351629</v>
      </c>
      <c r="AV1616" s="22">
        <v>33.002810881957267</v>
      </c>
      <c r="AW1616" s="22">
        <v>31.499797159614999</v>
      </c>
      <c r="AX1616" s="22">
        <v>28.101795777437168</v>
      </c>
      <c r="AY1616" s="22">
        <v>29.76733851100958</v>
      </c>
      <c r="AZ1616" s="22">
        <v>30.601596395733939</v>
      </c>
      <c r="BA1616" s="23">
        <v>27.748040447951961</v>
      </c>
      <c r="BB1616" s="13"/>
    </row>
    <row r="1617" spans="1:54" x14ac:dyDescent="0.2">
      <c r="A1617" s="16" t="s">
        <v>94</v>
      </c>
      <c r="B1617" s="16" t="s">
        <v>35</v>
      </c>
      <c r="C1617" s="16" t="s">
        <v>27</v>
      </c>
      <c r="D1617" s="17">
        <v>68</v>
      </c>
      <c r="E1617" s="33" t="s">
        <v>80</v>
      </c>
      <c r="F1617" s="33" t="s">
        <v>81</v>
      </c>
      <c r="G1617" s="33" t="s">
        <v>82</v>
      </c>
      <c r="H1617" s="33" t="s">
        <v>82</v>
      </c>
      <c r="I1617" s="33"/>
      <c r="J1617" s="33"/>
      <c r="K1617" s="33" t="s">
        <v>83</v>
      </c>
      <c r="L1617" s="33"/>
      <c r="M1617" s="21">
        <v>17</v>
      </c>
      <c r="N1617" s="22">
        <v>28</v>
      </c>
      <c r="O1617" s="22">
        <v>16</v>
      </c>
      <c r="P1617" s="22">
        <v>20.000000000000004</v>
      </c>
      <c r="Q1617" s="22">
        <v>12</v>
      </c>
      <c r="R1617" s="22">
        <v>19</v>
      </c>
      <c r="S1617" s="22">
        <v>14</v>
      </c>
      <c r="T1617" s="22">
        <v>12</v>
      </c>
      <c r="U1617" s="22">
        <v>21</v>
      </c>
      <c r="V1617" s="22">
        <v>14</v>
      </c>
      <c r="W1617" s="22">
        <v>22</v>
      </c>
      <c r="X1617" s="22">
        <v>22</v>
      </c>
      <c r="Y1617" s="22">
        <v>29</v>
      </c>
      <c r="Z1617" s="22">
        <v>22.999999999999996</v>
      </c>
      <c r="AA1617" s="22">
        <v>33</v>
      </c>
      <c r="AB1617" s="22">
        <v>24</v>
      </c>
      <c r="AC1617" s="22">
        <v>30.131854752592336</v>
      </c>
      <c r="AD1617" s="22">
        <v>11.923397464803378</v>
      </c>
      <c r="AE1617" s="22">
        <v>19.433393011540481</v>
      </c>
      <c r="AF1617" s="22">
        <v>18.825576187829412</v>
      </c>
      <c r="AG1617" s="22">
        <v>42.976341769091441</v>
      </c>
      <c r="AH1617" s="22">
        <v>26.102338864652168</v>
      </c>
      <c r="AI1617" s="22">
        <v>26.682798988805015</v>
      </c>
      <c r="AJ1617" s="22">
        <v>29.806889584233542</v>
      </c>
      <c r="AK1617" s="22">
        <v>21.417902832055749</v>
      </c>
      <c r="AL1617" s="22">
        <v>27.987880248501646</v>
      </c>
      <c r="AM1617" s="22">
        <v>25.710031811538055</v>
      </c>
      <c r="AN1617" s="22">
        <v>22.491375797416122</v>
      </c>
      <c r="AO1617" s="22">
        <v>24.645685958011505</v>
      </c>
      <c r="AP1617" s="22">
        <v>26.892449742752483</v>
      </c>
      <c r="AQ1617" s="22">
        <v>34.96506481837379</v>
      </c>
      <c r="AR1617" s="22">
        <v>30.434578869547458</v>
      </c>
      <c r="AS1617" s="22">
        <v>36.261335275346568</v>
      </c>
      <c r="AT1617" s="22">
        <v>38.564047009309391</v>
      </c>
      <c r="AU1617" s="22">
        <v>30.618198901400902</v>
      </c>
      <c r="AV1617" s="22">
        <v>31.025213930607983</v>
      </c>
      <c r="AW1617" s="22">
        <v>32.772084285979453</v>
      </c>
      <c r="AX1617" s="22">
        <v>31.313734509780655</v>
      </c>
      <c r="AY1617" s="22">
        <v>28.02011680264388</v>
      </c>
      <c r="AZ1617" s="22">
        <v>29.621285126326566</v>
      </c>
      <c r="BA1617" s="23">
        <v>30.391554567219782</v>
      </c>
      <c r="BB1617" s="13"/>
    </row>
    <row r="1618" spans="1:54" x14ac:dyDescent="0.2">
      <c r="A1618" s="16" t="s">
        <v>94</v>
      </c>
      <c r="B1618" s="16" t="s">
        <v>35</v>
      </c>
      <c r="C1618" s="16" t="s">
        <v>27</v>
      </c>
      <c r="D1618" s="17">
        <v>69</v>
      </c>
      <c r="E1618" s="33" t="s">
        <v>80</v>
      </c>
      <c r="F1618" s="33" t="s">
        <v>81</v>
      </c>
      <c r="G1618" s="33" t="s">
        <v>82</v>
      </c>
      <c r="H1618" s="33" t="s">
        <v>82</v>
      </c>
      <c r="I1618" s="33"/>
      <c r="J1618" s="33"/>
      <c r="K1618" s="33" t="s">
        <v>83</v>
      </c>
      <c r="L1618" s="33"/>
      <c r="M1618" s="21">
        <v>15</v>
      </c>
      <c r="N1618" s="22">
        <v>15.999999999999998</v>
      </c>
      <c r="O1618" s="22">
        <v>29</v>
      </c>
      <c r="P1618" s="22">
        <v>18</v>
      </c>
      <c r="Q1618" s="22">
        <v>22</v>
      </c>
      <c r="R1618" s="22">
        <v>9</v>
      </c>
      <c r="S1618" s="22">
        <v>20</v>
      </c>
      <c r="T1618" s="22">
        <v>13</v>
      </c>
      <c r="U1618" s="22">
        <v>16</v>
      </c>
      <c r="V1618" s="22">
        <v>21</v>
      </c>
      <c r="W1618" s="22">
        <v>14</v>
      </c>
      <c r="X1618" s="22">
        <v>23</v>
      </c>
      <c r="Y1618" s="22">
        <v>21</v>
      </c>
      <c r="Z1618" s="22">
        <v>29</v>
      </c>
      <c r="AA1618" s="22">
        <v>21</v>
      </c>
      <c r="AB1618" s="22">
        <v>32</v>
      </c>
      <c r="AC1618" s="22">
        <v>24.097831010886196</v>
      </c>
      <c r="AD1618" s="22">
        <v>29.549919183184233</v>
      </c>
      <c r="AE1618" s="22">
        <v>12.015905805784033</v>
      </c>
      <c r="AF1618" s="22">
        <v>19.294898205534327</v>
      </c>
      <c r="AG1618" s="22">
        <v>18.721037646955963</v>
      </c>
      <c r="AH1618" s="22">
        <v>42.050350923753896</v>
      </c>
      <c r="AI1618" s="22">
        <v>25.678776158397206</v>
      </c>
      <c r="AJ1618" s="22">
        <v>26.226557183622813</v>
      </c>
      <c r="AK1618" s="22">
        <v>29.240328827240194</v>
      </c>
      <c r="AL1618" s="22">
        <v>21.128939466870744</v>
      </c>
      <c r="AM1618" s="22">
        <v>27.493759931062513</v>
      </c>
      <c r="AN1618" s="22">
        <v>25.357160004139807</v>
      </c>
      <c r="AO1618" s="22">
        <v>22.269619810740782</v>
      </c>
      <c r="AP1618" s="22">
        <v>24.425545753691541</v>
      </c>
      <c r="AQ1618" s="22">
        <v>26.665333976123165</v>
      </c>
      <c r="AR1618" s="22">
        <v>34.52761667691756</v>
      </c>
      <c r="AS1618" s="22">
        <v>30.127356087007833</v>
      </c>
      <c r="AT1618" s="22">
        <v>35.794614836887639</v>
      </c>
      <c r="AU1618" s="22">
        <v>38.029432122504055</v>
      </c>
      <c r="AV1618" s="22">
        <v>30.273080798323448</v>
      </c>
      <c r="AW1618" s="22">
        <v>30.666413560484031</v>
      </c>
      <c r="AX1618" s="22">
        <v>32.362641761929623</v>
      </c>
      <c r="AY1618" s="22">
        <v>30.933912731241929</v>
      </c>
      <c r="AZ1618" s="22">
        <v>27.743662184987887</v>
      </c>
      <c r="BA1618" s="23">
        <v>29.28672966318749</v>
      </c>
      <c r="BB1618" s="13"/>
    </row>
    <row r="1619" spans="1:54" x14ac:dyDescent="0.2">
      <c r="A1619" s="16" t="s">
        <v>94</v>
      </c>
      <c r="B1619" s="16" t="s">
        <v>35</v>
      </c>
      <c r="C1619" s="16" t="s">
        <v>27</v>
      </c>
      <c r="D1619" s="17">
        <v>70</v>
      </c>
      <c r="E1619" s="33" t="s">
        <v>84</v>
      </c>
      <c r="F1619" s="33" t="s">
        <v>81</v>
      </c>
      <c r="G1619" s="33" t="s">
        <v>82</v>
      </c>
      <c r="H1619" s="33" t="s">
        <v>82</v>
      </c>
      <c r="I1619" s="33"/>
      <c r="J1619" s="33"/>
      <c r="K1619" s="33" t="s">
        <v>83</v>
      </c>
      <c r="L1619" s="33"/>
      <c r="M1619" s="21">
        <v>21</v>
      </c>
      <c r="N1619" s="22">
        <v>18</v>
      </c>
      <c r="O1619" s="22">
        <v>15.999999999999998</v>
      </c>
      <c r="P1619" s="22">
        <v>32</v>
      </c>
      <c r="Q1619" s="22">
        <v>20</v>
      </c>
      <c r="R1619" s="22">
        <v>23</v>
      </c>
      <c r="S1619" s="22">
        <v>12</v>
      </c>
      <c r="T1619" s="22">
        <v>21</v>
      </c>
      <c r="U1619" s="22">
        <v>10</v>
      </c>
      <c r="V1619" s="22">
        <v>18</v>
      </c>
      <c r="W1619" s="22">
        <v>21</v>
      </c>
      <c r="X1619" s="22">
        <v>13</v>
      </c>
      <c r="Y1619" s="22">
        <v>23</v>
      </c>
      <c r="Z1619" s="22">
        <v>20</v>
      </c>
      <c r="AA1619" s="22">
        <v>28</v>
      </c>
      <c r="AB1619" s="22">
        <v>21</v>
      </c>
      <c r="AC1619" s="22">
        <v>32.042308606840287</v>
      </c>
      <c r="AD1619" s="22">
        <v>24.00486971651307</v>
      </c>
      <c r="AE1619" s="22">
        <v>29.261546863431089</v>
      </c>
      <c r="AF1619" s="22">
        <v>12.252149556666769</v>
      </c>
      <c r="AG1619" s="22">
        <v>19.269797997045693</v>
      </c>
      <c r="AH1619" s="22">
        <v>18.648278907996591</v>
      </c>
      <c r="AI1619" s="22">
        <v>41.306745592947543</v>
      </c>
      <c r="AJ1619" s="22">
        <v>25.475344861583356</v>
      </c>
      <c r="AK1619" s="22">
        <v>26.067497588710012</v>
      </c>
      <c r="AL1619" s="22">
        <v>29.045637260461106</v>
      </c>
      <c r="AM1619" s="22">
        <v>21.185461071828417</v>
      </c>
      <c r="AN1619" s="22">
        <v>27.317161466154683</v>
      </c>
      <c r="AO1619" s="22">
        <v>25.246022633196713</v>
      </c>
      <c r="AP1619" s="22">
        <v>22.251482226612261</v>
      </c>
      <c r="AQ1619" s="22">
        <v>24.335419093092355</v>
      </c>
      <c r="AR1619" s="22">
        <v>26.530211991915706</v>
      </c>
      <c r="AS1619" s="22">
        <v>34.188098143198573</v>
      </c>
      <c r="AT1619" s="22">
        <v>29.96532447640239</v>
      </c>
      <c r="AU1619" s="22">
        <v>35.508037760241614</v>
      </c>
      <c r="AV1619" s="22">
        <v>37.743137218111848</v>
      </c>
      <c r="AW1619" s="22">
        <v>30.188259802780895</v>
      </c>
      <c r="AX1619" s="22">
        <v>30.553816771369476</v>
      </c>
      <c r="AY1619" s="22">
        <v>32.206907064785597</v>
      </c>
      <c r="AZ1619" s="22">
        <v>30.800579583771452</v>
      </c>
      <c r="BA1619" s="23">
        <v>27.69284514318856</v>
      </c>
      <c r="BB1619" s="13"/>
    </row>
    <row r="1620" spans="1:54" x14ac:dyDescent="0.2">
      <c r="A1620" s="16" t="s">
        <v>94</v>
      </c>
      <c r="B1620" s="16" t="s">
        <v>35</v>
      </c>
      <c r="C1620" s="16" t="s">
        <v>27</v>
      </c>
      <c r="D1620" s="17">
        <v>71</v>
      </c>
      <c r="E1620" s="33" t="s">
        <v>84</v>
      </c>
      <c r="F1620" s="33" t="s">
        <v>81</v>
      </c>
      <c r="G1620" s="33" t="s">
        <v>82</v>
      </c>
      <c r="H1620" s="33" t="s">
        <v>82</v>
      </c>
      <c r="I1620" s="33"/>
      <c r="J1620" s="33"/>
      <c r="K1620" s="33" t="s">
        <v>83</v>
      </c>
      <c r="L1620" s="33"/>
      <c r="M1620" s="21">
        <v>15</v>
      </c>
      <c r="N1620" s="22">
        <v>25</v>
      </c>
      <c r="O1620" s="22">
        <v>15.999999999999998</v>
      </c>
      <c r="P1620" s="22">
        <v>16</v>
      </c>
      <c r="Q1620" s="22">
        <v>29</v>
      </c>
      <c r="R1620" s="22">
        <v>21</v>
      </c>
      <c r="S1620" s="22">
        <v>23</v>
      </c>
      <c r="T1620" s="22">
        <v>11</v>
      </c>
      <c r="U1620" s="22">
        <v>17</v>
      </c>
      <c r="V1620" s="22">
        <v>10</v>
      </c>
      <c r="W1620" s="22">
        <v>17</v>
      </c>
      <c r="X1620" s="22">
        <v>18</v>
      </c>
      <c r="Y1620" s="22">
        <v>15</v>
      </c>
      <c r="Z1620" s="22">
        <v>24</v>
      </c>
      <c r="AA1620" s="22">
        <v>18</v>
      </c>
      <c r="AB1620" s="22">
        <v>27</v>
      </c>
      <c r="AC1620" s="22">
        <v>20.997109935436107</v>
      </c>
      <c r="AD1620" s="22">
        <v>31.518086169188265</v>
      </c>
      <c r="AE1620" s="22">
        <v>23.747107730445521</v>
      </c>
      <c r="AF1620" s="22">
        <v>28.744103593579187</v>
      </c>
      <c r="AG1620" s="22">
        <v>12.328072882857578</v>
      </c>
      <c r="AH1620" s="22">
        <v>19.03889125215138</v>
      </c>
      <c r="AI1620" s="22">
        <v>18.506510114271205</v>
      </c>
      <c r="AJ1620" s="22">
        <v>40.383654519262201</v>
      </c>
      <c r="AK1620" s="22">
        <v>25.163941824579357</v>
      </c>
      <c r="AL1620" s="22">
        <v>25.767795293491517</v>
      </c>
      <c r="AM1620" s="22">
        <v>28.671551160930026</v>
      </c>
      <c r="AN1620" s="22">
        <v>21.021908870712068</v>
      </c>
      <c r="AO1620" s="22">
        <v>26.962798884610628</v>
      </c>
      <c r="AP1620" s="22">
        <v>24.945400408108156</v>
      </c>
      <c r="AQ1620" s="22">
        <v>22.034265524182334</v>
      </c>
      <c r="AR1620" s="22">
        <v>24.087823180864259</v>
      </c>
      <c r="AS1620" s="22">
        <v>26.256962665838955</v>
      </c>
      <c r="AT1620" s="22">
        <v>33.691204073873159</v>
      </c>
      <c r="AU1620" s="22">
        <v>29.666630722669819</v>
      </c>
      <c r="AV1620" s="22">
        <v>35.098071574295858</v>
      </c>
      <c r="AW1620" s="22">
        <v>37.292733310743245</v>
      </c>
      <c r="AX1620" s="22">
        <v>29.919911285952271</v>
      </c>
      <c r="AY1620" s="22">
        <v>30.286323956797052</v>
      </c>
      <c r="AZ1620" s="22">
        <v>31.880263235435272</v>
      </c>
      <c r="BA1620" s="23">
        <v>30.475210568828711</v>
      </c>
      <c r="BB1620" s="13"/>
    </row>
    <row r="1621" spans="1:54" x14ac:dyDescent="0.2">
      <c r="A1621" s="16" t="s">
        <v>94</v>
      </c>
      <c r="B1621" s="16" t="s">
        <v>35</v>
      </c>
      <c r="C1621" s="16" t="s">
        <v>27</v>
      </c>
      <c r="D1621" s="17">
        <v>72</v>
      </c>
      <c r="E1621" s="33" t="s">
        <v>84</v>
      </c>
      <c r="F1621" s="33" t="s">
        <v>81</v>
      </c>
      <c r="G1621" s="33" t="s">
        <v>82</v>
      </c>
      <c r="H1621" s="33" t="s">
        <v>82</v>
      </c>
      <c r="I1621" s="33"/>
      <c r="J1621" s="33"/>
      <c r="K1621" s="33" t="s">
        <v>83</v>
      </c>
      <c r="L1621" s="33"/>
      <c r="M1621" s="21">
        <v>21</v>
      </c>
      <c r="N1621" s="22">
        <v>17</v>
      </c>
      <c r="O1621" s="22">
        <v>25</v>
      </c>
      <c r="P1621" s="22">
        <v>17</v>
      </c>
      <c r="Q1621" s="22">
        <v>17</v>
      </c>
      <c r="R1621" s="22">
        <v>26</v>
      </c>
      <c r="S1621" s="22">
        <v>20</v>
      </c>
      <c r="T1621" s="22">
        <v>21</v>
      </c>
      <c r="U1621" s="22">
        <v>10</v>
      </c>
      <c r="V1621" s="22">
        <v>15</v>
      </c>
      <c r="W1621" s="22">
        <v>13</v>
      </c>
      <c r="X1621" s="22">
        <v>16</v>
      </c>
      <c r="Y1621" s="22">
        <v>16</v>
      </c>
      <c r="Z1621" s="22">
        <v>14</v>
      </c>
      <c r="AA1621" s="22">
        <v>24.999999999999996</v>
      </c>
      <c r="AB1621" s="22">
        <v>20</v>
      </c>
      <c r="AC1621" s="22">
        <v>27.022671868907139</v>
      </c>
      <c r="AD1621" s="22">
        <v>20.978026230590874</v>
      </c>
      <c r="AE1621" s="22">
        <v>31.300277138282478</v>
      </c>
      <c r="AF1621" s="22">
        <v>23.624103322317033</v>
      </c>
      <c r="AG1621" s="22">
        <v>28.408557212737165</v>
      </c>
      <c r="AH1621" s="22">
        <v>12.549924726641297</v>
      </c>
      <c r="AI1621" s="22">
        <v>19.089413311437085</v>
      </c>
      <c r="AJ1621" s="22">
        <v>18.549270618921682</v>
      </c>
      <c r="AK1621" s="22">
        <v>39.803656893398347</v>
      </c>
      <c r="AL1621" s="22">
        <v>25.087870079416653</v>
      </c>
      <c r="AM1621" s="22">
        <v>25.669680414392744</v>
      </c>
      <c r="AN1621" s="22">
        <v>28.447466118400719</v>
      </c>
      <c r="AO1621" s="22">
        <v>21.044922130559755</v>
      </c>
      <c r="AP1621" s="22">
        <v>26.80016055707295</v>
      </c>
      <c r="AQ1621" s="22">
        <v>24.821241065450998</v>
      </c>
      <c r="AR1621" s="22">
        <v>22.029068904017787</v>
      </c>
      <c r="AS1621" s="22">
        <v>24.070629953269954</v>
      </c>
      <c r="AT1621" s="22">
        <v>26.19876784226609</v>
      </c>
      <c r="AU1621" s="22">
        <v>33.467555360860779</v>
      </c>
      <c r="AV1621" s="22">
        <v>29.623084229870209</v>
      </c>
      <c r="AW1621" s="22">
        <v>34.922552651355453</v>
      </c>
      <c r="AX1621" s="22">
        <v>37.053729148332181</v>
      </c>
      <c r="AY1621" s="22">
        <v>29.87083314136876</v>
      </c>
      <c r="AZ1621" s="22">
        <v>30.226222381083304</v>
      </c>
      <c r="BA1621" s="23">
        <v>31.738738097308993</v>
      </c>
      <c r="BB1621" s="13"/>
    </row>
    <row r="1622" spans="1:54" x14ac:dyDescent="0.2">
      <c r="A1622" s="16" t="s">
        <v>94</v>
      </c>
      <c r="B1622" s="16" t="s">
        <v>35</v>
      </c>
      <c r="C1622" s="16" t="s">
        <v>27</v>
      </c>
      <c r="D1622" s="17">
        <v>73</v>
      </c>
      <c r="E1622" s="33" t="s">
        <v>84</v>
      </c>
      <c r="F1622" s="33" t="s">
        <v>81</v>
      </c>
      <c r="G1622" s="33" t="s">
        <v>82</v>
      </c>
      <c r="H1622" s="33" t="s">
        <v>82</v>
      </c>
      <c r="I1622" s="33"/>
      <c r="J1622" s="33"/>
      <c r="K1622" s="33" t="s">
        <v>83</v>
      </c>
      <c r="L1622" s="33"/>
      <c r="M1622" s="21">
        <v>25</v>
      </c>
      <c r="N1622" s="22">
        <v>24</v>
      </c>
      <c r="O1622" s="22">
        <v>13</v>
      </c>
      <c r="P1622" s="22">
        <v>24</v>
      </c>
      <c r="Q1622" s="22">
        <v>16</v>
      </c>
      <c r="R1622" s="22">
        <v>17.000000000000004</v>
      </c>
      <c r="S1622" s="22">
        <v>24</v>
      </c>
      <c r="T1622" s="22">
        <v>20</v>
      </c>
      <c r="U1622" s="22">
        <v>20</v>
      </c>
      <c r="V1622" s="22">
        <v>10</v>
      </c>
      <c r="W1622" s="22">
        <v>16</v>
      </c>
      <c r="X1622" s="22">
        <v>12</v>
      </c>
      <c r="Y1622" s="22">
        <v>17</v>
      </c>
      <c r="Z1622" s="22">
        <v>18</v>
      </c>
      <c r="AA1622" s="22">
        <v>15</v>
      </c>
      <c r="AB1622" s="22">
        <v>26</v>
      </c>
      <c r="AC1622" s="22">
        <v>20.065419610892967</v>
      </c>
      <c r="AD1622" s="22">
        <v>26.610215838293534</v>
      </c>
      <c r="AE1622" s="22">
        <v>20.837912749317944</v>
      </c>
      <c r="AF1622" s="22">
        <v>30.770225863689799</v>
      </c>
      <c r="AG1622" s="22">
        <v>23.376253612682966</v>
      </c>
      <c r="AH1622" s="22">
        <v>27.860908566340925</v>
      </c>
      <c r="AI1622" s="22">
        <v>12.774888886074478</v>
      </c>
      <c r="AJ1622" s="22">
        <v>19.045991637335355</v>
      </c>
      <c r="AK1622" s="22">
        <v>18.544350331106418</v>
      </c>
      <c r="AL1622" s="22">
        <v>39.080536560490799</v>
      </c>
      <c r="AM1622" s="22">
        <v>24.88550510616713</v>
      </c>
      <c r="AN1622" s="22">
        <v>25.373643482833788</v>
      </c>
      <c r="AO1622" s="22">
        <v>28.063991491025327</v>
      </c>
      <c r="AP1622" s="22">
        <v>20.934512371918419</v>
      </c>
      <c r="AQ1622" s="22">
        <v>26.452027626019035</v>
      </c>
      <c r="AR1622" s="22">
        <v>24.574063656259835</v>
      </c>
      <c r="AS1622" s="22">
        <v>21.933226687644865</v>
      </c>
      <c r="AT1622" s="22">
        <v>23.921753892779197</v>
      </c>
      <c r="AU1622" s="22">
        <v>26.026532541592363</v>
      </c>
      <c r="AV1622" s="22">
        <v>33.116828739228566</v>
      </c>
      <c r="AW1622" s="22">
        <v>29.435034483427323</v>
      </c>
      <c r="AX1622" s="22">
        <v>34.545465261111595</v>
      </c>
      <c r="AY1622" s="22">
        <v>36.636984241209682</v>
      </c>
      <c r="AZ1622" s="22">
        <v>29.666532497536124</v>
      </c>
      <c r="BA1622" s="23">
        <v>29.985613239809719</v>
      </c>
      <c r="BB1622" s="13"/>
    </row>
    <row r="1623" spans="1:54" x14ac:dyDescent="0.2">
      <c r="A1623" s="16" t="s">
        <v>94</v>
      </c>
      <c r="B1623" s="16" t="s">
        <v>35</v>
      </c>
      <c r="C1623" s="16" t="s">
        <v>27</v>
      </c>
      <c r="D1623" s="17">
        <v>74</v>
      </c>
      <c r="E1623" s="33" t="s">
        <v>84</v>
      </c>
      <c r="F1623" s="33" t="s">
        <v>81</v>
      </c>
      <c r="G1623" s="33" t="s">
        <v>82</v>
      </c>
      <c r="H1623" s="33" t="s">
        <v>82</v>
      </c>
      <c r="I1623" s="33"/>
      <c r="J1623" s="33"/>
      <c r="K1623" s="33" t="s">
        <v>83</v>
      </c>
      <c r="L1623" s="33"/>
      <c r="M1623" s="21">
        <v>21</v>
      </c>
      <c r="N1623" s="22">
        <v>21</v>
      </c>
      <c r="O1623" s="22">
        <v>25</v>
      </c>
      <c r="P1623" s="22">
        <v>14</v>
      </c>
      <c r="Q1623" s="22">
        <v>25</v>
      </c>
      <c r="R1623" s="22">
        <v>16</v>
      </c>
      <c r="S1623" s="22">
        <v>16.999999999999996</v>
      </c>
      <c r="T1623" s="22">
        <v>25</v>
      </c>
      <c r="U1623" s="22">
        <v>20</v>
      </c>
      <c r="V1623" s="22">
        <v>19</v>
      </c>
      <c r="W1623" s="22">
        <v>11</v>
      </c>
      <c r="X1623" s="22">
        <v>17</v>
      </c>
      <c r="Y1623" s="22">
        <v>11</v>
      </c>
      <c r="Z1623" s="22">
        <v>16</v>
      </c>
      <c r="AA1623" s="22">
        <v>18</v>
      </c>
      <c r="AB1623" s="22">
        <v>15</v>
      </c>
      <c r="AC1623" s="22">
        <v>25.885982232928505</v>
      </c>
      <c r="AD1623" s="22">
        <v>19.928347005430506</v>
      </c>
      <c r="AE1623" s="22">
        <v>26.213831830598618</v>
      </c>
      <c r="AF1623" s="22">
        <v>20.637161819810473</v>
      </c>
      <c r="AG1623" s="22">
        <v>30.245136697364089</v>
      </c>
      <c r="AH1623" s="22">
        <v>23.083741639401527</v>
      </c>
      <c r="AI1623" s="22">
        <v>27.472020214891796</v>
      </c>
      <c r="AJ1623" s="22">
        <v>12.977155621073118</v>
      </c>
      <c r="AK1623" s="22">
        <v>19.036590328003619</v>
      </c>
      <c r="AL1623" s="22">
        <v>18.549057412604789</v>
      </c>
      <c r="AM1623" s="22">
        <v>38.371602693227729</v>
      </c>
      <c r="AN1623" s="22">
        <v>24.623183665670929</v>
      </c>
      <c r="AO1623" s="22">
        <v>25.086348433266711</v>
      </c>
      <c r="AP1623" s="22">
        <v>27.680388868963959</v>
      </c>
      <c r="AQ1623" s="22">
        <v>20.803165908819548</v>
      </c>
      <c r="AR1623" s="22">
        <v>26.146349276753604</v>
      </c>
      <c r="AS1623" s="22">
        <v>24.375186936722688</v>
      </c>
      <c r="AT1623" s="22">
        <v>21.846792368276933</v>
      </c>
      <c r="AU1623" s="22">
        <v>23.82015249198567</v>
      </c>
      <c r="AV1623" s="22">
        <v>25.910067077451714</v>
      </c>
      <c r="AW1623" s="22">
        <v>32.797204154825657</v>
      </c>
      <c r="AX1623" s="22">
        <v>29.245136938356676</v>
      </c>
      <c r="AY1623" s="22">
        <v>34.210642121416107</v>
      </c>
      <c r="AZ1623" s="22">
        <v>36.246114197396423</v>
      </c>
      <c r="BA1623" s="23">
        <v>29.456161589115013</v>
      </c>
      <c r="BB1623" s="13"/>
    </row>
    <row r="1624" spans="1:54" x14ac:dyDescent="0.2">
      <c r="A1624" s="16" t="s">
        <v>94</v>
      </c>
      <c r="B1624" s="16" t="s">
        <v>35</v>
      </c>
      <c r="C1624" s="16" t="s">
        <v>27</v>
      </c>
      <c r="D1624" s="17">
        <v>75</v>
      </c>
      <c r="E1624" s="33" t="s">
        <v>85</v>
      </c>
      <c r="F1624" s="33" t="s">
        <v>81</v>
      </c>
      <c r="G1624" s="33" t="s">
        <v>86</v>
      </c>
      <c r="H1624" s="33" t="s">
        <v>87</v>
      </c>
      <c r="I1624" s="33"/>
      <c r="J1624" s="33"/>
      <c r="K1624" s="33" t="s">
        <v>83</v>
      </c>
      <c r="L1624" s="33"/>
      <c r="M1624" s="21">
        <v>15</v>
      </c>
      <c r="N1624" s="22">
        <v>18</v>
      </c>
      <c r="O1624" s="22">
        <v>24</v>
      </c>
      <c r="P1624" s="22">
        <v>25</v>
      </c>
      <c r="Q1624" s="22">
        <v>15</v>
      </c>
      <c r="R1624" s="22">
        <v>25</v>
      </c>
      <c r="S1624" s="22">
        <v>17</v>
      </c>
      <c r="T1624" s="22">
        <v>21</v>
      </c>
      <c r="U1624" s="22">
        <v>26</v>
      </c>
      <c r="V1624" s="22">
        <v>19</v>
      </c>
      <c r="W1624" s="22">
        <v>20</v>
      </c>
      <c r="X1624" s="22">
        <v>17</v>
      </c>
      <c r="Y1624" s="22">
        <v>19</v>
      </c>
      <c r="Z1624" s="22">
        <v>12</v>
      </c>
      <c r="AA1624" s="22">
        <v>17</v>
      </c>
      <c r="AB1624" s="22">
        <v>19</v>
      </c>
      <c r="AC1624" s="22">
        <v>14.801313783567405</v>
      </c>
      <c r="AD1624" s="22">
        <v>25.112252456579338</v>
      </c>
      <c r="AE1624" s="22">
        <v>19.472219449051096</v>
      </c>
      <c r="AF1624" s="22">
        <v>25.433805782165919</v>
      </c>
      <c r="AG1624" s="22">
        <v>20.117075081135205</v>
      </c>
      <c r="AH1624" s="22">
        <v>29.378142013556701</v>
      </c>
      <c r="AI1624" s="22">
        <v>22.510199635272873</v>
      </c>
      <c r="AJ1624" s="22">
        <v>26.66321479237045</v>
      </c>
      <c r="AK1624" s="22">
        <v>12.845390529150748</v>
      </c>
      <c r="AL1624" s="22">
        <v>18.601752960636208</v>
      </c>
      <c r="AM1624" s="22">
        <v>18.11082524645121</v>
      </c>
      <c r="AN1624" s="22">
        <v>37.054534650648087</v>
      </c>
      <c r="AO1624" s="22">
        <v>23.934734487876398</v>
      </c>
      <c r="AP1624" s="22">
        <v>24.367028425402246</v>
      </c>
      <c r="AQ1624" s="22">
        <v>26.870040422652281</v>
      </c>
      <c r="AR1624" s="22">
        <v>20.307083434116311</v>
      </c>
      <c r="AS1624" s="22">
        <v>25.432433886856426</v>
      </c>
      <c r="AT1624" s="22">
        <v>23.752848948951133</v>
      </c>
      <c r="AU1624" s="22">
        <v>21.342337816070032</v>
      </c>
      <c r="AV1624" s="22">
        <v>23.238782031964806</v>
      </c>
      <c r="AW1624" s="22">
        <v>25.251009505669188</v>
      </c>
      <c r="AX1624" s="22">
        <v>31.886757050673861</v>
      </c>
      <c r="AY1624" s="22">
        <v>28.50040034681555</v>
      </c>
      <c r="AZ1624" s="22">
        <v>33.271550937006474</v>
      </c>
      <c r="BA1624" s="23">
        <v>35.249534303932499</v>
      </c>
      <c r="BB1624" s="13"/>
    </row>
    <row r="1625" spans="1:54" x14ac:dyDescent="0.2">
      <c r="A1625" s="16" t="s">
        <v>94</v>
      </c>
      <c r="B1625" s="16" t="s">
        <v>35</v>
      </c>
      <c r="C1625" s="16" t="s">
        <v>27</v>
      </c>
      <c r="D1625" s="17">
        <v>76</v>
      </c>
      <c r="E1625" s="33" t="s">
        <v>85</v>
      </c>
      <c r="F1625" s="33" t="s">
        <v>81</v>
      </c>
      <c r="G1625" s="33" t="s">
        <v>86</v>
      </c>
      <c r="H1625" s="33" t="s">
        <v>87</v>
      </c>
      <c r="I1625" s="33"/>
      <c r="J1625" s="33"/>
      <c r="K1625" s="33" t="s">
        <v>83</v>
      </c>
      <c r="L1625" s="33"/>
      <c r="M1625" s="21">
        <v>21</v>
      </c>
      <c r="N1625" s="22">
        <v>14</v>
      </c>
      <c r="O1625" s="22">
        <v>14.999999999999998</v>
      </c>
      <c r="P1625" s="22">
        <v>20</v>
      </c>
      <c r="Q1625" s="22">
        <v>25</v>
      </c>
      <c r="R1625" s="22">
        <v>16</v>
      </c>
      <c r="S1625" s="22">
        <v>24</v>
      </c>
      <c r="T1625" s="22">
        <v>17</v>
      </c>
      <c r="U1625" s="22">
        <v>20</v>
      </c>
      <c r="V1625" s="22">
        <v>26</v>
      </c>
      <c r="W1625" s="22">
        <v>18</v>
      </c>
      <c r="X1625" s="22">
        <v>22.999999999999996</v>
      </c>
      <c r="Y1625" s="22">
        <v>15</v>
      </c>
      <c r="Z1625" s="22">
        <v>19</v>
      </c>
      <c r="AA1625" s="22">
        <v>12</v>
      </c>
      <c r="AB1625" s="22">
        <v>19</v>
      </c>
      <c r="AC1625" s="22">
        <v>18.727824305648852</v>
      </c>
      <c r="AD1625" s="22">
        <v>14.825228895509191</v>
      </c>
      <c r="AE1625" s="22">
        <v>24.625003399266856</v>
      </c>
      <c r="AF1625" s="22">
        <v>19.352262876785215</v>
      </c>
      <c r="AG1625" s="22">
        <v>24.975315249498991</v>
      </c>
      <c r="AH1625" s="22">
        <v>19.966810806859012</v>
      </c>
      <c r="AI1625" s="22">
        <v>28.926479300239723</v>
      </c>
      <c r="AJ1625" s="22">
        <v>22.331262553489253</v>
      </c>
      <c r="AK1625" s="22">
        <v>26.230068323603678</v>
      </c>
      <c r="AL1625" s="22">
        <v>13.074237410383056</v>
      </c>
      <c r="AM1625" s="22">
        <v>18.520338342105784</v>
      </c>
      <c r="AN1625" s="22">
        <v>18.028951005347096</v>
      </c>
      <c r="AO1625" s="22">
        <v>36.094114639322513</v>
      </c>
      <c r="AP1625" s="22">
        <v>23.594078345650409</v>
      </c>
      <c r="AQ1625" s="22">
        <v>23.998287145047083</v>
      </c>
      <c r="AR1625" s="22">
        <v>26.401710111237712</v>
      </c>
      <c r="AS1625" s="22">
        <v>20.159589271693896</v>
      </c>
      <c r="AT1625" s="22">
        <v>25.085803625548163</v>
      </c>
      <c r="AU1625" s="22">
        <v>23.496564686006455</v>
      </c>
      <c r="AV1625" s="22">
        <v>21.204108901226462</v>
      </c>
      <c r="AW1625" s="22">
        <v>23.044646013864099</v>
      </c>
      <c r="AX1625" s="22">
        <v>25.004199637565325</v>
      </c>
      <c r="AY1625" s="22">
        <v>31.384473129830983</v>
      </c>
      <c r="AZ1625" s="22">
        <v>28.174209573539816</v>
      </c>
      <c r="BA1625" s="23">
        <v>32.764252836076381</v>
      </c>
      <c r="BB1625" s="13"/>
    </row>
    <row r="1626" spans="1:54" x14ac:dyDescent="0.2">
      <c r="A1626" s="16" t="s">
        <v>94</v>
      </c>
      <c r="B1626" s="16" t="s">
        <v>35</v>
      </c>
      <c r="C1626" s="16" t="s">
        <v>27</v>
      </c>
      <c r="D1626" s="17">
        <v>77</v>
      </c>
      <c r="E1626" s="33" t="s">
        <v>85</v>
      </c>
      <c r="F1626" s="33" t="s">
        <v>81</v>
      </c>
      <c r="G1626" s="33" t="s">
        <v>86</v>
      </c>
      <c r="H1626" s="33" t="s">
        <v>87</v>
      </c>
      <c r="I1626" s="33"/>
      <c r="J1626" s="33"/>
      <c r="K1626" s="33" t="s">
        <v>83</v>
      </c>
      <c r="L1626" s="33"/>
      <c r="M1626" s="21">
        <v>18</v>
      </c>
      <c r="N1626" s="22">
        <v>21</v>
      </c>
      <c r="O1626" s="22">
        <v>17</v>
      </c>
      <c r="P1626" s="22">
        <v>17</v>
      </c>
      <c r="Q1626" s="22">
        <v>21</v>
      </c>
      <c r="R1626" s="22">
        <v>22</v>
      </c>
      <c r="S1626" s="22">
        <v>15</v>
      </c>
      <c r="T1626" s="22">
        <v>23</v>
      </c>
      <c r="U1626" s="22">
        <v>15.999999999999998</v>
      </c>
      <c r="V1626" s="22">
        <v>19</v>
      </c>
      <c r="W1626" s="22">
        <v>24</v>
      </c>
      <c r="X1626" s="22">
        <v>15.000000000000002</v>
      </c>
      <c r="Y1626" s="22">
        <v>23</v>
      </c>
      <c r="Z1626" s="22">
        <v>15</v>
      </c>
      <c r="AA1626" s="22">
        <v>21</v>
      </c>
      <c r="AB1626" s="22">
        <v>11</v>
      </c>
      <c r="AC1626" s="22">
        <v>18.86782321867102</v>
      </c>
      <c r="AD1626" s="22">
        <v>18.515992075193829</v>
      </c>
      <c r="AE1626" s="22">
        <v>14.861369793851207</v>
      </c>
      <c r="AF1626" s="22">
        <v>24.229188296252374</v>
      </c>
      <c r="AG1626" s="22">
        <v>19.261223651861112</v>
      </c>
      <c r="AH1626" s="22">
        <v>24.63900891097358</v>
      </c>
      <c r="AI1626" s="22">
        <v>19.872586994520312</v>
      </c>
      <c r="AJ1626" s="22">
        <v>28.573538648314706</v>
      </c>
      <c r="AK1626" s="22">
        <v>22.198260969823675</v>
      </c>
      <c r="AL1626" s="22">
        <v>25.898028708806226</v>
      </c>
      <c r="AM1626" s="22">
        <v>13.297511859676383</v>
      </c>
      <c r="AN1626" s="22">
        <v>18.496679942146432</v>
      </c>
      <c r="AO1626" s="22">
        <v>17.997747526408936</v>
      </c>
      <c r="AP1626" s="22">
        <v>35.331132116686042</v>
      </c>
      <c r="AQ1626" s="22">
        <v>23.354976747209527</v>
      </c>
      <c r="AR1626" s="22">
        <v>23.727633679937014</v>
      </c>
      <c r="AS1626" s="22">
        <v>26.059069445340072</v>
      </c>
      <c r="AT1626" s="22">
        <v>20.087454913768919</v>
      </c>
      <c r="AU1626" s="22">
        <v>24.847790024722862</v>
      </c>
      <c r="AV1626" s="22">
        <v>23.32797185948596</v>
      </c>
      <c r="AW1626" s="22">
        <v>21.135991534040052</v>
      </c>
      <c r="AX1626" s="22">
        <v>22.950649616969471</v>
      </c>
      <c r="AY1626" s="22">
        <v>24.857272569995775</v>
      </c>
      <c r="AZ1626" s="22">
        <v>31.026903620049232</v>
      </c>
      <c r="BA1626" s="23">
        <v>27.968105768832277</v>
      </c>
      <c r="BB1626" s="13"/>
    </row>
    <row r="1627" spans="1:54" x14ac:dyDescent="0.2">
      <c r="A1627" s="16" t="s">
        <v>94</v>
      </c>
      <c r="B1627" s="16" t="s">
        <v>35</v>
      </c>
      <c r="C1627" s="16" t="s">
        <v>27</v>
      </c>
      <c r="D1627" s="17">
        <v>78</v>
      </c>
      <c r="E1627" s="33" t="s">
        <v>85</v>
      </c>
      <c r="F1627" s="33" t="s">
        <v>81</v>
      </c>
      <c r="G1627" s="33" t="s">
        <v>86</v>
      </c>
      <c r="H1627" s="33" t="s">
        <v>87</v>
      </c>
      <c r="I1627" s="33"/>
      <c r="J1627" s="33"/>
      <c r="K1627" s="33" t="s">
        <v>83</v>
      </c>
      <c r="L1627" s="33"/>
      <c r="M1627" s="21">
        <v>18</v>
      </c>
      <c r="N1627" s="22">
        <v>20</v>
      </c>
      <c r="O1627" s="22">
        <v>22</v>
      </c>
      <c r="P1627" s="22">
        <v>14</v>
      </c>
      <c r="Q1627" s="22">
        <v>18</v>
      </c>
      <c r="R1627" s="22">
        <v>23</v>
      </c>
      <c r="S1627" s="22">
        <v>20</v>
      </c>
      <c r="T1627" s="22">
        <v>17</v>
      </c>
      <c r="U1627" s="22">
        <v>23.000000000000004</v>
      </c>
      <c r="V1627" s="22">
        <v>16</v>
      </c>
      <c r="W1627" s="22">
        <v>19</v>
      </c>
      <c r="X1627" s="22">
        <v>26</v>
      </c>
      <c r="Y1627" s="22">
        <v>15</v>
      </c>
      <c r="Z1627" s="22">
        <v>24</v>
      </c>
      <c r="AA1627" s="22">
        <v>16</v>
      </c>
      <c r="AB1627" s="22">
        <v>21</v>
      </c>
      <c r="AC1627" s="22">
        <v>11.096525419491623</v>
      </c>
      <c r="AD1627" s="22">
        <v>18.617615758275491</v>
      </c>
      <c r="AE1627" s="22">
        <v>18.238946197296023</v>
      </c>
      <c r="AF1627" s="22">
        <v>14.823890789511186</v>
      </c>
      <c r="AG1627" s="22">
        <v>23.734463673683571</v>
      </c>
      <c r="AH1627" s="22">
        <v>19.146291342886915</v>
      </c>
      <c r="AI1627" s="22">
        <v>24.234638560278036</v>
      </c>
      <c r="AJ1627" s="22">
        <v>19.718669861047857</v>
      </c>
      <c r="AK1627" s="22">
        <v>28.132381920031836</v>
      </c>
      <c r="AL1627" s="22">
        <v>22.018192209332614</v>
      </c>
      <c r="AM1627" s="22">
        <v>25.512478649422672</v>
      </c>
      <c r="AN1627" s="22">
        <v>13.494652362881341</v>
      </c>
      <c r="AO1627" s="22">
        <v>18.434600947244448</v>
      </c>
      <c r="AP1627" s="22">
        <v>17.932727143923021</v>
      </c>
      <c r="AQ1627" s="22">
        <v>34.518066431559383</v>
      </c>
      <c r="AR1627" s="22">
        <v>23.07171265261492</v>
      </c>
      <c r="AS1627" s="22">
        <v>23.423467082846386</v>
      </c>
      <c r="AT1627" s="22">
        <v>25.682157269468586</v>
      </c>
      <c r="AU1627" s="22">
        <v>19.99164555191761</v>
      </c>
      <c r="AV1627" s="22">
        <v>24.577397369549832</v>
      </c>
      <c r="AW1627" s="22">
        <v>23.134205361386901</v>
      </c>
      <c r="AX1627" s="22">
        <v>21.05799333116676</v>
      </c>
      <c r="AY1627" s="22">
        <v>22.836994602479844</v>
      </c>
      <c r="AZ1627" s="22">
        <v>24.696157392778236</v>
      </c>
      <c r="BA1627" s="23">
        <v>30.651089657097348</v>
      </c>
      <c r="BB1627" s="13"/>
    </row>
    <row r="1628" spans="1:54" x14ac:dyDescent="0.2">
      <c r="A1628" s="16" t="s">
        <v>94</v>
      </c>
      <c r="B1628" s="16" t="s">
        <v>35</v>
      </c>
      <c r="C1628" s="16" t="s">
        <v>27</v>
      </c>
      <c r="D1628" s="17">
        <v>79</v>
      </c>
      <c r="E1628" s="33" t="s">
        <v>85</v>
      </c>
      <c r="F1628" s="33" t="s">
        <v>81</v>
      </c>
      <c r="G1628" s="33" t="s">
        <v>86</v>
      </c>
      <c r="H1628" s="33" t="s">
        <v>87</v>
      </c>
      <c r="I1628" s="33"/>
      <c r="J1628" s="33"/>
      <c r="K1628" s="33" t="s">
        <v>83</v>
      </c>
      <c r="L1628" s="33"/>
      <c r="M1628" s="21">
        <v>15</v>
      </c>
      <c r="N1628" s="22">
        <v>13</v>
      </c>
      <c r="O1628" s="22">
        <v>16</v>
      </c>
      <c r="P1628" s="22">
        <v>20</v>
      </c>
      <c r="Q1628" s="22">
        <v>11</v>
      </c>
      <c r="R1628" s="22">
        <v>17</v>
      </c>
      <c r="S1628" s="22">
        <v>23</v>
      </c>
      <c r="T1628" s="22">
        <v>21</v>
      </c>
      <c r="U1628" s="22">
        <v>16</v>
      </c>
      <c r="V1628" s="22">
        <v>25</v>
      </c>
      <c r="W1628" s="22">
        <v>16</v>
      </c>
      <c r="X1628" s="22">
        <v>16</v>
      </c>
      <c r="Y1628" s="22">
        <v>27</v>
      </c>
      <c r="Z1628" s="22">
        <v>15</v>
      </c>
      <c r="AA1628" s="22">
        <v>23</v>
      </c>
      <c r="AB1628" s="22">
        <v>16</v>
      </c>
      <c r="AC1628" s="22">
        <v>20.581411118073905</v>
      </c>
      <c r="AD1628" s="22">
        <v>11.153520837651946</v>
      </c>
      <c r="AE1628" s="22">
        <v>18.232326561587485</v>
      </c>
      <c r="AF1628" s="22">
        <v>17.86933009476833</v>
      </c>
      <c r="AG1628" s="22">
        <v>14.70355693931989</v>
      </c>
      <c r="AH1628" s="22">
        <v>23.182605792043926</v>
      </c>
      <c r="AI1628" s="22">
        <v>18.909870943580135</v>
      </c>
      <c r="AJ1628" s="22">
        <v>23.727280858826077</v>
      </c>
      <c r="AK1628" s="22">
        <v>19.457754007191308</v>
      </c>
      <c r="AL1628" s="22">
        <v>27.584127040196812</v>
      </c>
      <c r="AM1628" s="22">
        <v>21.727534112713691</v>
      </c>
      <c r="AN1628" s="22">
        <v>25.043416551357193</v>
      </c>
      <c r="AO1628" s="22">
        <v>13.593271034523397</v>
      </c>
      <c r="AP1628" s="22">
        <v>18.284022029998034</v>
      </c>
      <c r="AQ1628" s="22">
        <v>17.789706084556418</v>
      </c>
      <c r="AR1628" s="22">
        <v>33.61990303012626</v>
      </c>
      <c r="AS1628" s="22">
        <v>22.709302535673707</v>
      </c>
      <c r="AT1628" s="22">
        <v>23.047974321961728</v>
      </c>
      <c r="AU1628" s="22">
        <v>25.231485191673201</v>
      </c>
      <c r="AV1628" s="22">
        <v>19.815311128370993</v>
      </c>
      <c r="AW1628" s="22">
        <v>24.230526860947304</v>
      </c>
      <c r="AX1628" s="22">
        <v>22.871183082940835</v>
      </c>
      <c r="AY1628" s="22">
        <v>20.901930368168681</v>
      </c>
      <c r="AZ1628" s="22">
        <v>22.647244015116513</v>
      </c>
      <c r="BA1628" s="23">
        <v>24.458400964052768</v>
      </c>
      <c r="BB1628" s="13"/>
    </row>
    <row r="1629" spans="1:54" x14ac:dyDescent="0.2">
      <c r="A1629" s="16" t="s">
        <v>94</v>
      </c>
      <c r="B1629" s="16" t="s">
        <v>35</v>
      </c>
      <c r="C1629" s="16" t="s">
        <v>27</v>
      </c>
      <c r="D1629" s="17">
        <v>80</v>
      </c>
      <c r="E1629" s="33" t="s">
        <v>88</v>
      </c>
      <c r="F1629" s="33" t="s">
        <v>81</v>
      </c>
      <c r="G1629" s="33" t="s">
        <v>86</v>
      </c>
      <c r="H1629" s="33" t="s">
        <v>87</v>
      </c>
      <c r="I1629" s="33"/>
      <c r="J1629" s="33"/>
      <c r="K1629" s="33" t="s">
        <v>83</v>
      </c>
      <c r="L1629" s="33"/>
      <c r="M1629" s="21">
        <v>18</v>
      </c>
      <c r="N1629" s="22">
        <v>17</v>
      </c>
      <c r="O1629" s="22">
        <v>10</v>
      </c>
      <c r="P1629" s="22">
        <v>14</v>
      </c>
      <c r="Q1629" s="22">
        <v>17</v>
      </c>
      <c r="R1629" s="22">
        <v>8</v>
      </c>
      <c r="S1629" s="22">
        <v>15</v>
      </c>
      <c r="T1629" s="22">
        <v>19</v>
      </c>
      <c r="U1629" s="22">
        <v>18</v>
      </c>
      <c r="V1629" s="22">
        <v>14.000000000000002</v>
      </c>
      <c r="W1629" s="22">
        <v>21</v>
      </c>
      <c r="X1629" s="22">
        <v>13</v>
      </c>
      <c r="Y1629" s="22">
        <v>16</v>
      </c>
      <c r="Z1629" s="22">
        <v>22</v>
      </c>
      <c r="AA1629" s="22">
        <v>14</v>
      </c>
      <c r="AB1629" s="22">
        <v>19</v>
      </c>
      <c r="AC1629" s="22">
        <v>15.570933193479384</v>
      </c>
      <c r="AD1629" s="22">
        <v>19.709748381646619</v>
      </c>
      <c r="AE1629" s="22">
        <v>11.050662874014977</v>
      </c>
      <c r="AF1629" s="22">
        <v>17.586410009974013</v>
      </c>
      <c r="AG1629" s="22">
        <v>17.200339168703771</v>
      </c>
      <c r="AH1629" s="22">
        <v>14.352455953897957</v>
      </c>
      <c r="AI1629" s="22">
        <v>22.293446916369167</v>
      </c>
      <c r="AJ1629" s="22">
        <v>18.372519409384068</v>
      </c>
      <c r="AK1629" s="22">
        <v>22.842839572952549</v>
      </c>
      <c r="AL1629" s="22">
        <v>18.874638659849953</v>
      </c>
      <c r="AM1629" s="22">
        <v>26.591515074702762</v>
      </c>
      <c r="AN1629" s="22">
        <v>21.096488886830205</v>
      </c>
      <c r="AO1629" s="22">
        <v>24.18012096353366</v>
      </c>
      <c r="AP1629" s="22">
        <v>13.43837512033434</v>
      </c>
      <c r="AQ1629" s="22">
        <v>17.830495930587212</v>
      </c>
      <c r="AR1629" s="22">
        <v>17.336473599911937</v>
      </c>
      <c r="AS1629" s="22">
        <v>32.233079958653271</v>
      </c>
      <c r="AT1629" s="22">
        <v>21.989166701354993</v>
      </c>
      <c r="AU1629" s="22">
        <v>22.303963170223817</v>
      </c>
      <c r="AV1629" s="22">
        <v>24.382234995436626</v>
      </c>
      <c r="AW1629" s="22">
        <v>19.302402538503973</v>
      </c>
      <c r="AX1629" s="22">
        <v>23.505060433149719</v>
      </c>
      <c r="AY1629" s="22">
        <v>22.238564689579366</v>
      </c>
      <c r="AZ1629" s="22">
        <v>20.403139293045506</v>
      </c>
      <c r="BA1629" s="23">
        <v>22.087517105663341</v>
      </c>
      <c r="BB1629" s="13"/>
    </row>
    <row r="1630" spans="1:54" x14ac:dyDescent="0.2">
      <c r="A1630" s="16" t="s">
        <v>94</v>
      </c>
      <c r="B1630" s="16" t="s">
        <v>35</v>
      </c>
      <c r="C1630" s="16" t="s">
        <v>27</v>
      </c>
      <c r="D1630" s="17">
        <v>81</v>
      </c>
      <c r="E1630" s="33" t="s">
        <v>88</v>
      </c>
      <c r="F1630" s="33" t="s">
        <v>81</v>
      </c>
      <c r="G1630" s="33" t="s">
        <v>86</v>
      </c>
      <c r="H1630" s="33" t="s">
        <v>87</v>
      </c>
      <c r="I1630" s="33"/>
      <c r="J1630" s="33"/>
      <c r="K1630" s="33" t="s">
        <v>83</v>
      </c>
      <c r="L1630" s="33"/>
      <c r="M1630" s="21">
        <v>22</v>
      </c>
      <c r="N1630" s="22">
        <v>14</v>
      </c>
      <c r="O1630" s="22">
        <v>14</v>
      </c>
      <c r="P1630" s="22">
        <v>11</v>
      </c>
      <c r="Q1630" s="22">
        <v>14</v>
      </c>
      <c r="R1630" s="22">
        <v>15</v>
      </c>
      <c r="S1630" s="22">
        <v>7</v>
      </c>
      <c r="T1630" s="22">
        <v>12</v>
      </c>
      <c r="U1630" s="22">
        <v>20</v>
      </c>
      <c r="V1630" s="22">
        <v>20</v>
      </c>
      <c r="W1630" s="22">
        <v>15</v>
      </c>
      <c r="X1630" s="22">
        <v>20</v>
      </c>
      <c r="Y1630" s="22">
        <v>13</v>
      </c>
      <c r="Z1630" s="22">
        <v>15</v>
      </c>
      <c r="AA1630" s="22">
        <v>18</v>
      </c>
      <c r="AB1630" s="22">
        <v>13</v>
      </c>
      <c r="AC1630" s="22">
        <v>18.546917441067105</v>
      </c>
      <c r="AD1630" s="22">
        <v>15.415008746033328</v>
      </c>
      <c r="AE1630" s="22">
        <v>19.178985332220979</v>
      </c>
      <c r="AF1630" s="22">
        <v>11.250311264637007</v>
      </c>
      <c r="AG1630" s="22">
        <v>17.27003210154346</v>
      </c>
      <c r="AH1630" s="22">
        <v>16.860354353577449</v>
      </c>
      <c r="AI1630" s="22">
        <v>14.300580175432637</v>
      </c>
      <c r="AJ1630" s="22">
        <v>21.783245440228789</v>
      </c>
      <c r="AK1630" s="22">
        <v>18.182995557075575</v>
      </c>
      <c r="AL1630" s="22">
        <v>22.34389658485674</v>
      </c>
      <c r="AM1630" s="22">
        <v>18.638939471417448</v>
      </c>
      <c r="AN1630" s="22">
        <v>26.077535679640739</v>
      </c>
      <c r="AO1630" s="22">
        <v>20.851571850871547</v>
      </c>
      <c r="AP1630" s="22">
        <v>23.715138976712147</v>
      </c>
      <c r="AQ1630" s="22">
        <v>13.589544153755412</v>
      </c>
      <c r="AR1630" s="22">
        <v>17.693161370380651</v>
      </c>
      <c r="AS1630" s="22">
        <v>17.199306891093869</v>
      </c>
      <c r="AT1630" s="22">
        <v>31.270246049163315</v>
      </c>
      <c r="AU1630" s="22">
        <v>21.617523490788166</v>
      </c>
      <c r="AV1630" s="22">
        <v>21.901824704963776</v>
      </c>
      <c r="AW1630" s="22">
        <v>23.89377176932685</v>
      </c>
      <c r="AX1630" s="22">
        <v>19.130725771569445</v>
      </c>
      <c r="AY1630" s="22">
        <v>23.140992409913775</v>
      </c>
      <c r="AZ1630" s="22">
        <v>21.960884111853129</v>
      </c>
      <c r="BA1630" s="23">
        <v>20.247490147992906</v>
      </c>
      <c r="BB1630" s="13"/>
    </row>
    <row r="1631" spans="1:54" x14ac:dyDescent="0.2">
      <c r="A1631" s="16" t="s">
        <v>94</v>
      </c>
      <c r="B1631" s="16" t="s">
        <v>35</v>
      </c>
      <c r="C1631" s="16" t="s">
        <v>27</v>
      </c>
      <c r="D1631" s="17">
        <v>82</v>
      </c>
      <c r="E1631" s="33" t="s">
        <v>88</v>
      </c>
      <c r="F1631" s="33" t="s">
        <v>81</v>
      </c>
      <c r="G1631" s="33" t="s">
        <v>86</v>
      </c>
      <c r="H1631" s="33" t="s">
        <v>87</v>
      </c>
      <c r="I1631" s="33"/>
      <c r="J1631" s="33"/>
      <c r="K1631" s="33" t="s">
        <v>83</v>
      </c>
      <c r="L1631" s="33"/>
      <c r="M1631" s="21">
        <v>13</v>
      </c>
      <c r="N1631" s="22">
        <v>23</v>
      </c>
      <c r="O1631" s="22">
        <v>13</v>
      </c>
      <c r="P1631" s="22">
        <v>15</v>
      </c>
      <c r="Q1631" s="22">
        <v>11</v>
      </c>
      <c r="R1631" s="22">
        <v>13</v>
      </c>
      <c r="S1631" s="22">
        <v>13</v>
      </c>
      <c r="T1631" s="22">
        <v>9</v>
      </c>
      <c r="U1631" s="22">
        <v>12</v>
      </c>
      <c r="V1631" s="22">
        <v>19</v>
      </c>
      <c r="W1631" s="22">
        <v>20</v>
      </c>
      <c r="X1631" s="22">
        <v>13</v>
      </c>
      <c r="Y1631" s="22">
        <v>20</v>
      </c>
      <c r="Z1631" s="22">
        <v>14</v>
      </c>
      <c r="AA1631" s="22">
        <v>14</v>
      </c>
      <c r="AB1631" s="22">
        <v>17</v>
      </c>
      <c r="AC1631" s="22">
        <v>12.623654604278675</v>
      </c>
      <c r="AD1631" s="22">
        <v>17.635691557337534</v>
      </c>
      <c r="AE1631" s="22">
        <v>14.915237464048083</v>
      </c>
      <c r="AF1631" s="22">
        <v>18.329373116326913</v>
      </c>
      <c r="AG1631" s="22">
        <v>11.142560945927446</v>
      </c>
      <c r="AH1631" s="22">
        <v>16.612976364920129</v>
      </c>
      <c r="AI1631" s="22">
        <v>16.210819029449066</v>
      </c>
      <c r="AJ1631" s="22">
        <v>13.941087774175234</v>
      </c>
      <c r="AK1631" s="22">
        <v>20.894864739550904</v>
      </c>
      <c r="AL1631" s="22">
        <v>17.634510044416487</v>
      </c>
      <c r="AM1631" s="22">
        <v>21.462696217552015</v>
      </c>
      <c r="AN1631" s="22">
        <v>18.072337233829519</v>
      </c>
      <c r="AO1631" s="22">
        <v>25.113809529299701</v>
      </c>
      <c r="AP1631" s="22">
        <v>20.240400470557812</v>
      </c>
      <c r="AQ1631" s="22">
        <v>22.882511861043582</v>
      </c>
      <c r="AR1631" s="22">
        <v>13.43243337548388</v>
      </c>
      <c r="AS1631" s="22">
        <v>17.24502553941873</v>
      </c>
      <c r="AT1631" s="22">
        <v>16.764810503858794</v>
      </c>
      <c r="AU1631" s="22">
        <v>29.914447871711509</v>
      </c>
      <c r="AV1631" s="22">
        <v>20.912983764963162</v>
      </c>
      <c r="AW1631" s="22">
        <v>21.174126422693941</v>
      </c>
      <c r="AX1631" s="22">
        <v>23.076281287290364</v>
      </c>
      <c r="AY1631" s="22">
        <v>18.644612557118897</v>
      </c>
      <c r="AZ1631" s="22">
        <v>22.441392072093194</v>
      </c>
      <c r="BA1631" s="23">
        <v>21.358770640100637</v>
      </c>
      <c r="BB1631" s="13"/>
    </row>
    <row r="1632" spans="1:54" x14ac:dyDescent="0.2">
      <c r="A1632" s="16" t="s">
        <v>94</v>
      </c>
      <c r="B1632" s="16" t="s">
        <v>35</v>
      </c>
      <c r="C1632" s="16" t="s">
        <v>27</v>
      </c>
      <c r="D1632" s="17">
        <v>83</v>
      </c>
      <c r="E1632" s="33" t="s">
        <v>88</v>
      </c>
      <c r="F1632" s="33" t="s">
        <v>81</v>
      </c>
      <c r="G1632" s="33" t="s">
        <v>86</v>
      </c>
      <c r="H1632" s="33" t="s">
        <v>87</v>
      </c>
      <c r="I1632" s="33"/>
      <c r="J1632" s="33"/>
      <c r="K1632" s="33" t="s">
        <v>83</v>
      </c>
      <c r="L1632" s="33"/>
      <c r="M1632" s="21">
        <v>15</v>
      </c>
      <c r="N1632" s="22">
        <v>16</v>
      </c>
      <c r="O1632" s="22">
        <v>15.999999999999998</v>
      </c>
      <c r="P1632" s="22">
        <v>16</v>
      </c>
      <c r="Q1632" s="22">
        <v>16</v>
      </c>
      <c r="R1632" s="22">
        <v>11</v>
      </c>
      <c r="S1632" s="22">
        <v>10</v>
      </c>
      <c r="T1632" s="22">
        <v>11</v>
      </c>
      <c r="U1632" s="22">
        <v>6</v>
      </c>
      <c r="V1632" s="22">
        <v>13</v>
      </c>
      <c r="W1632" s="22">
        <v>19</v>
      </c>
      <c r="X1632" s="22">
        <v>20</v>
      </c>
      <c r="Y1632" s="22">
        <v>14</v>
      </c>
      <c r="Z1632" s="22">
        <v>19</v>
      </c>
      <c r="AA1632" s="22">
        <v>11</v>
      </c>
      <c r="AB1632" s="22">
        <v>14</v>
      </c>
      <c r="AC1632" s="22">
        <v>16.578514010933031</v>
      </c>
      <c r="AD1632" s="22">
        <v>12.650187953687828</v>
      </c>
      <c r="AE1632" s="22">
        <v>17.133109723657807</v>
      </c>
      <c r="AF1632" s="22">
        <v>14.697642168030908</v>
      </c>
      <c r="AG1632" s="22">
        <v>17.789802479594105</v>
      </c>
      <c r="AH1632" s="22">
        <v>11.329121338810445</v>
      </c>
      <c r="AI1632" s="22">
        <v>16.308521403387203</v>
      </c>
      <c r="AJ1632" s="22">
        <v>15.869611258012725</v>
      </c>
      <c r="AK1632" s="22">
        <v>13.880131260988481</v>
      </c>
      <c r="AL1632" s="22">
        <v>20.366749621770211</v>
      </c>
      <c r="AM1632" s="22">
        <v>17.451598637320537</v>
      </c>
      <c r="AN1632" s="22">
        <v>20.98378695039959</v>
      </c>
      <c r="AO1632" s="22">
        <v>17.866708806688489</v>
      </c>
      <c r="AP1632" s="22">
        <v>24.60997248475601</v>
      </c>
      <c r="AQ1632" s="22">
        <v>20.048804909275479</v>
      </c>
      <c r="AR1632" s="22">
        <v>22.439622635746932</v>
      </c>
      <c r="AS1632" s="22">
        <v>13.634524251717664</v>
      </c>
      <c r="AT1632" s="22">
        <v>17.160964170039481</v>
      </c>
      <c r="AU1632" s="22">
        <v>16.685989024587098</v>
      </c>
      <c r="AV1632" s="22">
        <v>28.945475040131189</v>
      </c>
      <c r="AW1632" s="22">
        <v>20.57662103306043</v>
      </c>
      <c r="AX1632" s="22">
        <v>20.827533503193152</v>
      </c>
      <c r="AY1632" s="22">
        <v>22.638045443425938</v>
      </c>
      <c r="AZ1632" s="22">
        <v>18.537281775020308</v>
      </c>
      <c r="BA1632" s="23">
        <v>22.140953429664883</v>
      </c>
      <c r="BB1632" s="13"/>
    </row>
    <row r="1633" spans="1:54" x14ac:dyDescent="0.2">
      <c r="A1633" s="16" t="s">
        <v>94</v>
      </c>
      <c r="B1633" s="16" t="s">
        <v>35</v>
      </c>
      <c r="C1633" s="16" t="s">
        <v>27</v>
      </c>
      <c r="D1633" s="17">
        <v>84</v>
      </c>
      <c r="E1633" s="33" t="s">
        <v>88</v>
      </c>
      <c r="F1633" s="33" t="s">
        <v>81</v>
      </c>
      <c r="G1633" s="33" t="s">
        <v>86</v>
      </c>
      <c r="H1633" s="33" t="s">
        <v>87</v>
      </c>
      <c r="I1633" s="33"/>
      <c r="J1633" s="33"/>
      <c r="K1633" s="33" t="s">
        <v>83</v>
      </c>
      <c r="L1633" s="33"/>
      <c r="M1633" s="21">
        <v>11</v>
      </c>
      <c r="N1633" s="22">
        <v>10</v>
      </c>
      <c r="O1633" s="22">
        <v>13</v>
      </c>
      <c r="P1633" s="22">
        <v>16</v>
      </c>
      <c r="Q1633" s="22">
        <v>11</v>
      </c>
      <c r="R1633" s="22">
        <v>15</v>
      </c>
      <c r="S1633" s="22">
        <v>11</v>
      </c>
      <c r="T1633" s="22">
        <v>10</v>
      </c>
      <c r="U1633" s="22">
        <v>9</v>
      </c>
      <c r="V1633" s="22">
        <v>8</v>
      </c>
      <c r="W1633" s="22">
        <v>13</v>
      </c>
      <c r="X1633" s="22">
        <v>22</v>
      </c>
      <c r="Y1633" s="22">
        <v>22</v>
      </c>
      <c r="Z1633" s="22">
        <v>13</v>
      </c>
      <c r="AA1633" s="22">
        <v>18</v>
      </c>
      <c r="AB1633" s="22">
        <v>11</v>
      </c>
      <c r="AC1633" s="22">
        <v>13.363272586009961</v>
      </c>
      <c r="AD1633" s="22">
        <v>15.541154583405781</v>
      </c>
      <c r="AE1633" s="22">
        <v>12.043024726140272</v>
      </c>
      <c r="AF1633" s="22">
        <v>16.058596917789604</v>
      </c>
      <c r="AG1633" s="22">
        <v>13.955729901284526</v>
      </c>
      <c r="AH1633" s="22">
        <v>16.715073916887665</v>
      </c>
      <c r="AI1633" s="22">
        <v>10.970422682783823</v>
      </c>
      <c r="AJ1633" s="22">
        <v>15.442047848661504</v>
      </c>
      <c r="AK1633" s="22">
        <v>15.007556851326454</v>
      </c>
      <c r="AL1633" s="22">
        <v>13.296249075593096</v>
      </c>
      <c r="AM1633" s="22">
        <v>19.216769039408987</v>
      </c>
      <c r="AN1633" s="22">
        <v>16.66926843739105</v>
      </c>
      <c r="AO1633" s="22">
        <v>19.873351269059057</v>
      </c>
      <c r="AP1633" s="22">
        <v>17.070882169199908</v>
      </c>
      <c r="AQ1633" s="22">
        <v>23.376779844861066</v>
      </c>
      <c r="AR1633" s="22">
        <v>19.194488446572358</v>
      </c>
      <c r="AS1633" s="22">
        <v>21.353853736717436</v>
      </c>
      <c r="AT1633" s="22">
        <v>13.298741376101699</v>
      </c>
      <c r="AU1633" s="22">
        <v>16.521907154389851</v>
      </c>
      <c r="AV1633" s="22">
        <v>16.060943856426928</v>
      </c>
      <c r="AW1633" s="22">
        <v>27.329134332433721</v>
      </c>
      <c r="AX1633" s="22">
        <v>19.683720333232991</v>
      </c>
      <c r="AY1633" s="22">
        <v>19.918456984658881</v>
      </c>
      <c r="AZ1633" s="22">
        <v>21.622656628275163</v>
      </c>
      <c r="BA1633" s="23">
        <v>17.883269532200433</v>
      </c>
      <c r="BB1633" s="13"/>
    </row>
    <row r="1634" spans="1:54" x14ac:dyDescent="0.2">
      <c r="A1634" s="16" t="s">
        <v>94</v>
      </c>
      <c r="B1634" s="16" t="s">
        <v>35</v>
      </c>
      <c r="C1634" s="16" t="s">
        <v>27</v>
      </c>
      <c r="D1634" s="17">
        <v>85</v>
      </c>
      <c r="E1634" s="33" t="s">
        <v>89</v>
      </c>
      <c r="F1634" s="33" t="s">
        <v>81</v>
      </c>
      <c r="G1634" s="33" t="s">
        <v>90</v>
      </c>
      <c r="H1634" s="33" t="s">
        <v>87</v>
      </c>
      <c r="I1634" s="33"/>
      <c r="J1634" s="33" t="s">
        <v>90</v>
      </c>
      <c r="K1634" s="33" t="s">
        <v>90</v>
      </c>
      <c r="L1634" s="33"/>
      <c r="M1634" s="21">
        <v>17</v>
      </c>
      <c r="N1634" s="22">
        <v>10</v>
      </c>
      <c r="O1634" s="22">
        <v>16</v>
      </c>
      <c r="P1634" s="22">
        <v>13</v>
      </c>
      <c r="Q1634" s="22">
        <v>23</v>
      </c>
      <c r="R1634" s="22">
        <v>17</v>
      </c>
      <c r="S1634" s="22">
        <v>18</v>
      </c>
      <c r="T1634" s="22">
        <v>11</v>
      </c>
      <c r="U1634" s="22">
        <v>15</v>
      </c>
      <c r="V1634" s="22">
        <v>15</v>
      </c>
      <c r="W1634" s="22">
        <v>7</v>
      </c>
      <c r="X1634" s="22">
        <v>10</v>
      </c>
      <c r="Y1634" s="22">
        <v>16.999999999999996</v>
      </c>
      <c r="Z1634" s="22">
        <v>17</v>
      </c>
      <c r="AA1634" s="22">
        <v>16</v>
      </c>
      <c r="AB1634" s="22">
        <v>16</v>
      </c>
      <c r="AC1634" s="22">
        <v>10.921802511237587</v>
      </c>
      <c r="AD1634" s="22">
        <v>13.24169282531542</v>
      </c>
      <c r="AE1634" s="22">
        <v>15.216362584231774</v>
      </c>
      <c r="AF1634" s="22">
        <v>12.171696980220997</v>
      </c>
      <c r="AG1634" s="22">
        <v>15.679848111529774</v>
      </c>
      <c r="AH1634" s="22">
        <v>13.9422648725415</v>
      </c>
      <c r="AI1634" s="22">
        <v>16.286993829192884</v>
      </c>
      <c r="AJ1634" s="22">
        <v>11.317657007032894</v>
      </c>
      <c r="AK1634" s="22">
        <v>15.23996078553774</v>
      </c>
      <c r="AL1634" s="22">
        <v>14.772637972132818</v>
      </c>
      <c r="AM1634" s="22">
        <v>13.390137535709778</v>
      </c>
      <c r="AN1634" s="22">
        <v>18.817130524116902</v>
      </c>
      <c r="AO1634" s="22">
        <v>16.660734899263453</v>
      </c>
      <c r="AP1634" s="22">
        <v>19.516446271351342</v>
      </c>
      <c r="AQ1634" s="22">
        <v>17.019415115275887</v>
      </c>
      <c r="AR1634" s="22">
        <v>23.045838058696766</v>
      </c>
      <c r="AS1634" s="22">
        <v>19.128743287560166</v>
      </c>
      <c r="AT1634" s="22">
        <v>21.029885264792227</v>
      </c>
      <c r="AU1634" s="22">
        <v>13.702374854444603</v>
      </c>
      <c r="AV1634" s="22">
        <v>16.579991105596221</v>
      </c>
      <c r="AW1634" s="22">
        <v>16.11122185593144</v>
      </c>
      <c r="AX1634" s="22">
        <v>26.384035691316043</v>
      </c>
      <c r="AY1634" s="22">
        <v>19.467922865712463</v>
      </c>
      <c r="AZ1634" s="22">
        <v>19.674286774447928</v>
      </c>
      <c r="BA1634" s="23">
        <v>21.292001291687182</v>
      </c>
      <c r="BB1634" s="13"/>
    </row>
    <row r="1635" spans="1:54" x14ac:dyDescent="0.2">
      <c r="A1635" s="16" t="s">
        <v>94</v>
      </c>
      <c r="B1635" s="16" t="s">
        <v>35</v>
      </c>
      <c r="C1635" s="16" t="s">
        <v>27</v>
      </c>
      <c r="D1635" s="17">
        <v>86</v>
      </c>
      <c r="E1635" s="33" t="s">
        <v>89</v>
      </c>
      <c r="F1635" s="33" t="s">
        <v>81</v>
      </c>
      <c r="G1635" s="33" t="s">
        <v>90</v>
      </c>
      <c r="H1635" s="33" t="s">
        <v>87</v>
      </c>
      <c r="I1635" s="33"/>
      <c r="J1635" s="33" t="s">
        <v>90</v>
      </c>
      <c r="K1635" s="33" t="s">
        <v>90</v>
      </c>
      <c r="L1635" s="33"/>
      <c r="M1635" s="21">
        <v>13</v>
      </c>
      <c r="N1635" s="22">
        <v>10</v>
      </c>
      <c r="O1635" s="22">
        <v>10</v>
      </c>
      <c r="P1635" s="22">
        <v>15</v>
      </c>
      <c r="Q1635" s="22">
        <v>16</v>
      </c>
      <c r="R1635" s="22">
        <v>25</v>
      </c>
      <c r="S1635" s="22">
        <v>15</v>
      </c>
      <c r="T1635" s="22">
        <v>17</v>
      </c>
      <c r="U1635" s="22">
        <v>10</v>
      </c>
      <c r="V1635" s="22">
        <v>14</v>
      </c>
      <c r="W1635" s="22">
        <v>17</v>
      </c>
      <c r="X1635" s="22">
        <v>7</v>
      </c>
      <c r="Y1635" s="22">
        <v>12</v>
      </c>
      <c r="Z1635" s="22">
        <v>17</v>
      </c>
      <c r="AA1635" s="22">
        <v>13</v>
      </c>
      <c r="AB1635" s="22">
        <v>15</v>
      </c>
      <c r="AC1635" s="22">
        <v>15.12330958270309</v>
      </c>
      <c r="AD1635" s="22">
        <v>10.603282355253089</v>
      </c>
      <c r="AE1635" s="22">
        <v>12.553285789076831</v>
      </c>
      <c r="AF1635" s="22">
        <v>14.303759480492534</v>
      </c>
      <c r="AG1635" s="22">
        <v>11.728101500754184</v>
      </c>
      <c r="AH1635" s="22">
        <v>14.771860988799483</v>
      </c>
      <c r="AI1635" s="22">
        <v>13.352295275968574</v>
      </c>
      <c r="AJ1635" s="22">
        <v>15.351379042423126</v>
      </c>
      <c r="AK1635" s="22">
        <v>11.068036025881858</v>
      </c>
      <c r="AL1635" s="22">
        <v>14.512620670294762</v>
      </c>
      <c r="AM1635" s="22">
        <v>14.036179418103902</v>
      </c>
      <c r="AN1635" s="22">
        <v>12.944123356715881</v>
      </c>
      <c r="AO1635" s="22">
        <v>17.855640078408666</v>
      </c>
      <c r="AP1635" s="22">
        <v>16.045931896056963</v>
      </c>
      <c r="AQ1635" s="22">
        <v>18.601687722274342</v>
      </c>
      <c r="AR1635" s="22">
        <v>16.380675458201598</v>
      </c>
      <c r="AS1635" s="22">
        <v>22.024754506519944</v>
      </c>
      <c r="AT1635" s="22">
        <v>18.454438272459459</v>
      </c>
      <c r="AU1635" s="22">
        <v>20.128770088573901</v>
      </c>
      <c r="AV1635" s="22">
        <v>13.518360482438222</v>
      </c>
      <c r="AW1635" s="22">
        <v>16.07983299935529</v>
      </c>
      <c r="AX1635" s="22">
        <v>15.640278518939706</v>
      </c>
      <c r="AY1635" s="22">
        <v>24.941990006862394</v>
      </c>
      <c r="AZ1635" s="22">
        <v>18.744559661866482</v>
      </c>
      <c r="BA1635" s="23">
        <v>18.945384690379402</v>
      </c>
      <c r="BB1635" s="13"/>
    </row>
    <row r="1636" spans="1:54" x14ac:dyDescent="0.2">
      <c r="A1636" s="16" t="s">
        <v>94</v>
      </c>
      <c r="B1636" s="16" t="s">
        <v>35</v>
      </c>
      <c r="C1636" s="16" t="s">
        <v>27</v>
      </c>
      <c r="D1636" s="17">
        <v>87</v>
      </c>
      <c r="E1636" s="33" t="s">
        <v>89</v>
      </c>
      <c r="F1636" s="33" t="s">
        <v>81</v>
      </c>
      <c r="G1636" s="33" t="s">
        <v>90</v>
      </c>
      <c r="H1636" s="33" t="s">
        <v>87</v>
      </c>
      <c r="I1636" s="33"/>
      <c r="J1636" s="33" t="s">
        <v>90</v>
      </c>
      <c r="K1636" s="33" t="s">
        <v>90</v>
      </c>
      <c r="L1636" s="33"/>
      <c r="M1636" s="21">
        <v>10</v>
      </c>
      <c r="N1636" s="22">
        <v>18</v>
      </c>
      <c r="O1636" s="22">
        <v>10</v>
      </c>
      <c r="P1636" s="22">
        <v>14</v>
      </c>
      <c r="Q1636" s="22">
        <v>14</v>
      </c>
      <c r="R1636" s="22">
        <v>14</v>
      </c>
      <c r="S1636" s="22">
        <v>21</v>
      </c>
      <c r="T1636" s="22">
        <v>13</v>
      </c>
      <c r="U1636" s="22">
        <v>8.9999999999999982</v>
      </c>
      <c r="V1636" s="22">
        <v>8</v>
      </c>
      <c r="W1636" s="22">
        <v>9</v>
      </c>
      <c r="X1636" s="22">
        <v>15</v>
      </c>
      <c r="Y1636" s="22">
        <v>5</v>
      </c>
      <c r="Z1636" s="22">
        <v>11</v>
      </c>
      <c r="AA1636" s="22">
        <v>11</v>
      </c>
      <c r="AB1636" s="22">
        <v>11</v>
      </c>
      <c r="AC1636" s="22">
        <v>13.811248125121057</v>
      </c>
      <c r="AD1636" s="22">
        <v>13.872529743634546</v>
      </c>
      <c r="AE1636" s="22">
        <v>9.9841206167937688</v>
      </c>
      <c r="AF1636" s="22">
        <v>11.638332204410544</v>
      </c>
      <c r="AG1636" s="22">
        <v>13.194158485859322</v>
      </c>
      <c r="AH1636" s="22">
        <v>11.041422186714248</v>
      </c>
      <c r="AI1636" s="22">
        <v>13.641595083424848</v>
      </c>
      <c r="AJ1636" s="22">
        <v>12.513628977550198</v>
      </c>
      <c r="AK1636" s="22">
        <v>14.203440656244165</v>
      </c>
      <c r="AL1636" s="22">
        <v>10.585913452533548</v>
      </c>
      <c r="AM1636" s="22">
        <v>13.557880897529548</v>
      </c>
      <c r="AN1636" s="22">
        <v>13.123428529249466</v>
      </c>
      <c r="AO1636" s="22">
        <v>12.278310988501337</v>
      </c>
      <c r="AP1636" s="22">
        <v>16.672668719591954</v>
      </c>
      <c r="AQ1636" s="22">
        <v>15.198720114794453</v>
      </c>
      <c r="AR1636" s="22">
        <v>17.437262854956284</v>
      </c>
      <c r="AS1636" s="22">
        <v>15.509503073672606</v>
      </c>
      <c r="AT1636" s="22">
        <v>20.735659972768183</v>
      </c>
      <c r="AU1636" s="22">
        <v>17.537548850613039</v>
      </c>
      <c r="AV1636" s="22">
        <v>18.985791228821988</v>
      </c>
      <c r="AW1636" s="22">
        <v>13.102623596539091</v>
      </c>
      <c r="AX1636" s="22">
        <v>15.382493890008247</v>
      </c>
      <c r="AY1636" s="22">
        <v>14.974316009876375</v>
      </c>
      <c r="AZ1636" s="22">
        <v>23.312799872321612</v>
      </c>
      <c r="BA1636" s="23">
        <v>17.836081876926695</v>
      </c>
      <c r="BB1636" s="13"/>
    </row>
    <row r="1637" spans="1:54" x14ac:dyDescent="0.2">
      <c r="A1637" s="16" t="s">
        <v>94</v>
      </c>
      <c r="B1637" s="16" t="s">
        <v>35</v>
      </c>
      <c r="C1637" s="16" t="s">
        <v>27</v>
      </c>
      <c r="D1637" s="17">
        <v>88</v>
      </c>
      <c r="E1637" s="33" t="s">
        <v>89</v>
      </c>
      <c r="F1637" s="33" t="s">
        <v>81</v>
      </c>
      <c r="G1637" s="33" t="s">
        <v>90</v>
      </c>
      <c r="H1637" s="33" t="s">
        <v>87</v>
      </c>
      <c r="I1637" s="33"/>
      <c r="J1637" s="33" t="s">
        <v>90</v>
      </c>
      <c r="K1637" s="33" t="s">
        <v>90</v>
      </c>
      <c r="L1637" s="33"/>
      <c r="M1637" s="21">
        <v>6</v>
      </c>
      <c r="N1637" s="22">
        <v>7</v>
      </c>
      <c r="O1637" s="22">
        <v>19</v>
      </c>
      <c r="P1637" s="22">
        <v>7</v>
      </c>
      <c r="Q1637" s="22">
        <v>9</v>
      </c>
      <c r="R1637" s="22">
        <v>12</v>
      </c>
      <c r="S1637" s="22">
        <v>12</v>
      </c>
      <c r="T1637" s="22">
        <v>20</v>
      </c>
      <c r="U1637" s="22">
        <v>12</v>
      </c>
      <c r="V1637" s="22">
        <v>7</v>
      </c>
      <c r="W1637" s="22">
        <v>9</v>
      </c>
      <c r="X1637" s="22">
        <v>7</v>
      </c>
      <c r="Y1637" s="22">
        <v>12</v>
      </c>
      <c r="Z1637" s="22">
        <v>6</v>
      </c>
      <c r="AA1637" s="22">
        <v>10</v>
      </c>
      <c r="AB1637" s="22">
        <v>10</v>
      </c>
      <c r="AC1637" s="22">
        <v>9.7904702409616391</v>
      </c>
      <c r="AD1637" s="22">
        <v>11.938196438345356</v>
      </c>
      <c r="AE1637" s="22">
        <v>11.993517217784683</v>
      </c>
      <c r="AF1637" s="22">
        <v>8.7911175605317791</v>
      </c>
      <c r="AG1637" s="22">
        <v>10.146622066584779</v>
      </c>
      <c r="AH1637" s="22">
        <v>11.506514262843785</v>
      </c>
      <c r="AI1637" s="22">
        <v>9.7514856802292371</v>
      </c>
      <c r="AJ1637" s="22">
        <v>11.924623662096106</v>
      </c>
      <c r="AK1637" s="22">
        <v>11.047832197013857</v>
      </c>
      <c r="AL1637" s="22">
        <v>12.451929436770842</v>
      </c>
      <c r="AM1637" s="22">
        <v>9.4704343449644117</v>
      </c>
      <c r="AN1637" s="22">
        <v>12.010322372010267</v>
      </c>
      <c r="AO1637" s="22">
        <v>11.634053571118837</v>
      </c>
      <c r="AP1637" s="22">
        <v>10.991397577933894</v>
      </c>
      <c r="AQ1637" s="22">
        <v>14.815055457278834</v>
      </c>
      <c r="AR1637" s="22">
        <v>13.618165292638869</v>
      </c>
      <c r="AS1637" s="22">
        <v>15.55713873727432</v>
      </c>
      <c r="AT1637" s="22">
        <v>13.931028625772518</v>
      </c>
      <c r="AU1637" s="22">
        <v>18.578733393658325</v>
      </c>
      <c r="AV1637" s="22">
        <v>15.802321390052033</v>
      </c>
      <c r="AW1637" s="22">
        <v>17.052062228934535</v>
      </c>
      <c r="AX1637" s="22">
        <v>11.974456079105583</v>
      </c>
      <c r="AY1637" s="22">
        <v>13.97097205883831</v>
      </c>
      <c r="AZ1637" s="22">
        <v>13.617896552567926</v>
      </c>
      <c r="BA1637" s="23">
        <v>20.941016357209229</v>
      </c>
      <c r="BB1637" s="13"/>
    </row>
    <row r="1638" spans="1:54" x14ac:dyDescent="0.2">
      <c r="A1638" s="16" t="s">
        <v>94</v>
      </c>
      <c r="B1638" s="16" t="s">
        <v>35</v>
      </c>
      <c r="C1638" s="16" t="s">
        <v>27</v>
      </c>
      <c r="D1638" s="17">
        <v>89</v>
      </c>
      <c r="E1638" s="33" t="s">
        <v>89</v>
      </c>
      <c r="F1638" s="33" t="s">
        <v>81</v>
      </c>
      <c r="G1638" s="33" t="s">
        <v>90</v>
      </c>
      <c r="H1638" s="33" t="s">
        <v>87</v>
      </c>
      <c r="I1638" s="33"/>
      <c r="J1638" s="33" t="s">
        <v>90</v>
      </c>
      <c r="K1638" s="33" t="s">
        <v>90</v>
      </c>
      <c r="L1638" s="33"/>
      <c r="M1638" s="21">
        <v>8</v>
      </c>
      <c r="N1638" s="22">
        <v>10</v>
      </c>
      <c r="O1638" s="22">
        <v>3</v>
      </c>
      <c r="P1638" s="22">
        <v>18</v>
      </c>
      <c r="Q1638" s="22">
        <v>8</v>
      </c>
      <c r="R1638" s="22">
        <v>9</v>
      </c>
      <c r="S1638" s="22">
        <v>10</v>
      </c>
      <c r="T1638" s="22">
        <v>12</v>
      </c>
      <c r="U1638" s="22">
        <v>18</v>
      </c>
      <c r="V1638" s="22">
        <v>15</v>
      </c>
      <c r="W1638" s="22">
        <v>5.9999999999999991</v>
      </c>
      <c r="X1638" s="22">
        <v>10</v>
      </c>
      <c r="Y1638" s="22">
        <v>7</v>
      </c>
      <c r="Z1638" s="22">
        <v>13</v>
      </c>
      <c r="AA1638" s="22">
        <v>8</v>
      </c>
      <c r="AB1638" s="22">
        <v>9</v>
      </c>
      <c r="AC1638" s="22">
        <v>8.9794397971627422</v>
      </c>
      <c r="AD1638" s="22">
        <v>8.9299254544748567</v>
      </c>
      <c r="AE1638" s="22">
        <v>10.591908316562918</v>
      </c>
      <c r="AF1638" s="22">
        <v>10.696267293747324</v>
      </c>
      <c r="AG1638" s="22">
        <v>8.0650571274939384</v>
      </c>
      <c r="AH1638" s="22">
        <v>9.2224411267874213</v>
      </c>
      <c r="AI1638" s="22">
        <v>10.370989295450537</v>
      </c>
      <c r="AJ1638" s="22">
        <v>8.9566525214822619</v>
      </c>
      <c r="AK1638" s="22">
        <v>10.761242937859974</v>
      </c>
      <c r="AL1638" s="22">
        <v>10.119081921150133</v>
      </c>
      <c r="AM1638" s="22">
        <v>11.281739397881028</v>
      </c>
      <c r="AN1638" s="22">
        <v>8.8599870312531195</v>
      </c>
      <c r="AO1638" s="22">
        <v>10.992788165440158</v>
      </c>
      <c r="AP1638" s="22">
        <v>10.652955533966667</v>
      </c>
      <c r="AQ1638" s="22">
        <v>10.22554315621413</v>
      </c>
      <c r="AR1638" s="22">
        <v>13.558132275453485</v>
      </c>
      <c r="AS1638" s="22">
        <v>12.626266377973389</v>
      </c>
      <c r="AT1638" s="22">
        <v>14.290863403922563</v>
      </c>
      <c r="AU1638" s="22">
        <v>12.942226302613093</v>
      </c>
      <c r="AV1638" s="22">
        <v>17.173160171228453</v>
      </c>
      <c r="AW1638" s="22">
        <v>14.730143948996032</v>
      </c>
      <c r="AX1638" s="22">
        <v>15.792588420969498</v>
      </c>
      <c r="AY1638" s="22">
        <v>11.42010974424397</v>
      </c>
      <c r="AZ1638" s="22">
        <v>13.164753295341717</v>
      </c>
      <c r="BA1638" s="23">
        <v>12.854474926081489</v>
      </c>
      <c r="BB1638" s="13"/>
    </row>
    <row r="1639" spans="1:54" x14ac:dyDescent="0.2">
      <c r="A1639" s="16" t="s">
        <v>94</v>
      </c>
      <c r="B1639" s="16" t="s">
        <v>35</v>
      </c>
      <c r="C1639" s="16" t="s">
        <v>27</v>
      </c>
      <c r="D1639" s="17" t="s">
        <v>26</v>
      </c>
      <c r="E1639" s="33" t="s">
        <v>26</v>
      </c>
      <c r="F1639" s="33" t="s">
        <v>81</v>
      </c>
      <c r="G1639" s="33" t="s">
        <v>90</v>
      </c>
      <c r="H1639" s="33" t="s">
        <v>87</v>
      </c>
      <c r="I1639" s="33"/>
      <c r="J1639" s="33" t="s">
        <v>90</v>
      </c>
      <c r="K1639" s="33" t="s">
        <v>90</v>
      </c>
      <c r="L1639" s="33"/>
      <c r="M1639" s="21">
        <v>28</v>
      </c>
      <c r="N1639" s="22">
        <v>32</v>
      </c>
      <c r="O1639" s="22">
        <v>34</v>
      </c>
      <c r="P1639" s="22">
        <v>35</v>
      </c>
      <c r="Q1639" s="22">
        <v>36</v>
      </c>
      <c r="R1639" s="22">
        <v>38</v>
      </c>
      <c r="S1639" s="22">
        <v>38</v>
      </c>
      <c r="T1639" s="22">
        <v>35</v>
      </c>
      <c r="U1639" s="22">
        <v>36</v>
      </c>
      <c r="V1639" s="22">
        <v>45</v>
      </c>
      <c r="W1639" s="22">
        <v>43</v>
      </c>
      <c r="X1639" s="22">
        <v>41</v>
      </c>
      <c r="Y1639" s="22">
        <v>45</v>
      </c>
      <c r="Z1639" s="22">
        <v>44</v>
      </c>
      <c r="AA1639" s="22">
        <v>42</v>
      </c>
      <c r="AB1639" s="22">
        <v>38</v>
      </c>
      <c r="AC1639" s="22">
        <v>37.605355983405929</v>
      </c>
      <c r="AD1639" s="22">
        <v>37.348366119185755</v>
      </c>
      <c r="AE1639" s="22">
        <v>37.060366092745134</v>
      </c>
      <c r="AF1639" s="22">
        <v>38.010115611810882</v>
      </c>
      <c r="AG1639" s="22">
        <v>38.954704945186563</v>
      </c>
      <c r="AH1639" s="22">
        <v>37.806337743496961</v>
      </c>
      <c r="AI1639" s="22">
        <v>37.854399209872554</v>
      </c>
      <c r="AJ1639" s="22">
        <v>38.808553895387334</v>
      </c>
      <c r="AK1639" s="22">
        <v>38.56229431466393</v>
      </c>
      <c r="AL1639" s="22">
        <v>39.901202272303117</v>
      </c>
      <c r="AM1639" s="22">
        <v>40.599135501643076</v>
      </c>
      <c r="AN1639" s="22">
        <v>42.243498274175145</v>
      </c>
      <c r="AO1639" s="22">
        <v>41.846426464236572</v>
      </c>
      <c r="AP1639" s="22">
        <v>43.322357502141152</v>
      </c>
      <c r="AQ1639" s="22">
        <v>44.261522056567188</v>
      </c>
      <c r="AR1639" s="22">
        <v>44.809209970532606</v>
      </c>
      <c r="AS1639" s="22">
        <v>48.127762172505726</v>
      </c>
      <c r="AT1639" s="22">
        <v>50.345201604258442</v>
      </c>
      <c r="AU1639" s="22">
        <v>53.649586390845784</v>
      </c>
      <c r="AV1639" s="22">
        <v>55.406996192458486</v>
      </c>
      <c r="AW1639" s="22">
        <v>60.765323525782634</v>
      </c>
      <c r="AX1639" s="22">
        <v>63.450651064343447</v>
      </c>
      <c r="AY1639" s="22">
        <v>66.559325112204917</v>
      </c>
      <c r="AZ1639" s="22">
        <v>65.632358339194596</v>
      </c>
      <c r="BA1639" s="23">
        <v>66.310695852148655</v>
      </c>
      <c r="BB1639" s="13"/>
    </row>
    <row r="1640" spans="1:54" x14ac:dyDescent="0.2">
      <c r="A1640" s="16" t="s">
        <v>94</v>
      </c>
      <c r="B1640" s="16" t="s">
        <v>36</v>
      </c>
      <c r="C1640" s="16" t="s">
        <v>25</v>
      </c>
      <c r="D1640" s="17">
        <v>0</v>
      </c>
      <c r="E1640" s="33" t="s">
        <v>50</v>
      </c>
      <c r="F1640" s="33" t="s">
        <v>51</v>
      </c>
      <c r="G1640" s="33" t="s">
        <v>50</v>
      </c>
      <c r="H1640" s="33" t="s">
        <v>52</v>
      </c>
      <c r="I1640" s="33"/>
      <c r="J1640" s="33"/>
      <c r="K1640" s="33" t="s">
        <v>51</v>
      </c>
      <c r="L1640" s="33"/>
      <c r="M1640" s="21">
        <v>29.407079646017699</v>
      </c>
      <c r="N1640" s="22">
        <v>33</v>
      </c>
      <c r="O1640" s="22">
        <v>34.814159393310547</v>
      </c>
      <c r="P1640" s="22">
        <v>32</v>
      </c>
      <c r="Q1640" s="22">
        <v>35</v>
      </c>
      <c r="R1640" s="22">
        <v>34</v>
      </c>
      <c r="S1640" s="22">
        <v>29.407079696655273</v>
      </c>
      <c r="T1640" s="22">
        <v>44.407077789306641</v>
      </c>
      <c r="U1640" s="22">
        <v>28</v>
      </c>
      <c r="V1640" s="22">
        <v>20.628318786621094</v>
      </c>
      <c r="W1640" s="22">
        <v>28</v>
      </c>
      <c r="X1640" s="22">
        <v>29.407079696655273</v>
      </c>
      <c r="Y1640" s="22">
        <v>38</v>
      </c>
      <c r="Z1640" s="22">
        <v>22</v>
      </c>
      <c r="AA1640" s="22">
        <v>22.407079696655273</v>
      </c>
      <c r="AB1640" s="22">
        <v>39</v>
      </c>
      <c r="AC1640" s="22">
        <v>38.407694105427836</v>
      </c>
      <c r="AD1640" s="22">
        <v>27.411236315176396</v>
      </c>
      <c r="AE1640" s="22">
        <v>27.30747091378538</v>
      </c>
      <c r="AF1640" s="22">
        <v>27.356487303980771</v>
      </c>
      <c r="AG1640" s="22">
        <v>27.304964205549233</v>
      </c>
      <c r="AH1640" s="22">
        <v>27.347638851083719</v>
      </c>
      <c r="AI1640" s="22">
        <v>27.318007894743118</v>
      </c>
      <c r="AJ1640" s="22">
        <v>27.227775647985634</v>
      </c>
      <c r="AK1640" s="22">
        <v>27.142957637647122</v>
      </c>
      <c r="AL1640" s="22">
        <v>27.021829556080405</v>
      </c>
      <c r="AM1640" s="22">
        <v>26.87321648864916</v>
      </c>
      <c r="AN1640" s="22">
        <v>26.672636975155925</v>
      </c>
      <c r="AO1640" s="22">
        <v>26.434443028178631</v>
      </c>
      <c r="AP1640" s="22">
        <v>26.16706739446148</v>
      </c>
      <c r="AQ1640" s="22">
        <v>25.867247704337</v>
      </c>
      <c r="AR1640" s="22">
        <v>25.538834145788325</v>
      </c>
      <c r="AS1640" s="22">
        <v>25.209131854428648</v>
      </c>
      <c r="AT1640" s="22">
        <v>24.900284984547095</v>
      </c>
      <c r="AU1640" s="22">
        <v>24.593445849246219</v>
      </c>
      <c r="AV1640" s="22">
        <v>24.299805691262389</v>
      </c>
      <c r="AW1640" s="22">
        <v>24.037180821431388</v>
      </c>
      <c r="AX1640" s="22">
        <v>23.81710204974442</v>
      </c>
      <c r="AY1640" s="22">
        <v>23.624815420984707</v>
      </c>
      <c r="AZ1640" s="22">
        <v>23.474077851012897</v>
      </c>
      <c r="BA1640" s="23">
        <v>23.332740104001918</v>
      </c>
      <c r="BB1640" s="13"/>
    </row>
    <row r="1641" spans="1:54" x14ac:dyDescent="0.2">
      <c r="A1641" s="16" t="s">
        <v>94</v>
      </c>
      <c r="B1641" s="16" t="s">
        <v>36</v>
      </c>
      <c r="C1641" s="16" t="s">
        <v>25</v>
      </c>
      <c r="D1641" s="17">
        <v>1</v>
      </c>
      <c r="E1641" s="33" t="s">
        <v>50</v>
      </c>
      <c r="F1641" s="33" t="s">
        <v>51</v>
      </c>
      <c r="G1641" s="33" t="s">
        <v>50</v>
      </c>
      <c r="H1641" s="33" t="s">
        <v>52</v>
      </c>
      <c r="I1641" s="33"/>
      <c r="J1641" s="33" t="s">
        <v>53</v>
      </c>
      <c r="K1641" s="33" t="s">
        <v>51</v>
      </c>
      <c r="L1641" s="33"/>
      <c r="M1641" s="21">
        <v>39</v>
      </c>
      <c r="N1641" s="22">
        <v>33.814159393310547</v>
      </c>
      <c r="O1641" s="22">
        <v>34.407077789306641</v>
      </c>
      <c r="P1641" s="22">
        <v>31.000000000000004</v>
      </c>
      <c r="Q1641" s="22">
        <v>36</v>
      </c>
      <c r="R1641" s="22">
        <v>33</v>
      </c>
      <c r="S1641" s="22">
        <v>33</v>
      </c>
      <c r="T1641" s="22">
        <v>27</v>
      </c>
      <c r="U1641" s="22">
        <v>50.814159393310547</v>
      </c>
      <c r="V1641" s="22">
        <v>27</v>
      </c>
      <c r="W1641" s="22">
        <v>29.22123908996582</v>
      </c>
      <c r="X1641" s="22">
        <v>30</v>
      </c>
      <c r="Y1641" s="22">
        <v>30.40707969665527</v>
      </c>
      <c r="Z1641" s="22">
        <v>37</v>
      </c>
      <c r="AA1641" s="22">
        <v>27</v>
      </c>
      <c r="AB1641" s="22">
        <v>25.814159393310547</v>
      </c>
      <c r="AC1641" s="22">
        <v>39.573321987464837</v>
      </c>
      <c r="AD1641" s="22">
        <v>39.795744887932862</v>
      </c>
      <c r="AE1641" s="22">
        <v>30.045797755116929</v>
      </c>
      <c r="AF1641" s="22">
        <v>29.952808848233282</v>
      </c>
      <c r="AG1641" s="22">
        <v>29.820906025653695</v>
      </c>
      <c r="AH1641" s="22">
        <v>29.592583826562116</v>
      </c>
      <c r="AI1641" s="22">
        <v>29.606840037239589</v>
      </c>
      <c r="AJ1641" s="22">
        <v>29.570720571696228</v>
      </c>
      <c r="AK1641" s="22">
        <v>29.481272136826799</v>
      </c>
      <c r="AL1641" s="22">
        <v>29.39956690205798</v>
      </c>
      <c r="AM1641" s="22">
        <v>29.282557305846574</v>
      </c>
      <c r="AN1641" s="22">
        <v>29.135202424861031</v>
      </c>
      <c r="AO1641" s="22">
        <v>28.938295113392059</v>
      </c>
      <c r="AP1641" s="22">
        <v>28.706518199036012</v>
      </c>
      <c r="AQ1641" s="22">
        <v>28.447115746345858</v>
      </c>
      <c r="AR1641" s="22">
        <v>28.157468401929258</v>
      </c>
      <c r="AS1641" s="22">
        <v>27.842759070193956</v>
      </c>
      <c r="AT1641" s="22">
        <v>27.528750070730993</v>
      </c>
      <c r="AU1641" s="22">
        <v>27.234514209193897</v>
      </c>
      <c r="AV1641" s="22">
        <v>26.945646802903756</v>
      </c>
      <c r="AW1641" s="22">
        <v>26.672730674715392</v>
      </c>
      <c r="AX1641" s="22">
        <v>26.429622937765551</v>
      </c>
      <c r="AY1641" s="22">
        <v>26.233086443684133</v>
      </c>
      <c r="AZ1641" s="22">
        <v>26.061502994301584</v>
      </c>
      <c r="BA1641" s="23">
        <v>25.933243458335507</v>
      </c>
      <c r="BB1641" s="13"/>
    </row>
    <row r="1642" spans="1:54" x14ac:dyDescent="0.2">
      <c r="A1642" s="16" t="s">
        <v>94</v>
      </c>
      <c r="B1642" s="16" t="s">
        <v>36</v>
      </c>
      <c r="C1642" s="16" t="s">
        <v>25</v>
      </c>
      <c r="D1642" s="17">
        <v>2</v>
      </c>
      <c r="E1642" s="33" t="s">
        <v>50</v>
      </c>
      <c r="F1642" s="33" t="s">
        <v>51</v>
      </c>
      <c r="G1642" s="33" t="s">
        <v>50</v>
      </c>
      <c r="H1642" s="33" t="s">
        <v>52</v>
      </c>
      <c r="I1642" s="33"/>
      <c r="J1642" s="33" t="s">
        <v>53</v>
      </c>
      <c r="K1642" s="33" t="s">
        <v>51</v>
      </c>
      <c r="L1642" s="33"/>
      <c r="M1642" s="21">
        <v>38.814159292035399</v>
      </c>
      <c r="N1642" s="22">
        <v>43.407077789306641</v>
      </c>
      <c r="O1642" s="22">
        <v>34</v>
      </c>
      <c r="P1642" s="22">
        <v>34.407077789306641</v>
      </c>
      <c r="Q1642" s="22">
        <v>29</v>
      </c>
      <c r="R1642" s="22">
        <v>38.814159393310547</v>
      </c>
      <c r="S1642" s="22">
        <v>45.407077789306641</v>
      </c>
      <c r="T1642" s="22">
        <v>40</v>
      </c>
      <c r="U1642" s="22">
        <v>28</v>
      </c>
      <c r="V1642" s="22">
        <v>48.814159393310547</v>
      </c>
      <c r="W1642" s="22">
        <v>26</v>
      </c>
      <c r="X1642" s="22">
        <v>27.22123908996582</v>
      </c>
      <c r="Y1642" s="22">
        <v>34.407077789306641</v>
      </c>
      <c r="Z1642" s="22">
        <v>35.814159393310547</v>
      </c>
      <c r="AA1642" s="22">
        <v>43</v>
      </c>
      <c r="AB1642" s="22">
        <v>29</v>
      </c>
      <c r="AC1642" s="22">
        <v>28.122278877119047</v>
      </c>
      <c r="AD1642" s="22">
        <v>41.31563810617854</v>
      </c>
      <c r="AE1642" s="22">
        <v>41.438269609727122</v>
      </c>
      <c r="AF1642" s="22">
        <v>32.549689521167927</v>
      </c>
      <c r="AG1642" s="22">
        <v>32.202011395306748</v>
      </c>
      <c r="AH1642" s="22">
        <v>31.912710476851561</v>
      </c>
      <c r="AI1642" s="22">
        <v>31.667117593866788</v>
      </c>
      <c r="AJ1642" s="22">
        <v>31.675578473796627</v>
      </c>
      <c r="AK1642" s="22">
        <v>31.638530720453321</v>
      </c>
      <c r="AL1642" s="22">
        <v>31.555832190284178</v>
      </c>
      <c r="AM1642" s="22">
        <v>31.474670426968395</v>
      </c>
      <c r="AN1642" s="22">
        <v>31.361061142031787</v>
      </c>
      <c r="AO1642" s="22">
        <v>31.211892758010237</v>
      </c>
      <c r="AP1642" s="22">
        <v>31.013872049885183</v>
      </c>
      <c r="AQ1642" s="22">
        <v>30.779645700308954</v>
      </c>
      <c r="AR1642" s="22">
        <v>30.518766658791019</v>
      </c>
      <c r="AS1642" s="22">
        <v>30.230957567397208</v>
      </c>
      <c r="AT1642" s="22">
        <v>29.918847786116903</v>
      </c>
      <c r="AU1642" s="22">
        <v>29.609383441222157</v>
      </c>
      <c r="AV1642" s="22">
        <v>29.321985856536667</v>
      </c>
      <c r="AW1642" s="22">
        <v>29.040228581123138</v>
      </c>
      <c r="AX1642" s="22">
        <v>28.779087241723374</v>
      </c>
      <c r="AY1642" s="22">
        <v>28.549167919896703</v>
      </c>
      <c r="AZ1642" s="22">
        <v>28.368203617145234</v>
      </c>
      <c r="BA1642" s="23">
        <v>28.21335088661403</v>
      </c>
      <c r="BB1642" s="13"/>
    </row>
    <row r="1643" spans="1:54" x14ac:dyDescent="0.2">
      <c r="A1643" s="16" t="s">
        <v>94</v>
      </c>
      <c r="B1643" s="16" t="s">
        <v>36</v>
      </c>
      <c r="C1643" s="16" t="s">
        <v>25</v>
      </c>
      <c r="D1643" s="17">
        <v>3</v>
      </c>
      <c r="E1643" s="33" t="s">
        <v>50</v>
      </c>
      <c r="F1643" s="33" t="s">
        <v>51</v>
      </c>
      <c r="G1643" s="33" t="s">
        <v>50</v>
      </c>
      <c r="H1643" s="33" t="s">
        <v>52</v>
      </c>
      <c r="I1643" s="33"/>
      <c r="J1643" s="33" t="s">
        <v>53</v>
      </c>
      <c r="K1643" s="33" t="s">
        <v>51</v>
      </c>
      <c r="L1643" s="33"/>
      <c r="M1643" s="21">
        <v>48</v>
      </c>
      <c r="N1643" s="22">
        <v>45.407077789306641</v>
      </c>
      <c r="O1643" s="22">
        <v>35.407077789306641</v>
      </c>
      <c r="P1643" s="22">
        <v>31.407079696655273</v>
      </c>
      <c r="Q1643" s="22">
        <v>37.814159393310547</v>
      </c>
      <c r="R1643" s="22">
        <v>32</v>
      </c>
      <c r="S1643" s="22">
        <v>36.814159393310547</v>
      </c>
      <c r="T1643" s="22">
        <v>46</v>
      </c>
      <c r="U1643" s="22">
        <v>39</v>
      </c>
      <c r="V1643" s="22">
        <v>35</v>
      </c>
      <c r="W1643" s="22">
        <v>45.407077789306641</v>
      </c>
      <c r="X1643" s="22">
        <v>32.407077789306641</v>
      </c>
      <c r="Y1643" s="22">
        <v>33.221237182617188</v>
      </c>
      <c r="Z1643" s="22">
        <v>37.814159393310547</v>
      </c>
      <c r="AA1643" s="22">
        <v>38</v>
      </c>
      <c r="AB1643" s="22">
        <v>46.407077789306641</v>
      </c>
      <c r="AC1643" s="22">
        <v>30.645473953442053</v>
      </c>
      <c r="AD1643" s="22">
        <v>30.643346378303875</v>
      </c>
      <c r="AE1643" s="22">
        <v>42.705552857307993</v>
      </c>
      <c r="AF1643" s="22">
        <v>42.748737361708265</v>
      </c>
      <c r="AG1643" s="22">
        <v>34.474595456533635</v>
      </c>
      <c r="AH1643" s="22">
        <v>33.986889792202746</v>
      </c>
      <c r="AI1643" s="22">
        <v>33.696795835252999</v>
      </c>
      <c r="AJ1643" s="22">
        <v>33.467169208611566</v>
      </c>
      <c r="AK1643" s="22">
        <v>33.474515870265378</v>
      </c>
      <c r="AL1643" s="22">
        <v>33.438451233938885</v>
      </c>
      <c r="AM1643" s="22">
        <v>33.362605411958135</v>
      </c>
      <c r="AN1643" s="22">
        <v>33.284029743570343</v>
      </c>
      <c r="AO1643" s="22">
        <v>33.169199199217012</v>
      </c>
      <c r="AP1643" s="22">
        <v>33.017771695192799</v>
      </c>
      <c r="AQ1643" s="22">
        <v>32.813591433929361</v>
      </c>
      <c r="AR1643" s="22">
        <v>32.570364644839515</v>
      </c>
      <c r="AS1643" s="22">
        <v>32.301833889321102</v>
      </c>
      <c r="AT1643" s="22">
        <v>32.010129786749992</v>
      </c>
      <c r="AU1643" s="22">
        <v>31.694875058583648</v>
      </c>
      <c r="AV1643" s="22">
        <v>31.385199600998263</v>
      </c>
      <c r="AW1643" s="22">
        <v>31.098140642792913</v>
      </c>
      <c r="AX1643" s="22">
        <v>30.822732009783998</v>
      </c>
      <c r="AY1643" s="22">
        <v>30.566287080755441</v>
      </c>
      <c r="AZ1643" s="22">
        <v>30.347663196093421</v>
      </c>
      <c r="BA1643" s="23">
        <v>30.17820013170649</v>
      </c>
      <c r="BB1643" s="13"/>
    </row>
    <row r="1644" spans="1:54" x14ac:dyDescent="0.2">
      <c r="A1644" s="16" t="s">
        <v>94</v>
      </c>
      <c r="B1644" s="16" t="s">
        <v>36</v>
      </c>
      <c r="C1644" s="16" t="s">
        <v>25</v>
      </c>
      <c r="D1644" s="17">
        <v>4</v>
      </c>
      <c r="E1644" s="33" t="s">
        <v>50</v>
      </c>
      <c r="F1644" s="33" t="s">
        <v>51</v>
      </c>
      <c r="G1644" s="33" t="s">
        <v>50</v>
      </c>
      <c r="H1644" s="33" t="s">
        <v>52</v>
      </c>
      <c r="I1644" s="33" t="s">
        <v>54</v>
      </c>
      <c r="J1644" s="33" t="s">
        <v>54</v>
      </c>
      <c r="K1644" s="33" t="s">
        <v>51</v>
      </c>
      <c r="L1644" s="33"/>
      <c r="M1644" s="21">
        <v>45</v>
      </c>
      <c r="N1644" s="22">
        <v>48.407077789306641</v>
      </c>
      <c r="O1644" s="22">
        <v>53</v>
      </c>
      <c r="P1644" s="22">
        <v>43.407077789306641</v>
      </c>
      <c r="Q1644" s="22">
        <v>38.407077789306641</v>
      </c>
      <c r="R1644" s="22">
        <v>36.814159393310547</v>
      </c>
      <c r="S1644" s="22">
        <v>29</v>
      </c>
      <c r="T1644" s="22">
        <v>39.814159393310547</v>
      </c>
      <c r="U1644" s="22">
        <v>46</v>
      </c>
      <c r="V1644" s="22">
        <v>44</v>
      </c>
      <c r="W1644" s="22">
        <v>33</v>
      </c>
      <c r="X1644" s="22">
        <v>41.814159393310547</v>
      </c>
      <c r="Y1644" s="22">
        <v>31.407079696655277</v>
      </c>
      <c r="Z1644" s="22">
        <v>38.221237182617188</v>
      </c>
      <c r="AA1644" s="22">
        <v>45.407077789306641</v>
      </c>
      <c r="AB1644" s="22">
        <v>36.407077789306641</v>
      </c>
      <c r="AC1644" s="22">
        <v>47.641306842719629</v>
      </c>
      <c r="AD1644" s="22">
        <v>33.334788956280384</v>
      </c>
      <c r="AE1644" s="22">
        <v>33.280797692700006</v>
      </c>
      <c r="AF1644" s="22">
        <v>44.53645274311107</v>
      </c>
      <c r="AG1644" s="22">
        <v>44.212640872733054</v>
      </c>
      <c r="AH1644" s="22">
        <v>36.419651031916132</v>
      </c>
      <c r="AI1644" s="22">
        <v>35.927583500387385</v>
      </c>
      <c r="AJ1644" s="22">
        <v>35.647488150551737</v>
      </c>
      <c r="AK1644" s="22">
        <v>35.42865554526513</v>
      </c>
      <c r="AL1644" s="22">
        <v>35.435825919602912</v>
      </c>
      <c r="AM1644" s="22">
        <v>35.400658091427964</v>
      </c>
      <c r="AN1644" s="22">
        <v>35.326791183169249</v>
      </c>
      <c r="AO1644" s="22">
        <v>35.245628406262277</v>
      </c>
      <c r="AP1644" s="22">
        <v>35.126698696715422</v>
      </c>
      <c r="AQ1644" s="22">
        <v>34.967454248456349</v>
      </c>
      <c r="AR1644" s="22">
        <v>34.751642672942964</v>
      </c>
      <c r="AS1644" s="22">
        <v>34.497116675932944</v>
      </c>
      <c r="AT1644" s="22">
        <v>34.221360861125824</v>
      </c>
      <c r="AU1644" s="22">
        <v>33.919947814821811</v>
      </c>
      <c r="AV1644" s="22">
        <v>33.602464513988664</v>
      </c>
      <c r="AW1644" s="22">
        <v>33.290710307961611</v>
      </c>
      <c r="AX1644" s="22">
        <v>33.003701052271339</v>
      </c>
      <c r="AY1644" s="22">
        <v>32.734248562007686</v>
      </c>
      <c r="AZ1644" s="22">
        <v>32.485603707324508</v>
      </c>
      <c r="BA1644" s="23">
        <v>32.277095871612246</v>
      </c>
      <c r="BB1644" s="13"/>
    </row>
    <row r="1645" spans="1:54" x14ac:dyDescent="0.2">
      <c r="A1645" s="16" t="s">
        <v>94</v>
      </c>
      <c r="B1645" s="16" t="s">
        <v>36</v>
      </c>
      <c r="C1645" s="16" t="s">
        <v>25</v>
      </c>
      <c r="D1645" s="17">
        <v>5</v>
      </c>
      <c r="E1645" s="33" t="s">
        <v>55</v>
      </c>
      <c r="F1645" s="33" t="s">
        <v>51</v>
      </c>
      <c r="G1645" s="33" t="s">
        <v>56</v>
      </c>
      <c r="H1645" s="33" t="s">
        <v>52</v>
      </c>
      <c r="I1645" s="33" t="s">
        <v>54</v>
      </c>
      <c r="J1645" s="33" t="s">
        <v>54</v>
      </c>
      <c r="K1645" s="33" t="s">
        <v>51</v>
      </c>
      <c r="L1645" s="33"/>
      <c r="M1645" s="21">
        <v>54.628318584070797</v>
      </c>
      <c r="N1645" s="22">
        <v>55</v>
      </c>
      <c r="O1645" s="22">
        <v>53.407077789306641</v>
      </c>
      <c r="P1645" s="22">
        <v>53</v>
      </c>
      <c r="Q1645" s="22">
        <v>41.814159393310547</v>
      </c>
      <c r="R1645" s="22">
        <v>37.814159393310547</v>
      </c>
      <c r="S1645" s="22">
        <v>42.814159393310547</v>
      </c>
      <c r="T1645" s="22">
        <v>28</v>
      </c>
      <c r="U1645" s="22">
        <v>40.814159393310547</v>
      </c>
      <c r="V1645" s="22">
        <v>50.407077789306641</v>
      </c>
      <c r="W1645" s="22">
        <v>45</v>
      </c>
      <c r="X1645" s="22">
        <v>41</v>
      </c>
      <c r="Y1645" s="22">
        <v>45.221237182617188</v>
      </c>
      <c r="Z1645" s="22">
        <v>35.407077789306641</v>
      </c>
      <c r="AA1645" s="22">
        <v>42.035396575927734</v>
      </c>
      <c r="AB1645" s="22">
        <v>46.221237182617188</v>
      </c>
      <c r="AC1645" s="22">
        <v>38.305914613767555</v>
      </c>
      <c r="AD1645" s="22">
        <v>49.921522845963032</v>
      </c>
      <c r="AE1645" s="22">
        <v>36.330262927036721</v>
      </c>
      <c r="AF1645" s="22">
        <v>36.194251723513986</v>
      </c>
      <c r="AG1645" s="22">
        <v>46.91484847026895</v>
      </c>
      <c r="AH1645" s="22">
        <v>46.603734763820576</v>
      </c>
      <c r="AI1645" s="22">
        <v>39.234069828597868</v>
      </c>
      <c r="AJ1645" s="22">
        <v>38.795769847882049</v>
      </c>
      <c r="AK1645" s="22">
        <v>38.536951504561074</v>
      </c>
      <c r="AL1645" s="22">
        <v>38.262306035667166</v>
      </c>
      <c r="AM1645" s="22">
        <v>38.199341869425361</v>
      </c>
      <c r="AN1645" s="22">
        <v>38.1558046650309</v>
      </c>
      <c r="AO1645" s="22">
        <v>38.076976976979331</v>
      </c>
      <c r="AP1645" s="22">
        <v>37.994497433445396</v>
      </c>
      <c r="AQ1645" s="22">
        <v>37.876275088679201</v>
      </c>
      <c r="AR1645" s="22">
        <v>37.719882192364317</v>
      </c>
      <c r="AS1645" s="22">
        <v>37.509022346445015</v>
      </c>
      <c r="AT1645" s="22">
        <v>37.258982020555592</v>
      </c>
      <c r="AU1645" s="22">
        <v>36.993174096824767</v>
      </c>
      <c r="AV1645" s="22">
        <v>36.702412396444011</v>
      </c>
      <c r="AW1645" s="22">
        <v>36.398412710360354</v>
      </c>
      <c r="AX1645" s="22">
        <v>36.098508362541388</v>
      </c>
      <c r="AY1645" s="22">
        <v>35.82331997256194</v>
      </c>
      <c r="AZ1645" s="22">
        <v>35.569388768987132</v>
      </c>
      <c r="BA1645" s="23">
        <v>35.335984366924855</v>
      </c>
      <c r="BB1645" s="13"/>
    </row>
    <row r="1646" spans="1:54" x14ac:dyDescent="0.2">
      <c r="A1646" s="16" t="s">
        <v>94</v>
      </c>
      <c r="B1646" s="16" t="s">
        <v>36</v>
      </c>
      <c r="C1646" s="16" t="s">
        <v>25</v>
      </c>
      <c r="D1646" s="17">
        <v>6</v>
      </c>
      <c r="E1646" s="33" t="s">
        <v>55</v>
      </c>
      <c r="F1646" s="33" t="s">
        <v>51</v>
      </c>
      <c r="G1646" s="33" t="s">
        <v>56</v>
      </c>
      <c r="H1646" s="33" t="s">
        <v>52</v>
      </c>
      <c r="I1646" s="33" t="s">
        <v>54</v>
      </c>
      <c r="J1646" s="33" t="s">
        <v>54</v>
      </c>
      <c r="K1646" s="33" t="s">
        <v>51</v>
      </c>
      <c r="L1646" s="33"/>
      <c r="M1646" s="21">
        <v>58.814159292035399</v>
      </c>
      <c r="N1646" s="22">
        <v>55.221237182617188</v>
      </c>
      <c r="O1646" s="22">
        <v>54</v>
      </c>
      <c r="P1646" s="22">
        <v>63</v>
      </c>
      <c r="Q1646" s="22">
        <v>57.407077789306641</v>
      </c>
      <c r="R1646" s="22">
        <v>45.814159393310547</v>
      </c>
      <c r="S1646" s="22">
        <v>35.814159393310547</v>
      </c>
      <c r="T1646" s="22">
        <v>43.221237182617188</v>
      </c>
      <c r="U1646" s="22">
        <v>30</v>
      </c>
      <c r="V1646" s="22">
        <v>45.221237182617195</v>
      </c>
      <c r="W1646" s="22">
        <v>57.407077789306641</v>
      </c>
      <c r="X1646" s="22">
        <v>42</v>
      </c>
      <c r="Y1646" s="22">
        <v>45.628318786621101</v>
      </c>
      <c r="Z1646" s="22">
        <v>47.407077789306641</v>
      </c>
      <c r="AA1646" s="22">
        <v>34.814159393310547</v>
      </c>
      <c r="AB1646" s="22">
        <v>38.035396575927734</v>
      </c>
      <c r="AC1646" s="22">
        <v>47.061245989546954</v>
      </c>
      <c r="AD1646" s="22">
        <v>40.754128458949062</v>
      </c>
      <c r="AE1646" s="22">
        <v>51.665043057900633</v>
      </c>
      <c r="AF1646" s="22">
        <v>38.79793591875864</v>
      </c>
      <c r="AG1646" s="22">
        <v>38.542382590719967</v>
      </c>
      <c r="AH1646" s="22">
        <v>48.788167456590394</v>
      </c>
      <c r="AI1646" s="22">
        <v>48.318591352360947</v>
      </c>
      <c r="AJ1646" s="22">
        <v>41.484504096986619</v>
      </c>
      <c r="AK1646" s="22">
        <v>41.071456971092289</v>
      </c>
      <c r="AL1646" s="22">
        <v>40.747304067150822</v>
      </c>
      <c r="AM1646" s="22">
        <v>40.407046568018984</v>
      </c>
      <c r="AN1646" s="22">
        <v>40.338701677645297</v>
      </c>
      <c r="AO1646" s="22">
        <v>40.28900265651189</v>
      </c>
      <c r="AP1646" s="22">
        <v>40.206876923117022</v>
      </c>
      <c r="AQ1646" s="22">
        <v>40.124598830442245</v>
      </c>
      <c r="AR1646" s="22">
        <v>40.010895138706822</v>
      </c>
      <c r="AS1646" s="22">
        <v>39.856456978343715</v>
      </c>
      <c r="AT1646" s="22">
        <v>39.646914476074038</v>
      </c>
      <c r="AU1646" s="22">
        <v>39.400523122060548</v>
      </c>
      <c r="AV1646" s="22">
        <v>39.139223241881297</v>
      </c>
      <c r="AW1646" s="22">
        <v>38.85388908410993</v>
      </c>
      <c r="AX1646" s="22">
        <v>38.55620849647088</v>
      </c>
      <c r="AY1646" s="22">
        <v>38.262751414786571</v>
      </c>
      <c r="AZ1646" s="22">
        <v>37.996732804871861</v>
      </c>
      <c r="BA1646" s="23">
        <v>37.751255423286366</v>
      </c>
      <c r="BB1646" s="13"/>
    </row>
    <row r="1647" spans="1:54" x14ac:dyDescent="0.2">
      <c r="A1647" s="16" t="s">
        <v>94</v>
      </c>
      <c r="B1647" s="16" t="s">
        <v>36</v>
      </c>
      <c r="C1647" s="16" t="s">
        <v>25</v>
      </c>
      <c r="D1647" s="17">
        <v>7</v>
      </c>
      <c r="E1647" s="33" t="s">
        <v>55</v>
      </c>
      <c r="F1647" s="33" t="s">
        <v>51</v>
      </c>
      <c r="G1647" s="33" t="s">
        <v>56</v>
      </c>
      <c r="H1647" s="33" t="s">
        <v>52</v>
      </c>
      <c r="I1647" s="33" t="s">
        <v>54</v>
      </c>
      <c r="J1647" s="33" t="s">
        <v>54</v>
      </c>
      <c r="K1647" s="33" t="s">
        <v>51</v>
      </c>
      <c r="L1647" s="33"/>
      <c r="M1647" s="21">
        <v>56.407079646017699</v>
      </c>
      <c r="N1647" s="22">
        <v>56.814159393310547</v>
      </c>
      <c r="O1647" s="22">
        <v>56.035396575927734</v>
      </c>
      <c r="P1647" s="22">
        <v>56</v>
      </c>
      <c r="Q1647" s="22">
        <v>63.814159393310547</v>
      </c>
      <c r="R1647" s="22">
        <v>55.814159393310547</v>
      </c>
      <c r="S1647" s="22">
        <v>49.814159393310547</v>
      </c>
      <c r="T1647" s="22">
        <v>38.407077789306641</v>
      </c>
      <c r="U1647" s="22">
        <v>40.221237182617188</v>
      </c>
      <c r="V1647" s="22">
        <v>33</v>
      </c>
      <c r="W1647" s="22">
        <v>42.221237182617188</v>
      </c>
      <c r="X1647" s="22">
        <v>48</v>
      </c>
      <c r="Y1647" s="22">
        <v>44</v>
      </c>
      <c r="Z1647" s="22">
        <v>47.628318786621094</v>
      </c>
      <c r="AA1647" s="22">
        <v>49.407077789306641</v>
      </c>
      <c r="AB1647" s="22">
        <v>34.407077789306641</v>
      </c>
      <c r="AC1647" s="22">
        <v>38.906299681210328</v>
      </c>
      <c r="AD1647" s="22">
        <v>48.504842997980354</v>
      </c>
      <c r="AE1647" s="22">
        <v>42.551984845280437</v>
      </c>
      <c r="AF1647" s="22">
        <v>52.827139962846154</v>
      </c>
      <c r="AG1647" s="22">
        <v>40.655869937434595</v>
      </c>
      <c r="AH1647" s="22">
        <v>40.434797769860637</v>
      </c>
      <c r="AI1647" s="22">
        <v>50.058536430346344</v>
      </c>
      <c r="AJ1647" s="22">
        <v>49.561877677384949</v>
      </c>
      <c r="AK1647" s="22">
        <v>43.195793321643052</v>
      </c>
      <c r="AL1647" s="22">
        <v>42.711811720355939</v>
      </c>
      <c r="AM1647" s="22">
        <v>42.320339678883414</v>
      </c>
      <c r="AN1647" s="22">
        <v>41.988498053204815</v>
      </c>
      <c r="AO1647" s="22">
        <v>41.91704944008881</v>
      </c>
      <c r="AP1647" s="22">
        <v>41.861626598260472</v>
      </c>
      <c r="AQ1647" s="22">
        <v>41.780839819313513</v>
      </c>
      <c r="AR1647" s="22">
        <v>41.70266374170965</v>
      </c>
      <c r="AS1647" s="22">
        <v>41.588089945502986</v>
      </c>
      <c r="AT1647" s="22">
        <v>41.436288962345344</v>
      </c>
      <c r="AU1647" s="22">
        <v>41.227913584569819</v>
      </c>
      <c r="AV1647" s="22">
        <v>40.979048010205844</v>
      </c>
      <c r="AW1647" s="22">
        <v>40.717464479520345</v>
      </c>
      <c r="AX1647" s="22">
        <v>40.434779510711884</v>
      </c>
      <c r="AY1647" s="22">
        <v>40.138640759138184</v>
      </c>
      <c r="AZ1647" s="22">
        <v>39.848067981107931</v>
      </c>
      <c r="BA1647" s="23">
        <v>39.586967873019184</v>
      </c>
      <c r="BB1647" s="13"/>
    </row>
    <row r="1648" spans="1:54" x14ac:dyDescent="0.2">
      <c r="A1648" s="16" t="s">
        <v>94</v>
      </c>
      <c r="B1648" s="16" t="s">
        <v>36</v>
      </c>
      <c r="C1648" s="16" t="s">
        <v>25</v>
      </c>
      <c r="D1648" s="17">
        <v>8</v>
      </c>
      <c r="E1648" s="33" t="s">
        <v>55</v>
      </c>
      <c r="F1648" s="33" t="s">
        <v>51</v>
      </c>
      <c r="G1648" s="33" t="s">
        <v>56</v>
      </c>
      <c r="H1648" s="33" t="s">
        <v>52</v>
      </c>
      <c r="I1648" s="33" t="s">
        <v>54</v>
      </c>
      <c r="J1648" s="33" t="s">
        <v>54</v>
      </c>
      <c r="K1648" s="33" t="s">
        <v>51</v>
      </c>
      <c r="L1648" s="33"/>
      <c r="M1648" s="21">
        <v>52.407079646017699</v>
      </c>
      <c r="N1648" s="22">
        <v>57.407077789306641</v>
      </c>
      <c r="O1648" s="22">
        <v>68.221237182617188</v>
      </c>
      <c r="P1648" s="22">
        <v>57.628318786621094</v>
      </c>
      <c r="Q1648" s="22">
        <v>55</v>
      </c>
      <c r="R1648" s="22">
        <v>69</v>
      </c>
      <c r="S1648" s="22">
        <v>51.814159393310547</v>
      </c>
      <c r="T1648" s="22">
        <v>52.407077789306641</v>
      </c>
      <c r="U1648" s="22">
        <v>36</v>
      </c>
      <c r="V1648" s="22">
        <v>42.814159393310547</v>
      </c>
      <c r="W1648" s="22">
        <v>35</v>
      </c>
      <c r="X1648" s="22">
        <v>47</v>
      </c>
      <c r="Y1648" s="22">
        <v>49</v>
      </c>
      <c r="Z1648" s="22">
        <v>50</v>
      </c>
      <c r="AA1648" s="22">
        <v>41.628318786621094</v>
      </c>
      <c r="AB1648" s="22">
        <v>52.407077789306641</v>
      </c>
      <c r="AC1648" s="22">
        <v>35.153653004233931</v>
      </c>
      <c r="AD1648" s="22">
        <v>40.280571879740492</v>
      </c>
      <c r="AE1648" s="22">
        <v>49.435546930045589</v>
      </c>
      <c r="AF1648" s="22">
        <v>43.823302717578592</v>
      </c>
      <c r="AG1648" s="22">
        <v>53.587051765299407</v>
      </c>
      <c r="AH1648" s="22">
        <v>42.107759510413281</v>
      </c>
      <c r="AI1648" s="22">
        <v>41.766448482082581</v>
      </c>
      <c r="AJ1648" s="22">
        <v>50.907042748580039</v>
      </c>
      <c r="AK1648" s="22">
        <v>50.380948687995314</v>
      </c>
      <c r="AL1648" s="22">
        <v>44.33024787538973</v>
      </c>
      <c r="AM1648" s="22">
        <v>43.785560400868626</v>
      </c>
      <c r="AN1648" s="22">
        <v>43.398955156501849</v>
      </c>
      <c r="AO1648" s="22">
        <v>43.074450801770681</v>
      </c>
      <c r="AP1648" s="22">
        <v>43.00378406756677</v>
      </c>
      <c r="AQ1648" s="22">
        <v>42.949741422037953</v>
      </c>
      <c r="AR1648" s="22">
        <v>42.872625277238775</v>
      </c>
      <c r="AS1648" s="22">
        <v>42.793490804319433</v>
      </c>
      <c r="AT1648" s="22">
        <v>42.67695593096861</v>
      </c>
      <c r="AU1648" s="22">
        <v>42.522816175694537</v>
      </c>
      <c r="AV1648" s="22">
        <v>42.309752238313692</v>
      </c>
      <c r="AW1648" s="22">
        <v>42.058061382678417</v>
      </c>
      <c r="AX1648" s="22">
        <v>41.792608434614415</v>
      </c>
      <c r="AY1648" s="22">
        <v>41.507127307249817</v>
      </c>
      <c r="AZ1648" s="22">
        <v>41.209357421154834</v>
      </c>
      <c r="BA1648" s="23">
        <v>40.918195624552332</v>
      </c>
      <c r="BB1648" s="13"/>
    </row>
    <row r="1649" spans="1:54" x14ac:dyDescent="0.2">
      <c r="A1649" s="16" t="s">
        <v>94</v>
      </c>
      <c r="B1649" s="16" t="s">
        <v>36</v>
      </c>
      <c r="C1649" s="16" t="s">
        <v>25</v>
      </c>
      <c r="D1649" s="17">
        <v>9</v>
      </c>
      <c r="E1649" s="33" t="s">
        <v>55</v>
      </c>
      <c r="F1649" s="33" t="s">
        <v>51</v>
      </c>
      <c r="G1649" s="33" t="s">
        <v>56</v>
      </c>
      <c r="H1649" s="33" t="s">
        <v>52</v>
      </c>
      <c r="I1649" s="33" t="s">
        <v>54</v>
      </c>
      <c r="J1649" s="33" t="s">
        <v>54</v>
      </c>
      <c r="K1649" s="33" t="s">
        <v>51</v>
      </c>
      <c r="L1649" s="33"/>
      <c r="M1649" s="21">
        <v>49.814159292035399</v>
      </c>
      <c r="N1649" s="22">
        <v>57.221237182617188</v>
      </c>
      <c r="O1649" s="22">
        <v>61.814159393310547</v>
      </c>
      <c r="P1649" s="22">
        <v>73.221237182617188</v>
      </c>
      <c r="Q1649" s="22">
        <v>64.628318786621094</v>
      </c>
      <c r="R1649" s="22">
        <v>55</v>
      </c>
      <c r="S1649" s="22">
        <v>70</v>
      </c>
      <c r="T1649" s="22">
        <v>62.814159393310547</v>
      </c>
      <c r="U1649" s="22">
        <v>52</v>
      </c>
      <c r="V1649" s="22">
        <v>31.407079696655273</v>
      </c>
      <c r="W1649" s="22">
        <v>46.814159393310547</v>
      </c>
      <c r="X1649" s="22">
        <v>35</v>
      </c>
      <c r="Y1649" s="22">
        <v>51.407077789306641</v>
      </c>
      <c r="Z1649" s="22">
        <v>51</v>
      </c>
      <c r="AA1649" s="22">
        <v>62</v>
      </c>
      <c r="AB1649" s="22">
        <v>46.628318786621094</v>
      </c>
      <c r="AC1649" s="22">
        <v>52.273474289239601</v>
      </c>
      <c r="AD1649" s="22">
        <v>36.648272963420091</v>
      </c>
      <c r="AE1649" s="22">
        <v>41.579140164746534</v>
      </c>
      <c r="AF1649" s="22">
        <v>50.37305335916966</v>
      </c>
      <c r="AG1649" s="22">
        <v>45.086370650368288</v>
      </c>
      <c r="AH1649" s="22">
        <v>54.4826593702658</v>
      </c>
      <c r="AI1649" s="22">
        <v>43.413987634253836</v>
      </c>
      <c r="AJ1649" s="22">
        <v>43.044402464595777</v>
      </c>
      <c r="AK1649" s="22">
        <v>51.750621810632502</v>
      </c>
      <c r="AL1649" s="22">
        <v>51.100042992797327</v>
      </c>
      <c r="AM1649" s="22">
        <v>45.333413137834881</v>
      </c>
      <c r="AN1649" s="22">
        <v>44.791863579505993</v>
      </c>
      <c r="AO1649" s="22">
        <v>44.412190601657109</v>
      </c>
      <c r="AP1649" s="22">
        <v>44.097516980983201</v>
      </c>
      <c r="AQ1649" s="22">
        <v>44.029192356867277</v>
      </c>
      <c r="AR1649" s="22">
        <v>43.975200986448954</v>
      </c>
      <c r="AS1649" s="22">
        <v>43.895998324299754</v>
      </c>
      <c r="AT1649" s="22">
        <v>43.813760557828353</v>
      </c>
      <c r="AU1649" s="22">
        <v>43.694774975589766</v>
      </c>
      <c r="AV1649" s="22">
        <v>43.534087897367797</v>
      </c>
      <c r="AW1649" s="22">
        <v>43.312556176005636</v>
      </c>
      <c r="AX1649" s="22">
        <v>43.053048207056584</v>
      </c>
      <c r="AY1649" s="22">
        <v>42.781133975764021</v>
      </c>
      <c r="AZ1649" s="22">
        <v>42.490828393441383</v>
      </c>
      <c r="BA1649" s="23">
        <v>42.190277533924629</v>
      </c>
      <c r="BB1649" s="13"/>
    </row>
    <row r="1650" spans="1:54" x14ac:dyDescent="0.2">
      <c r="A1650" s="16" t="s">
        <v>94</v>
      </c>
      <c r="B1650" s="16" t="s">
        <v>36</v>
      </c>
      <c r="C1650" s="16" t="s">
        <v>25</v>
      </c>
      <c r="D1650" s="17">
        <v>10</v>
      </c>
      <c r="E1650" s="33" t="s">
        <v>57</v>
      </c>
      <c r="F1650" s="33" t="s">
        <v>51</v>
      </c>
      <c r="G1650" s="33" t="s">
        <v>56</v>
      </c>
      <c r="H1650" s="33" t="s">
        <v>52</v>
      </c>
      <c r="I1650" s="33" t="s">
        <v>54</v>
      </c>
      <c r="J1650" s="33" t="s">
        <v>54</v>
      </c>
      <c r="K1650" s="33" t="s">
        <v>51</v>
      </c>
      <c r="L1650" s="33"/>
      <c r="M1650" s="21">
        <v>56.221238938053098</v>
      </c>
      <c r="N1650" s="22">
        <v>44.814159393310547</v>
      </c>
      <c r="O1650" s="22">
        <v>62.814159393310547</v>
      </c>
      <c r="P1650" s="22">
        <v>66.814155578613281</v>
      </c>
      <c r="Q1650" s="22">
        <v>70.814155578613281</v>
      </c>
      <c r="R1650" s="22">
        <v>63.628318786621094</v>
      </c>
      <c r="S1650" s="22">
        <v>63</v>
      </c>
      <c r="T1650" s="22">
        <v>77</v>
      </c>
      <c r="U1650" s="22">
        <v>66.407081604003906</v>
      </c>
      <c r="V1650" s="22">
        <v>46.814159393310547</v>
      </c>
      <c r="W1650" s="22">
        <v>36.407077789306641</v>
      </c>
      <c r="X1650" s="22">
        <v>51.407077789306641</v>
      </c>
      <c r="Y1650" s="22">
        <v>35</v>
      </c>
      <c r="Z1650" s="22">
        <v>52.407077789306641</v>
      </c>
      <c r="AA1650" s="22">
        <v>45</v>
      </c>
      <c r="AB1650" s="22">
        <v>59.407077789306648</v>
      </c>
      <c r="AC1650" s="22">
        <v>46.968288213513574</v>
      </c>
      <c r="AD1650" s="22">
        <v>51.017692268234363</v>
      </c>
      <c r="AE1650" s="22">
        <v>36.397605953047027</v>
      </c>
      <c r="AF1650" s="22">
        <v>40.824292541282638</v>
      </c>
      <c r="AG1650" s="22">
        <v>48.62802539690162</v>
      </c>
      <c r="AH1650" s="22">
        <v>43.723904962600187</v>
      </c>
      <c r="AI1650" s="22">
        <v>52.297855944732028</v>
      </c>
      <c r="AJ1650" s="22">
        <v>42.243139005006846</v>
      </c>
      <c r="AK1650" s="22">
        <v>41.81912379506651</v>
      </c>
      <c r="AL1650" s="22">
        <v>49.788369241401639</v>
      </c>
      <c r="AM1650" s="22">
        <v>49.27080359364372</v>
      </c>
      <c r="AN1650" s="22">
        <v>43.986488158725216</v>
      </c>
      <c r="AO1650" s="22">
        <v>43.505185370711146</v>
      </c>
      <c r="AP1650" s="22">
        <v>43.162473928382333</v>
      </c>
      <c r="AQ1650" s="22">
        <v>42.766790871164233</v>
      </c>
      <c r="AR1650" s="22">
        <v>42.596774490666355</v>
      </c>
      <c r="AS1650" s="22">
        <v>42.517605256623682</v>
      </c>
      <c r="AT1650" s="22">
        <v>42.42170022782912</v>
      </c>
      <c r="AU1650" s="22">
        <v>42.328337483056558</v>
      </c>
      <c r="AV1650" s="22">
        <v>42.206166390970935</v>
      </c>
      <c r="AW1650" s="22">
        <v>42.046615328533576</v>
      </c>
      <c r="AX1650" s="22">
        <v>41.83133353808109</v>
      </c>
      <c r="AY1650" s="22">
        <v>41.577038509568453</v>
      </c>
      <c r="AZ1650" s="22">
        <v>41.307213113000422</v>
      </c>
      <c r="BA1650" s="23">
        <v>41.021913545093184</v>
      </c>
      <c r="BB1650" s="13"/>
    </row>
    <row r="1651" spans="1:54" x14ac:dyDescent="0.2">
      <c r="A1651" s="16" t="s">
        <v>94</v>
      </c>
      <c r="B1651" s="16" t="s">
        <v>36</v>
      </c>
      <c r="C1651" s="16" t="s">
        <v>25</v>
      </c>
      <c r="D1651" s="17">
        <v>11</v>
      </c>
      <c r="E1651" s="33" t="s">
        <v>57</v>
      </c>
      <c r="F1651" s="33" t="s">
        <v>51</v>
      </c>
      <c r="G1651" s="33" t="s">
        <v>56</v>
      </c>
      <c r="H1651" s="33" t="s">
        <v>52</v>
      </c>
      <c r="I1651" s="33" t="s">
        <v>58</v>
      </c>
      <c r="J1651" s="33" t="s">
        <v>59</v>
      </c>
      <c r="K1651" s="33" t="s">
        <v>51</v>
      </c>
      <c r="L1651" s="33"/>
      <c r="M1651" s="21">
        <v>61.035398230088497</v>
      </c>
      <c r="N1651" s="22">
        <v>74.814155578613281</v>
      </c>
      <c r="O1651" s="22">
        <v>50.814159393310547</v>
      </c>
      <c r="P1651" s="22">
        <v>67.814155578613281</v>
      </c>
      <c r="Q1651" s="22">
        <v>64.407081604003906</v>
      </c>
      <c r="R1651" s="22">
        <v>70.628318786621094</v>
      </c>
      <c r="S1651" s="22">
        <v>63.628318786621094</v>
      </c>
      <c r="T1651" s="22">
        <v>63</v>
      </c>
      <c r="U1651" s="22">
        <v>78</v>
      </c>
      <c r="V1651" s="22">
        <v>66.407081604003906</v>
      </c>
      <c r="W1651" s="22">
        <v>51.407077789306641</v>
      </c>
      <c r="X1651" s="22">
        <v>40</v>
      </c>
      <c r="Y1651" s="22">
        <v>50.814159393310547</v>
      </c>
      <c r="Z1651" s="22">
        <v>40</v>
      </c>
      <c r="AA1651" s="22">
        <v>50.407077789306641</v>
      </c>
      <c r="AB1651" s="22">
        <v>47</v>
      </c>
      <c r="AC1651" s="22">
        <v>58.680776305716655</v>
      </c>
      <c r="AD1651" s="22">
        <v>46.163244636666889</v>
      </c>
      <c r="AE1651" s="22">
        <v>49.439565328196529</v>
      </c>
      <c r="AF1651" s="22">
        <v>35.99594199136132</v>
      </c>
      <c r="AG1651" s="22">
        <v>39.878284856895277</v>
      </c>
      <c r="AH1651" s="22">
        <v>46.944134232785053</v>
      </c>
      <c r="AI1651" s="22">
        <v>42.514287534857893</v>
      </c>
      <c r="AJ1651" s="22">
        <v>50.283190521371189</v>
      </c>
      <c r="AK1651" s="22">
        <v>41.136501978030012</v>
      </c>
      <c r="AL1651" s="22">
        <v>40.771626136053683</v>
      </c>
      <c r="AM1651" s="22">
        <v>48.111373170079503</v>
      </c>
      <c r="AN1651" s="22">
        <v>47.48826793133464</v>
      </c>
      <c r="AO1651" s="22">
        <v>42.774790609068724</v>
      </c>
      <c r="AP1651" s="22">
        <v>42.334808517984527</v>
      </c>
      <c r="AQ1651" s="22">
        <v>41.914865856352058</v>
      </c>
      <c r="AR1651" s="22">
        <v>41.451368210123015</v>
      </c>
      <c r="AS1651" s="22">
        <v>41.269944403533877</v>
      </c>
      <c r="AT1651" s="22">
        <v>41.177076699473993</v>
      </c>
      <c r="AU1651" s="22">
        <v>41.074816508197358</v>
      </c>
      <c r="AV1651" s="22">
        <v>40.978894436572766</v>
      </c>
      <c r="AW1651" s="22">
        <v>40.856882988159121</v>
      </c>
      <c r="AX1651" s="22">
        <v>40.700363964531505</v>
      </c>
      <c r="AY1651" s="22">
        <v>40.487679099632842</v>
      </c>
      <c r="AZ1651" s="22">
        <v>40.237341015470271</v>
      </c>
      <c r="BA1651" s="23">
        <v>39.971456220922846</v>
      </c>
      <c r="BB1651" s="13"/>
    </row>
    <row r="1652" spans="1:54" x14ac:dyDescent="0.2">
      <c r="A1652" s="16" t="s">
        <v>94</v>
      </c>
      <c r="B1652" s="16" t="s">
        <v>36</v>
      </c>
      <c r="C1652" s="16" t="s">
        <v>25</v>
      </c>
      <c r="D1652" s="17">
        <v>12</v>
      </c>
      <c r="E1652" s="33" t="s">
        <v>57</v>
      </c>
      <c r="F1652" s="33" t="s">
        <v>51</v>
      </c>
      <c r="G1652" s="33" t="s">
        <v>56</v>
      </c>
      <c r="H1652" s="33" t="s">
        <v>52</v>
      </c>
      <c r="I1652" s="33" t="s">
        <v>58</v>
      </c>
      <c r="J1652" s="33" t="s">
        <v>59</v>
      </c>
      <c r="K1652" s="33" t="s">
        <v>51</v>
      </c>
      <c r="L1652" s="33"/>
      <c r="M1652" s="21">
        <v>54.628318584070797</v>
      </c>
      <c r="N1652" s="22">
        <v>63.035396575927734</v>
      </c>
      <c r="O1652" s="22">
        <v>73.814155578613281</v>
      </c>
      <c r="P1652" s="22">
        <v>57.221237182617188</v>
      </c>
      <c r="Q1652" s="22">
        <v>72</v>
      </c>
      <c r="R1652" s="22">
        <v>69.407081604003906</v>
      </c>
      <c r="S1652" s="22">
        <v>70.221237182617188</v>
      </c>
      <c r="T1652" s="22">
        <v>73.628318786621094</v>
      </c>
      <c r="U1652" s="22">
        <v>65</v>
      </c>
      <c r="V1652" s="22">
        <v>89</v>
      </c>
      <c r="W1652" s="22">
        <v>76.407081604003906</v>
      </c>
      <c r="X1652" s="22">
        <v>64.407081604003906</v>
      </c>
      <c r="Y1652" s="22">
        <v>45.407077789306641</v>
      </c>
      <c r="Z1652" s="22">
        <v>55.221237182617188</v>
      </c>
      <c r="AA1652" s="22">
        <v>41</v>
      </c>
      <c r="AB1652" s="22">
        <v>54.407077789306641</v>
      </c>
      <c r="AC1652" s="22">
        <v>47.340354905753514</v>
      </c>
      <c r="AD1652" s="22">
        <v>57.14082732886596</v>
      </c>
      <c r="AE1652" s="22">
        <v>45.32767867852214</v>
      </c>
      <c r="AF1652" s="22">
        <v>48.132252215130684</v>
      </c>
      <c r="AG1652" s="22">
        <v>35.678284404550972</v>
      </c>
      <c r="AH1652" s="22">
        <v>39.249413267853157</v>
      </c>
      <c r="AI1652" s="22">
        <v>45.819004646596781</v>
      </c>
      <c r="AJ1652" s="22">
        <v>41.731935959549617</v>
      </c>
      <c r="AK1652" s="22">
        <v>48.840268009042873</v>
      </c>
      <c r="AL1652" s="22">
        <v>40.51085934931735</v>
      </c>
      <c r="AM1652" s="22">
        <v>40.217235782462318</v>
      </c>
      <c r="AN1652" s="22">
        <v>46.848203985131057</v>
      </c>
      <c r="AO1652" s="22">
        <v>46.241465312413659</v>
      </c>
      <c r="AP1652" s="22">
        <v>41.972112595820214</v>
      </c>
      <c r="AQ1652" s="22">
        <v>41.468963982280066</v>
      </c>
      <c r="AR1652" s="22">
        <v>40.993955550480017</v>
      </c>
      <c r="AS1652" s="22">
        <v>40.542250704937892</v>
      </c>
      <c r="AT1652" s="22">
        <v>40.358050876426624</v>
      </c>
      <c r="AU1652" s="22">
        <v>40.259836020843892</v>
      </c>
      <c r="AV1652" s="22">
        <v>40.157932738040088</v>
      </c>
      <c r="AW1652" s="22">
        <v>40.062415001357202</v>
      </c>
      <c r="AX1652" s="22">
        <v>39.940125530539433</v>
      </c>
      <c r="AY1652" s="22">
        <v>39.781780003674683</v>
      </c>
      <c r="AZ1652" s="22">
        <v>39.567603104596309</v>
      </c>
      <c r="BA1652" s="23">
        <v>39.317044275291295</v>
      </c>
      <c r="BB1652" s="13"/>
    </row>
    <row r="1653" spans="1:54" x14ac:dyDescent="0.2">
      <c r="A1653" s="16" t="s">
        <v>94</v>
      </c>
      <c r="B1653" s="16" t="s">
        <v>36</v>
      </c>
      <c r="C1653" s="16" t="s">
        <v>25</v>
      </c>
      <c r="D1653" s="17">
        <v>13</v>
      </c>
      <c r="E1653" s="33" t="s">
        <v>57</v>
      </c>
      <c r="F1653" s="33" t="s">
        <v>51</v>
      </c>
      <c r="G1653" s="33" t="s">
        <v>56</v>
      </c>
      <c r="H1653" s="33" t="s">
        <v>52</v>
      </c>
      <c r="I1653" s="33" t="s">
        <v>58</v>
      </c>
      <c r="J1653" s="33" t="s">
        <v>59</v>
      </c>
      <c r="K1653" s="33" t="s">
        <v>51</v>
      </c>
      <c r="L1653" s="33"/>
      <c r="M1653" s="21">
        <v>72.407079646017706</v>
      </c>
      <c r="N1653" s="22">
        <v>62.221237182617188</v>
      </c>
      <c r="O1653" s="22">
        <v>68.628318786621094</v>
      </c>
      <c r="P1653" s="22">
        <v>70.814155578613281</v>
      </c>
      <c r="Q1653" s="22">
        <v>64.221237182617188</v>
      </c>
      <c r="R1653" s="22">
        <v>75</v>
      </c>
      <c r="S1653" s="22">
        <v>58.407077789306641</v>
      </c>
      <c r="T1653" s="22">
        <v>71.221237182617188</v>
      </c>
      <c r="U1653" s="22">
        <v>71.221237182617188</v>
      </c>
      <c r="V1653" s="22">
        <v>63</v>
      </c>
      <c r="W1653" s="22">
        <v>85</v>
      </c>
      <c r="X1653" s="22">
        <v>67.407081604003906</v>
      </c>
      <c r="Y1653" s="22">
        <v>58.407077789306641</v>
      </c>
      <c r="Z1653" s="22">
        <v>46.407077789306641</v>
      </c>
      <c r="AA1653" s="22">
        <v>58.22123718261718</v>
      </c>
      <c r="AB1653" s="22">
        <v>46</v>
      </c>
      <c r="AC1653" s="22">
        <v>54.875999442953876</v>
      </c>
      <c r="AD1653" s="22">
        <v>47.44891442573072</v>
      </c>
      <c r="AE1653" s="22">
        <v>56.074603826039066</v>
      </c>
      <c r="AF1653" s="22">
        <v>45.113432189745083</v>
      </c>
      <c r="AG1653" s="22">
        <v>47.427642295733087</v>
      </c>
      <c r="AH1653" s="22">
        <v>35.976496546645684</v>
      </c>
      <c r="AI1653" s="22">
        <v>39.361253976000008</v>
      </c>
      <c r="AJ1653" s="22">
        <v>45.468318112679789</v>
      </c>
      <c r="AK1653" s="22">
        <v>41.687398328626223</v>
      </c>
      <c r="AL1653" s="22">
        <v>48.300762670817278</v>
      </c>
      <c r="AM1653" s="22">
        <v>40.707610459462813</v>
      </c>
      <c r="AN1653" s="22">
        <v>40.313271170263839</v>
      </c>
      <c r="AO1653" s="22">
        <v>46.386429637415567</v>
      </c>
      <c r="AP1653" s="22">
        <v>45.773092269158056</v>
      </c>
      <c r="AQ1653" s="22">
        <v>41.814619901460439</v>
      </c>
      <c r="AR1653" s="22">
        <v>41.260576607092972</v>
      </c>
      <c r="AS1653" s="22">
        <v>40.799318752725014</v>
      </c>
      <c r="AT1653" s="22">
        <v>40.368960720815529</v>
      </c>
      <c r="AU1653" s="22">
        <v>40.191733727505472</v>
      </c>
      <c r="AV1653" s="22">
        <v>40.092110280310386</v>
      </c>
      <c r="AW1653" s="22">
        <v>39.995622645290695</v>
      </c>
      <c r="AX1653" s="22">
        <v>39.903409684910251</v>
      </c>
      <c r="AY1653" s="22">
        <v>39.775963905297651</v>
      </c>
      <c r="AZ1653" s="22">
        <v>39.618513320099048</v>
      </c>
      <c r="BA1653" s="23">
        <v>39.399638010673428</v>
      </c>
      <c r="BB1653" s="13"/>
    </row>
    <row r="1654" spans="1:54" x14ac:dyDescent="0.2">
      <c r="A1654" s="16" t="s">
        <v>94</v>
      </c>
      <c r="B1654" s="16" t="s">
        <v>36</v>
      </c>
      <c r="C1654" s="16" t="s">
        <v>25</v>
      </c>
      <c r="D1654" s="17">
        <v>14</v>
      </c>
      <c r="E1654" s="33" t="s">
        <v>57</v>
      </c>
      <c r="F1654" s="33" t="s">
        <v>51</v>
      </c>
      <c r="G1654" s="33" t="s">
        <v>56</v>
      </c>
      <c r="H1654" s="33" t="s">
        <v>52</v>
      </c>
      <c r="I1654" s="33" t="s">
        <v>58</v>
      </c>
      <c r="J1654" s="33" t="s">
        <v>59</v>
      </c>
      <c r="K1654" s="33" t="s">
        <v>51</v>
      </c>
      <c r="L1654" s="33"/>
      <c r="M1654" s="21">
        <v>63.407079646017699</v>
      </c>
      <c r="N1654" s="22">
        <v>55.407077789306641</v>
      </c>
      <c r="O1654" s="22">
        <v>53.814159393310547</v>
      </c>
      <c r="P1654" s="22">
        <v>53.814159393310547</v>
      </c>
      <c r="Q1654" s="22">
        <v>57.221237182617188</v>
      </c>
      <c r="R1654" s="22">
        <v>48.221237182617188</v>
      </c>
      <c r="S1654" s="22">
        <v>62.999999999999993</v>
      </c>
      <c r="T1654" s="22">
        <v>61.814159393310547</v>
      </c>
      <c r="U1654" s="22">
        <v>58.81415939331054</v>
      </c>
      <c r="V1654" s="22">
        <v>55.221237182617188</v>
      </c>
      <c r="W1654" s="22">
        <v>42.407077789306641</v>
      </c>
      <c r="X1654" s="22">
        <v>62</v>
      </c>
      <c r="Y1654" s="22">
        <v>55.407077789306641</v>
      </c>
      <c r="Z1654" s="22">
        <v>48.407077789306641</v>
      </c>
      <c r="AA1654" s="22">
        <v>33.407077789306641</v>
      </c>
      <c r="AB1654" s="22">
        <v>53.221237182617188</v>
      </c>
      <c r="AC1654" s="22">
        <v>44.623012364592597</v>
      </c>
      <c r="AD1654" s="22">
        <v>52.061739398813629</v>
      </c>
      <c r="AE1654" s="22">
        <v>44.986264359535191</v>
      </c>
      <c r="AF1654" s="22">
        <v>52.315589005614747</v>
      </c>
      <c r="AG1654" s="22">
        <v>42.221696516792505</v>
      </c>
      <c r="AH1654" s="22">
        <v>44.046967214495069</v>
      </c>
      <c r="AI1654" s="22">
        <v>34.039496875645391</v>
      </c>
      <c r="AJ1654" s="22">
        <v>37.088911973687559</v>
      </c>
      <c r="AK1654" s="22">
        <v>42.563621665508954</v>
      </c>
      <c r="AL1654" s="22">
        <v>39.276076732755655</v>
      </c>
      <c r="AM1654" s="22">
        <v>45.301583902292649</v>
      </c>
      <c r="AN1654" s="22">
        <v>38.457309489391122</v>
      </c>
      <c r="AO1654" s="22">
        <v>38.091485400239058</v>
      </c>
      <c r="AP1654" s="22">
        <v>43.496014935185826</v>
      </c>
      <c r="AQ1654" s="22">
        <v>42.784776846428805</v>
      </c>
      <c r="AR1654" s="22">
        <v>39.214210137550523</v>
      </c>
      <c r="AS1654" s="22">
        <v>38.680793634447674</v>
      </c>
      <c r="AT1654" s="22">
        <v>38.242675821407694</v>
      </c>
      <c r="AU1654" s="22">
        <v>37.839081458650092</v>
      </c>
      <c r="AV1654" s="22">
        <v>37.675873595335723</v>
      </c>
      <c r="AW1654" s="22">
        <v>37.583580880682788</v>
      </c>
      <c r="AX1654" s="22">
        <v>37.490597685746586</v>
      </c>
      <c r="AY1654" s="22">
        <v>37.401195073528051</v>
      </c>
      <c r="AZ1654" s="22">
        <v>37.282482405342243</v>
      </c>
      <c r="BA1654" s="23">
        <v>37.123522933031495</v>
      </c>
      <c r="BB1654" s="13"/>
    </row>
    <row r="1655" spans="1:54" x14ac:dyDescent="0.2">
      <c r="A1655" s="16" t="s">
        <v>94</v>
      </c>
      <c r="B1655" s="16" t="s">
        <v>36</v>
      </c>
      <c r="C1655" s="16" t="s">
        <v>25</v>
      </c>
      <c r="D1655" s="17">
        <v>15</v>
      </c>
      <c r="E1655" s="33" t="s">
        <v>60</v>
      </c>
      <c r="F1655" s="33" t="s">
        <v>51</v>
      </c>
      <c r="G1655" s="33" t="s">
        <v>61</v>
      </c>
      <c r="H1655" s="33" t="s">
        <v>52</v>
      </c>
      <c r="I1655" s="33" t="s">
        <v>58</v>
      </c>
      <c r="J1655" s="33" t="s">
        <v>59</v>
      </c>
      <c r="K1655" s="33" t="s">
        <v>51</v>
      </c>
      <c r="L1655" s="33"/>
      <c r="M1655" s="21">
        <v>45.814159292035399</v>
      </c>
      <c r="N1655" s="22">
        <v>60.814159393310547</v>
      </c>
      <c r="O1655" s="22">
        <v>55</v>
      </c>
      <c r="P1655" s="22">
        <v>50.814159393310547</v>
      </c>
      <c r="Q1655" s="22">
        <v>57.814159393310547</v>
      </c>
      <c r="R1655" s="22">
        <v>64.814155578613281</v>
      </c>
      <c r="S1655" s="22">
        <v>46.221237182617188</v>
      </c>
      <c r="T1655" s="22">
        <v>64</v>
      </c>
      <c r="U1655" s="22">
        <v>56.814159393310547</v>
      </c>
      <c r="V1655" s="22">
        <v>51.814159393310547</v>
      </c>
      <c r="W1655" s="22">
        <v>57.814159393310547</v>
      </c>
      <c r="X1655" s="22">
        <v>53.407077789306641</v>
      </c>
      <c r="Y1655" s="22">
        <v>61.407077789306641</v>
      </c>
      <c r="Z1655" s="22">
        <v>62.407077789306641</v>
      </c>
      <c r="AA1655" s="22">
        <v>56.814159393310547</v>
      </c>
      <c r="AB1655" s="22">
        <v>33.407077789306641</v>
      </c>
      <c r="AC1655" s="22">
        <v>52.808761554804363</v>
      </c>
      <c r="AD1655" s="22">
        <v>45.266274832758903</v>
      </c>
      <c r="AE1655" s="22">
        <v>52.320936268100226</v>
      </c>
      <c r="AF1655" s="22">
        <v>45.492401884047453</v>
      </c>
      <c r="AG1655" s="22">
        <v>52.756232628860474</v>
      </c>
      <c r="AH1655" s="22">
        <v>43.083249822055727</v>
      </c>
      <c r="AI1655" s="22">
        <v>44.812986730687243</v>
      </c>
      <c r="AJ1655" s="22">
        <v>35.115962453856405</v>
      </c>
      <c r="AK1655" s="22">
        <v>38.032920200300282</v>
      </c>
      <c r="AL1655" s="22">
        <v>43.087449600404902</v>
      </c>
      <c r="AM1655" s="22">
        <v>39.923923427685082</v>
      </c>
      <c r="AN1655" s="22">
        <v>45.558199289709165</v>
      </c>
      <c r="AO1655" s="22">
        <v>39.009707242973796</v>
      </c>
      <c r="AP1655" s="22">
        <v>38.670184254212764</v>
      </c>
      <c r="AQ1655" s="22">
        <v>43.802081965926874</v>
      </c>
      <c r="AR1655" s="22">
        <v>43.119637456332114</v>
      </c>
      <c r="AS1655" s="22">
        <v>39.713253447454292</v>
      </c>
      <c r="AT1655" s="22">
        <v>39.248340138539938</v>
      </c>
      <c r="AU1655" s="22">
        <v>38.900237567939271</v>
      </c>
      <c r="AV1655" s="22">
        <v>38.481963764371763</v>
      </c>
      <c r="AW1655" s="22">
        <v>38.252286903351596</v>
      </c>
      <c r="AX1655" s="22">
        <v>38.149773754154637</v>
      </c>
      <c r="AY1655" s="22">
        <v>38.046789599943189</v>
      </c>
      <c r="AZ1655" s="22">
        <v>37.947627581258317</v>
      </c>
      <c r="BA1655" s="23">
        <v>37.823684968092294</v>
      </c>
      <c r="BB1655" s="13"/>
    </row>
    <row r="1656" spans="1:54" x14ac:dyDescent="0.2">
      <c r="A1656" s="16" t="s">
        <v>94</v>
      </c>
      <c r="B1656" s="16" t="s">
        <v>36</v>
      </c>
      <c r="C1656" s="16" t="s">
        <v>25</v>
      </c>
      <c r="D1656" s="17">
        <v>16</v>
      </c>
      <c r="E1656" s="33" t="s">
        <v>60</v>
      </c>
      <c r="F1656" s="33" t="s">
        <v>62</v>
      </c>
      <c r="G1656" s="33" t="s">
        <v>61</v>
      </c>
      <c r="H1656" s="33" t="s">
        <v>63</v>
      </c>
      <c r="I1656" s="33" t="s">
        <v>58</v>
      </c>
      <c r="J1656" s="33"/>
      <c r="K1656" s="33" t="s">
        <v>62</v>
      </c>
      <c r="L1656" s="33"/>
      <c r="M1656" s="21">
        <v>41.407079646017699</v>
      </c>
      <c r="N1656" s="22">
        <v>51.814159393310547</v>
      </c>
      <c r="O1656" s="22">
        <v>60.221237182617188</v>
      </c>
      <c r="P1656" s="22">
        <v>58.407077789306641</v>
      </c>
      <c r="Q1656" s="22">
        <v>50.814159393310547</v>
      </c>
      <c r="R1656" s="22">
        <v>59.814159393310547</v>
      </c>
      <c r="S1656" s="22">
        <v>70.814155578613281</v>
      </c>
      <c r="T1656" s="22">
        <v>52.628318786621094</v>
      </c>
      <c r="U1656" s="22">
        <v>67</v>
      </c>
      <c r="V1656" s="22">
        <v>52.814159393310547</v>
      </c>
      <c r="W1656" s="22">
        <v>49.814159393310547</v>
      </c>
      <c r="X1656" s="22">
        <v>56.407077789306641</v>
      </c>
      <c r="Y1656" s="22">
        <v>54.407077789306641</v>
      </c>
      <c r="Z1656" s="22">
        <v>61.407077789306641</v>
      </c>
      <c r="AA1656" s="22">
        <v>61.814159393310547</v>
      </c>
      <c r="AB1656" s="22">
        <v>53.814159393310547</v>
      </c>
      <c r="AC1656" s="22">
        <v>33.811555694457304</v>
      </c>
      <c r="AD1656" s="22">
        <v>53.453073776230582</v>
      </c>
      <c r="AE1656" s="22">
        <v>46.114453080459057</v>
      </c>
      <c r="AF1656" s="22">
        <v>52.877393483580498</v>
      </c>
      <c r="AG1656" s="22">
        <v>46.608737551414691</v>
      </c>
      <c r="AH1656" s="22">
        <v>53.419957565695739</v>
      </c>
      <c r="AI1656" s="22">
        <v>44.229650295685438</v>
      </c>
      <c r="AJ1656" s="22">
        <v>45.794256575433522</v>
      </c>
      <c r="AK1656" s="22">
        <v>36.402353190483559</v>
      </c>
      <c r="AL1656" s="22">
        <v>39.053609053781933</v>
      </c>
      <c r="AM1656" s="22">
        <v>43.852382605764305</v>
      </c>
      <c r="AN1656" s="22">
        <v>40.736546285521477</v>
      </c>
      <c r="AO1656" s="22">
        <v>46.085559119458985</v>
      </c>
      <c r="AP1656" s="22">
        <v>39.869089820013322</v>
      </c>
      <c r="AQ1656" s="22">
        <v>39.508452459040257</v>
      </c>
      <c r="AR1656" s="22">
        <v>44.483255735216076</v>
      </c>
      <c r="AS1656" s="22">
        <v>43.702659285507977</v>
      </c>
      <c r="AT1656" s="22">
        <v>40.533556093772226</v>
      </c>
      <c r="AU1656" s="22">
        <v>40.151446502415169</v>
      </c>
      <c r="AV1656" s="22">
        <v>39.791808263442825</v>
      </c>
      <c r="AW1656" s="22">
        <v>39.326312464355475</v>
      </c>
      <c r="AX1656" s="22">
        <v>39.102229795798934</v>
      </c>
      <c r="AY1656" s="22">
        <v>38.986323744006754</v>
      </c>
      <c r="AZ1656" s="22">
        <v>38.874895322007163</v>
      </c>
      <c r="BA1656" s="23">
        <v>38.768859249465436</v>
      </c>
      <c r="BB1656" s="13"/>
    </row>
    <row r="1657" spans="1:54" x14ac:dyDescent="0.2">
      <c r="A1657" s="16" t="s">
        <v>94</v>
      </c>
      <c r="B1657" s="16" t="s">
        <v>36</v>
      </c>
      <c r="C1657" s="16" t="s">
        <v>25</v>
      </c>
      <c r="D1657" s="17">
        <v>17</v>
      </c>
      <c r="E1657" s="33" t="s">
        <v>60</v>
      </c>
      <c r="F1657" s="33" t="s">
        <v>62</v>
      </c>
      <c r="G1657" s="33" t="s">
        <v>61</v>
      </c>
      <c r="H1657" s="33" t="s">
        <v>63</v>
      </c>
      <c r="I1657" s="33" t="s">
        <v>58</v>
      </c>
      <c r="J1657" s="33"/>
      <c r="K1657" s="33" t="s">
        <v>62</v>
      </c>
      <c r="L1657" s="33"/>
      <c r="M1657" s="21">
        <v>48.814159292035399</v>
      </c>
      <c r="N1657" s="22">
        <v>40.814159393310547</v>
      </c>
      <c r="O1657" s="22">
        <v>56.407077789306641</v>
      </c>
      <c r="P1657" s="22">
        <v>53.814159393310547</v>
      </c>
      <c r="Q1657" s="22">
        <v>57</v>
      </c>
      <c r="R1657" s="22">
        <v>51.814159393310547</v>
      </c>
      <c r="S1657" s="22">
        <v>56.814159393310547</v>
      </c>
      <c r="T1657" s="22">
        <v>65.814155578613281</v>
      </c>
      <c r="U1657" s="22">
        <v>49.035396575927734</v>
      </c>
      <c r="V1657" s="22">
        <v>61</v>
      </c>
      <c r="W1657" s="22">
        <v>52.407077789306641</v>
      </c>
      <c r="X1657" s="22">
        <v>54.814159393310547</v>
      </c>
      <c r="Y1657" s="22">
        <v>48.814159393310547</v>
      </c>
      <c r="Z1657" s="22">
        <v>56.407077789306641</v>
      </c>
      <c r="AA1657" s="22">
        <v>60.407077789306641</v>
      </c>
      <c r="AB1657" s="22">
        <v>64.814155578613281</v>
      </c>
      <c r="AC1657" s="22">
        <v>52.866513819135548</v>
      </c>
      <c r="AD1657" s="22">
        <v>35.395605895835821</v>
      </c>
      <c r="AE1657" s="22">
        <v>53.716263801637758</v>
      </c>
      <c r="AF1657" s="22">
        <v>46.764431407114728</v>
      </c>
      <c r="AG1657" s="22">
        <v>53.583424529718556</v>
      </c>
      <c r="AH1657" s="22">
        <v>47.560244494056249</v>
      </c>
      <c r="AI1657" s="22">
        <v>53.834133267083367</v>
      </c>
      <c r="AJ1657" s="22">
        <v>45.137415625733922</v>
      </c>
      <c r="AK1657" s="22">
        <v>46.60593914642368</v>
      </c>
      <c r="AL1657" s="22">
        <v>37.388042428177116</v>
      </c>
      <c r="AM1657" s="22">
        <v>39.895497332612351</v>
      </c>
      <c r="AN1657" s="22">
        <v>44.356036866243912</v>
      </c>
      <c r="AO1657" s="22">
        <v>41.373949076175805</v>
      </c>
      <c r="AP1657" s="22">
        <v>46.397824921199422</v>
      </c>
      <c r="AQ1657" s="22">
        <v>40.607493794544844</v>
      </c>
      <c r="AR1657" s="22">
        <v>40.256707280497643</v>
      </c>
      <c r="AS1657" s="22">
        <v>44.927408054269556</v>
      </c>
      <c r="AT1657" s="22">
        <v>44.1678040482414</v>
      </c>
      <c r="AU1657" s="22">
        <v>41.329243811995227</v>
      </c>
      <c r="AV1657" s="22">
        <v>40.925374975039674</v>
      </c>
      <c r="AW1657" s="22">
        <v>40.496026981468383</v>
      </c>
      <c r="AX1657" s="22">
        <v>40.04457342076028</v>
      </c>
      <c r="AY1657" s="22">
        <v>39.815493548006145</v>
      </c>
      <c r="AZ1657" s="22">
        <v>39.687920701680731</v>
      </c>
      <c r="BA1657" s="23">
        <v>39.569706957612297</v>
      </c>
      <c r="BB1657" s="13"/>
    </row>
    <row r="1658" spans="1:54" x14ac:dyDescent="0.2">
      <c r="A1658" s="16" t="s">
        <v>94</v>
      </c>
      <c r="B1658" s="16" t="s">
        <v>36</v>
      </c>
      <c r="C1658" s="16" t="s">
        <v>25</v>
      </c>
      <c r="D1658" s="17">
        <v>18</v>
      </c>
      <c r="E1658" s="33" t="s">
        <v>60</v>
      </c>
      <c r="F1658" s="33" t="s">
        <v>62</v>
      </c>
      <c r="G1658" s="33" t="s">
        <v>61</v>
      </c>
      <c r="H1658" s="33" t="s">
        <v>63</v>
      </c>
      <c r="I1658" s="33"/>
      <c r="J1658" s="33" t="s">
        <v>64</v>
      </c>
      <c r="K1658" s="33" t="s">
        <v>62</v>
      </c>
      <c r="L1658" s="33"/>
      <c r="M1658" s="21">
        <v>43</v>
      </c>
      <c r="N1658" s="22">
        <v>57.628318786621094</v>
      </c>
      <c r="O1658" s="22">
        <v>52.814159393310547</v>
      </c>
      <c r="P1658" s="22">
        <v>51.814159393310547</v>
      </c>
      <c r="Q1658" s="22">
        <v>53</v>
      </c>
      <c r="R1658" s="22">
        <v>55.407077789306641</v>
      </c>
      <c r="S1658" s="22">
        <v>51.407077789306641</v>
      </c>
      <c r="T1658" s="22">
        <v>56.814159393310547</v>
      </c>
      <c r="U1658" s="22">
        <v>63.814159393310547</v>
      </c>
      <c r="V1658" s="22">
        <v>42.628318786621094</v>
      </c>
      <c r="W1658" s="22">
        <v>61</v>
      </c>
      <c r="X1658" s="22">
        <v>55.814159393310547</v>
      </c>
      <c r="Y1658" s="22">
        <v>59.628318786621094</v>
      </c>
      <c r="Z1658" s="22">
        <v>53.814159393310547</v>
      </c>
      <c r="AA1658" s="22">
        <v>50.407077789306641</v>
      </c>
      <c r="AB1658" s="22">
        <v>50.407077789306641</v>
      </c>
      <c r="AC1658" s="22">
        <v>62.110856153947346</v>
      </c>
      <c r="AD1658" s="22">
        <v>53.630390994844667</v>
      </c>
      <c r="AE1658" s="22">
        <v>37.321521883171428</v>
      </c>
      <c r="AF1658" s="22">
        <v>53.590837798408863</v>
      </c>
      <c r="AG1658" s="22">
        <v>47.81456303645713</v>
      </c>
      <c r="AH1658" s="22">
        <v>54.017459409760342</v>
      </c>
      <c r="AI1658" s="22">
        <v>48.445361026245138</v>
      </c>
      <c r="AJ1658" s="22">
        <v>53.713125315615692</v>
      </c>
      <c r="AK1658" s="22">
        <v>46.032136143332224</v>
      </c>
      <c r="AL1658" s="22">
        <v>46.916600323390675</v>
      </c>
      <c r="AM1658" s="22">
        <v>38.339333661413072</v>
      </c>
      <c r="AN1658" s="22">
        <v>40.602406599692777</v>
      </c>
      <c r="AO1658" s="22">
        <v>44.739832325818668</v>
      </c>
      <c r="AP1658" s="22">
        <v>42.027074327724947</v>
      </c>
      <c r="AQ1658" s="22">
        <v>46.553895522532393</v>
      </c>
      <c r="AR1658" s="22">
        <v>41.465582442529652</v>
      </c>
      <c r="AS1658" s="22">
        <v>40.924751771092474</v>
      </c>
      <c r="AT1658" s="22">
        <v>45.327456246283027</v>
      </c>
      <c r="AU1658" s="22">
        <v>44.646145763929788</v>
      </c>
      <c r="AV1658" s="22">
        <v>42.11210130178663</v>
      </c>
      <c r="AW1658" s="22">
        <v>41.575631701775926</v>
      </c>
      <c r="AX1658" s="22">
        <v>41.153925351195703</v>
      </c>
      <c r="AY1658" s="22">
        <v>40.716036779384673</v>
      </c>
      <c r="AZ1658" s="22">
        <v>40.486443518401174</v>
      </c>
      <c r="BA1658" s="23">
        <v>40.349245989526644</v>
      </c>
      <c r="BB1658" s="13"/>
    </row>
    <row r="1659" spans="1:54" x14ac:dyDescent="0.2">
      <c r="A1659" s="16" t="s">
        <v>94</v>
      </c>
      <c r="B1659" s="16" t="s">
        <v>36</v>
      </c>
      <c r="C1659" s="16" t="s">
        <v>25</v>
      </c>
      <c r="D1659" s="17">
        <v>19</v>
      </c>
      <c r="E1659" s="33" t="s">
        <v>60</v>
      </c>
      <c r="F1659" s="33" t="s">
        <v>62</v>
      </c>
      <c r="G1659" s="33" t="s">
        <v>61</v>
      </c>
      <c r="H1659" s="33" t="s">
        <v>63</v>
      </c>
      <c r="I1659" s="33"/>
      <c r="J1659" s="33" t="s">
        <v>64</v>
      </c>
      <c r="K1659" s="33" t="s">
        <v>62</v>
      </c>
      <c r="L1659" s="33"/>
      <c r="M1659" s="21">
        <v>34</v>
      </c>
      <c r="N1659" s="22">
        <v>28</v>
      </c>
      <c r="O1659" s="22">
        <v>39.628318786621094</v>
      </c>
      <c r="P1659" s="22">
        <v>40.407077789306641</v>
      </c>
      <c r="Q1659" s="22">
        <v>37.407077789306641</v>
      </c>
      <c r="R1659" s="22">
        <v>42</v>
      </c>
      <c r="S1659" s="22">
        <v>53</v>
      </c>
      <c r="T1659" s="22">
        <v>38</v>
      </c>
      <c r="U1659" s="22">
        <v>42.407077789306641</v>
      </c>
      <c r="V1659" s="22">
        <v>46.814159393310547</v>
      </c>
      <c r="W1659" s="22">
        <v>34.221237182617188</v>
      </c>
      <c r="X1659" s="22">
        <v>41</v>
      </c>
      <c r="Y1659" s="22">
        <v>45.407077789306641</v>
      </c>
      <c r="Z1659" s="22">
        <v>43.628318786621094</v>
      </c>
      <c r="AA1659" s="22">
        <v>35.407077789306641</v>
      </c>
      <c r="AB1659" s="22">
        <v>42.407077789306641</v>
      </c>
      <c r="AC1659" s="22">
        <v>35.52003450118761</v>
      </c>
      <c r="AD1659" s="22">
        <v>47.552927845695777</v>
      </c>
      <c r="AE1659" s="22">
        <v>40.242339996550896</v>
      </c>
      <c r="AF1659" s="22">
        <v>28.343753387634049</v>
      </c>
      <c r="AG1659" s="22">
        <v>41.143725650942919</v>
      </c>
      <c r="AH1659" s="22">
        <v>36.347270185822943</v>
      </c>
      <c r="AI1659" s="22">
        <v>40.626752061758658</v>
      </c>
      <c r="AJ1659" s="22">
        <v>35.547080571573083</v>
      </c>
      <c r="AK1659" s="22">
        <v>38.688244454773887</v>
      </c>
      <c r="AL1659" s="22">
        <v>31.9253298147827</v>
      </c>
      <c r="AM1659" s="22">
        <v>31.798324496354663</v>
      </c>
      <c r="AN1659" s="22">
        <v>25.496972892779326</v>
      </c>
      <c r="AO1659" s="22">
        <v>27.226539021750689</v>
      </c>
      <c r="AP1659" s="22">
        <v>30.256388295516</v>
      </c>
      <c r="AQ1659" s="22">
        <v>28.230144336707653</v>
      </c>
      <c r="AR1659" s="22">
        <v>31.602514368296276</v>
      </c>
      <c r="AS1659" s="22">
        <v>28.089610445483604</v>
      </c>
      <c r="AT1659" s="22">
        <v>27.961718931915229</v>
      </c>
      <c r="AU1659" s="22">
        <v>31.685327855992146</v>
      </c>
      <c r="AV1659" s="22">
        <v>30.943518677235968</v>
      </c>
      <c r="AW1659" s="22">
        <v>28.808051018389964</v>
      </c>
      <c r="AX1659" s="22">
        <v>28.291582465789549</v>
      </c>
      <c r="AY1659" s="22">
        <v>27.889029119805151</v>
      </c>
      <c r="AZ1659" s="22">
        <v>27.499937993620637</v>
      </c>
      <c r="BA1659" s="23">
        <v>27.290322255430002</v>
      </c>
      <c r="BB1659" s="13"/>
    </row>
    <row r="1660" spans="1:54" x14ac:dyDescent="0.2">
      <c r="A1660" s="16" t="s">
        <v>94</v>
      </c>
      <c r="B1660" s="16" t="s">
        <v>36</v>
      </c>
      <c r="C1660" s="16" t="s">
        <v>25</v>
      </c>
      <c r="D1660" s="17">
        <v>20</v>
      </c>
      <c r="E1660" s="33" t="s">
        <v>65</v>
      </c>
      <c r="F1660" s="33" t="s">
        <v>62</v>
      </c>
      <c r="G1660" s="33" t="s">
        <v>61</v>
      </c>
      <c r="H1660" s="33" t="s">
        <v>63</v>
      </c>
      <c r="I1660" s="33"/>
      <c r="J1660" s="33" t="s">
        <v>64</v>
      </c>
      <c r="K1660" s="33" t="s">
        <v>62</v>
      </c>
      <c r="L1660" s="33"/>
      <c r="M1660" s="21">
        <v>23.407079646017699</v>
      </c>
      <c r="N1660" s="22">
        <v>21</v>
      </c>
      <c r="O1660" s="22">
        <v>16.407079696655273</v>
      </c>
      <c r="P1660" s="22">
        <v>27.407079696655273</v>
      </c>
      <c r="Q1660" s="22">
        <v>25</v>
      </c>
      <c r="R1660" s="22">
        <v>28</v>
      </c>
      <c r="S1660" s="22">
        <v>30.999999999999996</v>
      </c>
      <c r="T1660" s="22">
        <v>39</v>
      </c>
      <c r="U1660" s="22">
        <v>21</v>
      </c>
      <c r="V1660" s="22">
        <v>33</v>
      </c>
      <c r="W1660" s="22">
        <v>38.814159393310547</v>
      </c>
      <c r="X1660" s="22">
        <v>33.221237182617188</v>
      </c>
      <c r="Y1660" s="22">
        <v>29</v>
      </c>
      <c r="Z1660" s="22">
        <v>38.407077789306641</v>
      </c>
      <c r="AA1660" s="22">
        <v>32.814159393310547</v>
      </c>
      <c r="AB1660" s="22">
        <v>31</v>
      </c>
      <c r="AC1660" s="22">
        <v>35.258434825311085</v>
      </c>
      <c r="AD1660" s="22">
        <v>29.305694739100673</v>
      </c>
      <c r="AE1660" s="22">
        <v>38.099506558403156</v>
      </c>
      <c r="AF1660" s="22">
        <v>32.808313149431093</v>
      </c>
      <c r="AG1660" s="22">
        <v>23.681697096093338</v>
      </c>
      <c r="AH1660" s="22">
        <v>33.04707558333785</v>
      </c>
      <c r="AI1660" s="22">
        <v>29.61375701637099</v>
      </c>
      <c r="AJ1660" s="22">
        <v>33.049379341755554</v>
      </c>
      <c r="AK1660" s="22">
        <v>29.23824370639867</v>
      </c>
      <c r="AL1660" s="22">
        <v>31.532337309529051</v>
      </c>
      <c r="AM1660" s="22">
        <v>26.286184788317172</v>
      </c>
      <c r="AN1660" s="22">
        <v>25.706327920163378</v>
      </c>
      <c r="AO1660" s="22">
        <v>20.466896110182464</v>
      </c>
      <c r="AP1660" s="22">
        <v>21.215756625503811</v>
      </c>
      <c r="AQ1660" s="22">
        <v>22.945870020289004</v>
      </c>
      <c r="AR1660" s="22">
        <v>20.998705344543108</v>
      </c>
      <c r="AS1660" s="22">
        <v>23.103894158808579</v>
      </c>
      <c r="AT1660" s="22">
        <v>20.790292166439727</v>
      </c>
      <c r="AU1660" s="22">
        <v>20.513838449369981</v>
      </c>
      <c r="AV1660" s="22">
        <v>23.267498345758231</v>
      </c>
      <c r="AW1660" s="22">
        <v>22.848203449664073</v>
      </c>
      <c r="AX1660" s="22">
        <v>21.447168749916791</v>
      </c>
      <c r="AY1660" s="22">
        <v>21.066361085464806</v>
      </c>
      <c r="AZ1660" s="22">
        <v>20.743444729640146</v>
      </c>
      <c r="BA1660" s="23">
        <v>20.319876184105862</v>
      </c>
      <c r="BB1660" s="13"/>
    </row>
    <row r="1661" spans="1:54" x14ac:dyDescent="0.2">
      <c r="A1661" s="16" t="s">
        <v>94</v>
      </c>
      <c r="B1661" s="16" t="s">
        <v>36</v>
      </c>
      <c r="C1661" s="16" t="s">
        <v>25</v>
      </c>
      <c r="D1661" s="17">
        <v>21</v>
      </c>
      <c r="E1661" s="33" t="s">
        <v>65</v>
      </c>
      <c r="F1661" s="33" t="s">
        <v>62</v>
      </c>
      <c r="G1661" s="33" t="s">
        <v>61</v>
      </c>
      <c r="H1661" s="33" t="s">
        <v>63</v>
      </c>
      <c r="I1661" s="33"/>
      <c r="J1661" s="33" t="s">
        <v>64</v>
      </c>
      <c r="K1661" s="33" t="s">
        <v>62</v>
      </c>
      <c r="L1661" s="33"/>
      <c r="M1661" s="21">
        <v>25</v>
      </c>
      <c r="N1661" s="22">
        <v>26.814159393310547</v>
      </c>
      <c r="O1661" s="22">
        <v>17</v>
      </c>
      <c r="P1661" s="22">
        <v>16.407079696655273</v>
      </c>
      <c r="Q1661" s="22">
        <v>25.407079696655273</v>
      </c>
      <c r="R1661" s="22">
        <v>26</v>
      </c>
      <c r="S1661" s="22">
        <v>18.407079696655273</v>
      </c>
      <c r="T1661" s="22">
        <v>32</v>
      </c>
      <c r="U1661" s="22">
        <v>33</v>
      </c>
      <c r="V1661" s="22">
        <v>23</v>
      </c>
      <c r="W1661" s="22">
        <v>31.407079696655273</v>
      </c>
      <c r="X1661" s="22">
        <v>38.407077789306641</v>
      </c>
      <c r="Y1661" s="22">
        <v>29.22123908996582</v>
      </c>
      <c r="Z1661" s="22">
        <v>33</v>
      </c>
      <c r="AA1661" s="22">
        <v>39.407077789306641</v>
      </c>
      <c r="AB1661" s="22">
        <v>26.814159393310547</v>
      </c>
      <c r="AC1661" s="22">
        <v>32.192927928328281</v>
      </c>
      <c r="AD1661" s="22">
        <v>34.310228311047531</v>
      </c>
      <c r="AE1661" s="22">
        <v>29.719191690129357</v>
      </c>
      <c r="AF1661" s="22">
        <v>36.707540496287528</v>
      </c>
      <c r="AG1661" s="22">
        <v>31.948684415523015</v>
      </c>
      <c r="AH1661" s="22">
        <v>24.589818703333293</v>
      </c>
      <c r="AI1661" s="22">
        <v>31.979192278318507</v>
      </c>
      <c r="AJ1661" s="22">
        <v>29.220035611347239</v>
      </c>
      <c r="AK1661" s="22">
        <v>32.157224325477166</v>
      </c>
      <c r="AL1661" s="22">
        <v>29.34943670592595</v>
      </c>
      <c r="AM1661" s="22">
        <v>30.83342569002895</v>
      </c>
      <c r="AN1661" s="22">
        <v>26.638664652843158</v>
      </c>
      <c r="AO1661" s="22">
        <v>25.825841889388876</v>
      </c>
      <c r="AP1661" s="22">
        <v>21.31175977416672</v>
      </c>
      <c r="AQ1661" s="22">
        <v>21.746170353796451</v>
      </c>
      <c r="AR1661" s="22">
        <v>23.038192517684585</v>
      </c>
      <c r="AS1661" s="22">
        <v>21.456585498938452</v>
      </c>
      <c r="AT1661" s="22">
        <v>22.841052501178705</v>
      </c>
      <c r="AU1661" s="22">
        <v>21.047181369030888</v>
      </c>
      <c r="AV1661" s="22">
        <v>20.855138100391471</v>
      </c>
      <c r="AW1661" s="22">
        <v>23.038395018130746</v>
      </c>
      <c r="AX1661" s="22">
        <v>22.574773899072561</v>
      </c>
      <c r="AY1661" s="22">
        <v>21.571210796189739</v>
      </c>
      <c r="AZ1661" s="22">
        <v>21.255919258921296</v>
      </c>
      <c r="BA1661" s="23">
        <v>20.925567945411832</v>
      </c>
      <c r="BB1661" s="13"/>
    </row>
    <row r="1662" spans="1:54" x14ac:dyDescent="0.2">
      <c r="A1662" s="16" t="s">
        <v>94</v>
      </c>
      <c r="B1662" s="16" t="s">
        <v>36</v>
      </c>
      <c r="C1662" s="16" t="s">
        <v>25</v>
      </c>
      <c r="D1662" s="17">
        <v>22</v>
      </c>
      <c r="E1662" s="33" t="s">
        <v>65</v>
      </c>
      <c r="F1662" s="33" t="s">
        <v>62</v>
      </c>
      <c r="G1662" s="33" t="s">
        <v>61</v>
      </c>
      <c r="H1662" s="33" t="s">
        <v>63</v>
      </c>
      <c r="I1662" s="33"/>
      <c r="J1662" s="33" t="s">
        <v>64</v>
      </c>
      <c r="K1662" s="33" t="s">
        <v>62</v>
      </c>
      <c r="L1662" s="33"/>
      <c r="M1662" s="21">
        <v>23</v>
      </c>
      <c r="N1662" s="22">
        <v>27</v>
      </c>
      <c r="O1662" s="22">
        <v>27.407079696655273</v>
      </c>
      <c r="P1662" s="22">
        <v>28</v>
      </c>
      <c r="Q1662" s="22">
        <v>17</v>
      </c>
      <c r="R1662" s="22">
        <v>33.407077789306641</v>
      </c>
      <c r="S1662" s="22">
        <v>27</v>
      </c>
      <c r="T1662" s="22">
        <v>24.407079696655273</v>
      </c>
      <c r="U1662" s="22">
        <v>32</v>
      </c>
      <c r="V1662" s="22">
        <v>34.407077789306641</v>
      </c>
      <c r="W1662" s="22">
        <v>24.407079696655273</v>
      </c>
      <c r="X1662" s="22">
        <v>33.407077789306641</v>
      </c>
      <c r="Y1662" s="22">
        <v>39.407077789306641</v>
      </c>
      <c r="Z1662" s="22">
        <v>27.814159393310547</v>
      </c>
      <c r="AA1662" s="22">
        <v>32</v>
      </c>
      <c r="AB1662" s="22">
        <v>41</v>
      </c>
      <c r="AC1662" s="22">
        <v>31.186109377105979</v>
      </c>
      <c r="AD1662" s="22">
        <v>34.541390151586548</v>
      </c>
      <c r="AE1662" s="22">
        <v>36.354324853957415</v>
      </c>
      <c r="AF1662" s="22">
        <v>32.645866130130621</v>
      </c>
      <c r="AG1662" s="22">
        <v>38.089398144428692</v>
      </c>
      <c r="AH1662" s="22">
        <v>33.984330639509267</v>
      </c>
      <c r="AI1662" s="22">
        <v>27.667010568638943</v>
      </c>
      <c r="AJ1662" s="22">
        <v>33.684229584818809</v>
      </c>
      <c r="AK1662" s="22">
        <v>31.315378028941442</v>
      </c>
      <c r="AL1662" s="22">
        <v>34.133784537292016</v>
      </c>
      <c r="AM1662" s="22">
        <v>31.636808658755882</v>
      </c>
      <c r="AN1662" s="22">
        <v>32.736643060564298</v>
      </c>
      <c r="AO1662" s="22">
        <v>29.12136709555228</v>
      </c>
      <c r="AP1662" s="22">
        <v>28.311722752287565</v>
      </c>
      <c r="AQ1662" s="22">
        <v>24.337420074183058</v>
      </c>
      <c r="AR1662" s="22">
        <v>24.632195167925349</v>
      </c>
      <c r="AS1662" s="22">
        <v>25.842895907313768</v>
      </c>
      <c r="AT1662" s="22">
        <v>24.489680577770574</v>
      </c>
      <c r="AU1662" s="22">
        <v>25.436458410161588</v>
      </c>
      <c r="AV1662" s="22">
        <v>24.008226815503829</v>
      </c>
      <c r="AW1662" s="22">
        <v>23.865062465875859</v>
      </c>
      <c r="AX1662" s="22">
        <v>25.620372942375845</v>
      </c>
      <c r="AY1662" s="22">
        <v>25.116748012129975</v>
      </c>
      <c r="AZ1662" s="22">
        <v>24.349436726143715</v>
      </c>
      <c r="BA1662" s="23">
        <v>24.029099221641232</v>
      </c>
      <c r="BB1662" s="13"/>
    </row>
    <row r="1663" spans="1:54" x14ac:dyDescent="0.2">
      <c r="A1663" s="16" t="s">
        <v>94</v>
      </c>
      <c r="B1663" s="16" t="s">
        <v>36</v>
      </c>
      <c r="C1663" s="16" t="s">
        <v>25</v>
      </c>
      <c r="D1663" s="17">
        <v>23</v>
      </c>
      <c r="E1663" s="33" t="s">
        <v>65</v>
      </c>
      <c r="F1663" s="33" t="s">
        <v>62</v>
      </c>
      <c r="G1663" s="33" t="s">
        <v>61</v>
      </c>
      <c r="H1663" s="33" t="s">
        <v>63</v>
      </c>
      <c r="I1663" s="33"/>
      <c r="J1663" s="33" t="s">
        <v>64</v>
      </c>
      <c r="K1663" s="33" t="s">
        <v>62</v>
      </c>
      <c r="L1663" s="33"/>
      <c r="M1663" s="21">
        <v>30</v>
      </c>
      <c r="N1663" s="22">
        <v>18</v>
      </c>
      <c r="O1663" s="22">
        <v>22</v>
      </c>
      <c r="P1663" s="22">
        <v>25.814159393310547</v>
      </c>
      <c r="Q1663" s="22">
        <v>32</v>
      </c>
      <c r="R1663" s="22">
        <v>22.407079696655273</v>
      </c>
      <c r="S1663" s="22">
        <v>33</v>
      </c>
      <c r="T1663" s="22">
        <v>29</v>
      </c>
      <c r="U1663" s="22">
        <v>30.814159393310547</v>
      </c>
      <c r="V1663" s="22">
        <v>39</v>
      </c>
      <c r="W1663" s="22">
        <v>40.407077789306641</v>
      </c>
      <c r="X1663" s="22">
        <v>32.407077789306641</v>
      </c>
      <c r="Y1663" s="22">
        <v>37.407077789306641</v>
      </c>
      <c r="Z1663" s="22">
        <v>45.407077789306641</v>
      </c>
      <c r="AA1663" s="22">
        <v>28</v>
      </c>
      <c r="AB1663" s="22">
        <v>33</v>
      </c>
      <c r="AC1663" s="22">
        <v>44.858388343372269</v>
      </c>
      <c r="AD1663" s="22">
        <v>34.846065281355983</v>
      </c>
      <c r="AE1663" s="22">
        <v>37.776603522559185</v>
      </c>
      <c r="AF1663" s="22">
        <v>39.279455076714186</v>
      </c>
      <c r="AG1663" s="22">
        <v>36.055361218889992</v>
      </c>
      <c r="AH1663" s="22">
        <v>40.336196037613114</v>
      </c>
      <c r="AI1663" s="22">
        <v>36.783203578506189</v>
      </c>
      <c r="AJ1663" s="22">
        <v>31.361374174194552</v>
      </c>
      <c r="AK1663" s="22">
        <v>35.936733028930192</v>
      </c>
      <c r="AL1663" s="22">
        <v>34.149322521744956</v>
      </c>
      <c r="AM1663" s="22">
        <v>36.421037462516765</v>
      </c>
      <c r="AN1663" s="22">
        <v>34.24323883491661</v>
      </c>
      <c r="AO1663" s="22">
        <v>34.744481305228263</v>
      </c>
      <c r="AP1663" s="22">
        <v>31.772944293371395</v>
      </c>
      <c r="AQ1663" s="22">
        <v>31.021923610773964</v>
      </c>
      <c r="AR1663" s="22">
        <v>27.571825490623702</v>
      </c>
      <c r="AS1663" s="22">
        <v>27.919226893940397</v>
      </c>
      <c r="AT1663" s="22">
        <v>28.994882255494858</v>
      </c>
      <c r="AU1663" s="22">
        <v>27.898892789818252</v>
      </c>
      <c r="AV1663" s="22">
        <v>28.603099622101062</v>
      </c>
      <c r="AW1663" s="22">
        <v>27.486247705339032</v>
      </c>
      <c r="AX1663" s="22">
        <v>27.285730587663881</v>
      </c>
      <c r="AY1663" s="22">
        <v>28.672394938302762</v>
      </c>
      <c r="AZ1663" s="22">
        <v>28.08017217005429</v>
      </c>
      <c r="BA1663" s="23">
        <v>27.474293388197236</v>
      </c>
      <c r="BB1663" s="13"/>
    </row>
    <row r="1664" spans="1:54" x14ac:dyDescent="0.2">
      <c r="A1664" s="16" t="s">
        <v>94</v>
      </c>
      <c r="B1664" s="16" t="s">
        <v>36</v>
      </c>
      <c r="C1664" s="16" t="s">
        <v>25</v>
      </c>
      <c r="D1664" s="17">
        <v>24</v>
      </c>
      <c r="E1664" s="33" t="s">
        <v>65</v>
      </c>
      <c r="F1664" s="33" t="s">
        <v>62</v>
      </c>
      <c r="G1664" s="33" t="s">
        <v>61</v>
      </c>
      <c r="H1664" s="33" t="s">
        <v>63</v>
      </c>
      <c r="I1664" s="33"/>
      <c r="J1664" s="33" t="s">
        <v>64</v>
      </c>
      <c r="K1664" s="33" t="s">
        <v>62</v>
      </c>
      <c r="L1664" s="33"/>
      <c r="M1664" s="21">
        <v>27.407079646017699</v>
      </c>
      <c r="N1664" s="22">
        <v>33</v>
      </c>
      <c r="O1664" s="22">
        <v>20</v>
      </c>
      <c r="P1664" s="22">
        <v>30</v>
      </c>
      <c r="Q1664" s="22">
        <v>26.407079696655273</v>
      </c>
      <c r="R1664" s="22">
        <v>26</v>
      </c>
      <c r="S1664" s="22">
        <v>21.407079696655273</v>
      </c>
      <c r="T1664" s="22">
        <v>30</v>
      </c>
      <c r="U1664" s="22">
        <v>28</v>
      </c>
      <c r="V1664" s="22">
        <v>26.407079696655273</v>
      </c>
      <c r="W1664" s="22">
        <v>39</v>
      </c>
      <c r="X1664" s="22">
        <v>41</v>
      </c>
      <c r="Y1664" s="22">
        <v>33.407077789306641</v>
      </c>
      <c r="Z1664" s="22">
        <v>40.407077789306641</v>
      </c>
      <c r="AA1664" s="22">
        <v>42.407077789306641</v>
      </c>
      <c r="AB1664" s="22">
        <v>28</v>
      </c>
      <c r="AC1664" s="22">
        <v>35.030362073463557</v>
      </c>
      <c r="AD1664" s="22">
        <v>43.565111928429012</v>
      </c>
      <c r="AE1664" s="22">
        <v>35.439749656316664</v>
      </c>
      <c r="AF1664" s="22">
        <v>37.98747252376878</v>
      </c>
      <c r="AG1664" s="22">
        <v>38.720181367556059</v>
      </c>
      <c r="AH1664" s="22">
        <v>36.38275050068053</v>
      </c>
      <c r="AI1664" s="22">
        <v>39.617360346962514</v>
      </c>
      <c r="AJ1664" s="22">
        <v>36.520328726536562</v>
      </c>
      <c r="AK1664" s="22">
        <v>31.777741437561279</v>
      </c>
      <c r="AL1664" s="22">
        <v>35.376676752406873</v>
      </c>
      <c r="AM1664" s="22">
        <v>33.552832777881399</v>
      </c>
      <c r="AN1664" s="22">
        <v>35.27450455341716</v>
      </c>
      <c r="AO1664" s="22">
        <v>33.073903042319003</v>
      </c>
      <c r="AP1664" s="22">
        <v>33.06146403891826</v>
      </c>
      <c r="AQ1664" s="22">
        <v>30.64157024380539</v>
      </c>
      <c r="AR1664" s="22">
        <v>29.983985443581187</v>
      </c>
      <c r="AS1664" s="22">
        <v>27.205566624504343</v>
      </c>
      <c r="AT1664" s="22">
        <v>27.452032833861789</v>
      </c>
      <c r="AU1664" s="22">
        <v>28.445282339889115</v>
      </c>
      <c r="AV1664" s="22">
        <v>27.742100359868484</v>
      </c>
      <c r="AW1664" s="22">
        <v>28.316654062354541</v>
      </c>
      <c r="AX1664" s="22">
        <v>27.367960103046414</v>
      </c>
      <c r="AY1664" s="22">
        <v>27.148795805315455</v>
      </c>
      <c r="AZ1664" s="22">
        <v>28.190196738117059</v>
      </c>
      <c r="BA1664" s="23">
        <v>27.486549597997243</v>
      </c>
      <c r="BB1664" s="13"/>
    </row>
    <row r="1665" spans="1:54" x14ac:dyDescent="0.2">
      <c r="A1665" s="16" t="s">
        <v>94</v>
      </c>
      <c r="B1665" s="16" t="s">
        <v>36</v>
      </c>
      <c r="C1665" s="16" t="s">
        <v>25</v>
      </c>
      <c r="D1665" s="17">
        <v>25</v>
      </c>
      <c r="E1665" s="33" t="s">
        <v>66</v>
      </c>
      <c r="F1665" s="33" t="s">
        <v>62</v>
      </c>
      <c r="G1665" s="33" t="s">
        <v>67</v>
      </c>
      <c r="H1665" s="33" t="s">
        <v>63</v>
      </c>
      <c r="I1665" s="33"/>
      <c r="J1665" s="33" t="s">
        <v>64</v>
      </c>
      <c r="K1665" s="33" t="s">
        <v>62</v>
      </c>
      <c r="L1665" s="33"/>
      <c r="M1665" s="21">
        <v>15</v>
      </c>
      <c r="N1665" s="22">
        <v>26.22123908996582</v>
      </c>
      <c r="O1665" s="22">
        <v>28.407079696655273</v>
      </c>
      <c r="P1665" s="22">
        <v>16</v>
      </c>
      <c r="Q1665" s="22">
        <v>29</v>
      </c>
      <c r="R1665" s="22">
        <v>25.814159393310547</v>
      </c>
      <c r="S1665" s="22">
        <v>22</v>
      </c>
      <c r="T1665" s="22">
        <v>23.814159393310547</v>
      </c>
      <c r="U1665" s="22">
        <v>29</v>
      </c>
      <c r="V1665" s="22">
        <v>29</v>
      </c>
      <c r="W1665" s="22">
        <v>23.814159393310547</v>
      </c>
      <c r="X1665" s="22">
        <v>29</v>
      </c>
      <c r="Y1665" s="22">
        <v>37</v>
      </c>
      <c r="Z1665" s="22">
        <v>28</v>
      </c>
      <c r="AA1665" s="22">
        <v>33.407077789306641</v>
      </c>
      <c r="AB1665" s="22">
        <v>40.407077789306641</v>
      </c>
      <c r="AC1665" s="22">
        <v>30.371674623139732</v>
      </c>
      <c r="AD1665" s="22">
        <v>32.910872455302936</v>
      </c>
      <c r="AE1665" s="22">
        <v>40.062503575497175</v>
      </c>
      <c r="AF1665" s="22">
        <v>33.190430722406511</v>
      </c>
      <c r="AG1665" s="22">
        <v>35.006153074749278</v>
      </c>
      <c r="AH1665" s="22">
        <v>35.581040559077053</v>
      </c>
      <c r="AI1665" s="22">
        <v>33.727983658694924</v>
      </c>
      <c r="AJ1665" s="22">
        <v>36.110696257201717</v>
      </c>
      <c r="AK1665" s="22">
        <v>33.615366794192475</v>
      </c>
      <c r="AL1665" s="22">
        <v>29.586290463207131</v>
      </c>
      <c r="AM1665" s="22">
        <v>32.287712142154327</v>
      </c>
      <c r="AN1665" s="22">
        <v>30.797653975050238</v>
      </c>
      <c r="AO1665" s="22">
        <v>32.210953884416149</v>
      </c>
      <c r="AP1665" s="22">
        <v>30.44320887490678</v>
      </c>
      <c r="AQ1665" s="22">
        <v>30.374123040946575</v>
      </c>
      <c r="AR1665" s="22">
        <v>28.396195535129458</v>
      </c>
      <c r="AS1665" s="22">
        <v>27.719838675635557</v>
      </c>
      <c r="AT1665" s="22">
        <v>25.176986224557059</v>
      </c>
      <c r="AU1665" s="22">
        <v>25.145139821781925</v>
      </c>
      <c r="AV1665" s="22">
        <v>25.794777781878835</v>
      </c>
      <c r="AW1665" s="22">
        <v>25.060030593210364</v>
      </c>
      <c r="AX1665" s="22">
        <v>25.361778013904097</v>
      </c>
      <c r="AY1665" s="22">
        <v>24.54384222810582</v>
      </c>
      <c r="AZ1665" s="22">
        <v>24.288628113531221</v>
      </c>
      <c r="BA1665" s="23">
        <v>25.063220761244633</v>
      </c>
      <c r="BB1665" s="13"/>
    </row>
    <row r="1666" spans="1:54" x14ac:dyDescent="0.2">
      <c r="A1666" s="16" t="s">
        <v>94</v>
      </c>
      <c r="B1666" s="16" t="s">
        <v>36</v>
      </c>
      <c r="C1666" s="16" t="s">
        <v>25</v>
      </c>
      <c r="D1666" s="17">
        <v>26</v>
      </c>
      <c r="E1666" s="33" t="s">
        <v>66</v>
      </c>
      <c r="F1666" s="33" t="s">
        <v>62</v>
      </c>
      <c r="G1666" s="33" t="s">
        <v>67</v>
      </c>
      <c r="H1666" s="33" t="s">
        <v>63</v>
      </c>
      <c r="I1666" s="33"/>
      <c r="J1666" s="33" t="s">
        <v>64</v>
      </c>
      <c r="K1666" s="33" t="s">
        <v>62</v>
      </c>
      <c r="L1666" s="33"/>
      <c r="M1666" s="21">
        <v>27</v>
      </c>
      <c r="N1666" s="22">
        <v>20</v>
      </c>
      <c r="O1666" s="22">
        <v>24.814159393310547</v>
      </c>
      <c r="P1666" s="22">
        <v>26</v>
      </c>
      <c r="Q1666" s="22">
        <v>18</v>
      </c>
      <c r="R1666" s="22">
        <v>31.407079696655277</v>
      </c>
      <c r="S1666" s="22">
        <v>26.814159393310547</v>
      </c>
      <c r="T1666" s="22">
        <v>24</v>
      </c>
      <c r="U1666" s="22">
        <v>21.814159393310547</v>
      </c>
      <c r="V1666" s="22">
        <v>27</v>
      </c>
      <c r="W1666" s="22">
        <v>27</v>
      </c>
      <c r="X1666" s="22">
        <v>30.814159393310547</v>
      </c>
      <c r="Y1666" s="22">
        <v>36.407077789306641</v>
      </c>
      <c r="Z1666" s="22">
        <v>43</v>
      </c>
      <c r="AA1666" s="22">
        <v>30.407079696655273</v>
      </c>
      <c r="AB1666" s="22">
        <v>33.814159393310547</v>
      </c>
      <c r="AC1666" s="22">
        <v>42.492338590791967</v>
      </c>
      <c r="AD1666" s="22">
        <v>30.013866319093047</v>
      </c>
      <c r="AE1666" s="22">
        <v>32.008379037332588</v>
      </c>
      <c r="AF1666" s="22">
        <v>37.492889059343327</v>
      </c>
      <c r="AG1666" s="22">
        <v>31.785633566324375</v>
      </c>
      <c r="AH1666" s="22">
        <v>33.381432420996688</v>
      </c>
      <c r="AI1666" s="22">
        <v>33.554292995625808</v>
      </c>
      <c r="AJ1666" s="22">
        <v>32.30473466007075</v>
      </c>
      <c r="AK1666" s="22">
        <v>33.914164134409297</v>
      </c>
      <c r="AL1666" s="22">
        <v>31.723054210782802</v>
      </c>
      <c r="AM1666" s="22">
        <v>28.48567831095713</v>
      </c>
      <c r="AN1666" s="22">
        <v>30.440846861548561</v>
      </c>
      <c r="AO1666" s="22">
        <v>29.311609741369157</v>
      </c>
      <c r="AP1666" s="22">
        <v>30.442642368082094</v>
      </c>
      <c r="AQ1666" s="22">
        <v>29.109461682921708</v>
      </c>
      <c r="AR1666" s="22">
        <v>28.82260607002566</v>
      </c>
      <c r="AS1666" s="22">
        <v>27.183846892580352</v>
      </c>
      <c r="AT1666" s="22">
        <v>26.422966260987934</v>
      </c>
      <c r="AU1666" s="22">
        <v>24.103396561095224</v>
      </c>
      <c r="AV1666" s="22">
        <v>23.925447300524485</v>
      </c>
      <c r="AW1666" s="22">
        <v>24.393231654528766</v>
      </c>
      <c r="AX1666" s="22">
        <v>23.71893918014251</v>
      </c>
      <c r="AY1666" s="22">
        <v>23.763863050167238</v>
      </c>
      <c r="AZ1666" s="22">
        <v>23.05131487667833</v>
      </c>
      <c r="BA1666" s="23">
        <v>22.8634066678487</v>
      </c>
      <c r="BB1666" s="13"/>
    </row>
    <row r="1667" spans="1:54" x14ac:dyDescent="0.2">
      <c r="A1667" s="16" t="s">
        <v>94</v>
      </c>
      <c r="B1667" s="16" t="s">
        <v>36</v>
      </c>
      <c r="C1667" s="16" t="s">
        <v>25</v>
      </c>
      <c r="D1667" s="17">
        <v>27</v>
      </c>
      <c r="E1667" s="33" t="s">
        <v>66</v>
      </c>
      <c r="F1667" s="33" t="s">
        <v>62</v>
      </c>
      <c r="G1667" s="33" t="s">
        <v>67</v>
      </c>
      <c r="H1667" s="33" t="s">
        <v>63</v>
      </c>
      <c r="I1667" s="33"/>
      <c r="J1667" s="33" t="s">
        <v>64</v>
      </c>
      <c r="K1667" s="33" t="s">
        <v>62</v>
      </c>
      <c r="L1667" s="33"/>
      <c r="M1667" s="21">
        <v>31.814159292035399</v>
      </c>
      <c r="N1667" s="22">
        <v>37.814159393310547</v>
      </c>
      <c r="O1667" s="22">
        <v>17</v>
      </c>
      <c r="P1667" s="22">
        <v>19.814159393310547</v>
      </c>
      <c r="Q1667" s="22">
        <v>24</v>
      </c>
      <c r="R1667" s="22">
        <v>16.407079696655273</v>
      </c>
      <c r="S1667" s="22">
        <v>28.999999999999996</v>
      </c>
      <c r="T1667" s="22">
        <v>26.814159393310547</v>
      </c>
      <c r="U1667" s="22">
        <v>19</v>
      </c>
      <c r="V1667" s="22">
        <v>22.814159393310547</v>
      </c>
      <c r="W1667" s="22">
        <v>19</v>
      </c>
      <c r="X1667" s="22">
        <v>16.407079696655273</v>
      </c>
      <c r="Y1667" s="22">
        <v>22.814159393310547</v>
      </c>
      <c r="Z1667" s="22">
        <v>32.407077789306641</v>
      </c>
      <c r="AA1667" s="22">
        <v>41</v>
      </c>
      <c r="AB1667" s="22">
        <v>29.407079696655273</v>
      </c>
      <c r="AC1667" s="22">
        <v>38.641507553663402</v>
      </c>
      <c r="AD1667" s="22">
        <v>41.282310115935616</v>
      </c>
      <c r="AE1667" s="22">
        <v>31.322511740791871</v>
      </c>
      <c r="AF1667" s="22">
        <v>32.585173970630947</v>
      </c>
      <c r="AG1667" s="22">
        <v>36.957813033484271</v>
      </c>
      <c r="AH1667" s="22">
        <v>32.367640519728774</v>
      </c>
      <c r="AI1667" s="22">
        <v>33.60619159080651</v>
      </c>
      <c r="AJ1667" s="22">
        <v>33.690632473872839</v>
      </c>
      <c r="AK1667" s="22">
        <v>32.776810262241995</v>
      </c>
      <c r="AL1667" s="22">
        <v>33.715523851710302</v>
      </c>
      <c r="AM1667" s="22">
        <v>31.870198227235946</v>
      </c>
      <c r="AN1667" s="22">
        <v>29.132517662111535</v>
      </c>
      <c r="AO1667" s="22">
        <v>30.57319879111262</v>
      </c>
      <c r="AP1667" s="22">
        <v>29.588540295445789</v>
      </c>
      <c r="AQ1667" s="22">
        <v>30.573232770313393</v>
      </c>
      <c r="AR1667" s="22">
        <v>29.34275506708164</v>
      </c>
      <c r="AS1667" s="22">
        <v>28.916349598773031</v>
      </c>
      <c r="AT1667" s="22">
        <v>27.458003743329094</v>
      </c>
      <c r="AU1667" s="22">
        <v>26.728105430679605</v>
      </c>
      <c r="AV1667" s="22">
        <v>24.625796921922966</v>
      </c>
      <c r="AW1667" s="22">
        <v>24.418583381591418</v>
      </c>
      <c r="AX1667" s="22">
        <v>24.854792671992143</v>
      </c>
      <c r="AY1667" s="22">
        <v>24.24514199463232</v>
      </c>
      <c r="AZ1667" s="22">
        <v>24.156260770694537</v>
      </c>
      <c r="BA1667" s="23">
        <v>23.57295947513407</v>
      </c>
      <c r="BB1667" s="13"/>
    </row>
    <row r="1668" spans="1:54" x14ac:dyDescent="0.2">
      <c r="A1668" s="16" t="s">
        <v>94</v>
      </c>
      <c r="B1668" s="16" t="s">
        <v>36</v>
      </c>
      <c r="C1668" s="16" t="s">
        <v>25</v>
      </c>
      <c r="D1668" s="17">
        <v>28</v>
      </c>
      <c r="E1668" s="33" t="s">
        <v>66</v>
      </c>
      <c r="F1668" s="33" t="s">
        <v>62</v>
      </c>
      <c r="G1668" s="33" t="s">
        <v>67</v>
      </c>
      <c r="H1668" s="33" t="s">
        <v>63</v>
      </c>
      <c r="I1668" s="33"/>
      <c r="J1668" s="33" t="s">
        <v>64</v>
      </c>
      <c r="K1668" s="33" t="s">
        <v>62</v>
      </c>
      <c r="L1668" s="33"/>
      <c r="M1668" s="21">
        <v>35</v>
      </c>
      <c r="N1668" s="22">
        <v>23.22123908996582</v>
      </c>
      <c r="O1668" s="22">
        <v>37.407077789306641</v>
      </c>
      <c r="P1668" s="22">
        <v>18.407079696655273</v>
      </c>
      <c r="Q1668" s="22">
        <v>21.814159393310547</v>
      </c>
      <c r="R1668" s="22">
        <v>28</v>
      </c>
      <c r="S1668" s="22">
        <v>13.407079696655273</v>
      </c>
      <c r="T1668" s="22">
        <v>36.814159393310547</v>
      </c>
      <c r="U1668" s="22">
        <v>21.22123908996582</v>
      </c>
      <c r="V1668" s="22">
        <v>21.407079696655273</v>
      </c>
      <c r="W1668" s="22">
        <v>21.814159393310547</v>
      </c>
      <c r="X1668" s="22">
        <v>21.407079696655273</v>
      </c>
      <c r="Y1668" s="22">
        <v>21.407079696655273</v>
      </c>
      <c r="Z1668" s="22">
        <v>27.814159393310547</v>
      </c>
      <c r="AA1668" s="22">
        <v>37.407077789306641</v>
      </c>
      <c r="AB1668" s="22">
        <v>43</v>
      </c>
      <c r="AC1668" s="22">
        <v>34.691451447021443</v>
      </c>
      <c r="AD1668" s="22">
        <v>38.564292834331944</v>
      </c>
      <c r="AE1668" s="22">
        <v>40.887126700406441</v>
      </c>
      <c r="AF1668" s="22">
        <v>32.388551628415151</v>
      </c>
      <c r="AG1668" s="22">
        <v>33.149381471574117</v>
      </c>
      <c r="AH1668" s="22">
        <v>36.968458608914489</v>
      </c>
      <c r="AI1668" s="22">
        <v>32.972008376390875</v>
      </c>
      <c r="AJ1668" s="22">
        <v>34.100241768136854</v>
      </c>
      <c r="AK1668" s="22">
        <v>34.106875023466458</v>
      </c>
      <c r="AL1668" s="22">
        <v>33.291262729709921</v>
      </c>
      <c r="AM1668" s="22">
        <v>33.897148462584468</v>
      </c>
      <c r="AN1668" s="22">
        <v>32.295624557989818</v>
      </c>
      <c r="AO1668" s="22">
        <v>29.918392376220286</v>
      </c>
      <c r="AP1668" s="22">
        <v>30.885218179480635</v>
      </c>
      <c r="AQ1668" s="22">
        <v>30.03259617187447</v>
      </c>
      <c r="AR1668" s="22">
        <v>30.711799112263385</v>
      </c>
      <c r="AS1668" s="22">
        <v>29.516238777695438</v>
      </c>
      <c r="AT1668" s="22">
        <v>28.920841428295532</v>
      </c>
      <c r="AU1668" s="22">
        <v>27.616773650228442</v>
      </c>
      <c r="AV1668" s="22">
        <v>26.950754906042125</v>
      </c>
      <c r="AW1668" s="22">
        <v>25.060224267841466</v>
      </c>
      <c r="AX1668" s="22">
        <v>24.876282760236293</v>
      </c>
      <c r="AY1668" s="22">
        <v>25.283021055747287</v>
      </c>
      <c r="AZ1668" s="22">
        <v>24.764233055952303</v>
      </c>
      <c r="BA1668" s="23">
        <v>24.657466528090232</v>
      </c>
      <c r="BB1668" s="13"/>
    </row>
    <row r="1669" spans="1:54" x14ac:dyDescent="0.2">
      <c r="A1669" s="16" t="s">
        <v>94</v>
      </c>
      <c r="B1669" s="16" t="s">
        <v>36</v>
      </c>
      <c r="C1669" s="16" t="s">
        <v>25</v>
      </c>
      <c r="D1669" s="17">
        <v>29</v>
      </c>
      <c r="E1669" s="33" t="s">
        <v>66</v>
      </c>
      <c r="F1669" s="33" t="s">
        <v>62</v>
      </c>
      <c r="G1669" s="33" t="s">
        <v>67</v>
      </c>
      <c r="H1669" s="33" t="s">
        <v>63</v>
      </c>
      <c r="I1669" s="33"/>
      <c r="J1669" s="33" t="s">
        <v>64</v>
      </c>
      <c r="K1669" s="33" t="s">
        <v>62</v>
      </c>
      <c r="L1669" s="33"/>
      <c r="M1669" s="21">
        <v>38</v>
      </c>
      <c r="N1669" s="22">
        <v>25</v>
      </c>
      <c r="O1669" s="22">
        <v>26.814159393310547</v>
      </c>
      <c r="P1669" s="22">
        <v>40.407077789306641</v>
      </c>
      <c r="Q1669" s="22">
        <v>20.407079696655273</v>
      </c>
      <c r="R1669" s="22">
        <v>26.814159393310547</v>
      </c>
      <c r="S1669" s="22">
        <v>33</v>
      </c>
      <c r="T1669" s="22">
        <v>17.407079696655273</v>
      </c>
      <c r="U1669" s="22">
        <v>35</v>
      </c>
      <c r="V1669" s="22">
        <v>22.814159393310547</v>
      </c>
      <c r="W1669" s="22">
        <v>30.407079696655273</v>
      </c>
      <c r="X1669" s="22">
        <v>20</v>
      </c>
      <c r="Y1669" s="22">
        <v>21.407079696655273</v>
      </c>
      <c r="Z1669" s="22">
        <v>24.407079696655273</v>
      </c>
      <c r="AA1669" s="22">
        <v>31.814159393310547</v>
      </c>
      <c r="AB1669" s="22">
        <v>34.407077789306641</v>
      </c>
      <c r="AC1669" s="22">
        <v>47.51666530723606</v>
      </c>
      <c r="AD1669" s="22">
        <v>36.359795488051503</v>
      </c>
      <c r="AE1669" s="22">
        <v>39.994573818959687</v>
      </c>
      <c r="AF1669" s="22">
        <v>41.769234115233417</v>
      </c>
      <c r="AG1669" s="22">
        <v>34.283068695635251</v>
      </c>
      <c r="AH1669" s="22">
        <v>34.926707704854209</v>
      </c>
      <c r="AI1669" s="22">
        <v>38.168458191161584</v>
      </c>
      <c r="AJ1669" s="22">
        <v>34.718883199399357</v>
      </c>
      <c r="AK1669" s="22">
        <v>35.721985623995472</v>
      </c>
      <c r="AL1669" s="22">
        <v>35.56374947262151</v>
      </c>
      <c r="AM1669" s="22">
        <v>34.901825996445503</v>
      </c>
      <c r="AN1669" s="22">
        <v>35.258407811919191</v>
      </c>
      <c r="AO1669" s="22">
        <v>33.794280994393866</v>
      </c>
      <c r="AP1669" s="22">
        <v>31.56215306998741</v>
      </c>
      <c r="AQ1669" s="22">
        <v>32.21491818429152</v>
      </c>
      <c r="AR1669" s="22">
        <v>31.307784959128618</v>
      </c>
      <c r="AS1669" s="22">
        <v>31.759802319840524</v>
      </c>
      <c r="AT1669" s="22">
        <v>30.54821484927599</v>
      </c>
      <c r="AU1669" s="22">
        <v>29.908007310664779</v>
      </c>
      <c r="AV1669" s="22">
        <v>28.774424525148316</v>
      </c>
      <c r="AW1669" s="22">
        <v>28.214446279185736</v>
      </c>
      <c r="AX1669" s="22">
        <v>26.527572378109646</v>
      </c>
      <c r="AY1669" s="22">
        <v>26.361961175960545</v>
      </c>
      <c r="AZ1669" s="22">
        <v>26.782961951798335</v>
      </c>
      <c r="BA1669" s="23">
        <v>26.410803159528026</v>
      </c>
      <c r="BB1669" s="13"/>
    </row>
    <row r="1670" spans="1:54" x14ac:dyDescent="0.2">
      <c r="A1670" s="16" t="s">
        <v>94</v>
      </c>
      <c r="B1670" s="16" t="s">
        <v>36</v>
      </c>
      <c r="C1670" s="16" t="s">
        <v>25</v>
      </c>
      <c r="D1670" s="17">
        <v>30</v>
      </c>
      <c r="E1670" s="33" t="s">
        <v>68</v>
      </c>
      <c r="F1670" s="33" t="s">
        <v>62</v>
      </c>
      <c r="G1670" s="33" t="s">
        <v>67</v>
      </c>
      <c r="H1670" s="33" t="s">
        <v>69</v>
      </c>
      <c r="I1670" s="33"/>
      <c r="J1670" s="33" t="s">
        <v>64</v>
      </c>
      <c r="K1670" s="33" t="s">
        <v>62</v>
      </c>
      <c r="L1670" s="33"/>
      <c r="M1670" s="21">
        <v>38.407079646017699</v>
      </c>
      <c r="N1670" s="22">
        <v>20</v>
      </c>
      <c r="O1670" s="22">
        <v>28</v>
      </c>
      <c r="P1670" s="22">
        <v>22.407079696655273</v>
      </c>
      <c r="Q1670" s="22">
        <v>35.407077789306641</v>
      </c>
      <c r="R1670" s="22">
        <v>21.407079696655273</v>
      </c>
      <c r="S1670" s="22">
        <v>27.814159393310547</v>
      </c>
      <c r="T1670" s="22">
        <v>29.999999999999996</v>
      </c>
      <c r="U1670" s="22">
        <v>18</v>
      </c>
      <c r="V1670" s="22">
        <v>42.407077789306641</v>
      </c>
      <c r="W1670" s="22">
        <v>23.407079696655273</v>
      </c>
      <c r="X1670" s="22">
        <v>27.407079696655273</v>
      </c>
      <c r="Y1670" s="22">
        <v>25.999999999999996</v>
      </c>
      <c r="Z1670" s="22">
        <v>27.407079696655273</v>
      </c>
      <c r="AA1670" s="22">
        <v>36.407077789306641</v>
      </c>
      <c r="AB1670" s="22">
        <v>39.814159393310547</v>
      </c>
      <c r="AC1670" s="22">
        <v>37.845385941386894</v>
      </c>
      <c r="AD1670" s="22">
        <v>48.774924574423068</v>
      </c>
      <c r="AE1670" s="22">
        <v>38.989268411586231</v>
      </c>
      <c r="AF1670" s="22">
        <v>42.36596500167289</v>
      </c>
      <c r="AG1670" s="22">
        <v>43.931927377574638</v>
      </c>
      <c r="AH1670" s="22">
        <v>36.939801999535213</v>
      </c>
      <c r="AI1670" s="22">
        <v>37.249048191652207</v>
      </c>
      <c r="AJ1670" s="22">
        <v>40.272651265590646</v>
      </c>
      <c r="AK1670" s="22">
        <v>37.006897519271497</v>
      </c>
      <c r="AL1670" s="22">
        <v>37.926560114809504</v>
      </c>
      <c r="AM1670" s="22">
        <v>37.735796284106677</v>
      </c>
      <c r="AN1670" s="22">
        <v>37.104809557854466</v>
      </c>
      <c r="AO1670" s="22">
        <v>37.329933887999815</v>
      </c>
      <c r="AP1670" s="22">
        <v>35.932398790418652</v>
      </c>
      <c r="AQ1670" s="22">
        <v>33.824306589665767</v>
      </c>
      <c r="AR1670" s="22">
        <v>34.370643198828134</v>
      </c>
      <c r="AS1670" s="22">
        <v>33.674868789502263</v>
      </c>
      <c r="AT1670" s="22">
        <v>34.248139552005362</v>
      </c>
      <c r="AU1670" s="22">
        <v>33.223678905460055</v>
      </c>
      <c r="AV1670" s="22">
        <v>32.706697515743151</v>
      </c>
      <c r="AW1670" s="22">
        <v>31.686442992173436</v>
      </c>
      <c r="AX1670" s="22">
        <v>31.17021255848735</v>
      </c>
      <c r="AY1670" s="22">
        <v>29.416491286340438</v>
      </c>
      <c r="AZ1670" s="22">
        <v>29.20369152804242</v>
      </c>
      <c r="BA1670" s="23">
        <v>29.571323874744198</v>
      </c>
      <c r="BB1670" s="13"/>
    </row>
    <row r="1671" spans="1:54" x14ac:dyDescent="0.2">
      <c r="A1671" s="16" t="s">
        <v>94</v>
      </c>
      <c r="B1671" s="16" t="s">
        <v>36</v>
      </c>
      <c r="C1671" s="16" t="s">
        <v>25</v>
      </c>
      <c r="D1671" s="17">
        <v>31</v>
      </c>
      <c r="E1671" s="33" t="s">
        <v>68</v>
      </c>
      <c r="F1671" s="33" t="s">
        <v>62</v>
      </c>
      <c r="G1671" s="33" t="s">
        <v>67</v>
      </c>
      <c r="H1671" s="33" t="s">
        <v>69</v>
      </c>
      <c r="I1671" s="33"/>
      <c r="J1671" s="33" t="s">
        <v>64</v>
      </c>
      <c r="K1671" s="33" t="s">
        <v>62</v>
      </c>
      <c r="L1671" s="33"/>
      <c r="M1671" s="21">
        <v>37</v>
      </c>
      <c r="N1671" s="22">
        <v>34.407077789306641</v>
      </c>
      <c r="O1671" s="22">
        <v>27</v>
      </c>
      <c r="P1671" s="22">
        <v>20</v>
      </c>
      <c r="Q1671" s="22">
        <v>19.407079696655273</v>
      </c>
      <c r="R1671" s="22">
        <v>34.407077789306641</v>
      </c>
      <c r="S1671" s="22">
        <v>23.814159393310547</v>
      </c>
      <c r="T1671" s="22">
        <v>25.407079696655273</v>
      </c>
      <c r="U1671" s="22">
        <v>32.407077789306641</v>
      </c>
      <c r="V1671" s="22">
        <v>19</v>
      </c>
      <c r="W1671" s="22">
        <v>38.407077789306641</v>
      </c>
      <c r="X1671" s="22">
        <v>24.407079696655273</v>
      </c>
      <c r="Y1671" s="22">
        <v>27.407079696655273</v>
      </c>
      <c r="Z1671" s="22">
        <v>33</v>
      </c>
      <c r="AA1671" s="22">
        <v>27.407079696655273</v>
      </c>
      <c r="AB1671" s="22">
        <v>36.407077789306641</v>
      </c>
      <c r="AC1671" s="22">
        <v>41.997419676001414</v>
      </c>
      <c r="AD1671" s="22">
        <v>40.041014754454274</v>
      </c>
      <c r="AE1671" s="22">
        <v>49.910272056185342</v>
      </c>
      <c r="AF1671" s="22">
        <v>41.154403749020723</v>
      </c>
      <c r="AG1671" s="22">
        <v>44.280650262040979</v>
      </c>
      <c r="AH1671" s="22">
        <v>45.629701790761011</v>
      </c>
      <c r="AI1671" s="22">
        <v>39.008811600445348</v>
      </c>
      <c r="AJ1671" s="22">
        <v>39.241579017238926</v>
      </c>
      <c r="AK1671" s="22">
        <v>42.006601725878369</v>
      </c>
      <c r="AL1671" s="22">
        <v>38.908420606281389</v>
      </c>
      <c r="AM1671" s="22">
        <v>39.829766782874977</v>
      </c>
      <c r="AN1671" s="22">
        <v>39.601558485225951</v>
      </c>
      <c r="AO1671" s="22">
        <v>39.003232706756243</v>
      </c>
      <c r="AP1671" s="22">
        <v>39.14333994837078</v>
      </c>
      <c r="AQ1671" s="22">
        <v>37.798127101387372</v>
      </c>
      <c r="AR1671" s="22">
        <v>35.79650303550865</v>
      </c>
      <c r="AS1671" s="22">
        <v>36.226938427963219</v>
      </c>
      <c r="AT1671" s="22">
        <v>35.634936536941986</v>
      </c>
      <c r="AU1671" s="22">
        <v>36.217829490139366</v>
      </c>
      <c r="AV1671" s="22">
        <v>35.281549518064629</v>
      </c>
      <c r="AW1671" s="22">
        <v>34.802232257224887</v>
      </c>
      <c r="AX1671" s="22">
        <v>33.833318963982968</v>
      </c>
      <c r="AY1671" s="22">
        <v>33.367566374593437</v>
      </c>
      <c r="AZ1671" s="22">
        <v>31.593251976114939</v>
      </c>
      <c r="BA1671" s="23">
        <v>31.349797191776336</v>
      </c>
      <c r="BB1671" s="13"/>
    </row>
    <row r="1672" spans="1:54" x14ac:dyDescent="0.2">
      <c r="A1672" s="16" t="s">
        <v>94</v>
      </c>
      <c r="B1672" s="16" t="s">
        <v>36</v>
      </c>
      <c r="C1672" s="16" t="s">
        <v>25</v>
      </c>
      <c r="D1672" s="17">
        <v>32</v>
      </c>
      <c r="E1672" s="33" t="s">
        <v>68</v>
      </c>
      <c r="F1672" s="33" t="s">
        <v>62</v>
      </c>
      <c r="G1672" s="33" t="s">
        <v>67</v>
      </c>
      <c r="H1672" s="33" t="s">
        <v>69</v>
      </c>
      <c r="I1672" s="33"/>
      <c r="J1672" s="33" t="s">
        <v>64</v>
      </c>
      <c r="K1672" s="33" t="s">
        <v>62</v>
      </c>
      <c r="L1672" s="33"/>
      <c r="M1672" s="21">
        <v>45.407079646017699</v>
      </c>
      <c r="N1672" s="22">
        <v>33.407077789306641</v>
      </c>
      <c r="O1672" s="22">
        <v>35.407077789306641</v>
      </c>
      <c r="P1672" s="22">
        <v>30</v>
      </c>
      <c r="Q1672" s="22">
        <v>23</v>
      </c>
      <c r="R1672" s="22">
        <v>24.407079696655273</v>
      </c>
      <c r="S1672" s="22">
        <v>32.814159393310547</v>
      </c>
      <c r="T1672" s="22">
        <v>22.221239089965824</v>
      </c>
      <c r="U1672" s="22">
        <v>26.814159393310547</v>
      </c>
      <c r="V1672" s="22">
        <v>36.407077789306641</v>
      </c>
      <c r="W1672" s="22">
        <v>24</v>
      </c>
      <c r="X1672" s="22">
        <v>36</v>
      </c>
      <c r="Y1672" s="22">
        <v>30.407079696655273</v>
      </c>
      <c r="Z1672" s="22">
        <v>27.407079696655273</v>
      </c>
      <c r="AA1672" s="22">
        <v>36</v>
      </c>
      <c r="AB1672" s="22">
        <v>28.407079696655273</v>
      </c>
      <c r="AC1672" s="22">
        <v>37.379970993292005</v>
      </c>
      <c r="AD1672" s="22">
        <v>42.033073402008561</v>
      </c>
      <c r="AE1672" s="22">
        <v>40.590906424931553</v>
      </c>
      <c r="AF1672" s="22">
        <v>49.350636368370374</v>
      </c>
      <c r="AG1672" s="22">
        <v>41.55520542626882</v>
      </c>
      <c r="AH1672" s="22">
        <v>44.427819700916778</v>
      </c>
      <c r="AI1672" s="22">
        <v>45.479119673077825</v>
      </c>
      <c r="AJ1672" s="22">
        <v>39.441166955916081</v>
      </c>
      <c r="AK1672" s="22">
        <v>39.507003427329046</v>
      </c>
      <c r="AL1672" s="22">
        <v>42.023641303689388</v>
      </c>
      <c r="AM1672" s="22">
        <v>39.199963278270367</v>
      </c>
      <c r="AN1672" s="22">
        <v>40.088125557032242</v>
      </c>
      <c r="AO1672" s="22">
        <v>39.821122214736356</v>
      </c>
      <c r="AP1672" s="22">
        <v>39.281297559837896</v>
      </c>
      <c r="AQ1672" s="22">
        <v>39.337942373246804</v>
      </c>
      <c r="AR1672" s="22">
        <v>38.036670725271506</v>
      </c>
      <c r="AS1672" s="22">
        <v>36.100147532457143</v>
      </c>
      <c r="AT1672" s="22">
        <v>36.354883337563372</v>
      </c>
      <c r="AU1672" s="22">
        <v>35.80550674769524</v>
      </c>
      <c r="AV1672" s="22">
        <v>36.356447243960503</v>
      </c>
      <c r="AW1672" s="22">
        <v>35.44064019245598</v>
      </c>
      <c r="AX1672" s="22">
        <v>34.955303625653109</v>
      </c>
      <c r="AY1672" s="22">
        <v>34.061272596663038</v>
      </c>
      <c r="AZ1672" s="22">
        <v>33.653714641064226</v>
      </c>
      <c r="BA1672" s="23">
        <v>31.859502552895325</v>
      </c>
      <c r="BB1672" s="13"/>
    </row>
    <row r="1673" spans="1:54" x14ac:dyDescent="0.2">
      <c r="A1673" s="16" t="s">
        <v>94</v>
      </c>
      <c r="B1673" s="16" t="s">
        <v>36</v>
      </c>
      <c r="C1673" s="16" t="s">
        <v>25</v>
      </c>
      <c r="D1673" s="17">
        <v>33</v>
      </c>
      <c r="E1673" s="33" t="s">
        <v>68</v>
      </c>
      <c r="F1673" s="33" t="s">
        <v>62</v>
      </c>
      <c r="G1673" s="33" t="s">
        <v>67</v>
      </c>
      <c r="H1673" s="33" t="s">
        <v>69</v>
      </c>
      <c r="I1673" s="33"/>
      <c r="J1673" s="33" t="s">
        <v>64</v>
      </c>
      <c r="K1673" s="33" t="s">
        <v>62</v>
      </c>
      <c r="L1673" s="33"/>
      <c r="M1673" s="21">
        <v>41.407079646017699</v>
      </c>
      <c r="N1673" s="22">
        <v>51.407077789306641</v>
      </c>
      <c r="O1673" s="22">
        <v>28.407079696655273</v>
      </c>
      <c r="P1673" s="22">
        <v>36.407077789306641</v>
      </c>
      <c r="Q1673" s="22">
        <v>31.407079696655273</v>
      </c>
      <c r="R1673" s="22">
        <v>24</v>
      </c>
      <c r="S1673" s="22">
        <v>24</v>
      </c>
      <c r="T1673" s="22">
        <v>28.407079696655273</v>
      </c>
      <c r="U1673" s="22">
        <v>21.221239089965817</v>
      </c>
      <c r="V1673" s="22">
        <v>24.407079696655273</v>
      </c>
      <c r="W1673" s="22">
        <v>36.407077789306641</v>
      </c>
      <c r="X1673" s="22">
        <v>27</v>
      </c>
      <c r="Y1673" s="22">
        <v>35</v>
      </c>
      <c r="Z1673" s="22">
        <v>39.407077789306641</v>
      </c>
      <c r="AA1673" s="22">
        <v>31.814159393310543</v>
      </c>
      <c r="AB1673" s="22">
        <v>37</v>
      </c>
      <c r="AC1673" s="22">
        <v>32.10651381711844</v>
      </c>
      <c r="AD1673" s="22">
        <v>39.669813450442653</v>
      </c>
      <c r="AE1673" s="22">
        <v>43.993019920496636</v>
      </c>
      <c r="AF1673" s="22">
        <v>42.812888435920662</v>
      </c>
      <c r="AG1673" s="22">
        <v>50.833173707909019</v>
      </c>
      <c r="AH1673" s="22">
        <v>43.65288769287605</v>
      </c>
      <c r="AI1673" s="22">
        <v>46.287322899858957</v>
      </c>
      <c r="AJ1673" s="22">
        <v>47.319013718490908</v>
      </c>
      <c r="AK1673" s="22">
        <v>41.607769680827538</v>
      </c>
      <c r="AL1673" s="22">
        <v>41.573760353960523</v>
      </c>
      <c r="AM1673" s="22">
        <v>43.9993572519342</v>
      </c>
      <c r="AN1673" s="22">
        <v>41.313823204918805</v>
      </c>
      <c r="AO1673" s="22">
        <v>42.182706884752633</v>
      </c>
      <c r="AP1673" s="22">
        <v>41.913800364577305</v>
      </c>
      <c r="AQ1673" s="22">
        <v>41.390419927352447</v>
      </c>
      <c r="AR1673" s="22">
        <v>41.380144971896826</v>
      </c>
      <c r="AS1673" s="22">
        <v>40.083440647002263</v>
      </c>
      <c r="AT1673" s="22">
        <v>38.14862017534238</v>
      </c>
      <c r="AU1673" s="22">
        <v>38.243284806425741</v>
      </c>
      <c r="AV1673" s="22">
        <v>37.692560414008973</v>
      </c>
      <c r="AW1673" s="22">
        <v>38.176361161368526</v>
      </c>
      <c r="AX1673" s="22">
        <v>37.260764047910889</v>
      </c>
      <c r="AY1673" s="22">
        <v>36.80592595999736</v>
      </c>
      <c r="AZ1673" s="22">
        <v>35.972229118411093</v>
      </c>
      <c r="BA1673" s="23">
        <v>35.622022748275199</v>
      </c>
      <c r="BB1673" s="13"/>
    </row>
    <row r="1674" spans="1:54" x14ac:dyDescent="0.2">
      <c r="A1674" s="16" t="s">
        <v>94</v>
      </c>
      <c r="B1674" s="16" t="s">
        <v>36</v>
      </c>
      <c r="C1674" s="16" t="s">
        <v>25</v>
      </c>
      <c r="D1674" s="17">
        <v>34</v>
      </c>
      <c r="E1674" s="33" t="s">
        <v>68</v>
      </c>
      <c r="F1674" s="33" t="s">
        <v>62</v>
      </c>
      <c r="G1674" s="33" t="s">
        <v>67</v>
      </c>
      <c r="H1674" s="33" t="s">
        <v>69</v>
      </c>
      <c r="I1674" s="33"/>
      <c r="J1674" s="33" t="s">
        <v>64</v>
      </c>
      <c r="K1674" s="33" t="s">
        <v>62</v>
      </c>
      <c r="L1674" s="33"/>
      <c r="M1674" s="21">
        <v>44.814159292035399</v>
      </c>
      <c r="N1674" s="22">
        <v>41</v>
      </c>
      <c r="O1674" s="22">
        <v>38.407077789306641</v>
      </c>
      <c r="P1674" s="22">
        <v>36.814159393310547</v>
      </c>
      <c r="Q1674" s="22">
        <v>41.407077789306641</v>
      </c>
      <c r="R1674" s="22">
        <v>26.407079696655273</v>
      </c>
      <c r="S1674" s="22">
        <v>27.000000000000004</v>
      </c>
      <c r="T1674" s="22">
        <v>25</v>
      </c>
      <c r="U1674" s="22">
        <v>24</v>
      </c>
      <c r="V1674" s="22">
        <v>21.814159393310547</v>
      </c>
      <c r="W1674" s="22">
        <v>26.814159393310547</v>
      </c>
      <c r="X1674" s="22">
        <v>32.407077789306641</v>
      </c>
      <c r="Y1674" s="22">
        <v>29</v>
      </c>
      <c r="Z1674" s="22">
        <v>25</v>
      </c>
      <c r="AA1674" s="22">
        <v>37.407077789306641</v>
      </c>
      <c r="AB1674" s="22">
        <v>30.40707969665527</v>
      </c>
      <c r="AC1674" s="22">
        <v>39.113786082107573</v>
      </c>
      <c r="AD1674" s="22">
        <v>34.154013144003699</v>
      </c>
      <c r="AE1674" s="22">
        <v>41.088235339385363</v>
      </c>
      <c r="AF1674" s="22">
        <v>45.086094204648518</v>
      </c>
      <c r="AG1674" s="22">
        <v>44.103843313309966</v>
      </c>
      <c r="AH1674" s="22">
        <v>51.433889859252311</v>
      </c>
      <c r="AI1674" s="22">
        <v>44.766257094779299</v>
      </c>
      <c r="AJ1674" s="22">
        <v>47.349651101335553</v>
      </c>
      <c r="AK1674" s="22">
        <v>48.289218485642202</v>
      </c>
      <c r="AL1674" s="22">
        <v>42.918951259469232</v>
      </c>
      <c r="AM1674" s="22">
        <v>42.873474939435553</v>
      </c>
      <c r="AN1674" s="22">
        <v>45.165231634452482</v>
      </c>
      <c r="AO1674" s="22">
        <v>42.632045319679598</v>
      </c>
      <c r="AP1674" s="22">
        <v>43.479806572834391</v>
      </c>
      <c r="AQ1674" s="22">
        <v>43.212967473796773</v>
      </c>
      <c r="AR1674" s="22">
        <v>42.703558587189413</v>
      </c>
      <c r="AS1674" s="22">
        <v>42.607808691517221</v>
      </c>
      <c r="AT1674" s="22">
        <v>41.271855886475137</v>
      </c>
      <c r="AU1674" s="22">
        <v>39.304738301578439</v>
      </c>
      <c r="AV1674" s="22">
        <v>39.22353612105082</v>
      </c>
      <c r="AW1674" s="22">
        <v>38.619312501315925</v>
      </c>
      <c r="AX1674" s="22">
        <v>39.006417623926602</v>
      </c>
      <c r="AY1674" s="22">
        <v>38.102399171645814</v>
      </c>
      <c r="AZ1674" s="22">
        <v>37.675598234309014</v>
      </c>
      <c r="BA1674" s="23">
        <v>36.914951297353973</v>
      </c>
      <c r="BB1674" s="13"/>
    </row>
    <row r="1675" spans="1:54" x14ac:dyDescent="0.2">
      <c r="A1675" s="16" t="s">
        <v>94</v>
      </c>
      <c r="B1675" s="16" t="s">
        <v>36</v>
      </c>
      <c r="C1675" s="16" t="s">
        <v>25</v>
      </c>
      <c r="D1675" s="17">
        <v>35</v>
      </c>
      <c r="E1675" s="33" t="s">
        <v>70</v>
      </c>
      <c r="F1675" s="33" t="s">
        <v>62</v>
      </c>
      <c r="G1675" s="33" t="s">
        <v>71</v>
      </c>
      <c r="H1675" s="33" t="s">
        <v>69</v>
      </c>
      <c r="I1675" s="33"/>
      <c r="J1675" s="33"/>
      <c r="K1675" s="33" t="s">
        <v>62</v>
      </c>
      <c r="L1675" s="33"/>
      <c r="M1675" s="21">
        <v>50.221238938053098</v>
      </c>
      <c r="N1675" s="22">
        <v>63.814159393310547</v>
      </c>
      <c r="O1675" s="22">
        <v>61</v>
      </c>
      <c r="P1675" s="22">
        <v>56.407077789306641</v>
      </c>
      <c r="Q1675" s="22">
        <v>44.221237182617188</v>
      </c>
      <c r="R1675" s="22">
        <v>48.814159393310547</v>
      </c>
      <c r="S1675" s="22">
        <v>38.407077789306641</v>
      </c>
      <c r="T1675" s="22">
        <v>37</v>
      </c>
      <c r="U1675" s="22">
        <v>30</v>
      </c>
      <c r="V1675" s="22">
        <v>35</v>
      </c>
      <c r="W1675" s="22">
        <v>29.22123908996582</v>
      </c>
      <c r="X1675" s="22">
        <v>28.22123908996582</v>
      </c>
      <c r="Y1675" s="22">
        <v>37.407077789306641</v>
      </c>
      <c r="Z1675" s="22">
        <v>31.407079696655273</v>
      </c>
      <c r="AA1675" s="22">
        <v>28</v>
      </c>
      <c r="AB1675" s="22">
        <v>41.814159393310547</v>
      </c>
      <c r="AC1675" s="22">
        <v>33.223270578877688</v>
      </c>
      <c r="AD1675" s="22">
        <v>40.44406366604354</v>
      </c>
      <c r="AE1675" s="22">
        <v>35.911899312356795</v>
      </c>
      <c r="AF1675" s="22">
        <v>42.473661393998192</v>
      </c>
      <c r="AG1675" s="22">
        <v>46.20108571644279</v>
      </c>
      <c r="AH1675" s="22">
        <v>45.447294392342002</v>
      </c>
      <c r="AI1675" s="22">
        <v>52.462682115149804</v>
      </c>
      <c r="AJ1675" s="22">
        <v>46.39239857221601</v>
      </c>
      <c r="AK1675" s="22">
        <v>48.918359501969498</v>
      </c>
      <c r="AL1675" s="22">
        <v>49.804512169324312</v>
      </c>
      <c r="AM1675" s="22">
        <v>44.636790023033029</v>
      </c>
      <c r="AN1675" s="22">
        <v>44.46218581872936</v>
      </c>
      <c r="AO1675" s="22">
        <v>46.649337927818671</v>
      </c>
      <c r="AP1675" s="22">
        <v>44.179121209983315</v>
      </c>
      <c r="AQ1675" s="22">
        <v>44.998657309616625</v>
      </c>
      <c r="AR1675" s="22">
        <v>44.746467012574541</v>
      </c>
      <c r="AS1675" s="22">
        <v>44.218707602554133</v>
      </c>
      <c r="AT1675" s="22">
        <v>44.068370489500978</v>
      </c>
      <c r="AU1675" s="22">
        <v>42.755475733065374</v>
      </c>
      <c r="AV1675" s="22">
        <v>40.84390889551289</v>
      </c>
      <c r="AW1675" s="22">
        <v>40.726054752994123</v>
      </c>
      <c r="AX1675" s="22">
        <v>40.229452524568551</v>
      </c>
      <c r="AY1675" s="22">
        <v>40.698623127889974</v>
      </c>
      <c r="AZ1675" s="22">
        <v>39.902785714879471</v>
      </c>
      <c r="BA1675" s="23">
        <v>39.564723950647881</v>
      </c>
      <c r="BB1675" s="13"/>
    </row>
    <row r="1676" spans="1:54" x14ac:dyDescent="0.2">
      <c r="A1676" s="16" t="s">
        <v>94</v>
      </c>
      <c r="B1676" s="16" t="s">
        <v>36</v>
      </c>
      <c r="C1676" s="16" t="s">
        <v>25</v>
      </c>
      <c r="D1676" s="17">
        <v>36</v>
      </c>
      <c r="E1676" s="33" t="s">
        <v>70</v>
      </c>
      <c r="F1676" s="33" t="s">
        <v>62</v>
      </c>
      <c r="G1676" s="33" t="s">
        <v>71</v>
      </c>
      <c r="H1676" s="33" t="s">
        <v>69</v>
      </c>
      <c r="I1676" s="33"/>
      <c r="J1676" s="33"/>
      <c r="K1676" s="33" t="s">
        <v>62</v>
      </c>
      <c r="L1676" s="33"/>
      <c r="M1676" s="21">
        <v>47.221238938053098</v>
      </c>
      <c r="N1676" s="22">
        <v>41.814159393310547</v>
      </c>
      <c r="O1676" s="22">
        <v>55.407077789306634</v>
      </c>
      <c r="P1676" s="22">
        <v>64</v>
      </c>
      <c r="Q1676" s="22">
        <v>56.407077789306641</v>
      </c>
      <c r="R1676" s="22">
        <v>46.221237182617188</v>
      </c>
      <c r="S1676" s="22">
        <v>53.407077789306641</v>
      </c>
      <c r="T1676" s="22">
        <v>36.221237182617188</v>
      </c>
      <c r="U1676" s="22">
        <v>38</v>
      </c>
      <c r="V1676" s="22">
        <v>33.407077789306641</v>
      </c>
      <c r="W1676" s="22">
        <v>32.407077789306641</v>
      </c>
      <c r="X1676" s="22">
        <v>34.407077789306641</v>
      </c>
      <c r="Y1676" s="22">
        <v>28.22123908996582</v>
      </c>
      <c r="Z1676" s="22">
        <v>36.221237182617188</v>
      </c>
      <c r="AA1676" s="22">
        <v>33.814159393310547</v>
      </c>
      <c r="AB1676" s="22">
        <v>32</v>
      </c>
      <c r="AC1676" s="22">
        <v>40.780875338562396</v>
      </c>
      <c r="AD1676" s="22">
        <v>32.835414460993604</v>
      </c>
      <c r="AE1676" s="22">
        <v>39.171713079111619</v>
      </c>
      <c r="AF1676" s="22">
        <v>35.270173936566465</v>
      </c>
      <c r="AG1676" s="22">
        <v>41.357104155196218</v>
      </c>
      <c r="AH1676" s="22">
        <v>44.863563334418487</v>
      </c>
      <c r="AI1676" s="22">
        <v>44.43747324841177</v>
      </c>
      <c r="AJ1676" s="22">
        <v>50.976755830123537</v>
      </c>
      <c r="AK1676" s="22">
        <v>45.521539509155609</v>
      </c>
      <c r="AL1676" s="22">
        <v>47.945419123987691</v>
      </c>
      <c r="AM1676" s="22">
        <v>48.771381380691125</v>
      </c>
      <c r="AN1676" s="22">
        <v>43.772153007746596</v>
      </c>
      <c r="AO1676" s="22">
        <v>43.554610106230996</v>
      </c>
      <c r="AP1676" s="22">
        <v>45.597792074294773</v>
      </c>
      <c r="AQ1676" s="22">
        <v>43.200601415360389</v>
      </c>
      <c r="AR1676" s="22">
        <v>44.045052758544607</v>
      </c>
      <c r="AS1676" s="22">
        <v>43.766244467068972</v>
      </c>
      <c r="AT1676" s="22">
        <v>43.230083252360338</v>
      </c>
      <c r="AU1676" s="22">
        <v>43.035444047517529</v>
      </c>
      <c r="AV1676" s="22">
        <v>41.757179249206494</v>
      </c>
      <c r="AW1676" s="22">
        <v>39.876691391334745</v>
      </c>
      <c r="AX1676" s="22">
        <v>39.718414217752709</v>
      </c>
      <c r="AY1676" s="22">
        <v>39.28725998211722</v>
      </c>
      <c r="AZ1676" s="22">
        <v>39.796492461788951</v>
      </c>
      <c r="BA1676" s="23">
        <v>39.063554545582093</v>
      </c>
      <c r="BB1676" s="13"/>
    </row>
    <row r="1677" spans="1:54" x14ac:dyDescent="0.2">
      <c r="A1677" s="16" t="s">
        <v>94</v>
      </c>
      <c r="B1677" s="16" t="s">
        <v>36</v>
      </c>
      <c r="C1677" s="16" t="s">
        <v>25</v>
      </c>
      <c r="D1677" s="17">
        <v>37</v>
      </c>
      <c r="E1677" s="33" t="s">
        <v>70</v>
      </c>
      <c r="F1677" s="33" t="s">
        <v>62</v>
      </c>
      <c r="G1677" s="33" t="s">
        <v>71</v>
      </c>
      <c r="H1677" s="33" t="s">
        <v>69</v>
      </c>
      <c r="I1677" s="33"/>
      <c r="J1677" s="33"/>
      <c r="K1677" s="33" t="s">
        <v>62</v>
      </c>
      <c r="L1677" s="33"/>
      <c r="M1677" s="21">
        <v>58.407079646017699</v>
      </c>
      <c r="N1677" s="22">
        <v>69.628318786621094</v>
      </c>
      <c r="O1677" s="22">
        <v>41.814159393310547</v>
      </c>
      <c r="P1677" s="22">
        <v>66.814155578613281</v>
      </c>
      <c r="Q1677" s="22">
        <v>66.407081604003906</v>
      </c>
      <c r="R1677" s="22">
        <v>60.814159393310547</v>
      </c>
      <c r="S1677" s="22">
        <v>51.628318786621094</v>
      </c>
      <c r="T1677" s="22">
        <v>55.814159393310547</v>
      </c>
      <c r="U1677" s="22">
        <v>38.628318786621094</v>
      </c>
      <c r="V1677" s="22">
        <v>40</v>
      </c>
      <c r="W1677" s="22">
        <v>35.407077789306641</v>
      </c>
      <c r="X1677" s="22">
        <v>34</v>
      </c>
      <c r="Y1677" s="22">
        <v>33.814159393310547</v>
      </c>
      <c r="Z1677" s="22">
        <v>32.221237182617188</v>
      </c>
      <c r="AA1677" s="22">
        <v>40.221237182617188</v>
      </c>
      <c r="AB1677" s="22">
        <v>35.628318786621094</v>
      </c>
      <c r="AC1677" s="22">
        <v>36.310397131307653</v>
      </c>
      <c r="AD1677" s="22">
        <v>43.41703131773621</v>
      </c>
      <c r="AE1677" s="22">
        <v>36.108764729684829</v>
      </c>
      <c r="AF1677" s="22">
        <v>42.038827528456672</v>
      </c>
      <c r="AG1677" s="22">
        <v>38.416608984750397</v>
      </c>
      <c r="AH1677" s="22">
        <v>44.258195190601619</v>
      </c>
      <c r="AI1677" s="22">
        <v>47.646909043013082</v>
      </c>
      <c r="AJ1677" s="22">
        <v>47.271759954541217</v>
      </c>
      <c r="AK1677" s="22">
        <v>53.567620452199414</v>
      </c>
      <c r="AL1677" s="22">
        <v>48.433544769348089</v>
      </c>
      <c r="AM1677" s="22">
        <v>50.829975734045917</v>
      </c>
      <c r="AN1677" s="22">
        <v>51.592189084831908</v>
      </c>
      <c r="AO1677" s="22">
        <v>46.751443158055764</v>
      </c>
      <c r="AP1677" s="22">
        <v>46.492190498272045</v>
      </c>
      <c r="AQ1677" s="22">
        <v>48.462214205470517</v>
      </c>
      <c r="AR1677" s="22">
        <v>46.133031501633702</v>
      </c>
      <c r="AS1677" s="22">
        <v>46.977709120546947</v>
      </c>
      <c r="AT1677" s="22">
        <v>46.712937397000786</v>
      </c>
      <c r="AU1677" s="22">
        <v>46.148086426452572</v>
      </c>
      <c r="AV1677" s="22">
        <v>45.93116787257221</v>
      </c>
      <c r="AW1677" s="22">
        <v>44.647523838693893</v>
      </c>
      <c r="AX1677" s="22">
        <v>42.780593286309696</v>
      </c>
      <c r="AY1677" s="22">
        <v>42.557007478828474</v>
      </c>
      <c r="AZ1677" s="22">
        <v>42.166068127792464</v>
      </c>
      <c r="BA1677" s="23">
        <v>42.688310352151525</v>
      </c>
      <c r="BB1677" s="13"/>
    </row>
    <row r="1678" spans="1:54" x14ac:dyDescent="0.2">
      <c r="A1678" s="16" t="s">
        <v>94</v>
      </c>
      <c r="B1678" s="16" t="s">
        <v>36</v>
      </c>
      <c r="C1678" s="16" t="s">
        <v>25</v>
      </c>
      <c r="D1678" s="17">
        <v>38</v>
      </c>
      <c r="E1678" s="33" t="s">
        <v>70</v>
      </c>
      <c r="F1678" s="33" t="s">
        <v>62</v>
      </c>
      <c r="G1678" s="33" t="s">
        <v>71</v>
      </c>
      <c r="H1678" s="33" t="s">
        <v>69</v>
      </c>
      <c r="I1678" s="33"/>
      <c r="J1678" s="33"/>
      <c r="K1678" s="33" t="s">
        <v>62</v>
      </c>
      <c r="L1678" s="33"/>
      <c r="M1678" s="21">
        <v>66.221238938053091</v>
      </c>
      <c r="N1678" s="22">
        <v>68.221237182617188</v>
      </c>
      <c r="O1678" s="22">
        <v>73.035400390625</v>
      </c>
      <c r="P1678" s="22">
        <v>54.035396575927734</v>
      </c>
      <c r="Q1678" s="22">
        <v>61.814159393310554</v>
      </c>
      <c r="R1678" s="22">
        <v>71.814155578613281</v>
      </c>
      <c r="S1678" s="22">
        <v>59.628318786621094</v>
      </c>
      <c r="T1678" s="22">
        <v>53.442478179931641</v>
      </c>
      <c r="U1678" s="22">
        <v>53.628318786621094</v>
      </c>
      <c r="V1678" s="22">
        <v>34.442478179931641</v>
      </c>
      <c r="W1678" s="22">
        <v>45</v>
      </c>
      <c r="X1678" s="22">
        <v>34.221237182617188</v>
      </c>
      <c r="Y1678" s="22">
        <v>33</v>
      </c>
      <c r="Z1678" s="22">
        <v>34.814159393310547</v>
      </c>
      <c r="AA1678" s="22">
        <v>27.814159393310547</v>
      </c>
      <c r="AB1678" s="22">
        <v>38.221237182617188</v>
      </c>
      <c r="AC1678" s="22">
        <v>38.710851176370291</v>
      </c>
      <c r="AD1678" s="22">
        <v>38.786520618698937</v>
      </c>
      <c r="AE1678" s="22">
        <v>45.133463989351348</v>
      </c>
      <c r="AF1678" s="22">
        <v>38.595924848514066</v>
      </c>
      <c r="AG1678" s="22">
        <v>44.071459597529774</v>
      </c>
      <c r="AH1678" s="22">
        <v>40.715659934472669</v>
      </c>
      <c r="AI1678" s="22">
        <v>46.377173843007178</v>
      </c>
      <c r="AJ1678" s="22">
        <v>49.585494717967599</v>
      </c>
      <c r="AK1678" s="22">
        <v>49.259218183464725</v>
      </c>
      <c r="AL1678" s="22">
        <v>55.267557563549921</v>
      </c>
      <c r="AM1678" s="22">
        <v>50.461946981633361</v>
      </c>
      <c r="AN1678" s="22">
        <v>52.783677529264423</v>
      </c>
      <c r="AO1678" s="22">
        <v>53.567261277189758</v>
      </c>
      <c r="AP1678" s="22">
        <v>48.849128402795145</v>
      </c>
      <c r="AQ1678" s="22">
        <v>48.548391470877775</v>
      </c>
      <c r="AR1678" s="22">
        <v>50.489770919426874</v>
      </c>
      <c r="AS1678" s="22">
        <v>48.195740570055136</v>
      </c>
      <c r="AT1678" s="22">
        <v>49.067139605222415</v>
      </c>
      <c r="AU1678" s="22">
        <v>48.79717880212862</v>
      </c>
      <c r="AV1678" s="22">
        <v>48.226185487078595</v>
      </c>
      <c r="AW1678" s="22">
        <v>47.981342468026881</v>
      </c>
      <c r="AX1678" s="22">
        <v>46.685987164331486</v>
      </c>
      <c r="AY1678" s="22">
        <v>44.784769312924745</v>
      </c>
      <c r="AZ1678" s="22">
        <v>44.462857474635356</v>
      </c>
      <c r="BA1678" s="23">
        <v>44.074967186608461</v>
      </c>
      <c r="BB1678" s="13"/>
    </row>
    <row r="1679" spans="1:54" x14ac:dyDescent="0.2">
      <c r="A1679" s="16" t="s">
        <v>94</v>
      </c>
      <c r="B1679" s="16" t="s">
        <v>36</v>
      </c>
      <c r="C1679" s="16" t="s">
        <v>25</v>
      </c>
      <c r="D1679" s="17">
        <v>39</v>
      </c>
      <c r="E1679" s="33" t="s">
        <v>70</v>
      </c>
      <c r="F1679" s="33" t="s">
        <v>62</v>
      </c>
      <c r="G1679" s="33" t="s">
        <v>71</v>
      </c>
      <c r="H1679" s="33" t="s">
        <v>69</v>
      </c>
      <c r="I1679" s="33"/>
      <c r="J1679" s="33"/>
      <c r="K1679" s="33" t="s">
        <v>62</v>
      </c>
      <c r="L1679" s="33"/>
      <c r="M1679" s="21">
        <v>63.814159292035399</v>
      </c>
      <c r="N1679" s="22">
        <v>50.407077789306641</v>
      </c>
      <c r="O1679" s="22">
        <v>75.407081604003906</v>
      </c>
      <c r="P1679" s="22">
        <v>77.628318786621094</v>
      </c>
      <c r="Q1679" s="22">
        <v>60.221237182617188</v>
      </c>
      <c r="R1679" s="22">
        <v>68.407081604003906</v>
      </c>
      <c r="S1679" s="22">
        <v>72.407081604003892</v>
      </c>
      <c r="T1679" s="22">
        <v>56.407077789306641</v>
      </c>
      <c r="U1679" s="22">
        <v>55.814159393310547</v>
      </c>
      <c r="V1679" s="22">
        <v>56.814159393310547</v>
      </c>
      <c r="W1679" s="22">
        <v>35.814159393310547</v>
      </c>
      <c r="X1679" s="22">
        <v>47</v>
      </c>
      <c r="Y1679" s="22">
        <v>42.628318786621094</v>
      </c>
      <c r="Z1679" s="22">
        <v>37</v>
      </c>
      <c r="AA1679" s="22">
        <v>35.221237182617188</v>
      </c>
      <c r="AB1679" s="22">
        <v>32.407077789306641</v>
      </c>
      <c r="AC1679" s="22">
        <v>38.708922946935466</v>
      </c>
      <c r="AD1679" s="22">
        <v>38.993918811175874</v>
      </c>
      <c r="AE1679" s="22">
        <v>39.295048854689441</v>
      </c>
      <c r="AF1679" s="22">
        <v>45.049767325058227</v>
      </c>
      <c r="AG1679" s="22">
        <v>39.175096782878747</v>
      </c>
      <c r="AH1679" s="22">
        <v>44.253524841897537</v>
      </c>
      <c r="AI1679" s="22">
        <v>41.249356713566129</v>
      </c>
      <c r="AJ1679" s="22">
        <v>46.638409489425598</v>
      </c>
      <c r="AK1679" s="22">
        <v>49.648097389511506</v>
      </c>
      <c r="AL1679" s="22">
        <v>49.373728852122674</v>
      </c>
      <c r="AM1679" s="22">
        <v>55.048887155978349</v>
      </c>
      <c r="AN1679" s="22">
        <v>50.558365025682384</v>
      </c>
      <c r="AO1679" s="22">
        <v>52.873827208766691</v>
      </c>
      <c r="AP1679" s="22">
        <v>53.65902415870103</v>
      </c>
      <c r="AQ1679" s="22">
        <v>49.062365250472688</v>
      </c>
      <c r="AR1679" s="22">
        <v>48.7541808635468</v>
      </c>
      <c r="AS1679" s="22">
        <v>50.643918589969651</v>
      </c>
      <c r="AT1679" s="22">
        <v>48.394974323514802</v>
      </c>
      <c r="AU1679" s="22">
        <v>49.296365302278943</v>
      </c>
      <c r="AV1679" s="22">
        <v>49.011653613878948</v>
      </c>
      <c r="AW1679" s="22">
        <v>48.421352776365048</v>
      </c>
      <c r="AX1679" s="22">
        <v>48.132827281149844</v>
      </c>
      <c r="AY1679" s="22">
        <v>46.788888140793873</v>
      </c>
      <c r="AZ1679" s="22">
        <v>44.810808768605959</v>
      </c>
      <c r="BA1679" s="23">
        <v>44.361143316869089</v>
      </c>
      <c r="BB1679" s="13"/>
    </row>
    <row r="1680" spans="1:54" x14ac:dyDescent="0.2">
      <c r="A1680" s="16" t="s">
        <v>94</v>
      </c>
      <c r="B1680" s="16" t="s">
        <v>36</v>
      </c>
      <c r="C1680" s="16" t="s">
        <v>25</v>
      </c>
      <c r="D1680" s="17">
        <v>40</v>
      </c>
      <c r="E1680" s="33" t="s">
        <v>72</v>
      </c>
      <c r="F1680" s="33" t="s">
        <v>62</v>
      </c>
      <c r="G1680" s="33" t="s">
        <v>71</v>
      </c>
      <c r="H1680" s="33" t="s">
        <v>69</v>
      </c>
      <c r="I1680" s="33"/>
      <c r="J1680" s="33"/>
      <c r="K1680" s="33" t="s">
        <v>62</v>
      </c>
      <c r="L1680" s="33"/>
      <c r="M1680" s="21">
        <v>49.221238938053098</v>
      </c>
      <c r="N1680" s="22">
        <v>65.814155578613281</v>
      </c>
      <c r="O1680" s="22">
        <v>66</v>
      </c>
      <c r="P1680" s="22">
        <v>70.814155578613281</v>
      </c>
      <c r="Q1680" s="22">
        <v>78.035400390625</v>
      </c>
      <c r="R1680" s="22">
        <v>58.221237182617188</v>
      </c>
      <c r="S1680" s="22">
        <v>73</v>
      </c>
      <c r="T1680" s="22">
        <v>72</v>
      </c>
      <c r="U1680" s="22">
        <v>53</v>
      </c>
      <c r="V1680" s="22">
        <v>58.814159393310547</v>
      </c>
      <c r="W1680" s="22">
        <v>61.814159393310547</v>
      </c>
      <c r="X1680" s="22">
        <v>43.814159393310547</v>
      </c>
      <c r="Y1680" s="22">
        <v>52.407077789306641</v>
      </c>
      <c r="Z1680" s="22">
        <v>45.628318786621094</v>
      </c>
      <c r="AA1680" s="22">
        <v>43</v>
      </c>
      <c r="AB1680" s="22">
        <v>36.814159393310547</v>
      </c>
      <c r="AC1680" s="22">
        <v>33.418310593808386</v>
      </c>
      <c r="AD1680" s="22">
        <v>38.825087388891291</v>
      </c>
      <c r="AE1680" s="22">
        <v>39.298232618664478</v>
      </c>
      <c r="AF1680" s="22">
        <v>39.716095642904421</v>
      </c>
      <c r="AG1680" s="22">
        <v>44.781952962916364</v>
      </c>
      <c r="AH1680" s="22">
        <v>39.386759804269879</v>
      </c>
      <c r="AI1680" s="22">
        <v>44.034672060160872</v>
      </c>
      <c r="AJ1680" s="22">
        <v>41.276611524193314</v>
      </c>
      <c r="AK1680" s="22">
        <v>46.394755380018218</v>
      </c>
      <c r="AL1680" s="22">
        <v>49.259083712596734</v>
      </c>
      <c r="AM1680" s="22">
        <v>49.183422788858564</v>
      </c>
      <c r="AN1680" s="22">
        <v>54.641849942563539</v>
      </c>
      <c r="AO1680" s="22">
        <v>50.559587987720292</v>
      </c>
      <c r="AP1680" s="22">
        <v>52.821933944371104</v>
      </c>
      <c r="AQ1680" s="22">
        <v>53.603470785241221</v>
      </c>
      <c r="AR1680" s="22">
        <v>49.155255705001849</v>
      </c>
      <c r="AS1680" s="22">
        <v>48.757319241589641</v>
      </c>
      <c r="AT1680" s="22">
        <v>50.576768805039919</v>
      </c>
      <c r="AU1680" s="22">
        <v>48.372337595964972</v>
      </c>
      <c r="AV1680" s="22">
        <v>49.236643482034339</v>
      </c>
      <c r="AW1680" s="22">
        <v>48.955531064944509</v>
      </c>
      <c r="AX1680" s="22">
        <v>48.345923320621083</v>
      </c>
      <c r="AY1680" s="22">
        <v>48.03065296532229</v>
      </c>
      <c r="AZ1680" s="22">
        <v>46.699377708404967</v>
      </c>
      <c r="BA1680" s="23">
        <v>44.758809468941244</v>
      </c>
      <c r="BB1680" s="13"/>
    </row>
    <row r="1681" spans="1:54" x14ac:dyDescent="0.2">
      <c r="A1681" s="16" t="s">
        <v>94</v>
      </c>
      <c r="B1681" s="16" t="s">
        <v>36</v>
      </c>
      <c r="C1681" s="16" t="s">
        <v>25</v>
      </c>
      <c r="D1681" s="17">
        <v>41</v>
      </c>
      <c r="E1681" s="33" t="s">
        <v>72</v>
      </c>
      <c r="F1681" s="33" t="s">
        <v>62</v>
      </c>
      <c r="G1681" s="33" t="s">
        <v>71</v>
      </c>
      <c r="H1681" s="33" t="s">
        <v>69</v>
      </c>
      <c r="I1681" s="33"/>
      <c r="J1681" s="33"/>
      <c r="K1681" s="33" t="s">
        <v>62</v>
      </c>
      <c r="L1681" s="33"/>
      <c r="M1681" s="21">
        <v>65.407079646017706</v>
      </c>
      <c r="N1681" s="22">
        <v>62.442478179931641</v>
      </c>
      <c r="O1681" s="22">
        <v>55.407077789306641</v>
      </c>
      <c r="P1681" s="22">
        <v>68</v>
      </c>
      <c r="Q1681" s="22">
        <v>76.814155578613281</v>
      </c>
      <c r="R1681" s="22">
        <v>73.035400390625</v>
      </c>
      <c r="S1681" s="22">
        <v>57.221237182617188</v>
      </c>
      <c r="T1681" s="22">
        <v>70</v>
      </c>
      <c r="U1681" s="22">
        <v>74.814155578613281</v>
      </c>
      <c r="V1681" s="22">
        <v>54</v>
      </c>
      <c r="W1681" s="22">
        <v>58.407077789306641</v>
      </c>
      <c r="X1681" s="22">
        <v>56.814159393310547</v>
      </c>
      <c r="Y1681" s="22">
        <v>49.221237182617188</v>
      </c>
      <c r="Z1681" s="22">
        <v>49.407077789306641</v>
      </c>
      <c r="AA1681" s="22">
        <v>46.628318786621094</v>
      </c>
      <c r="AB1681" s="22">
        <v>42</v>
      </c>
      <c r="AC1681" s="22">
        <v>39.340118591306833</v>
      </c>
      <c r="AD1681" s="22">
        <v>35.665568331543007</v>
      </c>
      <c r="AE1681" s="22">
        <v>40.611253449332544</v>
      </c>
      <c r="AF1681" s="22">
        <v>41.179416171584798</v>
      </c>
      <c r="AG1681" s="22">
        <v>41.889001176397279</v>
      </c>
      <c r="AH1681" s="22">
        <v>46.369564497277345</v>
      </c>
      <c r="AI1681" s="22">
        <v>41.320274228399427</v>
      </c>
      <c r="AJ1681" s="22">
        <v>45.601255486204394</v>
      </c>
      <c r="AK1681" s="22">
        <v>43.14559062390024</v>
      </c>
      <c r="AL1681" s="22">
        <v>48.043958507695699</v>
      </c>
      <c r="AM1681" s="22">
        <v>50.756820022647304</v>
      </c>
      <c r="AN1681" s="22">
        <v>50.849312796374456</v>
      </c>
      <c r="AO1681" s="22">
        <v>56.074234939715517</v>
      </c>
      <c r="AP1681" s="22">
        <v>52.290921304783254</v>
      </c>
      <c r="AQ1681" s="22">
        <v>54.493131832696413</v>
      </c>
      <c r="AR1681" s="22">
        <v>55.261610611434016</v>
      </c>
      <c r="AS1681" s="22">
        <v>50.906134055271117</v>
      </c>
      <c r="AT1681" s="22">
        <v>50.481470519150314</v>
      </c>
      <c r="AU1681" s="22">
        <v>52.220252243539392</v>
      </c>
      <c r="AV1681" s="22">
        <v>50.061677539783254</v>
      </c>
      <c r="AW1681" s="22">
        <v>50.93781690814459</v>
      </c>
      <c r="AX1681" s="22">
        <v>50.656365422789136</v>
      </c>
      <c r="AY1681" s="22">
        <v>50.020170110339407</v>
      </c>
      <c r="AZ1681" s="22">
        <v>49.686987510934884</v>
      </c>
      <c r="BA1681" s="23">
        <v>48.367856858497454</v>
      </c>
      <c r="BB1681" s="13"/>
    </row>
    <row r="1682" spans="1:54" x14ac:dyDescent="0.2">
      <c r="A1682" s="16" t="s">
        <v>94</v>
      </c>
      <c r="B1682" s="16" t="s">
        <v>36</v>
      </c>
      <c r="C1682" s="16" t="s">
        <v>25</v>
      </c>
      <c r="D1682" s="17">
        <v>42</v>
      </c>
      <c r="E1682" s="33" t="s">
        <v>72</v>
      </c>
      <c r="F1682" s="33" t="s">
        <v>62</v>
      </c>
      <c r="G1682" s="33" t="s">
        <v>71</v>
      </c>
      <c r="H1682" s="33" t="s">
        <v>69</v>
      </c>
      <c r="I1682" s="33"/>
      <c r="J1682" s="33"/>
      <c r="K1682" s="33" t="s">
        <v>62</v>
      </c>
      <c r="L1682" s="33"/>
      <c r="M1682" s="21">
        <v>64</v>
      </c>
      <c r="N1682" s="22">
        <v>58.407077789306641</v>
      </c>
      <c r="O1682" s="22">
        <v>62.442478179931641</v>
      </c>
      <c r="P1682" s="22">
        <v>64.814155578613281</v>
      </c>
      <c r="Q1682" s="22">
        <v>71</v>
      </c>
      <c r="R1682" s="22">
        <v>79.814155578613281</v>
      </c>
      <c r="S1682" s="22">
        <v>75.628318786621094</v>
      </c>
      <c r="T1682" s="22">
        <v>65.628318786621094</v>
      </c>
      <c r="U1682" s="22">
        <v>75</v>
      </c>
      <c r="V1682" s="22">
        <v>76.814155578613281</v>
      </c>
      <c r="W1682" s="22">
        <v>54.407077789306641</v>
      </c>
      <c r="X1682" s="22">
        <v>56.407077789306641</v>
      </c>
      <c r="Y1682" s="22">
        <v>62.221237182617188</v>
      </c>
      <c r="Z1682" s="22">
        <v>47.221237182617188</v>
      </c>
      <c r="AA1682" s="22">
        <v>51.814159393310547</v>
      </c>
      <c r="AB1682" s="22">
        <v>46.628318786621087</v>
      </c>
      <c r="AC1682" s="22">
        <v>44.127709367024963</v>
      </c>
      <c r="AD1682" s="22">
        <v>41.090862723994036</v>
      </c>
      <c r="AE1682" s="22">
        <v>37.517171881707725</v>
      </c>
      <c r="AF1682" s="22">
        <v>41.998893506347052</v>
      </c>
      <c r="AG1682" s="22">
        <v>42.849337081044318</v>
      </c>
      <c r="AH1682" s="22">
        <v>43.772344933019539</v>
      </c>
      <c r="AI1682" s="22">
        <v>47.772843367403716</v>
      </c>
      <c r="AJ1682" s="22">
        <v>43.02347483321433</v>
      </c>
      <c r="AK1682" s="22">
        <v>47.137293119290355</v>
      </c>
      <c r="AL1682" s="22">
        <v>44.879272084954451</v>
      </c>
      <c r="AM1682" s="22">
        <v>49.586223546820626</v>
      </c>
      <c r="AN1682" s="22">
        <v>52.242104320951377</v>
      </c>
      <c r="AO1682" s="22">
        <v>52.402116599596646</v>
      </c>
      <c r="AP1682" s="22">
        <v>57.435488973682219</v>
      </c>
      <c r="AQ1682" s="22">
        <v>53.899851633337413</v>
      </c>
      <c r="AR1682" s="22">
        <v>56.057669105871263</v>
      </c>
      <c r="AS1682" s="22">
        <v>56.823991663240598</v>
      </c>
      <c r="AT1682" s="22">
        <v>52.57024066394068</v>
      </c>
      <c r="AU1682" s="22">
        <v>52.090368000035824</v>
      </c>
      <c r="AV1682" s="22">
        <v>53.786967450725612</v>
      </c>
      <c r="AW1682" s="22">
        <v>51.674219386758388</v>
      </c>
      <c r="AX1682" s="22">
        <v>52.543083796063314</v>
      </c>
      <c r="AY1682" s="22">
        <v>52.2601840522602</v>
      </c>
      <c r="AZ1682" s="22">
        <v>51.594770480885913</v>
      </c>
      <c r="BA1682" s="23">
        <v>51.246472801660694</v>
      </c>
      <c r="BB1682" s="13"/>
    </row>
    <row r="1683" spans="1:54" x14ac:dyDescent="0.2">
      <c r="A1683" s="16" t="s">
        <v>94</v>
      </c>
      <c r="B1683" s="16" t="s">
        <v>36</v>
      </c>
      <c r="C1683" s="16" t="s">
        <v>25</v>
      </c>
      <c r="D1683" s="17">
        <v>43</v>
      </c>
      <c r="E1683" s="33" t="s">
        <v>72</v>
      </c>
      <c r="F1683" s="33" t="s">
        <v>62</v>
      </c>
      <c r="G1683" s="33" t="s">
        <v>71</v>
      </c>
      <c r="H1683" s="33" t="s">
        <v>69</v>
      </c>
      <c r="I1683" s="33"/>
      <c r="J1683" s="33"/>
      <c r="K1683" s="33" t="s">
        <v>62</v>
      </c>
      <c r="L1683" s="33"/>
      <c r="M1683" s="21">
        <v>68.407079646017706</v>
      </c>
      <c r="N1683" s="22">
        <v>64.407081604003906</v>
      </c>
      <c r="O1683" s="22">
        <v>65</v>
      </c>
      <c r="P1683" s="22">
        <v>66.256637573242188</v>
      </c>
      <c r="Q1683" s="22">
        <v>64.814155578613281</v>
      </c>
      <c r="R1683" s="22">
        <v>72</v>
      </c>
      <c r="S1683" s="22">
        <v>75.407081604003906</v>
      </c>
      <c r="T1683" s="22">
        <v>84.035400390625</v>
      </c>
      <c r="U1683" s="22">
        <v>70.035400390625</v>
      </c>
      <c r="V1683" s="22">
        <v>69</v>
      </c>
      <c r="W1683" s="22">
        <v>66.407081604003906</v>
      </c>
      <c r="X1683" s="22">
        <v>64</v>
      </c>
      <c r="Y1683" s="22">
        <v>55.407077789306641</v>
      </c>
      <c r="Z1683" s="22">
        <v>63.814159393310547</v>
      </c>
      <c r="AA1683" s="22">
        <v>48.407077789306634</v>
      </c>
      <c r="AB1683" s="22">
        <v>48.814159393310547</v>
      </c>
      <c r="AC1683" s="22">
        <v>47.820849523943174</v>
      </c>
      <c r="AD1683" s="22">
        <v>44.831610940171956</v>
      </c>
      <c r="AE1683" s="22">
        <v>41.879289834279156</v>
      </c>
      <c r="AF1683" s="22">
        <v>38.321280565943951</v>
      </c>
      <c r="AG1683" s="22">
        <v>42.556706992647499</v>
      </c>
      <c r="AH1683" s="22">
        <v>43.585959232511328</v>
      </c>
      <c r="AI1683" s="22">
        <v>44.705024909581965</v>
      </c>
      <c r="AJ1683" s="22">
        <v>48.256258508498732</v>
      </c>
      <c r="AK1683" s="22">
        <v>43.926957717393449</v>
      </c>
      <c r="AL1683" s="22">
        <v>47.835158495824061</v>
      </c>
      <c r="AM1683" s="22">
        <v>45.743552805988998</v>
      </c>
      <c r="AN1683" s="22">
        <v>50.328123347218536</v>
      </c>
      <c r="AO1683" s="22">
        <v>52.830166645492866</v>
      </c>
      <c r="AP1683" s="22">
        <v>53.055935702985309</v>
      </c>
      <c r="AQ1683" s="22">
        <v>57.866810457983547</v>
      </c>
      <c r="AR1683" s="22">
        <v>54.557259784192276</v>
      </c>
      <c r="AS1683" s="22">
        <v>56.651366682485239</v>
      </c>
      <c r="AT1683" s="22">
        <v>57.459190063747933</v>
      </c>
      <c r="AU1683" s="22">
        <v>53.282188017062147</v>
      </c>
      <c r="AV1683" s="22">
        <v>52.776501828632568</v>
      </c>
      <c r="AW1683" s="22">
        <v>54.456500282654915</v>
      </c>
      <c r="AX1683" s="22">
        <v>52.37456032317327</v>
      </c>
      <c r="AY1683" s="22">
        <v>53.256251632039579</v>
      </c>
      <c r="AZ1683" s="22">
        <v>52.967292879090273</v>
      </c>
      <c r="BA1683" s="23">
        <v>52.291316182476841</v>
      </c>
      <c r="BB1683" s="13"/>
    </row>
    <row r="1684" spans="1:54" x14ac:dyDescent="0.2">
      <c r="A1684" s="16" t="s">
        <v>94</v>
      </c>
      <c r="B1684" s="16" t="s">
        <v>36</v>
      </c>
      <c r="C1684" s="16" t="s">
        <v>25</v>
      </c>
      <c r="D1684" s="17">
        <v>44</v>
      </c>
      <c r="E1684" s="33" t="s">
        <v>72</v>
      </c>
      <c r="F1684" s="33" t="s">
        <v>62</v>
      </c>
      <c r="G1684" s="33" t="s">
        <v>71</v>
      </c>
      <c r="H1684" s="33" t="s">
        <v>69</v>
      </c>
      <c r="I1684" s="33"/>
      <c r="J1684" s="33"/>
      <c r="K1684" s="33" t="s">
        <v>62</v>
      </c>
      <c r="L1684" s="33"/>
      <c r="M1684" s="21">
        <v>71.407079646017706</v>
      </c>
      <c r="N1684" s="22">
        <v>65.407081604003906</v>
      </c>
      <c r="O1684" s="22">
        <v>57.407077789306641</v>
      </c>
      <c r="P1684" s="22">
        <v>63</v>
      </c>
      <c r="Q1684" s="22">
        <v>67.849555969238281</v>
      </c>
      <c r="R1684" s="22">
        <v>69.221237182617188</v>
      </c>
      <c r="S1684" s="22">
        <v>75</v>
      </c>
      <c r="T1684" s="22">
        <v>74.814155578613281</v>
      </c>
      <c r="U1684" s="22">
        <v>82.628318786621094</v>
      </c>
      <c r="V1684" s="22">
        <v>68.035400390625</v>
      </c>
      <c r="W1684" s="22">
        <v>71.407081604003906</v>
      </c>
      <c r="X1684" s="22">
        <v>70.407081604003906</v>
      </c>
      <c r="Y1684" s="22">
        <v>65</v>
      </c>
      <c r="Z1684" s="22">
        <v>56.407077789306641</v>
      </c>
      <c r="AA1684" s="22">
        <v>62.814159393310547</v>
      </c>
      <c r="AB1684" s="22">
        <v>49.814159393310547</v>
      </c>
      <c r="AC1684" s="22">
        <v>50.632780917584689</v>
      </c>
      <c r="AD1684" s="22">
        <v>48.890659003466013</v>
      </c>
      <c r="AE1684" s="22">
        <v>45.885813890295132</v>
      </c>
      <c r="AF1684" s="22">
        <v>42.923135688454856</v>
      </c>
      <c r="AG1684" s="22">
        <v>39.514090930564571</v>
      </c>
      <c r="AH1684" s="22">
        <v>43.491812056417636</v>
      </c>
      <c r="AI1684" s="22">
        <v>44.729545810628295</v>
      </c>
      <c r="AJ1684" s="22">
        <v>46.047724274734996</v>
      </c>
      <c r="AK1684" s="22">
        <v>49.344003425278039</v>
      </c>
      <c r="AL1684" s="22">
        <v>45.29925987161176</v>
      </c>
      <c r="AM1684" s="22">
        <v>49.017016732543368</v>
      </c>
      <c r="AN1684" s="22">
        <v>47.111271471057186</v>
      </c>
      <c r="AO1684" s="22">
        <v>51.528731121603577</v>
      </c>
      <c r="AP1684" s="22">
        <v>53.901553733215742</v>
      </c>
      <c r="AQ1684" s="22">
        <v>54.146708050729281</v>
      </c>
      <c r="AR1684" s="22">
        <v>58.785100529990544</v>
      </c>
      <c r="AS1684" s="22">
        <v>55.660142750183489</v>
      </c>
      <c r="AT1684" s="22">
        <v>57.762365413154662</v>
      </c>
      <c r="AU1684" s="22">
        <v>58.595512376788122</v>
      </c>
      <c r="AV1684" s="22">
        <v>54.491688394457348</v>
      </c>
      <c r="AW1684" s="22">
        <v>53.985302184755</v>
      </c>
      <c r="AX1684" s="22">
        <v>55.633626846475948</v>
      </c>
      <c r="AY1684" s="22">
        <v>53.576093942125361</v>
      </c>
      <c r="AZ1684" s="22">
        <v>54.475333538323262</v>
      </c>
      <c r="BA1684" s="23">
        <v>54.191636422688291</v>
      </c>
      <c r="BB1684" s="13"/>
    </row>
    <row r="1685" spans="1:54" x14ac:dyDescent="0.2">
      <c r="A1685" s="16" t="s">
        <v>94</v>
      </c>
      <c r="B1685" s="16" t="s">
        <v>36</v>
      </c>
      <c r="C1685" s="16" t="s">
        <v>25</v>
      </c>
      <c r="D1685" s="17">
        <v>45</v>
      </c>
      <c r="E1685" s="33" t="s">
        <v>73</v>
      </c>
      <c r="F1685" s="33" t="s">
        <v>62</v>
      </c>
      <c r="G1685" s="33" t="s">
        <v>74</v>
      </c>
      <c r="H1685" s="33" t="s">
        <v>75</v>
      </c>
      <c r="I1685" s="33"/>
      <c r="J1685" s="33"/>
      <c r="K1685" s="33" t="s">
        <v>62</v>
      </c>
      <c r="L1685" s="33"/>
      <c r="M1685" s="21">
        <v>64.407079646017706</v>
      </c>
      <c r="N1685" s="22">
        <v>56.814159393310547</v>
      </c>
      <c r="O1685" s="22">
        <v>68.407081604003906</v>
      </c>
      <c r="P1685" s="22">
        <v>54.407077789306641</v>
      </c>
      <c r="Q1685" s="22">
        <v>63</v>
      </c>
      <c r="R1685" s="22">
        <v>60.663715362548828</v>
      </c>
      <c r="S1685" s="22">
        <v>63.22123718261718</v>
      </c>
      <c r="T1685" s="22">
        <v>71</v>
      </c>
      <c r="U1685" s="22">
        <v>73.814155578613281</v>
      </c>
      <c r="V1685" s="22">
        <v>73.221237182617188</v>
      </c>
      <c r="W1685" s="22">
        <v>61.628318786621101</v>
      </c>
      <c r="X1685" s="22">
        <v>64.407081604003906</v>
      </c>
      <c r="Y1685" s="22">
        <v>75.407081604003906</v>
      </c>
      <c r="Z1685" s="22">
        <v>73</v>
      </c>
      <c r="AA1685" s="22">
        <v>61.407077789306641</v>
      </c>
      <c r="AB1685" s="22">
        <v>68.407081604003906</v>
      </c>
      <c r="AC1685" s="22">
        <v>52.65701132823559</v>
      </c>
      <c r="AD1685" s="22">
        <v>52.456453057959422</v>
      </c>
      <c r="AE1685" s="22">
        <v>50.496508854147386</v>
      </c>
      <c r="AF1685" s="22">
        <v>47.54163826877236</v>
      </c>
      <c r="AG1685" s="22">
        <v>44.6080907566664</v>
      </c>
      <c r="AH1685" s="22">
        <v>41.286424922506818</v>
      </c>
      <c r="AI1685" s="22">
        <v>45.096772689863677</v>
      </c>
      <c r="AJ1685" s="22">
        <v>46.478414608145783</v>
      </c>
      <c r="AK1685" s="22">
        <v>47.809818945835566</v>
      </c>
      <c r="AL1685" s="22">
        <v>50.764018280932333</v>
      </c>
      <c r="AM1685" s="22">
        <v>46.976333385479492</v>
      </c>
      <c r="AN1685" s="22">
        <v>50.466448434924487</v>
      </c>
      <c r="AO1685" s="22">
        <v>48.656179215428757</v>
      </c>
      <c r="AP1685" s="22">
        <v>52.956768382069271</v>
      </c>
      <c r="AQ1685" s="22">
        <v>55.221830465655167</v>
      </c>
      <c r="AR1685" s="22">
        <v>55.525476312604212</v>
      </c>
      <c r="AS1685" s="22">
        <v>60.104566586366829</v>
      </c>
      <c r="AT1685" s="22">
        <v>57.189174371657344</v>
      </c>
      <c r="AU1685" s="22">
        <v>59.296494724057865</v>
      </c>
      <c r="AV1685" s="22">
        <v>60.120540509637244</v>
      </c>
      <c r="AW1685" s="22">
        <v>56.057556222990215</v>
      </c>
      <c r="AX1685" s="22">
        <v>55.520020305449535</v>
      </c>
      <c r="AY1685" s="22">
        <v>57.13647578631786</v>
      </c>
      <c r="AZ1685" s="22">
        <v>55.066554340727841</v>
      </c>
      <c r="BA1685" s="23">
        <v>55.973214574650129</v>
      </c>
      <c r="BB1685" s="13"/>
    </row>
    <row r="1686" spans="1:54" x14ac:dyDescent="0.2">
      <c r="A1686" s="16" t="s">
        <v>94</v>
      </c>
      <c r="B1686" s="16" t="s">
        <v>36</v>
      </c>
      <c r="C1686" s="16" t="s">
        <v>25</v>
      </c>
      <c r="D1686" s="17">
        <v>46</v>
      </c>
      <c r="E1686" s="33" t="s">
        <v>73</v>
      </c>
      <c r="F1686" s="33" t="s">
        <v>62</v>
      </c>
      <c r="G1686" s="33" t="s">
        <v>74</v>
      </c>
      <c r="H1686" s="33" t="s">
        <v>75</v>
      </c>
      <c r="I1686" s="33"/>
      <c r="J1686" s="33"/>
      <c r="K1686" s="33" t="s">
        <v>62</v>
      </c>
      <c r="L1686" s="33"/>
      <c r="M1686" s="21">
        <v>73.221238938053091</v>
      </c>
      <c r="N1686" s="22">
        <v>74.814155578613281</v>
      </c>
      <c r="O1686" s="22">
        <v>51.221237182617188</v>
      </c>
      <c r="P1686" s="22">
        <v>64.407081604003906</v>
      </c>
      <c r="Q1686" s="22">
        <v>52.407077789306641</v>
      </c>
      <c r="R1686" s="22">
        <v>68</v>
      </c>
      <c r="S1686" s="22">
        <v>60.663715362548828</v>
      </c>
      <c r="T1686" s="22">
        <v>69.221237182617202</v>
      </c>
      <c r="U1686" s="22">
        <v>72</v>
      </c>
      <c r="V1686" s="22">
        <v>77.814155578613281</v>
      </c>
      <c r="W1686" s="22">
        <v>78.628318786621094</v>
      </c>
      <c r="X1686" s="22">
        <v>67.628318786621094</v>
      </c>
      <c r="Y1686" s="22">
        <v>63</v>
      </c>
      <c r="Z1686" s="22">
        <v>77.814155578613281</v>
      </c>
      <c r="AA1686" s="22">
        <v>71</v>
      </c>
      <c r="AB1686" s="22">
        <v>62.814159393310547</v>
      </c>
      <c r="AC1686" s="22">
        <v>70.084774214350929</v>
      </c>
      <c r="AD1686" s="22">
        <v>54.358670488072782</v>
      </c>
      <c r="AE1686" s="22">
        <v>53.853305306110208</v>
      </c>
      <c r="AF1686" s="22">
        <v>51.644777714283983</v>
      </c>
      <c r="AG1686" s="22">
        <v>48.636967157484335</v>
      </c>
      <c r="AH1686" s="22">
        <v>45.858689145219891</v>
      </c>
      <c r="AI1686" s="22">
        <v>42.634222468312188</v>
      </c>
      <c r="AJ1686" s="22">
        <v>46.191019655178771</v>
      </c>
      <c r="AK1686" s="22">
        <v>47.679023328300005</v>
      </c>
      <c r="AL1686" s="22">
        <v>49.177620610482201</v>
      </c>
      <c r="AM1686" s="22">
        <v>51.759264131474744</v>
      </c>
      <c r="AN1686" s="22">
        <v>48.221197027914954</v>
      </c>
      <c r="AO1686" s="22">
        <v>51.492692994954105</v>
      </c>
      <c r="AP1686" s="22">
        <v>49.847358613655963</v>
      </c>
      <c r="AQ1686" s="22">
        <v>54.011226184488962</v>
      </c>
      <c r="AR1686" s="22">
        <v>56.186551542153907</v>
      </c>
      <c r="AS1686" s="22">
        <v>56.572635835671733</v>
      </c>
      <c r="AT1686" s="22">
        <v>61.040770427928599</v>
      </c>
      <c r="AU1686" s="22">
        <v>58.325087501266886</v>
      </c>
      <c r="AV1686" s="22">
        <v>60.415602444052929</v>
      </c>
      <c r="AW1686" s="22">
        <v>61.25444543889008</v>
      </c>
      <c r="AX1686" s="22">
        <v>57.214972162179762</v>
      </c>
      <c r="AY1686" s="22">
        <v>56.668655283346581</v>
      </c>
      <c r="AZ1686" s="22">
        <v>58.246998153038575</v>
      </c>
      <c r="BA1686" s="23">
        <v>56.172590507074361</v>
      </c>
      <c r="BB1686" s="13"/>
    </row>
    <row r="1687" spans="1:54" x14ac:dyDescent="0.2">
      <c r="A1687" s="16" t="s">
        <v>94</v>
      </c>
      <c r="B1687" s="16" t="s">
        <v>36</v>
      </c>
      <c r="C1687" s="16" t="s">
        <v>25</v>
      </c>
      <c r="D1687" s="17">
        <v>47</v>
      </c>
      <c r="E1687" s="33" t="s">
        <v>73</v>
      </c>
      <c r="F1687" s="33" t="s">
        <v>62</v>
      </c>
      <c r="G1687" s="33" t="s">
        <v>74</v>
      </c>
      <c r="H1687" s="33" t="s">
        <v>75</v>
      </c>
      <c r="I1687" s="33"/>
      <c r="J1687" s="33"/>
      <c r="K1687" s="33" t="s">
        <v>62</v>
      </c>
      <c r="L1687" s="33"/>
      <c r="M1687" s="21">
        <v>59.814159292035399</v>
      </c>
      <c r="N1687" s="22">
        <v>59.814159393310547</v>
      </c>
      <c r="O1687" s="22">
        <v>70.407081604003906</v>
      </c>
      <c r="P1687" s="22">
        <v>52.407077789306641</v>
      </c>
      <c r="Q1687" s="22">
        <v>63.999999999999993</v>
      </c>
      <c r="R1687" s="22">
        <v>55.407077789306641</v>
      </c>
      <c r="S1687" s="22">
        <v>64</v>
      </c>
      <c r="T1687" s="22">
        <v>58.663715362548828</v>
      </c>
      <c r="U1687" s="22">
        <v>62.22123718261718</v>
      </c>
      <c r="V1687" s="22">
        <v>73</v>
      </c>
      <c r="W1687" s="22">
        <v>73.814155578613281</v>
      </c>
      <c r="X1687" s="22">
        <v>83.221237182617188</v>
      </c>
      <c r="Y1687" s="22">
        <v>68.221237182617188</v>
      </c>
      <c r="Z1687" s="22">
        <v>64</v>
      </c>
      <c r="AA1687" s="22">
        <v>84.814155578613281</v>
      </c>
      <c r="AB1687" s="22">
        <v>73.407081604003906</v>
      </c>
      <c r="AC1687" s="22">
        <v>63.518956212153967</v>
      </c>
      <c r="AD1687" s="22">
        <v>69.841295445194916</v>
      </c>
      <c r="AE1687" s="22">
        <v>54.803104021163733</v>
      </c>
      <c r="AF1687" s="22">
        <v>54.058706661206472</v>
      </c>
      <c r="AG1687" s="22">
        <v>51.527201038774727</v>
      </c>
      <c r="AH1687" s="22">
        <v>48.55969710657169</v>
      </c>
      <c r="AI1687" s="22">
        <v>45.928716472844002</v>
      </c>
      <c r="AJ1687" s="22">
        <v>42.729974528198397</v>
      </c>
      <c r="AK1687" s="22">
        <v>46.023036858585847</v>
      </c>
      <c r="AL1687" s="22">
        <v>47.70582936605566</v>
      </c>
      <c r="AM1687" s="22">
        <v>49.295332577922686</v>
      </c>
      <c r="AN1687" s="22">
        <v>51.591267616430521</v>
      </c>
      <c r="AO1687" s="22">
        <v>48.301327352159596</v>
      </c>
      <c r="AP1687" s="22">
        <v>51.448915544544285</v>
      </c>
      <c r="AQ1687" s="22">
        <v>49.924672472874946</v>
      </c>
      <c r="AR1687" s="22">
        <v>53.959758665870389</v>
      </c>
      <c r="AS1687" s="22">
        <v>56.096210912632905</v>
      </c>
      <c r="AT1687" s="22">
        <v>56.517289725261911</v>
      </c>
      <c r="AU1687" s="22">
        <v>60.855623410012463</v>
      </c>
      <c r="AV1687" s="22">
        <v>58.31380464319227</v>
      </c>
      <c r="AW1687" s="22">
        <v>60.386472169856148</v>
      </c>
      <c r="AX1687" s="22">
        <v>61.214252084651477</v>
      </c>
      <c r="AY1687" s="22">
        <v>57.253300974300245</v>
      </c>
      <c r="AZ1687" s="22">
        <v>56.686880386138206</v>
      </c>
      <c r="BA1687" s="23">
        <v>58.219508265523721</v>
      </c>
      <c r="BB1687" s="13"/>
    </row>
    <row r="1688" spans="1:54" x14ac:dyDescent="0.2">
      <c r="A1688" s="16" t="s">
        <v>94</v>
      </c>
      <c r="B1688" s="16" t="s">
        <v>36</v>
      </c>
      <c r="C1688" s="16" t="s">
        <v>25</v>
      </c>
      <c r="D1688" s="17">
        <v>48</v>
      </c>
      <c r="E1688" s="33" t="s">
        <v>73</v>
      </c>
      <c r="F1688" s="33" t="s">
        <v>62</v>
      </c>
      <c r="G1688" s="33" t="s">
        <v>74</v>
      </c>
      <c r="H1688" s="33" t="s">
        <v>75</v>
      </c>
      <c r="I1688" s="33"/>
      <c r="J1688" s="33"/>
      <c r="K1688" s="33" t="s">
        <v>62</v>
      </c>
      <c r="L1688" s="33"/>
      <c r="M1688" s="21">
        <v>65.035398230088504</v>
      </c>
      <c r="N1688" s="22">
        <v>60.221237182617188</v>
      </c>
      <c r="O1688" s="22">
        <v>58.814159393310547</v>
      </c>
      <c r="P1688" s="22">
        <v>66.814155578613281</v>
      </c>
      <c r="Q1688" s="22">
        <v>55.407077789306641</v>
      </c>
      <c r="R1688" s="22">
        <v>63</v>
      </c>
      <c r="S1688" s="22">
        <v>53.407077789306641</v>
      </c>
      <c r="T1688" s="22">
        <v>61</v>
      </c>
      <c r="U1688" s="22">
        <v>55.663715362548828</v>
      </c>
      <c r="V1688" s="22">
        <v>61.814159393310547</v>
      </c>
      <c r="W1688" s="22">
        <v>73</v>
      </c>
      <c r="X1688" s="22">
        <v>78.407081604003906</v>
      </c>
      <c r="Y1688" s="22">
        <v>83.628318786621094</v>
      </c>
      <c r="Z1688" s="22">
        <v>69.814155578613281</v>
      </c>
      <c r="AA1688" s="22">
        <v>64.407081604003906</v>
      </c>
      <c r="AB1688" s="22">
        <v>79.814155578613281</v>
      </c>
      <c r="AC1688" s="22">
        <v>74.466596092240422</v>
      </c>
      <c r="AD1688" s="22">
        <v>64.11217448996814</v>
      </c>
      <c r="AE1688" s="22">
        <v>70.159164562559241</v>
      </c>
      <c r="AF1688" s="22">
        <v>55.737137396422135</v>
      </c>
      <c r="AG1688" s="22">
        <v>54.712744795934661</v>
      </c>
      <c r="AH1688" s="22">
        <v>51.980952693960049</v>
      </c>
      <c r="AI1688" s="22">
        <v>49.09098644894393</v>
      </c>
      <c r="AJ1688" s="22">
        <v>46.526143855215359</v>
      </c>
      <c r="AK1688" s="22">
        <v>43.308921422912746</v>
      </c>
      <c r="AL1688" s="22">
        <v>46.513543207186174</v>
      </c>
      <c r="AM1688" s="22">
        <v>48.34316474449048</v>
      </c>
      <c r="AN1688" s="22">
        <v>50.026786102949387</v>
      </c>
      <c r="AO1688" s="22">
        <v>52.065123258644448</v>
      </c>
      <c r="AP1688" s="22">
        <v>49.034503531173229</v>
      </c>
      <c r="AQ1688" s="22">
        <v>52.067258362852883</v>
      </c>
      <c r="AR1688" s="22">
        <v>50.637890832959911</v>
      </c>
      <c r="AS1688" s="22">
        <v>54.607299854691711</v>
      </c>
      <c r="AT1688" s="22">
        <v>56.649147922347737</v>
      </c>
      <c r="AU1688" s="22">
        <v>57.079900260170788</v>
      </c>
      <c r="AV1688" s="22">
        <v>61.29542955787241</v>
      </c>
      <c r="AW1688" s="22">
        <v>58.900386854869915</v>
      </c>
      <c r="AX1688" s="22">
        <v>60.954024406137052</v>
      </c>
      <c r="AY1688" s="22">
        <v>61.805805339494427</v>
      </c>
      <c r="AZ1688" s="22">
        <v>57.87436526791052</v>
      </c>
      <c r="BA1688" s="23">
        <v>57.303268945142946</v>
      </c>
      <c r="BB1688" s="13"/>
    </row>
    <row r="1689" spans="1:54" x14ac:dyDescent="0.2">
      <c r="A1689" s="16" t="s">
        <v>94</v>
      </c>
      <c r="B1689" s="16" t="s">
        <v>36</v>
      </c>
      <c r="C1689" s="16" t="s">
        <v>25</v>
      </c>
      <c r="D1689" s="17">
        <v>49</v>
      </c>
      <c r="E1689" s="33" t="s">
        <v>73</v>
      </c>
      <c r="F1689" s="33" t="s">
        <v>62</v>
      </c>
      <c r="G1689" s="33" t="s">
        <v>74</v>
      </c>
      <c r="H1689" s="33" t="s">
        <v>75</v>
      </c>
      <c r="I1689" s="33"/>
      <c r="J1689" s="33"/>
      <c r="K1689" s="33" t="s">
        <v>62</v>
      </c>
      <c r="L1689" s="33"/>
      <c r="M1689" s="21">
        <v>59.814159292035399</v>
      </c>
      <c r="N1689" s="22">
        <v>59.628318786621094</v>
      </c>
      <c r="O1689" s="22">
        <v>63.628318786621094</v>
      </c>
      <c r="P1689" s="22">
        <v>60.221237182617188</v>
      </c>
      <c r="Q1689" s="22">
        <v>64.814155578613281</v>
      </c>
      <c r="R1689" s="22">
        <v>54</v>
      </c>
      <c r="S1689" s="22">
        <v>65.407081604003906</v>
      </c>
      <c r="T1689" s="22">
        <v>57</v>
      </c>
      <c r="U1689" s="22">
        <v>61</v>
      </c>
      <c r="V1689" s="22">
        <v>62.663715362548828</v>
      </c>
      <c r="W1689" s="22">
        <v>68.035400390625</v>
      </c>
      <c r="X1689" s="22">
        <v>70.814155578613281</v>
      </c>
      <c r="Y1689" s="22">
        <v>76</v>
      </c>
      <c r="Z1689" s="22">
        <v>79.628318786621094</v>
      </c>
      <c r="AA1689" s="22">
        <v>72.221237182617188</v>
      </c>
      <c r="AB1689" s="22">
        <v>66.407081604003906</v>
      </c>
      <c r="AC1689" s="22">
        <v>81.892694005752304</v>
      </c>
      <c r="AD1689" s="22">
        <v>75.804329056568037</v>
      </c>
      <c r="AE1689" s="22">
        <v>65.623255295544098</v>
      </c>
      <c r="AF1689" s="22">
        <v>71.455396716089325</v>
      </c>
      <c r="AG1689" s="22">
        <v>57.446317001645639</v>
      </c>
      <c r="AH1689" s="22">
        <v>56.227726212657188</v>
      </c>
      <c r="AI1689" s="22">
        <v>53.371469244185818</v>
      </c>
      <c r="AJ1689" s="22">
        <v>50.473757447100816</v>
      </c>
      <c r="AK1689" s="22">
        <v>47.91868956204906</v>
      </c>
      <c r="AL1689" s="22">
        <v>44.779776073504685</v>
      </c>
      <c r="AM1689" s="22">
        <v>47.900492376688085</v>
      </c>
      <c r="AN1689" s="22">
        <v>49.828194322677291</v>
      </c>
      <c r="AO1689" s="22">
        <v>51.578035743078026</v>
      </c>
      <c r="AP1689" s="22">
        <v>53.509431354289532</v>
      </c>
      <c r="AQ1689" s="22">
        <v>50.644165017258153</v>
      </c>
      <c r="AR1689" s="22">
        <v>53.566170702868071</v>
      </c>
      <c r="AS1689" s="22">
        <v>52.247190358874413</v>
      </c>
      <c r="AT1689" s="22">
        <v>56.123917595463574</v>
      </c>
      <c r="AU1689" s="22">
        <v>58.090930683638241</v>
      </c>
      <c r="AV1689" s="22">
        <v>58.494610243020077</v>
      </c>
      <c r="AW1689" s="22">
        <v>62.642825587947527</v>
      </c>
      <c r="AX1689" s="22">
        <v>60.354069937919562</v>
      </c>
      <c r="AY1689" s="22">
        <v>62.427148936867248</v>
      </c>
      <c r="AZ1689" s="22">
        <v>63.284950013090707</v>
      </c>
      <c r="BA1689" s="23">
        <v>59.40653638554236</v>
      </c>
      <c r="BB1689" s="13"/>
    </row>
    <row r="1690" spans="1:54" x14ac:dyDescent="0.2">
      <c r="A1690" s="16" t="s">
        <v>94</v>
      </c>
      <c r="B1690" s="16" t="s">
        <v>36</v>
      </c>
      <c r="C1690" s="16" t="s">
        <v>25</v>
      </c>
      <c r="D1690" s="17">
        <v>50</v>
      </c>
      <c r="E1690" s="33" t="s">
        <v>76</v>
      </c>
      <c r="F1690" s="33" t="s">
        <v>62</v>
      </c>
      <c r="G1690" s="33" t="s">
        <v>74</v>
      </c>
      <c r="H1690" s="33" t="s">
        <v>75</v>
      </c>
      <c r="I1690" s="33"/>
      <c r="J1690" s="33"/>
      <c r="K1690" s="33" t="s">
        <v>62</v>
      </c>
      <c r="L1690" s="33"/>
      <c r="M1690" s="21">
        <v>72.814159292035399</v>
      </c>
      <c r="N1690" s="22">
        <v>71.221237182617188</v>
      </c>
      <c r="O1690" s="22">
        <v>62.628318786621094</v>
      </c>
      <c r="P1690" s="22">
        <v>66.221237182617188</v>
      </c>
      <c r="Q1690" s="22">
        <v>66.221237182617188</v>
      </c>
      <c r="R1690" s="22">
        <v>64.814155578613281</v>
      </c>
      <c r="S1690" s="22">
        <v>60</v>
      </c>
      <c r="T1690" s="22">
        <v>72.407081604003906</v>
      </c>
      <c r="U1690" s="22">
        <v>59.407077789306641</v>
      </c>
      <c r="V1690" s="22">
        <v>66</v>
      </c>
      <c r="W1690" s="22">
        <v>65.849555969238281</v>
      </c>
      <c r="X1690" s="22">
        <v>63.035396575927734</v>
      </c>
      <c r="Y1690" s="22">
        <v>70.814155578613281</v>
      </c>
      <c r="Z1690" s="22">
        <v>79.407081604003906</v>
      </c>
      <c r="AA1690" s="22">
        <v>72.221237182617188</v>
      </c>
      <c r="AB1690" s="22">
        <v>71.814155578613281</v>
      </c>
      <c r="AC1690" s="22">
        <v>66.712487043424289</v>
      </c>
      <c r="AD1690" s="22">
        <v>82.305270216435289</v>
      </c>
      <c r="AE1690" s="22">
        <v>76.563647738714408</v>
      </c>
      <c r="AF1690" s="22">
        <v>66.67421204199259</v>
      </c>
      <c r="AG1690" s="22">
        <v>72.413426928328093</v>
      </c>
      <c r="AH1690" s="22">
        <v>58.937203166288192</v>
      </c>
      <c r="AI1690" s="22">
        <v>57.440418400771371</v>
      </c>
      <c r="AJ1690" s="22">
        <v>54.405082048287618</v>
      </c>
      <c r="AK1690" s="22">
        <v>51.504005134952202</v>
      </c>
      <c r="AL1690" s="22">
        <v>48.97419318320469</v>
      </c>
      <c r="AM1690" s="22">
        <v>45.933992678539113</v>
      </c>
      <c r="AN1690" s="22">
        <v>48.940053237242552</v>
      </c>
      <c r="AO1690" s="22">
        <v>51.024196914145548</v>
      </c>
      <c r="AP1690" s="22">
        <v>52.826639559749893</v>
      </c>
      <c r="AQ1690" s="22">
        <v>54.544218799255795</v>
      </c>
      <c r="AR1690" s="22">
        <v>51.784496199287396</v>
      </c>
      <c r="AS1690" s="22">
        <v>54.518467765469914</v>
      </c>
      <c r="AT1690" s="22">
        <v>53.279337446715068</v>
      </c>
      <c r="AU1690" s="22">
        <v>57.118471923100131</v>
      </c>
      <c r="AV1690" s="22">
        <v>59.027467577102435</v>
      </c>
      <c r="AW1690" s="22">
        <v>59.449582772190986</v>
      </c>
      <c r="AX1690" s="22">
        <v>63.566155475858054</v>
      </c>
      <c r="AY1690" s="22">
        <v>61.426844117732124</v>
      </c>
      <c r="AZ1690" s="22">
        <v>63.52101520542633</v>
      </c>
      <c r="BA1690" s="23">
        <v>64.362776731756583</v>
      </c>
      <c r="BB1690" s="13"/>
    </row>
    <row r="1691" spans="1:54" x14ac:dyDescent="0.2">
      <c r="A1691" s="16" t="s">
        <v>94</v>
      </c>
      <c r="B1691" s="16" t="s">
        <v>36</v>
      </c>
      <c r="C1691" s="16" t="s">
        <v>25</v>
      </c>
      <c r="D1691" s="17">
        <v>51</v>
      </c>
      <c r="E1691" s="33" t="s">
        <v>76</v>
      </c>
      <c r="F1691" s="33" t="s">
        <v>62</v>
      </c>
      <c r="G1691" s="33" t="s">
        <v>74</v>
      </c>
      <c r="H1691" s="33" t="s">
        <v>75</v>
      </c>
      <c r="I1691" s="33"/>
      <c r="J1691" s="33"/>
      <c r="K1691" s="33" t="s">
        <v>62</v>
      </c>
      <c r="L1691" s="33"/>
      <c r="M1691" s="21">
        <v>79.407079646017706</v>
      </c>
      <c r="N1691" s="22">
        <v>71.407081604003906</v>
      </c>
      <c r="O1691" s="22">
        <v>62.407077789306641</v>
      </c>
      <c r="P1691" s="22">
        <v>60.035396575927734</v>
      </c>
      <c r="Q1691" s="22">
        <v>69.221237182617188</v>
      </c>
      <c r="R1691" s="22">
        <v>67.035400390625</v>
      </c>
      <c r="S1691" s="22">
        <v>65.407081604003906</v>
      </c>
      <c r="T1691" s="22">
        <v>60.407077789306641</v>
      </c>
      <c r="U1691" s="22">
        <v>75</v>
      </c>
      <c r="V1691" s="22">
        <v>61.407077789306641</v>
      </c>
      <c r="W1691" s="22">
        <v>65</v>
      </c>
      <c r="X1691" s="22">
        <v>65.035400390625</v>
      </c>
      <c r="Y1691" s="22">
        <v>64.628318786621094</v>
      </c>
      <c r="Z1691" s="22">
        <v>71.814155578613281</v>
      </c>
      <c r="AA1691" s="22">
        <v>80.814155578613281</v>
      </c>
      <c r="AB1691" s="22">
        <v>79.221237182617188</v>
      </c>
      <c r="AC1691" s="22">
        <v>73.125788734238412</v>
      </c>
      <c r="AD1691" s="22">
        <v>69.132834430124802</v>
      </c>
      <c r="AE1691" s="22">
        <v>83.893406248398293</v>
      </c>
      <c r="AF1691" s="22">
        <v>78.42068081475503</v>
      </c>
      <c r="AG1691" s="22">
        <v>68.796489817870508</v>
      </c>
      <c r="AH1691" s="22">
        <v>74.426432135283306</v>
      </c>
      <c r="AI1691" s="22">
        <v>61.273311735944134</v>
      </c>
      <c r="AJ1691" s="22">
        <v>59.610986114645868</v>
      </c>
      <c r="AK1691" s="22">
        <v>56.441974892147719</v>
      </c>
      <c r="AL1691" s="22">
        <v>53.490320337933483</v>
      </c>
      <c r="AM1691" s="22">
        <v>51.026802000587672</v>
      </c>
      <c r="AN1691" s="22">
        <v>48.075099329239372</v>
      </c>
      <c r="AO1691" s="22">
        <v>50.928477479648699</v>
      </c>
      <c r="AP1691" s="22">
        <v>53.122871791322275</v>
      </c>
      <c r="AQ1691" s="22">
        <v>55.033069934520107</v>
      </c>
      <c r="AR1691" s="22">
        <v>56.581741589903508</v>
      </c>
      <c r="AS1691" s="22">
        <v>53.910472657628482</v>
      </c>
      <c r="AT1691" s="22">
        <v>56.501712560431741</v>
      </c>
      <c r="AU1691" s="22">
        <v>55.353096885826062</v>
      </c>
      <c r="AV1691" s="22">
        <v>59.164239720340682</v>
      </c>
      <c r="AW1691" s="22">
        <v>61.01244503063382</v>
      </c>
      <c r="AX1691" s="22">
        <v>61.45121862027738</v>
      </c>
      <c r="AY1691" s="22">
        <v>65.536864206155059</v>
      </c>
      <c r="AZ1691" s="22">
        <v>63.497582794008935</v>
      </c>
      <c r="BA1691" s="23">
        <v>65.614488747782659</v>
      </c>
      <c r="BB1691" s="13"/>
    </row>
    <row r="1692" spans="1:54" x14ac:dyDescent="0.2">
      <c r="A1692" s="16" t="s">
        <v>94</v>
      </c>
      <c r="B1692" s="16" t="s">
        <v>36</v>
      </c>
      <c r="C1692" s="16" t="s">
        <v>25</v>
      </c>
      <c r="D1692" s="17">
        <v>52</v>
      </c>
      <c r="E1692" s="33" t="s">
        <v>76</v>
      </c>
      <c r="F1692" s="33" t="s">
        <v>62</v>
      </c>
      <c r="G1692" s="33" t="s">
        <v>74</v>
      </c>
      <c r="H1692" s="33" t="s">
        <v>75</v>
      </c>
      <c r="I1692" s="33"/>
      <c r="J1692" s="33"/>
      <c r="K1692" s="33" t="s">
        <v>62</v>
      </c>
      <c r="L1692" s="33"/>
      <c r="M1692" s="21">
        <v>86</v>
      </c>
      <c r="N1692" s="22">
        <v>74.814155578613281</v>
      </c>
      <c r="O1692" s="22">
        <v>68.407081604003906</v>
      </c>
      <c r="P1692" s="22">
        <v>72.407081604003906</v>
      </c>
      <c r="Q1692" s="22">
        <v>63.035396575927734</v>
      </c>
      <c r="R1692" s="22">
        <v>69.628318786621094</v>
      </c>
      <c r="S1692" s="22">
        <v>67.035400390625</v>
      </c>
      <c r="T1692" s="22">
        <v>67.407081604003906</v>
      </c>
      <c r="U1692" s="22">
        <v>56.407077789306641</v>
      </c>
      <c r="V1692" s="22">
        <v>78</v>
      </c>
      <c r="W1692" s="22">
        <v>66.407081604003906</v>
      </c>
      <c r="X1692" s="22">
        <v>62.000000000000007</v>
      </c>
      <c r="Y1692" s="22">
        <v>70.035400390625</v>
      </c>
      <c r="Z1692" s="22">
        <v>61.628318786621094</v>
      </c>
      <c r="AA1692" s="22">
        <v>73.221237182617188</v>
      </c>
      <c r="AB1692" s="22">
        <v>80.814155578613281</v>
      </c>
      <c r="AC1692" s="22">
        <v>79.212234260988708</v>
      </c>
      <c r="AD1692" s="22">
        <v>74.528416567882388</v>
      </c>
      <c r="AE1692" s="22">
        <v>70.781565406440535</v>
      </c>
      <c r="AF1692" s="22">
        <v>84.71396282308551</v>
      </c>
      <c r="AG1692" s="22">
        <v>79.573433845886541</v>
      </c>
      <c r="AH1692" s="22">
        <v>70.127053197231646</v>
      </c>
      <c r="AI1692" s="22">
        <v>75.513918277861379</v>
      </c>
      <c r="AJ1692" s="22">
        <v>62.801679664410912</v>
      </c>
      <c r="AK1692" s="22">
        <v>61.004587926081427</v>
      </c>
      <c r="AL1692" s="22">
        <v>57.638531397246993</v>
      </c>
      <c r="AM1692" s="22">
        <v>54.680046041207248</v>
      </c>
      <c r="AN1692" s="22">
        <v>52.309037543059155</v>
      </c>
      <c r="AO1692" s="22">
        <v>49.38250208188304</v>
      </c>
      <c r="AP1692" s="22">
        <v>52.030571563229387</v>
      </c>
      <c r="AQ1692" s="22">
        <v>54.406818810786966</v>
      </c>
      <c r="AR1692" s="22">
        <v>56.419655624112018</v>
      </c>
      <c r="AS1692" s="22">
        <v>57.804177991752724</v>
      </c>
      <c r="AT1692" s="22">
        <v>55.23446448375983</v>
      </c>
      <c r="AU1692" s="22">
        <v>57.733587482252801</v>
      </c>
      <c r="AV1692" s="22">
        <v>56.649082258432458</v>
      </c>
      <c r="AW1692" s="22">
        <v>60.4285890246219</v>
      </c>
      <c r="AX1692" s="22">
        <v>62.237000026129977</v>
      </c>
      <c r="AY1692" s="22">
        <v>62.663311229633464</v>
      </c>
      <c r="AZ1692" s="22">
        <v>66.696079704127712</v>
      </c>
      <c r="BA1692" s="23">
        <v>64.753446493939663</v>
      </c>
      <c r="BB1692" s="13"/>
    </row>
    <row r="1693" spans="1:54" x14ac:dyDescent="0.2">
      <c r="A1693" s="16" t="s">
        <v>94</v>
      </c>
      <c r="B1693" s="16" t="s">
        <v>36</v>
      </c>
      <c r="C1693" s="16" t="s">
        <v>25</v>
      </c>
      <c r="D1693" s="17">
        <v>53</v>
      </c>
      <c r="E1693" s="33" t="s">
        <v>76</v>
      </c>
      <c r="F1693" s="33" t="s">
        <v>62</v>
      </c>
      <c r="G1693" s="33" t="s">
        <v>74</v>
      </c>
      <c r="H1693" s="33" t="s">
        <v>75</v>
      </c>
      <c r="I1693" s="33"/>
      <c r="J1693" s="33"/>
      <c r="K1693" s="33" t="s">
        <v>62</v>
      </c>
      <c r="L1693" s="33"/>
      <c r="M1693" s="21">
        <v>70.814159292035399</v>
      </c>
      <c r="N1693" s="22">
        <v>86</v>
      </c>
      <c r="O1693" s="22">
        <v>85.814155578613281</v>
      </c>
      <c r="P1693" s="22">
        <v>63.407077789306648</v>
      </c>
      <c r="Q1693" s="22">
        <v>72.407081604003906</v>
      </c>
      <c r="R1693" s="22">
        <v>70.442474365234375</v>
      </c>
      <c r="S1693" s="22">
        <v>69.814155578613281</v>
      </c>
      <c r="T1693" s="22">
        <v>66.035400390625</v>
      </c>
      <c r="U1693" s="22">
        <v>69.407081604003906</v>
      </c>
      <c r="V1693" s="22">
        <v>58.407077789306641</v>
      </c>
      <c r="W1693" s="22">
        <v>79.814155578613281</v>
      </c>
      <c r="X1693" s="22">
        <v>74.407081604003906</v>
      </c>
      <c r="Y1693" s="22">
        <v>64.407081604003906</v>
      </c>
      <c r="Z1693" s="22">
        <v>74.035400390625</v>
      </c>
      <c r="AA1693" s="22">
        <v>62.628318786621094</v>
      </c>
      <c r="AB1693" s="22">
        <v>72.221237182617188</v>
      </c>
      <c r="AC1693" s="22">
        <v>79.492551631112207</v>
      </c>
      <c r="AD1693" s="22">
        <v>79.098304739066251</v>
      </c>
      <c r="AE1693" s="22">
        <v>74.552670841621364</v>
      </c>
      <c r="AF1693" s="22">
        <v>71.071151820665435</v>
      </c>
      <c r="AG1693" s="22">
        <v>84.280925429183952</v>
      </c>
      <c r="AH1693" s="22">
        <v>79.381683806091843</v>
      </c>
      <c r="AI1693" s="22">
        <v>70.04017643956864</v>
      </c>
      <c r="AJ1693" s="22">
        <v>75.204348294695535</v>
      </c>
      <c r="AK1693" s="22">
        <v>62.975978434513877</v>
      </c>
      <c r="AL1693" s="22">
        <v>61.020285784283161</v>
      </c>
      <c r="AM1693" s="22">
        <v>57.568581622146915</v>
      </c>
      <c r="AN1693" s="22">
        <v>54.645450547262527</v>
      </c>
      <c r="AO1693" s="22">
        <v>52.31410853525702</v>
      </c>
      <c r="AP1693" s="22">
        <v>49.425379370086638</v>
      </c>
      <c r="AQ1693" s="22">
        <v>51.963422919820189</v>
      </c>
      <c r="AR1693" s="22">
        <v>54.432342809834829</v>
      </c>
      <c r="AS1693" s="22">
        <v>56.504930928473918</v>
      </c>
      <c r="AT1693" s="22">
        <v>57.764525723702874</v>
      </c>
      <c r="AU1693" s="22">
        <v>55.337161751378261</v>
      </c>
      <c r="AV1693" s="22">
        <v>57.732785179958888</v>
      </c>
      <c r="AW1693" s="22">
        <v>56.716468022269858</v>
      </c>
      <c r="AX1693" s="22">
        <v>60.459038327192573</v>
      </c>
      <c r="AY1693" s="22">
        <v>62.207529539382037</v>
      </c>
      <c r="AZ1693" s="22">
        <v>62.614846175939867</v>
      </c>
      <c r="BA1693" s="23">
        <v>66.571104036942415</v>
      </c>
      <c r="BB1693" s="13"/>
    </row>
    <row r="1694" spans="1:54" x14ac:dyDescent="0.2">
      <c r="A1694" s="16" t="s">
        <v>94</v>
      </c>
      <c r="B1694" s="16" t="s">
        <v>36</v>
      </c>
      <c r="C1694" s="16" t="s">
        <v>25</v>
      </c>
      <c r="D1694" s="17">
        <v>54</v>
      </c>
      <c r="E1694" s="33" t="s">
        <v>76</v>
      </c>
      <c r="F1694" s="33" t="s">
        <v>62</v>
      </c>
      <c r="G1694" s="33" t="s">
        <v>74</v>
      </c>
      <c r="H1694" s="33" t="s">
        <v>75</v>
      </c>
      <c r="I1694" s="33"/>
      <c r="J1694" s="33"/>
      <c r="K1694" s="33" t="s">
        <v>62</v>
      </c>
      <c r="L1694" s="33"/>
      <c r="M1694" s="21">
        <v>70.814159292035399</v>
      </c>
      <c r="N1694" s="22">
        <v>68.814155578613281</v>
      </c>
      <c r="O1694" s="22">
        <v>86.407081604003906</v>
      </c>
      <c r="P1694" s="22">
        <v>82.221237182617188</v>
      </c>
      <c r="Q1694" s="22">
        <v>62.407077789306641</v>
      </c>
      <c r="R1694" s="22">
        <v>72.407081604003906</v>
      </c>
      <c r="S1694" s="22">
        <v>69.442474365234375</v>
      </c>
      <c r="T1694" s="22">
        <v>73.814155578613281</v>
      </c>
      <c r="U1694" s="22">
        <v>62.035396575927734</v>
      </c>
      <c r="V1694" s="22">
        <v>72.814155578613281</v>
      </c>
      <c r="W1694" s="22">
        <v>61</v>
      </c>
      <c r="X1694" s="22">
        <v>83.407081604003906</v>
      </c>
      <c r="Y1694" s="22">
        <v>72.000000000000014</v>
      </c>
      <c r="Z1694" s="22">
        <v>68.407081604003906</v>
      </c>
      <c r="AA1694" s="22">
        <v>77.442474365234375</v>
      </c>
      <c r="AB1694" s="22">
        <v>64.628318786621094</v>
      </c>
      <c r="AC1694" s="22">
        <v>71.865149597223862</v>
      </c>
      <c r="AD1694" s="22">
        <v>79.686203508079643</v>
      </c>
      <c r="AE1694" s="22">
        <v>79.377734241593743</v>
      </c>
      <c r="AF1694" s="22">
        <v>75.005727942932609</v>
      </c>
      <c r="AG1694" s="22">
        <v>71.77992299109826</v>
      </c>
      <c r="AH1694" s="22">
        <v>84.287122527903691</v>
      </c>
      <c r="AI1694" s="22">
        <v>79.482957774374626</v>
      </c>
      <c r="AJ1694" s="22">
        <v>70.318358927349351</v>
      </c>
      <c r="AK1694" s="22">
        <v>75.325082789974772</v>
      </c>
      <c r="AL1694" s="22">
        <v>63.459215353243302</v>
      </c>
      <c r="AM1694" s="22">
        <v>61.406123253706298</v>
      </c>
      <c r="AN1694" s="22">
        <v>57.917408549598477</v>
      </c>
      <c r="AO1694" s="22">
        <v>54.987032813505451</v>
      </c>
      <c r="AP1694" s="22">
        <v>52.665415787953336</v>
      </c>
      <c r="AQ1694" s="22">
        <v>49.866306812400119</v>
      </c>
      <c r="AR1694" s="22">
        <v>52.321424274419016</v>
      </c>
      <c r="AS1694" s="22">
        <v>54.882494714995246</v>
      </c>
      <c r="AT1694" s="22">
        <v>56.993617882753163</v>
      </c>
      <c r="AU1694" s="22">
        <v>58.176253325297111</v>
      </c>
      <c r="AV1694" s="22">
        <v>55.853136419974213</v>
      </c>
      <c r="AW1694" s="22">
        <v>58.156319001285979</v>
      </c>
      <c r="AX1694" s="22">
        <v>57.214338701978313</v>
      </c>
      <c r="AY1694" s="22">
        <v>60.900963198840479</v>
      </c>
      <c r="AZ1694" s="22">
        <v>62.580156220938854</v>
      </c>
      <c r="BA1694" s="23">
        <v>62.962746860281889</v>
      </c>
      <c r="BB1694" s="13"/>
    </row>
    <row r="1695" spans="1:54" x14ac:dyDescent="0.2">
      <c r="A1695" s="16" t="s">
        <v>94</v>
      </c>
      <c r="B1695" s="16" t="s">
        <v>36</v>
      </c>
      <c r="C1695" s="16" t="s">
        <v>25</v>
      </c>
      <c r="D1695" s="17">
        <v>55</v>
      </c>
      <c r="E1695" s="33" t="s">
        <v>77</v>
      </c>
      <c r="F1695" s="33" t="s">
        <v>62</v>
      </c>
      <c r="G1695" s="33" t="s">
        <v>78</v>
      </c>
      <c r="H1695" s="33" t="s">
        <v>75</v>
      </c>
      <c r="I1695" s="33"/>
      <c r="J1695" s="33"/>
      <c r="K1695" s="33" t="s">
        <v>62</v>
      </c>
      <c r="L1695" s="33"/>
      <c r="M1695" s="21">
        <v>77</v>
      </c>
      <c r="N1695" s="22">
        <v>65.814155578613281</v>
      </c>
      <c r="O1695" s="22">
        <v>77.814155578613281</v>
      </c>
      <c r="P1695" s="22">
        <v>84.407081604003906</v>
      </c>
      <c r="Q1695" s="22">
        <v>85.814155578613281</v>
      </c>
      <c r="R1695" s="22">
        <v>60.407077789306641</v>
      </c>
      <c r="S1695" s="22">
        <v>67.407081604003906</v>
      </c>
      <c r="T1695" s="22">
        <v>68.849555969238281</v>
      </c>
      <c r="U1695" s="22">
        <v>71.814155578613281</v>
      </c>
      <c r="V1695" s="22">
        <v>61.442478179931641</v>
      </c>
      <c r="W1695" s="22">
        <v>69.221237182617188</v>
      </c>
      <c r="X1695" s="22">
        <v>57.407077789306641</v>
      </c>
      <c r="Y1695" s="22">
        <v>89.407081604003906</v>
      </c>
      <c r="Z1695" s="22">
        <v>71.407081604003906</v>
      </c>
      <c r="AA1695" s="22">
        <v>70</v>
      </c>
      <c r="AB1695" s="22">
        <v>75.035400390625</v>
      </c>
      <c r="AC1695" s="22">
        <v>66.475404208659469</v>
      </c>
      <c r="AD1695" s="22">
        <v>72.703657388096573</v>
      </c>
      <c r="AE1695" s="22">
        <v>80.338453246765937</v>
      </c>
      <c r="AF1695" s="22">
        <v>80.116979620329062</v>
      </c>
      <c r="AG1695" s="22">
        <v>75.827128122734038</v>
      </c>
      <c r="AH1695" s="22">
        <v>72.793604102703711</v>
      </c>
      <c r="AI1695" s="22">
        <v>84.814854023950531</v>
      </c>
      <c r="AJ1695" s="22">
        <v>80.210861300889263</v>
      </c>
      <c r="AK1695" s="22">
        <v>71.261739378738554</v>
      </c>
      <c r="AL1695" s="22">
        <v>76.21331955856499</v>
      </c>
      <c r="AM1695" s="22">
        <v>64.700546166178242</v>
      </c>
      <c r="AN1695" s="22">
        <v>62.470329523280441</v>
      </c>
      <c r="AO1695" s="22">
        <v>58.894027518435017</v>
      </c>
      <c r="AP1695" s="22">
        <v>55.965013886433383</v>
      </c>
      <c r="AQ1695" s="22">
        <v>53.606646970416733</v>
      </c>
      <c r="AR1695" s="22">
        <v>50.828860196303296</v>
      </c>
      <c r="AS1695" s="22">
        <v>53.22390777888792</v>
      </c>
      <c r="AT1695" s="22">
        <v>55.846326561449906</v>
      </c>
      <c r="AU1695" s="22">
        <v>57.96797716417182</v>
      </c>
      <c r="AV1695" s="22">
        <v>59.059283560771831</v>
      </c>
      <c r="AW1695" s="22">
        <v>56.830391419715049</v>
      </c>
      <c r="AX1695" s="22">
        <v>59.04391262439443</v>
      </c>
      <c r="AY1695" s="22">
        <v>58.148603185608117</v>
      </c>
      <c r="AZ1695" s="22">
        <v>61.805518056075535</v>
      </c>
      <c r="BA1695" s="23">
        <v>63.419568480777357</v>
      </c>
      <c r="BB1695" s="13"/>
    </row>
    <row r="1696" spans="1:54" x14ac:dyDescent="0.2">
      <c r="A1696" s="16" t="s">
        <v>94</v>
      </c>
      <c r="B1696" s="16" t="s">
        <v>36</v>
      </c>
      <c r="C1696" s="16" t="s">
        <v>25</v>
      </c>
      <c r="D1696" s="17">
        <v>56</v>
      </c>
      <c r="E1696" s="33" t="s">
        <v>77</v>
      </c>
      <c r="F1696" s="33" t="s">
        <v>62</v>
      </c>
      <c r="G1696" s="33" t="s">
        <v>78</v>
      </c>
      <c r="H1696" s="33" t="s">
        <v>75</v>
      </c>
      <c r="I1696" s="33"/>
      <c r="J1696" s="33"/>
      <c r="K1696" s="33" t="s">
        <v>62</v>
      </c>
      <c r="L1696" s="33"/>
      <c r="M1696" s="21">
        <v>77.814159292035399</v>
      </c>
      <c r="N1696" s="22">
        <v>73</v>
      </c>
      <c r="O1696" s="22">
        <v>71.814155578613281</v>
      </c>
      <c r="P1696" s="22">
        <v>74.814155578613281</v>
      </c>
      <c r="Q1696" s="22">
        <v>90</v>
      </c>
      <c r="R1696" s="22">
        <v>80.407081604003906</v>
      </c>
      <c r="S1696" s="22">
        <v>59.407077789306641</v>
      </c>
      <c r="T1696" s="22">
        <v>65.407081604003906</v>
      </c>
      <c r="U1696" s="22">
        <v>67.442474365234375</v>
      </c>
      <c r="V1696" s="22">
        <v>74.221237182617188</v>
      </c>
      <c r="W1696" s="22">
        <v>63.628318786621094</v>
      </c>
      <c r="X1696" s="22">
        <v>75.814155578613281</v>
      </c>
      <c r="Y1696" s="22">
        <v>56</v>
      </c>
      <c r="Z1696" s="22">
        <v>93.407081604003906</v>
      </c>
      <c r="AA1696" s="22">
        <v>74.407081604003906</v>
      </c>
      <c r="AB1696" s="22">
        <v>69.407081604003906</v>
      </c>
      <c r="AC1696" s="22">
        <v>74.871260840293147</v>
      </c>
      <c r="AD1696" s="22">
        <v>66.488498797862206</v>
      </c>
      <c r="AE1696" s="22">
        <v>72.56109853549215</v>
      </c>
      <c r="AF1696" s="22">
        <v>79.83646187100166</v>
      </c>
      <c r="AG1696" s="22">
        <v>79.641708072142805</v>
      </c>
      <c r="AH1696" s="22">
        <v>75.633871177411606</v>
      </c>
      <c r="AI1696" s="22">
        <v>72.855408212306301</v>
      </c>
      <c r="AJ1696" s="22">
        <v>84.257422425984217</v>
      </c>
      <c r="AK1696" s="22">
        <v>79.863358632178588</v>
      </c>
      <c r="AL1696" s="22">
        <v>71.24859784056008</v>
      </c>
      <c r="AM1696" s="22">
        <v>76.065207534790844</v>
      </c>
      <c r="AN1696" s="22">
        <v>64.870522975294875</v>
      </c>
      <c r="AO1696" s="22">
        <v>62.523936344827121</v>
      </c>
      <c r="AP1696" s="22">
        <v>58.899597974013602</v>
      </c>
      <c r="AQ1696" s="22">
        <v>55.949696704475919</v>
      </c>
      <c r="AR1696" s="22">
        <v>53.624389903843188</v>
      </c>
      <c r="AS1696" s="22">
        <v>50.909519400912131</v>
      </c>
      <c r="AT1696" s="22">
        <v>53.207391848228454</v>
      </c>
      <c r="AU1696" s="22">
        <v>55.871552213037951</v>
      </c>
      <c r="AV1696" s="22">
        <v>58.025056975392637</v>
      </c>
      <c r="AW1696" s="22">
        <v>59.002699854976349</v>
      </c>
      <c r="AX1696" s="22">
        <v>56.877959365264203</v>
      </c>
      <c r="AY1696" s="22">
        <v>58.988100789819278</v>
      </c>
      <c r="AZ1696" s="22">
        <v>58.17348567923451</v>
      </c>
      <c r="BA1696" s="23">
        <v>61.780975500912369</v>
      </c>
      <c r="BB1696" s="13"/>
    </row>
    <row r="1697" spans="1:54" x14ac:dyDescent="0.2">
      <c r="A1697" s="16" t="s">
        <v>94</v>
      </c>
      <c r="B1697" s="16" t="s">
        <v>36</v>
      </c>
      <c r="C1697" s="16" t="s">
        <v>25</v>
      </c>
      <c r="D1697" s="17">
        <v>57</v>
      </c>
      <c r="E1697" s="33" t="s">
        <v>77</v>
      </c>
      <c r="F1697" s="33" t="s">
        <v>62</v>
      </c>
      <c r="G1697" s="33" t="s">
        <v>78</v>
      </c>
      <c r="H1697" s="33" t="s">
        <v>75</v>
      </c>
      <c r="I1697" s="33"/>
      <c r="J1697" s="33"/>
      <c r="K1697" s="33" t="s">
        <v>62</v>
      </c>
      <c r="L1697" s="33"/>
      <c r="M1697" s="21">
        <v>79.628318584070797</v>
      </c>
      <c r="N1697" s="22">
        <v>72.814155578613281</v>
      </c>
      <c r="O1697" s="22">
        <v>75</v>
      </c>
      <c r="P1697" s="22">
        <v>70.814155578613281</v>
      </c>
      <c r="Q1697" s="22">
        <v>73.814155578613281</v>
      </c>
      <c r="R1697" s="22">
        <v>85.407081604003906</v>
      </c>
      <c r="S1697" s="22">
        <v>81.221237182617188</v>
      </c>
      <c r="T1697" s="22">
        <v>56.407077789306641</v>
      </c>
      <c r="U1697" s="22">
        <v>65.407081604003906</v>
      </c>
      <c r="V1697" s="22">
        <v>72.035400390625</v>
      </c>
      <c r="W1697" s="22">
        <v>77.628318786621094</v>
      </c>
      <c r="X1697" s="22">
        <v>64.628318786621094</v>
      </c>
      <c r="Y1697" s="22">
        <v>76.814155578613281</v>
      </c>
      <c r="Z1697" s="22">
        <v>60</v>
      </c>
      <c r="AA1697" s="22">
        <v>89.407081604003906</v>
      </c>
      <c r="AB1697" s="22">
        <v>68.407081604003906</v>
      </c>
      <c r="AC1697" s="22">
        <v>70.538912578677653</v>
      </c>
      <c r="AD1697" s="22">
        <v>75.30090166122595</v>
      </c>
      <c r="AE1697" s="22">
        <v>67.39669029465071</v>
      </c>
      <c r="AF1697" s="22">
        <v>73.239834779277516</v>
      </c>
      <c r="AG1697" s="22">
        <v>80.276363145034196</v>
      </c>
      <c r="AH1697" s="22">
        <v>80.214832828649918</v>
      </c>
      <c r="AI1697" s="22">
        <v>76.464530503545078</v>
      </c>
      <c r="AJ1697" s="22">
        <v>73.79812840739821</v>
      </c>
      <c r="AK1697" s="22">
        <v>84.673446421110725</v>
      </c>
      <c r="AL1697" s="22">
        <v>80.514153423181696</v>
      </c>
      <c r="AM1697" s="22">
        <v>72.087670809543241</v>
      </c>
      <c r="AN1697" s="22">
        <v>76.709436514061892</v>
      </c>
      <c r="AO1697" s="22">
        <v>65.812683544958674</v>
      </c>
      <c r="AP1697" s="22">
        <v>63.354642904699922</v>
      </c>
      <c r="AQ1697" s="22">
        <v>59.615788982101613</v>
      </c>
      <c r="AR1697" s="22">
        <v>56.678021125067225</v>
      </c>
      <c r="AS1697" s="22">
        <v>54.384208806549232</v>
      </c>
      <c r="AT1697" s="22">
        <v>51.691101491199326</v>
      </c>
      <c r="AU1697" s="22">
        <v>53.920678568502375</v>
      </c>
      <c r="AV1697" s="22">
        <v>56.684450902182462</v>
      </c>
      <c r="AW1697" s="22">
        <v>58.877208185721969</v>
      </c>
      <c r="AX1697" s="22">
        <v>59.773228667900575</v>
      </c>
      <c r="AY1697" s="22">
        <v>57.726116730121646</v>
      </c>
      <c r="AZ1697" s="22">
        <v>59.780281126955884</v>
      </c>
      <c r="BA1697" s="23">
        <v>59.025080608401694</v>
      </c>
      <c r="BB1697" s="13"/>
    </row>
    <row r="1698" spans="1:54" x14ac:dyDescent="0.2">
      <c r="A1698" s="16" t="s">
        <v>94</v>
      </c>
      <c r="B1698" s="16" t="s">
        <v>36</v>
      </c>
      <c r="C1698" s="16" t="s">
        <v>25</v>
      </c>
      <c r="D1698" s="17">
        <v>58</v>
      </c>
      <c r="E1698" s="33" t="s">
        <v>77</v>
      </c>
      <c r="F1698" s="33" t="s">
        <v>62</v>
      </c>
      <c r="G1698" s="33" t="s">
        <v>78</v>
      </c>
      <c r="H1698" s="33" t="s">
        <v>75</v>
      </c>
      <c r="I1698" s="33"/>
      <c r="J1698" s="33"/>
      <c r="K1698" s="33" t="s">
        <v>62</v>
      </c>
      <c r="L1698" s="33"/>
      <c r="M1698" s="21">
        <v>72.407079646017706</v>
      </c>
      <c r="N1698" s="22">
        <v>81.628318786621094</v>
      </c>
      <c r="O1698" s="22">
        <v>64.628318786621094</v>
      </c>
      <c r="P1698" s="22">
        <v>69.407081604003906</v>
      </c>
      <c r="Q1698" s="22">
        <v>68.814155578613281</v>
      </c>
      <c r="R1698" s="22">
        <v>74.40708160400392</v>
      </c>
      <c r="S1698" s="22">
        <v>82.407081604003906</v>
      </c>
      <c r="T1698" s="22">
        <v>77.407081604003906</v>
      </c>
      <c r="U1698" s="22">
        <v>54</v>
      </c>
      <c r="V1698" s="22">
        <v>62</v>
      </c>
      <c r="W1698" s="22">
        <v>77.221237182617188</v>
      </c>
      <c r="X1698" s="22">
        <v>76.814155578613281</v>
      </c>
      <c r="Y1698" s="22">
        <v>69.221237182617188</v>
      </c>
      <c r="Z1698" s="22">
        <v>80.407081604003906</v>
      </c>
      <c r="AA1698" s="22">
        <v>58</v>
      </c>
      <c r="AB1698" s="22">
        <v>87.407081604003906</v>
      </c>
      <c r="AC1698" s="22">
        <v>69.793571069130962</v>
      </c>
      <c r="AD1698" s="22">
        <v>71.212031840276268</v>
      </c>
      <c r="AE1698" s="22">
        <v>76.020300953930203</v>
      </c>
      <c r="AF1698" s="22">
        <v>68.558709528510633</v>
      </c>
      <c r="AG1698" s="22">
        <v>74.187711166786812</v>
      </c>
      <c r="AH1698" s="22">
        <v>81.052244060612978</v>
      </c>
      <c r="AI1698" s="22">
        <v>81.179534089972691</v>
      </c>
      <c r="AJ1698" s="22">
        <v>77.559380299147506</v>
      </c>
      <c r="AK1698" s="22">
        <v>75.001915628410387</v>
      </c>
      <c r="AL1698" s="22">
        <v>85.445427037847537</v>
      </c>
      <c r="AM1698" s="22">
        <v>81.43008475531694</v>
      </c>
      <c r="AN1698" s="22">
        <v>73.068222697999445</v>
      </c>
      <c r="AO1698" s="22">
        <v>77.551084080660175</v>
      </c>
      <c r="AP1698" s="22">
        <v>66.921847816374523</v>
      </c>
      <c r="AQ1698" s="22">
        <v>64.303818249379546</v>
      </c>
      <c r="AR1698" s="22">
        <v>60.47719931187526</v>
      </c>
      <c r="AS1698" s="22">
        <v>57.554366827465032</v>
      </c>
      <c r="AT1698" s="22">
        <v>55.2673422875637</v>
      </c>
      <c r="AU1698" s="22">
        <v>52.570750817205486</v>
      </c>
      <c r="AV1698" s="22">
        <v>54.802674219428432</v>
      </c>
      <c r="AW1698" s="22">
        <v>57.66140441867995</v>
      </c>
      <c r="AX1698" s="22">
        <v>59.908662306555129</v>
      </c>
      <c r="AY1698" s="22">
        <v>60.734273454663722</v>
      </c>
      <c r="AZ1698" s="22">
        <v>58.769965725179468</v>
      </c>
      <c r="BA1698" s="23">
        <v>60.766923789887663</v>
      </c>
      <c r="BB1698" s="13"/>
    </row>
    <row r="1699" spans="1:54" x14ac:dyDescent="0.2">
      <c r="A1699" s="16" t="s">
        <v>94</v>
      </c>
      <c r="B1699" s="16" t="s">
        <v>36</v>
      </c>
      <c r="C1699" s="16" t="s">
        <v>25</v>
      </c>
      <c r="D1699" s="17">
        <v>59</v>
      </c>
      <c r="E1699" s="33" t="s">
        <v>77</v>
      </c>
      <c r="F1699" s="33" t="s">
        <v>62</v>
      </c>
      <c r="G1699" s="33" t="s">
        <v>78</v>
      </c>
      <c r="H1699" s="33" t="s">
        <v>75</v>
      </c>
      <c r="I1699" s="33"/>
      <c r="J1699" s="33"/>
      <c r="K1699" s="33" t="s">
        <v>62</v>
      </c>
      <c r="L1699" s="33"/>
      <c r="M1699" s="21">
        <v>65.814159292035399</v>
      </c>
      <c r="N1699" s="22">
        <v>67.407081604003906</v>
      </c>
      <c r="O1699" s="22">
        <v>69.035400390625</v>
      </c>
      <c r="P1699" s="22">
        <v>70.628318786621094</v>
      </c>
      <c r="Q1699" s="22">
        <v>74.407081604003906</v>
      </c>
      <c r="R1699" s="22">
        <v>68.814155578613281</v>
      </c>
      <c r="S1699" s="22">
        <v>79.407081604003906</v>
      </c>
      <c r="T1699" s="22">
        <v>89</v>
      </c>
      <c r="U1699" s="22">
        <v>75.814155578613281</v>
      </c>
      <c r="V1699" s="22">
        <v>52.407077789306641</v>
      </c>
      <c r="W1699" s="22">
        <v>65</v>
      </c>
      <c r="X1699" s="22">
        <v>74.628318786621094</v>
      </c>
      <c r="Y1699" s="22">
        <v>76.814155578613281</v>
      </c>
      <c r="Z1699" s="22">
        <v>72.628318786621094</v>
      </c>
      <c r="AA1699" s="22">
        <v>76.221237182617188</v>
      </c>
      <c r="AB1699" s="22">
        <v>58</v>
      </c>
      <c r="AC1699" s="22">
        <v>87.744809197974675</v>
      </c>
      <c r="AD1699" s="22">
        <v>70.060658775514099</v>
      </c>
      <c r="AE1699" s="22">
        <v>71.526683720433226</v>
      </c>
      <c r="AF1699" s="22">
        <v>76.28321700472425</v>
      </c>
      <c r="AG1699" s="22">
        <v>69.202261370286976</v>
      </c>
      <c r="AH1699" s="22">
        <v>74.716575987654707</v>
      </c>
      <c r="AI1699" s="22">
        <v>81.466447990332938</v>
      </c>
      <c r="AJ1699" s="22">
        <v>81.660821276633612</v>
      </c>
      <c r="AK1699" s="22">
        <v>78.188649189589555</v>
      </c>
      <c r="AL1699" s="22">
        <v>75.788338299811045</v>
      </c>
      <c r="AM1699" s="22">
        <v>85.749375059202208</v>
      </c>
      <c r="AN1699" s="22">
        <v>81.786569151588694</v>
      </c>
      <c r="AO1699" s="22">
        <v>73.565542027287293</v>
      </c>
      <c r="AP1699" s="22">
        <v>77.895406769171487</v>
      </c>
      <c r="AQ1699" s="22">
        <v>67.53620604772955</v>
      </c>
      <c r="AR1699" s="22">
        <v>64.835616243147186</v>
      </c>
      <c r="AS1699" s="22">
        <v>60.97225116740627</v>
      </c>
      <c r="AT1699" s="22">
        <v>58.060871622941463</v>
      </c>
      <c r="AU1699" s="22">
        <v>55.790157559593062</v>
      </c>
      <c r="AV1699" s="22">
        <v>53.156171498079374</v>
      </c>
      <c r="AW1699" s="22">
        <v>55.360922851152132</v>
      </c>
      <c r="AX1699" s="22">
        <v>58.28021138900472</v>
      </c>
      <c r="AY1699" s="22">
        <v>60.56193877342568</v>
      </c>
      <c r="AZ1699" s="22">
        <v>61.351442803917372</v>
      </c>
      <c r="BA1699" s="23">
        <v>59.474576375484162</v>
      </c>
      <c r="BB1699" s="13"/>
    </row>
    <row r="1700" spans="1:54" x14ac:dyDescent="0.2">
      <c r="A1700" s="16" t="s">
        <v>94</v>
      </c>
      <c r="B1700" s="16" t="s">
        <v>36</v>
      </c>
      <c r="C1700" s="16" t="s">
        <v>25</v>
      </c>
      <c r="D1700" s="17">
        <v>60</v>
      </c>
      <c r="E1700" s="33" t="s">
        <v>79</v>
      </c>
      <c r="F1700" s="33" t="s">
        <v>62</v>
      </c>
      <c r="G1700" s="33" t="s">
        <v>78</v>
      </c>
      <c r="H1700" s="33" t="s">
        <v>75</v>
      </c>
      <c r="I1700" s="33"/>
      <c r="J1700" s="33"/>
      <c r="K1700" s="33" t="s">
        <v>62</v>
      </c>
      <c r="L1700" s="33"/>
      <c r="M1700" s="21">
        <v>60.221238938053098</v>
      </c>
      <c r="N1700" s="22">
        <v>79.814155578613281</v>
      </c>
      <c r="O1700" s="22">
        <v>68.814155578613281</v>
      </c>
      <c r="P1700" s="22">
        <v>79.628318786621094</v>
      </c>
      <c r="Q1700" s="22">
        <v>73.628318786621094</v>
      </c>
      <c r="R1700" s="22">
        <v>77</v>
      </c>
      <c r="S1700" s="22">
        <v>78.407081604003906</v>
      </c>
      <c r="T1700" s="22">
        <v>86.407081604003906</v>
      </c>
      <c r="U1700" s="22">
        <v>92.407081604003906</v>
      </c>
      <c r="V1700" s="22">
        <v>83.407081604003906</v>
      </c>
      <c r="W1700" s="22">
        <v>59.407077789306641</v>
      </c>
      <c r="X1700" s="22">
        <v>69.407081604003906</v>
      </c>
      <c r="Y1700" s="22">
        <v>71.035400390625</v>
      </c>
      <c r="Z1700" s="22">
        <v>76.628318786621094</v>
      </c>
      <c r="AA1700" s="22">
        <v>73.628318786621094</v>
      </c>
      <c r="AB1700" s="22">
        <v>81.035400390625</v>
      </c>
      <c r="AC1700" s="22">
        <v>59.188370152248147</v>
      </c>
      <c r="AD1700" s="22">
        <v>89.411580223620177</v>
      </c>
      <c r="AE1700" s="22">
        <v>72.289109507743561</v>
      </c>
      <c r="AF1700" s="22">
        <v>73.780511960380053</v>
      </c>
      <c r="AG1700" s="22">
        <v>78.498746746027621</v>
      </c>
      <c r="AH1700" s="22">
        <v>71.671859626250324</v>
      </c>
      <c r="AI1700" s="22">
        <v>76.974661231256192</v>
      </c>
      <c r="AJ1700" s="22">
        <v>83.631717785799609</v>
      </c>
      <c r="AK1700" s="22">
        <v>83.839686727150024</v>
      </c>
      <c r="AL1700" s="22">
        <v>80.397370200196704</v>
      </c>
      <c r="AM1700" s="22">
        <v>78.137474677414403</v>
      </c>
      <c r="AN1700" s="22">
        <v>87.791029414902638</v>
      </c>
      <c r="AO1700" s="22">
        <v>83.952635866786068</v>
      </c>
      <c r="AP1700" s="22">
        <v>75.838668109704329</v>
      </c>
      <c r="AQ1700" s="22">
        <v>80.219489839826906</v>
      </c>
      <c r="AR1700" s="22">
        <v>70.03720944393055</v>
      </c>
      <c r="AS1700" s="22">
        <v>67.167575160094799</v>
      </c>
      <c r="AT1700" s="22">
        <v>63.238986163734026</v>
      </c>
      <c r="AU1700" s="22">
        <v>60.330290325202505</v>
      </c>
      <c r="AV1700" s="22">
        <v>58.042977626268197</v>
      </c>
      <c r="AW1700" s="22">
        <v>55.478076595123348</v>
      </c>
      <c r="AX1700" s="22">
        <v>57.713061513359655</v>
      </c>
      <c r="AY1700" s="22">
        <v>60.782775590401855</v>
      </c>
      <c r="AZ1700" s="22">
        <v>63.116301788297719</v>
      </c>
      <c r="BA1700" s="23">
        <v>63.81102509172073</v>
      </c>
      <c r="BB1700" s="13"/>
    </row>
    <row r="1701" spans="1:54" x14ac:dyDescent="0.2">
      <c r="A1701" s="16" t="s">
        <v>94</v>
      </c>
      <c r="B1701" s="16" t="s">
        <v>36</v>
      </c>
      <c r="C1701" s="16" t="s">
        <v>25</v>
      </c>
      <c r="D1701" s="17">
        <v>61</v>
      </c>
      <c r="E1701" s="33" t="s">
        <v>79</v>
      </c>
      <c r="F1701" s="33" t="s">
        <v>62</v>
      </c>
      <c r="G1701" s="33" t="s">
        <v>78</v>
      </c>
      <c r="H1701" s="33" t="s">
        <v>75</v>
      </c>
      <c r="I1701" s="33"/>
      <c r="J1701" s="33"/>
      <c r="K1701" s="33" t="s">
        <v>62</v>
      </c>
      <c r="L1701" s="33"/>
      <c r="M1701" s="21">
        <v>72.407079646017706</v>
      </c>
      <c r="N1701" s="22">
        <v>56.221237182617188</v>
      </c>
      <c r="O1701" s="22">
        <v>73.814155578613281</v>
      </c>
      <c r="P1701" s="22">
        <v>75</v>
      </c>
      <c r="Q1701" s="22">
        <v>87.628318786621094</v>
      </c>
      <c r="R1701" s="22">
        <v>70.221237182617188</v>
      </c>
      <c r="S1701" s="22">
        <v>77</v>
      </c>
      <c r="T1701" s="22">
        <v>72.814155578613281</v>
      </c>
      <c r="U1701" s="22">
        <v>82.814155578613281</v>
      </c>
      <c r="V1701" s="22">
        <v>91</v>
      </c>
      <c r="W1701" s="22">
        <v>83.814155578613281</v>
      </c>
      <c r="X1701" s="22">
        <v>68.407081604003906</v>
      </c>
      <c r="Y1701" s="22">
        <v>67.814155578613281</v>
      </c>
      <c r="Z1701" s="22">
        <v>78.035400390625</v>
      </c>
      <c r="AA1701" s="22">
        <v>74.221237182617188</v>
      </c>
      <c r="AB1701" s="22">
        <v>75.628318786621094</v>
      </c>
      <c r="AC1701" s="22">
        <v>82.054044045339992</v>
      </c>
      <c r="AD1701" s="22">
        <v>62.29154160359267</v>
      </c>
      <c r="AE1701" s="22">
        <v>91.853211955326501</v>
      </c>
      <c r="AF1701" s="22">
        <v>75.251506529062283</v>
      </c>
      <c r="AG1701" s="22">
        <v>76.684360540643482</v>
      </c>
      <c r="AH1701" s="22">
        <v>81.405653012715931</v>
      </c>
      <c r="AI1701" s="22">
        <v>74.840200723602166</v>
      </c>
      <c r="AJ1701" s="22">
        <v>80.064332926862633</v>
      </c>
      <c r="AK1701" s="22">
        <v>86.613536613376468</v>
      </c>
      <c r="AL1701" s="22">
        <v>86.845077309458773</v>
      </c>
      <c r="AM1701" s="22">
        <v>83.45974620941773</v>
      </c>
      <c r="AN1701" s="22">
        <v>81.36876393755233</v>
      </c>
      <c r="AO1701" s="22">
        <v>90.688818171520751</v>
      </c>
      <c r="AP1701" s="22">
        <v>86.988666768953735</v>
      </c>
      <c r="AQ1701" s="22">
        <v>78.950033357562461</v>
      </c>
      <c r="AR1701" s="22">
        <v>83.364256756948691</v>
      </c>
      <c r="AS1701" s="22">
        <v>73.308089725433675</v>
      </c>
      <c r="AT1701" s="22">
        <v>70.303347852865173</v>
      </c>
      <c r="AU1701" s="22">
        <v>66.275597481537133</v>
      </c>
      <c r="AV1701" s="22">
        <v>63.354629516347522</v>
      </c>
      <c r="AW1701" s="22">
        <v>61.064668129243643</v>
      </c>
      <c r="AX1701" s="22">
        <v>58.537695592108051</v>
      </c>
      <c r="AY1701" s="22">
        <v>60.773256350319336</v>
      </c>
      <c r="AZ1701" s="22">
        <v>63.979690451823579</v>
      </c>
      <c r="BA1701" s="23">
        <v>66.424771427277989</v>
      </c>
      <c r="BB1701" s="13"/>
    </row>
    <row r="1702" spans="1:54" x14ac:dyDescent="0.2">
      <c r="A1702" s="16" t="s">
        <v>94</v>
      </c>
      <c r="B1702" s="16" t="s">
        <v>36</v>
      </c>
      <c r="C1702" s="16" t="s">
        <v>25</v>
      </c>
      <c r="D1702" s="17">
        <v>62</v>
      </c>
      <c r="E1702" s="33" t="s">
        <v>79</v>
      </c>
      <c r="F1702" s="33" t="s">
        <v>62</v>
      </c>
      <c r="G1702" s="33" t="s">
        <v>78</v>
      </c>
      <c r="H1702" s="33" t="s">
        <v>75</v>
      </c>
      <c r="I1702" s="33"/>
      <c r="J1702" s="33"/>
      <c r="K1702" s="33" t="s">
        <v>62</v>
      </c>
      <c r="L1702" s="33"/>
      <c r="M1702" s="21">
        <v>65.407079646017706</v>
      </c>
      <c r="N1702" s="22">
        <v>67.814155578613281</v>
      </c>
      <c r="O1702" s="22">
        <v>50.221237182617188</v>
      </c>
      <c r="P1702" s="22">
        <v>76.814155578613281</v>
      </c>
      <c r="Q1702" s="22">
        <v>70.407081604003906</v>
      </c>
      <c r="R1702" s="22">
        <v>89.035400390625</v>
      </c>
      <c r="S1702" s="22">
        <v>66.221237182617188</v>
      </c>
      <c r="T1702" s="22">
        <v>73.407081604003906</v>
      </c>
      <c r="U1702" s="22">
        <v>70.814155578613281</v>
      </c>
      <c r="V1702" s="22">
        <v>90.814155578613281</v>
      </c>
      <c r="W1702" s="22">
        <v>87.407081604003906</v>
      </c>
      <c r="X1702" s="22">
        <v>89.407081604003906</v>
      </c>
      <c r="Y1702" s="22">
        <v>68.407081604003906</v>
      </c>
      <c r="Z1702" s="22">
        <v>70.407081604003906</v>
      </c>
      <c r="AA1702" s="22">
        <v>79.035400390625</v>
      </c>
      <c r="AB1702" s="22">
        <v>74.221237182617188</v>
      </c>
      <c r="AC1702" s="22">
        <v>76.021482732029611</v>
      </c>
      <c r="AD1702" s="22">
        <v>83.279882119210399</v>
      </c>
      <c r="AE1702" s="22">
        <v>64.247459267674856</v>
      </c>
      <c r="AF1702" s="22">
        <v>93.081945298519614</v>
      </c>
      <c r="AG1702" s="22">
        <v>76.995202670861133</v>
      </c>
      <c r="AH1702" s="22">
        <v>78.368006059232059</v>
      </c>
      <c r="AI1702" s="22">
        <v>83.043528670213021</v>
      </c>
      <c r="AJ1702" s="22">
        <v>76.822083185700009</v>
      </c>
      <c r="AK1702" s="22">
        <v>81.932592430609859</v>
      </c>
      <c r="AL1702" s="22">
        <v>88.371625912391536</v>
      </c>
      <c r="AM1702" s="22">
        <v>88.658006210273996</v>
      </c>
      <c r="AN1702" s="22">
        <v>85.394166020735966</v>
      </c>
      <c r="AO1702" s="22">
        <v>83.433578092148167</v>
      </c>
      <c r="AP1702" s="22">
        <v>92.433860525088662</v>
      </c>
      <c r="AQ1702" s="22">
        <v>88.882774639173746</v>
      </c>
      <c r="AR1702" s="22">
        <v>80.919022046103635</v>
      </c>
      <c r="AS1702" s="22">
        <v>85.310676039401713</v>
      </c>
      <c r="AT1702" s="22">
        <v>75.443910581391833</v>
      </c>
      <c r="AU1702" s="22">
        <v>72.322166141364491</v>
      </c>
      <c r="AV1702" s="22">
        <v>68.221970691223873</v>
      </c>
      <c r="AW1702" s="22">
        <v>65.323295360454907</v>
      </c>
      <c r="AX1702" s="22">
        <v>63.033311241614555</v>
      </c>
      <c r="AY1702" s="22">
        <v>60.509563877779755</v>
      </c>
      <c r="AZ1702" s="22">
        <v>62.711814078948436</v>
      </c>
      <c r="BA1702" s="23">
        <v>66.052910985981057</v>
      </c>
      <c r="BB1702" s="13"/>
    </row>
    <row r="1703" spans="1:54" x14ac:dyDescent="0.2">
      <c r="A1703" s="16" t="s">
        <v>94</v>
      </c>
      <c r="B1703" s="16" t="s">
        <v>36</v>
      </c>
      <c r="C1703" s="16" t="s">
        <v>25</v>
      </c>
      <c r="D1703" s="17">
        <v>63</v>
      </c>
      <c r="E1703" s="33" t="s">
        <v>79</v>
      </c>
      <c r="F1703" s="33" t="s">
        <v>62</v>
      </c>
      <c r="G1703" s="33" t="s">
        <v>78</v>
      </c>
      <c r="H1703" s="33" t="s">
        <v>75</v>
      </c>
      <c r="I1703" s="33"/>
      <c r="J1703" s="33"/>
      <c r="K1703" s="33" t="s">
        <v>62</v>
      </c>
      <c r="L1703" s="33"/>
      <c r="M1703" s="21">
        <v>61.221238938053098</v>
      </c>
      <c r="N1703" s="22">
        <v>71</v>
      </c>
      <c r="O1703" s="22">
        <v>62.814159393310554</v>
      </c>
      <c r="P1703" s="22">
        <v>48.814159393310547</v>
      </c>
      <c r="Q1703" s="22">
        <v>76.814155578613281</v>
      </c>
      <c r="R1703" s="22">
        <v>76</v>
      </c>
      <c r="S1703" s="22">
        <v>87.035400390625</v>
      </c>
      <c r="T1703" s="22">
        <v>66.221237182617188</v>
      </c>
      <c r="U1703" s="22">
        <v>73</v>
      </c>
      <c r="V1703" s="22">
        <v>78.407081604003906</v>
      </c>
      <c r="W1703" s="22">
        <v>89.814155578613281</v>
      </c>
      <c r="X1703" s="22">
        <v>83.407081604003906</v>
      </c>
      <c r="Y1703" s="22">
        <v>89.407081604003906</v>
      </c>
      <c r="Z1703" s="22">
        <v>72.407081604003906</v>
      </c>
      <c r="AA1703" s="22">
        <v>71.814155578613281</v>
      </c>
      <c r="AB1703" s="22">
        <v>77.628318786621094</v>
      </c>
      <c r="AC1703" s="22">
        <v>75.18770887405698</v>
      </c>
      <c r="AD1703" s="22">
        <v>77.779682053167718</v>
      </c>
      <c r="AE1703" s="22">
        <v>84.898102936306245</v>
      </c>
      <c r="AF1703" s="22">
        <v>66.46275001557602</v>
      </c>
      <c r="AG1703" s="22">
        <v>94.725296827994782</v>
      </c>
      <c r="AH1703" s="22">
        <v>79.027000536350855</v>
      </c>
      <c r="AI1703" s="22">
        <v>80.361080562287157</v>
      </c>
      <c r="AJ1703" s="22">
        <v>85.118221929723546</v>
      </c>
      <c r="AK1703" s="22">
        <v>79.166170374184276</v>
      </c>
      <c r="AL1703" s="22">
        <v>84.219929016499009</v>
      </c>
      <c r="AM1703" s="22">
        <v>90.614339469228568</v>
      </c>
      <c r="AN1703" s="22">
        <v>90.996180161958463</v>
      </c>
      <c r="AO1703" s="22">
        <v>87.788805610690716</v>
      </c>
      <c r="AP1703" s="22">
        <v>85.940479982181969</v>
      </c>
      <c r="AQ1703" s="22">
        <v>94.684947784538139</v>
      </c>
      <c r="AR1703" s="22">
        <v>91.219998522700422</v>
      </c>
      <c r="AS1703" s="22">
        <v>83.278053483932169</v>
      </c>
      <c r="AT1703" s="22">
        <v>87.675459274495665</v>
      </c>
      <c r="AU1703" s="22">
        <v>77.963019037046905</v>
      </c>
      <c r="AV1703" s="22">
        <v>74.708935096150938</v>
      </c>
      <c r="AW1703" s="22">
        <v>70.527046230533017</v>
      </c>
      <c r="AX1703" s="22">
        <v>67.613431908394062</v>
      </c>
      <c r="AY1703" s="22">
        <v>65.273871506500825</v>
      </c>
      <c r="AZ1703" s="22">
        <v>62.721894137460502</v>
      </c>
      <c r="BA1703" s="23">
        <v>64.927293492128754</v>
      </c>
      <c r="BB1703" s="13"/>
    </row>
    <row r="1704" spans="1:54" x14ac:dyDescent="0.2">
      <c r="A1704" s="16" t="s">
        <v>94</v>
      </c>
      <c r="B1704" s="16" t="s">
        <v>36</v>
      </c>
      <c r="C1704" s="16" t="s">
        <v>25</v>
      </c>
      <c r="D1704" s="17">
        <v>64</v>
      </c>
      <c r="E1704" s="33" t="s">
        <v>79</v>
      </c>
      <c r="F1704" s="33" t="s">
        <v>62</v>
      </c>
      <c r="G1704" s="33" t="s">
        <v>78</v>
      </c>
      <c r="H1704" s="33" t="s">
        <v>75</v>
      </c>
      <c r="I1704" s="33"/>
      <c r="J1704" s="33"/>
      <c r="K1704" s="33" t="s">
        <v>62</v>
      </c>
      <c r="L1704" s="33"/>
      <c r="M1704" s="21">
        <v>67.221238938053091</v>
      </c>
      <c r="N1704" s="22">
        <v>63.407077789306641</v>
      </c>
      <c r="O1704" s="22">
        <v>71</v>
      </c>
      <c r="P1704" s="22">
        <v>65.814155578613281</v>
      </c>
      <c r="Q1704" s="22">
        <v>48.814159393310547</v>
      </c>
      <c r="R1704" s="22">
        <v>75.814155578613281</v>
      </c>
      <c r="S1704" s="22">
        <v>74.407081604003906</v>
      </c>
      <c r="T1704" s="22">
        <v>81.442474365234375</v>
      </c>
      <c r="U1704" s="22">
        <v>66.628318786621094</v>
      </c>
      <c r="V1704" s="22">
        <v>78.814155578613281</v>
      </c>
      <c r="W1704" s="22">
        <v>79.814155578613281</v>
      </c>
      <c r="X1704" s="22">
        <v>91.814155578613281</v>
      </c>
      <c r="Y1704" s="22">
        <v>86</v>
      </c>
      <c r="Z1704" s="22">
        <v>91</v>
      </c>
      <c r="AA1704" s="22">
        <v>77.407081604003906</v>
      </c>
      <c r="AB1704" s="22">
        <v>80.814155578613281</v>
      </c>
      <c r="AC1704" s="22">
        <v>78.962502016137023</v>
      </c>
      <c r="AD1704" s="22">
        <v>77.490859452212845</v>
      </c>
      <c r="AE1704" s="22">
        <v>79.8877799647138</v>
      </c>
      <c r="AF1704" s="22">
        <v>86.928118894522783</v>
      </c>
      <c r="AG1704" s="22">
        <v>68.944955045579505</v>
      </c>
      <c r="AH1704" s="22">
        <v>96.704600301912009</v>
      </c>
      <c r="AI1704" s="22">
        <v>81.370216698183015</v>
      </c>
      <c r="AJ1704" s="22">
        <v>82.74000438297098</v>
      </c>
      <c r="AK1704" s="22">
        <v>87.565682488724903</v>
      </c>
      <c r="AL1704" s="22">
        <v>81.875186353296641</v>
      </c>
      <c r="AM1704" s="22">
        <v>86.921428374169295</v>
      </c>
      <c r="AN1704" s="22">
        <v>93.305989819693536</v>
      </c>
      <c r="AO1704" s="22">
        <v>93.755944495934031</v>
      </c>
      <c r="AP1704" s="22">
        <v>90.622499708351398</v>
      </c>
      <c r="AQ1704" s="22">
        <v>88.894540429157217</v>
      </c>
      <c r="AR1704" s="22">
        <v>97.360709266469613</v>
      </c>
      <c r="AS1704" s="22">
        <v>93.960488240493078</v>
      </c>
      <c r="AT1704" s="22">
        <v>86.065003346364733</v>
      </c>
      <c r="AU1704" s="22">
        <v>90.496716753218678</v>
      </c>
      <c r="AV1704" s="22">
        <v>80.926363096185639</v>
      </c>
      <c r="AW1704" s="22">
        <v>77.556032287670504</v>
      </c>
      <c r="AX1704" s="22">
        <v>73.279127370161731</v>
      </c>
      <c r="AY1704" s="22">
        <v>70.308341086029841</v>
      </c>
      <c r="AZ1704" s="22">
        <v>67.891027776724329</v>
      </c>
      <c r="BA1704" s="23">
        <v>65.317055318625222</v>
      </c>
      <c r="BB1704" s="13"/>
    </row>
    <row r="1705" spans="1:54" x14ac:dyDescent="0.2">
      <c r="A1705" s="16" t="s">
        <v>94</v>
      </c>
      <c r="B1705" s="16" t="s">
        <v>36</v>
      </c>
      <c r="C1705" s="16" t="s">
        <v>25</v>
      </c>
      <c r="D1705" s="17">
        <v>65</v>
      </c>
      <c r="E1705" s="33" t="s">
        <v>80</v>
      </c>
      <c r="F1705" s="33" t="s">
        <v>81</v>
      </c>
      <c r="G1705" s="33" t="s">
        <v>82</v>
      </c>
      <c r="H1705" s="33" t="s">
        <v>82</v>
      </c>
      <c r="I1705" s="33"/>
      <c r="J1705" s="33"/>
      <c r="K1705" s="33" t="s">
        <v>83</v>
      </c>
      <c r="L1705" s="33"/>
      <c r="M1705" s="21">
        <v>49.407079646017699</v>
      </c>
      <c r="N1705" s="22">
        <v>58.442478179931641</v>
      </c>
      <c r="O1705" s="22">
        <v>62.814159393310547</v>
      </c>
      <c r="P1705" s="22">
        <v>66</v>
      </c>
      <c r="Q1705" s="22">
        <v>65.221237182617188</v>
      </c>
      <c r="R1705" s="22">
        <v>46.814159393310547</v>
      </c>
      <c r="S1705" s="22">
        <v>77.814155578613281</v>
      </c>
      <c r="T1705" s="22">
        <v>73.407081604003906</v>
      </c>
      <c r="U1705" s="22">
        <v>77.035400390625</v>
      </c>
      <c r="V1705" s="22">
        <v>65.814155578613281</v>
      </c>
      <c r="W1705" s="22">
        <v>70.814155578613281</v>
      </c>
      <c r="X1705" s="22">
        <v>78.814155578613281</v>
      </c>
      <c r="Y1705" s="22">
        <v>83.221237182617188</v>
      </c>
      <c r="Z1705" s="22">
        <v>86</v>
      </c>
      <c r="AA1705" s="22">
        <v>86</v>
      </c>
      <c r="AB1705" s="22">
        <v>74.407081604003906</v>
      </c>
      <c r="AC1705" s="22">
        <v>80.37367591621765</v>
      </c>
      <c r="AD1705" s="22">
        <v>78.249808240515932</v>
      </c>
      <c r="AE1705" s="22">
        <v>76.79844893085243</v>
      </c>
      <c r="AF1705" s="22">
        <v>78.994373030691847</v>
      </c>
      <c r="AG1705" s="22">
        <v>85.857849646781219</v>
      </c>
      <c r="AH1705" s="22">
        <v>68.690870122083396</v>
      </c>
      <c r="AI1705" s="22">
        <v>95.540592114168859</v>
      </c>
      <c r="AJ1705" s="22">
        <v>80.839594468259847</v>
      </c>
      <c r="AK1705" s="22">
        <v>82.188111167871568</v>
      </c>
      <c r="AL1705" s="22">
        <v>86.92036441720019</v>
      </c>
      <c r="AM1705" s="22">
        <v>81.603571582163354</v>
      </c>
      <c r="AN1705" s="22">
        <v>86.415541857635915</v>
      </c>
      <c r="AO1705" s="22">
        <v>92.654838136918301</v>
      </c>
      <c r="AP1705" s="22">
        <v>93.144605268271931</v>
      </c>
      <c r="AQ1705" s="22">
        <v>90.123701244353896</v>
      </c>
      <c r="AR1705" s="22">
        <v>88.538725968630573</v>
      </c>
      <c r="AS1705" s="22">
        <v>96.691743062003937</v>
      </c>
      <c r="AT1705" s="22">
        <v>93.446632904495075</v>
      </c>
      <c r="AU1705" s="22">
        <v>85.758752279304176</v>
      </c>
      <c r="AV1705" s="22">
        <v>90.142462188280916</v>
      </c>
      <c r="AW1705" s="22">
        <v>80.846160012663589</v>
      </c>
      <c r="AX1705" s="22">
        <v>77.39624740371346</v>
      </c>
      <c r="AY1705" s="22">
        <v>73.121103024818652</v>
      </c>
      <c r="AZ1705" s="22">
        <v>70.169718968193919</v>
      </c>
      <c r="BA1705" s="23">
        <v>67.716684326867707</v>
      </c>
      <c r="BB1705" s="13"/>
    </row>
    <row r="1706" spans="1:54" x14ac:dyDescent="0.2">
      <c r="A1706" s="16" t="s">
        <v>94</v>
      </c>
      <c r="B1706" s="16" t="s">
        <v>36</v>
      </c>
      <c r="C1706" s="16" t="s">
        <v>25</v>
      </c>
      <c r="D1706" s="17">
        <v>66</v>
      </c>
      <c r="E1706" s="33" t="s">
        <v>80</v>
      </c>
      <c r="F1706" s="33" t="s">
        <v>81</v>
      </c>
      <c r="G1706" s="33" t="s">
        <v>82</v>
      </c>
      <c r="H1706" s="33" t="s">
        <v>82</v>
      </c>
      <c r="I1706" s="33"/>
      <c r="J1706" s="33"/>
      <c r="K1706" s="33" t="s">
        <v>83</v>
      </c>
      <c r="L1706" s="33"/>
      <c r="M1706" s="21">
        <v>50.221238938053098</v>
      </c>
      <c r="N1706" s="22">
        <v>52.814159393310547</v>
      </c>
      <c r="O1706" s="22">
        <v>57.035396575927734</v>
      </c>
      <c r="P1706" s="22">
        <v>61.407077789306641</v>
      </c>
      <c r="Q1706" s="22">
        <v>65</v>
      </c>
      <c r="R1706" s="22">
        <v>64.814155578613281</v>
      </c>
      <c r="S1706" s="22">
        <v>48.407077789306641</v>
      </c>
      <c r="T1706" s="22">
        <v>74.814155578613281</v>
      </c>
      <c r="U1706" s="22">
        <v>69</v>
      </c>
      <c r="V1706" s="22">
        <v>79.035400390625</v>
      </c>
      <c r="W1706" s="22">
        <v>70.221237182617188</v>
      </c>
      <c r="X1706" s="22">
        <v>83.814155578613281</v>
      </c>
      <c r="Y1706" s="22">
        <v>77.814155578613281</v>
      </c>
      <c r="Z1706" s="22">
        <v>85.814155578613281</v>
      </c>
      <c r="AA1706" s="22">
        <v>85</v>
      </c>
      <c r="AB1706" s="22">
        <v>86</v>
      </c>
      <c r="AC1706" s="22">
        <v>74.354287564658435</v>
      </c>
      <c r="AD1706" s="22">
        <v>79.787749285702958</v>
      </c>
      <c r="AE1706" s="22">
        <v>77.748079934550759</v>
      </c>
      <c r="AF1706" s="22">
        <v>76.360608350895333</v>
      </c>
      <c r="AG1706" s="22">
        <v>78.522871958916525</v>
      </c>
      <c r="AH1706" s="22">
        <v>85.047630038157678</v>
      </c>
      <c r="AI1706" s="22">
        <v>68.761500529340211</v>
      </c>
      <c r="AJ1706" s="22">
        <v>94.734098589290781</v>
      </c>
      <c r="AK1706" s="22">
        <v>80.615609675922556</v>
      </c>
      <c r="AL1706" s="22">
        <v>81.952825656144128</v>
      </c>
      <c r="AM1706" s="22">
        <v>86.599692379394725</v>
      </c>
      <c r="AN1706" s="22">
        <v>81.566123911805946</v>
      </c>
      <c r="AO1706" s="22">
        <v>86.317363200589554</v>
      </c>
      <c r="AP1706" s="22">
        <v>92.403157901183079</v>
      </c>
      <c r="AQ1706" s="22">
        <v>92.896424698191979</v>
      </c>
      <c r="AR1706" s="22">
        <v>90.017229959475642</v>
      </c>
      <c r="AS1706" s="22">
        <v>88.614474076289326</v>
      </c>
      <c r="AT1706" s="22">
        <v>96.423206760156617</v>
      </c>
      <c r="AU1706" s="22">
        <v>93.295928117670599</v>
      </c>
      <c r="AV1706" s="22">
        <v>85.84110281984519</v>
      </c>
      <c r="AW1706" s="22">
        <v>90.126498671518803</v>
      </c>
      <c r="AX1706" s="22">
        <v>81.040192498026585</v>
      </c>
      <c r="AY1706" s="22">
        <v>77.5351250940044</v>
      </c>
      <c r="AZ1706" s="22">
        <v>73.262568181487723</v>
      </c>
      <c r="BA1706" s="23">
        <v>70.298718274179095</v>
      </c>
      <c r="BB1706" s="13"/>
    </row>
    <row r="1707" spans="1:54" x14ac:dyDescent="0.2">
      <c r="A1707" s="16" t="s">
        <v>94</v>
      </c>
      <c r="B1707" s="16" t="s">
        <v>36</v>
      </c>
      <c r="C1707" s="16" t="s">
        <v>25</v>
      </c>
      <c r="D1707" s="17">
        <v>67</v>
      </c>
      <c r="E1707" s="33" t="s">
        <v>80</v>
      </c>
      <c r="F1707" s="33" t="s">
        <v>81</v>
      </c>
      <c r="G1707" s="33" t="s">
        <v>82</v>
      </c>
      <c r="H1707" s="33" t="s">
        <v>82</v>
      </c>
      <c r="I1707" s="33"/>
      <c r="J1707" s="33"/>
      <c r="K1707" s="33" t="s">
        <v>83</v>
      </c>
      <c r="L1707" s="33"/>
      <c r="M1707" s="21">
        <v>41.407079646017699</v>
      </c>
      <c r="N1707" s="22">
        <v>58.407077789306641</v>
      </c>
      <c r="O1707" s="22">
        <v>58.407077789306641</v>
      </c>
      <c r="P1707" s="22">
        <v>56.442478179931641</v>
      </c>
      <c r="Q1707" s="22">
        <v>57.407077789306641</v>
      </c>
      <c r="R1707" s="22">
        <v>68.407081604003906</v>
      </c>
      <c r="S1707" s="22">
        <v>63.221237182617188</v>
      </c>
      <c r="T1707" s="22">
        <v>50.81415939331054</v>
      </c>
      <c r="U1707" s="22">
        <v>76.407081604003906</v>
      </c>
      <c r="V1707" s="22">
        <v>67</v>
      </c>
      <c r="W1707" s="22">
        <v>77.221237182617188</v>
      </c>
      <c r="X1707" s="22">
        <v>67.221237182617188</v>
      </c>
      <c r="Y1707" s="22">
        <v>81.814155578613281</v>
      </c>
      <c r="Z1707" s="22">
        <v>75.814155578613281</v>
      </c>
      <c r="AA1707" s="22">
        <v>84.814155578613281</v>
      </c>
      <c r="AB1707" s="22">
        <v>84</v>
      </c>
      <c r="AC1707" s="22">
        <v>84.941079524154375</v>
      </c>
      <c r="AD1707" s="22">
        <v>73.311612195247008</v>
      </c>
      <c r="AE1707" s="22">
        <v>78.468561518783702</v>
      </c>
      <c r="AF1707" s="22">
        <v>76.535600924336435</v>
      </c>
      <c r="AG1707" s="22">
        <v>75.355895520713503</v>
      </c>
      <c r="AH1707" s="22">
        <v>77.273359729522767</v>
      </c>
      <c r="AI1707" s="22">
        <v>83.689182913603844</v>
      </c>
      <c r="AJ1707" s="22">
        <v>68.135325304008532</v>
      </c>
      <c r="AK1707" s="22">
        <v>93.239707570775238</v>
      </c>
      <c r="AL1707" s="22">
        <v>79.671173418300967</v>
      </c>
      <c r="AM1707" s="22">
        <v>80.995649896326924</v>
      </c>
      <c r="AN1707" s="22">
        <v>85.514965900633911</v>
      </c>
      <c r="AO1707" s="22">
        <v>80.847199838952093</v>
      </c>
      <c r="AP1707" s="22">
        <v>85.490660161232839</v>
      </c>
      <c r="AQ1707" s="22">
        <v>91.391762514168263</v>
      </c>
      <c r="AR1707" s="22">
        <v>91.939424604018996</v>
      </c>
      <c r="AS1707" s="22">
        <v>89.25348236432238</v>
      </c>
      <c r="AT1707" s="22">
        <v>87.943582659798324</v>
      </c>
      <c r="AU1707" s="22">
        <v>95.406854707478161</v>
      </c>
      <c r="AV1707" s="22">
        <v>92.434845405005149</v>
      </c>
      <c r="AW1707" s="22">
        <v>85.160926845019929</v>
      </c>
      <c r="AX1707" s="22">
        <v>89.290629856475832</v>
      </c>
      <c r="AY1707" s="22">
        <v>80.425497095555897</v>
      </c>
      <c r="AZ1707" s="22">
        <v>76.902154073625582</v>
      </c>
      <c r="BA1707" s="23">
        <v>72.616703836210576</v>
      </c>
      <c r="BB1707" s="13"/>
    </row>
    <row r="1708" spans="1:54" x14ac:dyDescent="0.2">
      <c r="A1708" s="16" t="s">
        <v>94</v>
      </c>
      <c r="B1708" s="16" t="s">
        <v>36</v>
      </c>
      <c r="C1708" s="16" t="s">
        <v>25</v>
      </c>
      <c r="D1708" s="17">
        <v>68</v>
      </c>
      <c r="E1708" s="33" t="s">
        <v>80</v>
      </c>
      <c r="F1708" s="33" t="s">
        <v>81</v>
      </c>
      <c r="G1708" s="33" t="s">
        <v>82</v>
      </c>
      <c r="H1708" s="33" t="s">
        <v>82</v>
      </c>
      <c r="I1708" s="33"/>
      <c r="J1708" s="33"/>
      <c r="K1708" s="33" t="s">
        <v>83</v>
      </c>
      <c r="L1708" s="33"/>
      <c r="M1708" s="21">
        <v>48.814159292035399</v>
      </c>
      <c r="N1708" s="22">
        <v>44.407077789306641</v>
      </c>
      <c r="O1708" s="22">
        <v>53</v>
      </c>
      <c r="P1708" s="22">
        <v>51.407077789306641</v>
      </c>
      <c r="Q1708" s="22">
        <v>57.442478179931641</v>
      </c>
      <c r="R1708" s="22">
        <v>57.407077789306641</v>
      </c>
      <c r="S1708" s="22">
        <v>67.407081604003906</v>
      </c>
      <c r="T1708" s="22">
        <v>59.221237182617188</v>
      </c>
      <c r="U1708" s="22">
        <v>49.407077789306641</v>
      </c>
      <c r="V1708" s="22">
        <v>70.407081604003906</v>
      </c>
      <c r="W1708" s="22">
        <v>68.407081604003906</v>
      </c>
      <c r="X1708" s="22">
        <v>75.035400390625</v>
      </c>
      <c r="Y1708" s="22">
        <v>67.221237182617188</v>
      </c>
      <c r="Z1708" s="22">
        <v>79.814155578613281</v>
      </c>
      <c r="AA1708" s="22">
        <v>73.814155578613281</v>
      </c>
      <c r="AB1708" s="22">
        <v>84.814155578613281</v>
      </c>
      <c r="AC1708" s="22">
        <v>83.366829171527499</v>
      </c>
      <c r="AD1708" s="22">
        <v>83.925216230403805</v>
      </c>
      <c r="AE1708" s="22">
        <v>72.630121694352653</v>
      </c>
      <c r="AF1708" s="22">
        <v>77.474432729620702</v>
      </c>
      <c r="AG1708" s="22">
        <v>75.734817518801378</v>
      </c>
      <c r="AH1708" s="22">
        <v>74.58364779019297</v>
      </c>
      <c r="AI1708" s="22">
        <v>76.480598610010261</v>
      </c>
      <c r="AJ1708" s="22">
        <v>82.684191963902535</v>
      </c>
      <c r="AK1708" s="22">
        <v>67.813047748572998</v>
      </c>
      <c r="AL1708" s="22">
        <v>92.079485756702013</v>
      </c>
      <c r="AM1708" s="22">
        <v>79.045198296811634</v>
      </c>
      <c r="AN1708" s="22">
        <v>80.315777616743887</v>
      </c>
      <c r="AO1708" s="22">
        <v>84.806998590172171</v>
      </c>
      <c r="AP1708" s="22">
        <v>80.444297649468666</v>
      </c>
      <c r="AQ1708" s="22">
        <v>84.972550235752919</v>
      </c>
      <c r="AR1708" s="22">
        <v>90.751571220564728</v>
      </c>
      <c r="AS1708" s="22">
        <v>91.394104288953613</v>
      </c>
      <c r="AT1708" s="22">
        <v>88.826995827090897</v>
      </c>
      <c r="AU1708" s="22">
        <v>87.606044643703243</v>
      </c>
      <c r="AV1708" s="22">
        <v>94.777648249263535</v>
      </c>
      <c r="AW1708" s="22">
        <v>91.905512254553585</v>
      </c>
      <c r="AX1708" s="22">
        <v>84.776123940321057</v>
      </c>
      <c r="AY1708" s="22">
        <v>88.757232371259533</v>
      </c>
      <c r="AZ1708" s="22">
        <v>80.15236700931834</v>
      </c>
      <c r="BA1708" s="23">
        <v>76.583210883639396</v>
      </c>
      <c r="BB1708" s="13"/>
    </row>
    <row r="1709" spans="1:54" x14ac:dyDescent="0.2">
      <c r="A1709" s="16" t="s">
        <v>94</v>
      </c>
      <c r="B1709" s="16" t="s">
        <v>36</v>
      </c>
      <c r="C1709" s="16" t="s">
        <v>25</v>
      </c>
      <c r="D1709" s="17">
        <v>69</v>
      </c>
      <c r="E1709" s="33" t="s">
        <v>80</v>
      </c>
      <c r="F1709" s="33" t="s">
        <v>81</v>
      </c>
      <c r="G1709" s="33" t="s">
        <v>82</v>
      </c>
      <c r="H1709" s="33" t="s">
        <v>82</v>
      </c>
      <c r="I1709" s="33"/>
      <c r="J1709" s="33"/>
      <c r="K1709" s="33" t="s">
        <v>83</v>
      </c>
      <c r="L1709" s="33"/>
      <c r="M1709" s="21">
        <v>43</v>
      </c>
      <c r="N1709" s="22">
        <v>32.814159393310547</v>
      </c>
      <c r="O1709" s="22">
        <v>48</v>
      </c>
      <c r="P1709" s="22">
        <v>53.407077789306641</v>
      </c>
      <c r="Q1709" s="22">
        <v>52.814159393310547</v>
      </c>
      <c r="R1709" s="22">
        <v>59.442478179931641</v>
      </c>
      <c r="S1709" s="22">
        <v>59.814159393310547</v>
      </c>
      <c r="T1709" s="22">
        <v>65.407081604003906</v>
      </c>
      <c r="U1709" s="22">
        <v>58.221237182617188</v>
      </c>
      <c r="V1709" s="22">
        <v>45.814159393310547</v>
      </c>
      <c r="W1709" s="22">
        <v>69.407081604003906</v>
      </c>
      <c r="X1709" s="22">
        <v>63.81415939331054</v>
      </c>
      <c r="Y1709" s="22">
        <v>77.035400390625</v>
      </c>
      <c r="Z1709" s="22">
        <v>70.221237182617188</v>
      </c>
      <c r="AA1709" s="22">
        <v>74.407081604003906</v>
      </c>
      <c r="AB1709" s="22">
        <v>74.814155578613281</v>
      </c>
      <c r="AC1709" s="22">
        <v>83.763096608245064</v>
      </c>
      <c r="AD1709" s="22">
        <v>81.858250891419985</v>
      </c>
      <c r="AE1709" s="22">
        <v>82.262289865420968</v>
      </c>
      <c r="AF1709" s="22">
        <v>71.404575500130377</v>
      </c>
      <c r="AG1709" s="22">
        <v>76.038279317743459</v>
      </c>
      <c r="AH1709" s="22">
        <v>74.391476156132882</v>
      </c>
      <c r="AI1709" s="22">
        <v>73.389495358545929</v>
      </c>
      <c r="AJ1709" s="22">
        <v>75.180799505060477</v>
      </c>
      <c r="AK1709" s="22">
        <v>81.178778388868537</v>
      </c>
      <c r="AL1709" s="22">
        <v>66.965434009297908</v>
      </c>
      <c r="AM1709" s="22">
        <v>90.383968997933323</v>
      </c>
      <c r="AN1709" s="22">
        <v>77.827741881199216</v>
      </c>
      <c r="AO1709" s="22">
        <v>79.151724909261674</v>
      </c>
      <c r="AP1709" s="22">
        <v>83.580523889689246</v>
      </c>
      <c r="AQ1709" s="22">
        <v>79.497710900851729</v>
      </c>
      <c r="AR1709" s="22">
        <v>83.930160636101121</v>
      </c>
      <c r="AS1709" s="22">
        <v>89.608699180801239</v>
      </c>
      <c r="AT1709" s="22">
        <v>90.28791539012488</v>
      </c>
      <c r="AU1709" s="22">
        <v>87.830661523222972</v>
      </c>
      <c r="AV1709" s="22">
        <v>86.720013612758308</v>
      </c>
      <c r="AW1709" s="22">
        <v>93.536343113744167</v>
      </c>
      <c r="AX1709" s="22">
        <v>90.723498261337198</v>
      </c>
      <c r="AY1709" s="22">
        <v>83.755581064758147</v>
      </c>
      <c r="AZ1709" s="22">
        <v>87.593527946824466</v>
      </c>
      <c r="BA1709" s="23">
        <v>79.214248114390585</v>
      </c>
      <c r="BB1709" s="13"/>
    </row>
    <row r="1710" spans="1:54" x14ac:dyDescent="0.2">
      <c r="A1710" s="16" t="s">
        <v>94</v>
      </c>
      <c r="B1710" s="16" t="s">
        <v>36</v>
      </c>
      <c r="C1710" s="16" t="s">
        <v>25</v>
      </c>
      <c r="D1710" s="17">
        <v>70</v>
      </c>
      <c r="E1710" s="33" t="s">
        <v>84</v>
      </c>
      <c r="F1710" s="33" t="s">
        <v>81</v>
      </c>
      <c r="G1710" s="33" t="s">
        <v>82</v>
      </c>
      <c r="H1710" s="33" t="s">
        <v>82</v>
      </c>
      <c r="I1710" s="33"/>
      <c r="J1710" s="33"/>
      <c r="K1710" s="33" t="s">
        <v>83</v>
      </c>
      <c r="L1710" s="33"/>
      <c r="M1710" s="21">
        <v>41</v>
      </c>
      <c r="N1710" s="22">
        <v>38</v>
      </c>
      <c r="O1710" s="22">
        <v>41.814159393310547</v>
      </c>
      <c r="P1710" s="22">
        <v>47</v>
      </c>
      <c r="Q1710" s="22">
        <v>51.407077789306641</v>
      </c>
      <c r="R1710" s="22">
        <v>44.814159393310547</v>
      </c>
      <c r="S1710" s="22">
        <v>62.035396575927734</v>
      </c>
      <c r="T1710" s="22">
        <v>54.407077789306641</v>
      </c>
      <c r="U1710" s="22">
        <v>63</v>
      </c>
      <c r="V1710" s="22">
        <v>56.221237182617188</v>
      </c>
      <c r="W1710" s="22">
        <v>40.814159393310547</v>
      </c>
      <c r="X1710" s="22">
        <v>73.814155578613281</v>
      </c>
      <c r="Y1710" s="22">
        <v>65.407081604003906</v>
      </c>
      <c r="Z1710" s="22">
        <v>74.035400390625</v>
      </c>
      <c r="AA1710" s="22">
        <v>68.221237182617202</v>
      </c>
      <c r="AB1710" s="22">
        <v>74</v>
      </c>
      <c r="AC1710" s="22">
        <v>74.342258597007643</v>
      </c>
      <c r="AD1710" s="22">
        <v>82.31108812714281</v>
      </c>
      <c r="AE1710" s="22">
        <v>80.404840443199603</v>
      </c>
      <c r="AF1710" s="22">
        <v>80.794748973184895</v>
      </c>
      <c r="AG1710" s="22">
        <v>70.227367693707833</v>
      </c>
      <c r="AH1710" s="22">
        <v>74.777507672659581</v>
      </c>
      <c r="AI1710" s="22">
        <v>73.235570730051023</v>
      </c>
      <c r="AJ1710" s="22">
        <v>72.24632412913823</v>
      </c>
      <c r="AK1710" s="22">
        <v>73.894282964759</v>
      </c>
      <c r="AL1710" s="22">
        <v>79.800985313036961</v>
      </c>
      <c r="AM1710" s="22">
        <v>66.098139149316538</v>
      </c>
      <c r="AN1710" s="22">
        <v>88.826401143817378</v>
      </c>
      <c r="AO1710" s="22">
        <v>76.757910005622591</v>
      </c>
      <c r="AP1710" s="22">
        <v>78.082654705104019</v>
      </c>
      <c r="AQ1710" s="22">
        <v>82.411761236250385</v>
      </c>
      <c r="AR1710" s="22">
        <v>78.546254819977392</v>
      </c>
      <c r="AS1710" s="22">
        <v>82.838877753542405</v>
      </c>
      <c r="AT1710" s="22">
        <v>88.407217095338098</v>
      </c>
      <c r="AU1710" s="22">
        <v>89.107196811800051</v>
      </c>
      <c r="AV1710" s="22">
        <v>86.735210247681167</v>
      </c>
      <c r="AW1710" s="22">
        <v>85.732247435855243</v>
      </c>
      <c r="AX1710" s="22">
        <v>92.356653647804507</v>
      </c>
      <c r="AY1710" s="22">
        <v>89.631815693219053</v>
      </c>
      <c r="AZ1710" s="22">
        <v>82.826855717534244</v>
      </c>
      <c r="BA1710" s="23">
        <v>86.610854146893118</v>
      </c>
      <c r="BB1710" s="13"/>
    </row>
    <row r="1711" spans="1:54" x14ac:dyDescent="0.2">
      <c r="A1711" s="16" t="s">
        <v>94</v>
      </c>
      <c r="B1711" s="16" t="s">
        <v>36</v>
      </c>
      <c r="C1711" s="16" t="s">
        <v>25</v>
      </c>
      <c r="D1711" s="17">
        <v>71</v>
      </c>
      <c r="E1711" s="33" t="s">
        <v>84</v>
      </c>
      <c r="F1711" s="33" t="s">
        <v>81</v>
      </c>
      <c r="G1711" s="33" t="s">
        <v>82</v>
      </c>
      <c r="H1711" s="33" t="s">
        <v>82</v>
      </c>
      <c r="I1711" s="33"/>
      <c r="J1711" s="33"/>
      <c r="K1711" s="33" t="s">
        <v>83</v>
      </c>
      <c r="L1711" s="33"/>
      <c r="M1711" s="21">
        <v>36.407079646017699</v>
      </c>
      <c r="N1711" s="22">
        <v>45</v>
      </c>
      <c r="O1711" s="22">
        <v>39.407077789306641</v>
      </c>
      <c r="P1711" s="22">
        <v>37.221237182617188</v>
      </c>
      <c r="Q1711" s="22">
        <v>46</v>
      </c>
      <c r="R1711" s="22">
        <v>48.814159393310547</v>
      </c>
      <c r="S1711" s="22">
        <v>44.814159393310547</v>
      </c>
      <c r="T1711" s="22">
        <v>62.035396575927734</v>
      </c>
      <c r="U1711" s="22">
        <v>50</v>
      </c>
      <c r="V1711" s="22">
        <v>66</v>
      </c>
      <c r="W1711" s="22">
        <v>60.814159393310547</v>
      </c>
      <c r="X1711" s="22">
        <v>43.407077789306641</v>
      </c>
      <c r="Y1711" s="22">
        <v>71.407081604003906</v>
      </c>
      <c r="Z1711" s="22">
        <v>61.814159393310547</v>
      </c>
      <c r="AA1711" s="22">
        <v>72.221237182617188</v>
      </c>
      <c r="AB1711" s="22">
        <v>64.221237182617188</v>
      </c>
      <c r="AC1711" s="22">
        <v>72.297825538674672</v>
      </c>
      <c r="AD1711" s="22">
        <v>72.625758444133453</v>
      </c>
      <c r="AE1711" s="22">
        <v>80.18880455875842</v>
      </c>
      <c r="AF1711" s="22">
        <v>78.257896642692799</v>
      </c>
      <c r="AG1711" s="22">
        <v>78.605006158836886</v>
      </c>
      <c r="AH1711" s="22">
        <v>68.506684091950788</v>
      </c>
      <c r="AI1711" s="22">
        <v>72.838584785338057</v>
      </c>
      <c r="AJ1711" s="22">
        <v>71.400939583031672</v>
      </c>
      <c r="AK1711" s="22">
        <v>70.429510096288723</v>
      </c>
      <c r="AL1711" s="22">
        <v>72.004854283595208</v>
      </c>
      <c r="AM1711" s="22">
        <v>77.683821812382263</v>
      </c>
      <c r="AN1711" s="22">
        <v>64.656929929228667</v>
      </c>
      <c r="AO1711" s="22">
        <v>86.553588206443791</v>
      </c>
      <c r="AP1711" s="22">
        <v>74.9792665606074</v>
      </c>
      <c r="AQ1711" s="22">
        <v>76.299354918222676</v>
      </c>
      <c r="AR1711" s="22">
        <v>80.515297746153863</v>
      </c>
      <c r="AS1711" s="22">
        <v>76.799508943390535</v>
      </c>
      <c r="AT1711" s="22">
        <v>81.005402065801277</v>
      </c>
      <c r="AU1711" s="22">
        <v>86.442658013908868</v>
      </c>
      <c r="AV1711" s="22">
        <v>87.127709133066006</v>
      </c>
      <c r="AW1711" s="22">
        <v>84.871534608929778</v>
      </c>
      <c r="AX1711" s="22">
        <v>84.022522772461173</v>
      </c>
      <c r="AY1711" s="22">
        <v>90.400676485152189</v>
      </c>
      <c r="AZ1711" s="22">
        <v>87.771380559106603</v>
      </c>
      <c r="BA1711" s="23">
        <v>81.178782940312786</v>
      </c>
      <c r="BB1711" s="13"/>
    </row>
    <row r="1712" spans="1:54" x14ac:dyDescent="0.2">
      <c r="A1712" s="16" t="s">
        <v>94</v>
      </c>
      <c r="B1712" s="16" t="s">
        <v>36</v>
      </c>
      <c r="C1712" s="16" t="s">
        <v>25</v>
      </c>
      <c r="D1712" s="17">
        <v>72</v>
      </c>
      <c r="E1712" s="33" t="s">
        <v>84</v>
      </c>
      <c r="F1712" s="33" t="s">
        <v>81</v>
      </c>
      <c r="G1712" s="33" t="s">
        <v>82</v>
      </c>
      <c r="H1712" s="33" t="s">
        <v>82</v>
      </c>
      <c r="I1712" s="33"/>
      <c r="J1712" s="33"/>
      <c r="K1712" s="33" t="s">
        <v>83</v>
      </c>
      <c r="L1712" s="33"/>
      <c r="M1712" s="21">
        <v>49</v>
      </c>
      <c r="N1712" s="22">
        <v>37.814159393310547</v>
      </c>
      <c r="O1712" s="22">
        <v>43</v>
      </c>
      <c r="P1712" s="22">
        <v>33</v>
      </c>
      <c r="Q1712" s="22">
        <v>37.814159393310547</v>
      </c>
      <c r="R1712" s="22">
        <v>45</v>
      </c>
      <c r="S1712" s="22">
        <v>48.407077789306641</v>
      </c>
      <c r="T1712" s="22">
        <v>45.81415939331054</v>
      </c>
      <c r="U1712" s="22">
        <v>60.035396575927734</v>
      </c>
      <c r="V1712" s="22">
        <v>50</v>
      </c>
      <c r="W1712" s="22">
        <v>67</v>
      </c>
      <c r="X1712" s="22">
        <v>58.814159393310547</v>
      </c>
      <c r="Y1712" s="22">
        <v>37.407077789306641</v>
      </c>
      <c r="Z1712" s="22">
        <v>66.407081604003906</v>
      </c>
      <c r="AA1712" s="22">
        <v>59.814159393310547</v>
      </c>
      <c r="AB1712" s="22">
        <v>68.221237182617188</v>
      </c>
      <c r="AC1712" s="22">
        <v>63.083639377801198</v>
      </c>
      <c r="AD1712" s="22">
        <v>70.588525475073723</v>
      </c>
      <c r="AE1712" s="22">
        <v>71.456882933546098</v>
      </c>
      <c r="AF1712" s="22">
        <v>78.594798098052991</v>
      </c>
      <c r="AG1712" s="22">
        <v>76.692661783442659</v>
      </c>
      <c r="AH1712" s="22">
        <v>76.941327194960309</v>
      </c>
      <c r="AI1712" s="22">
        <v>67.208873843835676</v>
      </c>
      <c r="AJ1712" s="22">
        <v>71.359184366852361</v>
      </c>
      <c r="AK1712" s="22">
        <v>70.070241563218175</v>
      </c>
      <c r="AL1712" s="22">
        <v>69.174567622698646</v>
      </c>
      <c r="AM1712" s="22">
        <v>70.551293742167729</v>
      </c>
      <c r="AN1712" s="22">
        <v>76.180310666030081</v>
      </c>
      <c r="AO1712" s="22">
        <v>63.742412877398948</v>
      </c>
      <c r="AP1712" s="22">
        <v>84.837255961993918</v>
      </c>
      <c r="AQ1712" s="22">
        <v>73.746694081111656</v>
      </c>
      <c r="AR1712" s="22">
        <v>75.076723899596132</v>
      </c>
      <c r="AS1712" s="22">
        <v>79.149247273996849</v>
      </c>
      <c r="AT1712" s="22">
        <v>75.67453956781479</v>
      </c>
      <c r="AU1712" s="22">
        <v>79.787222993989033</v>
      </c>
      <c r="AV1712" s="22">
        <v>85.075371422456826</v>
      </c>
      <c r="AW1712" s="22">
        <v>85.779146185965132</v>
      </c>
      <c r="AX1712" s="22">
        <v>83.657728191628522</v>
      </c>
      <c r="AY1712" s="22">
        <v>82.907081375641908</v>
      </c>
      <c r="AZ1712" s="22">
        <v>89.024084793034632</v>
      </c>
      <c r="BA1712" s="23">
        <v>86.509649026874655</v>
      </c>
      <c r="BB1712" s="13"/>
    </row>
    <row r="1713" spans="1:54" x14ac:dyDescent="0.2">
      <c r="A1713" s="16" t="s">
        <v>94</v>
      </c>
      <c r="B1713" s="16" t="s">
        <v>36</v>
      </c>
      <c r="C1713" s="16" t="s">
        <v>25</v>
      </c>
      <c r="D1713" s="17">
        <v>73</v>
      </c>
      <c r="E1713" s="33" t="s">
        <v>84</v>
      </c>
      <c r="F1713" s="33" t="s">
        <v>81</v>
      </c>
      <c r="G1713" s="33" t="s">
        <v>82</v>
      </c>
      <c r="H1713" s="33" t="s">
        <v>82</v>
      </c>
      <c r="I1713" s="33"/>
      <c r="J1713" s="33"/>
      <c r="K1713" s="33" t="s">
        <v>83</v>
      </c>
      <c r="L1713" s="33"/>
      <c r="M1713" s="21">
        <v>35.407079646017699</v>
      </c>
      <c r="N1713" s="22">
        <v>46</v>
      </c>
      <c r="O1713" s="22">
        <v>37.407077789306641</v>
      </c>
      <c r="P1713" s="22">
        <v>45</v>
      </c>
      <c r="Q1713" s="22">
        <v>33</v>
      </c>
      <c r="R1713" s="22">
        <v>35.814159393310547</v>
      </c>
      <c r="S1713" s="22">
        <v>43</v>
      </c>
      <c r="T1713" s="22">
        <v>48.814159393310547</v>
      </c>
      <c r="U1713" s="22">
        <v>44.814159393310547</v>
      </c>
      <c r="V1713" s="22">
        <v>59.035396575927734</v>
      </c>
      <c r="W1713" s="22">
        <v>48.407077789306641</v>
      </c>
      <c r="X1713" s="22">
        <v>63.000000000000007</v>
      </c>
      <c r="Y1713" s="22">
        <v>58.814159393310547</v>
      </c>
      <c r="Z1713" s="22">
        <v>41.407077789306641</v>
      </c>
      <c r="AA1713" s="22">
        <v>62.407077789306641</v>
      </c>
      <c r="AB1713" s="22">
        <v>61.814159393310547</v>
      </c>
      <c r="AC1713" s="22">
        <v>66.795053271264123</v>
      </c>
      <c r="AD1713" s="22">
        <v>61.455580959481196</v>
      </c>
      <c r="AE1713" s="22">
        <v>68.69365647568938</v>
      </c>
      <c r="AF1713" s="22">
        <v>69.879192701605618</v>
      </c>
      <c r="AG1713" s="22">
        <v>76.752402771138122</v>
      </c>
      <c r="AH1713" s="22">
        <v>74.834106262816235</v>
      </c>
      <c r="AI1713" s="22">
        <v>74.989522760476532</v>
      </c>
      <c r="AJ1713" s="22">
        <v>65.601045672267901</v>
      </c>
      <c r="AK1713" s="22">
        <v>69.578716502923854</v>
      </c>
      <c r="AL1713" s="22">
        <v>68.478150302730697</v>
      </c>
      <c r="AM1713" s="22">
        <v>67.552684425035892</v>
      </c>
      <c r="AN1713" s="22">
        <v>68.893142717128597</v>
      </c>
      <c r="AO1713" s="22">
        <v>74.398941533745273</v>
      </c>
      <c r="AP1713" s="22">
        <v>62.487112856595417</v>
      </c>
      <c r="AQ1713" s="22">
        <v>82.828481287607701</v>
      </c>
      <c r="AR1713" s="22">
        <v>72.20935197682725</v>
      </c>
      <c r="AS1713" s="22">
        <v>73.506797250663794</v>
      </c>
      <c r="AT1713" s="22">
        <v>77.50770592006856</v>
      </c>
      <c r="AU1713" s="22">
        <v>74.240624520773295</v>
      </c>
      <c r="AV1713" s="22">
        <v>78.249672648822269</v>
      </c>
      <c r="AW1713" s="22">
        <v>83.415824759669604</v>
      </c>
      <c r="AX1713" s="22">
        <v>84.157827458532097</v>
      </c>
      <c r="AY1713" s="22">
        <v>82.121947519027273</v>
      </c>
      <c r="AZ1713" s="22">
        <v>81.452930432677505</v>
      </c>
      <c r="BA1713" s="23">
        <v>87.34530047563257</v>
      </c>
      <c r="BB1713" s="13"/>
    </row>
    <row r="1714" spans="1:54" x14ac:dyDescent="0.2">
      <c r="A1714" s="16" t="s">
        <v>94</v>
      </c>
      <c r="B1714" s="16" t="s">
        <v>36</v>
      </c>
      <c r="C1714" s="16" t="s">
        <v>25</v>
      </c>
      <c r="D1714" s="17">
        <v>74</v>
      </c>
      <c r="E1714" s="33" t="s">
        <v>84</v>
      </c>
      <c r="F1714" s="33" t="s">
        <v>81</v>
      </c>
      <c r="G1714" s="33" t="s">
        <v>82</v>
      </c>
      <c r="H1714" s="33" t="s">
        <v>82</v>
      </c>
      <c r="I1714" s="33"/>
      <c r="J1714" s="33"/>
      <c r="K1714" s="33" t="s">
        <v>83</v>
      </c>
      <c r="L1714" s="33"/>
      <c r="M1714" s="21">
        <v>35.407079646017699</v>
      </c>
      <c r="N1714" s="22">
        <v>25.814159393310547</v>
      </c>
      <c r="O1714" s="22">
        <v>50</v>
      </c>
      <c r="P1714" s="22">
        <v>29.407079696655273</v>
      </c>
      <c r="Q1714" s="22">
        <v>44</v>
      </c>
      <c r="R1714" s="22">
        <v>31</v>
      </c>
      <c r="S1714" s="22">
        <v>33.814159393310547</v>
      </c>
      <c r="T1714" s="22">
        <v>42</v>
      </c>
      <c r="U1714" s="22">
        <v>45.407077789306641</v>
      </c>
      <c r="V1714" s="22">
        <v>41.814159393310547</v>
      </c>
      <c r="W1714" s="22">
        <v>54.221237182617188</v>
      </c>
      <c r="X1714" s="22">
        <v>47</v>
      </c>
      <c r="Y1714" s="22">
        <v>62</v>
      </c>
      <c r="Z1714" s="22">
        <v>53.814159393310547</v>
      </c>
      <c r="AA1714" s="22">
        <v>36.407077789306641</v>
      </c>
      <c r="AB1714" s="22">
        <v>60.407077789306641</v>
      </c>
      <c r="AC1714" s="22">
        <v>60.488444087431162</v>
      </c>
      <c r="AD1714" s="22">
        <v>65.044409853319507</v>
      </c>
      <c r="AE1714" s="22">
        <v>60.001676705667883</v>
      </c>
      <c r="AF1714" s="22">
        <v>67.063170479769738</v>
      </c>
      <c r="AG1714" s="22">
        <v>68.512048129365922</v>
      </c>
      <c r="AH1714" s="22">
        <v>75.07815260503294</v>
      </c>
      <c r="AI1714" s="22">
        <v>73.128475693580128</v>
      </c>
      <c r="AJ1714" s="22">
        <v>73.211526448343761</v>
      </c>
      <c r="AK1714" s="22">
        <v>64.158998888408391</v>
      </c>
      <c r="AL1714" s="22">
        <v>68.014648895965294</v>
      </c>
      <c r="AM1714" s="22">
        <v>66.96919274018255</v>
      </c>
      <c r="AN1714" s="22">
        <v>66.153296791189419</v>
      </c>
      <c r="AO1714" s="22">
        <v>67.420579917759198</v>
      </c>
      <c r="AP1714" s="22">
        <v>72.770874993612949</v>
      </c>
      <c r="AQ1714" s="22">
        <v>61.353119888416934</v>
      </c>
      <c r="AR1714" s="22">
        <v>81.012855355171894</v>
      </c>
      <c r="AS1714" s="22">
        <v>70.797487852659089</v>
      </c>
      <c r="AT1714" s="22">
        <v>72.127283531013219</v>
      </c>
      <c r="AU1714" s="22">
        <v>76.051438665885669</v>
      </c>
      <c r="AV1714" s="22">
        <v>72.958258362337631</v>
      </c>
      <c r="AW1714" s="22">
        <v>76.893653167267217</v>
      </c>
      <c r="AX1714" s="22">
        <v>81.966419887066436</v>
      </c>
      <c r="AY1714" s="22">
        <v>82.709726747695285</v>
      </c>
      <c r="AZ1714" s="22">
        <v>80.755558611473489</v>
      </c>
      <c r="BA1714" s="23">
        <v>80.161630633616014</v>
      </c>
      <c r="BB1714" s="13"/>
    </row>
    <row r="1715" spans="1:54" x14ac:dyDescent="0.2">
      <c r="A1715" s="16" t="s">
        <v>94</v>
      </c>
      <c r="B1715" s="16" t="s">
        <v>36</v>
      </c>
      <c r="C1715" s="16" t="s">
        <v>25</v>
      </c>
      <c r="D1715" s="17">
        <v>75</v>
      </c>
      <c r="E1715" s="33" t="s">
        <v>85</v>
      </c>
      <c r="F1715" s="33" t="s">
        <v>81</v>
      </c>
      <c r="G1715" s="33" t="s">
        <v>86</v>
      </c>
      <c r="H1715" s="33" t="s">
        <v>87</v>
      </c>
      <c r="I1715" s="33"/>
      <c r="J1715" s="33"/>
      <c r="K1715" s="33" t="s">
        <v>83</v>
      </c>
      <c r="L1715" s="33"/>
      <c r="M1715" s="21">
        <v>34.221238938053098</v>
      </c>
      <c r="N1715" s="22">
        <v>37</v>
      </c>
      <c r="O1715" s="22">
        <v>20.407079696655273</v>
      </c>
      <c r="P1715" s="22">
        <v>35.407077789306641</v>
      </c>
      <c r="Q1715" s="22">
        <v>28</v>
      </c>
      <c r="R1715" s="22">
        <v>42</v>
      </c>
      <c r="S1715" s="22">
        <v>34</v>
      </c>
      <c r="T1715" s="22">
        <v>34.221237182617188</v>
      </c>
      <c r="U1715" s="22">
        <v>36</v>
      </c>
      <c r="V1715" s="22">
        <v>45.814159393310547</v>
      </c>
      <c r="W1715" s="22">
        <v>44.221237182617188</v>
      </c>
      <c r="X1715" s="22">
        <v>49.221237182617188</v>
      </c>
      <c r="Y1715" s="22">
        <v>47</v>
      </c>
      <c r="Z1715" s="22">
        <v>62</v>
      </c>
      <c r="AA1715" s="22">
        <v>53.814159393310547</v>
      </c>
      <c r="AB1715" s="22">
        <v>40.407077789306641</v>
      </c>
      <c r="AC1715" s="22">
        <v>58.30852706389296</v>
      </c>
      <c r="AD1715" s="22">
        <v>58.78267256137719</v>
      </c>
      <c r="AE1715" s="22">
        <v>63.313255833439484</v>
      </c>
      <c r="AF1715" s="22">
        <v>58.461379025457646</v>
      </c>
      <c r="AG1715" s="22">
        <v>65.2731537528052</v>
      </c>
      <c r="AH1715" s="22">
        <v>67.059043351742503</v>
      </c>
      <c r="AI1715" s="22">
        <v>73.24919540963198</v>
      </c>
      <c r="AJ1715" s="22">
        <v>71.363593608654</v>
      </c>
      <c r="AK1715" s="22">
        <v>71.420630290341592</v>
      </c>
      <c r="AL1715" s="22">
        <v>62.747737529132486</v>
      </c>
      <c r="AM1715" s="22">
        <v>66.475602579628315</v>
      </c>
      <c r="AN1715" s="22">
        <v>65.537946639701744</v>
      </c>
      <c r="AO1715" s="22">
        <v>64.783754289210052</v>
      </c>
      <c r="AP1715" s="22">
        <v>65.993907461229696</v>
      </c>
      <c r="AQ1715" s="22">
        <v>71.222770117139376</v>
      </c>
      <c r="AR1715" s="22">
        <v>60.261910318959458</v>
      </c>
      <c r="AS1715" s="22">
        <v>79.304078628219315</v>
      </c>
      <c r="AT1715" s="22">
        <v>69.473389567145347</v>
      </c>
      <c r="AU1715" s="22">
        <v>70.795804727248637</v>
      </c>
      <c r="AV1715" s="22">
        <v>74.646858023321968</v>
      </c>
      <c r="AW1715" s="22">
        <v>71.710409053636653</v>
      </c>
      <c r="AX1715" s="22">
        <v>75.536160859476709</v>
      </c>
      <c r="AY1715" s="22">
        <v>80.473081162463913</v>
      </c>
      <c r="AZ1715" s="22">
        <v>81.227674236157583</v>
      </c>
      <c r="BA1715" s="23">
        <v>79.342009630327667</v>
      </c>
      <c r="BB1715" s="13"/>
    </row>
    <row r="1716" spans="1:54" x14ac:dyDescent="0.2">
      <c r="A1716" s="16" t="s">
        <v>94</v>
      </c>
      <c r="B1716" s="16" t="s">
        <v>36</v>
      </c>
      <c r="C1716" s="16" t="s">
        <v>25</v>
      </c>
      <c r="D1716" s="17">
        <v>76</v>
      </c>
      <c r="E1716" s="33" t="s">
        <v>85</v>
      </c>
      <c r="F1716" s="33" t="s">
        <v>81</v>
      </c>
      <c r="G1716" s="33" t="s">
        <v>86</v>
      </c>
      <c r="H1716" s="33" t="s">
        <v>87</v>
      </c>
      <c r="I1716" s="33"/>
      <c r="J1716" s="33"/>
      <c r="K1716" s="33" t="s">
        <v>83</v>
      </c>
      <c r="L1716" s="33"/>
      <c r="M1716" s="21">
        <v>41.407079646017699</v>
      </c>
      <c r="N1716" s="22">
        <v>30.81415939331055</v>
      </c>
      <c r="O1716" s="22">
        <v>38.407077789306641</v>
      </c>
      <c r="P1716" s="22">
        <v>20.407079696655273</v>
      </c>
      <c r="Q1716" s="22">
        <v>33.814159393310547</v>
      </c>
      <c r="R1716" s="22">
        <v>25</v>
      </c>
      <c r="S1716" s="22">
        <v>39</v>
      </c>
      <c r="T1716" s="22">
        <v>32</v>
      </c>
      <c r="U1716" s="22">
        <v>35.814159393310547</v>
      </c>
      <c r="V1716" s="22">
        <v>36</v>
      </c>
      <c r="W1716" s="22">
        <v>44.407077789306641</v>
      </c>
      <c r="X1716" s="22">
        <v>47.814159393310547</v>
      </c>
      <c r="Y1716" s="22">
        <v>48.814159393310547</v>
      </c>
      <c r="Z1716" s="22">
        <v>45</v>
      </c>
      <c r="AA1716" s="22">
        <v>53</v>
      </c>
      <c r="AB1716" s="22">
        <v>52.814159393310547</v>
      </c>
      <c r="AC1716" s="22">
        <v>39.417268080926377</v>
      </c>
      <c r="AD1716" s="22">
        <v>57.390322145322322</v>
      </c>
      <c r="AE1716" s="22">
        <v>57.925666613057473</v>
      </c>
      <c r="AF1716" s="22">
        <v>62.526175026997045</v>
      </c>
      <c r="AG1716" s="22">
        <v>57.824771405055692</v>
      </c>
      <c r="AH1716" s="22">
        <v>64.367149257347563</v>
      </c>
      <c r="AI1716" s="22">
        <v>66.562989707745416</v>
      </c>
      <c r="AJ1716" s="22">
        <v>72.402509484013194</v>
      </c>
      <c r="AK1716" s="22">
        <v>70.503767550140509</v>
      </c>
      <c r="AL1716" s="22">
        <v>70.489768439998656</v>
      </c>
      <c r="AM1716" s="22">
        <v>62.115794153748638</v>
      </c>
      <c r="AN1716" s="22">
        <v>65.702343067006012</v>
      </c>
      <c r="AO1716" s="22">
        <v>64.867965946336199</v>
      </c>
      <c r="AP1716" s="22">
        <v>64.147620210341785</v>
      </c>
      <c r="AQ1716" s="22">
        <v>65.310493303050023</v>
      </c>
      <c r="AR1716" s="22">
        <v>70.407234972108327</v>
      </c>
      <c r="AS1716" s="22">
        <v>59.868594316839911</v>
      </c>
      <c r="AT1716" s="22">
        <v>78.374045187798373</v>
      </c>
      <c r="AU1716" s="22">
        <v>68.876342006019883</v>
      </c>
      <c r="AV1716" s="22">
        <v>70.201606828836262</v>
      </c>
      <c r="AW1716" s="22">
        <v>73.992963788722193</v>
      </c>
      <c r="AX1716" s="22">
        <v>71.198582263558635</v>
      </c>
      <c r="AY1716" s="22">
        <v>74.940918452134412</v>
      </c>
      <c r="AZ1716" s="22">
        <v>79.754171588196996</v>
      </c>
      <c r="BA1716" s="23">
        <v>80.509672167206432</v>
      </c>
      <c r="BB1716" s="13"/>
    </row>
    <row r="1717" spans="1:54" x14ac:dyDescent="0.2">
      <c r="A1717" s="16" t="s">
        <v>94</v>
      </c>
      <c r="B1717" s="16" t="s">
        <v>36</v>
      </c>
      <c r="C1717" s="16" t="s">
        <v>25</v>
      </c>
      <c r="D1717" s="17">
        <v>77</v>
      </c>
      <c r="E1717" s="33" t="s">
        <v>85</v>
      </c>
      <c r="F1717" s="33" t="s">
        <v>81</v>
      </c>
      <c r="G1717" s="33" t="s">
        <v>86</v>
      </c>
      <c r="H1717" s="33" t="s">
        <v>87</v>
      </c>
      <c r="I1717" s="33"/>
      <c r="J1717" s="33"/>
      <c r="K1717" s="33" t="s">
        <v>83</v>
      </c>
      <c r="L1717" s="33"/>
      <c r="M1717" s="21">
        <v>32</v>
      </c>
      <c r="N1717" s="22">
        <v>29.407079696655277</v>
      </c>
      <c r="O1717" s="22">
        <v>30.814159393310547</v>
      </c>
      <c r="P1717" s="22">
        <v>39.407077789306641</v>
      </c>
      <c r="Q1717" s="22">
        <v>17.407079696655273</v>
      </c>
      <c r="R1717" s="22">
        <v>31.81415939331055</v>
      </c>
      <c r="S1717" s="22">
        <v>25</v>
      </c>
      <c r="T1717" s="22">
        <v>35</v>
      </c>
      <c r="U1717" s="22">
        <v>32</v>
      </c>
      <c r="V1717" s="22">
        <v>33.407077789306641</v>
      </c>
      <c r="W1717" s="22">
        <v>33</v>
      </c>
      <c r="X1717" s="22">
        <v>39.407077789306641</v>
      </c>
      <c r="Y1717" s="22">
        <v>48.814159393310547</v>
      </c>
      <c r="Z1717" s="22">
        <v>45.814159393310547</v>
      </c>
      <c r="AA1717" s="22">
        <v>47</v>
      </c>
      <c r="AB1717" s="22">
        <v>50</v>
      </c>
      <c r="AC1717" s="22">
        <v>50.720262927557307</v>
      </c>
      <c r="AD1717" s="22">
        <v>38.497475404862875</v>
      </c>
      <c r="AE1717" s="22">
        <v>55.642827079461853</v>
      </c>
      <c r="AF1717" s="22">
        <v>56.249624416063767</v>
      </c>
      <c r="AG1717" s="22">
        <v>60.907400174137265</v>
      </c>
      <c r="AH1717" s="22">
        <v>56.386835266045033</v>
      </c>
      <c r="AI1717" s="22">
        <v>62.661171309120093</v>
      </c>
      <c r="AJ1717" s="22">
        <v>65.15493069442077</v>
      </c>
      <c r="AK1717" s="22">
        <v>70.67863161465749</v>
      </c>
      <c r="AL1717" s="22">
        <v>68.825832898480755</v>
      </c>
      <c r="AM1717" s="22">
        <v>68.776357567889633</v>
      </c>
      <c r="AN1717" s="22">
        <v>60.757922455898779</v>
      </c>
      <c r="AO1717" s="22">
        <v>64.207342837310208</v>
      </c>
      <c r="AP1717" s="22">
        <v>63.47400253565543</v>
      </c>
      <c r="AQ1717" s="22">
        <v>62.816846050564727</v>
      </c>
      <c r="AR1717" s="22">
        <v>63.902583513712734</v>
      </c>
      <c r="AS1717" s="22">
        <v>68.861104305566272</v>
      </c>
      <c r="AT1717" s="22">
        <v>58.798330650374439</v>
      </c>
      <c r="AU1717" s="22">
        <v>76.65763691125386</v>
      </c>
      <c r="AV1717" s="22">
        <v>67.559607881137467</v>
      </c>
      <c r="AW1717" s="22">
        <v>68.884512477991038</v>
      </c>
      <c r="AX1717" s="22">
        <v>72.59530797496501</v>
      </c>
      <c r="AY1717" s="22">
        <v>69.967551606739903</v>
      </c>
      <c r="AZ1717" s="22">
        <v>73.60805505685677</v>
      </c>
      <c r="BA1717" s="23">
        <v>78.275256612126299</v>
      </c>
      <c r="BB1717" s="13"/>
    </row>
    <row r="1718" spans="1:54" x14ac:dyDescent="0.2">
      <c r="A1718" s="16" t="s">
        <v>94</v>
      </c>
      <c r="B1718" s="16" t="s">
        <v>36</v>
      </c>
      <c r="C1718" s="16" t="s">
        <v>25</v>
      </c>
      <c r="D1718" s="17">
        <v>78</v>
      </c>
      <c r="E1718" s="33" t="s">
        <v>85</v>
      </c>
      <c r="F1718" s="33" t="s">
        <v>81</v>
      </c>
      <c r="G1718" s="33" t="s">
        <v>86</v>
      </c>
      <c r="H1718" s="33" t="s">
        <v>87</v>
      </c>
      <c r="I1718" s="33"/>
      <c r="J1718" s="33"/>
      <c r="K1718" s="33" t="s">
        <v>83</v>
      </c>
      <c r="L1718" s="33"/>
      <c r="M1718" s="21">
        <v>38</v>
      </c>
      <c r="N1718" s="22">
        <v>34.407077789306641</v>
      </c>
      <c r="O1718" s="22">
        <v>26</v>
      </c>
      <c r="P1718" s="22">
        <v>31.407079696655273</v>
      </c>
      <c r="Q1718" s="22">
        <v>35.407077789306641</v>
      </c>
      <c r="R1718" s="22">
        <v>17</v>
      </c>
      <c r="S1718" s="22">
        <v>31.407079696655273</v>
      </c>
      <c r="T1718" s="22">
        <v>21</v>
      </c>
      <c r="U1718" s="22">
        <v>29.999999999999996</v>
      </c>
      <c r="V1718" s="22">
        <v>31</v>
      </c>
      <c r="W1718" s="22">
        <v>29.814159393310547</v>
      </c>
      <c r="X1718" s="22">
        <v>31</v>
      </c>
      <c r="Y1718" s="22">
        <v>40.407077789306641</v>
      </c>
      <c r="Z1718" s="22">
        <v>41.814159393310547</v>
      </c>
      <c r="AA1718" s="22">
        <v>42.814159393310547</v>
      </c>
      <c r="AB1718" s="22">
        <v>44</v>
      </c>
      <c r="AC1718" s="22">
        <v>47.896135605787656</v>
      </c>
      <c r="AD1718" s="22">
        <v>49.283595556626182</v>
      </c>
      <c r="AE1718" s="22">
        <v>37.730055103382377</v>
      </c>
      <c r="AF1718" s="22">
        <v>54.150623051827843</v>
      </c>
      <c r="AG1718" s="22">
        <v>54.82537470894907</v>
      </c>
      <c r="AH1718" s="22">
        <v>59.485113201866966</v>
      </c>
      <c r="AI1718" s="22">
        <v>55.117461613079023</v>
      </c>
      <c r="AJ1718" s="22">
        <v>61.136636185212112</v>
      </c>
      <c r="AK1718" s="22">
        <v>63.980171280307474</v>
      </c>
      <c r="AL1718" s="22">
        <v>69.103041294193119</v>
      </c>
      <c r="AM1718" s="22">
        <v>67.28152208126879</v>
      </c>
      <c r="AN1718" s="22">
        <v>67.173220020655947</v>
      </c>
      <c r="AO1718" s="22">
        <v>59.492126646039253</v>
      </c>
      <c r="AP1718" s="22">
        <v>62.79578714585724</v>
      </c>
      <c r="AQ1718" s="22">
        <v>62.184456712744925</v>
      </c>
      <c r="AR1718" s="22">
        <v>61.544890338889793</v>
      </c>
      <c r="AS1718" s="22">
        <v>62.55811309516082</v>
      </c>
      <c r="AT1718" s="22">
        <v>67.37104918059454</v>
      </c>
      <c r="AU1718" s="22">
        <v>57.765428165324678</v>
      </c>
      <c r="AV1718" s="22">
        <v>74.988131199780383</v>
      </c>
      <c r="AW1718" s="22">
        <v>66.278439076480765</v>
      </c>
      <c r="AX1718" s="22">
        <v>67.588690851894896</v>
      </c>
      <c r="AY1718" s="22">
        <v>71.221567073138701</v>
      </c>
      <c r="AZ1718" s="22">
        <v>68.753475568053773</v>
      </c>
      <c r="BA1718" s="23">
        <v>72.277635715421681</v>
      </c>
      <c r="BB1718" s="13"/>
    </row>
    <row r="1719" spans="1:54" x14ac:dyDescent="0.2">
      <c r="A1719" s="16" t="s">
        <v>94</v>
      </c>
      <c r="B1719" s="16" t="s">
        <v>36</v>
      </c>
      <c r="C1719" s="16" t="s">
        <v>25</v>
      </c>
      <c r="D1719" s="17">
        <v>79</v>
      </c>
      <c r="E1719" s="33" t="s">
        <v>85</v>
      </c>
      <c r="F1719" s="33" t="s">
        <v>81</v>
      </c>
      <c r="G1719" s="33" t="s">
        <v>86</v>
      </c>
      <c r="H1719" s="33" t="s">
        <v>87</v>
      </c>
      <c r="I1719" s="33"/>
      <c r="J1719" s="33"/>
      <c r="K1719" s="33" t="s">
        <v>83</v>
      </c>
      <c r="L1719" s="33"/>
      <c r="M1719" s="21">
        <v>27.407079646017699</v>
      </c>
      <c r="N1719" s="22">
        <v>34.407077789306641</v>
      </c>
      <c r="O1719" s="22">
        <v>34</v>
      </c>
      <c r="P1719" s="22">
        <v>26.407079696655273</v>
      </c>
      <c r="Q1719" s="22">
        <v>32.814159393310547</v>
      </c>
      <c r="R1719" s="22">
        <v>36</v>
      </c>
      <c r="S1719" s="22">
        <v>14.407079696655273</v>
      </c>
      <c r="T1719" s="22">
        <v>27.814159393310547</v>
      </c>
      <c r="U1719" s="22">
        <v>21</v>
      </c>
      <c r="V1719" s="22">
        <v>31</v>
      </c>
      <c r="W1719" s="22">
        <v>29</v>
      </c>
      <c r="X1719" s="22">
        <v>28.22123908996582</v>
      </c>
      <c r="Y1719" s="22">
        <v>28</v>
      </c>
      <c r="Z1719" s="22">
        <v>42.407077789306641</v>
      </c>
      <c r="AA1719" s="22">
        <v>38.814159393310547</v>
      </c>
      <c r="AB1719" s="22">
        <v>38.814159393310547</v>
      </c>
      <c r="AC1719" s="22">
        <v>42.358200308153712</v>
      </c>
      <c r="AD1719" s="22">
        <v>46.302671600672276</v>
      </c>
      <c r="AE1719" s="22">
        <v>47.576058946401275</v>
      </c>
      <c r="AF1719" s="22">
        <v>36.613883410190589</v>
      </c>
      <c r="AG1719" s="22">
        <v>52.339234783387504</v>
      </c>
      <c r="AH1719" s="22">
        <v>53.135070739843172</v>
      </c>
      <c r="AI1719" s="22">
        <v>57.727001396303862</v>
      </c>
      <c r="AJ1719" s="22">
        <v>53.572005501288203</v>
      </c>
      <c r="AK1719" s="22">
        <v>59.334850335300636</v>
      </c>
      <c r="AL1719" s="22">
        <v>62.376597993272426</v>
      </c>
      <c r="AM1719" s="22">
        <v>67.303724216830588</v>
      </c>
      <c r="AN1719" s="22">
        <v>65.512933430846346</v>
      </c>
      <c r="AO1719" s="22">
        <v>65.383815422374497</v>
      </c>
      <c r="AP1719" s="22">
        <v>58.041711506263908</v>
      </c>
      <c r="AQ1719" s="22">
        <v>61.225250690211318</v>
      </c>
      <c r="AR1719" s="22">
        <v>60.677989965010767</v>
      </c>
      <c r="AS1719" s="22">
        <v>60.096458083308185</v>
      </c>
      <c r="AT1719" s="22">
        <v>61.064846980745642</v>
      </c>
      <c r="AU1719" s="22">
        <v>65.71197065513455</v>
      </c>
      <c r="AV1719" s="22">
        <v>56.555968928283804</v>
      </c>
      <c r="AW1719" s="22">
        <v>73.160491506055749</v>
      </c>
      <c r="AX1719" s="22">
        <v>64.831130997482347</v>
      </c>
      <c r="AY1719" s="22">
        <v>66.148054597236296</v>
      </c>
      <c r="AZ1719" s="22">
        <v>69.687466601769998</v>
      </c>
      <c r="BA1719" s="23">
        <v>67.365579940194081</v>
      </c>
      <c r="BB1719" s="13"/>
    </row>
    <row r="1720" spans="1:54" x14ac:dyDescent="0.2">
      <c r="A1720" s="16" t="s">
        <v>94</v>
      </c>
      <c r="B1720" s="16" t="s">
        <v>36</v>
      </c>
      <c r="C1720" s="16" t="s">
        <v>25</v>
      </c>
      <c r="D1720" s="17">
        <v>80</v>
      </c>
      <c r="E1720" s="33" t="s">
        <v>88</v>
      </c>
      <c r="F1720" s="33" t="s">
        <v>81</v>
      </c>
      <c r="G1720" s="33" t="s">
        <v>86</v>
      </c>
      <c r="H1720" s="33" t="s">
        <v>87</v>
      </c>
      <c r="I1720" s="33"/>
      <c r="J1720" s="33"/>
      <c r="K1720" s="33" t="s">
        <v>83</v>
      </c>
      <c r="L1720" s="33"/>
      <c r="M1720" s="21">
        <v>26</v>
      </c>
      <c r="N1720" s="22">
        <v>25.407079696655273</v>
      </c>
      <c r="O1720" s="22">
        <v>29.407079696655273</v>
      </c>
      <c r="P1720" s="22">
        <v>31.407079696655273</v>
      </c>
      <c r="Q1720" s="22">
        <v>29</v>
      </c>
      <c r="R1720" s="22">
        <v>33.407077789306641</v>
      </c>
      <c r="S1720" s="22">
        <v>32</v>
      </c>
      <c r="T1720" s="22">
        <v>13.407079696655273</v>
      </c>
      <c r="U1720" s="22">
        <v>26.407079696655273</v>
      </c>
      <c r="V1720" s="22">
        <v>22</v>
      </c>
      <c r="W1720" s="22">
        <v>32</v>
      </c>
      <c r="X1720" s="22">
        <v>23</v>
      </c>
      <c r="Y1720" s="22">
        <v>24.221239089965817</v>
      </c>
      <c r="Z1720" s="22">
        <v>25</v>
      </c>
      <c r="AA1720" s="22">
        <v>34.407077789306641</v>
      </c>
      <c r="AB1720" s="22">
        <v>37.814159393310547</v>
      </c>
      <c r="AC1720" s="22">
        <v>36.940579338511832</v>
      </c>
      <c r="AD1720" s="22">
        <v>40.72098981870208</v>
      </c>
      <c r="AE1720" s="22">
        <v>44.566293514772326</v>
      </c>
      <c r="AF1720" s="22">
        <v>45.814470559287912</v>
      </c>
      <c r="AG1720" s="22">
        <v>35.384851711409894</v>
      </c>
      <c r="AH1720" s="22">
        <v>50.41371694962158</v>
      </c>
      <c r="AI1720" s="22">
        <v>51.29435598183165</v>
      </c>
      <c r="AJ1720" s="22">
        <v>55.835219849557582</v>
      </c>
      <c r="AK1720" s="22">
        <v>51.869254092877391</v>
      </c>
      <c r="AL1720" s="22">
        <v>57.368403725276316</v>
      </c>
      <c r="AM1720" s="22">
        <v>60.638629907822249</v>
      </c>
      <c r="AN1720" s="22">
        <v>65.252442230301881</v>
      </c>
      <c r="AO1720" s="22">
        <v>63.524363704128774</v>
      </c>
      <c r="AP1720" s="22">
        <v>63.375001140807996</v>
      </c>
      <c r="AQ1720" s="22">
        <v>56.393810078791319</v>
      </c>
      <c r="AR1720" s="22">
        <v>59.435274550069039</v>
      </c>
      <c r="AS1720" s="22">
        <v>58.991682469788074</v>
      </c>
      <c r="AT1720" s="22">
        <v>58.448539008528527</v>
      </c>
      <c r="AU1720" s="22">
        <v>59.349833657686723</v>
      </c>
      <c r="AV1720" s="22">
        <v>63.849835015896453</v>
      </c>
      <c r="AW1720" s="22">
        <v>55.142869363891414</v>
      </c>
      <c r="AX1720" s="22">
        <v>71.099486759311816</v>
      </c>
      <c r="AY1720" s="22">
        <v>63.160808250471007</v>
      </c>
      <c r="AZ1720" s="22">
        <v>64.473299040689838</v>
      </c>
      <c r="BA1720" s="23">
        <v>67.928069773434359</v>
      </c>
      <c r="BB1720" s="13"/>
    </row>
    <row r="1721" spans="1:54" x14ac:dyDescent="0.2">
      <c r="A1721" s="16" t="s">
        <v>94</v>
      </c>
      <c r="B1721" s="16" t="s">
        <v>36</v>
      </c>
      <c r="C1721" s="16" t="s">
        <v>25</v>
      </c>
      <c r="D1721" s="17">
        <v>81</v>
      </c>
      <c r="E1721" s="33" t="s">
        <v>88</v>
      </c>
      <c r="F1721" s="33" t="s">
        <v>81</v>
      </c>
      <c r="G1721" s="33" t="s">
        <v>86</v>
      </c>
      <c r="H1721" s="33" t="s">
        <v>87</v>
      </c>
      <c r="I1721" s="33"/>
      <c r="J1721" s="33"/>
      <c r="K1721" s="33" t="s">
        <v>83</v>
      </c>
      <c r="L1721" s="33"/>
      <c r="M1721" s="21">
        <v>33</v>
      </c>
      <c r="N1721" s="22">
        <v>23.000000000000004</v>
      </c>
      <c r="O1721" s="22">
        <v>20.814159393310547</v>
      </c>
      <c r="P1721" s="22">
        <v>26</v>
      </c>
      <c r="Q1721" s="22">
        <v>31.407079696655273</v>
      </c>
      <c r="R1721" s="22">
        <v>26</v>
      </c>
      <c r="S1721" s="22">
        <v>32.407077789306641</v>
      </c>
      <c r="T1721" s="22">
        <v>27</v>
      </c>
      <c r="U1721" s="22">
        <v>15.407079696655273</v>
      </c>
      <c r="V1721" s="22">
        <v>19.407079696655273</v>
      </c>
      <c r="W1721" s="22">
        <v>20.407079696655273</v>
      </c>
      <c r="X1721" s="22">
        <v>28</v>
      </c>
      <c r="Y1721" s="22">
        <v>25</v>
      </c>
      <c r="Z1721" s="22">
        <v>23.814159393310547</v>
      </c>
      <c r="AA1721" s="22">
        <v>21</v>
      </c>
      <c r="AB1721" s="22">
        <v>34.407077789306641</v>
      </c>
      <c r="AC1721" s="22">
        <v>35.537412375120354</v>
      </c>
      <c r="AD1721" s="22">
        <v>35.502370765017325</v>
      </c>
      <c r="AE1721" s="22">
        <v>39.082737794961567</v>
      </c>
      <c r="AF1721" s="22">
        <v>42.795676675448611</v>
      </c>
      <c r="AG1721" s="22">
        <v>43.898566297724074</v>
      </c>
      <c r="AH1721" s="22">
        <v>34.177844352556207</v>
      </c>
      <c r="AI1721" s="22">
        <v>48.327213657274399</v>
      </c>
      <c r="AJ1721" s="22">
        <v>49.313995230627476</v>
      </c>
      <c r="AK1721" s="22">
        <v>53.78802675762384</v>
      </c>
      <c r="AL1721" s="22">
        <v>50.028176227569936</v>
      </c>
      <c r="AM1721" s="22">
        <v>55.237923523830275</v>
      </c>
      <c r="AN1721" s="22">
        <v>58.764320951886205</v>
      </c>
      <c r="AO1721" s="22">
        <v>62.993396195392755</v>
      </c>
      <c r="AP1721" s="22">
        <v>61.310296308139002</v>
      </c>
      <c r="AQ1721" s="22">
        <v>61.140047275864156</v>
      </c>
      <c r="AR1721" s="22">
        <v>54.537436616191592</v>
      </c>
      <c r="AS1721" s="22">
        <v>57.406629127279551</v>
      </c>
      <c r="AT1721" s="22">
        <v>57.065860092695182</v>
      </c>
      <c r="AU1721" s="22">
        <v>56.547900733660022</v>
      </c>
      <c r="AV1721" s="22">
        <v>57.37131774869443</v>
      </c>
      <c r="AW1721" s="22">
        <v>61.688466602143514</v>
      </c>
      <c r="AX1721" s="22">
        <v>53.51720596782986</v>
      </c>
      <c r="AY1721" s="22">
        <v>68.689253526499414</v>
      </c>
      <c r="AZ1721" s="22">
        <v>61.212038741345239</v>
      </c>
      <c r="BA1721" s="23">
        <v>62.51217087855035</v>
      </c>
      <c r="BB1721" s="13"/>
    </row>
    <row r="1722" spans="1:54" x14ac:dyDescent="0.2">
      <c r="A1722" s="16" t="s">
        <v>94</v>
      </c>
      <c r="B1722" s="16" t="s">
        <v>36</v>
      </c>
      <c r="C1722" s="16" t="s">
        <v>25</v>
      </c>
      <c r="D1722" s="17">
        <v>82</v>
      </c>
      <c r="E1722" s="33" t="s">
        <v>88</v>
      </c>
      <c r="F1722" s="33" t="s">
        <v>81</v>
      </c>
      <c r="G1722" s="33" t="s">
        <v>86</v>
      </c>
      <c r="H1722" s="33" t="s">
        <v>87</v>
      </c>
      <c r="I1722" s="33"/>
      <c r="J1722" s="33"/>
      <c r="K1722" s="33" t="s">
        <v>83</v>
      </c>
      <c r="L1722" s="33"/>
      <c r="M1722" s="21">
        <v>15</v>
      </c>
      <c r="N1722" s="22">
        <v>27</v>
      </c>
      <c r="O1722" s="22">
        <v>25</v>
      </c>
      <c r="P1722" s="22">
        <v>22.814159393310547</v>
      </c>
      <c r="Q1722" s="22">
        <v>26</v>
      </c>
      <c r="R1722" s="22">
        <v>30</v>
      </c>
      <c r="S1722" s="22">
        <v>23.407079696655273</v>
      </c>
      <c r="T1722" s="22">
        <v>32.407077789306641</v>
      </c>
      <c r="U1722" s="22">
        <v>24</v>
      </c>
      <c r="V1722" s="22">
        <v>14.407079696655273</v>
      </c>
      <c r="W1722" s="22">
        <v>20.407079696655273</v>
      </c>
      <c r="X1722" s="22">
        <v>25.407079696655273</v>
      </c>
      <c r="Y1722" s="22">
        <v>31</v>
      </c>
      <c r="Z1722" s="22">
        <v>23</v>
      </c>
      <c r="AA1722" s="22">
        <v>21.814159393310547</v>
      </c>
      <c r="AB1722" s="22">
        <v>20</v>
      </c>
      <c r="AC1722" s="22">
        <v>32.025153745099558</v>
      </c>
      <c r="AD1722" s="22">
        <v>33.371859310287235</v>
      </c>
      <c r="AE1722" s="22">
        <v>33.493772921467489</v>
      </c>
      <c r="AF1722" s="22">
        <v>36.754070851226054</v>
      </c>
      <c r="AG1722" s="22">
        <v>40.337576362735774</v>
      </c>
      <c r="AH1722" s="22">
        <v>41.358689092525069</v>
      </c>
      <c r="AI1722" s="22">
        <v>32.426008368718385</v>
      </c>
      <c r="AJ1722" s="22">
        <v>45.639104468748428</v>
      </c>
      <c r="AK1722" s="22">
        <v>46.680624996042908</v>
      </c>
      <c r="AL1722" s="22">
        <v>51.040909057186624</v>
      </c>
      <c r="AM1722" s="22">
        <v>47.557026969715103</v>
      </c>
      <c r="AN1722" s="22">
        <v>52.454704740672483</v>
      </c>
      <c r="AO1722" s="22">
        <v>56.081870007873952</v>
      </c>
      <c r="AP1722" s="22">
        <v>60.03139551220233</v>
      </c>
      <c r="AQ1722" s="22">
        <v>58.455644594240972</v>
      </c>
      <c r="AR1722" s="22">
        <v>58.272724257363059</v>
      </c>
      <c r="AS1722" s="22">
        <v>52.111307735913265</v>
      </c>
      <c r="AT1722" s="22">
        <v>54.821416387239253</v>
      </c>
      <c r="AU1722" s="22">
        <v>54.569613258940315</v>
      </c>
      <c r="AV1722" s="22">
        <v>54.111734984176067</v>
      </c>
      <c r="AW1722" s="22">
        <v>54.880398625343467</v>
      </c>
      <c r="AX1722" s="22">
        <v>59.000155075140064</v>
      </c>
      <c r="AY1722" s="22">
        <v>51.385082748282734</v>
      </c>
      <c r="AZ1722" s="22">
        <v>65.742661234370772</v>
      </c>
      <c r="BA1722" s="23">
        <v>58.748983848733765</v>
      </c>
      <c r="BB1722" s="13"/>
    </row>
    <row r="1723" spans="1:54" x14ac:dyDescent="0.2">
      <c r="A1723" s="16" t="s">
        <v>94</v>
      </c>
      <c r="B1723" s="16" t="s">
        <v>36</v>
      </c>
      <c r="C1723" s="16" t="s">
        <v>25</v>
      </c>
      <c r="D1723" s="17">
        <v>83</v>
      </c>
      <c r="E1723" s="33" t="s">
        <v>88</v>
      </c>
      <c r="F1723" s="33" t="s">
        <v>81</v>
      </c>
      <c r="G1723" s="33" t="s">
        <v>86</v>
      </c>
      <c r="H1723" s="33" t="s">
        <v>87</v>
      </c>
      <c r="I1723" s="33"/>
      <c r="J1723" s="33"/>
      <c r="K1723" s="33" t="s">
        <v>83</v>
      </c>
      <c r="L1723" s="33"/>
      <c r="M1723" s="21">
        <v>16</v>
      </c>
      <c r="N1723" s="22">
        <v>17.407079696655273</v>
      </c>
      <c r="O1723" s="22">
        <v>19</v>
      </c>
      <c r="P1723" s="22">
        <v>23</v>
      </c>
      <c r="Q1723" s="22">
        <v>16.814159393310547</v>
      </c>
      <c r="R1723" s="22">
        <v>24</v>
      </c>
      <c r="S1723" s="22">
        <v>29</v>
      </c>
      <c r="T1723" s="22">
        <v>20</v>
      </c>
      <c r="U1723" s="22">
        <v>29.814159393310547</v>
      </c>
      <c r="V1723" s="22">
        <v>20</v>
      </c>
      <c r="W1723" s="22">
        <v>11.407079696655273</v>
      </c>
      <c r="X1723" s="22">
        <v>21</v>
      </c>
      <c r="Y1723" s="22">
        <v>22</v>
      </c>
      <c r="Z1723" s="22">
        <v>27</v>
      </c>
      <c r="AA1723" s="22">
        <v>23</v>
      </c>
      <c r="AB1723" s="22">
        <v>24.814159393310547</v>
      </c>
      <c r="AC1723" s="22">
        <v>18.87229498796021</v>
      </c>
      <c r="AD1723" s="22">
        <v>30.304690592485148</v>
      </c>
      <c r="AE1723" s="22">
        <v>31.733489614402057</v>
      </c>
      <c r="AF1723" s="22">
        <v>31.944832811249093</v>
      </c>
      <c r="AG1723" s="22">
        <v>34.784817551505448</v>
      </c>
      <c r="AH1723" s="22">
        <v>38.244391676599044</v>
      </c>
      <c r="AI1723" s="22">
        <v>39.22795872296755</v>
      </c>
      <c r="AJ1723" s="22">
        <v>30.996478926185659</v>
      </c>
      <c r="AK1723" s="22">
        <v>43.360376843041955</v>
      </c>
      <c r="AL1723" s="22">
        <v>44.450667149774105</v>
      </c>
      <c r="AM1723" s="22">
        <v>48.738643559648125</v>
      </c>
      <c r="AN1723" s="22">
        <v>45.466804218320767</v>
      </c>
      <c r="AO1723" s="22">
        <v>50.085630934629179</v>
      </c>
      <c r="AP1723" s="22">
        <v>53.890488352867145</v>
      </c>
      <c r="AQ1723" s="22">
        <v>57.518463970656974</v>
      </c>
      <c r="AR1723" s="22">
        <v>55.992139283322388</v>
      </c>
      <c r="AS1723" s="22">
        <v>55.803541853491083</v>
      </c>
      <c r="AT1723" s="22">
        <v>50.030135359950265</v>
      </c>
      <c r="AU1723" s="22">
        <v>52.577444017433429</v>
      </c>
      <c r="AV1723" s="22">
        <v>52.428212673053814</v>
      </c>
      <c r="AW1723" s="22">
        <v>52.018341465903717</v>
      </c>
      <c r="AX1723" s="22">
        <v>52.717202148238925</v>
      </c>
      <c r="AY1723" s="22">
        <v>56.666564909696348</v>
      </c>
      <c r="AZ1723" s="22">
        <v>49.576813425689323</v>
      </c>
      <c r="BA1723" s="23">
        <v>63.173369093757131</v>
      </c>
      <c r="BB1723" s="13"/>
    </row>
    <row r="1724" spans="1:54" x14ac:dyDescent="0.2">
      <c r="A1724" s="16" t="s">
        <v>94</v>
      </c>
      <c r="B1724" s="16" t="s">
        <v>36</v>
      </c>
      <c r="C1724" s="16" t="s">
        <v>25</v>
      </c>
      <c r="D1724" s="17">
        <v>84</v>
      </c>
      <c r="E1724" s="33" t="s">
        <v>88</v>
      </c>
      <c r="F1724" s="33" t="s">
        <v>81</v>
      </c>
      <c r="G1724" s="33" t="s">
        <v>86</v>
      </c>
      <c r="H1724" s="33" t="s">
        <v>87</v>
      </c>
      <c r="I1724" s="33"/>
      <c r="J1724" s="33"/>
      <c r="K1724" s="33" t="s">
        <v>83</v>
      </c>
      <c r="L1724" s="33"/>
      <c r="M1724" s="21">
        <v>5</v>
      </c>
      <c r="N1724" s="22">
        <v>10</v>
      </c>
      <c r="O1724" s="22">
        <v>14.407079696655273</v>
      </c>
      <c r="P1724" s="22">
        <v>19</v>
      </c>
      <c r="Q1724" s="22">
        <v>20.407079696655273</v>
      </c>
      <c r="R1724" s="22">
        <v>16.814159393310547</v>
      </c>
      <c r="S1724" s="22">
        <v>19</v>
      </c>
      <c r="T1724" s="22">
        <v>24.407079696655273</v>
      </c>
      <c r="U1724" s="22">
        <v>20</v>
      </c>
      <c r="V1724" s="22">
        <v>23.814159393310547</v>
      </c>
      <c r="W1724" s="22">
        <v>18</v>
      </c>
      <c r="X1724" s="22">
        <v>10</v>
      </c>
      <c r="Y1724" s="22">
        <v>19.407079696655273</v>
      </c>
      <c r="Z1724" s="22">
        <v>20</v>
      </c>
      <c r="AA1724" s="22">
        <v>27</v>
      </c>
      <c r="AB1724" s="22">
        <v>20.999999999999996</v>
      </c>
      <c r="AC1724" s="22">
        <v>22.762813803794842</v>
      </c>
      <c r="AD1724" s="22">
        <v>17.437031045073116</v>
      </c>
      <c r="AE1724" s="22">
        <v>27.815400091719081</v>
      </c>
      <c r="AF1724" s="22">
        <v>29.010849871622653</v>
      </c>
      <c r="AG1724" s="22">
        <v>29.478583277711913</v>
      </c>
      <c r="AH1724" s="22">
        <v>32.085126668927053</v>
      </c>
      <c r="AI1724" s="22">
        <v>35.332262171605926</v>
      </c>
      <c r="AJ1724" s="22">
        <v>36.297768026141647</v>
      </c>
      <c r="AK1724" s="22">
        <v>28.809908382216577</v>
      </c>
      <c r="AL1724" s="22">
        <v>40.278239251872037</v>
      </c>
      <c r="AM1724" s="22">
        <v>41.37127237479411</v>
      </c>
      <c r="AN1724" s="22">
        <v>45.464447544738469</v>
      </c>
      <c r="AO1724" s="22">
        <v>42.481475713484954</v>
      </c>
      <c r="AP1724" s="22">
        <v>46.813239905411727</v>
      </c>
      <c r="AQ1724" s="22">
        <v>50.525874080760062</v>
      </c>
      <c r="AR1724" s="22">
        <v>53.954606397063479</v>
      </c>
      <c r="AS1724" s="22">
        <v>52.572960454518288</v>
      </c>
      <c r="AT1724" s="22">
        <v>52.430027638694476</v>
      </c>
      <c r="AU1724" s="22">
        <v>47.080710681875672</v>
      </c>
      <c r="AV1724" s="22">
        <v>49.500091646502618</v>
      </c>
      <c r="AW1724" s="22">
        <v>49.421686135415889</v>
      </c>
      <c r="AX1724" s="22">
        <v>49.080664041736512</v>
      </c>
      <c r="AY1724" s="22">
        <v>49.75492849281666</v>
      </c>
      <c r="AZ1724" s="22">
        <v>53.509252933480482</v>
      </c>
      <c r="BA1724" s="23">
        <v>46.924956012146055</v>
      </c>
      <c r="BB1724" s="13"/>
    </row>
    <row r="1725" spans="1:54" x14ac:dyDescent="0.2">
      <c r="A1725" s="16" t="s">
        <v>94</v>
      </c>
      <c r="B1725" s="16" t="s">
        <v>36</v>
      </c>
      <c r="C1725" s="16" t="s">
        <v>25</v>
      </c>
      <c r="D1725" s="17">
        <v>85</v>
      </c>
      <c r="E1725" s="33" t="s">
        <v>89</v>
      </c>
      <c r="F1725" s="33" t="s">
        <v>81</v>
      </c>
      <c r="G1725" s="33" t="s">
        <v>90</v>
      </c>
      <c r="H1725" s="33" t="s">
        <v>87</v>
      </c>
      <c r="I1725" s="33"/>
      <c r="J1725" s="33" t="s">
        <v>90</v>
      </c>
      <c r="K1725" s="33" t="s">
        <v>90</v>
      </c>
      <c r="L1725" s="33"/>
      <c r="M1725" s="21">
        <v>10</v>
      </c>
      <c r="N1725" s="22">
        <v>12</v>
      </c>
      <c r="O1725" s="22">
        <v>18</v>
      </c>
      <c r="P1725" s="22">
        <v>16.407079696655273</v>
      </c>
      <c r="Q1725" s="22">
        <v>20</v>
      </c>
      <c r="R1725" s="22">
        <v>14.999999999999998</v>
      </c>
      <c r="S1725" s="22">
        <v>13.407079696655273</v>
      </c>
      <c r="T1725" s="22">
        <v>14</v>
      </c>
      <c r="U1725" s="22">
        <v>24</v>
      </c>
      <c r="V1725" s="22">
        <v>17</v>
      </c>
      <c r="W1725" s="22">
        <v>18.407079696655273</v>
      </c>
      <c r="X1725" s="22">
        <v>16</v>
      </c>
      <c r="Y1725" s="22">
        <v>9</v>
      </c>
      <c r="Z1725" s="22">
        <v>17</v>
      </c>
      <c r="AA1725" s="22">
        <v>21</v>
      </c>
      <c r="AB1725" s="22">
        <v>29</v>
      </c>
      <c r="AC1725" s="22">
        <v>19.158601631622233</v>
      </c>
      <c r="AD1725" s="22">
        <v>21.108499511326638</v>
      </c>
      <c r="AE1725" s="22">
        <v>16.278567342162802</v>
      </c>
      <c r="AF1725" s="22">
        <v>25.508798483560291</v>
      </c>
      <c r="AG1725" s="22">
        <v>26.656385751722535</v>
      </c>
      <c r="AH1725" s="22">
        <v>27.275374522284846</v>
      </c>
      <c r="AI1725" s="22">
        <v>29.551740273429626</v>
      </c>
      <c r="AJ1725" s="22">
        <v>32.536937910412497</v>
      </c>
      <c r="AK1725" s="22">
        <v>33.474522620101681</v>
      </c>
      <c r="AL1725" s="22">
        <v>26.794538718656437</v>
      </c>
      <c r="AM1725" s="22">
        <v>37.270393834031388</v>
      </c>
      <c r="AN1725" s="22">
        <v>38.378774375784985</v>
      </c>
      <c r="AO1725" s="22">
        <v>42.305413327536655</v>
      </c>
      <c r="AP1725" s="22">
        <v>39.610131719547837</v>
      </c>
      <c r="AQ1725" s="22">
        <v>43.620750192049329</v>
      </c>
      <c r="AR1725" s="22">
        <v>47.355257864970959</v>
      </c>
      <c r="AS1725" s="22">
        <v>50.477909934183174</v>
      </c>
      <c r="AT1725" s="22">
        <v>49.204452701655171</v>
      </c>
      <c r="AU1725" s="22">
        <v>49.05032732314713</v>
      </c>
      <c r="AV1725" s="22">
        <v>44.173563892901953</v>
      </c>
      <c r="AW1725" s="22">
        <v>46.410646920705773</v>
      </c>
      <c r="AX1725" s="22">
        <v>46.43529825353118</v>
      </c>
      <c r="AY1725" s="22">
        <v>46.154883635784643</v>
      </c>
      <c r="AZ1725" s="22">
        <v>46.768897475106904</v>
      </c>
      <c r="BA1725" s="23">
        <v>50.294683857392414</v>
      </c>
      <c r="BB1725" s="13"/>
    </row>
    <row r="1726" spans="1:54" x14ac:dyDescent="0.2">
      <c r="A1726" s="16" t="s">
        <v>94</v>
      </c>
      <c r="B1726" s="16" t="s">
        <v>36</v>
      </c>
      <c r="C1726" s="16" t="s">
        <v>25</v>
      </c>
      <c r="D1726" s="17">
        <v>86</v>
      </c>
      <c r="E1726" s="33" t="s">
        <v>89</v>
      </c>
      <c r="F1726" s="33" t="s">
        <v>81</v>
      </c>
      <c r="G1726" s="33" t="s">
        <v>90</v>
      </c>
      <c r="H1726" s="33" t="s">
        <v>87</v>
      </c>
      <c r="I1726" s="33"/>
      <c r="J1726" s="33" t="s">
        <v>90</v>
      </c>
      <c r="K1726" s="33" t="s">
        <v>90</v>
      </c>
      <c r="L1726" s="33"/>
      <c r="M1726" s="21">
        <v>9</v>
      </c>
      <c r="N1726" s="22">
        <v>9</v>
      </c>
      <c r="O1726" s="22">
        <v>12</v>
      </c>
      <c r="P1726" s="22">
        <v>11</v>
      </c>
      <c r="Q1726" s="22">
        <v>12.407079696655273</v>
      </c>
      <c r="R1726" s="22">
        <v>15</v>
      </c>
      <c r="S1726" s="22">
        <v>17</v>
      </c>
      <c r="T1726" s="22">
        <v>11.407079696655273</v>
      </c>
      <c r="U1726" s="22">
        <v>15</v>
      </c>
      <c r="V1726" s="22">
        <v>23</v>
      </c>
      <c r="W1726" s="22">
        <v>14</v>
      </c>
      <c r="X1726" s="22">
        <v>19.407079696655273</v>
      </c>
      <c r="Y1726" s="22">
        <v>13.000000000000002</v>
      </c>
      <c r="Z1726" s="22">
        <v>10</v>
      </c>
      <c r="AA1726" s="22">
        <v>19</v>
      </c>
      <c r="AB1726" s="22">
        <v>19</v>
      </c>
      <c r="AC1726" s="22">
        <v>25.533092837954879</v>
      </c>
      <c r="AD1726" s="22">
        <v>17.539838624254585</v>
      </c>
      <c r="AE1726" s="22">
        <v>19.195618670316755</v>
      </c>
      <c r="AF1726" s="22">
        <v>15.042697787111409</v>
      </c>
      <c r="AG1726" s="22">
        <v>23.221705096489888</v>
      </c>
      <c r="AH1726" s="22">
        <v>24.312992562943869</v>
      </c>
      <c r="AI1726" s="22">
        <v>24.962255285390832</v>
      </c>
      <c r="AJ1726" s="22">
        <v>26.962404479174225</v>
      </c>
      <c r="AK1726" s="22">
        <v>29.729751039153179</v>
      </c>
      <c r="AL1726" s="22">
        <v>30.619280399296429</v>
      </c>
      <c r="AM1726" s="22">
        <v>24.705204987555806</v>
      </c>
      <c r="AN1726" s="22">
        <v>34.204826482651981</v>
      </c>
      <c r="AO1726" s="22">
        <v>35.316678533552555</v>
      </c>
      <c r="AP1726" s="22">
        <v>39.060890107933339</v>
      </c>
      <c r="AQ1726" s="22">
        <v>36.643735292324166</v>
      </c>
      <c r="AR1726" s="22">
        <v>40.310373385394669</v>
      </c>
      <c r="AS1726" s="22">
        <v>44.044118267417744</v>
      </c>
      <c r="AT1726" s="22">
        <v>46.819985539878573</v>
      </c>
      <c r="AU1726" s="22">
        <v>45.656560300851439</v>
      </c>
      <c r="AV1726" s="22">
        <v>45.507818052361699</v>
      </c>
      <c r="AW1726" s="22">
        <v>41.09676691852539</v>
      </c>
      <c r="AX1726" s="22">
        <v>43.152770907789289</v>
      </c>
      <c r="AY1726" s="22">
        <v>43.289298380251552</v>
      </c>
      <c r="AZ1726" s="22">
        <v>43.071565367713539</v>
      </c>
      <c r="BA1726" s="23">
        <v>43.620044216143171</v>
      </c>
      <c r="BB1726" s="13"/>
    </row>
    <row r="1727" spans="1:54" x14ac:dyDescent="0.2">
      <c r="A1727" s="16" t="s">
        <v>94</v>
      </c>
      <c r="B1727" s="16" t="s">
        <v>36</v>
      </c>
      <c r="C1727" s="16" t="s">
        <v>25</v>
      </c>
      <c r="D1727" s="17">
        <v>87</v>
      </c>
      <c r="E1727" s="33" t="s">
        <v>89</v>
      </c>
      <c r="F1727" s="33" t="s">
        <v>81</v>
      </c>
      <c r="G1727" s="33" t="s">
        <v>90</v>
      </c>
      <c r="H1727" s="33" t="s">
        <v>87</v>
      </c>
      <c r="I1727" s="33"/>
      <c r="J1727" s="33" t="s">
        <v>90</v>
      </c>
      <c r="K1727" s="33" t="s">
        <v>90</v>
      </c>
      <c r="L1727" s="33"/>
      <c r="M1727" s="21">
        <v>7</v>
      </c>
      <c r="N1727" s="22">
        <v>10</v>
      </c>
      <c r="O1727" s="22">
        <v>3.9999999999999996</v>
      </c>
      <c r="P1727" s="22">
        <v>11.407079696655273</v>
      </c>
      <c r="Q1727" s="22">
        <v>9</v>
      </c>
      <c r="R1727" s="22">
        <v>9</v>
      </c>
      <c r="S1727" s="22">
        <v>11</v>
      </c>
      <c r="T1727" s="22">
        <v>14</v>
      </c>
      <c r="U1727" s="22">
        <v>13.407079696655273</v>
      </c>
      <c r="V1727" s="22">
        <v>13</v>
      </c>
      <c r="W1727" s="22">
        <v>18</v>
      </c>
      <c r="X1727" s="22">
        <v>12</v>
      </c>
      <c r="Y1727" s="22">
        <v>16</v>
      </c>
      <c r="Z1727" s="22">
        <v>15</v>
      </c>
      <c r="AA1727" s="22">
        <v>8</v>
      </c>
      <c r="AB1727" s="22">
        <v>17</v>
      </c>
      <c r="AC1727" s="22">
        <v>16.788688587425391</v>
      </c>
      <c r="AD1727" s="22">
        <v>22.794521410458625</v>
      </c>
      <c r="AE1727" s="22">
        <v>16.184195783378673</v>
      </c>
      <c r="AF1727" s="22">
        <v>17.577884350823311</v>
      </c>
      <c r="AG1727" s="22">
        <v>13.949834249982771</v>
      </c>
      <c r="AH1727" s="22">
        <v>21.247547651574987</v>
      </c>
      <c r="AI1727" s="22">
        <v>22.297400509458441</v>
      </c>
      <c r="AJ1727" s="22">
        <v>22.971586918916465</v>
      </c>
      <c r="AK1727" s="22">
        <v>24.740707900554167</v>
      </c>
      <c r="AL1727" s="22">
        <v>27.296415691489052</v>
      </c>
      <c r="AM1727" s="22">
        <v>28.162138845307108</v>
      </c>
      <c r="AN1727" s="22">
        <v>22.909829044139933</v>
      </c>
      <c r="AO1727" s="22">
        <v>31.537012690952206</v>
      </c>
      <c r="AP1727" s="22">
        <v>32.655943034089532</v>
      </c>
      <c r="AQ1727" s="22">
        <v>36.232037154658499</v>
      </c>
      <c r="AR1727" s="22">
        <v>34.059157474170071</v>
      </c>
      <c r="AS1727" s="22">
        <v>37.432867659290928</v>
      </c>
      <c r="AT1727" s="22">
        <v>41.1234108292172</v>
      </c>
      <c r="AU1727" s="22">
        <v>43.654768450837572</v>
      </c>
      <c r="AV1727" s="22">
        <v>42.588235983063427</v>
      </c>
      <c r="AW1727" s="22">
        <v>42.443819116323766</v>
      </c>
      <c r="AX1727" s="22">
        <v>38.442336903073119</v>
      </c>
      <c r="AY1727" s="22">
        <v>40.350740319996198</v>
      </c>
      <c r="AZ1727" s="22">
        <v>40.569076675641732</v>
      </c>
      <c r="BA1727" s="23">
        <v>40.410126044655975</v>
      </c>
      <c r="BB1727" s="13"/>
    </row>
    <row r="1728" spans="1:54" x14ac:dyDescent="0.2">
      <c r="A1728" s="16" t="s">
        <v>94</v>
      </c>
      <c r="B1728" s="16" t="s">
        <v>36</v>
      </c>
      <c r="C1728" s="16" t="s">
        <v>25</v>
      </c>
      <c r="D1728" s="17">
        <v>88</v>
      </c>
      <c r="E1728" s="33" t="s">
        <v>89</v>
      </c>
      <c r="F1728" s="33" t="s">
        <v>81</v>
      </c>
      <c r="G1728" s="33" t="s">
        <v>90</v>
      </c>
      <c r="H1728" s="33" t="s">
        <v>87</v>
      </c>
      <c r="I1728" s="33"/>
      <c r="J1728" s="33" t="s">
        <v>90</v>
      </c>
      <c r="K1728" s="33" t="s">
        <v>90</v>
      </c>
      <c r="L1728" s="33"/>
      <c r="M1728" s="21">
        <v>12</v>
      </c>
      <c r="N1728" s="22">
        <v>11</v>
      </c>
      <c r="O1728" s="22">
        <v>7</v>
      </c>
      <c r="P1728" s="22">
        <v>5</v>
      </c>
      <c r="Q1728" s="22">
        <v>6.4070796966552743</v>
      </c>
      <c r="R1728" s="22">
        <v>7</v>
      </c>
      <c r="S1728" s="22">
        <v>5</v>
      </c>
      <c r="T1728" s="22">
        <v>11</v>
      </c>
      <c r="U1728" s="22">
        <v>5</v>
      </c>
      <c r="V1728" s="22">
        <v>12.407079696655273</v>
      </c>
      <c r="W1728" s="22">
        <v>10</v>
      </c>
      <c r="X1728" s="22">
        <v>12</v>
      </c>
      <c r="Y1728" s="22">
        <v>12</v>
      </c>
      <c r="Z1728" s="22">
        <v>14</v>
      </c>
      <c r="AA1728" s="22">
        <v>14</v>
      </c>
      <c r="AB1728" s="22">
        <v>6</v>
      </c>
      <c r="AC1728" s="22">
        <v>14.783084650217276</v>
      </c>
      <c r="AD1728" s="22">
        <v>15.268020762578015</v>
      </c>
      <c r="AE1728" s="22">
        <v>20.472701456450185</v>
      </c>
      <c r="AF1728" s="22">
        <v>15.256160963649288</v>
      </c>
      <c r="AG1728" s="22">
        <v>16.435096273512162</v>
      </c>
      <c r="AH1728" s="22">
        <v>13.243156113339925</v>
      </c>
      <c r="AI1728" s="22">
        <v>19.646041497510925</v>
      </c>
      <c r="AJ1728" s="22">
        <v>20.656901573899454</v>
      </c>
      <c r="AK1728" s="22">
        <v>21.354934646521006</v>
      </c>
      <c r="AL1728" s="22">
        <v>22.884187470246648</v>
      </c>
      <c r="AM1728" s="22">
        <v>25.210548106866074</v>
      </c>
      <c r="AN1728" s="22">
        <v>26.009384055934348</v>
      </c>
      <c r="AO1728" s="22">
        <v>21.421127761542756</v>
      </c>
      <c r="AP1728" s="22">
        <v>29.158507054458564</v>
      </c>
      <c r="AQ1728" s="22">
        <v>30.323867085290459</v>
      </c>
      <c r="AR1728" s="22">
        <v>33.718187812958703</v>
      </c>
      <c r="AS1728" s="22">
        <v>31.780356277140104</v>
      </c>
      <c r="AT1728" s="22">
        <v>34.817067673608186</v>
      </c>
      <c r="AU1728" s="22">
        <v>38.560668228341406</v>
      </c>
      <c r="AV1728" s="22">
        <v>40.786008147980219</v>
      </c>
      <c r="AW1728" s="22">
        <v>39.754564102481588</v>
      </c>
      <c r="AX1728" s="22">
        <v>39.593253871300625</v>
      </c>
      <c r="AY1728" s="22">
        <v>36.022609554941319</v>
      </c>
      <c r="AZ1728" s="22">
        <v>37.761631676035165</v>
      </c>
      <c r="BA1728" s="23">
        <v>38.082912727351861</v>
      </c>
      <c r="BB1728" s="13"/>
    </row>
    <row r="1729" spans="1:54" x14ac:dyDescent="0.2">
      <c r="A1729" s="16" t="s">
        <v>94</v>
      </c>
      <c r="B1729" s="16" t="s">
        <v>36</v>
      </c>
      <c r="C1729" s="16" t="s">
        <v>25</v>
      </c>
      <c r="D1729" s="17">
        <v>89</v>
      </c>
      <c r="E1729" s="33" t="s">
        <v>89</v>
      </c>
      <c r="F1729" s="33" t="s">
        <v>81</v>
      </c>
      <c r="G1729" s="33" t="s">
        <v>90</v>
      </c>
      <c r="H1729" s="33" t="s">
        <v>87</v>
      </c>
      <c r="I1729" s="33"/>
      <c r="J1729" s="33" t="s">
        <v>90</v>
      </c>
      <c r="K1729" s="33" t="s">
        <v>90</v>
      </c>
      <c r="L1729" s="33"/>
      <c r="M1729" s="21">
        <v>7</v>
      </c>
      <c r="N1729" s="22">
        <v>12</v>
      </c>
      <c r="O1729" s="22">
        <v>12</v>
      </c>
      <c r="P1729" s="22">
        <v>7</v>
      </c>
      <c r="Q1729" s="22">
        <v>3</v>
      </c>
      <c r="R1729" s="22">
        <v>6</v>
      </c>
      <c r="S1729" s="22">
        <v>5.9999999999999991</v>
      </c>
      <c r="T1729" s="22">
        <v>3.9999999999999996</v>
      </c>
      <c r="U1729" s="22">
        <v>10</v>
      </c>
      <c r="V1729" s="22">
        <v>4</v>
      </c>
      <c r="W1729" s="22">
        <v>8</v>
      </c>
      <c r="X1729" s="22">
        <v>12.407079696655273</v>
      </c>
      <c r="Y1729" s="22">
        <v>9.4070796966552734</v>
      </c>
      <c r="Z1729" s="22">
        <v>6.9999999999999991</v>
      </c>
      <c r="AA1729" s="22">
        <v>14</v>
      </c>
      <c r="AB1729" s="22">
        <v>12</v>
      </c>
      <c r="AC1729" s="22">
        <v>5.7568489578876232</v>
      </c>
      <c r="AD1729" s="22">
        <v>13.106368752293749</v>
      </c>
      <c r="AE1729" s="22">
        <v>13.677730567024755</v>
      </c>
      <c r="AF1729" s="22">
        <v>18.148016689323104</v>
      </c>
      <c r="AG1729" s="22">
        <v>13.890111756742678</v>
      </c>
      <c r="AH1729" s="22">
        <v>14.92816115662955</v>
      </c>
      <c r="AI1729" s="22">
        <v>12.227567335335358</v>
      </c>
      <c r="AJ1729" s="22">
        <v>17.824026790484218</v>
      </c>
      <c r="AK1729" s="22">
        <v>18.767974099527045</v>
      </c>
      <c r="AL1729" s="22">
        <v>19.45900962161744</v>
      </c>
      <c r="AM1729" s="22">
        <v>20.81105070775763</v>
      </c>
      <c r="AN1729" s="22">
        <v>22.922148574263989</v>
      </c>
      <c r="AO1729" s="22">
        <v>23.676340789034629</v>
      </c>
      <c r="AP1729" s="22">
        <v>19.692062526388149</v>
      </c>
      <c r="AQ1729" s="22">
        <v>26.60371240512994</v>
      </c>
      <c r="AR1729" s="22">
        <v>27.75336937041282</v>
      </c>
      <c r="AS1729" s="22">
        <v>30.94556879478802</v>
      </c>
      <c r="AT1729" s="22">
        <v>29.244602864245234</v>
      </c>
      <c r="AU1729" s="22">
        <v>31.973245791393044</v>
      </c>
      <c r="AV1729" s="22">
        <v>35.658654109417213</v>
      </c>
      <c r="AW1729" s="22">
        <v>37.642043656563054</v>
      </c>
      <c r="AX1729" s="22">
        <v>36.699171796149066</v>
      </c>
      <c r="AY1729" s="22">
        <v>36.551862998912114</v>
      </c>
      <c r="AZ1729" s="22">
        <v>33.389591506523224</v>
      </c>
      <c r="BA1729" s="23">
        <v>34.974416803855803</v>
      </c>
      <c r="BB1729" s="13"/>
    </row>
    <row r="1730" spans="1:54" x14ac:dyDescent="0.2">
      <c r="A1730" s="16" t="s">
        <v>94</v>
      </c>
      <c r="B1730" s="16" t="s">
        <v>36</v>
      </c>
      <c r="C1730" s="16" t="s">
        <v>25</v>
      </c>
      <c r="D1730" s="17" t="s">
        <v>26</v>
      </c>
      <c r="E1730" s="33" t="s">
        <v>26</v>
      </c>
      <c r="F1730" s="33" t="s">
        <v>81</v>
      </c>
      <c r="G1730" s="33" t="s">
        <v>90</v>
      </c>
      <c r="H1730" s="33" t="s">
        <v>87</v>
      </c>
      <c r="I1730" s="33"/>
      <c r="J1730" s="33" t="s">
        <v>90</v>
      </c>
      <c r="K1730" s="33" t="s">
        <v>90</v>
      </c>
      <c r="L1730" s="33"/>
      <c r="M1730" s="21">
        <v>16</v>
      </c>
      <c r="N1730" s="22">
        <v>10</v>
      </c>
      <c r="O1730" s="22">
        <v>12</v>
      </c>
      <c r="P1730" s="22">
        <v>18</v>
      </c>
      <c r="Q1730" s="22">
        <v>18</v>
      </c>
      <c r="R1730" s="22">
        <v>14</v>
      </c>
      <c r="S1730" s="22">
        <v>16</v>
      </c>
      <c r="T1730" s="22">
        <v>15.000000000000002</v>
      </c>
      <c r="U1730" s="22">
        <v>16</v>
      </c>
      <c r="V1730" s="22">
        <v>15.999999999999998</v>
      </c>
      <c r="W1730" s="22">
        <v>15.999999999999998</v>
      </c>
      <c r="X1730" s="22">
        <v>15.999999999999998</v>
      </c>
      <c r="Y1730" s="22">
        <v>20.407079696655273</v>
      </c>
      <c r="Z1730" s="22">
        <v>26.814159393310547</v>
      </c>
      <c r="AA1730" s="22">
        <v>26.814159393310547</v>
      </c>
      <c r="AB1730" s="22">
        <v>34.407077789306641</v>
      </c>
      <c r="AC1730" s="22">
        <v>36.852816182522403</v>
      </c>
      <c r="AD1730" s="22">
        <v>34.760743489804383</v>
      </c>
      <c r="AE1730" s="22">
        <v>38.732868466005165</v>
      </c>
      <c r="AF1730" s="22">
        <v>42.104627052284648</v>
      </c>
      <c r="AG1730" s="22">
        <v>48.448202704247265</v>
      </c>
      <c r="AH1730" s="22">
        <v>50.377553790641194</v>
      </c>
      <c r="AI1730" s="22">
        <v>52.919714223509772</v>
      </c>
      <c r="AJ1730" s="22">
        <v>52.982134557386857</v>
      </c>
      <c r="AK1730" s="22">
        <v>57.70738495416964</v>
      </c>
      <c r="AL1730" s="22">
        <v>62.511836912199946</v>
      </c>
      <c r="AM1730" s="22">
        <v>67.228251764852502</v>
      </c>
      <c r="AN1730" s="22">
        <v>72.354291743437415</v>
      </c>
      <c r="AO1730" s="22">
        <v>78.434946072244998</v>
      </c>
      <c r="AP1730" s="22">
        <v>84.163482746043599</v>
      </c>
      <c r="AQ1730" s="22">
        <v>85.750064659107252</v>
      </c>
      <c r="AR1730" s="22">
        <v>92.875305897160729</v>
      </c>
      <c r="AS1730" s="22">
        <v>100.05741629096374</v>
      </c>
      <c r="AT1730" s="22">
        <v>109.05844858859659</v>
      </c>
      <c r="AU1730" s="22">
        <v>115.40050054252239</v>
      </c>
      <c r="AV1730" s="22">
        <v>123.17432933363077</v>
      </c>
      <c r="AW1730" s="22">
        <v>133.50341124747558</v>
      </c>
      <c r="AX1730" s="22">
        <v>144.10265822504772</v>
      </c>
      <c r="AY1730" s="22">
        <v>152.2572107411344</v>
      </c>
      <c r="AZ1730" s="22">
        <v>158.92046898674869</v>
      </c>
      <c r="BA1730" s="23">
        <v>161.76824049919682</v>
      </c>
      <c r="BB1730" s="13"/>
    </row>
    <row r="1731" spans="1:54" x14ac:dyDescent="0.2">
      <c r="A1731" s="16" t="s">
        <v>94</v>
      </c>
      <c r="B1731" s="16" t="s">
        <v>36</v>
      </c>
      <c r="C1731" s="16" t="s">
        <v>27</v>
      </c>
      <c r="D1731" s="17">
        <v>0</v>
      </c>
      <c r="E1731" s="33" t="s">
        <v>50</v>
      </c>
      <c r="F1731" s="33" t="s">
        <v>51</v>
      </c>
      <c r="G1731" s="33" t="s">
        <v>50</v>
      </c>
      <c r="H1731" s="33" t="s">
        <v>52</v>
      </c>
      <c r="I1731" s="33"/>
      <c r="J1731" s="33"/>
      <c r="K1731" s="33" t="s">
        <v>51</v>
      </c>
      <c r="L1731" s="33"/>
      <c r="M1731" s="21">
        <v>43</v>
      </c>
      <c r="N1731" s="22">
        <v>24.814159393310547</v>
      </c>
      <c r="O1731" s="22">
        <v>25.407079696655273</v>
      </c>
      <c r="P1731" s="22">
        <v>22</v>
      </c>
      <c r="Q1731" s="22">
        <v>29</v>
      </c>
      <c r="R1731" s="22">
        <v>19.407079696655273</v>
      </c>
      <c r="S1731" s="22">
        <v>25</v>
      </c>
      <c r="T1731" s="22">
        <v>28.407079696655273</v>
      </c>
      <c r="U1731" s="22">
        <v>34.814159393310547</v>
      </c>
      <c r="V1731" s="22">
        <v>26</v>
      </c>
      <c r="W1731" s="22">
        <v>30</v>
      </c>
      <c r="X1731" s="22">
        <v>38.628318786621094</v>
      </c>
      <c r="Y1731" s="22">
        <v>22.407079696655273</v>
      </c>
      <c r="Z1731" s="22">
        <v>15</v>
      </c>
      <c r="AA1731" s="22">
        <v>27.407079696655273</v>
      </c>
      <c r="AB1731" s="22">
        <v>12.22123908996582</v>
      </c>
      <c r="AC1731" s="22">
        <v>19.422847400699617</v>
      </c>
      <c r="AD1731" s="22">
        <v>25.341773137085035</v>
      </c>
      <c r="AE1731" s="22">
        <v>25.466000176663897</v>
      </c>
      <c r="AF1731" s="22">
        <v>25.556997342230961</v>
      </c>
      <c r="AG1731" s="22">
        <v>25.810110301988122</v>
      </c>
      <c r="AH1731" s="22">
        <v>26.0524762175747</v>
      </c>
      <c r="AI1731" s="22">
        <v>26.068772253277729</v>
      </c>
      <c r="AJ1731" s="22">
        <v>26.016129099992899</v>
      </c>
      <c r="AK1731" s="22">
        <v>25.953734858866873</v>
      </c>
      <c r="AL1731" s="22">
        <v>25.850821788968478</v>
      </c>
      <c r="AM1731" s="22">
        <v>25.712475810763461</v>
      </c>
      <c r="AN1731" s="22">
        <v>25.526169293265006</v>
      </c>
      <c r="AO1731" s="22">
        <v>25.303532358293527</v>
      </c>
      <c r="AP1731" s="22">
        <v>25.053014889402839</v>
      </c>
      <c r="AQ1731" s="22">
        <v>24.769725316616654</v>
      </c>
      <c r="AR1731" s="22">
        <v>24.459618490884033</v>
      </c>
      <c r="AS1731" s="22">
        <v>24.150929999057489</v>
      </c>
      <c r="AT1731" s="22">
        <v>23.857308532164357</v>
      </c>
      <c r="AU1731" s="22">
        <v>23.564087161533337</v>
      </c>
      <c r="AV1731" s="22">
        <v>23.280970333300466</v>
      </c>
      <c r="AW1731" s="22">
        <v>23.026751511167141</v>
      </c>
      <c r="AX1731" s="22">
        <v>22.811945836431892</v>
      </c>
      <c r="AY1731" s="22">
        <v>22.62357167033618</v>
      </c>
      <c r="AZ1731" s="22">
        <v>22.473026172896152</v>
      </c>
      <c r="BA1731" s="23">
        <v>22.332204704517409</v>
      </c>
      <c r="BB1731" s="13"/>
    </row>
    <row r="1732" spans="1:54" x14ac:dyDescent="0.2">
      <c r="A1732" s="16" t="s">
        <v>94</v>
      </c>
      <c r="B1732" s="16" t="s">
        <v>36</v>
      </c>
      <c r="C1732" s="16" t="s">
        <v>27</v>
      </c>
      <c r="D1732" s="17">
        <v>1</v>
      </c>
      <c r="E1732" s="33" t="s">
        <v>50</v>
      </c>
      <c r="F1732" s="33" t="s">
        <v>51</v>
      </c>
      <c r="G1732" s="33" t="s">
        <v>50</v>
      </c>
      <c r="H1732" s="33" t="s">
        <v>52</v>
      </c>
      <c r="I1732" s="33"/>
      <c r="J1732" s="33" t="s">
        <v>53</v>
      </c>
      <c r="K1732" s="33" t="s">
        <v>51</v>
      </c>
      <c r="L1732" s="33"/>
      <c r="M1732" s="21">
        <v>39.407079646017699</v>
      </c>
      <c r="N1732" s="22">
        <v>44.407077789306641</v>
      </c>
      <c r="O1732" s="22">
        <v>25.407079696655273</v>
      </c>
      <c r="P1732" s="22">
        <v>29.407079696655273</v>
      </c>
      <c r="Q1732" s="22">
        <v>22</v>
      </c>
      <c r="R1732" s="22">
        <v>29</v>
      </c>
      <c r="S1732" s="22">
        <v>26.407079696655273</v>
      </c>
      <c r="T1732" s="22">
        <v>28</v>
      </c>
      <c r="U1732" s="22">
        <v>26.407079696655273</v>
      </c>
      <c r="V1732" s="22">
        <v>32.814159393310547</v>
      </c>
      <c r="W1732" s="22">
        <v>25.407079696655273</v>
      </c>
      <c r="X1732" s="22">
        <v>30</v>
      </c>
      <c r="Y1732" s="22">
        <v>27.221239089965824</v>
      </c>
      <c r="Z1732" s="22">
        <v>17.407079696655273</v>
      </c>
      <c r="AA1732" s="22">
        <v>18</v>
      </c>
      <c r="AB1732" s="22">
        <v>26.407079696655273</v>
      </c>
      <c r="AC1732" s="22">
        <v>16.410708318061673</v>
      </c>
      <c r="AD1732" s="22">
        <v>21.104528635623588</v>
      </c>
      <c r="AE1732" s="22">
        <v>26.318389934563903</v>
      </c>
      <c r="AF1732" s="22">
        <v>26.433279866732619</v>
      </c>
      <c r="AG1732" s="22">
        <v>26.691006408940147</v>
      </c>
      <c r="AH1732" s="22">
        <v>27.025085263980817</v>
      </c>
      <c r="AI1732" s="22">
        <v>27.255216840467952</v>
      </c>
      <c r="AJ1732" s="22">
        <v>27.292872246900501</v>
      </c>
      <c r="AK1732" s="22">
        <v>27.258580186493315</v>
      </c>
      <c r="AL1732" s="22">
        <v>27.208325096639843</v>
      </c>
      <c r="AM1732" s="22">
        <v>27.11570098757937</v>
      </c>
      <c r="AN1732" s="22">
        <v>26.985648715581199</v>
      </c>
      <c r="AO1732" s="22">
        <v>26.80612078143723</v>
      </c>
      <c r="AP1732" s="22">
        <v>26.591434706717141</v>
      </c>
      <c r="AQ1732" s="22">
        <v>26.354019484090031</v>
      </c>
      <c r="AR1732" s="22">
        <v>26.085740245502969</v>
      </c>
      <c r="AS1732" s="22">
        <v>25.790782884936352</v>
      </c>
      <c r="AT1732" s="22">
        <v>25.496447878104458</v>
      </c>
      <c r="AU1732" s="22">
        <v>25.219152135361153</v>
      </c>
      <c r="AV1732" s="22">
        <v>24.942407619092364</v>
      </c>
      <c r="AW1732" s="22">
        <v>24.680082202535178</v>
      </c>
      <c r="AX1732" s="22">
        <v>24.443977000814368</v>
      </c>
      <c r="AY1732" s="22">
        <v>24.249777438680685</v>
      </c>
      <c r="AZ1732" s="22">
        <v>24.076637075013679</v>
      </c>
      <c r="BA1732" s="23">
        <v>23.943186859875254</v>
      </c>
      <c r="BB1732" s="13"/>
    </row>
    <row r="1733" spans="1:54" x14ac:dyDescent="0.2">
      <c r="A1733" s="16" t="s">
        <v>94</v>
      </c>
      <c r="B1733" s="16" t="s">
        <v>36</v>
      </c>
      <c r="C1733" s="16" t="s">
        <v>27</v>
      </c>
      <c r="D1733" s="17">
        <v>2</v>
      </c>
      <c r="E1733" s="33" t="s">
        <v>50</v>
      </c>
      <c r="F1733" s="33" t="s">
        <v>51</v>
      </c>
      <c r="G1733" s="33" t="s">
        <v>50</v>
      </c>
      <c r="H1733" s="33" t="s">
        <v>52</v>
      </c>
      <c r="I1733" s="33"/>
      <c r="J1733" s="33" t="s">
        <v>53</v>
      </c>
      <c r="K1733" s="33" t="s">
        <v>51</v>
      </c>
      <c r="L1733" s="33"/>
      <c r="M1733" s="21">
        <v>38.221238938053098</v>
      </c>
      <c r="N1733" s="22">
        <v>47</v>
      </c>
      <c r="O1733" s="22">
        <v>39.407077789306641</v>
      </c>
      <c r="P1733" s="22">
        <v>27.407079696655273</v>
      </c>
      <c r="Q1733" s="22">
        <v>34</v>
      </c>
      <c r="R1733" s="22">
        <v>19</v>
      </c>
      <c r="S1733" s="22">
        <v>34</v>
      </c>
      <c r="T1733" s="22">
        <v>29.814159393310547</v>
      </c>
      <c r="U1733" s="22">
        <v>28</v>
      </c>
      <c r="V1733" s="22">
        <v>26.407079696655273</v>
      </c>
      <c r="W1733" s="22">
        <v>31.407079696655273</v>
      </c>
      <c r="X1733" s="22">
        <v>30.407079696655273</v>
      </c>
      <c r="Y1733" s="22">
        <v>34.000000000000007</v>
      </c>
      <c r="Z1733" s="22">
        <v>31.22123908996582</v>
      </c>
      <c r="AA1733" s="22">
        <v>19.407079696655273</v>
      </c>
      <c r="AB1733" s="22">
        <v>21</v>
      </c>
      <c r="AC1733" s="22">
        <v>29.011310902207946</v>
      </c>
      <c r="AD1733" s="22">
        <v>18.684437086718219</v>
      </c>
      <c r="AE1733" s="22">
        <v>22.818532699282937</v>
      </c>
      <c r="AF1733" s="22">
        <v>27.436331030192029</v>
      </c>
      <c r="AG1733" s="22">
        <v>27.698044142450836</v>
      </c>
      <c r="AH1733" s="22">
        <v>28.006886487946666</v>
      </c>
      <c r="AI1733" s="22">
        <v>28.309605912283011</v>
      </c>
      <c r="AJ1733" s="22">
        <v>28.536783316702884</v>
      </c>
      <c r="AK1733" s="22">
        <v>28.583192836370799</v>
      </c>
      <c r="AL1733" s="22">
        <v>28.555480184143782</v>
      </c>
      <c r="AM1733" s="22">
        <v>28.508687421567874</v>
      </c>
      <c r="AN1733" s="22">
        <v>28.421189601503425</v>
      </c>
      <c r="AO1733" s="22">
        <v>28.289645692503314</v>
      </c>
      <c r="AP1733" s="22">
        <v>28.109393197383401</v>
      </c>
      <c r="AQ1733" s="22">
        <v>27.893623641664025</v>
      </c>
      <c r="AR1733" s="22">
        <v>27.657667328789238</v>
      </c>
      <c r="AS1733" s="22">
        <v>27.388539771670828</v>
      </c>
      <c r="AT1733" s="22">
        <v>27.099178128784583</v>
      </c>
      <c r="AU1733" s="22">
        <v>26.810029058239348</v>
      </c>
      <c r="AV1733" s="22">
        <v>26.537972197634634</v>
      </c>
      <c r="AW1733" s="22">
        <v>26.270468805909189</v>
      </c>
      <c r="AX1733" s="22">
        <v>26.019255947123131</v>
      </c>
      <c r="AY1733" s="22">
        <v>25.795870785111546</v>
      </c>
      <c r="AZ1733" s="22">
        <v>25.615913881721774</v>
      </c>
      <c r="BA1733" s="23">
        <v>25.458731705065009</v>
      </c>
      <c r="BB1733" s="13"/>
    </row>
    <row r="1734" spans="1:54" x14ac:dyDescent="0.2">
      <c r="A1734" s="16" t="s">
        <v>94</v>
      </c>
      <c r="B1734" s="16" t="s">
        <v>36</v>
      </c>
      <c r="C1734" s="16" t="s">
        <v>27</v>
      </c>
      <c r="D1734" s="17">
        <v>3</v>
      </c>
      <c r="E1734" s="33" t="s">
        <v>50</v>
      </c>
      <c r="F1734" s="33" t="s">
        <v>51</v>
      </c>
      <c r="G1734" s="33" t="s">
        <v>50</v>
      </c>
      <c r="H1734" s="33" t="s">
        <v>52</v>
      </c>
      <c r="I1734" s="33"/>
      <c r="J1734" s="33" t="s">
        <v>53</v>
      </c>
      <c r="K1734" s="33" t="s">
        <v>51</v>
      </c>
      <c r="L1734" s="33"/>
      <c r="M1734" s="21">
        <v>39.407079646017699</v>
      </c>
      <c r="N1734" s="22">
        <v>36.035396575927734</v>
      </c>
      <c r="O1734" s="22">
        <v>41.814159393310547</v>
      </c>
      <c r="P1734" s="22">
        <v>44.814159393310547</v>
      </c>
      <c r="Q1734" s="22">
        <v>28.407079696655273</v>
      </c>
      <c r="R1734" s="22">
        <v>37</v>
      </c>
      <c r="S1734" s="22">
        <v>27.407079696655273</v>
      </c>
      <c r="T1734" s="22">
        <v>36</v>
      </c>
      <c r="U1734" s="22">
        <v>31.814159393310547</v>
      </c>
      <c r="V1734" s="22">
        <v>28</v>
      </c>
      <c r="W1734" s="22">
        <v>28.407079696655273</v>
      </c>
      <c r="X1734" s="22">
        <v>35.221237182617188</v>
      </c>
      <c r="Y1734" s="22">
        <v>34.221237182617188</v>
      </c>
      <c r="Z1734" s="22">
        <v>34</v>
      </c>
      <c r="AA1734" s="22">
        <v>32.814159393310547</v>
      </c>
      <c r="AB1734" s="22">
        <v>24.407079696655273</v>
      </c>
      <c r="AC1734" s="22">
        <v>23.868120980796451</v>
      </c>
      <c r="AD1734" s="22">
        <v>29.512127930799998</v>
      </c>
      <c r="AE1734" s="22">
        <v>20.608378674333345</v>
      </c>
      <c r="AF1734" s="22">
        <v>24.221219770141136</v>
      </c>
      <c r="AG1734" s="22">
        <v>28.46900299931594</v>
      </c>
      <c r="AH1734" s="22">
        <v>28.785015290578063</v>
      </c>
      <c r="AI1734" s="22">
        <v>29.070092295184057</v>
      </c>
      <c r="AJ1734" s="22">
        <v>29.359998007839621</v>
      </c>
      <c r="AK1734" s="22">
        <v>29.579302127991866</v>
      </c>
      <c r="AL1734" s="22">
        <v>29.627061969817738</v>
      </c>
      <c r="AM1734" s="22">
        <v>29.60239159197258</v>
      </c>
      <c r="AN1734" s="22">
        <v>29.5520013952151</v>
      </c>
      <c r="AO1734" s="22">
        <v>29.462617836887016</v>
      </c>
      <c r="AP1734" s="22">
        <v>29.324624088302198</v>
      </c>
      <c r="AQ1734" s="22">
        <v>29.134375698225988</v>
      </c>
      <c r="AR1734" s="22">
        <v>28.910911154773153</v>
      </c>
      <c r="AS1734" s="22">
        <v>28.665666525081924</v>
      </c>
      <c r="AT1734" s="22">
        <v>28.392439458013897</v>
      </c>
      <c r="AU1734" s="22">
        <v>28.097721162210288</v>
      </c>
      <c r="AV1734" s="22">
        <v>27.808523639761969</v>
      </c>
      <c r="AW1734" s="22">
        <v>27.53632424360935</v>
      </c>
      <c r="AX1734" s="22">
        <v>27.274564445772796</v>
      </c>
      <c r="AY1734" s="22">
        <v>27.031088128518373</v>
      </c>
      <c r="AZ1734" s="22">
        <v>26.817386774172764</v>
      </c>
      <c r="BA1734" s="23">
        <v>26.648519056592658</v>
      </c>
      <c r="BB1734" s="13"/>
    </row>
    <row r="1735" spans="1:54" x14ac:dyDescent="0.2">
      <c r="A1735" s="16" t="s">
        <v>94</v>
      </c>
      <c r="B1735" s="16" t="s">
        <v>36</v>
      </c>
      <c r="C1735" s="16" t="s">
        <v>27</v>
      </c>
      <c r="D1735" s="17">
        <v>4</v>
      </c>
      <c r="E1735" s="33" t="s">
        <v>50</v>
      </c>
      <c r="F1735" s="33" t="s">
        <v>51</v>
      </c>
      <c r="G1735" s="33" t="s">
        <v>50</v>
      </c>
      <c r="H1735" s="33" t="s">
        <v>52</v>
      </c>
      <c r="I1735" s="33" t="s">
        <v>54</v>
      </c>
      <c r="J1735" s="33" t="s">
        <v>54</v>
      </c>
      <c r="K1735" s="33" t="s">
        <v>51</v>
      </c>
      <c r="L1735" s="33"/>
      <c r="M1735" s="21">
        <v>61.407079646017699</v>
      </c>
      <c r="N1735" s="22">
        <v>35.407077789306641</v>
      </c>
      <c r="O1735" s="22">
        <v>36.628318786621094</v>
      </c>
      <c r="P1735" s="22">
        <v>47.407077789306641</v>
      </c>
      <c r="Q1735" s="22">
        <v>46.814159393310547</v>
      </c>
      <c r="R1735" s="22">
        <v>32.407077789306641</v>
      </c>
      <c r="S1735" s="22">
        <v>38</v>
      </c>
      <c r="T1735" s="22">
        <v>26.407079696655273</v>
      </c>
      <c r="U1735" s="22">
        <v>39</v>
      </c>
      <c r="V1735" s="22">
        <v>34.814159393310547</v>
      </c>
      <c r="W1735" s="22">
        <v>30</v>
      </c>
      <c r="X1735" s="22">
        <v>31.407079696655273</v>
      </c>
      <c r="Y1735" s="22">
        <v>39.628318786621094</v>
      </c>
      <c r="Z1735" s="22">
        <v>38.221237182617188</v>
      </c>
      <c r="AA1735" s="22">
        <v>33</v>
      </c>
      <c r="AB1735" s="22">
        <v>32.628318786621094</v>
      </c>
      <c r="AC1735" s="22">
        <v>28.191049762784335</v>
      </c>
      <c r="AD1735" s="22">
        <v>26.271897695838302</v>
      </c>
      <c r="AE1735" s="22">
        <v>31.342662410702122</v>
      </c>
      <c r="AF1735" s="22">
        <v>23.446999440731997</v>
      </c>
      <c r="AG1735" s="22">
        <v>26.637110344876362</v>
      </c>
      <c r="AH1735" s="22">
        <v>30.561048420305418</v>
      </c>
      <c r="AI1735" s="22">
        <v>30.839520268341655</v>
      </c>
      <c r="AJ1735" s="22">
        <v>31.112089109932061</v>
      </c>
      <c r="AK1735" s="22">
        <v>31.381128920548171</v>
      </c>
      <c r="AL1735" s="22">
        <v>31.588976986085946</v>
      </c>
      <c r="AM1735" s="22">
        <v>31.635695165452336</v>
      </c>
      <c r="AN1735" s="22">
        <v>31.612711872250184</v>
      </c>
      <c r="AO1735" s="22">
        <v>31.560845476574368</v>
      </c>
      <c r="AP1735" s="22">
        <v>31.466675097229452</v>
      </c>
      <c r="AQ1735" s="22">
        <v>31.319608155626309</v>
      </c>
      <c r="AR1735" s="22">
        <v>31.115741160933705</v>
      </c>
      <c r="AS1735" s="22">
        <v>30.881947042277559</v>
      </c>
      <c r="AT1735" s="22">
        <v>30.623761181761171</v>
      </c>
      <c r="AU1735" s="22">
        <v>30.342912728618362</v>
      </c>
      <c r="AV1735" s="22">
        <v>30.042302856191053</v>
      </c>
      <c r="AW1735" s="22">
        <v>29.747746777765066</v>
      </c>
      <c r="AX1735" s="22">
        <v>29.471598318275326</v>
      </c>
      <c r="AY1735" s="22">
        <v>29.213010419666944</v>
      </c>
      <c r="AZ1735" s="22">
        <v>28.97487541629809</v>
      </c>
      <c r="BA1735" s="23">
        <v>28.769227500387959</v>
      </c>
      <c r="BB1735" s="13"/>
    </row>
    <row r="1736" spans="1:54" x14ac:dyDescent="0.2">
      <c r="A1736" s="16" t="s">
        <v>94</v>
      </c>
      <c r="B1736" s="16" t="s">
        <v>36</v>
      </c>
      <c r="C1736" s="16" t="s">
        <v>27</v>
      </c>
      <c r="D1736" s="17">
        <v>5</v>
      </c>
      <c r="E1736" s="33" t="s">
        <v>55</v>
      </c>
      <c r="F1736" s="33" t="s">
        <v>51</v>
      </c>
      <c r="G1736" s="33" t="s">
        <v>56</v>
      </c>
      <c r="H1736" s="33" t="s">
        <v>52</v>
      </c>
      <c r="I1736" s="33" t="s">
        <v>54</v>
      </c>
      <c r="J1736" s="33" t="s">
        <v>54</v>
      </c>
      <c r="K1736" s="33" t="s">
        <v>51</v>
      </c>
      <c r="L1736" s="33"/>
      <c r="M1736" s="21">
        <v>39.407079646017699</v>
      </c>
      <c r="N1736" s="22">
        <v>53.407077789306641</v>
      </c>
      <c r="O1736" s="22">
        <v>47.407077789306641</v>
      </c>
      <c r="P1736" s="22">
        <v>36.035396575927734</v>
      </c>
      <c r="Q1736" s="22">
        <v>44.407077789306641</v>
      </c>
      <c r="R1736" s="22">
        <v>47.814159393310547</v>
      </c>
      <c r="S1736" s="22">
        <v>33.407077789306641</v>
      </c>
      <c r="T1736" s="22">
        <v>32</v>
      </c>
      <c r="U1736" s="22">
        <v>31.407079696655273</v>
      </c>
      <c r="V1736" s="22">
        <v>35</v>
      </c>
      <c r="W1736" s="22">
        <v>34.814159393310547</v>
      </c>
      <c r="X1736" s="22">
        <v>31</v>
      </c>
      <c r="Y1736" s="22">
        <v>28.814159393310547</v>
      </c>
      <c r="Z1736" s="22">
        <v>42.035396575927734</v>
      </c>
      <c r="AA1736" s="22">
        <v>37.221237182617188</v>
      </c>
      <c r="AB1736" s="22">
        <v>34</v>
      </c>
      <c r="AC1736" s="22">
        <v>34.8931164096863</v>
      </c>
      <c r="AD1736" s="22">
        <v>29.759169755370191</v>
      </c>
      <c r="AE1736" s="22">
        <v>27.627481027360176</v>
      </c>
      <c r="AF1736" s="22">
        <v>32.328611400641876</v>
      </c>
      <c r="AG1736" s="22">
        <v>24.905060115447707</v>
      </c>
      <c r="AH1736" s="22">
        <v>27.718545723828548</v>
      </c>
      <c r="AI1736" s="22">
        <v>31.373941262010817</v>
      </c>
      <c r="AJ1736" s="22">
        <v>31.681492307263717</v>
      </c>
      <c r="AK1736" s="22">
        <v>31.944029648789574</v>
      </c>
      <c r="AL1736" s="22">
        <v>32.281009912820487</v>
      </c>
      <c r="AM1736" s="22">
        <v>32.538659098818613</v>
      </c>
      <c r="AN1736" s="22">
        <v>32.603087002419144</v>
      </c>
      <c r="AO1736" s="22">
        <v>32.598092909183656</v>
      </c>
      <c r="AP1736" s="22">
        <v>32.557231918533567</v>
      </c>
      <c r="AQ1736" s="22">
        <v>32.468222587289048</v>
      </c>
      <c r="AR1736" s="22">
        <v>32.328355272281662</v>
      </c>
      <c r="AS1736" s="22">
        <v>32.127567294491719</v>
      </c>
      <c r="AT1736" s="22">
        <v>31.897797072750826</v>
      </c>
      <c r="AU1736" s="22">
        <v>31.647411647522002</v>
      </c>
      <c r="AV1736" s="22">
        <v>31.373874845688668</v>
      </c>
      <c r="AW1736" s="22">
        <v>31.081813306585865</v>
      </c>
      <c r="AX1736" s="22">
        <v>30.795944262488685</v>
      </c>
      <c r="AY1736" s="22">
        <v>30.528547646247286</v>
      </c>
      <c r="AZ1736" s="22">
        <v>30.282431677051036</v>
      </c>
      <c r="BA1736" s="23">
        <v>30.054017637120122</v>
      </c>
      <c r="BB1736" s="13"/>
    </row>
    <row r="1737" spans="1:54" x14ac:dyDescent="0.2">
      <c r="A1737" s="16" t="s">
        <v>94</v>
      </c>
      <c r="B1737" s="16" t="s">
        <v>36</v>
      </c>
      <c r="C1737" s="16" t="s">
        <v>27</v>
      </c>
      <c r="D1737" s="17">
        <v>6</v>
      </c>
      <c r="E1737" s="33" t="s">
        <v>55</v>
      </c>
      <c r="F1737" s="33" t="s">
        <v>51</v>
      </c>
      <c r="G1737" s="33" t="s">
        <v>56</v>
      </c>
      <c r="H1737" s="33" t="s">
        <v>52</v>
      </c>
      <c r="I1737" s="33" t="s">
        <v>54</v>
      </c>
      <c r="J1737" s="33" t="s">
        <v>54</v>
      </c>
      <c r="K1737" s="33" t="s">
        <v>51</v>
      </c>
      <c r="L1737" s="33"/>
      <c r="M1737" s="21">
        <v>52.221238938053098</v>
      </c>
      <c r="N1737" s="22">
        <v>34.407077789306641</v>
      </c>
      <c r="O1737" s="22">
        <v>47.407077789306641</v>
      </c>
      <c r="P1737" s="22">
        <v>43</v>
      </c>
      <c r="Q1737" s="22">
        <v>43.035396575927734</v>
      </c>
      <c r="R1737" s="22">
        <v>47.628318786621094</v>
      </c>
      <c r="S1737" s="22">
        <v>52.814159393310547</v>
      </c>
      <c r="T1737" s="22">
        <v>30.81415939331055</v>
      </c>
      <c r="U1737" s="22">
        <v>36</v>
      </c>
      <c r="V1737" s="22">
        <v>31.407079696655273</v>
      </c>
      <c r="W1737" s="22">
        <v>36</v>
      </c>
      <c r="X1737" s="22">
        <v>34.221237182617188</v>
      </c>
      <c r="Y1737" s="22">
        <v>33</v>
      </c>
      <c r="Z1737" s="22">
        <v>31.814159393310547</v>
      </c>
      <c r="AA1737" s="22">
        <v>49.221237182617188</v>
      </c>
      <c r="AB1737" s="22">
        <v>36.221237182617188</v>
      </c>
      <c r="AC1737" s="22">
        <v>36.316574028087572</v>
      </c>
      <c r="AD1737" s="22">
        <v>36.440145164294023</v>
      </c>
      <c r="AE1737" s="22">
        <v>31.353080074836974</v>
      </c>
      <c r="AF1737" s="22">
        <v>29.209117125842514</v>
      </c>
      <c r="AG1737" s="22">
        <v>33.441536074370077</v>
      </c>
      <c r="AH1737" s="22">
        <v>26.602809945684221</v>
      </c>
      <c r="AI1737" s="22">
        <v>29.176049795253256</v>
      </c>
      <c r="AJ1737" s="22">
        <v>32.613773686124013</v>
      </c>
      <c r="AK1737" s="22">
        <v>32.89962295414314</v>
      </c>
      <c r="AL1737" s="22">
        <v>33.230929109631205</v>
      </c>
      <c r="AM1737" s="22">
        <v>33.601778946293159</v>
      </c>
      <c r="AN1737" s="22">
        <v>33.867748668769671</v>
      </c>
      <c r="AO1737" s="22">
        <v>33.943892517203231</v>
      </c>
      <c r="AP1737" s="22">
        <v>33.947880159416052</v>
      </c>
      <c r="AQ1737" s="22">
        <v>33.913298315750801</v>
      </c>
      <c r="AR1737" s="22">
        <v>33.829141980606188</v>
      </c>
      <c r="AS1737" s="22">
        <v>33.692049322433512</v>
      </c>
      <c r="AT1737" s="22">
        <v>33.492848973341509</v>
      </c>
      <c r="AU1737" s="22">
        <v>33.267655680137864</v>
      </c>
      <c r="AV1737" s="22">
        <v>33.022433349007258</v>
      </c>
      <c r="AW1737" s="22">
        <v>32.756798112292074</v>
      </c>
      <c r="AX1737" s="22">
        <v>32.471335822440025</v>
      </c>
      <c r="AY1737" s="22">
        <v>32.192701911123116</v>
      </c>
      <c r="AZ1737" s="22">
        <v>31.935561039845428</v>
      </c>
      <c r="BA1737" s="23">
        <v>31.696029939848206</v>
      </c>
      <c r="BB1737" s="13"/>
    </row>
    <row r="1738" spans="1:54" x14ac:dyDescent="0.2">
      <c r="A1738" s="16" t="s">
        <v>94</v>
      </c>
      <c r="B1738" s="16" t="s">
        <v>36</v>
      </c>
      <c r="C1738" s="16" t="s">
        <v>27</v>
      </c>
      <c r="D1738" s="17">
        <v>7</v>
      </c>
      <c r="E1738" s="33" t="s">
        <v>55</v>
      </c>
      <c r="F1738" s="33" t="s">
        <v>51</v>
      </c>
      <c r="G1738" s="33" t="s">
        <v>56</v>
      </c>
      <c r="H1738" s="33" t="s">
        <v>52</v>
      </c>
      <c r="I1738" s="33" t="s">
        <v>54</v>
      </c>
      <c r="J1738" s="33" t="s">
        <v>54</v>
      </c>
      <c r="K1738" s="33" t="s">
        <v>51</v>
      </c>
      <c r="L1738" s="33"/>
      <c r="M1738" s="21">
        <v>50.407079646017699</v>
      </c>
      <c r="N1738" s="22">
        <v>43.814159393310547</v>
      </c>
      <c r="O1738" s="22">
        <v>38.407077789306641</v>
      </c>
      <c r="P1738" s="22">
        <v>52.814159393310547</v>
      </c>
      <c r="Q1738" s="22">
        <v>47</v>
      </c>
      <c r="R1738" s="22">
        <v>42.442478179931641</v>
      </c>
      <c r="S1738" s="22">
        <v>47.407077789306641</v>
      </c>
      <c r="T1738" s="22">
        <v>51.814159393310547</v>
      </c>
      <c r="U1738" s="22">
        <v>33.221237182617188</v>
      </c>
      <c r="V1738" s="22">
        <v>36</v>
      </c>
      <c r="W1738" s="22">
        <v>33.407077789306641</v>
      </c>
      <c r="X1738" s="22">
        <v>37</v>
      </c>
      <c r="Y1738" s="22">
        <v>32.221237182617188</v>
      </c>
      <c r="Z1738" s="22">
        <v>35</v>
      </c>
      <c r="AA1738" s="22">
        <v>37.407077789306641</v>
      </c>
      <c r="AB1738" s="22">
        <v>50.035396575927734</v>
      </c>
      <c r="AC1738" s="22">
        <v>38.335983241581005</v>
      </c>
      <c r="AD1738" s="22">
        <v>37.717452753795001</v>
      </c>
      <c r="AE1738" s="22">
        <v>37.672827772000204</v>
      </c>
      <c r="AF1738" s="22">
        <v>32.830009049794384</v>
      </c>
      <c r="AG1738" s="22">
        <v>30.584221042683293</v>
      </c>
      <c r="AH1738" s="22">
        <v>34.43038192096742</v>
      </c>
      <c r="AI1738" s="22">
        <v>28.203344663865984</v>
      </c>
      <c r="AJ1738" s="22">
        <v>30.570210077175801</v>
      </c>
      <c r="AK1738" s="22">
        <v>33.782794521405847</v>
      </c>
      <c r="AL1738" s="22">
        <v>34.13347477406063</v>
      </c>
      <c r="AM1738" s="22">
        <v>34.498589012195836</v>
      </c>
      <c r="AN1738" s="22">
        <v>34.863326903025303</v>
      </c>
      <c r="AO1738" s="22">
        <v>35.1298663898962</v>
      </c>
      <c r="AP1738" s="22">
        <v>35.210902980378414</v>
      </c>
      <c r="AQ1738" s="22">
        <v>35.220033063647641</v>
      </c>
      <c r="AR1738" s="22">
        <v>35.187766008312657</v>
      </c>
      <c r="AS1738" s="22">
        <v>35.103417212861494</v>
      </c>
      <c r="AT1738" s="22">
        <v>34.965054666679045</v>
      </c>
      <c r="AU1738" s="22">
        <v>34.763257129621671</v>
      </c>
      <c r="AV1738" s="22">
        <v>34.536460205458184</v>
      </c>
      <c r="AW1738" s="22">
        <v>34.291838057713591</v>
      </c>
      <c r="AX1738" s="22">
        <v>34.025983861230955</v>
      </c>
      <c r="AY1738" s="22">
        <v>33.742003551622368</v>
      </c>
      <c r="AZ1738" s="22">
        <v>33.46601926789608</v>
      </c>
      <c r="BA1738" s="23">
        <v>33.214286926854328</v>
      </c>
      <c r="BB1738" s="13"/>
    </row>
    <row r="1739" spans="1:54" x14ac:dyDescent="0.2">
      <c r="A1739" s="16" t="s">
        <v>94</v>
      </c>
      <c r="B1739" s="16" t="s">
        <v>36</v>
      </c>
      <c r="C1739" s="16" t="s">
        <v>27</v>
      </c>
      <c r="D1739" s="17">
        <v>8</v>
      </c>
      <c r="E1739" s="33" t="s">
        <v>55</v>
      </c>
      <c r="F1739" s="33" t="s">
        <v>51</v>
      </c>
      <c r="G1739" s="33" t="s">
        <v>56</v>
      </c>
      <c r="H1739" s="33" t="s">
        <v>52</v>
      </c>
      <c r="I1739" s="33" t="s">
        <v>54</v>
      </c>
      <c r="J1739" s="33" t="s">
        <v>54</v>
      </c>
      <c r="K1739" s="33" t="s">
        <v>51</v>
      </c>
      <c r="L1739" s="33"/>
      <c r="M1739" s="21">
        <v>52.035398230088497</v>
      </c>
      <c r="N1739" s="22">
        <v>54.814159393310547</v>
      </c>
      <c r="O1739" s="22">
        <v>47.628318786621094</v>
      </c>
      <c r="P1739" s="22">
        <v>42.407077789306641</v>
      </c>
      <c r="Q1739" s="22">
        <v>52.814159393310547</v>
      </c>
      <c r="R1739" s="22">
        <v>48</v>
      </c>
      <c r="S1739" s="22">
        <v>44.035396575927734</v>
      </c>
      <c r="T1739" s="22">
        <v>43.407077789306641</v>
      </c>
      <c r="U1739" s="22">
        <v>58.221237182617188</v>
      </c>
      <c r="V1739" s="22">
        <v>35.221237182617188</v>
      </c>
      <c r="W1739" s="22">
        <v>37.407077789306641</v>
      </c>
      <c r="X1739" s="22">
        <v>34.407077789306641</v>
      </c>
      <c r="Y1739" s="22">
        <v>36</v>
      </c>
      <c r="Z1739" s="22">
        <v>34.221237182617188</v>
      </c>
      <c r="AA1739" s="22">
        <v>35</v>
      </c>
      <c r="AB1739" s="22">
        <v>39.814159393310547</v>
      </c>
      <c r="AC1739" s="22">
        <v>51.027906830744953</v>
      </c>
      <c r="AD1739" s="22">
        <v>39.233157654179173</v>
      </c>
      <c r="AE1739" s="22">
        <v>38.540096912321161</v>
      </c>
      <c r="AF1739" s="22">
        <v>38.556666919046648</v>
      </c>
      <c r="AG1739" s="22">
        <v>33.793584800687746</v>
      </c>
      <c r="AH1739" s="22">
        <v>31.500902527617463</v>
      </c>
      <c r="AI1739" s="22">
        <v>35.119025523034757</v>
      </c>
      <c r="AJ1739" s="22">
        <v>29.454605339554643</v>
      </c>
      <c r="AK1739" s="22">
        <v>31.603206639280017</v>
      </c>
      <c r="AL1739" s="22">
        <v>34.695545526294168</v>
      </c>
      <c r="AM1739" s="22">
        <v>35.068591757938414</v>
      </c>
      <c r="AN1739" s="22">
        <v>35.428603202387322</v>
      </c>
      <c r="AO1739" s="22">
        <v>35.780439033508067</v>
      </c>
      <c r="AP1739" s="22">
        <v>36.042099645404271</v>
      </c>
      <c r="AQ1739" s="22">
        <v>36.121610497870066</v>
      </c>
      <c r="AR1739" s="22">
        <v>36.131029075905751</v>
      </c>
      <c r="AS1739" s="22">
        <v>36.095412288004646</v>
      </c>
      <c r="AT1739" s="22">
        <v>36.011546703297483</v>
      </c>
      <c r="AU1739" s="22">
        <v>35.869950628589514</v>
      </c>
      <c r="AV1739" s="22">
        <v>35.663429758166103</v>
      </c>
      <c r="AW1739" s="22">
        <v>35.431989703275924</v>
      </c>
      <c r="AX1739" s="22">
        <v>35.183843189598448</v>
      </c>
      <c r="AY1739" s="22">
        <v>34.915753943198069</v>
      </c>
      <c r="AZ1739" s="22">
        <v>34.631375911381383</v>
      </c>
      <c r="BA1739" s="23">
        <v>34.357610069463391</v>
      </c>
      <c r="BB1739" s="13"/>
    </row>
    <row r="1740" spans="1:54" x14ac:dyDescent="0.2">
      <c r="A1740" s="16" t="s">
        <v>94</v>
      </c>
      <c r="B1740" s="16" t="s">
        <v>36</v>
      </c>
      <c r="C1740" s="16" t="s">
        <v>27</v>
      </c>
      <c r="D1740" s="17">
        <v>9</v>
      </c>
      <c r="E1740" s="33" t="s">
        <v>55</v>
      </c>
      <c r="F1740" s="33" t="s">
        <v>51</v>
      </c>
      <c r="G1740" s="33" t="s">
        <v>56</v>
      </c>
      <c r="H1740" s="33" t="s">
        <v>52</v>
      </c>
      <c r="I1740" s="33" t="s">
        <v>54</v>
      </c>
      <c r="J1740" s="33" t="s">
        <v>54</v>
      </c>
      <c r="K1740" s="33" t="s">
        <v>51</v>
      </c>
      <c r="L1740" s="33"/>
      <c r="M1740" s="21">
        <v>60.221238938053098</v>
      </c>
      <c r="N1740" s="22">
        <v>54.814159393310547</v>
      </c>
      <c r="O1740" s="22">
        <v>59.814159393310547</v>
      </c>
      <c r="P1740" s="22">
        <v>56.221237182617188</v>
      </c>
      <c r="Q1740" s="22">
        <v>45.407077789306641</v>
      </c>
      <c r="R1740" s="22">
        <v>56.407077789306641</v>
      </c>
      <c r="S1740" s="22">
        <v>52.407077789306641</v>
      </c>
      <c r="T1740" s="22">
        <v>45.849555969238281</v>
      </c>
      <c r="U1740" s="22">
        <v>53.221237182617188</v>
      </c>
      <c r="V1740" s="22">
        <v>57.814159393310547</v>
      </c>
      <c r="W1740" s="22">
        <v>39.814159393310547</v>
      </c>
      <c r="X1740" s="22">
        <v>36.407077789306641</v>
      </c>
      <c r="Y1740" s="22">
        <v>36.407077789306641</v>
      </c>
      <c r="Z1740" s="22">
        <v>37</v>
      </c>
      <c r="AA1740" s="22">
        <v>36.221237182617188</v>
      </c>
      <c r="AB1740" s="22">
        <v>39</v>
      </c>
      <c r="AC1740" s="22">
        <v>41.464820110490443</v>
      </c>
      <c r="AD1740" s="22">
        <v>51.326309026866021</v>
      </c>
      <c r="AE1740" s="22">
        <v>40.029499790423401</v>
      </c>
      <c r="AF1740" s="22">
        <v>39.508316924251986</v>
      </c>
      <c r="AG1740" s="22">
        <v>39.447961715746658</v>
      </c>
      <c r="AH1740" s="22">
        <v>34.842106524599622</v>
      </c>
      <c r="AI1740" s="22">
        <v>32.630935098062963</v>
      </c>
      <c r="AJ1740" s="22">
        <v>36.044494272727576</v>
      </c>
      <c r="AK1740" s="22">
        <v>30.836174823865914</v>
      </c>
      <c r="AL1740" s="22">
        <v>32.861712690609622</v>
      </c>
      <c r="AM1740" s="22">
        <v>35.825980570025422</v>
      </c>
      <c r="AN1740" s="22">
        <v>36.185010702495056</v>
      </c>
      <c r="AO1740" s="22">
        <v>36.53209854463973</v>
      </c>
      <c r="AP1740" s="22">
        <v>36.86706431704318</v>
      </c>
      <c r="AQ1740" s="22">
        <v>37.118272949339406</v>
      </c>
      <c r="AR1740" s="22">
        <v>37.19346878067072</v>
      </c>
      <c r="AS1740" s="22">
        <v>37.196027373502822</v>
      </c>
      <c r="AT1740" s="22">
        <v>37.158097043076587</v>
      </c>
      <c r="AU1740" s="22">
        <v>37.071651109301357</v>
      </c>
      <c r="AV1740" s="22">
        <v>36.923313816330349</v>
      </c>
      <c r="AW1740" s="22">
        <v>36.70865374920659</v>
      </c>
      <c r="AX1740" s="22">
        <v>36.469401949571278</v>
      </c>
      <c r="AY1740" s="22">
        <v>36.214693870368727</v>
      </c>
      <c r="AZ1740" s="22">
        <v>35.94209482038486</v>
      </c>
      <c r="BA1740" s="23">
        <v>35.656569848651046</v>
      </c>
      <c r="BB1740" s="13"/>
    </row>
    <row r="1741" spans="1:54" x14ac:dyDescent="0.2">
      <c r="A1741" s="16" t="s">
        <v>94</v>
      </c>
      <c r="B1741" s="16" t="s">
        <v>36</v>
      </c>
      <c r="C1741" s="16" t="s">
        <v>27</v>
      </c>
      <c r="D1741" s="17">
        <v>10</v>
      </c>
      <c r="E1741" s="33" t="s">
        <v>57</v>
      </c>
      <c r="F1741" s="33" t="s">
        <v>51</v>
      </c>
      <c r="G1741" s="33" t="s">
        <v>56</v>
      </c>
      <c r="H1741" s="33" t="s">
        <v>52</v>
      </c>
      <c r="I1741" s="33" t="s">
        <v>54</v>
      </c>
      <c r="J1741" s="33" t="s">
        <v>54</v>
      </c>
      <c r="K1741" s="33" t="s">
        <v>51</v>
      </c>
      <c r="L1741" s="33"/>
      <c r="M1741" s="21">
        <v>66.814159292035399</v>
      </c>
      <c r="N1741" s="22">
        <v>63.221237182617188</v>
      </c>
      <c r="O1741" s="22">
        <v>61.814159393310547</v>
      </c>
      <c r="P1741" s="22">
        <v>66.221237182617188</v>
      </c>
      <c r="Q1741" s="22">
        <v>61.814159393310547</v>
      </c>
      <c r="R1741" s="22">
        <v>48.814159393310547</v>
      </c>
      <c r="S1741" s="22">
        <v>60.407077789306641</v>
      </c>
      <c r="T1741" s="22">
        <v>53</v>
      </c>
      <c r="U1741" s="22">
        <v>53.442478179931641</v>
      </c>
      <c r="V1741" s="22">
        <v>55.221237182617188</v>
      </c>
      <c r="W1741" s="22">
        <v>57.814159393310547</v>
      </c>
      <c r="X1741" s="22">
        <v>41.814159393310547</v>
      </c>
      <c r="Y1741" s="22">
        <v>50.407077789306641</v>
      </c>
      <c r="Z1741" s="22">
        <v>50.407077789306641</v>
      </c>
      <c r="AA1741" s="22">
        <v>48</v>
      </c>
      <c r="AB1741" s="22">
        <v>38.814159393310547</v>
      </c>
      <c r="AC1741" s="22">
        <v>40.704545328950246</v>
      </c>
      <c r="AD1741" s="22">
        <v>44.128450617500157</v>
      </c>
      <c r="AE1741" s="22">
        <v>53.327019918585457</v>
      </c>
      <c r="AF1741" s="22">
        <v>42.557797235637608</v>
      </c>
      <c r="AG1741" s="22">
        <v>42.018911384920038</v>
      </c>
      <c r="AH1741" s="22">
        <v>41.90278318798665</v>
      </c>
      <c r="AI1741" s="22">
        <v>37.439412580465628</v>
      </c>
      <c r="AJ1741" s="22">
        <v>35.120129275403905</v>
      </c>
      <c r="AK1741" s="22">
        <v>38.209053684279439</v>
      </c>
      <c r="AL1741" s="22">
        <v>33.395704596440673</v>
      </c>
      <c r="AM1741" s="22">
        <v>35.128356661278474</v>
      </c>
      <c r="AN1741" s="22">
        <v>37.960784829433116</v>
      </c>
      <c r="AO1741" s="22">
        <v>38.342017613120781</v>
      </c>
      <c r="AP1741" s="22">
        <v>38.671712116010752</v>
      </c>
      <c r="AQ1741" s="22">
        <v>39.046112381575767</v>
      </c>
      <c r="AR1741" s="22">
        <v>39.330606286007516</v>
      </c>
      <c r="AS1741" s="22">
        <v>39.42646793363194</v>
      </c>
      <c r="AT1741" s="22">
        <v>39.442851068531212</v>
      </c>
      <c r="AU1741" s="22">
        <v>39.415428044550417</v>
      </c>
      <c r="AV1741" s="22">
        <v>39.335391045294202</v>
      </c>
      <c r="AW1741" s="22">
        <v>39.190232787403517</v>
      </c>
      <c r="AX1741" s="22">
        <v>38.98071325785569</v>
      </c>
      <c r="AY1741" s="22">
        <v>38.750681986968871</v>
      </c>
      <c r="AZ1741" s="22">
        <v>38.504251796377304</v>
      </c>
      <c r="BA1741" s="23">
        <v>38.242644461273706</v>
      </c>
      <c r="BB1741" s="13"/>
    </row>
    <row r="1742" spans="1:54" x14ac:dyDescent="0.2">
      <c r="A1742" s="16" t="s">
        <v>94</v>
      </c>
      <c r="B1742" s="16" t="s">
        <v>36</v>
      </c>
      <c r="C1742" s="16" t="s">
        <v>27</v>
      </c>
      <c r="D1742" s="17">
        <v>11</v>
      </c>
      <c r="E1742" s="33" t="s">
        <v>57</v>
      </c>
      <c r="F1742" s="33" t="s">
        <v>51</v>
      </c>
      <c r="G1742" s="33" t="s">
        <v>56</v>
      </c>
      <c r="H1742" s="33" t="s">
        <v>52</v>
      </c>
      <c r="I1742" s="33" t="s">
        <v>58</v>
      </c>
      <c r="J1742" s="33" t="s">
        <v>59</v>
      </c>
      <c r="K1742" s="33" t="s">
        <v>51</v>
      </c>
      <c r="L1742" s="33"/>
      <c r="M1742" s="21">
        <v>68</v>
      </c>
      <c r="N1742" s="22">
        <v>69.221237182617188</v>
      </c>
      <c r="O1742" s="22">
        <v>59.628318786621094</v>
      </c>
      <c r="P1742" s="22">
        <v>60.407077789306641</v>
      </c>
      <c r="Q1742" s="22">
        <v>68.221237182617188</v>
      </c>
      <c r="R1742" s="22">
        <v>58.221237182617188</v>
      </c>
      <c r="S1742" s="22">
        <v>52.221237182617188</v>
      </c>
      <c r="T1742" s="22">
        <v>58.407077789306641</v>
      </c>
      <c r="U1742" s="22">
        <v>52.000000000000007</v>
      </c>
      <c r="V1742" s="22">
        <v>60.849555969238281</v>
      </c>
      <c r="W1742" s="22">
        <v>53.628318786621094</v>
      </c>
      <c r="X1742" s="22">
        <v>57.814159393310547</v>
      </c>
      <c r="Y1742" s="22">
        <v>48.814159393310547</v>
      </c>
      <c r="Z1742" s="22">
        <v>53.814159393310547</v>
      </c>
      <c r="AA1742" s="22">
        <v>52.407077789306641</v>
      </c>
      <c r="AB1742" s="22">
        <v>51</v>
      </c>
      <c r="AC1742" s="22">
        <v>40.579435820749069</v>
      </c>
      <c r="AD1742" s="22">
        <v>43.367205274475438</v>
      </c>
      <c r="AE1742" s="22">
        <v>46.717631683922498</v>
      </c>
      <c r="AF1742" s="22">
        <v>55.248710435814012</v>
      </c>
      <c r="AG1742" s="22">
        <v>44.965820971997815</v>
      </c>
      <c r="AH1742" s="22">
        <v>44.521193373752553</v>
      </c>
      <c r="AI1742" s="22">
        <v>44.258587773143567</v>
      </c>
      <c r="AJ1742" s="22">
        <v>39.910444686605203</v>
      </c>
      <c r="AK1742" s="22">
        <v>37.586723746723543</v>
      </c>
      <c r="AL1742" s="22">
        <v>40.347587901841145</v>
      </c>
      <c r="AM1742" s="22">
        <v>35.899781980198306</v>
      </c>
      <c r="AN1742" s="22">
        <v>37.473426276954747</v>
      </c>
      <c r="AO1742" s="22">
        <v>40.216381871811038</v>
      </c>
      <c r="AP1742" s="22">
        <v>40.561716188019687</v>
      </c>
      <c r="AQ1742" s="22">
        <v>40.927804613145</v>
      </c>
      <c r="AR1742" s="22">
        <v>41.316552211470231</v>
      </c>
      <c r="AS1742" s="22">
        <v>41.611719155983216</v>
      </c>
      <c r="AT1742" s="22">
        <v>41.71532791119246</v>
      </c>
      <c r="AU1742" s="22">
        <v>41.73560416306411</v>
      </c>
      <c r="AV1742" s="22">
        <v>41.712324333058369</v>
      </c>
      <c r="AW1742" s="22">
        <v>41.638166176367143</v>
      </c>
      <c r="AX1742" s="22">
        <v>41.491335348109502</v>
      </c>
      <c r="AY1742" s="22">
        <v>41.282344641396463</v>
      </c>
      <c r="AZ1742" s="22">
        <v>41.054447296335297</v>
      </c>
      <c r="BA1742" s="23">
        <v>40.816319523207468</v>
      </c>
      <c r="BB1742" s="13"/>
    </row>
    <row r="1743" spans="1:54" x14ac:dyDescent="0.2">
      <c r="A1743" s="16" t="s">
        <v>94</v>
      </c>
      <c r="B1743" s="16" t="s">
        <v>36</v>
      </c>
      <c r="C1743" s="16" t="s">
        <v>27</v>
      </c>
      <c r="D1743" s="17">
        <v>12</v>
      </c>
      <c r="E1743" s="33" t="s">
        <v>57</v>
      </c>
      <c r="F1743" s="33" t="s">
        <v>51</v>
      </c>
      <c r="G1743" s="33" t="s">
        <v>56</v>
      </c>
      <c r="H1743" s="33" t="s">
        <v>52</v>
      </c>
      <c r="I1743" s="33" t="s">
        <v>58</v>
      </c>
      <c r="J1743" s="33" t="s">
        <v>59</v>
      </c>
      <c r="K1743" s="33" t="s">
        <v>51</v>
      </c>
      <c r="L1743" s="33"/>
      <c r="M1743" s="21">
        <v>56.628318584070797</v>
      </c>
      <c r="N1743" s="22">
        <v>70.814155578613281</v>
      </c>
      <c r="O1743" s="22">
        <v>67.628318786621094</v>
      </c>
      <c r="P1743" s="22">
        <v>69.035400390625</v>
      </c>
      <c r="Q1743" s="22">
        <v>63.221237182617188</v>
      </c>
      <c r="R1743" s="22">
        <v>71.814155578613281</v>
      </c>
      <c r="S1743" s="22">
        <v>60.407077789306641</v>
      </c>
      <c r="T1743" s="22">
        <v>51.814159393310547</v>
      </c>
      <c r="U1743" s="22">
        <v>67.407081604003906</v>
      </c>
      <c r="V1743" s="22">
        <v>52</v>
      </c>
      <c r="W1743" s="22">
        <v>63.628318786621094</v>
      </c>
      <c r="X1743" s="22">
        <v>60.407077789306634</v>
      </c>
      <c r="Y1743" s="22">
        <v>62.814159393310547</v>
      </c>
      <c r="Z1743" s="22">
        <v>50.814159393310547</v>
      </c>
      <c r="AA1743" s="22">
        <v>53.221237182617188</v>
      </c>
      <c r="AB1743" s="22">
        <v>54.407077789306641</v>
      </c>
      <c r="AC1743" s="22">
        <v>51.710216070438115</v>
      </c>
      <c r="AD1743" s="22">
        <v>42.307737303925272</v>
      </c>
      <c r="AE1743" s="22">
        <v>45.061150081811896</v>
      </c>
      <c r="AF1743" s="22">
        <v>48.237867401725914</v>
      </c>
      <c r="AG1743" s="22">
        <v>56.142225664392733</v>
      </c>
      <c r="AH1743" s="22">
        <v>46.342862469827629</v>
      </c>
      <c r="AI1743" s="22">
        <v>45.871891311751504</v>
      </c>
      <c r="AJ1743" s="22">
        <v>45.499202551796749</v>
      </c>
      <c r="AK1743" s="22">
        <v>41.371359608161058</v>
      </c>
      <c r="AL1743" s="22">
        <v>39.046606760414498</v>
      </c>
      <c r="AM1743" s="22">
        <v>41.516456000704039</v>
      </c>
      <c r="AN1743" s="22">
        <v>37.474970064735217</v>
      </c>
      <c r="AO1743" s="22">
        <v>38.903264797095908</v>
      </c>
      <c r="AP1743" s="22">
        <v>41.510744452720111</v>
      </c>
      <c r="AQ1743" s="22">
        <v>41.89209188601437</v>
      </c>
      <c r="AR1743" s="22">
        <v>42.27862209905139</v>
      </c>
      <c r="AS1743" s="22">
        <v>42.665183900095684</v>
      </c>
      <c r="AT1743" s="22">
        <v>42.959430036692176</v>
      </c>
      <c r="AU1743" s="22">
        <v>43.064528825381792</v>
      </c>
      <c r="AV1743" s="22">
        <v>43.093537885500673</v>
      </c>
      <c r="AW1743" s="22">
        <v>43.072332164044369</v>
      </c>
      <c r="AX1743" s="22">
        <v>42.994655678506227</v>
      </c>
      <c r="AY1743" s="22">
        <v>42.851489007153745</v>
      </c>
      <c r="AZ1743" s="22">
        <v>42.641345539652541</v>
      </c>
      <c r="BA1743" s="23">
        <v>42.41109570516101</v>
      </c>
      <c r="BB1743" s="13"/>
    </row>
    <row r="1744" spans="1:54" x14ac:dyDescent="0.2">
      <c r="A1744" s="16" t="s">
        <v>94</v>
      </c>
      <c r="B1744" s="16" t="s">
        <v>36</v>
      </c>
      <c r="C1744" s="16" t="s">
        <v>27</v>
      </c>
      <c r="D1744" s="17">
        <v>13</v>
      </c>
      <c r="E1744" s="33" t="s">
        <v>57</v>
      </c>
      <c r="F1744" s="33" t="s">
        <v>51</v>
      </c>
      <c r="G1744" s="33" t="s">
        <v>56</v>
      </c>
      <c r="H1744" s="33" t="s">
        <v>52</v>
      </c>
      <c r="I1744" s="33" t="s">
        <v>58</v>
      </c>
      <c r="J1744" s="33" t="s">
        <v>59</v>
      </c>
      <c r="K1744" s="33" t="s">
        <v>51</v>
      </c>
      <c r="L1744" s="33"/>
      <c r="M1744" s="21">
        <v>50.628318584070797</v>
      </c>
      <c r="N1744" s="22">
        <v>51.221237182617188</v>
      </c>
      <c r="O1744" s="22">
        <v>70.407081604003906</v>
      </c>
      <c r="P1744" s="22">
        <v>64.628318786621094</v>
      </c>
      <c r="Q1744" s="22">
        <v>68.035400390625</v>
      </c>
      <c r="R1744" s="22">
        <v>63.221237182617188</v>
      </c>
      <c r="S1744" s="22">
        <v>66.814155578613281</v>
      </c>
      <c r="T1744" s="22">
        <v>57.407077789306641</v>
      </c>
      <c r="U1744" s="22">
        <v>54.221237182617188</v>
      </c>
      <c r="V1744" s="22">
        <v>62</v>
      </c>
      <c r="W1744" s="22">
        <v>62</v>
      </c>
      <c r="X1744" s="22">
        <v>68.035400390625</v>
      </c>
      <c r="Y1744" s="22">
        <v>60.407077789306641</v>
      </c>
      <c r="Z1744" s="22">
        <v>59.221237182617188</v>
      </c>
      <c r="AA1744" s="22">
        <v>55.628318786621094</v>
      </c>
      <c r="AB1744" s="22">
        <v>52.221237182617188</v>
      </c>
      <c r="AC1744" s="22">
        <v>54.214802734434436</v>
      </c>
      <c r="AD1744" s="22">
        <v>51.763356293544497</v>
      </c>
      <c r="AE1744" s="22">
        <v>42.974519682256506</v>
      </c>
      <c r="AF1744" s="22">
        <v>45.549847109937687</v>
      </c>
      <c r="AG1744" s="22">
        <v>48.577932603975796</v>
      </c>
      <c r="AH1744" s="22">
        <v>55.938259111207984</v>
      </c>
      <c r="AI1744" s="22">
        <v>46.522348605573825</v>
      </c>
      <c r="AJ1744" s="22">
        <v>45.968665817877614</v>
      </c>
      <c r="AK1744" s="22">
        <v>45.637721319764019</v>
      </c>
      <c r="AL1744" s="22">
        <v>41.665586965270698</v>
      </c>
      <c r="AM1744" s="22">
        <v>39.402579289322652</v>
      </c>
      <c r="AN1744" s="22">
        <v>41.705283475788235</v>
      </c>
      <c r="AO1744" s="22">
        <v>38.030324243529314</v>
      </c>
      <c r="AP1744" s="22">
        <v>39.304153043170103</v>
      </c>
      <c r="AQ1744" s="22">
        <v>41.846854121369844</v>
      </c>
      <c r="AR1744" s="22">
        <v>42.234723303756923</v>
      </c>
      <c r="AS1744" s="22">
        <v>42.61714312803533</v>
      </c>
      <c r="AT1744" s="22">
        <v>42.996688632399014</v>
      </c>
      <c r="AU1744" s="22">
        <v>43.2826436055229</v>
      </c>
      <c r="AV1744" s="22">
        <v>43.387253235349952</v>
      </c>
      <c r="AW1744" s="22">
        <v>43.418593183956773</v>
      </c>
      <c r="AX1744" s="22">
        <v>43.398571429998057</v>
      </c>
      <c r="AY1744" s="22">
        <v>43.320790301622239</v>
      </c>
      <c r="AZ1744" s="22">
        <v>43.179332479342776</v>
      </c>
      <c r="BA1744" s="23">
        <v>42.964923133991995</v>
      </c>
      <c r="BB1744" s="13"/>
    </row>
    <row r="1745" spans="1:54" x14ac:dyDescent="0.2">
      <c r="A1745" s="16" t="s">
        <v>94</v>
      </c>
      <c r="B1745" s="16" t="s">
        <v>36</v>
      </c>
      <c r="C1745" s="16" t="s">
        <v>27</v>
      </c>
      <c r="D1745" s="17">
        <v>14</v>
      </c>
      <c r="E1745" s="33" t="s">
        <v>57</v>
      </c>
      <c r="F1745" s="33" t="s">
        <v>51</v>
      </c>
      <c r="G1745" s="33" t="s">
        <v>56</v>
      </c>
      <c r="H1745" s="33" t="s">
        <v>52</v>
      </c>
      <c r="I1745" s="33" t="s">
        <v>58</v>
      </c>
      <c r="J1745" s="33" t="s">
        <v>59</v>
      </c>
      <c r="K1745" s="33" t="s">
        <v>51</v>
      </c>
      <c r="L1745" s="33"/>
      <c r="M1745" s="21">
        <v>61.221238938053098</v>
      </c>
      <c r="N1745" s="22">
        <v>60.628318786621094</v>
      </c>
      <c r="O1745" s="22">
        <v>53.221237182617188</v>
      </c>
      <c r="P1745" s="22">
        <v>64.814155578613281</v>
      </c>
      <c r="Q1745" s="22">
        <v>56.221237182617188</v>
      </c>
      <c r="R1745" s="22">
        <v>66.628318786621094</v>
      </c>
      <c r="S1745" s="22">
        <v>53.407077789306641</v>
      </c>
      <c r="T1745" s="22">
        <v>64.221237182617188</v>
      </c>
      <c r="U1745" s="22">
        <v>49.407077789306641</v>
      </c>
      <c r="V1745" s="22">
        <v>53.814159393310547</v>
      </c>
      <c r="W1745" s="22">
        <v>51.407077789306641</v>
      </c>
      <c r="X1745" s="22">
        <v>57.407077789306641</v>
      </c>
      <c r="Y1745" s="22">
        <v>52.035396575927734</v>
      </c>
      <c r="Z1745" s="22">
        <v>50.407077789306641</v>
      </c>
      <c r="AA1745" s="22">
        <v>51.221237182617188</v>
      </c>
      <c r="AB1745" s="22">
        <v>39.221237182617188</v>
      </c>
      <c r="AC1745" s="22">
        <v>51.144424838703713</v>
      </c>
      <c r="AD1745" s="22">
        <v>53.494774327492252</v>
      </c>
      <c r="AE1745" s="22">
        <v>51.200302160976591</v>
      </c>
      <c r="AF1745" s="22">
        <v>42.972968888861807</v>
      </c>
      <c r="AG1745" s="22">
        <v>45.336947299494824</v>
      </c>
      <c r="AH1745" s="22">
        <v>48.241901958704617</v>
      </c>
      <c r="AI1745" s="22">
        <v>54.8032768304436</v>
      </c>
      <c r="AJ1745" s="22">
        <v>45.782077422942528</v>
      </c>
      <c r="AK1745" s="22">
        <v>45.290528371660812</v>
      </c>
      <c r="AL1745" s="22">
        <v>44.988539221471271</v>
      </c>
      <c r="AM1745" s="22">
        <v>41.220497667444384</v>
      </c>
      <c r="AN1745" s="22">
        <v>39.231542443711326</v>
      </c>
      <c r="AO1745" s="22">
        <v>41.362269070370331</v>
      </c>
      <c r="AP1745" s="22">
        <v>38.027552078380069</v>
      </c>
      <c r="AQ1745" s="22">
        <v>39.175475690050298</v>
      </c>
      <c r="AR1745" s="22">
        <v>41.622548767560062</v>
      </c>
      <c r="AS1745" s="22">
        <v>41.996482238413385</v>
      </c>
      <c r="AT1745" s="22">
        <v>42.36589879098905</v>
      </c>
      <c r="AU1745" s="22">
        <v>42.734027725499885</v>
      </c>
      <c r="AV1745" s="22">
        <v>43.006022055219816</v>
      </c>
      <c r="AW1745" s="22">
        <v>43.108404849860058</v>
      </c>
      <c r="AX1745" s="22">
        <v>43.147421109038483</v>
      </c>
      <c r="AY1745" s="22">
        <v>43.12888669489481</v>
      </c>
      <c r="AZ1745" s="22">
        <v>43.049752619063703</v>
      </c>
      <c r="BA1745" s="23">
        <v>42.911259181066548</v>
      </c>
      <c r="BB1745" s="13"/>
    </row>
    <row r="1746" spans="1:54" x14ac:dyDescent="0.2">
      <c r="A1746" s="16" t="s">
        <v>94</v>
      </c>
      <c r="B1746" s="16" t="s">
        <v>36</v>
      </c>
      <c r="C1746" s="16" t="s">
        <v>27</v>
      </c>
      <c r="D1746" s="17">
        <v>15</v>
      </c>
      <c r="E1746" s="33" t="s">
        <v>60</v>
      </c>
      <c r="F1746" s="33" t="s">
        <v>51</v>
      </c>
      <c r="G1746" s="33" t="s">
        <v>61</v>
      </c>
      <c r="H1746" s="33" t="s">
        <v>52</v>
      </c>
      <c r="I1746" s="33" t="s">
        <v>58</v>
      </c>
      <c r="J1746" s="33" t="s">
        <v>59</v>
      </c>
      <c r="K1746" s="33" t="s">
        <v>51</v>
      </c>
      <c r="L1746" s="33" t="s">
        <v>91</v>
      </c>
      <c r="M1746" s="21">
        <v>50.814159292035399</v>
      </c>
      <c r="N1746" s="22">
        <v>41.814159393310547</v>
      </c>
      <c r="O1746" s="22">
        <v>57.221237182617188</v>
      </c>
      <c r="P1746" s="22">
        <v>39.814159393310547</v>
      </c>
      <c r="Q1746" s="22">
        <v>61.814159393310547</v>
      </c>
      <c r="R1746" s="22">
        <v>51.814159393310547</v>
      </c>
      <c r="S1746" s="22">
        <v>65.035400390625</v>
      </c>
      <c r="T1746" s="22">
        <v>53.814159393310547</v>
      </c>
      <c r="U1746" s="22">
        <v>62.814159393310547</v>
      </c>
      <c r="V1746" s="22">
        <v>50</v>
      </c>
      <c r="W1746" s="22">
        <v>51</v>
      </c>
      <c r="X1746" s="22">
        <v>48.814159393310547</v>
      </c>
      <c r="Y1746" s="22">
        <v>50</v>
      </c>
      <c r="Z1746" s="22">
        <v>47.221237182617188</v>
      </c>
      <c r="AA1746" s="22">
        <v>48.407077789306641</v>
      </c>
      <c r="AB1746" s="22">
        <v>48.628318786621094</v>
      </c>
      <c r="AC1746" s="22">
        <v>40.041568512552629</v>
      </c>
      <c r="AD1746" s="22">
        <v>51.763569479084737</v>
      </c>
      <c r="AE1746" s="22">
        <v>54.189144595544498</v>
      </c>
      <c r="AF1746" s="22">
        <v>52.024001061662503</v>
      </c>
      <c r="AG1746" s="22">
        <v>44.147157379760827</v>
      </c>
      <c r="AH1746" s="22">
        <v>46.600041720342738</v>
      </c>
      <c r="AI1746" s="22">
        <v>49.443491232476326</v>
      </c>
      <c r="AJ1746" s="22">
        <v>55.717641647345467</v>
      </c>
      <c r="AK1746" s="22">
        <v>47.002273335888844</v>
      </c>
      <c r="AL1746" s="22">
        <v>46.532328375157157</v>
      </c>
      <c r="AM1746" s="22">
        <v>46.282589590592934</v>
      </c>
      <c r="AN1746" s="22">
        <v>42.518229758947406</v>
      </c>
      <c r="AO1746" s="22">
        <v>40.402906118757109</v>
      </c>
      <c r="AP1746" s="22">
        <v>42.380422477440888</v>
      </c>
      <c r="AQ1746" s="22">
        <v>39.196691363199704</v>
      </c>
      <c r="AR1746" s="22">
        <v>40.189029621070844</v>
      </c>
      <c r="AS1746" s="22">
        <v>42.560256369133327</v>
      </c>
      <c r="AT1746" s="22">
        <v>42.925131881127797</v>
      </c>
      <c r="AU1746" s="22">
        <v>43.251720810949394</v>
      </c>
      <c r="AV1746" s="22">
        <v>43.631780888859154</v>
      </c>
      <c r="AW1746" s="22">
        <v>43.933849295689718</v>
      </c>
      <c r="AX1746" s="22">
        <v>44.058357452573254</v>
      </c>
      <c r="AY1746" s="22">
        <v>44.111375622697629</v>
      </c>
      <c r="AZ1746" s="22">
        <v>44.105859158208055</v>
      </c>
      <c r="BA1746" s="23">
        <v>44.04114094346356</v>
      </c>
      <c r="BB1746" s="13"/>
    </row>
    <row r="1747" spans="1:54" x14ac:dyDescent="0.2">
      <c r="A1747" s="16" t="s">
        <v>94</v>
      </c>
      <c r="B1747" s="16" t="s">
        <v>36</v>
      </c>
      <c r="C1747" s="16" t="s">
        <v>27</v>
      </c>
      <c r="D1747" s="17">
        <v>16</v>
      </c>
      <c r="E1747" s="33" t="s">
        <v>60</v>
      </c>
      <c r="F1747" s="33" t="s">
        <v>62</v>
      </c>
      <c r="G1747" s="33" t="s">
        <v>61</v>
      </c>
      <c r="H1747" s="33" t="s">
        <v>63</v>
      </c>
      <c r="I1747" s="33" t="s">
        <v>58</v>
      </c>
      <c r="J1747" s="33"/>
      <c r="K1747" s="33" t="s">
        <v>62</v>
      </c>
      <c r="L1747" s="33" t="s">
        <v>91</v>
      </c>
      <c r="M1747" s="21">
        <v>56</v>
      </c>
      <c r="N1747" s="22">
        <v>51.628318786621094</v>
      </c>
      <c r="O1747" s="22">
        <v>44.221237182617188</v>
      </c>
      <c r="P1747" s="22">
        <v>54.814159393310547</v>
      </c>
      <c r="Q1747" s="22">
        <v>39.814159393310547</v>
      </c>
      <c r="R1747" s="22">
        <v>56.814159393310547</v>
      </c>
      <c r="S1747" s="22">
        <v>51.814159393310547</v>
      </c>
      <c r="T1747" s="22">
        <v>66.442474365234375</v>
      </c>
      <c r="U1747" s="22">
        <v>49.407077789306641</v>
      </c>
      <c r="V1747" s="22">
        <v>60.814159393310547</v>
      </c>
      <c r="W1747" s="22">
        <v>52.221237182617188</v>
      </c>
      <c r="X1747" s="22">
        <v>51.407077789306641</v>
      </c>
      <c r="Y1747" s="22">
        <v>52.814159393310547</v>
      </c>
      <c r="Z1747" s="22">
        <v>51</v>
      </c>
      <c r="AA1747" s="22">
        <v>47.221237182617188</v>
      </c>
      <c r="AB1747" s="22">
        <v>44.407077789306641</v>
      </c>
      <c r="AC1747" s="22">
        <v>48.655607072854409</v>
      </c>
      <c r="AD1747" s="22">
        <v>40.768272734661956</v>
      </c>
      <c r="AE1747" s="22">
        <v>51.725502133677438</v>
      </c>
      <c r="AF1747" s="22">
        <v>54.303653527887661</v>
      </c>
      <c r="AG1747" s="22">
        <v>52.211201078356645</v>
      </c>
      <c r="AH1747" s="22">
        <v>45.047777945941377</v>
      </c>
      <c r="AI1747" s="22">
        <v>47.373611213006917</v>
      </c>
      <c r="AJ1747" s="22">
        <v>50.115251693452322</v>
      </c>
      <c r="AK1747" s="22">
        <v>55.980045274867457</v>
      </c>
      <c r="AL1747" s="22">
        <v>47.734156527286267</v>
      </c>
      <c r="AM1747" s="22">
        <v>47.364188959703746</v>
      </c>
      <c r="AN1747" s="22">
        <v>47.097119176026006</v>
      </c>
      <c r="AO1747" s="22">
        <v>43.302488193425056</v>
      </c>
      <c r="AP1747" s="22">
        <v>41.078482736897797</v>
      </c>
      <c r="AQ1747" s="22">
        <v>42.900753383190825</v>
      </c>
      <c r="AR1747" s="22">
        <v>39.891749693699673</v>
      </c>
      <c r="AS1747" s="22">
        <v>40.800477666701504</v>
      </c>
      <c r="AT1747" s="22">
        <v>43.053617604142609</v>
      </c>
      <c r="AU1747" s="22">
        <v>43.34228266671699</v>
      </c>
      <c r="AV1747" s="22">
        <v>43.684345208749157</v>
      </c>
      <c r="AW1747" s="22">
        <v>44.10248972179496</v>
      </c>
      <c r="AX1747" s="22">
        <v>44.420699235801585</v>
      </c>
      <c r="AY1747" s="22">
        <v>44.5613280692803</v>
      </c>
      <c r="AZ1747" s="22">
        <v>44.626763935114774</v>
      </c>
      <c r="BA1747" s="23">
        <v>44.631626826858039</v>
      </c>
      <c r="BB1747" s="13"/>
    </row>
    <row r="1748" spans="1:54" x14ac:dyDescent="0.2">
      <c r="A1748" s="16" t="s">
        <v>94</v>
      </c>
      <c r="B1748" s="16" t="s">
        <v>36</v>
      </c>
      <c r="C1748" s="16" t="s">
        <v>27</v>
      </c>
      <c r="D1748" s="17">
        <v>17</v>
      </c>
      <c r="E1748" s="33" t="s">
        <v>60</v>
      </c>
      <c r="F1748" s="33" t="s">
        <v>62</v>
      </c>
      <c r="G1748" s="33" t="s">
        <v>61</v>
      </c>
      <c r="H1748" s="33" t="s">
        <v>63</v>
      </c>
      <c r="I1748" s="33" t="s">
        <v>58</v>
      </c>
      <c r="J1748" s="33"/>
      <c r="K1748" s="33" t="s">
        <v>62</v>
      </c>
      <c r="L1748" s="33" t="s">
        <v>91</v>
      </c>
      <c r="M1748" s="21">
        <v>55.407079646017699</v>
      </c>
      <c r="N1748" s="22">
        <v>47</v>
      </c>
      <c r="O1748" s="22">
        <v>51.814159393310547</v>
      </c>
      <c r="P1748" s="22">
        <v>40.814159393310547</v>
      </c>
      <c r="Q1748" s="22">
        <v>52.221237182617188</v>
      </c>
      <c r="R1748" s="22">
        <v>37.221237182617188</v>
      </c>
      <c r="S1748" s="22">
        <v>60.407077789306641</v>
      </c>
      <c r="T1748" s="22">
        <v>51.814159393310547</v>
      </c>
      <c r="U1748" s="22">
        <v>66.442474365234375</v>
      </c>
      <c r="V1748" s="22">
        <v>51.814159393310547</v>
      </c>
      <c r="W1748" s="22">
        <v>62.814159393310547</v>
      </c>
      <c r="X1748" s="22">
        <v>55</v>
      </c>
      <c r="Y1748" s="22">
        <v>52.407077789306641</v>
      </c>
      <c r="Z1748" s="22">
        <v>55.814159393310547</v>
      </c>
      <c r="AA1748" s="22">
        <v>50</v>
      </c>
      <c r="AB1748" s="22">
        <v>45.814159393310547</v>
      </c>
      <c r="AC1748" s="22">
        <v>44.084992369205601</v>
      </c>
      <c r="AD1748" s="22">
        <v>47.972322227048856</v>
      </c>
      <c r="AE1748" s="22">
        <v>40.859750604826651</v>
      </c>
      <c r="AF1748" s="22">
        <v>50.938938770141796</v>
      </c>
      <c r="AG1748" s="22">
        <v>53.463759200042027</v>
      </c>
      <c r="AH1748" s="22">
        <v>51.800381621897905</v>
      </c>
      <c r="AI1748" s="22">
        <v>45.252210736003775</v>
      </c>
      <c r="AJ1748" s="22">
        <v>47.347861313358941</v>
      </c>
      <c r="AK1748" s="22">
        <v>49.801746070675293</v>
      </c>
      <c r="AL1748" s="22">
        <v>55.261926234789634</v>
      </c>
      <c r="AM1748" s="22">
        <v>47.655974985913637</v>
      </c>
      <c r="AN1748" s="22">
        <v>47.295275256174847</v>
      </c>
      <c r="AO1748" s="22">
        <v>46.787644319560563</v>
      </c>
      <c r="AP1748" s="22">
        <v>43.163814016114422</v>
      </c>
      <c r="AQ1748" s="22">
        <v>40.900721592940172</v>
      </c>
      <c r="AR1748" s="22">
        <v>42.446928012824607</v>
      </c>
      <c r="AS1748" s="22">
        <v>39.827796101965362</v>
      </c>
      <c r="AT1748" s="22">
        <v>40.599025151320284</v>
      </c>
      <c r="AU1748" s="22">
        <v>42.605344139210686</v>
      </c>
      <c r="AV1748" s="22">
        <v>42.91959726901058</v>
      </c>
      <c r="AW1748" s="22">
        <v>43.321258874683814</v>
      </c>
      <c r="AX1748" s="22">
        <v>43.747448247827457</v>
      </c>
      <c r="AY1748" s="22">
        <v>44.076040553378803</v>
      </c>
      <c r="AZ1748" s="22">
        <v>44.233106980444525</v>
      </c>
      <c r="BA1748" s="23">
        <v>44.311335283516236</v>
      </c>
      <c r="BB1748" s="13"/>
    </row>
    <row r="1749" spans="1:54" x14ac:dyDescent="0.2">
      <c r="A1749" s="16" t="s">
        <v>94</v>
      </c>
      <c r="B1749" s="16" t="s">
        <v>36</v>
      </c>
      <c r="C1749" s="16" t="s">
        <v>27</v>
      </c>
      <c r="D1749" s="17">
        <v>18</v>
      </c>
      <c r="E1749" s="33" t="s">
        <v>60</v>
      </c>
      <c r="F1749" s="33" t="s">
        <v>62</v>
      </c>
      <c r="G1749" s="33" t="s">
        <v>61</v>
      </c>
      <c r="H1749" s="33" t="s">
        <v>63</v>
      </c>
      <c r="I1749" s="33"/>
      <c r="J1749" s="33" t="s">
        <v>64</v>
      </c>
      <c r="K1749" s="33" t="s">
        <v>62</v>
      </c>
      <c r="L1749" s="33" t="s">
        <v>91</v>
      </c>
      <c r="M1749" s="21">
        <v>41.407079646017699</v>
      </c>
      <c r="N1749" s="22">
        <v>46.407077789306641</v>
      </c>
      <c r="O1749" s="22">
        <v>43</v>
      </c>
      <c r="P1749" s="22">
        <v>46.407077789306641</v>
      </c>
      <c r="Q1749" s="22">
        <v>38.407077789306641</v>
      </c>
      <c r="R1749" s="22">
        <v>52.814159393310547</v>
      </c>
      <c r="S1749" s="22">
        <v>40.221237182617188</v>
      </c>
      <c r="T1749" s="22">
        <v>56.814159393310547</v>
      </c>
      <c r="U1749" s="22">
        <v>45.814159393310547</v>
      </c>
      <c r="V1749" s="22">
        <v>61.442478179931641</v>
      </c>
      <c r="W1749" s="22">
        <v>53.814159393310547</v>
      </c>
      <c r="X1749" s="22">
        <v>56.814159393310547</v>
      </c>
      <c r="Y1749" s="22">
        <v>44.407077789306641</v>
      </c>
      <c r="Z1749" s="22">
        <v>49.407077789306641</v>
      </c>
      <c r="AA1749" s="22">
        <v>49.814159393310547</v>
      </c>
      <c r="AB1749" s="22">
        <v>49.407077789306641</v>
      </c>
      <c r="AC1749" s="22">
        <v>41.065136026371448</v>
      </c>
      <c r="AD1749" s="22">
        <v>40.274932078151977</v>
      </c>
      <c r="AE1749" s="22">
        <v>43.165367347383842</v>
      </c>
      <c r="AF1749" s="22">
        <v>37.860771556272795</v>
      </c>
      <c r="AG1749" s="22">
        <v>45.916368126224086</v>
      </c>
      <c r="AH1749" s="22">
        <v>48.9085950757527</v>
      </c>
      <c r="AI1749" s="22">
        <v>47.303274966905867</v>
      </c>
      <c r="AJ1749" s="22">
        <v>41.74540485406915</v>
      </c>
      <c r="AK1749" s="22">
        <v>43.164950506306162</v>
      </c>
      <c r="AL1749" s="22">
        <v>45.358458893232388</v>
      </c>
      <c r="AM1749" s="22">
        <v>50.046025607940038</v>
      </c>
      <c r="AN1749" s="22">
        <v>43.487774098457251</v>
      </c>
      <c r="AO1749" s="22">
        <v>42.648396583591264</v>
      </c>
      <c r="AP1749" s="22">
        <v>41.979576984668832</v>
      </c>
      <c r="AQ1749" s="22">
        <v>38.858465648164518</v>
      </c>
      <c r="AR1749" s="22">
        <v>36.523288420507164</v>
      </c>
      <c r="AS1749" s="22">
        <v>37.833561439928175</v>
      </c>
      <c r="AT1749" s="22">
        <v>35.872744014687299</v>
      </c>
      <c r="AU1749" s="22">
        <v>36.306736094071375</v>
      </c>
      <c r="AV1749" s="22">
        <v>38.107554580401889</v>
      </c>
      <c r="AW1749" s="22">
        <v>38.527451133306833</v>
      </c>
      <c r="AX1749" s="22">
        <v>38.939453645329877</v>
      </c>
      <c r="AY1749" s="22">
        <v>39.357466763498977</v>
      </c>
      <c r="AZ1749" s="22">
        <v>39.688096749767766</v>
      </c>
      <c r="BA1749" s="23">
        <v>39.852016243273766</v>
      </c>
      <c r="BB1749" s="13"/>
    </row>
    <row r="1750" spans="1:54" x14ac:dyDescent="0.2">
      <c r="A1750" s="16" t="s">
        <v>94</v>
      </c>
      <c r="B1750" s="16" t="s">
        <v>36</v>
      </c>
      <c r="C1750" s="16" t="s">
        <v>27</v>
      </c>
      <c r="D1750" s="17">
        <v>19</v>
      </c>
      <c r="E1750" s="33" t="s">
        <v>60</v>
      </c>
      <c r="F1750" s="33" t="s">
        <v>62</v>
      </c>
      <c r="G1750" s="33" t="s">
        <v>61</v>
      </c>
      <c r="H1750" s="33" t="s">
        <v>63</v>
      </c>
      <c r="I1750" s="33"/>
      <c r="J1750" s="33" t="s">
        <v>64</v>
      </c>
      <c r="K1750" s="33" t="s">
        <v>62</v>
      </c>
      <c r="L1750" s="33" t="s">
        <v>91</v>
      </c>
      <c r="M1750" s="21">
        <v>27.407079646017699</v>
      </c>
      <c r="N1750" s="22">
        <v>30.407079696655273</v>
      </c>
      <c r="O1750" s="22">
        <v>24</v>
      </c>
      <c r="P1750" s="22">
        <v>29</v>
      </c>
      <c r="Q1750" s="22">
        <v>28.407079696655273</v>
      </c>
      <c r="R1750" s="22">
        <v>24.407079696655273</v>
      </c>
      <c r="S1750" s="22">
        <v>39.407077789306641</v>
      </c>
      <c r="T1750" s="22">
        <v>27.814159393310547</v>
      </c>
      <c r="U1750" s="22">
        <v>40.221237182617188</v>
      </c>
      <c r="V1750" s="22">
        <v>30.407079696655273</v>
      </c>
      <c r="W1750" s="22">
        <v>39.628318786621094</v>
      </c>
      <c r="X1750" s="22">
        <v>32.407077789306641</v>
      </c>
      <c r="Y1750" s="22">
        <v>32.814159393310547</v>
      </c>
      <c r="Z1750" s="22">
        <v>32.407077789306641</v>
      </c>
      <c r="AA1750" s="22">
        <v>32</v>
      </c>
      <c r="AB1750" s="22">
        <v>35</v>
      </c>
      <c r="AC1750" s="22">
        <v>22.571090046965313</v>
      </c>
      <c r="AD1750" s="22">
        <v>18.872829965817346</v>
      </c>
      <c r="AE1750" s="22">
        <v>19.486125627581927</v>
      </c>
      <c r="AF1750" s="22">
        <v>21.493456425537381</v>
      </c>
      <c r="AG1750" s="22">
        <v>19.409468515467523</v>
      </c>
      <c r="AH1750" s="22">
        <v>24.740148653038386</v>
      </c>
      <c r="AI1750" s="22">
        <v>26.221029957425209</v>
      </c>
      <c r="AJ1750" s="22">
        <v>24.555518266335888</v>
      </c>
      <c r="AK1750" s="22">
        <v>20.787553659824074</v>
      </c>
      <c r="AL1750" s="22">
        <v>21.252184015861928</v>
      </c>
      <c r="AM1750" s="22">
        <v>22.466164760999195</v>
      </c>
      <c r="AN1750" s="22">
        <v>24.31329127580219</v>
      </c>
      <c r="AO1750" s="22">
        <v>18.932280960578936</v>
      </c>
      <c r="AP1750" s="22">
        <v>17.660138257496193</v>
      </c>
      <c r="AQ1750" s="22">
        <v>16.943276704332547</v>
      </c>
      <c r="AR1750" s="22">
        <v>15.038356660703336</v>
      </c>
      <c r="AS1750" s="22">
        <v>14.169682122857967</v>
      </c>
      <c r="AT1750" s="22">
        <v>15.040093612100618</v>
      </c>
      <c r="AU1750" s="22">
        <v>14.05487718509378</v>
      </c>
      <c r="AV1750" s="22">
        <v>14.483460079435826</v>
      </c>
      <c r="AW1750" s="22">
        <v>15.88080049335467</v>
      </c>
      <c r="AX1750" s="22">
        <v>16.252361134958456</v>
      </c>
      <c r="AY1750" s="22">
        <v>16.615242403439254</v>
      </c>
      <c r="AZ1750" s="22">
        <v>16.956811889371892</v>
      </c>
      <c r="BA1750" s="23">
        <v>17.212015470999781</v>
      </c>
      <c r="BB1750" s="13"/>
    </row>
    <row r="1751" spans="1:54" x14ac:dyDescent="0.2">
      <c r="A1751" s="16" t="s">
        <v>94</v>
      </c>
      <c r="B1751" s="16" t="s">
        <v>36</v>
      </c>
      <c r="C1751" s="16" t="s">
        <v>27</v>
      </c>
      <c r="D1751" s="17">
        <v>20</v>
      </c>
      <c r="E1751" s="33" t="s">
        <v>65</v>
      </c>
      <c r="F1751" s="33" t="s">
        <v>62</v>
      </c>
      <c r="G1751" s="33" t="s">
        <v>61</v>
      </c>
      <c r="H1751" s="33" t="s">
        <v>63</v>
      </c>
      <c r="I1751" s="33"/>
      <c r="J1751" s="33" t="s">
        <v>64</v>
      </c>
      <c r="K1751" s="33" t="s">
        <v>62</v>
      </c>
      <c r="L1751" s="33" t="s">
        <v>91</v>
      </c>
      <c r="M1751" s="21">
        <v>26</v>
      </c>
      <c r="N1751" s="22">
        <v>19.407079696655273</v>
      </c>
      <c r="O1751" s="22">
        <v>24</v>
      </c>
      <c r="P1751" s="22">
        <v>20</v>
      </c>
      <c r="Q1751" s="22">
        <v>19</v>
      </c>
      <c r="R1751" s="22">
        <v>19.407079696655273</v>
      </c>
      <c r="S1751" s="22">
        <v>23.407079696655273</v>
      </c>
      <c r="T1751" s="22">
        <v>30</v>
      </c>
      <c r="U1751" s="22">
        <v>15.221239089965822</v>
      </c>
      <c r="V1751" s="22">
        <v>33.221237182617188</v>
      </c>
      <c r="W1751" s="22">
        <v>24.407079696655273</v>
      </c>
      <c r="X1751" s="22">
        <v>26.814159393310547</v>
      </c>
      <c r="Y1751" s="22">
        <v>28.407079696655273</v>
      </c>
      <c r="Z1751" s="22">
        <v>27.407079696655273</v>
      </c>
      <c r="AA1751" s="22">
        <v>30.407079696655273</v>
      </c>
      <c r="AB1751" s="22">
        <v>31</v>
      </c>
      <c r="AC1751" s="22">
        <v>23.387867546547266</v>
      </c>
      <c r="AD1751" s="22">
        <v>18.040176196996882</v>
      </c>
      <c r="AE1751" s="22">
        <v>15.127204476592382</v>
      </c>
      <c r="AF1751" s="22">
        <v>15.240897053021749</v>
      </c>
      <c r="AG1751" s="22">
        <v>15.618413224381474</v>
      </c>
      <c r="AH1751" s="22">
        <v>14.347027323518221</v>
      </c>
      <c r="AI1751" s="22">
        <v>17.248943229418721</v>
      </c>
      <c r="AJ1751" s="22">
        <v>18.625603663274099</v>
      </c>
      <c r="AK1751" s="22">
        <v>18.077655524901704</v>
      </c>
      <c r="AL1751" s="22">
        <v>16.238851398255225</v>
      </c>
      <c r="AM1751" s="22">
        <v>16.29655527362678</v>
      </c>
      <c r="AN1751" s="22">
        <v>17.111332129354327</v>
      </c>
      <c r="AO1751" s="22">
        <v>18.173182220837013</v>
      </c>
      <c r="AP1751" s="22">
        <v>14.579281569479996</v>
      </c>
      <c r="AQ1751" s="22">
        <v>13.441253368699897</v>
      </c>
      <c r="AR1751" s="22">
        <v>12.75103068393728</v>
      </c>
      <c r="AS1751" s="22">
        <v>11.267348249919573</v>
      </c>
      <c r="AT1751" s="22">
        <v>10.303600922120589</v>
      </c>
      <c r="AU1751" s="22">
        <v>10.657624178053139</v>
      </c>
      <c r="AV1751" s="22">
        <v>10.159620190791998</v>
      </c>
      <c r="AW1751" s="22">
        <v>10.042081596334036</v>
      </c>
      <c r="AX1751" s="22">
        <v>10.726745802860421</v>
      </c>
      <c r="AY1751" s="22">
        <v>10.886837595151277</v>
      </c>
      <c r="AZ1751" s="22">
        <v>11.11035454423865</v>
      </c>
      <c r="BA1751" s="23">
        <v>11.361534114948824</v>
      </c>
      <c r="BB1751" s="13"/>
    </row>
    <row r="1752" spans="1:54" x14ac:dyDescent="0.2">
      <c r="A1752" s="16" t="s">
        <v>94</v>
      </c>
      <c r="B1752" s="16" t="s">
        <v>36</v>
      </c>
      <c r="C1752" s="16" t="s">
        <v>27</v>
      </c>
      <c r="D1752" s="17">
        <v>21</v>
      </c>
      <c r="E1752" s="33" t="s">
        <v>65</v>
      </c>
      <c r="F1752" s="33" t="s">
        <v>62</v>
      </c>
      <c r="G1752" s="33" t="s">
        <v>61</v>
      </c>
      <c r="H1752" s="33" t="s">
        <v>63</v>
      </c>
      <c r="I1752" s="33"/>
      <c r="J1752" s="33" t="s">
        <v>64</v>
      </c>
      <c r="K1752" s="33" t="s">
        <v>62</v>
      </c>
      <c r="L1752" s="33" t="s">
        <v>91</v>
      </c>
      <c r="M1752" s="21">
        <v>23</v>
      </c>
      <c r="N1752" s="22">
        <v>24</v>
      </c>
      <c r="O1752" s="22">
        <v>24.407079696655273</v>
      </c>
      <c r="P1752" s="22">
        <v>17.407079696655273</v>
      </c>
      <c r="Q1752" s="22">
        <v>18</v>
      </c>
      <c r="R1752" s="22">
        <v>26</v>
      </c>
      <c r="S1752" s="22">
        <v>18.407079696655273</v>
      </c>
      <c r="T1752" s="22">
        <v>21</v>
      </c>
      <c r="U1752" s="22">
        <v>30.407079696655273</v>
      </c>
      <c r="V1752" s="22">
        <v>17.22123908996582</v>
      </c>
      <c r="W1752" s="22">
        <v>28.628318786621094</v>
      </c>
      <c r="X1752" s="22">
        <v>23.814159393310547</v>
      </c>
      <c r="Y1752" s="22">
        <v>26.814159393310547</v>
      </c>
      <c r="Z1752" s="22">
        <v>26.407079696655273</v>
      </c>
      <c r="AA1752" s="22">
        <v>25.407079696655273</v>
      </c>
      <c r="AB1752" s="22">
        <v>32.407077789306641</v>
      </c>
      <c r="AC1752" s="22">
        <v>29.196332813612628</v>
      </c>
      <c r="AD1752" s="22">
        <v>25.539880624160951</v>
      </c>
      <c r="AE1752" s="22">
        <v>21.238983001977036</v>
      </c>
      <c r="AF1752" s="22">
        <v>18.487966420424076</v>
      </c>
      <c r="AG1752" s="22">
        <v>18.456014187418926</v>
      </c>
      <c r="AH1752" s="22">
        <v>18.174307044682561</v>
      </c>
      <c r="AI1752" s="22">
        <v>17.414050319744145</v>
      </c>
      <c r="AJ1752" s="22">
        <v>19.433623845081044</v>
      </c>
      <c r="AK1752" s="22">
        <v>20.750148018179132</v>
      </c>
      <c r="AL1752" s="22">
        <v>20.346262845134287</v>
      </c>
      <c r="AM1752" s="22">
        <v>19.348647276946064</v>
      </c>
      <c r="AN1752" s="22">
        <v>19.42531496728191</v>
      </c>
      <c r="AO1752" s="22">
        <v>20.239546513119752</v>
      </c>
      <c r="AP1752" s="22">
        <v>20.853810858609414</v>
      </c>
      <c r="AQ1752" s="22">
        <v>18.00897327804012</v>
      </c>
      <c r="AR1752" s="22">
        <v>17.125094142610159</v>
      </c>
      <c r="AS1752" s="22">
        <v>16.552178695475966</v>
      </c>
      <c r="AT1752" s="22">
        <v>15.221124959855704</v>
      </c>
      <c r="AU1752" s="22">
        <v>14.249512095697281</v>
      </c>
      <c r="AV1752" s="22">
        <v>14.40107239959147</v>
      </c>
      <c r="AW1752" s="22">
        <v>14.164906036702742</v>
      </c>
      <c r="AX1752" s="22">
        <v>13.962254939659072</v>
      </c>
      <c r="AY1752" s="22">
        <v>14.45033961173416</v>
      </c>
      <c r="AZ1752" s="22">
        <v>14.578501319967929</v>
      </c>
      <c r="BA1752" s="23">
        <v>14.737950607001803</v>
      </c>
      <c r="BB1752" s="13"/>
    </row>
    <row r="1753" spans="1:54" x14ac:dyDescent="0.2">
      <c r="A1753" s="16" t="s">
        <v>94</v>
      </c>
      <c r="B1753" s="16" t="s">
        <v>36</v>
      </c>
      <c r="C1753" s="16" t="s">
        <v>27</v>
      </c>
      <c r="D1753" s="17">
        <v>22</v>
      </c>
      <c r="E1753" s="33" t="s">
        <v>65</v>
      </c>
      <c r="F1753" s="33" t="s">
        <v>62</v>
      </c>
      <c r="G1753" s="33" t="s">
        <v>61</v>
      </c>
      <c r="H1753" s="33" t="s">
        <v>63</v>
      </c>
      <c r="I1753" s="33"/>
      <c r="J1753" s="33" t="s">
        <v>64</v>
      </c>
      <c r="K1753" s="33" t="s">
        <v>62</v>
      </c>
      <c r="L1753" s="33" t="s">
        <v>91</v>
      </c>
      <c r="M1753" s="21">
        <v>20</v>
      </c>
      <c r="N1753" s="22">
        <v>24</v>
      </c>
      <c r="O1753" s="22">
        <v>20</v>
      </c>
      <c r="P1753" s="22">
        <v>21.814159393310547</v>
      </c>
      <c r="Q1753" s="22">
        <v>20</v>
      </c>
      <c r="R1753" s="22">
        <v>24</v>
      </c>
      <c r="S1753" s="22">
        <v>29</v>
      </c>
      <c r="T1753" s="22">
        <v>14.814159393310547</v>
      </c>
      <c r="U1753" s="22">
        <v>27</v>
      </c>
      <c r="V1753" s="22">
        <v>32</v>
      </c>
      <c r="W1753" s="22">
        <v>13.22123908996582</v>
      </c>
      <c r="X1753" s="22">
        <v>32.221237182617188</v>
      </c>
      <c r="Y1753" s="22">
        <v>28.407079696655273</v>
      </c>
      <c r="Z1753" s="22">
        <v>34.814159393310547</v>
      </c>
      <c r="AA1753" s="22">
        <v>36.407077789306641</v>
      </c>
      <c r="AB1753" s="22">
        <v>32.407077789306641</v>
      </c>
      <c r="AC1753" s="22">
        <v>31.667312378165061</v>
      </c>
      <c r="AD1753" s="22">
        <v>31.075832304638894</v>
      </c>
      <c r="AE1753" s="22">
        <v>27.922144245640137</v>
      </c>
      <c r="AF1753" s="22">
        <v>24.295600093901726</v>
      </c>
      <c r="AG1753" s="22">
        <v>21.704506801449408</v>
      </c>
      <c r="AH1753" s="22">
        <v>21.403353901493738</v>
      </c>
      <c r="AI1753" s="22">
        <v>21.112302781220457</v>
      </c>
      <c r="AJ1753" s="22">
        <v>20.550529458812836</v>
      </c>
      <c r="AK1753" s="22">
        <v>22.103180127848525</v>
      </c>
      <c r="AL1753" s="22">
        <v>23.233655344653034</v>
      </c>
      <c r="AM1753" s="22">
        <v>23.033062579401289</v>
      </c>
      <c r="AN1753" s="22">
        <v>22.60527609773354</v>
      </c>
      <c r="AO1753" s="22">
        <v>22.814784792074661</v>
      </c>
      <c r="AP1753" s="22">
        <v>23.469495058128601</v>
      </c>
      <c r="AQ1753" s="22">
        <v>23.686626949030583</v>
      </c>
      <c r="AR1753" s="22">
        <v>21.351215650764257</v>
      </c>
      <c r="AS1753" s="22">
        <v>20.531041905495282</v>
      </c>
      <c r="AT1753" s="22">
        <v>20.126681320777923</v>
      </c>
      <c r="AU1753" s="22">
        <v>18.842865248813332</v>
      </c>
      <c r="AV1753" s="22">
        <v>17.813772399618834</v>
      </c>
      <c r="AW1753" s="22">
        <v>17.838995796633778</v>
      </c>
      <c r="AX1753" s="22">
        <v>17.803558611032365</v>
      </c>
      <c r="AY1753" s="22">
        <v>17.532908728283697</v>
      </c>
      <c r="AZ1753" s="22">
        <v>17.985128617233531</v>
      </c>
      <c r="BA1753" s="23">
        <v>18.116738919003279</v>
      </c>
      <c r="BB1753" s="13"/>
    </row>
    <row r="1754" spans="1:54" x14ac:dyDescent="0.2">
      <c r="A1754" s="16" t="s">
        <v>94</v>
      </c>
      <c r="B1754" s="16" t="s">
        <v>36</v>
      </c>
      <c r="C1754" s="16" t="s">
        <v>27</v>
      </c>
      <c r="D1754" s="17">
        <v>23</v>
      </c>
      <c r="E1754" s="33" t="s">
        <v>65</v>
      </c>
      <c r="F1754" s="33" t="s">
        <v>62</v>
      </c>
      <c r="G1754" s="33" t="s">
        <v>61</v>
      </c>
      <c r="H1754" s="33" t="s">
        <v>63</v>
      </c>
      <c r="I1754" s="33"/>
      <c r="J1754" s="33" t="s">
        <v>64</v>
      </c>
      <c r="K1754" s="33" t="s">
        <v>62</v>
      </c>
      <c r="L1754" s="33" t="s">
        <v>91</v>
      </c>
      <c r="M1754" s="21">
        <v>27</v>
      </c>
      <c r="N1754" s="22">
        <v>17</v>
      </c>
      <c r="O1754" s="22">
        <v>21</v>
      </c>
      <c r="P1754" s="22">
        <v>22</v>
      </c>
      <c r="Q1754" s="22">
        <v>20.407079696655273</v>
      </c>
      <c r="R1754" s="22">
        <v>19</v>
      </c>
      <c r="S1754" s="22">
        <v>23</v>
      </c>
      <c r="T1754" s="22">
        <v>26</v>
      </c>
      <c r="U1754" s="22">
        <v>22.814159393310547</v>
      </c>
      <c r="V1754" s="22">
        <v>31</v>
      </c>
      <c r="W1754" s="22">
        <v>30</v>
      </c>
      <c r="X1754" s="22">
        <v>21.628318786621094</v>
      </c>
      <c r="Y1754" s="22">
        <v>31.628318786621094</v>
      </c>
      <c r="Z1754" s="22">
        <v>35.407077789306641</v>
      </c>
      <c r="AA1754" s="22">
        <v>38.814159393310547</v>
      </c>
      <c r="AB1754" s="22">
        <v>32.407077789306641</v>
      </c>
      <c r="AC1754" s="22">
        <v>33.308485838727023</v>
      </c>
      <c r="AD1754" s="22">
        <v>35.119510657007574</v>
      </c>
      <c r="AE1754" s="22">
        <v>34.089426743512796</v>
      </c>
      <c r="AF1754" s="22">
        <v>31.318599433975759</v>
      </c>
      <c r="AG1754" s="22">
        <v>28.321062013009616</v>
      </c>
      <c r="AH1754" s="22">
        <v>25.77353923448868</v>
      </c>
      <c r="AI1754" s="22">
        <v>25.76603227201452</v>
      </c>
      <c r="AJ1754" s="22">
        <v>25.455845566259995</v>
      </c>
      <c r="AK1754" s="22">
        <v>24.922293985910127</v>
      </c>
      <c r="AL1754" s="22">
        <v>25.938675745001895</v>
      </c>
      <c r="AM1754" s="22">
        <v>27.040935738668924</v>
      </c>
      <c r="AN1754" s="22">
        <v>26.951440742115956</v>
      </c>
      <c r="AO1754" s="22">
        <v>26.980930105392645</v>
      </c>
      <c r="AP1754" s="22">
        <v>27.024979502297494</v>
      </c>
      <c r="AQ1754" s="22">
        <v>27.438526481533248</v>
      </c>
      <c r="AR1754" s="22">
        <v>27.322170668688727</v>
      </c>
      <c r="AS1754" s="22">
        <v>25.232457690183306</v>
      </c>
      <c r="AT1754" s="22">
        <v>24.555939587758246</v>
      </c>
      <c r="AU1754" s="22">
        <v>24.413593785966597</v>
      </c>
      <c r="AV1754" s="22">
        <v>23.068469844464381</v>
      </c>
      <c r="AW1754" s="22">
        <v>22.021316106081247</v>
      </c>
      <c r="AX1754" s="22">
        <v>22.072020985043835</v>
      </c>
      <c r="AY1754" s="22">
        <v>22.212175486191633</v>
      </c>
      <c r="AZ1754" s="22">
        <v>21.908311130629798</v>
      </c>
      <c r="BA1754" s="23">
        <v>22.374461210045347</v>
      </c>
      <c r="BB1754" s="13"/>
    </row>
    <row r="1755" spans="1:54" x14ac:dyDescent="0.2">
      <c r="A1755" s="16" t="s">
        <v>94</v>
      </c>
      <c r="B1755" s="16" t="s">
        <v>36</v>
      </c>
      <c r="C1755" s="16" t="s">
        <v>27</v>
      </c>
      <c r="D1755" s="17">
        <v>24</v>
      </c>
      <c r="E1755" s="33" t="s">
        <v>65</v>
      </c>
      <c r="F1755" s="33" t="s">
        <v>62</v>
      </c>
      <c r="G1755" s="33" t="s">
        <v>61</v>
      </c>
      <c r="H1755" s="33" t="s">
        <v>63</v>
      </c>
      <c r="I1755" s="33"/>
      <c r="J1755" s="33" t="s">
        <v>64</v>
      </c>
      <c r="K1755" s="33" t="s">
        <v>62</v>
      </c>
      <c r="L1755" s="33" t="s">
        <v>91</v>
      </c>
      <c r="M1755" s="21">
        <v>20</v>
      </c>
      <c r="N1755" s="22">
        <v>25.814159393310547</v>
      </c>
      <c r="O1755" s="22">
        <v>12</v>
      </c>
      <c r="P1755" s="22">
        <v>24</v>
      </c>
      <c r="Q1755" s="22">
        <v>24.407079696655273</v>
      </c>
      <c r="R1755" s="22">
        <v>20.407079696655273</v>
      </c>
      <c r="S1755" s="22">
        <v>21</v>
      </c>
      <c r="T1755" s="22">
        <v>22</v>
      </c>
      <c r="U1755" s="22">
        <v>24.000000000000004</v>
      </c>
      <c r="V1755" s="22">
        <v>19.407079696655273</v>
      </c>
      <c r="W1755" s="22">
        <v>25.814159393310547</v>
      </c>
      <c r="X1755" s="22">
        <v>28</v>
      </c>
      <c r="Y1755" s="22">
        <v>22.628318786621094</v>
      </c>
      <c r="Z1755" s="22">
        <v>28.22123908996582</v>
      </c>
      <c r="AA1755" s="22">
        <v>30</v>
      </c>
      <c r="AB1755" s="22">
        <v>38.814159393310547</v>
      </c>
      <c r="AC1755" s="22">
        <v>29.431476939850583</v>
      </c>
      <c r="AD1755" s="22">
        <v>32.028524043540209</v>
      </c>
      <c r="AE1755" s="22">
        <v>32.807151347029283</v>
      </c>
      <c r="AF1755" s="22">
        <v>31.309497507137621</v>
      </c>
      <c r="AG1755" s="22">
        <v>28.911757588142862</v>
      </c>
      <c r="AH1755" s="22">
        <v>26.256559707944842</v>
      </c>
      <c r="AI1755" s="22">
        <v>24.473837735250825</v>
      </c>
      <c r="AJ1755" s="22">
        <v>24.757065182973331</v>
      </c>
      <c r="AK1755" s="22">
        <v>24.479770993587476</v>
      </c>
      <c r="AL1755" s="22">
        <v>23.800561972684541</v>
      </c>
      <c r="AM1755" s="22">
        <v>24.461860823079228</v>
      </c>
      <c r="AN1755" s="22">
        <v>25.436947856630656</v>
      </c>
      <c r="AO1755" s="22">
        <v>25.465541635141889</v>
      </c>
      <c r="AP1755" s="22">
        <v>25.340698031335045</v>
      </c>
      <c r="AQ1755" s="22">
        <v>25.004285078123726</v>
      </c>
      <c r="AR1755" s="22">
        <v>25.032397790451402</v>
      </c>
      <c r="AS1755" s="22">
        <v>24.395945066972715</v>
      </c>
      <c r="AT1755" s="22">
        <v>22.541728785020858</v>
      </c>
      <c r="AU1755" s="22">
        <v>21.995991994562029</v>
      </c>
      <c r="AV1755" s="22">
        <v>21.838073655255361</v>
      </c>
      <c r="AW1755" s="22">
        <v>20.637457967749793</v>
      </c>
      <c r="AX1755" s="22">
        <v>19.806713625041148</v>
      </c>
      <c r="AY1755" s="22">
        <v>19.92647803466846</v>
      </c>
      <c r="AZ1755" s="22">
        <v>20.203614437173584</v>
      </c>
      <c r="BA1755" s="23">
        <v>19.993298056828813</v>
      </c>
      <c r="BB1755" s="13"/>
    </row>
    <row r="1756" spans="1:54" x14ac:dyDescent="0.2">
      <c r="A1756" s="16" t="s">
        <v>94</v>
      </c>
      <c r="B1756" s="16" t="s">
        <v>36</v>
      </c>
      <c r="C1756" s="16" t="s">
        <v>27</v>
      </c>
      <c r="D1756" s="17">
        <v>25</v>
      </c>
      <c r="E1756" s="33" t="s">
        <v>66</v>
      </c>
      <c r="F1756" s="33" t="s">
        <v>62</v>
      </c>
      <c r="G1756" s="33" t="s">
        <v>67</v>
      </c>
      <c r="H1756" s="33" t="s">
        <v>63</v>
      </c>
      <c r="I1756" s="33"/>
      <c r="J1756" s="33" t="s">
        <v>64</v>
      </c>
      <c r="K1756" s="33" t="s">
        <v>62</v>
      </c>
      <c r="L1756" s="33" t="s">
        <v>91</v>
      </c>
      <c r="M1756" s="21">
        <v>26.628318584070797</v>
      </c>
      <c r="N1756" s="22">
        <v>25.407079696655273</v>
      </c>
      <c r="O1756" s="22">
        <v>35.221237182617188</v>
      </c>
      <c r="P1756" s="22">
        <v>16</v>
      </c>
      <c r="Q1756" s="22">
        <v>19.407079696655273</v>
      </c>
      <c r="R1756" s="22">
        <v>26.407079696655273</v>
      </c>
      <c r="S1756" s="22">
        <v>20.407079696655273</v>
      </c>
      <c r="T1756" s="22">
        <v>20.407079696655273</v>
      </c>
      <c r="U1756" s="22">
        <v>26</v>
      </c>
      <c r="V1756" s="22">
        <v>24</v>
      </c>
      <c r="W1756" s="22">
        <v>16.407079696655273</v>
      </c>
      <c r="X1756" s="22">
        <v>24</v>
      </c>
      <c r="Y1756" s="22">
        <v>30.407079696655273</v>
      </c>
      <c r="Z1756" s="22">
        <v>21.814159393310547</v>
      </c>
      <c r="AA1756" s="22">
        <v>22.814159393310547</v>
      </c>
      <c r="AB1756" s="22">
        <v>23.407079696655273</v>
      </c>
      <c r="AC1756" s="22">
        <v>40.691961192525241</v>
      </c>
      <c r="AD1756" s="22">
        <v>30.65328314184244</v>
      </c>
      <c r="AE1756" s="22">
        <v>33.077469039959958</v>
      </c>
      <c r="AF1756" s="22">
        <v>33.752014834176613</v>
      </c>
      <c r="AG1756" s="22">
        <v>32.680643106843178</v>
      </c>
      <c r="AH1756" s="22">
        <v>30.600965351749423</v>
      </c>
      <c r="AI1756" s="22">
        <v>28.097592918157961</v>
      </c>
      <c r="AJ1756" s="22">
        <v>26.357842214518609</v>
      </c>
      <c r="AK1756" s="22">
        <v>26.340539890829291</v>
      </c>
      <c r="AL1756" s="22">
        <v>25.862676041377231</v>
      </c>
      <c r="AM1756" s="22">
        <v>25.16704814285912</v>
      </c>
      <c r="AN1756" s="22">
        <v>25.760574691500356</v>
      </c>
      <c r="AO1756" s="22">
        <v>26.738378153186765</v>
      </c>
      <c r="AP1756" s="22">
        <v>26.858805033038802</v>
      </c>
      <c r="AQ1756" s="22">
        <v>26.976388056870714</v>
      </c>
      <c r="AR1756" s="22">
        <v>26.808755839109452</v>
      </c>
      <c r="AS1756" s="22">
        <v>26.955049541802918</v>
      </c>
      <c r="AT1756" s="22">
        <v>26.341218280802323</v>
      </c>
      <c r="AU1756" s="22">
        <v>24.795372537931595</v>
      </c>
      <c r="AV1756" s="22">
        <v>24.236876712533753</v>
      </c>
      <c r="AW1756" s="22">
        <v>24.049173034687556</v>
      </c>
      <c r="AX1756" s="22">
        <v>22.747270014194498</v>
      </c>
      <c r="AY1756" s="22">
        <v>21.842225257058445</v>
      </c>
      <c r="AZ1756" s="22">
        <v>21.831211546278691</v>
      </c>
      <c r="BA1756" s="23">
        <v>22.048354388399193</v>
      </c>
      <c r="BB1756" s="13"/>
    </row>
    <row r="1757" spans="1:54" x14ac:dyDescent="0.2">
      <c r="A1757" s="16" t="s">
        <v>94</v>
      </c>
      <c r="B1757" s="16" t="s">
        <v>36</v>
      </c>
      <c r="C1757" s="16" t="s">
        <v>27</v>
      </c>
      <c r="D1757" s="17">
        <v>26</v>
      </c>
      <c r="E1757" s="33" t="s">
        <v>66</v>
      </c>
      <c r="F1757" s="33" t="s">
        <v>62</v>
      </c>
      <c r="G1757" s="33" t="s">
        <v>67</v>
      </c>
      <c r="H1757" s="33" t="s">
        <v>63</v>
      </c>
      <c r="I1757" s="33"/>
      <c r="J1757" s="33" t="s">
        <v>64</v>
      </c>
      <c r="K1757" s="33" t="s">
        <v>62</v>
      </c>
      <c r="L1757" s="33" t="s">
        <v>91</v>
      </c>
      <c r="M1757" s="21">
        <v>27.407079646017699</v>
      </c>
      <c r="N1757" s="22">
        <v>14.221239089965819</v>
      </c>
      <c r="O1757" s="22">
        <v>20</v>
      </c>
      <c r="P1757" s="22">
        <v>26.814159393310547</v>
      </c>
      <c r="Q1757" s="22">
        <v>17</v>
      </c>
      <c r="R1757" s="22">
        <v>20.407079696655273</v>
      </c>
      <c r="S1757" s="22">
        <v>27.407079696655273</v>
      </c>
      <c r="T1757" s="22">
        <v>28.814159393310547</v>
      </c>
      <c r="U1757" s="22">
        <v>21</v>
      </c>
      <c r="V1757" s="22">
        <v>30</v>
      </c>
      <c r="W1757" s="22">
        <v>26.000000000000004</v>
      </c>
      <c r="X1757" s="22">
        <v>25.814159393310547</v>
      </c>
      <c r="Y1757" s="22">
        <v>21</v>
      </c>
      <c r="Z1757" s="22">
        <v>31</v>
      </c>
      <c r="AA1757" s="22">
        <v>26.814159393310547</v>
      </c>
      <c r="AB1757" s="22">
        <v>25.81415939331055</v>
      </c>
      <c r="AC1757" s="22">
        <v>27.558280549890277</v>
      </c>
      <c r="AD1757" s="22">
        <v>38.891384988796091</v>
      </c>
      <c r="AE1757" s="22">
        <v>31.019235489041257</v>
      </c>
      <c r="AF1757" s="22">
        <v>33.199955943880312</v>
      </c>
      <c r="AG1757" s="22">
        <v>33.837890654756947</v>
      </c>
      <c r="AH1757" s="22">
        <v>32.702551175582776</v>
      </c>
      <c r="AI1757" s="22">
        <v>30.828036131810332</v>
      </c>
      <c r="AJ1757" s="22">
        <v>28.502321613605663</v>
      </c>
      <c r="AK1757" s="22">
        <v>26.837222295948372</v>
      </c>
      <c r="AL1757" s="22">
        <v>26.612900443732826</v>
      </c>
      <c r="AM1757" s="22">
        <v>26.014605158047921</v>
      </c>
      <c r="AN1757" s="22">
        <v>25.359574127629958</v>
      </c>
      <c r="AO1757" s="22">
        <v>25.866986324515238</v>
      </c>
      <c r="AP1757" s="22">
        <v>26.831772198523758</v>
      </c>
      <c r="AQ1757" s="22">
        <v>26.986531097264152</v>
      </c>
      <c r="AR1757" s="22">
        <v>27.224262051775288</v>
      </c>
      <c r="AS1757" s="22">
        <v>27.156544331959982</v>
      </c>
      <c r="AT1757" s="22">
        <v>27.33272505879102</v>
      </c>
      <c r="AU1757" s="22">
        <v>26.662972357817715</v>
      </c>
      <c r="AV1757" s="22">
        <v>25.293592442724076</v>
      </c>
      <c r="AW1757" s="22">
        <v>24.748109617278988</v>
      </c>
      <c r="AX1757" s="22">
        <v>24.526735417012354</v>
      </c>
      <c r="AY1757" s="22">
        <v>23.236367333639357</v>
      </c>
      <c r="AZ1757" s="22">
        <v>22.327551936094402</v>
      </c>
      <c r="BA1757" s="23">
        <v>22.248504235921498</v>
      </c>
      <c r="BB1757" s="13"/>
    </row>
    <row r="1758" spans="1:54" x14ac:dyDescent="0.2">
      <c r="A1758" s="16" t="s">
        <v>94</v>
      </c>
      <c r="B1758" s="16" t="s">
        <v>36</v>
      </c>
      <c r="C1758" s="16" t="s">
        <v>27</v>
      </c>
      <c r="D1758" s="17">
        <v>27</v>
      </c>
      <c r="E1758" s="33" t="s">
        <v>66</v>
      </c>
      <c r="F1758" s="33" t="s">
        <v>62</v>
      </c>
      <c r="G1758" s="33" t="s">
        <v>67</v>
      </c>
      <c r="H1758" s="33" t="s">
        <v>63</v>
      </c>
      <c r="I1758" s="33"/>
      <c r="J1758" s="33" t="s">
        <v>64</v>
      </c>
      <c r="K1758" s="33" t="s">
        <v>62</v>
      </c>
      <c r="L1758" s="33" t="s">
        <v>91</v>
      </c>
      <c r="M1758" s="21">
        <v>28.407079646017699</v>
      </c>
      <c r="N1758" s="22">
        <v>23.814159393310547</v>
      </c>
      <c r="O1758" s="22">
        <v>18.814159393310547</v>
      </c>
      <c r="P1758" s="22">
        <v>27.407079696655273</v>
      </c>
      <c r="Q1758" s="22">
        <v>29.407079696655273</v>
      </c>
      <c r="R1758" s="22">
        <v>15.000000000000002</v>
      </c>
      <c r="S1758" s="22">
        <v>20.814159393310547</v>
      </c>
      <c r="T1758" s="22">
        <v>27.407079696655273</v>
      </c>
      <c r="U1758" s="22">
        <v>27.407079696655273</v>
      </c>
      <c r="V1758" s="22">
        <v>24</v>
      </c>
      <c r="W1758" s="22">
        <v>22</v>
      </c>
      <c r="X1758" s="22">
        <v>19</v>
      </c>
      <c r="Y1758" s="22">
        <v>25.814159393310547</v>
      </c>
      <c r="Z1758" s="22">
        <v>17</v>
      </c>
      <c r="AA1758" s="22">
        <v>32</v>
      </c>
      <c r="AB1758" s="22">
        <v>24.814159393310547</v>
      </c>
      <c r="AC1758" s="22">
        <v>28.851618017055703</v>
      </c>
      <c r="AD1758" s="22">
        <v>28.733777693241553</v>
      </c>
      <c r="AE1758" s="22">
        <v>37.920307199190326</v>
      </c>
      <c r="AF1758" s="22">
        <v>31.43384429305334</v>
      </c>
      <c r="AG1758" s="22">
        <v>33.440461896535666</v>
      </c>
      <c r="AH1758" s="22">
        <v>33.715788734816527</v>
      </c>
      <c r="AI1758" s="22">
        <v>32.518292697998895</v>
      </c>
      <c r="AJ1758" s="22">
        <v>30.811336382287717</v>
      </c>
      <c r="AK1758" s="22">
        <v>28.677809323792239</v>
      </c>
      <c r="AL1758" s="22">
        <v>27.122099378227063</v>
      </c>
      <c r="AM1758" s="22">
        <v>26.799774920883426</v>
      </c>
      <c r="AN1758" s="22">
        <v>26.213140171271554</v>
      </c>
      <c r="AO1758" s="22">
        <v>25.595082760923127</v>
      </c>
      <c r="AP1758" s="22">
        <v>26.073966516950762</v>
      </c>
      <c r="AQ1758" s="22">
        <v>27.003452910461018</v>
      </c>
      <c r="AR1758" s="22">
        <v>27.129052150038625</v>
      </c>
      <c r="AS1758" s="22">
        <v>27.413740095720449</v>
      </c>
      <c r="AT1758" s="22">
        <v>27.357753321118949</v>
      </c>
      <c r="AU1758" s="22">
        <v>27.459799309218948</v>
      </c>
      <c r="AV1758" s="22">
        <v>26.689862114006594</v>
      </c>
      <c r="AW1758" s="22">
        <v>25.487522895843014</v>
      </c>
      <c r="AX1758" s="22">
        <v>24.937381845960317</v>
      </c>
      <c r="AY1758" s="22">
        <v>24.749230317644589</v>
      </c>
      <c r="AZ1758" s="22">
        <v>23.52726131987319</v>
      </c>
      <c r="BA1758" s="23">
        <v>22.681245418138221</v>
      </c>
      <c r="BB1758" s="13"/>
    </row>
    <row r="1759" spans="1:54" x14ac:dyDescent="0.2">
      <c r="A1759" s="16" t="s">
        <v>94</v>
      </c>
      <c r="B1759" s="16" t="s">
        <v>36</v>
      </c>
      <c r="C1759" s="16" t="s">
        <v>27</v>
      </c>
      <c r="D1759" s="17">
        <v>28</v>
      </c>
      <c r="E1759" s="33" t="s">
        <v>66</v>
      </c>
      <c r="F1759" s="33" t="s">
        <v>62</v>
      </c>
      <c r="G1759" s="33" t="s">
        <v>67</v>
      </c>
      <c r="H1759" s="33" t="s">
        <v>63</v>
      </c>
      <c r="I1759" s="33"/>
      <c r="J1759" s="33" t="s">
        <v>64</v>
      </c>
      <c r="K1759" s="33" t="s">
        <v>62</v>
      </c>
      <c r="L1759" s="33" t="s">
        <v>91</v>
      </c>
      <c r="M1759" s="21">
        <v>30</v>
      </c>
      <c r="N1759" s="22">
        <v>41.407077789306641</v>
      </c>
      <c r="O1759" s="22">
        <v>25.407079696655273</v>
      </c>
      <c r="P1759" s="22">
        <v>18.814159393310547</v>
      </c>
      <c r="Q1759" s="22">
        <v>24.407079696655273</v>
      </c>
      <c r="R1759" s="22">
        <v>30.814159393310547</v>
      </c>
      <c r="S1759" s="22">
        <v>19</v>
      </c>
      <c r="T1759" s="22">
        <v>25.407079696655273</v>
      </c>
      <c r="U1759" s="22">
        <v>25</v>
      </c>
      <c r="V1759" s="22">
        <v>29.814159393310547</v>
      </c>
      <c r="W1759" s="22">
        <v>23</v>
      </c>
      <c r="X1759" s="22">
        <v>26</v>
      </c>
      <c r="Y1759" s="22">
        <v>18</v>
      </c>
      <c r="Z1759" s="22">
        <v>23.407079696655273</v>
      </c>
      <c r="AA1759" s="22">
        <v>18</v>
      </c>
      <c r="AB1759" s="22">
        <v>31.000000000000004</v>
      </c>
      <c r="AC1759" s="22">
        <v>26.232450278025546</v>
      </c>
      <c r="AD1759" s="22">
        <v>28.057760425080055</v>
      </c>
      <c r="AE1759" s="22">
        <v>28.458151742390974</v>
      </c>
      <c r="AF1759" s="22">
        <v>35.783472981571521</v>
      </c>
      <c r="AG1759" s="22">
        <v>30.433071496817387</v>
      </c>
      <c r="AH1759" s="22">
        <v>31.951872856951283</v>
      </c>
      <c r="AI1759" s="22">
        <v>31.904623212573032</v>
      </c>
      <c r="AJ1759" s="22">
        <v>30.669179659421591</v>
      </c>
      <c r="AK1759" s="22">
        <v>29.177121865403738</v>
      </c>
      <c r="AL1759" s="22">
        <v>27.2607779191544</v>
      </c>
      <c r="AM1759" s="22">
        <v>25.843604756085412</v>
      </c>
      <c r="AN1759" s="22">
        <v>25.532936631569317</v>
      </c>
      <c r="AO1759" s="22">
        <v>24.973361225433941</v>
      </c>
      <c r="AP1759" s="22">
        <v>24.404850808628876</v>
      </c>
      <c r="AQ1759" s="22">
        <v>24.836925836612874</v>
      </c>
      <c r="AR1759" s="22">
        <v>25.687077223858861</v>
      </c>
      <c r="AS1759" s="22">
        <v>25.763366047866864</v>
      </c>
      <c r="AT1759" s="22">
        <v>26.023792849041151</v>
      </c>
      <c r="AU1759" s="22">
        <v>25.86987976459254</v>
      </c>
      <c r="AV1759" s="22">
        <v>25.852691203765129</v>
      </c>
      <c r="AW1759" s="22">
        <v>25.029203045759782</v>
      </c>
      <c r="AX1759" s="22">
        <v>23.955110188492462</v>
      </c>
      <c r="AY1759" s="22">
        <v>23.456409946142813</v>
      </c>
      <c r="AZ1759" s="22">
        <v>23.332906285913051</v>
      </c>
      <c r="BA1759" s="23">
        <v>22.22819274973763</v>
      </c>
      <c r="BB1759" s="13"/>
    </row>
    <row r="1760" spans="1:54" x14ac:dyDescent="0.2">
      <c r="A1760" s="16" t="s">
        <v>94</v>
      </c>
      <c r="B1760" s="16" t="s">
        <v>36</v>
      </c>
      <c r="C1760" s="16" t="s">
        <v>27</v>
      </c>
      <c r="D1760" s="17">
        <v>29</v>
      </c>
      <c r="E1760" s="33" t="s">
        <v>66</v>
      </c>
      <c r="F1760" s="33" t="s">
        <v>62</v>
      </c>
      <c r="G1760" s="33" t="s">
        <v>67</v>
      </c>
      <c r="H1760" s="33" t="s">
        <v>63</v>
      </c>
      <c r="I1760" s="33"/>
      <c r="J1760" s="33" t="s">
        <v>64</v>
      </c>
      <c r="K1760" s="33" t="s">
        <v>62</v>
      </c>
      <c r="L1760" s="33" t="s">
        <v>91</v>
      </c>
      <c r="M1760" s="21">
        <v>25.407079646017699</v>
      </c>
      <c r="N1760" s="22">
        <v>35</v>
      </c>
      <c r="O1760" s="22">
        <v>43.407077789306641</v>
      </c>
      <c r="P1760" s="22">
        <v>29.407079696655273</v>
      </c>
      <c r="Q1760" s="22">
        <v>17.814159393310547</v>
      </c>
      <c r="R1760" s="22">
        <v>23.407079696655273</v>
      </c>
      <c r="S1760" s="22">
        <v>32.814159393310547</v>
      </c>
      <c r="T1760" s="22">
        <v>21</v>
      </c>
      <c r="U1760" s="22">
        <v>28.407079696655273</v>
      </c>
      <c r="V1760" s="22">
        <v>21</v>
      </c>
      <c r="W1760" s="22">
        <v>28.814159393310543</v>
      </c>
      <c r="X1760" s="22">
        <v>25.407079696655273</v>
      </c>
      <c r="Y1760" s="22">
        <v>32.407077789306641</v>
      </c>
      <c r="Z1760" s="22">
        <v>21</v>
      </c>
      <c r="AA1760" s="22">
        <v>26</v>
      </c>
      <c r="AB1760" s="22">
        <v>21</v>
      </c>
      <c r="AC1760" s="22">
        <v>31.413850807357139</v>
      </c>
      <c r="AD1760" s="22">
        <v>26.205900687287212</v>
      </c>
      <c r="AE1760" s="22">
        <v>27.991418857572459</v>
      </c>
      <c r="AF1760" s="22">
        <v>28.60869194318505</v>
      </c>
      <c r="AG1760" s="22">
        <v>34.768278163983261</v>
      </c>
      <c r="AH1760" s="22">
        <v>29.899815914739335</v>
      </c>
      <c r="AI1760" s="22">
        <v>31.046152734865387</v>
      </c>
      <c r="AJ1760" s="22">
        <v>30.777048647438942</v>
      </c>
      <c r="AK1760" s="22">
        <v>29.561452616756384</v>
      </c>
      <c r="AL1760" s="22">
        <v>28.236477045393645</v>
      </c>
      <c r="AM1760" s="22">
        <v>26.502894829635139</v>
      </c>
      <c r="AN1760" s="22">
        <v>25.235864950790322</v>
      </c>
      <c r="AO1760" s="22">
        <v>24.928272599894299</v>
      </c>
      <c r="AP1760" s="22">
        <v>24.395522242040268</v>
      </c>
      <c r="AQ1760" s="22">
        <v>23.843854540215702</v>
      </c>
      <c r="AR1760" s="22">
        <v>24.220536886188746</v>
      </c>
      <c r="AS1760" s="22">
        <v>25.002936642139964</v>
      </c>
      <c r="AT1760" s="22">
        <v>25.035518236291487</v>
      </c>
      <c r="AU1760" s="22">
        <v>25.221719988538581</v>
      </c>
      <c r="AV1760" s="22">
        <v>24.998040139887642</v>
      </c>
      <c r="AW1760" s="22">
        <v>24.935197043806742</v>
      </c>
      <c r="AX1760" s="22">
        <v>24.100068861514231</v>
      </c>
      <c r="AY1760" s="22">
        <v>23.15004268296255</v>
      </c>
      <c r="AZ1760" s="22">
        <v>22.736711121726945</v>
      </c>
      <c r="BA1760" s="23">
        <v>22.683641559028576</v>
      </c>
      <c r="BB1760" s="13"/>
    </row>
    <row r="1761" spans="1:54" x14ac:dyDescent="0.2">
      <c r="A1761" s="16" t="s">
        <v>94</v>
      </c>
      <c r="B1761" s="16" t="s">
        <v>36</v>
      </c>
      <c r="C1761" s="16" t="s">
        <v>27</v>
      </c>
      <c r="D1761" s="17">
        <v>30</v>
      </c>
      <c r="E1761" s="33" t="s">
        <v>68</v>
      </c>
      <c r="F1761" s="33" t="s">
        <v>62</v>
      </c>
      <c r="G1761" s="33" t="s">
        <v>67</v>
      </c>
      <c r="H1761" s="33" t="s">
        <v>69</v>
      </c>
      <c r="I1761" s="33"/>
      <c r="J1761" s="33" t="s">
        <v>64</v>
      </c>
      <c r="K1761" s="33" t="s">
        <v>62</v>
      </c>
      <c r="L1761" s="33" t="s">
        <v>91</v>
      </c>
      <c r="M1761" s="21">
        <v>32</v>
      </c>
      <c r="N1761" s="22">
        <v>31.22123908996582</v>
      </c>
      <c r="O1761" s="22">
        <v>39</v>
      </c>
      <c r="P1761" s="22">
        <v>45.814159393310547</v>
      </c>
      <c r="Q1761" s="22">
        <v>27</v>
      </c>
      <c r="R1761" s="22">
        <v>15.22123908996582</v>
      </c>
      <c r="S1761" s="22">
        <v>20.407079696655273</v>
      </c>
      <c r="T1761" s="22">
        <v>34.814159393310547</v>
      </c>
      <c r="U1761" s="22">
        <v>24</v>
      </c>
      <c r="V1761" s="22">
        <v>23.814159393310547</v>
      </c>
      <c r="W1761" s="22">
        <v>21.407079696655273</v>
      </c>
      <c r="X1761" s="22">
        <v>28.814159393310547</v>
      </c>
      <c r="Y1761" s="22">
        <v>30.407079696655273</v>
      </c>
      <c r="Z1761" s="22">
        <v>32.407077789306641</v>
      </c>
      <c r="AA1761" s="22">
        <v>24</v>
      </c>
      <c r="AB1761" s="22">
        <v>36.407077789306641</v>
      </c>
      <c r="AC1761" s="22">
        <v>24.277201203240796</v>
      </c>
      <c r="AD1761" s="22">
        <v>32.956241216035288</v>
      </c>
      <c r="AE1761" s="22">
        <v>28.108083744359764</v>
      </c>
      <c r="AF1761" s="22">
        <v>29.719517703948778</v>
      </c>
      <c r="AG1761" s="22">
        <v>30.152568712455636</v>
      </c>
      <c r="AH1761" s="22">
        <v>35.617603691369851</v>
      </c>
      <c r="AI1761" s="22">
        <v>31.204392385489442</v>
      </c>
      <c r="AJ1761" s="22">
        <v>32.405724819516742</v>
      </c>
      <c r="AK1761" s="22">
        <v>32.144580878105138</v>
      </c>
      <c r="AL1761" s="22">
        <v>31.122625239209491</v>
      </c>
      <c r="AM1761" s="22">
        <v>29.954414209988748</v>
      </c>
      <c r="AN1761" s="22">
        <v>28.227861340805671</v>
      </c>
      <c r="AO1761" s="22">
        <v>26.991530105570401</v>
      </c>
      <c r="AP1761" s="22">
        <v>26.586915753895056</v>
      </c>
      <c r="AQ1761" s="22">
        <v>25.993269676369291</v>
      </c>
      <c r="AR1761" s="22">
        <v>25.407745842548838</v>
      </c>
      <c r="AS1761" s="22">
        <v>25.809417802438567</v>
      </c>
      <c r="AT1761" s="22">
        <v>26.630279187741401</v>
      </c>
      <c r="AU1761" s="22">
        <v>26.71238788950745</v>
      </c>
      <c r="AV1761" s="22">
        <v>27.019966371635025</v>
      </c>
      <c r="AW1761" s="22">
        <v>26.879253086949038</v>
      </c>
      <c r="AX1761" s="22">
        <v>26.913903988004215</v>
      </c>
      <c r="AY1761" s="22">
        <v>26.091965932783932</v>
      </c>
      <c r="AZ1761" s="22">
        <v>25.229714467895615</v>
      </c>
      <c r="BA1761" s="23">
        <v>24.844718906823474</v>
      </c>
      <c r="BB1761" s="13"/>
    </row>
    <row r="1762" spans="1:54" x14ac:dyDescent="0.2">
      <c r="A1762" s="16" t="s">
        <v>94</v>
      </c>
      <c r="B1762" s="16" t="s">
        <v>36</v>
      </c>
      <c r="C1762" s="16" t="s">
        <v>27</v>
      </c>
      <c r="D1762" s="17">
        <v>31</v>
      </c>
      <c r="E1762" s="33" t="s">
        <v>68</v>
      </c>
      <c r="F1762" s="33" t="s">
        <v>62</v>
      </c>
      <c r="G1762" s="33" t="s">
        <v>67</v>
      </c>
      <c r="H1762" s="33" t="s">
        <v>69</v>
      </c>
      <c r="I1762" s="33"/>
      <c r="J1762" s="33" t="s">
        <v>64</v>
      </c>
      <c r="K1762" s="33" t="s">
        <v>62</v>
      </c>
      <c r="L1762" s="33" t="s">
        <v>91</v>
      </c>
      <c r="M1762" s="21">
        <v>49.407079646017699</v>
      </c>
      <c r="N1762" s="22">
        <v>39</v>
      </c>
      <c r="O1762" s="22">
        <v>39.407077789306641</v>
      </c>
      <c r="P1762" s="22">
        <v>38</v>
      </c>
      <c r="Q1762" s="22">
        <v>43.814159393310547</v>
      </c>
      <c r="R1762" s="22">
        <v>27</v>
      </c>
      <c r="S1762" s="22">
        <v>19.22123908996582</v>
      </c>
      <c r="T1762" s="22">
        <v>22</v>
      </c>
      <c r="U1762" s="22">
        <v>30.814159393310547</v>
      </c>
      <c r="V1762" s="22">
        <v>26</v>
      </c>
      <c r="W1762" s="22">
        <v>29.407079696655273</v>
      </c>
      <c r="X1762" s="22">
        <v>21.407079696655273</v>
      </c>
      <c r="Y1762" s="22">
        <v>29.814159393310547</v>
      </c>
      <c r="Z1762" s="22">
        <v>33.814159393310547</v>
      </c>
      <c r="AA1762" s="22">
        <v>40.814159393310547</v>
      </c>
      <c r="AB1762" s="22">
        <v>24</v>
      </c>
      <c r="AC1762" s="22">
        <v>38.919752729185134</v>
      </c>
      <c r="AD1762" s="22">
        <v>27.962321213464179</v>
      </c>
      <c r="AE1762" s="22">
        <v>35.280273211113673</v>
      </c>
      <c r="AF1762" s="22">
        <v>31.019038174549035</v>
      </c>
      <c r="AG1762" s="22">
        <v>32.212306440751668</v>
      </c>
      <c r="AH1762" s="22">
        <v>32.90029080386261</v>
      </c>
      <c r="AI1762" s="22">
        <v>37.567364006161867</v>
      </c>
      <c r="AJ1762" s="22">
        <v>33.616287573701129</v>
      </c>
      <c r="AK1762" s="22">
        <v>34.807197640914538</v>
      </c>
      <c r="AL1762" s="22">
        <v>34.572339107048762</v>
      </c>
      <c r="AM1762" s="22">
        <v>33.585637249652372</v>
      </c>
      <c r="AN1762" s="22">
        <v>32.556139184399221</v>
      </c>
      <c r="AO1762" s="22">
        <v>30.814799774750028</v>
      </c>
      <c r="AP1762" s="22">
        <v>29.618158121522388</v>
      </c>
      <c r="AQ1762" s="22">
        <v>29.116708002791182</v>
      </c>
      <c r="AR1762" s="22">
        <v>28.48724039556275</v>
      </c>
      <c r="AS1762" s="22">
        <v>27.872140319372807</v>
      </c>
      <c r="AT1762" s="22">
        <v>28.318215003956571</v>
      </c>
      <c r="AU1762" s="22">
        <v>29.224793918413724</v>
      </c>
      <c r="AV1762" s="22">
        <v>29.348035861219437</v>
      </c>
      <c r="AW1762" s="22">
        <v>29.766463683317838</v>
      </c>
      <c r="AX1762" s="22">
        <v>29.67368574643401</v>
      </c>
      <c r="AY1762" s="22">
        <v>29.791523085851903</v>
      </c>
      <c r="AZ1762" s="22">
        <v>28.931786381438808</v>
      </c>
      <c r="BA1762" s="23">
        <v>28.111723153675349</v>
      </c>
      <c r="BB1762" s="13"/>
    </row>
    <row r="1763" spans="1:54" x14ac:dyDescent="0.2">
      <c r="A1763" s="16" t="s">
        <v>94</v>
      </c>
      <c r="B1763" s="16" t="s">
        <v>36</v>
      </c>
      <c r="C1763" s="16" t="s">
        <v>27</v>
      </c>
      <c r="D1763" s="17">
        <v>32</v>
      </c>
      <c r="E1763" s="33" t="s">
        <v>68</v>
      </c>
      <c r="F1763" s="33" t="s">
        <v>62</v>
      </c>
      <c r="G1763" s="33" t="s">
        <v>67</v>
      </c>
      <c r="H1763" s="33" t="s">
        <v>69</v>
      </c>
      <c r="I1763" s="33"/>
      <c r="J1763" s="33" t="s">
        <v>64</v>
      </c>
      <c r="K1763" s="33" t="s">
        <v>62</v>
      </c>
      <c r="L1763" s="33" t="s">
        <v>91</v>
      </c>
      <c r="M1763" s="21">
        <v>52.221238938053098</v>
      </c>
      <c r="N1763" s="22">
        <v>45.407077789306641</v>
      </c>
      <c r="O1763" s="22">
        <v>38</v>
      </c>
      <c r="P1763" s="22">
        <v>44.407077789306641</v>
      </c>
      <c r="Q1763" s="22">
        <v>39</v>
      </c>
      <c r="R1763" s="22">
        <v>44</v>
      </c>
      <c r="S1763" s="22">
        <v>29</v>
      </c>
      <c r="T1763" s="22">
        <v>21.035398483276367</v>
      </c>
      <c r="U1763" s="22">
        <v>25</v>
      </c>
      <c r="V1763" s="22">
        <v>32.814159393310547</v>
      </c>
      <c r="W1763" s="22">
        <v>31</v>
      </c>
      <c r="X1763" s="22">
        <v>35.407077789306641</v>
      </c>
      <c r="Y1763" s="22">
        <v>26.407079696655273</v>
      </c>
      <c r="Z1763" s="22">
        <v>30</v>
      </c>
      <c r="AA1763" s="22">
        <v>32.221237182617188</v>
      </c>
      <c r="AB1763" s="22">
        <v>43.221237182617188</v>
      </c>
      <c r="AC1763" s="22">
        <v>27.941704260297968</v>
      </c>
      <c r="AD1763" s="22">
        <v>40.641786222093067</v>
      </c>
      <c r="AE1763" s="22">
        <v>30.815992951778881</v>
      </c>
      <c r="AF1763" s="22">
        <v>37.338523028668625</v>
      </c>
      <c r="AG1763" s="22">
        <v>33.328142357652993</v>
      </c>
      <c r="AH1763" s="22">
        <v>34.607647027122169</v>
      </c>
      <c r="AI1763" s="22">
        <v>35.371592465291897</v>
      </c>
      <c r="AJ1763" s="22">
        <v>39.539687735456873</v>
      </c>
      <c r="AK1763" s="22">
        <v>35.883565251088783</v>
      </c>
      <c r="AL1763" s="22">
        <v>37.10223896873228</v>
      </c>
      <c r="AM1763" s="22">
        <v>36.742540988549656</v>
      </c>
      <c r="AN1763" s="22">
        <v>35.772255876864349</v>
      </c>
      <c r="AO1763" s="22">
        <v>34.850192285437636</v>
      </c>
      <c r="AP1763" s="22">
        <v>33.114965320549466</v>
      </c>
      <c r="AQ1763" s="22">
        <v>31.961929516999742</v>
      </c>
      <c r="AR1763" s="22">
        <v>31.412766962193441</v>
      </c>
      <c r="AS1763" s="22">
        <v>30.781748399897669</v>
      </c>
      <c r="AT1763" s="22">
        <v>30.126314338107353</v>
      </c>
      <c r="AU1763" s="22">
        <v>30.592623328094227</v>
      </c>
      <c r="AV1763" s="22">
        <v>31.541990693807943</v>
      </c>
      <c r="AW1763" s="22">
        <v>31.65787089810232</v>
      </c>
      <c r="AX1763" s="22">
        <v>32.13540381095067</v>
      </c>
      <c r="AY1763" s="22">
        <v>32.049510620562735</v>
      </c>
      <c r="AZ1763" s="22">
        <v>32.210570250736865</v>
      </c>
      <c r="BA1763" s="23">
        <v>31.29672679818394</v>
      </c>
      <c r="BB1763" s="13"/>
    </row>
    <row r="1764" spans="1:54" x14ac:dyDescent="0.2">
      <c r="A1764" s="16" t="s">
        <v>94</v>
      </c>
      <c r="B1764" s="16" t="s">
        <v>36</v>
      </c>
      <c r="C1764" s="16" t="s">
        <v>27</v>
      </c>
      <c r="D1764" s="17">
        <v>33</v>
      </c>
      <c r="E1764" s="33" t="s">
        <v>68</v>
      </c>
      <c r="F1764" s="33" t="s">
        <v>62</v>
      </c>
      <c r="G1764" s="33" t="s">
        <v>67</v>
      </c>
      <c r="H1764" s="33" t="s">
        <v>69</v>
      </c>
      <c r="I1764" s="33"/>
      <c r="J1764" s="33" t="s">
        <v>64</v>
      </c>
      <c r="K1764" s="33" t="s">
        <v>62</v>
      </c>
      <c r="L1764" s="33" t="s">
        <v>91</v>
      </c>
      <c r="M1764" s="21">
        <v>43.407079646017699</v>
      </c>
      <c r="N1764" s="22">
        <v>55.814159393310547</v>
      </c>
      <c r="O1764" s="22">
        <v>46.407077789306641</v>
      </c>
      <c r="P1764" s="22">
        <v>42</v>
      </c>
      <c r="Q1764" s="22">
        <v>43.407077789306641</v>
      </c>
      <c r="R1764" s="22">
        <v>45</v>
      </c>
      <c r="S1764" s="22">
        <v>42.407077789306641</v>
      </c>
      <c r="T1764" s="22">
        <v>23</v>
      </c>
      <c r="U1764" s="22">
        <v>25.035398483276367</v>
      </c>
      <c r="V1764" s="22">
        <v>25</v>
      </c>
      <c r="W1764" s="22">
        <v>36.814159393310547</v>
      </c>
      <c r="X1764" s="22">
        <v>33</v>
      </c>
      <c r="Y1764" s="22">
        <v>31.22123908996582</v>
      </c>
      <c r="Z1764" s="22">
        <v>29.814159393310547</v>
      </c>
      <c r="AA1764" s="22">
        <v>30</v>
      </c>
      <c r="AB1764" s="22">
        <v>33.814159393310547</v>
      </c>
      <c r="AC1764" s="22">
        <v>43.010073102101586</v>
      </c>
      <c r="AD1764" s="22">
        <v>29.208469422533401</v>
      </c>
      <c r="AE1764" s="22">
        <v>40.207351509849786</v>
      </c>
      <c r="AF1764" s="22">
        <v>31.6779688763948</v>
      </c>
      <c r="AG1764" s="22">
        <v>37.336836512519881</v>
      </c>
      <c r="AH1764" s="22">
        <v>33.974194337380318</v>
      </c>
      <c r="AI1764" s="22">
        <v>35.198280414578498</v>
      </c>
      <c r="AJ1764" s="22">
        <v>36.13023882966651</v>
      </c>
      <c r="AK1764" s="22">
        <v>39.803306959925003</v>
      </c>
      <c r="AL1764" s="22">
        <v>36.421482040745154</v>
      </c>
      <c r="AM1764" s="22">
        <v>37.50107933520853</v>
      </c>
      <c r="AN1764" s="22">
        <v>37.02206312920535</v>
      </c>
      <c r="AO1764" s="22">
        <v>36.042396453489587</v>
      </c>
      <c r="AP1764" s="22">
        <v>35.215439171271463</v>
      </c>
      <c r="AQ1764" s="22">
        <v>33.508954821078554</v>
      </c>
      <c r="AR1764" s="22">
        <v>32.3937615475241</v>
      </c>
      <c r="AS1764" s="22">
        <v>31.823917187712336</v>
      </c>
      <c r="AT1764" s="22">
        <v>31.168653879943466</v>
      </c>
      <c r="AU1764" s="22">
        <v>30.472839990031012</v>
      </c>
      <c r="AV1764" s="22">
        <v>30.93634496766024</v>
      </c>
      <c r="AW1764" s="22">
        <v>31.885888278783664</v>
      </c>
      <c r="AX1764" s="22">
        <v>31.989036919946063</v>
      </c>
      <c r="AY1764" s="22">
        <v>32.482071365305693</v>
      </c>
      <c r="AZ1764" s="22">
        <v>32.392556557066314</v>
      </c>
      <c r="BA1764" s="23">
        <v>32.554698653104509</v>
      </c>
      <c r="BB1764" s="13"/>
    </row>
    <row r="1765" spans="1:54" x14ac:dyDescent="0.2">
      <c r="A1765" s="16" t="s">
        <v>94</v>
      </c>
      <c r="B1765" s="16" t="s">
        <v>36</v>
      </c>
      <c r="C1765" s="16" t="s">
        <v>27</v>
      </c>
      <c r="D1765" s="17">
        <v>34</v>
      </c>
      <c r="E1765" s="33" t="s">
        <v>68</v>
      </c>
      <c r="F1765" s="33" t="s">
        <v>62</v>
      </c>
      <c r="G1765" s="33" t="s">
        <v>67</v>
      </c>
      <c r="H1765" s="33" t="s">
        <v>69</v>
      </c>
      <c r="I1765" s="33"/>
      <c r="J1765" s="33" t="s">
        <v>64</v>
      </c>
      <c r="K1765" s="33" t="s">
        <v>62</v>
      </c>
      <c r="L1765" s="33" t="s">
        <v>91</v>
      </c>
      <c r="M1765" s="21">
        <v>49</v>
      </c>
      <c r="N1765" s="22">
        <v>54.814159393310547</v>
      </c>
      <c r="O1765" s="22">
        <v>55.221237182617188</v>
      </c>
      <c r="P1765" s="22">
        <v>53</v>
      </c>
      <c r="Q1765" s="22">
        <v>38</v>
      </c>
      <c r="R1765" s="22">
        <v>53.407077789306641</v>
      </c>
      <c r="S1765" s="22">
        <v>54</v>
      </c>
      <c r="T1765" s="22">
        <v>46.814159393310547</v>
      </c>
      <c r="U1765" s="22">
        <v>29</v>
      </c>
      <c r="V1765" s="22">
        <v>28.22123908996582</v>
      </c>
      <c r="W1765" s="22">
        <v>29</v>
      </c>
      <c r="X1765" s="22">
        <v>38.407077789306641</v>
      </c>
      <c r="Y1765" s="22">
        <v>31.999999999999996</v>
      </c>
      <c r="Z1765" s="22">
        <v>33.221237182617188</v>
      </c>
      <c r="AA1765" s="22">
        <v>33</v>
      </c>
      <c r="AB1765" s="22">
        <v>28</v>
      </c>
      <c r="AC1765" s="22">
        <v>36.066378373966614</v>
      </c>
      <c r="AD1765" s="22">
        <v>43.749183125374572</v>
      </c>
      <c r="AE1765" s="22">
        <v>31.076201837389892</v>
      </c>
      <c r="AF1765" s="22">
        <v>41.0239053122909</v>
      </c>
      <c r="AG1765" s="22">
        <v>33.271123038836294</v>
      </c>
      <c r="AH1765" s="22">
        <v>38.614679698362878</v>
      </c>
      <c r="AI1765" s="22">
        <v>35.585428514985395</v>
      </c>
      <c r="AJ1765" s="22">
        <v>36.855931932790888</v>
      </c>
      <c r="AK1765" s="22">
        <v>37.855225928060989</v>
      </c>
      <c r="AL1765" s="22">
        <v>41.190876686730277</v>
      </c>
      <c r="AM1765" s="22">
        <v>37.905619902472814</v>
      </c>
      <c r="AN1765" s="22">
        <v>38.83429139691993</v>
      </c>
      <c r="AO1765" s="22">
        <v>38.245633494059994</v>
      </c>
      <c r="AP1765" s="22">
        <v>37.275717148920592</v>
      </c>
      <c r="AQ1765" s="22">
        <v>36.535424181225707</v>
      </c>
      <c r="AR1765" s="22">
        <v>34.881289825154752</v>
      </c>
      <c r="AS1765" s="22">
        <v>33.811027684133343</v>
      </c>
      <c r="AT1765" s="22">
        <v>33.202219829323504</v>
      </c>
      <c r="AU1765" s="22">
        <v>32.504577250812815</v>
      </c>
      <c r="AV1765" s="22">
        <v>31.765071893353412</v>
      </c>
      <c r="AW1765" s="22">
        <v>32.191617834750325</v>
      </c>
      <c r="AX1765" s="22">
        <v>33.122527087298749</v>
      </c>
      <c r="AY1765" s="22">
        <v>33.200289480503201</v>
      </c>
      <c r="AZ1765" s="22">
        <v>33.700985881719241</v>
      </c>
      <c r="BA1765" s="23">
        <v>33.602177185561047</v>
      </c>
      <c r="BB1765" s="13"/>
    </row>
    <row r="1766" spans="1:54" x14ac:dyDescent="0.2">
      <c r="A1766" s="16" t="s">
        <v>94</v>
      </c>
      <c r="B1766" s="16" t="s">
        <v>36</v>
      </c>
      <c r="C1766" s="16" t="s">
        <v>27</v>
      </c>
      <c r="D1766" s="17">
        <v>35</v>
      </c>
      <c r="E1766" s="33" t="s">
        <v>70</v>
      </c>
      <c r="F1766" s="33" t="s">
        <v>62</v>
      </c>
      <c r="G1766" s="33" t="s">
        <v>71</v>
      </c>
      <c r="H1766" s="33" t="s">
        <v>69</v>
      </c>
      <c r="I1766" s="33"/>
      <c r="J1766" s="33"/>
      <c r="K1766" s="33" t="s">
        <v>62</v>
      </c>
      <c r="L1766" s="33" t="s">
        <v>91</v>
      </c>
      <c r="M1766" s="21">
        <v>57.407079646017699</v>
      </c>
      <c r="N1766" s="22">
        <v>38.407077789306641</v>
      </c>
      <c r="O1766" s="22">
        <v>47.407077789306641</v>
      </c>
      <c r="P1766" s="22">
        <v>48.814159393310547</v>
      </c>
      <c r="Q1766" s="22">
        <v>50</v>
      </c>
      <c r="R1766" s="22">
        <v>38.407077789306641</v>
      </c>
      <c r="S1766" s="22">
        <v>44</v>
      </c>
      <c r="T1766" s="22">
        <v>49</v>
      </c>
      <c r="U1766" s="22">
        <v>37.221237182617188</v>
      </c>
      <c r="V1766" s="22">
        <v>31</v>
      </c>
      <c r="W1766" s="22">
        <v>24.814159393310547</v>
      </c>
      <c r="X1766" s="22">
        <v>36.407077789306641</v>
      </c>
      <c r="Y1766" s="22">
        <v>37.407077789306641</v>
      </c>
      <c r="Z1766" s="22">
        <v>30</v>
      </c>
      <c r="AA1766" s="22">
        <v>39.814159393310547</v>
      </c>
      <c r="AB1766" s="22">
        <v>43</v>
      </c>
      <c r="AC1766" s="22">
        <v>30.886300441570146</v>
      </c>
      <c r="AD1766" s="22">
        <v>39.256196229296727</v>
      </c>
      <c r="AE1766" s="22">
        <v>46.473933065370844</v>
      </c>
      <c r="AF1766" s="22">
        <v>34.786055862214425</v>
      </c>
      <c r="AG1766" s="22">
        <v>44.101253825771593</v>
      </c>
      <c r="AH1766" s="22">
        <v>36.888663178527764</v>
      </c>
      <c r="AI1766" s="22">
        <v>41.885591500674984</v>
      </c>
      <c r="AJ1766" s="22">
        <v>38.935425446028518</v>
      </c>
      <c r="AK1766" s="22">
        <v>40.090490700990841</v>
      </c>
      <c r="AL1766" s="22">
        <v>41.068967844771734</v>
      </c>
      <c r="AM1766" s="22">
        <v>44.119460589137809</v>
      </c>
      <c r="AN1766" s="22">
        <v>40.879236873951761</v>
      </c>
      <c r="AO1766" s="22">
        <v>41.865735851197918</v>
      </c>
      <c r="AP1766" s="22">
        <v>41.247973980635301</v>
      </c>
      <c r="AQ1766" s="22">
        <v>40.38869420965311</v>
      </c>
      <c r="AR1766" s="22">
        <v>39.747553100070043</v>
      </c>
      <c r="AS1766" s="22">
        <v>38.041948148797317</v>
      </c>
      <c r="AT1766" s="22">
        <v>36.956886105355473</v>
      </c>
      <c r="AU1766" s="22">
        <v>36.292210128053824</v>
      </c>
      <c r="AV1766" s="22">
        <v>35.555471304160442</v>
      </c>
      <c r="AW1766" s="22">
        <v>34.803933096820913</v>
      </c>
      <c r="AX1766" s="22">
        <v>35.331857877833983</v>
      </c>
      <c r="AY1766" s="22">
        <v>36.388787276246497</v>
      </c>
      <c r="AZ1766" s="22">
        <v>36.531984543195058</v>
      </c>
      <c r="BA1766" s="23">
        <v>37.164065947518125</v>
      </c>
      <c r="BB1766" s="13"/>
    </row>
    <row r="1767" spans="1:54" x14ac:dyDescent="0.2">
      <c r="A1767" s="16" t="s">
        <v>94</v>
      </c>
      <c r="B1767" s="16" t="s">
        <v>36</v>
      </c>
      <c r="C1767" s="16" t="s">
        <v>27</v>
      </c>
      <c r="D1767" s="17">
        <v>36</v>
      </c>
      <c r="E1767" s="33" t="s">
        <v>70</v>
      </c>
      <c r="F1767" s="33" t="s">
        <v>62</v>
      </c>
      <c r="G1767" s="33" t="s">
        <v>71</v>
      </c>
      <c r="H1767" s="33" t="s">
        <v>69</v>
      </c>
      <c r="I1767" s="33"/>
      <c r="J1767" s="33"/>
      <c r="K1767" s="33" t="s">
        <v>62</v>
      </c>
      <c r="L1767" s="33" t="s">
        <v>91</v>
      </c>
      <c r="M1767" s="21">
        <v>56.221238938053098</v>
      </c>
      <c r="N1767" s="22">
        <v>64.407081604003906</v>
      </c>
      <c r="O1767" s="22">
        <v>36</v>
      </c>
      <c r="P1767" s="22">
        <v>50.407077789306641</v>
      </c>
      <c r="Q1767" s="22">
        <v>53.814159393310547</v>
      </c>
      <c r="R1767" s="22">
        <v>47</v>
      </c>
      <c r="S1767" s="22">
        <v>40.407077789306641</v>
      </c>
      <c r="T1767" s="22">
        <v>50.407077789306641</v>
      </c>
      <c r="U1767" s="22">
        <v>55</v>
      </c>
      <c r="V1767" s="22">
        <v>35.221237182617188</v>
      </c>
      <c r="W1767" s="22">
        <v>31.407079696655277</v>
      </c>
      <c r="X1767" s="22">
        <v>36.814159393310547</v>
      </c>
      <c r="Y1767" s="22">
        <v>33.407077789306641</v>
      </c>
      <c r="Z1767" s="22">
        <v>39.407077789306641</v>
      </c>
      <c r="AA1767" s="22">
        <v>34.407077789306641</v>
      </c>
      <c r="AB1767" s="22">
        <v>40.407077789306641</v>
      </c>
      <c r="AC1767" s="22">
        <v>44.562455083547775</v>
      </c>
      <c r="AD1767" s="22">
        <v>33.98439345331402</v>
      </c>
      <c r="AE1767" s="22">
        <v>42.064565332081635</v>
      </c>
      <c r="AF1767" s="22">
        <v>48.662402785791741</v>
      </c>
      <c r="AG1767" s="22">
        <v>37.826310469474301</v>
      </c>
      <c r="AH1767" s="22">
        <v>46.582336411691401</v>
      </c>
      <c r="AI1767" s="22">
        <v>39.856037303880427</v>
      </c>
      <c r="AJ1767" s="22">
        <v>44.452440077003601</v>
      </c>
      <c r="AK1767" s="22">
        <v>41.686234393211684</v>
      </c>
      <c r="AL1767" s="22">
        <v>42.681549903898599</v>
      </c>
      <c r="AM1767" s="22">
        <v>43.777824183526548</v>
      </c>
      <c r="AN1767" s="22">
        <v>46.573582234439002</v>
      </c>
      <c r="AO1767" s="22">
        <v>43.40242892814328</v>
      </c>
      <c r="AP1767" s="22">
        <v>44.421334125936475</v>
      </c>
      <c r="AQ1767" s="22">
        <v>43.806715392269318</v>
      </c>
      <c r="AR1767" s="22">
        <v>42.987400661280795</v>
      </c>
      <c r="AS1767" s="22">
        <v>42.406626481948294</v>
      </c>
      <c r="AT1767" s="22">
        <v>40.656222150537161</v>
      </c>
      <c r="AU1767" s="22">
        <v>39.583592807758862</v>
      </c>
      <c r="AV1767" s="22">
        <v>38.872789944678324</v>
      </c>
      <c r="AW1767" s="22">
        <v>38.120838577400939</v>
      </c>
      <c r="AX1767" s="22">
        <v>37.350818519795055</v>
      </c>
      <c r="AY1767" s="22">
        <v>37.934136619947132</v>
      </c>
      <c r="AZ1767" s="22">
        <v>39.078647973420004</v>
      </c>
      <c r="BA1767" s="23">
        <v>39.24005130026088</v>
      </c>
      <c r="BB1767" s="13"/>
    </row>
    <row r="1768" spans="1:54" x14ac:dyDescent="0.2">
      <c r="A1768" s="16" t="s">
        <v>94</v>
      </c>
      <c r="B1768" s="16" t="s">
        <v>36</v>
      </c>
      <c r="C1768" s="16" t="s">
        <v>27</v>
      </c>
      <c r="D1768" s="17">
        <v>37</v>
      </c>
      <c r="E1768" s="33" t="s">
        <v>70</v>
      </c>
      <c r="F1768" s="33" t="s">
        <v>62</v>
      </c>
      <c r="G1768" s="33" t="s">
        <v>71</v>
      </c>
      <c r="H1768" s="33" t="s">
        <v>69</v>
      </c>
      <c r="I1768" s="33"/>
      <c r="J1768" s="33"/>
      <c r="K1768" s="33" t="s">
        <v>62</v>
      </c>
      <c r="L1768" s="33" t="s">
        <v>91</v>
      </c>
      <c r="M1768" s="21">
        <v>63.221238938053098</v>
      </c>
      <c r="N1768" s="22">
        <v>62.221237182617188</v>
      </c>
      <c r="O1768" s="22">
        <v>70</v>
      </c>
      <c r="P1768" s="22">
        <v>41.814159393310547</v>
      </c>
      <c r="Q1768" s="22">
        <v>56</v>
      </c>
      <c r="R1768" s="22">
        <v>55.814159393310547</v>
      </c>
      <c r="S1768" s="22">
        <v>56</v>
      </c>
      <c r="T1768" s="22">
        <v>41.407077789306641</v>
      </c>
      <c r="U1768" s="22">
        <v>54.814159393310547</v>
      </c>
      <c r="V1768" s="22">
        <v>58</v>
      </c>
      <c r="W1768" s="22">
        <v>41.221237182617188</v>
      </c>
      <c r="X1768" s="22">
        <v>33</v>
      </c>
      <c r="Y1768" s="22">
        <v>37.221237182617188</v>
      </c>
      <c r="Z1768" s="22">
        <v>36.407077789306641</v>
      </c>
      <c r="AA1768" s="22">
        <v>46.407077789306641</v>
      </c>
      <c r="AB1768" s="22">
        <v>36.407077789306641</v>
      </c>
      <c r="AC1768" s="22">
        <v>42.716364831279861</v>
      </c>
      <c r="AD1768" s="22">
        <v>47.381266408007612</v>
      </c>
      <c r="AE1768" s="22">
        <v>37.49012376989662</v>
      </c>
      <c r="AF1768" s="22">
        <v>45.134012039740895</v>
      </c>
      <c r="AG1768" s="22">
        <v>51.189042650259644</v>
      </c>
      <c r="AH1768" s="22">
        <v>41.045880367531325</v>
      </c>
      <c r="AI1768" s="22">
        <v>49.313467551195799</v>
      </c>
      <c r="AJ1768" s="22">
        <v>42.896635597066144</v>
      </c>
      <c r="AK1768" s="22">
        <v>47.266311816216565</v>
      </c>
      <c r="AL1768" s="22">
        <v>44.596360065802777</v>
      </c>
      <c r="AM1768" s="22">
        <v>45.585530585822418</v>
      </c>
      <c r="AN1768" s="22">
        <v>46.793610876159057</v>
      </c>
      <c r="AO1768" s="22">
        <v>49.420030213053288</v>
      </c>
      <c r="AP1768" s="22">
        <v>46.280352727960121</v>
      </c>
      <c r="AQ1768" s="22">
        <v>47.339386663061561</v>
      </c>
      <c r="AR1768" s="22">
        <v>46.662353165046788</v>
      </c>
      <c r="AS1768" s="22">
        <v>45.860170042370008</v>
      </c>
      <c r="AT1768" s="22">
        <v>45.348457258864485</v>
      </c>
      <c r="AU1768" s="22">
        <v>43.580958014811387</v>
      </c>
      <c r="AV1768" s="22">
        <v>42.507369713711938</v>
      </c>
      <c r="AW1768" s="22">
        <v>41.76683188365589</v>
      </c>
      <c r="AX1768" s="22">
        <v>40.99118874767052</v>
      </c>
      <c r="AY1768" s="22">
        <v>40.157460294201464</v>
      </c>
      <c r="AZ1768" s="22">
        <v>40.772813024278683</v>
      </c>
      <c r="BA1768" s="23">
        <v>41.972500374542371</v>
      </c>
      <c r="BB1768" s="13"/>
    </row>
    <row r="1769" spans="1:54" x14ac:dyDescent="0.2">
      <c r="A1769" s="16" t="s">
        <v>94</v>
      </c>
      <c r="B1769" s="16" t="s">
        <v>36</v>
      </c>
      <c r="C1769" s="16" t="s">
        <v>27</v>
      </c>
      <c r="D1769" s="17">
        <v>38</v>
      </c>
      <c r="E1769" s="33" t="s">
        <v>70</v>
      </c>
      <c r="F1769" s="33" t="s">
        <v>62</v>
      </c>
      <c r="G1769" s="33" t="s">
        <v>71</v>
      </c>
      <c r="H1769" s="33" t="s">
        <v>69</v>
      </c>
      <c r="I1769" s="33"/>
      <c r="J1769" s="33"/>
      <c r="K1769" s="33" t="s">
        <v>62</v>
      </c>
      <c r="L1769" s="33" t="s">
        <v>91</v>
      </c>
      <c r="M1769" s="21">
        <v>55.442477876106196</v>
      </c>
      <c r="N1769" s="22">
        <v>63.628318786621094</v>
      </c>
      <c r="O1769" s="22">
        <v>67.628318786621094</v>
      </c>
      <c r="P1769" s="22">
        <v>67</v>
      </c>
      <c r="Q1769" s="22">
        <v>41.814159393310547</v>
      </c>
      <c r="R1769" s="22">
        <v>58</v>
      </c>
      <c r="S1769" s="22">
        <v>51.814159393310547</v>
      </c>
      <c r="T1769" s="22">
        <v>59</v>
      </c>
      <c r="U1769" s="22">
        <v>40.407077789306641</v>
      </c>
      <c r="V1769" s="22">
        <v>57.221237182617188</v>
      </c>
      <c r="W1769" s="22">
        <v>59</v>
      </c>
      <c r="X1769" s="22">
        <v>43.407077789306641</v>
      </c>
      <c r="Y1769" s="22">
        <v>39</v>
      </c>
      <c r="Z1769" s="22">
        <v>41.814159393310547</v>
      </c>
      <c r="AA1769" s="22">
        <v>33.407077789306641</v>
      </c>
      <c r="AB1769" s="22">
        <v>47.407077789306641</v>
      </c>
      <c r="AC1769" s="22">
        <v>37.904520995152012</v>
      </c>
      <c r="AD1769" s="22">
        <v>44.607402792238453</v>
      </c>
      <c r="AE1769" s="22">
        <v>49.273300017167386</v>
      </c>
      <c r="AF1769" s="22">
        <v>39.774319630927508</v>
      </c>
      <c r="AG1769" s="22">
        <v>47.040697158571852</v>
      </c>
      <c r="AH1769" s="22">
        <v>52.616028436518121</v>
      </c>
      <c r="AI1769" s="22">
        <v>43.103331046731967</v>
      </c>
      <c r="AJ1769" s="22">
        <v>50.816871178922277</v>
      </c>
      <c r="AK1769" s="22">
        <v>44.816268980511666</v>
      </c>
      <c r="AL1769" s="22">
        <v>48.92153361610157</v>
      </c>
      <c r="AM1769" s="22">
        <v>46.477390305317265</v>
      </c>
      <c r="AN1769" s="22">
        <v>47.460512816124698</v>
      </c>
      <c r="AO1769" s="22">
        <v>48.794998020085615</v>
      </c>
      <c r="AP1769" s="22">
        <v>51.233957182135299</v>
      </c>
      <c r="AQ1769" s="22">
        <v>48.145123647965988</v>
      </c>
      <c r="AR1769" s="22">
        <v>49.176879369626043</v>
      </c>
      <c r="AS1769" s="22">
        <v>48.427959199303778</v>
      </c>
      <c r="AT1769" s="22">
        <v>47.63562904621471</v>
      </c>
      <c r="AU1769" s="22">
        <v>47.193835679143362</v>
      </c>
      <c r="AV1769" s="22">
        <v>45.415092268338704</v>
      </c>
      <c r="AW1769" s="22">
        <v>44.347738999302841</v>
      </c>
      <c r="AX1769" s="22">
        <v>43.568955098228223</v>
      </c>
      <c r="AY1769" s="22">
        <v>42.739412133999963</v>
      </c>
      <c r="AZ1769" s="22">
        <v>41.845673373703441</v>
      </c>
      <c r="BA1769" s="23">
        <v>42.463282707531945</v>
      </c>
      <c r="BB1769" s="13"/>
    </row>
    <row r="1770" spans="1:54" x14ac:dyDescent="0.2">
      <c r="A1770" s="16" t="s">
        <v>94</v>
      </c>
      <c r="B1770" s="16" t="s">
        <v>36</v>
      </c>
      <c r="C1770" s="16" t="s">
        <v>27</v>
      </c>
      <c r="D1770" s="17">
        <v>39</v>
      </c>
      <c r="E1770" s="33" t="s">
        <v>70</v>
      </c>
      <c r="F1770" s="33" t="s">
        <v>62</v>
      </c>
      <c r="G1770" s="33" t="s">
        <v>71</v>
      </c>
      <c r="H1770" s="33" t="s">
        <v>69</v>
      </c>
      <c r="I1770" s="33"/>
      <c r="J1770" s="33"/>
      <c r="K1770" s="33" t="s">
        <v>62</v>
      </c>
      <c r="L1770" s="33" t="s">
        <v>91</v>
      </c>
      <c r="M1770" s="21">
        <v>57.221238938053098</v>
      </c>
      <c r="N1770" s="22">
        <v>58.628318786621094</v>
      </c>
      <c r="O1770" s="22">
        <v>62.442478179931641</v>
      </c>
      <c r="P1770" s="22">
        <v>69.221237182617188</v>
      </c>
      <c r="Q1770" s="22">
        <v>69</v>
      </c>
      <c r="R1770" s="22">
        <v>49.814159393310547</v>
      </c>
      <c r="S1770" s="22">
        <v>63</v>
      </c>
      <c r="T1770" s="22">
        <v>50.814159393310547</v>
      </c>
      <c r="U1770" s="22">
        <v>59</v>
      </c>
      <c r="V1770" s="22">
        <v>44.407077789306641</v>
      </c>
      <c r="W1770" s="22">
        <v>57.407077789306641</v>
      </c>
      <c r="X1770" s="22">
        <v>54.407077789306641</v>
      </c>
      <c r="Y1770" s="22">
        <v>42.814159393310547</v>
      </c>
      <c r="Z1770" s="22">
        <v>37</v>
      </c>
      <c r="AA1770" s="22">
        <v>37.814159393310547</v>
      </c>
      <c r="AB1770" s="22">
        <v>37.221237182617188</v>
      </c>
      <c r="AC1770" s="22">
        <v>47.275975197449334</v>
      </c>
      <c r="AD1770" s="22">
        <v>39.601193021918526</v>
      </c>
      <c r="AE1770" s="22">
        <v>46.137316770117231</v>
      </c>
      <c r="AF1770" s="22">
        <v>50.557151370966544</v>
      </c>
      <c r="AG1770" s="22">
        <v>41.487031685773211</v>
      </c>
      <c r="AH1770" s="22">
        <v>48.367021670026062</v>
      </c>
      <c r="AI1770" s="22">
        <v>53.508219628719516</v>
      </c>
      <c r="AJ1770" s="22">
        <v>44.486578697855357</v>
      </c>
      <c r="AK1770" s="22">
        <v>51.762392054276184</v>
      </c>
      <c r="AL1770" s="22">
        <v>46.100229142863334</v>
      </c>
      <c r="AM1770" s="22">
        <v>50.081461355994897</v>
      </c>
      <c r="AN1770" s="22">
        <v>47.827314584158422</v>
      </c>
      <c r="AO1770" s="22">
        <v>48.838270986224103</v>
      </c>
      <c r="AP1770" s="22">
        <v>50.243281064779481</v>
      </c>
      <c r="AQ1770" s="22">
        <v>52.543359805718076</v>
      </c>
      <c r="AR1770" s="22">
        <v>49.462124357914043</v>
      </c>
      <c r="AS1770" s="22">
        <v>50.448901350381163</v>
      </c>
      <c r="AT1770" s="22">
        <v>49.645388345969948</v>
      </c>
      <c r="AU1770" s="22">
        <v>48.894812157942326</v>
      </c>
      <c r="AV1770" s="22">
        <v>48.516059169110498</v>
      </c>
      <c r="AW1770" s="22">
        <v>46.749123222862877</v>
      </c>
      <c r="AX1770" s="22">
        <v>45.695946066508895</v>
      </c>
      <c r="AY1770" s="22">
        <v>44.865169155588532</v>
      </c>
      <c r="AZ1770" s="22">
        <v>43.985946891529188</v>
      </c>
      <c r="BA1770" s="23">
        <v>43.028255212892262</v>
      </c>
      <c r="BB1770" s="13"/>
    </row>
    <row r="1771" spans="1:54" x14ac:dyDescent="0.2">
      <c r="A1771" s="16" t="s">
        <v>94</v>
      </c>
      <c r="B1771" s="16" t="s">
        <v>36</v>
      </c>
      <c r="C1771" s="16" t="s">
        <v>27</v>
      </c>
      <c r="D1771" s="17">
        <v>40</v>
      </c>
      <c r="E1771" s="33" t="s">
        <v>72</v>
      </c>
      <c r="F1771" s="33" t="s">
        <v>62</v>
      </c>
      <c r="G1771" s="33" t="s">
        <v>71</v>
      </c>
      <c r="H1771" s="33" t="s">
        <v>69</v>
      </c>
      <c r="I1771" s="33"/>
      <c r="J1771" s="33"/>
      <c r="K1771" s="33" t="s">
        <v>62</v>
      </c>
      <c r="L1771" s="33" t="s">
        <v>91</v>
      </c>
      <c r="M1771" s="21">
        <v>52.628318584070797</v>
      </c>
      <c r="N1771" s="22">
        <v>54.814159393310547</v>
      </c>
      <c r="O1771" s="22">
        <v>63.628318786621094</v>
      </c>
      <c r="P1771" s="22">
        <v>73.628318786621094</v>
      </c>
      <c r="Q1771" s="22">
        <v>79.035400390625</v>
      </c>
      <c r="R1771" s="22">
        <v>74</v>
      </c>
      <c r="S1771" s="22">
        <v>52.221237182617188</v>
      </c>
      <c r="T1771" s="22">
        <v>69</v>
      </c>
      <c r="U1771" s="22">
        <v>48.814159393310547</v>
      </c>
      <c r="V1771" s="22">
        <v>63</v>
      </c>
      <c r="W1771" s="22">
        <v>56.407077789306641</v>
      </c>
      <c r="X1771" s="22">
        <v>54.407077789306641</v>
      </c>
      <c r="Y1771" s="22">
        <v>49.407077789306641</v>
      </c>
      <c r="Z1771" s="22">
        <v>38.814159393310547</v>
      </c>
      <c r="AA1771" s="22">
        <v>37.407077789306641</v>
      </c>
      <c r="AB1771" s="22">
        <v>38.628318786621094</v>
      </c>
      <c r="AC1771" s="22">
        <v>38.274778377258031</v>
      </c>
      <c r="AD1771" s="22">
        <v>46.053333563232485</v>
      </c>
      <c r="AE1771" s="22">
        <v>39.29726614398195</v>
      </c>
      <c r="AF1771" s="22">
        <v>45.347799702349626</v>
      </c>
      <c r="AG1771" s="22">
        <v>49.461913303538822</v>
      </c>
      <c r="AH1771" s="22">
        <v>41.005059211980452</v>
      </c>
      <c r="AI1771" s="22">
        <v>47.38844615737159</v>
      </c>
      <c r="AJ1771" s="22">
        <v>52.256886289337999</v>
      </c>
      <c r="AK1771" s="22">
        <v>43.954389087113206</v>
      </c>
      <c r="AL1771" s="22">
        <v>50.736493903430755</v>
      </c>
      <c r="AM1771" s="22">
        <v>45.556385328413249</v>
      </c>
      <c r="AN1771" s="22">
        <v>49.275669029002906</v>
      </c>
      <c r="AO1771" s="22">
        <v>47.096247462365476</v>
      </c>
      <c r="AP1771" s="22">
        <v>48.026037526987821</v>
      </c>
      <c r="AQ1771" s="22">
        <v>49.323903205776773</v>
      </c>
      <c r="AR1771" s="22">
        <v>51.456223961018296</v>
      </c>
      <c r="AS1771" s="22">
        <v>48.525026603115897</v>
      </c>
      <c r="AT1771" s="22">
        <v>49.534538827637</v>
      </c>
      <c r="AU1771" s="22">
        <v>48.756300874899473</v>
      </c>
      <c r="AV1771" s="22">
        <v>48.067846589818494</v>
      </c>
      <c r="AW1771" s="22">
        <v>47.711989914288282</v>
      </c>
      <c r="AX1771" s="22">
        <v>45.968006202119028</v>
      </c>
      <c r="AY1771" s="22">
        <v>44.90673861133498</v>
      </c>
      <c r="AZ1771" s="22">
        <v>44.056769269276479</v>
      </c>
      <c r="BA1771" s="23">
        <v>43.15503142192069</v>
      </c>
      <c r="BB1771" s="13"/>
    </row>
    <row r="1772" spans="1:54" x14ac:dyDescent="0.2">
      <c r="A1772" s="16" t="s">
        <v>94</v>
      </c>
      <c r="B1772" s="16" t="s">
        <v>36</v>
      </c>
      <c r="C1772" s="16" t="s">
        <v>27</v>
      </c>
      <c r="D1772" s="17">
        <v>41</v>
      </c>
      <c r="E1772" s="33" t="s">
        <v>72</v>
      </c>
      <c r="F1772" s="33" t="s">
        <v>62</v>
      </c>
      <c r="G1772" s="33" t="s">
        <v>71</v>
      </c>
      <c r="H1772" s="33" t="s">
        <v>69</v>
      </c>
      <c r="I1772" s="33"/>
      <c r="J1772" s="33"/>
      <c r="K1772" s="33" t="s">
        <v>62</v>
      </c>
      <c r="L1772" s="33" t="s">
        <v>91</v>
      </c>
      <c r="M1772" s="21">
        <v>56.407079646017699</v>
      </c>
      <c r="N1772" s="22">
        <v>61.221237182617188</v>
      </c>
      <c r="O1772" s="22">
        <v>55.407077789306641</v>
      </c>
      <c r="P1772" s="22">
        <v>67.221237182617188</v>
      </c>
      <c r="Q1772" s="22">
        <v>71.221237182617188</v>
      </c>
      <c r="R1772" s="22">
        <v>78.442474365234375</v>
      </c>
      <c r="S1772" s="22">
        <v>75.407081604003906</v>
      </c>
      <c r="T1772" s="22">
        <v>60.221237182617188</v>
      </c>
      <c r="U1772" s="22">
        <v>76.407081604003906</v>
      </c>
      <c r="V1772" s="22">
        <v>48.814159393310547</v>
      </c>
      <c r="W1772" s="22">
        <v>62</v>
      </c>
      <c r="X1772" s="22">
        <v>55</v>
      </c>
      <c r="Y1772" s="22">
        <v>62.407077789306648</v>
      </c>
      <c r="Z1772" s="22">
        <v>50.407077789306641</v>
      </c>
      <c r="AA1772" s="22">
        <v>39.407077789306641</v>
      </c>
      <c r="AB1772" s="22">
        <v>38.407077789306641</v>
      </c>
      <c r="AC1772" s="22">
        <v>40.215886630653152</v>
      </c>
      <c r="AD1772" s="22">
        <v>38.546463115566112</v>
      </c>
      <c r="AE1772" s="22">
        <v>45.579706530808608</v>
      </c>
      <c r="AF1772" s="22">
        <v>39.71883879150851</v>
      </c>
      <c r="AG1772" s="22">
        <v>45.394995426670917</v>
      </c>
      <c r="AH1772" s="22">
        <v>49.172436637173782</v>
      </c>
      <c r="AI1772" s="22">
        <v>41.183624826882244</v>
      </c>
      <c r="AJ1772" s="22">
        <v>47.378131564964647</v>
      </c>
      <c r="AK1772" s="22">
        <v>51.818876008621409</v>
      </c>
      <c r="AL1772" s="22">
        <v>44.137596894592342</v>
      </c>
      <c r="AM1772" s="22">
        <v>50.507616534434021</v>
      </c>
      <c r="AN1772" s="22">
        <v>45.719458317081305</v>
      </c>
      <c r="AO1772" s="22">
        <v>49.14366098110002</v>
      </c>
      <c r="AP1772" s="22">
        <v>47.119246019816636</v>
      </c>
      <c r="AQ1772" s="22">
        <v>47.951947024777994</v>
      </c>
      <c r="AR1772" s="22">
        <v>49.276488200907458</v>
      </c>
      <c r="AS1772" s="22">
        <v>51.225647569666947</v>
      </c>
      <c r="AT1772" s="22">
        <v>48.418506546376371</v>
      </c>
      <c r="AU1772" s="22">
        <v>49.412138021640551</v>
      </c>
      <c r="AV1772" s="22">
        <v>48.650074197398339</v>
      </c>
      <c r="AW1772" s="22">
        <v>47.969697469380193</v>
      </c>
      <c r="AX1772" s="22">
        <v>47.625071622171113</v>
      </c>
      <c r="AY1772" s="22">
        <v>45.885869369440847</v>
      </c>
      <c r="AZ1772" s="22">
        <v>44.810958921578973</v>
      </c>
      <c r="BA1772" s="23">
        <v>43.93167220186163</v>
      </c>
      <c r="BB1772" s="13"/>
    </row>
    <row r="1773" spans="1:54" x14ac:dyDescent="0.2">
      <c r="A1773" s="16" t="s">
        <v>94</v>
      </c>
      <c r="B1773" s="16" t="s">
        <v>36</v>
      </c>
      <c r="C1773" s="16" t="s">
        <v>27</v>
      </c>
      <c r="D1773" s="17">
        <v>42</v>
      </c>
      <c r="E1773" s="33" t="s">
        <v>72</v>
      </c>
      <c r="F1773" s="33" t="s">
        <v>62</v>
      </c>
      <c r="G1773" s="33" t="s">
        <v>71</v>
      </c>
      <c r="H1773" s="33" t="s">
        <v>69</v>
      </c>
      <c r="I1773" s="33"/>
      <c r="J1773" s="33"/>
      <c r="K1773" s="33" t="s">
        <v>62</v>
      </c>
      <c r="L1773" s="33" t="s">
        <v>91</v>
      </c>
      <c r="M1773" s="21">
        <v>63.035398230088497</v>
      </c>
      <c r="N1773" s="22">
        <v>56</v>
      </c>
      <c r="O1773" s="22">
        <v>63.442478179931641</v>
      </c>
      <c r="P1773" s="22">
        <v>56</v>
      </c>
      <c r="Q1773" s="22">
        <v>63.814159393310554</v>
      </c>
      <c r="R1773" s="22">
        <v>75.62831878662108</v>
      </c>
      <c r="S1773" s="22">
        <v>79.221237182617188</v>
      </c>
      <c r="T1773" s="22">
        <v>72.407081604003906</v>
      </c>
      <c r="U1773" s="22">
        <v>59.628318786621094</v>
      </c>
      <c r="V1773" s="22">
        <v>78.407081604003906</v>
      </c>
      <c r="W1773" s="22">
        <v>52.407077789306641</v>
      </c>
      <c r="X1773" s="22">
        <v>55.407077789306641</v>
      </c>
      <c r="Y1773" s="22">
        <v>60</v>
      </c>
      <c r="Z1773" s="22">
        <v>66.407081604003906</v>
      </c>
      <c r="AA1773" s="22">
        <v>49.407077789306641</v>
      </c>
      <c r="AB1773" s="22">
        <v>37.407077789306641</v>
      </c>
      <c r="AC1773" s="22">
        <v>40.409440885661873</v>
      </c>
      <c r="AD1773" s="22">
        <v>40.615139120029312</v>
      </c>
      <c r="AE1773" s="22">
        <v>38.996032944992905</v>
      </c>
      <c r="AF1773" s="22">
        <v>45.476558282053681</v>
      </c>
      <c r="AG1773" s="22">
        <v>40.345743393361474</v>
      </c>
      <c r="AH1773" s="22">
        <v>45.668329056376251</v>
      </c>
      <c r="AI1773" s="22">
        <v>49.129776865564395</v>
      </c>
      <c r="AJ1773" s="22">
        <v>41.723375530273792</v>
      </c>
      <c r="AK1773" s="22">
        <v>47.600113700734212</v>
      </c>
      <c r="AL1773" s="22">
        <v>51.688186299786437</v>
      </c>
      <c r="AM1773" s="22">
        <v>44.539799387971001</v>
      </c>
      <c r="AN1773" s="22">
        <v>50.52631063567096</v>
      </c>
      <c r="AO1773" s="22">
        <v>46.001204372009738</v>
      </c>
      <c r="AP1773" s="22">
        <v>49.244678931485382</v>
      </c>
      <c r="AQ1773" s="22">
        <v>47.319364092325486</v>
      </c>
      <c r="AR1773" s="22">
        <v>48.147085876943997</v>
      </c>
      <c r="AS1773" s="22">
        <v>49.467399485201113</v>
      </c>
      <c r="AT1773" s="22">
        <v>51.274137224864958</v>
      </c>
      <c r="AU1773" s="22">
        <v>48.54020244038766</v>
      </c>
      <c r="AV1773" s="22">
        <v>49.541643559166602</v>
      </c>
      <c r="AW1773" s="22">
        <v>48.758561129937334</v>
      </c>
      <c r="AX1773" s="22">
        <v>48.083458497396464</v>
      </c>
      <c r="AY1773" s="22">
        <v>47.753241599224303</v>
      </c>
      <c r="AZ1773" s="22">
        <v>46.017951166738193</v>
      </c>
      <c r="BA1773" s="23">
        <v>44.94183094136428</v>
      </c>
      <c r="BB1773" s="13"/>
    </row>
    <row r="1774" spans="1:54" x14ac:dyDescent="0.2">
      <c r="A1774" s="16" t="s">
        <v>94</v>
      </c>
      <c r="B1774" s="16" t="s">
        <v>36</v>
      </c>
      <c r="C1774" s="16" t="s">
        <v>27</v>
      </c>
      <c r="D1774" s="17">
        <v>43</v>
      </c>
      <c r="E1774" s="33" t="s">
        <v>72</v>
      </c>
      <c r="F1774" s="33" t="s">
        <v>62</v>
      </c>
      <c r="G1774" s="33" t="s">
        <v>71</v>
      </c>
      <c r="H1774" s="33" t="s">
        <v>69</v>
      </c>
      <c r="I1774" s="33"/>
      <c r="J1774" s="33"/>
      <c r="K1774" s="33" t="s">
        <v>62</v>
      </c>
      <c r="L1774" s="33" t="s">
        <v>91</v>
      </c>
      <c r="M1774" s="21">
        <v>70.221238938053091</v>
      </c>
      <c r="N1774" s="22">
        <v>57.628318786621094</v>
      </c>
      <c r="O1774" s="22">
        <v>60</v>
      </c>
      <c r="P1774" s="22">
        <v>70.442474365234375</v>
      </c>
      <c r="Q1774" s="22">
        <v>53</v>
      </c>
      <c r="R1774" s="22">
        <v>61.221237182617188</v>
      </c>
      <c r="S1774" s="22">
        <v>72.221237182617188</v>
      </c>
      <c r="T1774" s="22">
        <v>79.221237182617188</v>
      </c>
      <c r="U1774" s="22">
        <v>74</v>
      </c>
      <c r="V1774" s="22">
        <v>58.221237182617188</v>
      </c>
      <c r="W1774" s="22">
        <v>78.407081604003906</v>
      </c>
      <c r="X1774" s="22">
        <v>56.407077789306641</v>
      </c>
      <c r="Y1774" s="22">
        <v>63.407077789306641</v>
      </c>
      <c r="Z1774" s="22">
        <v>63</v>
      </c>
      <c r="AA1774" s="22">
        <v>65.407081604003906</v>
      </c>
      <c r="AB1774" s="22">
        <v>49.814159393310547</v>
      </c>
      <c r="AC1774" s="22">
        <v>39.895450722024172</v>
      </c>
      <c r="AD1774" s="22">
        <v>41.27423561199285</v>
      </c>
      <c r="AE1774" s="22">
        <v>41.239501989547534</v>
      </c>
      <c r="AF1774" s="22">
        <v>39.726007024552992</v>
      </c>
      <c r="AG1774" s="22">
        <v>45.748004527349131</v>
      </c>
      <c r="AH1774" s="22">
        <v>41.270316831690202</v>
      </c>
      <c r="AI1774" s="22">
        <v>46.300404143308604</v>
      </c>
      <c r="AJ1774" s="22">
        <v>49.708109223915592</v>
      </c>
      <c r="AK1774" s="22">
        <v>42.656667379132166</v>
      </c>
      <c r="AL1774" s="22">
        <v>48.263456094454519</v>
      </c>
      <c r="AM1774" s="22">
        <v>52.008020056528203</v>
      </c>
      <c r="AN1774" s="22">
        <v>45.323632118898615</v>
      </c>
      <c r="AO1774" s="22">
        <v>50.884826478267136</v>
      </c>
      <c r="AP1774" s="22">
        <v>46.687537167522244</v>
      </c>
      <c r="AQ1774" s="22">
        <v>49.747038558272124</v>
      </c>
      <c r="AR1774" s="22">
        <v>47.990747516391131</v>
      </c>
      <c r="AS1774" s="22">
        <v>48.809050423996787</v>
      </c>
      <c r="AT1774" s="22">
        <v>50.160157693583038</v>
      </c>
      <c r="AU1774" s="22">
        <v>51.834425094379235</v>
      </c>
      <c r="AV1774" s="22">
        <v>49.175957462389469</v>
      </c>
      <c r="AW1774" s="22">
        <v>50.135981747067895</v>
      </c>
      <c r="AX1774" s="22">
        <v>49.301548858249376</v>
      </c>
      <c r="AY1774" s="22">
        <v>48.615305772869327</v>
      </c>
      <c r="AZ1774" s="22">
        <v>48.314125562720676</v>
      </c>
      <c r="BA1774" s="23">
        <v>46.588579485794369</v>
      </c>
      <c r="BB1774" s="13"/>
    </row>
    <row r="1775" spans="1:54" x14ac:dyDescent="0.2">
      <c r="A1775" s="16" t="s">
        <v>94</v>
      </c>
      <c r="B1775" s="16" t="s">
        <v>36</v>
      </c>
      <c r="C1775" s="16" t="s">
        <v>27</v>
      </c>
      <c r="D1775" s="17">
        <v>44</v>
      </c>
      <c r="E1775" s="33" t="s">
        <v>72</v>
      </c>
      <c r="F1775" s="33" t="s">
        <v>62</v>
      </c>
      <c r="G1775" s="33" t="s">
        <v>71</v>
      </c>
      <c r="H1775" s="33" t="s">
        <v>69</v>
      </c>
      <c r="I1775" s="33"/>
      <c r="J1775" s="33"/>
      <c r="K1775" s="33" t="s">
        <v>62</v>
      </c>
      <c r="L1775" s="33" t="s">
        <v>91</v>
      </c>
      <c r="M1775" s="21">
        <v>66.221238938053091</v>
      </c>
      <c r="N1775" s="22">
        <v>70.814155578613267</v>
      </c>
      <c r="O1775" s="22">
        <v>69.221237182617188</v>
      </c>
      <c r="P1775" s="22">
        <v>62</v>
      </c>
      <c r="Q1775" s="22">
        <v>69.849555969238281</v>
      </c>
      <c r="R1775" s="22">
        <v>61</v>
      </c>
      <c r="S1775" s="22">
        <v>61.814159393310547</v>
      </c>
      <c r="T1775" s="22">
        <v>63.814159393310554</v>
      </c>
      <c r="U1775" s="22">
        <v>78.221237182617188</v>
      </c>
      <c r="V1775" s="22">
        <v>73.407081604003906</v>
      </c>
      <c r="W1775" s="22">
        <v>60.221237182617188</v>
      </c>
      <c r="X1775" s="22">
        <v>76.814155578613281</v>
      </c>
      <c r="Y1775" s="22">
        <v>54.628318786621094</v>
      </c>
      <c r="Z1775" s="22">
        <v>63.407077789306641</v>
      </c>
      <c r="AA1775" s="22">
        <v>65</v>
      </c>
      <c r="AB1775" s="22">
        <v>62.407077789306648</v>
      </c>
      <c r="AC1775" s="22">
        <v>52.04142807082934</v>
      </c>
      <c r="AD1775" s="22">
        <v>40.980845398829373</v>
      </c>
      <c r="AE1775" s="22">
        <v>42.142174031824183</v>
      </c>
      <c r="AF1775" s="22">
        <v>41.963178394177042</v>
      </c>
      <c r="AG1775" s="22">
        <v>40.511483191840419</v>
      </c>
      <c r="AH1775" s="22">
        <v>46.103101752060816</v>
      </c>
      <c r="AI1775" s="22">
        <v>42.19461143299943</v>
      </c>
      <c r="AJ1775" s="22">
        <v>47.168963374819135</v>
      </c>
      <c r="AK1775" s="22">
        <v>50.392859400306165</v>
      </c>
      <c r="AL1775" s="22">
        <v>43.637297540090444</v>
      </c>
      <c r="AM1775" s="22">
        <v>49.001527557264211</v>
      </c>
      <c r="AN1775" s="22">
        <v>52.463283488467511</v>
      </c>
      <c r="AO1775" s="22">
        <v>46.088363673490072</v>
      </c>
      <c r="AP1775" s="22">
        <v>51.394888388008596</v>
      </c>
      <c r="AQ1775" s="22">
        <v>47.435492678173865</v>
      </c>
      <c r="AR1775" s="22">
        <v>50.434536451519705</v>
      </c>
      <c r="AS1775" s="22">
        <v>48.809432090335825</v>
      </c>
      <c r="AT1775" s="22">
        <v>49.636305125820563</v>
      </c>
      <c r="AU1775" s="22">
        <v>50.999074206212946</v>
      </c>
      <c r="AV1775" s="22">
        <v>52.557405943031419</v>
      </c>
      <c r="AW1775" s="22">
        <v>49.902556663358119</v>
      </c>
      <c r="AX1775" s="22">
        <v>50.811653850859798</v>
      </c>
      <c r="AY1775" s="22">
        <v>49.939332662976582</v>
      </c>
      <c r="AZ1775" s="22">
        <v>49.238700417869495</v>
      </c>
      <c r="BA1775" s="23">
        <v>48.959620146828115</v>
      </c>
      <c r="BB1775" s="13"/>
    </row>
    <row r="1776" spans="1:54" x14ac:dyDescent="0.2">
      <c r="A1776" s="16" t="s">
        <v>94</v>
      </c>
      <c r="B1776" s="16" t="s">
        <v>36</v>
      </c>
      <c r="C1776" s="16" t="s">
        <v>27</v>
      </c>
      <c r="D1776" s="17">
        <v>45</v>
      </c>
      <c r="E1776" s="33" t="s">
        <v>73</v>
      </c>
      <c r="F1776" s="33" t="s">
        <v>62</v>
      </c>
      <c r="G1776" s="33" t="s">
        <v>74</v>
      </c>
      <c r="H1776" s="33" t="s">
        <v>75</v>
      </c>
      <c r="I1776" s="33"/>
      <c r="J1776" s="33"/>
      <c r="K1776" s="33" t="s">
        <v>62</v>
      </c>
      <c r="L1776" s="33"/>
      <c r="M1776" s="21">
        <v>67.814159292035399</v>
      </c>
      <c r="N1776" s="22">
        <v>76.628318786621094</v>
      </c>
      <c r="O1776" s="22">
        <v>76.407081604003906</v>
      </c>
      <c r="P1776" s="22">
        <v>69.628318786621094</v>
      </c>
      <c r="Q1776" s="22">
        <v>69</v>
      </c>
      <c r="R1776" s="22">
        <v>76.256637573242188</v>
      </c>
      <c r="S1776" s="22">
        <v>73</v>
      </c>
      <c r="T1776" s="22">
        <v>67.814155578613281</v>
      </c>
      <c r="U1776" s="22">
        <v>73.814155578613281</v>
      </c>
      <c r="V1776" s="22">
        <v>86.814155578613281</v>
      </c>
      <c r="W1776" s="22">
        <v>78.814155578613281</v>
      </c>
      <c r="X1776" s="22">
        <v>69.407081604003906</v>
      </c>
      <c r="Y1776" s="22">
        <v>74.814155578613281</v>
      </c>
      <c r="Z1776" s="22">
        <v>54.221237182617188</v>
      </c>
      <c r="AA1776" s="22">
        <v>69.407081604003906</v>
      </c>
      <c r="AB1776" s="22">
        <v>63</v>
      </c>
      <c r="AC1776" s="22">
        <v>64.258600028921336</v>
      </c>
      <c r="AD1776" s="22">
        <v>53.014438427085963</v>
      </c>
      <c r="AE1776" s="22">
        <v>42.442241797265844</v>
      </c>
      <c r="AF1776" s="22">
        <v>43.354385614325196</v>
      </c>
      <c r="AG1776" s="22">
        <v>42.960172244508271</v>
      </c>
      <c r="AH1776" s="22">
        <v>41.488730549738349</v>
      </c>
      <c r="AI1776" s="22">
        <v>46.680303910236958</v>
      </c>
      <c r="AJ1776" s="22">
        <v>43.380600379043521</v>
      </c>
      <c r="AK1776" s="22">
        <v>48.152656599553723</v>
      </c>
      <c r="AL1776" s="22">
        <v>51.145945968082444</v>
      </c>
      <c r="AM1776" s="22">
        <v>44.675657085788998</v>
      </c>
      <c r="AN1776" s="22">
        <v>49.812335526429202</v>
      </c>
      <c r="AO1776" s="22">
        <v>53.076230675090848</v>
      </c>
      <c r="AP1776" s="22">
        <v>47.143788545159836</v>
      </c>
      <c r="AQ1776" s="22">
        <v>52.229312143795781</v>
      </c>
      <c r="AR1776" s="22">
        <v>48.522326889385795</v>
      </c>
      <c r="AS1776" s="22">
        <v>51.406987266805643</v>
      </c>
      <c r="AT1776" s="22">
        <v>49.794354254506416</v>
      </c>
      <c r="AU1776" s="22">
        <v>50.556849709290653</v>
      </c>
      <c r="AV1776" s="22">
        <v>51.898759515969928</v>
      </c>
      <c r="AW1776" s="22">
        <v>53.302316765493444</v>
      </c>
      <c r="AX1776" s="22">
        <v>50.676833526429846</v>
      </c>
      <c r="AY1776" s="22">
        <v>51.612498965297732</v>
      </c>
      <c r="AZ1776" s="22">
        <v>50.736527779024343</v>
      </c>
      <c r="BA1776" s="23">
        <v>50.087344271830752</v>
      </c>
      <c r="BB1776" s="13"/>
    </row>
    <row r="1777" spans="1:54" x14ac:dyDescent="0.2">
      <c r="A1777" s="16" t="s">
        <v>94</v>
      </c>
      <c r="B1777" s="16" t="s">
        <v>36</v>
      </c>
      <c r="C1777" s="16" t="s">
        <v>27</v>
      </c>
      <c r="D1777" s="17">
        <v>46</v>
      </c>
      <c r="E1777" s="33" t="s">
        <v>73</v>
      </c>
      <c r="F1777" s="33" t="s">
        <v>62</v>
      </c>
      <c r="G1777" s="33" t="s">
        <v>74</v>
      </c>
      <c r="H1777" s="33" t="s">
        <v>75</v>
      </c>
      <c r="I1777" s="33"/>
      <c r="J1777" s="33"/>
      <c r="K1777" s="33" t="s">
        <v>62</v>
      </c>
      <c r="L1777" s="33"/>
      <c r="M1777" s="21">
        <v>80.407079646017706</v>
      </c>
      <c r="N1777" s="22">
        <v>75.814155578613281</v>
      </c>
      <c r="O1777" s="22">
        <v>69.628318786621094</v>
      </c>
      <c r="P1777" s="22">
        <v>67.814155578613281</v>
      </c>
      <c r="Q1777" s="22">
        <v>70.221237182617188</v>
      </c>
      <c r="R1777" s="22">
        <v>62.999999999999993</v>
      </c>
      <c r="S1777" s="22">
        <v>83.663719177246094</v>
      </c>
      <c r="T1777" s="22">
        <v>75</v>
      </c>
      <c r="U1777" s="22">
        <v>66.814155578613281</v>
      </c>
      <c r="V1777" s="22">
        <v>76.221237182617188</v>
      </c>
      <c r="W1777" s="22">
        <v>82.221237182617188</v>
      </c>
      <c r="X1777" s="22">
        <v>81.40708160400392</v>
      </c>
      <c r="Y1777" s="22">
        <v>62.81415939331054</v>
      </c>
      <c r="Z1777" s="22">
        <v>78.221237182617188</v>
      </c>
      <c r="AA1777" s="22">
        <v>51.221237182617188</v>
      </c>
      <c r="AB1777" s="22">
        <v>63.407077789306634</v>
      </c>
      <c r="AC1777" s="22">
        <v>64.981666552378428</v>
      </c>
      <c r="AD1777" s="22">
        <v>65.012903086660017</v>
      </c>
      <c r="AE1777" s="22">
        <v>54.180519134039066</v>
      </c>
      <c r="AF1777" s="22">
        <v>43.931282789376681</v>
      </c>
      <c r="AG1777" s="22">
        <v>44.658474170635273</v>
      </c>
      <c r="AH1777" s="22">
        <v>44.036054500017194</v>
      </c>
      <c r="AI1777" s="22">
        <v>42.690161008507268</v>
      </c>
      <c r="AJ1777" s="22">
        <v>47.419563459218374</v>
      </c>
      <c r="AK1777" s="22">
        <v>44.708249387605157</v>
      </c>
      <c r="AL1777" s="22">
        <v>49.302362348193654</v>
      </c>
      <c r="AM1777" s="22">
        <v>52.063410996006624</v>
      </c>
      <c r="AN1777" s="22">
        <v>45.855881937385085</v>
      </c>
      <c r="AO1777" s="22">
        <v>50.857869948510185</v>
      </c>
      <c r="AP1777" s="22">
        <v>53.843101466518121</v>
      </c>
      <c r="AQ1777" s="22">
        <v>48.338092319421193</v>
      </c>
      <c r="AR1777" s="22">
        <v>53.162022031850718</v>
      </c>
      <c r="AS1777" s="22">
        <v>49.703959431561337</v>
      </c>
      <c r="AT1777" s="22">
        <v>52.390306119368134</v>
      </c>
      <c r="AU1777" s="22">
        <v>50.842985218686707</v>
      </c>
      <c r="AV1777" s="22">
        <v>51.523545249605633</v>
      </c>
      <c r="AW1777" s="22">
        <v>52.891328193790379</v>
      </c>
      <c r="AX1777" s="22">
        <v>54.159260047506919</v>
      </c>
      <c r="AY1777" s="22">
        <v>51.605742659764381</v>
      </c>
      <c r="AZ1777" s="22">
        <v>52.539106059718698</v>
      </c>
      <c r="BA1777" s="23">
        <v>51.6758963019481</v>
      </c>
      <c r="BB1777" s="13"/>
    </row>
    <row r="1778" spans="1:54" x14ac:dyDescent="0.2">
      <c r="A1778" s="16" t="s">
        <v>94</v>
      </c>
      <c r="B1778" s="16" t="s">
        <v>36</v>
      </c>
      <c r="C1778" s="16" t="s">
        <v>27</v>
      </c>
      <c r="D1778" s="17">
        <v>47</v>
      </c>
      <c r="E1778" s="33" t="s">
        <v>73</v>
      </c>
      <c r="F1778" s="33" t="s">
        <v>62</v>
      </c>
      <c r="G1778" s="33" t="s">
        <v>74</v>
      </c>
      <c r="H1778" s="33" t="s">
        <v>75</v>
      </c>
      <c r="I1778" s="33"/>
      <c r="J1778" s="33"/>
      <c r="K1778" s="33" t="s">
        <v>62</v>
      </c>
      <c r="L1778" s="33"/>
      <c r="M1778" s="21">
        <v>75.814159292035399</v>
      </c>
      <c r="N1778" s="22">
        <v>81.814155578613281</v>
      </c>
      <c r="O1778" s="22">
        <v>73.814155578613281</v>
      </c>
      <c r="P1778" s="22">
        <v>69.628318786621094</v>
      </c>
      <c r="Q1778" s="22">
        <v>67.407081604003906</v>
      </c>
      <c r="R1778" s="22">
        <v>66.628318786621094</v>
      </c>
      <c r="S1778" s="22">
        <v>61</v>
      </c>
      <c r="T1778" s="22">
        <v>81.663719177246094</v>
      </c>
      <c r="U1778" s="22">
        <v>79</v>
      </c>
      <c r="V1778" s="22">
        <v>69.814155578613281</v>
      </c>
      <c r="W1778" s="22">
        <v>79.814155578613281</v>
      </c>
      <c r="X1778" s="22">
        <v>77.221237182617188</v>
      </c>
      <c r="Y1778" s="22">
        <v>78.407081604003906</v>
      </c>
      <c r="Z1778" s="22">
        <v>71.814155578613281</v>
      </c>
      <c r="AA1778" s="22">
        <v>77.628318786621094</v>
      </c>
      <c r="AB1778" s="22">
        <v>47.628318786621094</v>
      </c>
      <c r="AC1778" s="22">
        <v>65.050470316654739</v>
      </c>
      <c r="AD1778" s="22">
        <v>65.48804977110386</v>
      </c>
      <c r="AE1778" s="22">
        <v>65.608528918699932</v>
      </c>
      <c r="AF1778" s="22">
        <v>54.905759413731403</v>
      </c>
      <c r="AG1778" s="22">
        <v>45.007784174476065</v>
      </c>
      <c r="AH1778" s="22">
        <v>45.504872579722587</v>
      </c>
      <c r="AI1778" s="22">
        <v>44.77797965212276</v>
      </c>
      <c r="AJ1778" s="22">
        <v>43.459509556772687</v>
      </c>
      <c r="AK1778" s="22">
        <v>47.834364460747437</v>
      </c>
      <c r="AL1778" s="22">
        <v>45.672271289637337</v>
      </c>
      <c r="AM1778" s="22">
        <v>50.108896080170332</v>
      </c>
      <c r="AN1778" s="22">
        <v>52.669989986463897</v>
      </c>
      <c r="AO1778" s="22">
        <v>46.808842690720638</v>
      </c>
      <c r="AP1778" s="22">
        <v>51.618949792999118</v>
      </c>
      <c r="AQ1778" s="22">
        <v>54.337786714110933</v>
      </c>
      <c r="AR1778" s="22">
        <v>49.197668365006876</v>
      </c>
      <c r="AS1778" s="22">
        <v>53.796287909489521</v>
      </c>
      <c r="AT1778" s="22">
        <v>50.496505597357903</v>
      </c>
      <c r="AU1778" s="22">
        <v>53.081487462612571</v>
      </c>
      <c r="AV1778" s="22">
        <v>51.576491118010431</v>
      </c>
      <c r="AW1778" s="22">
        <v>52.245864313211854</v>
      </c>
      <c r="AX1778" s="22">
        <v>53.64085365990406</v>
      </c>
      <c r="AY1778" s="22">
        <v>54.803453770002534</v>
      </c>
      <c r="AZ1778" s="22">
        <v>52.280508306587123</v>
      </c>
      <c r="BA1778" s="23">
        <v>53.227358220231714</v>
      </c>
      <c r="BB1778" s="13"/>
    </row>
    <row r="1779" spans="1:54" x14ac:dyDescent="0.2">
      <c r="A1779" s="16" t="s">
        <v>94</v>
      </c>
      <c r="B1779" s="16" t="s">
        <v>36</v>
      </c>
      <c r="C1779" s="16" t="s">
        <v>27</v>
      </c>
      <c r="D1779" s="17">
        <v>48</v>
      </c>
      <c r="E1779" s="33" t="s">
        <v>73</v>
      </c>
      <c r="F1779" s="33" t="s">
        <v>62</v>
      </c>
      <c r="G1779" s="33" t="s">
        <v>74</v>
      </c>
      <c r="H1779" s="33" t="s">
        <v>75</v>
      </c>
      <c r="I1779" s="33"/>
      <c r="J1779" s="33"/>
      <c r="K1779" s="33" t="s">
        <v>62</v>
      </c>
      <c r="L1779" s="33"/>
      <c r="M1779" s="21">
        <v>72.407079646017706</v>
      </c>
      <c r="N1779" s="22">
        <v>75.814155578613281</v>
      </c>
      <c r="O1779" s="22">
        <v>76</v>
      </c>
      <c r="P1779" s="22">
        <v>74.221237182617188</v>
      </c>
      <c r="Q1779" s="22">
        <v>67.035400390625</v>
      </c>
      <c r="R1779" s="22">
        <v>72</v>
      </c>
      <c r="S1779" s="22">
        <v>67.628318786621094</v>
      </c>
      <c r="T1779" s="22">
        <v>64</v>
      </c>
      <c r="U1779" s="22">
        <v>85.256637573242188</v>
      </c>
      <c r="V1779" s="22">
        <v>81</v>
      </c>
      <c r="W1779" s="22">
        <v>70.221237182617188</v>
      </c>
      <c r="X1779" s="22">
        <v>85.221237182617188</v>
      </c>
      <c r="Y1779" s="22">
        <v>77.442474365234375</v>
      </c>
      <c r="Z1779" s="22">
        <v>78.407081604003906</v>
      </c>
      <c r="AA1779" s="22">
        <v>70.814155578613281</v>
      </c>
      <c r="AB1779" s="22">
        <v>79.035400390625</v>
      </c>
      <c r="AC1779" s="22">
        <v>49.84582031557423</v>
      </c>
      <c r="AD1779" s="22">
        <v>65.413330647178242</v>
      </c>
      <c r="AE1779" s="22">
        <v>65.984416676293037</v>
      </c>
      <c r="AF1779" s="22">
        <v>65.967445510862788</v>
      </c>
      <c r="AG1779" s="22">
        <v>55.459815544814532</v>
      </c>
      <c r="AH1779" s="22">
        <v>45.852444460741459</v>
      </c>
      <c r="AI1779" s="22">
        <v>46.268738285859783</v>
      </c>
      <c r="AJ1779" s="22">
        <v>45.38442653083063</v>
      </c>
      <c r="AK1779" s="22">
        <v>44.119769918203218</v>
      </c>
      <c r="AL1779" s="22">
        <v>48.230481945437866</v>
      </c>
      <c r="AM1779" s="22">
        <v>46.50861442956829</v>
      </c>
      <c r="AN1779" s="22">
        <v>50.787601060456353</v>
      </c>
      <c r="AO1779" s="22">
        <v>53.293322554551317</v>
      </c>
      <c r="AP1779" s="22">
        <v>47.642509976820698</v>
      </c>
      <c r="AQ1779" s="22">
        <v>52.2605724628921</v>
      </c>
      <c r="AR1779" s="22">
        <v>54.741457199653922</v>
      </c>
      <c r="AS1779" s="22">
        <v>49.915682970580434</v>
      </c>
      <c r="AT1779" s="22">
        <v>54.237087843857026</v>
      </c>
      <c r="AU1779" s="22">
        <v>51.144876774655074</v>
      </c>
      <c r="AV1779" s="22">
        <v>53.610633122877779</v>
      </c>
      <c r="AW1779" s="22">
        <v>52.197990098957028</v>
      </c>
      <c r="AX1779" s="22">
        <v>52.858007508698634</v>
      </c>
      <c r="AY1779" s="22">
        <v>54.294679817625607</v>
      </c>
      <c r="AZ1779" s="22">
        <v>55.341529737571484</v>
      </c>
      <c r="BA1779" s="23">
        <v>52.866518816128199</v>
      </c>
      <c r="BB1779" s="13"/>
    </row>
    <row r="1780" spans="1:54" x14ac:dyDescent="0.2">
      <c r="A1780" s="16" t="s">
        <v>94</v>
      </c>
      <c r="B1780" s="16" t="s">
        <v>36</v>
      </c>
      <c r="C1780" s="16" t="s">
        <v>27</v>
      </c>
      <c r="D1780" s="17">
        <v>49</v>
      </c>
      <c r="E1780" s="33" t="s">
        <v>73</v>
      </c>
      <c r="F1780" s="33" t="s">
        <v>62</v>
      </c>
      <c r="G1780" s="33" t="s">
        <v>74</v>
      </c>
      <c r="H1780" s="33" t="s">
        <v>75</v>
      </c>
      <c r="I1780" s="33"/>
      <c r="J1780" s="33"/>
      <c r="K1780" s="33" t="s">
        <v>62</v>
      </c>
      <c r="L1780" s="33"/>
      <c r="M1780" s="21">
        <v>70.814159292035399</v>
      </c>
      <c r="N1780" s="22">
        <v>61</v>
      </c>
      <c r="O1780" s="22">
        <v>81.221237182617188</v>
      </c>
      <c r="P1780" s="22">
        <v>72</v>
      </c>
      <c r="Q1780" s="22">
        <v>72.814155578613281</v>
      </c>
      <c r="R1780" s="22">
        <v>66.628318786621094</v>
      </c>
      <c r="S1780" s="22">
        <v>74.407081604003906</v>
      </c>
      <c r="T1780" s="22">
        <v>70.628318786621094</v>
      </c>
      <c r="U1780" s="22">
        <v>57</v>
      </c>
      <c r="V1780" s="22">
        <v>85.663719177246094</v>
      </c>
      <c r="W1780" s="22">
        <v>85.035400390625</v>
      </c>
      <c r="X1780" s="22">
        <v>71.221237182617188</v>
      </c>
      <c r="Y1780" s="22">
        <v>83.814155578613281</v>
      </c>
      <c r="Z1780" s="22">
        <v>77.442474365234375</v>
      </c>
      <c r="AA1780" s="22">
        <v>79.814155578613281</v>
      </c>
      <c r="AB1780" s="22">
        <v>76.814155578613281</v>
      </c>
      <c r="AC1780" s="22">
        <v>79.81935956659521</v>
      </c>
      <c r="AD1780" s="22">
        <v>51.073599518927878</v>
      </c>
      <c r="AE1780" s="22">
        <v>65.706866575340513</v>
      </c>
      <c r="AF1780" s="22">
        <v>66.18938047044675</v>
      </c>
      <c r="AG1780" s="22">
        <v>66.058467630395484</v>
      </c>
      <c r="AH1780" s="22">
        <v>55.72237767222515</v>
      </c>
      <c r="AI1780" s="22">
        <v>46.528316696641077</v>
      </c>
      <c r="AJ1780" s="22">
        <v>46.803222008313405</v>
      </c>
      <c r="AK1780" s="22">
        <v>45.813180267866677</v>
      </c>
      <c r="AL1780" s="22">
        <v>44.616773892556871</v>
      </c>
      <c r="AM1780" s="22">
        <v>48.470887359418832</v>
      </c>
      <c r="AN1780" s="22">
        <v>47.154090936130821</v>
      </c>
      <c r="AO1780" s="22">
        <v>51.406234841625746</v>
      </c>
      <c r="AP1780" s="22">
        <v>53.764466858125566</v>
      </c>
      <c r="AQ1780" s="22">
        <v>48.30867784718923</v>
      </c>
      <c r="AR1780" s="22">
        <v>52.744384629822846</v>
      </c>
      <c r="AS1780" s="22">
        <v>54.99926985750664</v>
      </c>
      <c r="AT1780" s="22">
        <v>50.406476063028769</v>
      </c>
      <c r="AU1780" s="22">
        <v>54.528781237889362</v>
      </c>
      <c r="AV1780" s="22">
        <v>51.616645257494689</v>
      </c>
      <c r="AW1780" s="22">
        <v>54.036687448593746</v>
      </c>
      <c r="AX1780" s="22">
        <v>52.707360525433032</v>
      </c>
      <c r="AY1780" s="22">
        <v>53.382927975309684</v>
      </c>
      <c r="AZ1780" s="22">
        <v>54.837102677608982</v>
      </c>
      <c r="BA1780" s="23">
        <v>55.793257136248293</v>
      </c>
      <c r="BB1780" s="13"/>
    </row>
    <row r="1781" spans="1:54" x14ac:dyDescent="0.2">
      <c r="A1781" s="16" t="s">
        <v>94</v>
      </c>
      <c r="B1781" s="16" t="s">
        <v>36</v>
      </c>
      <c r="C1781" s="16" t="s">
        <v>27</v>
      </c>
      <c r="D1781" s="17">
        <v>50</v>
      </c>
      <c r="E1781" s="33" t="s">
        <v>76</v>
      </c>
      <c r="F1781" s="33" t="s">
        <v>62</v>
      </c>
      <c r="G1781" s="33" t="s">
        <v>74</v>
      </c>
      <c r="H1781" s="33" t="s">
        <v>75</v>
      </c>
      <c r="I1781" s="33"/>
      <c r="J1781" s="33"/>
      <c r="K1781" s="33" t="s">
        <v>62</v>
      </c>
      <c r="L1781" s="33"/>
      <c r="M1781" s="21">
        <v>60.628318584070797</v>
      </c>
      <c r="N1781" s="22">
        <v>62.814159393310547</v>
      </c>
      <c r="O1781" s="22">
        <v>58.407077789306641</v>
      </c>
      <c r="P1781" s="22">
        <v>75.221237182617188</v>
      </c>
      <c r="Q1781" s="22">
        <v>69.999999999999986</v>
      </c>
      <c r="R1781" s="22">
        <v>67.628318786621094</v>
      </c>
      <c r="S1781" s="22">
        <v>61.035396575927734</v>
      </c>
      <c r="T1781" s="22">
        <v>70.407081604003906</v>
      </c>
      <c r="U1781" s="22">
        <v>68.035400390625</v>
      </c>
      <c r="V1781" s="22">
        <v>49</v>
      </c>
      <c r="W1781" s="22">
        <v>78.256637573242188</v>
      </c>
      <c r="X1781" s="22">
        <v>84.442474365234375</v>
      </c>
      <c r="Y1781" s="22">
        <v>72.814155578613281</v>
      </c>
      <c r="Z1781" s="22">
        <v>84.814155578613281</v>
      </c>
      <c r="AA1781" s="22">
        <v>81.035400390625</v>
      </c>
      <c r="AB1781" s="22">
        <v>80.814155578613281</v>
      </c>
      <c r="AC1781" s="22">
        <v>76.95806573281186</v>
      </c>
      <c r="AD1781" s="22">
        <v>79.141658567378428</v>
      </c>
      <c r="AE1781" s="22">
        <v>51.454072075644987</v>
      </c>
      <c r="AF1781" s="22">
        <v>65.231546339678374</v>
      </c>
      <c r="AG1781" s="22">
        <v>65.653654739820624</v>
      </c>
      <c r="AH1781" s="22">
        <v>65.439868748289697</v>
      </c>
      <c r="AI1781" s="22">
        <v>55.268687091431786</v>
      </c>
      <c r="AJ1781" s="22">
        <v>46.453913207064907</v>
      </c>
      <c r="AK1781" s="22">
        <v>46.552414026097715</v>
      </c>
      <c r="AL1781" s="22">
        <v>45.423936972107249</v>
      </c>
      <c r="AM1781" s="22">
        <v>44.144196228387607</v>
      </c>
      <c r="AN1781" s="22">
        <v>47.690030725870862</v>
      </c>
      <c r="AO1781" s="22">
        <v>46.693938586143112</v>
      </c>
      <c r="AP1781" s="22">
        <v>50.784009264962975</v>
      </c>
      <c r="AQ1781" s="22">
        <v>53.036781039277727</v>
      </c>
      <c r="AR1781" s="22">
        <v>47.878258998828102</v>
      </c>
      <c r="AS1781" s="22">
        <v>52.109876744579005</v>
      </c>
      <c r="AT1781" s="22">
        <v>54.249028534052371</v>
      </c>
      <c r="AU1781" s="22">
        <v>49.959173334944865</v>
      </c>
      <c r="AV1781" s="22">
        <v>53.891843409667622</v>
      </c>
      <c r="AW1781" s="22">
        <v>51.192368379888165</v>
      </c>
      <c r="AX1781" s="22">
        <v>53.516665092289095</v>
      </c>
      <c r="AY1781" s="22">
        <v>52.206067616532785</v>
      </c>
      <c r="AZ1781" s="22">
        <v>52.830723460881941</v>
      </c>
      <c r="BA1781" s="23">
        <v>54.240109227666245</v>
      </c>
      <c r="BB1781" s="13"/>
    </row>
    <row r="1782" spans="1:54" x14ac:dyDescent="0.2">
      <c r="A1782" s="16" t="s">
        <v>94</v>
      </c>
      <c r="B1782" s="16" t="s">
        <v>36</v>
      </c>
      <c r="C1782" s="16" t="s">
        <v>27</v>
      </c>
      <c r="D1782" s="17">
        <v>51</v>
      </c>
      <c r="E1782" s="33" t="s">
        <v>76</v>
      </c>
      <c r="F1782" s="33" t="s">
        <v>62</v>
      </c>
      <c r="G1782" s="33" t="s">
        <v>74</v>
      </c>
      <c r="H1782" s="33" t="s">
        <v>75</v>
      </c>
      <c r="I1782" s="33"/>
      <c r="J1782" s="33"/>
      <c r="K1782" s="33" t="s">
        <v>62</v>
      </c>
      <c r="L1782" s="33"/>
      <c r="M1782" s="21">
        <v>65.221238938053091</v>
      </c>
      <c r="N1782" s="22">
        <v>76.442474365234375</v>
      </c>
      <c r="O1782" s="22">
        <v>63.814159393310547</v>
      </c>
      <c r="P1782" s="22">
        <v>56</v>
      </c>
      <c r="Q1782" s="22">
        <v>76.221237182617188</v>
      </c>
      <c r="R1782" s="22">
        <v>72</v>
      </c>
      <c r="S1782" s="22">
        <v>68.628318786621094</v>
      </c>
      <c r="T1782" s="22">
        <v>64.628318786621094</v>
      </c>
      <c r="U1782" s="22">
        <v>68</v>
      </c>
      <c r="V1782" s="22">
        <v>67.221237182617188</v>
      </c>
      <c r="W1782" s="22">
        <v>52.407077789306641</v>
      </c>
      <c r="X1782" s="22">
        <v>78.442474365234375</v>
      </c>
      <c r="Y1782" s="22">
        <v>80.442474365234375</v>
      </c>
      <c r="Z1782" s="22">
        <v>75.814155578613281</v>
      </c>
      <c r="AA1782" s="22">
        <v>82.814155578613281</v>
      </c>
      <c r="AB1782" s="22">
        <v>79.035400390625</v>
      </c>
      <c r="AC1782" s="22">
        <v>81.671895032055787</v>
      </c>
      <c r="AD1782" s="22">
        <v>77.096286195108192</v>
      </c>
      <c r="AE1782" s="22">
        <v>78.955595590200645</v>
      </c>
      <c r="AF1782" s="22">
        <v>52.324004338145684</v>
      </c>
      <c r="AG1782" s="22">
        <v>65.327031719174698</v>
      </c>
      <c r="AH1782" s="22">
        <v>65.745459804144915</v>
      </c>
      <c r="AI1782" s="22">
        <v>65.358578233159534</v>
      </c>
      <c r="AJ1782" s="22">
        <v>55.482352346638848</v>
      </c>
      <c r="AK1782" s="22">
        <v>46.832901298189107</v>
      </c>
      <c r="AL1782" s="22">
        <v>46.819818671488498</v>
      </c>
      <c r="AM1782" s="22">
        <v>45.542256344703851</v>
      </c>
      <c r="AN1782" s="22">
        <v>44.293656825658395</v>
      </c>
      <c r="AO1782" s="22">
        <v>47.587325578684897</v>
      </c>
      <c r="AP1782" s="22">
        <v>46.932406335738882</v>
      </c>
      <c r="AQ1782" s="22">
        <v>50.923476975221654</v>
      </c>
      <c r="AR1782" s="22">
        <v>53.052419525012702</v>
      </c>
      <c r="AS1782" s="22">
        <v>48.103235308130365</v>
      </c>
      <c r="AT1782" s="22">
        <v>52.227771337482139</v>
      </c>
      <c r="AU1782" s="22">
        <v>54.214430583590712</v>
      </c>
      <c r="AV1782" s="22">
        <v>50.170945518844093</v>
      </c>
      <c r="AW1782" s="22">
        <v>53.944095466338915</v>
      </c>
      <c r="AX1782" s="22">
        <v>51.415698749352252</v>
      </c>
      <c r="AY1782" s="22">
        <v>53.620796084540707</v>
      </c>
      <c r="AZ1782" s="22">
        <v>52.360778070748097</v>
      </c>
      <c r="BA1782" s="23">
        <v>52.933266031293797</v>
      </c>
      <c r="BB1782" s="13"/>
    </row>
    <row r="1783" spans="1:54" x14ac:dyDescent="0.2">
      <c r="A1783" s="16" t="s">
        <v>94</v>
      </c>
      <c r="B1783" s="16" t="s">
        <v>36</v>
      </c>
      <c r="C1783" s="16" t="s">
        <v>27</v>
      </c>
      <c r="D1783" s="17">
        <v>52</v>
      </c>
      <c r="E1783" s="33" t="s">
        <v>76</v>
      </c>
      <c r="F1783" s="33" t="s">
        <v>62</v>
      </c>
      <c r="G1783" s="33" t="s">
        <v>74</v>
      </c>
      <c r="H1783" s="33" t="s">
        <v>75</v>
      </c>
      <c r="I1783" s="33"/>
      <c r="J1783" s="33"/>
      <c r="K1783" s="33" t="s">
        <v>62</v>
      </c>
      <c r="L1783" s="33"/>
      <c r="M1783" s="21">
        <v>71.407079646017706</v>
      </c>
      <c r="N1783" s="22">
        <v>58.814159393310547</v>
      </c>
      <c r="O1783" s="22">
        <v>66.849555969238281</v>
      </c>
      <c r="P1783" s="22">
        <v>63.814159393310547</v>
      </c>
      <c r="Q1783" s="22">
        <v>52.407077789306641</v>
      </c>
      <c r="R1783" s="22">
        <v>76.221237182617188</v>
      </c>
      <c r="S1783" s="22">
        <v>75</v>
      </c>
      <c r="T1783" s="22">
        <v>67.035400390625</v>
      </c>
      <c r="U1783" s="22">
        <v>62.628318786621094</v>
      </c>
      <c r="V1783" s="22">
        <v>74</v>
      </c>
      <c r="W1783" s="22">
        <v>70.814155578613281</v>
      </c>
      <c r="X1783" s="22">
        <v>57.407077789306641</v>
      </c>
      <c r="Y1783" s="22">
        <v>76.442474365234375</v>
      </c>
      <c r="Z1783" s="22">
        <v>85.849555969238281</v>
      </c>
      <c r="AA1783" s="22">
        <v>76.814155578613281</v>
      </c>
      <c r="AB1783" s="22">
        <v>74.814155578613281</v>
      </c>
      <c r="AC1783" s="22">
        <v>78.854923279800715</v>
      </c>
      <c r="AD1783" s="22">
        <v>80.847906544278189</v>
      </c>
      <c r="AE1783" s="22">
        <v>76.16118456550096</v>
      </c>
      <c r="AF1783" s="22">
        <v>77.837339376693038</v>
      </c>
      <c r="AG1783" s="22">
        <v>52.373793605028709</v>
      </c>
      <c r="AH1783" s="22">
        <v>64.525177998523972</v>
      </c>
      <c r="AI1783" s="22">
        <v>64.859155623920145</v>
      </c>
      <c r="AJ1783" s="22">
        <v>64.4974250414609</v>
      </c>
      <c r="AK1783" s="22">
        <v>54.806135481525125</v>
      </c>
      <c r="AL1783" s="22">
        <v>46.402065040247152</v>
      </c>
      <c r="AM1783" s="22">
        <v>46.263981268328003</v>
      </c>
      <c r="AN1783" s="22">
        <v>44.946378061400431</v>
      </c>
      <c r="AO1783" s="22">
        <v>43.714475009724659</v>
      </c>
      <c r="AP1783" s="22">
        <v>46.789825090855857</v>
      </c>
      <c r="AQ1783" s="22">
        <v>46.469770868566577</v>
      </c>
      <c r="AR1783" s="22">
        <v>50.311547400290749</v>
      </c>
      <c r="AS1783" s="22">
        <v>52.291164218404184</v>
      </c>
      <c r="AT1783" s="22">
        <v>47.645352943287961</v>
      </c>
      <c r="AU1783" s="22">
        <v>51.598717651778117</v>
      </c>
      <c r="AV1783" s="22">
        <v>53.41596971786467</v>
      </c>
      <c r="AW1783" s="22">
        <v>49.630625187053447</v>
      </c>
      <c r="AX1783" s="22">
        <v>53.216719701394226</v>
      </c>
      <c r="AY1783" s="22">
        <v>50.821275666689836</v>
      </c>
      <c r="AZ1783" s="22">
        <v>52.935533411598868</v>
      </c>
      <c r="BA1783" s="23">
        <v>51.721973443796514</v>
      </c>
      <c r="BB1783" s="13"/>
    </row>
    <row r="1784" spans="1:54" x14ac:dyDescent="0.2">
      <c r="A1784" s="16" t="s">
        <v>94</v>
      </c>
      <c r="B1784" s="16" t="s">
        <v>36</v>
      </c>
      <c r="C1784" s="16" t="s">
        <v>27</v>
      </c>
      <c r="D1784" s="17">
        <v>53</v>
      </c>
      <c r="E1784" s="33" t="s">
        <v>76</v>
      </c>
      <c r="F1784" s="33" t="s">
        <v>62</v>
      </c>
      <c r="G1784" s="33" t="s">
        <v>74</v>
      </c>
      <c r="H1784" s="33" t="s">
        <v>75</v>
      </c>
      <c r="I1784" s="33"/>
      <c r="J1784" s="33"/>
      <c r="K1784" s="33" t="s">
        <v>62</v>
      </c>
      <c r="L1784" s="33"/>
      <c r="M1784" s="21">
        <v>78</v>
      </c>
      <c r="N1784" s="22">
        <v>67.221237182617188</v>
      </c>
      <c r="O1784" s="22">
        <v>57.814159393310547</v>
      </c>
      <c r="P1784" s="22">
        <v>73.442474365234375</v>
      </c>
      <c r="Q1784" s="22">
        <v>63.407077789306641</v>
      </c>
      <c r="R1784" s="22">
        <v>58.814159393310547</v>
      </c>
      <c r="S1784" s="22">
        <v>75.407081604003906</v>
      </c>
      <c r="T1784" s="22">
        <v>76</v>
      </c>
      <c r="U1784" s="22">
        <v>75.035400390625</v>
      </c>
      <c r="V1784" s="22">
        <v>68.221237182617188</v>
      </c>
      <c r="W1784" s="22">
        <v>74.407081604003906</v>
      </c>
      <c r="X1784" s="22">
        <v>66.628318786621094</v>
      </c>
      <c r="Y1784" s="22">
        <v>60.407077789306641</v>
      </c>
      <c r="Z1784" s="22">
        <v>82.628318786621108</v>
      </c>
      <c r="AA1784" s="22">
        <v>85.849555969238281</v>
      </c>
      <c r="AB1784" s="22">
        <v>76.407081604003906</v>
      </c>
      <c r="AC1784" s="22">
        <v>75.396871206632227</v>
      </c>
      <c r="AD1784" s="22">
        <v>78.666605883574945</v>
      </c>
      <c r="AE1784" s="22">
        <v>80.43933888397477</v>
      </c>
      <c r="AF1784" s="22">
        <v>75.809311630090136</v>
      </c>
      <c r="AG1784" s="22">
        <v>77.307235524009997</v>
      </c>
      <c r="AH1784" s="22">
        <v>52.866116161920644</v>
      </c>
      <c r="AI1784" s="22">
        <v>64.196859460875828</v>
      </c>
      <c r="AJ1784" s="22">
        <v>64.656005152400837</v>
      </c>
      <c r="AK1784" s="22">
        <v>64.138586608610538</v>
      </c>
      <c r="AL1784" s="22">
        <v>54.633123950413584</v>
      </c>
      <c r="AM1784" s="22">
        <v>46.42372849992902</v>
      </c>
      <c r="AN1784" s="22">
        <v>46.268687753184331</v>
      </c>
      <c r="AO1784" s="22">
        <v>44.884549505163818</v>
      </c>
      <c r="AP1784" s="22">
        <v>43.69575562453938</v>
      </c>
      <c r="AQ1784" s="22">
        <v>46.617557452811241</v>
      </c>
      <c r="AR1784" s="22">
        <v>46.580327650039749</v>
      </c>
      <c r="AS1784" s="22">
        <v>50.3016669303097</v>
      </c>
      <c r="AT1784" s="22">
        <v>52.220197984231454</v>
      </c>
      <c r="AU1784" s="22">
        <v>47.760023194094586</v>
      </c>
      <c r="AV1784" s="22">
        <v>51.568080153691511</v>
      </c>
      <c r="AW1784" s="22">
        <v>53.233343284737003</v>
      </c>
      <c r="AX1784" s="22">
        <v>49.664124363294988</v>
      </c>
      <c r="AY1784" s="22">
        <v>53.050367743186591</v>
      </c>
      <c r="AZ1784" s="22">
        <v>50.811665202107321</v>
      </c>
      <c r="BA1784" s="23">
        <v>52.848722258230495</v>
      </c>
      <c r="BB1784" s="13"/>
    </row>
    <row r="1785" spans="1:54" x14ac:dyDescent="0.2">
      <c r="A1785" s="16" t="s">
        <v>94</v>
      </c>
      <c r="B1785" s="16" t="s">
        <v>36</v>
      </c>
      <c r="C1785" s="16" t="s">
        <v>27</v>
      </c>
      <c r="D1785" s="17">
        <v>54</v>
      </c>
      <c r="E1785" s="33" t="s">
        <v>76</v>
      </c>
      <c r="F1785" s="33" t="s">
        <v>62</v>
      </c>
      <c r="G1785" s="33" t="s">
        <v>74</v>
      </c>
      <c r="H1785" s="33" t="s">
        <v>75</v>
      </c>
      <c r="I1785" s="33"/>
      <c r="J1785" s="33"/>
      <c r="K1785" s="33" t="s">
        <v>62</v>
      </c>
      <c r="L1785" s="33"/>
      <c r="M1785" s="21">
        <v>103</v>
      </c>
      <c r="N1785" s="22">
        <v>84</v>
      </c>
      <c r="O1785" s="22">
        <v>68.221237182617188</v>
      </c>
      <c r="P1785" s="22">
        <v>63.814159393310547</v>
      </c>
      <c r="Q1785" s="22">
        <v>78.035400390625</v>
      </c>
      <c r="R1785" s="22">
        <v>65.407081604003906</v>
      </c>
      <c r="S1785" s="22">
        <v>61.814159393310547</v>
      </c>
      <c r="T1785" s="22">
        <v>81.814155578613281</v>
      </c>
      <c r="U1785" s="22">
        <v>80</v>
      </c>
      <c r="V1785" s="22">
        <v>77.442474365234375</v>
      </c>
      <c r="W1785" s="22">
        <v>67.628318786621094</v>
      </c>
      <c r="X1785" s="22">
        <v>64.814155578613281</v>
      </c>
      <c r="Y1785" s="22">
        <v>63.628318786621094</v>
      </c>
      <c r="Z1785" s="22">
        <v>61.407077789306641</v>
      </c>
      <c r="AA1785" s="22">
        <v>80.628318786621094</v>
      </c>
      <c r="AB1785" s="22">
        <v>84.849555969238281</v>
      </c>
      <c r="AC1785" s="22">
        <v>77.321421513879429</v>
      </c>
      <c r="AD1785" s="22">
        <v>75.779351833105991</v>
      </c>
      <c r="AE1785" s="22">
        <v>78.673119207317171</v>
      </c>
      <c r="AF1785" s="22">
        <v>80.3605095189629</v>
      </c>
      <c r="AG1785" s="22">
        <v>75.775559243192077</v>
      </c>
      <c r="AH1785" s="22">
        <v>77.138644289079096</v>
      </c>
      <c r="AI1785" s="22">
        <v>53.679579432038636</v>
      </c>
      <c r="AJ1785" s="22">
        <v>64.364802963097191</v>
      </c>
      <c r="AK1785" s="22">
        <v>64.793980541148272</v>
      </c>
      <c r="AL1785" s="22">
        <v>64.180600962526469</v>
      </c>
      <c r="AM1785" s="22">
        <v>54.872106785882039</v>
      </c>
      <c r="AN1785" s="22">
        <v>46.971199678042979</v>
      </c>
      <c r="AO1785" s="22">
        <v>46.756523596067559</v>
      </c>
      <c r="AP1785" s="22">
        <v>45.333027333595709</v>
      </c>
      <c r="AQ1785" s="22">
        <v>44.167634268262859</v>
      </c>
      <c r="AR1785" s="22">
        <v>46.923000176061109</v>
      </c>
      <c r="AS1785" s="22">
        <v>47.152790070890667</v>
      </c>
      <c r="AT1785" s="22">
        <v>50.828116429915248</v>
      </c>
      <c r="AU1785" s="22">
        <v>52.638565868464248</v>
      </c>
      <c r="AV1785" s="22">
        <v>48.348306072027867</v>
      </c>
      <c r="AW1785" s="22">
        <v>52.002333286705735</v>
      </c>
      <c r="AX1785" s="22">
        <v>53.50525774249229</v>
      </c>
      <c r="AY1785" s="22">
        <v>50.108064751721344</v>
      </c>
      <c r="AZ1785" s="22">
        <v>53.327985876044956</v>
      </c>
      <c r="BA1785" s="23">
        <v>51.235858592154905</v>
      </c>
      <c r="BB1785" s="13"/>
    </row>
    <row r="1786" spans="1:54" x14ac:dyDescent="0.2">
      <c r="A1786" s="16" t="s">
        <v>94</v>
      </c>
      <c r="B1786" s="16" t="s">
        <v>36</v>
      </c>
      <c r="C1786" s="16" t="s">
        <v>27</v>
      </c>
      <c r="D1786" s="17">
        <v>55</v>
      </c>
      <c r="E1786" s="33" t="s">
        <v>77</v>
      </c>
      <c r="F1786" s="33" t="s">
        <v>62</v>
      </c>
      <c r="G1786" s="33" t="s">
        <v>78</v>
      </c>
      <c r="H1786" s="33" t="s">
        <v>75</v>
      </c>
      <c r="I1786" s="33"/>
      <c r="J1786" s="33"/>
      <c r="K1786" s="33" t="s">
        <v>62</v>
      </c>
      <c r="L1786" s="33"/>
      <c r="M1786" s="21">
        <v>84.407079646017706</v>
      </c>
      <c r="N1786" s="22">
        <v>101</v>
      </c>
      <c r="O1786" s="22">
        <v>74.407081604003906</v>
      </c>
      <c r="P1786" s="22">
        <v>71.628318786621094</v>
      </c>
      <c r="Q1786" s="22">
        <v>63.407077789306641</v>
      </c>
      <c r="R1786" s="22">
        <v>75.035400390625</v>
      </c>
      <c r="S1786" s="22">
        <v>69</v>
      </c>
      <c r="T1786" s="22">
        <v>64.407081604003906</v>
      </c>
      <c r="U1786" s="22">
        <v>81.407081604003906</v>
      </c>
      <c r="V1786" s="22">
        <v>79</v>
      </c>
      <c r="W1786" s="22">
        <v>77.628318786621094</v>
      </c>
      <c r="X1786" s="22">
        <v>73.814155578613281</v>
      </c>
      <c r="Y1786" s="22">
        <v>62.407077789306641</v>
      </c>
      <c r="Z1786" s="22">
        <v>67.221237182617188</v>
      </c>
      <c r="AA1786" s="22">
        <v>57.407077789306641</v>
      </c>
      <c r="AB1786" s="22">
        <v>87.221237182617188</v>
      </c>
      <c r="AC1786" s="22">
        <v>87.292127840514468</v>
      </c>
      <c r="AD1786" s="22">
        <v>79.635599978148122</v>
      </c>
      <c r="AE1786" s="22">
        <v>78.173352828934341</v>
      </c>
      <c r="AF1786" s="22">
        <v>81.079234550038791</v>
      </c>
      <c r="AG1786" s="22">
        <v>82.7086554300773</v>
      </c>
      <c r="AH1786" s="22">
        <v>78.082649424847688</v>
      </c>
      <c r="AI1786" s="22">
        <v>79.350347435450374</v>
      </c>
      <c r="AJ1786" s="22">
        <v>56.418983045215768</v>
      </c>
      <c r="AK1786" s="22">
        <v>66.664327156648568</v>
      </c>
      <c r="AL1786" s="22">
        <v>67.152969318273435</v>
      </c>
      <c r="AM1786" s="22">
        <v>66.439105264677323</v>
      </c>
      <c r="AN1786" s="22">
        <v>57.132327422537863</v>
      </c>
      <c r="AO1786" s="22">
        <v>49.385641796207096</v>
      </c>
      <c r="AP1786" s="22">
        <v>49.047772585529991</v>
      </c>
      <c r="AQ1786" s="22">
        <v>47.563380836862606</v>
      </c>
      <c r="AR1786" s="22">
        <v>46.341986780571602</v>
      </c>
      <c r="AS1786" s="22">
        <v>49.023762603810297</v>
      </c>
      <c r="AT1786" s="22">
        <v>49.564900591275489</v>
      </c>
      <c r="AU1786" s="22">
        <v>53.211571951292356</v>
      </c>
      <c r="AV1786" s="22">
        <v>54.924096064541409</v>
      </c>
      <c r="AW1786" s="22">
        <v>50.714632242328776</v>
      </c>
      <c r="AX1786" s="22">
        <v>54.27771993531978</v>
      </c>
      <c r="AY1786" s="22">
        <v>55.694786878733929</v>
      </c>
      <c r="AZ1786" s="22">
        <v>52.48924069042635</v>
      </c>
      <c r="BA1786" s="23">
        <v>55.627076617977359</v>
      </c>
      <c r="BB1786" s="13"/>
    </row>
    <row r="1787" spans="1:54" x14ac:dyDescent="0.2">
      <c r="A1787" s="16" t="s">
        <v>94</v>
      </c>
      <c r="B1787" s="16" t="s">
        <v>36</v>
      </c>
      <c r="C1787" s="16" t="s">
        <v>27</v>
      </c>
      <c r="D1787" s="17">
        <v>56</v>
      </c>
      <c r="E1787" s="33" t="s">
        <v>77</v>
      </c>
      <c r="F1787" s="33" t="s">
        <v>62</v>
      </c>
      <c r="G1787" s="33" t="s">
        <v>78</v>
      </c>
      <c r="H1787" s="33" t="s">
        <v>75</v>
      </c>
      <c r="I1787" s="33"/>
      <c r="J1787" s="33"/>
      <c r="K1787" s="33" t="s">
        <v>62</v>
      </c>
      <c r="L1787" s="33"/>
      <c r="M1787" s="21">
        <v>86</v>
      </c>
      <c r="N1787" s="22">
        <v>74</v>
      </c>
      <c r="O1787" s="22">
        <v>88</v>
      </c>
      <c r="P1787" s="22">
        <v>73.407081604003906</v>
      </c>
      <c r="Q1787" s="22">
        <v>66.221237182617188</v>
      </c>
      <c r="R1787" s="22">
        <v>59.407077789306641</v>
      </c>
      <c r="S1787" s="22">
        <v>77.035400390625</v>
      </c>
      <c r="T1787" s="22">
        <v>70</v>
      </c>
      <c r="U1787" s="22">
        <v>66.814155578613281</v>
      </c>
      <c r="V1787" s="22">
        <v>80.407081604003906</v>
      </c>
      <c r="W1787" s="22">
        <v>77.407081604003906</v>
      </c>
      <c r="X1787" s="22">
        <v>84.221237182617188</v>
      </c>
      <c r="Y1787" s="22">
        <v>76.221237182617188</v>
      </c>
      <c r="Z1787" s="22">
        <v>66.407081604003906</v>
      </c>
      <c r="AA1787" s="22">
        <v>71.814155578613281</v>
      </c>
      <c r="AB1787" s="22">
        <v>61.814159393310547</v>
      </c>
      <c r="AC1787" s="22">
        <v>89.271801372785035</v>
      </c>
      <c r="AD1787" s="22">
        <v>89.194367641716838</v>
      </c>
      <c r="AE1787" s="22">
        <v>81.862816771549873</v>
      </c>
      <c r="AF1787" s="22">
        <v>80.507763621882958</v>
      </c>
      <c r="AG1787" s="22">
        <v>83.276972411371034</v>
      </c>
      <c r="AH1787" s="22">
        <v>84.867778038265598</v>
      </c>
      <c r="AI1787" s="22">
        <v>80.263098729037793</v>
      </c>
      <c r="AJ1787" s="22">
        <v>81.326110375861731</v>
      </c>
      <c r="AK1787" s="22">
        <v>59.031265720406459</v>
      </c>
      <c r="AL1787" s="22">
        <v>68.812807757643498</v>
      </c>
      <c r="AM1787" s="22">
        <v>69.353941379246507</v>
      </c>
      <c r="AN1787" s="22">
        <v>68.514744244523882</v>
      </c>
      <c r="AO1787" s="22">
        <v>59.335544860365403</v>
      </c>
      <c r="AP1787" s="22">
        <v>51.672009636891183</v>
      </c>
      <c r="AQ1787" s="22">
        <v>51.223258627035122</v>
      </c>
      <c r="AR1787" s="22">
        <v>49.664452808580883</v>
      </c>
      <c r="AS1787" s="22">
        <v>48.422099712270921</v>
      </c>
      <c r="AT1787" s="22">
        <v>50.995423669434771</v>
      </c>
      <c r="AU1787" s="22">
        <v>51.833818011983681</v>
      </c>
      <c r="AV1787" s="22">
        <v>55.465855458223594</v>
      </c>
      <c r="AW1787" s="22">
        <v>57.10273033135195</v>
      </c>
      <c r="AX1787" s="22">
        <v>52.97207827684791</v>
      </c>
      <c r="AY1787" s="22">
        <v>56.481552819514313</v>
      </c>
      <c r="AZ1787" s="22">
        <v>57.785823063981383</v>
      </c>
      <c r="BA1787" s="23">
        <v>54.753825154211953</v>
      </c>
      <c r="BB1787" s="13"/>
    </row>
    <row r="1788" spans="1:54" x14ac:dyDescent="0.2">
      <c r="A1788" s="16" t="s">
        <v>94</v>
      </c>
      <c r="B1788" s="16" t="s">
        <v>36</v>
      </c>
      <c r="C1788" s="16" t="s">
        <v>27</v>
      </c>
      <c r="D1788" s="17">
        <v>57</v>
      </c>
      <c r="E1788" s="33" t="s">
        <v>77</v>
      </c>
      <c r="F1788" s="33" t="s">
        <v>62</v>
      </c>
      <c r="G1788" s="33" t="s">
        <v>78</v>
      </c>
      <c r="H1788" s="33" t="s">
        <v>75</v>
      </c>
      <c r="I1788" s="33"/>
      <c r="J1788" s="33"/>
      <c r="K1788" s="33" t="s">
        <v>62</v>
      </c>
      <c r="L1788" s="33"/>
      <c r="M1788" s="21">
        <v>78.407079646017706</v>
      </c>
      <c r="N1788" s="22">
        <v>85</v>
      </c>
      <c r="O1788" s="22">
        <v>70.407081604003906</v>
      </c>
      <c r="P1788" s="22">
        <v>87.407081604003906</v>
      </c>
      <c r="Q1788" s="22">
        <v>75</v>
      </c>
      <c r="R1788" s="22">
        <v>71.814155578613281</v>
      </c>
      <c r="S1788" s="22">
        <v>62.407077789306641</v>
      </c>
      <c r="T1788" s="22">
        <v>76.628318786621094</v>
      </c>
      <c r="U1788" s="22">
        <v>72</v>
      </c>
      <c r="V1788" s="22">
        <v>66.407081604003906</v>
      </c>
      <c r="W1788" s="22">
        <v>88.814155578613281</v>
      </c>
      <c r="X1788" s="22">
        <v>87.407081604003906</v>
      </c>
      <c r="Y1788" s="22">
        <v>81.814155578613281</v>
      </c>
      <c r="Z1788" s="22">
        <v>77.221237182617188</v>
      </c>
      <c r="AA1788" s="22">
        <v>62.407077789306641</v>
      </c>
      <c r="AB1788" s="22">
        <v>72.814155578613281</v>
      </c>
      <c r="AC1788" s="22">
        <v>63.990937032927242</v>
      </c>
      <c r="AD1788" s="22">
        <v>90.534637267851096</v>
      </c>
      <c r="AE1788" s="22">
        <v>90.607059252000482</v>
      </c>
      <c r="AF1788" s="22">
        <v>83.562061488093576</v>
      </c>
      <c r="AG1788" s="22">
        <v>82.296906800106953</v>
      </c>
      <c r="AH1788" s="22">
        <v>85.02258683086346</v>
      </c>
      <c r="AI1788" s="22">
        <v>86.580806142167049</v>
      </c>
      <c r="AJ1788" s="22">
        <v>81.910753154601252</v>
      </c>
      <c r="AK1788" s="22">
        <v>82.879470064061366</v>
      </c>
      <c r="AL1788" s="22">
        <v>61.209193899778917</v>
      </c>
      <c r="AM1788" s="22">
        <v>70.534857040648703</v>
      </c>
      <c r="AN1788" s="22">
        <v>71.095952302234778</v>
      </c>
      <c r="AO1788" s="22">
        <v>70.249836819281668</v>
      </c>
      <c r="AP1788" s="22">
        <v>61.12157887059945</v>
      </c>
      <c r="AQ1788" s="22">
        <v>53.557655172355126</v>
      </c>
      <c r="AR1788" s="22">
        <v>53.001245058698231</v>
      </c>
      <c r="AS1788" s="22">
        <v>51.400840149798697</v>
      </c>
      <c r="AT1788" s="22">
        <v>50.111134368353433</v>
      </c>
      <c r="AU1788" s="22">
        <v>52.60084692567991</v>
      </c>
      <c r="AV1788" s="22">
        <v>53.713650342247853</v>
      </c>
      <c r="AW1788" s="22">
        <v>57.344320153215165</v>
      </c>
      <c r="AX1788" s="22">
        <v>58.909731220155194</v>
      </c>
      <c r="AY1788" s="22">
        <v>54.896686922260102</v>
      </c>
      <c r="AZ1788" s="22">
        <v>58.333712254310278</v>
      </c>
      <c r="BA1788" s="23">
        <v>59.517743077827596</v>
      </c>
      <c r="BB1788" s="13"/>
    </row>
    <row r="1789" spans="1:54" x14ac:dyDescent="0.2">
      <c r="A1789" s="16" t="s">
        <v>94</v>
      </c>
      <c r="B1789" s="16" t="s">
        <v>36</v>
      </c>
      <c r="C1789" s="16" t="s">
        <v>27</v>
      </c>
      <c r="D1789" s="17">
        <v>58</v>
      </c>
      <c r="E1789" s="33" t="s">
        <v>77</v>
      </c>
      <c r="F1789" s="33" t="s">
        <v>62</v>
      </c>
      <c r="G1789" s="33" t="s">
        <v>78</v>
      </c>
      <c r="H1789" s="33" t="s">
        <v>75</v>
      </c>
      <c r="I1789" s="33"/>
      <c r="J1789" s="33"/>
      <c r="K1789" s="33" t="s">
        <v>62</v>
      </c>
      <c r="L1789" s="33"/>
      <c r="M1789" s="21">
        <v>68.221238938053091</v>
      </c>
      <c r="N1789" s="22">
        <v>74</v>
      </c>
      <c r="O1789" s="22">
        <v>87</v>
      </c>
      <c r="P1789" s="22">
        <v>75.407081604003906</v>
      </c>
      <c r="Q1789" s="22">
        <v>86.407081604003906</v>
      </c>
      <c r="R1789" s="22">
        <v>72</v>
      </c>
      <c r="S1789" s="22">
        <v>71.814155578613281</v>
      </c>
      <c r="T1789" s="22">
        <v>67.407081604003906</v>
      </c>
      <c r="U1789" s="22">
        <v>77.035400390625</v>
      </c>
      <c r="V1789" s="22">
        <v>68</v>
      </c>
      <c r="W1789" s="22">
        <v>64.814155578613281</v>
      </c>
      <c r="X1789" s="22">
        <v>83.814155578613281</v>
      </c>
      <c r="Y1789" s="22">
        <v>86</v>
      </c>
      <c r="Z1789" s="22">
        <v>88.814155578613281</v>
      </c>
      <c r="AA1789" s="22">
        <v>81.221237182617188</v>
      </c>
      <c r="AB1789" s="22">
        <v>65.407081604003906</v>
      </c>
      <c r="AC1789" s="22">
        <v>74.282606668119115</v>
      </c>
      <c r="AD1789" s="22">
        <v>65.523640315068107</v>
      </c>
      <c r="AE1789" s="22">
        <v>91.514883819724545</v>
      </c>
      <c r="AF1789" s="22">
        <v>91.747940685597172</v>
      </c>
      <c r="AG1789" s="22">
        <v>84.94789665810606</v>
      </c>
      <c r="AH1789" s="22">
        <v>83.737515479998066</v>
      </c>
      <c r="AI1789" s="22">
        <v>86.437981822675724</v>
      </c>
      <c r="AJ1789" s="22">
        <v>87.88031716976792</v>
      </c>
      <c r="AK1789" s="22">
        <v>83.240356703350159</v>
      </c>
      <c r="AL1789" s="22">
        <v>84.11142900871458</v>
      </c>
      <c r="AM1789" s="22">
        <v>62.98788301721725</v>
      </c>
      <c r="AN1789" s="22">
        <v>71.877898535280124</v>
      </c>
      <c r="AO1789" s="22">
        <v>72.540245399767429</v>
      </c>
      <c r="AP1789" s="22">
        <v>71.599403066603173</v>
      </c>
      <c r="AQ1789" s="22">
        <v>62.531031935349162</v>
      </c>
      <c r="AR1789" s="22">
        <v>55.047242860196299</v>
      </c>
      <c r="AS1789" s="22">
        <v>54.409308822306286</v>
      </c>
      <c r="AT1789" s="22">
        <v>52.751028095434968</v>
      </c>
      <c r="AU1789" s="22">
        <v>51.426975012697959</v>
      </c>
      <c r="AV1789" s="22">
        <v>53.863033994829671</v>
      </c>
      <c r="AW1789" s="22">
        <v>55.213515435081391</v>
      </c>
      <c r="AX1789" s="22">
        <v>58.839105816512131</v>
      </c>
      <c r="AY1789" s="22">
        <v>60.390703091774412</v>
      </c>
      <c r="AZ1789" s="22">
        <v>56.458712558898398</v>
      </c>
      <c r="BA1789" s="23">
        <v>59.803599423282456</v>
      </c>
      <c r="BB1789" s="13"/>
    </row>
    <row r="1790" spans="1:54" x14ac:dyDescent="0.2">
      <c r="A1790" s="16" t="s">
        <v>94</v>
      </c>
      <c r="B1790" s="16" t="s">
        <v>36</v>
      </c>
      <c r="C1790" s="16" t="s">
        <v>27</v>
      </c>
      <c r="D1790" s="17">
        <v>59</v>
      </c>
      <c r="E1790" s="33" t="s">
        <v>77</v>
      </c>
      <c r="F1790" s="33" t="s">
        <v>62</v>
      </c>
      <c r="G1790" s="33" t="s">
        <v>78</v>
      </c>
      <c r="H1790" s="33" t="s">
        <v>75</v>
      </c>
      <c r="I1790" s="33"/>
      <c r="J1790" s="33"/>
      <c r="K1790" s="33" t="s">
        <v>62</v>
      </c>
      <c r="L1790" s="33"/>
      <c r="M1790" s="21">
        <v>59.221238938053098</v>
      </c>
      <c r="N1790" s="22">
        <v>70.221237182617188</v>
      </c>
      <c r="O1790" s="22">
        <v>80.814155578613281</v>
      </c>
      <c r="P1790" s="22">
        <v>90</v>
      </c>
      <c r="Q1790" s="22">
        <v>77.814155578613281</v>
      </c>
      <c r="R1790" s="22">
        <v>87.407081604003906</v>
      </c>
      <c r="S1790" s="22">
        <v>73.407081604003906</v>
      </c>
      <c r="T1790" s="22">
        <v>75.221237182617188</v>
      </c>
      <c r="U1790" s="22">
        <v>68.407081604003906</v>
      </c>
      <c r="V1790" s="22">
        <v>74.442474365234375</v>
      </c>
      <c r="W1790" s="22">
        <v>71.814155578613281</v>
      </c>
      <c r="X1790" s="22">
        <v>66.814155578613281</v>
      </c>
      <c r="Y1790" s="22">
        <v>81.814155578613281</v>
      </c>
      <c r="Z1790" s="22">
        <v>83.407081604003906</v>
      </c>
      <c r="AA1790" s="22">
        <v>86.407081604003906</v>
      </c>
      <c r="AB1790" s="22">
        <v>89.814155578613281</v>
      </c>
      <c r="AC1790" s="22">
        <v>66.736382553772742</v>
      </c>
      <c r="AD1790" s="22">
        <v>75.205247489505865</v>
      </c>
      <c r="AE1790" s="22">
        <v>66.725674040335164</v>
      </c>
      <c r="AF1790" s="22">
        <v>92.132613164542249</v>
      </c>
      <c r="AG1790" s="22">
        <v>92.44700784393207</v>
      </c>
      <c r="AH1790" s="22">
        <v>85.875845689113703</v>
      </c>
      <c r="AI1790" s="22">
        <v>84.762524594246997</v>
      </c>
      <c r="AJ1790" s="22">
        <v>87.318915601062741</v>
      </c>
      <c r="AK1790" s="22">
        <v>88.727742294825902</v>
      </c>
      <c r="AL1790" s="22">
        <v>84.112425816005469</v>
      </c>
      <c r="AM1790" s="22">
        <v>84.877547436466003</v>
      </c>
      <c r="AN1790" s="22">
        <v>64.305600763216361</v>
      </c>
      <c r="AO1790" s="22">
        <v>72.834613299165909</v>
      </c>
      <c r="AP1790" s="22">
        <v>73.506046223428299</v>
      </c>
      <c r="AQ1790" s="22">
        <v>72.47193137292706</v>
      </c>
      <c r="AR1790" s="22">
        <v>63.471633253355762</v>
      </c>
      <c r="AS1790" s="22">
        <v>56.127493238680763</v>
      </c>
      <c r="AT1790" s="22">
        <v>55.412481958916736</v>
      </c>
      <c r="AU1790" s="22">
        <v>53.723341958088547</v>
      </c>
      <c r="AV1790" s="22">
        <v>52.395724796774076</v>
      </c>
      <c r="AW1790" s="22">
        <v>54.796519839434076</v>
      </c>
      <c r="AX1790" s="22">
        <v>56.36324507701238</v>
      </c>
      <c r="AY1790" s="22">
        <v>60.001122679508988</v>
      </c>
      <c r="AZ1790" s="22">
        <v>61.49631909641878</v>
      </c>
      <c r="BA1790" s="23">
        <v>57.631843219430372</v>
      </c>
      <c r="BB1790" s="13"/>
    </row>
    <row r="1791" spans="1:54" x14ac:dyDescent="0.2">
      <c r="A1791" s="16" t="s">
        <v>94</v>
      </c>
      <c r="B1791" s="16" t="s">
        <v>36</v>
      </c>
      <c r="C1791" s="16" t="s">
        <v>27</v>
      </c>
      <c r="D1791" s="17">
        <v>60</v>
      </c>
      <c r="E1791" s="33" t="s">
        <v>79</v>
      </c>
      <c r="F1791" s="33" t="s">
        <v>62</v>
      </c>
      <c r="G1791" s="33" t="s">
        <v>78</v>
      </c>
      <c r="H1791" s="33" t="s">
        <v>75</v>
      </c>
      <c r="I1791" s="33"/>
      <c r="J1791" s="33"/>
      <c r="K1791" s="33" t="s">
        <v>62</v>
      </c>
      <c r="L1791" s="33"/>
      <c r="M1791" s="21">
        <v>60.407079646017699</v>
      </c>
      <c r="N1791" s="22">
        <v>56.221237182617188</v>
      </c>
      <c r="O1791" s="22">
        <v>72.814155578613281</v>
      </c>
      <c r="P1791" s="22">
        <v>78.407081604003906</v>
      </c>
      <c r="Q1791" s="22">
        <v>94</v>
      </c>
      <c r="R1791" s="22">
        <v>83.814155578613281</v>
      </c>
      <c r="S1791" s="22">
        <v>88</v>
      </c>
      <c r="T1791" s="22">
        <v>77</v>
      </c>
      <c r="U1791" s="22">
        <v>69.814155578613281</v>
      </c>
      <c r="V1791" s="22">
        <v>64.407081604003906</v>
      </c>
      <c r="W1791" s="22">
        <v>77.035400390625</v>
      </c>
      <c r="X1791" s="22">
        <v>67.814155578613281</v>
      </c>
      <c r="Y1791" s="22">
        <v>70.814155578613281</v>
      </c>
      <c r="Z1791" s="22">
        <v>79.221237182617188</v>
      </c>
      <c r="AA1791" s="22">
        <v>80.407081604003906</v>
      </c>
      <c r="AB1791" s="22">
        <v>88.814155578613281</v>
      </c>
      <c r="AC1791" s="22">
        <v>90.667623523714596</v>
      </c>
      <c r="AD1791" s="22">
        <v>68.201382975431272</v>
      </c>
      <c r="AE1791" s="22">
        <v>76.325259429861461</v>
      </c>
      <c r="AF1791" s="22">
        <v>68.117077092424722</v>
      </c>
      <c r="AG1791" s="22">
        <v>92.972670836620622</v>
      </c>
      <c r="AH1791" s="22">
        <v>93.365120977572886</v>
      </c>
      <c r="AI1791" s="22">
        <v>87.111448769087573</v>
      </c>
      <c r="AJ1791" s="22">
        <v>86.150103854023143</v>
      </c>
      <c r="AK1791" s="22">
        <v>88.672709321529211</v>
      </c>
      <c r="AL1791" s="22">
        <v>90.035223904012213</v>
      </c>
      <c r="AM1791" s="22">
        <v>85.463115983249025</v>
      </c>
      <c r="AN1791" s="22">
        <v>86.174553281027997</v>
      </c>
      <c r="AO1791" s="22">
        <v>66.012166534772277</v>
      </c>
      <c r="AP1791" s="22">
        <v>74.210255957682719</v>
      </c>
      <c r="AQ1791" s="22">
        <v>74.930931370216896</v>
      </c>
      <c r="AR1791" s="22">
        <v>73.80748609658464</v>
      </c>
      <c r="AS1791" s="22">
        <v>64.851119171978809</v>
      </c>
      <c r="AT1791" s="22">
        <v>57.635538299822521</v>
      </c>
      <c r="AU1791" s="22">
        <v>56.827096079004924</v>
      </c>
      <c r="AV1791" s="22">
        <v>55.131028541503397</v>
      </c>
      <c r="AW1791" s="22">
        <v>53.756981012665122</v>
      </c>
      <c r="AX1791" s="22">
        <v>56.092795086504147</v>
      </c>
      <c r="AY1791" s="22">
        <v>57.861744797528303</v>
      </c>
      <c r="AZ1791" s="22">
        <v>61.495575217315285</v>
      </c>
      <c r="BA1791" s="23">
        <v>62.938472654657851</v>
      </c>
      <c r="BB1791" s="13"/>
    </row>
    <row r="1792" spans="1:54" x14ac:dyDescent="0.2">
      <c r="A1792" s="16" t="s">
        <v>94</v>
      </c>
      <c r="B1792" s="16" t="s">
        <v>36</v>
      </c>
      <c r="C1792" s="16" t="s">
        <v>27</v>
      </c>
      <c r="D1792" s="17">
        <v>61</v>
      </c>
      <c r="E1792" s="33" t="s">
        <v>79</v>
      </c>
      <c r="F1792" s="33" t="s">
        <v>62</v>
      </c>
      <c r="G1792" s="33" t="s">
        <v>78</v>
      </c>
      <c r="H1792" s="33" t="s">
        <v>75</v>
      </c>
      <c r="I1792" s="33"/>
      <c r="J1792" s="33"/>
      <c r="K1792" s="33" t="s">
        <v>62</v>
      </c>
      <c r="L1792" s="33"/>
      <c r="M1792" s="21">
        <v>58.814159292035399</v>
      </c>
      <c r="N1792" s="22">
        <v>69.407081604003906</v>
      </c>
      <c r="O1792" s="22">
        <v>57.814159393310547</v>
      </c>
      <c r="P1792" s="22">
        <v>72.407081604003906</v>
      </c>
      <c r="Q1792" s="22">
        <v>76</v>
      </c>
      <c r="R1792" s="22">
        <v>96</v>
      </c>
      <c r="S1792" s="22">
        <v>83.814155578613281</v>
      </c>
      <c r="T1792" s="22">
        <v>90</v>
      </c>
      <c r="U1792" s="22">
        <v>74</v>
      </c>
      <c r="V1792" s="22">
        <v>72.814155578613281</v>
      </c>
      <c r="W1792" s="22">
        <v>66.407081604003906</v>
      </c>
      <c r="X1792" s="22">
        <v>79.035400390625</v>
      </c>
      <c r="Y1792" s="22">
        <v>67.814155578613281</v>
      </c>
      <c r="Z1792" s="22">
        <v>77.814155578613281</v>
      </c>
      <c r="AA1792" s="22">
        <v>79.814155578613281</v>
      </c>
      <c r="AB1792" s="22">
        <v>84.407081604003906</v>
      </c>
      <c r="AC1792" s="22">
        <v>89.060183696443119</v>
      </c>
      <c r="AD1792" s="22">
        <v>90.854208244023823</v>
      </c>
      <c r="AE1792" s="22">
        <v>69.189519716754191</v>
      </c>
      <c r="AF1792" s="22">
        <v>77.025906321641656</v>
      </c>
      <c r="AG1792" s="22">
        <v>69.132938374525565</v>
      </c>
      <c r="AH1792" s="22">
        <v>93.354223165266177</v>
      </c>
      <c r="AI1792" s="22">
        <v>93.922671622675438</v>
      </c>
      <c r="AJ1792" s="22">
        <v>87.922495573955047</v>
      </c>
      <c r="AK1792" s="22">
        <v>87.117051563713233</v>
      </c>
      <c r="AL1792" s="22">
        <v>89.552954685536392</v>
      </c>
      <c r="AM1792" s="22">
        <v>90.858239499100137</v>
      </c>
      <c r="AN1792" s="22">
        <v>86.355944569637572</v>
      </c>
      <c r="AO1792" s="22">
        <v>86.957228208644906</v>
      </c>
      <c r="AP1792" s="22">
        <v>67.276042064919864</v>
      </c>
      <c r="AQ1792" s="22">
        <v>75.146771526847502</v>
      </c>
      <c r="AR1792" s="22">
        <v>75.898008491263212</v>
      </c>
      <c r="AS1792" s="22">
        <v>74.668958662785982</v>
      </c>
      <c r="AT1792" s="22">
        <v>65.865158151272709</v>
      </c>
      <c r="AU1792" s="22">
        <v>58.7342548828017</v>
      </c>
      <c r="AV1792" s="22">
        <v>57.845574124148527</v>
      </c>
      <c r="AW1792" s="22">
        <v>56.126653463301366</v>
      </c>
      <c r="AX1792" s="22">
        <v>54.741692137553308</v>
      </c>
      <c r="AY1792" s="22">
        <v>56.989621958381548</v>
      </c>
      <c r="AZ1792" s="22">
        <v>58.931589258291901</v>
      </c>
      <c r="BA1792" s="23">
        <v>62.546826709846812</v>
      </c>
      <c r="BB1792" s="13"/>
    </row>
    <row r="1793" spans="1:54" x14ac:dyDescent="0.2">
      <c r="A1793" s="16" t="s">
        <v>94</v>
      </c>
      <c r="B1793" s="16" t="s">
        <v>36</v>
      </c>
      <c r="C1793" s="16" t="s">
        <v>27</v>
      </c>
      <c r="D1793" s="17">
        <v>62</v>
      </c>
      <c r="E1793" s="33" t="s">
        <v>79</v>
      </c>
      <c r="F1793" s="33" t="s">
        <v>62</v>
      </c>
      <c r="G1793" s="33" t="s">
        <v>78</v>
      </c>
      <c r="H1793" s="33" t="s">
        <v>75</v>
      </c>
      <c r="I1793" s="33"/>
      <c r="J1793" s="33"/>
      <c r="K1793" s="33" t="s">
        <v>62</v>
      </c>
      <c r="L1793" s="33"/>
      <c r="M1793" s="21">
        <v>74.407079646017706</v>
      </c>
      <c r="N1793" s="22">
        <v>63</v>
      </c>
      <c r="O1793" s="22">
        <v>62.221237182617195</v>
      </c>
      <c r="P1793" s="22">
        <v>60.221237182617188</v>
      </c>
      <c r="Q1793" s="22">
        <v>77.407081604003906</v>
      </c>
      <c r="R1793" s="22">
        <v>83.407081604003906</v>
      </c>
      <c r="S1793" s="22">
        <v>89.407081604003906</v>
      </c>
      <c r="T1793" s="22">
        <v>84.407081604003906</v>
      </c>
      <c r="U1793" s="22">
        <v>87.407081604003906</v>
      </c>
      <c r="V1793" s="22">
        <v>72</v>
      </c>
      <c r="W1793" s="22">
        <v>70.814155578613281</v>
      </c>
      <c r="X1793" s="22">
        <v>65.407081604003906</v>
      </c>
      <c r="Y1793" s="22">
        <v>77.628318786621094</v>
      </c>
      <c r="Z1793" s="22">
        <v>62.814159393310547</v>
      </c>
      <c r="AA1793" s="22">
        <v>74.814155578613281</v>
      </c>
      <c r="AB1793" s="22">
        <v>78.814155578613281</v>
      </c>
      <c r="AC1793" s="22">
        <v>84.370271914688217</v>
      </c>
      <c r="AD1793" s="22">
        <v>89.218746656018283</v>
      </c>
      <c r="AE1793" s="22">
        <v>91.01159090856855</v>
      </c>
      <c r="AF1793" s="22">
        <v>70.072905589583101</v>
      </c>
      <c r="AG1793" s="22">
        <v>77.534153488322957</v>
      </c>
      <c r="AH1793" s="22">
        <v>69.996500262380394</v>
      </c>
      <c r="AI1793" s="22">
        <v>93.668316549610353</v>
      </c>
      <c r="AJ1793" s="22">
        <v>94.28606364005428</v>
      </c>
      <c r="AK1793" s="22">
        <v>88.536916545975586</v>
      </c>
      <c r="AL1793" s="22">
        <v>87.845825270758041</v>
      </c>
      <c r="AM1793" s="22">
        <v>90.155669030771278</v>
      </c>
      <c r="AN1793" s="22">
        <v>91.412286221203289</v>
      </c>
      <c r="AO1793" s="22">
        <v>86.910697434140047</v>
      </c>
      <c r="AP1793" s="22">
        <v>87.474956241956122</v>
      </c>
      <c r="AQ1793" s="22">
        <v>68.326684488398328</v>
      </c>
      <c r="AR1793" s="22">
        <v>75.839552674323286</v>
      </c>
      <c r="AS1793" s="22">
        <v>76.625716978422219</v>
      </c>
      <c r="AT1793" s="22">
        <v>75.367239059079125</v>
      </c>
      <c r="AU1793" s="22">
        <v>66.696967345614468</v>
      </c>
      <c r="AV1793" s="22">
        <v>59.719045583084231</v>
      </c>
      <c r="AW1793" s="22">
        <v>58.767533205836024</v>
      </c>
      <c r="AX1793" s="22">
        <v>57.085100501823291</v>
      </c>
      <c r="AY1793" s="22">
        <v>55.661376344929543</v>
      </c>
      <c r="AZ1793" s="22">
        <v>57.842401602926444</v>
      </c>
      <c r="BA1793" s="23">
        <v>59.958789835194651</v>
      </c>
      <c r="BB1793" s="13"/>
    </row>
    <row r="1794" spans="1:54" x14ac:dyDescent="0.2">
      <c r="A1794" s="16" t="s">
        <v>94</v>
      </c>
      <c r="B1794" s="16" t="s">
        <v>36</v>
      </c>
      <c r="C1794" s="16" t="s">
        <v>27</v>
      </c>
      <c r="D1794" s="17">
        <v>63</v>
      </c>
      <c r="E1794" s="33" t="s">
        <v>79</v>
      </c>
      <c r="F1794" s="33" t="s">
        <v>62</v>
      </c>
      <c r="G1794" s="33" t="s">
        <v>78</v>
      </c>
      <c r="H1794" s="33" t="s">
        <v>75</v>
      </c>
      <c r="I1794" s="33"/>
      <c r="J1794" s="33"/>
      <c r="K1794" s="33" t="s">
        <v>62</v>
      </c>
      <c r="L1794" s="33"/>
      <c r="M1794" s="21">
        <v>54.221238938053098</v>
      </c>
      <c r="N1794" s="22">
        <v>72.814155578613281</v>
      </c>
      <c r="O1794" s="22">
        <v>56</v>
      </c>
      <c r="P1794" s="22">
        <v>55.814159393310547</v>
      </c>
      <c r="Q1794" s="22">
        <v>60.221237182617188</v>
      </c>
      <c r="R1794" s="22">
        <v>79</v>
      </c>
      <c r="S1794" s="22">
        <v>82</v>
      </c>
      <c r="T1794" s="22">
        <v>89</v>
      </c>
      <c r="U1794" s="22">
        <v>80.407081604003906</v>
      </c>
      <c r="V1794" s="22">
        <v>91.407081604003906</v>
      </c>
      <c r="W1794" s="22">
        <v>68.407081604003906</v>
      </c>
      <c r="X1794" s="22">
        <v>69.221237182617188</v>
      </c>
      <c r="Y1794" s="22">
        <v>67.407081604003892</v>
      </c>
      <c r="Z1794" s="22">
        <v>79.035400390625</v>
      </c>
      <c r="AA1794" s="22">
        <v>65.814155578613281</v>
      </c>
      <c r="AB1794" s="22">
        <v>77.814155578613281</v>
      </c>
      <c r="AC1794" s="22">
        <v>80.172791742254702</v>
      </c>
      <c r="AD1794" s="22">
        <v>85.100457158651565</v>
      </c>
      <c r="AE1794" s="22">
        <v>89.862880647414414</v>
      </c>
      <c r="AF1794" s="22">
        <v>91.733791000752404</v>
      </c>
      <c r="AG1794" s="22">
        <v>71.36568391040926</v>
      </c>
      <c r="AH1794" s="22">
        <v>78.689029845749829</v>
      </c>
      <c r="AI1794" s="22">
        <v>71.439296956528921</v>
      </c>
      <c r="AJ1794" s="22">
        <v>94.698010929965605</v>
      </c>
      <c r="AK1794" s="22">
        <v>95.441314771541883</v>
      </c>
      <c r="AL1794" s="22">
        <v>89.88543109671005</v>
      </c>
      <c r="AM1794" s="22">
        <v>89.280870173465502</v>
      </c>
      <c r="AN1794" s="22">
        <v>91.545084462583148</v>
      </c>
      <c r="AO1794" s="22">
        <v>92.726285055656504</v>
      </c>
      <c r="AP1794" s="22">
        <v>88.268421351093352</v>
      </c>
      <c r="AQ1794" s="22">
        <v>88.786207295705765</v>
      </c>
      <c r="AR1794" s="22">
        <v>69.978370584717638</v>
      </c>
      <c r="AS1794" s="22">
        <v>77.238330102091908</v>
      </c>
      <c r="AT1794" s="22">
        <v>78.070593229042046</v>
      </c>
      <c r="AU1794" s="22">
        <v>76.743968206061012</v>
      </c>
      <c r="AV1794" s="22">
        <v>68.120084908993363</v>
      </c>
      <c r="AW1794" s="22">
        <v>61.178304505279165</v>
      </c>
      <c r="AX1794" s="22">
        <v>60.145888915861676</v>
      </c>
      <c r="AY1794" s="22">
        <v>58.457821392951814</v>
      </c>
      <c r="AZ1794" s="22">
        <v>57.007769955613838</v>
      </c>
      <c r="BA1794" s="23">
        <v>59.134520802875016</v>
      </c>
      <c r="BB1794" s="13"/>
    </row>
    <row r="1795" spans="1:54" x14ac:dyDescent="0.2">
      <c r="A1795" s="16" t="s">
        <v>94</v>
      </c>
      <c r="B1795" s="16" t="s">
        <v>36</v>
      </c>
      <c r="C1795" s="16" t="s">
        <v>27</v>
      </c>
      <c r="D1795" s="17">
        <v>64</v>
      </c>
      <c r="E1795" s="33" t="s">
        <v>79</v>
      </c>
      <c r="F1795" s="33" t="s">
        <v>62</v>
      </c>
      <c r="G1795" s="33" t="s">
        <v>78</v>
      </c>
      <c r="H1795" s="33" t="s">
        <v>75</v>
      </c>
      <c r="I1795" s="33"/>
      <c r="J1795" s="33"/>
      <c r="K1795" s="33" t="s">
        <v>62</v>
      </c>
      <c r="L1795" s="33"/>
      <c r="M1795" s="21">
        <v>61.814159292035399</v>
      </c>
      <c r="N1795" s="22">
        <v>53.628318786621094</v>
      </c>
      <c r="O1795" s="22">
        <v>73.221237182617188</v>
      </c>
      <c r="P1795" s="22">
        <v>57.407077789306641</v>
      </c>
      <c r="Q1795" s="22">
        <v>54.814159393310547</v>
      </c>
      <c r="R1795" s="22">
        <v>59.221237182617188</v>
      </c>
      <c r="S1795" s="22">
        <v>82</v>
      </c>
      <c r="T1795" s="22">
        <v>83.407081604003906</v>
      </c>
      <c r="U1795" s="22">
        <v>90</v>
      </c>
      <c r="V1795" s="22">
        <v>85.814155578613281</v>
      </c>
      <c r="W1795" s="22">
        <v>92.814155578613281</v>
      </c>
      <c r="X1795" s="22">
        <v>68.407081604003906</v>
      </c>
      <c r="Y1795" s="22">
        <v>71.407081604003906</v>
      </c>
      <c r="Z1795" s="22">
        <v>67.407081604003906</v>
      </c>
      <c r="AA1795" s="22">
        <v>75.035400390625</v>
      </c>
      <c r="AB1795" s="22">
        <v>72.814155578613281</v>
      </c>
      <c r="AC1795" s="22">
        <v>78.175787256928245</v>
      </c>
      <c r="AD1795" s="22">
        <v>80.565823398118823</v>
      </c>
      <c r="AE1795" s="22">
        <v>85.251331046228614</v>
      </c>
      <c r="AF1795" s="22">
        <v>89.880901258478488</v>
      </c>
      <c r="AG1795" s="22">
        <v>91.747378024890054</v>
      </c>
      <c r="AH1795" s="22">
        <v>72.043088529960244</v>
      </c>
      <c r="AI1795" s="22">
        <v>79.282949913537507</v>
      </c>
      <c r="AJ1795" s="22">
        <v>72.279061040318325</v>
      </c>
      <c r="AK1795" s="22">
        <v>95.061612121661781</v>
      </c>
      <c r="AL1795" s="22">
        <v>95.85259256949503</v>
      </c>
      <c r="AM1795" s="22">
        <v>90.494273161001232</v>
      </c>
      <c r="AN1795" s="22">
        <v>89.988442625867947</v>
      </c>
      <c r="AO1795" s="22">
        <v>92.102913022324586</v>
      </c>
      <c r="AP1795" s="22">
        <v>93.257297962564749</v>
      </c>
      <c r="AQ1795" s="22">
        <v>88.841069995356975</v>
      </c>
      <c r="AR1795" s="22">
        <v>89.316141700500026</v>
      </c>
      <c r="AS1795" s="22">
        <v>70.90711285543324</v>
      </c>
      <c r="AT1795" s="22">
        <v>77.939383224848257</v>
      </c>
      <c r="AU1795" s="22">
        <v>78.782801140095586</v>
      </c>
      <c r="AV1795" s="22">
        <v>77.386947537434637</v>
      </c>
      <c r="AW1795" s="22">
        <v>68.854443026667042</v>
      </c>
      <c r="AX1795" s="22">
        <v>62.03077097297286</v>
      </c>
      <c r="AY1795" s="22">
        <v>60.936426794602689</v>
      </c>
      <c r="AZ1795" s="22">
        <v>59.257499786311598</v>
      </c>
      <c r="BA1795" s="23">
        <v>57.792410406242922</v>
      </c>
      <c r="BB1795" s="13"/>
    </row>
    <row r="1796" spans="1:54" x14ac:dyDescent="0.2">
      <c r="A1796" s="16" t="s">
        <v>94</v>
      </c>
      <c r="B1796" s="16" t="s">
        <v>36</v>
      </c>
      <c r="C1796" s="16" t="s">
        <v>27</v>
      </c>
      <c r="D1796" s="17">
        <v>65</v>
      </c>
      <c r="E1796" s="33" t="s">
        <v>80</v>
      </c>
      <c r="F1796" s="33" t="s">
        <v>81</v>
      </c>
      <c r="G1796" s="33" t="s">
        <v>82</v>
      </c>
      <c r="H1796" s="33" t="s">
        <v>82</v>
      </c>
      <c r="I1796" s="33"/>
      <c r="J1796" s="33"/>
      <c r="K1796" s="33" t="s">
        <v>83</v>
      </c>
      <c r="L1796" s="33"/>
      <c r="M1796" s="21">
        <v>63.221238938053098</v>
      </c>
      <c r="N1796" s="22">
        <v>56.814159393310547</v>
      </c>
      <c r="O1796" s="22">
        <v>53.035396575927734</v>
      </c>
      <c r="P1796" s="22">
        <v>73.221237182617188</v>
      </c>
      <c r="Q1796" s="22">
        <v>60</v>
      </c>
      <c r="R1796" s="22">
        <v>55.221237182617188</v>
      </c>
      <c r="S1796" s="22">
        <v>62.221237182617188</v>
      </c>
      <c r="T1796" s="22">
        <v>85</v>
      </c>
      <c r="U1796" s="22">
        <v>85</v>
      </c>
      <c r="V1796" s="22">
        <v>89</v>
      </c>
      <c r="W1796" s="22">
        <v>85.407081604003906</v>
      </c>
      <c r="X1796" s="22">
        <v>102.81415557861328</v>
      </c>
      <c r="Y1796" s="22">
        <v>68.407081604003906</v>
      </c>
      <c r="Z1796" s="22">
        <v>75.407081604003906</v>
      </c>
      <c r="AA1796" s="22">
        <v>68.407081604003906</v>
      </c>
      <c r="AB1796" s="22">
        <v>80.035400390625</v>
      </c>
      <c r="AC1796" s="22">
        <v>73.887880699675705</v>
      </c>
      <c r="AD1796" s="22">
        <v>79.740854528275605</v>
      </c>
      <c r="AE1796" s="22">
        <v>82.117123175052427</v>
      </c>
      <c r="AF1796" s="22">
        <v>86.664030533546295</v>
      </c>
      <c r="AG1796" s="22">
        <v>91.301968721165366</v>
      </c>
      <c r="AH1796" s="22">
        <v>93.263903651187249</v>
      </c>
      <c r="AI1796" s="22">
        <v>74.118301042515242</v>
      </c>
      <c r="AJ1796" s="22">
        <v>81.203709129152926</v>
      </c>
      <c r="AK1796" s="22">
        <v>74.372102113943157</v>
      </c>
      <c r="AL1796" s="22">
        <v>96.746320904278036</v>
      </c>
      <c r="AM1796" s="22">
        <v>97.598832687480154</v>
      </c>
      <c r="AN1796" s="22">
        <v>92.51751963962063</v>
      </c>
      <c r="AO1796" s="22">
        <v>92.107360230033606</v>
      </c>
      <c r="AP1796" s="22">
        <v>94.180923598976676</v>
      </c>
      <c r="AQ1796" s="22">
        <v>95.298599356111851</v>
      </c>
      <c r="AR1796" s="22">
        <v>90.917511047842652</v>
      </c>
      <c r="AS1796" s="22">
        <v>91.34670182832744</v>
      </c>
      <c r="AT1796" s="22">
        <v>73.24105787955915</v>
      </c>
      <c r="AU1796" s="22">
        <v>80.061990813998861</v>
      </c>
      <c r="AV1796" s="22">
        <v>80.921480468381404</v>
      </c>
      <c r="AW1796" s="22">
        <v>79.488782683340816</v>
      </c>
      <c r="AX1796" s="22">
        <v>70.952313755705475</v>
      </c>
      <c r="AY1796" s="22">
        <v>64.221931887491962</v>
      </c>
      <c r="AZ1796" s="22">
        <v>63.054195449519625</v>
      </c>
      <c r="BA1796" s="23">
        <v>61.367701337026155</v>
      </c>
      <c r="BB1796" s="13"/>
    </row>
    <row r="1797" spans="1:54" x14ac:dyDescent="0.2">
      <c r="A1797" s="16" t="s">
        <v>94</v>
      </c>
      <c r="B1797" s="16" t="s">
        <v>36</v>
      </c>
      <c r="C1797" s="16" t="s">
        <v>27</v>
      </c>
      <c r="D1797" s="17">
        <v>66</v>
      </c>
      <c r="E1797" s="33" t="s">
        <v>80</v>
      </c>
      <c r="F1797" s="33" t="s">
        <v>81</v>
      </c>
      <c r="G1797" s="33" t="s">
        <v>82</v>
      </c>
      <c r="H1797" s="33" t="s">
        <v>82</v>
      </c>
      <c r="I1797" s="33"/>
      <c r="J1797" s="33"/>
      <c r="K1797" s="33" t="s">
        <v>83</v>
      </c>
      <c r="L1797" s="33"/>
      <c r="M1797" s="21">
        <v>40.407079646017699</v>
      </c>
      <c r="N1797" s="22">
        <v>59.221237182617188</v>
      </c>
      <c r="O1797" s="22">
        <v>60.221237182617188</v>
      </c>
      <c r="P1797" s="22">
        <v>48.628318786621094</v>
      </c>
      <c r="Q1797" s="22">
        <v>67.628318786621094</v>
      </c>
      <c r="R1797" s="22">
        <v>60</v>
      </c>
      <c r="S1797" s="22">
        <v>56.221237182617188</v>
      </c>
      <c r="T1797" s="22">
        <v>61.221237182617188</v>
      </c>
      <c r="U1797" s="22">
        <v>81</v>
      </c>
      <c r="V1797" s="22">
        <v>83.407081604003906</v>
      </c>
      <c r="W1797" s="22">
        <v>87.407081604003906</v>
      </c>
      <c r="X1797" s="22">
        <v>82.814155578613281</v>
      </c>
      <c r="Y1797" s="22">
        <v>99.221237182617188</v>
      </c>
      <c r="Z1797" s="22">
        <v>72</v>
      </c>
      <c r="AA1797" s="22">
        <v>75.407081604003906</v>
      </c>
      <c r="AB1797" s="22">
        <v>69.407081604003906</v>
      </c>
      <c r="AC1797" s="22">
        <v>79.482911270558105</v>
      </c>
      <c r="AD1797" s="22">
        <v>73.708546991675433</v>
      </c>
      <c r="AE1797" s="22">
        <v>79.619726988988859</v>
      </c>
      <c r="AF1797" s="22">
        <v>81.994746889051711</v>
      </c>
      <c r="AG1797" s="22">
        <v>86.419086031713888</v>
      </c>
      <c r="AH1797" s="22">
        <v>91.030073778073856</v>
      </c>
      <c r="AI1797" s="22">
        <v>92.893012791446466</v>
      </c>
      <c r="AJ1797" s="22">
        <v>74.389024136960359</v>
      </c>
      <c r="AK1797" s="22">
        <v>81.27192668601468</v>
      </c>
      <c r="AL1797" s="22">
        <v>74.654428512594521</v>
      </c>
      <c r="AM1797" s="22">
        <v>96.532627495940417</v>
      </c>
      <c r="AN1797" s="22">
        <v>97.49894245736894</v>
      </c>
      <c r="AO1797" s="22">
        <v>92.622560315670299</v>
      </c>
      <c r="AP1797" s="22">
        <v>92.315652792028075</v>
      </c>
      <c r="AQ1797" s="22">
        <v>94.326447307814107</v>
      </c>
      <c r="AR1797" s="22">
        <v>95.408835536317412</v>
      </c>
      <c r="AS1797" s="22">
        <v>91.105873631945983</v>
      </c>
      <c r="AT1797" s="22">
        <v>91.439412183706494</v>
      </c>
      <c r="AU1797" s="22">
        <v>73.750404620930752</v>
      </c>
      <c r="AV1797" s="22">
        <v>80.327103587488395</v>
      </c>
      <c r="AW1797" s="22">
        <v>81.182269374148447</v>
      </c>
      <c r="AX1797" s="22">
        <v>79.709649494108888</v>
      </c>
      <c r="AY1797" s="22">
        <v>71.301844412333452</v>
      </c>
      <c r="AZ1797" s="22">
        <v>64.659424726897129</v>
      </c>
      <c r="BA1797" s="23">
        <v>63.437671712419089</v>
      </c>
      <c r="BB1797" s="13"/>
    </row>
    <row r="1798" spans="1:54" x14ac:dyDescent="0.2">
      <c r="A1798" s="16" t="s">
        <v>94</v>
      </c>
      <c r="B1798" s="16" t="s">
        <v>36</v>
      </c>
      <c r="C1798" s="16" t="s">
        <v>27</v>
      </c>
      <c r="D1798" s="17">
        <v>67</v>
      </c>
      <c r="E1798" s="33" t="s">
        <v>80</v>
      </c>
      <c r="F1798" s="33" t="s">
        <v>81</v>
      </c>
      <c r="G1798" s="33" t="s">
        <v>82</v>
      </c>
      <c r="H1798" s="33" t="s">
        <v>82</v>
      </c>
      <c r="I1798" s="33"/>
      <c r="J1798" s="33"/>
      <c r="K1798" s="33" t="s">
        <v>83</v>
      </c>
      <c r="L1798" s="33"/>
      <c r="M1798" s="21">
        <v>50</v>
      </c>
      <c r="N1798" s="22">
        <v>46.407077789306641</v>
      </c>
      <c r="O1798" s="22">
        <v>62.407077789306641</v>
      </c>
      <c r="P1798" s="22">
        <v>63.814159393310547</v>
      </c>
      <c r="Q1798" s="22">
        <v>49.628318786621094</v>
      </c>
      <c r="R1798" s="22">
        <v>66.221237182617188</v>
      </c>
      <c r="S1798" s="22">
        <v>60</v>
      </c>
      <c r="T1798" s="22">
        <v>55.221237182617188</v>
      </c>
      <c r="U1798" s="22">
        <v>61.221237182617188</v>
      </c>
      <c r="V1798" s="22">
        <v>80</v>
      </c>
      <c r="W1798" s="22">
        <v>83</v>
      </c>
      <c r="X1798" s="22">
        <v>88.407081604003906</v>
      </c>
      <c r="Y1798" s="22">
        <v>83.407081604003906</v>
      </c>
      <c r="Z1798" s="22">
        <v>100.22123718261719</v>
      </c>
      <c r="AA1798" s="22">
        <v>73</v>
      </c>
      <c r="AB1798" s="22">
        <v>72.407081604003906</v>
      </c>
      <c r="AC1798" s="22">
        <v>69.474322803625313</v>
      </c>
      <c r="AD1798" s="22">
        <v>79.576803204979882</v>
      </c>
      <c r="AE1798" s="22">
        <v>73.955124198388631</v>
      </c>
      <c r="AF1798" s="22">
        <v>79.842725896039752</v>
      </c>
      <c r="AG1798" s="22">
        <v>82.157191864618852</v>
      </c>
      <c r="AH1798" s="22">
        <v>86.477102977185311</v>
      </c>
      <c r="AI1798" s="22">
        <v>90.955357016854222</v>
      </c>
      <c r="AJ1798" s="22">
        <v>92.781517104265561</v>
      </c>
      <c r="AK1798" s="22">
        <v>74.912092225812231</v>
      </c>
      <c r="AL1798" s="22">
        <v>81.647706116714176</v>
      </c>
      <c r="AM1798" s="22">
        <v>75.256802765194905</v>
      </c>
      <c r="AN1798" s="22">
        <v>96.672424904427672</v>
      </c>
      <c r="AO1798" s="22">
        <v>97.698876163404194</v>
      </c>
      <c r="AP1798" s="22">
        <v>93.056743470518171</v>
      </c>
      <c r="AQ1798" s="22">
        <v>92.833682757990161</v>
      </c>
      <c r="AR1798" s="22">
        <v>94.769529131086856</v>
      </c>
      <c r="AS1798" s="22">
        <v>95.836428536748087</v>
      </c>
      <c r="AT1798" s="22">
        <v>91.554811946465961</v>
      </c>
      <c r="AU1798" s="22">
        <v>91.860588533852621</v>
      </c>
      <c r="AV1798" s="22">
        <v>74.590972067784421</v>
      </c>
      <c r="AW1798" s="22">
        <v>80.942900292500426</v>
      </c>
      <c r="AX1798" s="22">
        <v>81.770937321320119</v>
      </c>
      <c r="AY1798" s="22">
        <v>80.345410015281786</v>
      </c>
      <c r="AZ1798" s="22">
        <v>72.021199116427979</v>
      </c>
      <c r="BA1798" s="23">
        <v>65.470196065647926</v>
      </c>
      <c r="BB1798" s="13"/>
    </row>
    <row r="1799" spans="1:54" x14ac:dyDescent="0.2">
      <c r="A1799" s="16" t="s">
        <v>94</v>
      </c>
      <c r="B1799" s="16" t="s">
        <v>36</v>
      </c>
      <c r="C1799" s="16" t="s">
        <v>27</v>
      </c>
      <c r="D1799" s="17">
        <v>68</v>
      </c>
      <c r="E1799" s="33" t="s">
        <v>80</v>
      </c>
      <c r="F1799" s="33" t="s">
        <v>81</v>
      </c>
      <c r="G1799" s="33" t="s">
        <v>82</v>
      </c>
      <c r="H1799" s="33" t="s">
        <v>82</v>
      </c>
      <c r="I1799" s="33"/>
      <c r="J1799" s="33"/>
      <c r="K1799" s="33" t="s">
        <v>83</v>
      </c>
      <c r="L1799" s="33"/>
      <c r="M1799" s="21">
        <v>42</v>
      </c>
      <c r="N1799" s="22">
        <v>44</v>
      </c>
      <c r="O1799" s="22">
        <v>39.814159393310547</v>
      </c>
      <c r="P1799" s="22">
        <v>61.407077789306641</v>
      </c>
      <c r="Q1799" s="22">
        <v>62.814159393310547</v>
      </c>
      <c r="R1799" s="22">
        <v>50.628318786621094</v>
      </c>
      <c r="S1799" s="22">
        <v>64.628318786621094</v>
      </c>
      <c r="T1799" s="22">
        <v>66</v>
      </c>
      <c r="U1799" s="22">
        <v>53.221237182617188</v>
      </c>
      <c r="V1799" s="22">
        <v>59.221237182617188</v>
      </c>
      <c r="W1799" s="22">
        <v>78.407081604003906</v>
      </c>
      <c r="X1799" s="22">
        <v>80.814155578613281</v>
      </c>
      <c r="Y1799" s="22">
        <v>93.407081604003906</v>
      </c>
      <c r="Z1799" s="22">
        <v>78.814155578613281</v>
      </c>
      <c r="AA1799" s="22">
        <v>98.221237182617188</v>
      </c>
      <c r="AB1799" s="22">
        <v>75</v>
      </c>
      <c r="AC1799" s="22">
        <v>72.085296768167709</v>
      </c>
      <c r="AD1799" s="22">
        <v>69.561313879310973</v>
      </c>
      <c r="AE1799" s="22">
        <v>79.403035984421777</v>
      </c>
      <c r="AF1799" s="22">
        <v>73.9587367646225</v>
      </c>
      <c r="AG1799" s="22">
        <v>79.809459755955018</v>
      </c>
      <c r="AH1799" s="22">
        <v>82.086769209998067</v>
      </c>
      <c r="AI1799" s="22">
        <v>86.19742982386478</v>
      </c>
      <c r="AJ1799" s="22">
        <v>90.626359655653701</v>
      </c>
      <c r="AK1799" s="22">
        <v>92.3809397183784</v>
      </c>
      <c r="AL1799" s="22">
        <v>75.091409969857267</v>
      </c>
      <c r="AM1799" s="22">
        <v>81.673198552443409</v>
      </c>
      <c r="AN1799" s="22">
        <v>75.516854262243626</v>
      </c>
      <c r="AO1799" s="22">
        <v>96.526383116061325</v>
      </c>
      <c r="AP1799" s="22">
        <v>97.607823182728538</v>
      </c>
      <c r="AQ1799" s="22">
        <v>93.123661461741619</v>
      </c>
      <c r="AR1799" s="22">
        <v>92.953164151095848</v>
      </c>
      <c r="AS1799" s="22">
        <v>94.839753647027706</v>
      </c>
      <c r="AT1799" s="22">
        <v>95.827374285730244</v>
      </c>
      <c r="AU1799" s="22">
        <v>91.616149948604587</v>
      </c>
      <c r="AV1799" s="22">
        <v>91.866959647499897</v>
      </c>
      <c r="AW1799" s="22">
        <v>74.98771953652377</v>
      </c>
      <c r="AX1799" s="22">
        <v>81.097508003242979</v>
      </c>
      <c r="AY1799" s="22">
        <v>81.968181539815234</v>
      </c>
      <c r="AZ1799" s="22">
        <v>80.518515354352743</v>
      </c>
      <c r="BA1799" s="23">
        <v>72.27085096208549</v>
      </c>
      <c r="BB1799" s="13"/>
    </row>
    <row r="1800" spans="1:54" x14ac:dyDescent="0.2">
      <c r="A1800" s="16" t="s">
        <v>94</v>
      </c>
      <c r="B1800" s="16" t="s">
        <v>36</v>
      </c>
      <c r="C1800" s="16" t="s">
        <v>27</v>
      </c>
      <c r="D1800" s="17">
        <v>69</v>
      </c>
      <c r="E1800" s="33" t="s">
        <v>80</v>
      </c>
      <c r="F1800" s="33" t="s">
        <v>81</v>
      </c>
      <c r="G1800" s="33" t="s">
        <v>82</v>
      </c>
      <c r="H1800" s="33" t="s">
        <v>82</v>
      </c>
      <c r="I1800" s="33"/>
      <c r="J1800" s="33"/>
      <c r="K1800" s="33" t="s">
        <v>83</v>
      </c>
      <c r="L1800" s="33"/>
      <c r="M1800" s="21">
        <v>37</v>
      </c>
      <c r="N1800" s="22">
        <v>35</v>
      </c>
      <c r="O1800" s="22">
        <v>43</v>
      </c>
      <c r="P1800" s="22">
        <v>42.407077789306641</v>
      </c>
      <c r="Q1800" s="22">
        <v>58.407077789306641</v>
      </c>
      <c r="R1800" s="22">
        <v>63.221237182617188</v>
      </c>
      <c r="S1800" s="22">
        <v>50.628318786621087</v>
      </c>
      <c r="T1800" s="22">
        <v>65.221237182617188</v>
      </c>
      <c r="U1800" s="22">
        <v>60</v>
      </c>
      <c r="V1800" s="22">
        <v>53.221237182617188</v>
      </c>
      <c r="W1800" s="22">
        <v>57.221237182617188</v>
      </c>
      <c r="X1800" s="22">
        <v>75</v>
      </c>
      <c r="Y1800" s="22">
        <v>79</v>
      </c>
      <c r="Z1800" s="22">
        <v>87.407081604003906</v>
      </c>
      <c r="AA1800" s="22">
        <v>78.814155578613281</v>
      </c>
      <c r="AB1800" s="22">
        <v>94.814155578613281</v>
      </c>
      <c r="AC1800" s="22">
        <v>74.165031871506386</v>
      </c>
      <c r="AD1800" s="22">
        <v>71.70370415712307</v>
      </c>
      <c r="AE1800" s="22">
        <v>69.197785801856</v>
      </c>
      <c r="AF1800" s="22">
        <v>78.848938429045461</v>
      </c>
      <c r="AG1800" s="22">
        <v>73.527890449929657</v>
      </c>
      <c r="AH1800" s="22">
        <v>79.329201377880366</v>
      </c>
      <c r="AI1800" s="22">
        <v>81.474151421512374</v>
      </c>
      <c r="AJ1800" s="22">
        <v>85.423002451361171</v>
      </c>
      <c r="AK1800" s="22">
        <v>89.77238574521715</v>
      </c>
      <c r="AL1800" s="22">
        <v>91.490477753922107</v>
      </c>
      <c r="AM1800" s="22">
        <v>74.758127056990674</v>
      </c>
      <c r="AN1800" s="22">
        <v>81.248741758541584</v>
      </c>
      <c r="AO1800" s="22">
        <v>75.27644914953818</v>
      </c>
      <c r="AP1800" s="22">
        <v>95.868823191255146</v>
      </c>
      <c r="AQ1800" s="22">
        <v>96.958548035622087</v>
      </c>
      <c r="AR1800" s="22">
        <v>92.6154233050557</v>
      </c>
      <c r="AS1800" s="22">
        <v>92.504224301351272</v>
      </c>
      <c r="AT1800" s="22">
        <v>94.267418132183266</v>
      </c>
      <c r="AU1800" s="22">
        <v>95.230687529708447</v>
      </c>
      <c r="AV1800" s="22">
        <v>91.076685822957032</v>
      </c>
      <c r="AW1800" s="22">
        <v>91.285469917463814</v>
      </c>
      <c r="AX1800" s="22">
        <v>74.806023173450285</v>
      </c>
      <c r="AY1800" s="22">
        <v>80.718955945390732</v>
      </c>
      <c r="AZ1800" s="22">
        <v>81.570722570584252</v>
      </c>
      <c r="BA1800" s="23">
        <v>80.099293089451336</v>
      </c>
      <c r="BB1800" s="13"/>
    </row>
    <row r="1801" spans="1:54" x14ac:dyDescent="0.2">
      <c r="A1801" s="16" t="s">
        <v>94</v>
      </c>
      <c r="B1801" s="16" t="s">
        <v>36</v>
      </c>
      <c r="C1801" s="16" t="s">
        <v>27</v>
      </c>
      <c r="D1801" s="17">
        <v>70</v>
      </c>
      <c r="E1801" s="33" t="s">
        <v>84</v>
      </c>
      <c r="F1801" s="33" t="s">
        <v>81</v>
      </c>
      <c r="G1801" s="33" t="s">
        <v>82</v>
      </c>
      <c r="H1801" s="33" t="s">
        <v>82</v>
      </c>
      <c r="I1801" s="33"/>
      <c r="J1801" s="33"/>
      <c r="K1801" s="33" t="s">
        <v>83</v>
      </c>
      <c r="L1801" s="33"/>
      <c r="M1801" s="21">
        <v>44</v>
      </c>
      <c r="N1801" s="22">
        <v>31</v>
      </c>
      <c r="O1801" s="22">
        <v>41</v>
      </c>
      <c r="P1801" s="22">
        <v>44</v>
      </c>
      <c r="Q1801" s="22">
        <v>40.407077789306641</v>
      </c>
      <c r="R1801" s="22">
        <v>57.407077789306641</v>
      </c>
      <c r="S1801" s="22">
        <v>63.221237182617188</v>
      </c>
      <c r="T1801" s="22">
        <v>49.628318786621094</v>
      </c>
      <c r="U1801" s="22">
        <v>64.814155578613267</v>
      </c>
      <c r="V1801" s="22">
        <v>57</v>
      </c>
      <c r="W1801" s="22">
        <v>56.814159393310547</v>
      </c>
      <c r="X1801" s="22">
        <v>58.221237182617188</v>
      </c>
      <c r="Y1801" s="22">
        <v>70</v>
      </c>
      <c r="Z1801" s="22">
        <v>74</v>
      </c>
      <c r="AA1801" s="22">
        <v>83.407081604003906</v>
      </c>
      <c r="AB1801" s="22">
        <v>77.814155578613281</v>
      </c>
      <c r="AC1801" s="22">
        <v>93.412326893939664</v>
      </c>
      <c r="AD1801" s="22">
        <v>73.28799811082672</v>
      </c>
      <c r="AE1801" s="22">
        <v>70.79123149428564</v>
      </c>
      <c r="AF1801" s="22">
        <v>68.254814225801397</v>
      </c>
      <c r="AG1801" s="22">
        <v>77.668492874067539</v>
      </c>
      <c r="AH1801" s="22">
        <v>72.383603949920897</v>
      </c>
      <c r="AI1801" s="22">
        <v>78.162442228721474</v>
      </c>
      <c r="AJ1801" s="22">
        <v>80.245996229161548</v>
      </c>
      <c r="AK1801" s="22">
        <v>84.151347471352707</v>
      </c>
      <c r="AL1801" s="22">
        <v>88.47044370005257</v>
      </c>
      <c r="AM1801" s="22">
        <v>90.191725443383888</v>
      </c>
      <c r="AN1801" s="22">
        <v>73.981189078947452</v>
      </c>
      <c r="AO1801" s="22">
        <v>80.27111716412702</v>
      </c>
      <c r="AP1801" s="22">
        <v>74.454217624380092</v>
      </c>
      <c r="AQ1801" s="22">
        <v>94.548917883736934</v>
      </c>
      <c r="AR1801" s="22">
        <v>95.653206709757598</v>
      </c>
      <c r="AS1801" s="22">
        <v>91.522851721727079</v>
      </c>
      <c r="AT1801" s="22">
        <v>91.496131868717384</v>
      </c>
      <c r="AU1801" s="22">
        <v>93.236135554931792</v>
      </c>
      <c r="AV1801" s="22">
        <v>94.17951269920556</v>
      </c>
      <c r="AW1801" s="22">
        <v>90.072164321327818</v>
      </c>
      <c r="AX1801" s="22">
        <v>90.259826765280053</v>
      </c>
      <c r="AY1801" s="22">
        <v>74.126662115634602</v>
      </c>
      <c r="AZ1801" s="22">
        <v>79.833730041934942</v>
      </c>
      <c r="BA1801" s="23">
        <v>80.685548206007354</v>
      </c>
      <c r="BB1801" s="13"/>
    </row>
    <row r="1802" spans="1:54" x14ac:dyDescent="0.2">
      <c r="A1802" s="16" t="s">
        <v>94</v>
      </c>
      <c r="B1802" s="16" t="s">
        <v>36</v>
      </c>
      <c r="C1802" s="16" t="s">
        <v>27</v>
      </c>
      <c r="D1802" s="17">
        <v>71</v>
      </c>
      <c r="E1802" s="33" t="s">
        <v>84</v>
      </c>
      <c r="F1802" s="33" t="s">
        <v>81</v>
      </c>
      <c r="G1802" s="33" t="s">
        <v>82</v>
      </c>
      <c r="H1802" s="33" t="s">
        <v>82</v>
      </c>
      <c r="I1802" s="33"/>
      <c r="J1802" s="33"/>
      <c r="K1802" s="33" t="s">
        <v>83</v>
      </c>
      <c r="L1802" s="33"/>
      <c r="M1802" s="21">
        <v>37.407079646017699</v>
      </c>
      <c r="N1802" s="22">
        <v>55</v>
      </c>
      <c r="O1802" s="22">
        <v>32</v>
      </c>
      <c r="P1802" s="22">
        <v>41</v>
      </c>
      <c r="Q1802" s="22">
        <v>44</v>
      </c>
      <c r="R1802" s="22">
        <v>37.407077789306641</v>
      </c>
      <c r="S1802" s="22">
        <v>50.407077789306641</v>
      </c>
      <c r="T1802" s="22">
        <v>61.221237182617188</v>
      </c>
      <c r="U1802" s="22">
        <v>48.628318786621094</v>
      </c>
      <c r="V1802" s="22">
        <v>66.814155578613281</v>
      </c>
      <c r="W1802" s="22">
        <v>54</v>
      </c>
      <c r="X1802" s="22">
        <v>55.814159393310547</v>
      </c>
      <c r="Y1802" s="22">
        <v>57.221237182617188</v>
      </c>
      <c r="Z1802" s="22">
        <v>72</v>
      </c>
      <c r="AA1802" s="22">
        <v>71</v>
      </c>
      <c r="AB1802" s="22">
        <v>82</v>
      </c>
      <c r="AC1802" s="22">
        <v>76.447717515445191</v>
      </c>
      <c r="AD1802" s="22">
        <v>91.851136513637996</v>
      </c>
      <c r="AE1802" s="22">
        <v>72.189802557996302</v>
      </c>
      <c r="AF1802" s="22">
        <v>69.742033094719744</v>
      </c>
      <c r="AG1802" s="22">
        <v>67.195216078154587</v>
      </c>
      <c r="AH1802" s="22">
        <v>76.273090241318044</v>
      </c>
      <c r="AI1802" s="22">
        <v>71.121838373771268</v>
      </c>
      <c r="AJ1802" s="22">
        <v>76.919258910241709</v>
      </c>
      <c r="AK1802" s="22">
        <v>78.939354156679386</v>
      </c>
      <c r="AL1802" s="22">
        <v>82.753440067331965</v>
      </c>
      <c r="AM1802" s="22">
        <v>87.068720493180663</v>
      </c>
      <c r="AN1802" s="22">
        <v>88.707245083986621</v>
      </c>
      <c r="AO1802" s="22">
        <v>73.034913019336017</v>
      </c>
      <c r="AP1802" s="22">
        <v>79.104462594104717</v>
      </c>
      <c r="AQ1802" s="22">
        <v>73.485353105580415</v>
      </c>
      <c r="AR1802" s="22">
        <v>93.081474610936084</v>
      </c>
      <c r="AS1802" s="22">
        <v>94.267609061733268</v>
      </c>
      <c r="AT1802" s="22">
        <v>90.288966240480775</v>
      </c>
      <c r="AU1802" s="22">
        <v>90.353700990501792</v>
      </c>
      <c r="AV1802" s="22">
        <v>92.036544171472798</v>
      </c>
      <c r="AW1802" s="22">
        <v>92.957250361344634</v>
      </c>
      <c r="AX1802" s="22">
        <v>88.915310384206052</v>
      </c>
      <c r="AY1802" s="22">
        <v>89.03963963437468</v>
      </c>
      <c r="AZ1802" s="22">
        <v>73.29594722700233</v>
      </c>
      <c r="BA1802" s="23">
        <v>78.790616207633462</v>
      </c>
      <c r="BB1802" s="13"/>
    </row>
    <row r="1803" spans="1:54" x14ac:dyDescent="0.2">
      <c r="A1803" s="16" t="s">
        <v>94</v>
      </c>
      <c r="B1803" s="16" t="s">
        <v>36</v>
      </c>
      <c r="C1803" s="16" t="s">
        <v>27</v>
      </c>
      <c r="D1803" s="17">
        <v>72</v>
      </c>
      <c r="E1803" s="33" t="s">
        <v>84</v>
      </c>
      <c r="F1803" s="33" t="s">
        <v>81</v>
      </c>
      <c r="G1803" s="33" t="s">
        <v>82</v>
      </c>
      <c r="H1803" s="33" t="s">
        <v>82</v>
      </c>
      <c r="I1803" s="33"/>
      <c r="J1803" s="33"/>
      <c r="K1803" s="33" t="s">
        <v>83</v>
      </c>
      <c r="L1803" s="33"/>
      <c r="M1803" s="21">
        <v>45.407079646017699</v>
      </c>
      <c r="N1803" s="22">
        <v>29.999999999999996</v>
      </c>
      <c r="O1803" s="22">
        <v>56.407077789306641</v>
      </c>
      <c r="P1803" s="22">
        <v>30</v>
      </c>
      <c r="Q1803" s="22">
        <v>37</v>
      </c>
      <c r="R1803" s="22">
        <v>42</v>
      </c>
      <c r="S1803" s="22">
        <v>33.814159393310547</v>
      </c>
      <c r="T1803" s="22">
        <v>47.407077789306641</v>
      </c>
      <c r="U1803" s="22">
        <v>59.221237182617188</v>
      </c>
      <c r="V1803" s="22">
        <v>50.221237182617188</v>
      </c>
      <c r="W1803" s="22">
        <v>58.221237182617188</v>
      </c>
      <c r="X1803" s="22">
        <v>55</v>
      </c>
      <c r="Y1803" s="22">
        <v>58.814159393310547</v>
      </c>
      <c r="Z1803" s="22">
        <v>54.221237182617188</v>
      </c>
      <c r="AA1803" s="22">
        <v>68</v>
      </c>
      <c r="AB1803" s="22">
        <v>69</v>
      </c>
      <c r="AC1803" s="22">
        <v>80.779303669677816</v>
      </c>
      <c r="AD1803" s="22">
        <v>75.529110361021608</v>
      </c>
      <c r="AE1803" s="22">
        <v>90.723027814769694</v>
      </c>
      <c r="AF1803" s="22">
        <v>71.394786787794317</v>
      </c>
      <c r="AG1803" s="22">
        <v>68.991362704340744</v>
      </c>
      <c r="AH1803" s="22">
        <v>66.442152002210634</v>
      </c>
      <c r="AI1803" s="22">
        <v>75.276688887986765</v>
      </c>
      <c r="AJ1803" s="22">
        <v>70.281255526392812</v>
      </c>
      <c r="AK1803" s="22">
        <v>76.081003749295206</v>
      </c>
      <c r="AL1803" s="22">
        <v>78.01919364127842</v>
      </c>
      <c r="AM1803" s="22">
        <v>81.779137967599468</v>
      </c>
      <c r="AN1803" s="22">
        <v>86.006595272059442</v>
      </c>
      <c r="AO1803" s="22">
        <v>87.588382001723346</v>
      </c>
      <c r="AP1803" s="22">
        <v>72.391948968119408</v>
      </c>
      <c r="AQ1803" s="22">
        <v>78.305895038550148</v>
      </c>
      <c r="AR1803" s="22">
        <v>72.866349208739862</v>
      </c>
      <c r="AS1803" s="22">
        <v>92.057727084215671</v>
      </c>
      <c r="AT1803" s="22">
        <v>93.271207528998332</v>
      </c>
      <c r="AU1803" s="22">
        <v>89.449017739967019</v>
      </c>
      <c r="AV1803" s="22">
        <v>89.562124765707182</v>
      </c>
      <c r="AW1803" s="22">
        <v>91.179571049171273</v>
      </c>
      <c r="AX1803" s="22">
        <v>92.091517984704922</v>
      </c>
      <c r="AY1803" s="22">
        <v>88.05825821260494</v>
      </c>
      <c r="AZ1803" s="22">
        <v>88.159806819845684</v>
      </c>
      <c r="BA1803" s="23">
        <v>72.773000369594413</v>
      </c>
      <c r="BB1803" s="13"/>
    </row>
    <row r="1804" spans="1:54" x14ac:dyDescent="0.2">
      <c r="A1804" s="16" t="s">
        <v>94</v>
      </c>
      <c r="B1804" s="16" t="s">
        <v>36</v>
      </c>
      <c r="C1804" s="16" t="s">
        <v>27</v>
      </c>
      <c r="D1804" s="17">
        <v>73</v>
      </c>
      <c r="E1804" s="33" t="s">
        <v>84</v>
      </c>
      <c r="F1804" s="33" t="s">
        <v>81</v>
      </c>
      <c r="G1804" s="33" t="s">
        <v>82</v>
      </c>
      <c r="H1804" s="33" t="s">
        <v>82</v>
      </c>
      <c r="I1804" s="33"/>
      <c r="J1804" s="33"/>
      <c r="K1804" s="33" t="s">
        <v>83</v>
      </c>
      <c r="L1804" s="33"/>
      <c r="M1804" s="21">
        <v>44.407079646017699</v>
      </c>
      <c r="N1804" s="22">
        <v>52</v>
      </c>
      <c r="O1804" s="22">
        <v>30.999999999999996</v>
      </c>
      <c r="P1804" s="22">
        <v>57.407077789306641</v>
      </c>
      <c r="Q1804" s="22">
        <v>30</v>
      </c>
      <c r="R1804" s="22">
        <v>37</v>
      </c>
      <c r="S1804" s="22">
        <v>37</v>
      </c>
      <c r="T1804" s="22">
        <v>35.81415939331054</v>
      </c>
      <c r="U1804" s="22">
        <v>47.407077789306641</v>
      </c>
      <c r="V1804" s="22">
        <v>56.628318786621094</v>
      </c>
      <c r="W1804" s="22">
        <v>48.221237182617188</v>
      </c>
      <c r="X1804" s="22">
        <v>57.221237182617188</v>
      </c>
      <c r="Y1804" s="22">
        <v>52</v>
      </c>
      <c r="Z1804" s="22">
        <v>59.814159393310547</v>
      </c>
      <c r="AA1804" s="22">
        <v>52.814159393310547</v>
      </c>
      <c r="AB1804" s="22">
        <v>68</v>
      </c>
      <c r="AC1804" s="22">
        <v>67.518773499505841</v>
      </c>
      <c r="AD1804" s="22">
        <v>79.034365459945334</v>
      </c>
      <c r="AE1804" s="22">
        <v>73.934177046225543</v>
      </c>
      <c r="AF1804" s="22">
        <v>88.746022788386313</v>
      </c>
      <c r="AG1804" s="22">
        <v>70.084097451896227</v>
      </c>
      <c r="AH1804" s="22">
        <v>67.688543017401486</v>
      </c>
      <c r="AI1804" s="22">
        <v>65.182159585455707</v>
      </c>
      <c r="AJ1804" s="22">
        <v>73.791948500951719</v>
      </c>
      <c r="AK1804" s="22">
        <v>68.965310283234018</v>
      </c>
      <c r="AL1804" s="22">
        <v>74.715222545468791</v>
      </c>
      <c r="AM1804" s="22">
        <v>76.591622530420935</v>
      </c>
      <c r="AN1804" s="22">
        <v>80.183094779301427</v>
      </c>
      <c r="AO1804" s="22">
        <v>84.317645461250308</v>
      </c>
      <c r="AP1804" s="22">
        <v>85.799357471089209</v>
      </c>
      <c r="AQ1804" s="22">
        <v>71.193195787912899</v>
      </c>
      <c r="AR1804" s="22">
        <v>76.924398062229855</v>
      </c>
      <c r="AS1804" s="22">
        <v>71.74777604767587</v>
      </c>
      <c r="AT1804" s="22">
        <v>90.384669013212104</v>
      </c>
      <c r="AU1804" s="22">
        <v>91.632136072624945</v>
      </c>
      <c r="AV1804" s="22">
        <v>87.944287606022598</v>
      </c>
      <c r="AW1804" s="22">
        <v>88.093382496936485</v>
      </c>
      <c r="AX1804" s="22">
        <v>89.642557824672309</v>
      </c>
      <c r="AY1804" s="22">
        <v>90.488599533001803</v>
      </c>
      <c r="AZ1804" s="22">
        <v>86.520497652146545</v>
      </c>
      <c r="BA1804" s="23">
        <v>86.597868351192986</v>
      </c>
      <c r="BB1804" s="13"/>
    </row>
    <row r="1805" spans="1:54" x14ac:dyDescent="0.2">
      <c r="A1805" s="16" t="s">
        <v>94</v>
      </c>
      <c r="B1805" s="16" t="s">
        <v>36</v>
      </c>
      <c r="C1805" s="16" t="s">
        <v>27</v>
      </c>
      <c r="D1805" s="17">
        <v>74</v>
      </c>
      <c r="E1805" s="33" t="s">
        <v>84</v>
      </c>
      <c r="F1805" s="33" t="s">
        <v>81</v>
      </c>
      <c r="G1805" s="33" t="s">
        <v>82</v>
      </c>
      <c r="H1805" s="33" t="s">
        <v>82</v>
      </c>
      <c r="I1805" s="33"/>
      <c r="J1805" s="33"/>
      <c r="K1805" s="33" t="s">
        <v>83</v>
      </c>
      <c r="L1805" s="33"/>
      <c r="M1805" s="21">
        <v>38.407079646017699</v>
      </c>
      <c r="N1805" s="22">
        <v>33.407077789306641</v>
      </c>
      <c r="O1805" s="22">
        <v>54.407077789306641</v>
      </c>
      <c r="P1805" s="22">
        <v>29</v>
      </c>
      <c r="Q1805" s="22">
        <v>54.407077789306641</v>
      </c>
      <c r="R1805" s="22">
        <v>27</v>
      </c>
      <c r="S1805" s="22">
        <v>36</v>
      </c>
      <c r="T1805" s="22">
        <v>43</v>
      </c>
      <c r="U1805" s="22">
        <v>34.407077789306641</v>
      </c>
      <c r="V1805" s="22">
        <v>45.407077789306641</v>
      </c>
      <c r="W1805" s="22">
        <v>57.221237182617188</v>
      </c>
      <c r="X1805" s="22">
        <v>46.221237182617188</v>
      </c>
      <c r="Y1805" s="22">
        <v>55.814159393310554</v>
      </c>
      <c r="Z1805" s="22">
        <v>48</v>
      </c>
      <c r="AA1805" s="22">
        <v>58.814159393310547</v>
      </c>
      <c r="AB1805" s="22">
        <v>51.221237182617188</v>
      </c>
      <c r="AC1805" s="22">
        <v>66.727478621331898</v>
      </c>
      <c r="AD1805" s="22">
        <v>66.263027874165658</v>
      </c>
      <c r="AE1805" s="22">
        <v>77.303721058230138</v>
      </c>
      <c r="AF1805" s="22">
        <v>72.410933455225262</v>
      </c>
      <c r="AG1805" s="22">
        <v>86.912116720978787</v>
      </c>
      <c r="AH1805" s="22">
        <v>68.815151554317026</v>
      </c>
      <c r="AI1805" s="22">
        <v>66.494561594435694</v>
      </c>
      <c r="AJ1805" s="22">
        <v>64.062372294575994</v>
      </c>
      <c r="AK1805" s="22">
        <v>72.454996097688678</v>
      </c>
      <c r="AL1805" s="22">
        <v>67.757445481043959</v>
      </c>
      <c r="AM1805" s="22">
        <v>73.478246690376693</v>
      </c>
      <c r="AN1805" s="22">
        <v>75.222412847024501</v>
      </c>
      <c r="AO1805" s="22">
        <v>78.68827821485317</v>
      </c>
      <c r="AP1805" s="22">
        <v>82.712564538605776</v>
      </c>
      <c r="AQ1805" s="22">
        <v>84.161408013882109</v>
      </c>
      <c r="AR1805" s="22">
        <v>70.096766873262553</v>
      </c>
      <c r="AS1805" s="22">
        <v>75.709267679494076</v>
      </c>
      <c r="AT1805" s="22">
        <v>70.724237880344589</v>
      </c>
      <c r="AU1805" s="22">
        <v>88.886824843805002</v>
      </c>
      <c r="AV1805" s="22">
        <v>90.127636989147717</v>
      </c>
      <c r="AW1805" s="22">
        <v>86.555145462261123</v>
      </c>
      <c r="AX1805" s="22">
        <v>86.75223305768624</v>
      </c>
      <c r="AY1805" s="22">
        <v>88.201436126579779</v>
      </c>
      <c r="AZ1805" s="22">
        <v>89.027476575033447</v>
      </c>
      <c r="BA1805" s="23">
        <v>85.117254116693729</v>
      </c>
      <c r="BB1805" s="13"/>
    </row>
    <row r="1806" spans="1:54" x14ac:dyDescent="0.2">
      <c r="A1806" s="16" t="s">
        <v>94</v>
      </c>
      <c r="B1806" s="16" t="s">
        <v>36</v>
      </c>
      <c r="C1806" s="16" t="s">
        <v>27</v>
      </c>
      <c r="D1806" s="17">
        <v>75</v>
      </c>
      <c r="E1806" s="33" t="s">
        <v>85</v>
      </c>
      <c r="F1806" s="33" t="s">
        <v>81</v>
      </c>
      <c r="G1806" s="33" t="s">
        <v>86</v>
      </c>
      <c r="H1806" s="33" t="s">
        <v>87</v>
      </c>
      <c r="I1806" s="33"/>
      <c r="J1806" s="33"/>
      <c r="K1806" s="33" t="s">
        <v>83</v>
      </c>
      <c r="L1806" s="33"/>
      <c r="M1806" s="21">
        <v>40.407079646017699</v>
      </c>
      <c r="N1806" s="22">
        <v>46.814159393310547</v>
      </c>
      <c r="O1806" s="22">
        <v>30.407079696655273</v>
      </c>
      <c r="P1806" s="22">
        <v>52.407077789306634</v>
      </c>
      <c r="Q1806" s="22">
        <v>29</v>
      </c>
      <c r="R1806" s="22">
        <v>59.407077789306641</v>
      </c>
      <c r="S1806" s="22">
        <v>28</v>
      </c>
      <c r="T1806" s="22">
        <v>40</v>
      </c>
      <c r="U1806" s="22">
        <v>42</v>
      </c>
      <c r="V1806" s="22">
        <v>36.814159393310547</v>
      </c>
      <c r="W1806" s="22">
        <v>44.407077789306641</v>
      </c>
      <c r="X1806" s="22">
        <v>59.814159393310547</v>
      </c>
      <c r="Y1806" s="22">
        <v>50.221237182617188</v>
      </c>
      <c r="Z1806" s="22">
        <v>54.221237182617188</v>
      </c>
      <c r="AA1806" s="22">
        <v>47</v>
      </c>
      <c r="AB1806" s="22">
        <v>59.407077789306641</v>
      </c>
      <c r="AC1806" s="22">
        <v>49.563283285878242</v>
      </c>
      <c r="AD1806" s="22">
        <v>64.658710722046692</v>
      </c>
      <c r="AE1806" s="22">
        <v>64.2773461785427</v>
      </c>
      <c r="AF1806" s="22">
        <v>74.888193139545166</v>
      </c>
      <c r="AG1806" s="22">
        <v>70.197932432077252</v>
      </c>
      <c r="AH1806" s="22">
        <v>84.450984276829644</v>
      </c>
      <c r="AI1806" s="22">
        <v>67.000594815551096</v>
      </c>
      <c r="AJ1806" s="22">
        <v>64.772599962173388</v>
      </c>
      <c r="AK1806" s="22">
        <v>62.386150798647229</v>
      </c>
      <c r="AL1806" s="22">
        <v>70.500225771649482</v>
      </c>
      <c r="AM1806" s="22">
        <v>65.964733259873398</v>
      </c>
      <c r="AN1806" s="22">
        <v>71.594617240561163</v>
      </c>
      <c r="AO1806" s="22">
        <v>73.264372411137515</v>
      </c>
      <c r="AP1806" s="22">
        <v>76.608145531286809</v>
      </c>
      <c r="AQ1806" s="22">
        <v>80.571359522405047</v>
      </c>
      <c r="AR1806" s="22">
        <v>82.020878125150489</v>
      </c>
      <c r="AS1806" s="22">
        <v>68.488901638056092</v>
      </c>
      <c r="AT1806" s="22">
        <v>73.944232144500049</v>
      </c>
      <c r="AU1806" s="22">
        <v>69.155026835720861</v>
      </c>
      <c r="AV1806" s="22">
        <v>86.769333323149709</v>
      </c>
      <c r="AW1806" s="22">
        <v>88.021597294270279</v>
      </c>
      <c r="AX1806" s="22">
        <v>84.629331391128019</v>
      </c>
      <c r="AY1806" s="22">
        <v>84.868149493262479</v>
      </c>
      <c r="AZ1806" s="22">
        <v>86.281139472209503</v>
      </c>
      <c r="BA1806" s="23">
        <v>87.113609403672456</v>
      </c>
      <c r="BB1806" s="13"/>
    </row>
    <row r="1807" spans="1:54" x14ac:dyDescent="0.2">
      <c r="A1807" s="16" t="s">
        <v>94</v>
      </c>
      <c r="B1807" s="16" t="s">
        <v>36</v>
      </c>
      <c r="C1807" s="16" t="s">
        <v>27</v>
      </c>
      <c r="D1807" s="17">
        <v>76</v>
      </c>
      <c r="E1807" s="33" t="s">
        <v>85</v>
      </c>
      <c r="F1807" s="33" t="s">
        <v>81</v>
      </c>
      <c r="G1807" s="33" t="s">
        <v>86</v>
      </c>
      <c r="H1807" s="33" t="s">
        <v>87</v>
      </c>
      <c r="I1807" s="33"/>
      <c r="J1807" s="33"/>
      <c r="K1807" s="33" t="s">
        <v>83</v>
      </c>
      <c r="L1807" s="33"/>
      <c r="M1807" s="21">
        <v>45</v>
      </c>
      <c r="N1807" s="22">
        <v>34.407077789306641</v>
      </c>
      <c r="O1807" s="22">
        <v>53.407077789306641</v>
      </c>
      <c r="P1807" s="22">
        <v>32.407077789306641</v>
      </c>
      <c r="Q1807" s="22">
        <v>48.407077789306641</v>
      </c>
      <c r="R1807" s="22">
        <v>30</v>
      </c>
      <c r="S1807" s="22">
        <v>55.814159393310547</v>
      </c>
      <c r="T1807" s="22">
        <v>28</v>
      </c>
      <c r="U1807" s="22">
        <v>36</v>
      </c>
      <c r="V1807" s="22">
        <v>42</v>
      </c>
      <c r="W1807" s="22">
        <v>31.407079696655277</v>
      </c>
      <c r="X1807" s="22">
        <v>42.407077789306641</v>
      </c>
      <c r="Y1807" s="22">
        <v>53.221237182617188</v>
      </c>
      <c r="Z1807" s="22">
        <v>46.628318786621094</v>
      </c>
      <c r="AA1807" s="22">
        <v>52.221237182617188</v>
      </c>
      <c r="AB1807" s="22">
        <v>46</v>
      </c>
      <c r="AC1807" s="22">
        <v>57.634251217335368</v>
      </c>
      <c r="AD1807" s="22">
        <v>48.415925656847065</v>
      </c>
      <c r="AE1807" s="22">
        <v>62.942551232458293</v>
      </c>
      <c r="AF1807" s="22">
        <v>62.728613878892922</v>
      </c>
      <c r="AG1807" s="22">
        <v>72.885692175212085</v>
      </c>
      <c r="AH1807" s="22">
        <v>68.501796861103088</v>
      </c>
      <c r="AI1807" s="22">
        <v>82.493583410333528</v>
      </c>
      <c r="AJ1807" s="22">
        <v>65.680508515259007</v>
      </c>
      <c r="AK1807" s="22">
        <v>63.539881477369448</v>
      </c>
      <c r="AL1807" s="22">
        <v>61.180712961124073</v>
      </c>
      <c r="AM1807" s="22">
        <v>69.002533126903856</v>
      </c>
      <c r="AN1807" s="22">
        <v>64.618661809835928</v>
      </c>
      <c r="AO1807" s="22">
        <v>70.152731512018377</v>
      </c>
      <c r="AP1807" s="22">
        <v>71.759272469328309</v>
      </c>
      <c r="AQ1807" s="22">
        <v>74.989819212880732</v>
      </c>
      <c r="AR1807" s="22">
        <v>78.887621177777262</v>
      </c>
      <c r="AS1807" s="22">
        <v>80.325842918175425</v>
      </c>
      <c r="AT1807" s="22">
        <v>67.345024230830873</v>
      </c>
      <c r="AU1807" s="22">
        <v>72.646993049812934</v>
      </c>
      <c r="AV1807" s="22">
        <v>68.063435943107208</v>
      </c>
      <c r="AW1807" s="22">
        <v>85.166933496929474</v>
      </c>
      <c r="AX1807" s="22">
        <v>86.445325142055211</v>
      </c>
      <c r="AY1807" s="22">
        <v>83.220968976853413</v>
      </c>
      <c r="AZ1807" s="22">
        <v>83.521876282664039</v>
      </c>
      <c r="BA1807" s="23">
        <v>84.913201220960147</v>
      </c>
      <c r="BB1807" s="13"/>
    </row>
    <row r="1808" spans="1:54" x14ac:dyDescent="0.2">
      <c r="A1808" s="16" t="s">
        <v>94</v>
      </c>
      <c r="B1808" s="16" t="s">
        <v>36</v>
      </c>
      <c r="C1808" s="16" t="s">
        <v>27</v>
      </c>
      <c r="D1808" s="17">
        <v>77</v>
      </c>
      <c r="E1808" s="33" t="s">
        <v>85</v>
      </c>
      <c r="F1808" s="33" t="s">
        <v>81</v>
      </c>
      <c r="G1808" s="33" t="s">
        <v>86</v>
      </c>
      <c r="H1808" s="33" t="s">
        <v>87</v>
      </c>
      <c r="I1808" s="33"/>
      <c r="J1808" s="33"/>
      <c r="K1808" s="33" t="s">
        <v>83</v>
      </c>
      <c r="L1808" s="33"/>
      <c r="M1808" s="21">
        <v>35</v>
      </c>
      <c r="N1808" s="22">
        <v>38</v>
      </c>
      <c r="O1808" s="22">
        <v>32.407077789306641</v>
      </c>
      <c r="P1808" s="22">
        <v>44.407077789306641</v>
      </c>
      <c r="Q1808" s="22">
        <v>32.407077789306641</v>
      </c>
      <c r="R1808" s="22">
        <v>46</v>
      </c>
      <c r="S1808" s="22">
        <v>26</v>
      </c>
      <c r="T1808" s="22">
        <v>55</v>
      </c>
      <c r="U1808" s="22">
        <v>26</v>
      </c>
      <c r="V1808" s="22">
        <v>36</v>
      </c>
      <c r="W1808" s="22">
        <v>37</v>
      </c>
      <c r="X1808" s="22">
        <v>30.407079696655273</v>
      </c>
      <c r="Y1808" s="22">
        <v>40.407077789306641</v>
      </c>
      <c r="Z1808" s="22">
        <v>51.814159393310547</v>
      </c>
      <c r="AA1808" s="22">
        <v>44.221237182617188</v>
      </c>
      <c r="AB1808" s="22">
        <v>53.221237182617188</v>
      </c>
      <c r="AC1808" s="22">
        <v>45.099829667567519</v>
      </c>
      <c r="AD1808" s="22">
        <v>56.015785318639715</v>
      </c>
      <c r="AE1808" s="22">
        <v>47.330670944149297</v>
      </c>
      <c r="AF1808" s="22">
        <v>61.380594654204685</v>
      </c>
      <c r="AG1808" s="22">
        <v>61.283043515202017</v>
      </c>
      <c r="AH1808" s="22">
        <v>71.152448140172098</v>
      </c>
      <c r="AI1808" s="22">
        <v>66.980157080111852</v>
      </c>
      <c r="AJ1808" s="22">
        <v>80.715867450021705</v>
      </c>
      <c r="AK1808" s="22">
        <v>64.458680862035067</v>
      </c>
      <c r="AL1808" s="22">
        <v>62.422498087762648</v>
      </c>
      <c r="AM1808" s="22">
        <v>60.09090686127297</v>
      </c>
      <c r="AN1808" s="22">
        <v>67.677280303154319</v>
      </c>
      <c r="AO1808" s="22">
        <v>63.429260394353278</v>
      </c>
      <c r="AP1808" s="22">
        <v>68.89132763901884</v>
      </c>
      <c r="AQ1808" s="22">
        <v>70.447973369929798</v>
      </c>
      <c r="AR1808" s="22">
        <v>73.592820470399801</v>
      </c>
      <c r="AS1808" s="22">
        <v>77.422612675326434</v>
      </c>
      <c r="AT1808" s="22">
        <v>78.854916412655029</v>
      </c>
      <c r="AU1808" s="22">
        <v>66.343851391244854</v>
      </c>
      <c r="AV1808" s="22">
        <v>71.517160872726919</v>
      </c>
      <c r="AW1808" s="22">
        <v>67.107607938255896</v>
      </c>
      <c r="AX1808" s="22">
        <v>83.7983980952433</v>
      </c>
      <c r="AY1808" s="22">
        <v>85.093780102604455</v>
      </c>
      <c r="AZ1808" s="22">
        <v>82.009199343145511</v>
      </c>
      <c r="BA1808" s="23">
        <v>82.366644391928602</v>
      </c>
      <c r="BB1808" s="13"/>
    </row>
    <row r="1809" spans="1:54" x14ac:dyDescent="0.2">
      <c r="A1809" s="16" t="s">
        <v>94</v>
      </c>
      <c r="B1809" s="16" t="s">
        <v>36</v>
      </c>
      <c r="C1809" s="16" t="s">
        <v>27</v>
      </c>
      <c r="D1809" s="17">
        <v>78</v>
      </c>
      <c r="E1809" s="33" t="s">
        <v>85</v>
      </c>
      <c r="F1809" s="33" t="s">
        <v>81</v>
      </c>
      <c r="G1809" s="33" t="s">
        <v>86</v>
      </c>
      <c r="H1809" s="33" t="s">
        <v>87</v>
      </c>
      <c r="I1809" s="33"/>
      <c r="J1809" s="33"/>
      <c r="K1809" s="33" t="s">
        <v>83</v>
      </c>
      <c r="L1809" s="33"/>
      <c r="M1809" s="21">
        <v>35.814159292035399</v>
      </c>
      <c r="N1809" s="22">
        <v>34</v>
      </c>
      <c r="O1809" s="22">
        <v>34</v>
      </c>
      <c r="P1809" s="22">
        <v>36.814159393310547</v>
      </c>
      <c r="Q1809" s="22">
        <v>43.407077789306641</v>
      </c>
      <c r="R1809" s="22">
        <v>34.407077789306641</v>
      </c>
      <c r="S1809" s="22">
        <v>47.407077789306641</v>
      </c>
      <c r="T1809" s="22">
        <v>27</v>
      </c>
      <c r="U1809" s="22">
        <v>53</v>
      </c>
      <c r="V1809" s="22">
        <v>27</v>
      </c>
      <c r="W1809" s="22">
        <v>41</v>
      </c>
      <c r="X1809" s="22">
        <v>38</v>
      </c>
      <c r="Y1809" s="22">
        <v>30.814159393310547</v>
      </c>
      <c r="Z1809" s="22">
        <v>40.407077789306641</v>
      </c>
      <c r="AA1809" s="22">
        <v>51.814159393310547</v>
      </c>
      <c r="AB1809" s="22">
        <v>41.221237182617188</v>
      </c>
      <c r="AC1809" s="22">
        <v>52.018141124024766</v>
      </c>
      <c r="AD1809" s="22">
        <v>44.048874663015845</v>
      </c>
      <c r="AE1809" s="22">
        <v>54.380968423139883</v>
      </c>
      <c r="AF1809" s="22">
        <v>46.206907910509656</v>
      </c>
      <c r="AG1809" s="22">
        <v>59.75191174677709</v>
      </c>
      <c r="AH1809" s="22">
        <v>59.906808948953902</v>
      </c>
      <c r="AI1809" s="22">
        <v>69.377478227320609</v>
      </c>
      <c r="AJ1809" s="22">
        <v>65.420150171178932</v>
      </c>
      <c r="AK1809" s="22">
        <v>78.884040043223649</v>
      </c>
      <c r="AL1809" s="22">
        <v>63.235883542678771</v>
      </c>
      <c r="AM1809" s="22">
        <v>61.300852883329583</v>
      </c>
      <c r="AN1809" s="22">
        <v>59.003507173170185</v>
      </c>
      <c r="AO1809" s="22">
        <v>66.340761246345181</v>
      </c>
      <c r="AP1809" s="22">
        <v>62.236776284516893</v>
      </c>
      <c r="AQ1809" s="22">
        <v>67.619490730510094</v>
      </c>
      <c r="AR1809" s="22">
        <v>69.127041854779961</v>
      </c>
      <c r="AS1809" s="22">
        <v>72.164926304450702</v>
      </c>
      <c r="AT1809" s="22">
        <v>75.928468053119389</v>
      </c>
      <c r="AU1809" s="22">
        <v>77.357803808277467</v>
      </c>
      <c r="AV1809" s="22">
        <v>65.340556388092466</v>
      </c>
      <c r="AW1809" s="22">
        <v>70.384526286096659</v>
      </c>
      <c r="AX1809" s="22">
        <v>66.159337568241739</v>
      </c>
      <c r="AY1809" s="22">
        <v>82.416301753810117</v>
      </c>
      <c r="AZ1809" s="22">
        <v>83.735163572835106</v>
      </c>
      <c r="BA1809" s="23">
        <v>80.795802462084993</v>
      </c>
      <c r="BB1809" s="13"/>
    </row>
    <row r="1810" spans="1:54" x14ac:dyDescent="0.2">
      <c r="A1810" s="16" t="s">
        <v>94</v>
      </c>
      <c r="B1810" s="16" t="s">
        <v>36</v>
      </c>
      <c r="C1810" s="16" t="s">
        <v>27</v>
      </c>
      <c r="D1810" s="17">
        <v>79</v>
      </c>
      <c r="E1810" s="33" t="s">
        <v>85</v>
      </c>
      <c r="F1810" s="33" t="s">
        <v>81</v>
      </c>
      <c r="G1810" s="33" t="s">
        <v>86</v>
      </c>
      <c r="H1810" s="33" t="s">
        <v>87</v>
      </c>
      <c r="I1810" s="33"/>
      <c r="J1810" s="33"/>
      <c r="K1810" s="33" t="s">
        <v>83</v>
      </c>
      <c r="L1810" s="33"/>
      <c r="M1810" s="21">
        <v>41</v>
      </c>
      <c r="N1810" s="22">
        <v>32.814159393310547</v>
      </c>
      <c r="O1810" s="22">
        <v>33</v>
      </c>
      <c r="P1810" s="22">
        <v>29</v>
      </c>
      <c r="Q1810" s="22">
        <v>32</v>
      </c>
      <c r="R1810" s="22">
        <v>39.407077789306641</v>
      </c>
      <c r="S1810" s="22">
        <v>31.407079696655273</v>
      </c>
      <c r="T1810" s="22">
        <v>46.407077789306641</v>
      </c>
      <c r="U1810" s="22">
        <v>25</v>
      </c>
      <c r="V1810" s="22">
        <v>51</v>
      </c>
      <c r="W1810" s="22">
        <v>25</v>
      </c>
      <c r="X1810" s="22">
        <v>38</v>
      </c>
      <c r="Y1810" s="22">
        <v>34</v>
      </c>
      <c r="Z1810" s="22">
        <v>30.814159393310547</v>
      </c>
      <c r="AA1810" s="22">
        <v>37.407077789306641</v>
      </c>
      <c r="AB1810" s="22">
        <v>51.814159393310547</v>
      </c>
      <c r="AC1810" s="22">
        <v>40.639031347664208</v>
      </c>
      <c r="AD1810" s="22">
        <v>50.65981652542979</v>
      </c>
      <c r="AE1810" s="22">
        <v>43.210092040351434</v>
      </c>
      <c r="AF1810" s="22">
        <v>53.040079153070657</v>
      </c>
      <c r="AG1810" s="22">
        <v>45.412094632760315</v>
      </c>
      <c r="AH1810" s="22">
        <v>58.518566071462402</v>
      </c>
      <c r="AI1810" s="22">
        <v>58.809052616899827</v>
      </c>
      <c r="AJ1810" s="22">
        <v>67.906063989872194</v>
      </c>
      <c r="AK1810" s="22">
        <v>64.167084263663483</v>
      </c>
      <c r="AL1810" s="22">
        <v>77.451271173695659</v>
      </c>
      <c r="AM1810" s="22">
        <v>62.345138270207428</v>
      </c>
      <c r="AN1810" s="22">
        <v>60.49202346694323</v>
      </c>
      <c r="AO1810" s="22">
        <v>58.2097011159209</v>
      </c>
      <c r="AP1810" s="22">
        <v>65.293278543790393</v>
      </c>
      <c r="AQ1810" s="22">
        <v>61.323402517552879</v>
      </c>
      <c r="AR1810" s="22">
        <v>66.621585482577956</v>
      </c>
      <c r="AS1810" s="22">
        <v>68.054495539452432</v>
      </c>
      <c r="AT1810" s="22">
        <v>70.992661678669919</v>
      </c>
      <c r="AU1810" s="22">
        <v>74.690773929622637</v>
      </c>
      <c r="AV1810" s="22">
        <v>76.123712163570858</v>
      </c>
      <c r="AW1810" s="22">
        <v>64.608691438610762</v>
      </c>
      <c r="AX1810" s="22">
        <v>69.517008162917065</v>
      </c>
      <c r="AY1810" s="22">
        <v>65.475751961323425</v>
      </c>
      <c r="AZ1810" s="22">
        <v>81.306196865965717</v>
      </c>
      <c r="BA1810" s="23">
        <v>82.650015391675339</v>
      </c>
      <c r="BB1810" s="13"/>
    </row>
    <row r="1811" spans="1:54" x14ac:dyDescent="0.2">
      <c r="A1811" s="16" t="s">
        <v>94</v>
      </c>
      <c r="B1811" s="16" t="s">
        <v>36</v>
      </c>
      <c r="C1811" s="16" t="s">
        <v>27</v>
      </c>
      <c r="D1811" s="17">
        <v>80</v>
      </c>
      <c r="E1811" s="33" t="s">
        <v>88</v>
      </c>
      <c r="F1811" s="33" t="s">
        <v>81</v>
      </c>
      <c r="G1811" s="33" t="s">
        <v>86</v>
      </c>
      <c r="H1811" s="33" t="s">
        <v>87</v>
      </c>
      <c r="I1811" s="33"/>
      <c r="J1811" s="33"/>
      <c r="K1811" s="33" t="s">
        <v>83</v>
      </c>
      <c r="L1811" s="33"/>
      <c r="M1811" s="21">
        <v>43</v>
      </c>
      <c r="N1811" s="22">
        <v>31</v>
      </c>
      <c r="O1811" s="22">
        <v>29.814159393310547</v>
      </c>
      <c r="P1811" s="22">
        <v>32</v>
      </c>
      <c r="Q1811" s="22">
        <v>28</v>
      </c>
      <c r="R1811" s="22">
        <v>27</v>
      </c>
      <c r="S1811" s="22">
        <v>32.407077789306641</v>
      </c>
      <c r="T1811" s="22">
        <v>27.814159393310547</v>
      </c>
      <c r="U1811" s="22">
        <v>38</v>
      </c>
      <c r="V1811" s="22">
        <v>25</v>
      </c>
      <c r="W1811" s="22">
        <v>43</v>
      </c>
      <c r="X1811" s="22">
        <v>23</v>
      </c>
      <c r="Y1811" s="22">
        <v>35</v>
      </c>
      <c r="Z1811" s="22">
        <v>34</v>
      </c>
      <c r="AA1811" s="22">
        <v>29</v>
      </c>
      <c r="AB1811" s="22">
        <v>33</v>
      </c>
      <c r="AC1811" s="22">
        <v>49.596007489666086</v>
      </c>
      <c r="AD1811" s="22">
        <v>39.126377969351047</v>
      </c>
      <c r="AE1811" s="22">
        <v>48.580462089209419</v>
      </c>
      <c r="AF1811" s="22">
        <v>41.689887109304735</v>
      </c>
      <c r="AG1811" s="22">
        <v>50.827066795505843</v>
      </c>
      <c r="AH1811" s="22">
        <v>43.886158366447368</v>
      </c>
      <c r="AI1811" s="22">
        <v>56.394542475034505</v>
      </c>
      <c r="AJ1811" s="22">
        <v>56.792040998735743</v>
      </c>
      <c r="AK1811" s="22">
        <v>65.418090721315821</v>
      </c>
      <c r="AL1811" s="22">
        <v>61.935927397993318</v>
      </c>
      <c r="AM1811" s="22">
        <v>74.837721687091417</v>
      </c>
      <c r="AN1811" s="22">
        <v>60.471418011686623</v>
      </c>
      <c r="AO1811" s="22">
        <v>58.726881982538664</v>
      </c>
      <c r="AP1811" s="22">
        <v>56.498727633135424</v>
      </c>
      <c r="AQ1811" s="22">
        <v>63.27694966667012</v>
      </c>
      <c r="AR1811" s="22">
        <v>59.483901835386476</v>
      </c>
      <c r="AS1811" s="22">
        <v>64.636635701123964</v>
      </c>
      <c r="AT1811" s="22">
        <v>65.990724901504507</v>
      </c>
      <c r="AU1811" s="22">
        <v>68.797334689245218</v>
      </c>
      <c r="AV1811" s="22">
        <v>72.406834973553785</v>
      </c>
      <c r="AW1811" s="22">
        <v>73.82049920324468</v>
      </c>
      <c r="AX1811" s="22">
        <v>62.913827122118036</v>
      </c>
      <c r="AY1811" s="22">
        <v>67.643405369866855</v>
      </c>
      <c r="AZ1811" s="22">
        <v>63.823216538861807</v>
      </c>
      <c r="BA1811" s="23">
        <v>79.059082377208696</v>
      </c>
      <c r="BB1811" s="13"/>
    </row>
    <row r="1812" spans="1:54" x14ac:dyDescent="0.2">
      <c r="A1812" s="16" t="s">
        <v>94</v>
      </c>
      <c r="B1812" s="16" t="s">
        <v>36</v>
      </c>
      <c r="C1812" s="16" t="s">
        <v>27</v>
      </c>
      <c r="D1812" s="17">
        <v>81</v>
      </c>
      <c r="E1812" s="33" t="s">
        <v>88</v>
      </c>
      <c r="F1812" s="33" t="s">
        <v>81</v>
      </c>
      <c r="G1812" s="33" t="s">
        <v>86</v>
      </c>
      <c r="H1812" s="33" t="s">
        <v>87</v>
      </c>
      <c r="I1812" s="33"/>
      <c r="J1812" s="33"/>
      <c r="K1812" s="33" t="s">
        <v>83</v>
      </c>
      <c r="L1812" s="33"/>
      <c r="M1812" s="21">
        <v>28</v>
      </c>
      <c r="N1812" s="22">
        <v>47</v>
      </c>
      <c r="O1812" s="22">
        <v>27.407079696655273</v>
      </c>
      <c r="P1812" s="22">
        <v>29.407079696655273</v>
      </c>
      <c r="Q1812" s="22">
        <v>29</v>
      </c>
      <c r="R1812" s="22">
        <v>25</v>
      </c>
      <c r="S1812" s="22">
        <v>22</v>
      </c>
      <c r="T1812" s="22">
        <v>30.407079696655273</v>
      </c>
      <c r="U1812" s="22">
        <v>27.407079696655273</v>
      </c>
      <c r="V1812" s="22">
        <v>36.999999999999993</v>
      </c>
      <c r="W1812" s="22">
        <v>23</v>
      </c>
      <c r="X1812" s="22">
        <v>46</v>
      </c>
      <c r="Y1812" s="22">
        <v>26</v>
      </c>
      <c r="Z1812" s="22">
        <v>34</v>
      </c>
      <c r="AA1812" s="22">
        <v>25</v>
      </c>
      <c r="AB1812" s="22">
        <v>31</v>
      </c>
      <c r="AC1812" s="22">
        <v>31.635406129889816</v>
      </c>
      <c r="AD1812" s="22">
        <v>47.252986826665079</v>
      </c>
      <c r="AE1812" s="22">
        <v>37.442103888143343</v>
      </c>
      <c r="AF1812" s="22">
        <v>46.459933829988294</v>
      </c>
      <c r="AG1812" s="22">
        <v>40.032075797722989</v>
      </c>
      <c r="AH1812" s="22">
        <v>48.610096790896492</v>
      </c>
      <c r="AI1812" s="22">
        <v>42.228767791677676</v>
      </c>
      <c r="AJ1812" s="22">
        <v>54.180590591794378</v>
      </c>
      <c r="AK1812" s="22">
        <v>54.676959581182814</v>
      </c>
      <c r="AL1812" s="22">
        <v>62.893897331763625</v>
      </c>
      <c r="AM1812" s="22">
        <v>59.640295009581784</v>
      </c>
      <c r="AN1812" s="22">
        <v>72.133052382111259</v>
      </c>
      <c r="AO1812" s="22">
        <v>58.476627171979622</v>
      </c>
      <c r="AP1812" s="22">
        <v>56.862424494108431</v>
      </c>
      <c r="AQ1812" s="22">
        <v>54.70183422330178</v>
      </c>
      <c r="AR1812" s="22">
        <v>61.215543141716275</v>
      </c>
      <c r="AS1812" s="22">
        <v>57.583843370038949</v>
      </c>
      <c r="AT1812" s="22">
        <v>62.606725169809287</v>
      </c>
      <c r="AU1812" s="22">
        <v>63.897200867592545</v>
      </c>
      <c r="AV1812" s="22">
        <v>66.604661910324509</v>
      </c>
      <c r="AW1812" s="22">
        <v>70.133454762125268</v>
      </c>
      <c r="AX1812" s="22">
        <v>71.531586584093489</v>
      </c>
      <c r="AY1812" s="22">
        <v>61.170713468248614</v>
      </c>
      <c r="AZ1812" s="22">
        <v>65.738463890614042</v>
      </c>
      <c r="BA1812" s="23">
        <v>62.11955187158209</v>
      </c>
      <c r="BB1812" s="13"/>
    </row>
    <row r="1813" spans="1:54" x14ac:dyDescent="0.2">
      <c r="A1813" s="16" t="s">
        <v>94</v>
      </c>
      <c r="B1813" s="16" t="s">
        <v>36</v>
      </c>
      <c r="C1813" s="16" t="s">
        <v>27</v>
      </c>
      <c r="D1813" s="17">
        <v>82</v>
      </c>
      <c r="E1813" s="33" t="s">
        <v>88</v>
      </c>
      <c r="F1813" s="33" t="s">
        <v>81</v>
      </c>
      <c r="G1813" s="33" t="s">
        <v>86</v>
      </c>
      <c r="H1813" s="33" t="s">
        <v>87</v>
      </c>
      <c r="I1813" s="33"/>
      <c r="J1813" s="33"/>
      <c r="K1813" s="33" t="s">
        <v>83</v>
      </c>
      <c r="L1813" s="33"/>
      <c r="M1813" s="21">
        <v>23</v>
      </c>
      <c r="N1813" s="22">
        <v>36</v>
      </c>
      <c r="O1813" s="22">
        <v>45</v>
      </c>
      <c r="P1813" s="22">
        <v>25.407079696655273</v>
      </c>
      <c r="Q1813" s="22">
        <v>24.407079696655273</v>
      </c>
      <c r="R1813" s="22">
        <v>26</v>
      </c>
      <c r="S1813" s="22">
        <v>25</v>
      </c>
      <c r="T1813" s="22">
        <v>21</v>
      </c>
      <c r="U1813" s="22">
        <v>30.407079696655273</v>
      </c>
      <c r="V1813" s="22">
        <v>27.407079696655273</v>
      </c>
      <c r="W1813" s="22">
        <v>33</v>
      </c>
      <c r="X1813" s="22">
        <v>23</v>
      </c>
      <c r="Y1813" s="22">
        <v>40</v>
      </c>
      <c r="Z1813" s="22">
        <v>23</v>
      </c>
      <c r="AA1813" s="22">
        <v>31</v>
      </c>
      <c r="AB1813" s="22">
        <v>30</v>
      </c>
      <c r="AC1813" s="22">
        <v>29.452488901971662</v>
      </c>
      <c r="AD1813" s="22">
        <v>30.103055241030621</v>
      </c>
      <c r="AE1813" s="22">
        <v>44.75548292143106</v>
      </c>
      <c r="AF1813" s="22">
        <v>35.712958784219282</v>
      </c>
      <c r="AG1813" s="22">
        <v>44.213428621050944</v>
      </c>
      <c r="AH1813" s="22">
        <v>38.244106497683028</v>
      </c>
      <c r="AI1813" s="22">
        <v>46.223492572624366</v>
      </c>
      <c r="AJ1813" s="22">
        <v>40.440406516130906</v>
      </c>
      <c r="AK1813" s="22">
        <v>51.784583268704196</v>
      </c>
      <c r="AL1813" s="22">
        <v>52.378942777388382</v>
      </c>
      <c r="AM1813" s="22">
        <v>60.136334051790392</v>
      </c>
      <c r="AN1813" s="22">
        <v>57.139654578288571</v>
      </c>
      <c r="AO1813" s="22">
        <v>69.162384164655251</v>
      </c>
      <c r="AP1813" s="22">
        <v>56.31142531239837</v>
      </c>
      <c r="AQ1813" s="22">
        <v>54.815638391054797</v>
      </c>
      <c r="AR1813" s="22">
        <v>52.728181940845992</v>
      </c>
      <c r="AS1813" s="22">
        <v>58.921839979718897</v>
      </c>
      <c r="AT1813" s="22">
        <v>55.469709746026481</v>
      </c>
      <c r="AU1813" s="22">
        <v>60.331157613455851</v>
      </c>
      <c r="AV1813" s="22">
        <v>61.563071843052128</v>
      </c>
      <c r="AW1813" s="22">
        <v>64.156816762284834</v>
      </c>
      <c r="AX1813" s="22">
        <v>67.579898986566775</v>
      </c>
      <c r="AY1813" s="22">
        <v>68.955474335546626</v>
      </c>
      <c r="AZ1813" s="22">
        <v>59.196832448859595</v>
      </c>
      <c r="BA1813" s="23">
        <v>63.583430470660609</v>
      </c>
      <c r="BB1813" s="13"/>
    </row>
    <row r="1814" spans="1:54" x14ac:dyDescent="0.2">
      <c r="A1814" s="16" t="s">
        <v>94</v>
      </c>
      <c r="B1814" s="16" t="s">
        <v>36</v>
      </c>
      <c r="C1814" s="16" t="s">
        <v>27</v>
      </c>
      <c r="D1814" s="17">
        <v>83</v>
      </c>
      <c r="E1814" s="33" t="s">
        <v>88</v>
      </c>
      <c r="F1814" s="33" t="s">
        <v>81</v>
      </c>
      <c r="G1814" s="33" t="s">
        <v>86</v>
      </c>
      <c r="H1814" s="33" t="s">
        <v>87</v>
      </c>
      <c r="I1814" s="33"/>
      <c r="J1814" s="33"/>
      <c r="K1814" s="33" t="s">
        <v>83</v>
      </c>
      <c r="L1814" s="33"/>
      <c r="M1814" s="21">
        <v>20</v>
      </c>
      <c r="N1814" s="22">
        <v>19</v>
      </c>
      <c r="O1814" s="22">
        <v>29</v>
      </c>
      <c r="P1814" s="22">
        <v>43</v>
      </c>
      <c r="Q1814" s="22">
        <v>26.407079696655277</v>
      </c>
      <c r="R1814" s="22">
        <v>21.814159393310547</v>
      </c>
      <c r="S1814" s="22">
        <v>28</v>
      </c>
      <c r="T1814" s="22">
        <v>19</v>
      </c>
      <c r="U1814" s="22">
        <v>17</v>
      </c>
      <c r="V1814" s="22">
        <v>29</v>
      </c>
      <c r="W1814" s="22">
        <v>22.407079696655273</v>
      </c>
      <c r="X1814" s="22">
        <v>33</v>
      </c>
      <c r="Y1814" s="22">
        <v>24.407079696655273</v>
      </c>
      <c r="Z1814" s="22">
        <v>37</v>
      </c>
      <c r="AA1814" s="22">
        <v>22</v>
      </c>
      <c r="AB1814" s="22">
        <v>28</v>
      </c>
      <c r="AC1814" s="22">
        <v>28.838917252514687</v>
      </c>
      <c r="AD1814" s="22">
        <v>28.234744413971651</v>
      </c>
      <c r="AE1814" s="22">
        <v>28.800137880737221</v>
      </c>
      <c r="AF1814" s="22">
        <v>42.339733881676707</v>
      </c>
      <c r="AG1814" s="22">
        <v>34.075334864024917</v>
      </c>
      <c r="AH1814" s="22">
        <v>42.070112018654491</v>
      </c>
      <c r="AI1814" s="22">
        <v>36.612677603412671</v>
      </c>
      <c r="AJ1814" s="22">
        <v>43.971992396256645</v>
      </c>
      <c r="AK1814" s="22">
        <v>38.750406397247311</v>
      </c>
      <c r="AL1814" s="22">
        <v>49.525970525012241</v>
      </c>
      <c r="AM1814" s="22">
        <v>50.217781840857974</v>
      </c>
      <c r="AN1814" s="22">
        <v>57.545449989884574</v>
      </c>
      <c r="AO1814" s="22">
        <v>54.790294911754252</v>
      </c>
      <c r="AP1814" s="22">
        <v>66.390000656043142</v>
      </c>
      <c r="AQ1814" s="22">
        <v>54.315324592501845</v>
      </c>
      <c r="AR1814" s="22">
        <v>52.931349087651242</v>
      </c>
      <c r="AS1814" s="22">
        <v>50.892993852534374</v>
      </c>
      <c r="AT1814" s="22">
        <v>56.776061450508401</v>
      </c>
      <c r="AU1814" s="22">
        <v>53.501298204372546</v>
      </c>
      <c r="AV1814" s="22">
        <v>58.215214079092739</v>
      </c>
      <c r="AW1814" s="22">
        <v>59.390266391592078</v>
      </c>
      <c r="AX1814" s="22">
        <v>61.877069354911967</v>
      </c>
      <c r="AY1814" s="22">
        <v>65.199047680408256</v>
      </c>
      <c r="AZ1814" s="22">
        <v>66.557712772360006</v>
      </c>
      <c r="BA1814" s="23">
        <v>57.398445408925092</v>
      </c>
      <c r="BB1814" s="13"/>
    </row>
    <row r="1815" spans="1:54" x14ac:dyDescent="0.2">
      <c r="A1815" s="16" t="s">
        <v>94</v>
      </c>
      <c r="B1815" s="16" t="s">
        <v>36</v>
      </c>
      <c r="C1815" s="16" t="s">
        <v>27</v>
      </c>
      <c r="D1815" s="17">
        <v>84</v>
      </c>
      <c r="E1815" s="33" t="s">
        <v>88</v>
      </c>
      <c r="F1815" s="33" t="s">
        <v>81</v>
      </c>
      <c r="G1815" s="33" t="s">
        <v>86</v>
      </c>
      <c r="H1815" s="33" t="s">
        <v>87</v>
      </c>
      <c r="I1815" s="33"/>
      <c r="J1815" s="33"/>
      <c r="K1815" s="33" t="s">
        <v>83</v>
      </c>
      <c r="L1815" s="33"/>
      <c r="M1815" s="21">
        <v>17</v>
      </c>
      <c r="N1815" s="22">
        <v>19</v>
      </c>
      <c r="O1815" s="22">
        <v>22.407079696655273</v>
      </c>
      <c r="P1815" s="22">
        <v>27</v>
      </c>
      <c r="Q1815" s="22">
        <v>37</v>
      </c>
      <c r="R1815" s="22">
        <v>28.407079696655273</v>
      </c>
      <c r="S1815" s="22">
        <v>22.407079696655273</v>
      </c>
      <c r="T1815" s="22">
        <v>21</v>
      </c>
      <c r="U1815" s="22">
        <v>21</v>
      </c>
      <c r="V1815" s="22">
        <v>15</v>
      </c>
      <c r="W1815" s="22">
        <v>27</v>
      </c>
      <c r="X1815" s="22">
        <v>19.407079696655273</v>
      </c>
      <c r="Y1815" s="22">
        <v>31</v>
      </c>
      <c r="Z1815" s="22">
        <v>23</v>
      </c>
      <c r="AA1815" s="22">
        <v>31.999999999999996</v>
      </c>
      <c r="AB1815" s="22">
        <v>22</v>
      </c>
      <c r="AC1815" s="22">
        <v>26.49180476881439</v>
      </c>
      <c r="AD1815" s="22">
        <v>26.99591872913938</v>
      </c>
      <c r="AE1815" s="22">
        <v>26.436639029029454</v>
      </c>
      <c r="AF1815" s="22">
        <v>27.054548586473111</v>
      </c>
      <c r="AG1815" s="22">
        <v>39.47257468948002</v>
      </c>
      <c r="AH1815" s="22">
        <v>32.010176591098592</v>
      </c>
      <c r="AI1815" s="22">
        <v>39.360093584870206</v>
      </c>
      <c r="AJ1815" s="22">
        <v>34.461847288379026</v>
      </c>
      <c r="AK1815" s="22">
        <v>41.202022464953721</v>
      </c>
      <c r="AL1815" s="22">
        <v>36.553215710760263</v>
      </c>
      <c r="AM1815" s="22">
        <v>46.639703770118899</v>
      </c>
      <c r="AN1815" s="22">
        <v>47.407214682426122</v>
      </c>
      <c r="AO1815" s="22">
        <v>54.254974940739771</v>
      </c>
      <c r="AP1815" s="22">
        <v>51.775644716735144</v>
      </c>
      <c r="AQ1815" s="22">
        <v>62.806347334319824</v>
      </c>
      <c r="AR1815" s="22">
        <v>51.622904019194273</v>
      </c>
      <c r="AS1815" s="22">
        <v>50.344789802995685</v>
      </c>
      <c r="AT1815" s="22">
        <v>48.408821938366366</v>
      </c>
      <c r="AU1815" s="22">
        <v>53.944171924758926</v>
      </c>
      <c r="AV1815" s="22">
        <v>50.883511095106805</v>
      </c>
      <c r="AW1815" s="22">
        <v>55.414980098871347</v>
      </c>
      <c r="AX1815" s="22">
        <v>56.532748679559589</v>
      </c>
      <c r="AY1815" s="22">
        <v>58.897196531873412</v>
      </c>
      <c r="AZ1815" s="22">
        <v>62.090567523151371</v>
      </c>
      <c r="BA1815" s="23">
        <v>63.421591870495696</v>
      </c>
      <c r="BB1815" s="13"/>
    </row>
    <row r="1816" spans="1:54" x14ac:dyDescent="0.2">
      <c r="A1816" s="16" t="s">
        <v>94</v>
      </c>
      <c r="B1816" s="16" t="s">
        <v>36</v>
      </c>
      <c r="C1816" s="16" t="s">
        <v>27</v>
      </c>
      <c r="D1816" s="17">
        <v>85</v>
      </c>
      <c r="E1816" s="33" t="s">
        <v>89</v>
      </c>
      <c r="F1816" s="33" t="s">
        <v>81</v>
      </c>
      <c r="G1816" s="33" t="s">
        <v>90</v>
      </c>
      <c r="H1816" s="33" t="s">
        <v>87</v>
      </c>
      <c r="I1816" s="33"/>
      <c r="J1816" s="33" t="s">
        <v>90</v>
      </c>
      <c r="K1816" s="33" t="s">
        <v>90</v>
      </c>
      <c r="L1816" s="33"/>
      <c r="M1816" s="21">
        <v>17.407079646017699</v>
      </c>
      <c r="N1816" s="22">
        <v>26</v>
      </c>
      <c r="O1816" s="22">
        <v>13</v>
      </c>
      <c r="P1816" s="22">
        <v>20</v>
      </c>
      <c r="Q1816" s="22">
        <v>28</v>
      </c>
      <c r="R1816" s="22">
        <v>38</v>
      </c>
      <c r="S1816" s="22">
        <v>26</v>
      </c>
      <c r="T1816" s="22">
        <v>19.407079696655273</v>
      </c>
      <c r="U1816" s="22">
        <v>24</v>
      </c>
      <c r="V1816" s="22">
        <v>23</v>
      </c>
      <c r="W1816" s="22">
        <v>18</v>
      </c>
      <c r="X1816" s="22">
        <v>26.407079696655273</v>
      </c>
      <c r="Y1816" s="22">
        <v>20.407079696655273</v>
      </c>
      <c r="Z1816" s="22">
        <v>27.407079696655273</v>
      </c>
      <c r="AA1816" s="22">
        <v>21.407079696655273</v>
      </c>
      <c r="AB1816" s="22">
        <v>34</v>
      </c>
      <c r="AC1816" s="22">
        <v>20.826079640588741</v>
      </c>
      <c r="AD1816" s="22">
        <v>24.686442950047429</v>
      </c>
      <c r="AE1816" s="22">
        <v>25.293901529432532</v>
      </c>
      <c r="AF1816" s="22">
        <v>24.830234158092637</v>
      </c>
      <c r="AG1816" s="22">
        <v>25.458333481266965</v>
      </c>
      <c r="AH1816" s="22">
        <v>36.714290910893382</v>
      </c>
      <c r="AI1816" s="22">
        <v>30.005428694298534</v>
      </c>
      <c r="AJ1816" s="22">
        <v>36.728299478330229</v>
      </c>
      <c r="AK1816" s="22">
        <v>32.416650995864828</v>
      </c>
      <c r="AL1816" s="22">
        <v>38.492524114752698</v>
      </c>
      <c r="AM1816" s="22">
        <v>34.456123653718393</v>
      </c>
      <c r="AN1816" s="22">
        <v>43.849346900969877</v>
      </c>
      <c r="AO1816" s="22">
        <v>44.718165135329826</v>
      </c>
      <c r="AP1816" s="22">
        <v>51.063764812537897</v>
      </c>
      <c r="AQ1816" s="22">
        <v>48.846110530232799</v>
      </c>
      <c r="AR1816" s="22">
        <v>59.368019245097521</v>
      </c>
      <c r="AS1816" s="22">
        <v>48.993997006843763</v>
      </c>
      <c r="AT1816" s="22">
        <v>47.860131510806049</v>
      </c>
      <c r="AU1816" s="22">
        <v>45.991338502129487</v>
      </c>
      <c r="AV1816" s="22">
        <v>51.159185808640792</v>
      </c>
      <c r="AW1816" s="22">
        <v>48.327384365569991</v>
      </c>
      <c r="AX1816" s="22">
        <v>52.677243712129105</v>
      </c>
      <c r="AY1816" s="22">
        <v>53.727056460750966</v>
      </c>
      <c r="AZ1816" s="22">
        <v>55.954547039124996</v>
      </c>
      <c r="BA1816" s="23">
        <v>59.0270004154251</v>
      </c>
      <c r="BB1816" s="13"/>
    </row>
    <row r="1817" spans="1:54" x14ac:dyDescent="0.2">
      <c r="A1817" s="16" t="s">
        <v>94</v>
      </c>
      <c r="B1817" s="16" t="s">
        <v>36</v>
      </c>
      <c r="C1817" s="16" t="s">
        <v>27</v>
      </c>
      <c r="D1817" s="17">
        <v>86</v>
      </c>
      <c r="E1817" s="33" t="s">
        <v>89</v>
      </c>
      <c r="F1817" s="33" t="s">
        <v>81</v>
      </c>
      <c r="G1817" s="33" t="s">
        <v>90</v>
      </c>
      <c r="H1817" s="33" t="s">
        <v>87</v>
      </c>
      <c r="I1817" s="33"/>
      <c r="J1817" s="33" t="s">
        <v>90</v>
      </c>
      <c r="K1817" s="33" t="s">
        <v>90</v>
      </c>
      <c r="L1817" s="33"/>
      <c r="M1817" s="21">
        <v>18</v>
      </c>
      <c r="N1817" s="22">
        <v>15</v>
      </c>
      <c r="O1817" s="22">
        <v>23</v>
      </c>
      <c r="P1817" s="22">
        <v>14</v>
      </c>
      <c r="Q1817" s="22">
        <v>19</v>
      </c>
      <c r="R1817" s="22">
        <v>28</v>
      </c>
      <c r="S1817" s="22">
        <v>38</v>
      </c>
      <c r="T1817" s="22">
        <v>28</v>
      </c>
      <c r="U1817" s="22">
        <v>16.814159393310547</v>
      </c>
      <c r="V1817" s="22">
        <v>26</v>
      </c>
      <c r="W1817" s="22">
        <v>22</v>
      </c>
      <c r="X1817" s="22">
        <v>20</v>
      </c>
      <c r="Y1817" s="22">
        <v>26.407079696655273</v>
      </c>
      <c r="Z1817" s="22">
        <v>18.407079696655273</v>
      </c>
      <c r="AA1817" s="22">
        <v>27.814159393310547</v>
      </c>
      <c r="AB1817" s="22">
        <v>16.814159393310547</v>
      </c>
      <c r="AC1817" s="22">
        <v>31.282354563696771</v>
      </c>
      <c r="AD1817" s="22">
        <v>19.559771986326105</v>
      </c>
      <c r="AE1817" s="22">
        <v>22.934171917665608</v>
      </c>
      <c r="AF1817" s="22">
        <v>23.594903601414408</v>
      </c>
      <c r="AG1817" s="22">
        <v>23.283246160884943</v>
      </c>
      <c r="AH1817" s="22">
        <v>23.895924085011718</v>
      </c>
      <c r="AI1817" s="22">
        <v>34.066434195616424</v>
      </c>
      <c r="AJ1817" s="22">
        <v>28.06420747577657</v>
      </c>
      <c r="AK1817" s="22">
        <v>34.185982119780022</v>
      </c>
      <c r="AL1817" s="22">
        <v>30.423391527948922</v>
      </c>
      <c r="AM1817" s="22">
        <v>35.862978751280473</v>
      </c>
      <c r="AN1817" s="22">
        <v>32.394478346094424</v>
      </c>
      <c r="AO1817" s="22">
        <v>41.112742121576503</v>
      </c>
      <c r="AP1817" s="22">
        <v>42.068369990869861</v>
      </c>
      <c r="AQ1817" s="22">
        <v>47.932758980254214</v>
      </c>
      <c r="AR1817" s="22">
        <v>45.965342412539847</v>
      </c>
      <c r="AS1817" s="22">
        <v>55.921690196013373</v>
      </c>
      <c r="AT1817" s="22">
        <v>46.380029653119124</v>
      </c>
      <c r="AU1817" s="22">
        <v>45.360814309277124</v>
      </c>
      <c r="AV1817" s="22">
        <v>43.583274485389907</v>
      </c>
      <c r="AW1817" s="22">
        <v>48.383608886023332</v>
      </c>
      <c r="AX1817" s="22">
        <v>45.769115224938396</v>
      </c>
      <c r="AY1817" s="22">
        <v>49.922839825667801</v>
      </c>
      <c r="AZ1817" s="22">
        <v>50.918395037948031</v>
      </c>
      <c r="BA1817" s="23">
        <v>53.014286416443639</v>
      </c>
      <c r="BB1817" s="13"/>
    </row>
    <row r="1818" spans="1:54" x14ac:dyDescent="0.2">
      <c r="A1818" s="16" t="s">
        <v>94</v>
      </c>
      <c r="B1818" s="16" t="s">
        <v>36</v>
      </c>
      <c r="C1818" s="16" t="s">
        <v>27</v>
      </c>
      <c r="D1818" s="17">
        <v>87</v>
      </c>
      <c r="E1818" s="33" t="s">
        <v>89</v>
      </c>
      <c r="F1818" s="33" t="s">
        <v>81</v>
      </c>
      <c r="G1818" s="33" t="s">
        <v>90</v>
      </c>
      <c r="H1818" s="33" t="s">
        <v>87</v>
      </c>
      <c r="I1818" s="33"/>
      <c r="J1818" s="33" t="s">
        <v>90</v>
      </c>
      <c r="K1818" s="33" t="s">
        <v>90</v>
      </c>
      <c r="L1818" s="33"/>
      <c r="M1818" s="21">
        <v>13.407079646017699</v>
      </c>
      <c r="N1818" s="22">
        <v>18</v>
      </c>
      <c r="O1818" s="22">
        <v>16.814159393310547</v>
      </c>
      <c r="P1818" s="22">
        <v>19</v>
      </c>
      <c r="Q1818" s="22">
        <v>14</v>
      </c>
      <c r="R1818" s="22">
        <v>20</v>
      </c>
      <c r="S1818" s="22">
        <v>27</v>
      </c>
      <c r="T1818" s="22">
        <v>33</v>
      </c>
      <c r="U1818" s="22">
        <v>29</v>
      </c>
      <c r="V1818" s="22">
        <v>13.814159393310545</v>
      </c>
      <c r="W1818" s="22">
        <v>24</v>
      </c>
      <c r="X1818" s="22">
        <v>20</v>
      </c>
      <c r="Y1818" s="22">
        <v>20</v>
      </c>
      <c r="Z1818" s="22">
        <v>24.814159393310547</v>
      </c>
      <c r="AA1818" s="22">
        <v>15.407079696655273</v>
      </c>
      <c r="AB1818" s="22">
        <v>27.407079696655273</v>
      </c>
      <c r="AC1818" s="22">
        <v>15.734295467484312</v>
      </c>
      <c r="AD1818" s="22">
        <v>28.259069892836525</v>
      </c>
      <c r="AE1818" s="22">
        <v>18.030316754839234</v>
      </c>
      <c r="AF1818" s="22">
        <v>21.01965917649148</v>
      </c>
      <c r="AG1818" s="22">
        <v>21.731657364218695</v>
      </c>
      <c r="AH1818" s="22">
        <v>21.523305019221471</v>
      </c>
      <c r="AI1818" s="22">
        <v>22.100569454985564</v>
      </c>
      <c r="AJ1818" s="22">
        <v>31.195685720504926</v>
      </c>
      <c r="AK1818" s="22">
        <v>25.917952964127103</v>
      </c>
      <c r="AL1818" s="22">
        <v>31.442600539613384</v>
      </c>
      <c r="AM1818" s="22">
        <v>28.178552632695961</v>
      </c>
      <c r="AN1818" s="22">
        <v>33.027192228663871</v>
      </c>
      <c r="AO1818" s="22">
        <v>30.087740402865649</v>
      </c>
      <c r="AP1818" s="22">
        <v>38.102675661243559</v>
      </c>
      <c r="AQ1818" s="22">
        <v>39.115923872684718</v>
      </c>
      <c r="AR1818" s="22">
        <v>44.478296710130273</v>
      </c>
      <c r="AS1818" s="22">
        <v>42.740154647663836</v>
      </c>
      <c r="AT1818" s="22">
        <v>52.076492325196192</v>
      </c>
      <c r="AU1818" s="22">
        <v>43.408388343046511</v>
      </c>
      <c r="AV1818" s="22">
        <v>42.506431053774769</v>
      </c>
      <c r="AW1818" s="22">
        <v>40.849399541608271</v>
      </c>
      <c r="AX1818" s="22">
        <v>45.280012899785433</v>
      </c>
      <c r="AY1818" s="22">
        <v>42.899349140077128</v>
      </c>
      <c r="AZ1818" s="22">
        <v>46.834281775801685</v>
      </c>
      <c r="BA1818" s="23">
        <v>47.77943519053423</v>
      </c>
      <c r="BB1818" s="13"/>
    </row>
    <row r="1819" spans="1:54" x14ac:dyDescent="0.2">
      <c r="A1819" s="16" t="s">
        <v>94</v>
      </c>
      <c r="B1819" s="16" t="s">
        <v>36</v>
      </c>
      <c r="C1819" s="16" t="s">
        <v>27</v>
      </c>
      <c r="D1819" s="17">
        <v>88</v>
      </c>
      <c r="E1819" s="33" t="s">
        <v>89</v>
      </c>
      <c r="F1819" s="33" t="s">
        <v>81</v>
      </c>
      <c r="G1819" s="33" t="s">
        <v>90</v>
      </c>
      <c r="H1819" s="33" t="s">
        <v>87</v>
      </c>
      <c r="I1819" s="33"/>
      <c r="J1819" s="33" t="s">
        <v>90</v>
      </c>
      <c r="K1819" s="33" t="s">
        <v>90</v>
      </c>
      <c r="L1819" s="33"/>
      <c r="M1819" s="21">
        <v>13.407079646017699</v>
      </c>
      <c r="N1819" s="22">
        <v>13</v>
      </c>
      <c r="O1819" s="22">
        <v>12</v>
      </c>
      <c r="P1819" s="22">
        <v>14.407079696655273</v>
      </c>
      <c r="Q1819" s="22">
        <v>12</v>
      </c>
      <c r="R1819" s="22">
        <v>14</v>
      </c>
      <c r="S1819" s="22">
        <v>18</v>
      </c>
      <c r="T1819" s="22">
        <v>20.407079696655273</v>
      </c>
      <c r="U1819" s="22">
        <v>28</v>
      </c>
      <c r="V1819" s="22">
        <v>24</v>
      </c>
      <c r="W1819" s="22">
        <v>15.407079696655273</v>
      </c>
      <c r="X1819" s="22">
        <v>24</v>
      </c>
      <c r="Y1819" s="22">
        <v>20</v>
      </c>
      <c r="Z1819" s="22">
        <v>23</v>
      </c>
      <c r="AA1819" s="22">
        <v>20.407079696655273</v>
      </c>
      <c r="AB1819" s="22">
        <v>12.407079696655273</v>
      </c>
      <c r="AC1819" s="22">
        <v>24.224393623469634</v>
      </c>
      <c r="AD1819" s="22">
        <v>14.357451029007331</v>
      </c>
      <c r="AE1819" s="22">
        <v>24.998498378617356</v>
      </c>
      <c r="AF1819" s="22">
        <v>16.324720725244337</v>
      </c>
      <c r="AG1819" s="22">
        <v>18.887057123769736</v>
      </c>
      <c r="AH1819" s="22">
        <v>19.639799523975931</v>
      </c>
      <c r="AI1819" s="22">
        <v>19.511654207798088</v>
      </c>
      <c r="AJ1819" s="22">
        <v>20.054469511052041</v>
      </c>
      <c r="AK1819" s="22">
        <v>28.057082033060215</v>
      </c>
      <c r="AL1819" s="22">
        <v>23.503048987935603</v>
      </c>
      <c r="AM1819" s="22">
        <v>28.4026271595094</v>
      </c>
      <c r="AN1819" s="22">
        <v>25.643951651205295</v>
      </c>
      <c r="AO1819" s="22">
        <v>29.888706837158143</v>
      </c>
      <c r="AP1819" s="22">
        <v>27.461212654044406</v>
      </c>
      <c r="AQ1819" s="22">
        <v>34.719100342873631</v>
      </c>
      <c r="AR1819" s="22">
        <v>35.752681403779292</v>
      </c>
      <c r="AS1819" s="22">
        <v>40.562369443626309</v>
      </c>
      <c r="AT1819" s="22">
        <v>39.066139793000929</v>
      </c>
      <c r="AU1819" s="22">
        <v>47.695733400610806</v>
      </c>
      <c r="AV1819" s="22">
        <v>39.943688643480705</v>
      </c>
      <c r="AW1819" s="22">
        <v>39.164503326736558</v>
      </c>
      <c r="AX1819" s="22">
        <v>37.654675601430249</v>
      </c>
      <c r="AY1819" s="22">
        <v>41.696142443058562</v>
      </c>
      <c r="AZ1819" s="22">
        <v>39.564538502880254</v>
      </c>
      <c r="BA1819" s="23">
        <v>43.254175550428997</v>
      </c>
      <c r="BB1819" s="13"/>
    </row>
    <row r="1820" spans="1:54" x14ac:dyDescent="0.2">
      <c r="A1820" s="16" t="s">
        <v>94</v>
      </c>
      <c r="B1820" s="16" t="s">
        <v>36</v>
      </c>
      <c r="C1820" s="16" t="s">
        <v>27</v>
      </c>
      <c r="D1820" s="17">
        <v>89</v>
      </c>
      <c r="E1820" s="33" t="s">
        <v>89</v>
      </c>
      <c r="F1820" s="33" t="s">
        <v>81</v>
      </c>
      <c r="G1820" s="33" t="s">
        <v>90</v>
      </c>
      <c r="H1820" s="33" t="s">
        <v>87</v>
      </c>
      <c r="I1820" s="33"/>
      <c r="J1820" s="33" t="s">
        <v>90</v>
      </c>
      <c r="K1820" s="33" t="s">
        <v>90</v>
      </c>
      <c r="L1820" s="33"/>
      <c r="M1820" s="21">
        <v>13</v>
      </c>
      <c r="N1820" s="22">
        <v>10</v>
      </c>
      <c r="O1820" s="22">
        <v>9</v>
      </c>
      <c r="P1820" s="22">
        <v>12</v>
      </c>
      <c r="Q1820" s="22">
        <v>11.407079696655273</v>
      </c>
      <c r="R1820" s="22">
        <v>10</v>
      </c>
      <c r="S1820" s="22">
        <v>13</v>
      </c>
      <c r="T1820" s="22">
        <v>18</v>
      </c>
      <c r="U1820" s="22">
        <v>20</v>
      </c>
      <c r="V1820" s="22">
        <v>25</v>
      </c>
      <c r="W1820" s="22">
        <v>25</v>
      </c>
      <c r="X1820" s="22">
        <v>16.814159393310547</v>
      </c>
      <c r="Y1820" s="22">
        <v>19</v>
      </c>
      <c r="Z1820" s="22">
        <v>17</v>
      </c>
      <c r="AA1820" s="22">
        <v>20</v>
      </c>
      <c r="AB1820" s="22">
        <v>16</v>
      </c>
      <c r="AC1820" s="22">
        <v>11.632111540800842</v>
      </c>
      <c r="AD1820" s="22">
        <v>21.598730240070317</v>
      </c>
      <c r="AE1820" s="22">
        <v>13.241897755106349</v>
      </c>
      <c r="AF1820" s="22">
        <v>22.293754759670914</v>
      </c>
      <c r="AG1820" s="22">
        <v>14.945245543472412</v>
      </c>
      <c r="AH1820" s="22">
        <v>17.219721734409472</v>
      </c>
      <c r="AI1820" s="22">
        <v>17.92864151012386</v>
      </c>
      <c r="AJ1820" s="22">
        <v>17.861217924477568</v>
      </c>
      <c r="AK1820" s="22">
        <v>18.386136048769544</v>
      </c>
      <c r="AL1820" s="22">
        <v>25.40155430979722</v>
      </c>
      <c r="AM1820" s="22">
        <v>21.510366176252028</v>
      </c>
      <c r="AN1820" s="22">
        <v>25.834398015864124</v>
      </c>
      <c r="AO1820" s="22">
        <v>23.50880878053292</v>
      </c>
      <c r="AP1820" s="22">
        <v>27.200787105526189</v>
      </c>
      <c r="AQ1820" s="22">
        <v>25.259827438213414</v>
      </c>
      <c r="AR1820" s="22">
        <v>31.826014846210782</v>
      </c>
      <c r="AS1820" s="22">
        <v>32.853427183518676</v>
      </c>
      <c r="AT1820" s="22">
        <v>37.14702808203009</v>
      </c>
      <c r="AU1820" s="22">
        <v>35.883768756944747</v>
      </c>
      <c r="AV1820" s="22">
        <v>43.92187681855998</v>
      </c>
      <c r="AW1820" s="22">
        <v>36.991873680204115</v>
      </c>
      <c r="AX1820" s="22">
        <v>36.308608324432193</v>
      </c>
      <c r="AY1820" s="22">
        <v>34.94910498649628</v>
      </c>
      <c r="AZ1820" s="22">
        <v>38.623158047481596</v>
      </c>
      <c r="BA1820" s="23">
        <v>36.722868090234769</v>
      </c>
      <c r="BB1820" s="13"/>
    </row>
    <row r="1821" spans="1:54" x14ac:dyDescent="0.2">
      <c r="A1821" s="16" t="s">
        <v>94</v>
      </c>
      <c r="B1821" s="16" t="s">
        <v>36</v>
      </c>
      <c r="C1821" s="16" t="s">
        <v>27</v>
      </c>
      <c r="D1821" s="17" t="s">
        <v>26</v>
      </c>
      <c r="E1821" s="33" t="s">
        <v>26</v>
      </c>
      <c r="F1821" s="33" t="s">
        <v>81</v>
      </c>
      <c r="G1821" s="33" t="s">
        <v>90</v>
      </c>
      <c r="H1821" s="33" t="s">
        <v>87</v>
      </c>
      <c r="I1821" s="33"/>
      <c r="J1821" s="33" t="s">
        <v>90</v>
      </c>
      <c r="K1821" s="33" t="s">
        <v>90</v>
      </c>
      <c r="L1821" s="33"/>
      <c r="M1821" s="21">
        <v>42.814159292035399</v>
      </c>
      <c r="N1821" s="22">
        <v>41</v>
      </c>
      <c r="O1821" s="22">
        <v>44</v>
      </c>
      <c r="P1821" s="22">
        <v>45</v>
      </c>
      <c r="Q1821" s="22">
        <v>49</v>
      </c>
      <c r="R1821" s="22">
        <v>60</v>
      </c>
      <c r="S1821" s="22">
        <v>61</v>
      </c>
      <c r="T1821" s="22">
        <v>56.407077789306641</v>
      </c>
      <c r="U1821" s="22">
        <v>54.407077789306641</v>
      </c>
      <c r="V1821" s="22">
        <v>61.407077789306641</v>
      </c>
      <c r="W1821" s="22">
        <v>64.407081604003906</v>
      </c>
      <c r="X1821" s="22">
        <v>75</v>
      </c>
      <c r="Y1821" s="22">
        <v>78.407081604003906</v>
      </c>
      <c r="Z1821" s="22">
        <v>72.407081604003906</v>
      </c>
      <c r="AA1821" s="22">
        <v>63.814159393310547</v>
      </c>
      <c r="AB1821" s="22">
        <v>73.407081604003906</v>
      </c>
      <c r="AC1821" s="22">
        <v>74.393524880795823</v>
      </c>
      <c r="AD1821" s="22">
        <v>71.081002346600158</v>
      </c>
      <c r="AE1821" s="22">
        <v>76.271759522555087</v>
      </c>
      <c r="AF1821" s="22">
        <v>73.872067583901654</v>
      </c>
      <c r="AG1821" s="22">
        <v>79.448976054558642</v>
      </c>
      <c r="AH1821" s="22">
        <v>78.300113558821792</v>
      </c>
      <c r="AI1821" s="22">
        <v>79.336311542857928</v>
      </c>
      <c r="AJ1821" s="22">
        <v>80.91610971127524</v>
      </c>
      <c r="AK1821" s="22">
        <v>82.393110865416034</v>
      </c>
      <c r="AL1821" s="22">
        <v>84.361845553718425</v>
      </c>
      <c r="AM1821" s="22">
        <v>91.941188290374569</v>
      </c>
      <c r="AN1821" s="22">
        <v>95.321009760704555</v>
      </c>
      <c r="AO1821" s="22">
        <v>101.94187090908038</v>
      </c>
      <c r="AP1821" s="22">
        <v>105.79493598660338</v>
      </c>
      <c r="AQ1821" s="22">
        <v>112.13842653250957</v>
      </c>
      <c r="AR1821" s="22">
        <v>116.15257615909644</v>
      </c>
      <c r="AS1821" s="22">
        <v>125.40838477449847</v>
      </c>
      <c r="AT1821" s="22">
        <v>134.51673637577522</v>
      </c>
      <c r="AU1821" s="22">
        <v>146.10135548312812</v>
      </c>
      <c r="AV1821" s="22">
        <v>155.13939085429158</v>
      </c>
      <c r="AW1821" s="22">
        <v>170.54040573579545</v>
      </c>
      <c r="AX1821" s="22">
        <v>178.24613729093139</v>
      </c>
      <c r="AY1821" s="22">
        <v>184.43012316440957</v>
      </c>
      <c r="AZ1821" s="22">
        <v>188.59455875275171</v>
      </c>
      <c r="BA1821" s="23">
        <v>195.22548971591431</v>
      </c>
      <c r="BB1821" s="13"/>
    </row>
    <row r="1822" spans="1:54" x14ac:dyDescent="0.2">
      <c r="A1822" s="16" t="s">
        <v>94</v>
      </c>
      <c r="B1822" s="16" t="s">
        <v>37</v>
      </c>
      <c r="C1822" s="16" t="s">
        <v>25</v>
      </c>
      <c r="D1822" s="17">
        <v>0</v>
      </c>
      <c r="E1822" s="33" t="s">
        <v>50</v>
      </c>
      <c r="F1822" s="33" t="s">
        <v>51</v>
      </c>
      <c r="G1822" s="33" t="s">
        <v>50</v>
      </c>
      <c r="H1822" s="33" t="s">
        <v>52</v>
      </c>
      <c r="I1822" s="33"/>
      <c r="J1822" s="33"/>
      <c r="K1822" s="33" t="s">
        <v>51</v>
      </c>
      <c r="L1822" s="33"/>
      <c r="M1822" s="21">
        <v>57</v>
      </c>
      <c r="N1822" s="22">
        <v>55</v>
      </c>
      <c r="O1822" s="22">
        <v>56</v>
      </c>
      <c r="P1822" s="22">
        <v>59</v>
      </c>
      <c r="Q1822" s="22">
        <v>51</v>
      </c>
      <c r="R1822" s="22">
        <v>69</v>
      </c>
      <c r="S1822" s="22">
        <v>72</v>
      </c>
      <c r="T1822" s="22">
        <v>58</v>
      </c>
      <c r="U1822" s="22">
        <v>57</v>
      </c>
      <c r="V1822" s="22">
        <v>55</v>
      </c>
      <c r="W1822" s="22">
        <v>45</v>
      </c>
      <c r="X1822" s="22">
        <v>60</v>
      </c>
      <c r="Y1822" s="22">
        <v>44</v>
      </c>
      <c r="Z1822" s="22">
        <v>55</v>
      </c>
      <c r="AA1822" s="22">
        <v>43</v>
      </c>
      <c r="AB1822" s="22">
        <v>51</v>
      </c>
      <c r="AC1822" s="22">
        <v>50.499465176366122</v>
      </c>
      <c r="AD1822" s="22">
        <v>44.903461013346913</v>
      </c>
      <c r="AE1822" s="22">
        <v>44.521005563785565</v>
      </c>
      <c r="AF1822" s="22">
        <v>44.519402737380794</v>
      </c>
      <c r="AG1822" s="22">
        <v>44.548744837428082</v>
      </c>
      <c r="AH1822" s="22">
        <v>44.730588262301659</v>
      </c>
      <c r="AI1822" s="22">
        <v>44.720713251637392</v>
      </c>
      <c r="AJ1822" s="22">
        <v>44.785596821029053</v>
      </c>
      <c r="AK1822" s="22">
        <v>44.922686869722646</v>
      </c>
      <c r="AL1822" s="22">
        <v>45.011072185549232</v>
      </c>
      <c r="AM1822" s="22">
        <v>45.065007035832508</v>
      </c>
      <c r="AN1822" s="22">
        <v>45.075561881916364</v>
      </c>
      <c r="AO1822" s="22">
        <v>45.097339098155736</v>
      </c>
      <c r="AP1822" s="22">
        <v>45.142759112326267</v>
      </c>
      <c r="AQ1822" s="22">
        <v>45.171812965213178</v>
      </c>
      <c r="AR1822" s="22">
        <v>45.173010139946825</v>
      </c>
      <c r="AS1822" s="22">
        <v>45.113918419390544</v>
      </c>
      <c r="AT1822" s="22">
        <v>45.034736249047732</v>
      </c>
      <c r="AU1822" s="22">
        <v>44.988876206418283</v>
      </c>
      <c r="AV1822" s="22">
        <v>44.973129702475987</v>
      </c>
      <c r="AW1822" s="22">
        <v>44.977625345717435</v>
      </c>
      <c r="AX1822" s="22">
        <v>45.015073956971776</v>
      </c>
      <c r="AY1822" s="22">
        <v>45.055723879006891</v>
      </c>
      <c r="AZ1822" s="22">
        <v>45.097942554045652</v>
      </c>
      <c r="BA1822" s="23">
        <v>45.09329827263511</v>
      </c>
      <c r="BB1822" s="13"/>
    </row>
    <row r="1823" spans="1:54" x14ac:dyDescent="0.2">
      <c r="A1823" s="16" t="s">
        <v>94</v>
      </c>
      <c r="B1823" s="16" t="s">
        <v>37</v>
      </c>
      <c r="C1823" s="16" t="s">
        <v>25</v>
      </c>
      <c r="D1823" s="17">
        <v>1</v>
      </c>
      <c r="E1823" s="33" t="s">
        <v>50</v>
      </c>
      <c r="F1823" s="33" t="s">
        <v>51</v>
      </c>
      <c r="G1823" s="33" t="s">
        <v>50</v>
      </c>
      <c r="H1823" s="33" t="s">
        <v>52</v>
      </c>
      <c r="I1823" s="33"/>
      <c r="J1823" s="33" t="s">
        <v>53</v>
      </c>
      <c r="K1823" s="33" t="s">
        <v>51</v>
      </c>
      <c r="L1823" s="33"/>
      <c r="M1823" s="21">
        <v>57</v>
      </c>
      <c r="N1823" s="22">
        <v>59</v>
      </c>
      <c r="O1823" s="22">
        <v>55</v>
      </c>
      <c r="P1823" s="22">
        <v>52</v>
      </c>
      <c r="Q1823" s="22">
        <v>59</v>
      </c>
      <c r="R1823" s="22">
        <v>50</v>
      </c>
      <c r="S1823" s="22">
        <v>71.000000000000014</v>
      </c>
      <c r="T1823" s="22">
        <v>67</v>
      </c>
      <c r="U1823" s="22">
        <v>55</v>
      </c>
      <c r="V1823" s="22">
        <v>54.000000000000007</v>
      </c>
      <c r="W1823" s="22">
        <v>55</v>
      </c>
      <c r="X1823" s="22">
        <v>51</v>
      </c>
      <c r="Y1823" s="22">
        <v>60</v>
      </c>
      <c r="Z1823" s="22">
        <v>44</v>
      </c>
      <c r="AA1823" s="22">
        <v>51</v>
      </c>
      <c r="AB1823" s="22">
        <v>41</v>
      </c>
      <c r="AC1823" s="22">
        <v>50.404979477906842</v>
      </c>
      <c r="AD1823" s="22">
        <v>50.851006741414075</v>
      </c>
      <c r="AE1823" s="22">
        <v>45.502685750997536</v>
      </c>
      <c r="AF1823" s="22">
        <v>45.15799017331976</v>
      </c>
      <c r="AG1823" s="22">
        <v>45.094988593557844</v>
      </c>
      <c r="AH1823" s="22">
        <v>45.064695642683091</v>
      </c>
      <c r="AI1823" s="22">
        <v>45.230901274870796</v>
      </c>
      <c r="AJ1823" s="22">
        <v>45.224542249925427</v>
      </c>
      <c r="AK1823" s="22">
        <v>45.288946631080314</v>
      </c>
      <c r="AL1823" s="22">
        <v>45.424378183121121</v>
      </c>
      <c r="AM1823" s="22">
        <v>45.512876638212887</v>
      </c>
      <c r="AN1823" s="22">
        <v>45.566410111350883</v>
      </c>
      <c r="AO1823" s="22">
        <v>45.577847659382911</v>
      </c>
      <c r="AP1823" s="22">
        <v>45.600134335416797</v>
      </c>
      <c r="AQ1823" s="22">
        <v>45.645198374928448</v>
      </c>
      <c r="AR1823" s="22">
        <v>45.675379551655055</v>
      </c>
      <c r="AS1823" s="22">
        <v>45.680019728450219</v>
      </c>
      <c r="AT1823" s="22">
        <v>45.628371798449727</v>
      </c>
      <c r="AU1823" s="22">
        <v>45.557906481055412</v>
      </c>
      <c r="AV1823" s="22">
        <v>45.520439663052741</v>
      </c>
      <c r="AW1823" s="22">
        <v>45.513564579555911</v>
      </c>
      <c r="AX1823" s="22">
        <v>45.527097904421936</v>
      </c>
      <c r="AY1823" s="22">
        <v>45.577541779987868</v>
      </c>
      <c r="AZ1823" s="22">
        <v>45.630092538006664</v>
      </c>
      <c r="BA1823" s="23">
        <v>45.686887124332742</v>
      </c>
      <c r="BB1823" s="13"/>
    </row>
    <row r="1824" spans="1:54" x14ac:dyDescent="0.2">
      <c r="A1824" s="16" t="s">
        <v>94</v>
      </c>
      <c r="B1824" s="16" t="s">
        <v>37</v>
      </c>
      <c r="C1824" s="16" t="s">
        <v>25</v>
      </c>
      <c r="D1824" s="17">
        <v>2</v>
      </c>
      <c r="E1824" s="33" t="s">
        <v>50</v>
      </c>
      <c r="F1824" s="33" t="s">
        <v>51</v>
      </c>
      <c r="G1824" s="33" t="s">
        <v>50</v>
      </c>
      <c r="H1824" s="33" t="s">
        <v>52</v>
      </c>
      <c r="I1824" s="33"/>
      <c r="J1824" s="33" t="s">
        <v>53</v>
      </c>
      <c r="K1824" s="33" t="s">
        <v>51</v>
      </c>
      <c r="L1824" s="33"/>
      <c r="M1824" s="21">
        <v>60</v>
      </c>
      <c r="N1824" s="22">
        <v>58</v>
      </c>
      <c r="O1824" s="22">
        <v>43</v>
      </c>
      <c r="P1824" s="22">
        <v>54</v>
      </c>
      <c r="Q1824" s="22">
        <v>54</v>
      </c>
      <c r="R1824" s="22">
        <v>59</v>
      </c>
      <c r="S1824" s="22">
        <v>51</v>
      </c>
      <c r="T1824" s="22">
        <v>61</v>
      </c>
      <c r="U1824" s="22">
        <v>69</v>
      </c>
      <c r="V1824" s="22">
        <v>54</v>
      </c>
      <c r="W1824" s="22">
        <v>50</v>
      </c>
      <c r="X1824" s="22">
        <v>59</v>
      </c>
      <c r="Y1824" s="22">
        <v>50</v>
      </c>
      <c r="Z1824" s="22">
        <v>56.000000000000007</v>
      </c>
      <c r="AA1824" s="22">
        <v>47</v>
      </c>
      <c r="AB1824" s="22">
        <v>55</v>
      </c>
      <c r="AC1824" s="22">
        <v>41.460550219542228</v>
      </c>
      <c r="AD1824" s="22">
        <v>51.255028225055774</v>
      </c>
      <c r="AE1824" s="22">
        <v>51.569372314402628</v>
      </c>
      <c r="AF1824" s="22">
        <v>46.471465069373295</v>
      </c>
      <c r="AG1824" s="22">
        <v>46.017754460047485</v>
      </c>
      <c r="AH1824" s="22">
        <v>45.901512130707076</v>
      </c>
      <c r="AI1824" s="22">
        <v>45.855092898047317</v>
      </c>
      <c r="AJ1824" s="22">
        <v>46.019518370266695</v>
      </c>
      <c r="AK1824" s="22">
        <v>46.019019809171411</v>
      </c>
      <c r="AL1824" s="22">
        <v>46.087891050695497</v>
      </c>
      <c r="AM1824" s="22">
        <v>46.222252248279545</v>
      </c>
      <c r="AN1824" s="22">
        <v>46.313186816905421</v>
      </c>
      <c r="AO1824" s="22">
        <v>46.366713495085889</v>
      </c>
      <c r="AP1824" s="22">
        <v>46.378651998053115</v>
      </c>
      <c r="AQ1824" s="22">
        <v>46.3995387909128</v>
      </c>
      <c r="AR1824" s="22">
        <v>46.442742297809204</v>
      </c>
      <c r="AS1824" s="22">
        <v>46.472893589869251</v>
      </c>
      <c r="AT1824" s="22">
        <v>46.477047904033164</v>
      </c>
      <c r="AU1824" s="22">
        <v>46.428126590530823</v>
      </c>
      <c r="AV1824" s="22">
        <v>46.363382015639722</v>
      </c>
      <c r="AW1824" s="22">
        <v>46.329999168958857</v>
      </c>
      <c r="AX1824" s="22">
        <v>46.329353970786457</v>
      </c>
      <c r="AY1824" s="22">
        <v>46.350611596222407</v>
      </c>
      <c r="AZ1824" s="22">
        <v>46.410521556232581</v>
      </c>
      <c r="BA1824" s="23">
        <v>46.473080440326591</v>
      </c>
      <c r="BB1824" s="13"/>
    </row>
    <row r="1825" spans="1:54" x14ac:dyDescent="0.2">
      <c r="A1825" s="16" t="s">
        <v>94</v>
      </c>
      <c r="B1825" s="16" t="s">
        <v>37</v>
      </c>
      <c r="C1825" s="16" t="s">
        <v>25</v>
      </c>
      <c r="D1825" s="17">
        <v>3</v>
      </c>
      <c r="E1825" s="33" t="s">
        <v>50</v>
      </c>
      <c r="F1825" s="33" t="s">
        <v>51</v>
      </c>
      <c r="G1825" s="33" t="s">
        <v>50</v>
      </c>
      <c r="H1825" s="33" t="s">
        <v>52</v>
      </c>
      <c r="I1825" s="33"/>
      <c r="J1825" s="33" t="s">
        <v>53</v>
      </c>
      <c r="K1825" s="33" t="s">
        <v>51</v>
      </c>
      <c r="L1825" s="33"/>
      <c r="M1825" s="21">
        <v>60</v>
      </c>
      <c r="N1825" s="22">
        <v>62.000000000000007</v>
      </c>
      <c r="O1825" s="22">
        <v>58</v>
      </c>
      <c r="P1825" s="22">
        <v>44</v>
      </c>
      <c r="Q1825" s="22">
        <v>51</v>
      </c>
      <c r="R1825" s="22">
        <v>52</v>
      </c>
      <c r="S1825" s="22">
        <v>56</v>
      </c>
      <c r="T1825" s="22">
        <v>53</v>
      </c>
      <c r="U1825" s="22">
        <v>60</v>
      </c>
      <c r="V1825" s="22">
        <v>67</v>
      </c>
      <c r="W1825" s="22">
        <v>57</v>
      </c>
      <c r="X1825" s="22">
        <v>49</v>
      </c>
      <c r="Y1825" s="22">
        <v>58</v>
      </c>
      <c r="Z1825" s="22">
        <v>52</v>
      </c>
      <c r="AA1825" s="22">
        <v>62</v>
      </c>
      <c r="AB1825" s="22">
        <v>47</v>
      </c>
      <c r="AC1825" s="22">
        <v>54.179542391039718</v>
      </c>
      <c r="AD1825" s="22">
        <v>42.014502388149936</v>
      </c>
      <c r="AE1825" s="22">
        <v>51.358983497320729</v>
      </c>
      <c r="AF1825" s="22">
        <v>51.644135969818457</v>
      </c>
      <c r="AG1825" s="22">
        <v>46.706592011789006</v>
      </c>
      <c r="AH1825" s="22">
        <v>46.222747723402485</v>
      </c>
      <c r="AI1825" s="22">
        <v>46.102860091511211</v>
      </c>
      <c r="AJ1825" s="22">
        <v>46.061713112155957</v>
      </c>
      <c r="AK1825" s="22">
        <v>46.226836975582152</v>
      </c>
      <c r="AL1825" s="22">
        <v>46.233181360562618</v>
      </c>
      <c r="AM1825" s="22">
        <v>46.30765646626363</v>
      </c>
      <c r="AN1825" s="22">
        <v>46.4441620955131</v>
      </c>
      <c r="AO1825" s="22">
        <v>46.536437262705228</v>
      </c>
      <c r="AP1825" s="22">
        <v>46.591775273250796</v>
      </c>
      <c r="AQ1825" s="22">
        <v>46.604123643286393</v>
      </c>
      <c r="AR1825" s="22">
        <v>46.622989624621354</v>
      </c>
      <c r="AS1825" s="22">
        <v>46.663409737109674</v>
      </c>
      <c r="AT1825" s="22">
        <v>46.691612111418038</v>
      </c>
      <c r="AU1825" s="22">
        <v>46.693357088974231</v>
      </c>
      <c r="AV1825" s="22">
        <v>46.645527410014736</v>
      </c>
      <c r="AW1825" s="22">
        <v>46.583607568800034</v>
      </c>
      <c r="AX1825" s="22">
        <v>46.554843534431761</v>
      </c>
      <c r="AY1825" s="22">
        <v>46.557112428552287</v>
      </c>
      <c r="AZ1825" s="22">
        <v>46.584594661497327</v>
      </c>
      <c r="BA1825" s="23">
        <v>46.650292062200236</v>
      </c>
      <c r="BB1825" s="13"/>
    </row>
    <row r="1826" spans="1:54" x14ac:dyDescent="0.2">
      <c r="A1826" s="16" t="s">
        <v>94</v>
      </c>
      <c r="B1826" s="16" t="s">
        <v>37</v>
      </c>
      <c r="C1826" s="16" t="s">
        <v>25</v>
      </c>
      <c r="D1826" s="17">
        <v>4</v>
      </c>
      <c r="E1826" s="33" t="s">
        <v>50</v>
      </c>
      <c r="F1826" s="33" t="s">
        <v>51</v>
      </c>
      <c r="G1826" s="33" t="s">
        <v>50</v>
      </c>
      <c r="H1826" s="33" t="s">
        <v>52</v>
      </c>
      <c r="I1826" s="33" t="s">
        <v>54</v>
      </c>
      <c r="J1826" s="33" t="s">
        <v>54</v>
      </c>
      <c r="K1826" s="33" t="s">
        <v>51</v>
      </c>
      <c r="L1826" s="33"/>
      <c r="M1826" s="21">
        <v>54</v>
      </c>
      <c r="N1826" s="22">
        <v>54</v>
      </c>
      <c r="O1826" s="22">
        <v>66</v>
      </c>
      <c r="P1826" s="22">
        <v>55</v>
      </c>
      <c r="Q1826" s="22">
        <v>47</v>
      </c>
      <c r="R1826" s="22">
        <v>51</v>
      </c>
      <c r="S1826" s="22">
        <v>50</v>
      </c>
      <c r="T1826" s="22">
        <v>54.000000000000007</v>
      </c>
      <c r="U1826" s="22">
        <v>50</v>
      </c>
      <c r="V1826" s="22">
        <v>56</v>
      </c>
      <c r="W1826" s="22">
        <v>66</v>
      </c>
      <c r="X1826" s="22">
        <v>58</v>
      </c>
      <c r="Y1826" s="22">
        <v>49</v>
      </c>
      <c r="Z1826" s="22">
        <v>56</v>
      </c>
      <c r="AA1826" s="22">
        <v>54</v>
      </c>
      <c r="AB1826" s="22">
        <v>65</v>
      </c>
      <c r="AC1826" s="22">
        <v>47.111456942779988</v>
      </c>
      <c r="AD1826" s="22">
        <v>54.56188433200581</v>
      </c>
      <c r="AE1826" s="22">
        <v>42.715470110063912</v>
      </c>
      <c r="AF1826" s="22">
        <v>51.772232650577919</v>
      </c>
      <c r="AG1826" s="22">
        <v>51.902749613685401</v>
      </c>
      <c r="AH1826" s="22">
        <v>47.103104020446061</v>
      </c>
      <c r="AI1826" s="22">
        <v>46.619435559238227</v>
      </c>
      <c r="AJ1826" s="22">
        <v>46.503151546091047</v>
      </c>
      <c r="AK1826" s="22">
        <v>46.465990059458939</v>
      </c>
      <c r="AL1826" s="22">
        <v>46.632242389600734</v>
      </c>
      <c r="AM1826" s="22">
        <v>46.644785572637325</v>
      </c>
      <c r="AN1826" s="22">
        <v>46.723329496550882</v>
      </c>
      <c r="AO1826" s="22">
        <v>46.860244750039854</v>
      </c>
      <c r="AP1826" s="22">
        <v>46.95324136229047</v>
      </c>
      <c r="AQ1826" s="22">
        <v>47.008462156430461</v>
      </c>
      <c r="AR1826" s="22">
        <v>47.019299614758879</v>
      </c>
      <c r="AS1826" s="22">
        <v>47.035772990799131</v>
      </c>
      <c r="AT1826" s="22">
        <v>47.073951664680678</v>
      </c>
      <c r="AU1826" s="22">
        <v>47.097550762068686</v>
      </c>
      <c r="AV1826" s="22">
        <v>47.09810434539537</v>
      </c>
      <c r="AW1826" s="22">
        <v>47.050658367996377</v>
      </c>
      <c r="AX1826" s="22">
        <v>46.99134549521024</v>
      </c>
      <c r="AY1826" s="22">
        <v>46.967318085503805</v>
      </c>
      <c r="AZ1826" s="22">
        <v>46.973910797703979</v>
      </c>
      <c r="BA1826" s="23">
        <v>47.006365316209376</v>
      </c>
      <c r="BB1826" s="13"/>
    </row>
    <row r="1827" spans="1:54" x14ac:dyDescent="0.2">
      <c r="A1827" s="16" t="s">
        <v>94</v>
      </c>
      <c r="B1827" s="16" t="s">
        <v>37</v>
      </c>
      <c r="C1827" s="16" t="s">
        <v>25</v>
      </c>
      <c r="D1827" s="17">
        <v>5</v>
      </c>
      <c r="E1827" s="33" t="s">
        <v>55</v>
      </c>
      <c r="F1827" s="33" t="s">
        <v>51</v>
      </c>
      <c r="G1827" s="33" t="s">
        <v>56</v>
      </c>
      <c r="H1827" s="33" t="s">
        <v>52</v>
      </c>
      <c r="I1827" s="33" t="s">
        <v>54</v>
      </c>
      <c r="J1827" s="33" t="s">
        <v>54</v>
      </c>
      <c r="K1827" s="33" t="s">
        <v>51</v>
      </c>
      <c r="L1827" s="33"/>
      <c r="M1827" s="21">
        <v>62</v>
      </c>
      <c r="N1827" s="22">
        <v>45</v>
      </c>
      <c r="O1827" s="22">
        <v>66</v>
      </c>
      <c r="P1827" s="22">
        <v>70</v>
      </c>
      <c r="Q1827" s="22">
        <v>61</v>
      </c>
      <c r="R1827" s="22">
        <v>48</v>
      </c>
      <c r="S1827" s="22">
        <v>53</v>
      </c>
      <c r="T1827" s="22">
        <v>59</v>
      </c>
      <c r="U1827" s="22">
        <v>56</v>
      </c>
      <c r="V1827" s="22">
        <v>51</v>
      </c>
      <c r="W1827" s="22">
        <v>58</v>
      </c>
      <c r="X1827" s="22">
        <v>54</v>
      </c>
      <c r="Y1827" s="22">
        <v>57</v>
      </c>
      <c r="Z1827" s="22">
        <v>49</v>
      </c>
      <c r="AA1827" s="22">
        <v>57</v>
      </c>
      <c r="AB1827" s="22">
        <v>55</v>
      </c>
      <c r="AC1827" s="22">
        <v>64.428951378047259</v>
      </c>
      <c r="AD1827" s="22">
        <v>47.465692878440706</v>
      </c>
      <c r="AE1827" s="22">
        <v>54.502543512104168</v>
      </c>
      <c r="AF1827" s="22">
        <v>42.965358963552681</v>
      </c>
      <c r="AG1827" s="22">
        <v>51.631481038869211</v>
      </c>
      <c r="AH1827" s="22">
        <v>51.611066377701491</v>
      </c>
      <c r="AI1827" s="22">
        <v>47.053101613615873</v>
      </c>
      <c r="AJ1827" s="22">
        <v>46.537430234706491</v>
      </c>
      <c r="AK1827" s="22">
        <v>46.446151054508604</v>
      </c>
      <c r="AL1827" s="22">
        <v>46.366384456713639</v>
      </c>
      <c r="AM1827" s="22">
        <v>46.484878194623235</v>
      </c>
      <c r="AN1827" s="22">
        <v>46.493079445574487</v>
      </c>
      <c r="AO1827" s="22">
        <v>46.567355345459248</v>
      </c>
      <c r="AP1827" s="22">
        <v>46.700636729526074</v>
      </c>
      <c r="AQ1827" s="22">
        <v>46.792605495874831</v>
      </c>
      <c r="AR1827" s="22">
        <v>46.84876112041924</v>
      </c>
      <c r="AS1827" s="22">
        <v>46.862818327233875</v>
      </c>
      <c r="AT1827" s="22">
        <v>46.880015261110984</v>
      </c>
      <c r="AU1827" s="22">
        <v>46.920763856901416</v>
      </c>
      <c r="AV1827" s="22">
        <v>46.947239632403438</v>
      </c>
      <c r="AW1827" s="22">
        <v>46.953327225029597</v>
      </c>
      <c r="AX1827" s="22">
        <v>46.912552323674007</v>
      </c>
      <c r="AY1827" s="22">
        <v>46.860705361271009</v>
      </c>
      <c r="AZ1827" s="22">
        <v>46.845017103238625</v>
      </c>
      <c r="BA1827" s="23">
        <v>46.858635363868395</v>
      </c>
      <c r="BB1827" s="13"/>
    </row>
    <row r="1828" spans="1:54" x14ac:dyDescent="0.2">
      <c r="A1828" s="16" t="s">
        <v>94</v>
      </c>
      <c r="B1828" s="16" t="s">
        <v>37</v>
      </c>
      <c r="C1828" s="16" t="s">
        <v>25</v>
      </c>
      <c r="D1828" s="17">
        <v>6</v>
      </c>
      <c r="E1828" s="33" t="s">
        <v>55</v>
      </c>
      <c r="F1828" s="33" t="s">
        <v>51</v>
      </c>
      <c r="G1828" s="33" t="s">
        <v>56</v>
      </c>
      <c r="H1828" s="33" t="s">
        <v>52</v>
      </c>
      <c r="I1828" s="33" t="s">
        <v>54</v>
      </c>
      <c r="J1828" s="33" t="s">
        <v>54</v>
      </c>
      <c r="K1828" s="33" t="s">
        <v>51</v>
      </c>
      <c r="L1828" s="33"/>
      <c r="M1828" s="21">
        <v>54</v>
      </c>
      <c r="N1828" s="22">
        <v>58</v>
      </c>
      <c r="O1828" s="22">
        <v>47</v>
      </c>
      <c r="P1828" s="22">
        <v>63</v>
      </c>
      <c r="Q1828" s="22">
        <v>60.000000000000007</v>
      </c>
      <c r="R1828" s="22">
        <v>56</v>
      </c>
      <c r="S1828" s="22">
        <v>44</v>
      </c>
      <c r="T1828" s="22">
        <v>53</v>
      </c>
      <c r="U1828" s="22">
        <v>53</v>
      </c>
      <c r="V1828" s="22">
        <v>55</v>
      </c>
      <c r="W1828" s="22">
        <v>48</v>
      </c>
      <c r="X1828" s="22">
        <v>59</v>
      </c>
      <c r="Y1828" s="22">
        <v>56</v>
      </c>
      <c r="Z1828" s="22">
        <v>62</v>
      </c>
      <c r="AA1828" s="22">
        <v>48</v>
      </c>
      <c r="AB1828" s="22">
        <v>61</v>
      </c>
      <c r="AC1828" s="22">
        <v>54.304510260196039</v>
      </c>
      <c r="AD1828" s="22">
        <v>63.383839858447473</v>
      </c>
      <c r="AE1828" s="22">
        <v>47.159336488407668</v>
      </c>
      <c r="AF1828" s="22">
        <v>53.661423607719733</v>
      </c>
      <c r="AG1828" s="22">
        <v>42.533556537126408</v>
      </c>
      <c r="AH1828" s="22">
        <v>50.720928013073795</v>
      </c>
      <c r="AI1828" s="22">
        <v>50.660816575963331</v>
      </c>
      <c r="AJ1828" s="22">
        <v>46.295380688487988</v>
      </c>
      <c r="AK1828" s="22">
        <v>45.820259417978512</v>
      </c>
      <c r="AL1828" s="22">
        <v>45.685192252476391</v>
      </c>
      <c r="AM1828" s="22">
        <v>45.566629390875555</v>
      </c>
      <c r="AN1828" s="22">
        <v>45.676727304012353</v>
      </c>
      <c r="AO1828" s="22">
        <v>45.684811782478697</v>
      </c>
      <c r="AP1828" s="22">
        <v>45.756993219641842</v>
      </c>
      <c r="AQ1828" s="22">
        <v>45.888178524790376</v>
      </c>
      <c r="AR1828" s="22">
        <v>45.98182021869497</v>
      </c>
      <c r="AS1828" s="22">
        <v>46.039335672157421</v>
      </c>
      <c r="AT1828" s="22">
        <v>46.055112574818487</v>
      </c>
      <c r="AU1828" s="22">
        <v>46.073947563973597</v>
      </c>
      <c r="AV1828" s="22">
        <v>46.115301214697197</v>
      </c>
      <c r="AW1828" s="22">
        <v>46.143002718282901</v>
      </c>
      <c r="AX1828" s="22">
        <v>46.151147702614281</v>
      </c>
      <c r="AY1828" s="22">
        <v>46.114392623566864</v>
      </c>
      <c r="AZ1828" s="22">
        <v>46.069207055867267</v>
      </c>
      <c r="BA1828" s="23">
        <v>46.058087689600328</v>
      </c>
      <c r="BB1828" s="13"/>
    </row>
    <row r="1829" spans="1:54" x14ac:dyDescent="0.2">
      <c r="A1829" s="16" t="s">
        <v>94</v>
      </c>
      <c r="B1829" s="16" t="s">
        <v>37</v>
      </c>
      <c r="C1829" s="16" t="s">
        <v>25</v>
      </c>
      <c r="D1829" s="17">
        <v>7</v>
      </c>
      <c r="E1829" s="33" t="s">
        <v>55</v>
      </c>
      <c r="F1829" s="33" t="s">
        <v>51</v>
      </c>
      <c r="G1829" s="33" t="s">
        <v>56</v>
      </c>
      <c r="H1829" s="33" t="s">
        <v>52</v>
      </c>
      <c r="I1829" s="33" t="s">
        <v>54</v>
      </c>
      <c r="J1829" s="33" t="s">
        <v>54</v>
      </c>
      <c r="K1829" s="33" t="s">
        <v>51</v>
      </c>
      <c r="L1829" s="33"/>
      <c r="M1829" s="21">
        <v>49</v>
      </c>
      <c r="N1829" s="22">
        <v>49</v>
      </c>
      <c r="O1829" s="22">
        <v>61</v>
      </c>
      <c r="P1829" s="22">
        <v>44</v>
      </c>
      <c r="Q1829" s="22">
        <v>67</v>
      </c>
      <c r="R1829" s="22">
        <v>53</v>
      </c>
      <c r="S1829" s="22">
        <v>60</v>
      </c>
      <c r="T1829" s="22">
        <v>48</v>
      </c>
      <c r="U1829" s="22">
        <v>52</v>
      </c>
      <c r="V1829" s="22">
        <v>53</v>
      </c>
      <c r="W1829" s="22">
        <v>48</v>
      </c>
      <c r="X1829" s="22">
        <v>50</v>
      </c>
      <c r="Y1829" s="22">
        <v>62</v>
      </c>
      <c r="Z1829" s="22">
        <v>55</v>
      </c>
      <c r="AA1829" s="22">
        <v>58</v>
      </c>
      <c r="AB1829" s="22">
        <v>53</v>
      </c>
      <c r="AC1829" s="22">
        <v>59.881043837849802</v>
      </c>
      <c r="AD1829" s="22">
        <v>53.504538492158488</v>
      </c>
      <c r="AE1829" s="22">
        <v>62.123176239103614</v>
      </c>
      <c r="AF1829" s="22">
        <v>46.483013189479948</v>
      </c>
      <c r="AG1829" s="22">
        <v>52.591005628203199</v>
      </c>
      <c r="AH1829" s="22">
        <v>41.860795064115685</v>
      </c>
      <c r="AI1829" s="22">
        <v>49.672041625718208</v>
      </c>
      <c r="AJ1829" s="22">
        <v>49.524720252143211</v>
      </c>
      <c r="AK1829" s="22">
        <v>45.419870897014455</v>
      </c>
      <c r="AL1829" s="22">
        <v>44.914700548840401</v>
      </c>
      <c r="AM1829" s="22">
        <v>44.743710272821836</v>
      </c>
      <c r="AN1829" s="22">
        <v>44.62771036909654</v>
      </c>
      <c r="AO1829" s="22">
        <v>44.733821336860082</v>
      </c>
      <c r="AP1829" s="22">
        <v>44.742682439490217</v>
      </c>
      <c r="AQ1829" s="22">
        <v>44.816103381969022</v>
      </c>
      <c r="AR1829" s="22">
        <v>44.947795775821476</v>
      </c>
      <c r="AS1829" s="22">
        <v>45.040546338405029</v>
      </c>
      <c r="AT1829" s="22">
        <v>45.100490958139048</v>
      </c>
      <c r="AU1829" s="22">
        <v>45.118872924264409</v>
      </c>
      <c r="AV1829" s="22">
        <v>45.137139015289094</v>
      </c>
      <c r="AW1829" s="22">
        <v>45.17802961018635</v>
      </c>
      <c r="AX1829" s="22">
        <v>45.206831752154464</v>
      </c>
      <c r="AY1829" s="22">
        <v>45.215230769062721</v>
      </c>
      <c r="AZ1829" s="22">
        <v>45.181440717803696</v>
      </c>
      <c r="BA1829" s="23">
        <v>45.141496847245556</v>
      </c>
      <c r="BB1829" s="13"/>
    </row>
    <row r="1830" spans="1:54" x14ac:dyDescent="0.2">
      <c r="A1830" s="16" t="s">
        <v>94</v>
      </c>
      <c r="B1830" s="16" t="s">
        <v>37</v>
      </c>
      <c r="C1830" s="16" t="s">
        <v>25</v>
      </c>
      <c r="D1830" s="17">
        <v>8</v>
      </c>
      <c r="E1830" s="33" t="s">
        <v>55</v>
      </c>
      <c r="F1830" s="33" t="s">
        <v>51</v>
      </c>
      <c r="G1830" s="33" t="s">
        <v>56</v>
      </c>
      <c r="H1830" s="33" t="s">
        <v>52</v>
      </c>
      <c r="I1830" s="33" t="s">
        <v>54</v>
      </c>
      <c r="J1830" s="33" t="s">
        <v>54</v>
      </c>
      <c r="K1830" s="33" t="s">
        <v>51</v>
      </c>
      <c r="L1830" s="33"/>
      <c r="M1830" s="21">
        <v>65</v>
      </c>
      <c r="N1830" s="22">
        <v>49</v>
      </c>
      <c r="O1830" s="22">
        <v>52</v>
      </c>
      <c r="P1830" s="22">
        <v>63</v>
      </c>
      <c r="Q1830" s="22">
        <v>47</v>
      </c>
      <c r="R1830" s="22">
        <v>70</v>
      </c>
      <c r="S1830" s="22">
        <v>55</v>
      </c>
      <c r="T1830" s="22">
        <v>59</v>
      </c>
      <c r="U1830" s="22">
        <v>45</v>
      </c>
      <c r="V1830" s="22">
        <v>49</v>
      </c>
      <c r="W1830" s="22">
        <v>47</v>
      </c>
      <c r="X1830" s="22">
        <v>49</v>
      </c>
      <c r="Y1830" s="22">
        <v>47</v>
      </c>
      <c r="Z1830" s="22">
        <v>56</v>
      </c>
      <c r="AA1830" s="22">
        <v>61</v>
      </c>
      <c r="AB1830" s="22">
        <v>51</v>
      </c>
      <c r="AC1830" s="22">
        <v>52.431129998517406</v>
      </c>
      <c r="AD1830" s="22">
        <v>59.193845987622872</v>
      </c>
      <c r="AE1830" s="22">
        <v>53.113581894654644</v>
      </c>
      <c r="AF1830" s="22">
        <v>61.170461007966694</v>
      </c>
      <c r="AG1830" s="22">
        <v>46.231136637291563</v>
      </c>
      <c r="AH1830" s="22">
        <v>51.919110182036867</v>
      </c>
      <c r="AI1830" s="22">
        <v>41.645582185408621</v>
      </c>
      <c r="AJ1830" s="22">
        <v>49.060500361908254</v>
      </c>
      <c r="AK1830" s="22">
        <v>48.908347046936541</v>
      </c>
      <c r="AL1830" s="22">
        <v>44.976980502247812</v>
      </c>
      <c r="AM1830" s="22">
        <v>44.453427931105189</v>
      </c>
      <c r="AN1830" s="22">
        <v>44.283491906099023</v>
      </c>
      <c r="AO1830" s="22">
        <v>44.171642098536012</v>
      </c>
      <c r="AP1830" s="22">
        <v>44.277508159138058</v>
      </c>
      <c r="AQ1830" s="22">
        <v>44.292000083349535</v>
      </c>
      <c r="AR1830" s="22">
        <v>44.368791368459028</v>
      </c>
      <c r="AS1830" s="22">
        <v>44.499239882813676</v>
      </c>
      <c r="AT1830" s="22">
        <v>44.591422607927647</v>
      </c>
      <c r="AU1830" s="22">
        <v>44.65177040687221</v>
      </c>
      <c r="AV1830" s="22">
        <v>44.66994927930984</v>
      </c>
      <c r="AW1830" s="22">
        <v>44.688496721234422</v>
      </c>
      <c r="AX1830" s="22">
        <v>44.727438479682846</v>
      </c>
      <c r="AY1830" s="22">
        <v>44.754220890858939</v>
      </c>
      <c r="AZ1830" s="22">
        <v>44.761248432555163</v>
      </c>
      <c r="BA1830" s="23">
        <v>44.728634888495499</v>
      </c>
      <c r="BB1830" s="13"/>
    </row>
    <row r="1831" spans="1:54" x14ac:dyDescent="0.2">
      <c r="A1831" s="16" t="s">
        <v>94</v>
      </c>
      <c r="B1831" s="16" t="s">
        <v>37</v>
      </c>
      <c r="C1831" s="16" t="s">
        <v>25</v>
      </c>
      <c r="D1831" s="17">
        <v>9</v>
      </c>
      <c r="E1831" s="33" t="s">
        <v>55</v>
      </c>
      <c r="F1831" s="33" t="s">
        <v>51</v>
      </c>
      <c r="G1831" s="33" t="s">
        <v>56</v>
      </c>
      <c r="H1831" s="33" t="s">
        <v>52</v>
      </c>
      <c r="I1831" s="33" t="s">
        <v>54</v>
      </c>
      <c r="J1831" s="33" t="s">
        <v>54</v>
      </c>
      <c r="K1831" s="33" t="s">
        <v>51</v>
      </c>
      <c r="L1831" s="33"/>
      <c r="M1831" s="21">
        <v>48</v>
      </c>
      <c r="N1831" s="22">
        <v>56</v>
      </c>
      <c r="O1831" s="22">
        <v>52</v>
      </c>
      <c r="P1831" s="22">
        <v>48.000000000000007</v>
      </c>
      <c r="Q1831" s="22">
        <v>62</v>
      </c>
      <c r="R1831" s="22">
        <v>47</v>
      </c>
      <c r="S1831" s="22">
        <v>68</v>
      </c>
      <c r="T1831" s="22">
        <v>55</v>
      </c>
      <c r="U1831" s="22">
        <v>60</v>
      </c>
      <c r="V1831" s="22">
        <v>46.000000000000007</v>
      </c>
      <c r="W1831" s="22">
        <v>45</v>
      </c>
      <c r="X1831" s="22">
        <v>44</v>
      </c>
      <c r="Y1831" s="22">
        <v>49</v>
      </c>
      <c r="Z1831" s="22">
        <v>49</v>
      </c>
      <c r="AA1831" s="22">
        <v>56</v>
      </c>
      <c r="AB1831" s="22">
        <v>59</v>
      </c>
      <c r="AC1831" s="22">
        <v>50.408995744750854</v>
      </c>
      <c r="AD1831" s="22">
        <v>51.742661106998682</v>
      </c>
      <c r="AE1831" s="22">
        <v>58.266302975018768</v>
      </c>
      <c r="AF1831" s="22">
        <v>52.328264749435426</v>
      </c>
      <c r="AG1831" s="22">
        <v>60.008043827144903</v>
      </c>
      <c r="AH1831" s="22">
        <v>45.633515711310153</v>
      </c>
      <c r="AI1831" s="22">
        <v>51.027236209043288</v>
      </c>
      <c r="AJ1831" s="22">
        <v>41.104222072507973</v>
      </c>
      <c r="AK1831" s="22">
        <v>48.230041180311225</v>
      </c>
      <c r="AL1831" s="22">
        <v>48.019408673785442</v>
      </c>
      <c r="AM1831" s="22">
        <v>44.244136604537772</v>
      </c>
      <c r="AN1831" s="22">
        <v>43.731471521992312</v>
      </c>
      <c r="AO1831" s="22">
        <v>43.566087891327157</v>
      </c>
      <c r="AP1831" s="22">
        <v>43.460732933042046</v>
      </c>
      <c r="AQ1831" s="22">
        <v>43.567279431892352</v>
      </c>
      <c r="AR1831" s="22">
        <v>43.585646567006307</v>
      </c>
      <c r="AS1831" s="22">
        <v>43.662425159339378</v>
      </c>
      <c r="AT1831" s="22">
        <v>43.790787133294792</v>
      </c>
      <c r="AU1831" s="22">
        <v>43.882739881378725</v>
      </c>
      <c r="AV1831" s="22">
        <v>43.941729452494897</v>
      </c>
      <c r="AW1831" s="22">
        <v>43.958465541285975</v>
      </c>
      <c r="AX1831" s="22">
        <v>43.974933312359227</v>
      </c>
      <c r="AY1831" s="22">
        <v>44.010897614104181</v>
      </c>
      <c r="AZ1831" s="22">
        <v>44.035203440727329</v>
      </c>
      <c r="BA1831" s="23">
        <v>44.041121592496985</v>
      </c>
      <c r="BB1831" s="13"/>
    </row>
    <row r="1832" spans="1:54" x14ac:dyDescent="0.2">
      <c r="A1832" s="16" t="s">
        <v>94</v>
      </c>
      <c r="B1832" s="16" t="s">
        <v>37</v>
      </c>
      <c r="C1832" s="16" t="s">
        <v>25</v>
      </c>
      <c r="D1832" s="17">
        <v>10</v>
      </c>
      <c r="E1832" s="33" t="s">
        <v>57</v>
      </c>
      <c r="F1832" s="33" t="s">
        <v>51</v>
      </c>
      <c r="G1832" s="33" t="s">
        <v>56</v>
      </c>
      <c r="H1832" s="33" t="s">
        <v>52</v>
      </c>
      <c r="I1832" s="33" t="s">
        <v>54</v>
      </c>
      <c r="J1832" s="33" t="s">
        <v>54</v>
      </c>
      <c r="K1832" s="33" t="s">
        <v>51</v>
      </c>
      <c r="L1832" s="33"/>
      <c r="M1832" s="21">
        <v>58</v>
      </c>
      <c r="N1832" s="22">
        <v>55.000000000000007</v>
      </c>
      <c r="O1832" s="22">
        <v>57</v>
      </c>
      <c r="P1832" s="22">
        <v>49</v>
      </c>
      <c r="Q1832" s="22">
        <v>43</v>
      </c>
      <c r="R1832" s="22">
        <v>58</v>
      </c>
      <c r="S1832" s="22">
        <v>47</v>
      </c>
      <c r="T1832" s="22">
        <v>71</v>
      </c>
      <c r="U1832" s="22">
        <v>52</v>
      </c>
      <c r="V1832" s="22">
        <v>57</v>
      </c>
      <c r="W1832" s="22">
        <v>47</v>
      </c>
      <c r="X1832" s="22">
        <v>47</v>
      </c>
      <c r="Y1832" s="22">
        <v>51</v>
      </c>
      <c r="Z1832" s="22">
        <v>51</v>
      </c>
      <c r="AA1832" s="22">
        <v>55</v>
      </c>
      <c r="AB1832" s="22">
        <v>60</v>
      </c>
      <c r="AC1832" s="22">
        <v>58.339367888486855</v>
      </c>
      <c r="AD1832" s="22">
        <v>52.312092651064418</v>
      </c>
      <c r="AE1832" s="22">
        <v>53.560168441638638</v>
      </c>
      <c r="AF1832" s="22">
        <v>60.051485188928062</v>
      </c>
      <c r="AG1832" s="22">
        <v>54.251018227756283</v>
      </c>
      <c r="AH1832" s="22">
        <v>61.756409149676564</v>
      </c>
      <c r="AI1832" s="22">
        <v>47.618181663262845</v>
      </c>
      <c r="AJ1832" s="22">
        <v>52.79934178678905</v>
      </c>
      <c r="AK1832" s="22">
        <v>42.98936327888223</v>
      </c>
      <c r="AL1832" s="22">
        <v>49.999967345978305</v>
      </c>
      <c r="AM1832" s="22">
        <v>49.701320915693834</v>
      </c>
      <c r="AN1832" s="22">
        <v>46.052641023327865</v>
      </c>
      <c r="AO1832" s="22">
        <v>45.539631490970265</v>
      </c>
      <c r="AP1832" s="22">
        <v>45.390458553786971</v>
      </c>
      <c r="AQ1832" s="22">
        <v>45.269835323253332</v>
      </c>
      <c r="AR1832" s="22">
        <v>45.356437353884111</v>
      </c>
      <c r="AS1832" s="22">
        <v>45.374730968817886</v>
      </c>
      <c r="AT1832" s="22">
        <v>45.449774839653976</v>
      </c>
      <c r="AU1832" s="22">
        <v>45.574441418608728</v>
      </c>
      <c r="AV1832" s="22">
        <v>45.663285225836987</v>
      </c>
      <c r="AW1832" s="22">
        <v>45.719701644176432</v>
      </c>
      <c r="AX1832" s="22">
        <v>45.735431923793399</v>
      </c>
      <c r="AY1832" s="22">
        <v>45.750794363463179</v>
      </c>
      <c r="AZ1832" s="22">
        <v>45.785733676201382</v>
      </c>
      <c r="BA1832" s="23">
        <v>45.811892024902946</v>
      </c>
      <c r="BB1832" s="13"/>
    </row>
    <row r="1833" spans="1:54" x14ac:dyDescent="0.2">
      <c r="A1833" s="16" t="s">
        <v>94</v>
      </c>
      <c r="B1833" s="16" t="s">
        <v>37</v>
      </c>
      <c r="C1833" s="16" t="s">
        <v>25</v>
      </c>
      <c r="D1833" s="17">
        <v>11</v>
      </c>
      <c r="E1833" s="33" t="s">
        <v>57</v>
      </c>
      <c r="F1833" s="33" t="s">
        <v>51</v>
      </c>
      <c r="G1833" s="33" t="s">
        <v>56</v>
      </c>
      <c r="H1833" s="33" t="s">
        <v>52</v>
      </c>
      <c r="I1833" s="33" t="s">
        <v>58</v>
      </c>
      <c r="J1833" s="33" t="s">
        <v>59</v>
      </c>
      <c r="K1833" s="33" t="s">
        <v>51</v>
      </c>
      <c r="L1833" s="33"/>
      <c r="M1833" s="21">
        <v>48</v>
      </c>
      <c r="N1833" s="22">
        <v>64</v>
      </c>
      <c r="O1833" s="22">
        <v>45</v>
      </c>
      <c r="P1833" s="22">
        <v>53</v>
      </c>
      <c r="Q1833" s="22">
        <v>51</v>
      </c>
      <c r="R1833" s="22">
        <v>43</v>
      </c>
      <c r="S1833" s="22">
        <v>60</v>
      </c>
      <c r="T1833" s="22">
        <v>47</v>
      </c>
      <c r="U1833" s="22">
        <v>68</v>
      </c>
      <c r="V1833" s="22">
        <v>54</v>
      </c>
      <c r="W1833" s="22">
        <v>56</v>
      </c>
      <c r="X1833" s="22">
        <v>48</v>
      </c>
      <c r="Y1833" s="22">
        <v>50</v>
      </c>
      <c r="Z1833" s="22">
        <v>50</v>
      </c>
      <c r="AA1833" s="22">
        <v>51</v>
      </c>
      <c r="AB1833" s="22">
        <v>57</v>
      </c>
      <c r="AC1833" s="22">
        <v>58.942432141062589</v>
      </c>
      <c r="AD1833" s="22">
        <v>59.344946276258945</v>
      </c>
      <c r="AE1833" s="22">
        <v>53.482159727376903</v>
      </c>
      <c r="AF1833" s="22">
        <v>54.666275331066061</v>
      </c>
      <c r="AG1833" s="22">
        <v>61.026721391680915</v>
      </c>
      <c r="AH1833" s="22">
        <v>55.432371978647019</v>
      </c>
      <c r="AI1833" s="22">
        <v>62.7133820472175</v>
      </c>
      <c r="AJ1833" s="22">
        <v>48.847721627212159</v>
      </c>
      <c r="AK1833" s="22">
        <v>53.803558318596821</v>
      </c>
      <c r="AL1833" s="22">
        <v>44.178656136559717</v>
      </c>
      <c r="AM1833" s="22">
        <v>51.029081764973718</v>
      </c>
      <c r="AN1833" s="22">
        <v>50.696985420408602</v>
      </c>
      <c r="AO1833" s="22">
        <v>47.141858299887971</v>
      </c>
      <c r="AP1833" s="22">
        <v>46.649987767737741</v>
      </c>
      <c r="AQ1833" s="22">
        <v>46.485230539425842</v>
      </c>
      <c r="AR1833" s="22">
        <v>46.347962714720701</v>
      </c>
      <c r="AS1833" s="22">
        <v>46.432216563896944</v>
      </c>
      <c r="AT1833" s="22">
        <v>46.451805317566219</v>
      </c>
      <c r="AU1833" s="22">
        <v>46.526837551232639</v>
      </c>
      <c r="AV1833" s="22">
        <v>46.650135808021517</v>
      </c>
      <c r="AW1833" s="22">
        <v>46.738214326155038</v>
      </c>
      <c r="AX1833" s="22">
        <v>46.795261844245822</v>
      </c>
      <c r="AY1833" s="22">
        <v>46.810679157130529</v>
      </c>
      <c r="AZ1833" s="22">
        <v>46.826133730366152</v>
      </c>
      <c r="BA1833" s="23">
        <v>46.861517269362402</v>
      </c>
      <c r="BB1833" s="13"/>
    </row>
    <row r="1834" spans="1:54" x14ac:dyDescent="0.2">
      <c r="A1834" s="16" t="s">
        <v>94</v>
      </c>
      <c r="B1834" s="16" t="s">
        <v>37</v>
      </c>
      <c r="C1834" s="16" t="s">
        <v>25</v>
      </c>
      <c r="D1834" s="17">
        <v>12</v>
      </c>
      <c r="E1834" s="33" t="s">
        <v>57</v>
      </c>
      <c r="F1834" s="33" t="s">
        <v>51</v>
      </c>
      <c r="G1834" s="33" t="s">
        <v>56</v>
      </c>
      <c r="H1834" s="33" t="s">
        <v>52</v>
      </c>
      <c r="I1834" s="33" t="s">
        <v>58</v>
      </c>
      <c r="J1834" s="33" t="s">
        <v>59</v>
      </c>
      <c r="K1834" s="33" t="s">
        <v>51</v>
      </c>
      <c r="L1834" s="33"/>
      <c r="M1834" s="21">
        <v>60</v>
      </c>
      <c r="N1834" s="22">
        <v>47</v>
      </c>
      <c r="O1834" s="22">
        <v>59</v>
      </c>
      <c r="P1834" s="22">
        <v>49</v>
      </c>
      <c r="Q1834" s="22">
        <v>48</v>
      </c>
      <c r="R1834" s="22">
        <v>48</v>
      </c>
      <c r="S1834" s="22">
        <v>43</v>
      </c>
      <c r="T1834" s="22">
        <v>59</v>
      </c>
      <c r="U1834" s="22">
        <v>44</v>
      </c>
      <c r="V1834" s="22">
        <v>63.999999999999993</v>
      </c>
      <c r="W1834" s="22">
        <v>53</v>
      </c>
      <c r="X1834" s="22">
        <v>49</v>
      </c>
      <c r="Y1834" s="22">
        <v>48</v>
      </c>
      <c r="Z1834" s="22">
        <v>57</v>
      </c>
      <c r="AA1834" s="22">
        <v>50</v>
      </c>
      <c r="AB1834" s="22">
        <v>53</v>
      </c>
      <c r="AC1834" s="22">
        <v>56.528391336041473</v>
      </c>
      <c r="AD1834" s="22">
        <v>60.680247287460745</v>
      </c>
      <c r="AE1834" s="22">
        <v>61.141017904097204</v>
      </c>
      <c r="AF1834" s="22">
        <v>55.422198967343981</v>
      </c>
      <c r="AG1834" s="22">
        <v>56.471455720068782</v>
      </c>
      <c r="AH1834" s="22">
        <v>62.801890394818578</v>
      </c>
      <c r="AI1834" s="22">
        <v>57.349625825495821</v>
      </c>
      <c r="AJ1834" s="22">
        <v>64.458645533196076</v>
      </c>
      <c r="AK1834" s="22">
        <v>50.8058021798863</v>
      </c>
      <c r="AL1834" s="22">
        <v>55.599086237566624</v>
      </c>
      <c r="AM1834" s="22">
        <v>46.110976062402905</v>
      </c>
      <c r="AN1834" s="22">
        <v>52.857559417526389</v>
      </c>
      <c r="AO1834" s="22">
        <v>52.454352820508703</v>
      </c>
      <c r="AP1834" s="22">
        <v>49.016314974003919</v>
      </c>
      <c r="AQ1834" s="22">
        <v>48.515053609234428</v>
      </c>
      <c r="AR1834" s="22">
        <v>48.336072338058777</v>
      </c>
      <c r="AS1834" s="22">
        <v>48.197742568328067</v>
      </c>
      <c r="AT1834" s="22">
        <v>48.281697701940175</v>
      </c>
      <c r="AU1834" s="22">
        <v>48.303540569354212</v>
      </c>
      <c r="AV1834" s="22">
        <v>48.380029895361261</v>
      </c>
      <c r="AW1834" s="22">
        <v>48.503745288244488</v>
      </c>
      <c r="AX1834" s="22">
        <v>48.592585940102232</v>
      </c>
      <c r="AY1834" s="22">
        <v>48.649355122712691</v>
      </c>
      <c r="AZ1834" s="22">
        <v>48.663338731566391</v>
      </c>
      <c r="BA1834" s="23">
        <v>48.677478812293877</v>
      </c>
      <c r="BB1834" s="13"/>
    </row>
    <row r="1835" spans="1:54" x14ac:dyDescent="0.2">
      <c r="A1835" s="16" t="s">
        <v>94</v>
      </c>
      <c r="B1835" s="16" t="s">
        <v>37</v>
      </c>
      <c r="C1835" s="16" t="s">
        <v>25</v>
      </c>
      <c r="D1835" s="17">
        <v>13</v>
      </c>
      <c r="E1835" s="33" t="s">
        <v>57</v>
      </c>
      <c r="F1835" s="33" t="s">
        <v>51</v>
      </c>
      <c r="G1835" s="33" t="s">
        <v>56</v>
      </c>
      <c r="H1835" s="33" t="s">
        <v>52</v>
      </c>
      <c r="I1835" s="33" t="s">
        <v>58</v>
      </c>
      <c r="J1835" s="33" t="s">
        <v>59</v>
      </c>
      <c r="K1835" s="33" t="s">
        <v>51</v>
      </c>
      <c r="L1835" s="33"/>
      <c r="M1835" s="21">
        <v>57</v>
      </c>
      <c r="N1835" s="22">
        <v>56</v>
      </c>
      <c r="O1835" s="22">
        <v>56</v>
      </c>
      <c r="P1835" s="22">
        <v>58</v>
      </c>
      <c r="Q1835" s="22">
        <v>48</v>
      </c>
      <c r="R1835" s="22">
        <v>48</v>
      </c>
      <c r="S1835" s="22">
        <v>50</v>
      </c>
      <c r="T1835" s="22">
        <v>45</v>
      </c>
      <c r="U1835" s="22">
        <v>55</v>
      </c>
      <c r="V1835" s="22">
        <v>45</v>
      </c>
      <c r="W1835" s="22">
        <v>65</v>
      </c>
      <c r="X1835" s="22">
        <v>58.999999999999993</v>
      </c>
      <c r="Y1835" s="22">
        <v>49</v>
      </c>
      <c r="Z1835" s="22">
        <v>50</v>
      </c>
      <c r="AA1835" s="22">
        <v>56</v>
      </c>
      <c r="AB1835" s="22">
        <v>48</v>
      </c>
      <c r="AC1835" s="22">
        <v>52.532253841274631</v>
      </c>
      <c r="AD1835" s="22">
        <v>58.01852502310949</v>
      </c>
      <c r="AE1835" s="22">
        <v>62.126552782573441</v>
      </c>
      <c r="AF1835" s="22">
        <v>62.623453538884021</v>
      </c>
      <c r="AG1835" s="22">
        <v>56.959841554032955</v>
      </c>
      <c r="AH1835" s="22">
        <v>57.946404352692674</v>
      </c>
      <c r="AI1835" s="22">
        <v>64.183684972610308</v>
      </c>
      <c r="AJ1835" s="22">
        <v>58.89501161324209</v>
      </c>
      <c r="AK1835" s="22">
        <v>65.801814284322461</v>
      </c>
      <c r="AL1835" s="22">
        <v>52.42478304302864</v>
      </c>
      <c r="AM1835" s="22">
        <v>57.034296421341253</v>
      </c>
      <c r="AN1835" s="22">
        <v>47.71673064127171</v>
      </c>
      <c r="AO1835" s="22">
        <v>54.327465466881804</v>
      </c>
      <c r="AP1835" s="22">
        <v>53.887684670059009</v>
      </c>
      <c r="AQ1835" s="22">
        <v>50.527718858117709</v>
      </c>
      <c r="AR1835" s="22">
        <v>50.01764702498901</v>
      </c>
      <c r="AS1835" s="22">
        <v>49.839338689149542</v>
      </c>
      <c r="AT1835" s="22">
        <v>49.703540487051121</v>
      </c>
      <c r="AU1835" s="22">
        <v>49.789516838066106</v>
      </c>
      <c r="AV1835" s="22">
        <v>49.81366570193078</v>
      </c>
      <c r="AW1835" s="22">
        <v>49.894233767273747</v>
      </c>
      <c r="AX1835" s="22">
        <v>50.021170402863781</v>
      </c>
      <c r="AY1835" s="22">
        <v>50.109614595385786</v>
      </c>
      <c r="AZ1835" s="22">
        <v>50.168546179570576</v>
      </c>
      <c r="BA1835" s="23">
        <v>50.180578846527155</v>
      </c>
      <c r="BB1835" s="13"/>
    </row>
    <row r="1836" spans="1:54" x14ac:dyDescent="0.2">
      <c r="A1836" s="16" t="s">
        <v>94</v>
      </c>
      <c r="B1836" s="16" t="s">
        <v>37</v>
      </c>
      <c r="C1836" s="16" t="s">
        <v>25</v>
      </c>
      <c r="D1836" s="17">
        <v>14</v>
      </c>
      <c r="E1836" s="33" t="s">
        <v>57</v>
      </c>
      <c r="F1836" s="33" t="s">
        <v>51</v>
      </c>
      <c r="G1836" s="33" t="s">
        <v>56</v>
      </c>
      <c r="H1836" s="33" t="s">
        <v>52</v>
      </c>
      <c r="I1836" s="33" t="s">
        <v>58</v>
      </c>
      <c r="J1836" s="33" t="s">
        <v>59</v>
      </c>
      <c r="K1836" s="33" t="s">
        <v>51</v>
      </c>
      <c r="L1836" s="33"/>
      <c r="M1836" s="21">
        <v>36</v>
      </c>
      <c r="N1836" s="22">
        <v>57</v>
      </c>
      <c r="O1836" s="22">
        <v>60</v>
      </c>
      <c r="P1836" s="22">
        <v>55</v>
      </c>
      <c r="Q1836" s="22">
        <v>58</v>
      </c>
      <c r="R1836" s="22">
        <v>45</v>
      </c>
      <c r="S1836" s="22">
        <v>48</v>
      </c>
      <c r="T1836" s="22">
        <v>51</v>
      </c>
      <c r="U1836" s="22">
        <v>43</v>
      </c>
      <c r="V1836" s="22">
        <v>58</v>
      </c>
      <c r="W1836" s="22">
        <v>46</v>
      </c>
      <c r="X1836" s="22">
        <v>56</v>
      </c>
      <c r="Y1836" s="22">
        <v>63</v>
      </c>
      <c r="Z1836" s="22">
        <v>52</v>
      </c>
      <c r="AA1836" s="22">
        <v>48</v>
      </c>
      <c r="AB1836" s="22">
        <v>56</v>
      </c>
      <c r="AC1836" s="22">
        <v>46.634899748328316</v>
      </c>
      <c r="AD1836" s="22">
        <v>52.507805742208404</v>
      </c>
      <c r="AE1836" s="22">
        <v>57.918082780289055</v>
      </c>
      <c r="AF1836" s="22">
        <v>61.933039824035539</v>
      </c>
      <c r="AG1836" s="22">
        <v>62.332521417819251</v>
      </c>
      <c r="AH1836" s="22">
        <v>56.786655501254181</v>
      </c>
      <c r="AI1836" s="22">
        <v>57.701513595441092</v>
      </c>
      <c r="AJ1836" s="22">
        <v>63.802763328596448</v>
      </c>
      <c r="AK1836" s="22">
        <v>58.602934732409324</v>
      </c>
      <c r="AL1836" s="22">
        <v>65.315970374583017</v>
      </c>
      <c r="AM1836" s="22">
        <v>52.234576317608166</v>
      </c>
      <c r="AN1836" s="22">
        <v>56.71424531132606</v>
      </c>
      <c r="AO1836" s="22">
        <v>47.60978310625309</v>
      </c>
      <c r="AP1836" s="22">
        <v>54.073032194909473</v>
      </c>
      <c r="AQ1836" s="22">
        <v>53.594519213870122</v>
      </c>
      <c r="AR1836" s="22">
        <v>50.322670570635566</v>
      </c>
      <c r="AS1836" s="22">
        <v>49.820756129843737</v>
      </c>
      <c r="AT1836" s="22">
        <v>49.64519293283908</v>
      </c>
      <c r="AU1836" s="22">
        <v>49.511901652518631</v>
      </c>
      <c r="AV1836" s="22">
        <v>49.600319155276921</v>
      </c>
      <c r="AW1836" s="22">
        <v>49.630135675314357</v>
      </c>
      <c r="AX1836" s="22">
        <v>49.714507457607311</v>
      </c>
      <c r="AY1836" s="22">
        <v>49.844695115271868</v>
      </c>
      <c r="AZ1836" s="22">
        <v>49.939067101106801</v>
      </c>
      <c r="BA1836" s="23">
        <v>50.000091818453804</v>
      </c>
      <c r="BB1836" s="13"/>
    </row>
    <row r="1837" spans="1:54" x14ac:dyDescent="0.2">
      <c r="A1837" s="16" t="s">
        <v>94</v>
      </c>
      <c r="B1837" s="16" t="s">
        <v>37</v>
      </c>
      <c r="C1837" s="16" t="s">
        <v>25</v>
      </c>
      <c r="D1837" s="17">
        <v>15</v>
      </c>
      <c r="E1837" s="33" t="s">
        <v>60</v>
      </c>
      <c r="F1837" s="33" t="s">
        <v>51</v>
      </c>
      <c r="G1837" s="33" t="s">
        <v>61</v>
      </c>
      <c r="H1837" s="33" t="s">
        <v>52</v>
      </c>
      <c r="I1837" s="33" t="s">
        <v>58</v>
      </c>
      <c r="J1837" s="33" t="s">
        <v>59</v>
      </c>
      <c r="K1837" s="33" t="s">
        <v>51</v>
      </c>
      <c r="L1837" s="33"/>
      <c r="M1837" s="21">
        <v>50</v>
      </c>
      <c r="N1837" s="22">
        <v>53</v>
      </c>
      <c r="O1837" s="22">
        <v>51</v>
      </c>
      <c r="P1837" s="22">
        <v>48</v>
      </c>
      <c r="Q1837" s="22">
        <v>56</v>
      </c>
      <c r="R1837" s="22">
        <v>55</v>
      </c>
      <c r="S1837" s="22">
        <v>52</v>
      </c>
      <c r="T1837" s="22">
        <v>48</v>
      </c>
      <c r="U1837" s="22">
        <v>51</v>
      </c>
      <c r="V1837" s="22">
        <v>41</v>
      </c>
      <c r="W1837" s="22">
        <v>55</v>
      </c>
      <c r="X1837" s="22">
        <v>51</v>
      </c>
      <c r="Y1837" s="22">
        <v>56</v>
      </c>
      <c r="Z1837" s="22">
        <v>60</v>
      </c>
      <c r="AA1837" s="22">
        <v>48</v>
      </c>
      <c r="AB1837" s="22">
        <v>48</v>
      </c>
      <c r="AC1837" s="22">
        <v>55.388608605086027</v>
      </c>
      <c r="AD1837" s="22">
        <v>46.498189159742033</v>
      </c>
      <c r="AE1837" s="22">
        <v>52.196821985779962</v>
      </c>
      <c r="AF1837" s="22">
        <v>57.560612153231041</v>
      </c>
      <c r="AG1837" s="22">
        <v>61.542615446670837</v>
      </c>
      <c r="AH1837" s="22">
        <v>61.93502618492986</v>
      </c>
      <c r="AI1837" s="22">
        <v>56.565652315966325</v>
      </c>
      <c r="AJ1837" s="22">
        <v>57.4968385580503</v>
      </c>
      <c r="AK1837" s="22">
        <v>63.523685167293621</v>
      </c>
      <c r="AL1837" s="22">
        <v>58.421229098268647</v>
      </c>
      <c r="AM1837" s="22">
        <v>64.976205094932268</v>
      </c>
      <c r="AN1837" s="22">
        <v>52.197862468481318</v>
      </c>
      <c r="AO1837" s="22">
        <v>56.53967017429774</v>
      </c>
      <c r="AP1837" s="22">
        <v>47.557227753784055</v>
      </c>
      <c r="AQ1837" s="22">
        <v>53.896238416727961</v>
      </c>
      <c r="AR1837" s="22">
        <v>53.299719947306315</v>
      </c>
      <c r="AS1837" s="22">
        <v>50.138144449179762</v>
      </c>
      <c r="AT1837" s="22">
        <v>49.600592435785515</v>
      </c>
      <c r="AU1837" s="22">
        <v>49.471987493903832</v>
      </c>
      <c r="AV1837" s="22">
        <v>49.325027851673667</v>
      </c>
      <c r="AW1837" s="22">
        <v>49.374964720713599</v>
      </c>
      <c r="AX1837" s="22">
        <v>49.399988155964998</v>
      </c>
      <c r="AY1837" s="22">
        <v>49.480694954859437</v>
      </c>
      <c r="AZ1837" s="22">
        <v>49.606609889838026</v>
      </c>
      <c r="BA1837" s="23">
        <v>49.698667283850355</v>
      </c>
      <c r="BB1837" s="13"/>
    </row>
    <row r="1838" spans="1:54" x14ac:dyDescent="0.2">
      <c r="A1838" s="16" t="s">
        <v>94</v>
      </c>
      <c r="B1838" s="16" t="s">
        <v>37</v>
      </c>
      <c r="C1838" s="16" t="s">
        <v>25</v>
      </c>
      <c r="D1838" s="17">
        <v>16</v>
      </c>
      <c r="E1838" s="33" t="s">
        <v>60</v>
      </c>
      <c r="F1838" s="33" t="s">
        <v>62</v>
      </c>
      <c r="G1838" s="33" t="s">
        <v>61</v>
      </c>
      <c r="H1838" s="33" t="s">
        <v>63</v>
      </c>
      <c r="I1838" s="33" t="s">
        <v>58</v>
      </c>
      <c r="J1838" s="33"/>
      <c r="K1838" s="33" t="s">
        <v>62</v>
      </c>
      <c r="L1838" s="33"/>
      <c r="M1838" s="21">
        <v>42</v>
      </c>
      <c r="N1838" s="22">
        <v>51</v>
      </c>
      <c r="O1838" s="22">
        <v>48</v>
      </c>
      <c r="P1838" s="22">
        <v>47</v>
      </c>
      <c r="Q1838" s="22">
        <v>52</v>
      </c>
      <c r="R1838" s="22">
        <v>56</v>
      </c>
      <c r="S1838" s="22">
        <v>55</v>
      </c>
      <c r="T1838" s="22">
        <v>50</v>
      </c>
      <c r="U1838" s="22">
        <v>47</v>
      </c>
      <c r="V1838" s="22">
        <v>51</v>
      </c>
      <c r="W1838" s="22">
        <v>42</v>
      </c>
      <c r="X1838" s="22">
        <v>59</v>
      </c>
      <c r="Y1838" s="22">
        <v>50</v>
      </c>
      <c r="Z1838" s="22">
        <v>55</v>
      </c>
      <c r="AA1838" s="22">
        <v>60</v>
      </c>
      <c r="AB1838" s="22">
        <v>48</v>
      </c>
      <c r="AC1838" s="22">
        <v>47.766333422515252</v>
      </c>
      <c r="AD1838" s="22">
        <v>55.420341416159104</v>
      </c>
      <c r="AE1838" s="22">
        <v>46.699172778837209</v>
      </c>
      <c r="AF1838" s="22">
        <v>52.382449168329138</v>
      </c>
      <c r="AG1838" s="22">
        <v>57.626570083832185</v>
      </c>
      <c r="AH1838" s="22">
        <v>61.442608673300988</v>
      </c>
      <c r="AI1838" s="22">
        <v>61.925171738510301</v>
      </c>
      <c r="AJ1838" s="22">
        <v>56.802259452506974</v>
      </c>
      <c r="AK1838" s="22">
        <v>57.671343777898038</v>
      </c>
      <c r="AL1838" s="22">
        <v>63.545250581231329</v>
      </c>
      <c r="AM1838" s="22">
        <v>58.58534839243292</v>
      </c>
      <c r="AN1838" s="22">
        <v>64.980790745789776</v>
      </c>
      <c r="AO1838" s="22">
        <v>52.550370748679121</v>
      </c>
      <c r="AP1838" s="22">
        <v>56.672534735234031</v>
      </c>
      <c r="AQ1838" s="22">
        <v>47.925011790162316</v>
      </c>
      <c r="AR1838" s="22">
        <v>53.98609528889444</v>
      </c>
      <c r="AS1838" s="22">
        <v>53.400690090867037</v>
      </c>
      <c r="AT1838" s="22">
        <v>50.266682056705427</v>
      </c>
      <c r="AU1838" s="22">
        <v>49.795181322972809</v>
      </c>
      <c r="AV1838" s="22">
        <v>49.650652728557979</v>
      </c>
      <c r="AW1838" s="22">
        <v>49.465970156680839</v>
      </c>
      <c r="AX1838" s="22">
        <v>49.512670203682795</v>
      </c>
      <c r="AY1838" s="22">
        <v>49.532773802038037</v>
      </c>
      <c r="AZ1838" s="22">
        <v>49.61009319045823</v>
      </c>
      <c r="BA1838" s="23">
        <v>49.732220191692768</v>
      </c>
      <c r="BB1838" s="13"/>
    </row>
    <row r="1839" spans="1:54" x14ac:dyDescent="0.2">
      <c r="A1839" s="16" t="s">
        <v>94</v>
      </c>
      <c r="B1839" s="16" t="s">
        <v>37</v>
      </c>
      <c r="C1839" s="16" t="s">
        <v>25</v>
      </c>
      <c r="D1839" s="17">
        <v>17</v>
      </c>
      <c r="E1839" s="33" t="s">
        <v>60</v>
      </c>
      <c r="F1839" s="33" t="s">
        <v>62</v>
      </c>
      <c r="G1839" s="33" t="s">
        <v>61</v>
      </c>
      <c r="H1839" s="33" t="s">
        <v>63</v>
      </c>
      <c r="I1839" s="33" t="s">
        <v>58</v>
      </c>
      <c r="J1839" s="33"/>
      <c r="K1839" s="33" t="s">
        <v>62</v>
      </c>
      <c r="L1839" s="33"/>
      <c r="M1839" s="21">
        <v>48</v>
      </c>
      <c r="N1839" s="22">
        <v>33</v>
      </c>
      <c r="O1839" s="22">
        <v>50</v>
      </c>
      <c r="P1839" s="22">
        <v>49</v>
      </c>
      <c r="Q1839" s="22">
        <v>49</v>
      </c>
      <c r="R1839" s="22">
        <v>48</v>
      </c>
      <c r="S1839" s="22">
        <v>59</v>
      </c>
      <c r="T1839" s="22">
        <v>52</v>
      </c>
      <c r="U1839" s="22">
        <v>51</v>
      </c>
      <c r="V1839" s="22">
        <v>50</v>
      </c>
      <c r="W1839" s="22">
        <v>50</v>
      </c>
      <c r="X1839" s="22">
        <v>40</v>
      </c>
      <c r="Y1839" s="22">
        <v>63</v>
      </c>
      <c r="Z1839" s="22">
        <v>53</v>
      </c>
      <c r="AA1839" s="22">
        <v>57</v>
      </c>
      <c r="AB1839" s="22">
        <v>61</v>
      </c>
      <c r="AC1839" s="22">
        <v>47.455266140747796</v>
      </c>
      <c r="AD1839" s="22">
        <v>47.802365596189361</v>
      </c>
      <c r="AE1839" s="22">
        <v>55.020399477247736</v>
      </c>
      <c r="AF1839" s="22">
        <v>46.817739861817834</v>
      </c>
      <c r="AG1839" s="22">
        <v>52.408743573869408</v>
      </c>
      <c r="AH1839" s="22">
        <v>57.391184763201117</v>
      </c>
      <c r="AI1839" s="22">
        <v>61.114241325296447</v>
      </c>
      <c r="AJ1839" s="22">
        <v>61.723233877585599</v>
      </c>
      <c r="AK1839" s="22">
        <v>56.856450390528479</v>
      </c>
      <c r="AL1839" s="22">
        <v>57.55747534864323</v>
      </c>
      <c r="AM1839" s="22">
        <v>63.232438265904513</v>
      </c>
      <c r="AN1839" s="22">
        <v>58.579974148334188</v>
      </c>
      <c r="AO1839" s="22">
        <v>64.665943944234371</v>
      </c>
      <c r="AP1839" s="22">
        <v>52.611289752299548</v>
      </c>
      <c r="AQ1839" s="22">
        <v>56.567944538471934</v>
      </c>
      <c r="AR1839" s="22">
        <v>47.942850221486268</v>
      </c>
      <c r="AS1839" s="22">
        <v>53.864718338516553</v>
      </c>
      <c r="AT1839" s="22">
        <v>53.162280346511544</v>
      </c>
      <c r="AU1839" s="22">
        <v>50.232466056083332</v>
      </c>
      <c r="AV1839" s="22">
        <v>49.749892898706662</v>
      </c>
      <c r="AW1839" s="22">
        <v>49.554709644506381</v>
      </c>
      <c r="AX1839" s="22">
        <v>49.370122208685679</v>
      </c>
      <c r="AY1839" s="22">
        <v>49.411121037645188</v>
      </c>
      <c r="AZ1839" s="22">
        <v>49.428562375393149</v>
      </c>
      <c r="BA1839" s="23">
        <v>49.503631375367377</v>
      </c>
      <c r="BB1839" s="13"/>
    </row>
    <row r="1840" spans="1:54" x14ac:dyDescent="0.2">
      <c r="A1840" s="16" t="s">
        <v>94</v>
      </c>
      <c r="B1840" s="16" t="s">
        <v>37</v>
      </c>
      <c r="C1840" s="16" t="s">
        <v>25</v>
      </c>
      <c r="D1840" s="17">
        <v>18</v>
      </c>
      <c r="E1840" s="33" t="s">
        <v>60</v>
      </c>
      <c r="F1840" s="33" t="s">
        <v>62</v>
      </c>
      <c r="G1840" s="33" t="s">
        <v>61</v>
      </c>
      <c r="H1840" s="33" t="s">
        <v>63</v>
      </c>
      <c r="I1840" s="33"/>
      <c r="J1840" s="33" t="s">
        <v>64</v>
      </c>
      <c r="K1840" s="33" t="s">
        <v>62</v>
      </c>
      <c r="L1840" s="33"/>
      <c r="M1840" s="21">
        <v>36</v>
      </c>
      <c r="N1840" s="22">
        <v>44</v>
      </c>
      <c r="O1840" s="22">
        <v>29</v>
      </c>
      <c r="P1840" s="22">
        <v>44.000000000000007</v>
      </c>
      <c r="Q1840" s="22">
        <v>50</v>
      </c>
      <c r="R1840" s="22">
        <v>50</v>
      </c>
      <c r="S1840" s="22">
        <v>45</v>
      </c>
      <c r="T1840" s="22">
        <v>53</v>
      </c>
      <c r="U1840" s="22">
        <v>51</v>
      </c>
      <c r="V1840" s="22">
        <v>52</v>
      </c>
      <c r="W1840" s="22">
        <v>47</v>
      </c>
      <c r="X1840" s="22">
        <v>52</v>
      </c>
      <c r="Y1840" s="22">
        <v>41</v>
      </c>
      <c r="Z1840" s="22">
        <v>61</v>
      </c>
      <c r="AA1840" s="22">
        <v>50</v>
      </c>
      <c r="AB1840" s="22">
        <v>54</v>
      </c>
      <c r="AC1840" s="22">
        <v>58.906933198559642</v>
      </c>
      <c r="AD1840" s="22">
        <v>47.072745673796994</v>
      </c>
      <c r="AE1840" s="22">
        <v>47.043104167703817</v>
      </c>
      <c r="AF1840" s="22">
        <v>54.019310487120372</v>
      </c>
      <c r="AG1840" s="22">
        <v>46.435505585442272</v>
      </c>
      <c r="AH1840" s="22">
        <v>51.717237255179434</v>
      </c>
      <c r="AI1840" s="22">
        <v>56.484761321091334</v>
      </c>
      <c r="AJ1840" s="22">
        <v>60.118143605823164</v>
      </c>
      <c r="AK1840" s="22">
        <v>60.834290147215015</v>
      </c>
      <c r="AL1840" s="22">
        <v>56.21858753873515</v>
      </c>
      <c r="AM1840" s="22">
        <v>56.666034858794568</v>
      </c>
      <c r="AN1840" s="22">
        <v>62.195987899698409</v>
      </c>
      <c r="AO1840" s="22">
        <v>57.888307203274167</v>
      </c>
      <c r="AP1840" s="22">
        <v>63.355974423012107</v>
      </c>
      <c r="AQ1840" s="22">
        <v>52.100214074735462</v>
      </c>
      <c r="AR1840" s="22">
        <v>55.456187662577022</v>
      </c>
      <c r="AS1840" s="22">
        <v>47.409104741916295</v>
      </c>
      <c r="AT1840" s="22">
        <v>52.871853349538263</v>
      </c>
      <c r="AU1840" s="22">
        <v>52.274564422009192</v>
      </c>
      <c r="AV1840" s="22">
        <v>49.506878560376038</v>
      </c>
      <c r="AW1840" s="22">
        <v>48.955847913444423</v>
      </c>
      <c r="AX1840" s="22">
        <v>48.75637549049496</v>
      </c>
      <c r="AY1840" s="22">
        <v>48.576278115551837</v>
      </c>
      <c r="AZ1840" s="22">
        <v>48.613195676382276</v>
      </c>
      <c r="BA1840" s="23">
        <v>48.6310072549255</v>
      </c>
      <c r="BB1840" s="13"/>
    </row>
    <row r="1841" spans="1:54" x14ac:dyDescent="0.2">
      <c r="A1841" s="16" t="s">
        <v>94</v>
      </c>
      <c r="B1841" s="16" t="s">
        <v>37</v>
      </c>
      <c r="C1841" s="16" t="s">
        <v>25</v>
      </c>
      <c r="D1841" s="17">
        <v>19</v>
      </c>
      <c r="E1841" s="33" t="s">
        <v>60</v>
      </c>
      <c r="F1841" s="33" t="s">
        <v>62</v>
      </c>
      <c r="G1841" s="33" t="s">
        <v>61</v>
      </c>
      <c r="H1841" s="33" t="s">
        <v>63</v>
      </c>
      <c r="I1841" s="33"/>
      <c r="J1841" s="33" t="s">
        <v>64</v>
      </c>
      <c r="K1841" s="33" t="s">
        <v>62</v>
      </c>
      <c r="L1841" s="33"/>
      <c r="M1841" s="21">
        <v>30</v>
      </c>
      <c r="N1841" s="22">
        <v>29</v>
      </c>
      <c r="O1841" s="22">
        <v>35</v>
      </c>
      <c r="P1841" s="22">
        <v>25</v>
      </c>
      <c r="Q1841" s="22">
        <v>43</v>
      </c>
      <c r="R1841" s="22">
        <v>43</v>
      </c>
      <c r="S1841" s="22">
        <v>41</v>
      </c>
      <c r="T1841" s="22">
        <v>36</v>
      </c>
      <c r="U1841" s="22">
        <v>46</v>
      </c>
      <c r="V1841" s="22">
        <v>45</v>
      </c>
      <c r="W1841" s="22">
        <v>41</v>
      </c>
      <c r="X1841" s="22">
        <v>37</v>
      </c>
      <c r="Y1841" s="22">
        <v>48</v>
      </c>
      <c r="Z1841" s="22">
        <v>34</v>
      </c>
      <c r="AA1841" s="22">
        <v>50</v>
      </c>
      <c r="AB1841" s="22">
        <v>42</v>
      </c>
      <c r="AC1841" s="22">
        <v>44.46117758614951</v>
      </c>
      <c r="AD1841" s="22">
        <v>49.861785752483406</v>
      </c>
      <c r="AE1841" s="22">
        <v>39.57369404016616</v>
      </c>
      <c r="AF1841" s="22">
        <v>40.043630803321122</v>
      </c>
      <c r="AG1841" s="22">
        <v>46.093745903609616</v>
      </c>
      <c r="AH1841" s="22">
        <v>39.691350971985194</v>
      </c>
      <c r="AI1841" s="22">
        <v>44.391876848486532</v>
      </c>
      <c r="AJ1841" s="22">
        <v>48.612562943690676</v>
      </c>
      <c r="AK1841" s="22">
        <v>51.707114884590112</v>
      </c>
      <c r="AL1841" s="22">
        <v>52.07295681349477</v>
      </c>
      <c r="AM1841" s="22">
        <v>47.903266677806855</v>
      </c>
      <c r="AN1841" s="22">
        <v>48.364017385349669</v>
      </c>
      <c r="AO1841" s="22">
        <v>52.997248380743827</v>
      </c>
      <c r="AP1841" s="22">
        <v>49.027723988304118</v>
      </c>
      <c r="AQ1841" s="22">
        <v>53.353006253548173</v>
      </c>
      <c r="AR1841" s="22">
        <v>43.362490406730387</v>
      </c>
      <c r="AS1841" s="22">
        <v>46.320887010243084</v>
      </c>
      <c r="AT1841" s="22">
        <v>39.392454009770624</v>
      </c>
      <c r="AU1841" s="22">
        <v>44.331287767981777</v>
      </c>
      <c r="AV1841" s="22">
        <v>43.70176462877992</v>
      </c>
      <c r="AW1841" s="22">
        <v>41.195658839753705</v>
      </c>
      <c r="AX1841" s="22">
        <v>40.686086927488724</v>
      </c>
      <c r="AY1841" s="22">
        <v>40.499191966303506</v>
      </c>
      <c r="AZ1841" s="22">
        <v>40.341879607464911</v>
      </c>
      <c r="BA1841" s="23">
        <v>40.381240052154176</v>
      </c>
      <c r="BB1841" s="13"/>
    </row>
    <row r="1842" spans="1:54" x14ac:dyDescent="0.2">
      <c r="A1842" s="16" t="s">
        <v>94</v>
      </c>
      <c r="B1842" s="16" t="s">
        <v>37</v>
      </c>
      <c r="C1842" s="16" t="s">
        <v>25</v>
      </c>
      <c r="D1842" s="17">
        <v>20</v>
      </c>
      <c r="E1842" s="33" t="s">
        <v>65</v>
      </c>
      <c r="F1842" s="33" t="s">
        <v>62</v>
      </c>
      <c r="G1842" s="33" t="s">
        <v>61</v>
      </c>
      <c r="H1842" s="33" t="s">
        <v>63</v>
      </c>
      <c r="I1842" s="33"/>
      <c r="J1842" s="33" t="s">
        <v>64</v>
      </c>
      <c r="K1842" s="33" t="s">
        <v>62</v>
      </c>
      <c r="L1842" s="33"/>
      <c r="M1842" s="21">
        <v>36</v>
      </c>
      <c r="N1842" s="22">
        <v>32</v>
      </c>
      <c r="O1842" s="22">
        <v>32</v>
      </c>
      <c r="P1842" s="22">
        <v>28</v>
      </c>
      <c r="Q1842" s="22">
        <v>29</v>
      </c>
      <c r="R1842" s="22">
        <v>39</v>
      </c>
      <c r="S1842" s="22">
        <v>41</v>
      </c>
      <c r="T1842" s="22">
        <v>38</v>
      </c>
      <c r="U1842" s="22">
        <v>30</v>
      </c>
      <c r="V1842" s="22">
        <v>38</v>
      </c>
      <c r="W1842" s="22">
        <v>43</v>
      </c>
      <c r="X1842" s="22">
        <v>31.000000000000004</v>
      </c>
      <c r="Y1842" s="22">
        <v>39</v>
      </c>
      <c r="Z1842" s="22">
        <v>46</v>
      </c>
      <c r="AA1842" s="22">
        <v>34</v>
      </c>
      <c r="AB1842" s="22">
        <v>48</v>
      </c>
      <c r="AC1842" s="22">
        <v>38.674958997145147</v>
      </c>
      <c r="AD1842" s="22">
        <v>41.45058402629013</v>
      </c>
      <c r="AE1842" s="22">
        <v>46.052416602481173</v>
      </c>
      <c r="AF1842" s="22">
        <v>37.330706272479205</v>
      </c>
      <c r="AG1842" s="22">
        <v>37.574529416567721</v>
      </c>
      <c r="AH1842" s="22">
        <v>42.891044382709978</v>
      </c>
      <c r="AI1842" s="22">
        <v>37.486125190328458</v>
      </c>
      <c r="AJ1842" s="22">
        <v>41.689650417491634</v>
      </c>
      <c r="AK1842" s="22">
        <v>45.534611282388845</v>
      </c>
      <c r="AL1842" s="22">
        <v>48.354706256588834</v>
      </c>
      <c r="AM1842" s="22">
        <v>48.847046429523047</v>
      </c>
      <c r="AN1842" s="22">
        <v>45.297178733247506</v>
      </c>
      <c r="AO1842" s="22">
        <v>45.595679783104544</v>
      </c>
      <c r="AP1842" s="22">
        <v>49.797467621296541</v>
      </c>
      <c r="AQ1842" s="22">
        <v>46.452806882004268</v>
      </c>
      <c r="AR1842" s="22">
        <v>50.059664092962279</v>
      </c>
      <c r="AS1842" s="22">
        <v>41.338548672247626</v>
      </c>
      <c r="AT1842" s="22">
        <v>43.801819023654048</v>
      </c>
      <c r="AU1842" s="22">
        <v>37.528874777710293</v>
      </c>
      <c r="AV1842" s="22">
        <v>41.811847851082121</v>
      </c>
      <c r="AW1842" s="22">
        <v>41.021891527972784</v>
      </c>
      <c r="AX1842" s="22">
        <v>38.837163756172103</v>
      </c>
      <c r="AY1842" s="22">
        <v>38.275888243654308</v>
      </c>
      <c r="AZ1842" s="22">
        <v>38.100049427559057</v>
      </c>
      <c r="BA1842" s="23">
        <v>37.871619081492135</v>
      </c>
      <c r="BB1842" s="13"/>
    </row>
    <row r="1843" spans="1:54" x14ac:dyDescent="0.2">
      <c r="A1843" s="16" t="s">
        <v>94</v>
      </c>
      <c r="B1843" s="16" t="s">
        <v>37</v>
      </c>
      <c r="C1843" s="16" t="s">
        <v>25</v>
      </c>
      <c r="D1843" s="17">
        <v>21</v>
      </c>
      <c r="E1843" s="33" t="s">
        <v>65</v>
      </c>
      <c r="F1843" s="33" t="s">
        <v>62</v>
      </c>
      <c r="G1843" s="33" t="s">
        <v>61</v>
      </c>
      <c r="H1843" s="33" t="s">
        <v>63</v>
      </c>
      <c r="I1843" s="33"/>
      <c r="J1843" s="33" t="s">
        <v>64</v>
      </c>
      <c r="K1843" s="33" t="s">
        <v>62</v>
      </c>
      <c r="L1843" s="33"/>
      <c r="M1843" s="21">
        <v>21</v>
      </c>
      <c r="N1843" s="22">
        <v>41</v>
      </c>
      <c r="O1843" s="22">
        <v>32</v>
      </c>
      <c r="P1843" s="22">
        <v>31</v>
      </c>
      <c r="Q1843" s="22">
        <v>32</v>
      </c>
      <c r="R1843" s="22">
        <v>31</v>
      </c>
      <c r="S1843" s="22">
        <v>38.000000000000007</v>
      </c>
      <c r="T1843" s="22">
        <v>35</v>
      </c>
      <c r="U1843" s="22">
        <v>35</v>
      </c>
      <c r="V1843" s="22">
        <v>32</v>
      </c>
      <c r="W1843" s="22">
        <v>35</v>
      </c>
      <c r="X1843" s="22">
        <v>45</v>
      </c>
      <c r="Y1843" s="22">
        <v>30</v>
      </c>
      <c r="Z1843" s="22">
        <v>44</v>
      </c>
      <c r="AA1843" s="22">
        <v>47</v>
      </c>
      <c r="AB1843" s="22">
        <v>34</v>
      </c>
      <c r="AC1843" s="22">
        <v>46.144840861694341</v>
      </c>
      <c r="AD1843" s="22">
        <v>38.283970827041763</v>
      </c>
      <c r="AE1843" s="22">
        <v>40.862322096436714</v>
      </c>
      <c r="AF1843" s="22">
        <v>44.867660599029165</v>
      </c>
      <c r="AG1843" s="22">
        <v>36.976399584976541</v>
      </c>
      <c r="AH1843" s="22">
        <v>37.145466634557778</v>
      </c>
      <c r="AI1843" s="22">
        <v>41.792910190353751</v>
      </c>
      <c r="AJ1843" s="22">
        <v>36.977234125151995</v>
      </c>
      <c r="AK1843" s="22">
        <v>41.032609702727072</v>
      </c>
      <c r="AL1843" s="22">
        <v>44.652931468923541</v>
      </c>
      <c r="AM1843" s="22">
        <v>47.277007037352803</v>
      </c>
      <c r="AN1843" s="22">
        <v>47.882995301410865</v>
      </c>
      <c r="AO1843" s="22">
        <v>44.848264653741225</v>
      </c>
      <c r="AP1843" s="22">
        <v>45.045345494943639</v>
      </c>
      <c r="AQ1843" s="22">
        <v>48.846333697647914</v>
      </c>
      <c r="AR1843" s="22">
        <v>46.042738821776815</v>
      </c>
      <c r="AS1843" s="22">
        <v>49.065125120191873</v>
      </c>
      <c r="AT1843" s="22">
        <v>41.216227970060324</v>
      </c>
      <c r="AU1843" s="22">
        <v>43.165511718176809</v>
      </c>
      <c r="AV1843" s="22">
        <v>37.4640296125433</v>
      </c>
      <c r="AW1843" s="22">
        <v>41.18119256796583</v>
      </c>
      <c r="AX1843" s="22">
        <v>40.365862487679806</v>
      </c>
      <c r="AY1843" s="22">
        <v>38.351289086070402</v>
      </c>
      <c r="AZ1843" s="22">
        <v>37.838368335909138</v>
      </c>
      <c r="BA1843" s="23">
        <v>37.610282867984971</v>
      </c>
      <c r="BB1843" s="13"/>
    </row>
    <row r="1844" spans="1:54" x14ac:dyDescent="0.2">
      <c r="A1844" s="16" t="s">
        <v>94</v>
      </c>
      <c r="B1844" s="16" t="s">
        <v>37</v>
      </c>
      <c r="C1844" s="16" t="s">
        <v>25</v>
      </c>
      <c r="D1844" s="17">
        <v>22</v>
      </c>
      <c r="E1844" s="33" t="s">
        <v>65</v>
      </c>
      <c r="F1844" s="33" t="s">
        <v>62</v>
      </c>
      <c r="G1844" s="33" t="s">
        <v>61</v>
      </c>
      <c r="H1844" s="33" t="s">
        <v>63</v>
      </c>
      <c r="I1844" s="33"/>
      <c r="J1844" s="33" t="s">
        <v>64</v>
      </c>
      <c r="K1844" s="33" t="s">
        <v>62</v>
      </c>
      <c r="L1844" s="33"/>
      <c r="M1844" s="21">
        <v>45</v>
      </c>
      <c r="N1844" s="22">
        <v>27</v>
      </c>
      <c r="O1844" s="22">
        <v>40</v>
      </c>
      <c r="P1844" s="22">
        <v>34</v>
      </c>
      <c r="Q1844" s="22">
        <v>33</v>
      </c>
      <c r="R1844" s="22">
        <v>40</v>
      </c>
      <c r="S1844" s="22">
        <v>44</v>
      </c>
      <c r="T1844" s="22">
        <v>47</v>
      </c>
      <c r="U1844" s="22">
        <v>41</v>
      </c>
      <c r="V1844" s="22">
        <v>41</v>
      </c>
      <c r="W1844" s="22">
        <v>39</v>
      </c>
      <c r="X1844" s="22">
        <v>34</v>
      </c>
      <c r="Y1844" s="22">
        <v>49</v>
      </c>
      <c r="Z1844" s="22">
        <v>32</v>
      </c>
      <c r="AA1844" s="22">
        <v>46</v>
      </c>
      <c r="AB1844" s="22">
        <v>50</v>
      </c>
      <c r="AC1844" s="22">
        <v>39.131483247101343</v>
      </c>
      <c r="AD1844" s="22">
        <v>50.642577578550856</v>
      </c>
      <c r="AE1844" s="22">
        <v>43.595481437112056</v>
      </c>
      <c r="AF1844" s="22">
        <v>46.010920895375627</v>
      </c>
      <c r="AG1844" s="22">
        <v>49.449341211527006</v>
      </c>
      <c r="AH1844" s="22">
        <v>42.257699560046319</v>
      </c>
      <c r="AI1844" s="22">
        <v>42.169339795669408</v>
      </c>
      <c r="AJ1844" s="22">
        <v>46.28545295389381</v>
      </c>
      <c r="AK1844" s="22">
        <v>42.124629861306737</v>
      </c>
      <c r="AL1844" s="22">
        <v>46.188237631237371</v>
      </c>
      <c r="AM1844" s="22">
        <v>49.60069894442104</v>
      </c>
      <c r="AN1844" s="22">
        <v>52.128522416240685</v>
      </c>
      <c r="AO1844" s="22">
        <v>52.925217562262361</v>
      </c>
      <c r="AP1844" s="22">
        <v>50.327085691598604</v>
      </c>
      <c r="AQ1844" s="22">
        <v>50.25810959088917</v>
      </c>
      <c r="AR1844" s="22">
        <v>53.889243095235635</v>
      </c>
      <c r="AS1844" s="22">
        <v>51.462653637683999</v>
      </c>
      <c r="AT1844" s="22">
        <v>54.112593614666324</v>
      </c>
      <c r="AU1844" s="22">
        <v>46.690985517523721</v>
      </c>
      <c r="AV1844" s="22">
        <v>48.296106138571581</v>
      </c>
      <c r="AW1844" s="22">
        <v>42.991846892971246</v>
      </c>
      <c r="AX1844" s="22">
        <v>46.382865980600364</v>
      </c>
      <c r="AY1844" s="22">
        <v>45.455370782047439</v>
      </c>
      <c r="AZ1844" s="22">
        <v>43.679388122903397</v>
      </c>
      <c r="BA1844" s="23">
        <v>43.169486235328051</v>
      </c>
      <c r="BB1844" s="13"/>
    </row>
    <row r="1845" spans="1:54" x14ac:dyDescent="0.2">
      <c r="A1845" s="16" t="s">
        <v>94</v>
      </c>
      <c r="B1845" s="16" t="s">
        <v>37</v>
      </c>
      <c r="C1845" s="16" t="s">
        <v>25</v>
      </c>
      <c r="D1845" s="17">
        <v>23</v>
      </c>
      <c r="E1845" s="33" t="s">
        <v>65</v>
      </c>
      <c r="F1845" s="33" t="s">
        <v>62</v>
      </c>
      <c r="G1845" s="33" t="s">
        <v>61</v>
      </c>
      <c r="H1845" s="33" t="s">
        <v>63</v>
      </c>
      <c r="I1845" s="33"/>
      <c r="J1845" s="33" t="s">
        <v>64</v>
      </c>
      <c r="K1845" s="33" t="s">
        <v>62</v>
      </c>
      <c r="L1845" s="33"/>
      <c r="M1845" s="21">
        <v>45</v>
      </c>
      <c r="N1845" s="22">
        <v>40</v>
      </c>
      <c r="O1845" s="22">
        <v>26</v>
      </c>
      <c r="P1845" s="22">
        <v>48</v>
      </c>
      <c r="Q1845" s="22">
        <v>39</v>
      </c>
      <c r="R1845" s="22">
        <v>36</v>
      </c>
      <c r="S1845" s="22">
        <v>48</v>
      </c>
      <c r="T1845" s="22">
        <v>35</v>
      </c>
      <c r="U1845" s="22">
        <v>50</v>
      </c>
      <c r="V1845" s="22">
        <v>43</v>
      </c>
      <c r="W1845" s="22">
        <v>42</v>
      </c>
      <c r="X1845" s="22">
        <v>47</v>
      </c>
      <c r="Y1845" s="22">
        <v>43</v>
      </c>
      <c r="Z1845" s="22">
        <v>51</v>
      </c>
      <c r="AA1845" s="22">
        <v>37</v>
      </c>
      <c r="AB1845" s="22">
        <v>47</v>
      </c>
      <c r="AC1845" s="22">
        <v>53.271654303245505</v>
      </c>
      <c r="AD1845" s="22">
        <v>44.004422363337</v>
      </c>
      <c r="AE1845" s="22">
        <v>54.375077237542754</v>
      </c>
      <c r="AF1845" s="22">
        <v>48.124662271101101</v>
      </c>
      <c r="AG1845" s="22">
        <v>50.232417971095686</v>
      </c>
      <c r="AH1845" s="22">
        <v>53.274300676317068</v>
      </c>
      <c r="AI1845" s="22">
        <v>46.687812904608734</v>
      </c>
      <c r="AJ1845" s="22">
        <v>46.313131679926535</v>
      </c>
      <c r="AK1845" s="22">
        <v>50.074259106125943</v>
      </c>
      <c r="AL1845" s="22">
        <v>46.545865705657839</v>
      </c>
      <c r="AM1845" s="22">
        <v>50.531290048505852</v>
      </c>
      <c r="AN1845" s="22">
        <v>53.698677790334422</v>
      </c>
      <c r="AO1845" s="22">
        <v>56.201540215475745</v>
      </c>
      <c r="AP1845" s="22">
        <v>57.134047238294578</v>
      </c>
      <c r="AQ1845" s="22">
        <v>54.860593569310616</v>
      </c>
      <c r="AR1845" s="22">
        <v>54.663645824374363</v>
      </c>
      <c r="AS1845" s="22">
        <v>57.955892056472145</v>
      </c>
      <c r="AT1845" s="22">
        <v>55.898557840985951</v>
      </c>
      <c r="AU1845" s="22">
        <v>58.000818167520954</v>
      </c>
      <c r="AV1845" s="22">
        <v>51.206523778961937</v>
      </c>
      <c r="AW1845" s="22">
        <v>52.385070170335439</v>
      </c>
      <c r="AX1845" s="22">
        <v>47.559865923439936</v>
      </c>
      <c r="AY1845" s="22">
        <v>50.566165361048526</v>
      </c>
      <c r="AZ1845" s="22">
        <v>49.591597940774669</v>
      </c>
      <c r="BA1845" s="23">
        <v>47.998482603081833</v>
      </c>
      <c r="BB1845" s="13"/>
    </row>
    <row r="1846" spans="1:54" x14ac:dyDescent="0.2">
      <c r="A1846" s="16" t="s">
        <v>94</v>
      </c>
      <c r="B1846" s="16" t="s">
        <v>37</v>
      </c>
      <c r="C1846" s="16" t="s">
        <v>25</v>
      </c>
      <c r="D1846" s="17">
        <v>24</v>
      </c>
      <c r="E1846" s="33" t="s">
        <v>65</v>
      </c>
      <c r="F1846" s="33" t="s">
        <v>62</v>
      </c>
      <c r="G1846" s="33" t="s">
        <v>61</v>
      </c>
      <c r="H1846" s="33" t="s">
        <v>63</v>
      </c>
      <c r="I1846" s="33"/>
      <c r="J1846" s="33" t="s">
        <v>64</v>
      </c>
      <c r="K1846" s="33" t="s">
        <v>62</v>
      </c>
      <c r="L1846" s="33"/>
      <c r="M1846" s="21">
        <v>41</v>
      </c>
      <c r="N1846" s="22">
        <v>39</v>
      </c>
      <c r="O1846" s="22">
        <v>42</v>
      </c>
      <c r="P1846" s="22">
        <v>30</v>
      </c>
      <c r="Q1846" s="22">
        <v>53</v>
      </c>
      <c r="R1846" s="22">
        <v>38</v>
      </c>
      <c r="S1846" s="22">
        <v>39</v>
      </c>
      <c r="T1846" s="22">
        <v>46</v>
      </c>
      <c r="U1846" s="22">
        <v>39</v>
      </c>
      <c r="V1846" s="22">
        <v>50</v>
      </c>
      <c r="W1846" s="22">
        <v>39</v>
      </c>
      <c r="X1846" s="22">
        <v>42</v>
      </c>
      <c r="Y1846" s="22">
        <v>50</v>
      </c>
      <c r="Z1846" s="22">
        <v>45</v>
      </c>
      <c r="AA1846" s="22">
        <v>52</v>
      </c>
      <c r="AB1846" s="22">
        <v>37</v>
      </c>
      <c r="AC1846" s="22">
        <v>48.334778836474065</v>
      </c>
      <c r="AD1846" s="22">
        <v>54.80620455033668</v>
      </c>
      <c r="AE1846" s="22">
        <v>46.563898614895429</v>
      </c>
      <c r="AF1846" s="22">
        <v>55.793710098948672</v>
      </c>
      <c r="AG1846" s="22">
        <v>50.161244005342951</v>
      </c>
      <c r="AH1846" s="22">
        <v>52.211686031212821</v>
      </c>
      <c r="AI1846" s="22">
        <v>54.739937367373777</v>
      </c>
      <c r="AJ1846" s="22">
        <v>48.751740275241517</v>
      </c>
      <c r="AK1846" s="22">
        <v>48.334898112575793</v>
      </c>
      <c r="AL1846" s="22">
        <v>51.785407437235698</v>
      </c>
      <c r="AM1846" s="22">
        <v>48.753256142465133</v>
      </c>
      <c r="AN1846" s="22">
        <v>52.567880880388905</v>
      </c>
      <c r="AO1846" s="22">
        <v>55.55228688452074</v>
      </c>
      <c r="AP1846" s="22">
        <v>57.957353406192915</v>
      </c>
      <c r="AQ1846" s="22">
        <v>58.816432070462426</v>
      </c>
      <c r="AR1846" s="22">
        <v>56.992405312036141</v>
      </c>
      <c r="AS1846" s="22">
        <v>56.496778943173702</v>
      </c>
      <c r="AT1846" s="22">
        <v>59.426867504884989</v>
      </c>
      <c r="AU1846" s="22">
        <v>57.533857578422122</v>
      </c>
      <c r="AV1846" s="22">
        <v>59.240255964772238</v>
      </c>
      <c r="AW1846" s="22">
        <v>53.057190624220937</v>
      </c>
      <c r="AX1846" s="22">
        <v>53.925648234871666</v>
      </c>
      <c r="AY1846" s="22">
        <v>49.559790051823136</v>
      </c>
      <c r="AZ1846" s="22">
        <v>52.249945997713638</v>
      </c>
      <c r="BA1846" s="23">
        <v>51.193080838440522</v>
      </c>
      <c r="BB1846" s="13"/>
    </row>
    <row r="1847" spans="1:54" x14ac:dyDescent="0.2">
      <c r="A1847" s="16" t="s">
        <v>94</v>
      </c>
      <c r="B1847" s="16" t="s">
        <v>37</v>
      </c>
      <c r="C1847" s="16" t="s">
        <v>25</v>
      </c>
      <c r="D1847" s="17">
        <v>25</v>
      </c>
      <c r="E1847" s="33" t="s">
        <v>66</v>
      </c>
      <c r="F1847" s="33" t="s">
        <v>62</v>
      </c>
      <c r="G1847" s="33" t="s">
        <v>67</v>
      </c>
      <c r="H1847" s="33" t="s">
        <v>63</v>
      </c>
      <c r="I1847" s="33"/>
      <c r="J1847" s="33" t="s">
        <v>64</v>
      </c>
      <c r="K1847" s="33" t="s">
        <v>62</v>
      </c>
      <c r="L1847" s="33"/>
      <c r="M1847" s="21">
        <v>46</v>
      </c>
      <c r="N1847" s="22">
        <v>44</v>
      </c>
      <c r="O1847" s="22">
        <v>47</v>
      </c>
      <c r="P1847" s="22">
        <v>45.000000000000007</v>
      </c>
      <c r="Q1847" s="22">
        <v>31.999999999999996</v>
      </c>
      <c r="R1847" s="22">
        <v>58</v>
      </c>
      <c r="S1847" s="22">
        <v>44</v>
      </c>
      <c r="T1847" s="22">
        <v>45</v>
      </c>
      <c r="U1847" s="22">
        <v>45</v>
      </c>
      <c r="V1847" s="22">
        <v>38</v>
      </c>
      <c r="W1847" s="22">
        <v>53</v>
      </c>
      <c r="X1847" s="22">
        <v>41</v>
      </c>
      <c r="Y1847" s="22">
        <v>59</v>
      </c>
      <c r="Z1847" s="22">
        <v>58</v>
      </c>
      <c r="AA1847" s="22">
        <v>56</v>
      </c>
      <c r="AB1847" s="22">
        <v>65</v>
      </c>
      <c r="AC1847" s="22">
        <v>42.628848156735195</v>
      </c>
      <c r="AD1847" s="22">
        <v>53.019782378681548</v>
      </c>
      <c r="AE1847" s="22">
        <v>59.37551746631835</v>
      </c>
      <c r="AF1847" s="22">
        <v>51.557314179681988</v>
      </c>
      <c r="AG1847" s="22">
        <v>60.175119480601126</v>
      </c>
      <c r="AH1847" s="22">
        <v>55.06966315351238</v>
      </c>
      <c r="AI1847" s="22">
        <v>56.95285391426291</v>
      </c>
      <c r="AJ1847" s="22">
        <v>59.227625323786079</v>
      </c>
      <c r="AK1847" s="22">
        <v>53.618749871347177</v>
      </c>
      <c r="AL1847" s="22">
        <v>53.060600771078676</v>
      </c>
      <c r="AM1847" s="22">
        <v>56.337461134589944</v>
      </c>
      <c r="AN1847" s="22">
        <v>53.688627416647677</v>
      </c>
      <c r="AO1847" s="22">
        <v>57.51267638350744</v>
      </c>
      <c r="AP1847" s="22">
        <v>60.441015355553709</v>
      </c>
      <c r="AQ1847" s="22">
        <v>62.877468933224961</v>
      </c>
      <c r="AR1847" s="22">
        <v>63.811166768948368</v>
      </c>
      <c r="AS1847" s="22">
        <v>62.250317317653305</v>
      </c>
      <c r="AT1847" s="22">
        <v>61.578474399596139</v>
      </c>
      <c r="AU1847" s="22">
        <v>64.407714346024264</v>
      </c>
      <c r="AV1847" s="22">
        <v>62.810099407043289</v>
      </c>
      <c r="AW1847" s="22">
        <v>64.352575705884263</v>
      </c>
      <c r="AX1847" s="22">
        <v>58.45158698469529</v>
      </c>
      <c r="AY1847" s="22">
        <v>59.06633196591541</v>
      </c>
      <c r="AZ1847" s="22">
        <v>54.888080651471952</v>
      </c>
      <c r="BA1847" s="23">
        <v>57.406532160348426</v>
      </c>
      <c r="BB1847" s="13"/>
    </row>
    <row r="1848" spans="1:54" x14ac:dyDescent="0.2">
      <c r="A1848" s="16" t="s">
        <v>94</v>
      </c>
      <c r="B1848" s="16" t="s">
        <v>37</v>
      </c>
      <c r="C1848" s="16" t="s">
        <v>25</v>
      </c>
      <c r="D1848" s="17">
        <v>26</v>
      </c>
      <c r="E1848" s="33" t="s">
        <v>66</v>
      </c>
      <c r="F1848" s="33" t="s">
        <v>62</v>
      </c>
      <c r="G1848" s="33" t="s">
        <v>67</v>
      </c>
      <c r="H1848" s="33" t="s">
        <v>63</v>
      </c>
      <c r="I1848" s="33"/>
      <c r="J1848" s="33" t="s">
        <v>64</v>
      </c>
      <c r="K1848" s="33" t="s">
        <v>62</v>
      </c>
      <c r="L1848" s="33"/>
      <c r="M1848" s="21">
        <v>44</v>
      </c>
      <c r="N1848" s="22">
        <v>43</v>
      </c>
      <c r="O1848" s="22">
        <v>47</v>
      </c>
      <c r="P1848" s="22">
        <v>46.000000000000007</v>
      </c>
      <c r="Q1848" s="22">
        <v>48</v>
      </c>
      <c r="R1848" s="22">
        <v>42</v>
      </c>
      <c r="S1848" s="22">
        <v>65</v>
      </c>
      <c r="T1848" s="22">
        <v>51</v>
      </c>
      <c r="U1848" s="22">
        <v>47</v>
      </c>
      <c r="V1848" s="22">
        <v>47</v>
      </c>
      <c r="W1848" s="22">
        <v>45</v>
      </c>
      <c r="X1848" s="22">
        <v>48</v>
      </c>
      <c r="Y1848" s="22">
        <v>45</v>
      </c>
      <c r="Z1848" s="22">
        <v>56</v>
      </c>
      <c r="AA1848" s="22">
        <v>52</v>
      </c>
      <c r="AB1848" s="22">
        <v>55</v>
      </c>
      <c r="AC1848" s="22">
        <v>65.981128214714758</v>
      </c>
      <c r="AD1848" s="22">
        <v>45.827400595512465</v>
      </c>
      <c r="AE1848" s="22">
        <v>55.305562749097597</v>
      </c>
      <c r="AF1848" s="22">
        <v>61.364355116447925</v>
      </c>
      <c r="AG1848" s="22">
        <v>54.042656559477564</v>
      </c>
      <c r="AH1848" s="22">
        <v>62.155550974981509</v>
      </c>
      <c r="AI1848" s="22">
        <v>57.458674740931315</v>
      </c>
      <c r="AJ1848" s="22">
        <v>59.276136864554147</v>
      </c>
      <c r="AK1848" s="22">
        <v>61.277475879691991</v>
      </c>
      <c r="AL1848" s="22">
        <v>56.075042895471285</v>
      </c>
      <c r="AM1848" s="22">
        <v>55.455607719889635</v>
      </c>
      <c r="AN1848" s="22">
        <v>58.479562254125476</v>
      </c>
      <c r="AO1848" s="22">
        <v>56.13016751799826</v>
      </c>
      <c r="AP1848" s="22">
        <v>59.973522340802113</v>
      </c>
      <c r="AQ1848" s="22">
        <v>62.800979971093518</v>
      </c>
      <c r="AR1848" s="22">
        <v>65.197058815670246</v>
      </c>
      <c r="AS1848" s="22">
        <v>66.137457518691647</v>
      </c>
      <c r="AT1848" s="22">
        <v>64.877859789949753</v>
      </c>
      <c r="AU1848" s="22">
        <v>64.07170873281035</v>
      </c>
      <c r="AV1848" s="22">
        <v>66.689788859112014</v>
      </c>
      <c r="AW1848" s="22">
        <v>65.412349718093353</v>
      </c>
      <c r="AX1848" s="22">
        <v>66.725537619802537</v>
      </c>
      <c r="AY1848" s="22">
        <v>61.151624533605492</v>
      </c>
      <c r="AZ1848" s="22">
        <v>61.471207450936006</v>
      </c>
      <c r="BA1848" s="23">
        <v>57.565190703908229</v>
      </c>
      <c r="BB1848" s="13"/>
    </row>
    <row r="1849" spans="1:54" x14ac:dyDescent="0.2">
      <c r="A1849" s="16" t="s">
        <v>94</v>
      </c>
      <c r="B1849" s="16" t="s">
        <v>37</v>
      </c>
      <c r="C1849" s="16" t="s">
        <v>25</v>
      </c>
      <c r="D1849" s="17">
        <v>27</v>
      </c>
      <c r="E1849" s="33" t="s">
        <v>66</v>
      </c>
      <c r="F1849" s="33" t="s">
        <v>62</v>
      </c>
      <c r="G1849" s="33" t="s">
        <v>67</v>
      </c>
      <c r="H1849" s="33" t="s">
        <v>63</v>
      </c>
      <c r="I1849" s="33"/>
      <c r="J1849" s="33" t="s">
        <v>64</v>
      </c>
      <c r="K1849" s="33" t="s">
        <v>62</v>
      </c>
      <c r="L1849" s="33"/>
      <c r="M1849" s="21">
        <v>50</v>
      </c>
      <c r="N1849" s="22">
        <v>40</v>
      </c>
      <c r="O1849" s="22">
        <v>49</v>
      </c>
      <c r="P1849" s="22">
        <v>42</v>
      </c>
      <c r="Q1849" s="22">
        <v>46</v>
      </c>
      <c r="R1849" s="22">
        <v>48</v>
      </c>
      <c r="S1849" s="22">
        <v>44</v>
      </c>
      <c r="T1849" s="22">
        <v>67</v>
      </c>
      <c r="U1849" s="22">
        <v>54</v>
      </c>
      <c r="V1849" s="22">
        <v>54</v>
      </c>
      <c r="W1849" s="22">
        <v>47</v>
      </c>
      <c r="X1849" s="22">
        <v>44</v>
      </c>
      <c r="Y1849" s="22">
        <v>52</v>
      </c>
      <c r="Z1849" s="22">
        <v>44.000000000000007</v>
      </c>
      <c r="AA1849" s="22">
        <v>58</v>
      </c>
      <c r="AB1849" s="22">
        <v>51</v>
      </c>
      <c r="AC1849" s="22">
        <v>57.953009144384794</v>
      </c>
      <c r="AD1849" s="22">
        <v>68.452799589784505</v>
      </c>
      <c r="AE1849" s="22">
        <v>49.878802627704374</v>
      </c>
      <c r="AF1849" s="22">
        <v>58.501652881101066</v>
      </c>
      <c r="AG1849" s="22">
        <v>64.357944371321267</v>
      </c>
      <c r="AH1849" s="22">
        <v>57.533738020462451</v>
      </c>
      <c r="AI1849" s="22">
        <v>65.1489293430175</v>
      </c>
      <c r="AJ1849" s="22">
        <v>60.840575387498262</v>
      </c>
      <c r="AK1849" s="22">
        <v>62.567622482623563</v>
      </c>
      <c r="AL1849" s="22">
        <v>64.346672229247304</v>
      </c>
      <c r="AM1849" s="22">
        <v>59.517143592332296</v>
      </c>
      <c r="AN1849" s="22">
        <v>58.759952728660565</v>
      </c>
      <c r="AO1849" s="22">
        <v>61.519921791787802</v>
      </c>
      <c r="AP1849" s="22">
        <v>59.47973777599077</v>
      </c>
      <c r="AQ1849" s="22">
        <v>63.323806515394679</v>
      </c>
      <c r="AR1849" s="22">
        <v>66.022377614461803</v>
      </c>
      <c r="AS1849" s="22">
        <v>68.347321685755063</v>
      </c>
      <c r="AT1849" s="22">
        <v>69.36295671721777</v>
      </c>
      <c r="AU1849" s="22">
        <v>68.356152340615637</v>
      </c>
      <c r="AV1849" s="22">
        <v>67.338193649198686</v>
      </c>
      <c r="AW1849" s="22">
        <v>69.83844421686959</v>
      </c>
      <c r="AX1849" s="22">
        <v>68.777011398784879</v>
      </c>
      <c r="AY1849" s="22">
        <v>69.933273896417006</v>
      </c>
      <c r="AZ1849" s="22">
        <v>64.547803245338443</v>
      </c>
      <c r="BA1849" s="23">
        <v>64.68326049347472</v>
      </c>
      <c r="BB1849" s="13"/>
    </row>
    <row r="1850" spans="1:54" x14ac:dyDescent="0.2">
      <c r="A1850" s="16" t="s">
        <v>94</v>
      </c>
      <c r="B1850" s="16" t="s">
        <v>37</v>
      </c>
      <c r="C1850" s="16" t="s">
        <v>25</v>
      </c>
      <c r="D1850" s="17">
        <v>28</v>
      </c>
      <c r="E1850" s="33" t="s">
        <v>66</v>
      </c>
      <c r="F1850" s="33" t="s">
        <v>62</v>
      </c>
      <c r="G1850" s="33" t="s">
        <v>67</v>
      </c>
      <c r="H1850" s="33" t="s">
        <v>63</v>
      </c>
      <c r="I1850" s="33"/>
      <c r="J1850" s="33" t="s">
        <v>64</v>
      </c>
      <c r="K1850" s="33" t="s">
        <v>62</v>
      </c>
      <c r="L1850" s="33"/>
      <c r="M1850" s="21">
        <v>57</v>
      </c>
      <c r="N1850" s="22">
        <v>59</v>
      </c>
      <c r="O1850" s="22">
        <v>38</v>
      </c>
      <c r="P1850" s="22">
        <v>50</v>
      </c>
      <c r="Q1850" s="22">
        <v>37</v>
      </c>
      <c r="R1850" s="22">
        <v>52</v>
      </c>
      <c r="S1850" s="22">
        <v>48</v>
      </c>
      <c r="T1850" s="22">
        <v>51</v>
      </c>
      <c r="U1850" s="22">
        <v>70</v>
      </c>
      <c r="V1850" s="22">
        <v>51</v>
      </c>
      <c r="W1850" s="22">
        <v>53</v>
      </c>
      <c r="X1850" s="22">
        <v>50</v>
      </c>
      <c r="Y1850" s="22">
        <v>47</v>
      </c>
      <c r="Z1850" s="22">
        <v>62</v>
      </c>
      <c r="AA1850" s="22">
        <v>46</v>
      </c>
      <c r="AB1850" s="22">
        <v>69</v>
      </c>
      <c r="AC1850" s="22">
        <v>54.391738796860061</v>
      </c>
      <c r="AD1850" s="22">
        <v>61.35092070906353</v>
      </c>
      <c r="AE1850" s="22">
        <v>71.307553385817485</v>
      </c>
      <c r="AF1850" s="22">
        <v>53.889400570141298</v>
      </c>
      <c r="AG1850" s="22">
        <v>61.816106510154825</v>
      </c>
      <c r="AH1850" s="22">
        <v>67.601252551011498</v>
      </c>
      <c r="AI1850" s="22">
        <v>61.070900769562449</v>
      </c>
      <c r="AJ1850" s="22">
        <v>68.335698059392897</v>
      </c>
      <c r="AK1850" s="22">
        <v>64.341952731553519</v>
      </c>
      <c r="AL1850" s="22">
        <v>66.00149917825506</v>
      </c>
      <c r="AM1850" s="22">
        <v>67.665482126765355</v>
      </c>
      <c r="AN1850" s="22">
        <v>63.086316793676069</v>
      </c>
      <c r="AO1850" s="22">
        <v>62.177944752738917</v>
      </c>
      <c r="AP1850" s="22">
        <v>64.761828592881699</v>
      </c>
      <c r="AQ1850" s="22">
        <v>62.949840775271021</v>
      </c>
      <c r="AR1850" s="22">
        <v>66.73406091960085</v>
      </c>
      <c r="AS1850" s="22">
        <v>69.267224952252889</v>
      </c>
      <c r="AT1850" s="22">
        <v>71.585711077597693</v>
      </c>
      <c r="AU1850" s="22">
        <v>72.645374540948708</v>
      </c>
      <c r="AV1850" s="22">
        <v>71.758776302892954</v>
      </c>
      <c r="AW1850" s="22">
        <v>70.614539205803993</v>
      </c>
      <c r="AX1850" s="22">
        <v>72.948493785219924</v>
      </c>
      <c r="AY1850" s="22">
        <v>72.088597105003089</v>
      </c>
      <c r="AZ1850" s="22">
        <v>73.05510938332813</v>
      </c>
      <c r="BA1850" s="23">
        <v>67.900587864016444</v>
      </c>
      <c r="BB1850" s="13"/>
    </row>
    <row r="1851" spans="1:54" x14ac:dyDescent="0.2">
      <c r="A1851" s="16" t="s">
        <v>94</v>
      </c>
      <c r="B1851" s="16" t="s">
        <v>37</v>
      </c>
      <c r="C1851" s="16" t="s">
        <v>25</v>
      </c>
      <c r="D1851" s="17">
        <v>29</v>
      </c>
      <c r="E1851" s="33" t="s">
        <v>66</v>
      </c>
      <c r="F1851" s="33" t="s">
        <v>62</v>
      </c>
      <c r="G1851" s="33" t="s">
        <v>67</v>
      </c>
      <c r="H1851" s="33" t="s">
        <v>63</v>
      </c>
      <c r="I1851" s="33"/>
      <c r="J1851" s="33" t="s">
        <v>64</v>
      </c>
      <c r="K1851" s="33" t="s">
        <v>62</v>
      </c>
      <c r="L1851" s="33"/>
      <c r="M1851" s="21">
        <v>59</v>
      </c>
      <c r="N1851" s="22">
        <v>60</v>
      </c>
      <c r="O1851" s="22">
        <v>66</v>
      </c>
      <c r="P1851" s="22">
        <v>40</v>
      </c>
      <c r="Q1851" s="22">
        <v>57</v>
      </c>
      <c r="R1851" s="22">
        <v>41</v>
      </c>
      <c r="S1851" s="22">
        <v>56</v>
      </c>
      <c r="T1851" s="22">
        <v>52</v>
      </c>
      <c r="U1851" s="22">
        <v>51</v>
      </c>
      <c r="V1851" s="22">
        <v>71</v>
      </c>
      <c r="W1851" s="22">
        <v>48</v>
      </c>
      <c r="X1851" s="22">
        <v>54</v>
      </c>
      <c r="Y1851" s="22">
        <v>57</v>
      </c>
      <c r="Z1851" s="22">
        <v>48</v>
      </c>
      <c r="AA1851" s="22">
        <v>65</v>
      </c>
      <c r="AB1851" s="22">
        <v>52</v>
      </c>
      <c r="AC1851" s="22">
        <v>71.698236276633565</v>
      </c>
      <c r="AD1851" s="22">
        <v>58.362730530496776</v>
      </c>
      <c r="AE1851" s="22">
        <v>65.270010883358069</v>
      </c>
      <c r="AF1851" s="22">
        <v>74.698155969197316</v>
      </c>
      <c r="AG1851" s="22">
        <v>58.164635535715128</v>
      </c>
      <c r="AH1851" s="22">
        <v>65.639662847021228</v>
      </c>
      <c r="AI1851" s="22">
        <v>71.258190092044018</v>
      </c>
      <c r="AJ1851" s="22">
        <v>65.01909956254076</v>
      </c>
      <c r="AK1851" s="22">
        <v>71.973729864078422</v>
      </c>
      <c r="AL1851" s="22">
        <v>68.238789761175681</v>
      </c>
      <c r="AM1851" s="22">
        <v>69.878411838021933</v>
      </c>
      <c r="AN1851" s="22">
        <v>71.374687912303088</v>
      </c>
      <c r="AO1851" s="22">
        <v>66.936920178768148</v>
      </c>
      <c r="AP1851" s="22">
        <v>65.949876025735563</v>
      </c>
      <c r="AQ1851" s="22">
        <v>68.351649382747482</v>
      </c>
      <c r="AR1851" s="22">
        <v>66.673617619156332</v>
      </c>
      <c r="AS1851" s="22">
        <v>70.371725596286026</v>
      </c>
      <c r="AT1851" s="22">
        <v>72.838143421744917</v>
      </c>
      <c r="AU1851" s="22">
        <v>75.163562670807451</v>
      </c>
      <c r="AV1851" s="22">
        <v>76.1976434919426</v>
      </c>
      <c r="AW1851" s="22">
        <v>75.471037252004606</v>
      </c>
      <c r="AX1851" s="22">
        <v>74.195334498709613</v>
      </c>
      <c r="AY1851" s="22">
        <v>76.416478190225305</v>
      </c>
      <c r="AZ1851" s="22">
        <v>75.662459784026353</v>
      </c>
      <c r="BA1851" s="23">
        <v>76.565995918156986</v>
      </c>
      <c r="BB1851" s="13"/>
    </row>
    <row r="1852" spans="1:54" x14ac:dyDescent="0.2">
      <c r="A1852" s="16" t="s">
        <v>94</v>
      </c>
      <c r="B1852" s="16" t="s">
        <v>37</v>
      </c>
      <c r="C1852" s="16" t="s">
        <v>25</v>
      </c>
      <c r="D1852" s="17">
        <v>30</v>
      </c>
      <c r="E1852" s="33" t="s">
        <v>68</v>
      </c>
      <c r="F1852" s="33" t="s">
        <v>62</v>
      </c>
      <c r="G1852" s="33" t="s">
        <v>67</v>
      </c>
      <c r="H1852" s="33" t="s">
        <v>69</v>
      </c>
      <c r="I1852" s="33"/>
      <c r="J1852" s="33" t="s">
        <v>64</v>
      </c>
      <c r="K1852" s="33" t="s">
        <v>62</v>
      </c>
      <c r="L1852" s="33"/>
      <c r="M1852" s="21">
        <v>75</v>
      </c>
      <c r="N1852" s="22">
        <v>71</v>
      </c>
      <c r="O1852" s="22">
        <v>65</v>
      </c>
      <c r="P1852" s="22">
        <v>69</v>
      </c>
      <c r="Q1852" s="22">
        <v>40</v>
      </c>
      <c r="R1852" s="22">
        <v>61</v>
      </c>
      <c r="S1852" s="22">
        <v>43</v>
      </c>
      <c r="T1852" s="22">
        <v>53</v>
      </c>
      <c r="U1852" s="22">
        <v>52</v>
      </c>
      <c r="V1852" s="22">
        <v>59</v>
      </c>
      <c r="W1852" s="22">
        <v>69</v>
      </c>
      <c r="X1852" s="22">
        <v>52</v>
      </c>
      <c r="Y1852" s="22">
        <v>50</v>
      </c>
      <c r="Z1852" s="22">
        <v>53</v>
      </c>
      <c r="AA1852" s="22">
        <v>54</v>
      </c>
      <c r="AB1852" s="22">
        <v>65</v>
      </c>
      <c r="AC1852" s="22">
        <v>55.596609902083422</v>
      </c>
      <c r="AD1852" s="22">
        <v>72.397566741566436</v>
      </c>
      <c r="AE1852" s="22">
        <v>59.893577661579684</v>
      </c>
      <c r="AF1852" s="22">
        <v>66.533631233961643</v>
      </c>
      <c r="AG1852" s="22">
        <v>75.363473209297695</v>
      </c>
      <c r="AH1852" s="22">
        <v>59.756420211150669</v>
      </c>
      <c r="AI1852" s="22">
        <v>66.576992043368676</v>
      </c>
      <c r="AJ1852" s="22">
        <v>72.124344949700344</v>
      </c>
      <c r="AK1852" s="22">
        <v>66.197849630116167</v>
      </c>
      <c r="AL1852" s="22">
        <v>72.804272467924378</v>
      </c>
      <c r="AM1852" s="22">
        <v>69.381230752029168</v>
      </c>
      <c r="AN1852" s="22">
        <v>70.924530287203069</v>
      </c>
      <c r="AO1852" s="22">
        <v>72.307432360442732</v>
      </c>
      <c r="AP1852" s="22">
        <v>68.102643106338121</v>
      </c>
      <c r="AQ1852" s="22">
        <v>67.050005108989083</v>
      </c>
      <c r="AR1852" s="22">
        <v>69.338714630933637</v>
      </c>
      <c r="AS1852" s="22">
        <v>67.894215167849595</v>
      </c>
      <c r="AT1852" s="22">
        <v>71.554840701973703</v>
      </c>
      <c r="AU1852" s="22">
        <v>73.994135654884133</v>
      </c>
      <c r="AV1852" s="22">
        <v>76.34632198545934</v>
      </c>
      <c r="AW1852" s="22">
        <v>77.437927406871836</v>
      </c>
      <c r="AX1852" s="22">
        <v>76.888556273368934</v>
      </c>
      <c r="AY1852" s="22">
        <v>75.544682337338628</v>
      </c>
      <c r="AZ1852" s="22">
        <v>77.708339550520137</v>
      </c>
      <c r="BA1852" s="23">
        <v>77.099206296090884</v>
      </c>
      <c r="BB1852" s="13"/>
    </row>
    <row r="1853" spans="1:54" x14ac:dyDescent="0.2">
      <c r="A1853" s="16" t="s">
        <v>94</v>
      </c>
      <c r="B1853" s="16" t="s">
        <v>37</v>
      </c>
      <c r="C1853" s="16" t="s">
        <v>25</v>
      </c>
      <c r="D1853" s="17">
        <v>31</v>
      </c>
      <c r="E1853" s="33" t="s">
        <v>68</v>
      </c>
      <c r="F1853" s="33" t="s">
        <v>62</v>
      </c>
      <c r="G1853" s="33" t="s">
        <v>67</v>
      </c>
      <c r="H1853" s="33" t="s">
        <v>69</v>
      </c>
      <c r="I1853" s="33"/>
      <c r="J1853" s="33" t="s">
        <v>64</v>
      </c>
      <c r="K1853" s="33" t="s">
        <v>62</v>
      </c>
      <c r="L1853" s="33"/>
      <c r="M1853" s="21">
        <v>84</v>
      </c>
      <c r="N1853" s="22">
        <v>75</v>
      </c>
      <c r="O1853" s="22">
        <v>70</v>
      </c>
      <c r="P1853" s="22">
        <v>72</v>
      </c>
      <c r="Q1853" s="22">
        <v>77</v>
      </c>
      <c r="R1853" s="22">
        <v>47</v>
      </c>
      <c r="S1853" s="22">
        <v>61</v>
      </c>
      <c r="T1853" s="22">
        <v>49</v>
      </c>
      <c r="U1853" s="22">
        <v>51</v>
      </c>
      <c r="V1853" s="22">
        <v>58</v>
      </c>
      <c r="W1853" s="22">
        <v>63</v>
      </c>
      <c r="X1853" s="22">
        <v>59.999999999999993</v>
      </c>
      <c r="Y1853" s="22">
        <v>57</v>
      </c>
      <c r="Z1853" s="22">
        <v>48</v>
      </c>
      <c r="AA1853" s="22">
        <v>58</v>
      </c>
      <c r="AB1853" s="22">
        <v>49</v>
      </c>
      <c r="AC1853" s="22">
        <v>68.114632445773339</v>
      </c>
      <c r="AD1853" s="22">
        <v>58.111998063050152</v>
      </c>
      <c r="AE1853" s="22">
        <v>73.689525359472185</v>
      </c>
      <c r="AF1853" s="22">
        <v>62.104171161519147</v>
      </c>
      <c r="AG1853" s="22">
        <v>68.48668443816986</v>
      </c>
      <c r="AH1853" s="22">
        <v>76.758332755794598</v>
      </c>
      <c r="AI1853" s="22">
        <v>61.956793628196529</v>
      </c>
      <c r="AJ1853" s="22">
        <v>68.409170128336967</v>
      </c>
      <c r="AK1853" s="22">
        <v>73.786242566673494</v>
      </c>
      <c r="AL1853" s="22">
        <v>68.14478473515139</v>
      </c>
      <c r="AM1853" s="22">
        <v>74.521101574445552</v>
      </c>
      <c r="AN1853" s="22">
        <v>71.325468017822644</v>
      </c>
      <c r="AO1853" s="22">
        <v>72.791401176098816</v>
      </c>
      <c r="AP1853" s="22">
        <v>74.07351912687605</v>
      </c>
      <c r="AQ1853" s="22">
        <v>70.060643793661242</v>
      </c>
      <c r="AR1853" s="22">
        <v>68.993465374566739</v>
      </c>
      <c r="AS1853" s="22">
        <v>71.132339251455136</v>
      </c>
      <c r="AT1853" s="22">
        <v>69.858462084926884</v>
      </c>
      <c r="AU1853" s="22">
        <v>73.510368881447008</v>
      </c>
      <c r="AV1853" s="22">
        <v>75.903409788108675</v>
      </c>
      <c r="AW1853" s="22">
        <v>78.25746884756613</v>
      </c>
      <c r="AX1853" s="22">
        <v>79.358181281216432</v>
      </c>
      <c r="AY1853" s="22">
        <v>78.985480943475054</v>
      </c>
      <c r="AZ1853" s="22">
        <v>77.597849477980674</v>
      </c>
      <c r="BA1853" s="23">
        <v>79.658016092152792</v>
      </c>
      <c r="BB1853" s="13"/>
    </row>
    <row r="1854" spans="1:54" x14ac:dyDescent="0.2">
      <c r="A1854" s="16" t="s">
        <v>94</v>
      </c>
      <c r="B1854" s="16" t="s">
        <v>37</v>
      </c>
      <c r="C1854" s="16" t="s">
        <v>25</v>
      </c>
      <c r="D1854" s="17">
        <v>32</v>
      </c>
      <c r="E1854" s="33" t="s">
        <v>68</v>
      </c>
      <c r="F1854" s="33" t="s">
        <v>62</v>
      </c>
      <c r="G1854" s="33" t="s">
        <v>67</v>
      </c>
      <c r="H1854" s="33" t="s">
        <v>69</v>
      </c>
      <c r="I1854" s="33"/>
      <c r="J1854" s="33" t="s">
        <v>64</v>
      </c>
      <c r="K1854" s="33" t="s">
        <v>62</v>
      </c>
      <c r="L1854" s="33"/>
      <c r="M1854" s="21">
        <v>78</v>
      </c>
      <c r="N1854" s="22">
        <v>72</v>
      </c>
      <c r="O1854" s="22">
        <v>80</v>
      </c>
      <c r="P1854" s="22">
        <v>67</v>
      </c>
      <c r="Q1854" s="22">
        <v>71</v>
      </c>
      <c r="R1854" s="22">
        <v>77</v>
      </c>
      <c r="S1854" s="22">
        <v>45</v>
      </c>
      <c r="T1854" s="22">
        <v>51</v>
      </c>
      <c r="U1854" s="22">
        <v>49</v>
      </c>
      <c r="V1854" s="22">
        <v>49</v>
      </c>
      <c r="W1854" s="22">
        <v>54</v>
      </c>
      <c r="X1854" s="22">
        <v>57</v>
      </c>
      <c r="Y1854" s="22">
        <v>66</v>
      </c>
      <c r="Z1854" s="22">
        <v>65</v>
      </c>
      <c r="AA1854" s="22">
        <v>55</v>
      </c>
      <c r="AB1854" s="22">
        <v>61</v>
      </c>
      <c r="AC1854" s="22">
        <v>50.384929918877319</v>
      </c>
      <c r="AD1854" s="22">
        <v>66.979568453004646</v>
      </c>
      <c r="AE1854" s="22">
        <v>57.818130735317901</v>
      </c>
      <c r="AF1854" s="22">
        <v>72.375694164835124</v>
      </c>
      <c r="AG1854" s="22">
        <v>61.6881495826361</v>
      </c>
      <c r="AH1854" s="22">
        <v>67.766307568730085</v>
      </c>
      <c r="AI1854" s="22">
        <v>75.475314405382676</v>
      </c>
      <c r="AJ1854" s="22">
        <v>61.712635484893291</v>
      </c>
      <c r="AK1854" s="22">
        <v>67.670122802913539</v>
      </c>
      <c r="AL1854" s="22">
        <v>72.875891515261529</v>
      </c>
      <c r="AM1854" s="22">
        <v>67.619492115832827</v>
      </c>
      <c r="AN1854" s="22">
        <v>73.690564856131445</v>
      </c>
      <c r="AO1854" s="22">
        <v>70.730789670505416</v>
      </c>
      <c r="AP1854" s="22">
        <v>72.117527701538023</v>
      </c>
      <c r="AQ1854" s="22">
        <v>73.290693939135394</v>
      </c>
      <c r="AR1854" s="22">
        <v>69.519135205060763</v>
      </c>
      <c r="AS1854" s="22">
        <v>68.386490229769677</v>
      </c>
      <c r="AT1854" s="22">
        <v>70.346324448993485</v>
      </c>
      <c r="AU1854" s="22">
        <v>69.272290612755612</v>
      </c>
      <c r="AV1854" s="22">
        <v>72.884040273786255</v>
      </c>
      <c r="AW1854" s="22">
        <v>75.202309280027507</v>
      </c>
      <c r="AX1854" s="22">
        <v>77.508936749627679</v>
      </c>
      <c r="AY1854" s="22">
        <v>78.643642167975912</v>
      </c>
      <c r="AZ1854" s="22">
        <v>78.442091145177486</v>
      </c>
      <c r="BA1854" s="23">
        <v>76.973015465671779</v>
      </c>
      <c r="BB1854" s="13"/>
    </row>
    <row r="1855" spans="1:54" x14ac:dyDescent="0.2">
      <c r="A1855" s="16" t="s">
        <v>94</v>
      </c>
      <c r="B1855" s="16" t="s">
        <v>37</v>
      </c>
      <c r="C1855" s="16" t="s">
        <v>25</v>
      </c>
      <c r="D1855" s="17">
        <v>33</v>
      </c>
      <c r="E1855" s="33" t="s">
        <v>68</v>
      </c>
      <c r="F1855" s="33" t="s">
        <v>62</v>
      </c>
      <c r="G1855" s="33" t="s">
        <v>67</v>
      </c>
      <c r="H1855" s="33" t="s">
        <v>69</v>
      </c>
      <c r="I1855" s="33"/>
      <c r="J1855" s="33" t="s">
        <v>64</v>
      </c>
      <c r="K1855" s="33" t="s">
        <v>62</v>
      </c>
      <c r="L1855" s="33"/>
      <c r="M1855" s="21">
        <v>63</v>
      </c>
      <c r="N1855" s="22">
        <v>89</v>
      </c>
      <c r="O1855" s="22">
        <v>72</v>
      </c>
      <c r="P1855" s="22">
        <v>77</v>
      </c>
      <c r="Q1855" s="22">
        <v>68</v>
      </c>
      <c r="R1855" s="22">
        <v>78</v>
      </c>
      <c r="S1855" s="22">
        <v>80</v>
      </c>
      <c r="T1855" s="22">
        <v>39</v>
      </c>
      <c r="U1855" s="22">
        <v>54</v>
      </c>
      <c r="V1855" s="22">
        <v>53</v>
      </c>
      <c r="W1855" s="22">
        <v>49</v>
      </c>
      <c r="X1855" s="22">
        <v>57</v>
      </c>
      <c r="Y1855" s="22">
        <v>62</v>
      </c>
      <c r="Z1855" s="22">
        <v>68</v>
      </c>
      <c r="AA1855" s="22">
        <v>67</v>
      </c>
      <c r="AB1855" s="22">
        <v>59</v>
      </c>
      <c r="AC1855" s="22">
        <v>62.480333902852713</v>
      </c>
      <c r="AD1855" s="22">
        <v>51.521218216054642</v>
      </c>
      <c r="AE1855" s="22">
        <v>67.070084726848592</v>
      </c>
      <c r="AF1855" s="22">
        <v>58.648028820567994</v>
      </c>
      <c r="AG1855" s="22">
        <v>72.488932178918077</v>
      </c>
      <c r="AH1855" s="22">
        <v>62.384985136110473</v>
      </c>
      <c r="AI1855" s="22">
        <v>68.244666593310498</v>
      </c>
      <c r="AJ1855" s="22">
        <v>75.708756914015169</v>
      </c>
      <c r="AK1855" s="22">
        <v>62.579734834930292</v>
      </c>
      <c r="AL1855" s="22">
        <v>68.221807664100936</v>
      </c>
      <c r="AM1855" s="22">
        <v>73.333048795113044</v>
      </c>
      <c r="AN1855" s="22">
        <v>68.306293192483665</v>
      </c>
      <c r="AO1855" s="22">
        <v>74.155648059033609</v>
      </c>
      <c r="AP1855" s="22">
        <v>71.355475368380311</v>
      </c>
      <c r="AQ1855" s="22">
        <v>72.664489085903185</v>
      </c>
      <c r="AR1855" s="22">
        <v>73.778705693888242</v>
      </c>
      <c r="AS1855" s="22">
        <v>70.137430694682507</v>
      </c>
      <c r="AT1855" s="22">
        <v>68.955572581917124</v>
      </c>
      <c r="AU1855" s="22">
        <v>70.819804163029431</v>
      </c>
      <c r="AV1855" s="22">
        <v>69.872707671540297</v>
      </c>
      <c r="AW1855" s="22">
        <v>73.426165715485439</v>
      </c>
      <c r="AX1855" s="22">
        <v>75.678832155676673</v>
      </c>
      <c r="AY1855" s="22">
        <v>77.969066364412498</v>
      </c>
      <c r="AZ1855" s="22">
        <v>79.130920045606004</v>
      </c>
      <c r="BA1855" s="23">
        <v>79.002499335372391</v>
      </c>
      <c r="BB1855" s="13"/>
    </row>
    <row r="1856" spans="1:54" x14ac:dyDescent="0.2">
      <c r="A1856" s="16" t="s">
        <v>94</v>
      </c>
      <c r="B1856" s="16" t="s">
        <v>37</v>
      </c>
      <c r="C1856" s="16" t="s">
        <v>25</v>
      </c>
      <c r="D1856" s="17">
        <v>34</v>
      </c>
      <c r="E1856" s="33" t="s">
        <v>68</v>
      </c>
      <c r="F1856" s="33" t="s">
        <v>62</v>
      </c>
      <c r="G1856" s="33" t="s">
        <v>67</v>
      </c>
      <c r="H1856" s="33" t="s">
        <v>69</v>
      </c>
      <c r="I1856" s="33"/>
      <c r="J1856" s="33" t="s">
        <v>64</v>
      </c>
      <c r="K1856" s="33" t="s">
        <v>62</v>
      </c>
      <c r="L1856" s="33"/>
      <c r="M1856" s="21">
        <v>63</v>
      </c>
      <c r="N1856" s="22">
        <v>71</v>
      </c>
      <c r="O1856" s="22">
        <v>94</v>
      </c>
      <c r="P1856" s="22">
        <v>73</v>
      </c>
      <c r="Q1856" s="22">
        <v>78</v>
      </c>
      <c r="R1856" s="22">
        <v>73</v>
      </c>
      <c r="S1856" s="22">
        <v>80</v>
      </c>
      <c r="T1856" s="22">
        <v>84</v>
      </c>
      <c r="U1856" s="22">
        <v>43</v>
      </c>
      <c r="V1856" s="22">
        <v>50</v>
      </c>
      <c r="W1856" s="22">
        <v>55</v>
      </c>
      <c r="X1856" s="22">
        <v>47</v>
      </c>
      <c r="Y1856" s="22">
        <v>60</v>
      </c>
      <c r="Z1856" s="22">
        <v>62</v>
      </c>
      <c r="AA1856" s="22">
        <v>68</v>
      </c>
      <c r="AB1856" s="22">
        <v>63</v>
      </c>
      <c r="AC1856" s="22">
        <v>59.806851782778821</v>
      </c>
      <c r="AD1856" s="22">
        <v>62.114303768552368</v>
      </c>
      <c r="AE1856" s="22">
        <v>51.787190319146283</v>
      </c>
      <c r="AF1856" s="22">
        <v>66.540205667931076</v>
      </c>
      <c r="AG1856" s="22">
        <v>58.761594172525783</v>
      </c>
      <c r="AH1856" s="22">
        <v>71.8913851805587</v>
      </c>
      <c r="AI1856" s="22">
        <v>62.355575994483289</v>
      </c>
      <c r="AJ1856" s="22">
        <v>68.138920605619873</v>
      </c>
      <c r="AK1856" s="22">
        <v>75.261169585305552</v>
      </c>
      <c r="AL1856" s="22">
        <v>62.781745338515542</v>
      </c>
      <c r="AM1856" s="22">
        <v>68.174604674652826</v>
      </c>
      <c r="AN1856" s="22">
        <v>73.141265000203234</v>
      </c>
      <c r="AO1856" s="22">
        <v>68.349640489830435</v>
      </c>
      <c r="AP1856" s="22">
        <v>73.962366810175538</v>
      </c>
      <c r="AQ1856" s="22">
        <v>71.308690396765542</v>
      </c>
      <c r="AR1856" s="22">
        <v>72.575052508542385</v>
      </c>
      <c r="AS1856" s="22">
        <v>73.595017802660209</v>
      </c>
      <c r="AT1856" s="22">
        <v>70.071067838213438</v>
      </c>
      <c r="AU1856" s="22">
        <v>68.890121573050791</v>
      </c>
      <c r="AV1856" s="22">
        <v>70.668912839407895</v>
      </c>
      <c r="AW1856" s="22">
        <v>69.817595814727227</v>
      </c>
      <c r="AX1856" s="22">
        <v>73.286508368251077</v>
      </c>
      <c r="AY1856" s="22">
        <v>75.481403244023838</v>
      </c>
      <c r="AZ1856" s="22">
        <v>77.75390941808844</v>
      </c>
      <c r="BA1856" s="23">
        <v>78.900665642206519</v>
      </c>
      <c r="BB1856" s="13"/>
    </row>
    <row r="1857" spans="1:54" x14ac:dyDescent="0.2">
      <c r="A1857" s="16" t="s">
        <v>94</v>
      </c>
      <c r="B1857" s="16" t="s">
        <v>37</v>
      </c>
      <c r="C1857" s="16" t="s">
        <v>25</v>
      </c>
      <c r="D1857" s="17">
        <v>35</v>
      </c>
      <c r="E1857" s="33" t="s">
        <v>70</v>
      </c>
      <c r="F1857" s="33" t="s">
        <v>62</v>
      </c>
      <c r="G1857" s="33" t="s">
        <v>71</v>
      </c>
      <c r="H1857" s="33" t="s">
        <v>69</v>
      </c>
      <c r="I1857" s="33"/>
      <c r="J1857" s="33"/>
      <c r="K1857" s="33" t="s">
        <v>62</v>
      </c>
      <c r="L1857" s="33"/>
      <c r="M1857" s="21">
        <v>57</v>
      </c>
      <c r="N1857" s="22">
        <v>59</v>
      </c>
      <c r="O1857" s="22">
        <v>59</v>
      </c>
      <c r="P1857" s="22">
        <v>82</v>
      </c>
      <c r="Q1857" s="22">
        <v>72</v>
      </c>
      <c r="R1857" s="22">
        <v>64</v>
      </c>
      <c r="S1857" s="22">
        <v>59.999999999999993</v>
      </c>
      <c r="T1857" s="22">
        <v>64</v>
      </c>
      <c r="U1857" s="22">
        <v>71</v>
      </c>
      <c r="V1857" s="22">
        <v>34</v>
      </c>
      <c r="W1857" s="22">
        <v>39</v>
      </c>
      <c r="X1857" s="22">
        <v>63</v>
      </c>
      <c r="Y1857" s="22">
        <v>49</v>
      </c>
      <c r="Z1857" s="22">
        <v>64</v>
      </c>
      <c r="AA1857" s="22">
        <v>60</v>
      </c>
      <c r="AB1857" s="22">
        <v>70</v>
      </c>
      <c r="AC1857" s="22">
        <v>63.007383658924375</v>
      </c>
      <c r="AD1857" s="22">
        <v>59.186603746200035</v>
      </c>
      <c r="AE1857" s="22">
        <v>61.276731659311309</v>
      </c>
      <c r="AF1857" s="22">
        <v>51.52650246216897</v>
      </c>
      <c r="AG1857" s="22">
        <v>65.332807684864392</v>
      </c>
      <c r="AH1857" s="22">
        <v>57.947802467231725</v>
      </c>
      <c r="AI1857" s="22">
        <v>70.479797134107073</v>
      </c>
      <c r="AJ1857" s="22">
        <v>61.461079479458618</v>
      </c>
      <c r="AK1857" s="22">
        <v>67.094166596701797</v>
      </c>
      <c r="AL1857" s="22">
        <v>73.915859632882714</v>
      </c>
      <c r="AM1857" s="22">
        <v>62.038691304388301</v>
      </c>
      <c r="AN1857" s="22">
        <v>67.103648157764312</v>
      </c>
      <c r="AO1857" s="22">
        <v>71.974297156910552</v>
      </c>
      <c r="AP1857" s="22">
        <v>67.397226001306237</v>
      </c>
      <c r="AQ1857" s="22">
        <v>72.783265503132426</v>
      </c>
      <c r="AR1857" s="22">
        <v>70.339469202607248</v>
      </c>
      <c r="AS1857" s="22">
        <v>71.558060222972401</v>
      </c>
      <c r="AT1857" s="22">
        <v>72.522520770531386</v>
      </c>
      <c r="AU1857" s="22">
        <v>69.152593903928548</v>
      </c>
      <c r="AV1857" s="22">
        <v>67.956602197850756</v>
      </c>
      <c r="AW1857" s="22">
        <v>69.649132140601594</v>
      </c>
      <c r="AX1857" s="22">
        <v>68.87556518738937</v>
      </c>
      <c r="AY1857" s="22">
        <v>72.258659917354379</v>
      </c>
      <c r="AZ1857" s="22">
        <v>74.436585500498509</v>
      </c>
      <c r="BA1857" s="23">
        <v>76.724751631462695</v>
      </c>
      <c r="BB1857" s="13"/>
    </row>
    <row r="1858" spans="1:54" x14ac:dyDescent="0.2">
      <c r="A1858" s="16" t="s">
        <v>94</v>
      </c>
      <c r="B1858" s="16" t="s">
        <v>37</v>
      </c>
      <c r="C1858" s="16" t="s">
        <v>25</v>
      </c>
      <c r="D1858" s="17">
        <v>36</v>
      </c>
      <c r="E1858" s="33" t="s">
        <v>70</v>
      </c>
      <c r="F1858" s="33" t="s">
        <v>62</v>
      </c>
      <c r="G1858" s="33" t="s">
        <v>71</v>
      </c>
      <c r="H1858" s="33" t="s">
        <v>69</v>
      </c>
      <c r="I1858" s="33"/>
      <c r="J1858" s="33"/>
      <c r="K1858" s="33" t="s">
        <v>62</v>
      </c>
      <c r="L1858" s="33"/>
      <c r="M1858" s="21">
        <v>74</v>
      </c>
      <c r="N1858" s="22">
        <v>67</v>
      </c>
      <c r="O1858" s="22">
        <v>55</v>
      </c>
      <c r="P1858" s="22">
        <v>64</v>
      </c>
      <c r="Q1858" s="22">
        <v>88</v>
      </c>
      <c r="R1858" s="22">
        <v>72</v>
      </c>
      <c r="S1858" s="22">
        <v>58</v>
      </c>
      <c r="T1858" s="22">
        <v>60</v>
      </c>
      <c r="U1858" s="22">
        <v>63</v>
      </c>
      <c r="V1858" s="22">
        <v>70</v>
      </c>
      <c r="W1858" s="22">
        <v>32</v>
      </c>
      <c r="X1858" s="22">
        <v>38</v>
      </c>
      <c r="Y1858" s="22">
        <v>63</v>
      </c>
      <c r="Z1858" s="22">
        <v>43</v>
      </c>
      <c r="AA1858" s="22">
        <v>64</v>
      </c>
      <c r="AB1858" s="22">
        <v>58</v>
      </c>
      <c r="AC1858" s="22">
        <v>68.679541408416355</v>
      </c>
      <c r="AD1858" s="22">
        <v>61.27823157176288</v>
      </c>
      <c r="AE1858" s="22">
        <v>57.666387407000514</v>
      </c>
      <c r="AF1858" s="22">
        <v>59.368246064248609</v>
      </c>
      <c r="AG1858" s="22">
        <v>50.381414691187445</v>
      </c>
      <c r="AH1858" s="22">
        <v>63.081173771125449</v>
      </c>
      <c r="AI1858" s="22">
        <v>56.396184468054862</v>
      </c>
      <c r="AJ1858" s="22">
        <v>68.089828874198915</v>
      </c>
      <c r="AK1858" s="22">
        <v>59.815011085824473</v>
      </c>
      <c r="AL1858" s="22">
        <v>65.26991798578031</v>
      </c>
      <c r="AM1858" s="22">
        <v>71.706316790294593</v>
      </c>
      <c r="AN1858" s="22">
        <v>60.428591479158776</v>
      </c>
      <c r="AO1858" s="22">
        <v>65.246914584353917</v>
      </c>
      <c r="AP1858" s="22">
        <v>69.928065817712138</v>
      </c>
      <c r="AQ1858" s="22">
        <v>65.587591930887399</v>
      </c>
      <c r="AR1858" s="22">
        <v>70.807044667931294</v>
      </c>
      <c r="AS1858" s="22">
        <v>68.523470103299644</v>
      </c>
      <c r="AT1858" s="22">
        <v>69.679770199330918</v>
      </c>
      <c r="AU1858" s="22">
        <v>70.56893953286766</v>
      </c>
      <c r="AV1858" s="22">
        <v>67.34186211087237</v>
      </c>
      <c r="AW1858" s="22">
        <v>66.139837692089515</v>
      </c>
      <c r="AX1858" s="22">
        <v>67.725142550817154</v>
      </c>
      <c r="AY1858" s="22">
        <v>67.063895907547106</v>
      </c>
      <c r="AZ1858" s="22">
        <v>70.424796407116389</v>
      </c>
      <c r="BA1858" s="23">
        <v>72.588260793194578</v>
      </c>
      <c r="BB1858" s="13"/>
    </row>
    <row r="1859" spans="1:54" x14ac:dyDescent="0.2">
      <c r="A1859" s="16" t="s">
        <v>94</v>
      </c>
      <c r="B1859" s="16" t="s">
        <v>37</v>
      </c>
      <c r="C1859" s="16" t="s">
        <v>25</v>
      </c>
      <c r="D1859" s="17">
        <v>37</v>
      </c>
      <c r="E1859" s="33" t="s">
        <v>70</v>
      </c>
      <c r="F1859" s="33" t="s">
        <v>62</v>
      </c>
      <c r="G1859" s="33" t="s">
        <v>71</v>
      </c>
      <c r="H1859" s="33" t="s">
        <v>69</v>
      </c>
      <c r="I1859" s="33"/>
      <c r="J1859" s="33"/>
      <c r="K1859" s="33" t="s">
        <v>62</v>
      </c>
      <c r="L1859" s="33"/>
      <c r="M1859" s="21">
        <v>72</v>
      </c>
      <c r="N1859" s="22">
        <v>70</v>
      </c>
      <c r="O1859" s="22">
        <v>67</v>
      </c>
      <c r="P1859" s="22">
        <v>63</v>
      </c>
      <c r="Q1859" s="22">
        <v>63</v>
      </c>
      <c r="R1859" s="22">
        <v>81</v>
      </c>
      <c r="S1859" s="22">
        <v>74</v>
      </c>
      <c r="T1859" s="22">
        <v>58</v>
      </c>
      <c r="U1859" s="22">
        <v>59</v>
      </c>
      <c r="V1859" s="22">
        <v>63</v>
      </c>
      <c r="W1859" s="22">
        <v>73</v>
      </c>
      <c r="X1859" s="22">
        <v>36</v>
      </c>
      <c r="Y1859" s="22">
        <v>39</v>
      </c>
      <c r="Z1859" s="22">
        <v>56</v>
      </c>
      <c r="AA1859" s="22">
        <v>43</v>
      </c>
      <c r="AB1859" s="22">
        <v>61</v>
      </c>
      <c r="AC1859" s="22">
        <v>59.722937718237027</v>
      </c>
      <c r="AD1859" s="22">
        <v>68.895669846376251</v>
      </c>
      <c r="AE1859" s="22">
        <v>61.824318136651456</v>
      </c>
      <c r="AF1859" s="22">
        <v>58.243360215446614</v>
      </c>
      <c r="AG1859" s="22">
        <v>59.783352209352657</v>
      </c>
      <c r="AH1859" s="22">
        <v>51.210028644117351</v>
      </c>
      <c r="AI1859" s="22">
        <v>63.389077787246414</v>
      </c>
      <c r="AJ1859" s="22">
        <v>56.980184021076994</v>
      </c>
      <c r="AK1859" s="22">
        <v>68.30495435178581</v>
      </c>
      <c r="AL1859" s="22">
        <v>60.46016592812876</v>
      </c>
      <c r="AM1859" s="22">
        <v>65.771690666666416</v>
      </c>
      <c r="AN1859" s="22">
        <v>71.953577095645514</v>
      </c>
      <c r="AO1859" s="22">
        <v>61.158147340564625</v>
      </c>
      <c r="AP1859" s="22">
        <v>65.771260933933988</v>
      </c>
      <c r="AQ1859" s="22">
        <v>70.332075692856307</v>
      </c>
      <c r="AR1859" s="22">
        <v>66.178260379633684</v>
      </c>
      <c r="AS1859" s="22">
        <v>71.243782642192301</v>
      </c>
      <c r="AT1859" s="22">
        <v>69.081303640839408</v>
      </c>
      <c r="AU1859" s="22">
        <v>70.174005739892579</v>
      </c>
      <c r="AV1859" s="22">
        <v>70.999023325414328</v>
      </c>
      <c r="AW1859" s="22">
        <v>67.87617165387033</v>
      </c>
      <c r="AX1859" s="22">
        <v>66.670570397993885</v>
      </c>
      <c r="AY1859" s="22">
        <v>68.180124804106455</v>
      </c>
      <c r="AZ1859" s="22">
        <v>67.611467220911891</v>
      </c>
      <c r="BA1859" s="23">
        <v>70.948516105575195</v>
      </c>
      <c r="BB1859" s="13"/>
    </row>
    <row r="1860" spans="1:54" x14ac:dyDescent="0.2">
      <c r="A1860" s="16" t="s">
        <v>94</v>
      </c>
      <c r="B1860" s="16" t="s">
        <v>37</v>
      </c>
      <c r="C1860" s="16" t="s">
        <v>25</v>
      </c>
      <c r="D1860" s="17">
        <v>38</v>
      </c>
      <c r="E1860" s="33" t="s">
        <v>70</v>
      </c>
      <c r="F1860" s="33" t="s">
        <v>62</v>
      </c>
      <c r="G1860" s="33" t="s">
        <v>71</v>
      </c>
      <c r="H1860" s="33" t="s">
        <v>69</v>
      </c>
      <c r="I1860" s="33"/>
      <c r="J1860" s="33"/>
      <c r="K1860" s="33" t="s">
        <v>62</v>
      </c>
      <c r="L1860" s="33"/>
      <c r="M1860" s="21">
        <v>70</v>
      </c>
      <c r="N1860" s="22">
        <v>58</v>
      </c>
      <c r="O1860" s="22">
        <v>63</v>
      </c>
      <c r="P1860" s="22">
        <v>68</v>
      </c>
      <c r="Q1860" s="22">
        <v>65</v>
      </c>
      <c r="R1860" s="22">
        <v>63</v>
      </c>
      <c r="S1860" s="22">
        <v>88</v>
      </c>
      <c r="T1860" s="22">
        <v>83</v>
      </c>
      <c r="U1860" s="22">
        <v>57</v>
      </c>
      <c r="V1860" s="22">
        <v>60</v>
      </c>
      <c r="W1860" s="22">
        <v>70</v>
      </c>
      <c r="X1860" s="22">
        <v>65</v>
      </c>
      <c r="Y1860" s="22">
        <v>41</v>
      </c>
      <c r="Z1860" s="22">
        <v>43</v>
      </c>
      <c r="AA1860" s="22">
        <v>60</v>
      </c>
      <c r="AB1860" s="22">
        <v>46</v>
      </c>
      <c r="AC1860" s="22">
        <v>61.538620927199219</v>
      </c>
      <c r="AD1860" s="22">
        <v>59.607023496296243</v>
      </c>
      <c r="AE1860" s="22">
        <v>68.207326415244225</v>
      </c>
      <c r="AF1860" s="22">
        <v>61.38959289112082</v>
      </c>
      <c r="AG1860" s="22">
        <v>57.916512273907088</v>
      </c>
      <c r="AH1860" s="22">
        <v>59.221238512256001</v>
      </c>
      <c r="AI1860" s="22">
        <v>51.256171511972873</v>
      </c>
      <c r="AJ1860" s="22">
        <v>62.786610316703836</v>
      </c>
      <c r="AK1860" s="22">
        <v>56.805745905982647</v>
      </c>
      <c r="AL1860" s="22">
        <v>67.72789651379675</v>
      </c>
      <c r="AM1860" s="22">
        <v>60.271495365379593</v>
      </c>
      <c r="AN1860" s="22">
        <v>65.420038742358756</v>
      </c>
      <c r="AO1860" s="22">
        <v>71.445364718826411</v>
      </c>
      <c r="AP1860" s="22">
        <v>61.056019181100297</v>
      </c>
      <c r="AQ1860" s="22">
        <v>65.473553141963336</v>
      </c>
      <c r="AR1860" s="22">
        <v>69.950994317845058</v>
      </c>
      <c r="AS1860" s="22">
        <v>65.947419184649036</v>
      </c>
      <c r="AT1860" s="22">
        <v>70.867086404973463</v>
      </c>
      <c r="AU1860" s="22">
        <v>68.797893045836787</v>
      </c>
      <c r="AV1860" s="22">
        <v>69.821455934375933</v>
      </c>
      <c r="AW1860" s="22">
        <v>70.609514943991769</v>
      </c>
      <c r="AX1860" s="22">
        <v>67.586486821483433</v>
      </c>
      <c r="AY1860" s="22">
        <v>66.373632047784128</v>
      </c>
      <c r="AZ1860" s="22">
        <v>67.835861210543712</v>
      </c>
      <c r="BA1860" s="23">
        <v>67.364669889656227</v>
      </c>
      <c r="BB1860" s="13"/>
    </row>
    <row r="1861" spans="1:54" x14ac:dyDescent="0.2">
      <c r="A1861" s="16" t="s">
        <v>94</v>
      </c>
      <c r="B1861" s="16" t="s">
        <v>37</v>
      </c>
      <c r="C1861" s="16" t="s">
        <v>25</v>
      </c>
      <c r="D1861" s="17">
        <v>39</v>
      </c>
      <c r="E1861" s="33" t="s">
        <v>70</v>
      </c>
      <c r="F1861" s="33" t="s">
        <v>62</v>
      </c>
      <c r="G1861" s="33" t="s">
        <v>71</v>
      </c>
      <c r="H1861" s="33" t="s">
        <v>69</v>
      </c>
      <c r="I1861" s="33"/>
      <c r="J1861" s="33"/>
      <c r="K1861" s="33" t="s">
        <v>62</v>
      </c>
      <c r="L1861" s="33"/>
      <c r="M1861" s="21">
        <v>85</v>
      </c>
      <c r="N1861" s="22">
        <v>76</v>
      </c>
      <c r="O1861" s="22">
        <v>66</v>
      </c>
      <c r="P1861" s="22">
        <v>67</v>
      </c>
      <c r="Q1861" s="22">
        <v>64</v>
      </c>
      <c r="R1861" s="22">
        <v>66</v>
      </c>
      <c r="S1861" s="22">
        <v>64</v>
      </c>
      <c r="T1861" s="22">
        <v>93</v>
      </c>
      <c r="U1861" s="22">
        <v>85</v>
      </c>
      <c r="V1861" s="22">
        <v>55</v>
      </c>
      <c r="W1861" s="22">
        <v>60</v>
      </c>
      <c r="X1861" s="22">
        <v>65</v>
      </c>
      <c r="Y1861" s="22">
        <v>65</v>
      </c>
      <c r="Z1861" s="22">
        <v>39</v>
      </c>
      <c r="AA1861" s="22">
        <v>39</v>
      </c>
      <c r="AB1861" s="22">
        <v>59</v>
      </c>
      <c r="AC1861" s="22">
        <v>46.432207948224985</v>
      </c>
      <c r="AD1861" s="22">
        <v>60.63003709021379</v>
      </c>
      <c r="AE1861" s="22">
        <v>58.924022673952265</v>
      </c>
      <c r="AF1861" s="22">
        <v>66.785933628876819</v>
      </c>
      <c r="AG1861" s="22">
        <v>60.292619248128091</v>
      </c>
      <c r="AH1861" s="22">
        <v>56.909201442380017</v>
      </c>
      <c r="AI1861" s="22">
        <v>58.176347292209535</v>
      </c>
      <c r="AJ1861" s="22">
        <v>50.725152537228496</v>
      </c>
      <c r="AK1861" s="22">
        <v>61.709634774232789</v>
      </c>
      <c r="AL1861" s="22">
        <v>56.158631650245347</v>
      </c>
      <c r="AM1861" s="22">
        <v>66.607586843616531</v>
      </c>
      <c r="AN1861" s="22">
        <v>59.571122597608522</v>
      </c>
      <c r="AO1861" s="22">
        <v>64.662428208481131</v>
      </c>
      <c r="AP1861" s="22">
        <v>70.463411713468972</v>
      </c>
      <c r="AQ1861" s="22">
        <v>60.496813984985138</v>
      </c>
      <c r="AR1861" s="22">
        <v>64.733304226762854</v>
      </c>
      <c r="AS1861" s="22">
        <v>69.098322964675134</v>
      </c>
      <c r="AT1861" s="22">
        <v>65.243276861886869</v>
      </c>
      <c r="AU1861" s="22">
        <v>70.008677583845881</v>
      </c>
      <c r="AV1861" s="22">
        <v>68.020561141241487</v>
      </c>
      <c r="AW1861" s="22">
        <v>68.997234493975512</v>
      </c>
      <c r="AX1861" s="22">
        <v>69.730380543482511</v>
      </c>
      <c r="AY1861" s="22">
        <v>66.804444415312034</v>
      </c>
      <c r="AZ1861" s="22">
        <v>65.582449093497942</v>
      </c>
      <c r="BA1861" s="23">
        <v>66.982142670796492</v>
      </c>
      <c r="BB1861" s="13"/>
    </row>
    <row r="1862" spans="1:54" x14ac:dyDescent="0.2">
      <c r="A1862" s="16" t="s">
        <v>94</v>
      </c>
      <c r="B1862" s="16" t="s">
        <v>37</v>
      </c>
      <c r="C1862" s="16" t="s">
        <v>25</v>
      </c>
      <c r="D1862" s="17">
        <v>40</v>
      </c>
      <c r="E1862" s="33" t="s">
        <v>72</v>
      </c>
      <c r="F1862" s="33" t="s">
        <v>62</v>
      </c>
      <c r="G1862" s="33" t="s">
        <v>71</v>
      </c>
      <c r="H1862" s="33" t="s">
        <v>69</v>
      </c>
      <c r="I1862" s="33"/>
      <c r="J1862" s="33"/>
      <c r="K1862" s="33" t="s">
        <v>62</v>
      </c>
      <c r="L1862" s="33"/>
      <c r="M1862" s="21">
        <v>69</v>
      </c>
      <c r="N1862" s="22">
        <v>93</v>
      </c>
      <c r="O1862" s="22">
        <v>69</v>
      </c>
      <c r="P1862" s="22">
        <v>62.000000000000007</v>
      </c>
      <c r="Q1862" s="22">
        <v>65</v>
      </c>
      <c r="R1862" s="22">
        <v>69</v>
      </c>
      <c r="S1862" s="22">
        <v>70</v>
      </c>
      <c r="T1862" s="22">
        <v>68</v>
      </c>
      <c r="U1862" s="22">
        <v>92</v>
      </c>
      <c r="V1862" s="22">
        <v>87</v>
      </c>
      <c r="W1862" s="22">
        <v>56</v>
      </c>
      <c r="X1862" s="22">
        <v>62</v>
      </c>
      <c r="Y1862" s="22">
        <v>68</v>
      </c>
      <c r="Z1862" s="22">
        <v>63.000000000000007</v>
      </c>
      <c r="AA1862" s="22">
        <v>40</v>
      </c>
      <c r="AB1862" s="22">
        <v>41</v>
      </c>
      <c r="AC1862" s="22">
        <v>58.967263717314921</v>
      </c>
      <c r="AD1862" s="22">
        <v>47.130120404031672</v>
      </c>
      <c r="AE1862" s="22">
        <v>60.852309128019243</v>
      </c>
      <c r="AF1862" s="22">
        <v>59.52397937831244</v>
      </c>
      <c r="AG1862" s="22">
        <v>67.052468731190189</v>
      </c>
      <c r="AH1862" s="22">
        <v>60.754530633757767</v>
      </c>
      <c r="AI1862" s="22">
        <v>57.538414612516171</v>
      </c>
      <c r="AJ1862" s="22">
        <v>58.694572343151307</v>
      </c>
      <c r="AK1862" s="22">
        <v>51.57882538802739</v>
      </c>
      <c r="AL1862" s="22">
        <v>62.048679421246611</v>
      </c>
      <c r="AM1862" s="22">
        <v>56.721918699467473</v>
      </c>
      <c r="AN1862" s="22">
        <v>66.839920399042128</v>
      </c>
      <c r="AO1862" s="22">
        <v>60.081727443392353</v>
      </c>
      <c r="AP1862" s="22">
        <v>65.081028928281384</v>
      </c>
      <c r="AQ1862" s="22">
        <v>70.721708283857922</v>
      </c>
      <c r="AR1862" s="22">
        <v>61.050908046601961</v>
      </c>
      <c r="AS1862" s="22">
        <v>65.075521973352991</v>
      </c>
      <c r="AT1862" s="22">
        <v>69.394971874847911</v>
      </c>
      <c r="AU1862" s="22">
        <v>65.64971636171957</v>
      </c>
      <c r="AV1862" s="22">
        <v>70.300377534078862</v>
      </c>
      <c r="AW1862" s="22">
        <v>68.43042997949361</v>
      </c>
      <c r="AX1862" s="22">
        <v>69.357305309894429</v>
      </c>
      <c r="AY1862" s="22">
        <v>70.059054055013064</v>
      </c>
      <c r="AZ1862" s="22">
        <v>67.204238939947658</v>
      </c>
      <c r="BA1862" s="23">
        <v>65.961658042477396</v>
      </c>
      <c r="BB1862" s="13"/>
    </row>
    <row r="1863" spans="1:54" x14ac:dyDescent="0.2">
      <c r="A1863" s="16" t="s">
        <v>94</v>
      </c>
      <c r="B1863" s="16" t="s">
        <v>37</v>
      </c>
      <c r="C1863" s="16" t="s">
        <v>25</v>
      </c>
      <c r="D1863" s="17">
        <v>41</v>
      </c>
      <c r="E1863" s="33" t="s">
        <v>72</v>
      </c>
      <c r="F1863" s="33" t="s">
        <v>62</v>
      </c>
      <c r="G1863" s="33" t="s">
        <v>71</v>
      </c>
      <c r="H1863" s="33" t="s">
        <v>69</v>
      </c>
      <c r="I1863" s="33"/>
      <c r="J1863" s="33"/>
      <c r="K1863" s="33" t="s">
        <v>62</v>
      </c>
      <c r="L1863" s="33"/>
      <c r="M1863" s="21">
        <v>57</v>
      </c>
      <c r="N1863" s="22">
        <v>50</v>
      </c>
      <c r="O1863" s="22">
        <v>94</v>
      </c>
      <c r="P1863" s="22">
        <v>70</v>
      </c>
      <c r="Q1863" s="22">
        <v>60</v>
      </c>
      <c r="R1863" s="22">
        <v>63</v>
      </c>
      <c r="S1863" s="22">
        <v>66</v>
      </c>
      <c r="T1863" s="22">
        <v>73</v>
      </c>
      <c r="U1863" s="22">
        <v>65</v>
      </c>
      <c r="V1863" s="22">
        <v>91</v>
      </c>
      <c r="W1863" s="22">
        <v>83</v>
      </c>
      <c r="X1863" s="22">
        <v>64</v>
      </c>
      <c r="Y1863" s="22">
        <v>58</v>
      </c>
      <c r="Z1863" s="22">
        <v>67</v>
      </c>
      <c r="AA1863" s="22">
        <v>64</v>
      </c>
      <c r="AB1863" s="22">
        <v>41.000000000000007</v>
      </c>
      <c r="AC1863" s="22">
        <v>41.756227222700971</v>
      </c>
      <c r="AD1863" s="22">
        <v>58.887334158673696</v>
      </c>
      <c r="AE1863" s="22">
        <v>47.668894766699161</v>
      </c>
      <c r="AF1863" s="22">
        <v>60.994816293299465</v>
      </c>
      <c r="AG1863" s="22">
        <v>60.016619032817353</v>
      </c>
      <c r="AH1863" s="22">
        <v>67.172781450352431</v>
      </c>
      <c r="AI1863" s="22">
        <v>61.072235687283239</v>
      </c>
      <c r="AJ1863" s="22">
        <v>57.970085369467519</v>
      </c>
      <c r="AK1863" s="22">
        <v>58.988866576116841</v>
      </c>
      <c r="AL1863" s="22">
        <v>52.188587780338267</v>
      </c>
      <c r="AM1863" s="22">
        <v>62.173070777281275</v>
      </c>
      <c r="AN1863" s="22">
        <v>57.139899108741169</v>
      </c>
      <c r="AO1863" s="22">
        <v>66.901892512576524</v>
      </c>
      <c r="AP1863" s="22">
        <v>60.458307366336527</v>
      </c>
      <c r="AQ1863" s="22">
        <v>65.361230592302434</v>
      </c>
      <c r="AR1863" s="22">
        <v>70.847455104195276</v>
      </c>
      <c r="AS1863" s="22">
        <v>61.455176979431691</v>
      </c>
      <c r="AT1863" s="22">
        <v>65.372579741121712</v>
      </c>
      <c r="AU1863" s="22">
        <v>69.600876995912287</v>
      </c>
      <c r="AV1863" s="22">
        <v>65.963437487890076</v>
      </c>
      <c r="AW1863" s="22">
        <v>70.53289198448941</v>
      </c>
      <c r="AX1863" s="22">
        <v>68.751029916411568</v>
      </c>
      <c r="AY1863" s="22">
        <v>69.634458632176617</v>
      </c>
      <c r="AZ1863" s="22">
        <v>70.313592542196815</v>
      </c>
      <c r="BA1863" s="23">
        <v>67.521551921719364</v>
      </c>
      <c r="BB1863" s="13"/>
    </row>
    <row r="1864" spans="1:54" x14ac:dyDescent="0.2">
      <c r="A1864" s="16" t="s">
        <v>94</v>
      </c>
      <c r="B1864" s="16" t="s">
        <v>37</v>
      </c>
      <c r="C1864" s="16" t="s">
        <v>25</v>
      </c>
      <c r="D1864" s="17">
        <v>42</v>
      </c>
      <c r="E1864" s="33" t="s">
        <v>72</v>
      </c>
      <c r="F1864" s="33" t="s">
        <v>62</v>
      </c>
      <c r="G1864" s="33" t="s">
        <v>71</v>
      </c>
      <c r="H1864" s="33" t="s">
        <v>69</v>
      </c>
      <c r="I1864" s="33"/>
      <c r="J1864" s="33"/>
      <c r="K1864" s="33" t="s">
        <v>62</v>
      </c>
      <c r="L1864" s="33"/>
      <c r="M1864" s="21">
        <v>66</v>
      </c>
      <c r="N1864" s="22">
        <v>70</v>
      </c>
      <c r="O1864" s="22">
        <v>56</v>
      </c>
      <c r="P1864" s="22">
        <v>90</v>
      </c>
      <c r="Q1864" s="22">
        <v>68</v>
      </c>
      <c r="R1864" s="22">
        <v>60</v>
      </c>
      <c r="S1864" s="22">
        <v>66</v>
      </c>
      <c r="T1864" s="22">
        <v>71</v>
      </c>
      <c r="U1864" s="22">
        <v>69</v>
      </c>
      <c r="V1864" s="22">
        <v>60</v>
      </c>
      <c r="W1864" s="22">
        <v>90</v>
      </c>
      <c r="X1864" s="22">
        <v>73</v>
      </c>
      <c r="Y1864" s="22">
        <v>64</v>
      </c>
      <c r="Z1864" s="22">
        <v>59</v>
      </c>
      <c r="AA1864" s="22">
        <v>68</v>
      </c>
      <c r="AB1864" s="22">
        <v>61</v>
      </c>
      <c r="AC1864" s="22">
        <v>42.0722830484616</v>
      </c>
      <c r="AD1864" s="22">
        <v>42.894073317916366</v>
      </c>
      <c r="AE1864" s="22">
        <v>59.239679634118758</v>
      </c>
      <c r="AF1864" s="22">
        <v>48.583105813152223</v>
      </c>
      <c r="AG1864" s="22">
        <v>61.674612212130263</v>
      </c>
      <c r="AH1864" s="22">
        <v>60.884577586038034</v>
      </c>
      <c r="AI1864" s="22">
        <v>67.706442821899174</v>
      </c>
      <c r="AJ1864" s="22">
        <v>61.753694463903486</v>
      </c>
      <c r="AK1864" s="22">
        <v>58.723586162878604</v>
      </c>
      <c r="AL1864" s="22">
        <v>59.649827699515576</v>
      </c>
      <c r="AM1864" s="22">
        <v>53.106941780490288</v>
      </c>
      <c r="AN1864" s="22">
        <v>62.770276709205788</v>
      </c>
      <c r="AO1864" s="22">
        <v>57.926976979588744</v>
      </c>
      <c r="AP1864" s="22">
        <v>67.457687252161705</v>
      </c>
      <c r="AQ1864" s="22">
        <v>61.277166704443928</v>
      </c>
      <c r="AR1864" s="22">
        <v>66.09922542163838</v>
      </c>
      <c r="AS1864" s="22">
        <v>71.464582365027951</v>
      </c>
      <c r="AT1864" s="22">
        <v>62.34359794358739</v>
      </c>
      <c r="AU1864" s="22">
        <v>66.125060496968914</v>
      </c>
      <c r="AV1864" s="22">
        <v>70.287473334845274</v>
      </c>
      <c r="AW1864" s="22">
        <v>66.752584123718663</v>
      </c>
      <c r="AX1864" s="22">
        <v>71.24016691573533</v>
      </c>
      <c r="AY1864" s="22">
        <v>69.525187219245652</v>
      </c>
      <c r="AZ1864" s="22">
        <v>70.363487819454548</v>
      </c>
      <c r="BA1864" s="23">
        <v>71.012828342293517</v>
      </c>
      <c r="BB1864" s="13"/>
    </row>
    <row r="1865" spans="1:54" x14ac:dyDescent="0.2">
      <c r="A1865" s="16" t="s">
        <v>94</v>
      </c>
      <c r="B1865" s="16" t="s">
        <v>37</v>
      </c>
      <c r="C1865" s="16" t="s">
        <v>25</v>
      </c>
      <c r="D1865" s="17">
        <v>43</v>
      </c>
      <c r="E1865" s="33" t="s">
        <v>72</v>
      </c>
      <c r="F1865" s="33" t="s">
        <v>62</v>
      </c>
      <c r="G1865" s="33" t="s">
        <v>71</v>
      </c>
      <c r="H1865" s="33" t="s">
        <v>69</v>
      </c>
      <c r="I1865" s="33"/>
      <c r="J1865" s="33"/>
      <c r="K1865" s="33" t="s">
        <v>62</v>
      </c>
      <c r="L1865" s="33"/>
      <c r="M1865" s="21">
        <v>65</v>
      </c>
      <c r="N1865" s="22">
        <v>67</v>
      </c>
      <c r="O1865" s="22">
        <v>69</v>
      </c>
      <c r="P1865" s="22">
        <v>53</v>
      </c>
      <c r="Q1865" s="22">
        <v>84</v>
      </c>
      <c r="R1865" s="22">
        <v>64</v>
      </c>
      <c r="S1865" s="22">
        <v>63</v>
      </c>
      <c r="T1865" s="22">
        <v>70</v>
      </c>
      <c r="U1865" s="22">
        <v>62</v>
      </c>
      <c r="V1865" s="22">
        <v>70</v>
      </c>
      <c r="W1865" s="22">
        <v>63</v>
      </c>
      <c r="X1865" s="22">
        <v>90</v>
      </c>
      <c r="Y1865" s="22">
        <v>71</v>
      </c>
      <c r="Z1865" s="22">
        <v>63</v>
      </c>
      <c r="AA1865" s="22">
        <v>60</v>
      </c>
      <c r="AB1865" s="22">
        <v>71</v>
      </c>
      <c r="AC1865" s="22">
        <v>60.941313382919908</v>
      </c>
      <c r="AD1865" s="22">
        <v>42.681249001557859</v>
      </c>
      <c r="AE1865" s="22">
        <v>43.432607674615888</v>
      </c>
      <c r="AF1865" s="22">
        <v>59.054309144763209</v>
      </c>
      <c r="AG1865" s="22">
        <v>48.999390203164587</v>
      </c>
      <c r="AH1865" s="22">
        <v>61.720295888051311</v>
      </c>
      <c r="AI1865" s="22">
        <v>61.106865574026983</v>
      </c>
      <c r="AJ1865" s="22">
        <v>67.584840591991792</v>
      </c>
      <c r="AK1865" s="22">
        <v>61.737270277414559</v>
      </c>
      <c r="AL1865" s="22">
        <v>58.819467594609662</v>
      </c>
      <c r="AM1865" s="22">
        <v>59.609409842468615</v>
      </c>
      <c r="AN1865" s="22">
        <v>53.427355277872913</v>
      </c>
      <c r="AO1865" s="22">
        <v>62.700736220203744</v>
      </c>
      <c r="AP1865" s="22">
        <v>58.119582769364627</v>
      </c>
      <c r="AQ1865" s="22">
        <v>67.406947337923313</v>
      </c>
      <c r="AR1865" s="22">
        <v>61.469843114897117</v>
      </c>
      <c r="AS1865" s="22">
        <v>66.202302969726318</v>
      </c>
      <c r="AT1865" s="22">
        <v>71.499069704811745</v>
      </c>
      <c r="AU1865" s="22">
        <v>62.614547107506496</v>
      </c>
      <c r="AV1865" s="22">
        <v>66.26779293044099</v>
      </c>
      <c r="AW1865" s="22">
        <v>70.388787906790739</v>
      </c>
      <c r="AX1865" s="22">
        <v>66.942213289987166</v>
      </c>
      <c r="AY1865" s="22">
        <v>71.345752440635593</v>
      </c>
      <c r="AZ1865" s="22">
        <v>69.696434497747987</v>
      </c>
      <c r="BA1865" s="23">
        <v>70.489129419684986</v>
      </c>
      <c r="BB1865" s="13"/>
    </row>
    <row r="1866" spans="1:54" x14ac:dyDescent="0.2">
      <c r="A1866" s="16" t="s">
        <v>94</v>
      </c>
      <c r="B1866" s="16" t="s">
        <v>37</v>
      </c>
      <c r="C1866" s="16" t="s">
        <v>25</v>
      </c>
      <c r="D1866" s="17">
        <v>44</v>
      </c>
      <c r="E1866" s="33" t="s">
        <v>72</v>
      </c>
      <c r="F1866" s="33" t="s">
        <v>62</v>
      </c>
      <c r="G1866" s="33" t="s">
        <v>71</v>
      </c>
      <c r="H1866" s="33" t="s">
        <v>69</v>
      </c>
      <c r="I1866" s="33"/>
      <c r="J1866" s="33"/>
      <c r="K1866" s="33" t="s">
        <v>62</v>
      </c>
      <c r="L1866" s="33"/>
      <c r="M1866" s="21">
        <v>52</v>
      </c>
      <c r="N1866" s="22">
        <v>67</v>
      </c>
      <c r="O1866" s="22">
        <v>62.999999999999993</v>
      </c>
      <c r="P1866" s="22">
        <v>72</v>
      </c>
      <c r="Q1866" s="22">
        <v>55</v>
      </c>
      <c r="R1866" s="22">
        <v>82</v>
      </c>
      <c r="S1866" s="22">
        <v>68</v>
      </c>
      <c r="T1866" s="22">
        <v>63</v>
      </c>
      <c r="U1866" s="22">
        <v>72</v>
      </c>
      <c r="V1866" s="22">
        <v>67</v>
      </c>
      <c r="W1866" s="22">
        <v>73</v>
      </c>
      <c r="X1866" s="22">
        <v>68</v>
      </c>
      <c r="Y1866" s="22">
        <v>89</v>
      </c>
      <c r="Z1866" s="22">
        <v>75</v>
      </c>
      <c r="AA1866" s="22">
        <v>66</v>
      </c>
      <c r="AB1866" s="22">
        <v>58</v>
      </c>
      <c r="AC1866" s="22">
        <v>70.579420947990656</v>
      </c>
      <c r="AD1866" s="22">
        <v>60.578696776880513</v>
      </c>
      <c r="AE1866" s="22">
        <v>42.988754055224547</v>
      </c>
      <c r="AF1866" s="22">
        <v>43.71041217055302</v>
      </c>
      <c r="AG1866" s="22">
        <v>58.805010467675061</v>
      </c>
      <c r="AH1866" s="22">
        <v>49.129224987912153</v>
      </c>
      <c r="AI1866" s="22">
        <v>61.543946102622357</v>
      </c>
      <c r="AJ1866" s="22">
        <v>61.0588827552466</v>
      </c>
      <c r="AK1866" s="22">
        <v>67.196303336335362</v>
      </c>
      <c r="AL1866" s="22">
        <v>61.490528873552542</v>
      </c>
      <c r="AM1866" s="22">
        <v>58.63327373085982</v>
      </c>
      <c r="AN1866" s="22">
        <v>59.421990777552814</v>
      </c>
      <c r="AO1866" s="22">
        <v>53.480346490581411</v>
      </c>
      <c r="AP1866" s="22">
        <v>62.490579838948243</v>
      </c>
      <c r="AQ1866" s="22">
        <v>58.118641930515949</v>
      </c>
      <c r="AR1866" s="22">
        <v>67.184531744503104</v>
      </c>
      <c r="AS1866" s="22">
        <v>61.455810705392999</v>
      </c>
      <c r="AT1866" s="22">
        <v>66.153540418114886</v>
      </c>
      <c r="AU1866" s="22">
        <v>71.350665054805688</v>
      </c>
      <c r="AV1866" s="22">
        <v>62.680383482408402</v>
      </c>
      <c r="AW1866" s="22">
        <v>66.246454185208478</v>
      </c>
      <c r="AX1866" s="22">
        <v>70.306268856921733</v>
      </c>
      <c r="AY1866" s="22">
        <v>66.934186873521966</v>
      </c>
      <c r="AZ1866" s="22">
        <v>71.257678457690204</v>
      </c>
      <c r="BA1866" s="23">
        <v>69.654566158627603</v>
      </c>
      <c r="BB1866" s="13"/>
    </row>
    <row r="1867" spans="1:54" x14ac:dyDescent="0.2">
      <c r="A1867" s="16" t="s">
        <v>94</v>
      </c>
      <c r="B1867" s="16" t="s">
        <v>37</v>
      </c>
      <c r="C1867" s="16" t="s">
        <v>25</v>
      </c>
      <c r="D1867" s="17">
        <v>45</v>
      </c>
      <c r="E1867" s="33" t="s">
        <v>73</v>
      </c>
      <c r="F1867" s="33" t="s">
        <v>62</v>
      </c>
      <c r="G1867" s="33" t="s">
        <v>74</v>
      </c>
      <c r="H1867" s="33" t="s">
        <v>75</v>
      </c>
      <c r="I1867" s="33"/>
      <c r="J1867" s="33"/>
      <c r="K1867" s="33" t="s">
        <v>62</v>
      </c>
      <c r="L1867" s="33"/>
      <c r="M1867" s="21">
        <v>51</v>
      </c>
      <c r="N1867" s="22">
        <v>55</v>
      </c>
      <c r="O1867" s="22">
        <v>62.000000000000007</v>
      </c>
      <c r="P1867" s="22">
        <v>64</v>
      </c>
      <c r="Q1867" s="22">
        <v>70</v>
      </c>
      <c r="R1867" s="22">
        <v>52</v>
      </c>
      <c r="S1867" s="22">
        <v>88</v>
      </c>
      <c r="T1867" s="22">
        <v>67</v>
      </c>
      <c r="U1867" s="22">
        <v>62</v>
      </c>
      <c r="V1867" s="22">
        <v>70</v>
      </c>
      <c r="W1867" s="22">
        <v>65</v>
      </c>
      <c r="X1867" s="22">
        <v>73</v>
      </c>
      <c r="Y1867" s="22">
        <v>61.000000000000007</v>
      </c>
      <c r="Z1867" s="22">
        <v>87</v>
      </c>
      <c r="AA1867" s="22">
        <v>71</v>
      </c>
      <c r="AB1867" s="22">
        <v>67</v>
      </c>
      <c r="AC1867" s="22">
        <v>58.656465824631518</v>
      </c>
      <c r="AD1867" s="22">
        <v>70.716842819784276</v>
      </c>
      <c r="AE1867" s="22">
        <v>60.857266808319388</v>
      </c>
      <c r="AF1867" s="22">
        <v>43.752429350977529</v>
      </c>
      <c r="AG1867" s="22">
        <v>44.346883970296886</v>
      </c>
      <c r="AH1867" s="22">
        <v>58.817748209013992</v>
      </c>
      <c r="AI1867" s="22">
        <v>49.51803169602622</v>
      </c>
      <c r="AJ1867" s="22">
        <v>61.572078220117056</v>
      </c>
      <c r="AK1867" s="22">
        <v>61.309850814976627</v>
      </c>
      <c r="AL1867" s="22">
        <v>67.279943683232375</v>
      </c>
      <c r="AM1867" s="22">
        <v>61.766710268300123</v>
      </c>
      <c r="AN1867" s="22">
        <v>59.046130917905145</v>
      </c>
      <c r="AO1867" s="22">
        <v>59.763858852065475</v>
      </c>
      <c r="AP1867" s="22">
        <v>54.048718555353418</v>
      </c>
      <c r="AQ1867" s="22">
        <v>62.685785567437875</v>
      </c>
      <c r="AR1867" s="22">
        <v>58.443686543586047</v>
      </c>
      <c r="AS1867" s="22">
        <v>67.286439794372384</v>
      </c>
      <c r="AT1867" s="22">
        <v>61.752788538637787</v>
      </c>
      <c r="AU1867" s="22">
        <v>66.39028484805381</v>
      </c>
      <c r="AV1867" s="22">
        <v>71.464329594703287</v>
      </c>
      <c r="AW1867" s="22">
        <v>63.015736441938003</v>
      </c>
      <c r="AX1867" s="22">
        <v>66.449152477644105</v>
      </c>
      <c r="AY1867" s="22">
        <v>70.467936723300937</v>
      </c>
      <c r="AZ1867" s="22">
        <v>67.170879239962758</v>
      </c>
      <c r="BA1867" s="23">
        <v>71.41010592758731</v>
      </c>
      <c r="BB1867" s="13"/>
    </row>
    <row r="1868" spans="1:54" x14ac:dyDescent="0.2">
      <c r="A1868" s="16" t="s">
        <v>94</v>
      </c>
      <c r="B1868" s="16" t="s">
        <v>37</v>
      </c>
      <c r="C1868" s="16" t="s">
        <v>25</v>
      </c>
      <c r="D1868" s="17">
        <v>46</v>
      </c>
      <c r="E1868" s="33" t="s">
        <v>73</v>
      </c>
      <c r="F1868" s="33" t="s">
        <v>62</v>
      </c>
      <c r="G1868" s="33" t="s">
        <v>74</v>
      </c>
      <c r="H1868" s="33" t="s">
        <v>75</v>
      </c>
      <c r="I1868" s="33"/>
      <c r="J1868" s="33"/>
      <c r="K1868" s="33" t="s">
        <v>62</v>
      </c>
      <c r="L1868" s="33"/>
      <c r="M1868" s="21">
        <v>48</v>
      </c>
      <c r="N1868" s="22">
        <v>51</v>
      </c>
      <c r="O1868" s="22">
        <v>57</v>
      </c>
      <c r="P1868" s="22">
        <v>68</v>
      </c>
      <c r="Q1868" s="22">
        <v>64</v>
      </c>
      <c r="R1868" s="22">
        <v>73</v>
      </c>
      <c r="S1868" s="22">
        <v>52</v>
      </c>
      <c r="T1868" s="22">
        <v>79</v>
      </c>
      <c r="U1868" s="22">
        <v>68</v>
      </c>
      <c r="V1868" s="22">
        <v>69</v>
      </c>
      <c r="W1868" s="22">
        <v>71</v>
      </c>
      <c r="X1868" s="22">
        <v>71</v>
      </c>
      <c r="Y1868" s="22">
        <v>75</v>
      </c>
      <c r="Z1868" s="22">
        <v>62</v>
      </c>
      <c r="AA1868" s="22">
        <v>87</v>
      </c>
      <c r="AB1868" s="22">
        <v>70</v>
      </c>
      <c r="AC1868" s="22">
        <v>66.991353354185833</v>
      </c>
      <c r="AD1868" s="22">
        <v>58.777506601680358</v>
      </c>
      <c r="AE1868" s="22">
        <v>70.230785395455598</v>
      </c>
      <c r="AF1868" s="22">
        <v>60.425672328763291</v>
      </c>
      <c r="AG1868" s="22">
        <v>43.8782303125748</v>
      </c>
      <c r="AH1868" s="22">
        <v>44.508043381267903</v>
      </c>
      <c r="AI1868" s="22">
        <v>58.134064015250338</v>
      </c>
      <c r="AJ1868" s="22">
        <v>49.354470496390817</v>
      </c>
      <c r="AK1868" s="22">
        <v>61.102859665866006</v>
      </c>
      <c r="AL1868" s="22">
        <v>61.113039308418735</v>
      </c>
      <c r="AM1868" s="22">
        <v>66.771879738808536</v>
      </c>
      <c r="AN1868" s="22">
        <v>61.477745611228862</v>
      </c>
      <c r="AO1868" s="22">
        <v>58.861843950259995</v>
      </c>
      <c r="AP1868" s="22">
        <v>59.467409450696792</v>
      </c>
      <c r="AQ1868" s="22">
        <v>54.005097500435184</v>
      </c>
      <c r="AR1868" s="22">
        <v>62.245570031092676</v>
      </c>
      <c r="AS1868" s="22">
        <v>58.237005803534075</v>
      </c>
      <c r="AT1868" s="22">
        <v>66.790262913502929</v>
      </c>
      <c r="AU1868" s="22">
        <v>61.525909628039635</v>
      </c>
      <c r="AV1868" s="22">
        <v>66.087340480389031</v>
      </c>
      <c r="AW1868" s="22">
        <v>71.030390813898705</v>
      </c>
      <c r="AX1868" s="22">
        <v>62.803390071410625</v>
      </c>
      <c r="AY1868" s="22">
        <v>66.157495700015247</v>
      </c>
      <c r="AZ1868" s="22">
        <v>70.096330906395977</v>
      </c>
      <c r="BA1868" s="23">
        <v>66.881519404245225</v>
      </c>
      <c r="BB1868" s="13"/>
    </row>
    <row r="1869" spans="1:54" x14ac:dyDescent="0.2">
      <c r="A1869" s="16" t="s">
        <v>94</v>
      </c>
      <c r="B1869" s="16" t="s">
        <v>37</v>
      </c>
      <c r="C1869" s="16" t="s">
        <v>25</v>
      </c>
      <c r="D1869" s="17">
        <v>47</v>
      </c>
      <c r="E1869" s="33" t="s">
        <v>73</v>
      </c>
      <c r="F1869" s="33" t="s">
        <v>62</v>
      </c>
      <c r="G1869" s="33" t="s">
        <v>74</v>
      </c>
      <c r="H1869" s="33" t="s">
        <v>75</v>
      </c>
      <c r="I1869" s="33"/>
      <c r="J1869" s="33"/>
      <c r="K1869" s="33" t="s">
        <v>62</v>
      </c>
      <c r="L1869" s="33"/>
      <c r="M1869" s="21">
        <v>51</v>
      </c>
      <c r="N1869" s="22">
        <v>49</v>
      </c>
      <c r="O1869" s="22">
        <v>43</v>
      </c>
      <c r="P1869" s="22">
        <v>54</v>
      </c>
      <c r="Q1869" s="22">
        <v>62</v>
      </c>
      <c r="R1869" s="22">
        <v>65</v>
      </c>
      <c r="S1869" s="22">
        <v>73</v>
      </c>
      <c r="T1869" s="22">
        <v>52</v>
      </c>
      <c r="U1869" s="22">
        <v>79</v>
      </c>
      <c r="V1869" s="22">
        <v>69</v>
      </c>
      <c r="W1869" s="22">
        <v>66</v>
      </c>
      <c r="X1869" s="22">
        <v>64</v>
      </c>
      <c r="Y1869" s="22">
        <v>74</v>
      </c>
      <c r="Z1869" s="22">
        <v>71</v>
      </c>
      <c r="AA1869" s="22">
        <v>61</v>
      </c>
      <c r="AB1869" s="22">
        <v>83</v>
      </c>
      <c r="AC1869" s="22">
        <v>69.865634696887994</v>
      </c>
      <c r="AD1869" s="22">
        <v>66.902314212008037</v>
      </c>
      <c r="AE1869" s="22">
        <v>58.840270559755893</v>
      </c>
      <c r="AF1869" s="22">
        <v>69.606823188186709</v>
      </c>
      <c r="AG1869" s="22">
        <v>59.885538588851624</v>
      </c>
      <c r="AH1869" s="22">
        <v>44.058039560514487</v>
      </c>
      <c r="AI1869" s="22">
        <v>44.547717002675746</v>
      </c>
      <c r="AJ1869" s="22">
        <v>57.491401229384977</v>
      </c>
      <c r="AK1869" s="22">
        <v>49.236438742382511</v>
      </c>
      <c r="AL1869" s="22">
        <v>60.782310255241207</v>
      </c>
      <c r="AM1869" s="22">
        <v>60.895186986931108</v>
      </c>
      <c r="AN1869" s="22">
        <v>66.288043574571361</v>
      </c>
      <c r="AO1869" s="22">
        <v>61.164694039866617</v>
      </c>
      <c r="AP1869" s="22">
        <v>58.608339488978551</v>
      </c>
      <c r="AQ1869" s="22">
        <v>59.13222662594206</v>
      </c>
      <c r="AR1869" s="22">
        <v>53.89183148825866</v>
      </c>
      <c r="AS1869" s="22">
        <v>61.858149369234184</v>
      </c>
      <c r="AT1869" s="22">
        <v>58.006395923244746</v>
      </c>
      <c r="AU1869" s="22">
        <v>66.360425793349393</v>
      </c>
      <c r="AV1869" s="22">
        <v>61.327988049788253</v>
      </c>
      <c r="AW1869" s="22">
        <v>65.811329933488835</v>
      </c>
      <c r="AX1869" s="22">
        <v>70.628962236399715</v>
      </c>
      <c r="AY1869" s="22">
        <v>62.653173388731972</v>
      </c>
      <c r="AZ1869" s="22">
        <v>65.896088670912832</v>
      </c>
      <c r="BA1869" s="23">
        <v>69.763379446467496</v>
      </c>
      <c r="BB1869" s="13"/>
    </row>
    <row r="1870" spans="1:54" x14ac:dyDescent="0.2">
      <c r="A1870" s="16" t="s">
        <v>94</v>
      </c>
      <c r="B1870" s="16" t="s">
        <v>37</v>
      </c>
      <c r="C1870" s="16" t="s">
        <v>25</v>
      </c>
      <c r="D1870" s="17">
        <v>48</v>
      </c>
      <c r="E1870" s="33" t="s">
        <v>73</v>
      </c>
      <c r="F1870" s="33" t="s">
        <v>62</v>
      </c>
      <c r="G1870" s="33" t="s">
        <v>74</v>
      </c>
      <c r="H1870" s="33" t="s">
        <v>75</v>
      </c>
      <c r="I1870" s="33"/>
      <c r="J1870" s="33"/>
      <c r="K1870" s="33" t="s">
        <v>62</v>
      </c>
      <c r="L1870" s="33"/>
      <c r="M1870" s="21">
        <v>53</v>
      </c>
      <c r="N1870" s="22">
        <v>54</v>
      </c>
      <c r="O1870" s="22">
        <v>52</v>
      </c>
      <c r="P1870" s="22">
        <v>47</v>
      </c>
      <c r="Q1870" s="22">
        <v>53</v>
      </c>
      <c r="R1870" s="22">
        <v>64</v>
      </c>
      <c r="S1870" s="22">
        <v>64</v>
      </c>
      <c r="T1870" s="22">
        <v>71</v>
      </c>
      <c r="U1870" s="22">
        <v>54</v>
      </c>
      <c r="V1870" s="22">
        <v>82</v>
      </c>
      <c r="W1870" s="22">
        <v>75</v>
      </c>
      <c r="X1870" s="22">
        <v>68</v>
      </c>
      <c r="Y1870" s="22">
        <v>66</v>
      </c>
      <c r="Z1870" s="22">
        <v>73</v>
      </c>
      <c r="AA1870" s="22">
        <v>72</v>
      </c>
      <c r="AB1870" s="22">
        <v>67</v>
      </c>
      <c r="AC1870" s="22">
        <v>82.837682090643398</v>
      </c>
      <c r="AD1870" s="22">
        <v>69.839104454981765</v>
      </c>
      <c r="AE1870" s="22">
        <v>67.010342625550336</v>
      </c>
      <c r="AF1870" s="22">
        <v>58.99758709892469</v>
      </c>
      <c r="AG1870" s="22">
        <v>69.154823996428036</v>
      </c>
      <c r="AH1870" s="22">
        <v>59.716051377199058</v>
      </c>
      <c r="AI1870" s="22">
        <v>44.371297788725357</v>
      </c>
      <c r="AJ1870" s="22">
        <v>44.82770924086963</v>
      </c>
      <c r="AK1870" s="22">
        <v>57.223334007054568</v>
      </c>
      <c r="AL1870" s="22">
        <v>49.459150871689538</v>
      </c>
      <c r="AM1870" s="22">
        <v>60.71756792233203</v>
      </c>
      <c r="AN1870" s="22">
        <v>60.941501145563883</v>
      </c>
      <c r="AO1870" s="22">
        <v>66.064847055982611</v>
      </c>
      <c r="AP1870" s="22">
        <v>61.050249004676274</v>
      </c>
      <c r="AQ1870" s="22">
        <v>58.584225601164249</v>
      </c>
      <c r="AR1870" s="22">
        <v>59.011431253490848</v>
      </c>
      <c r="AS1870" s="22">
        <v>54.057338932367117</v>
      </c>
      <c r="AT1870" s="22">
        <v>61.727472875473474</v>
      </c>
      <c r="AU1870" s="22">
        <v>58.068092854939046</v>
      </c>
      <c r="AV1870" s="22">
        <v>66.238562384991312</v>
      </c>
      <c r="AW1870" s="22">
        <v>61.396769811162628</v>
      </c>
      <c r="AX1870" s="22">
        <v>65.808302747152879</v>
      </c>
      <c r="AY1870" s="22">
        <v>70.563515892418522</v>
      </c>
      <c r="AZ1870" s="22">
        <v>62.768704057658191</v>
      </c>
      <c r="BA1870" s="23">
        <v>65.91612880571077</v>
      </c>
      <c r="BB1870" s="13"/>
    </row>
    <row r="1871" spans="1:54" x14ac:dyDescent="0.2">
      <c r="A1871" s="16" t="s">
        <v>94</v>
      </c>
      <c r="B1871" s="16" t="s">
        <v>37</v>
      </c>
      <c r="C1871" s="16" t="s">
        <v>25</v>
      </c>
      <c r="D1871" s="17">
        <v>49</v>
      </c>
      <c r="E1871" s="33" t="s">
        <v>73</v>
      </c>
      <c r="F1871" s="33" t="s">
        <v>62</v>
      </c>
      <c r="G1871" s="33" t="s">
        <v>74</v>
      </c>
      <c r="H1871" s="33" t="s">
        <v>75</v>
      </c>
      <c r="I1871" s="33"/>
      <c r="J1871" s="33"/>
      <c r="K1871" s="33" t="s">
        <v>62</v>
      </c>
      <c r="L1871" s="33"/>
      <c r="M1871" s="21">
        <v>37</v>
      </c>
      <c r="N1871" s="22">
        <v>52</v>
      </c>
      <c r="O1871" s="22">
        <v>59</v>
      </c>
      <c r="P1871" s="22">
        <v>50</v>
      </c>
      <c r="Q1871" s="22">
        <v>44</v>
      </c>
      <c r="R1871" s="22">
        <v>48</v>
      </c>
      <c r="S1871" s="22">
        <v>58</v>
      </c>
      <c r="T1871" s="22">
        <v>59</v>
      </c>
      <c r="U1871" s="22">
        <v>67.999999999999986</v>
      </c>
      <c r="V1871" s="22">
        <v>49</v>
      </c>
      <c r="W1871" s="22">
        <v>82</v>
      </c>
      <c r="X1871" s="22">
        <v>75</v>
      </c>
      <c r="Y1871" s="22">
        <v>65</v>
      </c>
      <c r="Z1871" s="22">
        <v>72</v>
      </c>
      <c r="AA1871" s="22">
        <v>79</v>
      </c>
      <c r="AB1871" s="22">
        <v>72</v>
      </c>
      <c r="AC1871" s="22">
        <v>67.33283805758073</v>
      </c>
      <c r="AD1871" s="22">
        <v>82.694515562750922</v>
      </c>
      <c r="AE1871" s="22">
        <v>69.871333564051568</v>
      </c>
      <c r="AF1871" s="22">
        <v>67.042053955138215</v>
      </c>
      <c r="AG1871" s="22">
        <v>59.105402298870963</v>
      </c>
      <c r="AH1871" s="22">
        <v>68.92177576556999</v>
      </c>
      <c r="AI1871" s="22">
        <v>59.56068956695362</v>
      </c>
      <c r="AJ1871" s="22">
        <v>44.681560392810916</v>
      </c>
      <c r="AK1871" s="22">
        <v>45.146711615317443</v>
      </c>
      <c r="AL1871" s="22">
        <v>57.217378177146955</v>
      </c>
      <c r="AM1871" s="22">
        <v>49.707487894896403</v>
      </c>
      <c r="AN1871" s="22">
        <v>60.741598577778809</v>
      </c>
      <c r="AO1871" s="22">
        <v>61.006588414219244</v>
      </c>
      <c r="AP1871" s="22">
        <v>65.914826387714612</v>
      </c>
      <c r="AQ1871" s="22">
        <v>61.016345818557198</v>
      </c>
      <c r="AR1871" s="22">
        <v>58.583704205764441</v>
      </c>
      <c r="AS1871" s="22">
        <v>59.029375024847148</v>
      </c>
      <c r="AT1871" s="22">
        <v>54.234518896452734</v>
      </c>
      <c r="AU1871" s="22">
        <v>61.734293772075709</v>
      </c>
      <c r="AV1871" s="22">
        <v>58.203485452645026</v>
      </c>
      <c r="AW1871" s="22">
        <v>66.228118160743279</v>
      </c>
      <c r="AX1871" s="22">
        <v>61.525543303132118</v>
      </c>
      <c r="AY1871" s="22">
        <v>65.91246469817807</v>
      </c>
      <c r="AZ1871" s="22">
        <v>70.584454979308816</v>
      </c>
      <c r="BA1871" s="23">
        <v>62.950338194958476</v>
      </c>
      <c r="BB1871" s="13"/>
    </row>
    <row r="1872" spans="1:54" x14ac:dyDescent="0.2">
      <c r="A1872" s="16" t="s">
        <v>94</v>
      </c>
      <c r="B1872" s="16" t="s">
        <v>37</v>
      </c>
      <c r="C1872" s="16" t="s">
        <v>25</v>
      </c>
      <c r="D1872" s="17">
        <v>50</v>
      </c>
      <c r="E1872" s="33" t="s">
        <v>76</v>
      </c>
      <c r="F1872" s="33" t="s">
        <v>62</v>
      </c>
      <c r="G1872" s="33" t="s">
        <v>74</v>
      </c>
      <c r="H1872" s="33" t="s">
        <v>75</v>
      </c>
      <c r="I1872" s="33"/>
      <c r="J1872" s="33"/>
      <c r="K1872" s="33" t="s">
        <v>62</v>
      </c>
      <c r="L1872" s="33"/>
      <c r="M1872" s="21">
        <v>48</v>
      </c>
      <c r="N1872" s="22">
        <v>53</v>
      </c>
      <c r="O1872" s="22">
        <v>56</v>
      </c>
      <c r="P1872" s="22">
        <v>55</v>
      </c>
      <c r="Q1872" s="22">
        <v>55</v>
      </c>
      <c r="R1872" s="22">
        <v>44</v>
      </c>
      <c r="S1872" s="22">
        <v>43</v>
      </c>
      <c r="T1872" s="22">
        <v>58</v>
      </c>
      <c r="U1872" s="22">
        <v>58</v>
      </c>
      <c r="V1872" s="22">
        <v>65</v>
      </c>
      <c r="W1872" s="22">
        <v>48</v>
      </c>
      <c r="X1872" s="22">
        <v>79</v>
      </c>
      <c r="Y1872" s="22">
        <v>72</v>
      </c>
      <c r="Z1872" s="22">
        <v>62</v>
      </c>
      <c r="AA1872" s="22">
        <v>72</v>
      </c>
      <c r="AB1872" s="22">
        <v>80</v>
      </c>
      <c r="AC1872" s="22">
        <v>71.840568559487082</v>
      </c>
      <c r="AD1872" s="22">
        <v>67.061465066800679</v>
      </c>
      <c r="AE1872" s="22">
        <v>82.01975129262874</v>
      </c>
      <c r="AF1872" s="22">
        <v>69.560307035564563</v>
      </c>
      <c r="AG1872" s="22">
        <v>66.850728213503515</v>
      </c>
      <c r="AH1872" s="22">
        <v>59.103469531024416</v>
      </c>
      <c r="AI1872" s="22">
        <v>68.46477170235994</v>
      </c>
      <c r="AJ1872" s="22">
        <v>59.247411104421154</v>
      </c>
      <c r="AK1872" s="22">
        <v>44.824764776178093</v>
      </c>
      <c r="AL1872" s="22">
        <v>45.155406708223452</v>
      </c>
      <c r="AM1872" s="22">
        <v>56.633259425312275</v>
      </c>
      <c r="AN1872" s="22">
        <v>49.444561396375803</v>
      </c>
      <c r="AO1872" s="22">
        <v>60.113045277042907</v>
      </c>
      <c r="AP1872" s="22">
        <v>60.604803878172731</v>
      </c>
      <c r="AQ1872" s="22">
        <v>65.392721991501674</v>
      </c>
      <c r="AR1872" s="22">
        <v>60.67804610316913</v>
      </c>
      <c r="AS1872" s="22">
        <v>58.37440253211674</v>
      </c>
      <c r="AT1872" s="22">
        <v>58.777822233658775</v>
      </c>
      <c r="AU1872" s="22">
        <v>54.213422711450519</v>
      </c>
      <c r="AV1872" s="22">
        <v>61.363012423739576</v>
      </c>
      <c r="AW1872" s="22">
        <v>57.952507200678888</v>
      </c>
      <c r="AX1872" s="22">
        <v>65.738231473867899</v>
      </c>
      <c r="AY1872" s="22">
        <v>61.23462353890514</v>
      </c>
      <c r="AZ1872" s="22">
        <v>65.559086384827026</v>
      </c>
      <c r="BA1872" s="23">
        <v>70.09827586087151</v>
      </c>
      <c r="BB1872" s="13"/>
    </row>
    <row r="1873" spans="1:54" x14ac:dyDescent="0.2">
      <c r="A1873" s="16" t="s">
        <v>94</v>
      </c>
      <c r="B1873" s="16" t="s">
        <v>37</v>
      </c>
      <c r="C1873" s="16" t="s">
        <v>25</v>
      </c>
      <c r="D1873" s="17">
        <v>51</v>
      </c>
      <c r="E1873" s="33" t="s">
        <v>76</v>
      </c>
      <c r="F1873" s="33" t="s">
        <v>62</v>
      </c>
      <c r="G1873" s="33" t="s">
        <v>74</v>
      </c>
      <c r="H1873" s="33" t="s">
        <v>75</v>
      </c>
      <c r="I1873" s="33"/>
      <c r="J1873" s="33"/>
      <c r="K1873" s="33" t="s">
        <v>62</v>
      </c>
      <c r="L1873" s="33"/>
      <c r="M1873" s="21">
        <v>54</v>
      </c>
      <c r="N1873" s="22">
        <v>45</v>
      </c>
      <c r="O1873" s="22">
        <v>54</v>
      </c>
      <c r="P1873" s="22">
        <v>53</v>
      </c>
      <c r="Q1873" s="22">
        <v>53</v>
      </c>
      <c r="R1873" s="22">
        <v>51</v>
      </c>
      <c r="S1873" s="22">
        <v>47</v>
      </c>
      <c r="T1873" s="22">
        <v>45</v>
      </c>
      <c r="U1873" s="22">
        <v>54</v>
      </c>
      <c r="V1873" s="22">
        <v>58</v>
      </c>
      <c r="W1873" s="22">
        <v>66</v>
      </c>
      <c r="X1873" s="22">
        <v>51</v>
      </c>
      <c r="Y1873" s="22">
        <v>78</v>
      </c>
      <c r="Z1873" s="22">
        <v>72</v>
      </c>
      <c r="AA1873" s="22">
        <v>64</v>
      </c>
      <c r="AB1873" s="22">
        <v>76</v>
      </c>
      <c r="AC1873" s="22">
        <v>80.358829411346719</v>
      </c>
      <c r="AD1873" s="22">
        <v>72.209635031644538</v>
      </c>
      <c r="AE1873" s="22">
        <v>67.57095642891619</v>
      </c>
      <c r="AF1873" s="22">
        <v>82.084607581000355</v>
      </c>
      <c r="AG1873" s="22">
        <v>69.881864451806408</v>
      </c>
      <c r="AH1873" s="22">
        <v>67.279010676998723</v>
      </c>
      <c r="AI1873" s="22">
        <v>59.756668879546893</v>
      </c>
      <c r="AJ1873" s="22">
        <v>68.631233018180922</v>
      </c>
      <c r="AK1873" s="22">
        <v>59.497768221866465</v>
      </c>
      <c r="AL1873" s="22">
        <v>45.496997890335344</v>
      </c>
      <c r="AM1873" s="22">
        <v>45.834158326301512</v>
      </c>
      <c r="AN1873" s="22">
        <v>56.684715078276817</v>
      </c>
      <c r="AO1873" s="22">
        <v>49.881099219833871</v>
      </c>
      <c r="AP1873" s="22">
        <v>60.315343254887303</v>
      </c>
      <c r="AQ1873" s="22">
        <v>61.01475884514489</v>
      </c>
      <c r="AR1873" s="22">
        <v>65.582728494572422</v>
      </c>
      <c r="AS1873" s="22">
        <v>61.040319898782954</v>
      </c>
      <c r="AT1873" s="22">
        <v>58.805833416427618</v>
      </c>
      <c r="AU1873" s="22">
        <v>59.139907527148139</v>
      </c>
      <c r="AV1873" s="22">
        <v>54.793638349607185</v>
      </c>
      <c r="AW1873" s="22">
        <v>61.62640263087625</v>
      </c>
      <c r="AX1873" s="22">
        <v>58.38919390805048</v>
      </c>
      <c r="AY1873" s="22">
        <v>65.947332621370009</v>
      </c>
      <c r="AZ1873" s="22">
        <v>61.660036890773007</v>
      </c>
      <c r="BA1873" s="23">
        <v>65.931046966864628</v>
      </c>
      <c r="BB1873" s="13"/>
    </row>
    <row r="1874" spans="1:54" x14ac:dyDescent="0.2">
      <c r="A1874" s="16" t="s">
        <v>94</v>
      </c>
      <c r="B1874" s="16" t="s">
        <v>37</v>
      </c>
      <c r="C1874" s="16" t="s">
        <v>25</v>
      </c>
      <c r="D1874" s="17">
        <v>52</v>
      </c>
      <c r="E1874" s="33" t="s">
        <v>76</v>
      </c>
      <c r="F1874" s="33" t="s">
        <v>62</v>
      </c>
      <c r="G1874" s="33" t="s">
        <v>74</v>
      </c>
      <c r="H1874" s="33" t="s">
        <v>75</v>
      </c>
      <c r="I1874" s="33"/>
      <c r="J1874" s="33"/>
      <c r="K1874" s="33" t="s">
        <v>62</v>
      </c>
      <c r="L1874" s="33"/>
      <c r="M1874" s="21">
        <v>77</v>
      </c>
      <c r="N1874" s="22">
        <v>52</v>
      </c>
      <c r="O1874" s="22">
        <v>51</v>
      </c>
      <c r="P1874" s="22">
        <v>50</v>
      </c>
      <c r="Q1874" s="22">
        <v>57</v>
      </c>
      <c r="R1874" s="22">
        <v>55</v>
      </c>
      <c r="S1874" s="22">
        <v>51</v>
      </c>
      <c r="T1874" s="22">
        <v>45</v>
      </c>
      <c r="U1874" s="22">
        <v>47</v>
      </c>
      <c r="V1874" s="22">
        <v>56</v>
      </c>
      <c r="W1874" s="22">
        <v>58</v>
      </c>
      <c r="X1874" s="22">
        <v>63.000000000000007</v>
      </c>
      <c r="Y1874" s="22">
        <v>55</v>
      </c>
      <c r="Z1874" s="22">
        <v>77</v>
      </c>
      <c r="AA1874" s="22">
        <v>73</v>
      </c>
      <c r="AB1874" s="22">
        <v>63</v>
      </c>
      <c r="AC1874" s="22">
        <v>76.581237822964709</v>
      </c>
      <c r="AD1874" s="22">
        <v>80.602085362567436</v>
      </c>
      <c r="AE1874" s="22">
        <v>72.896748300135869</v>
      </c>
      <c r="AF1874" s="22">
        <v>68.305173805988744</v>
      </c>
      <c r="AG1874" s="22">
        <v>82.304826869565971</v>
      </c>
      <c r="AH1874" s="22">
        <v>70.328516254682739</v>
      </c>
      <c r="AI1874" s="22">
        <v>67.963517974335019</v>
      </c>
      <c r="AJ1874" s="22">
        <v>60.574276747659781</v>
      </c>
      <c r="AK1874" s="22">
        <v>68.862546350505141</v>
      </c>
      <c r="AL1874" s="22">
        <v>59.82811366375558</v>
      </c>
      <c r="AM1874" s="22">
        <v>46.426377101973763</v>
      </c>
      <c r="AN1874" s="22">
        <v>46.647945098263833</v>
      </c>
      <c r="AO1874" s="22">
        <v>56.94928158974782</v>
      </c>
      <c r="AP1874" s="22">
        <v>50.56296080131073</v>
      </c>
      <c r="AQ1874" s="22">
        <v>60.848138314879847</v>
      </c>
      <c r="AR1874" s="22">
        <v>61.641368870057512</v>
      </c>
      <c r="AS1874" s="22">
        <v>65.990225752250183</v>
      </c>
      <c r="AT1874" s="22">
        <v>61.573299457313645</v>
      </c>
      <c r="AU1874" s="22">
        <v>59.382176082772411</v>
      </c>
      <c r="AV1874" s="22">
        <v>59.649791620968436</v>
      </c>
      <c r="AW1874" s="22">
        <v>55.521728477282075</v>
      </c>
      <c r="AX1874" s="22">
        <v>62.111064123218028</v>
      </c>
      <c r="AY1874" s="22">
        <v>58.9921350244161</v>
      </c>
      <c r="AZ1874" s="22">
        <v>66.388681668925557</v>
      </c>
      <c r="BA1874" s="23">
        <v>62.300969337204954</v>
      </c>
      <c r="BB1874" s="13"/>
    </row>
    <row r="1875" spans="1:54" x14ac:dyDescent="0.2">
      <c r="A1875" s="16" t="s">
        <v>94</v>
      </c>
      <c r="B1875" s="16" t="s">
        <v>37</v>
      </c>
      <c r="C1875" s="16" t="s">
        <v>25</v>
      </c>
      <c r="D1875" s="17">
        <v>53</v>
      </c>
      <c r="E1875" s="33" t="s">
        <v>76</v>
      </c>
      <c r="F1875" s="33" t="s">
        <v>62</v>
      </c>
      <c r="G1875" s="33" t="s">
        <v>74</v>
      </c>
      <c r="H1875" s="33" t="s">
        <v>75</v>
      </c>
      <c r="I1875" s="33"/>
      <c r="J1875" s="33"/>
      <c r="K1875" s="33" t="s">
        <v>62</v>
      </c>
      <c r="L1875" s="33"/>
      <c r="M1875" s="21">
        <v>71</v>
      </c>
      <c r="N1875" s="22">
        <v>76</v>
      </c>
      <c r="O1875" s="22">
        <v>48</v>
      </c>
      <c r="P1875" s="22">
        <v>52</v>
      </c>
      <c r="Q1875" s="22">
        <v>56</v>
      </c>
      <c r="R1875" s="22">
        <v>58.000000000000007</v>
      </c>
      <c r="S1875" s="22">
        <v>51</v>
      </c>
      <c r="T1875" s="22">
        <v>54</v>
      </c>
      <c r="U1875" s="22">
        <v>42</v>
      </c>
      <c r="V1875" s="22">
        <v>46</v>
      </c>
      <c r="W1875" s="22">
        <v>55</v>
      </c>
      <c r="X1875" s="22">
        <v>52</v>
      </c>
      <c r="Y1875" s="22">
        <v>61</v>
      </c>
      <c r="Z1875" s="22">
        <v>56</v>
      </c>
      <c r="AA1875" s="22">
        <v>78</v>
      </c>
      <c r="AB1875" s="22">
        <v>70</v>
      </c>
      <c r="AC1875" s="22">
        <v>63.367027112758954</v>
      </c>
      <c r="AD1875" s="22">
        <v>76.396544608888632</v>
      </c>
      <c r="AE1875" s="22">
        <v>80.362283902167718</v>
      </c>
      <c r="AF1875" s="22">
        <v>72.998875109926686</v>
      </c>
      <c r="AG1875" s="22">
        <v>68.400927326855438</v>
      </c>
      <c r="AH1875" s="22">
        <v>81.899869209197163</v>
      </c>
      <c r="AI1875" s="22">
        <v>70.273213687448177</v>
      </c>
      <c r="AJ1875" s="22">
        <v>68.012284399993206</v>
      </c>
      <c r="AK1875" s="22">
        <v>60.720068464103086</v>
      </c>
      <c r="AL1875" s="22">
        <v>68.465294353261243</v>
      </c>
      <c r="AM1875" s="22">
        <v>59.72586757452595</v>
      </c>
      <c r="AN1875" s="22">
        <v>46.757476056355735</v>
      </c>
      <c r="AO1875" s="22">
        <v>46.957358014049078</v>
      </c>
      <c r="AP1875" s="22">
        <v>56.813775837305506</v>
      </c>
      <c r="AQ1875" s="22">
        <v>50.829528264403613</v>
      </c>
      <c r="AR1875" s="22">
        <v>60.839693074103479</v>
      </c>
      <c r="AS1875" s="22">
        <v>61.726178938426656</v>
      </c>
      <c r="AT1875" s="22">
        <v>65.847696400201798</v>
      </c>
      <c r="AU1875" s="22">
        <v>61.516097345381169</v>
      </c>
      <c r="AV1875" s="22">
        <v>59.382637386656583</v>
      </c>
      <c r="AW1875" s="22">
        <v>59.568741322015214</v>
      </c>
      <c r="AX1875" s="22">
        <v>55.716232417355414</v>
      </c>
      <c r="AY1875" s="22">
        <v>62.035762396106776</v>
      </c>
      <c r="AZ1875" s="22">
        <v>59.080489002462166</v>
      </c>
      <c r="BA1875" s="23">
        <v>66.312349360525801</v>
      </c>
      <c r="BB1875" s="13"/>
    </row>
    <row r="1876" spans="1:54" x14ac:dyDescent="0.2">
      <c r="A1876" s="16" t="s">
        <v>94</v>
      </c>
      <c r="B1876" s="16" t="s">
        <v>37</v>
      </c>
      <c r="C1876" s="16" t="s">
        <v>25</v>
      </c>
      <c r="D1876" s="17">
        <v>54</v>
      </c>
      <c r="E1876" s="33" t="s">
        <v>76</v>
      </c>
      <c r="F1876" s="33" t="s">
        <v>62</v>
      </c>
      <c r="G1876" s="33" t="s">
        <v>74</v>
      </c>
      <c r="H1876" s="33" t="s">
        <v>75</v>
      </c>
      <c r="I1876" s="33"/>
      <c r="J1876" s="33"/>
      <c r="K1876" s="33" t="s">
        <v>62</v>
      </c>
      <c r="L1876" s="33"/>
      <c r="M1876" s="21">
        <v>49</v>
      </c>
      <c r="N1876" s="22">
        <v>62</v>
      </c>
      <c r="O1876" s="22">
        <v>73</v>
      </c>
      <c r="P1876" s="22">
        <v>50</v>
      </c>
      <c r="Q1876" s="22">
        <v>54</v>
      </c>
      <c r="R1876" s="22">
        <v>57</v>
      </c>
      <c r="S1876" s="22">
        <v>59</v>
      </c>
      <c r="T1876" s="22">
        <v>47</v>
      </c>
      <c r="U1876" s="22">
        <v>55</v>
      </c>
      <c r="V1876" s="22">
        <v>46</v>
      </c>
      <c r="W1876" s="22">
        <v>48</v>
      </c>
      <c r="X1876" s="22">
        <v>54</v>
      </c>
      <c r="Y1876" s="22">
        <v>54</v>
      </c>
      <c r="Z1876" s="22">
        <v>60</v>
      </c>
      <c r="AA1876" s="22">
        <v>57</v>
      </c>
      <c r="AB1876" s="22">
        <v>81</v>
      </c>
      <c r="AC1876" s="22">
        <v>69.798634791677429</v>
      </c>
      <c r="AD1876" s="22">
        <v>63.215304941112741</v>
      </c>
      <c r="AE1876" s="22">
        <v>75.986631561342008</v>
      </c>
      <c r="AF1876" s="22">
        <v>79.844965525033246</v>
      </c>
      <c r="AG1876" s="22">
        <v>72.700648855491579</v>
      </c>
      <c r="AH1876" s="22">
        <v>68.099466201486649</v>
      </c>
      <c r="AI1876" s="22">
        <v>81.239901328827017</v>
      </c>
      <c r="AJ1876" s="22">
        <v>69.824687366805065</v>
      </c>
      <c r="AK1876" s="22">
        <v>67.572305769000494</v>
      </c>
      <c r="AL1876" s="22">
        <v>60.38583538791891</v>
      </c>
      <c r="AM1876" s="22">
        <v>67.805758373562952</v>
      </c>
      <c r="AN1876" s="22">
        <v>59.202150577358523</v>
      </c>
      <c r="AO1876" s="22">
        <v>46.723528161074327</v>
      </c>
      <c r="AP1876" s="22">
        <v>46.950150265021236</v>
      </c>
      <c r="AQ1876" s="22">
        <v>56.504102547895563</v>
      </c>
      <c r="AR1876" s="22">
        <v>50.757614804842149</v>
      </c>
      <c r="AS1876" s="22">
        <v>60.534718572760859</v>
      </c>
      <c r="AT1876" s="22">
        <v>61.441216898252115</v>
      </c>
      <c r="AU1876" s="22">
        <v>65.336908567695005</v>
      </c>
      <c r="AV1876" s="22">
        <v>61.112557436576331</v>
      </c>
      <c r="AW1876" s="22">
        <v>59.009533543749377</v>
      </c>
      <c r="AX1876" s="22">
        <v>59.216499193975864</v>
      </c>
      <c r="AY1876" s="22">
        <v>55.542872718399543</v>
      </c>
      <c r="AZ1876" s="22">
        <v>61.687781002190931</v>
      </c>
      <c r="BA1876" s="23">
        <v>58.870734907301625</v>
      </c>
      <c r="BB1876" s="13"/>
    </row>
    <row r="1877" spans="1:54" x14ac:dyDescent="0.2">
      <c r="A1877" s="16" t="s">
        <v>94</v>
      </c>
      <c r="B1877" s="16" t="s">
        <v>37</v>
      </c>
      <c r="C1877" s="16" t="s">
        <v>25</v>
      </c>
      <c r="D1877" s="17">
        <v>55</v>
      </c>
      <c r="E1877" s="33" t="s">
        <v>77</v>
      </c>
      <c r="F1877" s="33" t="s">
        <v>62</v>
      </c>
      <c r="G1877" s="33" t="s">
        <v>78</v>
      </c>
      <c r="H1877" s="33" t="s">
        <v>75</v>
      </c>
      <c r="I1877" s="33"/>
      <c r="J1877" s="33"/>
      <c r="K1877" s="33" t="s">
        <v>62</v>
      </c>
      <c r="L1877" s="33"/>
      <c r="M1877" s="21">
        <v>51</v>
      </c>
      <c r="N1877" s="22">
        <v>51</v>
      </c>
      <c r="O1877" s="22">
        <v>61</v>
      </c>
      <c r="P1877" s="22">
        <v>73</v>
      </c>
      <c r="Q1877" s="22">
        <v>50</v>
      </c>
      <c r="R1877" s="22">
        <v>51</v>
      </c>
      <c r="S1877" s="22">
        <v>55</v>
      </c>
      <c r="T1877" s="22">
        <v>62</v>
      </c>
      <c r="U1877" s="22">
        <v>44</v>
      </c>
      <c r="V1877" s="22">
        <v>53</v>
      </c>
      <c r="W1877" s="22">
        <v>41</v>
      </c>
      <c r="X1877" s="22">
        <v>48</v>
      </c>
      <c r="Y1877" s="22">
        <v>61</v>
      </c>
      <c r="Z1877" s="22">
        <v>58</v>
      </c>
      <c r="AA1877" s="22">
        <v>67</v>
      </c>
      <c r="AB1877" s="22">
        <v>59</v>
      </c>
      <c r="AC1877" s="22">
        <v>81.46439109043304</v>
      </c>
      <c r="AD1877" s="22">
        <v>71.234344553377397</v>
      </c>
      <c r="AE1877" s="22">
        <v>64.840749159688912</v>
      </c>
      <c r="AF1877" s="22">
        <v>77.378446144719703</v>
      </c>
      <c r="AG1877" s="22">
        <v>81.181191530897863</v>
      </c>
      <c r="AH1877" s="22">
        <v>74.182320334610921</v>
      </c>
      <c r="AI1877" s="22">
        <v>69.59456486929281</v>
      </c>
      <c r="AJ1877" s="22">
        <v>82.542118512951248</v>
      </c>
      <c r="AK1877" s="22">
        <v>71.291772578977188</v>
      </c>
      <c r="AL1877" s="22">
        <v>69.135103084357993</v>
      </c>
      <c r="AM1877" s="22">
        <v>62.035979615363694</v>
      </c>
      <c r="AN1877" s="22">
        <v>69.211075226084304</v>
      </c>
      <c r="AO1877" s="22">
        <v>60.651861613287039</v>
      </c>
      <c r="AP1877" s="22">
        <v>48.373617832508401</v>
      </c>
      <c r="AQ1877" s="22">
        <v>48.542362911152956</v>
      </c>
      <c r="AR1877" s="22">
        <v>57.842732420913286</v>
      </c>
      <c r="AS1877" s="22">
        <v>52.276765982526221</v>
      </c>
      <c r="AT1877" s="22">
        <v>61.963442488748562</v>
      </c>
      <c r="AU1877" s="22">
        <v>62.992356981521858</v>
      </c>
      <c r="AV1877" s="22">
        <v>66.813429990934225</v>
      </c>
      <c r="AW1877" s="22">
        <v>62.649657544177167</v>
      </c>
      <c r="AX1877" s="22">
        <v>60.599777705807185</v>
      </c>
      <c r="AY1877" s="22">
        <v>60.784503279271014</v>
      </c>
      <c r="AZ1877" s="22">
        <v>57.247798079358397</v>
      </c>
      <c r="BA1877" s="23">
        <v>63.220272475286713</v>
      </c>
      <c r="BB1877" s="13"/>
    </row>
    <row r="1878" spans="1:54" x14ac:dyDescent="0.2">
      <c r="A1878" s="16" t="s">
        <v>94</v>
      </c>
      <c r="B1878" s="16" t="s">
        <v>37</v>
      </c>
      <c r="C1878" s="16" t="s">
        <v>25</v>
      </c>
      <c r="D1878" s="17">
        <v>56</v>
      </c>
      <c r="E1878" s="33" t="s">
        <v>77</v>
      </c>
      <c r="F1878" s="33" t="s">
        <v>62</v>
      </c>
      <c r="G1878" s="33" t="s">
        <v>78</v>
      </c>
      <c r="H1878" s="33" t="s">
        <v>75</v>
      </c>
      <c r="I1878" s="33"/>
      <c r="J1878" s="33"/>
      <c r="K1878" s="33" t="s">
        <v>62</v>
      </c>
      <c r="L1878" s="33"/>
      <c r="M1878" s="21">
        <v>42</v>
      </c>
      <c r="N1878" s="22">
        <v>55.999999999999993</v>
      </c>
      <c r="O1878" s="22">
        <v>52</v>
      </c>
      <c r="P1878" s="22">
        <v>65</v>
      </c>
      <c r="Q1878" s="22">
        <v>72</v>
      </c>
      <c r="R1878" s="22">
        <v>56</v>
      </c>
      <c r="S1878" s="22">
        <v>53</v>
      </c>
      <c r="T1878" s="22">
        <v>54</v>
      </c>
      <c r="U1878" s="22">
        <v>61</v>
      </c>
      <c r="V1878" s="22">
        <v>47</v>
      </c>
      <c r="W1878" s="22">
        <v>52</v>
      </c>
      <c r="X1878" s="22">
        <v>39</v>
      </c>
      <c r="Y1878" s="22">
        <v>50</v>
      </c>
      <c r="Z1878" s="22">
        <v>61</v>
      </c>
      <c r="AA1878" s="22">
        <v>59</v>
      </c>
      <c r="AB1878" s="22">
        <v>65</v>
      </c>
      <c r="AC1878" s="22">
        <v>58.915452505168304</v>
      </c>
      <c r="AD1878" s="22">
        <v>81.486644779116631</v>
      </c>
      <c r="AE1878" s="22">
        <v>71.58388450772928</v>
      </c>
      <c r="AF1878" s="22">
        <v>65.368531050048688</v>
      </c>
      <c r="AG1878" s="22">
        <v>77.692110958593361</v>
      </c>
      <c r="AH1878" s="22">
        <v>81.403795205747656</v>
      </c>
      <c r="AI1878" s="22">
        <v>74.57936491827445</v>
      </c>
      <c r="AJ1878" s="22">
        <v>70.111121515088939</v>
      </c>
      <c r="AK1878" s="22">
        <v>82.778544611033354</v>
      </c>
      <c r="AL1878" s="22">
        <v>71.714523877616656</v>
      </c>
      <c r="AM1878" s="22">
        <v>69.652095710057196</v>
      </c>
      <c r="AN1878" s="22">
        <v>62.708554502649534</v>
      </c>
      <c r="AO1878" s="22">
        <v>69.581695541039181</v>
      </c>
      <c r="AP1878" s="22">
        <v>61.084874345736559</v>
      </c>
      <c r="AQ1878" s="22">
        <v>49.080062699657852</v>
      </c>
      <c r="AR1878" s="22">
        <v>49.254231504680874</v>
      </c>
      <c r="AS1878" s="22">
        <v>58.185316282988765</v>
      </c>
      <c r="AT1878" s="22">
        <v>52.849252192007768</v>
      </c>
      <c r="AU1878" s="22">
        <v>62.426804221241021</v>
      </c>
      <c r="AV1878" s="22">
        <v>63.574300046923057</v>
      </c>
      <c r="AW1878" s="22">
        <v>67.249754478459977</v>
      </c>
      <c r="AX1878" s="22">
        <v>63.184830370414332</v>
      </c>
      <c r="AY1878" s="22">
        <v>61.183748732514246</v>
      </c>
      <c r="AZ1878" s="22">
        <v>61.32843995733564</v>
      </c>
      <c r="BA1878" s="23">
        <v>57.934341639825064</v>
      </c>
      <c r="BB1878" s="13"/>
    </row>
    <row r="1879" spans="1:54" x14ac:dyDescent="0.2">
      <c r="A1879" s="16" t="s">
        <v>94</v>
      </c>
      <c r="B1879" s="16" t="s">
        <v>37</v>
      </c>
      <c r="C1879" s="16" t="s">
        <v>25</v>
      </c>
      <c r="D1879" s="17">
        <v>57</v>
      </c>
      <c r="E1879" s="33" t="s">
        <v>77</v>
      </c>
      <c r="F1879" s="33" t="s">
        <v>62</v>
      </c>
      <c r="G1879" s="33" t="s">
        <v>78</v>
      </c>
      <c r="H1879" s="33" t="s">
        <v>75</v>
      </c>
      <c r="I1879" s="33"/>
      <c r="J1879" s="33"/>
      <c r="K1879" s="33" t="s">
        <v>62</v>
      </c>
      <c r="L1879" s="33"/>
      <c r="M1879" s="21">
        <v>57</v>
      </c>
      <c r="N1879" s="22">
        <v>39</v>
      </c>
      <c r="O1879" s="22">
        <v>54</v>
      </c>
      <c r="P1879" s="22">
        <v>56</v>
      </c>
      <c r="Q1879" s="22">
        <v>67</v>
      </c>
      <c r="R1879" s="22">
        <v>77</v>
      </c>
      <c r="S1879" s="22">
        <v>54</v>
      </c>
      <c r="T1879" s="22">
        <v>51</v>
      </c>
      <c r="U1879" s="22">
        <v>56</v>
      </c>
      <c r="V1879" s="22">
        <v>55.000000000000007</v>
      </c>
      <c r="W1879" s="22">
        <v>46</v>
      </c>
      <c r="X1879" s="22">
        <v>58</v>
      </c>
      <c r="Y1879" s="22">
        <v>43</v>
      </c>
      <c r="Z1879" s="22">
        <v>52</v>
      </c>
      <c r="AA1879" s="22">
        <v>58</v>
      </c>
      <c r="AB1879" s="22">
        <v>58</v>
      </c>
      <c r="AC1879" s="22">
        <v>65.659504757640462</v>
      </c>
      <c r="AD1879" s="22">
        <v>60.503103967742518</v>
      </c>
      <c r="AE1879" s="22">
        <v>82.61370152855892</v>
      </c>
      <c r="AF1879" s="22">
        <v>72.952469157447723</v>
      </c>
      <c r="AG1879" s="22">
        <v>66.973673007767985</v>
      </c>
      <c r="AH1879" s="22">
        <v>79.074997985771162</v>
      </c>
      <c r="AI1879" s="22">
        <v>82.715646915313599</v>
      </c>
      <c r="AJ1879" s="22">
        <v>76.100269197024801</v>
      </c>
      <c r="AK1879" s="22">
        <v>71.668764446670892</v>
      </c>
      <c r="AL1879" s="22">
        <v>84.081632622470408</v>
      </c>
      <c r="AM1879" s="22">
        <v>73.160856013911754</v>
      </c>
      <c r="AN1879" s="22">
        <v>71.244437447863092</v>
      </c>
      <c r="AO1879" s="22">
        <v>64.378364259611047</v>
      </c>
      <c r="AP1879" s="22">
        <v>70.928669572232252</v>
      </c>
      <c r="AQ1879" s="22">
        <v>62.476181066645395</v>
      </c>
      <c r="AR1879" s="22">
        <v>50.770106138586478</v>
      </c>
      <c r="AS1879" s="22">
        <v>50.872826437810112</v>
      </c>
      <c r="AT1879" s="22">
        <v>59.507167045134871</v>
      </c>
      <c r="AU1879" s="22">
        <v>54.393355327393614</v>
      </c>
      <c r="AV1879" s="22">
        <v>63.943982836974612</v>
      </c>
      <c r="AW1879" s="22">
        <v>65.149890657447017</v>
      </c>
      <c r="AX1879" s="22">
        <v>68.703665680805969</v>
      </c>
      <c r="AY1879" s="22">
        <v>64.697849775573431</v>
      </c>
      <c r="AZ1879" s="22">
        <v>62.724315285609087</v>
      </c>
      <c r="BA1879" s="23">
        <v>62.843471997631568</v>
      </c>
      <c r="BB1879" s="13"/>
    </row>
    <row r="1880" spans="1:54" x14ac:dyDescent="0.2">
      <c r="A1880" s="16" t="s">
        <v>94</v>
      </c>
      <c r="B1880" s="16" t="s">
        <v>37</v>
      </c>
      <c r="C1880" s="16" t="s">
        <v>25</v>
      </c>
      <c r="D1880" s="17">
        <v>58</v>
      </c>
      <c r="E1880" s="33" t="s">
        <v>77</v>
      </c>
      <c r="F1880" s="33" t="s">
        <v>62</v>
      </c>
      <c r="G1880" s="33" t="s">
        <v>78</v>
      </c>
      <c r="H1880" s="33" t="s">
        <v>75</v>
      </c>
      <c r="I1880" s="33"/>
      <c r="J1880" s="33"/>
      <c r="K1880" s="33" t="s">
        <v>62</v>
      </c>
      <c r="L1880" s="33"/>
      <c r="M1880" s="21">
        <v>51</v>
      </c>
      <c r="N1880" s="22">
        <v>54</v>
      </c>
      <c r="O1880" s="22">
        <v>41</v>
      </c>
      <c r="P1880" s="22">
        <v>58</v>
      </c>
      <c r="Q1880" s="22">
        <v>59</v>
      </c>
      <c r="R1880" s="22">
        <v>66</v>
      </c>
      <c r="S1880" s="22">
        <v>77</v>
      </c>
      <c r="T1880" s="22">
        <v>52</v>
      </c>
      <c r="U1880" s="22">
        <v>44</v>
      </c>
      <c r="V1880" s="22">
        <v>57</v>
      </c>
      <c r="W1880" s="22">
        <v>57</v>
      </c>
      <c r="X1880" s="22">
        <v>51</v>
      </c>
      <c r="Y1880" s="22">
        <v>57</v>
      </c>
      <c r="Z1880" s="22">
        <v>45</v>
      </c>
      <c r="AA1880" s="22">
        <v>52</v>
      </c>
      <c r="AB1880" s="22">
        <v>62</v>
      </c>
      <c r="AC1880" s="22">
        <v>58.904984983445296</v>
      </c>
      <c r="AD1880" s="22">
        <v>67.005703163483332</v>
      </c>
      <c r="AE1880" s="22">
        <v>62.067749951082256</v>
      </c>
      <c r="AF1880" s="22">
        <v>83.863450138427964</v>
      </c>
      <c r="AG1880" s="22">
        <v>74.446433175477026</v>
      </c>
      <c r="AH1880" s="22">
        <v>68.586388771700129</v>
      </c>
      <c r="AI1880" s="22">
        <v>80.532232858235588</v>
      </c>
      <c r="AJ1880" s="22">
        <v>84.165426985413816</v>
      </c>
      <c r="AK1880" s="22">
        <v>77.705816502966144</v>
      </c>
      <c r="AL1880" s="22">
        <v>73.25761971414606</v>
      </c>
      <c r="AM1880" s="22">
        <v>85.453528826750599</v>
      </c>
      <c r="AN1880" s="22">
        <v>74.678055553332342</v>
      </c>
      <c r="AO1880" s="22">
        <v>72.852274717101452</v>
      </c>
      <c r="AP1880" s="22">
        <v>66.026657619879387</v>
      </c>
      <c r="AQ1880" s="22">
        <v>72.286893097531973</v>
      </c>
      <c r="AR1880" s="22">
        <v>63.92241228492535</v>
      </c>
      <c r="AS1880" s="22">
        <v>52.403054410401346</v>
      </c>
      <c r="AT1880" s="22">
        <v>52.456434538553459</v>
      </c>
      <c r="AU1880" s="22">
        <v>60.842927963540802</v>
      </c>
      <c r="AV1880" s="22">
        <v>55.940835351360803</v>
      </c>
      <c r="AW1880" s="22">
        <v>65.429872836372809</v>
      </c>
      <c r="AX1880" s="22">
        <v>66.710256552615419</v>
      </c>
      <c r="AY1880" s="22">
        <v>70.153568871114146</v>
      </c>
      <c r="AZ1880" s="22">
        <v>66.182001598137376</v>
      </c>
      <c r="BA1880" s="23">
        <v>64.237305461267965</v>
      </c>
      <c r="BB1880" s="13"/>
    </row>
    <row r="1881" spans="1:54" x14ac:dyDescent="0.2">
      <c r="A1881" s="16" t="s">
        <v>94</v>
      </c>
      <c r="B1881" s="16" t="s">
        <v>37</v>
      </c>
      <c r="C1881" s="16" t="s">
        <v>25</v>
      </c>
      <c r="D1881" s="17">
        <v>59</v>
      </c>
      <c r="E1881" s="33" t="s">
        <v>77</v>
      </c>
      <c r="F1881" s="33" t="s">
        <v>62</v>
      </c>
      <c r="G1881" s="33" t="s">
        <v>78</v>
      </c>
      <c r="H1881" s="33" t="s">
        <v>75</v>
      </c>
      <c r="I1881" s="33"/>
      <c r="J1881" s="33"/>
      <c r="K1881" s="33" t="s">
        <v>62</v>
      </c>
      <c r="L1881" s="33"/>
      <c r="M1881" s="21">
        <v>41</v>
      </c>
      <c r="N1881" s="22">
        <v>55</v>
      </c>
      <c r="O1881" s="22">
        <v>55</v>
      </c>
      <c r="P1881" s="22">
        <v>41</v>
      </c>
      <c r="Q1881" s="22">
        <v>58</v>
      </c>
      <c r="R1881" s="22">
        <v>57</v>
      </c>
      <c r="S1881" s="22">
        <v>62.999999999999993</v>
      </c>
      <c r="T1881" s="22">
        <v>77</v>
      </c>
      <c r="U1881" s="22">
        <v>55</v>
      </c>
      <c r="V1881" s="22">
        <v>44</v>
      </c>
      <c r="W1881" s="22">
        <v>57</v>
      </c>
      <c r="X1881" s="22">
        <v>52</v>
      </c>
      <c r="Y1881" s="22">
        <v>54</v>
      </c>
      <c r="Z1881" s="22">
        <v>55</v>
      </c>
      <c r="AA1881" s="22">
        <v>43</v>
      </c>
      <c r="AB1881" s="22">
        <v>57</v>
      </c>
      <c r="AC1881" s="22">
        <v>62.368580322908976</v>
      </c>
      <c r="AD1881" s="22">
        <v>59.841725802466939</v>
      </c>
      <c r="AE1881" s="22">
        <v>67.788235754725704</v>
      </c>
      <c r="AF1881" s="22">
        <v>63.049330017541656</v>
      </c>
      <c r="AG1881" s="22">
        <v>84.525703585761534</v>
      </c>
      <c r="AH1881" s="22">
        <v>75.324986100043105</v>
      </c>
      <c r="AI1881" s="22">
        <v>69.614194736992332</v>
      </c>
      <c r="AJ1881" s="22">
        <v>81.416455457095751</v>
      </c>
      <c r="AK1881" s="22">
        <v>85.008167676968299</v>
      </c>
      <c r="AL1881" s="22">
        <v>78.681613158594885</v>
      </c>
      <c r="AM1881" s="22">
        <v>74.251765640767331</v>
      </c>
      <c r="AN1881" s="22">
        <v>86.235921075762533</v>
      </c>
      <c r="AO1881" s="22">
        <v>75.591299451650414</v>
      </c>
      <c r="AP1881" s="22">
        <v>73.812890772969908</v>
      </c>
      <c r="AQ1881" s="22">
        <v>67.067476282483454</v>
      </c>
      <c r="AR1881" s="22">
        <v>73.116157107812498</v>
      </c>
      <c r="AS1881" s="22">
        <v>64.794141084936271</v>
      </c>
      <c r="AT1881" s="22">
        <v>53.517523041603475</v>
      </c>
      <c r="AU1881" s="22">
        <v>53.551535475043778</v>
      </c>
      <c r="AV1881" s="22">
        <v>61.729452244199948</v>
      </c>
      <c r="AW1881" s="22">
        <v>56.972785208215747</v>
      </c>
      <c r="AX1881" s="22">
        <v>66.372053555029368</v>
      </c>
      <c r="AY1881" s="22">
        <v>67.700632160465005</v>
      </c>
      <c r="AZ1881" s="22">
        <v>71.019975320162999</v>
      </c>
      <c r="BA1881" s="23">
        <v>67.105384062724184</v>
      </c>
      <c r="BB1881" s="13"/>
    </row>
    <row r="1882" spans="1:54" x14ac:dyDescent="0.2">
      <c r="A1882" s="16" t="s">
        <v>94</v>
      </c>
      <c r="B1882" s="16" t="s">
        <v>37</v>
      </c>
      <c r="C1882" s="16" t="s">
        <v>25</v>
      </c>
      <c r="D1882" s="17">
        <v>60</v>
      </c>
      <c r="E1882" s="33" t="s">
        <v>79</v>
      </c>
      <c r="F1882" s="33" t="s">
        <v>62</v>
      </c>
      <c r="G1882" s="33" t="s">
        <v>78</v>
      </c>
      <c r="H1882" s="33" t="s">
        <v>75</v>
      </c>
      <c r="I1882" s="33"/>
      <c r="J1882" s="33"/>
      <c r="K1882" s="33" t="s">
        <v>62</v>
      </c>
      <c r="L1882" s="33"/>
      <c r="M1882" s="21">
        <v>33</v>
      </c>
      <c r="N1882" s="22">
        <v>61</v>
      </c>
      <c r="O1882" s="22">
        <v>51</v>
      </c>
      <c r="P1882" s="22">
        <v>67</v>
      </c>
      <c r="Q1882" s="22">
        <v>50</v>
      </c>
      <c r="R1882" s="22">
        <v>60</v>
      </c>
      <c r="S1882" s="22">
        <v>64</v>
      </c>
      <c r="T1882" s="22">
        <v>69</v>
      </c>
      <c r="U1882" s="22">
        <v>77.999999999999986</v>
      </c>
      <c r="V1882" s="22">
        <v>59</v>
      </c>
      <c r="W1882" s="22">
        <v>49</v>
      </c>
      <c r="X1882" s="22">
        <v>55</v>
      </c>
      <c r="Y1882" s="22">
        <v>48</v>
      </c>
      <c r="Z1882" s="22">
        <v>50</v>
      </c>
      <c r="AA1882" s="22">
        <v>56</v>
      </c>
      <c r="AB1882" s="22">
        <v>37</v>
      </c>
      <c r="AC1882" s="22">
        <v>57.237933596814948</v>
      </c>
      <c r="AD1882" s="22">
        <v>61.924538762864188</v>
      </c>
      <c r="AE1882" s="22">
        <v>59.563330770429019</v>
      </c>
      <c r="AF1882" s="22">
        <v>67.387379914501224</v>
      </c>
      <c r="AG1882" s="22">
        <v>62.975308076652674</v>
      </c>
      <c r="AH1882" s="22">
        <v>83.997161279533799</v>
      </c>
      <c r="AI1882" s="22">
        <v>75.120571348028207</v>
      </c>
      <c r="AJ1882" s="22">
        <v>69.627307117665595</v>
      </c>
      <c r="AK1882" s="22">
        <v>81.187721371278712</v>
      </c>
      <c r="AL1882" s="22">
        <v>84.762852110045429</v>
      </c>
      <c r="AM1882" s="22">
        <v>78.606680562444737</v>
      </c>
      <c r="AN1882" s="22">
        <v>74.2373919218129</v>
      </c>
      <c r="AO1882" s="22">
        <v>86.016582863087422</v>
      </c>
      <c r="AP1882" s="22">
        <v>75.567145131933941</v>
      </c>
      <c r="AQ1882" s="22">
        <v>73.866026964399865</v>
      </c>
      <c r="AR1882" s="22">
        <v>67.219508632070244</v>
      </c>
      <c r="AS1882" s="22">
        <v>73.049678297876852</v>
      </c>
      <c r="AT1882" s="22">
        <v>64.81913512670053</v>
      </c>
      <c r="AU1882" s="22">
        <v>53.738440603532297</v>
      </c>
      <c r="AV1882" s="22">
        <v>53.688642981678555</v>
      </c>
      <c r="AW1882" s="22">
        <v>61.629880289457397</v>
      </c>
      <c r="AX1882" s="22">
        <v>57.002218737962579</v>
      </c>
      <c r="AY1882" s="22">
        <v>66.237167515853997</v>
      </c>
      <c r="AZ1882" s="22">
        <v>67.65087178019499</v>
      </c>
      <c r="BA1882" s="23">
        <v>70.931354512654266</v>
      </c>
      <c r="BB1882" s="13"/>
    </row>
    <row r="1883" spans="1:54" x14ac:dyDescent="0.2">
      <c r="A1883" s="16" t="s">
        <v>94</v>
      </c>
      <c r="B1883" s="16" t="s">
        <v>37</v>
      </c>
      <c r="C1883" s="16" t="s">
        <v>25</v>
      </c>
      <c r="D1883" s="17">
        <v>61</v>
      </c>
      <c r="E1883" s="33" t="s">
        <v>79</v>
      </c>
      <c r="F1883" s="33" t="s">
        <v>62</v>
      </c>
      <c r="G1883" s="33" t="s">
        <v>78</v>
      </c>
      <c r="H1883" s="33" t="s">
        <v>75</v>
      </c>
      <c r="I1883" s="33"/>
      <c r="J1883" s="33"/>
      <c r="K1883" s="33" t="s">
        <v>62</v>
      </c>
      <c r="L1883" s="33"/>
      <c r="M1883" s="21">
        <v>55</v>
      </c>
      <c r="N1883" s="22">
        <v>40</v>
      </c>
      <c r="O1883" s="22">
        <v>59</v>
      </c>
      <c r="P1883" s="22">
        <v>59</v>
      </c>
      <c r="Q1883" s="22">
        <v>68</v>
      </c>
      <c r="R1883" s="22">
        <v>54</v>
      </c>
      <c r="S1883" s="22">
        <v>66</v>
      </c>
      <c r="T1883" s="22">
        <v>64</v>
      </c>
      <c r="U1883" s="22">
        <v>73.000000000000014</v>
      </c>
      <c r="V1883" s="22">
        <v>75</v>
      </c>
      <c r="W1883" s="22">
        <v>59</v>
      </c>
      <c r="X1883" s="22">
        <v>49</v>
      </c>
      <c r="Y1883" s="22">
        <v>55</v>
      </c>
      <c r="Z1883" s="22">
        <v>50</v>
      </c>
      <c r="AA1883" s="22">
        <v>52</v>
      </c>
      <c r="AB1883" s="22">
        <v>54</v>
      </c>
      <c r="AC1883" s="22">
        <v>38.51117290452197</v>
      </c>
      <c r="AD1883" s="22">
        <v>57.858251197193098</v>
      </c>
      <c r="AE1883" s="22">
        <v>62.55406872161366</v>
      </c>
      <c r="AF1883" s="22">
        <v>60.383778894097361</v>
      </c>
      <c r="AG1883" s="22">
        <v>68.095951082755136</v>
      </c>
      <c r="AH1883" s="22">
        <v>63.974963761515063</v>
      </c>
      <c r="AI1883" s="22">
        <v>84.609774515922084</v>
      </c>
      <c r="AJ1883" s="22">
        <v>75.997693638201142</v>
      </c>
      <c r="AK1883" s="22">
        <v>70.694196467524577</v>
      </c>
      <c r="AL1883" s="22">
        <v>82.08555512025282</v>
      </c>
      <c r="AM1883" s="22">
        <v>85.555602017402236</v>
      </c>
      <c r="AN1883" s="22">
        <v>79.569543228718004</v>
      </c>
      <c r="AO1883" s="22">
        <v>75.285633461683688</v>
      </c>
      <c r="AP1883" s="22">
        <v>86.843741137665674</v>
      </c>
      <c r="AQ1883" s="22">
        <v>76.530068806251833</v>
      </c>
      <c r="AR1883" s="22">
        <v>74.903415026289551</v>
      </c>
      <c r="AS1883" s="22">
        <v>68.377846411615479</v>
      </c>
      <c r="AT1883" s="22">
        <v>73.93600442237495</v>
      </c>
      <c r="AU1883" s="22">
        <v>65.741827426456723</v>
      </c>
      <c r="AV1883" s="22">
        <v>54.850756376188635</v>
      </c>
      <c r="AW1883" s="22">
        <v>54.779761282595537</v>
      </c>
      <c r="AX1883" s="22">
        <v>62.447002728545222</v>
      </c>
      <c r="AY1883" s="22">
        <v>58.013945645552333</v>
      </c>
      <c r="AZ1883" s="22">
        <v>67.171526505320983</v>
      </c>
      <c r="BA1883" s="23">
        <v>68.707544105835538</v>
      </c>
      <c r="BB1883" s="13"/>
    </row>
    <row r="1884" spans="1:54" x14ac:dyDescent="0.2">
      <c r="A1884" s="16" t="s">
        <v>94</v>
      </c>
      <c r="B1884" s="16" t="s">
        <v>37</v>
      </c>
      <c r="C1884" s="16" t="s">
        <v>25</v>
      </c>
      <c r="D1884" s="17">
        <v>62</v>
      </c>
      <c r="E1884" s="33" t="s">
        <v>79</v>
      </c>
      <c r="F1884" s="33" t="s">
        <v>62</v>
      </c>
      <c r="G1884" s="33" t="s">
        <v>78</v>
      </c>
      <c r="H1884" s="33" t="s">
        <v>75</v>
      </c>
      <c r="I1884" s="33"/>
      <c r="J1884" s="33"/>
      <c r="K1884" s="33" t="s">
        <v>62</v>
      </c>
      <c r="L1884" s="33"/>
      <c r="M1884" s="21">
        <v>42</v>
      </c>
      <c r="N1884" s="22">
        <v>54</v>
      </c>
      <c r="O1884" s="22">
        <v>46</v>
      </c>
      <c r="P1884" s="22">
        <v>61</v>
      </c>
      <c r="Q1884" s="22">
        <v>61</v>
      </c>
      <c r="R1884" s="22">
        <v>72</v>
      </c>
      <c r="S1884" s="22">
        <v>51</v>
      </c>
      <c r="T1884" s="22">
        <v>62</v>
      </c>
      <c r="U1884" s="22">
        <v>64</v>
      </c>
      <c r="V1884" s="22">
        <v>72</v>
      </c>
      <c r="W1884" s="22">
        <v>73</v>
      </c>
      <c r="X1884" s="22">
        <v>58</v>
      </c>
      <c r="Y1884" s="22">
        <v>48</v>
      </c>
      <c r="Z1884" s="22">
        <v>54</v>
      </c>
      <c r="AA1884" s="22">
        <v>50</v>
      </c>
      <c r="AB1884" s="22">
        <v>51</v>
      </c>
      <c r="AC1884" s="22">
        <v>54.375697423640759</v>
      </c>
      <c r="AD1884" s="22">
        <v>38.87172312039138</v>
      </c>
      <c r="AE1884" s="22">
        <v>57.63937316488407</v>
      </c>
      <c r="AF1884" s="22">
        <v>62.356647472028605</v>
      </c>
      <c r="AG1884" s="22">
        <v>60.394267541479266</v>
      </c>
      <c r="AH1884" s="22">
        <v>67.986203801644479</v>
      </c>
      <c r="AI1884" s="22">
        <v>64.106277134938566</v>
      </c>
      <c r="AJ1884" s="22">
        <v>84.297421150494088</v>
      </c>
      <c r="AK1884" s="22">
        <v>75.959807562766727</v>
      </c>
      <c r="AL1884" s="22">
        <v>70.889227066162974</v>
      </c>
      <c r="AM1884" s="22">
        <v>82.01983440559907</v>
      </c>
      <c r="AN1884" s="22">
        <v>85.40230431909562</v>
      </c>
      <c r="AO1884" s="22">
        <v>79.654513278091883</v>
      </c>
      <c r="AP1884" s="22">
        <v>75.425553737195372</v>
      </c>
      <c r="AQ1884" s="22">
        <v>86.715538151778929</v>
      </c>
      <c r="AR1884" s="22">
        <v>76.550801857782858</v>
      </c>
      <c r="AS1884" s="22">
        <v>75.037760100191946</v>
      </c>
      <c r="AT1884" s="22">
        <v>68.597205516434059</v>
      </c>
      <c r="AU1884" s="22">
        <v>73.857379866020096</v>
      </c>
      <c r="AV1884" s="22">
        <v>65.747568322871572</v>
      </c>
      <c r="AW1884" s="22">
        <v>55.140174549213235</v>
      </c>
      <c r="AX1884" s="22">
        <v>54.998131372518237</v>
      </c>
      <c r="AY1884" s="22">
        <v>62.435792904430805</v>
      </c>
      <c r="AZ1884" s="22">
        <v>58.215533812486477</v>
      </c>
      <c r="BA1884" s="23">
        <v>67.288696412137782</v>
      </c>
      <c r="BB1884" s="13"/>
    </row>
    <row r="1885" spans="1:54" x14ac:dyDescent="0.2">
      <c r="A1885" s="16" t="s">
        <v>94</v>
      </c>
      <c r="B1885" s="16" t="s">
        <v>37</v>
      </c>
      <c r="C1885" s="16" t="s">
        <v>25</v>
      </c>
      <c r="D1885" s="17">
        <v>63</v>
      </c>
      <c r="E1885" s="33" t="s">
        <v>79</v>
      </c>
      <c r="F1885" s="33" t="s">
        <v>62</v>
      </c>
      <c r="G1885" s="33" t="s">
        <v>78</v>
      </c>
      <c r="H1885" s="33" t="s">
        <v>75</v>
      </c>
      <c r="I1885" s="33"/>
      <c r="J1885" s="33"/>
      <c r="K1885" s="33" t="s">
        <v>62</v>
      </c>
      <c r="L1885" s="33"/>
      <c r="M1885" s="21">
        <v>52</v>
      </c>
      <c r="N1885" s="22">
        <v>40</v>
      </c>
      <c r="O1885" s="22">
        <v>61</v>
      </c>
      <c r="P1885" s="22">
        <v>43</v>
      </c>
      <c r="Q1885" s="22">
        <v>62</v>
      </c>
      <c r="R1885" s="22">
        <v>55</v>
      </c>
      <c r="S1885" s="22">
        <v>73</v>
      </c>
      <c r="T1885" s="22">
        <v>51</v>
      </c>
      <c r="U1885" s="22">
        <v>60</v>
      </c>
      <c r="V1885" s="22">
        <v>65</v>
      </c>
      <c r="W1885" s="22">
        <v>68</v>
      </c>
      <c r="X1885" s="22">
        <v>72</v>
      </c>
      <c r="Y1885" s="22">
        <v>59</v>
      </c>
      <c r="Z1885" s="22">
        <v>52</v>
      </c>
      <c r="AA1885" s="22">
        <v>57</v>
      </c>
      <c r="AB1885" s="22">
        <v>55</v>
      </c>
      <c r="AC1885" s="22">
        <v>52.103049154631464</v>
      </c>
      <c r="AD1885" s="22">
        <v>54.911866842056604</v>
      </c>
      <c r="AE1885" s="22">
        <v>39.916215752055443</v>
      </c>
      <c r="AF1885" s="22">
        <v>58.288832666623492</v>
      </c>
      <c r="AG1885" s="22">
        <v>63.05850304748575</v>
      </c>
      <c r="AH1885" s="22">
        <v>61.228783657781612</v>
      </c>
      <c r="AI1885" s="22">
        <v>68.717562818312487</v>
      </c>
      <c r="AJ1885" s="22">
        <v>65.031786748350996</v>
      </c>
      <c r="AK1885" s="22">
        <v>84.909619279375804</v>
      </c>
      <c r="AL1885" s="22">
        <v>76.829715360226643</v>
      </c>
      <c r="AM1885" s="22">
        <v>71.890090928837466</v>
      </c>
      <c r="AN1885" s="22">
        <v>82.838801697742582</v>
      </c>
      <c r="AO1885" s="22">
        <v>86.202180917046192</v>
      </c>
      <c r="AP1885" s="22">
        <v>80.59884717722943</v>
      </c>
      <c r="AQ1885" s="22">
        <v>76.387537977312761</v>
      </c>
      <c r="AR1885" s="22">
        <v>87.449684836019628</v>
      </c>
      <c r="AS1885" s="22">
        <v>77.432140402947255</v>
      </c>
      <c r="AT1885" s="22">
        <v>75.974336595973597</v>
      </c>
      <c r="AU1885" s="22">
        <v>69.588112293365384</v>
      </c>
      <c r="AV1885" s="22">
        <v>74.584463640815812</v>
      </c>
      <c r="AW1885" s="22">
        <v>66.573249250584382</v>
      </c>
      <c r="AX1885" s="22">
        <v>56.132592306461355</v>
      </c>
      <c r="AY1885" s="22">
        <v>55.958579877658622</v>
      </c>
      <c r="AZ1885" s="22">
        <v>63.219811923462437</v>
      </c>
      <c r="BA1885" s="23">
        <v>59.17770632380504</v>
      </c>
      <c r="BB1885" s="13"/>
    </row>
    <row r="1886" spans="1:54" x14ac:dyDescent="0.2">
      <c r="A1886" s="16" t="s">
        <v>94</v>
      </c>
      <c r="B1886" s="16" t="s">
        <v>37</v>
      </c>
      <c r="C1886" s="16" t="s">
        <v>25</v>
      </c>
      <c r="D1886" s="17">
        <v>64</v>
      </c>
      <c r="E1886" s="33" t="s">
        <v>79</v>
      </c>
      <c r="F1886" s="33" t="s">
        <v>62</v>
      </c>
      <c r="G1886" s="33" t="s">
        <v>78</v>
      </c>
      <c r="H1886" s="33" t="s">
        <v>75</v>
      </c>
      <c r="I1886" s="33"/>
      <c r="J1886" s="33"/>
      <c r="K1886" s="33" t="s">
        <v>62</v>
      </c>
      <c r="L1886" s="33"/>
      <c r="M1886" s="21">
        <v>47</v>
      </c>
      <c r="N1886" s="22">
        <v>51</v>
      </c>
      <c r="O1886" s="22">
        <v>42</v>
      </c>
      <c r="P1886" s="22">
        <v>58</v>
      </c>
      <c r="Q1886" s="22">
        <v>39</v>
      </c>
      <c r="R1886" s="22">
        <v>65</v>
      </c>
      <c r="S1886" s="22">
        <v>51</v>
      </c>
      <c r="T1886" s="22">
        <v>73</v>
      </c>
      <c r="U1886" s="22">
        <v>52</v>
      </c>
      <c r="V1886" s="22">
        <v>59</v>
      </c>
      <c r="W1886" s="22">
        <v>66</v>
      </c>
      <c r="X1886" s="22">
        <v>70</v>
      </c>
      <c r="Y1886" s="22">
        <v>76</v>
      </c>
      <c r="Z1886" s="22">
        <v>62</v>
      </c>
      <c r="AA1886" s="22">
        <v>49</v>
      </c>
      <c r="AB1886" s="22">
        <v>56</v>
      </c>
      <c r="AC1886" s="22">
        <v>55.896015233480995</v>
      </c>
      <c r="AD1886" s="22">
        <v>52.648737437986505</v>
      </c>
      <c r="AE1886" s="22">
        <v>55.35529080188504</v>
      </c>
      <c r="AF1886" s="22">
        <v>40.854229101492869</v>
      </c>
      <c r="AG1886" s="22">
        <v>58.840917772461331</v>
      </c>
      <c r="AH1886" s="22">
        <v>63.659924940396579</v>
      </c>
      <c r="AI1886" s="22">
        <v>61.936722249978011</v>
      </c>
      <c r="AJ1886" s="22">
        <v>69.311633108634013</v>
      </c>
      <c r="AK1886" s="22">
        <v>65.802961914623737</v>
      </c>
      <c r="AL1886" s="22">
        <v>85.414519745378286</v>
      </c>
      <c r="AM1886" s="22">
        <v>77.52279103254395</v>
      </c>
      <c r="AN1886" s="22">
        <v>72.711381852474233</v>
      </c>
      <c r="AO1886" s="22">
        <v>83.532498351567753</v>
      </c>
      <c r="AP1886" s="22">
        <v>86.838383938279563</v>
      </c>
      <c r="AQ1886" s="22">
        <v>81.359506926148626</v>
      </c>
      <c r="AR1886" s="22">
        <v>77.156448102721086</v>
      </c>
      <c r="AS1886" s="22">
        <v>88.035755310852181</v>
      </c>
      <c r="AT1886" s="22">
        <v>78.11721625805211</v>
      </c>
      <c r="AU1886" s="22">
        <v>76.697285000858756</v>
      </c>
      <c r="AV1886" s="22">
        <v>70.375190210188975</v>
      </c>
      <c r="AW1886" s="22">
        <v>75.179077096043684</v>
      </c>
      <c r="AX1886" s="22">
        <v>67.222287003729647</v>
      </c>
      <c r="AY1886" s="22">
        <v>56.985666830364544</v>
      </c>
      <c r="AZ1886" s="22">
        <v>56.79800642020119</v>
      </c>
      <c r="BA1886" s="23">
        <v>63.913569407108291</v>
      </c>
      <c r="BB1886" s="13"/>
    </row>
    <row r="1887" spans="1:54" x14ac:dyDescent="0.2">
      <c r="A1887" s="16" t="s">
        <v>94</v>
      </c>
      <c r="B1887" s="16" t="s">
        <v>37</v>
      </c>
      <c r="C1887" s="16" t="s">
        <v>25</v>
      </c>
      <c r="D1887" s="17">
        <v>65</v>
      </c>
      <c r="E1887" s="33" t="s">
        <v>80</v>
      </c>
      <c r="F1887" s="33" t="s">
        <v>81</v>
      </c>
      <c r="G1887" s="33" t="s">
        <v>82</v>
      </c>
      <c r="H1887" s="33" t="s">
        <v>82</v>
      </c>
      <c r="I1887" s="33"/>
      <c r="J1887" s="33"/>
      <c r="K1887" s="33" t="s">
        <v>83</v>
      </c>
      <c r="L1887" s="33"/>
      <c r="M1887" s="21">
        <v>39</v>
      </c>
      <c r="N1887" s="22">
        <v>43</v>
      </c>
      <c r="O1887" s="22">
        <v>40</v>
      </c>
      <c r="P1887" s="22">
        <v>39</v>
      </c>
      <c r="Q1887" s="22">
        <v>52</v>
      </c>
      <c r="R1887" s="22">
        <v>44</v>
      </c>
      <c r="S1887" s="22">
        <v>60</v>
      </c>
      <c r="T1887" s="22">
        <v>48</v>
      </c>
      <c r="U1887" s="22">
        <v>71</v>
      </c>
      <c r="V1887" s="22">
        <v>50</v>
      </c>
      <c r="W1887" s="22">
        <v>57</v>
      </c>
      <c r="X1887" s="22">
        <v>68</v>
      </c>
      <c r="Y1887" s="22">
        <v>72</v>
      </c>
      <c r="Z1887" s="22">
        <v>78</v>
      </c>
      <c r="AA1887" s="22">
        <v>65</v>
      </c>
      <c r="AB1887" s="22">
        <v>52</v>
      </c>
      <c r="AC1887" s="22">
        <v>56.208920903786172</v>
      </c>
      <c r="AD1887" s="22">
        <v>56.752357589703117</v>
      </c>
      <c r="AE1887" s="22">
        <v>53.541840871315408</v>
      </c>
      <c r="AF1887" s="22">
        <v>56.134018088434182</v>
      </c>
      <c r="AG1887" s="22">
        <v>42.014983071012352</v>
      </c>
      <c r="AH1887" s="22">
        <v>59.61935025497079</v>
      </c>
      <c r="AI1887" s="22">
        <v>64.438007874857547</v>
      </c>
      <c r="AJ1887" s="22">
        <v>62.77855716062939</v>
      </c>
      <c r="AK1887" s="22">
        <v>70.048272431232093</v>
      </c>
      <c r="AL1887" s="22">
        <v>66.752667433629455</v>
      </c>
      <c r="AM1887" s="22">
        <v>86.10324512064112</v>
      </c>
      <c r="AN1887" s="22">
        <v>78.414903520681534</v>
      </c>
      <c r="AO1887" s="22">
        <v>73.720473863798247</v>
      </c>
      <c r="AP1887" s="22">
        <v>84.361126846976077</v>
      </c>
      <c r="AQ1887" s="22">
        <v>87.638807354546458</v>
      </c>
      <c r="AR1887" s="22">
        <v>82.272904313657847</v>
      </c>
      <c r="AS1887" s="22">
        <v>78.085791538106349</v>
      </c>
      <c r="AT1887" s="22">
        <v>88.830927263565542</v>
      </c>
      <c r="AU1887" s="22">
        <v>79.050052188250874</v>
      </c>
      <c r="AV1887" s="22">
        <v>77.706140066895003</v>
      </c>
      <c r="AW1887" s="22">
        <v>71.453609691104191</v>
      </c>
      <c r="AX1887" s="22">
        <v>76.098242141922114</v>
      </c>
      <c r="AY1887" s="22">
        <v>68.199003769538493</v>
      </c>
      <c r="AZ1887" s="22">
        <v>58.106043434482885</v>
      </c>
      <c r="BA1887" s="23">
        <v>57.885247802378053</v>
      </c>
      <c r="BB1887" s="13"/>
    </row>
    <row r="1888" spans="1:54" x14ac:dyDescent="0.2">
      <c r="A1888" s="16" t="s">
        <v>94</v>
      </c>
      <c r="B1888" s="16" t="s">
        <v>37</v>
      </c>
      <c r="C1888" s="16" t="s">
        <v>25</v>
      </c>
      <c r="D1888" s="17">
        <v>66</v>
      </c>
      <c r="E1888" s="33" t="s">
        <v>80</v>
      </c>
      <c r="F1888" s="33" t="s">
        <v>81</v>
      </c>
      <c r="G1888" s="33" t="s">
        <v>82</v>
      </c>
      <c r="H1888" s="33" t="s">
        <v>82</v>
      </c>
      <c r="I1888" s="33"/>
      <c r="J1888" s="33"/>
      <c r="K1888" s="33" t="s">
        <v>83</v>
      </c>
      <c r="L1888" s="33"/>
      <c r="M1888" s="21">
        <v>45</v>
      </c>
      <c r="N1888" s="22">
        <v>46</v>
      </c>
      <c r="O1888" s="22">
        <v>39</v>
      </c>
      <c r="P1888" s="22">
        <v>45</v>
      </c>
      <c r="Q1888" s="22">
        <v>41</v>
      </c>
      <c r="R1888" s="22">
        <v>52</v>
      </c>
      <c r="S1888" s="22">
        <v>40</v>
      </c>
      <c r="T1888" s="22">
        <v>63</v>
      </c>
      <c r="U1888" s="22">
        <v>54</v>
      </c>
      <c r="V1888" s="22">
        <v>71</v>
      </c>
      <c r="W1888" s="22">
        <v>48</v>
      </c>
      <c r="X1888" s="22">
        <v>59</v>
      </c>
      <c r="Y1888" s="22">
        <v>71</v>
      </c>
      <c r="Z1888" s="22">
        <v>69</v>
      </c>
      <c r="AA1888" s="22">
        <v>79</v>
      </c>
      <c r="AB1888" s="22">
        <v>64</v>
      </c>
      <c r="AC1888" s="22">
        <v>52.530553457012367</v>
      </c>
      <c r="AD1888" s="22">
        <v>57.326573808008256</v>
      </c>
      <c r="AE1888" s="22">
        <v>57.859098578620603</v>
      </c>
      <c r="AF1888" s="22">
        <v>54.743276314855642</v>
      </c>
      <c r="AG1888" s="22">
        <v>57.201260149824712</v>
      </c>
      <c r="AH1888" s="22">
        <v>43.513542096118826</v>
      </c>
      <c r="AI1888" s="22">
        <v>60.739023201713159</v>
      </c>
      <c r="AJ1888" s="22">
        <v>65.576398624235225</v>
      </c>
      <c r="AK1888" s="22">
        <v>64.001534317265609</v>
      </c>
      <c r="AL1888" s="22">
        <v>71.182115651170093</v>
      </c>
      <c r="AM1888" s="22">
        <v>68.069846582543008</v>
      </c>
      <c r="AN1888" s="22">
        <v>87.147221241614588</v>
      </c>
      <c r="AO1888" s="22">
        <v>79.648993701754478</v>
      </c>
      <c r="AP1888" s="22">
        <v>75.074376633464766</v>
      </c>
      <c r="AQ1888" s="22">
        <v>85.566293257891516</v>
      </c>
      <c r="AR1888" s="22">
        <v>88.773369093219927</v>
      </c>
      <c r="AS1888" s="22">
        <v>83.548494355850053</v>
      </c>
      <c r="AT1888" s="22">
        <v>79.402149257732304</v>
      </c>
      <c r="AU1888" s="22">
        <v>89.992494572461425</v>
      </c>
      <c r="AV1888" s="22">
        <v>80.33498337823309</v>
      </c>
      <c r="AW1888" s="22">
        <v>79.07336385985235</v>
      </c>
      <c r="AX1888" s="22">
        <v>72.913520878486636</v>
      </c>
      <c r="AY1888" s="22">
        <v>77.375910937765894</v>
      </c>
      <c r="AZ1888" s="22">
        <v>69.515200308356086</v>
      </c>
      <c r="BA1888" s="23">
        <v>59.583339670161799</v>
      </c>
      <c r="BB1888" s="13"/>
    </row>
    <row r="1889" spans="1:54" x14ac:dyDescent="0.2">
      <c r="A1889" s="16" t="s">
        <v>94</v>
      </c>
      <c r="B1889" s="16" t="s">
        <v>37</v>
      </c>
      <c r="C1889" s="16" t="s">
        <v>25</v>
      </c>
      <c r="D1889" s="17">
        <v>67</v>
      </c>
      <c r="E1889" s="33" t="s">
        <v>80</v>
      </c>
      <c r="F1889" s="33" t="s">
        <v>81</v>
      </c>
      <c r="G1889" s="33" t="s">
        <v>82</v>
      </c>
      <c r="H1889" s="33" t="s">
        <v>82</v>
      </c>
      <c r="I1889" s="33"/>
      <c r="J1889" s="33"/>
      <c r="K1889" s="33" t="s">
        <v>83</v>
      </c>
      <c r="L1889" s="33"/>
      <c r="M1889" s="21">
        <v>49</v>
      </c>
      <c r="N1889" s="22">
        <v>48</v>
      </c>
      <c r="O1889" s="22">
        <v>42</v>
      </c>
      <c r="P1889" s="22">
        <v>42</v>
      </c>
      <c r="Q1889" s="22">
        <v>48</v>
      </c>
      <c r="R1889" s="22">
        <v>46</v>
      </c>
      <c r="S1889" s="22">
        <v>54</v>
      </c>
      <c r="T1889" s="22">
        <v>41.000000000000007</v>
      </c>
      <c r="U1889" s="22">
        <v>61</v>
      </c>
      <c r="V1889" s="22">
        <v>53</v>
      </c>
      <c r="W1889" s="22">
        <v>72</v>
      </c>
      <c r="X1889" s="22">
        <v>48</v>
      </c>
      <c r="Y1889" s="22">
        <v>64</v>
      </c>
      <c r="Z1889" s="22">
        <v>75</v>
      </c>
      <c r="AA1889" s="22">
        <v>68</v>
      </c>
      <c r="AB1889" s="22">
        <v>76</v>
      </c>
      <c r="AC1889" s="22">
        <v>64.14910354818231</v>
      </c>
      <c r="AD1889" s="22">
        <v>53.632762451234896</v>
      </c>
      <c r="AE1889" s="22">
        <v>58.248664343320456</v>
      </c>
      <c r="AF1889" s="22">
        <v>58.814937306619441</v>
      </c>
      <c r="AG1889" s="22">
        <v>55.789706010668006</v>
      </c>
      <c r="AH1889" s="22">
        <v>58.13751510467165</v>
      </c>
      <c r="AI1889" s="22">
        <v>44.869025783167544</v>
      </c>
      <c r="AJ1889" s="22">
        <v>61.735387276180568</v>
      </c>
      <c r="AK1889" s="22">
        <v>66.600331023185362</v>
      </c>
      <c r="AL1889" s="22">
        <v>65.108577553543839</v>
      </c>
      <c r="AM1889" s="22">
        <v>72.191615047401811</v>
      </c>
      <c r="AN1889" s="22">
        <v>69.24290019702002</v>
      </c>
      <c r="AO1889" s="22">
        <v>88.035391512562455</v>
      </c>
      <c r="AP1889" s="22">
        <v>80.721398590843748</v>
      </c>
      <c r="AQ1889" s="22">
        <v>76.288112413888328</v>
      </c>
      <c r="AR1889" s="22">
        <v>86.608276255253017</v>
      </c>
      <c r="AS1889" s="22">
        <v>89.772679047760533</v>
      </c>
      <c r="AT1889" s="22">
        <v>84.712964939657098</v>
      </c>
      <c r="AU1889" s="22">
        <v>80.591195228206288</v>
      </c>
      <c r="AV1889" s="22">
        <v>91.008481720727147</v>
      </c>
      <c r="AW1889" s="22">
        <v>81.476063408958055</v>
      </c>
      <c r="AX1889" s="22">
        <v>80.327910882200754</v>
      </c>
      <c r="AY1889" s="22">
        <v>74.245243075479166</v>
      </c>
      <c r="AZ1889" s="22">
        <v>78.513914309814396</v>
      </c>
      <c r="BA1889" s="23">
        <v>70.711746835830894</v>
      </c>
      <c r="BB1889" s="13"/>
    </row>
    <row r="1890" spans="1:54" x14ac:dyDescent="0.2">
      <c r="A1890" s="16" t="s">
        <v>94</v>
      </c>
      <c r="B1890" s="16" t="s">
        <v>37</v>
      </c>
      <c r="C1890" s="16" t="s">
        <v>25</v>
      </c>
      <c r="D1890" s="17">
        <v>68</v>
      </c>
      <c r="E1890" s="33" t="s">
        <v>80</v>
      </c>
      <c r="F1890" s="33" t="s">
        <v>81</v>
      </c>
      <c r="G1890" s="33" t="s">
        <v>82</v>
      </c>
      <c r="H1890" s="33" t="s">
        <v>82</v>
      </c>
      <c r="I1890" s="33"/>
      <c r="J1890" s="33"/>
      <c r="K1890" s="33" t="s">
        <v>83</v>
      </c>
      <c r="L1890" s="33"/>
      <c r="M1890" s="21">
        <v>47</v>
      </c>
      <c r="N1890" s="22">
        <v>44</v>
      </c>
      <c r="O1890" s="22">
        <v>51</v>
      </c>
      <c r="P1890" s="22">
        <v>47</v>
      </c>
      <c r="Q1890" s="22">
        <v>42</v>
      </c>
      <c r="R1890" s="22">
        <v>44</v>
      </c>
      <c r="S1890" s="22">
        <v>47</v>
      </c>
      <c r="T1890" s="22">
        <v>59</v>
      </c>
      <c r="U1890" s="22">
        <v>40</v>
      </c>
      <c r="V1890" s="22">
        <v>59</v>
      </c>
      <c r="W1890" s="22">
        <v>54</v>
      </c>
      <c r="X1890" s="22">
        <v>71</v>
      </c>
      <c r="Y1890" s="22">
        <v>46</v>
      </c>
      <c r="Z1890" s="22">
        <v>64</v>
      </c>
      <c r="AA1890" s="22">
        <v>73</v>
      </c>
      <c r="AB1890" s="22">
        <v>66</v>
      </c>
      <c r="AC1890" s="22">
        <v>75.774153986515046</v>
      </c>
      <c r="AD1890" s="22">
        <v>64.906475520071055</v>
      </c>
      <c r="AE1890" s="22">
        <v>54.544250997174835</v>
      </c>
      <c r="AF1890" s="22">
        <v>58.971484528682666</v>
      </c>
      <c r="AG1890" s="22">
        <v>59.516606207929868</v>
      </c>
      <c r="AH1890" s="22">
        <v>56.632826310798684</v>
      </c>
      <c r="AI1890" s="22">
        <v>58.89629192872966</v>
      </c>
      <c r="AJ1890" s="22">
        <v>46.025208610618058</v>
      </c>
      <c r="AK1890" s="22">
        <v>62.54332905800463</v>
      </c>
      <c r="AL1890" s="22">
        <v>67.432078761039222</v>
      </c>
      <c r="AM1890" s="22">
        <v>66.021493764258835</v>
      </c>
      <c r="AN1890" s="22">
        <v>72.993686891414839</v>
      </c>
      <c r="AO1890" s="22">
        <v>70.180532351901604</v>
      </c>
      <c r="AP1890" s="22">
        <v>88.680708208302946</v>
      </c>
      <c r="AQ1890" s="22">
        <v>81.585651650858594</v>
      </c>
      <c r="AR1890" s="22">
        <v>77.276629539888262</v>
      </c>
      <c r="AS1890" s="22">
        <v>87.438122935869501</v>
      </c>
      <c r="AT1890" s="22">
        <v>90.588435064174035</v>
      </c>
      <c r="AU1890" s="22">
        <v>85.67949333186553</v>
      </c>
      <c r="AV1890" s="22">
        <v>81.579040177478745</v>
      </c>
      <c r="AW1890" s="22">
        <v>91.813698887344515</v>
      </c>
      <c r="AX1890" s="22">
        <v>82.445269135027246</v>
      </c>
      <c r="AY1890" s="22">
        <v>81.377335504225414</v>
      </c>
      <c r="AZ1890" s="22">
        <v>75.380260389883304</v>
      </c>
      <c r="BA1890" s="23">
        <v>79.471836228005287</v>
      </c>
      <c r="BB1890" s="13"/>
    </row>
    <row r="1891" spans="1:54" x14ac:dyDescent="0.2">
      <c r="A1891" s="16" t="s">
        <v>94</v>
      </c>
      <c r="B1891" s="16" t="s">
        <v>37</v>
      </c>
      <c r="C1891" s="16" t="s">
        <v>25</v>
      </c>
      <c r="D1891" s="17">
        <v>69</v>
      </c>
      <c r="E1891" s="33" t="s">
        <v>80</v>
      </c>
      <c r="F1891" s="33" t="s">
        <v>81</v>
      </c>
      <c r="G1891" s="33" t="s">
        <v>82</v>
      </c>
      <c r="H1891" s="33" t="s">
        <v>82</v>
      </c>
      <c r="I1891" s="33"/>
      <c r="J1891" s="33"/>
      <c r="K1891" s="33" t="s">
        <v>83</v>
      </c>
      <c r="L1891" s="33"/>
      <c r="M1891" s="21">
        <v>42</v>
      </c>
      <c r="N1891" s="22">
        <v>50</v>
      </c>
      <c r="O1891" s="22">
        <v>46</v>
      </c>
      <c r="P1891" s="22">
        <v>49</v>
      </c>
      <c r="Q1891" s="22">
        <v>47</v>
      </c>
      <c r="R1891" s="22">
        <v>38</v>
      </c>
      <c r="S1891" s="22">
        <v>45</v>
      </c>
      <c r="T1891" s="22">
        <v>44</v>
      </c>
      <c r="U1891" s="22">
        <v>55</v>
      </c>
      <c r="V1891" s="22">
        <v>44</v>
      </c>
      <c r="W1891" s="22">
        <v>61</v>
      </c>
      <c r="X1891" s="22">
        <v>59</v>
      </c>
      <c r="Y1891" s="22">
        <v>74</v>
      </c>
      <c r="Z1891" s="22">
        <v>48</v>
      </c>
      <c r="AA1891" s="22">
        <v>64</v>
      </c>
      <c r="AB1891" s="22">
        <v>70</v>
      </c>
      <c r="AC1891" s="22">
        <v>65.723590086156179</v>
      </c>
      <c r="AD1891" s="22">
        <v>75.737434236370532</v>
      </c>
      <c r="AE1891" s="22">
        <v>65.055071075439159</v>
      </c>
      <c r="AF1891" s="22">
        <v>54.946040521548909</v>
      </c>
      <c r="AG1891" s="22">
        <v>59.145811739305906</v>
      </c>
      <c r="AH1891" s="22">
        <v>59.77046972990231</v>
      </c>
      <c r="AI1891" s="22">
        <v>56.986131354248464</v>
      </c>
      <c r="AJ1891" s="22">
        <v>59.171011575127579</v>
      </c>
      <c r="AK1891" s="22">
        <v>46.722885449671864</v>
      </c>
      <c r="AL1891" s="22">
        <v>62.877687737929108</v>
      </c>
      <c r="AM1891" s="22">
        <v>67.772365722448512</v>
      </c>
      <c r="AN1891" s="22">
        <v>66.417171818541831</v>
      </c>
      <c r="AO1891" s="22">
        <v>73.263675474319129</v>
      </c>
      <c r="AP1891" s="22">
        <v>70.594388920175405</v>
      </c>
      <c r="AQ1891" s="22">
        <v>88.806524283440538</v>
      </c>
      <c r="AR1891" s="22">
        <v>81.898449846106573</v>
      </c>
      <c r="AS1891" s="22">
        <v>77.727899145473359</v>
      </c>
      <c r="AT1891" s="22">
        <v>87.74986429809087</v>
      </c>
      <c r="AU1891" s="22">
        <v>90.863504811559437</v>
      </c>
      <c r="AV1891" s="22">
        <v>86.088136723246521</v>
      </c>
      <c r="AW1891" s="22">
        <v>82.013100530621031</v>
      </c>
      <c r="AX1891" s="22">
        <v>92.073936034243005</v>
      </c>
      <c r="AY1891" s="22">
        <v>82.860480865643041</v>
      </c>
      <c r="AZ1891" s="22">
        <v>81.859037250553612</v>
      </c>
      <c r="BA1891" s="23">
        <v>75.962414357906496</v>
      </c>
      <c r="BB1891" s="13"/>
    </row>
    <row r="1892" spans="1:54" x14ac:dyDescent="0.2">
      <c r="A1892" s="16" t="s">
        <v>94</v>
      </c>
      <c r="B1892" s="16" t="s">
        <v>37</v>
      </c>
      <c r="C1892" s="16" t="s">
        <v>25</v>
      </c>
      <c r="D1892" s="17">
        <v>70</v>
      </c>
      <c r="E1892" s="33" t="s">
        <v>84</v>
      </c>
      <c r="F1892" s="33" t="s">
        <v>81</v>
      </c>
      <c r="G1892" s="33" t="s">
        <v>82</v>
      </c>
      <c r="H1892" s="33" t="s">
        <v>82</v>
      </c>
      <c r="I1892" s="33"/>
      <c r="J1892" s="33"/>
      <c r="K1892" s="33" t="s">
        <v>83</v>
      </c>
      <c r="L1892" s="33"/>
      <c r="M1892" s="21">
        <v>37</v>
      </c>
      <c r="N1892" s="22">
        <v>47</v>
      </c>
      <c r="O1892" s="22">
        <v>50</v>
      </c>
      <c r="P1892" s="22">
        <v>48</v>
      </c>
      <c r="Q1892" s="22">
        <v>52</v>
      </c>
      <c r="R1892" s="22">
        <v>52</v>
      </c>
      <c r="S1892" s="22">
        <v>39</v>
      </c>
      <c r="T1892" s="22">
        <v>51</v>
      </c>
      <c r="U1892" s="22">
        <v>49</v>
      </c>
      <c r="V1892" s="22">
        <v>58</v>
      </c>
      <c r="W1892" s="22">
        <v>43</v>
      </c>
      <c r="X1892" s="22">
        <v>63</v>
      </c>
      <c r="Y1892" s="22">
        <v>60</v>
      </c>
      <c r="Z1892" s="22">
        <v>81</v>
      </c>
      <c r="AA1892" s="22">
        <v>56</v>
      </c>
      <c r="AB1892" s="22">
        <v>75</v>
      </c>
      <c r="AC1892" s="22">
        <v>69.677872936476874</v>
      </c>
      <c r="AD1892" s="22">
        <v>66.973259793344553</v>
      </c>
      <c r="AE1892" s="22">
        <v>76.63727713313294</v>
      </c>
      <c r="AF1892" s="22">
        <v>66.117985812418311</v>
      </c>
      <c r="AG1892" s="22">
        <v>56.053551151683813</v>
      </c>
      <c r="AH1892" s="22">
        <v>60.246431804689891</v>
      </c>
      <c r="AI1892" s="22">
        <v>60.976304545406855</v>
      </c>
      <c r="AJ1892" s="22">
        <v>58.239362171861252</v>
      </c>
      <c r="AK1892" s="22">
        <v>60.321339071714704</v>
      </c>
      <c r="AL1892" s="22">
        <v>48.238552073501531</v>
      </c>
      <c r="AM1892" s="22">
        <v>64.062463986422586</v>
      </c>
      <c r="AN1892" s="22">
        <v>68.955758165245271</v>
      </c>
      <c r="AO1892" s="22">
        <v>67.662290600299542</v>
      </c>
      <c r="AP1892" s="22">
        <v>74.416172834526506</v>
      </c>
      <c r="AQ1892" s="22">
        <v>71.889139426526341</v>
      </c>
      <c r="AR1892" s="22">
        <v>89.830080908406956</v>
      </c>
      <c r="AS1892" s="22">
        <v>83.090318766624051</v>
      </c>
      <c r="AT1892" s="22">
        <v>79.018937179233617</v>
      </c>
      <c r="AU1892" s="22">
        <v>88.864837372521094</v>
      </c>
      <c r="AV1892" s="22">
        <v>91.919565057157072</v>
      </c>
      <c r="AW1892" s="22">
        <v>87.262491825468288</v>
      </c>
      <c r="AX1892" s="22">
        <v>83.204327924860081</v>
      </c>
      <c r="AY1892" s="22">
        <v>93.119836122447822</v>
      </c>
      <c r="AZ1892" s="22">
        <v>84.013567535021096</v>
      </c>
      <c r="BA1892" s="23">
        <v>83.101390561001608</v>
      </c>
      <c r="BB1892" s="13"/>
    </row>
    <row r="1893" spans="1:54" x14ac:dyDescent="0.2">
      <c r="A1893" s="16" t="s">
        <v>94</v>
      </c>
      <c r="B1893" s="16" t="s">
        <v>37</v>
      </c>
      <c r="C1893" s="16" t="s">
        <v>25</v>
      </c>
      <c r="D1893" s="17">
        <v>71</v>
      </c>
      <c r="E1893" s="33" t="s">
        <v>84</v>
      </c>
      <c r="F1893" s="33" t="s">
        <v>81</v>
      </c>
      <c r="G1893" s="33" t="s">
        <v>82</v>
      </c>
      <c r="H1893" s="33" t="s">
        <v>82</v>
      </c>
      <c r="I1893" s="33"/>
      <c r="J1893" s="33"/>
      <c r="K1893" s="33" t="s">
        <v>83</v>
      </c>
      <c r="L1893" s="33"/>
      <c r="M1893" s="21">
        <v>51</v>
      </c>
      <c r="N1893" s="22">
        <v>31.000000000000004</v>
      </c>
      <c r="O1893" s="22">
        <v>49</v>
      </c>
      <c r="P1893" s="22">
        <v>47</v>
      </c>
      <c r="Q1893" s="22">
        <v>45.999999999999993</v>
      </c>
      <c r="R1893" s="22">
        <v>49</v>
      </c>
      <c r="S1893" s="22">
        <v>45</v>
      </c>
      <c r="T1893" s="22">
        <v>39</v>
      </c>
      <c r="U1893" s="22">
        <v>45</v>
      </c>
      <c r="V1893" s="22">
        <v>49</v>
      </c>
      <c r="W1893" s="22">
        <v>57.000000000000007</v>
      </c>
      <c r="X1893" s="22">
        <v>41</v>
      </c>
      <c r="Y1893" s="22">
        <v>58</v>
      </c>
      <c r="Z1893" s="22">
        <v>61</v>
      </c>
      <c r="AA1893" s="22">
        <v>81</v>
      </c>
      <c r="AB1893" s="22">
        <v>56</v>
      </c>
      <c r="AC1893" s="22">
        <v>74.129699233481574</v>
      </c>
      <c r="AD1893" s="22">
        <v>71.495445158206792</v>
      </c>
      <c r="AE1893" s="22">
        <v>68.586041133297073</v>
      </c>
      <c r="AF1893" s="22">
        <v>77.769978878493191</v>
      </c>
      <c r="AG1893" s="22">
        <v>67.32831901625984</v>
      </c>
      <c r="AH1893" s="22">
        <v>57.548697845265735</v>
      </c>
      <c r="AI1893" s="22">
        <v>61.66239914909319</v>
      </c>
      <c r="AJ1893" s="22">
        <v>62.464616096071389</v>
      </c>
      <c r="AK1893" s="22">
        <v>59.804907642376584</v>
      </c>
      <c r="AL1893" s="22">
        <v>61.728984021666328</v>
      </c>
      <c r="AM1893" s="22">
        <v>50.04168279873241</v>
      </c>
      <c r="AN1893" s="22">
        <v>65.534950091631345</v>
      </c>
      <c r="AO1893" s="22">
        <v>70.424658558231783</v>
      </c>
      <c r="AP1893" s="22">
        <v>69.17447972746703</v>
      </c>
      <c r="AQ1893" s="22">
        <v>75.848769543175038</v>
      </c>
      <c r="AR1893" s="22">
        <v>73.435452298715788</v>
      </c>
      <c r="AS1893" s="22">
        <v>91.082217325029973</v>
      </c>
      <c r="AT1893" s="22">
        <v>84.500169384194791</v>
      </c>
      <c r="AU1893" s="22">
        <v>80.537034585137462</v>
      </c>
      <c r="AV1893" s="22">
        <v>90.206787537415806</v>
      </c>
      <c r="AW1893" s="22">
        <v>93.176197458269812</v>
      </c>
      <c r="AX1893" s="22">
        <v>88.680117120041771</v>
      </c>
      <c r="AY1893" s="22">
        <v>84.666596505577388</v>
      </c>
      <c r="AZ1893" s="22">
        <v>94.443483403053094</v>
      </c>
      <c r="BA1893" s="23">
        <v>85.430369469389802</v>
      </c>
      <c r="BB1893" s="13"/>
    </row>
    <row r="1894" spans="1:54" x14ac:dyDescent="0.2">
      <c r="A1894" s="16" t="s">
        <v>94</v>
      </c>
      <c r="B1894" s="16" t="s">
        <v>37</v>
      </c>
      <c r="C1894" s="16" t="s">
        <v>25</v>
      </c>
      <c r="D1894" s="17">
        <v>72</v>
      </c>
      <c r="E1894" s="33" t="s">
        <v>84</v>
      </c>
      <c r="F1894" s="33" t="s">
        <v>81</v>
      </c>
      <c r="G1894" s="33" t="s">
        <v>82</v>
      </c>
      <c r="H1894" s="33" t="s">
        <v>82</v>
      </c>
      <c r="I1894" s="33"/>
      <c r="J1894" s="33"/>
      <c r="K1894" s="33" t="s">
        <v>83</v>
      </c>
      <c r="L1894" s="33"/>
      <c r="M1894" s="21">
        <v>33</v>
      </c>
      <c r="N1894" s="22">
        <v>50</v>
      </c>
      <c r="O1894" s="22">
        <v>39</v>
      </c>
      <c r="P1894" s="22">
        <v>52</v>
      </c>
      <c r="Q1894" s="22">
        <v>47</v>
      </c>
      <c r="R1894" s="22">
        <v>46</v>
      </c>
      <c r="S1894" s="22">
        <v>50</v>
      </c>
      <c r="T1894" s="22">
        <v>49</v>
      </c>
      <c r="U1894" s="22">
        <v>37</v>
      </c>
      <c r="V1894" s="22">
        <v>43</v>
      </c>
      <c r="W1894" s="22">
        <v>48</v>
      </c>
      <c r="X1894" s="22">
        <v>59</v>
      </c>
      <c r="Y1894" s="22">
        <v>42</v>
      </c>
      <c r="Z1894" s="22">
        <v>57</v>
      </c>
      <c r="AA1894" s="22">
        <v>61</v>
      </c>
      <c r="AB1894" s="22">
        <v>78</v>
      </c>
      <c r="AC1894" s="22">
        <v>55.042144087579778</v>
      </c>
      <c r="AD1894" s="22">
        <v>73.970596207572214</v>
      </c>
      <c r="AE1894" s="22">
        <v>72.012878253598075</v>
      </c>
      <c r="AF1894" s="22">
        <v>69.017724705638557</v>
      </c>
      <c r="AG1894" s="22">
        <v>77.823511170599332</v>
      </c>
      <c r="AH1894" s="22">
        <v>67.587326104676961</v>
      </c>
      <c r="AI1894" s="22">
        <v>58.039944164126901</v>
      </c>
      <c r="AJ1894" s="22">
        <v>62.032416289351758</v>
      </c>
      <c r="AK1894" s="22">
        <v>62.911615417793293</v>
      </c>
      <c r="AL1894" s="22">
        <v>60.292741674317604</v>
      </c>
      <c r="AM1894" s="22">
        <v>62.094618600336219</v>
      </c>
      <c r="AN1894" s="22">
        <v>50.818254041844163</v>
      </c>
      <c r="AO1894" s="22">
        <v>65.962804979416944</v>
      </c>
      <c r="AP1894" s="22">
        <v>70.825533026881203</v>
      </c>
      <c r="AQ1894" s="22">
        <v>69.645522180966651</v>
      </c>
      <c r="AR1894" s="22">
        <v>76.216724087702929</v>
      </c>
      <c r="AS1894" s="22">
        <v>73.926994947680683</v>
      </c>
      <c r="AT1894" s="22">
        <v>91.244380043029309</v>
      </c>
      <c r="AU1894" s="22">
        <v>84.840887160584373</v>
      </c>
      <c r="AV1894" s="22">
        <v>81.019247615517898</v>
      </c>
      <c r="AW1894" s="22">
        <v>90.504076776305538</v>
      </c>
      <c r="AX1894" s="22">
        <v>93.412947248433795</v>
      </c>
      <c r="AY1894" s="22">
        <v>89.085856296088224</v>
      </c>
      <c r="AZ1894" s="22">
        <v>85.133033253232782</v>
      </c>
      <c r="BA1894" s="23">
        <v>94.724333087424668</v>
      </c>
      <c r="BB1894" s="13"/>
    </row>
    <row r="1895" spans="1:54" x14ac:dyDescent="0.2">
      <c r="A1895" s="16" t="s">
        <v>94</v>
      </c>
      <c r="B1895" s="16" t="s">
        <v>37</v>
      </c>
      <c r="C1895" s="16" t="s">
        <v>25</v>
      </c>
      <c r="D1895" s="17">
        <v>73</v>
      </c>
      <c r="E1895" s="33" t="s">
        <v>84</v>
      </c>
      <c r="F1895" s="33" t="s">
        <v>81</v>
      </c>
      <c r="G1895" s="33" t="s">
        <v>82</v>
      </c>
      <c r="H1895" s="33" t="s">
        <v>82</v>
      </c>
      <c r="I1895" s="33"/>
      <c r="J1895" s="33"/>
      <c r="K1895" s="33" t="s">
        <v>83</v>
      </c>
      <c r="L1895" s="33"/>
      <c r="M1895" s="21">
        <v>24</v>
      </c>
      <c r="N1895" s="22">
        <v>40</v>
      </c>
      <c r="O1895" s="22">
        <v>56</v>
      </c>
      <c r="P1895" s="22">
        <v>43</v>
      </c>
      <c r="Q1895" s="22">
        <v>52</v>
      </c>
      <c r="R1895" s="22">
        <v>51</v>
      </c>
      <c r="S1895" s="22">
        <v>45</v>
      </c>
      <c r="T1895" s="22">
        <v>50</v>
      </c>
      <c r="U1895" s="22">
        <v>43</v>
      </c>
      <c r="V1895" s="22">
        <v>37</v>
      </c>
      <c r="W1895" s="22">
        <v>40</v>
      </c>
      <c r="X1895" s="22">
        <v>46</v>
      </c>
      <c r="Y1895" s="22">
        <v>59</v>
      </c>
      <c r="Z1895" s="22">
        <v>42</v>
      </c>
      <c r="AA1895" s="22">
        <v>57</v>
      </c>
      <c r="AB1895" s="22">
        <v>59</v>
      </c>
      <c r="AC1895" s="22">
        <v>76.297513672493764</v>
      </c>
      <c r="AD1895" s="22">
        <v>54.985335944380623</v>
      </c>
      <c r="AE1895" s="22">
        <v>73.468466728666058</v>
      </c>
      <c r="AF1895" s="22">
        <v>71.946312557618697</v>
      </c>
      <c r="AG1895" s="22">
        <v>68.954836229597547</v>
      </c>
      <c r="AH1895" s="22">
        <v>77.443495605212746</v>
      </c>
      <c r="AI1895" s="22">
        <v>67.430457078050964</v>
      </c>
      <c r="AJ1895" s="22">
        <v>58.065109070195568</v>
      </c>
      <c r="AK1895" s="22">
        <v>61.961852096875695</v>
      </c>
      <c r="AL1895" s="22">
        <v>62.872556668357383</v>
      </c>
      <c r="AM1895" s="22">
        <v>60.306716672400185</v>
      </c>
      <c r="AN1895" s="22">
        <v>62.02793972903045</v>
      </c>
      <c r="AO1895" s="22">
        <v>51.121909982087232</v>
      </c>
      <c r="AP1895" s="22">
        <v>65.935398581304185</v>
      </c>
      <c r="AQ1895" s="22">
        <v>70.776218335339081</v>
      </c>
      <c r="AR1895" s="22">
        <v>69.656906416086159</v>
      </c>
      <c r="AS1895" s="22">
        <v>76.131448535589826</v>
      </c>
      <c r="AT1895" s="22">
        <v>73.94223402787361</v>
      </c>
      <c r="AU1895" s="22">
        <v>90.94821940487455</v>
      </c>
      <c r="AV1895" s="22">
        <v>84.733480464389714</v>
      </c>
      <c r="AW1895" s="22">
        <v>81.025328351065454</v>
      </c>
      <c r="AX1895" s="22">
        <v>90.341226872936119</v>
      </c>
      <c r="AY1895" s="22">
        <v>93.219219549916005</v>
      </c>
      <c r="AZ1895" s="22">
        <v>89.038732621987918</v>
      </c>
      <c r="BA1895" s="23">
        <v>85.135847664477268</v>
      </c>
      <c r="BB1895" s="13"/>
    </row>
    <row r="1896" spans="1:54" x14ac:dyDescent="0.2">
      <c r="A1896" s="16" t="s">
        <v>94</v>
      </c>
      <c r="B1896" s="16" t="s">
        <v>37</v>
      </c>
      <c r="C1896" s="16" t="s">
        <v>25</v>
      </c>
      <c r="D1896" s="17">
        <v>74</v>
      </c>
      <c r="E1896" s="33" t="s">
        <v>84</v>
      </c>
      <c r="F1896" s="33" t="s">
        <v>81</v>
      </c>
      <c r="G1896" s="33" t="s">
        <v>82</v>
      </c>
      <c r="H1896" s="33" t="s">
        <v>82</v>
      </c>
      <c r="I1896" s="33"/>
      <c r="J1896" s="33"/>
      <c r="K1896" s="33" t="s">
        <v>83</v>
      </c>
      <c r="L1896" s="33"/>
      <c r="M1896" s="21">
        <v>45</v>
      </c>
      <c r="N1896" s="22">
        <v>26</v>
      </c>
      <c r="O1896" s="22">
        <v>37</v>
      </c>
      <c r="P1896" s="22">
        <v>57</v>
      </c>
      <c r="Q1896" s="22">
        <v>39</v>
      </c>
      <c r="R1896" s="22">
        <v>51.000000000000007</v>
      </c>
      <c r="S1896" s="22">
        <v>48</v>
      </c>
      <c r="T1896" s="22">
        <v>47</v>
      </c>
      <c r="U1896" s="22">
        <v>51</v>
      </c>
      <c r="V1896" s="22">
        <v>40</v>
      </c>
      <c r="W1896" s="22">
        <v>35</v>
      </c>
      <c r="X1896" s="22">
        <v>43</v>
      </c>
      <c r="Y1896" s="22">
        <v>45</v>
      </c>
      <c r="Z1896" s="22">
        <v>57</v>
      </c>
      <c r="AA1896" s="22">
        <v>41</v>
      </c>
      <c r="AB1896" s="22">
        <v>57</v>
      </c>
      <c r="AC1896" s="22">
        <v>58.317415912027279</v>
      </c>
      <c r="AD1896" s="22">
        <v>76.846417807335513</v>
      </c>
      <c r="AE1896" s="22">
        <v>56.133936782433409</v>
      </c>
      <c r="AF1896" s="22">
        <v>74.276292790955324</v>
      </c>
      <c r="AG1896" s="22">
        <v>73.409051818410745</v>
      </c>
      <c r="AH1896" s="22">
        <v>70.38727975642405</v>
      </c>
      <c r="AI1896" s="22">
        <v>78.516260044566451</v>
      </c>
      <c r="AJ1896" s="22">
        <v>68.643065089670017</v>
      </c>
      <c r="AK1896" s="22">
        <v>59.446774617184616</v>
      </c>
      <c r="AL1896" s="22">
        <v>63.19133474221335</v>
      </c>
      <c r="AM1896" s="22">
        <v>64.149140366637567</v>
      </c>
      <c r="AN1896" s="22">
        <v>61.636972524304838</v>
      </c>
      <c r="AO1896" s="22">
        <v>63.256407826915478</v>
      </c>
      <c r="AP1896" s="22">
        <v>52.695197277522134</v>
      </c>
      <c r="AQ1896" s="22">
        <v>67.214014139379501</v>
      </c>
      <c r="AR1896" s="22">
        <v>72.042914429698527</v>
      </c>
      <c r="AS1896" s="22">
        <v>70.978444207419159</v>
      </c>
      <c r="AT1896" s="22">
        <v>77.359178254840558</v>
      </c>
      <c r="AU1896" s="22">
        <v>75.282173910610339</v>
      </c>
      <c r="AV1896" s="22">
        <v>92.0384205194147</v>
      </c>
      <c r="AW1896" s="22">
        <v>86.00937628096176</v>
      </c>
      <c r="AX1896" s="22">
        <v>82.442237432748357</v>
      </c>
      <c r="AY1896" s="22">
        <v>91.63629899034531</v>
      </c>
      <c r="AZ1896" s="22">
        <v>94.493304953829309</v>
      </c>
      <c r="BA1896" s="23">
        <v>90.453952799503028</v>
      </c>
      <c r="BB1896" s="13"/>
    </row>
    <row r="1897" spans="1:54" x14ac:dyDescent="0.2">
      <c r="A1897" s="16" t="s">
        <v>94</v>
      </c>
      <c r="B1897" s="16" t="s">
        <v>37</v>
      </c>
      <c r="C1897" s="16" t="s">
        <v>25</v>
      </c>
      <c r="D1897" s="17">
        <v>75</v>
      </c>
      <c r="E1897" s="33" t="s">
        <v>85</v>
      </c>
      <c r="F1897" s="33" t="s">
        <v>81</v>
      </c>
      <c r="G1897" s="33" t="s">
        <v>86</v>
      </c>
      <c r="H1897" s="33" t="s">
        <v>87</v>
      </c>
      <c r="I1897" s="33"/>
      <c r="J1897" s="33"/>
      <c r="K1897" s="33" t="s">
        <v>83</v>
      </c>
      <c r="L1897" s="33"/>
      <c r="M1897" s="21">
        <v>39</v>
      </c>
      <c r="N1897" s="22">
        <v>45</v>
      </c>
      <c r="O1897" s="22">
        <v>23</v>
      </c>
      <c r="P1897" s="22">
        <v>40</v>
      </c>
      <c r="Q1897" s="22">
        <v>55</v>
      </c>
      <c r="R1897" s="22">
        <v>42</v>
      </c>
      <c r="S1897" s="22">
        <v>50</v>
      </c>
      <c r="T1897" s="22">
        <v>48</v>
      </c>
      <c r="U1897" s="22">
        <v>46</v>
      </c>
      <c r="V1897" s="22">
        <v>51</v>
      </c>
      <c r="W1897" s="22">
        <v>39.000000000000007</v>
      </c>
      <c r="X1897" s="22">
        <v>37</v>
      </c>
      <c r="Y1897" s="22">
        <v>37</v>
      </c>
      <c r="Z1897" s="22">
        <v>40</v>
      </c>
      <c r="AA1897" s="22">
        <v>53</v>
      </c>
      <c r="AB1897" s="22">
        <v>41</v>
      </c>
      <c r="AC1897" s="22">
        <v>55.608520272302627</v>
      </c>
      <c r="AD1897" s="22">
        <v>56.549437201305295</v>
      </c>
      <c r="AE1897" s="22">
        <v>74.355704287916438</v>
      </c>
      <c r="AF1897" s="22">
        <v>54.55834761330285</v>
      </c>
      <c r="AG1897" s="22">
        <v>71.918779982311094</v>
      </c>
      <c r="AH1897" s="22">
        <v>71.405884616010113</v>
      </c>
      <c r="AI1897" s="22">
        <v>68.452271830866181</v>
      </c>
      <c r="AJ1897" s="22">
        <v>76.224449983268812</v>
      </c>
      <c r="AK1897" s="22">
        <v>66.756069658748416</v>
      </c>
      <c r="AL1897" s="22">
        <v>57.936031635542413</v>
      </c>
      <c r="AM1897" s="22">
        <v>61.541581660866136</v>
      </c>
      <c r="AN1897" s="22">
        <v>62.520577435676124</v>
      </c>
      <c r="AO1897" s="22">
        <v>60.137596864961594</v>
      </c>
      <c r="AP1897" s="22">
        <v>61.686231138461054</v>
      </c>
      <c r="AQ1897" s="22">
        <v>51.566054147867021</v>
      </c>
      <c r="AR1897" s="22">
        <v>65.587775063170355</v>
      </c>
      <c r="AS1897" s="22">
        <v>70.304929214377083</v>
      </c>
      <c r="AT1897" s="22">
        <v>69.318536229764675</v>
      </c>
      <c r="AU1897" s="22">
        <v>75.520897066767901</v>
      </c>
      <c r="AV1897" s="22">
        <v>73.568463414601382</v>
      </c>
      <c r="AW1897" s="22">
        <v>89.824296415724504</v>
      </c>
      <c r="AX1897" s="22">
        <v>84.03215607614554</v>
      </c>
      <c r="AY1897" s="22">
        <v>80.615794404037842</v>
      </c>
      <c r="AZ1897" s="22">
        <v>89.562982139712474</v>
      </c>
      <c r="BA1897" s="23">
        <v>92.363048615074931</v>
      </c>
      <c r="BB1897" s="13"/>
    </row>
    <row r="1898" spans="1:54" x14ac:dyDescent="0.2">
      <c r="A1898" s="16" t="s">
        <v>94</v>
      </c>
      <c r="B1898" s="16" t="s">
        <v>37</v>
      </c>
      <c r="C1898" s="16" t="s">
        <v>25</v>
      </c>
      <c r="D1898" s="17">
        <v>76</v>
      </c>
      <c r="E1898" s="33" t="s">
        <v>85</v>
      </c>
      <c r="F1898" s="33" t="s">
        <v>81</v>
      </c>
      <c r="G1898" s="33" t="s">
        <v>86</v>
      </c>
      <c r="H1898" s="33" t="s">
        <v>87</v>
      </c>
      <c r="I1898" s="33"/>
      <c r="J1898" s="33"/>
      <c r="K1898" s="33" t="s">
        <v>83</v>
      </c>
      <c r="L1898" s="33"/>
      <c r="M1898" s="21">
        <v>39</v>
      </c>
      <c r="N1898" s="22">
        <v>34</v>
      </c>
      <c r="O1898" s="22">
        <v>47</v>
      </c>
      <c r="P1898" s="22">
        <v>22</v>
      </c>
      <c r="Q1898" s="22">
        <v>41</v>
      </c>
      <c r="R1898" s="22">
        <v>53</v>
      </c>
      <c r="S1898" s="22">
        <v>40</v>
      </c>
      <c r="T1898" s="22">
        <v>50</v>
      </c>
      <c r="U1898" s="22">
        <v>52</v>
      </c>
      <c r="V1898" s="22">
        <v>44</v>
      </c>
      <c r="W1898" s="22">
        <v>51</v>
      </c>
      <c r="X1898" s="22">
        <v>43</v>
      </c>
      <c r="Y1898" s="22">
        <v>39</v>
      </c>
      <c r="Z1898" s="22">
        <v>37</v>
      </c>
      <c r="AA1898" s="22">
        <v>38</v>
      </c>
      <c r="AB1898" s="22">
        <v>51</v>
      </c>
      <c r="AC1898" s="22">
        <v>40.244654579217652</v>
      </c>
      <c r="AD1898" s="22">
        <v>54.291972205364196</v>
      </c>
      <c r="AE1898" s="22">
        <v>55.241184233145624</v>
      </c>
      <c r="AF1898" s="22">
        <v>72.433628221866897</v>
      </c>
      <c r="AG1898" s="22">
        <v>53.471269445380038</v>
      </c>
      <c r="AH1898" s="22">
        <v>70.116661227172543</v>
      </c>
      <c r="AI1898" s="22">
        <v>69.936369893772849</v>
      </c>
      <c r="AJ1898" s="22">
        <v>67.075666096535542</v>
      </c>
      <c r="AK1898" s="22">
        <v>74.506120765907468</v>
      </c>
      <c r="AL1898" s="22">
        <v>65.351651332351111</v>
      </c>
      <c r="AM1898" s="22">
        <v>56.853975239902447</v>
      </c>
      <c r="AN1898" s="22">
        <v>60.336221062672386</v>
      </c>
      <c r="AO1898" s="22">
        <v>61.338922956478903</v>
      </c>
      <c r="AP1898" s="22">
        <v>59.054860529307213</v>
      </c>
      <c r="AQ1898" s="22">
        <v>60.530977099080758</v>
      </c>
      <c r="AR1898" s="22">
        <v>50.809630539968971</v>
      </c>
      <c r="AS1898" s="22">
        <v>64.397476370170267</v>
      </c>
      <c r="AT1898" s="22">
        <v>69.029667656094389</v>
      </c>
      <c r="AU1898" s="22">
        <v>68.109889894573428</v>
      </c>
      <c r="AV1898" s="22">
        <v>74.153429566118461</v>
      </c>
      <c r="AW1898" s="22">
        <v>72.320903513742323</v>
      </c>
      <c r="AX1898" s="22">
        <v>88.131684301002878</v>
      </c>
      <c r="AY1898" s="22">
        <v>82.557343177702862</v>
      </c>
      <c r="AZ1898" s="22">
        <v>79.27666855800129</v>
      </c>
      <c r="BA1898" s="23">
        <v>88.001729421940411</v>
      </c>
      <c r="BB1898" s="13"/>
    </row>
    <row r="1899" spans="1:54" x14ac:dyDescent="0.2">
      <c r="A1899" s="16" t="s">
        <v>94</v>
      </c>
      <c r="B1899" s="16" t="s">
        <v>37</v>
      </c>
      <c r="C1899" s="16" t="s">
        <v>25</v>
      </c>
      <c r="D1899" s="17">
        <v>77</v>
      </c>
      <c r="E1899" s="33" t="s">
        <v>85</v>
      </c>
      <c r="F1899" s="33" t="s">
        <v>81</v>
      </c>
      <c r="G1899" s="33" t="s">
        <v>86</v>
      </c>
      <c r="H1899" s="33" t="s">
        <v>87</v>
      </c>
      <c r="I1899" s="33"/>
      <c r="J1899" s="33"/>
      <c r="K1899" s="33" t="s">
        <v>83</v>
      </c>
      <c r="L1899" s="33"/>
      <c r="M1899" s="21">
        <v>36</v>
      </c>
      <c r="N1899" s="22">
        <v>43</v>
      </c>
      <c r="O1899" s="22">
        <v>37</v>
      </c>
      <c r="P1899" s="22">
        <v>47</v>
      </c>
      <c r="Q1899" s="22">
        <v>21</v>
      </c>
      <c r="R1899" s="22">
        <v>39</v>
      </c>
      <c r="S1899" s="22">
        <v>55</v>
      </c>
      <c r="T1899" s="22">
        <v>40</v>
      </c>
      <c r="U1899" s="22">
        <v>50</v>
      </c>
      <c r="V1899" s="22">
        <v>56</v>
      </c>
      <c r="W1899" s="22">
        <v>43</v>
      </c>
      <c r="X1899" s="22">
        <v>45</v>
      </c>
      <c r="Y1899" s="22">
        <v>43</v>
      </c>
      <c r="Z1899" s="22">
        <v>40</v>
      </c>
      <c r="AA1899" s="22">
        <v>33</v>
      </c>
      <c r="AB1899" s="22">
        <v>37</v>
      </c>
      <c r="AC1899" s="22">
        <v>49.488469205211416</v>
      </c>
      <c r="AD1899" s="22">
        <v>39.089336487933799</v>
      </c>
      <c r="AE1899" s="22">
        <v>52.527198001644585</v>
      </c>
      <c r="AF1899" s="22">
        <v>53.471006395563712</v>
      </c>
      <c r="AG1899" s="22">
        <v>70.008486195095344</v>
      </c>
      <c r="AH1899" s="22">
        <v>51.975596532135</v>
      </c>
      <c r="AI1899" s="22">
        <v>67.827801031758725</v>
      </c>
      <c r="AJ1899" s="22">
        <v>67.971863193915567</v>
      </c>
      <c r="AK1899" s="22">
        <v>65.242111795950848</v>
      </c>
      <c r="AL1899" s="22">
        <v>72.283552078806778</v>
      </c>
      <c r="AM1899" s="22">
        <v>63.517108246399559</v>
      </c>
      <c r="AN1899" s="22">
        <v>55.396905407167466</v>
      </c>
      <c r="AO1899" s="22">
        <v>58.748361154272537</v>
      </c>
      <c r="AP1899" s="22">
        <v>59.761720918467816</v>
      </c>
      <c r="AQ1899" s="22">
        <v>57.58373662995708</v>
      </c>
      <c r="AR1899" s="22">
        <v>58.990624458384353</v>
      </c>
      <c r="AS1899" s="22">
        <v>49.722906598954964</v>
      </c>
      <c r="AT1899" s="22">
        <v>62.813500411033615</v>
      </c>
      <c r="AU1899" s="22">
        <v>67.335175873488907</v>
      </c>
      <c r="AV1899" s="22">
        <v>66.482751693894912</v>
      </c>
      <c r="AW1899" s="22">
        <v>72.352628011138506</v>
      </c>
      <c r="AX1899" s="22">
        <v>70.650306633026304</v>
      </c>
      <c r="AY1899" s="22">
        <v>85.941529287896472</v>
      </c>
      <c r="AZ1899" s="22">
        <v>80.619142058437049</v>
      </c>
      <c r="BA1899" s="23">
        <v>77.493838504001616</v>
      </c>
      <c r="BB1899" s="13"/>
    </row>
    <row r="1900" spans="1:54" x14ac:dyDescent="0.2">
      <c r="A1900" s="16" t="s">
        <v>94</v>
      </c>
      <c r="B1900" s="16" t="s">
        <v>37</v>
      </c>
      <c r="C1900" s="16" t="s">
        <v>25</v>
      </c>
      <c r="D1900" s="17">
        <v>78</v>
      </c>
      <c r="E1900" s="33" t="s">
        <v>85</v>
      </c>
      <c r="F1900" s="33" t="s">
        <v>81</v>
      </c>
      <c r="G1900" s="33" t="s">
        <v>86</v>
      </c>
      <c r="H1900" s="33" t="s">
        <v>87</v>
      </c>
      <c r="I1900" s="33"/>
      <c r="J1900" s="33"/>
      <c r="K1900" s="33" t="s">
        <v>83</v>
      </c>
      <c r="L1900" s="33"/>
      <c r="M1900" s="21">
        <v>42</v>
      </c>
      <c r="N1900" s="22">
        <v>48</v>
      </c>
      <c r="O1900" s="22">
        <v>40</v>
      </c>
      <c r="P1900" s="22">
        <v>35</v>
      </c>
      <c r="Q1900" s="22">
        <v>47</v>
      </c>
      <c r="R1900" s="22">
        <v>26</v>
      </c>
      <c r="S1900" s="22">
        <v>38</v>
      </c>
      <c r="T1900" s="22">
        <v>46</v>
      </c>
      <c r="U1900" s="22">
        <v>38</v>
      </c>
      <c r="V1900" s="22">
        <v>46</v>
      </c>
      <c r="W1900" s="22">
        <v>54</v>
      </c>
      <c r="X1900" s="22">
        <v>40</v>
      </c>
      <c r="Y1900" s="22">
        <v>43</v>
      </c>
      <c r="Z1900" s="22">
        <v>40</v>
      </c>
      <c r="AA1900" s="22">
        <v>41</v>
      </c>
      <c r="AB1900" s="22">
        <v>32</v>
      </c>
      <c r="AC1900" s="22">
        <v>36.043634661040507</v>
      </c>
      <c r="AD1900" s="22">
        <v>47.867157782169251</v>
      </c>
      <c r="AE1900" s="22">
        <v>38.027140403100923</v>
      </c>
      <c r="AF1900" s="22">
        <v>50.903051136277185</v>
      </c>
      <c r="AG1900" s="22">
        <v>51.85779679477055</v>
      </c>
      <c r="AH1900" s="22">
        <v>67.731894362319906</v>
      </c>
      <c r="AI1900" s="22">
        <v>50.56101669347008</v>
      </c>
      <c r="AJ1900" s="22">
        <v>65.665603986914064</v>
      </c>
      <c r="AK1900" s="22">
        <v>66.165953950389024</v>
      </c>
      <c r="AL1900" s="22">
        <v>63.456938921694835</v>
      </c>
      <c r="AM1900" s="22">
        <v>70.121438163693696</v>
      </c>
      <c r="AN1900" s="22">
        <v>61.730645511001249</v>
      </c>
      <c r="AO1900" s="22">
        <v>53.97332978796328</v>
      </c>
      <c r="AP1900" s="22">
        <v>57.183781941540019</v>
      </c>
      <c r="AQ1900" s="22">
        <v>58.204273716676667</v>
      </c>
      <c r="AR1900" s="22">
        <v>56.131686707527471</v>
      </c>
      <c r="AS1900" s="22">
        <v>57.456735301365889</v>
      </c>
      <c r="AT1900" s="22">
        <v>48.642515273037198</v>
      </c>
      <c r="AU1900" s="22">
        <v>61.228797934887346</v>
      </c>
      <c r="AV1900" s="22">
        <v>65.630371420173518</v>
      </c>
      <c r="AW1900" s="22">
        <v>64.851069124429316</v>
      </c>
      <c r="AX1900" s="22">
        <v>70.532552098324516</v>
      </c>
      <c r="AY1900" s="22">
        <v>68.957656362709272</v>
      </c>
      <c r="AZ1900" s="22">
        <v>83.731667923050679</v>
      </c>
      <c r="BA1900" s="23">
        <v>78.647069725397969</v>
      </c>
      <c r="BB1900" s="13"/>
    </row>
    <row r="1901" spans="1:54" x14ac:dyDescent="0.2">
      <c r="A1901" s="16" t="s">
        <v>94</v>
      </c>
      <c r="B1901" s="16" t="s">
        <v>37</v>
      </c>
      <c r="C1901" s="16" t="s">
        <v>25</v>
      </c>
      <c r="D1901" s="17">
        <v>79</v>
      </c>
      <c r="E1901" s="33" t="s">
        <v>85</v>
      </c>
      <c r="F1901" s="33" t="s">
        <v>81</v>
      </c>
      <c r="G1901" s="33" t="s">
        <v>86</v>
      </c>
      <c r="H1901" s="33" t="s">
        <v>87</v>
      </c>
      <c r="I1901" s="33"/>
      <c r="J1901" s="33"/>
      <c r="K1901" s="33" t="s">
        <v>83</v>
      </c>
      <c r="L1901" s="33"/>
      <c r="M1901" s="21">
        <v>49</v>
      </c>
      <c r="N1901" s="22">
        <v>45</v>
      </c>
      <c r="O1901" s="22">
        <v>41</v>
      </c>
      <c r="P1901" s="22">
        <v>40</v>
      </c>
      <c r="Q1901" s="22">
        <v>33</v>
      </c>
      <c r="R1901" s="22">
        <v>45</v>
      </c>
      <c r="S1901" s="22">
        <v>25</v>
      </c>
      <c r="T1901" s="22">
        <v>37</v>
      </c>
      <c r="U1901" s="22">
        <v>43</v>
      </c>
      <c r="V1901" s="22">
        <v>36</v>
      </c>
      <c r="W1901" s="22">
        <v>45</v>
      </c>
      <c r="X1901" s="22">
        <v>46</v>
      </c>
      <c r="Y1901" s="22">
        <v>39</v>
      </c>
      <c r="Z1901" s="22">
        <v>40</v>
      </c>
      <c r="AA1901" s="22">
        <v>37</v>
      </c>
      <c r="AB1901" s="22">
        <v>42</v>
      </c>
      <c r="AC1901" s="22">
        <v>31.717098665219964</v>
      </c>
      <c r="AD1901" s="22">
        <v>35.54287243521572</v>
      </c>
      <c r="AE1901" s="22">
        <v>46.614331471450946</v>
      </c>
      <c r="AF1901" s="22">
        <v>37.187150294124486</v>
      </c>
      <c r="AG1901" s="22">
        <v>49.59556581756835</v>
      </c>
      <c r="AH1901" s="22">
        <v>50.64048468127519</v>
      </c>
      <c r="AI1901" s="22">
        <v>65.840282489715406</v>
      </c>
      <c r="AJ1901" s="22">
        <v>49.518731135771141</v>
      </c>
      <c r="AK1901" s="22">
        <v>63.888586788964673</v>
      </c>
      <c r="AL1901" s="22">
        <v>64.718665220478258</v>
      </c>
      <c r="AM1901" s="22">
        <v>62.155728439497082</v>
      </c>
      <c r="AN1901" s="22">
        <v>68.425495567368088</v>
      </c>
      <c r="AO1901" s="22">
        <v>60.380876086173892</v>
      </c>
      <c r="AP1901" s="22">
        <v>52.95173776787842</v>
      </c>
      <c r="AQ1901" s="22">
        <v>56.004826870931296</v>
      </c>
      <c r="AR1901" s="22">
        <v>57.025863349994502</v>
      </c>
      <c r="AS1901" s="22">
        <v>55.060633389057813</v>
      </c>
      <c r="AT1901" s="22">
        <v>56.327445668730391</v>
      </c>
      <c r="AU1901" s="22">
        <v>47.915176021383466</v>
      </c>
      <c r="AV1901" s="22">
        <v>60.028472534622033</v>
      </c>
      <c r="AW1901" s="22">
        <v>64.329732568427715</v>
      </c>
      <c r="AX1901" s="22">
        <v>63.619849989213023</v>
      </c>
      <c r="AY1901" s="22">
        <v>69.140103608063441</v>
      </c>
      <c r="AZ1901" s="22">
        <v>67.678109739998845</v>
      </c>
      <c r="BA1901" s="23">
        <v>81.958684141173777</v>
      </c>
      <c r="BB1901" s="13"/>
    </row>
    <row r="1902" spans="1:54" x14ac:dyDescent="0.2">
      <c r="A1902" s="16" t="s">
        <v>94</v>
      </c>
      <c r="B1902" s="16" t="s">
        <v>37</v>
      </c>
      <c r="C1902" s="16" t="s">
        <v>25</v>
      </c>
      <c r="D1902" s="17">
        <v>80</v>
      </c>
      <c r="E1902" s="33" t="s">
        <v>88</v>
      </c>
      <c r="F1902" s="33" t="s">
        <v>81</v>
      </c>
      <c r="G1902" s="33" t="s">
        <v>86</v>
      </c>
      <c r="H1902" s="33" t="s">
        <v>87</v>
      </c>
      <c r="I1902" s="33"/>
      <c r="J1902" s="33"/>
      <c r="K1902" s="33" t="s">
        <v>83</v>
      </c>
      <c r="L1902" s="33"/>
      <c r="M1902" s="21">
        <v>39</v>
      </c>
      <c r="N1902" s="22">
        <v>28.000000000000004</v>
      </c>
      <c r="O1902" s="22">
        <v>32</v>
      </c>
      <c r="P1902" s="22">
        <v>33</v>
      </c>
      <c r="Q1902" s="22">
        <v>31.999999999999996</v>
      </c>
      <c r="R1902" s="22">
        <v>29</v>
      </c>
      <c r="S1902" s="22">
        <v>38</v>
      </c>
      <c r="T1902" s="22">
        <v>25</v>
      </c>
      <c r="U1902" s="22">
        <v>31.000000000000004</v>
      </c>
      <c r="V1902" s="22">
        <v>39</v>
      </c>
      <c r="W1902" s="22">
        <v>28</v>
      </c>
      <c r="X1902" s="22">
        <v>40</v>
      </c>
      <c r="Y1902" s="22">
        <v>45</v>
      </c>
      <c r="Z1902" s="22">
        <v>39</v>
      </c>
      <c r="AA1902" s="22">
        <v>44</v>
      </c>
      <c r="AB1902" s="22">
        <v>39</v>
      </c>
      <c r="AC1902" s="22">
        <v>40.58529280775538</v>
      </c>
      <c r="AD1902" s="22">
        <v>30.932056896208248</v>
      </c>
      <c r="AE1902" s="22">
        <v>34.632576318009839</v>
      </c>
      <c r="AF1902" s="22">
        <v>45.026549239353535</v>
      </c>
      <c r="AG1902" s="22">
        <v>36.001086969050967</v>
      </c>
      <c r="AH1902" s="22">
        <v>47.912653350670254</v>
      </c>
      <c r="AI1902" s="22">
        <v>48.994132124859142</v>
      </c>
      <c r="AJ1902" s="22">
        <v>63.537287252142264</v>
      </c>
      <c r="AK1902" s="22">
        <v>48.064906640223136</v>
      </c>
      <c r="AL1902" s="22">
        <v>61.669532467890193</v>
      </c>
      <c r="AM1902" s="22">
        <v>62.819674394475605</v>
      </c>
      <c r="AN1902" s="22">
        <v>60.331065461170034</v>
      </c>
      <c r="AO1902" s="22">
        <v>66.250510369946468</v>
      </c>
      <c r="AP1902" s="22">
        <v>58.577645301736823</v>
      </c>
      <c r="AQ1902" s="22">
        <v>51.48861691067016</v>
      </c>
      <c r="AR1902" s="22">
        <v>54.411103000666287</v>
      </c>
      <c r="AS1902" s="22">
        <v>55.449955843142646</v>
      </c>
      <c r="AT1902" s="22">
        <v>53.595970299742667</v>
      </c>
      <c r="AU1902" s="22">
        <v>54.78157061192659</v>
      </c>
      <c r="AV1902" s="22">
        <v>46.805349382858942</v>
      </c>
      <c r="AW1902" s="22">
        <v>58.417542916045363</v>
      </c>
      <c r="AX1902" s="22">
        <v>62.607034662219817</v>
      </c>
      <c r="AY1902" s="22">
        <v>61.960938978108103</v>
      </c>
      <c r="AZ1902" s="22">
        <v>67.30425236111536</v>
      </c>
      <c r="BA1902" s="23">
        <v>65.974627381016177</v>
      </c>
      <c r="BB1902" s="13"/>
    </row>
    <row r="1903" spans="1:54" x14ac:dyDescent="0.2">
      <c r="A1903" s="16" t="s">
        <v>94</v>
      </c>
      <c r="B1903" s="16" t="s">
        <v>37</v>
      </c>
      <c r="C1903" s="16" t="s">
        <v>25</v>
      </c>
      <c r="D1903" s="17">
        <v>81</v>
      </c>
      <c r="E1903" s="33" t="s">
        <v>88</v>
      </c>
      <c r="F1903" s="33" t="s">
        <v>81</v>
      </c>
      <c r="G1903" s="33" t="s">
        <v>86</v>
      </c>
      <c r="H1903" s="33" t="s">
        <v>87</v>
      </c>
      <c r="I1903" s="33"/>
      <c r="J1903" s="33"/>
      <c r="K1903" s="33" t="s">
        <v>83</v>
      </c>
      <c r="L1903" s="33"/>
      <c r="M1903" s="21">
        <v>33</v>
      </c>
      <c r="N1903" s="22">
        <v>49</v>
      </c>
      <c r="O1903" s="22">
        <v>35</v>
      </c>
      <c r="P1903" s="22">
        <v>30</v>
      </c>
      <c r="Q1903" s="22">
        <v>32</v>
      </c>
      <c r="R1903" s="22">
        <v>28</v>
      </c>
      <c r="S1903" s="22">
        <v>28</v>
      </c>
      <c r="T1903" s="22">
        <v>38</v>
      </c>
      <c r="U1903" s="22">
        <v>23</v>
      </c>
      <c r="V1903" s="22">
        <v>32</v>
      </c>
      <c r="W1903" s="22">
        <v>36</v>
      </c>
      <c r="X1903" s="22">
        <v>28</v>
      </c>
      <c r="Y1903" s="22">
        <v>35</v>
      </c>
      <c r="Z1903" s="22">
        <v>42</v>
      </c>
      <c r="AA1903" s="22">
        <v>37</v>
      </c>
      <c r="AB1903" s="22">
        <v>41</v>
      </c>
      <c r="AC1903" s="22">
        <v>37.060686284480227</v>
      </c>
      <c r="AD1903" s="22">
        <v>38.467539609662744</v>
      </c>
      <c r="AE1903" s="22">
        <v>29.689209570831075</v>
      </c>
      <c r="AF1903" s="22">
        <v>33.205154067852206</v>
      </c>
      <c r="AG1903" s="22">
        <v>42.768214452760795</v>
      </c>
      <c r="AH1903" s="22">
        <v>34.369218134263839</v>
      </c>
      <c r="AI1903" s="22">
        <v>45.582069022926014</v>
      </c>
      <c r="AJ1903" s="22">
        <v>46.710140119083562</v>
      </c>
      <c r="AK1903" s="22">
        <v>60.455221224997814</v>
      </c>
      <c r="AL1903" s="22">
        <v>45.973364835155841</v>
      </c>
      <c r="AM1903" s="22">
        <v>58.723529377057062</v>
      </c>
      <c r="AN1903" s="22">
        <v>60.12896852953719</v>
      </c>
      <c r="AO1903" s="22">
        <v>57.773169927041465</v>
      </c>
      <c r="AP1903" s="22">
        <v>63.296086279980756</v>
      </c>
      <c r="AQ1903" s="22">
        <v>56.068563379576609</v>
      </c>
      <c r="AR1903" s="22">
        <v>49.410059716120955</v>
      </c>
      <c r="AS1903" s="22">
        <v>52.170865440142705</v>
      </c>
      <c r="AT1903" s="22">
        <v>53.226108270628373</v>
      </c>
      <c r="AU1903" s="22">
        <v>51.491703314629603</v>
      </c>
      <c r="AV1903" s="22">
        <v>52.593272786295969</v>
      </c>
      <c r="AW1903" s="22">
        <v>45.13612703537661</v>
      </c>
      <c r="AX1903" s="22">
        <v>56.144995388015879</v>
      </c>
      <c r="AY1903" s="22">
        <v>60.182926650722656</v>
      </c>
      <c r="AZ1903" s="22">
        <v>59.613055271857839</v>
      </c>
      <c r="BA1903" s="23">
        <v>64.737008428562319</v>
      </c>
      <c r="BB1903" s="13"/>
    </row>
    <row r="1904" spans="1:54" x14ac:dyDescent="0.2">
      <c r="A1904" s="16" t="s">
        <v>94</v>
      </c>
      <c r="B1904" s="16" t="s">
        <v>37</v>
      </c>
      <c r="C1904" s="16" t="s">
        <v>25</v>
      </c>
      <c r="D1904" s="17">
        <v>82</v>
      </c>
      <c r="E1904" s="33" t="s">
        <v>88</v>
      </c>
      <c r="F1904" s="33" t="s">
        <v>81</v>
      </c>
      <c r="G1904" s="33" t="s">
        <v>86</v>
      </c>
      <c r="H1904" s="33" t="s">
        <v>87</v>
      </c>
      <c r="I1904" s="33"/>
      <c r="J1904" s="33"/>
      <c r="K1904" s="33" t="s">
        <v>83</v>
      </c>
      <c r="L1904" s="33"/>
      <c r="M1904" s="21">
        <v>20</v>
      </c>
      <c r="N1904" s="22">
        <v>27</v>
      </c>
      <c r="O1904" s="22">
        <v>47</v>
      </c>
      <c r="P1904" s="22">
        <v>29</v>
      </c>
      <c r="Q1904" s="22">
        <v>28</v>
      </c>
      <c r="R1904" s="22">
        <v>32</v>
      </c>
      <c r="S1904" s="22">
        <v>26</v>
      </c>
      <c r="T1904" s="22">
        <v>22</v>
      </c>
      <c r="U1904" s="22">
        <v>37</v>
      </c>
      <c r="V1904" s="22">
        <v>23</v>
      </c>
      <c r="W1904" s="22">
        <v>30</v>
      </c>
      <c r="X1904" s="22">
        <v>34</v>
      </c>
      <c r="Y1904" s="22">
        <v>29</v>
      </c>
      <c r="Z1904" s="22">
        <v>36</v>
      </c>
      <c r="AA1904" s="22">
        <v>41</v>
      </c>
      <c r="AB1904" s="22">
        <v>31.999999999999996</v>
      </c>
      <c r="AC1904" s="22">
        <v>38.676457576524768</v>
      </c>
      <c r="AD1904" s="22">
        <v>34.814914772371182</v>
      </c>
      <c r="AE1904" s="22">
        <v>36.240498982346992</v>
      </c>
      <c r="AF1904" s="22">
        <v>28.208057372136068</v>
      </c>
      <c r="AG1904" s="22">
        <v>31.559271798921547</v>
      </c>
      <c r="AH1904" s="22">
        <v>40.321516547506</v>
      </c>
      <c r="AI1904" s="22">
        <v>32.572255016684132</v>
      </c>
      <c r="AJ1904" s="22">
        <v>43.074601689573086</v>
      </c>
      <c r="AK1904" s="22">
        <v>44.221439075790556</v>
      </c>
      <c r="AL1904" s="22">
        <v>57.122230040393177</v>
      </c>
      <c r="AM1904" s="22">
        <v>43.695078439957896</v>
      </c>
      <c r="AN1904" s="22">
        <v>55.577661770389696</v>
      </c>
      <c r="AO1904" s="22">
        <v>57.195505180032768</v>
      </c>
      <c r="AP1904" s="22">
        <v>55.028105214999975</v>
      </c>
      <c r="AQ1904" s="22">
        <v>60.141327889458076</v>
      </c>
      <c r="AR1904" s="22">
        <v>53.399472890534966</v>
      </c>
      <c r="AS1904" s="22">
        <v>47.182940670952647</v>
      </c>
      <c r="AT1904" s="22">
        <v>49.797694053603713</v>
      </c>
      <c r="AU1904" s="22">
        <v>50.851302354823908</v>
      </c>
      <c r="AV1904" s="22">
        <v>49.248394065249634</v>
      </c>
      <c r="AW1904" s="22">
        <v>50.286453601428192</v>
      </c>
      <c r="AX1904" s="22">
        <v>43.351402285177869</v>
      </c>
      <c r="AY1904" s="22">
        <v>53.746723800843142</v>
      </c>
      <c r="AZ1904" s="22">
        <v>57.634796985517276</v>
      </c>
      <c r="BA1904" s="23">
        <v>57.148207577393343</v>
      </c>
      <c r="BB1904" s="13"/>
    </row>
    <row r="1905" spans="1:54" x14ac:dyDescent="0.2">
      <c r="A1905" s="16" t="s">
        <v>94</v>
      </c>
      <c r="B1905" s="16" t="s">
        <v>37</v>
      </c>
      <c r="C1905" s="16" t="s">
        <v>25</v>
      </c>
      <c r="D1905" s="17">
        <v>83</v>
      </c>
      <c r="E1905" s="33" t="s">
        <v>88</v>
      </c>
      <c r="F1905" s="33" t="s">
        <v>81</v>
      </c>
      <c r="G1905" s="33" t="s">
        <v>86</v>
      </c>
      <c r="H1905" s="33" t="s">
        <v>87</v>
      </c>
      <c r="I1905" s="33"/>
      <c r="J1905" s="33"/>
      <c r="K1905" s="33" t="s">
        <v>83</v>
      </c>
      <c r="L1905" s="33"/>
      <c r="M1905" s="21">
        <v>20</v>
      </c>
      <c r="N1905" s="22">
        <v>14.000000000000002</v>
      </c>
      <c r="O1905" s="22">
        <v>32</v>
      </c>
      <c r="P1905" s="22">
        <v>44</v>
      </c>
      <c r="Q1905" s="22">
        <v>28</v>
      </c>
      <c r="R1905" s="22">
        <v>27</v>
      </c>
      <c r="S1905" s="22">
        <v>26</v>
      </c>
      <c r="T1905" s="22">
        <v>24</v>
      </c>
      <c r="U1905" s="22">
        <v>23</v>
      </c>
      <c r="V1905" s="22">
        <v>31</v>
      </c>
      <c r="W1905" s="22">
        <v>21</v>
      </c>
      <c r="X1905" s="22">
        <v>24</v>
      </c>
      <c r="Y1905" s="22">
        <v>35</v>
      </c>
      <c r="Z1905" s="22">
        <v>29</v>
      </c>
      <c r="AA1905" s="22">
        <v>33</v>
      </c>
      <c r="AB1905" s="22">
        <v>37</v>
      </c>
      <c r="AC1905" s="22">
        <v>30.250189552841498</v>
      </c>
      <c r="AD1905" s="22">
        <v>36.294421651481841</v>
      </c>
      <c r="AE1905" s="22">
        <v>32.991112418140794</v>
      </c>
      <c r="AF1905" s="22">
        <v>34.36005686710736</v>
      </c>
      <c r="AG1905" s="22">
        <v>26.910900347455947</v>
      </c>
      <c r="AH1905" s="22">
        <v>30.110266539934628</v>
      </c>
      <c r="AI1905" s="22">
        <v>38.166809608098021</v>
      </c>
      <c r="AJ1905" s="22">
        <v>31.019405698516394</v>
      </c>
      <c r="AK1905" s="22">
        <v>40.86980877158792</v>
      </c>
      <c r="AL1905" s="22">
        <v>42.011547009673514</v>
      </c>
      <c r="AM1905" s="22">
        <v>54.160575297322772</v>
      </c>
      <c r="AN1905" s="22">
        <v>41.691483766654144</v>
      </c>
      <c r="AO1905" s="22">
        <v>52.778818921633437</v>
      </c>
      <c r="AP1905" s="22">
        <v>54.647662374406679</v>
      </c>
      <c r="AQ1905" s="22">
        <v>52.579757697750438</v>
      </c>
      <c r="AR1905" s="22">
        <v>57.316226074067892</v>
      </c>
      <c r="AS1905" s="22">
        <v>51.01955496926545</v>
      </c>
      <c r="AT1905" s="22">
        <v>45.215708481037133</v>
      </c>
      <c r="AU1905" s="22">
        <v>47.679635458739355</v>
      </c>
      <c r="AV1905" s="22">
        <v>48.73939459648232</v>
      </c>
      <c r="AW1905" s="22">
        <v>47.264814943682047</v>
      </c>
      <c r="AX1905" s="22">
        <v>48.225717984294903</v>
      </c>
      <c r="AY1905" s="22">
        <v>41.791423643314594</v>
      </c>
      <c r="AZ1905" s="22">
        <v>51.611426245234455</v>
      </c>
      <c r="BA1905" s="23">
        <v>55.366177968986882</v>
      </c>
      <c r="BB1905" s="13"/>
    </row>
    <row r="1906" spans="1:54" x14ac:dyDescent="0.2">
      <c r="A1906" s="16" t="s">
        <v>94</v>
      </c>
      <c r="B1906" s="16" t="s">
        <v>37</v>
      </c>
      <c r="C1906" s="16" t="s">
        <v>25</v>
      </c>
      <c r="D1906" s="17">
        <v>84</v>
      </c>
      <c r="E1906" s="33" t="s">
        <v>88</v>
      </c>
      <c r="F1906" s="33" t="s">
        <v>81</v>
      </c>
      <c r="G1906" s="33" t="s">
        <v>86</v>
      </c>
      <c r="H1906" s="33" t="s">
        <v>87</v>
      </c>
      <c r="I1906" s="33"/>
      <c r="J1906" s="33"/>
      <c r="K1906" s="33" t="s">
        <v>83</v>
      </c>
      <c r="L1906" s="33"/>
      <c r="M1906" s="21">
        <v>21</v>
      </c>
      <c r="N1906" s="22">
        <v>14</v>
      </c>
      <c r="O1906" s="22">
        <v>23</v>
      </c>
      <c r="P1906" s="22">
        <v>29</v>
      </c>
      <c r="Q1906" s="22">
        <v>46</v>
      </c>
      <c r="R1906" s="22">
        <v>26</v>
      </c>
      <c r="S1906" s="22">
        <v>23</v>
      </c>
      <c r="T1906" s="22">
        <v>22</v>
      </c>
      <c r="U1906" s="22">
        <v>19</v>
      </c>
      <c r="V1906" s="22">
        <v>20</v>
      </c>
      <c r="W1906" s="22">
        <v>27</v>
      </c>
      <c r="X1906" s="22">
        <v>22</v>
      </c>
      <c r="Y1906" s="22">
        <v>23</v>
      </c>
      <c r="Z1906" s="22">
        <v>40</v>
      </c>
      <c r="AA1906" s="22">
        <v>24</v>
      </c>
      <c r="AB1906" s="22">
        <v>28</v>
      </c>
      <c r="AC1906" s="22">
        <v>34.892583935523561</v>
      </c>
      <c r="AD1906" s="22">
        <v>28.585838656280885</v>
      </c>
      <c r="AE1906" s="22">
        <v>34.194313329272191</v>
      </c>
      <c r="AF1906" s="22">
        <v>31.011694631889235</v>
      </c>
      <c r="AG1906" s="22">
        <v>32.607048922221956</v>
      </c>
      <c r="AH1906" s="22">
        <v>25.798780979187406</v>
      </c>
      <c r="AI1906" s="22">
        <v>28.765041674358081</v>
      </c>
      <c r="AJ1906" s="22">
        <v>36.142464440430736</v>
      </c>
      <c r="AK1906" s="22">
        <v>29.55885519872303</v>
      </c>
      <c r="AL1906" s="22">
        <v>38.78381558101259</v>
      </c>
      <c r="AM1906" s="22">
        <v>39.950180979103266</v>
      </c>
      <c r="AN1906" s="22">
        <v>51.346560625626374</v>
      </c>
      <c r="AO1906" s="22">
        <v>39.834430481418281</v>
      </c>
      <c r="AP1906" s="22">
        <v>50.133244556235731</v>
      </c>
      <c r="AQ1906" s="22">
        <v>52.228459237257375</v>
      </c>
      <c r="AR1906" s="22">
        <v>50.32717712463608</v>
      </c>
      <c r="AS1906" s="22">
        <v>54.679058049450781</v>
      </c>
      <c r="AT1906" s="22">
        <v>48.818703090539721</v>
      </c>
      <c r="AU1906" s="22">
        <v>43.391698072621544</v>
      </c>
      <c r="AV1906" s="22">
        <v>45.704097051130255</v>
      </c>
      <c r="AW1906" s="22">
        <v>46.767180333228559</v>
      </c>
      <c r="AX1906" s="22">
        <v>45.422549133833037</v>
      </c>
      <c r="AY1906" s="22">
        <v>46.309767388431212</v>
      </c>
      <c r="AZ1906" s="22">
        <v>40.361534741206256</v>
      </c>
      <c r="BA1906" s="23">
        <v>49.618808891109538</v>
      </c>
      <c r="BB1906" s="13"/>
    </row>
    <row r="1907" spans="1:54" x14ac:dyDescent="0.2">
      <c r="A1907" s="16" t="s">
        <v>94</v>
      </c>
      <c r="B1907" s="16" t="s">
        <v>37</v>
      </c>
      <c r="C1907" s="16" t="s">
        <v>25</v>
      </c>
      <c r="D1907" s="17">
        <v>85</v>
      </c>
      <c r="E1907" s="33" t="s">
        <v>89</v>
      </c>
      <c r="F1907" s="33" t="s">
        <v>81</v>
      </c>
      <c r="G1907" s="33" t="s">
        <v>90</v>
      </c>
      <c r="H1907" s="33" t="s">
        <v>87</v>
      </c>
      <c r="I1907" s="33"/>
      <c r="J1907" s="33" t="s">
        <v>90</v>
      </c>
      <c r="K1907" s="33" t="s">
        <v>90</v>
      </c>
      <c r="L1907" s="33"/>
      <c r="M1907" s="21">
        <v>12</v>
      </c>
      <c r="N1907" s="22">
        <v>19</v>
      </c>
      <c r="O1907" s="22">
        <v>18</v>
      </c>
      <c r="P1907" s="22">
        <v>16</v>
      </c>
      <c r="Q1907" s="22">
        <v>29</v>
      </c>
      <c r="R1907" s="22">
        <v>46</v>
      </c>
      <c r="S1907" s="22">
        <v>26</v>
      </c>
      <c r="T1907" s="22">
        <v>28</v>
      </c>
      <c r="U1907" s="22">
        <v>21</v>
      </c>
      <c r="V1907" s="22">
        <v>19</v>
      </c>
      <c r="W1907" s="22">
        <v>27</v>
      </c>
      <c r="X1907" s="22">
        <v>32</v>
      </c>
      <c r="Y1907" s="22">
        <v>21</v>
      </c>
      <c r="Z1907" s="22">
        <v>24</v>
      </c>
      <c r="AA1907" s="22">
        <v>38</v>
      </c>
      <c r="AB1907" s="22">
        <v>21</v>
      </c>
      <c r="AC1907" s="22">
        <v>25.788327307870663</v>
      </c>
      <c r="AD1907" s="22">
        <v>31.616539025803451</v>
      </c>
      <c r="AE1907" s="22">
        <v>25.896509511380046</v>
      </c>
      <c r="AF1907" s="22">
        <v>30.993865626527885</v>
      </c>
      <c r="AG1907" s="22">
        <v>28.298912375616954</v>
      </c>
      <c r="AH1907" s="22">
        <v>29.902127374834013</v>
      </c>
      <c r="AI1907" s="22">
        <v>23.839520597115179</v>
      </c>
      <c r="AJ1907" s="22">
        <v>26.54975172384329</v>
      </c>
      <c r="AK1907" s="22">
        <v>33.174233631080966</v>
      </c>
      <c r="AL1907" s="22">
        <v>27.287302841523751</v>
      </c>
      <c r="AM1907" s="22">
        <v>35.71919012004183</v>
      </c>
      <c r="AN1907" s="22">
        <v>36.868134992185325</v>
      </c>
      <c r="AO1907" s="22">
        <v>47.339762990637531</v>
      </c>
      <c r="AP1907" s="22">
        <v>36.968746210035732</v>
      </c>
      <c r="AQ1907" s="22">
        <v>46.320951118729589</v>
      </c>
      <c r="AR1907" s="22">
        <v>48.537854488132353</v>
      </c>
      <c r="AS1907" s="22">
        <v>46.85221932830423</v>
      </c>
      <c r="AT1907" s="22">
        <v>50.814663138048559</v>
      </c>
      <c r="AU1907" s="22">
        <v>45.487457491236235</v>
      </c>
      <c r="AV1907" s="22">
        <v>40.546798581386291</v>
      </c>
      <c r="AW1907" s="22">
        <v>42.698773028016312</v>
      </c>
      <c r="AX1907" s="22">
        <v>43.764211102358807</v>
      </c>
      <c r="AY1907" s="22">
        <v>42.568794784755802</v>
      </c>
      <c r="AZ1907" s="22">
        <v>43.390408714367886</v>
      </c>
      <c r="BA1907" s="23">
        <v>38.016306935191174</v>
      </c>
      <c r="BB1907" s="13"/>
    </row>
    <row r="1908" spans="1:54" x14ac:dyDescent="0.2">
      <c r="A1908" s="16" t="s">
        <v>94</v>
      </c>
      <c r="B1908" s="16" t="s">
        <v>37</v>
      </c>
      <c r="C1908" s="16" t="s">
        <v>25</v>
      </c>
      <c r="D1908" s="17">
        <v>86</v>
      </c>
      <c r="E1908" s="33" t="s">
        <v>89</v>
      </c>
      <c r="F1908" s="33" t="s">
        <v>81</v>
      </c>
      <c r="G1908" s="33" t="s">
        <v>90</v>
      </c>
      <c r="H1908" s="33" t="s">
        <v>87</v>
      </c>
      <c r="I1908" s="33"/>
      <c r="J1908" s="33" t="s">
        <v>90</v>
      </c>
      <c r="K1908" s="33" t="s">
        <v>90</v>
      </c>
      <c r="L1908" s="33"/>
      <c r="M1908" s="21">
        <v>12</v>
      </c>
      <c r="N1908" s="22">
        <v>22</v>
      </c>
      <c r="O1908" s="22">
        <v>17</v>
      </c>
      <c r="P1908" s="22">
        <v>14</v>
      </c>
      <c r="Q1908" s="22">
        <v>14</v>
      </c>
      <c r="R1908" s="22">
        <v>28</v>
      </c>
      <c r="S1908" s="22">
        <v>42</v>
      </c>
      <c r="T1908" s="22">
        <v>20</v>
      </c>
      <c r="U1908" s="22">
        <v>26</v>
      </c>
      <c r="V1908" s="22">
        <v>20</v>
      </c>
      <c r="W1908" s="22">
        <v>18.999999999999996</v>
      </c>
      <c r="X1908" s="22">
        <v>27</v>
      </c>
      <c r="Y1908" s="22">
        <v>30</v>
      </c>
      <c r="Z1908" s="22">
        <v>22</v>
      </c>
      <c r="AA1908" s="22">
        <v>21</v>
      </c>
      <c r="AB1908" s="22">
        <v>30.999999999999996</v>
      </c>
      <c r="AC1908" s="22">
        <v>19.16789994543257</v>
      </c>
      <c r="AD1908" s="22">
        <v>23.294197383084047</v>
      </c>
      <c r="AE1908" s="22">
        <v>28.331025941412907</v>
      </c>
      <c r="AF1908" s="22">
        <v>23.361836412472801</v>
      </c>
      <c r="AG1908" s="22">
        <v>28.007008532766221</v>
      </c>
      <c r="AH1908" s="22">
        <v>25.744652533327212</v>
      </c>
      <c r="AI1908" s="22">
        <v>27.239399521085602</v>
      </c>
      <c r="AJ1908" s="22">
        <v>21.909668062325853</v>
      </c>
      <c r="AK1908" s="22">
        <v>24.406661697764758</v>
      </c>
      <c r="AL1908" s="22">
        <v>30.293697879255106</v>
      </c>
      <c r="AM1908" s="22">
        <v>25.067898257200881</v>
      </c>
      <c r="AN1908" s="22">
        <v>32.743387355787313</v>
      </c>
      <c r="AO1908" s="22">
        <v>33.875215734199124</v>
      </c>
      <c r="AP1908" s="22">
        <v>43.453676968789395</v>
      </c>
      <c r="AQ1908" s="22">
        <v>34.144921920731001</v>
      </c>
      <c r="AR1908" s="22">
        <v>42.606047205471079</v>
      </c>
      <c r="AS1908" s="22">
        <v>44.930920392427154</v>
      </c>
      <c r="AT1908" s="22">
        <v>43.410305998115682</v>
      </c>
      <c r="AU1908" s="22">
        <v>46.981254429807002</v>
      </c>
      <c r="AV1908" s="22">
        <v>42.165320728405206</v>
      </c>
      <c r="AW1908" s="22">
        <v>37.705465959710601</v>
      </c>
      <c r="AX1908" s="22">
        <v>39.69189541485764</v>
      </c>
      <c r="AY1908" s="22">
        <v>40.768691489773111</v>
      </c>
      <c r="AZ1908" s="22">
        <v>39.726591505723867</v>
      </c>
      <c r="BA1908" s="23">
        <v>40.476119795962113</v>
      </c>
      <c r="BB1908" s="13"/>
    </row>
    <row r="1909" spans="1:54" x14ac:dyDescent="0.2">
      <c r="A1909" s="16" t="s">
        <v>94</v>
      </c>
      <c r="B1909" s="16" t="s">
        <v>37</v>
      </c>
      <c r="C1909" s="16" t="s">
        <v>25</v>
      </c>
      <c r="D1909" s="17">
        <v>87</v>
      </c>
      <c r="E1909" s="33" t="s">
        <v>89</v>
      </c>
      <c r="F1909" s="33" t="s">
        <v>81</v>
      </c>
      <c r="G1909" s="33" t="s">
        <v>90</v>
      </c>
      <c r="H1909" s="33" t="s">
        <v>87</v>
      </c>
      <c r="I1909" s="33"/>
      <c r="J1909" s="33" t="s">
        <v>90</v>
      </c>
      <c r="K1909" s="33" t="s">
        <v>90</v>
      </c>
      <c r="L1909" s="33"/>
      <c r="M1909" s="21">
        <v>4</v>
      </c>
      <c r="N1909" s="22">
        <v>13</v>
      </c>
      <c r="O1909" s="22">
        <v>13</v>
      </c>
      <c r="P1909" s="22">
        <v>17</v>
      </c>
      <c r="Q1909" s="22">
        <v>11</v>
      </c>
      <c r="R1909" s="22">
        <v>14.000000000000002</v>
      </c>
      <c r="S1909" s="22">
        <v>26</v>
      </c>
      <c r="T1909" s="22">
        <v>38</v>
      </c>
      <c r="U1909" s="22">
        <v>18</v>
      </c>
      <c r="V1909" s="22">
        <v>25</v>
      </c>
      <c r="W1909" s="22">
        <v>20</v>
      </c>
      <c r="X1909" s="22">
        <v>16</v>
      </c>
      <c r="Y1909" s="22">
        <v>23</v>
      </c>
      <c r="Z1909" s="22">
        <v>26</v>
      </c>
      <c r="AA1909" s="22">
        <v>23</v>
      </c>
      <c r="AB1909" s="22">
        <v>18</v>
      </c>
      <c r="AC1909" s="22">
        <v>27.479265505248545</v>
      </c>
      <c r="AD1909" s="22">
        <v>16.960043462069013</v>
      </c>
      <c r="AE1909" s="22">
        <v>20.728130789559145</v>
      </c>
      <c r="AF1909" s="22">
        <v>25.083062935412549</v>
      </c>
      <c r="AG1909" s="22">
        <v>20.751633446176836</v>
      </c>
      <c r="AH1909" s="22">
        <v>24.983583898395199</v>
      </c>
      <c r="AI1909" s="22">
        <v>23.081457352763866</v>
      </c>
      <c r="AJ1909" s="22">
        <v>24.489578328463224</v>
      </c>
      <c r="AK1909" s="22">
        <v>19.798656043956033</v>
      </c>
      <c r="AL1909" s="22">
        <v>22.07753505156802</v>
      </c>
      <c r="AM1909" s="22">
        <v>27.366658585696801</v>
      </c>
      <c r="AN1909" s="22">
        <v>22.75599499862836</v>
      </c>
      <c r="AO1909" s="22">
        <v>29.704909145345638</v>
      </c>
      <c r="AP1909" s="22">
        <v>30.78998796249526</v>
      </c>
      <c r="AQ1909" s="22">
        <v>39.51257782743577</v>
      </c>
      <c r="AR1909" s="22">
        <v>31.189666644898946</v>
      </c>
      <c r="AS1909" s="22">
        <v>38.867054313192078</v>
      </c>
      <c r="AT1909" s="22">
        <v>41.128898083042287</v>
      </c>
      <c r="AU1909" s="22">
        <v>39.845697190570107</v>
      </c>
      <c r="AV1909" s="22">
        <v>43.108191043920534</v>
      </c>
      <c r="AW1909" s="22">
        <v>38.782830921808468</v>
      </c>
      <c r="AX1909" s="22">
        <v>34.760049945574018</v>
      </c>
      <c r="AY1909" s="22">
        <v>36.617331525610197</v>
      </c>
      <c r="AZ1909" s="22">
        <v>37.670109402620568</v>
      </c>
      <c r="BA1909" s="23">
        <v>36.764584399860496</v>
      </c>
      <c r="BB1909" s="13"/>
    </row>
    <row r="1910" spans="1:54" x14ac:dyDescent="0.2">
      <c r="A1910" s="16" t="s">
        <v>94</v>
      </c>
      <c r="B1910" s="16" t="s">
        <v>37</v>
      </c>
      <c r="C1910" s="16" t="s">
        <v>25</v>
      </c>
      <c r="D1910" s="17">
        <v>88</v>
      </c>
      <c r="E1910" s="33" t="s">
        <v>89</v>
      </c>
      <c r="F1910" s="33" t="s">
        <v>81</v>
      </c>
      <c r="G1910" s="33" t="s">
        <v>90</v>
      </c>
      <c r="H1910" s="33" t="s">
        <v>87</v>
      </c>
      <c r="I1910" s="33"/>
      <c r="J1910" s="33" t="s">
        <v>90</v>
      </c>
      <c r="K1910" s="33" t="s">
        <v>90</v>
      </c>
      <c r="L1910" s="33"/>
      <c r="M1910" s="21">
        <v>13</v>
      </c>
      <c r="N1910" s="22">
        <v>7</v>
      </c>
      <c r="O1910" s="22">
        <v>7</v>
      </c>
      <c r="P1910" s="22">
        <v>17</v>
      </c>
      <c r="Q1910" s="22">
        <v>14</v>
      </c>
      <c r="R1910" s="22">
        <v>9</v>
      </c>
      <c r="S1910" s="22">
        <v>11</v>
      </c>
      <c r="T1910" s="22">
        <v>22</v>
      </c>
      <c r="U1910" s="22">
        <v>31.000000000000004</v>
      </c>
      <c r="V1910" s="22">
        <v>14</v>
      </c>
      <c r="W1910" s="22">
        <v>19</v>
      </c>
      <c r="X1910" s="22">
        <v>15.999999999999998</v>
      </c>
      <c r="Y1910" s="22">
        <v>13</v>
      </c>
      <c r="Z1910" s="22">
        <v>20</v>
      </c>
      <c r="AA1910" s="22">
        <v>17</v>
      </c>
      <c r="AB1910" s="22">
        <v>24</v>
      </c>
      <c r="AC1910" s="22">
        <v>15.962566474160468</v>
      </c>
      <c r="AD1910" s="22">
        <v>23.984899893408539</v>
      </c>
      <c r="AE1910" s="22">
        <v>15.358966506534447</v>
      </c>
      <c r="AF1910" s="22">
        <v>18.798625277789888</v>
      </c>
      <c r="AG1910" s="22">
        <v>22.523357763301785</v>
      </c>
      <c r="AH1910" s="22">
        <v>18.734143562535632</v>
      </c>
      <c r="AI1910" s="22">
        <v>22.539011666741093</v>
      </c>
      <c r="AJ1910" s="22">
        <v>21.013472401737001</v>
      </c>
      <c r="AK1910" s="22">
        <v>22.335065300930179</v>
      </c>
      <c r="AL1910" s="22">
        <v>18.26368298720049</v>
      </c>
      <c r="AM1910" s="22">
        <v>20.317003841800258</v>
      </c>
      <c r="AN1910" s="22">
        <v>24.95995464495488</v>
      </c>
      <c r="AO1910" s="22">
        <v>20.94223275843812</v>
      </c>
      <c r="AP1910" s="22">
        <v>27.181129622314156</v>
      </c>
      <c r="AQ1910" s="22">
        <v>28.247963705715208</v>
      </c>
      <c r="AR1910" s="22">
        <v>36.138282313637497</v>
      </c>
      <c r="AS1910" s="22">
        <v>28.799726953456524</v>
      </c>
      <c r="AT1910" s="22">
        <v>35.641676497328767</v>
      </c>
      <c r="AU1910" s="22">
        <v>38.006073495216761</v>
      </c>
      <c r="AV1910" s="22">
        <v>36.890075649532527</v>
      </c>
      <c r="AW1910" s="22">
        <v>39.743817376866197</v>
      </c>
      <c r="AX1910" s="22">
        <v>35.891422272315396</v>
      </c>
      <c r="AY1910" s="22">
        <v>32.309190216508981</v>
      </c>
      <c r="AZ1910" s="22">
        <v>34.013504479862966</v>
      </c>
      <c r="BA1910" s="23">
        <v>35.063827352458667</v>
      </c>
      <c r="BB1910" s="13"/>
    </row>
    <row r="1911" spans="1:54" x14ac:dyDescent="0.2">
      <c r="A1911" s="16" t="s">
        <v>94</v>
      </c>
      <c r="B1911" s="16" t="s">
        <v>37</v>
      </c>
      <c r="C1911" s="16" t="s">
        <v>25</v>
      </c>
      <c r="D1911" s="17">
        <v>89</v>
      </c>
      <c r="E1911" s="33" t="s">
        <v>89</v>
      </c>
      <c r="F1911" s="33" t="s">
        <v>81</v>
      </c>
      <c r="G1911" s="33" t="s">
        <v>90</v>
      </c>
      <c r="H1911" s="33" t="s">
        <v>87</v>
      </c>
      <c r="I1911" s="33"/>
      <c r="J1911" s="33" t="s">
        <v>90</v>
      </c>
      <c r="K1911" s="33" t="s">
        <v>90</v>
      </c>
      <c r="L1911" s="33"/>
      <c r="M1911" s="21">
        <v>8</v>
      </c>
      <c r="N1911" s="22">
        <v>11</v>
      </c>
      <c r="O1911" s="22">
        <v>8</v>
      </c>
      <c r="P1911" s="22">
        <v>10</v>
      </c>
      <c r="Q1911" s="22">
        <v>15</v>
      </c>
      <c r="R1911" s="22">
        <v>13</v>
      </c>
      <c r="S1911" s="22">
        <v>8</v>
      </c>
      <c r="T1911" s="22">
        <v>12</v>
      </c>
      <c r="U1911" s="22">
        <v>20</v>
      </c>
      <c r="V1911" s="22">
        <v>31</v>
      </c>
      <c r="W1911" s="22">
        <v>14</v>
      </c>
      <c r="X1911" s="22">
        <v>17</v>
      </c>
      <c r="Y1911" s="22">
        <v>13</v>
      </c>
      <c r="Z1911" s="22">
        <v>8</v>
      </c>
      <c r="AA1911" s="22">
        <v>16</v>
      </c>
      <c r="AB1911" s="22">
        <v>14</v>
      </c>
      <c r="AC1911" s="22">
        <v>21.170953329961243</v>
      </c>
      <c r="AD1911" s="22">
        <v>14.033277130864278</v>
      </c>
      <c r="AE1911" s="22">
        <v>20.900650054142272</v>
      </c>
      <c r="AF1911" s="22">
        <v>13.78187726477517</v>
      </c>
      <c r="AG1911" s="22">
        <v>16.763326212251009</v>
      </c>
      <c r="AH1911" s="22">
        <v>19.98042673040533</v>
      </c>
      <c r="AI1911" s="22">
        <v>16.764450382551235</v>
      </c>
      <c r="AJ1911" s="22">
        <v>20.174668983142269</v>
      </c>
      <c r="AK1911" s="22">
        <v>18.945217437756277</v>
      </c>
      <c r="AL1911" s="22">
        <v>20.150442171707869</v>
      </c>
      <c r="AM1911" s="22">
        <v>16.664999051449875</v>
      </c>
      <c r="AN1911" s="22">
        <v>18.5246788086504</v>
      </c>
      <c r="AO1911" s="22">
        <v>22.608007528545386</v>
      </c>
      <c r="AP1911" s="22">
        <v>19.117581618591192</v>
      </c>
      <c r="AQ1911" s="22">
        <v>24.693141500869537</v>
      </c>
      <c r="AR1911" s="22">
        <v>25.741526512923947</v>
      </c>
      <c r="AS1911" s="22">
        <v>32.850273373500706</v>
      </c>
      <c r="AT1911" s="22">
        <v>26.418030379901687</v>
      </c>
      <c r="AU1911" s="22">
        <v>32.503166069912943</v>
      </c>
      <c r="AV1911" s="22">
        <v>34.892336834994474</v>
      </c>
      <c r="AW1911" s="22">
        <v>33.949209367840339</v>
      </c>
      <c r="AX1911" s="22">
        <v>36.471183942620776</v>
      </c>
      <c r="AY1911" s="22">
        <v>33.060577811274285</v>
      </c>
      <c r="AZ1911" s="22">
        <v>29.885874934662969</v>
      </c>
      <c r="BA1911" s="23">
        <v>31.450668320415236</v>
      </c>
      <c r="BB1911" s="13"/>
    </row>
    <row r="1912" spans="1:54" x14ac:dyDescent="0.2">
      <c r="A1912" s="16" t="s">
        <v>94</v>
      </c>
      <c r="B1912" s="16" t="s">
        <v>37</v>
      </c>
      <c r="C1912" s="16" t="s">
        <v>25</v>
      </c>
      <c r="D1912" s="17" t="s">
        <v>26</v>
      </c>
      <c r="E1912" s="33" t="s">
        <v>26</v>
      </c>
      <c r="F1912" s="33" t="s">
        <v>81</v>
      </c>
      <c r="G1912" s="33" t="s">
        <v>90</v>
      </c>
      <c r="H1912" s="33" t="s">
        <v>87</v>
      </c>
      <c r="I1912" s="33"/>
      <c r="J1912" s="33" t="s">
        <v>90</v>
      </c>
      <c r="K1912" s="33" t="s">
        <v>90</v>
      </c>
      <c r="L1912" s="33"/>
      <c r="M1912" s="21">
        <v>28</v>
      </c>
      <c r="N1912" s="22">
        <v>19</v>
      </c>
      <c r="O1912" s="22">
        <v>19</v>
      </c>
      <c r="P1912" s="22">
        <v>24</v>
      </c>
      <c r="Q1912" s="22">
        <v>26</v>
      </c>
      <c r="R1912" s="22">
        <v>31</v>
      </c>
      <c r="S1912" s="22">
        <v>33</v>
      </c>
      <c r="T1912" s="22">
        <v>36</v>
      </c>
      <c r="U1912" s="22">
        <v>41</v>
      </c>
      <c r="V1912" s="22">
        <v>52</v>
      </c>
      <c r="W1912" s="22">
        <v>53</v>
      </c>
      <c r="X1912" s="22">
        <v>54</v>
      </c>
      <c r="Y1912" s="22">
        <v>57</v>
      </c>
      <c r="Z1912" s="22">
        <v>56</v>
      </c>
      <c r="AA1912" s="22">
        <v>47</v>
      </c>
      <c r="AB1912" s="22">
        <v>47</v>
      </c>
      <c r="AC1912" s="22">
        <v>49.573196144014361</v>
      </c>
      <c r="AD1912" s="22">
        <v>57.387860274711876</v>
      </c>
      <c r="AE1912" s="22">
        <v>57.888303239483889</v>
      </c>
      <c r="AF1912" s="22">
        <v>63.387307580449672</v>
      </c>
      <c r="AG1912" s="22">
        <v>62.549106892476708</v>
      </c>
      <c r="AH1912" s="22">
        <v>64.58154162956798</v>
      </c>
      <c r="AI1912" s="22">
        <v>68.926183364274678</v>
      </c>
      <c r="AJ1912" s="22">
        <v>70.016094355724007</v>
      </c>
      <c r="AK1912" s="22">
        <v>73.912849582931472</v>
      </c>
      <c r="AL1912" s="22">
        <v>76.379915019097282</v>
      </c>
      <c r="AM1912" s="22">
        <v>79.691770621178918</v>
      </c>
      <c r="AN1912" s="22">
        <v>79.886142396661342</v>
      </c>
      <c r="AO1912" s="22">
        <v>81.864850206116031</v>
      </c>
      <c r="AP1912" s="22">
        <v>86.992459221683603</v>
      </c>
      <c r="AQ1912" s="22">
        <v>88.405974662926454</v>
      </c>
      <c r="AR1912" s="22">
        <v>94.382237867157926</v>
      </c>
      <c r="AS1912" s="22">
        <v>100.5655061224906</v>
      </c>
      <c r="AT1912" s="22">
        <v>112.0477314911967</v>
      </c>
      <c r="AU1912" s="22">
        <v>116.59711578067085</v>
      </c>
      <c r="AV1912" s="22">
        <v>125.68036575297323</v>
      </c>
      <c r="AW1912" s="22">
        <v>136.17136553287037</v>
      </c>
      <c r="AX1912" s="22">
        <v>144.60104053923558</v>
      </c>
      <c r="AY1912" s="22">
        <v>153.89394844892732</v>
      </c>
      <c r="AZ1912" s="22">
        <v>158.86659377366257</v>
      </c>
      <c r="BA1912" s="23">
        <v>160.34592312160464</v>
      </c>
      <c r="BB1912" s="13"/>
    </row>
    <row r="1913" spans="1:54" x14ac:dyDescent="0.2">
      <c r="A1913" s="16" t="s">
        <v>94</v>
      </c>
      <c r="B1913" s="16" t="s">
        <v>37</v>
      </c>
      <c r="C1913" s="16" t="s">
        <v>27</v>
      </c>
      <c r="D1913" s="17">
        <v>0</v>
      </c>
      <c r="E1913" s="33" t="s">
        <v>50</v>
      </c>
      <c r="F1913" s="33" t="s">
        <v>51</v>
      </c>
      <c r="G1913" s="33" t="s">
        <v>50</v>
      </c>
      <c r="H1913" s="33" t="s">
        <v>52</v>
      </c>
      <c r="I1913" s="33"/>
      <c r="J1913" s="33"/>
      <c r="K1913" s="33" t="s">
        <v>51</v>
      </c>
      <c r="L1913" s="33"/>
      <c r="M1913" s="21">
        <v>56</v>
      </c>
      <c r="N1913" s="22">
        <v>45</v>
      </c>
      <c r="O1913" s="22">
        <v>30.999999999999996</v>
      </c>
      <c r="P1913" s="22">
        <v>38</v>
      </c>
      <c r="Q1913" s="22">
        <v>45</v>
      </c>
      <c r="R1913" s="22">
        <v>37</v>
      </c>
      <c r="S1913" s="22">
        <v>42</v>
      </c>
      <c r="T1913" s="22">
        <v>43</v>
      </c>
      <c r="U1913" s="22">
        <v>57</v>
      </c>
      <c r="V1913" s="22">
        <v>39</v>
      </c>
      <c r="W1913" s="22">
        <v>48</v>
      </c>
      <c r="X1913" s="22">
        <v>45</v>
      </c>
      <c r="Y1913" s="22">
        <v>45</v>
      </c>
      <c r="Z1913" s="22">
        <v>32</v>
      </c>
      <c r="AA1913" s="22">
        <v>34</v>
      </c>
      <c r="AB1913" s="22">
        <v>41</v>
      </c>
      <c r="AC1913" s="22">
        <v>43.900095285011574</v>
      </c>
      <c r="AD1913" s="22">
        <v>41.795980439385296</v>
      </c>
      <c r="AE1913" s="22">
        <v>41.510731953110216</v>
      </c>
      <c r="AF1913" s="22">
        <v>41.577969777361481</v>
      </c>
      <c r="AG1913" s="22">
        <v>41.604295386910579</v>
      </c>
      <c r="AH1913" s="22">
        <v>41.770082189043833</v>
      </c>
      <c r="AI1913" s="22">
        <v>41.767055333866736</v>
      </c>
      <c r="AJ1913" s="22">
        <v>41.829366726627356</v>
      </c>
      <c r="AK1913" s="22">
        <v>41.957812899279567</v>
      </c>
      <c r="AL1913" s="22">
        <v>42.03879039017918</v>
      </c>
      <c r="AM1913" s="22">
        <v>42.085459199150471</v>
      </c>
      <c r="AN1913" s="22">
        <v>42.096676364814471</v>
      </c>
      <c r="AO1913" s="22">
        <v>42.118704067688675</v>
      </c>
      <c r="AP1913" s="22">
        <v>42.161614277637469</v>
      </c>
      <c r="AQ1913" s="22">
        <v>42.187839673305071</v>
      </c>
      <c r="AR1913" s="22">
        <v>42.187670982341146</v>
      </c>
      <c r="AS1913" s="22">
        <v>42.131848575743845</v>
      </c>
      <c r="AT1913" s="22">
        <v>42.055053910430125</v>
      </c>
      <c r="AU1913" s="22">
        <v>42.01054036258931</v>
      </c>
      <c r="AV1913" s="22">
        <v>41.994159919758303</v>
      </c>
      <c r="AW1913" s="22">
        <v>41.996866961157075</v>
      </c>
      <c r="AX1913" s="22">
        <v>42.030039506133974</v>
      </c>
      <c r="AY1913" s="22">
        <v>42.066576881729361</v>
      </c>
      <c r="AZ1913" s="22">
        <v>42.103923728386292</v>
      </c>
      <c r="BA1913" s="23">
        <v>42.099823375371585</v>
      </c>
      <c r="BB1913" s="13"/>
    </row>
    <row r="1914" spans="1:54" x14ac:dyDescent="0.2">
      <c r="A1914" s="16" t="s">
        <v>94</v>
      </c>
      <c r="B1914" s="16" t="s">
        <v>37</v>
      </c>
      <c r="C1914" s="16" t="s">
        <v>27</v>
      </c>
      <c r="D1914" s="17">
        <v>1</v>
      </c>
      <c r="E1914" s="33" t="s">
        <v>50</v>
      </c>
      <c r="F1914" s="33" t="s">
        <v>51</v>
      </c>
      <c r="G1914" s="33" t="s">
        <v>50</v>
      </c>
      <c r="H1914" s="33" t="s">
        <v>52</v>
      </c>
      <c r="I1914" s="33"/>
      <c r="J1914" s="33" t="s">
        <v>53</v>
      </c>
      <c r="K1914" s="33" t="s">
        <v>51</v>
      </c>
      <c r="L1914" s="33"/>
      <c r="M1914" s="21">
        <v>48</v>
      </c>
      <c r="N1914" s="22">
        <v>55</v>
      </c>
      <c r="O1914" s="22">
        <v>46</v>
      </c>
      <c r="P1914" s="22">
        <v>40</v>
      </c>
      <c r="Q1914" s="22">
        <v>40</v>
      </c>
      <c r="R1914" s="22">
        <v>46</v>
      </c>
      <c r="S1914" s="22">
        <v>38</v>
      </c>
      <c r="T1914" s="22">
        <v>39</v>
      </c>
      <c r="U1914" s="22">
        <v>44</v>
      </c>
      <c r="V1914" s="22">
        <v>63</v>
      </c>
      <c r="W1914" s="22">
        <v>43</v>
      </c>
      <c r="X1914" s="22">
        <v>49</v>
      </c>
      <c r="Y1914" s="22">
        <v>45</v>
      </c>
      <c r="Z1914" s="22">
        <v>45.000000000000007</v>
      </c>
      <c r="AA1914" s="22">
        <v>33</v>
      </c>
      <c r="AB1914" s="22">
        <v>29.000000000000004</v>
      </c>
      <c r="AC1914" s="22">
        <v>42.29805222702911</v>
      </c>
      <c r="AD1914" s="22">
        <v>42.513402880820209</v>
      </c>
      <c r="AE1914" s="22">
        <v>40.657369280288236</v>
      </c>
      <c r="AF1914" s="22">
        <v>40.469535971072027</v>
      </c>
      <c r="AG1914" s="22">
        <v>40.455706420927363</v>
      </c>
      <c r="AH1914" s="22">
        <v>40.450501840409032</v>
      </c>
      <c r="AI1914" s="22">
        <v>40.597180128012965</v>
      </c>
      <c r="AJ1914" s="22">
        <v>40.597287971609248</v>
      </c>
      <c r="AK1914" s="22">
        <v>40.659257414825888</v>
      </c>
      <c r="AL1914" s="22">
        <v>40.786250183235694</v>
      </c>
      <c r="AM1914" s="22">
        <v>40.869213495090101</v>
      </c>
      <c r="AN1914" s="22">
        <v>40.919461943093204</v>
      </c>
      <c r="AO1914" s="22">
        <v>40.93427005062285</v>
      </c>
      <c r="AP1914" s="22">
        <v>40.957930177449718</v>
      </c>
      <c r="AQ1914" s="22">
        <v>41.002743499669684</v>
      </c>
      <c r="AR1914" s="22">
        <v>41.031809764746619</v>
      </c>
      <c r="AS1914" s="22">
        <v>41.034521179987486</v>
      </c>
      <c r="AT1914" s="22">
        <v>40.984403364166184</v>
      </c>
      <c r="AU1914" s="22">
        <v>40.915975929436591</v>
      </c>
      <c r="AV1914" s="22">
        <v>40.876365676555743</v>
      </c>
      <c r="AW1914" s="22">
        <v>40.865275833572973</v>
      </c>
      <c r="AX1914" s="22">
        <v>40.872900655261049</v>
      </c>
      <c r="AY1914" s="22">
        <v>40.91309162612842</v>
      </c>
      <c r="AZ1914" s="22">
        <v>40.955192760847247</v>
      </c>
      <c r="BA1914" s="23">
        <v>41.000096555743561</v>
      </c>
      <c r="BB1914" s="13"/>
    </row>
    <row r="1915" spans="1:54" x14ac:dyDescent="0.2">
      <c r="A1915" s="16" t="s">
        <v>94</v>
      </c>
      <c r="B1915" s="16" t="s">
        <v>37</v>
      </c>
      <c r="C1915" s="16" t="s">
        <v>27</v>
      </c>
      <c r="D1915" s="17">
        <v>2</v>
      </c>
      <c r="E1915" s="33" t="s">
        <v>50</v>
      </c>
      <c r="F1915" s="33" t="s">
        <v>51</v>
      </c>
      <c r="G1915" s="33" t="s">
        <v>50</v>
      </c>
      <c r="H1915" s="33" t="s">
        <v>52</v>
      </c>
      <c r="I1915" s="33"/>
      <c r="J1915" s="33" t="s">
        <v>53</v>
      </c>
      <c r="K1915" s="33" t="s">
        <v>51</v>
      </c>
      <c r="L1915" s="33"/>
      <c r="M1915" s="21">
        <v>51</v>
      </c>
      <c r="N1915" s="22">
        <v>50</v>
      </c>
      <c r="O1915" s="22">
        <v>58</v>
      </c>
      <c r="P1915" s="22">
        <v>45</v>
      </c>
      <c r="Q1915" s="22">
        <v>36</v>
      </c>
      <c r="R1915" s="22">
        <v>37</v>
      </c>
      <c r="S1915" s="22">
        <v>48</v>
      </c>
      <c r="T1915" s="22">
        <v>40</v>
      </c>
      <c r="U1915" s="22">
        <v>34</v>
      </c>
      <c r="V1915" s="22">
        <v>46</v>
      </c>
      <c r="W1915" s="22">
        <v>62</v>
      </c>
      <c r="X1915" s="22">
        <v>41</v>
      </c>
      <c r="Y1915" s="22">
        <v>49</v>
      </c>
      <c r="Z1915" s="22">
        <v>47</v>
      </c>
      <c r="AA1915" s="22">
        <v>49</v>
      </c>
      <c r="AB1915" s="22">
        <v>35</v>
      </c>
      <c r="AC1915" s="22">
        <v>30.844896746835747</v>
      </c>
      <c r="AD1915" s="22">
        <v>41.583029232870011</v>
      </c>
      <c r="AE1915" s="22">
        <v>41.815490067636176</v>
      </c>
      <c r="AF1915" s="22">
        <v>40.180518387172398</v>
      </c>
      <c r="AG1915" s="22">
        <v>39.950719780217419</v>
      </c>
      <c r="AH1915" s="22">
        <v>39.904589354287538</v>
      </c>
      <c r="AI1915" s="22">
        <v>39.888988411269395</v>
      </c>
      <c r="AJ1915" s="22">
        <v>40.032150099113501</v>
      </c>
      <c r="AK1915" s="22">
        <v>40.0375567960388</v>
      </c>
      <c r="AL1915" s="22">
        <v>40.101771289061489</v>
      </c>
      <c r="AM1915" s="22">
        <v>40.227854220860095</v>
      </c>
      <c r="AN1915" s="22">
        <v>40.313164590067686</v>
      </c>
      <c r="AO1915" s="22">
        <v>40.363753178158092</v>
      </c>
      <c r="AP1915" s="22">
        <v>40.380232637005179</v>
      </c>
      <c r="AQ1915" s="22">
        <v>40.404226321952287</v>
      </c>
      <c r="AR1915" s="22">
        <v>40.449290223932252</v>
      </c>
      <c r="AS1915" s="22">
        <v>40.476934672880759</v>
      </c>
      <c r="AT1915" s="22">
        <v>40.480781437411018</v>
      </c>
      <c r="AU1915" s="22">
        <v>40.433972505826794</v>
      </c>
      <c r="AV1915" s="22">
        <v>40.370475327114683</v>
      </c>
      <c r="AW1915" s="22">
        <v>40.335501981823271</v>
      </c>
      <c r="AX1915" s="22">
        <v>40.329016353107306</v>
      </c>
      <c r="AY1915" s="22">
        <v>40.342495608617746</v>
      </c>
      <c r="AZ1915" s="22">
        <v>40.388964615244412</v>
      </c>
      <c r="BA1915" s="23">
        <v>40.437753206375504</v>
      </c>
      <c r="BB1915" s="13"/>
    </row>
    <row r="1916" spans="1:54" x14ac:dyDescent="0.2">
      <c r="A1916" s="16" t="s">
        <v>94</v>
      </c>
      <c r="B1916" s="16" t="s">
        <v>37</v>
      </c>
      <c r="C1916" s="16" t="s">
        <v>27</v>
      </c>
      <c r="D1916" s="17">
        <v>3</v>
      </c>
      <c r="E1916" s="33" t="s">
        <v>50</v>
      </c>
      <c r="F1916" s="33" t="s">
        <v>51</v>
      </c>
      <c r="G1916" s="33" t="s">
        <v>50</v>
      </c>
      <c r="H1916" s="33" t="s">
        <v>52</v>
      </c>
      <c r="I1916" s="33"/>
      <c r="J1916" s="33" t="s">
        <v>53</v>
      </c>
      <c r="K1916" s="33" t="s">
        <v>51</v>
      </c>
      <c r="L1916" s="33"/>
      <c r="M1916" s="21">
        <v>56</v>
      </c>
      <c r="N1916" s="22">
        <v>55</v>
      </c>
      <c r="O1916" s="22">
        <v>54</v>
      </c>
      <c r="P1916" s="22">
        <v>59</v>
      </c>
      <c r="Q1916" s="22">
        <v>49</v>
      </c>
      <c r="R1916" s="22">
        <v>36</v>
      </c>
      <c r="S1916" s="22">
        <v>35</v>
      </c>
      <c r="T1916" s="22">
        <v>41</v>
      </c>
      <c r="U1916" s="22">
        <v>40</v>
      </c>
      <c r="V1916" s="22">
        <v>38</v>
      </c>
      <c r="W1916" s="22">
        <v>44</v>
      </c>
      <c r="X1916" s="22">
        <v>56</v>
      </c>
      <c r="Y1916" s="22">
        <v>41</v>
      </c>
      <c r="Z1916" s="22">
        <v>46</v>
      </c>
      <c r="AA1916" s="22">
        <v>45</v>
      </c>
      <c r="AB1916" s="22">
        <v>48</v>
      </c>
      <c r="AC1916" s="22">
        <v>36.687999875070439</v>
      </c>
      <c r="AD1916" s="22">
        <v>31.008254505452818</v>
      </c>
      <c r="AE1916" s="22">
        <v>41.103090143497802</v>
      </c>
      <c r="AF1916" s="22">
        <v>41.399963388517449</v>
      </c>
      <c r="AG1916" s="22">
        <v>39.822363946351665</v>
      </c>
      <c r="AH1916" s="22">
        <v>39.576371412169813</v>
      </c>
      <c r="AI1916" s="22">
        <v>39.523045005367649</v>
      </c>
      <c r="AJ1916" s="22">
        <v>39.512362512071611</v>
      </c>
      <c r="AK1916" s="22">
        <v>39.655252994228221</v>
      </c>
      <c r="AL1916" s="22">
        <v>39.667626267564231</v>
      </c>
      <c r="AM1916" s="22">
        <v>39.735253004215245</v>
      </c>
      <c r="AN1916" s="22">
        <v>39.85942160679619</v>
      </c>
      <c r="AO1916" s="22">
        <v>39.94527136569242</v>
      </c>
      <c r="AP1916" s="22">
        <v>39.995348852781298</v>
      </c>
      <c r="AQ1916" s="22">
        <v>40.010818037736705</v>
      </c>
      <c r="AR1916" s="22">
        <v>40.034172138429263</v>
      </c>
      <c r="AS1916" s="22">
        <v>40.076128481583453</v>
      </c>
      <c r="AT1916" s="22">
        <v>40.102024573842669</v>
      </c>
      <c r="AU1916" s="22">
        <v>40.102965442929303</v>
      </c>
      <c r="AV1916" s="22">
        <v>40.058270362412671</v>
      </c>
      <c r="AW1916" s="22">
        <v>39.998310984704084</v>
      </c>
      <c r="AX1916" s="22">
        <v>39.968203888163586</v>
      </c>
      <c r="AY1916" s="22">
        <v>39.966566498043946</v>
      </c>
      <c r="AZ1916" s="22">
        <v>39.985371143755543</v>
      </c>
      <c r="BA1916" s="23">
        <v>40.036606073407874</v>
      </c>
      <c r="BB1916" s="13"/>
    </row>
    <row r="1917" spans="1:54" x14ac:dyDescent="0.2">
      <c r="A1917" s="16" t="s">
        <v>94</v>
      </c>
      <c r="B1917" s="16" t="s">
        <v>37</v>
      </c>
      <c r="C1917" s="16" t="s">
        <v>27</v>
      </c>
      <c r="D1917" s="17">
        <v>4</v>
      </c>
      <c r="E1917" s="33" t="s">
        <v>50</v>
      </c>
      <c r="F1917" s="33" t="s">
        <v>51</v>
      </c>
      <c r="G1917" s="33" t="s">
        <v>50</v>
      </c>
      <c r="H1917" s="33" t="s">
        <v>52</v>
      </c>
      <c r="I1917" s="33" t="s">
        <v>54</v>
      </c>
      <c r="J1917" s="33" t="s">
        <v>54</v>
      </c>
      <c r="K1917" s="33" t="s">
        <v>51</v>
      </c>
      <c r="L1917" s="33"/>
      <c r="M1917" s="21">
        <v>54</v>
      </c>
      <c r="N1917" s="22">
        <v>58</v>
      </c>
      <c r="O1917" s="22">
        <v>55</v>
      </c>
      <c r="P1917" s="22">
        <v>50</v>
      </c>
      <c r="Q1917" s="22">
        <v>57</v>
      </c>
      <c r="R1917" s="22">
        <v>47</v>
      </c>
      <c r="S1917" s="22">
        <v>38</v>
      </c>
      <c r="T1917" s="22">
        <v>33</v>
      </c>
      <c r="U1917" s="22">
        <v>42</v>
      </c>
      <c r="V1917" s="22">
        <v>36</v>
      </c>
      <c r="W1917" s="22">
        <v>40</v>
      </c>
      <c r="X1917" s="22">
        <v>43</v>
      </c>
      <c r="Y1917" s="22">
        <v>54</v>
      </c>
      <c r="Z1917" s="22">
        <v>39</v>
      </c>
      <c r="AA1917" s="22">
        <v>46</v>
      </c>
      <c r="AB1917" s="22">
        <v>48</v>
      </c>
      <c r="AC1917" s="22">
        <v>48.937450712743029</v>
      </c>
      <c r="AD1917" s="22">
        <v>36.290425024914477</v>
      </c>
      <c r="AE1917" s="22">
        <v>30.918939901639007</v>
      </c>
      <c r="AF1917" s="22">
        <v>40.47813050336017</v>
      </c>
      <c r="AG1917" s="22">
        <v>40.698284466150312</v>
      </c>
      <c r="AH1917" s="22">
        <v>39.203645054064225</v>
      </c>
      <c r="AI1917" s="22">
        <v>38.956991272994991</v>
      </c>
      <c r="AJ1917" s="22">
        <v>38.908654362748507</v>
      </c>
      <c r="AK1917" s="22">
        <v>38.902972573734985</v>
      </c>
      <c r="AL1917" s="22">
        <v>39.047248235570294</v>
      </c>
      <c r="AM1917" s="22">
        <v>39.066043883940928</v>
      </c>
      <c r="AN1917" s="22">
        <v>39.136935155509477</v>
      </c>
      <c r="AO1917" s="22">
        <v>39.26050860655323</v>
      </c>
      <c r="AP1917" s="22">
        <v>39.346267228989831</v>
      </c>
      <c r="AQ1917" s="22">
        <v>39.396381109048754</v>
      </c>
      <c r="AR1917" s="22">
        <v>39.411775125814998</v>
      </c>
      <c r="AS1917" s="22">
        <v>39.435290295319135</v>
      </c>
      <c r="AT1917" s="22">
        <v>39.474164268721402</v>
      </c>
      <c r="AU1917" s="22">
        <v>39.498317799374924</v>
      </c>
      <c r="AV1917" s="22">
        <v>39.498289324070598</v>
      </c>
      <c r="AW1917" s="22">
        <v>39.455287453671737</v>
      </c>
      <c r="AX1917" s="22">
        <v>39.399130896041797</v>
      </c>
      <c r="AY1917" s="22">
        <v>39.374197703481123</v>
      </c>
      <c r="AZ1917" s="22">
        <v>39.376929074648679</v>
      </c>
      <c r="BA1917" s="23">
        <v>39.39968455280713</v>
      </c>
      <c r="BB1917" s="13"/>
    </row>
    <row r="1918" spans="1:54" x14ac:dyDescent="0.2">
      <c r="A1918" s="16" t="s">
        <v>94</v>
      </c>
      <c r="B1918" s="16" t="s">
        <v>37</v>
      </c>
      <c r="C1918" s="16" t="s">
        <v>27</v>
      </c>
      <c r="D1918" s="17">
        <v>5</v>
      </c>
      <c r="E1918" s="33" t="s">
        <v>55</v>
      </c>
      <c r="F1918" s="33" t="s">
        <v>51</v>
      </c>
      <c r="G1918" s="33" t="s">
        <v>56</v>
      </c>
      <c r="H1918" s="33" t="s">
        <v>52</v>
      </c>
      <c r="I1918" s="33" t="s">
        <v>54</v>
      </c>
      <c r="J1918" s="33" t="s">
        <v>54</v>
      </c>
      <c r="K1918" s="33" t="s">
        <v>51</v>
      </c>
      <c r="L1918" s="33"/>
      <c r="M1918" s="21">
        <v>49</v>
      </c>
      <c r="N1918" s="22">
        <v>61</v>
      </c>
      <c r="O1918" s="22">
        <v>54</v>
      </c>
      <c r="P1918" s="22">
        <v>59</v>
      </c>
      <c r="Q1918" s="22">
        <v>57</v>
      </c>
      <c r="R1918" s="22">
        <v>62</v>
      </c>
      <c r="S1918" s="22">
        <v>52</v>
      </c>
      <c r="T1918" s="22">
        <v>41</v>
      </c>
      <c r="U1918" s="22">
        <v>38</v>
      </c>
      <c r="V1918" s="22">
        <v>48</v>
      </c>
      <c r="W1918" s="22">
        <v>39</v>
      </c>
      <c r="X1918" s="22">
        <v>44</v>
      </c>
      <c r="Y1918" s="22">
        <v>51</v>
      </c>
      <c r="Z1918" s="22">
        <v>58</v>
      </c>
      <c r="AA1918" s="22">
        <v>47</v>
      </c>
      <c r="AB1918" s="22">
        <v>52</v>
      </c>
      <c r="AC1918" s="22">
        <v>49.224639530015658</v>
      </c>
      <c r="AD1918" s="22">
        <v>50.509121002751712</v>
      </c>
      <c r="AE1918" s="22">
        <v>38.096155389334797</v>
      </c>
      <c r="AF1918" s="22">
        <v>32.899336955085829</v>
      </c>
      <c r="AG1918" s="22">
        <v>42.031920525133614</v>
      </c>
      <c r="AH1918" s="22">
        <v>42.190663414095873</v>
      </c>
      <c r="AI1918" s="22">
        <v>40.733766472740946</v>
      </c>
      <c r="AJ1918" s="22">
        <v>40.502500701795476</v>
      </c>
      <c r="AK1918" s="22">
        <v>40.494118696454343</v>
      </c>
      <c r="AL1918" s="22">
        <v>40.47245844092599</v>
      </c>
      <c r="AM1918" s="22">
        <v>40.605078969341193</v>
      </c>
      <c r="AN1918" s="22">
        <v>40.62291381545235</v>
      </c>
      <c r="AO1918" s="22">
        <v>40.693124875111792</v>
      </c>
      <c r="AP1918" s="22">
        <v>40.812558879637081</v>
      </c>
      <c r="AQ1918" s="22">
        <v>40.894342439826353</v>
      </c>
      <c r="AR1918" s="22">
        <v>40.943942054408666</v>
      </c>
      <c r="AS1918" s="22">
        <v>40.956538362935646</v>
      </c>
      <c r="AT1918" s="22">
        <v>40.978215339640101</v>
      </c>
      <c r="AU1918" s="22">
        <v>41.017929230578552</v>
      </c>
      <c r="AV1918" s="22">
        <v>41.043389942601451</v>
      </c>
      <c r="AW1918" s="22">
        <v>41.046573070194334</v>
      </c>
      <c r="AX1918" s="22">
        <v>41.009382571383554</v>
      </c>
      <c r="AY1918" s="22">
        <v>40.960499496747644</v>
      </c>
      <c r="AZ1918" s="22">
        <v>40.945017140130112</v>
      </c>
      <c r="BA1918" s="23">
        <v>40.954603997073981</v>
      </c>
      <c r="BB1918" s="13"/>
    </row>
    <row r="1919" spans="1:54" x14ac:dyDescent="0.2">
      <c r="A1919" s="16" t="s">
        <v>94</v>
      </c>
      <c r="B1919" s="16" t="s">
        <v>37</v>
      </c>
      <c r="C1919" s="16" t="s">
        <v>27</v>
      </c>
      <c r="D1919" s="17">
        <v>6</v>
      </c>
      <c r="E1919" s="33" t="s">
        <v>55</v>
      </c>
      <c r="F1919" s="33" t="s">
        <v>51</v>
      </c>
      <c r="G1919" s="33" t="s">
        <v>56</v>
      </c>
      <c r="H1919" s="33" t="s">
        <v>52</v>
      </c>
      <c r="I1919" s="33" t="s">
        <v>54</v>
      </c>
      <c r="J1919" s="33" t="s">
        <v>54</v>
      </c>
      <c r="K1919" s="33" t="s">
        <v>51</v>
      </c>
      <c r="L1919" s="33"/>
      <c r="M1919" s="21">
        <v>60</v>
      </c>
      <c r="N1919" s="22">
        <v>53</v>
      </c>
      <c r="O1919" s="22">
        <v>55</v>
      </c>
      <c r="P1919" s="22">
        <v>53</v>
      </c>
      <c r="Q1919" s="22">
        <v>54</v>
      </c>
      <c r="R1919" s="22">
        <v>52</v>
      </c>
      <c r="S1919" s="22">
        <v>59</v>
      </c>
      <c r="T1919" s="22">
        <v>49</v>
      </c>
      <c r="U1919" s="22">
        <v>42</v>
      </c>
      <c r="V1919" s="22">
        <v>34</v>
      </c>
      <c r="W1919" s="22">
        <v>49</v>
      </c>
      <c r="X1919" s="22">
        <v>39</v>
      </c>
      <c r="Y1919" s="22">
        <v>49</v>
      </c>
      <c r="Z1919" s="22">
        <v>43</v>
      </c>
      <c r="AA1919" s="22">
        <v>53</v>
      </c>
      <c r="AB1919" s="22">
        <v>46</v>
      </c>
      <c r="AC1919" s="22">
        <v>53.048949156765303</v>
      </c>
      <c r="AD1919" s="22">
        <v>50.957275790896304</v>
      </c>
      <c r="AE1919" s="22">
        <v>52.031770635890801</v>
      </c>
      <c r="AF1919" s="22">
        <v>39.873717907659085</v>
      </c>
      <c r="AG1919" s="22">
        <v>34.896174067856911</v>
      </c>
      <c r="AH1919" s="22">
        <v>43.653227236914766</v>
      </c>
      <c r="AI1919" s="22">
        <v>43.717745810837386</v>
      </c>
      <c r="AJ1919" s="22">
        <v>42.368738661780988</v>
      </c>
      <c r="AK1919" s="22">
        <v>42.180920686444402</v>
      </c>
      <c r="AL1919" s="22">
        <v>42.154628716101087</v>
      </c>
      <c r="AM1919" s="22">
        <v>42.122779239318398</v>
      </c>
      <c r="AN1919" s="22">
        <v>42.254678769371118</v>
      </c>
      <c r="AO1919" s="22">
        <v>42.274382518291155</v>
      </c>
      <c r="AP1919" s="22">
        <v>42.344051722611511</v>
      </c>
      <c r="AQ1919" s="22">
        <v>42.462394294630769</v>
      </c>
      <c r="AR1919" s="22">
        <v>42.544523688602482</v>
      </c>
      <c r="AS1919" s="22">
        <v>42.594132248022788</v>
      </c>
      <c r="AT1919" s="22">
        <v>42.605865979694407</v>
      </c>
      <c r="AU1919" s="22">
        <v>42.62854188991674</v>
      </c>
      <c r="AV1919" s="22">
        <v>42.66927982</v>
      </c>
      <c r="AW1919" s="22">
        <v>42.698117689294868</v>
      </c>
      <c r="AX1919" s="22">
        <v>42.703847525103171</v>
      </c>
      <c r="AY1919" s="22">
        <v>42.671324781094</v>
      </c>
      <c r="AZ1919" s="22">
        <v>42.630359843911172</v>
      </c>
      <c r="BA1919" s="23">
        <v>42.619376965146373</v>
      </c>
      <c r="BB1919" s="13"/>
    </row>
    <row r="1920" spans="1:54" x14ac:dyDescent="0.2">
      <c r="A1920" s="16" t="s">
        <v>94</v>
      </c>
      <c r="B1920" s="16" t="s">
        <v>37</v>
      </c>
      <c r="C1920" s="16" t="s">
        <v>27</v>
      </c>
      <c r="D1920" s="17">
        <v>7</v>
      </c>
      <c r="E1920" s="33" t="s">
        <v>55</v>
      </c>
      <c r="F1920" s="33" t="s">
        <v>51</v>
      </c>
      <c r="G1920" s="33" t="s">
        <v>56</v>
      </c>
      <c r="H1920" s="33" t="s">
        <v>52</v>
      </c>
      <c r="I1920" s="33" t="s">
        <v>54</v>
      </c>
      <c r="J1920" s="33" t="s">
        <v>54</v>
      </c>
      <c r="K1920" s="33" t="s">
        <v>51</v>
      </c>
      <c r="L1920" s="33"/>
      <c r="M1920" s="21">
        <v>54</v>
      </c>
      <c r="N1920" s="22">
        <v>59</v>
      </c>
      <c r="O1920" s="22">
        <v>44</v>
      </c>
      <c r="P1920" s="22">
        <v>55</v>
      </c>
      <c r="Q1920" s="22">
        <v>55</v>
      </c>
      <c r="R1920" s="22">
        <v>57</v>
      </c>
      <c r="S1920" s="22">
        <v>55</v>
      </c>
      <c r="T1920" s="22">
        <v>59</v>
      </c>
      <c r="U1920" s="22">
        <v>50</v>
      </c>
      <c r="V1920" s="22">
        <v>42</v>
      </c>
      <c r="W1920" s="22">
        <v>34</v>
      </c>
      <c r="X1920" s="22">
        <v>48</v>
      </c>
      <c r="Y1920" s="22">
        <v>38</v>
      </c>
      <c r="Z1920" s="22">
        <v>43</v>
      </c>
      <c r="AA1920" s="22">
        <v>44</v>
      </c>
      <c r="AB1920" s="22">
        <v>55</v>
      </c>
      <c r="AC1920" s="22">
        <v>47.02617581903106</v>
      </c>
      <c r="AD1920" s="22">
        <v>54.400432650738203</v>
      </c>
      <c r="AE1920" s="22">
        <v>52.358882826114304</v>
      </c>
      <c r="AF1920" s="22">
        <v>53.239946050708213</v>
      </c>
      <c r="AG1920" s="22">
        <v>41.366141770132678</v>
      </c>
      <c r="AH1920" s="22">
        <v>36.57162341611712</v>
      </c>
      <c r="AI1920" s="22">
        <v>44.963284008921605</v>
      </c>
      <c r="AJ1920" s="22">
        <v>44.995958116427715</v>
      </c>
      <c r="AK1920" s="22">
        <v>43.760642973587281</v>
      </c>
      <c r="AL1920" s="22">
        <v>43.564031396233077</v>
      </c>
      <c r="AM1920" s="22">
        <v>43.529440812733412</v>
      </c>
      <c r="AN1920" s="22">
        <v>43.498585480575656</v>
      </c>
      <c r="AO1920" s="22">
        <v>43.630722666645383</v>
      </c>
      <c r="AP1920" s="22">
        <v>43.653630440309456</v>
      </c>
      <c r="AQ1920" s="22">
        <v>43.726259690640482</v>
      </c>
      <c r="AR1920" s="22">
        <v>43.845127826357846</v>
      </c>
      <c r="AS1920" s="22">
        <v>43.927472454551669</v>
      </c>
      <c r="AT1920" s="22">
        <v>43.976931779357997</v>
      </c>
      <c r="AU1920" s="22">
        <v>43.987198208639342</v>
      </c>
      <c r="AV1920" s="22">
        <v>44.008672867353575</v>
      </c>
      <c r="AW1920" s="22">
        <v>44.049084801737088</v>
      </c>
      <c r="AX1920" s="22">
        <v>44.076667435007835</v>
      </c>
      <c r="AY1920" s="22">
        <v>44.081785508074148</v>
      </c>
      <c r="AZ1920" s="22">
        <v>44.050668110295526</v>
      </c>
      <c r="BA1920" s="23">
        <v>44.013835689965944</v>
      </c>
      <c r="BB1920" s="13"/>
    </row>
    <row r="1921" spans="1:54" x14ac:dyDescent="0.2">
      <c r="A1921" s="16" t="s">
        <v>94</v>
      </c>
      <c r="B1921" s="16" t="s">
        <v>37</v>
      </c>
      <c r="C1921" s="16" t="s">
        <v>27</v>
      </c>
      <c r="D1921" s="17">
        <v>8</v>
      </c>
      <c r="E1921" s="33" t="s">
        <v>55</v>
      </c>
      <c r="F1921" s="33" t="s">
        <v>51</v>
      </c>
      <c r="G1921" s="33" t="s">
        <v>56</v>
      </c>
      <c r="H1921" s="33" t="s">
        <v>52</v>
      </c>
      <c r="I1921" s="33" t="s">
        <v>54</v>
      </c>
      <c r="J1921" s="33" t="s">
        <v>54</v>
      </c>
      <c r="K1921" s="33" t="s">
        <v>51</v>
      </c>
      <c r="L1921" s="33"/>
      <c r="M1921" s="21">
        <v>47</v>
      </c>
      <c r="N1921" s="22">
        <v>46</v>
      </c>
      <c r="O1921" s="22">
        <v>65</v>
      </c>
      <c r="P1921" s="22">
        <v>51</v>
      </c>
      <c r="Q1921" s="22">
        <v>52</v>
      </c>
      <c r="R1921" s="22">
        <v>55</v>
      </c>
      <c r="S1921" s="22">
        <v>58</v>
      </c>
      <c r="T1921" s="22">
        <v>51</v>
      </c>
      <c r="U1921" s="22">
        <v>56</v>
      </c>
      <c r="V1921" s="22">
        <v>49</v>
      </c>
      <c r="W1921" s="22">
        <v>39.000000000000007</v>
      </c>
      <c r="X1921" s="22">
        <v>40</v>
      </c>
      <c r="Y1921" s="22">
        <v>51</v>
      </c>
      <c r="Z1921" s="22">
        <v>38</v>
      </c>
      <c r="AA1921" s="22">
        <v>49</v>
      </c>
      <c r="AB1921" s="22">
        <v>43</v>
      </c>
      <c r="AC1921" s="22">
        <v>55.521181659062876</v>
      </c>
      <c r="AD1921" s="22">
        <v>47.932046723511327</v>
      </c>
      <c r="AE1921" s="22">
        <v>55.081443443701708</v>
      </c>
      <c r="AF1921" s="22">
        <v>53.073398344285295</v>
      </c>
      <c r="AG1921" s="22">
        <v>53.785640459698264</v>
      </c>
      <c r="AH1921" s="22">
        <v>42.220571131114525</v>
      </c>
      <c r="AI1921" s="22">
        <v>37.584265675951876</v>
      </c>
      <c r="AJ1921" s="22">
        <v>45.659018811300825</v>
      </c>
      <c r="AK1921" s="22">
        <v>45.707900274799798</v>
      </c>
      <c r="AL1921" s="22">
        <v>44.531427000617306</v>
      </c>
      <c r="AM1921" s="22">
        <v>44.324954626843642</v>
      </c>
      <c r="AN1921" s="22">
        <v>44.291630909414245</v>
      </c>
      <c r="AO1921" s="22">
        <v>44.262696214403235</v>
      </c>
      <c r="AP1921" s="22">
        <v>44.396178774161626</v>
      </c>
      <c r="AQ1921" s="22">
        <v>44.422978836963026</v>
      </c>
      <c r="AR1921" s="22">
        <v>44.498553811033112</v>
      </c>
      <c r="AS1921" s="22">
        <v>44.616856965977043</v>
      </c>
      <c r="AT1921" s="22">
        <v>44.701832011102226</v>
      </c>
      <c r="AU1921" s="22">
        <v>44.75166998223748</v>
      </c>
      <c r="AV1921" s="22">
        <v>44.761057454602039</v>
      </c>
      <c r="AW1921" s="22">
        <v>44.781049864834522</v>
      </c>
      <c r="AX1921" s="22">
        <v>44.819384742259508</v>
      </c>
      <c r="AY1921" s="22">
        <v>44.844793963381214</v>
      </c>
      <c r="AZ1921" s="22">
        <v>44.848308410150445</v>
      </c>
      <c r="BA1921" s="23">
        <v>44.818354713883373</v>
      </c>
      <c r="BB1921" s="13"/>
    </row>
    <row r="1922" spans="1:54" x14ac:dyDescent="0.2">
      <c r="A1922" s="16" t="s">
        <v>94</v>
      </c>
      <c r="B1922" s="16" t="s">
        <v>37</v>
      </c>
      <c r="C1922" s="16" t="s">
        <v>27</v>
      </c>
      <c r="D1922" s="17">
        <v>9</v>
      </c>
      <c r="E1922" s="33" t="s">
        <v>55</v>
      </c>
      <c r="F1922" s="33" t="s">
        <v>51</v>
      </c>
      <c r="G1922" s="33" t="s">
        <v>56</v>
      </c>
      <c r="H1922" s="33" t="s">
        <v>52</v>
      </c>
      <c r="I1922" s="33" t="s">
        <v>54</v>
      </c>
      <c r="J1922" s="33" t="s">
        <v>54</v>
      </c>
      <c r="K1922" s="33" t="s">
        <v>51</v>
      </c>
      <c r="L1922" s="33"/>
      <c r="M1922" s="21">
        <v>48</v>
      </c>
      <c r="N1922" s="22">
        <v>51</v>
      </c>
      <c r="O1922" s="22">
        <v>43</v>
      </c>
      <c r="P1922" s="22">
        <v>61</v>
      </c>
      <c r="Q1922" s="22">
        <v>51</v>
      </c>
      <c r="R1922" s="22">
        <v>50</v>
      </c>
      <c r="S1922" s="22">
        <v>54</v>
      </c>
      <c r="T1922" s="22">
        <v>54</v>
      </c>
      <c r="U1922" s="22">
        <v>48</v>
      </c>
      <c r="V1922" s="22">
        <v>58</v>
      </c>
      <c r="W1922" s="22">
        <v>48</v>
      </c>
      <c r="X1922" s="22">
        <v>40</v>
      </c>
      <c r="Y1922" s="22">
        <v>37</v>
      </c>
      <c r="Z1922" s="22">
        <v>56</v>
      </c>
      <c r="AA1922" s="22">
        <v>46</v>
      </c>
      <c r="AB1922" s="22">
        <v>49</v>
      </c>
      <c r="AC1922" s="22">
        <v>43.63844124508276</v>
      </c>
      <c r="AD1922" s="22">
        <v>56.074751667495576</v>
      </c>
      <c r="AE1922" s="22">
        <v>48.641836688030232</v>
      </c>
      <c r="AF1922" s="22">
        <v>55.557914204759058</v>
      </c>
      <c r="AG1922" s="22">
        <v>53.619349420959374</v>
      </c>
      <c r="AH1922" s="22">
        <v>54.197002737961157</v>
      </c>
      <c r="AI1922" s="22">
        <v>42.90454000748592</v>
      </c>
      <c r="AJ1922" s="22">
        <v>38.466210469612406</v>
      </c>
      <c r="AK1922" s="22">
        <v>46.280023250900584</v>
      </c>
      <c r="AL1922" s="22">
        <v>46.291128532850138</v>
      </c>
      <c r="AM1922" s="22">
        <v>45.172807956909857</v>
      </c>
      <c r="AN1922" s="22">
        <v>44.968498772206374</v>
      </c>
      <c r="AO1922" s="22">
        <v>44.936607659898335</v>
      </c>
      <c r="AP1922" s="22">
        <v>44.911090567625806</v>
      </c>
      <c r="AQ1922" s="22">
        <v>45.046562314568625</v>
      </c>
      <c r="AR1922" s="22">
        <v>45.077971020882742</v>
      </c>
      <c r="AS1922" s="22">
        <v>45.154212537749913</v>
      </c>
      <c r="AT1922" s="22">
        <v>45.274118808684605</v>
      </c>
      <c r="AU1922" s="22">
        <v>45.361025602682481</v>
      </c>
      <c r="AV1922" s="22">
        <v>45.410367082863239</v>
      </c>
      <c r="AW1922" s="22">
        <v>45.41807931607137</v>
      </c>
      <c r="AX1922" s="22">
        <v>45.435411323996028</v>
      </c>
      <c r="AY1922" s="22">
        <v>45.470081896494058</v>
      </c>
      <c r="AZ1922" s="22">
        <v>45.492134460848426</v>
      </c>
      <c r="BA1922" s="23">
        <v>45.493786754361089</v>
      </c>
      <c r="BB1922" s="13"/>
    </row>
    <row r="1923" spans="1:54" x14ac:dyDescent="0.2">
      <c r="A1923" s="16" t="s">
        <v>94</v>
      </c>
      <c r="B1923" s="16" t="s">
        <v>37</v>
      </c>
      <c r="C1923" s="16" t="s">
        <v>27</v>
      </c>
      <c r="D1923" s="17">
        <v>10</v>
      </c>
      <c r="E1923" s="33" t="s">
        <v>57</v>
      </c>
      <c r="F1923" s="33" t="s">
        <v>51</v>
      </c>
      <c r="G1923" s="33" t="s">
        <v>56</v>
      </c>
      <c r="H1923" s="33" t="s">
        <v>52</v>
      </c>
      <c r="I1923" s="33" t="s">
        <v>54</v>
      </c>
      <c r="J1923" s="33" t="s">
        <v>54</v>
      </c>
      <c r="K1923" s="33" t="s">
        <v>51</v>
      </c>
      <c r="L1923" s="33"/>
      <c r="M1923" s="21">
        <v>63</v>
      </c>
      <c r="N1923" s="22">
        <v>45</v>
      </c>
      <c r="O1923" s="22">
        <v>50</v>
      </c>
      <c r="P1923" s="22">
        <v>43</v>
      </c>
      <c r="Q1923" s="22">
        <v>53</v>
      </c>
      <c r="R1923" s="22">
        <v>45</v>
      </c>
      <c r="S1923" s="22">
        <v>47</v>
      </c>
      <c r="T1923" s="22">
        <v>49</v>
      </c>
      <c r="U1923" s="22">
        <v>56</v>
      </c>
      <c r="V1923" s="22">
        <v>42</v>
      </c>
      <c r="W1923" s="22">
        <v>58</v>
      </c>
      <c r="X1923" s="22">
        <v>50</v>
      </c>
      <c r="Y1923" s="22">
        <v>39</v>
      </c>
      <c r="Z1923" s="22">
        <v>38</v>
      </c>
      <c r="AA1923" s="22">
        <v>53</v>
      </c>
      <c r="AB1923" s="22">
        <v>45</v>
      </c>
      <c r="AC1923" s="22">
        <v>49.68723806001627</v>
      </c>
      <c r="AD1923" s="22">
        <v>44.453557441520559</v>
      </c>
      <c r="AE1923" s="22">
        <v>56.610604516259436</v>
      </c>
      <c r="AF1923" s="22">
        <v>49.270916090151772</v>
      </c>
      <c r="AG1923" s="22">
        <v>56.030109818199328</v>
      </c>
      <c r="AH1923" s="22">
        <v>54.150861518440564</v>
      </c>
      <c r="AI1923" s="22">
        <v>54.728470763114494</v>
      </c>
      <c r="AJ1923" s="22">
        <v>43.641521294048857</v>
      </c>
      <c r="AK1923" s="22">
        <v>39.285319976352639</v>
      </c>
      <c r="AL1923" s="22">
        <v>46.861849305976264</v>
      </c>
      <c r="AM1923" s="22">
        <v>46.834607332858802</v>
      </c>
      <c r="AN1923" s="22">
        <v>45.742792950156527</v>
      </c>
      <c r="AO1923" s="22">
        <v>45.553788166933465</v>
      </c>
      <c r="AP1923" s="22">
        <v>45.549317042123725</v>
      </c>
      <c r="AQ1923" s="22">
        <v>45.51202067024861</v>
      </c>
      <c r="AR1923" s="22">
        <v>45.637692892527575</v>
      </c>
      <c r="AS1923" s="22">
        <v>45.668999320782667</v>
      </c>
      <c r="AT1923" s="22">
        <v>45.742932620706249</v>
      </c>
      <c r="AU1923" s="22">
        <v>45.859949232760272</v>
      </c>
      <c r="AV1923" s="22">
        <v>45.945274460004171</v>
      </c>
      <c r="AW1923" s="22">
        <v>45.993058109483627</v>
      </c>
      <c r="AX1923" s="22">
        <v>46.000599621239971</v>
      </c>
      <c r="AY1923" s="22">
        <v>46.01898974149573</v>
      </c>
      <c r="AZ1923" s="22">
        <v>46.053975603056941</v>
      </c>
      <c r="BA1923" s="23">
        <v>46.077574913259141</v>
      </c>
      <c r="BB1923" s="13"/>
    </row>
    <row r="1924" spans="1:54" x14ac:dyDescent="0.2">
      <c r="A1924" s="16" t="s">
        <v>94</v>
      </c>
      <c r="B1924" s="16" t="s">
        <v>37</v>
      </c>
      <c r="C1924" s="16" t="s">
        <v>27</v>
      </c>
      <c r="D1924" s="17">
        <v>11</v>
      </c>
      <c r="E1924" s="33" t="s">
        <v>57</v>
      </c>
      <c r="F1924" s="33" t="s">
        <v>51</v>
      </c>
      <c r="G1924" s="33" t="s">
        <v>56</v>
      </c>
      <c r="H1924" s="33" t="s">
        <v>52</v>
      </c>
      <c r="I1924" s="33" t="s">
        <v>58</v>
      </c>
      <c r="J1924" s="33" t="s">
        <v>59</v>
      </c>
      <c r="K1924" s="33" t="s">
        <v>51</v>
      </c>
      <c r="L1924" s="33"/>
      <c r="M1924" s="21">
        <v>53</v>
      </c>
      <c r="N1924" s="22">
        <v>60</v>
      </c>
      <c r="O1924" s="22">
        <v>51</v>
      </c>
      <c r="P1924" s="22">
        <v>49</v>
      </c>
      <c r="Q1924" s="22">
        <v>41</v>
      </c>
      <c r="R1924" s="22">
        <v>55</v>
      </c>
      <c r="S1924" s="22">
        <v>43</v>
      </c>
      <c r="T1924" s="22">
        <v>47</v>
      </c>
      <c r="U1924" s="22">
        <v>58</v>
      </c>
      <c r="V1924" s="22">
        <v>57</v>
      </c>
      <c r="W1924" s="22">
        <v>44</v>
      </c>
      <c r="X1924" s="22">
        <v>56</v>
      </c>
      <c r="Y1924" s="22">
        <v>49</v>
      </c>
      <c r="Z1924" s="22">
        <v>35</v>
      </c>
      <c r="AA1924" s="22">
        <v>42</v>
      </c>
      <c r="AB1924" s="22">
        <v>55</v>
      </c>
      <c r="AC1924" s="22">
        <v>45.590663080111639</v>
      </c>
      <c r="AD1924" s="22">
        <v>50.078747529333121</v>
      </c>
      <c r="AE1924" s="22">
        <v>45.060678750693278</v>
      </c>
      <c r="AF1924" s="22">
        <v>56.905009833453875</v>
      </c>
      <c r="AG1924" s="22">
        <v>49.717892639739397</v>
      </c>
      <c r="AH1924" s="22">
        <v>56.35243296220947</v>
      </c>
      <c r="AI1924" s="22">
        <v>54.543943836698013</v>
      </c>
      <c r="AJ1924" s="22">
        <v>55.047637105327418</v>
      </c>
      <c r="AK1924" s="22">
        <v>44.149694403554896</v>
      </c>
      <c r="AL1924" s="22">
        <v>39.894444276160407</v>
      </c>
      <c r="AM1924" s="22">
        <v>47.245561893618152</v>
      </c>
      <c r="AN1924" s="22">
        <v>47.173452218149023</v>
      </c>
      <c r="AO1924" s="22">
        <v>46.147936934049447</v>
      </c>
      <c r="AP1924" s="22">
        <v>45.983645215946524</v>
      </c>
      <c r="AQ1924" s="22">
        <v>45.96639746312151</v>
      </c>
      <c r="AR1924" s="22">
        <v>45.922296021430711</v>
      </c>
      <c r="AS1924" s="22">
        <v>46.047321947296226</v>
      </c>
      <c r="AT1924" s="22">
        <v>46.078096460968538</v>
      </c>
      <c r="AU1924" s="22">
        <v>46.149931685405974</v>
      </c>
      <c r="AV1924" s="22">
        <v>46.265598337142912</v>
      </c>
      <c r="AW1924" s="22">
        <v>46.351315563318366</v>
      </c>
      <c r="AX1924" s="22">
        <v>46.397805989547038</v>
      </c>
      <c r="AY1924" s="22">
        <v>46.405202273967937</v>
      </c>
      <c r="AZ1924" s="22">
        <v>46.423650764090496</v>
      </c>
      <c r="BA1924" s="23">
        <v>46.460139742081942</v>
      </c>
      <c r="BB1924" s="13"/>
    </row>
    <row r="1925" spans="1:54" x14ac:dyDescent="0.2">
      <c r="A1925" s="16" t="s">
        <v>94</v>
      </c>
      <c r="B1925" s="16" t="s">
        <v>37</v>
      </c>
      <c r="C1925" s="16" t="s">
        <v>27</v>
      </c>
      <c r="D1925" s="17">
        <v>12</v>
      </c>
      <c r="E1925" s="33" t="s">
        <v>57</v>
      </c>
      <c r="F1925" s="33" t="s">
        <v>51</v>
      </c>
      <c r="G1925" s="33" t="s">
        <v>56</v>
      </c>
      <c r="H1925" s="33" t="s">
        <v>52</v>
      </c>
      <c r="I1925" s="33" t="s">
        <v>58</v>
      </c>
      <c r="J1925" s="33" t="s">
        <v>59</v>
      </c>
      <c r="K1925" s="33" t="s">
        <v>51</v>
      </c>
      <c r="L1925" s="33"/>
      <c r="M1925" s="21">
        <v>63</v>
      </c>
      <c r="N1925" s="22">
        <v>57</v>
      </c>
      <c r="O1925" s="22">
        <v>64</v>
      </c>
      <c r="P1925" s="22">
        <v>50</v>
      </c>
      <c r="Q1925" s="22">
        <v>47</v>
      </c>
      <c r="R1925" s="22">
        <v>46</v>
      </c>
      <c r="S1925" s="22">
        <v>57</v>
      </c>
      <c r="T1925" s="22">
        <v>45</v>
      </c>
      <c r="U1925" s="22">
        <v>50</v>
      </c>
      <c r="V1925" s="22">
        <v>54</v>
      </c>
      <c r="W1925" s="22">
        <v>59</v>
      </c>
      <c r="X1925" s="22">
        <v>47</v>
      </c>
      <c r="Y1925" s="22">
        <v>53</v>
      </c>
      <c r="Z1925" s="22">
        <v>52</v>
      </c>
      <c r="AA1925" s="22">
        <v>40</v>
      </c>
      <c r="AB1925" s="22">
        <v>47</v>
      </c>
      <c r="AC1925" s="22">
        <v>55.646557468394789</v>
      </c>
      <c r="AD1925" s="22">
        <v>46.29735666380914</v>
      </c>
      <c r="AE1925" s="22">
        <v>50.760895226095748</v>
      </c>
      <c r="AF1925" s="22">
        <v>45.881437031594707</v>
      </c>
      <c r="AG1925" s="22">
        <v>57.467298708650539</v>
      </c>
      <c r="AH1925" s="22">
        <v>50.399098978494607</v>
      </c>
      <c r="AI1925" s="22">
        <v>56.94035372210422</v>
      </c>
      <c r="AJ1925" s="22">
        <v>55.148986453556404</v>
      </c>
      <c r="AK1925" s="22">
        <v>55.56471350969943</v>
      </c>
      <c r="AL1925" s="22">
        <v>44.886544253202416</v>
      </c>
      <c r="AM1925" s="22">
        <v>40.725194161210382</v>
      </c>
      <c r="AN1925" s="22">
        <v>47.848846059324863</v>
      </c>
      <c r="AO1925" s="22">
        <v>47.764133098019023</v>
      </c>
      <c r="AP1925" s="22">
        <v>46.81589858300643</v>
      </c>
      <c r="AQ1925" s="22">
        <v>46.642534143129431</v>
      </c>
      <c r="AR1925" s="22">
        <v>46.618010947677448</v>
      </c>
      <c r="AS1925" s="22">
        <v>46.576400327149798</v>
      </c>
      <c r="AT1925" s="22">
        <v>46.700642674670888</v>
      </c>
      <c r="AU1925" s="22">
        <v>46.731636762161187</v>
      </c>
      <c r="AV1925" s="22">
        <v>46.806144121568352</v>
      </c>
      <c r="AW1925" s="22">
        <v>46.921695671078368</v>
      </c>
      <c r="AX1925" s="22">
        <v>47.006151709459189</v>
      </c>
      <c r="AY1925" s="22">
        <v>47.054197721004066</v>
      </c>
      <c r="AZ1925" s="22">
        <v>47.061553873041376</v>
      </c>
      <c r="BA1925" s="23">
        <v>47.079409334731416</v>
      </c>
      <c r="BB1925" s="13"/>
    </row>
    <row r="1926" spans="1:54" x14ac:dyDescent="0.2">
      <c r="A1926" s="16" t="s">
        <v>94</v>
      </c>
      <c r="B1926" s="16" t="s">
        <v>37</v>
      </c>
      <c r="C1926" s="16" t="s">
        <v>27</v>
      </c>
      <c r="D1926" s="17">
        <v>13</v>
      </c>
      <c r="E1926" s="33" t="s">
        <v>57</v>
      </c>
      <c r="F1926" s="33" t="s">
        <v>51</v>
      </c>
      <c r="G1926" s="33" t="s">
        <v>56</v>
      </c>
      <c r="H1926" s="33" t="s">
        <v>52</v>
      </c>
      <c r="I1926" s="33" t="s">
        <v>58</v>
      </c>
      <c r="J1926" s="33" t="s">
        <v>59</v>
      </c>
      <c r="K1926" s="33" t="s">
        <v>51</v>
      </c>
      <c r="L1926" s="33"/>
      <c r="M1926" s="21">
        <v>52</v>
      </c>
      <c r="N1926" s="22">
        <v>58</v>
      </c>
      <c r="O1926" s="22">
        <v>49</v>
      </c>
      <c r="P1926" s="22">
        <v>63</v>
      </c>
      <c r="Q1926" s="22">
        <v>52</v>
      </c>
      <c r="R1926" s="22">
        <v>49</v>
      </c>
      <c r="S1926" s="22">
        <v>47</v>
      </c>
      <c r="T1926" s="22">
        <v>54</v>
      </c>
      <c r="U1926" s="22">
        <v>48</v>
      </c>
      <c r="V1926" s="22">
        <v>45</v>
      </c>
      <c r="W1926" s="22">
        <v>56</v>
      </c>
      <c r="X1926" s="22">
        <v>58</v>
      </c>
      <c r="Y1926" s="22">
        <v>48</v>
      </c>
      <c r="Z1926" s="22">
        <v>54.999999999999993</v>
      </c>
      <c r="AA1926" s="22">
        <v>50</v>
      </c>
      <c r="AB1926" s="22">
        <v>38</v>
      </c>
      <c r="AC1926" s="22">
        <v>47.428223296430168</v>
      </c>
      <c r="AD1926" s="22">
        <v>55.695306779648369</v>
      </c>
      <c r="AE1926" s="22">
        <v>46.598050615503425</v>
      </c>
      <c r="AF1926" s="22">
        <v>50.954962832918447</v>
      </c>
      <c r="AG1926" s="22">
        <v>46.256305854950085</v>
      </c>
      <c r="AH1926" s="22">
        <v>57.593009809756111</v>
      </c>
      <c r="AI1926" s="22">
        <v>50.671375876793185</v>
      </c>
      <c r="AJ1926" s="22">
        <v>57.042827840486304</v>
      </c>
      <c r="AK1926" s="22">
        <v>55.261049127898964</v>
      </c>
      <c r="AL1926" s="22">
        <v>55.620021487877992</v>
      </c>
      <c r="AM1926" s="22">
        <v>45.175009150712533</v>
      </c>
      <c r="AN1926" s="22">
        <v>41.092804075625295</v>
      </c>
      <c r="AO1926" s="22">
        <v>48.025761850715909</v>
      </c>
      <c r="AP1926" s="22">
        <v>47.951602874611574</v>
      </c>
      <c r="AQ1926" s="22">
        <v>47.042670166499235</v>
      </c>
      <c r="AR1926" s="22">
        <v>46.861036304256025</v>
      </c>
      <c r="AS1926" s="22">
        <v>46.837448015524153</v>
      </c>
      <c r="AT1926" s="22">
        <v>46.799614726756495</v>
      </c>
      <c r="AU1926" s="22">
        <v>46.923218326391698</v>
      </c>
      <c r="AV1926" s="22">
        <v>46.956818513007903</v>
      </c>
      <c r="AW1926" s="22">
        <v>47.033717210325733</v>
      </c>
      <c r="AX1926" s="22">
        <v>47.150376141229444</v>
      </c>
      <c r="AY1926" s="22">
        <v>47.235962386604477</v>
      </c>
      <c r="AZ1926" s="22">
        <v>47.28587408662613</v>
      </c>
      <c r="BA1926" s="23">
        <v>47.293052328167832</v>
      </c>
      <c r="BB1926" s="13"/>
    </row>
    <row r="1927" spans="1:54" x14ac:dyDescent="0.2">
      <c r="A1927" s="16" t="s">
        <v>94</v>
      </c>
      <c r="B1927" s="16" t="s">
        <v>37</v>
      </c>
      <c r="C1927" s="16" t="s">
        <v>27</v>
      </c>
      <c r="D1927" s="17">
        <v>14</v>
      </c>
      <c r="E1927" s="33" t="s">
        <v>57</v>
      </c>
      <c r="F1927" s="33" t="s">
        <v>51</v>
      </c>
      <c r="G1927" s="33" t="s">
        <v>56</v>
      </c>
      <c r="H1927" s="33" t="s">
        <v>52</v>
      </c>
      <c r="I1927" s="33" t="s">
        <v>58</v>
      </c>
      <c r="J1927" s="33" t="s">
        <v>59</v>
      </c>
      <c r="K1927" s="33" t="s">
        <v>51</v>
      </c>
      <c r="L1927" s="33"/>
      <c r="M1927" s="21">
        <v>40</v>
      </c>
      <c r="N1927" s="22">
        <v>50</v>
      </c>
      <c r="O1927" s="22">
        <v>54</v>
      </c>
      <c r="P1927" s="22">
        <v>59</v>
      </c>
      <c r="Q1927" s="22">
        <v>61</v>
      </c>
      <c r="R1927" s="22">
        <v>52</v>
      </c>
      <c r="S1927" s="22">
        <v>52</v>
      </c>
      <c r="T1927" s="22">
        <v>41</v>
      </c>
      <c r="U1927" s="22">
        <v>60</v>
      </c>
      <c r="V1927" s="22">
        <v>50</v>
      </c>
      <c r="W1927" s="22">
        <v>45</v>
      </c>
      <c r="X1927" s="22">
        <v>56</v>
      </c>
      <c r="Y1927" s="22">
        <v>56</v>
      </c>
      <c r="Z1927" s="22">
        <v>50</v>
      </c>
      <c r="AA1927" s="22">
        <v>53</v>
      </c>
      <c r="AB1927" s="22">
        <v>53</v>
      </c>
      <c r="AC1927" s="22">
        <v>38.050466839086631</v>
      </c>
      <c r="AD1927" s="22">
        <v>47.098177820919098</v>
      </c>
      <c r="AE1927" s="22">
        <v>55.161147900507345</v>
      </c>
      <c r="AF1927" s="22">
        <v>46.272028859253801</v>
      </c>
      <c r="AG1927" s="22">
        <v>50.556835226125941</v>
      </c>
      <c r="AH1927" s="22">
        <v>46.040402458784385</v>
      </c>
      <c r="AI1927" s="22">
        <v>57.110091629905313</v>
      </c>
      <c r="AJ1927" s="22">
        <v>50.274739843218619</v>
      </c>
      <c r="AK1927" s="22">
        <v>56.416028271555284</v>
      </c>
      <c r="AL1927" s="22">
        <v>54.681446913558403</v>
      </c>
      <c r="AM1927" s="22">
        <v>54.978521528328585</v>
      </c>
      <c r="AN1927" s="22">
        <v>44.816668910077503</v>
      </c>
      <c r="AO1927" s="22">
        <v>40.867018107380247</v>
      </c>
      <c r="AP1927" s="22">
        <v>47.603838670211708</v>
      </c>
      <c r="AQ1927" s="22">
        <v>47.503412809312699</v>
      </c>
      <c r="AR1927" s="22">
        <v>46.63377566252278</v>
      </c>
      <c r="AS1927" s="22">
        <v>46.455078904440832</v>
      </c>
      <c r="AT1927" s="22">
        <v>46.433427579863675</v>
      </c>
      <c r="AU1927" s="22">
        <v>46.401455396021319</v>
      </c>
      <c r="AV1927" s="22">
        <v>46.525787466459043</v>
      </c>
      <c r="AW1927" s="22">
        <v>46.563115492009885</v>
      </c>
      <c r="AX1927" s="22">
        <v>46.644754297532309</v>
      </c>
      <c r="AY1927" s="22">
        <v>46.763073735475722</v>
      </c>
      <c r="AZ1927" s="22">
        <v>46.849844822055914</v>
      </c>
      <c r="BA1927" s="23">
        <v>46.902474593765994</v>
      </c>
      <c r="BB1927" s="13"/>
    </row>
    <row r="1928" spans="1:54" x14ac:dyDescent="0.2">
      <c r="A1928" s="16" t="s">
        <v>94</v>
      </c>
      <c r="B1928" s="16" t="s">
        <v>37</v>
      </c>
      <c r="C1928" s="16" t="s">
        <v>27</v>
      </c>
      <c r="D1928" s="17">
        <v>15</v>
      </c>
      <c r="E1928" s="33" t="s">
        <v>60</v>
      </c>
      <c r="F1928" s="33" t="s">
        <v>51</v>
      </c>
      <c r="G1928" s="33" t="s">
        <v>61</v>
      </c>
      <c r="H1928" s="33" t="s">
        <v>52</v>
      </c>
      <c r="I1928" s="33" t="s">
        <v>58</v>
      </c>
      <c r="J1928" s="33" t="s">
        <v>59</v>
      </c>
      <c r="K1928" s="33" t="s">
        <v>51</v>
      </c>
      <c r="L1928" s="33" t="s">
        <v>91</v>
      </c>
      <c r="M1928" s="21">
        <v>39</v>
      </c>
      <c r="N1928" s="22">
        <v>40</v>
      </c>
      <c r="O1928" s="22">
        <v>44</v>
      </c>
      <c r="P1928" s="22">
        <v>57</v>
      </c>
      <c r="Q1928" s="22">
        <v>62</v>
      </c>
      <c r="R1928" s="22">
        <v>59</v>
      </c>
      <c r="S1928" s="22">
        <v>53</v>
      </c>
      <c r="T1928" s="22">
        <v>53</v>
      </c>
      <c r="U1928" s="22">
        <v>42</v>
      </c>
      <c r="V1928" s="22">
        <v>63</v>
      </c>
      <c r="W1928" s="22">
        <v>50</v>
      </c>
      <c r="X1928" s="22">
        <v>58</v>
      </c>
      <c r="Y1928" s="22">
        <v>60</v>
      </c>
      <c r="Z1928" s="22">
        <v>61</v>
      </c>
      <c r="AA1928" s="22">
        <v>54</v>
      </c>
      <c r="AB1928" s="22">
        <v>55</v>
      </c>
      <c r="AC1928" s="22">
        <v>53.226057015420615</v>
      </c>
      <c r="AD1928" s="22">
        <v>38.812955674330794</v>
      </c>
      <c r="AE1928" s="22">
        <v>47.740096916411758</v>
      </c>
      <c r="AF1928" s="22">
        <v>55.670912383003696</v>
      </c>
      <c r="AG1928" s="22">
        <v>46.887300468176271</v>
      </c>
      <c r="AH1928" s="22">
        <v>51.069944150501193</v>
      </c>
      <c r="AI1928" s="22">
        <v>46.709110323054418</v>
      </c>
      <c r="AJ1928" s="22">
        <v>57.65188623854656</v>
      </c>
      <c r="AK1928" s="22">
        <v>50.880916569714721</v>
      </c>
      <c r="AL1928" s="22">
        <v>56.937928295395324</v>
      </c>
      <c r="AM1928" s="22">
        <v>55.234374310039499</v>
      </c>
      <c r="AN1928" s="22">
        <v>55.516332538095014</v>
      </c>
      <c r="AO1928" s="22">
        <v>45.446575821626993</v>
      </c>
      <c r="AP1928" s="22">
        <v>41.557581952704716</v>
      </c>
      <c r="AQ1928" s="22">
        <v>48.190998982028859</v>
      </c>
      <c r="AR1928" s="22">
        <v>48.060935145793032</v>
      </c>
      <c r="AS1928" s="22">
        <v>47.177115034860307</v>
      </c>
      <c r="AT1928" s="22">
        <v>46.996305143530748</v>
      </c>
      <c r="AU1928" s="22">
        <v>47.008739624387957</v>
      </c>
      <c r="AV1928" s="22">
        <v>46.97188221446946</v>
      </c>
      <c r="AW1928" s="22">
        <v>47.085435197990272</v>
      </c>
      <c r="AX1928" s="22">
        <v>47.122896115093106</v>
      </c>
      <c r="AY1928" s="22">
        <v>47.202297037519337</v>
      </c>
      <c r="AZ1928" s="22">
        <v>47.317990558017328</v>
      </c>
      <c r="BA1928" s="23">
        <v>47.404732469177141</v>
      </c>
      <c r="BB1928" s="13"/>
    </row>
    <row r="1929" spans="1:54" x14ac:dyDescent="0.2">
      <c r="A1929" s="16" t="s">
        <v>94</v>
      </c>
      <c r="B1929" s="16" t="s">
        <v>37</v>
      </c>
      <c r="C1929" s="16" t="s">
        <v>27</v>
      </c>
      <c r="D1929" s="17">
        <v>16</v>
      </c>
      <c r="E1929" s="33" t="s">
        <v>60</v>
      </c>
      <c r="F1929" s="33" t="s">
        <v>62</v>
      </c>
      <c r="G1929" s="33" t="s">
        <v>61</v>
      </c>
      <c r="H1929" s="33" t="s">
        <v>63</v>
      </c>
      <c r="I1929" s="33" t="s">
        <v>58</v>
      </c>
      <c r="J1929" s="33"/>
      <c r="K1929" s="33" t="s">
        <v>62</v>
      </c>
      <c r="L1929" s="33" t="s">
        <v>91</v>
      </c>
      <c r="M1929" s="21">
        <v>39</v>
      </c>
      <c r="N1929" s="22">
        <v>46</v>
      </c>
      <c r="O1929" s="22">
        <v>43</v>
      </c>
      <c r="P1929" s="22">
        <v>44</v>
      </c>
      <c r="Q1929" s="22">
        <v>56</v>
      </c>
      <c r="R1929" s="22">
        <v>63</v>
      </c>
      <c r="S1929" s="22">
        <v>56</v>
      </c>
      <c r="T1929" s="22">
        <v>53</v>
      </c>
      <c r="U1929" s="22">
        <v>55</v>
      </c>
      <c r="V1929" s="22">
        <v>44</v>
      </c>
      <c r="W1929" s="22">
        <v>62</v>
      </c>
      <c r="X1929" s="22">
        <v>52</v>
      </c>
      <c r="Y1929" s="22">
        <v>53</v>
      </c>
      <c r="Z1929" s="22">
        <v>57</v>
      </c>
      <c r="AA1929" s="22">
        <v>60</v>
      </c>
      <c r="AB1929" s="22">
        <v>54</v>
      </c>
      <c r="AC1929" s="22">
        <v>55.103311069792831</v>
      </c>
      <c r="AD1929" s="22">
        <v>54.118227943897679</v>
      </c>
      <c r="AE1929" s="22">
        <v>40.060491664049309</v>
      </c>
      <c r="AF1929" s="22">
        <v>48.824908407152776</v>
      </c>
      <c r="AG1929" s="22">
        <v>56.387943325265041</v>
      </c>
      <c r="AH1929" s="22">
        <v>47.809475470875178</v>
      </c>
      <c r="AI1929" s="22">
        <v>51.995318854102003</v>
      </c>
      <c r="AJ1929" s="22">
        <v>47.932219496743194</v>
      </c>
      <c r="AK1929" s="22">
        <v>58.477473250800266</v>
      </c>
      <c r="AL1929" s="22">
        <v>51.894266061087073</v>
      </c>
      <c r="AM1929" s="22">
        <v>57.767231799440033</v>
      </c>
      <c r="AN1929" s="22">
        <v>56.200996379724295</v>
      </c>
      <c r="AO1929" s="22">
        <v>56.372701315256002</v>
      </c>
      <c r="AP1929" s="22">
        <v>46.525411501998697</v>
      </c>
      <c r="AQ1929" s="22">
        <v>42.754583371129286</v>
      </c>
      <c r="AR1929" s="22">
        <v>49.157488367226293</v>
      </c>
      <c r="AS1929" s="22">
        <v>48.924865283162369</v>
      </c>
      <c r="AT1929" s="22">
        <v>48.090495309731701</v>
      </c>
      <c r="AU1929" s="22">
        <v>47.985476806127636</v>
      </c>
      <c r="AV1929" s="22">
        <v>47.980270776690908</v>
      </c>
      <c r="AW1929" s="22">
        <v>47.922725755200887</v>
      </c>
      <c r="AX1929" s="22">
        <v>48.033809255542835</v>
      </c>
      <c r="AY1929" s="22">
        <v>48.068425193715939</v>
      </c>
      <c r="AZ1929" s="22">
        <v>48.141694326307267</v>
      </c>
      <c r="BA1929" s="23">
        <v>48.252575649704262</v>
      </c>
      <c r="BB1929" s="13"/>
    </row>
    <row r="1930" spans="1:54" x14ac:dyDescent="0.2">
      <c r="A1930" s="16" t="s">
        <v>94</v>
      </c>
      <c r="B1930" s="16" t="s">
        <v>37</v>
      </c>
      <c r="C1930" s="16" t="s">
        <v>27</v>
      </c>
      <c r="D1930" s="17">
        <v>17</v>
      </c>
      <c r="E1930" s="33" t="s">
        <v>60</v>
      </c>
      <c r="F1930" s="33" t="s">
        <v>62</v>
      </c>
      <c r="G1930" s="33" t="s">
        <v>61</v>
      </c>
      <c r="H1930" s="33" t="s">
        <v>63</v>
      </c>
      <c r="I1930" s="33" t="s">
        <v>58</v>
      </c>
      <c r="J1930" s="33"/>
      <c r="K1930" s="33" t="s">
        <v>62</v>
      </c>
      <c r="L1930" s="33" t="s">
        <v>91</v>
      </c>
      <c r="M1930" s="21">
        <v>47</v>
      </c>
      <c r="N1930" s="22">
        <v>49</v>
      </c>
      <c r="O1930" s="22">
        <v>47</v>
      </c>
      <c r="P1930" s="22">
        <v>44</v>
      </c>
      <c r="Q1930" s="22">
        <v>40</v>
      </c>
      <c r="R1930" s="22">
        <v>53</v>
      </c>
      <c r="S1930" s="22">
        <v>62</v>
      </c>
      <c r="T1930" s="22">
        <v>63</v>
      </c>
      <c r="U1930" s="22">
        <v>53</v>
      </c>
      <c r="V1930" s="22">
        <v>56</v>
      </c>
      <c r="W1930" s="22">
        <v>47</v>
      </c>
      <c r="X1930" s="22">
        <v>64</v>
      </c>
      <c r="Y1930" s="22">
        <v>54</v>
      </c>
      <c r="Z1930" s="22">
        <v>59</v>
      </c>
      <c r="AA1930" s="22">
        <v>57</v>
      </c>
      <c r="AB1930" s="22">
        <v>65</v>
      </c>
      <c r="AC1930" s="22">
        <v>54.150492680070059</v>
      </c>
      <c r="AD1930" s="22">
        <v>56.294010672622548</v>
      </c>
      <c r="AE1930" s="22">
        <v>55.086784378704564</v>
      </c>
      <c r="AF1930" s="22">
        <v>41.817154721018305</v>
      </c>
      <c r="AG1930" s="22">
        <v>50.222085481464866</v>
      </c>
      <c r="AH1930" s="22">
        <v>57.074732708165023</v>
      </c>
      <c r="AI1930" s="22">
        <v>49.173746923037733</v>
      </c>
      <c r="AJ1930" s="22">
        <v>53.288722933836866</v>
      </c>
      <c r="AK1930" s="22">
        <v>49.421455418307062</v>
      </c>
      <c r="AL1930" s="22">
        <v>59.511798762266416</v>
      </c>
      <c r="AM1930" s="22">
        <v>53.117147049334967</v>
      </c>
      <c r="AN1930" s="22">
        <v>58.841141420111605</v>
      </c>
      <c r="AO1930" s="22">
        <v>57.317369456603018</v>
      </c>
      <c r="AP1930" s="22">
        <v>57.430676484593349</v>
      </c>
      <c r="AQ1930" s="22">
        <v>47.872122362845793</v>
      </c>
      <c r="AR1930" s="22">
        <v>44.307290618078014</v>
      </c>
      <c r="AS1930" s="22">
        <v>50.271221028052196</v>
      </c>
      <c r="AT1930" s="22">
        <v>49.980971556634152</v>
      </c>
      <c r="AU1930" s="22">
        <v>49.363690287992853</v>
      </c>
      <c r="AV1930" s="22">
        <v>49.233672062211753</v>
      </c>
      <c r="AW1930" s="22">
        <v>49.19081736186579</v>
      </c>
      <c r="AX1930" s="22">
        <v>49.136610887545721</v>
      </c>
      <c r="AY1930" s="22">
        <v>49.243921691089398</v>
      </c>
      <c r="AZ1930" s="22">
        <v>49.275916890911972</v>
      </c>
      <c r="BA1930" s="23">
        <v>49.346996090568567</v>
      </c>
      <c r="BB1930" s="13"/>
    </row>
    <row r="1931" spans="1:54" x14ac:dyDescent="0.2">
      <c r="A1931" s="16" t="s">
        <v>94</v>
      </c>
      <c r="B1931" s="16" t="s">
        <v>37</v>
      </c>
      <c r="C1931" s="16" t="s">
        <v>27</v>
      </c>
      <c r="D1931" s="17">
        <v>18</v>
      </c>
      <c r="E1931" s="33" t="s">
        <v>60</v>
      </c>
      <c r="F1931" s="33" t="s">
        <v>62</v>
      </c>
      <c r="G1931" s="33" t="s">
        <v>61</v>
      </c>
      <c r="H1931" s="33" t="s">
        <v>63</v>
      </c>
      <c r="I1931" s="33"/>
      <c r="J1931" s="33" t="s">
        <v>64</v>
      </c>
      <c r="K1931" s="33" t="s">
        <v>62</v>
      </c>
      <c r="L1931" s="33" t="s">
        <v>91</v>
      </c>
      <c r="M1931" s="21">
        <v>42</v>
      </c>
      <c r="N1931" s="22">
        <v>41</v>
      </c>
      <c r="O1931" s="22">
        <v>46</v>
      </c>
      <c r="P1931" s="22">
        <v>49</v>
      </c>
      <c r="Q1931" s="22">
        <v>48</v>
      </c>
      <c r="R1931" s="22">
        <v>39</v>
      </c>
      <c r="S1931" s="22">
        <v>47</v>
      </c>
      <c r="T1931" s="22">
        <v>60</v>
      </c>
      <c r="U1931" s="22">
        <v>61</v>
      </c>
      <c r="V1931" s="22">
        <v>51</v>
      </c>
      <c r="W1931" s="22">
        <v>52</v>
      </c>
      <c r="X1931" s="22">
        <v>42</v>
      </c>
      <c r="Y1931" s="22">
        <v>62</v>
      </c>
      <c r="Z1931" s="22">
        <v>56</v>
      </c>
      <c r="AA1931" s="22">
        <v>59</v>
      </c>
      <c r="AB1931" s="22">
        <v>56</v>
      </c>
      <c r="AC1931" s="22">
        <v>62.056175364600151</v>
      </c>
      <c r="AD1931" s="22">
        <v>54.604467038918955</v>
      </c>
      <c r="AE1931" s="22">
        <v>55.827618019347589</v>
      </c>
      <c r="AF1931" s="22">
        <v>54.793071439084549</v>
      </c>
      <c r="AG1931" s="22">
        <v>42.808433735441149</v>
      </c>
      <c r="AH1931" s="22">
        <v>50.111457630891834</v>
      </c>
      <c r="AI1931" s="22">
        <v>56.439796026290487</v>
      </c>
      <c r="AJ1931" s="22">
        <v>49.566770783211496</v>
      </c>
      <c r="AK1931" s="22">
        <v>53.042105956350341</v>
      </c>
      <c r="AL1931" s="22">
        <v>49.761258609843573</v>
      </c>
      <c r="AM1931" s="22">
        <v>58.855982889459767</v>
      </c>
      <c r="AN1931" s="22">
        <v>53.138009407080837</v>
      </c>
      <c r="AO1931" s="22">
        <v>58.254935254246831</v>
      </c>
      <c r="AP1931" s="22">
        <v>56.966065320295272</v>
      </c>
      <c r="AQ1931" s="22">
        <v>56.852273449259073</v>
      </c>
      <c r="AR1931" s="22">
        <v>47.977165813020775</v>
      </c>
      <c r="AS1931" s="22">
        <v>44.649099920718896</v>
      </c>
      <c r="AT1931" s="22">
        <v>49.867886620268905</v>
      </c>
      <c r="AU1931" s="22">
        <v>49.808195258566052</v>
      </c>
      <c r="AV1931" s="22">
        <v>49.317515826907659</v>
      </c>
      <c r="AW1931" s="22">
        <v>49.107563035269138</v>
      </c>
      <c r="AX1931" s="22">
        <v>49.064427666270618</v>
      </c>
      <c r="AY1931" s="22">
        <v>49.017343833394754</v>
      </c>
      <c r="AZ1931" s="22">
        <v>49.119017917415832</v>
      </c>
      <c r="BA1931" s="23">
        <v>49.152923052840698</v>
      </c>
      <c r="BB1931" s="13"/>
    </row>
    <row r="1932" spans="1:54" x14ac:dyDescent="0.2">
      <c r="A1932" s="16" t="s">
        <v>94</v>
      </c>
      <c r="B1932" s="16" t="s">
        <v>37</v>
      </c>
      <c r="C1932" s="16" t="s">
        <v>27</v>
      </c>
      <c r="D1932" s="17">
        <v>19</v>
      </c>
      <c r="E1932" s="33" t="s">
        <v>60</v>
      </c>
      <c r="F1932" s="33" t="s">
        <v>62</v>
      </c>
      <c r="G1932" s="33" t="s">
        <v>61</v>
      </c>
      <c r="H1932" s="33" t="s">
        <v>63</v>
      </c>
      <c r="I1932" s="33"/>
      <c r="J1932" s="33" t="s">
        <v>64</v>
      </c>
      <c r="K1932" s="33" t="s">
        <v>62</v>
      </c>
      <c r="L1932" s="33" t="s">
        <v>91</v>
      </c>
      <c r="M1932" s="21">
        <v>33</v>
      </c>
      <c r="N1932" s="22">
        <v>30</v>
      </c>
      <c r="O1932" s="22">
        <v>43</v>
      </c>
      <c r="P1932" s="22">
        <v>31</v>
      </c>
      <c r="Q1932" s="22">
        <v>34</v>
      </c>
      <c r="R1932" s="22">
        <v>38</v>
      </c>
      <c r="S1932" s="22">
        <v>28</v>
      </c>
      <c r="T1932" s="22">
        <v>39</v>
      </c>
      <c r="U1932" s="22">
        <v>53</v>
      </c>
      <c r="V1932" s="22">
        <v>49</v>
      </c>
      <c r="W1932" s="22">
        <v>41.000000000000007</v>
      </c>
      <c r="X1932" s="22">
        <v>35</v>
      </c>
      <c r="Y1932" s="22">
        <v>30.999999999999996</v>
      </c>
      <c r="Z1932" s="22">
        <v>56</v>
      </c>
      <c r="AA1932" s="22">
        <v>38</v>
      </c>
      <c r="AB1932" s="22">
        <v>47</v>
      </c>
      <c r="AC1932" s="22">
        <v>40.580754001534281</v>
      </c>
      <c r="AD1932" s="22">
        <v>47.755908382379118</v>
      </c>
      <c r="AE1932" s="22">
        <v>41.514035220229765</v>
      </c>
      <c r="AF1932" s="22">
        <v>42.312330112403579</v>
      </c>
      <c r="AG1932" s="22">
        <v>41.379962203560147</v>
      </c>
      <c r="AH1932" s="22">
        <v>31.872654638731515</v>
      </c>
      <c r="AI1932" s="22">
        <v>37.981291735087339</v>
      </c>
      <c r="AJ1932" s="22">
        <v>42.844765666110469</v>
      </c>
      <c r="AK1932" s="22">
        <v>37.11434974430265</v>
      </c>
      <c r="AL1932" s="22">
        <v>39.353993082740224</v>
      </c>
      <c r="AM1932" s="22">
        <v>36.880892041489687</v>
      </c>
      <c r="AN1932" s="22">
        <v>43.932250080896679</v>
      </c>
      <c r="AO1932" s="22">
        <v>39.007003254332666</v>
      </c>
      <c r="AP1932" s="22">
        <v>42.677977250349016</v>
      </c>
      <c r="AQ1932" s="22">
        <v>41.50580619982302</v>
      </c>
      <c r="AR1932" s="22">
        <v>41.120098662641681</v>
      </c>
      <c r="AS1932" s="22">
        <v>34.122787288883835</v>
      </c>
      <c r="AT1932" s="22">
        <v>31.972981373971948</v>
      </c>
      <c r="AU1932" s="22">
        <v>36.204719605997035</v>
      </c>
      <c r="AV1932" s="22">
        <v>35.902727946895112</v>
      </c>
      <c r="AW1932" s="22">
        <v>35.601734424707004</v>
      </c>
      <c r="AX1932" s="22">
        <v>35.415302105242134</v>
      </c>
      <c r="AY1932" s="22">
        <v>35.381348033384477</v>
      </c>
      <c r="AZ1932" s="22">
        <v>35.359745560431662</v>
      </c>
      <c r="BA1932" s="23">
        <v>35.462346274849864</v>
      </c>
      <c r="BB1932" s="13"/>
    </row>
    <row r="1933" spans="1:54" x14ac:dyDescent="0.2">
      <c r="A1933" s="16" t="s">
        <v>94</v>
      </c>
      <c r="B1933" s="16" t="s">
        <v>37</v>
      </c>
      <c r="C1933" s="16" t="s">
        <v>27</v>
      </c>
      <c r="D1933" s="17">
        <v>20</v>
      </c>
      <c r="E1933" s="33" t="s">
        <v>65</v>
      </c>
      <c r="F1933" s="33" t="s">
        <v>62</v>
      </c>
      <c r="G1933" s="33" t="s">
        <v>61</v>
      </c>
      <c r="H1933" s="33" t="s">
        <v>63</v>
      </c>
      <c r="I1933" s="33"/>
      <c r="J1933" s="33" t="s">
        <v>64</v>
      </c>
      <c r="K1933" s="33" t="s">
        <v>62</v>
      </c>
      <c r="L1933" s="33" t="s">
        <v>91</v>
      </c>
      <c r="M1933" s="21">
        <v>33</v>
      </c>
      <c r="N1933" s="22">
        <v>32</v>
      </c>
      <c r="O1933" s="22">
        <v>26</v>
      </c>
      <c r="P1933" s="22">
        <v>37</v>
      </c>
      <c r="Q1933" s="22">
        <v>27</v>
      </c>
      <c r="R1933" s="22">
        <v>34</v>
      </c>
      <c r="S1933" s="22">
        <v>37</v>
      </c>
      <c r="T1933" s="22">
        <v>34</v>
      </c>
      <c r="U1933" s="22">
        <v>37</v>
      </c>
      <c r="V1933" s="22">
        <v>51</v>
      </c>
      <c r="W1933" s="22">
        <v>44</v>
      </c>
      <c r="X1933" s="22">
        <v>39</v>
      </c>
      <c r="Y1933" s="22">
        <v>35</v>
      </c>
      <c r="Z1933" s="22">
        <v>26</v>
      </c>
      <c r="AA1933" s="22">
        <v>41</v>
      </c>
      <c r="AB1933" s="22">
        <v>28.999999999999996</v>
      </c>
      <c r="AC1933" s="22">
        <v>40.821051516292805</v>
      </c>
      <c r="AD1933" s="22">
        <v>34.235973940052062</v>
      </c>
      <c r="AE1933" s="22">
        <v>39.938841486682811</v>
      </c>
      <c r="AF1933" s="22">
        <v>35.740368694197649</v>
      </c>
      <c r="AG1933" s="22">
        <v>36.486115924042302</v>
      </c>
      <c r="AH1933" s="22">
        <v>35.950705810871263</v>
      </c>
      <c r="AI1933" s="22">
        <v>28.584389422190018</v>
      </c>
      <c r="AJ1933" s="22">
        <v>33.097178944538364</v>
      </c>
      <c r="AK1933" s="22">
        <v>36.906862818899221</v>
      </c>
      <c r="AL1933" s="22">
        <v>32.609199337110113</v>
      </c>
      <c r="AM1933" s="22">
        <v>34.179232052336147</v>
      </c>
      <c r="AN1933" s="22">
        <v>32.517607000449786</v>
      </c>
      <c r="AO1933" s="22">
        <v>38.063860082260724</v>
      </c>
      <c r="AP1933" s="22">
        <v>33.783994567076945</v>
      </c>
      <c r="AQ1933" s="22">
        <v>36.587065260119665</v>
      </c>
      <c r="AR1933" s="22">
        <v>35.826007213619029</v>
      </c>
      <c r="AS1933" s="22">
        <v>35.530591461158075</v>
      </c>
      <c r="AT1933" s="22">
        <v>29.85466987381588</v>
      </c>
      <c r="AU1933" s="22">
        <v>28.22298189195492</v>
      </c>
      <c r="AV1933" s="22">
        <v>31.277930554820003</v>
      </c>
      <c r="AW1933" s="22">
        <v>30.862264545118212</v>
      </c>
      <c r="AX1933" s="22">
        <v>30.658741529404978</v>
      </c>
      <c r="AY1933" s="22">
        <v>30.47777361633268</v>
      </c>
      <c r="AZ1933" s="22">
        <v>30.477733919884543</v>
      </c>
      <c r="BA1933" s="23">
        <v>30.433116581110166</v>
      </c>
      <c r="BB1933" s="13"/>
    </row>
    <row r="1934" spans="1:54" x14ac:dyDescent="0.2">
      <c r="A1934" s="16" t="s">
        <v>94</v>
      </c>
      <c r="B1934" s="16" t="s">
        <v>37</v>
      </c>
      <c r="C1934" s="16" t="s">
        <v>27</v>
      </c>
      <c r="D1934" s="17">
        <v>21</v>
      </c>
      <c r="E1934" s="33" t="s">
        <v>65</v>
      </c>
      <c r="F1934" s="33" t="s">
        <v>62</v>
      </c>
      <c r="G1934" s="33" t="s">
        <v>61</v>
      </c>
      <c r="H1934" s="33" t="s">
        <v>63</v>
      </c>
      <c r="I1934" s="33"/>
      <c r="J1934" s="33" t="s">
        <v>64</v>
      </c>
      <c r="K1934" s="33" t="s">
        <v>62</v>
      </c>
      <c r="L1934" s="33" t="s">
        <v>91</v>
      </c>
      <c r="M1934" s="21">
        <v>28</v>
      </c>
      <c r="N1934" s="22">
        <v>31</v>
      </c>
      <c r="O1934" s="22">
        <v>35</v>
      </c>
      <c r="P1934" s="22">
        <v>32</v>
      </c>
      <c r="Q1934" s="22">
        <v>34</v>
      </c>
      <c r="R1934" s="22">
        <v>34</v>
      </c>
      <c r="S1934" s="22">
        <v>35</v>
      </c>
      <c r="T1934" s="22">
        <v>38</v>
      </c>
      <c r="U1934" s="22">
        <v>38</v>
      </c>
      <c r="V1934" s="22">
        <v>45</v>
      </c>
      <c r="W1934" s="22">
        <v>51</v>
      </c>
      <c r="X1934" s="22">
        <v>53</v>
      </c>
      <c r="Y1934" s="22">
        <v>52</v>
      </c>
      <c r="Z1934" s="22">
        <v>39</v>
      </c>
      <c r="AA1934" s="22">
        <v>30</v>
      </c>
      <c r="AB1934" s="22">
        <v>37</v>
      </c>
      <c r="AC1934" s="22">
        <v>31.937699888357624</v>
      </c>
      <c r="AD1934" s="22">
        <v>40.327719620853891</v>
      </c>
      <c r="AE1934" s="22">
        <v>35.183641983653416</v>
      </c>
      <c r="AF1934" s="22">
        <v>39.596448568515065</v>
      </c>
      <c r="AG1934" s="22">
        <v>36.35458079516021</v>
      </c>
      <c r="AH1934" s="22">
        <v>36.746494353471483</v>
      </c>
      <c r="AI1934" s="22">
        <v>35.981294731520414</v>
      </c>
      <c r="AJ1934" s="22">
        <v>29.799600311034261</v>
      </c>
      <c r="AK1934" s="22">
        <v>33.835459261186159</v>
      </c>
      <c r="AL1934" s="22">
        <v>36.919628483446076</v>
      </c>
      <c r="AM1934" s="22">
        <v>33.561665442668634</v>
      </c>
      <c r="AN1934" s="22">
        <v>34.887718991411752</v>
      </c>
      <c r="AO1934" s="22">
        <v>33.812699035588167</v>
      </c>
      <c r="AP1934" s="22">
        <v>38.482885659151172</v>
      </c>
      <c r="AQ1934" s="22">
        <v>34.813619313655266</v>
      </c>
      <c r="AR1934" s="22">
        <v>37.234475884765715</v>
      </c>
      <c r="AS1934" s="22">
        <v>36.758253249261415</v>
      </c>
      <c r="AT1934" s="22">
        <v>36.159940308163129</v>
      </c>
      <c r="AU1934" s="22">
        <v>31.029652510889171</v>
      </c>
      <c r="AV1934" s="22">
        <v>29.692874953912298</v>
      </c>
      <c r="AW1934" s="22">
        <v>32.17604389650964</v>
      </c>
      <c r="AX1934" s="22">
        <v>31.632849228103186</v>
      </c>
      <c r="AY1934" s="22">
        <v>31.515366996528147</v>
      </c>
      <c r="AZ1934" s="22">
        <v>31.376060617954185</v>
      </c>
      <c r="BA1934" s="23">
        <v>31.337878020854941</v>
      </c>
      <c r="BB1934" s="13"/>
    </row>
    <row r="1935" spans="1:54" x14ac:dyDescent="0.2">
      <c r="A1935" s="16" t="s">
        <v>94</v>
      </c>
      <c r="B1935" s="16" t="s">
        <v>37</v>
      </c>
      <c r="C1935" s="16" t="s">
        <v>27</v>
      </c>
      <c r="D1935" s="17">
        <v>22</v>
      </c>
      <c r="E1935" s="33" t="s">
        <v>65</v>
      </c>
      <c r="F1935" s="33" t="s">
        <v>62</v>
      </c>
      <c r="G1935" s="33" t="s">
        <v>61</v>
      </c>
      <c r="H1935" s="33" t="s">
        <v>63</v>
      </c>
      <c r="I1935" s="33"/>
      <c r="J1935" s="33" t="s">
        <v>64</v>
      </c>
      <c r="K1935" s="33" t="s">
        <v>62</v>
      </c>
      <c r="L1935" s="33" t="s">
        <v>91</v>
      </c>
      <c r="M1935" s="21">
        <v>42</v>
      </c>
      <c r="N1935" s="22">
        <v>36</v>
      </c>
      <c r="O1935" s="22">
        <v>35</v>
      </c>
      <c r="P1935" s="22">
        <v>36</v>
      </c>
      <c r="Q1935" s="22">
        <v>34</v>
      </c>
      <c r="R1935" s="22">
        <v>42</v>
      </c>
      <c r="S1935" s="22">
        <v>38</v>
      </c>
      <c r="T1935" s="22">
        <v>48</v>
      </c>
      <c r="U1935" s="22">
        <v>36</v>
      </c>
      <c r="V1935" s="22">
        <v>40</v>
      </c>
      <c r="W1935" s="22">
        <v>49</v>
      </c>
      <c r="X1935" s="22">
        <v>40</v>
      </c>
      <c r="Y1935" s="22">
        <v>62</v>
      </c>
      <c r="Z1935" s="22">
        <v>49.999999999999993</v>
      </c>
      <c r="AA1935" s="22">
        <v>33</v>
      </c>
      <c r="AB1935" s="22">
        <v>34</v>
      </c>
      <c r="AC1935" s="22">
        <v>44.401808245485071</v>
      </c>
      <c r="AD1935" s="22">
        <v>37.934004101171908</v>
      </c>
      <c r="AE1935" s="22">
        <v>45.523216592708536</v>
      </c>
      <c r="AF1935" s="22">
        <v>41.080943386422291</v>
      </c>
      <c r="AG1935" s="22">
        <v>44.603786348609638</v>
      </c>
      <c r="AH1935" s="22">
        <v>41.858345116301059</v>
      </c>
      <c r="AI1935" s="22">
        <v>41.744267781236452</v>
      </c>
      <c r="AJ1935" s="22">
        <v>40.774605798440213</v>
      </c>
      <c r="AK1935" s="22">
        <v>35.784037561064245</v>
      </c>
      <c r="AL1935" s="22">
        <v>39.460698810821349</v>
      </c>
      <c r="AM1935" s="22">
        <v>42.145814377208893</v>
      </c>
      <c r="AN1935" s="22">
        <v>39.564660074836453</v>
      </c>
      <c r="AO1935" s="22">
        <v>40.879555304782627</v>
      </c>
      <c r="AP1935" s="22">
        <v>40.184975660251844</v>
      </c>
      <c r="AQ1935" s="22">
        <v>44.282766640138753</v>
      </c>
      <c r="AR1935" s="22">
        <v>41.052199472045501</v>
      </c>
      <c r="AS1935" s="22">
        <v>43.310388110741677</v>
      </c>
      <c r="AT1935" s="22">
        <v>43.003183464352929</v>
      </c>
      <c r="AU1935" s="22">
        <v>41.985457907252389</v>
      </c>
      <c r="AV1935" s="22">
        <v>37.297949124649342</v>
      </c>
      <c r="AW1935" s="22">
        <v>36.157250581346077</v>
      </c>
      <c r="AX1935" s="22">
        <v>38.261999302126917</v>
      </c>
      <c r="AY1935" s="22">
        <v>37.597512438856512</v>
      </c>
      <c r="AZ1935" s="22">
        <v>37.631248939112517</v>
      </c>
      <c r="BA1935" s="23">
        <v>37.488591403118313</v>
      </c>
      <c r="BB1935" s="13"/>
    </row>
    <row r="1936" spans="1:54" x14ac:dyDescent="0.2">
      <c r="A1936" s="16" t="s">
        <v>94</v>
      </c>
      <c r="B1936" s="16" t="s">
        <v>37</v>
      </c>
      <c r="C1936" s="16" t="s">
        <v>27</v>
      </c>
      <c r="D1936" s="17">
        <v>23</v>
      </c>
      <c r="E1936" s="33" t="s">
        <v>65</v>
      </c>
      <c r="F1936" s="33" t="s">
        <v>62</v>
      </c>
      <c r="G1936" s="33" t="s">
        <v>61</v>
      </c>
      <c r="H1936" s="33" t="s">
        <v>63</v>
      </c>
      <c r="I1936" s="33"/>
      <c r="J1936" s="33" t="s">
        <v>64</v>
      </c>
      <c r="K1936" s="33" t="s">
        <v>62</v>
      </c>
      <c r="L1936" s="33" t="s">
        <v>91</v>
      </c>
      <c r="M1936" s="21">
        <v>53</v>
      </c>
      <c r="N1936" s="22">
        <v>53</v>
      </c>
      <c r="O1936" s="22">
        <v>44</v>
      </c>
      <c r="P1936" s="22">
        <v>36</v>
      </c>
      <c r="Q1936" s="22">
        <v>41</v>
      </c>
      <c r="R1936" s="22">
        <v>43</v>
      </c>
      <c r="S1936" s="22">
        <v>45</v>
      </c>
      <c r="T1936" s="22">
        <v>37</v>
      </c>
      <c r="U1936" s="22">
        <v>50.999999999999993</v>
      </c>
      <c r="V1936" s="22">
        <v>41</v>
      </c>
      <c r="W1936" s="22">
        <v>42</v>
      </c>
      <c r="X1936" s="22">
        <v>59</v>
      </c>
      <c r="Y1936" s="22">
        <v>42</v>
      </c>
      <c r="Z1936" s="22">
        <v>62</v>
      </c>
      <c r="AA1936" s="22">
        <v>50</v>
      </c>
      <c r="AB1936" s="22">
        <v>40</v>
      </c>
      <c r="AC1936" s="22">
        <v>43.85329445248923</v>
      </c>
      <c r="AD1936" s="22">
        <v>50.414849297777245</v>
      </c>
      <c r="AE1936" s="22">
        <v>45.348939781689403</v>
      </c>
      <c r="AF1936" s="22">
        <v>51.914648062184774</v>
      </c>
      <c r="AG1936" s="22">
        <v>48.207136800128175</v>
      </c>
      <c r="AH1936" s="22">
        <v>50.811537969144567</v>
      </c>
      <c r="AI1936" s="22">
        <v>48.265870176140467</v>
      </c>
      <c r="AJ1936" s="22">
        <v>47.733699925599282</v>
      </c>
      <c r="AK1936" s="22">
        <v>46.801099327605989</v>
      </c>
      <c r="AL1936" s="22">
        <v>42.63219845576176</v>
      </c>
      <c r="AM1936" s="22">
        <v>46.053989854205653</v>
      </c>
      <c r="AN1936" s="22">
        <v>48.315467592399777</v>
      </c>
      <c r="AO1936" s="22">
        <v>46.527755396745157</v>
      </c>
      <c r="AP1936" s="22">
        <v>47.689914133670754</v>
      </c>
      <c r="AQ1936" s="22">
        <v>47.473483695521324</v>
      </c>
      <c r="AR1936" s="22">
        <v>51.049909166720276</v>
      </c>
      <c r="AS1936" s="22">
        <v>48.267853428746996</v>
      </c>
      <c r="AT1936" s="22">
        <v>50.217393705425742</v>
      </c>
      <c r="AU1936" s="22">
        <v>50.031589835327431</v>
      </c>
      <c r="AV1936" s="22">
        <v>48.75356007655968</v>
      </c>
      <c r="AW1936" s="22">
        <v>44.448488942918274</v>
      </c>
      <c r="AX1936" s="22">
        <v>43.412306253989911</v>
      </c>
      <c r="AY1936" s="22">
        <v>45.26803829528631</v>
      </c>
      <c r="AZ1936" s="22">
        <v>44.507826295171121</v>
      </c>
      <c r="BA1936" s="23">
        <v>44.642700560146743</v>
      </c>
      <c r="BB1936" s="13"/>
    </row>
    <row r="1937" spans="1:54" x14ac:dyDescent="0.2">
      <c r="A1937" s="16" t="s">
        <v>94</v>
      </c>
      <c r="B1937" s="16" t="s">
        <v>37</v>
      </c>
      <c r="C1937" s="16" t="s">
        <v>27</v>
      </c>
      <c r="D1937" s="17">
        <v>24</v>
      </c>
      <c r="E1937" s="33" t="s">
        <v>65</v>
      </c>
      <c r="F1937" s="33" t="s">
        <v>62</v>
      </c>
      <c r="G1937" s="33" t="s">
        <v>61</v>
      </c>
      <c r="H1937" s="33" t="s">
        <v>63</v>
      </c>
      <c r="I1937" s="33"/>
      <c r="J1937" s="33" t="s">
        <v>64</v>
      </c>
      <c r="K1937" s="33" t="s">
        <v>62</v>
      </c>
      <c r="L1937" s="33" t="s">
        <v>91</v>
      </c>
      <c r="M1937" s="21">
        <v>45</v>
      </c>
      <c r="N1937" s="22">
        <v>48</v>
      </c>
      <c r="O1937" s="22">
        <v>42</v>
      </c>
      <c r="P1937" s="22">
        <v>41</v>
      </c>
      <c r="Q1937" s="22">
        <v>38</v>
      </c>
      <c r="R1937" s="22">
        <v>49</v>
      </c>
      <c r="S1937" s="22">
        <v>48</v>
      </c>
      <c r="T1937" s="22">
        <v>53</v>
      </c>
      <c r="U1937" s="22">
        <v>40</v>
      </c>
      <c r="V1937" s="22">
        <v>43</v>
      </c>
      <c r="W1937" s="22">
        <v>41</v>
      </c>
      <c r="X1937" s="22">
        <v>48</v>
      </c>
      <c r="Y1937" s="22">
        <v>63</v>
      </c>
      <c r="Z1937" s="22">
        <v>56</v>
      </c>
      <c r="AA1937" s="22">
        <v>61</v>
      </c>
      <c r="AB1937" s="22">
        <v>52</v>
      </c>
      <c r="AC1937" s="22">
        <v>44.908193635634696</v>
      </c>
      <c r="AD1937" s="22">
        <v>46.513050701507744</v>
      </c>
      <c r="AE1937" s="22">
        <v>52.587583400266247</v>
      </c>
      <c r="AF1937" s="22">
        <v>48.322432807221702</v>
      </c>
      <c r="AG1937" s="22">
        <v>54.108901192366815</v>
      </c>
      <c r="AH1937" s="22">
        <v>50.855072236922226</v>
      </c>
      <c r="AI1937" s="22">
        <v>52.41222191408815</v>
      </c>
      <c r="AJ1937" s="22">
        <v>50.137164842433009</v>
      </c>
      <c r="AK1937" s="22">
        <v>49.624307777788381</v>
      </c>
      <c r="AL1937" s="22">
        <v>48.500429053040229</v>
      </c>
      <c r="AM1937" s="22">
        <v>45.030278680144335</v>
      </c>
      <c r="AN1937" s="22">
        <v>48.077352912079192</v>
      </c>
      <c r="AO1937" s="22">
        <v>50.111411639849919</v>
      </c>
      <c r="AP1937" s="22">
        <v>48.712214359292844</v>
      </c>
      <c r="AQ1937" s="22">
        <v>49.816204379168632</v>
      </c>
      <c r="AR1937" s="22">
        <v>49.882667887386674</v>
      </c>
      <c r="AS1937" s="22">
        <v>52.989943392619473</v>
      </c>
      <c r="AT1937" s="22">
        <v>50.383906277805785</v>
      </c>
      <c r="AU1937" s="22">
        <v>51.882823687681054</v>
      </c>
      <c r="AV1937" s="22">
        <v>51.894976460408557</v>
      </c>
      <c r="AW1937" s="22">
        <v>50.458380421090169</v>
      </c>
      <c r="AX1937" s="22">
        <v>46.493075611188893</v>
      </c>
      <c r="AY1937" s="22">
        <v>45.648134924418201</v>
      </c>
      <c r="AZ1937" s="22">
        <v>47.299622077216931</v>
      </c>
      <c r="BA1937" s="23">
        <v>46.472877240916226</v>
      </c>
      <c r="BB1937" s="13"/>
    </row>
    <row r="1938" spans="1:54" x14ac:dyDescent="0.2">
      <c r="A1938" s="16" t="s">
        <v>94</v>
      </c>
      <c r="B1938" s="16" t="s">
        <v>37</v>
      </c>
      <c r="C1938" s="16" t="s">
        <v>27</v>
      </c>
      <c r="D1938" s="17">
        <v>25</v>
      </c>
      <c r="E1938" s="33" t="s">
        <v>66</v>
      </c>
      <c r="F1938" s="33" t="s">
        <v>62</v>
      </c>
      <c r="G1938" s="33" t="s">
        <v>67</v>
      </c>
      <c r="H1938" s="33" t="s">
        <v>63</v>
      </c>
      <c r="I1938" s="33"/>
      <c r="J1938" s="33" t="s">
        <v>64</v>
      </c>
      <c r="K1938" s="33" t="s">
        <v>62</v>
      </c>
      <c r="L1938" s="33" t="s">
        <v>91</v>
      </c>
      <c r="M1938" s="21">
        <v>45</v>
      </c>
      <c r="N1938" s="22">
        <v>62</v>
      </c>
      <c r="O1938" s="22">
        <v>56</v>
      </c>
      <c r="P1938" s="22">
        <v>47</v>
      </c>
      <c r="Q1938" s="22">
        <v>43</v>
      </c>
      <c r="R1938" s="22">
        <v>45</v>
      </c>
      <c r="S1938" s="22">
        <v>67</v>
      </c>
      <c r="T1938" s="22">
        <v>55</v>
      </c>
      <c r="U1938" s="22">
        <v>47</v>
      </c>
      <c r="V1938" s="22">
        <v>33</v>
      </c>
      <c r="W1938" s="22">
        <v>47</v>
      </c>
      <c r="X1938" s="22">
        <v>46</v>
      </c>
      <c r="Y1938" s="22">
        <v>53</v>
      </c>
      <c r="Z1938" s="22">
        <v>67</v>
      </c>
      <c r="AA1938" s="22">
        <v>51</v>
      </c>
      <c r="AB1938" s="22">
        <v>62</v>
      </c>
      <c r="AC1938" s="22">
        <v>52.310768229335125</v>
      </c>
      <c r="AD1938" s="22">
        <v>46.939713021037612</v>
      </c>
      <c r="AE1938" s="22">
        <v>48.296134154024138</v>
      </c>
      <c r="AF1938" s="22">
        <v>53.54927090531919</v>
      </c>
      <c r="AG1938" s="22">
        <v>49.672196972995657</v>
      </c>
      <c r="AH1938" s="22">
        <v>54.887630565942708</v>
      </c>
      <c r="AI1938" s="22">
        <v>51.890278602870083</v>
      </c>
      <c r="AJ1938" s="22">
        <v>53.284826210486216</v>
      </c>
      <c r="AK1938" s="22">
        <v>51.285998333400364</v>
      </c>
      <c r="AL1938" s="22">
        <v>50.785477596229242</v>
      </c>
      <c r="AM1938" s="22">
        <v>49.71837817367544</v>
      </c>
      <c r="AN1938" s="22">
        <v>46.724028276423539</v>
      </c>
      <c r="AO1938" s="22">
        <v>49.55455029096413</v>
      </c>
      <c r="AP1938" s="22">
        <v>51.426255085700838</v>
      </c>
      <c r="AQ1938" s="22">
        <v>50.363381694318718</v>
      </c>
      <c r="AR1938" s="22">
        <v>51.411732892828944</v>
      </c>
      <c r="AS1938" s="22">
        <v>51.628405040745953</v>
      </c>
      <c r="AT1938" s="22">
        <v>54.373811963991287</v>
      </c>
      <c r="AU1938" s="22">
        <v>52.033432864948914</v>
      </c>
      <c r="AV1938" s="22">
        <v>53.404448121400826</v>
      </c>
      <c r="AW1938" s="22">
        <v>53.507638115173371</v>
      </c>
      <c r="AX1938" s="22">
        <v>52.007988304049142</v>
      </c>
      <c r="AY1938" s="22">
        <v>48.271482679080684</v>
      </c>
      <c r="AZ1938" s="22">
        <v>47.448000712313984</v>
      </c>
      <c r="BA1938" s="23">
        <v>48.910276080043758</v>
      </c>
      <c r="BB1938" s="13"/>
    </row>
    <row r="1939" spans="1:54" x14ac:dyDescent="0.2">
      <c r="A1939" s="16" t="s">
        <v>94</v>
      </c>
      <c r="B1939" s="16" t="s">
        <v>37</v>
      </c>
      <c r="C1939" s="16" t="s">
        <v>27</v>
      </c>
      <c r="D1939" s="17">
        <v>26</v>
      </c>
      <c r="E1939" s="33" t="s">
        <v>66</v>
      </c>
      <c r="F1939" s="33" t="s">
        <v>62</v>
      </c>
      <c r="G1939" s="33" t="s">
        <v>67</v>
      </c>
      <c r="H1939" s="33" t="s">
        <v>63</v>
      </c>
      <c r="I1939" s="33"/>
      <c r="J1939" s="33" t="s">
        <v>64</v>
      </c>
      <c r="K1939" s="33" t="s">
        <v>62</v>
      </c>
      <c r="L1939" s="33" t="s">
        <v>91</v>
      </c>
      <c r="M1939" s="21">
        <v>57</v>
      </c>
      <c r="N1939" s="22">
        <v>58</v>
      </c>
      <c r="O1939" s="22">
        <v>57</v>
      </c>
      <c r="P1939" s="22">
        <v>62</v>
      </c>
      <c r="Q1939" s="22">
        <v>45</v>
      </c>
      <c r="R1939" s="22">
        <v>48</v>
      </c>
      <c r="S1939" s="22">
        <v>52</v>
      </c>
      <c r="T1939" s="22">
        <v>63.000000000000007</v>
      </c>
      <c r="U1939" s="22">
        <v>54</v>
      </c>
      <c r="V1939" s="22">
        <v>45</v>
      </c>
      <c r="W1939" s="22">
        <v>40</v>
      </c>
      <c r="X1939" s="22">
        <v>47</v>
      </c>
      <c r="Y1939" s="22">
        <v>46</v>
      </c>
      <c r="Z1939" s="22">
        <v>52</v>
      </c>
      <c r="AA1939" s="22">
        <v>65</v>
      </c>
      <c r="AB1939" s="22">
        <v>57</v>
      </c>
      <c r="AC1939" s="22">
        <v>61.546865166028276</v>
      </c>
      <c r="AD1939" s="22">
        <v>54.247457866828277</v>
      </c>
      <c r="AE1939" s="22">
        <v>48.98824421732489</v>
      </c>
      <c r="AF1939" s="22">
        <v>50.289181171884358</v>
      </c>
      <c r="AG1939" s="22">
        <v>54.776836486083404</v>
      </c>
      <c r="AH1939" s="22">
        <v>51.460525198820626</v>
      </c>
      <c r="AI1939" s="22">
        <v>56.111384656124187</v>
      </c>
      <c r="AJ1939" s="22">
        <v>53.497822620403014</v>
      </c>
      <c r="AK1939" s="22">
        <v>54.632671461420841</v>
      </c>
      <c r="AL1939" s="22">
        <v>52.876079007824281</v>
      </c>
      <c r="AM1939" s="22">
        <v>52.327802990901439</v>
      </c>
      <c r="AN1939" s="22">
        <v>51.194204005837513</v>
      </c>
      <c r="AO1939" s="22">
        <v>48.59527996255909</v>
      </c>
      <c r="AP1939" s="22">
        <v>51.329634739342012</v>
      </c>
      <c r="AQ1939" s="22">
        <v>53.008941964891825</v>
      </c>
      <c r="AR1939" s="22">
        <v>52.237866441802993</v>
      </c>
      <c r="AS1939" s="22">
        <v>53.249081191943297</v>
      </c>
      <c r="AT1939" s="22">
        <v>53.654649816713722</v>
      </c>
      <c r="AU1939" s="22">
        <v>56.001566906808733</v>
      </c>
      <c r="AV1939" s="22">
        <v>53.924919589587944</v>
      </c>
      <c r="AW1939" s="22">
        <v>55.187854327801745</v>
      </c>
      <c r="AX1939" s="22">
        <v>55.393002238494184</v>
      </c>
      <c r="AY1939" s="22">
        <v>53.766754791925045</v>
      </c>
      <c r="AZ1939" s="22">
        <v>50.223336345410068</v>
      </c>
      <c r="BA1939" s="23">
        <v>49.443146890188636</v>
      </c>
      <c r="BB1939" s="13"/>
    </row>
    <row r="1940" spans="1:54" x14ac:dyDescent="0.2">
      <c r="A1940" s="16" t="s">
        <v>94</v>
      </c>
      <c r="B1940" s="16" t="s">
        <v>37</v>
      </c>
      <c r="C1940" s="16" t="s">
        <v>27</v>
      </c>
      <c r="D1940" s="17">
        <v>27</v>
      </c>
      <c r="E1940" s="33" t="s">
        <v>66</v>
      </c>
      <c r="F1940" s="33" t="s">
        <v>62</v>
      </c>
      <c r="G1940" s="33" t="s">
        <v>67</v>
      </c>
      <c r="H1940" s="33" t="s">
        <v>63</v>
      </c>
      <c r="I1940" s="33"/>
      <c r="J1940" s="33" t="s">
        <v>64</v>
      </c>
      <c r="K1940" s="33" t="s">
        <v>62</v>
      </c>
      <c r="L1940" s="33" t="s">
        <v>91</v>
      </c>
      <c r="M1940" s="21">
        <v>66</v>
      </c>
      <c r="N1940" s="22">
        <v>44</v>
      </c>
      <c r="O1940" s="22">
        <v>52</v>
      </c>
      <c r="P1940" s="22">
        <v>50</v>
      </c>
      <c r="Q1940" s="22">
        <v>62</v>
      </c>
      <c r="R1940" s="22">
        <v>47</v>
      </c>
      <c r="S1940" s="22">
        <v>54</v>
      </c>
      <c r="T1940" s="22">
        <v>59</v>
      </c>
      <c r="U1940" s="22">
        <v>60</v>
      </c>
      <c r="V1940" s="22">
        <v>50</v>
      </c>
      <c r="W1940" s="22">
        <v>50</v>
      </c>
      <c r="X1940" s="22">
        <v>51</v>
      </c>
      <c r="Y1940" s="22">
        <v>55</v>
      </c>
      <c r="Z1940" s="22">
        <v>51</v>
      </c>
      <c r="AA1940" s="22">
        <v>49</v>
      </c>
      <c r="AB1940" s="22">
        <v>65</v>
      </c>
      <c r="AC1940" s="22">
        <v>57.528745597195339</v>
      </c>
      <c r="AD1940" s="22">
        <v>63.162952697756594</v>
      </c>
      <c r="AE1940" s="22">
        <v>56.320889061785039</v>
      </c>
      <c r="AF1940" s="22">
        <v>51.288626839145465</v>
      </c>
      <c r="AG1940" s="22">
        <v>52.493248091576262</v>
      </c>
      <c r="AH1940" s="22">
        <v>56.586429463877764</v>
      </c>
      <c r="AI1940" s="22">
        <v>53.631886443323971</v>
      </c>
      <c r="AJ1940" s="22">
        <v>58.004266653099585</v>
      </c>
      <c r="AK1940" s="22">
        <v>55.5799631795918</v>
      </c>
      <c r="AL1940" s="22">
        <v>56.538491203058143</v>
      </c>
      <c r="AM1940" s="22">
        <v>54.933983213017001</v>
      </c>
      <c r="AN1940" s="22">
        <v>54.265912746550953</v>
      </c>
      <c r="AO1940" s="22">
        <v>53.059083657743209</v>
      </c>
      <c r="AP1940" s="22">
        <v>50.861695770850886</v>
      </c>
      <c r="AQ1940" s="22">
        <v>53.476113436214774</v>
      </c>
      <c r="AR1940" s="22">
        <v>54.982357759098477</v>
      </c>
      <c r="AS1940" s="22">
        <v>54.446763179857676</v>
      </c>
      <c r="AT1940" s="22">
        <v>55.475720252512872</v>
      </c>
      <c r="AU1940" s="22">
        <v>55.957976856327853</v>
      </c>
      <c r="AV1940" s="22">
        <v>57.999893796215908</v>
      </c>
      <c r="AW1940" s="22">
        <v>56.138398510803725</v>
      </c>
      <c r="AX1940" s="22">
        <v>57.331620462112951</v>
      </c>
      <c r="AY1940" s="22">
        <v>57.575894689451097</v>
      </c>
      <c r="AZ1940" s="22">
        <v>55.844972590381239</v>
      </c>
      <c r="BA1940" s="23">
        <v>52.499931317195255</v>
      </c>
      <c r="BB1940" s="13"/>
    </row>
    <row r="1941" spans="1:54" x14ac:dyDescent="0.2">
      <c r="A1941" s="16" t="s">
        <v>94</v>
      </c>
      <c r="B1941" s="16" t="s">
        <v>37</v>
      </c>
      <c r="C1941" s="16" t="s">
        <v>27</v>
      </c>
      <c r="D1941" s="17">
        <v>28</v>
      </c>
      <c r="E1941" s="33" t="s">
        <v>66</v>
      </c>
      <c r="F1941" s="33" t="s">
        <v>62</v>
      </c>
      <c r="G1941" s="33" t="s">
        <v>67</v>
      </c>
      <c r="H1941" s="33" t="s">
        <v>63</v>
      </c>
      <c r="I1941" s="33"/>
      <c r="J1941" s="33" t="s">
        <v>64</v>
      </c>
      <c r="K1941" s="33" t="s">
        <v>62</v>
      </c>
      <c r="L1941" s="33" t="s">
        <v>91</v>
      </c>
      <c r="M1941" s="21">
        <v>59</v>
      </c>
      <c r="N1941" s="22">
        <v>54</v>
      </c>
      <c r="O1941" s="22">
        <v>40</v>
      </c>
      <c r="P1941" s="22">
        <v>45</v>
      </c>
      <c r="Q1941" s="22">
        <v>48</v>
      </c>
      <c r="R1941" s="22">
        <v>62.000000000000007</v>
      </c>
      <c r="S1941" s="22">
        <v>53</v>
      </c>
      <c r="T1941" s="22">
        <v>54</v>
      </c>
      <c r="U1941" s="22">
        <v>64</v>
      </c>
      <c r="V1941" s="22">
        <v>49</v>
      </c>
      <c r="W1941" s="22">
        <v>53</v>
      </c>
      <c r="X1941" s="22">
        <v>54</v>
      </c>
      <c r="Y1941" s="22">
        <v>55.999999999999993</v>
      </c>
      <c r="Z1941" s="22">
        <v>53</v>
      </c>
      <c r="AA1941" s="22">
        <v>45</v>
      </c>
      <c r="AB1941" s="22">
        <v>46</v>
      </c>
      <c r="AC1941" s="22">
        <v>62.299341078397141</v>
      </c>
      <c r="AD1941" s="22">
        <v>56.970095058876424</v>
      </c>
      <c r="AE1941" s="22">
        <v>62.059601259934738</v>
      </c>
      <c r="AF1941" s="22">
        <v>55.81466064147272</v>
      </c>
      <c r="AG1941" s="22">
        <v>50.966302308908595</v>
      </c>
      <c r="AH1941" s="22">
        <v>52.290077687646793</v>
      </c>
      <c r="AI1941" s="22">
        <v>55.959692959958417</v>
      </c>
      <c r="AJ1941" s="22">
        <v>53.480707818045197</v>
      </c>
      <c r="AK1941" s="22">
        <v>57.478798324028887</v>
      </c>
      <c r="AL1941" s="22">
        <v>55.266298679012877</v>
      </c>
      <c r="AM1941" s="22">
        <v>56.014571408503947</v>
      </c>
      <c r="AN1941" s="22">
        <v>54.459286302742463</v>
      </c>
      <c r="AO1941" s="22">
        <v>53.685701897777449</v>
      </c>
      <c r="AP1941" s="22">
        <v>52.517163099726339</v>
      </c>
      <c r="AQ1941" s="22">
        <v>50.608680003963507</v>
      </c>
      <c r="AR1941" s="22">
        <v>53.08068385853354</v>
      </c>
      <c r="AS1941" s="22">
        <v>54.448438878982437</v>
      </c>
      <c r="AT1941" s="22">
        <v>54.15738821912867</v>
      </c>
      <c r="AU1941" s="22">
        <v>55.108961284546893</v>
      </c>
      <c r="AV1941" s="22">
        <v>55.676062819182008</v>
      </c>
      <c r="AW1941" s="22">
        <v>57.447470541987542</v>
      </c>
      <c r="AX1941" s="22">
        <v>55.797698694358388</v>
      </c>
      <c r="AY1941" s="22">
        <v>56.842071269955994</v>
      </c>
      <c r="AZ1941" s="22">
        <v>57.08873062773533</v>
      </c>
      <c r="BA1941" s="23">
        <v>55.335139470542515</v>
      </c>
      <c r="BB1941" s="13"/>
    </row>
    <row r="1942" spans="1:54" x14ac:dyDescent="0.2">
      <c r="A1942" s="16" t="s">
        <v>94</v>
      </c>
      <c r="B1942" s="16" t="s">
        <v>37</v>
      </c>
      <c r="C1942" s="16" t="s">
        <v>27</v>
      </c>
      <c r="D1942" s="17">
        <v>29</v>
      </c>
      <c r="E1942" s="33" t="s">
        <v>66</v>
      </c>
      <c r="F1942" s="33" t="s">
        <v>62</v>
      </c>
      <c r="G1942" s="33" t="s">
        <v>67</v>
      </c>
      <c r="H1942" s="33" t="s">
        <v>63</v>
      </c>
      <c r="I1942" s="33"/>
      <c r="J1942" s="33" t="s">
        <v>64</v>
      </c>
      <c r="K1942" s="33" t="s">
        <v>62</v>
      </c>
      <c r="L1942" s="33" t="s">
        <v>91</v>
      </c>
      <c r="M1942" s="21">
        <v>79</v>
      </c>
      <c r="N1942" s="22">
        <v>58</v>
      </c>
      <c r="O1942" s="22">
        <v>57</v>
      </c>
      <c r="P1942" s="22">
        <v>48</v>
      </c>
      <c r="Q1942" s="22">
        <v>48</v>
      </c>
      <c r="R1942" s="22">
        <v>51</v>
      </c>
      <c r="S1942" s="22">
        <v>66</v>
      </c>
      <c r="T1942" s="22">
        <v>57</v>
      </c>
      <c r="U1942" s="22">
        <v>58</v>
      </c>
      <c r="V1942" s="22">
        <v>61</v>
      </c>
      <c r="W1942" s="22">
        <v>55</v>
      </c>
      <c r="X1942" s="22">
        <v>51</v>
      </c>
      <c r="Y1942" s="22">
        <v>57</v>
      </c>
      <c r="Z1942" s="22">
        <v>53</v>
      </c>
      <c r="AA1942" s="22">
        <v>51</v>
      </c>
      <c r="AB1942" s="22">
        <v>49</v>
      </c>
      <c r="AC1942" s="22">
        <v>47.686971137538528</v>
      </c>
      <c r="AD1942" s="22">
        <v>63.50054787461638</v>
      </c>
      <c r="AE1942" s="22">
        <v>58.602554130217705</v>
      </c>
      <c r="AF1942" s="22">
        <v>63.499062695990723</v>
      </c>
      <c r="AG1942" s="22">
        <v>57.61705859737809</v>
      </c>
      <c r="AH1942" s="22">
        <v>53.051529281550039</v>
      </c>
      <c r="AI1942" s="22">
        <v>54.373485260653339</v>
      </c>
      <c r="AJ1942" s="22">
        <v>57.825290249040613</v>
      </c>
      <c r="AK1942" s="22">
        <v>55.600689421071664</v>
      </c>
      <c r="AL1942" s="22">
        <v>59.376652529674253</v>
      </c>
      <c r="AM1942" s="22">
        <v>57.261751340312031</v>
      </c>
      <c r="AN1942" s="22">
        <v>57.761369505486186</v>
      </c>
      <c r="AO1942" s="22">
        <v>56.190125131328799</v>
      </c>
      <c r="AP1942" s="22">
        <v>55.357310873640117</v>
      </c>
      <c r="AQ1942" s="22">
        <v>54.102300475563347</v>
      </c>
      <c r="AR1942" s="22">
        <v>52.39371965089078</v>
      </c>
      <c r="AS1942" s="22">
        <v>54.788830702373062</v>
      </c>
      <c r="AT1942" s="22">
        <v>56.111647161866813</v>
      </c>
      <c r="AU1942" s="22">
        <v>55.968508820423402</v>
      </c>
      <c r="AV1942" s="22">
        <v>56.921612199259897</v>
      </c>
      <c r="AW1942" s="22">
        <v>57.575261804054044</v>
      </c>
      <c r="AX1942" s="22">
        <v>59.158811217215579</v>
      </c>
      <c r="AY1942" s="22">
        <v>57.625286161429734</v>
      </c>
      <c r="AZ1942" s="22">
        <v>58.617830363261156</v>
      </c>
      <c r="BA1942" s="23">
        <v>58.941235783584602</v>
      </c>
      <c r="BB1942" s="13"/>
    </row>
    <row r="1943" spans="1:54" x14ac:dyDescent="0.2">
      <c r="A1943" s="16" t="s">
        <v>94</v>
      </c>
      <c r="B1943" s="16" t="s">
        <v>37</v>
      </c>
      <c r="C1943" s="16" t="s">
        <v>27</v>
      </c>
      <c r="D1943" s="17">
        <v>30</v>
      </c>
      <c r="E1943" s="33" t="s">
        <v>68</v>
      </c>
      <c r="F1943" s="33" t="s">
        <v>62</v>
      </c>
      <c r="G1943" s="33" t="s">
        <v>67</v>
      </c>
      <c r="H1943" s="33" t="s">
        <v>69</v>
      </c>
      <c r="I1943" s="33"/>
      <c r="J1943" s="33" t="s">
        <v>64</v>
      </c>
      <c r="K1943" s="33" t="s">
        <v>62</v>
      </c>
      <c r="L1943" s="33" t="s">
        <v>91</v>
      </c>
      <c r="M1943" s="21">
        <v>76</v>
      </c>
      <c r="N1943" s="22">
        <v>74</v>
      </c>
      <c r="O1943" s="22">
        <v>57</v>
      </c>
      <c r="P1943" s="22">
        <v>49</v>
      </c>
      <c r="Q1943" s="22">
        <v>43</v>
      </c>
      <c r="R1943" s="22">
        <v>48</v>
      </c>
      <c r="S1943" s="22">
        <v>47</v>
      </c>
      <c r="T1943" s="22">
        <v>52</v>
      </c>
      <c r="U1943" s="22">
        <v>52</v>
      </c>
      <c r="V1943" s="22">
        <v>50</v>
      </c>
      <c r="W1943" s="22">
        <v>55</v>
      </c>
      <c r="X1943" s="22">
        <v>51</v>
      </c>
      <c r="Y1943" s="22">
        <v>51</v>
      </c>
      <c r="Z1943" s="22">
        <v>52</v>
      </c>
      <c r="AA1943" s="22">
        <v>48</v>
      </c>
      <c r="AB1943" s="22">
        <v>48</v>
      </c>
      <c r="AC1943" s="22">
        <v>50.52341103100126</v>
      </c>
      <c r="AD1943" s="22">
        <v>48.157830246910109</v>
      </c>
      <c r="AE1943" s="22">
        <v>62.458066810955849</v>
      </c>
      <c r="AF1943" s="22">
        <v>58.14383683052619</v>
      </c>
      <c r="AG1943" s="22">
        <v>62.817589909670801</v>
      </c>
      <c r="AH1943" s="22">
        <v>57.445093618392804</v>
      </c>
      <c r="AI1943" s="22">
        <v>53.120235256866962</v>
      </c>
      <c r="AJ1943" s="22">
        <v>54.342447199401903</v>
      </c>
      <c r="AK1943" s="22">
        <v>57.441739588938141</v>
      </c>
      <c r="AL1943" s="22">
        <v>55.349653201061464</v>
      </c>
      <c r="AM1943" s="22">
        <v>58.896112293142266</v>
      </c>
      <c r="AN1943" s="22">
        <v>56.896934834461774</v>
      </c>
      <c r="AO1943" s="22">
        <v>57.376982113109989</v>
      </c>
      <c r="AP1943" s="22">
        <v>55.912832019557577</v>
      </c>
      <c r="AQ1943" s="22">
        <v>55.103466839417813</v>
      </c>
      <c r="AR1943" s="22">
        <v>53.868312315143179</v>
      </c>
      <c r="AS1943" s="22">
        <v>52.330909812066082</v>
      </c>
      <c r="AT1943" s="22">
        <v>54.594810752215601</v>
      </c>
      <c r="AU1943" s="22">
        <v>55.846720340784834</v>
      </c>
      <c r="AV1943" s="22">
        <v>55.837240636719571</v>
      </c>
      <c r="AW1943" s="22">
        <v>56.778525967513943</v>
      </c>
      <c r="AX1943" s="22">
        <v>57.511425245639344</v>
      </c>
      <c r="AY1943" s="22">
        <v>58.973106877952027</v>
      </c>
      <c r="AZ1943" s="22">
        <v>57.593283154020824</v>
      </c>
      <c r="BA1943" s="23">
        <v>58.553240469712357</v>
      </c>
      <c r="BB1943" s="13"/>
    </row>
    <row r="1944" spans="1:54" x14ac:dyDescent="0.2">
      <c r="A1944" s="16" t="s">
        <v>94</v>
      </c>
      <c r="B1944" s="16" t="s">
        <v>37</v>
      </c>
      <c r="C1944" s="16" t="s">
        <v>27</v>
      </c>
      <c r="D1944" s="17">
        <v>31</v>
      </c>
      <c r="E1944" s="33" t="s">
        <v>68</v>
      </c>
      <c r="F1944" s="33" t="s">
        <v>62</v>
      </c>
      <c r="G1944" s="33" t="s">
        <v>67</v>
      </c>
      <c r="H1944" s="33" t="s">
        <v>69</v>
      </c>
      <c r="I1944" s="33"/>
      <c r="J1944" s="33" t="s">
        <v>64</v>
      </c>
      <c r="K1944" s="33" t="s">
        <v>62</v>
      </c>
      <c r="L1944" s="33" t="s">
        <v>91</v>
      </c>
      <c r="M1944" s="21">
        <v>73</v>
      </c>
      <c r="N1944" s="22">
        <v>64</v>
      </c>
      <c r="O1944" s="22">
        <v>78</v>
      </c>
      <c r="P1944" s="22">
        <v>56</v>
      </c>
      <c r="Q1944" s="22">
        <v>48</v>
      </c>
      <c r="R1944" s="22">
        <v>46</v>
      </c>
      <c r="S1944" s="22">
        <v>49</v>
      </c>
      <c r="T1944" s="22">
        <v>49</v>
      </c>
      <c r="U1944" s="22">
        <v>48</v>
      </c>
      <c r="V1944" s="22">
        <v>52</v>
      </c>
      <c r="W1944" s="22">
        <v>48</v>
      </c>
      <c r="X1944" s="22">
        <v>52</v>
      </c>
      <c r="Y1944" s="22">
        <v>53</v>
      </c>
      <c r="Z1944" s="22">
        <v>48</v>
      </c>
      <c r="AA1944" s="22">
        <v>52</v>
      </c>
      <c r="AB1944" s="22">
        <v>50</v>
      </c>
      <c r="AC1944" s="22">
        <v>48.555157508087362</v>
      </c>
      <c r="AD1944" s="22">
        <v>49.721651915746165</v>
      </c>
      <c r="AE1944" s="22">
        <v>47.735375118817778</v>
      </c>
      <c r="AF1944" s="22">
        <v>60.695513723107489</v>
      </c>
      <c r="AG1944" s="22">
        <v>56.949385501403746</v>
      </c>
      <c r="AH1944" s="22">
        <v>61.307121443280778</v>
      </c>
      <c r="AI1944" s="22">
        <v>56.39906821372081</v>
      </c>
      <c r="AJ1944" s="22">
        <v>52.206602068560137</v>
      </c>
      <c r="AK1944" s="22">
        <v>53.401823262960896</v>
      </c>
      <c r="AL1944" s="22">
        <v>56.153073989768153</v>
      </c>
      <c r="AM1944" s="22">
        <v>54.282755694463297</v>
      </c>
      <c r="AN1944" s="22">
        <v>57.595017915513111</v>
      </c>
      <c r="AO1944" s="22">
        <v>55.754990265199567</v>
      </c>
      <c r="AP1944" s="22">
        <v>56.154402854931135</v>
      </c>
      <c r="AQ1944" s="22">
        <v>54.793724448474599</v>
      </c>
      <c r="AR1944" s="22">
        <v>53.957054702473492</v>
      </c>
      <c r="AS1944" s="22">
        <v>52.701400599280582</v>
      </c>
      <c r="AT1944" s="22">
        <v>51.317777059835038</v>
      </c>
      <c r="AU1944" s="22">
        <v>53.509858396246145</v>
      </c>
      <c r="AV1944" s="22">
        <v>54.679683612009569</v>
      </c>
      <c r="AW1944" s="22">
        <v>54.799849786285215</v>
      </c>
      <c r="AX1944" s="22">
        <v>55.7508357603107</v>
      </c>
      <c r="AY1944" s="22">
        <v>56.570563132622155</v>
      </c>
      <c r="AZ1944" s="22">
        <v>57.88390088805167</v>
      </c>
      <c r="BA1944" s="23">
        <v>56.643060989949639</v>
      </c>
      <c r="BB1944" s="13"/>
    </row>
    <row r="1945" spans="1:54" x14ac:dyDescent="0.2">
      <c r="A1945" s="16" t="s">
        <v>94</v>
      </c>
      <c r="B1945" s="16" t="s">
        <v>37</v>
      </c>
      <c r="C1945" s="16" t="s">
        <v>27</v>
      </c>
      <c r="D1945" s="17">
        <v>32</v>
      </c>
      <c r="E1945" s="33" t="s">
        <v>68</v>
      </c>
      <c r="F1945" s="33" t="s">
        <v>62</v>
      </c>
      <c r="G1945" s="33" t="s">
        <v>67</v>
      </c>
      <c r="H1945" s="33" t="s">
        <v>69</v>
      </c>
      <c r="I1945" s="33"/>
      <c r="J1945" s="33" t="s">
        <v>64</v>
      </c>
      <c r="K1945" s="33" t="s">
        <v>62</v>
      </c>
      <c r="L1945" s="33" t="s">
        <v>91</v>
      </c>
      <c r="M1945" s="21">
        <v>60</v>
      </c>
      <c r="N1945" s="22">
        <v>83</v>
      </c>
      <c r="O1945" s="22">
        <v>66</v>
      </c>
      <c r="P1945" s="22">
        <v>82</v>
      </c>
      <c r="Q1945" s="22">
        <v>58</v>
      </c>
      <c r="R1945" s="22">
        <v>49</v>
      </c>
      <c r="S1945" s="22">
        <v>56</v>
      </c>
      <c r="T1945" s="22">
        <v>48</v>
      </c>
      <c r="U1945" s="22">
        <v>51</v>
      </c>
      <c r="V1945" s="22">
        <v>46</v>
      </c>
      <c r="W1945" s="22">
        <v>52</v>
      </c>
      <c r="X1945" s="22">
        <v>46</v>
      </c>
      <c r="Y1945" s="22">
        <v>55</v>
      </c>
      <c r="Z1945" s="22">
        <v>50.999999999999993</v>
      </c>
      <c r="AA1945" s="22">
        <v>49</v>
      </c>
      <c r="AB1945" s="22">
        <v>60</v>
      </c>
      <c r="AC1945" s="22">
        <v>49.654179338288756</v>
      </c>
      <c r="AD1945" s="22">
        <v>47.474058673888457</v>
      </c>
      <c r="AE1945" s="22">
        <v>48.605335567740774</v>
      </c>
      <c r="AF1945" s="22">
        <v>46.90543559448102</v>
      </c>
      <c r="AG1945" s="22">
        <v>58.899691736583804</v>
      </c>
      <c r="AH1945" s="22">
        <v>55.515920073081716</v>
      </c>
      <c r="AI1945" s="22">
        <v>59.612151734667123</v>
      </c>
      <c r="AJ1945" s="22">
        <v>54.983877972964123</v>
      </c>
      <c r="AK1945" s="22">
        <v>51.014134988983344</v>
      </c>
      <c r="AL1945" s="22">
        <v>52.141132537821797</v>
      </c>
      <c r="AM1945" s="22">
        <v>54.712224054530417</v>
      </c>
      <c r="AN1945" s="22">
        <v>53.018548419681714</v>
      </c>
      <c r="AO1945" s="22">
        <v>56.155373224644521</v>
      </c>
      <c r="AP1945" s="22">
        <v>54.403438510119024</v>
      </c>
      <c r="AQ1945" s="22">
        <v>54.746128999900073</v>
      </c>
      <c r="AR1945" s="22">
        <v>53.431531464221223</v>
      </c>
      <c r="AS1945" s="22">
        <v>52.559030038058076</v>
      </c>
      <c r="AT1945" s="22">
        <v>51.317401051096091</v>
      </c>
      <c r="AU1945" s="22">
        <v>50.099429929283176</v>
      </c>
      <c r="AV1945" s="22">
        <v>52.203202368429956</v>
      </c>
      <c r="AW1945" s="22">
        <v>53.320776888667964</v>
      </c>
      <c r="AX1945" s="22">
        <v>53.546119223130979</v>
      </c>
      <c r="AY1945" s="22">
        <v>54.511808708938993</v>
      </c>
      <c r="AZ1945" s="22">
        <v>55.342379588858392</v>
      </c>
      <c r="BA1945" s="23">
        <v>56.546354130357898</v>
      </c>
      <c r="BB1945" s="13"/>
    </row>
    <row r="1946" spans="1:54" x14ac:dyDescent="0.2">
      <c r="A1946" s="16" t="s">
        <v>94</v>
      </c>
      <c r="B1946" s="16" t="s">
        <v>37</v>
      </c>
      <c r="C1946" s="16" t="s">
        <v>27</v>
      </c>
      <c r="D1946" s="17">
        <v>33</v>
      </c>
      <c r="E1946" s="33" t="s">
        <v>68</v>
      </c>
      <c r="F1946" s="33" t="s">
        <v>62</v>
      </c>
      <c r="G1946" s="33" t="s">
        <v>67</v>
      </c>
      <c r="H1946" s="33" t="s">
        <v>69</v>
      </c>
      <c r="I1946" s="33"/>
      <c r="J1946" s="33" t="s">
        <v>64</v>
      </c>
      <c r="K1946" s="33" t="s">
        <v>62</v>
      </c>
      <c r="L1946" s="33" t="s">
        <v>91</v>
      </c>
      <c r="M1946" s="21">
        <v>67</v>
      </c>
      <c r="N1946" s="22">
        <v>59</v>
      </c>
      <c r="O1946" s="22">
        <v>77</v>
      </c>
      <c r="P1946" s="22">
        <v>70</v>
      </c>
      <c r="Q1946" s="22">
        <v>85</v>
      </c>
      <c r="R1946" s="22">
        <v>60</v>
      </c>
      <c r="S1946" s="22">
        <v>49</v>
      </c>
      <c r="T1946" s="22">
        <v>59</v>
      </c>
      <c r="U1946" s="22">
        <v>50</v>
      </c>
      <c r="V1946" s="22">
        <v>53</v>
      </c>
      <c r="W1946" s="22">
        <v>49</v>
      </c>
      <c r="X1946" s="22">
        <v>56</v>
      </c>
      <c r="Y1946" s="22">
        <v>44</v>
      </c>
      <c r="Z1946" s="22">
        <v>56</v>
      </c>
      <c r="AA1946" s="22">
        <v>57</v>
      </c>
      <c r="AB1946" s="22">
        <v>52</v>
      </c>
      <c r="AC1946" s="22">
        <v>58.870774319445417</v>
      </c>
      <c r="AD1946" s="22">
        <v>48.282170324934349</v>
      </c>
      <c r="AE1946" s="22">
        <v>46.483033080453289</v>
      </c>
      <c r="AF1946" s="22">
        <v>47.571308990264605</v>
      </c>
      <c r="AG1946" s="22">
        <v>46.209288528210649</v>
      </c>
      <c r="AH1946" s="22">
        <v>57.270099826563658</v>
      </c>
      <c r="AI1946" s="22">
        <v>54.225775840434999</v>
      </c>
      <c r="AJ1946" s="22">
        <v>58.018472561487279</v>
      </c>
      <c r="AK1946" s="22">
        <v>53.709812417549685</v>
      </c>
      <c r="AL1946" s="22">
        <v>49.882495661910497</v>
      </c>
      <c r="AM1946" s="22">
        <v>51.04322275376483</v>
      </c>
      <c r="AN1946" s="22">
        <v>53.437244035669266</v>
      </c>
      <c r="AO1946" s="22">
        <v>51.918725282427332</v>
      </c>
      <c r="AP1946" s="22">
        <v>54.865710800181894</v>
      </c>
      <c r="AQ1946" s="22">
        <v>53.191966126448619</v>
      </c>
      <c r="AR1946" s="22">
        <v>53.432823479437353</v>
      </c>
      <c r="AS1946" s="22">
        <v>52.127568442663865</v>
      </c>
      <c r="AT1946" s="22">
        <v>51.221577655591162</v>
      </c>
      <c r="AU1946" s="22">
        <v>50.017507491842842</v>
      </c>
      <c r="AV1946" s="22">
        <v>48.937492523513185</v>
      </c>
      <c r="AW1946" s="22">
        <v>50.984601024395509</v>
      </c>
      <c r="AX1946" s="22">
        <v>52.070932450370989</v>
      </c>
      <c r="AY1946" s="22">
        <v>52.408895338970311</v>
      </c>
      <c r="AZ1946" s="22">
        <v>53.35246077553608</v>
      </c>
      <c r="BA1946" s="23">
        <v>54.204774091768122</v>
      </c>
      <c r="BB1946" s="13"/>
    </row>
    <row r="1947" spans="1:54" x14ac:dyDescent="0.2">
      <c r="A1947" s="16" t="s">
        <v>94</v>
      </c>
      <c r="B1947" s="16" t="s">
        <v>37</v>
      </c>
      <c r="C1947" s="16" t="s">
        <v>27</v>
      </c>
      <c r="D1947" s="17">
        <v>34</v>
      </c>
      <c r="E1947" s="33" t="s">
        <v>68</v>
      </c>
      <c r="F1947" s="33" t="s">
        <v>62</v>
      </c>
      <c r="G1947" s="33" t="s">
        <v>67</v>
      </c>
      <c r="H1947" s="33" t="s">
        <v>69</v>
      </c>
      <c r="I1947" s="33"/>
      <c r="J1947" s="33" t="s">
        <v>64</v>
      </c>
      <c r="K1947" s="33" t="s">
        <v>62</v>
      </c>
      <c r="L1947" s="33" t="s">
        <v>91</v>
      </c>
      <c r="M1947" s="21">
        <v>81</v>
      </c>
      <c r="N1947" s="22">
        <v>64</v>
      </c>
      <c r="O1947" s="22">
        <v>67</v>
      </c>
      <c r="P1947" s="22">
        <v>80</v>
      </c>
      <c r="Q1947" s="22">
        <v>63.999999999999993</v>
      </c>
      <c r="R1947" s="22">
        <v>80</v>
      </c>
      <c r="S1947" s="22">
        <v>60.000000000000007</v>
      </c>
      <c r="T1947" s="22">
        <v>46</v>
      </c>
      <c r="U1947" s="22">
        <v>57</v>
      </c>
      <c r="V1947" s="22">
        <v>49</v>
      </c>
      <c r="W1947" s="22">
        <v>48</v>
      </c>
      <c r="X1947" s="22">
        <v>50</v>
      </c>
      <c r="Y1947" s="22">
        <v>51</v>
      </c>
      <c r="Z1947" s="22">
        <v>43</v>
      </c>
      <c r="AA1947" s="22">
        <v>54</v>
      </c>
      <c r="AB1947" s="22">
        <v>61</v>
      </c>
      <c r="AC1947" s="22">
        <v>52.532894977856984</v>
      </c>
      <c r="AD1947" s="22">
        <v>57.876516335496902</v>
      </c>
      <c r="AE1947" s="22">
        <v>48.007680498651844</v>
      </c>
      <c r="AF1947" s="22">
        <v>46.467075190557331</v>
      </c>
      <c r="AG1947" s="22">
        <v>47.574560879569233</v>
      </c>
      <c r="AH1947" s="22">
        <v>46.386805950029085</v>
      </c>
      <c r="AI1947" s="22">
        <v>56.727594549084777</v>
      </c>
      <c r="AJ1947" s="22">
        <v>53.870244250093265</v>
      </c>
      <c r="AK1947" s="22">
        <v>57.476968642946211</v>
      </c>
      <c r="AL1947" s="22">
        <v>53.414644909128455</v>
      </c>
      <c r="AM1947" s="22">
        <v>49.789433831114977</v>
      </c>
      <c r="AN1947" s="22">
        <v>50.947048681641157</v>
      </c>
      <c r="AO1947" s="22">
        <v>53.210240537234597</v>
      </c>
      <c r="AP1947" s="22">
        <v>51.789311283586912</v>
      </c>
      <c r="AQ1947" s="22">
        <v>54.587876997856554</v>
      </c>
      <c r="AR1947" s="22">
        <v>52.946411422802143</v>
      </c>
      <c r="AS1947" s="22">
        <v>53.072278957439728</v>
      </c>
      <c r="AT1947" s="22">
        <v>51.768368684705621</v>
      </c>
      <c r="AU1947" s="22">
        <v>50.863062301637974</v>
      </c>
      <c r="AV1947" s="22">
        <v>49.675748929375622</v>
      </c>
      <c r="AW1947" s="22">
        <v>48.705206779155979</v>
      </c>
      <c r="AX1947" s="22">
        <v>50.716966224225622</v>
      </c>
      <c r="AY1947" s="22">
        <v>51.798304247474242</v>
      </c>
      <c r="AZ1947" s="22">
        <v>52.201087122130573</v>
      </c>
      <c r="BA1947" s="23">
        <v>53.135823058977287</v>
      </c>
      <c r="BB1947" s="13"/>
    </row>
    <row r="1948" spans="1:54" x14ac:dyDescent="0.2">
      <c r="A1948" s="16" t="s">
        <v>94</v>
      </c>
      <c r="B1948" s="16" t="s">
        <v>37</v>
      </c>
      <c r="C1948" s="16" t="s">
        <v>27</v>
      </c>
      <c r="D1948" s="17">
        <v>35</v>
      </c>
      <c r="E1948" s="33" t="s">
        <v>70</v>
      </c>
      <c r="F1948" s="33" t="s">
        <v>62</v>
      </c>
      <c r="G1948" s="33" t="s">
        <v>71</v>
      </c>
      <c r="H1948" s="33" t="s">
        <v>69</v>
      </c>
      <c r="I1948" s="33"/>
      <c r="J1948" s="33"/>
      <c r="K1948" s="33" t="s">
        <v>62</v>
      </c>
      <c r="L1948" s="33" t="s">
        <v>91</v>
      </c>
      <c r="M1948" s="21">
        <v>75</v>
      </c>
      <c r="N1948" s="22">
        <v>98</v>
      </c>
      <c r="O1948" s="22">
        <v>59</v>
      </c>
      <c r="P1948" s="22">
        <v>69</v>
      </c>
      <c r="Q1948" s="22">
        <v>87</v>
      </c>
      <c r="R1948" s="22">
        <v>69</v>
      </c>
      <c r="S1948" s="22">
        <v>76</v>
      </c>
      <c r="T1948" s="22">
        <v>56</v>
      </c>
      <c r="U1948" s="22">
        <v>50</v>
      </c>
      <c r="V1948" s="22">
        <v>56</v>
      </c>
      <c r="W1948" s="22">
        <v>47</v>
      </c>
      <c r="X1948" s="22">
        <v>49</v>
      </c>
      <c r="Y1948" s="22">
        <v>49</v>
      </c>
      <c r="Z1948" s="22">
        <v>54</v>
      </c>
      <c r="AA1948" s="22">
        <v>46</v>
      </c>
      <c r="AB1948" s="22">
        <v>51</v>
      </c>
      <c r="AC1948" s="22">
        <v>60.43366347700492</v>
      </c>
      <c r="AD1948" s="22">
        <v>52.742927604093857</v>
      </c>
      <c r="AE1948" s="22">
        <v>57.790685929128557</v>
      </c>
      <c r="AF1948" s="22">
        <v>48.482849733363736</v>
      </c>
      <c r="AG1948" s="22">
        <v>47.009133570904993</v>
      </c>
      <c r="AH1948" s="22">
        <v>47.892951701498603</v>
      </c>
      <c r="AI1948" s="22">
        <v>46.706952362176658</v>
      </c>
      <c r="AJ1948" s="22">
        <v>56.423547249191593</v>
      </c>
      <c r="AK1948" s="22">
        <v>53.766591870483047</v>
      </c>
      <c r="AL1948" s="22">
        <v>57.322461816908337</v>
      </c>
      <c r="AM1948" s="22">
        <v>53.471021836064828</v>
      </c>
      <c r="AN1948" s="22">
        <v>49.958851901973034</v>
      </c>
      <c r="AO1948" s="22">
        <v>51.065750503448974</v>
      </c>
      <c r="AP1948" s="22">
        <v>53.164211859313475</v>
      </c>
      <c r="AQ1948" s="22">
        <v>51.798805134414764</v>
      </c>
      <c r="AR1948" s="22">
        <v>54.494910825007025</v>
      </c>
      <c r="AS1948" s="22">
        <v>52.903036011228451</v>
      </c>
      <c r="AT1948" s="22">
        <v>53.014308785601663</v>
      </c>
      <c r="AU1948" s="22">
        <v>51.758874232472081</v>
      </c>
      <c r="AV1948" s="22">
        <v>50.869241535204303</v>
      </c>
      <c r="AW1948" s="22">
        <v>49.694984596014429</v>
      </c>
      <c r="AX1948" s="22">
        <v>48.816874449548649</v>
      </c>
      <c r="AY1948" s="22">
        <v>50.78768968125604</v>
      </c>
      <c r="AZ1948" s="22">
        <v>51.838607260554674</v>
      </c>
      <c r="BA1948" s="23">
        <v>52.310010292759856</v>
      </c>
      <c r="BB1948" s="13"/>
    </row>
    <row r="1949" spans="1:54" x14ac:dyDescent="0.2">
      <c r="A1949" s="16" t="s">
        <v>94</v>
      </c>
      <c r="B1949" s="16" t="s">
        <v>37</v>
      </c>
      <c r="C1949" s="16" t="s">
        <v>27</v>
      </c>
      <c r="D1949" s="17">
        <v>36</v>
      </c>
      <c r="E1949" s="33" t="s">
        <v>70</v>
      </c>
      <c r="F1949" s="33" t="s">
        <v>62</v>
      </c>
      <c r="G1949" s="33" t="s">
        <v>71</v>
      </c>
      <c r="H1949" s="33" t="s">
        <v>69</v>
      </c>
      <c r="I1949" s="33"/>
      <c r="J1949" s="33"/>
      <c r="K1949" s="33" t="s">
        <v>62</v>
      </c>
      <c r="L1949" s="33" t="s">
        <v>91</v>
      </c>
      <c r="M1949" s="21">
        <v>81</v>
      </c>
      <c r="N1949" s="22">
        <v>78</v>
      </c>
      <c r="O1949" s="22">
        <v>94</v>
      </c>
      <c r="P1949" s="22">
        <v>62</v>
      </c>
      <c r="Q1949" s="22">
        <v>68</v>
      </c>
      <c r="R1949" s="22">
        <v>91</v>
      </c>
      <c r="S1949" s="22">
        <v>67.000000000000014</v>
      </c>
      <c r="T1949" s="22">
        <v>78</v>
      </c>
      <c r="U1949" s="22">
        <v>57</v>
      </c>
      <c r="V1949" s="22">
        <v>48</v>
      </c>
      <c r="W1949" s="22">
        <v>60</v>
      </c>
      <c r="X1949" s="22">
        <v>50</v>
      </c>
      <c r="Y1949" s="22">
        <v>49</v>
      </c>
      <c r="Z1949" s="22">
        <v>50</v>
      </c>
      <c r="AA1949" s="22">
        <v>51</v>
      </c>
      <c r="AB1949" s="22">
        <v>46</v>
      </c>
      <c r="AC1949" s="22">
        <v>51.396272176829129</v>
      </c>
      <c r="AD1949" s="22">
        <v>60.301750019258122</v>
      </c>
      <c r="AE1949" s="22">
        <v>53.15612687651916</v>
      </c>
      <c r="AF1949" s="22">
        <v>57.914537773676486</v>
      </c>
      <c r="AG1949" s="22">
        <v>48.977415137619126</v>
      </c>
      <c r="AH1949" s="22">
        <v>47.52604543931615</v>
      </c>
      <c r="AI1949" s="22">
        <v>48.26513382230015</v>
      </c>
      <c r="AJ1949" s="22">
        <v>47.179295167455962</v>
      </c>
      <c r="AK1949" s="22">
        <v>56.387883303891527</v>
      </c>
      <c r="AL1949" s="22">
        <v>53.949390675188141</v>
      </c>
      <c r="AM1949" s="22">
        <v>57.414467006608795</v>
      </c>
      <c r="AN1949" s="22">
        <v>53.741213758413714</v>
      </c>
      <c r="AO1949" s="22">
        <v>50.268616925601975</v>
      </c>
      <c r="AP1949" s="22">
        <v>51.373228759672699</v>
      </c>
      <c r="AQ1949" s="22">
        <v>53.316860443771866</v>
      </c>
      <c r="AR1949" s="22">
        <v>52.053285884831396</v>
      </c>
      <c r="AS1949" s="22">
        <v>54.653009425729117</v>
      </c>
      <c r="AT1949" s="22">
        <v>53.105424494658379</v>
      </c>
      <c r="AU1949" s="22">
        <v>53.192461913819471</v>
      </c>
      <c r="AV1949" s="22">
        <v>51.978300054811498</v>
      </c>
      <c r="AW1949" s="22">
        <v>51.079859199347851</v>
      </c>
      <c r="AX1949" s="22">
        <v>49.907778089304081</v>
      </c>
      <c r="AY1949" s="22">
        <v>49.111329878415546</v>
      </c>
      <c r="AZ1949" s="22">
        <v>51.069176825351256</v>
      </c>
      <c r="BA1949" s="23">
        <v>52.082118135649559</v>
      </c>
      <c r="BB1949" s="13"/>
    </row>
    <row r="1950" spans="1:54" x14ac:dyDescent="0.2">
      <c r="A1950" s="16" t="s">
        <v>94</v>
      </c>
      <c r="B1950" s="16" t="s">
        <v>37</v>
      </c>
      <c r="C1950" s="16" t="s">
        <v>27</v>
      </c>
      <c r="D1950" s="17">
        <v>37</v>
      </c>
      <c r="E1950" s="33" t="s">
        <v>70</v>
      </c>
      <c r="F1950" s="33" t="s">
        <v>62</v>
      </c>
      <c r="G1950" s="33" t="s">
        <v>71</v>
      </c>
      <c r="H1950" s="33" t="s">
        <v>69</v>
      </c>
      <c r="I1950" s="33"/>
      <c r="J1950" s="33"/>
      <c r="K1950" s="33" t="s">
        <v>62</v>
      </c>
      <c r="L1950" s="33" t="s">
        <v>91</v>
      </c>
      <c r="M1950" s="21">
        <v>83</v>
      </c>
      <c r="N1950" s="22">
        <v>66</v>
      </c>
      <c r="O1950" s="22">
        <v>85</v>
      </c>
      <c r="P1950" s="22">
        <v>91</v>
      </c>
      <c r="Q1950" s="22">
        <v>65</v>
      </c>
      <c r="R1950" s="22">
        <v>63</v>
      </c>
      <c r="S1950" s="22">
        <v>87</v>
      </c>
      <c r="T1950" s="22">
        <v>61.999999999999993</v>
      </c>
      <c r="U1950" s="22">
        <v>75</v>
      </c>
      <c r="V1950" s="22">
        <v>56</v>
      </c>
      <c r="W1950" s="22">
        <v>49</v>
      </c>
      <c r="X1950" s="22">
        <v>53</v>
      </c>
      <c r="Y1950" s="22">
        <v>46</v>
      </c>
      <c r="Z1950" s="22">
        <v>49</v>
      </c>
      <c r="AA1950" s="22">
        <v>57</v>
      </c>
      <c r="AB1950" s="22">
        <v>54</v>
      </c>
      <c r="AC1950" s="22">
        <v>46.697329419849794</v>
      </c>
      <c r="AD1950" s="22">
        <v>51.949998594561812</v>
      </c>
      <c r="AE1950" s="22">
        <v>60.341836472309396</v>
      </c>
      <c r="AF1950" s="22">
        <v>53.620806212220359</v>
      </c>
      <c r="AG1950" s="22">
        <v>57.987118632852173</v>
      </c>
      <c r="AH1950" s="22">
        <v>49.348777317840856</v>
      </c>
      <c r="AI1950" s="22">
        <v>47.941204915237556</v>
      </c>
      <c r="AJ1950" s="22">
        <v>48.638225324905207</v>
      </c>
      <c r="AK1950" s="22">
        <v>47.667498587156565</v>
      </c>
      <c r="AL1950" s="22">
        <v>56.490762067504491</v>
      </c>
      <c r="AM1950" s="22">
        <v>54.195472781574907</v>
      </c>
      <c r="AN1950" s="22">
        <v>57.589404697943735</v>
      </c>
      <c r="AO1950" s="22">
        <v>54.036326599315757</v>
      </c>
      <c r="AP1950" s="22">
        <v>50.643025659276205</v>
      </c>
      <c r="AQ1950" s="22">
        <v>51.723206072360924</v>
      </c>
      <c r="AR1950" s="22">
        <v>53.571516034293417</v>
      </c>
      <c r="AS1950" s="22">
        <v>52.386153281903283</v>
      </c>
      <c r="AT1950" s="22">
        <v>54.915894046020519</v>
      </c>
      <c r="AU1950" s="22">
        <v>53.398851827477451</v>
      </c>
      <c r="AV1950" s="22">
        <v>53.458292879493001</v>
      </c>
      <c r="AW1950" s="22">
        <v>52.255645476493598</v>
      </c>
      <c r="AX1950" s="22">
        <v>51.339457537903527</v>
      </c>
      <c r="AY1950" s="22">
        <v>50.156649761720843</v>
      </c>
      <c r="AZ1950" s="22">
        <v>49.440086900858866</v>
      </c>
      <c r="BA1950" s="23">
        <v>51.373760627342449</v>
      </c>
      <c r="BB1950" s="13"/>
    </row>
    <row r="1951" spans="1:54" x14ac:dyDescent="0.2">
      <c r="A1951" s="16" t="s">
        <v>94</v>
      </c>
      <c r="B1951" s="16" t="s">
        <v>37</v>
      </c>
      <c r="C1951" s="16" t="s">
        <v>27</v>
      </c>
      <c r="D1951" s="17">
        <v>38</v>
      </c>
      <c r="E1951" s="33" t="s">
        <v>70</v>
      </c>
      <c r="F1951" s="33" t="s">
        <v>62</v>
      </c>
      <c r="G1951" s="33" t="s">
        <v>71</v>
      </c>
      <c r="H1951" s="33" t="s">
        <v>69</v>
      </c>
      <c r="I1951" s="33"/>
      <c r="J1951" s="33"/>
      <c r="K1951" s="33" t="s">
        <v>62</v>
      </c>
      <c r="L1951" s="33" t="s">
        <v>91</v>
      </c>
      <c r="M1951" s="21">
        <v>75</v>
      </c>
      <c r="N1951" s="22">
        <v>93</v>
      </c>
      <c r="O1951" s="22">
        <v>72.999999999999986</v>
      </c>
      <c r="P1951" s="22">
        <v>84</v>
      </c>
      <c r="Q1951" s="22">
        <v>92</v>
      </c>
      <c r="R1951" s="22">
        <v>59</v>
      </c>
      <c r="S1951" s="22">
        <v>62</v>
      </c>
      <c r="T1951" s="22">
        <v>85</v>
      </c>
      <c r="U1951" s="22">
        <v>67</v>
      </c>
      <c r="V1951" s="22">
        <v>74</v>
      </c>
      <c r="W1951" s="22">
        <v>53</v>
      </c>
      <c r="X1951" s="22">
        <v>47</v>
      </c>
      <c r="Y1951" s="22">
        <v>60</v>
      </c>
      <c r="Z1951" s="22">
        <v>44</v>
      </c>
      <c r="AA1951" s="22">
        <v>50</v>
      </c>
      <c r="AB1951" s="22">
        <v>59</v>
      </c>
      <c r="AC1951" s="22">
        <v>53.864794192167508</v>
      </c>
      <c r="AD1951" s="22">
        <v>47.060672005811874</v>
      </c>
      <c r="AE1951" s="22">
        <v>52.156647787569575</v>
      </c>
      <c r="AF1951" s="22">
        <v>60.041754853232533</v>
      </c>
      <c r="AG1951" s="22">
        <v>53.607943572549381</v>
      </c>
      <c r="AH1951" s="22">
        <v>57.584191322945507</v>
      </c>
      <c r="AI1951" s="22">
        <v>49.270236894016797</v>
      </c>
      <c r="AJ1951" s="22">
        <v>47.997463241043206</v>
      </c>
      <c r="AK1951" s="22">
        <v>48.683922644243346</v>
      </c>
      <c r="AL1951" s="22">
        <v>47.865440684547039</v>
      </c>
      <c r="AM1951" s="22">
        <v>56.298631505026755</v>
      </c>
      <c r="AN1951" s="22">
        <v>54.145837327014327</v>
      </c>
      <c r="AO1951" s="22">
        <v>57.425386611167355</v>
      </c>
      <c r="AP1951" s="22">
        <v>54.011997466282509</v>
      </c>
      <c r="AQ1951" s="22">
        <v>50.678249092668146</v>
      </c>
      <c r="AR1951" s="22">
        <v>51.776517122849768</v>
      </c>
      <c r="AS1951" s="22">
        <v>53.527613254466054</v>
      </c>
      <c r="AT1951" s="22">
        <v>52.421056862208367</v>
      </c>
      <c r="AU1951" s="22">
        <v>54.869105954533204</v>
      </c>
      <c r="AV1951" s="22">
        <v>53.381010990251006</v>
      </c>
      <c r="AW1951" s="22">
        <v>53.387653804491066</v>
      </c>
      <c r="AX1951" s="22">
        <v>52.181580737118495</v>
      </c>
      <c r="AY1951" s="22">
        <v>51.238904486608462</v>
      </c>
      <c r="AZ1951" s="22">
        <v>50.062842658914207</v>
      </c>
      <c r="BA1951" s="23">
        <v>49.411122299765999</v>
      </c>
      <c r="BB1951" s="13"/>
    </row>
    <row r="1952" spans="1:54" x14ac:dyDescent="0.2">
      <c r="A1952" s="16" t="s">
        <v>94</v>
      </c>
      <c r="B1952" s="16" t="s">
        <v>37</v>
      </c>
      <c r="C1952" s="16" t="s">
        <v>27</v>
      </c>
      <c r="D1952" s="17">
        <v>39</v>
      </c>
      <c r="E1952" s="33" t="s">
        <v>70</v>
      </c>
      <c r="F1952" s="33" t="s">
        <v>62</v>
      </c>
      <c r="G1952" s="33" t="s">
        <v>71</v>
      </c>
      <c r="H1952" s="33" t="s">
        <v>69</v>
      </c>
      <c r="I1952" s="33"/>
      <c r="J1952" s="33"/>
      <c r="K1952" s="33" t="s">
        <v>62</v>
      </c>
      <c r="L1952" s="33" t="s">
        <v>91</v>
      </c>
      <c r="M1952" s="21">
        <v>62</v>
      </c>
      <c r="N1952" s="22">
        <v>82</v>
      </c>
      <c r="O1952" s="22">
        <v>104</v>
      </c>
      <c r="P1952" s="22">
        <v>76</v>
      </c>
      <c r="Q1952" s="22">
        <v>85</v>
      </c>
      <c r="R1952" s="22">
        <v>94</v>
      </c>
      <c r="S1952" s="22">
        <v>65</v>
      </c>
      <c r="T1952" s="22">
        <v>66</v>
      </c>
      <c r="U1952" s="22">
        <v>80</v>
      </c>
      <c r="V1952" s="22">
        <v>66</v>
      </c>
      <c r="W1952" s="22">
        <v>77</v>
      </c>
      <c r="X1952" s="22">
        <v>56</v>
      </c>
      <c r="Y1952" s="22">
        <v>45.999999999999993</v>
      </c>
      <c r="Z1952" s="22">
        <v>58</v>
      </c>
      <c r="AA1952" s="22">
        <v>40</v>
      </c>
      <c r="AB1952" s="22">
        <v>48</v>
      </c>
      <c r="AC1952" s="22">
        <v>57.937335701608284</v>
      </c>
      <c r="AD1952" s="22">
        <v>53.312793997233207</v>
      </c>
      <c r="AE1952" s="22">
        <v>46.861570319438016</v>
      </c>
      <c r="AF1952" s="22">
        <v>51.77827694425423</v>
      </c>
      <c r="AG1952" s="22">
        <v>59.100030463481531</v>
      </c>
      <c r="AH1952" s="22">
        <v>52.901864217970022</v>
      </c>
      <c r="AI1952" s="22">
        <v>56.551461857291777</v>
      </c>
      <c r="AJ1952" s="22">
        <v>48.651751425339199</v>
      </c>
      <c r="AK1952" s="22">
        <v>47.504993942974451</v>
      </c>
      <c r="AL1952" s="22">
        <v>48.233857521126481</v>
      </c>
      <c r="AM1952" s="22">
        <v>47.503156073711082</v>
      </c>
      <c r="AN1952" s="22">
        <v>55.578621559225034</v>
      </c>
      <c r="AO1952" s="22">
        <v>53.507120184661474</v>
      </c>
      <c r="AP1952" s="22">
        <v>56.688504921233978</v>
      </c>
      <c r="AQ1952" s="22">
        <v>53.402871165437702</v>
      </c>
      <c r="AR1952" s="22">
        <v>50.188074580852572</v>
      </c>
      <c r="AS1952" s="22">
        <v>51.289046497834406</v>
      </c>
      <c r="AT1952" s="22">
        <v>52.969885168167636</v>
      </c>
      <c r="AU1952" s="22">
        <v>51.925187442870332</v>
      </c>
      <c r="AV1952" s="22">
        <v>54.286952891067578</v>
      </c>
      <c r="AW1952" s="22">
        <v>52.810674558562361</v>
      </c>
      <c r="AX1952" s="22">
        <v>52.764226235571044</v>
      </c>
      <c r="AY1952" s="22">
        <v>51.56376750867296</v>
      </c>
      <c r="AZ1952" s="22">
        <v>50.62708973625373</v>
      </c>
      <c r="BA1952" s="23">
        <v>49.469661833601705</v>
      </c>
      <c r="BB1952" s="13"/>
    </row>
    <row r="1953" spans="1:54" x14ac:dyDescent="0.2">
      <c r="A1953" s="16" t="s">
        <v>94</v>
      </c>
      <c r="B1953" s="16" t="s">
        <v>37</v>
      </c>
      <c r="C1953" s="16" t="s">
        <v>27</v>
      </c>
      <c r="D1953" s="17">
        <v>40</v>
      </c>
      <c r="E1953" s="33" t="s">
        <v>72</v>
      </c>
      <c r="F1953" s="33" t="s">
        <v>62</v>
      </c>
      <c r="G1953" s="33" t="s">
        <v>71</v>
      </c>
      <c r="H1953" s="33" t="s">
        <v>69</v>
      </c>
      <c r="I1953" s="33"/>
      <c r="J1953" s="33"/>
      <c r="K1953" s="33" t="s">
        <v>62</v>
      </c>
      <c r="L1953" s="33" t="s">
        <v>91</v>
      </c>
      <c r="M1953" s="21">
        <v>66</v>
      </c>
      <c r="N1953" s="22">
        <v>71</v>
      </c>
      <c r="O1953" s="22">
        <v>76</v>
      </c>
      <c r="P1953" s="22">
        <v>87</v>
      </c>
      <c r="Q1953" s="22">
        <v>73</v>
      </c>
      <c r="R1953" s="22">
        <v>80</v>
      </c>
      <c r="S1953" s="22">
        <v>95</v>
      </c>
      <c r="T1953" s="22">
        <v>62</v>
      </c>
      <c r="U1953" s="22">
        <v>66</v>
      </c>
      <c r="V1953" s="22">
        <v>81</v>
      </c>
      <c r="W1953" s="22">
        <v>63.999999999999993</v>
      </c>
      <c r="X1953" s="22">
        <v>79</v>
      </c>
      <c r="Y1953" s="22">
        <v>57</v>
      </c>
      <c r="Z1953" s="22">
        <v>47</v>
      </c>
      <c r="AA1953" s="22">
        <v>60</v>
      </c>
      <c r="AB1953" s="22">
        <v>42</v>
      </c>
      <c r="AC1953" s="22">
        <v>47.936679026537668</v>
      </c>
      <c r="AD1953" s="22">
        <v>58.553793007317573</v>
      </c>
      <c r="AE1953" s="22">
        <v>54.326723941296507</v>
      </c>
      <c r="AF1953" s="22">
        <v>48.088928599750744</v>
      </c>
      <c r="AG1953" s="22">
        <v>52.810308276182859</v>
      </c>
      <c r="AH1953" s="22">
        <v>59.793918279512276</v>
      </c>
      <c r="AI1953" s="22">
        <v>53.84080371733009</v>
      </c>
      <c r="AJ1953" s="22">
        <v>57.334987566615283</v>
      </c>
      <c r="AK1953" s="22">
        <v>49.732496230341667</v>
      </c>
      <c r="AL1953" s="22">
        <v>48.634787848088607</v>
      </c>
      <c r="AM1953" s="22">
        <v>49.250498238451122</v>
      </c>
      <c r="AN1953" s="22">
        <v>48.541425466614093</v>
      </c>
      <c r="AO1953" s="22">
        <v>56.254907316490971</v>
      </c>
      <c r="AP1953" s="22">
        <v>54.283336500146476</v>
      </c>
      <c r="AQ1953" s="22">
        <v>57.425456155344989</v>
      </c>
      <c r="AR1953" s="22">
        <v>54.249346423929147</v>
      </c>
      <c r="AS1953" s="22">
        <v>51.095243799980409</v>
      </c>
      <c r="AT1953" s="22">
        <v>52.168286984470214</v>
      </c>
      <c r="AU1953" s="22">
        <v>53.74158129889171</v>
      </c>
      <c r="AV1953" s="22">
        <v>52.732907452643424</v>
      </c>
      <c r="AW1953" s="22">
        <v>55.049347791103294</v>
      </c>
      <c r="AX1953" s="22">
        <v>53.590294741341054</v>
      </c>
      <c r="AY1953" s="22">
        <v>53.545084471910485</v>
      </c>
      <c r="AZ1953" s="22">
        <v>52.364570740243956</v>
      </c>
      <c r="BA1953" s="23">
        <v>51.43964467476885</v>
      </c>
      <c r="BB1953" s="13"/>
    </row>
    <row r="1954" spans="1:54" x14ac:dyDescent="0.2">
      <c r="A1954" s="16" t="s">
        <v>94</v>
      </c>
      <c r="B1954" s="16" t="s">
        <v>37</v>
      </c>
      <c r="C1954" s="16" t="s">
        <v>27</v>
      </c>
      <c r="D1954" s="17">
        <v>41</v>
      </c>
      <c r="E1954" s="33" t="s">
        <v>72</v>
      </c>
      <c r="F1954" s="33" t="s">
        <v>62</v>
      </c>
      <c r="G1954" s="33" t="s">
        <v>71</v>
      </c>
      <c r="H1954" s="33" t="s">
        <v>69</v>
      </c>
      <c r="I1954" s="33"/>
      <c r="J1954" s="33"/>
      <c r="K1954" s="33" t="s">
        <v>62</v>
      </c>
      <c r="L1954" s="33" t="s">
        <v>91</v>
      </c>
      <c r="M1954" s="21">
        <v>51</v>
      </c>
      <c r="N1954" s="22">
        <v>61</v>
      </c>
      <c r="O1954" s="22">
        <v>74</v>
      </c>
      <c r="P1954" s="22">
        <v>70</v>
      </c>
      <c r="Q1954" s="22">
        <v>90</v>
      </c>
      <c r="R1954" s="22">
        <v>76</v>
      </c>
      <c r="S1954" s="22">
        <v>80</v>
      </c>
      <c r="T1954" s="22">
        <v>91</v>
      </c>
      <c r="U1954" s="22">
        <v>67</v>
      </c>
      <c r="V1954" s="22">
        <v>66</v>
      </c>
      <c r="W1954" s="22">
        <v>79</v>
      </c>
      <c r="X1954" s="22">
        <v>70</v>
      </c>
      <c r="Y1954" s="22">
        <v>77</v>
      </c>
      <c r="Z1954" s="22">
        <v>62</v>
      </c>
      <c r="AA1954" s="22">
        <v>48</v>
      </c>
      <c r="AB1954" s="22">
        <v>60</v>
      </c>
      <c r="AC1954" s="22">
        <v>42.047975928623899</v>
      </c>
      <c r="AD1954" s="22">
        <v>48.553367792851013</v>
      </c>
      <c r="AE1954" s="22">
        <v>58.816717669410998</v>
      </c>
      <c r="AF1954" s="22">
        <v>54.778222253073963</v>
      </c>
      <c r="AG1954" s="22">
        <v>48.827024418348529</v>
      </c>
      <c r="AH1954" s="22">
        <v>53.462130488748791</v>
      </c>
      <c r="AI1954" s="22">
        <v>60.030061873171043</v>
      </c>
      <c r="AJ1954" s="22">
        <v>54.380592078128593</v>
      </c>
      <c r="AK1954" s="22">
        <v>57.737018544732614</v>
      </c>
      <c r="AL1954" s="22">
        <v>50.328876542788556</v>
      </c>
      <c r="AM1954" s="22">
        <v>49.248258760826168</v>
      </c>
      <c r="AN1954" s="22">
        <v>49.787860541675002</v>
      </c>
      <c r="AO1954" s="22">
        <v>49.144707480574162</v>
      </c>
      <c r="AP1954" s="22">
        <v>56.5812991374208</v>
      </c>
      <c r="AQ1954" s="22">
        <v>54.727705954008201</v>
      </c>
      <c r="AR1954" s="22">
        <v>57.814490862243709</v>
      </c>
      <c r="AS1954" s="22">
        <v>54.75141918236227</v>
      </c>
      <c r="AT1954" s="22">
        <v>51.613270073169502</v>
      </c>
      <c r="AU1954" s="22">
        <v>52.677633184899051</v>
      </c>
      <c r="AV1954" s="22">
        <v>54.154053020812938</v>
      </c>
      <c r="AW1954" s="22">
        <v>53.19288898587299</v>
      </c>
      <c r="AX1954" s="22">
        <v>55.463479506649463</v>
      </c>
      <c r="AY1954" s="22">
        <v>54.030745876828227</v>
      </c>
      <c r="AZ1954" s="22">
        <v>53.965740364325363</v>
      </c>
      <c r="BA1954" s="23">
        <v>52.799304729085378</v>
      </c>
      <c r="BB1954" s="13"/>
    </row>
    <row r="1955" spans="1:54" x14ac:dyDescent="0.2">
      <c r="A1955" s="16" t="s">
        <v>94</v>
      </c>
      <c r="B1955" s="16" t="s">
        <v>37</v>
      </c>
      <c r="C1955" s="16" t="s">
        <v>27</v>
      </c>
      <c r="D1955" s="17">
        <v>42</v>
      </c>
      <c r="E1955" s="33" t="s">
        <v>72</v>
      </c>
      <c r="F1955" s="33" t="s">
        <v>62</v>
      </c>
      <c r="G1955" s="33" t="s">
        <v>71</v>
      </c>
      <c r="H1955" s="33" t="s">
        <v>69</v>
      </c>
      <c r="I1955" s="33"/>
      <c r="J1955" s="33"/>
      <c r="K1955" s="33" t="s">
        <v>62</v>
      </c>
      <c r="L1955" s="33" t="s">
        <v>91</v>
      </c>
      <c r="M1955" s="21">
        <v>45</v>
      </c>
      <c r="N1955" s="22">
        <v>49</v>
      </c>
      <c r="O1955" s="22">
        <v>67</v>
      </c>
      <c r="P1955" s="22">
        <v>73</v>
      </c>
      <c r="Q1955" s="22">
        <v>70</v>
      </c>
      <c r="R1955" s="22">
        <v>91</v>
      </c>
      <c r="S1955" s="22">
        <v>79</v>
      </c>
      <c r="T1955" s="22">
        <v>79</v>
      </c>
      <c r="U1955" s="22">
        <v>90</v>
      </c>
      <c r="V1955" s="22">
        <v>69</v>
      </c>
      <c r="W1955" s="22">
        <v>65</v>
      </c>
      <c r="X1955" s="22">
        <v>80</v>
      </c>
      <c r="Y1955" s="22">
        <v>68</v>
      </c>
      <c r="Z1955" s="22">
        <v>75</v>
      </c>
      <c r="AA1955" s="22">
        <v>58</v>
      </c>
      <c r="AB1955" s="22">
        <v>45.999999999999993</v>
      </c>
      <c r="AC1955" s="22">
        <v>59.354501909810608</v>
      </c>
      <c r="AD1955" s="22">
        <v>42.590869951946601</v>
      </c>
      <c r="AE1955" s="22">
        <v>48.876422447449102</v>
      </c>
      <c r="AF1955" s="22">
        <v>58.677823704241959</v>
      </c>
      <c r="AG1955" s="22">
        <v>54.899294841676706</v>
      </c>
      <c r="AH1955" s="22">
        <v>49.277941120987769</v>
      </c>
      <c r="AI1955" s="22">
        <v>53.706769379590497</v>
      </c>
      <c r="AJ1955" s="22">
        <v>59.977843117193203</v>
      </c>
      <c r="AK1955" s="22">
        <v>54.598224687242549</v>
      </c>
      <c r="AL1955" s="22">
        <v>57.77092171577663</v>
      </c>
      <c r="AM1955" s="22">
        <v>50.522385575762385</v>
      </c>
      <c r="AN1955" s="22">
        <v>49.470187089280984</v>
      </c>
      <c r="AO1955" s="22">
        <v>49.987458234781052</v>
      </c>
      <c r="AP1955" s="22">
        <v>49.415510462164619</v>
      </c>
      <c r="AQ1955" s="22">
        <v>56.630573522899674</v>
      </c>
      <c r="AR1955" s="22">
        <v>54.855417964634618</v>
      </c>
      <c r="AS1955" s="22">
        <v>57.897773882436908</v>
      </c>
      <c r="AT1955" s="22">
        <v>54.900356150969792</v>
      </c>
      <c r="AU1955" s="22">
        <v>51.805530839733329</v>
      </c>
      <c r="AV1955" s="22">
        <v>52.854241706457771</v>
      </c>
      <c r="AW1955" s="22">
        <v>54.272696603757566</v>
      </c>
      <c r="AX1955" s="22">
        <v>53.358735460371342</v>
      </c>
      <c r="AY1955" s="22">
        <v>55.590166226002701</v>
      </c>
      <c r="AZ1955" s="22">
        <v>54.170587996895385</v>
      </c>
      <c r="BA1955" s="23">
        <v>54.090453647889113</v>
      </c>
      <c r="BB1955" s="13"/>
    </row>
    <row r="1956" spans="1:54" x14ac:dyDescent="0.2">
      <c r="A1956" s="16" t="s">
        <v>94</v>
      </c>
      <c r="B1956" s="16" t="s">
        <v>37</v>
      </c>
      <c r="C1956" s="16" t="s">
        <v>27</v>
      </c>
      <c r="D1956" s="17">
        <v>43</v>
      </c>
      <c r="E1956" s="33" t="s">
        <v>72</v>
      </c>
      <c r="F1956" s="33" t="s">
        <v>62</v>
      </c>
      <c r="G1956" s="33" t="s">
        <v>71</v>
      </c>
      <c r="H1956" s="33" t="s">
        <v>69</v>
      </c>
      <c r="I1956" s="33"/>
      <c r="J1956" s="33"/>
      <c r="K1956" s="33" t="s">
        <v>62</v>
      </c>
      <c r="L1956" s="33" t="s">
        <v>91</v>
      </c>
      <c r="M1956" s="21">
        <v>49</v>
      </c>
      <c r="N1956" s="22">
        <v>39</v>
      </c>
      <c r="O1956" s="22">
        <v>46</v>
      </c>
      <c r="P1956" s="22">
        <v>66</v>
      </c>
      <c r="Q1956" s="22">
        <v>70</v>
      </c>
      <c r="R1956" s="22">
        <v>70</v>
      </c>
      <c r="S1956" s="22">
        <v>91</v>
      </c>
      <c r="T1956" s="22">
        <v>72</v>
      </c>
      <c r="U1956" s="22">
        <v>78</v>
      </c>
      <c r="V1956" s="22">
        <v>89</v>
      </c>
      <c r="W1956" s="22">
        <v>60.999999999999993</v>
      </c>
      <c r="X1956" s="22">
        <v>69</v>
      </c>
      <c r="Y1956" s="22">
        <v>77</v>
      </c>
      <c r="Z1956" s="22">
        <v>71</v>
      </c>
      <c r="AA1956" s="22">
        <v>74</v>
      </c>
      <c r="AB1956" s="22">
        <v>64</v>
      </c>
      <c r="AC1956" s="22">
        <v>45.932837354150664</v>
      </c>
      <c r="AD1956" s="22">
        <v>59.495893745386837</v>
      </c>
      <c r="AE1956" s="22">
        <v>43.222641322028721</v>
      </c>
      <c r="AF1956" s="22">
        <v>49.185516427359772</v>
      </c>
      <c r="AG1956" s="22">
        <v>58.679451103220138</v>
      </c>
      <c r="AH1956" s="22">
        <v>55.234705834889567</v>
      </c>
      <c r="AI1956" s="22">
        <v>49.795549384870945</v>
      </c>
      <c r="AJ1956" s="22">
        <v>54.115707295675755</v>
      </c>
      <c r="AK1956" s="22">
        <v>60.12028779277388</v>
      </c>
      <c r="AL1956" s="22">
        <v>54.922414410080066</v>
      </c>
      <c r="AM1956" s="22">
        <v>57.890012473419397</v>
      </c>
      <c r="AN1956" s="22">
        <v>50.815660850696034</v>
      </c>
      <c r="AO1956" s="22">
        <v>49.832458982120528</v>
      </c>
      <c r="AP1956" s="22">
        <v>50.351033447060473</v>
      </c>
      <c r="AQ1956" s="22">
        <v>49.868807325839803</v>
      </c>
      <c r="AR1956" s="22">
        <v>56.862232280332826</v>
      </c>
      <c r="AS1956" s="22">
        <v>55.178792957265252</v>
      </c>
      <c r="AT1956" s="22">
        <v>58.14875604950273</v>
      </c>
      <c r="AU1956" s="22">
        <v>55.238941976956092</v>
      </c>
      <c r="AV1956" s="22">
        <v>52.175619385719187</v>
      </c>
      <c r="AW1956" s="22">
        <v>53.229191910875862</v>
      </c>
      <c r="AX1956" s="22">
        <v>54.586993103713162</v>
      </c>
      <c r="AY1956" s="22">
        <v>53.715063046395898</v>
      </c>
      <c r="AZ1956" s="22">
        <v>55.90338191220458</v>
      </c>
      <c r="BA1956" s="23">
        <v>54.496162340817186</v>
      </c>
      <c r="BB1956" s="13"/>
    </row>
    <row r="1957" spans="1:54" x14ac:dyDescent="0.2">
      <c r="A1957" s="16" t="s">
        <v>94</v>
      </c>
      <c r="B1957" s="16" t="s">
        <v>37</v>
      </c>
      <c r="C1957" s="16" t="s">
        <v>27</v>
      </c>
      <c r="D1957" s="17">
        <v>44</v>
      </c>
      <c r="E1957" s="33" t="s">
        <v>72</v>
      </c>
      <c r="F1957" s="33" t="s">
        <v>62</v>
      </c>
      <c r="G1957" s="33" t="s">
        <v>71</v>
      </c>
      <c r="H1957" s="33" t="s">
        <v>69</v>
      </c>
      <c r="I1957" s="33"/>
      <c r="J1957" s="33"/>
      <c r="K1957" s="33" t="s">
        <v>62</v>
      </c>
      <c r="L1957" s="33" t="s">
        <v>91</v>
      </c>
      <c r="M1957" s="21">
        <v>59</v>
      </c>
      <c r="N1957" s="22">
        <v>54</v>
      </c>
      <c r="O1957" s="22">
        <v>42</v>
      </c>
      <c r="P1957" s="22">
        <v>47</v>
      </c>
      <c r="Q1957" s="22">
        <v>69</v>
      </c>
      <c r="R1957" s="22">
        <v>75</v>
      </c>
      <c r="S1957" s="22">
        <v>74</v>
      </c>
      <c r="T1957" s="22">
        <v>88</v>
      </c>
      <c r="U1957" s="22">
        <v>77</v>
      </c>
      <c r="V1957" s="22">
        <v>80</v>
      </c>
      <c r="W1957" s="22">
        <v>89</v>
      </c>
      <c r="X1957" s="22">
        <v>58</v>
      </c>
      <c r="Y1957" s="22">
        <v>74</v>
      </c>
      <c r="Z1957" s="22">
        <v>76</v>
      </c>
      <c r="AA1957" s="22">
        <v>72</v>
      </c>
      <c r="AB1957" s="22">
        <v>74</v>
      </c>
      <c r="AC1957" s="22">
        <v>63.894831957536688</v>
      </c>
      <c r="AD1957" s="22">
        <v>47.058129551164768</v>
      </c>
      <c r="AE1957" s="22">
        <v>60.195388245521379</v>
      </c>
      <c r="AF1957" s="22">
        <v>44.21371618555915</v>
      </c>
      <c r="AG1957" s="22">
        <v>49.950273077832229</v>
      </c>
      <c r="AH1957" s="22">
        <v>59.236028661082152</v>
      </c>
      <c r="AI1957" s="22">
        <v>56.001244135722942</v>
      </c>
      <c r="AJ1957" s="22">
        <v>50.809843460977774</v>
      </c>
      <c r="AK1957" s="22">
        <v>55.033621236886717</v>
      </c>
      <c r="AL1957" s="22">
        <v>60.72539472042957</v>
      </c>
      <c r="AM1957" s="22">
        <v>55.673333616423349</v>
      </c>
      <c r="AN1957" s="22">
        <v>58.472935262773014</v>
      </c>
      <c r="AO1957" s="22">
        <v>51.595438012950858</v>
      </c>
      <c r="AP1957" s="22">
        <v>50.704110155119189</v>
      </c>
      <c r="AQ1957" s="22">
        <v>51.239562332428548</v>
      </c>
      <c r="AR1957" s="22">
        <v>50.828240820382852</v>
      </c>
      <c r="AS1957" s="22">
        <v>57.648032936019341</v>
      </c>
      <c r="AT1957" s="22">
        <v>56.0149179764583</v>
      </c>
      <c r="AU1957" s="22">
        <v>58.955422511410646</v>
      </c>
      <c r="AV1957" s="22">
        <v>56.109818106926284</v>
      </c>
      <c r="AW1957" s="22">
        <v>53.072741794615439</v>
      </c>
      <c r="AX1957" s="22">
        <v>54.134477268063087</v>
      </c>
      <c r="AY1957" s="22">
        <v>55.442229609942572</v>
      </c>
      <c r="AZ1957" s="22">
        <v>54.595811229027234</v>
      </c>
      <c r="BA1957" s="23">
        <v>56.752051285105587</v>
      </c>
      <c r="BB1957" s="13"/>
    </row>
    <row r="1958" spans="1:54" x14ac:dyDescent="0.2">
      <c r="A1958" s="16" t="s">
        <v>94</v>
      </c>
      <c r="B1958" s="16" t="s">
        <v>37</v>
      </c>
      <c r="C1958" s="16" t="s">
        <v>27</v>
      </c>
      <c r="D1958" s="17">
        <v>45</v>
      </c>
      <c r="E1958" s="33" t="s">
        <v>73</v>
      </c>
      <c r="F1958" s="33" t="s">
        <v>62</v>
      </c>
      <c r="G1958" s="33" t="s">
        <v>74</v>
      </c>
      <c r="H1958" s="33" t="s">
        <v>75</v>
      </c>
      <c r="I1958" s="33"/>
      <c r="J1958" s="33"/>
      <c r="K1958" s="33" t="s">
        <v>62</v>
      </c>
      <c r="L1958" s="33"/>
      <c r="M1958" s="21">
        <v>54</v>
      </c>
      <c r="N1958" s="22">
        <v>54</v>
      </c>
      <c r="O1958" s="22">
        <v>51.999999999999993</v>
      </c>
      <c r="P1958" s="22">
        <v>42</v>
      </c>
      <c r="Q1958" s="22">
        <v>39</v>
      </c>
      <c r="R1958" s="22">
        <v>63.999999999999993</v>
      </c>
      <c r="S1958" s="22">
        <v>67</v>
      </c>
      <c r="T1958" s="22">
        <v>71</v>
      </c>
      <c r="U1958" s="22">
        <v>85</v>
      </c>
      <c r="V1958" s="22">
        <v>73</v>
      </c>
      <c r="W1958" s="22">
        <v>77</v>
      </c>
      <c r="X1958" s="22">
        <v>87</v>
      </c>
      <c r="Y1958" s="22">
        <v>56</v>
      </c>
      <c r="Z1958" s="22">
        <v>75</v>
      </c>
      <c r="AA1958" s="22">
        <v>79</v>
      </c>
      <c r="AB1958" s="22">
        <v>69</v>
      </c>
      <c r="AC1958" s="22">
        <v>73.566841092338663</v>
      </c>
      <c r="AD1958" s="22">
        <v>64.406034145728341</v>
      </c>
      <c r="AE1958" s="22">
        <v>47.827818428115599</v>
      </c>
      <c r="AF1958" s="22">
        <v>60.564516297222852</v>
      </c>
      <c r="AG1958" s="22">
        <v>44.917323374157959</v>
      </c>
      <c r="AH1958" s="22">
        <v>50.434265015514725</v>
      </c>
      <c r="AI1958" s="22">
        <v>59.468222290339831</v>
      </c>
      <c r="AJ1958" s="22">
        <v>56.518619631587349</v>
      </c>
      <c r="AK1958" s="22">
        <v>51.502465647554715</v>
      </c>
      <c r="AL1958" s="22">
        <v>55.604468530669834</v>
      </c>
      <c r="AM1958" s="22">
        <v>61.073246465871875</v>
      </c>
      <c r="AN1958" s="22">
        <v>56.200580012844981</v>
      </c>
      <c r="AO1958" s="22">
        <v>58.893375855515202</v>
      </c>
      <c r="AP1958" s="22">
        <v>52.213976151256212</v>
      </c>
      <c r="AQ1958" s="22">
        <v>51.378965334213063</v>
      </c>
      <c r="AR1958" s="22">
        <v>51.828677054936989</v>
      </c>
      <c r="AS1958" s="22">
        <v>51.436985108198719</v>
      </c>
      <c r="AT1958" s="22">
        <v>58.02202831131104</v>
      </c>
      <c r="AU1958" s="22">
        <v>56.446692942491467</v>
      </c>
      <c r="AV1958" s="22">
        <v>59.378229813182529</v>
      </c>
      <c r="AW1958" s="22">
        <v>56.593371220795142</v>
      </c>
      <c r="AX1958" s="22">
        <v>53.587078726282307</v>
      </c>
      <c r="AY1958" s="22">
        <v>54.626484014397157</v>
      </c>
      <c r="AZ1958" s="22">
        <v>55.863581982105572</v>
      </c>
      <c r="BA1958" s="23">
        <v>55.031748510344016</v>
      </c>
      <c r="BB1958" s="13"/>
    </row>
    <row r="1959" spans="1:54" x14ac:dyDescent="0.2">
      <c r="A1959" s="16" t="s">
        <v>94</v>
      </c>
      <c r="B1959" s="16" t="s">
        <v>37</v>
      </c>
      <c r="C1959" s="16" t="s">
        <v>27</v>
      </c>
      <c r="D1959" s="17">
        <v>46</v>
      </c>
      <c r="E1959" s="33" t="s">
        <v>73</v>
      </c>
      <c r="F1959" s="33" t="s">
        <v>62</v>
      </c>
      <c r="G1959" s="33" t="s">
        <v>74</v>
      </c>
      <c r="H1959" s="33" t="s">
        <v>75</v>
      </c>
      <c r="I1959" s="33"/>
      <c r="J1959" s="33"/>
      <c r="K1959" s="33" t="s">
        <v>62</v>
      </c>
      <c r="L1959" s="33"/>
      <c r="M1959" s="21">
        <v>39</v>
      </c>
      <c r="N1959" s="22">
        <v>62</v>
      </c>
      <c r="O1959" s="22">
        <v>59</v>
      </c>
      <c r="P1959" s="22">
        <v>55</v>
      </c>
      <c r="Q1959" s="22">
        <v>40</v>
      </c>
      <c r="R1959" s="22">
        <v>42</v>
      </c>
      <c r="S1959" s="22">
        <v>66</v>
      </c>
      <c r="T1959" s="22">
        <v>62</v>
      </c>
      <c r="U1959" s="22">
        <v>71</v>
      </c>
      <c r="V1959" s="22">
        <v>84</v>
      </c>
      <c r="W1959" s="22">
        <v>71</v>
      </c>
      <c r="X1959" s="22">
        <v>78</v>
      </c>
      <c r="Y1959" s="22">
        <v>86</v>
      </c>
      <c r="Z1959" s="22">
        <v>57</v>
      </c>
      <c r="AA1959" s="22">
        <v>73</v>
      </c>
      <c r="AB1959" s="22">
        <v>75</v>
      </c>
      <c r="AC1959" s="22">
        <v>68.094822789475444</v>
      </c>
      <c r="AD1959" s="22">
        <v>73.279109235453774</v>
      </c>
      <c r="AE1959" s="22">
        <v>64.148507495717624</v>
      </c>
      <c r="AF1959" s="22">
        <v>47.90956731189906</v>
      </c>
      <c r="AG1959" s="22">
        <v>60.184246168711333</v>
      </c>
      <c r="AH1959" s="22">
        <v>44.924037298822533</v>
      </c>
      <c r="AI1959" s="22">
        <v>50.274639027470656</v>
      </c>
      <c r="AJ1959" s="22">
        <v>59.055718835476661</v>
      </c>
      <c r="AK1959" s="22">
        <v>56.217453645613027</v>
      </c>
      <c r="AL1959" s="22">
        <v>51.446847232476735</v>
      </c>
      <c r="AM1959" s="22">
        <v>55.480678057027575</v>
      </c>
      <c r="AN1959" s="22">
        <v>60.657217401867321</v>
      </c>
      <c r="AO1959" s="22">
        <v>56.000576273325983</v>
      </c>
      <c r="AP1959" s="22">
        <v>58.60383303002763</v>
      </c>
      <c r="AQ1959" s="22">
        <v>52.079851409202561</v>
      </c>
      <c r="AR1959" s="22">
        <v>51.253832307565688</v>
      </c>
      <c r="AS1959" s="22">
        <v>51.644819868841473</v>
      </c>
      <c r="AT1959" s="22">
        <v>51.287205670594346</v>
      </c>
      <c r="AU1959" s="22">
        <v>57.657971647240586</v>
      </c>
      <c r="AV1959" s="22">
        <v>56.174788168724412</v>
      </c>
      <c r="AW1959" s="22">
        <v>59.056833376947992</v>
      </c>
      <c r="AX1959" s="22">
        <v>56.357455185366071</v>
      </c>
      <c r="AY1959" s="22">
        <v>53.383620771033939</v>
      </c>
      <c r="AZ1959" s="22">
        <v>54.409000053786286</v>
      </c>
      <c r="BA1959" s="23">
        <v>55.580295798995067</v>
      </c>
      <c r="BB1959" s="13"/>
    </row>
    <row r="1960" spans="1:54" x14ac:dyDescent="0.2">
      <c r="A1960" s="16" t="s">
        <v>94</v>
      </c>
      <c r="B1960" s="16" t="s">
        <v>37</v>
      </c>
      <c r="C1960" s="16" t="s">
        <v>27</v>
      </c>
      <c r="D1960" s="17">
        <v>47</v>
      </c>
      <c r="E1960" s="33" t="s">
        <v>73</v>
      </c>
      <c r="F1960" s="33" t="s">
        <v>62</v>
      </c>
      <c r="G1960" s="33" t="s">
        <v>74</v>
      </c>
      <c r="H1960" s="33" t="s">
        <v>75</v>
      </c>
      <c r="I1960" s="33"/>
      <c r="J1960" s="33"/>
      <c r="K1960" s="33" t="s">
        <v>62</v>
      </c>
      <c r="L1960" s="33"/>
      <c r="M1960" s="21">
        <v>53</v>
      </c>
      <c r="N1960" s="22">
        <v>38</v>
      </c>
      <c r="O1960" s="22">
        <v>57</v>
      </c>
      <c r="P1960" s="22">
        <v>58</v>
      </c>
      <c r="Q1960" s="22">
        <v>59</v>
      </c>
      <c r="R1960" s="22">
        <v>42</v>
      </c>
      <c r="S1960" s="22">
        <v>41</v>
      </c>
      <c r="T1960" s="22">
        <v>69</v>
      </c>
      <c r="U1960" s="22">
        <v>60</v>
      </c>
      <c r="V1960" s="22">
        <v>75</v>
      </c>
      <c r="W1960" s="22">
        <v>81</v>
      </c>
      <c r="X1960" s="22">
        <v>74</v>
      </c>
      <c r="Y1960" s="22">
        <v>76</v>
      </c>
      <c r="Z1960" s="22">
        <v>86</v>
      </c>
      <c r="AA1960" s="22">
        <v>58</v>
      </c>
      <c r="AB1960" s="22">
        <v>75</v>
      </c>
      <c r="AC1960" s="22">
        <v>74.297043605196805</v>
      </c>
      <c r="AD1960" s="22">
        <v>68.41904317319613</v>
      </c>
      <c r="AE1960" s="22">
        <v>73.424804516842045</v>
      </c>
      <c r="AF1960" s="22">
        <v>64.333450923263243</v>
      </c>
      <c r="AG1960" s="22">
        <v>48.37793017609394</v>
      </c>
      <c r="AH1960" s="22">
        <v>60.220385266690656</v>
      </c>
      <c r="AI1960" s="22">
        <v>45.38348401216286</v>
      </c>
      <c r="AJ1960" s="22">
        <v>50.581807761281055</v>
      </c>
      <c r="AK1960" s="22">
        <v>59.033069195211546</v>
      </c>
      <c r="AL1960" s="22">
        <v>56.428303419759423</v>
      </c>
      <c r="AM1960" s="22">
        <v>51.92006459494069</v>
      </c>
      <c r="AN1960" s="22">
        <v>55.795622133668658</v>
      </c>
      <c r="AO1960" s="22">
        <v>60.736609117023868</v>
      </c>
      <c r="AP1960" s="22">
        <v>56.286678922752486</v>
      </c>
      <c r="AQ1960" s="22">
        <v>58.755199523395078</v>
      </c>
      <c r="AR1960" s="22">
        <v>52.3520737395392</v>
      </c>
      <c r="AS1960" s="22">
        <v>51.563288401207856</v>
      </c>
      <c r="AT1960" s="22">
        <v>51.927996285399985</v>
      </c>
      <c r="AU1960" s="22">
        <v>51.62525249593476</v>
      </c>
      <c r="AV1960" s="22">
        <v>57.823546829545862</v>
      </c>
      <c r="AW1960" s="22">
        <v>56.397964762380589</v>
      </c>
      <c r="AX1960" s="22">
        <v>59.254976206605811</v>
      </c>
      <c r="AY1960" s="22">
        <v>56.597140535156065</v>
      </c>
      <c r="AZ1960" s="22">
        <v>53.649196458203392</v>
      </c>
      <c r="BA1960" s="23">
        <v>54.663469215131244</v>
      </c>
      <c r="BB1960" s="13"/>
    </row>
    <row r="1961" spans="1:54" x14ac:dyDescent="0.2">
      <c r="A1961" s="16" t="s">
        <v>94</v>
      </c>
      <c r="B1961" s="16" t="s">
        <v>37</v>
      </c>
      <c r="C1961" s="16" t="s">
        <v>27</v>
      </c>
      <c r="D1961" s="17">
        <v>48</v>
      </c>
      <c r="E1961" s="33" t="s">
        <v>73</v>
      </c>
      <c r="F1961" s="33" t="s">
        <v>62</v>
      </c>
      <c r="G1961" s="33" t="s">
        <v>74</v>
      </c>
      <c r="H1961" s="33" t="s">
        <v>75</v>
      </c>
      <c r="I1961" s="33"/>
      <c r="J1961" s="33"/>
      <c r="K1961" s="33" t="s">
        <v>62</v>
      </c>
      <c r="L1961" s="33"/>
      <c r="M1961" s="21">
        <v>48</v>
      </c>
      <c r="N1961" s="22">
        <v>65</v>
      </c>
      <c r="O1961" s="22">
        <v>27.999999999999996</v>
      </c>
      <c r="P1961" s="22">
        <v>57.999999999999993</v>
      </c>
      <c r="Q1961" s="22">
        <v>53</v>
      </c>
      <c r="R1961" s="22">
        <v>58</v>
      </c>
      <c r="S1961" s="22">
        <v>40</v>
      </c>
      <c r="T1961" s="22">
        <v>39</v>
      </c>
      <c r="U1961" s="22">
        <v>68</v>
      </c>
      <c r="V1961" s="22">
        <v>62</v>
      </c>
      <c r="W1961" s="22">
        <v>72</v>
      </c>
      <c r="X1961" s="22">
        <v>78</v>
      </c>
      <c r="Y1961" s="22">
        <v>72</v>
      </c>
      <c r="Z1961" s="22">
        <v>78</v>
      </c>
      <c r="AA1961" s="22">
        <v>88</v>
      </c>
      <c r="AB1961" s="22">
        <v>62</v>
      </c>
      <c r="AC1961" s="22">
        <v>74.288602087030512</v>
      </c>
      <c r="AD1961" s="22">
        <v>74.354337279757857</v>
      </c>
      <c r="AE1961" s="22">
        <v>68.58017464416335</v>
      </c>
      <c r="AF1961" s="22">
        <v>73.453100278711375</v>
      </c>
      <c r="AG1961" s="22">
        <v>64.377131127632396</v>
      </c>
      <c r="AH1961" s="22">
        <v>48.704715458810576</v>
      </c>
      <c r="AI1961" s="22">
        <v>60.209304466775144</v>
      </c>
      <c r="AJ1961" s="22">
        <v>45.753693363940116</v>
      </c>
      <c r="AK1961" s="22">
        <v>50.730135327859351</v>
      </c>
      <c r="AL1961" s="22">
        <v>58.972408755452562</v>
      </c>
      <c r="AM1961" s="22">
        <v>56.598085620059102</v>
      </c>
      <c r="AN1961" s="22">
        <v>52.226615404825317</v>
      </c>
      <c r="AO1961" s="22">
        <v>56.005638296524964</v>
      </c>
      <c r="AP1961" s="22">
        <v>60.74337994930022</v>
      </c>
      <c r="AQ1961" s="22">
        <v>56.430800069038668</v>
      </c>
      <c r="AR1961" s="22">
        <v>58.749248712457465</v>
      </c>
      <c r="AS1961" s="22">
        <v>52.482005383984983</v>
      </c>
      <c r="AT1961" s="22">
        <v>51.745169855387985</v>
      </c>
      <c r="AU1961" s="22">
        <v>52.104179730751419</v>
      </c>
      <c r="AV1961" s="22">
        <v>51.867877919069834</v>
      </c>
      <c r="AW1961" s="22">
        <v>57.895163274645874</v>
      </c>
      <c r="AX1961" s="22">
        <v>56.52996460217242</v>
      </c>
      <c r="AY1961" s="22">
        <v>59.331977018703022</v>
      </c>
      <c r="AZ1961" s="22">
        <v>56.726788898403967</v>
      </c>
      <c r="BA1961" s="23">
        <v>53.804393663461887</v>
      </c>
      <c r="BB1961" s="13"/>
    </row>
    <row r="1962" spans="1:54" x14ac:dyDescent="0.2">
      <c r="A1962" s="16" t="s">
        <v>94</v>
      </c>
      <c r="B1962" s="16" t="s">
        <v>37</v>
      </c>
      <c r="C1962" s="16" t="s">
        <v>27</v>
      </c>
      <c r="D1962" s="17">
        <v>49</v>
      </c>
      <c r="E1962" s="33" t="s">
        <v>73</v>
      </c>
      <c r="F1962" s="33" t="s">
        <v>62</v>
      </c>
      <c r="G1962" s="33" t="s">
        <v>74</v>
      </c>
      <c r="H1962" s="33" t="s">
        <v>75</v>
      </c>
      <c r="I1962" s="33"/>
      <c r="J1962" s="33"/>
      <c r="K1962" s="33" t="s">
        <v>62</v>
      </c>
      <c r="L1962" s="33"/>
      <c r="M1962" s="21">
        <v>66</v>
      </c>
      <c r="N1962" s="22">
        <v>48</v>
      </c>
      <c r="O1962" s="22">
        <v>60</v>
      </c>
      <c r="P1962" s="22">
        <v>32</v>
      </c>
      <c r="Q1962" s="22">
        <v>53</v>
      </c>
      <c r="R1962" s="22">
        <v>53</v>
      </c>
      <c r="S1962" s="22">
        <v>55</v>
      </c>
      <c r="T1962" s="22">
        <v>40</v>
      </c>
      <c r="U1962" s="22">
        <v>39</v>
      </c>
      <c r="V1962" s="22">
        <v>67</v>
      </c>
      <c r="W1962" s="22">
        <v>60</v>
      </c>
      <c r="X1962" s="22">
        <v>74</v>
      </c>
      <c r="Y1962" s="22">
        <v>81</v>
      </c>
      <c r="Z1962" s="22">
        <v>75</v>
      </c>
      <c r="AA1962" s="22">
        <v>78</v>
      </c>
      <c r="AB1962" s="22">
        <v>90</v>
      </c>
      <c r="AC1962" s="22">
        <v>61.98036034256954</v>
      </c>
      <c r="AD1962" s="22">
        <v>74.930907866502409</v>
      </c>
      <c r="AE1962" s="22">
        <v>74.883319071775801</v>
      </c>
      <c r="AF1962" s="22">
        <v>69.281706419787795</v>
      </c>
      <c r="AG1962" s="22">
        <v>73.988110437447403</v>
      </c>
      <c r="AH1962" s="22">
        <v>64.931740992704647</v>
      </c>
      <c r="AI1962" s="22">
        <v>49.578626695327998</v>
      </c>
      <c r="AJ1962" s="22">
        <v>60.755273429532792</v>
      </c>
      <c r="AK1962" s="22">
        <v>46.547384334379601</v>
      </c>
      <c r="AL1962" s="22">
        <v>51.362090363254204</v>
      </c>
      <c r="AM1962" s="22">
        <v>59.438299232068815</v>
      </c>
      <c r="AN1962" s="22">
        <v>57.226667265079826</v>
      </c>
      <c r="AO1962" s="22">
        <v>53.050417240477152</v>
      </c>
      <c r="AP1962" s="22">
        <v>56.741092481003754</v>
      </c>
      <c r="AQ1962" s="22">
        <v>61.233457421520143</v>
      </c>
      <c r="AR1962" s="22">
        <v>57.034061938363429</v>
      </c>
      <c r="AS1962" s="22">
        <v>59.218436800365922</v>
      </c>
      <c r="AT1962" s="22">
        <v>53.112280969775703</v>
      </c>
      <c r="AU1962" s="22">
        <v>52.438837178704915</v>
      </c>
      <c r="AV1962" s="22">
        <v>52.815987078838184</v>
      </c>
      <c r="AW1962" s="22">
        <v>52.634862243779104</v>
      </c>
      <c r="AX1962" s="22">
        <v>58.508890074060325</v>
      </c>
      <c r="AY1962" s="22">
        <v>57.179768683542491</v>
      </c>
      <c r="AZ1962" s="22">
        <v>59.960900110407806</v>
      </c>
      <c r="BA1962" s="23">
        <v>57.405613511925942</v>
      </c>
      <c r="BB1962" s="13"/>
    </row>
    <row r="1963" spans="1:54" x14ac:dyDescent="0.2">
      <c r="A1963" s="16" t="s">
        <v>94</v>
      </c>
      <c r="B1963" s="16" t="s">
        <v>37</v>
      </c>
      <c r="C1963" s="16" t="s">
        <v>27</v>
      </c>
      <c r="D1963" s="17">
        <v>50</v>
      </c>
      <c r="E1963" s="33" t="s">
        <v>76</v>
      </c>
      <c r="F1963" s="33" t="s">
        <v>62</v>
      </c>
      <c r="G1963" s="33" t="s">
        <v>74</v>
      </c>
      <c r="H1963" s="33" t="s">
        <v>75</v>
      </c>
      <c r="I1963" s="33"/>
      <c r="J1963" s="33"/>
      <c r="K1963" s="33" t="s">
        <v>62</v>
      </c>
      <c r="L1963" s="33"/>
      <c r="M1963" s="21">
        <v>60</v>
      </c>
      <c r="N1963" s="22">
        <v>69</v>
      </c>
      <c r="O1963" s="22">
        <v>58</v>
      </c>
      <c r="P1963" s="22">
        <v>68</v>
      </c>
      <c r="Q1963" s="22">
        <v>33</v>
      </c>
      <c r="R1963" s="22">
        <v>60</v>
      </c>
      <c r="S1963" s="22">
        <v>61</v>
      </c>
      <c r="T1963" s="22">
        <v>62</v>
      </c>
      <c r="U1963" s="22">
        <v>46</v>
      </c>
      <c r="V1963" s="22">
        <v>46</v>
      </c>
      <c r="W1963" s="22">
        <v>70</v>
      </c>
      <c r="X1963" s="22">
        <v>66</v>
      </c>
      <c r="Y1963" s="22">
        <v>76</v>
      </c>
      <c r="Z1963" s="22">
        <v>80</v>
      </c>
      <c r="AA1963" s="22">
        <v>79</v>
      </c>
      <c r="AB1963" s="22">
        <v>85</v>
      </c>
      <c r="AC1963" s="22">
        <v>90.34042105472551</v>
      </c>
      <c r="AD1963" s="22">
        <v>63.229531319985213</v>
      </c>
      <c r="AE1963" s="22">
        <v>75.782567696083802</v>
      </c>
      <c r="AF1963" s="22">
        <v>75.739871855769806</v>
      </c>
      <c r="AG1963" s="22">
        <v>70.298474599228911</v>
      </c>
      <c r="AH1963" s="22">
        <v>74.819078236058218</v>
      </c>
      <c r="AI1963" s="22">
        <v>65.870475374601753</v>
      </c>
      <c r="AJ1963" s="22">
        <v>50.767608188970527</v>
      </c>
      <c r="AK1963" s="22">
        <v>61.587454214784614</v>
      </c>
      <c r="AL1963" s="22">
        <v>47.713523320746404</v>
      </c>
      <c r="AM1963" s="22">
        <v>52.318758963484861</v>
      </c>
      <c r="AN1963" s="22">
        <v>60.16997126180064</v>
      </c>
      <c r="AO1963" s="22">
        <v>58.248910672910114</v>
      </c>
      <c r="AP1963" s="22">
        <v>54.239527787282455</v>
      </c>
      <c r="AQ1963" s="22">
        <v>57.815987622050436</v>
      </c>
      <c r="AR1963" s="22">
        <v>62.121209938463942</v>
      </c>
      <c r="AS1963" s="22">
        <v>58.06238347645607</v>
      </c>
      <c r="AT1963" s="22">
        <v>60.146335198878724</v>
      </c>
      <c r="AU1963" s="22">
        <v>54.234669022042397</v>
      </c>
      <c r="AV1963" s="22">
        <v>53.599951914645501</v>
      </c>
      <c r="AW1963" s="22">
        <v>53.914130741593674</v>
      </c>
      <c r="AX1963" s="22">
        <v>53.74986945948153</v>
      </c>
      <c r="AY1963" s="22">
        <v>59.394587828974629</v>
      </c>
      <c r="AZ1963" s="22">
        <v>58.110160792776242</v>
      </c>
      <c r="BA1963" s="23">
        <v>60.881282095487855</v>
      </c>
      <c r="BB1963" s="13"/>
    </row>
    <row r="1964" spans="1:54" x14ac:dyDescent="0.2">
      <c r="A1964" s="16" t="s">
        <v>94</v>
      </c>
      <c r="B1964" s="16" t="s">
        <v>37</v>
      </c>
      <c r="C1964" s="16" t="s">
        <v>27</v>
      </c>
      <c r="D1964" s="17">
        <v>51</v>
      </c>
      <c r="E1964" s="33" t="s">
        <v>76</v>
      </c>
      <c r="F1964" s="33" t="s">
        <v>62</v>
      </c>
      <c r="G1964" s="33" t="s">
        <v>74</v>
      </c>
      <c r="H1964" s="33" t="s">
        <v>75</v>
      </c>
      <c r="I1964" s="33"/>
      <c r="J1964" s="33"/>
      <c r="K1964" s="33" t="s">
        <v>62</v>
      </c>
      <c r="L1964" s="33"/>
      <c r="M1964" s="21">
        <v>56</v>
      </c>
      <c r="N1964" s="22">
        <v>59</v>
      </c>
      <c r="O1964" s="22">
        <v>69</v>
      </c>
      <c r="P1964" s="22">
        <v>55</v>
      </c>
      <c r="Q1964" s="22">
        <v>73</v>
      </c>
      <c r="R1964" s="22">
        <v>31</v>
      </c>
      <c r="S1964" s="22">
        <v>56</v>
      </c>
      <c r="T1964" s="22">
        <v>58</v>
      </c>
      <c r="U1964" s="22">
        <v>62</v>
      </c>
      <c r="V1964" s="22">
        <v>44</v>
      </c>
      <c r="W1964" s="22">
        <v>44</v>
      </c>
      <c r="X1964" s="22">
        <v>70</v>
      </c>
      <c r="Y1964" s="22">
        <v>72</v>
      </c>
      <c r="Z1964" s="22">
        <v>77</v>
      </c>
      <c r="AA1964" s="22">
        <v>79</v>
      </c>
      <c r="AB1964" s="22">
        <v>76</v>
      </c>
      <c r="AC1964" s="22">
        <v>85.67746644434061</v>
      </c>
      <c r="AD1964" s="22">
        <v>91.048619400606484</v>
      </c>
      <c r="AE1964" s="22">
        <v>64.496261393808638</v>
      </c>
      <c r="AF1964" s="22">
        <v>76.746947732141976</v>
      </c>
      <c r="AG1964" s="22">
        <v>76.634199181225043</v>
      </c>
      <c r="AH1964" s="22">
        <v>71.336158417186383</v>
      </c>
      <c r="AI1964" s="22">
        <v>75.777639847986705</v>
      </c>
      <c r="AJ1964" s="22">
        <v>66.831388136536958</v>
      </c>
      <c r="AK1964" s="22">
        <v>51.95372889348706</v>
      </c>
      <c r="AL1964" s="22">
        <v>62.446670283659017</v>
      </c>
      <c r="AM1964" s="22">
        <v>48.862493618862764</v>
      </c>
      <c r="AN1964" s="22">
        <v>53.322447346612748</v>
      </c>
      <c r="AO1964" s="22">
        <v>60.983081566823998</v>
      </c>
      <c r="AP1964" s="22">
        <v>59.219924954527961</v>
      </c>
      <c r="AQ1964" s="22">
        <v>55.42431658292233</v>
      </c>
      <c r="AR1964" s="22">
        <v>58.9341022712414</v>
      </c>
      <c r="AS1964" s="22">
        <v>62.999434256534201</v>
      </c>
      <c r="AT1964" s="22">
        <v>59.10467373480472</v>
      </c>
      <c r="AU1964" s="22">
        <v>61.115118612056143</v>
      </c>
      <c r="AV1964" s="22">
        <v>55.328611105577181</v>
      </c>
      <c r="AW1964" s="22">
        <v>54.702386147478443</v>
      </c>
      <c r="AX1964" s="22">
        <v>54.977142567149407</v>
      </c>
      <c r="AY1964" s="22">
        <v>54.849780966629531</v>
      </c>
      <c r="AZ1964" s="22">
        <v>60.31607542184026</v>
      </c>
      <c r="BA1964" s="23">
        <v>59.090877568125769</v>
      </c>
      <c r="BB1964" s="13"/>
    </row>
    <row r="1965" spans="1:54" x14ac:dyDescent="0.2">
      <c r="A1965" s="16" t="s">
        <v>94</v>
      </c>
      <c r="B1965" s="16" t="s">
        <v>37</v>
      </c>
      <c r="C1965" s="16" t="s">
        <v>27</v>
      </c>
      <c r="D1965" s="17">
        <v>52</v>
      </c>
      <c r="E1965" s="33" t="s">
        <v>76</v>
      </c>
      <c r="F1965" s="33" t="s">
        <v>62</v>
      </c>
      <c r="G1965" s="33" t="s">
        <v>74</v>
      </c>
      <c r="H1965" s="33" t="s">
        <v>75</v>
      </c>
      <c r="I1965" s="33"/>
      <c r="J1965" s="33"/>
      <c r="K1965" s="33" t="s">
        <v>62</v>
      </c>
      <c r="L1965" s="33"/>
      <c r="M1965" s="21">
        <v>60</v>
      </c>
      <c r="N1965" s="22">
        <v>48</v>
      </c>
      <c r="O1965" s="22">
        <v>56</v>
      </c>
      <c r="P1965" s="22">
        <v>75</v>
      </c>
      <c r="Q1965" s="22">
        <v>57</v>
      </c>
      <c r="R1965" s="22">
        <v>70</v>
      </c>
      <c r="S1965" s="22">
        <v>34</v>
      </c>
      <c r="T1965" s="22">
        <v>55</v>
      </c>
      <c r="U1965" s="22">
        <v>59</v>
      </c>
      <c r="V1965" s="22">
        <v>58</v>
      </c>
      <c r="W1965" s="22">
        <v>46</v>
      </c>
      <c r="X1965" s="22">
        <v>42</v>
      </c>
      <c r="Y1965" s="22">
        <v>69</v>
      </c>
      <c r="Z1965" s="22">
        <v>72.000000000000014</v>
      </c>
      <c r="AA1965" s="22">
        <v>72</v>
      </c>
      <c r="AB1965" s="22">
        <v>79</v>
      </c>
      <c r="AC1965" s="22">
        <v>76.261970656706183</v>
      </c>
      <c r="AD1965" s="22">
        <v>85.970150802246224</v>
      </c>
      <c r="AE1965" s="22">
        <v>91.168484530924971</v>
      </c>
      <c r="AF1965" s="22">
        <v>65.285005939338916</v>
      </c>
      <c r="AG1965" s="22">
        <v>77.125153875491961</v>
      </c>
      <c r="AH1965" s="22">
        <v>76.923469725025626</v>
      </c>
      <c r="AI1965" s="22">
        <v>71.894974093214643</v>
      </c>
      <c r="AJ1965" s="22">
        <v>76.15035923492654</v>
      </c>
      <c r="AK1965" s="22">
        <v>67.260698538459934</v>
      </c>
      <c r="AL1965" s="22">
        <v>52.639990385268753</v>
      </c>
      <c r="AM1965" s="22">
        <v>62.760693529823541</v>
      </c>
      <c r="AN1965" s="22">
        <v>49.56498796702153</v>
      </c>
      <c r="AO1965" s="22">
        <v>53.861381204017839</v>
      </c>
      <c r="AP1965" s="22">
        <v>61.209248498943005</v>
      </c>
      <c r="AQ1965" s="22">
        <v>59.678048301277833</v>
      </c>
      <c r="AR1965" s="22">
        <v>56.12567148625692</v>
      </c>
      <c r="AS1965" s="22">
        <v>59.476574203020789</v>
      </c>
      <c r="AT1965" s="22">
        <v>63.345002867203583</v>
      </c>
      <c r="AU1965" s="22">
        <v>59.635878647363668</v>
      </c>
      <c r="AV1965" s="22">
        <v>61.520947535845323</v>
      </c>
      <c r="AW1965" s="22">
        <v>55.84773660674329</v>
      </c>
      <c r="AX1965" s="22">
        <v>55.240265614499343</v>
      </c>
      <c r="AY1965" s="22">
        <v>55.500326122142432</v>
      </c>
      <c r="AZ1965" s="22">
        <v>55.422309342545176</v>
      </c>
      <c r="BA1965" s="23">
        <v>60.723561033511515</v>
      </c>
      <c r="BB1965" s="13"/>
    </row>
    <row r="1966" spans="1:54" x14ac:dyDescent="0.2">
      <c r="A1966" s="16" t="s">
        <v>94</v>
      </c>
      <c r="B1966" s="16" t="s">
        <v>37</v>
      </c>
      <c r="C1966" s="16" t="s">
        <v>27</v>
      </c>
      <c r="D1966" s="17">
        <v>53</v>
      </c>
      <c r="E1966" s="33" t="s">
        <v>76</v>
      </c>
      <c r="F1966" s="33" t="s">
        <v>62</v>
      </c>
      <c r="G1966" s="33" t="s">
        <v>74</v>
      </c>
      <c r="H1966" s="33" t="s">
        <v>75</v>
      </c>
      <c r="I1966" s="33"/>
      <c r="J1966" s="33"/>
      <c r="K1966" s="33" t="s">
        <v>62</v>
      </c>
      <c r="L1966" s="33"/>
      <c r="M1966" s="21">
        <v>64</v>
      </c>
      <c r="N1966" s="22">
        <v>69</v>
      </c>
      <c r="O1966" s="22">
        <v>55.000000000000007</v>
      </c>
      <c r="P1966" s="22">
        <v>61</v>
      </c>
      <c r="Q1966" s="22">
        <v>75</v>
      </c>
      <c r="R1966" s="22">
        <v>55</v>
      </c>
      <c r="S1966" s="22">
        <v>73</v>
      </c>
      <c r="T1966" s="22">
        <v>33</v>
      </c>
      <c r="U1966" s="22">
        <v>58</v>
      </c>
      <c r="V1966" s="22">
        <v>60</v>
      </c>
      <c r="W1966" s="22">
        <v>60</v>
      </c>
      <c r="X1966" s="22">
        <v>48</v>
      </c>
      <c r="Y1966" s="22">
        <v>45</v>
      </c>
      <c r="Z1966" s="22">
        <v>70</v>
      </c>
      <c r="AA1966" s="22">
        <v>69</v>
      </c>
      <c r="AB1966" s="22">
        <v>75</v>
      </c>
      <c r="AC1966" s="22">
        <v>79.400447435755837</v>
      </c>
      <c r="AD1966" s="22">
        <v>76.960043635575616</v>
      </c>
      <c r="AE1966" s="22">
        <v>86.505922283348468</v>
      </c>
      <c r="AF1966" s="22">
        <v>91.583754165871653</v>
      </c>
      <c r="AG1966" s="22">
        <v>66.23356400219069</v>
      </c>
      <c r="AH1966" s="22">
        <v>77.685268631676109</v>
      </c>
      <c r="AI1966" s="22">
        <v>77.497749399487816</v>
      </c>
      <c r="AJ1966" s="22">
        <v>72.629431828763742</v>
      </c>
      <c r="AK1966" s="22">
        <v>76.736376627391707</v>
      </c>
      <c r="AL1966" s="22">
        <v>67.86557196444376</v>
      </c>
      <c r="AM1966" s="22">
        <v>53.482826346911615</v>
      </c>
      <c r="AN1966" s="22">
        <v>63.31330638920501</v>
      </c>
      <c r="AO1966" s="22">
        <v>50.441955642716103</v>
      </c>
      <c r="AP1966" s="22">
        <v>54.505155799466671</v>
      </c>
      <c r="AQ1966" s="22">
        <v>61.660588101180295</v>
      </c>
      <c r="AR1966" s="22">
        <v>60.377102765518671</v>
      </c>
      <c r="AS1966" s="22">
        <v>56.964040175293952</v>
      </c>
      <c r="AT1966" s="22">
        <v>60.219210618983155</v>
      </c>
      <c r="AU1966" s="22">
        <v>63.919235084694805</v>
      </c>
      <c r="AV1966" s="22">
        <v>60.335003817971696</v>
      </c>
      <c r="AW1966" s="22">
        <v>62.079746509984609</v>
      </c>
      <c r="AX1966" s="22">
        <v>56.531952247243055</v>
      </c>
      <c r="AY1966" s="22">
        <v>55.965895473945608</v>
      </c>
      <c r="AZ1966" s="22">
        <v>56.231404523946516</v>
      </c>
      <c r="BA1966" s="23">
        <v>56.220234384836196</v>
      </c>
      <c r="BB1966" s="13"/>
    </row>
    <row r="1967" spans="1:54" x14ac:dyDescent="0.2">
      <c r="A1967" s="16" t="s">
        <v>94</v>
      </c>
      <c r="B1967" s="16" t="s">
        <v>37</v>
      </c>
      <c r="C1967" s="16" t="s">
        <v>27</v>
      </c>
      <c r="D1967" s="17">
        <v>54</v>
      </c>
      <c r="E1967" s="33" t="s">
        <v>76</v>
      </c>
      <c r="F1967" s="33" t="s">
        <v>62</v>
      </c>
      <c r="G1967" s="33" t="s">
        <v>74</v>
      </c>
      <c r="H1967" s="33" t="s">
        <v>75</v>
      </c>
      <c r="I1967" s="33"/>
      <c r="J1967" s="33"/>
      <c r="K1967" s="33" t="s">
        <v>62</v>
      </c>
      <c r="L1967" s="33"/>
      <c r="M1967" s="21">
        <v>78</v>
      </c>
      <c r="N1967" s="22">
        <v>73</v>
      </c>
      <c r="O1967" s="22">
        <v>70</v>
      </c>
      <c r="P1967" s="22">
        <v>59</v>
      </c>
      <c r="Q1967" s="22">
        <v>58</v>
      </c>
      <c r="R1967" s="22">
        <v>75</v>
      </c>
      <c r="S1967" s="22">
        <v>56</v>
      </c>
      <c r="T1967" s="22">
        <v>69</v>
      </c>
      <c r="U1967" s="22">
        <v>34</v>
      </c>
      <c r="V1967" s="22">
        <v>58</v>
      </c>
      <c r="W1967" s="22">
        <v>65</v>
      </c>
      <c r="X1967" s="22">
        <v>58</v>
      </c>
      <c r="Y1967" s="22">
        <v>49</v>
      </c>
      <c r="Z1967" s="22">
        <v>47</v>
      </c>
      <c r="AA1967" s="22">
        <v>69</v>
      </c>
      <c r="AB1967" s="22">
        <v>67</v>
      </c>
      <c r="AC1967" s="22">
        <v>75.476277492691281</v>
      </c>
      <c r="AD1967" s="22">
        <v>80.108622462915037</v>
      </c>
      <c r="AE1967" s="22">
        <v>77.726103405475257</v>
      </c>
      <c r="AF1967" s="22">
        <v>87.128273581274712</v>
      </c>
      <c r="AG1967" s="22">
        <v>92.010553537880853</v>
      </c>
      <c r="AH1967" s="22">
        <v>67.23269710087007</v>
      </c>
      <c r="AI1967" s="22">
        <v>78.36930584774808</v>
      </c>
      <c r="AJ1967" s="22">
        <v>78.111342960384775</v>
      </c>
      <c r="AK1967" s="22">
        <v>73.44440860603379</v>
      </c>
      <c r="AL1967" s="22">
        <v>77.379854162846229</v>
      </c>
      <c r="AM1967" s="22">
        <v>68.550211123030408</v>
      </c>
      <c r="AN1967" s="22">
        <v>54.477102547555845</v>
      </c>
      <c r="AO1967" s="22">
        <v>64.000301390992917</v>
      </c>
      <c r="AP1967" s="22">
        <v>51.361114803766178</v>
      </c>
      <c r="AQ1967" s="22">
        <v>55.248764395482887</v>
      </c>
      <c r="AR1967" s="22">
        <v>62.246358680930491</v>
      </c>
      <c r="AS1967" s="22">
        <v>61.125442121542754</v>
      </c>
      <c r="AT1967" s="22">
        <v>57.895742627791194</v>
      </c>
      <c r="AU1967" s="22">
        <v>61.064555730197519</v>
      </c>
      <c r="AV1967" s="22">
        <v>64.551261001641663</v>
      </c>
      <c r="AW1967" s="22">
        <v>61.064190536196975</v>
      </c>
      <c r="AX1967" s="22">
        <v>62.682221072254769</v>
      </c>
      <c r="AY1967" s="22">
        <v>57.292930223546826</v>
      </c>
      <c r="AZ1967" s="22">
        <v>56.777514871492173</v>
      </c>
      <c r="BA1967" s="23">
        <v>57.071884309435454</v>
      </c>
      <c r="BB1967" s="13"/>
    </row>
    <row r="1968" spans="1:54" x14ac:dyDescent="0.2">
      <c r="A1968" s="16" t="s">
        <v>94</v>
      </c>
      <c r="B1968" s="16" t="s">
        <v>37</v>
      </c>
      <c r="C1968" s="16" t="s">
        <v>27</v>
      </c>
      <c r="D1968" s="17">
        <v>55</v>
      </c>
      <c r="E1968" s="33" t="s">
        <v>77</v>
      </c>
      <c r="F1968" s="33" t="s">
        <v>62</v>
      </c>
      <c r="G1968" s="33" t="s">
        <v>78</v>
      </c>
      <c r="H1968" s="33" t="s">
        <v>75</v>
      </c>
      <c r="I1968" s="33"/>
      <c r="J1968" s="33"/>
      <c r="K1968" s="33" t="s">
        <v>62</v>
      </c>
      <c r="L1968" s="33"/>
      <c r="M1968" s="21">
        <v>61</v>
      </c>
      <c r="N1968" s="22">
        <v>78</v>
      </c>
      <c r="O1968" s="22">
        <v>74</v>
      </c>
      <c r="P1968" s="22">
        <v>76</v>
      </c>
      <c r="Q1968" s="22">
        <v>61</v>
      </c>
      <c r="R1968" s="22">
        <v>53</v>
      </c>
      <c r="S1968" s="22">
        <v>73</v>
      </c>
      <c r="T1968" s="22">
        <v>54</v>
      </c>
      <c r="U1968" s="22">
        <v>66</v>
      </c>
      <c r="V1968" s="22">
        <v>31</v>
      </c>
      <c r="W1968" s="22">
        <v>53</v>
      </c>
      <c r="X1968" s="22">
        <v>65</v>
      </c>
      <c r="Y1968" s="22">
        <v>56</v>
      </c>
      <c r="Z1968" s="22">
        <v>47.999999999999993</v>
      </c>
      <c r="AA1968" s="22">
        <v>44</v>
      </c>
      <c r="AB1968" s="22">
        <v>67</v>
      </c>
      <c r="AC1968" s="22">
        <v>68.325521566284522</v>
      </c>
      <c r="AD1968" s="22">
        <v>75.691407810331896</v>
      </c>
      <c r="AE1968" s="22">
        <v>80.376145094559163</v>
      </c>
      <c r="AF1968" s="22">
        <v>78.208290117898414</v>
      </c>
      <c r="AG1968" s="22">
        <v>87.514781632612255</v>
      </c>
      <c r="AH1968" s="22">
        <v>92.328128833900806</v>
      </c>
      <c r="AI1968" s="22">
        <v>67.969491818259044</v>
      </c>
      <c r="AJ1968" s="22">
        <v>78.856307071899366</v>
      </c>
      <c r="AK1968" s="22">
        <v>78.585156133345379</v>
      </c>
      <c r="AL1968" s="22">
        <v>74.034514215852354</v>
      </c>
      <c r="AM1968" s="22">
        <v>77.825543856421945</v>
      </c>
      <c r="AN1968" s="22">
        <v>69.086264241316869</v>
      </c>
      <c r="AO1968" s="22">
        <v>55.204260357480997</v>
      </c>
      <c r="AP1968" s="22">
        <v>64.432393513751819</v>
      </c>
      <c r="AQ1968" s="22">
        <v>52.004595874463035</v>
      </c>
      <c r="AR1968" s="22">
        <v>55.718351891595304</v>
      </c>
      <c r="AS1968" s="22">
        <v>62.544518311479067</v>
      </c>
      <c r="AT1968" s="22">
        <v>61.632115750242761</v>
      </c>
      <c r="AU1968" s="22">
        <v>58.510880451298526</v>
      </c>
      <c r="AV1968" s="22">
        <v>61.616577075407051</v>
      </c>
      <c r="AW1968" s="22">
        <v>65.004415432621954</v>
      </c>
      <c r="AX1968" s="22">
        <v>61.616780312399257</v>
      </c>
      <c r="AY1968" s="22">
        <v>63.167397098619084</v>
      </c>
      <c r="AZ1968" s="22">
        <v>57.928601489062792</v>
      </c>
      <c r="BA1968" s="23">
        <v>57.427922535020855</v>
      </c>
      <c r="BB1968" s="13"/>
    </row>
    <row r="1969" spans="1:54" x14ac:dyDescent="0.2">
      <c r="A1969" s="16" t="s">
        <v>94</v>
      </c>
      <c r="B1969" s="16" t="s">
        <v>37</v>
      </c>
      <c r="C1969" s="16" t="s">
        <v>27</v>
      </c>
      <c r="D1969" s="17">
        <v>56</v>
      </c>
      <c r="E1969" s="33" t="s">
        <v>77</v>
      </c>
      <c r="F1969" s="33" t="s">
        <v>62</v>
      </c>
      <c r="G1969" s="33" t="s">
        <v>78</v>
      </c>
      <c r="H1969" s="33" t="s">
        <v>75</v>
      </c>
      <c r="I1969" s="33"/>
      <c r="J1969" s="33"/>
      <c r="K1969" s="33" t="s">
        <v>62</v>
      </c>
      <c r="L1969" s="33"/>
      <c r="M1969" s="21">
        <v>55</v>
      </c>
      <c r="N1969" s="22">
        <v>60</v>
      </c>
      <c r="O1969" s="22">
        <v>81</v>
      </c>
      <c r="P1969" s="22">
        <v>79</v>
      </c>
      <c r="Q1969" s="22">
        <v>82</v>
      </c>
      <c r="R1969" s="22">
        <v>63</v>
      </c>
      <c r="S1969" s="22">
        <v>55</v>
      </c>
      <c r="T1969" s="22">
        <v>73</v>
      </c>
      <c r="U1969" s="22">
        <v>56</v>
      </c>
      <c r="V1969" s="22">
        <v>65</v>
      </c>
      <c r="W1969" s="22">
        <v>35</v>
      </c>
      <c r="X1969" s="22">
        <v>54</v>
      </c>
      <c r="Y1969" s="22">
        <v>59</v>
      </c>
      <c r="Z1969" s="22">
        <v>56</v>
      </c>
      <c r="AA1969" s="22">
        <v>50</v>
      </c>
      <c r="AB1969" s="22">
        <v>41</v>
      </c>
      <c r="AC1969" s="22">
        <v>67.996691393791664</v>
      </c>
      <c r="AD1969" s="22">
        <v>68.464927890057311</v>
      </c>
      <c r="AE1969" s="22">
        <v>75.840522955171309</v>
      </c>
      <c r="AF1969" s="22">
        <v>80.559141436532471</v>
      </c>
      <c r="AG1969" s="22">
        <v>78.497943283051285</v>
      </c>
      <c r="AH1969" s="22">
        <v>87.743600313045874</v>
      </c>
      <c r="AI1969" s="22">
        <v>92.375162034862726</v>
      </c>
      <c r="AJ1969" s="22">
        <v>68.471407058272945</v>
      </c>
      <c r="AK1969" s="22">
        <v>79.142388169211387</v>
      </c>
      <c r="AL1969" s="22">
        <v>78.815045854618333</v>
      </c>
      <c r="AM1969" s="22">
        <v>74.355895363927601</v>
      </c>
      <c r="AN1969" s="22">
        <v>78.070875260127167</v>
      </c>
      <c r="AO1969" s="22">
        <v>69.360774083265795</v>
      </c>
      <c r="AP1969" s="22">
        <v>55.698095922515513</v>
      </c>
      <c r="AQ1969" s="22">
        <v>64.605698512924505</v>
      </c>
      <c r="AR1969" s="22">
        <v>52.402674348000659</v>
      </c>
      <c r="AS1969" s="22">
        <v>55.989524301845108</v>
      </c>
      <c r="AT1969" s="22">
        <v>62.66838868701393</v>
      </c>
      <c r="AU1969" s="22">
        <v>61.876896043658604</v>
      </c>
      <c r="AV1969" s="22">
        <v>58.919228494149635</v>
      </c>
      <c r="AW1969" s="22">
        <v>61.98476016442379</v>
      </c>
      <c r="AX1969" s="22">
        <v>65.221105306426011</v>
      </c>
      <c r="AY1969" s="22">
        <v>61.949636389699471</v>
      </c>
      <c r="AZ1969" s="22">
        <v>63.435888573443513</v>
      </c>
      <c r="BA1969" s="23">
        <v>58.316914739890954</v>
      </c>
      <c r="BB1969" s="13"/>
    </row>
    <row r="1970" spans="1:54" x14ac:dyDescent="0.2">
      <c r="A1970" s="16" t="s">
        <v>94</v>
      </c>
      <c r="B1970" s="16" t="s">
        <v>37</v>
      </c>
      <c r="C1970" s="16" t="s">
        <v>27</v>
      </c>
      <c r="D1970" s="17">
        <v>57</v>
      </c>
      <c r="E1970" s="33" t="s">
        <v>77</v>
      </c>
      <c r="F1970" s="33" t="s">
        <v>62</v>
      </c>
      <c r="G1970" s="33" t="s">
        <v>78</v>
      </c>
      <c r="H1970" s="33" t="s">
        <v>75</v>
      </c>
      <c r="I1970" s="33"/>
      <c r="J1970" s="33"/>
      <c r="K1970" s="33" t="s">
        <v>62</v>
      </c>
      <c r="L1970" s="33"/>
      <c r="M1970" s="21">
        <v>48</v>
      </c>
      <c r="N1970" s="22">
        <v>62</v>
      </c>
      <c r="O1970" s="22">
        <v>59</v>
      </c>
      <c r="P1970" s="22">
        <v>87.000000000000014</v>
      </c>
      <c r="Q1970" s="22">
        <v>81</v>
      </c>
      <c r="R1970" s="22">
        <v>84</v>
      </c>
      <c r="S1970" s="22">
        <v>70</v>
      </c>
      <c r="T1970" s="22">
        <v>57</v>
      </c>
      <c r="U1970" s="22">
        <v>72</v>
      </c>
      <c r="V1970" s="22">
        <v>54</v>
      </c>
      <c r="W1970" s="22">
        <v>66</v>
      </c>
      <c r="X1970" s="22">
        <v>38</v>
      </c>
      <c r="Y1970" s="22">
        <v>57</v>
      </c>
      <c r="Z1970" s="22">
        <v>62</v>
      </c>
      <c r="AA1970" s="22">
        <v>60</v>
      </c>
      <c r="AB1970" s="22">
        <v>49</v>
      </c>
      <c r="AC1970" s="22">
        <v>42.036402193554949</v>
      </c>
      <c r="AD1970" s="22">
        <v>67.832149350109773</v>
      </c>
      <c r="AE1970" s="22">
        <v>68.476306863081476</v>
      </c>
      <c r="AF1970" s="22">
        <v>75.807436900850462</v>
      </c>
      <c r="AG1970" s="22">
        <v>80.531718968936616</v>
      </c>
      <c r="AH1970" s="22">
        <v>78.627235821692437</v>
      </c>
      <c r="AI1970" s="22">
        <v>87.670577838867416</v>
      </c>
      <c r="AJ1970" s="22">
        <v>92.166932709930776</v>
      </c>
      <c r="AK1970" s="22">
        <v>68.752728522091189</v>
      </c>
      <c r="AL1970" s="22">
        <v>79.172528448187521</v>
      </c>
      <c r="AM1970" s="22">
        <v>78.774307154849524</v>
      </c>
      <c r="AN1970" s="22">
        <v>74.468525512108357</v>
      </c>
      <c r="AO1970" s="22">
        <v>78.028901337724733</v>
      </c>
      <c r="AP1970" s="22">
        <v>69.386506773264983</v>
      </c>
      <c r="AQ1970" s="22">
        <v>55.937386805001324</v>
      </c>
      <c r="AR1970" s="22">
        <v>64.529673475654278</v>
      </c>
      <c r="AS1970" s="22">
        <v>52.605959200443081</v>
      </c>
      <c r="AT1970" s="22">
        <v>56.093455952072375</v>
      </c>
      <c r="AU1970" s="22">
        <v>62.576447789865391</v>
      </c>
      <c r="AV1970" s="22">
        <v>61.956181495066851</v>
      </c>
      <c r="AW1970" s="22">
        <v>59.160948412110791</v>
      </c>
      <c r="AX1970" s="22">
        <v>62.129989538674074</v>
      </c>
      <c r="AY1970" s="22">
        <v>65.252364725798643</v>
      </c>
      <c r="AZ1970" s="22">
        <v>62.090913414315665</v>
      </c>
      <c r="BA1970" s="23">
        <v>63.490260948863252</v>
      </c>
      <c r="BB1970" s="13"/>
    </row>
    <row r="1971" spans="1:54" x14ac:dyDescent="0.2">
      <c r="A1971" s="16" t="s">
        <v>94</v>
      </c>
      <c r="B1971" s="16" t="s">
        <v>37</v>
      </c>
      <c r="C1971" s="16" t="s">
        <v>27</v>
      </c>
      <c r="D1971" s="17">
        <v>58</v>
      </c>
      <c r="E1971" s="33" t="s">
        <v>77</v>
      </c>
      <c r="F1971" s="33" t="s">
        <v>62</v>
      </c>
      <c r="G1971" s="33" t="s">
        <v>78</v>
      </c>
      <c r="H1971" s="33" t="s">
        <v>75</v>
      </c>
      <c r="I1971" s="33"/>
      <c r="J1971" s="33"/>
      <c r="K1971" s="33" t="s">
        <v>62</v>
      </c>
      <c r="L1971" s="33"/>
      <c r="M1971" s="21">
        <v>48</v>
      </c>
      <c r="N1971" s="22">
        <v>45</v>
      </c>
      <c r="O1971" s="22">
        <v>67</v>
      </c>
      <c r="P1971" s="22">
        <v>63</v>
      </c>
      <c r="Q1971" s="22">
        <v>87</v>
      </c>
      <c r="R1971" s="22">
        <v>82</v>
      </c>
      <c r="S1971" s="22">
        <v>85</v>
      </c>
      <c r="T1971" s="22">
        <v>71</v>
      </c>
      <c r="U1971" s="22">
        <v>59</v>
      </c>
      <c r="V1971" s="22">
        <v>75</v>
      </c>
      <c r="W1971" s="22">
        <v>56</v>
      </c>
      <c r="X1971" s="22">
        <v>62</v>
      </c>
      <c r="Y1971" s="22">
        <v>40</v>
      </c>
      <c r="Z1971" s="22">
        <v>60</v>
      </c>
      <c r="AA1971" s="22">
        <v>63</v>
      </c>
      <c r="AB1971" s="22">
        <v>60</v>
      </c>
      <c r="AC1971" s="22">
        <v>49.95782713439759</v>
      </c>
      <c r="AD1971" s="22">
        <v>42.577537179397098</v>
      </c>
      <c r="AE1971" s="22">
        <v>67.951139418781395</v>
      </c>
      <c r="AF1971" s="22">
        <v>68.730977925384252</v>
      </c>
      <c r="AG1971" s="22">
        <v>76.026456114769971</v>
      </c>
      <c r="AH1971" s="22">
        <v>80.763903745365113</v>
      </c>
      <c r="AI1971" s="22">
        <v>78.883378489874872</v>
      </c>
      <c r="AJ1971" s="22">
        <v>87.784179530826904</v>
      </c>
      <c r="AK1971" s="22">
        <v>92.191873569177829</v>
      </c>
      <c r="AL1971" s="22">
        <v>69.168004047830863</v>
      </c>
      <c r="AM1971" s="22">
        <v>79.340699929999445</v>
      </c>
      <c r="AN1971" s="22">
        <v>78.934854542859838</v>
      </c>
      <c r="AO1971" s="22">
        <v>74.697443503279729</v>
      </c>
      <c r="AP1971" s="22">
        <v>78.131229000181349</v>
      </c>
      <c r="AQ1971" s="22">
        <v>69.523375510114619</v>
      </c>
      <c r="AR1971" s="22">
        <v>56.270768819682146</v>
      </c>
      <c r="AS1971" s="22">
        <v>64.613651104784054</v>
      </c>
      <c r="AT1971" s="22">
        <v>52.953273766030939</v>
      </c>
      <c r="AU1971" s="22">
        <v>56.295388878151158</v>
      </c>
      <c r="AV1971" s="22">
        <v>62.66548633063443</v>
      </c>
      <c r="AW1971" s="22">
        <v>62.214565427992888</v>
      </c>
      <c r="AX1971" s="22">
        <v>59.510551807607406</v>
      </c>
      <c r="AY1971" s="22">
        <v>62.417991292167635</v>
      </c>
      <c r="AZ1971" s="22">
        <v>65.439098481594471</v>
      </c>
      <c r="BA1971" s="23">
        <v>62.343284478504252</v>
      </c>
      <c r="BB1971" s="13"/>
    </row>
    <row r="1972" spans="1:54" x14ac:dyDescent="0.2">
      <c r="A1972" s="16" t="s">
        <v>94</v>
      </c>
      <c r="B1972" s="16" t="s">
        <v>37</v>
      </c>
      <c r="C1972" s="16" t="s">
        <v>27</v>
      </c>
      <c r="D1972" s="17">
        <v>59</v>
      </c>
      <c r="E1972" s="33" t="s">
        <v>77</v>
      </c>
      <c r="F1972" s="33" t="s">
        <v>62</v>
      </c>
      <c r="G1972" s="33" t="s">
        <v>78</v>
      </c>
      <c r="H1972" s="33" t="s">
        <v>75</v>
      </c>
      <c r="I1972" s="33"/>
      <c r="J1972" s="33"/>
      <c r="K1972" s="33" t="s">
        <v>62</v>
      </c>
      <c r="L1972" s="33"/>
      <c r="M1972" s="21">
        <v>59</v>
      </c>
      <c r="N1972" s="22">
        <v>52</v>
      </c>
      <c r="O1972" s="22">
        <v>41</v>
      </c>
      <c r="P1972" s="22">
        <v>65</v>
      </c>
      <c r="Q1972" s="22">
        <v>63</v>
      </c>
      <c r="R1972" s="22">
        <v>84</v>
      </c>
      <c r="S1972" s="22">
        <v>83</v>
      </c>
      <c r="T1972" s="22">
        <v>93</v>
      </c>
      <c r="U1972" s="22">
        <v>71</v>
      </c>
      <c r="V1972" s="22">
        <v>60.000000000000007</v>
      </c>
      <c r="W1972" s="22">
        <v>71</v>
      </c>
      <c r="X1972" s="22">
        <v>52</v>
      </c>
      <c r="Y1972" s="22">
        <v>65</v>
      </c>
      <c r="Z1972" s="22">
        <v>42</v>
      </c>
      <c r="AA1972" s="22">
        <v>56</v>
      </c>
      <c r="AB1972" s="22">
        <v>62</v>
      </c>
      <c r="AC1972" s="22">
        <v>61.163880252278425</v>
      </c>
      <c r="AD1972" s="22">
        <v>50.629061686052083</v>
      </c>
      <c r="AE1972" s="22">
        <v>43.517455084385425</v>
      </c>
      <c r="AF1972" s="22">
        <v>68.459196661878934</v>
      </c>
      <c r="AG1972" s="22">
        <v>69.345323867156637</v>
      </c>
      <c r="AH1972" s="22">
        <v>76.620995724468074</v>
      </c>
      <c r="AI1972" s="22">
        <v>81.276595254625249</v>
      </c>
      <c r="AJ1972" s="22">
        <v>79.45723591624531</v>
      </c>
      <c r="AK1972" s="22">
        <v>88.246549131318929</v>
      </c>
      <c r="AL1972" s="22">
        <v>92.514135312318587</v>
      </c>
      <c r="AM1972" s="22">
        <v>69.887861983680594</v>
      </c>
      <c r="AN1972" s="22">
        <v>79.863975982716937</v>
      </c>
      <c r="AO1972" s="22">
        <v>79.370596811721683</v>
      </c>
      <c r="AP1972" s="22">
        <v>75.253956380841032</v>
      </c>
      <c r="AQ1972" s="22">
        <v>78.530376590102918</v>
      </c>
      <c r="AR1972" s="22">
        <v>69.957637195896964</v>
      </c>
      <c r="AS1972" s="22">
        <v>56.95432102331408</v>
      </c>
      <c r="AT1972" s="22">
        <v>65.061690662811529</v>
      </c>
      <c r="AU1972" s="22">
        <v>53.597253311446302</v>
      </c>
      <c r="AV1972" s="22">
        <v>56.834639473822847</v>
      </c>
      <c r="AW1972" s="22">
        <v>63.112556334847881</v>
      </c>
      <c r="AX1972" s="22">
        <v>62.797603926992252</v>
      </c>
      <c r="AY1972" s="22">
        <v>60.216757233493141</v>
      </c>
      <c r="AZ1972" s="22">
        <v>63.055390307897035</v>
      </c>
      <c r="BA1972" s="23">
        <v>65.935347502885833</v>
      </c>
      <c r="BB1972" s="13"/>
    </row>
    <row r="1973" spans="1:54" x14ac:dyDescent="0.2">
      <c r="A1973" s="16" t="s">
        <v>94</v>
      </c>
      <c r="B1973" s="16" t="s">
        <v>37</v>
      </c>
      <c r="C1973" s="16" t="s">
        <v>27</v>
      </c>
      <c r="D1973" s="17">
        <v>60</v>
      </c>
      <c r="E1973" s="33" t="s">
        <v>79</v>
      </c>
      <c r="F1973" s="33" t="s">
        <v>62</v>
      </c>
      <c r="G1973" s="33" t="s">
        <v>78</v>
      </c>
      <c r="H1973" s="33" t="s">
        <v>75</v>
      </c>
      <c r="I1973" s="33"/>
      <c r="J1973" s="33"/>
      <c r="K1973" s="33" t="s">
        <v>62</v>
      </c>
      <c r="L1973" s="33"/>
      <c r="M1973" s="21">
        <v>39</v>
      </c>
      <c r="N1973" s="22">
        <v>64</v>
      </c>
      <c r="O1973" s="22">
        <v>56</v>
      </c>
      <c r="P1973" s="22">
        <v>48</v>
      </c>
      <c r="Q1973" s="22">
        <v>62</v>
      </c>
      <c r="R1973" s="22">
        <v>63</v>
      </c>
      <c r="S1973" s="22">
        <v>88</v>
      </c>
      <c r="T1973" s="22">
        <v>79</v>
      </c>
      <c r="U1973" s="22">
        <v>90</v>
      </c>
      <c r="V1973" s="22">
        <v>74</v>
      </c>
      <c r="W1973" s="22">
        <v>55</v>
      </c>
      <c r="X1973" s="22">
        <v>76</v>
      </c>
      <c r="Y1973" s="22">
        <v>51</v>
      </c>
      <c r="Z1973" s="22">
        <v>73</v>
      </c>
      <c r="AA1973" s="22">
        <v>46</v>
      </c>
      <c r="AB1973" s="22">
        <v>56</v>
      </c>
      <c r="AC1973" s="22">
        <v>62.538658584749889</v>
      </c>
      <c r="AD1973" s="22">
        <v>62.6820939083144</v>
      </c>
      <c r="AE1973" s="22">
        <v>52.25713040645558</v>
      </c>
      <c r="AF1973" s="22">
        <v>45.308133411824905</v>
      </c>
      <c r="AG1973" s="22">
        <v>69.945908105504031</v>
      </c>
      <c r="AH1973" s="22">
        <v>70.879169019348424</v>
      </c>
      <c r="AI1973" s="22">
        <v>78.10813985790432</v>
      </c>
      <c r="AJ1973" s="22">
        <v>82.815622410931297</v>
      </c>
      <c r="AK1973" s="22">
        <v>81.062916079217544</v>
      </c>
      <c r="AL1973" s="22">
        <v>89.761949188391583</v>
      </c>
      <c r="AM1973" s="22">
        <v>93.987790991773025</v>
      </c>
      <c r="AN1973" s="22">
        <v>71.606909108128903</v>
      </c>
      <c r="AO1973" s="22">
        <v>81.43832633914802</v>
      </c>
      <c r="AP1973" s="22">
        <v>80.9171004489273</v>
      </c>
      <c r="AQ1973" s="22">
        <v>76.922539282732757</v>
      </c>
      <c r="AR1973" s="22">
        <v>80.081323117199204</v>
      </c>
      <c r="AS1973" s="22">
        <v>71.534604073374382</v>
      </c>
      <c r="AT1973" s="22">
        <v>58.624824426234071</v>
      </c>
      <c r="AU1973" s="22">
        <v>66.58673176480805</v>
      </c>
      <c r="AV1973" s="22">
        <v>55.275253213933347</v>
      </c>
      <c r="AW1973" s="22">
        <v>58.435461160242646</v>
      </c>
      <c r="AX1973" s="22">
        <v>64.663600151134403</v>
      </c>
      <c r="AY1973" s="22">
        <v>64.553981216194543</v>
      </c>
      <c r="AZ1973" s="22">
        <v>62.076884015263687</v>
      </c>
      <c r="BA1973" s="23">
        <v>64.847303468801741</v>
      </c>
      <c r="BB1973" s="13"/>
    </row>
    <row r="1974" spans="1:54" x14ac:dyDescent="0.2">
      <c r="A1974" s="16" t="s">
        <v>94</v>
      </c>
      <c r="B1974" s="16" t="s">
        <v>37</v>
      </c>
      <c r="C1974" s="16" t="s">
        <v>27</v>
      </c>
      <c r="D1974" s="17">
        <v>61</v>
      </c>
      <c r="E1974" s="33" t="s">
        <v>79</v>
      </c>
      <c r="F1974" s="33" t="s">
        <v>62</v>
      </c>
      <c r="G1974" s="33" t="s">
        <v>78</v>
      </c>
      <c r="H1974" s="33" t="s">
        <v>75</v>
      </c>
      <c r="I1974" s="33"/>
      <c r="J1974" s="33"/>
      <c r="K1974" s="33" t="s">
        <v>62</v>
      </c>
      <c r="L1974" s="33"/>
      <c r="M1974" s="21">
        <v>48</v>
      </c>
      <c r="N1974" s="22">
        <v>45</v>
      </c>
      <c r="O1974" s="22">
        <v>62</v>
      </c>
      <c r="P1974" s="22">
        <v>59</v>
      </c>
      <c r="Q1974" s="22">
        <v>47</v>
      </c>
      <c r="R1974" s="22">
        <v>65</v>
      </c>
      <c r="S1974" s="22">
        <v>64</v>
      </c>
      <c r="T1974" s="22">
        <v>89</v>
      </c>
      <c r="U1974" s="22">
        <v>78</v>
      </c>
      <c r="V1974" s="22">
        <v>85</v>
      </c>
      <c r="W1974" s="22">
        <v>70</v>
      </c>
      <c r="X1974" s="22">
        <v>57</v>
      </c>
      <c r="Y1974" s="22">
        <v>75</v>
      </c>
      <c r="Z1974" s="22">
        <v>53</v>
      </c>
      <c r="AA1974" s="22">
        <v>73</v>
      </c>
      <c r="AB1974" s="22">
        <v>51</v>
      </c>
      <c r="AC1974" s="22">
        <v>56.676430761045474</v>
      </c>
      <c r="AD1974" s="22">
        <v>64.182780752020989</v>
      </c>
      <c r="AE1974" s="22">
        <v>64.376482914189666</v>
      </c>
      <c r="AF1974" s="22">
        <v>54.152300058247704</v>
      </c>
      <c r="AG1974" s="22">
        <v>47.378808947315477</v>
      </c>
      <c r="AH1974" s="22">
        <v>71.664854811227414</v>
      </c>
      <c r="AI1974" s="22">
        <v>72.693390696484926</v>
      </c>
      <c r="AJ1974" s="22">
        <v>79.903898102662765</v>
      </c>
      <c r="AK1974" s="22">
        <v>84.649929919042492</v>
      </c>
      <c r="AL1974" s="22">
        <v>82.944804581351306</v>
      </c>
      <c r="AM1974" s="22">
        <v>91.564732821467729</v>
      </c>
      <c r="AN1974" s="22">
        <v>95.688348609882823</v>
      </c>
      <c r="AO1974" s="22">
        <v>73.593954071549831</v>
      </c>
      <c r="AP1974" s="22">
        <v>83.299959905009075</v>
      </c>
      <c r="AQ1974" s="22">
        <v>82.728259417691021</v>
      </c>
      <c r="AR1974" s="22">
        <v>78.853365979906783</v>
      </c>
      <c r="AS1974" s="22">
        <v>81.929795765040197</v>
      </c>
      <c r="AT1974" s="22">
        <v>73.389301532559003</v>
      </c>
      <c r="AU1974" s="22">
        <v>60.591662200629592</v>
      </c>
      <c r="AV1974" s="22">
        <v>68.405897537050478</v>
      </c>
      <c r="AW1974" s="22">
        <v>57.25044287066018</v>
      </c>
      <c r="AX1974" s="22">
        <v>60.33988412535129</v>
      </c>
      <c r="AY1974" s="22">
        <v>66.501654030359063</v>
      </c>
      <c r="AZ1974" s="22">
        <v>66.561591345733191</v>
      </c>
      <c r="BA1974" s="23">
        <v>64.193993785639265</v>
      </c>
      <c r="BB1974" s="13"/>
    </row>
    <row r="1975" spans="1:54" x14ac:dyDescent="0.2">
      <c r="A1975" s="16" t="s">
        <v>94</v>
      </c>
      <c r="B1975" s="16" t="s">
        <v>37</v>
      </c>
      <c r="C1975" s="16" t="s">
        <v>27</v>
      </c>
      <c r="D1975" s="17">
        <v>62</v>
      </c>
      <c r="E1975" s="33" t="s">
        <v>79</v>
      </c>
      <c r="F1975" s="33" t="s">
        <v>62</v>
      </c>
      <c r="G1975" s="33" t="s">
        <v>78</v>
      </c>
      <c r="H1975" s="33" t="s">
        <v>75</v>
      </c>
      <c r="I1975" s="33"/>
      <c r="J1975" s="33"/>
      <c r="K1975" s="33" t="s">
        <v>62</v>
      </c>
      <c r="L1975" s="33"/>
      <c r="M1975" s="21">
        <v>60</v>
      </c>
      <c r="N1975" s="22">
        <v>58</v>
      </c>
      <c r="O1975" s="22">
        <v>46</v>
      </c>
      <c r="P1975" s="22">
        <v>62</v>
      </c>
      <c r="Q1975" s="22">
        <v>58</v>
      </c>
      <c r="R1975" s="22">
        <v>56</v>
      </c>
      <c r="S1975" s="22">
        <v>69.000000000000014</v>
      </c>
      <c r="T1975" s="22">
        <v>63.999999999999993</v>
      </c>
      <c r="U1975" s="22">
        <v>90</v>
      </c>
      <c r="V1975" s="22">
        <v>78</v>
      </c>
      <c r="W1975" s="22">
        <v>83</v>
      </c>
      <c r="X1975" s="22">
        <v>65</v>
      </c>
      <c r="Y1975" s="22">
        <v>61</v>
      </c>
      <c r="Z1975" s="22">
        <v>77</v>
      </c>
      <c r="AA1975" s="22">
        <v>55</v>
      </c>
      <c r="AB1975" s="22">
        <v>70</v>
      </c>
      <c r="AC1975" s="22">
        <v>51.62310049702004</v>
      </c>
      <c r="AD1975" s="22">
        <v>58.430323519143812</v>
      </c>
      <c r="AE1975" s="22">
        <v>65.807759073121616</v>
      </c>
      <c r="AF1975" s="22">
        <v>66.055503689444862</v>
      </c>
      <c r="AG1975" s="22">
        <v>55.973926971754331</v>
      </c>
      <c r="AH1975" s="22">
        <v>49.391999003130358</v>
      </c>
      <c r="AI1975" s="22">
        <v>73.366869845890676</v>
      </c>
      <c r="AJ1975" s="22">
        <v>74.478044657760705</v>
      </c>
      <c r="AK1975" s="22">
        <v>81.652021790113892</v>
      </c>
      <c r="AL1975" s="22">
        <v>86.440851251561412</v>
      </c>
      <c r="AM1975" s="22">
        <v>84.792792495331199</v>
      </c>
      <c r="AN1975" s="22">
        <v>93.26809611341892</v>
      </c>
      <c r="AO1975" s="22">
        <v>97.328998815770959</v>
      </c>
      <c r="AP1975" s="22">
        <v>75.571853176618475</v>
      </c>
      <c r="AQ1975" s="22">
        <v>85.119358602055641</v>
      </c>
      <c r="AR1975" s="22">
        <v>84.48974987939873</v>
      </c>
      <c r="AS1975" s="22">
        <v>80.814292362287176</v>
      </c>
      <c r="AT1975" s="22">
        <v>83.768643565352008</v>
      </c>
      <c r="AU1975" s="22">
        <v>75.275363139377291</v>
      </c>
      <c r="AV1975" s="22">
        <v>62.630706816454556</v>
      </c>
      <c r="AW1975" s="22">
        <v>70.295629969044654</v>
      </c>
      <c r="AX1975" s="22">
        <v>59.329274964960611</v>
      </c>
      <c r="AY1975" s="22">
        <v>62.306265121288767</v>
      </c>
      <c r="AZ1975" s="22">
        <v>68.355651815201341</v>
      </c>
      <c r="BA1975" s="23">
        <v>68.595652533466236</v>
      </c>
      <c r="BB1975" s="13"/>
    </row>
    <row r="1976" spans="1:54" x14ac:dyDescent="0.2">
      <c r="A1976" s="16" t="s">
        <v>94</v>
      </c>
      <c r="B1976" s="16" t="s">
        <v>37</v>
      </c>
      <c r="C1976" s="16" t="s">
        <v>27</v>
      </c>
      <c r="D1976" s="17">
        <v>63</v>
      </c>
      <c r="E1976" s="33" t="s">
        <v>79</v>
      </c>
      <c r="F1976" s="33" t="s">
        <v>62</v>
      </c>
      <c r="G1976" s="33" t="s">
        <v>78</v>
      </c>
      <c r="H1976" s="33" t="s">
        <v>75</v>
      </c>
      <c r="I1976" s="33"/>
      <c r="J1976" s="33"/>
      <c r="K1976" s="33" t="s">
        <v>62</v>
      </c>
      <c r="L1976" s="33"/>
      <c r="M1976" s="21">
        <v>60</v>
      </c>
      <c r="N1976" s="22">
        <v>55</v>
      </c>
      <c r="O1976" s="22">
        <v>54</v>
      </c>
      <c r="P1976" s="22">
        <v>48</v>
      </c>
      <c r="Q1976" s="22">
        <v>59</v>
      </c>
      <c r="R1976" s="22">
        <v>57</v>
      </c>
      <c r="S1976" s="22">
        <v>59</v>
      </c>
      <c r="T1976" s="22">
        <v>70</v>
      </c>
      <c r="U1976" s="22">
        <v>63</v>
      </c>
      <c r="V1976" s="22">
        <v>91</v>
      </c>
      <c r="W1976" s="22">
        <v>76</v>
      </c>
      <c r="X1976" s="22">
        <v>82</v>
      </c>
      <c r="Y1976" s="22">
        <v>70</v>
      </c>
      <c r="Z1976" s="22">
        <v>60</v>
      </c>
      <c r="AA1976" s="22">
        <v>77</v>
      </c>
      <c r="AB1976" s="22">
        <v>56</v>
      </c>
      <c r="AC1976" s="22">
        <v>71.261711770353728</v>
      </c>
      <c r="AD1976" s="22">
        <v>54.269707787224974</v>
      </c>
      <c r="AE1976" s="22">
        <v>60.991498448911152</v>
      </c>
      <c r="AF1976" s="22">
        <v>68.394823267228162</v>
      </c>
      <c r="AG1976" s="22">
        <v>68.72984595909162</v>
      </c>
      <c r="AH1976" s="22">
        <v>58.79727110970164</v>
      </c>
      <c r="AI1976" s="22">
        <v>52.368790437991585</v>
      </c>
      <c r="AJ1976" s="22">
        <v>76.164711559409085</v>
      </c>
      <c r="AK1976" s="22">
        <v>77.371107233486882</v>
      </c>
      <c r="AL1976" s="22">
        <v>84.557633847312076</v>
      </c>
      <c r="AM1976" s="22">
        <v>89.426093369123024</v>
      </c>
      <c r="AN1976" s="22">
        <v>87.798173294200225</v>
      </c>
      <c r="AO1976" s="22">
        <v>96.204033843574564</v>
      </c>
      <c r="AP1976" s="22">
        <v>100.22887246666282</v>
      </c>
      <c r="AQ1976" s="22">
        <v>78.685965621521788</v>
      </c>
      <c r="AR1976" s="22">
        <v>88.102594402905069</v>
      </c>
      <c r="AS1976" s="22">
        <v>87.447334129380224</v>
      </c>
      <c r="AT1976" s="22">
        <v>83.920248415779895</v>
      </c>
      <c r="AU1976" s="22">
        <v>86.802506982813242</v>
      </c>
      <c r="AV1976" s="22">
        <v>78.287289859576575</v>
      </c>
      <c r="AW1976" s="22">
        <v>65.689383552168977</v>
      </c>
      <c r="AX1976" s="22">
        <v>73.20219217100987</v>
      </c>
      <c r="AY1976" s="22">
        <v>62.318497369990368</v>
      </c>
      <c r="AZ1976" s="22">
        <v>65.142037109879041</v>
      </c>
      <c r="BA1976" s="23">
        <v>71.093455420870654</v>
      </c>
      <c r="BB1976" s="13"/>
    </row>
    <row r="1977" spans="1:54" x14ac:dyDescent="0.2">
      <c r="A1977" s="16" t="s">
        <v>94</v>
      </c>
      <c r="B1977" s="16" t="s">
        <v>37</v>
      </c>
      <c r="C1977" s="16" t="s">
        <v>27</v>
      </c>
      <c r="D1977" s="17">
        <v>64</v>
      </c>
      <c r="E1977" s="33" t="s">
        <v>79</v>
      </c>
      <c r="F1977" s="33" t="s">
        <v>62</v>
      </c>
      <c r="G1977" s="33" t="s">
        <v>78</v>
      </c>
      <c r="H1977" s="33" t="s">
        <v>75</v>
      </c>
      <c r="I1977" s="33"/>
      <c r="J1977" s="33"/>
      <c r="K1977" s="33" t="s">
        <v>62</v>
      </c>
      <c r="L1977" s="33"/>
      <c r="M1977" s="21">
        <v>44</v>
      </c>
      <c r="N1977" s="22">
        <v>53</v>
      </c>
      <c r="O1977" s="22">
        <v>56</v>
      </c>
      <c r="P1977" s="22">
        <v>56</v>
      </c>
      <c r="Q1977" s="22">
        <v>53</v>
      </c>
      <c r="R1977" s="22">
        <v>68</v>
      </c>
      <c r="S1977" s="22">
        <v>59</v>
      </c>
      <c r="T1977" s="22">
        <v>61</v>
      </c>
      <c r="U1977" s="22">
        <v>69</v>
      </c>
      <c r="V1977" s="22">
        <v>59.000000000000007</v>
      </c>
      <c r="W1977" s="22">
        <v>91</v>
      </c>
      <c r="X1977" s="22">
        <v>85</v>
      </c>
      <c r="Y1977" s="22">
        <v>86</v>
      </c>
      <c r="Z1977" s="22">
        <v>71</v>
      </c>
      <c r="AA1977" s="22">
        <v>63</v>
      </c>
      <c r="AB1977" s="22">
        <v>76</v>
      </c>
      <c r="AC1977" s="22">
        <v>56.375588000696503</v>
      </c>
      <c r="AD1977" s="22">
        <v>72.229477826598185</v>
      </c>
      <c r="AE1977" s="22">
        <v>55.408351529429254</v>
      </c>
      <c r="AF1977" s="22">
        <v>62.052923264485166</v>
      </c>
      <c r="AG1977" s="22">
        <v>69.387946317459296</v>
      </c>
      <c r="AH1977" s="22">
        <v>69.802056046867406</v>
      </c>
      <c r="AI1977" s="22">
        <v>60.078398644735536</v>
      </c>
      <c r="AJ1977" s="22">
        <v>53.806412454267011</v>
      </c>
      <c r="AK1977" s="22">
        <v>77.366170394036416</v>
      </c>
      <c r="AL1977" s="22">
        <v>78.643525513799972</v>
      </c>
      <c r="AM1977" s="22">
        <v>85.848844485484221</v>
      </c>
      <c r="AN1977" s="22">
        <v>90.710762395250256</v>
      </c>
      <c r="AO1977" s="22">
        <v>89.110203054143895</v>
      </c>
      <c r="AP1977" s="22">
        <v>97.462632987289041</v>
      </c>
      <c r="AQ1977" s="22">
        <v>101.42040388520329</v>
      </c>
      <c r="AR1977" s="22">
        <v>80.116124770056047</v>
      </c>
      <c r="AS1977" s="22">
        <v>89.425703750086612</v>
      </c>
      <c r="AT1977" s="22">
        <v>88.741851551637737</v>
      </c>
      <c r="AU1977" s="22">
        <v>85.342371956071005</v>
      </c>
      <c r="AV1977" s="22">
        <v>88.143899727097605</v>
      </c>
      <c r="AW1977" s="22">
        <v>79.649662415260764</v>
      </c>
      <c r="AX1977" s="22">
        <v>67.166836663139094</v>
      </c>
      <c r="AY1977" s="22">
        <v>74.527393958509549</v>
      </c>
      <c r="AZ1977" s="22">
        <v>63.723974039028079</v>
      </c>
      <c r="BA1977" s="23">
        <v>66.437594483334493</v>
      </c>
      <c r="BB1977" s="13"/>
    </row>
    <row r="1978" spans="1:54" x14ac:dyDescent="0.2">
      <c r="A1978" s="16" t="s">
        <v>94</v>
      </c>
      <c r="B1978" s="16" t="s">
        <v>37</v>
      </c>
      <c r="C1978" s="16" t="s">
        <v>27</v>
      </c>
      <c r="D1978" s="17">
        <v>65</v>
      </c>
      <c r="E1978" s="33" t="s">
        <v>80</v>
      </c>
      <c r="F1978" s="33" t="s">
        <v>81</v>
      </c>
      <c r="G1978" s="33" t="s">
        <v>82</v>
      </c>
      <c r="H1978" s="33" t="s">
        <v>82</v>
      </c>
      <c r="I1978" s="33"/>
      <c r="J1978" s="33"/>
      <c r="K1978" s="33" t="s">
        <v>83</v>
      </c>
      <c r="L1978" s="33"/>
      <c r="M1978" s="21">
        <v>52</v>
      </c>
      <c r="N1978" s="22">
        <v>49</v>
      </c>
      <c r="O1978" s="22">
        <v>51</v>
      </c>
      <c r="P1978" s="22">
        <v>53.999999999999993</v>
      </c>
      <c r="Q1978" s="22">
        <v>55</v>
      </c>
      <c r="R1978" s="22">
        <v>52</v>
      </c>
      <c r="S1978" s="22">
        <v>72</v>
      </c>
      <c r="T1978" s="22">
        <v>61</v>
      </c>
      <c r="U1978" s="22">
        <v>58</v>
      </c>
      <c r="V1978" s="22">
        <v>68</v>
      </c>
      <c r="W1978" s="22">
        <v>61</v>
      </c>
      <c r="X1978" s="22">
        <v>93</v>
      </c>
      <c r="Y1978" s="22">
        <v>84</v>
      </c>
      <c r="Z1978" s="22">
        <v>86</v>
      </c>
      <c r="AA1978" s="22">
        <v>72</v>
      </c>
      <c r="AB1978" s="22">
        <v>60</v>
      </c>
      <c r="AC1978" s="22">
        <v>76.455974285881766</v>
      </c>
      <c r="AD1978" s="22">
        <v>57.768095000806689</v>
      </c>
      <c r="AE1978" s="22">
        <v>73.306733337127298</v>
      </c>
      <c r="AF1978" s="22">
        <v>56.702011649894288</v>
      </c>
      <c r="AG1978" s="22">
        <v>63.270544506797599</v>
      </c>
      <c r="AH1978" s="22">
        <v>70.487884490043143</v>
      </c>
      <c r="AI1978" s="22">
        <v>70.991521330198609</v>
      </c>
      <c r="AJ1978" s="22">
        <v>61.438810895619568</v>
      </c>
      <c r="AK1978" s="22">
        <v>55.301232515859809</v>
      </c>
      <c r="AL1978" s="22">
        <v>78.54769580064017</v>
      </c>
      <c r="AM1978" s="22">
        <v>79.868425055354606</v>
      </c>
      <c r="AN1978" s="22">
        <v>87.052448087040034</v>
      </c>
      <c r="AO1978" s="22">
        <v>91.949719954672545</v>
      </c>
      <c r="AP1978" s="22">
        <v>90.417075441529363</v>
      </c>
      <c r="AQ1978" s="22">
        <v>98.688004822954753</v>
      </c>
      <c r="AR1978" s="22">
        <v>102.61908879890224</v>
      </c>
      <c r="AS1978" s="22">
        <v>81.566966147183095</v>
      </c>
      <c r="AT1978" s="22">
        <v>90.73524987097646</v>
      </c>
      <c r="AU1978" s="22">
        <v>90.050047347400437</v>
      </c>
      <c r="AV1978" s="22">
        <v>86.73474279097772</v>
      </c>
      <c r="AW1978" s="22">
        <v>89.449707329986694</v>
      </c>
      <c r="AX1978" s="22">
        <v>80.98592341544564</v>
      </c>
      <c r="AY1978" s="22">
        <v>68.613581240168571</v>
      </c>
      <c r="AZ1978" s="22">
        <v>75.828368693184217</v>
      </c>
      <c r="BA1978" s="23">
        <v>65.159064980675296</v>
      </c>
      <c r="BB1978" s="13"/>
    </row>
    <row r="1979" spans="1:54" x14ac:dyDescent="0.2">
      <c r="A1979" s="16" t="s">
        <v>94</v>
      </c>
      <c r="B1979" s="16" t="s">
        <v>37</v>
      </c>
      <c r="C1979" s="16" t="s">
        <v>27</v>
      </c>
      <c r="D1979" s="17">
        <v>66</v>
      </c>
      <c r="E1979" s="33" t="s">
        <v>80</v>
      </c>
      <c r="F1979" s="33" t="s">
        <v>81</v>
      </c>
      <c r="G1979" s="33" t="s">
        <v>82</v>
      </c>
      <c r="H1979" s="33" t="s">
        <v>82</v>
      </c>
      <c r="I1979" s="33"/>
      <c r="J1979" s="33"/>
      <c r="K1979" s="33" t="s">
        <v>83</v>
      </c>
      <c r="L1979" s="33"/>
      <c r="M1979" s="21">
        <v>54</v>
      </c>
      <c r="N1979" s="22">
        <v>41</v>
      </c>
      <c r="O1979" s="22">
        <v>52</v>
      </c>
      <c r="P1979" s="22">
        <v>57</v>
      </c>
      <c r="Q1979" s="22">
        <v>54</v>
      </c>
      <c r="R1979" s="22">
        <v>54</v>
      </c>
      <c r="S1979" s="22">
        <v>53</v>
      </c>
      <c r="T1979" s="22">
        <v>72</v>
      </c>
      <c r="U1979" s="22">
        <v>62</v>
      </c>
      <c r="V1979" s="22">
        <v>58</v>
      </c>
      <c r="W1979" s="22">
        <v>68</v>
      </c>
      <c r="X1979" s="22">
        <v>65</v>
      </c>
      <c r="Y1979" s="22">
        <v>91</v>
      </c>
      <c r="Z1979" s="22">
        <v>84</v>
      </c>
      <c r="AA1979" s="22">
        <v>88</v>
      </c>
      <c r="AB1979" s="22">
        <v>76</v>
      </c>
      <c r="AC1979" s="22">
        <v>60.466456597232437</v>
      </c>
      <c r="AD1979" s="22">
        <v>77.111256546391246</v>
      </c>
      <c r="AE1979" s="22">
        <v>58.940017222111592</v>
      </c>
      <c r="AF1979" s="22">
        <v>74.082278700377245</v>
      </c>
      <c r="AG1979" s="22">
        <v>57.801046023771846</v>
      </c>
      <c r="AH1979" s="22">
        <v>64.235845517393415</v>
      </c>
      <c r="AI1979" s="22">
        <v>71.340858964716773</v>
      </c>
      <c r="AJ1979" s="22">
        <v>71.884731612279822</v>
      </c>
      <c r="AK1979" s="22">
        <v>62.559377622217298</v>
      </c>
      <c r="AL1979" s="22">
        <v>56.581492744954595</v>
      </c>
      <c r="AM1979" s="22">
        <v>79.462442775823092</v>
      </c>
      <c r="AN1979" s="22">
        <v>80.856673835265255</v>
      </c>
      <c r="AO1979" s="22">
        <v>88.0194491775611</v>
      </c>
      <c r="AP1979" s="22">
        <v>92.937938489653902</v>
      </c>
      <c r="AQ1979" s="22">
        <v>91.46599326583879</v>
      </c>
      <c r="AR1979" s="22">
        <v>99.663261535924832</v>
      </c>
      <c r="AS1979" s="22">
        <v>103.50129390026213</v>
      </c>
      <c r="AT1979" s="22">
        <v>82.762217205940701</v>
      </c>
      <c r="AU1979" s="22">
        <v>91.803792613866008</v>
      </c>
      <c r="AV1979" s="22">
        <v>91.087487928302281</v>
      </c>
      <c r="AW1979" s="22">
        <v>87.859108810557643</v>
      </c>
      <c r="AX1979" s="22">
        <v>90.524378387725605</v>
      </c>
      <c r="AY1979" s="22">
        <v>82.089195206950919</v>
      </c>
      <c r="AZ1979" s="22">
        <v>69.864715811848342</v>
      </c>
      <c r="BA1979" s="23">
        <v>76.915241890737448</v>
      </c>
      <c r="BB1979" s="13"/>
    </row>
    <row r="1980" spans="1:54" x14ac:dyDescent="0.2">
      <c r="A1980" s="16" t="s">
        <v>94</v>
      </c>
      <c r="B1980" s="16" t="s">
        <v>37</v>
      </c>
      <c r="C1980" s="16" t="s">
        <v>27</v>
      </c>
      <c r="D1980" s="17">
        <v>67</v>
      </c>
      <c r="E1980" s="33" t="s">
        <v>80</v>
      </c>
      <c r="F1980" s="33" t="s">
        <v>81</v>
      </c>
      <c r="G1980" s="33" t="s">
        <v>82</v>
      </c>
      <c r="H1980" s="33" t="s">
        <v>82</v>
      </c>
      <c r="I1980" s="33"/>
      <c r="J1980" s="33"/>
      <c r="K1980" s="33" t="s">
        <v>83</v>
      </c>
      <c r="L1980" s="33"/>
      <c r="M1980" s="21">
        <v>57</v>
      </c>
      <c r="N1980" s="22">
        <v>50</v>
      </c>
      <c r="O1980" s="22">
        <v>44</v>
      </c>
      <c r="P1980" s="22">
        <v>57</v>
      </c>
      <c r="Q1980" s="22">
        <v>59</v>
      </c>
      <c r="R1980" s="22">
        <v>54</v>
      </c>
      <c r="S1980" s="22">
        <v>53</v>
      </c>
      <c r="T1980" s="22">
        <v>49</v>
      </c>
      <c r="U1980" s="22">
        <v>69</v>
      </c>
      <c r="V1980" s="22">
        <v>59</v>
      </c>
      <c r="W1980" s="22">
        <v>57</v>
      </c>
      <c r="X1980" s="22">
        <v>70</v>
      </c>
      <c r="Y1980" s="22">
        <v>68</v>
      </c>
      <c r="Z1980" s="22">
        <v>89</v>
      </c>
      <c r="AA1980" s="22">
        <v>83</v>
      </c>
      <c r="AB1980" s="22">
        <v>88</v>
      </c>
      <c r="AC1980" s="22">
        <v>76.143209176416946</v>
      </c>
      <c r="AD1980" s="22">
        <v>61.51932824780544</v>
      </c>
      <c r="AE1980" s="22">
        <v>77.680668284773844</v>
      </c>
      <c r="AF1980" s="22">
        <v>59.953215275319778</v>
      </c>
      <c r="AG1980" s="22">
        <v>74.719053009385746</v>
      </c>
      <c r="AH1980" s="22">
        <v>58.764867312922107</v>
      </c>
      <c r="AI1980" s="22">
        <v>65.118694829494729</v>
      </c>
      <c r="AJ1980" s="22">
        <v>72.041861943463402</v>
      </c>
      <c r="AK1980" s="22">
        <v>72.657486862851243</v>
      </c>
      <c r="AL1980" s="22">
        <v>63.613575017062878</v>
      </c>
      <c r="AM1980" s="22">
        <v>57.795203532663251</v>
      </c>
      <c r="AN1980" s="22">
        <v>80.305311759504491</v>
      </c>
      <c r="AO1980" s="22">
        <v>81.786721110586257</v>
      </c>
      <c r="AP1980" s="22">
        <v>88.91775431111499</v>
      </c>
      <c r="AQ1980" s="22">
        <v>93.853048155346841</v>
      </c>
      <c r="AR1980" s="22">
        <v>92.458808749078969</v>
      </c>
      <c r="AS1980" s="22">
        <v>100.5136932194235</v>
      </c>
      <c r="AT1980" s="22">
        <v>104.27860580569944</v>
      </c>
      <c r="AU1980" s="22">
        <v>83.917513607991353</v>
      </c>
      <c r="AV1980" s="22">
        <v>92.78147418703422</v>
      </c>
      <c r="AW1980" s="22">
        <v>92.043023195148166</v>
      </c>
      <c r="AX1980" s="22">
        <v>88.945267248320604</v>
      </c>
      <c r="AY1980" s="22">
        <v>91.545971086084521</v>
      </c>
      <c r="AZ1980" s="22">
        <v>83.166785692160289</v>
      </c>
      <c r="BA1980" s="23">
        <v>71.095623281345354</v>
      </c>
      <c r="BB1980" s="13"/>
    </row>
    <row r="1981" spans="1:54" x14ac:dyDescent="0.2">
      <c r="A1981" s="16" t="s">
        <v>94</v>
      </c>
      <c r="B1981" s="16" t="s">
        <v>37</v>
      </c>
      <c r="C1981" s="16" t="s">
        <v>27</v>
      </c>
      <c r="D1981" s="17">
        <v>68</v>
      </c>
      <c r="E1981" s="33" t="s">
        <v>80</v>
      </c>
      <c r="F1981" s="33" t="s">
        <v>81</v>
      </c>
      <c r="G1981" s="33" t="s">
        <v>82</v>
      </c>
      <c r="H1981" s="33" t="s">
        <v>82</v>
      </c>
      <c r="I1981" s="33"/>
      <c r="J1981" s="33"/>
      <c r="K1981" s="33" t="s">
        <v>83</v>
      </c>
      <c r="L1981" s="33"/>
      <c r="M1981" s="21">
        <v>47</v>
      </c>
      <c r="N1981" s="22">
        <v>70</v>
      </c>
      <c r="O1981" s="22">
        <v>51</v>
      </c>
      <c r="P1981" s="22">
        <v>45</v>
      </c>
      <c r="Q1981" s="22">
        <v>55.999999999999993</v>
      </c>
      <c r="R1981" s="22">
        <v>60</v>
      </c>
      <c r="S1981" s="22">
        <v>52</v>
      </c>
      <c r="T1981" s="22">
        <v>50</v>
      </c>
      <c r="U1981" s="22">
        <v>48</v>
      </c>
      <c r="V1981" s="22">
        <v>71</v>
      </c>
      <c r="W1981" s="22">
        <v>66</v>
      </c>
      <c r="X1981" s="22">
        <v>61</v>
      </c>
      <c r="Y1981" s="22">
        <v>67</v>
      </c>
      <c r="Z1981" s="22">
        <v>76</v>
      </c>
      <c r="AA1981" s="22">
        <v>89</v>
      </c>
      <c r="AB1981" s="22">
        <v>82</v>
      </c>
      <c r="AC1981" s="22">
        <v>87.791943212196031</v>
      </c>
      <c r="AD1981" s="22">
        <v>76.539714678798134</v>
      </c>
      <c r="AE1981" s="22">
        <v>62.163451351505508</v>
      </c>
      <c r="AF1981" s="22">
        <v>77.892278925708794</v>
      </c>
      <c r="AG1981" s="22">
        <v>60.599120441406924</v>
      </c>
      <c r="AH1981" s="22">
        <v>75.010415679107069</v>
      </c>
      <c r="AI1981" s="22">
        <v>59.369733793124581</v>
      </c>
      <c r="AJ1981" s="22">
        <v>65.615345329811788</v>
      </c>
      <c r="AK1981" s="22">
        <v>72.41470698614549</v>
      </c>
      <c r="AL1981" s="22">
        <v>73.121894138965544</v>
      </c>
      <c r="AM1981" s="22">
        <v>64.275850352401989</v>
      </c>
      <c r="AN1981" s="22">
        <v>58.608167827035686</v>
      </c>
      <c r="AO1981" s="22">
        <v>80.853773721984297</v>
      </c>
      <c r="AP1981" s="22">
        <v>82.395214620620322</v>
      </c>
      <c r="AQ1981" s="22">
        <v>89.49646344164637</v>
      </c>
      <c r="AR1981" s="22">
        <v>94.458502985973013</v>
      </c>
      <c r="AS1981" s="22">
        <v>93.076594301433914</v>
      </c>
      <c r="AT1981" s="22">
        <v>101.0300423156761</v>
      </c>
      <c r="AU1981" s="22">
        <v>104.75731510248654</v>
      </c>
      <c r="AV1981" s="22">
        <v>84.680311429656754</v>
      </c>
      <c r="AW1981" s="22">
        <v>93.388303016445747</v>
      </c>
      <c r="AX1981" s="22">
        <v>92.658519950165015</v>
      </c>
      <c r="AY1981" s="22">
        <v>89.652182701484634</v>
      </c>
      <c r="AZ1981" s="22">
        <v>92.197050478977772</v>
      </c>
      <c r="BA1981" s="23">
        <v>83.850371224720234</v>
      </c>
      <c r="BB1981" s="13"/>
    </row>
    <row r="1982" spans="1:54" x14ac:dyDescent="0.2">
      <c r="A1982" s="16" t="s">
        <v>94</v>
      </c>
      <c r="B1982" s="16" t="s">
        <v>37</v>
      </c>
      <c r="C1982" s="16" t="s">
        <v>27</v>
      </c>
      <c r="D1982" s="17">
        <v>69</v>
      </c>
      <c r="E1982" s="33" t="s">
        <v>80</v>
      </c>
      <c r="F1982" s="33" t="s">
        <v>81</v>
      </c>
      <c r="G1982" s="33" t="s">
        <v>82</v>
      </c>
      <c r="H1982" s="33" t="s">
        <v>82</v>
      </c>
      <c r="I1982" s="33"/>
      <c r="J1982" s="33"/>
      <c r="K1982" s="33" t="s">
        <v>83</v>
      </c>
      <c r="L1982" s="33"/>
      <c r="M1982" s="21">
        <v>32</v>
      </c>
      <c r="N1982" s="22">
        <v>48</v>
      </c>
      <c r="O1982" s="22">
        <v>69.999999999999986</v>
      </c>
      <c r="P1982" s="22">
        <v>53</v>
      </c>
      <c r="Q1982" s="22">
        <v>52</v>
      </c>
      <c r="R1982" s="22">
        <v>59</v>
      </c>
      <c r="S1982" s="22">
        <v>62</v>
      </c>
      <c r="T1982" s="22">
        <v>51</v>
      </c>
      <c r="U1982" s="22">
        <v>49</v>
      </c>
      <c r="V1982" s="22">
        <v>48</v>
      </c>
      <c r="W1982" s="22">
        <v>73</v>
      </c>
      <c r="X1982" s="22">
        <v>66</v>
      </c>
      <c r="Y1982" s="22">
        <v>64</v>
      </c>
      <c r="Z1982" s="22">
        <v>72</v>
      </c>
      <c r="AA1982" s="22">
        <v>75</v>
      </c>
      <c r="AB1982" s="22">
        <v>88</v>
      </c>
      <c r="AC1982" s="22">
        <v>81.37378434652318</v>
      </c>
      <c r="AD1982" s="22">
        <v>87.270191278740455</v>
      </c>
      <c r="AE1982" s="22">
        <v>76.145145630803896</v>
      </c>
      <c r="AF1982" s="22">
        <v>62.044013668314967</v>
      </c>
      <c r="AG1982" s="22">
        <v>77.390863795283337</v>
      </c>
      <c r="AH1982" s="22">
        <v>60.482692503143163</v>
      </c>
      <c r="AI1982" s="22">
        <v>74.604328136800504</v>
      </c>
      <c r="AJ1982" s="22">
        <v>59.23747177671877</v>
      </c>
      <c r="AK1982" s="22">
        <v>65.400098914612897</v>
      </c>
      <c r="AL1982" s="22">
        <v>72.095361036588628</v>
      </c>
      <c r="AM1982" s="22">
        <v>72.852756471934555</v>
      </c>
      <c r="AN1982" s="22">
        <v>64.239989954435117</v>
      </c>
      <c r="AO1982" s="22">
        <v>58.734023646941466</v>
      </c>
      <c r="AP1982" s="22">
        <v>80.691169340627368</v>
      </c>
      <c r="AQ1982" s="22">
        <v>82.274410257054711</v>
      </c>
      <c r="AR1982" s="22">
        <v>89.342653543459264</v>
      </c>
      <c r="AS1982" s="22">
        <v>94.252684595051818</v>
      </c>
      <c r="AT1982" s="22">
        <v>92.899043729681736</v>
      </c>
      <c r="AU1982" s="22">
        <v>100.76458400346989</v>
      </c>
      <c r="AV1982" s="22">
        <v>104.41877480014739</v>
      </c>
      <c r="AW1982" s="22">
        <v>84.638977627158241</v>
      </c>
      <c r="AX1982" s="22">
        <v>93.222436019538748</v>
      </c>
      <c r="AY1982" s="22">
        <v>92.467383723030011</v>
      </c>
      <c r="AZ1982" s="22">
        <v>89.543478820588504</v>
      </c>
      <c r="BA1982" s="23">
        <v>92.011535548476715</v>
      </c>
      <c r="BB1982" s="13"/>
    </row>
    <row r="1983" spans="1:54" x14ac:dyDescent="0.2">
      <c r="A1983" s="16" t="s">
        <v>94</v>
      </c>
      <c r="B1983" s="16" t="s">
        <v>37</v>
      </c>
      <c r="C1983" s="16" t="s">
        <v>27</v>
      </c>
      <c r="D1983" s="17">
        <v>70</v>
      </c>
      <c r="E1983" s="33" t="s">
        <v>84</v>
      </c>
      <c r="F1983" s="33" t="s">
        <v>81</v>
      </c>
      <c r="G1983" s="33" t="s">
        <v>82</v>
      </c>
      <c r="H1983" s="33" t="s">
        <v>82</v>
      </c>
      <c r="I1983" s="33"/>
      <c r="J1983" s="33"/>
      <c r="K1983" s="33" t="s">
        <v>83</v>
      </c>
      <c r="L1983" s="33"/>
      <c r="M1983" s="21">
        <v>51</v>
      </c>
      <c r="N1983" s="22">
        <v>45.999999999999993</v>
      </c>
      <c r="O1983" s="22">
        <v>45</v>
      </c>
      <c r="P1983" s="22">
        <v>66</v>
      </c>
      <c r="Q1983" s="22">
        <v>52</v>
      </c>
      <c r="R1983" s="22">
        <v>52</v>
      </c>
      <c r="S1983" s="22">
        <v>60</v>
      </c>
      <c r="T1983" s="22">
        <v>60</v>
      </c>
      <c r="U1983" s="22">
        <v>46</v>
      </c>
      <c r="V1983" s="22">
        <v>47</v>
      </c>
      <c r="W1983" s="22">
        <v>46</v>
      </c>
      <c r="X1983" s="22">
        <v>66</v>
      </c>
      <c r="Y1983" s="22">
        <v>63.999999999999993</v>
      </c>
      <c r="Z1983" s="22">
        <v>62</v>
      </c>
      <c r="AA1983" s="22">
        <v>68</v>
      </c>
      <c r="AB1983" s="22">
        <v>73</v>
      </c>
      <c r="AC1983" s="22">
        <v>87.53109639400455</v>
      </c>
      <c r="AD1983" s="22">
        <v>81.555534631439755</v>
      </c>
      <c r="AE1983" s="22">
        <v>87.253156932120675</v>
      </c>
      <c r="AF1983" s="22">
        <v>76.326787949671385</v>
      </c>
      <c r="AG1983" s="22">
        <v>62.511467267540233</v>
      </c>
      <c r="AH1983" s="22">
        <v>77.514617657872734</v>
      </c>
      <c r="AI1983" s="22">
        <v>61.052191636433136</v>
      </c>
      <c r="AJ1983" s="22">
        <v>74.814952701921641</v>
      </c>
      <c r="AK1983" s="22">
        <v>59.729677819347977</v>
      </c>
      <c r="AL1983" s="22">
        <v>65.814543721519755</v>
      </c>
      <c r="AM1983" s="22">
        <v>72.328337636276657</v>
      </c>
      <c r="AN1983" s="22">
        <v>73.170611814325525</v>
      </c>
      <c r="AO1983" s="22">
        <v>64.702623905053244</v>
      </c>
      <c r="AP1983" s="22">
        <v>59.328666555707244</v>
      </c>
      <c r="AQ1983" s="22">
        <v>80.922347197484584</v>
      </c>
      <c r="AR1983" s="22">
        <v>82.519108643141109</v>
      </c>
      <c r="AS1983" s="22">
        <v>89.511522630509063</v>
      </c>
      <c r="AT1983" s="22">
        <v>94.448547680224451</v>
      </c>
      <c r="AU1983" s="22">
        <v>93.15109482791776</v>
      </c>
      <c r="AV1983" s="22">
        <v>100.91967482605071</v>
      </c>
      <c r="AW1983" s="22">
        <v>104.52321243716723</v>
      </c>
      <c r="AX1983" s="22">
        <v>85.042059853025762</v>
      </c>
      <c r="AY1983" s="22">
        <v>93.469776062986085</v>
      </c>
      <c r="AZ1983" s="22">
        <v>92.72000085492293</v>
      </c>
      <c r="BA1983" s="23">
        <v>89.90927833661992</v>
      </c>
      <c r="BB1983" s="13"/>
    </row>
    <row r="1984" spans="1:54" x14ac:dyDescent="0.2">
      <c r="A1984" s="16" t="s">
        <v>94</v>
      </c>
      <c r="B1984" s="16" t="s">
        <v>37</v>
      </c>
      <c r="C1984" s="16" t="s">
        <v>27</v>
      </c>
      <c r="D1984" s="17">
        <v>71</v>
      </c>
      <c r="E1984" s="33" t="s">
        <v>84</v>
      </c>
      <c r="F1984" s="33" t="s">
        <v>81</v>
      </c>
      <c r="G1984" s="33" t="s">
        <v>82</v>
      </c>
      <c r="H1984" s="33" t="s">
        <v>82</v>
      </c>
      <c r="I1984" s="33"/>
      <c r="J1984" s="33"/>
      <c r="K1984" s="33" t="s">
        <v>83</v>
      </c>
      <c r="L1984" s="33"/>
      <c r="M1984" s="21">
        <v>65</v>
      </c>
      <c r="N1984" s="22">
        <v>43</v>
      </c>
      <c r="O1984" s="22">
        <v>47</v>
      </c>
      <c r="P1984" s="22">
        <v>47</v>
      </c>
      <c r="Q1984" s="22">
        <v>65</v>
      </c>
      <c r="R1984" s="22">
        <v>52</v>
      </c>
      <c r="S1984" s="22">
        <v>53</v>
      </c>
      <c r="T1984" s="22">
        <v>58</v>
      </c>
      <c r="U1984" s="22">
        <v>58</v>
      </c>
      <c r="V1984" s="22">
        <v>40</v>
      </c>
      <c r="W1984" s="22">
        <v>47</v>
      </c>
      <c r="X1984" s="22">
        <v>51</v>
      </c>
      <c r="Y1984" s="22">
        <v>66</v>
      </c>
      <c r="Z1984" s="22">
        <v>62</v>
      </c>
      <c r="AA1984" s="22">
        <v>68</v>
      </c>
      <c r="AB1984" s="22">
        <v>68</v>
      </c>
      <c r="AC1984" s="22">
        <v>72.814748105913154</v>
      </c>
      <c r="AD1984" s="22">
        <v>88.373708431701601</v>
      </c>
      <c r="AE1984" s="22">
        <v>82.285656859075758</v>
      </c>
      <c r="AF1984" s="22">
        <v>87.86054224896067</v>
      </c>
      <c r="AG1984" s="22">
        <v>76.985758160315584</v>
      </c>
      <c r="AH1984" s="22">
        <v>63.527715256003916</v>
      </c>
      <c r="AI1984" s="22">
        <v>78.088507078203961</v>
      </c>
      <c r="AJ1984" s="22">
        <v>62.17267098603768</v>
      </c>
      <c r="AK1984" s="22">
        <v>75.502494248091438</v>
      </c>
      <c r="AL1984" s="22">
        <v>60.732949740759658</v>
      </c>
      <c r="AM1984" s="22">
        <v>66.725920154481969</v>
      </c>
      <c r="AN1984" s="22">
        <v>73.124084348022095</v>
      </c>
      <c r="AO1984" s="22">
        <v>73.995588322217941</v>
      </c>
      <c r="AP1984" s="22">
        <v>65.710640934061701</v>
      </c>
      <c r="AQ1984" s="22">
        <v>60.48019799068296</v>
      </c>
      <c r="AR1984" s="22">
        <v>81.707456418517808</v>
      </c>
      <c r="AS1984" s="22">
        <v>83.365150333572316</v>
      </c>
      <c r="AT1984" s="22">
        <v>90.28311471487244</v>
      </c>
      <c r="AU1984" s="22">
        <v>95.230595614908353</v>
      </c>
      <c r="AV1984" s="22">
        <v>93.979431589382116</v>
      </c>
      <c r="AW1984" s="22">
        <v>101.66716002999226</v>
      </c>
      <c r="AX1984" s="22">
        <v>105.14446569671122</v>
      </c>
      <c r="AY1984" s="22">
        <v>86.002507062037864</v>
      </c>
      <c r="AZ1984" s="22">
        <v>94.29397630680036</v>
      </c>
      <c r="BA1984" s="23">
        <v>93.509277634054655</v>
      </c>
      <c r="BB1984" s="13"/>
    </row>
    <row r="1985" spans="1:54" x14ac:dyDescent="0.2">
      <c r="A1985" s="16" t="s">
        <v>94</v>
      </c>
      <c r="B1985" s="16" t="s">
        <v>37</v>
      </c>
      <c r="C1985" s="16" t="s">
        <v>27</v>
      </c>
      <c r="D1985" s="17">
        <v>72</v>
      </c>
      <c r="E1985" s="33" t="s">
        <v>84</v>
      </c>
      <c r="F1985" s="33" t="s">
        <v>81</v>
      </c>
      <c r="G1985" s="33" t="s">
        <v>82</v>
      </c>
      <c r="H1985" s="33" t="s">
        <v>82</v>
      </c>
      <c r="I1985" s="33"/>
      <c r="J1985" s="33"/>
      <c r="K1985" s="33" t="s">
        <v>83</v>
      </c>
      <c r="L1985" s="33"/>
      <c r="M1985" s="21">
        <v>60</v>
      </c>
      <c r="N1985" s="22">
        <v>53</v>
      </c>
      <c r="O1985" s="22">
        <v>49</v>
      </c>
      <c r="P1985" s="22">
        <v>46</v>
      </c>
      <c r="Q1985" s="22">
        <v>45</v>
      </c>
      <c r="R1985" s="22">
        <v>62</v>
      </c>
      <c r="S1985" s="22">
        <v>52</v>
      </c>
      <c r="T1985" s="22">
        <v>52</v>
      </c>
      <c r="U1985" s="22">
        <v>55</v>
      </c>
      <c r="V1985" s="22">
        <v>60</v>
      </c>
      <c r="W1985" s="22">
        <v>45</v>
      </c>
      <c r="X1985" s="22">
        <v>50</v>
      </c>
      <c r="Y1985" s="22">
        <v>55</v>
      </c>
      <c r="Z1985" s="22">
        <v>67</v>
      </c>
      <c r="AA1985" s="22">
        <v>64</v>
      </c>
      <c r="AB1985" s="22">
        <v>68</v>
      </c>
      <c r="AC1985" s="22">
        <v>67.866431274006686</v>
      </c>
      <c r="AD1985" s="22">
        <v>73.382423589960666</v>
      </c>
      <c r="AE1985" s="22">
        <v>89.113570498405764</v>
      </c>
      <c r="AF1985" s="22">
        <v>82.9034311599803</v>
      </c>
      <c r="AG1985" s="22">
        <v>88.254329978055239</v>
      </c>
      <c r="AH1985" s="22">
        <v>77.586568197764819</v>
      </c>
      <c r="AI1985" s="22">
        <v>64.371122124938864</v>
      </c>
      <c r="AJ1985" s="22">
        <v>78.540161192006209</v>
      </c>
      <c r="AK1985" s="22">
        <v>63.043148788651749</v>
      </c>
      <c r="AL1985" s="22">
        <v>76.02102365738503</v>
      </c>
      <c r="AM1985" s="22">
        <v>61.520879409726788</v>
      </c>
      <c r="AN1985" s="22">
        <v>67.477226425468743</v>
      </c>
      <c r="AO1985" s="22">
        <v>73.707411176675151</v>
      </c>
      <c r="AP1985" s="22">
        <v>74.634985621235856</v>
      </c>
      <c r="AQ1985" s="22">
        <v>66.548638498963584</v>
      </c>
      <c r="AR1985" s="22">
        <v>61.438606638702467</v>
      </c>
      <c r="AS1985" s="22">
        <v>82.355815993792106</v>
      </c>
      <c r="AT1985" s="22">
        <v>84.076344416666316</v>
      </c>
      <c r="AU1985" s="22">
        <v>90.932519104647312</v>
      </c>
      <c r="AV1985" s="22">
        <v>95.894982898654902</v>
      </c>
      <c r="AW1985" s="22">
        <v>94.707989301632963</v>
      </c>
      <c r="AX1985" s="22">
        <v>102.27331236909502</v>
      </c>
      <c r="AY1985" s="22">
        <v>105.66692095309834</v>
      </c>
      <c r="AZ1985" s="22">
        <v>86.86449380862895</v>
      </c>
      <c r="BA1985" s="23">
        <v>95.000446902360252</v>
      </c>
      <c r="BB1985" s="13"/>
    </row>
    <row r="1986" spans="1:54" x14ac:dyDescent="0.2">
      <c r="A1986" s="16" t="s">
        <v>94</v>
      </c>
      <c r="B1986" s="16" t="s">
        <v>37</v>
      </c>
      <c r="C1986" s="16" t="s">
        <v>27</v>
      </c>
      <c r="D1986" s="17">
        <v>73</v>
      </c>
      <c r="E1986" s="33" t="s">
        <v>84</v>
      </c>
      <c r="F1986" s="33" t="s">
        <v>81</v>
      </c>
      <c r="G1986" s="33" t="s">
        <v>82</v>
      </c>
      <c r="H1986" s="33" t="s">
        <v>82</v>
      </c>
      <c r="I1986" s="33"/>
      <c r="J1986" s="33"/>
      <c r="K1986" s="33" t="s">
        <v>83</v>
      </c>
      <c r="L1986" s="33"/>
      <c r="M1986" s="21">
        <v>57</v>
      </c>
      <c r="N1986" s="22">
        <v>53</v>
      </c>
      <c r="O1986" s="22">
        <v>57</v>
      </c>
      <c r="P1986" s="22">
        <v>48</v>
      </c>
      <c r="Q1986" s="22">
        <v>43</v>
      </c>
      <c r="R1986" s="22">
        <v>51</v>
      </c>
      <c r="S1986" s="22">
        <v>60</v>
      </c>
      <c r="T1986" s="22">
        <v>47</v>
      </c>
      <c r="U1986" s="22">
        <v>49</v>
      </c>
      <c r="V1986" s="22">
        <v>57</v>
      </c>
      <c r="W1986" s="22">
        <v>62</v>
      </c>
      <c r="X1986" s="22">
        <v>42</v>
      </c>
      <c r="Y1986" s="22">
        <v>49</v>
      </c>
      <c r="Z1986" s="22">
        <v>51</v>
      </c>
      <c r="AA1986" s="22">
        <v>70</v>
      </c>
      <c r="AB1986" s="22">
        <v>65</v>
      </c>
      <c r="AC1986" s="22">
        <v>67.351237360268442</v>
      </c>
      <c r="AD1986" s="22">
        <v>67.86652664190494</v>
      </c>
      <c r="AE1986" s="22">
        <v>73.2790192203869</v>
      </c>
      <c r="AF1986" s="22">
        <v>89.052889969763513</v>
      </c>
      <c r="AG1986" s="22">
        <v>82.850058725365656</v>
      </c>
      <c r="AH1986" s="22">
        <v>88.045659056172937</v>
      </c>
      <c r="AI1986" s="22">
        <v>77.502171073023973</v>
      </c>
      <c r="AJ1986" s="22">
        <v>64.622024329674886</v>
      </c>
      <c r="AK1986" s="22">
        <v>78.273584256021181</v>
      </c>
      <c r="AL1986" s="22">
        <v>63.299706522652357</v>
      </c>
      <c r="AM1986" s="22">
        <v>75.843360116425643</v>
      </c>
      <c r="AN1986" s="22">
        <v>61.721405199422875</v>
      </c>
      <c r="AO1986" s="22">
        <v>67.543632924368652</v>
      </c>
      <c r="AP1986" s="22">
        <v>73.615484466191205</v>
      </c>
      <c r="AQ1986" s="22">
        <v>74.619550604374936</v>
      </c>
      <c r="AR1986" s="22">
        <v>66.74637034493901</v>
      </c>
      <c r="AS1986" s="22">
        <v>61.815816689687104</v>
      </c>
      <c r="AT1986" s="22">
        <v>82.335553613536646</v>
      </c>
      <c r="AU1986" s="22">
        <v>84.102946618687383</v>
      </c>
      <c r="AV1986" s="22">
        <v>90.889232081312969</v>
      </c>
      <c r="AW1986" s="22">
        <v>95.87020582680843</v>
      </c>
      <c r="AX1986" s="22">
        <v>94.685770639623684</v>
      </c>
      <c r="AY1986" s="22">
        <v>102.13573896201703</v>
      </c>
      <c r="AZ1986" s="22">
        <v>105.469799880327</v>
      </c>
      <c r="BA1986" s="23">
        <v>87.052007154504636</v>
      </c>
      <c r="BB1986" s="13"/>
    </row>
    <row r="1987" spans="1:54" x14ac:dyDescent="0.2">
      <c r="A1987" s="16" t="s">
        <v>94</v>
      </c>
      <c r="B1987" s="16" t="s">
        <v>37</v>
      </c>
      <c r="C1987" s="16" t="s">
        <v>27</v>
      </c>
      <c r="D1987" s="17">
        <v>74</v>
      </c>
      <c r="E1987" s="33" t="s">
        <v>84</v>
      </c>
      <c r="F1987" s="33" t="s">
        <v>81</v>
      </c>
      <c r="G1987" s="33" t="s">
        <v>82</v>
      </c>
      <c r="H1987" s="33" t="s">
        <v>82</v>
      </c>
      <c r="I1987" s="33"/>
      <c r="J1987" s="33"/>
      <c r="K1987" s="33" t="s">
        <v>83</v>
      </c>
      <c r="L1987" s="33"/>
      <c r="M1987" s="21">
        <v>57</v>
      </c>
      <c r="N1987" s="22">
        <v>60.000000000000007</v>
      </c>
      <c r="O1987" s="22">
        <v>56</v>
      </c>
      <c r="P1987" s="22">
        <v>55</v>
      </c>
      <c r="Q1987" s="22">
        <v>50</v>
      </c>
      <c r="R1987" s="22">
        <v>44</v>
      </c>
      <c r="S1987" s="22">
        <v>50</v>
      </c>
      <c r="T1987" s="22">
        <v>58</v>
      </c>
      <c r="U1987" s="22">
        <v>49</v>
      </c>
      <c r="V1987" s="22">
        <v>50</v>
      </c>
      <c r="W1987" s="22">
        <v>56</v>
      </c>
      <c r="X1987" s="22">
        <v>59</v>
      </c>
      <c r="Y1987" s="22">
        <v>44</v>
      </c>
      <c r="Z1987" s="22">
        <v>53</v>
      </c>
      <c r="AA1987" s="22">
        <v>52</v>
      </c>
      <c r="AB1987" s="22">
        <v>73</v>
      </c>
      <c r="AC1987" s="22">
        <v>64.581680426228161</v>
      </c>
      <c r="AD1987" s="22">
        <v>67.57452189759718</v>
      </c>
      <c r="AE1987" s="22">
        <v>68.050293564778897</v>
      </c>
      <c r="AF1987" s="22">
        <v>73.444188212395431</v>
      </c>
      <c r="AG1987" s="22">
        <v>89.222405344590797</v>
      </c>
      <c r="AH1987" s="22">
        <v>83.091612583294435</v>
      </c>
      <c r="AI1987" s="22">
        <v>88.029312304465435</v>
      </c>
      <c r="AJ1987" s="22">
        <v>77.636408405259345</v>
      </c>
      <c r="AK1987" s="22">
        <v>65.045917298786492</v>
      </c>
      <c r="AL1987" s="22">
        <v>78.238510323414815</v>
      </c>
      <c r="AM1987" s="22">
        <v>63.751947590054023</v>
      </c>
      <c r="AN1987" s="22">
        <v>75.941645106884195</v>
      </c>
      <c r="AO1987" s="22">
        <v>62.123872450532986</v>
      </c>
      <c r="AP1987" s="22">
        <v>67.862781498610502</v>
      </c>
      <c r="AQ1987" s="22">
        <v>73.813185682014847</v>
      </c>
      <c r="AR1987" s="22">
        <v>74.870209999397773</v>
      </c>
      <c r="AS1987" s="22">
        <v>67.222609907710037</v>
      </c>
      <c r="AT1987" s="22">
        <v>62.454190062888422</v>
      </c>
      <c r="AU1987" s="22">
        <v>82.623955454194117</v>
      </c>
      <c r="AV1987" s="22">
        <v>84.437163718074288</v>
      </c>
      <c r="AW1987" s="22">
        <v>91.167363055248018</v>
      </c>
      <c r="AX1987" s="22">
        <v>96.113575695079902</v>
      </c>
      <c r="AY1987" s="22">
        <v>94.977741788527709</v>
      </c>
      <c r="AZ1987" s="22">
        <v>102.34477459231522</v>
      </c>
      <c r="BA1987" s="23">
        <v>105.58339158430803</v>
      </c>
      <c r="BB1987" s="13"/>
    </row>
    <row r="1988" spans="1:54" x14ac:dyDescent="0.2">
      <c r="A1988" s="16" t="s">
        <v>94</v>
      </c>
      <c r="B1988" s="16" t="s">
        <v>37</v>
      </c>
      <c r="C1988" s="16" t="s">
        <v>27</v>
      </c>
      <c r="D1988" s="17">
        <v>75</v>
      </c>
      <c r="E1988" s="33" t="s">
        <v>85</v>
      </c>
      <c r="F1988" s="33" t="s">
        <v>81</v>
      </c>
      <c r="G1988" s="33" t="s">
        <v>86</v>
      </c>
      <c r="H1988" s="33" t="s">
        <v>87</v>
      </c>
      <c r="I1988" s="33"/>
      <c r="J1988" s="33"/>
      <c r="K1988" s="33" t="s">
        <v>83</v>
      </c>
      <c r="L1988" s="33"/>
      <c r="M1988" s="21">
        <v>58</v>
      </c>
      <c r="N1988" s="22">
        <v>57</v>
      </c>
      <c r="O1988" s="22">
        <v>64</v>
      </c>
      <c r="P1988" s="22">
        <v>57</v>
      </c>
      <c r="Q1988" s="22">
        <v>54</v>
      </c>
      <c r="R1988" s="22">
        <v>49</v>
      </c>
      <c r="S1988" s="22">
        <v>43</v>
      </c>
      <c r="T1988" s="22">
        <v>50</v>
      </c>
      <c r="U1988" s="22">
        <v>58</v>
      </c>
      <c r="V1988" s="22">
        <v>51</v>
      </c>
      <c r="W1988" s="22">
        <v>47</v>
      </c>
      <c r="X1988" s="22">
        <v>57</v>
      </c>
      <c r="Y1988" s="22">
        <v>57</v>
      </c>
      <c r="Z1988" s="22">
        <v>44</v>
      </c>
      <c r="AA1988" s="22">
        <v>54</v>
      </c>
      <c r="AB1988" s="22">
        <v>51</v>
      </c>
      <c r="AC1988" s="22">
        <v>71.513602639004844</v>
      </c>
      <c r="AD1988" s="22">
        <v>63.774300889284653</v>
      </c>
      <c r="AE1988" s="22">
        <v>66.703624889560757</v>
      </c>
      <c r="AF1988" s="22">
        <v>67.166460068134</v>
      </c>
      <c r="AG1988" s="22">
        <v>72.350053023965415</v>
      </c>
      <c r="AH1988" s="22">
        <v>87.991054768611534</v>
      </c>
      <c r="AI1988" s="22">
        <v>81.894204996612174</v>
      </c>
      <c r="AJ1988" s="22">
        <v>86.647243042694697</v>
      </c>
      <c r="AK1988" s="22">
        <v>76.488369814898363</v>
      </c>
      <c r="AL1988" s="22">
        <v>64.25098073395057</v>
      </c>
      <c r="AM1988" s="22">
        <v>77.048522612894118</v>
      </c>
      <c r="AN1988" s="22">
        <v>63.017412730128868</v>
      </c>
      <c r="AO1988" s="22">
        <v>74.856352236465014</v>
      </c>
      <c r="AP1988" s="22">
        <v>61.36614356720839</v>
      </c>
      <c r="AQ1988" s="22">
        <v>66.991644760986929</v>
      </c>
      <c r="AR1988" s="22">
        <v>72.808835005387039</v>
      </c>
      <c r="AS1988" s="22">
        <v>73.877233516437329</v>
      </c>
      <c r="AT1988" s="22">
        <v>66.437562415899393</v>
      </c>
      <c r="AU1988" s="22">
        <v>61.804830494563717</v>
      </c>
      <c r="AV1988" s="22">
        <v>81.498168872237244</v>
      </c>
      <c r="AW1988" s="22">
        <v>83.295265670434929</v>
      </c>
      <c r="AX1988" s="22">
        <v>89.908320969017694</v>
      </c>
      <c r="AY1988" s="22">
        <v>94.770411065507645</v>
      </c>
      <c r="AZ1988" s="22">
        <v>93.65145148972114</v>
      </c>
      <c r="BA1988" s="23">
        <v>100.86650962064691</v>
      </c>
      <c r="BB1988" s="13"/>
    </row>
    <row r="1989" spans="1:54" x14ac:dyDescent="0.2">
      <c r="A1989" s="16" t="s">
        <v>94</v>
      </c>
      <c r="B1989" s="16" t="s">
        <v>37</v>
      </c>
      <c r="C1989" s="16" t="s">
        <v>27</v>
      </c>
      <c r="D1989" s="17">
        <v>76</v>
      </c>
      <c r="E1989" s="33" t="s">
        <v>85</v>
      </c>
      <c r="F1989" s="33" t="s">
        <v>81</v>
      </c>
      <c r="G1989" s="33" t="s">
        <v>86</v>
      </c>
      <c r="H1989" s="33" t="s">
        <v>87</v>
      </c>
      <c r="I1989" s="33"/>
      <c r="J1989" s="33"/>
      <c r="K1989" s="33" t="s">
        <v>83</v>
      </c>
      <c r="L1989" s="33"/>
      <c r="M1989" s="21">
        <v>65</v>
      </c>
      <c r="N1989" s="22">
        <v>37</v>
      </c>
      <c r="O1989" s="22">
        <v>55</v>
      </c>
      <c r="P1989" s="22">
        <v>71</v>
      </c>
      <c r="Q1989" s="22">
        <v>58.000000000000007</v>
      </c>
      <c r="R1989" s="22">
        <v>52</v>
      </c>
      <c r="S1989" s="22">
        <v>43</v>
      </c>
      <c r="T1989" s="22">
        <v>40</v>
      </c>
      <c r="U1989" s="22">
        <v>49</v>
      </c>
      <c r="V1989" s="22">
        <v>61</v>
      </c>
      <c r="W1989" s="22">
        <v>50</v>
      </c>
      <c r="X1989" s="22">
        <v>43</v>
      </c>
      <c r="Y1989" s="22">
        <v>59</v>
      </c>
      <c r="Z1989" s="22">
        <v>54</v>
      </c>
      <c r="AA1989" s="22">
        <v>44</v>
      </c>
      <c r="AB1989" s="22">
        <v>54</v>
      </c>
      <c r="AC1989" s="22">
        <v>50.287828024293042</v>
      </c>
      <c r="AD1989" s="22">
        <v>70.484137602521784</v>
      </c>
      <c r="AE1989" s="22">
        <v>63.175263007245434</v>
      </c>
      <c r="AF1989" s="22">
        <v>66.092914550873161</v>
      </c>
      <c r="AG1989" s="22">
        <v>66.531885604533016</v>
      </c>
      <c r="AH1989" s="22">
        <v>71.578349991323151</v>
      </c>
      <c r="AI1989" s="22">
        <v>87.088219341775414</v>
      </c>
      <c r="AJ1989" s="22">
        <v>81.023856247161888</v>
      </c>
      <c r="AK1989" s="22">
        <v>85.588519313826183</v>
      </c>
      <c r="AL1989" s="22">
        <v>75.652257085073032</v>
      </c>
      <c r="AM1989" s="22">
        <v>63.795865628607807</v>
      </c>
      <c r="AN1989" s="22">
        <v>76.148057379318232</v>
      </c>
      <c r="AO1989" s="22">
        <v>62.613887640591493</v>
      </c>
      <c r="AP1989" s="22">
        <v>74.08358694800549</v>
      </c>
      <c r="AQ1989" s="22">
        <v>60.957877536566315</v>
      </c>
      <c r="AR1989" s="22">
        <v>66.465498587144467</v>
      </c>
      <c r="AS1989" s="22">
        <v>72.154327414605476</v>
      </c>
      <c r="AT1989" s="22">
        <v>73.247814346535208</v>
      </c>
      <c r="AU1989" s="22">
        <v>66.034965416613559</v>
      </c>
      <c r="AV1989" s="22">
        <v>61.5498533286666</v>
      </c>
      <c r="AW1989" s="22">
        <v>80.776678303496226</v>
      </c>
      <c r="AX1989" s="22">
        <v>82.572947108464675</v>
      </c>
      <c r="AY1989" s="22">
        <v>89.061375752914728</v>
      </c>
      <c r="AZ1989" s="22">
        <v>93.85392211336854</v>
      </c>
      <c r="BA1989" s="23">
        <v>92.774459425549253</v>
      </c>
      <c r="BB1989" s="13"/>
    </row>
    <row r="1990" spans="1:54" x14ac:dyDescent="0.2">
      <c r="A1990" s="16" t="s">
        <v>94</v>
      </c>
      <c r="B1990" s="16" t="s">
        <v>37</v>
      </c>
      <c r="C1990" s="16" t="s">
        <v>27</v>
      </c>
      <c r="D1990" s="17">
        <v>77</v>
      </c>
      <c r="E1990" s="33" t="s">
        <v>85</v>
      </c>
      <c r="F1990" s="33" t="s">
        <v>81</v>
      </c>
      <c r="G1990" s="33" t="s">
        <v>86</v>
      </c>
      <c r="H1990" s="33" t="s">
        <v>87</v>
      </c>
      <c r="I1990" s="33"/>
      <c r="J1990" s="33"/>
      <c r="K1990" s="33" t="s">
        <v>83</v>
      </c>
      <c r="L1990" s="33"/>
      <c r="M1990" s="21">
        <v>57</v>
      </c>
      <c r="N1990" s="22">
        <v>62</v>
      </c>
      <c r="O1990" s="22">
        <v>39</v>
      </c>
      <c r="P1990" s="22">
        <v>62</v>
      </c>
      <c r="Q1990" s="22">
        <v>64</v>
      </c>
      <c r="R1990" s="22">
        <v>55</v>
      </c>
      <c r="S1990" s="22">
        <v>52</v>
      </c>
      <c r="T1990" s="22">
        <v>44</v>
      </c>
      <c r="U1990" s="22">
        <v>39</v>
      </c>
      <c r="V1990" s="22">
        <v>44</v>
      </c>
      <c r="W1990" s="22">
        <v>60</v>
      </c>
      <c r="X1990" s="22">
        <v>50</v>
      </c>
      <c r="Y1990" s="22">
        <v>42</v>
      </c>
      <c r="Z1990" s="22">
        <v>59</v>
      </c>
      <c r="AA1990" s="22">
        <v>57</v>
      </c>
      <c r="AB1990" s="22">
        <v>46</v>
      </c>
      <c r="AC1990" s="22">
        <v>53.530717247953206</v>
      </c>
      <c r="AD1990" s="22">
        <v>50.025736860238858</v>
      </c>
      <c r="AE1990" s="22">
        <v>69.690972648777148</v>
      </c>
      <c r="AF1990" s="22">
        <v>62.748245749699329</v>
      </c>
      <c r="AG1990" s="22">
        <v>65.648687293484002</v>
      </c>
      <c r="AH1990" s="22">
        <v>66.132716844114839</v>
      </c>
      <c r="AI1990" s="22">
        <v>71.042326026907375</v>
      </c>
      <c r="AJ1990" s="22">
        <v>86.446582052555499</v>
      </c>
      <c r="AK1990" s="22">
        <v>80.403558483293978</v>
      </c>
      <c r="AL1990" s="22">
        <v>84.817670836294809</v>
      </c>
      <c r="AM1990" s="22">
        <v>75.071944587089575</v>
      </c>
      <c r="AN1990" s="22">
        <v>63.520496773878406</v>
      </c>
      <c r="AO1990" s="22">
        <v>75.507453342409008</v>
      </c>
      <c r="AP1990" s="22">
        <v>62.395271829840844</v>
      </c>
      <c r="AQ1990" s="22">
        <v>73.555589814269283</v>
      </c>
      <c r="AR1990" s="22">
        <v>60.737845956053135</v>
      </c>
      <c r="AS1990" s="22">
        <v>66.155555023753109</v>
      </c>
      <c r="AT1990" s="22">
        <v>71.730233887793901</v>
      </c>
      <c r="AU1990" s="22">
        <v>72.856589527360001</v>
      </c>
      <c r="AV1990" s="22">
        <v>65.82782804430002</v>
      </c>
      <c r="AW1990" s="22">
        <v>61.463813276708613</v>
      </c>
      <c r="AX1990" s="22">
        <v>80.320270771416901</v>
      </c>
      <c r="AY1990" s="22">
        <v>82.11756076372059</v>
      </c>
      <c r="AZ1990" s="22">
        <v>88.497217670223336</v>
      </c>
      <c r="BA1990" s="23">
        <v>93.240511553889334</v>
      </c>
      <c r="BB1990" s="13"/>
    </row>
    <row r="1991" spans="1:54" x14ac:dyDescent="0.2">
      <c r="A1991" s="16" t="s">
        <v>94</v>
      </c>
      <c r="B1991" s="16" t="s">
        <v>37</v>
      </c>
      <c r="C1991" s="16" t="s">
        <v>27</v>
      </c>
      <c r="D1991" s="17">
        <v>78</v>
      </c>
      <c r="E1991" s="33" t="s">
        <v>85</v>
      </c>
      <c r="F1991" s="33" t="s">
        <v>81</v>
      </c>
      <c r="G1991" s="33" t="s">
        <v>86</v>
      </c>
      <c r="H1991" s="33" t="s">
        <v>87</v>
      </c>
      <c r="I1991" s="33"/>
      <c r="J1991" s="33"/>
      <c r="K1991" s="33" t="s">
        <v>83</v>
      </c>
      <c r="L1991" s="33"/>
      <c r="M1991" s="21">
        <v>64</v>
      </c>
      <c r="N1991" s="22">
        <v>66</v>
      </c>
      <c r="O1991" s="22">
        <v>63</v>
      </c>
      <c r="P1991" s="22">
        <v>41</v>
      </c>
      <c r="Q1991" s="22">
        <v>64</v>
      </c>
      <c r="R1991" s="22">
        <v>64</v>
      </c>
      <c r="S1991" s="22">
        <v>53</v>
      </c>
      <c r="T1991" s="22">
        <v>51</v>
      </c>
      <c r="U1991" s="22">
        <v>43</v>
      </c>
      <c r="V1991" s="22">
        <v>39</v>
      </c>
      <c r="W1991" s="22">
        <v>45</v>
      </c>
      <c r="X1991" s="22">
        <v>57</v>
      </c>
      <c r="Y1991" s="22">
        <v>49</v>
      </c>
      <c r="Z1991" s="22">
        <v>42</v>
      </c>
      <c r="AA1991" s="22">
        <v>58</v>
      </c>
      <c r="AB1991" s="22">
        <v>54</v>
      </c>
      <c r="AC1991" s="22">
        <v>45.847065286572722</v>
      </c>
      <c r="AD1991" s="22">
        <v>53.288249684643375</v>
      </c>
      <c r="AE1991" s="22">
        <v>49.815234272847924</v>
      </c>
      <c r="AF1991" s="22">
        <v>68.86253970456616</v>
      </c>
      <c r="AG1991" s="22">
        <v>62.326349942792014</v>
      </c>
      <c r="AH1991" s="22">
        <v>65.328092094233824</v>
      </c>
      <c r="AI1991" s="22">
        <v>65.786787781042918</v>
      </c>
      <c r="AJ1991" s="22">
        <v>70.544122733474453</v>
      </c>
      <c r="AK1991" s="22">
        <v>85.856330556555392</v>
      </c>
      <c r="AL1991" s="22">
        <v>79.852679719415377</v>
      </c>
      <c r="AM1991" s="22">
        <v>84.112298715807228</v>
      </c>
      <c r="AN1991" s="22">
        <v>74.546147570850422</v>
      </c>
      <c r="AO1991" s="22">
        <v>63.327433054651735</v>
      </c>
      <c r="AP1991" s="22">
        <v>74.918584112412844</v>
      </c>
      <c r="AQ1991" s="22">
        <v>62.265941719802605</v>
      </c>
      <c r="AR1991" s="22">
        <v>73.094988933313772</v>
      </c>
      <c r="AS1991" s="22">
        <v>60.610714871409407</v>
      </c>
      <c r="AT1991" s="22">
        <v>65.927157144354098</v>
      </c>
      <c r="AU1991" s="22">
        <v>71.391952079542619</v>
      </c>
      <c r="AV1991" s="22">
        <v>72.556522883084952</v>
      </c>
      <c r="AW1991" s="22">
        <v>65.72877537177294</v>
      </c>
      <c r="AX1991" s="22">
        <v>61.499712354390446</v>
      </c>
      <c r="AY1991" s="22">
        <v>79.964053020535815</v>
      </c>
      <c r="AZ1991" s="22">
        <v>81.767098188685736</v>
      </c>
      <c r="BA1991" s="23">
        <v>88.034553099126953</v>
      </c>
      <c r="BB1991" s="13"/>
    </row>
    <row r="1992" spans="1:54" x14ac:dyDescent="0.2">
      <c r="A1992" s="16" t="s">
        <v>94</v>
      </c>
      <c r="B1992" s="16" t="s">
        <v>37</v>
      </c>
      <c r="C1992" s="16" t="s">
        <v>27</v>
      </c>
      <c r="D1992" s="17">
        <v>79</v>
      </c>
      <c r="E1992" s="33" t="s">
        <v>85</v>
      </c>
      <c r="F1992" s="33" t="s">
        <v>81</v>
      </c>
      <c r="G1992" s="33" t="s">
        <v>86</v>
      </c>
      <c r="H1992" s="33" t="s">
        <v>87</v>
      </c>
      <c r="I1992" s="33"/>
      <c r="J1992" s="33"/>
      <c r="K1992" s="33" t="s">
        <v>83</v>
      </c>
      <c r="L1992" s="33"/>
      <c r="M1992" s="21">
        <v>53</v>
      </c>
      <c r="N1992" s="22">
        <v>64</v>
      </c>
      <c r="O1992" s="22">
        <v>66</v>
      </c>
      <c r="P1992" s="22">
        <v>63</v>
      </c>
      <c r="Q1992" s="22">
        <v>41</v>
      </c>
      <c r="R1992" s="22">
        <v>62</v>
      </c>
      <c r="S1992" s="22">
        <v>58</v>
      </c>
      <c r="T1992" s="22">
        <v>52</v>
      </c>
      <c r="U1992" s="22">
        <v>48</v>
      </c>
      <c r="V1992" s="22">
        <v>40</v>
      </c>
      <c r="W1992" s="22">
        <v>38</v>
      </c>
      <c r="X1992" s="22">
        <v>36</v>
      </c>
      <c r="Y1992" s="22">
        <v>61</v>
      </c>
      <c r="Z1992" s="22">
        <v>50</v>
      </c>
      <c r="AA1992" s="22">
        <v>42</v>
      </c>
      <c r="AB1992" s="22">
        <v>61</v>
      </c>
      <c r="AC1992" s="22">
        <v>53.249884794933173</v>
      </c>
      <c r="AD1992" s="22">
        <v>45.537186639348739</v>
      </c>
      <c r="AE1992" s="22">
        <v>52.743390590578095</v>
      </c>
      <c r="AF1992" s="22">
        <v>49.370355785167312</v>
      </c>
      <c r="AG1992" s="22">
        <v>67.813652813714185</v>
      </c>
      <c r="AH1992" s="22">
        <v>61.70549716139697</v>
      </c>
      <c r="AI1992" s="22">
        <v>64.715413355082646</v>
      </c>
      <c r="AJ1992" s="22">
        <v>65.175329754337895</v>
      </c>
      <c r="AK1992" s="22">
        <v>69.794625418916397</v>
      </c>
      <c r="AL1992" s="22">
        <v>84.973144100661614</v>
      </c>
      <c r="AM1992" s="22">
        <v>79.035206094281037</v>
      </c>
      <c r="AN1992" s="22">
        <v>83.130353281691299</v>
      </c>
      <c r="AO1992" s="22">
        <v>73.780025605156339</v>
      </c>
      <c r="AP1992" s="22">
        <v>62.907465658804604</v>
      </c>
      <c r="AQ1992" s="22">
        <v>74.110888555661163</v>
      </c>
      <c r="AR1992" s="22">
        <v>61.916445402114043</v>
      </c>
      <c r="AS1992" s="22">
        <v>72.414828874613903</v>
      </c>
      <c r="AT1992" s="22">
        <v>60.279358431102615</v>
      </c>
      <c r="AU1992" s="22">
        <v>65.496869172713431</v>
      </c>
      <c r="AV1992" s="22">
        <v>70.843917858717802</v>
      </c>
      <c r="AW1992" s="22">
        <v>72.046079615323123</v>
      </c>
      <c r="AX1992" s="22">
        <v>65.421036980802285</v>
      </c>
      <c r="AY1992" s="22">
        <v>61.333725906004247</v>
      </c>
      <c r="AZ1992" s="22">
        <v>79.390226251336315</v>
      </c>
      <c r="BA1992" s="23">
        <v>81.198631932899559</v>
      </c>
      <c r="BB1992" s="13"/>
    </row>
    <row r="1993" spans="1:54" x14ac:dyDescent="0.2">
      <c r="A1993" s="16" t="s">
        <v>94</v>
      </c>
      <c r="B1993" s="16" t="s">
        <v>37</v>
      </c>
      <c r="C1993" s="16" t="s">
        <v>27</v>
      </c>
      <c r="D1993" s="17">
        <v>80</v>
      </c>
      <c r="E1993" s="33" t="s">
        <v>88</v>
      </c>
      <c r="F1993" s="33" t="s">
        <v>81</v>
      </c>
      <c r="G1993" s="33" t="s">
        <v>86</v>
      </c>
      <c r="H1993" s="33" t="s">
        <v>87</v>
      </c>
      <c r="I1993" s="33"/>
      <c r="J1993" s="33"/>
      <c r="K1993" s="33" t="s">
        <v>83</v>
      </c>
      <c r="L1993" s="33"/>
      <c r="M1993" s="21">
        <v>72</v>
      </c>
      <c r="N1993" s="22">
        <v>52</v>
      </c>
      <c r="O1993" s="22">
        <v>62</v>
      </c>
      <c r="P1993" s="22">
        <v>61</v>
      </c>
      <c r="Q1993" s="22">
        <v>63.000000000000007</v>
      </c>
      <c r="R1993" s="22">
        <v>40</v>
      </c>
      <c r="S1993" s="22">
        <v>57</v>
      </c>
      <c r="T1993" s="22">
        <v>57</v>
      </c>
      <c r="U1993" s="22">
        <v>60</v>
      </c>
      <c r="V1993" s="22">
        <v>47</v>
      </c>
      <c r="W1993" s="22">
        <v>40</v>
      </c>
      <c r="X1993" s="22">
        <v>39</v>
      </c>
      <c r="Y1993" s="22">
        <v>37</v>
      </c>
      <c r="Z1993" s="22">
        <v>58</v>
      </c>
      <c r="AA1993" s="22">
        <v>48</v>
      </c>
      <c r="AB1993" s="22">
        <v>43</v>
      </c>
      <c r="AC1993" s="22">
        <v>59.388072784312243</v>
      </c>
      <c r="AD1993" s="22">
        <v>52.305835753057821</v>
      </c>
      <c r="AE1993" s="22">
        <v>45.037808138725786</v>
      </c>
      <c r="AF1993" s="22">
        <v>51.899475129188268</v>
      </c>
      <c r="AG1993" s="22">
        <v>48.571964659461784</v>
      </c>
      <c r="AH1993" s="22">
        <v>66.345748176863893</v>
      </c>
      <c r="AI1993" s="22">
        <v>60.704372079771417</v>
      </c>
      <c r="AJ1993" s="22">
        <v>63.680790535376559</v>
      </c>
      <c r="AK1993" s="22">
        <v>64.128475977444339</v>
      </c>
      <c r="AL1993" s="22">
        <v>68.562060375425361</v>
      </c>
      <c r="AM1993" s="22">
        <v>83.525703584251801</v>
      </c>
      <c r="AN1993" s="22">
        <v>77.669681972117274</v>
      </c>
      <c r="AO1993" s="22">
        <v>81.561489489239506</v>
      </c>
      <c r="AP1993" s="22">
        <v>72.480110073170124</v>
      </c>
      <c r="AQ1993" s="22">
        <v>62.040327791555022</v>
      </c>
      <c r="AR1993" s="22">
        <v>72.755340255294257</v>
      </c>
      <c r="AS1993" s="22">
        <v>61.123682232565585</v>
      </c>
      <c r="AT1993" s="22">
        <v>71.199284411024564</v>
      </c>
      <c r="AU1993" s="22">
        <v>59.498818437036178</v>
      </c>
      <c r="AV1993" s="22">
        <v>64.579706942151176</v>
      </c>
      <c r="AW1993" s="22">
        <v>69.75976952700664</v>
      </c>
      <c r="AX1993" s="22">
        <v>70.991976834491339</v>
      </c>
      <c r="AY1993" s="22">
        <v>64.625708256421674</v>
      </c>
      <c r="AZ1993" s="22">
        <v>60.708576321964181</v>
      </c>
      <c r="BA1993" s="23">
        <v>78.209839345777851</v>
      </c>
      <c r="BB1993" s="13"/>
    </row>
    <row r="1994" spans="1:54" x14ac:dyDescent="0.2">
      <c r="A1994" s="16" t="s">
        <v>94</v>
      </c>
      <c r="B1994" s="16" t="s">
        <v>37</v>
      </c>
      <c r="C1994" s="16" t="s">
        <v>27</v>
      </c>
      <c r="D1994" s="17">
        <v>81</v>
      </c>
      <c r="E1994" s="33" t="s">
        <v>88</v>
      </c>
      <c r="F1994" s="33" t="s">
        <v>81</v>
      </c>
      <c r="G1994" s="33" t="s">
        <v>86</v>
      </c>
      <c r="H1994" s="33" t="s">
        <v>87</v>
      </c>
      <c r="I1994" s="33"/>
      <c r="J1994" s="33"/>
      <c r="K1994" s="33" t="s">
        <v>83</v>
      </c>
      <c r="L1994" s="33"/>
      <c r="M1994" s="21">
        <v>62</v>
      </c>
      <c r="N1994" s="22">
        <v>57</v>
      </c>
      <c r="O1994" s="22">
        <v>58.000000000000007</v>
      </c>
      <c r="P1994" s="22">
        <v>61</v>
      </c>
      <c r="Q1994" s="22">
        <v>61</v>
      </c>
      <c r="R1994" s="22">
        <v>63</v>
      </c>
      <c r="S1994" s="22">
        <v>37</v>
      </c>
      <c r="T1994" s="22">
        <v>55</v>
      </c>
      <c r="U1994" s="22">
        <v>55</v>
      </c>
      <c r="V1994" s="22">
        <v>60</v>
      </c>
      <c r="W1994" s="22">
        <v>49</v>
      </c>
      <c r="X1994" s="22">
        <v>38</v>
      </c>
      <c r="Y1994" s="22">
        <v>34</v>
      </c>
      <c r="Z1994" s="22">
        <v>37.000000000000007</v>
      </c>
      <c r="AA1994" s="22">
        <v>59</v>
      </c>
      <c r="AB1994" s="22">
        <v>52</v>
      </c>
      <c r="AC1994" s="22">
        <v>42.168387292324667</v>
      </c>
      <c r="AD1994" s="22">
        <v>58.249995970628866</v>
      </c>
      <c r="AE1994" s="22">
        <v>51.438351015563335</v>
      </c>
      <c r="AF1994" s="22">
        <v>44.636048101815121</v>
      </c>
      <c r="AG1994" s="22">
        <v>51.1577923795586</v>
      </c>
      <c r="AH1994" s="22">
        <v>47.884132524395667</v>
      </c>
      <c r="AI1994" s="22">
        <v>65.041691656401895</v>
      </c>
      <c r="AJ1994" s="22">
        <v>59.828496163946831</v>
      </c>
      <c r="AK1994" s="22">
        <v>62.796861523388586</v>
      </c>
      <c r="AL1994" s="22">
        <v>63.227935318939195</v>
      </c>
      <c r="AM1994" s="22">
        <v>67.503926779841564</v>
      </c>
      <c r="AN1994" s="22">
        <v>82.255243294277989</v>
      </c>
      <c r="AO1994" s="22">
        <v>76.493090140479751</v>
      </c>
      <c r="AP1994" s="22">
        <v>80.202830519808501</v>
      </c>
      <c r="AQ1994" s="22">
        <v>71.365986574072764</v>
      </c>
      <c r="AR1994" s="22">
        <v>61.319509346111964</v>
      </c>
      <c r="AS1994" s="22">
        <v>71.601370723175805</v>
      </c>
      <c r="AT1994" s="22">
        <v>60.478138442467994</v>
      </c>
      <c r="AU1994" s="22">
        <v>70.179121926728484</v>
      </c>
      <c r="AV1994" s="22">
        <v>58.874676620332139</v>
      </c>
      <c r="AW1994" s="22">
        <v>63.835389524864745</v>
      </c>
      <c r="AX1994" s="22">
        <v>68.867569582936483</v>
      </c>
      <c r="AY1994" s="22">
        <v>70.134926499937052</v>
      </c>
      <c r="AZ1994" s="22">
        <v>63.999074732074895</v>
      </c>
      <c r="BA1994" s="23">
        <v>60.241268507594711</v>
      </c>
      <c r="BB1994" s="13"/>
    </row>
    <row r="1995" spans="1:54" x14ac:dyDescent="0.2">
      <c r="A1995" s="16" t="s">
        <v>94</v>
      </c>
      <c r="B1995" s="16" t="s">
        <v>37</v>
      </c>
      <c r="C1995" s="16" t="s">
        <v>27</v>
      </c>
      <c r="D1995" s="17">
        <v>82</v>
      </c>
      <c r="E1995" s="33" t="s">
        <v>88</v>
      </c>
      <c r="F1995" s="33" t="s">
        <v>81</v>
      </c>
      <c r="G1995" s="33" t="s">
        <v>86</v>
      </c>
      <c r="H1995" s="33" t="s">
        <v>87</v>
      </c>
      <c r="I1995" s="33"/>
      <c r="J1995" s="33"/>
      <c r="K1995" s="33" t="s">
        <v>83</v>
      </c>
      <c r="L1995" s="33"/>
      <c r="M1995" s="21">
        <v>42</v>
      </c>
      <c r="N1995" s="22">
        <v>57.999999999999993</v>
      </c>
      <c r="O1995" s="22">
        <v>59</v>
      </c>
      <c r="P1995" s="22">
        <v>45</v>
      </c>
      <c r="Q1995" s="22">
        <v>58</v>
      </c>
      <c r="R1995" s="22">
        <v>56</v>
      </c>
      <c r="S1995" s="22">
        <v>63</v>
      </c>
      <c r="T1995" s="22">
        <v>35</v>
      </c>
      <c r="U1995" s="22">
        <v>51</v>
      </c>
      <c r="V1995" s="22">
        <v>54</v>
      </c>
      <c r="W1995" s="22">
        <v>54</v>
      </c>
      <c r="X1995" s="22">
        <v>45</v>
      </c>
      <c r="Y1995" s="22">
        <v>41</v>
      </c>
      <c r="Z1995" s="22">
        <v>30</v>
      </c>
      <c r="AA1995" s="22">
        <v>36</v>
      </c>
      <c r="AB1995" s="22">
        <v>58</v>
      </c>
      <c r="AC1995" s="22">
        <v>50.166179711675433</v>
      </c>
      <c r="AD1995" s="22">
        <v>41.210748993639896</v>
      </c>
      <c r="AE1995" s="22">
        <v>56.624779809420303</v>
      </c>
      <c r="AF1995" s="22">
        <v>50.174980719594309</v>
      </c>
      <c r="AG1995" s="22">
        <v>43.841192716420224</v>
      </c>
      <c r="AH1995" s="22">
        <v>49.953369863239992</v>
      </c>
      <c r="AI1995" s="22">
        <v>46.799410256013864</v>
      </c>
      <c r="AJ1995" s="22">
        <v>63.254207466573391</v>
      </c>
      <c r="AK1995" s="22">
        <v>58.490050957328073</v>
      </c>
      <c r="AL1995" s="22">
        <v>61.416882553341388</v>
      </c>
      <c r="AM1995" s="22">
        <v>61.846272100924189</v>
      </c>
      <c r="AN1995" s="22">
        <v>65.935669600570506</v>
      </c>
      <c r="AO1995" s="22">
        <v>80.365695546018586</v>
      </c>
      <c r="AP1995" s="22">
        <v>74.777109194846588</v>
      </c>
      <c r="AQ1995" s="22">
        <v>78.292023870568542</v>
      </c>
      <c r="AR1995" s="22">
        <v>69.75656495352024</v>
      </c>
      <c r="AS1995" s="22">
        <v>60.161710074274175</v>
      </c>
      <c r="AT1995" s="22">
        <v>69.959696557178248</v>
      </c>
      <c r="AU1995" s="22">
        <v>59.397303578143422</v>
      </c>
      <c r="AV1995" s="22">
        <v>68.682196621412018</v>
      </c>
      <c r="AW1995" s="22">
        <v>57.833365212000736</v>
      </c>
      <c r="AX1995" s="22">
        <v>62.641967702139773</v>
      </c>
      <c r="AY1995" s="22">
        <v>67.508624878433906</v>
      </c>
      <c r="AZ1995" s="22">
        <v>68.802299690722379</v>
      </c>
      <c r="BA1995" s="23">
        <v>62.935194071280499</v>
      </c>
      <c r="BB1995" s="13"/>
    </row>
    <row r="1996" spans="1:54" x14ac:dyDescent="0.2">
      <c r="A1996" s="16" t="s">
        <v>94</v>
      </c>
      <c r="B1996" s="16" t="s">
        <v>37</v>
      </c>
      <c r="C1996" s="16" t="s">
        <v>27</v>
      </c>
      <c r="D1996" s="17">
        <v>83</v>
      </c>
      <c r="E1996" s="33" t="s">
        <v>88</v>
      </c>
      <c r="F1996" s="33" t="s">
        <v>81</v>
      </c>
      <c r="G1996" s="33" t="s">
        <v>86</v>
      </c>
      <c r="H1996" s="33" t="s">
        <v>87</v>
      </c>
      <c r="I1996" s="33"/>
      <c r="J1996" s="33"/>
      <c r="K1996" s="33" t="s">
        <v>83</v>
      </c>
      <c r="L1996" s="33"/>
      <c r="M1996" s="21">
        <v>31</v>
      </c>
      <c r="N1996" s="22">
        <v>41</v>
      </c>
      <c r="O1996" s="22">
        <v>61</v>
      </c>
      <c r="P1996" s="22">
        <v>57</v>
      </c>
      <c r="Q1996" s="22">
        <v>44</v>
      </c>
      <c r="R1996" s="22">
        <v>59</v>
      </c>
      <c r="S1996" s="22">
        <v>51</v>
      </c>
      <c r="T1996" s="22">
        <v>60</v>
      </c>
      <c r="U1996" s="22">
        <v>32</v>
      </c>
      <c r="V1996" s="22">
        <v>47</v>
      </c>
      <c r="W1996" s="22">
        <v>48</v>
      </c>
      <c r="X1996" s="22">
        <v>47</v>
      </c>
      <c r="Y1996" s="22">
        <v>46</v>
      </c>
      <c r="Z1996" s="22">
        <v>41</v>
      </c>
      <c r="AA1996" s="22">
        <v>26</v>
      </c>
      <c r="AB1996" s="22">
        <v>35</v>
      </c>
      <c r="AC1996" s="22">
        <v>55.860642568635775</v>
      </c>
      <c r="AD1996" s="22">
        <v>48.620422770636218</v>
      </c>
      <c r="AE1996" s="22">
        <v>40.176759166162519</v>
      </c>
      <c r="AF1996" s="22">
        <v>54.724318128726452</v>
      </c>
      <c r="AG1996" s="22">
        <v>48.690785311388552</v>
      </c>
      <c r="AH1996" s="22">
        <v>42.808135061632449</v>
      </c>
      <c r="AI1996" s="22">
        <v>48.613123734234478</v>
      </c>
      <c r="AJ1996" s="22">
        <v>45.55982637994731</v>
      </c>
      <c r="AK1996" s="22">
        <v>61.278498241932731</v>
      </c>
      <c r="AL1996" s="22">
        <v>56.961172941390608</v>
      </c>
      <c r="AM1996" s="22">
        <v>59.86066575705248</v>
      </c>
      <c r="AN1996" s="22">
        <v>60.291306823973031</v>
      </c>
      <c r="AO1996" s="22">
        <v>64.205572395606978</v>
      </c>
      <c r="AP1996" s="22">
        <v>78.278862464908528</v>
      </c>
      <c r="AQ1996" s="22">
        <v>72.891653751730814</v>
      </c>
      <c r="AR1996" s="22">
        <v>76.2297631537961</v>
      </c>
      <c r="AS1996" s="22">
        <v>68.017256903482618</v>
      </c>
      <c r="AT1996" s="22">
        <v>58.878947192606446</v>
      </c>
      <c r="AU1996" s="22">
        <v>68.206078474294628</v>
      </c>
      <c r="AV1996" s="22">
        <v>58.211833000708374</v>
      </c>
      <c r="AW1996" s="22">
        <v>67.082454127742466</v>
      </c>
      <c r="AX1996" s="22">
        <v>56.708662344775</v>
      </c>
      <c r="AY1996" s="22">
        <v>61.371725278152532</v>
      </c>
      <c r="AZ1996" s="22">
        <v>66.071580490844326</v>
      </c>
      <c r="BA1996" s="23">
        <v>67.399678941127448</v>
      </c>
      <c r="BB1996" s="13"/>
    </row>
    <row r="1997" spans="1:54" x14ac:dyDescent="0.2">
      <c r="A1997" s="16" t="s">
        <v>94</v>
      </c>
      <c r="B1997" s="16" t="s">
        <v>37</v>
      </c>
      <c r="C1997" s="16" t="s">
        <v>27</v>
      </c>
      <c r="D1997" s="17">
        <v>84</v>
      </c>
      <c r="E1997" s="33" t="s">
        <v>88</v>
      </c>
      <c r="F1997" s="33" t="s">
        <v>81</v>
      </c>
      <c r="G1997" s="33" t="s">
        <v>86</v>
      </c>
      <c r="H1997" s="33" t="s">
        <v>87</v>
      </c>
      <c r="I1997" s="33"/>
      <c r="J1997" s="33"/>
      <c r="K1997" s="33" t="s">
        <v>83</v>
      </c>
      <c r="L1997" s="33"/>
      <c r="M1997" s="21">
        <v>31</v>
      </c>
      <c r="N1997" s="22">
        <v>26</v>
      </c>
      <c r="O1997" s="22">
        <v>36</v>
      </c>
      <c r="P1997" s="22">
        <v>58</v>
      </c>
      <c r="Q1997" s="22">
        <v>56</v>
      </c>
      <c r="R1997" s="22">
        <v>43</v>
      </c>
      <c r="S1997" s="22">
        <v>56</v>
      </c>
      <c r="T1997" s="22">
        <v>51</v>
      </c>
      <c r="U1997" s="22">
        <v>59</v>
      </c>
      <c r="V1997" s="22">
        <v>29</v>
      </c>
      <c r="W1997" s="22">
        <v>46</v>
      </c>
      <c r="X1997" s="22">
        <v>44</v>
      </c>
      <c r="Y1997" s="22">
        <v>45</v>
      </c>
      <c r="Z1997" s="22">
        <v>42</v>
      </c>
      <c r="AA1997" s="22">
        <v>35</v>
      </c>
      <c r="AB1997" s="22">
        <v>26</v>
      </c>
      <c r="AC1997" s="22">
        <v>33.709731144787163</v>
      </c>
      <c r="AD1997" s="22">
        <v>53.11519839388253</v>
      </c>
      <c r="AE1997" s="22">
        <v>46.401258424508079</v>
      </c>
      <c r="AF1997" s="22">
        <v>38.669941481348914</v>
      </c>
      <c r="AG1997" s="22">
        <v>52.308154000385144</v>
      </c>
      <c r="AH1997" s="22">
        <v>46.707224369996183</v>
      </c>
      <c r="AI1997" s="22">
        <v>41.267346625649601</v>
      </c>
      <c r="AJ1997" s="22">
        <v>46.73553497336399</v>
      </c>
      <c r="AK1997" s="22">
        <v>43.844762291330674</v>
      </c>
      <c r="AL1997" s="22">
        <v>58.688946602760311</v>
      </c>
      <c r="AM1997" s="22">
        <v>54.839920150407728</v>
      </c>
      <c r="AN1997" s="22">
        <v>57.662906204144107</v>
      </c>
      <c r="AO1997" s="22">
        <v>58.110122267577204</v>
      </c>
      <c r="AP1997" s="22">
        <v>61.824437910824855</v>
      </c>
      <c r="AQ1997" s="22">
        <v>75.412763658634645</v>
      </c>
      <c r="AR1997" s="22">
        <v>70.294126110656507</v>
      </c>
      <c r="AS1997" s="22">
        <v>73.430884204626764</v>
      </c>
      <c r="AT1997" s="22">
        <v>65.618167044245126</v>
      </c>
      <c r="AU1997" s="22">
        <v>57.020768418333155</v>
      </c>
      <c r="AV1997" s="22">
        <v>65.8025687403034</v>
      </c>
      <c r="AW1997" s="22">
        <v>56.461331570561462</v>
      </c>
      <c r="AX1997" s="22">
        <v>64.856793950743224</v>
      </c>
      <c r="AY1997" s="22">
        <v>55.043303017030446</v>
      </c>
      <c r="AZ1997" s="22">
        <v>59.523776547591886</v>
      </c>
      <c r="BA1997" s="23">
        <v>64.028246646771507</v>
      </c>
      <c r="BB1997" s="13"/>
    </row>
    <row r="1998" spans="1:54" x14ac:dyDescent="0.2">
      <c r="A1998" s="16" t="s">
        <v>94</v>
      </c>
      <c r="B1998" s="16" t="s">
        <v>37</v>
      </c>
      <c r="C1998" s="16" t="s">
        <v>27</v>
      </c>
      <c r="D1998" s="17">
        <v>85</v>
      </c>
      <c r="E1998" s="33" t="s">
        <v>89</v>
      </c>
      <c r="F1998" s="33" t="s">
        <v>81</v>
      </c>
      <c r="G1998" s="33" t="s">
        <v>90</v>
      </c>
      <c r="H1998" s="33" t="s">
        <v>87</v>
      </c>
      <c r="I1998" s="33"/>
      <c r="J1998" s="33" t="s">
        <v>90</v>
      </c>
      <c r="K1998" s="33" t="s">
        <v>90</v>
      </c>
      <c r="L1998" s="33"/>
      <c r="M1998" s="21">
        <v>32</v>
      </c>
      <c r="N1998" s="22">
        <v>41</v>
      </c>
      <c r="O1998" s="22">
        <v>22</v>
      </c>
      <c r="P1998" s="22">
        <v>42</v>
      </c>
      <c r="Q1998" s="22">
        <v>53</v>
      </c>
      <c r="R1998" s="22">
        <v>52</v>
      </c>
      <c r="S1998" s="22">
        <v>42</v>
      </c>
      <c r="T1998" s="22">
        <v>56</v>
      </c>
      <c r="U1998" s="22">
        <v>45</v>
      </c>
      <c r="V1998" s="22">
        <v>55.000000000000007</v>
      </c>
      <c r="W1998" s="22">
        <v>28</v>
      </c>
      <c r="X1998" s="22">
        <v>47</v>
      </c>
      <c r="Y1998" s="22">
        <v>43</v>
      </c>
      <c r="Z1998" s="22">
        <v>49</v>
      </c>
      <c r="AA1998" s="22">
        <v>40</v>
      </c>
      <c r="AB1998" s="22">
        <v>37</v>
      </c>
      <c r="AC1998" s="22">
        <v>25.375286897251268</v>
      </c>
      <c r="AD1998" s="22">
        <v>32.728923407485276</v>
      </c>
      <c r="AE1998" s="22">
        <v>50.646222720473574</v>
      </c>
      <c r="AF1998" s="22">
        <v>44.506621385187522</v>
      </c>
      <c r="AG1998" s="22">
        <v>37.482618921722342</v>
      </c>
      <c r="AH1998" s="22">
        <v>50.158911260817263</v>
      </c>
      <c r="AI1998" s="22">
        <v>44.950272041718648</v>
      </c>
      <c r="AJ1998" s="22">
        <v>40.029487868187147</v>
      </c>
      <c r="AK1998" s="22">
        <v>45.144823236657814</v>
      </c>
      <c r="AL1998" s="22">
        <v>42.391385192228618</v>
      </c>
      <c r="AM1998" s="22">
        <v>56.349515087538713</v>
      </c>
      <c r="AN1998" s="22">
        <v>53.018040696378002</v>
      </c>
      <c r="AO1998" s="22">
        <v>55.804900268657718</v>
      </c>
      <c r="AP1998" s="22">
        <v>56.259744159158757</v>
      </c>
      <c r="AQ1998" s="22">
        <v>59.737324476826203</v>
      </c>
      <c r="AR1998" s="22">
        <v>72.943303232583844</v>
      </c>
      <c r="AS1998" s="22">
        <v>67.980610748488516</v>
      </c>
      <c r="AT1998" s="22">
        <v>70.908736354009108</v>
      </c>
      <c r="AU1998" s="22">
        <v>63.474596723004254</v>
      </c>
      <c r="AV1998" s="22">
        <v>55.444676464298503</v>
      </c>
      <c r="AW1998" s="22">
        <v>63.637726523415481</v>
      </c>
      <c r="AX1998" s="22">
        <v>55.010022257724479</v>
      </c>
      <c r="AY1998" s="22">
        <v>62.897665967887392</v>
      </c>
      <c r="AZ1998" s="22">
        <v>53.666433585937241</v>
      </c>
      <c r="BA1998" s="23">
        <v>57.977387425461451</v>
      </c>
      <c r="BB1998" s="13"/>
    </row>
    <row r="1999" spans="1:54" x14ac:dyDescent="0.2">
      <c r="A1999" s="16" t="s">
        <v>94</v>
      </c>
      <c r="B1999" s="16" t="s">
        <v>37</v>
      </c>
      <c r="C1999" s="16" t="s">
        <v>27</v>
      </c>
      <c r="D1999" s="17">
        <v>86</v>
      </c>
      <c r="E1999" s="33" t="s">
        <v>89</v>
      </c>
      <c r="F1999" s="33" t="s">
        <v>81</v>
      </c>
      <c r="G1999" s="33" t="s">
        <v>90</v>
      </c>
      <c r="H1999" s="33" t="s">
        <v>87</v>
      </c>
      <c r="I1999" s="33"/>
      <c r="J1999" s="33" t="s">
        <v>90</v>
      </c>
      <c r="K1999" s="33" t="s">
        <v>90</v>
      </c>
      <c r="L1999" s="33"/>
      <c r="M1999" s="21">
        <v>28</v>
      </c>
      <c r="N1999" s="22">
        <v>35</v>
      </c>
      <c r="O1999" s="22">
        <v>26</v>
      </c>
      <c r="P1999" s="22">
        <v>27</v>
      </c>
      <c r="Q1999" s="22">
        <v>40</v>
      </c>
      <c r="R1999" s="22">
        <v>51</v>
      </c>
      <c r="S1999" s="22">
        <v>52</v>
      </c>
      <c r="T1999" s="22">
        <v>36</v>
      </c>
      <c r="U1999" s="22">
        <v>46</v>
      </c>
      <c r="V1999" s="22">
        <v>44</v>
      </c>
      <c r="W1999" s="22">
        <v>49</v>
      </c>
      <c r="X1999" s="22">
        <v>28</v>
      </c>
      <c r="Y1999" s="22">
        <v>43</v>
      </c>
      <c r="Z1999" s="22">
        <v>43</v>
      </c>
      <c r="AA1999" s="22">
        <v>46</v>
      </c>
      <c r="AB1999" s="22">
        <v>37</v>
      </c>
      <c r="AC1999" s="22">
        <v>35.090907428617086</v>
      </c>
      <c r="AD1999" s="22">
        <v>24.685672937791924</v>
      </c>
      <c r="AE1999" s="22">
        <v>31.341447275397051</v>
      </c>
      <c r="AF1999" s="22">
        <v>47.763038317845727</v>
      </c>
      <c r="AG1999" s="22">
        <v>42.256611924948857</v>
      </c>
      <c r="AH1999" s="22">
        <v>35.869489168477493</v>
      </c>
      <c r="AI1999" s="22">
        <v>47.631714098197506</v>
      </c>
      <c r="AJ1999" s="22">
        <v>42.818491822765139</v>
      </c>
      <c r="AK1999" s="22">
        <v>38.385508396778903</v>
      </c>
      <c r="AL1999" s="22">
        <v>43.160242384559794</v>
      </c>
      <c r="AM1999" s="22">
        <v>40.57014054577472</v>
      </c>
      <c r="AN1999" s="22">
        <v>53.618435202523415</v>
      </c>
      <c r="AO1999" s="22">
        <v>50.758517877568771</v>
      </c>
      <c r="AP1999" s="22">
        <v>53.478314964471402</v>
      </c>
      <c r="AQ1999" s="22">
        <v>53.950507795845731</v>
      </c>
      <c r="AR1999" s="22">
        <v>57.206609446821538</v>
      </c>
      <c r="AS1999" s="22">
        <v>69.909675069426555</v>
      </c>
      <c r="AT1999" s="22">
        <v>65.18376653094802</v>
      </c>
      <c r="AU1999" s="22">
        <v>67.915551168244946</v>
      </c>
      <c r="AV1999" s="22">
        <v>60.895651281416114</v>
      </c>
      <c r="AW1999" s="22">
        <v>53.429367349978435</v>
      </c>
      <c r="AX1999" s="22">
        <v>61.0546044412322</v>
      </c>
      <c r="AY1999" s="22">
        <v>53.113264954494049</v>
      </c>
      <c r="AZ1999" s="22">
        <v>60.506541477754951</v>
      </c>
      <c r="BA1999" s="23">
        <v>51.873671328081969</v>
      </c>
      <c r="BB1999" s="13"/>
    </row>
    <row r="2000" spans="1:54" x14ac:dyDescent="0.2">
      <c r="A2000" s="16" t="s">
        <v>94</v>
      </c>
      <c r="B2000" s="16" t="s">
        <v>37</v>
      </c>
      <c r="C2000" s="16" t="s">
        <v>27</v>
      </c>
      <c r="D2000" s="17">
        <v>87</v>
      </c>
      <c r="E2000" s="33" t="s">
        <v>89</v>
      </c>
      <c r="F2000" s="33" t="s">
        <v>81</v>
      </c>
      <c r="G2000" s="33" t="s">
        <v>90</v>
      </c>
      <c r="H2000" s="33" t="s">
        <v>87</v>
      </c>
      <c r="I2000" s="33"/>
      <c r="J2000" s="33" t="s">
        <v>90</v>
      </c>
      <c r="K2000" s="33" t="s">
        <v>90</v>
      </c>
      <c r="L2000" s="33"/>
      <c r="M2000" s="21">
        <v>28</v>
      </c>
      <c r="N2000" s="22">
        <v>32</v>
      </c>
      <c r="O2000" s="22">
        <v>25</v>
      </c>
      <c r="P2000" s="22">
        <v>27</v>
      </c>
      <c r="Q2000" s="22">
        <v>25</v>
      </c>
      <c r="R2000" s="22">
        <v>31.999999999999996</v>
      </c>
      <c r="S2000" s="22">
        <v>49</v>
      </c>
      <c r="T2000" s="22">
        <v>39</v>
      </c>
      <c r="U2000" s="22">
        <v>32</v>
      </c>
      <c r="V2000" s="22">
        <v>43</v>
      </c>
      <c r="W2000" s="22">
        <v>37</v>
      </c>
      <c r="X2000" s="22">
        <v>52</v>
      </c>
      <c r="Y2000" s="22">
        <v>26</v>
      </c>
      <c r="Z2000" s="22">
        <v>43</v>
      </c>
      <c r="AA2000" s="22">
        <v>39</v>
      </c>
      <c r="AB2000" s="22">
        <v>38</v>
      </c>
      <c r="AC2000" s="22">
        <v>34.68605398557176</v>
      </c>
      <c r="AD2000" s="22">
        <v>33.338484517457211</v>
      </c>
      <c r="AE2000" s="22">
        <v>23.881232307437379</v>
      </c>
      <c r="AF2000" s="22">
        <v>29.867812721199403</v>
      </c>
      <c r="AG2000" s="22">
        <v>44.77785090089764</v>
      </c>
      <c r="AH2000" s="22">
        <v>39.88228558630211</v>
      </c>
      <c r="AI2000" s="22">
        <v>34.154071305681548</v>
      </c>
      <c r="AJ2000" s="22">
        <v>44.933418866681215</v>
      </c>
      <c r="AK2000" s="22">
        <v>40.585225783919213</v>
      </c>
      <c r="AL2000" s="22">
        <v>36.651652917543984</v>
      </c>
      <c r="AM2000" s="22">
        <v>41.052318051429545</v>
      </c>
      <c r="AN2000" s="22">
        <v>38.629780134063751</v>
      </c>
      <c r="AO2000" s="22">
        <v>50.723983068434634</v>
      </c>
      <c r="AP2000" s="22">
        <v>48.359612940370795</v>
      </c>
      <c r="AQ2000" s="22">
        <v>51.013877838098999</v>
      </c>
      <c r="AR2000" s="22">
        <v>51.495463978629395</v>
      </c>
      <c r="AS2000" s="22">
        <v>54.519489542001843</v>
      </c>
      <c r="AT2000" s="22">
        <v>66.693216733823988</v>
      </c>
      <c r="AU2000" s="22">
        <v>62.235258440960237</v>
      </c>
      <c r="AV2000" s="22">
        <v>64.733620807241707</v>
      </c>
      <c r="AW2000" s="22">
        <v>58.173136070275334</v>
      </c>
      <c r="AX2000" s="22">
        <v>51.313294570055135</v>
      </c>
      <c r="AY2000" s="22">
        <v>58.334328245972152</v>
      </c>
      <c r="AZ2000" s="22">
        <v>51.13809451473491</v>
      </c>
      <c r="BA2000" s="23">
        <v>58.004717100782955</v>
      </c>
      <c r="BB2000" s="13"/>
    </row>
    <row r="2001" spans="1:54" x14ac:dyDescent="0.2">
      <c r="A2001" s="16" t="s">
        <v>94</v>
      </c>
      <c r="B2001" s="16" t="s">
        <v>37</v>
      </c>
      <c r="C2001" s="16" t="s">
        <v>27</v>
      </c>
      <c r="D2001" s="17">
        <v>88</v>
      </c>
      <c r="E2001" s="33" t="s">
        <v>89</v>
      </c>
      <c r="F2001" s="33" t="s">
        <v>81</v>
      </c>
      <c r="G2001" s="33" t="s">
        <v>90</v>
      </c>
      <c r="H2001" s="33" t="s">
        <v>87</v>
      </c>
      <c r="I2001" s="33"/>
      <c r="J2001" s="33" t="s">
        <v>90</v>
      </c>
      <c r="K2001" s="33" t="s">
        <v>90</v>
      </c>
      <c r="L2001" s="33"/>
      <c r="M2001" s="21">
        <v>20</v>
      </c>
      <c r="N2001" s="22">
        <v>16</v>
      </c>
      <c r="O2001" s="22">
        <v>21</v>
      </c>
      <c r="P2001" s="22">
        <v>25</v>
      </c>
      <c r="Q2001" s="22">
        <v>24</v>
      </c>
      <c r="R2001" s="22">
        <v>20</v>
      </c>
      <c r="S2001" s="22">
        <v>33</v>
      </c>
      <c r="T2001" s="22">
        <v>47</v>
      </c>
      <c r="U2001" s="22">
        <v>37</v>
      </c>
      <c r="V2001" s="22">
        <v>32</v>
      </c>
      <c r="W2001" s="22">
        <v>42</v>
      </c>
      <c r="X2001" s="22">
        <v>30</v>
      </c>
      <c r="Y2001" s="22">
        <v>40</v>
      </c>
      <c r="Z2001" s="22">
        <v>25</v>
      </c>
      <c r="AA2001" s="22">
        <v>39</v>
      </c>
      <c r="AB2001" s="22">
        <v>36</v>
      </c>
      <c r="AC2001" s="22">
        <v>34.413329378872106</v>
      </c>
      <c r="AD2001" s="22">
        <v>31.762197722122625</v>
      </c>
      <c r="AE2001" s="22">
        <v>30.59092156947224</v>
      </c>
      <c r="AF2001" s="22">
        <v>22.219919590761268</v>
      </c>
      <c r="AG2001" s="22">
        <v>27.506257311368174</v>
      </c>
      <c r="AH2001" s="22">
        <v>40.841467655026548</v>
      </c>
      <c r="AI2001" s="22">
        <v>36.563296890322306</v>
      </c>
      <c r="AJ2001" s="22">
        <v>31.51873508459067</v>
      </c>
      <c r="AK2001" s="22">
        <v>41.259935737706407</v>
      </c>
      <c r="AL2001" s="22">
        <v>37.395297548547717</v>
      </c>
      <c r="AM2001" s="22">
        <v>33.971625400541811</v>
      </c>
      <c r="AN2001" s="22">
        <v>37.97321935528862</v>
      </c>
      <c r="AO2001" s="22">
        <v>35.781427606930151</v>
      </c>
      <c r="AP2001" s="22">
        <v>46.799192603277262</v>
      </c>
      <c r="AQ2001" s="22">
        <v>44.865580515600264</v>
      </c>
      <c r="AR2001" s="22">
        <v>47.387063622224339</v>
      </c>
      <c r="AS2001" s="22">
        <v>47.885327364727601</v>
      </c>
      <c r="AT2001" s="22">
        <v>50.663230685488486</v>
      </c>
      <c r="AU2001" s="22">
        <v>62.065095667983378</v>
      </c>
      <c r="AV2001" s="22">
        <v>57.957738795944728</v>
      </c>
      <c r="AW2001" s="22">
        <v>60.254741098536861</v>
      </c>
      <c r="AX2001" s="22">
        <v>54.248192019996459</v>
      </c>
      <c r="AY2001" s="22">
        <v>48.057425678542288</v>
      </c>
      <c r="AZ2001" s="22">
        <v>54.448272971048219</v>
      </c>
      <c r="BA2001" s="23">
        <v>48.018998561578485</v>
      </c>
      <c r="BB2001" s="13"/>
    </row>
    <row r="2002" spans="1:54" x14ac:dyDescent="0.2">
      <c r="A2002" s="16" t="s">
        <v>94</v>
      </c>
      <c r="B2002" s="16" t="s">
        <v>37</v>
      </c>
      <c r="C2002" s="16" t="s">
        <v>27</v>
      </c>
      <c r="D2002" s="17">
        <v>89</v>
      </c>
      <c r="E2002" s="33" t="s">
        <v>89</v>
      </c>
      <c r="F2002" s="33" t="s">
        <v>81</v>
      </c>
      <c r="G2002" s="33" t="s">
        <v>90</v>
      </c>
      <c r="H2002" s="33" t="s">
        <v>87</v>
      </c>
      <c r="I2002" s="33"/>
      <c r="J2002" s="33" t="s">
        <v>90</v>
      </c>
      <c r="K2002" s="33" t="s">
        <v>90</v>
      </c>
      <c r="L2002" s="33"/>
      <c r="M2002" s="21">
        <v>17</v>
      </c>
      <c r="N2002" s="22">
        <v>16</v>
      </c>
      <c r="O2002" s="22">
        <v>15</v>
      </c>
      <c r="P2002" s="22">
        <v>19</v>
      </c>
      <c r="Q2002" s="22">
        <v>18</v>
      </c>
      <c r="R2002" s="22">
        <v>22</v>
      </c>
      <c r="S2002" s="22">
        <v>13</v>
      </c>
      <c r="T2002" s="22">
        <v>26</v>
      </c>
      <c r="U2002" s="22">
        <v>34</v>
      </c>
      <c r="V2002" s="22">
        <v>31</v>
      </c>
      <c r="W2002" s="22">
        <v>28</v>
      </c>
      <c r="X2002" s="22">
        <v>36</v>
      </c>
      <c r="Y2002" s="22">
        <v>25</v>
      </c>
      <c r="Z2002" s="22">
        <v>34</v>
      </c>
      <c r="AA2002" s="22">
        <v>24</v>
      </c>
      <c r="AB2002" s="22">
        <v>36</v>
      </c>
      <c r="AC2002" s="22">
        <v>32.363180441956395</v>
      </c>
      <c r="AD2002" s="22">
        <v>31.238465594100031</v>
      </c>
      <c r="AE2002" s="22">
        <v>28.832153636045774</v>
      </c>
      <c r="AF2002" s="22">
        <v>27.898590502526005</v>
      </c>
      <c r="AG2002" s="22">
        <v>20.566935824231543</v>
      </c>
      <c r="AH2002" s="22">
        <v>25.274886255852426</v>
      </c>
      <c r="AI2002" s="22">
        <v>37.043186088428151</v>
      </c>
      <c r="AJ2002" s="22">
        <v>33.336301094665416</v>
      </c>
      <c r="AK2002" s="22">
        <v>28.969558081331531</v>
      </c>
      <c r="AL2002" s="22">
        <v>37.696222907306932</v>
      </c>
      <c r="AM2002" s="22">
        <v>34.328443015137601</v>
      </c>
      <c r="AN2002" s="22">
        <v>31.36516074334147</v>
      </c>
      <c r="AO2002" s="22">
        <v>34.977969906767811</v>
      </c>
      <c r="AP2002" s="22">
        <v>33.015435193713344</v>
      </c>
      <c r="AQ2002" s="22">
        <v>42.99907578586857</v>
      </c>
      <c r="AR2002" s="22">
        <v>41.480169690621189</v>
      </c>
      <c r="AS2002" s="22">
        <v>43.867658466421219</v>
      </c>
      <c r="AT2002" s="22">
        <v>44.370566293049478</v>
      </c>
      <c r="AU2002" s="22">
        <v>46.92288069673387</v>
      </c>
      <c r="AV2002" s="22">
        <v>57.576802484007182</v>
      </c>
      <c r="AW2002" s="22">
        <v>53.825754845026474</v>
      </c>
      <c r="AX2002" s="22">
        <v>55.910865112987452</v>
      </c>
      <c r="AY2002" s="22">
        <v>50.472585152111364</v>
      </c>
      <c r="AZ2002" s="22">
        <v>44.935118710520335</v>
      </c>
      <c r="BA2002" s="23">
        <v>50.713953954986899</v>
      </c>
      <c r="BB2002" s="13"/>
    </row>
    <row r="2003" spans="1:54" x14ac:dyDescent="0.2">
      <c r="A2003" s="16" t="s">
        <v>94</v>
      </c>
      <c r="B2003" s="16" t="s">
        <v>37</v>
      </c>
      <c r="C2003" s="16" t="s">
        <v>27</v>
      </c>
      <c r="D2003" s="17" t="s">
        <v>26</v>
      </c>
      <c r="E2003" s="33" t="s">
        <v>26</v>
      </c>
      <c r="F2003" s="33" t="s">
        <v>81</v>
      </c>
      <c r="G2003" s="33" t="s">
        <v>90</v>
      </c>
      <c r="H2003" s="33" t="s">
        <v>87</v>
      </c>
      <c r="I2003" s="33"/>
      <c r="J2003" s="33" t="s">
        <v>90</v>
      </c>
      <c r="K2003" s="33" t="s">
        <v>90</v>
      </c>
      <c r="L2003" s="33"/>
      <c r="M2003" s="21">
        <v>71</v>
      </c>
      <c r="N2003" s="22">
        <v>70</v>
      </c>
      <c r="O2003" s="22">
        <v>69</v>
      </c>
      <c r="P2003" s="22">
        <v>80</v>
      </c>
      <c r="Q2003" s="22">
        <v>86</v>
      </c>
      <c r="R2003" s="22">
        <v>90</v>
      </c>
      <c r="S2003" s="22">
        <v>92.000000000000014</v>
      </c>
      <c r="T2003" s="22">
        <v>95</v>
      </c>
      <c r="U2003" s="22">
        <v>97</v>
      </c>
      <c r="V2003" s="22">
        <v>120</v>
      </c>
      <c r="W2003" s="22">
        <v>119</v>
      </c>
      <c r="X2003" s="22">
        <v>124</v>
      </c>
      <c r="Y2003" s="22">
        <v>131</v>
      </c>
      <c r="Z2003" s="22">
        <v>131</v>
      </c>
      <c r="AA2003" s="22">
        <v>140</v>
      </c>
      <c r="AB2003" s="22">
        <v>142</v>
      </c>
      <c r="AC2003" s="22">
        <v>148.53544827289778</v>
      </c>
      <c r="AD2003" s="22">
        <v>152.06211055763202</v>
      </c>
      <c r="AE2003" s="22">
        <v>153.84679500140319</v>
      </c>
      <c r="AF2003" s="22">
        <v>153.30828379028324</v>
      </c>
      <c r="AG2003" s="22">
        <v>152.67279216036746</v>
      </c>
      <c r="AH2003" s="22">
        <v>146.51140505569529</v>
      </c>
      <c r="AI2003" s="22">
        <v>145.53832403342605</v>
      </c>
      <c r="AJ2003" s="22">
        <v>154.63647359633163</v>
      </c>
      <c r="AK2003" s="22">
        <v>159.490325117434</v>
      </c>
      <c r="AL2003" s="22">
        <v>160.40170475988117</v>
      </c>
      <c r="AM2003" s="22">
        <v>168.94096603941253</v>
      </c>
      <c r="AN2003" s="22">
        <v>173.72470060053621</v>
      </c>
      <c r="AO2003" s="22">
        <v>175.75836559594421</v>
      </c>
      <c r="AP2003" s="22">
        <v>180.89554446982791</v>
      </c>
      <c r="AQ2003" s="22">
        <v>183.77489537019466</v>
      </c>
      <c r="AR2003" s="22">
        <v>195.05457851110754</v>
      </c>
      <c r="AS2003" s="22">
        <v>204.07141684236561</v>
      </c>
      <c r="AT2003" s="22">
        <v>214.50538617466927</v>
      </c>
      <c r="AU2003" s="22">
        <v>224.42422027603894</v>
      </c>
      <c r="AV2003" s="22">
        <v>235.57102636408069</v>
      </c>
      <c r="AW2003" s="22">
        <v>255.57242510102103</v>
      </c>
      <c r="AX2003" s="22">
        <v>270.17058320683549</v>
      </c>
      <c r="AY2003" s="22">
        <v>284.77478668545319</v>
      </c>
      <c r="AZ2003" s="22">
        <v>292.71864343062578</v>
      </c>
      <c r="BA2003" s="23">
        <v>294.83783692106147</v>
      </c>
      <c r="BB2003" s="13"/>
    </row>
    <row r="2004" spans="1:54" x14ac:dyDescent="0.2">
      <c r="A2004" s="16" t="s">
        <v>94</v>
      </c>
      <c r="B2004" s="16" t="s">
        <v>38</v>
      </c>
      <c r="C2004" s="16" t="s">
        <v>25</v>
      </c>
      <c r="D2004" s="17">
        <v>0</v>
      </c>
      <c r="E2004" s="33" t="s">
        <v>50</v>
      </c>
      <c r="F2004" s="33" t="s">
        <v>51</v>
      </c>
      <c r="G2004" s="33" t="s">
        <v>50</v>
      </c>
      <c r="H2004" s="33" t="s">
        <v>52</v>
      </c>
      <c r="I2004" s="33"/>
      <c r="J2004" s="33"/>
      <c r="K2004" s="33" t="s">
        <v>51</v>
      </c>
      <c r="L2004" s="33"/>
      <c r="M2004" s="21">
        <v>18.626373626373628</v>
      </c>
      <c r="N2004" s="22">
        <v>10.769708633422852</v>
      </c>
      <c r="O2004" s="22">
        <v>15</v>
      </c>
      <c r="P2004" s="22">
        <v>19.917821884155273</v>
      </c>
      <c r="Q2004" s="22">
        <v>15.769708633422852</v>
      </c>
      <c r="R2004" s="22">
        <v>24</v>
      </c>
      <c r="S2004" s="22">
        <v>19.813186645507813</v>
      </c>
      <c r="T2004" s="22">
        <v>11</v>
      </c>
      <c r="U2004" s="22">
        <v>12.291447639465332</v>
      </c>
      <c r="V2004" s="22">
        <v>8.4782609939575195</v>
      </c>
      <c r="W2004" s="22">
        <v>18</v>
      </c>
      <c r="X2004" s="22">
        <v>12.813186645507813</v>
      </c>
      <c r="Y2004" s="22">
        <v>7.4782609939575204</v>
      </c>
      <c r="Z2004" s="22">
        <v>8</v>
      </c>
      <c r="AA2004" s="22">
        <v>9.4782609939575195</v>
      </c>
      <c r="AB2004" s="22">
        <v>10.434782981872559</v>
      </c>
      <c r="AC2004" s="22">
        <v>11.942089514990363</v>
      </c>
      <c r="AD2004" s="22">
        <v>13.29032760648283</v>
      </c>
      <c r="AE2004" s="22">
        <v>13.380999036491072</v>
      </c>
      <c r="AF2004" s="22">
        <v>13.520963653094315</v>
      </c>
      <c r="AG2004" s="22">
        <v>13.587017628545201</v>
      </c>
      <c r="AH2004" s="22">
        <v>13.673624727633463</v>
      </c>
      <c r="AI2004" s="22">
        <v>13.609088237421069</v>
      </c>
      <c r="AJ2004" s="22">
        <v>13.525093861958949</v>
      </c>
      <c r="AK2004" s="22">
        <v>13.426597344166252</v>
      </c>
      <c r="AL2004" s="22">
        <v>13.287449048180465</v>
      </c>
      <c r="AM2004" s="22">
        <v>13.102490216139531</v>
      </c>
      <c r="AN2004" s="22">
        <v>12.866095019402561</v>
      </c>
      <c r="AO2004" s="22">
        <v>12.593943011153236</v>
      </c>
      <c r="AP2004" s="22">
        <v>12.305110604179264</v>
      </c>
      <c r="AQ2004" s="22">
        <v>12.020228348524689</v>
      </c>
      <c r="AR2004" s="22">
        <v>11.745887201634176</v>
      </c>
      <c r="AS2004" s="22">
        <v>11.483854901694881</v>
      </c>
      <c r="AT2004" s="22">
        <v>11.218456787682133</v>
      </c>
      <c r="AU2004" s="22">
        <v>10.966431521225051</v>
      </c>
      <c r="AV2004" s="22">
        <v>10.743712236720739</v>
      </c>
      <c r="AW2004" s="22">
        <v>10.547783179556101</v>
      </c>
      <c r="AX2004" s="22">
        <v>10.383679089809963</v>
      </c>
      <c r="AY2004" s="22">
        <v>10.244885999452753</v>
      </c>
      <c r="AZ2004" s="22">
        <v>10.133656809565343</v>
      </c>
      <c r="BA2004" s="23">
        <v>10.032753959406859</v>
      </c>
      <c r="BB2004" s="13"/>
    </row>
    <row r="2005" spans="1:54" x14ac:dyDescent="0.2">
      <c r="A2005" s="16" t="s">
        <v>94</v>
      </c>
      <c r="B2005" s="16" t="s">
        <v>38</v>
      </c>
      <c r="C2005" s="16" t="s">
        <v>25</v>
      </c>
      <c r="D2005" s="17">
        <v>1</v>
      </c>
      <c r="E2005" s="33" t="s">
        <v>50</v>
      </c>
      <c r="F2005" s="33" t="s">
        <v>51</v>
      </c>
      <c r="G2005" s="33" t="s">
        <v>50</v>
      </c>
      <c r="H2005" s="33" t="s">
        <v>52</v>
      </c>
      <c r="I2005" s="33"/>
      <c r="J2005" s="33" t="s">
        <v>53</v>
      </c>
      <c r="K2005" s="33" t="s">
        <v>51</v>
      </c>
      <c r="L2005" s="33"/>
      <c r="M2005" s="21">
        <v>17.626373626373628</v>
      </c>
      <c r="N2005" s="22">
        <v>22.291448593139648</v>
      </c>
      <c r="O2005" s="22">
        <v>13.813186645507813</v>
      </c>
      <c r="P2005" s="22">
        <v>11</v>
      </c>
      <c r="Q2005" s="22">
        <v>21.874343872070313</v>
      </c>
      <c r="R2005" s="22">
        <v>15.47826099395752</v>
      </c>
      <c r="S2005" s="22">
        <v>20.813186645507813</v>
      </c>
      <c r="T2005" s="22">
        <v>19.25274658203125</v>
      </c>
      <c r="U2005" s="22">
        <v>9</v>
      </c>
      <c r="V2005" s="22">
        <v>10.769708633422852</v>
      </c>
      <c r="W2005" s="22">
        <v>5.4782609939575195</v>
      </c>
      <c r="X2005" s="22">
        <v>19.813186645507813</v>
      </c>
      <c r="Y2005" s="22">
        <v>17</v>
      </c>
      <c r="Z2005" s="22">
        <v>11.47826099395752</v>
      </c>
      <c r="AA2005" s="22">
        <v>7.4782609939575186</v>
      </c>
      <c r="AB2005" s="22">
        <v>8</v>
      </c>
      <c r="AC2005" s="22">
        <v>10.851729391773866</v>
      </c>
      <c r="AD2005" s="22">
        <v>11.397233628456892</v>
      </c>
      <c r="AE2005" s="22">
        <v>12.710089338280174</v>
      </c>
      <c r="AF2005" s="22">
        <v>12.916984422839221</v>
      </c>
      <c r="AG2005" s="22">
        <v>13.095317649801151</v>
      </c>
      <c r="AH2005" s="22">
        <v>13.191699791275708</v>
      </c>
      <c r="AI2005" s="22">
        <v>13.279485332023548</v>
      </c>
      <c r="AJ2005" s="22">
        <v>13.23042364635112</v>
      </c>
      <c r="AK2005" s="22">
        <v>13.155363256513391</v>
      </c>
      <c r="AL2005" s="22">
        <v>13.063329543573412</v>
      </c>
      <c r="AM2005" s="22">
        <v>12.928944837404051</v>
      </c>
      <c r="AN2005" s="22">
        <v>12.748748139776596</v>
      </c>
      <c r="AO2005" s="22">
        <v>12.518513963356124</v>
      </c>
      <c r="AP2005" s="22">
        <v>12.253162844455392</v>
      </c>
      <c r="AQ2005" s="22">
        <v>11.969644193878201</v>
      </c>
      <c r="AR2005" s="22">
        <v>11.687884906009678</v>
      </c>
      <c r="AS2005" s="22">
        <v>11.414971415257755</v>
      </c>
      <c r="AT2005" s="22">
        <v>11.154010385736235</v>
      </c>
      <c r="AU2005" s="22">
        <v>10.89200750770606</v>
      </c>
      <c r="AV2005" s="22">
        <v>10.644194618145885</v>
      </c>
      <c r="AW2005" s="22">
        <v>10.424690636371638</v>
      </c>
      <c r="AX2005" s="22">
        <v>10.231200780803904</v>
      </c>
      <c r="AY2005" s="22">
        <v>10.071053735122506</v>
      </c>
      <c r="AZ2005" s="22">
        <v>9.9356333840370077</v>
      </c>
      <c r="BA2005" s="23">
        <v>9.8288144625847664</v>
      </c>
      <c r="BB2005" s="13"/>
    </row>
    <row r="2006" spans="1:54" x14ac:dyDescent="0.2">
      <c r="A2006" s="16" t="s">
        <v>94</v>
      </c>
      <c r="B2006" s="16" t="s">
        <v>38</v>
      </c>
      <c r="C2006" s="16" t="s">
        <v>25</v>
      </c>
      <c r="D2006" s="17">
        <v>2</v>
      </c>
      <c r="E2006" s="33" t="s">
        <v>50</v>
      </c>
      <c r="F2006" s="33" t="s">
        <v>51</v>
      </c>
      <c r="G2006" s="33" t="s">
        <v>50</v>
      </c>
      <c r="H2006" s="33" t="s">
        <v>52</v>
      </c>
      <c r="I2006" s="33"/>
      <c r="J2006" s="33" t="s">
        <v>53</v>
      </c>
      <c r="K2006" s="33" t="s">
        <v>51</v>
      </c>
      <c r="L2006" s="33"/>
      <c r="M2006" s="21">
        <v>13.291447682752031</v>
      </c>
      <c r="N2006" s="22">
        <v>20.626373291015625</v>
      </c>
      <c r="O2006" s="22">
        <v>18.291448593139648</v>
      </c>
      <c r="P2006" s="22">
        <v>15.104634284973145</v>
      </c>
      <c r="Q2006" s="22">
        <v>11.47826099395752</v>
      </c>
      <c r="R2006" s="22">
        <v>20.874343872070313</v>
      </c>
      <c r="S2006" s="22">
        <v>14.47826099395752</v>
      </c>
      <c r="T2006" s="22">
        <v>19.478260040283203</v>
      </c>
      <c r="U2006" s="22">
        <v>21.731008529663086</v>
      </c>
      <c r="V2006" s="22">
        <v>8</v>
      </c>
      <c r="W2006" s="22">
        <v>8.9565219879150391</v>
      </c>
      <c r="X2006" s="22">
        <v>6.8131866455078125</v>
      </c>
      <c r="Y2006" s="22">
        <v>18.813186645507813</v>
      </c>
      <c r="Z2006" s="22">
        <v>21</v>
      </c>
      <c r="AA2006" s="22">
        <v>12.47826099395752</v>
      </c>
      <c r="AB2006" s="22">
        <v>7.4782609939575195</v>
      </c>
      <c r="AC2006" s="22">
        <v>8.4202233328588623</v>
      </c>
      <c r="AD2006" s="22">
        <v>10.488302351636356</v>
      </c>
      <c r="AE2006" s="22">
        <v>11.079463871806219</v>
      </c>
      <c r="AF2006" s="22">
        <v>12.319583310722845</v>
      </c>
      <c r="AG2006" s="22">
        <v>12.505385352005154</v>
      </c>
      <c r="AH2006" s="22">
        <v>12.691145009211034</v>
      </c>
      <c r="AI2006" s="22">
        <v>12.780121290267202</v>
      </c>
      <c r="AJ2006" s="22">
        <v>12.864602169181513</v>
      </c>
      <c r="AK2006" s="22">
        <v>12.820155161391368</v>
      </c>
      <c r="AL2006" s="22">
        <v>12.748776206547621</v>
      </c>
      <c r="AM2006" s="22">
        <v>12.655763932235104</v>
      </c>
      <c r="AN2006" s="22">
        <v>12.52172098218043</v>
      </c>
      <c r="AO2006" s="22">
        <v>12.3406002700044</v>
      </c>
      <c r="AP2006" s="22">
        <v>12.111140817070247</v>
      </c>
      <c r="AQ2006" s="22">
        <v>11.846572545956876</v>
      </c>
      <c r="AR2006" s="22">
        <v>11.564743416877841</v>
      </c>
      <c r="AS2006" s="22">
        <v>11.284722121211283</v>
      </c>
      <c r="AT2006" s="22">
        <v>11.01258022424634</v>
      </c>
      <c r="AU2006" s="22">
        <v>10.752593189972087</v>
      </c>
      <c r="AV2006" s="22">
        <v>10.494690088236279</v>
      </c>
      <c r="AW2006" s="22">
        <v>10.25113287429525</v>
      </c>
      <c r="AX2006" s="22">
        <v>10.036408131390001</v>
      </c>
      <c r="AY2006" s="22">
        <v>9.84845080977062</v>
      </c>
      <c r="AZ2006" s="22">
        <v>9.6942822324309592</v>
      </c>
      <c r="BA2006" s="23">
        <v>9.5651512806581955</v>
      </c>
      <c r="BB2006" s="13"/>
    </row>
    <row r="2007" spans="1:54" x14ac:dyDescent="0.2">
      <c r="A2007" s="16" t="s">
        <v>94</v>
      </c>
      <c r="B2007" s="16" t="s">
        <v>38</v>
      </c>
      <c r="C2007" s="16" t="s">
        <v>25</v>
      </c>
      <c r="D2007" s="17">
        <v>3</v>
      </c>
      <c r="E2007" s="33" t="s">
        <v>50</v>
      </c>
      <c r="F2007" s="33" t="s">
        <v>51</v>
      </c>
      <c r="G2007" s="33" t="s">
        <v>50</v>
      </c>
      <c r="H2007" s="33" t="s">
        <v>52</v>
      </c>
      <c r="I2007" s="33"/>
      <c r="J2007" s="33" t="s">
        <v>53</v>
      </c>
      <c r="K2007" s="33" t="s">
        <v>51</v>
      </c>
      <c r="L2007" s="33"/>
      <c r="M2007" s="21">
        <v>22.291447682752029</v>
      </c>
      <c r="N2007" s="22">
        <v>11.291447639465332</v>
      </c>
      <c r="O2007" s="22">
        <v>19.813186645507813</v>
      </c>
      <c r="P2007" s="22">
        <v>20.291448593139648</v>
      </c>
      <c r="Q2007" s="22">
        <v>14.813186645507813</v>
      </c>
      <c r="R2007" s="22">
        <v>13.47826099395752</v>
      </c>
      <c r="S2007" s="22">
        <v>18.874343872070313</v>
      </c>
      <c r="T2007" s="22">
        <v>17.478260040283203</v>
      </c>
      <c r="U2007" s="22">
        <v>20</v>
      </c>
      <c r="V2007" s="22">
        <v>21.544195175170898</v>
      </c>
      <c r="W2007" s="22">
        <v>7</v>
      </c>
      <c r="X2007" s="22">
        <v>7.8131866455078125</v>
      </c>
      <c r="Y2007" s="22">
        <v>9.291447639465332</v>
      </c>
      <c r="Z2007" s="22">
        <v>18.813186645507813</v>
      </c>
      <c r="AA2007" s="22">
        <v>16.813186645507813</v>
      </c>
      <c r="AB2007" s="22">
        <v>17.478260040283203</v>
      </c>
      <c r="AC2007" s="22">
        <v>8.0426225084987273</v>
      </c>
      <c r="AD2007" s="22">
        <v>8.638477181122127</v>
      </c>
      <c r="AE2007" s="22">
        <v>10.551025425732844</v>
      </c>
      <c r="AF2007" s="22">
        <v>11.139209210128941</v>
      </c>
      <c r="AG2007" s="22">
        <v>12.266605166307883</v>
      </c>
      <c r="AH2007" s="22">
        <v>12.459034420109024</v>
      </c>
      <c r="AI2007" s="22">
        <v>12.630540255183531</v>
      </c>
      <c r="AJ2007" s="22">
        <v>12.714950265765895</v>
      </c>
      <c r="AK2007" s="22">
        <v>12.790963870645459</v>
      </c>
      <c r="AL2007" s="22">
        <v>12.746651006237558</v>
      </c>
      <c r="AM2007" s="22">
        <v>12.674423463948859</v>
      </c>
      <c r="AN2007" s="22">
        <v>12.578584246487358</v>
      </c>
      <c r="AO2007" s="22">
        <v>12.44027390216573</v>
      </c>
      <c r="AP2007" s="22">
        <v>12.256003852043381</v>
      </c>
      <c r="AQ2007" s="22">
        <v>12.023940458538192</v>
      </c>
      <c r="AR2007" s="22">
        <v>11.7582983586066</v>
      </c>
      <c r="AS2007" s="22">
        <v>11.477406747119463</v>
      </c>
      <c r="AT2007" s="22">
        <v>11.199519171202439</v>
      </c>
      <c r="AU2007" s="22">
        <v>10.928980608606041</v>
      </c>
      <c r="AV2007" s="22">
        <v>10.671627824050038</v>
      </c>
      <c r="AW2007" s="22">
        <v>10.419004747574148</v>
      </c>
      <c r="AX2007" s="22">
        <v>10.183283919321966</v>
      </c>
      <c r="AY2007" s="22">
        <v>9.9751145080362864</v>
      </c>
      <c r="AZ2007" s="22">
        <v>9.7961781953817457</v>
      </c>
      <c r="BA2007" s="23">
        <v>9.6502649436220018</v>
      </c>
      <c r="BB2007" s="13"/>
    </row>
    <row r="2008" spans="1:54" x14ac:dyDescent="0.2">
      <c r="A2008" s="16" t="s">
        <v>94</v>
      </c>
      <c r="B2008" s="16" t="s">
        <v>38</v>
      </c>
      <c r="C2008" s="16" t="s">
        <v>25</v>
      </c>
      <c r="D2008" s="17">
        <v>4</v>
      </c>
      <c r="E2008" s="33" t="s">
        <v>50</v>
      </c>
      <c r="F2008" s="33" t="s">
        <v>51</v>
      </c>
      <c r="G2008" s="33" t="s">
        <v>50</v>
      </c>
      <c r="H2008" s="33" t="s">
        <v>52</v>
      </c>
      <c r="I2008" s="33" t="s">
        <v>54</v>
      </c>
      <c r="J2008" s="33" t="s">
        <v>54</v>
      </c>
      <c r="K2008" s="33" t="s">
        <v>51</v>
      </c>
      <c r="L2008" s="33"/>
      <c r="M2008" s="21">
        <v>18</v>
      </c>
      <c r="N2008" s="22">
        <v>33.291446685791016</v>
      </c>
      <c r="O2008" s="22">
        <v>11.956521987915039</v>
      </c>
      <c r="P2008" s="22">
        <v>20.813186645507813</v>
      </c>
      <c r="Q2008" s="22">
        <v>18.247968673706055</v>
      </c>
      <c r="R2008" s="22">
        <v>16.813186645507813</v>
      </c>
      <c r="S2008" s="22">
        <v>14</v>
      </c>
      <c r="T2008" s="22">
        <v>20.209268569946289</v>
      </c>
      <c r="U2008" s="22">
        <v>17.478260040283203</v>
      </c>
      <c r="V2008" s="22">
        <v>14.999999999999998</v>
      </c>
      <c r="W2008" s="22">
        <v>14.769708633422852</v>
      </c>
      <c r="X2008" s="22">
        <v>10</v>
      </c>
      <c r="Y2008" s="22">
        <v>8.9565219879150391</v>
      </c>
      <c r="Z2008" s="22">
        <v>10.291447639465332</v>
      </c>
      <c r="AA2008" s="22">
        <v>18.813186645507813</v>
      </c>
      <c r="AB2008" s="22">
        <v>13.813186645507813</v>
      </c>
      <c r="AC2008" s="22">
        <v>17.682248860474132</v>
      </c>
      <c r="AD2008" s="22">
        <v>8.3630722810626672</v>
      </c>
      <c r="AE2008" s="22">
        <v>8.9563115815976069</v>
      </c>
      <c r="AF2008" s="22">
        <v>10.747926528256116</v>
      </c>
      <c r="AG2008" s="22">
        <v>11.260824519272468</v>
      </c>
      <c r="AH2008" s="22">
        <v>12.308442986435063</v>
      </c>
      <c r="AI2008" s="22">
        <v>12.483056848285207</v>
      </c>
      <c r="AJ2008" s="22">
        <v>12.641415783453695</v>
      </c>
      <c r="AK2008" s="22">
        <v>12.716805945419358</v>
      </c>
      <c r="AL2008" s="22">
        <v>12.782994666448923</v>
      </c>
      <c r="AM2008" s="22">
        <v>12.734980344018497</v>
      </c>
      <c r="AN2008" s="22">
        <v>12.658404585580843</v>
      </c>
      <c r="AO2008" s="22">
        <v>12.55596779017028</v>
      </c>
      <c r="AP2008" s="22">
        <v>12.41120230781137</v>
      </c>
      <c r="AQ2008" s="22">
        <v>12.220883657375854</v>
      </c>
      <c r="AR2008" s="22">
        <v>11.984540326899818</v>
      </c>
      <c r="AS2008" s="22">
        <v>11.717274778247264</v>
      </c>
      <c r="AT2008" s="22">
        <v>11.437852132112642</v>
      </c>
      <c r="AU2008" s="22">
        <v>11.160677163390519</v>
      </c>
      <c r="AV2008" s="22">
        <v>10.893229299917675</v>
      </c>
      <c r="AW2008" s="22">
        <v>10.639321957166606</v>
      </c>
      <c r="AX2008" s="22">
        <v>10.392761259097551</v>
      </c>
      <c r="AY2008" s="22">
        <v>10.165662902554626</v>
      </c>
      <c r="AZ2008" s="22">
        <v>9.9662654858979352</v>
      </c>
      <c r="BA2008" s="23">
        <v>9.7964276040917717</v>
      </c>
      <c r="BB2008" s="13"/>
    </row>
    <row r="2009" spans="1:54" x14ac:dyDescent="0.2">
      <c r="A2009" s="16" t="s">
        <v>94</v>
      </c>
      <c r="B2009" s="16" t="s">
        <v>38</v>
      </c>
      <c r="C2009" s="16" t="s">
        <v>25</v>
      </c>
      <c r="D2009" s="17">
        <v>5</v>
      </c>
      <c r="E2009" s="33" t="s">
        <v>55</v>
      </c>
      <c r="F2009" s="33" t="s">
        <v>51</v>
      </c>
      <c r="G2009" s="33" t="s">
        <v>56</v>
      </c>
      <c r="H2009" s="33" t="s">
        <v>52</v>
      </c>
      <c r="I2009" s="33" t="s">
        <v>54</v>
      </c>
      <c r="J2009" s="33" t="s">
        <v>54</v>
      </c>
      <c r="K2009" s="33" t="s">
        <v>51</v>
      </c>
      <c r="L2009" s="33"/>
      <c r="M2009" s="21">
        <v>15</v>
      </c>
      <c r="N2009" s="22">
        <v>18</v>
      </c>
      <c r="O2009" s="22">
        <v>31.104635238647461</v>
      </c>
      <c r="P2009" s="22">
        <v>12.769708633422852</v>
      </c>
      <c r="Q2009" s="22">
        <v>20</v>
      </c>
      <c r="R2009" s="22">
        <v>19.582895278930664</v>
      </c>
      <c r="S2009" s="22">
        <v>17</v>
      </c>
      <c r="T2009" s="22">
        <v>19</v>
      </c>
      <c r="U2009" s="22">
        <v>18.874343872070313</v>
      </c>
      <c r="V2009" s="22">
        <v>20</v>
      </c>
      <c r="W2009" s="22">
        <v>17.478260040283203</v>
      </c>
      <c r="X2009" s="22">
        <v>15.439560890197754</v>
      </c>
      <c r="Y2009" s="22">
        <v>13</v>
      </c>
      <c r="Z2009" s="22">
        <v>9.4782609939575195</v>
      </c>
      <c r="AA2009" s="22">
        <v>11.769708633422852</v>
      </c>
      <c r="AB2009" s="22">
        <v>22.813186645507813</v>
      </c>
      <c r="AC2009" s="22">
        <v>13.95062097814623</v>
      </c>
      <c r="AD2009" s="22">
        <v>18.265351610275651</v>
      </c>
      <c r="AE2009" s="22">
        <v>9.3766407273777173</v>
      </c>
      <c r="AF2009" s="22">
        <v>9.9055348213211722</v>
      </c>
      <c r="AG2009" s="22">
        <v>11.545204544524832</v>
      </c>
      <c r="AH2009" s="22">
        <v>11.977196610764661</v>
      </c>
      <c r="AI2009" s="22">
        <v>12.937338328033693</v>
      </c>
      <c r="AJ2009" s="22">
        <v>13.146394220002534</v>
      </c>
      <c r="AK2009" s="22">
        <v>13.333336817918632</v>
      </c>
      <c r="AL2009" s="22">
        <v>13.42718856247865</v>
      </c>
      <c r="AM2009" s="22">
        <v>13.504234630831796</v>
      </c>
      <c r="AN2009" s="22">
        <v>13.465957023889597</v>
      </c>
      <c r="AO2009" s="22">
        <v>13.396328558082326</v>
      </c>
      <c r="AP2009" s="22">
        <v>13.299382573894356</v>
      </c>
      <c r="AQ2009" s="22">
        <v>13.159363072070041</v>
      </c>
      <c r="AR2009" s="22">
        <v>12.974031217198789</v>
      </c>
      <c r="AS2009" s="22">
        <v>12.743555299061583</v>
      </c>
      <c r="AT2009" s="22">
        <v>12.48191179171852</v>
      </c>
      <c r="AU2009" s="22">
        <v>12.209215730815082</v>
      </c>
      <c r="AV2009" s="22">
        <v>11.937964190851165</v>
      </c>
      <c r="AW2009" s="22">
        <v>11.676448263012029</v>
      </c>
      <c r="AX2009" s="22">
        <v>11.427559627408028</v>
      </c>
      <c r="AY2009" s="22">
        <v>11.186479469243389</v>
      </c>
      <c r="AZ2009" s="22">
        <v>10.965683688854059</v>
      </c>
      <c r="BA2009" s="23">
        <v>10.771807045780108</v>
      </c>
      <c r="BB2009" s="13"/>
    </row>
    <row r="2010" spans="1:54" x14ac:dyDescent="0.2">
      <c r="A2010" s="16" t="s">
        <v>94</v>
      </c>
      <c r="B2010" s="16" t="s">
        <v>38</v>
      </c>
      <c r="C2010" s="16" t="s">
        <v>25</v>
      </c>
      <c r="D2010" s="17">
        <v>6</v>
      </c>
      <c r="E2010" s="33" t="s">
        <v>55</v>
      </c>
      <c r="F2010" s="33" t="s">
        <v>51</v>
      </c>
      <c r="G2010" s="33" t="s">
        <v>56</v>
      </c>
      <c r="H2010" s="33" t="s">
        <v>52</v>
      </c>
      <c r="I2010" s="33" t="s">
        <v>54</v>
      </c>
      <c r="J2010" s="33" t="s">
        <v>54</v>
      </c>
      <c r="K2010" s="33" t="s">
        <v>51</v>
      </c>
      <c r="L2010" s="33"/>
      <c r="M2010" s="21">
        <v>24.582895365504061</v>
      </c>
      <c r="N2010" s="22">
        <v>24</v>
      </c>
      <c r="O2010" s="22">
        <v>19</v>
      </c>
      <c r="P2010" s="22">
        <v>35.291446685791016</v>
      </c>
      <c r="Q2010" s="22">
        <v>11.956521987915039</v>
      </c>
      <c r="R2010" s="22">
        <v>22.813186645507813</v>
      </c>
      <c r="S2010" s="22">
        <v>20.769708633422852</v>
      </c>
      <c r="T2010" s="22">
        <v>16.813186645507813</v>
      </c>
      <c r="U2010" s="22">
        <v>14.47826099395752</v>
      </c>
      <c r="V2010" s="22">
        <v>14.917820930480955</v>
      </c>
      <c r="W2010" s="22">
        <v>19.956521987915039</v>
      </c>
      <c r="X2010" s="22">
        <v>22.956521987915039</v>
      </c>
      <c r="Y2010" s="22">
        <v>13.582895278930664</v>
      </c>
      <c r="Z2010" s="22">
        <v>13</v>
      </c>
      <c r="AA2010" s="22">
        <v>9.9565219879150391</v>
      </c>
      <c r="AB2010" s="22">
        <v>10.291447639465334</v>
      </c>
      <c r="AC2010" s="22">
        <v>22.760796216317239</v>
      </c>
      <c r="AD2010" s="22">
        <v>15.257780406366127</v>
      </c>
      <c r="AE2010" s="22">
        <v>19.283568205527754</v>
      </c>
      <c r="AF2010" s="22">
        <v>10.845973827418316</v>
      </c>
      <c r="AG2010" s="22">
        <v>11.205892151690701</v>
      </c>
      <c r="AH2010" s="22">
        <v>12.752240832043029</v>
      </c>
      <c r="AI2010" s="22">
        <v>13.084667738672692</v>
      </c>
      <c r="AJ2010" s="22">
        <v>14.051712279251626</v>
      </c>
      <c r="AK2010" s="22">
        <v>14.287744202491803</v>
      </c>
      <c r="AL2010" s="22">
        <v>14.48891951768276</v>
      </c>
      <c r="AM2010" s="22">
        <v>14.590708663280617</v>
      </c>
      <c r="AN2010" s="22">
        <v>14.672060730441968</v>
      </c>
      <c r="AO2010" s="22">
        <v>14.639759903109724</v>
      </c>
      <c r="AP2010" s="22">
        <v>14.573359400221792</v>
      </c>
      <c r="AQ2010" s="22">
        <v>14.478735649131883</v>
      </c>
      <c r="AR2010" s="22">
        <v>14.341907152179061</v>
      </c>
      <c r="AS2010" s="22">
        <v>14.159117136831826</v>
      </c>
      <c r="AT2010" s="22">
        <v>13.931107029903833</v>
      </c>
      <c r="AU2010" s="22">
        <v>13.673064297560849</v>
      </c>
      <c r="AV2010" s="22">
        <v>13.404488106176045</v>
      </c>
      <c r="AW2010" s="22">
        <v>13.13728231371603</v>
      </c>
      <c r="AX2010" s="22">
        <v>12.87966282423575</v>
      </c>
      <c r="AY2010" s="22">
        <v>12.634508805329544</v>
      </c>
      <c r="AZ2010" s="22">
        <v>12.399124143244666</v>
      </c>
      <c r="BA2010" s="23">
        <v>12.1837230819403</v>
      </c>
      <c r="BB2010" s="13"/>
    </row>
    <row r="2011" spans="1:54" x14ac:dyDescent="0.2">
      <c r="A2011" s="16" t="s">
        <v>94</v>
      </c>
      <c r="B2011" s="16" t="s">
        <v>38</v>
      </c>
      <c r="C2011" s="16" t="s">
        <v>25</v>
      </c>
      <c r="D2011" s="17">
        <v>7</v>
      </c>
      <c r="E2011" s="33" t="s">
        <v>55</v>
      </c>
      <c r="F2011" s="33" t="s">
        <v>51</v>
      </c>
      <c r="G2011" s="33" t="s">
        <v>56</v>
      </c>
      <c r="H2011" s="33" t="s">
        <v>52</v>
      </c>
      <c r="I2011" s="33" t="s">
        <v>54</v>
      </c>
      <c r="J2011" s="33" t="s">
        <v>54</v>
      </c>
      <c r="K2011" s="33" t="s">
        <v>51</v>
      </c>
      <c r="L2011" s="33"/>
      <c r="M2011" s="21">
        <v>17.478260869565219</v>
      </c>
      <c r="N2011" s="22">
        <v>24.291448593139648</v>
      </c>
      <c r="O2011" s="22">
        <v>20.000000000000004</v>
      </c>
      <c r="P2011" s="22">
        <v>17.626373291015625</v>
      </c>
      <c r="Q2011" s="22">
        <v>31.104635238647461</v>
      </c>
      <c r="R2011" s="22">
        <v>13.247969627380371</v>
      </c>
      <c r="S2011" s="22">
        <v>18.813186645507813</v>
      </c>
      <c r="T2011" s="22">
        <v>24.582895278930664</v>
      </c>
      <c r="U2011" s="22">
        <v>15.291447639465332</v>
      </c>
      <c r="V2011" s="22">
        <v>14</v>
      </c>
      <c r="W2011" s="22">
        <v>19.582895278930664</v>
      </c>
      <c r="X2011" s="22">
        <v>18.291448593139648</v>
      </c>
      <c r="Y2011" s="22">
        <v>22.956521987915039</v>
      </c>
      <c r="Z2011" s="22">
        <v>15.104634284973145</v>
      </c>
      <c r="AA2011" s="22">
        <v>16</v>
      </c>
      <c r="AB2011" s="22">
        <v>11.956521987915039</v>
      </c>
      <c r="AC2011" s="22">
        <v>10.47345502736483</v>
      </c>
      <c r="AD2011" s="22">
        <v>22.948570845555494</v>
      </c>
      <c r="AE2011" s="22">
        <v>15.803292237679475</v>
      </c>
      <c r="AF2011" s="22">
        <v>19.599269443220955</v>
      </c>
      <c r="AG2011" s="22">
        <v>11.518564236962298</v>
      </c>
      <c r="AH2011" s="22">
        <v>11.814307414108246</v>
      </c>
      <c r="AI2011" s="22">
        <v>13.244496283109655</v>
      </c>
      <c r="AJ2011" s="22">
        <v>13.575813517880473</v>
      </c>
      <c r="AK2011" s="22">
        <v>14.540783396702441</v>
      </c>
      <c r="AL2011" s="22">
        <v>14.783437865922187</v>
      </c>
      <c r="AM2011" s="22">
        <v>14.987659579376242</v>
      </c>
      <c r="AN2011" s="22">
        <v>15.09114960815997</v>
      </c>
      <c r="AO2011" s="22">
        <v>15.171752071235176</v>
      </c>
      <c r="AP2011" s="22">
        <v>15.140283915630272</v>
      </c>
      <c r="AQ2011" s="22">
        <v>15.074669342646548</v>
      </c>
      <c r="AR2011" s="22">
        <v>14.980650863957747</v>
      </c>
      <c r="AS2011" s="22">
        <v>14.842849437549923</v>
      </c>
      <c r="AT2011" s="22">
        <v>14.660588888744975</v>
      </c>
      <c r="AU2011" s="22">
        <v>14.432945036118504</v>
      </c>
      <c r="AV2011" s="22">
        <v>14.174484091041123</v>
      </c>
      <c r="AW2011" s="22">
        <v>13.906509111071598</v>
      </c>
      <c r="AX2011" s="22">
        <v>13.640576986214651</v>
      </c>
      <c r="AY2011" s="22">
        <v>13.383395064506148</v>
      </c>
      <c r="AZ2011" s="22">
        <v>13.139061263797242</v>
      </c>
      <c r="BA2011" s="23">
        <v>12.906011384289545</v>
      </c>
      <c r="BB2011" s="13"/>
    </row>
    <row r="2012" spans="1:54" x14ac:dyDescent="0.2">
      <c r="A2012" s="16" t="s">
        <v>94</v>
      </c>
      <c r="B2012" s="16" t="s">
        <v>38</v>
      </c>
      <c r="C2012" s="16" t="s">
        <v>25</v>
      </c>
      <c r="D2012" s="17">
        <v>8</v>
      </c>
      <c r="E2012" s="33" t="s">
        <v>55</v>
      </c>
      <c r="F2012" s="33" t="s">
        <v>51</v>
      </c>
      <c r="G2012" s="33" t="s">
        <v>56</v>
      </c>
      <c r="H2012" s="33" t="s">
        <v>52</v>
      </c>
      <c r="I2012" s="33" t="s">
        <v>54</v>
      </c>
      <c r="J2012" s="33" t="s">
        <v>54</v>
      </c>
      <c r="K2012" s="33" t="s">
        <v>51</v>
      </c>
      <c r="L2012" s="33"/>
      <c r="M2012" s="21">
        <v>26.769708552317248</v>
      </c>
      <c r="N2012" s="22">
        <v>23.478260040283203</v>
      </c>
      <c r="O2012" s="22">
        <v>21.061155319213867</v>
      </c>
      <c r="P2012" s="22">
        <v>19</v>
      </c>
      <c r="Q2012" s="22">
        <v>18.813186645507813</v>
      </c>
      <c r="R2012" s="22">
        <v>29.813186645507813</v>
      </c>
      <c r="S2012" s="22">
        <v>14.769708633422852</v>
      </c>
      <c r="T2012" s="22">
        <v>21.813186645507813</v>
      </c>
      <c r="U2012" s="22">
        <v>25.247968673706055</v>
      </c>
      <c r="V2012" s="22">
        <v>19.478260040283203</v>
      </c>
      <c r="W2012" s="22">
        <v>14.47826099395752</v>
      </c>
      <c r="X2012" s="22">
        <v>22.39608192443848</v>
      </c>
      <c r="Y2012" s="22">
        <v>22.582895278930664</v>
      </c>
      <c r="Z2012" s="22">
        <v>28.956521987915043</v>
      </c>
      <c r="AA2012" s="22">
        <v>19.582895278930664</v>
      </c>
      <c r="AB2012" s="22">
        <v>19</v>
      </c>
      <c r="AC2012" s="22">
        <v>12.236899784108536</v>
      </c>
      <c r="AD2012" s="22">
        <v>11.797730325523792</v>
      </c>
      <c r="AE2012" s="22">
        <v>23.624615147716177</v>
      </c>
      <c r="AF2012" s="22">
        <v>16.857658284261362</v>
      </c>
      <c r="AG2012" s="22">
        <v>20.317804546195507</v>
      </c>
      <c r="AH2012" s="22">
        <v>12.672176817384008</v>
      </c>
      <c r="AI2012" s="22">
        <v>12.896920706268261</v>
      </c>
      <c r="AJ2012" s="22">
        <v>14.304595724858551</v>
      </c>
      <c r="AK2012" s="22">
        <v>14.618676628609517</v>
      </c>
      <c r="AL2012" s="22">
        <v>15.572669617367739</v>
      </c>
      <c r="AM2012" s="22">
        <v>15.813643594995579</v>
      </c>
      <c r="AN2012" s="22">
        <v>16.011569646568741</v>
      </c>
      <c r="AO2012" s="22">
        <v>16.110921992113514</v>
      </c>
      <c r="AP2012" s="22">
        <v>16.188069150555179</v>
      </c>
      <c r="AQ2012" s="22">
        <v>16.156499979165414</v>
      </c>
      <c r="AR2012" s="22">
        <v>16.090296667247991</v>
      </c>
      <c r="AS2012" s="22">
        <v>15.993675524925504</v>
      </c>
      <c r="AT2012" s="22">
        <v>15.853001649386513</v>
      </c>
      <c r="AU2012" s="22">
        <v>15.66809633207224</v>
      </c>
      <c r="AV2012" s="22">
        <v>15.437217670323927</v>
      </c>
      <c r="AW2012" s="22">
        <v>15.177206338083893</v>
      </c>
      <c r="AX2012" s="22">
        <v>14.907826810208158</v>
      </c>
      <c r="AY2012" s="22">
        <v>14.640643578885241</v>
      </c>
      <c r="AZ2012" s="22">
        <v>14.382404853835864</v>
      </c>
      <c r="BA2012" s="23">
        <v>14.137546799900599</v>
      </c>
      <c r="BB2012" s="13"/>
    </row>
    <row r="2013" spans="1:54" x14ac:dyDescent="0.2">
      <c r="A2013" s="16" t="s">
        <v>94</v>
      </c>
      <c r="B2013" s="16" t="s">
        <v>38</v>
      </c>
      <c r="C2013" s="16" t="s">
        <v>25</v>
      </c>
      <c r="D2013" s="17">
        <v>9</v>
      </c>
      <c r="E2013" s="33" t="s">
        <v>55</v>
      </c>
      <c r="F2013" s="33" t="s">
        <v>51</v>
      </c>
      <c r="G2013" s="33" t="s">
        <v>56</v>
      </c>
      <c r="H2013" s="33" t="s">
        <v>52</v>
      </c>
      <c r="I2013" s="33" t="s">
        <v>54</v>
      </c>
      <c r="J2013" s="33" t="s">
        <v>54</v>
      </c>
      <c r="K2013" s="33" t="s">
        <v>51</v>
      </c>
      <c r="L2013" s="33"/>
      <c r="M2013" s="21">
        <v>29.396082178690875</v>
      </c>
      <c r="N2013" s="22">
        <v>26.291448593139648</v>
      </c>
      <c r="O2013" s="22">
        <v>25.291448593139648</v>
      </c>
      <c r="P2013" s="22">
        <v>21.769708633422852</v>
      </c>
      <c r="Q2013" s="22">
        <v>23</v>
      </c>
      <c r="R2013" s="22">
        <v>20</v>
      </c>
      <c r="S2013" s="22">
        <v>33.917819976806641</v>
      </c>
      <c r="T2013" s="22">
        <v>15.247969627380371</v>
      </c>
      <c r="U2013" s="22">
        <v>26.813186645507813</v>
      </c>
      <c r="V2013" s="22">
        <v>24.769708633422852</v>
      </c>
      <c r="W2013" s="22">
        <v>15.291447639465332</v>
      </c>
      <c r="X2013" s="22">
        <v>9</v>
      </c>
      <c r="Y2013" s="22">
        <v>22.247968673706055</v>
      </c>
      <c r="Z2013" s="22">
        <v>20.956521987915039</v>
      </c>
      <c r="AA2013" s="22">
        <v>26.478260040283203</v>
      </c>
      <c r="AB2013" s="22">
        <v>21.582895278930664</v>
      </c>
      <c r="AC2013" s="22">
        <v>19.1639942184724</v>
      </c>
      <c r="AD2013" s="22">
        <v>13.596034335709373</v>
      </c>
      <c r="AE2013" s="22">
        <v>13.184284265768811</v>
      </c>
      <c r="AF2013" s="22">
        <v>24.494433679936808</v>
      </c>
      <c r="AG2013" s="22">
        <v>17.955074492901083</v>
      </c>
      <c r="AH2013" s="22">
        <v>21.20761903077522</v>
      </c>
      <c r="AI2013" s="22">
        <v>13.920819018129903</v>
      </c>
      <c r="AJ2013" s="22">
        <v>14.143064986819114</v>
      </c>
      <c r="AK2013" s="22">
        <v>15.529256647071644</v>
      </c>
      <c r="AL2013" s="22">
        <v>15.807888939858177</v>
      </c>
      <c r="AM2013" s="22">
        <v>16.750172788321954</v>
      </c>
      <c r="AN2013" s="22">
        <v>16.979667068461588</v>
      </c>
      <c r="AO2013" s="22">
        <v>17.168099695995494</v>
      </c>
      <c r="AP2013" s="22">
        <v>17.26098715944034</v>
      </c>
      <c r="AQ2013" s="22">
        <v>17.332474814474249</v>
      </c>
      <c r="AR2013" s="22">
        <v>17.297894831176652</v>
      </c>
      <c r="AS2013" s="22">
        <v>17.227291321917832</v>
      </c>
      <c r="AT2013" s="22">
        <v>17.125846682050941</v>
      </c>
      <c r="AU2013" s="22">
        <v>16.980803320499405</v>
      </c>
      <c r="AV2013" s="22">
        <v>16.790098161858026</v>
      </c>
      <c r="AW2013" s="22">
        <v>16.553013604914682</v>
      </c>
      <c r="AX2013" s="22">
        <v>16.287825040681682</v>
      </c>
      <c r="AY2013" s="22">
        <v>16.014393630400185</v>
      </c>
      <c r="AZ2013" s="22">
        <v>15.743746108078934</v>
      </c>
      <c r="BA2013" s="23">
        <v>15.482806690351268</v>
      </c>
      <c r="BB2013" s="13"/>
    </row>
    <row r="2014" spans="1:54" x14ac:dyDescent="0.2">
      <c r="A2014" s="16" t="s">
        <v>94</v>
      </c>
      <c r="B2014" s="16" t="s">
        <v>38</v>
      </c>
      <c r="C2014" s="16" t="s">
        <v>25</v>
      </c>
      <c r="D2014" s="17">
        <v>10</v>
      </c>
      <c r="E2014" s="33" t="s">
        <v>57</v>
      </c>
      <c r="F2014" s="33" t="s">
        <v>51</v>
      </c>
      <c r="G2014" s="33" t="s">
        <v>56</v>
      </c>
      <c r="H2014" s="33" t="s">
        <v>52</v>
      </c>
      <c r="I2014" s="33" t="s">
        <v>54</v>
      </c>
      <c r="J2014" s="33" t="s">
        <v>54</v>
      </c>
      <c r="K2014" s="33" t="s">
        <v>51</v>
      </c>
      <c r="L2014" s="33"/>
      <c r="M2014" s="21">
        <v>29.956521739130434</v>
      </c>
      <c r="N2014" s="22">
        <v>24.396081924438477</v>
      </c>
      <c r="O2014" s="22">
        <v>25.291448593139648</v>
      </c>
      <c r="P2014" s="22">
        <v>21.291448593139648</v>
      </c>
      <c r="Q2014" s="22">
        <v>28.247968673706055</v>
      </c>
      <c r="R2014" s="22">
        <v>22</v>
      </c>
      <c r="S2014" s="22">
        <v>18</v>
      </c>
      <c r="T2014" s="22">
        <v>31.439559936523441</v>
      </c>
      <c r="U2014" s="22">
        <v>16.434782028198242</v>
      </c>
      <c r="V2014" s="22">
        <v>26</v>
      </c>
      <c r="W2014" s="22">
        <v>26.247968673706055</v>
      </c>
      <c r="X2014" s="22">
        <v>18</v>
      </c>
      <c r="Y2014" s="22">
        <v>10.47826099395752</v>
      </c>
      <c r="Z2014" s="22">
        <v>23.874343872070313</v>
      </c>
      <c r="AA2014" s="22">
        <v>19.769708633422852</v>
      </c>
      <c r="AB2014" s="22">
        <v>28.913043975830078</v>
      </c>
      <c r="AC2014" s="22">
        <v>21.640792384170688</v>
      </c>
      <c r="AD2014" s="22">
        <v>19.780384990709376</v>
      </c>
      <c r="AE2014" s="22">
        <v>14.36014493432592</v>
      </c>
      <c r="AF2014" s="22">
        <v>13.975633615696763</v>
      </c>
      <c r="AG2014" s="22">
        <v>24.800617961877585</v>
      </c>
      <c r="AH2014" s="22">
        <v>18.50255283303056</v>
      </c>
      <c r="AI2014" s="22">
        <v>21.627735149440692</v>
      </c>
      <c r="AJ2014" s="22">
        <v>14.605951138225079</v>
      </c>
      <c r="AK2014" s="22">
        <v>14.800575919913756</v>
      </c>
      <c r="AL2014" s="22">
        <v>16.087383647577738</v>
      </c>
      <c r="AM2014" s="22">
        <v>16.313527610125568</v>
      </c>
      <c r="AN2014" s="22">
        <v>17.192481720006676</v>
      </c>
      <c r="AO2014" s="22">
        <v>17.44623548605616</v>
      </c>
      <c r="AP2014" s="22">
        <v>17.651305792463486</v>
      </c>
      <c r="AQ2014" s="22">
        <v>17.756149339622212</v>
      </c>
      <c r="AR2014" s="22">
        <v>17.838264851701879</v>
      </c>
      <c r="AS2014" s="22">
        <v>17.812786974040296</v>
      </c>
      <c r="AT2014" s="22">
        <v>17.748553801843041</v>
      </c>
      <c r="AU2014" s="22">
        <v>17.651297126699006</v>
      </c>
      <c r="AV2014" s="22">
        <v>17.509705533073781</v>
      </c>
      <c r="AW2014" s="22">
        <v>17.322241845639979</v>
      </c>
      <c r="AX2014" s="22">
        <v>17.08906122149482</v>
      </c>
      <c r="AY2014" s="22">
        <v>16.827304834089681</v>
      </c>
      <c r="AZ2014" s="22">
        <v>16.556505744555984</v>
      </c>
      <c r="BA2014" s="23">
        <v>16.288615847811158</v>
      </c>
      <c r="BB2014" s="13"/>
    </row>
    <row r="2015" spans="1:54" x14ac:dyDescent="0.2">
      <c r="A2015" s="16" t="s">
        <v>94</v>
      </c>
      <c r="B2015" s="16" t="s">
        <v>38</v>
      </c>
      <c r="C2015" s="16" t="s">
        <v>25</v>
      </c>
      <c r="D2015" s="17">
        <v>11</v>
      </c>
      <c r="E2015" s="33" t="s">
        <v>57</v>
      </c>
      <c r="F2015" s="33" t="s">
        <v>51</v>
      </c>
      <c r="G2015" s="33" t="s">
        <v>56</v>
      </c>
      <c r="H2015" s="33" t="s">
        <v>52</v>
      </c>
      <c r="I2015" s="33" t="s">
        <v>58</v>
      </c>
      <c r="J2015" s="33" t="s">
        <v>59</v>
      </c>
      <c r="K2015" s="33" t="s">
        <v>51</v>
      </c>
      <c r="L2015" s="33"/>
      <c r="M2015" s="21">
        <v>21</v>
      </c>
      <c r="N2015" s="22">
        <v>28.913043975830078</v>
      </c>
      <c r="O2015" s="22">
        <v>20.582895278930664</v>
      </c>
      <c r="P2015" s="22">
        <v>24</v>
      </c>
      <c r="Q2015" s="22">
        <v>24</v>
      </c>
      <c r="R2015" s="22">
        <v>23.247968673706055</v>
      </c>
      <c r="S2015" s="22">
        <v>19</v>
      </c>
      <c r="T2015" s="22">
        <v>21</v>
      </c>
      <c r="U2015" s="22">
        <v>33.917819976806641</v>
      </c>
      <c r="V2015" s="22">
        <v>13.913043022155762</v>
      </c>
      <c r="W2015" s="22">
        <v>20.291448593139648</v>
      </c>
      <c r="X2015" s="22">
        <v>25.291448593139648</v>
      </c>
      <c r="Y2015" s="22">
        <v>17.813186645507813</v>
      </c>
      <c r="Z2015" s="22">
        <v>9.9565219879150391</v>
      </c>
      <c r="AA2015" s="22">
        <v>22.396081924438477</v>
      </c>
      <c r="AB2015" s="22">
        <v>17.434782028198242</v>
      </c>
      <c r="AC2015" s="22">
        <v>28.482052390744947</v>
      </c>
      <c r="AD2015" s="22">
        <v>21.718541901491907</v>
      </c>
      <c r="AE2015" s="22">
        <v>19.876361187110675</v>
      </c>
      <c r="AF2015" s="22">
        <v>14.637430288856779</v>
      </c>
      <c r="AG2015" s="22">
        <v>14.270755927753125</v>
      </c>
      <c r="AH2015" s="22">
        <v>24.618770480866765</v>
      </c>
      <c r="AI2015" s="22">
        <v>18.599170966712666</v>
      </c>
      <c r="AJ2015" s="22">
        <v>21.573084485745611</v>
      </c>
      <c r="AK2015" s="22">
        <v>14.84543645904359</v>
      </c>
      <c r="AL2015" s="22">
        <v>14.964794644170009</v>
      </c>
      <c r="AM2015" s="22">
        <v>16.184825714438627</v>
      </c>
      <c r="AN2015" s="22">
        <v>16.356946506958657</v>
      </c>
      <c r="AO2015" s="22">
        <v>17.232184861561581</v>
      </c>
      <c r="AP2015" s="22">
        <v>17.49827026337271</v>
      </c>
      <c r="AQ2015" s="22">
        <v>17.709423189937748</v>
      </c>
      <c r="AR2015" s="22">
        <v>17.823096652853231</v>
      </c>
      <c r="AS2015" s="22">
        <v>17.908628104154854</v>
      </c>
      <c r="AT2015" s="22">
        <v>17.888081071928426</v>
      </c>
      <c r="AU2015" s="22">
        <v>17.827261231879643</v>
      </c>
      <c r="AV2015" s="22">
        <v>17.732264720420268</v>
      </c>
      <c r="AW2015" s="22">
        <v>17.592520741907158</v>
      </c>
      <c r="AX2015" s="22">
        <v>17.40744769802264</v>
      </c>
      <c r="AY2015" s="22">
        <v>17.176279624350709</v>
      </c>
      <c r="AZ2015" s="22">
        <v>16.91661903401797</v>
      </c>
      <c r="BA2015" s="23">
        <v>16.647628209040661</v>
      </c>
      <c r="BB2015" s="13"/>
    </row>
    <row r="2016" spans="1:54" x14ac:dyDescent="0.2">
      <c r="A2016" s="16" t="s">
        <v>94</v>
      </c>
      <c r="B2016" s="16" t="s">
        <v>38</v>
      </c>
      <c r="C2016" s="16" t="s">
        <v>25</v>
      </c>
      <c r="D2016" s="17">
        <v>12</v>
      </c>
      <c r="E2016" s="33" t="s">
        <v>57</v>
      </c>
      <c r="F2016" s="33" t="s">
        <v>51</v>
      </c>
      <c r="G2016" s="33" t="s">
        <v>56</v>
      </c>
      <c r="H2016" s="33" t="s">
        <v>52</v>
      </c>
      <c r="I2016" s="33" t="s">
        <v>58</v>
      </c>
      <c r="J2016" s="33" t="s">
        <v>59</v>
      </c>
      <c r="K2016" s="33" t="s">
        <v>51</v>
      </c>
      <c r="L2016" s="33"/>
      <c r="M2016" s="21">
        <v>35.104634495938839</v>
      </c>
      <c r="N2016" s="22">
        <v>35.291446685791016</v>
      </c>
      <c r="O2016" s="22">
        <v>27.913043975830078</v>
      </c>
      <c r="P2016" s="22">
        <v>21.582895278930664</v>
      </c>
      <c r="Q2016" s="22">
        <v>22.478260040283203</v>
      </c>
      <c r="R2016" s="22">
        <v>21</v>
      </c>
      <c r="S2016" s="22">
        <v>23.247968673706055</v>
      </c>
      <c r="T2016" s="22">
        <v>19</v>
      </c>
      <c r="U2016" s="22">
        <v>23</v>
      </c>
      <c r="V2016" s="22">
        <v>32.439559936523438</v>
      </c>
      <c r="W2016" s="22">
        <v>14.769708633422852</v>
      </c>
      <c r="X2016" s="22">
        <v>25.813186645507816</v>
      </c>
      <c r="Y2016" s="22">
        <v>25.582895278930664</v>
      </c>
      <c r="Z2016" s="22">
        <v>17.813186645507813</v>
      </c>
      <c r="AA2016" s="22">
        <v>10.47826099395752</v>
      </c>
      <c r="AB2016" s="22">
        <v>22.582895278930664</v>
      </c>
      <c r="AC2016" s="22">
        <v>17.709822316289333</v>
      </c>
      <c r="AD2016" s="22">
        <v>28.95265818136631</v>
      </c>
      <c r="AE2016" s="22">
        <v>22.392685612677532</v>
      </c>
      <c r="AF2016" s="22">
        <v>20.592730741756156</v>
      </c>
      <c r="AG2016" s="22">
        <v>15.507188267806509</v>
      </c>
      <c r="AH2016" s="22">
        <v>15.171290837959363</v>
      </c>
      <c r="AI2016" s="22">
        <v>25.156318989726444</v>
      </c>
      <c r="AJ2016" s="22">
        <v>19.341293640958384</v>
      </c>
      <c r="AK2016" s="22">
        <v>22.206918202337867</v>
      </c>
      <c r="AL2016" s="22">
        <v>15.673231053925273</v>
      </c>
      <c r="AM2016" s="22">
        <v>15.761276096266981</v>
      </c>
      <c r="AN2016" s="22">
        <v>16.918400262510882</v>
      </c>
      <c r="AO2016" s="22">
        <v>17.086474435438582</v>
      </c>
      <c r="AP2016" s="22">
        <v>17.958337915163369</v>
      </c>
      <c r="AQ2016" s="22">
        <v>18.226273322755446</v>
      </c>
      <c r="AR2016" s="22">
        <v>18.440525086279834</v>
      </c>
      <c r="AS2016" s="22">
        <v>18.554077281334703</v>
      </c>
      <c r="AT2016" s="22">
        <v>18.6394618009043</v>
      </c>
      <c r="AU2016" s="22">
        <v>18.620624996467694</v>
      </c>
      <c r="AV2016" s="22">
        <v>18.560949407637015</v>
      </c>
      <c r="AW2016" s="22">
        <v>18.466461873422332</v>
      </c>
      <c r="AX2016" s="22">
        <v>18.327086882699085</v>
      </c>
      <c r="AY2016" s="22">
        <v>18.141870045204051</v>
      </c>
      <c r="AZ2016" s="22">
        <v>17.910257631813536</v>
      </c>
      <c r="BA2016" s="23">
        <v>17.650498638768095</v>
      </c>
      <c r="BB2016" s="13"/>
    </row>
    <row r="2017" spans="1:54" x14ac:dyDescent="0.2">
      <c r="A2017" s="16" t="s">
        <v>94</v>
      </c>
      <c r="B2017" s="16" t="s">
        <v>38</v>
      </c>
      <c r="C2017" s="16" t="s">
        <v>25</v>
      </c>
      <c r="D2017" s="17">
        <v>13</v>
      </c>
      <c r="E2017" s="33" t="s">
        <v>57</v>
      </c>
      <c r="F2017" s="33" t="s">
        <v>51</v>
      </c>
      <c r="G2017" s="33" t="s">
        <v>56</v>
      </c>
      <c r="H2017" s="33" t="s">
        <v>52</v>
      </c>
      <c r="I2017" s="33" t="s">
        <v>58</v>
      </c>
      <c r="J2017" s="33" t="s">
        <v>59</v>
      </c>
      <c r="K2017" s="33" t="s">
        <v>51</v>
      </c>
      <c r="L2017" s="33"/>
      <c r="M2017" s="21">
        <v>22.291447682752029</v>
      </c>
      <c r="N2017" s="22">
        <v>28.291448593139648</v>
      </c>
      <c r="O2017" s="22">
        <v>38.813186645507813</v>
      </c>
      <c r="P2017" s="22">
        <v>26.434782028198242</v>
      </c>
      <c r="Q2017" s="22">
        <v>25.104635238647461</v>
      </c>
      <c r="R2017" s="22">
        <v>23</v>
      </c>
      <c r="S2017" s="22">
        <v>19</v>
      </c>
      <c r="T2017" s="22">
        <v>22.769708633422852</v>
      </c>
      <c r="U2017" s="22">
        <v>20</v>
      </c>
      <c r="V2017" s="22">
        <v>25</v>
      </c>
      <c r="W2017" s="22">
        <v>32.626373291015625</v>
      </c>
      <c r="X2017" s="22">
        <v>13.061156272888184</v>
      </c>
      <c r="Y2017" s="22">
        <v>25.813186645507813</v>
      </c>
      <c r="Z2017" s="22">
        <v>27.396081924438477</v>
      </c>
      <c r="AA2017" s="22">
        <v>17.813186645507813</v>
      </c>
      <c r="AB2017" s="22">
        <v>10.47826099395752</v>
      </c>
      <c r="AC2017" s="22">
        <v>22.487864354107202</v>
      </c>
      <c r="AD2017" s="22">
        <v>18.046011206069451</v>
      </c>
      <c r="AE2017" s="22">
        <v>28.832470193361907</v>
      </c>
      <c r="AF2017" s="22">
        <v>22.485021507062037</v>
      </c>
      <c r="AG2017" s="22">
        <v>20.724968956088563</v>
      </c>
      <c r="AH2017" s="22">
        <v>15.80063871866078</v>
      </c>
      <c r="AI2017" s="22">
        <v>15.508971994645943</v>
      </c>
      <c r="AJ2017" s="22">
        <v>25.112127415817046</v>
      </c>
      <c r="AK2017" s="22">
        <v>19.519552453996436</v>
      </c>
      <c r="AL2017" s="22">
        <v>22.212538509849772</v>
      </c>
      <c r="AM2017" s="22">
        <v>15.926144053068697</v>
      </c>
      <c r="AN2017" s="22">
        <v>15.974562005739008</v>
      </c>
      <c r="AO2017" s="22">
        <v>17.115023782107198</v>
      </c>
      <c r="AP2017" s="22">
        <v>17.282019873144684</v>
      </c>
      <c r="AQ2017" s="22">
        <v>18.136896401736408</v>
      </c>
      <c r="AR2017" s="22">
        <v>18.405466616866828</v>
      </c>
      <c r="AS2017" s="22">
        <v>18.615993771542708</v>
      </c>
      <c r="AT2017" s="22">
        <v>18.727422339943875</v>
      </c>
      <c r="AU2017" s="22">
        <v>18.810365656085246</v>
      </c>
      <c r="AV2017" s="22">
        <v>18.790273612931784</v>
      </c>
      <c r="AW2017" s="22">
        <v>18.730186541065322</v>
      </c>
      <c r="AX2017" s="22">
        <v>18.63501297540531</v>
      </c>
      <c r="AY2017" s="22">
        <v>18.493209335089468</v>
      </c>
      <c r="AZ2017" s="22">
        <v>18.307167635772753</v>
      </c>
      <c r="BA2017" s="23">
        <v>18.073656230804716</v>
      </c>
      <c r="BB2017" s="13"/>
    </row>
    <row r="2018" spans="1:54" x14ac:dyDescent="0.2">
      <c r="A2018" s="16" t="s">
        <v>94</v>
      </c>
      <c r="B2018" s="16" t="s">
        <v>38</v>
      </c>
      <c r="C2018" s="16" t="s">
        <v>25</v>
      </c>
      <c r="D2018" s="17">
        <v>14</v>
      </c>
      <c r="E2018" s="33" t="s">
        <v>57</v>
      </c>
      <c r="F2018" s="33" t="s">
        <v>51</v>
      </c>
      <c r="G2018" s="33" t="s">
        <v>56</v>
      </c>
      <c r="H2018" s="33" t="s">
        <v>52</v>
      </c>
      <c r="I2018" s="33" t="s">
        <v>58</v>
      </c>
      <c r="J2018" s="33" t="s">
        <v>59</v>
      </c>
      <c r="K2018" s="33" t="s">
        <v>51</v>
      </c>
      <c r="L2018" s="33"/>
      <c r="M2018" s="21">
        <v>17.478260869565219</v>
      </c>
      <c r="N2018" s="22">
        <v>23.104635238647461</v>
      </c>
      <c r="O2018" s="22">
        <v>24.956521987915039</v>
      </c>
      <c r="P2018" s="22">
        <v>33.291446685791016</v>
      </c>
      <c r="Q2018" s="22">
        <v>25.913043975830075</v>
      </c>
      <c r="R2018" s="22">
        <v>22.439559936523438</v>
      </c>
      <c r="S2018" s="22">
        <v>23.478260040283203</v>
      </c>
      <c r="T2018" s="22">
        <v>21</v>
      </c>
      <c r="U2018" s="22">
        <v>22.769708633422852</v>
      </c>
      <c r="V2018" s="22">
        <v>17</v>
      </c>
      <c r="W2018" s="22">
        <v>21</v>
      </c>
      <c r="X2018" s="22">
        <v>30.813186645507813</v>
      </c>
      <c r="Y2018" s="22">
        <v>16.687530517578125</v>
      </c>
      <c r="Z2018" s="22">
        <v>24.626373291015625</v>
      </c>
      <c r="AA2018" s="22">
        <v>27.104635238647461</v>
      </c>
      <c r="AB2018" s="22">
        <v>15.956521987915039</v>
      </c>
      <c r="AC2018" s="22">
        <v>10.385606047479911</v>
      </c>
      <c r="AD2018" s="22">
        <v>22.108519545321784</v>
      </c>
      <c r="AE2018" s="22">
        <v>17.810239284071372</v>
      </c>
      <c r="AF2018" s="22">
        <v>28.01530587534787</v>
      </c>
      <c r="AG2018" s="22">
        <v>21.924406962883655</v>
      </c>
      <c r="AH2018" s="22">
        <v>20.197939594179601</v>
      </c>
      <c r="AI2018" s="22">
        <v>15.546198270997051</v>
      </c>
      <c r="AJ2018" s="22">
        <v>15.264599870184417</v>
      </c>
      <c r="AK2018" s="22">
        <v>24.383859146645516</v>
      </c>
      <c r="AL2018" s="22">
        <v>18.991044880450314</v>
      </c>
      <c r="AM2018" s="22">
        <v>21.513004190144049</v>
      </c>
      <c r="AN2018" s="22">
        <v>15.558500715767607</v>
      </c>
      <c r="AO2018" s="22">
        <v>15.63350444750958</v>
      </c>
      <c r="AP2018" s="22">
        <v>16.747250872377901</v>
      </c>
      <c r="AQ2018" s="22">
        <v>16.91479675777499</v>
      </c>
      <c r="AR2018" s="22">
        <v>17.746340849702332</v>
      </c>
      <c r="AS2018" s="22">
        <v>18.005775195336977</v>
      </c>
      <c r="AT2018" s="22">
        <v>18.207174524105376</v>
      </c>
      <c r="AU2018" s="22">
        <v>18.311171619695795</v>
      </c>
      <c r="AV2018" s="22">
        <v>18.388022424297628</v>
      </c>
      <c r="AW2018" s="22">
        <v>18.365064900856165</v>
      </c>
      <c r="AX2018" s="22">
        <v>18.301691884563589</v>
      </c>
      <c r="AY2018" s="22">
        <v>18.203479676114085</v>
      </c>
      <c r="AZ2018" s="22">
        <v>18.060304091820324</v>
      </c>
      <c r="BA2018" s="23">
        <v>17.871585674360137</v>
      </c>
      <c r="BB2018" s="13"/>
    </row>
    <row r="2019" spans="1:54" x14ac:dyDescent="0.2">
      <c r="A2019" s="16" t="s">
        <v>94</v>
      </c>
      <c r="B2019" s="16" t="s">
        <v>38</v>
      </c>
      <c r="C2019" s="16" t="s">
        <v>25</v>
      </c>
      <c r="D2019" s="17">
        <v>15</v>
      </c>
      <c r="E2019" s="33" t="s">
        <v>60</v>
      </c>
      <c r="F2019" s="33" t="s">
        <v>51</v>
      </c>
      <c r="G2019" s="33" t="s">
        <v>61</v>
      </c>
      <c r="H2019" s="33" t="s">
        <v>52</v>
      </c>
      <c r="I2019" s="33" t="s">
        <v>58</v>
      </c>
      <c r="J2019" s="33" t="s">
        <v>59</v>
      </c>
      <c r="K2019" s="33" t="s">
        <v>51</v>
      </c>
      <c r="L2019" s="33"/>
      <c r="M2019" s="21">
        <v>22.104634495938846</v>
      </c>
      <c r="N2019" s="22">
        <v>16.913043975830078</v>
      </c>
      <c r="O2019" s="22">
        <v>22.104635238647461</v>
      </c>
      <c r="P2019" s="22">
        <v>24.434782028198242</v>
      </c>
      <c r="Q2019" s="22">
        <v>35.104633331298828</v>
      </c>
      <c r="R2019" s="22">
        <v>25.391304016113281</v>
      </c>
      <c r="S2019" s="22">
        <v>25.25274658203125</v>
      </c>
      <c r="T2019" s="22">
        <v>25.478260040283203</v>
      </c>
      <c r="U2019" s="22">
        <v>28.478260040283203</v>
      </c>
      <c r="V2019" s="22">
        <v>19.726230621337891</v>
      </c>
      <c r="W2019" s="22">
        <v>18</v>
      </c>
      <c r="X2019" s="22">
        <v>28</v>
      </c>
      <c r="Y2019" s="22">
        <v>35.439559936523438</v>
      </c>
      <c r="Z2019" s="22">
        <v>19.396081924438477</v>
      </c>
      <c r="AA2019" s="22">
        <v>25.813186645507813</v>
      </c>
      <c r="AB2019" s="22">
        <v>30.726230621337891</v>
      </c>
      <c r="AC2019" s="22">
        <v>16.013852681640262</v>
      </c>
      <c r="AD2019" s="22">
        <v>10.802679784572522</v>
      </c>
      <c r="AE2019" s="22">
        <v>22.280534089871097</v>
      </c>
      <c r="AF2019" s="22">
        <v>18.140713653400283</v>
      </c>
      <c r="AG2019" s="22">
        <v>27.888850990733683</v>
      </c>
      <c r="AH2019" s="22">
        <v>22.03588924192594</v>
      </c>
      <c r="AI2019" s="22">
        <v>20.455624878897037</v>
      </c>
      <c r="AJ2019" s="22">
        <v>15.903555768561327</v>
      </c>
      <c r="AK2019" s="22">
        <v>15.664964140690005</v>
      </c>
      <c r="AL2019" s="22">
        <v>24.48172638471226</v>
      </c>
      <c r="AM2019" s="22">
        <v>19.216633063739614</v>
      </c>
      <c r="AN2019" s="22">
        <v>21.640063417140158</v>
      </c>
      <c r="AO2019" s="22">
        <v>15.848960580948496</v>
      </c>
      <c r="AP2019" s="22">
        <v>15.94763662402872</v>
      </c>
      <c r="AQ2019" s="22">
        <v>16.990520985545345</v>
      </c>
      <c r="AR2019" s="22">
        <v>17.12855709458281</v>
      </c>
      <c r="AS2019" s="22">
        <v>17.895777166637682</v>
      </c>
      <c r="AT2019" s="22">
        <v>18.161761276016986</v>
      </c>
      <c r="AU2019" s="22">
        <v>18.378225099694983</v>
      </c>
      <c r="AV2019" s="22">
        <v>18.491326571518933</v>
      </c>
      <c r="AW2019" s="22">
        <v>18.575875812983515</v>
      </c>
      <c r="AX2019" s="22">
        <v>18.561865684107953</v>
      </c>
      <c r="AY2019" s="22">
        <v>18.50536690859742</v>
      </c>
      <c r="AZ2019" s="22">
        <v>18.412116880110943</v>
      </c>
      <c r="BA2019" s="23">
        <v>18.272897660081298</v>
      </c>
      <c r="BB2019" s="13"/>
    </row>
    <row r="2020" spans="1:54" x14ac:dyDescent="0.2">
      <c r="A2020" s="16" t="s">
        <v>94</v>
      </c>
      <c r="B2020" s="16" t="s">
        <v>38</v>
      </c>
      <c r="C2020" s="16" t="s">
        <v>25</v>
      </c>
      <c r="D2020" s="17">
        <v>16</v>
      </c>
      <c r="E2020" s="33" t="s">
        <v>60</v>
      </c>
      <c r="F2020" s="33" t="s">
        <v>62</v>
      </c>
      <c r="G2020" s="33" t="s">
        <v>61</v>
      </c>
      <c r="H2020" s="33" t="s">
        <v>63</v>
      </c>
      <c r="I2020" s="33" t="s">
        <v>58</v>
      </c>
      <c r="J2020" s="33"/>
      <c r="K2020" s="33" t="s">
        <v>62</v>
      </c>
      <c r="L2020" s="33"/>
      <c r="M2020" s="21">
        <v>25.813186813186814</v>
      </c>
      <c r="N2020" s="22">
        <v>23.104635238647461</v>
      </c>
      <c r="O2020" s="22">
        <v>19.869565963745117</v>
      </c>
      <c r="P2020" s="22">
        <v>24.626373291015625</v>
      </c>
      <c r="Q2020" s="22">
        <v>27.434782028198242</v>
      </c>
      <c r="R2020" s="22">
        <v>35.478260040283203</v>
      </c>
      <c r="S2020" s="22">
        <v>26.913043975830078</v>
      </c>
      <c r="T2020" s="22">
        <v>23.439559936523438</v>
      </c>
      <c r="U2020" s="22">
        <v>26.478260040283203</v>
      </c>
      <c r="V2020" s="22">
        <v>27.478260040283203</v>
      </c>
      <c r="W2020" s="22">
        <v>19.434782028198242</v>
      </c>
      <c r="X2020" s="22">
        <v>17.999999999999996</v>
      </c>
      <c r="Y2020" s="22">
        <v>28</v>
      </c>
      <c r="Z2020" s="22">
        <v>35.25274658203125</v>
      </c>
      <c r="AA2020" s="22">
        <v>17.061155319213867</v>
      </c>
      <c r="AB2020" s="22">
        <v>22.769708633422852</v>
      </c>
      <c r="AC2020" s="22">
        <v>30.456257630385455</v>
      </c>
      <c r="AD2020" s="22">
        <v>16.754731660293825</v>
      </c>
      <c r="AE2020" s="22">
        <v>11.859612366521734</v>
      </c>
      <c r="AF2020" s="22">
        <v>23.017612332678347</v>
      </c>
      <c r="AG2020" s="22">
        <v>18.835352548363975</v>
      </c>
      <c r="AH2020" s="22">
        <v>28.139411718338188</v>
      </c>
      <c r="AI2020" s="22">
        <v>22.719972301660317</v>
      </c>
      <c r="AJ2020" s="22">
        <v>21.197965979028648</v>
      </c>
      <c r="AK2020" s="22">
        <v>16.802470194095015</v>
      </c>
      <c r="AL2020" s="22">
        <v>16.52173860302814</v>
      </c>
      <c r="AM2020" s="22">
        <v>24.951001229962475</v>
      </c>
      <c r="AN2020" s="22">
        <v>19.863823871817608</v>
      </c>
      <c r="AO2020" s="22">
        <v>22.195609826844048</v>
      </c>
      <c r="AP2020" s="22">
        <v>16.678383197309735</v>
      </c>
      <c r="AQ2020" s="22">
        <v>16.697256518919122</v>
      </c>
      <c r="AR2020" s="22">
        <v>17.711601897366037</v>
      </c>
      <c r="AS2020" s="22">
        <v>17.74774090724371</v>
      </c>
      <c r="AT2020" s="22">
        <v>18.500301806435502</v>
      </c>
      <c r="AU2020" s="22">
        <v>18.778603058744899</v>
      </c>
      <c r="AV2020" s="22">
        <v>19.007386273632306</v>
      </c>
      <c r="AW2020" s="22">
        <v>19.134223709382816</v>
      </c>
      <c r="AX2020" s="22">
        <v>19.23093489489046</v>
      </c>
      <c r="AY2020" s="22">
        <v>19.22369979508154</v>
      </c>
      <c r="AZ2020" s="22">
        <v>19.173209578131921</v>
      </c>
      <c r="BA2020" s="23">
        <v>19.08344003198404</v>
      </c>
      <c r="BB2020" s="13"/>
    </row>
    <row r="2021" spans="1:54" x14ac:dyDescent="0.2">
      <c r="A2021" s="16" t="s">
        <v>94</v>
      </c>
      <c r="B2021" s="16" t="s">
        <v>38</v>
      </c>
      <c r="C2021" s="16" t="s">
        <v>25</v>
      </c>
      <c r="D2021" s="17">
        <v>17</v>
      </c>
      <c r="E2021" s="33" t="s">
        <v>60</v>
      </c>
      <c r="F2021" s="33" t="s">
        <v>62</v>
      </c>
      <c r="G2021" s="33" t="s">
        <v>61</v>
      </c>
      <c r="H2021" s="33" t="s">
        <v>63</v>
      </c>
      <c r="I2021" s="33" t="s">
        <v>58</v>
      </c>
      <c r="J2021" s="33"/>
      <c r="K2021" s="33" t="s">
        <v>62</v>
      </c>
      <c r="L2021" s="33"/>
      <c r="M2021" s="21">
        <v>25</v>
      </c>
      <c r="N2021" s="22">
        <v>21.104635238647461</v>
      </c>
      <c r="O2021" s="22">
        <v>21.582895278930664</v>
      </c>
      <c r="P2021" s="22">
        <v>16.913043975830078</v>
      </c>
      <c r="Q2021" s="22">
        <v>24.626373291015625</v>
      </c>
      <c r="R2021" s="22">
        <v>23.434782028198242</v>
      </c>
      <c r="S2021" s="22">
        <v>30.956521987915039</v>
      </c>
      <c r="T2021" s="22">
        <v>29.913043975830078</v>
      </c>
      <c r="U2021" s="22">
        <v>21.731008529663086</v>
      </c>
      <c r="V2021" s="22">
        <v>24</v>
      </c>
      <c r="W2021" s="22">
        <v>24.478260040283203</v>
      </c>
      <c r="X2021" s="22">
        <v>21.247968673706055</v>
      </c>
      <c r="Y2021" s="22">
        <v>17.813186645507813</v>
      </c>
      <c r="Z2021" s="22">
        <v>25</v>
      </c>
      <c r="AA2021" s="22">
        <v>34.25274658203125</v>
      </c>
      <c r="AB2021" s="22">
        <v>17.582895278930664</v>
      </c>
      <c r="AC2021" s="22">
        <v>22.523900330208555</v>
      </c>
      <c r="AD2021" s="22">
        <v>30.103821411886827</v>
      </c>
      <c r="AE2021" s="22">
        <v>17.396906488862527</v>
      </c>
      <c r="AF2021" s="22">
        <v>12.833459084348295</v>
      </c>
      <c r="AG2021" s="22">
        <v>23.159898906687157</v>
      </c>
      <c r="AH2021" s="22">
        <v>19.268486709024838</v>
      </c>
      <c r="AI2021" s="22">
        <v>28.213398408368533</v>
      </c>
      <c r="AJ2021" s="22">
        <v>23.075698407991684</v>
      </c>
      <c r="AK2021" s="22">
        <v>21.72661585903252</v>
      </c>
      <c r="AL2021" s="22">
        <v>17.365122241057779</v>
      </c>
      <c r="AM2021" s="22">
        <v>17.095814356371761</v>
      </c>
      <c r="AN2021" s="22">
        <v>25.014684023584412</v>
      </c>
      <c r="AO2021" s="22">
        <v>20.214012652635347</v>
      </c>
      <c r="AP2021" s="22">
        <v>22.512447540950649</v>
      </c>
      <c r="AQ2021" s="22">
        <v>17.201207070863205</v>
      </c>
      <c r="AR2021" s="22">
        <v>17.173567816039775</v>
      </c>
      <c r="AS2021" s="22">
        <v>18.082303707620255</v>
      </c>
      <c r="AT2021" s="22">
        <v>18.109570771690034</v>
      </c>
      <c r="AU2021" s="22">
        <v>18.851616031752791</v>
      </c>
      <c r="AV2021" s="22">
        <v>19.138011457846616</v>
      </c>
      <c r="AW2021" s="22">
        <v>19.379730296357508</v>
      </c>
      <c r="AX2021" s="22">
        <v>19.51558150201878</v>
      </c>
      <c r="AY2021" s="22">
        <v>19.616412899819171</v>
      </c>
      <c r="AZ2021" s="22">
        <v>19.614105869077726</v>
      </c>
      <c r="BA2021" s="23">
        <v>19.566718417017746</v>
      </c>
      <c r="BB2021" s="13"/>
    </row>
    <row r="2022" spans="1:54" x14ac:dyDescent="0.2">
      <c r="A2022" s="16" t="s">
        <v>94</v>
      </c>
      <c r="B2022" s="16" t="s">
        <v>38</v>
      </c>
      <c r="C2022" s="16" t="s">
        <v>25</v>
      </c>
      <c r="D2022" s="17">
        <v>18</v>
      </c>
      <c r="E2022" s="33" t="s">
        <v>60</v>
      </c>
      <c r="F2022" s="33" t="s">
        <v>62</v>
      </c>
      <c r="G2022" s="33" t="s">
        <v>61</v>
      </c>
      <c r="H2022" s="33" t="s">
        <v>63</v>
      </c>
      <c r="I2022" s="33"/>
      <c r="J2022" s="33" t="s">
        <v>64</v>
      </c>
      <c r="K2022" s="33" t="s">
        <v>62</v>
      </c>
      <c r="L2022" s="33"/>
      <c r="M2022" s="21">
        <v>22.917821309125657</v>
      </c>
      <c r="N2022" s="22">
        <v>32</v>
      </c>
      <c r="O2022" s="22">
        <v>19.291448593139648</v>
      </c>
      <c r="P2022" s="22">
        <v>17.291448593139648</v>
      </c>
      <c r="Q2022" s="22">
        <v>16.913043975830078</v>
      </c>
      <c r="R2022" s="22">
        <v>28.813186645507813</v>
      </c>
      <c r="S2022" s="22">
        <v>28.247968673706055</v>
      </c>
      <c r="T2022" s="22">
        <v>33.247970581054688</v>
      </c>
      <c r="U2022" s="22">
        <v>27.913043975830078</v>
      </c>
      <c r="V2022" s="22">
        <v>23.731008529663086</v>
      </c>
      <c r="W2022" s="22">
        <v>23.291448593139648</v>
      </c>
      <c r="X2022" s="22">
        <v>24.434782028198242</v>
      </c>
      <c r="Y2022" s="22">
        <v>21.874343872070313</v>
      </c>
      <c r="Z2022" s="22">
        <v>17.626373291015625</v>
      </c>
      <c r="AA2022" s="22">
        <v>26</v>
      </c>
      <c r="AB2022" s="22">
        <v>31.25274658203125</v>
      </c>
      <c r="AC2022" s="22">
        <v>17.529210159624842</v>
      </c>
      <c r="AD2022" s="22">
        <v>22.764681363706849</v>
      </c>
      <c r="AE2022" s="22">
        <v>29.860703733951585</v>
      </c>
      <c r="AF2022" s="22">
        <v>18.417042133686131</v>
      </c>
      <c r="AG2022" s="22">
        <v>13.892128425863385</v>
      </c>
      <c r="AH2022" s="22">
        <v>23.311027592518659</v>
      </c>
      <c r="AI2022" s="22">
        <v>20.028890439543598</v>
      </c>
      <c r="AJ2022" s="22">
        <v>28.130245532709029</v>
      </c>
      <c r="AK2022" s="22">
        <v>23.623999532917679</v>
      </c>
      <c r="AL2022" s="22">
        <v>22.180989320508644</v>
      </c>
      <c r="AM2022" s="22">
        <v>18.011937208843012</v>
      </c>
      <c r="AN2022" s="22">
        <v>17.790122699945769</v>
      </c>
      <c r="AO2022" s="22">
        <v>25.034015220134535</v>
      </c>
      <c r="AP2022" s="22">
        <v>20.772524826611068</v>
      </c>
      <c r="AQ2022" s="22">
        <v>22.718339660166624</v>
      </c>
      <c r="AR2022" s="22">
        <v>17.861188580564356</v>
      </c>
      <c r="AS2022" s="22">
        <v>17.647192534390911</v>
      </c>
      <c r="AT2022" s="22">
        <v>18.580478125760177</v>
      </c>
      <c r="AU2022" s="22">
        <v>18.604277844049353</v>
      </c>
      <c r="AV2022" s="22">
        <v>19.330523343808519</v>
      </c>
      <c r="AW2022" s="22">
        <v>19.624151882934594</v>
      </c>
      <c r="AX2022" s="22">
        <v>19.865917329079082</v>
      </c>
      <c r="AY2022" s="22">
        <v>20.002542529175866</v>
      </c>
      <c r="AZ2022" s="22">
        <v>20.102508477305463</v>
      </c>
      <c r="BA2022" s="23">
        <v>20.100345606118861</v>
      </c>
      <c r="BB2022" s="13"/>
    </row>
    <row r="2023" spans="1:54" x14ac:dyDescent="0.2">
      <c r="A2023" s="16" t="s">
        <v>94</v>
      </c>
      <c r="B2023" s="16" t="s">
        <v>38</v>
      </c>
      <c r="C2023" s="16" t="s">
        <v>25</v>
      </c>
      <c r="D2023" s="17">
        <v>19</v>
      </c>
      <c r="E2023" s="33" t="s">
        <v>60</v>
      </c>
      <c r="F2023" s="33" t="s">
        <v>62</v>
      </c>
      <c r="G2023" s="33" t="s">
        <v>61</v>
      </c>
      <c r="H2023" s="33" t="s">
        <v>63</v>
      </c>
      <c r="I2023" s="33"/>
      <c r="J2023" s="33" t="s">
        <v>64</v>
      </c>
      <c r="K2023" s="33" t="s">
        <v>62</v>
      </c>
      <c r="L2023" s="33"/>
      <c r="M2023" s="21">
        <v>19.478260869565219</v>
      </c>
      <c r="N2023" s="22">
        <v>17.582895278930664</v>
      </c>
      <c r="O2023" s="22">
        <v>23</v>
      </c>
      <c r="P2023" s="22">
        <v>15.291447639465334</v>
      </c>
      <c r="Q2023" s="22">
        <v>14.626373291015625</v>
      </c>
      <c r="R2023" s="22">
        <v>10.956521987915039</v>
      </c>
      <c r="S2023" s="22">
        <v>24.626373291015625</v>
      </c>
      <c r="T2023" s="22">
        <v>22.913043975830078</v>
      </c>
      <c r="U2023" s="22">
        <v>25.956521987915039</v>
      </c>
      <c r="V2023" s="22">
        <v>23.434782028198242</v>
      </c>
      <c r="W2023" s="22">
        <v>20.104635238647461</v>
      </c>
      <c r="X2023" s="22">
        <v>19.956521987915039</v>
      </c>
      <c r="Y2023" s="22">
        <v>19.478260040283203</v>
      </c>
      <c r="Z2023" s="22">
        <v>16.247968673706055</v>
      </c>
      <c r="AA2023" s="22">
        <v>16.813186645507813</v>
      </c>
      <c r="AB2023" s="22">
        <v>20</v>
      </c>
      <c r="AC2023" s="22">
        <v>24.729103043867475</v>
      </c>
      <c r="AD2023" s="22">
        <v>14.136406751641974</v>
      </c>
      <c r="AE2023" s="22">
        <v>18.715718608514056</v>
      </c>
      <c r="AF2023" s="22">
        <v>24.464566049709667</v>
      </c>
      <c r="AG2023" s="22">
        <v>14.560270365041607</v>
      </c>
      <c r="AH2023" s="22">
        <v>11.444799381942259</v>
      </c>
      <c r="AI2023" s="22">
        <v>19.074337156488546</v>
      </c>
      <c r="AJ2023" s="22">
        <v>16.351664194641064</v>
      </c>
      <c r="AK2023" s="22">
        <v>22.758421247583659</v>
      </c>
      <c r="AL2023" s="22">
        <v>18.55719976466456</v>
      </c>
      <c r="AM2023" s="22">
        <v>17.088792953309792</v>
      </c>
      <c r="AN2023" s="22">
        <v>13.78124771268739</v>
      </c>
      <c r="AO2023" s="22">
        <v>13.766908929917399</v>
      </c>
      <c r="AP2023" s="22">
        <v>19.509944280880273</v>
      </c>
      <c r="AQ2023" s="22">
        <v>15.755155215301876</v>
      </c>
      <c r="AR2023" s="22">
        <v>17.074753166078608</v>
      </c>
      <c r="AS2023" s="22">
        <v>13.254929770740397</v>
      </c>
      <c r="AT2023" s="22">
        <v>13.230236868330834</v>
      </c>
      <c r="AU2023" s="22">
        <v>14.222517441800848</v>
      </c>
      <c r="AV2023" s="22">
        <v>14.350850304858263</v>
      </c>
      <c r="AW2023" s="22">
        <v>14.98425050699448</v>
      </c>
      <c r="AX2023" s="22">
        <v>15.249579486248702</v>
      </c>
      <c r="AY2023" s="22">
        <v>15.461098499448953</v>
      </c>
      <c r="AZ2023" s="22">
        <v>15.57561090075307</v>
      </c>
      <c r="BA2023" s="23">
        <v>15.650616634054128</v>
      </c>
      <c r="BB2023" s="13"/>
    </row>
    <row r="2024" spans="1:54" x14ac:dyDescent="0.2">
      <c r="A2024" s="16" t="s">
        <v>94</v>
      </c>
      <c r="B2024" s="16" t="s">
        <v>38</v>
      </c>
      <c r="C2024" s="16" t="s">
        <v>25</v>
      </c>
      <c r="D2024" s="17">
        <v>20</v>
      </c>
      <c r="E2024" s="33" t="s">
        <v>65</v>
      </c>
      <c r="F2024" s="33" t="s">
        <v>62</v>
      </c>
      <c r="G2024" s="33" t="s">
        <v>61</v>
      </c>
      <c r="H2024" s="33" t="s">
        <v>63</v>
      </c>
      <c r="I2024" s="33"/>
      <c r="J2024" s="33" t="s">
        <v>64</v>
      </c>
      <c r="K2024" s="33" t="s">
        <v>62</v>
      </c>
      <c r="L2024" s="33"/>
      <c r="M2024" s="21">
        <v>16.626373626373628</v>
      </c>
      <c r="N2024" s="22">
        <v>10.47826099395752</v>
      </c>
      <c r="O2024" s="22">
        <v>12</v>
      </c>
      <c r="P2024" s="22">
        <v>19</v>
      </c>
      <c r="Q2024" s="22">
        <v>12</v>
      </c>
      <c r="R2024" s="22">
        <v>13.813186645507813</v>
      </c>
      <c r="S2024" s="22">
        <v>6.9565215110778817</v>
      </c>
      <c r="T2024" s="22">
        <v>22.626373291015625</v>
      </c>
      <c r="U2024" s="22">
        <v>21.956521987915039</v>
      </c>
      <c r="V2024" s="22">
        <v>18.478260040283203</v>
      </c>
      <c r="W2024" s="22">
        <v>16.956521987915039</v>
      </c>
      <c r="X2024" s="22">
        <v>19.813186645507813</v>
      </c>
      <c r="Y2024" s="22">
        <v>14.999999999999998</v>
      </c>
      <c r="Z2024" s="22">
        <v>17.813186645507813</v>
      </c>
      <c r="AA2024" s="22">
        <v>10.956521987915039</v>
      </c>
      <c r="AB2024" s="22">
        <v>12</v>
      </c>
      <c r="AC2024" s="22">
        <v>18.150703858401016</v>
      </c>
      <c r="AD2024" s="22">
        <v>20.044122659587057</v>
      </c>
      <c r="AE2024" s="22">
        <v>11.96652419081466</v>
      </c>
      <c r="AF2024" s="22">
        <v>15.194091228805204</v>
      </c>
      <c r="AG2024" s="22">
        <v>19.764691016957702</v>
      </c>
      <c r="AH2024" s="22">
        <v>12.321777573882088</v>
      </c>
      <c r="AI2024" s="22">
        <v>9.742300382461206</v>
      </c>
      <c r="AJ2024" s="22">
        <v>15.267991502335859</v>
      </c>
      <c r="AK2024" s="22">
        <v>13.22464403165932</v>
      </c>
      <c r="AL2024" s="22">
        <v>17.723052410689387</v>
      </c>
      <c r="AM2024" s="22">
        <v>14.914976906924842</v>
      </c>
      <c r="AN2024" s="22">
        <v>13.867353879175591</v>
      </c>
      <c r="AO2024" s="22">
        <v>11.231486976720522</v>
      </c>
      <c r="AP2024" s="22">
        <v>11.069729588304554</v>
      </c>
      <c r="AQ2024" s="22">
        <v>15.008223601216454</v>
      </c>
      <c r="AR2024" s="22">
        <v>12.199637418374547</v>
      </c>
      <c r="AS2024" s="22">
        <v>13.099772763804438</v>
      </c>
      <c r="AT2024" s="22">
        <v>10.426928814325388</v>
      </c>
      <c r="AU2024" s="22">
        <v>10.207044623676959</v>
      </c>
      <c r="AV2024" s="22">
        <v>10.744160269968429</v>
      </c>
      <c r="AW2024" s="22">
        <v>10.675072506823831</v>
      </c>
      <c r="AX2024" s="22">
        <v>10.9932876688683</v>
      </c>
      <c r="AY2024" s="22">
        <v>11.200455751301277</v>
      </c>
      <c r="AZ2024" s="22">
        <v>11.411358186942334</v>
      </c>
      <c r="BA2024" s="23">
        <v>11.561269783103175</v>
      </c>
      <c r="BB2024" s="13"/>
    </row>
    <row r="2025" spans="1:54" x14ac:dyDescent="0.2">
      <c r="A2025" s="16" t="s">
        <v>94</v>
      </c>
      <c r="B2025" s="16" t="s">
        <v>38</v>
      </c>
      <c r="C2025" s="16" t="s">
        <v>25</v>
      </c>
      <c r="D2025" s="17">
        <v>21</v>
      </c>
      <c r="E2025" s="33" t="s">
        <v>65</v>
      </c>
      <c r="F2025" s="33" t="s">
        <v>62</v>
      </c>
      <c r="G2025" s="33" t="s">
        <v>61</v>
      </c>
      <c r="H2025" s="33" t="s">
        <v>63</v>
      </c>
      <c r="I2025" s="33"/>
      <c r="J2025" s="33" t="s">
        <v>64</v>
      </c>
      <c r="K2025" s="33" t="s">
        <v>62</v>
      </c>
      <c r="L2025" s="33"/>
      <c r="M2025" s="21">
        <v>14</v>
      </c>
      <c r="N2025" s="22">
        <v>12.813186645507813</v>
      </c>
      <c r="O2025" s="22">
        <v>11.291447639465332</v>
      </c>
      <c r="P2025" s="22">
        <v>11.813186645507813</v>
      </c>
      <c r="Q2025" s="22">
        <v>18</v>
      </c>
      <c r="R2025" s="22">
        <v>15.47826099395752</v>
      </c>
      <c r="S2025" s="22">
        <v>13.813186645507813</v>
      </c>
      <c r="T2025" s="22">
        <v>8.4347829818725586</v>
      </c>
      <c r="U2025" s="22">
        <v>20.813186645507813</v>
      </c>
      <c r="V2025" s="22">
        <v>20.769708633422852</v>
      </c>
      <c r="W2025" s="22">
        <v>18.478260040283203</v>
      </c>
      <c r="X2025" s="22">
        <v>14.956521987915039</v>
      </c>
      <c r="Y2025" s="22">
        <v>19.104635238647461</v>
      </c>
      <c r="Z2025" s="22">
        <v>21</v>
      </c>
      <c r="AA2025" s="22">
        <v>14.291447639465332</v>
      </c>
      <c r="AB2025" s="22">
        <v>12.956521987915039</v>
      </c>
      <c r="AC2025" s="22">
        <v>13.06969487744686</v>
      </c>
      <c r="AD2025" s="22">
        <v>17.068681322341007</v>
      </c>
      <c r="AE2025" s="22">
        <v>18.333283081759788</v>
      </c>
      <c r="AF2025" s="22">
        <v>11.941025792843265</v>
      </c>
      <c r="AG2025" s="22">
        <v>14.666944388659067</v>
      </c>
      <c r="AH2025" s="22">
        <v>17.9076945316625</v>
      </c>
      <c r="AI2025" s="22">
        <v>11.814559253753474</v>
      </c>
      <c r="AJ2025" s="22">
        <v>9.9199331579410384</v>
      </c>
      <c r="AK2025" s="22">
        <v>14.124687877229201</v>
      </c>
      <c r="AL2025" s="22">
        <v>12.701636431559592</v>
      </c>
      <c r="AM2025" s="22">
        <v>16.177800595962012</v>
      </c>
      <c r="AN2025" s="22">
        <v>14.091135756831058</v>
      </c>
      <c r="AO2025" s="22">
        <v>13.146612002014756</v>
      </c>
      <c r="AP2025" s="22">
        <v>10.922495945185736</v>
      </c>
      <c r="AQ2025" s="22">
        <v>10.86973084401121</v>
      </c>
      <c r="AR2025" s="22">
        <v>13.802225245312849</v>
      </c>
      <c r="AS2025" s="22">
        <v>11.634567535851176</v>
      </c>
      <c r="AT2025" s="22">
        <v>12.173933303988381</v>
      </c>
      <c r="AU2025" s="22">
        <v>10.10420635619808</v>
      </c>
      <c r="AV2025" s="22">
        <v>9.8006301648802232</v>
      </c>
      <c r="AW2025" s="22">
        <v>10.159935376916444</v>
      </c>
      <c r="AX2025" s="22">
        <v>10.04724524095707</v>
      </c>
      <c r="AY2025" s="22">
        <v>10.300356236650739</v>
      </c>
      <c r="AZ2025" s="22">
        <v>10.486322327793113</v>
      </c>
      <c r="BA2025" s="23">
        <v>10.67877599616455</v>
      </c>
      <c r="BB2025" s="13"/>
    </row>
    <row r="2026" spans="1:54" x14ac:dyDescent="0.2">
      <c r="A2026" s="16" t="s">
        <v>94</v>
      </c>
      <c r="B2026" s="16" t="s">
        <v>38</v>
      </c>
      <c r="C2026" s="16" t="s">
        <v>25</v>
      </c>
      <c r="D2026" s="17">
        <v>22</v>
      </c>
      <c r="E2026" s="33" t="s">
        <v>65</v>
      </c>
      <c r="F2026" s="33" t="s">
        <v>62</v>
      </c>
      <c r="G2026" s="33" t="s">
        <v>61</v>
      </c>
      <c r="H2026" s="33" t="s">
        <v>63</v>
      </c>
      <c r="I2026" s="33"/>
      <c r="J2026" s="33" t="s">
        <v>64</v>
      </c>
      <c r="K2026" s="33" t="s">
        <v>62</v>
      </c>
      <c r="L2026" s="33"/>
      <c r="M2026" s="21">
        <v>16</v>
      </c>
      <c r="N2026" s="22">
        <v>13</v>
      </c>
      <c r="O2026" s="22">
        <v>17</v>
      </c>
      <c r="P2026" s="22">
        <v>12.47826099395752</v>
      </c>
      <c r="Q2026" s="22">
        <v>10</v>
      </c>
      <c r="R2026" s="22">
        <v>20</v>
      </c>
      <c r="S2026" s="22">
        <v>18.478260040283203</v>
      </c>
      <c r="T2026" s="22">
        <v>16.626373291015625</v>
      </c>
      <c r="U2026" s="22">
        <v>12.956521987915039</v>
      </c>
      <c r="V2026" s="22">
        <v>25.626373291015625</v>
      </c>
      <c r="W2026" s="22">
        <v>25.769708633422852</v>
      </c>
      <c r="X2026" s="22">
        <v>20.291448593139648</v>
      </c>
      <c r="Y2026" s="22">
        <v>20.434782028198242</v>
      </c>
      <c r="Z2026" s="22">
        <v>21.813186645507813</v>
      </c>
      <c r="AA2026" s="22">
        <v>19</v>
      </c>
      <c r="AB2026" s="22">
        <v>16</v>
      </c>
      <c r="AC2026" s="22">
        <v>15.298627702465058</v>
      </c>
      <c r="AD2026" s="22">
        <v>14.484948978215893</v>
      </c>
      <c r="AE2026" s="22">
        <v>17.611338432071179</v>
      </c>
      <c r="AF2026" s="22">
        <v>18.717221868679744</v>
      </c>
      <c r="AG2026" s="22">
        <v>13.554812453887033</v>
      </c>
      <c r="AH2026" s="22">
        <v>15.580368441566593</v>
      </c>
      <c r="AI2026" s="22">
        <v>17.770842080405515</v>
      </c>
      <c r="AJ2026" s="22">
        <v>12.965915908611452</v>
      </c>
      <c r="AK2026" s="22">
        <v>11.37059956363789</v>
      </c>
      <c r="AL2026" s="22">
        <v>14.915485488272939</v>
      </c>
      <c r="AM2026" s="22">
        <v>13.824219619608641</v>
      </c>
      <c r="AN2026" s="22">
        <v>16.697497436674265</v>
      </c>
      <c r="AO2026" s="22">
        <v>14.940743210799001</v>
      </c>
      <c r="AP2026" s="22">
        <v>14.105212757922187</v>
      </c>
      <c r="AQ2026" s="22">
        <v>12.276118634993679</v>
      </c>
      <c r="AR2026" s="22">
        <v>12.206859990139844</v>
      </c>
      <c r="AS2026" s="22">
        <v>14.618897258513673</v>
      </c>
      <c r="AT2026" s="22">
        <v>12.776976267688985</v>
      </c>
      <c r="AU2026" s="22">
        <v>13.097349427162774</v>
      </c>
      <c r="AV2026" s="22">
        <v>11.355714192834554</v>
      </c>
      <c r="AW2026" s="22">
        <v>11.051621724362153</v>
      </c>
      <c r="AX2026" s="22">
        <v>11.331329380906894</v>
      </c>
      <c r="AY2026" s="22">
        <v>11.231735703572474</v>
      </c>
      <c r="AZ2026" s="22">
        <v>11.463775401875665</v>
      </c>
      <c r="BA2026" s="23">
        <v>11.640831694216173</v>
      </c>
      <c r="BB2026" s="13"/>
    </row>
    <row r="2027" spans="1:54" x14ac:dyDescent="0.2">
      <c r="A2027" s="16" t="s">
        <v>94</v>
      </c>
      <c r="B2027" s="16" t="s">
        <v>38</v>
      </c>
      <c r="C2027" s="16" t="s">
        <v>25</v>
      </c>
      <c r="D2027" s="17">
        <v>23</v>
      </c>
      <c r="E2027" s="33" t="s">
        <v>65</v>
      </c>
      <c r="F2027" s="33" t="s">
        <v>62</v>
      </c>
      <c r="G2027" s="33" t="s">
        <v>61</v>
      </c>
      <c r="H2027" s="33" t="s">
        <v>63</v>
      </c>
      <c r="I2027" s="33"/>
      <c r="J2027" s="33" t="s">
        <v>64</v>
      </c>
      <c r="K2027" s="33" t="s">
        <v>62</v>
      </c>
      <c r="L2027" s="33"/>
      <c r="M2027" s="21">
        <v>12.813186813186814</v>
      </c>
      <c r="N2027" s="22">
        <v>19</v>
      </c>
      <c r="O2027" s="22">
        <v>18</v>
      </c>
      <c r="P2027" s="22">
        <v>18</v>
      </c>
      <c r="Q2027" s="22">
        <v>15.291447639465332</v>
      </c>
      <c r="R2027" s="22">
        <v>10</v>
      </c>
      <c r="S2027" s="22">
        <v>20</v>
      </c>
      <c r="T2027" s="22">
        <v>17</v>
      </c>
      <c r="U2027" s="22">
        <v>14.626373291015625</v>
      </c>
      <c r="V2027" s="22">
        <v>12.434782981872559</v>
      </c>
      <c r="W2027" s="22">
        <v>22.626373291015625</v>
      </c>
      <c r="X2027" s="22">
        <v>24.291448593139648</v>
      </c>
      <c r="Y2027" s="22">
        <v>21.291448593139648</v>
      </c>
      <c r="Z2027" s="22">
        <v>20.434782028198242</v>
      </c>
      <c r="AA2027" s="22">
        <v>22.104635238647461</v>
      </c>
      <c r="AB2027" s="22">
        <v>20</v>
      </c>
      <c r="AC2027" s="22">
        <v>17.489274233108056</v>
      </c>
      <c r="AD2027" s="22">
        <v>15.754569013530286</v>
      </c>
      <c r="AE2027" s="22">
        <v>14.905744675298603</v>
      </c>
      <c r="AF2027" s="22">
        <v>17.393593733926853</v>
      </c>
      <c r="AG2027" s="22">
        <v>18.598330705591223</v>
      </c>
      <c r="AH2027" s="22">
        <v>14.164474141617436</v>
      </c>
      <c r="AI2027" s="22">
        <v>15.33113346837005</v>
      </c>
      <c r="AJ2027" s="22">
        <v>17.02109323876142</v>
      </c>
      <c r="AK2027" s="22">
        <v>13.205355083796231</v>
      </c>
      <c r="AL2027" s="22">
        <v>12.055561325577495</v>
      </c>
      <c r="AM2027" s="22">
        <v>14.953946566189895</v>
      </c>
      <c r="AN2027" s="22">
        <v>14.147107221187216</v>
      </c>
      <c r="AO2027" s="22">
        <v>16.264564930216292</v>
      </c>
      <c r="AP2027" s="22">
        <v>14.804990067877206</v>
      </c>
      <c r="AQ2027" s="22">
        <v>14.217219050290058</v>
      </c>
      <c r="AR2027" s="22">
        <v>12.661222933904721</v>
      </c>
      <c r="AS2027" s="22">
        <v>12.645565710251091</v>
      </c>
      <c r="AT2027" s="22">
        <v>14.419383572464344</v>
      </c>
      <c r="AU2027" s="22">
        <v>12.899971827704681</v>
      </c>
      <c r="AV2027" s="22">
        <v>12.991149434389214</v>
      </c>
      <c r="AW2027" s="22">
        <v>11.606926474362393</v>
      </c>
      <c r="AX2027" s="22">
        <v>11.330255712936914</v>
      </c>
      <c r="AY2027" s="22">
        <v>11.594885394736588</v>
      </c>
      <c r="AZ2027" s="22">
        <v>11.529766035026086</v>
      </c>
      <c r="BA2027" s="23">
        <v>11.745421264554295</v>
      </c>
      <c r="BB2027" s="13"/>
    </row>
    <row r="2028" spans="1:54" x14ac:dyDescent="0.2">
      <c r="A2028" s="16" t="s">
        <v>94</v>
      </c>
      <c r="B2028" s="16" t="s">
        <v>38</v>
      </c>
      <c r="C2028" s="16" t="s">
        <v>25</v>
      </c>
      <c r="D2028" s="17">
        <v>24</v>
      </c>
      <c r="E2028" s="33" t="s">
        <v>65</v>
      </c>
      <c r="F2028" s="33" t="s">
        <v>62</v>
      </c>
      <c r="G2028" s="33" t="s">
        <v>61</v>
      </c>
      <c r="H2028" s="33" t="s">
        <v>63</v>
      </c>
      <c r="I2028" s="33"/>
      <c r="J2028" s="33" t="s">
        <v>64</v>
      </c>
      <c r="K2028" s="33" t="s">
        <v>62</v>
      </c>
      <c r="L2028" s="33"/>
      <c r="M2028" s="21">
        <v>14</v>
      </c>
      <c r="N2028" s="22">
        <v>11</v>
      </c>
      <c r="O2028" s="22">
        <v>19</v>
      </c>
      <c r="P2028" s="22">
        <v>18.478260040283203</v>
      </c>
      <c r="Q2028" s="22">
        <v>18.478260040283203</v>
      </c>
      <c r="R2028" s="22">
        <v>14.291447639465332</v>
      </c>
      <c r="S2028" s="22">
        <v>11</v>
      </c>
      <c r="T2028" s="22">
        <v>18</v>
      </c>
      <c r="U2028" s="22">
        <v>14</v>
      </c>
      <c r="V2028" s="22">
        <v>19.439559936523434</v>
      </c>
      <c r="W2028" s="22">
        <v>12.956521987915039</v>
      </c>
      <c r="X2028" s="22">
        <v>15.43478298187256</v>
      </c>
      <c r="Y2028" s="22">
        <v>21.726230621337891</v>
      </c>
      <c r="Z2028" s="22">
        <v>18.434782028198242</v>
      </c>
      <c r="AA2028" s="22">
        <v>19.869565963745117</v>
      </c>
      <c r="AB2028" s="22">
        <v>19.061155319213867</v>
      </c>
      <c r="AC2028" s="22">
        <v>20.410572096825408</v>
      </c>
      <c r="AD2028" s="22">
        <v>17.216857951421691</v>
      </c>
      <c r="AE2028" s="22">
        <v>15.508504376595278</v>
      </c>
      <c r="AF2028" s="22">
        <v>14.897245985227203</v>
      </c>
      <c r="AG2028" s="22">
        <v>17.099061035696064</v>
      </c>
      <c r="AH2028" s="22">
        <v>17.817931806733789</v>
      </c>
      <c r="AI2028" s="22">
        <v>13.968736102967359</v>
      </c>
      <c r="AJ2028" s="22">
        <v>14.871291164373309</v>
      </c>
      <c r="AK2028" s="22">
        <v>15.873072567403836</v>
      </c>
      <c r="AL2028" s="22">
        <v>13.138153719956529</v>
      </c>
      <c r="AM2028" s="22">
        <v>12.2860845889233</v>
      </c>
      <c r="AN2028" s="22">
        <v>14.603841818488744</v>
      </c>
      <c r="AO2028" s="22">
        <v>13.84572581186514</v>
      </c>
      <c r="AP2028" s="22">
        <v>15.27637614685006</v>
      </c>
      <c r="AQ2028" s="22">
        <v>14.250174510962424</v>
      </c>
      <c r="AR2028" s="22">
        <v>13.745735051949797</v>
      </c>
      <c r="AS2028" s="22">
        <v>12.508902146734297</v>
      </c>
      <c r="AT2028" s="22">
        <v>12.395870770744969</v>
      </c>
      <c r="AU2028" s="22">
        <v>13.644803383829906</v>
      </c>
      <c r="AV2028" s="22">
        <v>12.375382025656156</v>
      </c>
      <c r="AW2028" s="22">
        <v>12.358724533536421</v>
      </c>
      <c r="AX2028" s="22">
        <v>11.328210769282318</v>
      </c>
      <c r="AY2028" s="22">
        <v>11.154876847144187</v>
      </c>
      <c r="AZ2028" s="22">
        <v>11.420400868327707</v>
      </c>
      <c r="BA2028" s="23">
        <v>11.388323067092582</v>
      </c>
      <c r="BB2028" s="13"/>
    </row>
    <row r="2029" spans="1:54" x14ac:dyDescent="0.2">
      <c r="A2029" s="16" t="s">
        <v>94</v>
      </c>
      <c r="B2029" s="16" t="s">
        <v>38</v>
      </c>
      <c r="C2029" s="16" t="s">
        <v>25</v>
      </c>
      <c r="D2029" s="17">
        <v>25</v>
      </c>
      <c r="E2029" s="33" t="s">
        <v>66</v>
      </c>
      <c r="F2029" s="33" t="s">
        <v>62</v>
      </c>
      <c r="G2029" s="33" t="s">
        <v>67</v>
      </c>
      <c r="H2029" s="33" t="s">
        <v>63</v>
      </c>
      <c r="I2029" s="33"/>
      <c r="J2029" s="33" t="s">
        <v>64</v>
      </c>
      <c r="K2029" s="33" t="s">
        <v>62</v>
      </c>
      <c r="L2029" s="33"/>
      <c r="M2029" s="21">
        <v>12.291447682752031</v>
      </c>
      <c r="N2029" s="22">
        <v>11</v>
      </c>
      <c r="O2029" s="22">
        <v>13.813186645507813</v>
      </c>
      <c r="P2029" s="22">
        <v>12</v>
      </c>
      <c r="Q2029" s="22">
        <v>15.291447639465332</v>
      </c>
      <c r="R2029" s="22">
        <v>17</v>
      </c>
      <c r="S2029" s="22">
        <v>14.769708633422852</v>
      </c>
      <c r="T2029" s="22">
        <v>9</v>
      </c>
      <c r="U2029" s="22">
        <v>16</v>
      </c>
      <c r="V2029" s="22">
        <v>16.478260040283203</v>
      </c>
      <c r="W2029" s="22">
        <v>13.813186645507813</v>
      </c>
      <c r="X2029" s="22">
        <v>16.956521987915039</v>
      </c>
      <c r="Y2029" s="22">
        <v>12.813186645507813</v>
      </c>
      <c r="Z2029" s="22">
        <v>17.917821884155273</v>
      </c>
      <c r="AA2029" s="22">
        <v>14.291447639465332</v>
      </c>
      <c r="AB2029" s="22">
        <v>17.204490661621094</v>
      </c>
      <c r="AC2029" s="22">
        <v>19.541498658150601</v>
      </c>
      <c r="AD2029" s="22">
        <v>19.490222157509276</v>
      </c>
      <c r="AE2029" s="22">
        <v>16.769159595530013</v>
      </c>
      <c r="AF2029" s="22">
        <v>15.119057424402095</v>
      </c>
      <c r="AG2029" s="22">
        <v>14.474970990452988</v>
      </c>
      <c r="AH2029" s="22">
        <v>16.152398597422444</v>
      </c>
      <c r="AI2029" s="22">
        <v>16.713986894106579</v>
      </c>
      <c r="AJ2029" s="22">
        <v>13.429604037575571</v>
      </c>
      <c r="AK2029" s="22">
        <v>14.052973038829753</v>
      </c>
      <c r="AL2029" s="22">
        <v>14.813764212216403</v>
      </c>
      <c r="AM2029" s="22">
        <v>12.545863060783233</v>
      </c>
      <c r="AN2029" s="22">
        <v>11.718019421427822</v>
      </c>
      <c r="AO2029" s="22">
        <v>13.552945904827709</v>
      </c>
      <c r="AP2029" s="22">
        <v>12.932340243654927</v>
      </c>
      <c r="AQ2029" s="22">
        <v>14.053317008779107</v>
      </c>
      <c r="AR2029" s="22">
        <v>13.296286373515123</v>
      </c>
      <c r="AS2029" s="22">
        <v>12.911730182442506</v>
      </c>
      <c r="AT2029" s="22">
        <v>11.815541586230646</v>
      </c>
      <c r="AU2029" s="22">
        <v>11.677612685933052</v>
      </c>
      <c r="AV2029" s="22">
        <v>12.645803576944598</v>
      </c>
      <c r="AW2029" s="22">
        <v>11.593361193944512</v>
      </c>
      <c r="AX2029" s="22">
        <v>11.514539594617919</v>
      </c>
      <c r="AY2029" s="22">
        <v>10.631390326577712</v>
      </c>
      <c r="AZ2029" s="22">
        <v>10.4061925556174</v>
      </c>
      <c r="BA2029" s="23">
        <v>10.542759131160071</v>
      </c>
      <c r="BB2029" s="13"/>
    </row>
    <row r="2030" spans="1:54" x14ac:dyDescent="0.2">
      <c r="A2030" s="16" t="s">
        <v>94</v>
      </c>
      <c r="B2030" s="16" t="s">
        <v>38</v>
      </c>
      <c r="C2030" s="16" t="s">
        <v>25</v>
      </c>
      <c r="D2030" s="17">
        <v>26</v>
      </c>
      <c r="E2030" s="33" t="s">
        <v>66</v>
      </c>
      <c r="F2030" s="33" t="s">
        <v>62</v>
      </c>
      <c r="G2030" s="33" t="s">
        <v>67</v>
      </c>
      <c r="H2030" s="33" t="s">
        <v>63</v>
      </c>
      <c r="I2030" s="33"/>
      <c r="J2030" s="33" t="s">
        <v>64</v>
      </c>
      <c r="K2030" s="33" t="s">
        <v>62</v>
      </c>
      <c r="L2030" s="33"/>
      <c r="M2030" s="21">
        <v>15.626373626373626</v>
      </c>
      <c r="N2030" s="22">
        <v>11</v>
      </c>
      <c r="O2030" s="22">
        <v>12</v>
      </c>
      <c r="P2030" s="22">
        <v>10.47826099395752</v>
      </c>
      <c r="Q2030" s="22">
        <v>10.813186645507813</v>
      </c>
      <c r="R2030" s="22">
        <v>17.291448593139648</v>
      </c>
      <c r="S2030" s="22">
        <v>13</v>
      </c>
      <c r="T2030" s="22">
        <v>12.769708633422852</v>
      </c>
      <c r="U2030" s="22">
        <v>13</v>
      </c>
      <c r="V2030" s="22">
        <v>13</v>
      </c>
      <c r="W2030" s="22">
        <v>19</v>
      </c>
      <c r="X2030" s="22">
        <v>21.439559936523438</v>
      </c>
      <c r="Y2030" s="22">
        <v>17.478260040283203</v>
      </c>
      <c r="Z2030" s="22">
        <v>14.813186645507813</v>
      </c>
      <c r="AA2030" s="22">
        <v>17.917821884155273</v>
      </c>
      <c r="AB2030" s="22">
        <v>17.291448593139648</v>
      </c>
      <c r="AC2030" s="22">
        <v>17.819378044777839</v>
      </c>
      <c r="AD2030" s="22">
        <v>18.424995565710482</v>
      </c>
      <c r="AE2030" s="22">
        <v>18.201080691373964</v>
      </c>
      <c r="AF2030" s="22">
        <v>15.910430884864423</v>
      </c>
      <c r="AG2030" s="22">
        <v>14.307599194594637</v>
      </c>
      <c r="AH2030" s="22">
        <v>13.757769292662088</v>
      </c>
      <c r="AI2030" s="22">
        <v>14.991393338756863</v>
      </c>
      <c r="AJ2030" s="22">
        <v>15.297434514202463</v>
      </c>
      <c r="AK2030" s="22">
        <v>12.640690205928731</v>
      </c>
      <c r="AL2030" s="22">
        <v>13.130361061712851</v>
      </c>
      <c r="AM2030" s="22">
        <v>13.477426930458103</v>
      </c>
      <c r="AN2030" s="22">
        <v>11.612938833924471</v>
      </c>
      <c r="AO2030" s="22">
        <v>10.992126919444443</v>
      </c>
      <c r="AP2030" s="22">
        <v>12.37589515451706</v>
      </c>
      <c r="AQ2030" s="22">
        <v>11.947928911652374</v>
      </c>
      <c r="AR2030" s="22">
        <v>12.786847405979371</v>
      </c>
      <c r="AS2030" s="22">
        <v>12.215292588930728</v>
      </c>
      <c r="AT2030" s="22">
        <v>11.859278153557474</v>
      </c>
      <c r="AU2030" s="22">
        <v>10.88432549267068</v>
      </c>
      <c r="AV2030" s="22">
        <v>10.776508426058676</v>
      </c>
      <c r="AW2030" s="22">
        <v>11.461429510460423</v>
      </c>
      <c r="AX2030" s="22">
        <v>10.600206183206646</v>
      </c>
      <c r="AY2030" s="22">
        <v>10.428823585374088</v>
      </c>
      <c r="AZ2030" s="22">
        <v>9.6871687043025734</v>
      </c>
      <c r="BA2030" s="23">
        <v>9.4440790113483004</v>
      </c>
      <c r="BB2030" s="13"/>
    </row>
    <row r="2031" spans="1:54" x14ac:dyDescent="0.2">
      <c r="A2031" s="16" t="s">
        <v>94</v>
      </c>
      <c r="B2031" s="16" t="s">
        <v>38</v>
      </c>
      <c r="C2031" s="16" t="s">
        <v>25</v>
      </c>
      <c r="D2031" s="17">
        <v>27</v>
      </c>
      <c r="E2031" s="33" t="s">
        <v>66</v>
      </c>
      <c r="F2031" s="33" t="s">
        <v>62</v>
      </c>
      <c r="G2031" s="33" t="s">
        <v>67</v>
      </c>
      <c r="H2031" s="33" t="s">
        <v>63</v>
      </c>
      <c r="I2031" s="33"/>
      <c r="J2031" s="33" t="s">
        <v>64</v>
      </c>
      <c r="K2031" s="33" t="s">
        <v>62</v>
      </c>
      <c r="L2031" s="33"/>
      <c r="M2031" s="21">
        <v>20</v>
      </c>
      <c r="N2031" s="22">
        <v>15.291447639465332</v>
      </c>
      <c r="O2031" s="22">
        <v>9.4782609939575195</v>
      </c>
      <c r="P2031" s="22">
        <v>11</v>
      </c>
      <c r="Q2031" s="22">
        <v>10.47826099395752</v>
      </c>
      <c r="R2031" s="22">
        <v>12.47826099395752</v>
      </c>
      <c r="S2031" s="22">
        <v>15.626373291015623</v>
      </c>
      <c r="T2031" s="22">
        <v>11.478260993957521</v>
      </c>
      <c r="U2031" s="22">
        <v>13.769708633422852</v>
      </c>
      <c r="V2031" s="22">
        <v>12</v>
      </c>
      <c r="W2031" s="22">
        <v>13</v>
      </c>
      <c r="X2031" s="22">
        <v>10.47826099395752</v>
      </c>
      <c r="Y2031" s="22">
        <v>15.439560890197754</v>
      </c>
      <c r="Z2031" s="22">
        <v>17.478260040283203</v>
      </c>
      <c r="AA2031" s="22">
        <v>15.291447639465332</v>
      </c>
      <c r="AB2031" s="22">
        <v>17.104635238647461</v>
      </c>
      <c r="AC2031" s="22">
        <v>18.424377651495945</v>
      </c>
      <c r="AD2031" s="22">
        <v>17.673449894355542</v>
      </c>
      <c r="AE2031" s="22">
        <v>17.966793054162135</v>
      </c>
      <c r="AF2031" s="22">
        <v>17.582911488906351</v>
      </c>
      <c r="AG2031" s="22">
        <v>15.60816472333385</v>
      </c>
      <c r="AH2031" s="22">
        <v>14.157583064081056</v>
      </c>
      <c r="AI2031" s="22">
        <v>13.704793411076665</v>
      </c>
      <c r="AJ2031" s="22">
        <v>14.536168399243977</v>
      </c>
      <c r="AK2031" s="22">
        <v>14.751697563795867</v>
      </c>
      <c r="AL2031" s="22">
        <v>12.633478192761178</v>
      </c>
      <c r="AM2031" s="22">
        <v>12.866727947161325</v>
      </c>
      <c r="AN2031" s="22">
        <v>12.899777735375082</v>
      </c>
      <c r="AO2031" s="22">
        <v>11.46848812770773</v>
      </c>
      <c r="AP2031" s="22">
        <v>10.944105045948589</v>
      </c>
      <c r="AQ2031" s="22">
        <v>12.088701142703416</v>
      </c>
      <c r="AR2031" s="22">
        <v>11.760622982140342</v>
      </c>
      <c r="AS2031" s="22">
        <v>12.395267473570618</v>
      </c>
      <c r="AT2031" s="22">
        <v>11.897143884154799</v>
      </c>
      <c r="AU2031" s="22">
        <v>11.574303756538793</v>
      </c>
      <c r="AV2031" s="22">
        <v>10.731224497758765</v>
      </c>
      <c r="AW2031" s="22">
        <v>10.608486877943669</v>
      </c>
      <c r="AX2031" s="22">
        <v>11.119823818026804</v>
      </c>
      <c r="AY2031" s="22">
        <v>10.366092623576982</v>
      </c>
      <c r="AZ2031" s="22">
        <v>10.149533150512825</v>
      </c>
      <c r="BA2031" s="23">
        <v>9.5194309640257604</v>
      </c>
      <c r="BB2031" s="13"/>
    </row>
    <row r="2032" spans="1:54" x14ac:dyDescent="0.2">
      <c r="A2032" s="16" t="s">
        <v>94</v>
      </c>
      <c r="B2032" s="16" t="s">
        <v>38</v>
      </c>
      <c r="C2032" s="16" t="s">
        <v>25</v>
      </c>
      <c r="D2032" s="17">
        <v>28</v>
      </c>
      <c r="E2032" s="33" t="s">
        <v>66</v>
      </c>
      <c r="F2032" s="33" t="s">
        <v>62</v>
      </c>
      <c r="G2032" s="33" t="s">
        <v>67</v>
      </c>
      <c r="H2032" s="33" t="s">
        <v>63</v>
      </c>
      <c r="I2032" s="33"/>
      <c r="J2032" s="33" t="s">
        <v>64</v>
      </c>
      <c r="K2032" s="33" t="s">
        <v>62</v>
      </c>
      <c r="L2032" s="33"/>
      <c r="M2032" s="21">
        <v>20.813186813186814</v>
      </c>
      <c r="N2032" s="22">
        <v>12.956521987915039</v>
      </c>
      <c r="O2032" s="22">
        <v>18.104635238647461</v>
      </c>
      <c r="P2032" s="22">
        <v>9.4782609939575195</v>
      </c>
      <c r="Q2032" s="22">
        <v>9</v>
      </c>
      <c r="R2032" s="22">
        <v>13</v>
      </c>
      <c r="S2032" s="22">
        <v>15</v>
      </c>
      <c r="T2032" s="22">
        <v>19.813186645507813</v>
      </c>
      <c r="U2032" s="22">
        <v>12.47826099395752</v>
      </c>
      <c r="V2032" s="22">
        <v>13.769708633422852</v>
      </c>
      <c r="W2032" s="22">
        <v>15</v>
      </c>
      <c r="X2032" s="22">
        <v>12</v>
      </c>
      <c r="Y2032" s="22">
        <v>13.47826099395752</v>
      </c>
      <c r="Z2032" s="22">
        <v>16.626373291015625</v>
      </c>
      <c r="AA2032" s="22">
        <v>15.478260993957521</v>
      </c>
      <c r="AB2032" s="22">
        <v>12.291447639465332</v>
      </c>
      <c r="AC2032" s="22">
        <v>18.080026593464378</v>
      </c>
      <c r="AD2032" s="22">
        <v>18.1928662525156</v>
      </c>
      <c r="AE2032" s="22">
        <v>17.435854456048681</v>
      </c>
      <c r="AF2032" s="22">
        <v>17.462291815871243</v>
      </c>
      <c r="AG2032" s="22">
        <v>16.941709018101971</v>
      </c>
      <c r="AH2032" s="22">
        <v>15.304099421819574</v>
      </c>
      <c r="AI2032" s="22">
        <v>14.000343584229338</v>
      </c>
      <c r="AJ2032" s="22">
        <v>13.538215076088845</v>
      </c>
      <c r="AK2032" s="22">
        <v>14.14887836667962</v>
      </c>
      <c r="AL2032" s="22">
        <v>14.390958288803603</v>
      </c>
      <c r="AM2032" s="22">
        <v>12.527703075491607</v>
      </c>
      <c r="AN2032" s="22">
        <v>12.544384978643247</v>
      </c>
      <c r="AO2032" s="22">
        <v>12.50851176403871</v>
      </c>
      <c r="AP2032" s="22">
        <v>11.333896844290789</v>
      </c>
      <c r="AQ2032" s="22">
        <v>10.925885897790938</v>
      </c>
      <c r="AR2032" s="22">
        <v>11.874758096373387</v>
      </c>
      <c r="AS2032" s="22">
        <v>11.591326771525447</v>
      </c>
      <c r="AT2032" s="22">
        <v>12.030065215228316</v>
      </c>
      <c r="AU2032" s="22">
        <v>11.580973093122404</v>
      </c>
      <c r="AV2032" s="22">
        <v>11.318606081978059</v>
      </c>
      <c r="AW2032" s="22">
        <v>10.545264828701081</v>
      </c>
      <c r="AX2032" s="22">
        <v>10.410241303895686</v>
      </c>
      <c r="AY2032" s="22">
        <v>10.766082377633241</v>
      </c>
      <c r="AZ2032" s="22">
        <v>10.108569721003837</v>
      </c>
      <c r="BA2032" s="23">
        <v>9.877154317325104</v>
      </c>
      <c r="BB2032" s="13"/>
    </row>
    <row r="2033" spans="1:54" x14ac:dyDescent="0.2">
      <c r="A2033" s="16" t="s">
        <v>94</v>
      </c>
      <c r="B2033" s="16" t="s">
        <v>38</v>
      </c>
      <c r="C2033" s="16" t="s">
        <v>25</v>
      </c>
      <c r="D2033" s="17">
        <v>29</v>
      </c>
      <c r="E2033" s="33" t="s">
        <v>66</v>
      </c>
      <c r="F2033" s="33" t="s">
        <v>62</v>
      </c>
      <c r="G2033" s="33" t="s">
        <v>67</v>
      </c>
      <c r="H2033" s="33" t="s">
        <v>63</v>
      </c>
      <c r="I2033" s="33"/>
      <c r="J2033" s="33" t="s">
        <v>64</v>
      </c>
      <c r="K2033" s="33" t="s">
        <v>62</v>
      </c>
      <c r="L2033" s="33"/>
      <c r="M2033" s="21">
        <v>10.291447682752031</v>
      </c>
      <c r="N2033" s="22">
        <v>22.439559936523438</v>
      </c>
      <c r="O2033" s="22">
        <v>17.478260040283203</v>
      </c>
      <c r="P2033" s="22">
        <v>14.626373291015625</v>
      </c>
      <c r="Q2033" s="22">
        <v>7.9999999999999991</v>
      </c>
      <c r="R2033" s="22">
        <v>10</v>
      </c>
      <c r="S2033" s="22">
        <v>11</v>
      </c>
      <c r="T2033" s="22">
        <v>15</v>
      </c>
      <c r="U2033" s="22">
        <v>15.626373291015627</v>
      </c>
      <c r="V2033" s="22">
        <v>14</v>
      </c>
      <c r="W2033" s="22">
        <v>13.769708633422852</v>
      </c>
      <c r="X2033" s="22">
        <v>10</v>
      </c>
      <c r="Y2033" s="22">
        <v>11</v>
      </c>
      <c r="Z2033" s="22">
        <v>13</v>
      </c>
      <c r="AA2033" s="22">
        <v>15.626373291015625</v>
      </c>
      <c r="AB2033" s="22">
        <v>16.478260040283203</v>
      </c>
      <c r="AC2033" s="22">
        <v>12.88945571853067</v>
      </c>
      <c r="AD2033" s="22">
        <v>17.426038282762391</v>
      </c>
      <c r="AE2033" s="22">
        <v>17.476769177014894</v>
      </c>
      <c r="AF2033" s="22">
        <v>16.673048176190491</v>
      </c>
      <c r="AG2033" s="22">
        <v>16.503106574820031</v>
      </c>
      <c r="AH2033" s="22">
        <v>15.987882535817961</v>
      </c>
      <c r="AI2033" s="22">
        <v>14.584793961684552</v>
      </c>
      <c r="AJ2033" s="22">
        <v>13.339637995929589</v>
      </c>
      <c r="AK2033" s="22">
        <v>12.90887426809417</v>
      </c>
      <c r="AL2033" s="22">
        <v>13.434590542940869</v>
      </c>
      <c r="AM2033" s="22">
        <v>13.549305468228514</v>
      </c>
      <c r="AN2033" s="22">
        <v>11.842641241868863</v>
      </c>
      <c r="AO2033" s="22">
        <v>11.839726867469016</v>
      </c>
      <c r="AP2033" s="22">
        <v>11.750658129858452</v>
      </c>
      <c r="AQ2033" s="22">
        <v>10.806842651144247</v>
      </c>
      <c r="AR2033" s="22">
        <v>10.469971557619234</v>
      </c>
      <c r="AS2033" s="22">
        <v>11.266245916593132</v>
      </c>
      <c r="AT2033" s="22">
        <v>10.978300300392414</v>
      </c>
      <c r="AU2033" s="22">
        <v>11.281719213936068</v>
      </c>
      <c r="AV2033" s="22">
        <v>10.901858047868837</v>
      </c>
      <c r="AW2033" s="22">
        <v>10.644768552665315</v>
      </c>
      <c r="AX2033" s="22">
        <v>9.9460160612821475</v>
      </c>
      <c r="AY2033" s="22">
        <v>9.7750169011897121</v>
      </c>
      <c r="AZ2033" s="22">
        <v>10.017138771874595</v>
      </c>
      <c r="BA2033" s="23">
        <v>9.4327897236154001</v>
      </c>
      <c r="BB2033" s="13"/>
    </row>
    <row r="2034" spans="1:54" x14ac:dyDescent="0.2">
      <c r="A2034" s="16" t="s">
        <v>94</v>
      </c>
      <c r="B2034" s="16" t="s">
        <v>38</v>
      </c>
      <c r="C2034" s="16" t="s">
        <v>25</v>
      </c>
      <c r="D2034" s="17">
        <v>30</v>
      </c>
      <c r="E2034" s="33" t="s">
        <v>68</v>
      </c>
      <c r="F2034" s="33" t="s">
        <v>62</v>
      </c>
      <c r="G2034" s="33" t="s">
        <v>67</v>
      </c>
      <c r="H2034" s="33" t="s">
        <v>69</v>
      </c>
      <c r="I2034" s="33"/>
      <c r="J2034" s="33" t="s">
        <v>64</v>
      </c>
      <c r="K2034" s="33" t="s">
        <v>62</v>
      </c>
      <c r="L2034" s="33"/>
      <c r="M2034" s="21">
        <v>12</v>
      </c>
      <c r="N2034" s="22">
        <v>14.352603912353516</v>
      </c>
      <c r="O2034" s="22">
        <v>28.439559936523438</v>
      </c>
      <c r="P2034" s="22">
        <v>16.956521987915039</v>
      </c>
      <c r="Q2034" s="22">
        <v>11.104634284973145</v>
      </c>
      <c r="R2034" s="22">
        <v>12.956521987915039</v>
      </c>
      <c r="S2034" s="22">
        <v>11.47826099395752</v>
      </c>
      <c r="T2034" s="22">
        <v>12</v>
      </c>
      <c r="U2034" s="22">
        <v>14.47826099395752</v>
      </c>
      <c r="V2034" s="22">
        <v>18.439559936523438</v>
      </c>
      <c r="W2034" s="22">
        <v>17.956521987915039</v>
      </c>
      <c r="X2034" s="22">
        <v>21.478260040283203</v>
      </c>
      <c r="Y2034" s="22">
        <v>12</v>
      </c>
      <c r="Z2034" s="22">
        <v>16</v>
      </c>
      <c r="AA2034" s="22">
        <v>21</v>
      </c>
      <c r="AB2034" s="22">
        <v>23.813186645507813</v>
      </c>
      <c r="AC2034" s="22">
        <v>16.46640319297698</v>
      </c>
      <c r="AD2034" s="22">
        <v>14.468225798699137</v>
      </c>
      <c r="AE2034" s="22">
        <v>18.648797937831112</v>
      </c>
      <c r="AF2034" s="22">
        <v>18.712388214700791</v>
      </c>
      <c r="AG2034" s="22">
        <v>17.916829841465912</v>
      </c>
      <c r="AH2034" s="22">
        <v>17.658426461022223</v>
      </c>
      <c r="AI2034" s="22">
        <v>17.172445534007338</v>
      </c>
      <c r="AJ2034" s="22">
        <v>15.907107956640411</v>
      </c>
      <c r="AK2034" s="22">
        <v>14.673415354184105</v>
      </c>
      <c r="AL2034" s="22">
        <v>14.280006340130694</v>
      </c>
      <c r="AM2034" s="22">
        <v>14.70229851231395</v>
      </c>
      <c r="AN2034" s="22">
        <v>14.762587741403932</v>
      </c>
      <c r="AO2034" s="22">
        <v>13.169196161075339</v>
      </c>
      <c r="AP2034" s="22">
        <v>13.106203598123953</v>
      </c>
      <c r="AQ2034" s="22">
        <v>12.97848603496676</v>
      </c>
      <c r="AR2034" s="22">
        <v>12.115434533119737</v>
      </c>
      <c r="AS2034" s="22">
        <v>11.837978677188351</v>
      </c>
      <c r="AT2034" s="22">
        <v>12.626684456957296</v>
      </c>
      <c r="AU2034" s="22">
        <v>12.396423075855887</v>
      </c>
      <c r="AV2034" s="22">
        <v>12.695117973968713</v>
      </c>
      <c r="AW2034" s="22">
        <v>12.368797020320917</v>
      </c>
      <c r="AX2034" s="22">
        <v>12.15420894189525</v>
      </c>
      <c r="AY2034" s="22">
        <v>11.43916657987932</v>
      </c>
      <c r="AZ2034" s="22">
        <v>11.271582589922165</v>
      </c>
      <c r="BA2034" s="23">
        <v>11.493788057729335</v>
      </c>
      <c r="BB2034" s="13"/>
    </row>
    <row r="2035" spans="1:54" x14ac:dyDescent="0.2">
      <c r="A2035" s="16" t="s">
        <v>94</v>
      </c>
      <c r="B2035" s="16" t="s">
        <v>38</v>
      </c>
      <c r="C2035" s="16" t="s">
        <v>25</v>
      </c>
      <c r="D2035" s="17">
        <v>31</v>
      </c>
      <c r="E2035" s="33" t="s">
        <v>68</v>
      </c>
      <c r="F2035" s="33" t="s">
        <v>62</v>
      </c>
      <c r="G2035" s="33" t="s">
        <v>67</v>
      </c>
      <c r="H2035" s="33" t="s">
        <v>69</v>
      </c>
      <c r="I2035" s="33"/>
      <c r="J2035" s="33" t="s">
        <v>64</v>
      </c>
      <c r="K2035" s="33" t="s">
        <v>62</v>
      </c>
      <c r="L2035" s="33"/>
      <c r="M2035" s="21">
        <v>14.813186813186814</v>
      </c>
      <c r="N2035" s="22">
        <v>17</v>
      </c>
      <c r="O2035" s="22">
        <v>11.539417266845703</v>
      </c>
      <c r="P2035" s="22">
        <v>24.104635238647461</v>
      </c>
      <c r="Q2035" s="22">
        <v>15.434782981872559</v>
      </c>
      <c r="R2035" s="22">
        <v>13.104634284973145</v>
      </c>
      <c r="S2035" s="22">
        <v>14</v>
      </c>
      <c r="T2035" s="22">
        <v>9.9565219879150391</v>
      </c>
      <c r="U2035" s="22">
        <v>12.47826099395752</v>
      </c>
      <c r="V2035" s="22">
        <v>18.478260040283203</v>
      </c>
      <c r="W2035" s="22">
        <v>17.104635238647461</v>
      </c>
      <c r="X2035" s="22">
        <v>18.478260040283203</v>
      </c>
      <c r="Y2035" s="22">
        <v>21.478260040283203</v>
      </c>
      <c r="Z2035" s="22">
        <v>13</v>
      </c>
      <c r="AA2035" s="22">
        <v>17</v>
      </c>
      <c r="AB2035" s="22">
        <v>24.000000000000004</v>
      </c>
      <c r="AC2035" s="22">
        <v>23.336526610431605</v>
      </c>
      <c r="AD2035" s="22">
        <v>18.088829104131889</v>
      </c>
      <c r="AE2035" s="22">
        <v>16.351893790889573</v>
      </c>
      <c r="AF2035" s="22">
        <v>20.148425835625527</v>
      </c>
      <c r="AG2035" s="22">
        <v>20.187632899121887</v>
      </c>
      <c r="AH2035" s="22">
        <v>19.482270813228915</v>
      </c>
      <c r="AI2035" s="22">
        <v>19.157409514386789</v>
      </c>
      <c r="AJ2035" s="22">
        <v>18.640297861007983</v>
      </c>
      <c r="AK2035" s="22">
        <v>17.499344227056881</v>
      </c>
      <c r="AL2035" s="22">
        <v>16.266059060888573</v>
      </c>
      <c r="AM2035" s="22">
        <v>15.917008160857868</v>
      </c>
      <c r="AN2035" s="22">
        <v>16.262010591396297</v>
      </c>
      <c r="AO2035" s="22">
        <v>16.258010235111776</v>
      </c>
      <c r="AP2035" s="22">
        <v>14.776661646678999</v>
      </c>
      <c r="AQ2035" s="22">
        <v>14.68956795730838</v>
      </c>
      <c r="AR2035" s="22">
        <v>14.498001313927777</v>
      </c>
      <c r="AS2035" s="22">
        <v>13.695915025737271</v>
      </c>
      <c r="AT2035" s="22">
        <v>13.486756571387652</v>
      </c>
      <c r="AU2035" s="22">
        <v>14.256181773080201</v>
      </c>
      <c r="AV2035" s="22">
        <v>14.054132422252344</v>
      </c>
      <c r="AW2035" s="22">
        <v>14.346037740682236</v>
      </c>
      <c r="AX2035" s="22">
        <v>14.048481599990184</v>
      </c>
      <c r="AY2035" s="22">
        <v>13.868167391096037</v>
      </c>
      <c r="AZ2035" s="22">
        <v>13.131591836784605</v>
      </c>
      <c r="BA2035" s="23">
        <v>12.964880314110323</v>
      </c>
      <c r="BB2035" s="13"/>
    </row>
    <row r="2036" spans="1:54" x14ac:dyDescent="0.2">
      <c r="A2036" s="16" t="s">
        <v>94</v>
      </c>
      <c r="B2036" s="16" t="s">
        <v>38</v>
      </c>
      <c r="C2036" s="16" t="s">
        <v>25</v>
      </c>
      <c r="D2036" s="17">
        <v>32</v>
      </c>
      <c r="E2036" s="33" t="s">
        <v>68</v>
      </c>
      <c r="F2036" s="33" t="s">
        <v>62</v>
      </c>
      <c r="G2036" s="33" t="s">
        <v>67</v>
      </c>
      <c r="H2036" s="33" t="s">
        <v>69</v>
      </c>
      <c r="I2036" s="33"/>
      <c r="J2036" s="33" t="s">
        <v>64</v>
      </c>
      <c r="K2036" s="33" t="s">
        <v>62</v>
      </c>
      <c r="L2036" s="33"/>
      <c r="M2036" s="21">
        <v>24.291447682752029</v>
      </c>
      <c r="N2036" s="22">
        <v>22</v>
      </c>
      <c r="O2036" s="22">
        <v>18.478260040283203</v>
      </c>
      <c r="P2036" s="22">
        <v>10.769708633422852</v>
      </c>
      <c r="Q2036" s="22">
        <v>24.917821884155273</v>
      </c>
      <c r="R2036" s="22">
        <v>15.956521987915039</v>
      </c>
      <c r="S2036" s="22">
        <v>11.813186645507813</v>
      </c>
      <c r="T2036" s="22">
        <v>12</v>
      </c>
      <c r="U2036" s="22">
        <v>17.956521987915039</v>
      </c>
      <c r="V2036" s="22">
        <v>11.47826099395752</v>
      </c>
      <c r="W2036" s="22">
        <v>16.956521987915039</v>
      </c>
      <c r="X2036" s="22">
        <v>11.813186645507813</v>
      </c>
      <c r="Y2036" s="22">
        <v>21.999999999999996</v>
      </c>
      <c r="Z2036" s="22">
        <v>19.478260040283203</v>
      </c>
      <c r="AA2036" s="22">
        <v>12</v>
      </c>
      <c r="AB2036" s="22">
        <v>15</v>
      </c>
      <c r="AC2036" s="22">
        <v>23.316712677903908</v>
      </c>
      <c r="AD2036" s="22">
        <v>24.400477190385192</v>
      </c>
      <c r="AE2036" s="22">
        <v>19.775533507363605</v>
      </c>
      <c r="AF2036" s="22">
        <v>18.192721619688513</v>
      </c>
      <c r="AG2036" s="22">
        <v>21.51241864347335</v>
      </c>
      <c r="AH2036" s="22">
        <v>21.674272318750965</v>
      </c>
      <c r="AI2036" s="22">
        <v>21.099897020707477</v>
      </c>
      <c r="AJ2036" s="22">
        <v>20.605952480947554</v>
      </c>
      <c r="AK2036" s="22">
        <v>20.056635343650949</v>
      </c>
      <c r="AL2036" s="22">
        <v>19.065589144506085</v>
      </c>
      <c r="AM2036" s="22">
        <v>17.82981443475073</v>
      </c>
      <c r="AN2036" s="22">
        <v>17.543182458330239</v>
      </c>
      <c r="AO2036" s="22">
        <v>17.788895734622287</v>
      </c>
      <c r="AP2036" s="22">
        <v>17.741733511523123</v>
      </c>
      <c r="AQ2036" s="22">
        <v>16.423705558819172</v>
      </c>
      <c r="AR2036" s="22">
        <v>16.263264578847224</v>
      </c>
      <c r="AS2036" s="22">
        <v>15.983168646816122</v>
      </c>
      <c r="AT2036" s="22">
        <v>15.248073629713858</v>
      </c>
      <c r="AU2036" s="22">
        <v>15.086282727742454</v>
      </c>
      <c r="AV2036" s="22">
        <v>15.825017882999727</v>
      </c>
      <c r="AW2036" s="22">
        <v>15.632808654082588</v>
      </c>
      <c r="AX2036" s="22">
        <v>15.904711589693473</v>
      </c>
      <c r="AY2036" s="22">
        <v>15.638958893440831</v>
      </c>
      <c r="AZ2036" s="22">
        <v>15.503931392305876</v>
      </c>
      <c r="BA2036" s="23">
        <v>14.7195930115123</v>
      </c>
      <c r="BB2036" s="13"/>
    </row>
    <row r="2037" spans="1:54" x14ac:dyDescent="0.2">
      <c r="A2037" s="16" t="s">
        <v>94</v>
      </c>
      <c r="B2037" s="16" t="s">
        <v>38</v>
      </c>
      <c r="C2037" s="16" t="s">
        <v>25</v>
      </c>
      <c r="D2037" s="17">
        <v>33</v>
      </c>
      <c r="E2037" s="33" t="s">
        <v>68</v>
      </c>
      <c r="F2037" s="33" t="s">
        <v>62</v>
      </c>
      <c r="G2037" s="33" t="s">
        <v>67</v>
      </c>
      <c r="H2037" s="33" t="s">
        <v>69</v>
      </c>
      <c r="I2037" s="33"/>
      <c r="J2037" s="33" t="s">
        <v>64</v>
      </c>
      <c r="K2037" s="33" t="s">
        <v>62</v>
      </c>
      <c r="L2037" s="33"/>
      <c r="M2037" s="21">
        <v>30.830864787386524</v>
      </c>
      <c r="N2037" s="22">
        <v>22.291448593139648</v>
      </c>
      <c r="O2037" s="22">
        <v>32.291446685791016</v>
      </c>
      <c r="P2037" s="22">
        <v>17.439559936523438</v>
      </c>
      <c r="Q2037" s="22">
        <v>13.396081924438477</v>
      </c>
      <c r="R2037" s="22">
        <v>27.917821884155273</v>
      </c>
      <c r="S2037" s="22">
        <v>18.247968673706055</v>
      </c>
      <c r="T2037" s="22">
        <v>17.439559936523438</v>
      </c>
      <c r="U2037" s="22">
        <v>14</v>
      </c>
      <c r="V2037" s="22">
        <v>18.291448593139648</v>
      </c>
      <c r="W2037" s="22">
        <v>13.47826099395752</v>
      </c>
      <c r="X2037" s="22">
        <v>11.956521987915039</v>
      </c>
      <c r="Y2037" s="22">
        <v>15.291447639465332</v>
      </c>
      <c r="Z2037" s="22">
        <v>22.4782600402832</v>
      </c>
      <c r="AA2037" s="22">
        <v>20.478260040283203</v>
      </c>
      <c r="AB2037" s="22">
        <v>11</v>
      </c>
      <c r="AC2037" s="22">
        <v>16.095773503343697</v>
      </c>
      <c r="AD2037" s="22">
        <v>26.282549409818333</v>
      </c>
      <c r="AE2037" s="22">
        <v>27.403734605704383</v>
      </c>
      <c r="AF2037" s="22">
        <v>23.062855755288286</v>
      </c>
      <c r="AG2037" s="22">
        <v>21.556195864738939</v>
      </c>
      <c r="AH2037" s="22">
        <v>24.651443942924669</v>
      </c>
      <c r="AI2037" s="22">
        <v>24.940556336033609</v>
      </c>
      <c r="AJ2037" s="22">
        <v>24.420727233869084</v>
      </c>
      <c r="AK2037" s="22">
        <v>23.796550370320663</v>
      </c>
      <c r="AL2037" s="22">
        <v>23.214308719634072</v>
      </c>
      <c r="AM2037" s="22">
        <v>22.361438097440821</v>
      </c>
      <c r="AN2037" s="22">
        <v>21.096131910314813</v>
      </c>
      <c r="AO2037" s="22">
        <v>20.859696553891105</v>
      </c>
      <c r="AP2037" s="22">
        <v>21.062446887171905</v>
      </c>
      <c r="AQ2037" s="22">
        <v>21.018668649309429</v>
      </c>
      <c r="AR2037" s="22">
        <v>19.77508368841757</v>
      </c>
      <c r="AS2037" s="22">
        <v>19.546610422315009</v>
      </c>
      <c r="AT2037" s="22">
        <v>19.19043413723471</v>
      </c>
      <c r="AU2037" s="22">
        <v>18.452152961846402</v>
      </c>
      <c r="AV2037" s="22">
        <v>18.296317029646442</v>
      </c>
      <c r="AW2037" s="22">
        <v>19.014261113388056</v>
      </c>
      <c r="AX2037" s="22">
        <v>18.808520180401615</v>
      </c>
      <c r="AY2037" s="22">
        <v>19.091381743649279</v>
      </c>
      <c r="AZ2037" s="22">
        <v>18.851853976441014</v>
      </c>
      <c r="BA2037" s="23">
        <v>18.768645267207496</v>
      </c>
      <c r="BB2037" s="13"/>
    </row>
    <row r="2038" spans="1:54" x14ac:dyDescent="0.2">
      <c r="A2038" s="16" t="s">
        <v>94</v>
      </c>
      <c r="B2038" s="16" t="s">
        <v>38</v>
      </c>
      <c r="C2038" s="16" t="s">
        <v>25</v>
      </c>
      <c r="D2038" s="17">
        <v>34</v>
      </c>
      <c r="E2038" s="33" t="s">
        <v>68</v>
      </c>
      <c r="F2038" s="33" t="s">
        <v>62</v>
      </c>
      <c r="G2038" s="33" t="s">
        <v>67</v>
      </c>
      <c r="H2038" s="33" t="s">
        <v>69</v>
      </c>
      <c r="I2038" s="33"/>
      <c r="J2038" s="33" t="s">
        <v>64</v>
      </c>
      <c r="K2038" s="33" t="s">
        <v>62</v>
      </c>
      <c r="L2038" s="33"/>
      <c r="M2038" s="21">
        <v>21.396082178690875</v>
      </c>
      <c r="N2038" s="22">
        <v>21.247968673706055</v>
      </c>
      <c r="O2038" s="22">
        <v>25.104635238647461</v>
      </c>
      <c r="P2038" s="22">
        <v>27</v>
      </c>
      <c r="Q2038" s="22">
        <v>15.626373291015623</v>
      </c>
      <c r="R2038" s="22">
        <v>10.247969627380371</v>
      </c>
      <c r="S2038" s="22">
        <v>25.104635238647461</v>
      </c>
      <c r="T2038" s="22">
        <v>16.434782028198242</v>
      </c>
      <c r="U2038" s="22">
        <v>16.291448593139648</v>
      </c>
      <c r="V2038" s="22">
        <v>12</v>
      </c>
      <c r="W2038" s="22">
        <v>15</v>
      </c>
      <c r="X2038" s="22">
        <v>16.478260040283203</v>
      </c>
      <c r="Y2038" s="22">
        <v>19.478260040283203</v>
      </c>
      <c r="Z2038" s="22">
        <v>22.478260040283203</v>
      </c>
      <c r="AA2038" s="22">
        <v>23.813186645507813</v>
      </c>
      <c r="AB2038" s="22">
        <v>23.478260040283203</v>
      </c>
      <c r="AC2038" s="22">
        <v>11.603862724500569</v>
      </c>
      <c r="AD2038" s="22">
        <v>17.705605860884088</v>
      </c>
      <c r="AE2038" s="22">
        <v>27.319566822126625</v>
      </c>
      <c r="AF2038" s="22">
        <v>28.348956146416654</v>
      </c>
      <c r="AG2038" s="22">
        <v>24.251415288413529</v>
      </c>
      <c r="AH2038" s="22">
        <v>22.914669303886168</v>
      </c>
      <c r="AI2038" s="22">
        <v>25.827880253153964</v>
      </c>
      <c r="AJ2038" s="22">
        <v>26.139322007321312</v>
      </c>
      <c r="AK2038" s="22">
        <v>25.649340185046224</v>
      </c>
      <c r="AL2038" s="22">
        <v>24.936120747748586</v>
      </c>
      <c r="AM2038" s="22">
        <v>24.338581200062336</v>
      </c>
      <c r="AN2038" s="22">
        <v>23.575600388589748</v>
      </c>
      <c r="AO2038" s="22">
        <v>22.30458669430157</v>
      </c>
      <c r="AP2038" s="22">
        <v>22.101197947382808</v>
      </c>
      <c r="AQ2038" s="22">
        <v>22.296911610356513</v>
      </c>
      <c r="AR2038" s="22">
        <v>22.209663411951652</v>
      </c>
      <c r="AS2038" s="22">
        <v>21.017958160734786</v>
      </c>
      <c r="AT2038" s="22">
        <v>20.749523616810187</v>
      </c>
      <c r="AU2038" s="22">
        <v>20.32796092725874</v>
      </c>
      <c r="AV2038" s="22">
        <v>19.589732332019018</v>
      </c>
      <c r="AW2038" s="22">
        <v>19.42904661539696</v>
      </c>
      <c r="AX2038" s="22">
        <v>20.099232829320059</v>
      </c>
      <c r="AY2038" s="22">
        <v>19.886527878465582</v>
      </c>
      <c r="AZ2038" s="22">
        <v>20.152539675054577</v>
      </c>
      <c r="BA2038" s="23">
        <v>19.931586065451011</v>
      </c>
      <c r="BB2038" s="13"/>
    </row>
    <row r="2039" spans="1:54" x14ac:dyDescent="0.2">
      <c r="A2039" s="16" t="s">
        <v>94</v>
      </c>
      <c r="B2039" s="16" t="s">
        <v>38</v>
      </c>
      <c r="C2039" s="16" t="s">
        <v>25</v>
      </c>
      <c r="D2039" s="17">
        <v>35</v>
      </c>
      <c r="E2039" s="33" t="s">
        <v>70</v>
      </c>
      <c r="F2039" s="33" t="s">
        <v>62</v>
      </c>
      <c r="G2039" s="33" t="s">
        <v>71</v>
      </c>
      <c r="H2039" s="33" t="s">
        <v>69</v>
      </c>
      <c r="I2039" s="33"/>
      <c r="J2039" s="33"/>
      <c r="K2039" s="33" t="s">
        <v>62</v>
      </c>
      <c r="L2039" s="33"/>
      <c r="M2039" s="21">
        <v>12.913043478260869</v>
      </c>
      <c r="N2039" s="22">
        <v>24.209268569946289</v>
      </c>
      <c r="O2039" s="22">
        <v>16.291448593139648</v>
      </c>
      <c r="P2039" s="22">
        <v>22.731008529663086</v>
      </c>
      <c r="Q2039" s="22">
        <v>25.478260040283203</v>
      </c>
      <c r="R2039" s="22">
        <v>16.291448593139648</v>
      </c>
      <c r="S2039" s="22">
        <v>10.247969627380371</v>
      </c>
      <c r="T2039" s="22">
        <v>20.813186645507813</v>
      </c>
      <c r="U2039" s="22">
        <v>15.769708633422852</v>
      </c>
      <c r="V2039" s="22">
        <v>16.626373291015625</v>
      </c>
      <c r="W2039" s="22">
        <v>14</v>
      </c>
      <c r="X2039" s="22">
        <v>19.582895278930664</v>
      </c>
      <c r="Y2039" s="22">
        <v>10.291447639465332</v>
      </c>
      <c r="Z2039" s="22">
        <v>12.913043022155762</v>
      </c>
      <c r="AA2039" s="22">
        <v>16.956521987915039</v>
      </c>
      <c r="AB2039" s="22">
        <v>22.061155319213867</v>
      </c>
      <c r="AC2039" s="22">
        <v>22.796389529219859</v>
      </c>
      <c r="AD2039" s="22">
        <v>11.429272170099962</v>
      </c>
      <c r="AE2039" s="22">
        <v>16.799003474542445</v>
      </c>
      <c r="AF2039" s="22">
        <v>25.645473664030543</v>
      </c>
      <c r="AG2039" s="22">
        <v>26.74571834418974</v>
      </c>
      <c r="AH2039" s="22">
        <v>23.063759130174866</v>
      </c>
      <c r="AI2039" s="22">
        <v>21.977716621325808</v>
      </c>
      <c r="AJ2039" s="22">
        <v>24.723074773958629</v>
      </c>
      <c r="AK2039" s="22">
        <v>25.032414003944385</v>
      </c>
      <c r="AL2039" s="22">
        <v>24.55050234396829</v>
      </c>
      <c r="AM2039" s="22">
        <v>23.866498184631588</v>
      </c>
      <c r="AN2039" s="22">
        <v>23.330315319139064</v>
      </c>
      <c r="AO2039" s="22">
        <v>22.624610442975555</v>
      </c>
      <c r="AP2039" s="22">
        <v>21.386925598428263</v>
      </c>
      <c r="AQ2039" s="22">
        <v>21.16467783381113</v>
      </c>
      <c r="AR2039" s="22">
        <v>21.297337965986557</v>
      </c>
      <c r="AS2039" s="22">
        <v>21.178383090714572</v>
      </c>
      <c r="AT2039" s="22">
        <v>20.040429529347264</v>
      </c>
      <c r="AU2039" s="22">
        <v>19.750532610825839</v>
      </c>
      <c r="AV2039" s="22">
        <v>19.318571703182901</v>
      </c>
      <c r="AW2039" s="22">
        <v>18.607527112782297</v>
      </c>
      <c r="AX2039" s="22">
        <v>18.427720520835422</v>
      </c>
      <c r="AY2039" s="22">
        <v>19.038407033154499</v>
      </c>
      <c r="AZ2039" s="22">
        <v>18.841781846750607</v>
      </c>
      <c r="BA2039" s="23">
        <v>19.087163435827151</v>
      </c>
      <c r="BB2039" s="13"/>
    </row>
    <row r="2040" spans="1:54" x14ac:dyDescent="0.2">
      <c r="A2040" s="16" t="s">
        <v>94</v>
      </c>
      <c r="B2040" s="16" t="s">
        <v>38</v>
      </c>
      <c r="C2040" s="16" t="s">
        <v>25</v>
      </c>
      <c r="D2040" s="17">
        <v>36</v>
      </c>
      <c r="E2040" s="33" t="s">
        <v>70</v>
      </c>
      <c r="F2040" s="33" t="s">
        <v>62</v>
      </c>
      <c r="G2040" s="33" t="s">
        <v>71</v>
      </c>
      <c r="H2040" s="33" t="s">
        <v>69</v>
      </c>
      <c r="I2040" s="33"/>
      <c r="J2040" s="33"/>
      <c r="K2040" s="33" t="s">
        <v>62</v>
      </c>
      <c r="L2040" s="33"/>
      <c r="M2040" s="21">
        <v>27</v>
      </c>
      <c r="N2040" s="22">
        <v>12.539417266845703</v>
      </c>
      <c r="O2040" s="22">
        <v>21.104635238647461</v>
      </c>
      <c r="P2040" s="22">
        <v>20.291448593139648</v>
      </c>
      <c r="Q2040" s="22">
        <v>23.626373291015625</v>
      </c>
      <c r="R2040" s="22">
        <v>24.291448593139648</v>
      </c>
      <c r="S2040" s="22">
        <v>20.582895278930664</v>
      </c>
      <c r="T2040" s="22">
        <v>14.726230621337891</v>
      </c>
      <c r="U2040" s="22">
        <v>22</v>
      </c>
      <c r="V2040" s="22">
        <v>17.434782028198242</v>
      </c>
      <c r="W2040" s="22">
        <v>15.626373291015627</v>
      </c>
      <c r="X2040" s="22">
        <v>15.813186645507813</v>
      </c>
      <c r="Y2040" s="22">
        <v>17.582895278930664</v>
      </c>
      <c r="Z2040" s="22">
        <v>12.582895278930664</v>
      </c>
      <c r="AA2040" s="22">
        <v>18.434782028198242</v>
      </c>
      <c r="AB2040" s="22">
        <v>18</v>
      </c>
      <c r="AC2040" s="22">
        <v>21.403218321847589</v>
      </c>
      <c r="AD2040" s="22">
        <v>21.195742048194674</v>
      </c>
      <c r="AE2040" s="22">
        <v>11.27881139113906</v>
      </c>
      <c r="AF2040" s="22">
        <v>16.098970115132673</v>
      </c>
      <c r="AG2040" s="22">
        <v>24.112645300780059</v>
      </c>
      <c r="AH2040" s="22">
        <v>25.102941230971229</v>
      </c>
      <c r="AI2040" s="22">
        <v>21.972231796464971</v>
      </c>
      <c r="AJ2040" s="22">
        <v>21.136853496690946</v>
      </c>
      <c r="AK2040" s="22">
        <v>23.58619386892957</v>
      </c>
      <c r="AL2040" s="22">
        <v>23.875210168775734</v>
      </c>
      <c r="AM2040" s="22">
        <v>23.473782205003857</v>
      </c>
      <c r="AN2040" s="22">
        <v>22.78103909291956</v>
      </c>
      <c r="AO2040" s="22">
        <v>22.235542057725432</v>
      </c>
      <c r="AP2040" s="22">
        <v>21.593289058423217</v>
      </c>
      <c r="AQ2040" s="22">
        <v>20.381432364636396</v>
      </c>
      <c r="AR2040" s="22">
        <v>20.183052976454835</v>
      </c>
      <c r="AS2040" s="22">
        <v>20.236506488313793</v>
      </c>
      <c r="AT2040" s="22">
        <v>20.070788204464062</v>
      </c>
      <c r="AU2040" s="22">
        <v>19.010668229592081</v>
      </c>
      <c r="AV2040" s="22">
        <v>18.705548671390879</v>
      </c>
      <c r="AW2040" s="22">
        <v>18.22140341358574</v>
      </c>
      <c r="AX2040" s="22">
        <v>17.556813234965752</v>
      </c>
      <c r="AY2040" s="22">
        <v>17.407616199357282</v>
      </c>
      <c r="AZ2040" s="22">
        <v>17.981580395788779</v>
      </c>
      <c r="BA2040" s="23">
        <v>17.814694979356926</v>
      </c>
      <c r="BB2040" s="13"/>
    </row>
    <row r="2041" spans="1:54" x14ac:dyDescent="0.2">
      <c r="A2041" s="16" t="s">
        <v>94</v>
      </c>
      <c r="B2041" s="16" t="s">
        <v>38</v>
      </c>
      <c r="C2041" s="16" t="s">
        <v>25</v>
      </c>
      <c r="D2041" s="17">
        <v>37</v>
      </c>
      <c r="E2041" s="33" t="s">
        <v>70</v>
      </c>
      <c r="F2041" s="33" t="s">
        <v>62</v>
      </c>
      <c r="G2041" s="33" t="s">
        <v>71</v>
      </c>
      <c r="H2041" s="33" t="s">
        <v>69</v>
      </c>
      <c r="I2041" s="33"/>
      <c r="J2041" s="33"/>
      <c r="K2041" s="33" t="s">
        <v>62</v>
      </c>
      <c r="L2041" s="33"/>
      <c r="M2041" s="21">
        <v>32.104634495938839</v>
      </c>
      <c r="N2041" s="22">
        <v>27</v>
      </c>
      <c r="O2041" s="22">
        <v>14.495939254760742</v>
      </c>
      <c r="P2041" s="22">
        <v>24.104635238647461</v>
      </c>
      <c r="Q2041" s="22">
        <v>24.478260040283203</v>
      </c>
      <c r="R2041" s="22">
        <v>29.439559936523438</v>
      </c>
      <c r="S2041" s="22">
        <v>26.956521987915039</v>
      </c>
      <c r="T2041" s="22">
        <v>24.061155319213867</v>
      </c>
      <c r="U2041" s="22">
        <v>18.247968673706055</v>
      </c>
      <c r="V2041" s="22">
        <v>20</v>
      </c>
      <c r="W2041" s="22">
        <v>19.247968673706055</v>
      </c>
      <c r="X2041" s="22">
        <v>19</v>
      </c>
      <c r="Y2041" s="22">
        <v>17.813186645507813</v>
      </c>
      <c r="Z2041" s="22">
        <v>20.769708633422852</v>
      </c>
      <c r="AA2041" s="22">
        <v>13.291447639465332</v>
      </c>
      <c r="AB2041" s="22">
        <v>16.956521987915039</v>
      </c>
      <c r="AC2041" s="22">
        <v>18.714107442422954</v>
      </c>
      <c r="AD2041" s="22">
        <v>21.672382819509327</v>
      </c>
      <c r="AE2041" s="22">
        <v>21.464163784665217</v>
      </c>
      <c r="AF2041" s="22">
        <v>12.464221954335869</v>
      </c>
      <c r="AG2041" s="22">
        <v>16.951506710956192</v>
      </c>
      <c r="AH2041" s="22">
        <v>24.405550882681261</v>
      </c>
      <c r="AI2041" s="22">
        <v>25.407468261725988</v>
      </c>
      <c r="AJ2041" s="22">
        <v>22.546672833180494</v>
      </c>
      <c r="AK2041" s="22">
        <v>21.806504501952741</v>
      </c>
      <c r="AL2041" s="22">
        <v>24.068658623515422</v>
      </c>
      <c r="AM2041" s="22">
        <v>24.391538901197581</v>
      </c>
      <c r="AN2041" s="22">
        <v>24.041499525092977</v>
      </c>
      <c r="AO2041" s="22">
        <v>23.319155764565988</v>
      </c>
      <c r="AP2041" s="22">
        <v>22.759384045356825</v>
      </c>
      <c r="AQ2041" s="22">
        <v>22.15691686568054</v>
      </c>
      <c r="AR2041" s="22">
        <v>20.974991220687439</v>
      </c>
      <c r="AS2041" s="22">
        <v>20.779761868324265</v>
      </c>
      <c r="AT2041" s="22">
        <v>20.804110780733208</v>
      </c>
      <c r="AU2041" s="22">
        <v>20.610887541188472</v>
      </c>
      <c r="AV2041" s="22">
        <v>19.606633057488761</v>
      </c>
      <c r="AW2041" s="22">
        <v>19.273411557817294</v>
      </c>
      <c r="AX2041" s="22">
        <v>18.772623772380957</v>
      </c>
      <c r="AY2041" s="22">
        <v>18.14255359604288</v>
      </c>
      <c r="AZ2041" s="22">
        <v>18.007671195902677</v>
      </c>
      <c r="BA2041" s="23">
        <v>18.56238063963</v>
      </c>
      <c r="BB2041" s="13"/>
    </row>
    <row r="2042" spans="1:54" x14ac:dyDescent="0.2">
      <c r="A2042" s="16" t="s">
        <v>94</v>
      </c>
      <c r="B2042" s="16" t="s">
        <v>38</v>
      </c>
      <c r="C2042" s="16" t="s">
        <v>25</v>
      </c>
      <c r="D2042" s="17">
        <v>38</v>
      </c>
      <c r="E2042" s="33" t="s">
        <v>70</v>
      </c>
      <c r="F2042" s="33" t="s">
        <v>62</v>
      </c>
      <c r="G2042" s="33" t="s">
        <v>71</v>
      </c>
      <c r="H2042" s="33" t="s">
        <v>69</v>
      </c>
      <c r="I2042" s="33"/>
      <c r="J2042" s="33"/>
      <c r="K2042" s="33" t="s">
        <v>62</v>
      </c>
      <c r="L2042" s="33"/>
      <c r="M2042" s="21">
        <v>23.626373626373628</v>
      </c>
      <c r="N2042" s="22">
        <v>32.104633331298828</v>
      </c>
      <c r="O2042" s="22">
        <v>23</v>
      </c>
      <c r="P2042" s="22">
        <v>17.352603912353516</v>
      </c>
      <c r="Q2042" s="22">
        <v>26.104635238647461</v>
      </c>
      <c r="R2042" s="22">
        <v>28.104635238647461</v>
      </c>
      <c r="S2042" s="22">
        <v>28.439559936523438</v>
      </c>
      <c r="T2042" s="22">
        <v>20.956521987915039</v>
      </c>
      <c r="U2042" s="22">
        <v>19.104635238647461</v>
      </c>
      <c r="V2042" s="22">
        <v>17.539417266845703</v>
      </c>
      <c r="W2042" s="22">
        <v>16.434782028198242</v>
      </c>
      <c r="X2042" s="22">
        <v>13.956521987915037</v>
      </c>
      <c r="Y2042" s="22">
        <v>17.813186645507813</v>
      </c>
      <c r="Z2042" s="22">
        <v>17.626373291015625</v>
      </c>
      <c r="AA2042" s="22">
        <v>18.104635238647461</v>
      </c>
      <c r="AB2042" s="22">
        <v>11.917820930480957</v>
      </c>
      <c r="AC2042" s="22">
        <v>17.072076763687441</v>
      </c>
      <c r="AD2042" s="22">
        <v>18.3816650500987</v>
      </c>
      <c r="AE2042" s="22">
        <v>20.975118080306032</v>
      </c>
      <c r="AF2042" s="22">
        <v>20.989721890279576</v>
      </c>
      <c r="AG2042" s="22">
        <v>12.8050015548784</v>
      </c>
      <c r="AH2042" s="22">
        <v>16.894112452977442</v>
      </c>
      <c r="AI2042" s="22">
        <v>23.86536579220892</v>
      </c>
      <c r="AJ2042" s="22">
        <v>24.876878687464895</v>
      </c>
      <c r="AK2042" s="22">
        <v>22.230851444957441</v>
      </c>
      <c r="AL2042" s="22">
        <v>21.553076796504776</v>
      </c>
      <c r="AM2042" s="22">
        <v>23.661686098602186</v>
      </c>
      <c r="AN2042" s="22">
        <v>24.016175566356782</v>
      </c>
      <c r="AO2042" s="22">
        <v>23.676266224934686</v>
      </c>
      <c r="AP2042" s="22">
        <v>22.906977275568138</v>
      </c>
      <c r="AQ2042" s="22">
        <v>22.341560530062718</v>
      </c>
      <c r="AR2042" s="22">
        <v>21.784550233531039</v>
      </c>
      <c r="AS2042" s="22">
        <v>20.632494365765496</v>
      </c>
      <c r="AT2042" s="22">
        <v>20.442981668301186</v>
      </c>
      <c r="AU2042" s="22">
        <v>20.430101301937608</v>
      </c>
      <c r="AV2042" s="22">
        <v>20.23086771962004</v>
      </c>
      <c r="AW2042" s="22">
        <v>19.267922923524317</v>
      </c>
      <c r="AX2042" s="22">
        <v>18.914196552785103</v>
      </c>
      <c r="AY2042" s="22">
        <v>18.411789134366025</v>
      </c>
      <c r="AZ2042" s="22">
        <v>17.814049455329808</v>
      </c>
      <c r="BA2042" s="23">
        <v>17.69244886000482</v>
      </c>
      <c r="BB2042" s="13"/>
    </row>
    <row r="2043" spans="1:54" x14ac:dyDescent="0.2">
      <c r="A2043" s="16" t="s">
        <v>94</v>
      </c>
      <c r="B2043" s="16" t="s">
        <v>38</v>
      </c>
      <c r="C2043" s="16" t="s">
        <v>25</v>
      </c>
      <c r="D2043" s="17">
        <v>39</v>
      </c>
      <c r="E2043" s="33" t="s">
        <v>70</v>
      </c>
      <c r="F2043" s="33" t="s">
        <v>62</v>
      </c>
      <c r="G2043" s="33" t="s">
        <v>71</v>
      </c>
      <c r="H2043" s="33" t="s">
        <v>69</v>
      </c>
      <c r="I2043" s="33"/>
      <c r="J2043" s="33"/>
      <c r="K2043" s="33" t="s">
        <v>62</v>
      </c>
      <c r="L2043" s="33"/>
      <c r="M2043" s="21">
        <v>31.813186813186814</v>
      </c>
      <c r="N2043" s="22">
        <v>23.626373291015625</v>
      </c>
      <c r="O2043" s="22">
        <v>36.626373291015625</v>
      </c>
      <c r="P2043" s="22">
        <v>24</v>
      </c>
      <c r="Q2043" s="22">
        <v>18.352603912353516</v>
      </c>
      <c r="R2043" s="22">
        <v>30.582895278930664</v>
      </c>
      <c r="S2043" s="22">
        <v>30.769708633422852</v>
      </c>
      <c r="T2043" s="22">
        <v>31.439559936523438</v>
      </c>
      <c r="U2043" s="22">
        <v>23.956521987915039</v>
      </c>
      <c r="V2043" s="22">
        <v>16.582895278930664</v>
      </c>
      <c r="W2043" s="22">
        <v>15.582895278930664</v>
      </c>
      <c r="X2043" s="22">
        <v>17.769708633422852</v>
      </c>
      <c r="Y2043" s="22">
        <v>16.956521987915039</v>
      </c>
      <c r="Z2043" s="22">
        <v>18.626373291015625</v>
      </c>
      <c r="AA2043" s="22">
        <v>15.626373291015625</v>
      </c>
      <c r="AB2043" s="22">
        <v>17.291448593139648</v>
      </c>
      <c r="AC2043" s="22">
        <v>12.144031450459295</v>
      </c>
      <c r="AD2043" s="22">
        <v>16.623434190065943</v>
      </c>
      <c r="AE2043" s="22">
        <v>17.838981592462854</v>
      </c>
      <c r="AF2043" s="22">
        <v>20.296915922140705</v>
      </c>
      <c r="AG2043" s="22">
        <v>20.41552664617662</v>
      </c>
      <c r="AH2043" s="22">
        <v>12.974793403368768</v>
      </c>
      <c r="AI2043" s="22">
        <v>16.719887950559063</v>
      </c>
      <c r="AJ2043" s="22">
        <v>23.202376054183294</v>
      </c>
      <c r="AK2043" s="22">
        <v>24.132431937312521</v>
      </c>
      <c r="AL2043" s="22">
        <v>21.69442204732157</v>
      </c>
      <c r="AM2043" s="22">
        <v>21.131053335100926</v>
      </c>
      <c r="AN2043" s="22">
        <v>23.093512374718841</v>
      </c>
      <c r="AO2043" s="22">
        <v>23.447825389111184</v>
      </c>
      <c r="AP2043" s="22">
        <v>23.116581872077752</v>
      </c>
      <c r="AQ2043" s="22">
        <v>22.285196365355667</v>
      </c>
      <c r="AR2043" s="22">
        <v>21.721733958024892</v>
      </c>
      <c r="AS2043" s="22">
        <v>21.220836001932682</v>
      </c>
      <c r="AT2043" s="22">
        <v>20.092411668962157</v>
      </c>
      <c r="AU2043" s="22">
        <v>19.932186091070069</v>
      </c>
      <c r="AV2043" s="22">
        <v>19.893036481594212</v>
      </c>
      <c r="AW2043" s="22">
        <v>19.667537651695373</v>
      </c>
      <c r="AX2043" s="22">
        <v>18.756583395986901</v>
      </c>
      <c r="AY2043" s="22">
        <v>18.391144483035465</v>
      </c>
      <c r="AZ2043" s="22">
        <v>17.857102569076524</v>
      </c>
      <c r="BA2043" s="23">
        <v>17.286357797039319</v>
      </c>
      <c r="BB2043" s="13"/>
    </row>
    <row r="2044" spans="1:54" x14ac:dyDescent="0.2">
      <c r="A2044" s="16" t="s">
        <v>94</v>
      </c>
      <c r="B2044" s="16" t="s">
        <v>38</v>
      </c>
      <c r="C2044" s="16" t="s">
        <v>25</v>
      </c>
      <c r="D2044" s="17">
        <v>40</v>
      </c>
      <c r="E2044" s="33" t="s">
        <v>72</v>
      </c>
      <c r="F2044" s="33" t="s">
        <v>62</v>
      </c>
      <c r="G2044" s="33" t="s">
        <v>71</v>
      </c>
      <c r="H2044" s="33" t="s">
        <v>69</v>
      </c>
      <c r="I2044" s="33"/>
      <c r="J2044" s="33"/>
      <c r="K2044" s="33" t="s">
        <v>62</v>
      </c>
      <c r="L2044" s="33"/>
      <c r="M2044" s="21">
        <v>28</v>
      </c>
      <c r="N2044" s="22">
        <v>31.813186645507813</v>
      </c>
      <c r="O2044" s="22">
        <v>24.478260040283203</v>
      </c>
      <c r="P2044" s="22">
        <v>34.917819976806641</v>
      </c>
      <c r="Q2044" s="22">
        <v>28</v>
      </c>
      <c r="R2044" s="22">
        <v>20.352603912353516</v>
      </c>
      <c r="S2044" s="22">
        <v>26.291448593139648</v>
      </c>
      <c r="T2044" s="22">
        <v>25.104635238647461</v>
      </c>
      <c r="U2044" s="22">
        <v>31.626373291015625</v>
      </c>
      <c r="V2044" s="22">
        <v>24.291448593139648</v>
      </c>
      <c r="W2044" s="22">
        <v>18.247968673706055</v>
      </c>
      <c r="X2044" s="22">
        <v>13.769708633422852</v>
      </c>
      <c r="Y2044" s="22">
        <v>18.434782028198242</v>
      </c>
      <c r="Z2044" s="22">
        <v>17.769708633422852</v>
      </c>
      <c r="AA2044" s="22">
        <v>16.813186645507816</v>
      </c>
      <c r="AB2044" s="22">
        <v>18</v>
      </c>
      <c r="AC2044" s="22">
        <v>17.307542321197324</v>
      </c>
      <c r="AD2044" s="22">
        <v>13.673515344936504</v>
      </c>
      <c r="AE2044" s="22">
        <v>18.014017586346522</v>
      </c>
      <c r="AF2044" s="22">
        <v>19.270464566805963</v>
      </c>
      <c r="AG2044" s="22">
        <v>21.533068389560615</v>
      </c>
      <c r="AH2044" s="22">
        <v>21.620571518391714</v>
      </c>
      <c r="AI2044" s="22">
        <v>14.525168781754969</v>
      </c>
      <c r="AJ2044" s="22">
        <v>18.03755169249137</v>
      </c>
      <c r="AK2044" s="22">
        <v>24.30251482735299</v>
      </c>
      <c r="AL2044" s="22">
        <v>25.240370303827373</v>
      </c>
      <c r="AM2044" s="22">
        <v>22.933706955466715</v>
      </c>
      <c r="AN2044" s="22">
        <v>22.481354803149262</v>
      </c>
      <c r="AO2044" s="22">
        <v>24.361612871866132</v>
      </c>
      <c r="AP2044" s="22">
        <v>24.733932952546429</v>
      </c>
      <c r="AQ2044" s="22">
        <v>24.416266726140321</v>
      </c>
      <c r="AR2044" s="22">
        <v>23.530790415768543</v>
      </c>
      <c r="AS2044" s="22">
        <v>22.96975148276643</v>
      </c>
      <c r="AT2044" s="22">
        <v>22.506144404149762</v>
      </c>
      <c r="AU2044" s="22">
        <v>21.362297660286654</v>
      </c>
      <c r="AV2044" s="22">
        <v>21.231864221616984</v>
      </c>
      <c r="AW2044" s="22">
        <v>21.17350043811523</v>
      </c>
      <c r="AX2044" s="22">
        <v>20.9109092841997</v>
      </c>
      <c r="AY2044" s="22">
        <v>20.020990660489709</v>
      </c>
      <c r="AZ2044" s="22">
        <v>19.623283638153207</v>
      </c>
      <c r="BA2044" s="23">
        <v>19.074088841350935</v>
      </c>
      <c r="BB2044" s="13"/>
    </row>
    <row r="2045" spans="1:54" x14ac:dyDescent="0.2">
      <c r="A2045" s="16" t="s">
        <v>94</v>
      </c>
      <c r="B2045" s="16" t="s">
        <v>38</v>
      </c>
      <c r="C2045" s="16" t="s">
        <v>25</v>
      </c>
      <c r="D2045" s="17">
        <v>41</v>
      </c>
      <c r="E2045" s="33" t="s">
        <v>72</v>
      </c>
      <c r="F2045" s="33" t="s">
        <v>62</v>
      </c>
      <c r="G2045" s="33" t="s">
        <v>71</v>
      </c>
      <c r="H2045" s="33" t="s">
        <v>69</v>
      </c>
      <c r="I2045" s="33"/>
      <c r="J2045" s="33"/>
      <c r="K2045" s="33" t="s">
        <v>62</v>
      </c>
      <c r="L2045" s="33"/>
      <c r="M2045" s="21">
        <v>29.104634495938846</v>
      </c>
      <c r="N2045" s="22">
        <v>30.478260040283203</v>
      </c>
      <c r="O2045" s="22">
        <v>26.291448593139648</v>
      </c>
      <c r="P2045" s="22">
        <v>26.956521987915039</v>
      </c>
      <c r="Q2045" s="22">
        <v>37.626373291015625</v>
      </c>
      <c r="R2045" s="22">
        <v>28</v>
      </c>
      <c r="S2045" s="22">
        <v>18.874343872070313</v>
      </c>
      <c r="T2045" s="22">
        <v>26.291448593139648</v>
      </c>
      <c r="U2045" s="22">
        <v>26.291448593139648</v>
      </c>
      <c r="V2045" s="22">
        <v>29.439559936523438</v>
      </c>
      <c r="W2045" s="22">
        <v>22.291448593139648</v>
      </c>
      <c r="X2045" s="22">
        <v>26.104635238647461</v>
      </c>
      <c r="Y2045" s="22">
        <v>16.769708633422852</v>
      </c>
      <c r="Z2045" s="22">
        <v>16.956521987915039</v>
      </c>
      <c r="AA2045" s="22">
        <v>19.582895278930664</v>
      </c>
      <c r="AB2045" s="22">
        <v>17.813186645507813</v>
      </c>
      <c r="AC2045" s="22">
        <v>18.2068552064047</v>
      </c>
      <c r="AD2045" s="22">
        <v>18.73682430429395</v>
      </c>
      <c r="AE2045" s="22">
        <v>15.301914734321485</v>
      </c>
      <c r="AF2045" s="22">
        <v>19.521023500287637</v>
      </c>
      <c r="AG2045" s="22">
        <v>20.850182372401441</v>
      </c>
      <c r="AH2045" s="22">
        <v>22.976631908553653</v>
      </c>
      <c r="AI2045" s="22">
        <v>22.954919315535147</v>
      </c>
      <c r="AJ2045" s="22">
        <v>16.186706089621158</v>
      </c>
      <c r="AK2045" s="22">
        <v>19.568949504937205</v>
      </c>
      <c r="AL2045" s="22">
        <v>25.646556078463991</v>
      </c>
      <c r="AM2045" s="22">
        <v>26.543250522996228</v>
      </c>
      <c r="AN2045" s="22">
        <v>24.363824752229103</v>
      </c>
      <c r="AO2045" s="22">
        <v>23.993013977642732</v>
      </c>
      <c r="AP2045" s="22">
        <v>25.782170247517026</v>
      </c>
      <c r="AQ2045" s="22">
        <v>26.156423383818094</v>
      </c>
      <c r="AR2045" s="22">
        <v>25.882673476371295</v>
      </c>
      <c r="AS2045" s="22">
        <v>24.972351565804583</v>
      </c>
      <c r="AT2045" s="22">
        <v>24.390204030511907</v>
      </c>
      <c r="AU2045" s="22">
        <v>23.960788156974932</v>
      </c>
      <c r="AV2045" s="22">
        <v>22.81147963240733</v>
      </c>
      <c r="AW2045" s="22">
        <v>22.702633151900848</v>
      </c>
      <c r="AX2045" s="22">
        <v>22.633144298731928</v>
      </c>
      <c r="AY2045" s="22">
        <v>22.34376848325396</v>
      </c>
      <c r="AZ2045" s="22">
        <v>21.473181275324634</v>
      </c>
      <c r="BA2045" s="23">
        <v>21.065889345917785</v>
      </c>
      <c r="BB2045" s="13"/>
    </row>
    <row r="2046" spans="1:54" x14ac:dyDescent="0.2">
      <c r="A2046" s="16" t="s">
        <v>94</v>
      </c>
      <c r="B2046" s="16" t="s">
        <v>38</v>
      </c>
      <c r="C2046" s="16" t="s">
        <v>25</v>
      </c>
      <c r="D2046" s="17">
        <v>42</v>
      </c>
      <c r="E2046" s="33" t="s">
        <v>72</v>
      </c>
      <c r="F2046" s="33" t="s">
        <v>62</v>
      </c>
      <c r="G2046" s="33" t="s">
        <v>71</v>
      </c>
      <c r="H2046" s="33" t="s">
        <v>69</v>
      </c>
      <c r="I2046" s="33"/>
      <c r="J2046" s="33"/>
      <c r="K2046" s="33" t="s">
        <v>62</v>
      </c>
      <c r="L2046" s="33"/>
      <c r="M2046" s="21">
        <v>21.209268991877686</v>
      </c>
      <c r="N2046" s="22">
        <v>27.104635238647461</v>
      </c>
      <c r="O2046" s="22">
        <v>27.478260040283203</v>
      </c>
      <c r="P2046" s="22">
        <v>31.769708633422852</v>
      </c>
      <c r="Q2046" s="22">
        <v>28.434782028198246</v>
      </c>
      <c r="R2046" s="22">
        <v>35.439559936523438</v>
      </c>
      <c r="S2046" s="22">
        <v>30</v>
      </c>
      <c r="T2046" s="22">
        <v>21.165790557861328</v>
      </c>
      <c r="U2046" s="22">
        <v>24.956521987915039</v>
      </c>
      <c r="V2046" s="22">
        <v>27.626373291015625</v>
      </c>
      <c r="W2046" s="22">
        <v>27.731008529663086</v>
      </c>
      <c r="X2046" s="22">
        <v>25.104635238647461</v>
      </c>
      <c r="Y2046" s="22">
        <v>30.396081924438477</v>
      </c>
      <c r="Z2046" s="22">
        <v>16.769708633422852</v>
      </c>
      <c r="AA2046" s="22">
        <v>21.478260040283203</v>
      </c>
      <c r="AB2046" s="22">
        <v>23.582895278930664</v>
      </c>
      <c r="AC2046" s="22">
        <v>17.835186349846129</v>
      </c>
      <c r="AD2046" s="22">
        <v>19.034865141850602</v>
      </c>
      <c r="AE2046" s="22">
        <v>19.472725327504723</v>
      </c>
      <c r="AF2046" s="22">
        <v>16.221994089757626</v>
      </c>
      <c r="AG2046" s="22">
        <v>20.360864016932805</v>
      </c>
      <c r="AH2046" s="22">
        <v>21.748083033909229</v>
      </c>
      <c r="AI2046" s="22">
        <v>23.696291297760165</v>
      </c>
      <c r="AJ2046" s="22">
        <v>23.636782399599102</v>
      </c>
      <c r="AK2046" s="22">
        <v>17.218979837491933</v>
      </c>
      <c r="AL2046" s="22">
        <v>20.476638665863792</v>
      </c>
      <c r="AM2046" s="22">
        <v>26.350885278775575</v>
      </c>
      <c r="AN2046" s="22">
        <v>27.250783413950415</v>
      </c>
      <c r="AO2046" s="22">
        <v>25.177475913472623</v>
      </c>
      <c r="AP2046" s="22">
        <v>24.850837365769912</v>
      </c>
      <c r="AQ2046" s="22">
        <v>26.560580850678871</v>
      </c>
      <c r="AR2046" s="22">
        <v>26.96186782206096</v>
      </c>
      <c r="AS2046" s="22">
        <v>26.737267777008388</v>
      </c>
      <c r="AT2046" s="22">
        <v>25.78821775641509</v>
      </c>
      <c r="AU2046" s="22">
        <v>25.192118373928359</v>
      </c>
      <c r="AV2046" s="22">
        <v>24.792212509619613</v>
      </c>
      <c r="AW2046" s="22">
        <v>23.639251430220192</v>
      </c>
      <c r="AX2046" s="22">
        <v>23.542660493063099</v>
      </c>
      <c r="AY2046" s="22">
        <v>23.462696544191861</v>
      </c>
      <c r="AZ2046" s="22">
        <v>23.154192658563488</v>
      </c>
      <c r="BA2046" s="23">
        <v>22.310470583368321</v>
      </c>
      <c r="BB2046" s="13"/>
    </row>
    <row r="2047" spans="1:54" x14ac:dyDescent="0.2">
      <c r="A2047" s="16" t="s">
        <v>94</v>
      </c>
      <c r="B2047" s="16" t="s">
        <v>38</v>
      </c>
      <c r="C2047" s="16" t="s">
        <v>25</v>
      </c>
      <c r="D2047" s="17">
        <v>43</v>
      </c>
      <c r="E2047" s="33" t="s">
        <v>72</v>
      </c>
      <c r="F2047" s="33" t="s">
        <v>62</v>
      </c>
      <c r="G2047" s="33" t="s">
        <v>71</v>
      </c>
      <c r="H2047" s="33" t="s">
        <v>69</v>
      </c>
      <c r="I2047" s="33"/>
      <c r="J2047" s="33"/>
      <c r="K2047" s="33" t="s">
        <v>62</v>
      </c>
      <c r="L2047" s="33"/>
      <c r="M2047" s="21">
        <v>26.726230291447685</v>
      </c>
      <c r="N2047" s="22">
        <v>24.022455215454102</v>
      </c>
      <c r="O2047" s="22">
        <v>25.104635238647461</v>
      </c>
      <c r="P2047" s="22">
        <v>30</v>
      </c>
      <c r="Q2047" s="22">
        <v>28.104635238647461</v>
      </c>
      <c r="R2047" s="22">
        <v>35.434783935546875</v>
      </c>
      <c r="S2047" s="22">
        <v>41.626373291015625</v>
      </c>
      <c r="T2047" s="22">
        <v>31</v>
      </c>
      <c r="U2047" s="22">
        <v>21.500717163085938</v>
      </c>
      <c r="V2047" s="22">
        <v>28.956521987915039</v>
      </c>
      <c r="W2047" s="22">
        <v>31.061155319213867</v>
      </c>
      <c r="X2047" s="22">
        <v>24.439559936523438</v>
      </c>
      <c r="Y2047" s="22">
        <v>25.061155319213867</v>
      </c>
      <c r="Z2047" s="22">
        <v>28.582895278930664</v>
      </c>
      <c r="AA2047" s="22">
        <v>16.769708633422852</v>
      </c>
      <c r="AB2047" s="22">
        <v>25.478260040283203</v>
      </c>
      <c r="AC2047" s="22">
        <v>23.335080992599373</v>
      </c>
      <c r="AD2047" s="22">
        <v>18.733342862233158</v>
      </c>
      <c r="AE2047" s="22">
        <v>19.807663468550562</v>
      </c>
      <c r="AF2047" s="22">
        <v>20.158282874002964</v>
      </c>
      <c r="AG2047" s="22">
        <v>17.118480703899426</v>
      </c>
      <c r="AH2047" s="22">
        <v>21.188615696449542</v>
      </c>
      <c r="AI2047" s="22">
        <v>22.557054228285097</v>
      </c>
      <c r="AJ2047" s="22">
        <v>24.363444609465745</v>
      </c>
      <c r="AK2047" s="22">
        <v>24.341330387060705</v>
      </c>
      <c r="AL2047" s="22">
        <v>18.236400143134698</v>
      </c>
      <c r="AM2047" s="22">
        <v>21.336565205687275</v>
      </c>
      <c r="AN2047" s="22">
        <v>27.046518494126058</v>
      </c>
      <c r="AO2047" s="22">
        <v>27.92976634980122</v>
      </c>
      <c r="AP2047" s="22">
        <v>25.932470115544099</v>
      </c>
      <c r="AQ2047" s="22">
        <v>25.641283008650557</v>
      </c>
      <c r="AR2047" s="22">
        <v>27.293619780583462</v>
      </c>
      <c r="AS2047" s="22">
        <v>27.738758956653538</v>
      </c>
      <c r="AT2047" s="22">
        <v>27.541357934017078</v>
      </c>
      <c r="AU2047" s="22">
        <v>26.546790006161888</v>
      </c>
      <c r="AV2047" s="22">
        <v>25.943913056233534</v>
      </c>
      <c r="AW2047" s="22">
        <v>25.577797321226562</v>
      </c>
      <c r="AX2047" s="22">
        <v>24.418074874188655</v>
      </c>
      <c r="AY2047" s="22">
        <v>24.345568806764096</v>
      </c>
      <c r="AZ2047" s="22">
        <v>24.256631260606337</v>
      </c>
      <c r="BA2047" s="23">
        <v>23.942359525335856</v>
      </c>
      <c r="BB2047" s="13"/>
    </row>
    <row r="2048" spans="1:54" x14ac:dyDescent="0.2">
      <c r="A2048" s="16" t="s">
        <v>94</v>
      </c>
      <c r="B2048" s="16" t="s">
        <v>38</v>
      </c>
      <c r="C2048" s="16" t="s">
        <v>25</v>
      </c>
      <c r="D2048" s="17">
        <v>44</v>
      </c>
      <c r="E2048" s="33" t="s">
        <v>72</v>
      </c>
      <c r="F2048" s="33" t="s">
        <v>62</v>
      </c>
      <c r="G2048" s="33" t="s">
        <v>71</v>
      </c>
      <c r="H2048" s="33" t="s">
        <v>69</v>
      </c>
      <c r="I2048" s="33"/>
      <c r="J2048" s="33"/>
      <c r="K2048" s="33" t="s">
        <v>62</v>
      </c>
      <c r="L2048" s="33"/>
      <c r="M2048" s="21">
        <v>34.104634495938846</v>
      </c>
      <c r="N2048" s="22">
        <v>26.391304016113281</v>
      </c>
      <c r="O2048" s="22">
        <v>24.731008529663086</v>
      </c>
      <c r="P2048" s="22">
        <v>25.104635238647461</v>
      </c>
      <c r="Q2048" s="22">
        <v>28.478260040283203</v>
      </c>
      <c r="R2048" s="22">
        <v>25.104635238647461</v>
      </c>
      <c r="S2048" s="22">
        <v>34.434783935546875</v>
      </c>
      <c r="T2048" s="22">
        <v>38.626373291015625</v>
      </c>
      <c r="U2048" s="22">
        <v>31.478260040283203</v>
      </c>
      <c r="V2048" s="22">
        <v>19.687530517578125</v>
      </c>
      <c r="W2048" s="22">
        <v>27.769708633422852</v>
      </c>
      <c r="X2048" s="22">
        <v>29.209268569946289</v>
      </c>
      <c r="Y2048" s="22">
        <v>25.731008529663086</v>
      </c>
      <c r="Z2048" s="22">
        <v>30.209268569946289</v>
      </c>
      <c r="AA2048" s="22">
        <v>31.731008529663086</v>
      </c>
      <c r="AB2048" s="22">
        <v>19.582895278930664</v>
      </c>
      <c r="AC2048" s="22">
        <v>25.473267404173896</v>
      </c>
      <c r="AD2048" s="22">
        <v>24.544454811910157</v>
      </c>
      <c r="AE2048" s="22">
        <v>20.050951465743022</v>
      </c>
      <c r="AF2048" s="22">
        <v>21.005868004132122</v>
      </c>
      <c r="AG2048" s="22">
        <v>21.286800968323796</v>
      </c>
      <c r="AH2048" s="22">
        <v>18.419817367249987</v>
      </c>
      <c r="AI2048" s="22">
        <v>22.403289585919278</v>
      </c>
      <c r="AJ2048" s="22">
        <v>23.822269373866522</v>
      </c>
      <c r="AK2048" s="22">
        <v>25.5705016829945</v>
      </c>
      <c r="AL2048" s="22">
        <v>25.545318590694766</v>
      </c>
      <c r="AM2048" s="22">
        <v>19.667923234290559</v>
      </c>
      <c r="AN2048" s="22">
        <v>22.651583202241646</v>
      </c>
      <c r="AO2048" s="22">
        <v>28.220543768627728</v>
      </c>
      <c r="AP2048" s="22">
        <v>29.061687324182667</v>
      </c>
      <c r="AQ2048" s="22">
        <v>27.110080630109344</v>
      </c>
      <c r="AR2048" s="22">
        <v>26.894116401950935</v>
      </c>
      <c r="AS2048" s="22">
        <v>28.514637979450224</v>
      </c>
      <c r="AT2048" s="22">
        <v>28.989653475471602</v>
      </c>
      <c r="AU2048" s="22">
        <v>28.83427172740258</v>
      </c>
      <c r="AV2048" s="22">
        <v>27.793058944631657</v>
      </c>
      <c r="AW2048" s="22">
        <v>27.179207836851198</v>
      </c>
      <c r="AX2048" s="22">
        <v>26.850211497764821</v>
      </c>
      <c r="AY2048" s="22">
        <v>25.680471865148078</v>
      </c>
      <c r="AZ2048" s="22">
        <v>25.641098273396736</v>
      </c>
      <c r="BA2048" s="23">
        <v>25.563715232683947</v>
      </c>
      <c r="BB2048" s="13"/>
    </row>
    <row r="2049" spans="1:54" x14ac:dyDescent="0.2">
      <c r="A2049" s="16" t="s">
        <v>94</v>
      </c>
      <c r="B2049" s="16" t="s">
        <v>38</v>
      </c>
      <c r="C2049" s="16" t="s">
        <v>25</v>
      </c>
      <c r="D2049" s="17">
        <v>45</v>
      </c>
      <c r="E2049" s="33" t="s">
        <v>73</v>
      </c>
      <c r="F2049" s="33" t="s">
        <v>62</v>
      </c>
      <c r="G2049" s="33" t="s">
        <v>74</v>
      </c>
      <c r="H2049" s="33" t="s">
        <v>75</v>
      </c>
      <c r="I2049" s="33"/>
      <c r="J2049" s="33"/>
      <c r="K2049" s="33" t="s">
        <v>62</v>
      </c>
      <c r="L2049" s="33"/>
      <c r="M2049" s="21">
        <v>26</v>
      </c>
      <c r="N2049" s="22">
        <v>31.291448593139645</v>
      </c>
      <c r="O2049" s="22">
        <v>21.869565963745117</v>
      </c>
      <c r="P2049" s="22">
        <v>25.022455215454102</v>
      </c>
      <c r="Q2049" s="22">
        <v>30.917821884155273</v>
      </c>
      <c r="R2049" s="22">
        <v>27</v>
      </c>
      <c r="S2049" s="22">
        <v>28.39608192443848</v>
      </c>
      <c r="T2049" s="22">
        <v>38.434783935546875</v>
      </c>
      <c r="U2049" s="22">
        <v>40.25274658203125</v>
      </c>
      <c r="V2049" s="22">
        <v>31.478260040283203</v>
      </c>
      <c r="W2049" s="22">
        <v>24.209268569946289</v>
      </c>
      <c r="X2049" s="22">
        <v>30.956521987915039</v>
      </c>
      <c r="Y2049" s="22">
        <v>35.0611572265625</v>
      </c>
      <c r="Z2049" s="22">
        <v>21.917821884155273</v>
      </c>
      <c r="AA2049" s="22">
        <v>28.061155319213867</v>
      </c>
      <c r="AB2049" s="22">
        <v>29.626373291015625</v>
      </c>
      <c r="AC2049" s="22">
        <v>19.910998908389807</v>
      </c>
      <c r="AD2049" s="22">
        <v>26.118016666530618</v>
      </c>
      <c r="AE2049" s="22">
        <v>25.206182044740263</v>
      </c>
      <c r="AF2049" s="22">
        <v>20.866237824845356</v>
      </c>
      <c r="AG2049" s="22">
        <v>21.757416824054523</v>
      </c>
      <c r="AH2049" s="22">
        <v>22.034784764206357</v>
      </c>
      <c r="AI2049" s="22">
        <v>19.330250899133524</v>
      </c>
      <c r="AJ2049" s="22">
        <v>23.217131760269385</v>
      </c>
      <c r="AK2049" s="22">
        <v>24.647587781145194</v>
      </c>
      <c r="AL2049" s="22">
        <v>26.291167857839547</v>
      </c>
      <c r="AM2049" s="22">
        <v>26.267752394860203</v>
      </c>
      <c r="AN2049" s="22">
        <v>20.628450560652638</v>
      </c>
      <c r="AO2049" s="22">
        <v>23.45795556823326</v>
      </c>
      <c r="AP2049" s="22">
        <v>28.872245363509535</v>
      </c>
      <c r="AQ2049" s="22">
        <v>29.712114384844128</v>
      </c>
      <c r="AR2049" s="22">
        <v>27.841383563571625</v>
      </c>
      <c r="AS2049" s="22">
        <v>27.714873003625168</v>
      </c>
      <c r="AT2049" s="22">
        <v>29.286619536703611</v>
      </c>
      <c r="AU2049" s="22">
        <v>29.773914376555773</v>
      </c>
      <c r="AV2049" s="22">
        <v>29.625577699375494</v>
      </c>
      <c r="AW2049" s="22">
        <v>28.552726903184062</v>
      </c>
      <c r="AX2049" s="22">
        <v>27.949013932074447</v>
      </c>
      <c r="AY2049" s="22">
        <v>27.644168623997217</v>
      </c>
      <c r="AZ2049" s="22">
        <v>26.463852479949701</v>
      </c>
      <c r="BA2049" s="23">
        <v>26.440275268772059</v>
      </c>
      <c r="BB2049" s="13"/>
    </row>
    <row r="2050" spans="1:54" x14ac:dyDescent="0.2">
      <c r="A2050" s="16" t="s">
        <v>94</v>
      </c>
      <c r="B2050" s="16" t="s">
        <v>38</v>
      </c>
      <c r="C2050" s="16" t="s">
        <v>25</v>
      </c>
      <c r="D2050" s="17">
        <v>46</v>
      </c>
      <c r="E2050" s="33" t="s">
        <v>73</v>
      </c>
      <c r="F2050" s="33" t="s">
        <v>62</v>
      </c>
      <c r="G2050" s="33" t="s">
        <v>74</v>
      </c>
      <c r="H2050" s="33" t="s">
        <v>75</v>
      </c>
      <c r="I2050" s="33"/>
      <c r="J2050" s="33"/>
      <c r="K2050" s="33" t="s">
        <v>62</v>
      </c>
      <c r="L2050" s="33"/>
      <c r="M2050" s="21">
        <v>26</v>
      </c>
      <c r="N2050" s="22">
        <v>32.813186645507813</v>
      </c>
      <c r="O2050" s="22">
        <v>32.582897186279297</v>
      </c>
      <c r="P2050" s="22">
        <v>25.826086044311523</v>
      </c>
      <c r="Q2050" s="22">
        <v>25.022455215454102</v>
      </c>
      <c r="R2050" s="22">
        <v>29.91782188415527</v>
      </c>
      <c r="S2050" s="22">
        <v>26</v>
      </c>
      <c r="T2050" s="22">
        <v>28.731008529663086</v>
      </c>
      <c r="U2050" s="22">
        <v>38.391304016113281</v>
      </c>
      <c r="V2050" s="22">
        <v>41.439559936523438</v>
      </c>
      <c r="W2050" s="22">
        <v>29.956521987915039</v>
      </c>
      <c r="X2050" s="22">
        <v>30.539417266845703</v>
      </c>
      <c r="Y2050" s="22">
        <v>30.434782028198242</v>
      </c>
      <c r="Z2050" s="22">
        <v>36.0611572265625</v>
      </c>
      <c r="AA2050" s="22">
        <v>23.731008529663086</v>
      </c>
      <c r="AB2050" s="22">
        <v>27.769708633422852</v>
      </c>
      <c r="AC2050" s="22">
        <v>29.476041601394488</v>
      </c>
      <c r="AD2050" s="22">
        <v>20.609149022586998</v>
      </c>
      <c r="AE2050" s="22">
        <v>26.527921120027678</v>
      </c>
      <c r="AF2050" s="22">
        <v>25.53643761545209</v>
      </c>
      <c r="AG2050" s="22">
        <v>21.358862304777603</v>
      </c>
      <c r="AH2050" s="22">
        <v>22.250530867281832</v>
      </c>
      <c r="AI2050" s="22">
        <v>22.432951201731104</v>
      </c>
      <c r="AJ2050" s="22">
        <v>19.895154357684394</v>
      </c>
      <c r="AK2050" s="22">
        <v>23.690485089433739</v>
      </c>
      <c r="AL2050" s="22">
        <v>25.150915295026547</v>
      </c>
      <c r="AM2050" s="22">
        <v>26.690866825320665</v>
      </c>
      <c r="AN2050" s="22">
        <v>26.621801297411977</v>
      </c>
      <c r="AO2050" s="22">
        <v>21.250224205484233</v>
      </c>
      <c r="AP2050" s="22">
        <v>23.977317273526165</v>
      </c>
      <c r="AQ2050" s="22">
        <v>29.223263905567144</v>
      </c>
      <c r="AR2050" s="22">
        <v>30.029031453325896</v>
      </c>
      <c r="AS2050" s="22">
        <v>28.272775572540787</v>
      </c>
      <c r="AT2050" s="22">
        <v>28.222726494035392</v>
      </c>
      <c r="AU2050" s="22">
        <v>29.720355172959035</v>
      </c>
      <c r="AV2050" s="22">
        <v>30.211747232865601</v>
      </c>
      <c r="AW2050" s="22">
        <v>30.093521045856225</v>
      </c>
      <c r="AX2050" s="22">
        <v>29.000474014871969</v>
      </c>
      <c r="AY2050" s="22">
        <v>28.394614720713193</v>
      </c>
      <c r="AZ2050" s="22">
        <v>28.113051038015445</v>
      </c>
      <c r="BA2050" s="23">
        <v>26.926866276590435</v>
      </c>
      <c r="BB2050" s="13"/>
    </row>
    <row r="2051" spans="1:54" x14ac:dyDescent="0.2">
      <c r="A2051" s="16" t="s">
        <v>94</v>
      </c>
      <c r="B2051" s="16" t="s">
        <v>38</v>
      </c>
      <c r="C2051" s="16" t="s">
        <v>25</v>
      </c>
      <c r="D2051" s="17">
        <v>47</v>
      </c>
      <c r="E2051" s="33" t="s">
        <v>73</v>
      </c>
      <c r="F2051" s="33" t="s">
        <v>62</v>
      </c>
      <c r="G2051" s="33" t="s">
        <v>74</v>
      </c>
      <c r="H2051" s="33" t="s">
        <v>75</v>
      </c>
      <c r="I2051" s="33"/>
      <c r="J2051" s="33"/>
      <c r="K2051" s="33" t="s">
        <v>62</v>
      </c>
      <c r="L2051" s="33"/>
      <c r="M2051" s="21">
        <v>33.104634495938839</v>
      </c>
      <c r="N2051" s="22">
        <v>28</v>
      </c>
      <c r="O2051" s="22">
        <v>30.813186645507813</v>
      </c>
      <c r="P2051" s="22">
        <v>36.917819976806641</v>
      </c>
      <c r="Q2051" s="22">
        <v>28.34782600402832</v>
      </c>
      <c r="R2051" s="22">
        <v>25.544195175170898</v>
      </c>
      <c r="S2051" s="22">
        <v>31.439559936523438</v>
      </c>
      <c r="T2051" s="22">
        <v>31</v>
      </c>
      <c r="U2051" s="22">
        <v>30.209268569946289</v>
      </c>
      <c r="V2051" s="22">
        <v>41.391304016113281</v>
      </c>
      <c r="W2051" s="22">
        <v>41.104633331298828</v>
      </c>
      <c r="X2051" s="22">
        <v>38.478260040283203</v>
      </c>
      <c r="Y2051" s="22">
        <v>26.061155319213867</v>
      </c>
      <c r="Z2051" s="22">
        <v>28.769708633422852</v>
      </c>
      <c r="AA2051" s="22">
        <v>39.247970581054688</v>
      </c>
      <c r="AB2051" s="22">
        <v>23.917821884155273</v>
      </c>
      <c r="AC2051" s="22">
        <v>27.777162569771846</v>
      </c>
      <c r="AD2051" s="22">
        <v>30.073807666858858</v>
      </c>
      <c r="AE2051" s="22">
        <v>21.610506047296312</v>
      </c>
      <c r="AF2051" s="22">
        <v>27.175603898256512</v>
      </c>
      <c r="AG2051" s="22">
        <v>26.095786703743151</v>
      </c>
      <c r="AH2051" s="22">
        <v>22.136505421790279</v>
      </c>
      <c r="AI2051" s="22">
        <v>22.938950375090378</v>
      </c>
      <c r="AJ2051" s="22">
        <v>23.028350602943213</v>
      </c>
      <c r="AK2051" s="22">
        <v>20.659439795059438</v>
      </c>
      <c r="AL2051" s="22">
        <v>24.41035426240299</v>
      </c>
      <c r="AM2051" s="22">
        <v>25.901102282076291</v>
      </c>
      <c r="AN2051" s="22">
        <v>27.286807115034481</v>
      </c>
      <c r="AO2051" s="22">
        <v>27.201088550049295</v>
      </c>
      <c r="AP2051" s="22">
        <v>22.126133976772628</v>
      </c>
      <c r="AQ2051" s="22">
        <v>24.740176131577549</v>
      </c>
      <c r="AR2051" s="22">
        <v>29.807736478698221</v>
      </c>
      <c r="AS2051" s="22">
        <v>30.61451937765273</v>
      </c>
      <c r="AT2051" s="22">
        <v>28.948077169934059</v>
      </c>
      <c r="AU2051" s="22">
        <v>28.947404795197201</v>
      </c>
      <c r="AV2051" s="22">
        <v>30.366170053038228</v>
      </c>
      <c r="AW2051" s="22">
        <v>30.890266054260106</v>
      </c>
      <c r="AX2051" s="22">
        <v>30.814871123269416</v>
      </c>
      <c r="AY2051" s="22">
        <v>29.675412614672524</v>
      </c>
      <c r="AZ2051" s="22">
        <v>29.063638873171268</v>
      </c>
      <c r="BA2051" s="23">
        <v>28.812091362305964</v>
      </c>
      <c r="BB2051" s="13"/>
    </row>
    <row r="2052" spans="1:54" x14ac:dyDescent="0.2">
      <c r="A2052" s="16" t="s">
        <v>94</v>
      </c>
      <c r="B2052" s="16" t="s">
        <v>38</v>
      </c>
      <c r="C2052" s="16" t="s">
        <v>25</v>
      </c>
      <c r="D2052" s="17">
        <v>48</v>
      </c>
      <c r="E2052" s="33" t="s">
        <v>73</v>
      </c>
      <c r="F2052" s="33" t="s">
        <v>62</v>
      </c>
      <c r="G2052" s="33" t="s">
        <v>74</v>
      </c>
      <c r="H2052" s="33" t="s">
        <v>75</v>
      </c>
      <c r="I2052" s="33"/>
      <c r="J2052" s="33"/>
      <c r="K2052" s="33" t="s">
        <v>62</v>
      </c>
      <c r="L2052" s="33"/>
      <c r="M2052" s="21">
        <v>29.291447682752029</v>
      </c>
      <c r="N2052" s="22">
        <v>37.917819976806641</v>
      </c>
      <c r="O2052" s="22">
        <v>28</v>
      </c>
      <c r="P2052" s="22">
        <v>30.813186645507813</v>
      </c>
      <c r="Q2052" s="22">
        <v>34.396083831787109</v>
      </c>
      <c r="R2052" s="22">
        <v>31.34782600402832</v>
      </c>
      <c r="S2052" s="22">
        <v>28.731008529663086</v>
      </c>
      <c r="T2052" s="22">
        <v>34.917819976806641</v>
      </c>
      <c r="U2052" s="22">
        <v>31</v>
      </c>
      <c r="V2052" s="22">
        <v>33.022457122802734</v>
      </c>
      <c r="W2052" s="22">
        <v>41.726230621337891</v>
      </c>
      <c r="X2052" s="22">
        <v>40.582897186279297</v>
      </c>
      <c r="Y2052" s="22">
        <v>37.478260040283203</v>
      </c>
      <c r="Z2052" s="22">
        <v>26.874343872070313</v>
      </c>
      <c r="AA2052" s="22">
        <v>29.061155319213867</v>
      </c>
      <c r="AB2052" s="22">
        <v>39.769706726074219</v>
      </c>
      <c r="AC2052" s="22">
        <v>24.057690367396379</v>
      </c>
      <c r="AD2052" s="22">
        <v>28.282935064964381</v>
      </c>
      <c r="AE2052" s="22">
        <v>30.630087076325722</v>
      </c>
      <c r="AF2052" s="22">
        <v>22.434038969596756</v>
      </c>
      <c r="AG2052" s="22">
        <v>27.692244136783078</v>
      </c>
      <c r="AH2052" s="22">
        <v>26.600024078608985</v>
      </c>
      <c r="AI2052" s="22">
        <v>22.750854959760108</v>
      </c>
      <c r="AJ2052" s="22">
        <v>23.478646926036003</v>
      </c>
      <c r="AK2052" s="22">
        <v>23.503917570489598</v>
      </c>
      <c r="AL2052" s="22">
        <v>21.299608269855348</v>
      </c>
      <c r="AM2052" s="22">
        <v>25.002917958302444</v>
      </c>
      <c r="AN2052" s="22">
        <v>26.472845081604699</v>
      </c>
      <c r="AO2052" s="22">
        <v>27.754234337053155</v>
      </c>
      <c r="AP2052" s="22">
        <v>27.704203703502792</v>
      </c>
      <c r="AQ2052" s="22">
        <v>22.872819921382412</v>
      </c>
      <c r="AR2052" s="22">
        <v>25.361233100609635</v>
      </c>
      <c r="AS2052" s="22">
        <v>30.302740791624888</v>
      </c>
      <c r="AT2052" s="22">
        <v>31.101281963381574</v>
      </c>
      <c r="AU2052" s="22">
        <v>29.486594022081945</v>
      </c>
      <c r="AV2052" s="22">
        <v>29.520259450175153</v>
      </c>
      <c r="AW2052" s="22">
        <v>30.890528778506731</v>
      </c>
      <c r="AX2052" s="22">
        <v>31.447136096989905</v>
      </c>
      <c r="AY2052" s="22">
        <v>31.391993915390078</v>
      </c>
      <c r="AZ2052" s="22">
        <v>30.212931276175436</v>
      </c>
      <c r="BA2052" s="23">
        <v>29.600171821210044</v>
      </c>
      <c r="BB2052" s="13"/>
    </row>
    <row r="2053" spans="1:54" x14ac:dyDescent="0.2">
      <c r="A2053" s="16" t="s">
        <v>94</v>
      </c>
      <c r="B2053" s="16" t="s">
        <v>38</v>
      </c>
      <c r="C2053" s="16" t="s">
        <v>25</v>
      </c>
      <c r="D2053" s="17">
        <v>49</v>
      </c>
      <c r="E2053" s="33" t="s">
        <v>73</v>
      </c>
      <c r="F2053" s="33" t="s">
        <v>62</v>
      </c>
      <c r="G2053" s="33" t="s">
        <v>74</v>
      </c>
      <c r="H2053" s="33" t="s">
        <v>75</v>
      </c>
      <c r="I2053" s="33"/>
      <c r="J2053" s="33"/>
      <c r="K2053" s="33" t="s">
        <v>62</v>
      </c>
      <c r="L2053" s="33"/>
      <c r="M2053" s="21">
        <v>30.956521739130437</v>
      </c>
      <c r="N2053" s="22">
        <v>34.626373291015625</v>
      </c>
      <c r="O2053" s="22">
        <v>37.917819976806641</v>
      </c>
      <c r="P2053" s="22">
        <v>28</v>
      </c>
      <c r="Q2053" s="22">
        <v>32.813186645507813</v>
      </c>
      <c r="R2053" s="22">
        <v>37.917819976806641</v>
      </c>
      <c r="S2053" s="22">
        <v>29.34782600402832</v>
      </c>
      <c r="T2053" s="22">
        <v>31.25274658203125</v>
      </c>
      <c r="U2053" s="22">
        <v>35.104633331298828</v>
      </c>
      <c r="V2053" s="22">
        <v>30.478260040283203</v>
      </c>
      <c r="W2053" s="22">
        <v>32.582897186279297</v>
      </c>
      <c r="X2053" s="22">
        <v>40.434783935546875</v>
      </c>
      <c r="Y2053" s="22">
        <v>42.582897186279297</v>
      </c>
      <c r="Z2053" s="22">
        <v>36.478260040283203</v>
      </c>
      <c r="AA2053" s="22">
        <v>27.061155319213867</v>
      </c>
      <c r="AB2053" s="22">
        <v>31.247968673706055</v>
      </c>
      <c r="AC2053" s="22">
        <v>39.932367442287877</v>
      </c>
      <c r="AD2053" s="22">
        <v>25.333292223718033</v>
      </c>
      <c r="AE2053" s="22">
        <v>29.418361305124723</v>
      </c>
      <c r="AF2053" s="22">
        <v>31.743110741378967</v>
      </c>
      <c r="AG2053" s="22">
        <v>23.764606157796756</v>
      </c>
      <c r="AH2053" s="22">
        <v>28.81151726225124</v>
      </c>
      <c r="AI2053" s="22">
        <v>27.623635739203653</v>
      </c>
      <c r="AJ2053" s="22">
        <v>23.852934888840224</v>
      </c>
      <c r="AK2053" s="22">
        <v>24.521228142169932</v>
      </c>
      <c r="AL2053" s="22">
        <v>24.501292995801464</v>
      </c>
      <c r="AM2053" s="22">
        <v>22.408091287531054</v>
      </c>
      <c r="AN2053" s="22">
        <v>26.053005126762152</v>
      </c>
      <c r="AO2053" s="22">
        <v>27.53832565258158</v>
      </c>
      <c r="AP2053" s="22">
        <v>28.789032895860018</v>
      </c>
      <c r="AQ2053" s="22">
        <v>28.75072833659986</v>
      </c>
      <c r="AR2053" s="22">
        <v>24.061127368355656</v>
      </c>
      <c r="AS2053" s="22">
        <v>26.48137550905258</v>
      </c>
      <c r="AT2053" s="22">
        <v>31.328304410056724</v>
      </c>
      <c r="AU2053" s="22">
        <v>32.095050928758099</v>
      </c>
      <c r="AV2053" s="22">
        <v>30.504363428351066</v>
      </c>
      <c r="AW2053" s="22">
        <v>30.590842616698545</v>
      </c>
      <c r="AX2053" s="22">
        <v>31.933563646984684</v>
      </c>
      <c r="AY2053" s="22">
        <v>32.514994565187379</v>
      </c>
      <c r="AZ2053" s="22">
        <v>32.482835225365491</v>
      </c>
      <c r="BA2053" s="23">
        <v>31.277253591401042</v>
      </c>
      <c r="BB2053" s="13"/>
    </row>
    <row r="2054" spans="1:54" x14ac:dyDescent="0.2">
      <c r="A2054" s="16" t="s">
        <v>94</v>
      </c>
      <c r="B2054" s="16" t="s">
        <v>38</v>
      </c>
      <c r="C2054" s="16" t="s">
        <v>25</v>
      </c>
      <c r="D2054" s="17">
        <v>50</v>
      </c>
      <c r="E2054" s="33" t="s">
        <v>76</v>
      </c>
      <c r="F2054" s="33" t="s">
        <v>62</v>
      </c>
      <c r="G2054" s="33" t="s">
        <v>74</v>
      </c>
      <c r="H2054" s="33" t="s">
        <v>75</v>
      </c>
      <c r="I2054" s="33"/>
      <c r="J2054" s="33"/>
      <c r="K2054" s="33" t="s">
        <v>62</v>
      </c>
      <c r="L2054" s="33"/>
      <c r="M2054" s="21">
        <v>36.956521739130437</v>
      </c>
      <c r="N2054" s="22">
        <v>21.956521987915039</v>
      </c>
      <c r="O2054" s="22">
        <v>31.91782188415527</v>
      </c>
      <c r="P2054" s="22">
        <v>39.917819976806641</v>
      </c>
      <c r="Q2054" s="22">
        <v>27</v>
      </c>
      <c r="R2054" s="22">
        <v>33.813186645507813</v>
      </c>
      <c r="S2054" s="22">
        <v>36.917819976806641</v>
      </c>
      <c r="T2054" s="22">
        <v>28.391304016113281</v>
      </c>
      <c r="U2054" s="22">
        <v>31.25274658203125</v>
      </c>
      <c r="V2054" s="22">
        <v>30.104635238647457</v>
      </c>
      <c r="W2054" s="22">
        <v>31</v>
      </c>
      <c r="X2054" s="22">
        <v>31.582895278930661</v>
      </c>
      <c r="Y2054" s="22">
        <v>40.434783935546875</v>
      </c>
      <c r="Z2054" s="22">
        <v>39.582897186279297</v>
      </c>
      <c r="AA2054" s="22">
        <v>37.478260040283203</v>
      </c>
      <c r="AB2054" s="22">
        <v>24.726230621337891</v>
      </c>
      <c r="AC2054" s="22">
        <v>31.74926233798989</v>
      </c>
      <c r="AD2054" s="22">
        <v>38.704583046422435</v>
      </c>
      <c r="AE2054" s="22">
        <v>24.823787859252096</v>
      </c>
      <c r="AF2054" s="22">
        <v>28.505912529892633</v>
      </c>
      <c r="AG2054" s="22">
        <v>30.784702593627159</v>
      </c>
      <c r="AH2054" s="22">
        <v>23.211432041736415</v>
      </c>
      <c r="AI2054" s="22">
        <v>27.746074839127019</v>
      </c>
      <c r="AJ2054" s="22">
        <v>26.598217958043207</v>
      </c>
      <c r="AK2054" s="22">
        <v>23.011155128335293</v>
      </c>
      <c r="AL2054" s="22">
        <v>23.566957325402331</v>
      </c>
      <c r="AM2054" s="22">
        <v>23.54933406213522</v>
      </c>
      <c r="AN2054" s="22">
        <v>21.603298573763759</v>
      </c>
      <c r="AO2054" s="22">
        <v>25.03804257649033</v>
      </c>
      <c r="AP2054" s="22">
        <v>26.525656590356707</v>
      </c>
      <c r="AQ2054" s="22">
        <v>27.706300001295979</v>
      </c>
      <c r="AR2054" s="22">
        <v>27.698848856433592</v>
      </c>
      <c r="AS2054" s="22">
        <v>23.338925835464714</v>
      </c>
      <c r="AT2054" s="22">
        <v>25.572480033788185</v>
      </c>
      <c r="AU2054" s="22">
        <v>30.182699230581346</v>
      </c>
      <c r="AV2054" s="22">
        <v>30.969189435137167</v>
      </c>
      <c r="AW2054" s="22">
        <v>29.515380519598253</v>
      </c>
      <c r="AX2054" s="22">
        <v>29.694054438723377</v>
      </c>
      <c r="AY2054" s="22">
        <v>30.993296056114083</v>
      </c>
      <c r="AZ2054" s="22">
        <v>31.58436661260685</v>
      </c>
      <c r="BA2054" s="23">
        <v>31.555428098050815</v>
      </c>
      <c r="BB2054" s="13"/>
    </row>
    <row r="2055" spans="1:54" x14ac:dyDescent="0.2">
      <c r="A2055" s="16" t="s">
        <v>94</v>
      </c>
      <c r="B2055" s="16" t="s">
        <v>38</v>
      </c>
      <c r="C2055" s="16" t="s">
        <v>25</v>
      </c>
      <c r="D2055" s="17">
        <v>51</v>
      </c>
      <c r="E2055" s="33" t="s">
        <v>76</v>
      </c>
      <c r="F2055" s="33" t="s">
        <v>62</v>
      </c>
      <c r="G2055" s="33" t="s">
        <v>74</v>
      </c>
      <c r="H2055" s="33" t="s">
        <v>75</v>
      </c>
      <c r="I2055" s="33"/>
      <c r="J2055" s="33"/>
      <c r="K2055" s="33" t="s">
        <v>62</v>
      </c>
      <c r="L2055" s="33"/>
      <c r="M2055" s="21">
        <v>37.478260869565219</v>
      </c>
      <c r="N2055" s="22">
        <v>36.726230621337891</v>
      </c>
      <c r="O2055" s="22">
        <v>22</v>
      </c>
      <c r="P2055" s="22">
        <v>30.626373291015625</v>
      </c>
      <c r="Q2055" s="22">
        <v>38.917819976806641</v>
      </c>
      <c r="R2055" s="22">
        <v>30</v>
      </c>
      <c r="S2055" s="22">
        <v>33.813186645507813</v>
      </c>
      <c r="T2055" s="22">
        <v>32.917819976806641</v>
      </c>
      <c r="U2055" s="22">
        <v>27.391304016113281</v>
      </c>
      <c r="V2055" s="22">
        <v>31.439559936523438</v>
      </c>
      <c r="W2055" s="22">
        <v>34.209270477294922</v>
      </c>
      <c r="X2055" s="22">
        <v>37.478260040283203</v>
      </c>
      <c r="Y2055" s="22">
        <v>25.769708633422852</v>
      </c>
      <c r="Z2055" s="22">
        <v>36.913043975830078</v>
      </c>
      <c r="AA2055" s="22">
        <v>40.769706726074219</v>
      </c>
      <c r="AB2055" s="22">
        <v>36.956520080566406</v>
      </c>
      <c r="AC2055" s="22">
        <v>25.632988592127706</v>
      </c>
      <c r="AD2055" s="22">
        <v>31.419652342571233</v>
      </c>
      <c r="AE2055" s="22">
        <v>37.792067546992953</v>
      </c>
      <c r="AF2055" s="22">
        <v>24.606106680027473</v>
      </c>
      <c r="AG2055" s="22">
        <v>28.075089734395704</v>
      </c>
      <c r="AH2055" s="22">
        <v>30.189512821315482</v>
      </c>
      <c r="AI2055" s="22">
        <v>22.950369379412912</v>
      </c>
      <c r="AJ2055" s="22">
        <v>27.19636379593414</v>
      </c>
      <c r="AK2055" s="22">
        <v>26.001793031965484</v>
      </c>
      <c r="AL2055" s="22">
        <v>22.562503895469376</v>
      </c>
      <c r="AM2055" s="22">
        <v>23.091740466551784</v>
      </c>
      <c r="AN2055" s="22">
        <v>22.997661755049272</v>
      </c>
      <c r="AO2055" s="22">
        <v>21.203592074154635</v>
      </c>
      <c r="AP2055" s="22">
        <v>24.503966502867243</v>
      </c>
      <c r="AQ2055" s="22">
        <v>26.002721892087003</v>
      </c>
      <c r="AR2055" s="22">
        <v>27.12717892316736</v>
      </c>
      <c r="AS2055" s="22">
        <v>27.088217744257093</v>
      </c>
      <c r="AT2055" s="22">
        <v>23.002483615348783</v>
      </c>
      <c r="AU2055" s="22">
        <v>25.142491917389943</v>
      </c>
      <c r="AV2055" s="22">
        <v>29.559279670960901</v>
      </c>
      <c r="AW2055" s="22">
        <v>30.313186812020394</v>
      </c>
      <c r="AX2055" s="22">
        <v>28.997732157169757</v>
      </c>
      <c r="AY2055" s="22">
        <v>29.241760208686419</v>
      </c>
      <c r="AZ2055" s="22">
        <v>30.474057885292634</v>
      </c>
      <c r="BA2055" s="23">
        <v>31.070057493601048</v>
      </c>
      <c r="BB2055" s="13"/>
    </row>
    <row r="2056" spans="1:54" x14ac:dyDescent="0.2">
      <c r="A2056" s="16" t="s">
        <v>94</v>
      </c>
      <c r="B2056" s="16" t="s">
        <v>38</v>
      </c>
      <c r="C2056" s="16" t="s">
        <v>25</v>
      </c>
      <c r="D2056" s="17">
        <v>52</v>
      </c>
      <c r="E2056" s="33" t="s">
        <v>76</v>
      </c>
      <c r="F2056" s="33" t="s">
        <v>62</v>
      </c>
      <c r="G2056" s="33" t="s">
        <v>74</v>
      </c>
      <c r="H2056" s="33" t="s">
        <v>75</v>
      </c>
      <c r="I2056" s="33"/>
      <c r="J2056" s="33"/>
      <c r="K2056" s="33" t="s">
        <v>62</v>
      </c>
      <c r="L2056" s="33"/>
      <c r="M2056" s="21">
        <v>51.626373626373628</v>
      </c>
      <c r="N2056" s="22">
        <v>41.478260040283203</v>
      </c>
      <c r="O2056" s="22">
        <v>32.769706726074219</v>
      </c>
      <c r="P2056" s="22">
        <v>24.626373291015625</v>
      </c>
      <c r="Q2056" s="22">
        <v>31.626373291015625</v>
      </c>
      <c r="R2056" s="22">
        <v>38.439559936523438</v>
      </c>
      <c r="S2056" s="22">
        <v>28</v>
      </c>
      <c r="T2056" s="22">
        <v>33.813186645507805</v>
      </c>
      <c r="U2056" s="22">
        <v>34.917819976806641</v>
      </c>
      <c r="V2056" s="22">
        <v>27.391304016113281</v>
      </c>
      <c r="W2056" s="22">
        <v>30.874343872070313</v>
      </c>
      <c r="X2056" s="22">
        <v>30.874343872070309</v>
      </c>
      <c r="Y2056" s="22">
        <v>36.478260040283203</v>
      </c>
      <c r="Z2056" s="22">
        <v>26.582895278930664</v>
      </c>
      <c r="AA2056" s="22">
        <v>34.913043975830078</v>
      </c>
      <c r="AB2056" s="22">
        <v>37.769706726074226</v>
      </c>
      <c r="AC2056" s="22">
        <v>37.675158827200313</v>
      </c>
      <c r="AD2056" s="22">
        <v>25.63803695856873</v>
      </c>
      <c r="AE2056" s="22">
        <v>30.998266735752456</v>
      </c>
      <c r="AF2056" s="22">
        <v>36.835247476883026</v>
      </c>
      <c r="AG2056" s="22">
        <v>24.507627488293995</v>
      </c>
      <c r="AH2056" s="22">
        <v>27.614688642738543</v>
      </c>
      <c r="AI2056" s="22">
        <v>29.565953916883274</v>
      </c>
      <c r="AJ2056" s="22">
        <v>22.810007108092901</v>
      </c>
      <c r="AK2056" s="22">
        <v>26.678117698797436</v>
      </c>
      <c r="AL2056" s="22">
        <v>25.422747728902809</v>
      </c>
      <c r="AM2056" s="22">
        <v>22.212825831028461</v>
      </c>
      <c r="AN2056" s="22">
        <v>22.64122212189757</v>
      </c>
      <c r="AO2056" s="22">
        <v>22.504514897281197</v>
      </c>
      <c r="AP2056" s="22">
        <v>20.886279653638557</v>
      </c>
      <c r="AQ2056" s="22">
        <v>24.092859983463015</v>
      </c>
      <c r="AR2056" s="22">
        <v>25.602318546224826</v>
      </c>
      <c r="AS2056" s="22">
        <v>26.594443832227864</v>
      </c>
      <c r="AT2056" s="22">
        <v>26.53363835038537</v>
      </c>
      <c r="AU2056" s="22">
        <v>22.784802176773223</v>
      </c>
      <c r="AV2056" s="22">
        <v>24.814581897751619</v>
      </c>
      <c r="AW2056" s="22">
        <v>29.005529066299506</v>
      </c>
      <c r="AX2056" s="22">
        <v>29.763813587629457</v>
      </c>
      <c r="AY2056" s="22">
        <v>28.568294292606229</v>
      </c>
      <c r="AZ2056" s="22">
        <v>28.847963104243014</v>
      </c>
      <c r="BA2056" s="23">
        <v>30.00299797146246</v>
      </c>
      <c r="BB2056" s="13"/>
    </row>
    <row r="2057" spans="1:54" x14ac:dyDescent="0.2">
      <c r="A2057" s="16" t="s">
        <v>94</v>
      </c>
      <c r="B2057" s="16" t="s">
        <v>38</v>
      </c>
      <c r="C2057" s="16" t="s">
        <v>25</v>
      </c>
      <c r="D2057" s="17">
        <v>53</v>
      </c>
      <c r="E2057" s="33" t="s">
        <v>76</v>
      </c>
      <c r="F2057" s="33" t="s">
        <v>62</v>
      </c>
      <c r="G2057" s="33" t="s">
        <v>74</v>
      </c>
      <c r="H2057" s="33" t="s">
        <v>75</v>
      </c>
      <c r="I2057" s="33"/>
      <c r="J2057" s="33"/>
      <c r="K2057" s="33" t="s">
        <v>62</v>
      </c>
      <c r="L2057" s="33"/>
      <c r="M2057" s="21">
        <v>41.879120879120876</v>
      </c>
      <c r="N2057" s="22">
        <v>43</v>
      </c>
      <c r="O2057" s="22">
        <v>38.478260040283203</v>
      </c>
      <c r="P2057" s="22">
        <v>33.434783935546875</v>
      </c>
      <c r="Q2057" s="22">
        <v>24.626373291015625</v>
      </c>
      <c r="R2057" s="22">
        <v>34.291446685791016</v>
      </c>
      <c r="S2057" s="22">
        <v>34.917819976806641</v>
      </c>
      <c r="T2057" s="22">
        <v>29</v>
      </c>
      <c r="U2057" s="22">
        <v>35</v>
      </c>
      <c r="V2057" s="22">
        <v>35.917819976806648</v>
      </c>
      <c r="W2057" s="22">
        <v>28.913043975830078</v>
      </c>
      <c r="X2057" s="22">
        <v>30.396081924438477</v>
      </c>
      <c r="Y2057" s="22">
        <v>32.687530517578125</v>
      </c>
      <c r="Z2057" s="22">
        <v>34.478260040283203</v>
      </c>
      <c r="AA2057" s="22">
        <v>30.104635238647461</v>
      </c>
      <c r="AB2057" s="22">
        <v>32.913043975830078</v>
      </c>
      <c r="AC2057" s="22">
        <v>37.919997674771871</v>
      </c>
      <c r="AD2057" s="22">
        <v>36.657991721516382</v>
      </c>
      <c r="AE2057" s="22">
        <v>25.092110794702329</v>
      </c>
      <c r="AF2057" s="22">
        <v>30.121032514763257</v>
      </c>
      <c r="AG2057" s="22">
        <v>35.6039383261121</v>
      </c>
      <c r="AH2057" s="22">
        <v>23.951314354384433</v>
      </c>
      <c r="AI2057" s="22">
        <v>26.724250499963489</v>
      </c>
      <c r="AJ2057" s="22">
        <v>28.651347143733471</v>
      </c>
      <c r="AK2057" s="22">
        <v>22.265820104117616</v>
      </c>
      <c r="AL2057" s="22">
        <v>25.787766365196497</v>
      </c>
      <c r="AM2057" s="22">
        <v>24.568763332664815</v>
      </c>
      <c r="AN2057" s="22">
        <v>21.494615898002298</v>
      </c>
      <c r="AO2057" s="22">
        <v>21.864644871568306</v>
      </c>
      <c r="AP2057" s="22">
        <v>21.731697426808935</v>
      </c>
      <c r="AQ2057" s="22">
        <v>20.283377149779643</v>
      </c>
      <c r="AR2057" s="22">
        <v>23.37798649796612</v>
      </c>
      <c r="AS2057" s="22">
        <v>24.825382324133866</v>
      </c>
      <c r="AT2057" s="22">
        <v>25.724936298604231</v>
      </c>
      <c r="AU2057" s="22">
        <v>25.707813458016272</v>
      </c>
      <c r="AV2057" s="22">
        <v>22.243256148851252</v>
      </c>
      <c r="AW2057" s="22">
        <v>24.140900690008166</v>
      </c>
      <c r="AX2057" s="22">
        <v>28.153007767686177</v>
      </c>
      <c r="AY2057" s="22">
        <v>28.905956750265439</v>
      </c>
      <c r="AZ2057" s="22">
        <v>27.784985654038103</v>
      </c>
      <c r="BA2057" s="23">
        <v>28.08533483732209</v>
      </c>
      <c r="BB2057" s="13"/>
    </row>
    <row r="2058" spans="1:54" x14ac:dyDescent="0.2">
      <c r="A2058" s="16" t="s">
        <v>94</v>
      </c>
      <c r="B2058" s="16" t="s">
        <v>38</v>
      </c>
      <c r="C2058" s="16" t="s">
        <v>25</v>
      </c>
      <c r="D2058" s="17">
        <v>54</v>
      </c>
      <c r="E2058" s="33" t="s">
        <v>76</v>
      </c>
      <c r="F2058" s="33" t="s">
        <v>62</v>
      </c>
      <c r="G2058" s="33" t="s">
        <v>74</v>
      </c>
      <c r="H2058" s="33" t="s">
        <v>75</v>
      </c>
      <c r="I2058" s="33"/>
      <c r="J2058" s="33"/>
      <c r="K2058" s="33" t="s">
        <v>62</v>
      </c>
      <c r="L2058" s="33"/>
      <c r="M2058" s="21">
        <v>52.956521739130437</v>
      </c>
      <c r="N2058" s="22">
        <v>56.879119873046875</v>
      </c>
      <c r="O2058" s="22">
        <v>38</v>
      </c>
      <c r="P2058" s="22">
        <v>39.478260040283203</v>
      </c>
      <c r="Q2058" s="22">
        <v>31.434782028198246</v>
      </c>
      <c r="R2058" s="22">
        <v>22.626373291015625</v>
      </c>
      <c r="S2058" s="22">
        <v>34.291446685791016</v>
      </c>
      <c r="T2058" s="22">
        <v>35.439559936523438</v>
      </c>
      <c r="U2058" s="22">
        <v>27</v>
      </c>
      <c r="V2058" s="22">
        <v>36</v>
      </c>
      <c r="W2058" s="22">
        <v>35.104633331298828</v>
      </c>
      <c r="X2058" s="22">
        <v>26.539417266845703</v>
      </c>
      <c r="Y2058" s="22">
        <v>26.104635238647461</v>
      </c>
      <c r="Z2058" s="22">
        <v>33.209270477294922</v>
      </c>
      <c r="AA2058" s="22">
        <v>34.478260040283203</v>
      </c>
      <c r="AB2058" s="22">
        <v>28.769708633422852</v>
      </c>
      <c r="AC2058" s="22">
        <v>33.600989456191321</v>
      </c>
      <c r="AD2058" s="22">
        <v>37.332320036051904</v>
      </c>
      <c r="AE2058" s="22">
        <v>36.001625265098099</v>
      </c>
      <c r="AF2058" s="22">
        <v>24.970327749993512</v>
      </c>
      <c r="AG2058" s="22">
        <v>29.823633093639597</v>
      </c>
      <c r="AH2058" s="22">
        <v>34.866309104270357</v>
      </c>
      <c r="AI2058" s="22">
        <v>23.809683833433592</v>
      </c>
      <c r="AJ2058" s="22">
        <v>26.419932075534671</v>
      </c>
      <c r="AK2058" s="22">
        <v>28.261135654616108</v>
      </c>
      <c r="AL2058" s="22">
        <v>22.192007991144937</v>
      </c>
      <c r="AM2058" s="22">
        <v>25.474364672019817</v>
      </c>
      <c r="AN2058" s="22">
        <v>24.209111844061951</v>
      </c>
      <c r="AO2058" s="22">
        <v>21.276094776238363</v>
      </c>
      <c r="AP2058" s="22">
        <v>21.613587316338112</v>
      </c>
      <c r="AQ2058" s="22">
        <v>21.489768639067861</v>
      </c>
      <c r="AR2058" s="22">
        <v>20.17076844613155</v>
      </c>
      <c r="AS2058" s="22">
        <v>23.14456845506097</v>
      </c>
      <c r="AT2058" s="22">
        <v>24.557951146550927</v>
      </c>
      <c r="AU2058" s="22">
        <v>25.427401899083847</v>
      </c>
      <c r="AV2058" s="22">
        <v>25.431487585373397</v>
      </c>
      <c r="AW2058" s="22">
        <v>22.159746124692131</v>
      </c>
      <c r="AX2058" s="22">
        <v>23.974439002414552</v>
      </c>
      <c r="AY2058" s="22">
        <v>27.838267167596097</v>
      </c>
      <c r="AZ2058" s="22">
        <v>28.551131351737158</v>
      </c>
      <c r="BA2058" s="23">
        <v>27.481341819820919</v>
      </c>
      <c r="BB2058" s="13"/>
    </row>
    <row r="2059" spans="1:54" x14ac:dyDescent="0.2">
      <c r="A2059" s="16" t="s">
        <v>94</v>
      </c>
      <c r="B2059" s="16" t="s">
        <v>38</v>
      </c>
      <c r="C2059" s="16" t="s">
        <v>25</v>
      </c>
      <c r="D2059" s="17">
        <v>55</v>
      </c>
      <c r="E2059" s="33" t="s">
        <v>77</v>
      </c>
      <c r="F2059" s="33" t="s">
        <v>62</v>
      </c>
      <c r="G2059" s="33" t="s">
        <v>78</v>
      </c>
      <c r="H2059" s="33" t="s">
        <v>75</v>
      </c>
      <c r="I2059" s="33"/>
      <c r="J2059" s="33"/>
      <c r="K2059" s="33" t="s">
        <v>62</v>
      </c>
      <c r="L2059" s="33"/>
      <c r="M2059" s="21">
        <v>42.434782608695656</v>
      </c>
      <c r="N2059" s="22">
        <v>47.956520080566406</v>
      </c>
      <c r="O2059" s="22">
        <v>66.692306518554688</v>
      </c>
      <c r="P2059" s="22">
        <v>35</v>
      </c>
      <c r="Q2059" s="22">
        <v>45.478260040283203</v>
      </c>
      <c r="R2059" s="22">
        <v>36.247970581054688</v>
      </c>
      <c r="S2059" s="22">
        <v>25.104635238647461</v>
      </c>
      <c r="T2059" s="22">
        <v>36.291446685791016</v>
      </c>
      <c r="U2059" s="22">
        <v>39.917819976806641</v>
      </c>
      <c r="V2059" s="22">
        <v>28</v>
      </c>
      <c r="W2059" s="22">
        <v>38</v>
      </c>
      <c r="X2059" s="22">
        <v>34.291446685791016</v>
      </c>
      <c r="Y2059" s="22">
        <v>27.017677307128906</v>
      </c>
      <c r="Z2059" s="22">
        <v>31.209268569946289</v>
      </c>
      <c r="AA2059" s="22">
        <v>34.352603912353516</v>
      </c>
      <c r="AB2059" s="22">
        <v>36.478260040283203</v>
      </c>
      <c r="AC2059" s="22">
        <v>29.817428407181559</v>
      </c>
      <c r="AD2059" s="22">
        <v>34.694275034859075</v>
      </c>
      <c r="AE2059" s="22">
        <v>38.369900819970049</v>
      </c>
      <c r="AF2059" s="22">
        <v>37.060743368013334</v>
      </c>
      <c r="AG2059" s="22">
        <v>26.246470940067823</v>
      </c>
      <c r="AH2059" s="22">
        <v>30.969987776520252</v>
      </c>
      <c r="AI2059" s="22">
        <v>35.81407750403902</v>
      </c>
      <c r="AJ2059" s="22">
        <v>25.034903409013467</v>
      </c>
      <c r="AK2059" s="22">
        <v>27.48239133077924</v>
      </c>
      <c r="AL2059" s="22">
        <v>29.345533039803922</v>
      </c>
      <c r="AM2059" s="22">
        <v>23.419849478315658</v>
      </c>
      <c r="AN2059" s="22">
        <v>26.472521989927156</v>
      </c>
      <c r="AO2059" s="22">
        <v>25.196879215720376</v>
      </c>
      <c r="AP2059" s="22">
        <v>22.33024688205829</v>
      </c>
      <c r="AQ2059" s="22">
        <v>22.630921660465713</v>
      </c>
      <c r="AR2059" s="22">
        <v>22.512698524124293</v>
      </c>
      <c r="AS2059" s="22">
        <v>21.294964696385371</v>
      </c>
      <c r="AT2059" s="22">
        <v>24.271419937992146</v>
      </c>
      <c r="AU2059" s="22">
        <v>25.71550781002637</v>
      </c>
      <c r="AV2059" s="22">
        <v>26.535497971130535</v>
      </c>
      <c r="AW2059" s="22">
        <v>26.518621665068963</v>
      </c>
      <c r="AX2059" s="22">
        <v>23.350867743073159</v>
      </c>
      <c r="AY2059" s="22">
        <v>25.087802470884665</v>
      </c>
      <c r="AZ2059" s="22">
        <v>28.895627047867976</v>
      </c>
      <c r="BA2059" s="23">
        <v>29.59539215966754</v>
      </c>
      <c r="BB2059" s="13"/>
    </row>
    <row r="2060" spans="1:54" x14ac:dyDescent="0.2">
      <c r="A2060" s="16" t="s">
        <v>94</v>
      </c>
      <c r="B2060" s="16" t="s">
        <v>38</v>
      </c>
      <c r="C2060" s="16" t="s">
        <v>25</v>
      </c>
      <c r="D2060" s="17">
        <v>56</v>
      </c>
      <c r="E2060" s="33" t="s">
        <v>77</v>
      </c>
      <c r="F2060" s="33" t="s">
        <v>62</v>
      </c>
      <c r="G2060" s="33" t="s">
        <v>78</v>
      </c>
      <c r="H2060" s="33" t="s">
        <v>75</v>
      </c>
      <c r="I2060" s="33"/>
      <c r="J2060" s="33"/>
      <c r="K2060" s="33" t="s">
        <v>62</v>
      </c>
      <c r="L2060" s="33"/>
      <c r="M2060" s="21">
        <v>33.478260869565219</v>
      </c>
      <c r="N2060" s="22">
        <v>33.291446685791016</v>
      </c>
      <c r="O2060" s="22">
        <v>48.913043975830078</v>
      </c>
      <c r="P2060" s="22">
        <v>64.692306518554688</v>
      </c>
      <c r="Q2060" s="22">
        <v>35</v>
      </c>
      <c r="R2060" s="22">
        <v>44.478260040283203</v>
      </c>
      <c r="S2060" s="22">
        <v>33.434783935546875</v>
      </c>
      <c r="T2060" s="22">
        <v>25.917821884155273</v>
      </c>
      <c r="U2060" s="22">
        <v>37.104633331298828</v>
      </c>
      <c r="V2060" s="22">
        <v>38.439559936523438</v>
      </c>
      <c r="W2060" s="22">
        <v>26</v>
      </c>
      <c r="X2060" s="22">
        <v>39</v>
      </c>
      <c r="Y2060" s="22">
        <v>33.626373291015625</v>
      </c>
      <c r="Z2060" s="22">
        <v>26.017677307128906</v>
      </c>
      <c r="AA2060" s="22">
        <v>33.209270477294922</v>
      </c>
      <c r="AB2060" s="22">
        <v>39.165790557861328</v>
      </c>
      <c r="AC2060" s="22">
        <v>36.566904064314272</v>
      </c>
      <c r="AD2060" s="22">
        <v>30.139595695436803</v>
      </c>
      <c r="AE2060" s="22">
        <v>34.908134784940039</v>
      </c>
      <c r="AF2060" s="22">
        <v>38.416086941858161</v>
      </c>
      <c r="AG2060" s="22">
        <v>37.080254718383884</v>
      </c>
      <c r="AH2060" s="22">
        <v>26.662440491444865</v>
      </c>
      <c r="AI2060" s="22">
        <v>31.243626703367323</v>
      </c>
      <c r="AJ2060" s="22">
        <v>35.781157690077805</v>
      </c>
      <c r="AK2060" s="22">
        <v>25.386383799563227</v>
      </c>
      <c r="AL2060" s="22">
        <v>27.728774407079857</v>
      </c>
      <c r="AM2060" s="22">
        <v>29.535954789203096</v>
      </c>
      <c r="AN2060" s="22">
        <v>23.780208737667607</v>
      </c>
      <c r="AO2060" s="22">
        <v>26.676915850460048</v>
      </c>
      <c r="AP2060" s="22">
        <v>25.37123846489845</v>
      </c>
      <c r="AQ2060" s="22">
        <v>22.595678875337622</v>
      </c>
      <c r="AR2060" s="22">
        <v>22.892065781648153</v>
      </c>
      <c r="AS2060" s="22">
        <v>22.737065818181751</v>
      </c>
      <c r="AT2060" s="22">
        <v>21.604490533060666</v>
      </c>
      <c r="AU2060" s="22">
        <v>24.55256173995204</v>
      </c>
      <c r="AV2060" s="22">
        <v>26.008882756894462</v>
      </c>
      <c r="AW2060" s="22">
        <v>26.778456012160028</v>
      </c>
      <c r="AX2060" s="22">
        <v>26.730961286182275</v>
      </c>
      <c r="AY2060" s="22">
        <v>23.700729233386681</v>
      </c>
      <c r="AZ2060" s="22">
        <v>25.385348201575759</v>
      </c>
      <c r="BA2060" s="23">
        <v>29.10933680940682</v>
      </c>
      <c r="BB2060" s="13"/>
    </row>
    <row r="2061" spans="1:54" x14ac:dyDescent="0.2">
      <c r="A2061" s="16" t="s">
        <v>94</v>
      </c>
      <c r="B2061" s="16" t="s">
        <v>38</v>
      </c>
      <c r="C2061" s="16" t="s">
        <v>25</v>
      </c>
      <c r="D2061" s="17">
        <v>57</v>
      </c>
      <c r="E2061" s="33" t="s">
        <v>77</v>
      </c>
      <c r="F2061" s="33" t="s">
        <v>62</v>
      </c>
      <c r="G2061" s="33" t="s">
        <v>78</v>
      </c>
      <c r="H2061" s="33" t="s">
        <v>75</v>
      </c>
      <c r="I2061" s="33"/>
      <c r="J2061" s="33"/>
      <c r="K2061" s="33" t="s">
        <v>62</v>
      </c>
      <c r="L2061" s="33"/>
      <c r="M2061" s="21">
        <v>43.291447682752029</v>
      </c>
      <c r="N2061" s="22">
        <v>40.478260040283203</v>
      </c>
      <c r="O2061" s="22">
        <v>39.291446685791016</v>
      </c>
      <c r="P2061" s="22">
        <v>48.913043975830078</v>
      </c>
      <c r="Q2061" s="22">
        <v>61.879119873046875</v>
      </c>
      <c r="R2061" s="22">
        <v>37</v>
      </c>
      <c r="S2061" s="22">
        <v>41.956520080566406</v>
      </c>
      <c r="T2061" s="22">
        <v>36.247970581054688</v>
      </c>
      <c r="U2061" s="22">
        <v>27.917821884155273</v>
      </c>
      <c r="V2061" s="22">
        <v>38.439559936523438</v>
      </c>
      <c r="W2061" s="22">
        <v>36.104633331298828</v>
      </c>
      <c r="X2061" s="22">
        <v>25</v>
      </c>
      <c r="Y2061" s="22">
        <v>38</v>
      </c>
      <c r="Z2061" s="22">
        <v>38.104633331298828</v>
      </c>
      <c r="AA2061" s="22">
        <v>30.539417266845707</v>
      </c>
      <c r="AB2061" s="22">
        <v>31.209268569946289</v>
      </c>
      <c r="AC2061" s="22">
        <v>39.737785515940843</v>
      </c>
      <c r="AD2061" s="22">
        <v>37.343748469224799</v>
      </c>
      <c r="AE2061" s="22">
        <v>31.173010786653681</v>
      </c>
      <c r="AF2061" s="22">
        <v>35.767856499984575</v>
      </c>
      <c r="AG2061" s="22">
        <v>39.130670665127425</v>
      </c>
      <c r="AH2061" s="22">
        <v>37.880304128003949</v>
      </c>
      <c r="AI2061" s="22">
        <v>27.787491373945983</v>
      </c>
      <c r="AJ2061" s="22">
        <v>32.173794140842595</v>
      </c>
      <c r="AK2061" s="22">
        <v>36.482676144397985</v>
      </c>
      <c r="AL2061" s="22">
        <v>26.474175143653323</v>
      </c>
      <c r="AM2061" s="22">
        <v>28.667015541517799</v>
      </c>
      <c r="AN2061" s="22">
        <v>30.436166154853748</v>
      </c>
      <c r="AO2061" s="22">
        <v>24.879980371936643</v>
      </c>
      <c r="AP2061" s="22">
        <v>27.58312676176276</v>
      </c>
      <c r="AQ2061" s="22">
        <v>26.230367851056378</v>
      </c>
      <c r="AR2061" s="22">
        <v>23.559498941937608</v>
      </c>
      <c r="AS2061" s="22">
        <v>23.808805702913919</v>
      </c>
      <c r="AT2061" s="22">
        <v>23.609071062390996</v>
      </c>
      <c r="AU2061" s="22">
        <v>22.562730422541513</v>
      </c>
      <c r="AV2061" s="22">
        <v>25.527784684840586</v>
      </c>
      <c r="AW2061" s="22">
        <v>27.005385597640402</v>
      </c>
      <c r="AX2061" s="22">
        <v>27.701353057034723</v>
      </c>
      <c r="AY2061" s="22">
        <v>27.633818588460564</v>
      </c>
      <c r="AZ2061" s="22">
        <v>24.738459477794365</v>
      </c>
      <c r="BA2061" s="23">
        <v>26.375711636124503</v>
      </c>
      <c r="BB2061" s="13"/>
    </row>
    <row r="2062" spans="1:54" x14ac:dyDescent="0.2">
      <c r="A2062" s="16" t="s">
        <v>94</v>
      </c>
      <c r="B2062" s="16" t="s">
        <v>38</v>
      </c>
      <c r="C2062" s="16" t="s">
        <v>25</v>
      </c>
      <c r="D2062" s="17">
        <v>58</v>
      </c>
      <c r="E2062" s="33" t="s">
        <v>77</v>
      </c>
      <c r="F2062" s="33" t="s">
        <v>62</v>
      </c>
      <c r="G2062" s="33" t="s">
        <v>78</v>
      </c>
      <c r="H2062" s="33" t="s">
        <v>75</v>
      </c>
      <c r="I2062" s="33"/>
      <c r="J2062" s="33"/>
      <c r="K2062" s="33" t="s">
        <v>62</v>
      </c>
      <c r="L2062" s="33"/>
      <c r="M2062" s="21">
        <v>43.252747252747255</v>
      </c>
      <c r="N2062" s="22">
        <v>48.726230621337891</v>
      </c>
      <c r="O2062" s="22">
        <v>42.478260040283203</v>
      </c>
      <c r="P2062" s="22">
        <v>36.582897186279297</v>
      </c>
      <c r="Q2062" s="22">
        <v>53.391304016113281</v>
      </c>
      <c r="R2062" s="22">
        <v>58.692306518554688</v>
      </c>
      <c r="S2062" s="22">
        <v>40</v>
      </c>
      <c r="T2062" s="22">
        <v>40.478260040283203</v>
      </c>
      <c r="U2062" s="22">
        <v>36.726230621337884</v>
      </c>
      <c r="V2062" s="22">
        <v>29.439559936523438</v>
      </c>
      <c r="W2062" s="22">
        <v>35.582897186279297</v>
      </c>
      <c r="X2062" s="22">
        <v>33.917819976806648</v>
      </c>
      <c r="Y2062" s="22">
        <v>25</v>
      </c>
      <c r="Z2062" s="22">
        <v>35</v>
      </c>
      <c r="AA2062" s="22">
        <v>43.582897186279297</v>
      </c>
      <c r="AB2062" s="22">
        <v>31.061155319213867</v>
      </c>
      <c r="AC2062" s="22">
        <v>32.103924911750042</v>
      </c>
      <c r="AD2062" s="22">
        <v>40.578440291418239</v>
      </c>
      <c r="AE2062" s="22">
        <v>38.360515397053845</v>
      </c>
      <c r="AF2062" s="22">
        <v>32.400323262546785</v>
      </c>
      <c r="AG2062" s="22">
        <v>36.818033585220682</v>
      </c>
      <c r="AH2062" s="22">
        <v>40.112297259325111</v>
      </c>
      <c r="AI2062" s="22">
        <v>38.964194876034945</v>
      </c>
      <c r="AJ2062" s="22">
        <v>29.079888645428554</v>
      </c>
      <c r="AK2062" s="22">
        <v>33.343511753246361</v>
      </c>
      <c r="AL2062" s="22">
        <v>37.490686447637543</v>
      </c>
      <c r="AM2062" s="22">
        <v>27.772187967084335</v>
      </c>
      <c r="AN2062" s="22">
        <v>29.80934215619569</v>
      </c>
      <c r="AO2062" s="22">
        <v>31.621193045573214</v>
      </c>
      <c r="AP2062" s="22">
        <v>26.19238228736419</v>
      </c>
      <c r="AQ2062" s="22">
        <v>28.717065182796098</v>
      </c>
      <c r="AR2062" s="22">
        <v>27.333948135444775</v>
      </c>
      <c r="AS2062" s="22">
        <v>24.708547450353798</v>
      </c>
      <c r="AT2062" s="22">
        <v>24.900322216414409</v>
      </c>
      <c r="AU2062" s="22">
        <v>24.653050869201685</v>
      </c>
      <c r="AV2062" s="22">
        <v>23.695287046426046</v>
      </c>
      <c r="AW2062" s="22">
        <v>26.686828384541496</v>
      </c>
      <c r="AX2062" s="22">
        <v>28.176201014267704</v>
      </c>
      <c r="AY2062" s="22">
        <v>28.823486099542158</v>
      </c>
      <c r="AZ2062" s="22">
        <v>28.757910371339765</v>
      </c>
      <c r="BA2062" s="23">
        <v>25.970594732892135</v>
      </c>
      <c r="BB2062" s="13"/>
    </row>
    <row r="2063" spans="1:54" x14ac:dyDescent="0.2">
      <c r="A2063" s="16" t="s">
        <v>94</v>
      </c>
      <c r="B2063" s="16" t="s">
        <v>38</v>
      </c>
      <c r="C2063" s="16" t="s">
        <v>25</v>
      </c>
      <c r="D2063" s="17">
        <v>59</v>
      </c>
      <c r="E2063" s="33" t="s">
        <v>77</v>
      </c>
      <c r="F2063" s="33" t="s">
        <v>62</v>
      </c>
      <c r="G2063" s="33" t="s">
        <v>78</v>
      </c>
      <c r="H2063" s="33" t="s">
        <v>75</v>
      </c>
      <c r="I2063" s="33"/>
      <c r="J2063" s="33"/>
      <c r="K2063" s="33" t="s">
        <v>62</v>
      </c>
      <c r="L2063" s="33"/>
      <c r="M2063" s="21">
        <v>44.835642618251313</v>
      </c>
      <c r="N2063" s="22">
        <v>42.626373291015625</v>
      </c>
      <c r="O2063" s="22">
        <v>49.247970581054688</v>
      </c>
      <c r="P2063" s="22">
        <v>44.813186645507813</v>
      </c>
      <c r="Q2063" s="22">
        <v>36.813186645507813</v>
      </c>
      <c r="R2063" s="22">
        <v>50.434783935546875</v>
      </c>
      <c r="S2063" s="22">
        <v>59.879119873046875</v>
      </c>
      <c r="T2063" s="22">
        <v>39</v>
      </c>
      <c r="U2063" s="22">
        <v>41.478260040283203</v>
      </c>
      <c r="V2063" s="22">
        <v>37.726230621337891</v>
      </c>
      <c r="W2063" s="22">
        <v>27.626373291015625</v>
      </c>
      <c r="X2063" s="22">
        <v>41.104633331298828</v>
      </c>
      <c r="Y2063" s="22">
        <v>33.291446685791016</v>
      </c>
      <c r="Z2063" s="22">
        <v>26</v>
      </c>
      <c r="AA2063" s="22">
        <v>34</v>
      </c>
      <c r="AB2063" s="22">
        <v>38.582897186279297</v>
      </c>
      <c r="AC2063" s="22">
        <v>32.036033597717761</v>
      </c>
      <c r="AD2063" s="22">
        <v>33.213149874924454</v>
      </c>
      <c r="AE2063" s="22">
        <v>41.488778538062761</v>
      </c>
      <c r="AF2063" s="22">
        <v>39.369684807344669</v>
      </c>
      <c r="AG2063" s="22">
        <v>33.591572044642305</v>
      </c>
      <c r="AH2063" s="22">
        <v>37.919097545984151</v>
      </c>
      <c r="AI2063" s="22">
        <v>41.162794456709733</v>
      </c>
      <c r="AJ2063" s="22">
        <v>40.010649269384274</v>
      </c>
      <c r="AK2063" s="22">
        <v>30.426334276611691</v>
      </c>
      <c r="AL2063" s="22">
        <v>34.608212945324681</v>
      </c>
      <c r="AM2063" s="22">
        <v>38.541956836007195</v>
      </c>
      <c r="AN2063" s="22">
        <v>29.13248936767852</v>
      </c>
      <c r="AO2063" s="22">
        <v>31.083409587387173</v>
      </c>
      <c r="AP2063" s="22">
        <v>32.897661462547731</v>
      </c>
      <c r="AQ2063" s="22">
        <v>27.629370530007225</v>
      </c>
      <c r="AR2063" s="22">
        <v>30.009545149506778</v>
      </c>
      <c r="AS2063" s="22">
        <v>28.554433699098166</v>
      </c>
      <c r="AT2063" s="22">
        <v>25.961262081631258</v>
      </c>
      <c r="AU2063" s="22">
        <v>26.096246205166263</v>
      </c>
      <c r="AV2063" s="22">
        <v>25.810860036354853</v>
      </c>
      <c r="AW2063" s="22">
        <v>24.923021994774636</v>
      </c>
      <c r="AX2063" s="22">
        <v>27.9133181676868</v>
      </c>
      <c r="AY2063" s="22">
        <v>29.434271515294085</v>
      </c>
      <c r="AZ2063" s="22">
        <v>30.062030962233642</v>
      </c>
      <c r="BA2063" s="23">
        <v>29.995977549163843</v>
      </c>
      <c r="BB2063" s="13"/>
    </row>
    <row r="2064" spans="1:54" x14ac:dyDescent="0.2">
      <c r="A2064" s="16" t="s">
        <v>94</v>
      </c>
      <c r="B2064" s="16" t="s">
        <v>38</v>
      </c>
      <c r="C2064" s="16" t="s">
        <v>25</v>
      </c>
      <c r="D2064" s="17">
        <v>60</v>
      </c>
      <c r="E2064" s="33" t="s">
        <v>79</v>
      </c>
      <c r="F2064" s="33" t="s">
        <v>62</v>
      </c>
      <c r="G2064" s="33" t="s">
        <v>78</v>
      </c>
      <c r="H2064" s="33" t="s">
        <v>75</v>
      </c>
      <c r="I2064" s="33"/>
      <c r="J2064" s="33"/>
      <c r="K2064" s="33" t="s">
        <v>62</v>
      </c>
      <c r="L2064" s="33"/>
      <c r="M2064" s="21">
        <v>33.252747252747255</v>
      </c>
      <c r="N2064" s="22">
        <v>35.835643768310547</v>
      </c>
      <c r="O2064" s="22">
        <v>44.626373291015625</v>
      </c>
      <c r="P2064" s="22">
        <v>45.434783935546875</v>
      </c>
      <c r="Q2064" s="22">
        <v>34.813186645507813</v>
      </c>
      <c r="R2064" s="22">
        <v>34.291446685791016</v>
      </c>
      <c r="S2064" s="22">
        <v>50.913043975830078</v>
      </c>
      <c r="T2064" s="22">
        <v>54.065933227539063</v>
      </c>
      <c r="U2064" s="22">
        <v>37</v>
      </c>
      <c r="V2064" s="22">
        <v>36.478260040283203</v>
      </c>
      <c r="W2064" s="22">
        <v>36.247970581054688</v>
      </c>
      <c r="X2064" s="22">
        <v>27.291448593139648</v>
      </c>
      <c r="Y2064" s="22">
        <v>36.291446685791016</v>
      </c>
      <c r="Z2064" s="22">
        <v>30.291448593139648</v>
      </c>
      <c r="AA2064" s="22">
        <v>27</v>
      </c>
      <c r="AB2064" s="22">
        <v>36</v>
      </c>
      <c r="AC2064" s="22">
        <v>39.036410966089733</v>
      </c>
      <c r="AD2064" s="22">
        <v>32.408320931323566</v>
      </c>
      <c r="AE2064" s="22">
        <v>33.56123735623337</v>
      </c>
      <c r="AF2064" s="22">
        <v>41.657092245759372</v>
      </c>
      <c r="AG2064" s="22">
        <v>39.676239852504459</v>
      </c>
      <c r="AH2064" s="22">
        <v>34.070111721958796</v>
      </c>
      <c r="AI2064" s="22">
        <v>38.281825071451927</v>
      </c>
      <c r="AJ2064" s="22">
        <v>41.486403377505539</v>
      </c>
      <c r="AK2064" s="22">
        <v>40.359052146394134</v>
      </c>
      <c r="AL2064" s="22">
        <v>31.005105333638223</v>
      </c>
      <c r="AM2064" s="22">
        <v>35.077566725462681</v>
      </c>
      <c r="AN2064" s="22">
        <v>38.853955499913233</v>
      </c>
      <c r="AO2064" s="22">
        <v>29.69584513248973</v>
      </c>
      <c r="AP2064" s="22">
        <v>31.511928137357227</v>
      </c>
      <c r="AQ2064" s="22">
        <v>33.336882079919455</v>
      </c>
      <c r="AR2064" s="22">
        <v>28.197213753886444</v>
      </c>
      <c r="AS2064" s="22">
        <v>30.382366127377885</v>
      </c>
      <c r="AT2064" s="22">
        <v>28.936433435858739</v>
      </c>
      <c r="AU2064" s="22">
        <v>26.394090496010438</v>
      </c>
      <c r="AV2064" s="22">
        <v>26.48322663363852</v>
      </c>
      <c r="AW2064" s="22">
        <v>26.216270674630323</v>
      </c>
      <c r="AX2064" s="22">
        <v>25.392567403711819</v>
      </c>
      <c r="AY2064" s="22">
        <v>28.354457297546173</v>
      </c>
      <c r="AZ2064" s="22">
        <v>29.892919617180212</v>
      </c>
      <c r="BA2064" s="23">
        <v>30.495801103554587</v>
      </c>
      <c r="BB2064" s="13"/>
    </row>
    <row r="2065" spans="1:54" x14ac:dyDescent="0.2">
      <c r="A2065" s="16" t="s">
        <v>94</v>
      </c>
      <c r="B2065" s="16" t="s">
        <v>38</v>
      </c>
      <c r="C2065" s="16" t="s">
        <v>25</v>
      </c>
      <c r="D2065" s="17">
        <v>61</v>
      </c>
      <c r="E2065" s="33" t="s">
        <v>79</v>
      </c>
      <c r="F2065" s="33" t="s">
        <v>62</v>
      </c>
      <c r="G2065" s="33" t="s">
        <v>78</v>
      </c>
      <c r="H2065" s="33" t="s">
        <v>75</v>
      </c>
      <c r="I2065" s="33"/>
      <c r="J2065" s="33"/>
      <c r="K2065" s="33" t="s">
        <v>62</v>
      </c>
      <c r="L2065" s="33"/>
      <c r="M2065" s="21">
        <v>22.917821309125657</v>
      </c>
      <c r="N2065" s="22">
        <v>37.439559936523438</v>
      </c>
      <c r="O2065" s="22">
        <v>36.127090454101563</v>
      </c>
      <c r="P2065" s="22">
        <v>39.626373291015625</v>
      </c>
      <c r="Q2065" s="22">
        <v>48.434783935546875</v>
      </c>
      <c r="R2065" s="22">
        <v>39</v>
      </c>
      <c r="S2065" s="22">
        <v>34.291446685791016</v>
      </c>
      <c r="T2065" s="22">
        <v>47.913043975830078</v>
      </c>
      <c r="U2065" s="22">
        <v>51.879119873046875</v>
      </c>
      <c r="V2065" s="22">
        <v>37</v>
      </c>
      <c r="W2065" s="22">
        <v>38.813186645507813</v>
      </c>
      <c r="X2065" s="22">
        <v>35.769706726074219</v>
      </c>
      <c r="Y2065" s="22">
        <v>26.291448593139648</v>
      </c>
      <c r="Z2065" s="22">
        <v>35.769706726074219</v>
      </c>
      <c r="AA2065" s="22">
        <v>30.769708633422852</v>
      </c>
      <c r="AB2065" s="22">
        <v>28</v>
      </c>
      <c r="AC2065" s="22">
        <v>36.117721428755516</v>
      </c>
      <c r="AD2065" s="22">
        <v>38.683478770856951</v>
      </c>
      <c r="AE2065" s="22">
        <v>32.347292765682013</v>
      </c>
      <c r="AF2065" s="22">
        <v>33.549768654014208</v>
      </c>
      <c r="AG2065" s="22">
        <v>41.41489899011053</v>
      </c>
      <c r="AH2065" s="22">
        <v>39.494748011672186</v>
      </c>
      <c r="AI2065" s="22">
        <v>34.126371274058002</v>
      </c>
      <c r="AJ2065" s="22">
        <v>38.260267491504038</v>
      </c>
      <c r="AK2065" s="22">
        <v>41.383469466004442</v>
      </c>
      <c r="AL2065" s="22">
        <v>40.250340486993501</v>
      </c>
      <c r="AM2065" s="22">
        <v>31.160041969162862</v>
      </c>
      <c r="AN2065" s="22">
        <v>35.144650668934105</v>
      </c>
      <c r="AO2065" s="22">
        <v>38.722264478514127</v>
      </c>
      <c r="AP2065" s="22">
        <v>29.823975792281733</v>
      </c>
      <c r="AQ2065" s="22">
        <v>31.564849912494736</v>
      </c>
      <c r="AR2065" s="22">
        <v>33.33891681205899</v>
      </c>
      <c r="AS2065" s="22">
        <v>28.318999326798782</v>
      </c>
      <c r="AT2065" s="22">
        <v>30.389681357086722</v>
      </c>
      <c r="AU2065" s="22">
        <v>28.924493117131558</v>
      </c>
      <c r="AV2065" s="22">
        <v>26.426130608909673</v>
      </c>
      <c r="AW2065" s="22">
        <v>26.492715280211478</v>
      </c>
      <c r="AX2065" s="22">
        <v>26.204894622248204</v>
      </c>
      <c r="AY2065" s="22">
        <v>25.435250790292333</v>
      </c>
      <c r="AZ2065" s="22">
        <v>28.360834587928366</v>
      </c>
      <c r="BA2065" s="23">
        <v>29.918875374324127</v>
      </c>
      <c r="BB2065" s="13"/>
    </row>
    <row r="2066" spans="1:54" x14ac:dyDescent="0.2">
      <c r="A2066" s="16" t="s">
        <v>94</v>
      </c>
      <c r="B2066" s="16" t="s">
        <v>38</v>
      </c>
      <c r="C2066" s="16" t="s">
        <v>25</v>
      </c>
      <c r="D2066" s="17">
        <v>62</v>
      </c>
      <c r="E2066" s="33" t="s">
        <v>79</v>
      </c>
      <c r="F2066" s="33" t="s">
        <v>62</v>
      </c>
      <c r="G2066" s="33" t="s">
        <v>78</v>
      </c>
      <c r="H2066" s="33" t="s">
        <v>75</v>
      </c>
      <c r="I2066" s="33"/>
      <c r="J2066" s="33"/>
      <c r="K2066" s="33" t="s">
        <v>62</v>
      </c>
      <c r="L2066" s="33"/>
      <c r="M2066" s="21">
        <v>26.813186813186814</v>
      </c>
      <c r="N2066" s="22">
        <v>26.357381820678711</v>
      </c>
      <c r="O2066" s="22">
        <v>34.813186645507813</v>
      </c>
      <c r="P2066" s="22">
        <v>32.605350494384766</v>
      </c>
      <c r="Q2066" s="22">
        <v>38.917819976806641</v>
      </c>
      <c r="R2066" s="22">
        <v>45.913043975830078</v>
      </c>
      <c r="S2066" s="22">
        <v>35.813186645507813</v>
      </c>
      <c r="T2066" s="22">
        <v>35.104633331298828</v>
      </c>
      <c r="U2066" s="22">
        <v>50.913043975830078</v>
      </c>
      <c r="V2066" s="22">
        <v>50.065933227539063</v>
      </c>
      <c r="W2066" s="22">
        <v>37</v>
      </c>
      <c r="X2066" s="22">
        <v>40</v>
      </c>
      <c r="Y2066" s="22">
        <v>36.769706726074219</v>
      </c>
      <c r="Z2066" s="22">
        <v>26.291448593139648</v>
      </c>
      <c r="AA2066" s="22">
        <v>37.769706726074219</v>
      </c>
      <c r="AB2066" s="22">
        <v>31.291448593139648</v>
      </c>
      <c r="AC2066" s="22">
        <v>28.269080292346842</v>
      </c>
      <c r="AD2066" s="22">
        <v>35.762094631303661</v>
      </c>
      <c r="AE2066" s="22">
        <v>38.284114149788373</v>
      </c>
      <c r="AF2066" s="22">
        <v>32.310622513828534</v>
      </c>
      <c r="AG2066" s="22">
        <v>33.503090354875013</v>
      </c>
      <c r="AH2066" s="22">
        <v>41.058437247992536</v>
      </c>
      <c r="AI2066" s="22">
        <v>39.28614702871311</v>
      </c>
      <c r="AJ2066" s="22">
        <v>34.165985222150312</v>
      </c>
      <c r="AK2066" s="22">
        <v>38.166584383584173</v>
      </c>
      <c r="AL2066" s="22">
        <v>41.16321257036028</v>
      </c>
      <c r="AM2066" s="22">
        <v>40.080808093480918</v>
      </c>
      <c r="AN2066" s="22">
        <v>31.282212846867431</v>
      </c>
      <c r="AO2066" s="22">
        <v>35.107429727600525</v>
      </c>
      <c r="AP2066" s="22">
        <v>38.500824436397686</v>
      </c>
      <c r="AQ2066" s="22">
        <v>29.932105056185531</v>
      </c>
      <c r="AR2066" s="22">
        <v>31.549816761358038</v>
      </c>
      <c r="AS2066" s="22">
        <v>33.272913897171819</v>
      </c>
      <c r="AT2066" s="22">
        <v>28.430225053122843</v>
      </c>
      <c r="AU2066" s="22">
        <v>30.345951029099844</v>
      </c>
      <c r="AV2066" s="22">
        <v>28.865952583485008</v>
      </c>
      <c r="AW2066" s="22">
        <v>26.45145324715363</v>
      </c>
      <c r="AX2066" s="22">
        <v>26.474399370608925</v>
      </c>
      <c r="AY2066" s="22">
        <v>26.1779197583258</v>
      </c>
      <c r="AZ2066" s="22">
        <v>25.480814111518157</v>
      </c>
      <c r="BA2066" s="23">
        <v>28.386480408542688</v>
      </c>
      <c r="BB2066" s="13"/>
    </row>
    <row r="2067" spans="1:54" x14ac:dyDescent="0.2">
      <c r="A2067" s="16" t="s">
        <v>94</v>
      </c>
      <c r="B2067" s="16" t="s">
        <v>38</v>
      </c>
      <c r="C2067" s="16" t="s">
        <v>25</v>
      </c>
      <c r="D2067" s="17">
        <v>63</v>
      </c>
      <c r="E2067" s="33" t="s">
        <v>79</v>
      </c>
      <c r="F2067" s="33" t="s">
        <v>62</v>
      </c>
      <c r="G2067" s="33" t="s">
        <v>78</v>
      </c>
      <c r="H2067" s="33" t="s">
        <v>75</v>
      </c>
      <c r="I2067" s="33"/>
      <c r="J2067" s="33"/>
      <c r="K2067" s="33" t="s">
        <v>62</v>
      </c>
      <c r="L2067" s="33"/>
      <c r="M2067" s="21">
        <v>29</v>
      </c>
      <c r="N2067" s="22">
        <v>18.813186645507813</v>
      </c>
      <c r="O2067" s="22">
        <v>30.209268569946289</v>
      </c>
      <c r="P2067" s="22">
        <v>40</v>
      </c>
      <c r="Q2067" s="22">
        <v>34.127090454101563</v>
      </c>
      <c r="R2067" s="22">
        <v>38.439559936523438</v>
      </c>
      <c r="S2067" s="22">
        <v>47.434783935546875</v>
      </c>
      <c r="T2067" s="22">
        <v>38.813186645507813</v>
      </c>
      <c r="U2067" s="22">
        <v>32.769706726074219</v>
      </c>
      <c r="V2067" s="22">
        <v>52.204490661621094</v>
      </c>
      <c r="W2067" s="22">
        <v>52.25274658203125</v>
      </c>
      <c r="X2067" s="22">
        <v>32.81318664550782</v>
      </c>
      <c r="Y2067" s="22">
        <v>39.813186645507813</v>
      </c>
      <c r="Z2067" s="22">
        <v>38.769706726074219</v>
      </c>
      <c r="AA2067" s="22">
        <v>24.291448593139648</v>
      </c>
      <c r="AB2067" s="22">
        <v>40.769706726074219</v>
      </c>
      <c r="AC2067" s="22">
        <v>31.749650090419358</v>
      </c>
      <c r="AD2067" s="22">
        <v>28.546452886304152</v>
      </c>
      <c r="AE2067" s="22">
        <v>35.825155304839804</v>
      </c>
      <c r="AF2067" s="22">
        <v>38.387225889721066</v>
      </c>
      <c r="AG2067" s="22">
        <v>32.646023915367657</v>
      </c>
      <c r="AH2067" s="22">
        <v>33.77945807203502</v>
      </c>
      <c r="AI2067" s="22">
        <v>41.169050775356901</v>
      </c>
      <c r="AJ2067" s="22">
        <v>39.532195946948839</v>
      </c>
      <c r="AK2067" s="22">
        <v>34.576513584504305</v>
      </c>
      <c r="AL2067" s="22">
        <v>38.460723859508526</v>
      </c>
      <c r="AM2067" s="22">
        <v>41.408904151054216</v>
      </c>
      <c r="AN2067" s="22">
        <v>40.381078556048443</v>
      </c>
      <c r="AO2067" s="22">
        <v>31.757969225278767</v>
      </c>
      <c r="AP2067" s="22">
        <v>35.483665882124278</v>
      </c>
      <c r="AQ2067" s="22">
        <v>38.766723175629167</v>
      </c>
      <c r="AR2067" s="22">
        <v>30.418517403413613</v>
      </c>
      <c r="AS2067" s="22">
        <v>31.931594446590843</v>
      </c>
      <c r="AT2067" s="22">
        <v>33.65552543238082</v>
      </c>
      <c r="AU2067" s="22">
        <v>28.921978116194147</v>
      </c>
      <c r="AV2067" s="22">
        <v>30.70040036673489</v>
      </c>
      <c r="AW2067" s="22">
        <v>29.213479218554376</v>
      </c>
      <c r="AX2067" s="22">
        <v>26.832205310455951</v>
      </c>
      <c r="AY2067" s="22">
        <v>26.81840490061386</v>
      </c>
      <c r="AZ2067" s="22">
        <v>26.522905849516242</v>
      </c>
      <c r="BA2067" s="23">
        <v>25.89193329610838</v>
      </c>
      <c r="BB2067" s="13"/>
    </row>
    <row r="2068" spans="1:54" x14ac:dyDescent="0.2">
      <c r="A2068" s="16" t="s">
        <v>94</v>
      </c>
      <c r="B2068" s="16" t="s">
        <v>38</v>
      </c>
      <c r="C2068" s="16" t="s">
        <v>25</v>
      </c>
      <c r="D2068" s="17">
        <v>64</v>
      </c>
      <c r="E2068" s="33" t="s">
        <v>79</v>
      </c>
      <c r="F2068" s="33" t="s">
        <v>62</v>
      </c>
      <c r="G2068" s="33" t="s">
        <v>78</v>
      </c>
      <c r="H2068" s="33" t="s">
        <v>75</v>
      </c>
      <c r="I2068" s="33"/>
      <c r="J2068" s="33"/>
      <c r="K2068" s="33" t="s">
        <v>62</v>
      </c>
      <c r="L2068" s="33"/>
      <c r="M2068" s="21">
        <v>38.104634495938846</v>
      </c>
      <c r="N2068" s="22">
        <v>27</v>
      </c>
      <c r="O2068" s="22">
        <v>27.291448593139648</v>
      </c>
      <c r="P2068" s="22">
        <v>27.835641860961914</v>
      </c>
      <c r="Q2068" s="22">
        <v>39</v>
      </c>
      <c r="R2068" s="22">
        <v>35.127090454101563</v>
      </c>
      <c r="S2068" s="22">
        <v>38.104633331298828</v>
      </c>
      <c r="T2068" s="22">
        <v>45.913043975830078</v>
      </c>
      <c r="U2068" s="22">
        <v>36.813186645507813</v>
      </c>
      <c r="V2068" s="22">
        <v>36.104633331298828</v>
      </c>
      <c r="W2068" s="22">
        <v>49.204490661621094</v>
      </c>
      <c r="X2068" s="22">
        <v>54.065933227539063</v>
      </c>
      <c r="Y2068" s="22">
        <v>31</v>
      </c>
      <c r="Z2068" s="22">
        <v>40.813186645507813</v>
      </c>
      <c r="AA2068" s="22">
        <v>39.769706726074219</v>
      </c>
      <c r="AB2068" s="22">
        <v>28.291448593139648</v>
      </c>
      <c r="AC2068" s="22">
        <v>41.39354066483321</v>
      </c>
      <c r="AD2068" s="22">
        <v>32.368070234898994</v>
      </c>
      <c r="AE2068" s="22">
        <v>29.212662943468032</v>
      </c>
      <c r="AF2068" s="22">
        <v>36.368683511173884</v>
      </c>
      <c r="AG2068" s="22">
        <v>38.879091105706998</v>
      </c>
      <c r="AH2068" s="22">
        <v>33.331415988603872</v>
      </c>
      <c r="AI2068" s="22">
        <v>34.472734050876198</v>
      </c>
      <c r="AJ2068" s="22">
        <v>41.716358197274666</v>
      </c>
      <c r="AK2068" s="22">
        <v>40.176686979836973</v>
      </c>
      <c r="AL2068" s="22">
        <v>35.364388537036767</v>
      </c>
      <c r="AM2068" s="22">
        <v>39.185460912243563</v>
      </c>
      <c r="AN2068" s="22">
        <v>42.101337507424631</v>
      </c>
      <c r="AO2068" s="22">
        <v>41.076763072095744</v>
      </c>
      <c r="AP2068" s="22">
        <v>32.65974677331279</v>
      </c>
      <c r="AQ2068" s="22">
        <v>36.326106680341084</v>
      </c>
      <c r="AR2068" s="22">
        <v>39.466132610564976</v>
      </c>
      <c r="AS2068" s="22">
        <v>31.336928913386121</v>
      </c>
      <c r="AT2068" s="22">
        <v>32.780530399782386</v>
      </c>
      <c r="AU2068" s="22">
        <v>34.497655604918265</v>
      </c>
      <c r="AV2068" s="22">
        <v>29.873436147585306</v>
      </c>
      <c r="AW2068" s="22">
        <v>31.533680987161706</v>
      </c>
      <c r="AX2068" s="22">
        <v>30.004396154440585</v>
      </c>
      <c r="AY2068" s="22">
        <v>27.647660120546057</v>
      </c>
      <c r="AZ2068" s="22">
        <v>27.601028893788637</v>
      </c>
      <c r="BA2068" s="23">
        <v>27.300318315192246</v>
      </c>
      <c r="BB2068" s="13"/>
    </row>
    <row r="2069" spans="1:54" x14ac:dyDescent="0.2">
      <c r="A2069" s="16" t="s">
        <v>94</v>
      </c>
      <c r="B2069" s="16" t="s">
        <v>38</v>
      </c>
      <c r="C2069" s="16" t="s">
        <v>25</v>
      </c>
      <c r="D2069" s="17">
        <v>65</v>
      </c>
      <c r="E2069" s="33" t="s">
        <v>80</v>
      </c>
      <c r="F2069" s="33" t="s">
        <v>81</v>
      </c>
      <c r="G2069" s="33" t="s">
        <v>82</v>
      </c>
      <c r="H2069" s="33" t="s">
        <v>82</v>
      </c>
      <c r="I2069" s="33"/>
      <c r="J2069" s="33"/>
      <c r="K2069" s="33" t="s">
        <v>83</v>
      </c>
      <c r="L2069" s="33"/>
      <c r="M2069" s="21">
        <v>31</v>
      </c>
      <c r="N2069" s="22">
        <v>37.104633331298828</v>
      </c>
      <c r="O2069" s="22">
        <v>29</v>
      </c>
      <c r="P2069" s="22">
        <v>24.291448593139648</v>
      </c>
      <c r="Q2069" s="22">
        <v>30.835641860961914</v>
      </c>
      <c r="R2069" s="22">
        <v>38</v>
      </c>
      <c r="S2069" s="22">
        <v>38.418537139892578</v>
      </c>
      <c r="T2069" s="22">
        <v>44.104633331298828</v>
      </c>
      <c r="U2069" s="22">
        <v>45.913043975830078</v>
      </c>
      <c r="V2069" s="22">
        <v>39.813186645507813</v>
      </c>
      <c r="W2069" s="22">
        <v>34.769706726074219</v>
      </c>
      <c r="X2069" s="22">
        <v>49.478260040283203</v>
      </c>
      <c r="Y2069" s="22">
        <v>57.25274658203125</v>
      </c>
      <c r="Z2069" s="22">
        <v>32</v>
      </c>
      <c r="AA2069" s="22">
        <v>41.813186645507813</v>
      </c>
      <c r="AB2069" s="22">
        <v>41.247970581054688</v>
      </c>
      <c r="AC2069" s="22">
        <v>28.725215230456861</v>
      </c>
      <c r="AD2069" s="22">
        <v>42.399578605008479</v>
      </c>
      <c r="AE2069" s="22">
        <v>33.623435327679971</v>
      </c>
      <c r="AF2069" s="22">
        <v>30.493162283153854</v>
      </c>
      <c r="AG2069" s="22">
        <v>37.515016890811665</v>
      </c>
      <c r="AH2069" s="22">
        <v>40.072017637527239</v>
      </c>
      <c r="AI2069" s="22">
        <v>34.688810260858183</v>
      </c>
      <c r="AJ2069" s="22">
        <v>35.799050788196446</v>
      </c>
      <c r="AK2069" s="22">
        <v>42.926044305752526</v>
      </c>
      <c r="AL2069" s="22">
        <v>41.477402296662419</v>
      </c>
      <c r="AM2069" s="22">
        <v>36.793126935958682</v>
      </c>
      <c r="AN2069" s="22">
        <v>40.544692153965819</v>
      </c>
      <c r="AO2069" s="22">
        <v>43.424318644403257</v>
      </c>
      <c r="AP2069" s="22">
        <v>42.397651042777653</v>
      </c>
      <c r="AQ2069" s="22">
        <v>34.095851285925605</v>
      </c>
      <c r="AR2069" s="22">
        <v>37.707135250691202</v>
      </c>
      <c r="AS2069" s="22">
        <v>40.734921892547824</v>
      </c>
      <c r="AT2069" s="22">
        <v>32.751026560346055</v>
      </c>
      <c r="AU2069" s="22">
        <v>34.123834613058484</v>
      </c>
      <c r="AV2069" s="22">
        <v>35.875041527633542</v>
      </c>
      <c r="AW2069" s="22">
        <v>31.31385016712742</v>
      </c>
      <c r="AX2069" s="22">
        <v>32.849931357978406</v>
      </c>
      <c r="AY2069" s="22">
        <v>31.320567625784253</v>
      </c>
      <c r="AZ2069" s="22">
        <v>29.000049845364909</v>
      </c>
      <c r="BA2069" s="23">
        <v>28.944175862071795</v>
      </c>
      <c r="BB2069" s="13"/>
    </row>
    <row r="2070" spans="1:54" x14ac:dyDescent="0.2">
      <c r="A2070" s="16" t="s">
        <v>94</v>
      </c>
      <c r="B2070" s="16" t="s">
        <v>38</v>
      </c>
      <c r="C2070" s="16" t="s">
        <v>25</v>
      </c>
      <c r="D2070" s="17">
        <v>66</v>
      </c>
      <c r="E2070" s="33" t="s">
        <v>80</v>
      </c>
      <c r="F2070" s="33" t="s">
        <v>81</v>
      </c>
      <c r="G2070" s="33" t="s">
        <v>82</v>
      </c>
      <c r="H2070" s="33" t="s">
        <v>82</v>
      </c>
      <c r="I2070" s="33"/>
      <c r="J2070" s="33"/>
      <c r="K2070" s="33" t="s">
        <v>83</v>
      </c>
      <c r="L2070" s="33"/>
      <c r="M2070" s="21">
        <v>28.956521739130437</v>
      </c>
      <c r="N2070" s="22">
        <v>35.291446685791016</v>
      </c>
      <c r="O2070" s="22">
        <v>36.731006622314453</v>
      </c>
      <c r="P2070" s="22">
        <v>32.478260040283203</v>
      </c>
      <c r="Q2070" s="22">
        <v>24.813186645507813</v>
      </c>
      <c r="R2070" s="22">
        <v>26.357381820678711</v>
      </c>
      <c r="S2070" s="22">
        <v>36</v>
      </c>
      <c r="T2070" s="22">
        <v>37.231723785400391</v>
      </c>
      <c r="U2070" s="22">
        <v>42.769706726074219</v>
      </c>
      <c r="V2070" s="22">
        <v>45.913043975830078</v>
      </c>
      <c r="W2070" s="22">
        <v>38.813186645507813</v>
      </c>
      <c r="X2070" s="22">
        <v>35.813186645507813</v>
      </c>
      <c r="Y2070" s="22">
        <v>56.391304016113281</v>
      </c>
      <c r="Z2070" s="22">
        <v>57.065933227539063</v>
      </c>
      <c r="AA2070" s="22">
        <v>30</v>
      </c>
      <c r="AB2070" s="22">
        <v>41.626373291015625</v>
      </c>
      <c r="AC2070" s="22">
        <v>41.317031210168224</v>
      </c>
      <c r="AD2070" s="22">
        <v>29.840395175850272</v>
      </c>
      <c r="AE2070" s="22">
        <v>43.245302504083618</v>
      </c>
      <c r="AF2070" s="22">
        <v>34.676046288414966</v>
      </c>
      <c r="AG2070" s="22">
        <v>31.606153863255038</v>
      </c>
      <c r="AH2070" s="22">
        <v>38.5174556205912</v>
      </c>
      <c r="AI2070" s="22">
        <v>41.016439414105797</v>
      </c>
      <c r="AJ2070" s="22">
        <v>35.848928478522453</v>
      </c>
      <c r="AK2070" s="22">
        <v>36.960178970190448</v>
      </c>
      <c r="AL2070" s="22">
        <v>43.942092938620391</v>
      </c>
      <c r="AM2070" s="22">
        <v>42.538211180217104</v>
      </c>
      <c r="AN2070" s="22">
        <v>38.028524033018705</v>
      </c>
      <c r="AO2070" s="22">
        <v>41.733102207756254</v>
      </c>
      <c r="AP2070" s="22">
        <v>44.548612086601871</v>
      </c>
      <c r="AQ2070" s="22">
        <v>43.521524112224995</v>
      </c>
      <c r="AR2070" s="22">
        <v>35.384450024115459</v>
      </c>
      <c r="AS2070" s="22">
        <v>38.959668182625464</v>
      </c>
      <c r="AT2070" s="22">
        <v>41.843333230844024</v>
      </c>
      <c r="AU2070" s="22">
        <v>34.043296974960668</v>
      </c>
      <c r="AV2070" s="22">
        <v>35.3613706432835</v>
      </c>
      <c r="AW2070" s="22">
        <v>37.126985196058541</v>
      </c>
      <c r="AX2070" s="22">
        <v>32.633301805121462</v>
      </c>
      <c r="AY2070" s="22">
        <v>34.095974053256654</v>
      </c>
      <c r="AZ2070" s="22">
        <v>32.533401195666826</v>
      </c>
      <c r="BA2070" s="23">
        <v>30.254449545910379</v>
      </c>
      <c r="BB2070" s="13"/>
    </row>
    <row r="2071" spans="1:54" x14ac:dyDescent="0.2">
      <c r="A2071" s="16" t="s">
        <v>94</v>
      </c>
      <c r="B2071" s="16" t="s">
        <v>38</v>
      </c>
      <c r="C2071" s="16" t="s">
        <v>25</v>
      </c>
      <c r="D2071" s="17">
        <v>67</v>
      </c>
      <c r="E2071" s="33" t="s">
        <v>80</v>
      </c>
      <c r="F2071" s="33" t="s">
        <v>81</v>
      </c>
      <c r="G2071" s="33" t="s">
        <v>82</v>
      </c>
      <c r="H2071" s="33" t="s">
        <v>82</v>
      </c>
      <c r="I2071" s="33"/>
      <c r="J2071" s="33"/>
      <c r="K2071" s="33" t="s">
        <v>83</v>
      </c>
      <c r="L2071" s="33"/>
      <c r="M2071" s="21">
        <v>27.626373626373628</v>
      </c>
      <c r="N2071" s="22">
        <v>29.956521987915039</v>
      </c>
      <c r="O2071" s="22">
        <v>33.478260040283203</v>
      </c>
      <c r="P2071" s="22">
        <v>36.396083831787109</v>
      </c>
      <c r="Q2071" s="22">
        <v>32.478260040283203</v>
      </c>
      <c r="R2071" s="22">
        <v>26.104635238647461</v>
      </c>
      <c r="S2071" s="22">
        <v>25.835641860961914</v>
      </c>
      <c r="T2071" s="22">
        <v>34</v>
      </c>
      <c r="U2071" s="22">
        <v>38.231723785400391</v>
      </c>
      <c r="V2071" s="22">
        <v>42.582897186279297</v>
      </c>
      <c r="W2071" s="22">
        <v>43.247970581054688</v>
      </c>
      <c r="X2071" s="22">
        <v>42</v>
      </c>
      <c r="Y2071" s="22">
        <v>34.247970581054688</v>
      </c>
      <c r="Z2071" s="22">
        <v>50.913043975830078</v>
      </c>
      <c r="AA2071" s="22">
        <v>56.065933227539063</v>
      </c>
      <c r="AB2071" s="22">
        <v>30</v>
      </c>
      <c r="AC2071" s="22">
        <v>41.526155393861288</v>
      </c>
      <c r="AD2071" s="22">
        <v>41.844151737639756</v>
      </c>
      <c r="AE2071" s="22">
        <v>30.668876617868023</v>
      </c>
      <c r="AF2071" s="22">
        <v>43.747297321563984</v>
      </c>
      <c r="AG2071" s="22">
        <v>35.434889750161325</v>
      </c>
      <c r="AH2071" s="22">
        <v>32.421784132204969</v>
      </c>
      <c r="AI2071" s="22">
        <v>39.16093064171686</v>
      </c>
      <c r="AJ2071" s="22">
        <v>41.645059228293292</v>
      </c>
      <c r="AK2071" s="22">
        <v>36.700085758600579</v>
      </c>
      <c r="AL2071" s="22">
        <v>37.783057178049091</v>
      </c>
      <c r="AM2071" s="22">
        <v>44.582025265631096</v>
      </c>
      <c r="AN2071" s="22">
        <v>43.272440220075957</v>
      </c>
      <c r="AO2071" s="22">
        <v>38.937856132072447</v>
      </c>
      <c r="AP2071" s="22">
        <v>42.561199378346593</v>
      </c>
      <c r="AQ2071" s="22">
        <v>45.303817926783495</v>
      </c>
      <c r="AR2071" s="22">
        <v>44.32275592399543</v>
      </c>
      <c r="AS2071" s="22">
        <v>36.372990791188037</v>
      </c>
      <c r="AT2071" s="22">
        <v>39.868600778424771</v>
      </c>
      <c r="AU2071" s="22">
        <v>42.643591953549773</v>
      </c>
      <c r="AV2071" s="22">
        <v>35.040419374016409</v>
      </c>
      <c r="AW2071" s="22">
        <v>36.295182585468119</v>
      </c>
      <c r="AX2071" s="22">
        <v>38.069686035153076</v>
      </c>
      <c r="AY2071" s="22">
        <v>33.684669962861534</v>
      </c>
      <c r="AZ2071" s="22">
        <v>35.053519812286439</v>
      </c>
      <c r="BA2071" s="23">
        <v>33.471493523427185</v>
      </c>
      <c r="BB2071" s="13"/>
    </row>
    <row r="2072" spans="1:54" x14ac:dyDescent="0.2">
      <c r="A2072" s="16" t="s">
        <v>94</v>
      </c>
      <c r="B2072" s="16" t="s">
        <v>38</v>
      </c>
      <c r="C2072" s="16" t="s">
        <v>25</v>
      </c>
      <c r="D2072" s="17">
        <v>68</v>
      </c>
      <c r="E2072" s="33" t="s">
        <v>80</v>
      </c>
      <c r="F2072" s="33" t="s">
        <v>81</v>
      </c>
      <c r="G2072" s="33" t="s">
        <v>82</v>
      </c>
      <c r="H2072" s="33" t="s">
        <v>82</v>
      </c>
      <c r="I2072" s="33"/>
      <c r="J2072" s="33"/>
      <c r="K2072" s="33" t="s">
        <v>83</v>
      </c>
      <c r="L2072" s="33"/>
      <c r="M2072" s="21">
        <v>16.813186813186814</v>
      </c>
      <c r="N2072" s="22">
        <v>21.813186645507813</v>
      </c>
      <c r="O2072" s="22">
        <v>26.956521987915039</v>
      </c>
      <c r="P2072" s="22">
        <v>36.478260040283203</v>
      </c>
      <c r="Q2072" s="22">
        <v>36.731006622314446</v>
      </c>
      <c r="R2072" s="22">
        <v>30.478260040283203</v>
      </c>
      <c r="S2072" s="22">
        <v>30.104635238647461</v>
      </c>
      <c r="T2072" s="22">
        <v>25.500717163085938</v>
      </c>
      <c r="U2072" s="22">
        <v>34</v>
      </c>
      <c r="V2072" s="22">
        <v>35.896797180175781</v>
      </c>
      <c r="W2072" s="22">
        <v>41.0611572265625</v>
      </c>
      <c r="X2072" s="22">
        <v>42.956520080566406</v>
      </c>
      <c r="Y2072" s="22">
        <v>45.813186645507813</v>
      </c>
      <c r="Z2072" s="22">
        <v>35.582897186279297</v>
      </c>
      <c r="AA2072" s="22">
        <v>50.956520080566406</v>
      </c>
      <c r="AB2072" s="22">
        <v>55.25274658203125</v>
      </c>
      <c r="AC2072" s="22">
        <v>29.823270735745503</v>
      </c>
      <c r="AD2072" s="22">
        <v>41.43404532547671</v>
      </c>
      <c r="AE2072" s="22">
        <v>41.726130591841496</v>
      </c>
      <c r="AF2072" s="22">
        <v>30.797757617444635</v>
      </c>
      <c r="AG2072" s="22">
        <v>43.541090159516493</v>
      </c>
      <c r="AH2072" s="22">
        <v>35.505190394114962</v>
      </c>
      <c r="AI2072" s="22">
        <v>32.524829057703521</v>
      </c>
      <c r="AJ2072" s="22">
        <v>39.110087516020542</v>
      </c>
      <c r="AK2072" s="22">
        <v>41.590122147664651</v>
      </c>
      <c r="AL2072" s="22">
        <v>36.814860979862253</v>
      </c>
      <c r="AM2072" s="22">
        <v>37.85149151047915</v>
      </c>
      <c r="AN2072" s="22">
        <v>44.512862236976183</v>
      </c>
      <c r="AO2072" s="22">
        <v>43.284095268392647</v>
      </c>
      <c r="AP2072" s="22">
        <v>39.078035283649086</v>
      </c>
      <c r="AQ2072" s="22">
        <v>42.613380190171185</v>
      </c>
      <c r="AR2072" s="22">
        <v>45.319075908737595</v>
      </c>
      <c r="AS2072" s="22">
        <v>44.387093985309505</v>
      </c>
      <c r="AT2072" s="22">
        <v>36.594285952281709</v>
      </c>
      <c r="AU2072" s="22">
        <v>40.024477277797139</v>
      </c>
      <c r="AV2072" s="22">
        <v>42.723214232688974</v>
      </c>
      <c r="AW2072" s="22">
        <v>35.296561260255608</v>
      </c>
      <c r="AX2072" s="22">
        <v>36.498881160173774</v>
      </c>
      <c r="AY2072" s="22">
        <v>38.280066698085008</v>
      </c>
      <c r="AZ2072" s="22">
        <v>33.989097579769663</v>
      </c>
      <c r="BA2072" s="23">
        <v>35.286039193912877</v>
      </c>
      <c r="BB2072" s="13"/>
    </row>
    <row r="2073" spans="1:54" x14ac:dyDescent="0.2">
      <c r="A2073" s="16" t="s">
        <v>94</v>
      </c>
      <c r="B2073" s="16" t="s">
        <v>38</v>
      </c>
      <c r="C2073" s="16" t="s">
        <v>25</v>
      </c>
      <c r="D2073" s="17">
        <v>69</v>
      </c>
      <c r="E2073" s="33" t="s">
        <v>80</v>
      </c>
      <c r="F2073" s="33" t="s">
        <v>81</v>
      </c>
      <c r="G2073" s="33" t="s">
        <v>82</v>
      </c>
      <c r="H2073" s="33" t="s">
        <v>82</v>
      </c>
      <c r="I2073" s="33"/>
      <c r="J2073" s="33"/>
      <c r="K2073" s="33" t="s">
        <v>83</v>
      </c>
      <c r="L2073" s="33"/>
      <c r="M2073" s="21">
        <v>35.769708552317248</v>
      </c>
      <c r="N2073" s="22">
        <v>16</v>
      </c>
      <c r="O2073" s="22">
        <v>27.813186645507813</v>
      </c>
      <c r="P2073" s="22">
        <v>26.956521987915039</v>
      </c>
      <c r="Q2073" s="22">
        <v>33.813186645507813</v>
      </c>
      <c r="R2073" s="22">
        <v>37.209270477294922</v>
      </c>
      <c r="S2073" s="22">
        <v>27.478260040283203</v>
      </c>
      <c r="T2073" s="22">
        <v>29.769708633422852</v>
      </c>
      <c r="U2073" s="22">
        <v>24.500717163085938</v>
      </c>
      <c r="V2073" s="22">
        <v>31</v>
      </c>
      <c r="W2073" s="22">
        <v>38.687530517578125</v>
      </c>
      <c r="X2073" s="22">
        <v>42.626373291015625</v>
      </c>
      <c r="Y2073" s="22">
        <v>43.913043975830078</v>
      </c>
      <c r="Z2073" s="22">
        <v>45.813186645507813</v>
      </c>
      <c r="AA2073" s="22">
        <v>36.291446685791016</v>
      </c>
      <c r="AB2073" s="22">
        <v>50.478260040283203</v>
      </c>
      <c r="AC2073" s="22">
        <v>54.952935188402634</v>
      </c>
      <c r="AD2073" s="22">
        <v>31.040850390360635</v>
      </c>
      <c r="AE2073" s="22">
        <v>42.256723896621246</v>
      </c>
      <c r="AF2073" s="22">
        <v>42.470418839734485</v>
      </c>
      <c r="AG2073" s="22">
        <v>31.816315217025767</v>
      </c>
      <c r="AH2073" s="22">
        <v>44.276321119107841</v>
      </c>
      <c r="AI2073" s="22">
        <v>36.421419472752838</v>
      </c>
      <c r="AJ2073" s="22">
        <v>33.487636229383483</v>
      </c>
      <c r="AK2073" s="22">
        <v>39.950956669872141</v>
      </c>
      <c r="AL2073" s="22">
        <v>42.392754802615926</v>
      </c>
      <c r="AM2073" s="22">
        <v>37.782346693694471</v>
      </c>
      <c r="AN2073" s="22">
        <v>38.793630389775167</v>
      </c>
      <c r="AO2073" s="22">
        <v>45.320420003691972</v>
      </c>
      <c r="AP2073" s="22">
        <v>44.169333934210087</v>
      </c>
      <c r="AQ2073" s="22">
        <v>40.121596564141889</v>
      </c>
      <c r="AR2073" s="22">
        <v>43.605982459385835</v>
      </c>
      <c r="AS2073" s="22">
        <v>46.295791529710812</v>
      </c>
      <c r="AT2073" s="22">
        <v>45.395170329176118</v>
      </c>
      <c r="AU2073" s="22">
        <v>37.814520400248028</v>
      </c>
      <c r="AV2073" s="22">
        <v>41.202885051291673</v>
      </c>
      <c r="AW2073" s="22">
        <v>43.778608086780359</v>
      </c>
      <c r="AX2073" s="22">
        <v>36.563760141043339</v>
      </c>
      <c r="AY2073" s="22">
        <v>37.742121279658598</v>
      </c>
      <c r="AZ2073" s="22">
        <v>39.557281299745135</v>
      </c>
      <c r="BA2073" s="23">
        <v>35.370874900591488</v>
      </c>
      <c r="BB2073" s="13"/>
    </row>
    <row r="2074" spans="1:54" x14ac:dyDescent="0.2">
      <c r="A2074" s="16" t="s">
        <v>94</v>
      </c>
      <c r="B2074" s="16" t="s">
        <v>38</v>
      </c>
      <c r="C2074" s="16" t="s">
        <v>25</v>
      </c>
      <c r="D2074" s="17">
        <v>70</v>
      </c>
      <c r="E2074" s="33" t="s">
        <v>84</v>
      </c>
      <c r="F2074" s="33" t="s">
        <v>81</v>
      </c>
      <c r="G2074" s="33" t="s">
        <v>82</v>
      </c>
      <c r="H2074" s="33" t="s">
        <v>82</v>
      </c>
      <c r="I2074" s="33"/>
      <c r="J2074" s="33"/>
      <c r="K2074" s="33" t="s">
        <v>83</v>
      </c>
      <c r="L2074" s="33"/>
      <c r="M2074" s="21">
        <v>18.813186813186814</v>
      </c>
      <c r="N2074" s="22">
        <v>35.726230621337891</v>
      </c>
      <c r="O2074" s="22">
        <v>23.813186645507813</v>
      </c>
      <c r="P2074" s="22">
        <v>21.000000000000004</v>
      </c>
      <c r="Q2074" s="22">
        <v>26.956521987915039</v>
      </c>
      <c r="R2074" s="22">
        <v>37.478260040283203</v>
      </c>
      <c r="S2074" s="22">
        <v>34.209270477294922</v>
      </c>
      <c r="T2074" s="22">
        <v>24.956521987915039</v>
      </c>
      <c r="U2074" s="22">
        <v>29.917821884155273</v>
      </c>
      <c r="V2074" s="22">
        <v>22.500717163085938</v>
      </c>
      <c r="W2074" s="22">
        <v>30.291448593139648</v>
      </c>
      <c r="X2074" s="22">
        <v>35.209270477294922</v>
      </c>
      <c r="Y2074" s="22">
        <v>40.0611572265625</v>
      </c>
      <c r="Z2074" s="22">
        <v>43.434783935546875</v>
      </c>
      <c r="AA2074" s="22">
        <v>41.813186645507813</v>
      </c>
      <c r="AB2074" s="22">
        <v>36.291446685791016</v>
      </c>
      <c r="AC2074" s="22">
        <v>49.903381073978395</v>
      </c>
      <c r="AD2074" s="22">
        <v>53.569769808865964</v>
      </c>
      <c r="AE2074" s="22">
        <v>30.579830808499214</v>
      </c>
      <c r="AF2074" s="22">
        <v>41.224151394949409</v>
      </c>
      <c r="AG2074" s="22">
        <v>41.375571822798612</v>
      </c>
      <c r="AH2074" s="22">
        <v>31.182085493827064</v>
      </c>
      <c r="AI2074" s="22">
        <v>43.023261024605375</v>
      </c>
      <c r="AJ2074" s="22">
        <v>35.596564882372817</v>
      </c>
      <c r="AK2074" s="22">
        <v>32.72066967918304</v>
      </c>
      <c r="AL2074" s="22">
        <v>38.892198356763473</v>
      </c>
      <c r="AM2074" s="22">
        <v>41.308112715784226</v>
      </c>
      <c r="AN2074" s="22">
        <v>36.945275087523896</v>
      </c>
      <c r="AO2074" s="22">
        <v>37.932423874642623</v>
      </c>
      <c r="AP2074" s="22">
        <v>44.250268487140254</v>
      </c>
      <c r="AQ2074" s="22">
        <v>43.214426688209919</v>
      </c>
      <c r="AR2074" s="22">
        <v>39.360697472855037</v>
      </c>
      <c r="AS2074" s="22">
        <v>42.740871613565233</v>
      </c>
      <c r="AT2074" s="22">
        <v>45.374856732737264</v>
      </c>
      <c r="AU2074" s="22">
        <v>44.510041485529769</v>
      </c>
      <c r="AV2074" s="22">
        <v>37.204637890513268</v>
      </c>
      <c r="AW2074" s="22">
        <v>40.478288565639083</v>
      </c>
      <c r="AX2074" s="22">
        <v>42.926025352976716</v>
      </c>
      <c r="AY2074" s="22">
        <v>35.961136272256681</v>
      </c>
      <c r="AZ2074" s="22">
        <v>37.026137669403795</v>
      </c>
      <c r="BA2074" s="23">
        <v>38.808313275125471</v>
      </c>
      <c r="BB2074" s="13"/>
    </row>
    <row r="2075" spans="1:54" x14ac:dyDescent="0.2">
      <c r="A2075" s="16" t="s">
        <v>94</v>
      </c>
      <c r="B2075" s="16" t="s">
        <v>38</v>
      </c>
      <c r="C2075" s="16" t="s">
        <v>25</v>
      </c>
      <c r="D2075" s="17">
        <v>71</v>
      </c>
      <c r="E2075" s="33" t="s">
        <v>84</v>
      </c>
      <c r="F2075" s="33" t="s">
        <v>81</v>
      </c>
      <c r="G2075" s="33" t="s">
        <v>82</v>
      </c>
      <c r="H2075" s="33" t="s">
        <v>82</v>
      </c>
      <c r="I2075" s="33"/>
      <c r="J2075" s="33"/>
      <c r="K2075" s="33" t="s">
        <v>83</v>
      </c>
      <c r="L2075" s="33"/>
      <c r="M2075" s="21">
        <v>21.252747252747252</v>
      </c>
      <c r="N2075" s="22">
        <v>21.439559936523438</v>
      </c>
      <c r="O2075" s="22">
        <v>35.539417266845703</v>
      </c>
      <c r="P2075" s="22">
        <v>22.291448593139648</v>
      </c>
      <c r="Q2075" s="22">
        <v>19</v>
      </c>
      <c r="R2075" s="22">
        <v>27.478260040283203</v>
      </c>
      <c r="S2075" s="22">
        <v>38.478260040283203</v>
      </c>
      <c r="T2075" s="22">
        <v>33.731006622314453</v>
      </c>
      <c r="U2075" s="22">
        <v>27.478260040283203</v>
      </c>
      <c r="V2075" s="22">
        <v>28.104635238647461</v>
      </c>
      <c r="W2075" s="22">
        <v>20.165790557861328</v>
      </c>
      <c r="X2075" s="22">
        <v>28</v>
      </c>
      <c r="Y2075" s="22">
        <v>32.687530517578125</v>
      </c>
      <c r="Z2075" s="22">
        <v>35.0611572265625</v>
      </c>
      <c r="AA2075" s="22">
        <v>38.434783935546875</v>
      </c>
      <c r="AB2075" s="22">
        <v>38.813186645507813</v>
      </c>
      <c r="AC2075" s="22">
        <v>35.788982187471923</v>
      </c>
      <c r="AD2075" s="22">
        <v>48.527030636554798</v>
      </c>
      <c r="AE2075" s="22">
        <v>51.751389255616985</v>
      </c>
      <c r="AF2075" s="22">
        <v>29.858253118516064</v>
      </c>
      <c r="AG2075" s="22">
        <v>39.921667466867618</v>
      </c>
      <c r="AH2075" s="22">
        <v>39.941654823408541</v>
      </c>
      <c r="AI2075" s="22">
        <v>30.289670316594428</v>
      </c>
      <c r="AJ2075" s="22">
        <v>41.539136723374909</v>
      </c>
      <c r="AK2075" s="22">
        <v>34.470684662472259</v>
      </c>
      <c r="AL2075" s="22">
        <v>31.704465298682202</v>
      </c>
      <c r="AM2075" s="22">
        <v>37.659450544595792</v>
      </c>
      <c r="AN2075" s="22">
        <v>39.893567815310526</v>
      </c>
      <c r="AO2075" s="22">
        <v>35.848429558093123</v>
      </c>
      <c r="AP2075" s="22">
        <v>36.861977073916655</v>
      </c>
      <c r="AQ2075" s="22">
        <v>42.902336157748159</v>
      </c>
      <c r="AR2075" s="22">
        <v>41.900635344291686</v>
      </c>
      <c r="AS2075" s="22">
        <v>38.310920851775542</v>
      </c>
      <c r="AT2075" s="22">
        <v>41.578272426816298</v>
      </c>
      <c r="AU2075" s="22">
        <v>44.093497344270553</v>
      </c>
      <c r="AV2075" s="22">
        <v>43.202374240719301</v>
      </c>
      <c r="AW2075" s="22">
        <v>36.266382943244494</v>
      </c>
      <c r="AX2075" s="22">
        <v>39.427346214826322</v>
      </c>
      <c r="AY2075" s="22">
        <v>41.648624149302961</v>
      </c>
      <c r="AZ2075" s="22">
        <v>35.016260291766407</v>
      </c>
      <c r="BA2075" s="23">
        <v>36.012213243589954</v>
      </c>
      <c r="BB2075" s="13"/>
    </row>
    <row r="2076" spans="1:54" x14ac:dyDescent="0.2">
      <c r="A2076" s="16" t="s">
        <v>94</v>
      </c>
      <c r="B2076" s="16" t="s">
        <v>38</v>
      </c>
      <c r="C2076" s="16" t="s">
        <v>25</v>
      </c>
      <c r="D2076" s="17">
        <v>72</v>
      </c>
      <c r="E2076" s="33" t="s">
        <v>84</v>
      </c>
      <c r="F2076" s="33" t="s">
        <v>81</v>
      </c>
      <c r="G2076" s="33" t="s">
        <v>82</v>
      </c>
      <c r="H2076" s="33" t="s">
        <v>82</v>
      </c>
      <c r="I2076" s="33"/>
      <c r="J2076" s="33"/>
      <c r="K2076" s="33" t="s">
        <v>83</v>
      </c>
      <c r="L2076" s="33"/>
      <c r="M2076" s="21">
        <v>29.813186813186814</v>
      </c>
      <c r="N2076" s="22">
        <v>10.626373291015625</v>
      </c>
      <c r="O2076" s="22">
        <v>23.291448593139648</v>
      </c>
      <c r="P2076" s="22">
        <v>29.061155319213867</v>
      </c>
      <c r="Q2076" s="22">
        <v>21.291448593139648</v>
      </c>
      <c r="R2076" s="22">
        <v>17.813186645507813</v>
      </c>
      <c r="S2076" s="22">
        <v>29.582895278930664</v>
      </c>
      <c r="T2076" s="22">
        <v>34</v>
      </c>
      <c r="U2076" s="22">
        <v>33.209270477294922</v>
      </c>
      <c r="V2076" s="22">
        <v>24.478260040283203</v>
      </c>
      <c r="W2076" s="22">
        <v>28.291448593139648</v>
      </c>
      <c r="X2076" s="22">
        <v>24.396081924438477</v>
      </c>
      <c r="Y2076" s="22">
        <v>30.478260040283203</v>
      </c>
      <c r="Z2076" s="22">
        <v>34.687530517578125</v>
      </c>
      <c r="AA2076" s="22">
        <v>33.582897186279297</v>
      </c>
      <c r="AB2076" s="22">
        <v>41.434783935546875</v>
      </c>
      <c r="AC2076" s="22">
        <v>38.241423732102355</v>
      </c>
      <c r="AD2076" s="22">
        <v>35.20190095495542</v>
      </c>
      <c r="AE2076" s="22">
        <v>47.573798516284889</v>
      </c>
      <c r="AF2076" s="22">
        <v>50.479950870780193</v>
      </c>
      <c r="AG2076" s="22">
        <v>29.720913780920867</v>
      </c>
      <c r="AH2076" s="22">
        <v>39.060629718082708</v>
      </c>
      <c r="AI2076" s="22">
        <v>38.993387926154675</v>
      </c>
      <c r="AJ2076" s="22">
        <v>29.964150625545802</v>
      </c>
      <c r="AK2076" s="22">
        <v>40.584896064437942</v>
      </c>
      <c r="AL2076" s="22">
        <v>33.906361217637524</v>
      </c>
      <c r="AM2076" s="22">
        <v>31.300596090915448</v>
      </c>
      <c r="AN2076" s="22">
        <v>36.953247185099769</v>
      </c>
      <c r="AO2076" s="22">
        <v>39.097657295348235</v>
      </c>
      <c r="AP2076" s="22">
        <v>35.415925148380794</v>
      </c>
      <c r="AQ2076" s="22">
        <v>36.402455505507575</v>
      </c>
      <c r="AR2076" s="22">
        <v>42.117733572616181</v>
      </c>
      <c r="AS2076" s="22">
        <v>41.238761282502018</v>
      </c>
      <c r="AT2076" s="22">
        <v>37.910291650790839</v>
      </c>
      <c r="AU2076" s="22">
        <v>41.026514531387114</v>
      </c>
      <c r="AV2076" s="22">
        <v>43.390692489474731</v>
      </c>
      <c r="AW2076" s="22">
        <v>42.553862027947723</v>
      </c>
      <c r="AX2076" s="22">
        <v>35.969515779166557</v>
      </c>
      <c r="AY2076" s="22">
        <v>38.95631161017284</v>
      </c>
      <c r="AZ2076" s="22">
        <v>40.99670244597403</v>
      </c>
      <c r="BA2076" s="23">
        <v>34.731495557383838</v>
      </c>
      <c r="BB2076" s="13"/>
    </row>
    <row r="2077" spans="1:54" x14ac:dyDescent="0.2">
      <c r="A2077" s="16" t="s">
        <v>94</v>
      </c>
      <c r="B2077" s="16" t="s">
        <v>38</v>
      </c>
      <c r="C2077" s="16" t="s">
        <v>25</v>
      </c>
      <c r="D2077" s="17">
        <v>73</v>
      </c>
      <c r="E2077" s="33" t="s">
        <v>84</v>
      </c>
      <c r="F2077" s="33" t="s">
        <v>81</v>
      </c>
      <c r="G2077" s="33" t="s">
        <v>82</v>
      </c>
      <c r="H2077" s="33" t="s">
        <v>82</v>
      </c>
      <c r="I2077" s="33"/>
      <c r="J2077" s="33"/>
      <c r="K2077" s="33" t="s">
        <v>83</v>
      </c>
      <c r="L2077" s="33"/>
      <c r="M2077" s="21">
        <v>18.813186813186814</v>
      </c>
      <c r="N2077" s="22">
        <v>33.813186645507813</v>
      </c>
      <c r="O2077" s="22">
        <v>10.626373291015625</v>
      </c>
      <c r="P2077" s="22">
        <v>21</v>
      </c>
      <c r="Q2077" s="22">
        <v>25.913043975830078</v>
      </c>
      <c r="R2077" s="22">
        <v>24.291448593139648</v>
      </c>
      <c r="S2077" s="22">
        <v>18.813186645507813</v>
      </c>
      <c r="T2077" s="22">
        <v>27.769708633422852</v>
      </c>
      <c r="U2077" s="22">
        <v>34.478260040283203</v>
      </c>
      <c r="V2077" s="22">
        <v>35.731006622314453</v>
      </c>
      <c r="W2077" s="22">
        <v>23.478260040283203</v>
      </c>
      <c r="X2077" s="22">
        <v>32.582897186279297</v>
      </c>
      <c r="Y2077" s="22">
        <v>21.352603912353516</v>
      </c>
      <c r="Z2077" s="22">
        <v>28</v>
      </c>
      <c r="AA2077" s="22">
        <v>32.209270477294922</v>
      </c>
      <c r="AB2077" s="22">
        <v>33.582897186279297</v>
      </c>
      <c r="AC2077" s="22">
        <v>40.642872877983926</v>
      </c>
      <c r="AD2077" s="22">
        <v>37.076644559587066</v>
      </c>
      <c r="AE2077" s="22">
        <v>34.123515909612571</v>
      </c>
      <c r="AF2077" s="22">
        <v>46.049115664447214</v>
      </c>
      <c r="AG2077" s="22">
        <v>48.862505584618098</v>
      </c>
      <c r="AH2077" s="22">
        <v>29.03110585771541</v>
      </c>
      <c r="AI2077" s="22">
        <v>37.756892715338864</v>
      </c>
      <c r="AJ2077" s="22">
        <v>37.689736323211108</v>
      </c>
      <c r="AK2077" s="22">
        <v>29.143667440561458</v>
      </c>
      <c r="AL2077" s="22">
        <v>39.200463679391262</v>
      </c>
      <c r="AM2077" s="22">
        <v>32.957548168237032</v>
      </c>
      <c r="AN2077" s="22">
        <v>30.416502823404066</v>
      </c>
      <c r="AO2077" s="22">
        <v>35.824920008943145</v>
      </c>
      <c r="AP2077" s="22">
        <v>37.939626957914072</v>
      </c>
      <c r="AQ2077" s="22">
        <v>34.530065932606519</v>
      </c>
      <c r="AR2077" s="22">
        <v>35.44411618995872</v>
      </c>
      <c r="AS2077" s="22">
        <v>40.927215947817466</v>
      </c>
      <c r="AT2077" s="22">
        <v>40.160357024579383</v>
      </c>
      <c r="AU2077" s="22">
        <v>37.021485420860678</v>
      </c>
      <c r="AV2077" s="22">
        <v>39.960507348184706</v>
      </c>
      <c r="AW2077" s="22">
        <v>42.23762812379163</v>
      </c>
      <c r="AX2077" s="22">
        <v>41.458053055505317</v>
      </c>
      <c r="AY2077" s="22">
        <v>35.138819442980477</v>
      </c>
      <c r="AZ2077" s="22">
        <v>37.985452840122178</v>
      </c>
      <c r="BA2077" s="23">
        <v>39.917046172909622</v>
      </c>
      <c r="BB2077" s="13"/>
    </row>
    <row r="2078" spans="1:54" x14ac:dyDescent="0.2">
      <c r="A2078" s="16" t="s">
        <v>94</v>
      </c>
      <c r="B2078" s="16" t="s">
        <v>38</v>
      </c>
      <c r="C2078" s="16" t="s">
        <v>25</v>
      </c>
      <c r="D2078" s="17">
        <v>74</v>
      </c>
      <c r="E2078" s="33" t="s">
        <v>84</v>
      </c>
      <c r="F2078" s="33" t="s">
        <v>81</v>
      </c>
      <c r="G2078" s="33" t="s">
        <v>82</v>
      </c>
      <c r="H2078" s="33" t="s">
        <v>82</v>
      </c>
      <c r="I2078" s="33"/>
      <c r="J2078" s="33"/>
      <c r="K2078" s="33" t="s">
        <v>83</v>
      </c>
      <c r="L2078" s="33"/>
      <c r="M2078" s="21">
        <v>26.478260869565219</v>
      </c>
      <c r="N2078" s="22">
        <v>18.626373291015625</v>
      </c>
      <c r="O2078" s="22">
        <v>26.478260040283203</v>
      </c>
      <c r="P2078" s="22">
        <v>14.626373291015625</v>
      </c>
      <c r="Q2078" s="22">
        <v>21.478260040283203</v>
      </c>
      <c r="R2078" s="22">
        <v>25.726230621337891</v>
      </c>
      <c r="S2078" s="22">
        <v>25.813186645507813</v>
      </c>
      <c r="T2078" s="22">
        <v>16.478260040283203</v>
      </c>
      <c r="U2078" s="22">
        <v>25.769708633422852</v>
      </c>
      <c r="V2078" s="22">
        <v>32.478260040283203</v>
      </c>
      <c r="W2078" s="22">
        <v>35.582897186279297</v>
      </c>
      <c r="X2078" s="22">
        <v>25.478260040283203</v>
      </c>
      <c r="Y2078" s="22">
        <v>28.769708633422852</v>
      </c>
      <c r="Z2078" s="22">
        <v>21.874343872070313</v>
      </c>
      <c r="AA2078" s="22">
        <v>26</v>
      </c>
      <c r="AB2078" s="22">
        <v>35.209270477294922</v>
      </c>
      <c r="AC2078" s="22">
        <v>33.149924453940535</v>
      </c>
      <c r="AD2078" s="22">
        <v>39.731316862709704</v>
      </c>
      <c r="AE2078" s="22">
        <v>36.264507489998707</v>
      </c>
      <c r="AF2078" s="22">
        <v>33.545180502219651</v>
      </c>
      <c r="AG2078" s="22">
        <v>45.184701651680122</v>
      </c>
      <c r="AH2078" s="22">
        <v>47.678245927189678</v>
      </c>
      <c r="AI2078" s="22">
        <v>28.817578798345835</v>
      </c>
      <c r="AJ2078" s="22">
        <v>37.039635171585083</v>
      </c>
      <c r="AK2078" s="22">
        <v>36.87287010789121</v>
      </c>
      <c r="AL2078" s="22">
        <v>28.795799259120567</v>
      </c>
      <c r="AM2078" s="22">
        <v>38.403814237783394</v>
      </c>
      <c r="AN2078" s="22">
        <v>32.456788346746514</v>
      </c>
      <c r="AO2078" s="22">
        <v>30.023749039639998</v>
      </c>
      <c r="AP2078" s="22">
        <v>35.245769642177052</v>
      </c>
      <c r="AQ2078" s="22">
        <v>37.292952008380048</v>
      </c>
      <c r="AR2078" s="22">
        <v>34.08830128718801</v>
      </c>
      <c r="AS2078" s="22">
        <v>34.998028941165181</v>
      </c>
      <c r="AT2078" s="22">
        <v>40.278172058314993</v>
      </c>
      <c r="AU2078" s="22">
        <v>39.572892122155238</v>
      </c>
      <c r="AV2078" s="22">
        <v>36.581658061408483</v>
      </c>
      <c r="AW2078" s="22">
        <v>39.415848631937472</v>
      </c>
      <c r="AX2078" s="22">
        <v>41.627117151511541</v>
      </c>
      <c r="AY2078" s="22">
        <v>40.837374806674795</v>
      </c>
      <c r="AZ2078" s="22">
        <v>34.813007522161413</v>
      </c>
      <c r="BA2078" s="23">
        <v>37.571339526531659</v>
      </c>
      <c r="BB2078" s="13"/>
    </row>
    <row r="2079" spans="1:54" x14ac:dyDescent="0.2">
      <c r="A2079" s="16" t="s">
        <v>94</v>
      </c>
      <c r="B2079" s="16" t="s">
        <v>38</v>
      </c>
      <c r="C2079" s="16" t="s">
        <v>25</v>
      </c>
      <c r="D2079" s="17">
        <v>75</v>
      </c>
      <c r="E2079" s="33" t="s">
        <v>85</v>
      </c>
      <c r="F2079" s="33" t="s">
        <v>81</v>
      </c>
      <c r="G2079" s="33" t="s">
        <v>86</v>
      </c>
      <c r="H2079" s="33" t="s">
        <v>87</v>
      </c>
      <c r="I2079" s="33"/>
      <c r="J2079" s="33"/>
      <c r="K2079" s="33" t="s">
        <v>83</v>
      </c>
      <c r="L2079" s="33"/>
      <c r="M2079" s="21">
        <v>23.252747252747252</v>
      </c>
      <c r="N2079" s="22">
        <v>19.813186645507813</v>
      </c>
      <c r="O2079" s="22">
        <v>20.626373291015625</v>
      </c>
      <c r="P2079" s="22">
        <v>21</v>
      </c>
      <c r="Q2079" s="22">
        <v>15.813186645507813</v>
      </c>
      <c r="R2079" s="22">
        <v>18.478260040283203</v>
      </c>
      <c r="S2079" s="22">
        <v>23.434782028198242</v>
      </c>
      <c r="T2079" s="22">
        <v>20.813186645507813</v>
      </c>
      <c r="U2079" s="22">
        <v>16.813186645507813</v>
      </c>
      <c r="V2079" s="22">
        <v>25.769708633422852</v>
      </c>
      <c r="W2079" s="22">
        <v>31.956521987915036</v>
      </c>
      <c r="X2079" s="22">
        <v>31.291448593139648</v>
      </c>
      <c r="Y2079" s="22">
        <v>27.478260040283203</v>
      </c>
      <c r="Z2079" s="22">
        <v>30.769708633422852</v>
      </c>
      <c r="AA2079" s="22">
        <v>21.874343872070313</v>
      </c>
      <c r="AB2079" s="22">
        <v>24</v>
      </c>
      <c r="AC2079" s="22">
        <v>34.298882048883677</v>
      </c>
      <c r="AD2079" s="22">
        <v>32.352941395130479</v>
      </c>
      <c r="AE2079" s="22">
        <v>38.699740638553465</v>
      </c>
      <c r="AF2079" s="22">
        <v>35.385477746071352</v>
      </c>
      <c r="AG2079" s="22">
        <v>32.856482093989307</v>
      </c>
      <c r="AH2079" s="22">
        <v>44.22829720895308</v>
      </c>
      <c r="AI2079" s="22">
        <v>46.539906461066934</v>
      </c>
      <c r="AJ2079" s="22">
        <v>28.541477482236271</v>
      </c>
      <c r="AK2079" s="22">
        <v>36.308667763845229</v>
      </c>
      <c r="AL2079" s="22">
        <v>36.132383175963426</v>
      </c>
      <c r="AM2079" s="22">
        <v>28.426915513225101</v>
      </c>
      <c r="AN2079" s="22">
        <v>37.641750155630241</v>
      </c>
      <c r="AO2079" s="22">
        <v>31.96069143423675</v>
      </c>
      <c r="AP2079" s="22">
        <v>29.608500548078673</v>
      </c>
      <c r="AQ2079" s="22">
        <v>34.627623294126863</v>
      </c>
      <c r="AR2079" s="22">
        <v>36.646092444652808</v>
      </c>
      <c r="AS2079" s="22">
        <v>33.632875292112779</v>
      </c>
      <c r="AT2079" s="22">
        <v>34.508642661005794</v>
      </c>
      <c r="AU2079" s="22">
        <v>39.599542992614417</v>
      </c>
      <c r="AV2079" s="22">
        <v>38.9643505601802</v>
      </c>
      <c r="AW2079" s="22">
        <v>36.125341330423879</v>
      </c>
      <c r="AX2079" s="22">
        <v>38.85319578731125</v>
      </c>
      <c r="AY2079" s="22">
        <v>40.988319824732365</v>
      </c>
      <c r="AZ2079" s="22">
        <v>40.237759089578965</v>
      </c>
      <c r="BA2079" s="23">
        <v>34.428087764270281</v>
      </c>
      <c r="BB2079" s="13"/>
    </row>
    <row r="2080" spans="1:54" x14ac:dyDescent="0.2">
      <c r="A2080" s="16" t="s">
        <v>94</v>
      </c>
      <c r="B2080" s="16" t="s">
        <v>38</v>
      </c>
      <c r="C2080" s="16" t="s">
        <v>25</v>
      </c>
      <c r="D2080" s="17">
        <v>76</v>
      </c>
      <c r="E2080" s="33" t="s">
        <v>85</v>
      </c>
      <c r="F2080" s="33" t="s">
        <v>81</v>
      </c>
      <c r="G2080" s="33" t="s">
        <v>86</v>
      </c>
      <c r="H2080" s="33" t="s">
        <v>87</v>
      </c>
      <c r="I2080" s="33"/>
      <c r="J2080" s="33"/>
      <c r="K2080" s="33" t="s">
        <v>83</v>
      </c>
      <c r="L2080" s="33"/>
      <c r="M2080" s="21">
        <v>14.104634495938843</v>
      </c>
      <c r="N2080" s="22">
        <v>17.439559936523438</v>
      </c>
      <c r="O2080" s="22">
        <v>25</v>
      </c>
      <c r="P2080" s="22">
        <v>17.626373291015625</v>
      </c>
      <c r="Q2080" s="22">
        <v>20</v>
      </c>
      <c r="R2080" s="22">
        <v>14.626373291015625</v>
      </c>
      <c r="S2080" s="22">
        <v>15.000000000000002</v>
      </c>
      <c r="T2080" s="22">
        <v>21.913043975830078</v>
      </c>
      <c r="U2080" s="22">
        <v>20.813186645507813</v>
      </c>
      <c r="V2080" s="22">
        <v>16.626373291015625</v>
      </c>
      <c r="W2080" s="22">
        <v>25.291448593139648</v>
      </c>
      <c r="X2080" s="22">
        <v>28.478260040283203</v>
      </c>
      <c r="Y2080" s="22">
        <v>31.104635238647461</v>
      </c>
      <c r="Z2080" s="22">
        <v>25</v>
      </c>
      <c r="AA2080" s="22">
        <v>29.769708633422852</v>
      </c>
      <c r="AB2080" s="22">
        <v>22.874343872070313</v>
      </c>
      <c r="AC2080" s="22">
        <v>23.37665628426933</v>
      </c>
      <c r="AD2080" s="22">
        <v>33.163058194213214</v>
      </c>
      <c r="AE2080" s="22">
        <v>31.380318241993855</v>
      </c>
      <c r="AF2080" s="22">
        <v>37.550844637816439</v>
      </c>
      <c r="AG2080" s="22">
        <v>34.389610296470323</v>
      </c>
      <c r="AH2080" s="22">
        <v>32.03717364215359</v>
      </c>
      <c r="AI2080" s="22">
        <v>43.126222459859726</v>
      </c>
      <c r="AJ2080" s="22">
        <v>45.290520290618488</v>
      </c>
      <c r="AK2080" s="22">
        <v>28.080704184526077</v>
      </c>
      <c r="AL2080" s="22">
        <v>35.468716042646932</v>
      </c>
      <c r="AM2080" s="22">
        <v>35.286618388655974</v>
      </c>
      <c r="AN2080" s="22">
        <v>27.924594630789379</v>
      </c>
      <c r="AO2080" s="22">
        <v>36.780524949516163</v>
      </c>
      <c r="AP2080" s="22">
        <v>31.337675473788046</v>
      </c>
      <c r="AQ2080" s="22">
        <v>29.065821390940894</v>
      </c>
      <c r="AR2080" s="22">
        <v>33.92953252168067</v>
      </c>
      <c r="AS2080" s="22">
        <v>35.908522778149262</v>
      </c>
      <c r="AT2080" s="22">
        <v>33.044677903455437</v>
      </c>
      <c r="AU2080" s="22">
        <v>33.907321831047817</v>
      </c>
      <c r="AV2080" s="22">
        <v>38.833682039513022</v>
      </c>
      <c r="AW2080" s="22">
        <v>38.248143545173988</v>
      </c>
      <c r="AX2080" s="22">
        <v>35.543239452462366</v>
      </c>
      <c r="AY2080" s="22">
        <v>38.189461349609971</v>
      </c>
      <c r="AZ2080" s="22">
        <v>40.254751903189032</v>
      </c>
      <c r="BA2080" s="23">
        <v>39.538653937844416</v>
      </c>
      <c r="BB2080" s="13"/>
    </row>
    <row r="2081" spans="1:54" x14ac:dyDescent="0.2">
      <c r="A2081" s="16" t="s">
        <v>94</v>
      </c>
      <c r="B2081" s="16" t="s">
        <v>38</v>
      </c>
      <c r="C2081" s="16" t="s">
        <v>25</v>
      </c>
      <c r="D2081" s="17">
        <v>77</v>
      </c>
      <c r="E2081" s="33" t="s">
        <v>85</v>
      </c>
      <c r="F2081" s="33" t="s">
        <v>81</v>
      </c>
      <c r="G2081" s="33" t="s">
        <v>86</v>
      </c>
      <c r="H2081" s="33" t="s">
        <v>87</v>
      </c>
      <c r="I2081" s="33"/>
      <c r="J2081" s="33"/>
      <c r="K2081" s="33" t="s">
        <v>83</v>
      </c>
      <c r="L2081" s="33"/>
      <c r="M2081" s="21">
        <v>21</v>
      </c>
      <c r="N2081" s="22">
        <v>15.769708633422852</v>
      </c>
      <c r="O2081" s="22">
        <v>21.065933227539063</v>
      </c>
      <c r="P2081" s="22">
        <v>20</v>
      </c>
      <c r="Q2081" s="22">
        <v>18.582895278930664</v>
      </c>
      <c r="R2081" s="22">
        <v>18</v>
      </c>
      <c r="S2081" s="22">
        <v>12.813186645507813</v>
      </c>
      <c r="T2081" s="22">
        <v>14</v>
      </c>
      <c r="U2081" s="22">
        <v>21.434782028198242</v>
      </c>
      <c r="V2081" s="22">
        <v>19</v>
      </c>
      <c r="W2081" s="22">
        <v>13.813186645507813</v>
      </c>
      <c r="X2081" s="22">
        <v>25.956521987915039</v>
      </c>
      <c r="Y2081" s="22">
        <v>26.478260040283203</v>
      </c>
      <c r="Z2081" s="22">
        <v>29.626373291015625</v>
      </c>
      <c r="AA2081" s="22">
        <v>22.478260040283203</v>
      </c>
      <c r="AB2081" s="22">
        <v>30.956521987915039</v>
      </c>
      <c r="AC2081" s="22">
        <v>22.228532464313563</v>
      </c>
      <c r="AD2081" s="22">
        <v>22.905732431795222</v>
      </c>
      <c r="AE2081" s="22">
        <v>32.202525915365968</v>
      </c>
      <c r="AF2081" s="22">
        <v>30.624354209224261</v>
      </c>
      <c r="AG2081" s="22">
        <v>36.631423480358592</v>
      </c>
      <c r="AH2081" s="22">
        <v>33.605092539709318</v>
      </c>
      <c r="AI2081" s="22">
        <v>31.455528525642023</v>
      </c>
      <c r="AJ2081" s="22">
        <v>42.223125458006344</v>
      </c>
      <c r="AK2081" s="22">
        <v>44.215764406510715</v>
      </c>
      <c r="AL2081" s="22">
        <v>27.866875267488187</v>
      </c>
      <c r="AM2081" s="22">
        <v>34.797707189740763</v>
      </c>
      <c r="AN2081" s="22">
        <v>34.606059872776953</v>
      </c>
      <c r="AO2081" s="22">
        <v>27.602534618964942</v>
      </c>
      <c r="AP2081" s="22">
        <v>36.049796620740636</v>
      </c>
      <c r="AQ2081" s="22">
        <v>30.869337332929586</v>
      </c>
      <c r="AR2081" s="22">
        <v>28.704859506673934</v>
      </c>
      <c r="AS2081" s="22">
        <v>33.384418646539174</v>
      </c>
      <c r="AT2081" s="22">
        <v>35.300545910088843</v>
      </c>
      <c r="AU2081" s="22">
        <v>32.630353627928969</v>
      </c>
      <c r="AV2081" s="22">
        <v>33.469658249703073</v>
      </c>
      <c r="AW2081" s="22">
        <v>38.200717411803126</v>
      </c>
      <c r="AX2081" s="22">
        <v>37.68496019394712</v>
      </c>
      <c r="AY2081" s="22">
        <v>35.142829308582435</v>
      </c>
      <c r="AZ2081" s="22">
        <v>37.683672354920901</v>
      </c>
      <c r="BA2081" s="23">
        <v>39.664134828334547</v>
      </c>
      <c r="BB2081" s="13"/>
    </row>
    <row r="2082" spans="1:54" x14ac:dyDescent="0.2">
      <c r="A2082" s="16" t="s">
        <v>94</v>
      </c>
      <c r="B2082" s="16" t="s">
        <v>38</v>
      </c>
      <c r="C2082" s="16" t="s">
        <v>25</v>
      </c>
      <c r="D2082" s="17">
        <v>78</v>
      </c>
      <c r="E2082" s="33" t="s">
        <v>85</v>
      </c>
      <c r="F2082" s="33" t="s">
        <v>81</v>
      </c>
      <c r="G2082" s="33" t="s">
        <v>86</v>
      </c>
      <c r="H2082" s="33" t="s">
        <v>87</v>
      </c>
      <c r="I2082" s="33"/>
      <c r="J2082" s="33"/>
      <c r="K2082" s="33" t="s">
        <v>83</v>
      </c>
      <c r="L2082" s="33"/>
      <c r="M2082" s="21">
        <v>15.626373626373626</v>
      </c>
      <c r="N2082" s="22">
        <v>17</v>
      </c>
      <c r="O2082" s="22">
        <v>10.291447639465332</v>
      </c>
      <c r="P2082" s="22">
        <v>19.626373291015625</v>
      </c>
      <c r="Q2082" s="22">
        <v>19</v>
      </c>
      <c r="R2082" s="22">
        <v>18.104635238647461</v>
      </c>
      <c r="S2082" s="22">
        <v>13</v>
      </c>
      <c r="T2082" s="22">
        <v>15.813186645507813</v>
      </c>
      <c r="U2082" s="22">
        <v>11.47826099395752</v>
      </c>
      <c r="V2082" s="22">
        <v>19.434782028198242</v>
      </c>
      <c r="W2082" s="22">
        <v>17.478260040283207</v>
      </c>
      <c r="X2082" s="22">
        <v>14</v>
      </c>
      <c r="Y2082" s="22">
        <v>27.291448593139648</v>
      </c>
      <c r="Z2082" s="22">
        <v>25.478260040283203</v>
      </c>
      <c r="AA2082" s="22">
        <v>30.813186645507813</v>
      </c>
      <c r="AB2082" s="22">
        <v>21.478260040283203</v>
      </c>
      <c r="AC2082" s="22">
        <v>29.745123286759107</v>
      </c>
      <c r="AD2082" s="22">
        <v>21.504890903091322</v>
      </c>
      <c r="AE2082" s="22">
        <v>22.10759069483014</v>
      </c>
      <c r="AF2082" s="22">
        <v>30.948995885504747</v>
      </c>
      <c r="AG2082" s="22">
        <v>29.52850317140518</v>
      </c>
      <c r="AH2082" s="22">
        <v>35.334641527236144</v>
      </c>
      <c r="AI2082" s="22">
        <v>32.48182938770023</v>
      </c>
      <c r="AJ2082" s="22">
        <v>30.478587491964912</v>
      </c>
      <c r="AK2082" s="22">
        <v>40.894711036676448</v>
      </c>
      <c r="AL2082" s="22">
        <v>42.708860246544283</v>
      </c>
      <c r="AM2082" s="22">
        <v>27.218983507489941</v>
      </c>
      <c r="AN2082" s="22">
        <v>33.748958600703929</v>
      </c>
      <c r="AO2082" s="22">
        <v>33.543213912208131</v>
      </c>
      <c r="AP2082" s="22">
        <v>26.906279533800078</v>
      </c>
      <c r="AQ2082" s="22">
        <v>34.951815579178103</v>
      </c>
      <c r="AR2082" s="22">
        <v>30.055517620019288</v>
      </c>
      <c r="AS2082" s="22">
        <v>27.986139648686105</v>
      </c>
      <c r="AT2082" s="22">
        <v>32.458317179817548</v>
      </c>
      <c r="AU2082" s="22">
        <v>34.316366352562355</v>
      </c>
      <c r="AV2082" s="22">
        <v>31.819817141111926</v>
      </c>
      <c r="AW2082" s="22">
        <v>32.629737890751343</v>
      </c>
      <c r="AX2082" s="22">
        <v>37.16089978911458</v>
      </c>
      <c r="AY2082" s="22">
        <v>36.706308204036198</v>
      </c>
      <c r="AZ2082" s="22">
        <v>34.309865064498865</v>
      </c>
      <c r="BA2082" s="23">
        <v>36.739597515001513</v>
      </c>
      <c r="BB2082" s="13"/>
    </row>
    <row r="2083" spans="1:54" x14ac:dyDescent="0.2">
      <c r="A2083" s="16" t="s">
        <v>94</v>
      </c>
      <c r="B2083" s="16" t="s">
        <v>38</v>
      </c>
      <c r="C2083" s="16" t="s">
        <v>25</v>
      </c>
      <c r="D2083" s="17">
        <v>79</v>
      </c>
      <c r="E2083" s="33" t="s">
        <v>85</v>
      </c>
      <c r="F2083" s="33" t="s">
        <v>81</v>
      </c>
      <c r="G2083" s="33" t="s">
        <v>86</v>
      </c>
      <c r="H2083" s="33" t="s">
        <v>87</v>
      </c>
      <c r="I2083" s="33"/>
      <c r="J2083" s="33"/>
      <c r="K2083" s="33" t="s">
        <v>83</v>
      </c>
      <c r="L2083" s="33"/>
      <c r="M2083" s="21">
        <v>13</v>
      </c>
      <c r="N2083" s="22">
        <v>10.439560890197754</v>
      </c>
      <c r="O2083" s="22">
        <v>14</v>
      </c>
      <c r="P2083" s="22">
        <v>13.769708633422852</v>
      </c>
      <c r="Q2083" s="22">
        <v>19.626373291015625</v>
      </c>
      <c r="R2083" s="22">
        <v>14.999999999999998</v>
      </c>
      <c r="S2083" s="22">
        <v>17.104635238647461</v>
      </c>
      <c r="T2083" s="22">
        <v>13.47826099395752</v>
      </c>
      <c r="U2083" s="22">
        <v>11.813186645507813</v>
      </c>
      <c r="V2083" s="22">
        <v>12.47826099395752</v>
      </c>
      <c r="W2083" s="22">
        <v>16.956521987915039</v>
      </c>
      <c r="X2083" s="22">
        <v>17.478260040283203</v>
      </c>
      <c r="Y2083" s="22">
        <v>16</v>
      </c>
      <c r="Z2083" s="22">
        <v>24.291448593139648</v>
      </c>
      <c r="AA2083" s="22">
        <v>24.956521987915039</v>
      </c>
      <c r="AB2083" s="22">
        <v>31.626373291015625</v>
      </c>
      <c r="AC2083" s="22">
        <v>20.741138254051741</v>
      </c>
      <c r="AD2083" s="22">
        <v>28.410385521559242</v>
      </c>
      <c r="AE2083" s="22">
        <v>20.745794855049322</v>
      </c>
      <c r="AF2083" s="22">
        <v>21.244032584979706</v>
      </c>
      <c r="AG2083" s="22">
        <v>29.654075974907673</v>
      </c>
      <c r="AH2083" s="22">
        <v>28.442562965933156</v>
      </c>
      <c r="AI2083" s="22">
        <v>34.033202746263122</v>
      </c>
      <c r="AJ2083" s="22">
        <v>31.321753089883135</v>
      </c>
      <c r="AK2083" s="22">
        <v>29.463723955663855</v>
      </c>
      <c r="AL2083" s="22">
        <v>39.488423665021685</v>
      </c>
      <c r="AM2083" s="22">
        <v>41.233739992651103</v>
      </c>
      <c r="AN2083" s="22">
        <v>26.561876235322959</v>
      </c>
      <c r="AO2083" s="22">
        <v>32.706159298627156</v>
      </c>
      <c r="AP2083" s="22">
        <v>32.499106504635876</v>
      </c>
      <c r="AQ2083" s="22">
        <v>26.205353855553039</v>
      </c>
      <c r="AR2083" s="22">
        <v>33.882662011597702</v>
      </c>
      <c r="AS2083" s="22">
        <v>29.254482815471803</v>
      </c>
      <c r="AT2083" s="22">
        <v>27.275561034304332</v>
      </c>
      <c r="AU2083" s="22">
        <v>31.549481312595926</v>
      </c>
      <c r="AV2083" s="22">
        <v>33.353814750954172</v>
      </c>
      <c r="AW2083" s="22">
        <v>31.015873358331252</v>
      </c>
      <c r="AX2083" s="22">
        <v>31.806665512276464</v>
      </c>
      <c r="AY2083" s="22">
        <v>36.16124890415648</v>
      </c>
      <c r="AZ2083" s="22">
        <v>35.749108392510699</v>
      </c>
      <c r="BA2083" s="23">
        <v>33.48830236060887</v>
      </c>
      <c r="BB2083" s="13"/>
    </row>
    <row r="2084" spans="1:54" x14ac:dyDescent="0.2">
      <c r="A2084" s="16" t="s">
        <v>94</v>
      </c>
      <c r="B2084" s="16" t="s">
        <v>38</v>
      </c>
      <c r="C2084" s="16" t="s">
        <v>25</v>
      </c>
      <c r="D2084" s="17">
        <v>80</v>
      </c>
      <c r="E2084" s="33" t="s">
        <v>88</v>
      </c>
      <c r="F2084" s="33" t="s">
        <v>81</v>
      </c>
      <c r="G2084" s="33" t="s">
        <v>86</v>
      </c>
      <c r="H2084" s="33" t="s">
        <v>87</v>
      </c>
      <c r="I2084" s="33"/>
      <c r="J2084" s="33"/>
      <c r="K2084" s="33" t="s">
        <v>83</v>
      </c>
      <c r="L2084" s="33"/>
      <c r="M2084" s="21">
        <v>9.8131868131868139</v>
      </c>
      <c r="N2084" s="22">
        <v>16</v>
      </c>
      <c r="O2084" s="22">
        <v>12.439560890197754</v>
      </c>
      <c r="P2084" s="22">
        <v>16</v>
      </c>
      <c r="Q2084" s="22">
        <v>15.626373291015625</v>
      </c>
      <c r="R2084" s="22">
        <v>17.626373291015625</v>
      </c>
      <c r="S2084" s="22">
        <v>14</v>
      </c>
      <c r="T2084" s="22">
        <v>15.104634284973145</v>
      </c>
      <c r="U2084" s="22">
        <v>14</v>
      </c>
      <c r="V2084" s="22">
        <v>11.813186645507813</v>
      </c>
      <c r="W2084" s="22">
        <v>12.582895278930664</v>
      </c>
      <c r="X2084" s="22">
        <v>12.956521987915039</v>
      </c>
      <c r="Y2084" s="22">
        <v>17.291448593139648</v>
      </c>
      <c r="Z2084" s="22">
        <v>12</v>
      </c>
      <c r="AA2084" s="22">
        <v>20.769708633422852</v>
      </c>
      <c r="AB2084" s="22">
        <v>20.956521987915039</v>
      </c>
      <c r="AC2084" s="22">
        <v>30.10159987406383</v>
      </c>
      <c r="AD2084" s="22">
        <v>19.67421127923777</v>
      </c>
      <c r="AE2084" s="22">
        <v>26.853514754663962</v>
      </c>
      <c r="AF2084" s="22">
        <v>19.812542375875847</v>
      </c>
      <c r="AG2084" s="22">
        <v>20.185225448946809</v>
      </c>
      <c r="AH2084" s="22">
        <v>28.175958853678459</v>
      </c>
      <c r="AI2084" s="22">
        <v>27.144948312577352</v>
      </c>
      <c r="AJ2084" s="22">
        <v>32.472773292686554</v>
      </c>
      <c r="AK2084" s="22">
        <v>29.916410727239896</v>
      </c>
      <c r="AL2084" s="22">
        <v>28.204048658633255</v>
      </c>
      <c r="AM2084" s="22">
        <v>37.804176844434224</v>
      </c>
      <c r="AN2084" s="22">
        <v>39.44199680506086</v>
      </c>
      <c r="AO2084" s="22">
        <v>25.617537606045147</v>
      </c>
      <c r="AP2084" s="22">
        <v>31.383745553121926</v>
      </c>
      <c r="AQ2084" s="22">
        <v>31.179174833140536</v>
      </c>
      <c r="AR2084" s="22">
        <v>25.270979291738399</v>
      </c>
      <c r="AS2084" s="22">
        <v>32.565835401269112</v>
      </c>
      <c r="AT2084" s="22">
        <v>28.191649570480941</v>
      </c>
      <c r="AU2084" s="22">
        <v>26.312245841378061</v>
      </c>
      <c r="AV2084" s="22">
        <v>30.388660870604316</v>
      </c>
      <c r="AW2084" s="22">
        <v>32.117814465647683</v>
      </c>
      <c r="AX2084" s="22">
        <v>29.944770601869905</v>
      </c>
      <c r="AY2084" s="22">
        <v>30.71079674010873</v>
      </c>
      <c r="AZ2084" s="22">
        <v>34.868438783506782</v>
      </c>
      <c r="BA2084" s="23">
        <v>34.506687036834904</v>
      </c>
      <c r="BB2084" s="13"/>
    </row>
    <row r="2085" spans="1:54" x14ac:dyDescent="0.2">
      <c r="A2085" s="16" t="s">
        <v>94</v>
      </c>
      <c r="B2085" s="16" t="s">
        <v>38</v>
      </c>
      <c r="C2085" s="16" t="s">
        <v>25</v>
      </c>
      <c r="D2085" s="17">
        <v>81</v>
      </c>
      <c r="E2085" s="33" t="s">
        <v>88</v>
      </c>
      <c r="F2085" s="33" t="s">
        <v>81</v>
      </c>
      <c r="G2085" s="33" t="s">
        <v>86</v>
      </c>
      <c r="H2085" s="33" t="s">
        <v>87</v>
      </c>
      <c r="I2085" s="33"/>
      <c r="J2085" s="33"/>
      <c r="K2085" s="33" t="s">
        <v>83</v>
      </c>
      <c r="L2085" s="33"/>
      <c r="M2085" s="21">
        <v>9.2914476827520289</v>
      </c>
      <c r="N2085" s="22">
        <v>10</v>
      </c>
      <c r="O2085" s="22">
        <v>14</v>
      </c>
      <c r="P2085" s="22">
        <v>11.626373291015625</v>
      </c>
      <c r="Q2085" s="22">
        <v>15</v>
      </c>
      <c r="R2085" s="22">
        <v>14.291447639465332</v>
      </c>
      <c r="S2085" s="22">
        <v>18.813186645507813</v>
      </c>
      <c r="T2085" s="22">
        <v>15</v>
      </c>
      <c r="U2085" s="22">
        <v>13.582895278930664</v>
      </c>
      <c r="V2085" s="22">
        <v>12</v>
      </c>
      <c r="W2085" s="22">
        <v>8.8131866455078125</v>
      </c>
      <c r="X2085" s="22">
        <v>14.813186645507813</v>
      </c>
      <c r="Y2085" s="22">
        <v>10.956521987915037</v>
      </c>
      <c r="Z2085" s="22">
        <v>11.291447639465332</v>
      </c>
      <c r="AA2085" s="22">
        <v>10</v>
      </c>
      <c r="AB2085" s="22">
        <v>17.956521987915039</v>
      </c>
      <c r="AC2085" s="22">
        <v>19.686755114223821</v>
      </c>
      <c r="AD2085" s="22">
        <v>27.709712836678325</v>
      </c>
      <c r="AE2085" s="22">
        <v>18.402933275060626</v>
      </c>
      <c r="AF2085" s="22">
        <v>25.018566235371633</v>
      </c>
      <c r="AG2085" s="22">
        <v>18.614193192880421</v>
      </c>
      <c r="AH2085" s="22">
        <v>18.949132617265658</v>
      </c>
      <c r="AI2085" s="22">
        <v>26.403487068722985</v>
      </c>
      <c r="AJ2085" s="22">
        <v>25.520686411166658</v>
      </c>
      <c r="AK2085" s="22">
        <v>30.546569214491207</v>
      </c>
      <c r="AL2085" s="22">
        <v>28.174976639132726</v>
      </c>
      <c r="AM2085" s="22">
        <v>26.630652635807699</v>
      </c>
      <c r="AN2085" s="22">
        <v>35.705482977974064</v>
      </c>
      <c r="AO2085" s="22">
        <v>37.206238998575103</v>
      </c>
      <c r="AP2085" s="22">
        <v>24.378812491538664</v>
      </c>
      <c r="AQ2085" s="22">
        <v>29.708145187046025</v>
      </c>
      <c r="AR2085" s="22">
        <v>29.53345254241918</v>
      </c>
      <c r="AS2085" s="22">
        <v>24.055613524778941</v>
      </c>
      <c r="AT2085" s="22">
        <v>30.87670927121582</v>
      </c>
      <c r="AU2085" s="22">
        <v>26.812715759664297</v>
      </c>
      <c r="AV2085" s="22">
        <v>25.052769210759216</v>
      </c>
      <c r="AW2085" s="22">
        <v>28.884103603739714</v>
      </c>
      <c r="AX2085" s="22">
        <v>30.526931080267172</v>
      </c>
      <c r="AY2085" s="22">
        <v>28.540797726618745</v>
      </c>
      <c r="AZ2085" s="22">
        <v>29.269692436809351</v>
      </c>
      <c r="BA2085" s="23">
        <v>33.186888548724042</v>
      </c>
      <c r="BB2085" s="13"/>
    </row>
    <row r="2086" spans="1:54" x14ac:dyDescent="0.2">
      <c r="A2086" s="16" t="s">
        <v>94</v>
      </c>
      <c r="B2086" s="16" t="s">
        <v>38</v>
      </c>
      <c r="C2086" s="16" t="s">
        <v>25</v>
      </c>
      <c r="D2086" s="17">
        <v>82</v>
      </c>
      <c r="E2086" s="33" t="s">
        <v>88</v>
      </c>
      <c r="F2086" s="33" t="s">
        <v>81</v>
      </c>
      <c r="G2086" s="33" t="s">
        <v>86</v>
      </c>
      <c r="H2086" s="33" t="s">
        <v>87</v>
      </c>
      <c r="I2086" s="33"/>
      <c r="J2086" s="33"/>
      <c r="K2086" s="33" t="s">
        <v>83</v>
      </c>
      <c r="L2086" s="33"/>
      <c r="M2086" s="21">
        <v>13</v>
      </c>
      <c r="N2086" s="22">
        <v>9.291447639465332</v>
      </c>
      <c r="O2086" s="22">
        <v>11.439560890197754</v>
      </c>
      <c r="P2086" s="22">
        <v>15</v>
      </c>
      <c r="Q2086" s="22">
        <v>12.626373291015625</v>
      </c>
      <c r="R2086" s="22">
        <v>13</v>
      </c>
      <c r="S2086" s="22">
        <v>14.291447639465332</v>
      </c>
      <c r="T2086" s="22">
        <v>17.626373291015625</v>
      </c>
      <c r="U2086" s="22">
        <v>15</v>
      </c>
      <c r="V2086" s="22">
        <v>11.104634284973145</v>
      </c>
      <c r="W2086" s="22">
        <v>11.47826099395752</v>
      </c>
      <c r="X2086" s="22">
        <v>8.8131866455078125</v>
      </c>
      <c r="Y2086" s="22">
        <v>14.769708633422852</v>
      </c>
      <c r="Z2086" s="22">
        <v>9.9565219879150391</v>
      </c>
      <c r="AA2086" s="22">
        <v>11.291447639465332</v>
      </c>
      <c r="AB2086" s="22">
        <v>9</v>
      </c>
      <c r="AC2086" s="22">
        <v>16.995828707468274</v>
      </c>
      <c r="AD2086" s="22">
        <v>18.821653925143437</v>
      </c>
      <c r="AE2086" s="22">
        <v>26.10407500842469</v>
      </c>
      <c r="AF2086" s="22">
        <v>17.78136855759961</v>
      </c>
      <c r="AG2086" s="22">
        <v>23.846304454836446</v>
      </c>
      <c r="AH2086" s="22">
        <v>18.041667484151318</v>
      </c>
      <c r="AI2086" s="22">
        <v>18.300065488893825</v>
      </c>
      <c r="AJ2086" s="22">
        <v>25.218676689974359</v>
      </c>
      <c r="AK2086" s="22">
        <v>24.522022364876541</v>
      </c>
      <c r="AL2086" s="22">
        <v>29.290583872401228</v>
      </c>
      <c r="AM2086" s="22">
        <v>27.076025780540217</v>
      </c>
      <c r="AN2086" s="22">
        <v>25.71233167865493</v>
      </c>
      <c r="AO2086" s="22">
        <v>34.381979968493397</v>
      </c>
      <c r="AP2086" s="22">
        <v>35.714503625621397</v>
      </c>
      <c r="AQ2086" s="22">
        <v>23.828541743713174</v>
      </c>
      <c r="AR2086" s="22">
        <v>28.715366389439843</v>
      </c>
      <c r="AS2086" s="22">
        <v>28.531670555659062</v>
      </c>
      <c r="AT2086" s="22">
        <v>23.458647632302327</v>
      </c>
      <c r="AU2086" s="22">
        <v>29.81389936155254</v>
      </c>
      <c r="AV2086" s="22">
        <v>26.055563658426035</v>
      </c>
      <c r="AW2086" s="22">
        <v>24.392942150618097</v>
      </c>
      <c r="AX2086" s="22">
        <v>27.991499326758923</v>
      </c>
      <c r="AY2086" s="22">
        <v>29.556864404345781</v>
      </c>
      <c r="AZ2086" s="22">
        <v>27.771338797336991</v>
      </c>
      <c r="BA2086" s="23">
        <v>28.46276061864091</v>
      </c>
      <c r="BB2086" s="13"/>
    </row>
    <row r="2087" spans="1:54" x14ac:dyDescent="0.2">
      <c r="A2087" s="16" t="s">
        <v>94</v>
      </c>
      <c r="B2087" s="16" t="s">
        <v>38</v>
      </c>
      <c r="C2087" s="16" t="s">
        <v>25</v>
      </c>
      <c r="D2087" s="17">
        <v>83</v>
      </c>
      <c r="E2087" s="33" t="s">
        <v>88</v>
      </c>
      <c r="F2087" s="33" t="s">
        <v>81</v>
      </c>
      <c r="G2087" s="33" t="s">
        <v>86</v>
      </c>
      <c r="H2087" s="33" t="s">
        <v>87</v>
      </c>
      <c r="I2087" s="33"/>
      <c r="J2087" s="33"/>
      <c r="K2087" s="33" t="s">
        <v>83</v>
      </c>
      <c r="L2087" s="33"/>
      <c r="M2087" s="21">
        <v>8</v>
      </c>
      <c r="N2087" s="22">
        <v>10</v>
      </c>
      <c r="O2087" s="22">
        <v>11.769708633422852</v>
      </c>
      <c r="P2087" s="22">
        <v>11.813186645507813</v>
      </c>
      <c r="Q2087" s="22">
        <v>16</v>
      </c>
      <c r="R2087" s="22">
        <v>12.439560890197754</v>
      </c>
      <c r="S2087" s="22">
        <v>11</v>
      </c>
      <c r="T2087" s="22">
        <v>11.291447639465332</v>
      </c>
      <c r="U2087" s="22">
        <v>14.626373291015625</v>
      </c>
      <c r="V2087" s="22">
        <v>14</v>
      </c>
      <c r="W2087" s="22">
        <v>11.291447639465332</v>
      </c>
      <c r="X2087" s="22">
        <v>9</v>
      </c>
      <c r="Y2087" s="22">
        <v>8.8131866455078125</v>
      </c>
      <c r="Z2087" s="22">
        <v>12.769708633422852</v>
      </c>
      <c r="AA2087" s="22">
        <v>6.9565215110778817</v>
      </c>
      <c r="AB2087" s="22">
        <v>13.291447639465332</v>
      </c>
      <c r="AC2087" s="22">
        <v>8.537229751732502</v>
      </c>
      <c r="AD2087" s="22">
        <v>15.94138071931769</v>
      </c>
      <c r="AE2087" s="22">
        <v>17.705990209741525</v>
      </c>
      <c r="AF2087" s="22">
        <v>24.300548670079365</v>
      </c>
      <c r="AG2087" s="22">
        <v>16.759126324580158</v>
      </c>
      <c r="AH2087" s="22">
        <v>22.342062052995612</v>
      </c>
      <c r="AI2087" s="22">
        <v>17.14928060044798</v>
      </c>
      <c r="AJ2087" s="22">
        <v>17.33364235103258</v>
      </c>
      <c r="AK2087" s="22">
        <v>23.748642340890221</v>
      </c>
      <c r="AL2087" s="22">
        <v>23.193106478634849</v>
      </c>
      <c r="AM2087" s="22">
        <v>27.699820352464801</v>
      </c>
      <c r="AN2087" s="22">
        <v>25.652888128606921</v>
      </c>
      <c r="AO2087" s="22">
        <v>24.439388018339866</v>
      </c>
      <c r="AP2087" s="22">
        <v>32.668937115908797</v>
      </c>
      <c r="AQ2087" s="22">
        <v>33.840855591719929</v>
      </c>
      <c r="AR2087" s="22">
        <v>22.897788926846928</v>
      </c>
      <c r="AS2087" s="22">
        <v>27.38019118484733</v>
      </c>
      <c r="AT2087" s="22">
        <v>27.181997755180046</v>
      </c>
      <c r="AU2087" s="22">
        <v>22.510467581338073</v>
      </c>
      <c r="AV2087" s="22">
        <v>28.434911778041734</v>
      </c>
      <c r="AW2087" s="22">
        <v>24.96171739847442</v>
      </c>
      <c r="AX2087" s="22">
        <v>23.401773636494958</v>
      </c>
      <c r="AY2087" s="22">
        <v>26.783441964629038</v>
      </c>
      <c r="AZ2087" s="22">
        <v>28.266627414348491</v>
      </c>
      <c r="BA2087" s="23">
        <v>26.665035704021104</v>
      </c>
      <c r="BB2087" s="13"/>
    </row>
    <row r="2088" spans="1:54" x14ac:dyDescent="0.2">
      <c r="A2088" s="16" t="s">
        <v>94</v>
      </c>
      <c r="B2088" s="16" t="s">
        <v>38</v>
      </c>
      <c r="C2088" s="16" t="s">
        <v>25</v>
      </c>
      <c r="D2088" s="17">
        <v>84</v>
      </c>
      <c r="E2088" s="33" t="s">
        <v>88</v>
      </c>
      <c r="F2088" s="33" t="s">
        <v>81</v>
      </c>
      <c r="G2088" s="33" t="s">
        <v>86</v>
      </c>
      <c r="H2088" s="33" t="s">
        <v>87</v>
      </c>
      <c r="I2088" s="33"/>
      <c r="J2088" s="33"/>
      <c r="K2088" s="33" t="s">
        <v>83</v>
      </c>
      <c r="L2088" s="33"/>
      <c r="M2088" s="21">
        <v>10</v>
      </c>
      <c r="N2088" s="22">
        <v>4</v>
      </c>
      <c r="O2088" s="22">
        <v>9</v>
      </c>
      <c r="P2088" s="22">
        <v>7.291447639465332</v>
      </c>
      <c r="Q2088" s="22">
        <v>11.626373291015625</v>
      </c>
      <c r="R2088" s="22">
        <v>15</v>
      </c>
      <c r="S2088" s="22">
        <v>10.626373291015625</v>
      </c>
      <c r="T2088" s="22">
        <v>9</v>
      </c>
      <c r="U2088" s="22">
        <v>9.8131866455078125</v>
      </c>
      <c r="V2088" s="22">
        <v>16.626373291015625</v>
      </c>
      <c r="W2088" s="22">
        <v>10.813186645507813</v>
      </c>
      <c r="X2088" s="22">
        <v>10.626373291015625</v>
      </c>
      <c r="Y2088" s="22">
        <v>7</v>
      </c>
      <c r="Z2088" s="22">
        <v>6.8131866455078125</v>
      </c>
      <c r="AA2088" s="22">
        <v>11.291447639465332</v>
      </c>
      <c r="AB2088" s="22">
        <v>5.9565215110778809</v>
      </c>
      <c r="AC2088" s="22">
        <v>12.544113889031875</v>
      </c>
      <c r="AD2088" s="22">
        <v>8.6661828464870734</v>
      </c>
      <c r="AE2088" s="22">
        <v>15.292575329968283</v>
      </c>
      <c r="AF2088" s="22">
        <v>16.720778905284806</v>
      </c>
      <c r="AG2088" s="22">
        <v>22.872443167515399</v>
      </c>
      <c r="AH2088" s="22">
        <v>16.121093321691362</v>
      </c>
      <c r="AI2088" s="22">
        <v>21.203806577759202</v>
      </c>
      <c r="AJ2088" s="22">
        <v>16.518368040299453</v>
      </c>
      <c r="AK2088" s="22">
        <v>16.626661327262504</v>
      </c>
      <c r="AL2088" s="22">
        <v>22.593339963096046</v>
      </c>
      <c r="AM2088" s="22">
        <v>22.194676762216268</v>
      </c>
      <c r="AN2088" s="22">
        <v>26.463123563963066</v>
      </c>
      <c r="AO2088" s="22">
        <v>24.560249315343768</v>
      </c>
      <c r="AP2088" s="22">
        <v>23.489586067950782</v>
      </c>
      <c r="AQ2088" s="22">
        <v>31.335873317481965</v>
      </c>
      <c r="AR2088" s="22">
        <v>32.421510174681281</v>
      </c>
      <c r="AS2088" s="22">
        <v>22.344749044490868</v>
      </c>
      <c r="AT2088" s="22">
        <v>26.400925329723485</v>
      </c>
      <c r="AU2088" s="22">
        <v>26.182586896920753</v>
      </c>
      <c r="AV2088" s="22">
        <v>21.889968050531085</v>
      </c>
      <c r="AW2088" s="22">
        <v>27.390394435219179</v>
      </c>
      <c r="AX2088" s="22">
        <v>24.203465805345761</v>
      </c>
      <c r="AY2088" s="22">
        <v>22.737240946225306</v>
      </c>
      <c r="AZ2088" s="22">
        <v>25.903927897597551</v>
      </c>
      <c r="BA2088" s="23">
        <v>27.310783376024617</v>
      </c>
      <c r="BB2088" s="13"/>
    </row>
    <row r="2089" spans="1:54" x14ac:dyDescent="0.2">
      <c r="A2089" s="16" t="s">
        <v>94</v>
      </c>
      <c r="B2089" s="16" t="s">
        <v>38</v>
      </c>
      <c r="C2089" s="16" t="s">
        <v>25</v>
      </c>
      <c r="D2089" s="17">
        <v>85</v>
      </c>
      <c r="E2089" s="33" t="s">
        <v>89</v>
      </c>
      <c r="F2089" s="33" t="s">
        <v>81</v>
      </c>
      <c r="G2089" s="33" t="s">
        <v>90</v>
      </c>
      <c r="H2089" s="33" t="s">
        <v>87</v>
      </c>
      <c r="I2089" s="33"/>
      <c r="J2089" s="33" t="s">
        <v>90</v>
      </c>
      <c r="K2089" s="33" t="s">
        <v>90</v>
      </c>
      <c r="L2089" s="33"/>
      <c r="M2089" s="21">
        <v>2</v>
      </c>
      <c r="N2089" s="22">
        <v>1</v>
      </c>
      <c r="O2089" s="22">
        <v>4</v>
      </c>
      <c r="P2089" s="22">
        <v>7</v>
      </c>
      <c r="Q2089" s="22">
        <v>5.8131866455078125</v>
      </c>
      <c r="R2089" s="22">
        <v>7.2914476394653329</v>
      </c>
      <c r="S2089" s="22">
        <v>9</v>
      </c>
      <c r="T2089" s="22">
        <v>5</v>
      </c>
      <c r="U2089" s="22">
        <v>4</v>
      </c>
      <c r="V2089" s="22">
        <v>3.8131868839263916</v>
      </c>
      <c r="W2089" s="22">
        <v>11.626373291015625</v>
      </c>
      <c r="X2089" s="22">
        <v>10.813186645507813</v>
      </c>
      <c r="Y2089" s="22">
        <v>10.813186645507813</v>
      </c>
      <c r="Z2089" s="22">
        <v>9</v>
      </c>
      <c r="AA2089" s="22">
        <v>8.8131866455078125</v>
      </c>
      <c r="AB2089" s="22">
        <v>10.291447639465332</v>
      </c>
      <c r="AC2089" s="22">
        <v>5.4205763640507048</v>
      </c>
      <c r="AD2089" s="22">
        <v>10.97259669742809</v>
      </c>
      <c r="AE2089" s="22">
        <v>7.6225688020465547</v>
      </c>
      <c r="AF2089" s="22">
        <v>13.351229859391841</v>
      </c>
      <c r="AG2089" s="22">
        <v>14.637894973635472</v>
      </c>
      <c r="AH2089" s="22">
        <v>20.097772487807809</v>
      </c>
      <c r="AI2089" s="22">
        <v>14.28515935537178</v>
      </c>
      <c r="AJ2089" s="22">
        <v>18.751729009165143</v>
      </c>
      <c r="AK2089" s="22">
        <v>14.722154259743782</v>
      </c>
      <c r="AL2089" s="22">
        <v>14.835798940276984</v>
      </c>
      <c r="AM2089" s="22">
        <v>20.16007901087119</v>
      </c>
      <c r="AN2089" s="22">
        <v>19.87093932500763</v>
      </c>
      <c r="AO2089" s="22">
        <v>23.747483377113014</v>
      </c>
      <c r="AP2089" s="22">
        <v>22.07302871819331</v>
      </c>
      <c r="AQ2089" s="22">
        <v>21.166049607681515</v>
      </c>
      <c r="AR2089" s="22">
        <v>28.276295975218286</v>
      </c>
      <c r="AS2089" s="22">
        <v>29.29967394526507</v>
      </c>
      <c r="AT2089" s="22">
        <v>20.321645717715111</v>
      </c>
      <c r="AU2089" s="22">
        <v>23.95749762920601</v>
      </c>
      <c r="AV2089" s="22">
        <v>23.776620784701361</v>
      </c>
      <c r="AW2089" s="22">
        <v>19.951928004734693</v>
      </c>
      <c r="AX2089" s="22">
        <v>24.934383283019297</v>
      </c>
      <c r="AY2089" s="22">
        <v>22.094391554590967</v>
      </c>
      <c r="AZ2089" s="22">
        <v>20.778618430006006</v>
      </c>
      <c r="BA2089" s="23">
        <v>23.662117462313983</v>
      </c>
      <c r="BB2089" s="13"/>
    </row>
    <row r="2090" spans="1:54" x14ac:dyDescent="0.2">
      <c r="A2090" s="16" t="s">
        <v>94</v>
      </c>
      <c r="B2090" s="16" t="s">
        <v>38</v>
      </c>
      <c r="C2090" s="16" t="s">
        <v>25</v>
      </c>
      <c r="D2090" s="17">
        <v>86</v>
      </c>
      <c r="E2090" s="33" t="s">
        <v>89</v>
      </c>
      <c r="F2090" s="33" t="s">
        <v>81</v>
      </c>
      <c r="G2090" s="33" t="s">
        <v>90</v>
      </c>
      <c r="H2090" s="33" t="s">
        <v>87</v>
      </c>
      <c r="I2090" s="33"/>
      <c r="J2090" s="33" t="s">
        <v>90</v>
      </c>
      <c r="K2090" s="33" t="s">
        <v>90</v>
      </c>
      <c r="L2090" s="33"/>
      <c r="M2090" s="21">
        <v>1</v>
      </c>
      <c r="N2090" s="22">
        <v>1</v>
      </c>
      <c r="O2090" s="22">
        <v>2</v>
      </c>
      <c r="P2090" s="22">
        <v>3</v>
      </c>
      <c r="Q2090" s="22">
        <v>6</v>
      </c>
      <c r="R2090" s="22">
        <v>6.291447639465332</v>
      </c>
      <c r="S2090" s="22">
        <v>7.8131866455078125</v>
      </c>
      <c r="T2090" s="22">
        <v>10</v>
      </c>
      <c r="U2090" s="22">
        <v>6.6263737678527832</v>
      </c>
      <c r="V2090" s="22">
        <v>3</v>
      </c>
      <c r="W2090" s="22">
        <v>1.47826087474823</v>
      </c>
      <c r="X2090" s="22">
        <v>10.626373291015625</v>
      </c>
      <c r="Y2090" s="22">
        <v>10.813186645507813</v>
      </c>
      <c r="Z2090" s="22">
        <v>10.813186645507813</v>
      </c>
      <c r="AA2090" s="22">
        <v>8</v>
      </c>
      <c r="AB2090" s="22">
        <v>7</v>
      </c>
      <c r="AC2090" s="22">
        <v>9.0857636983517942</v>
      </c>
      <c r="AD2090" s="22">
        <v>4.6849859515306322</v>
      </c>
      <c r="AE2090" s="22">
        <v>9.3460563593383892</v>
      </c>
      <c r="AF2090" s="22">
        <v>6.5527400693743498</v>
      </c>
      <c r="AG2090" s="22">
        <v>11.469720252413753</v>
      </c>
      <c r="AH2090" s="22">
        <v>12.641997249523401</v>
      </c>
      <c r="AI2090" s="22">
        <v>17.405391702609005</v>
      </c>
      <c r="AJ2090" s="22">
        <v>12.42033680140764</v>
      </c>
      <c r="AK2090" s="22">
        <v>16.340699581679551</v>
      </c>
      <c r="AL2090" s="22">
        <v>12.900301151645646</v>
      </c>
      <c r="AM2090" s="22">
        <v>13.015229164317882</v>
      </c>
      <c r="AN2090" s="22">
        <v>17.729761455287004</v>
      </c>
      <c r="AO2090" s="22">
        <v>17.513565461137439</v>
      </c>
      <c r="AP2090" s="22">
        <v>20.994199177888703</v>
      </c>
      <c r="AQ2090" s="22">
        <v>19.532939716393606</v>
      </c>
      <c r="AR2090" s="22">
        <v>18.790502981402536</v>
      </c>
      <c r="AS2090" s="22">
        <v>25.143700367463822</v>
      </c>
      <c r="AT2090" s="22">
        <v>26.077842698137708</v>
      </c>
      <c r="AU2090" s="22">
        <v>18.175469999291746</v>
      </c>
      <c r="AV2090" s="22">
        <v>21.413001358831451</v>
      </c>
      <c r="AW2090" s="22">
        <v>21.267351957464705</v>
      </c>
      <c r="AX2090" s="22">
        <v>17.898745934676434</v>
      </c>
      <c r="AY2090" s="22">
        <v>22.377388119388034</v>
      </c>
      <c r="AZ2090" s="22">
        <v>19.866916062638349</v>
      </c>
      <c r="BA2090" s="23">
        <v>18.694417455967294</v>
      </c>
      <c r="BB2090" s="13"/>
    </row>
    <row r="2091" spans="1:54" x14ac:dyDescent="0.2">
      <c r="A2091" s="16" t="s">
        <v>94</v>
      </c>
      <c r="B2091" s="16" t="s">
        <v>38</v>
      </c>
      <c r="C2091" s="16" t="s">
        <v>25</v>
      </c>
      <c r="D2091" s="17">
        <v>87</v>
      </c>
      <c r="E2091" s="33" t="s">
        <v>89</v>
      </c>
      <c r="F2091" s="33" t="s">
        <v>81</v>
      </c>
      <c r="G2091" s="33" t="s">
        <v>90</v>
      </c>
      <c r="H2091" s="33" t="s">
        <v>87</v>
      </c>
      <c r="I2091" s="33"/>
      <c r="J2091" s="33" t="s">
        <v>90</v>
      </c>
      <c r="K2091" s="33" t="s">
        <v>90</v>
      </c>
      <c r="L2091" s="33"/>
      <c r="M2091" s="21">
        <v>3</v>
      </c>
      <c r="N2091" s="22">
        <v>3.9999999999999996</v>
      </c>
      <c r="O2091" s="22">
        <v>3.8131868839263916</v>
      </c>
      <c r="P2091" s="22">
        <v>3</v>
      </c>
      <c r="Q2091" s="22">
        <v>3</v>
      </c>
      <c r="R2091" s="22">
        <v>2.813186883926392</v>
      </c>
      <c r="S2091" s="22">
        <v>4.4782609939575195</v>
      </c>
      <c r="T2091" s="22">
        <v>5.8131866455078125</v>
      </c>
      <c r="U2091" s="22">
        <v>7.9999999999999991</v>
      </c>
      <c r="V2091" s="22">
        <v>5</v>
      </c>
      <c r="W2091" s="22">
        <v>3</v>
      </c>
      <c r="X2091" s="22">
        <v>1.8131867647171021</v>
      </c>
      <c r="Y2091" s="22">
        <v>11.626373291015625</v>
      </c>
      <c r="Z2091" s="22">
        <v>7</v>
      </c>
      <c r="AA2091" s="22">
        <v>8.0000000000000018</v>
      </c>
      <c r="AB2091" s="22">
        <v>6</v>
      </c>
      <c r="AC2091" s="22">
        <v>6.2634246807292175</v>
      </c>
      <c r="AD2091" s="22">
        <v>8.0786875617920764</v>
      </c>
      <c r="AE2091" s="22">
        <v>4.5058463269532361</v>
      </c>
      <c r="AF2091" s="22">
        <v>8.4200558482884755</v>
      </c>
      <c r="AG2091" s="22">
        <v>6.0350482273494821</v>
      </c>
      <c r="AH2091" s="22">
        <v>10.327182617720366</v>
      </c>
      <c r="AI2091" s="22">
        <v>11.40292878009747</v>
      </c>
      <c r="AJ2091" s="22">
        <v>15.558651503624143</v>
      </c>
      <c r="AK2091" s="22">
        <v>11.2603010615976</v>
      </c>
      <c r="AL2091" s="22">
        <v>14.716145654923231</v>
      </c>
      <c r="AM2091" s="22">
        <v>11.763263969225097</v>
      </c>
      <c r="AN2091" s="22">
        <v>11.867480376809365</v>
      </c>
      <c r="AO2091" s="22">
        <v>16.077315476788822</v>
      </c>
      <c r="AP2091" s="22">
        <v>15.955963306318063</v>
      </c>
      <c r="AQ2091" s="22">
        <v>19.131290334005115</v>
      </c>
      <c r="AR2091" s="22">
        <v>17.865409308114273</v>
      </c>
      <c r="AS2091" s="22">
        <v>17.259116160833909</v>
      </c>
      <c r="AT2091" s="22">
        <v>23.062003107276301</v>
      </c>
      <c r="AU2091" s="22">
        <v>23.922089423225611</v>
      </c>
      <c r="AV2091" s="22">
        <v>16.890699310997388</v>
      </c>
      <c r="AW2091" s="22">
        <v>19.75392972641836</v>
      </c>
      <c r="AX2091" s="22">
        <v>19.621405315838075</v>
      </c>
      <c r="AY2091" s="22">
        <v>16.639122425844441</v>
      </c>
      <c r="AZ2091" s="22">
        <v>20.691701255609395</v>
      </c>
      <c r="BA2091" s="23">
        <v>18.46495938135061</v>
      </c>
      <c r="BB2091" s="13"/>
    </row>
    <row r="2092" spans="1:54" x14ac:dyDescent="0.2">
      <c r="A2092" s="16" t="s">
        <v>94</v>
      </c>
      <c r="B2092" s="16" t="s">
        <v>38</v>
      </c>
      <c r="C2092" s="16" t="s">
        <v>25</v>
      </c>
      <c r="D2092" s="17">
        <v>88</v>
      </c>
      <c r="E2092" s="33" t="s">
        <v>89</v>
      </c>
      <c r="F2092" s="33" t="s">
        <v>81</v>
      </c>
      <c r="G2092" s="33" t="s">
        <v>90</v>
      </c>
      <c r="H2092" s="33" t="s">
        <v>87</v>
      </c>
      <c r="I2092" s="33"/>
      <c r="J2092" s="33" t="s">
        <v>90</v>
      </c>
      <c r="K2092" s="33" t="s">
        <v>90</v>
      </c>
      <c r="L2092" s="33"/>
      <c r="M2092" s="21">
        <v>3</v>
      </c>
      <c r="N2092" s="22">
        <v>2.4347825050354004</v>
      </c>
      <c r="O2092" s="22">
        <v>5.8131866455078125</v>
      </c>
      <c r="P2092" s="22">
        <v>1.0000000000000002</v>
      </c>
      <c r="Q2092" s="22">
        <v>3</v>
      </c>
      <c r="R2092" s="22">
        <v>1.9999999999999998</v>
      </c>
      <c r="S2092" s="22">
        <v>4</v>
      </c>
      <c r="T2092" s="22">
        <v>4.291447639465332</v>
      </c>
      <c r="U2092" s="22">
        <v>5.6263737678527832</v>
      </c>
      <c r="V2092" s="22">
        <v>7</v>
      </c>
      <c r="W2092" s="22">
        <v>3</v>
      </c>
      <c r="X2092" s="22">
        <v>3</v>
      </c>
      <c r="Y2092" s="22">
        <v>0.47826087474822987</v>
      </c>
      <c r="Z2092" s="22">
        <v>9.626373291015625</v>
      </c>
      <c r="AA2092" s="22">
        <v>8</v>
      </c>
      <c r="AB2092" s="22">
        <v>7</v>
      </c>
      <c r="AC2092" s="22">
        <v>5.2071741335818205</v>
      </c>
      <c r="AD2092" s="22">
        <v>5.4594159918248506</v>
      </c>
      <c r="AE2092" s="22">
        <v>7.0081893024541495</v>
      </c>
      <c r="AF2092" s="22">
        <v>4.2160396013239758</v>
      </c>
      <c r="AG2092" s="22">
        <v>7.4391850686600387</v>
      </c>
      <c r="AH2092" s="22">
        <v>5.4376628795226329</v>
      </c>
      <c r="AI2092" s="22">
        <v>9.0997719516696485</v>
      </c>
      <c r="AJ2092" s="22">
        <v>10.044273296481455</v>
      </c>
      <c r="AK2092" s="22">
        <v>13.597365192969304</v>
      </c>
      <c r="AL2092" s="22">
        <v>9.9862028103533635</v>
      </c>
      <c r="AM2092" s="22">
        <v>12.955755303361927</v>
      </c>
      <c r="AN2092" s="22">
        <v>10.492999175018532</v>
      </c>
      <c r="AO2092" s="22">
        <v>10.578917055979028</v>
      </c>
      <c r="AP2092" s="22">
        <v>14.252591693349943</v>
      </c>
      <c r="AQ2092" s="22">
        <v>14.209928082513308</v>
      </c>
      <c r="AR2092" s="22">
        <v>17.067440516224725</v>
      </c>
      <c r="AS2092" s="22">
        <v>15.986248453830532</v>
      </c>
      <c r="AT2092" s="22">
        <v>15.492775410955957</v>
      </c>
      <c r="AU2092" s="22">
        <v>20.689630949439035</v>
      </c>
      <c r="AV2092" s="22">
        <v>21.465357039901107</v>
      </c>
      <c r="AW2092" s="22">
        <v>15.341378477812027</v>
      </c>
      <c r="AX2092" s="22">
        <v>17.825797748376885</v>
      </c>
      <c r="AY2092" s="22">
        <v>17.713645914011995</v>
      </c>
      <c r="AZ2092" s="22">
        <v>15.135085710966072</v>
      </c>
      <c r="BA2092" s="23">
        <v>18.72416582886553</v>
      </c>
      <c r="BB2092" s="13"/>
    </row>
    <row r="2093" spans="1:54" x14ac:dyDescent="0.2">
      <c r="A2093" s="16" t="s">
        <v>94</v>
      </c>
      <c r="B2093" s="16" t="s">
        <v>38</v>
      </c>
      <c r="C2093" s="16" t="s">
        <v>25</v>
      </c>
      <c r="D2093" s="17">
        <v>89</v>
      </c>
      <c r="E2093" s="33" t="s">
        <v>89</v>
      </c>
      <c r="F2093" s="33" t="s">
        <v>81</v>
      </c>
      <c r="G2093" s="33" t="s">
        <v>90</v>
      </c>
      <c r="H2093" s="33" t="s">
        <v>87</v>
      </c>
      <c r="I2093" s="33"/>
      <c r="J2093" s="33" t="s">
        <v>90</v>
      </c>
      <c r="K2093" s="33" t="s">
        <v>90</v>
      </c>
      <c r="L2093" s="33"/>
      <c r="M2093" s="21">
        <v>2</v>
      </c>
      <c r="N2093" s="22">
        <v>4</v>
      </c>
      <c r="O2093" s="22">
        <v>0</v>
      </c>
      <c r="P2093" s="22">
        <v>1</v>
      </c>
      <c r="Q2093" s="22">
        <v>1</v>
      </c>
      <c r="R2093" s="22">
        <v>3</v>
      </c>
      <c r="S2093" s="22">
        <v>3</v>
      </c>
      <c r="T2093" s="22">
        <v>4</v>
      </c>
      <c r="U2093" s="22">
        <v>3.95652174949646</v>
      </c>
      <c r="V2093" s="22">
        <v>3.6263735294342041</v>
      </c>
      <c r="W2093" s="22">
        <v>8</v>
      </c>
      <c r="X2093" s="22">
        <v>4</v>
      </c>
      <c r="Y2093" s="22">
        <v>3</v>
      </c>
      <c r="Z2093" s="22">
        <v>0</v>
      </c>
      <c r="AA2093" s="22">
        <v>7</v>
      </c>
      <c r="AB2093" s="22">
        <v>2.0000000000000004</v>
      </c>
      <c r="AC2093" s="22">
        <v>6.0449402705477482</v>
      </c>
      <c r="AD2093" s="22">
        <v>4.4809840181117018</v>
      </c>
      <c r="AE2093" s="22">
        <v>4.753091414265338</v>
      </c>
      <c r="AF2093" s="22">
        <v>6.0634173825294377</v>
      </c>
      <c r="AG2093" s="22">
        <v>3.8295200958009863</v>
      </c>
      <c r="AH2093" s="22">
        <v>6.4921756388596128</v>
      </c>
      <c r="AI2093" s="22">
        <v>4.8562993164388413</v>
      </c>
      <c r="AJ2093" s="22">
        <v>7.953850905955421</v>
      </c>
      <c r="AK2093" s="22">
        <v>8.7809515842488235</v>
      </c>
      <c r="AL2093" s="22">
        <v>11.79828850406096</v>
      </c>
      <c r="AM2093" s="22">
        <v>8.7908617163693314</v>
      </c>
      <c r="AN2093" s="22">
        <v>11.347807848772463</v>
      </c>
      <c r="AO2093" s="22">
        <v>9.2963598739671109</v>
      </c>
      <c r="AP2093" s="22">
        <v>9.370839955208039</v>
      </c>
      <c r="AQ2093" s="22">
        <v>12.56439662125857</v>
      </c>
      <c r="AR2093" s="22">
        <v>12.603574611126788</v>
      </c>
      <c r="AS2093" s="22">
        <v>15.156348290512856</v>
      </c>
      <c r="AT2093" s="22">
        <v>14.232247170994247</v>
      </c>
      <c r="AU2093" s="22">
        <v>13.846616896812513</v>
      </c>
      <c r="AV2093" s="22">
        <v>18.485720202177571</v>
      </c>
      <c r="AW2093" s="22">
        <v>19.186284614329921</v>
      </c>
      <c r="AX2093" s="22">
        <v>13.881142934658733</v>
      </c>
      <c r="AY2093" s="22">
        <v>16.037769657405818</v>
      </c>
      <c r="AZ2093" s="22">
        <v>15.942916101970104</v>
      </c>
      <c r="BA2093" s="23">
        <v>13.722765291710605</v>
      </c>
      <c r="BB2093" s="13"/>
    </row>
    <row r="2094" spans="1:54" x14ac:dyDescent="0.2">
      <c r="A2094" s="16" t="s">
        <v>94</v>
      </c>
      <c r="B2094" s="16" t="s">
        <v>38</v>
      </c>
      <c r="C2094" s="16" t="s">
        <v>25</v>
      </c>
      <c r="D2094" s="17" t="s">
        <v>26</v>
      </c>
      <c r="E2094" s="33" t="s">
        <v>26</v>
      </c>
      <c r="F2094" s="33" t="s">
        <v>81</v>
      </c>
      <c r="G2094" s="33" t="s">
        <v>90</v>
      </c>
      <c r="H2094" s="33" t="s">
        <v>87</v>
      </c>
      <c r="I2094" s="33"/>
      <c r="J2094" s="33" t="s">
        <v>90</v>
      </c>
      <c r="K2094" s="33" t="s">
        <v>90</v>
      </c>
      <c r="L2094" s="33"/>
      <c r="M2094" s="21">
        <v>3.4782608695652173</v>
      </c>
      <c r="N2094" s="22">
        <v>8</v>
      </c>
      <c r="O2094" s="22">
        <v>8</v>
      </c>
      <c r="P2094" s="22">
        <v>9.8131866455078125</v>
      </c>
      <c r="Q2094" s="22">
        <v>10</v>
      </c>
      <c r="R2094" s="22">
        <v>12</v>
      </c>
      <c r="S2094" s="22">
        <v>13.813186645507813</v>
      </c>
      <c r="T2094" s="22">
        <v>14.813186645507813</v>
      </c>
      <c r="U2094" s="22">
        <v>11.813186645507813</v>
      </c>
      <c r="V2094" s="22">
        <v>9.626373291015625</v>
      </c>
      <c r="W2094" s="22">
        <v>11.104634284973145</v>
      </c>
      <c r="X2094" s="22">
        <v>16.626373291015625</v>
      </c>
      <c r="Y2094" s="22">
        <v>12.626373291015625</v>
      </c>
      <c r="Z2094" s="22">
        <v>15.626373291015625</v>
      </c>
      <c r="AA2094" s="22">
        <v>9.9565219879150391</v>
      </c>
      <c r="AB2094" s="22">
        <v>17.582895278930664</v>
      </c>
      <c r="AC2094" s="22">
        <v>15.165516945939272</v>
      </c>
      <c r="AD2094" s="22">
        <v>16.074533409489394</v>
      </c>
      <c r="AE2094" s="22">
        <v>15.620148443311255</v>
      </c>
      <c r="AF2094" s="22">
        <v>15.47188745155055</v>
      </c>
      <c r="AG2094" s="22">
        <v>16.458132621127547</v>
      </c>
      <c r="AH2094" s="22">
        <v>15.683032468717965</v>
      </c>
      <c r="AI2094" s="22">
        <v>17.206354475849171</v>
      </c>
      <c r="AJ2094" s="22">
        <v>17.170760221020622</v>
      </c>
      <c r="AK2094" s="22">
        <v>19.581256321731345</v>
      </c>
      <c r="AL2094" s="22">
        <v>22.1619077606796</v>
      </c>
      <c r="AM2094" s="22">
        <v>26.554226120993061</v>
      </c>
      <c r="AN2094" s="22">
        <v>27.758510655745471</v>
      </c>
      <c r="AO2094" s="22">
        <v>30.765347304984157</v>
      </c>
      <c r="AP2094" s="22">
        <v>31.602023670960037</v>
      </c>
      <c r="AQ2094" s="22">
        <v>32.363829143386141</v>
      </c>
      <c r="AR2094" s="22">
        <v>35.591702928088232</v>
      </c>
      <c r="AS2094" s="22">
        <v>38.338571030093476</v>
      </c>
      <c r="AT2094" s="22">
        <v>42.707419270364568</v>
      </c>
      <c r="AU2094" s="22">
        <v>45.597459298466148</v>
      </c>
      <c r="AV2094" s="22">
        <v>47.728543423426053</v>
      </c>
      <c r="AW2094" s="22">
        <v>53.455568568761159</v>
      </c>
      <c r="AX2094" s="22">
        <v>58.76286043998482</v>
      </c>
      <c r="AY2094" s="22">
        <v>58.848579843446842</v>
      </c>
      <c r="AZ2094" s="22">
        <v>60.648597272010278</v>
      </c>
      <c r="BA2094" s="23">
        <v>61.972079894619121</v>
      </c>
      <c r="BB2094" s="13"/>
    </row>
    <row r="2095" spans="1:54" x14ac:dyDescent="0.2">
      <c r="A2095" s="16" t="s">
        <v>94</v>
      </c>
      <c r="B2095" s="16" t="s">
        <v>38</v>
      </c>
      <c r="C2095" s="16" t="s">
        <v>27</v>
      </c>
      <c r="D2095" s="17">
        <v>0</v>
      </c>
      <c r="E2095" s="33" t="s">
        <v>50</v>
      </c>
      <c r="F2095" s="33" t="s">
        <v>51</v>
      </c>
      <c r="G2095" s="33" t="s">
        <v>50</v>
      </c>
      <c r="H2095" s="33" t="s">
        <v>52</v>
      </c>
      <c r="I2095" s="33"/>
      <c r="J2095" s="33"/>
      <c r="K2095" s="33" t="s">
        <v>51</v>
      </c>
      <c r="L2095" s="33"/>
      <c r="M2095" s="21">
        <v>7.4347826086956523</v>
      </c>
      <c r="N2095" s="22">
        <v>12.626373291015625</v>
      </c>
      <c r="O2095" s="22">
        <v>12</v>
      </c>
      <c r="P2095" s="22">
        <v>15</v>
      </c>
      <c r="Q2095" s="22">
        <v>14.626373291015625</v>
      </c>
      <c r="R2095" s="22">
        <v>16.478260040283203</v>
      </c>
      <c r="S2095" s="22">
        <v>15.104634284973146</v>
      </c>
      <c r="T2095" s="22">
        <v>16.478260040283203</v>
      </c>
      <c r="U2095" s="22">
        <v>17.582895278930664</v>
      </c>
      <c r="V2095" s="22">
        <v>9.4782609939575195</v>
      </c>
      <c r="W2095" s="22">
        <v>9.7697086334228516</v>
      </c>
      <c r="X2095" s="22">
        <v>13.47826099395752</v>
      </c>
      <c r="Y2095" s="22">
        <v>22.956521987915039</v>
      </c>
      <c r="Z2095" s="22">
        <v>13.47826099395752</v>
      </c>
      <c r="AA2095" s="22">
        <v>7.4782609939575186</v>
      </c>
      <c r="AB2095" s="22">
        <v>12</v>
      </c>
      <c r="AC2095" s="22">
        <v>14.389203741030537</v>
      </c>
      <c r="AD2095" s="22">
        <v>13.056001317967059</v>
      </c>
      <c r="AE2095" s="22">
        <v>12.899690325236584</v>
      </c>
      <c r="AF2095" s="22">
        <v>12.927594125726074</v>
      </c>
      <c r="AG2095" s="22">
        <v>12.923407281402804</v>
      </c>
      <c r="AH2095" s="22">
        <v>12.939960968834695</v>
      </c>
      <c r="AI2095" s="22">
        <v>12.863080821816494</v>
      </c>
      <c r="AJ2095" s="22">
        <v>12.771832576460412</v>
      </c>
      <c r="AK2095" s="22">
        <v>12.670319078761905</v>
      </c>
      <c r="AL2095" s="22">
        <v>12.531828493829918</v>
      </c>
      <c r="AM2095" s="22">
        <v>12.350182546674928</v>
      </c>
      <c r="AN2095" s="22">
        <v>12.123369085868225</v>
      </c>
      <c r="AO2095" s="22">
        <v>11.86377663876187</v>
      </c>
      <c r="AP2095" s="22">
        <v>11.588600652361308</v>
      </c>
      <c r="AQ2095" s="22">
        <v>11.31732904019016</v>
      </c>
      <c r="AR2095" s="22">
        <v>11.056831224061941</v>
      </c>
      <c r="AS2095" s="22">
        <v>10.808943406003195</v>
      </c>
      <c r="AT2095" s="22">
        <v>10.557526246463469</v>
      </c>
      <c r="AU2095" s="22">
        <v>10.320791070783054</v>
      </c>
      <c r="AV2095" s="22">
        <v>10.112671627043754</v>
      </c>
      <c r="AW2095" s="22">
        <v>9.9300962645665027</v>
      </c>
      <c r="AX2095" s="22">
        <v>9.7775930695528288</v>
      </c>
      <c r="AY2095" s="22">
        <v>9.6490297717498201</v>
      </c>
      <c r="AZ2095" s="22">
        <v>9.5459738701105348</v>
      </c>
      <c r="BA2095" s="23">
        <v>9.453569667936593</v>
      </c>
      <c r="BB2095" s="13"/>
    </row>
    <row r="2096" spans="1:54" x14ac:dyDescent="0.2">
      <c r="A2096" s="16" t="s">
        <v>94</v>
      </c>
      <c r="B2096" s="16" t="s">
        <v>38</v>
      </c>
      <c r="C2096" s="16" t="s">
        <v>27</v>
      </c>
      <c r="D2096" s="17">
        <v>1</v>
      </c>
      <c r="E2096" s="33" t="s">
        <v>50</v>
      </c>
      <c r="F2096" s="33" t="s">
        <v>51</v>
      </c>
      <c r="G2096" s="33" t="s">
        <v>50</v>
      </c>
      <c r="H2096" s="33" t="s">
        <v>52</v>
      </c>
      <c r="I2096" s="33"/>
      <c r="J2096" s="33" t="s">
        <v>53</v>
      </c>
      <c r="K2096" s="33" t="s">
        <v>51</v>
      </c>
      <c r="L2096" s="33"/>
      <c r="M2096" s="21">
        <v>19.291447682752029</v>
      </c>
      <c r="N2096" s="22">
        <v>13.956521987915039</v>
      </c>
      <c r="O2096" s="22">
        <v>16.626373291015625</v>
      </c>
      <c r="P2096" s="22">
        <v>13</v>
      </c>
      <c r="Q2096" s="22">
        <v>12.47826099395752</v>
      </c>
      <c r="R2096" s="22">
        <v>14.626373291015625</v>
      </c>
      <c r="S2096" s="22">
        <v>14.999999999999998</v>
      </c>
      <c r="T2096" s="22">
        <v>14.291447639465332</v>
      </c>
      <c r="U2096" s="22">
        <v>16.478260040283203</v>
      </c>
      <c r="V2096" s="22">
        <v>21.104635238647461</v>
      </c>
      <c r="W2096" s="22">
        <v>6.4782609939575204</v>
      </c>
      <c r="X2096" s="22">
        <v>8.0611562728881818</v>
      </c>
      <c r="Y2096" s="22">
        <v>12.47826099395752</v>
      </c>
      <c r="Z2096" s="22">
        <v>24.956521987915043</v>
      </c>
      <c r="AA2096" s="22">
        <v>13.291447639465332</v>
      </c>
      <c r="AB2096" s="22">
        <v>12</v>
      </c>
      <c r="AC2096" s="22">
        <v>13.176223240264735</v>
      </c>
      <c r="AD2096" s="22">
        <v>14.751450828454672</v>
      </c>
      <c r="AE2096" s="22">
        <v>13.533959965696557</v>
      </c>
      <c r="AF2096" s="22">
        <v>13.381090926468447</v>
      </c>
      <c r="AG2096" s="22">
        <v>13.361558924131122</v>
      </c>
      <c r="AH2096" s="22">
        <v>13.323840615344899</v>
      </c>
      <c r="AI2096" s="22">
        <v>13.326042927323888</v>
      </c>
      <c r="AJ2096" s="22">
        <v>13.253225693233148</v>
      </c>
      <c r="AK2096" s="22">
        <v>13.165169586955759</v>
      </c>
      <c r="AL2096" s="22">
        <v>13.067755829050057</v>
      </c>
      <c r="AM2096" s="22">
        <v>12.934310457566076</v>
      </c>
      <c r="AN2096" s="22">
        <v>12.759121558789955</v>
      </c>
      <c r="AO2096" s="22">
        <v>12.539221431529757</v>
      </c>
      <c r="AP2096" s="22">
        <v>12.287702282577229</v>
      </c>
      <c r="AQ2096" s="22">
        <v>12.021917246793235</v>
      </c>
      <c r="AR2096" s="22">
        <v>11.758578879828502</v>
      </c>
      <c r="AS2096" s="22">
        <v>11.503621504509789</v>
      </c>
      <c r="AT2096" s="22">
        <v>11.260451519921711</v>
      </c>
      <c r="AU2096" s="22">
        <v>11.017442213715533</v>
      </c>
      <c r="AV2096" s="22">
        <v>10.788484807503435</v>
      </c>
      <c r="AW2096" s="22">
        <v>10.587809364390411</v>
      </c>
      <c r="AX2096" s="22">
        <v>10.411335555657862</v>
      </c>
      <c r="AY2096" s="22">
        <v>10.265869903070135</v>
      </c>
      <c r="AZ2096" s="22">
        <v>10.142109570321203</v>
      </c>
      <c r="BA2096" s="23">
        <v>10.044387499210663</v>
      </c>
      <c r="BB2096" s="13"/>
    </row>
    <row r="2097" spans="1:54" x14ac:dyDescent="0.2">
      <c r="A2097" s="16" t="s">
        <v>94</v>
      </c>
      <c r="B2097" s="16" t="s">
        <v>38</v>
      </c>
      <c r="C2097" s="16" t="s">
        <v>27</v>
      </c>
      <c r="D2097" s="17">
        <v>2</v>
      </c>
      <c r="E2097" s="33" t="s">
        <v>50</v>
      </c>
      <c r="F2097" s="33" t="s">
        <v>51</v>
      </c>
      <c r="G2097" s="33" t="s">
        <v>50</v>
      </c>
      <c r="H2097" s="33" t="s">
        <v>52</v>
      </c>
      <c r="I2097" s="33"/>
      <c r="J2097" s="33" t="s">
        <v>53</v>
      </c>
      <c r="K2097" s="33" t="s">
        <v>51</v>
      </c>
      <c r="L2097" s="33"/>
      <c r="M2097" s="21">
        <v>16.956521739130434</v>
      </c>
      <c r="N2097" s="22">
        <v>21.813186645507813</v>
      </c>
      <c r="O2097" s="22">
        <v>14.247969627380371</v>
      </c>
      <c r="P2097" s="22">
        <v>15.626373291015623</v>
      </c>
      <c r="Q2097" s="22">
        <v>17.478260040283203</v>
      </c>
      <c r="R2097" s="22">
        <v>16.478260040283203</v>
      </c>
      <c r="S2097" s="22">
        <v>14.626373291015625</v>
      </c>
      <c r="T2097" s="22">
        <v>15</v>
      </c>
      <c r="U2097" s="22">
        <v>11.769708633422852</v>
      </c>
      <c r="V2097" s="22">
        <v>14</v>
      </c>
      <c r="W2097" s="22">
        <v>18.769708633422852</v>
      </c>
      <c r="X2097" s="22">
        <v>9</v>
      </c>
      <c r="Y2097" s="22">
        <v>15.104634284973145</v>
      </c>
      <c r="Z2097" s="22">
        <v>14.47826099395752</v>
      </c>
      <c r="AA2097" s="22">
        <v>23.478260040283203</v>
      </c>
      <c r="AB2097" s="22">
        <v>17.769708633422852</v>
      </c>
      <c r="AC2097" s="22">
        <v>12.985159131881973</v>
      </c>
      <c r="AD2097" s="22">
        <v>13.618199154576995</v>
      </c>
      <c r="AE2097" s="22">
        <v>14.943659187183838</v>
      </c>
      <c r="AF2097" s="22">
        <v>13.881496667198604</v>
      </c>
      <c r="AG2097" s="22">
        <v>13.714384065282902</v>
      </c>
      <c r="AH2097" s="22">
        <v>13.663180447715296</v>
      </c>
      <c r="AI2097" s="22">
        <v>13.615316235000666</v>
      </c>
      <c r="AJ2097" s="22">
        <v>13.614548830477093</v>
      </c>
      <c r="AK2097" s="22">
        <v>13.54393030766717</v>
      </c>
      <c r="AL2097" s="22">
        <v>13.457472459440169</v>
      </c>
      <c r="AM2097" s="22">
        <v>13.359944281838292</v>
      </c>
      <c r="AN2097" s="22">
        <v>13.227573907761304</v>
      </c>
      <c r="AO2097" s="22">
        <v>13.051696470070715</v>
      </c>
      <c r="AP2097" s="22">
        <v>12.832425783911557</v>
      </c>
      <c r="AQ2097" s="22">
        <v>12.581948311508482</v>
      </c>
      <c r="AR2097" s="22">
        <v>12.318901993662525</v>
      </c>
      <c r="AS2097" s="22">
        <v>12.056259286922225</v>
      </c>
      <c r="AT2097" s="22">
        <v>11.803238499037716</v>
      </c>
      <c r="AU2097" s="22">
        <v>11.56150047447268</v>
      </c>
      <c r="AV2097" s="22">
        <v>11.322091080325126</v>
      </c>
      <c r="AW2097" s="22">
        <v>11.098079397996008</v>
      </c>
      <c r="AX2097" s="22">
        <v>10.90190425445703</v>
      </c>
      <c r="AY2097" s="22">
        <v>10.730676700527683</v>
      </c>
      <c r="AZ2097" s="22">
        <v>10.591058033722527</v>
      </c>
      <c r="BA2097" s="23">
        <v>10.473324678772336</v>
      </c>
      <c r="BB2097" s="13"/>
    </row>
    <row r="2098" spans="1:54" x14ac:dyDescent="0.2">
      <c r="A2098" s="16" t="s">
        <v>94</v>
      </c>
      <c r="B2098" s="16" t="s">
        <v>38</v>
      </c>
      <c r="C2098" s="16" t="s">
        <v>27</v>
      </c>
      <c r="D2098" s="17">
        <v>3</v>
      </c>
      <c r="E2098" s="33" t="s">
        <v>50</v>
      </c>
      <c r="F2098" s="33" t="s">
        <v>51</v>
      </c>
      <c r="G2098" s="33" t="s">
        <v>50</v>
      </c>
      <c r="H2098" s="33" t="s">
        <v>52</v>
      </c>
      <c r="I2098" s="33"/>
      <c r="J2098" s="33" t="s">
        <v>53</v>
      </c>
      <c r="K2098" s="33" t="s">
        <v>51</v>
      </c>
      <c r="L2098" s="33"/>
      <c r="M2098" s="21">
        <v>19.626373626373628</v>
      </c>
      <c r="N2098" s="22">
        <v>19.956521987915039</v>
      </c>
      <c r="O2098" s="22">
        <v>26.626373291015625</v>
      </c>
      <c r="P2098" s="22">
        <v>20.731008529663086</v>
      </c>
      <c r="Q2098" s="22">
        <v>19.104635238647461</v>
      </c>
      <c r="R2098" s="22">
        <v>13.47826099395752</v>
      </c>
      <c r="S2098" s="22">
        <v>17.291448593139648</v>
      </c>
      <c r="T2098" s="22">
        <v>17.626373291015625</v>
      </c>
      <c r="U2098" s="22">
        <v>14.47826099395752</v>
      </c>
      <c r="V2098" s="22">
        <v>14.582895278930664</v>
      </c>
      <c r="W2098" s="22">
        <v>14.47826099395752</v>
      </c>
      <c r="X2098" s="22">
        <v>16.291448593139648</v>
      </c>
      <c r="Y2098" s="22">
        <v>9.4782609939575195</v>
      </c>
      <c r="Z2098" s="22">
        <v>12.582895278930664</v>
      </c>
      <c r="AA2098" s="22">
        <v>13.291447639465332</v>
      </c>
      <c r="AB2098" s="22">
        <v>22.956521987915039</v>
      </c>
      <c r="AC2098" s="22">
        <v>18.612866418011567</v>
      </c>
      <c r="AD2098" s="22">
        <v>13.615464413396994</v>
      </c>
      <c r="AE2098" s="22">
        <v>14.074659851166496</v>
      </c>
      <c r="AF2098" s="22">
        <v>15.267970112358292</v>
      </c>
      <c r="AG2098" s="22">
        <v>14.296743465393623</v>
      </c>
      <c r="AH2098" s="22">
        <v>14.114626892258093</v>
      </c>
      <c r="AI2098" s="22">
        <v>14.055248279694551</v>
      </c>
      <c r="AJ2098" s="22">
        <v>14.008429628577561</v>
      </c>
      <c r="AK2098" s="22">
        <v>14.004856688526619</v>
      </c>
      <c r="AL2098" s="22">
        <v>13.935671660766006</v>
      </c>
      <c r="AM2098" s="22">
        <v>13.848913883333394</v>
      </c>
      <c r="AN2098" s="22">
        <v>13.747470684151802</v>
      </c>
      <c r="AO2098" s="22">
        <v>13.611702018938988</v>
      </c>
      <c r="AP2098" s="22">
        <v>13.431405751294122</v>
      </c>
      <c r="AQ2098" s="22">
        <v>13.207168253905152</v>
      </c>
      <c r="AR2098" s="22">
        <v>12.954424096104226</v>
      </c>
      <c r="AS2098" s="22">
        <v>12.689493504550381</v>
      </c>
      <c r="AT2098" s="22">
        <v>12.42649880337064</v>
      </c>
      <c r="AU2098" s="22">
        <v>12.17159041760257</v>
      </c>
      <c r="AV2098" s="22">
        <v>11.93008542104468</v>
      </c>
      <c r="AW2098" s="22">
        <v>11.692875541990595</v>
      </c>
      <c r="AX2098" s="22">
        <v>11.47350553092048</v>
      </c>
      <c r="AY2098" s="22">
        <v>11.282067072271964</v>
      </c>
      <c r="AZ2098" s="22">
        <v>11.116533193096938</v>
      </c>
      <c r="BA2098" s="23">
        <v>10.982725210285881</v>
      </c>
      <c r="BB2098" s="13"/>
    </row>
    <row r="2099" spans="1:54" x14ac:dyDescent="0.2">
      <c r="A2099" s="16" t="s">
        <v>94</v>
      </c>
      <c r="B2099" s="16" t="s">
        <v>38</v>
      </c>
      <c r="C2099" s="16" t="s">
        <v>27</v>
      </c>
      <c r="D2099" s="17">
        <v>4</v>
      </c>
      <c r="E2099" s="33" t="s">
        <v>50</v>
      </c>
      <c r="F2099" s="33" t="s">
        <v>51</v>
      </c>
      <c r="G2099" s="33" t="s">
        <v>50</v>
      </c>
      <c r="H2099" s="33" t="s">
        <v>52</v>
      </c>
      <c r="I2099" s="33" t="s">
        <v>54</v>
      </c>
      <c r="J2099" s="33" t="s">
        <v>54</v>
      </c>
      <c r="K2099" s="33" t="s">
        <v>51</v>
      </c>
      <c r="L2099" s="33"/>
      <c r="M2099" s="21">
        <v>16.439560439560438</v>
      </c>
      <c r="N2099" s="22">
        <v>27.25274658203125</v>
      </c>
      <c r="O2099" s="22">
        <v>15.813186645507813</v>
      </c>
      <c r="P2099" s="22">
        <v>21.439559936523438</v>
      </c>
      <c r="Q2099" s="22">
        <v>21.731008529663086</v>
      </c>
      <c r="R2099" s="22">
        <v>19.291448593139648</v>
      </c>
      <c r="S2099" s="22">
        <v>17.478260040283203</v>
      </c>
      <c r="T2099" s="22">
        <v>18.956521987915039</v>
      </c>
      <c r="U2099" s="22">
        <v>18.626373291015625</v>
      </c>
      <c r="V2099" s="22">
        <v>11.47826099395752</v>
      </c>
      <c r="W2099" s="22">
        <v>17.291448593139648</v>
      </c>
      <c r="X2099" s="22">
        <v>11.956521987915039</v>
      </c>
      <c r="Y2099" s="22">
        <v>18.769708633422852</v>
      </c>
      <c r="Z2099" s="22">
        <v>9.4782609939575195</v>
      </c>
      <c r="AA2099" s="22">
        <v>15.396081924438477</v>
      </c>
      <c r="AB2099" s="22">
        <v>12.291447639465334</v>
      </c>
      <c r="AC2099" s="22">
        <v>23.228572870778159</v>
      </c>
      <c r="AD2099" s="22">
        <v>18.34325035321195</v>
      </c>
      <c r="AE2099" s="22">
        <v>13.676825868224059</v>
      </c>
      <c r="AF2099" s="22">
        <v>14.055628981271385</v>
      </c>
      <c r="AG2099" s="22">
        <v>15.094752353497723</v>
      </c>
      <c r="AH2099" s="22">
        <v>14.206273017340214</v>
      </c>
      <c r="AI2099" s="22">
        <v>14.025313974131974</v>
      </c>
      <c r="AJ2099" s="22">
        <v>13.966681143054871</v>
      </c>
      <c r="AK2099" s="22">
        <v>13.918504595111978</v>
      </c>
      <c r="AL2099" s="22">
        <v>13.910942526026794</v>
      </c>
      <c r="AM2099" s="22">
        <v>13.839625987965313</v>
      </c>
      <c r="AN2099" s="22">
        <v>13.749165637522847</v>
      </c>
      <c r="AO2099" s="22">
        <v>13.641423060962614</v>
      </c>
      <c r="AP2099" s="22">
        <v>13.498431681856143</v>
      </c>
      <c r="AQ2099" s="22">
        <v>13.310792873181823</v>
      </c>
      <c r="AR2099" s="22">
        <v>13.080481663229889</v>
      </c>
      <c r="AS2099" s="22">
        <v>12.824907218966967</v>
      </c>
      <c r="AT2099" s="22">
        <v>12.557844308455525</v>
      </c>
      <c r="AU2099" s="22">
        <v>12.294277855139141</v>
      </c>
      <c r="AV2099" s="22">
        <v>12.039058885780326</v>
      </c>
      <c r="AW2099" s="22">
        <v>11.797740857878573</v>
      </c>
      <c r="AX2099" s="22">
        <v>11.563180079076824</v>
      </c>
      <c r="AY2099" s="22">
        <v>11.349075141084125</v>
      </c>
      <c r="AZ2099" s="22">
        <v>11.163107004194329</v>
      </c>
      <c r="BA2099" s="23">
        <v>11.003433390130606</v>
      </c>
      <c r="BB2099" s="13"/>
    </row>
    <row r="2100" spans="1:54" x14ac:dyDescent="0.2">
      <c r="A2100" s="16" t="s">
        <v>94</v>
      </c>
      <c r="B2100" s="16" t="s">
        <v>38</v>
      </c>
      <c r="C2100" s="16" t="s">
        <v>27</v>
      </c>
      <c r="D2100" s="17">
        <v>5</v>
      </c>
      <c r="E2100" s="33" t="s">
        <v>55</v>
      </c>
      <c r="F2100" s="33" t="s">
        <v>51</v>
      </c>
      <c r="G2100" s="33" t="s">
        <v>56</v>
      </c>
      <c r="H2100" s="33" t="s">
        <v>52</v>
      </c>
      <c r="I2100" s="33" t="s">
        <v>54</v>
      </c>
      <c r="J2100" s="33" t="s">
        <v>54</v>
      </c>
      <c r="K2100" s="33" t="s">
        <v>51</v>
      </c>
      <c r="L2100" s="33"/>
      <c r="M2100" s="21">
        <v>29.065934065934066</v>
      </c>
      <c r="N2100" s="22">
        <v>29.104635238647461</v>
      </c>
      <c r="O2100" s="22">
        <v>25.626373291015625</v>
      </c>
      <c r="P2100" s="22">
        <v>23.813186645507813</v>
      </c>
      <c r="Q2100" s="22">
        <v>27.25274658203125</v>
      </c>
      <c r="R2100" s="22">
        <v>25.209268569946289</v>
      </c>
      <c r="S2100" s="22">
        <v>22.291448593139648</v>
      </c>
      <c r="T2100" s="22">
        <v>21.956521987915039</v>
      </c>
      <c r="U2100" s="22">
        <v>26.291448593139648</v>
      </c>
      <c r="V2100" s="22">
        <v>19.626373291015625</v>
      </c>
      <c r="W2100" s="22">
        <v>15.47826099395752</v>
      </c>
      <c r="X2100" s="22">
        <v>23.247968673706055</v>
      </c>
      <c r="Y2100" s="22">
        <v>22.956521987915039</v>
      </c>
      <c r="Z2100" s="22">
        <v>25.247968673706055</v>
      </c>
      <c r="AA2100" s="22">
        <v>8.4782609939575195</v>
      </c>
      <c r="AB2100" s="22">
        <v>18.539417266845703</v>
      </c>
      <c r="AC2100" s="22">
        <v>13.911052492285663</v>
      </c>
      <c r="AD2100" s="22">
        <v>25.900823590848944</v>
      </c>
      <c r="AE2100" s="22">
        <v>21.061996077502293</v>
      </c>
      <c r="AF2100" s="22">
        <v>16.6251818218105</v>
      </c>
      <c r="AG2100" s="22">
        <v>16.981204775052678</v>
      </c>
      <c r="AH2100" s="22">
        <v>17.9838898943872</v>
      </c>
      <c r="AI2100" s="22">
        <v>17.139896200042067</v>
      </c>
      <c r="AJ2100" s="22">
        <v>16.936724379290567</v>
      </c>
      <c r="AK2100" s="22">
        <v>16.87894801542312</v>
      </c>
      <c r="AL2100" s="22">
        <v>16.825183870902755</v>
      </c>
      <c r="AM2100" s="22">
        <v>16.81295829207647</v>
      </c>
      <c r="AN2100" s="22">
        <v>16.742507975435856</v>
      </c>
      <c r="AO2100" s="22">
        <v>16.654149341931792</v>
      </c>
      <c r="AP2100" s="22">
        <v>16.546355475658984</v>
      </c>
      <c r="AQ2100" s="22">
        <v>16.402177932103221</v>
      </c>
      <c r="AR2100" s="22">
        <v>16.216104783441985</v>
      </c>
      <c r="AS2100" s="22">
        <v>15.985243844951837</v>
      </c>
      <c r="AT2100" s="22">
        <v>15.731303504415319</v>
      </c>
      <c r="AU2100" s="22">
        <v>15.469456416361275</v>
      </c>
      <c r="AV2100" s="22">
        <v>15.211269863719794</v>
      </c>
      <c r="AW2100" s="22">
        <v>14.96247184115631</v>
      </c>
      <c r="AX2100" s="22">
        <v>14.728481274776444</v>
      </c>
      <c r="AY2100" s="22">
        <v>14.502754398650985</v>
      </c>
      <c r="AZ2100" s="22">
        <v>14.3004268875872</v>
      </c>
      <c r="BA2100" s="23">
        <v>14.124489834805299</v>
      </c>
      <c r="BB2100" s="13"/>
    </row>
    <row r="2101" spans="1:54" x14ac:dyDescent="0.2">
      <c r="A2101" s="16" t="s">
        <v>94</v>
      </c>
      <c r="B2101" s="16" t="s">
        <v>38</v>
      </c>
      <c r="C2101" s="16" t="s">
        <v>27</v>
      </c>
      <c r="D2101" s="17">
        <v>6</v>
      </c>
      <c r="E2101" s="33" t="s">
        <v>55</v>
      </c>
      <c r="F2101" s="33" t="s">
        <v>51</v>
      </c>
      <c r="G2101" s="33" t="s">
        <v>56</v>
      </c>
      <c r="H2101" s="33" t="s">
        <v>52</v>
      </c>
      <c r="I2101" s="33" t="s">
        <v>54</v>
      </c>
      <c r="J2101" s="33" t="s">
        <v>54</v>
      </c>
      <c r="K2101" s="33" t="s">
        <v>51</v>
      </c>
      <c r="L2101" s="33"/>
      <c r="M2101" s="21">
        <v>27.291447682752029</v>
      </c>
      <c r="N2101" s="22">
        <v>25.439559936523438</v>
      </c>
      <c r="O2101" s="22">
        <v>33.439559936523438</v>
      </c>
      <c r="P2101" s="22">
        <v>25.626373291015625</v>
      </c>
      <c r="Q2101" s="22">
        <v>30.813186645507813</v>
      </c>
      <c r="R2101" s="22">
        <v>32.25274658203125</v>
      </c>
      <c r="S2101" s="22">
        <v>24.209268569946289</v>
      </c>
      <c r="T2101" s="22">
        <v>22.291448593139648</v>
      </c>
      <c r="U2101" s="22">
        <v>20.956521987915039</v>
      </c>
      <c r="V2101" s="22">
        <v>24.956521987915039</v>
      </c>
      <c r="W2101" s="22">
        <v>20.626373291015625</v>
      </c>
      <c r="X2101" s="22">
        <v>13</v>
      </c>
      <c r="Y2101" s="22">
        <v>22.247968673706058</v>
      </c>
      <c r="Z2101" s="22">
        <v>23.478260040283203</v>
      </c>
      <c r="AA2101" s="22">
        <v>26.291448593139648</v>
      </c>
      <c r="AB2101" s="22">
        <v>10.956521987915039</v>
      </c>
      <c r="AC2101" s="22">
        <v>19.540416919076282</v>
      </c>
      <c r="AD2101" s="22">
        <v>16.342923750932126</v>
      </c>
      <c r="AE2101" s="22">
        <v>27.857744930493713</v>
      </c>
      <c r="AF2101" s="22">
        <v>23.137936789642588</v>
      </c>
      <c r="AG2101" s="22">
        <v>18.891191453036264</v>
      </c>
      <c r="AH2101" s="22">
        <v>19.283790136505697</v>
      </c>
      <c r="AI2101" s="22">
        <v>20.177733248877587</v>
      </c>
      <c r="AJ2101" s="22">
        <v>19.370679206561977</v>
      </c>
      <c r="AK2101" s="22">
        <v>19.169471984309627</v>
      </c>
      <c r="AL2101" s="22">
        <v>19.106046224024723</v>
      </c>
      <c r="AM2101" s="22">
        <v>19.04472386962124</v>
      </c>
      <c r="AN2101" s="22">
        <v>19.034006615764774</v>
      </c>
      <c r="AO2101" s="22">
        <v>18.965325826112451</v>
      </c>
      <c r="AP2101" s="22">
        <v>18.877856842203975</v>
      </c>
      <c r="AQ2101" s="22">
        <v>18.771185517708588</v>
      </c>
      <c r="AR2101" s="22">
        <v>18.628702132308721</v>
      </c>
      <c r="AS2101" s="22">
        <v>18.443737189983867</v>
      </c>
      <c r="AT2101" s="22">
        <v>18.212891892938121</v>
      </c>
      <c r="AU2101" s="22">
        <v>17.960971728032519</v>
      </c>
      <c r="AV2101" s="22">
        <v>17.701886847268014</v>
      </c>
      <c r="AW2101" s="22">
        <v>17.447640048131802</v>
      </c>
      <c r="AX2101" s="22">
        <v>17.201606224579294</v>
      </c>
      <c r="AY2101" s="22">
        <v>16.970868994656566</v>
      </c>
      <c r="AZ2101" s="22">
        <v>16.750837612607768</v>
      </c>
      <c r="BA2101" s="23">
        <v>16.552504148845554</v>
      </c>
      <c r="BB2101" s="13"/>
    </row>
    <row r="2102" spans="1:54" x14ac:dyDescent="0.2">
      <c r="A2102" s="16" t="s">
        <v>94</v>
      </c>
      <c r="B2102" s="16" t="s">
        <v>38</v>
      </c>
      <c r="C2102" s="16" t="s">
        <v>27</v>
      </c>
      <c r="D2102" s="17">
        <v>7</v>
      </c>
      <c r="E2102" s="33" t="s">
        <v>55</v>
      </c>
      <c r="F2102" s="33" t="s">
        <v>51</v>
      </c>
      <c r="G2102" s="33" t="s">
        <v>56</v>
      </c>
      <c r="H2102" s="33" t="s">
        <v>52</v>
      </c>
      <c r="I2102" s="33" t="s">
        <v>54</v>
      </c>
      <c r="J2102" s="33" t="s">
        <v>54</v>
      </c>
      <c r="K2102" s="33" t="s">
        <v>51</v>
      </c>
      <c r="L2102" s="33"/>
      <c r="M2102" s="21">
        <v>20.247969421882466</v>
      </c>
      <c r="N2102" s="22">
        <v>35.104633331298828</v>
      </c>
      <c r="O2102" s="22">
        <v>25.439559936523438</v>
      </c>
      <c r="P2102" s="22">
        <v>29.626373291015625</v>
      </c>
      <c r="Q2102" s="22">
        <v>25.582895278930664</v>
      </c>
      <c r="R2102" s="22">
        <v>28.813186645507813</v>
      </c>
      <c r="S2102" s="22">
        <v>33.065933227539063</v>
      </c>
      <c r="T2102" s="22">
        <v>23.209268569946289</v>
      </c>
      <c r="U2102" s="22">
        <v>20.582895278930664</v>
      </c>
      <c r="V2102" s="22">
        <v>22.956521987915039</v>
      </c>
      <c r="W2102" s="22">
        <v>25.769708633422852</v>
      </c>
      <c r="X2102" s="22">
        <v>25.626373291015625</v>
      </c>
      <c r="Y2102" s="22">
        <v>15</v>
      </c>
      <c r="Z2102" s="22">
        <v>21.247968673706055</v>
      </c>
      <c r="AA2102" s="22">
        <v>21.956521987915039</v>
      </c>
      <c r="AB2102" s="22">
        <v>27.582895278930664</v>
      </c>
      <c r="AC2102" s="22">
        <v>11.808707883047285</v>
      </c>
      <c r="AD2102" s="22">
        <v>21.049199141531087</v>
      </c>
      <c r="AE2102" s="22">
        <v>18.008225977035153</v>
      </c>
      <c r="AF2102" s="22">
        <v>29.172542642775678</v>
      </c>
      <c r="AG2102" s="22">
        <v>24.526231796263446</v>
      </c>
      <c r="AH2102" s="22">
        <v>20.450215141867808</v>
      </c>
      <c r="AI2102" s="22">
        <v>20.799800335210094</v>
      </c>
      <c r="AJ2102" s="22">
        <v>21.602863421602677</v>
      </c>
      <c r="AK2102" s="22">
        <v>20.842014579060969</v>
      </c>
      <c r="AL2102" s="22">
        <v>20.641443710866142</v>
      </c>
      <c r="AM2102" s="22">
        <v>20.572329045296229</v>
      </c>
      <c r="AN2102" s="22">
        <v>20.510275691302901</v>
      </c>
      <c r="AO2102" s="22">
        <v>20.500348560951053</v>
      </c>
      <c r="AP2102" s="22">
        <v>20.432851879071741</v>
      </c>
      <c r="AQ2102" s="22">
        <v>20.346972699799977</v>
      </c>
      <c r="AR2102" s="22">
        <v>20.241148058758263</v>
      </c>
      <c r="AS2102" s="22">
        <v>20.098704838212011</v>
      </c>
      <c r="AT2102" s="22">
        <v>19.913091098173862</v>
      </c>
      <c r="AU2102" s="22">
        <v>19.680371406902815</v>
      </c>
      <c r="AV2102" s="22">
        <v>19.427195056113746</v>
      </c>
      <c r="AW2102" s="22">
        <v>19.167907379790794</v>
      </c>
      <c r="AX2102" s="22">
        <v>18.912647790147428</v>
      </c>
      <c r="AY2102" s="22">
        <v>18.665706195994449</v>
      </c>
      <c r="AZ2102" s="22">
        <v>18.434509381098074</v>
      </c>
      <c r="BA2102" s="23">
        <v>18.215811136513061</v>
      </c>
      <c r="BB2102" s="13"/>
    </row>
    <row r="2103" spans="1:54" x14ac:dyDescent="0.2">
      <c r="A2103" s="16" t="s">
        <v>94</v>
      </c>
      <c r="B2103" s="16" t="s">
        <v>38</v>
      </c>
      <c r="C2103" s="16" t="s">
        <v>27</v>
      </c>
      <c r="D2103" s="17">
        <v>8</v>
      </c>
      <c r="E2103" s="33" t="s">
        <v>55</v>
      </c>
      <c r="F2103" s="33" t="s">
        <v>51</v>
      </c>
      <c r="G2103" s="33" t="s">
        <v>56</v>
      </c>
      <c r="H2103" s="33" t="s">
        <v>52</v>
      </c>
      <c r="I2103" s="33" t="s">
        <v>54</v>
      </c>
      <c r="J2103" s="33" t="s">
        <v>54</v>
      </c>
      <c r="K2103" s="33" t="s">
        <v>51</v>
      </c>
      <c r="L2103" s="33"/>
      <c r="M2103" s="21">
        <v>23.626373626373628</v>
      </c>
      <c r="N2103" s="22">
        <v>26.247968673706055</v>
      </c>
      <c r="O2103" s="22">
        <v>29.813186645507813</v>
      </c>
      <c r="P2103" s="22">
        <v>31.25274658203125</v>
      </c>
      <c r="Q2103" s="22">
        <v>26.813186645507813</v>
      </c>
      <c r="R2103" s="22">
        <v>23.582895278930664</v>
      </c>
      <c r="S2103" s="22">
        <v>27.626373291015625</v>
      </c>
      <c r="T2103" s="22">
        <v>33.065933227539063</v>
      </c>
      <c r="U2103" s="22">
        <v>25.165790557861328</v>
      </c>
      <c r="V2103" s="22">
        <v>19.769708633422852</v>
      </c>
      <c r="W2103" s="22">
        <v>22.434782028198242</v>
      </c>
      <c r="X2103" s="22">
        <v>24.291448593139648</v>
      </c>
      <c r="Y2103" s="22">
        <v>25.626373291015625</v>
      </c>
      <c r="Z2103" s="22">
        <v>17</v>
      </c>
      <c r="AA2103" s="22">
        <v>25.061155319213867</v>
      </c>
      <c r="AB2103" s="22">
        <v>25.478260040283203</v>
      </c>
      <c r="AC2103" s="22">
        <v>28.0478680685084</v>
      </c>
      <c r="AD2103" s="22">
        <v>13.616175661515076</v>
      </c>
      <c r="AE2103" s="22">
        <v>22.656449145738236</v>
      </c>
      <c r="AF2103" s="22">
        <v>19.807191097433577</v>
      </c>
      <c r="AG2103" s="22">
        <v>30.570083931535624</v>
      </c>
      <c r="AH2103" s="22">
        <v>26.021784099979357</v>
      </c>
      <c r="AI2103" s="22">
        <v>22.041873284812993</v>
      </c>
      <c r="AJ2103" s="22">
        <v>22.349995371638144</v>
      </c>
      <c r="AK2103" s="22">
        <v>23.090970837593481</v>
      </c>
      <c r="AL2103" s="22">
        <v>22.37912352136949</v>
      </c>
      <c r="AM2103" s="22">
        <v>22.170993907480206</v>
      </c>
      <c r="AN2103" s="22">
        <v>22.101570038803036</v>
      </c>
      <c r="AO2103" s="22">
        <v>22.038652473424644</v>
      </c>
      <c r="AP2103" s="22">
        <v>22.029587438865985</v>
      </c>
      <c r="AQ2103" s="22">
        <v>21.962818695259511</v>
      </c>
      <c r="AR2103" s="22">
        <v>21.877982302711416</v>
      </c>
      <c r="AS2103" s="22">
        <v>21.771242894103857</v>
      </c>
      <c r="AT2103" s="22">
        <v>21.629337040224659</v>
      </c>
      <c r="AU2103" s="22">
        <v>21.441820451943741</v>
      </c>
      <c r="AV2103" s="22">
        <v>21.205650172717668</v>
      </c>
      <c r="AW2103" s="22">
        <v>20.949233021151603</v>
      </c>
      <c r="AX2103" s="22">
        <v>20.687210972288579</v>
      </c>
      <c r="AY2103" s="22">
        <v>20.429113187175552</v>
      </c>
      <c r="AZ2103" s="22">
        <v>20.179456476161448</v>
      </c>
      <c r="BA2103" s="23">
        <v>19.946687850352934</v>
      </c>
      <c r="BB2103" s="13"/>
    </row>
    <row r="2104" spans="1:54" x14ac:dyDescent="0.2">
      <c r="A2104" s="16" t="s">
        <v>94</v>
      </c>
      <c r="B2104" s="16" t="s">
        <v>38</v>
      </c>
      <c r="C2104" s="16" t="s">
        <v>27</v>
      </c>
      <c r="D2104" s="17">
        <v>9</v>
      </c>
      <c r="E2104" s="33" t="s">
        <v>55</v>
      </c>
      <c r="F2104" s="33" t="s">
        <v>51</v>
      </c>
      <c r="G2104" s="33" t="s">
        <v>56</v>
      </c>
      <c r="H2104" s="33" t="s">
        <v>52</v>
      </c>
      <c r="I2104" s="33" t="s">
        <v>54</v>
      </c>
      <c r="J2104" s="33" t="s">
        <v>54</v>
      </c>
      <c r="K2104" s="33" t="s">
        <v>51</v>
      </c>
      <c r="L2104" s="33"/>
      <c r="M2104" s="21">
        <v>21.813186813186814</v>
      </c>
      <c r="N2104" s="22">
        <v>19.626373291015625</v>
      </c>
      <c r="O2104" s="22">
        <v>27.247968673706051</v>
      </c>
      <c r="P2104" s="22">
        <v>30.104635238647461</v>
      </c>
      <c r="Q2104" s="22">
        <v>26.439559936523438</v>
      </c>
      <c r="R2104" s="22">
        <v>26.917821884155273</v>
      </c>
      <c r="S2104" s="22">
        <v>23.582895278930664</v>
      </c>
      <c r="T2104" s="22">
        <v>23.626373291015625</v>
      </c>
      <c r="U2104" s="22">
        <v>32.25274658203125</v>
      </c>
      <c r="V2104" s="22">
        <v>28.165790557861328</v>
      </c>
      <c r="W2104" s="22">
        <v>18.769708633422852</v>
      </c>
      <c r="X2104" s="22">
        <v>26.813186645507813</v>
      </c>
      <c r="Y2104" s="22">
        <v>23.769708633422852</v>
      </c>
      <c r="Z2104" s="22">
        <v>25.439559936523438</v>
      </c>
      <c r="AA2104" s="22">
        <v>19</v>
      </c>
      <c r="AB2104" s="22">
        <v>30.165790557861328</v>
      </c>
      <c r="AC2104" s="22">
        <v>25.800221840088387</v>
      </c>
      <c r="AD2104" s="22">
        <v>29.024835224345054</v>
      </c>
      <c r="AE2104" s="22">
        <v>15.054343740373891</v>
      </c>
      <c r="AF2104" s="22">
        <v>23.936389111212183</v>
      </c>
      <c r="AG2104" s="22">
        <v>21.22036279222144</v>
      </c>
      <c r="AH2104" s="22">
        <v>31.653144933899991</v>
      </c>
      <c r="AI2104" s="22">
        <v>27.10954276182791</v>
      </c>
      <c r="AJ2104" s="22">
        <v>23.230014329957083</v>
      </c>
      <c r="AK2104" s="22">
        <v>23.527762836783648</v>
      </c>
      <c r="AL2104" s="22">
        <v>24.212322336074259</v>
      </c>
      <c r="AM2104" s="22">
        <v>23.53863199786004</v>
      </c>
      <c r="AN2104" s="22">
        <v>23.331039711353082</v>
      </c>
      <c r="AO2104" s="22">
        <v>23.260820358373195</v>
      </c>
      <c r="AP2104" s="22">
        <v>23.197117701056399</v>
      </c>
      <c r="AQ2104" s="22">
        <v>23.187776260177902</v>
      </c>
      <c r="AR2104" s="22">
        <v>23.12111482046727</v>
      </c>
      <c r="AS2104" s="22">
        <v>23.03418741468332</v>
      </c>
      <c r="AT2104" s="22">
        <v>22.926389126605468</v>
      </c>
      <c r="AU2104" s="22">
        <v>22.782710030986824</v>
      </c>
      <c r="AV2104" s="22">
        <v>22.591187626383519</v>
      </c>
      <c r="AW2104" s="22">
        <v>22.349937174645223</v>
      </c>
      <c r="AX2104" s="22">
        <v>22.088716811113272</v>
      </c>
      <c r="AY2104" s="22">
        <v>21.82229741352814</v>
      </c>
      <c r="AZ2104" s="22">
        <v>21.560092793107273</v>
      </c>
      <c r="BA2104" s="23">
        <v>21.3071782335909</v>
      </c>
      <c r="BB2104" s="13"/>
    </row>
    <row r="2105" spans="1:54" x14ac:dyDescent="0.2">
      <c r="A2105" s="16" t="s">
        <v>94</v>
      </c>
      <c r="B2105" s="16" t="s">
        <v>38</v>
      </c>
      <c r="C2105" s="16" t="s">
        <v>27</v>
      </c>
      <c r="D2105" s="17">
        <v>10</v>
      </c>
      <c r="E2105" s="33" t="s">
        <v>57</v>
      </c>
      <c r="F2105" s="33" t="s">
        <v>51</v>
      </c>
      <c r="G2105" s="33" t="s">
        <v>56</v>
      </c>
      <c r="H2105" s="33" t="s">
        <v>52</v>
      </c>
      <c r="I2105" s="33" t="s">
        <v>54</v>
      </c>
      <c r="J2105" s="33" t="s">
        <v>54</v>
      </c>
      <c r="K2105" s="33" t="s">
        <v>51</v>
      </c>
      <c r="L2105" s="33"/>
      <c r="M2105" s="21">
        <v>19.626373626373628</v>
      </c>
      <c r="N2105" s="22">
        <v>28.104635238647461</v>
      </c>
      <c r="O2105" s="22">
        <v>15.291447639465332</v>
      </c>
      <c r="P2105" s="22">
        <v>22.769708633422852</v>
      </c>
      <c r="Q2105" s="22">
        <v>26.626373291015625</v>
      </c>
      <c r="R2105" s="22">
        <v>23.104635238647461</v>
      </c>
      <c r="S2105" s="22">
        <v>22</v>
      </c>
      <c r="T2105" s="22">
        <v>19.582895278930664</v>
      </c>
      <c r="U2105" s="22">
        <v>20.626373291015625</v>
      </c>
      <c r="V2105" s="22">
        <v>31.25274658203125</v>
      </c>
      <c r="W2105" s="22">
        <v>25.544195175170898</v>
      </c>
      <c r="X2105" s="22">
        <v>15.813186645507813</v>
      </c>
      <c r="Y2105" s="22">
        <v>23.291448593139648</v>
      </c>
      <c r="Z2105" s="22">
        <v>19.291448593139648</v>
      </c>
      <c r="AA2105" s="22">
        <v>22.439559936523438</v>
      </c>
      <c r="AB2105" s="22">
        <v>14</v>
      </c>
      <c r="AC2105" s="22">
        <v>30.21135112850277</v>
      </c>
      <c r="AD2105" s="22">
        <v>24.171931720365205</v>
      </c>
      <c r="AE2105" s="22">
        <v>27.283327176998732</v>
      </c>
      <c r="AF2105" s="22">
        <v>14.27325025452828</v>
      </c>
      <c r="AG2105" s="22">
        <v>22.353737933151848</v>
      </c>
      <c r="AH2105" s="22">
        <v>19.713527787297121</v>
      </c>
      <c r="AI2105" s="22">
        <v>29.29692171275093</v>
      </c>
      <c r="AJ2105" s="22">
        <v>25.171711272524778</v>
      </c>
      <c r="AK2105" s="22">
        <v>21.750899626732849</v>
      </c>
      <c r="AL2105" s="22">
        <v>22.017027266198657</v>
      </c>
      <c r="AM2105" s="22">
        <v>22.676270648146417</v>
      </c>
      <c r="AN2105" s="22">
        <v>21.979516275202755</v>
      </c>
      <c r="AO2105" s="22">
        <v>21.73149629876951</v>
      </c>
      <c r="AP2105" s="22">
        <v>21.653487293414745</v>
      </c>
      <c r="AQ2105" s="22">
        <v>21.577252167987869</v>
      </c>
      <c r="AR2105" s="22">
        <v>21.549383357890882</v>
      </c>
      <c r="AS2105" s="22">
        <v>21.479066634094561</v>
      </c>
      <c r="AT2105" s="22">
        <v>21.391637919323401</v>
      </c>
      <c r="AU2105" s="22">
        <v>21.285447256388846</v>
      </c>
      <c r="AV2105" s="22">
        <v>21.145197427710659</v>
      </c>
      <c r="AW2105" s="22">
        <v>20.957932958649511</v>
      </c>
      <c r="AX2105" s="22">
        <v>20.72265065440239</v>
      </c>
      <c r="AY2105" s="22">
        <v>20.466873364906451</v>
      </c>
      <c r="AZ2105" s="22">
        <v>20.202577039728183</v>
      </c>
      <c r="BA2105" s="23">
        <v>19.940296957851185</v>
      </c>
      <c r="BB2105" s="13"/>
    </row>
    <row r="2106" spans="1:54" x14ac:dyDescent="0.2">
      <c r="A2106" s="16" t="s">
        <v>94</v>
      </c>
      <c r="B2106" s="16" t="s">
        <v>38</v>
      </c>
      <c r="C2106" s="16" t="s">
        <v>27</v>
      </c>
      <c r="D2106" s="17">
        <v>11</v>
      </c>
      <c r="E2106" s="33" t="s">
        <v>57</v>
      </c>
      <c r="F2106" s="33" t="s">
        <v>51</v>
      </c>
      <c r="G2106" s="33" t="s">
        <v>56</v>
      </c>
      <c r="H2106" s="33" t="s">
        <v>52</v>
      </c>
      <c r="I2106" s="33" t="s">
        <v>58</v>
      </c>
      <c r="J2106" s="33" t="s">
        <v>59</v>
      </c>
      <c r="K2106" s="33" t="s">
        <v>51</v>
      </c>
      <c r="L2106" s="33"/>
      <c r="M2106" s="21">
        <v>20.247969421882466</v>
      </c>
      <c r="N2106" s="22">
        <v>14.813186645507813</v>
      </c>
      <c r="O2106" s="22">
        <v>30.104635238647461</v>
      </c>
      <c r="P2106" s="22">
        <v>12.291447639465332</v>
      </c>
      <c r="Q2106" s="22">
        <v>26.291448593139648</v>
      </c>
      <c r="R2106" s="22">
        <v>23.626373291015625</v>
      </c>
      <c r="S2106" s="22">
        <v>24.104635238647461</v>
      </c>
      <c r="T2106" s="22">
        <v>29.291448593139648</v>
      </c>
      <c r="U2106" s="22">
        <v>20.769708633422852</v>
      </c>
      <c r="V2106" s="22">
        <v>23.439559936523438</v>
      </c>
      <c r="W2106" s="22">
        <v>27.917821884155273</v>
      </c>
      <c r="X2106" s="22">
        <v>25.396081924438477</v>
      </c>
      <c r="Y2106" s="22">
        <v>15.813186645507811</v>
      </c>
      <c r="Z2106" s="22">
        <v>22.104635238647461</v>
      </c>
      <c r="AA2106" s="22">
        <v>16.813186645507813</v>
      </c>
      <c r="AB2106" s="22">
        <v>23.439559936523438</v>
      </c>
      <c r="AC2106" s="22">
        <v>14.474680898182683</v>
      </c>
      <c r="AD2106" s="22">
        <v>28.314079708409302</v>
      </c>
      <c r="AE2106" s="22">
        <v>22.929320010915987</v>
      </c>
      <c r="AF2106" s="22">
        <v>25.545666209898847</v>
      </c>
      <c r="AG2106" s="22">
        <v>13.69055993390479</v>
      </c>
      <c r="AH2106" s="22">
        <v>20.910300971008937</v>
      </c>
      <c r="AI2106" s="22">
        <v>18.62451786199771</v>
      </c>
      <c r="AJ2106" s="22">
        <v>27.376188635040815</v>
      </c>
      <c r="AK2106" s="22">
        <v>23.666156348368585</v>
      </c>
      <c r="AL2106" s="22">
        <v>20.542377855068555</v>
      </c>
      <c r="AM2106" s="22">
        <v>20.81203116350196</v>
      </c>
      <c r="AN2106" s="22">
        <v>21.332069069355136</v>
      </c>
      <c r="AO2106" s="22">
        <v>20.661582935037412</v>
      </c>
      <c r="AP2106" s="22">
        <v>20.417238856896059</v>
      </c>
      <c r="AQ2106" s="22">
        <v>20.328012564287267</v>
      </c>
      <c r="AR2106" s="22">
        <v>20.239364693301734</v>
      </c>
      <c r="AS2106" s="22">
        <v>20.207474952136991</v>
      </c>
      <c r="AT2106" s="22">
        <v>20.135478707137526</v>
      </c>
      <c r="AU2106" s="22">
        <v>20.046676690251797</v>
      </c>
      <c r="AV2106" s="22">
        <v>19.941227063770643</v>
      </c>
      <c r="AW2106" s="22">
        <v>19.803197134642115</v>
      </c>
      <c r="AX2106" s="22">
        <v>19.616701307240298</v>
      </c>
      <c r="AY2106" s="22">
        <v>19.384051108053214</v>
      </c>
      <c r="AZ2106" s="22">
        <v>19.130645128132954</v>
      </c>
      <c r="BA2106" s="23">
        <v>18.869419219079777</v>
      </c>
      <c r="BB2106" s="13"/>
    </row>
    <row r="2107" spans="1:54" x14ac:dyDescent="0.2">
      <c r="A2107" s="16" t="s">
        <v>94</v>
      </c>
      <c r="B2107" s="16" t="s">
        <v>38</v>
      </c>
      <c r="C2107" s="16" t="s">
        <v>27</v>
      </c>
      <c r="D2107" s="17">
        <v>12</v>
      </c>
      <c r="E2107" s="33" t="s">
        <v>57</v>
      </c>
      <c r="F2107" s="33" t="s">
        <v>51</v>
      </c>
      <c r="G2107" s="33" t="s">
        <v>56</v>
      </c>
      <c r="H2107" s="33" t="s">
        <v>52</v>
      </c>
      <c r="I2107" s="33" t="s">
        <v>58</v>
      </c>
      <c r="J2107" s="33" t="s">
        <v>59</v>
      </c>
      <c r="K2107" s="33" t="s">
        <v>51</v>
      </c>
      <c r="L2107" s="33"/>
      <c r="M2107" s="21">
        <v>22.769708552317248</v>
      </c>
      <c r="N2107" s="22">
        <v>22.478260040283203</v>
      </c>
      <c r="O2107" s="22">
        <v>16</v>
      </c>
      <c r="P2107" s="22">
        <v>23.104635238647461</v>
      </c>
      <c r="Q2107" s="22">
        <v>14.291447639465332</v>
      </c>
      <c r="R2107" s="22">
        <v>24.626373291015625</v>
      </c>
      <c r="S2107" s="22">
        <v>21.626373291015625</v>
      </c>
      <c r="T2107" s="22">
        <v>26.104635238647461</v>
      </c>
      <c r="U2107" s="22">
        <v>24.813186645507813</v>
      </c>
      <c r="V2107" s="22">
        <v>20.769708633422852</v>
      </c>
      <c r="W2107" s="22">
        <v>22.439559936523438</v>
      </c>
      <c r="X2107" s="22">
        <v>27.626373291015625</v>
      </c>
      <c r="Y2107" s="22">
        <v>23.396081924438477</v>
      </c>
      <c r="Z2107" s="22">
        <v>16.813186645507813</v>
      </c>
      <c r="AA2107" s="22">
        <v>17.582895278930664</v>
      </c>
      <c r="AB2107" s="22">
        <v>16.478260040283203</v>
      </c>
      <c r="AC2107" s="22">
        <v>23.805150299307076</v>
      </c>
      <c r="AD2107" s="22">
        <v>14.018169480946961</v>
      </c>
      <c r="AE2107" s="22">
        <v>26.892109881203705</v>
      </c>
      <c r="AF2107" s="22">
        <v>21.715206385757739</v>
      </c>
      <c r="AG2107" s="22">
        <v>24.183601279667997</v>
      </c>
      <c r="AH2107" s="22">
        <v>13.163765465494887</v>
      </c>
      <c r="AI2107" s="22">
        <v>19.858543205881691</v>
      </c>
      <c r="AJ2107" s="22">
        <v>17.786192757650721</v>
      </c>
      <c r="AK2107" s="22">
        <v>25.878888204830147</v>
      </c>
      <c r="AL2107" s="22">
        <v>22.449134406174871</v>
      </c>
      <c r="AM2107" s="22">
        <v>19.609237895474276</v>
      </c>
      <c r="AN2107" s="22">
        <v>19.776933458445392</v>
      </c>
      <c r="AO2107" s="22">
        <v>20.199422262952559</v>
      </c>
      <c r="AP2107" s="22">
        <v>19.588506321588934</v>
      </c>
      <c r="AQ2107" s="22">
        <v>19.348361359585276</v>
      </c>
      <c r="AR2107" s="22">
        <v>19.24918288485528</v>
      </c>
      <c r="AS2107" s="22">
        <v>19.161436474758549</v>
      </c>
      <c r="AT2107" s="22">
        <v>19.127092528646504</v>
      </c>
      <c r="AU2107" s="22">
        <v>19.053566389608022</v>
      </c>
      <c r="AV2107" s="22">
        <v>18.966479060426661</v>
      </c>
      <c r="AW2107" s="22">
        <v>18.860482445156538</v>
      </c>
      <c r="AX2107" s="22">
        <v>18.720141038284066</v>
      </c>
      <c r="AY2107" s="22">
        <v>18.534921942408886</v>
      </c>
      <c r="AZ2107" s="22">
        <v>18.303508580939489</v>
      </c>
      <c r="BA2107" s="23">
        <v>18.051310523887423</v>
      </c>
      <c r="BB2107" s="13"/>
    </row>
    <row r="2108" spans="1:54" x14ac:dyDescent="0.2">
      <c r="A2108" s="16" t="s">
        <v>94</v>
      </c>
      <c r="B2108" s="16" t="s">
        <v>38</v>
      </c>
      <c r="C2108" s="16" t="s">
        <v>27</v>
      </c>
      <c r="D2108" s="17">
        <v>13</v>
      </c>
      <c r="E2108" s="33" t="s">
        <v>57</v>
      </c>
      <c r="F2108" s="33" t="s">
        <v>51</v>
      </c>
      <c r="G2108" s="33" t="s">
        <v>56</v>
      </c>
      <c r="H2108" s="33" t="s">
        <v>52</v>
      </c>
      <c r="I2108" s="33" t="s">
        <v>58</v>
      </c>
      <c r="J2108" s="33" t="s">
        <v>59</v>
      </c>
      <c r="K2108" s="33" t="s">
        <v>51</v>
      </c>
      <c r="L2108" s="33"/>
      <c r="M2108" s="21">
        <v>25.813186813186814</v>
      </c>
      <c r="N2108" s="22">
        <v>20.956521987915039</v>
      </c>
      <c r="O2108" s="22">
        <v>22.769708633422852</v>
      </c>
      <c r="P2108" s="22">
        <v>16</v>
      </c>
      <c r="Q2108" s="22">
        <v>27.291448593139648</v>
      </c>
      <c r="R2108" s="22">
        <v>11.956521987915039</v>
      </c>
      <c r="S2108" s="22">
        <v>25.813186645507813</v>
      </c>
      <c r="T2108" s="22">
        <v>22.626373291015625</v>
      </c>
      <c r="U2108" s="22">
        <v>28.626373291015625</v>
      </c>
      <c r="V2108" s="22">
        <v>27.291448593139652</v>
      </c>
      <c r="W2108" s="22">
        <v>20.104635238647461</v>
      </c>
      <c r="X2108" s="22">
        <v>23.104635238647461</v>
      </c>
      <c r="Y2108" s="22">
        <v>25.104635238647461</v>
      </c>
      <c r="Z2108" s="22">
        <v>21.396081924438477</v>
      </c>
      <c r="AA2108" s="22">
        <v>17.813186645507813</v>
      </c>
      <c r="AB2108" s="22">
        <v>20.582895278930664</v>
      </c>
      <c r="AC2108" s="22">
        <v>16.948389771668005</v>
      </c>
      <c r="AD2108" s="22">
        <v>22.598503147532856</v>
      </c>
      <c r="AE2108" s="22">
        <v>13.636047687646895</v>
      </c>
      <c r="AF2108" s="22">
        <v>25.271710755989524</v>
      </c>
      <c r="AG2108" s="22">
        <v>20.626043987666989</v>
      </c>
      <c r="AH2108" s="22">
        <v>22.736397297729965</v>
      </c>
      <c r="AI2108" s="22">
        <v>12.73648867870323</v>
      </c>
      <c r="AJ2108" s="22">
        <v>18.889453893513359</v>
      </c>
      <c r="AK2108" s="22">
        <v>17.061335500418565</v>
      </c>
      <c r="AL2108" s="22">
        <v>24.482006593402559</v>
      </c>
      <c r="AM2108" s="22">
        <v>21.351338688559551</v>
      </c>
      <c r="AN2108" s="22">
        <v>18.670360318114021</v>
      </c>
      <c r="AO2108" s="22">
        <v>18.771062526637323</v>
      </c>
      <c r="AP2108" s="22">
        <v>19.139306055471952</v>
      </c>
      <c r="AQ2108" s="22">
        <v>18.586277791447639</v>
      </c>
      <c r="AR2108" s="22">
        <v>18.344041931621238</v>
      </c>
      <c r="AS2108" s="22">
        <v>18.245864384180269</v>
      </c>
      <c r="AT2108" s="22">
        <v>18.161617455033227</v>
      </c>
      <c r="AU2108" s="22">
        <v>18.12452503222822</v>
      </c>
      <c r="AV2108" s="22">
        <v>18.05047333174473</v>
      </c>
      <c r="AW2108" s="22">
        <v>17.962850742922363</v>
      </c>
      <c r="AX2108" s="22">
        <v>17.855267292481237</v>
      </c>
      <c r="AY2108" s="22">
        <v>17.713111927393232</v>
      </c>
      <c r="AZ2108" s="22">
        <v>17.528095103921618</v>
      </c>
      <c r="BA2108" s="23">
        <v>17.296890662485321</v>
      </c>
      <c r="BB2108" s="13"/>
    </row>
    <row r="2109" spans="1:54" x14ac:dyDescent="0.2">
      <c r="A2109" s="16" t="s">
        <v>94</v>
      </c>
      <c r="B2109" s="16" t="s">
        <v>38</v>
      </c>
      <c r="C2109" s="16" t="s">
        <v>27</v>
      </c>
      <c r="D2109" s="17">
        <v>14</v>
      </c>
      <c r="E2109" s="33" t="s">
        <v>57</v>
      </c>
      <c r="F2109" s="33" t="s">
        <v>51</v>
      </c>
      <c r="G2109" s="33" t="s">
        <v>56</v>
      </c>
      <c r="H2109" s="33" t="s">
        <v>52</v>
      </c>
      <c r="I2109" s="33" t="s">
        <v>58</v>
      </c>
      <c r="J2109" s="33" t="s">
        <v>59</v>
      </c>
      <c r="K2109" s="33" t="s">
        <v>51</v>
      </c>
      <c r="L2109" s="33"/>
      <c r="M2109" s="21">
        <v>27.813186813186814</v>
      </c>
      <c r="N2109" s="22">
        <v>25</v>
      </c>
      <c r="O2109" s="22">
        <v>23.956521987915039</v>
      </c>
      <c r="P2109" s="22">
        <v>22.956521987915039</v>
      </c>
      <c r="Q2109" s="22">
        <v>18</v>
      </c>
      <c r="R2109" s="22">
        <v>26</v>
      </c>
      <c r="S2109" s="22">
        <v>12.956521987915039</v>
      </c>
      <c r="T2109" s="22">
        <v>23.813186645507813</v>
      </c>
      <c r="U2109" s="22">
        <v>23.626373291015625</v>
      </c>
      <c r="V2109" s="22">
        <v>31.626373291015625</v>
      </c>
      <c r="W2109" s="22">
        <v>27.104635238647461</v>
      </c>
      <c r="X2109" s="22">
        <v>23.813186645507813</v>
      </c>
      <c r="Y2109" s="22">
        <v>22.104635238647461</v>
      </c>
      <c r="Z2109" s="22">
        <v>22.439559936523438</v>
      </c>
      <c r="AA2109" s="22">
        <v>23.396081924438477</v>
      </c>
      <c r="AB2109" s="22">
        <v>18.813186645507813</v>
      </c>
      <c r="AC2109" s="22">
        <v>20.677944384703835</v>
      </c>
      <c r="AD2109" s="22">
        <v>16.00891033421285</v>
      </c>
      <c r="AE2109" s="22">
        <v>21.212856091664278</v>
      </c>
      <c r="AF2109" s="22">
        <v>12.865852963632605</v>
      </c>
      <c r="AG2109" s="22">
        <v>23.407243479432807</v>
      </c>
      <c r="AH2109" s="22">
        <v>19.08450891671993</v>
      </c>
      <c r="AI2109" s="22">
        <v>21.128977648428407</v>
      </c>
      <c r="AJ2109" s="22">
        <v>12.085330330037904</v>
      </c>
      <c r="AK2109" s="22">
        <v>17.707672340999668</v>
      </c>
      <c r="AL2109" s="22">
        <v>16.081370211437786</v>
      </c>
      <c r="AM2109" s="22">
        <v>22.817297089416332</v>
      </c>
      <c r="AN2109" s="22">
        <v>19.895956669849358</v>
      </c>
      <c r="AO2109" s="22">
        <v>17.426725659093169</v>
      </c>
      <c r="AP2109" s="22">
        <v>17.493997761736487</v>
      </c>
      <c r="AQ2109" s="22">
        <v>17.796179744582574</v>
      </c>
      <c r="AR2109" s="22">
        <v>17.29883135974919</v>
      </c>
      <c r="AS2109" s="22">
        <v>17.069509484814052</v>
      </c>
      <c r="AT2109" s="22">
        <v>16.974656858371773</v>
      </c>
      <c r="AU2109" s="22">
        <v>16.8949602114062</v>
      </c>
      <c r="AV2109" s="22">
        <v>16.855091777482343</v>
      </c>
      <c r="AW2109" s="22">
        <v>16.779687099906585</v>
      </c>
      <c r="AX2109" s="22">
        <v>16.691853882493177</v>
      </c>
      <c r="AY2109" s="22">
        <v>16.581376077694085</v>
      </c>
      <c r="AZ2109" s="22">
        <v>16.436126934352572</v>
      </c>
      <c r="BA2109" s="23">
        <v>16.251564333441983</v>
      </c>
      <c r="BB2109" s="13"/>
    </row>
    <row r="2110" spans="1:54" x14ac:dyDescent="0.2">
      <c r="A2110" s="16" t="s">
        <v>94</v>
      </c>
      <c r="B2110" s="16" t="s">
        <v>38</v>
      </c>
      <c r="C2110" s="16" t="s">
        <v>27</v>
      </c>
      <c r="D2110" s="17">
        <v>15</v>
      </c>
      <c r="E2110" s="33" t="s">
        <v>60</v>
      </c>
      <c r="F2110" s="33" t="s">
        <v>51</v>
      </c>
      <c r="G2110" s="33" t="s">
        <v>61</v>
      </c>
      <c r="H2110" s="33" t="s">
        <v>52</v>
      </c>
      <c r="I2110" s="33" t="s">
        <v>58</v>
      </c>
      <c r="J2110" s="33" t="s">
        <v>59</v>
      </c>
      <c r="K2110" s="33" t="s">
        <v>51</v>
      </c>
      <c r="L2110" s="33" t="s">
        <v>91</v>
      </c>
      <c r="M2110" s="21">
        <v>23.478260869565219</v>
      </c>
      <c r="N2110" s="22">
        <v>28.813186645507813</v>
      </c>
      <c r="O2110" s="22">
        <v>24</v>
      </c>
      <c r="P2110" s="22">
        <v>23.104635238647461</v>
      </c>
      <c r="Q2110" s="22">
        <v>26.769708633422852</v>
      </c>
      <c r="R2110" s="22">
        <v>21</v>
      </c>
      <c r="S2110" s="22">
        <v>27.478260040283203</v>
      </c>
      <c r="T2110" s="22">
        <v>17.956521987915039</v>
      </c>
      <c r="U2110" s="22">
        <v>31.291448593139648</v>
      </c>
      <c r="V2110" s="22">
        <v>27.626373291015625</v>
      </c>
      <c r="W2110" s="22">
        <v>31.104635238647461</v>
      </c>
      <c r="X2110" s="22">
        <v>23</v>
      </c>
      <c r="Y2110" s="22">
        <v>21.813186645507813</v>
      </c>
      <c r="Z2110" s="22">
        <v>21.104635238647461</v>
      </c>
      <c r="AA2110" s="22">
        <v>24.439559936523438</v>
      </c>
      <c r="AB2110" s="22">
        <v>21.582895278930664</v>
      </c>
      <c r="AC2110" s="22">
        <v>19.213446703138242</v>
      </c>
      <c r="AD2110" s="22">
        <v>21.348864032516985</v>
      </c>
      <c r="AE2110" s="22">
        <v>16.821666744059652</v>
      </c>
      <c r="AF2110" s="22">
        <v>21.881582366273637</v>
      </c>
      <c r="AG2110" s="22">
        <v>13.710818867054041</v>
      </c>
      <c r="AH2110" s="22">
        <v>24.015615878547454</v>
      </c>
      <c r="AI2110" s="22">
        <v>19.796360398247135</v>
      </c>
      <c r="AJ2110" s="22">
        <v>21.819533659164925</v>
      </c>
      <c r="AK2110" s="22">
        <v>12.955461493110796</v>
      </c>
      <c r="AL2110" s="22">
        <v>18.470045783711594</v>
      </c>
      <c r="AM2110" s="22">
        <v>16.852424770252693</v>
      </c>
      <c r="AN2110" s="22">
        <v>23.360813288967755</v>
      </c>
      <c r="AO2110" s="22">
        <v>20.439777040858484</v>
      </c>
      <c r="AP2110" s="22">
        <v>18.073305255169846</v>
      </c>
      <c r="AQ2110" s="22">
        <v>18.165519417694824</v>
      </c>
      <c r="AR2110" s="22">
        <v>18.483716268406525</v>
      </c>
      <c r="AS2110" s="22">
        <v>18.004579650791886</v>
      </c>
      <c r="AT2110" s="22">
        <v>17.762396837162065</v>
      </c>
      <c r="AU2110" s="22">
        <v>17.668356052785288</v>
      </c>
      <c r="AV2110" s="22">
        <v>17.584150898090943</v>
      </c>
      <c r="AW2110" s="22">
        <v>17.535281969420591</v>
      </c>
      <c r="AX2110" s="22">
        <v>17.459222523846851</v>
      </c>
      <c r="AY2110" s="22">
        <v>17.370146503480985</v>
      </c>
      <c r="AZ2110" s="22">
        <v>17.259172370450294</v>
      </c>
      <c r="BA2110" s="23">
        <v>17.115534815809415</v>
      </c>
      <c r="BB2110" s="13"/>
    </row>
    <row r="2111" spans="1:54" x14ac:dyDescent="0.2">
      <c r="A2111" s="16" t="s">
        <v>94</v>
      </c>
      <c r="B2111" s="16" t="s">
        <v>38</v>
      </c>
      <c r="C2111" s="16" t="s">
        <v>27</v>
      </c>
      <c r="D2111" s="17">
        <v>16</v>
      </c>
      <c r="E2111" s="33" t="s">
        <v>60</v>
      </c>
      <c r="F2111" s="33" t="s">
        <v>62</v>
      </c>
      <c r="G2111" s="33" t="s">
        <v>61</v>
      </c>
      <c r="H2111" s="33" t="s">
        <v>63</v>
      </c>
      <c r="I2111" s="33" t="s">
        <v>58</v>
      </c>
      <c r="J2111" s="33"/>
      <c r="K2111" s="33" t="s">
        <v>62</v>
      </c>
      <c r="L2111" s="33" t="s">
        <v>91</v>
      </c>
      <c r="M2111" s="21">
        <v>27.917821309125657</v>
      </c>
      <c r="N2111" s="22">
        <v>14.956521987915041</v>
      </c>
      <c r="O2111" s="22">
        <v>28.291448593139648</v>
      </c>
      <c r="P2111" s="22">
        <v>21.813186645507813</v>
      </c>
      <c r="Q2111" s="22">
        <v>25.061155319213867</v>
      </c>
      <c r="R2111" s="22">
        <v>25.769708633422852</v>
      </c>
      <c r="S2111" s="22">
        <v>19.813186645507813</v>
      </c>
      <c r="T2111" s="22">
        <v>24.291448593139648</v>
      </c>
      <c r="U2111" s="22">
        <v>16.956521987915043</v>
      </c>
      <c r="V2111" s="22">
        <v>27.104635238647461</v>
      </c>
      <c r="W2111" s="22">
        <v>30.439559936523438</v>
      </c>
      <c r="X2111" s="22">
        <v>31.626373291015625</v>
      </c>
      <c r="Y2111" s="22">
        <v>18.478260040283203</v>
      </c>
      <c r="Z2111" s="22">
        <v>23.813186645507813</v>
      </c>
      <c r="AA2111" s="22">
        <v>21.104635238647461</v>
      </c>
      <c r="AB2111" s="22">
        <v>25.439559936523438</v>
      </c>
      <c r="AC2111" s="22">
        <v>21.457795688367764</v>
      </c>
      <c r="AD2111" s="22">
        <v>19.519316157005555</v>
      </c>
      <c r="AE2111" s="22">
        <v>21.531241527503983</v>
      </c>
      <c r="AF2111" s="22">
        <v>17.24763477328969</v>
      </c>
      <c r="AG2111" s="22">
        <v>21.931874460590635</v>
      </c>
      <c r="AH2111" s="22">
        <v>14.264487465412831</v>
      </c>
      <c r="AI2111" s="22">
        <v>23.859535368021362</v>
      </c>
      <c r="AJ2111" s="22">
        <v>20.026761497046177</v>
      </c>
      <c r="AK2111" s="22">
        <v>21.88521784439434</v>
      </c>
      <c r="AL2111" s="22">
        <v>13.629093081746021</v>
      </c>
      <c r="AM2111" s="22">
        <v>18.731864617035015</v>
      </c>
      <c r="AN2111" s="22">
        <v>17.166543021222569</v>
      </c>
      <c r="AO2111" s="22">
        <v>23.075579942084151</v>
      </c>
      <c r="AP2111" s="22">
        <v>20.435767123957309</v>
      </c>
      <c r="AQ2111" s="22">
        <v>18.28345221027735</v>
      </c>
      <c r="AR2111" s="22">
        <v>18.478483310497698</v>
      </c>
      <c r="AS2111" s="22">
        <v>18.724814189501032</v>
      </c>
      <c r="AT2111" s="22">
        <v>18.239013961742423</v>
      </c>
      <c r="AU2111" s="22">
        <v>17.99998224177093</v>
      </c>
      <c r="AV2111" s="22">
        <v>17.893420061170197</v>
      </c>
      <c r="AW2111" s="22">
        <v>17.792612715552078</v>
      </c>
      <c r="AX2111" s="22">
        <v>17.737015740399908</v>
      </c>
      <c r="AY2111" s="22">
        <v>17.657612754465589</v>
      </c>
      <c r="AZ2111" s="22">
        <v>17.566003878664475</v>
      </c>
      <c r="BA2111" s="23">
        <v>17.455350790013803</v>
      </c>
      <c r="BB2111" s="13"/>
    </row>
    <row r="2112" spans="1:54" x14ac:dyDescent="0.2">
      <c r="A2112" s="16" t="s">
        <v>94</v>
      </c>
      <c r="B2112" s="16" t="s">
        <v>38</v>
      </c>
      <c r="C2112" s="16" t="s">
        <v>27</v>
      </c>
      <c r="D2112" s="17">
        <v>17</v>
      </c>
      <c r="E2112" s="33" t="s">
        <v>60</v>
      </c>
      <c r="F2112" s="33" t="s">
        <v>62</v>
      </c>
      <c r="G2112" s="33" t="s">
        <v>61</v>
      </c>
      <c r="H2112" s="33" t="s">
        <v>63</v>
      </c>
      <c r="I2112" s="33" t="s">
        <v>58</v>
      </c>
      <c r="J2112" s="33"/>
      <c r="K2112" s="33" t="s">
        <v>62</v>
      </c>
      <c r="L2112" s="33" t="s">
        <v>91</v>
      </c>
      <c r="M2112" s="21">
        <v>22</v>
      </c>
      <c r="N2112" s="22">
        <v>33.769706726074219</v>
      </c>
      <c r="O2112" s="22">
        <v>15.47826099395752</v>
      </c>
      <c r="P2112" s="22">
        <v>27.813186645507813</v>
      </c>
      <c r="Q2112" s="22">
        <v>19.813186645507813</v>
      </c>
      <c r="R2112" s="22">
        <v>23.582895278930664</v>
      </c>
      <c r="S2112" s="22">
        <v>26.769708633422852</v>
      </c>
      <c r="T2112" s="22">
        <v>18.813186645507813</v>
      </c>
      <c r="U2112" s="22">
        <v>27.291448593139648</v>
      </c>
      <c r="V2112" s="22">
        <v>14.956521987915039</v>
      </c>
      <c r="W2112" s="22">
        <v>28.626373291015625</v>
      </c>
      <c r="X2112" s="22">
        <v>30.769708633422852</v>
      </c>
      <c r="Y2112" s="22">
        <v>30.104635238647461</v>
      </c>
      <c r="Z2112" s="22">
        <v>19</v>
      </c>
      <c r="AA2112" s="22">
        <v>20.813186645507813</v>
      </c>
      <c r="AB2112" s="22">
        <v>22.291448593139648</v>
      </c>
      <c r="AC2112" s="22">
        <v>24.452116475874867</v>
      </c>
      <c r="AD2112" s="22">
        <v>21.037666813000889</v>
      </c>
      <c r="AE2112" s="22">
        <v>19.246011479758899</v>
      </c>
      <c r="AF2112" s="22">
        <v>20.939364907752768</v>
      </c>
      <c r="AG2112" s="22">
        <v>17.058965326804064</v>
      </c>
      <c r="AH2112" s="22">
        <v>21.222025081541059</v>
      </c>
      <c r="AI2112" s="22">
        <v>14.236513296138105</v>
      </c>
      <c r="AJ2112" s="22">
        <v>22.993057817364399</v>
      </c>
      <c r="AK2112" s="22">
        <v>19.469831205938206</v>
      </c>
      <c r="AL2112" s="22">
        <v>21.348760889021889</v>
      </c>
      <c r="AM2112" s="22">
        <v>13.684982119866859</v>
      </c>
      <c r="AN2112" s="22">
        <v>18.202738846180907</v>
      </c>
      <c r="AO2112" s="22">
        <v>16.666952792759659</v>
      </c>
      <c r="AP2112" s="22">
        <v>22.121471515859962</v>
      </c>
      <c r="AQ2112" s="22">
        <v>19.75847758264489</v>
      </c>
      <c r="AR2112" s="22">
        <v>17.979837491370116</v>
      </c>
      <c r="AS2112" s="22">
        <v>18.09754052999239</v>
      </c>
      <c r="AT2112" s="22">
        <v>18.220791112275833</v>
      </c>
      <c r="AU2112" s="22">
        <v>17.78834455233541</v>
      </c>
      <c r="AV2112" s="22">
        <v>17.545776018540725</v>
      </c>
      <c r="AW2112" s="22">
        <v>17.416473723231089</v>
      </c>
      <c r="AX2112" s="22">
        <v>17.308748944940078</v>
      </c>
      <c r="AY2112" s="22">
        <v>17.247756041527577</v>
      </c>
      <c r="AZ2112" s="22">
        <v>17.165860810665979</v>
      </c>
      <c r="BA2112" s="23">
        <v>17.074241338365624</v>
      </c>
      <c r="BB2112" s="13"/>
    </row>
    <row r="2113" spans="1:54" x14ac:dyDescent="0.2">
      <c r="A2113" s="16" t="s">
        <v>94</v>
      </c>
      <c r="B2113" s="16" t="s">
        <v>38</v>
      </c>
      <c r="C2113" s="16" t="s">
        <v>27</v>
      </c>
      <c r="D2113" s="17">
        <v>18</v>
      </c>
      <c r="E2113" s="33" t="s">
        <v>60</v>
      </c>
      <c r="F2113" s="33" t="s">
        <v>62</v>
      </c>
      <c r="G2113" s="33" t="s">
        <v>61</v>
      </c>
      <c r="H2113" s="33" t="s">
        <v>63</v>
      </c>
      <c r="I2113" s="33"/>
      <c r="J2113" s="33" t="s">
        <v>64</v>
      </c>
      <c r="K2113" s="33" t="s">
        <v>62</v>
      </c>
      <c r="L2113" s="33" t="s">
        <v>91</v>
      </c>
      <c r="M2113" s="21">
        <v>23.813186813186814</v>
      </c>
      <c r="N2113" s="22">
        <v>17</v>
      </c>
      <c r="O2113" s="22">
        <v>33.813186645507813</v>
      </c>
      <c r="P2113" s="22">
        <v>16.956521987915039</v>
      </c>
      <c r="Q2113" s="22">
        <v>23</v>
      </c>
      <c r="R2113" s="22">
        <v>20</v>
      </c>
      <c r="S2113" s="22">
        <v>25.769708633422852</v>
      </c>
      <c r="T2113" s="22">
        <v>28.291448593139648</v>
      </c>
      <c r="U2113" s="22">
        <v>17</v>
      </c>
      <c r="V2113" s="22">
        <v>26.291448593139648</v>
      </c>
      <c r="W2113" s="22">
        <v>15.47826099395752</v>
      </c>
      <c r="X2113" s="22">
        <v>23.582895278930661</v>
      </c>
      <c r="Y2113" s="22">
        <v>26.291448593139648</v>
      </c>
      <c r="Z2113" s="22">
        <v>30.104635238647461</v>
      </c>
      <c r="AA2113" s="22">
        <v>14.999999999999998</v>
      </c>
      <c r="AB2113" s="22">
        <v>18.291448593139648</v>
      </c>
      <c r="AC2113" s="22">
        <v>20.097651778573432</v>
      </c>
      <c r="AD2113" s="22">
        <v>22.693471660954359</v>
      </c>
      <c r="AE2113" s="22">
        <v>19.748384563048848</v>
      </c>
      <c r="AF2113" s="22">
        <v>17.993319029973343</v>
      </c>
      <c r="AG2113" s="22">
        <v>19.239562396536488</v>
      </c>
      <c r="AH2113" s="22">
        <v>16.144024831580239</v>
      </c>
      <c r="AI2113" s="22">
        <v>19.228569694645344</v>
      </c>
      <c r="AJ2113" s="22">
        <v>13.789586275625682</v>
      </c>
      <c r="AK2113" s="22">
        <v>20.58957328728663</v>
      </c>
      <c r="AL2113" s="22">
        <v>18.162749095404848</v>
      </c>
      <c r="AM2113" s="22">
        <v>19.406554637502932</v>
      </c>
      <c r="AN2113" s="22">
        <v>13.04838719796469</v>
      </c>
      <c r="AO2113" s="22">
        <v>16.321753520308381</v>
      </c>
      <c r="AP2113" s="22">
        <v>15.494399711085194</v>
      </c>
      <c r="AQ2113" s="22">
        <v>19.917140599114113</v>
      </c>
      <c r="AR2113" s="22">
        <v>18.249248314373453</v>
      </c>
      <c r="AS2113" s="22">
        <v>16.726041080257485</v>
      </c>
      <c r="AT2113" s="22">
        <v>16.655716196264617</v>
      </c>
      <c r="AU2113" s="22">
        <v>16.701362305960618</v>
      </c>
      <c r="AV2113" s="22">
        <v>16.358958788671945</v>
      </c>
      <c r="AW2113" s="22">
        <v>16.085615848850111</v>
      </c>
      <c r="AX2113" s="22">
        <v>15.946688930631082</v>
      </c>
      <c r="AY2113" s="22">
        <v>15.838706394850972</v>
      </c>
      <c r="AZ2113" s="22">
        <v>15.772634593367933</v>
      </c>
      <c r="BA2113" s="23">
        <v>15.688712620230087</v>
      </c>
      <c r="BB2113" s="13"/>
    </row>
    <row r="2114" spans="1:54" x14ac:dyDescent="0.2">
      <c r="A2114" s="16" t="s">
        <v>94</v>
      </c>
      <c r="B2114" s="16" t="s">
        <v>38</v>
      </c>
      <c r="C2114" s="16" t="s">
        <v>27</v>
      </c>
      <c r="D2114" s="17">
        <v>19</v>
      </c>
      <c r="E2114" s="33" t="s">
        <v>60</v>
      </c>
      <c r="F2114" s="33" t="s">
        <v>62</v>
      </c>
      <c r="G2114" s="33" t="s">
        <v>61</v>
      </c>
      <c r="H2114" s="33" t="s">
        <v>63</v>
      </c>
      <c r="I2114" s="33"/>
      <c r="J2114" s="33" t="s">
        <v>64</v>
      </c>
      <c r="K2114" s="33" t="s">
        <v>62</v>
      </c>
      <c r="L2114" s="33" t="s">
        <v>91</v>
      </c>
      <c r="M2114" s="21">
        <v>13.813186813186814</v>
      </c>
      <c r="N2114" s="22">
        <v>18.813186645507813</v>
      </c>
      <c r="O2114" s="22">
        <v>12</v>
      </c>
      <c r="P2114" s="22">
        <v>16.769708633422852</v>
      </c>
      <c r="Q2114" s="22">
        <v>16.478260040283203</v>
      </c>
      <c r="R2114" s="22">
        <v>13.47826099395752</v>
      </c>
      <c r="S2114" s="22">
        <v>17</v>
      </c>
      <c r="T2114" s="22">
        <v>14.291447639465332</v>
      </c>
      <c r="U2114" s="22">
        <v>20.291448593139648</v>
      </c>
      <c r="V2114" s="22">
        <v>15.813186645507813</v>
      </c>
      <c r="W2114" s="22">
        <v>15.291447639465332</v>
      </c>
      <c r="X2114" s="22">
        <v>12</v>
      </c>
      <c r="Y2114" s="22">
        <v>18.104635238647461</v>
      </c>
      <c r="Z2114" s="22">
        <v>23</v>
      </c>
      <c r="AA2114" s="22">
        <v>25.104635238647457</v>
      </c>
      <c r="AB2114" s="22">
        <v>13</v>
      </c>
      <c r="AC2114" s="22">
        <v>9.7409152152188305</v>
      </c>
      <c r="AD2114" s="22">
        <v>11.315551017837505</v>
      </c>
      <c r="AE2114" s="22">
        <v>13.013820545039124</v>
      </c>
      <c r="AF2114" s="22">
        <v>10.567833649722767</v>
      </c>
      <c r="AG2114" s="22">
        <v>9.5770894631479759</v>
      </c>
      <c r="AH2114" s="22">
        <v>9.9334092380145034</v>
      </c>
      <c r="AI2114" s="22">
        <v>8.1450291150083149</v>
      </c>
      <c r="AJ2114" s="22">
        <v>9.8542743265042425</v>
      </c>
      <c r="AK2114" s="22">
        <v>6.7940331912520948</v>
      </c>
      <c r="AL2114" s="22">
        <v>10.508776461435218</v>
      </c>
      <c r="AM2114" s="22">
        <v>8.503837273082631</v>
      </c>
      <c r="AN2114" s="22">
        <v>8.4822399805190756</v>
      </c>
      <c r="AO2114" s="22">
        <v>5.0143315366825405</v>
      </c>
      <c r="AP2114" s="22">
        <v>7.0325464843027277</v>
      </c>
      <c r="AQ2114" s="22">
        <v>7.0471282542882694</v>
      </c>
      <c r="AR2114" s="22">
        <v>9.8590099169458281</v>
      </c>
      <c r="AS2114" s="22">
        <v>8.6481328082552835</v>
      </c>
      <c r="AT2114" s="22">
        <v>7.6717527656960263</v>
      </c>
      <c r="AU2114" s="22">
        <v>7.5644827937856132</v>
      </c>
      <c r="AV2114" s="22">
        <v>7.4322868732316651</v>
      </c>
      <c r="AW2114" s="22">
        <v>7.2042861247324392</v>
      </c>
      <c r="AX2114" s="22">
        <v>6.9837095934121098</v>
      </c>
      <c r="AY2114" s="22">
        <v>6.8639653116239732</v>
      </c>
      <c r="AZ2114" s="22">
        <v>6.7717110450002229</v>
      </c>
      <c r="BA2114" s="23">
        <v>6.7035979106142278</v>
      </c>
      <c r="BB2114" s="13"/>
    </row>
    <row r="2115" spans="1:54" x14ac:dyDescent="0.2">
      <c r="A2115" s="16" t="s">
        <v>94</v>
      </c>
      <c r="B2115" s="16" t="s">
        <v>38</v>
      </c>
      <c r="C2115" s="16" t="s">
        <v>27</v>
      </c>
      <c r="D2115" s="17">
        <v>20</v>
      </c>
      <c r="E2115" s="33" t="s">
        <v>65</v>
      </c>
      <c r="F2115" s="33" t="s">
        <v>62</v>
      </c>
      <c r="G2115" s="33" t="s">
        <v>61</v>
      </c>
      <c r="H2115" s="33" t="s">
        <v>63</v>
      </c>
      <c r="I2115" s="33"/>
      <c r="J2115" s="33" t="s">
        <v>64</v>
      </c>
      <c r="K2115" s="33" t="s">
        <v>62</v>
      </c>
      <c r="L2115" s="33" t="s">
        <v>91</v>
      </c>
      <c r="M2115" s="21">
        <v>4.813186813186813</v>
      </c>
      <c r="N2115" s="22">
        <v>7.8131866455078116</v>
      </c>
      <c r="O2115" s="22">
        <v>11.813186645507813</v>
      </c>
      <c r="P2115" s="22">
        <v>9</v>
      </c>
      <c r="Q2115" s="22">
        <v>13.769708633422852</v>
      </c>
      <c r="R2115" s="22">
        <v>9</v>
      </c>
      <c r="S2115" s="22">
        <v>8.4782609939575195</v>
      </c>
      <c r="T2115" s="22">
        <v>11.47826099395752</v>
      </c>
      <c r="U2115" s="22">
        <v>12.291447639465332</v>
      </c>
      <c r="V2115" s="22">
        <v>11.956521987915039</v>
      </c>
      <c r="W2115" s="22">
        <v>12</v>
      </c>
      <c r="X2115" s="22">
        <v>11.813186645507813</v>
      </c>
      <c r="Y2115" s="22">
        <v>9.4782609939575195</v>
      </c>
      <c r="Z2115" s="22">
        <v>17</v>
      </c>
      <c r="AA2115" s="22">
        <v>21</v>
      </c>
      <c r="AB2115" s="22">
        <v>16.626373291015625</v>
      </c>
      <c r="AC2115" s="22">
        <v>8.7510148622846611</v>
      </c>
      <c r="AD2115" s="22">
        <v>6.6753986652121773</v>
      </c>
      <c r="AE2115" s="22">
        <v>7.3726560446840059</v>
      </c>
      <c r="AF2115" s="22">
        <v>8.211924998861404</v>
      </c>
      <c r="AG2115" s="22">
        <v>6.3941465358840208</v>
      </c>
      <c r="AH2115" s="22">
        <v>5.657072257841695</v>
      </c>
      <c r="AI2115" s="22">
        <v>5.6330082095629574</v>
      </c>
      <c r="AJ2115" s="22">
        <v>4.5096053028276266</v>
      </c>
      <c r="AK2115" s="22">
        <v>5.0047507758246255</v>
      </c>
      <c r="AL2115" s="22">
        <v>3.4360134532145801</v>
      </c>
      <c r="AM2115" s="22">
        <v>4.8162193343766964</v>
      </c>
      <c r="AN2115" s="22">
        <v>4.0063328274914163</v>
      </c>
      <c r="AO2115" s="22">
        <v>3.9473085463192463</v>
      </c>
      <c r="AP2115" s="22">
        <v>2.2956178370469242</v>
      </c>
      <c r="AQ2115" s="22">
        <v>2.5812496061629453</v>
      </c>
      <c r="AR2115" s="22">
        <v>2.4194903307462976</v>
      </c>
      <c r="AS2115" s="22">
        <v>3.3978041829124295</v>
      </c>
      <c r="AT2115" s="22">
        <v>3.0715915387219166</v>
      </c>
      <c r="AU2115" s="22">
        <v>2.918969096807988</v>
      </c>
      <c r="AV2115" s="22">
        <v>2.8914141926515295</v>
      </c>
      <c r="AW2115" s="22">
        <v>2.7932848903306047</v>
      </c>
      <c r="AX2115" s="22">
        <v>2.6965651067788263</v>
      </c>
      <c r="AY2115" s="22">
        <v>2.5336681914846428</v>
      </c>
      <c r="AZ2115" s="22">
        <v>2.4001510262871286</v>
      </c>
      <c r="BA2115" s="23">
        <v>2.2812951086049789</v>
      </c>
      <c r="BB2115" s="13"/>
    </row>
    <row r="2116" spans="1:54" x14ac:dyDescent="0.2">
      <c r="A2116" s="16" t="s">
        <v>94</v>
      </c>
      <c r="B2116" s="16" t="s">
        <v>38</v>
      </c>
      <c r="C2116" s="16" t="s">
        <v>27</v>
      </c>
      <c r="D2116" s="17">
        <v>21</v>
      </c>
      <c r="E2116" s="33" t="s">
        <v>65</v>
      </c>
      <c r="F2116" s="33" t="s">
        <v>62</v>
      </c>
      <c r="G2116" s="33" t="s">
        <v>61</v>
      </c>
      <c r="H2116" s="33" t="s">
        <v>63</v>
      </c>
      <c r="I2116" s="33"/>
      <c r="J2116" s="33" t="s">
        <v>64</v>
      </c>
      <c r="K2116" s="33" t="s">
        <v>62</v>
      </c>
      <c r="L2116" s="33" t="s">
        <v>91</v>
      </c>
      <c r="M2116" s="21">
        <v>11.813186813186814</v>
      </c>
      <c r="N2116" s="22">
        <v>9.4782609939575195</v>
      </c>
      <c r="O2116" s="22">
        <v>12.813186645507813</v>
      </c>
      <c r="P2116" s="22">
        <v>8.8131866455078125</v>
      </c>
      <c r="Q2116" s="22">
        <v>8</v>
      </c>
      <c r="R2116" s="22">
        <v>11.47826099395752</v>
      </c>
      <c r="S2116" s="22">
        <v>10</v>
      </c>
      <c r="T2116" s="22">
        <v>8</v>
      </c>
      <c r="U2116" s="22">
        <v>10</v>
      </c>
      <c r="V2116" s="22">
        <v>12.813186645507813</v>
      </c>
      <c r="W2116" s="22">
        <v>12.47826099395752</v>
      </c>
      <c r="X2116" s="22">
        <v>15.813186645507813</v>
      </c>
      <c r="Y2116" s="22">
        <v>14</v>
      </c>
      <c r="Z2116" s="22">
        <v>12.291447639465332</v>
      </c>
      <c r="AA2116" s="22">
        <v>13</v>
      </c>
      <c r="AB2116" s="22">
        <v>19</v>
      </c>
      <c r="AC2116" s="22">
        <v>15.183387718431407</v>
      </c>
      <c r="AD2116" s="22">
        <v>10.022577462592768</v>
      </c>
      <c r="AE2116" s="22">
        <v>8.4959621017752855</v>
      </c>
      <c r="AF2116" s="22">
        <v>8.7419818543675625</v>
      </c>
      <c r="AG2116" s="22">
        <v>9.1507379802123978</v>
      </c>
      <c r="AH2116" s="22">
        <v>7.7111650718024265</v>
      </c>
      <c r="AI2116" s="22">
        <v>7.1444805318965132</v>
      </c>
      <c r="AJ2116" s="22">
        <v>6.9602515401510265</v>
      </c>
      <c r="AK2116" s="22">
        <v>6.3792776078693247</v>
      </c>
      <c r="AL2116" s="22">
        <v>6.4739426957107948</v>
      </c>
      <c r="AM2116" s="22">
        <v>5.7639623322423876</v>
      </c>
      <c r="AN2116" s="22">
        <v>6.4513431512123445</v>
      </c>
      <c r="AO2116" s="22">
        <v>6.0343658220613516</v>
      </c>
      <c r="AP2116" s="22">
        <v>5.813754468741652</v>
      </c>
      <c r="AQ2116" s="22">
        <v>4.8990350636455791</v>
      </c>
      <c r="AR2116" s="22">
        <v>5.0145559211736002</v>
      </c>
      <c r="AS2116" s="22">
        <v>5.0592042750245074</v>
      </c>
      <c r="AT2116" s="22">
        <v>5.4770190803662446</v>
      </c>
      <c r="AU2116" s="22">
        <v>5.1949191865893614</v>
      </c>
      <c r="AV2116" s="22">
        <v>5.1572903156584315</v>
      </c>
      <c r="AW2116" s="22">
        <v>5.167772750161153</v>
      </c>
      <c r="AX2116" s="22">
        <v>5.039985422940112</v>
      </c>
      <c r="AY2116" s="22">
        <v>5.0099366343940934</v>
      </c>
      <c r="AZ2116" s="22">
        <v>4.8961555877947767</v>
      </c>
      <c r="BA2116" s="23">
        <v>4.8074301985316437</v>
      </c>
      <c r="BB2116" s="13"/>
    </row>
    <row r="2117" spans="1:54" x14ac:dyDescent="0.2">
      <c r="A2117" s="16" t="s">
        <v>94</v>
      </c>
      <c r="B2117" s="16" t="s">
        <v>38</v>
      </c>
      <c r="C2117" s="16" t="s">
        <v>27</v>
      </c>
      <c r="D2117" s="17">
        <v>22</v>
      </c>
      <c r="E2117" s="33" t="s">
        <v>65</v>
      </c>
      <c r="F2117" s="33" t="s">
        <v>62</v>
      </c>
      <c r="G2117" s="33" t="s">
        <v>61</v>
      </c>
      <c r="H2117" s="33" t="s">
        <v>63</v>
      </c>
      <c r="I2117" s="33"/>
      <c r="J2117" s="33" t="s">
        <v>64</v>
      </c>
      <c r="K2117" s="33" t="s">
        <v>62</v>
      </c>
      <c r="L2117" s="33" t="s">
        <v>91</v>
      </c>
      <c r="M2117" s="21">
        <v>16.769708552317248</v>
      </c>
      <c r="N2117" s="22">
        <v>9.626373291015625</v>
      </c>
      <c r="O2117" s="22">
        <v>10.47826099395752</v>
      </c>
      <c r="P2117" s="22">
        <v>8.8131866455078125</v>
      </c>
      <c r="Q2117" s="22">
        <v>7.8131866455078125</v>
      </c>
      <c r="R2117" s="22">
        <v>5</v>
      </c>
      <c r="S2117" s="22">
        <v>13.769708633422852</v>
      </c>
      <c r="T2117" s="22">
        <v>12.47826099395752</v>
      </c>
      <c r="U2117" s="22">
        <v>13</v>
      </c>
      <c r="V2117" s="22">
        <v>14.47826099395752</v>
      </c>
      <c r="W2117" s="22">
        <v>15.291447639465332</v>
      </c>
      <c r="X2117" s="22">
        <v>13.47826099395752</v>
      </c>
      <c r="Y2117" s="22">
        <v>12.813186645507813</v>
      </c>
      <c r="Z2117" s="22">
        <v>18</v>
      </c>
      <c r="AA2117" s="22">
        <v>8.291447639465332</v>
      </c>
      <c r="AB2117" s="22">
        <v>11</v>
      </c>
      <c r="AC2117" s="22">
        <v>19.056189295852775</v>
      </c>
      <c r="AD2117" s="22">
        <v>17.419494509389839</v>
      </c>
      <c r="AE2117" s="22">
        <v>13.566122641961956</v>
      </c>
      <c r="AF2117" s="22">
        <v>12.298201271571129</v>
      </c>
      <c r="AG2117" s="22">
        <v>12.075554673221331</v>
      </c>
      <c r="AH2117" s="22">
        <v>12.2241834626802</v>
      </c>
      <c r="AI2117" s="22">
        <v>11.044803852265947</v>
      </c>
      <c r="AJ2117" s="22">
        <v>10.362428542457762</v>
      </c>
      <c r="AK2117" s="22">
        <v>10.2213602559468</v>
      </c>
      <c r="AL2117" s="22">
        <v>9.8060588262349633</v>
      </c>
      <c r="AM2117" s="22">
        <v>9.9891372318647562</v>
      </c>
      <c r="AN2117" s="22">
        <v>9.5852884881451228</v>
      </c>
      <c r="AO2117" s="22">
        <v>9.9710827200132499</v>
      </c>
      <c r="AP2117" s="22">
        <v>9.5783469627870197</v>
      </c>
      <c r="AQ2117" s="22">
        <v>9.4394952245929904</v>
      </c>
      <c r="AR2117" s="22">
        <v>8.786471355502373</v>
      </c>
      <c r="AS2117" s="22">
        <v>9.0379737423164919</v>
      </c>
      <c r="AT2117" s="22">
        <v>9.2292658753366599</v>
      </c>
      <c r="AU2117" s="22">
        <v>9.3051943841764277</v>
      </c>
      <c r="AV2117" s="22">
        <v>8.998871039964019</v>
      </c>
      <c r="AW2117" s="22">
        <v>8.975136748102555</v>
      </c>
      <c r="AX2117" s="22">
        <v>9.0034669390065716</v>
      </c>
      <c r="AY2117" s="22">
        <v>8.788580100875917</v>
      </c>
      <c r="AZ2117" s="22">
        <v>8.7752716641801989</v>
      </c>
      <c r="BA2117" s="23">
        <v>8.6698474609250216</v>
      </c>
      <c r="BB2117" s="13"/>
    </row>
    <row r="2118" spans="1:54" x14ac:dyDescent="0.2">
      <c r="A2118" s="16" t="s">
        <v>94</v>
      </c>
      <c r="B2118" s="16" t="s">
        <v>38</v>
      </c>
      <c r="C2118" s="16" t="s">
        <v>27</v>
      </c>
      <c r="D2118" s="17">
        <v>23</v>
      </c>
      <c r="E2118" s="33" t="s">
        <v>65</v>
      </c>
      <c r="F2118" s="33" t="s">
        <v>62</v>
      </c>
      <c r="G2118" s="33" t="s">
        <v>61</v>
      </c>
      <c r="H2118" s="33" t="s">
        <v>63</v>
      </c>
      <c r="I2118" s="33"/>
      <c r="J2118" s="33" t="s">
        <v>64</v>
      </c>
      <c r="K2118" s="33" t="s">
        <v>62</v>
      </c>
      <c r="L2118" s="33" t="s">
        <v>91</v>
      </c>
      <c r="M2118" s="21">
        <v>9</v>
      </c>
      <c r="N2118" s="22">
        <v>15.47826099395752</v>
      </c>
      <c r="O2118" s="22">
        <v>7.2914476394653311</v>
      </c>
      <c r="P2118" s="22">
        <v>9</v>
      </c>
      <c r="Q2118" s="22">
        <v>5.8131866455078125</v>
      </c>
      <c r="R2118" s="22">
        <v>8</v>
      </c>
      <c r="S2118" s="22">
        <v>7</v>
      </c>
      <c r="T2118" s="22">
        <v>13.104634284973145</v>
      </c>
      <c r="U2118" s="22">
        <v>11.47826099395752</v>
      </c>
      <c r="V2118" s="22">
        <v>19.291448593139648</v>
      </c>
      <c r="W2118" s="22">
        <v>14.47826099395752</v>
      </c>
      <c r="X2118" s="22">
        <v>12.104634284973145</v>
      </c>
      <c r="Y2118" s="22">
        <v>13.434782981872559</v>
      </c>
      <c r="Z2118" s="22">
        <v>13</v>
      </c>
      <c r="AA2118" s="22">
        <v>17</v>
      </c>
      <c r="AB2118" s="22">
        <v>6.4782609939575195</v>
      </c>
      <c r="AC2118" s="22">
        <v>11.171981703545365</v>
      </c>
      <c r="AD2118" s="22">
        <v>17.800546629132896</v>
      </c>
      <c r="AE2118" s="22">
        <v>16.512656082990521</v>
      </c>
      <c r="AF2118" s="22">
        <v>13.46508925661961</v>
      </c>
      <c r="AG2118" s="22">
        <v>12.202576838267507</v>
      </c>
      <c r="AH2118" s="22">
        <v>11.652826762006507</v>
      </c>
      <c r="AI2118" s="22">
        <v>11.631746261990013</v>
      </c>
      <c r="AJ2118" s="22">
        <v>10.443940936536203</v>
      </c>
      <c r="AK2118" s="22">
        <v>9.8525131104429597</v>
      </c>
      <c r="AL2118" s="22">
        <v>9.4020026126207039</v>
      </c>
      <c r="AM2118" s="22">
        <v>9.4352545736619025</v>
      </c>
      <c r="AN2118" s="22">
        <v>9.4255983391675144</v>
      </c>
      <c r="AO2118" s="22">
        <v>9.1734574138483431</v>
      </c>
      <c r="AP2118" s="22">
        <v>8.9652288411124612</v>
      </c>
      <c r="AQ2118" s="22">
        <v>8.7800733530482002</v>
      </c>
      <c r="AR2118" s="22">
        <v>8.6218314761685679</v>
      </c>
      <c r="AS2118" s="22">
        <v>8.4708061804579273</v>
      </c>
      <c r="AT2118" s="22">
        <v>8.6845748064132362</v>
      </c>
      <c r="AU2118" s="22">
        <v>8.8425358609955023</v>
      </c>
      <c r="AV2118" s="22">
        <v>8.7663708300187899</v>
      </c>
      <c r="AW2118" s="22">
        <v>8.4356719842839247</v>
      </c>
      <c r="AX2118" s="22">
        <v>8.3496518014836347</v>
      </c>
      <c r="AY2118" s="22">
        <v>8.331944953705765</v>
      </c>
      <c r="AZ2118" s="22">
        <v>8.0762964013024039</v>
      </c>
      <c r="BA2118" s="23">
        <v>8.0121506652989272</v>
      </c>
      <c r="BB2118" s="13"/>
    </row>
    <row r="2119" spans="1:54" x14ac:dyDescent="0.2">
      <c r="A2119" s="16" t="s">
        <v>94</v>
      </c>
      <c r="B2119" s="16" t="s">
        <v>38</v>
      </c>
      <c r="C2119" s="16" t="s">
        <v>27</v>
      </c>
      <c r="D2119" s="17">
        <v>24</v>
      </c>
      <c r="E2119" s="33" t="s">
        <v>65</v>
      </c>
      <c r="F2119" s="33" t="s">
        <v>62</v>
      </c>
      <c r="G2119" s="33" t="s">
        <v>61</v>
      </c>
      <c r="H2119" s="33" t="s">
        <v>63</v>
      </c>
      <c r="I2119" s="33"/>
      <c r="J2119" s="33" t="s">
        <v>64</v>
      </c>
      <c r="K2119" s="33" t="s">
        <v>62</v>
      </c>
      <c r="L2119" s="33" t="s">
        <v>91</v>
      </c>
      <c r="M2119" s="21">
        <v>9</v>
      </c>
      <c r="N2119" s="22">
        <v>13.47826099395752</v>
      </c>
      <c r="O2119" s="22">
        <v>16.626373291015625</v>
      </c>
      <c r="P2119" s="22">
        <v>8.291447639465332</v>
      </c>
      <c r="Q2119" s="22">
        <v>11.956521987915039</v>
      </c>
      <c r="R2119" s="22">
        <v>8.8131866455078125</v>
      </c>
      <c r="S2119" s="22">
        <v>9</v>
      </c>
      <c r="T2119" s="22">
        <v>5</v>
      </c>
      <c r="U2119" s="22">
        <v>11.813186645507813</v>
      </c>
      <c r="V2119" s="22">
        <v>15.434782981872559</v>
      </c>
      <c r="W2119" s="22">
        <v>16.769708633422852</v>
      </c>
      <c r="X2119" s="22">
        <v>17.291448593139648</v>
      </c>
      <c r="Y2119" s="22">
        <v>14.769708633422852</v>
      </c>
      <c r="Z2119" s="22">
        <v>15.47826099395752</v>
      </c>
      <c r="AA2119" s="22">
        <v>14</v>
      </c>
      <c r="AB2119" s="22">
        <v>15.813186645507813</v>
      </c>
      <c r="AC2119" s="22">
        <v>7.2051793601746628</v>
      </c>
      <c r="AD2119" s="22">
        <v>11.364064957908742</v>
      </c>
      <c r="AE2119" s="22">
        <v>16.270559429230978</v>
      </c>
      <c r="AF2119" s="22">
        <v>15.065556106498001</v>
      </c>
      <c r="AG2119" s="22">
        <v>12.515703739338861</v>
      </c>
      <c r="AH2119" s="22">
        <v>11.35918321795053</v>
      </c>
      <c r="AI2119" s="22">
        <v>10.728414414003804</v>
      </c>
      <c r="AJ2119" s="22">
        <v>10.401700456176718</v>
      </c>
      <c r="AK2119" s="22">
        <v>9.4913189244746619</v>
      </c>
      <c r="AL2119" s="22">
        <v>8.686964812418708</v>
      </c>
      <c r="AM2119" s="22">
        <v>8.5774274524186449</v>
      </c>
      <c r="AN2119" s="22">
        <v>8.5281308579712842</v>
      </c>
      <c r="AO2119" s="22">
        <v>8.422916163287006</v>
      </c>
      <c r="AP2119" s="22">
        <v>7.8565635804667231</v>
      </c>
      <c r="AQ2119" s="22">
        <v>7.6887081443678031</v>
      </c>
      <c r="AR2119" s="22">
        <v>7.5215377841032831</v>
      </c>
      <c r="AS2119" s="22">
        <v>7.7148983012208889</v>
      </c>
      <c r="AT2119" s="22">
        <v>7.6401819354213654</v>
      </c>
      <c r="AU2119" s="22">
        <v>7.7503698304089941</v>
      </c>
      <c r="AV2119" s="22">
        <v>7.9027922079985977</v>
      </c>
      <c r="AW2119" s="22">
        <v>7.7241246406327342</v>
      </c>
      <c r="AX2119" s="22">
        <v>7.3789827763913163</v>
      </c>
      <c r="AY2119" s="22">
        <v>7.2709763156077454</v>
      </c>
      <c r="AZ2119" s="22">
        <v>7.2137249251966304</v>
      </c>
      <c r="BA2119" s="23">
        <v>6.9644372790433913</v>
      </c>
      <c r="BB2119" s="13"/>
    </row>
    <row r="2120" spans="1:54" x14ac:dyDescent="0.2">
      <c r="A2120" s="16" t="s">
        <v>94</v>
      </c>
      <c r="B2120" s="16" t="s">
        <v>38</v>
      </c>
      <c r="C2120" s="16" t="s">
        <v>27</v>
      </c>
      <c r="D2120" s="17">
        <v>25</v>
      </c>
      <c r="E2120" s="33" t="s">
        <v>66</v>
      </c>
      <c r="F2120" s="33" t="s">
        <v>62</v>
      </c>
      <c r="G2120" s="33" t="s">
        <v>67</v>
      </c>
      <c r="H2120" s="33" t="s">
        <v>63</v>
      </c>
      <c r="I2120" s="33"/>
      <c r="J2120" s="33" t="s">
        <v>64</v>
      </c>
      <c r="K2120" s="33" t="s">
        <v>62</v>
      </c>
      <c r="L2120" s="33" t="s">
        <v>91</v>
      </c>
      <c r="M2120" s="21">
        <v>10.291447682752031</v>
      </c>
      <c r="N2120" s="22">
        <v>9</v>
      </c>
      <c r="O2120" s="22">
        <v>14.47826099395752</v>
      </c>
      <c r="P2120" s="22">
        <v>17.731008529663086</v>
      </c>
      <c r="Q2120" s="22">
        <v>10.47826099395752</v>
      </c>
      <c r="R2120" s="22">
        <v>11.956521987915039</v>
      </c>
      <c r="S2120" s="22">
        <v>8.8131866455078125</v>
      </c>
      <c r="T2120" s="22">
        <v>11</v>
      </c>
      <c r="U2120" s="22">
        <v>7</v>
      </c>
      <c r="V2120" s="22">
        <v>10.813186645507813</v>
      </c>
      <c r="W2120" s="22">
        <v>17.478260040283203</v>
      </c>
      <c r="X2120" s="22">
        <v>17.813186645507813</v>
      </c>
      <c r="Y2120" s="22">
        <v>13.291447639465332</v>
      </c>
      <c r="Z2120" s="22">
        <v>17</v>
      </c>
      <c r="AA2120" s="22">
        <v>20.478260040283203</v>
      </c>
      <c r="AB2120" s="22">
        <v>23</v>
      </c>
      <c r="AC2120" s="22">
        <v>16.814729072199924</v>
      </c>
      <c r="AD2120" s="22">
        <v>9.3348732433649477</v>
      </c>
      <c r="AE2120" s="22">
        <v>13.047858533534166</v>
      </c>
      <c r="AF2120" s="22">
        <v>17.427002486576672</v>
      </c>
      <c r="AG2120" s="22">
        <v>16.332065726670649</v>
      </c>
      <c r="AH2120" s="22">
        <v>14.038195668369438</v>
      </c>
      <c r="AI2120" s="22">
        <v>12.942047343211032</v>
      </c>
      <c r="AJ2120" s="22">
        <v>12.326843754562448</v>
      </c>
      <c r="AK2120" s="22">
        <v>11.965601337019226</v>
      </c>
      <c r="AL2120" s="22">
        <v>11.08916056596251</v>
      </c>
      <c r="AM2120" s="22">
        <v>10.324998375881952</v>
      </c>
      <c r="AN2120" s="22">
        <v>10.260022904437946</v>
      </c>
      <c r="AO2120" s="22">
        <v>10.263222337239947</v>
      </c>
      <c r="AP2120" s="22">
        <v>10.165505593948033</v>
      </c>
      <c r="AQ2120" s="22">
        <v>9.7103895414479915</v>
      </c>
      <c r="AR2120" s="22">
        <v>9.5479717963828374</v>
      </c>
      <c r="AS2120" s="22">
        <v>9.4195140529290757</v>
      </c>
      <c r="AT2120" s="22">
        <v>9.5125087219613018</v>
      </c>
      <c r="AU2120" s="22">
        <v>9.4234169013049982</v>
      </c>
      <c r="AV2120" s="22">
        <v>9.5081827004388479</v>
      </c>
      <c r="AW2120" s="22">
        <v>9.6613717233718361</v>
      </c>
      <c r="AX2120" s="22">
        <v>9.4183706737551969</v>
      </c>
      <c r="AY2120" s="22">
        <v>9.0798735612446286</v>
      </c>
      <c r="AZ2120" s="22">
        <v>8.9926299248450707</v>
      </c>
      <c r="BA2120" s="23">
        <v>8.9749673041700433</v>
      </c>
      <c r="BB2120" s="13"/>
    </row>
    <row r="2121" spans="1:54" x14ac:dyDescent="0.2">
      <c r="A2121" s="16" t="s">
        <v>94</v>
      </c>
      <c r="B2121" s="16" t="s">
        <v>38</v>
      </c>
      <c r="C2121" s="16" t="s">
        <v>27</v>
      </c>
      <c r="D2121" s="17">
        <v>26</v>
      </c>
      <c r="E2121" s="33" t="s">
        <v>66</v>
      </c>
      <c r="F2121" s="33" t="s">
        <v>62</v>
      </c>
      <c r="G2121" s="33" t="s">
        <v>67</v>
      </c>
      <c r="H2121" s="33" t="s">
        <v>63</v>
      </c>
      <c r="I2121" s="33"/>
      <c r="J2121" s="33" t="s">
        <v>64</v>
      </c>
      <c r="K2121" s="33" t="s">
        <v>62</v>
      </c>
      <c r="L2121" s="33" t="s">
        <v>91</v>
      </c>
      <c r="M2121" s="21">
        <v>17</v>
      </c>
      <c r="N2121" s="22">
        <v>12.291447639465332</v>
      </c>
      <c r="O2121" s="22">
        <v>12</v>
      </c>
      <c r="P2121" s="22">
        <v>14.47826099395752</v>
      </c>
      <c r="Q2121" s="22">
        <v>16.731008529663086</v>
      </c>
      <c r="R2121" s="22">
        <v>10.47826099395752</v>
      </c>
      <c r="S2121" s="22">
        <v>12.769708633422852</v>
      </c>
      <c r="T2121" s="22">
        <v>10.813186645507813</v>
      </c>
      <c r="U2121" s="22">
        <v>12</v>
      </c>
      <c r="V2121" s="22">
        <v>9</v>
      </c>
      <c r="W2121" s="22">
        <v>11</v>
      </c>
      <c r="X2121" s="22">
        <v>13.47826099395752</v>
      </c>
      <c r="Y2121" s="22">
        <v>20.769708633422852</v>
      </c>
      <c r="Z2121" s="22">
        <v>12.104634284973145</v>
      </c>
      <c r="AA2121" s="22">
        <v>19</v>
      </c>
      <c r="AB2121" s="22">
        <v>19</v>
      </c>
      <c r="AC2121" s="22">
        <v>24.157746793180646</v>
      </c>
      <c r="AD2121" s="22">
        <v>19.022516785643088</v>
      </c>
      <c r="AE2121" s="22">
        <v>12.118359419500791</v>
      </c>
      <c r="AF2121" s="22">
        <v>15.51372844135615</v>
      </c>
      <c r="AG2121" s="22">
        <v>19.403094561330018</v>
      </c>
      <c r="AH2121" s="22">
        <v>18.36721663812914</v>
      </c>
      <c r="AI2121" s="22">
        <v>16.343335608674369</v>
      </c>
      <c r="AJ2121" s="22">
        <v>15.288284934235143</v>
      </c>
      <c r="AK2121" s="22">
        <v>14.632892750429047</v>
      </c>
      <c r="AL2121" s="22">
        <v>14.23262894770756</v>
      </c>
      <c r="AM2121" s="22">
        <v>13.381328809562449</v>
      </c>
      <c r="AN2121" s="22">
        <v>12.637908932512799</v>
      </c>
      <c r="AO2121" s="22">
        <v>12.575021602495701</v>
      </c>
      <c r="AP2121" s="22">
        <v>12.646821507207067</v>
      </c>
      <c r="AQ2121" s="22">
        <v>12.530068322481785</v>
      </c>
      <c r="AR2121" s="22">
        <v>12.166139075767713</v>
      </c>
      <c r="AS2121" s="22">
        <v>12.005055611658982</v>
      </c>
      <c r="AT2121" s="22">
        <v>11.921742581659565</v>
      </c>
      <c r="AU2121" s="22">
        <v>11.940574071029362</v>
      </c>
      <c r="AV2121" s="22">
        <v>11.825752755033621</v>
      </c>
      <c r="AW2121" s="22">
        <v>11.917352250850929</v>
      </c>
      <c r="AX2121" s="22">
        <v>12.101388903111671</v>
      </c>
      <c r="AY2121" s="22">
        <v>11.806134820857503</v>
      </c>
      <c r="AZ2121" s="22">
        <v>11.448962558853491</v>
      </c>
      <c r="BA2121" s="23">
        <v>11.381846580091324</v>
      </c>
      <c r="BB2121" s="13"/>
    </row>
    <row r="2122" spans="1:54" x14ac:dyDescent="0.2">
      <c r="A2122" s="16" t="s">
        <v>94</v>
      </c>
      <c r="B2122" s="16" t="s">
        <v>38</v>
      </c>
      <c r="C2122" s="16" t="s">
        <v>27</v>
      </c>
      <c r="D2122" s="17">
        <v>27</v>
      </c>
      <c r="E2122" s="33" t="s">
        <v>66</v>
      </c>
      <c r="F2122" s="33" t="s">
        <v>62</v>
      </c>
      <c r="G2122" s="33" t="s">
        <v>67</v>
      </c>
      <c r="H2122" s="33" t="s">
        <v>63</v>
      </c>
      <c r="I2122" s="33"/>
      <c r="J2122" s="33" t="s">
        <v>64</v>
      </c>
      <c r="K2122" s="33" t="s">
        <v>62</v>
      </c>
      <c r="L2122" s="33" t="s">
        <v>91</v>
      </c>
      <c r="M2122" s="21">
        <v>11.291447682752031</v>
      </c>
      <c r="N2122" s="22">
        <v>13</v>
      </c>
      <c r="O2122" s="22">
        <v>16.291448593139648</v>
      </c>
      <c r="P2122" s="22">
        <v>6.8131866455078125</v>
      </c>
      <c r="Q2122" s="22">
        <v>15.47826099395752</v>
      </c>
      <c r="R2122" s="22">
        <v>21.917821884155273</v>
      </c>
      <c r="S2122" s="22">
        <v>12.47826099395752</v>
      </c>
      <c r="T2122" s="22">
        <v>9.4347829818725586</v>
      </c>
      <c r="U2122" s="22">
        <v>6.9999999999999991</v>
      </c>
      <c r="V2122" s="22">
        <v>12</v>
      </c>
      <c r="W2122" s="22">
        <v>8</v>
      </c>
      <c r="X2122" s="22">
        <v>12.813186645507813</v>
      </c>
      <c r="Y2122" s="22">
        <v>18.769708633422852</v>
      </c>
      <c r="Z2122" s="22">
        <v>19.582895278930664</v>
      </c>
      <c r="AA2122" s="22">
        <v>10.291447639465332</v>
      </c>
      <c r="AB2122" s="22">
        <v>20</v>
      </c>
      <c r="AC2122" s="22">
        <v>19.43010456118029</v>
      </c>
      <c r="AD2122" s="22">
        <v>24.445079317570318</v>
      </c>
      <c r="AE2122" s="22">
        <v>19.675226294239426</v>
      </c>
      <c r="AF2122" s="22">
        <v>13.367487493483283</v>
      </c>
      <c r="AG2122" s="22">
        <v>16.46453930968098</v>
      </c>
      <c r="AH2122" s="22">
        <v>19.915040514439937</v>
      </c>
      <c r="AI2122" s="22">
        <v>18.973167804665138</v>
      </c>
      <c r="AJ2122" s="22">
        <v>17.145364112098449</v>
      </c>
      <c r="AK2122" s="22">
        <v>16.084743039038681</v>
      </c>
      <c r="AL2122" s="22">
        <v>15.393381687927615</v>
      </c>
      <c r="AM2122" s="22">
        <v>14.957663207225215</v>
      </c>
      <c r="AN2122" s="22">
        <v>14.130014256976187</v>
      </c>
      <c r="AO2122" s="22">
        <v>13.375138843840753</v>
      </c>
      <c r="AP2122" s="22">
        <v>13.300721379282733</v>
      </c>
      <c r="AQ2122" s="22">
        <v>13.370726537893937</v>
      </c>
      <c r="AR2122" s="22">
        <v>13.224423112768347</v>
      </c>
      <c r="AS2122" s="22">
        <v>12.911342284293204</v>
      </c>
      <c r="AT2122" s="22">
        <v>12.75463129306652</v>
      </c>
      <c r="AU2122" s="22">
        <v>12.709868933781454</v>
      </c>
      <c r="AV2122" s="22">
        <v>12.681439222159627</v>
      </c>
      <c r="AW2122" s="22">
        <v>12.581067804875307</v>
      </c>
      <c r="AX2122" s="22">
        <v>12.67761868868504</v>
      </c>
      <c r="AY2122" s="22">
        <v>12.887428916680269</v>
      </c>
      <c r="AZ2122" s="22">
        <v>12.571512747588997</v>
      </c>
      <c r="BA2122" s="23">
        <v>12.220297358396383</v>
      </c>
      <c r="BB2122" s="13"/>
    </row>
    <row r="2123" spans="1:54" x14ac:dyDescent="0.2">
      <c r="A2123" s="16" t="s">
        <v>94</v>
      </c>
      <c r="B2123" s="16" t="s">
        <v>38</v>
      </c>
      <c r="C2123" s="16" t="s">
        <v>27</v>
      </c>
      <c r="D2123" s="17">
        <v>28</v>
      </c>
      <c r="E2123" s="33" t="s">
        <v>66</v>
      </c>
      <c r="F2123" s="33" t="s">
        <v>62</v>
      </c>
      <c r="G2123" s="33" t="s">
        <v>67</v>
      </c>
      <c r="H2123" s="33" t="s">
        <v>63</v>
      </c>
      <c r="I2123" s="33"/>
      <c r="J2123" s="33" t="s">
        <v>64</v>
      </c>
      <c r="K2123" s="33" t="s">
        <v>62</v>
      </c>
      <c r="L2123" s="33" t="s">
        <v>91</v>
      </c>
      <c r="M2123" s="21">
        <v>19</v>
      </c>
      <c r="N2123" s="22">
        <v>4</v>
      </c>
      <c r="O2123" s="22">
        <v>17</v>
      </c>
      <c r="P2123" s="22">
        <v>8.4782609939575195</v>
      </c>
      <c r="Q2123" s="22">
        <v>8.9565219879150391</v>
      </c>
      <c r="R2123" s="22">
        <v>18.478260040283203</v>
      </c>
      <c r="S2123" s="22">
        <v>22.104635238647461</v>
      </c>
      <c r="T2123" s="22">
        <v>9.9565219879150391</v>
      </c>
      <c r="U2123" s="22">
        <v>9.4347829818725586</v>
      </c>
      <c r="V2123" s="22">
        <v>7</v>
      </c>
      <c r="W2123" s="22">
        <v>14</v>
      </c>
      <c r="X2123" s="22">
        <v>10</v>
      </c>
      <c r="Y2123" s="22">
        <v>14.813186645507813</v>
      </c>
      <c r="Z2123" s="22">
        <v>19.769708633422852</v>
      </c>
      <c r="AA2123" s="22">
        <v>20.769708633422852</v>
      </c>
      <c r="AB2123" s="22">
        <v>11.291447639465332</v>
      </c>
      <c r="AC2123" s="22">
        <v>20.640140283683358</v>
      </c>
      <c r="AD2123" s="22">
        <v>20.477039681957766</v>
      </c>
      <c r="AE2123" s="22">
        <v>25.066884540147729</v>
      </c>
      <c r="AF2123" s="22">
        <v>20.749265927379003</v>
      </c>
      <c r="AG2123" s="22">
        <v>14.924216002196072</v>
      </c>
      <c r="AH2123" s="22">
        <v>17.724101875622207</v>
      </c>
      <c r="AI2123" s="22">
        <v>20.80055873360514</v>
      </c>
      <c r="AJ2123" s="22">
        <v>19.940012016787236</v>
      </c>
      <c r="AK2123" s="22">
        <v>18.264886442053122</v>
      </c>
      <c r="AL2123" s="22">
        <v>17.192072241906686</v>
      </c>
      <c r="AM2123" s="22">
        <v>16.479063865881965</v>
      </c>
      <c r="AN2123" s="22">
        <v>16.020095506620521</v>
      </c>
      <c r="AO2123" s="22">
        <v>15.167592710459909</v>
      </c>
      <c r="AP2123" s="22">
        <v>14.385355656749086</v>
      </c>
      <c r="AQ2123" s="22">
        <v>14.284364491247041</v>
      </c>
      <c r="AR2123" s="22">
        <v>14.353126279732166</v>
      </c>
      <c r="AS2123" s="22">
        <v>14.171598148019536</v>
      </c>
      <c r="AT2123" s="22">
        <v>13.919446194002735</v>
      </c>
      <c r="AU2123" s="22">
        <v>13.785731439019958</v>
      </c>
      <c r="AV2123" s="22">
        <v>13.785788314716283</v>
      </c>
      <c r="AW2123" s="22">
        <v>13.716793386004888</v>
      </c>
      <c r="AX2123" s="22">
        <v>13.64345331847511</v>
      </c>
      <c r="AY2123" s="22">
        <v>13.782687281385936</v>
      </c>
      <c r="AZ2123" s="22">
        <v>14.030709659729764</v>
      </c>
      <c r="BA2123" s="23">
        <v>13.68074589060763</v>
      </c>
      <c r="BB2123" s="13"/>
    </row>
    <row r="2124" spans="1:54" x14ac:dyDescent="0.2">
      <c r="A2124" s="16" t="s">
        <v>94</v>
      </c>
      <c r="B2124" s="16" t="s">
        <v>38</v>
      </c>
      <c r="C2124" s="16" t="s">
        <v>27</v>
      </c>
      <c r="D2124" s="17">
        <v>29</v>
      </c>
      <c r="E2124" s="33" t="s">
        <v>66</v>
      </c>
      <c r="F2124" s="33" t="s">
        <v>62</v>
      </c>
      <c r="G2124" s="33" t="s">
        <v>67</v>
      </c>
      <c r="H2124" s="33" t="s">
        <v>63</v>
      </c>
      <c r="I2124" s="33"/>
      <c r="J2124" s="33" t="s">
        <v>64</v>
      </c>
      <c r="K2124" s="33" t="s">
        <v>62</v>
      </c>
      <c r="L2124" s="33" t="s">
        <v>91</v>
      </c>
      <c r="M2124" s="21">
        <v>9</v>
      </c>
      <c r="N2124" s="22">
        <v>23.478260040283203</v>
      </c>
      <c r="O2124" s="22">
        <v>8</v>
      </c>
      <c r="P2124" s="22">
        <v>10</v>
      </c>
      <c r="Q2124" s="22">
        <v>10.47826099395752</v>
      </c>
      <c r="R2124" s="22">
        <v>12.47826099395752</v>
      </c>
      <c r="S2124" s="22">
        <v>19</v>
      </c>
      <c r="T2124" s="22">
        <v>24.626373291015625</v>
      </c>
      <c r="U2124" s="22">
        <v>10.956521987915039</v>
      </c>
      <c r="V2124" s="22">
        <v>10.956521987915039</v>
      </c>
      <c r="W2124" s="22">
        <v>6</v>
      </c>
      <c r="X2124" s="22">
        <v>19</v>
      </c>
      <c r="Y2124" s="22">
        <v>12</v>
      </c>
      <c r="Z2124" s="22">
        <v>15</v>
      </c>
      <c r="AA2124" s="22">
        <v>20.582895278930664</v>
      </c>
      <c r="AB2124" s="22">
        <v>20.769708633422852</v>
      </c>
      <c r="AC2124" s="22">
        <v>11.785240001939194</v>
      </c>
      <c r="AD2124" s="22">
        <v>20.568804268437255</v>
      </c>
      <c r="AE2124" s="22">
        <v>20.386154921589181</v>
      </c>
      <c r="AF2124" s="22">
        <v>24.724861649652642</v>
      </c>
      <c r="AG2124" s="22">
        <v>20.6818435191643</v>
      </c>
      <c r="AH2124" s="22">
        <v>15.226788706363907</v>
      </c>
      <c r="AI2124" s="22">
        <v>17.819933630413345</v>
      </c>
      <c r="AJ2124" s="22">
        <v>20.61125542867088</v>
      </c>
      <c r="AK2124" s="22">
        <v>19.735911768783051</v>
      </c>
      <c r="AL2124" s="22">
        <v>18.138753500039666</v>
      </c>
      <c r="AM2124" s="22">
        <v>17.068030163730263</v>
      </c>
      <c r="AN2124" s="22">
        <v>16.33993352126009</v>
      </c>
      <c r="AO2124" s="22">
        <v>15.847547581294553</v>
      </c>
      <c r="AP2124" s="22">
        <v>15.007540389146641</v>
      </c>
      <c r="AQ2124" s="22">
        <v>14.227752486906617</v>
      </c>
      <c r="AR2124" s="22">
        <v>14.108527542398038</v>
      </c>
      <c r="AS2124" s="22">
        <v>14.167844850256099</v>
      </c>
      <c r="AT2124" s="22">
        <v>13.983962598780883</v>
      </c>
      <c r="AU2124" s="22">
        <v>13.776547042686659</v>
      </c>
      <c r="AV2124" s="22">
        <v>13.661892587359791</v>
      </c>
      <c r="AW2124" s="22">
        <v>13.69168695776427</v>
      </c>
      <c r="AX2124" s="22">
        <v>13.621023499828555</v>
      </c>
      <c r="AY2124" s="22">
        <v>13.566030768353269</v>
      </c>
      <c r="AZ2124" s="22">
        <v>13.706279338763599</v>
      </c>
      <c r="BA2124" s="23">
        <v>13.949110248554316</v>
      </c>
      <c r="BB2124" s="13"/>
    </row>
    <row r="2125" spans="1:54" x14ac:dyDescent="0.2">
      <c r="A2125" s="16" t="s">
        <v>94</v>
      </c>
      <c r="B2125" s="16" t="s">
        <v>38</v>
      </c>
      <c r="C2125" s="16" t="s">
        <v>27</v>
      </c>
      <c r="D2125" s="17">
        <v>30</v>
      </c>
      <c r="E2125" s="33" t="s">
        <v>68</v>
      </c>
      <c r="F2125" s="33" t="s">
        <v>62</v>
      </c>
      <c r="G2125" s="33" t="s">
        <v>67</v>
      </c>
      <c r="H2125" s="33" t="s">
        <v>69</v>
      </c>
      <c r="I2125" s="33"/>
      <c r="J2125" s="33" t="s">
        <v>64</v>
      </c>
      <c r="K2125" s="33" t="s">
        <v>62</v>
      </c>
      <c r="L2125" s="33" t="s">
        <v>91</v>
      </c>
      <c r="M2125" s="21">
        <v>18.478260869565219</v>
      </c>
      <c r="N2125" s="22">
        <v>18.478260040283203</v>
      </c>
      <c r="O2125" s="22">
        <v>15</v>
      </c>
      <c r="P2125" s="22">
        <v>11.813186645507813</v>
      </c>
      <c r="Q2125" s="22">
        <v>16</v>
      </c>
      <c r="R2125" s="22">
        <v>14</v>
      </c>
      <c r="S2125" s="22">
        <v>12.956521987915039</v>
      </c>
      <c r="T2125" s="22">
        <v>21</v>
      </c>
      <c r="U2125" s="22">
        <v>25.439559936523438</v>
      </c>
      <c r="V2125" s="22">
        <v>11.956521987915039</v>
      </c>
      <c r="W2125" s="22">
        <v>16.434782028198242</v>
      </c>
      <c r="X2125" s="22">
        <v>11</v>
      </c>
      <c r="Y2125" s="22">
        <v>14.999999999999998</v>
      </c>
      <c r="Z2125" s="22">
        <v>15</v>
      </c>
      <c r="AA2125" s="22">
        <v>14</v>
      </c>
      <c r="AB2125" s="22">
        <v>21.352603912353516</v>
      </c>
      <c r="AC2125" s="22">
        <v>21.618204090168934</v>
      </c>
      <c r="AD2125" s="22">
        <v>12.731975537540615</v>
      </c>
      <c r="AE2125" s="22">
        <v>20.732155637012998</v>
      </c>
      <c r="AF2125" s="22">
        <v>20.631834261661517</v>
      </c>
      <c r="AG2125" s="22">
        <v>24.67103833568353</v>
      </c>
      <c r="AH2125" s="22">
        <v>20.953815025069844</v>
      </c>
      <c r="AI2125" s="22">
        <v>15.892385417946821</v>
      </c>
      <c r="AJ2125" s="22">
        <v>18.255579915366614</v>
      </c>
      <c r="AK2125" s="22">
        <v>20.781323201652814</v>
      </c>
      <c r="AL2125" s="22">
        <v>19.957953112899208</v>
      </c>
      <c r="AM2125" s="22">
        <v>18.502028331057829</v>
      </c>
      <c r="AN2125" s="22">
        <v>17.475940649314747</v>
      </c>
      <c r="AO2125" s="22">
        <v>16.771149051594954</v>
      </c>
      <c r="AP2125" s="22">
        <v>16.248008912654061</v>
      </c>
      <c r="AQ2125" s="22">
        <v>15.408995635376138</v>
      </c>
      <c r="AR2125" s="22">
        <v>14.635434227160069</v>
      </c>
      <c r="AS2125" s="22">
        <v>14.525220906237386</v>
      </c>
      <c r="AT2125" s="22">
        <v>14.598738735850196</v>
      </c>
      <c r="AU2125" s="22">
        <v>14.423222725054403</v>
      </c>
      <c r="AV2125" s="22">
        <v>14.264604904577055</v>
      </c>
      <c r="AW2125" s="22">
        <v>14.15620837120772</v>
      </c>
      <c r="AX2125" s="22">
        <v>14.20014071434219</v>
      </c>
      <c r="AY2125" s="22">
        <v>14.090535288740274</v>
      </c>
      <c r="AZ2125" s="22">
        <v>14.029152990699172</v>
      </c>
      <c r="BA2125" s="23">
        <v>14.154457687694793</v>
      </c>
      <c r="BB2125" s="13"/>
    </row>
    <row r="2126" spans="1:54" x14ac:dyDescent="0.2">
      <c r="A2126" s="16" t="s">
        <v>94</v>
      </c>
      <c r="B2126" s="16" t="s">
        <v>38</v>
      </c>
      <c r="C2126" s="16" t="s">
        <v>27</v>
      </c>
      <c r="D2126" s="17">
        <v>31</v>
      </c>
      <c r="E2126" s="33" t="s">
        <v>68</v>
      </c>
      <c r="F2126" s="33" t="s">
        <v>62</v>
      </c>
      <c r="G2126" s="33" t="s">
        <v>67</v>
      </c>
      <c r="H2126" s="33" t="s">
        <v>69</v>
      </c>
      <c r="I2126" s="33"/>
      <c r="J2126" s="33" t="s">
        <v>64</v>
      </c>
      <c r="K2126" s="33" t="s">
        <v>62</v>
      </c>
      <c r="L2126" s="33" t="s">
        <v>91</v>
      </c>
      <c r="M2126" s="21">
        <v>23.478260869565219</v>
      </c>
      <c r="N2126" s="22">
        <v>17.478260040283203</v>
      </c>
      <c r="O2126" s="22">
        <v>18.626373291015625</v>
      </c>
      <c r="P2126" s="22">
        <v>20.813186645507813</v>
      </c>
      <c r="Q2126" s="22">
        <v>12.061156272888184</v>
      </c>
      <c r="R2126" s="22">
        <v>14.47826099395752</v>
      </c>
      <c r="S2126" s="22">
        <v>15</v>
      </c>
      <c r="T2126" s="22">
        <v>11.47826099395752</v>
      </c>
      <c r="U2126" s="22">
        <v>14.000000000000002</v>
      </c>
      <c r="V2126" s="22">
        <v>26.439559936523438</v>
      </c>
      <c r="W2126" s="22">
        <v>7.4782609939575195</v>
      </c>
      <c r="X2126" s="22">
        <v>22.247968673706055</v>
      </c>
      <c r="Y2126" s="22">
        <v>8.8131866455078125</v>
      </c>
      <c r="Z2126" s="22">
        <v>16</v>
      </c>
      <c r="AA2126" s="22">
        <v>11</v>
      </c>
      <c r="AB2126" s="22">
        <v>17</v>
      </c>
      <c r="AC2126" s="22">
        <v>22.223501725722475</v>
      </c>
      <c r="AD2126" s="22">
        <v>21.540572792969119</v>
      </c>
      <c r="AE2126" s="22">
        <v>13.764708475351259</v>
      </c>
      <c r="AF2126" s="22">
        <v>20.989031673823352</v>
      </c>
      <c r="AG2126" s="22">
        <v>20.959908519213819</v>
      </c>
      <c r="AH2126" s="22">
        <v>24.655335957456792</v>
      </c>
      <c r="AI2126" s="22">
        <v>21.239020284138885</v>
      </c>
      <c r="AJ2126" s="22">
        <v>16.525553223530739</v>
      </c>
      <c r="AK2126" s="22">
        <v>18.717524804842022</v>
      </c>
      <c r="AL2126" s="22">
        <v>20.968204335245044</v>
      </c>
      <c r="AM2126" s="22">
        <v>20.17865662254966</v>
      </c>
      <c r="AN2126" s="22">
        <v>18.884902267768982</v>
      </c>
      <c r="AO2126" s="22">
        <v>17.879403078163897</v>
      </c>
      <c r="AP2126" s="22">
        <v>17.163188198474838</v>
      </c>
      <c r="AQ2126" s="22">
        <v>16.604212967191</v>
      </c>
      <c r="AR2126" s="22">
        <v>15.771465672968862</v>
      </c>
      <c r="AS2126" s="22">
        <v>15.004754491166398</v>
      </c>
      <c r="AT2126" s="22">
        <v>14.897639636752272</v>
      </c>
      <c r="AU2126" s="22">
        <v>14.998387912680979</v>
      </c>
      <c r="AV2126" s="22">
        <v>14.827396593863204</v>
      </c>
      <c r="AW2126" s="22">
        <v>14.714989427722236</v>
      </c>
      <c r="AX2126" s="22">
        <v>14.615091242943334</v>
      </c>
      <c r="AY2126" s="22">
        <v>14.678445395450073</v>
      </c>
      <c r="AZ2126" s="22">
        <v>14.539563460911218</v>
      </c>
      <c r="BA2126" s="23">
        <v>14.47018085274417</v>
      </c>
      <c r="BB2126" s="13"/>
    </row>
    <row r="2127" spans="1:54" x14ac:dyDescent="0.2">
      <c r="A2127" s="16" t="s">
        <v>94</v>
      </c>
      <c r="B2127" s="16" t="s">
        <v>38</v>
      </c>
      <c r="C2127" s="16" t="s">
        <v>27</v>
      </c>
      <c r="D2127" s="17">
        <v>32</v>
      </c>
      <c r="E2127" s="33" t="s">
        <v>68</v>
      </c>
      <c r="F2127" s="33" t="s">
        <v>62</v>
      </c>
      <c r="G2127" s="33" t="s">
        <v>67</v>
      </c>
      <c r="H2127" s="33" t="s">
        <v>69</v>
      </c>
      <c r="I2127" s="33"/>
      <c r="J2127" s="33" t="s">
        <v>64</v>
      </c>
      <c r="K2127" s="33" t="s">
        <v>62</v>
      </c>
      <c r="L2127" s="33" t="s">
        <v>91</v>
      </c>
      <c r="M2127" s="21">
        <v>20.626373626373628</v>
      </c>
      <c r="N2127" s="22">
        <v>31.582895278930664</v>
      </c>
      <c r="O2127" s="22">
        <v>19.956521987915039</v>
      </c>
      <c r="P2127" s="22">
        <v>16.478260040283203</v>
      </c>
      <c r="Q2127" s="22">
        <v>21.813186645507813</v>
      </c>
      <c r="R2127" s="22">
        <v>13.582895278930664</v>
      </c>
      <c r="S2127" s="22">
        <v>17.478260040283203</v>
      </c>
      <c r="T2127" s="22">
        <v>15</v>
      </c>
      <c r="U2127" s="22">
        <v>13.47826099395752</v>
      </c>
      <c r="V2127" s="22">
        <v>16.478260040283203</v>
      </c>
      <c r="W2127" s="22">
        <v>22.956521987915039</v>
      </c>
      <c r="X2127" s="22">
        <v>9.4782609939575195</v>
      </c>
      <c r="Y2127" s="22">
        <v>22.769708633422852</v>
      </c>
      <c r="Z2127" s="22">
        <v>13</v>
      </c>
      <c r="AA2127" s="22">
        <v>16.291448593139648</v>
      </c>
      <c r="AB2127" s="22">
        <v>10</v>
      </c>
      <c r="AC2127" s="22">
        <v>17.765269617726656</v>
      </c>
      <c r="AD2127" s="22">
        <v>21.857761027357071</v>
      </c>
      <c r="AE2127" s="22">
        <v>21.424892126377284</v>
      </c>
      <c r="AF2127" s="22">
        <v>14.38820004341116</v>
      </c>
      <c r="AG2127" s="22">
        <v>21.026424869246089</v>
      </c>
      <c r="AH2127" s="22">
        <v>21.000861795403079</v>
      </c>
      <c r="AI2127" s="22">
        <v>24.41688533395358</v>
      </c>
      <c r="AJ2127" s="22">
        <v>21.232470354690673</v>
      </c>
      <c r="AK2127" s="22">
        <v>16.864682547718839</v>
      </c>
      <c r="AL2127" s="22">
        <v>18.889151615761509</v>
      </c>
      <c r="AM2127" s="22">
        <v>20.901091571330465</v>
      </c>
      <c r="AN2127" s="22">
        <v>20.171598951037168</v>
      </c>
      <c r="AO2127" s="22">
        <v>18.983306706418659</v>
      </c>
      <c r="AP2127" s="22">
        <v>17.971064317179014</v>
      </c>
      <c r="AQ2127" s="22">
        <v>17.244652845811938</v>
      </c>
      <c r="AR2127" s="22">
        <v>16.665397452489817</v>
      </c>
      <c r="AS2127" s="22">
        <v>15.849576101874785</v>
      </c>
      <c r="AT2127" s="22">
        <v>15.088892413923578</v>
      </c>
      <c r="AU2127" s="22">
        <v>14.984059986532184</v>
      </c>
      <c r="AV2127" s="22">
        <v>15.0923960611268</v>
      </c>
      <c r="AW2127" s="22">
        <v>14.921892352450037</v>
      </c>
      <c r="AX2127" s="22">
        <v>14.841706034491061</v>
      </c>
      <c r="AY2127" s="22">
        <v>14.748862319357535</v>
      </c>
      <c r="AZ2127" s="22">
        <v>14.82861153826326</v>
      </c>
      <c r="BA2127" s="23">
        <v>14.672329696124722</v>
      </c>
      <c r="BB2127" s="13"/>
    </row>
    <row r="2128" spans="1:54" x14ac:dyDescent="0.2">
      <c r="A2128" s="16" t="s">
        <v>94</v>
      </c>
      <c r="B2128" s="16" t="s">
        <v>38</v>
      </c>
      <c r="C2128" s="16" t="s">
        <v>27</v>
      </c>
      <c r="D2128" s="17">
        <v>33</v>
      </c>
      <c r="E2128" s="33" t="s">
        <v>68</v>
      </c>
      <c r="F2128" s="33" t="s">
        <v>62</v>
      </c>
      <c r="G2128" s="33" t="s">
        <v>67</v>
      </c>
      <c r="H2128" s="33" t="s">
        <v>69</v>
      </c>
      <c r="I2128" s="33"/>
      <c r="J2128" s="33" t="s">
        <v>64</v>
      </c>
      <c r="K2128" s="33" t="s">
        <v>62</v>
      </c>
      <c r="L2128" s="33" t="s">
        <v>91</v>
      </c>
      <c r="M2128" s="21">
        <v>28.626373626373628</v>
      </c>
      <c r="N2128" s="22">
        <v>22.104635238647461</v>
      </c>
      <c r="O2128" s="22">
        <v>31.291448593139648</v>
      </c>
      <c r="P2128" s="22">
        <v>15.291447639465332</v>
      </c>
      <c r="Q2128" s="22">
        <v>15.76970863342285</v>
      </c>
      <c r="R2128" s="22">
        <v>21.813186645507813</v>
      </c>
      <c r="S2128" s="22">
        <v>11.291447639465332</v>
      </c>
      <c r="T2128" s="22">
        <v>19.478260040283203</v>
      </c>
      <c r="U2128" s="22">
        <v>12</v>
      </c>
      <c r="V2128" s="22">
        <v>12.47826099395752</v>
      </c>
      <c r="W2128" s="22">
        <v>16.478260040283203</v>
      </c>
      <c r="X2128" s="22">
        <v>23.626373291015625</v>
      </c>
      <c r="Y2128" s="22">
        <v>10.47826099395752</v>
      </c>
      <c r="Z2128" s="22">
        <v>17.769708633422852</v>
      </c>
      <c r="AA2128" s="22">
        <v>15</v>
      </c>
      <c r="AB2128" s="22">
        <v>16.291448593139648</v>
      </c>
      <c r="AC2128" s="22">
        <v>11.393705009227826</v>
      </c>
      <c r="AD2128" s="22">
        <v>18.067131106552129</v>
      </c>
      <c r="AE2128" s="22">
        <v>22.024162349930567</v>
      </c>
      <c r="AF2128" s="22">
        <v>21.666569045341067</v>
      </c>
      <c r="AG2128" s="22">
        <v>15.291442528799102</v>
      </c>
      <c r="AH2128" s="22">
        <v>21.361569993833452</v>
      </c>
      <c r="AI2128" s="22">
        <v>21.363320200239826</v>
      </c>
      <c r="AJ2128" s="22">
        <v>24.536042930561383</v>
      </c>
      <c r="AK2128" s="22">
        <v>21.604060760978371</v>
      </c>
      <c r="AL2128" s="22">
        <v>17.497777702180557</v>
      </c>
      <c r="AM2128" s="22">
        <v>19.367452712301215</v>
      </c>
      <c r="AN2128" s="22">
        <v>21.182535004569861</v>
      </c>
      <c r="AO2128" s="22">
        <v>20.486234286788704</v>
      </c>
      <c r="AP2128" s="22">
        <v>19.377550560129222</v>
      </c>
      <c r="AQ2128" s="22">
        <v>18.350378768245612</v>
      </c>
      <c r="AR2128" s="22">
        <v>17.619220853330436</v>
      </c>
      <c r="AS2128" s="22">
        <v>17.021805861896045</v>
      </c>
      <c r="AT2128" s="22">
        <v>16.201618949015714</v>
      </c>
      <c r="AU2128" s="22">
        <v>15.430311709926395</v>
      </c>
      <c r="AV2128" s="22">
        <v>15.327285161142187</v>
      </c>
      <c r="AW2128" s="22">
        <v>15.449561928180319</v>
      </c>
      <c r="AX2128" s="22">
        <v>15.28006375734248</v>
      </c>
      <c r="AY2128" s="22">
        <v>15.242073562873541</v>
      </c>
      <c r="AZ2128" s="22">
        <v>15.167554879867515</v>
      </c>
      <c r="BA2128" s="23">
        <v>15.274488175297094</v>
      </c>
      <c r="BB2128" s="13"/>
    </row>
    <row r="2129" spans="1:54" x14ac:dyDescent="0.2">
      <c r="A2129" s="16" t="s">
        <v>94</v>
      </c>
      <c r="B2129" s="16" t="s">
        <v>38</v>
      </c>
      <c r="C2129" s="16" t="s">
        <v>27</v>
      </c>
      <c r="D2129" s="17">
        <v>34</v>
      </c>
      <c r="E2129" s="33" t="s">
        <v>68</v>
      </c>
      <c r="F2129" s="33" t="s">
        <v>62</v>
      </c>
      <c r="G2129" s="33" t="s">
        <v>67</v>
      </c>
      <c r="H2129" s="33" t="s">
        <v>69</v>
      </c>
      <c r="I2129" s="33"/>
      <c r="J2129" s="33" t="s">
        <v>64</v>
      </c>
      <c r="K2129" s="33" t="s">
        <v>62</v>
      </c>
      <c r="L2129" s="33" t="s">
        <v>91</v>
      </c>
      <c r="M2129" s="21">
        <v>27.626373626373628</v>
      </c>
      <c r="N2129" s="22">
        <v>26.813186645507813</v>
      </c>
      <c r="O2129" s="22">
        <v>25.104635238647461</v>
      </c>
      <c r="P2129" s="22">
        <v>28.478260040283203</v>
      </c>
      <c r="Q2129" s="22">
        <v>19.291448593139648</v>
      </c>
      <c r="R2129" s="22">
        <v>13.956521987915039</v>
      </c>
      <c r="S2129" s="22">
        <v>22.813186645507813</v>
      </c>
      <c r="T2129" s="22">
        <v>9.7697086334228516</v>
      </c>
      <c r="U2129" s="22">
        <v>20</v>
      </c>
      <c r="V2129" s="22">
        <v>13</v>
      </c>
      <c r="W2129" s="22">
        <v>17.291448593139648</v>
      </c>
      <c r="X2129" s="22">
        <v>19.478260040283203</v>
      </c>
      <c r="Y2129" s="22">
        <v>22.813186645507813</v>
      </c>
      <c r="Z2129" s="22">
        <v>12.47826099395752</v>
      </c>
      <c r="AA2129" s="22">
        <v>22.582895278930664</v>
      </c>
      <c r="AB2129" s="22">
        <v>13</v>
      </c>
      <c r="AC2129" s="22">
        <v>17.447243721468762</v>
      </c>
      <c r="AD2129" s="22">
        <v>12.396960894757809</v>
      </c>
      <c r="AE2129" s="22">
        <v>18.621723564861611</v>
      </c>
      <c r="AF2129" s="22">
        <v>22.367299613883169</v>
      </c>
      <c r="AG2129" s="22">
        <v>22.082467192306837</v>
      </c>
      <c r="AH2129" s="22">
        <v>16.16727940536223</v>
      </c>
      <c r="AI2129" s="22">
        <v>21.805020549341439</v>
      </c>
      <c r="AJ2129" s="22">
        <v>21.806359786805999</v>
      </c>
      <c r="AK2129" s="22">
        <v>24.818220598366938</v>
      </c>
      <c r="AL2129" s="22">
        <v>22.071079553536322</v>
      </c>
      <c r="AM2129" s="22">
        <v>18.174684757663364</v>
      </c>
      <c r="AN2129" s="22">
        <v>19.926666031072724</v>
      </c>
      <c r="AO2129" s="22">
        <v>21.564492500557446</v>
      </c>
      <c r="AP2129" s="22">
        <v>20.861904180933141</v>
      </c>
      <c r="AQ2129" s="22">
        <v>19.8099727050732</v>
      </c>
      <c r="AR2129" s="22">
        <v>18.782624401746958</v>
      </c>
      <c r="AS2129" s="22">
        <v>18.046725887996708</v>
      </c>
      <c r="AT2129" s="22">
        <v>17.424185241253983</v>
      </c>
      <c r="AU2129" s="22">
        <v>16.603191253364898</v>
      </c>
      <c r="AV2129" s="22">
        <v>15.826102511848179</v>
      </c>
      <c r="AW2129" s="22">
        <v>15.716809173366743</v>
      </c>
      <c r="AX2129" s="22">
        <v>15.848629987428854</v>
      </c>
      <c r="AY2129" s="22">
        <v>15.688358307302886</v>
      </c>
      <c r="AZ2129" s="22">
        <v>15.689819617721122</v>
      </c>
      <c r="BA2129" s="23">
        <v>15.633311057881764</v>
      </c>
      <c r="BB2129" s="13"/>
    </row>
    <row r="2130" spans="1:54" x14ac:dyDescent="0.2">
      <c r="A2130" s="16" t="s">
        <v>94</v>
      </c>
      <c r="B2130" s="16" t="s">
        <v>38</v>
      </c>
      <c r="C2130" s="16" t="s">
        <v>27</v>
      </c>
      <c r="D2130" s="17">
        <v>35</v>
      </c>
      <c r="E2130" s="33" t="s">
        <v>70</v>
      </c>
      <c r="F2130" s="33" t="s">
        <v>62</v>
      </c>
      <c r="G2130" s="33" t="s">
        <v>71</v>
      </c>
      <c r="H2130" s="33" t="s">
        <v>69</v>
      </c>
      <c r="I2130" s="33"/>
      <c r="J2130" s="33"/>
      <c r="K2130" s="33" t="s">
        <v>62</v>
      </c>
      <c r="L2130" s="33" t="s">
        <v>91</v>
      </c>
      <c r="M2130" s="21">
        <v>28.769708552317248</v>
      </c>
      <c r="N2130" s="22">
        <v>36.813186645507813</v>
      </c>
      <c r="O2130" s="22">
        <v>27.104635238647461</v>
      </c>
      <c r="P2130" s="22">
        <v>25.582895278930664</v>
      </c>
      <c r="Q2130" s="22">
        <v>23.478260040283203</v>
      </c>
      <c r="R2130" s="22">
        <v>16</v>
      </c>
      <c r="S2130" s="22">
        <v>21.291448593139648</v>
      </c>
      <c r="T2130" s="22">
        <v>24.813186645507813</v>
      </c>
      <c r="U2130" s="22">
        <v>10.956521987915039</v>
      </c>
      <c r="V2130" s="22">
        <v>17.291448593139648</v>
      </c>
      <c r="W2130" s="22">
        <v>10.47826099395752</v>
      </c>
      <c r="X2130" s="22">
        <v>14.478260993957521</v>
      </c>
      <c r="Y2130" s="22">
        <v>14</v>
      </c>
      <c r="Z2130" s="22">
        <v>19.291448593139648</v>
      </c>
      <c r="AA2130" s="22">
        <v>13.47826099395752</v>
      </c>
      <c r="AB2130" s="22">
        <v>19.582895278930664</v>
      </c>
      <c r="AC2130" s="22">
        <v>14.122956172226775</v>
      </c>
      <c r="AD2130" s="22">
        <v>16.64917040033631</v>
      </c>
      <c r="AE2130" s="22">
        <v>11.87460470320268</v>
      </c>
      <c r="AF2130" s="22">
        <v>17.274399246663766</v>
      </c>
      <c r="AG2130" s="22">
        <v>20.642676866578554</v>
      </c>
      <c r="AH2130" s="22">
        <v>20.566916151910686</v>
      </c>
      <c r="AI2130" s="22">
        <v>15.343820612693943</v>
      </c>
      <c r="AJ2130" s="22">
        <v>20.438863564939822</v>
      </c>
      <c r="AK2130" s="22">
        <v>20.504029748462639</v>
      </c>
      <c r="AL2130" s="22">
        <v>23.307639147471821</v>
      </c>
      <c r="AM2130" s="22">
        <v>20.850712043055339</v>
      </c>
      <c r="AN2130" s="22">
        <v>17.323158243495158</v>
      </c>
      <c r="AO2130" s="22">
        <v>18.878612706542381</v>
      </c>
      <c r="AP2130" s="22">
        <v>20.315983777216104</v>
      </c>
      <c r="AQ2130" s="22">
        <v>19.64133079793384</v>
      </c>
      <c r="AR2130" s="22">
        <v>18.684675425407388</v>
      </c>
      <c r="AS2130" s="22">
        <v>17.720606786400989</v>
      </c>
      <c r="AT2130" s="22">
        <v>17.000328613864319</v>
      </c>
      <c r="AU2130" s="22">
        <v>16.360911942137403</v>
      </c>
      <c r="AV2130" s="22">
        <v>15.527059863512578</v>
      </c>
      <c r="AW2130" s="22">
        <v>14.746137856855645</v>
      </c>
      <c r="AX2130" s="22">
        <v>14.597269992401042</v>
      </c>
      <c r="AY2130" s="22">
        <v>14.691539118013287</v>
      </c>
      <c r="AZ2130" s="22">
        <v>14.515218821627844</v>
      </c>
      <c r="BA2130" s="23">
        <v>14.527061939885179</v>
      </c>
      <c r="BB2130" s="13"/>
    </row>
    <row r="2131" spans="1:54" x14ac:dyDescent="0.2">
      <c r="A2131" s="16" t="s">
        <v>94</v>
      </c>
      <c r="B2131" s="16" t="s">
        <v>38</v>
      </c>
      <c r="C2131" s="16" t="s">
        <v>27</v>
      </c>
      <c r="D2131" s="17">
        <v>36</v>
      </c>
      <c r="E2131" s="33" t="s">
        <v>70</v>
      </c>
      <c r="F2131" s="33" t="s">
        <v>62</v>
      </c>
      <c r="G2131" s="33" t="s">
        <v>71</v>
      </c>
      <c r="H2131" s="33" t="s">
        <v>69</v>
      </c>
      <c r="I2131" s="33"/>
      <c r="J2131" s="33"/>
      <c r="K2131" s="33" t="s">
        <v>62</v>
      </c>
      <c r="L2131" s="33" t="s">
        <v>91</v>
      </c>
      <c r="M2131" s="21">
        <v>25.291447682752029</v>
      </c>
      <c r="N2131" s="22">
        <v>24.539417266845703</v>
      </c>
      <c r="O2131" s="22">
        <v>32.626373291015625</v>
      </c>
      <c r="P2131" s="22">
        <v>27.769708633422852</v>
      </c>
      <c r="Q2131" s="22">
        <v>28.874343872070313</v>
      </c>
      <c r="R2131" s="22">
        <v>26.956521987915039</v>
      </c>
      <c r="S2131" s="22">
        <v>18.478260040283203</v>
      </c>
      <c r="T2131" s="22">
        <v>20.291448593139648</v>
      </c>
      <c r="U2131" s="22">
        <v>28.626373291015625</v>
      </c>
      <c r="V2131" s="22">
        <v>11.769708633422852</v>
      </c>
      <c r="W2131" s="22">
        <v>16.478260040283203</v>
      </c>
      <c r="X2131" s="22">
        <v>12.813186645507813</v>
      </c>
      <c r="Y2131" s="22">
        <v>16</v>
      </c>
      <c r="Z2131" s="22">
        <v>15</v>
      </c>
      <c r="AA2131" s="22">
        <v>18.478260040283203</v>
      </c>
      <c r="AB2131" s="22">
        <v>12.47826099395752</v>
      </c>
      <c r="AC2131" s="22">
        <v>20.27601748924312</v>
      </c>
      <c r="AD2131" s="22">
        <v>13.582431096650213</v>
      </c>
      <c r="AE2131" s="22">
        <v>15.502034935605234</v>
      </c>
      <c r="AF2131" s="22">
        <v>11.399623856595458</v>
      </c>
      <c r="AG2131" s="22">
        <v>16.142562411580563</v>
      </c>
      <c r="AH2131" s="22">
        <v>19.302125644336574</v>
      </c>
      <c r="AI2131" s="22">
        <v>19.14876714245035</v>
      </c>
      <c r="AJ2131" s="22">
        <v>14.684504457579928</v>
      </c>
      <c r="AK2131" s="22">
        <v>19.27632859855505</v>
      </c>
      <c r="AL2131" s="22">
        <v>19.414779867097312</v>
      </c>
      <c r="AM2131" s="22">
        <v>21.967483103814008</v>
      </c>
      <c r="AN2131" s="22">
        <v>19.725612248189009</v>
      </c>
      <c r="AO2131" s="22">
        <v>16.492726054851005</v>
      </c>
      <c r="AP2131" s="22">
        <v>17.913765507445323</v>
      </c>
      <c r="AQ2131" s="22">
        <v>19.156649891915606</v>
      </c>
      <c r="AR2131" s="22">
        <v>18.512737600781843</v>
      </c>
      <c r="AS2131" s="22">
        <v>17.643993369073076</v>
      </c>
      <c r="AT2131" s="22">
        <v>16.71130392991499</v>
      </c>
      <c r="AU2131" s="22">
        <v>15.986132190183632</v>
      </c>
      <c r="AV2131" s="22">
        <v>15.327988575731979</v>
      </c>
      <c r="AW2131" s="22">
        <v>14.494065156631253</v>
      </c>
      <c r="AX2131" s="22">
        <v>13.732379005174025</v>
      </c>
      <c r="AY2131" s="22">
        <v>13.566726551107125</v>
      </c>
      <c r="AZ2131" s="22">
        <v>13.643247545843737</v>
      </c>
      <c r="BA2131" s="23">
        <v>13.470941645168073</v>
      </c>
      <c r="BB2131" s="13"/>
    </row>
    <row r="2132" spans="1:54" x14ac:dyDescent="0.2">
      <c r="A2132" s="16" t="s">
        <v>94</v>
      </c>
      <c r="B2132" s="16" t="s">
        <v>38</v>
      </c>
      <c r="C2132" s="16" t="s">
        <v>27</v>
      </c>
      <c r="D2132" s="17">
        <v>37</v>
      </c>
      <c r="E2132" s="33" t="s">
        <v>70</v>
      </c>
      <c r="F2132" s="33" t="s">
        <v>62</v>
      </c>
      <c r="G2132" s="33" t="s">
        <v>71</v>
      </c>
      <c r="H2132" s="33" t="s">
        <v>69</v>
      </c>
      <c r="I2132" s="33"/>
      <c r="J2132" s="33"/>
      <c r="K2132" s="33" t="s">
        <v>62</v>
      </c>
      <c r="L2132" s="33" t="s">
        <v>91</v>
      </c>
      <c r="M2132" s="21">
        <v>26.061156235069276</v>
      </c>
      <c r="N2132" s="22">
        <v>32.626373291015625</v>
      </c>
      <c r="O2132" s="22">
        <v>29.209268569946289</v>
      </c>
      <c r="P2132" s="22">
        <v>39.104633331298828</v>
      </c>
      <c r="Q2132" s="22">
        <v>32.0611572265625</v>
      </c>
      <c r="R2132" s="22">
        <v>35.0611572265625</v>
      </c>
      <c r="S2132" s="22">
        <v>29.396081924438477</v>
      </c>
      <c r="T2132" s="22">
        <v>18.478260040283203</v>
      </c>
      <c r="U2132" s="22">
        <v>20.813186645507813</v>
      </c>
      <c r="V2132" s="22">
        <v>26.813186645507813</v>
      </c>
      <c r="W2132" s="22">
        <v>11.000000000000002</v>
      </c>
      <c r="X2132" s="22">
        <v>14.47826099395752</v>
      </c>
      <c r="Y2132" s="22">
        <v>12.813186645507813</v>
      </c>
      <c r="Z2132" s="22">
        <v>12.291447639465332</v>
      </c>
      <c r="AA2132" s="22">
        <v>13.47826099395752</v>
      </c>
      <c r="AB2132" s="22">
        <v>24.917821884155273</v>
      </c>
      <c r="AC2132" s="22">
        <v>13.417370406900103</v>
      </c>
      <c r="AD2132" s="22">
        <v>19.266773601662326</v>
      </c>
      <c r="AE2132" s="22">
        <v>12.899133573134602</v>
      </c>
      <c r="AF2132" s="22">
        <v>14.692810907877814</v>
      </c>
      <c r="AG2132" s="22">
        <v>11.081739994421673</v>
      </c>
      <c r="AH2132" s="22">
        <v>15.374226837698961</v>
      </c>
      <c r="AI2132" s="22">
        <v>18.153524189196048</v>
      </c>
      <c r="AJ2132" s="22">
        <v>18.151651516482911</v>
      </c>
      <c r="AK2132" s="22">
        <v>14.205063485057558</v>
      </c>
      <c r="AL2132" s="22">
        <v>18.415274108055996</v>
      </c>
      <c r="AM2132" s="22">
        <v>18.546543219167123</v>
      </c>
      <c r="AN2132" s="22">
        <v>20.872196998657305</v>
      </c>
      <c r="AO2132" s="22">
        <v>18.806413896443214</v>
      </c>
      <c r="AP2132" s="22">
        <v>15.850908174612483</v>
      </c>
      <c r="AQ2132" s="22">
        <v>17.124873140056845</v>
      </c>
      <c r="AR2132" s="22">
        <v>18.206934496843541</v>
      </c>
      <c r="AS2132" s="22">
        <v>17.60037955251742</v>
      </c>
      <c r="AT2132" s="22">
        <v>16.787637235091871</v>
      </c>
      <c r="AU2132" s="22">
        <v>15.866250918325234</v>
      </c>
      <c r="AV2132" s="22">
        <v>15.126930852837482</v>
      </c>
      <c r="AW2132" s="22">
        <v>14.458386786862253</v>
      </c>
      <c r="AX2132" s="22">
        <v>13.643851257577735</v>
      </c>
      <c r="AY2132" s="22">
        <v>12.9103129438335</v>
      </c>
      <c r="AZ2132" s="22">
        <v>12.742256580704817</v>
      </c>
      <c r="BA2132" s="23">
        <v>12.818381020633515</v>
      </c>
      <c r="BB2132" s="13"/>
    </row>
    <row r="2133" spans="1:54" x14ac:dyDescent="0.2">
      <c r="A2133" s="16" t="s">
        <v>94</v>
      </c>
      <c r="B2133" s="16" t="s">
        <v>38</v>
      </c>
      <c r="C2133" s="16" t="s">
        <v>27</v>
      </c>
      <c r="D2133" s="17">
        <v>38</v>
      </c>
      <c r="E2133" s="33" t="s">
        <v>70</v>
      </c>
      <c r="F2133" s="33" t="s">
        <v>62</v>
      </c>
      <c r="G2133" s="33" t="s">
        <v>71</v>
      </c>
      <c r="H2133" s="33" t="s">
        <v>69</v>
      </c>
      <c r="I2133" s="33"/>
      <c r="J2133" s="33"/>
      <c r="K2133" s="33" t="s">
        <v>62</v>
      </c>
      <c r="L2133" s="33" t="s">
        <v>91</v>
      </c>
      <c r="M2133" s="21">
        <v>21.813186813186814</v>
      </c>
      <c r="N2133" s="22">
        <v>32.247970581054688</v>
      </c>
      <c r="O2133" s="22">
        <v>34.626373291015625</v>
      </c>
      <c r="P2133" s="22">
        <v>29.500717163085938</v>
      </c>
      <c r="Q2133" s="22">
        <v>42.813186645507813</v>
      </c>
      <c r="R2133" s="22">
        <v>33.874343872070313</v>
      </c>
      <c r="S2133" s="22">
        <v>31.104635238647461</v>
      </c>
      <c r="T2133" s="22">
        <v>29.874343872070313</v>
      </c>
      <c r="U2133" s="22">
        <v>16.478260040283203</v>
      </c>
      <c r="V2133" s="22">
        <v>19.626373291015625</v>
      </c>
      <c r="W2133" s="22">
        <v>21.813186645507813</v>
      </c>
      <c r="X2133" s="22">
        <v>11.47826099395752</v>
      </c>
      <c r="Y2133" s="22">
        <v>19</v>
      </c>
      <c r="Z2133" s="22">
        <v>11</v>
      </c>
      <c r="AA2133" s="22">
        <v>14.291447639465332</v>
      </c>
      <c r="AB2133" s="22">
        <v>12</v>
      </c>
      <c r="AC2133" s="22">
        <v>25.128757940279762</v>
      </c>
      <c r="AD2133" s="22">
        <v>12.900134276566943</v>
      </c>
      <c r="AE2133" s="22">
        <v>17.804596654011828</v>
      </c>
      <c r="AF2133" s="22">
        <v>12.183715623269634</v>
      </c>
      <c r="AG2133" s="22">
        <v>13.850229386905426</v>
      </c>
      <c r="AH2133" s="22">
        <v>10.70747495735125</v>
      </c>
      <c r="AI2133" s="22">
        <v>14.469478358033619</v>
      </c>
      <c r="AJ2133" s="22">
        <v>17.111041784356416</v>
      </c>
      <c r="AK2133" s="22">
        <v>17.155089130047333</v>
      </c>
      <c r="AL2133" s="22">
        <v>13.666882034985569</v>
      </c>
      <c r="AM2133" s="22">
        <v>17.494726142994114</v>
      </c>
      <c r="AN2133" s="22">
        <v>17.608173149537837</v>
      </c>
      <c r="AO2133" s="22">
        <v>19.719595968261434</v>
      </c>
      <c r="AP2133" s="22">
        <v>17.832647335934965</v>
      </c>
      <c r="AQ2133" s="22">
        <v>15.096546507107446</v>
      </c>
      <c r="AR2133" s="22">
        <v>16.240735993610588</v>
      </c>
      <c r="AS2133" s="22">
        <v>17.189484531608503</v>
      </c>
      <c r="AT2133" s="22">
        <v>16.595188696141847</v>
      </c>
      <c r="AU2133" s="22">
        <v>15.810398345269796</v>
      </c>
      <c r="AV2133" s="22">
        <v>14.893670910697212</v>
      </c>
      <c r="AW2133" s="22">
        <v>14.145325409870695</v>
      </c>
      <c r="AX2133" s="22">
        <v>13.482008856817169</v>
      </c>
      <c r="AY2133" s="22">
        <v>12.696956814893873</v>
      </c>
      <c r="AZ2133" s="22">
        <v>12.002758989849173</v>
      </c>
      <c r="BA2133" s="23">
        <v>11.846909763948917</v>
      </c>
      <c r="BB2133" s="13"/>
    </row>
    <row r="2134" spans="1:54" x14ac:dyDescent="0.2">
      <c r="A2134" s="16" t="s">
        <v>94</v>
      </c>
      <c r="B2134" s="16" t="s">
        <v>38</v>
      </c>
      <c r="C2134" s="16" t="s">
        <v>27</v>
      </c>
      <c r="D2134" s="17">
        <v>39</v>
      </c>
      <c r="E2134" s="33" t="s">
        <v>70</v>
      </c>
      <c r="F2134" s="33" t="s">
        <v>62</v>
      </c>
      <c r="G2134" s="33" t="s">
        <v>71</v>
      </c>
      <c r="H2134" s="33" t="s">
        <v>69</v>
      </c>
      <c r="I2134" s="33"/>
      <c r="J2134" s="33"/>
      <c r="K2134" s="33" t="s">
        <v>62</v>
      </c>
      <c r="L2134" s="33" t="s">
        <v>91</v>
      </c>
      <c r="M2134" s="21">
        <v>42.687529861442904</v>
      </c>
      <c r="N2134" s="22">
        <v>23.582895278930664</v>
      </c>
      <c r="O2134" s="22">
        <v>36.291446685791016</v>
      </c>
      <c r="P2134" s="22">
        <v>34.439559936523438</v>
      </c>
      <c r="Q2134" s="22">
        <v>33.165790557861328</v>
      </c>
      <c r="R2134" s="22">
        <v>40</v>
      </c>
      <c r="S2134" s="22">
        <v>34.396083831787109</v>
      </c>
      <c r="T2134" s="22">
        <v>32.104633331298828</v>
      </c>
      <c r="U2134" s="22">
        <v>26.539417266845703</v>
      </c>
      <c r="V2134" s="22">
        <v>18.478260040283203</v>
      </c>
      <c r="W2134" s="22">
        <v>17.813186645507813</v>
      </c>
      <c r="X2134" s="22">
        <v>16</v>
      </c>
      <c r="Y2134" s="22">
        <v>12.956521987915039</v>
      </c>
      <c r="Z2134" s="22">
        <v>18.478260040283203</v>
      </c>
      <c r="AA2134" s="22">
        <v>14</v>
      </c>
      <c r="AB2134" s="22">
        <v>13.813186645507813</v>
      </c>
      <c r="AC2134" s="22">
        <v>13.135987922379716</v>
      </c>
      <c r="AD2134" s="22">
        <v>23.937856372075238</v>
      </c>
      <c r="AE2134" s="22">
        <v>12.650960147000259</v>
      </c>
      <c r="AF2134" s="22">
        <v>17.083484481780022</v>
      </c>
      <c r="AG2134" s="22">
        <v>12.064566135500586</v>
      </c>
      <c r="AH2134" s="22">
        <v>13.673173039432184</v>
      </c>
      <c r="AI2134" s="22">
        <v>10.789243991683996</v>
      </c>
      <c r="AJ2134" s="22">
        <v>14.235233719637623</v>
      </c>
      <c r="AK2134" s="22">
        <v>16.675047614627672</v>
      </c>
      <c r="AL2134" s="22">
        <v>16.77992188950952</v>
      </c>
      <c r="AM2134" s="22">
        <v>13.641760517701202</v>
      </c>
      <c r="AN2134" s="22">
        <v>17.118045050682319</v>
      </c>
      <c r="AO2134" s="22">
        <v>17.210537146809202</v>
      </c>
      <c r="AP2134" s="22">
        <v>19.165399746533243</v>
      </c>
      <c r="AQ2134" s="22">
        <v>17.422092505506647</v>
      </c>
      <c r="AR2134" s="22">
        <v>14.881714473658109</v>
      </c>
      <c r="AS2134" s="22">
        <v>15.921496955008045</v>
      </c>
      <c r="AT2134" s="22">
        <v>16.729020615455013</v>
      </c>
      <c r="AU2134" s="22">
        <v>16.139895541155028</v>
      </c>
      <c r="AV2134" s="22">
        <v>15.387605583833633</v>
      </c>
      <c r="AW2134" s="22">
        <v>14.480367718989857</v>
      </c>
      <c r="AX2134" s="22">
        <v>13.743001738377083</v>
      </c>
      <c r="AY2134" s="22">
        <v>13.086612212071174</v>
      </c>
      <c r="AZ2134" s="22">
        <v>12.330725544255802</v>
      </c>
      <c r="BA2134" s="23">
        <v>11.667376321153958</v>
      </c>
      <c r="BB2134" s="13"/>
    </row>
    <row r="2135" spans="1:54" x14ac:dyDescent="0.2">
      <c r="A2135" s="16" t="s">
        <v>94</v>
      </c>
      <c r="B2135" s="16" t="s">
        <v>38</v>
      </c>
      <c r="C2135" s="16" t="s">
        <v>27</v>
      </c>
      <c r="D2135" s="17">
        <v>40</v>
      </c>
      <c r="E2135" s="33" t="s">
        <v>72</v>
      </c>
      <c r="F2135" s="33" t="s">
        <v>62</v>
      </c>
      <c r="G2135" s="33" t="s">
        <v>71</v>
      </c>
      <c r="H2135" s="33" t="s">
        <v>69</v>
      </c>
      <c r="I2135" s="33"/>
      <c r="J2135" s="33"/>
      <c r="K2135" s="33" t="s">
        <v>62</v>
      </c>
      <c r="L2135" s="33" t="s">
        <v>91</v>
      </c>
      <c r="M2135" s="21">
        <v>29.830864787386528</v>
      </c>
      <c r="N2135" s="22">
        <v>39.687530517578125</v>
      </c>
      <c r="O2135" s="22">
        <v>25.247968673706055</v>
      </c>
      <c r="P2135" s="22">
        <v>38.769706726074219</v>
      </c>
      <c r="Q2135" s="22">
        <v>32.813186645507813</v>
      </c>
      <c r="R2135" s="22">
        <v>34.978977203369141</v>
      </c>
      <c r="S2135" s="22">
        <v>41</v>
      </c>
      <c r="T2135" s="22">
        <v>31.061155319213867</v>
      </c>
      <c r="U2135" s="22">
        <v>30.769708633422852</v>
      </c>
      <c r="V2135" s="22">
        <v>22.874343872070313</v>
      </c>
      <c r="W2135" s="22">
        <v>18.291448593139648</v>
      </c>
      <c r="X2135" s="22">
        <v>26.626373291015625</v>
      </c>
      <c r="Y2135" s="22">
        <v>20.813186645507809</v>
      </c>
      <c r="Z2135" s="22">
        <v>15.434782981872559</v>
      </c>
      <c r="AA2135" s="22">
        <v>16.956521987915039</v>
      </c>
      <c r="AB2135" s="22">
        <v>15.813186645507813</v>
      </c>
      <c r="AC2135" s="22">
        <v>14.580688927651044</v>
      </c>
      <c r="AD2135" s="22">
        <v>14.733367068130208</v>
      </c>
      <c r="AE2135" s="22">
        <v>25.243847345825071</v>
      </c>
      <c r="AF2135" s="22">
        <v>14.564083677362527</v>
      </c>
      <c r="AG2135" s="22">
        <v>18.742695147608309</v>
      </c>
      <c r="AH2135" s="22">
        <v>13.848196757856728</v>
      </c>
      <c r="AI2135" s="22">
        <v>15.373373310420892</v>
      </c>
      <c r="AJ2135" s="22">
        <v>12.520340185234762</v>
      </c>
      <c r="AK2135" s="22">
        <v>15.793801576503245</v>
      </c>
      <c r="AL2135" s="22">
        <v>18.133422162682056</v>
      </c>
      <c r="AM2135" s="22">
        <v>18.268353327324249</v>
      </c>
      <c r="AN2135" s="22">
        <v>15.322519158477608</v>
      </c>
      <c r="AO2135" s="22">
        <v>18.624263815572117</v>
      </c>
      <c r="AP2135" s="22">
        <v>18.721973941893662</v>
      </c>
      <c r="AQ2135" s="22">
        <v>20.630225546455026</v>
      </c>
      <c r="AR2135" s="22">
        <v>18.935368026531002</v>
      </c>
      <c r="AS2135" s="22">
        <v>16.452101770612746</v>
      </c>
      <c r="AT2135" s="22">
        <v>17.457738740241691</v>
      </c>
      <c r="AU2135" s="22">
        <v>18.184800483061387</v>
      </c>
      <c r="AV2135" s="22">
        <v>17.628206184231853</v>
      </c>
      <c r="AW2135" s="22">
        <v>16.936188083101314</v>
      </c>
      <c r="AX2135" s="22">
        <v>16.019193611888188</v>
      </c>
      <c r="AY2135" s="22">
        <v>15.295716983650397</v>
      </c>
      <c r="AZ2135" s="22">
        <v>14.626085175792207</v>
      </c>
      <c r="BA2135" s="23">
        <v>13.871064032115692</v>
      </c>
      <c r="BB2135" s="13"/>
    </row>
    <row r="2136" spans="1:54" x14ac:dyDescent="0.2">
      <c r="A2136" s="16" t="s">
        <v>94</v>
      </c>
      <c r="B2136" s="16" t="s">
        <v>38</v>
      </c>
      <c r="C2136" s="16" t="s">
        <v>27</v>
      </c>
      <c r="D2136" s="17">
        <v>41</v>
      </c>
      <c r="E2136" s="33" t="s">
        <v>72</v>
      </c>
      <c r="F2136" s="33" t="s">
        <v>62</v>
      </c>
      <c r="G2136" s="33" t="s">
        <v>71</v>
      </c>
      <c r="H2136" s="33" t="s">
        <v>69</v>
      </c>
      <c r="I2136" s="33"/>
      <c r="J2136" s="33"/>
      <c r="K2136" s="33" t="s">
        <v>62</v>
      </c>
      <c r="L2136" s="33" t="s">
        <v>91</v>
      </c>
      <c r="M2136" s="21">
        <v>27.626373626373628</v>
      </c>
      <c r="N2136" s="22">
        <v>25.874343872070313</v>
      </c>
      <c r="O2136" s="22">
        <v>42.500717163085938</v>
      </c>
      <c r="P2136" s="22">
        <v>25.913043975830078</v>
      </c>
      <c r="Q2136" s="22">
        <v>39.769706726074219</v>
      </c>
      <c r="R2136" s="22">
        <v>33.626373291015625</v>
      </c>
      <c r="S2136" s="22">
        <v>33.687530517578125</v>
      </c>
      <c r="T2136" s="22">
        <v>37</v>
      </c>
      <c r="U2136" s="22">
        <v>36.0611572265625</v>
      </c>
      <c r="V2136" s="22">
        <v>30.582895278930664</v>
      </c>
      <c r="W2136" s="22">
        <v>27.061155319213867</v>
      </c>
      <c r="X2136" s="22">
        <v>16.291448593139648</v>
      </c>
      <c r="Y2136" s="22">
        <v>31.439559936523438</v>
      </c>
      <c r="Z2136" s="22">
        <v>24.813186645507813</v>
      </c>
      <c r="AA2136" s="22">
        <v>14.47826099395752</v>
      </c>
      <c r="AB2136" s="22">
        <v>15.47826099395752</v>
      </c>
      <c r="AC2136" s="22">
        <v>16.521963125905334</v>
      </c>
      <c r="AD2136" s="22">
        <v>16.002630874960943</v>
      </c>
      <c r="AE2136" s="22">
        <v>16.24869459069512</v>
      </c>
      <c r="AF2136" s="22">
        <v>26.401874327193248</v>
      </c>
      <c r="AG2136" s="22">
        <v>16.239987804686585</v>
      </c>
      <c r="AH2136" s="22">
        <v>20.19966417779597</v>
      </c>
      <c r="AI2136" s="22">
        <v>15.399045551378554</v>
      </c>
      <c r="AJ2136" s="22">
        <v>16.802250481307368</v>
      </c>
      <c r="AK2136" s="22">
        <v>14.086635687675669</v>
      </c>
      <c r="AL2136" s="22">
        <v>17.194222831532265</v>
      </c>
      <c r="AM2136" s="22">
        <v>19.489690613328726</v>
      </c>
      <c r="AN2136" s="22">
        <v>19.600910300006475</v>
      </c>
      <c r="AO2136" s="22">
        <v>16.865732198674806</v>
      </c>
      <c r="AP2136" s="22">
        <v>20.010550804524321</v>
      </c>
      <c r="AQ2136" s="22">
        <v>20.117438506937614</v>
      </c>
      <c r="AR2136" s="22">
        <v>21.978592662667307</v>
      </c>
      <c r="AS2136" s="22">
        <v>20.349569420654358</v>
      </c>
      <c r="AT2136" s="22">
        <v>17.894758480962938</v>
      </c>
      <c r="AU2136" s="22">
        <v>18.877295554451656</v>
      </c>
      <c r="AV2136" s="22">
        <v>19.532178031590924</v>
      </c>
      <c r="AW2136" s="22">
        <v>18.996389002741505</v>
      </c>
      <c r="AX2136" s="22">
        <v>18.353034223618749</v>
      </c>
      <c r="AY2136" s="22">
        <v>17.42514567756055</v>
      </c>
      <c r="AZ2136" s="22">
        <v>16.698839254764071</v>
      </c>
      <c r="BA2136" s="23">
        <v>16.00900027368078</v>
      </c>
      <c r="BB2136" s="13"/>
    </row>
    <row r="2137" spans="1:54" x14ac:dyDescent="0.2">
      <c r="A2137" s="16" t="s">
        <v>94</v>
      </c>
      <c r="B2137" s="16" t="s">
        <v>38</v>
      </c>
      <c r="C2137" s="16" t="s">
        <v>27</v>
      </c>
      <c r="D2137" s="17">
        <v>42</v>
      </c>
      <c r="E2137" s="33" t="s">
        <v>72</v>
      </c>
      <c r="F2137" s="33" t="s">
        <v>62</v>
      </c>
      <c r="G2137" s="33" t="s">
        <v>71</v>
      </c>
      <c r="H2137" s="33" t="s">
        <v>69</v>
      </c>
      <c r="I2137" s="33"/>
      <c r="J2137" s="33"/>
      <c r="K2137" s="33" t="s">
        <v>62</v>
      </c>
      <c r="L2137" s="33" t="s">
        <v>91</v>
      </c>
      <c r="M2137" s="21">
        <v>29.769708552317248</v>
      </c>
      <c r="N2137" s="22">
        <v>25.769708633422852</v>
      </c>
      <c r="O2137" s="22">
        <v>21.582895278930664</v>
      </c>
      <c r="P2137" s="22">
        <v>41.917819976806641</v>
      </c>
      <c r="Q2137" s="22">
        <v>25.913043975830078</v>
      </c>
      <c r="R2137" s="22">
        <v>37.769706726074219</v>
      </c>
      <c r="S2137" s="22">
        <v>34.626373291015625</v>
      </c>
      <c r="T2137" s="22">
        <v>40.687530517578125</v>
      </c>
      <c r="U2137" s="22">
        <v>36</v>
      </c>
      <c r="V2137" s="22">
        <v>34.247970581054688</v>
      </c>
      <c r="W2137" s="22">
        <v>29.726230621337891</v>
      </c>
      <c r="X2137" s="22">
        <v>36.731006622314453</v>
      </c>
      <c r="Y2137" s="22">
        <v>18.291448593139648</v>
      </c>
      <c r="Z2137" s="22">
        <v>30.104635238647461</v>
      </c>
      <c r="AA2137" s="22">
        <v>25.813186645507813</v>
      </c>
      <c r="AB2137" s="22">
        <v>16.478260040283203</v>
      </c>
      <c r="AC2137" s="22">
        <v>16.255090726041939</v>
      </c>
      <c r="AD2137" s="22">
        <v>17.920250389961563</v>
      </c>
      <c r="AE2137" s="22">
        <v>17.489591567687224</v>
      </c>
      <c r="AF2137" s="22">
        <v>17.694749013217642</v>
      </c>
      <c r="AG2137" s="22">
        <v>27.520221171424584</v>
      </c>
      <c r="AH2137" s="22">
        <v>17.832680559253646</v>
      </c>
      <c r="AI2137" s="22">
        <v>21.574421557429339</v>
      </c>
      <c r="AJ2137" s="22">
        <v>16.80076823059574</v>
      </c>
      <c r="AK2137" s="22">
        <v>18.21291733607725</v>
      </c>
      <c r="AL2137" s="22">
        <v>15.599931933518993</v>
      </c>
      <c r="AM2137" s="22">
        <v>18.588861604608603</v>
      </c>
      <c r="AN2137" s="22">
        <v>20.789988198332967</v>
      </c>
      <c r="AO2137" s="22">
        <v>20.935553038469607</v>
      </c>
      <c r="AP2137" s="22">
        <v>18.366875358311521</v>
      </c>
      <c r="AQ2137" s="22">
        <v>21.371009258117883</v>
      </c>
      <c r="AR2137" s="22">
        <v>21.468101956897932</v>
      </c>
      <c r="AS2137" s="22">
        <v>23.313862190033785</v>
      </c>
      <c r="AT2137" s="22">
        <v>21.730176929197949</v>
      </c>
      <c r="AU2137" s="22">
        <v>19.307027916503589</v>
      </c>
      <c r="AV2137" s="22">
        <v>20.270378021853485</v>
      </c>
      <c r="AW2137" s="22">
        <v>20.855551258652547</v>
      </c>
      <c r="AX2137" s="22">
        <v>20.342421021057472</v>
      </c>
      <c r="AY2137" s="22">
        <v>19.745809468391631</v>
      </c>
      <c r="AZ2137" s="22">
        <v>18.795849570014433</v>
      </c>
      <c r="BA2137" s="23">
        <v>18.065117071392518</v>
      </c>
      <c r="BB2137" s="13"/>
    </row>
    <row r="2138" spans="1:54" x14ac:dyDescent="0.2">
      <c r="A2138" s="16" t="s">
        <v>94</v>
      </c>
      <c r="B2138" s="16" t="s">
        <v>38</v>
      </c>
      <c r="C2138" s="16" t="s">
        <v>27</v>
      </c>
      <c r="D2138" s="17">
        <v>43</v>
      </c>
      <c r="E2138" s="33" t="s">
        <v>72</v>
      </c>
      <c r="F2138" s="33" t="s">
        <v>62</v>
      </c>
      <c r="G2138" s="33" t="s">
        <v>71</v>
      </c>
      <c r="H2138" s="33" t="s">
        <v>69</v>
      </c>
      <c r="I2138" s="33"/>
      <c r="J2138" s="33"/>
      <c r="K2138" s="33" t="s">
        <v>62</v>
      </c>
      <c r="L2138" s="33" t="s">
        <v>91</v>
      </c>
      <c r="M2138" s="21">
        <v>26</v>
      </c>
      <c r="N2138" s="22">
        <v>24.769708633422852</v>
      </c>
      <c r="O2138" s="22">
        <v>23.291448593139648</v>
      </c>
      <c r="P2138" s="22">
        <v>23.396081924438477</v>
      </c>
      <c r="Q2138" s="22">
        <v>38.104633331298828</v>
      </c>
      <c r="R2138" s="22">
        <v>24.726230621337891</v>
      </c>
      <c r="S2138" s="22">
        <v>37.769706726074219</v>
      </c>
      <c r="T2138" s="22">
        <v>33.626373291015625</v>
      </c>
      <c r="U2138" s="22">
        <v>39.352603912353516</v>
      </c>
      <c r="V2138" s="22">
        <v>36</v>
      </c>
      <c r="W2138" s="22">
        <v>37.291446685791016</v>
      </c>
      <c r="X2138" s="22">
        <v>32.626373291015625</v>
      </c>
      <c r="Y2138" s="22">
        <v>33.165790557861335</v>
      </c>
      <c r="Z2138" s="22">
        <v>18.104635238647464</v>
      </c>
      <c r="AA2138" s="22">
        <v>30.104635238647461</v>
      </c>
      <c r="AB2138" s="22">
        <v>24.813186645507813</v>
      </c>
      <c r="AC2138" s="22">
        <v>17.093906837015403</v>
      </c>
      <c r="AD2138" s="22">
        <v>17.397201272113644</v>
      </c>
      <c r="AE2138" s="22">
        <v>19.022114378094468</v>
      </c>
      <c r="AF2138" s="22">
        <v>18.543662524787852</v>
      </c>
      <c r="AG2138" s="22">
        <v>18.731526083257059</v>
      </c>
      <c r="AH2138" s="22">
        <v>28.25944889577174</v>
      </c>
      <c r="AI2138" s="22">
        <v>18.995336736347429</v>
      </c>
      <c r="AJ2138" s="22">
        <v>22.467086851103254</v>
      </c>
      <c r="AK2138" s="22">
        <v>17.874111792791489</v>
      </c>
      <c r="AL2138" s="22">
        <v>19.263749553456282</v>
      </c>
      <c r="AM2138" s="22">
        <v>16.767732297169665</v>
      </c>
      <c r="AN2138" s="22">
        <v>19.610872031563137</v>
      </c>
      <c r="AO2138" s="22">
        <v>21.780743246669285</v>
      </c>
      <c r="AP2138" s="22">
        <v>21.93889945062535</v>
      </c>
      <c r="AQ2138" s="22">
        <v>19.51722225896475</v>
      </c>
      <c r="AR2138" s="22">
        <v>22.387886609057826</v>
      </c>
      <c r="AS2138" s="22">
        <v>22.506224741106038</v>
      </c>
      <c r="AT2138" s="22">
        <v>24.31794035367966</v>
      </c>
      <c r="AU2138" s="22">
        <v>22.789523291329193</v>
      </c>
      <c r="AV2138" s="22">
        <v>20.400461149343979</v>
      </c>
      <c r="AW2138" s="22">
        <v>21.33536784244798</v>
      </c>
      <c r="AX2138" s="22">
        <v>21.855822540182423</v>
      </c>
      <c r="AY2138" s="22">
        <v>21.352243602050578</v>
      </c>
      <c r="AZ2138" s="22">
        <v>20.784852265412027</v>
      </c>
      <c r="BA2138" s="23">
        <v>19.816263409334862</v>
      </c>
      <c r="BB2138" s="13"/>
    </row>
    <row r="2139" spans="1:54" x14ac:dyDescent="0.2">
      <c r="A2139" s="16" t="s">
        <v>94</v>
      </c>
      <c r="B2139" s="16" t="s">
        <v>38</v>
      </c>
      <c r="C2139" s="16" t="s">
        <v>27</v>
      </c>
      <c r="D2139" s="17">
        <v>44</v>
      </c>
      <c r="E2139" s="33" t="s">
        <v>72</v>
      </c>
      <c r="F2139" s="33" t="s">
        <v>62</v>
      </c>
      <c r="G2139" s="33" t="s">
        <v>71</v>
      </c>
      <c r="H2139" s="33" t="s">
        <v>69</v>
      </c>
      <c r="I2139" s="33"/>
      <c r="J2139" s="33"/>
      <c r="K2139" s="33" t="s">
        <v>62</v>
      </c>
      <c r="L2139" s="33" t="s">
        <v>91</v>
      </c>
      <c r="M2139" s="21">
        <v>36</v>
      </c>
      <c r="N2139" s="22">
        <v>29</v>
      </c>
      <c r="O2139" s="22">
        <v>26.247968673706055</v>
      </c>
      <c r="P2139" s="22">
        <v>23.104635238647461</v>
      </c>
      <c r="Q2139" s="22">
        <v>22.39608192443848</v>
      </c>
      <c r="R2139" s="22">
        <v>40.104633331298828</v>
      </c>
      <c r="S2139" s="22">
        <v>21.726230621337891</v>
      </c>
      <c r="T2139" s="22">
        <v>40.291446685791016</v>
      </c>
      <c r="U2139" s="22">
        <v>32.813186645507813</v>
      </c>
      <c r="V2139" s="22">
        <v>43.309123992919922</v>
      </c>
      <c r="W2139" s="22">
        <v>34.813186645507813</v>
      </c>
      <c r="X2139" s="22">
        <v>36.247970581054688</v>
      </c>
      <c r="Y2139" s="22">
        <v>33.769706726074219</v>
      </c>
      <c r="Z2139" s="22">
        <v>29.792163848876953</v>
      </c>
      <c r="AA2139" s="22">
        <v>21.104635238647461</v>
      </c>
      <c r="AB2139" s="22">
        <v>31.291448593139648</v>
      </c>
      <c r="AC2139" s="22">
        <v>25.742502676765397</v>
      </c>
      <c r="AD2139" s="22">
        <v>19.055113813871301</v>
      </c>
      <c r="AE2139" s="22">
        <v>19.38098220489605</v>
      </c>
      <c r="AF2139" s="22">
        <v>20.803373496982545</v>
      </c>
      <c r="AG2139" s="22">
        <v>20.253904796208552</v>
      </c>
      <c r="AH2139" s="22">
        <v>20.411965774064925</v>
      </c>
      <c r="AI2139" s="22">
        <v>29.726626993630408</v>
      </c>
      <c r="AJ2139" s="22">
        <v>20.798712218784193</v>
      </c>
      <c r="AK2139" s="22">
        <v>24.164721843005566</v>
      </c>
      <c r="AL2139" s="22">
        <v>19.675514491095878</v>
      </c>
      <c r="AM2139" s="22">
        <v>21.084526736928471</v>
      </c>
      <c r="AN2139" s="22">
        <v>18.636455189837523</v>
      </c>
      <c r="AO2139" s="22">
        <v>21.395906317445348</v>
      </c>
      <c r="AP2139" s="22">
        <v>23.53550907129716</v>
      </c>
      <c r="AQ2139" s="22">
        <v>23.700692979998124</v>
      </c>
      <c r="AR2139" s="22">
        <v>21.408472033943088</v>
      </c>
      <c r="AS2139" s="22">
        <v>24.189424156715088</v>
      </c>
      <c r="AT2139" s="22">
        <v>24.320181018763403</v>
      </c>
      <c r="AU2139" s="22">
        <v>26.135355667914826</v>
      </c>
      <c r="AV2139" s="22">
        <v>24.64779106723644</v>
      </c>
      <c r="AW2139" s="22">
        <v>22.258369657558671</v>
      </c>
      <c r="AX2139" s="22">
        <v>23.17396601629066</v>
      </c>
      <c r="AY2139" s="22">
        <v>23.626797241006145</v>
      </c>
      <c r="AZ2139" s="22">
        <v>23.125308341444747</v>
      </c>
      <c r="BA2139" s="23">
        <v>22.593351433103759</v>
      </c>
      <c r="BB2139" s="13"/>
    </row>
    <row r="2140" spans="1:54" x14ac:dyDescent="0.2">
      <c r="A2140" s="16" t="s">
        <v>94</v>
      </c>
      <c r="B2140" s="16" t="s">
        <v>38</v>
      </c>
      <c r="C2140" s="16" t="s">
        <v>27</v>
      </c>
      <c r="D2140" s="17">
        <v>45</v>
      </c>
      <c r="E2140" s="33" t="s">
        <v>73</v>
      </c>
      <c r="F2140" s="33" t="s">
        <v>62</v>
      </c>
      <c r="G2140" s="33" t="s">
        <v>74</v>
      </c>
      <c r="H2140" s="33" t="s">
        <v>75</v>
      </c>
      <c r="I2140" s="33"/>
      <c r="J2140" s="33"/>
      <c r="K2140" s="33" t="s">
        <v>62</v>
      </c>
      <c r="L2140" s="33"/>
      <c r="M2140" s="21">
        <v>28.813186813186814</v>
      </c>
      <c r="N2140" s="22">
        <v>26</v>
      </c>
      <c r="O2140" s="22">
        <v>32.478260040283203</v>
      </c>
      <c r="P2140" s="22">
        <v>24.291448593139648</v>
      </c>
      <c r="Q2140" s="22">
        <v>22.104635238647461</v>
      </c>
      <c r="R2140" s="22">
        <v>23.104635238647461</v>
      </c>
      <c r="S2140" s="22">
        <v>39.104633331298828</v>
      </c>
      <c r="T2140" s="22">
        <v>19.726230621337891</v>
      </c>
      <c r="U2140" s="22">
        <v>35.582897186279297</v>
      </c>
      <c r="V2140" s="22">
        <v>29.439559936523438</v>
      </c>
      <c r="W2140" s="22">
        <v>41.500717163085938</v>
      </c>
      <c r="X2140" s="22">
        <v>35</v>
      </c>
      <c r="Y2140" s="22">
        <v>37.291446685791016</v>
      </c>
      <c r="Z2140" s="22">
        <v>32.291446685791016</v>
      </c>
      <c r="AA2140" s="22">
        <v>25.209268569946289</v>
      </c>
      <c r="AB2140" s="22">
        <v>22.813186645507813</v>
      </c>
      <c r="AC2140" s="22">
        <v>31.844956448020412</v>
      </c>
      <c r="AD2140" s="22">
        <v>25.834752943205039</v>
      </c>
      <c r="AE2140" s="22">
        <v>19.31809085904581</v>
      </c>
      <c r="AF2140" s="22">
        <v>19.583108482081478</v>
      </c>
      <c r="AG2140" s="22">
        <v>20.902720563185724</v>
      </c>
      <c r="AH2140" s="22">
        <v>20.329555267684238</v>
      </c>
      <c r="AI2140" s="22">
        <v>20.462181233008312</v>
      </c>
      <c r="AJ2140" s="22">
        <v>29.482822584818781</v>
      </c>
      <c r="AK2140" s="22">
        <v>21.080501406466777</v>
      </c>
      <c r="AL2140" s="22">
        <v>24.268541029412944</v>
      </c>
      <c r="AM2140" s="22">
        <v>19.920489476147203</v>
      </c>
      <c r="AN2140" s="22">
        <v>21.285417550147038</v>
      </c>
      <c r="AO2140" s="22">
        <v>18.856666261283127</v>
      </c>
      <c r="AP2140" s="22">
        <v>21.462559342892536</v>
      </c>
      <c r="AQ2140" s="22">
        <v>23.52844843197504</v>
      </c>
      <c r="AR2140" s="22">
        <v>23.711636159179704</v>
      </c>
      <c r="AS2140" s="22">
        <v>21.566591346479022</v>
      </c>
      <c r="AT2140" s="22">
        <v>24.230448636718979</v>
      </c>
      <c r="AU2140" s="22">
        <v>24.37072133404585</v>
      </c>
      <c r="AV2140" s="22">
        <v>26.146753725888139</v>
      </c>
      <c r="AW2140" s="22">
        <v>24.712680559687492</v>
      </c>
      <c r="AX2140" s="22">
        <v>22.397225382786313</v>
      </c>
      <c r="AY2140" s="22">
        <v>23.275927118669365</v>
      </c>
      <c r="AZ2140" s="22">
        <v>23.681699460104895</v>
      </c>
      <c r="BA2140" s="23">
        <v>23.189616944047323</v>
      </c>
      <c r="BB2140" s="13"/>
    </row>
    <row r="2141" spans="1:54" x14ac:dyDescent="0.2">
      <c r="A2141" s="16" t="s">
        <v>94</v>
      </c>
      <c r="B2141" s="16" t="s">
        <v>38</v>
      </c>
      <c r="C2141" s="16" t="s">
        <v>27</v>
      </c>
      <c r="D2141" s="17">
        <v>46</v>
      </c>
      <c r="E2141" s="33" t="s">
        <v>73</v>
      </c>
      <c r="F2141" s="33" t="s">
        <v>62</v>
      </c>
      <c r="G2141" s="33" t="s">
        <v>74</v>
      </c>
      <c r="H2141" s="33" t="s">
        <v>75</v>
      </c>
      <c r="I2141" s="33"/>
      <c r="J2141" s="33"/>
      <c r="K2141" s="33" t="s">
        <v>62</v>
      </c>
      <c r="L2141" s="33"/>
      <c r="M2141" s="21">
        <v>28.582895365504058</v>
      </c>
      <c r="N2141" s="22">
        <v>29.439559936523438</v>
      </c>
      <c r="O2141" s="22">
        <v>27</v>
      </c>
      <c r="P2141" s="22">
        <v>25.956521987915039</v>
      </c>
      <c r="Q2141" s="22">
        <v>24.291448593139648</v>
      </c>
      <c r="R2141" s="22">
        <v>22.104635238647461</v>
      </c>
      <c r="S2141" s="22">
        <v>26.061155319213867</v>
      </c>
      <c r="T2141" s="22">
        <v>43.626373291015625</v>
      </c>
      <c r="U2141" s="22">
        <v>20.726230621337891</v>
      </c>
      <c r="V2141" s="22">
        <v>36.769706726074219</v>
      </c>
      <c r="W2141" s="22">
        <v>35.439559936523438</v>
      </c>
      <c r="X2141" s="22">
        <v>44.396083831787109</v>
      </c>
      <c r="Y2141" s="22">
        <v>35.813186645507813</v>
      </c>
      <c r="Z2141" s="22">
        <v>38.478260040283203</v>
      </c>
      <c r="AA2141" s="22">
        <v>31.478260040283203</v>
      </c>
      <c r="AB2141" s="22">
        <v>24.582895278930664</v>
      </c>
      <c r="AC2141" s="22">
        <v>23.404149439577321</v>
      </c>
      <c r="AD2141" s="22">
        <v>31.594745199313202</v>
      </c>
      <c r="AE2141" s="22">
        <v>25.679335006257048</v>
      </c>
      <c r="AF2141" s="22">
        <v>19.395906075634311</v>
      </c>
      <c r="AG2141" s="22">
        <v>19.651922459381936</v>
      </c>
      <c r="AH2141" s="22">
        <v>20.804373378495558</v>
      </c>
      <c r="AI2141" s="22">
        <v>20.236940057461265</v>
      </c>
      <c r="AJ2141" s="22">
        <v>20.477320043479484</v>
      </c>
      <c r="AK2141" s="22">
        <v>29.057136621544331</v>
      </c>
      <c r="AL2141" s="22">
        <v>21.18065191348698</v>
      </c>
      <c r="AM2141" s="22">
        <v>24.171004877830036</v>
      </c>
      <c r="AN2141" s="22">
        <v>19.97767750344563</v>
      </c>
      <c r="AO2141" s="22">
        <v>21.201871030986631</v>
      </c>
      <c r="AP2141" s="22">
        <v>18.919254440544663</v>
      </c>
      <c r="AQ2141" s="22">
        <v>21.3565603838314</v>
      </c>
      <c r="AR2141" s="22">
        <v>23.373378632565483</v>
      </c>
      <c r="AS2141" s="22">
        <v>23.531764754076153</v>
      </c>
      <c r="AT2141" s="22">
        <v>21.574524481979171</v>
      </c>
      <c r="AU2141" s="22">
        <v>24.097704479624113</v>
      </c>
      <c r="AV2141" s="22">
        <v>24.255139007500652</v>
      </c>
      <c r="AW2141" s="22">
        <v>25.964630309443333</v>
      </c>
      <c r="AX2141" s="22">
        <v>24.59804265059838</v>
      </c>
      <c r="AY2141" s="22">
        <v>22.356834117407413</v>
      </c>
      <c r="AZ2141" s="22">
        <v>23.200158731526219</v>
      </c>
      <c r="BA2141" s="23">
        <v>23.555052298112461</v>
      </c>
      <c r="BB2141" s="13"/>
    </row>
    <row r="2142" spans="1:54" x14ac:dyDescent="0.2">
      <c r="A2142" s="16" t="s">
        <v>94</v>
      </c>
      <c r="B2142" s="16" t="s">
        <v>38</v>
      </c>
      <c r="C2142" s="16" t="s">
        <v>27</v>
      </c>
      <c r="D2142" s="17">
        <v>47</v>
      </c>
      <c r="E2142" s="33" t="s">
        <v>73</v>
      </c>
      <c r="F2142" s="33" t="s">
        <v>62</v>
      </c>
      <c r="G2142" s="33" t="s">
        <v>74</v>
      </c>
      <c r="H2142" s="33" t="s">
        <v>75</v>
      </c>
      <c r="I2142" s="33"/>
      <c r="J2142" s="33"/>
      <c r="K2142" s="33" t="s">
        <v>62</v>
      </c>
      <c r="L2142" s="33"/>
      <c r="M2142" s="21">
        <v>33.291447682752029</v>
      </c>
      <c r="N2142" s="22">
        <v>31.061155319213867</v>
      </c>
      <c r="O2142" s="22">
        <v>36.626373291015625</v>
      </c>
      <c r="P2142" s="22">
        <v>26</v>
      </c>
      <c r="Q2142" s="22">
        <v>24.291448593139648</v>
      </c>
      <c r="R2142" s="22">
        <v>27.478260040283203</v>
      </c>
      <c r="S2142" s="22">
        <v>23.291448593139648</v>
      </c>
      <c r="T2142" s="22">
        <v>26.582895278930664</v>
      </c>
      <c r="U2142" s="22">
        <v>42.478260040283203</v>
      </c>
      <c r="V2142" s="22">
        <v>24.352603912353516</v>
      </c>
      <c r="W2142" s="22">
        <v>34.582897186279297</v>
      </c>
      <c r="X2142" s="22">
        <v>40.25274658203125</v>
      </c>
      <c r="Y2142" s="22">
        <v>45.209270477294922</v>
      </c>
      <c r="Z2142" s="22">
        <v>32.813186645507813</v>
      </c>
      <c r="AA2142" s="22">
        <v>35.291446685791016</v>
      </c>
      <c r="AB2142" s="22">
        <v>32.104633331298828</v>
      </c>
      <c r="AC2142" s="22">
        <v>25.274804977398439</v>
      </c>
      <c r="AD2142" s="22">
        <v>23.736549261617924</v>
      </c>
      <c r="AE2142" s="22">
        <v>31.496503166515389</v>
      </c>
      <c r="AF2142" s="22">
        <v>25.701732091958323</v>
      </c>
      <c r="AG2142" s="22">
        <v>19.677775239411144</v>
      </c>
      <c r="AH2142" s="22">
        <v>19.863523726184447</v>
      </c>
      <c r="AI2142" s="22">
        <v>20.874849803908084</v>
      </c>
      <c r="AJ2142" s="22">
        <v>20.434240512732121</v>
      </c>
      <c r="AK2142" s="22">
        <v>20.657943827089916</v>
      </c>
      <c r="AL2142" s="22">
        <v>28.886780121135764</v>
      </c>
      <c r="AM2142" s="22">
        <v>21.449936260343193</v>
      </c>
      <c r="AN2142" s="22">
        <v>24.263482685316287</v>
      </c>
      <c r="AO2142" s="22">
        <v>20.125462387087985</v>
      </c>
      <c r="AP2142" s="22">
        <v>21.341555194870221</v>
      </c>
      <c r="AQ2142" s="22">
        <v>19.166782100785817</v>
      </c>
      <c r="AR2142" s="22">
        <v>21.48963244365418</v>
      </c>
      <c r="AS2142" s="22">
        <v>23.426551467459483</v>
      </c>
      <c r="AT2142" s="22">
        <v>23.612046740942308</v>
      </c>
      <c r="AU2142" s="22">
        <v>21.799015747801299</v>
      </c>
      <c r="AV2142" s="22">
        <v>24.201964855272795</v>
      </c>
      <c r="AW2142" s="22">
        <v>24.355892297050147</v>
      </c>
      <c r="AX2142" s="22">
        <v>26.018685465144546</v>
      </c>
      <c r="AY2142" s="22">
        <v>24.694257628913427</v>
      </c>
      <c r="AZ2142" s="22">
        <v>22.515185391961761</v>
      </c>
      <c r="BA2142" s="23">
        <v>23.32458061264121</v>
      </c>
      <c r="BB2142" s="13"/>
    </row>
    <row r="2143" spans="1:54" x14ac:dyDescent="0.2">
      <c r="A2143" s="16" t="s">
        <v>94</v>
      </c>
      <c r="B2143" s="16" t="s">
        <v>38</v>
      </c>
      <c r="C2143" s="16" t="s">
        <v>27</v>
      </c>
      <c r="D2143" s="17">
        <v>48</v>
      </c>
      <c r="E2143" s="33" t="s">
        <v>73</v>
      </c>
      <c r="F2143" s="33" t="s">
        <v>62</v>
      </c>
      <c r="G2143" s="33" t="s">
        <v>74</v>
      </c>
      <c r="H2143" s="33" t="s">
        <v>75</v>
      </c>
      <c r="I2143" s="33"/>
      <c r="J2143" s="33"/>
      <c r="K2143" s="33" t="s">
        <v>62</v>
      </c>
      <c r="L2143" s="33"/>
      <c r="M2143" s="21">
        <v>39.291447682752036</v>
      </c>
      <c r="N2143" s="22">
        <v>26.291448593139648</v>
      </c>
      <c r="O2143" s="22">
        <v>31.582895278930664</v>
      </c>
      <c r="P2143" s="22">
        <v>32.25274658203125</v>
      </c>
      <c r="Q2143" s="22">
        <v>27</v>
      </c>
      <c r="R2143" s="22">
        <v>22.291448593139648</v>
      </c>
      <c r="S2143" s="22">
        <v>28.539417266845703</v>
      </c>
      <c r="T2143" s="22">
        <v>21.626373291015625</v>
      </c>
      <c r="U2143" s="22">
        <v>25.104635238647461</v>
      </c>
      <c r="V2143" s="22">
        <v>43</v>
      </c>
      <c r="W2143" s="22">
        <v>25.874343872070313</v>
      </c>
      <c r="X2143" s="22">
        <v>31.769708633422848</v>
      </c>
      <c r="Y2143" s="22">
        <v>41.439559936523438</v>
      </c>
      <c r="Z2143" s="22">
        <v>47.209270477294922</v>
      </c>
      <c r="AA2143" s="22">
        <v>33.813186645507813</v>
      </c>
      <c r="AB2143" s="22">
        <v>33.291446685791016</v>
      </c>
      <c r="AC2143" s="22">
        <v>32.869398945232859</v>
      </c>
      <c r="AD2143" s="22">
        <v>25.753721568411915</v>
      </c>
      <c r="AE2143" s="22">
        <v>24.270301706088528</v>
      </c>
      <c r="AF2143" s="22">
        <v>31.665029036082032</v>
      </c>
      <c r="AG2143" s="22">
        <v>26.035742616750145</v>
      </c>
      <c r="AH2143" s="22">
        <v>20.179049475360337</v>
      </c>
      <c r="AI2143" s="22">
        <v>20.318363374651597</v>
      </c>
      <c r="AJ2143" s="22">
        <v>21.313213059385689</v>
      </c>
      <c r="AK2143" s="22">
        <v>20.862472712513554</v>
      </c>
      <c r="AL2143" s="22">
        <v>21.0809840189598</v>
      </c>
      <c r="AM2143" s="22">
        <v>28.990506573091562</v>
      </c>
      <c r="AN2143" s="22">
        <v>21.941722809343741</v>
      </c>
      <c r="AO2143" s="22">
        <v>24.514151461046023</v>
      </c>
      <c r="AP2143" s="22">
        <v>20.538705393137946</v>
      </c>
      <c r="AQ2143" s="22">
        <v>21.731400836134767</v>
      </c>
      <c r="AR2143" s="22">
        <v>19.673325762797152</v>
      </c>
      <c r="AS2143" s="22">
        <v>21.864309039304906</v>
      </c>
      <c r="AT2143" s="22">
        <v>23.771048533090845</v>
      </c>
      <c r="AU2143" s="22">
        <v>23.958643065216307</v>
      </c>
      <c r="AV2143" s="22">
        <v>22.275380473879988</v>
      </c>
      <c r="AW2143" s="22">
        <v>24.553506033017836</v>
      </c>
      <c r="AX2143" s="22">
        <v>24.713938641641025</v>
      </c>
      <c r="AY2143" s="22">
        <v>26.327643499374314</v>
      </c>
      <c r="AZ2143" s="22">
        <v>25.044827096923747</v>
      </c>
      <c r="BA2143" s="23">
        <v>22.914615175824796</v>
      </c>
      <c r="BB2143" s="13"/>
    </row>
    <row r="2144" spans="1:54" x14ac:dyDescent="0.2">
      <c r="A2144" s="16" t="s">
        <v>94</v>
      </c>
      <c r="B2144" s="16" t="s">
        <v>38</v>
      </c>
      <c r="C2144" s="16" t="s">
        <v>27</v>
      </c>
      <c r="D2144" s="17">
        <v>49</v>
      </c>
      <c r="E2144" s="33" t="s">
        <v>73</v>
      </c>
      <c r="F2144" s="33" t="s">
        <v>62</v>
      </c>
      <c r="G2144" s="33" t="s">
        <v>74</v>
      </c>
      <c r="H2144" s="33" t="s">
        <v>75</v>
      </c>
      <c r="I2144" s="33"/>
      <c r="J2144" s="33"/>
      <c r="K2144" s="33" t="s">
        <v>62</v>
      </c>
      <c r="L2144" s="33"/>
      <c r="M2144" s="21">
        <v>34.813186813186817</v>
      </c>
      <c r="N2144" s="22">
        <v>44.478260040283203</v>
      </c>
      <c r="O2144" s="22">
        <v>19.813186645507813</v>
      </c>
      <c r="P2144" s="22">
        <v>32.247970581054688</v>
      </c>
      <c r="Q2144" s="22">
        <v>34.439559936523438</v>
      </c>
      <c r="R2144" s="22">
        <v>28</v>
      </c>
      <c r="S2144" s="22">
        <v>26.291448593139648</v>
      </c>
      <c r="T2144" s="22">
        <v>28.247968673706055</v>
      </c>
      <c r="U2144" s="22">
        <v>20.626373291015625</v>
      </c>
      <c r="V2144" s="22">
        <v>26.061155319213867</v>
      </c>
      <c r="W2144" s="22">
        <v>38.291446685791016</v>
      </c>
      <c r="X2144" s="22">
        <v>30.874343872070313</v>
      </c>
      <c r="Y2144" s="22">
        <v>31.247968673706055</v>
      </c>
      <c r="Z2144" s="22">
        <v>36.439559936523438</v>
      </c>
      <c r="AA2144" s="22">
        <v>47.209270477294922</v>
      </c>
      <c r="AB2144" s="22">
        <v>32.813186645507813</v>
      </c>
      <c r="AC2144" s="22">
        <v>33.878334540761976</v>
      </c>
      <c r="AD2144" s="22">
        <v>32.913845299898661</v>
      </c>
      <c r="AE2144" s="22">
        <v>25.984096732921202</v>
      </c>
      <c r="AF2144" s="22">
        <v>24.58098683103773</v>
      </c>
      <c r="AG2144" s="22">
        <v>31.667466080675815</v>
      </c>
      <c r="AH2144" s="22">
        <v>26.128469613456822</v>
      </c>
      <c r="AI2144" s="22">
        <v>20.458393910282044</v>
      </c>
      <c r="AJ2144" s="22">
        <v>20.659653915658588</v>
      </c>
      <c r="AK2144" s="22">
        <v>21.538719530525018</v>
      </c>
      <c r="AL2144" s="22">
        <v>21.091758107063825</v>
      </c>
      <c r="AM2144" s="22">
        <v>21.284737575571199</v>
      </c>
      <c r="AN2144" s="22">
        <v>28.89413282970175</v>
      </c>
      <c r="AO2144" s="22">
        <v>22.135968425880563</v>
      </c>
      <c r="AP2144" s="22">
        <v>24.59084219488302</v>
      </c>
      <c r="AQ2144" s="22">
        <v>20.757139860278102</v>
      </c>
      <c r="AR2144" s="22">
        <v>21.956091774904941</v>
      </c>
      <c r="AS2144" s="22">
        <v>19.971749363001862</v>
      </c>
      <c r="AT2144" s="22">
        <v>22.08303051865386</v>
      </c>
      <c r="AU2144" s="22">
        <v>23.939694859083499</v>
      </c>
      <c r="AV2144" s="22">
        <v>24.137976332541076</v>
      </c>
      <c r="AW2144" s="22">
        <v>22.560748329164895</v>
      </c>
      <c r="AX2144" s="22">
        <v>24.734119041059756</v>
      </c>
      <c r="AY2144" s="22">
        <v>24.88778895473677</v>
      </c>
      <c r="AZ2144" s="22">
        <v>26.457639327560678</v>
      </c>
      <c r="BA2144" s="23">
        <v>25.211566036051188</v>
      </c>
      <c r="BB2144" s="13"/>
    </row>
    <row r="2145" spans="1:54" x14ac:dyDescent="0.2">
      <c r="A2145" s="16" t="s">
        <v>94</v>
      </c>
      <c r="B2145" s="16" t="s">
        <v>38</v>
      </c>
      <c r="C2145" s="16" t="s">
        <v>27</v>
      </c>
      <c r="D2145" s="17">
        <v>50</v>
      </c>
      <c r="E2145" s="33" t="s">
        <v>76</v>
      </c>
      <c r="F2145" s="33" t="s">
        <v>62</v>
      </c>
      <c r="G2145" s="33" t="s">
        <v>74</v>
      </c>
      <c r="H2145" s="33" t="s">
        <v>75</v>
      </c>
      <c r="I2145" s="33"/>
      <c r="J2145" s="33"/>
      <c r="K2145" s="33" t="s">
        <v>62</v>
      </c>
      <c r="L2145" s="33"/>
      <c r="M2145" s="21">
        <v>35.626373626373628</v>
      </c>
      <c r="N2145" s="22">
        <v>34.813186645507813</v>
      </c>
      <c r="O2145" s="22">
        <v>44.104633331298828</v>
      </c>
      <c r="P2145" s="22">
        <v>26.291448593139648</v>
      </c>
      <c r="Q2145" s="22">
        <v>41.0611572265625</v>
      </c>
      <c r="R2145" s="22">
        <v>39.25274658203125</v>
      </c>
      <c r="S2145" s="22">
        <v>32</v>
      </c>
      <c r="T2145" s="22">
        <v>31.582895278930664</v>
      </c>
      <c r="U2145" s="22">
        <v>34.434783935546875</v>
      </c>
      <c r="V2145" s="22">
        <v>24.626373291015625</v>
      </c>
      <c r="W2145" s="22">
        <v>31.352603912353516</v>
      </c>
      <c r="X2145" s="22">
        <v>39.582897186279297</v>
      </c>
      <c r="Y2145" s="22">
        <v>33.539417266845703</v>
      </c>
      <c r="Z2145" s="22">
        <v>31.726230621337891</v>
      </c>
      <c r="AA2145" s="22">
        <v>42.439559936523438</v>
      </c>
      <c r="AB2145" s="22">
        <v>48.687530517578125</v>
      </c>
      <c r="AC2145" s="22">
        <v>33.110476695628016</v>
      </c>
      <c r="AD2145" s="22">
        <v>34.650071707217833</v>
      </c>
      <c r="AE2145" s="22">
        <v>33.674168449057987</v>
      </c>
      <c r="AF2145" s="22">
        <v>26.872335950397634</v>
      </c>
      <c r="AG2145" s="22">
        <v>25.477147212239508</v>
      </c>
      <c r="AH2145" s="22">
        <v>32.33653732640034</v>
      </c>
      <c r="AI2145" s="22">
        <v>26.847650545147779</v>
      </c>
      <c r="AJ2145" s="22">
        <v>21.262108928017973</v>
      </c>
      <c r="AK2145" s="22">
        <v>21.441722079324233</v>
      </c>
      <c r="AL2145" s="22">
        <v>22.282455342112097</v>
      </c>
      <c r="AM2145" s="22">
        <v>21.82505975354287</v>
      </c>
      <c r="AN2145" s="22">
        <v>22.027775329324992</v>
      </c>
      <c r="AO2145" s="22">
        <v>29.52369802313483</v>
      </c>
      <c r="AP2145" s="22">
        <v>23.077231142546765</v>
      </c>
      <c r="AQ2145" s="22">
        <v>25.426596902037137</v>
      </c>
      <c r="AR2145" s="22">
        <v>21.657998343555651</v>
      </c>
      <c r="AS2145" s="22">
        <v>22.818966607103761</v>
      </c>
      <c r="AT2145" s="22">
        <v>20.832398497487063</v>
      </c>
      <c r="AU2145" s="22">
        <v>22.872309037099203</v>
      </c>
      <c r="AV2145" s="22">
        <v>24.681717723966557</v>
      </c>
      <c r="AW2145" s="22">
        <v>24.891892211427166</v>
      </c>
      <c r="AX2145" s="22">
        <v>23.398318020423016</v>
      </c>
      <c r="AY2145" s="22">
        <v>25.493399452065738</v>
      </c>
      <c r="AZ2145" s="22">
        <v>25.645958187261098</v>
      </c>
      <c r="BA2145" s="23">
        <v>27.200914373596795</v>
      </c>
      <c r="BB2145" s="13"/>
    </row>
    <row r="2146" spans="1:54" x14ac:dyDescent="0.2">
      <c r="A2146" s="16" t="s">
        <v>94</v>
      </c>
      <c r="B2146" s="16" t="s">
        <v>38</v>
      </c>
      <c r="C2146" s="16" t="s">
        <v>27</v>
      </c>
      <c r="D2146" s="17">
        <v>51</v>
      </c>
      <c r="E2146" s="33" t="s">
        <v>76</v>
      </c>
      <c r="F2146" s="33" t="s">
        <v>62</v>
      </c>
      <c r="G2146" s="33" t="s">
        <v>74</v>
      </c>
      <c r="H2146" s="33" t="s">
        <v>75</v>
      </c>
      <c r="I2146" s="33"/>
      <c r="J2146" s="33"/>
      <c r="K2146" s="33" t="s">
        <v>62</v>
      </c>
      <c r="L2146" s="33"/>
      <c r="M2146" s="21">
        <v>37.104634495938839</v>
      </c>
      <c r="N2146" s="22">
        <v>29</v>
      </c>
      <c r="O2146" s="22">
        <v>35.291446685791016</v>
      </c>
      <c r="P2146" s="22">
        <v>46.769706726074219</v>
      </c>
      <c r="Q2146" s="22">
        <v>24.291448593139648</v>
      </c>
      <c r="R2146" s="22">
        <v>37.539417266845703</v>
      </c>
      <c r="S2146" s="22">
        <v>37.439559936523438</v>
      </c>
      <c r="T2146" s="22">
        <v>34</v>
      </c>
      <c r="U2146" s="22">
        <v>34.104633331298828</v>
      </c>
      <c r="V2146" s="22">
        <v>35.726230621337891</v>
      </c>
      <c r="W2146" s="22">
        <v>25.104635238647461</v>
      </c>
      <c r="X2146" s="22">
        <v>31.582895278930664</v>
      </c>
      <c r="Y2146" s="22">
        <v>36.769706726074219</v>
      </c>
      <c r="Z2146" s="22">
        <v>33.726230621337891</v>
      </c>
      <c r="AA2146" s="22">
        <v>29.726230621337891</v>
      </c>
      <c r="AB2146" s="22">
        <v>41.439559936523438</v>
      </c>
      <c r="AC2146" s="22">
        <v>48.856158489086432</v>
      </c>
      <c r="AD2146" s="22">
        <v>34.102107956465957</v>
      </c>
      <c r="AE2146" s="22">
        <v>35.612024077568535</v>
      </c>
      <c r="AF2146" s="22">
        <v>34.582224334637424</v>
      </c>
      <c r="AG2146" s="22">
        <v>27.841196303340318</v>
      </c>
      <c r="AH2146" s="22">
        <v>26.537716175116842</v>
      </c>
      <c r="AI2146" s="22">
        <v>33.186737692172414</v>
      </c>
      <c r="AJ2146" s="22">
        <v>27.717587524567698</v>
      </c>
      <c r="AK2146" s="22">
        <v>22.210027979466872</v>
      </c>
      <c r="AL2146" s="22">
        <v>22.407899238548708</v>
      </c>
      <c r="AM2146" s="22">
        <v>23.174613502917463</v>
      </c>
      <c r="AN2146" s="22">
        <v>22.710402880480334</v>
      </c>
      <c r="AO2146" s="22">
        <v>22.964354711155572</v>
      </c>
      <c r="AP2146" s="22">
        <v>30.325893281245648</v>
      </c>
      <c r="AQ2146" s="22">
        <v>24.142927580411765</v>
      </c>
      <c r="AR2146" s="22">
        <v>26.389687778497656</v>
      </c>
      <c r="AS2146" s="22">
        <v>22.665942344599454</v>
      </c>
      <c r="AT2146" s="22">
        <v>23.767087474816559</v>
      </c>
      <c r="AU2146" s="22">
        <v>21.837364469735643</v>
      </c>
      <c r="AV2146" s="22">
        <v>23.803802915897069</v>
      </c>
      <c r="AW2146" s="22">
        <v>25.593613134285164</v>
      </c>
      <c r="AX2146" s="22">
        <v>25.792177224747189</v>
      </c>
      <c r="AY2146" s="22">
        <v>24.396120543109983</v>
      </c>
      <c r="AZ2146" s="22">
        <v>26.412319719050725</v>
      </c>
      <c r="BA2146" s="23">
        <v>26.5640351561734</v>
      </c>
      <c r="BB2146" s="13"/>
    </row>
    <row r="2147" spans="1:54" x14ac:dyDescent="0.2">
      <c r="A2147" s="16" t="s">
        <v>94</v>
      </c>
      <c r="B2147" s="16" t="s">
        <v>38</v>
      </c>
      <c r="C2147" s="16" t="s">
        <v>27</v>
      </c>
      <c r="D2147" s="17">
        <v>52</v>
      </c>
      <c r="E2147" s="33" t="s">
        <v>76</v>
      </c>
      <c r="F2147" s="33" t="s">
        <v>62</v>
      </c>
      <c r="G2147" s="33" t="s">
        <v>74</v>
      </c>
      <c r="H2147" s="33" t="s">
        <v>75</v>
      </c>
      <c r="I2147" s="33"/>
      <c r="J2147" s="33"/>
      <c r="K2147" s="33" t="s">
        <v>62</v>
      </c>
      <c r="L2147" s="33"/>
      <c r="M2147" s="21">
        <v>39.813186813186817</v>
      </c>
      <c r="N2147" s="22">
        <v>34.104633331298828</v>
      </c>
      <c r="O2147" s="22">
        <v>28.813186645507813</v>
      </c>
      <c r="P2147" s="22">
        <v>32.813186645507813</v>
      </c>
      <c r="Q2147" s="22">
        <v>48.434783935546875</v>
      </c>
      <c r="R2147" s="22">
        <v>24.917821884155273</v>
      </c>
      <c r="S2147" s="22">
        <v>38.017677307128906</v>
      </c>
      <c r="T2147" s="22">
        <v>34.439559936523438</v>
      </c>
      <c r="U2147" s="22">
        <v>34.478260040283203</v>
      </c>
      <c r="V2147" s="22">
        <v>36.582897186279297</v>
      </c>
      <c r="W2147" s="22">
        <v>36.769706726074219</v>
      </c>
      <c r="X2147" s="22">
        <v>28.291448593139648</v>
      </c>
      <c r="Y2147" s="22">
        <v>32.352603912353516</v>
      </c>
      <c r="Z2147" s="22">
        <v>38.0611572265625</v>
      </c>
      <c r="AA2147" s="22">
        <v>35.726230621337891</v>
      </c>
      <c r="AB2147" s="22">
        <v>33.204490661621094</v>
      </c>
      <c r="AC2147" s="22">
        <v>41.375958384746305</v>
      </c>
      <c r="AD2147" s="22">
        <v>49.164233976028719</v>
      </c>
      <c r="AE2147" s="22">
        <v>34.758282677648758</v>
      </c>
      <c r="AF2147" s="22">
        <v>36.190795674007255</v>
      </c>
      <c r="AG2147" s="22">
        <v>35.035870298163907</v>
      </c>
      <c r="AH2147" s="22">
        <v>28.473571347765052</v>
      </c>
      <c r="AI2147" s="22">
        <v>27.261117117781222</v>
      </c>
      <c r="AJ2147" s="22">
        <v>33.652644853177229</v>
      </c>
      <c r="AK2147" s="22">
        <v>28.250871987785242</v>
      </c>
      <c r="AL2147" s="22">
        <v>22.87945592724013</v>
      </c>
      <c r="AM2147" s="22">
        <v>23.058784309244277</v>
      </c>
      <c r="AN2147" s="22">
        <v>23.746695916541711</v>
      </c>
      <c r="AO2147" s="22">
        <v>23.321214991370457</v>
      </c>
      <c r="AP2147" s="22">
        <v>23.562769614815529</v>
      </c>
      <c r="AQ2147" s="22">
        <v>30.760538033138289</v>
      </c>
      <c r="AR2147" s="22">
        <v>24.836151526819865</v>
      </c>
      <c r="AS2147" s="22">
        <v>26.973614118479475</v>
      </c>
      <c r="AT2147" s="22">
        <v>23.27837536809481</v>
      </c>
      <c r="AU2147" s="22">
        <v>24.379258845116542</v>
      </c>
      <c r="AV2147" s="22">
        <v>22.497362023526133</v>
      </c>
      <c r="AW2147" s="22">
        <v>24.404986154160309</v>
      </c>
      <c r="AX2147" s="22">
        <v>26.142567961184028</v>
      </c>
      <c r="AY2147" s="22">
        <v>26.361132180736561</v>
      </c>
      <c r="AZ2147" s="22">
        <v>25.049991986122883</v>
      </c>
      <c r="BA2147" s="23">
        <v>26.986039794156451</v>
      </c>
      <c r="BB2147" s="13"/>
    </row>
    <row r="2148" spans="1:54" x14ac:dyDescent="0.2">
      <c r="A2148" s="16" t="s">
        <v>94</v>
      </c>
      <c r="B2148" s="16" t="s">
        <v>38</v>
      </c>
      <c r="C2148" s="16" t="s">
        <v>27</v>
      </c>
      <c r="D2148" s="17">
        <v>53</v>
      </c>
      <c r="E2148" s="33" t="s">
        <v>76</v>
      </c>
      <c r="F2148" s="33" t="s">
        <v>62</v>
      </c>
      <c r="G2148" s="33" t="s">
        <v>74</v>
      </c>
      <c r="H2148" s="33" t="s">
        <v>75</v>
      </c>
      <c r="I2148" s="33"/>
      <c r="J2148" s="33"/>
      <c r="K2148" s="33" t="s">
        <v>62</v>
      </c>
      <c r="L2148" s="33"/>
      <c r="M2148" s="21">
        <v>53.104634495938846</v>
      </c>
      <c r="N2148" s="22">
        <v>43.626373291015618</v>
      </c>
      <c r="O2148" s="22">
        <v>36.626373291015625</v>
      </c>
      <c r="P2148" s="22">
        <v>31.813186645507813</v>
      </c>
      <c r="Q2148" s="22">
        <v>31.626373291015625</v>
      </c>
      <c r="R2148" s="22">
        <v>44.247970581054688</v>
      </c>
      <c r="S2148" s="22">
        <v>30.209268569946289</v>
      </c>
      <c r="T2148" s="22">
        <v>39.539417266845703</v>
      </c>
      <c r="U2148" s="22">
        <v>33.439559936523438</v>
      </c>
      <c r="V2148" s="22">
        <v>32.478260040283203</v>
      </c>
      <c r="W2148" s="22">
        <v>34.291446685791016</v>
      </c>
      <c r="X2148" s="22">
        <v>39.291446685791016</v>
      </c>
      <c r="Y2148" s="22">
        <v>31.104635238647461</v>
      </c>
      <c r="Z2148" s="22">
        <v>34.830863952636719</v>
      </c>
      <c r="AA2148" s="22">
        <v>38.104633331298828</v>
      </c>
      <c r="AB2148" s="22">
        <v>33.726230621337891</v>
      </c>
      <c r="AC2148" s="22">
        <v>33.789666359574831</v>
      </c>
      <c r="AD2148" s="22">
        <v>42.368595708207167</v>
      </c>
      <c r="AE2148" s="22">
        <v>50.03094200507455</v>
      </c>
      <c r="AF2148" s="22">
        <v>35.888219097524839</v>
      </c>
      <c r="AG2148" s="22">
        <v>37.195374059371488</v>
      </c>
      <c r="AH2148" s="22">
        <v>36.018827356337546</v>
      </c>
      <c r="AI2148" s="22">
        <v>29.6000320932785</v>
      </c>
      <c r="AJ2148" s="22">
        <v>28.490128340531939</v>
      </c>
      <c r="AK2148" s="22">
        <v>34.663488087061822</v>
      </c>
      <c r="AL2148" s="22">
        <v>29.340069379061841</v>
      </c>
      <c r="AM2148" s="22">
        <v>24.037731637843407</v>
      </c>
      <c r="AN2148" s="22">
        <v>24.20254648184607</v>
      </c>
      <c r="AO2148" s="22">
        <v>24.842849171728602</v>
      </c>
      <c r="AP2148" s="22">
        <v>24.370798073097951</v>
      </c>
      <c r="AQ2148" s="22">
        <v>24.598914609722989</v>
      </c>
      <c r="AR2148" s="22">
        <v>31.679004783430685</v>
      </c>
      <c r="AS2148" s="22">
        <v>25.993825077631953</v>
      </c>
      <c r="AT2148" s="22">
        <v>27.995979716038544</v>
      </c>
      <c r="AU2148" s="22">
        <v>24.385422894128123</v>
      </c>
      <c r="AV2148" s="22">
        <v>25.479421661340229</v>
      </c>
      <c r="AW2148" s="22">
        <v>23.645877923516792</v>
      </c>
      <c r="AX2148" s="22">
        <v>25.485588833772063</v>
      </c>
      <c r="AY2148" s="22">
        <v>27.206610561027318</v>
      </c>
      <c r="AZ2148" s="22">
        <v>27.429852035620776</v>
      </c>
      <c r="BA2148" s="23">
        <v>26.199904127034046</v>
      </c>
      <c r="BB2148" s="13"/>
    </row>
    <row r="2149" spans="1:54" x14ac:dyDescent="0.2">
      <c r="A2149" s="16" t="s">
        <v>94</v>
      </c>
      <c r="B2149" s="16" t="s">
        <v>38</v>
      </c>
      <c r="C2149" s="16" t="s">
        <v>27</v>
      </c>
      <c r="D2149" s="17">
        <v>54</v>
      </c>
      <c r="E2149" s="33" t="s">
        <v>76</v>
      </c>
      <c r="F2149" s="33" t="s">
        <v>62</v>
      </c>
      <c r="G2149" s="33" t="s">
        <v>74</v>
      </c>
      <c r="H2149" s="33" t="s">
        <v>75</v>
      </c>
      <c r="I2149" s="33"/>
      <c r="J2149" s="33"/>
      <c r="K2149" s="33" t="s">
        <v>62</v>
      </c>
      <c r="L2149" s="33"/>
      <c r="M2149" s="21">
        <v>44.917821309125657</v>
      </c>
      <c r="N2149" s="22">
        <v>50.582897186279297</v>
      </c>
      <c r="O2149" s="22">
        <v>45.439559936523438</v>
      </c>
      <c r="P2149" s="22">
        <v>34.439559936523438</v>
      </c>
      <c r="Q2149" s="22">
        <v>30</v>
      </c>
      <c r="R2149" s="22">
        <v>31.626373291015625</v>
      </c>
      <c r="S2149" s="22">
        <v>42.769706726074219</v>
      </c>
      <c r="T2149" s="22">
        <v>31.582895278930664</v>
      </c>
      <c r="U2149" s="22">
        <v>42.247970581054688</v>
      </c>
      <c r="V2149" s="22">
        <v>33.439559936523438</v>
      </c>
      <c r="W2149" s="22">
        <v>39</v>
      </c>
      <c r="X2149" s="22">
        <v>35.291446685791016</v>
      </c>
      <c r="Y2149" s="22">
        <v>36.247970581054688</v>
      </c>
      <c r="Z2149" s="22">
        <v>31.769708633422852</v>
      </c>
      <c r="AA2149" s="22">
        <v>33.0611572265625</v>
      </c>
      <c r="AB2149" s="22">
        <v>38.917819976806641</v>
      </c>
      <c r="AC2149" s="22">
        <v>33.893007228661929</v>
      </c>
      <c r="AD2149" s="22">
        <v>34.462873220352201</v>
      </c>
      <c r="AE2149" s="22">
        <v>42.848795002606209</v>
      </c>
      <c r="AF2149" s="22">
        <v>50.296796170066521</v>
      </c>
      <c r="AG2149" s="22">
        <v>36.395675313523903</v>
      </c>
      <c r="AH2149" s="22">
        <v>37.678409574436436</v>
      </c>
      <c r="AI2149" s="22">
        <v>36.467158917966941</v>
      </c>
      <c r="AJ2149" s="22">
        <v>30.196278466158354</v>
      </c>
      <c r="AK2149" s="22">
        <v>29.178276960351109</v>
      </c>
      <c r="AL2149" s="22">
        <v>35.166845898646862</v>
      </c>
      <c r="AM2149" s="22">
        <v>29.900650799988913</v>
      </c>
      <c r="AN2149" s="22">
        <v>24.694257221657875</v>
      </c>
      <c r="AO2149" s="22">
        <v>24.882220607692719</v>
      </c>
      <c r="AP2149" s="22">
        <v>25.432846242509072</v>
      </c>
      <c r="AQ2149" s="22">
        <v>24.930130656925446</v>
      </c>
      <c r="AR2149" s="22">
        <v>25.140829720197861</v>
      </c>
      <c r="AS2149" s="22">
        <v>32.068550198600505</v>
      </c>
      <c r="AT2149" s="22">
        <v>26.570176523665321</v>
      </c>
      <c r="AU2149" s="22">
        <v>28.507855368021755</v>
      </c>
      <c r="AV2149" s="22">
        <v>24.979983235735119</v>
      </c>
      <c r="AW2149" s="22">
        <v>26.077508355730945</v>
      </c>
      <c r="AX2149" s="22">
        <v>24.279775539122443</v>
      </c>
      <c r="AY2149" s="22">
        <v>26.078399946436946</v>
      </c>
      <c r="AZ2149" s="22">
        <v>27.764425392534783</v>
      </c>
      <c r="BA2149" s="23">
        <v>27.996254507341717</v>
      </c>
      <c r="BB2149" s="13"/>
    </row>
    <row r="2150" spans="1:54" x14ac:dyDescent="0.2">
      <c r="A2150" s="16" t="s">
        <v>94</v>
      </c>
      <c r="B2150" s="16" t="s">
        <v>38</v>
      </c>
      <c r="C2150" s="16" t="s">
        <v>27</v>
      </c>
      <c r="D2150" s="17">
        <v>55</v>
      </c>
      <c r="E2150" s="33" t="s">
        <v>77</v>
      </c>
      <c r="F2150" s="33" t="s">
        <v>62</v>
      </c>
      <c r="G2150" s="33" t="s">
        <v>78</v>
      </c>
      <c r="H2150" s="33" t="s">
        <v>75</v>
      </c>
      <c r="I2150" s="33"/>
      <c r="J2150" s="33"/>
      <c r="K2150" s="33" t="s">
        <v>62</v>
      </c>
      <c r="L2150" s="33"/>
      <c r="M2150" s="21">
        <v>38.391304347826086</v>
      </c>
      <c r="N2150" s="22">
        <v>51.626373291015625</v>
      </c>
      <c r="O2150" s="22">
        <v>54.0611572265625</v>
      </c>
      <c r="P2150" s="22">
        <v>39.626373291015625</v>
      </c>
      <c r="Q2150" s="22">
        <v>34.626373291015625</v>
      </c>
      <c r="R2150" s="22">
        <v>30</v>
      </c>
      <c r="S2150" s="22">
        <v>29.104635238647461</v>
      </c>
      <c r="T2150" s="22">
        <v>41.478260040283203</v>
      </c>
      <c r="U2150" s="22">
        <v>30.582895278930664</v>
      </c>
      <c r="V2150" s="22">
        <v>40.247970581054688</v>
      </c>
      <c r="W2150" s="22">
        <v>29.104635238647461</v>
      </c>
      <c r="X2150" s="22">
        <v>34</v>
      </c>
      <c r="Y2150" s="22">
        <v>33.769706726074219</v>
      </c>
      <c r="Z2150" s="22">
        <v>32.769706726074219</v>
      </c>
      <c r="AA2150" s="22">
        <v>29.291448593139648</v>
      </c>
      <c r="AB2150" s="22">
        <v>28.582895278930664</v>
      </c>
      <c r="AC2150" s="22">
        <v>39.536349559840332</v>
      </c>
      <c r="AD2150" s="22">
        <v>33.652553149035136</v>
      </c>
      <c r="AE2150" s="22">
        <v>34.173962138029097</v>
      </c>
      <c r="AF2150" s="22">
        <v>42.261692334829377</v>
      </c>
      <c r="AG2150" s="22">
        <v>49.616751029931969</v>
      </c>
      <c r="AH2150" s="22">
        <v>36.211696101391567</v>
      </c>
      <c r="AI2150" s="22">
        <v>37.436523505181995</v>
      </c>
      <c r="AJ2150" s="22">
        <v>36.25389553625795</v>
      </c>
      <c r="AK2150" s="22">
        <v>30.157510644331865</v>
      </c>
      <c r="AL2150" s="22">
        <v>29.097522501449593</v>
      </c>
      <c r="AM2150" s="22">
        <v>34.769166467205139</v>
      </c>
      <c r="AN2150" s="22">
        <v>29.617937546720444</v>
      </c>
      <c r="AO2150" s="22">
        <v>24.563950016728391</v>
      </c>
      <c r="AP2150" s="22">
        <v>24.650382052529203</v>
      </c>
      <c r="AQ2150" s="22">
        <v>25.107463793840299</v>
      </c>
      <c r="AR2150" s="22">
        <v>24.538320587711368</v>
      </c>
      <c r="AS2150" s="22">
        <v>24.706758172006975</v>
      </c>
      <c r="AT2150" s="22">
        <v>31.39559971097728</v>
      </c>
      <c r="AU2150" s="22">
        <v>26.303676199836655</v>
      </c>
      <c r="AV2150" s="22">
        <v>28.136740895647137</v>
      </c>
      <c r="AW2150" s="22">
        <v>24.780537211249801</v>
      </c>
      <c r="AX2150" s="22">
        <v>25.841255936206036</v>
      </c>
      <c r="AY2150" s="22">
        <v>24.0543253548812</v>
      </c>
      <c r="AZ2150" s="22">
        <v>25.747171698681967</v>
      </c>
      <c r="BA2150" s="23">
        <v>27.343980562482084</v>
      </c>
      <c r="BB2150" s="13"/>
    </row>
    <row r="2151" spans="1:54" x14ac:dyDescent="0.2">
      <c r="A2151" s="16" t="s">
        <v>94</v>
      </c>
      <c r="B2151" s="16" t="s">
        <v>38</v>
      </c>
      <c r="C2151" s="16" t="s">
        <v>27</v>
      </c>
      <c r="D2151" s="17">
        <v>56</v>
      </c>
      <c r="E2151" s="33" t="s">
        <v>77</v>
      </c>
      <c r="F2151" s="33" t="s">
        <v>62</v>
      </c>
      <c r="G2151" s="33" t="s">
        <v>78</v>
      </c>
      <c r="H2151" s="33" t="s">
        <v>75</v>
      </c>
      <c r="I2151" s="33"/>
      <c r="J2151" s="33"/>
      <c r="K2151" s="33" t="s">
        <v>62</v>
      </c>
      <c r="L2151" s="33"/>
      <c r="M2151" s="21">
        <v>44.626373626373628</v>
      </c>
      <c r="N2151" s="22">
        <v>46.826087951660156</v>
      </c>
      <c r="O2151" s="22">
        <v>47.439559936523438</v>
      </c>
      <c r="P2151" s="22">
        <v>50.769706726074219</v>
      </c>
      <c r="Q2151" s="22">
        <v>46.917819976806641</v>
      </c>
      <c r="R2151" s="22">
        <v>34.291446685791016</v>
      </c>
      <c r="S2151" s="22">
        <v>29.813186645507813</v>
      </c>
      <c r="T2151" s="22">
        <v>28.291448593139648</v>
      </c>
      <c r="U2151" s="22">
        <v>45.956520080566406</v>
      </c>
      <c r="V2151" s="22">
        <v>29.104635238647461</v>
      </c>
      <c r="W2151" s="22">
        <v>34.0611572265625</v>
      </c>
      <c r="X2151" s="22">
        <v>34.439559936523438</v>
      </c>
      <c r="Y2151" s="22">
        <v>34.956520080566406</v>
      </c>
      <c r="Z2151" s="22">
        <v>35.291446685791016</v>
      </c>
      <c r="AA2151" s="22">
        <v>33.247970581054688</v>
      </c>
      <c r="AB2151" s="22">
        <v>32.769706726074219</v>
      </c>
      <c r="AC2151" s="22">
        <v>29.490200125931178</v>
      </c>
      <c r="AD2151" s="22">
        <v>39.144005541645889</v>
      </c>
      <c r="AE2151" s="22">
        <v>33.565641526176044</v>
      </c>
      <c r="AF2151" s="22">
        <v>34.127036338891507</v>
      </c>
      <c r="AG2151" s="22">
        <v>42.001377917327105</v>
      </c>
      <c r="AH2151" s="22">
        <v>49.053680598065711</v>
      </c>
      <c r="AI2151" s="22">
        <v>36.188935429062141</v>
      </c>
      <c r="AJ2151" s="22">
        <v>37.349032526364482</v>
      </c>
      <c r="AK2151" s="22">
        <v>36.116892526167483</v>
      </c>
      <c r="AL2151" s="22">
        <v>30.135932466300737</v>
      </c>
      <c r="AM2151" s="22">
        <v>29.160747073106482</v>
      </c>
      <c r="AN2151" s="22">
        <v>34.47057045375913</v>
      </c>
      <c r="AO2151" s="22">
        <v>29.410553153525093</v>
      </c>
      <c r="AP2151" s="22">
        <v>24.543942480465521</v>
      </c>
      <c r="AQ2151" s="22">
        <v>24.568764648558084</v>
      </c>
      <c r="AR2151" s="22">
        <v>24.883597452312621</v>
      </c>
      <c r="AS2151" s="22">
        <v>24.295888010603452</v>
      </c>
      <c r="AT2151" s="22">
        <v>24.549753984329861</v>
      </c>
      <c r="AU2151" s="22">
        <v>30.94068384520202</v>
      </c>
      <c r="AV2151" s="22">
        <v>26.244041868074067</v>
      </c>
      <c r="AW2151" s="22">
        <v>27.95367261129919</v>
      </c>
      <c r="AX2151" s="22">
        <v>24.75532346419066</v>
      </c>
      <c r="AY2151" s="22">
        <v>25.696748522613731</v>
      </c>
      <c r="AZ2151" s="22">
        <v>24.001505909288042</v>
      </c>
      <c r="BA2151" s="23">
        <v>25.58796148314082</v>
      </c>
      <c r="BB2151" s="13"/>
    </row>
    <row r="2152" spans="1:54" x14ac:dyDescent="0.2">
      <c r="A2152" s="16" t="s">
        <v>94</v>
      </c>
      <c r="B2152" s="16" t="s">
        <v>38</v>
      </c>
      <c r="C2152" s="16" t="s">
        <v>27</v>
      </c>
      <c r="D2152" s="17">
        <v>57</v>
      </c>
      <c r="E2152" s="33" t="s">
        <v>77</v>
      </c>
      <c r="F2152" s="33" t="s">
        <v>62</v>
      </c>
      <c r="G2152" s="33" t="s">
        <v>78</v>
      </c>
      <c r="H2152" s="33" t="s">
        <v>75</v>
      </c>
      <c r="I2152" s="33"/>
      <c r="J2152" s="33"/>
      <c r="K2152" s="33" t="s">
        <v>62</v>
      </c>
      <c r="L2152" s="33"/>
      <c r="M2152" s="21">
        <v>43.247969421882466</v>
      </c>
      <c r="N2152" s="22">
        <v>40.626373291015625</v>
      </c>
      <c r="O2152" s="22">
        <v>37.869564056396484</v>
      </c>
      <c r="P2152" s="22">
        <v>54.25274658203125</v>
      </c>
      <c r="Q2152" s="22">
        <v>55.769706726074219</v>
      </c>
      <c r="R2152" s="22">
        <v>47.104633331298828</v>
      </c>
      <c r="S2152" s="22">
        <v>39.291446685791016</v>
      </c>
      <c r="T2152" s="22">
        <v>34</v>
      </c>
      <c r="U2152" s="22">
        <v>28.291448593139648</v>
      </c>
      <c r="V2152" s="22">
        <v>46.956520080566406</v>
      </c>
      <c r="W2152" s="22">
        <v>30.291448593139648</v>
      </c>
      <c r="X2152" s="22">
        <v>40.769706726074219</v>
      </c>
      <c r="Y2152" s="22">
        <v>32.104633331298828</v>
      </c>
      <c r="Z2152" s="22">
        <v>36.434783935546875</v>
      </c>
      <c r="AA2152" s="22">
        <v>32.813186645507813</v>
      </c>
      <c r="AB2152" s="22">
        <v>35.769706726074219</v>
      </c>
      <c r="AC2152" s="22">
        <v>33.459304570355762</v>
      </c>
      <c r="AD2152" s="22">
        <v>29.502697003227631</v>
      </c>
      <c r="AE2152" s="22">
        <v>38.708177538870274</v>
      </c>
      <c r="AF2152" s="22">
        <v>33.471843781638484</v>
      </c>
      <c r="AG2152" s="22">
        <v>34.182885689223276</v>
      </c>
      <c r="AH2152" s="22">
        <v>41.734275298887539</v>
      </c>
      <c r="AI2152" s="22">
        <v>48.523406448148705</v>
      </c>
      <c r="AJ2152" s="22">
        <v>36.163721476572043</v>
      </c>
      <c r="AK2152" s="22">
        <v>37.192585292703782</v>
      </c>
      <c r="AL2152" s="22">
        <v>35.85199820941564</v>
      </c>
      <c r="AM2152" s="22">
        <v>30.117428279856089</v>
      </c>
      <c r="AN2152" s="22">
        <v>29.190046711532986</v>
      </c>
      <c r="AO2152" s="22">
        <v>34.121122617341378</v>
      </c>
      <c r="AP2152" s="22">
        <v>29.192855436382047</v>
      </c>
      <c r="AQ2152" s="22">
        <v>24.537382594081674</v>
      </c>
      <c r="AR2152" s="22">
        <v>24.463878159837073</v>
      </c>
      <c r="AS2152" s="22">
        <v>24.682133301838803</v>
      </c>
      <c r="AT2152" s="22">
        <v>24.185619850810774</v>
      </c>
      <c r="AU2152" s="22">
        <v>24.440633195558526</v>
      </c>
      <c r="AV2152" s="22">
        <v>30.586059227425348</v>
      </c>
      <c r="AW2152" s="22">
        <v>26.21647627902351</v>
      </c>
      <c r="AX2152" s="22">
        <v>27.813461788733616</v>
      </c>
      <c r="AY2152" s="22">
        <v>24.6903044618671</v>
      </c>
      <c r="AZ2152" s="22">
        <v>25.606072134784707</v>
      </c>
      <c r="BA2152" s="23">
        <v>23.981430988221575</v>
      </c>
      <c r="BB2152" s="13"/>
    </row>
    <row r="2153" spans="1:54" x14ac:dyDescent="0.2">
      <c r="A2153" s="16" t="s">
        <v>94</v>
      </c>
      <c r="B2153" s="16" t="s">
        <v>38</v>
      </c>
      <c r="C2153" s="16" t="s">
        <v>27</v>
      </c>
      <c r="D2153" s="17">
        <v>58</v>
      </c>
      <c r="E2153" s="33" t="s">
        <v>77</v>
      </c>
      <c r="F2153" s="33" t="s">
        <v>62</v>
      </c>
      <c r="G2153" s="33" t="s">
        <v>78</v>
      </c>
      <c r="H2153" s="33" t="s">
        <v>75</v>
      </c>
      <c r="I2153" s="33"/>
      <c r="J2153" s="33"/>
      <c r="K2153" s="33" t="s">
        <v>62</v>
      </c>
      <c r="L2153" s="33"/>
      <c r="M2153" s="21">
        <v>32.209268991877693</v>
      </c>
      <c r="N2153" s="22">
        <v>42.582897186279297</v>
      </c>
      <c r="O2153" s="22">
        <v>44.626373291015625</v>
      </c>
      <c r="P2153" s="22">
        <v>45.347827911376953</v>
      </c>
      <c r="Q2153" s="22">
        <v>52.439559936523438</v>
      </c>
      <c r="R2153" s="22">
        <v>54.956520080566406</v>
      </c>
      <c r="S2153" s="22">
        <v>48.917819976806641</v>
      </c>
      <c r="T2153" s="22">
        <v>38.104633331298828</v>
      </c>
      <c r="U2153" s="22">
        <v>33</v>
      </c>
      <c r="V2153" s="22">
        <v>30.291448593139648</v>
      </c>
      <c r="W2153" s="22">
        <v>46.291446685791016</v>
      </c>
      <c r="X2153" s="22">
        <v>25.626373291015625</v>
      </c>
      <c r="Y2153" s="22">
        <v>43.769706726074219</v>
      </c>
      <c r="Z2153" s="22">
        <v>31.813186645507813</v>
      </c>
      <c r="AA2153" s="22">
        <v>35.434783935546875</v>
      </c>
      <c r="AB2153" s="22">
        <v>33.769706726074219</v>
      </c>
      <c r="AC2153" s="22">
        <v>36.118648294195424</v>
      </c>
      <c r="AD2153" s="22">
        <v>32.977151193798882</v>
      </c>
      <c r="AE2153" s="22">
        <v>29.239293973857755</v>
      </c>
      <c r="AF2153" s="22">
        <v>38.135663166907911</v>
      </c>
      <c r="AG2153" s="22">
        <v>33.296747663022423</v>
      </c>
      <c r="AH2153" s="22">
        <v>33.980262260282032</v>
      </c>
      <c r="AI2153" s="22">
        <v>41.269896057574378</v>
      </c>
      <c r="AJ2153" s="22">
        <v>47.833123876846898</v>
      </c>
      <c r="AK2153" s="22">
        <v>35.848570608964046</v>
      </c>
      <c r="AL2153" s="22">
        <v>36.689690796787296</v>
      </c>
      <c r="AM2153" s="22">
        <v>35.375436583726483</v>
      </c>
      <c r="AN2153" s="22">
        <v>29.827397785852714</v>
      </c>
      <c r="AO2153" s="22">
        <v>28.899831314995062</v>
      </c>
      <c r="AP2153" s="22">
        <v>33.514830896994837</v>
      </c>
      <c r="AQ2153" s="22">
        <v>28.747650603671325</v>
      </c>
      <c r="AR2153" s="22">
        <v>24.236978011700216</v>
      </c>
      <c r="AS2153" s="22">
        <v>24.098528858025809</v>
      </c>
      <c r="AT2153" s="22">
        <v>24.340861568009792</v>
      </c>
      <c r="AU2153" s="22">
        <v>23.8543572806166</v>
      </c>
      <c r="AV2153" s="22">
        <v>24.122992326452597</v>
      </c>
      <c r="AW2153" s="22">
        <v>30.024548636216728</v>
      </c>
      <c r="AX2153" s="22">
        <v>25.928674535638454</v>
      </c>
      <c r="AY2153" s="22">
        <v>27.365388297437338</v>
      </c>
      <c r="AZ2153" s="22">
        <v>24.391385700124285</v>
      </c>
      <c r="BA2153" s="23">
        <v>25.266412307693393</v>
      </c>
      <c r="BB2153" s="13"/>
    </row>
    <row r="2154" spans="1:54" x14ac:dyDescent="0.2">
      <c r="A2154" s="16" t="s">
        <v>94</v>
      </c>
      <c r="B2154" s="16" t="s">
        <v>38</v>
      </c>
      <c r="C2154" s="16" t="s">
        <v>27</v>
      </c>
      <c r="D2154" s="17">
        <v>59</v>
      </c>
      <c r="E2154" s="33" t="s">
        <v>77</v>
      </c>
      <c r="F2154" s="33" t="s">
        <v>62</v>
      </c>
      <c r="G2154" s="33" t="s">
        <v>78</v>
      </c>
      <c r="H2154" s="33" t="s">
        <v>75</v>
      </c>
      <c r="I2154" s="33"/>
      <c r="J2154" s="33"/>
      <c r="K2154" s="33" t="s">
        <v>62</v>
      </c>
      <c r="L2154" s="33"/>
      <c r="M2154" s="21">
        <v>41.104634495938846</v>
      </c>
      <c r="N2154" s="22">
        <v>37.396083831787109</v>
      </c>
      <c r="O2154" s="22">
        <v>43.582897186279297</v>
      </c>
      <c r="P2154" s="22">
        <v>41</v>
      </c>
      <c r="Q2154" s="22">
        <v>44.869564056396484</v>
      </c>
      <c r="R2154" s="22">
        <v>56.25274658203125</v>
      </c>
      <c r="S2154" s="22">
        <v>57.434783935546875</v>
      </c>
      <c r="T2154" s="22">
        <v>46.917819976806641</v>
      </c>
      <c r="U2154" s="22">
        <v>38.917819976806641</v>
      </c>
      <c r="V2154" s="22">
        <v>34</v>
      </c>
      <c r="W2154" s="22">
        <v>30.478260040283203</v>
      </c>
      <c r="X2154" s="22">
        <v>40.291446685791016</v>
      </c>
      <c r="Y2154" s="22">
        <v>20.626373291015625</v>
      </c>
      <c r="Z2154" s="22">
        <v>43.291446685791016</v>
      </c>
      <c r="AA2154" s="22">
        <v>33.291446685791016</v>
      </c>
      <c r="AB2154" s="22">
        <v>32.434783935546882</v>
      </c>
      <c r="AC2154" s="22">
        <v>34.467375420723997</v>
      </c>
      <c r="AD2154" s="22">
        <v>35.816984761314053</v>
      </c>
      <c r="AE2154" s="22">
        <v>32.8085144748351</v>
      </c>
      <c r="AF2154" s="22">
        <v>29.3341816683809</v>
      </c>
      <c r="AG2154" s="22">
        <v>38.036943795122937</v>
      </c>
      <c r="AH2154" s="22">
        <v>33.419980260713707</v>
      </c>
      <c r="AI2154" s="22">
        <v>34.119824176602862</v>
      </c>
      <c r="AJ2154" s="22">
        <v>41.143946613433378</v>
      </c>
      <c r="AK2154" s="22">
        <v>47.384342982041133</v>
      </c>
      <c r="AL2154" s="22">
        <v>35.737643920312692</v>
      </c>
      <c r="AM2154" s="22">
        <v>36.518975364961541</v>
      </c>
      <c r="AN2154" s="22">
        <v>35.190479443845184</v>
      </c>
      <c r="AO2154" s="22">
        <v>29.809307619118254</v>
      </c>
      <c r="AP2154" s="22">
        <v>28.940444106020919</v>
      </c>
      <c r="AQ2154" s="22">
        <v>33.265673564324004</v>
      </c>
      <c r="AR2154" s="22">
        <v>28.601355313905575</v>
      </c>
      <c r="AS2154" s="22">
        <v>24.27088609574448</v>
      </c>
      <c r="AT2154" s="22">
        <v>24.17492156874048</v>
      </c>
      <c r="AU2154" s="22">
        <v>24.353398027608453</v>
      </c>
      <c r="AV2154" s="22">
        <v>23.874135339076414</v>
      </c>
      <c r="AW2154" s="22">
        <v>24.141995052050611</v>
      </c>
      <c r="AX2154" s="22">
        <v>29.827446982225791</v>
      </c>
      <c r="AY2154" s="22">
        <v>25.936394917399163</v>
      </c>
      <c r="AZ2154" s="22">
        <v>27.28547341857665</v>
      </c>
      <c r="BA2154" s="23">
        <v>24.441145612768157</v>
      </c>
      <c r="BB2154" s="13"/>
    </row>
    <row r="2155" spans="1:54" x14ac:dyDescent="0.2">
      <c r="A2155" s="16" t="s">
        <v>94</v>
      </c>
      <c r="B2155" s="16" t="s">
        <v>38</v>
      </c>
      <c r="C2155" s="16" t="s">
        <v>27</v>
      </c>
      <c r="D2155" s="17">
        <v>60</v>
      </c>
      <c r="E2155" s="33" t="s">
        <v>79</v>
      </c>
      <c r="F2155" s="33" t="s">
        <v>62</v>
      </c>
      <c r="G2155" s="33" t="s">
        <v>78</v>
      </c>
      <c r="H2155" s="33" t="s">
        <v>75</v>
      </c>
      <c r="I2155" s="33"/>
      <c r="J2155" s="33"/>
      <c r="K2155" s="33" t="s">
        <v>62</v>
      </c>
      <c r="L2155" s="33"/>
      <c r="M2155" s="21">
        <v>28.626373626373628</v>
      </c>
      <c r="N2155" s="22">
        <v>35.769706726074219</v>
      </c>
      <c r="O2155" s="22">
        <v>39.396083831787109</v>
      </c>
      <c r="P2155" s="22">
        <v>40.0611572265625</v>
      </c>
      <c r="Q2155" s="22">
        <v>42</v>
      </c>
      <c r="R2155" s="22">
        <v>40.347827911376953</v>
      </c>
      <c r="S2155" s="22">
        <v>54.25274658203125</v>
      </c>
      <c r="T2155" s="22">
        <v>55.434783935546875</v>
      </c>
      <c r="U2155" s="22">
        <v>46.917819976806641</v>
      </c>
      <c r="V2155" s="22">
        <v>39.731006622314453</v>
      </c>
      <c r="W2155" s="22">
        <v>33.813186645507813</v>
      </c>
      <c r="X2155" s="22">
        <v>38.813186645507813</v>
      </c>
      <c r="Y2155" s="22">
        <v>45.291446685791016</v>
      </c>
      <c r="Z2155" s="22">
        <v>22.813186645507809</v>
      </c>
      <c r="AA2155" s="22">
        <v>43.104633331298828</v>
      </c>
      <c r="AB2155" s="22">
        <v>36.291446685791016</v>
      </c>
      <c r="AC2155" s="22">
        <v>32.782369948595012</v>
      </c>
      <c r="AD2155" s="22">
        <v>35.456546965052233</v>
      </c>
      <c r="AE2155" s="22">
        <v>36.791614449982866</v>
      </c>
      <c r="AF2155" s="22">
        <v>33.912809967930791</v>
      </c>
      <c r="AG2155" s="22">
        <v>30.638965065493274</v>
      </c>
      <c r="AH2155" s="22">
        <v>39.091542274133317</v>
      </c>
      <c r="AI2155" s="22">
        <v>34.659402278263059</v>
      </c>
      <c r="AJ2155" s="22">
        <v>35.38214379938043</v>
      </c>
      <c r="AK2155" s="22">
        <v>42.194348149967482</v>
      </c>
      <c r="AL2155" s="22">
        <v>48.345074346662109</v>
      </c>
      <c r="AM2155" s="22">
        <v>37.006421282373303</v>
      </c>
      <c r="AN2155" s="22">
        <v>37.74941250135106</v>
      </c>
      <c r="AO2155" s="22">
        <v>36.434190712919857</v>
      </c>
      <c r="AP2155" s="22">
        <v>31.135752879274229</v>
      </c>
      <c r="AQ2155" s="22">
        <v>30.306395413283575</v>
      </c>
      <c r="AR2155" s="22">
        <v>34.416956233058201</v>
      </c>
      <c r="AS2155" s="22">
        <v>29.80028952511141</v>
      </c>
      <c r="AT2155" s="22">
        <v>25.53915696921645</v>
      </c>
      <c r="AU2155" s="22">
        <v>25.383727191558354</v>
      </c>
      <c r="AV2155" s="22">
        <v>25.543816774478167</v>
      </c>
      <c r="AW2155" s="22">
        <v>25.038796861872317</v>
      </c>
      <c r="AX2155" s="22">
        <v>25.319842977194092</v>
      </c>
      <c r="AY2155" s="22">
        <v>30.966892494373443</v>
      </c>
      <c r="AZ2155" s="22">
        <v>27.311142452079331</v>
      </c>
      <c r="BA2155" s="23">
        <v>28.60302953560322</v>
      </c>
      <c r="BB2155" s="13"/>
    </row>
    <row r="2156" spans="1:54" x14ac:dyDescent="0.2">
      <c r="A2156" s="16" t="s">
        <v>94</v>
      </c>
      <c r="B2156" s="16" t="s">
        <v>38</v>
      </c>
      <c r="C2156" s="16" t="s">
        <v>27</v>
      </c>
      <c r="D2156" s="17">
        <v>61</v>
      </c>
      <c r="E2156" s="33" t="s">
        <v>79</v>
      </c>
      <c r="F2156" s="33" t="s">
        <v>62</v>
      </c>
      <c r="G2156" s="33" t="s">
        <v>78</v>
      </c>
      <c r="H2156" s="33" t="s">
        <v>75</v>
      </c>
      <c r="I2156" s="33"/>
      <c r="J2156" s="33"/>
      <c r="K2156" s="33" t="s">
        <v>62</v>
      </c>
      <c r="L2156" s="33"/>
      <c r="M2156" s="21">
        <v>33.247969421882466</v>
      </c>
      <c r="N2156" s="22">
        <v>27.626373291015625</v>
      </c>
      <c r="O2156" s="22">
        <v>36.769706726074219</v>
      </c>
      <c r="P2156" s="22">
        <v>41.022457122802734</v>
      </c>
      <c r="Q2156" s="22">
        <v>40.582897186279297</v>
      </c>
      <c r="R2156" s="22">
        <v>45</v>
      </c>
      <c r="S2156" s="22">
        <v>42.869564056396484</v>
      </c>
      <c r="T2156" s="22">
        <v>53.25274658203125</v>
      </c>
      <c r="U2156" s="22">
        <v>54.434783935546875</v>
      </c>
      <c r="V2156" s="22">
        <v>46.396083831787102</v>
      </c>
      <c r="W2156" s="22">
        <v>38.626373291015625</v>
      </c>
      <c r="X2156" s="22">
        <v>35</v>
      </c>
      <c r="Y2156" s="22">
        <v>35.291446685791023</v>
      </c>
      <c r="Z2156" s="22">
        <v>47.104633331298828</v>
      </c>
      <c r="AA2156" s="22">
        <v>23.813186645507813</v>
      </c>
      <c r="AB2156" s="22">
        <v>42.104633331298828</v>
      </c>
      <c r="AC2156" s="22">
        <v>36.531478434195456</v>
      </c>
      <c r="AD2156" s="22">
        <v>33.843986005217964</v>
      </c>
      <c r="AE2156" s="22">
        <v>36.594988400231642</v>
      </c>
      <c r="AF2156" s="22">
        <v>37.865932518380546</v>
      </c>
      <c r="AG2156" s="22">
        <v>35.080086976318391</v>
      </c>
      <c r="AH2156" s="22">
        <v>32.003960308350493</v>
      </c>
      <c r="AI2156" s="22">
        <v>40.216797334449723</v>
      </c>
      <c r="AJ2156" s="22">
        <v>35.962274869403643</v>
      </c>
      <c r="AK2156" s="22">
        <v>36.745441084085527</v>
      </c>
      <c r="AL2156" s="22">
        <v>43.42612123063703</v>
      </c>
      <c r="AM2156" s="22">
        <v>49.379575520973916</v>
      </c>
      <c r="AN2156" s="22">
        <v>38.359751440935668</v>
      </c>
      <c r="AO2156" s="22">
        <v>39.078843940235146</v>
      </c>
      <c r="AP2156" s="22">
        <v>37.745156909400023</v>
      </c>
      <c r="AQ2156" s="22">
        <v>32.5011034121978</v>
      </c>
      <c r="AR2156" s="22">
        <v>31.763847805231912</v>
      </c>
      <c r="AS2156" s="22">
        <v>35.665291364271447</v>
      </c>
      <c r="AT2156" s="22">
        <v>31.097270653244291</v>
      </c>
      <c r="AU2156" s="22">
        <v>26.906148278648036</v>
      </c>
      <c r="AV2156" s="22">
        <v>26.721948601916296</v>
      </c>
      <c r="AW2156" s="22">
        <v>26.840459892332579</v>
      </c>
      <c r="AX2156" s="22">
        <v>26.317337937085433</v>
      </c>
      <c r="AY2156" s="22">
        <v>26.621241135193763</v>
      </c>
      <c r="AZ2156" s="22">
        <v>32.192742067030125</v>
      </c>
      <c r="BA2156" s="23">
        <v>28.778427265207956</v>
      </c>
      <c r="BB2156" s="13"/>
    </row>
    <row r="2157" spans="1:54" x14ac:dyDescent="0.2">
      <c r="A2157" s="16" t="s">
        <v>94</v>
      </c>
      <c r="B2157" s="16" t="s">
        <v>38</v>
      </c>
      <c r="C2157" s="16" t="s">
        <v>27</v>
      </c>
      <c r="D2157" s="17">
        <v>62</v>
      </c>
      <c r="E2157" s="33" t="s">
        <v>79</v>
      </c>
      <c r="F2157" s="33" t="s">
        <v>62</v>
      </c>
      <c r="G2157" s="33" t="s">
        <v>78</v>
      </c>
      <c r="H2157" s="33" t="s">
        <v>75</v>
      </c>
      <c r="I2157" s="33"/>
      <c r="J2157" s="33"/>
      <c r="K2157" s="33" t="s">
        <v>62</v>
      </c>
      <c r="L2157" s="33"/>
      <c r="M2157" s="21">
        <v>16.104634495938846</v>
      </c>
      <c r="N2157" s="22">
        <v>30.769708633422852</v>
      </c>
      <c r="O2157" s="22">
        <v>24.626373291015625</v>
      </c>
      <c r="P2157" s="22">
        <v>33.582897186279297</v>
      </c>
      <c r="Q2157" s="22">
        <v>41.022457122802734</v>
      </c>
      <c r="R2157" s="22">
        <v>41.104633331298828</v>
      </c>
      <c r="S2157" s="22">
        <v>42</v>
      </c>
      <c r="T2157" s="22">
        <v>41.869564056396484</v>
      </c>
      <c r="U2157" s="22">
        <v>54.439559936523438</v>
      </c>
      <c r="V2157" s="22">
        <v>55.434783935546875</v>
      </c>
      <c r="W2157" s="22">
        <v>50.0611572265625</v>
      </c>
      <c r="X2157" s="22">
        <v>39.439559936523438</v>
      </c>
      <c r="Y2157" s="22">
        <v>34</v>
      </c>
      <c r="Z2157" s="22">
        <v>29.813186645507816</v>
      </c>
      <c r="AA2157" s="22">
        <v>45.291446685791016</v>
      </c>
      <c r="AB2157" s="22">
        <v>23.813186645507813</v>
      </c>
      <c r="AC2157" s="22">
        <v>41.518352737078615</v>
      </c>
      <c r="AD2157" s="22">
        <v>35.941836193059629</v>
      </c>
      <c r="AE2157" s="22">
        <v>33.483382988822285</v>
      </c>
      <c r="AF2157" s="22">
        <v>36.129214671926256</v>
      </c>
      <c r="AG2157" s="22">
        <v>37.234660256926048</v>
      </c>
      <c r="AH2157" s="22">
        <v>34.6415057572815</v>
      </c>
      <c r="AI2157" s="22">
        <v>31.734695137841115</v>
      </c>
      <c r="AJ2157" s="22">
        <v>39.623392714713681</v>
      </c>
      <c r="AK2157" s="22">
        <v>35.586341764824155</v>
      </c>
      <c r="AL2157" s="22">
        <v>36.490948456478158</v>
      </c>
      <c r="AM2157" s="22">
        <v>42.922126314644345</v>
      </c>
      <c r="AN2157" s="22">
        <v>48.686130551663823</v>
      </c>
      <c r="AO2157" s="22">
        <v>38.037317916354674</v>
      </c>
      <c r="AP2157" s="22">
        <v>38.687562792782487</v>
      </c>
      <c r="AQ2157" s="22">
        <v>37.278721978284196</v>
      </c>
      <c r="AR2157" s="22">
        <v>32.205855461320752</v>
      </c>
      <c r="AS2157" s="22">
        <v>31.515833437431652</v>
      </c>
      <c r="AT2157" s="22">
        <v>35.174102185161573</v>
      </c>
      <c r="AU2157" s="22">
        <v>30.724981228272988</v>
      </c>
      <c r="AV2157" s="22">
        <v>26.685861591093939</v>
      </c>
      <c r="AW2157" s="22">
        <v>26.451868138318844</v>
      </c>
      <c r="AX2157" s="22">
        <v>26.539445035168995</v>
      </c>
      <c r="AY2157" s="22">
        <v>26.058494711781854</v>
      </c>
      <c r="AZ2157" s="22">
        <v>26.354999964441944</v>
      </c>
      <c r="BA2157" s="23">
        <v>31.770379723775939</v>
      </c>
      <c r="BB2157" s="13"/>
    </row>
    <row r="2158" spans="1:54" x14ac:dyDescent="0.2">
      <c r="A2158" s="16" t="s">
        <v>94</v>
      </c>
      <c r="B2158" s="16" t="s">
        <v>38</v>
      </c>
      <c r="C2158" s="16" t="s">
        <v>27</v>
      </c>
      <c r="D2158" s="17">
        <v>63</v>
      </c>
      <c r="E2158" s="33" t="s">
        <v>79</v>
      </c>
      <c r="F2158" s="33" t="s">
        <v>62</v>
      </c>
      <c r="G2158" s="33" t="s">
        <v>78</v>
      </c>
      <c r="H2158" s="33" t="s">
        <v>75</v>
      </c>
      <c r="I2158" s="33"/>
      <c r="J2158" s="33"/>
      <c r="K2158" s="33" t="s">
        <v>62</v>
      </c>
      <c r="L2158" s="33"/>
      <c r="M2158" s="21">
        <v>20.956521739130434</v>
      </c>
      <c r="N2158" s="22">
        <v>18.731008529663086</v>
      </c>
      <c r="O2158" s="22">
        <v>39.247970581054688</v>
      </c>
      <c r="P2158" s="22">
        <v>22.626373291015625</v>
      </c>
      <c r="Q2158" s="22">
        <v>32.0611572265625</v>
      </c>
      <c r="R2158" s="22">
        <v>40.022457122802734</v>
      </c>
      <c r="S2158" s="22">
        <v>39.291446685791016</v>
      </c>
      <c r="T2158" s="22">
        <v>46</v>
      </c>
      <c r="U2158" s="22">
        <v>39.869564056396484</v>
      </c>
      <c r="V2158" s="22">
        <v>52.25274658203125</v>
      </c>
      <c r="W2158" s="22">
        <v>50.434783935546875</v>
      </c>
      <c r="X2158" s="22">
        <v>42.439559936523438</v>
      </c>
      <c r="Y2158" s="22">
        <v>34.626373291015625</v>
      </c>
      <c r="Z2158" s="22">
        <v>31.999999999999996</v>
      </c>
      <c r="AA2158" s="22">
        <v>33.813186645507813</v>
      </c>
      <c r="AB2158" s="22">
        <v>50.104633331298828</v>
      </c>
      <c r="AC2158" s="22">
        <v>24.1696546763573</v>
      </c>
      <c r="AD2158" s="22">
        <v>41.753672524549614</v>
      </c>
      <c r="AE2158" s="22">
        <v>36.436516841011155</v>
      </c>
      <c r="AF2158" s="22">
        <v>34.117775510635482</v>
      </c>
      <c r="AG2158" s="22">
        <v>36.694504819074993</v>
      </c>
      <c r="AH2158" s="22">
        <v>37.803962935927338</v>
      </c>
      <c r="AI2158" s="22">
        <v>35.322501088100694</v>
      </c>
      <c r="AJ2158" s="22">
        <v>32.517680574537728</v>
      </c>
      <c r="AK2158" s="22">
        <v>40.280980822889219</v>
      </c>
      <c r="AL2158" s="22">
        <v>36.455076281242533</v>
      </c>
      <c r="AM2158" s="22">
        <v>37.385838146350153</v>
      </c>
      <c r="AN2158" s="22">
        <v>43.67942564887089</v>
      </c>
      <c r="AO2158" s="22">
        <v>49.326601666986583</v>
      </c>
      <c r="AP2158" s="22">
        <v>38.875386734489624</v>
      </c>
      <c r="AQ2158" s="22">
        <v>39.450325648485716</v>
      </c>
      <c r="AR2158" s="22">
        <v>38.044685637807653</v>
      </c>
      <c r="AS2158" s="22">
        <v>33.069909926860355</v>
      </c>
      <c r="AT2158" s="22">
        <v>32.412411311823561</v>
      </c>
      <c r="AU2158" s="22">
        <v>35.913813901576376</v>
      </c>
      <c r="AV2158" s="22">
        <v>31.519651095480683</v>
      </c>
      <c r="AW2158" s="22">
        <v>27.527495885477776</v>
      </c>
      <c r="AX2158" s="22">
        <v>27.24162979028997</v>
      </c>
      <c r="AY2158" s="22">
        <v>27.32103240565273</v>
      </c>
      <c r="AZ2158" s="22">
        <v>26.809291143124767</v>
      </c>
      <c r="BA2158" s="23">
        <v>27.104601361225889</v>
      </c>
      <c r="BB2158" s="13"/>
    </row>
    <row r="2159" spans="1:54" x14ac:dyDescent="0.2">
      <c r="A2159" s="16" t="s">
        <v>94</v>
      </c>
      <c r="B2159" s="16" t="s">
        <v>38</v>
      </c>
      <c r="C2159" s="16" t="s">
        <v>27</v>
      </c>
      <c r="D2159" s="17">
        <v>64</v>
      </c>
      <c r="E2159" s="33" t="s">
        <v>79</v>
      </c>
      <c r="F2159" s="33" t="s">
        <v>62</v>
      </c>
      <c r="G2159" s="33" t="s">
        <v>78</v>
      </c>
      <c r="H2159" s="33" t="s">
        <v>75</v>
      </c>
      <c r="I2159" s="33"/>
      <c r="J2159" s="33"/>
      <c r="K2159" s="33" t="s">
        <v>62</v>
      </c>
      <c r="L2159" s="33"/>
      <c r="M2159" s="21">
        <v>33.439560439560438</v>
      </c>
      <c r="N2159" s="22">
        <v>28.956521987915043</v>
      </c>
      <c r="O2159" s="22">
        <v>25.209268569946289</v>
      </c>
      <c r="P2159" s="22">
        <v>32.0611572265625</v>
      </c>
      <c r="Q2159" s="22">
        <v>20.626373291015625</v>
      </c>
      <c r="R2159" s="22">
        <v>29.913043975830078</v>
      </c>
      <c r="S2159" s="22">
        <v>42.835643768310547</v>
      </c>
      <c r="T2159" s="22">
        <v>37.104633331298828</v>
      </c>
      <c r="U2159" s="22">
        <v>42</v>
      </c>
      <c r="V2159" s="22">
        <v>41.869564056396484</v>
      </c>
      <c r="W2159" s="22">
        <v>50.582897186279297</v>
      </c>
      <c r="X2159" s="22">
        <v>51.247970581054688</v>
      </c>
      <c r="Y2159" s="22">
        <v>45.396083831787109</v>
      </c>
      <c r="Z2159" s="22">
        <v>33.626373291015625</v>
      </c>
      <c r="AA2159" s="22">
        <v>32</v>
      </c>
      <c r="AB2159" s="22">
        <v>34.813186645507813</v>
      </c>
      <c r="AC2159" s="22">
        <v>49.982725030921621</v>
      </c>
      <c r="AD2159" s="22">
        <v>25.281776501453514</v>
      </c>
      <c r="AE2159" s="22">
        <v>42.272134753820069</v>
      </c>
      <c r="AF2159" s="22">
        <v>37.1475314870803</v>
      </c>
      <c r="AG2159" s="22">
        <v>34.88247963962133</v>
      </c>
      <c r="AH2159" s="22">
        <v>37.461817255440074</v>
      </c>
      <c r="AI2159" s="22">
        <v>38.556809180769982</v>
      </c>
      <c r="AJ2159" s="22">
        <v>36.173882444242942</v>
      </c>
      <c r="AK2159" s="22">
        <v>33.51594861846084</v>
      </c>
      <c r="AL2159" s="22">
        <v>41.192046250803955</v>
      </c>
      <c r="AM2159" s="22">
        <v>37.533217616706487</v>
      </c>
      <c r="AN2159" s="22">
        <v>38.509113330356357</v>
      </c>
      <c r="AO2159" s="22">
        <v>44.633454442892258</v>
      </c>
      <c r="AP2159" s="22">
        <v>50.103447728408312</v>
      </c>
      <c r="AQ2159" s="22">
        <v>39.858443018924554</v>
      </c>
      <c r="AR2159" s="22">
        <v>40.41188021919239</v>
      </c>
      <c r="AS2159" s="22">
        <v>39.012439402862789</v>
      </c>
      <c r="AT2159" s="22">
        <v>34.157378056761011</v>
      </c>
      <c r="AU2159" s="22">
        <v>33.581271628020062</v>
      </c>
      <c r="AV2159" s="22">
        <v>36.920227501375763</v>
      </c>
      <c r="AW2159" s="22">
        <v>32.582147589134813</v>
      </c>
      <c r="AX2159" s="22">
        <v>28.668513456548453</v>
      </c>
      <c r="AY2159" s="22">
        <v>28.353247821611173</v>
      </c>
      <c r="AZ2159" s="22">
        <v>28.369704461603593</v>
      </c>
      <c r="BA2159" s="23">
        <v>27.823206002468677</v>
      </c>
      <c r="BB2159" s="13"/>
    </row>
    <row r="2160" spans="1:54" x14ac:dyDescent="0.2">
      <c r="A2160" s="16" t="s">
        <v>94</v>
      </c>
      <c r="B2160" s="16" t="s">
        <v>38</v>
      </c>
      <c r="C2160" s="16" t="s">
        <v>27</v>
      </c>
      <c r="D2160" s="17">
        <v>65</v>
      </c>
      <c r="E2160" s="33" t="s">
        <v>80</v>
      </c>
      <c r="F2160" s="33" t="s">
        <v>81</v>
      </c>
      <c r="G2160" s="33" t="s">
        <v>82</v>
      </c>
      <c r="H2160" s="33" t="s">
        <v>82</v>
      </c>
      <c r="I2160" s="33"/>
      <c r="J2160" s="33"/>
      <c r="K2160" s="33" t="s">
        <v>83</v>
      </c>
      <c r="L2160" s="33"/>
      <c r="M2160" s="21">
        <v>27.726230291447685</v>
      </c>
      <c r="N2160" s="22">
        <v>27.813186645507813</v>
      </c>
      <c r="O2160" s="22">
        <v>30.913043975830078</v>
      </c>
      <c r="P2160" s="22">
        <v>27.917821884155273</v>
      </c>
      <c r="Q2160" s="22">
        <v>32.434783935546875</v>
      </c>
      <c r="R2160" s="22">
        <v>21.626373291015625</v>
      </c>
      <c r="S2160" s="22">
        <v>34.913043975830078</v>
      </c>
      <c r="T2160" s="22">
        <v>40.835643768310547</v>
      </c>
      <c r="U2160" s="22">
        <v>41.104633331298828</v>
      </c>
      <c r="V2160" s="22">
        <v>43</v>
      </c>
      <c r="W2160" s="22">
        <v>37.391304016113281</v>
      </c>
      <c r="X2160" s="22">
        <v>53.439559936523438</v>
      </c>
      <c r="Y2160" s="22">
        <v>50.913043975830078</v>
      </c>
      <c r="Z2160" s="22">
        <v>43.396083831787109</v>
      </c>
      <c r="AA2160" s="22">
        <v>37.626373291015625</v>
      </c>
      <c r="AB2160" s="22">
        <v>32</v>
      </c>
      <c r="AC2160" s="22">
        <v>34.969695693535314</v>
      </c>
      <c r="AD2160" s="22">
        <v>50.338871421043322</v>
      </c>
      <c r="AE2160" s="22">
        <v>26.186345059158633</v>
      </c>
      <c r="AF2160" s="22">
        <v>42.727571057188143</v>
      </c>
      <c r="AG2160" s="22">
        <v>37.787366260011019</v>
      </c>
      <c r="AH2160" s="22">
        <v>35.606529069252176</v>
      </c>
      <c r="AI2160" s="22">
        <v>38.117416390778949</v>
      </c>
      <c r="AJ2160" s="22">
        <v>39.248531875984909</v>
      </c>
      <c r="AK2160" s="22">
        <v>36.924835573002646</v>
      </c>
      <c r="AL2160" s="22">
        <v>34.372154147652253</v>
      </c>
      <c r="AM2160" s="22">
        <v>41.907646782544568</v>
      </c>
      <c r="AN2160" s="22">
        <v>38.36712634573972</v>
      </c>
      <c r="AO2160" s="22">
        <v>39.344222724639195</v>
      </c>
      <c r="AP2160" s="22">
        <v>45.340041843432111</v>
      </c>
      <c r="AQ2160" s="22">
        <v>50.751549608001667</v>
      </c>
      <c r="AR2160" s="22">
        <v>40.694537345322438</v>
      </c>
      <c r="AS2160" s="22">
        <v>41.22859517589383</v>
      </c>
      <c r="AT2160" s="22">
        <v>39.843004212202558</v>
      </c>
      <c r="AU2160" s="22">
        <v>35.05231631288526</v>
      </c>
      <c r="AV2160" s="22">
        <v>34.483617117843878</v>
      </c>
      <c r="AW2160" s="22">
        <v>37.722110049378706</v>
      </c>
      <c r="AX2160" s="22">
        <v>33.397384431843008</v>
      </c>
      <c r="AY2160" s="22">
        <v>29.529958326545746</v>
      </c>
      <c r="AZ2160" s="22">
        <v>29.183999453396456</v>
      </c>
      <c r="BA2160" s="23">
        <v>29.190291366984102</v>
      </c>
      <c r="BB2160" s="13"/>
    </row>
    <row r="2161" spans="1:54" x14ac:dyDescent="0.2">
      <c r="A2161" s="16" t="s">
        <v>94</v>
      </c>
      <c r="B2161" s="16" t="s">
        <v>38</v>
      </c>
      <c r="C2161" s="16" t="s">
        <v>27</v>
      </c>
      <c r="D2161" s="17">
        <v>66</v>
      </c>
      <c r="E2161" s="33" t="s">
        <v>80</v>
      </c>
      <c r="F2161" s="33" t="s">
        <v>81</v>
      </c>
      <c r="G2161" s="33" t="s">
        <v>82</v>
      </c>
      <c r="H2161" s="33" t="s">
        <v>82</v>
      </c>
      <c r="I2161" s="33"/>
      <c r="J2161" s="33"/>
      <c r="K2161" s="33" t="s">
        <v>83</v>
      </c>
      <c r="L2161" s="33"/>
      <c r="M2161" s="21">
        <v>29.626373626373628</v>
      </c>
      <c r="N2161" s="22">
        <v>28.539417266845703</v>
      </c>
      <c r="O2161" s="22">
        <v>28.813186645507813</v>
      </c>
      <c r="P2161" s="22">
        <v>27.434782028198242</v>
      </c>
      <c r="Q2161" s="22">
        <v>27.439559936523438</v>
      </c>
      <c r="R2161" s="22">
        <v>31.204490661621094</v>
      </c>
      <c r="S2161" s="22">
        <v>18.813186645507813</v>
      </c>
      <c r="T2161" s="22">
        <v>36.204490661621094</v>
      </c>
      <c r="U2161" s="22">
        <v>40.357379913330078</v>
      </c>
      <c r="V2161" s="22">
        <v>39.291446685791009</v>
      </c>
      <c r="W2161" s="22">
        <v>42.626373291015625</v>
      </c>
      <c r="X2161" s="22">
        <v>40.869564056396484</v>
      </c>
      <c r="Y2161" s="22">
        <v>52.439559936523438</v>
      </c>
      <c r="Z2161" s="22">
        <v>52.913043975830078</v>
      </c>
      <c r="AA2161" s="22">
        <v>42.917819976806641</v>
      </c>
      <c r="AB2161" s="22">
        <v>36.626373291015625</v>
      </c>
      <c r="AC2161" s="22">
        <v>32.088446631402725</v>
      </c>
      <c r="AD2161" s="22">
        <v>35.490783263666579</v>
      </c>
      <c r="AE2161" s="22">
        <v>50.451701316900291</v>
      </c>
      <c r="AF2161" s="22">
        <v>27.015062016140501</v>
      </c>
      <c r="AG2161" s="22">
        <v>43.08562856617025</v>
      </c>
      <c r="AH2161" s="22">
        <v>38.296740708552711</v>
      </c>
      <c r="AI2161" s="22">
        <v>36.131850630670733</v>
      </c>
      <c r="AJ2161" s="22">
        <v>38.686779589975956</v>
      </c>
      <c r="AK2161" s="22">
        <v>39.792904845042081</v>
      </c>
      <c r="AL2161" s="22">
        <v>37.509127318444804</v>
      </c>
      <c r="AM2161" s="22">
        <v>35.096119438841029</v>
      </c>
      <c r="AN2161" s="22">
        <v>42.465080116795022</v>
      </c>
      <c r="AO2161" s="22">
        <v>39.035975928975454</v>
      </c>
      <c r="AP2161" s="22">
        <v>40.032918641340373</v>
      </c>
      <c r="AQ2161" s="22">
        <v>45.935795693685378</v>
      </c>
      <c r="AR2161" s="22">
        <v>51.222249325981764</v>
      </c>
      <c r="AS2161" s="22">
        <v>41.387189175811109</v>
      </c>
      <c r="AT2161" s="22">
        <v>41.901584649171276</v>
      </c>
      <c r="AU2161" s="22">
        <v>40.523042062489615</v>
      </c>
      <c r="AV2161" s="22">
        <v>35.780758201774837</v>
      </c>
      <c r="AW2161" s="22">
        <v>35.2578775191988</v>
      </c>
      <c r="AX2161" s="22">
        <v>38.38070258961141</v>
      </c>
      <c r="AY2161" s="22">
        <v>34.091798565531896</v>
      </c>
      <c r="AZ2161" s="22">
        <v>30.281356912009485</v>
      </c>
      <c r="BA2161" s="23">
        <v>29.926432806094287</v>
      </c>
      <c r="BB2161" s="13"/>
    </row>
    <row r="2162" spans="1:54" x14ac:dyDescent="0.2">
      <c r="A2162" s="16" t="s">
        <v>94</v>
      </c>
      <c r="B2162" s="16" t="s">
        <v>38</v>
      </c>
      <c r="C2162" s="16" t="s">
        <v>27</v>
      </c>
      <c r="D2162" s="17">
        <v>67</v>
      </c>
      <c r="E2162" s="33" t="s">
        <v>80</v>
      </c>
      <c r="F2162" s="33" t="s">
        <v>81</v>
      </c>
      <c r="G2162" s="33" t="s">
        <v>82</v>
      </c>
      <c r="H2162" s="33" t="s">
        <v>82</v>
      </c>
      <c r="I2162" s="33"/>
      <c r="J2162" s="33"/>
      <c r="K2162" s="33" t="s">
        <v>83</v>
      </c>
      <c r="L2162" s="33"/>
      <c r="M2162" s="21">
        <v>30</v>
      </c>
      <c r="N2162" s="22">
        <v>30.813186645507813</v>
      </c>
      <c r="O2162" s="22">
        <v>24.5394172668457</v>
      </c>
      <c r="P2162" s="22">
        <v>31.813186645507813</v>
      </c>
      <c r="Q2162" s="22">
        <v>28.434782028198242</v>
      </c>
      <c r="R2162" s="22">
        <v>25.626373291015621</v>
      </c>
      <c r="S2162" s="22">
        <v>33.726230621337891</v>
      </c>
      <c r="T2162" s="22">
        <v>18.813186645507813</v>
      </c>
      <c r="U2162" s="22">
        <v>36.869564056396484</v>
      </c>
      <c r="V2162" s="22">
        <v>42.170570373535156</v>
      </c>
      <c r="W2162" s="22">
        <v>38.769706726074219</v>
      </c>
      <c r="X2162" s="22">
        <v>44</v>
      </c>
      <c r="Y2162" s="22">
        <v>41.391304016113281</v>
      </c>
      <c r="Z2162" s="22">
        <v>53.25274658203125</v>
      </c>
      <c r="AA2162" s="22">
        <v>49.434783935546875</v>
      </c>
      <c r="AB2162" s="22">
        <v>45.731006622314453</v>
      </c>
      <c r="AC2162" s="22">
        <v>36.570856525493646</v>
      </c>
      <c r="AD2162" s="22">
        <v>32.693106877236623</v>
      </c>
      <c r="AE2162" s="22">
        <v>35.874829312597534</v>
      </c>
      <c r="AF2162" s="22">
        <v>50.454863803894519</v>
      </c>
      <c r="AG2162" s="22">
        <v>27.736837679075119</v>
      </c>
      <c r="AH2162" s="22">
        <v>43.29322203263002</v>
      </c>
      <c r="AI2162" s="22">
        <v>38.623809278079953</v>
      </c>
      <c r="AJ2162" s="22">
        <v>36.591284660684842</v>
      </c>
      <c r="AK2162" s="22">
        <v>39.11566287741767</v>
      </c>
      <c r="AL2162" s="22">
        <v>40.186585310457261</v>
      </c>
      <c r="AM2162" s="22">
        <v>37.996848498966841</v>
      </c>
      <c r="AN2162" s="22">
        <v>35.69913998995024</v>
      </c>
      <c r="AO2162" s="22">
        <v>42.885337200247434</v>
      </c>
      <c r="AP2162" s="22">
        <v>39.600208958297209</v>
      </c>
      <c r="AQ2162" s="22">
        <v>40.66498325624125</v>
      </c>
      <c r="AR2162" s="22">
        <v>46.415158395863784</v>
      </c>
      <c r="AS2162" s="22">
        <v>51.583610052848968</v>
      </c>
      <c r="AT2162" s="22">
        <v>41.986916904157795</v>
      </c>
      <c r="AU2162" s="22">
        <v>42.471173115955068</v>
      </c>
      <c r="AV2162" s="22">
        <v>41.067000200758727</v>
      </c>
      <c r="AW2162" s="22">
        <v>36.436289316410679</v>
      </c>
      <c r="AX2162" s="22">
        <v>35.948535048586621</v>
      </c>
      <c r="AY2162" s="22">
        <v>38.967640472845801</v>
      </c>
      <c r="AZ2162" s="22">
        <v>34.725782423565818</v>
      </c>
      <c r="BA2162" s="23">
        <v>30.990990749005377</v>
      </c>
      <c r="BB2162" s="13"/>
    </row>
    <row r="2163" spans="1:54" x14ac:dyDescent="0.2">
      <c r="A2163" s="16" t="s">
        <v>94</v>
      </c>
      <c r="B2163" s="16" t="s">
        <v>38</v>
      </c>
      <c r="C2163" s="16" t="s">
        <v>27</v>
      </c>
      <c r="D2163" s="17">
        <v>68</v>
      </c>
      <c r="E2163" s="33" t="s">
        <v>80</v>
      </c>
      <c r="F2163" s="33" t="s">
        <v>81</v>
      </c>
      <c r="G2163" s="33" t="s">
        <v>82</v>
      </c>
      <c r="H2163" s="33" t="s">
        <v>82</v>
      </c>
      <c r="I2163" s="33"/>
      <c r="J2163" s="33"/>
      <c r="K2163" s="33" t="s">
        <v>83</v>
      </c>
      <c r="L2163" s="33"/>
      <c r="M2163" s="21">
        <v>18.813186813186814</v>
      </c>
      <c r="N2163" s="22">
        <v>25.478260040283203</v>
      </c>
      <c r="O2163" s="22">
        <v>27.626373291015625</v>
      </c>
      <c r="P2163" s="22">
        <v>28.726230621337891</v>
      </c>
      <c r="Q2163" s="22">
        <v>28.478260040283203</v>
      </c>
      <c r="R2163" s="22">
        <v>26.956521987915039</v>
      </c>
      <c r="S2163" s="22">
        <v>23.917821884155273</v>
      </c>
      <c r="T2163" s="22">
        <v>33.726230621337891</v>
      </c>
      <c r="U2163" s="22">
        <v>16.813186645507813</v>
      </c>
      <c r="V2163" s="22">
        <v>36.869564056396484</v>
      </c>
      <c r="W2163" s="22">
        <v>42.731006622314453</v>
      </c>
      <c r="X2163" s="22">
        <v>37.626373291015625</v>
      </c>
      <c r="Y2163" s="22">
        <v>45</v>
      </c>
      <c r="Z2163" s="22">
        <v>39.391304016113281</v>
      </c>
      <c r="AA2163" s="22">
        <v>53.25274658203125</v>
      </c>
      <c r="AB2163" s="22">
        <v>45.913043975830078</v>
      </c>
      <c r="AC2163" s="22">
        <v>45.265716937252485</v>
      </c>
      <c r="AD2163" s="22">
        <v>36.53949592562055</v>
      </c>
      <c r="AE2163" s="22">
        <v>32.692436949446304</v>
      </c>
      <c r="AF2163" s="22">
        <v>35.791492930961581</v>
      </c>
      <c r="AG2163" s="22">
        <v>50.048070765488802</v>
      </c>
      <c r="AH2163" s="22">
        <v>27.901114197797511</v>
      </c>
      <c r="AI2163" s="22">
        <v>42.973388807961889</v>
      </c>
      <c r="AJ2163" s="22">
        <v>38.513888420360658</v>
      </c>
      <c r="AK2163" s="22">
        <v>36.530753237844095</v>
      </c>
      <c r="AL2163" s="22">
        <v>39.005206305023009</v>
      </c>
      <c r="AM2163" s="22">
        <v>40.072962868245824</v>
      </c>
      <c r="AN2163" s="22">
        <v>37.944362418494578</v>
      </c>
      <c r="AO2163" s="22">
        <v>35.740275945094993</v>
      </c>
      <c r="AP2163" s="22">
        <v>42.788685289541178</v>
      </c>
      <c r="AQ2163" s="22">
        <v>39.656517951321909</v>
      </c>
      <c r="AR2163" s="22">
        <v>40.723362429079728</v>
      </c>
      <c r="AS2163" s="22">
        <v>46.35381585949419</v>
      </c>
      <c r="AT2163" s="22">
        <v>51.419569609786997</v>
      </c>
      <c r="AU2163" s="22">
        <v>42.007845247323239</v>
      </c>
      <c r="AV2163" s="22">
        <v>42.430408037386336</v>
      </c>
      <c r="AW2163" s="22">
        <v>41.045058357307127</v>
      </c>
      <c r="AX2163" s="22">
        <v>36.498618797480482</v>
      </c>
      <c r="AY2163" s="22">
        <v>36.032856156005742</v>
      </c>
      <c r="AZ2163" s="22">
        <v>38.953764014076306</v>
      </c>
      <c r="BA2163" s="23">
        <v>34.773285449034823</v>
      </c>
      <c r="BB2163" s="13"/>
    </row>
    <row r="2164" spans="1:54" x14ac:dyDescent="0.2">
      <c r="A2164" s="16" t="s">
        <v>94</v>
      </c>
      <c r="B2164" s="16" t="s">
        <v>38</v>
      </c>
      <c r="C2164" s="16" t="s">
        <v>27</v>
      </c>
      <c r="D2164" s="17">
        <v>69</v>
      </c>
      <c r="E2164" s="33" t="s">
        <v>80</v>
      </c>
      <c r="F2164" s="33" t="s">
        <v>81</v>
      </c>
      <c r="G2164" s="33" t="s">
        <v>82</v>
      </c>
      <c r="H2164" s="33" t="s">
        <v>82</v>
      </c>
      <c r="I2164" s="33"/>
      <c r="J2164" s="33"/>
      <c r="K2164" s="33" t="s">
        <v>83</v>
      </c>
      <c r="L2164" s="33"/>
      <c r="M2164" s="21">
        <v>25.582895365504061</v>
      </c>
      <c r="N2164" s="22">
        <v>25.291448593139648</v>
      </c>
      <c r="O2164" s="22">
        <v>21.478260040283203</v>
      </c>
      <c r="P2164" s="22">
        <v>27.813186645507813</v>
      </c>
      <c r="Q2164" s="22">
        <v>30.204490661621094</v>
      </c>
      <c r="R2164" s="22">
        <v>27.291448593139648</v>
      </c>
      <c r="S2164" s="22">
        <v>26.956521987915039</v>
      </c>
      <c r="T2164" s="22">
        <v>24.439559936523438</v>
      </c>
      <c r="U2164" s="22">
        <v>32.539417266845703</v>
      </c>
      <c r="V2164" s="22">
        <v>18.813186645507813</v>
      </c>
      <c r="W2164" s="22">
        <v>34.204490661621094</v>
      </c>
      <c r="X2164" s="22">
        <v>40.022457122802734</v>
      </c>
      <c r="Y2164" s="22">
        <v>39.769706726074219</v>
      </c>
      <c r="Z2164" s="22">
        <v>46</v>
      </c>
      <c r="AA2164" s="22">
        <v>38.391304016113281</v>
      </c>
      <c r="AB2164" s="22">
        <v>53.439559936523438</v>
      </c>
      <c r="AC2164" s="22">
        <v>45.498247338601239</v>
      </c>
      <c r="AD2164" s="22">
        <v>45.255699325395334</v>
      </c>
      <c r="AE2164" s="22">
        <v>36.628623398850351</v>
      </c>
      <c r="AF2164" s="22">
        <v>32.932792427552066</v>
      </c>
      <c r="AG2164" s="22">
        <v>35.913812999704504</v>
      </c>
      <c r="AH2164" s="22">
        <v>49.801561545214234</v>
      </c>
      <c r="AI2164" s="22">
        <v>28.21011780217021</v>
      </c>
      <c r="AJ2164" s="22">
        <v>42.878054313743462</v>
      </c>
      <c r="AK2164" s="22">
        <v>38.575791617146209</v>
      </c>
      <c r="AL2164" s="22">
        <v>36.620466102809168</v>
      </c>
      <c r="AM2164" s="22">
        <v>39.07870260252097</v>
      </c>
      <c r="AN2164" s="22">
        <v>40.128604501460437</v>
      </c>
      <c r="AO2164" s="22">
        <v>38.051692682675444</v>
      </c>
      <c r="AP2164" s="22">
        <v>35.965293908449354</v>
      </c>
      <c r="AQ2164" s="22">
        <v>42.919152192664953</v>
      </c>
      <c r="AR2164" s="22">
        <v>39.889681518311058</v>
      </c>
      <c r="AS2164" s="22">
        <v>40.973347699293818</v>
      </c>
      <c r="AT2164" s="22">
        <v>46.476924896173962</v>
      </c>
      <c r="AU2164" s="22">
        <v>51.413534405639645</v>
      </c>
      <c r="AV2164" s="22">
        <v>42.175027436107406</v>
      </c>
      <c r="AW2164" s="22">
        <v>42.579396778071157</v>
      </c>
      <c r="AX2164" s="22">
        <v>41.211323447330393</v>
      </c>
      <c r="AY2164" s="22">
        <v>36.75925200310509</v>
      </c>
      <c r="AZ2164" s="22">
        <v>36.340356054764143</v>
      </c>
      <c r="BA2164" s="23">
        <v>39.172429990117671</v>
      </c>
      <c r="BB2164" s="13"/>
    </row>
    <row r="2165" spans="1:54" x14ac:dyDescent="0.2">
      <c r="A2165" s="16" t="s">
        <v>94</v>
      </c>
      <c r="B2165" s="16" t="s">
        <v>38</v>
      </c>
      <c r="C2165" s="16" t="s">
        <v>27</v>
      </c>
      <c r="D2165" s="17">
        <v>70</v>
      </c>
      <c r="E2165" s="33" t="s">
        <v>84</v>
      </c>
      <c r="F2165" s="33" t="s">
        <v>81</v>
      </c>
      <c r="G2165" s="33" t="s">
        <v>82</v>
      </c>
      <c r="H2165" s="33" t="s">
        <v>82</v>
      </c>
      <c r="I2165" s="33"/>
      <c r="J2165" s="33"/>
      <c r="K2165" s="33" t="s">
        <v>83</v>
      </c>
      <c r="L2165" s="33"/>
      <c r="M2165" s="21">
        <v>22.291447682752032</v>
      </c>
      <c r="N2165" s="22">
        <v>22.104635238647461</v>
      </c>
      <c r="O2165" s="22">
        <v>23.478260040283203</v>
      </c>
      <c r="P2165" s="22">
        <v>21.956521987915039</v>
      </c>
      <c r="Q2165" s="22">
        <v>26</v>
      </c>
      <c r="R2165" s="22">
        <v>28.539417266845703</v>
      </c>
      <c r="S2165" s="22">
        <v>27</v>
      </c>
      <c r="T2165" s="22">
        <v>21.956521987915039</v>
      </c>
      <c r="U2165" s="22">
        <v>23.439559936523438</v>
      </c>
      <c r="V2165" s="22">
        <v>29.913043975830078</v>
      </c>
      <c r="W2165" s="22">
        <v>18.813186645507813</v>
      </c>
      <c r="X2165" s="22">
        <v>29.291448593139648</v>
      </c>
      <c r="Y2165" s="22">
        <v>39.731006622314453</v>
      </c>
      <c r="Z2165" s="22">
        <v>37.769706726074219</v>
      </c>
      <c r="AA2165" s="22">
        <v>44</v>
      </c>
      <c r="AB2165" s="22">
        <v>41.391304016113281</v>
      </c>
      <c r="AC2165" s="22">
        <v>52.660440438976373</v>
      </c>
      <c r="AD2165" s="22">
        <v>43.896348618354082</v>
      </c>
      <c r="AE2165" s="22">
        <v>43.700236432175565</v>
      </c>
      <c r="AF2165" s="22">
        <v>35.381399027661587</v>
      </c>
      <c r="AG2165" s="22">
        <v>31.82713309401673</v>
      </c>
      <c r="AH2165" s="22">
        <v>34.517889061548765</v>
      </c>
      <c r="AI2165" s="22">
        <v>47.84914578308031</v>
      </c>
      <c r="AJ2165" s="22">
        <v>27.155057200905876</v>
      </c>
      <c r="AK2165" s="22">
        <v>41.11121282286966</v>
      </c>
      <c r="AL2165" s="22">
        <v>37.086969393326044</v>
      </c>
      <c r="AM2165" s="22">
        <v>35.203064820606656</v>
      </c>
      <c r="AN2165" s="22">
        <v>37.49206087620945</v>
      </c>
      <c r="AO2165" s="22">
        <v>38.573602956737183</v>
      </c>
      <c r="AP2165" s="22">
        <v>36.58511843980267</v>
      </c>
      <c r="AQ2165" s="22">
        <v>34.612323144521604</v>
      </c>
      <c r="AR2165" s="22">
        <v>41.282433204862791</v>
      </c>
      <c r="AS2165" s="22">
        <v>38.4201485555988</v>
      </c>
      <c r="AT2165" s="22">
        <v>39.487036823029761</v>
      </c>
      <c r="AU2165" s="22">
        <v>44.784222316459719</v>
      </c>
      <c r="AV2165" s="22">
        <v>49.650761929393418</v>
      </c>
      <c r="AW2165" s="22">
        <v>40.785001945178841</v>
      </c>
      <c r="AX2165" s="22">
        <v>41.185021357312088</v>
      </c>
      <c r="AY2165" s="22">
        <v>39.863335135403744</v>
      </c>
      <c r="AZ2165" s="22">
        <v>35.547222811200271</v>
      </c>
      <c r="BA2165" s="23">
        <v>35.084395782494681</v>
      </c>
      <c r="BB2165" s="13"/>
    </row>
    <row r="2166" spans="1:54" x14ac:dyDescent="0.2">
      <c r="A2166" s="16" t="s">
        <v>94</v>
      </c>
      <c r="B2166" s="16" t="s">
        <v>38</v>
      </c>
      <c r="C2166" s="16" t="s">
        <v>27</v>
      </c>
      <c r="D2166" s="17">
        <v>71</v>
      </c>
      <c r="E2166" s="33" t="s">
        <v>84</v>
      </c>
      <c r="F2166" s="33" t="s">
        <v>81</v>
      </c>
      <c r="G2166" s="33" t="s">
        <v>82</v>
      </c>
      <c r="H2166" s="33" t="s">
        <v>82</v>
      </c>
      <c r="I2166" s="33"/>
      <c r="J2166" s="33"/>
      <c r="K2166" s="33" t="s">
        <v>83</v>
      </c>
      <c r="L2166" s="33"/>
      <c r="M2166" s="21">
        <v>26.478260869565219</v>
      </c>
      <c r="N2166" s="22">
        <v>22.478260040283203</v>
      </c>
      <c r="O2166" s="22">
        <v>22.769708633422852</v>
      </c>
      <c r="P2166" s="22">
        <v>20.291448593139648</v>
      </c>
      <c r="Q2166" s="22">
        <v>23.478260040283203</v>
      </c>
      <c r="R2166" s="22">
        <v>28</v>
      </c>
      <c r="S2166" s="22">
        <v>28.061155319213867</v>
      </c>
      <c r="T2166" s="22">
        <v>24</v>
      </c>
      <c r="U2166" s="22">
        <v>22.956521987915039</v>
      </c>
      <c r="V2166" s="22">
        <v>25.439559936523438</v>
      </c>
      <c r="W2166" s="22">
        <v>29.247968673706055</v>
      </c>
      <c r="X2166" s="22">
        <v>19.813186645507813</v>
      </c>
      <c r="Y2166" s="22">
        <v>29.247968673706055</v>
      </c>
      <c r="Z2166" s="22">
        <v>38.25274658203125</v>
      </c>
      <c r="AA2166" s="22">
        <v>33.956520080566406</v>
      </c>
      <c r="AB2166" s="22">
        <v>42</v>
      </c>
      <c r="AC2166" s="22">
        <v>40.850771943059115</v>
      </c>
      <c r="AD2166" s="22">
        <v>50.869086618430309</v>
      </c>
      <c r="AE2166" s="22">
        <v>42.487562432017171</v>
      </c>
      <c r="AF2166" s="22">
        <v>42.282852548142721</v>
      </c>
      <c r="AG2166" s="22">
        <v>34.217296982657423</v>
      </c>
      <c r="AH2166" s="22">
        <v>30.754566872518065</v>
      </c>
      <c r="AI2166" s="22">
        <v>33.302433610483384</v>
      </c>
      <c r="AJ2166" s="22">
        <v>45.913186098571423</v>
      </c>
      <c r="AK2166" s="22">
        <v>26.281742966634116</v>
      </c>
      <c r="AL2166" s="22">
        <v>39.546762539595932</v>
      </c>
      <c r="AM2166" s="22">
        <v>35.751525781660938</v>
      </c>
      <c r="AN2166" s="22">
        <v>33.881683999228208</v>
      </c>
      <c r="AO2166" s="22">
        <v>36.173758052709928</v>
      </c>
      <c r="AP2166" s="22">
        <v>37.174102058586243</v>
      </c>
      <c r="AQ2166" s="22">
        <v>35.263744248861556</v>
      </c>
      <c r="AR2166" s="22">
        <v>33.46783566191224</v>
      </c>
      <c r="AS2166" s="22">
        <v>39.844732270802986</v>
      </c>
      <c r="AT2166" s="22">
        <v>37.125746864562323</v>
      </c>
      <c r="AU2166" s="22">
        <v>38.223774846028732</v>
      </c>
      <c r="AV2166" s="22">
        <v>43.387820478930152</v>
      </c>
      <c r="AW2166" s="22">
        <v>48.062936235802468</v>
      </c>
      <c r="AX2166" s="22">
        <v>39.568257317449032</v>
      </c>
      <c r="AY2166" s="22">
        <v>39.958597681081656</v>
      </c>
      <c r="AZ2166" s="22">
        <v>38.627995180298754</v>
      </c>
      <c r="BA2166" s="23">
        <v>34.411400855741071</v>
      </c>
      <c r="BB2166" s="13"/>
    </row>
    <row r="2167" spans="1:54" x14ac:dyDescent="0.2">
      <c r="A2167" s="16" t="s">
        <v>94</v>
      </c>
      <c r="B2167" s="16" t="s">
        <v>38</v>
      </c>
      <c r="C2167" s="16" t="s">
        <v>27</v>
      </c>
      <c r="D2167" s="17">
        <v>72</v>
      </c>
      <c r="E2167" s="33" t="s">
        <v>84</v>
      </c>
      <c r="F2167" s="33" t="s">
        <v>81</v>
      </c>
      <c r="G2167" s="33" t="s">
        <v>82</v>
      </c>
      <c r="H2167" s="33" t="s">
        <v>82</v>
      </c>
      <c r="I2167" s="33"/>
      <c r="J2167" s="33"/>
      <c r="K2167" s="33" t="s">
        <v>83</v>
      </c>
      <c r="L2167" s="33"/>
      <c r="M2167" s="21">
        <v>21.813186813186814</v>
      </c>
      <c r="N2167" s="22">
        <v>24.956521987915039</v>
      </c>
      <c r="O2167" s="22">
        <v>20.769708633422852</v>
      </c>
      <c r="P2167" s="22">
        <v>20.769708633422852</v>
      </c>
      <c r="Q2167" s="22">
        <v>16.478260040283203</v>
      </c>
      <c r="R2167" s="22">
        <v>23.956521987915039</v>
      </c>
      <c r="S2167" s="22">
        <v>26.813186645507813</v>
      </c>
      <c r="T2167" s="22">
        <v>25.539417266845703</v>
      </c>
      <c r="U2167" s="22">
        <v>25</v>
      </c>
      <c r="V2167" s="22">
        <v>25.956521987915039</v>
      </c>
      <c r="W2167" s="22">
        <v>27.104635238647461</v>
      </c>
      <c r="X2167" s="22">
        <v>29.061155319213867</v>
      </c>
      <c r="Y2167" s="22">
        <v>19.813186645507813</v>
      </c>
      <c r="Z2167" s="22">
        <v>29.726230621337891</v>
      </c>
      <c r="AA2167" s="22">
        <v>36.439559936523438</v>
      </c>
      <c r="AB2167" s="22">
        <v>30.769708633422852</v>
      </c>
      <c r="AC2167" s="22">
        <v>41.402254819931819</v>
      </c>
      <c r="AD2167" s="22">
        <v>39.49574827355648</v>
      </c>
      <c r="AE2167" s="22">
        <v>49.212403446876039</v>
      </c>
      <c r="AF2167" s="22">
        <v>41.052097879596417</v>
      </c>
      <c r="AG2167" s="22">
        <v>40.783991528190519</v>
      </c>
      <c r="AH2167" s="22">
        <v>32.964117642830139</v>
      </c>
      <c r="AI2167" s="22">
        <v>29.715991782602586</v>
      </c>
      <c r="AJ2167" s="22">
        <v>31.989861592258535</v>
      </c>
      <c r="AK2167" s="22">
        <v>44.07429182860389</v>
      </c>
      <c r="AL2167" s="22">
        <v>25.40577896854936</v>
      </c>
      <c r="AM2167" s="22">
        <v>38.013071972125253</v>
      </c>
      <c r="AN2167" s="22">
        <v>34.361274670971255</v>
      </c>
      <c r="AO2167" s="22">
        <v>32.654274022245332</v>
      </c>
      <c r="AP2167" s="22">
        <v>34.846088444291269</v>
      </c>
      <c r="AQ2167" s="22">
        <v>35.770483408953282</v>
      </c>
      <c r="AR2167" s="22">
        <v>34.004589031691744</v>
      </c>
      <c r="AS2167" s="22">
        <v>32.3281076915097</v>
      </c>
      <c r="AT2167" s="22">
        <v>38.420417855965006</v>
      </c>
      <c r="AU2167" s="22">
        <v>35.884174742282326</v>
      </c>
      <c r="AV2167" s="22">
        <v>37.061499402003932</v>
      </c>
      <c r="AW2167" s="22">
        <v>42.003472858290422</v>
      </c>
      <c r="AX2167" s="22">
        <v>46.517061500990422</v>
      </c>
      <c r="AY2167" s="22">
        <v>38.359305902042443</v>
      </c>
      <c r="AZ2167" s="22">
        <v>38.690104741283413</v>
      </c>
      <c r="BA2167" s="23">
        <v>37.309160962763521</v>
      </c>
      <c r="BB2167" s="13"/>
    </row>
    <row r="2168" spans="1:54" x14ac:dyDescent="0.2">
      <c r="A2168" s="16" t="s">
        <v>94</v>
      </c>
      <c r="B2168" s="16" t="s">
        <v>38</v>
      </c>
      <c r="C2168" s="16" t="s">
        <v>27</v>
      </c>
      <c r="D2168" s="17">
        <v>73</v>
      </c>
      <c r="E2168" s="33" t="s">
        <v>84</v>
      </c>
      <c r="F2168" s="33" t="s">
        <v>81</v>
      </c>
      <c r="G2168" s="33" t="s">
        <v>82</v>
      </c>
      <c r="H2168" s="33" t="s">
        <v>82</v>
      </c>
      <c r="I2168" s="33"/>
      <c r="J2168" s="33"/>
      <c r="K2168" s="33" t="s">
        <v>83</v>
      </c>
      <c r="L2168" s="33"/>
      <c r="M2168" s="21">
        <v>24.478260869565219</v>
      </c>
      <c r="N2168" s="22">
        <v>23</v>
      </c>
      <c r="O2168" s="22">
        <v>26.291448593139648</v>
      </c>
      <c r="P2168" s="22">
        <v>19.291448593139648</v>
      </c>
      <c r="Q2168" s="22">
        <v>19.956521987915039</v>
      </c>
      <c r="R2168" s="22">
        <v>18.4782600402832</v>
      </c>
      <c r="S2168" s="22">
        <v>20.956521987915039</v>
      </c>
      <c r="T2168" s="22">
        <v>29.813186645507813</v>
      </c>
      <c r="U2168" s="22">
        <v>25.539417266845703</v>
      </c>
      <c r="V2168" s="22">
        <v>23</v>
      </c>
      <c r="W2168" s="22">
        <v>22.956521987915039</v>
      </c>
      <c r="X2168" s="22">
        <v>24.291448593139648</v>
      </c>
      <c r="Y2168" s="22">
        <v>27.061155319213867</v>
      </c>
      <c r="Z2168" s="22">
        <v>19.813186645507813</v>
      </c>
      <c r="AA2168" s="22">
        <v>25.726230621337891</v>
      </c>
      <c r="AB2168" s="22">
        <v>33.439559936523438</v>
      </c>
      <c r="AC2168" s="22">
        <v>30.256203291489602</v>
      </c>
      <c r="AD2168" s="22">
        <v>39.658697040309256</v>
      </c>
      <c r="AE2168" s="22">
        <v>37.896327697889035</v>
      </c>
      <c r="AF2168" s="22">
        <v>47.123219823615486</v>
      </c>
      <c r="AG2168" s="22">
        <v>39.299893717429597</v>
      </c>
      <c r="AH2168" s="22">
        <v>38.91167227114893</v>
      </c>
      <c r="AI2168" s="22">
        <v>31.526689243264546</v>
      </c>
      <c r="AJ2168" s="22">
        <v>28.372596830829419</v>
      </c>
      <c r="AK2168" s="22">
        <v>30.502865765372917</v>
      </c>
      <c r="AL2168" s="22">
        <v>41.996672813001304</v>
      </c>
      <c r="AM2168" s="22">
        <v>24.350883974208902</v>
      </c>
      <c r="AN2168" s="22">
        <v>36.13881123979823</v>
      </c>
      <c r="AO2168" s="22">
        <v>32.824470216444624</v>
      </c>
      <c r="AP2168" s="22">
        <v>31.180717894981122</v>
      </c>
      <c r="AQ2168" s="22">
        <v>33.247565215107031</v>
      </c>
      <c r="AR2168" s="22">
        <v>34.162516282710122</v>
      </c>
      <c r="AS2168" s="22">
        <v>32.517134357274301</v>
      </c>
      <c r="AT2168" s="22">
        <v>30.944993103076015</v>
      </c>
      <c r="AU2168" s="22">
        <v>36.763476427983647</v>
      </c>
      <c r="AV2168" s="22">
        <v>34.481755483991542</v>
      </c>
      <c r="AW2168" s="22">
        <v>35.630605712374269</v>
      </c>
      <c r="AX2168" s="22">
        <v>40.330358417040429</v>
      </c>
      <c r="AY2168" s="22">
        <v>44.649306382272599</v>
      </c>
      <c r="AZ2168" s="22">
        <v>36.82296050089731</v>
      </c>
      <c r="BA2168" s="23">
        <v>37.04727760326039</v>
      </c>
      <c r="BB2168" s="13"/>
    </row>
    <row r="2169" spans="1:54" x14ac:dyDescent="0.2">
      <c r="A2169" s="16" t="s">
        <v>94</v>
      </c>
      <c r="B2169" s="16" t="s">
        <v>38</v>
      </c>
      <c r="C2169" s="16" t="s">
        <v>27</v>
      </c>
      <c r="D2169" s="17">
        <v>74</v>
      </c>
      <c r="E2169" s="33" t="s">
        <v>84</v>
      </c>
      <c r="F2169" s="33" t="s">
        <v>81</v>
      </c>
      <c r="G2169" s="33" t="s">
        <v>82</v>
      </c>
      <c r="H2169" s="33" t="s">
        <v>82</v>
      </c>
      <c r="I2169" s="33"/>
      <c r="J2169" s="33"/>
      <c r="K2169" s="33" t="s">
        <v>83</v>
      </c>
      <c r="L2169" s="33"/>
      <c r="M2169" s="21">
        <v>17.478260869565219</v>
      </c>
      <c r="N2169" s="22">
        <v>24.478260040283203</v>
      </c>
      <c r="O2169" s="22">
        <v>28.813186645507816</v>
      </c>
      <c r="P2169" s="22">
        <v>25.769708633422852</v>
      </c>
      <c r="Q2169" s="22">
        <v>18.291448593139648</v>
      </c>
      <c r="R2169" s="22">
        <v>19.769708633422852</v>
      </c>
      <c r="S2169" s="22">
        <v>18</v>
      </c>
      <c r="T2169" s="22">
        <v>21.956521987915039</v>
      </c>
      <c r="U2169" s="22">
        <v>26</v>
      </c>
      <c r="V2169" s="22">
        <v>26.5394172668457</v>
      </c>
      <c r="W2169" s="22">
        <v>25</v>
      </c>
      <c r="X2169" s="22">
        <v>21.478260040283203</v>
      </c>
      <c r="Y2169" s="22">
        <v>22.582895278930664</v>
      </c>
      <c r="Z2169" s="22">
        <v>24.769708633422852</v>
      </c>
      <c r="AA2169" s="22">
        <v>16.813186645507813</v>
      </c>
      <c r="AB2169" s="22">
        <v>28.247968673706055</v>
      </c>
      <c r="AC2169" s="22">
        <v>32.79279722690061</v>
      </c>
      <c r="AD2169" s="22">
        <v>29.063791647636762</v>
      </c>
      <c r="AE2169" s="22">
        <v>38.027842018215907</v>
      </c>
      <c r="AF2169" s="22">
        <v>36.348302245554976</v>
      </c>
      <c r="AG2169" s="22">
        <v>45.068096706680883</v>
      </c>
      <c r="AH2169" s="22">
        <v>37.520227854904043</v>
      </c>
      <c r="AI2169" s="22">
        <v>37.189589666823245</v>
      </c>
      <c r="AJ2169" s="22">
        <v>30.052038254457944</v>
      </c>
      <c r="AK2169" s="22">
        <v>27.136701382668907</v>
      </c>
      <c r="AL2169" s="22">
        <v>29.137499741731752</v>
      </c>
      <c r="AM2169" s="22">
        <v>40.060008463094292</v>
      </c>
      <c r="AN2169" s="22">
        <v>23.299636263945917</v>
      </c>
      <c r="AO2169" s="22">
        <v>34.507903165719362</v>
      </c>
      <c r="AP2169" s="22">
        <v>31.381245080731706</v>
      </c>
      <c r="AQ2169" s="22">
        <v>29.795552863916683</v>
      </c>
      <c r="AR2169" s="22">
        <v>31.816611704715687</v>
      </c>
      <c r="AS2169" s="22">
        <v>32.693494588533689</v>
      </c>
      <c r="AT2169" s="22">
        <v>31.142623872654308</v>
      </c>
      <c r="AU2169" s="22">
        <v>29.714404765358303</v>
      </c>
      <c r="AV2169" s="22">
        <v>35.350258514081212</v>
      </c>
      <c r="AW2169" s="22">
        <v>33.184974445198961</v>
      </c>
      <c r="AX2169" s="22">
        <v>34.317218967262008</v>
      </c>
      <c r="AY2169" s="22">
        <v>38.800045910808279</v>
      </c>
      <c r="AZ2169" s="22">
        <v>42.882059128081046</v>
      </c>
      <c r="BA2169" s="23">
        <v>35.326985735803127</v>
      </c>
      <c r="BB2169" s="13"/>
    </row>
    <row r="2170" spans="1:54" x14ac:dyDescent="0.2">
      <c r="A2170" s="16" t="s">
        <v>94</v>
      </c>
      <c r="B2170" s="16" t="s">
        <v>38</v>
      </c>
      <c r="C2170" s="16" t="s">
        <v>27</v>
      </c>
      <c r="D2170" s="17">
        <v>75</v>
      </c>
      <c r="E2170" s="33" t="s">
        <v>85</v>
      </c>
      <c r="F2170" s="33" t="s">
        <v>81</v>
      </c>
      <c r="G2170" s="33" t="s">
        <v>86</v>
      </c>
      <c r="H2170" s="33" t="s">
        <v>87</v>
      </c>
      <c r="I2170" s="33"/>
      <c r="J2170" s="33"/>
      <c r="K2170" s="33" t="s">
        <v>83</v>
      </c>
      <c r="L2170" s="33"/>
      <c r="M2170" s="21">
        <v>18.956521739130434</v>
      </c>
      <c r="N2170" s="22">
        <v>26.956521987915039</v>
      </c>
      <c r="O2170" s="22">
        <v>23.478260040283203</v>
      </c>
      <c r="P2170" s="22">
        <v>24.813186645507813</v>
      </c>
      <c r="Q2170" s="22">
        <v>26.956521987915039</v>
      </c>
      <c r="R2170" s="22">
        <v>21.291448593139648</v>
      </c>
      <c r="S2170" s="22">
        <v>18.582895278930664</v>
      </c>
      <c r="T2170" s="22">
        <v>17.4782600402832</v>
      </c>
      <c r="U2170" s="22">
        <v>21.478260040283203</v>
      </c>
      <c r="V2170" s="22">
        <v>27.813186645507813</v>
      </c>
      <c r="W2170" s="22">
        <v>28.061155319213867</v>
      </c>
      <c r="X2170" s="22">
        <v>25.813186645507813</v>
      </c>
      <c r="Y2170" s="22">
        <v>23.956521987915039</v>
      </c>
      <c r="Z2170" s="22">
        <v>22.104635238647461</v>
      </c>
      <c r="AA2170" s="22">
        <v>31.769708633422852</v>
      </c>
      <c r="AB2170" s="22">
        <v>17.813186645507813</v>
      </c>
      <c r="AC2170" s="22">
        <v>27.418146895190631</v>
      </c>
      <c r="AD2170" s="22">
        <v>31.613942150237989</v>
      </c>
      <c r="AE2170" s="22">
        <v>28.123057444856016</v>
      </c>
      <c r="AF2170" s="22">
        <v>36.628001051281451</v>
      </c>
      <c r="AG2170" s="22">
        <v>35.033251112429973</v>
      </c>
      <c r="AH2170" s="22">
        <v>43.54068721070221</v>
      </c>
      <c r="AI2170" s="22">
        <v>36.306560207216897</v>
      </c>
      <c r="AJ2170" s="22">
        <v>35.994431081970042</v>
      </c>
      <c r="AK2170" s="22">
        <v>29.174830142412596</v>
      </c>
      <c r="AL2170" s="22">
        <v>26.402868982651537</v>
      </c>
      <c r="AM2170" s="22">
        <v>28.28938967942819</v>
      </c>
      <c r="AN2170" s="22">
        <v>38.791387061012387</v>
      </c>
      <c r="AO2170" s="22">
        <v>22.759922106276875</v>
      </c>
      <c r="AP2170" s="22">
        <v>33.457854830197157</v>
      </c>
      <c r="AQ2170" s="22">
        <v>30.496291690017273</v>
      </c>
      <c r="AR2170" s="22">
        <v>28.998634186743701</v>
      </c>
      <c r="AS2170" s="22">
        <v>30.957760234207075</v>
      </c>
      <c r="AT2170" s="22">
        <v>31.814863690951263</v>
      </c>
      <c r="AU2170" s="22">
        <v>30.333306271502462</v>
      </c>
      <c r="AV2170" s="22">
        <v>28.97254121968307</v>
      </c>
      <c r="AW2170" s="22">
        <v>34.385513284122126</v>
      </c>
      <c r="AX2170" s="22">
        <v>32.334585539212952</v>
      </c>
      <c r="AY2170" s="22">
        <v>33.429256040525331</v>
      </c>
      <c r="AZ2170" s="22">
        <v>37.727124429762</v>
      </c>
      <c r="BA2170" s="23">
        <v>41.664397971571901</v>
      </c>
      <c r="BB2170" s="13"/>
    </row>
    <row r="2171" spans="1:54" x14ac:dyDescent="0.2">
      <c r="A2171" s="16" t="s">
        <v>94</v>
      </c>
      <c r="B2171" s="16" t="s">
        <v>38</v>
      </c>
      <c r="C2171" s="16" t="s">
        <v>27</v>
      </c>
      <c r="D2171" s="17">
        <v>76</v>
      </c>
      <c r="E2171" s="33" t="s">
        <v>85</v>
      </c>
      <c r="F2171" s="33" t="s">
        <v>81</v>
      </c>
      <c r="G2171" s="33" t="s">
        <v>86</v>
      </c>
      <c r="H2171" s="33" t="s">
        <v>87</v>
      </c>
      <c r="I2171" s="33"/>
      <c r="J2171" s="33"/>
      <c r="K2171" s="33" t="s">
        <v>83</v>
      </c>
      <c r="L2171" s="33"/>
      <c r="M2171" s="21">
        <v>21.626373626373628</v>
      </c>
      <c r="N2171" s="22">
        <v>16.956521987915039</v>
      </c>
      <c r="O2171" s="22">
        <v>26.956521987915039</v>
      </c>
      <c r="P2171" s="22">
        <v>20.478260040283203</v>
      </c>
      <c r="Q2171" s="22">
        <v>26.813186645507813</v>
      </c>
      <c r="R2171" s="22">
        <v>24.434782028198242</v>
      </c>
      <c r="S2171" s="22">
        <v>22.291448593139648</v>
      </c>
      <c r="T2171" s="22">
        <v>17.291448593139648</v>
      </c>
      <c r="U2171" s="22">
        <v>18.478260040283203</v>
      </c>
      <c r="V2171" s="22">
        <v>16.956521987915039</v>
      </c>
      <c r="W2171" s="22">
        <v>26.813186645507813</v>
      </c>
      <c r="X2171" s="22">
        <v>23.247968673706055</v>
      </c>
      <c r="Y2171" s="22">
        <v>23</v>
      </c>
      <c r="Z2171" s="22">
        <v>21.956521987915039</v>
      </c>
      <c r="AA2171" s="22">
        <v>20.104635238647461</v>
      </c>
      <c r="AB2171" s="22">
        <v>29.956521987915039</v>
      </c>
      <c r="AC2171" s="22">
        <v>17.40894856847914</v>
      </c>
      <c r="AD2171" s="22">
        <v>26.649824193579974</v>
      </c>
      <c r="AE2171" s="22">
        <v>30.706053882715246</v>
      </c>
      <c r="AF2171" s="22">
        <v>27.504670848847191</v>
      </c>
      <c r="AG2171" s="22">
        <v>35.560891541743494</v>
      </c>
      <c r="AH2171" s="22">
        <v>34.105239123023878</v>
      </c>
      <c r="AI2171" s="22">
        <v>42.41242087762128</v>
      </c>
      <c r="AJ2171" s="22">
        <v>35.46920377851437</v>
      </c>
      <c r="AK2171" s="22">
        <v>35.174524349775254</v>
      </c>
      <c r="AL2171" s="22">
        <v>28.619485547326793</v>
      </c>
      <c r="AM2171" s="22">
        <v>25.994410425810976</v>
      </c>
      <c r="AN2171" s="22">
        <v>27.765318127092073</v>
      </c>
      <c r="AO2171" s="22">
        <v>37.844743992276427</v>
      </c>
      <c r="AP2171" s="22">
        <v>22.533798086055331</v>
      </c>
      <c r="AQ2171" s="22">
        <v>32.733192991479882</v>
      </c>
      <c r="AR2171" s="22">
        <v>29.946026694768413</v>
      </c>
      <c r="AS2171" s="22">
        <v>28.533577393328642</v>
      </c>
      <c r="AT2171" s="22">
        <v>30.453325099261605</v>
      </c>
      <c r="AU2171" s="22">
        <v>31.280423851337758</v>
      </c>
      <c r="AV2171" s="22">
        <v>29.876096614473525</v>
      </c>
      <c r="AW2171" s="22">
        <v>28.599919223524051</v>
      </c>
      <c r="AX2171" s="22">
        <v>33.817106060381427</v>
      </c>
      <c r="AY2171" s="22">
        <v>31.867943322223137</v>
      </c>
      <c r="AZ2171" s="22">
        <v>32.951141403737203</v>
      </c>
      <c r="BA2171" s="23">
        <v>37.088376046210151</v>
      </c>
      <c r="BB2171" s="13"/>
    </row>
    <row r="2172" spans="1:54" x14ac:dyDescent="0.2">
      <c r="A2172" s="16" t="s">
        <v>94</v>
      </c>
      <c r="B2172" s="16" t="s">
        <v>38</v>
      </c>
      <c r="C2172" s="16" t="s">
        <v>27</v>
      </c>
      <c r="D2172" s="17">
        <v>77</v>
      </c>
      <c r="E2172" s="33" t="s">
        <v>85</v>
      </c>
      <c r="F2172" s="33" t="s">
        <v>81</v>
      </c>
      <c r="G2172" s="33" t="s">
        <v>86</v>
      </c>
      <c r="H2172" s="33" t="s">
        <v>87</v>
      </c>
      <c r="I2172" s="33"/>
      <c r="J2172" s="33"/>
      <c r="K2172" s="33" t="s">
        <v>83</v>
      </c>
      <c r="L2172" s="33"/>
      <c r="M2172" s="21">
        <v>19.813186813186814</v>
      </c>
      <c r="N2172" s="22">
        <v>18.813186645507813</v>
      </c>
      <c r="O2172" s="22">
        <v>19.956521987915039</v>
      </c>
      <c r="P2172" s="22">
        <v>24.478260040283203</v>
      </c>
      <c r="Q2172" s="22">
        <v>19.478260040283203</v>
      </c>
      <c r="R2172" s="22">
        <v>25.813186645507813</v>
      </c>
      <c r="S2172" s="22">
        <v>25.434782028198242</v>
      </c>
      <c r="T2172" s="22">
        <v>19.769708633422852</v>
      </c>
      <c r="U2172" s="22">
        <v>17.291448593139648</v>
      </c>
      <c r="V2172" s="22">
        <v>15.478260993957521</v>
      </c>
      <c r="W2172" s="22">
        <v>17.956521987915039</v>
      </c>
      <c r="X2172" s="22">
        <v>24</v>
      </c>
      <c r="Y2172" s="22">
        <v>25.582895278930664</v>
      </c>
      <c r="Z2172" s="22">
        <v>21</v>
      </c>
      <c r="AA2172" s="22">
        <v>18.956521987915039</v>
      </c>
      <c r="AB2172" s="22">
        <v>18.291448593139648</v>
      </c>
      <c r="AC2172" s="22">
        <v>29.269886770620861</v>
      </c>
      <c r="AD2172" s="22">
        <v>17.239892065535766</v>
      </c>
      <c r="AE2172" s="22">
        <v>26.038880370366901</v>
      </c>
      <c r="AF2172" s="22">
        <v>29.998209098174712</v>
      </c>
      <c r="AG2172" s="22">
        <v>27.037775109229678</v>
      </c>
      <c r="AH2172" s="22">
        <v>34.762778584264083</v>
      </c>
      <c r="AI2172" s="22">
        <v>33.39886985198752</v>
      </c>
      <c r="AJ2172" s="22">
        <v>41.539577664291897</v>
      </c>
      <c r="AK2172" s="22">
        <v>34.840530754877896</v>
      </c>
      <c r="AL2172" s="22">
        <v>34.543076495600836</v>
      </c>
      <c r="AM2172" s="22">
        <v>28.227430507514551</v>
      </c>
      <c r="AN2172" s="22">
        <v>25.728244420088057</v>
      </c>
      <c r="AO2172" s="22">
        <v>27.392738512837134</v>
      </c>
      <c r="AP2172" s="22">
        <v>37.12993632485172</v>
      </c>
      <c r="AQ2172" s="22">
        <v>22.414062992886812</v>
      </c>
      <c r="AR2172" s="22">
        <v>32.209521275809934</v>
      </c>
      <c r="AS2172" s="22">
        <v>29.564102093623422</v>
      </c>
      <c r="AT2172" s="22">
        <v>28.228725860688094</v>
      </c>
      <c r="AU2172" s="22">
        <v>30.104275623142097</v>
      </c>
      <c r="AV2172" s="22">
        <v>30.908658069780365</v>
      </c>
      <c r="AW2172" s="22">
        <v>29.565190840887624</v>
      </c>
      <c r="AX2172" s="22">
        <v>28.378307270876711</v>
      </c>
      <c r="AY2172" s="22">
        <v>33.423547866470322</v>
      </c>
      <c r="AZ2172" s="22">
        <v>31.565657592353517</v>
      </c>
      <c r="BA2172" s="23">
        <v>32.645840016769135</v>
      </c>
      <c r="BB2172" s="13"/>
    </row>
    <row r="2173" spans="1:54" x14ac:dyDescent="0.2">
      <c r="A2173" s="16" t="s">
        <v>94</v>
      </c>
      <c r="B2173" s="16" t="s">
        <v>38</v>
      </c>
      <c r="C2173" s="16" t="s">
        <v>27</v>
      </c>
      <c r="D2173" s="17">
        <v>78</v>
      </c>
      <c r="E2173" s="33" t="s">
        <v>85</v>
      </c>
      <c r="F2173" s="33" t="s">
        <v>81</v>
      </c>
      <c r="G2173" s="33" t="s">
        <v>86</v>
      </c>
      <c r="H2173" s="33" t="s">
        <v>87</v>
      </c>
      <c r="I2173" s="33"/>
      <c r="J2173" s="33"/>
      <c r="K2173" s="33" t="s">
        <v>83</v>
      </c>
      <c r="L2173" s="33"/>
      <c r="M2173" s="21">
        <v>16</v>
      </c>
      <c r="N2173" s="22">
        <v>21.291448593139648</v>
      </c>
      <c r="O2173" s="22">
        <v>18.813186645507813</v>
      </c>
      <c r="P2173" s="22">
        <v>15.478260993957521</v>
      </c>
      <c r="Q2173" s="22">
        <v>22.478260040283203</v>
      </c>
      <c r="R2173" s="22">
        <v>20.478260040283203</v>
      </c>
      <c r="S2173" s="22">
        <v>24</v>
      </c>
      <c r="T2173" s="22">
        <v>21.434782028198246</v>
      </c>
      <c r="U2173" s="22">
        <v>16.769708633422852</v>
      </c>
      <c r="V2173" s="22">
        <v>15.29144763946533</v>
      </c>
      <c r="W2173" s="22">
        <v>10.247969627380371</v>
      </c>
      <c r="X2173" s="22">
        <v>19.478260040283203</v>
      </c>
      <c r="Y2173" s="22">
        <v>21</v>
      </c>
      <c r="Z2173" s="22">
        <v>22.582895278930664</v>
      </c>
      <c r="AA2173" s="22">
        <v>23</v>
      </c>
      <c r="AB2173" s="22">
        <v>19.956521987915039</v>
      </c>
      <c r="AC2173" s="22">
        <v>17.910227147095018</v>
      </c>
      <c r="AD2173" s="22">
        <v>28.256018872200624</v>
      </c>
      <c r="AE2173" s="22">
        <v>16.903543618386003</v>
      </c>
      <c r="AF2173" s="22">
        <v>25.235734497071949</v>
      </c>
      <c r="AG2173" s="22">
        <v>29.078089391975521</v>
      </c>
      <c r="AH2173" s="22">
        <v>26.423021459272857</v>
      </c>
      <c r="AI2173" s="22">
        <v>33.768183192751216</v>
      </c>
      <c r="AJ2173" s="22">
        <v>32.495015213731747</v>
      </c>
      <c r="AK2173" s="22">
        <v>40.423743977283443</v>
      </c>
      <c r="AL2173" s="22">
        <v>33.992009581046439</v>
      </c>
      <c r="AM2173" s="22">
        <v>33.72637848954308</v>
      </c>
      <c r="AN2173" s="22">
        <v>27.669281207531441</v>
      </c>
      <c r="AO2173" s="22">
        <v>25.292923375982571</v>
      </c>
      <c r="AP2173" s="22">
        <v>26.868437292667846</v>
      </c>
      <c r="AQ2173" s="22">
        <v>36.237310558308167</v>
      </c>
      <c r="AR2173" s="22">
        <v>22.153644445252567</v>
      </c>
      <c r="AS2173" s="22">
        <v>31.531914723531568</v>
      </c>
      <c r="AT2173" s="22">
        <v>29.033129908573105</v>
      </c>
      <c r="AU2173" s="22">
        <v>27.763826996480205</v>
      </c>
      <c r="AV2173" s="22">
        <v>29.599619347535693</v>
      </c>
      <c r="AW2173" s="22">
        <v>30.381285456292265</v>
      </c>
      <c r="AX2173" s="22">
        <v>29.108308173915578</v>
      </c>
      <c r="AY2173" s="22">
        <v>28.004196257020851</v>
      </c>
      <c r="AZ2173" s="22">
        <v>32.883122129018027</v>
      </c>
      <c r="BA2173" s="23">
        <v>31.121435337244289</v>
      </c>
      <c r="BB2173" s="13"/>
    </row>
    <row r="2174" spans="1:54" x14ac:dyDescent="0.2">
      <c r="A2174" s="16" t="s">
        <v>94</v>
      </c>
      <c r="B2174" s="16" t="s">
        <v>38</v>
      </c>
      <c r="C2174" s="16" t="s">
        <v>27</v>
      </c>
      <c r="D2174" s="17">
        <v>79</v>
      </c>
      <c r="E2174" s="33" t="s">
        <v>85</v>
      </c>
      <c r="F2174" s="33" t="s">
        <v>81</v>
      </c>
      <c r="G2174" s="33" t="s">
        <v>86</v>
      </c>
      <c r="H2174" s="33" t="s">
        <v>87</v>
      </c>
      <c r="I2174" s="33"/>
      <c r="J2174" s="33"/>
      <c r="K2174" s="33" t="s">
        <v>83</v>
      </c>
      <c r="L2174" s="33"/>
      <c r="M2174" s="21">
        <v>21</v>
      </c>
      <c r="N2174" s="22">
        <v>18</v>
      </c>
      <c r="O2174" s="22">
        <v>20.478260040283203</v>
      </c>
      <c r="P2174" s="22">
        <v>18.626373291015625</v>
      </c>
      <c r="Q2174" s="22">
        <v>13</v>
      </c>
      <c r="R2174" s="22">
        <v>21.478260040283203</v>
      </c>
      <c r="S2174" s="22">
        <v>20.478260040283203</v>
      </c>
      <c r="T2174" s="22">
        <v>23</v>
      </c>
      <c r="U2174" s="22">
        <v>20.913043975830078</v>
      </c>
      <c r="V2174" s="22">
        <v>13.769708633422852</v>
      </c>
      <c r="W2174" s="22">
        <v>14.291447639465332</v>
      </c>
      <c r="X2174" s="22">
        <v>11.291447639465332</v>
      </c>
      <c r="Y2174" s="22">
        <v>16.956521987915039</v>
      </c>
      <c r="Z2174" s="22">
        <v>21</v>
      </c>
      <c r="AA2174" s="22">
        <v>24.104635238647461</v>
      </c>
      <c r="AB2174" s="22">
        <v>21</v>
      </c>
      <c r="AC2174" s="22">
        <v>19.557800865300468</v>
      </c>
      <c r="AD2174" s="22">
        <v>17.774006809783376</v>
      </c>
      <c r="AE2174" s="22">
        <v>27.512154651066957</v>
      </c>
      <c r="AF2174" s="22">
        <v>16.859858432422339</v>
      </c>
      <c r="AG2174" s="22">
        <v>24.787465277947941</v>
      </c>
      <c r="AH2174" s="22">
        <v>28.552386570574001</v>
      </c>
      <c r="AI2174" s="22">
        <v>26.134874932122546</v>
      </c>
      <c r="AJ2174" s="22">
        <v>33.114899905068548</v>
      </c>
      <c r="AK2174" s="22">
        <v>31.938267229113979</v>
      </c>
      <c r="AL2174" s="22">
        <v>39.71414166191478</v>
      </c>
      <c r="AM2174" s="22">
        <v>33.517684347780808</v>
      </c>
      <c r="AN2174" s="22">
        <v>33.260366566500167</v>
      </c>
      <c r="AO2174" s="22">
        <v>27.427443183438736</v>
      </c>
      <c r="AP2174" s="22">
        <v>25.171393648220587</v>
      </c>
      <c r="AQ2174" s="22">
        <v>26.633612284991699</v>
      </c>
      <c r="AR2174" s="22">
        <v>35.663811567896872</v>
      </c>
      <c r="AS2174" s="22">
        <v>22.184128893498599</v>
      </c>
      <c r="AT2174" s="22">
        <v>31.154811456717454</v>
      </c>
      <c r="AU2174" s="22">
        <v>28.788784263525436</v>
      </c>
      <c r="AV2174" s="22">
        <v>27.596342773339178</v>
      </c>
      <c r="AW2174" s="22">
        <v>29.397974411386972</v>
      </c>
      <c r="AX2174" s="22">
        <v>30.156275765933259</v>
      </c>
      <c r="AY2174" s="22">
        <v>28.950990842259159</v>
      </c>
      <c r="AZ2174" s="22">
        <v>27.943775457408808</v>
      </c>
      <c r="BA2174" s="23">
        <v>32.664695514356623</v>
      </c>
      <c r="BB2174" s="13"/>
    </row>
    <row r="2175" spans="1:54" x14ac:dyDescent="0.2">
      <c r="A2175" s="16" t="s">
        <v>94</v>
      </c>
      <c r="B2175" s="16" t="s">
        <v>38</v>
      </c>
      <c r="C2175" s="16" t="s">
        <v>27</v>
      </c>
      <c r="D2175" s="17">
        <v>80</v>
      </c>
      <c r="E2175" s="33" t="s">
        <v>88</v>
      </c>
      <c r="F2175" s="33" t="s">
        <v>81</v>
      </c>
      <c r="G2175" s="33" t="s">
        <v>86</v>
      </c>
      <c r="H2175" s="33" t="s">
        <v>87</v>
      </c>
      <c r="I2175" s="33"/>
      <c r="J2175" s="33"/>
      <c r="K2175" s="33" t="s">
        <v>83</v>
      </c>
      <c r="L2175" s="33"/>
      <c r="M2175" s="21">
        <v>15</v>
      </c>
      <c r="N2175" s="22">
        <v>13</v>
      </c>
      <c r="O2175" s="22">
        <v>13</v>
      </c>
      <c r="P2175" s="22">
        <v>18</v>
      </c>
      <c r="Q2175" s="22">
        <v>17.626373291015625</v>
      </c>
      <c r="R2175" s="22">
        <v>13</v>
      </c>
      <c r="S2175" s="22">
        <v>20.478260040283203</v>
      </c>
      <c r="T2175" s="22">
        <v>15.47826099395752</v>
      </c>
      <c r="U2175" s="22">
        <v>22</v>
      </c>
      <c r="V2175" s="22">
        <v>21.434782028198242</v>
      </c>
      <c r="W2175" s="22">
        <v>13.956521987915039</v>
      </c>
      <c r="X2175" s="22">
        <v>18.582895278930664</v>
      </c>
      <c r="Y2175" s="22">
        <v>11.769708633422852</v>
      </c>
      <c r="Z2175" s="22">
        <v>15.956521987915039</v>
      </c>
      <c r="AA2175" s="22">
        <v>18</v>
      </c>
      <c r="AB2175" s="22">
        <v>19.769708633422852</v>
      </c>
      <c r="AC2175" s="22">
        <v>20.077875225898559</v>
      </c>
      <c r="AD2175" s="22">
        <v>18.565683755130639</v>
      </c>
      <c r="AE2175" s="22">
        <v>16.977082648125108</v>
      </c>
      <c r="AF2175" s="22">
        <v>25.990370547706192</v>
      </c>
      <c r="AG2175" s="22">
        <v>16.137341406925124</v>
      </c>
      <c r="AH2175" s="22">
        <v>23.579389050488199</v>
      </c>
      <c r="AI2175" s="22">
        <v>27.186912787129454</v>
      </c>
      <c r="AJ2175" s="22">
        <v>25.003897779503465</v>
      </c>
      <c r="AK2175" s="22">
        <v>31.548891098945973</v>
      </c>
      <c r="AL2175" s="22">
        <v>30.455349413823708</v>
      </c>
      <c r="AM2175" s="22">
        <v>37.892965187828914</v>
      </c>
      <c r="AN2175" s="22">
        <v>32.075056766702794</v>
      </c>
      <c r="AO2175" s="22">
        <v>31.842217283785612</v>
      </c>
      <c r="AP2175" s="22">
        <v>26.339908790576573</v>
      </c>
      <c r="AQ2175" s="22">
        <v>24.236110099027197</v>
      </c>
      <c r="AR2175" s="22">
        <v>25.601440375000053</v>
      </c>
      <c r="AS2175" s="22">
        <v>34.165710368627231</v>
      </c>
      <c r="AT2175" s="22">
        <v>21.460133486632429</v>
      </c>
      <c r="AU2175" s="22">
        <v>29.906472557166474</v>
      </c>
      <c r="AV2175" s="22">
        <v>27.702732414149448</v>
      </c>
      <c r="AW2175" s="22">
        <v>26.585371089257151</v>
      </c>
      <c r="AX2175" s="22">
        <v>28.324532732820927</v>
      </c>
      <c r="AY2175" s="22">
        <v>29.047573073292543</v>
      </c>
      <c r="AZ2175" s="22">
        <v>27.928293762429494</v>
      </c>
      <c r="BA2175" s="23">
        <v>27.014193236947953</v>
      </c>
      <c r="BB2175" s="13"/>
    </row>
    <row r="2176" spans="1:54" x14ac:dyDescent="0.2">
      <c r="A2176" s="16" t="s">
        <v>94</v>
      </c>
      <c r="B2176" s="16" t="s">
        <v>38</v>
      </c>
      <c r="C2176" s="16" t="s">
        <v>27</v>
      </c>
      <c r="D2176" s="17">
        <v>81</v>
      </c>
      <c r="E2176" s="33" t="s">
        <v>88</v>
      </c>
      <c r="F2176" s="33" t="s">
        <v>81</v>
      </c>
      <c r="G2176" s="33" t="s">
        <v>86</v>
      </c>
      <c r="H2176" s="33" t="s">
        <v>87</v>
      </c>
      <c r="I2176" s="33"/>
      <c r="J2176" s="33"/>
      <c r="K2176" s="33" t="s">
        <v>83</v>
      </c>
      <c r="L2176" s="33"/>
      <c r="M2176" s="21">
        <v>21</v>
      </c>
      <c r="N2176" s="22">
        <v>9.8131866455078125</v>
      </c>
      <c r="O2176" s="22">
        <v>11</v>
      </c>
      <c r="P2176" s="22">
        <v>16</v>
      </c>
      <c r="Q2176" s="22">
        <v>18</v>
      </c>
      <c r="R2176" s="22">
        <v>19.439559936523438</v>
      </c>
      <c r="S2176" s="22">
        <v>14</v>
      </c>
      <c r="T2176" s="22">
        <v>21.478260040283203</v>
      </c>
      <c r="U2176" s="22">
        <v>15.956521987915039</v>
      </c>
      <c r="V2176" s="22">
        <v>20</v>
      </c>
      <c r="W2176" s="22">
        <v>19.434782028198242</v>
      </c>
      <c r="X2176" s="22">
        <v>16.291448593139648</v>
      </c>
      <c r="Y2176" s="22">
        <v>16.104635238647461</v>
      </c>
      <c r="Z2176" s="22">
        <v>7.7697086334228516</v>
      </c>
      <c r="AA2176" s="22">
        <v>18.478260040283203</v>
      </c>
      <c r="AB2176" s="22">
        <v>15.999999999999998</v>
      </c>
      <c r="AC2176" s="22">
        <v>19.046442791892044</v>
      </c>
      <c r="AD2176" s="22">
        <v>19.472774783011044</v>
      </c>
      <c r="AE2176" s="22">
        <v>18.027749151406272</v>
      </c>
      <c r="AF2176" s="22">
        <v>16.665716174544574</v>
      </c>
      <c r="AG2176" s="22">
        <v>24.996531363732029</v>
      </c>
      <c r="AH2176" s="22">
        <v>15.833230307491323</v>
      </c>
      <c r="AI2176" s="22">
        <v>22.853989624989985</v>
      </c>
      <c r="AJ2176" s="22">
        <v>26.346245717886209</v>
      </c>
      <c r="AK2176" s="22">
        <v>24.397982107744074</v>
      </c>
      <c r="AL2176" s="22">
        <v>30.515469250513458</v>
      </c>
      <c r="AM2176" s="22">
        <v>29.51311431272461</v>
      </c>
      <c r="AN2176" s="22">
        <v>36.739773226799151</v>
      </c>
      <c r="AO2176" s="22">
        <v>31.197754787749098</v>
      </c>
      <c r="AP2176" s="22">
        <v>30.982613533209051</v>
      </c>
      <c r="AQ2176" s="22">
        <v>25.731644756874111</v>
      </c>
      <c r="AR2176" s="22">
        <v>23.771896120047582</v>
      </c>
      <c r="AS2176" s="22">
        <v>25.027606400843897</v>
      </c>
      <c r="AT2176" s="22">
        <v>33.186774257576843</v>
      </c>
      <c r="AU2176" s="22">
        <v>21.159275163523699</v>
      </c>
      <c r="AV2176" s="22">
        <v>29.126122507921849</v>
      </c>
      <c r="AW2176" s="22">
        <v>27.075950356192624</v>
      </c>
      <c r="AX2176" s="22">
        <v>26.032616044317347</v>
      </c>
      <c r="AY2176" s="22">
        <v>27.718590824521748</v>
      </c>
      <c r="AZ2176" s="22">
        <v>28.415450050632494</v>
      </c>
      <c r="BA2176" s="23">
        <v>27.378343449180896</v>
      </c>
      <c r="BB2176" s="13"/>
    </row>
    <row r="2177" spans="1:54" x14ac:dyDescent="0.2">
      <c r="A2177" s="16" t="s">
        <v>94</v>
      </c>
      <c r="B2177" s="16" t="s">
        <v>38</v>
      </c>
      <c r="C2177" s="16" t="s">
        <v>27</v>
      </c>
      <c r="D2177" s="17">
        <v>82</v>
      </c>
      <c r="E2177" s="33" t="s">
        <v>88</v>
      </c>
      <c r="F2177" s="33" t="s">
        <v>81</v>
      </c>
      <c r="G2177" s="33" t="s">
        <v>86</v>
      </c>
      <c r="H2177" s="33" t="s">
        <v>87</v>
      </c>
      <c r="I2177" s="33"/>
      <c r="J2177" s="33"/>
      <c r="K2177" s="33" t="s">
        <v>83</v>
      </c>
      <c r="L2177" s="33"/>
      <c r="M2177" s="21">
        <v>11.813186813186814</v>
      </c>
      <c r="N2177" s="22">
        <v>14.000000000000002</v>
      </c>
      <c r="O2177" s="22">
        <v>8.8131866455078125</v>
      </c>
      <c r="P2177" s="22">
        <v>11</v>
      </c>
      <c r="Q2177" s="22">
        <v>16</v>
      </c>
      <c r="R2177" s="22">
        <v>17</v>
      </c>
      <c r="S2177" s="22">
        <v>18.626373291015625</v>
      </c>
      <c r="T2177" s="22">
        <v>14</v>
      </c>
      <c r="U2177" s="22">
        <v>21</v>
      </c>
      <c r="V2177" s="22">
        <v>15.47826099395752</v>
      </c>
      <c r="W2177" s="22">
        <v>19</v>
      </c>
      <c r="X2177" s="22">
        <v>21.478260040283203</v>
      </c>
      <c r="Y2177" s="22">
        <v>13.47826099395752</v>
      </c>
      <c r="Z2177" s="22">
        <v>10.47826099395752</v>
      </c>
      <c r="AA2177" s="22">
        <v>11.247969627380371</v>
      </c>
      <c r="AB2177" s="22">
        <v>17.478260040283203</v>
      </c>
      <c r="AC2177" s="22">
        <v>15.216602328319818</v>
      </c>
      <c r="AD2177" s="22">
        <v>17.923777502032745</v>
      </c>
      <c r="AE2177" s="22">
        <v>18.473264125540368</v>
      </c>
      <c r="AF2177" s="22">
        <v>17.16166756608202</v>
      </c>
      <c r="AG2177" s="22">
        <v>15.999050293863638</v>
      </c>
      <c r="AH2177" s="22">
        <v>23.614533625063004</v>
      </c>
      <c r="AI2177" s="22">
        <v>15.20515089825083</v>
      </c>
      <c r="AJ2177" s="22">
        <v>21.758939271784602</v>
      </c>
      <c r="AK2177" s="22">
        <v>25.10327175912089</v>
      </c>
      <c r="AL2177" s="22">
        <v>23.356970934476585</v>
      </c>
      <c r="AM2177" s="22">
        <v>29.046006119855889</v>
      </c>
      <c r="AN2177" s="22">
        <v>28.152554053561296</v>
      </c>
      <c r="AO2177" s="22">
        <v>35.03286514558436</v>
      </c>
      <c r="AP2177" s="22">
        <v>29.872565933116537</v>
      </c>
      <c r="AQ2177" s="22">
        <v>29.665894208542344</v>
      </c>
      <c r="AR2177" s="22">
        <v>24.734959646319851</v>
      </c>
      <c r="AS2177" s="22">
        <v>22.922161781051397</v>
      </c>
      <c r="AT2177" s="22">
        <v>24.076103397841262</v>
      </c>
      <c r="AU2177" s="22">
        <v>31.756368350762237</v>
      </c>
      <c r="AV2177" s="22">
        <v>20.491271157557556</v>
      </c>
      <c r="AW2177" s="22">
        <v>27.937235991687146</v>
      </c>
      <c r="AX2177" s="22">
        <v>26.047369326130692</v>
      </c>
      <c r="AY2177" s="22">
        <v>25.078394362096414</v>
      </c>
      <c r="AZ2177" s="22">
        <v>26.705972603813976</v>
      </c>
      <c r="BA2177" s="23">
        <v>27.380518514677412</v>
      </c>
      <c r="BB2177" s="13"/>
    </row>
    <row r="2178" spans="1:54" x14ac:dyDescent="0.2">
      <c r="A2178" s="16" t="s">
        <v>94</v>
      </c>
      <c r="B2178" s="16" t="s">
        <v>38</v>
      </c>
      <c r="C2178" s="16" t="s">
        <v>27</v>
      </c>
      <c r="D2178" s="17">
        <v>83</v>
      </c>
      <c r="E2178" s="33" t="s">
        <v>88</v>
      </c>
      <c r="F2178" s="33" t="s">
        <v>81</v>
      </c>
      <c r="G2178" s="33" t="s">
        <v>86</v>
      </c>
      <c r="H2178" s="33" t="s">
        <v>87</v>
      </c>
      <c r="I2178" s="33"/>
      <c r="J2178" s="33"/>
      <c r="K2178" s="33" t="s">
        <v>83</v>
      </c>
      <c r="L2178" s="33"/>
      <c r="M2178" s="21">
        <v>8.8131868131868139</v>
      </c>
      <c r="N2178" s="22">
        <v>10</v>
      </c>
      <c r="O2178" s="22">
        <v>20</v>
      </c>
      <c r="P2178" s="22">
        <v>13.813186645507813</v>
      </c>
      <c r="Q2178" s="22">
        <v>9</v>
      </c>
      <c r="R2178" s="22">
        <v>15</v>
      </c>
      <c r="S2178" s="22">
        <v>14</v>
      </c>
      <c r="T2178" s="22">
        <v>18.626373291015625</v>
      </c>
      <c r="U2178" s="22">
        <v>13.47826099395752</v>
      </c>
      <c r="V2178" s="22">
        <v>18</v>
      </c>
      <c r="W2178" s="22">
        <v>12.47826099395752</v>
      </c>
      <c r="X2178" s="22">
        <v>19</v>
      </c>
      <c r="Y2178" s="22">
        <v>18.434782028198242</v>
      </c>
      <c r="Z2178" s="22">
        <v>13.47826099395752</v>
      </c>
      <c r="AA2178" s="22">
        <v>11.47826099395752</v>
      </c>
      <c r="AB2178" s="22">
        <v>12.247969627380371</v>
      </c>
      <c r="AC2178" s="22">
        <v>16.607778322095331</v>
      </c>
      <c r="AD2178" s="22">
        <v>14.450341991549781</v>
      </c>
      <c r="AE2178" s="22">
        <v>16.861773166910428</v>
      </c>
      <c r="AF2178" s="22">
        <v>17.408774407705049</v>
      </c>
      <c r="AG2178" s="22">
        <v>16.250853634331335</v>
      </c>
      <c r="AH2178" s="22">
        <v>15.275901735924068</v>
      </c>
      <c r="AI2178" s="22">
        <v>22.264394323848332</v>
      </c>
      <c r="AJ2178" s="22">
        <v>14.548154188005086</v>
      </c>
      <c r="AK2178" s="22">
        <v>20.640702052225858</v>
      </c>
      <c r="AL2178" s="22">
        <v>23.820695704959597</v>
      </c>
      <c r="AM2178" s="22">
        <v>22.293079540745502</v>
      </c>
      <c r="AN2178" s="22">
        <v>27.586613620591422</v>
      </c>
      <c r="AO2178" s="22">
        <v>26.773042902611891</v>
      </c>
      <c r="AP2178" s="22">
        <v>33.334079402256108</v>
      </c>
      <c r="AQ2178" s="22">
        <v>28.527726601591237</v>
      </c>
      <c r="AR2178" s="22">
        <v>28.357404671401866</v>
      </c>
      <c r="AS2178" s="22">
        <v>23.729547503632599</v>
      </c>
      <c r="AT2178" s="22">
        <v>22.066804002556591</v>
      </c>
      <c r="AU2178" s="22">
        <v>23.113426029937877</v>
      </c>
      <c r="AV2178" s="22">
        <v>30.332977801838386</v>
      </c>
      <c r="AW2178" s="22">
        <v>19.813391237988935</v>
      </c>
      <c r="AX2178" s="22">
        <v>26.766008738910919</v>
      </c>
      <c r="AY2178" s="22">
        <v>25.029261590679027</v>
      </c>
      <c r="AZ2178" s="22">
        <v>24.14440663616254</v>
      </c>
      <c r="BA2178" s="23">
        <v>25.722144882970245</v>
      </c>
      <c r="BB2178" s="13"/>
    </row>
    <row r="2179" spans="1:54" x14ac:dyDescent="0.2">
      <c r="A2179" s="16" t="s">
        <v>94</v>
      </c>
      <c r="B2179" s="16" t="s">
        <v>38</v>
      </c>
      <c r="C2179" s="16" t="s">
        <v>27</v>
      </c>
      <c r="D2179" s="17">
        <v>84</v>
      </c>
      <c r="E2179" s="33" t="s">
        <v>88</v>
      </c>
      <c r="F2179" s="33" t="s">
        <v>81</v>
      </c>
      <c r="G2179" s="33" t="s">
        <v>86</v>
      </c>
      <c r="H2179" s="33" t="s">
        <v>87</v>
      </c>
      <c r="I2179" s="33"/>
      <c r="J2179" s="33"/>
      <c r="K2179" s="33" t="s">
        <v>83</v>
      </c>
      <c r="L2179" s="33"/>
      <c r="M2179" s="21">
        <v>16.813186813186814</v>
      </c>
      <c r="N2179" s="22">
        <v>13.813186645507813</v>
      </c>
      <c r="O2179" s="22">
        <v>6</v>
      </c>
      <c r="P2179" s="22">
        <v>20.813186645507816</v>
      </c>
      <c r="Q2179" s="22">
        <v>12.813186645507813</v>
      </c>
      <c r="R2179" s="22">
        <v>12</v>
      </c>
      <c r="S2179" s="22">
        <v>16</v>
      </c>
      <c r="T2179" s="22">
        <v>13</v>
      </c>
      <c r="U2179" s="22">
        <v>18.626373291015625</v>
      </c>
      <c r="V2179" s="22">
        <v>15</v>
      </c>
      <c r="W2179" s="22">
        <v>15.956521987915039</v>
      </c>
      <c r="X2179" s="22">
        <v>12.47826099395752</v>
      </c>
      <c r="Y2179" s="22">
        <v>19</v>
      </c>
      <c r="Z2179" s="22">
        <v>14.434782981872559</v>
      </c>
      <c r="AA2179" s="22">
        <v>12.47826099395752</v>
      </c>
      <c r="AB2179" s="22">
        <v>11.47826099395752</v>
      </c>
      <c r="AC2179" s="22">
        <v>11.839090175649561</v>
      </c>
      <c r="AD2179" s="22">
        <v>16.012271434316187</v>
      </c>
      <c r="AE2179" s="22">
        <v>14.068421515251986</v>
      </c>
      <c r="AF2179" s="22">
        <v>16.279965122963105</v>
      </c>
      <c r="AG2179" s="22">
        <v>16.86070361897545</v>
      </c>
      <c r="AH2179" s="22">
        <v>15.842227934764596</v>
      </c>
      <c r="AI2179" s="22">
        <v>14.988303375837647</v>
      </c>
      <c r="AJ2179" s="22">
        <v>21.307434932478891</v>
      </c>
      <c r="AK2179" s="22">
        <v>14.303313070197559</v>
      </c>
      <c r="AL2179" s="22">
        <v>19.908878205162868</v>
      </c>
      <c r="AM2179" s="22">
        <v>22.960334369070992</v>
      </c>
      <c r="AN2179" s="22">
        <v>21.671164229265798</v>
      </c>
      <c r="AO2179" s="22">
        <v>26.502966688098002</v>
      </c>
      <c r="AP2179" s="22">
        <v>25.79656161489109</v>
      </c>
      <c r="AQ2179" s="22">
        <v>32.096834300267517</v>
      </c>
      <c r="AR2179" s="22">
        <v>27.6543654657542</v>
      </c>
      <c r="AS2179" s="22">
        <v>27.454049854037159</v>
      </c>
      <c r="AT2179" s="22">
        <v>23.141657040876055</v>
      </c>
      <c r="AU2179" s="22">
        <v>21.603259815125142</v>
      </c>
      <c r="AV2179" s="22">
        <v>22.516939756430496</v>
      </c>
      <c r="AW2179" s="22">
        <v>29.239826393747098</v>
      </c>
      <c r="AX2179" s="22">
        <v>19.531164235483061</v>
      </c>
      <c r="AY2179" s="22">
        <v>25.920655546856949</v>
      </c>
      <c r="AZ2179" s="22">
        <v>24.364513003003957</v>
      </c>
      <c r="BA2179" s="23">
        <v>23.577192754765107</v>
      </c>
      <c r="BB2179" s="13"/>
    </row>
    <row r="2180" spans="1:54" x14ac:dyDescent="0.2">
      <c r="A2180" s="16" t="s">
        <v>94</v>
      </c>
      <c r="B2180" s="16" t="s">
        <v>38</v>
      </c>
      <c r="C2180" s="16" t="s">
        <v>27</v>
      </c>
      <c r="D2180" s="17">
        <v>85</v>
      </c>
      <c r="E2180" s="33" t="s">
        <v>89</v>
      </c>
      <c r="F2180" s="33" t="s">
        <v>81</v>
      </c>
      <c r="G2180" s="33" t="s">
        <v>90</v>
      </c>
      <c r="H2180" s="33" t="s">
        <v>87</v>
      </c>
      <c r="I2180" s="33"/>
      <c r="J2180" s="33" t="s">
        <v>90</v>
      </c>
      <c r="K2180" s="33" t="s">
        <v>90</v>
      </c>
      <c r="L2180" s="33"/>
      <c r="M2180" s="21">
        <v>4</v>
      </c>
      <c r="N2180" s="22">
        <v>5.8131866455078107</v>
      </c>
      <c r="O2180" s="22">
        <v>9.626373291015625</v>
      </c>
      <c r="P2180" s="22">
        <v>7</v>
      </c>
      <c r="Q2180" s="22">
        <v>10.813186645507813</v>
      </c>
      <c r="R2180" s="22">
        <v>9.626373291015625</v>
      </c>
      <c r="S2180" s="22">
        <v>6.9999999999999991</v>
      </c>
      <c r="T2180" s="22">
        <v>10</v>
      </c>
      <c r="U2180" s="22">
        <v>6</v>
      </c>
      <c r="V2180" s="22">
        <v>10.439560890197754</v>
      </c>
      <c r="W2180" s="22">
        <v>9</v>
      </c>
      <c r="X2180" s="22">
        <v>15</v>
      </c>
      <c r="Y2180" s="22">
        <v>11.47826099395752</v>
      </c>
      <c r="Z2180" s="22">
        <v>15.999999999999998</v>
      </c>
      <c r="AA2180" s="22">
        <v>13.956521987915039</v>
      </c>
      <c r="AB2180" s="22">
        <v>10</v>
      </c>
      <c r="AC2180" s="22">
        <v>10.546984785024488</v>
      </c>
      <c r="AD2180" s="22">
        <v>10.58764487996627</v>
      </c>
      <c r="AE2180" s="22">
        <v>14.26338121608279</v>
      </c>
      <c r="AF2180" s="22">
        <v>12.60660936067112</v>
      </c>
      <c r="AG2180" s="22">
        <v>14.581376667352554</v>
      </c>
      <c r="AH2180" s="22">
        <v>15.195972583010329</v>
      </c>
      <c r="AI2180" s="22">
        <v>14.303335157871668</v>
      </c>
      <c r="AJ2180" s="22">
        <v>13.622528582011157</v>
      </c>
      <c r="AK2180" s="22">
        <v>19.264138636420338</v>
      </c>
      <c r="AL2180" s="22">
        <v>13.061490186685695</v>
      </c>
      <c r="AM2180" s="22">
        <v>18.103820758426277</v>
      </c>
      <c r="AN2180" s="22">
        <v>20.939649656243777</v>
      </c>
      <c r="AO2180" s="22">
        <v>19.851204422891634</v>
      </c>
      <c r="AP2180" s="22">
        <v>24.236747318338537</v>
      </c>
      <c r="AQ2180" s="22">
        <v>23.617764270731087</v>
      </c>
      <c r="AR2180" s="22">
        <v>29.42558396623226</v>
      </c>
      <c r="AS2180" s="22">
        <v>25.409795507564784</v>
      </c>
      <c r="AT2180" s="22">
        <v>25.281529915017121</v>
      </c>
      <c r="AU2180" s="22">
        <v>21.347479926051161</v>
      </c>
      <c r="AV2180" s="22">
        <v>19.985705425576409</v>
      </c>
      <c r="AW2180" s="22">
        <v>20.80257346152257</v>
      </c>
      <c r="AX2180" s="22">
        <v>26.970719582474381</v>
      </c>
      <c r="AY2180" s="22">
        <v>18.156890960687427</v>
      </c>
      <c r="AZ2180" s="22">
        <v>23.97713232059175</v>
      </c>
      <c r="BA2180" s="23">
        <v>22.612895285526442</v>
      </c>
      <c r="BB2180" s="13"/>
    </row>
    <row r="2181" spans="1:54" x14ac:dyDescent="0.2">
      <c r="A2181" s="16" t="s">
        <v>94</v>
      </c>
      <c r="B2181" s="16" t="s">
        <v>38</v>
      </c>
      <c r="C2181" s="16" t="s">
        <v>27</v>
      </c>
      <c r="D2181" s="17">
        <v>86</v>
      </c>
      <c r="E2181" s="33" t="s">
        <v>89</v>
      </c>
      <c r="F2181" s="33" t="s">
        <v>81</v>
      </c>
      <c r="G2181" s="33" t="s">
        <v>90</v>
      </c>
      <c r="H2181" s="33" t="s">
        <v>87</v>
      </c>
      <c r="I2181" s="33"/>
      <c r="J2181" s="33" t="s">
        <v>90</v>
      </c>
      <c r="K2181" s="33" t="s">
        <v>90</v>
      </c>
      <c r="L2181" s="33"/>
      <c r="M2181" s="21">
        <v>8</v>
      </c>
      <c r="N2181" s="22">
        <v>5</v>
      </c>
      <c r="O2181" s="22">
        <v>5.6263737678527832</v>
      </c>
      <c r="P2181" s="22">
        <v>5.8131866455078125</v>
      </c>
      <c r="Q2181" s="22">
        <v>7</v>
      </c>
      <c r="R2181" s="22">
        <v>10.626373291015625</v>
      </c>
      <c r="S2181" s="22">
        <v>6.6263737678527832</v>
      </c>
      <c r="T2181" s="22">
        <v>5</v>
      </c>
      <c r="U2181" s="22">
        <v>6</v>
      </c>
      <c r="V2181" s="22">
        <v>8</v>
      </c>
      <c r="W2181" s="22">
        <v>9.626373291015625</v>
      </c>
      <c r="X2181" s="22">
        <v>7</v>
      </c>
      <c r="Y2181" s="22">
        <v>14.47826099395752</v>
      </c>
      <c r="Z2181" s="22">
        <v>10.47826099395752</v>
      </c>
      <c r="AA2181" s="22">
        <v>13</v>
      </c>
      <c r="AB2181" s="22">
        <v>15.956521987915039</v>
      </c>
      <c r="AC2181" s="22">
        <v>9.3310058295128062</v>
      </c>
      <c r="AD2181" s="22">
        <v>9.7953807719258332</v>
      </c>
      <c r="AE2181" s="22">
        <v>9.8179400268053882</v>
      </c>
      <c r="AF2181" s="22">
        <v>13.040911025212894</v>
      </c>
      <c r="AG2181" s="22">
        <v>11.679044418727612</v>
      </c>
      <c r="AH2181" s="22">
        <v>13.42712426434213</v>
      </c>
      <c r="AI2181" s="22">
        <v>14.059355052436675</v>
      </c>
      <c r="AJ2181" s="22">
        <v>13.267450247796821</v>
      </c>
      <c r="AK2181" s="22">
        <v>12.734603803814604</v>
      </c>
      <c r="AL2181" s="22">
        <v>17.728224976733944</v>
      </c>
      <c r="AM2181" s="22">
        <v>12.242509940315582</v>
      </c>
      <c r="AN2181" s="22">
        <v>16.796092966817703</v>
      </c>
      <c r="AO2181" s="22">
        <v>19.430405325160901</v>
      </c>
      <c r="AP2181" s="22">
        <v>18.557471499907127</v>
      </c>
      <c r="AQ2181" s="22">
        <v>22.500361646151212</v>
      </c>
      <c r="AR2181" s="22">
        <v>21.976999272810861</v>
      </c>
      <c r="AS2181" s="22">
        <v>27.388423424862246</v>
      </c>
      <c r="AT2181" s="22">
        <v>23.751945287770294</v>
      </c>
      <c r="AU2181" s="22">
        <v>23.634156818555823</v>
      </c>
      <c r="AV2181" s="22">
        <v>20.041832475258026</v>
      </c>
      <c r="AW2181" s="22">
        <v>18.826186520349992</v>
      </c>
      <c r="AX2181" s="22">
        <v>19.538619903761024</v>
      </c>
      <c r="AY2181" s="22">
        <v>25.176410316072463</v>
      </c>
      <c r="AZ2181" s="22">
        <v>17.22405478167282</v>
      </c>
      <c r="BA2181" s="23">
        <v>22.504634520356323</v>
      </c>
      <c r="BB2181" s="13"/>
    </row>
    <row r="2182" spans="1:54" x14ac:dyDescent="0.2">
      <c r="A2182" s="16" t="s">
        <v>94</v>
      </c>
      <c r="B2182" s="16" t="s">
        <v>38</v>
      </c>
      <c r="C2182" s="16" t="s">
        <v>27</v>
      </c>
      <c r="D2182" s="17">
        <v>87</v>
      </c>
      <c r="E2182" s="33" t="s">
        <v>89</v>
      </c>
      <c r="F2182" s="33" t="s">
        <v>81</v>
      </c>
      <c r="G2182" s="33" t="s">
        <v>90</v>
      </c>
      <c r="H2182" s="33" t="s">
        <v>87</v>
      </c>
      <c r="I2182" s="33"/>
      <c r="J2182" s="33" t="s">
        <v>90</v>
      </c>
      <c r="K2182" s="33" t="s">
        <v>90</v>
      </c>
      <c r="L2182" s="33"/>
      <c r="M2182" s="21">
        <v>2</v>
      </c>
      <c r="N2182" s="22">
        <v>3</v>
      </c>
      <c r="O2182" s="22">
        <v>5.8131866455078125</v>
      </c>
      <c r="P2182" s="22">
        <v>3.8131868839263916</v>
      </c>
      <c r="Q2182" s="22">
        <v>4.8131866455078125</v>
      </c>
      <c r="R2182" s="22">
        <v>5</v>
      </c>
      <c r="S2182" s="22">
        <v>8.8131866455078125</v>
      </c>
      <c r="T2182" s="22">
        <v>5.8131866455078125</v>
      </c>
      <c r="U2182" s="22">
        <v>7</v>
      </c>
      <c r="V2182" s="22">
        <v>7</v>
      </c>
      <c r="W2182" s="22">
        <v>8</v>
      </c>
      <c r="X2182" s="22">
        <v>10.626373291015625</v>
      </c>
      <c r="Y2182" s="22">
        <v>6.4782609939575195</v>
      </c>
      <c r="Z2182" s="22">
        <v>15</v>
      </c>
      <c r="AA2182" s="22">
        <v>10</v>
      </c>
      <c r="AB2182" s="22">
        <v>12.000000000000002</v>
      </c>
      <c r="AC2182" s="22">
        <v>14.178028896431343</v>
      </c>
      <c r="AD2182" s="22">
        <v>8.1096121066483207</v>
      </c>
      <c r="AE2182" s="22">
        <v>8.4740362586677289</v>
      </c>
      <c r="AF2182" s="22">
        <v>8.5320832940479896</v>
      </c>
      <c r="AG2182" s="22">
        <v>11.339942052017426</v>
      </c>
      <c r="AH2182" s="22">
        <v>10.224211618430292</v>
      </c>
      <c r="AI2182" s="22">
        <v>11.757134077278877</v>
      </c>
      <c r="AJ2182" s="22">
        <v>12.369255018120558</v>
      </c>
      <c r="AK2182" s="22">
        <v>11.70505622706305</v>
      </c>
      <c r="AL2182" s="22">
        <v>11.280128960552007</v>
      </c>
      <c r="AM2182" s="22">
        <v>15.668004463216336</v>
      </c>
      <c r="AN2182" s="22">
        <v>10.911505406774738</v>
      </c>
      <c r="AO2182" s="22">
        <v>14.940620392487842</v>
      </c>
      <c r="AP2182" s="22">
        <v>17.331450944012751</v>
      </c>
      <c r="AQ2182" s="22">
        <v>16.615578406228103</v>
      </c>
      <c r="AR2182" s="22">
        <v>20.141460766326794</v>
      </c>
      <c r="AS2182" s="22">
        <v>19.703323482676616</v>
      </c>
      <c r="AT2182" s="22">
        <v>24.581544637608513</v>
      </c>
      <c r="AU2182" s="22">
        <v>21.375397791522264</v>
      </c>
      <c r="AV2182" s="22">
        <v>21.296888425762901</v>
      </c>
      <c r="AW2182" s="22">
        <v>18.096297178365539</v>
      </c>
      <c r="AX2182" s="22">
        <v>17.048941987824691</v>
      </c>
      <c r="AY2182" s="22">
        <v>17.68444272446748</v>
      </c>
      <c r="AZ2182" s="22">
        <v>22.788846657141793</v>
      </c>
      <c r="BA2182" s="23">
        <v>15.689312215574597</v>
      </c>
      <c r="BB2182" s="13"/>
    </row>
    <row r="2183" spans="1:54" x14ac:dyDescent="0.2">
      <c r="A2183" s="16" t="s">
        <v>94</v>
      </c>
      <c r="B2183" s="16" t="s">
        <v>38</v>
      </c>
      <c r="C2183" s="16" t="s">
        <v>27</v>
      </c>
      <c r="D2183" s="17">
        <v>88</v>
      </c>
      <c r="E2183" s="33" t="s">
        <v>89</v>
      </c>
      <c r="F2183" s="33" t="s">
        <v>81</v>
      </c>
      <c r="G2183" s="33" t="s">
        <v>90</v>
      </c>
      <c r="H2183" s="33" t="s">
        <v>87</v>
      </c>
      <c r="I2183" s="33"/>
      <c r="J2183" s="33" t="s">
        <v>90</v>
      </c>
      <c r="K2183" s="33" t="s">
        <v>90</v>
      </c>
      <c r="L2183" s="33"/>
      <c r="M2183" s="21">
        <v>9</v>
      </c>
      <c r="N2183" s="22">
        <v>6.8131866455078116</v>
      </c>
      <c r="O2183" s="22">
        <v>6</v>
      </c>
      <c r="P2183" s="22">
        <v>5.8131866455078116</v>
      </c>
      <c r="Q2183" s="22">
        <v>3.8131868839263916</v>
      </c>
      <c r="R2183" s="22">
        <v>3.8131868839263916</v>
      </c>
      <c r="S2183" s="22">
        <v>4.4782609939575195</v>
      </c>
      <c r="T2183" s="22">
        <v>6.8131866455078125</v>
      </c>
      <c r="U2183" s="22">
        <v>5</v>
      </c>
      <c r="V2183" s="22">
        <v>6</v>
      </c>
      <c r="W2183" s="22">
        <v>7</v>
      </c>
      <c r="X2183" s="22">
        <v>7</v>
      </c>
      <c r="Y2183" s="22">
        <v>8</v>
      </c>
      <c r="Z2183" s="22">
        <v>7</v>
      </c>
      <c r="AA2183" s="22">
        <v>12</v>
      </c>
      <c r="AB2183" s="22">
        <v>6.9999999999999991</v>
      </c>
      <c r="AC2183" s="22">
        <v>10.712746786184955</v>
      </c>
      <c r="AD2183" s="22">
        <v>12.576878488742947</v>
      </c>
      <c r="AE2183" s="22">
        <v>7.6240691948595538</v>
      </c>
      <c r="AF2183" s="22">
        <v>7.9022207050771271</v>
      </c>
      <c r="AG2183" s="22">
        <v>7.9461884008657941</v>
      </c>
      <c r="AH2183" s="22">
        <v>10.362853027366157</v>
      </c>
      <c r="AI2183" s="22">
        <v>9.4651632621360395</v>
      </c>
      <c r="AJ2183" s="22">
        <v>10.777444195300909</v>
      </c>
      <c r="AK2183" s="22">
        <v>11.387248364486046</v>
      </c>
      <c r="AL2183" s="22">
        <v>10.808628050106247</v>
      </c>
      <c r="AM2183" s="22">
        <v>10.498652523616908</v>
      </c>
      <c r="AN2183" s="22">
        <v>14.278090647414361</v>
      </c>
      <c r="AO2183" s="22">
        <v>10.179814855989289</v>
      </c>
      <c r="AP2183" s="22">
        <v>13.735469059699398</v>
      </c>
      <c r="AQ2183" s="22">
        <v>15.923333767671426</v>
      </c>
      <c r="AR2183" s="22">
        <v>15.403545906058856</v>
      </c>
      <c r="AS2183" s="22">
        <v>18.477505825039085</v>
      </c>
      <c r="AT2183" s="22">
        <v>18.120063899526063</v>
      </c>
      <c r="AU2183" s="22">
        <v>22.623863678474468</v>
      </c>
      <c r="AV2183" s="22">
        <v>19.76118993023417</v>
      </c>
      <c r="AW2183" s="22">
        <v>19.662889216597716</v>
      </c>
      <c r="AX2183" s="22">
        <v>16.818745753468132</v>
      </c>
      <c r="AY2183" s="22">
        <v>15.926165796590828</v>
      </c>
      <c r="AZ2183" s="22">
        <v>16.464897696470118</v>
      </c>
      <c r="BA2183" s="23">
        <v>21.052382465852556</v>
      </c>
      <c r="BB2183" s="13"/>
    </row>
    <row r="2184" spans="1:54" x14ac:dyDescent="0.2">
      <c r="A2184" s="16" t="s">
        <v>94</v>
      </c>
      <c r="B2184" s="16" t="s">
        <v>38</v>
      </c>
      <c r="C2184" s="16" t="s">
        <v>27</v>
      </c>
      <c r="D2184" s="17">
        <v>89</v>
      </c>
      <c r="E2184" s="33" t="s">
        <v>89</v>
      </c>
      <c r="F2184" s="33" t="s">
        <v>81</v>
      </c>
      <c r="G2184" s="33" t="s">
        <v>90</v>
      </c>
      <c r="H2184" s="33" t="s">
        <v>87</v>
      </c>
      <c r="I2184" s="33"/>
      <c r="J2184" s="33" t="s">
        <v>90</v>
      </c>
      <c r="K2184" s="33" t="s">
        <v>90</v>
      </c>
      <c r="L2184" s="33"/>
      <c r="M2184" s="21">
        <v>1.8131868131868132</v>
      </c>
      <c r="N2184" s="22">
        <v>0.99999999999999956</v>
      </c>
      <c r="O2184" s="22">
        <v>4</v>
      </c>
      <c r="P2184" s="22">
        <v>3.0000000000000004</v>
      </c>
      <c r="Q2184" s="22">
        <v>4.8131866455078125</v>
      </c>
      <c r="R2184" s="22">
        <v>4.6263737678527832</v>
      </c>
      <c r="S2184" s="22">
        <v>4.8131866455078125</v>
      </c>
      <c r="T2184" s="22">
        <v>4</v>
      </c>
      <c r="U2184" s="22">
        <v>6.8131866455078125</v>
      </c>
      <c r="V2184" s="22">
        <v>5</v>
      </c>
      <c r="W2184" s="22">
        <v>5</v>
      </c>
      <c r="X2184" s="22">
        <v>8</v>
      </c>
      <c r="Y2184" s="22">
        <v>6</v>
      </c>
      <c r="Z2184" s="22">
        <v>8.8131866455078125</v>
      </c>
      <c r="AA2184" s="22">
        <v>6.9999999999999991</v>
      </c>
      <c r="AB2184" s="22">
        <v>11</v>
      </c>
      <c r="AC2184" s="22">
        <v>6.0618582764586399</v>
      </c>
      <c r="AD2184" s="22">
        <v>8.9699670598751879</v>
      </c>
      <c r="AE2184" s="22">
        <v>10.442916666212078</v>
      </c>
      <c r="AF2184" s="22">
        <v>6.4674352167059821</v>
      </c>
      <c r="AG2184" s="22">
        <v>6.6955249943373261</v>
      </c>
      <c r="AH2184" s="22">
        <v>6.7921621282672406</v>
      </c>
      <c r="AI2184" s="22">
        <v>8.8312663951757457</v>
      </c>
      <c r="AJ2184" s="22">
        <v>8.1079150615301305</v>
      </c>
      <c r="AK2184" s="22">
        <v>9.2385523179513935</v>
      </c>
      <c r="AL2184" s="22">
        <v>9.7988598645819192</v>
      </c>
      <c r="AM2184" s="22">
        <v>9.3343452185803493</v>
      </c>
      <c r="AN2184" s="22">
        <v>9.1131445601305199</v>
      </c>
      <c r="AO2184" s="22">
        <v>12.346431741992658</v>
      </c>
      <c r="AP2184" s="22">
        <v>8.8843546949655021</v>
      </c>
      <c r="AQ2184" s="22">
        <v>11.965357198556626</v>
      </c>
      <c r="AR2184" s="22">
        <v>13.908917879593099</v>
      </c>
      <c r="AS2184" s="22">
        <v>13.507025790988919</v>
      </c>
      <c r="AT2184" s="22">
        <v>16.186336917559153</v>
      </c>
      <c r="AU2184" s="22">
        <v>15.900958143395183</v>
      </c>
      <c r="AV2184" s="22">
        <v>19.882819468584845</v>
      </c>
      <c r="AW2184" s="22">
        <v>17.419815167788929</v>
      </c>
      <c r="AX2184" s="22">
        <v>17.361604659140298</v>
      </c>
      <c r="AY2184" s="22">
        <v>14.898416775593912</v>
      </c>
      <c r="AZ2184" s="22">
        <v>14.16158372225809</v>
      </c>
      <c r="BA2184" s="23">
        <v>14.641351246762317</v>
      </c>
      <c r="BB2184" s="13"/>
    </row>
    <row r="2185" spans="1:54" x14ac:dyDescent="0.2">
      <c r="A2185" s="16" t="s">
        <v>94</v>
      </c>
      <c r="B2185" s="16" t="s">
        <v>38</v>
      </c>
      <c r="C2185" s="16" t="s">
        <v>27</v>
      </c>
      <c r="D2185" s="17" t="s">
        <v>26</v>
      </c>
      <c r="E2185" s="33" t="s">
        <v>26</v>
      </c>
      <c r="F2185" s="33" t="s">
        <v>81</v>
      </c>
      <c r="G2185" s="33" t="s">
        <v>90</v>
      </c>
      <c r="H2185" s="33" t="s">
        <v>87</v>
      </c>
      <c r="I2185" s="33"/>
      <c r="J2185" s="33" t="s">
        <v>90</v>
      </c>
      <c r="K2185" s="33" t="s">
        <v>90</v>
      </c>
      <c r="L2185" s="33"/>
      <c r="M2185" s="21">
        <v>18.291447682752029</v>
      </c>
      <c r="N2185" s="22">
        <v>9.4782609939575195</v>
      </c>
      <c r="O2185" s="22">
        <v>15</v>
      </c>
      <c r="P2185" s="22">
        <v>24</v>
      </c>
      <c r="Q2185" s="22">
        <v>23</v>
      </c>
      <c r="R2185" s="22">
        <v>27.626373291015625</v>
      </c>
      <c r="S2185" s="22">
        <v>25.439559936523438</v>
      </c>
      <c r="T2185" s="22">
        <v>21.626373291015625</v>
      </c>
      <c r="U2185" s="22">
        <v>19.439559936523438</v>
      </c>
      <c r="V2185" s="22">
        <v>21.626373291015625</v>
      </c>
      <c r="W2185" s="22">
        <v>23.626373291015625</v>
      </c>
      <c r="X2185" s="22">
        <v>19.626373291015625</v>
      </c>
      <c r="Y2185" s="22">
        <v>19.917821884155273</v>
      </c>
      <c r="Z2185" s="22">
        <v>21.291448593139648</v>
      </c>
      <c r="AA2185" s="22">
        <v>27.439559936523438</v>
      </c>
      <c r="AB2185" s="22">
        <v>26.439559936523438</v>
      </c>
      <c r="AC2185" s="22">
        <v>30.320730352823794</v>
      </c>
      <c r="AD2185" s="22">
        <v>29.575417590978873</v>
      </c>
      <c r="AE2185" s="22">
        <v>31.183938249778873</v>
      </c>
      <c r="AF2185" s="22">
        <v>33.501090830477345</v>
      </c>
      <c r="AG2185" s="22">
        <v>32.456774117506711</v>
      </c>
      <c r="AH2185" s="22">
        <v>31.946531160204952</v>
      </c>
      <c r="AI2185" s="22">
        <v>31.702742459795139</v>
      </c>
      <c r="AJ2185" s="22">
        <v>33.158187276432258</v>
      </c>
      <c r="AK2185" s="22">
        <v>33.860515196338831</v>
      </c>
      <c r="AL2185" s="22">
        <v>35.39752662907761</v>
      </c>
      <c r="AM2185" s="22">
        <v>37.207856537245974</v>
      </c>
      <c r="AN2185" s="22">
        <v>38.452457503215172</v>
      </c>
      <c r="AO2185" s="22">
        <v>39.414389201587134</v>
      </c>
      <c r="AP2185" s="22">
        <v>42.866862888715893</v>
      </c>
      <c r="AQ2185" s="22">
        <v>42.904279588412692</v>
      </c>
      <c r="AR2185" s="22">
        <v>45.567802787342444</v>
      </c>
      <c r="AS2185" s="22">
        <v>49.507734209615279</v>
      </c>
      <c r="AT2185" s="22">
        <v>52.65256130535667</v>
      </c>
      <c r="AU2185" s="22">
        <v>57.516224840248981</v>
      </c>
      <c r="AV2185" s="22">
        <v>61.387990056644099</v>
      </c>
      <c r="AW2185" s="22">
        <v>68.275457571489383</v>
      </c>
      <c r="AX2185" s="22">
        <v>72.139506404027046</v>
      </c>
      <c r="AY2185" s="22">
        <v>75.324643331529771</v>
      </c>
      <c r="AZ2185" s="22">
        <v>75.950697453108717</v>
      </c>
      <c r="BA2185" s="23">
        <v>75.890288295859804</v>
      </c>
      <c r="BB2185" s="13"/>
    </row>
    <row r="2186" spans="1:54" x14ac:dyDescent="0.2">
      <c r="A2186" s="16" t="s">
        <v>94</v>
      </c>
      <c r="B2186" s="16" t="s">
        <v>39</v>
      </c>
      <c r="C2186" s="16" t="s">
        <v>25</v>
      </c>
      <c r="D2186" s="17">
        <v>0</v>
      </c>
      <c r="E2186" s="33" t="s">
        <v>50</v>
      </c>
      <c r="F2186" s="33" t="s">
        <v>51</v>
      </c>
      <c r="G2186" s="33" t="s">
        <v>50</v>
      </c>
      <c r="H2186" s="33" t="s">
        <v>52</v>
      </c>
      <c r="I2186" s="33"/>
      <c r="J2186" s="33"/>
      <c r="K2186" s="33" t="s">
        <v>51</v>
      </c>
      <c r="L2186" s="33"/>
      <c r="M2186" s="21">
        <v>57</v>
      </c>
      <c r="N2186" s="22">
        <v>49</v>
      </c>
      <c r="O2186" s="22">
        <v>43</v>
      </c>
      <c r="P2186" s="22">
        <v>66</v>
      </c>
      <c r="Q2186" s="22">
        <v>71</v>
      </c>
      <c r="R2186" s="22">
        <v>64</v>
      </c>
      <c r="S2186" s="22">
        <v>66</v>
      </c>
      <c r="T2186" s="22">
        <v>73</v>
      </c>
      <c r="U2186" s="22">
        <v>58</v>
      </c>
      <c r="V2186" s="22">
        <v>68</v>
      </c>
      <c r="W2186" s="22">
        <v>88</v>
      </c>
      <c r="X2186" s="22">
        <v>87</v>
      </c>
      <c r="Y2186" s="22">
        <v>85</v>
      </c>
      <c r="Z2186" s="22">
        <v>77</v>
      </c>
      <c r="AA2186" s="22">
        <v>73</v>
      </c>
      <c r="AB2186" s="22">
        <v>68</v>
      </c>
      <c r="AC2186" s="22">
        <v>67.121415697682608</v>
      </c>
      <c r="AD2186" s="22">
        <v>75.560486103805175</v>
      </c>
      <c r="AE2186" s="22">
        <v>74.974916828258856</v>
      </c>
      <c r="AF2186" s="22">
        <v>74.754782700106887</v>
      </c>
      <c r="AG2186" s="22">
        <v>74.638561013598888</v>
      </c>
      <c r="AH2186" s="22">
        <v>74.717906445426138</v>
      </c>
      <c r="AI2186" s="22">
        <v>74.410009455594462</v>
      </c>
      <c r="AJ2186" s="22">
        <v>74.109826634971711</v>
      </c>
      <c r="AK2186" s="22">
        <v>73.849332108955181</v>
      </c>
      <c r="AL2186" s="22">
        <v>73.475720076957387</v>
      </c>
      <c r="AM2186" s="22">
        <v>72.999083695467931</v>
      </c>
      <c r="AN2186" s="22">
        <v>72.467743458651356</v>
      </c>
      <c r="AO2186" s="22">
        <v>72.025723162341706</v>
      </c>
      <c r="AP2186" s="22">
        <v>71.679584933137377</v>
      </c>
      <c r="AQ2186" s="22">
        <v>71.41109235241737</v>
      </c>
      <c r="AR2186" s="22">
        <v>71.192971186069869</v>
      </c>
      <c r="AS2186" s="22">
        <v>71.03595840953767</v>
      </c>
      <c r="AT2186" s="22">
        <v>71.010079952925565</v>
      </c>
      <c r="AU2186" s="22">
        <v>71.118928419346503</v>
      </c>
      <c r="AV2186" s="22">
        <v>71.282646739650275</v>
      </c>
      <c r="AW2186" s="22">
        <v>71.500662962458932</v>
      </c>
      <c r="AX2186" s="22">
        <v>71.83188760217682</v>
      </c>
      <c r="AY2186" s="22">
        <v>72.106339027678288</v>
      </c>
      <c r="AZ2186" s="22">
        <v>72.39315324339988</v>
      </c>
      <c r="BA2186" s="23">
        <v>72.642053532234911</v>
      </c>
      <c r="BB2186" s="13"/>
    </row>
    <row r="2187" spans="1:54" x14ac:dyDescent="0.2">
      <c r="A2187" s="16" t="s">
        <v>94</v>
      </c>
      <c r="B2187" s="16" t="s">
        <v>39</v>
      </c>
      <c r="C2187" s="16" t="s">
        <v>25</v>
      </c>
      <c r="D2187" s="17">
        <v>1</v>
      </c>
      <c r="E2187" s="33" t="s">
        <v>50</v>
      </c>
      <c r="F2187" s="33" t="s">
        <v>51</v>
      </c>
      <c r="G2187" s="33" t="s">
        <v>50</v>
      </c>
      <c r="H2187" s="33" t="s">
        <v>52</v>
      </c>
      <c r="I2187" s="33"/>
      <c r="J2187" s="33" t="s">
        <v>53</v>
      </c>
      <c r="K2187" s="33" t="s">
        <v>51</v>
      </c>
      <c r="L2187" s="33"/>
      <c r="M2187" s="21">
        <v>75</v>
      </c>
      <c r="N2187" s="22">
        <v>55.000000000000007</v>
      </c>
      <c r="O2187" s="22">
        <v>52</v>
      </c>
      <c r="P2187" s="22">
        <v>43</v>
      </c>
      <c r="Q2187" s="22">
        <v>58</v>
      </c>
      <c r="R2187" s="22">
        <v>67</v>
      </c>
      <c r="S2187" s="22">
        <v>62</v>
      </c>
      <c r="T2187" s="22">
        <v>75</v>
      </c>
      <c r="U2187" s="22">
        <v>74</v>
      </c>
      <c r="V2187" s="22">
        <v>60</v>
      </c>
      <c r="W2187" s="22">
        <v>70</v>
      </c>
      <c r="X2187" s="22">
        <v>86</v>
      </c>
      <c r="Y2187" s="22">
        <v>89</v>
      </c>
      <c r="Z2187" s="22">
        <v>84</v>
      </c>
      <c r="AA2187" s="22">
        <v>78</v>
      </c>
      <c r="AB2187" s="22">
        <v>72</v>
      </c>
      <c r="AC2187" s="22">
        <v>67.086970401081473</v>
      </c>
      <c r="AD2187" s="22">
        <v>68.356898487314112</v>
      </c>
      <c r="AE2187" s="22">
        <v>76.558496111288932</v>
      </c>
      <c r="AF2187" s="22">
        <v>76.040788309552667</v>
      </c>
      <c r="AG2187" s="22">
        <v>75.872481043762633</v>
      </c>
      <c r="AH2187" s="22">
        <v>75.79788468993813</v>
      </c>
      <c r="AI2187" s="22">
        <v>75.866190451789009</v>
      </c>
      <c r="AJ2187" s="22">
        <v>75.566754163022708</v>
      </c>
      <c r="AK2187" s="22">
        <v>75.271331921480567</v>
      </c>
      <c r="AL2187" s="22">
        <v>75.013963443426277</v>
      </c>
      <c r="AM2187" s="22">
        <v>74.644453400087045</v>
      </c>
      <c r="AN2187" s="22">
        <v>74.17026442439203</v>
      </c>
      <c r="AO2187" s="22">
        <v>73.641988849250808</v>
      </c>
      <c r="AP2187" s="22">
        <v>73.200647555372896</v>
      </c>
      <c r="AQ2187" s="22">
        <v>72.853947534025181</v>
      </c>
      <c r="AR2187" s="22">
        <v>72.585183179289714</v>
      </c>
      <c r="AS2187" s="22">
        <v>72.369214786508735</v>
      </c>
      <c r="AT2187" s="22">
        <v>72.217176581953225</v>
      </c>
      <c r="AU2187" s="22">
        <v>72.195987478826751</v>
      </c>
      <c r="AV2187" s="22">
        <v>72.310003593648489</v>
      </c>
      <c r="AW2187" s="22">
        <v>72.481993201833887</v>
      </c>
      <c r="AX2187" s="22">
        <v>72.709873637455388</v>
      </c>
      <c r="AY2187" s="22">
        <v>73.054128477202326</v>
      </c>
      <c r="AZ2187" s="22">
        <v>73.342793262199976</v>
      </c>
      <c r="BA2187" s="23">
        <v>73.646609532171823</v>
      </c>
      <c r="BB2187" s="13"/>
    </row>
    <row r="2188" spans="1:54" x14ac:dyDescent="0.2">
      <c r="A2188" s="16" t="s">
        <v>94</v>
      </c>
      <c r="B2188" s="16" t="s">
        <v>39</v>
      </c>
      <c r="C2188" s="16" t="s">
        <v>25</v>
      </c>
      <c r="D2188" s="17">
        <v>2</v>
      </c>
      <c r="E2188" s="33" t="s">
        <v>50</v>
      </c>
      <c r="F2188" s="33" t="s">
        <v>51</v>
      </c>
      <c r="G2188" s="33" t="s">
        <v>50</v>
      </c>
      <c r="H2188" s="33" t="s">
        <v>52</v>
      </c>
      <c r="I2188" s="33"/>
      <c r="J2188" s="33" t="s">
        <v>53</v>
      </c>
      <c r="K2188" s="33" t="s">
        <v>51</v>
      </c>
      <c r="L2188" s="33"/>
      <c r="M2188" s="21">
        <v>60</v>
      </c>
      <c r="N2188" s="22">
        <v>65.999999999999986</v>
      </c>
      <c r="O2188" s="22">
        <v>54</v>
      </c>
      <c r="P2188" s="22">
        <v>54</v>
      </c>
      <c r="Q2188" s="22">
        <v>42.000000000000007</v>
      </c>
      <c r="R2188" s="22">
        <v>63</v>
      </c>
      <c r="S2188" s="22">
        <v>68</v>
      </c>
      <c r="T2188" s="22">
        <v>67</v>
      </c>
      <c r="U2188" s="22">
        <v>71</v>
      </c>
      <c r="V2188" s="22">
        <v>77</v>
      </c>
      <c r="W2188" s="22">
        <v>60.000000000000007</v>
      </c>
      <c r="X2188" s="22">
        <v>71</v>
      </c>
      <c r="Y2188" s="22">
        <v>90</v>
      </c>
      <c r="Z2188" s="22">
        <v>81</v>
      </c>
      <c r="AA2188" s="22">
        <v>85</v>
      </c>
      <c r="AB2188" s="22">
        <v>76</v>
      </c>
      <c r="AC2188" s="22">
        <v>71.208294972471535</v>
      </c>
      <c r="AD2188" s="22">
        <v>67.966613774614444</v>
      </c>
      <c r="AE2188" s="22">
        <v>69.186357427628977</v>
      </c>
      <c r="AF2188" s="22">
        <v>77.193002740452897</v>
      </c>
      <c r="AG2188" s="22">
        <v>76.652833357406919</v>
      </c>
      <c r="AH2188" s="22">
        <v>76.510474095542705</v>
      </c>
      <c r="AI2188" s="22">
        <v>76.419285884274629</v>
      </c>
      <c r="AJ2188" s="22">
        <v>76.486277601188704</v>
      </c>
      <c r="AK2188" s="22">
        <v>76.1931930184207</v>
      </c>
      <c r="AL2188" s="22">
        <v>75.902865113511353</v>
      </c>
      <c r="AM2188" s="22">
        <v>75.645192162121518</v>
      </c>
      <c r="AN2188" s="22">
        <v>75.278307125934973</v>
      </c>
      <c r="AO2188" s="22">
        <v>74.805607728325398</v>
      </c>
      <c r="AP2188" s="22">
        <v>74.279343991261726</v>
      </c>
      <c r="AQ2188" s="22">
        <v>73.837393300119032</v>
      </c>
      <c r="AR2188" s="22">
        <v>73.48968437557491</v>
      </c>
      <c r="AS2188" s="22">
        <v>73.221656202078151</v>
      </c>
      <c r="AT2188" s="22">
        <v>73.006547754125521</v>
      </c>
      <c r="AU2188" s="22">
        <v>72.857853014108684</v>
      </c>
      <c r="AV2188" s="22">
        <v>72.841175988378581</v>
      </c>
      <c r="AW2188" s="22">
        <v>72.957802021652142</v>
      </c>
      <c r="AX2188" s="22">
        <v>73.136097726856235</v>
      </c>
      <c r="AY2188" s="22">
        <v>73.372022167569114</v>
      </c>
      <c r="AZ2188" s="22">
        <v>73.724216136720599</v>
      </c>
      <c r="BA2188" s="23">
        <v>74.023317394114528</v>
      </c>
      <c r="BB2188" s="13"/>
    </row>
    <row r="2189" spans="1:54" x14ac:dyDescent="0.2">
      <c r="A2189" s="16" t="s">
        <v>94</v>
      </c>
      <c r="B2189" s="16" t="s">
        <v>39</v>
      </c>
      <c r="C2189" s="16" t="s">
        <v>25</v>
      </c>
      <c r="D2189" s="17">
        <v>3</v>
      </c>
      <c r="E2189" s="33" t="s">
        <v>50</v>
      </c>
      <c r="F2189" s="33" t="s">
        <v>51</v>
      </c>
      <c r="G2189" s="33" t="s">
        <v>50</v>
      </c>
      <c r="H2189" s="33" t="s">
        <v>52</v>
      </c>
      <c r="I2189" s="33"/>
      <c r="J2189" s="33" t="s">
        <v>53</v>
      </c>
      <c r="K2189" s="33" t="s">
        <v>51</v>
      </c>
      <c r="L2189" s="33"/>
      <c r="M2189" s="21">
        <v>74</v>
      </c>
      <c r="N2189" s="22">
        <v>66</v>
      </c>
      <c r="O2189" s="22">
        <v>71</v>
      </c>
      <c r="P2189" s="22">
        <v>54</v>
      </c>
      <c r="Q2189" s="22">
        <v>59</v>
      </c>
      <c r="R2189" s="22">
        <v>43</v>
      </c>
      <c r="S2189" s="22">
        <v>60</v>
      </c>
      <c r="T2189" s="22">
        <v>66</v>
      </c>
      <c r="U2189" s="22">
        <v>67</v>
      </c>
      <c r="V2189" s="22">
        <v>73</v>
      </c>
      <c r="W2189" s="22">
        <v>72</v>
      </c>
      <c r="X2189" s="22">
        <v>64</v>
      </c>
      <c r="Y2189" s="22">
        <v>67</v>
      </c>
      <c r="Z2189" s="22">
        <v>88</v>
      </c>
      <c r="AA2189" s="22">
        <v>84</v>
      </c>
      <c r="AB2189" s="22">
        <v>86</v>
      </c>
      <c r="AC2189" s="22">
        <v>74.82449306195204</v>
      </c>
      <c r="AD2189" s="22">
        <v>71.808432181454037</v>
      </c>
      <c r="AE2189" s="22">
        <v>68.730273297734414</v>
      </c>
      <c r="AF2189" s="22">
        <v>69.908308108128168</v>
      </c>
      <c r="AG2189" s="22">
        <v>77.71330945926708</v>
      </c>
      <c r="AH2189" s="22">
        <v>77.215644674391271</v>
      </c>
      <c r="AI2189" s="22">
        <v>77.066535792794156</v>
      </c>
      <c r="AJ2189" s="22">
        <v>76.976301590477959</v>
      </c>
      <c r="AK2189" s="22">
        <v>77.042005373698572</v>
      </c>
      <c r="AL2189" s="22">
        <v>76.753679636173459</v>
      </c>
      <c r="AM2189" s="22">
        <v>76.468092368325088</v>
      </c>
      <c r="AN2189" s="22">
        <v>76.211837667500333</v>
      </c>
      <c r="AO2189" s="22">
        <v>75.846330707219707</v>
      </c>
      <c r="AP2189" s="22">
        <v>75.377029992462909</v>
      </c>
      <c r="AQ2189" s="22">
        <v>74.853562833460842</v>
      </c>
      <c r="AR2189" s="22">
        <v>74.411680075639865</v>
      </c>
      <c r="AS2189" s="22">
        <v>74.064471191223006</v>
      </c>
      <c r="AT2189" s="22">
        <v>73.798268557357446</v>
      </c>
      <c r="AU2189" s="22">
        <v>73.585409576899593</v>
      </c>
      <c r="AV2189" s="22">
        <v>73.441286568604923</v>
      </c>
      <c r="AW2189" s="22">
        <v>73.428694633552325</v>
      </c>
      <c r="AX2189" s="22">
        <v>73.550754620462783</v>
      </c>
      <c r="AY2189" s="22">
        <v>73.733224666037387</v>
      </c>
      <c r="AZ2189" s="22">
        <v>73.976284185229417</v>
      </c>
      <c r="BA2189" s="23">
        <v>74.333810108989482</v>
      </c>
      <c r="BB2189" s="13"/>
    </row>
    <row r="2190" spans="1:54" x14ac:dyDescent="0.2">
      <c r="A2190" s="16" t="s">
        <v>94</v>
      </c>
      <c r="B2190" s="16" t="s">
        <v>39</v>
      </c>
      <c r="C2190" s="16" t="s">
        <v>25</v>
      </c>
      <c r="D2190" s="17">
        <v>4</v>
      </c>
      <c r="E2190" s="33" t="s">
        <v>50</v>
      </c>
      <c r="F2190" s="33" t="s">
        <v>51</v>
      </c>
      <c r="G2190" s="33" t="s">
        <v>50</v>
      </c>
      <c r="H2190" s="33" t="s">
        <v>52</v>
      </c>
      <c r="I2190" s="33" t="s">
        <v>54</v>
      </c>
      <c r="J2190" s="33" t="s">
        <v>54</v>
      </c>
      <c r="K2190" s="33" t="s">
        <v>51</v>
      </c>
      <c r="L2190" s="33"/>
      <c r="M2190" s="21">
        <v>63</v>
      </c>
      <c r="N2190" s="22">
        <v>70</v>
      </c>
      <c r="O2190" s="22">
        <v>61</v>
      </c>
      <c r="P2190" s="22">
        <v>73</v>
      </c>
      <c r="Q2190" s="22">
        <v>53</v>
      </c>
      <c r="R2190" s="22">
        <v>55</v>
      </c>
      <c r="S2190" s="22">
        <v>42</v>
      </c>
      <c r="T2190" s="22">
        <v>62</v>
      </c>
      <c r="U2190" s="22">
        <v>64</v>
      </c>
      <c r="V2190" s="22">
        <v>71</v>
      </c>
      <c r="W2190" s="22">
        <v>74</v>
      </c>
      <c r="X2190" s="22">
        <v>75</v>
      </c>
      <c r="Y2190" s="22">
        <v>64</v>
      </c>
      <c r="Z2190" s="22">
        <v>66</v>
      </c>
      <c r="AA2190" s="22">
        <v>90</v>
      </c>
      <c r="AB2190" s="22">
        <v>86</v>
      </c>
      <c r="AC2190" s="22">
        <v>85.185001886212191</v>
      </c>
      <c r="AD2190" s="22">
        <v>75.505625763005256</v>
      </c>
      <c r="AE2190" s="22">
        <v>72.557390883985704</v>
      </c>
      <c r="AF2190" s="22">
        <v>69.589531441940011</v>
      </c>
      <c r="AG2190" s="22">
        <v>70.662834555113491</v>
      </c>
      <c r="AH2190" s="22">
        <v>78.320457940747829</v>
      </c>
      <c r="AI2190" s="22">
        <v>77.815192287944811</v>
      </c>
      <c r="AJ2190" s="22">
        <v>77.664779186156622</v>
      </c>
      <c r="AK2190" s="22">
        <v>77.572906657174869</v>
      </c>
      <c r="AL2190" s="22">
        <v>77.635640549559952</v>
      </c>
      <c r="AM2190" s="22">
        <v>77.350340538214951</v>
      </c>
      <c r="AN2190" s="22">
        <v>77.066611234229711</v>
      </c>
      <c r="AO2190" s="22">
        <v>76.809716741242667</v>
      </c>
      <c r="AP2190" s="22">
        <v>76.444923664798949</v>
      </c>
      <c r="AQ2190" s="22">
        <v>75.97760416505011</v>
      </c>
      <c r="AR2190" s="22">
        <v>75.455875849901744</v>
      </c>
      <c r="AS2190" s="22">
        <v>75.015520350999793</v>
      </c>
      <c r="AT2190" s="22">
        <v>74.671281627488383</v>
      </c>
      <c r="AU2190" s="22">
        <v>74.406159980206269</v>
      </c>
      <c r="AV2190" s="22">
        <v>74.198182340033711</v>
      </c>
      <c r="AW2190" s="22">
        <v>74.059008862287754</v>
      </c>
      <c r="AX2190" s="22">
        <v>74.05157950206079</v>
      </c>
      <c r="AY2190" s="22">
        <v>74.179822318808831</v>
      </c>
      <c r="AZ2190" s="22">
        <v>74.36776783535268</v>
      </c>
      <c r="BA2190" s="23">
        <v>74.616649314820364</v>
      </c>
      <c r="BB2190" s="13"/>
    </row>
    <row r="2191" spans="1:54" x14ac:dyDescent="0.2">
      <c r="A2191" s="16" t="s">
        <v>94</v>
      </c>
      <c r="B2191" s="16" t="s">
        <v>39</v>
      </c>
      <c r="C2191" s="16" t="s">
        <v>25</v>
      </c>
      <c r="D2191" s="17">
        <v>5</v>
      </c>
      <c r="E2191" s="33" t="s">
        <v>55</v>
      </c>
      <c r="F2191" s="33" t="s">
        <v>51</v>
      </c>
      <c r="G2191" s="33" t="s">
        <v>56</v>
      </c>
      <c r="H2191" s="33" t="s">
        <v>52</v>
      </c>
      <c r="I2191" s="33" t="s">
        <v>54</v>
      </c>
      <c r="J2191" s="33" t="s">
        <v>54</v>
      </c>
      <c r="K2191" s="33" t="s">
        <v>51</v>
      </c>
      <c r="L2191" s="33"/>
      <c r="M2191" s="21">
        <v>63</v>
      </c>
      <c r="N2191" s="22">
        <v>62</v>
      </c>
      <c r="O2191" s="22">
        <v>65</v>
      </c>
      <c r="P2191" s="22">
        <v>61.000000000000007</v>
      </c>
      <c r="Q2191" s="22">
        <v>76</v>
      </c>
      <c r="R2191" s="22">
        <v>56</v>
      </c>
      <c r="S2191" s="22">
        <v>58</v>
      </c>
      <c r="T2191" s="22">
        <v>44</v>
      </c>
      <c r="U2191" s="22">
        <v>59</v>
      </c>
      <c r="V2191" s="22">
        <v>62</v>
      </c>
      <c r="W2191" s="22">
        <v>69</v>
      </c>
      <c r="X2191" s="22">
        <v>77</v>
      </c>
      <c r="Y2191" s="22">
        <v>72</v>
      </c>
      <c r="Z2191" s="22">
        <v>63</v>
      </c>
      <c r="AA2191" s="22">
        <v>61</v>
      </c>
      <c r="AB2191" s="22">
        <v>82</v>
      </c>
      <c r="AC2191" s="22">
        <v>84.978119876791325</v>
      </c>
      <c r="AD2191" s="22">
        <v>84.223856869824374</v>
      </c>
      <c r="AE2191" s="22">
        <v>74.828685239639015</v>
      </c>
      <c r="AF2191" s="22">
        <v>71.948141307853675</v>
      </c>
      <c r="AG2191" s="22">
        <v>69.030414518889145</v>
      </c>
      <c r="AH2191" s="22">
        <v>69.953419497128138</v>
      </c>
      <c r="AI2191" s="22">
        <v>77.357273427658114</v>
      </c>
      <c r="AJ2191" s="22">
        <v>76.89905543969563</v>
      </c>
      <c r="AK2191" s="22">
        <v>76.788377706210426</v>
      </c>
      <c r="AL2191" s="22">
        <v>76.747143981068334</v>
      </c>
      <c r="AM2191" s="22">
        <v>76.846105151497042</v>
      </c>
      <c r="AN2191" s="22">
        <v>76.568424623272676</v>
      </c>
      <c r="AO2191" s="22">
        <v>76.290489246487482</v>
      </c>
      <c r="AP2191" s="22">
        <v>76.037768409454017</v>
      </c>
      <c r="AQ2191" s="22">
        <v>75.677012553910359</v>
      </c>
      <c r="AR2191" s="22">
        <v>75.213992140867191</v>
      </c>
      <c r="AS2191" s="22">
        <v>74.69683117192065</v>
      </c>
      <c r="AT2191" s="22">
        <v>74.256031325227369</v>
      </c>
      <c r="AU2191" s="22">
        <v>73.910912434754906</v>
      </c>
      <c r="AV2191" s="22">
        <v>73.643115001328596</v>
      </c>
      <c r="AW2191" s="22">
        <v>73.433871498504146</v>
      </c>
      <c r="AX2191" s="22">
        <v>73.293013339508946</v>
      </c>
      <c r="AY2191" s="22">
        <v>73.283274124476009</v>
      </c>
      <c r="AZ2191" s="22">
        <v>73.410480636012551</v>
      </c>
      <c r="BA2191" s="23">
        <v>73.598658224308366</v>
      </c>
      <c r="BB2191" s="13"/>
    </row>
    <row r="2192" spans="1:54" x14ac:dyDescent="0.2">
      <c r="A2192" s="16" t="s">
        <v>94</v>
      </c>
      <c r="B2192" s="16" t="s">
        <v>39</v>
      </c>
      <c r="C2192" s="16" t="s">
        <v>25</v>
      </c>
      <c r="D2192" s="17">
        <v>6</v>
      </c>
      <c r="E2192" s="33" t="s">
        <v>55</v>
      </c>
      <c r="F2192" s="33" t="s">
        <v>51</v>
      </c>
      <c r="G2192" s="33" t="s">
        <v>56</v>
      </c>
      <c r="H2192" s="33" t="s">
        <v>52</v>
      </c>
      <c r="I2192" s="33" t="s">
        <v>54</v>
      </c>
      <c r="J2192" s="33" t="s">
        <v>54</v>
      </c>
      <c r="K2192" s="33" t="s">
        <v>51</v>
      </c>
      <c r="L2192" s="33"/>
      <c r="M2192" s="21">
        <v>60</v>
      </c>
      <c r="N2192" s="22">
        <v>69</v>
      </c>
      <c r="O2192" s="22">
        <v>64</v>
      </c>
      <c r="P2192" s="22">
        <v>63</v>
      </c>
      <c r="Q2192" s="22">
        <v>58</v>
      </c>
      <c r="R2192" s="22">
        <v>78</v>
      </c>
      <c r="S2192" s="22">
        <v>55</v>
      </c>
      <c r="T2192" s="22">
        <v>61</v>
      </c>
      <c r="U2192" s="22">
        <v>39</v>
      </c>
      <c r="V2192" s="22">
        <v>66</v>
      </c>
      <c r="W2192" s="22">
        <v>61</v>
      </c>
      <c r="X2192" s="22">
        <v>69</v>
      </c>
      <c r="Y2192" s="22">
        <v>75</v>
      </c>
      <c r="Z2192" s="22">
        <v>66</v>
      </c>
      <c r="AA2192" s="22">
        <v>62</v>
      </c>
      <c r="AB2192" s="22">
        <v>62</v>
      </c>
      <c r="AC2192" s="22">
        <v>80.832492970223385</v>
      </c>
      <c r="AD2192" s="22">
        <v>83.638272610710914</v>
      </c>
      <c r="AE2192" s="22">
        <v>83.000092622921073</v>
      </c>
      <c r="AF2192" s="22">
        <v>73.882314964914642</v>
      </c>
      <c r="AG2192" s="22">
        <v>70.908599294320425</v>
      </c>
      <c r="AH2192" s="22">
        <v>68.03381505796068</v>
      </c>
      <c r="AI2192" s="22">
        <v>68.891439200477265</v>
      </c>
      <c r="AJ2192" s="22">
        <v>76.088864013248269</v>
      </c>
      <c r="AK2192" s="22">
        <v>75.676953307733015</v>
      </c>
      <c r="AL2192" s="22">
        <v>75.617955992673032</v>
      </c>
      <c r="AM2192" s="22">
        <v>75.616778510477488</v>
      </c>
      <c r="AN2192" s="22">
        <v>75.713462803392758</v>
      </c>
      <c r="AO2192" s="22">
        <v>75.441923931307727</v>
      </c>
      <c r="AP2192" s="22">
        <v>75.16744130232847</v>
      </c>
      <c r="AQ2192" s="22">
        <v>74.916078092381113</v>
      </c>
      <c r="AR2192" s="22">
        <v>74.558523888678039</v>
      </c>
      <c r="AS2192" s="22">
        <v>74.098493872521018</v>
      </c>
      <c r="AT2192" s="22">
        <v>73.584150743405061</v>
      </c>
      <c r="AU2192" s="22">
        <v>73.144163691245112</v>
      </c>
      <c r="AV2192" s="22">
        <v>72.798219427504819</v>
      </c>
      <c r="AW2192" s="22">
        <v>72.529096851243239</v>
      </c>
      <c r="AX2192" s="22">
        <v>72.319451405929911</v>
      </c>
      <c r="AY2192" s="22">
        <v>72.179060024555966</v>
      </c>
      <c r="AZ2192" s="22">
        <v>72.170839709272116</v>
      </c>
      <c r="BA2192" s="23">
        <v>72.297898669724106</v>
      </c>
      <c r="BB2192" s="13"/>
    </row>
    <row r="2193" spans="1:54" x14ac:dyDescent="0.2">
      <c r="A2193" s="16" t="s">
        <v>94</v>
      </c>
      <c r="B2193" s="16" t="s">
        <v>39</v>
      </c>
      <c r="C2193" s="16" t="s">
        <v>25</v>
      </c>
      <c r="D2193" s="17">
        <v>7</v>
      </c>
      <c r="E2193" s="33" t="s">
        <v>55</v>
      </c>
      <c r="F2193" s="33" t="s">
        <v>51</v>
      </c>
      <c r="G2193" s="33" t="s">
        <v>56</v>
      </c>
      <c r="H2193" s="33" t="s">
        <v>52</v>
      </c>
      <c r="I2193" s="33" t="s">
        <v>54</v>
      </c>
      <c r="J2193" s="33" t="s">
        <v>54</v>
      </c>
      <c r="K2193" s="33" t="s">
        <v>51</v>
      </c>
      <c r="L2193" s="33"/>
      <c r="M2193" s="21">
        <v>68</v>
      </c>
      <c r="N2193" s="22">
        <v>65</v>
      </c>
      <c r="O2193" s="22">
        <v>65</v>
      </c>
      <c r="P2193" s="22">
        <v>61</v>
      </c>
      <c r="Q2193" s="22">
        <v>63.999999999999993</v>
      </c>
      <c r="R2193" s="22">
        <v>55</v>
      </c>
      <c r="S2193" s="22">
        <v>80</v>
      </c>
      <c r="T2193" s="22">
        <v>51</v>
      </c>
      <c r="U2193" s="22">
        <v>58</v>
      </c>
      <c r="V2193" s="22">
        <v>43</v>
      </c>
      <c r="W2193" s="22">
        <v>64</v>
      </c>
      <c r="X2193" s="22">
        <v>64</v>
      </c>
      <c r="Y2193" s="22">
        <v>67</v>
      </c>
      <c r="Z2193" s="22">
        <v>77</v>
      </c>
      <c r="AA2193" s="22">
        <v>66</v>
      </c>
      <c r="AB2193" s="22">
        <v>58</v>
      </c>
      <c r="AC2193" s="22">
        <v>61.353482795189556</v>
      </c>
      <c r="AD2193" s="22">
        <v>79.756016243734294</v>
      </c>
      <c r="AE2193" s="22">
        <v>82.484866583449971</v>
      </c>
      <c r="AF2193" s="22">
        <v>81.937190767871414</v>
      </c>
      <c r="AG2193" s="22">
        <v>72.951557223514854</v>
      </c>
      <c r="AH2193" s="22">
        <v>69.937182551324582</v>
      </c>
      <c r="AI2193" s="22">
        <v>67.176786213892427</v>
      </c>
      <c r="AJ2193" s="22">
        <v>68.013419800704938</v>
      </c>
      <c r="AK2193" s="22">
        <v>75.031399732124299</v>
      </c>
      <c r="AL2193" s="22">
        <v>74.670973126062904</v>
      </c>
      <c r="AM2193" s="22">
        <v>74.648111986757129</v>
      </c>
      <c r="AN2193" s="22">
        <v>74.646473117922795</v>
      </c>
      <c r="AO2193" s="22">
        <v>74.739080227643385</v>
      </c>
      <c r="AP2193" s="22">
        <v>74.470032648056403</v>
      </c>
      <c r="AQ2193" s="22">
        <v>74.197578978203126</v>
      </c>
      <c r="AR2193" s="22">
        <v>73.946959188334148</v>
      </c>
      <c r="AS2193" s="22">
        <v>73.588807267423064</v>
      </c>
      <c r="AT2193" s="22">
        <v>73.132404419694836</v>
      </c>
      <c r="AU2193" s="22">
        <v>72.622206152424042</v>
      </c>
      <c r="AV2193" s="22">
        <v>72.182692011170914</v>
      </c>
      <c r="AW2193" s="22">
        <v>71.837614483898918</v>
      </c>
      <c r="AX2193" s="22">
        <v>71.570761542479985</v>
      </c>
      <c r="AY2193" s="22">
        <v>71.363308191319774</v>
      </c>
      <c r="AZ2193" s="22">
        <v>71.226835402867493</v>
      </c>
      <c r="BA2193" s="23">
        <v>71.222885298652173</v>
      </c>
      <c r="BB2193" s="13"/>
    </row>
    <row r="2194" spans="1:54" x14ac:dyDescent="0.2">
      <c r="A2194" s="16" t="s">
        <v>94</v>
      </c>
      <c r="B2194" s="16" t="s">
        <v>39</v>
      </c>
      <c r="C2194" s="16" t="s">
        <v>25</v>
      </c>
      <c r="D2194" s="17">
        <v>8</v>
      </c>
      <c r="E2194" s="33" t="s">
        <v>55</v>
      </c>
      <c r="F2194" s="33" t="s">
        <v>51</v>
      </c>
      <c r="G2194" s="33" t="s">
        <v>56</v>
      </c>
      <c r="H2194" s="33" t="s">
        <v>52</v>
      </c>
      <c r="I2194" s="33" t="s">
        <v>54</v>
      </c>
      <c r="J2194" s="33" t="s">
        <v>54</v>
      </c>
      <c r="K2194" s="33" t="s">
        <v>51</v>
      </c>
      <c r="L2194" s="33"/>
      <c r="M2194" s="21">
        <v>80</v>
      </c>
      <c r="N2194" s="22">
        <v>61</v>
      </c>
      <c r="O2194" s="22">
        <v>69</v>
      </c>
      <c r="P2194" s="22">
        <v>69</v>
      </c>
      <c r="Q2194" s="22">
        <v>58</v>
      </c>
      <c r="R2194" s="22">
        <v>62</v>
      </c>
      <c r="S2194" s="22">
        <v>51</v>
      </c>
      <c r="T2194" s="22">
        <v>84</v>
      </c>
      <c r="U2194" s="22">
        <v>50</v>
      </c>
      <c r="V2194" s="22">
        <v>54</v>
      </c>
      <c r="W2194" s="22">
        <v>43</v>
      </c>
      <c r="X2194" s="22">
        <v>64</v>
      </c>
      <c r="Y2194" s="22">
        <v>69</v>
      </c>
      <c r="Z2194" s="22">
        <v>64</v>
      </c>
      <c r="AA2194" s="22">
        <v>75</v>
      </c>
      <c r="AB2194" s="22">
        <v>64.000000000000014</v>
      </c>
      <c r="AC2194" s="22">
        <v>57.553433011115878</v>
      </c>
      <c r="AD2194" s="22">
        <v>60.986830155995001</v>
      </c>
      <c r="AE2194" s="22">
        <v>78.937481928783669</v>
      </c>
      <c r="AF2194" s="22">
        <v>81.599413287732645</v>
      </c>
      <c r="AG2194" s="22">
        <v>81.016708594690627</v>
      </c>
      <c r="AH2194" s="22">
        <v>72.166356984793737</v>
      </c>
      <c r="AI2194" s="22">
        <v>69.192225872003831</v>
      </c>
      <c r="AJ2194" s="22">
        <v>66.576661510005138</v>
      </c>
      <c r="AK2194" s="22">
        <v>67.396292422748758</v>
      </c>
      <c r="AL2194" s="22">
        <v>74.256817538251596</v>
      </c>
      <c r="AM2194" s="22">
        <v>73.937056765029041</v>
      </c>
      <c r="AN2194" s="22">
        <v>73.91060767587409</v>
      </c>
      <c r="AO2194" s="22">
        <v>73.904997246932965</v>
      </c>
      <c r="AP2194" s="22">
        <v>73.992798449691506</v>
      </c>
      <c r="AQ2194" s="22">
        <v>73.726546130579109</v>
      </c>
      <c r="AR2194" s="22">
        <v>73.455230594739149</v>
      </c>
      <c r="AS2194" s="22">
        <v>73.202180933387851</v>
      </c>
      <c r="AT2194" s="22">
        <v>72.843356562507452</v>
      </c>
      <c r="AU2194" s="22">
        <v>72.38929576401442</v>
      </c>
      <c r="AV2194" s="22">
        <v>71.882306830491189</v>
      </c>
      <c r="AW2194" s="22">
        <v>71.446457477893304</v>
      </c>
      <c r="AX2194" s="22">
        <v>71.104127998854679</v>
      </c>
      <c r="AY2194" s="22">
        <v>70.840428785982084</v>
      </c>
      <c r="AZ2194" s="22">
        <v>70.637413231072273</v>
      </c>
      <c r="BA2194" s="23">
        <v>70.506386719704253</v>
      </c>
      <c r="BB2194" s="13"/>
    </row>
    <row r="2195" spans="1:54" x14ac:dyDescent="0.2">
      <c r="A2195" s="16" t="s">
        <v>94</v>
      </c>
      <c r="B2195" s="16" t="s">
        <v>39</v>
      </c>
      <c r="C2195" s="16" t="s">
        <v>25</v>
      </c>
      <c r="D2195" s="17">
        <v>9</v>
      </c>
      <c r="E2195" s="33" t="s">
        <v>55</v>
      </c>
      <c r="F2195" s="33" t="s">
        <v>51</v>
      </c>
      <c r="G2195" s="33" t="s">
        <v>56</v>
      </c>
      <c r="H2195" s="33" t="s">
        <v>52</v>
      </c>
      <c r="I2195" s="33" t="s">
        <v>54</v>
      </c>
      <c r="J2195" s="33" t="s">
        <v>54</v>
      </c>
      <c r="K2195" s="33" t="s">
        <v>51</v>
      </c>
      <c r="L2195" s="33"/>
      <c r="M2195" s="21">
        <v>87</v>
      </c>
      <c r="N2195" s="22">
        <v>76</v>
      </c>
      <c r="O2195" s="22">
        <v>55</v>
      </c>
      <c r="P2195" s="22">
        <v>67</v>
      </c>
      <c r="Q2195" s="22">
        <v>75</v>
      </c>
      <c r="R2195" s="22">
        <v>59</v>
      </c>
      <c r="S2195" s="22">
        <v>61</v>
      </c>
      <c r="T2195" s="22">
        <v>54</v>
      </c>
      <c r="U2195" s="22">
        <v>78</v>
      </c>
      <c r="V2195" s="22">
        <v>48.999999999999993</v>
      </c>
      <c r="W2195" s="22">
        <v>56</v>
      </c>
      <c r="X2195" s="22">
        <v>41</v>
      </c>
      <c r="Y2195" s="22">
        <v>66</v>
      </c>
      <c r="Z2195" s="22">
        <v>68</v>
      </c>
      <c r="AA2195" s="22">
        <v>63</v>
      </c>
      <c r="AB2195" s="22">
        <v>67</v>
      </c>
      <c r="AC2195" s="22">
        <v>63.670300942957105</v>
      </c>
      <c r="AD2195" s="22">
        <v>57.504843619830417</v>
      </c>
      <c r="AE2195" s="22">
        <v>60.909960109339835</v>
      </c>
      <c r="AF2195" s="22">
        <v>78.480988480390991</v>
      </c>
      <c r="AG2195" s="22">
        <v>80.977442461521946</v>
      </c>
      <c r="AH2195" s="22">
        <v>80.361538179778989</v>
      </c>
      <c r="AI2195" s="22">
        <v>71.694585540979745</v>
      </c>
      <c r="AJ2195" s="22">
        <v>68.787291457577027</v>
      </c>
      <c r="AK2195" s="22">
        <v>66.293501194552647</v>
      </c>
      <c r="AL2195" s="22">
        <v>67.10021877739878</v>
      </c>
      <c r="AM2195" s="22">
        <v>73.823456523740745</v>
      </c>
      <c r="AN2195" s="22">
        <v>73.502213361781472</v>
      </c>
      <c r="AO2195" s="22">
        <v>73.471028029020189</v>
      </c>
      <c r="AP2195" s="22">
        <v>73.460947186139791</v>
      </c>
      <c r="AQ2195" s="22">
        <v>73.542277999404973</v>
      </c>
      <c r="AR2195" s="22">
        <v>73.275807973889002</v>
      </c>
      <c r="AS2195" s="22">
        <v>73.002007723991241</v>
      </c>
      <c r="AT2195" s="22">
        <v>72.746024544981225</v>
      </c>
      <c r="AU2195" s="22">
        <v>72.38777435858519</v>
      </c>
      <c r="AV2195" s="22">
        <v>71.935529318877087</v>
      </c>
      <c r="AW2195" s="22">
        <v>71.431713467710708</v>
      </c>
      <c r="AX2195" s="22">
        <v>70.99911417311381</v>
      </c>
      <c r="AY2195" s="22">
        <v>70.660534208353198</v>
      </c>
      <c r="AZ2195" s="22">
        <v>70.401427778238499</v>
      </c>
      <c r="BA2195" s="23">
        <v>70.204256158298421</v>
      </c>
      <c r="BB2195" s="13"/>
    </row>
    <row r="2196" spans="1:54" x14ac:dyDescent="0.2">
      <c r="A2196" s="16" t="s">
        <v>94</v>
      </c>
      <c r="B2196" s="16" t="s">
        <v>39</v>
      </c>
      <c r="C2196" s="16" t="s">
        <v>25</v>
      </c>
      <c r="D2196" s="17">
        <v>10</v>
      </c>
      <c r="E2196" s="33" t="s">
        <v>57</v>
      </c>
      <c r="F2196" s="33" t="s">
        <v>51</v>
      </c>
      <c r="G2196" s="33" t="s">
        <v>56</v>
      </c>
      <c r="H2196" s="33" t="s">
        <v>52</v>
      </c>
      <c r="I2196" s="33" t="s">
        <v>54</v>
      </c>
      <c r="J2196" s="33" t="s">
        <v>54</v>
      </c>
      <c r="K2196" s="33" t="s">
        <v>51</v>
      </c>
      <c r="L2196" s="33"/>
      <c r="M2196" s="21">
        <v>69</v>
      </c>
      <c r="N2196" s="22">
        <v>81</v>
      </c>
      <c r="O2196" s="22">
        <v>79</v>
      </c>
      <c r="P2196" s="22">
        <v>57</v>
      </c>
      <c r="Q2196" s="22">
        <v>63.000000000000007</v>
      </c>
      <c r="R2196" s="22">
        <v>77</v>
      </c>
      <c r="S2196" s="22">
        <v>54</v>
      </c>
      <c r="T2196" s="22">
        <v>67</v>
      </c>
      <c r="U2196" s="22">
        <v>48</v>
      </c>
      <c r="V2196" s="22">
        <v>81</v>
      </c>
      <c r="W2196" s="22">
        <v>51</v>
      </c>
      <c r="X2196" s="22">
        <v>47</v>
      </c>
      <c r="Y2196" s="22">
        <v>45</v>
      </c>
      <c r="Z2196" s="22">
        <v>65</v>
      </c>
      <c r="AA2196" s="22">
        <v>66</v>
      </c>
      <c r="AB2196" s="22">
        <v>64</v>
      </c>
      <c r="AC2196" s="22">
        <v>66.423289631995956</v>
      </c>
      <c r="AD2196" s="22">
        <v>63.435476438907507</v>
      </c>
      <c r="AE2196" s="22">
        <v>57.39021629583911</v>
      </c>
      <c r="AF2196" s="22">
        <v>60.746083498732837</v>
      </c>
      <c r="AG2196" s="22">
        <v>77.931770941008324</v>
      </c>
      <c r="AH2196" s="22">
        <v>80.423451958676779</v>
      </c>
      <c r="AI2196" s="22">
        <v>79.934403537268736</v>
      </c>
      <c r="AJ2196" s="22">
        <v>71.480691719018395</v>
      </c>
      <c r="AK2196" s="22">
        <v>68.642824463757478</v>
      </c>
      <c r="AL2196" s="22">
        <v>66.193081708151837</v>
      </c>
      <c r="AM2196" s="22">
        <v>66.891945288526088</v>
      </c>
      <c r="AN2196" s="22">
        <v>73.437193296033399</v>
      </c>
      <c r="AO2196" s="22">
        <v>73.14628348826821</v>
      </c>
      <c r="AP2196" s="22">
        <v>73.143706927892538</v>
      </c>
      <c r="AQ2196" s="22">
        <v>73.17008274699603</v>
      </c>
      <c r="AR2196" s="22">
        <v>73.280154730108919</v>
      </c>
      <c r="AS2196" s="22">
        <v>73.02202026040213</v>
      </c>
      <c r="AT2196" s="22">
        <v>72.754218824140224</v>
      </c>
      <c r="AU2196" s="22">
        <v>72.50106466015589</v>
      </c>
      <c r="AV2196" s="22">
        <v>72.145318130595811</v>
      </c>
      <c r="AW2196" s="22">
        <v>71.695109673710832</v>
      </c>
      <c r="AX2196" s="22">
        <v>71.193908950357439</v>
      </c>
      <c r="AY2196" s="22">
        <v>70.760734430894118</v>
      </c>
      <c r="AZ2196" s="22">
        <v>70.418747948336858</v>
      </c>
      <c r="BA2196" s="23">
        <v>70.156647193279838</v>
      </c>
      <c r="BB2196" s="13"/>
    </row>
    <row r="2197" spans="1:54" x14ac:dyDescent="0.2">
      <c r="A2197" s="16" t="s">
        <v>94</v>
      </c>
      <c r="B2197" s="16" t="s">
        <v>39</v>
      </c>
      <c r="C2197" s="16" t="s">
        <v>25</v>
      </c>
      <c r="D2197" s="17">
        <v>11</v>
      </c>
      <c r="E2197" s="33" t="s">
        <v>57</v>
      </c>
      <c r="F2197" s="33" t="s">
        <v>51</v>
      </c>
      <c r="G2197" s="33" t="s">
        <v>56</v>
      </c>
      <c r="H2197" s="33" t="s">
        <v>52</v>
      </c>
      <c r="I2197" s="33" t="s">
        <v>58</v>
      </c>
      <c r="J2197" s="33" t="s">
        <v>59</v>
      </c>
      <c r="K2197" s="33" t="s">
        <v>51</v>
      </c>
      <c r="L2197" s="33"/>
      <c r="M2197" s="21">
        <v>66</v>
      </c>
      <c r="N2197" s="22">
        <v>74</v>
      </c>
      <c r="O2197" s="22">
        <v>73</v>
      </c>
      <c r="P2197" s="22">
        <v>81</v>
      </c>
      <c r="Q2197" s="22">
        <v>60</v>
      </c>
      <c r="R2197" s="22">
        <v>64</v>
      </c>
      <c r="S2197" s="22">
        <v>80</v>
      </c>
      <c r="T2197" s="22">
        <v>55</v>
      </c>
      <c r="U2197" s="22">
        <v>69</v>
      </c>
      <c r="V2197" s="22">
        <v>54</v>
      </c>
      <c r="W2197" s="22">
        <v>76</v>
      </c>
      <c r="X2197" s="22">
        <v>55</v>
      </c>
      <c r="Y2197" s="22">
        <v>48</v>
      </c>
      <c r="Z2197" s="22">
        <v>44</v>
      </c>
      <c r="AA2197" s="22">
        <v>61</v>
      </c>
      <c r="AB2197" s="22">
        <v>63</v>
      </c>
      <c r="AC2197" s="22">
        <v>63.294053705890811</v>
      </c>
      <c r="AD2197" s="22">
        <v>65.918406021175855</v>
      </c>
      <c r="AE2197" s="22">
        <v>62.998783393526509</v>
      </c>
      <c r="AF2197" s="22">
        <v>57.080807904559919</v>
      </c>
      <c r="AG2197" s="22">
        <v>60.440773658586167</v>
      </c>
      <c r="AH2197" s="22">
        <v>77.302827397581865</v>
      </c>
      <c r="AI2197" s="22">
        <v>79.769283056895844</v>
      </c>
      <c r="AJ2197" s="22">
        <v>79.370769159075863</v>
      </c>
      <c r="AK2197" s="22">
        <v>71.117838417416451</v>
      </c>
      <c r="AL2197" s="22">
        <v>68.27697686038907</v>
      </c>
      <c r="AM2197" s="22">
        <v>65.856923695362426</v>
      </c>
      <c r="AN2197" s="22">
        <v>66.504589228268813</v>
      </c>
      <c r="AO2197" s="22">
        <v>72.909459036370592</v>
      </c>
      <c r="AP2197" s="22">
        <v>72.65092603422616</v>
      </c>
      <c r="AQ2197" s="22">
        <v>72.683733446096014</v>
      </c>
      <c r="AR2197" s="22">
        <v>72.738979409985376</v>
      </c>
      <c r="AS2197" s="22">
        <v>72.847837708265615</v>
      </c>
      <c r="AT2197" s="22">
        <v>72.596502678141803</v>
      </c>
      <c r="AU2197" s="22">
        <v>72.333130981910401</v>
      </c>
      <c r="AV2197" s="22">
        <v>72.081374956505329</v>
      </c>
      <c r="AW2197" s="22">
        <v>71.726616380579813</v>
      </c>
      <c r="AX2197" s="22">
        <v>71.279220500919237</v>
      </c>
      <c r="AY2197" s="22">
        <v>70.779936068819964</v>
      </c>
      <c r="AZ2197" s="22">
        <v>70.347018341270669</v>
      </c>
      <c r="BA2197" s="23">
        <v>70.004150496679472</v>
      </c>
      <c r="BB2197" s="13"/>
    </row>
    <row r="2198" spans="1:54" x14ac:dyDescent="0.2">
      <c r="A2198" s="16" t="s">
        <v>94</v>
      </c>
      <c r="B2198" s="16" t="s">
        <v>39</v>
      </c>
      <c r="C2198" s="16" t="s">
        <v>25</v>
      </c>
      <c r="D2198" s="17">
        <v>12</v>
      </c>
      <c r="E2198" s="33" t="s">
        <v>57</v>
      </c>
      <c r="F2198" s="33" t="s">
        <v>51</v>
      </c>
      <c r="G2198" s="33" t="s">
        <v>56</v>
      </c>
      <c r="H2198" s="33" t="s">
        <v>52</v>
      </c>
      <c r="I2198" s="33" t="s">
        <v>58</v>
      </c>
      <c r="J2198" s="33" t="s">
        <v>59</v>
      </c>
      <c r="K2198" s="33" t="s">
        <v>51</v>
      </c>
      <c r="L2198" s="33"/>
      <c r="M2198" s="21">
        <v>65</v>
      </c>
      <c r="N2198" s="22">
        <v>64</v>
      </c>
      <c r="O2198" s="22">
        <v>78</v>
      </c>
      <c r="P2198" s="22">
        <v>77</v>
      </c>
      <c r="Q2198" s="22">
        <v>76</v>
      </c>
      <c r="R2198" s="22">
        <v>58</v>
      </c>
      <c r="S2198" s="22">
        <v>64</v>
      </c>
      <c r="T2198" s="22">
        <v>78</v>
      </c>
      <c r="U2198" s="22">
        <v>55</v>
      </c>
      <c r="V2198" s="22">
        <v>68</v>
      </c>
      <c r="W2198" s="22">
        <v>54</v>
      </c>
      <c r="X2198" s="22">
        <v>75</v>
      </c>
      <c r="Y2198" s="22">
        <v>57</v>
      </c>
      <c r="Z2198" s="22">
        <v>50</v>
      </c>
      <c r="AA2198" s="22">
        <v>40</v>
      </c>
      <c r="AB2198" s="22">
        <v>61</v>
      </c>
      <c r="AC2198" s="22">
        <v>62.557801134767757</v>
      </c>
      <c r="AD2198" s="22">
        <v>63.084008931744421</v>
      </c>
      <c r="AE2198" s="22">
        <v>65.644674910595569</v>
      </c>
      <c r="AF2198" s="22">
        <v>62.787642824703042</v>
      </c>
      <c r="AG2198" s="22">
        <v>57.050114848218669</v>
      </c>
      <c r="AH2198" s="22">
        <v>60.443716927919361</v>
      </c>
      <c r="AI2198" s="22">
        <v>77.018570563907971</v>
      </c>
      <c r="AJ2198" s="22">
        <v>79.444933415709102</v>
      </c>
      <c r="AK2198" s="22">
        <v>79.112614357360385</v>
      </c>
      <c r="AL2198" s="22">
        <v>70.959162845824039</v>
      </c>
      <c r="AM2198" s="22">
        <v>68.106157482884626</v>
      </c>
      <c r="AN2198" s="22">
        <v>65.754734935230317</v>
      </c>
      <c r="AO2198" s="22">
        <v>66.379397722736243</v>
      </c>
      <c r="AP2198" s="22">
        <v>72.666073045399074</v>
      </c>
      <c r="AQ2198" s="22">
        <v>72.443086255261889</v>
      </c>
      <c r="AR2198" s="22">
        <v>72.502019897138169</v>
      </c>
      <c r="AS2198" s="22">
        <v>72.554365610798399</v>
      </c>
      <c r="AT2198" s="22">
        <v>72.660531198157557</v>
      </c>
      <c r="AU2198" s="22">
        <v>72.4130090002039</v>
      </c>
      <c r="AV2198" s="22">
        <v>72.151823970907998</v>
      </c>
      <c r="AW2198" s="22">
        <v>71.899733253554913</v>
      </c>
      <c r="AX2198" s="22">
        <v>71.545485106549748</v>
      </c>
      <c r="AY2198" s="22">
        <v>71.099061242118296</v>
      </c>
      <c r="AZ2198" s="22">
        <v>70.600761938181577</v>
      </c>
      <c r="BA2198" s="23">
        <v>70.16799027311005</v>
      </c>
      <c r="BB2198" s="13"/>
    </row>
    <row r="2199" spans="1:54" x14ac:dyDescent="0.2">
      <c r="A2199" s="16" t="s">
        <v>94</v>
      </c>
      <c r="B2199" s="16" t="s">
        <v>39</v>
      </c>
      <c r="C2199" s="16" t="s">
        <v>25</v>
      </c>
      <c r="D2199" s="17">
        <v>13</v>
      </c>
      <c r="E2199" s="33" t="s">
        <v>57</v>
      </c>
      <c r="F2199" s="33" t="s">
        <v>51</v>
      </c>
      <c r="G2199" s="33" t="s">
        <v>56</v>
      </c>
      <c r="H2199" s="33" t="s">
        <v>52</v>
      </c>
      <c r="I2199" s="33" t="s">
        <v>58</v>
      </c>
      <c r="J2199" s="33" t="s">
        <v>59</v>
      </c>
      <c r="K2199" s="33" t="s">
        <v>51</v>
      </c>
      <c r="L2199" s="33"/>
      <c r="M2199" s="21">
        <v>66</v>
      </c>
      <c r="N2199" s="22">
        <v>73</v>
      </c>
      <c r="O2199" s="22">
        <v>66</v>
      </c>
      <c r="P2199" s="22">
        <v>73</v>
      </c>
      <c r="Q2199" s="22">
        <v>74</v>
      </c>
      <c r="R2199" s="22">
        <v>84</v>
      </c>
      <c r="S2199" s="22">
        <v>56</v>
      </c>
      <c r="T2199" s="22">
        <v>67</v>
      </c>
      <c r="U2199" s="22">
        <v>78</v>
      </c>
      <c r="V2199" s="22">
        <v>56</v>
      </c>
      <c r="W2199" s="22">
        <v>67</v>
      </c>
      <c r="X2199" s="22">
        <v>56</v>
      </c>
      <c r="Y2199" s="22">
        <v>75</v>
      </c>
      <c r="Z2199" s="22">
        <v>53</v>
      </c>
      <c r="AA2199" s="22">
        <v>50</v>
      </c>
      <c r="AB2199" s="22">
        <v>42</v>
      </c>
      <c r="AC2199" s="22">
        <v>60.578677525203155</v>
      </c>
      <c r="AD2199" s="22">
        <v>62.369079457161398</v>
      </c>
      <c r="AE2199" s="22">
        <v>62.851721818787141</v>
      </c>
      <c r="AF2199" s="22">
        <v>65.344415246286488</v>
      </c>
      <c r="AG2199" s="22">
        <v>62.602020696498208</v>
      </c>
      <c r="AH2199" s="22">
        <v>57.043391410528351</v>
      </c>
      <c r="AI2199" s="22">
        <v>60.449439345872925</v>
      </c>
      <c r="AJ2199" s="22">
        <v>76.741055024659943</v>
      </c>
      <c r="AK2199" s="22">
        <v>79.123353991669916</v>
      </c>
      <c r="AL2199" s="22">
        <v>78.778363592087743</v>
      </c>
      <c r="AM2199" s="22">
        <v>70.716028043303808</v>
      </c>
      <c r="AN2199" s="22">
        <v>67.898519134003166</v>
      </c>
      <c r="AO2199" s="22">
        <v>65.63236437335604</v>
      </c>
      <c r="AP2199" s="22">
        <v>66.240162166406677</v>
      </c>
      <c r="AQ2199" s="22">
        <v>72.421042310976347</v>
      </c>
      <c r="AR2199" s="22">
        <v>72.227872710416563</v>
      </c>
      <c r="AS2199" s="22">
        <v>72.284291106138667</v>
      </c>
      <c r="AT2199" s="22">
        <v>72.334306833086998</v>
      </c>
      <c r="AU2199" s="22">
        <v>72.437293860399009</v>
      </c>
      <c r="AV2199" s="22">
        <v>72.190821224220727</v>
      </c>
      <c r="AW2199" s="22">
        <v>71.931122047277626</v>
      </c>
      <c r="AX2199" s="22">
        <v>71.679507001681813</v>
      </c>
      <c r="AY2199" s="22">
        <v>71.323965226797881</v>
      </c>
      <c r="AZ2199" s="22">
        <v>70.880405674284887</v>
      </c>
      <c r="BA2199" s="23">
        <v>70.383350403371978</v>
      </c>
      <c r="BB2199" s="13"/>
    </row>
    <row r="2200" spans="1:54" x14ac:dyDescent="0.2">
      <c r="A2200" s="16" t="s">
        <v>94</v>
      </c>
      <c r="B2200" s="16" t="s">
        <v>39</v>
      </c>
      <c r="C2200" s="16" t="s">
        <v>25</v>
      </c>
      <c r="D2200" s="17">
        <v>14</v>
      </c>
      <c r="E2200" s="33" t="s">
        <v>57</v>
      </c>
      <c r="F2200" s="33" t="s">
        <v>51</v>
      </c>
      <c r="G2200" s="33" t="s">
        <v>56</v>
      </c>
      <c r="H2200" s="33" t="s">
        <v>52</v>
      </c>
      <c r="I2200" s="33" t="s">
        <v>58</v>
      </c>
      <c r="J2200" s="33" t="s">
        <v>59</v>
      </c>
      <c r="K2200" s="33" t="s">
        <v>51</v>
      </c>
      <c r="L2200" s="33"/>
      <c r="M2200" s="21">
        <v>54</v>
      </c>
      <c r="N2200" s="22">
        <v>67</v>
      </c>
      <c r="O2200" s="22">
        <v>65</v>
      </c>
      <c r="P2200" s="22">
        <v>67</v>
      </c>
      <c r="Q2200" s="22">
        <v>77</v>
      </c>
      <c r="R2200" s="22">
        <v>71</v>
      </c>
      <c r="S2200" s="22">
        <v>82</v>
      </c>
      <c r="T2200" s="22">
        <v>60</v>
      </c>
      <c r="U2200" s="22">
        <v>66</v>
      </c>
      <c r="V2200" s="22">
        <v>76</v>
      </c>
      <c r="W2200" s="22">
        <v>55</v>
      </c>
      <c r="X2200" s="22">
        <v>68</v>
      </c>
      <c r="Y2200" s="22">
        <v>57</v>
      </c>
      <c r="Z2200" s="22">
        <v>66</v>
      </c>
      <c r="AA2200" s="22">
        <v>56</v>
      </c>
      <c r="AB2200" s="22">
        <v>51</v>
      </c>
      <c r="AC2200" s="22">
        <v>41.317095098077175</v>
      </c>
      <c r="AD2200" s="22">
        <v>59.506812352230142</v>
      </c>
      <c r="AE2200" s="22">
        <v>61.237932904137857</v>
      </c>
      <c r="AF2200" s="22">
        <v>61.641221908537453</v>
      </c>
      <c r="AG2200" s="22">
        <v>64.083649183240468</v>
      </c>
      <c r="AH2200" s="22">
        <v>61.482049306497252</v>
      </c>
      <c r="AI2200" s="22">
        <v>56.162625577273637</v>
      </c>
      <c r="AJ2200" s="22">
        <v>59.536525273488792</v>
      </c>
      <c r="AK2200" s="22">
        <v>75.432053930491207</v>
      </c>
      <c r="AL2200" s="22">
        <v>77.657481810192536</v>
      </c>
      <c r="AM2200" s="22">
        <v>77.266755067198048</v>
      </c>
      <c r="AN2200" s="22">
        <v>69.43129799441455</v>
      </c>
      <c r="AO2200" s="22">
        <v>66.711495021042964</v>
      </c>
      <c r="AP2200" s="22">
        <v>64.560849849197083</v>
      </c>
      <c r="AQ2200" s="22">
        <v>65.174862194401697</v>
      </c>
      <c r="AR2200" s="22">
        <v>71.219935387068801</v>
      </c>
      <c r="AS2200" s="22">
        <v>71.028116535580295</v>
      </c>
      <c r="AT2200" s="22">
        <v>71.079163316600244</v>
      </c>
      <c r="AU2200" s="22">
        <v>71.121544686160618</v>
      </c>
      <c r="AV2200" s="22">
        <v>71.217980851814119</v>
      </c>
      <c r="AW2200" s="22">
        <v>70.973007544238797</v>
      </c>
      <c r="AX2200" s="22">
        <v>70.713572494861054</v>
      </c>
      <c r="AY2200" s="22">
        <v>70.462421393015688</v>
      </c>
      <c r="AZ2200" s="22">
        <v>70.112307126932691</v>
      </c>
      <c r="BA2200" s="23">
        <v>69.67341631517327</v>
      </c>
      <c r="BB2200" s="13"/>
    </row>
    <row r="2201" spans="1:54" x14ac:dyDescent="0.2">
      <c r="A2201" s="16" t="s">
        <v>94</v>
      </c>
      <c r="B2201" s="16" t="s">
        <v>39</v>
      </c>
      <c r="C2201" s="16" t="s">
        <v>25</v>
      </c>
      <c r="D2201" s="17">
        <v>15</v>
      </c>
      <c r="E2201" s="33" t="s">
        <v>60</v>
      </c>
      <c r="F2201" s="33" t="s">
        <v>51</v>
      </c>
      <c r="G2201" s="33" t="s">
        <v>61</v>
      </c>
      <c r="H2201" s="33" t="s">
        <v>52</v>
      </c>
      <c r="I2201" s="33" t="s">
        <v>58</v>
      </c>
      <c r="J2201" s="33" t="s">
        <v>59</v>
      </c>
      <c r="K2201" s="33" t="s">
        <v>51</v>
      </c>
      <c r="L2201" s="33"/>
      <c r="M2201" s="21">
        <v>64</v>
      </c>
      <c r="N2201" s="22">
        <v>56</v>
      </c>
      <c r="O2201" s="22">
        <v>79</v>
      </c>
      <c r="P2201" s="22">
        <v>65</v>
      </c>
      <c r="Q2201" s="22">
        <v>67</v>
      </c>
      <c r="R2201" s="22">
        <v>81</v>
      </c>
      <c r="S2201" s="22">
        <v>73</v>
      </c>
      <c r="T2201" s="22">
        <v>81</v>
      </c>
      <c r="U2201" s="22">
        <v>58</v>
      </c>
      <c r="V2201" s="22">
        <v>66</v>
      </c>
      <c r="W2201" s="22">
        <v>76</v>
      </c>
      <c r="X2201" s="22">
        <v>54</v>
      </c>
      <c r="Y2201" s="22">
        <v>70</v>
      </c>
      <c r="Z2201" s="22">
        <v>58</v>
      </c>
      <c r="AA2201" s="22">
        <v>69</v>
      </c>
      <c r="AB2201" s="22">
        <v>55</v>
      </c>
      <c r="AC2201" s="22">
        <v>50.743941139073307</v>
      </c>
      <c r="AD2201" s="22">
        <v>40.862721798370849</v>
      </c>
      <c r="AE2201" s="22">
        <v>58.701407170349206</v>
      </c>
      <c r="AF2201" s="22">
        <v>60.304271933600511</v>
      </c>
      <c r="AG2201" s="22">
        <v>60.634521998315549</v>
      </c>
      <c r="AH2201" s="22">
        <v>63.045081377041356</v>
      </c>
      <c r="AI2201" s="22">
        <v>60.681691248936922</v>
      </c>
      <c r="AJ2201" s="22">
        <v>55.493089778510011</v>
      </c>
      <c r="AK2201" s="22">
        <v>58.808242588967836</v>
      </c>
      <c r="AL2201" s="22">
        <v>74.37901260442969</v>
      </c>
      <c r="AM2201" s="22">
        <v>76.56976564433117</v>
      </c>
      <c r="AN2201" s="22">
        <v>76.252296977017323</v>
      </c>
      <c r="AO2201" s="22">
        <v>68.6249011141078</v>
      </c>
      <c r="AP2201" s="22">
        <v>66.052459825830169</v>
      </c>
      <c r="AQ2201" s="22">
        <v>63.946134179251452</v>
      </c>
      <c r="AR2201" s="22">
        <v>64.486053187239634</v>
      </c>
      <c r="AS2201" s="22">
        <v>70.365916306639477</v>
      </c>
      <c r="AT2201" s="22">
        <v>70.170115340241622</v>
      </c>
      <c r="AU2201" s="22">
        <v>70.224748682039845</v>
      </c>
      <c r="AV2201" s="22">
        <v>70.2995930180996</v>
      </c>
      <c r="AW2201" s="22">
        <v>70.440163758978159</v>
      </c>
      <c r="AX2201" s="22">
        <v>70.203689513150053</v>
      </c>
      <c r="AY2201" s="22">
        <v>69.951878237766081</v>
      </c>
      <c r="AZ2201" s="22">
        <v>69.706094022770856</v>
      </c>
      <c r="BA2201" s="23">
        <v>69.3605428834055</v>
      </c>
      <c r="BB2201" s="13"/>
    </row>
    <row r="2202" spans="1:54" x14ac:dyDescent="0.2">
      <c r="A2202" s="16" t="s">
        <v>94</v>
      </c>
      <c r="B2202" s="16" t="s">
        <v>39</v>
      </c>
      <c r="C2202" s="16" t="s">
        <v>25</v>
      </c>
      <c r="D2202" s="17">
        <v>16</v>
      </c>
      <c r="E2202" s="33" t="s">
        <v>60</v>
      </c>
      <c r="F2202" s="33" t="s">
        <v>62</v>
      </c>
      <c r="G2202" s="33" t="s">
        <v>61</v>
      </c>
      <c r="H2202" s="33" t="s">
        <v>63</v>
      </c>
      <c r="I2202" s="33" t="s">
        <v>58</v>
      </c>
      <c r="J2202" s="33"/>
      <c r="K2202" s="33" t="s">
        <v>62</v>
      </c>
      <c r="L2202" s="33"/>
      <c r="M2202" s="21">
        <v>66</v>
      </c>
      <c r="N2202" s="22">
        <v>73</v>
      </c>
      <c r="O2202" s="22">
        <v>40</v>
      </c>
      <c r="P2202" s="22">
        <v>76</v>
      </c>
      <c r="Q2202" s="22">
        <v>62</v>
      </c>
      <c r="R2202" s="22">
        <v>73</v>
      </c>
      <c r="S2202" s="22">
        <v>84</v>
      </c>
      <c r="T2202" s="22">
        <v>74</v>
      </c>
      <c r="U2202" s="22">
        <v>77</v>
      </c>
      <c r="V2202" s="22">
        <v>58</v>
      </c>
      <c r="W2202" s="22">
        <v>68</v>
      </c>
      <c r="X2202" s="22">
        <v>70</v>
      </c>
      <c r="Y2202" s="22">
        <v>56</v>
      </c>
      <c r="Z2202" s="22">
        <v>67</v>
      </c>
      <c r="AA2202" s="22">
        <v>59</v>
      </c>
      <c r="AB2202" s="22">
        <v>66</v>
      </c>
      <c r="AC2202" s="22">
        <v>55.673197974740425</v>
      </c>
      <c r="AD2202" s="22">
        <v>51.322163744938031</v>
      </c>
      <c r="AE2202" s="22">
        <v>41.78528766548628</v>
      </c>
      <c r="AF2202" s="22">
        <v>59.233504511887745</v>
      </c>
      <c r="AG2202" s="22">
        <v>60.714243386110482</v>
      </c>
      <c r="AH2202" s="22">
        <v>61.033149314114709</v>
      </c>
      <c r="AI2202" s="22">
        <v>63.55816215778281</v>
      </c>
      <c r="AJ2202" s="22">
        <v>61.282058837438029</v>
      </c>
      <c r="AK2202" s="22">
        <v>56.123675351496459</v>
      </c>
      <c r="AL2202" s="22">
        <v>59.419656840065585</v>
      </c>
      <c r="AM2202" s="22">
        <v>74.694669367447119</v>
      </c>
      <c r="AN2202" s="22">
        <v>76.857685689184649</v>
      </c>
      <c r="AO2202" s="22">
        <v>76.619488330858474</v>
      </c>
      <c r="AP2202" s="22">
        <v>69.202953762857504</v>
      </c>
      <c r="AQ2202" s="22">
        <v>66.661431284893695</v>
      </c>
      <c r="AR2202" s="22">
        <v>64.59222471488404</v>
      </c>
      <c r="AS2202" s="22">
        <v>65.050637099855294</v>
      </c>
      <c r="AT2202" s="22">
        <v>70.807056856810235</v>
      </c>
      <c r="AU2202" s="22">
        <v>70.613947811934594</v>
      </c>
      <c r="AV2202" s="22">
        <v>70.709896325672958</v>
      </c>
      <c r="AW2202" s="22">
        <v>70.829807802797433</v>
      </c>
      <c r="AX2202" s="22">
        <v>70.977095508023808</v>
      </c>
      <c r="AY2202" s="22">
        <v>70.74621420488883</v>
      </c>
      <c r="AZ2202" s="22">
        <v>70.50003638028393</v>
      </c>
      <c r="BA2202" s="23">
        <v>70.255695354569198</v>
      </c>
      <c r="BB2202" s="13"/>
    </row>
    <row r="2203" spans="1:54" x14ac:dyDescent="0.2">
      <c r="A2203" s="16" t="s">
        <v>94</v>
      </c>
      <c r="B2203" s="16" t="s">
        <v>39</v>
      </c>
      <c r="C2203" s="16" t="s">
        <v>25</v>
      </c>
      <c r="D2203" s="17">
        <v>17</v>
      </c>
      <c r="E2203" s="33" t="s">
        <v>60</v>
      </c>
      <c r="F2203" s="33" t="s">
        <v>62</v>
      </c>
      <c r="G2203" s="33" t="s">
        <v>61</v>
      </c>
      <c r="H2203" s="33" t="s">
        <v>63</v>
      </c>
      <c r="I2203" s="33" t="s">
        <v>58</v>
      </c>
      <c r="J2203" s="33"/>
      <c r="K2203" s="33" t="s">
        <v>62</v>
      </c>
      <c r="L2203" s="33"/>
      <c r="M2203" s="21">
        <v>63</v>
      </c>
      <c r="N2203" s="22">
        <v>61</v>
      </c>
      <c r="O2203" s="22">
        <v>84</v>
      </c>
      <c r="P2203" s="22">
        <v>56</v>
      </c>
      <c r="Q2203" s="22">
        <v>69</v>
      </c>
      <c r="R2203" s="22">
        <v>66</v>
      </c>
      <c r="S2203" s="22">
        <v>75</v>
      </c>
      <c r="T2203" s="22">
        <v>88</v>
      </c>
      <c r="U2203" s="22">
        <v>71</v>
      </c>
      <c r="V2203" s="22">
        <v>78</v>
      </c>
      <c r="W2203" s="22">
        <v>62</v>
      </c>
      <c r="X2203" s="22">
        <v>68</v>
      </c>
      <c r="Y2203" s="22">
        <v>69</v>
      </c>
      <c r="Z2203" s="22">
        <v>58</v>
      </c>
      <c r="AA2203" s="22">
        <v>68</v>
      </c>
      <c r="AB2203" s="22">
        <v>53</v>
      </c>
      <c r="AC2203" s="22">
        <v>66.159398437844033</v>
      </c>
      <c r="AD2203" s="22">
        <v>55.643306635381158</v>
      </c>
      <c r="AE2203" s="22">
        <v>51.610273965691647</v>
      </c>
      <c r="AF2203" s="22">
        <v>42.347400295407262</v>
      </c>
      <c r="AG2203" s="22">
        <v>59.183531084025006</v>
      </c>
      <c r="AH2203" s="22">
        <v>60.613860798741705</v>
      </c>
      <c r="AI2203" s="22">
        <v>61.089788096170658</v>
      </c>
      <c r="AJ2203" s="22">
        <v>63.585945974013022</v>
      </c>
      <c r="AK2203" s="22">
        <v>61.39773332447924</v>
      </c>
      <c r="AL2203" s="22">
        <v>56.325483561081583</v>
      </c>
      <c r="AM2203" s="22">
        <v>59.590313360144215</v>
      </c>
      <c r="AN2203" s="22">
        <v>74.534652389704405</v>
      </c>
      <c r="AO2203" s="22">
        <v>76.658395273751808</v>
      </c>
      <c r="AP2203" s="22">
        <v>76.589222874027854</v>
      </c>
      <c r="AQ2203" s="22">
        <v>69.350593782006158</v>
      </c>
      <c r="AR2203" s="22">
        <v>66.774534710959458</v>
      </c>
      <c r="AS2203" s="22">
        <v>64.7806053282889</v>
      </c>
      <c r="AT2203" s="22">
        <v>65.176744703082662</v>
      </c>
      <c r="AU2203" s="22">
        <v>70.774474756163642</v>
      </c>
      <c r="AV2203" s="22">
        <v>70.638169505021466</v>
      </c>
      <c r="AW2203" s="22">
        <v>70.796266182809291</v>
      </c>
      <c r="AX2203" s="22">
        <v>70.918901040531438</v>
      </c>
      <c r="AY2203" s="22">
        <v>71.065446423439752</v>
      </c>
      <c r="AZ2203" s="22">
        <v>70.841044104908221</v>
      </c>
      <c r="BA2203" s="23">
        <v>70.59797094622769</v>
      </c>
      <c r="BB2203" s="13"/>
    </row>
    <row r="2204" spans="1:54" x14ac:dyDescent="0.2">
      <c r="A2204" s="16" t="s">
        <v>94</v>
      </c>
      <c r="B2204" s="16" t="s">
        <v>39</v>
      </c>
      <c r="C2204" s="16" t="s">
        <v>25</v>
      </c>
      <c r="D2204" s="17">
        <v>18</v>
      </c>
      <c r="E2204" s="33" t="s">
        <v>60</v>
      </c>
      <c r="F2204" s="33" t="s">
        <v>62</v>
      </c>
      <c r="G2204" s="33" t="s">
        <v>61</v>
      </c>
      <c r="H2204" s="33" t="s">
        <v>63</v>
      </c>
      <c r="I2204" s="33"/>
      <c r="J2204" s="33" t="s">
        <v>64</v>
      </c>
      <c r="K2204" s="33" t="s">
        <v>62</v>
      </c>
      <c r="L2204" s="33"/>
      <c r="M2204" s="21">
        <v>57</v>
      </c>
      <c r="N2204" s="22">
        <v>61</v>
      </c>
      <c r="O2204" s="22">
        <v>57</v>
      </c>
      <c r="P2204" s="22">
        <v>78</v>
      </c>
      <c r="Q2204" s="22">
        <v>52</v>
      </c>
      <c r="R2204" s="22">
        <v>69</v>
      </c>
      <c r="S2204" s="22">
        <v>69</v>
      </c>
      <c r="T2204" s="22">
        <v>76</v>
      </c>
      <c r="U2204" s="22">
        <v>88</v>
      </c>
      <c r="V2204" s="22">
        <v>69</v>
      </c>
      <c r="W2204" s="22">
        <v>75.999999999999986</v>
      </c>
      <c r="X2204" s="22">
        <v>58</v>
      </c>
      <c r="Y2204" s="22">
        <v>64</v>
      </c>
      <c r="Z2204" s="22">
        <v>70</v>
      </c>
      <c r="AA2204" s="22">
        <v>60</v>
      </c>
      <c r="AB2204" s="22">
        <v>67</v>
      </c>
      <c r="AC2204" s="22">
        <v>53.622534468278694</v>
      </c>
      <c r="AD2204" s="22">
        <v>65.519424508024557</v>
      </c>
      <c r="AE2204" s="22">
        <v>55.67099804035783</v>
      </c>
      <c r="AF2204" s="22">
        <v>51.800605487656902</v>
      </c>
      <c r="AG2204" s="22">
        <v>42.891766067848614</v>
      </c>
      <c r="AH2204" s="22">
        <v>58.908908928681008</v>
      </c>
      <c r="AI2204" s="22">
        <v>60.530643221080226</v>
      </c>
      <c r="AJ2204" s="22">
        <v>60.982143881582871</v>
      </c>
      <c r="AK2204" s="22">
        <v>63.412150848597292</v>
      </c>
      <c r="AL2204" s="22">
        <v>61.407236504481574</v>
      </c>
      <c r="AM2204" s="22">
        <v>56.441826833736144</v>
      </c>
      <c r="AN2204" s="22">
        <v>59.7443811861123</v>
      </c>
      <c r="AO2204" s="22">
        <v>74.206141313401375</v>
      </c>
      <c r="AP2204" s="22">
        <v>76.381504069687466</v>
      </c>
      <c r="AQ2204" s="22">
        <v>76.376715015148804</v>
      </c>
      <c r="AR2204" s="22">
        <v>69.28982278368666</v>
      </c>
      <c r="AS2204" s="22">
        <v>66.688677134350073</v>
      </c>
      <c r="AT2204" s="22">
        <v>64.876818890481047</v>
      </c>
      <c r="AU2204" s="22">
        <v>65.182477093383383</v>
      </c>
      <c r="AV2204" s="22">
        <v>70.631876261191394</v>
      </c>
      <c r="AW2204" s="22">
        <v>70.596200917075677</v>
      </c>
      <c r="AX2204" s="22">
        <v>70.752691539473943</v>
      </c>
      <c r="AY2204" s="22">
        <v>70.872499029552074</v>
      </c>
      <c r="AZ2204" s="22">
        <v>71.015474122534044</v>
      </c>
      <c r="BA2204" s="23">
        <v>70.794958871793767</v>
      </c>
      <c r="BB2204" s="13"/>
    </row>
    <row r="2205" spans="1:54" x14ac:dyDescent="0.2">
      <c r="A2205" s="16" t="s">
        <v>94</v>
      </c>
      <c r="B2205" s="16" t="s">
        <v>39</v>
      </c>
      <c r="C2205" s="16" t="s">
        <v>25</v>
      </c>
      <c r="D2205" s="17">
        <v>19</v>
      </c>
      <c r="E2205" s="33" t="s">
        <v>60</v>
      </c>
      <c r="F2205" s="33" t="s">
        <v>62</v>
      </c>
      <c r="G2205" s="33" t="s">
        <v>61</v>
      </c>
      <c r="H2205" s="33" t="s">
        <v>63</v>
      </c>
      <c r="I2205" s="33"/>
      <c r="J2205" s="33" t="s">
        <v>64</v>
      </c>
      <c r="K2205" s="33" t="s">
        <v>62</v>
      </c>
      <c r="L2205" s="33"/>
      <c r="M2205" s="21">
        <v>45</v>
      </c>
      <c r="N2205" s="22">
        <v>46</v>
      </c>
      <c r="O2205" s="22">
        <v>52</v>
      </c>
      <c r="P2205" s="22">
        <v>54</v>
      </c>
      <c r="Q2205" s="22">
        <v>66</v>
      </c>
      <c r="R2205" s="22">
        <v>46</v>
      </c>
      <c r="S2205" s="22">
        <v>68</v>
      </c>
      <c r="T2205" s="22">
        <v>66</v>
      </c>
      <c r="U2205" s="22">
        <v>66</v>
      </c>
      <c r="V2205" s="22">
        <v>83</v>
      </c>
      <c r="W2205" s="22">
        <v>61.999999999999993</v>
      </c>
      <c r="X2205" s="22">
        <v>64</v>
      </c>
      <c r="Y2205" s="22">
        <v>60.999999999999993</v>
      </c>
      <c r="Z2205" s="22">
        <v>63</v>
      </c>
      <c r="AA2205" s="22">
        <v>67</v>
      </c>
      <c r="AB2205" s="22">
        <v>49</v>
      </c>
      <c r="AC2205" s="22">
        <v>60.852764928518098</v>
      </c>
      <c r="AD2205" s="22">
        <v>47.09237912180874</v>
      </c>
      <c r="AE2205" s="22">
        <v>57.8299757267839</v>
      </c>
      <c r="AF2205" s="22">
        <v>49.016521898843081</v>
      </c>
      <c r="AG2205" s="22">
        <v>45.42162200658619</v>
      </c>
      <c r="AH2205" s="22">
        <v>37.929195401363849</v>
      </c>
      <c r="AI2205" s="22">
        <v>52.281355167564762</v>
      </c>
      <c r="AJ2205" s="22">
        <v>53.599494006762129</v>
      </c>
      <c r="AK2205" s="22">
        <v>53.834410419421189</v>
      </c>
      <c r="AL2205" s="22">
        <v>55.995339346453406</v>
      </c>
      <c r="AM2205" s="22">
        <v>54.183494153900028</v>
      </c>
      <c r="AN2205" s="22">
        <v>50.023529134308951</v>
      </c>
      <c r="AO2205" s="22">
        <v>53.262739630980199</v>
      </c>
      <c r="AP2205" s="22">
        <v>66.559109197968922</v>
      </c>
      <c r="AQ2205" s="22">
        <v>68.325795887287114</v>
      </c>
      <c r="AR2205" s="22">
        <v>68.071654401662926</v>
      </c>
      <c r="AS2205" s="22">
        <v>61.701128695373967</v>
      </c>
      <c r="AT2205" s="22">
        <v>59.385661240054588</v>
      </c>
      <c r="AU2205" s="22">
        <v>58.042621459204518</v>
      </c>
      <c r="AV2205" s="22">
        <v>58.525583088132301</v>
      </c>
      <c r="AW2205" s="22">
        <v>63.566483244094798</v>
      </c>
      <c r="AX2205" s="22">
        <v>63.531231034873578</v>
      </c>
      <c r="AY2205" s="22">
        <v>63.671866748786265</v>
      </c>
      <c r="AZ2205" s="22">
        <v>63.772845067084624</v>
      </c>
      <c r="BA2205" s="23">
        <v>63.887084085625141</v>
      </c>
      <c r="BB2205" s="13"/>
    </row>
    <row r="2206" spans="1:54" x14ac:dyDescent="0.2">
      <c r="A2206" s="16" t="s">
        <v>94</v>
      </c>
      <c r="B2206" s="16" t="s">
        <v>39</v>
      </c>
      <c r="C2206" s="16" t="s">
        <v>25</v>
      </c>
      <c r="D2206" s="17">
        <v>20</v>
      </c>
      <c r="E2206" s="33" t="s">
        <v>65</v>
      </c>
      <c r="F2206" s="33" t="s">
        <v>62</v>
      </c>
      <c r="G2206" s="33" t="s">
        <v>61</v>
      </c>
      <c r="H2206" s="33" t="s">
        <v>63</v>
      </c>
      <c r="I2206" s="33"/>
      <c r="J2206" s="33" t="s">
        <v>64</v>
      </c>
      <c r="K2206" s="33" t="s">
        <v>62</v>
      </c>
      <c r="L2206" s="33"/>
      <c r="M2206" s="21">
        <v>40</v>
      </c>
      <c r="N2206" s="22">
        <v>42</v>
      </c>
      <c r="O2206" s="22">
        <v>38</v>
      </c>
      <c r="P2206" s="22">
        <v>46</v>
      </c>
      <c r="Q2206" s="22">
        <v>44</v>
      </c>
      <c r="R2206" s="22">
        <v>58</v>
      </c>
      <c r="S2206" s="22">
        <v>40</v>
      </c>
      <c r="T2206" s="22">
        <v>53</v>
      </c>
      <c r="U2206" s="22">
        <v>61</v>
      </c>
      <c r="V2206" s="22">
        <v>55</v>
      </c>
      <c r="W2206" s="22">
        <v>78</v>
      </c>
      <c r="X2206" s="22">
        <v>63</v>
      </c>
      <c r="Y2206" s="22">
        <v>66</v>
      </c>
      <c r="Z2206" s="22">
        <v>60</v>
      </c>
      <c r="AA2206" s="22">
        <v>60</v>
      </c>
      <c r="AB2206" s="22">
        <v>61</v>
      </c>
      <c r="AC2206" s="22">
        <v>48.186617279144869</v>
      </c>
      <c r="AD2206" s="22">
        <v>59.17585408563702</v>
      </c>
      <c r="AE2206" s="22">
        <v>46.524879395740719</v>
      </c>
      <c r="AF2206" s="22">
        <v>56.268030700457757</v>
      </c>
      <c r="AG2206" s="22">
        <v>48.146312922221917</v>
      </c>
      <c r="AH2206" s="22">
        <v>44.885998725096321</v>
      </c>
      <c r="AI2206" s="22">
        <v>37.972357410953045</v>
      </c>
      <c r="AJ2206" s="22">
        <v>51.208746452067878</v>
      </c>
      <c r="AK2206" s="22">
        <v>52.386374768328672</v>
      </c>
      <c r="AL2206" s="22">
        <v>52.605837684608794</v>
      </c>
      <c r="AM2206" s="22">
        <v>54.700098857474025</v>
      </c>
      <c r="AN2206" s="22">
        <v>53.156921937184968</v>
      </c>
      <c r="AO2206" s="22">
        <v>49.204342253047699</v>
      </c>
      <c r="AP2206" s="22">
        <v>52.201535793021677</v>
      </c>
      <c r="AQ2206" s="22">
        <v>64.61085938134913</v>
      </c>
      <c r="AR2206" s="22">
        <v>66.296035669302597</v>
      </c>
      <c r="AS2206" s="22">
        <v>66.285604642594095</v>
      </c>
      <c r="AT2206" s="22">
        <v>60.567291889571571</v>
      </c>
      <c r="AU2206" s="22">
        <v>58.473142754607807</v>
      </c>
      <c r="AV2206" s="22">
        <v>57.318238810197968</v>
      </c>
      <c r="AW2206" s="22">
        <v>57.60481068286672</v>
      </c>
      <c r="AX2206" s="22">
        <v>62.239582313181913</v>
      </c>
      <c r="AY2206" s="22">
        <v>62.240187478347664</v>
      </c>
      <c r="AZ2206" s="22">
        <v>62.43605700871462</v>
      </c>
      <c r="BA2206" s="23">
        <v>62.61482998958941</v>
      </c>
      <c r="BB2206" s="13"/>
    </row>
    <row r="2207" spans="1:54" x14ac:dyDescent="0.2">
      <c r="A2207" s="16" t="s">
        <v>94</v>
      </c>
      <c r="B2207" s="16" t="s">
        <v>39</v>
      </c>
      <c r="C2207" s="16" t="s">
        <v>25</v>
      </c>
      <c r="D2207" s="17">
        <v>21</v>
      </c>
      <c r="E2207" s="33" t="s">
        <v>65</v>
      </c>
      <c r="F2207" s="33" t="s">
        <v>62</v>
      </c>
      <c r="G2207" s="33" t="s">
        <v>61</v>
      </c>
      <c r="H2207" s="33" t="s">
        <v>63</v>
      </c>
      <c r="I2207" s="33"/>
      <c r="J2207" s="33" t="s">
        <v>64</v>
      </c>
      <c r="K2207" s="33" t="s">
        <v>62</v>
      </c>
      <c r="L2207" s="33"/>
      <c r="M2207" s="21">
        <v>51</v>
      </c>
      <c r="N2207" s="22">
        <v>35</v>
      </c>
      <c r="O2207" s="22">
        <v>37</v>
      </c>
      <c r="P2207" s="22">
        <v>44</v>
      </c>
      <c r="Q2207" s="22">
        <v>44</v>
      </c>
      <c r="R2207" s="22">
        <v>46</v>
      </c>
      <c r="S2207" s="22">
        <v>58</v>
      </c>
      <c r="T2207" s="22">
        <v>39</v>
      </c>
      <c r="U2207" s="22">
        <v>60</v>
      </c>
      <c r="V2207" s="22">
        <v>63</v>
      </c>
      <c r="W2207" s="22">
        <v>56</v>
      </c>
      <c r="X2207" s="22">
        <v>68</v>
      </c>
      <c r="Y2207" s="22">
        <v>70</v>
      </c>
      <c r="Z2207" s="22">
        <v>69</v>
      </c>
      <c r="AA2207" s="22">
        <v>58</v>
      </c>
      <c r="AB2207" s="22">
        <v>58</v>
      </c>
      <c r="AC2207" s="22">
        <v>63.724853437375117</v>
      </c>
      <c r="AD2207" s="22">
        <v>51.62456363415486</v>
      </c>
      <c r="AE2207" s="22">
        <v>61.8210425163183</v>
      </c>
      <c r="AF2207" s="22">
        <v>50.002170206240145</v>
      </c>
      <c r="AG2207" s="22">
        <v>58.828643791404538</v>
      </c>
      <c r="AH2207" s="22">
        <v>51.102947407279785</v>
      </c>
      <c r="AI2207" s="22">
        <v>47.926194607620467</v>
      </c>
      <c r="AJ2207" s="22">
        <v>41.654964023767455</v>
      </c>
      <c r="AK2207" s="22">
        <v>54.081954678625458</v>
      </c>
      <c r="AL2207" s="22">
        <v>55.244013671352</v>
      </c>
      <c r="AM2207" s="22">
        <v>55.581533624775581</v>
      </c>
      <c r="AN2207" s="22">
        <v>57.7218879980434</v>
      </c>
      <c r="AO2207" s="22">
        <v>56.373969313356042</v>
      </c>
      <c r="AP2207" s="22">
        <v>52.46687180657684</v>
      </c>
      <c r="AQ2207" s="22">
        <v>55.455268586659173</v>
      </c>
      <c r="AR2207" s="22">
        <v>67.357746709216173</v>
      </c>
      <c r="AS2207" s="22">
        <v>68.999559978459075</v>
      </c>
      <c r="AT2207" s="22">
        <v>69.052866479103258</v>
      </c>
      <c r="AU2207" s="22">
        <v>63.685715121030732</v>
      </c>
      <c r="AV2207" s="22">
        <v>61.61174080200125</v>
      </c>
      <c r="AW2207" s="22">
        <v>60.56748901882348</v>
      </c>
      <c r="AX2207" s="22">
        <v>60.700930146706305</v>
      </c>
      <c r="AY2207" s="22">
        <v>65.104662225825862</v>
      </c>
      <c r="AZ2207" s="22">
        <v>65.156069292463883</v>
      </c>
      <c r="BA2207" s="23">
        <v>65.410828351301078</v>
      </c>
      <c r="BB2207" s="13"/>
    </row>
    <row r="2208" spans="1:54" x14ac:dyDescent="0.2">
      <c r="A2208" s="16" t="s">
        <v>94</v>
      </c>
      <c r="B2208" s="16" t="s">
        <v>39</v>
      </c>
      <c r="C2208" s="16" t="s">
        <v>25</v>
      </c>
      <c r="D2208" s="17">
        <v>22</v>
      </c>
      <c r="E2208" s="33" t="s">
        <v>65</v>
      </c>
      <c r="F2208" s="33" t="s">
        <v>62</v>
      </c>
      <c r="G2208" s="33" t="s">
        <v>61</v>
      </c>
      <c r="H2208" s="33" t="s">
        <v>63</v>
      </c>
      <c r="I2208" s="33"/>
      <c r="J2208" s="33" t="s">
        <v>64</v>
      </c>
      <c r="K2208" s="33" t="s">
        <v>62</v>
      </c>
      <c r="L2208" s="33"/>
      <c r="M2208" s="21">
        <v>54</v>
      </c>
      <c r="N2208" s="22">
        <v>53</v>
      </c>
      <c r="O2208" s="22">
        <v>47</v>
      </c>
      <c r="P2208" s="22">
        <v>41</v>
      </c>
      <c r="Q2208" s="22">
        <v>52</v>
      </c>
      <c r="R2208" s="22">
        <v>50</v>
      </c>
      <c r="S2208" s="22">
        <v>51</v>
      </c>
      <c r="T2208" s="22">
        <v>63</v>
      </c>
      <c r="U2208" s="22">
        <v>47</v>
      </c>
      <c r="V2208" s="22">
        <v>62</v>
      </c>
      <c r="W2208" s="22">
        <v>61</v>
      </c>
      <c r="X2208" s="22">
        <v>60</v>
      </c>
      <c r="Y2208" s="22">
        <v>65</v>
      </c>
      <c r="Z2208" s="22">
        <v>79</v>
      </c>
      <c r="AA2208" s="22">
        <v>67</v>
      </c>
      <c r="AB2208" s="22">
        <v>60</v>
      </c>
      <c r="AC2208" s="22">
        <v>63.911504486619869</v>
      </c>
      <c r="AD2208" s="22">
        <v>69.064377097462994</v>
      </c>
      <c r="AE2208" s="22">
        <v>57.68243486078039</v>
      </c>
      <c r="AF2208" s="22">
        <v>67.293290294622324</v>
      </c>
      <c r="AG2208" s="22">
        <v>56.106997814470617</v>
      </c>
      <c r="AH2208" s="22">
        <v>64.120289378730291</v>
      </c>
      <c r="AI2208" s="22">
        <v>56.507146019472735</v>
      </c>
      <c r="AJ2208" s="22">
        <v>53.57973814172307</v>
      </c>
      <c r="AK2208" s="22">
        <v>47.753007665651602</v>
      </c>
      <c r="AL2208" s="22">
        <v>59.579958172672818</v>
      </c>
      <c r="AM2208" s="22">
        <v>60.795620522485436</v>
      </c>
      <c r="AN2208" s="22">
        <v>61.323113145968236</v>
      </c>
      <c r="AO2208" s="22">
        <v>63.477487380537021</v>
      </c>
      <c r="AP2208" s="22">
        <v>62.350447947467828</v>
      </c>
      <c r="AQ2208" s="22">
        <v>58.569310582346873</v>
      </c>
      <c r="AR2208" s="22">
        <v>61.604999395065384</v>
      </c>
      <c r="AS2208" s="22">
        <v>73.17286611242784</v>
      </c>
      <c r="AT2208" s="22">
        <v>74.798850673382148</v>
      </c>
      <c r="AU2208" s="22">
        <v>74.832867271309624</v>
      </c>
      <c r="AV2208" s="22">
        <v>69.59942601721707</v>
      </c>
      <c r="AW2208" s="22">
        <v>67.535322643033908</v>
      </c>
      <c r="AX2208" s="22">
        <v>66.63157312921885</v>
      </c>
      <c r="AY2208" s="22">
        <v>66.633790293146973</v>
      </c>
      <c r="AZ2208" s="22">
        <v>70.892444691044787</v>
      </c>
      <c r="BA2208" s="23">
        <v>71.012281466857132</v>
      </c>
      <c r="BB2208" s="13"/>
    </row>
    <row r="2209" spans="1:54" x14ac:dyDescent="0.2">
      <c r="A2209" s="16" t="s">
        <v>94</v>
      </c>
      <c r="B2209" s="16" t="s">
        <v>39</v>
      </c>
      <c r="C2209" s="16" t="s">
        <v>25</v>
      </c>
      <c r="D2209" s="17">
        <v>23</v>
      </c>
      <c r="E2209" s="33" t="s">
        <v>65</v>
      </c>
      <c r="F2209" s="33" t="s">
        <v>62</v>
      </c>
      <c r="G2209" s="33" t="s">
        <v>61</v>
      </c>
      <c r="H2209" s="33" t="s">
        <v>63</v>
      </c>
      <c r="I2209" s="33"/>
      <c r="J2209" s="33" t="s">
        <v>64</v>
      </c>
      <c r="K2209" s="33" t="s">
        <v>62</v>
      </c>
      <c r="L2209" s="33"/>
      <c r="M2209" s="21">
        <v>57</v>
      </c>
      <c r="N2209" s="22">
        <v>51</v>
      </c>
      <c r="O2209" s="22">
        <v>64</v>
      </c>
      <c r="P2209" s="22">
        <v>45</v>
      </c>
      <c r="Q2209" s="22">
        <v>46</v>
      </c>
      <c r="R2209" s="22">
        <v>60</v>
      </c>
      <c r="S2209" s="22">
        <v>55</v>
      </c>
      <c r="T2209" s="22">
        <v>63</v>
      </c>
      <c r="U2209" s="22">
        <v>57</v>
      </c>
      <c r="V2209" s="22">
        <v>49</v>
      </c>
      <c r="W2209" s="22">
        <v>67</v>
      </c>
      <c r="X2209" s="22">
        <v>71</v>
      </c>
      <c r="Y2209" s="22">
        <v>61</v>
      </c>
      <c r="Z2209" s="22">
        <v>69</v>
      </c>
      <c r="AA2209" s="22">
        <v>84</v>
      </c>
      <c r="AB2209" s="22">
        <v>71</v>
      </c>
      <c r="AC2209" s="22">
        <v>66.111115724104152</v>
      </c>
      <c r="AD2209" s="22">
        <v>69.216495383892791</v>
      </c>
      <c r="AE2209" s="22">
        <v>74.063372170438683</v>
      </c>
      <c r="AF2209" s="22">
        <v>63.514852651840272</v>
      </c>
      <c r="AG2209" s="22">
        <v>72.369466251896796</v>
      </c>
      <c r="AH2209" s="22">
        <v>61.903004480454712</v>
      </c>
      <c r="AI2209" s="22">
        <v>68.80751217326825</v>
      </c>
      <c r="AJ2209" s="22">
        <v>61.599395291523351</v>
      </c>
      <c r="AK2209" s="22">
        <v>58.777209033790776</v>
      </c>
      <c r="AL2209" s="22">
        <v>53.450101301162995</v>
      </c>
      <c r="AM2209" s="22">
        <v>64.690261886190754</v>
      </c>
      <c r="AN2209" s="22">
        <v>65.996362613626275</v>
      </c>
      <c r="AO2209" s="22">
        <v>66.631214668060778</v>
      </c>
      <c r="AP2209" s="22">
        <v>68.767373337097823</v>
      </c>
      <c r="AQ2209" s="22">
        <v>68.009834907581848</v>
      </c>
      <c r="AR2209" s="22">
        <v>64.438667105955119</v>
      </c>
      <c r="AS2209" s="22">
        <v>67.549963814563355</v>
      </c>
      <c r="AT2209" s="22">
        <v>78.728754311407215</v>
      </c>
      <c r="AU2209" s="22">
        <v>80.346767964478559</v>
      </c>
      <c r="AV2209" s="22">
        <v>80.221493417693608</v>
      </c>
      <c r="AW2209" s="22">
        <v>75.115023724133735</v>
      </c>
      <c r="AX2209" s="22">
        <v>73.120672813743397</v>
      </c>
      <c r="AY2209" s="22">
        <v>72.404494201376963</v>
      </c>
      <c r="AZ2209" s="22">
        <v>72.292169595637986</v>
      </c>
      <c r="BA2209" s="23">
        <v>76.425443225711845</v>
      </c>
      <c r="BB2209" s="13"/>
    </row>
    <row r="2210" spans="1:54" x14ac:dyDescent="0.2">
      <c r="A2210" s="16" t="s">
        <v>94</v>
      </c>
      <c r="B2210" s="16" t="s">
        <v>39</v>
      </c>
      <c r="C2210" s="16" t="s">
        <v>25</v>
      </c>
      <c r="D2210" s="17">
        <v>24</v>
      </c>
      <c r="E2210" s="33" t="s">
        <v>65</v>
      </c>
      <c r="F2210" s="33" t="s">
        <v>62</v>
      </c>
      <c r="G2210" s="33" t="s">
        <v>61</v>
      </c>
      <c r="H2210" s="33" t="s">
        <v>63</v>
      </c>
      <c r="I2210" s="33"/>
      <c r="J2210" s="33" t="s">
        <v>64</v>
      </c>
      <c r="K2210" s="33" t="s">
        <v>62</v>
      </c>
      <c r="L2210" s="33"/>
      <c r="M2210" s="21">
        <v>51</v>
      </c>
      <c r="N2210" s="22">
        <v>67</v>
      </c>
      <c r="O2210" s="22">
        <v>46</v>
      </c>
      <c r="P2210" s="22">
        <v>62</v>
      </c>
      <c r="Q2210" s="22">
        <v>51</v>
      </c>
      <c r="R2210" s="22">
        <v>57</v>
      </c>
      <c r="S2210" s="22">
        <v>64</v>
      </c>
      <c r="T2210" s="22">
        <v>63</v>
      </c>
      <c r="U2210" s="22">
        <v>76</v>
      </c>
      <c r="V2210" s="22">
        <v>64</v>
      </c>
      <c r="W2210" s="22">
        <v>55</v>
      </c>
      <c r="X2210" s="22">
        <v>76</v>
      </c>
      <c r="Y2210" s="22">
        <v>76</v>
      </c>
      <c r="Z2210" s="22">
        <v>72</v>
      </c>
      <c r="AA2210" s="22">
        <v>79</v>
      </c>
      <c r="AB2210" s="22">
        <v>91</v>
      </c>
      <c r="AC2210" s="22">
        <v>73.671056934607961</v>
      </c>
      <c r="AD2210" s="22">
        <v>69.367214874107631</v>
      </c>
      <c r="AE2210" s="22">
        <v>71.95440217923155</v>
      </c>
      <c r="AF2210" s="22">
        <v>76.567168785689347</v>
      </c>
      <c r="AG2210" s="22">
        <v>66.726915331051615</v>
      </c>
      <c r="AH2210" s="22">
        <v>74.865615468366627</v>
      </c>
      <c r="AI2210" s="22">
        <v>64.906113986397173</v>
      </c>
      <c r="AJ2210" s="22">
        <v>71.058588367209083</v>
      </c>
      <c r="AK2210" s="22">
        <v>64.105273503696267</v>
      </c>
      <c r="AL2210" s="22">
        <v>61.488359465842976</v>
      </c>
      <c r="AM2210" s="22">
        <v>56.696453999141603</v>
      </c>
      <c r="AN2210" s="22">
        <v>67.362530739036401</v>
      </c>
      <c r="AO2210" s="22">
        <v>68.616384371852703</v>
      </c>
      <c r="AP2210" s="22">
        <v>69.299714278542012</v>
      </c>
      <c r="AQ2210" s="22">
        <v>71.536004828753249</v>
      </c>
      <c r="AR2210" s="22">
        <v>71.183832227600448</v>
      </c>
      <c r="AS2210" s="22">
        <v>67.866535998265306</v>
      </c>
      <c r="AT2210" s="22">
        <v>70.98726575890862</v>
      </c>
      <c r="AU2210" s="22">
        <v>81.739633159443017</v>
      </c>
      <c r="AV2210" s="22">
        <v>83.164842855725027</v>
      </c>
      <c r="AW2210" s="22">
        <v>82.893882375793766</v>
      </c>
      <c r="AX2210" s="22">
        <v>78.030578234923127</v>
      </c>
      <c r="AY2210" s="22">
        <v>76.18475630262509</v>
      </c>
      <c r="AZ2210" s="22">
        <v>75.668256472047403</v>
      </c>
      <c r="BA2210" s="23">
        <v>75.516935711538181</v>
      </c>
      <c r="BB2210" s="13"/>
    </row>
    <row r="2211" spans="1:54" x14ac:dyDescent="0.2">
      <c r="A2211" s="16" t="s">
        <v>94</v>
      </c>
      <c r="B2211" s="16" t="s">
        <v>39</v>
      </c>
      <c r="C2211" s="16" t="s">
        <v>25</v>
      </c>
      <c r="D2211" s="17">
        <v>25</v>
      </c>
      <c r="E2211" s="33" t="s">
        <v>66</v>
      </c>
      <c r="F2211" s="33" t="s">
        <v>62</v>
      </c>
      <c r="G2211" s="33" t="s">
        <v>67</v>
      </c>
      <c r="H2211" s="33" t="s">
        <v>63</v>
      </c>
      <c r="I2211" s="33"/>
      <c r="J2211" s="33" t="s">
        <v>64</v>
      </c>
      <c r="K2211" s="33" t="s">
        <v>62</v>
      </c>
      <c r="L2211" s="33"/>
      <c r="M2211" s="21">
        <v>54</v>
      </c>
      <c r="N2211" s="22">
        <v>48</v>
      </c>
      <c r="O2211" s="22">
        <v>64</v>
      </c>
      <c r="P2211" s="22">
        <v>53</v>
      </c>
      <c r="Q2211" s="22">
        <v>65</v>
      </c>
      <c r="R2211" s="22">
        <v>58</v>
      </c>
      <c r="S2211" s="22">
        <v>66</v>
      </c>
      <c r="T2211" s="22">
        <v>61</v>
      </c>
      <c r="U2211" s="22">
        <v>71</v>
      </c>
      <c r="V2211" s="22">
        <v>74</v>
      </c>
      <c r="W2211" s="22">
        <v>72</v>
      </c>
      <c r="X2211" s="22">
        <v>65</v>
      </c>
      <c r="Y2211" s="22">
        <v>70</v>
      </c>
      <c r="Z2211" s="22">
        <v>77</v>
      </c>
      <c r="AA2211" s="22">
        <v>66</v>
      </c>
      <c r="AB2211" s="22">
        <v>81</v>
      </c>
      <c r="AC2211" s="22">
        <v>89.448472522737887</v>
      </c>
      <c r="AD2211" s="22">
        <v>75.215805374722308</v>
      </c>
      <c r="AE2211" s="22">
        <v>71.299466779454178</v>
      </c>
      <c r="AF2211" s="22">
        <v>73.413872722341949</v>
      </c>
      <c r="AG2211" s="22">
        <v>77.731580310293097</v>
      </c>
      <c r="AH2211" s="22">
        <v>68.407499897939175</v>
      </c>
      <c r="AI2211" s="22">
        <v>75.813639322304994</v>
      </c>
      <c r="AJ2211" s="22">
        <v>66.554112487775598</v>
      </c>
      <c r="AK2211" s="22">
        <v>72.029652890798488</v>
      </c>
      <c r="AL2211" s="22">
        <v>65.460422081501378</v>
      </c>
      <c r="AM2211" s="22">
        <v>63.053842229044513</v>
      </c>
      <c r="AN2211" s="22">
        <v>58.585541337911536</v>
      </c>
      <c r="AO2211" s="22">
        <v>68.474074731568209</v>
      </c>
      <c r="AP2211" s="22">
        <v>69.688994640986593</v>
      </c>
      <c r="AQ2211" s="22">
        <v>70.470267798076435</v>
      </c>
      <c r="AR2211" s="22">
        <v>72.701820249552924</v>
      </c>
      <c r="AS2211" s="22">
        <v>72.615548862048115</v>
      </c>
      <c r="AT2211" s="22">
        <v>69.403682712390065</v>
      </c>
      <c r="AU2211" s="22">
        <v>72.361476617760204</v>
      </c>
      <c r="AV2211" s="22">
        <v>82.555876080288087</v>
      </c>
      <c r="AW2211" s="22">
        <v>84.053564768024643</v>
      </c>
      <c r="AX2211" s="22">
        <v>83.956740541552392</v>
      </c>
      <c r="AY2211" s="22">
        <v>79.491080637115914</v>
      </c>
      <c r="AZ2211" s="22">
        <v>77.80678268990566</v>
      </c>
      <c r="BA2211" s="23">
        <v>77.347501131474289</v>
      </c>
      <c r="BB2211" s="13"/>
    </row>
    <row r="2212" spans="1:54" x14ac:dyDescent="0.2">
      <c r="A2212" s="16" t="s">
        <v>94</v>
      </c>
      <c r="B2212" s="16" t="s">
        <v>39</v>
      </c>
      <c r="C2212" s="16" t="s">
        <v>25</v>
      </c>
      <c r="D2212" s="17">
        <v>26</v>
      </c>
      <c r="E2212" s="33" t="s">
        <v>66</v>
      </c>
      <c r="F2212" s="33" t="s">
        <v>62</v>
      </c>
      <c r="G2212" s="33" t="s">
        <v>67</v>
      </c>
      <c r="H2212" s="33" t="s">
        <v>63</v>
      </c>
      <c r="I2212" s="33"/>
      <c r="J2212" s="33" t="s">
        <v>64</v>
      </c>
      <c r="K2212" s="33" t="s">
        <v>62</v>
      </c>
      <c r="L2212" s="33"/>
      <c r="M2212" s="21">
        <v>57</v>
      </c>
      <c r="N2212" s="22">
        <v>46</v>
      </c>
      <c r="O2212" s="22">
        <v>47</v>
      </c>
      <c r="P2212" s="22">
        <v>64</v>
      </c>
      <c r="Q2212" s="22">
        <v>56</v>
      </c>
      <c r="R2212" s="22">
        <v>74</v>
      </c>
      <c r="S2212" s="22">
        <v>59</v>
      </c>
      <c r="T2212" s="22">
        <v>69</v>
      </c>
      <c r="U2212" s="22">
        <v>69</v>
      </c>
      <c r="V2212" s="22">
        <v>69</v>
      </c>
      <c r="W2212" s="22">
        <v>74</v>
      </c>
      <c r="X2212" s="22">
        <v>85</v>
      </c>
      <c r="Y2212" s="22">
        <v>68</v>
      </c>
      <c r="Z2212" s="22">
        <v>77</v>
      </c>
      <c r="AA2212" s="22">
        <v>88</v>
      </c>
      <c r="AB2212" s="22">
        <v>73</v>
      </c>
      <c r="AC2212" s="22">
        <v>79.211834585658337</v>
      </c>
      <c r="AD2212" s="22">
        <v>88.158141070707842</v>
      </c>
      <c r="AE2212" s="22">
        <v>74.862084727192126</v>
      </c>
      <c r="AF2212" s="22">
        <v>71.604487410712622</v>
      </c>
      <c r="AG2212" s="22">
        <v>73.259337492092868</v>
      </c>
      <c r="AH2212" s="22">
        <v>76.965268852530372</v>
      </c>
      <c r="AI2212" s="22">
        <v>68.463292747917365</v>
      </c>
      <c r="AJ2212" s="22">
        <v>75.08277708491606</v>
      </c>
      <c r="AK2212" s="22">
        <v>66.653539122172461</v>
      </c>
      <c r="AL2212" s="22">
        <v>71.380040564300501</v>
      </c>
      <c r="AM2212" s="22">
        <v>65.191112719481879</v>
      </c>
      <c r="AN2212" s="22">
        <v>62.82402199395441</v>
      </c>
      <c r="AO2212" s="22">
        <v>58.934369411737677</v>
      </c>
      <c r="AP2212" s="22">
        <v>67.998466851555136</v>
      </c>
      <c r="AQ2212" s="22">
        <v>69.200325542871411</v>
      </c>
      <c r="AR2212" s="22">
        <v>70.116162588279863</v>
      </c>
      <c r="AS2212" s="22">
        <v>72.317365502914456</v>
      </c>
      <c r="AT2212" s="22">
        <v>72.370479140791886</v>
      </c>
      <c r="AU2212" s="22">
        <v>69.297328759128519</v>
      </c>
      <c r="AV2212" s="22">
        <v>72.255206923603907</v>
      </c>
      <c r="AW2212" s="22">
        <v>81.931094975731455</v>
      </c>
      <c r="AX2212" s="22">
        <v>83.466931353202625</v>
      </c>
      <c r="AY2212" s="22">
        <v>83.438328555529623</v>
      </c>
      <c r="AZ2212" s="22">
        <v>79.316283107948735</v>
      </c>
      <c r="BA2212" s="23">
        <v>77.691709882519007</v>
      </c>
      <c r="BB2212" s="13"/>
    </row>
    <row r="2213" spans="1:54" x14ac:dyDescent="0.2">
      <c r="A2213" s="16" t="s">
        <v>94</v>
      </c>
      <c r="B2213" s="16" t="s">
        <v>39</v>
      </c>
      <c r="C2213" s="16" t="s">
        <v>25</v>
      </c>
      <c r="D2213" s="17">
        <v>27</v>
      </c>
      <c r="E2213" s="33" t="s">
        <v>66</v>
      </c>
      <c r="F2213" s="33" t="s">
        <v>62</v>
      </c>
      <c r="G2213" s="33" t="s">
        <v>67</v>
      </c>
      <c r="H2213" s="33" t="s">
        <v>63</v>
      </c>
      <c r="I2213" s="33"/>
      <c r="J2213" s="33" t="s">
        <v>64</v>
      </c>
      <c r="K2213" s="33" t="s">
        <v>62</v>
      </c>
      <c r="L2213" s="33"/>
      <c r="M2213" s="21">
        <v>59</v>
      </c>
      <c r="N2213" s="22">
        <v>56</v>
      </c>
      <c r="O2213" s="22">
        <v>45</v>
      </c>
      <c r="P2213" s="22">
        <v>49</v>
      </c>
      <c r="Q2213" s="22">
        <v>65</v>
      </c>
      <c r="R2213" s="22">
        <v>65</v>
      </c>
      <c r="S2213" s="22">
        <v>81</v>
      </c>
      <c r="T2213" s="22">
        <v>62</v>
      </c>
      <c r="U2213" s="22">
        <v>72</v>
      </c>
      <c r="V2213" s="22">
        <v>69</v>
      </c>
      <c r="W2213" s="22">
        <v>62.999999999999993</v>
      </c>
      <c r="X2213" s="22">
        <v>61</v>
      </c>
      <c r="Y2213" s="22">
        <v>76</v>
      </c>
      <c r="Z2213" s="22">
        <v>74</v>
      </c>
      <c r="AA2213" s="22">
        <v>75</v>
      </c>
      <c r="AB2213" s="22">
        <v>84</v>
      </c>
      <c r="AC2213" s="22">
        <v>72.567645139025046</v>
      </c>
      <c r="AD2213" s="22">
        <v>79.830721837568689</v>
      </c>
      <c r="AE2213" s="22">
        <v>87.529879415921499</v>
      </c>
      <c r="AF2213" s="22">
        <v>75.269781372931035</v>
      </c>
      <c r="AG2213" s="22">
        <v>72.517490451193069</v>
      </c>
      <c r="AH2213" s="22">
        <v>73.560439474051165</v>
      </c>
      <c r="AI2213" s="22">
        <v>77.037633545208195</v>
      </c>
      <c r="AJ2213" s="22">
        <v>69.129696270893447</v>
      </c>
      <c r="AK2213" s="22">
        <v>75.221830837039704</v>
      </c>
      <c r="AL2213" s="22">
        <v>67.383032662948793</v>
      </c>
      <c r="AM2213" s="22">
        <v>71.474528402230419</v>
      </c>
      <c r="AN2213" s="22">
        <v>65.436125737432491</v>
      </c>
      <c r="AO2213" s="22">
        <v>63.345809023342426</v>
      </c>
      <c r="AP2213" s="22">
        <v>59.859963914843142</v>
      </c>
      <c r="AQ2213" s="22">
        <v>68.298560565013375</v>
      </c>
      <c r="AR2213" s="22">
        <v>69.535540634059387</v>
      </c>
      <c r="AS2213" s="22">
        <v>70.551282915258483</v>
      </c>
      <c r="AT2213" s="22">
        <v>72.654298705424381</v>
      </c>
      <c r="AU2213" s="22">
        <v>72.846186601489364</v>
      </c>
      <c r="AV2213" s="22">
        <v>70.037958953591811</v>
      </c>
      <c r="AW2213" s="22">
        <v>73.01111934579815</v>
      </c>
      <c r="AX2213" s="22">
        <v>82.262691710390087</v>
      </c>
      <c r="AY2213" s="22">
        <v>83.752794767865424</v>
      </c>
      <c r="AZ2213" s="22">
        <v>83.713533535536158</v>
      </c>
      <c r="BA2213" s="23">
        <v>79.76710710347416</v>
      </c>
      <c r="BB2213" s="13"/>
    </row>
    <row r="2214" spans="1:54" x14ac:dyDescent="0.2">
      <c r="A2214" s="16" t="s">
        <v>94</v>
      </c>
      <c r="B2214" s="16" t="s">
        <v>39</v>
      </c>
      <c r="C2214" s="16" t="s">
        <v>25</v>
      </c>
      <c r="D2214" s="17">
        <v>28</v>
      </c>
      <c r="E2214" s="33" t="s">
        <v>66</v>
      </c>
      <c r="F2214" s="33" t="s">
        <v>62</v>
      </c>
      <c r="G2214" s="33" t="s">
        <v>67</v>
      </c>
      <c r="H2214" s="33" t="s">
        <v>63</v>
      </c>
      <c r="I2214" s="33"/>
      <c r="J2214" s="33" t="s">
        <v>64</v>
      </c>
      <c r="K2214" s="33" t="s">
        <v>62</v>
      </c>
      <c r="L2214" s="33"/>
      <c r="M2214" s="21">
        <v>72</v>
      </c>
      <c r="N2214" s="22">
        <v>75</v>
      </c>
      <c r="O2214" s="22">
        <v>47</v>
      </c>
      <c r="P2214" s="22">
        <v>53</v>
      </c>
      <c r="Q2214" s="22">
        <v>48</v>
      </c>
      <c r="R2214" s="22">
        <v>67</v>
      </c>
      <c r="S2214" s="22">
        <v>66</v>
      </c>
      <c r="T2214" s="22">
        <v>82</v>
      </c>
      <c r="U2214" s="22">
        <v>61</v>
      </c>
      <c r="V2214" s="22">
        <v>71.999999999999986</v>
      </c>
      <c r="W2214" s="22">
        <v>69.000000000000014</v>
      </c>
      <c r="X2214" s="22">
        <v>67</v>
      </c>
      <c r="Y2214" s="22">
        <v>71</v>
      </c>
      <c r="Z2214" s="22">
        <v>71</v>
      </c>
      <c r="AA2214" s="22">
        <v>64</v>
      </c>
      <c r="AB2214" s="22">
        <v>77</v>
      </c>
      <c r="AC2214" s="22">
        <v>83.236425447310708</v>
      </c>
      <c r="AD2214" s="22">
        <v>74.405204769034881</v>
      </c>
      <c r="AE2214" s="22">
        <v>80.956329476015881</v>
      </c>
      <c r="AF2214" s="22">
        <v>87.84875014136459</v>
      </c>
      <c r="AG2214" s="22">
        <v>76.444176524964661</v>
      </c>
      <c r="AH2214" s="22">
        <v>73.867685522487321</v>
      </c>
      <c r="AI2214" s="22">
        <v>74.617587867283163</v>
      </c>
      <c r="AJ2214" s="22">
        <v>77.836979408026053</v>
      </c>
      <c r="AK2214" s="22">
        <v>70.557711951709209</v>
      </c>
      <c r="AL2214" s="22">
        <v>76.134188600462409</v>
      </c>
      <c r="AM2214" s="22">
        <v>68.800130981363353</v>
      </c>
      <c r="AN2214" s="22">
        <v>72.205282444876801</v>
      </c>
      <c r="AO2214" s="22">
        <v>66.556430146340432</v>
      </c>
      <c r="AP2214" s="22">
        <v>64.61978699153039</v>
      </c>
      <c r="AQ2214" s="22">
        <v>61.485145742805166</v>
      </c>
      <c r="AR2214" s="22">
        <v>69.442922761362766</v>
      </c>
      <c r="AS2214" s="22">
        <v>70.681263282486768</v>
      </c>
      <c r="AT2214" s="22">
        <v>71.704916570095008</v>
      </c>
      <c r="AU2214" s="22">
        <v>73.735842851744053</v>
      </c>
      <c r="AV2214" s="22">
        <v>74.175639224529377</v>
      </c>
      <c r="AW2214" s="22">
        <v>71.589622575052374</v>
      </c>
      <c r="AX2214" s="22">
        <v>74.555725992189878</v>
      </c>
      <c r="AY2214" s="22">
        <v>83.393844497646455</v>
      </c>
      <c r="AZ2214" s="22">
        <v>84.815888469154231</v>
      </c>
      <c r="BA2214" s="23">
        <v>84.662915892344486</v>
      </c>
      <c r="BB2214" s="13"/>
    </row>
    <row r="2215" spans="1:54" x14ac:dyDescent="0.2">
      <c r="A2215" s="16" t="s">
        <v>94</v>
      </c>
      <c r="B2215" s="16" t="s">
        <v>39</v>
      </c>
      <c r="C2215" s="16" t="s">
        <v>25</v>
      </c>
      <c r="D2215" s="17">
        <v>29</v>
      </c>
      <c r="E2215" s="33" t="s">
        <v>66</v>
      </c>
      <c r="F2215" s="33" t="s">
        <v>62</v>
      </c>
      <c r="G2215" s="33" t="s">
        <v>67</v>
      </c>
      <c r="H2215" s="33" t="s">
        <v>63</v>
      </c>
      <c r="I2215" s="33"/>
      <c r="J2215" s="33" t="s">
        <v>64</v>
      </c>
      <c r="K2215" s="33" t="s">
        <v>62</v>
      </c>
      <c r="L2215" s="33"/>
      <c r="M2215" s="21">
        <v>68</v>
      </c>
      <c r="N2215" s="22">
        <v>56</v>
      </c>
      <c r="O2215" s="22">
        <v>64</v>
      </c>
      <c r="P2215" s="22">
        <v>51</v>
      </c>
      <c r="Q2215" s="22">
        <v>54.000000000000007</v>
      </c>
      <c r="R2215" s="22">
        <v>52</v>
      </c>
      <c r="S2215" s="22">
        <v>75</v>
      </c>
      <c r="T2215" s="22">
        <v>69</v>
      </c>
      <c r="U2215" s="22">
        <v>80</v>
      </c>
      <c r="V2215" s="22">
        <v>62</v>
      </c>
      <c r="W2215" s="22">
        <v>70</v>
      </c>
      <c r="X2215" s="22">
        <v>66</v>
      </c>
      <c r="Y2215" s="22">
        <v>79</v>
      </c>
      <c r="Z2215" s="22">
        <v>69</v>
      </c>
      <c r="AA2215" s="22">
        <v>76</v>
      </c>
      <c r="AB2215" s="22">
        <v>66</v>
      </c>
      <c r="AC2215" s="22">
        <v>77.267946518918649</v>
      </c>
      <c r="AD2215" s="22">
        <v>84.391064164150805</v>
      </c>
      <c r="AE2215" s="22">
        <v>76.13443280753765</v>
      </c>
      <c r="AF2215" s="22">
        <v>82.321421933508162</v>
      </c>
      <c r="AG2215" s="22">
        <v>88.554814444573211</v>
      </c>
      <c r="AH2215" s="22">
        <v>77.616971618042001</v>
      </c>
      <c r="AI2215" s="22">
        <v>75.350157814819013</v>
      </c>
      <c r="AJ2215" s="22">
        <v>75.838503922330958</v>
      </c>
      <c r="AK2215" s="22">
        <v>78.922777848850615</v>
      </c>
      <c r="AL2215" s="22">
        <v>72.078750341846359</v>
      </c>
      <c r="AM2215" s="22">
        <v>77.206481032382158</v>
      </c>
      <c r="AN2215" s="22">
        <v>70.133030354121686</v>
      </c>
      <c r="AO2215" s="22">
        <v>73.208394892207195</v>
      </c>
      <c r="AP2215" s="22">
        <v>67.827525880330029</v>
      </c>
      <c r="AQ2215" s="22">
        <v>66.020230482166355</v>
      </c>
      <c r="AR2215" s="22">
        <v>63.184877737882175</v>
      </c>
      <c r="AS2215" s="22">
        <v>70.76934628969083</v>
      </c>
      <c r="AT2215" s="22">
        <v>71.963259226592754</v>
      </c>
      <c r="AU2215" s="22">
        <v>73.018769428374881</v>
      </c>
      <c r="AV2215" s="22">
        <v>75.122946387701816</v>
      </c>
      <c r="AW2215" s="22">
        <v>75.778956322072887</v>
      </c>
      <c r="AX2215" s="22">
        <v>73.375779293048822</v>
      </c>
      <c r="AY2215" s="22">
        <v>76.279319617742317</v>
      </c>
      <c r="AZ2215" s="22">
        <v>84.751535975445577</v>
      </c>
      <c r="BA2215" s="23">
        <v>86.060192734979509</v>
      </c>
      <c r="BB2215" s="13"/>
    </row>
    <row r="2216" spans="1:54" x14ac:dyDescent="0.2">
      <c r="A2216" s="16" t="s">
        <v>94</v>
      </c>
      <c r="B2216" s="16" t="s">
        <v>39</v>
      </c>
      <c r="C2216" s="16" t="s">
        <v>25</v>
      </c>
      <c r="D2216" s="17">
        <v>30</v>
      </c>
      <c r="E2216" s="33" t="s">
        <v>68</v>
      </c>
      <c r="F2216" s="33" t="s">
        <v>62</v>
      </c>
      <c r="G2216" s="33" t="s">
        <v>67</v>
      </c>
      <c r="H2216" s="33" t="s">
        <v>69</v>
      </c>
      <c r="I2216" s="33"/>
      <c r="J2216" s="33" t="s">
        <v>64</v>
      </c>
      <c r="K2216" s="33" t="s">
        <v>62</v>
      </c>
      <c r="L2216" s="33"/>
      <c r="M2216" s="21">
        <v>85</v>
      </c>
      <c r="N2216" s="22">
        <v>64</v>
      </c>
      <c r="O2216" s="22">
        <v>57</v>
      </c>
      <c r="P2216" s="22">
        <v>65</v>
      </c>
      <c r="Q2216" s="22">
        <v>56</v>
      </c>
      <c r="R2216" s="22">
        <v>55</v>
      </c>
      <c r="S2216" s="22">
        <v>52</v>
      </c>
      <c r="T2216" s="22">
        <v>77</v>
      </c>
      <c r="U2216" s="22">
        <v>73</v>
      </c>
      <c r="V2216" s="22">
        <v>86</v>
      </c>
      <c r="W2216" s="22">
        <v>66</v>
      </c>
      <c r="X2216" s="22">
        <v>82</v>
      </c>
      <c r="Y2216" s="22">
        <v>72</v>
      </c>
      <c r="Z2216" s="22">
        <v>84</v>
      </c>
      <c r="AA2216" s="22">
        <v>73</v>
      </c>
      <c r="AB2216" s="22">
        <v>85</v>
      </c>
      <c r="AC2216" s="22">
        <v>66.618205660388625</v>
      </c>
      <c r="AD2216" s="22">
        <v>80.302279272763528</v>
      </c>
      <c r="AE2216" s="22">
        <v>86.991724073653472</v>
      </c>
      <c r="AF2216" s="22">
        <v>79.326409887470703</v>
      </c>
      <c r="AG2216" s="22">
        <v>85.138870238614274</v>
      </c>
      <c r="AH2216" s="22">
        <v>90.936724634752778</v>
      </c>
      <c r="AI2216" s="22">
        <v>80.517259386579653</v>
      </c>
      <c r="AJ2216" s="22">
        <v>78.460475870626084</v>
      </c>
      <c r="AK2216" s="22">
        <v>78.756158528712632</v>
      </c>
      <c r="AL2216" s="22">
        <v>81.790649965989743</v>
      </c>
      <c r="AM2216" s="22">
        <v>75.142586793785327</v>
      </c>
      <c r="AN2216" s="22">
        <v>79.927162652875055</v>
      </c>
      <c r="AO2216" s="22">
        <v>73.160477249578079</v>
      </c>
      <c r="AP2216" s="22">
        <v>75.925472754745385</v>
      </c>
      <c r="AQ2216" s="22">
        <v>70.683300246030797</v>
      </c>
      <c r="AR2216" s="22">
        <v>68.966392128666101</v>
      </c>
      <c r="AS2216" s="22">
        <v>66.343274867556318</v>
      </c>
      <c r="AT2216" s="22">
        <v>73.710345033183685</v>
      </c>
      <c r="AU2216" s="22">
        <v>74.931496545470438</v>
      </c>
      <c r="AV2216" s="22">
        <v>76.075069276485152</v>
      </c>
      <c r="AW2216" s="22">
        <v>78.177150537126565</v>
      </c>
      <c r="AX2216" s="22">
        <v>78.956049736178812</v>
      </c>
      <c r="AY2216" s="22">
        <v>76.509887742610147</v>
      </c>
      <c r="AZ2216" s="22">
        <v>79.318251502181312</v>
      </c>
      <c r="BA2216" s="23">
        <v>87.535359027850333</v>
      </c>
      <c r="BB2216" s="13"/>
    </row>
    <row r="2217" spans="1:54" x14ac:dyDescent="0.2">
      <c r="A2217" s="16" t="s">
        <v>94</v>
      </c>
      <c r="B2217" s="16" t="s">
        <v>39</v>
      </c>
      <c r="C2217" s="16" t="s">
        <v>25</v>
      </c>
      <c r="D2217" s="17">
        <v>31</v>
      </c>
      <c r="E2217" s="33" t="s">
        <v>68</v>
      </c>
      <c r="F2217" s="33" t="s">
        <v>62</v>
      </c>
      <c r="G2217" s="33" t="s">
        <v>67</v>
      </c>
      <c r="H2217" s="33" t="s">
        <v>69</v>
      </c>
      <c r="I2217" s="33"/>
      <c r="J2217" s="33" t="s">
        <v>64</v>
      </c>
      <c r="K2217" s="33" t="s">
        <v>62</v>
      </c>
      <c r="L2217" s="33"/>
      <c r="M2217" s="21">
        <v>60</v>
      </c>
      <c r="N2217" s="22">
        <v>86</v>
      </c>
      <c r="O2217" s="22">
        <v>62</v>
      </c>
      <c r="P2217" s="22">
        <v>62</v>
      </c>
      <c r="Q2217" s="22">
        <v>70</v>
      </c>
      <c r="R2217" s="22">
        <v>56</v>
      </c>
      <c r="S2217" s="22">
        <v>59</v>
      </c>
      <c r="T2217" s="22">
        <v>53</v>
      </c>
      <c r="U2217" s="22">
        <v>75</v>
      </c>
      <c r="V2217" s="22">
        <v>77</v>
      </c>
      <c r="W2217" s="22">
        <v>88</v>
      </c>
      <c r="X2217" s="22">
        <v>81</v>
      </c>
      <c r="Y2217" s="22">
        <v>75</v>
      </c>
      <c r="Z2217" s="22">
        <v>67</v>
      </c>
      <c r="AA2217" s="22">
        <v>88</v>
      </c>
      <c r="AB2217" s="22">
        <v>78</v>
      </c>
      <c r="AC2217" s="22">
        <v>83.115170528182972</v>
      </c>
      <c r="AD2217" s="22">
        <v>68.292147198600802</v>
      </c>
      <c r="AE2217" s="22">
        <v>81.418705790364754</v>
      </c>
      <c r="AF2217" s="22">
        <v>87.655366197432542</v>
      </c>
      <c r="AG2217" s="22">
        <v>80.471439275149507</v>
      </c>
      <c r="AH2217" s="22">
        <v>86.256983930855498</v>
      </c>
      <c r="AI2217" s="22">
        <v>91.575971929355404</v>
      </c>
      <c r="AJ2217" s="22">
        <v>81.544780944510705</v>
      </c>
      <c r="AK2217" s="22">
        <v>79.73351521404463</v>
      </c>
      <c r="AL2217" s="22">
        <v>79.891117898529316</v>
      </c>
      <c r="AM2217" s="22">
        <v>82.71552848001626</v>
      </c>
      <c r="AN2217" s="22">
        <v>76.393852963157599</v>
      </c>
      <c r="AO2217" s="22">
        <v>80.849526362252107</v>
      </c>
      <c r="AP2217" s="22">
        <v>74.404893987839031</v>
      </c>
      <c r="AQ2217" s="22">
        <v>76.901746818729933</v>
      </c>
      <c r="AR2217" s="22">
        <v>71.804431633665118</v>
      </c>
      <c r="AS2217" s="22">
        <v>70.065331314193386</v>
      </c>
      <c r="AT2217" s="22">
        <v>67.66726206419419</v>
      </c>
      <c r="AU2217" s="22">
        <v>74.745731892318304</v>
      </c>
      <c r="AV2217" s="22">
        <v>75.960774300883301</v>
      </c>
      <c r="AW2217" s="22">
        <v>77.180446576685284</v>
      </c>
      <c r="AX2217" s="22">
        <v>79.274095718260014</v>
      </c>
      <c r="AY2217" s="22">
        <v>80.127250582802716</v>
      </c>
      <c r="AZ2217" s="22">
        <v>77.724909414237871</v>
      </c>
      <c r="BA2217" s="23">
        <v>80.521689756091234</v>
      </c>
      <c r="BB2217" s="13"/>
    </row>
    <row r="2218" spans="1:54" x14ac:dyDescent="0.2">
      <c r="A2218" s="16" t="s">
        <v>94</v>
      </c>
      <c r="B2218" s="16" t="s">
        <v>39</v>
      </c>
      <c r="C2218" s="16" t="s">
        <v>25</v>
      </c>
      <c r="D2218" s="17">
        <v>32</v>
      </c>
      <c r="E2218" s="33" t="s">
        <v>68</v>
      </c>
      <c r="F2218" s="33" t="s">
        <v>62</v>
      </c>
      <c r="G2218" s="33" t="s">
        <v>67</v>
      </c>
      <c r="H2218" s="33" t="s">
        <v>69</v>
      </c>
      <c r="I2218" s="33"/>
      <c r="J2218" s="33" t="s">
        <v>64</v>
      </c>
      <c r="K2218" s="33" t="s">
        <v>62</v>
      </c>
      <c r="L2218" s="33"/>
      <c r="M2218" s="21">
        <v>69</v>
      </c>
      <c r="N2218" s="22">
        <v>64</v>
      </c>
      <c r="O2218" s="22">
        <v>76</v>
      </c>
      <c r="P2218" s="22">
        <v>66</v>
      </c>
      <c r="Q2218" s="22">
        <v>64</v>
      </c>
      <c r="R2218" s="22">
        <v>70</v>
      </c>
      <c r="S2218" s="22">
        <v>54</v>
      </c>
      <c r="T2218" s="22">
        <v>59</v>
      </c>
      <c r="U2218" s="22">
        <v>60.000000000000007</v>
      </c>
      <c r="V2218" s="22">
        <v>80</v>
      </c>
      <c r="W2218" s="22">
        <v>77</v>
      </c>
      <c r="X2218" s="22">
        <v>91</v>
      </c>
      <c r="Y2218" s="22">
        <v>74</v>
      </c>
      <c r="Z2218" s="22">
        <v>76</v>
      </c>
      <c r="AA2218" s="22">
        <v>67</v>
      </c>
      <c r="AB2218" s="22">
        <v>75</v>
      </c>
      <c r="AC2218" s="22">
        <v>75.298321942351137</v>
      </c>
      <c r="AD2218" s="22">
        <v>82.365564273876757</v>
      </c>
      <c r="AE2218" s="22">
        <v>68.666526601268643</v>
      </c>
      <c r="AF2218" s="22">
        <v>81.055820020270346</v>
      </c>
      <c r="AG2218" s="22">
        <v>86.828111192808691</v>
      </c>
      <c r="AH2218" s="22">
        <v>80.478773434659203</v>
      </c>
      <c r="AI2218" s="22">
        <v>86.022013402022239</v>
      </c>
      <c r="AJ2218" s="22">
        <v>90.725534201051104</v>
      </c>
      <c r="AK2218" s="22">
        <v>81.229320401590712</v>
      </c>
      <c r="AL2218" s="22">
        <v>79.663785339584933</v>
      </c>
      <c r="AM2218" s="22">
        <v>79.550250761505211</v>
      </c>
      <c r="AN2218" s="22">
        <v>82.303966521112841</v>
      </c>
      <c r="AO2218" s="22">
        <v>76.258177476811142</v>
      </c>
      <c r="AP2218" s="22">
        <v>80.435989760944139</v>
      </c>
      <c r="AQ2218" s="22">
        <v>74.302460422274805</v>
      </c>
      <c r="AR2218" s="22">
        <v>76.514117786688345</v>
      </c>
      <c r="AS2218" s="22">
        <v>71.474849494459875</v>
      </c>
      <c r="AT2218" s="22">
        <v>69.831569673097874</v>
      </c>
      <c r="AU2218" s="22">
        <v>67.632505089648035</v>
      </c>
      <c r="AV2218" s="22">
        <v>74.416266755507934</v>
      </c>
      <c r="AW2218" s="22">
        <v>75.648307299318134</v>
      </c>
      <c r="AX2218" s="22">
        <v>76.933243335906056</v>
      </c>
      <c r="AY2218" s="22">
        <v>78.993394574058584</v>
      </c>
      <c r="AZ2218" s="22">
        <v>79.936564772460727</v>
      </c>
      <c r="BA2218" s="23">
        <v>77.648389139514208</v>
      </c>
      <c r="BB2218" s="13"/>
    </row>
    <row r="2219" spans="1:54" x14ac:dyDescent="0.2">
      <c r="A2219" s="16" t="s">
        <v>94</v>
      </c>
      <c r="B2219" s="16" t="s">
        <v>39</v>
      </c>
      <c r="C2219" s="16" t="s">
        <v>25</v>
      </c>
      <c r="D2219" s="17">
        <v>33</v>
      </c>
      <c r="E2219" s="33" t="s">
        <v>68</v>
      </c>
      <c r="F2219" s="33" t="s">
        <v>62</v>
      </c>
      <c r="G2219" s="33" t="s">
        <v>67</v>
      </c>
      <c r="H2219" s="33" t="s">
        <v>69</v>
      </c>
      <c r="I2219" s="33"/>
      <c r="J2219" s="33" t="s">
        <v>64</v>
      </c>
      <c r="K2219" s="33" t="s">
        <v>62</v>
      </c>
      <c r="L2219" s="33"/>
      <c r="M2219" s="21">
        <v>78</v>
      </c>
      <c r="N2219" s="22">
        <v>66</v>
      </c>
      <c r="O2219" s="22">
        <v>73</v>
      </c>
      <c r="P2219" s="22">
        <v>78</v>
      </c>
      <c r="Q2219" s="22">
        <v>60</v>
      </c>
      <c r="R2219" s="22">
        <v>61</v>
      </c>
      <c r="S2219" s="22">
        <v>71</v>
      </c>
      <c r="T2219" s="22">
        <v>56</v>
      </c>
      <c r="U2219" s="22">
        <v>58</v>
      </c>
      <c r="V2219" s="22">
        <v>65</v>
      </c>
      <c r="W2219" s="22">
        <v>80</v>
      </c>
      <c r="X2219" s="22">
        <v>79</v>
      </c>
      <c r="Y2219" s="22">
        <v>88</v>
      </c>
      <c r="Z2219" s="22">
        <v>81</v>
      </c>
      <c r="AA2219" s="22">
        <v>81</v>
      </c>
      <c r="AB2219" s="22">
        <v>68</v>
      </c>
      <c r="AC2219" s="22">
        <v>74.703915898256213</v>
      </c>
      <c r="AD2219" s="22">
        <v>77.251262063054426</v>
      </c>
      <c r="AE2219" s="22">
        <v>84.130162743848729</v>
      </c>
      <c r="AF2219" s="22">
        <v>71.074629819568742</v>
      </c>
      <c r="AG2219" s="22">
        <v>82.949437692930445</v>
      </c>
      <c r="AH2219" s="22">
        <v>88.668980910229891</v>
      </c>
      <c r="AI2219" s="22">
        <v>82.745906157192493</v>
      </c>
      <c r="AJ2219" s="22">
        <v>88.051450594069607</v>
      </c>
      <c r="AK2219" s="22">
        <v>92.40879079608176</v>
      </c>
      <c r="AL2219" s="22">
        <v>83.278618765727714</v>
      </c>
      <c r="AM2219" s="22">
        <v>81.796717198192184</v>
      </c>
      <c r="AN2219" s="22">
        <v>81.586144617865031</v>
      </c>
      <c r="AO2219" s="22">
        <v>84.25327936418752</v>
      </c>
      <c r="AP2219" s="22">
        <v>78.466431816384556</v>
      </c>
      <c r="AQ2219" s="22">
        <v>82.404192426005565</v>
      </c>
      <c r="AR2219" s="22">
        <v>76.496352379695722</v>
      </c>
      <c r="AS2219" s="22">
        <v>78.412914508917893</v>
      </c>
      <c r="AT2219" s="22">
        <v>73.489196025098209</v>
      </c>
      <c r="AU2219" s="22">
        <v>71.864218745857215</v>
      </c>
      <c r="AV2219" s="22">
        <v>69.801018228983679</v>
      </c>
      <c r="AW2219" s="22">
        <v>76.400587047211019</v>
      </c>
      <c r="AX2219" s="22">
        <v>77.637375604364834</v>
      </c>
      <c r="AY2219" s="22">
        <v>78.976824548974591</v>
      </c>
      <c r="AZ2219" s="22">
        <v>81.032999092016681</v>
      </c>
      <c r="BA2219" s="23">
        <v>82.113800182509067</v>
      </c>
      <c r="BB2219" s="13"/>
    </row>
    <row r="2220" spans="1:54" x14ac:dyDescent="0.2">
      <c r="A2220" s="16" t="s">
        <v>94</v>
      </c>
      <c r="B2220" s="16" t="s">
        <v>39</v>
      </c>
      <c r="C2220" s="16" t="s">
        <v>25</v>
      </c>
      <c r="D2220" s="17">
        <v>34</v>
      </c>
      <c r="E2220" s="33" t="s">
        <v>68</v>
      </c>
      <c r="F2220" s="33" t="s">
        <v>62</v>
      </c>
      <c r="G2220" s="33" t="s">
        <v>67</v>
      </c>
      <c r="H2220" s="33" t="s">
        <v>69</v>
      </c>
      <c r="I2220" s="33"/>
      <c r="J2220" s="33" t="s">
        <v>64</v>
      </c>
      <c r="K2220" s="33" t="s">
        <v>62</v>
      </c>
      <c r="L2220" s="33"/>
      <c r="M2220" s="21">
        <v>74</v>
      </c>
      <c r="N2220" s="22">
        <v>74</v>
      </c>
      <c r="O2220" s="22">
        <v>69</v>
      </c>
      <c r="P2220" s="22">
        <v>64</v>
      </c>
      <c r="Q2220" s="22">
        <v>82</v>
      </c>
      <c r="R2220" s="22">
        <v>68</v>
      </c>
      <c r="S2220" s="22">
        <v>60</v>
      </c>
      <c r="T2220" s="22">
        <v>73</v>
      </c>
      <c r="U2220" s="22">
        <v>57</v>
      </c>
      <c r="V2220" s="22">
        <v>59</v>
      </c>
      <c r="W2220" s="22">
        <v>65</v>
      </c>
      <c r="X2220" s="22">
        <v>73</v>
      </c>
      <c r="Y2220" s="22">
        <v>81</v>
      </c>
      <c r="Z2220" s="22">
        <v>87.999999999999986</v>
      </c>
      <c r="AA2220" s="22">
        <v>77</v>
      </c>
      <c r="AB2220" s="22">
        <v>80</v>
      </c>
      <c r="AC2220" s="22">
        <v>67.312443719292602</v>
      </c>
      <c r="AD2220" s="22">
        <v>75.489452228717013</v>
      </c>
      <c r="AE2220" s="22">
        <v>78.058050141016963</v>
      </c>
      <c r="AF2220" s="22">
        <v>84.632151669383546</v>
      </c>
      <c r="AG2220" s="22">
        <v>72.206489242334868</v>
      </c>
      <c r="AH2220" s="22">
        <v>83.853529480625568</v>
      </c>
      <c r="AI2220" s="22">
        <v>89.345842567909003</v>
      </c>
      <c r="AJ2220" s="22">
        <v>83.745790942850206</v>
      </c>
      <c r="AK2220" s="22">
        <v>88.912726758225062</v>
      </c>
      <c r="AL2220" s="22">
        <v>92.955719971686776</v>
      </c>
      <c r="AM2220" s="22">
        <v>84.083292315929469</v>
      </c>
      <c r="AN2220" s="22">
        <v>82.774180444613535</v>
      </c>
      <c r="AO2220" s="22">
        <v>82.449486880244933</v>
      </c>
      <c r="AP2220" s="22">
        <v>85.058961388227829</v>
      </c>
      <c r="AQ2220" s="22">
        <v>79.504350099805563</v>
      </c>
      <c r="AR2220" s="22">
        <v>83.208640552215172</v>
      </c>
      <c r="AS2220" s="22">
        <v>77.443061488334394</v>
      </c>
      <c r="AT2220" s="22">
        <v>79.179871811313191</v>
      </c>
      <c r="AU2220" s="22">
        <v>74.364080267340938</v>
      </c>
      <c r="AV2220" s="22">
        <v>72.764385692281962</v>
      </c>
      <c r="AW2220" s="22">
        <v>70.843471675455532</v>
      </c>
      <c r="AX2220" s="22">
        <v>77.255594813433675</v>
      </c>
      <c r="AY2220" s="22">
        <v>78.484462958043764</v>
      </c>
      <c r="AZ2220" s="22">
        <v>79.870980396004697</v>
      </c>
      <c r="BA2220" s="23">
        <v>81.981736625462517</v>
      </c>
      <c r="BB2220" s="13"/>
    </row>
    <row r="2221" spans="1:54" x14ac:dyDescent="0.2">
      <c r="A2221" s="16" t="s">
        <v>94</v>
      </c>
      <c r="B2221" s="16" t="s">
        <v>39</v>
      </c>
      <c r="C2221" s="16" t="s">
        <v>25</v>
      </c>
      <c r="D2221" s="17">
        <v>35</v>
      </c>
      <c r="E2221" s="33" t="s">
        <v>70</v>
      </c>
      <c r="F2221" s="33" t="s">
        <v>62</v>
      </c>
      <c r="G2221" s="33" t="s">
        <v>71</v>
      </c>
      <c r="H2221" s="33" t="s">
        <v>69</v>
      </c>
      <c r="I2221" s="33"/>
      <c r="J2221" s="33"/>
      <c r="K2221" s="33" t="s">
        <v>62</v>
      </c>
      <c r="L2221" s="33"/>
      <c r="M2221" s="21">
        <v>102</v>
      </c>
      <c r="N2221" s="22">
        <v>88</v>
      </c>
      <c r="O2221" s="22">
        <v>85</v>
      </c>
      <c r="P2221" s="22">
        <v>72</v>
      </c>
      <c r="Q2221" s="22">
        <v>74</v>
      </c>
      <c r="R2221" s="22">
        <v>90</v>
      </c>
      <c r="S2221" s="22">
        <v>83</v>
      </c>
      <c r="T2221" s="22">
        <v>67</v>
      </c>
      <c r="U2221" s="22">
        <v>82</v>
      </c>
      <c r="V2221" s="22">
        <v>62</v>
      </c>
      <c r="W2221" s="22">
        <v>61</v>
      </c>
      <c r="X2221" s="22">
        <v>56</v>
      </c>
      <c r="Y2221" s="22">
        <v>65</v>
      </c>
      <c r="Z2221" s="22">
        <v>65</v>
      </c>
      <c r="AA2221" s="22">
        <v>83</v>
      </c>
      <c r="AB2221" s="22">
        <v>68</v>
      </c>
      <c r="AC2221" s="22">
        <v>79.358613909297659</v>
      </c>
      <c r="AD2221" s="22">
        <v>66.624751262840434</v>
      </c>
      <c r="AE2221" s="22">
        <v>74.233104200085393</v>
      </c>
      <c r="AF2221" s="22">
        <v>76.708614295274671</v>
      </c>
      <c r="AG2221" s="22">
        <v>83.045578342363427</v>
      </c>
      <c r="AH2221" s="22">
        <v>71.231343243396395</v>
      </c>
      <c r="AI2221" s="22">
        <v>82.397459162462127</v>
      </c>
      <c r="AJ2221" s="22">
        <v>87.697754471428041</v>
      </c>
      <c r="AK2221" s="22">
        <v>82.512137869710145</v>
      </c>
      <c r="AL2221" s="22">
        <v>87.424619203550961</v>
      </c>
      <c r="AM2221" s="22">
        <v>91.34863792715332</v>
      </c>
      <c r="AN2221" s="22">
        <v>82.933919826751719</v>
      </c>
      <c r="AO2221" s="22">
        <v>81.693346803902728</v>
      </c>
      <c r="AP2221" s="22">
        <v>81.31490748320148</v>
      </c>
      <c r="AQ2221" s="22">
        <v>83.823047845571665</v>
      </c>
      <c r="AR2221" s="22">
        <v>78.435189721279698</v>
      </c>
      <c r="AS2221" s="22">
        <v>81.907689204849333</v>
      </c>
      <c r="AT2221" s="22">
        <v>76.368777554188426</v>
      </c>
      <c r="AU2221" s="22">
        <v>77.929904513624237</v>
      </c>
      <c r="AV2221" s="22">
        <v>73.243022495850539</v>
      </c>
      <c r="AW2221" s="22">
        <v>71.664913790797172</v>
      </c>
      <c r="AX2221" s="22">
        <v>69.784729631253569</v>
      </c>
      <c r="AY2221" s="22">
        <v>75.906249547376518</v>
      </c>
      <c r="AZ2221" s="22">
        <v>77.113146734587261</v>
      </c>
      <c r="BA2221" s="23">
        <v>78.525650712416805</v>
      </c>
      <c r="BB2221" s="13"/>
    </row>
    <row r="2222" spans="1:54" x14ac:dyDescent="0.2">
      <c r="A2222" s="16" t="s">
        <v>94</v>
      </c>
      <c r="B2222" s="16" t="s">
        <v>39</v>
      </c>
      <c r="C2222" s="16" t="s">
        <v>25</v>
      </c>
      <c r="D2222" s="17">
        <v>36</v>
      </c>
      <c r="E2222" s="33" t="s">
        <v>70</v>
      </c>
      <c r="F2222" s="33" t="s">
        <v>62</v>
      </c>
      <c r="G2222" s="33" t="s">
        <v>71</v>
      </c>
      <c r="H2222" s="33" t="s">
        <v>69</v>
      </c>
      <c r="I2222" s="33"/>
      <c r="J2222" s="33"/>
      <c r="K2222" s="33" t="s">
        <v>62</v>
      </c>
      <c r="L2222" s="33"/>
      <c r="M2222" s="21">
        <v>73</v>
      </c>
      <c r="N2222" s="22">
        <v>90</v>
      </c>
      <c r="O2222" s="22">
        <v>86</v>
      </c>
      <c r="P2222" s="22">
        <v>82</v>
      </c>
      <c r="Q2222" s="22">
        <v>79</v>
      </c>
      <c r="R2222" s="22">
        <v>72</v>
      </c>
      <c r="S2222" s="22">
        <v>88.000000000000014</v>
      </c>
      <c r="T2222" s="22">
        <v>76</v>
      </c>
      <c r="U2222" s="22">
        <v>67</v>
      </c>
      <c r="V2222" s="22">
        <v>76</v>
      </c>
      <c r="W2222" s="22">
        <v>63</v>
      </c>
      <c r="X2222" s="22">
        <v>64</v>
      </c>
      <c r="Y2222" s="22">
        <v>56</v>
      </c>
      <c r="Z2222" s="22">
        <v>67</v>
      </c>
      <c r="AA2222" s="22">
        <v>70</v>
      </c>
      <c r="AB2222" s="22">
        <v>79</v>
      </c>
      <c r="AC2222" s="22">
        <v>65.857022480016312</v>
      </c>
      <c r="AD2222" s="22">
        <v>75.70308341086438</v>
      </c>
      <c r="AE2222" s="22">
        <v>63.834906773024471</v>
      </c>
      <c r="AF2222" s="22">
        <v>70.788549894829586</v>
      </c>
      <c r="AG2222" s="22">
        <v>73.354733176287809</v>
      </c>
      <c r="AH2222" s="22">
        <v>79.104565120929919</v>
      </c>
      <c r="AI2222" s="22">
        <v>68.302445332548928</v>
      </c>
      <c r="AJ2222" s="22">
        <v>78.939001661738487</v>
      </c>
      <c r="AK2222" s="22">
        <v>83.913398887707515</v>
      </c>
      <c r="AL2222" s="22">
        <v>79.180835211611011</v>
      </c>
      <c r="AM2222" s="22">
        <v>84.067262367454532</v>
      </c>
      <c r="AN2222" s="22">
        <v>87.607210926203379</v>
      </c>
      <c r="AO2222" s="22">
        <v>79.600748054953996</v>
      </c>
      <c r="AP2222" s="22">
        <v>78.521723487766607</v>
      </c>
      <c r="AQ2222" s="22">
        <v>78.071397076102585</v>
      </c>
      <c r="AR2222" s="22">
        <v>80.349733817272551</v>
      </c>
      <c r="AS2222" s="22">
        <v>75.256417538287707</v>
      </c>
      <c r="AT2222" s="22">
        <v>78.429381137309392</v>
      </c>
      <c r="AU2222" s="22">
        <v>73.185845797800511</v>
      </c>
      <c r="AV2222" s="22">
        <v>74.508195480433344</v>
      </c>
      <c r="AW2222" s="22">
        <v>69.963505685873969</v>
      </c>
      <c r="AX2222" s="22">
        <v>68.367817121880293</v>
      </c>
      <c r="AY2222" s="22">
        <v>66.657131083647315</v>
      </c>
      <c r="AZ2222" s="22">
        <v>72.453518890290752</v>
      </c>
      <c r="BA2222" s="23">
        <v>73.66169099531183</v>
      </c>
      <c r="BB2222" s="13"/>
    </row>
    <row r="2223" spans="1:54" x14ac:dyDescent="0.2">
      <c r="A2223" s="16" t="s">
        <v>94</v>
      </c>
      <c r="B2223" s="16" t="s">
        <v>39</v>
      </c>
      <c r="C2223" s="16" t="s">
        <v>25</v>
      </c>
      <c r="D2223" s="17">
        <v>37</v>
      </c>
      <c r="E2223" s="33" t="s">
        <v>70</v>
      </c>
      <c r="F2223" s="33" t="s">
        <v>62</v>
      </c>
      <c r="G2223" s="33" t="s">
        <v>71</v>
      </c>
      <c r="H2223" s="33" t="s">
        <v>69</v>
      </c>
      <c r="I2223" s="33"/>
      <c r="J2223" s="33"/>
      <c r="K2223" s="33" t="s">
        <v>62</v>
      </c>
      <c r="L2223" s="33"/>
      <c r="M2223" s="21">
        <v>63</v>
      </c>
      <c r="N2223" s="22">
        <v>75</v>
      </c>
      <c r="O2223" s="22">
        <v>88</v>
      </c>
      <c r="P2223" s="22">
        <v>89.999999999999986</v>
      </c>
      <c r="Q2223" s="22">
        <v>80</v>
      </c>
      <c r="R2223" s="22">
        <v>78</v>
      </c>
      <c r="S2223" s="22">
        <v>75</v>
      </c>
      <c r="T2223" s="22">
        <v>90.000000000000014</v>
      </c>
      <c r="U2223" s="22">
        <v>76</v>
      </c>
      <c r="V2223" s="22">
        <v>70</v>
      </c>
      <c r="W2223" s="22">
        <v>72.999999999999986</v>
      </c>
      <c r="X2223" s="22">
        <v>58</v>
      </c>
      <c r="Y2223" s="22">
        <v>66</v>
      </c>
      <c r="Z2223" s="22">
        <v>59</v>
      </c>
      <c r="AA2223" s="22">
        <v>69</v>
      </c>
      <c r="AB2223" s="22">
        <v>70</v>
      </c>
      <c r="AC2223" s="22">
        <v>78.198516476489459</v>
      </c>
      <c r="AD2223" s="22">
        <v>64.932577873795495</v>
      </c>
      <c r="AE2223" s="22">
        <v>74.338681097064764</v>
      </c>
      <c r="AF2223" s="22">
        <v>62.965853827414804</v>
      </c>
      <c r="AG2223" s="22">
        <v>69.664461553819351</v>
      </c>
      <c r="AH2223" s="22">
        <v>72.043499603577914</v>
      </c>
      <c r="AI2223" s="22">
        <v>77.629940373902812</v>
      </c>
      <c r="AJ2223" s="22">
        <v>67.4186396420356</v>
      </c>
      <c r="AK2223" s="22">
        <v>77.661249425905567</v>
      </c>
      <c r="AL2223" s="22">
        <v>82.456019371754138</v>
      </c>
      <c r="AM2223" s="22">
        <v>78.140268188988316</v>
      </c>
      <c r="AN2223" s="22">
        <v>82.84104317536503</v>
      </c>
      <c r="AO2223" s="22">
        <v>86.137579362537394</v>
      </c>
      <c r="AP2223" s="22">
        <v>78.452273721531554</v>
      </c>
      <c r="AQ2223" s="22">
        <v>77.432747539008631</v>
      </c>
      <c r="AR2223" s="22">
        <v>76.887912017346139</v>
      </c>
      <c r="AS2223" s="22">
        <v>79.077720917995777</v>
      </c>
      <c r="AT2223" s="22">
        <v>74.161580944196416</v>
      </c>
      <c r="AU2223" s="22">
        <v>77.162716639584076</v>
      </c>
      <c r="AV2223" s="22">
        <v>72.066753355216818</v>
      </c>
      <c r="AW2223" s="22">
        <v>73.2452372301222</v>
      </c>
      <c r="AX2223" s="22">
        <v>68.784142599905763</v>
      </c>
      <c r="AY2223" s="22">
        <v>67.257174440887837</v>
      </c>
      <c r="AZ2223" s="22">
        <v>65.644595353989757</v>
      </c>
      <c r="BA2223" s="23">
        <v>71.244009762695683</v>
      </c>
      <c r="BB2223" s="13"/>
    </row>
    <row r="2224" spans="1:54" x14ac:dyDescent="0.2">
      <c r="A2224" s="16" t="s">
        <v>94</v>
      </c>
      <c r="B2224" s="16" t="s">
        <v>39</v>
      </c>
      <c r="C2224" s="16" t="s">
        <v>25</v>
      </c>
      <c r="D2224" s="17">
        <v>38</v>
      </c>
      <c r="E2224" s="33" t="s">
        <v>70</v>
      </c>
      <c r="F2224" s="33" t="s">
        <v>62</v>
      </c>
      <c r="G2224" s="33" t="s">
        <v>71</v>
      </c>
      <c r="H2224" s="33" t="s">
        <v>69</v>
      </c>
      <c r="I2224" s="33"/>
      <c r="J2224" s="33"/>
      <c r="K2224" s="33" t="s">
        <v>62</v>
      </c>
      <c r="L2224" s="33"/>
      <c r="M2224" s="21">
        <v>84</v>
      </c>
      <c r="N2224" s="22">
        <v>75</v>
      </c>
      <c r="O2224" s="22">
        <v>72</v>
      </c>
      <c r="P2224" s="22">
        <v>89</v>
      </c>
      <c r="Q2224" s="22">
        <v>86</v>
      </c>
      <c r="R2224" s="22">
        <v>80</v>
      </c>
      <c r="S2224" s="22">
        <v>79</v>
      </c>
      <c r="T2224" s="22">
        <v>71</v>
      </c>
      <c r="U2224" s="22">
        <v>93</v>
      </c>
      <c r="V2224" s="22">
        <v>75</v>
      </c>
      <c r="W2224" s="22">
        <v>69</v>
      </c>
      <c r="X2224" s="22">
        <v>71</v>
      </c>
      <c r="Y2224" s="22">
        <v>60</v>
      </c>
      <c r="Z2224" s="22">
        <v>65</v>
      </c>
      <c r="AA2224" s="22">
        <v>56</v>
      </c>
      <c r="AB2224" s="22">
        <v>69</v>
      </c>
      <c r="AC2224" s="22">
        <v>69.402658687020491</v>
      </c>
      <c r="AD2224" s="22">
        <v>76.628939423351085</v>
      </c>
      <c r="AE2224" s="22">
        <v>63.928598147633188</v>
      </c>
      <c r="AF2224" s="22">
        <v>72.853241441199927</v>
      </c>
      <c r="AG2224" s="22">
        <v>62.121636644718933</v>
      </c>
      <c r="AH2224" s="22">
        <v>68.31966767238363</v>
      </c>
      <c r="AI2224" s="22">
        <v>70.730852087134366</v>
      </c>
      <c r="AJ2224" s="22">
        <v>76.16402299534839</v>
      </c>
      <c r="AK2224" s="22">
        <v>66.474614126961455</v>
      </c>
      <c r="AL2224" s="22">
        <v>76.319560589160233</v>
      </c>
      <c r="AM2224" s="22">
        <v>81.081662886315414</v>
      </c>
      <c r="AN2224" s="22">
        <v>77.041187006136369</v>
      </c>
      <c r="AO2224" s="22">
        <v>81.504335712286959</v>
      </c>
      <c r="AP2224" s="22">
        <v>84.557762208227871</v>
      </c>
      <c r="AQ2224" s="22">
        <v>77.196830289284378</v>
      </c>
      <c r="AR2224" s="22">
        <v>76.181122686508019</v>
      </c>
      <c r="AS2224" s="22">
        <v>75.601620070543689</v>
      </c>
      <c r="AT2224" s="22">
        <v>77.686027364515098</v>
      </c>
      <c r="AU2224" s="22">
        <v>72.962597080701471</v>
      </c>
      <c r="AV2224" s="22">
        <v>75.750847994479614</v>
      </c>
      <c r="AW2224" s="22">
        <v>70.829434818197072</v>
      </c>
      <c r="AX2224" s="22">
        <v>71.81676647589876</v>
      </c>
      <c r="AY2224" s="22">
        <v>67.522212138705143</v>
      </c>
      <c r="AZ2224" s="22">
        <v>66.064907864264612</v>
      </c>
      <c r="BA2224" s="23">
        <v>64.58237740607801</v>
      </c>
      <c r="BB2224" s="13"/>
    </row>
    <row r="2225" spans="1:54" x14ac:dyDescent="0.2">
      <c r="A2225" s="16" t="s">
        <v>94</v>
      </c>
      <c r="B2225" s="16" t="s">
        <v>39</v>
      </c>
      <c r="C2225" s="16" t="s">
        <v>25</v>
      </c>
      <c r="D2225" s="17">
        <v>39</v>
      </c>
      <c r="E2225" s="33" t="s">
        <v>70</v>
      </c>
      <c r="F2225" s="33" t="s">
        <v>62</v>
      </c>
      <c r="G2225" s="33" t="s">
        <v>71</v>
      </c>
      <c r="H2225" s="33" t="s">
        <v>69</v>
      </c>
      <c r="I2225" s="33"/>
      <c r="J2225" s="33"/>
      <c r="K2225" s="33" t="s">
        <v>62</v>
      </c>
      <c r="L2225" s="33"/>
      <c r="M2225" s="21">
        <v>91</v>
      </c>
      <c r="N2225" s="22">
        <v>92</v>
      </c>
      <c r="O2225" s="22">
        <v>80</v>
      </c>
      <c r="P2225" s="22">
        <v>80</v>
      </c>
      <c r="Q2225" s="22">
        <v>88</v>
      </c>
      <c r="R2225" s="22">
        <v>81</v>
      </c>
      <c r="S2225" s="22">
        <v>85</v>
      </c>
      <c r="T2225" s="22">
        <v>84</v>
      </c>
      <c r="U2225" s="22">
        <v>75</v>
      </c>
      <c r="V2225" s="22">
        <v>90</v>
      </c>
      <c r="W2225" s="22">
        <v>73</v>
      </c>
      <c r="X2225" s="22">
        <v>73</v>
      </c>
      <c r="Y2225" s="22">
        <v>73</v>
      </c>
      <c r="Z2225" s="22">
        <v>59</v>
      </c>
      <c r="AA2225" s="22">
        <v>65</v>
      </c>
      <c r="AB2225" s="22">
        <v>58</v>
      </c>
      <c r="AC2225" s="22">
        <v>67.479860997554738</v>
      </c>
      <c r="AD2225" s="22">
        <v>67.372154790374964</v>
      </c>
      <c r="AE2225" s="22">
        <v>74.302050245620762</v>
      </c>
      <c r="AF2225" s="22">
        <v>62.191715963482984</v>
      </c>
      <c r="AG2225" s="22">
        <v>70.710320732770157</v>
      </c>
      <c r="AH2225" s="22">
        <v>60.458342900843412</v>
      </c>
      <c r="AI2225" s="22">
        <v>66.340640002141072</v>
      </c>
      <c r="AJ2225" s="22">
        <v>68.798315304061902</v>
      </c>
      <c r="AK2225" s="22">
        <v>73.978373482870751</v>
      </c>
      <c r="AL2225" s="22">
        <v>64.86545614631504</v>
      </c>
      <c r="AM2225" s="22">
        <v>74.456693238404995</v>
      </c>
      <c r="AN2225" s="22">
        <v>79.01785557044775</v>
      </c>
      <c r="AO2225" s="22">
        <v>75.212830118104208</v>
      </c>
      <c r="AP2225" s="22">
        <v>79.498805482211466</v>
      </c>
      <c r="AQ2225" s="22">
        <v>82.253169713737961</v>
      </c>
      <c r="AR2225" s="22">
        <v>75.143555895041061</v>
      </c>
      <c r="AS2225" s="22">
        <v>74.242600058483333</v>
      </c>
      <c r="AT2225" s="22">
        <v>73.57649973258448</v>
      </c>
      <c r="AU2225" s="22">
        <v>75.586694317483889</v>
      </c>
      <c r="AV2225" s="22">
        <v>71.026824514387101</v>
      </c>
      <c r="AW2225" s="22">
        <v>73.592994740918414</v>
      </c>
      <c r="AX2225" s="22">
        <v>68.822403757602288</v>
      </c>
      <c r="AY2225" s="22">
        <v>69.70490500627271</v>
      </c>
      <c r="AZ2225" s="22">
        <v>65.563915273652498</v>
      </c>
      <c r="BA2225" s="23">
        <v>64.199890133692008</v>
      </c>
      <c r="BB2225" s="13"/>
    </row>
    <row r="2226" spans="1:54" x14ac:dyDescent="0.2">
      <c r="A2226" s="16" t="s">
        <v>94</v>
      </c>
      <c r="B2226" s="16" t="s">
        <v>39</v>
      </c>
      <c r="C2226" s="16" t="s">
        <v>25</v>
      </c>
      <c r="D2226" s="17">
        <v>40</v>
      </c>
      <c r="E2226" s="33" t="s">
        <v>72</v>
      </c>
      <c r="F2226" s="33" t="s">
        <v>62</v>
      </c>
      <c r="G2226" s="33" t="s">
        <v>71</v>
      </c>
      <c r="H2226" s="33" t="s">
        <v>69</v>
      </c>
      <c r="I2226" s="33"/>
      <c r="J2226" s="33"/>
      <c r="K2226" s="33" t="s">
        <v>62</v>
      </c>
      <c r="L2226" s="33"/>
      <c r="M2226" s="21">
        <v>72</v>
      </c>
      <c r="N2226" s="22">
        <v>67</v>
      </c>
      <c r="O2226" s="22">
        <v>87</v>
      </c>
      <c r="P2226" s="22">
        <v>75</v>
      </c>
      <c r="Q2226" s="22">
        <v>69</v>
      </c>
      <c r="R2226" s="22">
        <v>79</v>
      </c>
      <c r="S2226" s="22">
        <v>73</v>
      </c>
      <c r="T2226" s="22">
        <v>75</v>
      </c>
      <c r="U2226" s="22">
        <v>80</v>
      </c>
      <c r="V2226" s="22">
        <v>71</v>
      </c>
      <c r="W2226" s="22">
        <v>85</v>
      </c>
      <c r="X2226" s="22">
        <v>72</v>
      </c>
      <c r="Y2226" s="22">
        <v>73</v>
      </c>
      <c r="Z2226" s="22">
        <v>71</v>
      </c>
      <c r="AA2226" s="22">
        <v>62</v>
      </c>
      <c r="AB2226" s="22">
        <v>67</v>
      </c>
      <c r="AC2226" s="22">
        <v>57.241416007676008</v>
      </c>
      <c r="AD2226" s="22">
        <v>65.513388561904534</v>
      </c>
      <c r="AE2226" s="22">
        <v>65.480665014775425</v>
      </c>
      <c r="AF2226" s="22">
        <v>72.226277838057769</v>
      </c>
      <c r="AG2226" s="22">
        <v>60.554666761776346</v>
      </c>
      <c r="AH2226" s="22">
        <v>68.597121579377543</v>
      </c>
      <c r="AI2226" s="22">
        <v>58.840893647462316</v>
      </c>
      <c r="AJ2226" s="22">
        <v>64.320785792260438</v>
      </c>
      <c r="AK2226" s="22">
        <v>66.655658419091708</v>
      </c>
      <c r="AL2226" s="22">
        <v>71.674671534919824</v>
      </c>
      <c r="AM2226" s="22">
        <v>63.066408205048354</v>
      </c>
      <c r="AN2226" s="22">
        <v>72.260397009269795</v>
      </c>
      <c r="AO2226" s="22">
        <v>76.688046350845866</v>
      </c>
      <c r="AP2226" s="22">
        <v>73.177557191646486</v>
      </c>
      <c r="AQ2226" s="22">
        <v>77.299406871392037</v>
      </c>
      <c r="AR2226" s="22">
        <v>79.981842988888644</v>
      </c>
      <c r="AS2226" s="22">
        <v>73.227476404581964</v>
      </c>
      <c r="AT2226" s="22">
        <v>72.385739043424778</v>
      </c>
      <c r="AU2226" s="22">
        <v>71.695728675813328</v>
      </c>
      <c r="AV2226" s="22">
        <v>73.613490915882323</v>
      </c>
      <c r="AW2226" s="22">
        <v>69.182467962374702</v>
      </c>
      <c r="AX2226" s="22">
        <v>71.573397157845974</v>
      </c>
      <c r="AY2226" s="22">
        <v>66.984077628399447</v>
      </c>
      <c r="AZ2226" s="22">
        <v>67.739265549069501</v>
      </c>
      <c r="BA2226" s="23">
        <v>63.692758157299259</v>
      </c>
      <c r="BB2226" s="13"/>
    </row>
    <row r="2227" spans="1:54" x14ac:dyDescent="0.2">
      <c r="A2227" s="16" t="s">
        <v>94</v>
      </c>
      <c r="B2227" s="16" t="s">
        <v>39</v>
      </c>
      <c r="C2227" s="16" t="s">
        <v>25</v>
      </c>
      <c r="D2227" s="17">
        <v>41</v>
      </c>
      <c r="E2227" s="33" t="s">
        <v>72</v>
      </c>
      <c r="F2227" s="33" t="s">
        <v>62</v>
      </c>
      <c r="G2227" s="33" t="s">
        <v>71</v>
      </c>
      <c r="H2227" s="33" t="s">
        <v>69</v>
      </c>
      <c r="I2227" s="33"/>
      <c r="J2227" s="33"/>
      <c r="K2227" s="33" t="s">
        <v>62</v>
      </c>
      <c r="L2227" s="33"/>
      <c r="M2227" s="21">
        <v>73</v>
      </c>
      <c r="N2227" s="22">
        <v>67</v>
      </c>
      <c r="O2227" s="22">
        <v>66</v>
      </c>
      <c r="P2227" s="22">
        <v>73.999999999999986</v>
      </c>
      <c r="Q2227" s="22">
        <v>76</v>
      </c>
      <c r="R2227" s="22">
        <v>66</v>
      </c>
      <c r="S2227" s="22">
        <v>81</v>
      </c>
      <c r="T2227" s="22">
        <v>75</v>
      </c>
      <c r="U2227" s="22">
        <v>79</v>
      </c>
      <c r="V2227" s="22">
        <v>76</v>
      </c>
      <c r="W2227" s="22">
        <v>65</v>
      </c>
      <c r="X2227" s="22">
        <v>73</v>
      </c>
      <c r="Y2227" s="22">
        <v>69</v>
      </c>
      <c r="Z2227" s="22">
        <v>65</v>
      </c>
      <c r="AA2227" s="22">
        <v>69</v>
      </c>
      <c r="AB2227" s="22">
        <v>60</v>
      </c>
      <c r="AC2227" s="22">
        <v>66.389220459234835</v>
      </c>
      <c r="AD2227" s="22">
        <v>56.30660614701695</v>
      </c>
      <c r="AE2227" s="22">
        <v>64.11796062231663</v>
      </c>
      <c r="AF2227" s="22">
        <v>64.216410547797125</v>
      </c>
      <c r="AG2227" s="22">
        <v>70.6127949399865</v>
      </c>
      <c r="AH2227" s="22">
        <v>59.559306040784286</v>
      </c>
      <c r="AI2227" s="22">
        <v>67.015173535539333</v>
      </c>
      <c r="AJ2227" s="22">
        <v>57.772315968491689</v>
      </c>
      <c r="AK2227" s="22">
        <v>62.924733740026284</v>
      </c>
      <c r="AL2227" s="22">
        <v>65.276145948265906</v>
      </c>
      <c r="AM2227" s="22">
        <v>69.940787075032929</v>
      </c>
      <c r="AN2227" s="22">
        <v>61.927326793604706</v>
      </c>
      <c r="AO2227" s="22">
        <v>70.797353060532927</v>
      </c>
      <c r="AP2227" s="22">
        <v>75.039775065323852</v>
      </c>
      <c r="AQ2227" s="22">
        <v>71.777706028717375</v>
      </c>
      <c r="AR2227" s="22">
        <v>75.877987937597396</v>
      </c>
      <c r="AS2227" s="22">
        <v>78.381665089927111</v>
      </c>
      <c r="AT2227" s="22">
        <v>71.887391467961933</v>
      </c>
      <c r="AU2227" s="22">
        <v>71.110651576631355</v>
      </c>
      <c r="AV2227" s="22">
        <v>70.401891807636858</v>
      </c>
      <c r="AW2227" s="22">
        <v>72.171435257090721</v>
      </c>
      <c r="AX2227" s="22">
        <v>67.93017179872065</v>
      </c>
      <c r="AY2227" s="22">
        <v>70.140932662465389</v>
      </c>
      <c r="AZ2227" s="22">
        <v>65.730868900834579</v>
      </c>
      <c r="BA2227" s="23">
        <v>66.353428666284202</v>
      </c>
      <c r="BB2227" s="13"/>
    </row>
    <row r="2228" spans="1:54" x14ac:dyDescent="0.2">
      <c r="A2228" s="16" t="s">
        <v>94</v>
      </c>
      <c r="B2228" s="16" t="s">
        <v>39</v>
      </c>
      <c r="C2228" s="16" t="s">
        <v>25</v>
      </c>
      <c r="D2228" s="17">
        <v>42</v>
      </c>
      <c r="E2228" s="33" t="s">
        <v>72</v>
      </c>
      <c r="F2228" s="33" t="s">
        <v>62</v>
      </c>
      <c r="G2228" s="33" t="s">
        <v>71</v>
      </c>
      <c r="H2228" s="33" t="s">
        <v>69</v>
      </c>
      <c r="I2228" s="33"/>
      <c r="J2228" s="33"/>
      <c r="K2228" s="33" t="s">
        <v>62</v>
      </c>
      <c r="L2228" s="33"/>
      <c r="M2228" s="21">
        <v>67</v>
      </c>
      <c r="N2228" s="22">
        <v>69</v>
      </c>
      <c r="O2228" s="22">
        <v>73</v>
      </c>
      <c r="P2228" s="22">
        <v>74</v>
      </c>
      <c r="Q2228" s="22">
        <v>74</v>
      </c>
      <c r="R2228" s="22">
        <v>74</v>
      </c>
      <c r="S2228" s="22">
        <v>67</v>
      </c>
      <c r="T2228" s="22">
        <v>76</v>
      </c>
      <c r="U2228" s="22">
        <v>81</v>
      </c>
      <c r="V2228" s="22">
        <v>86</v>
      </c>
      <c r="W2228" s="22">
        <v>78</v>
      </c>
      <c r="X2228" s="22">
        <v>68</v>
      </c>
      <c r="Y2228" s="22">
        <v>75</v>
      </c>
      <c r="Z2228" s="22">
        <v>66</v>
      </c>
      <c r="AA2228" s="22">
        <v>68</v>
      </c>
      <c r="AB2228" s="22">
        <v>69</v>
      </c>
      <c r="AC2228" s="22">
        <v>59.592652623018864</v>
      </c>
      <c r="AD2228" s="22">
        <v>65.027248237531083</v>
      </c>
      <c r="AE2228" s="22">
        <v>55.320636190558801</v>
      </c>
      <c r="AF2228" s="22">
        <v>62.815493380146599</v>
      </c>
      <c r="AG2228" s="22">
        <v>62.890947462534527</v>
      </c>
      <c r="AH2228" s="22">
        <v>69.18660395627991</v>
      </c>
      <c r="AI2228" s="22">
        <v>58.488177180193013</v>
      </c>
      <c r="AJ2228" s="22">
        <v>65.526596877947924</v>
      </c>
      <c r="AK2228" s="22">
        <v>56.74968050099011</v>
      </c>
      <c r="AL2228" s="22">
        <v>61.715146208984294</v>
      </c>
      <c r="AM2228" s="22">
        <v>63.901889040303864</v>
      </c>
      <c r="AN2228" s="22">
        <v>68.448814964127152</v>
      </c>
      <c r="AO2228" s="22">
        <v>60.939093651777384</v>
      </c>
      <c r="AP2228" s="22">
        <v>69.470638691385261</v>
      </c>
      <c r="AQ2228" s="22">
        <v>73.57590209001053</v>
      </c>
      <c r="AR2228" s="22">
        <v>70.632983044506616</v>
      </c>
      <c r="AS2228" s="22">
        <v>74.603272517856738</v>
      </c>
      <c r="AT2228" s="22">
        <v>76.897447337675601</v>
      </c>
      <c r="AU2228" s="22">
        <v>70.652288049708062</v>
      </c>
      <c r="AV2228" s="22">
        <v>69.929823033497684</v>
      </c>
      <c r="AW2228" s="22">
        <v>69.142524237115211</v>
      </c>
      <c r="AX2228" s="22">
        <v>70.841454131966756</v>
      </c>
      <c r="AY2228" s="22">
        <v>66.733160609609016</v>
      </c>
      <c r="AZ2228" s="22">
        <v>68.802629733556429</v>
      </c>
      <c r="BA2228" s="23">
        <v>64.517725642085836</v>
      </c>
      <c r="BB2228" s="13"/>
    </row>
    <row r="2229" spans="1:54" x14ac:dyDescent="0.2">
      <c r="A2229" s="16" t="s">
        <v>94</v>
      </c>
      <c r="B2229" s="16" t="s">
        <v>39</v>
      </c>
      <c r="C2229" s="16" t="s">
        <v>25</v>
      </c>
      <c r="D2229" s="17">
        <v>43</v>
      </c>
      <c r="E2229" s="33" t="s">
        <v>72</v>
      </c>
      <c r="F2229" s="33" t="s">
        <v>62</v>
      </c>
      <c r="G2229" s="33" t="s">
        <v>71</v>
      </c>
      <c r="H2229" s="33" t="s">
        <v>69</v>
      </c>
      <c r="I2229" s="33"/>
      <c r="J2229" s="33"/>
      <c r="K2229" s="33" t="s">
        <v>62</v>
      </c>
      <c r="L2229" s="33"/>
      <c r="M2229" s="21">
        <v>66</v>
      </c>
      <c r="N2229" s="22">
        <v>59</v>
      </c>
      <c r="O2229" s="22">
        <v>63</v>
      </c>
      <c r="P2229" s="22">
        <v>72</v>
      </c>
      <c r="Q2229" s="22">
        <v>67</v>
      </c>
      <c r="R2229" s="22">
        <v>73</v>
      </c>
      <c r="S2229" s="22">
        <v>73</v>
      </c>
      <c r="T2229" s="22">
        <v>69</v>
      </c>
      <c r="U2229" s="22">
        <v>72</v>
      </c>
      <c r="V2229" s="22">
        <v>79</v>
      </c>
      <c r="W2229" s="22">
        <v>82</v>
      </c>
      <c r="X2229" s="22">
        <v>70</v>
      </c>
      <c r="Y2229" s="22">
        <v>67</v>
      </c>
      <c r="Z2229" s="22">
        <v>76</v>
      </c>
      <c r="AA2229" s="22">
        <v>68</v>
      </c>
      <c r="AB2229" s="22">
        <v>72</v>
      </c>
      <c r="AC2229" s="22">
        <v>67.980868345231912</v>
      </c>
      <c r="AD2229" s="22">
        <v>58.170739614669046</v>
      </c>
      <c r="AE2229" s="22">
        <v>63.235019860837447</v>
      </c>
      <c r="AF2229" s="22">
        <v>53.983425557241731</v>
      </c>
      <c r="AG2229" s="22">
        <v>61.029484702595084</v>
      </c>
      <c r="AH2229" s="22">
        <v>61.262523973362725</v>
      </c>
      <c r="AI2229" s="22">
        <v>67.246261163192756</v>
      </c>
      <c r="AJ2229" s="22">
        <v>57.009175624152114</v>
      </c>
      <c r="AK2229" s="22">
        <v>63.633011352531462</v>
      </c>
      <c r="AL2229" s="22">
        <v>55.421361770718825</v>
      </c>
      <c r="AM2229" s="22">
        <v>60.020159405915038</v>
      </c>
      <c r="AN2229" s="22">
        <v>62.224038221534826</v>
      </c>
      <c r="AO2229" s="22">
        <v>66.6453357739328</v>
      </c>
      <c r="AP2229" s="22">
        <v>59.568617393411756</v>
      </c>
      <c r="AQ2229" s="22">
        <v>67.769949845361936</v>
      </c>
      <c r="AR2229" s="22">
        <v>71.841037970846472</v>
      </c>
      <c r="AS2229" s="22">
        <v>69.086862433346198</v>
      </c>
      <c r="AT2229" s="22">
        <v>72.880251811639013</v>
      </c>
      <c r="AU2229" s="22">
        <v>74.980805138668416</v>
      </c>
      <c r="AV2229" s="22">
        <v>68.986500741851813</v>
      </c>
      <c r="AW2229" s="22">
        <v>68.262458709694343</v>
      </c>
      <c r="AX2229" s="22">
        <v>67.459702391281738</v>
      </c>
      <c r="AY2229" s="22">
        <v>69.062487535026293</v>
      </c>
      <c r="AZ2229" s="22">
        <v>65.106275407300586</v>
      </c>
      <c r="BA2229" s="23">
        <v>67.0050013560586</v>
      </c>
      <c r="BB2229" s="13"/>
    </row>
    <row r="2230" spans="1:54" x14ac:dyDescent="0.2">
      <c r="A2230" s="16" t="s">
        <v>94</v>
      </c>
      <c r="B2230" s="16" t="s">
        <v>39</v>
      </c>
      <c r="C2230" s="16" t="s">
        <v>25</v>
      </c>
      <c r="D2230" s="17">
        <v>44</v>
      </c>
      <c r="E2230" s="33" t="s">
        <v>72</v>
      </c>
      <c r="F2230" s="33" t="s">
        <v>62</v>
      </c>
      <c r="G2230" s="33" t="s">
        <v>71</v>
      </c>
      <c r="H2230" s="33" t="s">
        <v>69</v>
      </c>
      <c r="I2230" s="33"/>
      <c r="J2230" s="33"/>
      <c r="K2230" s="33" t="s">
        <v>62</v>
      </c>
      <c r="L2230" s="33"/>
      <c r="M2230" s="21">
        <v>63</v>
      </c>
      <c r="N2230" s="22">
        <v>76</v>
      </c>
      <c r="O2230" s="22">
        <v>66</v>
      </c>
      <c r="P2230" s="22">
        <v>65</v>
      </c>
      <c r="Q2230" s="22">
        <v>71</v>
      </c>
      <c r="R2230" s="22">
        <v>70</v>
      </c>
      <c r="S2230" s="22">
        <v>74</v>
      </c>
      <c r="T2230" s="22">
        <v>71</v>
      </c>
      <c r="U2230" s="22">
        <v>74</v>
      </c>
      <c r="V2230" s="22">
        <v>72</v>
      </c>
      <c r="W2230" s="22">
        <v>79.999999999999986</v>
      </c>
      <c r="X2230" s="22">
        <v>74</v>
      </c>
      <c r="Y2230" s="22">
        <v>71</v>
      </c>
      <c r="Z2230" s="22">
        <v>66</v>
      </c>
      <c r="AA2230" s="22">
        <v>73</v>
      </c>
      <c r="AB2230" s="22">
        <v>68</v>
      </c>
      <c r="AC2230" s="22">
        <v>71.129315107893575</v>
      </c>
      <c r="AD2230" s="22">
        <v>66.437287985614788</v>
      </c>
      <c r="AE2230" s="22">
        <v>56.952343015040306</v>
      </c>
      <c r="AF2230" s="22">
        <v>61.782292279034294</v>
      </c>
      <c r="AG2230" s="22">
        <v>52.789893621894585</v>
      </c>
      <c r="AH2230" s="22">
        <v>59.609841628950946</v>
      </c>
      <c r="AI2230" s="22">
        <v>59.823946737309306</v>
      </c>
      <c r="AJ2230" s="22">
        <v>65.635924617137846</v>
      </c>
      <c r="AK2230" s="22">
        <v>55.800749608889291</v>
      </c>
      <c r="AL2230" s="22">
        <v>62.169419854515176</v>
      </c>
      <c r="AM2230" s="22">
        <v>54.275875855496878</v>
      </c>
      <c r="AN2230" s="22">
        <v>58.720116482698074</v>
      </c>
      <c r="AO2230" s="22">
        <v>60.931038310409875</v>
      </c>
      <c r="AP2230" s="22">
        <v>65.190999951476229</v>
      </c>
      <c r="AQ2230" s="22">
        <v>58.483616622399964</v>
      </c>
      <c r="AR2230" s="22">
        <v>66.501299379452547</v>
      </c>
      <c r="AS2230" s="22">
        <v>70.437311976382887</v>
      </c>
      <c r="AT2230" s="22">
        <v>67.809759976842258</v>
      </c>
      <c r="AU2230" s="22">
        <v>71.472981319186715</v>
      </c>
      <c r="AV2230" s="22">
        <v>73.403169632945662</v>
      </c>
      <c r="AW2230" s="22">
        <v>67.574606153743815</v>
      </c>
      <c r="AX2230" s="22">
        <v>66.902165025977695</v>
      </c>
      <c r="AY2230" s="22">
        <v>66.058816422091397</v>
      </c>
      <c r="AZ2230" s="22">
        <v>67.596023276367134</v>
      </c>
      <c r="BA2230" s="23">
        <v>63.744379886004118</v>
      </c>
      <c r="BB2230" s="13"/>
    </row>
    <row r="2231" spans="1:54" x14ac:dyDescent="0.2">
      <c r="A2231" s="16" t="s">
        <v>94</v>
      </c>
      <c r="B2231" s="16" t="s">
        <v>39</v>
      </c>
      <c r="C2231" s="16" t="s">
        <v>25</v>
      </c>
      <c r="D2231" s="17">
        <v>45</v>
      </c>
      <c r="E2231" s="33" t="s">
        <v>73</v>
      </c>
      <c r="F2231" s="33" t="s">
        <v>62</v>
      </c>
      <c r="G2231" s="33" t="s">
        <v>74</v>
      </c>
      <c r="H2231" s="33" t="s">
        <v>75</v>
      </c>
      <c r="I2231" s="33"/>
      <c r="J2231" s="33"/>
      <c r="K2231" s="33" t="s">
        <v>62</v>
      </c>
      <c r="L2231" s="33"/>
      <c r="M2231" s="21">
        <v>72</v>
      </c>
      <c r="N2231" s="22">
        <v>67</v>
      </c>
      <c r="O2231" s="22">
        <v>87</v>
      </c>
      <c r="P2231" s="22">
        <v>71</v>
      </c>
      <c r="Q2231" s="22">
        <v>77</v>
      </c>
      <c r="R2231" s="22">
        <v>80</v>
      </c>
      <c r="S2231" s="22">
        <v>77.000000000000014</v>
      </c>
      <c r="T2231" s="22">
        <v>80</v>
      </c>
      <c r="U2231" s="22">
        <v>79</v>
      </c>
      <c r="V2231" s="22">
        <v>85</v>
      </c>
      <c r="W2231" s="22">
        <v>83</v>
      </c>
      <c r="X2231" s="22">
        <v>88</v>
      </c>
      <c r="Y2231" s="22">
        <v>77</v>
      </c>
      <c r="Z2231" s="22">
        <v>71</v>
      </c>
      <c r="AA2231" s="22">
        <v>69</v>
      </c>
      <c r="AB2231" s="22">
        <v>76</v>
      </c>
      <c r="AC2231" s="22">
        <v>68.119212160396259</v>
      </c>
      <c r="AD2231" s="22">
        <v>71.56692897501128</v>
      </c>
      <c r="AE2231" s="22">
        <v>66.93222146938561</v>
      </c>
      <c r="AF2231" s="22">
        <v>57.672477130036818</v>
      </c>
      <c r="AG2231" s="22">
        <v>62.326434170619621</v>
      </c>
      <c r="AH2231" s="22">
        <v>53.544524225139263</v>
      </c>
      <c r="AI2231" s="22">
        <v>60.19588690801185</v>
      </c>
      <c r="AJ2231" s="22">
        <v>60.521381601044553</v>
      </c>
      <c r="AK2231" s="22">
        <v>66.258488802529413</v>
      </c>
      <c r="AL2231" s="22">
        <v>56.620356100987053</v>
      </c>
      <c r="AM2231" s="22">
        <v>62.76590282731339</v>
      </c>
      <c r="AN2231" s="22">
        <v>55.074245509580301</v>
      </c>
      <c r="AO2231" s="22">
        <v>59.326186115896583</v>
      </c>
      <c r="AP2231" s="22">
        <v>61.505598756183957</v>
      </c>
      <c r="AQ2231" s="22">
        <v>65.674837675119676</v>
      </c>
      <c r="AR2231" s="22">
        <v>59.153157160182559</v>
      </c>
      <c r="AS2231" s="22">
        <v>67.030872043019585</v>
      </c>
      <c r="AT2231" s="22">
        <v>70.88496677988644</v>
      </c>
      <c r="AU2231" s="22">
        <v>68.412825099088337</v>
      </c>
      <c r="AV2231" s="22">
        <v>72.001826722613927</v>
      </c>
      <c r="AW2231" s="22">
        <v>73.850710988643939</v>
      </c>
      <c r="AX2231" s="22">
        <v>68.181747702278813</v>
      </c>
      <c r="AY2231" s="22">
        <v>67.543550398548774</v>
      </c>
      <c r="AZ2231" s="22">
        <v>66.666116883434341</v>
      </c>
      <c r="BA2231" s="23">
        <v>68.19177442375404</v>
      </c>
      <c r="BB2231" s="13"/>
    </row>
    <row r="2232" spans="1:54" x14ac:dyDescent="0.2">
      <c r="A2232" s="16" t="s">
        <v>94</v>
      </c>
      <c r="B2232" s="16" t="s">
        <v>39</v>
      </c>
      <c r="C2232" s="16" t="s">
        <v>25</v>
      </c>
      <c r="D2232" s="17">
        <v>46</v>
      </c>
      <c r="E2232" s="33" t="s">
        <v>73</v>
      </c>
      <c r="F2232" s="33" t="s">
        <v>62</v>
      </c>
      <c r="G2232" s="33" t="s">
        <v>74</v>
      </c>
      <c r="H2232" s="33" t="s">
        <v>75</v>
      </c>
      <c r="I2232" s="33"/>
      <c r="J2232" s="33"/>
      <c r="K2232" s="33" t="s">
        <v>62</v>
      </c>
      <c r="L2232" s="33"/>
      <c r="M2232" s="21">
        <v>65</v>
      </c>
      <c r="N2232" s="22">
        <v>67</v>
      </c>
      <c r="O2232" s="22">
        <v>59</v>
      </c>
      <c r="P2232" s="22">
        <v>84</v>
      </c>
      <c r="Q2232" s="22">
        <v>70</v>
      </c>
      <c r="R2232" s="22">
        <v>73</v>
      </c>
      <c r="S2232" s="22">
        <v>79</v>
      </c>
      <c r="T2232" s="22">
        <v>78</v>
      </c>
      <c r="U2232" s="22">
        <v>73</v>
      </c>
      <c r="V2232" s="22">
        <v>78</v>
      </c>
      <c r="W2232" s="22">
        <v>85</v>
      </c>
      <c r="X2232" s="22">
        <v>87</v>
      </c>
      <c r="Y2232" s="22">
        <v>85</v>
      </c>
      <c r="Z2232" s="22">
        <v>78</v>
      </c>
      <c r="AA2232" s="22">
        <v>70</v>
      </c>
      <c r="AB2232" s="22">
        <v>68</v>
      </c>
      <c r="AC2232" s="22">
        <v>75.458220062408543</v>
      </c>
      <c r="AD2232" s="22">
        <v>68.148697624514782</v>
      </c>
      <c r="AE2232" s="22">
        <v>71.430695321677121</v>
      </c>
      <c r="AF2232" s="22">
        <v>66.773915023002402</v>
      </c>
      <c r="AG2232" s="22">
        <v>57.763730217487563</v>
      </c>
      <c r="AH2232" s="22">
        <v>62.217239017710398</v>
      </c>
      <c r="AI2232" s="22">
        <v>53.658804639309317</v>
      </c>
      <c r="AJ2232" s="22">
        <v>60.086319509204593</v>
      </c>
      <c r="AK2232" s="22">
        <v>60.552866952088472</v>
      </c>
      <c r="AL2232" s="22">
        <v>66.121075606466249</v>
      </c>
      <c r="AM2232" s="22">
        <v>56.783117649998239</v>
      </c>
      <c r="AN2232" s="22">
        <v>62.614838323535508</v>
      </c>
      <c r="AO2232" s="22">
        <v>55.199042085732856</v>
      </c>
      <c r="AP2232" s="22">
        <v>59.262426376367266</v>
      </c>
      <c r="AQ2232" s="22">
        <v>61.46808394244664</v>
      </c>
      <c r="AR2232" s="22">
        <v>65.444653903165559</v>
      </c>
      <c r="AS2232" s="22">
        <v>59.2164686648809</v>
      </c>
      <c r="AT2232" s="22">
        <v>66.94730515707974</v>
      </c>
      <c r="AU2232" s="22">
        <v>70.690193841850984</v>
      </c>
      <c r="AV2232" s="22">
        <v>68.369699880569797</v>
      </c>
      <c r="AW2232" s="22">
        <v>71.959135846630531</v>
      </c>
      <c r="AX2232" s="22">
        <v>73.669661395826481</v>
      </c>
      <c r="AY2232" s="22">
        <v>68.137882143349032</v>
      </c>
      <c r="AZ2232" s="22">
        <v>67.556928539473446</v>
      </c>
      <c r="BA2232" s="23">
        <v>66.647316105416934</v>
      </c>
      <c r="BB2232" s="13"/>
    </row>
    <row r="2233" spans="1:54" x14ac:dyDescent="0.2">
      <c r="A2233" s="16" t="s">
        <v>94</v>
      </c>
      <c r="B2233" s="16" t="s">
        <v>39</v>
      </c>
      <c r="C2233" s="16" t="s">
        <v>25</v>
      </c>
      <c r="D2233" s="17">
        <v>47</v>
      </c>
      <c r="E2233" s="33" t="s">
        <v>73</v>
      </c>
      <c r="F2233" s="33" t="s">
        <v>62</v>
      </c>
      <c r="G2233" s="33" t="s">
        <v>74</v>
      </c>
      <c r="H2233" s="33" t="s">
        <v>75</v>
      </c>
      <c r="I2233" s="33"/>
      <c r="J2233" s="33"/>
      <c r="K2233" s="33" t="s">
        <v>62</v>
      </c>
      <c r="L2233" s="33"/>
      <c r="M2233" s="21">
        <v>77</v>
      </c>
      <c r="N2233" s="22">
        <v>71</v>
      </c>
      <c r="O2233" s="22">
        <v>74</v>
      </c>
      <c r="P2233" s="22">
        <v>57</v>
      </c>
      <c r="Q2233" s="22">
        <v>82</v>
      </c>
      <c r="R2233" s="22">
        <v>70</v>
      </c>
      <c r="S2233" s="22">
        <v>73</v>
      </c>
      <c r="T2233" s="22">
        <v>75</v>
      </c>
      <c r="U2233" s="22">
        <v>76</v>
      </c>
      <c r="V2233" s="22">
        <v>75</v>
      </c>
      <c r="W2233" s="22">
        <v>74</v>
      </c>
      <c r="X2233" s="22">
        <v>84</v>
      </c>
      <c r="Y2233" s="22">
        <v>83</v>
      </c>
      <c r="Z2233" s="22">
        <v>88.000000000000014</v>
      </c>
      <c r="AA2233" s="22">
        <v>80</v>
      </c>
      <c r="AB2233" s="22">
        <v>70</v>
      </c>
      <c r="AC2233" s="22">
        <v>67.760203215384323</v>
      </c>
      <c r="AD2233" s="22">
        <v>75.557086480345973</v>
      </c>
      <c r="AE2233" s="22">
        <v>68.445796949708424</v>
      </c>
      <c r="AF2233" s="22">
        <v>71.49800351922211</v>
      </c>
      <c r="AG2233" s="22">
        <v>66.819834130560864</v>
      </c>
      <c r="AH2233" s="22">
        <v>58.02272309209156</v>
      </c>
      <c r="AI2233" s="22">
        <v>62.2872320026446</v>
      </c>
      <c r="AJ2233" s="22">
        <v>53.898485584488299</v>
      </c>
      <c r="AK2233" s="22">
        <v>60.166823841400713</v>
      </c>
      <c r="AL2233" s="22">
        <v>60.700923674538046</v>
      </c>
      <c r="AM2233" s="22">
        <v>66.210414578405249</v>
      </c>
      <c r="AN2233" s="22">
        <v>57.045340304507334</v>
      </c>
      <c r="AO2233" s="22">
        <v>62.642633101962311</v>
      </c>
      <c r="AP2233" s="22">
        <v>55.490254256115882</v>
      </c>
      <c r="AQ2233" s="22">
        <v>59.432720116234087</v>
      </c>
      <c r="AR2233" s="22">
        <v>61.571462460340214</v>
      </c>
      <c r="AS2233" s="22">
        <v>65.470819471315721</v>
      </c>
      <c r="AT2233" s="22">
        <v>59.502208506986527</v>
      </c>
      <c r="AU2233" s="22">
        <v>67.071362660386967</v>
      </c>
      <c r="AV2233" s="22">
        <v>70.711134039000669</v>
      </c>
      <c r="AW2233" s="22">
        <v>68.605347404381433</v>
      </c>
      <c r="AX2233" s="22">
        <v>72.139918059848398</v>
      </c>
      <c r="AY2233" s="22">
        <v>73.678385244743609</v>
      </c>
      <c r="AZ2233" s="22">
        <v>68.296807656854469</v>
      </c>
      <c r="BA2233" s="23">
        <v>67.77055725133313</v>
      </c>
      <c r="BB2233" s="13"/>
    </row>
    <row r="2234" spans="1:54" x14ac:dyDescent="0.2">
      <c r="A2234" s="16" t="s">
        <v>94</v>
      </c>
      <c r="B2234" s="16" t="s">
        <v>39</v>
      </c>
      <c r="C2234" s="16" t="s">
        <v>25</v>
      </c>
      <c r="D2234" s="17">
        <v>48</v>
      </c>
      <c r="E2234" s="33" t="s">
        <v>73</v>
      </c>
      <c r="F2234" s="33" t="s">
        <v>62</v>
      </c>
      <c r="G2234" s="33" t="s">
        <v>74</v>
      </c>
      <c r="H2234" s="33" t="s">
        <v>75</v>
      </c>
      <c r="I2234" s="33"/>
      <c r="J2234" s="33"/>
      <c r="K2234" s="33" t="s">
        <v>62</v>
      </c>
      <c r="L2234" s="33"/>
      <c r="M2234" s="21">
        <v>84</v>
      </c>
      <c r="N2234" s="22">
        <v>66</v>
      </c>
      <c r="O2234" s="22">
        <v>71</v>
      </c>
      <c r="P2234" s="22">
        <v>73</v>
      </c>
      <c r="Q2234" s="22">
        <v>60</v>
      </c>
      <c r="R2234" s="22">
        <v>81</v>
      </c>
      <c r="S2234" s="22">
        <v>68</v>
      </c>
      <c r="T2234" s="22">
        <v>74</v>
      </c>
      <c r="U2234" s="22">
        <v>79</v>
      </c>
      <c r="V2234" s="22">
        <v>76</v>
      </c>
      <c r="W2234" s="22">
        <v>79</v>
      </c>
      <c r="X2234" s="22">
        <v>67</v>
      </c>
      <c r="Y2234" s="22">
        <v>81</v>
      </c>
      <c r="Z2234" s="22">
        <v>88</v>
      </c>
      <c r="AA2234" s="22">
        <v>87</v>
      </c>
      <c r="AB2234" s="22">
        <v>76</v>
      </c>
      <c r="AC2234" s="22">
        <v>70.008544239609236</v>
      </c>
      <c r="AD2234" s="22">
        <v>68.308066069436848</v>
      </c>
      <c r="AE2234" s="22">
        <v>76.049708341872304</v>
      </c>
      <c r="AF2234" s="22">
        <v>69.028461925943986</v>
      </c>
      <c r="AG2234" s="22">
        <v>71.901240258357973</v>
      </c>
      <c r="AH2234" s="22">
        <v>67.166888424267128</v>
      </c>
      <c r="AI2234" s="22">
        <v>58.583747644066001</v>
      </c>
      <c r="AJ2234" s="22">
        <v>62.634864167289649</v>
      </c>
      <c r="AK2234" s="22">
        <v>54.432293922423035</v>
      </c>
      <c r="AL2234" s="22">
        <v>60.494173630713902</v>
      </c>
      <c r="AM2234" s="22">
        <v>61.179346067783143</v>
      </c>
      <c r="AN2234" s="22">
        <v>66.542348362709276</v>
      </c>
      <c r="AO2234" s="22">
        <v>57.59729750551196</v>
      </c>
      <c r="AP2234" s="22">
        <v>62.977056407023269</v>
      </c>
      <c r="AQ2234" s="22">
        <v>56.126448833113919</v>
      </c>
      <c r="AR2234" s="22">
        <v>59.866544220249565</v>
      </c>
      <c r="AS2234" s="22">
        <v>62.043253084418915</v>
      </c>
      <c r="AT2234" s="22">
        <v>65.866413398808547</v>
      </c>
      <c r="AU2234" s="22">
        <v>60.089837052453525</v>
      </c>
      <c r="AV2234" s="22">
        <v>67.520268928371181</v>
      </c>
      <c r="AW2234" s="22">
        <v>71.130572535621852</v>
      </c>
      <c r="AX2234" s="22">
        <v>69.16391987535134</v>
      </c>
      <c r="AY2234" s="22">
        <v>72.62395865039872</v>
      </c>
      <c r="AZ2234" s="22">
        <v>74.020049073547696</v>
      </c>
      <c r="BA2234" s="23">
        <v>68.774015521326646</v>
      </c>
      <c r="BB2234" s="13"/>
    </row>
    <row r="2235" spans="1:54" x14ac:dyDescent="0.2">
      <c r="A2235" s="16" t="s">
        <v>94</v>
      </c>
      <c r="B2235" s="16" t="s">
        <v>39</v>
      </c>
      <c r="C2235" s="16" t="s">
        <v>25</v>
      </c>
      <c r="D2235" s="17">
        <v>49</v>
      </c>
      <c r="E2235" s="33" t="s">
        <v>73</v>
      </c>
      <c r="F2235" s="33" t="s">
        <v>62</v>
      </c>
      <c r="G2235" s="33" t="s">
        <v>74</v>
      </c>
      <c r="H2235" s="33" t="s">
        <v>75</v>
      </c>
      <c r="I2235" s="33"/>
      <c r="J2235" s="33"/>
      <c r="K2235" s="33" t="s">
        <v>62</v>
      </c>
      <c r="L2235" s="33"/>
      <c r="M2235" s="21">
        <v>82</v>
      </c>
      <c r="N2235" s="22">
        <v>78</v>
      </c>
      <c r="O2235" s="22">
        <v>67</v>
      </c>
      <c r="P2235" s="22">
        <v>74</v>
      </c>
      <c r="Q2235" s="22">
        <v>79</v>
      </c>
      <c r="R2235" s="22">
        <v>60</v>
      </c>
      <c r="S2235" s="22">
        <v>82</v>
      </c>
      <c r="T2235" s="22">
        <v>65</v>
      </c>
      <c r="U2235" s="22">
        <v>74</v>
      </c>
      <c r="V2235" s="22">
        <v>75</v>
      </c>
      <c r="W2235" s="22">
        <v>71</v>
      </c>
      <c r="X2235" s="22">
        <v>86</v>
      </c>
      <c r="Y2235" s="22">
        <v>62.000000000000007</v>
      </c>
      <c r="Z2235" s="22">
        <v>80</v>
      </c>
      <c r="AA2235" s="22">
        <v>86</v>
      </c>
      <c r="AB2235" s="22">
        <v>85</v>
      </c>
      <c r="AC2235" s="22">
        <v>76.550301573593103</v>
      </c>
      <c r="AD2235" s="22">
        <v>71.307943782340871</v>
      </c>
      <c r="AE2235" s="22">
        <v>69.5924951239341</v>
      </c>
      <c r="AF2235" s="22">
        <v>77.236116469828957</v>
      </c>
      <c r="AG2235" s="22">
        <v>70.311063133470967</v>
      </c>
      <c r="AH2235" s="22">
        <v>72.982373222048636</v>
      </c>
      <c r="AI2235" s="22">
        <v>68.20472633648572</v>
      </c>
      <c r="AJ2235" s="22">
        <v>59.740543491790319</v>
      </c>
      <c r="AK2235" s="22">
        <v>63.651009038203355</v>
      </c>
      <c r="AL2235" s="22">
        <v>55.526008965622452</v>
      </c>
      <c r="AM2235" s="22">
        <v>61.492398371969749</v>
      </c>
      <c r="AN2235" s="22">
        <v>62.214741625498064</v>
      </c>
      <c r="AO2235" s="22">
        <v>67.522031848105172</v>
      </c>
      <c r="AP2235" s="22">
        <v>58.758975915793101</v>
      </c>
      <c r="AQ2235" s="22">
        <v>64.023434747112532</v>
      </c>
      <c r="AR2235" s="22">
        <v>57.307682586712247</v>
      </c>
      <c r="AS2235" s="22">
        <v>60.973371927017098</v>
      </c>
      <c r="AT2235" s="22">
        <v>63.174250769923468</v>
      </c>
      <c r="AU2235" s="22">
        <v>66.91481261534858</v>
      </c>
      <c r="AV2235" s="22">
        <v>61.269265439570077</v>
      </c>
      <c r="AW2235" s="22">
        <v>68.660603013919825</v>
      </c>
      <c r="AX2235" s="22">
        <v>72.210451468685321</v>
      </c>
      <c r="AY2235" s="22">
        <v>70.338241571589933</v>
      </c>
      <c r="AZ2235" s="22">
        <v>73.768200952487248</v>
      </c>
      <c r="BA2235" s="23">
        <v>75.061587630311394</v>
      </c>
      <c r="BB2235" s="13"/>
    </row>
    <row r="2236" spans="1:54" x14ac:dyDescent="0.2">
      <c r="A2236" s="16" t="s">
        <v>94</v>
      </c>
      <c r="B2236" s="16" t="s">
        <v>39</v>
      </c>
      <c r="C2236" s="16" t="s">
        <v>25</v>
      </c>
      <c r="D2236" s="17">
        <v>50</v>
      </c>
      <c r="E2236" s="33" t="s">
        <v>76</v>
      </c>
      <c r="F2236" s="33" t="s">
        <v>62</v>
      </c>
      <c r="G2236" s="33" t="s">
        <v>74</v>
      </c>
      <c r="H2236" s="33" t="s">
        <v>75</v>
      </c>
      <c r="I2236" s="33"/>
      <c r="J2236" s="33"/>
      <c r="K2236" s="33" t="s">
        <v>62</v>
      </c>
      <c r="L2236" s="33"/>
      <c r="M2236" s="21">
        <v>57</v>
      </c>
      <c r="N2236" s="22">
        <v>62.999999999999993</v>
      </c>
      <c r="O2236" s="22">
        <v>79</v>
      </c>
      <c r="P2236" s="22">
        <v>59</v>
      </c>
      <c r="Q2236" s="22">
        <v>75</v>
      </c>
      <c r="R2236" s="22">
        <v>69</v>
      </c>
      <c r="S2236" s="22">
        <v>55</v>
      </c>
      <c r="T2236" s="22">
        <v>80</v>
      </c>
      <c r="U2236" s="22">
        <v>57</v>
      </c>
      <c r="V2236" s="22">
        <v>72</v>
      </c>
      <c r="W2236" s="22">
        <v>71</v>
      </c>
      <c r="X2236" s="22">
        <v>73</v>
      </c>
      <c r="Y2236" s="22">
        <v>87</v>
      </c>
      <c r="Z2236" s="22">
        <v>67</v>
      </c>
      <c r="AA2236" s="22">
        <v>82</v>
      </c>
      <c r="AB2236" s="22">
        <v>90</v>
      </c>
      <c r="AC2236" s="22">
        <v>84.870941653930458</v>
      </c>
      <c r="AD2236" s="22">
        <v>76.514440154958663</v>
      </c>
      <c r="AE2236" s="22">
        <v>71.472626209365373</v>
      </c>
      <c r="AF2236" s="22">
        <v>69.684121151843513</v>
      </c>
      <c r="AG2236" s="22">
        <v>77.137790027581275</v>
      </c>
      <c r="AH2236" s="22">
        <v>70.329206601781934</v>
      </c>
      <c r="AI2236" s="22">
        <v>72.827780489289893</v>
      </c>
      <c r="AJ2236" s="22">
        <v>68.104770048022885</v>
      </c>
      <c r="AK2236" s="22">
        <v>59.84018545544464</v>
      </c>
      <c r="AL2236" s="22">
        <v>63.590955972120028</v>
      </c>
      <c r="AM2236" s="22">
        <v>55.684922439687938</v>
      </c>
      <c r="AN2236" s="22">
        <v>61.470776278264374</v>
      </c>
      <c r="AO2236" s="22">
        <v>62.291405231689311</v>
      </c>
      <c r="AP2236" s="22">
        <v>67.540671802340185</v>
      </c>
      <c r="AQ2236" s="22">
        <v>58.986543264905691</v>
      </c>
      <c r="AR2236" s="22">
        <v>64.045216030701894</v>
      </c>
      <c r="AS2236" s="22">
        <v>57.502746355668947</v>
      </c>
      <c r="AT2236" s="22">
        <v>61.014317692100605</v>
      </c>
      <c r="AU2236" s="22">
        <v>63.190074257850924</v>
      </c>
      <c r="AV2236" s="22">
        <v>66.854979721486174</v>
      </c>
      <c r="AW2236" s="22">
        <v>61.37621063278273</v>
      </c>
      <c r="AX2236" s="22">
        <v>68.62984797211395</v>
      </c>
      <c r="AY2236" s="22">
        <v>72.103556667844956</v>
      </c>
      <c r="AZ2236" s="22">
        <v>70.377427313439668</v>
      </c>
      <c r="BA2236" s="23">
        <v>73.729567577308245</v>
      </c>
      <c r="BB2236" s="13"/>
    </row>
    <row r="2237" spans="1:54" x14ac:dyDescent="0.2">
      <c r="A2237" s="16" t="s">
        <v>94</v>
      </c>
      <c r="B2237" s="16" t="s">
        <v>39</v>
      </c>
      <c r="C2237" s="16" t="s">
        <v>25</v>
      </c>
      <c r="D2237" s="17">
        <v>51</v>
      </c>
      <c r="E2237" s="33" t="s">
        <v>76</v>
      </c>
      <c r="F2237" s="33" t="s">
        <v>62</v>
      </c>
      <c r="G2237" s="33" t="s">
        <v>74</v>
      </c>
      <c r="H2237" s="33" t="s">
        <v>75</v>
      </c>
      <c r="I2237" s="33"/>
      <c r="J2237" s="33"/>
      <c r="K2237" s="33" t="s">
        <v>62</v>
      </c>
      <c r="L2237" s="33"/>
      <c r="M2237" s="21">
        <v>87</v>
      </c>
      <c r="N2237" s="22">
        <v>78</v>
      </c>
      <c r="O2237" s="22">
        <v>61</v>
      </c>
      <c r="P2237" s="22">
        <v>82</v>
      </c>
      <c r="Q2237" s="22">
        <v>63</v>
      </c>
      <c r="R2237" s="22">
        <v>71</v>
      </c>
      <c r="S2237" s="22">
        <v>72</v>
      </c>
      <c r="T2237" s="22">
        <v>54</v>
      </c>
      <c r="U2237" s="22">
        <v>83</v>
      </c>
      <c r="V2237" s="22">
        <v>59</v>
      </c>
      <c r="W2237" s="22">
        <v>74</v>
      </c>
      <c r="X2237" s="22">
        <v>62.000000000000007</v>
      </c>
      <c r="Y2237" s="22">
        <v>75.000000000000014</v>
      </c>
      <c r="Z2237" s="22">
        <v>88</v>
      </c>
      <c r="AA2237" s="22">
        <v>67</v>
      </c>
      <c r="AB2237" s="22">
        <v>85</v>
      </c>
      <c r="AC2237" s="22">
        <v>91.024868870281352</v>
      </c>
      <c r="AD2237" s="22">
        <v>86.068995106309615</v>
      </c>
      <c r="AE2237" s="22">
        <v>77.806947786310744</v>
      </c>
      <c r="AF2237" s="22">
        <v>72.907377937000362</v>
      </c>
      <c r="AG2237" s="22">
        <v>71.044786154163177</v>
      </c>
      <c r="AH2237" s="22">
        <v>78.362070652679137</v>
      </c>
      <c r="AI2237" s="22">
        <v>71.67884758379968</v>
      </c>
      <c r="AJ2237" s="22">
        <v>74.042918584748946</v>
      </c>
      <c r="AK2237" s="22">
        <v>69.301421949092415</v>
      </c>
      <c r="AL2237" s="22">
        <v>61.217744566420393</v>
      </c>
      <c r="AM2237" s="22">
        <v>64.819783744244035</v>
      </c>
      <c r="AN2237" s="22">
        <v>57.117089934839449</v>
      </c>
      <c r="AO2237" s="22">
        <v>62.733570907000598</v>
      </c>
      <c r="AP2237" s="22">
        <v>63.712092355362678</v>
      </c>
      <c r="AQ2237" s="22">
        <v>68.863365259720283</v>
      </c>
      <c r="AR2237" s="22">
        <v>60.539695385213626</v>
      </c>
      <c r="AS2237" s="22">
        <v>65.331790898301307</v>
      </c>
      <c r="AT2237" s="22">
        <v>58.976343808423444</v>
      </c>
      <c r="AU2237" s="22">
        <v>62.353204460935906</v>
      </c>
      <c r="AV2237" s="22">
        <v>64.582931074077308</v>
      </c>
      <c r="AW2237" s="22">
        <v>68.098430156329044</v>
      </c>
      <c r="AX2237" s="22">
        <v>62.820550979441258</v>
      </c>
      <c r="AY2237" s="22">
        <v>69.975679426379955</v>
      </c>
      <c r="AZ2237" s="22">
        <v>73.359831143194839</v>
      </c>
      <c r="BA2237" s="23">
        <v>71.769797668422569</v>
      </c>
      <c r="BB2237" s="13"/>
    </row>
    <row r="2238" spans="1:54" x14ac:dyDescent="0.2">
      <c r="A2238" s="16" t="s">
        <v>94</v>
      </c>
      <c r="B2238" s="16" t="s">
        <v>39</v>
      </c>
      <c r="C2238" s="16" t="s">
        <v>25</v>
      </c>
      <c r="D2238" s="17">
        <v>52</v>
      </c>
      <c r="E2238" s="33" t="s">
        <v>76</v>
      </c>
      <c r="F2238" s="33" t="s">
        <v>62</v>
      </c>
      <c r="G2238" s="33" t="s">
        <v>74</v>
      </c>
      <c r="H2238" s="33" t="s">
        <v>75</v>
      </c>
      <c r="I2238" s="33"/>
      <c r="J2238" s="33"/>
      <c r="K2238" s="33" t="s">
        <v>62</v>
      </c>
      <c r="L2238" s="33"/>
      <c r="M2238" s="21">
        <v>75</v>
      </c>
      <c r="N2238" s="22">
        <v>80</v>
      </c>
      <c r="O2238" s="22">
        <v>79</v>
      </c>
      <c r="P2238" s="22">
        <v>69</v>
      </c>
      <c r="Q2238" s="22">
        <v>82</v>
      </c>
      <c r="R2238" s="22">
        <v>67</v>
      </c>
      <c r="S2238" s="22">
        <v>70</v>
      </c>
      <c r="T2238" s="22">
        <v>73</v>
      </c>
      <c r="U2238" s="22">
        <v>52</v>
      </c>
      <c r="V2238" s="22">
        <v>87</v>
      </c>
      <c r="W2238" s="22">
        <v>58</v>
      </c>
      <c r="X2238" s="22">
        <v>70</v>
      </c>
      <c r="Y2238" s="22">
        <v>64</v>
      </c>
      <c r="Z2238" s="22">
        <v>74</v>
      </c>
      <c r="AA2238" s="22">
        <v>85</v>
      </c>
      <c r="AB2238" s="22">
        <v>65</v>
      </c>
      <c r="AC2238" s="22">
        <v>85.259653098869165</v>
      </c>
      <c r="AD2238" s="22">
        <v>91.12656347538028</v>
      </c>
      <c r="AE2238" s="22">
        <v>86.358145182150807</v>
      </c>
      <c r="AF2238" s="22">
        <v>78.18823074721179</v>
      </c>
      <c r="AG2238" s="22">
        <v>73.423767950231039</v>
      </c>
      <c r="AH2238" s="22">
        <v>71.468178313609073</v>
      </c>
      <c r="AI2238" s="22">
        <v>78.677925508053406</v>
      </c>
      <c r="AJ2238" s="22">
        <v>72.165344384380987</v>
      </c>
      <c r="AK2238" s="22">
        <v>74.362308916646512</v>
      </c>
      <c r="AL2238" s="22">
        <v>69.618926622921592</v>
      </c>
      <c r="AM2238" s="22">
        <v>61.694344182538536</v>
      </c>
      <c r="AN2238" s="22">
        <v>65.145561235074567</v>
      </c>
      <c r="AO2238" s="22">
        <v>57.614936183269819</v>
      </c>
      <c r="AP2238" s="22">
        <v>63.072882430199861</v>
      </c>
      <c r="AQ2238" s="22">
        <v>64.117575283609895</v>
      </c>
      <c r="AR2238" s="22">
        <v>69.23105155791626</v>
      </c>
      <c r="AS2238" s="22">
        <v>61.069987834582214</v>
      </c>
      <c r="AT2238" s="22">
        <v>65.655370443769641</v>
      </c>
      <c r="AU2238" s="22">
        <v>59.499978072653839</v>
      </c>
      <c r="AV2238" s="22">
        <v>62.784800267470288</v>
      </c>
      <c r="AW2238" s="22">
        <v>64.976458256699928</v>
      </c>
      <c r="AX2238" s="22">
        <v>68.430120044006671</v>
      </c>
      <c r="AY2238" s="22">
        <v>63.34882079046411</v>
      </c>
      <c r="AZ2238" s="22">
        <v>70.378352386121747</v>
      </c>
      <c r="BA2238" s="23">
        <v>73.67686957169667</v>
      </c>
      <c r="BB2238" s="13"/>
    </row>
    <row r="2239" spans="1:54" x14ac:dyDescent="0.2">
      <c r="A2239" s="16" t="s">
        <v>94</v>
      </c>
      <c r="B2239" s="16" t="s">
        <v>39</v>
      </c>
      <c r="C2239" s="16" t="s">
        <v>25</v>
      </c>
      <c r="D2239" s="17">
        <v>53</v>
      </c>
      <c r="E2239" s="33" t="s">
        <v>76</v>
      </c>
      <c r="F2239" s="33" t="s">
        <v>62</v>
      </c>
      <c r="G2239" s="33" t="s">
        <v>74</v>
      </c>
      <c r="H2239" s="33" t="s">
        <v>75</v>
      </c>
      <c r="I2239" s="33"/>
      <c r="J2239" s="33"/>
      <c r="K2239" s="33" t="s">
        <v>62</v>
      </c>
      <c r="L2239" s="33"/>
      <c r="M2239" s="21">
        <v>78</v>
      </c>
      <c r="N2239" s="22">
        <v>79</v>
      </c>
      <c r="O2239" s="22">
        <v>77</v>
      </c>
      <c r="P2239" s="22">
        <v>78</v>
      </c>
      <c r="Q2239" s="22">
        <v>64</v>
      </c>
      <c r="R2239" s="22">
        <v>83</v>
      </c>
      <c r="S2239" s="22">
        <v>62.999999999999993</v>
      </c>
      <c r="T2239" s="22">
        <v>69</v>
      </c>
      <c r="U2239" s="22">
        <v>70</v>
      </c>
      <c r="V2239" s="22">
        <v>48</v>
      </c>
      <c r="W2239" s="22">
        <v>83</v>
      </c>
      <c r="X2239" s="22">
        <v>63</v>
      </c>
      <c r="Y2239" s="22">
        <v>72</v>
      </c>
      <c r="Z2239" s="22">
        <v>63</v>
      </c>
      <c r="AA2239" s="22">
        <v>68</v>
      </c>
      <c r="AB2239" s="22">
        <v>86</v>
      </c>
      <c r="AC2239" s="22">
        <v>65.430638441935301</v>
      </c>
      <c r="AD2239" s="22">
        <v>85.231999268021085</v>
      </c>
      <c r="AE2239" s="22">
        <v>90.920385497512484</v>
      </c>
      <c r="AF2239" s="22">
        <v>86.325165236913946</v>
      </c>
      <c r="AG2239" s="22">
        <v>78.249978317383906</v>
      </c>
      <c r="AH2239" s="22">
        <v>73.621446334677742</v>
      </c>
      <c r="AI2239" s="22">
        <v>71.643603877156238</v>
      </c>
      <c r="AJ2239" s="22">
        <v>78.779774418463504</v>
      </c>
      <c r="AK2239" s="22">
        <v>72.396477630596522</v>
      </c>
      <c r="AL2239" s="22">
        <v>74.448056665017035</v>
      </c>
      <c r="AM2239" s="22">
        <v>69.693129308966917</v>
      </c>
      <c r="AN2239" s="22">
        <v>61.944666982855253</v>
      </c>
      <c r="AO2239" s="22">
        <v>65.216304746656917</v>
      </c>
      <c r="AP2239" s="22">
        <v>57.88323317376593</v>
      </c>
      <c r="AQ2239" s="22">
        <v>63.127436923892255</v>
      </c>
      <c r="AR2239" s="22">
        <v>64.292684353721228</v>
      </c>
      <c r="AS2239" s="22">
        <v>69.277436062419042</v>
      </c>
      <c r="AT2239" s="22">
        <v>61.328122098399945</v>
      </c>
      <c r="AU2239" s="22">
        <v>65.716746425482597</v>
      </c>
      <c r="AV2239" s="22">
        <v>59.797221048043617</v>
      </c>
      <c r="AW2239" s="22">
        <v>62.9205466836234</v>
      </c>
      <c r="AX2239" s="22">
        <v>65.152571428013829</v>
      </c>
      <c r="AY2239" s="22">
        <v>68.536820486258364</v>
      </c>
      <c r="AZ2239" s="22">
        <v>63.615666828539162</v>
      </c>
      <c r="BA2239" s="23">
        <v>70.523768899679709</v>
      </c>
      <c r="BB2239" s="13"/>
    </row>
    <row r="2240" spans="1:54" x14ac:dyDescent="0.2">
      <c r="A2240" s="16" t="s">
        <v>94</v>
      </c>
      <c r="B2240" s="16" t="s">
        <v>39</v>
      </c>
      <c r="C2240" s="16" t="s">
        <v>25</v>
      </c>
      <c r="D2240" s="17">
        <v>54</v>
      </c>
      <c r="E2240" s="33" t="s">
        <v>76</v>
      </c>
      <c r="F2240" s="33" t="s">
        <v>62</v>
      </c>
      <c r="G2240" s="33" t="s">
        <v>74</v>
      </c>
      <c r="H2240" s="33" t="s">
        <v>75</v>
      </c>
      <c r="I2240" s="33"/>
      <c r="J2240" s="33"/>
      <c r="K2240" s="33" t="s">
        <v>62</v>
      </c>
      <c r="L2240" s="33"/>
      <c r="M2240" s="21">
        <v>90</v>
      </c>
      <c r="N2240" s="22">
        <v>79</v>
      </c>
      <c r="O2240" s="22">
        <v>81</v>
      </c>
      <c r="P2240" s="22">
        <v>82</v>
      </c>
      <c r="Q2240" s="22">
        <v>73</v>
      </c>
      <c r="R2240" s="22">
        <v>64</v>
      </c>
      <c r="S2240" s="22">
        <v>81</v>
      </c>
      <c r="T2240" s="22">
        <v>59</v>
      </c>
      <c r="U2240" s="22">
        <v>67</v>
      </c>
      <c r="V2240" s="22">
        <v>66</v>
      </c>
      <c r="W2240" s="22">
        <v>46</v>
      </c>
      <c r="X2240" s="22">
        <v>79</v>
      </c>
      <c r="Y2240" s="22">
        <v>65</v>
      </c>
      <c r="Z2240" s="22">
        <v>75</v>
      </c>
      <c r="AA2240" s="22">
        <v>62</v>
      </c>
      <c r="AB2240" s="22">
        <v>71</v>
      </c>
      <c r="AC2240" s="22">
        <v>86.373423585599696</v>
      </c>
      <c r="AD2240" s="22">
        <v>66.317061195668913</v>
      </c>
      <c r="AE2240" s="22">
        <v>85.702206267482453</v>
      </c>
      <c r="AF2240" s="22">
        <v>91.240575009005553</v>
      </c>
      <c r="AG2240" s="22">
        <v>86.799293175205065</v>
      </c>
      <c r="AH2240" s="22">
        <v>78.783989451627107</v>
      </c>
      <c r="AI2240" s="22">
        <v>74.32904510342054</v>
      </c>
      <c r="AJ2240" s="22">
        <v>72.367259549309992</v>
      </c>
      <c r="AK2240" s="22">
        <v>79.416762391683321</v>
      </c>
      <c r="AL2240" s="22">
        <v>73.152009981764294</v>
      </c>
      <c r="AM2240" s="22">
        <v>75.037080301782609</v>
      </c>
      <c r="AN2240" s="22">
        <v>70.279996040978574</v>
      </c>
      <c r="AO2240" s="22">
        <v>62.647700385767898</v>
      </c>
      <c r="AP2240" s="22">
        <v>65.776170189159359</v>
      </c>
      <c r="AQ2240" s="22">
        <v>58.546819139990149</v>
      </c>
      <c r="AR2240" s="22">
        <v>63.676792606697248</v>
      </c>
      <c r="AS2240" s="22">
        <v>64.894463014089595</v>
      </c>
      <c r="AT2240" s="22">
        <v>69.814205296641276</v>
      </c>
      <c r="AU2240" s="22">
        <v>62.042964361789195</v>
      </c>
      <c r="AV2240" s="22">
        <v>66.304184344867778</v>
      </c>
      <c r="AW2240" s="22">
        <v>60.513378395427829</v>
      </c>
      <c r="AX2240" s="22">
        <v>63.56690860606124</v>
      </c>
      <c r="AY2240" s="22">
        <v>65.827508764636562</v>
      </c>
      <c r="AZ2240" s="22">
        <v>69.130887550396722</v>
      </c>
      <c r="BA2240" s="23">
        <v>64.337866252140586</v>
      </c>
      <c r="BB2240" s="13"/>
    </row>
    <row r="2241" spans="1:54" x14ac:dyDescent="0.2">
      <c r="A2241" s="16" t="s">
        <v>94</v>
      </c>
      <c r="B2241" s="16" t="s">
        <v>39</v>
      </c>
      <c r="C2241" s="16" t="s">
        <v>25</v>
      </c>
      <c r="D2241" s="17">
        <v>55</v>
      </c>
      <c r="E2241" s="33" t="s">
        <v>77</v>
      </c>
      <c r="F2241" s="33" t="s">
        <v>62</v>
      </c>
      <c r="G2241" s="33" t="s">
        <v>78</v>
      </c>
      <c r="H2241" s="33" t="s">
        <v>75</v>
      </c>
      <c r="I2241" s="33"/>
      <c r="J2241" s="33"/>
      <c r="K2241" s="33" t="s">
        <v>62</v>
      </c>
      <c r="L2241" s="33"/>
      <c r="M2241" s="21">
        <v>69</v>
      </c>
      <c r="N2241" s="22">
        <v>86</v>
      </c>
      <c r="O2241" s="22">
        <v>84</v>
      </c>
      <c r="P2241" s="22">
        <v>85</v>
      </c>
      <c r="Q2241" s="22">
        <v>85</v>
      </c>
      <c r="R2241" s="22">
        <v>79</v>
      </c>
      <c r="S2241" s="22">
        <v>74</v>
      </c>
      <c r="T2241" s="22">
        <v>86</v>
      </c>
      <c r="U2241" s="22">
        <v>58</v>
      </c>
      <c r="V2241" s="22">
        <v>74</v>
      </c>
      <c r="W2241" s="22">
        <v>71</v>
      </c>
      <c r="X2241" s="22">
        <v>46</v>
      </c>
      <c r="Y2241" s="22">
        <v>79</v>
      </c>
      <c r="Z2241" s="22">
        <v>65</v>
      </c>
      <c r="AA2241" s="22">
        <v>77</v>
      </c>
      <c r="AB2241" s="22">
        <v>69</v>
      </c>
      <c r="AC2241" s="22">
        <v>72.009805685557282</v>
      </c>
      <c r="AD2241" s="22">
        <v>86.786164607636223</v>
      </c>
      <c r="AE2241" s="22">
        <v>67.234894093958189</v>
      </c>
      <c r="AF2241" s="22">
        <v>86.185065793612438</v>
      </c>
      <c r="AG2241" s="22">
        <v>91.643582466692706</v>
      </c>
      <c r="AH2241" s="22">
        <v>87.38998486926333</v>
      </c>
      <c r="AI2241" s="22">
        <v>79.459685482150363</v>
      </c>
      <c r="AJ2241" s="22">
        <v>75.134413779087296</v>
      </c>
      <c r="AK2241" s="22">
        <v>73.138292055071744</v>
      </c>
      <c r="AL2241" s="22">
        <v>80.074053368121028</v>
      </c>
      <c r="AM2241" s="22">
        <v>73.88970100601523</v>
      </c>
      <c r="AN2241" s="22">
        <v>75.640394739183719</v>
      </c>
      <c r="AO2241" s="22">
        <v>70.923703284436741</v>
      </c>
      <c r="AP2241" s="22">
        <v>63.428008286918079</v>
      </c>
      <c r="AQ2241" s="22">
        <v>66.441474960477152</v>
      </c>
      <c r="AR2241" s="22">
        <v>59.34283252549475</v>
      </c>
      <c r="AS2241" s="22">
        <v>64.380852776793716</v>
      </c>
      <c r="AT2241" s="22">
        <v>65.681773521812644</v>
      </c>
      <c r="AU2241" s="22">
        <v>70.564739711195941</v>
      </c>
      <c r="AV2241" s="22">
        <v>62.930748450193065</v>
      </c>
      <c r="AW2241" s="22">
        <v>67.067639639859109</v>
      </c>
      <c r="AX2241" s="22">
        <v>61.395538058552816</v>
      </c>
      <c r="AY2241" s="22">
        <v>64.351153074949508</v>
      </c>
      <c r="AZ2241" s="22">
        <v>66.605073419119435</v>
      </c>
      <c r="BA2241" s="23">
        <v>69.837729234260692</v>
      </c>
      <c r="BB2241" s="13"/>
    </row>
    <row r="2242" spans="1:54" x14ac:dyDescent="0.2">
      <c r="A2242" s="16" t="s">
        <v>94</v>
      </c>
      <c r="B2242" s="16" t="s">
        <v>39</v>
      </c>
      <c r="C2242" s="16" t="s">
        <v>25</v>
      </c>
      <c r="D2242" s="17">
        <v>56</v>
      </c>
      <c r="E2242" s="33" t="s">
        <v>77</v>
      </c>
      <c r="F2242" s="33" t="s">
        <v>62</v>
      </c>
      <c r="G2242" s="33" t="s">
        <v>78</v>
      </c>
      <c r="H2242" s="33" t="s">
        <v>75</v>
      </c>
      <c r="I2242" s="33"/>
      <c r="J2242" s="33"/>
      <c r="K2242" s="33" t="s">
        <v>62</v>
      </c>
      <c r="L2242" s="33"/>
      <c r="M2242" s="21">
        <v>76</v>
      </c>
      <c r="N2242" s="22">
        <v>72</v>
      </c>
      <c r="O2242" s="22">
        <v>84</v>
      </c>
      <c r="P2242" s="22">
        <v>82</v>
      </c>
      <c r="Q2242" s="22">
        <v>84</v>
      </c>
      <c r="R2242" s="22">
        <v>91</v>
      </c>
      <c r="S2242" s="22">
        <v>72</v>
      </c>
      <c r="T2242" s="22">
        <v>70</v>
      </c>
      <c r="U2242" s="22">
        <v>86</v>
      </c>
      <c r="V2242" s="22">
        <v>60</v>
      </c>
      <c r="W2242" s="22">
        <v>70</v>
      </c>
      <c r="X2242" s="22">
        <v>76</v>
      </c>
      <c r="Y2242" s="22">
        <v>47</v>
      </c>
      <c r="Z2242" s="22">
        <v>76</v>
      </c>
      <c r="AA2242" s="22">
        <v>66</v>
      </c>
      <c r="AB2242" s="22">
        <v>79</v>
      </c>
      <c r="AC2242" s="22">
        <v>69.420335231765364</v>
      </c>
      <c r="AD2242" s="22">
        <v>72.255585577441011</v>
      </c>
      <c r="AE2242" s="22">
        <v>86.611694511463924</v>
      </c>
      <c r="AF2242" s="22">
        <v>67.616446297156628</v>
      </c>
      <c r="AG2242" s="22">
        <v>86.146014392761899</v>
      </c>
      <c r="AH2242" s="22">
        <v>91.565829183628452</v>
      </c>
      <c r="AI2242" s="22">
        <v>87.407394107274058</v>
      </c>
      <c r="AJ2242" s="22">
        <v>79.642901403696143</v>
      </c>
      <c r="AK2242" s="22">
        <v>75.436198936885688</v>
      </c>
      <c r="AL2242" s="22">
        <v>73.420576215713666</v>
      </c>
      <c r="AM2242" s="22">
        <v>80.216152573801125</v>
      </c>
      <c r="AN2242" s="22">
        <v>74.167360391026946</v>
      </c>
      <c r="AO2242" s="22">
        <v>75.815152255334567</v>
      </c>
      <c r="AP2242" s="22">
        <v>71.121348899869545</v>
      </c>
      <c r="AQ2242" s="22">
        <v>63.804020389015633</v>
      </c>
      <c r="AR2242" s="22">
        <v>66.683318971029308</v>
      </c>
      <c r="AS2242" s="22">
        <v>59.752471904280142</v>
      </c>
      <c r="AT2242" s="22">
        <v>64.655624575395819</v>
      </c>
      <c r="AU2242" s="22">
        <v>66.070710480101326</v>
      </c>
      <c r="AV2242" s="22">
        <v>70.842327594992042</v>
      </c>
      <c r="AW2242" s="22">
        <v>63.413011242874134</v>
      </c>
      <c r="AX2242" s="22">
        <v>67.351210924128409</v>
      </c>
      <c r="AY2242" s="22">
        <v>61.845414150153459</v>
      </c>
      <c r="AZ2242" s="22">
        <v>64.688605551489914</v>
      </c>
      <c r="BA2242" s="23">
        <v>66.977047271772918</v>
      </c>
      <c r="BB2242" s="13"/>
    </row>
    <row r="2243" spans="1:54" x14ac:dyDescent="0.2">
      <c r="A2243" s="16" t="s">
        <v>94</v>
      </c>
      <c r="B2243" s="16" t="s">
        <v>39</v>
      </c>
      <c r="C2243" s="16" t="s">
        <v>25</v>
      </c>
      <c r="D2243" s="17">
        <v>57</v>
      </c>
      <c r="E2243" s="33" t="s">
        <v>77</v>
      </c>
      <c r="F2243" s="33" t="s">
        <v>62</v>
      </c>
      <c r="G2243" s="33" t="s">
        <v>78</v>
      </c>
      <c r="H2243" s="33" t="s">
        <v>75</v>
      </c>
      <c r="I2243" s="33"/>
      <c r="J2243" s="33"/>
      <c r="K2243" s="33" t="s">
        <v>62</v>
      </c>
      <c r="L2243" s="33"/>
      <c r="M2243" s="21">
        <v>75</v>
      </c>
      <c r="N2243" s="22">
        <v>67</v>
      </c>
      <c r="O2243" s="22">
        <v>77</v>
      </c>
      <c r="P2243" s="22">
        <v>92.000000000000014</v>
      </c>
      <c r="Q2243" s="22">
        <v>82</v>
      </c>
      <c r="R2243" s="22">
        <v>87</v>
      </c>
      <c r="S2243" s="22">
        <v>88.000000000000014</v>
      </c>
      <c r="T2243" s="22">
        <v>69</v>
      </c>
      <c r="U2243" s="22">
        <v>71</v>
      </c>
      <c r="V2243" s="22">
        <v>84</v>
      </c>
      <c r="W2243" s="22">
        <v>60</v>
      </c>
      <c r="X2243" s="22">
        <v>65</v>
      </c>
      <c r="Y2243" s="22">
        <v>71</v>
      </c>
      <c r="Z2243" s="22">
        <v>48</v>
      </c>
      <c r="AA2243" s="22">
        <v>76</v>
      </c>
      <c r="AB2243" s="22">
        <v>67</v>
      </c>
      <c r="AC2243" s="22">
        <v>79.522517774871218</v>
      </c>
      <c r="AD2243" s="22">
        <v>70.050110516234326</v>
      </c>
      <c r="AE2243" s="22">
        <v>72.83819035983619</v>
      </c>
      <c r="AF2243" s="22">
        <v>86.824894020921732</v>
      </c>
      <c r="AG2243" s="22">
        <v>68.422297336900243</v>
      </c>
      <c r="AH2243" s="22">
        <v>86.619558471336916</v>
      </c>
      <c r="AI2243" s="22">
        <v>91.903777058326455</v>
      </c>
      <c r="AJ2243" s="22">
        <v>87.871110750845759</v>
      </c>
      <c r="AK2243" s="22">
        <v>80.21481877480818</v>
      </c>
      <c r="AL2243" s="22">
        <v>76.122616775417683</v>
      </c>
      <c r="AM2243" s="22">
        <v>74.073795773434185</v>
      </c>
      <c r="AN2243" s="22">
        <v>80.778808899277536</v>
      </c>
      <c r="AO2243" s="22">
        <v>74.866269095071402</v>
      </c>
      <c r="AP2243" s="22">
        <v>76.371658965729338</v>
      </c>
      <c r="AQ2243" s="22">
        <v>71.682164232383954</v>
      </c>
      <c r="AR2243" s="22">
        <v>64.49889201994786</v>
      </c>
      <c r="AS2243" s="22">
        <v>67.255244512673016</v>
      </c>
      <c r="AT2243" s="22">
        <v>60.442141529052769</v>
      </c>
      <c r="AU2243" s="22">
        <v>65.257986934360218</v>
      </c>
      <c r="AV2243" s="22">
        <v>66.73553313194428</v>
      </c>
      <c r="AW2243" s="22">
        <v>71.475916809058518</v>
      </c>
      <c r="AX2243" s="22">
        <v>64.177639000652022</v>
      </c>
      <c r="AY2243" s="22">
        <v>67.979152031524038</v>
      </c>
      <c r="AZ2243" s="22">
        <v>62.615944802302046</v>
      </c>
      <c r="BA2243" s="23">
        <v>65.403191439781281</v>
      </c>
      <c r="BB2243" s="13"/>
    </row>
    <row r="2244" spans="1:54" x14ac:dyDescent="0.2">
      <c r="A2244" s="16" t="s">
        <v>94</v>
      </c>
      <c r="B2244" s="16" t="s">
        <v>39</v>
      </c>
      <c r="C2244" s="16" t="s">
        <v>25</v>
      </c>
      <c r="D2244" s="17">
        <v>58</v>
      </c>
      <c r="E2244" s="33" t="s">
        <v>77</v>
      </c>
      <c r="F2244" s="33" t="s">
        <v>62</v>
      </c>
      <c r="G2244" s="33" t="s">
        <v>78</v>
      </c>
      <c r="H2244" s="33" t="s">
        <v>75</v>
      </c>
      <c r="I2244" s="33"/>
      <c r="J2244" s="33"/>
      <c r="K2244" s="33" t="s">
        <v>62</v>
      </c>
      <c r="L2244" s="33"/>
      <c r="M2244" s="21">
        <v>63</v>
      </c>
      <c r="N2244" s="22">
        <v>84</v>
      </c>
      <c r="O2244" s="22">
        <v>70</v>
      </c>
      <c r="P2244" s="22">
        <v>72</v>
      </c>
      <c r="Q2244" s="22">
        <v>91</v>
      </c>
      <c r="R2244" s="22">
        <v>80</v>
      </c>
      <c r="S2244" s="22">
        <v>89</v>
      </c>
      <c r="T2244" s="22">
        <v>92</v>
      </c>
      <c r="U2244" s="22">
        <v>69</v>
      </c>
      <c r="V2244" s="22">
        <v>69</v>
      </c>
      <c r="W2244" s="22">
        <v>86</v>
      </c>
      <c r="X2244" s="22">
        <v>67</v>
      </c>
      <c r="Y2244" s="22">
        <v>64</v>
      </c>
      <c r="Z2244" s="22">
        <v>72</v>
      </c>
      <c r="AA2244" s="22">
        <v>47</v>
      </c>
      <c r="AB2244" s="22">
        <v>74</v>
      </c>
      <c r="AC2244" s="22">
        <v>67.718136028400394</v>
      </c>
      <c r="AD2244" s="22">
        <v>79.788046094973055</v>
      </c>
      <c r="AE2244" s="22">
        <v>70.608327602010661</v>
      </c>
      <c r="AF2244" s="22">
        <v>73.433208713658203</v>
      </c>
      <c r="AG2244" s="22">
        <v>87.184578935480133</v>
      </c>
      <c r="AH2244" s="22">
        <v>69.238546896056221</v>
      </c>
      <c r="AI2244" s="22">
        <v>87.103090392723431</v>
      </c>
      <c r="AJ2244" s="22">
        <v>92.30573378517424</v>
      </c>
      <c r="AK2244" s="22">
        <v>88.364264357931404</v>
      </c>
      <c r="AL2244" s="22">
        <v>80.787085023573439</v>
      </c>
      <c r="AM2244" s="22">
        <v>76.784958309954575</v>
      </c>
      <c r="AN2244" s="22">
        <v>74.722128390649075</v>
      </c>
      <c r="AO2244" s="22">
        <v>81.368083191204605</v>
      </c>
      <c r="AP2244" s="22">
        <v>75.536707192868008</v>
      </c>
      <c r="AQ2244" s="22">
        <v>76.905696529990479</v>
      </c>
      <c r="AR2244" s="22">
        <v>72.19256333022652</v>
      </c>
      <c r="AS2244" s="22">
        <v>65.124466788864936</v>
      </c>
      <c r="AT2244" s="22">
        <v>67.751134692264969</v>
      </c>
      <c r="AU2244" s="22">
        <v>61.053429481664104</v>
      </c>
      <c r="AV2244" s="22">
        <v>65.769985661052118</v>
      </c>
      <c r="AW2244" s="22">
        <v>67.347373882276514</v>
      </c>
      <c r="AX2244" s="22">
        <v>72.023053920897638</v>
      </c>
      <c r="AY2244" s="22">
        <v>64.866544135665308</v>
      </c>
      <c r="AZ2244" s="22">
        <v>68.547452635167843</v>
      </c>
      <c r="BA2244" s="23">
        <v>63.336504037139008</v>
      </c>
      <c r="BB2244" s="13"/>
    </row>
    <row r="2245" spans="1:54" x14ac:dyDescent="0.2">
      <c r="A2245" s="16" t="s">
        <v>94</v>
      </c>
      <c r="B2245" s="16" t="s">
        <v>39</v>
      </c>
      <c r="C2245" s="16" t="s">
        <v>25</v>
      </c>
      <c r="D2245" s="17">
        <v>59</v>
      </c>
      <c r="E2245" s="33" t="s">
        <v>77</v>
      </c>
      <c r="F2245" s="33" t="s">
        <v>62</v>
      </c>
      <c r="G2245" s="33" t="s">
        <v>78</v>
      </c>
      <c r="H2245" s="33" t="s">
        <v>75</v>
      </c>
      <c r="I2245" s="33"/>
      <c r="J2245" s="33"/>
      <c r="K2245" s="33" t="s">
        <v>62</v>
      </c>
      <c r="L2245" s="33"/>
      <c r="M2245" s="21">
        <v>65</v>
      </c>
      <c r="N2245" s="22">
        <v>73</v>
      </c>
      <c r="O2245" s="22">
        <v>91</v>
      </c>
      <c r="P2245" s="22">
        <v>73</v>
      </c>
      <c r="Q2245" s="22">
        <v>72</v>
      </c>
      <c r="R2245" s="22">
        <v>96</v>
      </c>
      <c r="S2245" s="22">
        <v>81</v>
      </c>
      <c r="T2245" s="22">
        <v>92</v>
      </c>
      <c r="U2245" s="22">
        <v>94</v>
      </c>
      <c r="V2245" s="22">
        <v>67</v>
      </c>
      <c r="W2245" s="22">
        <v>72</v>
      </c>
      <c r="X2245" s="22">
        <v>78</v>
      </c>
      <c r="Y2245" s="22">
        <v>67</v>
      </c>
      <c r="Z2245" s="22">
        <v>63</v>
      </c>
      <c r="AA2245" s="22">
        <v>71</v>
      </c>
      <c r="AB2245" s="22">
        <v>54</v>
      </c>
      <c r="AC2245" s="22">
        <v>74.54458163245431</v>
      </c>
      <c r="AD2245" s="22">
        <v>68.182727675207275</v>
      </c>
      <c r="AE2245" s="22">
        <v>79.943302080550566</v>
      </c>
      <c r="AF2245" s="22">
        <v>71.077861327128815</v>
      </c>
      <c r="AG2245" s="22">
        <v>73.982849300559337</v>
      </c>
      <c r="AH2245" s="22">
        <v>87.51032241585915</v>
      </c>
      <c r="AI2245" s="22">
        <v>69.99088368732626</v>
      </c>
      <c r="AJ2245" s="22">
        <v>87.507082488231518</v>
      </c>
      <c r="AK2245" s="22">
        <v>92.601178697782117</v>
      </c>
      <c r="AL2245" s="22">
        <v>88.765350239385612</v>
      </c>
      <c r="AM2245" s="22">
        <v>81.287246542483487</v>
      </c>
      <c r="AN2245" s="22">
        <v>77.41019930764304</v>
      </c>
      <c r="AO2245" s="22">
        <v>75.371741911400122</v>
      </c>
      <c r="AP2245" s="22">
        <v>81.921989164546915</v>
      </c>
      <c r="AQ2245" s="22">
        <v>76.19378609086391</v>
      </c>
      <c r="AR2245" s="22">
        <v>77.419838682472644</v>
      </c>
      <c r="AS2245" s="22">
        <v>72.700263461742438</v>
      </c>
      <c r="AT2245" s="22">
        <v>65.736060654165357</v>
      </c>
      <c r="AU2245" s="22">
        <v>68.248390960756012</v>
      </c>
      <c r="AV2245" s="22">
        <v>61.639112525740721</v>
      </c>
      <c r="AW2245" s="22">
        <v>66.283737069992966</v>
      </c>
      <c r="AX2245" s="22">
        <v>67.905609475452678</v>
      </c>
      <c r="AY2245" s="22">
        <v>72.534501862654139</v>
      </c>
      <c r="AZ2245" s="22">
        <v>65.532916230063634</v>
      </c>
      <c r="BA2245" s="23">
        <v>69.125069403182835</v>
      </c>
      <c r="BB2245" s="13"/>
    </row>
    <row r="2246" spans="1:54" x14ac:dyDescent="0.2">
      <c r="A2246" s="16" t="s">
        <v>94</v>
      </c>
      <c r="B2246" s="16" t="s">
        <v>39</v>
      </c>
      <c r="C2246" s="16" t="s">
        <v>25</v>
      </c>
      <c r="D2246" s="17">
        <v>60</v>
      </c>
      <c r="E2246" s="33" t="s">
        <v>79</v>
      </c>
      <c r="F2246" s="33" t="s">
        <v>62</v>
      </c>
      <c r="G2246" s="33" t="s">
        <v>78</v>
      </c>
      <c r="H2246" s="33" t="s">
        <v>75</v>
      </c>
      <c r="I2246" s="33"/>
      <c r="J2246" s="33"/>
      <c r="K2246" s="33" t="s">
        <v>62</v>
      </c>
      <c r="L2246" s="33"/>
      <c r="M2246" s="21">
        <v>54</v>
      </c>
      <c r="N2246" s="22">
        <v>54</v>
      </c>
      <c r="O2246" s="22">
        <v>61</v>
      </c>
      <c r="P2246" s="22">
        <v>84</v>
      </c>
      <c r="Q2246" s="22">
        <v>69</v>
      </c>
      <c r="R2246" s="22">
        <v>69</v>
      </c>
      <c r="S2246" s="22">
        <v>88</v>
      </c>
      <c r="T2246" s="22">
        <v>81</v>
      </c>
      <c r="U2246" s="22">
        <v>84</v>
      </c>
      <c r="V2246" s="22">
        <v>95</v>
      </c>
      <c r="W2246" s="22">
        <v>67</v>
      </c>
      <c r="X2246" s="22">
        <v>73</v>
      </c>
      <c r="Y2246" s="22">
        <v>82</v>
      </c>
      <c r="Z2246" s="22">
        <v>65</v>
      </c>
      <c r="AA2246" s="22">
        <v>64</v>
      </c>
      <c r="AB2246" s="22">
        <v>71</v>
      </c>
      <c r="AC2246" s="22">
        <v>54.716273187650415</v>
      </c>
      <c r="AD2246" s="22">
        <v>76.429972655521098</v>
      </c>
      <c r="AE2246" s="22">
        <v>70.200716743038328</v>
      </c>
      <c r="AF2246" s="22">
        <v>81.846167967130071</v>
      </c>
      <c r="AG2246" s="22">
        <v>73.21469483763704</v>
      </c>
      <c r="AH2246" s="22">
        <v>76.124942154788656</v>
      </c>
      <c r="AI2246" s="22">
        <v>89.454562395989086</v>
      </c>
      <c r="AJ2246" s="22">
        <v>72.230223102218943</v>
      </c>
      <c r="AK2246" s="22">
        <v>89.479029236404443</v>
      </c>
      <c r="AL2246" s="22">
        <v>94.491797000533865</v>
      </c>
      <c r="AM2246" s="22">
        <v>90.775741764688703</v>
      </c>
      <c r="AN2246" s="22">
        <v>83.33249762933545</v>
      </c>
      <c r="AO2246" s="22">
        <v>79.534273633308203</v>
      </c>
      <c r="AP2246" s="22">
        <v>77.461945781630192</v>
      </c>
      <c r="AQ2246" s="22">
        <v>84.021376653633311</v>
      </c>
      <c r="AR2246" s="22">
        <v>78.320047697598199</v>
      </c>
      <c r="AS2246" s="22">
        <v>79.41218741799581</v>
      </c>
      <c r="AT2246" s="22">
        <v>74.688473208880836</v>
      </c>
      <c r="AU2246" s="22">
        <v>67.812705107458157</v>
      </c>
      <c r="AV2246" s="22">
        <v>70.282023535044289</v>
      </c>
      <c r="AW2246" s="22">
        <v>63.786302504547308</v>
      </c>
      <c r="AX2246" s="22">
        <v>68.443466176347286</v>
      </c>
      <c r="AY2246" s="22">
        <v>70.21921283798423</v>
      </c>
      <c r="AZ2246" s="22">
        <v>74.865392331747259</v>
      </c>
      <c r="BA2246" s="23">
        <v>67.883129006682879</v>
      </c>
      <c r="BB2246" s="13"/>
    </row>
    <row r="2247" spans="1:54" x14ac:dyDescent="0.2">
      <c r="A2247" s="16" t="s">
        <v>94</v>
      </c>
      <c r="B2247" s="16" t="s">
        <v>39</v>
      </c>
      <c r="C2247" s="16" t="s">
        <v>25</v>
      </c>
      <c r="D2247" s="17">
        <v>61</v>
      </c>
      <c r="E2247" s="33" t="s">
        <v>79</v>
      </c>
      <c r="F2247" s="33" t="s">
        <v>62</v>
      </c>
      <c r="G2247" s="33" t="s">
        <v>78</v>
      </c>
      <c r="H2247" s="33" t="s">
        <v>75</v>
      </c>
      <c r="I2247" s="33"/>
      <c r="J2247" s="33"/>
      <c r="K2247" s="33" t="s">
        <v>62</v>
      </c>
      <c r="L2247" s="33"/>
      <c r="M2247" s="21">
        <v>63</v>
      </c>
      <c r="N2247" s="22">
        <v>51</v>
      </c>
      <c r="O2247" s="22">
        <v>62</v>
      </c>
      <c r="P2247" s="22">
        <v>56</v>
      </c>
      <c r="Q2247" s="22">
        <v>83</v>
      </c>
      <c r="R2247" s="22">
        <v>69</v>
      </c>
      <c r="S2247" s="22">
        <v>72</v>
      </c>
      <c r="T2247" s="22">
        <v>92</v>
      </c>
      <c r="U2247" s="22">
        <v>78</v>
      </c>
      <c r="V2247" s="22">
        <v>85</v>
      </c>
      <c r="W2247" s="22">
        <v>95</v>
      </c>
      <c r="X2247" s="22">
        <v>74</v>
      </c>
      <c r="Y2247" s="22">
        <v>75</v>
      </c>
      <c r="Z2247" s="22">
        <v>85</v>
      </c>
      <c r="AA2247" s="22">
        <v>68</v>
      </c>
      <c r="AB2247" s="22">
        <v>63</v>
      </c>
      <c r="AC2247" s="22">
        <v>71.582716487081143</v>
      </c>
      <c r="AD2247" s="22">
        <v>57.243270534906806</v>
      </c>
      <c r="AE2247" s="22">
        <v>78.690489691104091</v>
      </c>
      <c r="AF2247" s="22">
        <v>72.649518650237269</v>
      </c>
      <c r="AG2247" s="22">
        <v>84.101316893408196</v>
      </c>
      <c r="AH2247" s="22">
        <v>75.705258325786176</v>
      </c>
      <c r="AI2247" s="22">
        <v>78.673693116626026</v>
      </c>
      <c r="AJ2247" s="22">
        <v>91.814840076302701</v>
      </c>
      <c r="AK2247" s="22">
        <v>74.864612081942056</v>
      </c>
      <c r="AL2247" s="22">
        <v>91.922354240881916</v>
      </c>
      <c r="AM2247" s="22">
        <v>96.86347282180509</v>
      </c>
      <c r="AN2247" s="22">
        <v>93.243525372151339</v>
      </c>
      <c r="AO2247" s="22">
        <v>85.833791866155437</v>
      </c>
      <c r="AP2247" s="22">
        <v>82.124416782117478</v>
      </c>
      <c r="AQ2247" s="22">
        <v>79.99443041599686</v>
      </c>
      <c r="AR2247" s="22">
        <v>86.570157387464079</v>
      </c>
      <c r="AS2247" s="22">
        <v>80.910945057546755</v>
      </c>
      <c r="AT2247" s="22">
        <v>81.897510919767328</v>
      </c>
      <c r="AU2247" s="22">
        <v>77.140207653688194</v>
      </c>
      <c r="AV2247" s="22">
        <v>70.350099039784567</v>
      </c>
      <c r="AW2247" s="22">
        <v>72.763601284569816</v>
      </c>
      <c r="AX2247" s="22">
        <v>66.345745923001033</v>
      </c>
      <c r="AY2247" s="22">
        <v>70.977257895119692</v>
      </c>
      <c r="AZ2247" s="22">
        <v>72.889831207503263</v>
      </c>
      <c r="BA2247" s="23">
        <v>77.553287033234184</v>
      </c>
      <c r="BB2247" s="13"/>
    </row>
    <row r="2248" spans="1:54" x14ac:dyDescent="0.2">
      <c r="A2248" s="16" t="s">
        <v>94</v>
      </c>
      <c r="B2248" s="16" t="s">
        <v>39</v>
      </c>
      <c r="C2248" s="16" t="s">
        <v>25</v>
      </c>
      <c r="D2248" s="17">
        <v>62</v>
      </c>
      <c r="E2248" s="33" t="s">
        <v>79</v>
      </c>
      <c r="F2248" s="33" t="s">
        <v>62</v>
      </c>
      <c r="G2248" s="33" t="s">
        <v>78</v>
      </c>
      <c r="H2248" s="33" t="s">
        <v>75</v>
      </c>
      <c r="I2248" s="33"/>
      <c r="J2248" s="33"/>
      <c r="K2248" s="33" t="s">
        <v>62</v>
      </c>
      <c r="L2248" s="33"/>
      <c r="M2248" s="21">
        <v>68</v>
      </c>
      <c r="N2248" s="22">
        <v>66</v>
      </c>
      <c r="O2248" s="22">
        <v>60</v>
      </c>
      <c r="P2248" s="22">
        <v>62</v>
      </c>
      <c r="Q2248" s="22">
        <v>56</v>
      </c>
      <c r="R2248" s="22">
        <v>81</v>
      </c>
      <c r="S2248" s="22">
        <v>66</v>
      </c>
      <c r="T2248" s="22">
        <v>71</v>
      </c>
      <c r="U2248" s="22">
        <v>93</v>
      </c>
      <c r="V2248" s="22">
        <v>77</v>
      </c>
      <c r="W2248" s="22">
        <v>88</v>
      </c>
      <c r="X2248" s="22">
        <v>94</v>
      </c>
      <c r="Y2248" s="22">
        <v>72</v>
      </c>
      <c r="Z2248" s="22">
        <v>80</v>
      </c>
      <c r="AA2248" s="22">
        <v>84</v>
      </c>
      <c r="AB2248" s="22">
        <v>69</v>
      </c>
      <c r="AC2248" s="22">
        <v>63.528085237536253</v>
      </c>
      <c r="AD2248" s="22">
        <v>73.41388528025827</v>
      </c>
      <c r="AE2248" s="22">
        <v>59.440573190126258</v>
      </c>
      <c r="AF2248" s="22">
        <v>80.646610674558147</v>
      </c>
      <c r="AG2248" s="22">
        <v>74.734269738005551</v>
      </c>
      <c r="AH2248" s="22">
        <v>85.984169556689125</v>
      </c>
      <c r="AI2248" s="22">
        <v>77.858113949157712</v>
      </c>
      <c r="AJ2248" s="22">
        <v>80.855369008475506</v>
      </c>
      <c r="AK2248" s="22">
        <v>93.795709768218245</v>
      </c>
      <c r="AL2248" s="22">
        <v>77.194728826426527</v>
      </c>
      <c r="AM2248" s="22">
        <v>94.046204128478962</v>
      </c>
      <c r="AN2248" s="22">
        <v>98.898119505304976</v>
      </c>
      <c r="AO2248" s="22">
        <v>95.402013222084491</v>
      </c>
      <c r="AP2248" s="22">
        <v>88.048804017427088</v>
      </c>
      <c r="AQ2248" s="22">
        <v>84.423815724431861</v>
      </c>
      <c r="AR2248" s="22">
        <v>82.241940749770251</v>
      </c>
      <c r="AS2248" s="22">
        <v>88.858648025980202</v>
      </c>
      <c r="AT2248" s="22">
        <v>83.284066622470263</v>
      </c>
      <c r="AU2248" s="22">
        <v>84.153403022311224</v>
      </c>
      <c r="AV2248" s="22">
        <v>79.383591771269749</v>
      </c>
      <c r="AW2248" s="22">
        <v>72.687404367914411</v>
      </c>
      <c r="AX2248" s="22">
        <v>75.02287044956266</v>
      </c>
      <c r="AY2248" s="22">
        <v>68.64268000406355</v>
      </c>
      <c r="AZ2248" s="22">
        <v>73.221409919504467</v>
      </c>
      <c r="BA2248" s="23">
        <v>75.256023043271469</v>
      </c>
      <c r="BB2248" s="13"/>
    </row>
    <row r="2249" spans="1:54" x14ac:dyDescent="0.2">
      <c r="A2249" s="16" t="s">
        <v>94</v>
      </c>
      <c r="B2249" s="16" t="s">
        <v>39</v>
      </c>
      <c r="C2249" s="16" t="s">
        <v>25</v>
      </c>
      <c r="D2249" s="17">
        <v>63</v>
      </c>
      <c r="E2249" s="33" t="s">
        <v>79</v>
      </c>
      <c r="F2249" s="33" t="s">
        <v>62</v>
      </c>
      <c r="G2249" s="33" t="s">
        <v>78</v>
      </c>
      <c r="H2249" s="33" t="s">
        <v>75</v>
      </c>
      <c r="I2249" s="33"/>
      <c r="J2249" s="33"/>
      <c r="K2249" s="33" t="s">
        <v>62</v>
      </c>
      <c r="L2249" s="33"/>
      <c r="M2249" s="21">
        <v>57</v>
      </c>
      <c r="N2249" s="22">
        <v>51</v>
      </c>
      <c r="O2249" s="22">
        <v>67</v>
      </c>
      <c r="P2249" s="22">
        <v>54</v>
      </c>
      <c r="Q2249" s="22">
        <v>61</v>
      </c>
      <c r="R2249" s="22">
        <v>60</v>
      </c>
      <c r="S2249" s="22">
        <v>81</v>
      </c>
      <c r="T2249" s="22">
        <v>65</v>
      </c>
      <c r="U2249" s="22">
        <v>75</v>
      </c>
      <c r="V2249" s="22">
        <v>93</v>
      </c>
      <c r="W2249" s="22">
        <v>77</v>
      </c>
      <c r="X2249" s="22">
        <v>89</v>
      </c>
      <c r="Y2249" s="22">
        <v>96</v>
      </c>
      <c r="Z2249" s="22">
        <v>70</v>
      </c>
      <c r="AA2249" s="22">
        <v>80</v>
      </c>
      <c r="AB2249" s="22">
        <v>88</v>
      </c>
      <c r="AC2249" s="22">
        <v>69.450388164567173</v>
      </c>
      <c r="AD2249" s="22">
        <v>65.320938485224914</v>
      </c>
      <c r="AE2249" s="22">
        <v>75.071100638838843</v>
      </c>
      <c r="AF2249" s="22">
        <v>61.447999755477412</v>
      </c>
      <c r="AG2249" s="22">
        <v>82.411063941161103</v>
      </c>
      <c r="AH2249" s="22">
        <v>76.597529828054704</v>
      </c>
      <c r="AI2249" s="22">
        <v>87.721723724009806</v>
      </c>
      <c r="AJ2249" s="22">
        <v>79.813413885208845</v>
      </c>
      <c r="AK2249" s="22">
        <v>82.852565129161107</v>
      </c>
      <c r="AL2249" s="22">
        <v>95.682842721797783</v>
      </c>
      <c r="AM2249" s="22">
        <v>79.371993894652661</v>
      </c>
      <c r="AN2249" s="22">
        <v>96.05563548583612</v>
      </c>
      <c r="AO2249" s="22">
        <v>100.84738464558309</v>
      </c>
      <c r="AP2249" s="22">
        <v>97.452475041867871</v>
      </c>
      <c r="AQ2249" s="22">
        <v>90.133938104432062</v>
      </c>
      <c r="AR2249" s="22">
        <v>86.579195392903443</v>
      </c>
      <c r="AS2249" s="22">
        <v>84.370292217480724</v>
      </c>
      <c r="AT2249" s="22">
        <v>91.036816988409015</v>
      </c>
      <c r="AU2249" s="22">
        <v>85.526437657896579</v>
      </c>
      <c r="AV2249" s="22">
        <v>86.293647890637047</v>
      </c>
      <c r="AW2249" s="22">
        <v>81.481308875145842</v>
      </c>
      <c r="AX2249" s="22">
        <v>74.829558818733716</v>
      </c>
      <c r="AY2249" s="22">
        <v>77.051464202181975</v>
      </c>
      <c r="AZ2249" s="22">
        <v>70.683431681802958</v>
      </c>
      <c r="BA2249" s="23">
        <v>75.206085636722236</v>
      </c>
      <c r="BB2249" s="13"/>
    </row>
    <row r="2250" spans="1:54" x14ac:dyDescent="0.2">
      <c r="A2250" s="16" t="s">
        <v>94</v>
      </c>
      <c r="B2250" s="16" t="s">
        <v>39</v>
      </c>
      <c r="C2250" s="16" t="s">
        <v>25</v>
      </c>
      <c r="D2250" s="17">
        <v>64</v>
      </c>
      <c r="E2250" s="33" t="s">
        <v>79</v>
      </c>
      <c r="F2250" s="33" t="s">
        <v>62</v>
      </c>
      <c r="G2250" s="33" t="s">
        <v>78</v>
      </c>
      <c r="H2250" s="33" t="s">
        <v>75</v>
      </c>
      <c r="I2250" s="33"/>
      <c r="J2250" s="33"/>
      <c r="K2250" s="33" t="s">
        <v>62</v>
      </c>
      <c r="L2250" s="33"/>
      <c r="M2250" s="21">
        <v>42</v>
      </c>
      <c r="N2250" s="22">
        <v>56</v>
      </c>
      <c r="O2250" s="22">
        <v>55</v>
      </c>
      <c r="P2250" s="22">
        <v>61</v>
      </c>
      <c r="Q2250" s="22">
        <v>55</v>
      </c>
      <c r="R2250" s="22">
        <v>61</v>
      </c>
      <c r="S2250" s="22">
        <v>60</v>
      </c>
      <c r="T2250" s="22">
        <v>77</v>
      </c>
      <c r="U2250" s="22">
        <v>62</v>
      </c>
      <c r="V2250" s="22">
        <v>73</v>
      </c>
      <c r="W2250" s="22">
        <v>92</v>
      </c>
      <c r="X2250" s="22">
        <v>84</v>
      </c>
      <c r="Y2250" s="22">
        <v>91</v>
      </c>
      <c r="Z2250" s="22">
        <v>97</v>
      </c>
      <c r="AA2250" s="22">
        <v>74</v>
      </c>
      <c r="AB2250" s="22">
        <v>78</v>
      </c>
      <c r="AC2250" s="22">
        <v>87.668822406586401</v>
      </c>
      <c r="AD2250" s="22">
        <v>70.450662668659263</v>
      </c>
      <c r="AE2250" s="22">
        <v>66.327670416262436</v>
      </c>
      <c r="AF2250" s="22">
        <v>76.011775463035391</v>
      </c>
      <c r="AG2250" s="22">
        <v>62.625295997893332</v>
      </c>
      <c r="AH2250" s="22">
        <v>83.341808239233259</v>
      </c>
      <c r="AI2250" s="22">
        <v>77.659826756212695</v>
      </c>
      <c r="AJ2250" s="22">
        <v>88.634037730606337</v>
      </c>
      <c r="AK2250" s="22">
        <v>80.932908102980733</v>
      </c>
      <c r="AL2250" s="22">
        <v>84.023404383743724</v>
      </c>
      <c r="AM2250" s="22">
        <v>96.74073633187156</v>
      </c>
      <c r="AN2250" s="22">
        <v>80.699280782192503</v>
      </c>
      <c r="AO2250" s="22">
        <v>97.206142700972734</v>
      </c>
      <c r="AP2250" s="22">
        <v>101.94017659014196</v>
      </c>
      <c r="AQ2250" s="22">
        <v>98.627754696301224</v>
      </c>
      <c r="AR2250" s="22">
        <v>91.364461870434624</v>
      </c>
      <c r="AS2250" s="22">
        <v>87.891924162216426</v>
      </c>
      <c r="AT2250" s="22">
        <v>85.6887918130831</v>
      </c>
      <c r="AU2250" s="22">
        <v>92.362732237977696</v>
      </c>
      <c r="AV2250" s="22">
        <v>86.919936975001164</v>
      </c>
      <c r="AW2250" s="22">
        <v>87.593927853031801</v>
      </c>
      <c r="AX2250" s="22">
        <v>82.754948962243219</v>
      </c>
      <c r="AY2250" s="22">
        <v>76.134379948853763</v>
      </c>
      <c r="AZ2250" s="22">
        <v>78.26047885931807</v>
      </c>
      <c r="BA2250" s="23">
        <v>71.918164903409661</v>
      </c>
      <c r="BB2250" s="13"/>
    </row>
    <row r="2251" spans="1:54" x14ac:dyDescent="0.2">
      <c r="A2251" s="16" t="s">
        <v>94</v>
      </c>
      <c r="B2251" s="16" t="s">
        <v>39</v>
      </c>
      <c r="C2251" s="16" t="s">
        <v>25</v>
      </c>
      <c r="D2251" s="17">
        <v>65</v>
      </c>
      <c r="E2251" s="33" t="s">
        <v>80</v>
      </c>
      <c r="F2251" s="33" t="s">
        <v>81</v>
      </c>
      <c r="G2251" s="33" t="s">
        <v>82</v>
      </c>
      <c r="H2251" s="33" t="s">
        <v>82</v>
      </c>
      <c r="I2251" s="33"/>
      <c r="J2251" s="33"/>
      <c r="K2251" s="33" t="s">
        <v>83</v>
      </c>
      <c r="L2251" s="33"/>
      <c r="M2251" s="21">
        <v>51</v>
      </c>
      <c r="N2251" s="22">
        <v>46</v>
      </c>
      <c r="O2251" s="22">
        <v>55</v>
      </c>
      <c r="P2251" s="22">
        <v>62</v>
      </c>
      <c r="Q2251" s="22">
        <v>62</v>
      </c>
      <c r="R2251" s="22">
        <v>63</v>
      </c>
      <c r="S2251" s="22">
        <v>63</v>
      </c>
      <c r="T2251" s="22">
        <v>65</v>
      </c>
      <c r="U2251" s="22">
        <v>77</v>
      </c>
      <c r="V2251" s="22">
        <v>66</v>
      </c>
      <c r="W2251" s="22">
        <v>71</v>
      </c>
      <c r="X2251" s="22">
        <v>86</v>
      </c>
      <c r="Y2251" s="22">
        <v>83</v>
      </c>
      <c r="Z2251" s="22">
        <v>88</v>
      </c>
      <c r="AA2251" s="22">
        <v>97</v>
      </c>
      <c r="AB2251" s="22">
        <v>72</v>
      </c>
      <c r="AC2251" s="22">
        <v>77.79706725564084</v>
      </c>
      <c r="AD2251" s="22">
        <v>86.899072657862405</v>
      </c>
      <c r="AE2251" s="22">
        <v>70.102865629506894</v>
      </c>
      <c r="AF2251" s="22">
        <v>65.990179530814657</v>
      </c>
      <c r="AG2251" s="22">
        <v>75.417265626700896</v>
      </c>
      <c r="AH2251" s="22">
        <v>62.450083094442462</v>
      </c>
      <c r="AI2251" s="22">
        <v>82.603886840571363</v>
      </c>
      <c r="AJ2251" s="22">
        <v>77.124718184195999</v>
      </c>
      <c r="AK2251" s="22">
        <v>87.903300084366322</v>
      </c>
      <c r="AL2251" s="22">
        <v>80.495392275087013</v>
      </c>
      <c r="AM2251" s="22">
        <v>83.630061884031463</v>
      </c>
      <c r="AN2251" s="22">
        <v>96.09024210546464</v>
      </c>
      <c r="AO2251" s="22">
        <v>80.475002260715968</v>
      </c>
      <c r="AP2251" s="22">
        <v>96.594389187881077</v>
      </c>
      <c r="AQ2251" s="22">
        <v>101.29049212792533</v>
      </c>
      <c r="AR2251" s="22">
        <v>98.138353453843209</v>
      </c>
      <c r="AS2251" s="22">
        <v>90.98197967794404</v>
      </c>
      <c r="AT2251" s="22">
        <v>87.621999305335166</v>
      </c>
      <c r="AU2251" s="22">
        <v>85.425035994992427</v>
      </c>
      <c r="AV2251" s="22">
        <v>91.986039686477568</v>
      </c>
      <c r="AW2251" s="22">
        <v>86.633360862296371</v>
      </c>
      <c r="AX2251" s="22">
        <v>87.227661037084076</v>
      </c>
      <c r="AY2251" s="22">
        <v>82.464535764405952</v>
      </c>
      <c r="AZ2251" s="22">
        <v>75.970898971252169</v>
      </c>
      <c r="BA2251" s="23">
        <v>78.005758013117216</v>
      </c>
      <c r="BB2251" s="13"/>
    </row>
    <row r="2252" spans="1:54" x14ac:dyDescent="0.2">
      <c r="A2252" s="16" t="s">
        <v>94</v>
      </c>
      <c r="B2252" s="16" t="s">
        <v>39</v>
      </c>
      <c r="C2252" s="16" t="s">
        <v>25</v>
      </c>
      <c r="D2252" s="17">
        <v>66</v>
      </c>
      <c r="E2252" s="33" t="s">
        <v>80</v>
      </c>
      <c r="F2252" s="33" t="s">
        <v>81</v>
      </c>
      <c r="G2252" s="33" t="s">
        <v>82</v>
      </c>
      <c r="H2252" s="33" t="s">
        <v>82</v>
      </c>
      <c r="I2252" s="33"/>
      <c r="J2252" s="33"/>
      <c r="K2252" s="33" t="s">
        <v>83</v>
      </c>
      <c r="L2252" s="33"/>
      <c r="M2252" s="21">
        <v>56</v>
      </c>
      <c r="N2252" s="22">
        <v>50</v>
      </c>
      <c r="O2252" s="22">
        <v>46</v>
      </c>
      <c r="P2252" s="22">
        <v>55</v>
      </c>
      <c r="Q2252" s="22">
        <v>64</v>
      </c>
      <c r="R2252" s="22">
        <v>59</v>
      </c>
      <c r="S2252" s="22">
        <v>65</v>
      </c>
      <c r="T2252" s="22">
        <v>68</v>
      </c>
      <c r="U2252" s="22">
        <v>61</v>
      </c>
      <c r="V2252" s="22">
        <v>78</v>
      </c>
      <c r="W2252" s="22">
        <v>65</v>
      </c>
      <c r="X2252" s="22">
        <v>69</v>
      </c>
      <c r="Y2252" s="22">
        <v>87</v>
      </c>
      <c r="Z2252" s="22">
        <v>81</v>
      </c>
      <c r="AA2252" s="22">
        <v>86</v>
      </c>
      <c r="AB2252" s="22">
        <v>92</v>
      </c>
      <c r="AC2252" s="22">
        <v>71.938233408500437</v>
      </c>
      <c r="AD2252" s="22">
        <v>77.361807541336631</v>
      </c>
      <c r="AE2252" s="22">
        <v>86.160136713419689</v>
      </c>
      <c r="AF2252" s="22">
        <v>69.800119250930322</v>
      </c>
      <c r="AG2252" s="22">
        <v>65.823213098545693</v>
      </c>
      <c r="AH2252" s="22">
        <v>74.932437135069378</v>
      </c>
      <c r="AI2252" s="22">
        <v>62.414849902945747</v>
      </c>
      <c r="AJ2252" s="22">
        <v>82.076626848264766</v>
      </c>
      <c r="AK2252" s="22">
        <v>76.854535137587874</v>
      </c>
      <c r="AL2252" s="22">
        <v>87.358831031219552</v>
      </c>
      <c r="AM2252" s="22">
        <v>80.255538738810557</v>
      </c>
      <c r="AN2252" s="22">
        <v>83.439439186111059</v>
      </c>
      <c r="AO2252" s="22">
        <v>95.603491979964332</v>
      </c>
      <c r="AP2252" s="22">
        <v>80.432478104743325</v>
      </c>
      <c r="AQ2252" s="22">
        <v>96.221059405988157</v>
      </c>
      <c r="AR2252" s="22">
        <v>100.85596063355155</v>
      </c>
      <c r="AS2252" s="22">
        <v>97.813886035473033</v>
      </c>
      <c r="AT2252" s="22">
        <v>90.790905581561063</v>
      </c>
      <c r="AU2252" s="22">
        <v>87.520526903597485</v>
      </c>
      <c r="AV2252" s="22">
        <v>85.350038842983764</v>
      </c>
      <c r="AW2252" s="22">
        <v>91.788930565785051</v>
      </c>
      <c r="AX2252" s="22">
        <v>86.558411276331682</v>
      </c>
      <c r="AY2252" s="22">
        <v>87.082103362743183</v>
      </c>
      <c r="AZ2252" s="22">
        <v>82.363367614267091</v>
      </c>
      <c r="BA2252" s="23">
        <v>75.998150515074471</v>
      </c>
      <c r="BB2252" s="13"/>
    </row>
    <row r="2253" spans="1:54" x14ac:dyDescent="0.2">
      <c r="A2253" s="16" t="s">
        <v>94</v>
      </c>
      <c r="B2253" s="16" t="s">
        <v>39</v>
      </c>
      <c r="C2253" s="16" t="s">
        <v>25</v>
      </c>
      <c r="D2253" s="17">
        <v>67</v>
      </c>
      <c r="E2253" s="33" t="s">
        <v>80</v>
      </c>
      <c r="F2253" s="33" t="s">
        <v>81</v>
      </c>
      <c r="G2253" s="33" t="s">
        <v>82</v>
      </c>
      <c r="H2253" s="33" t="s">
        <v>82</v>
      </c>
      <c r="I2253" s="33"/>
      <c r="J2253" s="33"/>
      <c r="K2253" s="33" t="s">
        <v>83</v>
      </c>
      <c r="L2253" s="33"/>
      <c r="M2253" s="21">
        <v>42</v>
      </c>
      <c r="N2253" s="22">
        <v>60</v>
      </c>
      <c r="O2253" s="22">
        <v>41</v>
      </c>
      <c r="P2253" s="22">
        <v>53</v>
      </c>
      <c r="Q2253" s="22">
        <v>56</v>
      </c>
      <c r="R2253" s="22">
        <v>64</v>
      </c>
      <c r="S2253" s="22">
        <v>60</v>
      </c>
      <c r="T2253" s="22">
        <v>64</v>
      </c>
      <c r="U2253" s="22">
        <v>68</v>
      </c>
      <c r="V2253" s="22">
        <v>56</v>
      </c>
      <c r="W2253" s="22">
        <v>79</v>
      </c>
      <c r="X2253" s="22">
        <v>68</v>
      </c>
      <c r="Y2253" s="22">
        <v>72</v>
      </c>
      <c r="Z2253" s="22">
        <v>87</v>
      </c>
      <c r="AA2253" s="22">
        <v>80</v>
      </c>
      <c r="AB2253" s="22">
        <v>88</v>
      </c>
      <c r="AC2253" s="22">
        <v>90.848601029787147</v>
      </c>
      <c r="AD2253" s="22">
        <v>71.013780164201947</v>
      </c>
      <c r="AE2253" s="22">
        <v>76.210157962973838</v>
      </c>
      <c r="AF2253" s="22">
        <v>84.648269174590055</v>
      </c>
      <c r="AG2253" s="22">
        <v>68.891029498549472</v>
      </c>
      <c r="AH2253" s="22">
        <v>64.96497992960532</v>
      </c>
      <c r="AI2253" s="22">
        <v>73.801512821796834</v>
      </c>
      <c r="AJ2253" s="22">
        <v>61.758761650882533</v>
      </c>
      <c r="AK2253" s="22">
        <v>80.967599013146923</v>
      </c>
      <c r="AL2253" s="22">
        <v>75.919552764462793</v>
      </c>
      <c r="AM2253" s="22">
        <v>86.179062101266638</v>
      </c>
      <c r="AN2253" s="22">
        <v>79.384401888972192</v>
      </c>
      <c r="AO2253" s="22">
        <v>82.551272219181143</v>
      </c>
      <c r="AP2253" s="22">
        <v>94.431189995661441</v>
      </c>
      <c r="AQ2253" s="22">
        <v>79.737193359819784</v>
      </c>
      <c r="AR2253" s="22">
        <v>95.188750856957938</v>
      </c>
      <c r="AS2253" s="22">
        <v>99.721979693945315</v>
      </c>
      <c r="AT2253" s="22">
        <v>96.799160524416934</v>
      </c>
      <c r="AU2253" s="22">
        <v>89.902402626123987</v>
      </c>
      <c r="AV2253" s="22">
        <v>86.732043155496143</v>
      </c>
      <c r="AW2253" s="22">
        <v>84.58274355602785</v>
      </c>
      <c r="AX2253" s="22">
        <v>90.908864293401578</v>
      </c>
      <c r="AY2253" s="22">
        <v>85.806978650632743</v>
      </c>
      <c r="AZ2253" s="22">
        <v>86.256869064446946</v>
      </c>
      <c r="BA2253" s="23">
        <v>81.597755946967823</v>
      </c>
      <c r="BB2253" s="13"/>
    </row>
    <row r="2254" spans="1:54" x14ac:dyDescent="0.2">
      <c r="A2254" s="16" t="s">
        <v>94</v>
      </c>
      <c r="B2254" s="16" t="s">
        <v>39</v>
      </c>
      <c r="C2254" s="16" t="s">
        <v>25</v>
      </c>
      <c r="D2254" s="17">
        <v>68</v>
      </c>
      <c r="E2254" s="33" t="s">
        <v>80</v>
      </c>
      <c r="F2254" s="33" t="s">
        <v>81</v>
      </c>
      <c r="G2254" s="33" t="s">
        <v>82</v>
      </c>
      <c r="H2254" s="33" t="s">
        <v>82</v>
      </c>
      <c r="I2254" s="33"/>
      <c r="J2254" s="33"/>
      <c r="K2254" s="33" t="s">
        <v>83</v>
      </c>
      <c r="L2254" s="33"/>
      <c r="M2254" s="21">
        <v>54</v>
      </c>
      <c r="N2254" s="22">
        <v>45</v>
      </c>
      <c r="O2254" s="22">
        <v>55</v>
      </c>
      <c r="P2254" s="22">
        <v>45</v>
      </c>
      <c r="Q2254" s="22">
        <v>53</v>
      </c>
      <c r="R2254" s="22">
        <v>54</v>
      </c>
      <c r="S2254" s="22">
        <v>66</v>
      </c>
      <c r="T2254" s="22">
        <v>61</v>
      </c>
      <c r="U2254" s="22">
        <v>62.000000000000007</v>
      </c>
      <c r="V2254" s="22">
        <v>68</v>
      </c>
      <c r="W2254" s="22">
        <v>54</v>
      </c>
      <c r="X2254" s="22">
        <v>75</v>
      </c>
      <c r="Y2254" s="22">
        <v>65</v>
      </c>
      <c r="Z2254" s="22">
        <v>71</v>
      </c>
      <c r="AA2254" s="22">
        <v>81</v>
      </c>
      <c r="AB2254" s="22">
        <v>81.000000000000014</v>
      </c>
      <c r="AC2254" s="22">
        <v>87.130079229676326</v>
      </c>
      <c r="AD2254" s="22">
        <v>89.631772824369051</v>
      </c>
      <c r="AE2254" s="22">
        <v>70.315590049491277</v>
      </c>
      <c r="AF2254" s="22">
        <v>75.20478775221433</v>
      </c>
      <c r="AG2254" s="22">
        <v>83.409228104686278</v>
      </c>
      <c r="AH2254" s="22">
        <v>68.180403053276223</v>
      </c>
      <c r="AI2254" s="22">
        <v>64.356802682156911</v>
      </c>
      <c r="AJ2254" s="22">
        <v>72.950763904850476</v>
      </c>
      <c r="AK2254" s="22">
        <v>61.40808278381202</v>
      </c>
      <c r="AL2254" s="22">
        <v>80.106709781035036</v>
      </c>
      <c r="AM2254" s="22">
        <v>75.257790535871251</v>
      </c>
      <c r="AN2254" s="22">
        <v>85.290113430279945</v>
      </c>
      <c r="AO2254" s="22">
        <v>78.744496950886614</v>
      </c>
      <c r="AP2254" s="22">
        <v>81.909342605792517</v>
      </c>
      <c r="AQ2254" s="22">
        <v>93.55505348400996</v>
      </c>
      <c r="AR2254" s="22">
        <v>79.330703332279327</v>
      </c>
      <c r="AS2254" s="22">
        <v>94.402390974903454</v>
      </c>
      <c r="AT2254" s="22">
        <v>98.850167139195079</v>
      </c>
      <c r="AU2254" s="22">
        <v>96.034024908493478</v>
      </c>
      <c r="AV2254" s="22">
        <v>89.28016698207621</v>
      </c>
      <c r="AW2254" s="22">
        <v>86.200562870787337</v>
      </c>
      <c r="AX2254" s="22">
        <v>84.100567709986365</v>
      </c>
      <c r="AY2254" s="22">
        <v>90.320178435369328</v>
      </c>
      <c r="AZ2254" s="22">
        <v>85.342175069716191</v>
      </c>
      <c r="BA2254" s="23">
        <v>85.715473974255247</v>
      </c>
      <c r="BB2254" s="13"/>
    </row>
    <row r="2255" spans="1:54" x14ac:dyDescent="0.2">
      <c r="A2255" s="16" t="s">
        <v>94</v>
      </c>
      <c r="B2255" s="16" t="s">
        <v>39</v>
      </c>
      <c r="C2255" s="16" t="s">
        <v>25</v>
      </c>
      <c r="D2255" s="17">
        <v>69</v>
      </c>
      <c r="E2255" s="33" t="s">
        <v>80</v>
      </c>
      <c r="F2255" s="33" t="s">
        <v>81</v>
      </c>
      <c r="G2255" s="33" t="s">
        <v>82</v>
      </c>
      <c r="H2255" s="33" t="s">
        <v>82</v>
      </c>
      <c r="I2255" s="33"/>
      <c r="J2255" s="33"/>
      <c r="K2255" s="33" t="s">
        <v>83</v>
      </c>
      <c r="L2255" s="33"/>
      <c r="M2255" s="21">
        <v>54</v>
      </c>
      <c r="N2255" s="22">
        <v>43</v>
      </c>
      <c r="O2255" s="22">
        <v>52</v>
      </c>
      <c r="P2255" s="22">
        <v>59</v>
      </c>
      <c r="Q2255" s="22">
        <v>46</v>
      </c>
      <c r="R2255" s="22">
        <v>49</v>
      </c>
      <c r="S2255" s="22">
        <v>53</v>
      </c>
      <c r="T2255" s="22">
        <v>60</v>
      </c>
      <c r="U2255" s="22">
        <v>61</v>
      </c>
      <c r="V2255" s="22">
        <v>58</v>
      </c>
      <c r="W2255" s="22">
        <v>65</v>
      </c>
      <c r="X2255" s="22">
        <v>60</v>
      </c>
      <c r="Y2255" s="22">
        <v>73</v>
      </c>
      <c r="Z2255" s="22">
        <v>63</v>
      </c>
      <c r="AA2255" s="22">
        <v>72</v>
      </c>
      <c r="AB2255" s="22">
        <v>79</v>
      </c>
      <c r="AC2255" s="22">
        <v>80.030757138581777</v>
      </c>
      <c r="AD2255" s="22">
        <v>85.661941077643036</v>
      </c>
      <c r="AE2255" s="22">
        <v>87.958376575643754</v>
      </c>
      <c r="AF2255" s="22">
        <v>69.221654692848531</v>
      </c>
      <c r="AG2255" s="22">
        <v>73.909459729318044</v>
      </c>
      <c r="AH2255" s="22">
        <v>81.841253016218715</v>
      </c>
      <c r="AI2255" s="22">
        <v>67.171497917820417</v>
      </c>
      <c r="AJ2255" s="22">
        <v>63.488410713587044</v>
      </c>
      <c r="AK2255" s="22">
        <v>71.883794371289412</v>
      </c>
      <c r="AL2255" s="22">
        <v>60.777831574873112</v>
      </c>
      <c r="AM2255" s="22">
        <v>78.959626335087037</v>
      </c>
      <c r="AN2255" s="22">
        <v>74.319911925748926</v>
      </c>
      <c r="AO2255" s="22">
        <v>84.064075225287851</v>
      </c>
      <c r="AP2255" s="22">
        <v>77.80340140411802</v>
      </c>
      <c r="AQ2255" s="22">
        <v>81.003657189619943</v>
      </c>
      <c r="AR2255" s="22">
        <v>92.380515497482278</v>
      </c>
      <c r="AS2255" s="22">
        <v>78.605961291662396</v>
      </c>
      <c r="AT2255" s="22">
        <v>93.293113924317169</v>
      </c>
      <c r="AU2255" s="22">
        <v>97.629852169863526</v>
      </c>
      <c r="AV2255" s="22">
        <v>94.932603338946407</v>
      </c>
      <c r="AW2255" s="22">
        <v>88.317821216635522</v>
      </c>
      <c r="AX2255" s="22">
        <v>85.365352751986904</v>
      </c>
      <c r="AY2255" s="22">
        <v>83.321720208838755</v>
      </c>
      <c r="AZ2255" s="22">
        <v>89.409440145275767</v>
      </c>
      <c r="BA2255" s="23">
        <v>84.5587758977573</v>
      </c>
      <c r="BB2255" s="13"/>
    </row>
    <row r="2256" spans="1:54" x14ac:dyDescent="0.2">
      <c r="A2256" s="16" t="s">
        <v>94</v>
      </c>
      <c r="B2256" s="16" t="s">
        <v>39</v>
      </c>
      <c r="C2256" s="16" t="s">
        <v>25</v>
      </c>
      <c r="D2256" s="17">
        <v>70</v>
      </c>
      <c r="E2256" s="33" t="s">
        <v>84</v>
      </c>
      <c r="F2256" s="33" t="s">
        <v>81</v>
      </c>
      <c r="G2256" s="33" t="s">
        <v>82</v>
      </c>
      <c r="H2256" s="33" t="s">
        <v>82</v>
      </c>
      <c r="I2256" s="33"/>
      <c r="J2256" s="33"/>
      <c r="K2256" s="33" t="s">
        <v>83</v>
      </c>
      <c r="L2256" s="33"/>
      <c r="M2256" s="21">
        <v>57</v>
      </c>
      <c r="N2256" s="22">
        <v>51</v>
      </c>
      <c r="O2256" s="22">
        <v>34</v>
      </c>
      <c r="P2256" s="22">
        <v>46</v>
      </c>
      <c r="Q2256" s="22">
        <v>64</v>
      </c>
      <c r="R2256" s="22">
        <v>46</v>
      </c>
      <c r="S2256" s="22">
        <v>51</v>
      </c>
      <c r="T2256" s="22">
        <v>48</v>
      </c>
      <c r="U2256" s="22">
        <v>59</v>
      </c>
      <c r="V2256" s="22">
        <v>59</v>
      </c>
      <c r="W2256" s="22">
        <v>57</v>
      </c>
      <c r="X2256" s="22">
        <v>61</v>
      </c>
      <c r="Y2256" s="22">
        <v>56</v>
      </c>
      <c r="Z2256" s="22">
        <v>68</v>
      </c>
      <c r="AA2256" s="22">
        <v>64</v>
      </c>
      <c r="AB2256" s="22">
        <v>70</v>
      </c>
      <c r="AC2256" s="22">
        <v>78.455742660684791</v>
      </c>
      <c r="AD2256" s="22">
        <v>79.429532592069762</v>
      </c>
      <c r="AE2256" s="22">
        <v>84.850202189590178</v>
      </c>
      <c r="AF2256" s="22">
        <v>87.053617183612985</v>
      </c>
      <c r="AG2256" s="22">
        <v>68.783457519915686</v>
      </c>
      <c r="AH2256" s="22">
        <v>73.423482273569235</v>
      </c>
      <c r="AI2256" s="22">
        <v>81.227775622400472</v>
      </c>
      <c r="AJ2256" s="22">
        <v>66.943515345440517</v>
      </c>
      <c r="AK2256" s="22">
        <v>63.288182123467287</v>
      </c>
      <c r="AL2256" s="22">
        <v>71.522012898318835</v>
      </c>
      <c r="AM2256" s="22">
        <v>60.726647745104991</v>
      </c>
      <c r="AN2256" s="22">
        <v>78.464560236006619</v>
      </c>
      <c r="AO2256" s="22">
        <v>73.98814906707733</v>
      </c>
      <c r="AP2256" s="22">
        <v>83.549493276604949</v>
      </c>
      <c r="AQ2256" s="22">
        <v>77.508351733148189</v>
      </c>
      <c r="AR2256" s="22">
        <v>80.697247265337779</v>
      </c>
      <c r="AS2256" s="22">
        <v>91.846084618736057</v>
      </c>
      <c r="AT2256" s="22">
        <v>78.430259804156123</v>
      </c>
      <c r="AU2256" s="22">
        <v>92.783506849721846</v>
      </c>
      <c r="AV2256" s="22">
        <v>97.052024625745346</v>
      </c>
      <c r="AW2256" s="22">
        <v>94.485306941512064</v>
      </c>
      <c r="AX2256" s="22">
        <v>87.992241685813937</v>
      </c>
      <c r="AY2256" s="22">
        <v>85.120128834238614</v>
      </c>
      <c r="AZ2256" s="22">
        <v>83.087475798341657</v>
      </c>
      <c r="BA2256" s="23">
        <v>89.091091375096042</v>
      </c>
      <c r="BB2256" s="13"/>
    </row>
    <row r="2257" spans="1:54" x14ac:dyDescent="0.2">
      <c r="A2257" s="16" t="s">
        <v>94</v>
      </c>
      <c r="B2257" s="16" t="s">
        <v>39</v>
      </c>
      <c r="C2257" s="16" t="s">
        <v>25</v>
      </c>
      <c r="D2257" s="17">
        <v>71</v>
      </c>
      <c r="E2257" s="33" t="s">
        <v>84</v>
      </c>
      <c r="F2257" s="33" t="s">
        <v>81</v>
      </c>
      <c r="G2257" s="33" t="s">
        <v>82</v>
      </c>
      <c r="H2257" s="33" t="s">
        <v>82</v>
      </c>
      <c r="I2257" s="33"/>
      <c r="J2257" s="33"/>
      <c r="K2257" s="33" t="s">
        <v>83</v>
      </c>
      <c r="L2257" s="33"/>
      <c r="M2257" s="21">
        <v>61</v>
      </c>
      <c r="N2257" s="22">
        <v>54</v>
      </c>
      <c r="O2257" s="22">
        <v>57</v>
      </c>
      <c r="P2257" s="22">
        <v>33</v>
      </c>
      <c r="Q2257" s="22">
        <v>43</v>
      </c>
      <c r="R2257" s="22">
        <v>61</v>
      </c>
      <c r="S2257" s="22">
        <v>42</v>
      </c>
      <c r="T2257" s="22">
        <v>50</v>
      </c>
      <c r="U2257" s="22">
        <v>47</v>
      </c>
      <c r="V2257" s="22">
        <v>57</v>
      </c>
      <c r="W2257" s="22">
        <v>59</v>
      </c>
      <c r="X2257" s="22">
        <v>57</v>
      </c>
      <c r="Y2257" s="22">
        <v>63</v>
      </c>
      <c r="Z2257" s="22">
        <v>54</v>
      </c>
      <c r="AA2257" s="22">
        <v>70</v>
      </c>
      <c r="AB2257" s="22">
        <v>63</v>
      </c>
      <c r="AC2257" s="22">
        <v>69.066748495075672</v>
      </c>
      <c r="AD2257" s="22">
        <v>77.749923961549683</v>
      </c>
      <c r="AE2257" s="22">
        <v>78.623001566611052</v>
      </c>
      <c r="AF2257" s="22">
        <v>83.75524816666271</v>
      </c>
      <c r="AG2257" s="22">
        <v>85.919935014208932</v>
      </c>
      <c r="AH2257" s="22">
        <v>68.205179310027759</v>
      </c>
      <c r="AI2257" s="22">
        <v>72.741127444143132</v>
      </c>
      <c r="AJ2257" s="22">
        <v>80.354189089229052</v>
      </c>
      <c r="AK2257" s="22">
        <v>66.448421792960531</v>
      </c>
      <c r="AL2257" s="22">
        <v>62.86540270561671</v>
      </c>
      <c r="AM2257" s="22">
        <v>70.877931505294384</v>
      </c>
      <c r="AN2257" s="22">
        <v>60.426653055213642</v>
      </c>
      <c r="AO2257" s="22">
        <v>77.712875303444719</v>
      </c>
      <c r="AP2257" s="22">
        <v>73.426124308282155</v>
      </c>
      <c r="AQ2257" s="22">
        <v>82.759743905227552</v>
      </c>
      <c r="AR2257" s="22">
        <v>76.943798946284801</v>
      </c>
      <c r="AS2257" s="22">
        <v>80.111887824593637</v>
      </c>
      <c r="AT2257" s="22">
        <v>90.989069778689426</v>
      </c>
      <c r="AU2257" s="22">
        <v>77.961049637174057</v>
      </c>
      <c r="AV2257" s="22">
        <v>91.992943457596297</v>
      </c>
      <c r="AW2257" s="22">
        <v>96.188249947569545</v>
      </c>
      <c r="AX2257" s="22">
        <v>93.73657084040876</v>
      </c>
      <c r="AY2257" s="22">
        <v>87.391176523974707</v>
      </c>
      <c r="AZ2257" s="22">
        <v>84.598423592913633</v>
      </c>
      <c r="BA2257" s="23">
        <v>82.581080012998029</v>
      </c>
      <c r="BB2257" s="13"/>
    </row>
    <row r="2258" spans="1:54" x14ac:dyDescent="0.2">
      <c r="A2258" s="16" t="s">
        <v>94</v>
      </c>
      <c r="B2258" s="16" t="s">
        <v>39</v>
      </c>
      <c r="C2258" s="16" t="s">
        <v>25</v>
      </c>
      <c r="D2258" s="17">
        <v>72</v>
      </c>
      <c r="E2258" s="33" t="s">
        <v>84</v>
      </c>
      <c r="F2258" s="33" t="s">
        <v>81</v>
      </c>
      <c r="G2258" s="33" t="s">
        <v>82</v>
      </c>
      <c r="H2258" s="33" t="s">
        <v>82</v>
      </c>
      <c r="I2258" s="33"/>
      <c r="J2258" s="33"/>
      <c r="K2258" s="33" t="s">
        <v>83</v>
      </c>
      <c r="L2258" s="33"/>
      <c r="M2258" s="21">
        <v>50</v>
      </c>
      <c r="N2258" s="22">
        <v>54</v>
      </c>
      <c r="O2258" s="22">
        <v>68</v>
      </c>
      <c r="P2258" s="22">
        <v>56</v>
      </c>
      <c r="Q2258" s="22">
        <v>33</v>
      </c>
      <c r="R2258" s="22">
        <v>41</v>
      </c>
      <c r="S2258" s="22">
        <v>62</v>
      </c>
      <c r="T2258" s="22">
        <v>42</v>
      </c>
      <c r="U2258" s="22">
        <v>50</v>
      </c>
      <c r="V2258" s="22">
        <v>46</v>
      </c>
      <c r="W2258" s="22">
        <v>58</v>
      </c>
      <c r="X2258" s="22">
        <v>60</v>
      </c>
      <c r="Y2258" s="22">
        <v>57</v>
      </c>
      <c r="Z2258" s="22">
        <v>64</v>
      </c>
      <c r="AA2258" s="22">
        <v>52</v>
      </c>
      <c r="AB2258" s="22">
        <v>68</v>
      </c>
      <c r="AC2258" s="22">
        <v>61.651990945140561</v>
      </c>
      <c r="AD2258" s="22">
        <v>67.692079325324499</v>
      </c>
      <c r="AE2258" s="22">
        <v>76.503980920900617</v>
      </c>
      <c r="AF2258" s="22">
        <v>77.253921913284756</v>
      </c>
      <c r="AG2258" s="22">
        <v>82.246605634787684</v>
      </c>
      <c r="AH2258" s="22">
        <v>84.274402325965411</v>
      </c>
      <c r="AI2258" s="22">
        <v>67.175028027634824</v>
      </c>
      <c r="AJ2258" s="22">
        <v>71.552087043810886</v>
      </c>
      <c r="AK2258" s="22">
        <v>78.931144710241242</v>
      </c>
      <c r="AL2258" s="22">
        <v>65.51575751820792</v>
      </c>
      <c r="AM2258" s="22">
        <v>61.976559023091568</v>
      </c>
      <c r="AN2258" s="22">
        <v>69.784777713641773</v>
      </c>
      <c r="AO2258" s="22">
        <v>59.734184505272282</v>
      </c>
      <c r="AP2258" s="22">
        <v>76.55603077040945</v>
      </c>
      <c r="AQ2258" s="22">
        <v>72.431716212159756</v>
      </c>
      <c r="AR2258" s="22">
        <v>81.531435320695621</v>
      </c>
      <c r="AS2258" s="22">
        <v>75.967044538154781</v>
      </c>
      <c r="AT2258" s="22">
        <v>79.084729036096874</v>
      </c>
      <c r="AU2258" s="22">
        <v>89.683481600758526</v>
      </c>
      <c r="AV2258" s="22">
        <v>77.105827409211713</v>
      </c>
      <c r="AW2258" s="22">
        <v>90.78731592443134</v>
      </c>
      <c r="AX2258" s="22">
        <v>94.874261783646816</v>
      </c>
      <c r="AY2258" s="22">
        <v>92.552809741273947</v>
      </c>
      <c r="AZ2258" s="22">
        <v>86.363588479703736</v>
      </c>
      <c r="BA2258" s="23">
        <v>83.661315984887949</v>
      </c>
      <c r="BB2258" s="13"/>
    </row>
    <row r="2259" spans="1:54" x14ac:dyDescent="0.2">
      <c r="A2259" s="16" t="s">
        <v>94</v>
      </c>
      <c r="B2259" s="16" t="s">
        <v>39</v>
      </c>
      <c r="C2259" s="16" t="s">
        <v>25</v>
      </c>
      <c r="D2259" s="17">
        <v>73</v>
      </c>
      <c r="E2259" s="33" t="s">
        <v>84</v>
      </c>
      <c r="F2259" s="33" t="s">
        <v>81</v>
      </c>
      <c r="G2259" s="33" t="s">
        <v>82</v>
      </c>
      <c r="H2259" s="33" t="s">
        <v>82</v>
      </c>
      <c r="I2259" s="33"/>
      <c r="J2259" s="33"/>
      <c r="K2259" s="33" t="s">
        <v>83</v>
      </c>
      <c r="L2259" s="33"/>
      <c r="M2259" s="21">
        <v>48</v>
      </c>
      <c r="N2259" s="22">
        <v>53</v>
      </c>
      <c r="O2259" s="22">
        <v>50</v>
      </c>
      <c r="P2259" s="22">
        <v>54</v>
      </c>
      <c r="Q2259" s="22">
        <v>52</v>
      </c>
      <c r="R2259" s="22">
        <v>31</v>
      </c>
      <c r="S2259" s="22">
        <v>38</v>
      </c>
      <c r="T2259" s="22">
        <v>57</v>
      </c>
      <c r="U2259" s="22">
        <v>40</v>
      </c>
      <c r="V2259" s="22">
        <v>50</v>
      </c>
      <c r="W2259" s="22">
        <v>42</v>
      </c>
      <c r="X2259" s="22">
        <v>58</v>
      </c>
      <c r="Y2259" s="22">
        <v>59</v>
      </c>
      <c r="Z2259" s="22">
        <v>58</v>
      </c>
      <c r="AA2259" s="22">
        <v>61</v>
      </c>
      <c r="AB2259" s="22">
        <v>49</v>
      </c>
      <c r="AC2259" s="22">
        <v>66.620234949025701</v>
      </c>
      <c r="AD2259" s="22">
        <v>60.566905690054412</v>
      </c>
      <c r="AE2259" s="22">
        <v>66.478516713167394</v>
      </c>
      <c r="AF2259" s="22">
        <v>75.29722222414523</v>
      </c>
      <c r="AG2259" s="22">
        <v>76.082076580445403</v>
      </c>
      <c r="AH2259" s="22">
        <v>80.82632471907263</v>
      </c>
      <c r="AI2259" s="22">
        <v>82.777349721585736</v>
      </c>
      <c r="AJ2259" s="22">
        <v>66.195890817468836</v>
      </c>
      <c r="AK2259" s="22">
        <v>70.400038474624353</v>
      </c>
      <c r="AL2259" s="22">
        <v>77.61541739477876</v>
      </c>
      <c r="AM2259" s="22">
        <v>64.603396061710953</v>
      </c>
      <c r="AN2259" s="22">
        <v>61.142544847517236</v>
      </c>
      <c r="AO2259" s="22">
        <v>68.775958448293679</v>
      </c>
      <c r="AP2259" s="22">
        <v>59.114896250872476</v>
      </c>
      <c r="AQ2259" s="22">
        <v>75.471036547819992</v>
      </c>
      <c r="AR2259" s="22">
        <v>71.51300351116015</v>
      </c>
      <c r="AS2259" s="22">
        <v>80.401561415707462</v>
      </c>
      <c r="AT2259" s="22">
        <v>75.044735026023659</v>
      </c>
      <c r="AU2259" s="22">
        <v>78.127135724254956</v>
      </c>
      <c r="AV2259" s="22">
        <v>88.493775427422094</v>
      </c>
      <c r="AW2259" s="22">
        <v>76.331954502113646</v>
      </c>
      <c r="AX2259" s="22">
        <v>89.658752525957553</v>
      </c>
      <c r="AY2259" s="22">
        <v>93.657768880037651</v>
      </c>
      <c r="AZ2259" s="22">
        <v>91.450370383570402</v>
      </c>
      <c r="BA2259" s="23">
        <v>85.410939452519685</v>
      </c>
      <c r="BB2259" s="13"/>
    </row>
    <row r="2260" spans="1:54" x14ac:dyDescent="0.2">
      <c r="A2260" s="16" t="s">
        <v>94</v>
      </c>
      <c r="B2260" s="16" t="s">
        <v>39</v>
      </c>
      <c r="C2260" s="16" t="s">
        <v>25</v>
      </c>
      <c r="D2260" s="17">
        <v>74</v>
      </c>
      <c r="E2260" s="33" t="s">
        <v>84</v>
      </c>
      <c r="F2260" s="33" t="s">
        <v>81</v>
      </c>
      <c r="G2260" s="33" t="s">
        <v>82</v>
      </c>
      <c r="H2260" s="33" t="s">
        <v>82</v>
      </c>
      <c r="I2260" s="33"/>
      <c r="J2260" s="33"/>
      <c r="K2260" s="33" t="s">
        <v>83</v>
      </c>
      <c r="L2260" s="33"/>
      <c r="M2260" s="21">
        <v>42</v>
      </c>
      <c r="N2260" s="22">
        <v>51</v>
      </c>
      <c r="O2260" s="22">
        <v>59</v>
      </c>
      <c r="P2260" s="22">
        <v>53</v>
      </c>
      <c r="Q2260" s="22">
        <v>57</v>
      </c>
      <c r="R2260" s="22">
        <v>49</v>
      </c>
      <c r="S2260" s="22">
        <v>31</v>
      </c>
      <c r="T2260" s="22">
        <v>41</v>
      </c>
      <c r="U2260" s="22">
        <v>51</v>
      </c>
      <c r="V2260" s="22">
        <v>40</v>
      </c>
      <c r="W2260" s="22">
        <v>48</v>
      </c>
      <c r="X2260" s="22">
        <v>44</v>
      </c>
      <c r="Y2260" s="22">
        <v>54</v>
      </c>
      <c r="Z2260" s="22">
        <v>56</v>
      </c>
      <c r="AA2260" s="22">
        <v>58</v>
      </c>
      <c r="AB2260" s="22">
        <v>60</v>
      </c>
      <c r="AC2260" s="22">
        <v>48.095641521399628</v>
      </c>
      <c r="AD2260" s="22">
        <v>65.249127534148712</v>
      </c>
      <c r="AE2260" s="22">
        <v>59.491618717565984</v>
      </c>
      <c r="AF2260" s="22">
        <v>65.267562841539743</v>
      </c>
      <c r="AG2260" s="22">
        <v>74.129651651365791</v>
      </c>
      <c r="AH2260" s="22">
        <v>74.845382892981249</v>
      </c>
      <c r="AI2260" s="22">
        <v>79.399837948905542</v>
      </c>
      <c r="AJ2260" s="22">
        <v>81.233818585475021</v>
      </c>
      <c r="AK2260" s="22">
        <v>65.141671300859201</v>
      </c>
      <c r="AL2260" s="22">
        <v>69.217156263291429</v>
      </c>
      <c r="AM2260" s="22">
        <v>76.202632387658454</v>
      </c>
      <c r="AN2260" s="22">
        <v>63.627157845666048</v>
      </c>
      <c r="AO2260" s="22">
        <v>60.272551086052488</v>
      </c>
      <c r="AP2260" s="22">
        <v>67.74512129897559</v>
      </c>
      <c r="AQ2260" s="22">
        <v>58.418518338165391</v>
      </c>
      <c r="AR2260" s="22">
        <v>74.348480326711552</v>
      </c>
      <c r="AS2260" s="22">
        <v>70.557395823597986</v>
      </c>
      <c r="AT2260" s="22">
        <v>79.221812635218228</v>
      </c>
      <c r="AU2260" s="22">
        <v>74.069905506541645</v>
      </c>
      <c r="AV2260" s="22">
        <v>77.140347541264617</v>
      </c>
      <c r="AW2260" s="22">
        <v>87.285713897714189</v>
      </c>
      <c r="AX2260" s="22">
        <v>75.493091416003111</v>
      </c>
      <c r="AY2260" s="22">
        <v>88.49680740320899</v>
      </c>
      <c r="AZ2260" s="22">
        <v>92.404557786790264</v>
      </c>
      <c r="BA2260" s="23">
        <v>90.293010537547929</v>
      </c>
      <c r="BB2260" s="13"/>
    </row>
    <row r="2261" spans="1:54" x14ac:dyDescent="0.2">
      <c r="A2261" s="16" t="s">
        <v>94</v>
      </c>
      <c r="B2261" s="16" t="s">
        <v>39</v>
      </c>
      <c r="C2261" s="16" t="s">
        <v>25</v>
      </c>
      <c r="D2261" s="17">
        <v>75</v>
      </c>
      <c r="E2261" s="33" t="s">
        <v>85</v>
      </c>
      <c r="F2261" s="33" t="s">
        <v>81</v>
      </c>
      <c r="G2261" s="33" t="s">
        <v>86</v>
      </c>
      <c r="H2261" s="33" t="s">
        <v>87</v>
      </c>
      <c r="I2261" s="33"/>
      <c r="J2261" s="33"/>
      <c r="K2261" s="33" t="s">
        <v>83</v>
      </c>
      <c r="L2261" s="33"/>
      <c r="M2261" s="21">
        <v>56</v>
      </c>
      <c r="N2261" s="22">
        <v>38</v>
      </c>
      <c r="O2261" s="22">
        <v>54</v>
      </c>
      <c r="P2261" s="22">
        <v>56</v>
      </c>
      <c r="Q2261" s="22">
        <v>52</v>
      </c>
      <c r="R2261" s="22">
        <v>66</v>
      </c>
      <c r="S2261" s="22">
        <v>44</v>
      </c>
      <c r="T2261" s="22">
        <v>29</v>
      </c>
      <c r="U2261" s="22">
        <v>37</v>
      </c>
      <c r="V2261" s="22">
        <v>54</v>
      </c>
      <c r="W2261" s="22">
        <v>41</v>
      </c>
      <c r="X2261" s="22">
        <v>44</v>
      </c>
      <c r="Y2261" s="22">
        <v>42</v>
      </c>
      <c r="Z2261" s="22">
        <v>53</v>
      </c>
      <c r="AA2261" s="22">
        <v>57</v>
      </c>
      <c r="AB2261" s="22">
        <v>58</v>
      </c>
      <c r="AC2261" s="22">
        <v>58.242423371352274</v>
      </c>
      <c r="AD2261" s="22">
        <v>47.932831370406689</v>
      </c>
      <c r="AE2261" s="22">
        <v>64.442088313254544</v>
      </c>
      <c r="AF2261" s="22">
        <v>58.817578169740905</v>
      </c>
      <c r="AG2261" s="22">
        <v>64.390549613571991</v>
      </c>
      <c r="AH2261" s="22">
        <v>73.381308617762969</v>
      </c>
      <c r="AI2261" s="22">
        <v>73.864652498570507</v>
      </c>
      <c r="AJ2261" s="22">
        <v>78.112091157198989</v>
      </c>
      <c r="AK2261" s="22">
        <v>79.800721066545591</v>
      </c>
      <c r="AL2261" s="22">
        <v>64.332378883657952</v>
      </c>
      <c r="AM2261" s="22">
        <v>68.219030492738327</v>
      </c>
      <c r="AN2261" s="22">
        <v>74.986520767289193</v>
      </c>
      <c r="AO2261" s="22">
        <v>62.879188158201963</v>
      </c>
      <c r="AP2261" s="22">
        <v>59.602649295171133</v>
      </c>
      <c r="AQ2261" s="22">
        <v>66.848369954820939</v>
      </c>
      <c r="AR2261" s="22">
        <v>57.908491633583957</v>
      </c>
      <c r="AS2261" s="22">
        <v>73.318496133555627</v>
      </c>
      <c r="AT2261" s="22">
        <v>69.678446148793284</v>
      </c>
      <c r="AU2261" s="22">
        <v>78.09437062946148</v>
      </c>
      <c r="AV2261" s="22">
        <v>73.190609462771235</v>
      </c>
      <c r="AW2261" s="22">
        <v>76.209157072049464</v>
      </c>
      <c r="AX2261" s="22">
        <v>86.029701355658176</v>
      </c>
      <c r="AY2261" s="22">
        <v>74.642530538088835</v>
      </c>
      <c r="AZ2261" s="22">
        <v>87.23957554662941</v>
      </c>
      <c r="BA2261" s="23">
        <v>91.020572373151225</v>
      </c>
      <c r="BB2261" s="13"/>
    </row>
    <row r="2262" spans="1:54" x14ac:dyDescent="0.2">
      <c r="A2262" s="16" t="s">
        <v>94</v>
      </c>
      <c r="B2262" s="16" t="s">
        <v>39</v>
      </c>
      <c r="C2262" s="16" t="s">
        <v>25</v>
      </c>
      <c r="D2262" s="17">
        <v>76</v>
      </c>
      <c r="E2262" s="33" t="s">
        <v>85</v>
      </c>
      <c r="F2262" s="33" t="s">
        <v>81</v>
      </c>
      <c r="G2262" s="33" t="s">
        <v>86</v>
      </c>
      <c r="H2262" s="33" t="s">
        <v>87</v>
      </c>
      <c r="I2262" s="33"/>
      <c r="J2262" s="33"/>
      <c r="K2262" s="33" t="s">
        <v>83</v>
      </c>
      <c r="L2262" s="33"/>
      <c r="M2262" s="21">
        <v>43</v>
      </c>
      <c r="N2262" s="22">
        <v>44.999999999999993</v>
      </c>
      <c r="O2262" s="22">
        <v>40</v>
      </c>
      <c r="P2262" s="22">
        <v>42</v>
      </c>
      <c r="Q2262" s="22">
        <v>51</v>
      </c>
      <c r="R2262" s="22">
        <v>51</v>
      </c>
      <c r="S2262" s="22">
        <v>61</v>
      </c>
      <c r="T2262" s="22">
        <v>42</v>
      </c>
      <c r="U2262" s="22">
        <v>27</v>
      </c>
      <c r="V2262" s="22">
        <v>33</v>
      </c>
      <c r="W2262" s="22">
        <v>53</v>
      </c>
      <c r="X2262" s="22">
        <v>42</v>
      </c>
      <c r="Y2262" s="22">
        <v>47</v>
      </c>
      <c r="Z2262" s="22">
        <v>47</v>
      </c>
      <c r="AA2262" s="22">
        <v>54</v>
      </c>
      <c r="AB2262" s="22">
        <v>57</v>
      </c>
      <c r="AC2262" s="22">
        <v>56.287237890174353</v>
      </c>
      <c r="AD2262" s="22">
        <v>57.514268237444178</v>
      </c>
      <c r="AE2262" s="22">
        <v>47.721763616023196</v>
      </c>
      <c r="AF2262" s="22">
        <v>63.723893746559717</v>
      </c>
      <c r="AG2262" s="22">
        <v>58.250483822356045</v>
      </c>
      <c r="AH2262" s="22">
        <v>63.603135071061843</v>
      </c>
      <c r="AI2262" s="22">
        <v>72.700236101439287</v>
      </c>
      <c r="AJ2262" s="22">
        <v>73.04080009389294</v>
      </c>
      <c r="AK2262" s="22">
        <v>77.043788137848253</v>
      </c>
      <c r="AL2262" s="22">
        <v>78.596085804907844</v>
      </c>
      <c r="AM2262" s="22">
        <v>63.652040545764955</v>
      </c>
      <c r="AN2262" s="22">
        <v>67.383696493306189</v>
      </c>
      <c r="AO2262" s="22">
        <v>73.947989409116389</v>
      </c>
      <c r="AP2262" s="22">
        <v>62.253567977046885</v>
      </c>
      <c r="AQ2262" s="22">
        <v>59.061737978830266</v>
      </c>
      <c r="AR2262" s="22">
        <v>66.10016414832819</v>
      </c>
      <c r="AS2262" s="22">
        <v>57.501121885460599</v>
      </c>
      <c r="AT2262" s="22">
        <v>72.463666169006856</v>
      </c>
      <c r="AU2262" s="22">
        <v>68.982909278749702</v>
      </c>
      <c r="AV2262" s="22">
        <v>77.179252688692642</v>
      </c>
      <c r="AW2262" s="22">
        <v>72.477508824118601</v>
      </c>
      <c r="AX2262" s="22">
        <v>75.455965550544178</v>
      </c>
      <c r="AY2262" s="22">
        <v>85.000005069843766</v>
      </c>
      <c r="AZ2262" s="22">
        <v>73.969677281956876</v>
      </c>
      <c r="BA2262" s="23">
        <v>86.218372138809912</v>
      </c>
      <c r="BB2262" s="13"/>
    </row>
    <row r="2263" spans="1:54" x14ac:dyDescent="0.2">
      <c r="A2263" s="16" t="s">
        <v>94</v>
      </c>
      <c r="B2263" s="16" t="s">
        <v>39</v>
      </c>
      <c r="C2263" s="16" t="s">
        <v>25</v>
      </c>
      <c r="D2263" s="17">
        <v>77</v>
      </c>
      <c r="E2263" s="33" t="s">
        <v>85</v>
      </c>
      <c r="F2263" s="33" t="s">
        <v>81</v>
      </c>
      <c r="G2263" s="33" t="s">
        <v>86</v>
      </c>
      <c r="H2263" s="33" t="s">
        <v>87</v>
      </c>
      <c r="I2263" s="33"/>
      <c r="J2263" s="33"/>
      <c r="K2263" s="33" t="s">
        <v>83</v>
      </c>
      <c r="L2263" s="33"/>
      <c r="M2263" s="21">
        <v>42</v>
      </c>
      <c r="N2263" s="22">
        <v>46</v>
      </c>
      <c r="O2263" s="22">
        <v>44</v>
      </c>
      <c r="P2263" s="22">
        <v>36</v>
      </c>
      <c r="Q2263" s="22">
        <v>42</v>
      </c>
      <c r="R2263" s="22">
        <v>50</v>
      </c>
      <c r="S2263" s="22">
        <v>47</v>
      </c>
      <c r="T2263" s="22">
        <v>60</v>
      </c>
      <c r="U2263" s="22">
        <v>42</v>
      </c>
      <c r="V2263" s="22">
        <v>28</v>
      </c>
      <c r="W2263" s="22">
        <v>29</v>
      </c>
      <c r="X2263" s="22">
        <v>47</v>
      </c>
      <c r="Y2263" s="22">
        <v>41</v>
      </c>
      <c r="Z2263" s="22">
        <v>45</v>
      </c>
      <c r="AA2263" s="22">
        <v>45</v>
      </c>
      <c r="AB2263" s="22">
        <v>49</v>
      </c>
      <c r="AC2263" s="22">
        <v>54.626890702119091</v>
      </c>
      <c r="AD2263" s="22">
        <v>54.733811952776335</v>
      </c>
      <c r="AE2263" s="22">
        <v>56.094945750303587</v>
      </c>
      <c r="AF2263" s="22">
        <v>46.952320712474531</v>
      </c>
      <c r="AG2263" s="22">
        <v>62.334170221827101</v>
      </c>
      <c r="AH2263" s="22">
        <v>57.05836975622163</v>
      </c>
      <c r="AI2263" s="22">
        <v>62.181437822386442</v>
      </c>
      <c r="AJ2263" s="22">
        <v>71.279442844322233</v>
      </c>
      <c r="AK2263" s="22">
        <v>71.524792858555941</v>
      </c>
      <c r="AL2263" s="22">
        <v>75.251991072154155</v>
      </c>
      <c r="AM2263" s="22">
        <v>76.655650191163147</v>
      </c>
      <c r="AN2263" s="22">
        <v>62.377493081677251</v>
      </c>
      <c r="AO2263" s="22">
        <v>65.912498625725433</v>
      </c>
      <c r="AP2263" s="22">
        <v>72.230025164980461</v>
      </c>
      <c r="AQ2263" s="22">
        <v>61.070726848285865</v>
      </c>
      <c r="AR2263" s="22">
        <v>57.981922272736121</v>
      </c>
      <c r="AS2263" s="22">
        <v>64.764386953493485</v>
      </c>
      <c r="AT2263" s="22">
        <v>56.583911841698473</v>
      </c>
      <c r="AU2263" s="22">
        <v>71.006705309999276</v>
      </c>
      <c r="AV2263" s="22">
        <v>67.709919462822683</v>
      </c>
      <c r="AW2263" s="22">
        <v>75.614017922047736</v>
      </c>
      <c r="AX2263" s="22">
        <v>71.170479140020262</v>
      </c>
      <c r="AY2263" s="22">
        <v>74.089982864294029</v>
      </c>
      <c r="AZ2263" s="22">
        <v>83.288929460886507</v>
      </c>
      <c r="BA2263" s="23">
        <v>72.716329844979555</v>
      </c>
      <c r="BB2263" s="13"/>
    </row>
    <row r="2264" spans="1:54" x14ac:dyDescent="0.2">
      <c r="A2264" s="16" t="s">
        <v>94</v>
      </c>
      <c r="B2264" s="16" t="s">
        <v>39</v>
      </c>
      <c r="C2264" s="16" t="s">
        <v>25</v>
      </c>
      <c r="D2264" s="17">
        <v>78</v>
      </c>
      <c r="E2264" s="33" t="s">
        <v>85</v>
      </c>
      <c r="F2264" s="33" t="s">
        <v>81</v>
      </c>
      <c r="G2264" s="33" t="s">
        <v>86</v>
      </c>
      <c r="H2264" s="33" t="s">
        <v>87</v>
      </c>
      <c r="I2264" s="33"/>
      <c r="J2264" s="33"/>
      <c r="K2264" s="33" t="s">
        <v>83</v>
      </c>
      <c r="L2264" s="33"/>
      <c r="M2264" s="21">
        <v>33</v>
      </c>
      <c r="N2264" s="22">
        <v>42</v>
      </c>
      <c r="O2264" s="22">
        <v>42</v>
      </c>
      <c r="P2264" s="22">
        <v>42</v>
      </c>
      <c r="Q2264" s="22">
        <v>32</v>
      </c>
      <c r="R2264" s="22">
        <v>40</v>
      </c>
      <c r="S2264" s="22">
        <v>49</v>
      </c>
      <c r="T2264" s="22">
        <v>44</v>
      </c>
      <c r="U2264" s="22">
        <v>60</v>
      </c>
      <c r="V2264" s="22">
        <v>41</v>
      </c>
      <c r="W2264" s="22">
        <v>30</v>
      </c>
      <c r="X2264" s="22">
        <v>28</v>
      </c>
      <c r="Y2264" s="22">
        <v>48</v>
      </c>
      <c r="Z2264" s="22">
        <v>40</v>
      </c>
      <c r="AA2264" s="22">
        <v>42</v>
      </c>
      <c r="AB2264" s="22">
        <v>46</v>
      </c>
      <c r="AC2264" s="22">
        <v>46.778520175612712</v>
      </c>
      <c r="AD2264" s="22">
        <v>52.753208481278108</v>
      </c>
      <c r="AE2264" s="22">
        <v>52.788806872204759</v>
      </c>
      <c r="AF2264" s="22">
        <v>54.279607233825701</v>
      </c>
      <c r="AG2264" s="22">
        <v>45.728515509193187</v>
      </c>
      <c r="AH2264" s="22">
        <v>60.457410726535137</v>
      </c>
      <c r="AI2264" s="22">
        <v>55.413352282704835</v>
      </c>
      <c r="AJ2264" s="22">
        <v>60.318520662628423</v>
      </c>
      <c r="AK2264" s="22">
        <v>69.358171359681521</v>
      </c>
      <c r="AL2264" s="22">
        <v>69.485707297237724</v>
      </c>
      <c r="AM2264" s="22">
        <v>72.980048280820796</v>
      </c>
      <c r="AN2264" s="22">
        <v>74.278069316522689</v>
      </c>
      <c r="AO2264" s="22">
        <v>60.643179284100704</v>
      </c>
      <c r="AP2264" s="22">
        <v>64.013686535326954</v>
      </c>
      <c r="AQ2264" s="22">
        <v>70.107051072683703</v>
      </c>
      <c r="AR2264" s="22">
        <v>59.455487764542639</v>
      </c>
      <c r="AS2264" s="22">
        <v>56.480794783172222</v>
      </c>
      <c r="AT2264" s="22">
        <v>63.009401052354434</v>
      </c>
      <c r="AU2264" s="22">
        <v>55.245056762463044</v>
      </c>
      <c r="AV2264" s="22">
        <v>69.117833575234869</v>
      </c>
      <c r="AW2264" s="22">
        <v>65.986354402152429</v>
      </c>
      <c r="AX2264" s="22">
        <v>73.601274697361404</v>
      </c>
      <c r="AY2264" s="22">
        <v>69.392845885759883</v>
      </c>
      <c r="AZ2264" s="22">
        <v>72.247059064327331</v>
      </c>
      <c r="BA2264" s="23">
        <v>81.106146266774147</v>
      </c>
      <c r="BB2264" s="13"/>
    </row>
    <row r="2265" spans="1:54" x14ac:dyDescent="0.2">
      <c r="A2265" s="16" t="s">
        <v>94</v>
      </c>
      <c r="B2265" s="16" t="s">
        <v>39</v>
      </c>
      <c r="C2265" s="16" t="s">
        <v>25</v>
      </c>
      <c r="D2265" s="17">
        <v>79</v>
      </c>
      <c r="E2265" s="33" t="s">
        <v>85</v>
      </c>
      <c r="F2265" s="33" t="s">
        <v>81</v>
      </c>
      <c r="G2265" s="33" t="s">
        <v>86</v>
      </c>
      <c r="H2265" s="33" t="s">
        <v>87</v>
      </c>
      <c r="I2265" s="33"/>
      <c r="J2265" s="33"/>
      <c r="K2265" s="33" t="s">
        <v>83</v>
      </c>
      <c r="L2265" s="33"/>
      <c r="M2265" s="21">
        <v>30</v>
      </c>
      <c r="N2265" s="22">
        <v>42</v>
      </c>
      <c r="O2265" s="22">
        <v>35</v>
      </c>
      <c r="P2265" s="22">
        <v>43</v>
      </c>
      <c r="Q2265" s="22">
        <v>41</v>
      </c>
      <c r="R2265" s="22">
        <v>32</v>
      </c>
      <c r="S2265" s="22">
        <v>37</v>
      </c>
      <c r="T2265" s="22">
        <v>48</v>
      </c>
      <c r="U2265" s="22">
        <v>44</v>
      </c>
      <c r="V2265" s="22">
        <v>61</v>
      </c>
      <c r="W2265" s="22">
        <v>41</v>
      </c>
      <c r="X2265" s="22">
        <v>31</v>
      </c>
      <c r="Y2265" s="22">
        <v>28</v>
      </c>
      <c r="Z2265" s="22">
        <v>47</v>
      </c>
      <c r="AA2265" s="22">
        <v>41.999999999999993</v>
      </c>
      <c r="AB2265" s="22">
        <v>39</v>
      </c>
      <c r="AC2265" s="22">
        <v>43.969018752852669</v>
      </c>
      <c r="AD2265" s="22">
        <v>45.308132976552272</v>
      </c>
      <c r="AE2265" s="22">
        <v>50.858783994533198</v>
      </c>
      <c r="AF2265" s="22">
        <v>50.770611346537549</v>
      </c>
      <c r="AG2265" s="22">
        <v>52.40969698609797</v>
      </c>
      <c r="AH2265" s="22">
        <v>44.497986489807019</v>
      </c>
      <c r="AI2265" s="22">
        <v>58.561206197930233</v>
      </c>
      <c r="AJ2265" s="22">
        <v>53.765153784948893</v>
      </c>
      <c r="AK2265" s="22">
        <v>58.4591622140778</v>
      </c>
      <c r="AL2265" s="22">
        <v>67.371906131967421</v>
      </c>
      <c r="AM2265" s="22">
        <v>67.505093131525541</v>
      </c>
      <c r="AN2265" s="22">
        <v>70.764061234930935</v>
      </c>
      <c r="AO2265" s="22">
        <v>71.94856562515011</v>
      </c>
      <c r="AP2265" s="22">
        <v>58.954995630205111</v>
      </c>
      <c r="AQ2265" s="22">
        <v>62.171946168622149</v>
      </c>
      <c r="AR2265" s="22">
        <v>68.018891314956718</v>
      </c>
      <c r="AS2265" s="22">
        <v>57.882387291529497</v>
      </c>
      <c r="AT2265" s="22">
        <v>55.035170528130635</v>
      </c>
      <c r="AU2265" s="22">
        <v>61.317124358613249</v>
      </c>
      <c r="AV2265" s="22">
        <v>53.95763715848922</v>
      </c>
      <c r="AW2265" s="22">
        <v>67.282654768886303</v>
      </c>
      <c r="AX2265" s="22">
        <v>64.324489309278562</v>
      </c>
      <c r="AY2265" s="22">
        <v>71.664360521438454</v>
      </c>
      <c r="AZ2265" s="22">
        <v>67.678511725949591</v>
      </c>
      <c r="BA2265" s="23">
        <v>70.471378437015105</v>
      </c>
      <c r="BB2265" s="13"/>
    </row>
    <row r="2266" spans="1:54" x14ac:dyDescent="0.2">
      <c r="A2266" s="16" t="s">
        <v>94</v>
      </c>
      <c r="B2266" s="16" t="s">
        <v>39</v>
      </c>
      <c r="C2266" s="16" t="s">
        <v>25</v>
      </c>
      <c r="D2266" s="17">
        <v>80</v>
      </c>
      <c r="E2266" s="33" t="s">
        <v>88</v>
      </c>
      <c r="F2266" s="33" t="s">
        <v>81</v>
      </c>
      <c r="G2266" s="33" t="s">
        <v>86</v>
      </c>
      <c r="H2266" s="33" t="s">
        <v>87</v>
      </c>
      <c r="I2266" s="33"/>
      <c r="J2266" s="33"/>
      <c r="K2266" s="33" t="s">
        <v>83</v>
      </c>
      <c r="L2266" s="33"/>
      <c r="M2266" s="21">
        <v>42</v>
      </c>
      <c r="N2266" s="22">
        <v>24</v>
      </c>
      <c r="O2266" s="22">
        <v>38</v>
      </c>
      <c r="P2266" s="22">
        <v>34</v>
      </c>
      <c r="Q2266" s="22">
        <v>36</v>
      </c>
      <c r="R2266" s="22">
        <v>37</v>
      </c>
      <c r="S2266" s="22">
        <v>29</v>
      </c>
      <c r="T2266" s="22">
        <v>37</v>
      </c>
      <c r="U2266" s="22">
        <v>41</v>
      </c>
      <c r="V2266" s="22">
        <v>42</v>
      </c>
      <c r="W2266" s="22">
        <v>59.999999999999993</v>
      </c>
      <c r="X2266" s="22">
        <v>39</v>
      </c>
      <c r="Y2266" s="22">
        <v>30</v>
      </c>
      <c r="Z2266" s="22">
        <v>27</v>
      </c>
      <c r="AA2266" s="22">
        <v>44</v>
      </c>
      <c r="AB2266" s="22">
        <v>39</v>
      </c>
      <c r="AC2266" s="22">
        <v>37.209323344435418</v>
      </c>
      <c r="AD2266" s="22">
        <v>42.891309296809865</v>
      </c>
      <c r="AE2266" s="22">
        <v>44.260091742315694</v>
      </c>
      <c r="AF2266" s="22">
        <v>49.45154632455646</v>
      </c>
      <c r="AG2266" s="22">
        <v>49.113557585821439</v>
      </c>
      <c r="AH2266" s="22">
        <v>50.971388108487226</v>
      </c>
      <c r="AI2266" s="22">
        <v>43.694130233251087</v>
      </c>
      <c r="AJ2266" s="22">
        <v>57.130074531613687</v>
      </c>
      <c r="AK2266" s="22">
        <v>52.537098694871773</v>
      </c>
      <c r="AL2266" s="22">
        <v>56.999654793131349</v>
      </c>
      <c r="AM2266" s="22">
        <v>65.932496131356032</v>
      </c>
      <c r="AN2266" s="22">
        <v>65.912484636071468</v>
      </c>
      <c r="AO2266" s="22">
        <v>68.880364841664331</v>
      </c>
      <c r="AP2266" s="22">
        <v>69.923984974594163</v>
      </c>
      <c r="AQ2266" s="22">
        <v>57.569965246498548</v>
      </c>
      <c r="AR2266" s="22">
        <v>60.612198448637876</v>
      </c>
      <c r="AS2266" s="22">
        <v>66.23111151078443</v>
      </c>
      <c r="AT2266" s="22">
        <v>56.596623752346467</v>
      </c>
      <c r="AU2266" s="22">
        <v>53.866527447904971</v>
      </c>
      <c r="AV2266" s="22">
        <v>59.911543869448494</v>
      </c>
      <c r="AW2266" s="22">
        <v>52.948205128059229</v>
      </c>
      <c r="AX2266" s="22">
        <v>65.721030592481284</v>
      </c>
      <c r="AY2266" s="22">
        <v>62.923266469129381</v>
      </c>
      <c r="AZ2266" s="22">
        <v>69.973573678133334</v>
      </c>
      <c r="BA2266" s="23">
        <v>66.246655154630886</v>
      </c>
      <c r="BB2266" s="13"/>
    </row>
    <row r="2267" spans="1:54" x14ac:dyDescent="0.2">
      <c r="A2267" s="16" t="s">
        <v>94</v>
      </c>
      <c r="B2267" s="16" t="s">
        <v>39</v>
      </c>
      <c r="C2267" s="16" t="s">
        <v>25</v>
      </c>
      <c r="D2267" s="17">
        <v>81</v>
      </c>
      <c r="E2267" s="33" t="s">
        <v>88</v>
      </c>
      <c r="F2267" s="33" t="s">
        <v>81</v>
      </c>
      <c r="G2267" s="33" t="s">
        <v>86</v>
      </c>
      <c r="H2267" s="33" t="s">
        <v>87</v>
      </c>
      <c r="I2267" s="33"/>
      <c r="J2267" s="33"/>
      <c r="K2267" s="33" t="s">
        <v>83</v>
      </c>
      <c r="L2267" s="33"/>
      <c r="M2267" s="21">
        <v>36</v>
      </c>
      <c r="N2267" s="22">
        <v>41</v>
      </c>
      <c r="O2267" s="22">
        <v>30</v>
      </c>
      <c r="P2267" s="22">
        <v>35</v>
      </c>
      <c r="Q2267" s="22">
        <v>30</v>
      </c>
      <c r="R2267" s="22">
        <v>35</v>
      </c>
      <c r="S2267" s="22">
        <v>36</v>
      </c>
      <c r="T2267" s="22">
        <v>26</v>
      </c>
      <c r="U2267" s="22">
        <v>35</v>
      </c>
      <c r="V2267" s="22">
        <v>45</v>
      </c>
      <c r="W2267" s="22">
        <v>43</v>
      </c>
      <c r="X2267" s="22">
        <v>48</v>
      </c>
      <c r="Y2267" s="22">
        <v>41</v>
      </c>
      <c r="Z2267" s="22">
        <v>24</v>
      </c>
      <c r="AA2267" s="22">
        <v>31</v>
      </c>
      <c r="AB2267" s="22">
        <v>43</v>
      </c>
      <c r="AC2267" s="22">
        <v>36.412132383992933</v>
      </c>
      <c r="AD2267" s="22">
        <v>35.722198932346309</v>
      </c>
      <c r="AE2267" s="22">
        <v>41.007285284505194</v>
      </c>
      <c r="AF2267" s="22">
        <v>42.384661430065151</v>
      </c>
      <c r="AG2267" s="22">
        <v>47.096117476368583</v>
      </c>
      <c r="AH2267" s="22">
        <v>46.698148202628033</v>
      </c>
      <c r="AI2267" s="22">
        <v>48.646695983320086</v>
      </c>
      <c r="AJ2267" s="22">
        <v>42.085902243984151</v>
      </c>
      <c r="AK2267" s="22">
        <v>54.745669307498083</v>
      </c>
      <c r="AL2267" s="22">
        <v>50.429127917992773</v>
      </c>
      <c r="AM2267" s="22">
        <v>54.621290117058678</v>
      </c>
      <c r="AN2267" s="22">
        <v>63.392576963754223</v>
      </c>
      <c r="AO2267" s="22">
        <v>63.241994106631466</v>
      </c>
      <c r="AP2267" s="22">
        <v>65.930088346198886</v>
      </c>
      <c r="AQ2267" s="22">
        <v>66.85691578846027</v>
      </c>
      <c r="AR2267" s="22">
        <v>55.292397440958247</v>
      </c>
      <c r="AS2267" s="22">
        <v>58.131120704868543</v>
      </c>
      <c r="AT2267" s="22">
        <v>63.458527450589713</v>
      </c>
      <c r="AU2267" s="22">
        <v>54.46473009867627</v>
      </c>
      <c r="AV2267" s="22">
        <v>51.88898037943968</v>
      </c>
      <c r="AW2267" s="22">
        <v>57.61683939746365</v>
      </c>
      <c r="AX2267" s="22">
        <v>51.137796745790027</v>
      </c>
      <c r="AY2267" s="22">
        <v>63.20620012992665</v>
      </c>
      <c r="AZ2267" s="22">
        <v>60.60916502223337</v>
      </c>
      <c r="BA2267" s="23">
        <v>67.303726742111564</v>
      </c>
      <c r="BB2267" s="13"/>
    </row>
    <row r="2268" spans="1:54" x14ac:dyDescent="0.2">
      <c r="A2268" s="16" t="s">
        <v>94</v>
      </c>
      <c r="B2268" s="16" t="s">
        <v>39</v>
      </c>
      <c r="C2268" s="16" t="s">
        <v>25</v>
      </c>
      <c r="D2268" s="17">
        <v>82</v>
      </c>
      <c r="E2268" s="33" t="s">
        <v>88</v>
      </c>
      <c r="F2268" s="33" t="s">
        <v>81</v>
      </c>
      <c r="G2268" s="33" t="s">
        <v>86</v>
      </c>
      <c r="H2268" s="33" t="s">
        <v>87</v>
      </c>
      <c r="I2268" s="33"/>
      <c r="J2268" s="33"/>
      <c r="K2268" s="33" t="s">
        <v>83</v>
      </c>
      <c r="L2268" s="33"/>
      <c r="M2268" s="21">
        <v>31</v>
      </c>
      <c r="N2268" s="22">
        <v>40</v>
      </c>
      <c r="O2268" s="22">
        <v>29.999999999999996</v>
      </c>
      <c r="P2268" s="22">
        <v>29</v>
      </c>
      <c r="Q2268" s="22">
        <v>34</v>
      </c>
      <c r="R2268" s="22">
        <v>29</v>
      </c>
      <c r="S2268" s="22">
        <v>31.999999999999996</v>
      </c>
      <c r="T2268" s="22">
        <v>34</v>
      </c>
      <c r="U2268" s="22">
        <v>20</v>
      </c>
      <c r="V2268" s="22">
        <v>30</v>
      </c>
      <c r="W2268" s="22">
        <v>39</v>
      </c>
      <c r="X2268" s="22">
        <v>46</v>
      </c>
      <c r="Y2268" s="22">
        <v>41</v>
      </c>
      <c r="Z2268" s="22">
        <v>39</v>
      </c>
      <c r="AA2268" s="22">
        <v>22</v>
      </c>
      <c r="AB2268" s="22">
        <v>28</v>
      </c>
      <c r="AC2268" s="22">
        <v>39.875238577692606</v>
      </c>
      <c r="AD2268" s="22">
        <v>35.094311226054295</v>
      </c>
      <c r="AE2268" s="22">
        <v>34.61199439778197</v>
      </c>
      <c r="AF2268" s="22">
        <v>39.348637042612701</v>
      </c>
      <c r="AG2268" s="22">
        <v>40.780347607699198</v>
      </c>
      <c r="AH2268" s="22">
        <v>44.992451836726246</v>
      </c>
      <c r="AI2268" s="22">
        <v>44.523539606786869</v>
      </c>
      <c r="AJ2268" s="22">
        <v>46.575937720674034</v>
      </c>
      <c r="AK2268" s="22">
        <v>40.769850005534678</v>
      </c>
      <c r="AL2268" s="22">
        <v>52.653333328513781</v>
      </c>
      <c r="AM2268" s="22">
        <v>48.609269873208277</v>
      </c>
      <c r="AN2268" s="22">
        <v>52.516223913547883</v>
      </c>
      <c r="AO2268" s="22">
        <v>61.159856166189599</v>
      </c>
      <c r="AP2268" s="22">
        <v>60.911684105281999</v>
      </c>
      <c r="AQ2268" s="22">
        <v>63.281511766552633</v>
      </c>
      <c r="AR2268" s="22">
        <v>64.055100698639521</v>
      </c>
      <c r="AS2268" s="22">
        <v>53.297960909996654</v>
      </c>
      <c r="AT2268" s="22">
        <v>55.917748476023448</v>
      </c>
      <c r="AU2268" s="22">
        <v>60.96421500157853</v>
      </c>
      <c r="AV2268" s="22">
        <v>52.636387611483904</v>
      </c>
      <c r="AW2268" s="22">
        <v>50.201672823546929</v>
      </c>
      <c r="AX2268" s="22">
        <v>55.609871310372391</v>
      </c>
      <c r="AY2268" s="22">
        <v>49.640246185649957</v>
      </c>
      <c r="AZ2268" s="22">
        <v>60.991510569575134</v>
      </c>
      <c r="BA2268" s="23">
        <v>58.615552331814193</v>
      </c>
      <c r="BB2268" s="13"/>
    </row>
    <row r="2269" spans="1:54" x14ac:dyDescent="0.2">
      <c r="A2269" s="16" t="s">
        <v>94</v>
      </c>
      <c r="B2269" s="16" t="s">
        <v>39</v>
      </c>
      <c r="C2269" s="16" t="s">
        <v>25</v>
      </c>
      <c r="D2269" s="17">
        <v>83</v>
      </c>
      <c r="E2269" s="33" t="s">
        <v>88</v>
      </c>
      <c r="F2269" s="33" t="s">
        <v>81</v>
      </c>
      <c r="G2269" s="33" t="s">
        <v>86</v>
      </c>
      <c r="H2269" s="33" t="s">
        <v>87</v>
      </c>
      <c r="I2269" s="33"/>
      <c r="J2269" s="33"/>
      <c r="K2269" s="33" t="s">
        <v>83</v>
      </c>
      <c r="L2269" s="33"/>
      <c r="M2269" s="21">
        <v>23</v>
      </c>
      <c r="N2269" s="22">
        <v>25</v>
      </c>
      <c r="O2269" s="22">
        <v>32.000000000000007</v>
      </c>
      <c r="P2269" s="22">
        <v>24</v>
      </c>
      <c r="Q2269" s="22">
        <v>30</v>
      </c>
      <c r="R2269" s="22">
        <v>33</v>
      </c>
      <c r="S2269" s="22">
        <v>24</v>
      </c>
      <c r="T2269" s="22">
        <v>26</v>
      </c>
      <c r="U2269" s="22">
        <v>31</v>
      </c>
      <c r="V2269" s="22">
        <v>18</v>
      </c>
      <c r="W2269" s="22">
        <v>28</v>
      </c>
      <c r="X2269" s="22">
        <v>35</v>
      </c>
      <c r="Y2269" s="22">
        <v>40</v>
      </c>
      <c r="Z2269" s="22">
        <v>39</v>
      </c>
      <c r="AA2269" s="22">
        <v>37</v>
      </c>
      <c r="AB2269" s="22">
        <v>22</v>
      </c>
      <c r="AC2269" s="22">
        <v>25.977794658410509</v>
      </c>
      <c r="AD2269" s="22">
        <v>37.682601550093175</v>
      </c>
      <c r="AE2269" s="22">
        <v>33.588577746117217</v>
      </c>
      <c r="AF2269" s="22">
        <v>33.229003296026981</v>
      </c>
      <c r="AG2269" s="22">
        <v>37.367525204684853</v>
      </c>
      <c r="AH2269" s="22">
        <v>38.83128687242354</v>
      </c>
      <c r="AI2269" s="22">
        <v>42.679009059146999</v>
      </c>
      <c r="AJ2269" s="22">
        <v>42.17917840571625</v>
      </c>
      <c r="AK2269" s="22">
        <v>44.310420617739453</v>
      </c>
      <c r="AL2269" s="22">
        <v>39.161903728587433</v>
      </c>
      <c r="AM2269" s="22">
        <v>50.296583661215109</v>
      </c>
      <c r="AN2269" s="22">
        <v>46.515672409930779</v>
      </c>
      <c r="AO2269" s="22">
        <v>50.152214501884252</v>
      </c>
      <c r="AP2269" s="22">
        <v>58.641775245162989</v>
      </c>
      <c r="AQ2269" s="22">
        <v>58.294493833274622</v>
      </c>
      <c r="AR2269" s="22">
        <v>60.39017438570918</v>
      </c>
      <c r="AS2269" s="22">
        <v>61.054362723454375</v>
      </c>
      <c r="AT2269" s="22">
        <v>51.067654955010227</v>
      </c>
      <c r="AU2269" s="22">
        <v>53.520678759118042</v>
      </c>
      <c r="AV2269" s="22">
        <v>58.301360954622119</v>
      </c>
      <c r="AW2269" s="22">
        <v>50.586412185779132</v>
      </c>
      <c r="AX2269" s="22">
        <v>48.294162716836858</v>
      </c>
      <c r="AY2269" s="22">
        <v>53.402436376784664</v>
      </c>
      <c r="AZ2269" s="22">
        <v>47.912226150166312</v>
      </c>
      <c r="BA2269" s="23">
        <v>58.593279753245447</v>
      </c>
      <c r="BB2269" s="13"/>
    </row>
    <row r="2270" spans="1:54" x14ac:dyDescent="0.2">
      <c r="A2270" s="16" t="s">
        <v>94</v>
      </c>
      <c r="B2270" s="16" t="s">
        <v>39</v>
      </c>
      <c r="C2270" s="16" t="s">
        <v>25</v>
      </c>
      <c r="D2270" s="17">
        <v>84</v>
      </c>
      <c r="E2270" s="33" t="s">
        <v>88</v>
      </c>
      <c r="F2270" s="33" t="s">
        <v>81</v>
      </c>
      <c r="G2270" s="33" t="s">
        <v>86</v>
      </c>
      <c r="H2270" s="33" t="s">
        <v>87</v>
      </c>
      <c r="I2270" s="33"/>
      <c r="J2270" s="33"/>
      <c r="K2270" s="33" t="s">
        <v>83</v>
      </c>
      <c r="L2270" s="33"/>
      <c r="M2270" s="21">
        <v>21</v>
      </c>
      <c r="N2270" s="22">
        <v>23</v>
      </c>
      <c r="O2270" s="22">
        <v>20</v>
      </c>
      <c r="P2270" s="22">
        <v>32</v>
      </c>
      <c r="Q2270" s="22">
        <v>24</v>
      </c>
      <c r="R2270" s="22">
        <v>22</v>
      </c>
      <c r="S2270" s="22">
        <v>29</v>
      </c>
      <c r="T2270" s="22">
        <v>23</v>
      </c>
      <c r="U2270" s="22">
        <v>27</v>
      </c>
      <c r="V2270" s="22">
        <v>26</v>
      </c>
      <c r="W2270" s="22">
        <v>20</v>
      </c>
      <c r="X2270" s="22">
        <v>28</v>
      </c>
      <c r="Y2270" s="22">
        <v>35</v>
      </c>
      <c r="Z2270" s="22">
        <v>41</v>
      </c>
      <c r="AA2270" s="22">
        <v>38</v>
      </c>
      <c r="AB2270" s="22">
        <v>34</v>
      </c>
      <c r="AC2270" s="22">
        <v>20.416602193462115</v>
      </c>
      <c r="AD2270" s="22">
        <v>24.880243610701211</v>
      </c>
      <c r="AE2270" s="22">
        <v>35.452949993176802</v>
      </c>
      <c r="AF2270" s="22">
        <v>31.599852249950246</v>
      </c>
      <c r="AG2270" s="22">
        <v>31.654063679370712</v>
      </c>
      <c r="AH2270" s="22">
        <v>35.336660000286059</v>
      </c>
      <c r="AI2270" s="22">
        <v>36.730422183078332</v>
      </c>
      <c r="AJ2270" s="22">
        <v>40.207133029092454</v>
      </c>
      <c r="AK2270" s="22">
        <v>39.706589819328407</v>
      </c>
      <c r="AL2270" s="22">
        <v>41.905419674144092</v>
      </c>
      <c r="AM2270" s="22">
        <v>37.389761650428511</v>
      </c>
      <c r="AN2270" s="22">
        <v>47.742317143416066</v>
      </c>
      <c r="AO2270" s="22">
        <v>44.244155702528545</v>
      </c>
      <c r="AP2270" s="22">
        <v>47.619295903062515</v>
      </c>
      <c r="AQ2270" s="22">
        <v>55.887868075337536</v>
      </c>
      <c r="AR2270" s="22">
        <v>55.520487444491707</v>
      </c>
      <c r="AS2270" s="22">
        <v>57.356805869043484</v>
      </c>
      <c r="AT2270" s="22">
        <v>57.920910138719435</v>
      </c>
      <c r="AU2270" s="22">
        <v>48.72745922101511</v>
      </c>
      <c r="AV2270" s="22">
        <v>51.009225021388914</v>
      </c>
      <c r="AW2270" s="22">
        <v>55.4952326969346</v>
      </c>
      <c r="AX2270" s="22">
        <v>48.413485175517621</v>
      </c>
      <c r="AY2270" s="22">
        <v>46.271878230348889</v>
      </c>
      <c r="AZ2270" s="22">
        <v>51.073641431993586</v>
      </c>
      <c r="BA2270" s="23">
        <v>46.066856344633223</v>
      </c>
      <c r="BB2270" s="13"/>
    </row>
    <row r="2271" spans="1:54" x14ac:dyDescent="0.2">
      <c r="A2271" s="16" t="s">
        <v>94</v>
      </c>
      <c r="B2271" s="16" t="s">
        <v>39</v>
      </c>
      <c r="C2271" s="16" t="s">
        <v>25</v>
      </c>
      <c r="D2271" s="17">
        <v>85</v>
      </c>
      <c r="E2271" s="33" t="s">
        <v>89</v>
      </c>
      <c r="F2271" s="33" t="s">
        <v>81</v>
      </c>
      <c r="G2271" s="33" t="s">
        <v>90</v>
      </c>
      <c r="H2271" s="33" t="s">
        <v>87</v>
      </c>
      <c r="I2271" s="33"/>
      <c r="J2271" s="33" t="s">
        <v>90</v>
      </c>
      <c r="K2271" s="33" t="s">
        <v>90</v>
      </c>
      <c r="L2271" s="33"/>
      <c r="M2271" s="21">
        <v>19</v>
      </c>
      <c r="N2271" s="22">
        <v>13</v>
      </c>
      <c r="O2271" s="22">
        <v>15.000000000000002</v>
      </c>
      <c r="P2271" s="22">
        <v>24</v>
      </c>
      <c r="Q2271" s="22">
        <v>25</v>
      </c>
      <c r="R2271" s="22">
        <v>23</v>
      </c>
      <c r="S2271" s="22">
        <v>23</v>
      </c>
      <c r="T2271" s="22">
        <v>25</v>
      </c>
      <c r="U2271" s="22">
        <v>21</v>
      </c>
      <c r="V2271" s="22">
        <v>24</v>
      </c>
      <c r="W2271" s="22">
        <v>28</v>
      </c>
      <c r="X2271" s="22">
        <v>19</v>
      </c>
      <c r="Y2271" s="22">
        <v>28</v>
      </c>
      <c r="Z2271" s="22">
        <v>27</v>
      </c>
      <c r="AA2271" s="22">
        <v>29.999999999999996</v>
      </c>
      <c r="AB2271" s="22">
        <v>25</v>
      </c>
      <c r="AC2271" s="22">
        <v>30.400642845227061</v>
      </c>
      <c r="AD2271" s="22">
        <v>19.922584194478542</v>
      </c>
      <c r="AE2271" s="22">
        <v>23.447524286692818</v>
      </c>
      <c r="AF2271" s="22">
        <v>32.813152323668639</v>
      </c>
      <c r="AG2271" s="22">
        <v>29.582643295922583</v>
      </c>
      <c r="AH2271" s="22">
        <v>29.846014339310397</v>
      </c>
      <c r="AI2271" s="22">
        <v>33.000378764500091</v>
      </c>
      <c r="AJ2271" s="22">
        <v>34.306778066033118</v>
      </c>
      <c r="AK2271" s="22">
        <v>37.419490434554568</v>
      </c>
      <c r="AL2271" s="22">
        <v>36.915261932695117</v>
      </c>
      <c r="AM2271" s="22">
        <v>39.154823350175334</v>
      </c>
      <c r="AN2271" s="22">
        <v>35.338284626051767</v>
      </c>
      <c r="AO2271" s="22">
        <v>44.792068338259327</v>
      </c>
      <c r="AP2271" s="22">
        <v>41.618667453363059</v>
      </c>
      <c r="AQ2271" s="22">
        <v>44.711837203360837</v>
      </c>
      <c r="AR2271" s="22">
        <v>52.703161678056716</v>
      </c>
      <c r="AS2271" s="22">
        <v>52.280347825127457</v>
      </c>
      <c r="AT2271" s="22">
        <v>53.82803263979838</v>
      </c>
      <c r="AU2271" s="22">
        <v>54.291879611758425</v>
      </c>
      <c r="AV2271" s="22">
        <v>46.002362212450997</v>
      </c>
      <c r="AW2271" s="22">
        <v>48.057234807186134</v>
      </c>
      <c r="AX2271" s="22">
        <v>52.219926969962508</v>
      </c>
      <c r="AY2271" s="22">
        <v>45.844440266847009</v>
      </c>
      <c r="AZ2271" s="22">
        <v>43.875309728518339</v>
      </c>
      <c r="BA2271" s="23">
        <v>48.323715910691959</v>
      </c>
      <c r="BB2271" s="13"/>
    </row>
    <row r="2272" spans="1:54" x14ac:dyDescent="0.2">
      <c r="A2272" s="16" t="s">
        <v>94</v>
      </c>
      <c r="B2272" s="16" t="s">
        <v>39</v>
      </c>
      <c r="C2272" s="16" t="s">
        <v>25</v>
      </c>
      <c r="D2272" s="17">
        <v>86</v>
      </c>
      <c r="E2272" s="33" t="s">
        <v>89</v>
      </c>
      <c r="F2272" s="33" t="s">
        <v>81</v>
      </c>
      <c r="G2272" s="33" t="s">
        <v>90</v>
      </c>
      <c r="H2272" s="33" t="s">
        <v>87</v>
      </c>
      <c r="I2272" s="33"/>
      <c r="J2272" s="33" t="s">
        <v>90</v>
      </c>
      <c r="K2272" s="33" t="s">
        <v>90</v>
      </c>
      <c r="L2272" s="33"/>
      <c r="M2272" s="21">
        <v>19</v>
      </c>
      <c r="N2272" s="22">
        <v>9</v>
      </c>
      <c r="O2272" s="22">
        <v>24</v>
      </c>
      <c r="P2272" s="22">
        <v>20</v>
      </c>
      <c r="Q2272" s="22">
        <v>22</v>
      </c>
      <c r="R2272" s="22">
        <v>24</v>
      </c>
      <c r="S2272" s="22">
        <v>19</v>
      </c>
      <c r="T2272" s="22">
        <v>19</v>
      </c>
      <c r="U2272" s="22">
        <v>20</v>
      </c>
      <c r="V2272" s="22">
        <v>18</v>
      </c>
      <c r="W2272" s="22">
        <v>22</v>
      </c>
      <c r="X2272" s="22">
        <v>20</v>
      </c>
      <c r="Y2272" s="22">
        <v>16</v>
      </c>
      <c r="Z2272" s="22">
        <v>21</v>
      </c>
      <c r="AA2272" s="22">
        <v>23</v>
      </c>
      <c r="AB2272" s="22">
        <v>29</v>
      </c>
      <c r="AC2272" s="22">
        <v>22.083917114678364</v>
      </c>
      <c r="AD2272" s="22">
        <v>27.941740405192853</v>
      </c>
      <c r="AE2272" s="22">
        <v>18.961227682497345</v>
      </c>
      <c r="AF2272" s="22">
        <v>21.925649982288931</v>
      </c>
      <c r="AG2272" s="22">
        <v>30.183379196292996</v>
      </c>
      <c r="AH2272" s="22">
        <v>27.496473262468371</v>
      </c>
      <c r="AI2272" s="22">
        <v>27.838179217587466</v>
      </c>
      <c r="AJ2272" s="22">
        <v>30.531574715474889</v>
      </c>
      <c r="AK2272" s="22">
        <v>31.819220459519578</v>
      </c>
      <c r="AL2272" s="22">
        <v>34.559268778103323</v>
      </c>
      <c r="AM2272" s="22">
        <v>34.036230569127454</v>
      </c>
      <c r="AN2272" s="22">
        <v>36.292923552405341</v>
      </c>
      <c r="AO2272" s="22">
        <v>33.114040238702884</v>
      </c>
      <c r="AP2272" s="22">
        <v>41.708209940319094</v>
      </c>
      <c r="AQ2272" s="22">
        <v>38.847755102863829</v>
      </c>
      <c r="AR2272" s="22">
        <v>41.656873326324089</v>
      </c>
      <c r="AS2272" s="22">
        <v>49.346890983274704</v>
      </c>
      <c r="AT2272" s="22">
        <v>48.820897816623955</v>
      </c>
      <c r="AU2272" s="22">
        <v>50.131374914557796</v>
      </c>
      <c r="AV2272" s="22">
        <v>50.489838328146838</v>
      </c>
      <c r="AW2272" s="22">
        <v>43.081738598890901</v>
      </c>
      <c r="AX2272" s="22">
        <v>44.917785356836738</v>
      </c>
      <c r="AY2272" s="22">
        <v>48.760802021245432</v>
      </c>
      <c r="AZ2272" s="22">
        <v>43.10039442190218</v>
      </c>
      <c r="BA2272" s="23">
        <v>41.305475236540218</v>
      </c>
      <c r="BB2272" s="13"/>
    </row>
    <row r="2273" spans="1:54" x14ac:dyDescent="0.2">
      <c r="A2273" s="16" t="s">
        <v>94</v>
      </c>
      <c r="B2273" s="16" t="s">
        <v>39</v>
      </c>
      <c r="C2273" s="16" t="s">
        <v>25</v>
      </c>
      <c r="D2273" s="17">
        <v>87</v>
      </c>
      <c r="E2273" s="33" t="s">
        <v>89</v>
      </c>
      <c r="F2273" s="33" t="s">
        <v>81</v>
      </c>
      <c r="G2273" s="33" t="s">
        <v>90</v>
      </c>
      <c r="H2273" s="33" t="s">
        <v>87</v>
      </c>
      <c r="I2273" s="33"/>
      <c r="J2273" s="33" t="s">
        <v>90</v>
      </c>
      <c r="K2273" s="33" t="s">
        <v>90</v>
      </c>
      <c r="L2273" s="33"/>
      <c r="M2273" s="21">
        <v>19</v>
      </c>
      <c r="N2273" s="22">
        <v>14</v>
      </c>
      <c r="O2273" s="22">
        <v>10</v>
      </c>
      <c r="P2273" s="22">
        <v>11.999999999999998</v>
      </c>
      <c r="Q2273" s="22">
        <v>16</v>
      </c>
      <c r="R2273" s="22">
        <v>19</v>
      </c>
      <c r="S2273" s="22">
        <v>21</v>
      </c>
      <c r="T2273" s="22">
        <v>17</v>
      </c>
      <c r="U2273" s="22">
        <v>20</v>
      </c>
      <c r="V2273" s="22">
        <v>15.999999999999998</v>
      </c>
      <c r="W2273" s="22">
        <v>17</v>
      </c>
      <c r="X2273" s="22">
        <v>18.000000000000004</v>
      </c>
      <c r="Y2273" s="22">
        <v>20</v>
      </c>
      <c r="Z2273" s="22">
        <v>17</v>
      </c>
      <c r="AA2273" s="22">
        <v>16.000000000000004</v>
      </c>
      <c r="AB2273" s="22">
        <v>24</v>
      </c>
      <c r="AC2273" s="22">
        <v>25.329331213477865</v>
      </c>
      <c r="AD2273" s="22">
        <v>20.955146011253436</v>
      </c>
      <c r="AE2273" s="22">
        <v>26.265545941503987</v>
      </c>
      <c r="AF2273" s="22">
        <v>18.515262711056181</v>
      </c>
      <c r="AG2273" s="22">
        <v>20.923592557778132</v>
      </c>
      <c r="AH2273" s="22">
        <v>28.26774236020746</v>
      </c>
      <c r="AI2273" s="22">
        <v>26.084825688969705</v>
      </c>
      <c r="AJ2273" s="22">
        <v>26.504487532313945</v>
      </c>
      <c r="AK2273" s="22">
        <v>28.814011555370794</v>
      </c>
      <c r="AL2273" s="22">
        <v>30.071232115143744</v>
      </c>
      <c r="AM2273" s="22">
        <v>32.491408837939765</v>
      </c>
      <c r="AN2273" s="22">
        <v>31.943517862043425</v>
      </c>
      <c r="AO2273" s="22">
        <v>34.197632142336957</v>
      </c>
      <c r="AP2273" s="22">
        <v>31.6397863310548</v>
      </c>
      <c r="AQ2273" s="22">
        <v>39.527359582225934</v>
      </c>
      <c r="AR2273" s="22">
        <v>36.948884817760394</v>
      </c>
      <c r="AS2273" s="22">
        <v>39.505554089431442</v>
      </c>
      <c r="AT2273" s="22">
        <v>47.007666734463022</v>
      </c>
      <c r="AU2273" s="22">
        <v>46.488105915565356</v>
      </c>
      <c r="AV2273" s="22">
        <v>47.542038981270153</v>
      </c>
      <c r="AW2273" s="22">
        <v>47.753180600111278</v>
      </c>
      <c r="AX2273" s="22">
        <v>41.11136411912355</v>
      </c>
      <c r="AY2273" s="22">
        <v>42.751865666414417</v>
      </c>
      <c r="AZ2273" s="22">
        <v>46.318782526740222</v>
      </c>
      <c r="BA2273" s="23">
        <v>41.313670000263208</v>
      </c>
      <c r="BB2273" s="13"/>
    </row>
    <row r="2274" spans="1:54" x14ac:dyDescent="0.2">
      <c r="A2274" s="16" t="s">
        <v>94</v>
      </c>
      <c r="B2274" s="16" t="s">
        <v>39</v>
      </c>
      <c r="C2274" s="16" t="s">
        <v>25</v>
      </c>
      <c r="D2274" s="17">
        <v>88</v>
      </c>
      <c r="E2274" s="33" t="s">
        <v>89</v>
      </c>
      <c r="F2274" s="33" t="s">
        <v>81</v>
      </c>
      <c r="G2274" s="33" t="s">
        <v>90</v>
      </c>
      <c r="H2274" s="33" t="s">
        <v>87</v>
      </c>
      <c r="I2274" s="33"/>
      <c r="J2274" s="33" t="s">
        <v>90</v>
      </c>
      <c r="K2274" s="33" t="s">
        <v>90</v>
      </c>
      <c r="L2274" s="33"/>
      <c r="M2274" s="21">
        <v>12</v>
      </c>
      <c r="N2274" s="22">
        <v>14</v>
      </c>
      <c r="O2274" s="22">
        <v>17</v>
      </c>
      <c r="P2274" s="22">
        <v>7</v>
      </c>
      <c r="Q2274" s="22">
        <v>12</v>
      </c>
      <c r="R2274" s="22">
        <v>14</v>
      </c>
      <c r="S2274" s="22">
        <v>18</v>
      </c>
      <c r="T2274" s="22">
        <v>16</v>
      </c>
      <c r="U2274" s="22">
        <v>15</v>
      </c>
      <c r="V2274" s="22">
        <v>17</v>
      </c>
      <c r="W2274" s="22">
        <v>12</v>
      </c>
      <c r="X2274" s="22">
        <v>16</v>
      </c>
      <c r="Y2274" s="22">
        <v>21</v>
      </c>
      <c r="Z2274" s="22">
        <v>17</v>
      </c>
      <c r="AA2274" s="22">
        <v>15</v>
      </c>
      <c r="AB2274" s="22">
        <v>16</v>
      </c>
      <c r="AC2274" s="22">
        <v>19.981942345407262</v>
      </c>
      <c r="AD2274" s="22">
        <v>21.864033833688481</v>
      </c>
      <c r="AE2274" s="22">
        <v>18.491069680325278</v>
      </c>
      <c r="AF2274" s="22">
        <v>23.118452278742993</v>
      </c>
      <c r="AG2274" s="22">
        <v>16.749812936554644</v>
      </c>
      <c r="AH2274" s="22">
        <v>18.638815822672619</v>
      </c>
      <c r="AI2274" s="22">
        <v>24.940289213042472</v>
      </c>
      <c r="AJ2274" s="22">
        <v>23.240395710071656</v>
      </c>
      <c r="AK2274" s="22">
        <v>23.722968944757813</v>
      </c>
      <c r="AL2274" s="22">
        <v>25.6783464974019</v>
      </c>
      <c r="AM2274" s="22">
        <v>26.840360998617154</v>
      </c>
      <c r="AN2274" s="22">
        <v>28.937846558715403</v>
      </c>
      <c r="AO2274" s="22">
        <v>28.444501727396027</v>
      </c>
      <c r="AP2274" s="22">
        <v>30.559362904333309</v>
      </c>
      <c r="AQ2274" s="22">
        <v>28.546690901968208</v>
      </c>
      <c r="AR2274" s="22">
        <v>35.51640794769299</v>
      </c>
      <c r="AS2274" s="22">
        <v>33.301708412188169</v>
      </c>
      <c r="AT2274" s="22">
        <v>35.56610480889546</v>
      </c>
      <c r="AU2274" s="22">
        <v>42.507651482596039</v>
      </c>
      <c r="AV2274" s="22">
        <v>42.06852577132954</v>
      </c>
      <c r="AW2274" s="22">
        <v>42.923467769775378</v>
      </c>
      <c r="AX2274" s="22">
        <v>43.087139960244819</v>
      </c>
      <c r="AY2274" s="22">
        <v>37.317213205734724</v>
      </c>
      <c r="AZ2274" s="22">
        <v>38.767073046460119</v>
      </c>
      <c r="BA2274" s="23">
        <v>41.976968034934558</v>
      </c>
      <c r="BB2274" s="13"/>
    </row>
    <row r="2275" spans="1:54" x14ac:dyDescent="0.2">
      <c r="A2275" s="16" t="s">
        <v>94</v>
      </c>
      <c r="B2275" s="16" t="s">
        <v>39</v>
      </c>
      <c r="C2275" s="16" t="s">
        <v>25</v>
      </c>
      <c r="D2275" s="17">
        <v>89</v>
      </c>
      <c r="E2275" s="33" t="s">
        <v>89</v>
      </c>
      <c r="F2275" s="33" t="s">
        <v>81</v>
      </c>
      <c r="G2275" s="33" t="s">
        <v>90</v>
      </c>
      <c r="H2275" s="33" t="s">
        <v>87</v>
      </c>
      <c r="I2275" s="33"/>
      <c r="J2275" s="33" t="s">
        <v>90</v>
      </c>
      <c r="K2275" s="33" t="s">
        <v>90</v>
      </c>
      <c r="L2275" s="33"/>
      <c r="M2275" s="21">
        <v>6</v>
      </c>
      <c r="N2275" s="22">
        <v>17</v>
      </c>
      <c r="O2275" s="22">
        <v>7.0000000000000009</v>
      </c>
      <c r="P2275" s="22">
        <v>14</v>
      </c>
      <c r="Q2275" s="22">
        <v>4</v>
      </c>
      <c r="R2275" s="22">
        <v>6</v>
      </c>
      <c r="S2275" s="22">
        <v>10</v>
      </c>
      <c r="T2275" s="22">
        <v>15</v>
      </c>
      <c r="U2275" s="22">
        <v>17</v>
      </c>
      <c r="V2275" s="22">
        <v>15</v>
      </c>
      <c r="W2275" s="22">
        <v>13</v>
      </c>
      <c r="X2275" s="22">
        <v>11</v>
      </c>
      <c r="Y2275" s="22">
        <v>14</v>
      </c>
      <c r="Z2275" s="22">
        <v>16</v>
      </c>
      <c r="AA2275" s="22">
        <v>15</v>
      </c>
      <c r="AB2275" s="22">
        <v>10</v>
      </c>
      <c r="AC2275" s="22">
        <v>13.284281893327224</v>
      </c>
      <c r="AD2275" s="22">
        <v>16.772378880212035</v>
      </c>
      <c r="AE2275" s="22">
        <v>18.44282077526054</v>
      </c>
      <c r="AF2275" s="22">
        <v>15.829500809163806</v>
      </c>
      <c r="AG2275" s="22">
        <v>19.673345727609416</v>
      </c>
      <c r="AH2275" s="22">
        <v>14.551320028935351</v>
      </c>
      <c r="AI2275" s="22">
        <v>16.11186309737062</v>
      </c>
      <c r="AJ2275" s="22">
        <v>21.43968162955457</v>
      </c>
      <c r="AK2275" s="22">
        <v>20.134564901522964</v>
      </c>
      <c r="AL2275" s="22">
        <v>20.625451877387832</v>
      </c>
      <c r="AM2275" s="22">
        <v>22.291414880522385</v>
      </c>
      <c r="AN2275" s="22">
        <v>23.363497037290262</v>
      </c>
      <c r="AO2275" s="22">
        <v>25.165851606482985</v>
      </c>
      <c r="AP2275" s="22">
        <v>24.761240448169918</v>
      </c>
      <c r="AQ2275" s="22">
        <v>26.695307837827059</v>
      </c>
      <c r="AR2275" s="22">
        <v>25.127390446178264</v>
      </c>
      <c r="AS2275" s="22">
        <v>31.207700963028298</v>
      </c>
      <c r="AT2275" s="22">
        <v>29.352738555301684</v>
      </c>
      <c r="AU2275" s="22">
        <v>31.367500939584023</v>
      </c>
      <c r="AV2275" s="22">
        <v>37.616314933808077</v>
      </c>
      <c r="AW2275" s="22">
        <v>37.29280189842752</v>
      </c>
      <c r="AX2275" s="22">
        <v>38.015762658054818</v>
      </c>
      <c r="AY2275" s="22">
        <v>38.15312992612359</v>
      </c>
      <c r="AZ2275" s="22">
        <v>33.20477161029887</v>
      </c>
      <c r="BA2275" s="23">
        <v>34.484887396397433</v>
      </c>
      <c r="BB2275" s="13"/>
    </row>
    <row r="2276" spans="1:54" x14ac:dyDescent="0.2">
      <c r="A2276" s="16" t="s">
        <v>94</v>
      </c>
      <c r="B2276" s="16" t="s">
        <v>39</v>
      </c>
      <c r="C2276" s="16" t="s">
        <v>25</v>
      </c>
      <c r="D2276" s="17" t="s">
        <v>26</v>
      </c>
      <c r="E2276" s="33" t="s">
        <v>26</v>
      </c>
      <c r="F2276" s="33" t="s">
        <v>81</v>
      </c>
      <c r="G2276" s="33" t="s">
        <v>90</v>
      </c>
      <c r="H2276" s="33" t="s">
        <v>87</v>
      </c>
      <c r="I2276" s="33"/>
      <c r="J2276" s="33" t="s">
        <v>90</v>
      </c>
      <c r="K2276" s="33" t="s">
        <v>90</v>
      </c>
      <c r="L2276" s="33"/>
      <c r="M2276" s="21">
        <v>30</v>
      </c>
      <c r="N2276" s="22">
        <v>26</v>
      </c>
      <c r="O2276" s="22">
        <v>31</v>
      </c>
      <c r="P2276" s="22">
        <v>31</v>
      </c>
      <c r="Q2276" s="22">
        <v>32</v>
      </c>
      <c r="R2276" s="22">
        <v>29</v>
      </c>
      <c r="S2276" s="22">
        <v>32</v>
      </c>
      <c r="T2276" s="22">
        <v>31</v>
      </c>
      <c r="U2276" s="22">
        <v>36</v>
      </c>
      <c r="V2276" s="22">
        <v>41</v>
      </c>
      <c r="W2276" s="22">
        <v>41</v>
      </c>
      <c r="X2276" s="22">
        <v>46</v>
      </c>
      <c r="Y2276" s="22">
        <v>45</v>
      </c>
      <c r="Z2276" s="22">
        <v>57</v>
      </c>
      <c r="AA2276" s="22">
        <v>58</v>
      </c>
      <c r="AB2276" s="22">
        <v>56</v>
      </c>
      <c r="AC2276" s="22">
        <v>47.93279980464095</v>
      </c>
      <c r="AD2276" s="22">
        <v>47.786592311783664</v>
      </c>
      <c r="AE2276" s="22">
        <v>50.140079433727927</v>
      </c>
      <c r="AF2276" s="22">
        <v>52.864860476503765</v>
      </c>
      <c r="AG2276" s="22">
        <v>53.3723028754859</v>
      </c>
      <c r="AH2276" s="22">
        <v>56.874602036242074</v>
      </c>
      <c r="AI2276" s="22">
        <v>55.983796761591634</v>
      </c>
      <c r="AJ2276" s="22">
        <v>56.669736217059473</v>
      </c>
      <c r="AK2276" s="22">
        <v>61.476796991729358</v>
      </c>
      <c r="AL2276" s="22">
        <v>64.502147424672813</v>
      </c>
      <c r="AM2276" s="22">
        <v>67.539061181146337</v>
      </c>
      <c r="AN2276" s="22">
        <v>71.430315267975203</v>
      </c>
      <c r="AO2276" s="22">
        <v>75.45911865987874</v>
      </c>
      <c r="AP2276" s="22">
        <v>80.124303158403777</v>
      </c>
      <c r="AQ2276" s="22">
        <v>83.495984829276111</v>
      </c>
      <c r="AR2276" s="22">
        <v>87.879309409078601</v>
      </c>
      <c r="AS2276" s="22">
        <v>90.601438234634742</v>
      </c>
      <c r="AT2276" s="22">
        <v>98.037061815493573</v>
      </c>
      <c r="AU2276" s="22">
        <v>102.88058980475064</v>
      </c>
      <c r="AV2276" s="22">
        <v>108.64419147064918</v>
      </c>
      <c r="AW2276" s="22">
        <v>119.1534334169189</v>
      </c>
      <c r="AX2276" s="22">
        <v>127.68446063738969</v>
      </c>
      <c r="AY2276" s="22">
        <v>135.09702764484496</v>
      </c>
      <c r="AZ2276" s="22">
        <v>141.01850962594861</v>
      </c>
      <c r="BA2276" s="23">
        <v>141.70699764616538</v>
      </c>
      <c r="BB2276" s="13"/>
    </row>
    <row r="2277" spans="1:54" x14ac:dyDescent="0.2">
      <c r="A2277" s="16" t="s">
        <v>94</v>
      </c>
      <c r="B2277" s="16" t="s">
        <v>39</v>
      </c>
      <c r="C2277" s="16" t="s">
        <v>27</v>
      </c>
      <c r="D2277" s="17">
        <v>0</v>
      </c>
      <c r="E2277" s="33" t="s">
        <v>50</v>
      </c>
      <c r="F2277" s="33" t="s">
        <v>51</v>
      </c>
      <c r="G2277" s="33" t="s">
        <v>50</v>
      </c>
      <c r="H2277" s="33" t="s">
        <v>52</v>
      </c>
      <c r="I2277" s="33"/>
      <c r="J2277" s="33"/>
      <c r="K2277" s="33" t="s">
        <v>51</v>
      </c>
      <c r="L2277" s="33"/>
      <c r="M2277" s="21">
        <v>83</v>
      </c>
      <c r="N2277" s="22">
        <v>51</v>
      </c>
      <c r="O2277" s="22">
        <v>47</v>
      </c>
      <c r="P2277" s="22">
        <v>53</v>
      </c>
      <c r="Q2277" s="22">
        <v>61</v>
      </c>
      <c r="R2277" s="22">
        <v>60</v>
      </c>
      <c r="S2277" s="22">
        <v>49</v>
      </c>
      <c r="T2277" s="22">
        <v>74</v>
      </c>
      <c r="U2277" s="22">
        <v>61</v>
      </c>
      <c r="V2277" s="22">
        <v>84</v>
      </c>
      <c r="W2277" s="22">
        <v>63</v>
      </c>
      <c r="X2277" s="22">
        <v>72</v>
      </c>
      <c r="Y2277" s="22">
        <v>90</v>
      </c>
      <c r="Z2277" s="22">
        <v>65</v>
      </c>
      <c r="AA2277" s="22">
        <v>62</v>
      </c>
      <c r="AB2277" s="22">
        <v>77</v>
      </c>
      <c r="AC2277" s="22">
        <v>88.30252022829869</v>
      </c>
      <c r="AD2277" s="22">
        <v>70.640908905997236</v>
      </c>
      <c r="AE2277" s="22">
        <v>70.010152577698648</v>
      </c>
      <c r="AF2277" s="22">
        <v>69.767932813764659</v>
      </c>
      <c r="AG2277" s="22">
        <v>69.466901355007124</v>
      </c>
      <c r="AH2277" s="22">
        <v>69.282788833931818</v>
      </c>
      <c r="AI2277" s="22">
        <v>68.975535261173121</v>
      </c>
      <c r="AJ2277" s="22">
        <v>68.681892622644611</v>
      </c>
      <c r="AK2277" s="22">
        <v>68.42669333732448</v>
      </c>
      <c r="AL2277" s="22">
        <v>68.067310834579956</v>
      </c>
      <c r="AM2277" s="22">
        <v>67.60903191256547</v>
      </c>
      <c r="AN2277" s="22">
        <v>67.10585874002463</v>
      </c>
      <c r="AO2277" s="22">
        <v>66.682326618797717</v>
      </c>
      <c r="AP2277" s="22">
        <v>66.346333345087004</v>
      </c>
      <c r="AQ2277" s="22">
        <v>66.080084397250914</v>
      </c>
      <c r="AR2277" s="22">
        <v>65.862130534850166</v>
      </c>
      <c r="AS2277" s="22">
        <v>65.70538631369395</v>
      </c>
      <c r="AT2277" s="22">
        <v>65.668346170217006</v>
      </c>
      <c r="AU2277" s="22">
        <v>65.757370846366925</v>
      </c>
      <c r="AV2277" s="22">
        <v>65.898755281292111</v>
      </c>
      <c r="AW2277" s="22">
        <v>66.0945077015501</v>
      </c>
      <c r="AX2277" s="22">
        <v>66.397110559024711</v>
      </c>
      <c r="AY2277" s="22">
        <v>66.650282268482968</v>
      </c>
      <c r="AZ2277" s="22">
        <v>66.915498838710178</v>
      </c>
      <c r="BA2277" s="23">
        <v>67.149157552111674</v>
      </c>
      <c r="BB2277" s="13"/>
    </row>
    <row r="2278" spans="1:54" x14ac:dyDescent="0.2">
      <c r="A2278" s="16" t="s">
        <v>94</v>
      </c>
      <c r="B2278" s="16" t="s">
        <v>39</v>
      </c>
      <c r="C2278" s="16" t="s">
        <v>27</v>
      </c>
      <c r="D2278" s="17">
        <v>1</v>
      </c>
      <c r="E2278" s="33" t="s">
        <v>50</v>
      </c>
      <c r="F2278" s="33" t="s">
        <v>51</v>
      </c>
      <c r="G2278" s="33" t="s">
        <v>50</v>
      </c>
      <c r="H2278" s="33" t="s">
        <v>52</v>
      </c>
      <c r="I2278" s="33"/>
      <c r="J2278" s="33" t="s">
        <v>53</v>
      </c>
      <c r="K2278" s="33" t="s">
        <v>51</v>
      </c>
      <c r="L2278" s="33"/>
      <c r="M2278" s="21">
        <v>67</v>
      </c>
      <c r="N2278" s="22">
        <v>76</v>
      </c>
      <c r="O2278" s="22">
        <v>51</v>
      </c>
      <c r="P2278" s="22">
        <v>52</v>
      </c>
      <c r="Q2278" s="22">
        <v>54</v>
      </c>
      <c r="R2278" s="22">
        <v>58</v>
      </c>
      <c r="S2278" s="22">
        <v>61</v>
      </c>
      <c r="T2278" s="22">
        <v>47</v>
      </c>
      <c r="U2278" s="22">
        <v>80</v>
      </c>
      <c r="V2278" s="22">
        <v>59</v>
      </c>
      <c r="W2278" s="22">
        <v>86</v>
      </c>
      <c r="X2278" s="22">
        <v>67</v>
      </c>
      <c r="Y2278" s="22">
        <v>68</v>
      </c>
      <c r="Z2278" s="22">
        <v>81</v>
      </c>
      <c r="AA2278" s="22">
        <v>65</v>
      </c>
      <c r="AB2278" s="22">
        <v>62</v>
      </c>
      <c r="AC2278" s="22">
        <v>77.764584580022387</v>
      </c>
      <c r="AD2278" s="22">
        <v>84.911398623980148</v>
      </c>
      <c r="AE2278" s="22">
        <v>68.489197400503244</v>
      </c>
      <c r="AF2278" s="22">
        <v>67.839974587509985</v>
      </c>
      <c r="AG2278" s="22">
        <v>67.385224910927363</v>
      </c>
      <c r="AH2278" s="22">
        <v>66.877155468505393</v>
      </c>
      <c r="AI2278" s="22">
        <v>66.661325598357351</v>
      </c>
      <c r="AJ2278" s="22">
        <v>66.348620010432626</v>
      </c>
      <c r="AK2278" s="22">
        <v>66.052934746269429</v>
      </c>
      <c r="AL2278" s="22">
        <v>65.798354509217148</v>
      </c>
      <c r="AM2278" s="22">
        <v>65.446155030153037</v>
      </c>
      <c r="AN2278" s="22">
        <v>64.997564498676994</v>
      </c>
      <c r="AO2278" s="22">
        <v>64.502951520375206</v>
      </c>
      <c r="AP2278" s="22">
        <v>64.080115271073737</v>
      </c>
      <c r="AQ2278" s="22">
        <v>63.7431879095572</v>
      </c>
      <c r="AR2278" s="22">
        <v>63.474488745712534</v>
      </c>
      <c r="AS2278" s="22">
        <v>63.253935192604033</v>
      </c>
      <c r="AT2278" s="22">
        <v>63.096127800944117</v>
      </c>
      <c r="AU2278" s="22">
        <v>63.058874458443221</v>
      </c>
      <c r="AV2278" s="22">
        <v>63.14380817899373</v>
      </c>
      <c r="AW2278" s="22">
        <v>63.286883993778638</v>
      </c>
      <c r="AX2278" s="22">
        <v>63.486992979667669</v>
      </c>
      <c r="AY2278" s="22">
        <v>63.794422749623358</v>
      </c>
      <c r="AZ2278" s="22">
        <v>64.056015704907793</v>
      </c>
      <c r="BA2278" s="23">
        <v>64.332763633925268</v>
      </c>
      <c r="BB2278" s="13"/>
    </row>
    <row r="2279" spans="1:54" x14ac:dyDescent="0.2">
      <c r="A2279" s="16" t="s">
        <v>94</v>
      </c>
      <c r="B2279" s="16" t="s">
        <v>39</v>
      </c>
      <c r="C2279" s="16" t="s">
        <v>27</v>
      </c>
      <c r="D2279" s="17">
        <v>2</v>
      </c>
      <c r="E2279" s="33" t="s">
        <v>50</v>
      </c>
      <c r="F2279" s="33" t="s">
        <v>51</v>
      </c>
      <c r="G2279" s="33" t="s">
        <v>50</v>
      </c>
      <c r="H2279" s="33" t="s">
        <v>52</v>
      </c>
      <c r="I2279" s="33"/>
      <c r="J2279" s="33" t="s">
        <v>53</v>
      </c>
      <c r="K2279" s="33" t="s">
        <v>51</v>
      </c>
      <c r="L2279" s="33"/>
      <c r="M2279" s="21">
        <v>54</v>
      </c>
      <c r="N2279" s="22">
        <v>73</v>
      </c>
      <c r="O2279" s="22">
        <v>66</v>
      </c>
      <c r="P2279" s="22">
        <v>59</v>
      </c>
      <c r="Q2279" s="22">
        <v>54</v>
      </c>
      <c r="R2279" s="22">
        <v>58</v>
      </c>
      <c r="S2279" s="22">
        <v>58</v>
      </c>
      <c r="T2279" s="22">
        <v>56</v>
      </c>
      <c r="U2279" s="22">
        <v>56</v>
      </c>
      <c r="V2279" s="22">
        <v>84</v>
      </c>
      <c r="W2279" s="22">
        <v>66</v>
      </c>
      <c r="X2279" s="22">
        <v>90</v>
      </c>
      <c r="Y2279" s="22">
        <v>67</v>
      </c>
      <c r="Z2279" s="22">
        <v>64</v>
      </c>
      <c r="AA2279" s="22">
        <v>80</v>
      </c>
      <c r="AB2279" s="22">
        <v>62</v>
      </c>
      <c r="AC2279" s="22">
        <v>63.095047326422474</v>
      </c>
      <c r="AD2279" s="22">
        <v>75.731503462038546</v>
      </c>
      <c r="AE2279" s="22">
        <v>82.444815854445082</v>
      </c>
      <c r="AF2279" s="22">
        <v>66.949062986669276</v>
      </c>
      <c r="AG2279" s="22">
        <v>66.171367769660691</v>
      </c>
      <c r="AH2279" s="22">
        <v>65.551178569418241</v>
      </c>
      <c r="AI2279" s="22">
        <v>65.031281755397856</v>
      </c>
      <c r="AJ2279" s="22">
        <v>64.810351342059732</v>
      </c>
      <c r="AK2279" s="22">
        <v>64.499477620746447</v>
      </c>
      <c r="AL2279" s="22">
        <v>64.205895273648792</v>
      </c>
      <c r="AM2279" s="22">
        <v>63.950712958342358</v>
      </c>
      <c r="AN2279" s="22">
        <v>63.6018574689693</v>
      </c>
      <c r="AO2279" s="22">
        <v>63.156591829562316</v>
      </c>
      <c r="AP2279" s="22">
        <v>62.667934898043285</v>
      </c>
      <c r="AQ2279" s="22">
        <v>62.247585720869239</v>
      </c>
      <c r="AR2279" s="22">
        <v>61.912850463019041</v>
      </c>
      <c r="AS2279" s="22">
        <v>61.643585455261295</v>
      </c>
      <c r="AT2279" s="22">
        <v>61.427384368678517</v>
      </c>
      <c r="AU2279" s="22">
        <v>61.275433806950232</v>
      </c>
      <c r="AV2279" s="22">
        <v>61.243136699424973</v>
      </c>
      <c r="AW2279" s="22">
        <v>61.331722991172938</v>
      </c>
      <c r="AX2279" s="22">
        <v>61.481256024953701</v>
      </c>
      <c r="AY2279" s="22">
        <v>61.689658582071594</v>
      </c>
      <c r="AZ2279" s="22">
        <v>62.00235575873991</v>
      </c>
      <c r="BA2279" s="23">
        <v>62.273797643184437</v>
      </c>
      <c r="BB2279" s="13"/>
    </row>
    <row r="2280" spans="1:54" x14ac:dyDescent="0.2">
      <c r="A2280" s="16" t="s">
        <v>94</v>
      </c>
      <c r="B2280" s="16" t="s">
        <v>39</v>
      </c>
      <c r="C2280" s="16" t="s">
        <v>27</v>
      </c>
      <c r="D2280" s="17">
        <v>3</v>
      </c>
      <c r="E2280" s="33" t="s">
        <v>50</v>
      </c>
      <c r="F2280" s="33" t="s">
        <v>51</v>
      </c>
      <c r="G2280" s="33" t="s">
        <v>50</v>
      </c>
      <c r="H2280" s="33" t="s">
        <v>52</v>
      </c>
      <c r="I2280" s="33"/>
      <c r="J2280" s="33" t="s">
        <v>53</v>
      </c>
      <c r="K2280" s="33" t="s">
        <v>51</v>
      </c>
      <c r="L2280" s="33"/>
      <c r="M2280" s="21">
        <v>65</v>
      </c>
      <c r="N2280" s="22">
        <v>46</v>
      </c>
      <c r="O2280" s="22">
        <v>71</v>
      </c>
      <c r="P2280" s="22">
        <v>70</v>
      </c>
      <c r="Q2280" s="22">
        <v>53</v>
      </c>
      <c r="R2280" s="22">
        <v>50</v>
      </c>
      <c r="S2280" s="22">
        <v>60</v>
      </c>
      <c r="T2280" s="22">
        <v>59</v>
      </c>
      <c r="U2280" s="22">
        <v>62</v>
      </c>
      <c r="V2280" s="22">
        <v>57</v>
      </c>
      <c r="W2280" s="22">
        <v>81</v>
      </c>
      <c r="X2280" s="22">
        <v>60</v>
      </c>
      <c r="Y2280" s="22">
        <v>83</v>
      </c>
      <c r="Z2280" s="22">
        <v>64</v>
      </c>
      <c r="AA2280" s="22">
        <v>68</v>
      </c>
      <c r="AB2280" s="22">
        <v>77</v>
      </c>
      <c r="AC2280" s="22">
        <v>63.272545358767495</v>
      </c>
      <c r="AD2280" s="22">
        <v>62.299953899712676</v>
      </c>
      <c r="AE2280" s="22">
        <v>74.159319903749378</v>
      </c>
      <c r="AF2280" s="22">
        <v>80.525835716227704</v>
      </c>
      <c r="AG2280" s="22">
        <v>65.693189428429505</v>
      </c>
      <c r="AH2280" s="22">
        <v>64.784972915537423</v>
      </c>
      <c r="AI2280" s="22">
        <v>64.160260000501566</v>
      </c>
      <c r="AJ2280" s="22">
        <v>63.652586884293761</v>
      </c>
      <c r="AK2280" s="22">
        <v>63.432820661606534</v>
      </c>
      <c r="AL2280" s="22">
        <v>63.12715574490236</v>
      </c>
      <c r="AM2280" s="22">
        <v>62.836235900471657</v>
      </c>
      <c r="AN2280" s="22">
        <v>62.576422119529298</v>
      </c>
      <c r="AO2280" s="22">
        <v>62.227948737543883</v>
      </c>
      <c r="AP2280" s="22">
        <v>61.785227461892653</v>
      </c>
      <c r="AQ2280" s="22">
        <v>61.301025293849484</v>
      </c>
      <c r="AR2280" s="22">
        <v>60.885799596790072</v>
      </c>
      <c r="AS2280" s="22">
        <v>60.554137442441117</v>
      </c>
      <c r="AT2280" s="22">
        <v>60.290818276488132</v>
      </c>
      <c r="AU2280" s="22">
        <v>60.080345919425937</v>
      </c>
      <c r="AV2280" s="22">
        <v>59.939081684161181</v>
      </c>
      <c r="AW2280" s="22">
        <v>59.915259015079933</v>
      </c>
      <c r="AX2280" s="22">
        <v>60.012784338199424</v>
      </c>
      <c r="AY2280" s="22">
        <v>60.17158006047373</v>
      </c>
      <c r="AZ2280" s="22">
        <v>60.38860163527535</v>
      </c>
      <c r="BA2280" s="23">
        <v>60.705822926633829</v>
      </c>
      <c r="BB2280" s="13"/>
    </row>
    <row r="2281" spans="1:54" x14ac:dyDescent="0.2">
      <c r="A2281" s="16" t="s">
        <v>94</v>
      </c>
      <c r="B2281" s="16" t="s">
        <v>39</v>
      </c>
      <c r="C2281" s="16" t="s">
        <v>27</v>
      </c>
      <c r="D2281" s="17">
        <v>4</v>
      </c>
      <c r="E2281" s="33" t="s">
        <v>50</v>
      </c>
      <c r="F2281" s="33" t="s">
        <v>51</v>
      </c>
      <c r="G2281" s="33" t="s">
        <v>50</v>
      </c>
      <c r="H2281" s="33" t="s">
        <v>52</v>
      </c>
      <c r="I2281" s="33" t="s">
        <v>54</v>
      </c>
      <c r="J2281" s="33" t="s">
        <v>54</v>
      </c>
      <c r="K2281" s="33" t="s">
        <v>51</v>
      </c>
      <c r="L2281" s="33"/>
      <c r="M2281" s="21">
        <v>71</v>
      </c>
      <c r="N2281" s="22">
        <v>69</v>
      </c>
      <c r="O2281" s="22">
        <v>43</v>
      </c>
      <c r="P2281" s="22">
        <v>67</v>
      </c>
      <c r="Q2281" s="22">
        <v>75</v>
      </c>
      <c r="R2281" s="22">
        <v>52</v>
      </c>
      <c r="S2281" s="22">
        <v>51</v>
      </c>
      <c r="T2281" s="22">
        <v>60</v>
      </c>
      <c r="U2281" s="22">
        <v>64</v>
      </c>
      <c r="V2281" s="22">
        <v>69</v>
      </c>
      <c r="W2281" s="22">
        <v>60</v>
      </c>
      <c r="X2281" s="22">
        <v>78</v>
      </c>
      <c r="Y2281" s="22">
        <v>60</v>
      </c>
      <c r="Z2281" s="22">
        <v>81</v>
      </c>
      <c r="AA2281" s="22">
        <v>68</v>
      </c>
      <c r="AB2281" s="22">
        <v>68</v>
      </c>
      <c r="AC2281" s="22">
        <v>77.719762321820454</v>
      </c>
      <c r="AD2281" s="22">
        <v>62.333319570579469</v>
      </c>
      <c r="AE2281" s="22">
        <v>61.342940761674924</v>
      </c>
      <c r="AF2281" s="22">
        <v>72.501764002627411</v>
      </c>
      <c r="AG2281" s="22">
        <v>78.366139757429693</v>
      </c>
      <c r="AH2281" s="22">
        <v>64.177757364422405</v>
      </c>
      <c r="AI2281" s="22">
        <v>63.273947938581536</v>
      </c>
      <c r="AJ2281" s="22">
        <v>62.66432052890795</v>
      </c>
      <c r="AK2281" s="22">
        <v>62.170175499724564</v>
      </c>
      <c r="AL2281" s="22">
        <v>61.954272326037753</v>
      </c>
      <c r="AM2281" s="22">
        <v>61.652567102949369</v>
      </c>
      <c r="AN2281" s="22">
        <v>61.362107983762591</v>
      </c>
      <c r="AO2281" s="22">
        <v>61.099422419663078</v>
      </c>
      <c r="AP2281" s="22">
        <v>60.751360183478717</v>
      </c>
      <c r="AQ2281" s="22">
        <v>60.314332430773028</v>
      </c>
      <c r="AR2281" s="22">
        <v>59.839301454381278</v>
      </c>
      <c r="AS2281" s="22">
        <v>59.435152467074488</v>
      </c>
      <c r="AT2281" s="22">
        <v>59.112525922637488</v>
      </c>
      <c r="AU2281" s="22">
        <v>58.861204592967255</v>
      </c>
      <c r="AV2281" s="22">
        <v>58.664355034984496</v>
      </c>
      <c r="AW2281" s="22">
        <v>58.537054727605231</v>
      </c>
      <c r="AX2281" s="22">
        <v>58.525652530017922</v>
      </c>
      <c r="AY2281" s="22">
        <v>58.634341700373277</v>
      </c>
      <c r="AZ2281" s="22">
        <v>58.802248716229798</v>
      </c>
      <c r="BA2281" s="23">
        <v>59.026470023696746</v>
      </c>
      <c r="BB2281" s="13"/>
    </row>
    <row r="2282" spans="1:54" x14ac:dyDescent="0.2">
      <c r="A2282" s="16" t="s">
        <v>94</v>
      </c>
      <c r="B2282" s="16" t="s">
        <v>39</v>
      </c>
      <c r="C2282" s="16" t="s">
        <v>27</v>
      </c>
      <c r="D2282" s="17">
        <v>5</v>
      </c>
      <c r="E2282" s="33" t="s">
        <v>55</v>
      </c>
      <c r="F2282" s="33" t="s">
        <v>51</v>
      </c>
      <c r="G2282" s="33" t="s">
        <v>56</v>
      </c>
      <c r="H2282" s="33" t="s">
        <v>52</v>
      </c>
      <c r="I2282" s="33" t="s">
        <v>54</v>
      </c>
      <c r="J2282" s="33" t="s">
        <v>54</v>
      </c>
      <c r="K2282" s="33" t="s">
        <v>51</v>
      </c>
      <c r="L2282" s="33"/>
      <c r="M2282" s="21">
        <v>71</v>
      </c>
      <c r="N2282" s="22">
        <v>62.999999999999993</v>
      </c>
      <c r="O2282" s="22">
        <v>71</v>
      </c>
      <c r="P2282" s="22">
        <v>47</v>
      </c>
      <c r="Q2282" s="22">
        <v>60</v>
      </c>
      <c r="R2282" s="22">
        <v>67</v>
      </c>
      <c r="S2282" s="22">
        <v>49</v>
      </c>
      <c r="T2282" s="22">
        <v>46</v>
      </c>
      <c r="U2282" s="22">
        <v>65</v>
      </c>
      <c r="V2282" s="22">
        <v>63</v>
      </c>
      <c r="W2282" s="22">
        <v>69</v>
      </c>
      <c r="X2282" s="22">
        <v>66</v>
      </c>
      <c r="Y2282" s="22">
        <v>71</v>
      </c>
      <c r="Z2282" s="22">
        <v>56</v>
      </c>
      <c r="AA2282" s="22">
        <v>82</v>
      </c>
      <c r="AB2282" s="22">
        <v>62.000000000000007</v>
      </c>
      <c r="AC2282" s="22">
        <v>69.347652304881819</v>
      </c>
      <c r="AD2282" s="22">
        <v>76.857553249317093</v>
      </c>
      <c r="AE2282" s="22">
        <v>61.982544324965815</v>
      </c>
      <c r="AF2282" s="22">
        <v>60.984013247152674</v>
      </c>
      <c r="AG2282" s="22">
        <v>71.7036170626982</v>
      </c>
      <c r="AH2282" s="22">
        <v>77.420145169629251</v>
      </c>
      <c r="AI2282" s="22">
        <v>63.722843511476853</v>
      </c>
      <c r="AJ2282" s="22">
        <v>62.835272555895507</v>
      </c>
      <c r="AK2282" s="22">
        <v>62.237060966903357</v>
      </c>
      <c r="AL2282" s="22">
        <v>61.677080305396572</v>
      </c>
      <c r="AM2282" s="22">
        <v>61.357519043494861</v>
      </c>
      <c r="AN2282" s="22">
        <v>61.042740054741124</v>
      </c>
      <c r="AO2282" s="22">
        <v>60.746061781766443</v>
      </c>
      <c r="AP2282" s="22">
        <v>60.478193446690291</v>
      </c>
      <c r="AQ2282" s="22">
        <v>60.129278145163958</v>
      </c>
      <c r="AR2282" s="22">
        <v>59.69740418415644</v>
      </c>
      <c r="AS2282" s="22">
        <v>59.224076778187161</v>
      </c>
      <c r="AT2282" s="22">
        <v>58.817872841191118</v>
      </c>
      <c r="AU2282" s="22">
        <v>58.491680443534342</v>
      </c>
      <c r="AV2282" s="22">
        <v>58.233819836647882</v>
      </c>
      <c r="AW2282" s="22">
        <v>58.030504791670552</v>
      </c>
      <c r="AX2282" s="22">
        <v>57.897444509566554</v>
      </c>
      <c r="AY2282" s="22">
        <v>57.879452653865179</v>
      </c>
      <c r="AZ2282" s="22">
        <v>57.9835908216752</v>
      </c>
      <c r="BA2282" s="23">
        <v>58.146640786713157</v>
      </c>
      <c r="BB2282" s="13"/>
    </row>
    <row r="2283" spans="1:54" x14ac:dyDescent="0.2">
      <c r="A2283" s="16" t="s">
        <v>94</v>
      </c>
      <c r="B2283" s="16" t="s">
        <v>39</v>
      </c>
      <c r="C2283" s="16" t="s">
        <v>27</v>
      </c>
      <c r="D2283" s="17">
        <v>6</v>
      </c>
      <c r="E2283" s="33" t="s">
        <v>55</v>
      </c>
      <c r="F2283" s="33" t="s">
        <v>51</v>
      </c>
      <c r="G2283" s="33" t="s">
        <v>56</v>
      </c>
      <c r="H2283" s="33" t="s">
        <v>52</v>
      </c>
      <c r="I2283" s="33" t="s">
        <v>54</v>
      </c>
      <c r="J2283" s="33" t="s">
        <v>54</v>
      </c>
      <c r="K2283" s="33" t="s">
        <v>51</v>
      </c>
      <c r="L2283" s="33"/>
      <c r="M2283" s="21">
        <v>69</v>
      </c>
      <c r="N2283" s="22">
        <v>58</v>
      </c>
      <c r="O2283" s="22">
        <v>68</v>
      </c>
      <c r="P2283" s="22">
        <v>67</v>
      </c>
      <c r="Q2283" s="22">
        <v>52</v>
      </c>
      <c r="R2283" s="22">
        <v>63</v>
      </c>
      <c r="S2283" s="22">
        <v>68</v>
      </c>
      <c r="T2283" s="22">
        <v>47</v>
      </c>
      <c r="U2283" s="22">
        <v>51</v>
      </c>
      <c r="V2283" s="22">
        <v>67</v>
      </c>
      <c r="W2283" s="22">
        <v>64</v>
      </c>
      <c r="X2283" s="22">
        <v>62</v>
      </c>
      <c r="Y2283" s="22">
        <v>66</v>
      </c>
      <c r="Z2283" s="22">
        <v>67</v>
      </c>
      <c r="AA2283" s="22">
        <v>59</v>
      </c>
      <c r="AB2283" s="22">
        <v>72</v>
      </c>
      <c r="AC2283" s="22">
        <v>63.048206847556131</v>
      </c>
      <c r="AD2283" s="22">
        <v>68.548236163854355</v>
      </c>
      <c r="AE2283" s="22">
        <v>75.700574826688339</v>
      </c>
      <c r="AF2283" s="22">
        <v>61.260780062749355</v>
      </c>
      <c r="AG2283" s="22">
        <v>60.430895656760612</v>
      </c>
      <c r="AH2283" s="22">
        <v>70.779554040909957</v>
      </c>
      <c r="AI2283" s="22">
        <v>76.153755005832252</v>
      </c>
      <c r="AJ2283" s="22">
        <v>63.035702321294615</v>
      </c>
      <c r="AK2283" s="22">
        <v>62.165512115427873</v>
      </c>
      <c r="AL2283" s="22">
        <v>61.503427654277587</v>
      </c>
      <c r="AM2283" s="22">
        <v>60.850947293138169</v>
      </c>
      <c r="AN2283" s="22">
        <v>60.524056474142014</v>
      </c>
      <c r="AO2283" s="22">
        <v>60.203248691917963</v>
      </c>
      <c r="AP2283" s="22">
        <v>59.903096817228231</v>
      </c>
      <c r="AQ2283" s="22">
        <v>59.634147134369535</v>
      </c>
      <c r="AR2283" s="22">
        <v>59.28721809980788</v>
      </c>
      <c r="AS2283" s="22">
        <v>58.858486960582091</v>
      </c>
      <c r="AT2283" s="22">
        <v>58.387911427237128</v>
      </c>
      <c r="AU2283" s="22">
        <v>57.982828417172279</v>
      </c>
      <c r="AV2283" s="22">
        <v>57.65523453314816</v>
      </c>
      <c r="AW2283" s="22">
        <v>57.396428591057436</v>
      </c>
      <c r="AX2283" s="22">
        <v>57.191338037169842</v>
      </c>
      <c r="AY2283" s="22">
        <v>57.057603648837436</v>
      </c>
      <c r="AZ2283" s="22">
        <v>57.040210392591426</v>
      </c>
      <c r="BA2283" s="23">
        <v>57.141065443174689</v>
      </c>
      <c r="BB2283" s="13"/>
    </row>
    <row r="2284" spans="1:54" x14ac:dyDescent="0.2">
      <c r="A2284" s="16" t="s">
        <v>94</v>
      </c>
      <c r="B2284" s="16" t="s">
        <v>39</v>
      </c>
      <c r="C2284" s="16" t="s">
        <v>27</v>
      </c>
      <c r="D2284" s="17">
        <v>7</v>
      </c>
      <c r="E2284" s="33" t="s">
        <v>55</v>
      </c>
      <c r="F2284" s="33" t="s">
        <v>51</v>
      </c>
      <c r="G2284" s="33" t="s">
        <v>56</v>
      </c>
      <c r="H2284" s="33" t="s">
        <v>52</v>
      </c>
      <c r="I2284" s="33" t="s">
        <v>54</v>
      </c>
      <c r="J2284" s="33" t="s">
        <v>54</v>
      </c>
      <c r="K2284" s="33" t="s">
        <v>51</v>
      </c>
      <c r="L2284" s="33"/>
      <c r="M2284" s="21">
        <v>68</v>
      </c>
      <c r="N2284" s="22">
        <v>61</v>
      </c>
      <c r="O2284" s="22">
        <v>57</v>
      </c>
      <c r="P2284" s="22">
        <v>59</v>
      </c>
      <c r="Q2284" s="22">
        <v>64</v>
      </c>
      <c r="R2284" s="22">
        <v>49</v>
      </c>
      <c r="S2284" s="22">
        <v>61</v>
      </c>
      <c r="T2284" s="22">
        <v>60</v>
      </c>
      <c r="U2284" s="22">
        <v>51</v>
      </c>
      <c r="V2284" s="22">
        <v>53</v>
      </c>
      <c r="W2284" s="22">
        <v>64</v>
      </c>
      <c r="X2284" s="22">
        <v>66.000000000000014</v>
      </c>
      <c r="Y2284" s="22">
        <v>58</v>
      </c>
      <c r="Z2284" s="22">
        <v>65</v>
      </c>
      <c r="AA2284" s="22">
        <v>70</v>
      </c>
      <c r="AB2284" s="22">
        <v>60</v>
      </c>
      <c r="AC2284" s="22">
        <v>72.868557525389676</v>
      </c>
      <c r="AD2284" s="22">
        <v>62.615984532343539</v>
      </c>
      <c r="AE2284" s="22">
        <v>67.930309610317039</v>
      </c>
      <c r="AF2284" s="22">
        <v>74.673123934127176</v>
      </c>
      <c r="AG2284" s="22">
        <v>60.799937908994593</v>
      </c>
      <c r="AH2284" s="22">
        <v>60.091284027555965</v>
      </c>
      <c r="AI2284" s="22">
        <v>69.956803284193967</v>
      </c>
      <c r="AJ2284" s="22">
        <v>75.100174734981621</v>
      </c>
      <c r="AK2284" s="22">
        <v>62.484377626136585</v>
      </c>
      <c r="AL2284" s="22">
        <v>61.567775164924328</v>
      </c>
      <c r="AM2284" s="22">
        <v>60.826385635850407</v>
      </c>
      <c r="AN2284" s="22">
        <v>60.178110041100958</v>
      </c>
      <c r="AO2284" s="22">
        <v>59.849373645049276</v>
      </c>
      <c r="AP2284" s="22">
        <v>59.527409683276872</v>
      </c>
      <c r="AQ2284" s="22">
        <v>59.228566535478215</v>
      </c>
      <c r="AR2284" s="22">
        <v>58.958823479831572</v>
      </c>
      <c r="AS2284" s="22">
        <v>58.611524793463524</v>
      </c>
      <c r="AT2284" s="22">
        <v>58.184397899496474</v>
      </c>
      <c r="AU2284" s="22">
        <v>57.715746584947503</v>
      </c>
      <c r="AV2284" s="22">
        <v>57.311559830977615</v>
      </c>
      <c r="AW2284" s="22">
        <v>56.984986036918478</v>
      </c>
      <c r="AX2284" s="22">
        <v>56.726333151618839</v>
      </c>
      <c r="AY2284" s="22">
        <v>56.522802654418101</v>
      </c>
      <c r="AZ2284" s="22">
        <v>56.392279869689943</v>
      </c>
      <c r="BA2284" s="23">
        <v>56.378888814411916</v>
      </c>
      <c r="BB2284" s="13"/>
    </row>
    <row r="2285" spans="1:54" x14ac:dyDescent="0.2">
      <c r="A2285" s="16" t="s">
        <v>94</v>
      </c>
      <c r="B2285" s="16" t="s">
        <v>39</v>
      </c>
      <c r="C2285" s="16" t="s">
        <v>27</v>
      </c>
      <c r="D2285" s="17">
        <v>8</v>
      </c>
      <c r="E2285" s="33" t="s">
        <v>55</v>
      </c>
      <c r="F2285" s="33" t="s">
        <v>51</v>
      </c>
      <c r="G2285" s="33" t="s">
        <v>56</v>
      </c>
      <c r="H2285" s="33" t="s">
        <v>52</v>
      </c>
      <c r="I2285" s="33" t="s">
        <v>54</v>
      </c>
      <c r="J2285" s="33" t="s">
        <v>54</v>
      </c>
      <c r="K2285" s="33" t="s">
        <v>51</v>
      </c>
      <c r="L2285" s="33"/>
      <c r="M2285" s="21">
        <v>59</v>
      </c>
      <c r="N2285" s="22">
        <v>75</v>
      </c>
      <c r="O2285" s="22">
        <v>61</v>
      </c>
      <c r="P2285" s="22">
        <v>64</v>
      </c>
      <c r="Q2285" s="22">
        <v>61</v>
      </c>
      <c r="R2285" s="22">
        <v>61</v>
      </c>
      <c r="S2285" s="22">
        <v>56</v>
      </c>
      <c r="T2285" s="22">
        <v>62</v>
      </c>
      <c r="U2285" s="22">
        <v>59</v>
      </c>
      <c r="V2285" s="22">
        <v>48</v>
      </c>
      <c r="W2285" s="22">
        <v>53</v>
      </c>
      <c r="X2285" s="22">
        <v>67</v>
      </c>
      <c r="Y2285" s="22">
        <v>67</v>
      </c>
      <c r="Z2285" s="22">
        <v>59</v>
      </c>
      <c r="AA2285" s="22">
        <v>67</v>
      </c>
      <c r="AB2285" s="22">
        <v>70</v>
      </c>
      <c r="AC2285" s="22">
        <v>60.76349563780775</v>
      </c>
      <c r="AD2285" s="22">
        <v>71.704564224147902</v>
      </c>
      <c r="AE2285" s="22">
        <v>61.897197535280881</v>
      </c>
      <c r="AF2285" s="22">
        <v>66.938907884199025</v>
      </c>
      <c r="AG2285" s="22">
        <v>73.440879389606948</v>
      </c>
      <c r="AH2285" s="22">
        <v>60.107547270960197</v>
      </c>
      <c r="AI2285" s="22">
        <v>59.368400536086654</v>
      </c>
      <c r="AJ2285" s="22">
        <v>68.8173416929517</v>
      </c>
      <c r="AK2285" s="22">
        <v>73.746491536124836</v>
      </c>
      <c r="AL2285" s="22">
        <v>61.565325230997523</v>
      </c>
      <c r="AM2285" s="22">
        <v>60.569529082977368</v>
      </c>
      <c r="AN2285" s="22">
        <v>59.835749709637071</v>
      </c>
      <c r="AO2285" s="22">
        <v>59.196201003463926</v>
      </c>
      <c r="AP2285" s="22">
        <v>58.869430678149278</v>
      </c>
      <c r="AQ2285" s="22">
        <v>58.548212872811007</v>
      </c>
      <c r="AR2285" s="22">
        <v>58.249706688289017</v>
      </c>
      <c r="AS2285" s="22">
        <v>57.97630183100334</v>
      </c>
      <c r="AT2285" s="22">
        <v>57.630146991196902</v>
      </c>
      <c r="AU2285" s="22">
        <v>57.205350635630879</v>
      </c>
      <c r="AV2285" s="22">
        <v>56.740744024417658</v>
      </c>
      <c r="AW2285" s="22">
        <v>56.340243296845131</v>
      </c>
      <c r="AX2285" s="22">
        <v>56.01757207247546</v>
      </c>
      <c r="AY2285" s="22">
        <v>55.763556626281925</v>
      </c>
      <c r="AZ2285" s="22">
        <v>55.566417478310896</v>
      </c>
      <c r="BA2285" s="23">
        <v>55.444308505679416</v>
      </c>
      <c r="BB2285" s="13"/>
    </row>
    <row r="2286" spans="1:54" x14ac:dyDescent="0.2">
      <c r="A2286" s="16" t="s">
        <v>94</v>
      </c>
      <c r="B2286" s="16" t="s">
        <v>39</v>
      </c>
      <c r="C2286" s="16" t="s">
        <v>27</v>
      </c>
      <c r="D2286" s="17">
        <v>9</v>
      </c>
      <c r="E2286" s="33" t="s">
        <v>55</v>
      </c>
      <c r="F2286" s="33" t="s">
        <v>51</v>
      </c>
      <c r="G2286" s="33" t="s">
        <v>56</v>
      </c>
      <c r="H2286" s="33" t="s">
        <v>52</v>
      </c>
      <c r="I2286" s="33" t="s">
        <v>54</v>
      </c>
      <c r="J2286" s="33" t="s">
        <v>54</v>
      </c>
      <c r="K2286" s="33" t="s">
        <v>51</v>
      </c>
      <c r="L2286" s="33"/>
      <c r="M2286" s="21">
        <v>66</v>
      </c>
      <c r="N2286" s="22">
        <v>61</v>
      </c>
      <c r="O2286" s="22">
        <v>70</v>
      </c>
      <c r="P2286" s="22">
        <v>59</v>
      </c>
      <c r="Q2286" s="22">
        <v>64</v>
      </c>
      <c r="R2286" s="22">
        <v>59</v>
      </c>
      <c r="S2286" s="22">
        <v>64</v>
      </c>
      <c r="T2286" s="22">
        <v>52</v>
      </c>
      <c r="U2286" s="22">
        <v>63</v>
      </c>
      <c r="V2286" s="22">
        <v>60</v>
      </c>
      <c r="W2286" s="22">
        <v>49</v>
      </c>
      <c r="X2286" s="22">
        <v>54</v>
      </c>
      <c r="Y2286" s="22">
        <v>70</v>
      </c>
      <c r="Z2286" s="22">
        <v>62.999999999999993</v>
      </c>
      <c r="AA2286" s="22">
        <v>54</v>
      </c>
      <c r="AB2286" s="22">
        <v>65</v>
      </c>
      <c r="AC2286" s="22">
        <v>70.603231922005634</v>
      </c>
      <c r="AD2286" s="22">
        <v>60.176244903301466</v>
      </c>
      <c r="AE2286" s="22">
        <v>70.679006406591427</v>
      </c>
      <c r="AF2286" s="22">
        <v>61.21404363785809</v>
      </c>
      <c r="AG2286" s="22">
        <v>66.158674419411639</v>
      </c>
      <c r="AH2286" s="22">
        <v>72.451844911148839</v>
      </c>
      <c r="AI2286" s="22">
        <v>59.459234497345477</v>
      </c>
      <c r="AJ2286" s="22">
        <v>58.751634242188324</v>
      </c>
      <c r="AK2286" s="22">
        <v>67.814524871272795</v>
      </c>
      <c r="AL2286" s="22">
        <v>72.466714476341735</v>
      </c>
      <c r="AM2286" s="22">
        <v>60.678089472066766</v>
      </c>
      <c r="AN2286" s="22">
        <v>59.694364371751078</v>
      </c>
      <c r="AO2286" s="22">
        <v>58.97159704293918</v>
      </c>
      <c r="AP2286" s="22">
        <v>58.344234185785687</v>
      </c>
      <c r="AQ2286" s="22">
        <v>58.021292657104766</v>
      </c>
      <c r="AR2286" s="22">
        <v>57.701018996431742</v>
      </c>
      <c r="AS2286" s="22">
        <v>57.399246832053592</v>
      </c>
      <c r="AT2286" s="22">
        <v>57.12393495619623</v>
      </c>
      <c r="AU2286" s="22">
        <v>56.778862838754151</v>
      </c>
      <c r="AV2286" s="22">
        <v>56.357291774293891</v>
      </c>
      <c r="AW2286" s="22">
        <v>55.898731208609668</v>
      </c>
      <c r="AX2286" s="22">
        <v>55.5048172949544</v>
      </c>
      <c r="AY2286" s="22">
        <v>55.189243492429078</v>
      </c>
      <c r="AZ2286" s="22">
        <v>54.943713427444671</v>
      </c>
      <c r="BA2286" s="23">
        <v>54.757195258572033</v>
      </c>
      <c r="BB2286" s="13"/>
    </row>
    <row r="2287" spans="1:54" x14ac:dyDescent="0.2">
      <c r="A2287" s="16" t="s">
        <v>94</v>
      </c>
      <c r="B2287" s="16" t="s">
        <v>39</v>
      </c>
      <c r="C2287" s="16" t="s">
        <v>27</v>
      </c>
      <c r="D2287" s="17">
        <v>10</v>
      </c>
      <c r="E2287" s="33" t="s">
        <v>57</v>
      </c>
      <c r="F2287" s="33" t="s">
        <v>51</v>
      </c>
      <c r="G2287" s="33" t="s">
        <v>56</v>
      </c>
      <c r="H2287" s="33" t="s">
        <v>52</v>
      </c>
      <c r="I2287" s="33" t="s">
        <v>54</v>
      </c>
      <c r="J2287" s="33" t="s">
        <v>54</v>
      </c>
      <c r="K2287" s="33" t="s">
        <v>51</v>
      </c>
      <c r="L2287" s="33"/>
      <c r="M2287" s="21">
        <v>66</v>
      </c>
      <c r="N2287" s="22">
        <v>67</v>
      </c>
      <c r="O2287" s="22">
        <v>68</v>
      </c>
      <c r="P2287" s="22">
        <v>69</v>
      </c>
      <c r="Q2287" s="22">
        <v>58</v>
      </c>
      <c r="R2287" s="22">
        <v>64</v>
      </c>
      <c r="S2287" s="22">
        <v>65</v>
      </c>
      <c r="T2287" s="22">
        <v>68</v>
      </c>
      <c r="U2287" s="22">
        <v>62</v>
      </c>
      <c r="V2287" s="22">
        <v>67</v>
      </c>
      <c r="W2287" s="22">
        <v>61</v>
      </c>
      <c r="X2287" s="22">
        <v>53</v>
      </c>
      <c r="Y2287" s="22">
        <v>52</v>
      </c>
      <c r="Z2287" s="22">
        <v>65</v>
      </c>
      <c r="AA2287" s="22">
        <v>67</v>
      </c>
      <c r="AB2287" s="22">
        <v>54</v>
      </c>
      <c r="AC2287" s="22">
        <v>65.549074957612035</v>
      </c>
      <c r="AD2287" s="22">
        <v>71.158276668775429</v>
      </c>
      <c r="AE2287" s="22">
        <v>60.971335130120991</v>
      </c>
      <c r="AF2287" s="22">
        <v>71.11604218171253</v>
      </c>
      <c r="AG2287" s="22">
        <v>61.907837620048916</v>
      </c>
      <c r="AH2287" s="22">
        <v>66.705100722940216</v>
      </c>
      <c r="AI2287" s="22">
        <v>72.809437875259604</v>
      </c>
      <c r="AJ2287" s="22">
        <v>60.137491855099562</v>
      </c>
      <c r="AK2287" s="22">
        <v>59.402881446864455</v>
      </c>
      <c r="AL2287" s="22">
        <v>68.270532872026507</v>
      </c>
      <c r="AM2287" s="22">
        <v>72.837721963006928</v>
      </c>
      <c r="AN2287" s="22">
        <v>61.354016471456752</v>
      </c>
      <c r="AO2287" s="22">
        <v>60.390223562236656</v>
      </c>
      <c r="AP2287" s="22">
        <v>59.677164031406342</v>
      </c>
      <c r="AQ2287" s="22">
        <v>59.01708302441952</v>
      </c>
      <c r="AR2287" s="22">
        <v>58.63231676858674</v>
      </c>
      <c r="AS2287" s="22">
        <v>58.30463256549298</v>
      </c>
      <c r="AT2287" s="22">
        <v>57.996392862156185</v>
      </c>
      <c r="AU2287" s="22">
        <v>57.716637803841564</v>
      </c>
      <c r="AV2287" s="22">
        <v>57.370752805665383</v>
      </c>
      <c r="AW2287" s="22">
        <v>56.949688960068265</v>
      </c>
      <c r="AX2287" s="22">
        <v>56.492473153633433</v>
      </c>
      <c r="AY2287" s="22">
        <v>56.099422628127833</v>
      </c>
      <c r="AZ2287" s="22">
        <v>55.78220468991983</v>
      </c>
      <c r="BA2287" s="23">
        <v>55.534788909137937</v>
      </c>
      <c r="BB2287" s="13"/>
    </row>
    <row r="2288" spans="1:54" x14ac:dyDescent="0.2">
      <c r="A2288" s="16" t="s">
        <v>94</v>
      </c>
      <c r="B2288" s="16" t="s">
        <v>39</v>
      </c>
      <c r="C2288" s="16" t="s">
        <v>27</v>
      </c>
      <c r="D2288" s="17">
        <v>11</v>
      </c>
      <c r="E2288" s="33" t="s">
        <v>57</v>
      </c>
      <c r="F2288" s="33" t="s">
        <v>51</v>
      </c>
      <c r="G2288" s="33" t="s">
        <v>56</v>
      </c>
      <c r="H2288" s="33" t="s">
        <v>52</v>
      </c>
      <c r="I2288" s="33" t="s">
        <v>58</v>
      </c>
      <c r="J2288" s="33" t="s">
        <v>59</v>
      </c>
      <c r="K2288" s="33" t="s">
        <v>51</v>
      </c>
      <c r="L2288" s="33"/>
      <c r="M2288" s="21">
        <v>68</v>
      </c>
      <c r="N2288" s="22">
        <v>60</v>
      </c>
      <c r="O2288" s="22">
        <v>62</v>
      </c>
      <c r="P2288" s="22">
        <v>68</v>
      </c>
      <c r="Q2288" s="22">
        <v>71</v>
      </c>
      <c r="R2288" s="22">
        <v>56</v>
      </c>
      <c r="S2288" s="22">
        <v>66</v>
      </c>
      <c r="T2288" s="22">
        <v>62</v>
      </c>
      <c r="U2288" s="22">
        <v>63.000000000000007</v>
      </c>
      <c r="V2288" s="22">
        <v>64</v>
      </c>
      <c r="W2288" s="22">
        <v>65</v>
      </c>
      <c r="X2288" s="22">
        <v>64</v>
      </c>
      <c r="Y2288" s="22">
        <v>48</v>
      </c>
      <c r="Z2288" s="22">
        <v>54</v>
      </c>
      <c r="AA2288" s="22">
        <v>69</v>
      </c>
      <c r="AB2288" s="22">
        <v>69</v>
      </c>
      <c r="AC2288" s="22">
        <v>54.760164226408712</v>
      </c>
      <c r="AD2288" s="22">
        <v>66.294563677061532</v>
      </c>
      <c r="AE2288" s="22">
        <v>71.739989548613991</v>
      </c>
      <c r="AF2288" s="22">
        <v>61.862701682636597</v>
      </c>
      <c r="AG2288" s="22">
        <v>71.662384731301216</v>
      </c>
      <c r="AH2288" s="22">
        <v>62.724391196834354</v>
      </c>
      <c r="AI2288" s="22">
        <v>67.387512409938196</v>
      </c>
      <c r="AJ2288" s="22">
        <v>73.335860030645776</v>
      </c>
      <c r="AK2288" s="22">
        <v>60.886229382609848</v>
      </c>
      <c r="AL2288" s="22">
        <v>60.227966614015038</v>
      </c>
      <c r="AM2288" s="22">
        <v>68.917364752662607</v>
      </c>
      <c r="AN2288" s="22">
        <v>73.307549257659815</v>
      </c>
      <c r="AO2288" s="22">
        <v>62.148285221804748</v>
      </c>
      <c r="AP2288" s="22">
        <v>61.192494073473647</v>
      </c>
      <c r="AQ2288" s="22">
        <v>60.448203052255096</v>
      </c>
      <c r="AR2288" s="22">
        <v>59.735346167750393</v>
      </c>
      <c r="AS2288" s="22">
        <v>59.348027817059972</v>
      </c>
      <c r="AT2288" s="22">
        <v>59.015078423279427</v>
      </c>
      <c r="AU2288" s="22">
        <v>58.70229082890166</v>
      </c>
      <c r="AV2288" s="22">
        <v>58.420572401905027</v>
      </c>
      <c r="AW2288" s="22">
        <v>58.075918757537998</v>
      </c>
      <c r="AX2288" s="22">
        <v>57.654333871601111</v>
      </c>
      <c r="AY2288" s="22">
        <v>57.19778581357491</v>
      </c>
      <c r="AZ2288" s="22">
        <v>56.804589291970679</v>
      </c>
      <c r="BA2288" s="23">
        <v>56.488517428100209</v>
      </c>
      <c r="BB2288" s="13"/>
    </row>
    <row r="2289" spans="1:54" x14ac:dyDescent="0.2">
      <c r="A2289" s="16" t="s">
        <v>94</v>
      </c>
      <c r="B2289" s="16" t="s">
        <v>39</v>
      </c>
      <c r="C2289" s="16" t="s">
        <v>27</v>
      </c>
      <c r="D2289" s="17">
        <v>12</v>
      </c>
      <c r="E2289" s="33" t="s">
        <v>57</v>
      </c>
      <c r="F2289" s="33" t="s">
        <v>51</v>
      </c>
      <c r="G2289" s="33" t="s">
        <v>56</v>
      </c>
      <c r="H2289" s="33" t="s">
        <v>52</v>
      </c>
      <c r="I2289" s="33" t="s">
        <v>58</v>
      </c>
      <c r="J2289" s="33" t="s">
        <v>59</v>
      </c>
      <c r="K2289" s="33" t="s">
        <v>51</v>
      </c>
      <c r="L2289" s="33"/>
      <c r="M2289" s="21">
        <v>66</v>
      </c>
      <c r="N2289" s="22">
        <v>71</v>
      </c>
      <c r="O2289" s="22">
        <v>59</v>
      </c>
      <c r="P2289" s="22">
        <v>64</v>
      </c>
      <c r="Q2289" s="22">
        <v>68</v>
      </c>
      <c r="R2289" s="22">
        <v>72</v>
      </c>
      <c r="S2289" s="22">
        <v>58</v>
      </c>
      <c r="T2289" s="22">
        <v>62</v>
      </c>
      <c r="U2289" s="22">
        <v>62</v>
      </c>
      <c r="V2289" s="22">
        <v>64</v>
      </c>
      <c r="W2289" s="22">
        <v>65</v>
      </c>
      <c r="X2289" s="22">
        <v>59</v>
      </c>
      <c r="Y2289" s="22">
        <v>65</v>
      </c>
      <c r="Z2289" s="22">
        <v>50</v>
      </c>
      <c r="AA2289" s="22">
        <v>54</v>
      </c>
      <c r="AB2289" s="22">
        <v>71</v>
      </c>
      <c r="AC2289" s="22">
        <v>69.573929523357663</v>
      </c>
      <c r="AD2289" s="22">
        <v>55.692901201789731</v>
      </c>
      <c r="AE2289" s="22">
        <v>66.935889273505225</v>
      </c>
      <c r="AF2289" s="22">
        <v>72.312589911214616</v>
      </c>
      <c r="AG2289" s="22">
        <v>62.668409252638661</v>
      </c>
      <c r="AH2289" s="22">
        <v>72.159996555847528</v>
      </c>
      <c r="AI2289" s="22">
        <v>63.470254895705544</v>
      </c>
      <c r="AJ2289" s="22">
        <v>68.051151519659825</v>
      </c>
      <c r="AK2289" s="22">
        <v>73.776589346186825</v>
      </c>
      <c r="AL2289" s="22">
        <v>61.655685523817873</v>
      </c>
      <c r="AM2289" s="22">
        <v>61.05830972348307</v>
      </c>
      <c r="AN2289" s="22">
        <v>69.489853105717685</v>
      </c>
      <c r="AO2289" s="22">
        <v>73.741318074370341</v>
      </c>
      <c r="AP2289" s="22">
        <v>62.876798016014085</v>
      </c>
      <c r="AQ2289" s="22">
        <v>61.895672455288889</v>
      </c>
      <c r="AR2289" s="22">
        <v>61.10204054838993</v>
      </c>
      <c r="AS2289" s="22">
        <v>60.39342685799145</v>
      </c>
      <c r="AT2289" s="22">
        <v>60.005042458678417</v>
      </c>
      <c r="AU2289" s="22">
        <v>59.669543106429245</v>
      </c>
      <c r="AV2289" s="22">
        <v>59.358784409847807</v>
      </c>
      <c r="AW2289" s="22">
        <v>59.076524589023798</v>
      </c>
      <c r="AX2289" s="22">
        <v>58.730279800680186</v>
      </c>
      <c r="AY2289" s="22">
        <v>58.311380733581267</v>
      </c>
      <c r="AZ2289" s="22">
        <v>57.856014263185877</v>
      </c>
      <c r="BA2289" s="23">
        <v>57.462990885779817</v>
      </c>
      <c r="BB2289" s="13"/>
    </row>
    <row r="2290" spans="1:54" x14ac:dyDescent="0.2">
      <c r="A2290" s="16" t="s">
        <v>94</v>
      </c>
      <c r="B2290" s="16" t="s">
        <v>39</v>
      </c>
      <c r="C2290" s="16" t="s">
        <v>27</v>
      </c>
      <c r="D2290" s="17">
        <v>13</v>
      </c>
      <c r="E2290" s="33" t="s">
        <v>57</v>
      </c>
      <c r="F2290" s="33" t="s">
        <v>51</v>
      </c>
      <c r="G2290" s="33" t="s">
        <v>56</v>
      </c>
      <c r="H2290" s="33" t="s">
        <v>52</v>
      </c>
      <c r="I2290" s="33" t="s">
        <v>58</v>
      </c>
      <c r="J2290" s="33" t="s">
        <v>59</v>
      </c>
      <c r="K2290" s="33" t="s">
        <v>51</v>
      </c>
      <c r="L2290" s="33"/>
      <c r="M2290" s="21">
        <v>60</v>
      </c>
      <c r="N2290" s="22">
        <v>57</v>
      </c>
      <c r="O2290" s="22">
        <v>67.999999999999986</v>
      </c>
      <c r="P2290" s="22">
        <v>58</v>
      </c>
      <c r="Q2290" s="22">
        <v>58</v>
      </c>
      <c r="R2290" s="22">
        <v>66</v>
      </c>
      <c r="S2290" s="22">
        <v>73</v>
      </c>
      <c r="T2290" s="22">
        <v>59</v>
      </c>
      <c r="U2290" s="22">
        <v>64</v>
      </c>
      <c r="V2290" s="22">
        <v>60</v>
      </c>
      <c r="W2290" s="22">
        <v>67</v>
      </c>
      <c r="X2290" s="22">
        <v>55</v>
      </c>
      <c r="Y2290" s="22">
        <v>58</v>
      </c>
      <c r="Z2290" s="22">
        <v>66</v>
      </c>
      <c r="AA2290" s="22">
        <v>50</v>
      </c>
      <c r="AB2290" s="22">
        <v>56</v>
      </c>
      <c r="AC2290" s="22">
        <v>71.403883919716364</v>
      </c>
      <c r="AD2290" s="22">
        <v>69.859453560373098</v>
      </c>
      <c r="AE2290" s="22">
        <v>56.235127162892347</v>
      </c>
      <c r="AF2290" s="22">
        <v>67.247235511989018</v>
      </c>
      <c r="AG2290" s="22">
        <v>72.531389078905335</v>
      </c>
      <c r="AH2290" s="22">
        <v>63.131282153813615</v>
      </c>
      <c r="AI2290" s="22">
        <v>72.335883793340187</v>
      </c>
      <c r="AJ2290" s="22">
        <v>63.900595497496937</v>
      </c>
      <c r="AK2290" s="22">
        <v>68.34018643284324</v>
      </c>
      <c r="AL2290" s="22">
        <v>73.957323504051857</v>
      </c>
      <c r="AM2290" s="22">
        <v>62.158067283718289</v>
      </c>
      <c r="AN2290" s="22">
        <v>61.533991502124685</v>
      </c>
      <c r="AO2290" s="22">
        <v>69.739395181526874</v>
      </c>
      <c r="AP2290" s="22">
        <v>73.855872879211034</v>
      </c>
      <c r="AQ2290" s="22">
        <v>63.244831543117648</v>
      </c>
      <c r="AR2290" s="22">
        <v>62.212582013403754</v>
      </c>
      <c r="AS2290" s="22">
        <v>61.423735693191524</v>
      </c>
      <c r="AT2290" s="22">
        <v>60.722937467166425</v>
      </c>
      <c r="AU2290" s="22">
        <v>60.335330196335718</v>
      </c>
      <c r="AV2290" s="22">
        <v>60.000994766076026</v>
      </c>
      <c r="AW2290" s="22">
        <v>59.69204730994791</v>
      </c>
      <c r="AX2290" s="22">
        <v>59.410047623042885</v>
      </c>
      <c r="AY2290" s="22">
        <v>59.064865582494086</v>
      </c>
      <c r="AZ2290" s="22">
        <v>58.649293548797388</v>
      </c>
      <c r="BA2290" s="23">
        <v>58.19575943614759</v>
      </c>
      <c r="BB2290" s="13"/>
    </row>
    <row r="2291" spans="1:54" x14ac:dyDescent="0.2">
      <c r="A2291" s="16" t="s">
        <v>94</v>
      </c>
      <c r="B2291" s="16" t="s">
        <v>39</v>
      </c>
      <c r="C2291" s="16" t="s">
        <v>27</v>
      </c>
      <c r="D2291" s="17">
        <v>14</v>
      </c>
      <c r="E2291" s="33" t="s">
        <v>57</v>
      </c>
      <c r="F2291" s="33" t="s">
        <v>51</v>
      </c>
      <c r="G2291" s="33" t="s">
        <v>56</v>
      </c>
      <c r="H2291" s="33" t="s">
        <v>52</v>
      </c>
      <c r="I2291" s="33" t="s">
        <v>58</v>
      </c>
      <c r="J2291" s="33" t="s">
        <v>59</v>
      </c>
      <c r="K2291" s="33" t="s">
        <v>51</v>
      </c>
      <c r="L2291" s="33"/>
      <c r="M2291" s="21">
        <v>60</v>
      </c>
      <c r="N2291" s="22">
        <v>69</v>
      </c>
      <c r="O2291" s="22">
        <v>67</v>
      </c>
      <c r="P2291" s="22">
        <v>74</v>
      </c>
      <c r="Q2291" s="22">
        <v>64</v>
      </c>
      <c r="R2291" s="22">
        <v>62</v>
      </c>
      <c r="S2291" s="22">
        <v>62.000000000000007</v>
      </c>
      <c r="T2291" s="22">
        <v>73</v>
      </c>
      <c r="U2291" s="22">
        <v>60</v>
      </c>
      <c r="V2291" s="22">
        <v>63</v>
      </c>
      <c r="W2291" s="22">
        <v>63</v>
      </c>
      <c r="X2291" s="22">
        <v>73</v>
      </c>
      <c r="Y2291" s="22">
        <v>58</v>
      </c>
      <c r="Z2291" s="22">
        <v>59</v>
      </c>
      <c r="AA2291" s="22">
        <v>64</v>
      </c>
      <c r="AB2291" s="22">
        <v>46</v>
      </c>
      <c r="AC2291" s="22">
        <v>56.218894156618475</v>
      </c>
      <c r="AD2291" s="22">
        <v>71.129244799923001</v>
      </c>
      <c r="AE2291" s="22">
        <v>69.52092216565363</v>
      </c>
      <c r="AF2291" s="22">
        <v>56.28985991949277</v>
      </c>
      <c r="AG2291" s="22">
        <v>66.997937463330686</v>
      </c>
      <c r="AH2291" s="22">
        <v>72.186402032198416</v>
      </c>
      <c r="AI2291" s="22">
        <v>63.05150474520012</v>
      </c>
      <c r="AJ2291" s="22">
        <v>71.945696076686787</v>
      </c>
      <c r="AK2291" s="22">
        <v>63.718230038813587</v>
      </c>
      <c r="AL2291" s="22">
        <v>68.129583608098301</v>
      </c>
      <c r="AM2291" s="22">
        <v>73.62013935572098</v>
      </c>
      <c r="AN2291" s="22">
        <v>62.107787207062565</v>
      </c>
      <c r="AO2291" s="22">
        <v>61.488076396383882</v>
      </c>
      <c r="AP2291" s="22">
        <v>69.429072389879721</v>
      </c>
      <c r="AQ2291" s="22">
        <v>73.334990759602064</v>
      </c>
      <c r="AR2291" s="22">
        <v>62.989295972217477</v>
      </c>
      <c r="AS2291" s="22">
        <v>61.965753857251535</v>
      </c>
      <c r="AT2291" s="22">
        <v>61.185952848741167</v>
      </c>
      <c r="AU2291" s="22">
        <v>60.498333891358328</v>
      </c>
      <c r="AV2291" s="22">
        <v>60.114754291984703</v>
      </c>
      <c r="AW2291" s="22">
        <v>59.783343247800964</v>
      </c>
      <c r="AX2291" s="22">
        <v>59.47914584311939</v>
      </c>
      <c r="AY2291" s="22">
        <v>59.198435542089861</v>
      </c>
      <c r="AZ2291" s="22">
        <v>58.855161507957575</v>
      </c>
      <c r="BA2291" s="23">
        <v>58.44578290094433</v>
      </c>
      <c r="BB2291" s="13"/>
    </row>
    <row r="2292" spans="1:54" x14ac:dyDescent="0.2">
      <c r="A2292" s="16" t="s">
        <v>94</v>
      </c>
      <c r="B2292" s="16" t="s">
        <v>39</v>
      </c>
      <c r="C2292" s="16" t="s">
        <v>27</v>
      </c>
      <c r="D2292" s="17">
        <v>15</v>
      </c>
      <c r="E2292" s="33" t="s">
        <v>60</v>
      </c>
      <c r="F2292" s="33" t="s">
        <v>51</v>
      </c>
      <c r="G2292" s="33" t="s">
        <v>61</v>
      </c>
      <c r="H2292" s="33" t="s">
        <v>52</v>
      </c>
      <c r="I2292" s="33" t="s">
        <v>58</v>
      </c>
      <c r="J2292" s="33" t="s">
        <v>59</v>
      </c>
      <c r="K2292" s="33" t="s">
        <v>51</v>
      </c>
      <c r="L2292" s="33" t="s">
        <v>91</v>
      </c>
      <c r="M2292" s="21">
        <v>59</v>
      </c>
      <c r="N2292" s="22">
        <v>58</v>
      </c>
      <c r="O2292" s="22">
        <v>65</v>
      </c>
      <c r="P2292" s="22">
        <v>67</v>
      </c>
      <c r="Q2292" s="22">
        <v>75</v>
      </c>
      <c r="R2292" s="22">
        <v>63</v>
      </c>
      <c r="S2292" s="22">
        <v>64</v>
      </c>
      <c r="T2292" s="22">
        <v>68</v>
      </c>
      <c r="U2292" s="22">
        <v>73</v>
      </c>
      <c r="V2292" s="22">
        <v>62</v>
      </c>
      <c r="W2292" s="22">
        <v>67</v>
      </c>
      <c r="X2292" s="22">
        <v>61</v>
      </c>
      <c r="Y2292" s="22">
        <v>68</v>
      </c>
      <c r="Z2292" s="22">
        <v>58.000000000000007</v>
      </c>
      <c r="AA2292" s="22">
        <v>62</v>
      </c>
      <c r="AB2292" s="22">
        <v>61</v>
      </c>
      <c r="AC2292" s="22">
        <v>46.756149647086524</v>
      </c>
      <c r="AD2292" s="22">
        <v>56.478966690583398</v>
      </c>
      <c r="AE2292" s="22">
        <v>71.155718758186651</v>
      </c>
      <c r="AF2292" s="22">
        <v>69.53849766930243</v>
      </c>
      <c r="AG2292" s="22">
        <v>56.486370349316779</v>
      </c>
      <c r="AH2292" s="22">
        <v>67.138440903764177</v>
      </c>
      <c r="AI2292" s="22">
        <v>72.350888247122029</v>
      </c>
      <c r="AJ2292" s="22">
        <v>63.358647260326784</v>
      </c>
      <c r="AK2292" s="22">
        <v>72.067607818802514</v>
      </c>
      <c r="AL2292" s="22">
        <v>64.032385980523017</v>
      </c>
      <c r="AM2292" s="22">
        <v>68.383331856818714</v>
      </c>
      <c r="AN2292" s="22">
        <v>73.718363373434386</v>
      </c>
      <c r="AO2292" s="22">
        <v>62.401564075938253</v>
      </c>
      <c r="AP2292" s="22">
        <v>61.75424188760983</v>
      </c>
      <c r="AQ2292" s="22">
        <v>69.610684634815641</v>
      </c>
      <c r="AR2292" s="22">
        <v>73.466650827763118</v>
      </c>
      <c r="AS2292" s="22">
        <v>63.24584770005557</v>
      </c>
      <c r="AT2292" s="22">
        <v>62.251116330933975</v>
      </c>
      <c r="AU2292" s="22">
        <v>61.518766166644276</v>
      </c>
      <c r="AV2292" s="22">
        <v>60.824459817629915</v>
      </c>
      <c r="AW2292" s="22">
        <v>60.375871227625794</v>
      </c>
      <c r="AX2292" s="22">
        <v>60.036108945083903</v>
      </c>
      <c r="AY2292" s="22">
        <v>59.724219687257104</v>
      </c>
      <c r="AZ2292" s="22">
        <v>59.437771732664814</v>
      </c>
      <c r="BA2292" s="23">
        <v>59.094167318081858</v>
      </c>
      <c r="BB2292" s="13"/>
    </row>
    <row r="2293" spans="1:54" x14ac:dyDescent="0.2">
      <c r="A2293" s="16" t="s">
        <v>94</v>
      </c>
      <c r="B2293" s="16" t="s">
        <v>39</v>
      </c>
      <c r="C2293" s="16" t="s">
        <v>27</v>
      </c>
      <c r="D2293" s="17">
        <v>16</v>
      </c>
      <c r="E2293" s="33" t="s">
        <v>60</v>
      </c>
      <c r="F2293" s="33" t="s">
        <v>62</v>
      </c>
      <c r="G2293" s="33" t="s">
        <v>61</v>
      </c>
      <c r="H2293" s="33" t="s">
        <v>63</v>
      </c>
      <c r="I2293" s="33" t="s">
        <v>58</v>
      </c>
      <c r="J2293" s="33"/>
      <c r="K2293" s="33" t="s">
        <v>62</v>
      </c>
      <c r="L2293" s="33" t="s">
        <v>91</v>
      </c>
      <c r="M2293" s="21">
        <v>63</v>
      </c>
      <c r="N2293" s="22">
        <v>66</v>
      </c>
      <c r="O2293" s="22">
        <v>55</v>
      </c>
      <c r="P2293" s="22">
        <v>72.000000000000014</v>
      </c>
      <c r="Q2293" s="22">
        <v>66</v>
      </c>
      <c r="R2293" s="22">
        <v>79</v>
      </c>
      <c r="S2293" s="22">
        <v>66</v>
      </c>
      <c r="T2293" s="22">
        <v>62</v>
      </c>
      <c r="U2293" s="22">
        <v>68</v>
      </c>
      <c r="V2293" s="22">
        <v>78</v>
      </c>
      <c r="W2293" s="22">
        <v>66</v>
      </c>
      <c r="X2293" s="22">
        <v>63.000000000000007</v>
      </c>
      <c r="Y2293" s="22">
        <v>66</v>
      </c>
      <c r="Z2293" s="22">
        <v>67</v>
      </c>
      <c r="AA2293" s="22">
        <v>54</v>
      </c>
      <c r="AB2293" s="22">
        <v>60</v>
      </c>
      <c r="AC2293" s="22">
        <v>61.558032623340601</v>
      </c>
      <c r="AD2293" s="22">
        <v>46.878673584384188</v>
      </c>
      <c r="AE2293" s="22">
        <v>56.326166879322741</v>
      </c>
      <c r="AF2293" s="22">
        <v>70.666458794286086</v>
      </c>
      <c r="AG2293" s="22">
        <v>68.997235788408304</v>
      </c>
      <c r="AH2293" s="22">
        <v>56.493215367739779</v>
      </c>
      <c r="AI2293" s="22">
        <v>67.009024636247389</v>
      </c>
      <c r="AJ2293" s="22">
        <v>72.111799051406052</v>
      </c>
      <c r="AK2293" s="22">
        <v>63.308227896213516</v>
      </c>
      <c r="AL2293" s="22">
        <v>71.864515041318114</v>
      </c>
      <c r="AM2293" s="22">
        <v>64.031502948915062</v>
      </c>
      <c r="AN2293" s="22">
        <v>68.218494461555693</v>
      </c>
      <c r="AO2293" s="22">
        <v>73.45611225301451</v>
      </c>
      <c r="AP2293" s="22">
        <v>62.271970058420735</v>
      </c>
      <c r="AQ2293" s="22">
        <v>61.704822257731031</v>
      </c>
      <c r="AR2293" s="22">
        <v>69.422626566294241</v>
      </c>
      <c r="AS2293" s="22">
        <v>73.116076474018342</v>
      </c>
      <c r="AT2293" s="22">
        <v>63.183347734079895</v>
      </c>
      <c r="AU2293" s="22">
        <v>62.261334229911839</v>
      </c>
      <c r="AV2293" s="22">
        <v>61.518874958593464</v>
      </c>
      <c r="AW2293" s="22">
        <v>60.727564258570489</v>
      </c>
      <c r="AX2293" s="22">
        <v>60.269088197772234</v>
      </c>
      <c r="AY2293" s="22">
        <v>59.91856666820761</v>
      </c>
      <c r="AZ2293" s="22">
        <v>59.597217554050886</v>
      </c>
      <c r="BA2293" s="23">
        <v>59.305774171545089</v>
      </c>
      <c r="BB2293" s="13"/>
    </row>
    <row r="2294" spans="1:54" x14ac:dyDescent="0.2">
      <c r="A2294" s="16" t="s">
        <v>94</v>
      </c>
      <c r="B2294" s="16" t="s">
        <v>39</v>
      </c>
      <c r="C2294" s="16" t="s">
        <v>27</v>
      </c>
      <c r="D2294" s="17">
        <v>17</v>
      </c>
      <c r="E2294" s="33" t="s">
        <v>60</v>
      </c>
      <c r="F2294" s="33" t="s">
        <v>62</v>
      </c>
      <c r="G2294" s="33" t="s">
        <v>61</v>
      </c>
      <c r="H2294" s="33" t="s">
        <v>63</v>
      </c>
      <c r="I2294" s="33" t="s">
        <v>58</v>
      </c>
      <c r="J2294" s="33"/>
      <c r="K2294" s="33" t="s">
        <v>62</v>
      </c>
      <c r="L2294" s="33" t="s">
        <v>91</v>
      </c>
      <c r="M2294" s="21">
        <v>67</v>
      </c>
      <c r="N2294" s="22">
        <v>67</v>
      </c>
      <c r="O2294" s="22">
        <v>65</v>
      </c>
      <c r="P2294" s="22">
        <v>60</v>
      </c>
      <c r="Q2294" s="22">
        <v>78</v>
      </c>
      <c r="R2294" s="22">
        <v>72</v>
      </c>
      <c r="S2294" s="22">
        <v>76</v>
      </c>
      <c r="T2294" s="22">
        <v>71</v>
      </c>
      <c r="U2294" s="22">
        <v>69</v>
      </c>
      <c r="V2294" s="22">
        <v>71</v>
      </c>
      <c r="W2294" s="22">
        <v>70</v>
      </c>
      <c r="X2294" s="22">
        <v>68</v>
      </c>
      <c r="Y2294" s="22">
        <v>59</v>
      </c>
      <c r="Z2294" s="22">
        <v>66</v>
      </c>
      <c r="AA2294" s="22">
        <v>69</v>
      </c>
      <c r="AB2294" s="22">
        <v>58</v>
      </c>
      <c r="AC2294" s="22">
        <v>60.584885729261693</v>
      </c>
      <c r="AD2294" s="22">
        <v>60.867309880408406</v>
      </c>
      <c r="AE2294" s="22">
        <v>46.763670108141881</v>
      </c>
      <c r="AF2294" s="22">
        <v>55.831486620429416</v>
      </c>
      <c r="AG2294" s="22">
        <v>69.55298668372474</v>
      </c>
      <c r="AH2294" s="22">
        <v>68.202849594015916</v>
      </c>
      <c r="AI2294" s="22">
        <v>56.342318239505836</v>
      </c>
      <c r="AJ2294" s="22">
        <v>66.4537563760654</v>
      </c>
      <c r="AK2294" s="22">
        <v>71.308360077254278</v>
      </c>
      <c r="AL2294" s="22">
        <v>63.021302785901575</v>
      </c>
      <c r="AM2294" s="22">
        <v>71.193661754028653</v>
      </c>
      <c r="AN2294" s="22">
        <v>63.556515879761882</v>
      </c>
      <c r="AO2294" s="22">
        <v>67.696739999274584</v>
      </c>
      <c r="AP2294" s="22">
        <v>72.599941283680067</v>
      </c>
      <c r="AQ2294" s="22">
        <v>61.832989919706264</v>
      </c>
      <c r="AR2294" s="22">
        <v>61.360670516168824</v>
      </c>
      <c r="AS2294" s="22">
        <v>68.735175016611407</v>
      </c>
      <c r="AT2294" s="22">
        <v>72.303122800391733</v>
      </c>
      <c r="AU2294" s="22">
        <v>62.842719317798846</v>
      </c>
      <c r="AV2294" s="22">
        <v>61.909058474624032</v>
      </c>
      <c r="AW2294" s="22">
        <v>61.018020829003191</v>
      </c>
      <c r="AX2294" s="22">
        <v>60.223376628230149</v>
      </c>
      <c r="AY2294" s="22">
        <v>59.755648189279562</v>
      </c>
      <c r="AZ2294" s="22">
        <v>59.394779263909726</v>
      </c>
      <c r="BA2294" s="23">
        <v>59.068778328096769</v>
      </c>
      <c r="BB2294" s="13"/>
    </row>
    <row r="2295" spans="1:54" x14ac:dyDescent="0.2">
      <c r="A2295" s="16" t="s">
        <v>94</v>
      </c>
      <c r="B2295" s="16" t="s">
        <v>39</v>
      </c>
      <c r="C2295" s="16" t="s">
        <v>27</v>
      </c>
      <c r="D2295" s="17">
        <v>18</v>
      </c>
      <c r="E2295" s="33" t="s">
        <v>60</v>
      </c>
      <c r="F2295" s="33" t="s">
        <v>62</v>
      </c>
      <c r="G2295" s="33" t="s">
        <v>61</v>
      </c>
      <c r="H2295" s="33" t="s">
        <v>63</v>
      </c>
      <c r="I2295" s="33"/>
      <c r="J2295" s="33" t="s">
        <v>64</v>
      </c>
      <c r="K2295" s="33" t="s">
        <v>62</v>
      </c>
      <c r="L2295" s="33" t="s">
        <v>91</v>
      </c>
      <c r="M2295" s="21">
        <v>54</v>
      </c>
      <c r="N2295" s="22">
        <v>67</v>
      </c>
      <c r="O2295" s="22">
        <v>67</v>
      </c>
      <c r="P2295" s="22">
        <v>67</v>
      </c>
      <c r="Q2295" s="22">
        <v>62</v>
      </c>
      <c r="R2295" s="22">
        <v>77</v>
      </c>
      <c r="S2295" s="22">
        <v>70</v>
      </c>
      <c r="T2295" s="22">
        <v>71</v>
      </c>
      <c r="U2295" s="22">
        <v>73</v>
      </c>
      <c r="V2295" s="22">
        <v>62.999999999999993</v>
      </c>
      <c r="W2295" s="22">
        <v>68</v>
      </c>
      <c r="X2295" s="22">
        <v>61</v>
      </c>
      <c r="Y2295" s="22">
        <v>59</v>
      </c>
      <c r="Z2295" s="22">
        <v>58</v>
      </c>
      <c r="AA2295" s="22">
        <v>66</v>
      </c>
      <c r="AB2295" s="22">
        <v>70</v>
      </c>
      <c r="AC2295" s="22">
        <v>57.440543382582277</v>
      </c>
      <c r="AD2295" s="22">
        <v>58.055425440885557</v>
      </c>
      <c r="AE2295" s="22">
        <v>58.15561426584739</v>
      </c>
      <c r="AF2295" s="22">
        <v>45.253502738255428</v>
      </c>
      <c r="AG2295" s="22">
        <v>53.37628264864788</v>
      </c>
      <c r="AH2295" s="22">
        <v>66.615818028446512</v>
      </c>
      <c r="AI2295" s="22">
        <v>65.659005079884921</v>
      </c>
      <c r="AJ2295" s="22">
        <v>54.559978329916746</v>
      </c>
      <c r="AK2295" s="22">
        <v>63.712257312233795</v>
      </c>
      <c r="AL2295" s="22">
        <v>68.571886495796917</v>
      </c>
      <c r="AM2295" s="22">
        <v>60.942651951508168</v>
      </c>
      <c r="AN2295" s="22">
        <v>68.18063142104269</v>
      </c>
      <c r="AO2295" s="22">
        <v>61.345022354087305</v>
      </c>
      <c r="AP2295" s="22">
        <v>64.971008990250112</v>
      </c>
      <c r="AQ2295" s="22">
        <v>69.662441996181585</v>
      </c>
      <c r="AR2295" s="22">
        <v>59.666498110612203</v>
      </c>
      <c r="AS2295" s="22">
        <v>59.123645239101691</v>
      </c>
      <c r="AT2295" s="22">
        <v>66.003271891391549</v>
      </c>
      <c r="AU2295" s="22">
        <v>69.477936154169072</v>
      </c>
      <c r="AV2295" s="22">
        <v>60.671365155067711</v>
      </c>
      <c r="AW2295" s="22">
        <v>59.436063580350769</v>
      </c>
      <c r="AX2295" s="22">
        <v>58.542243237346234</v>
      </c>
      <c r="AY2295" s="22">
        <v>57.754015469885523</v>
      </c>
      <c r="AZ2295" s="22">
        <v>57.279022055213979</v>
      </c>
      <c r="BA2295" s="23">
        <v>56.912096385218248</v>
      </c>
      <c r="BB2295" s="13"/>
    </row>
    <row r="2296" spans="1:54" x14ac:dyDescent="0.2">
      <c r="A2296" s="16" t="s">
        <v>94</v>
      </c>
      <c r="B2296" s="16" t="s">
        <v>39</v>
      </c>
      <c r="C2296" s="16" t="s">
        <v>27</v>
      </c>
      <c r="D2296" s="17">
        <v>19</v>
      </c>
      <c r="E2296" s="33" t="s">
        <v>60</v>
      </c>
      <c r="F2296" s="33" t="s">
        <v>62</v>
      </c>
      <c r="G2296" s="33" t="s">
        <v>61</v>
      </c>
      <c r="H2296" s="33" t="s">
        <v>63</v>
      </c>
      <c r="I2296" s="33"/>
      <c r="J2296" s="33" t="s">
        <v>64</v>
      </c>
      <c r="K2296" s="33" t="s">
        <v>62</v>
      </c>
      <c r="L2296" s="33" t="s">
        <v>91</v>
      </c>
      <c r="M2296" s="21">
        <v>54</v>
      </c>
      <c r="N2296" s="22">
        <v>59</v>
      </c>
      <c r="O2296" s="22">
        <v>53</v>
      </c>
      <c r="P2296" s="22">
        <v>61</v>
      </c>
      <c r="Q2296" s="22">
        <v>46</v>
      </c>
      <c r="R2296" s="22">
        <v>48</v>
      </c>
      <c r="S2296" s="22">
        <v>66</v>
      </c>
      <c r="T2296" s="22">
        <v>64</v>
      </c>
      <c r="U2296" s="22">
        <v>69</v>
      </c>
      <c r="V2296" s="22">
        <v>60.999999999999993</v>
      </c>
      <c r="W2296" s="22">
        <v>60</v>
      </c>
      <c r="X2296" s="22">
        <v>61</v>
      </c>
      <c r="Y2296" s="22">
        <v>51</v>
      </c>
      <c r="Z2296" s="22">
        <v>58</v>
      </c>
      <c r="AA2296" s="22">
        <v>52</v>
      </c>
      <c r="AB2296" s="22">
        <v>55</v>
      </c>
      <c r="AC2296" s="22">
        <v>59.425582378557436</v>
      </c>
      <c r="AD2296" s="22">
        <v>45.658597232062505</v>
      </c>
      <c r="AE2296" s="22">
        <v>46.441061368153285</v>
      </c>
      <c r="AF2296" s="22">
        <v>46.399213580732258</v>
      </c>
      <c r="AG2296" s="22">
        <v>36.182865298021468</v>
      </c>
      <c r="AH2296" s="22">
        <v>43.593292530948354</v>
      </c>
      <c r="AI2296" s="22">
        <v>55.081015534715725</v>
      </c>
      <c r="AJ2296" s="22">
        <v>53.874170844101798</v>
      </c>
      <c r="AK2296" s="22">
        <v>44.34666984498601</v>
      </c>
      <c r="AL2296" s="22">
        <v>52.090586085804652</v>
      </c>
      <c r="AM2296" s="22">
        <v>55.903267773218076</v>
      </c>
      <c r="AN2296" s="22">
        <v>49.184426269231707</v>
      </c>
      <c r="AO2296" s="22">
        <v>55.145952751695681</v>
      </c>
      <c r="AP2296" s="22">
        <v>49.025024150522015</v>
      </c>
      <c r="AQ2296" s="22">
        <v>52.483932113930194</v>
      </c>
      <c r="AR2296" s="22">
        <v>56.613158263558987</v>
      </c>
      <c r="AS2296" s="22">
        <v>48.204009511195871</v>
      </c>
      <c r="AT2296" s="22">
        <v>48.076346461375159</v>
      </c>
      <c r="AU2296" s="22">
        <v>54.045170664771319</v>
      </c>
      <c r="AV2296" s="22">
        <v>56.514648017308929</v>
      </c>
      <c r="AW2296" s="22">
        <v>48.648971577778191</v>
      </c>
      <c r="AX2296" s="22">
        <v>47.466359441657943</v>
      </c>
      <c r="AY2296" s="22">
        <v>46.610743835884001</v>
      </c>
      <c r="AZ2296" s="22">
        <v>45.874505742788692</v>
      </c>
      <c r="BA2296" s="23">
        <v>45.423609688098729</v>
      </c>
      <c r="BB2296" s="13"/>
    </row>
    <row r="2297" spans="1:54" x14ac:dyDescent="0.2">
      <c r="A2297" s="16" t="s">
        <v>94</v>
      </c>
      <c r="B2297" s="16" t="s">
        <v>39</v>
      </c>
      <c r="C2297" s="16" t="s">
        <v>27</v>
      </c>
      <c r="D2297" s="17">
        <v>20</v>
      </c>
      <c r="E2297" s="33" t="s">
        <v>65</v>
      </c>
      <c r="F2297" s="33" t="s">
        <v>62</v>
      </c>
      <c r="G2297" s="33" t="s">
        <v>61</v>
      </c>
      <c r="H2297" s="33" t="s">
        <v>63</v>
      </c>
      <c r="I2297" s="33"/>
      <c r="J2297" s="33" t="s">
        <v>64</v>
      </c>
      <c r="K2297" s="33" t="s">
        <v>62</v>
      </c>
      <c r="L2297" s="33" t="s">
        <v>91</v>
      </c>
      <c r="M2297" s="21">
        <v>45</v>
      </c>
      <c r="N2297" s="22">
        <v>51</v>
      </c>
      <c r="O2297" s="22">
        <v>53</v>
      </c>
      <c r="P2297" s="22">
        <v>50</v>
      </c>
      <c r="Q2297" s="22">
        <v>47</v>
      </c>
      <c r="R2297" s="22">
        <v>45</v>
      </c>
      <c r="S2297" s="22">
        <v>43</v>
      </c>
      <c r="T2297" s="22">
        <v>59.000000000000007</v>
      </c>
      <c r="U2297" s="22">
        <v>54</v>
      </c>
      <c r="V2297" s="22">
        <v>62</v>
      </c>
      <c r="W2297" s="22">
        <v>60</v>
      </c>
      <c r="X2297" s="22">
        <v>63</v>
      </c>
      <c r="Y2297" s="22">
        <v>65</v>
      </c>
      <c r="Z2297" s="22">
        <v>58</v>
      </c>
      <c r="AA2297" s="22">
        <v>56.999999999999993</v>
      </c>
      <c r="AB2297" s="22">
        <v>53</v>
      </c>
      <c r="AC2297" s="22">
        <v>51.568449698855908</v>
      </c>
      <c r="AD2297" s="22">
        <v>56.044191944644005</v>
      </c>
      <c r="AE2297" s="22">
        <v>43.677162299190051</v>
      </c>
      <c r="AF2297" s="22">
        <v>44.488826969258504</v>
      </c>
      <c r="AG2297" s="22">
        <v>44.263591581723041</v>
      </c>
      <c r="AH2297" s="22">
        <v>35.267275570083065</v>
      </c>
      <c r="AI2297" s="22">
        <v>41.554442371196011</v>
      </c>
      <c r="AJ2297" s="22">
        <v>51.835478343284983</v>
      </c>
      <c r="AK2297" s="22">
        <v>51.106219808464211</v>
      </c>
      <c r="AL2297" s="22">
        <v>42.981389141741609</v>
      </c>
      <c r="AM2297" s="22">
        <v>49.904818362337693</v>
      </c>
      <c r="AN2297" s="22">
        <v>53.604198621094341</v>
      </c>
      <c r="AO2297" s="22">
        <v>47.575157218079191</v>
      </c>
      <c r="AP2297" s="22">
        <v>52.488422159050415</v>
      </c>
      <c r="AQ2297" s="22">
        <v>47.050408086299669</v>
      </c>
      <c r="AR2297" s="22">
        <v>50.110696691924019</v>
      </c>
      <c r="AS2297" s="22">
        <v>53.682266547124613</v>
      </c>
      <c r="AT2297" s="22">
        <v>46.213867702235426</v>
      </c>
      <c r="AU2297" s="22">
        <v>46.200434630891166</v>
      </c>
      <c r="AV2297" s="22">
        <v>51.623836231331303</v>
      </c>
      <c r="AW2297" s="22">
        <v>53.890009403096975</v>
      </c>
      <c r="AX2297" s="22">
        <v>47.008410206252385</v>
      </c>
      <c r="AY2297" s="22">
        <v>45.907555858758514</v>
      </c>
      <c r="AZ2297" s="22">
        <v>45.083031677767913</v>
      </c>
      <c r="BA2297" s="23">
        <v>44.292762895273292</v>
      </c>
      <c r="BB2297" s="13"/>
    </row>
    <row r="2298" spans="1:54" x14ac:dyDescent="0.2">
      <c r="A2298" s="16" t="s">
        <v>94</v>
      </c>
      <c r="B2298" s="16" t="s">
        <v>39</v>
      </c>
      <c r="C2298" s="16" t="s">
        <v>27</v>
      </c>
      <c r="D2298" s="17">
        <v>21</v>
      </c>
      <c r="E2298" s="33" t="s">
        <v>65</v>
      </c>
      <c r="F2298" s="33" t="s">
        <v>62</v>
      </c>
      <c r="G2298" s="33" t="s">
        <v>61</v>
      </c>
      <c r="H2298" s="33" t="s">
        <v>63</v>
      </c>
      <c r="I2298" s="33"/>
      <c r="J2298" s="33" t="s">
        <v>64</v>
      </c>
      <c r="K2298" s="33" t="s">
        <v>62</v>
      </c>
      <c r="L2298" s="33" t="s">
        <v>91</v>
      </c>
      <c r="M2298" s="21">
        <v>42</v>
      </c>
      <c r="N2298" s="22">
        <v>50</v>
      </c>
      <c r="O2298" s="22">
        <v>45</v>
      </c>
      <c r="P2298" s="22">
        <v>56</v>
      </c>
      <c r="Q2298" s="22">
        <v>50</v>
      </c>
      <c r="R2298" s="22">
        <v>54</v>
      </c>
      <c r="S2298" s="22">
        <v>56</v>
      </c>
      <c r="T2298" s="22">
        <v>47</v>
      </c>
      <c r="U2298" s="22">
        <v>63.000000000000007</v>
      </c>
      <c r="V2298" s="22">
        <v>63</v>
      </c>
      <c r="W2298" s="22">
        <v>55</v>
      </c>
      <c r="X2298" s="22">
        <v>55</v>
      </c>
      <c r="Y2298" s="22">
        <v>54</v>
      </c>
      <c r="Z2298" s="22">
        <v>65</v>
      </c>
      <c r="AA2298" s="22">
        <v>57</v>
      </c>
      <c r="AB2298" s="22">
        <v>59</v>
      </c>
      <c r="AC2298" s="22">
        <v>54.462707795981565</v>
      </c>
      <c r="AD2298" s="22">
        <v>53.586376693585855</v>
      </c>
      <c r="AE2298" s="22">
        <v>57.52115661061039</v>
      </c>
      <c r="AF2298" s="22">
        <v>45.864131933897767</v>
      </c>
      <c r="AG2298" s="22">
        <v>46.586018182171337</v>
      </c>
      <c r="AH2298" s="22">
        <v>45.977731947964806</v>
      </c>
      <c r="AI2298" s="22">
        <v>37.688781073291544</v>
      </c>
      <c r="AJ2298" s="22">
        <v>43.480366863097593</v>
      </c>
      <c r="AK2298" s="22">
        <v>53.110718105389545</v>
      </c>
      <c r="AL2298" s="22">
        <v>52.503733832697925</v>
      </c>
      <c r="AM2298" s="22">
        <v>45.529723307438005</v>
      </c>
      <c r="AN2298" s="22">
        <v>51.979590853037706</v>
      </c>
      <c r="AO2298" s="22">
        <v>55.411224935100222</v>
      </c>
      <c r="AP2298" s="22">
        <v>50.04173460604396</v>
      </c>
      <c r="AQ2298" s="22">
        <v>54.34838440357538</v>
      </c>
      <c r="AR2298" s="22">
        <v>49.430700964896722</v>
      </c>
      <c r="AS2298" s="22">
        <v>52.361758208444648</v>
      </c>
      <c r="AT2298" s="22">
        <v>55.461716759559948</v>
      </c>
      <c r="AU2298" s="22">
        <v>48.363667302476053</v>
      </c>
      <c r="AV2298" s="22">
        <v>48.495556020217471</v>
      </c>
      <c r="AW2298" s="22">
        <v>53.608822970887836</v>
      </c>
      <c r="AX2298" s="22">
        <v>55.472821291104736</v>
      </c>
      <c r="AY2298" s="22">
        <v>49.242078894049449</v>
      </c>
      <c r="AZ2298" s="22">
        <v>48.179774368225452</v>
      </c>
      <c r="BA2298" s="23">
        <v>47.312702179413861</v>
      </c>
      <c r="BB2298" s="13"/>
    </row>
    <row r="2299" spans="1:54" x14ac:dyDescent="0.2">
      <c r="A2299" s="16" t="s">
        <v>94</v>
      </c>
      <c r="B2299" s="16" t="s">
        <v>39</v>
      </c>
      <c r="C2299" s="16" t="s">
        <v>27</v>
      </c>
      <c r="D2299" s="17">
        <v>22</v>
      </c>
      <c r="E2299" s="33" t="s">
        <v>65</v>
      </c>
      <c r="F2299" s="33" t="s">
        <v>62</v>
      </c>
      <c r="G2299" s="33" t="s">
        <v>61</v>
      </c>
      <c r="H2299" s="33" t="s">
        <v>63</v>
      </c>
      <c r="I2299" s="33"/>
      <c r="J2299" s="33" t="s">
        <v>64</v>
      </c>
      <c r="K2299" s="33" t="s">
        <v>62</v>
      </c>
      <c r="L2299" s="33" t="s">
        <v>91</v>
      </c>
      <c r="M2299" s="21">
        <v>54</v>
      </c>
      <c r="N2299" s="22">
        <v>49</v>
      </c>
      <c r="O2299" s="22">
        <v>51</v>
      </c>
      <c r="P2299" s="22">
        <v>56</v>
      </c>
      <c r="Q2299" s="22">
        <v>65</v>
      </c>
      <c r="R2299" s="22">
        <v>56</v>
      </c>
      <c r="S2299" s="22">
        <v>62</v>
      </c>
      <c r="T2299" s="22">
        <v>61</v>
      </c>
      <c r="U2299" s="22">
        <v>55</v>
      </c>
      <c r="V2299" s="22">
        <v>74</v>
      </c>
      <c r="W2299" s="22">
        <v>75</v>
      </c>
      <c r="X2299" s="22">
        <v>63</v>
      </c>
      <c r="Y2299" s="22">
        <v>59</v>
      </c>
      <c r="Z2299" s="22">
        <v>73</v>
      </c>
      <c r="AA2299" s="22">
        <v>63</v>
      </c>
      <c r="AB2299" s="22">
        <v>62</v>
      </c>
      <c r="AC2299" s="22">
        <v>63.328219273377528</v>
      </c>
      <c r="AD2299" s="22">
        <v>59.605685316303472</v>
      </c>
      <c r="AE2299" s="22">
        <v>58.81627850771271</v>
      </c>
      <c r="AF2299" s="22">
        <v>62.268614059219615</v>
      </c>
      <c r="AG2299" s="22">
        <v>51.18590634240595</v>
      </c>
      <c r="AH2299" s="22">
        <v>51.648250939805713</v>
      </c>
      <c r="AI2299" s="22">
        <v>50.725587278071714</v>
      </c>
      <c r="AJ2299" s="22">
        <v>43.195357332002459</v>
      </c>
      <c r="AK2299" s="22">
        <v>48.660678520112938</v>
      </c>
      <c r="AL2299" s="22">
        <v>57.712897858620003</v>
      </c>
      <c r="AM2299" s="22">
        <v>57.44697872981903</v>
      </c>
      <c r="AN2299" s="22">
        <v>51.409269045978476</v>
      </c>
      <c r="AO2299" s="22">
        <v>57.312816596705069</v>
      </c>
      <c r="AP2299" s="22">
        <v>60.747892204883492</v>
      </c>
      <c r="AQ2299" s="22">
        <v>55.82468709808969</v>
      </c>
      <c r="AR2299" s="22">
        <v>59.677435779222613</v>
      </c>
      <c r="AS2299" s="22">
        <v>55.305619658223115</v>
      </c>
      <c r="AT2299" s="22">
        <v>58.251077428964749</v>
      </c>
      <c r="AU2299" s="22">
        <v>60.761078389528222</v>
      </c>
      <c r="AV2299" s="22">
        <v>54.067916564974446</v>
      </c>
      <c r="AW2299" s="22">
        <v>54.327031390641302</v>
      </c>
      <c r="AX2299" s="22">
        <v>59.044285794475421</v>
      </c>
      <c r="AY2299" s="22">
        <v>60.551995271563314</v>
      </c>
      <c r="AZ2299" s="22">
        <v>54.879722119602661</v>
      </c>
      <c r="BA2299" s="23">
        <v>53.801817292968124</v>
      </c>
      <c r="BB2299" s="13"/>
    </row>
    <row r="2300" spans="1:54" x14ac:dyDescent="0.2">
      <c r="A2300" s="16" t="s">
        <v>94</v>
      </c>
      <c r="B2300" s="16" t="s">
        <v>39</v>
      </c>
      <c r="C2300" s="16" t="s">
        <v>27</v>
      </c>
      <c r="D2300" s="17">
        <v>23</v>
      </c>
      <c r="E2300" s="33" t="s">
        <v>65</v>
      </c>
      <c r="F2300" s="33" t="s">
        <v>62</v>
      </c>
      <c r="G2300" s="33" t="s">
        <v>61</v>
      </c>
      <c r="H2300" s="33" t="s">
        <v>63</v>
      </c>
      <c r="I2300" s="33"/>
      <c r="J2300" s="33" t="s">
        <v>64</v>
      </c>
      <c r="K2300" s="33" t="s">
        <v>62</v>
      </c>
      <c r="L2300" s="33" t="s">
        <v>91</v>
      </c>
      <c r="M2300" s="21">
        <v>51</v>
      </c>
      <c r="N2300" s="22">
        <v>56</v>
      </c>
      <c r="O2300" s="22">
        <v>47</v>
      </c>
      <c r="P2300" s="22">
        <v>58</v>
      </c>
      <c r="Q2300" s="22">
        <v>61</v>
      </c>
      <c r="R2300" s="22">
        <v>71</v>
      </c>
      <c r="S2300" s="22">
        <v>57</v>
      </c>
      <c r="T2300" s="22">
        <v>64</v>
      </c>
      <c r="U2300" s="22">
        <v>63</v>
      </c>
      <c r="V2300" s="22">
        <v>62</v>
      </c>
      <c r="W2300" s="22">
        <v>79</v>
      </c>
      <c r="X2300" s="22">
        <v>72</v>
      </c>
      <c r="Y2300" s="22">
        <v>68</v>
      </c>
      <c r="Z2300" s="22">
        <v>62</v>
      </c>
      <c r="AA2300" s="22">
        <v>67</v>
      </c>
      <c r="AB2300" s="22">
        <v>61</v>
      </c>
      <c r="AC2300" s="22">
        <v>65.13243161413547</v>
      </c>
      <c r="AD2300" s="22">
        <v>66.847644818688849</v>
      </c>
      <c r="AE2300" s="22">
        <v>63.318219401481855</v>
      </c>
      <c r="AF2300" s="22">
        <v>62.545029382624833</v>
      </c>
      <c r="AG2300" s="22">
        <v>65.49154362203852</v>
      </c>
      <c r="AH2300" s="22">
        <v>54.896426253360509</v>
      </c>
      <c r="AI2300" s="22">
        <v>55.110741260755042</v>
      </c>
      <c r="AJ2300" s="22">
        <v>54.254851864057734</v>
      </c>
      <c r="AK2300" s="22">
        <v>47.439694393015586</v>
      </c>
      <c r="AL2300" s="22">
        <v>52.439636468173923</v>
      </c>
      <c r="AM2300" s="22">
        <v>61.118370517294494</v>
      </c>
      <c r="AN2300" s="22">
        <v>61.062330367501048</v>
      </c>
      <c r="AO2300" s="22">
        <v>55.631266097583435</v>
      </c>
      <c r="AP2300" s="22">
        <v>61.154734686783598</v>
      </c>
      <c r="AQ2300" s="22">
        <v>64.505074315427478</v>
      </c>
      <c r="AR2300" s="22">
        <v>60.014623222664071</v>
      </c>
      <c r="AS2300" s="22">
        <v>63.52969468507667</v>
      </c>
      <c r="AT2300" s="22">
        <v>59.688397650213396</v>
      </c>
      <c r="AU2300" s="22">
        <v>62.520197473518458</v>
      </c>
      <c r="AV2300" s="22">
        <v>64.682450032831326</v>
      </c>
      <c r="AW2300" s="22">
        <v>58.450339663505751</v>
      </c>
      <c r="AX2300" s="22">
        <v>58.611276903271168</v>
      </c>
      <c r="AY2300" s="22">
        <v>62.977445229113805</v>
      </c>
      <c r="AZ2300" s="22">
        <v>64.135517589073373</v>
      </c>
      <c r="BA2300" s="23">
        <v>58.920638414262243</v>
      </c>
      <c r="BB2300" s="13"/>
    </row>
    <row r="2301" spans="1:54" x14ac:dyDescent="0.2">
      <c r="A2301" s="16" t="s">
        <v>94</v>
      </c>
      <c r="B2301" s="16" t="s">
        <v>39</v>
      </c>
      <c r="C2301" s="16" t="s">
        <v>27</v>
      </c>
      <c r="D2301" s="17">
        <v>24</v>
      </c>
      <c r="E2301" s="33" t="s">
        <v>65</v>
      </c>
      <c r="F2301" s="33" t="s">
        <v>62</v>
      </c>
      <c r="G2301" s="33" t="s">
        <v>61</v>
      </c>
      <c r="H2301" s="33" t="s">
        <v>63</v>
      </c>
      <c r="I2301" s="33"/>
      <c r="J2301" s="33" t="s">
        <v>64</v>
      </c>
      <c r="K2301" s="33" t="s">
        <v>62</v>
      </c>
      <c r="L2301" s="33" t="s">
        <v>91</v>
      </c>
      <c r="M2301" s="21">
        <v>60</v>
      </c>
      <c r="N2301" s="22">
        <v>54</v>
      </c>
      <c r="O2301" s="22">
        <v>53</v>
      </c>
      <c r="P2301" s="22">
        <v>54</v>
      </c>
      <c r="Q2301" s="22">
        <v>57</v>
      </c>
      <c r="R2301" s="22">
        <v>70</v>
      </c>
      <c r="S2301" s="22">
        <v>76</v>
      </c>
      <c r="T2301" s="22">
        <v>59</v>
      </c>
      <c r="U2301" s="22">
        <v>63</v>
      </c>
      <c r="V2301" s="22">
        <v>60</v>
      </c>
      <c r="W2301" s="22">
        <v>65</v>
      </c>
      <c r="X2301" s="22">
        <v>84</v>
      </c>
      <c r="Y2301" s="22">
        <v>70</v>
      </c>
      <c r="Z2301" s="22">
        <v>72</v>
      </c>
      <c r="AA2301" s="22">
        <v>58</v>
      </c>
      <c r="AB2301" s="22">
        <v>66.999999999999986</v>
      </c>
      <c r="AC2301" s="22">
        <v>63.694432489460475</v>
      </c>
      <c r="AD2301" s="22">
        <v>68.306084201826039</v>
      </c>
      <c r="AE2301" s="22">
        <v>69.817544646401615</v>
      </c>
      <c r="AF2301" s="22">
        <v>66.479384656912273</v>
      </c>
      <c r="AG2301" s="22">
        <v>65.724871821922989</v>
      </c>
      <c r="AH2301" s="22">
        <v>67.954141425786034</v>
      </c>
      <c r="AI2301" s="22">
        <v>57.954532620523402</v>
      </c>
      <c r="AJ2301" s="22">
        <v>58.320557465329763</v>
      </c>
      <c r="AK2301" s="22">
        <v>57.541806973273673</v>
      </c>
      <c r="AL2301" s="22">
        <v>51.177895589174746</v>
      </c>
      <c r="AM2301" s="22">
        <v>55.897175144547724</v>
      </c>
      <c r="AN2301" s="22">
        <v>64.113777041444052</v>
      </c>
      <c r="AO2301" s="22">
        <v>63.930062090264691</v>
      </c>
      <c r="AP2301" s="22">
        <v>59.194966560036072</v>
      </c>
      <c r="AQ2301" s="22">
        <v>64.244841580726089</v>
      </c>
      <c r="AR2301" s="22">
        <v>67.471454260045249</v>
      </c>
      <c r="AS2301" s="22">
        <v>63.428767687184937</v>
      </c>
      <c r="AT2301" s="22">
        <v>66.654403605415027</v>
      </c>
      <c r="AU2301" s="22">
        <v>63.224009617150223</v>
      </c>
      <c r="AV2301" s="22">
        <v>66.156551210064308</v>
      </c>
      <c r="AW2301" s="22">
        <v>68.043560815790627</v>
      </c>
      <c r="AX2301" s="22">
        <v>62.024422668149128</v>
      </c>
      <c r="AY2301" s="22">
        <v>62.148774816530896</v>
      </c>
      <c r="AZ2301" s="22">
        <v>66.135116773960192</v>
      </c>
      <c r="BA2301" s="23">
        <v>66.876013903204083</v>
      </c>
      <c r="BB2301" s="13"/>
    </row>
    <row r="2302" spans="1:54" x14ac:dyDescent="0.2">
      <c r="A2302" s="16" t="s">
        <v>94</v>
      </c>
      <c r="B2302" s="16" t="s">
        <v>39</v>
      </c>
      <c r="C2302" s="16" t="s">
        <v>27</v>
      </c>
      <c r="D2302" s="17">
        <v>25</v>
      </c>
      <c r="E2302" s="33" t="s">
        <v>66</v>
      </c>
      <c r="F2302" s="33" t="s">
        <v>62</v>
      </c>
      <c r="G2302" s="33" t="s">
        <v>67</v>
      </c>
      <c r="H2302" s="33" t="s">
        <v>63</v>
      </c>
      <c r="I2302" s="33"/>
      <c r="J2302" s="33" t="s">
        <v>64</v>
      </c>
      <c r="K2302" s="33" t="s">
        <v>62</v>
      </c>
      <c r="L2302" s="33" t="s">
        <v>91</v>
      </c>
      <c r="M2302" s="21">
        <v>45</v>
      </c>
      <c r="N2302" s="22">
        <v>48</v>
      </c>
      <c r="O2302" s="22">
        <v>53</v>
      </c>
      <c r="P2302" s="22">
        <v>54</v>
      </c>
      <c r="Q2302" s="22">
        <v>60</v>
      </c>
      <c r="R2302" s="22">
        <v>55</v>
      </c>
      <c r="S2302" s="22">
        <v>71</v>
      </c>
      <c r="T2302" s="22">
        <v>88</v>
      </c>
      <c r="U2302" s="22">
        <v>69</v>
      </c>
      <c r="V2302" s="22">
        <v>65</v>
      </c>
      <c r="W2302" s="22">
        <v>60</v>
      </c>
      <c r="X2302" s="22">
        <v>77</v>
      </c>
      <c r="Y2302" s="22">
        <v>80</v>
      </c>
      <c r="Z2302" s="22">
        <v>76</v>
      </c>
      <c r="AA2302" s="22">
        <v>77</v>
      </c>
      <c r="AB2302" s="22">
        <v>65</v>
      </c>
      <c r="AC2302" s="22">
        <v>68.787323377371777</v>
      </c>
      <c r="AD2302" s="22">
        <v>64.575843905236042</v>
      </c>
      <c r="AE2302" s="22">
        <v>68.862195074465092</v>
      </c>
      <c r="AF2302" s="22">
        <v>70.155541785554149</v>
      </c>
      <c r="AG2302" s="22">
        <v>67.11263656582716</v>
      </c>
      <c r="AH2302" s="22">
        <v>66.393976951946129</v>
      </c>
      <c r="AI2302" s="22">
        <v>68.33162376909263</v>
      </c>
      <c r="AJ2302" s="22">
        <v>58.978462283721662</v>
      </c>
      <c r="AK2302" s="22">
        <v>59.168336462596145</v>
      </c>
      <c r="AL2302" s="22">
        <v>58.290658370911217</v>
      </c>
      <c r="AM2302" s="22">
        <v>52.296262409891675</v>
      </c>
      <c r="AN2302" s="22">
        <v>56.5053074123798</v>
      </c>
      <c r="AO2302" s="22">
        <v>64.194821084511645</v>
      </c>
      <c r="AP2302" s="22">
        <v>64.206950823623941</v>
      </c>
      <c r="AQ2302" s="22">
        <v>60.044639881888145</v>
      </c>
      <c r="AR2302" s="22">
        <v>64.828623497471739</v>
      </c>
      <c r="AS2302" s="22">
        <v>68.011860817351206</v>
      </c>
      <c r="AT2302" s="22">
        <v>64.273447597831975</v>
      </c>
      <c r="AU2302" s="22">
        <v>67.248299292896988</v>
      </c>
      <c r="AV2302" s="22">
        <v>64.135181314902241</v>
      </c>
      <c r="AW2302" s="22">
        <v>66.884919296669537</v>
      </c>
      <c r="AX2302" s="22">
        <v>68.511391783225861</v>
      </c>
      <c r="AY2302" s="22">
        <v>62.901926031048092</v>
      </c>
      <c r="AZ2302" s="22">
        <v>62.977335455260459</v>
      </c>
      <c r="BA2302" s="23">
        <v>66.726592495375598</v>
      </c>
      <c r="BB2302" s="13"/>
    </row>
    <row r="2303" spans="1:54" x14ac:dyDescent="0.2">
      <c r="A2303" s="16" t="s">
        <v>94</v>
      </c>
      <c r="B2303" s="16" t="s">
        <v>39</v>
      </c>
      <c r="C2303" s="16" t="s">
        <v>27</v>
      </c>
      <c r="D2303" s="17">
        <v>26</v>
      </c>
      <c r="E2303" s="33" t="s">
        <v>66</v>
      </c>
      <c r="F2303" s="33" t="s">
        <v>62</v>
      </c>
      <c r="G2303" s="33" t="s">
        <v>67</v>
      </c>
      <c r="H2303" s="33" t="s">
        <v>63</v>
      </c>
      <c r="I2303" s="33"/>
      <c r="J2303" s="33" t="s">
        <v>64</v>
      </c>
      <c r="K2303" s="33" t="s">
        <v>62</v>
      </c>
      <c r="L2303" s="33" t="s">
        <v>91</v>
      </c>
      <c r="M2303" s="21">
        <v>67</v>
      </c>
      <c r="N2303" s="22">
        <v>46</v>
      </c>
      <c r="O2303" s="22">
        <v>60</v>
      </c>
      <c r="P2303" s="22">
        <v>51</v>
      </c>
      <c r="Q2303" s="22">
        <v>56</v>
      </c>
      <c r="R2303" s="22">
        <v>68</v>
      </c>
      <c r="S2303" s="22">
        <v>59</v>
      </c>
      <c r="T2303" s="22">
        <v>68</v>
      </c>
      <c r="U2303" s="22">
        <v>88</v>
      </c>
      <c r="V2303" s="22">
        <v>68</v>
      </c>
      <c r="W2303" s="22">
        <v>71</v>
      </c>
      <c r="X2303" s="22">
        <v>77</v>
      </c>
      <c r="Y2303" s="22">
        <v>81</v>
      </c>
      <c r="Z2303" s="22">
        <v>83</v>
      </c>
      <c r="AA2303" s="22">
        <v>79.999999999999986</v>
      </c>
      <c r="AB2303" s="22">
        <v>75</v>
      </c>
      <c r="AC2303" s="22">
        <v>67.857381792500789</v>
      </c>
      <c r="AD2303" s="22">
        <v>70.391387456594245</v>
      </c>
      <c r="AE2303" s="22">
        <v>66.261705689213628</v>
      </c>
      <c r="AF2303" s="22">
        <v>70.24329234567989</v>
      </c>
      <c r="AG2303" s="22">
        <v>71.455870195906954</v>
      </c>
      <c r="AH2303" s="22">
        <v>68.603295386958024</v>
      </c>
      <c r="AI2303" s="22">
        <v>67.967807772010872</v>
      </c>
      <c r="AJ2303" s="22">
        <v>69.509668259937698</v>
      </c>
      <c r="AK2303" s="22">
        <v>60.741766028574496</v>
      </c>
      <c r="AL2303" s="22">
        <v>60.790253210051105</v>
      </c>
      <c r="AM2303" s="22">
        <v>59.718172258167556</v>
      </c>
      <c r="AN2303" s="22">
        <v>54.125856125239046</v>
      </c>
      <c r="AO2303" s="22">
        <v>58.122337716647657</v>
      </c>
      <c r="AP2303" s="22">
        <v>65.377148581195527</v>
      </c>
      <c r="AQ2303" s="22">
        <v>65.433045322767413</v>
      </c>
      <c r="AR2303" s="22">
        <v>61.901665653946502</v>
      </c>
      <c r="AS2303" s="22">
        <v>66.458746725293864</v>
      </c>
      <c r="AT2303" s="22">
        <v>69.438218648900502</v>
      </c>
      <c r="AU2303" s="22">
        <v>66.026179333475582</v>
      </c>
      <c r="AV2303" s="22">
        <v>68.725909018334761</v>
      </c>
      <c r="AW2303" s="22">
        <v>65.91519069349323</v>
      </c>
      <c r="AX2303" s="22">
        <v>68.564340080784248</v>
      </c>
      <c r="AY2303" s="22">
        <v>69.900704746106413</v>
      </c>
      <c r="AZ2303" s="22">
        <v>64.607948252265956</v>
      </c>
      <c r="BA2303" s="23">
        <v>64.741411625691654</v>
      </c>
      <c r="BB2303" s="13"/>
    </row>
    <row r="2304" spans="1:54" x14ac:dyDescent="0.2">
      <c r="A2304" s="16" t="s">
        <v>94</v>
      </c>
      <c r="B2304" s="16" t="s">
        <v>39</v>
      </c>
      <c r="C2304" s="16" t="s">
        <v>27</v>
      </c>
      <c r="D2304" s="17">
        <v>27</v>
      </c>
      <c r="E2304" s="33" t="s">
        <v>66</v>
      </c>
      <c r="F2304" s="33" t="s">
        <v>62</v>
      </c>
      <c r="G2304" s="33" t="s">
        <v>67</v>
      </c>
      <c r="H2304" s="33" t="s">
        <v>63</v>
      </c>
      <c r="I2304" s="33"/>
      <c r="J2304" s="33" t="s">
        <v>64</v>
      </c>
      <c r="K2304" s="33" t="s">
        <v>62</v>
      </c>
      <c r="L2304" s="33" t="s">
        <v>91</v>
      </c>
      <c r="M2304" s="21">
        <v>66</v>
      </c>
      <c r="N2304" s="22">
        <v>68</v>
      </c>
      <c r="O2304" s="22">
        <v>52</v>
      </c>
      <c r="P2304" s="22">
        <v>56</v>
      </c>
      <c r="Q2304" s="22">
        <v>51</v>
      </c>
      <c r="R2304" s="22">
        <v>62</v>
      </c>
      <c r="S2304" s="22">
        <v>72</v>
      </c>
      <c r="T2304" s="22">
        <v>62</v>
      </c>
      <c r="U2304" s="22">
        <v>72</v>
      </c>
      <c r="V2304" s="22">
        <v>96</v>
      </c>
      <c r="W2304" s="22">
        <v>73</v>
      </c>
      <c r="X2304" s="22">
        <v>73</v>
      </c>
      <c r="Y2304" s="22">
        <v>68</v>
      </c>
      <c r="Z2304" s="22">
        <v>78</v>
      </c>
      <c r="AA2304" s="22">
        <v>87</v>
      </c>
      <c r="AB2304" s="22">
        <v>76</v>
      </c>
      <c r="AC2304" s="22">
        <v>76.70873385422442</v>
      </c>
      <c r="AD2304" s="22">
        <v>69.303798177499019</v>
      </c>
      <c r="AE2304" s="22">
        <v>71.56136139559294</v>
      </c>
      <c r="AF2304" s="22">
        <v>67.484508776370305</v>
      </c>
      <c r="AG2304" s="22">
        <v>71.300870966619129</v>
      </c>
      <c r="AH2304" s="22">
        <v>72.387348576256642</v>
      </c>
      <c r="AI2304" s="22">
        <v>69.737298055478746</v>
      </c>
      <c r="AJ2304" s="22">
        <v>69.052999521533323</v>
      </c>
      <c r="AK2304" s="22">
        <v>70.274197634785295</v>
      </c>
      <c r="AL2304" s="22">
        <v>62.036717729219582</v>
      </c>
      <c r="AM2304" s="22">
        <v>61.874386969489613</v>
      </c>
      <c r="AN2304" s="22">
        <v>60.731238594927298</v>
      </c>
      <c r="AO2304" s="22">
        <v>55.662856647655452</v>
      </c>
      <c r="AP2304" s="22">
        <v>59.476877604095669</v>
      </c>
      <c r="AQ2304" s="22">
        <v>66.264931104615954</v>
      </c>
      <c r="AR2304" s="22">
        <v>66.46363835441241</v>
      </c>
      <c r="AS2304" s="22">
        <v>63.421079750594025</v>
      </c>
      <c r="AT2304" s="22">
        <v>67.640812368667014</v>
      </c>
      <c r="AU2304" s="22">
        <v>70.525034123293239</v>
      </c>
      <c r="AV2304" s="22">
        <v>67.323151260568466</v>
      </c>
      <c r="AW2304" s="22">
        <v>69.830828315232466</v>
      </c>
      <c r="AX2304" s="22">
        <v>67.304484467983329</v>
      </c>
      <c r="AY2304" s="22">
        <v>69.838436883882395</v>
      </c>
      <c r="AZ2304" s="22">
        <v>70.919913202961695</v>
      </c>
      <c r="BA2304" s="23">
        <v>66.003286435585522</v>
      </c>
      <c r="BB2304" s="13"/>
    </row>
    <row r="2305" spans="1:54" x14ac:dyDescent="0.2">
      <c r="A2305" s="16" t="s">
        <v>94</v>
      </c>
      <c r="B2305" s="16" t="s">
        <v>39</v>
      </c>
      <c r="C2305" s="16" t="s">
        <v>27</v>
      </c>
      <c r="D2305" s="17">
        <v>28</v>
      </c>
      <c r="E2305" s="33" t="s">
        <v>66</v>
      </c>
      <c r="F2305" s="33" t="s">
        <v>62</v>
      </c>
      <c r="G2305" s="33" t="s">
        <v>67</v>
      </c>
      <c r="H2305" s="33" t="s">
        <v>63</v>
      </c>
      <c r="I2305" s="33"/>
      <c r="J2305" s="33" t="s">
        <v>64</v>
      </c>
      <c r="K2305" s="33" t="s">
        <v>62</v>
      </c>
      <c r="L2305" s="33" t="s">
        <v>91</v>
      </c>
      <c r="M2305" s="21">
        <v>61</v>
      </c>
      <c r="N2305" s="22">
        <v>63.000000000000007</v>
      </c>
      <c r="O2305" s="22">
        <v>65</v>
      </c>
      <c r="P2305" s="22">
        <v>51</v>
      </c>
      <c r="Q2305" s="22">
        <v>54</v>
      </c>
      <c r="R2305" s="22">
        <v>56</v>
      </c>
      <c r="S2305" s="22">
        <v>63</v>
      </c>
      <c r="T2305" s="22">
        <v>79</v>
      </c>
      <c r="U2305" s="22">
        <v>61</v>
      </c>
      <c r="V2305" s="22">
        <v>81</v>
      </c>
      <c r="W2305" s="22">
        <v>95</v>
      </c>
      <c r="X2305" s="22">
        <v>72</v>
      </c>
      <c r="Y2305" s="22">
        <v>72.000000000000014</v>
      </c>
      <c r="Z2305" s="22">
        <v>59.000000000000007</v>
      </c>
      <c r="AA2305" s="22">
        <v>73</v>
      </c>
      <c r="AB2305" s="22">
        <v>83</v>
      </c>
      <c r="AC2305" s="22">
        <v>76.249687953285459</v>
      </c>
      <c r="AD2305" s="22">
        <v>75.904109223745834</v>
      </c>
      <c r="AE2305" s="22">
        <v>69.194369859615634</v>
      </c>
      <c r="AF2305" s="22">
        <v>71.149405447736072</v>
      </c>
      <c r="AG2305" s="22">
        <v>67.230055475802473</v>
      </c>
      <c r="AH2305" s="22">
        <v>70.827501655862079</v>
      </c>
      <c r="AI2305" s="22">
        <v>71.854062938836407</v>
      </c>
      <c r="AJ2305" s="22">
        <v>69.262812696292244</v>
      </c>
      <c r="AK2305" s="22">
        <v>68.540521664601627</v>
      </c>
      <c r="AL2305" s="22">
        <v>69.492930797056246</v>
      </c>
      <c r="AM2305" s="22">
        <v>61.659274786178372</v>
      </c>
      <c r="AN2305" s="22">
        <v>61.389679249054652</v>
      </c>
      <c r="AO2305" s="22">
        <v>60.40401833117388</v>
      </c>
      <c r="AP2305" s="22">
        <v>55.793907436583488</v>
      </c>
      <c r="AQ2305" s="22">
        <v>59.333084738712238</v>
      </c>
      <c r="AR2305" s="22">
        <v>65.802573005362191</v>
      </c>
      <c r="AS2305" s="22">
        <v>66.125440244848761</v>
      </c>
      <c r="AT2305" s="22">
        <v>63.361799376895114</v>
      </c>
      <c r="AU2305" s="22">
        <v>67.335508987299519</v>
      </c>
      <c r="AV2305" s="22">
        <v>70.070408085989172</v>
      </c>
      <c r="AW2305" s="22">
        <v>67.085703186519865</v>
      </c>
      <c r="AX2305" s="22">
        <v>69.457388879285006</v>
      </c>
      <c r="AY2305" s="22">
        <v>67.1528495562617</v>
      </c>
      <c r="AZ2305" s="22">
        <v>69.537921529429312</v>
      </c>
      <c r="BA2305" s="23">
        <v>70.502725729382234</v>
      </c>
      <c r="BB2305" s="13"/>
    </row>
    <row r="2306" spans="1:54" x14ac:dyDescent="0.2">
      <c r="A2306" s="16" t="s">
        <v>94</v>
      </c>
      <c r="B2306" s="16" t="s">
        <v>39</v>
      </c>
      <c r="C2306" s="16" t="s">
        <v>27</v>
      </c>
      <c r="D2306" s="17">
        <v>29</v>
      </c>
      <c r="E2306" s="33" t="s">
        <v>66</v>
      </c>
      <c r="F2306" s="33" t="s">
        <v>62</v>
      </c>
      <c r="G2306" s="33" t="s">
        <v>67</v>
      </c>
      <c r="H2306" s="33" t="s">
        <v>63</v>
      </c>
      <c r="I2306" s="33"/>
      <c r="J2306" s="33" t="s">
        <v>64</v>
      </c>
      <c r="K2306" s="33" t="s">
        <v>62</v>
      </c>
      <c r="L2306" s="33" t="s">
        <v>91</v>
      </c>
      <c r="M2306" s="21">
        <v>71</v>
      </c>
      <c r="N2306" s="22">
        <v>70</v>
      </c>
      <c r="O2306" s="22">
        <v>60</v>
      </c>
      <c r="P2306" s="22">
        <v>63</v>
      </c>
      <c r="Q2306" s="22">
        <v>53</v>
      </c>
      <c r="R2306" s="22">
        <v>57</v>
      </c>
      <c r="S2306" s="22">
        <v>59</v>
      </c>
      <c r="T2306" s="22">
        <v>63</v>
      </c>
      <c r="U2306" s="22">
        <v>84</v>
      </c>
      <c r="V2306" s="22">
        <v>64</v>
      </c>
      <c r="W2306" s="22">
        <v>77</v>
      </c>
      <c r="X2306" s="22">
        <v>84</v>
      </c>
      <c r="Y2306" s="22">
        <v>73</v>
      </c>
      <c r="Z2306" s="22">
        <v>66</v>
      </c>
      <c r="AA2306" s="22">
        <v>63</v>
      </c>
      <c r="AB2306" s="22">
        <v>72</v>
      </c>
      <c r="AC2306" s="22">
        <v>83.817186394696208</v>
      </c>
      <c r="AD2306" s="22">
        <v>76.546742864407648</v>
      </c>
      <c r="AE2306" s="22">
        <v>76.28525979895683</v>
      </c>
      <c r="AF2306" s="22">
        <v>70.090768109066445</v>
      </c>
      <c r="AG2306" s="22">
        <v>71.894809649412863</v>
      </c>
      <c r="AH2306" s="22">
        <v>68.038414620447142</v>
      </c>
      <c r="AI2306" s="22">
        <v>71.48879988524493</v>
      </c>
      <c r="AJ2306" s="22">
        <v>72.337443148002464</v>
      </c>
      <c r="AK2306" s="22">
        <v>69.801632624550237</v>
      </c>
      <c r="AL2306" s="22">
        <v>69.078591857672393</v>
      </c>
      <c r="AM2306" s="22">
        <v>69.731712208885028</v>
      </c>
      <c r="AN2306" s="22">
        <v>62.284238662153143</v>
      </c>
      <c r="AO2306" s="22">
        <v>62.090821670115744</v>
      </c>
      <c r="AP2306" s="22">
        <v>61.179622302252788</v>
      </c>
      <c r="AQ2306" s="22">
        <v>56.793159876170385</v>
      </c>
      <c r="AR2306" s="22">
        <v>60.215636593649144</v>
      </c>
      <c r="AS2306" s="22">
        <v>66.457188072053356</v>
      </c>
      <c r="AT2306" s="22">
        <v>66.752169380251274</v>
      </c>
      <c r="AU2306" s="22">
        <v>64.273662266265447</v>
      </c>
      <c r="AV2306" s="22">
        <v>68.041935070140781</v>
      </c>
      <c r="AW2306" s="22">
        <v>70.694007877179459</v>
      </c>
      <c r="AX2306" s="22">
        <v>67.904214763577997</v>
      </c>
      <c r="AY2306" s="22">
        <v>70.147682321241845</v>
      </c>
      <c r="AZ2306" s="22">
        <v>68.012135281189657</v>
      </c>
      <c r="BA2306" s="23">
        <v>70.382260056962039</v>
      </c>
      <c r="BB2306" s="13"/>
    </row>
    <row r="2307" spans="1:54" x14ac:dyDescent="0.2">
      <c r="A2307" s="16" t="s">
        <v>94</v>
      </c>
      <c r="B2307" s="16" t="s">
        <v>39</v>
      </c>
      <c r="C2307" s="16" t="s">
        <v>27</v>
      </c>
      <c r="D2307" s="17">
        <v>30</v>
      </c>
      <c r="E2307" s="33" t="s">
        <v>68</v>
      </c>
      <c r="F2307" s="33" t="s">
        <v>62</v>
      </c>
      <c r="G2307" s="33" t="s">
        <v>67</v>
      </c>
      <c r="H2307" s="33" t="s">
        <v>69</v>
      </c>
      <c r="I2307" s="33"/>
      <c r="J2307" s="33" t="s">
        <v>64</v>
      </c>
      <c r="K2307" s="33" t="s">
        <v>62</v>
      </c>
      <c r="L2307" s="33" t="s">
        <v>91</v>
      </c>
      <c r="M2307" s="21">
        <v>77</v>
      </c>
      <c r="N2307" s="22">
        <v>74</v>
      </c>
      <c r="O2307" s="22">
        <v>72</v>
      </c>
      <c r="P2307" s="22">
        <v>56</v>
      </c>
      <c r="Q2307" s="22">
        <v>70</v>
      </c>
      <c r="R2307" s="22">
        <v>60</v>
      </c>
      <c r="S2307" s="22">
        <v>56</v>
      </c>
      <c r="T2307" s="22">
        <v>65</v>
      </c>
      <c r="U2307" s="22">
        <v>66</v>
      </c>
      <c r="V2307" s="22">
        <v>91</v>
      </c>
      <c r="W2307" s="22">
        <v>62</v>
      </c>
      <c r="X2307" s="22">
        <v>82</v>
      </c>
      <c r="Y2307" s="22">
        <v>93</v>
      </c>
      <c r="Z2307" s="22">
        <v>80</v>
      </c>
      <c r="AA2307" s="22">
        <v>82</v>
      </c>
      <c r="AB2307" s="22">
        <v>72</v>
      </c>
      <c r="AC2307" s="22">
        <v>73.604438226520244</v>
      </c>
      <c r="AD2307" s="22">
        <v>85.819498316767152</v>
      </c>
      <c r="AE2307" s="22">
        <v>78.809507759438233</v>
      </c>
      <c r="AF2307" s="22">
        <v>78.556545701753095</v>
      </c>
      <c r="AG2307" s="22">
        <v>72.632153056266773</v>
      </c>
      <c r="AH2307" s="22">
        <v>74.245420782550028</v>
      </c>
      <c r="AI2307" s="22">
        <v>70.301966386513143</v>
      </c>
      <c r="AJ2307" s="22">
        <v>73.650241245373834</v>
      </c>
      <c r="AK2307" s="22">
        <v>74.372533209981455</v>
      </c>
      <c r="AL2307" s="22">
        <v>72.001884313866526</v>
      </c>
      <c r="AM2307" s="22">
        <v>71.351210953194908</v>
      </c>
      <c r="AN2307" s="22">
        <v>71.853953766158696</v>
      </c>
      <c r="AO2307" s="22">
        <v>64.698194393238907</v>
      </c>
      <c r="AP2307" s="22">
        <v>64.397634134536176</v>
      </c>
      <c r="AQ2307" s="22">
        <v>63.433275489563073</v>
      </c>
      <c r="AR2307" s="22">
        <v>59.165379029694044</v>
      </c>
      <c r="AS2307" s="22">
        <v>62.423400884747821</v>
      </c>
      <c r="AT2307" s="22">
        <v>68.487199906154814</v>
      </c>
      <c r="AU2307" s="22">
        <v>68.871624259617789</v>
      </c>
      <c r="AV2307" s="22">
        <v>66.674869666242117</v>
      </c>
      <c r="AW2307" s="22">
        <v>70.340242240221102</v>
      </c>
      <c r="AX2307" s="22">
        <v>73.012303435441368</v>
      </c>
      <c r="AY2307" s="22">
        <v>70.308185509989571</v>
      </c>
      <c r="AZ2307" s="22">
        <v>72.463022407109619</v>
      </c>
      <c r="BA2307" s="23">
        <v>70.480029920782059</v>
      </c>
      <c r="BB2307" s="13"/>
    </row>
    <row r="2308" spans="1:54" x14ac:dyDescent="0.2">
      <c r="A2308" s="16" t="s">
        <v>94</v>
      </c>
      <c r="B2308" s="16" t="s">
        <v>39</v>
      </c>
      <c r="C2308" s="16" t="s">
        <v>27</v>
      </c>
      <c r="D2308" s="17">
        <v>31</v>
      </c>
      <c r="E2308" s="33" t="s">
        <v>68</v>
      </c>
      <c r="F2308" s="33" t="s">
        <v>62</v>
      </c>
      <c r="G2308" s="33" t="s">
        <v>67</v>
      </c>
      <c r="H2308" s="33" t="s">
        <v>69</v>
      </c>
      <c r="I2308" s="33"/>
      <c r="J2308" s="33" t="s">
        <v>64</v>
      </c>
      <c r="K2308" s="33" t="s">
        <v>62</v>
      </c>
      <c r="L2308" s="33" t="s">
        <v>91</v>
      </c>
      <c r="M2308" s="21">
        <v>100</v>
      </c>
      <c r="N2308" s="22">
        <v>68</v>
      </c>
      <c r="O2308" s="22">
        <v>77</v>
      </c>
      <c r="P2308" s="22">
        <v>80</v>
      </c>
      <c r="Q2308" s="22">
        <v>51</v>
      </c>
      <c r="R2308" s="22">
        <v>71</v>
      </c>
      <c r="S2308" s="22">
        <v>56</v>
      </c>
      <c r="T2308" s="22">
        <v>59</v>
      </c>
      <c r="U2308" s="22">
        <v>69</v>
      </c>
      <c r="V2308" s="22">
        <v>64</v>
      </c>
      <c r="W2308" s="22">
        <v>97</v>
      </c>
      <c r="X2308" s="22">
        <v>72.000000000000014</v>
      </c>
      <c r="Y2308" s="22">
        <v>81</v>
      </c>
      <c r="Z2308" s="22">
        <v>93</v>
      </c>
      <c r="AA2308" s="22">
        <v>77</v>
      </c>
      <c r="AB2308" s="22">
        <v>80</v>
      </c>
      <c r="AC2308" s="22">
        <v>73.607955344373437</v>
      </c>
      <c r="AD2308" s="22">
        <v>76.174287368655001</v>
      </c>
      <c r="AE2308" s="22">
        <v>87.890055883754485</v>
      </c>
      <c r="AF2308" s="22">
        <v>81.066745740904878</v>
      </c>
      <c r="AG2308" s="22">
        <v>80.719337702747239</v>
      </c>
      <c r="AH2308" s="22">
        <v>75.117967538140974</v>
      </c>
      <c r="AI2308" s="22">
        <v>76.514222222637727</v>
      </c>
      <c r="AJ2308" s="22">
        <v>72.571529778022978</v>
      </c>
      <c r="AK2308" s="22">
        <v>75.803991526454737</v>
      </c>
      <c r="AL2308" s="22">
        <v>76.481054339141977</v>
      </c>
      <c r="AM2308" s="22">
        <v>74.2023413506992</v>
      </c>
      <c r="AN2308" s="22">
        <v>73.656100707912813</v>
      </c>
      <c r="AO2308" s="22">
        <v>73.938835021622694</v>
      </c>
      <c r="AP2308" s="22">
        <v>67.070485585707743</v>
      </c>
      <c r="AQ2308" s="22">
        <v>66.676044423119407</v>
      </c>
      <c r="AR2308" s="22">
        <v>65.618787366264911</v>
      </c>
      <c r="AS2308" s="22">
        <v>61.475106486326631</v>
      </c>
      <c r="AT2308" s="22">
        <v>64.667038032246225</v>
      </c>
      <c r="AU2308" s="22">
        <v>70.588712613807104</v>
      </c>
      <c r="AV2308" s="22">
        <v>70.996013756725347</v>
      </c>
      <c r="AW2308" s="22">
        <v>69.129318712709406</v>
      </c>
      <c r="AX2308" s="22">
        <v>72.700149709861307</v>
      </c>
      <c r="AY2308" s="22">
        <v>75.330834533935771</v>
      </c>
      <c r="AZ2308" s="22">
        <v>72.73808652916199</v>
      </c>
      <c r="BA2308" s="23">
        <v>74.772066476482067</v>
      </c>
      <c r="BB2308" s="13"/>
    </row>
    <row r="2309" spans="1:54" x14ac:dyDescent="0.2">
      <c r="A2309" s="16" t="s">
        <v>94</v>
      </c>
      <c r="B2309" s="16" t="s">
        <v>39</v>
      </c>
      <c r="C2309" s="16" t="s">
        <v>27</v>
      </c>
      <c r="D2309" s="17">
        <v>32</v>
      </c>
      <c r="E2309" s="33" t="s">
        <v>68</v>
      </c>
      <c r="F2309" s="33" t="s">
        <v>62</v>
      </c>
      <c r="G2309" s="33" t="s">
        <v>67</v>
      </c>
      <c r="H2309" s="33" t="s">
        <v>69</v>
      </c>
      <c r="I2309" s="33"/>
      <c r="J2309" s="33" t="s">
        <v>64</v>
      </c>
      <c r="K2309" s="33" t="s">
        <v>62</v>
      </c>
      <c r="L2309" s="33" t="s">
        <v>91</v>
      </c>
      <c r="M2309" s="21">
        <v>71</v>
      </c>
      <c r="N2309" s="22">
        <v>88</v>
      </c>
      <c r="O2309" s="22">
        <v>65</v>
      </c>
      <c r="P2309" s="22">
        <v>80</v>
      </c>
      <c r="Q2309" s="22">
        <v>69</v>
      </c>
      <c r="R2309" s="22">
        <v>53</v>
      </c>
      <c r="S2309" s="22">
        <v>67</v>
      </c>
      <c r="T2309" s="22">
        <v>52</v>
      </c>
      <c r="U2309" s="22">
        <v>60</v>
      </c>
      <c r="V2309" s="22">
        <v>66</v>
      </c>
      <c r="W2309" s="22">
        <v>63.999999999999993</v>
      </c>
      <c r="X2309" s="22">
        <v>85</v>
      </c>
      <c r="Y2309" s="22">
        <v>77</v>
      </c>
      <c r="Z2309" s="22">
        <v>76</v>
      </c>
      <c r="AA2309" s="22">
        <v>87</v>
      </c>
      <c r="AB2309" s="22">
        <v>77</v>
      </c>
      <c r="AC2309" s="22">
        <v>80.273192640735033</v>
      </c>
      <c r="AD2309" s="22">
        <v>74.647774168604215</v>
      </c>
      <c r="AE2309" s="22">
        <v>77.106433230747569</v>
      </c>
      <c r="AF2309" s="22">
        <v>88.332634668981655</v>
      </c>
      <c r="AG2309" s="22">
        <v>81.669530530334555</v>
      </c>
      <c r="AH2309" s="22">
        <v>81.31587324232521</v>
      </c>
      <c r="AI2309" s="22">
        <v>75.949808485843675</v>
      </c>
      <c r="AJ2309" s="22">
        <v>77.248541386060168</v>
      </c>
      <c r="AK2309" s="22">
        <v>73.346383100176084</v>
      </c>
      <c r="AL2309" s="22">
        <v>76.522575018067968</v>
      </c>
      <c r="AM2309" s="22">
        <v>77.116327852531271</v>
      </c>
      <c r="AN2309" s="22">
        <v>74.948079551368494</v>
      </c>
      <c r="AO2309" s="22">
        <v>74.396558685330163</v>
      </c>
      <c r="AP2309" s="22">
        <v>74.517699158915832</v>
      </c>
      <c r="AQ2309" s="22">
        <v>67.918050324190872</v>
      </c>
      <c r="AR2309" s="22">
        <v>67.417130279418473</v>
      </c>
      <c r="AS2309" s="22">
        <v>66.316294533029705</v>
      </c>
      <c r="AT2309" s="22">
        <v>62.38205523657404</v>
      </c>
      <c r="AU2309" s="22">
        <v>65.49939522229981</v>
      </c>
      <c r="AV2309" s="22">
        <v>71.21528089440352</v>
      </c>
      <c r="AW2309" s="22">
        <v>71.692435933873881</v>
      </c>
      <c r="AX2309" s="22">
        <v>70.070620662517626</v>
      </c>
      <c r="AY2309" s="22">
        <v>73.49659061061412</v>
      </c>
      <c r="AZ2309" s="22">
        <v>76.103194914711921</v>
      </c>
      <c r="BA2309" s="23">
        <v>73.598681131742367</v>
      </c>
      <c r="BB2309" s="13"/>
    </row>
    <row r="2310" spans="1:54" x14ac:dyDescent="0.2">
      <c r="A2310" s="16" t="s">
        <v>94</v>
      </c>
      <c r="B2310" s="16" t="s">
        <v>39</v>
      </c>
      <c r="C2310" s="16" t="s">
        <v>27</v>
      </c>
      <c r="D2310" s="17">
        <v>33</v>
      </c>
      <c r="E2310" s="33" t="s">
        <v>68</v>
      </c>
      <c r="F2310" s="33" t="s">
        <v>62</v>
      </c>
      <c r="G2310" s="33" t="s">
        <v>67</v>
      </c>
      <c r="H2310" s="33" t="s">
        <v>69</v>
      </c>
      <c r="I2310" s="33"/>
      <c r="J2310" s="33" t="s">
        <v>64</v>
      </c>
      <c r="K2310" s="33" t="s">
        <v>62</v>
      </c>
      <c r="L2310" s="33" t="s">
        <v>91</v>
      </c>
      <c r="M2310" s="21">
        <v>81</v>
      </c>
      <c r="N2310" s="22">
        <v>77</v>
      </c>
      <c r="O2310" s="22">
        <v>88</v>
      </c>
      <c r="P2310" s="22">
        <v>69</v>
      </c>
      <c r="Q2310" s="22">
        <v>82</v>
      </c>
      <c r="R2310" s="22">
        <v>76</v>
      </c>
      <c r="S2310" s="22">
        <v>57</v>
      </c>
      <c r="T2310" s="22">
        <v>69</v>
      </c>
      <c r="U2310" s="22">
        <v>53</v>
      </c>
      <c r="V2310" s="22">
        <v>64</v>
      </c>
      <c r="W2310" s="22">
        <v>67</v>
      </c>
      <c r="X2310" s="22">
        <v>61</v>
      </c>
      <c r="Y2310" s="22">
        <v>82</v>
      </c>
      <c r="Z2310" s="22">
        <v>77</v>
      </c>
      <c r="AA2310" s="22">
        <v>77</v>
      </c>
      <c r="AB2310" s="22">
        <v>81</v>
      </c>
      <c r="AC2310" s="22">
        <v>77.347727409108714</v>
      </c>
      <c r="AD2310" s="22">
        <v>80.835743191884276</v>
      </c>
      <c r="AE2310" s="22">
        <v>75.574310152723754</v>
      </c>
      <c r="AF2310" s="22">
        <v>77.891527704988988</v>
      </c>
      <c r="AG2310" s="22">
        <v>88.647052771722713</v>
      </c>
      <c r="AH2310" s="22">
        <v>82.16868261786361</v>
      </c>
      <c r="AI2310" s="22">
        <v>81.794647935257956</v>
      </c>
      <c r="AJ2310" s="22">
        <v>76.765105777044766</v>
      </c>
      <c r="AK2310" s="22">
        <v>77.953911398973361</v>
      </c>
      <c r="AL2310" s="22">
        <v>74.121917408450585</v>
      </c>
      <c r="AM2310" s="22">
        <v>77.2026822279649</v>
      </c>
      <c r="AN2310" s="22">
        <v>77.73887350012005</v>
      </c>
      <c r="AO2310" s="22">
        <v>75.597072162128143</v>
      </c>
      <c r="AP2310" s="22">
        <v>75.059227581667969</v>
      </c>
      <c r="AQ2310" s="22">
        <v>75.043444480472431</v>
      </c>
      <c r="AR2310" s="22">
        <v>68.64784443196487</v>
      </c>
      <c r="AS2310" s="22">
        <v>68.06793524867183</v>
      </c>
      <c r="AT2310" s="22">
        <v>66.99848306728741</v>
      </c>
      <c r="AU2310" s="22">
        <v>63.222399108418877</v>
      </c>
      <c r="AV2310" s="22">
        <v>66.227199366932339</v>
      </c>
      <c r="AW2310" s="22">
        <v>71.820123065022642</v>
      </c>
      <c r="AX2310" s="22">
        <v>72.357109209786245</v>
      </c>
      <c r="AY2310" s="22">
        <v>70.900020267696945</v>
      </c>
      <c r="AZ2310" s="22">
        <v>74.234431903896791</v>
      </c>
      <c r="BA2310" s="23">
        <v>76.806191431401558</v>
      </c>
      <c r="BB2310" s="13"/>
    </row>
    <row r="2311" spans="1:54" x14ac:dyDescent="0.2">
      <c r="A2311" s="16" t="s">
        <v>94</v>
      </c>
      <c r="B2311" s="16" t="s">
        <v>39</v>
      </c>
      <c r="C2311" s="16" t="s">
        <v>27</v>
      </c>
      <c r="D2311" s="17">
        <v>34</v>
      </c>
      <c r="E2311" s="33" t="s">
        <v>68</v>
      </c>
      <c r="F2311" s="33" t="s">
        <v>62</v>
      </c>
      <c r="G2311" s="33" t="s">
        <v>67</v>
      </c>
      <c r="H2311" s="33" t="s">
        <v>69</v>
      </c>
      <c r="I2311" s="33"/>
      <c r="J2311" s="33" t="s">
        <v>64</v>
      </c>
      <c r="K2311" s="33" t="s">
        <v>62</v>
      </c>
      <c r="L2311" s="33" t="s">
        <v>91</v>
      </c>
      <c r="M2311" s="21">
        <v>77</v>
      </c>
      <c r="N2311" s="22">
        <v>78</v>
      </c>
      <c r="O2311" s="22">
        <v>79.999999999999986</v>
      </c>
      <c r="P2311" s="22">
        <v>81</v>
      </c>
      <c r="Q2311" s="22">
        <v>73</v>
      </c>
      <c r="R2311" s="22">
        <v>85</v>
      </c>
      <c r="S2311" s="22">
        <v>76</v>
      </c>
      <c r="T2311" s="22">
        <v>57</v>
      </c>
      <c r="U2311" s="22">
        <v>70</v>
      </c>
      <c r="V2311" s="22">
        <v>51</v>
      </c>
      <c r="W2311" s="22">
        <v>61</v>
      </c>
      <c r="X2311" s="22">
        <v>70</v>
      </c>
      <c r="Y2311" s="22">
        <v>71</v>
      </c>
      <c r="Z2311" s="22">
        <v>72</v>
      </c>
      <c r="AA2311" s="22">
        <v>74</v>
      </c>
      <c r="AB2311" s="22">
        <v>78</v>
      </c>
      <c r="AC2311" s="22">
        <v>81.395179283225701</v>
      </c>
      <c r="AD2311" s="22">
        <v>78.233051134006985</v>
      </c>
      <c r="AE2311" s="22">
        <v>81.525363872827896</v>
      </c>
      <c r="AF2311" s="22">
        <v>76.506278874374459</v>
      </c>
      <c r="AG2311" s="22">
        <v>78.669934246251657</v>
      </c>
      <c r="AH2311" s="22">
        <v>89.040123708108112</v>
      </c>
      <c r="AI2311" s="22">
        <v>82.705835536575805</v>
      </c>
      <c r="AJ2311" s="22">
        <v>82.386023100558532</v>
      </c>
      <c r="AK2311" s="22">
        <v>77.611332509114163</v>
      </c>
      <c r="AL2311" s="22">
        <v>78.772350415912882</v>
      </c>
      <c r="AM2311" s="22">
        <v>74.974910347859677</v>
      </c>
      <c r="AN2311" s="22">
        <v>77.974507571225416</v>
      </c>
      <c r="AO2311" s="22">
        <v>78.395504169176618</v>
      </c>
      <c r="AP2311" s="22">
        <v>76.273361239618097</v>
      </c>
      <c r="AQ2311" s="22">
        <v>75.75152035788507</v>
      </c>
      <c r="AR2311" s="22">
        <v>75.59322703080251</v>
      </c>
      <c r="AS2311" s="22">
        <v>69.392853985392762</v>
      </c>
      <c r="AT2311" s="22">
        <v>68.821877489529612</v>
      </c>
      <c r="AU2311" s="22">
        <v>67.773885187778632</v>
      </c>
      <c r="AV2311" s="22">
        <v>64.096843053274057</v>
      </c>
      <c r="AW2311" s="22">
        <v>67.04267364649354</v>
      </c>
      <c r="AX2311" s="22">
        <v>72.528518117418571</v>
      </c>
      <c r="AY2311" s="22">
        <v>73.064477148517057</v>
      </c>
      <c r="AZ2311" s="22">
        <v>71.769863164127486</v>
      </c>
      <c r="BA2311" s="23">
        <v>75.011163965569679</v>
      </c>
      <c r="BB2311" s="13"/>
    </row>
    <row r="2312" spans="1:54" x14ac:dyDescent="0.2">
      <c r="A2312" s="16" t="s">
        <v>94</v>
      </c>
      <c r="B2312" s="16" t="s">
        <v>39</v>
      </c>
      <c r="C2312" s="16" t="s">
        <v>27</v>
      </c>
      <c r="D2312" s="17">
        <v>35</v>
      </c>
      <c r="E2312" s="33" t="s">
        <v>70</v>
      </c>
      <c r="F2312" s="33" t="s">
        <v>62</v>
      </c>
      <c r="G2312" s="33" t="s">
        <v>71</v>
      </c>
      <c r="H2312" s="33" t="s">
        <v>69</v>
      </c>
      <c r="I2312" s="33"/>
      <c r="J2312" s="33"/>
      <c r="K2312" s="33" t="s">
        <v>62</v>
      </c>
      <c r="L2312" s="33" t="s">
        <v>91</v>
      </c>
      <c r="M2312" s="21">
        <v>94</v>
      </c>
      <c r="N2312" s="22">
        <v>69</v>
      </c>
      <c r="O2312" s="22">
        <v>78</v>
      </c>
      <c r="P2312" s="22">
        <v>82</v>
      </c>
      <c r="Q2312" s="22">
        <v>77</v>
      </c>
      <c r="R2312" s="22">
        <v>70</v>
      </c>
      <c r="S2312" s="22">
        <v>90</v>
      </c>
      <c r="T2312" s="22">
        <v>77</v>
      </c>
      <c r="U2312" s="22">
        <v>59</v>
      </c>
      <c r="V2312" s="22">
        <v>75</v>
      </c>
      <c r="W2312" s="22">
        <v>51</v>
      </c>
      <c r="X2312" s="22">
        <v>53</v>
      </c>
      <c r="Y2312" s="22">
        <v>72</v>
      </c>
      <c r="Z2312" s="22">
        <v>59</v>
      </c>
      <c r="AA2312" s="22">
        <v>69</v>
      </c>
      <c r="AB2312" s="22">
        <v>70</v>
      </c>
      <c r="AC2312" s="22">
        <v>78.590401829349858</v>
      </c>
      <c r="AD2312" s="22">
        <v>80.271931845353592</v>
      </c>
      <c r="AE2312" s="22">
        <v>77.35435489363195</v>
      </c>
      <c r="AF2312" s="22">
        <v>80.603144932510531</v>
      </c>
      <c r="AG2312" s="22">
        <v>75.863353135554945</v>
      </c>
      <c r="AH2312" s="22">
        <v>77.884989418018094</v>
      </c>
      <c r="AI2312" s="22">
        <v>87.897921302127401</v>
      </c>
      <c r="AJ2312" s="22">
        <v>81.84956139232132</v>
      </c>
      <c r="AK2312" s="22">
        <v>81.517200515004106</v>
      </c>
      <c r="AL2312" s="22">
        <v>76.951856344465881</v>
      </c>
      <c r="AM2312" s="22">
        <v>77.998333095248995</v>
      </c>
      <c r="AN2312" s="22">
        <v>74.194246740526793</v>
      </c>
      <c r="AO2312" s="22">
        <v>77.090232840692636</v>
      </c>
      <c r="AP2312" s="22">
        <v>77.448009561913253</v>
      </c>
      <c r="AQ2312" s="22">
        <v>75.412532614916657</v>
      </c>
      <c r="AR2312" s="22">
        <v>74.908348253475467</v>
      </c>
      <c r="AS2312" s="22">
        <v>74.702186018348101</v>
      </c>
      <c r="AT2312" s="22">
        <v>68.684220904837716</v>
      </c>
      <c r="AU2312" s="22">
        <v>68.055470326908775</v>
      </c>
      <c r="AV2312" s="22">
        <v>66.962845641179015</v>
      </c>
      <c r="AW2312" s="22">
        <v>63.354834134466302</v>
      </c>
      <c r="AX2312" s="22">
        <v>66.134160926265395</v>
      </c>
      <c r="AY2312" s="22">
        <v>71.448492673324907</v>
      </c>
      <c r="AZ2312" s="22">
        <v>72.025910242790587</v>
      </c>
      <c r="BA2312" s="23">
        <v>70.886614384659367</v>
      </c>
      <c r="BB2312" s="13"/>
    </row>
    <row r="2313" spans="1:54" x14ac:dyDescent="0.2">
      <c r="A2313" s="16" t="s">
        <v>94</v>
      </c>
      <c r="B2313" s="16" t="s">
        <v>39</v>
      </c>
      <c r="C2313" s="16" t="s">
        <v>27</v>
      </c>
      <c r="D2313" s="17">
        <v>36</v>
      </c>
      <c r="E2313" s="33" t="s">
        <v>70</v>
      </c>
      <c r="F2313" s="33" t="s">
        <v>62</v>
      </c>
      <c r="G2313" s="33" t="s">
        <v>71</v>
      </c>
      <c r="H2313" s="33" t="s">
        <v>69</v>
      </c>
      <c r="I2313" s="33"/>
      <c r="J2313" s="33"/>
      <c r="K2313" s="33" t="s">
        <v>62</v>
      </c>
      <c r="L2313" s="33" t="s">
        <v>91</v>
      </c>
      <c r="M2313" s="21">
        <v>85</v>
      </c>
      <c r="N2313" s="22">
        <v>90</v>
      </c>
      <c r="O2313" s="22">
        <v>77</v>
      </c>
      <c r="P2313" s="22">
        <v>77</v>
      </c>
      <c r="Q2313" s="22">
        <v>80</v>
      </c>
      <c r="R2313" s="22">
        <v>77</v>
      </c>
      <c r="S2313" s="22">
        <v>73</v>
      </c>
      <c r="T2313" s="22">
        <v>86</v>
      </c>
      <c r="U2313" s="22">
        <v>75</v>
      </c>
      <c r="V2313" s="22">
        <v>54</v>
      </c>
      <c r="W2313" s="22">
        <v>65</v>
      </c>
      <c r="X2313" s="22">
        <v>53</v>
      </c>
      <c r="Y2313" s="22">
        <v>55</v>
      </c>
      <c r="Z2313" s="22">
        <v>66</v>
      </c>
      <c r="AA2313" s="22">
        <v>61</v>
      </c>
      <c r="AB2313" s="22">
        <v>67</v>
      </c>
      <c r="AC2313" s="22">
        <v>70.69116332290298</v>
      </c>
      <c r="AD2313" s="22">
        <v>77.415232373535716</v>
      </c>
      <c r="AE2313" s="22">
        <v>79.242184940641948</v>
      </c>
      <c r="AF2313" s="22">
        <v>76.516117181438545</v>
      </c>
      <c r="AG2313" s="22">
        <v>79.594530641894593</v>
      </c>
      <c r="AH2313" s="22">
        <v>75.087787684661464</v>
      </c>
      <c r="AI2313" s="22">
        <v>77.084399436802755</v>
      </c>
      <c r="AJ2313" s="22">
        <v>86.730427133003317</v>
      </c>
      <c r="AK2313" s="22">
        <v>80.910141138507669</v>
      </c>
      <c r="AL2313" s="22">
        <v>80.550077240801713</v>
      </c>
      <c r="AM2313" s="22">
        <v>76.182435890967767</v>
      </c>
      <c r="AN2313" s="22">
        <v>77.076949976997881</v>
      </c>
      <c r="AO2313" s="22">
        <v>73.334455145110937</v>
      </c>
      <c r="AP2313" s="22">
        <v>76.13498382822506</v>
      </c>
      <c r="AQ2313" s="22">
        <v>76.473747469223554</v>
      </c>
      <c r="AR2313" s="22">
        <v>74.495238929357953</v>
      </c>
      <c r="AS2313" s="22">
        <v>74.017005537992276</v>
      </c>
      <c r="AT2313" s="22">
        <v>73.708420565755901</v>
      </c>
      <c r="AU2313" s="22">
        <v>67.868783861444015</v>
      </c>
      <c r="AV2313" s="22">
        <v>67.197737745037628</v>
      </c>
      <c r="AW2313" s="22">
        <v>66.041715685245407</v>
      </c>
      <c r="AX2313" s="22">
        <v>62.53263252956927</v>
      </c>
      <c r="AY2313" s="22">
        <v>65.243312190970158</v>
      </c>
      <c r="AZ2313" s="22">
        <v>70.415450780958096</v>
      </c>
      <c r="BA2313" s="23">
        <v>71.003197761275246</v>
      </c>
      <c r="BB2313" s="13"/>
    </row>
    <row r="2314" spans="1:54" x14ac:dyDescent="0.2">
      <c r="A2314" s="16" t="s">
        <v>94</v>
      </c>
      <c r="B2314" s="16" t="s">
        <v>39</v>
      </c>
      <c r="C2314" s="16" t="s">
        <v>27</v>
      </c>
      <c r="D2314" s="17">
        <v>37</v>
      </c>
      <c r="E2314" s="33" t="s">
        <v>70</v>
      </c>
      <c r="F2314" s="33" t="s">
        <v>62</v>
      </c>
      <c r="G2314" s="33" t="s">
        <v>71</v>
      </c>
      <c r="H2314" s="33" t="s">
        <v>69</v>
      </c>
      <c r="I2314" s="33"/>
      <c r="J2314" s="33"/>
      <c r="K2314" s="33" t="s">
        <v>62</v>
      </c>
      <c r="L2314" s="33" t="s">
        <v>91</v>
      </c>
      <c r="M2314" s="21">
        <v>68</v>
      </c>
      <c r="N2314" s="22">
        <v>74</v>
      </c>
      <c r="O2314" s="22">
        <v>86</v>
      </c>
      <c r="P2314" s="22">
        <v>68</v>
      </c>
      <c r="Q2314" s="22">
        <v>79</v>
      </c>
      <c r="R2314" s="22">
        <v>77</v>
      </c>
      <c r="S2314" s="22">
        <v>78</v>
      </c>
      <c r="T2314" s="22">
        <v>75</v>
      </c>
      <c r="U2314" s="22">
        <v>88</v>
      </c>
      <c r="V2314" s="22">
        <v>75</v>
      </c>
      <c r="W2314" s="22">
        <v>54</v>
      </c>
      <c r="X2314" s="22">
        <v>63</v>
      </c>
      <c r="Y2314" s="22">
        <v>55</v>
      </c>
      <c r="Z2314" s="22">
        <v>55</v>
      </c>
      <c r="AA2314" s="22">
        <v>66</v>
      </c>
      <c r="AB2314" s="22">
        <v>56</v>
      </c>
      <c r="AC2314" s="22">
        <v>67.411962779022105</v>
      </c>
      <c r="AD2314" s="22">
        <v>69.780918918253278</v>
      </c>
      <c r="AE2314" s="22">
        <v>76.258234503127298</v>
      </c>
      <c r="AF2314" s="22">
        <v>78.174587157765316</v>
      </c>
      <c r="AG2314" s="22">
        <v>75.492297979066905</v>
      </c>
      <c r="AH2314" s="22">
        <v>78.410422324921839</v>
      </c>
      <c r="AI2314" s="22">
        <v>74.174492287739128</v>
      </c>
      <c r="AJ2314" s="22">
        <v>76.099388627299817</v>
      </c>
      <c r="AK2314" s="22">
        <v>85.396951519555628</v>
      </c>
      <c r="AL2314" s="22">
        <v>79.773909545713664</v>
      </c>
      <c r="AM2314" s="22">
        <v>79.405618393015047</v>
      </c>
      <c r="AN2314" s="22">
        <v>75.160858453439374</v>
      </c>
      <c r="AO2314" s="22">
        <v>75.986154567012832</v>
      </c>
      <c r="AP2314" s="22">
        <v>72.311342664234914</v>
      </c>
      <c r="AQ2314" s="22">
        <v>75.039361619203063</v>
      </c>
      <c r="AR2314" s="22">
        <v>75.343617272411635</v>
      </c>
      <c r="AS2314" s="22">
        <v>73.426351188778852</v>
      </c>
      <c r="AT2314" s="22">
        <v>72.913178503585641</v>
      </c>
      <c r="AU2314" s="22">
        <v>72.530239677567693</v>
      </c>
      <c r="AV2314" s="22">
        <v>66.852302007215812</v>
      </c>
      <c r="AW2314" s="22">
        <v>66.117228984910739</v>
      </c>
      <c r="AX2314" s="22">
        <v>64.939337671826664</v>
      </c>
      <c r="AY2314" s="22">
        <v>61.591011614330945</v>
      </c>
      <c r="AZ2314" s="22">
        <v>64.24127836125183</v>
      </c>
      <c r="BA2314" s="23">
        <v>69.263412334372191</v>
      </c>
      <c r="BB2314" s="13"/>
    </row>
    <row r="2315" spans="1:54" x14ac:dyDescent="0.2">
      <c r="A2315" s="16" t="s">
        <v>94</v>
      </c>
      <c r="B2315" s="16" t="s">
        <v>39</v>
      </c>
      <c r="C2315" s="16" t="s">
        <v>27</v>
      </c>
      <c r="D2315" s="17">
        <v>38</v>
      </c>
      <c r="E2315" s="33" t="s">
        <v>70</v>
      </c>
      <c r="F2315" s="33" t="s">
        <v>62</v>
      </c>
      <c r="G2315" s="33" t="s">
        <v>71</v>
      </c>
      <c r="H2315" s="33" t="s">
        <v>69</v>
      </c>
      <c r="I2315" s="33"/>
      <c r="J2315" s="33"/>
      <c r="K2315" s="33" t="s">
        <v>62</v>
      </c>
      <c r="L2315" s="33" t="s">
        <v>91</v>
      </c>
      <c r="M2315" s="21">
        <v>72</v>
      </c>
      <c r="N2315" s="22">
        <v>82</v>
      </c>
      <c r="O2315" s="22">
        <v>79</v>
      </c>
      <c r="P2315" s="22">
        <v>84</v>
      </c>
      <c r="Q2315" s="22">
        <v>68</v>
      </c>
      <c r="R2315" s="22">
        <v>78</v>
      </c>
      <c r="S2315" s="22">
        <v>82</v>
      </c>
      <c r="T2315" s="22">
        <v>78</v>
      </c>
      <c r="U2315" s="22">
        <v>74</v>
      </c>
      <c r="V2315" s="22">
        <v>84</v>
      </c>
      <c r="W2315" s="22">
        <v>78</v>
      </c>
      <c r="X2315" s="22">
        <v>55</v>
      </c>
      <c r="Y2315" s="22">
        <v>67</v>
      </c>
      <c r="Z2315" s="22">
        <v>55</v>
      </c>
      <c r="AA2315" s="22">
        <v>54</v>
      </c>
      <c r="AB2315" s="22">
        <v>65</v>
      </c>
      <c r="AC2315" s="22">
        <v>56.604818846161599</v>
      </c>
      <c r="AD2315" s="22">
        <v>66.613420066587878</v>
      </c>
      <c r="AE2315" s="22">
        <v>69.031637800207662</v>
      </c>
      <c r="AF2315" s="22">
        <v>75.260908958205206</v>
      </c>
      <c r="AG2315" s="22">
        <v>77.153623600061408</v>
      </c>
      <c r="AH2315" s="22">
        <v>74.518966886889956</v>
      </c>
      <c r="AI2315" s="22">
        <v>77.361639029741568</v>
      </c>
      <c r="AJ2315" s="22">
        <v>73.331883530616068</v>
      </c>
      <c r="AK2315" s="22">
        <v>75.172526849135522</v>
      </c>
      <c r="AL2315" s="22">
        <v>84.137400180820691</v>
      </c>
      <c r="AM2315" s="22">
        <v>78.706014012488311</v>
      </c>
      <c r="AN2315" s="22">
        <v>78.28537399150423</v>
      </c>
      <c r="AO2315" s="22">
        <v>74.221918520642461</v>
      </c>
      <c r="AP2315" s="22">
        <v>74.971183592422562</v>
      </c>
      <c r="AQ2315" s="22">
        <v>71.377421437613734</v>
      </c>
      <c r="AR2315" s="22">
        <v>74.02282320484035</v>
      </c>
      <c r="AS2315" s="22">
        <v>74.303156816938198</v>
      </c>
      <c r="AT2315" s="22">
        <v>72.388323074579574</v>
      </c>
      <c r="AU2315" s="22">
        <v>71.851540108824679</v>
      </c>
      <c r="AV2315" s="22">
        <v>71.400615963906816</v>
      </c>
      <c r="AW2315" s="22">
        <v>65.848278718729588</v>
      </c>
      <c r="AX2315" s="22">
        <v>65.080134891425729</v>
      </c>
      <c r="AY2315" s="22">
        <v>63.94807786847619</v>
      </c>
      <c r="AZ2315" s="22">
        <v>60.74889178073316</v>
      </c>
      <c r="BA2315" s="23">
        <v>63.330221044593202</v>
      </c>
      <c r="BB2315" s="13"/>
    </row>
    <row r="2316" spans="1:54" x14ac:dyDescent="0.2">
      <c r="A2316" s="16" t="s">
        <v>94</v>
      </c>
      <c r="B2316" s="16" t="s">
        <v>39</v>
      </c>
      <c r="C2316" s="16" t="s">
        <v>27</v>
      </c>
      <c r="D2316" s="17">
        <v>39</v>
      </c>
      <c r="E2316" s="33" t="s">
        <v>70</v>
      </c>
      <c r="F2316" s="33" t="s">
        <v>62</v>
      </c>
      <c r="G2316" s="33" t="s">
        <v>71</v>
      </c>
      <c r="H2316" s="33" t="s">
        <v>69</v>
      </c>
      <c r="I2316" s="33"/>
      <c r="J2316" s="33"/>
      <c r="K2316" s="33" t="s">
        <v>62</v>
      </c>
      <c r="L2316" s="33" t="s">
        <v>91</v>
      </c>
      <c r="M2316" s="21">
        <v>62</v>
      </c>
      <c r="N2316" s="22">
        <v>64</v>
      </c>
      <c r="O2316" s="22">
        <v>90</v>
      </c>
      <c r="P2316" s="22">
        <v>85.999999999999986</v>
      </c>
      <c r="Q2316" s="22">
        <v>81</v>
      </c>
      <c r="R2316" s="22">
        <v>69</v>
      </c>
      <c r="S2316" s="22">
        <v>72</v>
      </c>
      <c r="T2316" s="22">
        <v>79</v>
      </c>
      <c r="U2316" s="22">
        <v>80</v>
      </c>
      <c r="V2316" s="22">
        <v>72</v>
      </c>
      <c r="W2316" s="22">
        <v>85</v>
      </c>
      <c r="X2316" s="22">
        <v>81</v>
      </c>
      <c r="Y2316" s="22">
        <v>53</v>
      </c>
      <c r="Z2316" s="22">
        <v>63.000000000000007</v>
      </c>
      <c r="AA2316" s="22">
        <v>57</v>
      </c>
      <c r="AB2316" s="22">
        <v>56</v>
      </c>
      <c r="AC2316" s="22">
        <v>65.003019177453353</v>
      </c>
      <c r="AD2316" s="22">
        <v>55.960332842211166</v>
      </c>
      <c r="AE2316" s="22">
        <v>65.674905280460052</v>
      </c>
      <c r="AF2316" s="22">
        <v>68.12227702679057</v>
      </c>
      <c r="AG2316" s="22">
        <v>74.032326389064551</v>
      </c>
      <c r="AH2316" s="22">
        <v>75.891040425922384</v>
      </c>
      <c r="AI2316" s="22">
        <v>73.377457866284146</v>
      </c>
      <c r="AJ2316" s="22">
        <v>76.106989890998975</v>
      </c>
      <c r="AK2316" s="22">
        <v>72.239755259311139</v>
      </c>
      <c r="AL2316" s="22">
        <v>73.991844300112064</v>
      </c>
      <c r="AM2316" s="22">
        <v>82.639408727823337</v>
      </c>
      <c r="AN2316" s="22">
        <v>77.347770913124904</v>
      </c>
      <c r="AO2316" s="22">
        <v>76.930795696543072</v>
      </c>
      <c r="AP2316" s="22">
        <v>73.026580121527857</v>
      </c>
      <c r="AQ2316" s="22">
        <v>73.736679915082277</v>
      </c>
      <c r="AR2316" s="22">
        <v>70.213808318017271</v>
      </c>
      <c r="AS2316" s="22">
        <v>72.788899699472111</v>
      </c>
      <c r="AT2316" s="22">
        <v>73.000836682246458</v>
      </c>
      <c r="AU2316" s="22">
        <v>71.100488688277011</v>
      </c>
      <c r="AV2316" s="22">
        <v>70.543087905235922</v>
      </c>
      <c r="AW2316" s="22">
        <v>70.006123225666286</v>
      </c>
      <c r="AX2316" s="22">
        <v>64.613963842985299</v>
      </c>
      <c r="AY2316" s="22">
        <v>63.891319536719152</v>
      </c>
      <c r="AZ2316" s="22">
        <v>62.816026976200639</v>
      </c>
      <c r="BA2316" s="23">
        <v>59.747370473054879</v>
      </c>
      <c r="BB2316" s="13"/>
    </row>
    <row r="2317" spans="1:54" x14ac:dyDescent="0.2">
      <c r="A2317" s="16" t="s">
        <v>94</v>
      </c>
      <c r="B2317" s="16" t="s">
        <v>39</v>
      </c>
      <c r="C2317" s="16" t="s">
        <v>27</v>
      </c>
      <c r="D2317" s="17">
        <v>40</v>
      </c>
      <c r="E2317" s="33" t="s">
        <v>72</v>
      </c>
      <c r="F2317" s="33" t="s">
        <v>62</v>
      </c>
      <c r="G2317" s="33" t="s">
        <v>71</v>
      </c>
      <c r="H2317" s="33" t="s">
        <v>69</v>
      </c>
      <c r="I2317" s="33"/>
      <c r="J2317" s="33"/>
      <c r="K2317" s="33" t="s">
        <v>62</v>
      </c>
      <c r="L2317" s="33" t="s">
        <v>91</v>
      </c>
      <c r="M2317" s="21">
        <v>57</v>
      </c>
      <c r="N2317" s="22">
        <v>62</v>
      </c>
      <c r="O2317" s="22">
        <v>70</v>
      </c>
      <c r="P2317" s="22">
        <v>75</v>
      </c>
      <c r="Q2317" s="22">
        <v>79</v>
      </c>
      <c r="R2317" s="22">
        <v>77</v>
      </c>
      <c r="S2317" s="22">
        <v>63.999999999999993</v>
      </c>
      <c r="T2317" s="22">
        <v>70</v>
      </c>
      <c r="U2317" s="22">
        <v>77</v>
      </c>
      <c r="V2317" s="22">
        <v>76</v>
      </c>
      <c r="W2317" s="22">
        <v>71</v>
      </c>
      <c r="X2317" s="22">
        <v>78</v>
      </c>
      <c r="Y2317" s="22">
        <v>81</v>
      </c>
      <c r="Z2317" s="22">
        <v>54</v>
      </c>
      <c r="AA2317" s="22">
        <v>62</v>
      </c>
      <c r="AB2317" s="22">
        <v>59</v>
      </c>
      <c r="AC2317" s="22">
        <v>56.305990283385022</v>
      </c>
      <c r="AD2317" s="22">
        <v>64.173207075932652</v>
      </c>
      <c r="AE2317" s="22">
        <v>55.519869162753729</v>
      </c>
      <c r="AF2317" s="22">
        <v>64.872716796267142</v>
      </c>
      <c r="AG2317" s="22">
        <v>67.251743085001848</v>
      </c>
      <c r="AH2317" s="22">
        <v>72.965464601985843</v>
      </c>
      <c r="AI2317" s="22">
        <v>74.90720515060471</v>
      </c>
      <c r="AJ2317" s="22">
        <v>72.573666256961658</v>
      </c>
      <c r="AK2317" s="22">
        <v>75.261525289177897</v>
      </c>
      <c r="AL2317" s="22">
        <v>71.590160574706289</v>
      </c>
      <c r="AM2317" s="22">
        <v>73.267878434411998</v>
      </c>
      <c r="AN2317" s="22">
        <v>81.701028662583099</v>
      </c>
      <c r="AO2317" s="22">
        <v>76.5915177153245</v>
      </c>
      <c r="AP2317" s="22">
        <v>76.172941889445369</v>
      </c>
      <c r="AQ2317" s="22">
        <v>72.396011377584742</v>
      </c>
      <c r="AR2317" s="22">
        <v>73.044788786068921</v>
      </c>
      <c r="AS2317" s="22">
        <v>69.529396679433219</v>
      </c>
      <c r="AT2317" s="22">
        <v>72.024312169574785</v>
      </c>
      <c r="AU2317" s="22">
        <v>72.191326034712901</v>
      </c>
      <c r="AV2317" s="22">
        <v>70.350490164083425</v>
      </c>
      <c r="AW2317" s="22">
        <v>69.806416463444037</v>
      </c>
      <c r="AX2317" s="22">
        <v>69.2507471422484</v>
      </c>
      <c r="AY2317" s="22">
        <v>63.98418776327275</v>
      </c>
      <c r="AZ2317" s="22">
        <v>63.22427352198131</v>
      </c>
      <c r="BA2317" s="23">
        <v>62.123468751755858</v>
      </c>
      <c r="BB2317" s="13"/>
    </row>
    <row r="2318" spans="1:54" x14ac:dyDescent="0.2">
      <c r="A2318" s="16" t="s">
        <v>94</v>
      </c>
      <c r="B2318" s="16" t="s">
        <v>39</v>
      </c>
      <c r="C2318" s="16" t="s">
        <v>27</v>
      </c>
      <c r="D2318" s="17">
        <v>41</v>
      </c>
      <c r="E2318" s="33" t="s">
        <v>72</v>
      </c>
      <c r="F2318" s="33" t="s">
        <v>62</v>
      </c>
      <c r="G2318" s="33" t="s">
        <v>71</v>
      </c>
      <c r="H2318" s="33" t="s">
        <v>69</v>
      </c>
      <c r="I2318" s="33"/>
      <c r="J2318" s="33"/>
      <c r="K2318" s="33" t="s">
        <v>62</v>
      </c>
      <c r="L2318" s="33" t="s">
        <v>91</v>
      </c>
      <c r="M2318" s="21">
        <v>58</v>
      </c>
      <c r="N2318" s="22">
        <v>59</v>
      </c>
      <c r="O2318" s="22">
        <v>65</v>
      </c>
      <c r="P2318" s="22">
        <v>72</v>
      </c>
      <c r="Q2318" s="22">
        <v>77</v>
      </c>
      <c r="R2318" s="22">
        <v>76</v>
      </c>
      <c r="S2318" s="22">
        <v>75</v>
      </c>
      <c r="T2318" s="22">
        <v>66</v>
      </c>
      <c r="U2318" s="22">
        <v>76</v>
      </c>
      <c r="V2318" s="22">
        <v>81</v>
      </c>
      <c r="W2318" s="22">
        <v>74</v>
      </c>
      <c r="X2318" s="22">
        <v>76</v>
      </c>
      <c r="Y2318" s="22">
        <v>78</v>
      </c>
      <c r="Z2318" s="22">
        <v>79</v>
      </c>
      <c r="AA2318" s="22">
        <v>56</v>
      </c>
      <c r="AB2318" s="22">
        <v>62.000000000000007</v>
      </c>
      <c r="AC2318" s="22">
        <v>59.35492599045056</v>
      </c>
      <c r="AD2318" s="22">
        <v>56.047579805755589</v>
      </c>
      <c r="AE2318" s="22">
        <v>63.556205622577878</v>
      </c>
      <c r="AF2318" s="22">
        <v>55.326036057752042</v>
      </c>
      <c r="AG2318" s="22">
        <v>64.376094767379698</v>
      </c>
      <c r="AH2318" s="22">
        <v>66.798922586885851</v>
      </c>
      <c r="AI2318" s="22">
        <v>72.278087544801494</v>
      </c>
      <c r="AJ2318" s="22">
        <v>74.327464432056004</v>
      </c>
      <c r="AK2318" s="22">
        <v>72.127076144629498</v>
      </c>
      <c r="AL2318" s="22">
        <v>74.710242243733802</v>
      </c>
      <c r="AM2318" s="22">
        <v>71.195025906164517</v>
      </c>
      <c r="AN2318" s="22">
        <v>72.857642044121491</v>
      </c>
      <c r="AO2318" s="22">
        <v>81.078505477968832</v>
      </c>
      <c r="AP2318" s="22">
        <v>76.105813962103568</v>
      </c>
      <c r="AQ2318" s="22">
        <v>75.683700402780104</v>
      </c>
      <c r="AR2318" s="22">
        <v>72.025770068159488</v>
      </c>
      <c r="AS2318" s="22">
        <v>72.583677445758255</v>
      </c>
      <c r="AT2318" s="22">
        <v>69.105743102434218</v>
      </c>
      <c r="AU2318" s="22">
        <v>71.528845855032529</v>
      </c>
      <c r="AV2318" s="22">
        <v>71.674692168306422</v>
      </c>
      <c r="AW2318" s="22">
        <v>69.869460741699896</v>
      </c>
      <c r="AX2318" s="22">
        <v>69.345478688226905</v>
      </c>
      <c r="AY2318" s="22">
        <v>68.730248015706749</v>
      </c>
      <c r="AZ2318" s="22">
        <v>63.568466370047823</v>
      </c>
      <c r="BA2318" s="23">
        <v>62.775930394284302</v>
      </c>
      <c r="BB2318" s="13"/>
    </row>
    <row r="2319" spans="1:54" x14ac:dyDescent="0.2">
      <c r="A2319" s="16" t="s">
        <v>94</v>
      </c>
      <c r="B2319" s="16" t="s">
        <v>39</v>
      </c>
      <c r="C2319" s="16" t="s">
        <v>27</v>
      </c>
      <c r="D2319" s="17">
        <v>42</v>
      </c>
      <c r="E2319" s="33" t="s">
        <v>72</v>
      </c>
      <c r="F2319" s="33" t="s">
        <v>62</v>
      </c>
      <c r="G2319" s="33" t="s">
        <v>71</v>
      </c>
      <c r="H2319" s="33" t="s">
        <v>69</v>
      </c>
      <c r="I2319" s="33"/>
      <c r="J2319" s="33"/>
      <c r="K2319" s="33" t="s">
        <v>62</v>
      </c>
      <c r="L2319" s="33" t="s">
        <v>91</v>
      </c>
      <c r="M2319" s="21">
        <v>63</v>
      </c>
      <c r="N2319" s="22">
        <v>54</v>
      </c>
      <c r="O2319" s="22">
        <v>59</v>
      </c>
      <c r="P2319" s="22">
        <v>66</v>
      </c>
      <c r="Q2319" s="22">
        <v>71</v>
      </c>
      <c r="R2319" s="22">
        <v>76</v>
      </c>
      <c r="S2319" s="22">
        <v>78</v>
      </c>
      <c r="T2319" s="22">
        <v>77</v>
      </c>
      <c r="U2319" s="22">
        <v>63</v>
      </c>
      <c r="V2319" s="22">
        <v>75</v>
      </c>
      <c r="W2319" s="22">
        <v>80</v>
      </c>
      <c r="X2319" s="22">
        <v>68</v>
      </c>
      <c r="Y2319" s="22">
        <v>81</v>
      </c>
      <c r="Z2319" s="22">
        <v>79</v>
      </c>
      <c r="AA2319" s="22">
        <v>78</v>
      </c>
      <c r="AB2319" s="22">
        <v>59</v>
      </c>
      <c r="AC2319" s="22">
        <v>62.361275844707535</v>
      </c>
      <c r="AD2319" s="22">
        <v>59.054028790605734</v>
      </c>
      <c r="AE2319" s="22">
        <v>55.80202303701541</v>
      </c>
      <c r="AF2319" s="22">
        <v>63.038809402902075</v>
      </c>
      <c r="AG2319" s="22">
        <v>55.181580097075113</v>
      </c>
      <c r="AH2319" s="22">
        <v>64.064511517227132</v>
      </c>
      <c r="AI2319" s="22">
        <v>66.457396862763133</v>
      </c>
      <c r="AJ2319" s="22">
        <v>71.756105879143846</v>
      </c>
      <c r="AK2319" s="22">
        <v>73.896117656168343</v>
      </c>
      <c r="AL2319" s="22">
        <v>71.749504815831941</v>
      </c>
      <c r="AM2319" s="22">
        <v>74.221753046995275</v>
      </c>
      <c r="AN2319" s="22">
        <v>70.889262915813731</v>
      </c>
      <c r="AO2319" s="22">
        <v>72.507535715295433</v>
      </c>
      <c r="AP2319" s="22">
        <v>80.505974944032545</v>
      </c>
      <c r="AQ2319" s="22">
        <v>75.656414138860995</v>
      </c>
      <c r="AR2319" s="22">
        <v>75.229733319038729</v>
      </c>
      <c r="AS2319" s="22">
        <v>71.651990859320023</v>
      </c>
      <c r="AT2319" s="22">
        <v>72.157163227014152</v>
      </c>
      <c r="AU2319" s="22">
        <v>68.713692194419721</v>
      </c>
      <c r="AV2319" s="22">
        <v>71.095100487396834</v>
      </c>
      <c r="AW2319" s="22">
        <v>71.210845844426544</v>
      </c>
      <c r="AX2319" s="22">
        <v>69.452090231940161</v>
      </c>
      <c r="AY2319" s="22">
        <v>68.910940093312334</v>
      </c>
      <c r="AZ2319" s="22">
        <v>68.236882584757311</v>
      </c>
      <c r="BA2319" s="23">
        <v>63.186620609498064</v>
      </c>
      <c r="BB2319" s="13"/>
    </row>
    <row r="2320" spans="1:54" x14ac:dyDescent="0.2">
      <c r="A2320" s="16" t="s">
        <v>94</v>
      </c>
      <c r="B2320" s="16" t="s">
        <v>39</v>
      </c>
      <c r="C2320" s="16" t="s">
        <v>27</v>
      </c>
      <c r="D2320" s="17">
        <v>43</v>
      </c>
      <c r="E2320" s="33" t="s">
        <v>72</v>
      </c>
      <c r="F2320" s="33" t="s">
        <v>62</v>
      </c>
      <c r="G2320" s="33" t="s">
        <v>71</v>
      </c>
      <c r="H2320" s="33" t="s">
        <v>69</v>
      </c>
      <c r="I2320" s="33"/>
      <c r="J2320" s="33"/>
      <c r="K2320" s="33" t="s">
        <v>62</v>
      </c>
      <c r="L2320" s="33" t="s">
        <v>91</v>
      </c>
      <c r="M2320" s="21">
        <v>86</v>
      </c>
      <c r="N2320" s="22">
        <v>72</v>
      </c>
      <c r="O2320" s="22">
        <v>58</v>
      </c>
      <c r="P2320" s="22">
        <v>59</v>
      </c>
      <c r="Q2320" s="22">
        <v>67.999999999999986</v>
      </c>
      <c r="R2320" s="22">
        <v>66</v>
      </c>
      <c r="S2320" s="22">
        <v>69</v>
      </c>
      <c r="T2320" s="22">
        <v>81</v>
      </c>
      <c r="U2320" s="22">
        <v>77</v>
      </c>
      <c r="V2320" s="22">
        <v>64</v>
      </c>
      <c r="W2320" s="22">
        <v>76</v>
      </c>
      <c r="X2320" s="22">
        <v>74</v>
      </c>
      <c r="Y2320" s="22">
        <v>68</v>
      </c>
      <c r="Z2320" s="22">
        <v>79</v>
      </c>
      <c r="AA2320" s="22">
        <v>79</v>
      </c>
      <c r="AB2320" s="22">
        <v>75</v>
      </c>
      <c r="AC2320" s="22">
        <v>59.705348348133064</v>
      </c>
      <c r="AD2320" s="22">
        <v>62.440420796307052</v>
      </c>
      <c r="AE2320" s="22">
        <v>59.106978354118041</v>
      </c>
      <c r="AF2320" s="22">
        <v>55.944296239441798</v>
      </c>
      <c r="AG2320" s="22">
        <v>62.941603589033576</v>
      </c>
      <c r="AH2320" s="22">
        <v>55.551093778446251</v>
      </c>
      <c r="AI2320" s="22">
        <v>64.248293332928824</v>
      </c>
      <c r="AJ2320" s="22">
        <v>66.657689383441706</v>
      </c>
      <c r="AK2320" s="22">
        <v>71.795341828725682</v>
      </c>
      <c r="AL2320" s="22">
        <v>73.945048018759806</v>
      </c>
      <c r="AM2320" s="22">
        <v>71.822499918157447</v>
      </c>
      <c r="AN2320" s="22">
        <v>74.238207223617394</v>
      </c>
      <c r="AO2320" s="22">
        <v>71.039366509350913</v>
      </c>
      <c r="AP2320" s="22">
        <v>72.604339265994781</v>
      </c>
      <c r="AQ2320" s="22">
        <v>80.399457145258154</v>
      </c>
      <c r="AR2320" s="22">
        <v>75.660818073868711</v>
      </c>
      <c r="AS2320" s="22">
        <v>75.210122992776576</v>
      </c>
      <c r="AT2320" s="22">
        <v>71.750116582118693</v>
      </c>
      <c r="AU2320" s="22">
        <v>72.215679100434585</v>
      </c>
      <c r="AV2320" s="22">
        <v>68.820642617895686</v>
      </c>
      <c r="AW2320" s="22">
        <v>71.149739621194556</v>
      </c>
      <c r="AX2320" s="22">
        <v>71.232234734520674</v>
      </c>
      <c r="AY2320" s="22">
        <v>69.475555584616444</v>
      </c>
      <c r="AZ2320" s="22">
        <v>68.927443687828173</v>
      </c>
      <c r="BA2320" s="23">
        <v>68.204290212203702</v>
      </c>
      <c r="BB2320" s="13"/>
    </row>
    <row r="2321" spans="1:54" x14ac:dyDescent="0.2">
      <c r="A2321" s="16" t="s">
        <v>94</v>
      </c>
      <c r="B2321" s="16" t="s">
        <v>39</v>
      </c>
      <c r="C2321" s="16" t="s">
        <v>27</v>
      </c>
      <c r="D2321" s="17">
        <v>44</v>
      </c>
      <c r="E2321" s="33" t="s">
        <v>72</v>
      </c>
      <c r="F2321" s="33" t="s">
        <v>62</v>
      </c>
      <c r="G2321" s="33" t="s">
        <v>71</v>
      </c>
      <c r="H2321" s="33" t="s">
        <v>69</v>
      </c>
      <c r="I2321" s="33"/>
      <c r="J2321" s="33"/>
      <c r="K2321" s="33" t="s">
        <v>62</v>
      </c>
      <c r="L2321" s="33" t="s">
        <v>91</v>
      </c>
      <c r="M2321" s="21">
        <v>71</v>
      </c>
      <c r="N2321" s="22">
        <v>68</v>
      </c>
      <c r="O2321" s="22">
        <v>74</v>
      </c>
      <c r="P2321" s="22">
        <v>56</v>
      </c>
      <c r="Q2321" s="22">
        <v>55</v>
      </c>
      <c r="R2321" s="22">
        <v>73</v>
      </c>
      <c r="S2321" s="22">
        <v>69</v>
      </c>
      <c r="T2321" s="22">
        <v>71</v>
      </c>
      <c r="U2321" s="22">
        <v>78</v>
      </c>
      <c r="V2321" s="22">
        <v>74</v>
      </c>
      <c r="W2321" s="22">
        <v>64</v>
      </c>
      <c r="X2321" s="22">
        <v>76</v>
      </c>
      <c r="Y2321" s="22">
        <v>75</v>
      </c>
      <c r="Z2321" s="22">
        <v>72</v>
      </c>
      <c r="AA2321" s="22">
        <v>81</v>
      </c>
      <c r="AB2321" s="22">
        <v>74</v>
      </c>
      <c r="AC2321" s="22">
        <v>75.417023328608352</v>
      </c>
      <c r="AD2321" s="22">
        <v>59.770433774185648</v>
      </c>
      <c r="AE2321" s="22">
        <v>62.346794496397401</v>
      </c>
      <c r="AF2321" s="22">
        <v>59.042045133211957</v>
      </c>
      <c r="AG2321" s="22">
        <v>55.957124800735897</v>
      </c>
      <c r="AH2321" s="22">
        <v>62.830843300272349</v>
      </c>
      <c r="AI2321" s="22">
        <v>55.792027569468999</v>
      </c>
      <c r="AJ2321" s="22">
        <v>64.366452721973772</v>
      </c>
      <c r="AK2321" s="22">
        <v>66.788504448051896</v>
      </c>
      <c r="AL2321" s="22">
        <v>71.721065842969338</v>
      </c>
      <c r="AM2321" s="22">
        <v>73.865863169961969</v>
      </c>
      <c r="AN2321" s="22">
        <v>71.808480209625131</v>
      </c>
      <c r="AO2321" s="22">
        <v>74.145664229668085</v>
      </c>
      <c r="AP2321" s="22">
        <v>71.06166413903243</v>
      </c>
      <c r="AQ2321" s="22">
        <v>72.571580514551783</v>
      </c>
      <c r="AR2321" s="22">
        <v>80.192542418828637</v>
      </c>
      <c r="AS2321" s="22">
        <v>75.533068538400485</v>
      </c>
      <c r="AT2321" s="22">
        <v>75.08736399103455</v>
      </c>
      <c r="AU2321" s="22">
        <v>71.731870105485555</v>
      </c>
      <c r="AV2321" s="22">
        <v>72.175711389839904</v>
      </c>
      <c r="AW2321" s="22">
        <v>68.804907528089061</v>
      </c>
      <c r="AX2321" s="22">
        <v>71.090444474506185</v>
      </c>
      <c r="AY2321" s="22">
        <v>71.11661304370358</v>
      </c>
      <c r="AZ2321" s="22">
        <v>69.355728395406231</v>
      </c>
      <c r="BA2321" s="23">
        <v>68.801476305850684</v>
      </c>
      <c r="BB2321" s="13"/>
    </row>
    <row r="2322" spans="1:54" x14ac:dyDescent="0.2">
      <c r="A2322" s="16" t="s">
        <v>94</v>
      </c>
      <c r="B2322" s="16" t="s">
        <v>39</v>
      </c>
      <c r="C2322" s="16" t="s">
        <v>27</v>
      </c>
      <c r="D2322" s="17">
        <v>45</v>
      </c>
      <c r="E2322" s="33" t="s">
        <v>73</v>
      </c>
      <c r="F2322" s="33" t="s">
        <v>62</v>
      </c>
      <c r="G2322" s="33" t="s">
        <v>74</v>
      </c>
      <c r="H2322" s="33" t="s">
        <v>75</v>
      </c>
      <c r="I2322" s="33"/>
      <c r="J2322" s="33"/>
      <c r="K2322" s="33" t="s">
        <v>62</v>
      </c>
      <c r="L2322" s="33"/>
      <c r="M2322" s="21">
        <v>72</v>
      </c>
      <c r="N2322" s="22">
        <v>75</v>
      </c>
      <c r="O2322" s="22">
        <v>80</v>
      </c>
      <c r="P2322" s="22">
        <v>76</v>
      </c>
      <c r="Q2322" s="22">
        <v>59</v>
      </c>
      <c r="R2322" s="22">
        <v>63</v>
      </c>
      <c r="S2322" s="22">
        <v>79</v>
      </c>
      <c r="T2322" s="22">
        <v>76</v>
      </c>
      <c r="U2322" s="22">
        <v>74</v>
      </c>
      <c r="V2322" s="22">
        <v>79.999999999999986</v>
      </c>
      <c r="W2322" s="22">
        <v>84</v>
      </c>
      <c r="X2322" s="22">
        <v>68</v>
      </c>
      <c r="Y2322" s="22">
        <v>75</v>
      </c>
      <c r="Z2322" s="22">
        <v>79</v>
      </c>
      <c r="AA2322" s="22">
        <v>77</v>
      </c>
      <c r="AB2322" s="22">
        <v>85</v>
      </c>
      <c r="AC2322" s="22">
        <v>74.448894366979388</v>
      </c>
      <c r="AD2322" s="22">
        <v>76.454343148126654</v>
      </c>
      <c r="AE2322" s="22">
        <v>60.998621730235492</v>
      </c>
      <c r="AF2322" s="22">
        <v>63.486279013576628</v>
      </c>
      <c r="AG2322" s="22">
        <v>60.176241408658726</v>
      </c>
      <c r="AH2322" s="22">
        <v>57.158490788548427</v>
      </c>
      <c r="AI2322" s="22">
        <v>63.889794149907161</v>
      </c>
      <c r="AJ2322" s="22">
        <v>57.157630487456196</v>
      </c>
      <c r="AK2322" s="22">
        <v>65.60546542717384</v>
      </c>
      <c r="AL2322" s="22">
        <v>67.953665950307595</v>
      </c>
      <c r="AM2322" s="22">
        <v>72.717457948576154</v>
      </c>
      <c r="AN2322" s="22">
        <v>74.913258755342497</v>
      </c>
      <c r="AO2322" s="22">
        <v>72.914898984313467</v>
      </c>
      <c r="AP2322" s="22">
        <v>75.250476852542604</v>
      </c>
      <c r="AQ2322" s="22">
        <v>72.300602865081018</v>
      </c>
      <c r="AR2322" s="22">
        <v>73.76105094983582</v>
      </c>
      <c r="AS2322" s="22">
        <v>81.29714097774621</v>
      </c>
      <c r="AT2322" s="22">
        <v>76.705879492400527</v>
      </c>
      <c r="AU2322" s="22">
        <v>76.253746038420445</v>
      </c>
      <c r="AV2322" s="22">
        <v>72.996425428946949</v>
      </c>
      <c r="AW2322" s="22">
        <v>73.376224630310887</v>
      </c>
      <c r="AX2322" s="22">
        <v>69.962912940561054</v>
      </c>
      <c r="AY2322" s="22">
        <v>72.21534761912784</v>
      </c>
      <c r="AZ2322" s="22">
        <v>72.194269658378261</v>
      </c>
      <c r="BA2322" s="23">
        <v>70.478373929394706</v>
      </c>
      <c r="BB2322" s="13"/>
    </row>
    <row r="2323" spans="1:54" x14ac:dyDescent="0.2">
      <c r="A2323" s="16" t="s">
        <v>94</v>
      </c>
      <c r="B2323" s="16" t="s">
        <v>39</v>
      </c>
      <c r="C2323" s="16" t="s">
        <v>27</v>
      </c>
      <c r="D2323" s="17">
        <v>46</v>
      </c>
      <c r="E2323" s="33" t="s">
        <v>73</v>
      </c>
      <c r="F2323" s="33" t="s">
        <v>62</v>
      </c>
      <c r="G2323" s="33" t="s">
        <v>74</v>
      </c>
      <c r="H2323" s="33" t="s">
        <v>75</v>
      </c>
      <c r="I2323" s="33"/>
      <c r="J2323" s="33"/>
      <c r="K2323" s="33" t="s">
        <v>62</v>
      </c>
      <c r="L2323" s="33"/>
      <c r="M2323" s="21">
        <v>75</v>
      </c>
      <c r="N2323" s="22">
        <v>71</v>
      </c>
      <c r="O2323" s="22">
        <v>76</v>
      </c>
      <c r="P2323" s="22">
        <v>73</v>
      </c>
      <c r="Q2323" s="22">
        <v>71</v>
      </c>
      <c r="R2323" s="22">
        <v>56</v>
      </c>
      <c r="S2323" s="22">
        <v>66</v>
      </c>
      <c r="T2323" s="22">
        <v>74</v>
      </c>
      <c r="U2323" s="22">
        <v>71</v>
      </c>
      <c r="V2323" s="22">
        <v>72</v>
      </c>
      <c r="W2323" s="22">
        <v>76</v>
      </c>
      <c r="X2323" s="22">
        <v>85</v>
      </c>
      <c r="Y2323" s="22">
        <v>69</v>
      </c>
      <c r="Z2323" s="22">
        <v>79</v>
      </c>
      <c r="AA2323" s="22">
        <v>79</v>
      </c>
      <c r="AB2323" s="22">
        <v>77</v>
      </c>
      <c r="AC2323" s="22">
        <v>85.135933873868623</v>
      </c>
      <c r="AD2323" s="22">
        <v>75.488698993956206</v>
      </c>
      <c r="AE2323" s="22">
        <v>77.287851931084745</v>
      </c>
      <c r="AF2323" s="22">
        <v>62.042085714240997</v>
      </c>
      <c r="AG2323" s="22">
        <v>64.437404439452934</v>
      </c>
      <c r="AH2323" s="22">
        <v>61.158899080993081</v>
      </c>
      <c r="AI2323" s="22">
        <v>58.202624396073716</v>
      </c>
      <c r="AJ2323" s="22">
        <v>64.736684035113754</v>
      </c>
      <c r="AK2323" s="22">
        <v>58.305761041706752</v>
      </c>
      <c r="AL2323" s="22">
        <v>66.620080918666758</v>
      </c>
      <c r="AM2323" s="22">
        <v>68.968127422240457</v>
      </c>
      <c r="AN2323" s="22">
        <v>73.534031736819827</v>
      </c>
      <c r="AO2323" s="22">
        <v>75.795315023384333</v>
      </c>
      <c r="AP2323" s="22">
        <v>73.873172599115335</v>
      </c>
      <c r="AQ2323" s="22">
        <v>76.157651474611924</v>
      </c>
      <c r="AR2323" s="22">
        <v>73.312886969267154</v>
      </c>
      <c r="AS2323" s="22">
        <v>74.751372280414444</v>
      </c>
      <c r="AT2323" s="22">
        <v>82.168624195660783</v>
      </c>
      <c r="AU2323" s="22">
        <v>77.635413086837346</v>
      </c>
      <c r="AV2323" s="22">
        <v>77.177523488815794</v>
      </c>
      <c r="AW2323" s="22">
        <v>74.013684902508956</v>
      </c>
      <c r="AX2323" s="22">
        <v>74.336759321780377</v>
      </c>
      <c r="AY2323" s="22">
        <v>70.916076392723809</v>
      </c>
      <c r="AZ2323" s="22">
        <v>73.133663536875332</v>
      </c>
      <c r="BA2323" s="23">
        <v>73.091342566747429</v>
      </c>
      <c r="BB2323" s="13"/>
    </row>
    <row r="2324" spans="1:54" x14ac:dyDescent="0.2">
      <c r="A2324" s="16" t="s">
        <v>94</v>
      </c>
      <c r="B2324" s="16" t="s">
        <v>39</v>
      </c>
      <c r="C2324" s="16" t="s">
        <v>27</v>
      </c>
      <c r="D2324" s="17">
        <v>47</v>
      </c>
      <c r="E2324" s="33" t="s">
        <v>73</v>
      </c>
      <c r="F2324" s="33" t="s">
        <v>62</v>
      </c>
      <c r="G2324" s="33" t="s">
        <v>74</v>
      </c>
      <c r="H2324" s="33" t="s">
        <v>75</v>
      </c>
      <c r="I2324" s="33"/>
      <c r="J2324" s="33"/>
      <c r="K2324" s="33" t="s">
        <v>62</v>
      </c>
      <c r="L2324" s="33"/>
      <c r="M2324" s="21">
        <v>72</v>
      </c>
      <c r="N2324" s="22">
        <v>72</v>
      </c>
      <c r="O2324" s="22">
        <v>77</v>
      </c>
      <c r="P2324" s="22">
        <v>72</v>
      </c>
      <c r="Q2324" s="22">
        <v>78</v>
      </c>
      <c r="R2324" s="22">
        <v>78</v>
      </c>
      <c r="S2324" s="22">
        <v>63</v>
      </c>
      <c r="T2324" s="22">
        <v>65</v>
      </c>
      <c r="U2324" s="22">
        <v>80</v>
      </c>
      <c r="V2324" s="22">
        <v>77</v>
      </c>
      <c r="W2324" s="22">
        <v>70</v>
      </c>
      <c r="X2324" s="22">
        <v>74</v>
      </c>
      <c r="Y2324" s="22">
        <v>91</v>
      </c>
      <c r="Z2324" s="22">
        <v>65</v>
      </c>
      <c r="AA2324" s="22">
        <v>80</v>
      </c>
      <c r="AB2324" s="22">
        <v>82</v>
      </c>
      <c r="AC2324" s="22">
        <v>77.231549316912393</v>
      </c>
      <c r="AD2324" s="22">
        <v>85.895164229489197</v>
      </c>
      <c r="AE2324" s="22">
        <v>76.437355346826507</v>
      </c>
      <c r="AF2324" s="22">
        <v>78.020969843885069</v>
      </c>
      <c r="AG2324" s="22">
        <v>62.964129754709752</v>
      </c>
      <c r="AH2324" s="22">
        <v>65.289402290145176</v>
      </c>
      <c r="AI2324" s="22">
        <v>62.010357259749675</v>
      </c>
      <c r="AJ2324" s="22">
        <v>59.067700279090346</v>
      </c>
      <c r="AK2324" s="22">
        <v>65.44207256759212</v>
      </c>
      <c r="AL2324" s="22">
        <v>59.301420954983008</v>
      </c>
      <c r="AM2324" s="22">
        <v>67.562005606249159</v>
      </c>
      <c r="AN2324" s="22">
        <v>69.874756081372283</v>
      </c>
      <c r="AO2324" s="22">
        <v>74.298606665463566</v>
      </c>
      <c r="AP2324" s="22">
        <v>76.630030988217413</v>
      </c>
      <c r="AQ2324" s="22">
        <v>74.724260198988944</v>
      </c>
      <c r="AR2324" s="22">
        <v>76.948756194850873</v>
      </c>
      <c r="AS2324" s="22">
        <v>74.225415410219256</v>
      </c>
      <c r="AT2324" s="22">
        <v>75.628252836076086</v>
      </c>
      <c r="AU2324" s="22">
        <v>82.930772103911607</v>
      </c>
      <c r="AV2324" s="22">
        <v>78.449670086560104</v>
      </c>
      <c r="AW2324" s="22">
        <v>77.986987159503599</v>
      </c>
      <c r="AX2324" s="22">
        <v>74.907831399872663</v>
      </c>
      <c r="AY2324" s="22">
        <v>75.192054180805741</v>
      </c>
      <c r="AZ2324" s="22">
        <v>71.762793183420939</v>
      </c>
      <c r="BA2324" s="23">
        <v>73.971590676823482</v>
      </c>
      <c r="BB2324" s="13"/>
    </row>
    <row r="2325" spans="1:54" x14ac:dyDescent="0.2">
      <c r="A2325" s="16" t="s">
        <v>94</v>
      </c>
      <c r="B2325" s="16" t="s">
        <v>39</v>
      </c>
      <c r="C2325" s="16" t="s">
        <v>27</v>
      </c>
      <c r="D2325" s="17">
        <v>48</v>
      </c>
      <c r="E2325" s="33" t="s">
        <v>73</v>
      </c>
      <c r="F2325" s="33" t="s">
        <v>62</v>
      </c>
      <c r="G2325" s="33" t="s">
        <v>74</v>
      </c>
      <c r="H2325" s="33" t="s">
        <v>75</v>
      </c>
      <c r="I2325" s="33"/>
      <c r="J2325" s="33"/>
      <c r="K2325" s="33" t="s">
        <v>62</v>
      </c>
      <c r="L2325" s="33"/>
      <c r="M2325" s="21">
        <v>81</v>
      </c>
      <c r="N2325" s="22">
        <v>75</v>
      </c>
      <c r="O2325" s="22">
        <v>78</v>
      </c>
      <c r="P2325" s="22">
        <v>77</v>
      </c>
      <c r="Q2325" s="22">
        <v>76.000000000000014</v>
      </c>
      <c r="R2325" s="22">
        <v>74</v>
      </c>
      <c r="S2325" s="22">
        <v>78</v>
      </c>
      <c r="T2325" s="22">
        <v>62</v>
      </c>
      <c r="U2325" s="22">
        <v>66.999999999999986</v>
      </c>
      <c r="V2325" s="22">
        <v>77</v>
      </c>
      <c r="W2325" s="22">
        <v>69</v>
      </c>
      <c r="X2325" s="22">
        <v>77.999999999999986</v>
      </c>
      <c r="Y2325" s="22">
        <v>75</v>
      </c>
      <c r="Z2325" s="22">
        <v>86</v>
      </c>
      <c r="AA2325" s="22">
        <v>68</v>
      </c>
      <c r="AB2325" s="22">
        <v>80</v>
      </c>
      <c r="AC2325" s="22">
        <v>82.329376405340469</v>
      </c>
      <c r="AD2325" s="22">
        <v>78.374743942859141</v>
      </c>
      <c r="AE2325" s="22">
        <v>86.950509636926796</v>
      </c>
      <c r="AF2325" s="22">
        <v>77.669276852788812</v>
      </c>
      <c r="AG2325" s="22">
        <v>79.038127419876119</v>
      </c>
      <c r="AH2325" s="22">
        <v>64.172075168145852</v>
      </c>
      <c r="AI2325" s="22">
        <v>66.416122425056827</v>
      </c>
      <c r="AJ2325" s="22">
        <v>63.087104044311999</v>
      </c>
      <c r="AK2325" s="22">
        <v>60.16017380301831</v>
      </c>
      <c r="AL2325" s="22">
        <v>66.401836121725566</v>
      </c>
      <c r="AM2325" s="22">
        <v>60.584070281820232</v>
      </c>
      <c r="AN2325" s="22">
        <v>68.769762456872968</v>
      </c>
      <c r="AO2325" s="22">
        <v>71.080177134534964</v>
      </c>
      <c r="AP2325" s="22">
        <v>75.379240344955249</v>
      </c>
      <c r="AQ2325" s="22">
        <v>77.728141327307213</v>
      </c>
      <c r="AR2325" s="22">
        <v>75.817024375865515</v>
      </c>
      <c r="AS2325" s="22">
        <v>78.01218208899455</v>
      </c>
      <c r="AT2325" s="22">
        <v>75.374278403464828</v>
      </c>
      <c r="AU2325" s="22">
        <v>76.736477451451336</v>
      </c>
      <c r="AV2325" s="22">
        <v>83.931674575694529</v>
      </c>
      <c r="AW2325" s="22">
        <v>79.491910632399737</v>
      </c>
      <c r="AX2325" s="22">
        <v>79.023275381352107</v>
      </c>
      <c r="AY2325" s="22">
        <v>76.046114926305989</v>
      </c>
      <c r="AZ2325" s="22">
        <v>76.29531716510391</v>
      </c>
      <c r="BA2325" s="23">
        <v>72.875302358230982</v>
      </c>
      <c r="BB2325" s="13"/>
    </row>
    <row r="2326" spans="1:54" x14ac:dyDescent="0.2">
      <c r="A2326" s="16" t="s">
        <v>94</v>
      </c>
      <c r="B2326" s="16" t="s">
        <v>39</v>
      </c>
      <c r="C2326" s="16" t="s">
        <v>27</v>
      </c>
      <c r="D2326" s="17">
        <v>49</v>
      </c>
      <c r="E2326" s="33" t="s">
        <v>73</v>
      </c>
      <c r="F2326" s="33" t="s">
        <v>62</v>
      </c>
      <c r="G2326" s="33" t="s">
        <v>74</v>
      </c>
      <c r="H2326" s="33" t="s">
        <v>75</v>
      </c>
      <c r="I2326" s="33"/>
      <c r="J2326" s="33"/>
      <c r="K2326" s="33" t="s">
        <v>62</v>
      </c>
      <c r="L2326" s="33"/>
      <c r="M2326" s="21">
        <v>80</v>
      </c>
      <c r="N2326" s="22">
        <v>85</v>
      </c>
      <c r="O2326" s="22">
        <v>63</v>
      </c>
      <c r="P2326" s="22">
        <v>77</v>
      </c>
      <c r="Q2326" s="22">
        <v>79</v>
      </c>
      <c r="R2326" s="22">
        <v>78</v>
      </c>
      <c r="S2326" s="22">
        <v>75</v>
      </c>
      <c r="T2326" s="22">
        <v>74</v>
      </c>
      <c r="U2326" s="22">
        <v>64</v>
      </c>
      <c r="V2326" s="22">
        <v>65</v>
      </c>
      <c r="W2326" s="22">
        <v>78</v>
      </c>
      <c r="X2326" s="22">
        <v>68</v>
      </c>
      <c r="Y2326" s="22">
        <v>80</v>
      </c>
      <c r="Z2326" s="22">
        <v>81</v>
      </c>
      <c r="AA2326" s="22">
        <v>82</v>
      </c>
      <c r="AB2326" s="22">
        <v>64</v>
      </c>
      <c r="AC2326" s="22">
        <v>80.317613269508357</v>
      </c>
      <c r="AD2326" s="22">
        <v>83.378664924699834</v>
      </c>
      <c r="AE2326" s="22">
        <v>79.441182560895513</v>
      </c>
      <c r="AF2326" s="22">
        <v>87.922198708795761</v>
      </c>
      <c r="AG2326" s="22">
        <v>78.803680684829175</v>
      </c>
      <c r="AH2326" s="22">
        <v>79.987599510762223</v>
      </c>
      <c r="AI2326" s="22">
        <v>65.288561492319545</v>
      </c>
      <c r="AJ2326" s="22">
        <v>67.407621568384016</v>
      </c>
      <c r="AK2326" s="22">
        <v>64.046209960880674</v>
      </c>
      <c r="AL2326" s="22">
        <v>61.139492939785647</v>
      </c>
      <c r="AM2326" s="22">
        <v>67.309818994302901</v>
      </c>
      <c r="AN2326" s="22">
        <v>61.768494767191648</v>
      </c>
      <c r="AO2326" s="22">
        <v>69.920629526529154</v>
      </c>
      <c r="AP2326" s="22">
        <v>72.234975683809964</v>
      </c>
      <c r="AQ2326" s="22">
        <v>76.376269719661749</v>
      </c>
      <c r="AR2326" s="22">
        <v>78.727762359018342</v>
      </c>
      <c r="AS2326" s="22">
        <v>76.831055763141222</v>
      </c>
      <c r="AT2326" s="22">
        <v>78.98355984160257</v>
      </c>
      <c r="AU2326" s="22">
        <v>76.416691880577005</v>
      </c>
      <c r="AV2326" s="22">
        <v>77.742091477484763</v>
      </c>
      <c r="AW2326" s="22">
        <v>84.837328919929874</v>
      </c>
      <c r="AX2326" s="22">
        <v>80.43920552599505</v>
      </c>
      <c r="AY2326" s="22">
        <v>79.984510403353411</v>
      </c>
      <c r="AZ2326" s="22">
        <v>77.111160498206729</v>
      </c>
      <c r="BA2326" s="23">
        <v>77.352219869824452</v>
      </c>
      <c r="BB2326" s="13"/>
    </row>
    <row r="2327" spans="1:54" x14ac:dyDescent="0.2">
      <c r="A2327" s="16" t="s">
        <v>94</v>
      </c>
      <c r="B2327" s="16" t="s">
        <v>39</v>
      </c>
      <c r="C2327" s="16" t="s">
        <v>27</v>
      </c>
      <c r="D2327" s="17">
        <v>50</v>
      </c>
      <c r="E2327" s="33" t="s">
        <v>76</v>
      </c>
      <c r="F2327" s="33" t="s">
        <v>62</v>
      </c>
      <c r="G2327" s="33" t="s">
        <v>74</v>
      </c>
      <c r="H2327" s="33" t="s">
        <v>75</v>
      </c>
      <c r="I2327" s="33"/>
      <c r="J2327" s="33"/>
      <c r="K2327" s="33" t="s">
        <v>62</v>
      </c>
      <c r="L2327" s="33"/>
      <c r="M2327" s="21">
        <v>80</v>
      </c>
      <c r="N2327" s="22">
        <v>67</v>
      </c>
      <c r="O2327" s="22">
        <v>79</v>
      </c>
      <c r="P2327" s="22">
        <v>62</v>
      </c>
      <c r="Q2327" s="22">
        <v>67</v>
      </c>
      <c r="R2327" s="22">
        <v>78</v>
      </c>
      <c r="S2327" s="22">
        <v>71</v>
      </c>
      <c r="T2327" s="22">
        <v>74</v>
      </c>
      <c r="U2327" s="22">
        <v>74</v>
      </c>
      <c r="V2327" s="22">
        <v>62</v>
      </c>
      <c r="W2327" s="22">
        <v>66</v>
      </c>
      <c r="X2327" s="22">
        <v>74</v>
      </c>
      <c r="Y2327" s="22">
        <v>64</v>
      </c>
      <c r="Z2327" s="22">
        <v>77</v>
      </c>
      <c r="AA2327" s="22">
        <v>84</v>
      </c>
      <c r="AB2327" s="22">
        <v>82</v>
      </c>
      <c r="AC2327" s="22">
        <v>65.449229409884708</v>
      </c>
      <c r="AD2327" s="22">
        <v>80.94657792029831</v>
      </c>
      <c r="AE2327" s="22">
        <v>83.865894267057115</v>
      </c>
      <c r="AF2327" s="22">
        <v>80.028817265205447</v>
      </c>
      <c r="AG2327" s="22">
        <v>88.390384624352066</v>
      </c>
      <c r="AH2327" s="22">
        <v>79.5757669627247</v>
      </c>
      <c r="AI2327" s="22">
        <v>80.596954417646629</v>
      </c>
      <c r="AJ2327" s="22">
        <v>66.152629924960848</v>
      </c>
      <c r="AK2327" s="22">
        <v>68.185324843692868</v>
      </c>
      <c r="AL2327" s="22">
        <v>64.832919224968578</v>
      </c>
      <c r="AM2327" s="22">
        <v>61.984197513082087</v>
      </c>
      <c r="AN2327" s="22">
        <v>67.969397644269705</v>
      </c>
      <c r="AO2327" s="22">
        <v>62.749425412850989</v>
      </c>
      <c r="AP2327" s="22">
        <v>70.731111557094508</v>
      </c>
      <c r="AQ2327" s="22">
        <v>72.978578607276177</v>
      </c>
      <c r="AR2327" s="22">
        <v>76.981123226454017</v>
      </c>
      <c r="AS2327" s="22">
        <v>79.36127179628437</v>
      </c>
      <c r="AT2327" s="22">
        <v>77.547668001043448</v>
      </c>
      <c r="AU2327" s="22">
        <v>79.693989291911848</v>
      </c>
      <c r="AV2327" s="22">
        <v>77.262484738308018</v>
      </c>
      <c r="AW2327" s="22">
        <v>78.551029466698992</v>
      </c>
      <c r="AX2327" s="22">
        <v>85.530501830686916</v>
      </c>
      <c r="AY2327" s="22">
        <v>81.225730707063164</v>
      </c>
      <c r="AZ2327" s="22">
        <v>80.764070119983387</v>
      </c>
      <c r="BA2327" s="23">
        <v>77.998694782736763</v>
      </c>
      <c r="BB2327" s="13"/>
    </row>
    <row r="2328" spans="1:54" x14ac:dyDescent="0.2">
      <c r="A2328" s="16" t="s">
        <v>94</v>
      </c>
      <c r="B2328" s="16" t="s">
        <v>39</v>
      </c>
      <c r="C2328" s="16" t="s">
        <v>27</v>
      </c>
      <c r="D2328" s="17">
        <v>51</v>
      </c>
      <c r="E2328" s="33" t="s">
        <v>76</v>
      </c>
      <c r="F2328" s="33" t="s">
        <v>62</v>
      </c>
      <c r="G2328" s="33" t="s">
        <v>74</v>
      </c>
      <c r="H2328" s="33" t="s">
        <v>75</v>
      </c>
      <c r="I2328" s="33"/>
      <c r="J2328" s="33"/>
      <c r="K2328" s="33" t="s">
        <v>62</v>
      </c>
      <c r="L2328" s="33"/>
      <c r="M2328" s="21">
        <v>66</v>
      </c>
      <c r="N2328" s="22">
        <v>86</v>
      </c>
      <c r="O2328" s="22">
        <v>70</v>
      </c>
      <c r="P2328" s="22">
        <v>80</v>
      </c>
      <c r="Q2328" s="22">
        <v>67</v>
      </c>
      <c r="R2328" s="22">
        <v>65.999999999999986</v>
      </c>
      <c r="S2328" s="22">
        <v>82</v>
      </c>
      <c r="T2328" s="22">
        <v>71</v>
      </c>
      <c r="U2328" s="22">
        <v>74</v>
      </c>
      <c r="V2328" s="22">
        <v>76</v>
      </c>
      <c r="W2328" s="22">
        <v>65</v>
      </c>
      <c r="X2328" s="22">
        <v>69</v>
      </c>
      <c r="Y2328" s="22">
        <v>72</v>
      </c>
      <c r="Z2328" s="22">
        <v>61</v>
      </c>
      <c r="AA2328" s="22">
        <v>82</v>
      </c>
      <c r="AB2328" s="22">
        <v>83</v>
      </c>
      <c r="AC2328" s="22">
        <v>83.082032657835938</v>
      </c>
      <c r="AD2328" s="22">
        <v>66.328318812250117</v>
      </c>
      <c r="AE2328" s="22">
        <v>81.486852453102827</v>
      </c>
      <c r="AF2328" s="22">
        <v>84.28478323325578</v>
      </c>
      <c r="AG2328" s="22">
        <v>80.557899226158113</v>
      </c>
      <c r="AH2328" s="22">
        <v>88.853428263953134</v>
      </c>
      <c r="AI2328" s="22">
        <v>80.256274149190347</v>
      </c>
      <c r="AJ2328" s="22">
        <v>81.097137025302601</v>
      </c>
      <c r="AK2328" s="22">
        <v>66.85682388315972</v>
      </c>
      <c r="AL2328" s="22">
        <v>68.799668469337789</v>
      </c>
      <c r="AM2328" s="22">
        <v>65.458272378433222</v>
      </c>
      <c r="AN2328" s="22">
        <v>62.642928410118941</v>
      </c>
      <c r="AO2328" s="22">
        <v>68.435886640029992</v>
      </c>
      <c r="AP2328" s="22">
        <v>63.501448838192623</v>
      </c>
      <c r="AQ2328" s="22">
        <v>71.353362078781231</v>
      </c>
      <c r="AR2328" s="22">
        <v>73.610543519196682</v>
      </c>
      <c r="AS2328" s="22">
        <v>77.469225169585414</v>
      </c>
      <c r="AT2328" s="22">
        <v>79.903215917255892</v>
      </c>
      <c r="AU2328" s="22">
        <v>78.162707666605769</v>
      </c>
      <c r="AV2328" s="22">
        <v>80.259697830630856</v>
      </c>
      <c r="AW2328" s="22">
        <v>77.921405401190697</v>
      </c>
      <c r="AX2328" s="22">
        <v>79.202568863719833</v>
      </c>
      <c r="AY2328" s="22">
        <v>86.069763295152768</v>
      </c>
      <c r="AZ2328" s="22">
        <v>81.829913042941925</v>
      </c>
      <c r="BA2328" s="23">
        <v>81.362898720510955</v>
      </c>
      <c r="BB2328" s="13"/>
    </row>
    <row r="2329" spans="1:54" x14ac:dyDescent="0.2">
      <c r="A2329" s="16" t="s">
        <v>94</v>
      </c>
      <c r="B2329" s="16" t="s">
        <v>39</v>
      </c>
      <c r="C2329" s="16" t="s">
        <v>27</v>
      </c>
      <c r="D2329" s="17">
        <v>52</v>
      </c>
      <c r="E2329" s="33" t="s">
        <v>76</v>
      </c>
      <c r="F2329" s="33" t="s">
        <v>62</v>
      </c>
      <c r="G2329" s="33" t="s">
        <v>74</v>
      </c>
      <c r="H2329" s="33" t="s">
        <v>75</v>
      </c>
      <c r="I2329" s="33"/>
      <c r="J2329" s="33"/>
      <c r="K2329" s="33" t="s">
        <v>62</v>
      </c>
      <c r="L2329" s="33"/>
      <c r="M2329" s="21">
        <v>76</v>
      </c>
      <c r="N2329" s="22">
        <v>63.000000000000007</v>
      </c>
      <c r="O2329" s="22">
        <v>89</v>
      </c>
      <c r="P2329" s="22">
        <v>72</v>
      </c>
      <c r="Q2329" s="22">
        <v>83</v>
      </c>
      <c r="R2329" s="22">
        <v>66</v>
      </c>
      <c r="S2329" s="22">
        <v>65</v>
      </c>
      <c r="T2329" s="22">
        <v>81</v>
      </c>
      <c r="U2329" s="22">
        <v>71</v>
      </c>
      <c r="V2329" s="22">
        <v>73</v>
      </c>
      <c r="W2329" s="22">
        <v>77</v>
      </c>
      <c r="X2329" s="22">
        <v>61</v>
      </c>
      <c r="Y2329" s="22">
        <v>73</v>
      </c>
      <c r="Z2329" s="22">
        <v>72</v>
      </c>
      <c r="AA2329" s="22">
        <v>61</v>
      </c>
      <c r="AB2329" s="22">
        <v>80</v>
      </c>
      <c r="AC2329" s="22">
        <v>83.656139692201904</v>
      </c>
      <c r="AD2329" s="22">
        <v>83.176036285801587</v>
      </c>
      <c r="AE2329" s="22">
        <v>66.853501267059443</v>
      </c>
      <c r="AF2329" s="22">
        <v>81.639521177536125</v>
      </c>
      <c r="AG2329" s="22">
        <v>84.338892690032154</v>
      </c>
      <c r="AH2329" s="22">
        <v>80.743498869303991</v>
      </c>
      <c r="AI2329" s="22">
        <v>88.957178049956738</v>
      </c>
      <c r="AJ2329" s="22">
        <v>80.556514008808918</v>
      </c>
      <c r="AK2329" s="22">
        <v>81.203568015230147</v>
      </c>
      <c r="AL2329" s="22">
        <v>67.183004780840434</v>
      </c>
      <c r="AM2329" s="22">
        <v>69.058159214636063</v>
      </c>
      <c r="AN2329" s="22">
        <v>65.726061848763308</v>
      </c>
      <c r="AO2329" s="22">
        <v>62.917460855913575</v>
      </c>
      <c r="AP2329" s="22">
        <v>68.528248118541541</v>
      </c>
      <c r="AQ2329" s="22">
        <v>63.900862398036466</v>
      </c>
      <c r="AR2329" s="22">
        <v>71.671746053270596</v>
      </c>
      <c r="AS2329" s="22">
        <v>73.891446229113868</v>
      </c>
      <c r="AT2329" s="22">
        <v>77.63383898096798</v>
      </c>
      <c r="AU2329" s="22">
        <v>80.123627013145196</v>
      </c>
      <c r="AV2329" s="22">
        <v>78.413684933029259</v>
      </c>
      <c r="AW2329" s="22">
        <v>80.438668847385912</v>
      </c>
      <c r="AX2329" s="22">
        <v>78.221023835015515</v>
      </c>
      <c r="AY2329" s="22">
        <v>79.47930056278102</v>
      </c>
      <c r="AZ2329" s="22">
        <v>86.197909564530619</v>
      </c>
      <c r="BA2329" s="23">
        <v>82.030497894018723</v>
      </c>
      <c r="BB2329" s="13"/>
    </row>
    <row r="2330" spans="1:54" x14ac:dyDescent="0.2">
      <c r="A2330" s="16" t="s">
        <v>94</v>
      </c>
      <c r="B2330" s="16" t="s">
        <v>39</v>
      </c>
      <c r="C2330" s="16" t="s">
        <v>27</v>
      </c>
      <c r="D2330" s="17">
        <v>53</v>
      </c>
      <c r="E2330" s="33" t="s">
        <v>76</v>
      </c>
      <c r="F2330" s="33" t="s">
        <v>62</v>
      </c>
      <c r="G2330" s="33" t="s">
        <v>74</v>
      </c>
      <c r="H2330" s="33" t="s">
        <v>75</v>
      </c>
      <c r="I2330" s="33"/>
      <c r="J2330" s="33"/>
      <c r="K2330" s="33" t="s">
        <v>62</v>
      </c>
      <c r="L2330" s="33"/>
      <c r="M2330" s="21">
        <v>72</v>
      </c>
      <c r="N2330" s="22">
        <v>66</v>
      </c>
      <c r="O2330" s="22">
        <v>68</v>
      </c>
      <c r="P2330" s="22">
        <v>90</v>
      </c>
      <c r="Q2330" s="22">
        <v>75</v>
      </c>
      <c r="R2330" s="22">
        <v>85</v>
      </c>
      <c r="S2330" s="22">
        <v>67</v>
      </c>
      <c r="T2330" s="22">
        <v>66</v>
      </c>
      <c r="U2330" s="22">
        <v>79</v>
      </c>
      <c r="V2330" s="22">
        <v>68</v>
      </c>
      <c r="W2330" s="22">
        <v>75</v>
      </c>
      <c r="X2330" s="22">
        <v>80</v>
      </c>
      <c r="Y2330" s="22">
        <v>59</v>
      </c>
      <c r="Z2330" s="22">
        <v>71</v>
      </c>
      <c r="AA2330" s="22">
        <v>69</v>
      </c>
      <c r="AB2330" s="22">
        <v>65</v>
      </c>
      <c r="AC2330" s="22">
        <v>80.628065913058435</v>
      </c>
      <c r="AD2330" s="22">
        <v>83.703089068229332</v>
      </c>
      <c r="AE2330" s="22">
        <v>83.312968055177024</v>
      </c>
      <c r="AF2330" s="22">
        <v>67.365524525222412</v>
      </c>
      <c r="AG2330" s="22">
        <v>81.849889379001823</v>
      </c>
      <c r="AH2330" s="22">
        <v>84.469556486318794</v>
      </c>
      <c r="AI2330" s="22">
        <v>80.966094753546955</v>
      </c>
      <c r="AJ2330" s="22">
        <v>89.050242505533291</v>
      </c>
      <c r="AK2330" s="22">
        <v>80.823553512019032</v>
      </c>
      <c r="AL2330" s="22">
        <v>81.268010135207291</v>
      </c>
      <c r="AM2330" s="22">
        <v>67.476443615410588</v>
      </c>
      <c r="AN2330" s="22">
        <v>69.272759576423724</v>
      </c>
      <c r="AO2330" s="22">
        <v>65.921220641790313</v>
      </c>
      <c r="AP2330" s="22">
        <v>63.148929766544313</v>
      </c>
      <c r="AQ2330" s="22">
        <v>68.620666016957102</v>
      </c>
      <c r="AR2330" s="22">
        <v>64.320755580483564</v>
      </c>
      <c r="AS2330" s="22">
        <v>71.988794397158472</v>
      </c>
      <c r="AT2330" s="22">
        <v>74.203976749812227</v>
      </c>
      <c r="AU2330" s="22">
        <v>77.843264541922153</v>
      </c>
      <c r="AV2330" s="22">
        <v>80.336656978218656</v>
      </c>
      <c r="AW2330" s="22">
        <v>78.636405645642498</v>
      </c>
      <c r="AX2330" s="22">
        <v>80.626015948871412</v>
      </c>
      <c r="AY2330" s="22">
        <v>78.498812592359073</v>
      </c>
      <c r="AZ2330" s="22">
        <v>79.724216435810135</v>
      </c>
      <c r="BA2330" s="23">
        <v>86.311300420086482</v>
      </c>
      <c r="BB2330" s="13"/>
    </row>
    <row r="2331" spans="1:54" x14ac:dyDescent="0.2">
      <c r="A2331" s="16" t="s">
        <v>94</v>
      </c>
      <c r="B2331" s="16" t="s">
        <v>39</v>
      </c>
      <c r="C2331" s="16" t="s">
        <v>27</v>
      </c>
      <c r="D2331" s="17">
        <v>54</v>
      </c>
      <c r="E2331" s="33" t="s">
        <v>76</v>
      </c>
      <c r="F2331" s="33" t="s">
        <v>62</v>
      </c>
      <c r="G2331" s="33" t="s">
        <v>74</v>
      </c>
      <c r="H2331" s="33" t="s">
        <v>75</v>
      </c>
      <c r="I2331" s="33"/>
      <c r="J2331" s="33"/>
      <c r="K2331" s="33" t="s">
        <v>62</v>
      </c>
      <c r="L2331" s="33"/>
      <c r="M2331" s="21">
        <v>87</v>
      </c>
      <c r="N2331" s="22">
        <v>85</v>
      </c>
      <c r="O2331" s="22">
        <v>71</v>
      </c>
      <c r="P2331" s="22">
        <v>66</v>
      </c>
      <c r="Q2331" s="22">
        <v>95</v>
      </c>
      <c r="R2331" s="22">
        <v>74</v>
      </c>
      <c r="S2331" s="22">
        <v>86</v>
      </c>
      <c r="T2331" s="22">
        <v>70</v>
      </c>
      <c r="U2331" s="22">
        <v>67</v>
      </c>
      <c r="V2331" s="22">
        <v>82</v>
      </c>
      <c r="W2331" s="22">
        <v>70</v>
      </c>
      <c r="X2331" s="22">
        <v>84</v>
      </c>
      <c r="Y2331" s="22">
        <v>79</v>
      </c>
      <c r="Z2331" s="22">
        <v>56</v>
      </c>
      <c r="AA2331" s="22">
        <v>67</v>
      </c>
      <c r="AB2331" s="22">
        <v>73</v>
      </c>
      <c r="AC2331" s="22">
        <v>65.837976414045514</v>
      </c>
      <c r="AD2331" s="22">
        <v>80.739063505491586</v>
      </c>
      <c r="AE2331" s="22">
        <v>83.761484318674619</v>
      </c>
      <c r="AF2331" s="22">
        <v>83.443245675613994</v>
      </c>
      <c r="AG2331" s="22">
        <v>67.923097757518008</v>
      </c>
      <c r="AH2331" s="22">
        <v>82.118385747940252</v>
      </c>
      <c r="AI2331" s="22">
        <v>84.632433230755396</v>
      </c>
      <c r="AJ2331" s="22">
        <v>81.189723125753844</v>
      </c>
      <c r="AK2331" s="22">
        <v>89.132775718612351</v>
      </c>
      <c r="AL2331" s="22">
        <v>81.080616451610354</v>
      </c>
      <c r="AM2331" s="22">
        <v>81.347730002042454</v>
      </c>
      <c r="AN2331" s="22">
        <v>67.800281049926184</v>
      </c>
      <c r="AO2331" s="22">
        <v>69.480967482904589</v>
      </c>
      <c r="AP2331" s="22">
        <v>66.139162381771456</v>
      </c>
      <c r="AQ2331" s="22">
        <v>63.409668336813851</v>
      </c>
      <c r="AR2331" s="22">
        <v>68.802236790507578</v>
      </c>
      <c r="AS2331" s="22">
        <v>64.78892651236967</v>
      </c>
      <c r="AT2331" s="22">
        <v>72.376278470125229</v>
      </c>
      <c r="AU2331" s="22">
        <v>74.585614152435923</v>
      </c>
      <c r="AV2331" s="22">
        <v>78.080176028790518</v>
      </c>
      <c r="AW2331" s="22">
        <v>80.553125820997181</v>
      </c>
      <c r="AX2331" s="22">
        <v>78.885648177850868</v>
      </c>
      <c r="AY2331" s="22">
        <v>80.827142719359813</v>
      </c>
      <c r="AZ2331" s="22">
        <v>78.769107910750691</v>
      </c>
      <c r="BA2331" s="23">
        <v>79.962622911072643</v>
      </c>
      <c r="BB2331" s="13"/>
    </row>
    <row r="2332" spans="1:54" x14ac:dyDescent="0.2">
      <c r="A2332" s="16" t="s">
        <v>94</v>
      </c>
      <c r="B2332" s="16" t="s">
        <v>39</v>
      </c>
      <c r="C2332" s="16" t="s">
        <v>27</v>
      </c>
      <c r="D2332" s="17">
        <v>55</v>
      </c>
      <c r="E2332" s="33" t="s">
        <v>77</v>
      </c>
      <c r="F2332" s="33" t="s">
        <v>62</v>
      </c>
      <c r="G2332" s="33" t="s">
        <v>78</v>
      </c>
      <c r="H2332" s="33" t="s">
        <v>75</v>
      </c>
      <c r="I2332" s="33"/>
      <c r="J2332" s="33"/>
      <c r="K2332" s="33" t="s">
        <v>62</v>
      </c>
      <c r="L2332" s="33"/>
      <c r="M2332" s="21">
        <v>66</v>
      </c>
      <c r="N2332" s="22">
        <v>90</v>
      </c>
      <c r="O2332" s="22">
        <v>92</v>
      </c>
      <c r="P2332" s="22">
        <v>72</v>
      </c>
      <c r="Q2332" s="22">
        <v>72</v>
      </c>
      <c r="R2332" s="22">
        <v>93</v>
      </c>
      <c r="S2332" s="22">
        <v>80</v>
      </c>
      <c r="T2332" s="22">
        <v>84</v>
      </c>
      <c r="U2332" s="22">
        <v>72</v>
      </c>
      <c r="V2332" s="22">
        <v>70</v>
      </c>
      <c r="W2332" s="22">
        <v>86</v>
      </c>
      <c r="X2332" s="22">
        <v>70</v>
      </c>
      <c r="Y2332" s="22">
        <v>84</v>
      </c>
      <c r="Z2332" s="22">
        <v>82</v>
      </c>
      <c r="AA2332" s="22">
        <v>61</v>
      </c>
      <c r="AB2332" s="22">
        <v>71</v>
      </c>
      <c r="AC2332" s="22">
        <v>74.226717691745193</v>
      </c>
      <c r="AD2332" s="22">
        <v>67.392689315793717</v>
      </c>
      <c r="AE2332" s="22">
        <v>82.030564250456166</v>
      </c>
      <c r="AF2332" s="22">
        <v>85.08013906751178</v>
      </c>
      <c r="AG2332" s="22">
        <v>84.818674771462227</v>
      </c>
      <c r="AH2332" s="22">
        <v>69.477650147727005</v>
      </c>
      <c r="AI2332" s="22">
        <v>83.434658752735814</v>
      </c>
      <c r="AJ2332" s="22">
        <v>85.894898819596008</v>
      </c>
      <c r="AK2332" s="22">
        <v>82.478539746204888</v>
      </c>
      <c r="AL2332" s="22">
        <v>90.394592104266351</v>
      </c>
      <c r="AM2332" s="22">
        <v>82.466648501436168</v>
      </c>
      <c r="AN2332" s="22">
        <v>82.624266623796856</v>
      </c>
      <c r="AO2332" s="22">
        <v>69.215303969718306</v>
      </c>
      <c r="AP2332" s="22">
        <v>70.813946028880295</v>
      </c>
      <c r="AQ2332" s="22">
        <v>67.4752489738717</v>
      </c>
      <c r="AR2332" s="22">
        <v>64.766342951585145</v>
      </c>
      <c r="AS2332" s="22">
        <v>70.084989541544658</v>
      </c>
      <c r="AT2332" s="22">
        <v>66.326093875344256</v>
      </c>
      <c r="AU2332" s="22">
        <v>73.84446891438688</v>
      </c>
      <c r="AV2332" s="22">
        <v>76.006614705261356</v>
      </c>
      <c r="AW2332" s="22">
        <v>79.410713334859182</v>
      </c>
      <c r="AX2332" s="22">
        <v>81.882126861698467</v>
      </c>
      <c r="AY2332" s="22">
        <v>80.239686872568939</v>
      </c>
      <c r="AZ2332" s="22">
        <v>82.208313739663481</v>
      </c>
      <c r="BA2332" s="23">
        <v>80.218218701297104</v>
      </c>
      <c r="BB2332" s="13"/>
    </row>
    <row r="2333" spans="1:54" x14ac:dyDescent="0.2">
      <c r="A2333" s="16" t="s">
        <v>94</v>
      </c>
      <c r="B2333" s="16" t="s">
        <v>39</v>
      </c>
      <c r="C2333" s="16" t="s">
        <v>27</v>
      </c>
      <c r="D2333" s="17">
        <v>56</v>
      </c>
      <c r="E2333" s="33" t="s">
        <v>77</v>
      </c>
      <c r="F2333" s="33" t="s">
        <v>62</v>
      </c>
      <c r="G2333" s="33" t="s">
        <v>78</v>
      </c>
      <c r="H2333" s="33" t="s">
        <v>75</v>
      </c>
      <c r="I2333" s="33"/>
      <c r="J2333" s="33"/>
      <c r="K2333" s="33" t="s">
        <v>62</v>
      </c>
      <c r="L2333" s="33"/>
      <c r="M2333" s="21">
        <v>69</v>
      </c>
      <c r="N2333" s="22">
        <v>51</v>
      </c>
      <c r="O2333" s="22">
        <v>91</v>
      </c>
      <c r="P2333" s="22">
        <v>90</v>
      </c>
      <c r="Q2333" s="22">
        <v>72</v>
      </c>
      <c r="R2333" s="22">
        <v>70</v>
      </c>
      <c r="S2333" s="22">
        <v>91</v>
      </c>
      <c r="T2333" s="22">
        <v>72</v>
      </c>
      <c r="U2333" s="22">
        <v>90</v>
      </c>
      <c r="V2333" s="22">
        <v>72</v>
      </c>
      <c r="W2333" s="22">
        <v>74</v>
      </c>
      <c r="X2333" s="22">
        <v>79</v>
      </c>
      <c r="Y2333" s="22">
        <v>70</v>
      </c>
      <c r="Z2333" s="22">
        <v>83</v>
      </c>
      <c r="AA2333" s="22">
        <v>79.000000000000014</v>
      </c>
      <c r="AB2333" s="22">
        <v>61</v>
      </c>
      <c r="AC2333" s="22">
        <v>72.238071703256239</v>
      </c>
      <c r="AD2333" s="22">
        <v>75.654135693404513</v>
      </c>
      <c r="AE2333" s="22">
        <v>69.007345205471282</v>
      </c>
      <c r="AF2333" s="22">
        <v>83.43540639875421</v>
      </c>
      <c r="AG2333" s="22">
        <v>86.456851880387262</v>
      </c>
      <c r="AH2333" s="22">
        <v>86.208369073785263</v>
      </c>
      <c r="AI2333" s="22">
        <v>71.105227150306078</v>
      </c>
      <c r="AJ2333" s="22">
        <v>84.819999302176441</v>
      </c>
      <c r="AK2333" s="22">
        <v>87.241354921879804</v>
      </c>
      <c r="AL2333" s="22">
        <v>83.867829843346826</v>
      </c>
      <c r="AM2333" s="22">
        <v>91.760605857199195</v>
      </c>
      <c r="AN2333" s="22">
        <v>83.949744994477797</v>
      </c>
      <c r="AO2333" s="22">
        <v>83.975684978824972</v>
      </c>
      <c r="AP2333" s="22">
        <v>70.700015601503395</v>
      </c>
      <c r="AQ2333" s="22">
        <v>72.213011717933625</v>
      </c>
      <c r="AR2333" s="22">
        <v>68.890595799896829</v>
      </c>
      <c r="AS2333" s="22">
        <v>66.193743819528038</v>
      </c>
      <c r="AT2333" s="22">
        <v>71.413954742958438</v>
      </c>
      <c r="AU2333" s="22">
        <v>67.911620616801642</v>
      </c>
      <c r="AV2333" s="22">
        <v>75.375135789970358</v>
      </c>
      <c r="AW2333" s="22">
        <v>77.523450243309711</v>
      </c>
      <c r="AX2333" s="22">
        <v>80.817010198598155</v>
      </c>
      <c r="AY2333" s="22">
        <v>83.3091668399545</v>
      </c>
      <c r="AZ2333" s="22">
        <v>81.69134169937702</v>
      </c>
      <c r="BA2333" s="23">
        <v>83.66174288206858</v>
      </c>
      <c r="BB2333" s="13"/>
    </row>
    <row r="2334" spans="1:54" x14ac:dyDescent="0.2">
      <c r="A2334" s="16" t="s">
        <v>94</v>
      </c>
      <c r="B2334" s="16" t="s">
        <v>39</v>
      </c>
      <c r="C2334" s="16" t="s">
        <v>27</v>
      </c>
      <c r="D2334" s="17">
        <v>57</v>
      </c>
      <c r="E2334" s="33" t="s">
        <v>77</v>
      </c>
      <c r="F2334" s="33" t="s">
        <v>62</v>
      </c>
      <c r="G2334" s="33" t="s">
        <v>78</v>
      </c>
      <c r="H2334" s="33" t="s">
        <v>75</v>
      </c>
      <c r="I2334" s="33"/>
      <c r="J2334" s="33"/>
      <c r="K2334" s="33" t="s">
        <v>62</v>
      </c>
      <c r="L2334" s="33"/>
      <c r="M2334" s="21">
        <v>54</v>
      </c>
      <c r="N2334" s="22">
        <v>65</v>
      </c>
      <c r="O2334" s="22">
        <v>67</v>
      </c>
      <c r="P2334" s="22">
        <v>89</v>
      </c>
      <c r="Q2334" s="22">
        <v>89</v>
      </c>
      <c r="R2334" s="22">
        <v>73</v>
      </c>
      <c r="S2334" s="22">
        <v>65</v>
      </c>
      <c r="T2334" s="22">
        <v>90</v>
      </c>
      <c r="U2334" s="22">
        <v>73</v>
      </c>
      <c r="V2334" s="22">
        <v>87</v>
      </c>
      <c r="W2334" s="22">
        <v>75</v>
      </c>
      <c r="X2334" s="22">
        <v>79</v>
      </c>
      <c r="Y2334" s="22">
        <v>82.999999999999986</v>
      </c>
      <c r="Z2334" s="22">
        <v>70</v>
      </c>
      <c r="AA2334" s="22">
        <v>84</v>
      </c>
      <c r="AB2334" s="22">
        <v>77</v>
      </c>
      <c r="AC2334" s="22">
        <v>61.773006720795721</v>
      </c>
      <c r="AD2334" s="22">
        <v>72.94817988498599</v>
      </c>
      <c r="AE2334" s="22">
        <v>76.368730877243721</v>
      </c>
      <c r="AF2334" s="22">
        <v>69.909829425832015</v>
      </c>
      <c r="AG2334" s="22">
        <v>84.143936768370835</v>
      </c>
      <c r="AH2334" s="22">
        <v>87.133791158979733</v>
      </c>
      <c r="AI2334" s="22">
        <v>86.938879560707363</v>
      </c>
      <c r="AJ2334" s="22">
        <v>72.083336875484235</v>
      </c>
      <c r="AK2334" s="22">
        <v>85.561973378778362</v>
      </c>
      <c r="AL2334" s="22">
        <v>87.968259869555254</v>
      </c>
      <c r="AM2334" s="22">
        <v>84.641055195870777</v>
      </c>
      <c r="AN2334" s="22">
        <v>92.483208275222452</v>
      </c>
      <c r="AO2334" s="22">
        <v>84.775141525449428</v>
      </c>
      <c r="AP2334" s="22">
        <v>84.687120211114248</v>
      </c>
      <c r="AQ2334" s="22">
        <v>71.564999738431496</v>
      </c>
      <c r="AR2334" s="22">
        <v>73.009706249798384</v>
      </c>
      <c r="AS2334" s="22">
        <v>69.699313295180673</v>
      </c>
      <c r="AT2334" s="22">
        <v>67.004144221119134</v>
      </c>
      <c r="AU2334" s="22">
        <v>72.137807715068746</v>
      </c>
      <c r="AV2334" s="22">
        <v>68.865350639685559</v>
      </c>
      <c r="AW2334" s="22">
        <v>76.289756163108891</v>
      </c>
      <c r="AX2334" s="22">
        <v>78.405114357588715</v>
      </c>
      <c r="AY2334" s="22">
        <v>81.630397398038426</v>
      </c>
      <c r="AZ2334" s="22">
        <v>84.140709509427765</v>
      </c>
      <c r="BA2334" s="23">
        <v>82.525871204785687</v>
      </c>
      <c r="BB2334" s="13"/>
    </row>
    <row r="2335" spans="1:54" x14ac:dyDescent="0.2">
      <c r="A2335" s="16" t="s">
        <v>94</v>
      </c>
      <c r="B2335" s="16" t="s">
        <v>39</v>
      </c>
      <c r="C2335" s="16" t="s">
        <v>27</v>
      </c>
      <c r="D2335" s="17">
        <v>58</v>
      </c>
      <c r="E2335" s="33" t="s">
        <v>77</v>
      </c>
      <c r="F2335" s="33" t="s">
        <v>62</v>
      </c>
      <c r="G2335" s="33" t="s">
        <v>78</v>
      </c>
      <c r="H2335" s="33" t="s">
        <v>75</v>
      </c>
      <c r="I2335" s="33"/>
      <c r="J2335" s="33"/>
      <c r="K2335" s="33" t="s">
        <v>62</v>
      </c>
      <c r="L2335" s="33"/>
      <c r="M2335" s="21">
        <v>66</v>
      </c>
      <c r="N2335" s="22">
        <v>58</v>
      </c>
      <c r="O2335" s="22">
        <v>70</v>
      </c>
      <c r="P2335" s="22">
        <v>60</v>
      </c>
      <c r="Q2335" s="22">
        <v>87</v>
      </c>
      <c r="R2335" s="22">
        <v>91</v>
      </c>
      <c r="S2335" s="22">
        <v>74</v>
      </c>
      <c r="T2335" s="22">
        <v>66</v>
      </c>
      <c r="U2335" s="22">
        <v>86</v>
      </c>
      <c r="V2335" s="22">
        <v>75</v>
      </c>
      <c r="W2335" s="22">
        <v>88</v>
      </c>
      <c r="X2335" s="22">
        <v>73</v>
      </c>
      <c r="Y2335" s="22">
        <v>79</v>
      </c>
      <c r="Z2335" s="22">
        <v>87</v>
      </c>
      <c r="AA2335" s="22">
        <v>72</v>
      </c>
      <c r="AB2335" s="22">
        <v>92</v>
      </c>
      <c r="AC2335" s="22">
        <v>77.956831561433404</v>
      </c>
      <c r="AD2335" s="22">
        <v>63.15240745481178</v>
      </c>
      <c r="AE2335" s="22">
        <v>74.230914781167044</v>
      </c>
      <c r="AF2335" s="22">
        <v>77.697242891239327</v>
      </c>
      <c r="AG2335" s="22">
        <v>71.431062126930016</v>
      </c>
      <c r="AH2335" s="22">
        <v>85.463414929747529</v>
      </c>
      <c r="AI2335" s="22">
        <v>88.473823677795977</v>
      </c>
      <c r="AJ2335" s="22">
        <v>88.320157726509819</v>
      </c>
      <c r="AK2335" s="22">
        <v>73.681813989949461</v>
      </c>
      <c r="AL2335" s="22">
        <v>86.980135925829458</v>
      </c>
      <c r="AM2335" s="22">
        <v>89.365449405519712</v>
      </c>
      <c r="AN2335" s="22">
        <v>86.064269804092149</v>
      </c>
      <c r="AO2335" s="22">
        <v>93.867049394075593</v>
      </c>
      <c r="AP2335" s="22">
        <v>86.239328545699564</v>
      </c>
      <c r="AQ2335" s="22">
        <v>86.019248506229218</v>
      </c>
      <c r="AR2335" s="22">
        <v>73.030767623595906</v>
      </c>
      <c r="AS2335" s="22">
        <v>74.395809919476207</v>
      </c>
      <c r="AT2335" s="22">
        <v>71.059823920410466</v>
      </c>
      <c r="AU2335" s="22">
        <v>68.348591471139585</v>
      </c>
      <c r="AV2335" s="22">
        <v>73.418957210627838</v>
      </c>
      <c r="AW2335" s="22">
        <v>70.404932414413523</v>
      </c>
      <c r="AX2335" s="22">
        <v>77.794897926055185</v>
      </c>
      <c r="AY2335" s="22">
        <v>79.905152107493279</v>
      </c>
      <c r="AZ2335" s="22">
        <v>83.067578401628708</v>
      </c>
      <c r="BA2335" s="23">
        <v>85.566181389593552</v>
      </c>
      <c r="BB2335" s="13"/>
    </row>
    <row r="2336" spans="1:54" x14ac:dyDescent="0.2">
      <c r="A2336" s="16" t="s">
        <v>94</v>
      </c>
      <c r="B2336" s="16" t="s">
        <v>39</v>
      </c>
      <c r="C2336" s="16" t="s">
        <v>27</v>
      </c>
      <c r="D2336" s="17">
        <v>59</v>
      </c>
      <c r="E2336" s="33" t="s">
        <v>77</v>
      </c>
      <c r="F2336" s="33" t="s">
        <v>62</v>
      </c>
      <c r="G2336" s="33" t="s">
        <v>78</v>
      </c>
      <c r="H2336" s="33" t="s">
        <v>75</v>
      </c>
      <c r="I2336" s="33"/>
      <c r="J2336" s="33"/>
      <c r="K2336" s="33" t="s">
        <v>62</v>
      </c>
      <c r="L2336" s="33"/>
      <c r="M2336" s="21">
        <v>63</v>
      </c>
      <c r="N2336" s="22">
        <v>62.000000000000007</v>
      </c>
      <c r="O2336" s="22">
        <v>58</v>
      </c>
      <c r="P2336" s="22">
        <v>69</v>
      </c>
      <c r="Q2336" s="22">
        <v>63</v>
      </c>
      <c r="R2336" s="22">
        <v>93</v>
      </c>
      <c r="S2336" s="22">
        <v>94</v>
      </c>
      <c r="T2336" s="22">
        <v>71</v>
      </c>
      <c r="U2336" s="22">
        <v>64</v>
      </c>
      <c r="V2336" s="22">
        <v>87</v>
      </c>
      <c r="W2336" s="22">
        <v>72</v>
      </c>
      <c r="X2336" s="22">
        <v>93</v>
      </c>
      <c r="Y2336" s="22">
        <v>74</v>
      </c>
      <c r="Z2336" s="22">
        <v>81</v>
      </c>
      <c r="AA2336" s="22">
        <v>81</v>
      </c>
      <c r="AB2336" s="22">
        <v>74</v>
      </c>
      <c r="AC2336" s="22">
        <v>92.700521859221666</v>
      </c>
      <c r="AD2336" s="22">
        <v>78.976292348133072</v>
      </c>
      <c r="AE2336" s="22">
        <v>64.473105869443714</v>
      </c>
      <c r="AF2336" s="22">
        <v>75.442835362271353</v>
      </c>
      <c r="AG2336" s="22">
        <v>78.960614093838657</v>
      </c>
      <c r="AH2336" s="22">
        <v>72.847309154015974</v>
      </c>
      <c r="AI2336" s="22">
        <v>86.72788522787603</v>
      </c>
      <c r="AJ2336" s="22">
        <v>89.743751055190984</v>
      </c>
      <c r="AK2336" s="22">
        <v>89.649365566538947</v>
      </c>
      <c r="AL2336" s="22">
        <v>75.253647103408454</v>
      </c>
      <c r="AM2336" s="22">
        <v>88.360691400881777</v>
      </c>
      <c r="AN2336" s="22">
        <v>90.725708204115975</v>
      </c>
      <c r="AO2336" s="22">
        <v>87.429060909982852</v>
      </c>
      <c r="AP2336" s="22">
        <v>95.191419649094499</v>
      </c>
      <c r="AQ2336" s="22">
        <v>87.646375708056695</v>
      </c>
      <c r="AR2336" s="22">
        <v>87.301776868516811</v>
      </c>
      <c r="AS2336" s="22">
        <v>74.44304408097473</v>
      </c>
      <c r="AT2336" s="22">
        <v>75.704395082246407</v>
      </c>
      <c r="AU2336" s="22">
        <v>72.350296145527793</v>
      </c>
      <c r="AV2336" s="22">
        <v>69.633161758968868</v>
      </c>
      <c r="AW2336" s="22">
        <v>74.673147329570895</v>
      </c>
      <c r="AX2336" s="22">
        <v>71.89682473819812</v>
      </c>
      <c r="AY2336" s="22">
        <v>79.277707114068889</v>
      </c>
      <c r="AZ2336" s="22">
        <v>81.381497729513711</v>
      </c>
      <c r="BA2336" s="23">
        <v>84.448783354842391</v>
      </c>
      <c r="BB2336" s="13"/>
    </row>
    <row r="2337" spans="1:54" x14ac:dyDescent="0.2">
      <c r="A2337" s="16" t="s">
        <v>94</v>
      </c>
      <c r="B2337" s="16" t="s">
        <v>39</v>
      </c>
      <c r="C2337" s="16" t="s">
        <v>27</v>
      </c>
      <c r="D2337" s="17">
        <v>60</v>
      </c>
      <c r="E2337" s="33" t="s">
        <v>79</v>
      </c>
      <c r="F2337" s="33" t="s">
        <v>62</v>
      </c>
      <c r="G2337" s="33" t="s">
        <v>78</v>
      </c>
      <c r="H2337" s="33" t="s">
        <v>75</v>
      </c>
      <c r="I2337" s="33"/>
      <c r="J2337" s="33"/>
      <c r="K2337" s="33" t="s">
        <v>62</v>
      </c>
      <c r="L2337" s="33"/>
      <c r="M2337" s="21">
        <v>69</v>
      </c>
      <c r="N2337" s="22">
        <v>62</v>
      </c>
      <c r="O2337" s="22">
        <v>75</v>
      </c>
      <c r="P2337" s="22">
        <v>61</v>
      </c>
      <c r="Q2337" s="22">
        <v>70</v>
      </c>
      <c r="R2337" s="22">
        <v>60</v>
      </c>
      <c r="S2337" s="22">
        <v>94</v>
      </c>
      <c r="T2337" s="22">
        <v>96</v>
      </c>
      <c r="U2337" s="22">
        <v>71</v>
      </c>
      <c r="V2337" s="22">
        <v>64</v>
      </c>
      <c r="W2337" s="22">
        <v>88</v>
      </c>
      <c r="X2337" s="22">
        <v>70</v>
      </c>
      <c r="Y2337" s="22">
        <v>98</v>
      </c>
      <c r="Z2337" s="22">
        <v>71</v>
      </c>
      <c r="AA2337" s="22">
        <v>91</v>
      </c>
      <c r="AB2337" s="22">
        <v>83</v>
      </c>
      <c r="AC2337" s="22">
        <v>75.080882782703995</v>
      </c>
      <c r="AD2337" s="22">
        <v>94.235837028413869</v>
      </c>
      <c r="AE2337" s="22">
        <v>80.733421560473161</v>
      </c>
      <c r="AF2337" s="22">
        <v>66.510080034755873</v>
      </c>
      <c r="AG2337" s="22">
        <v>77.387585273044763</v>
      </c>
      <c r="AH2337" s="22">
        <v>80.891420402339719</v>
      </c>
      <c r="AI2337" s="22">
        <v>74.878037505977929</v>
      </c>
      <c r="AJ2337" s="22">
        <v>88.583020208390423</v>
      </c>
      <c r="AK2337" s="22">
        <v>91.57607117058788</v>
      </c>
      <c r="AL2337" s="22">
        <v>91.511408015296922</v>
      </c>
      <c r="AM2337" s="22">
        <v>77.313460594505898</v>
      </c>
      <c r="AN2337" s="22">
        <v>90.207288787646377</v>
      </c>
      <c r="AO2337" s="22">
        <v>92.5191139179516</v>
      </c>
      <c r="AP2337" s="22">
        <v>89.236429484851783</v>
      </c>
      <c r="AQ2337" s="22">
        <v>97.000178001288319</v>
      </c>
      <c r="AR2337" s="22">
        <v>89.535715627107678</v>
      </c>
      <c r="AS2337" s="22">
        <v>89.099346150304882</v>
      </c>
      <c r="AT2337" s="22">
        <v>76.372253919128582</v>
      </c>
      <c r="AU2337" s="22">
        <v>77.568251329429103</v>
      </c>
      <c r="AV2337" s="22">
        <v>74.256731737876763</v>
      </c>
      <c r="AW2337" s="22">
        <v>71.562505193933447</v>
      </c>
      <c r="AX2337" s="22">
        <v>76.556382951653333</v>
      </c>
      <c r="AY2337" s="22">
        <v>74.038416691896472</v>
      </c>
      <c r="AZ2337" s="22">
        <v>81.379593470288029</v>
      </c>
      <c r="BA2337" s="23">
        <v>83.430142125611226</v>
      </c>
      <c r="BB2337" s="13"/>
    </row>
    <row r="2338" spans="1:54" x14ac:dyDescent="0.2">
      <c r="A2338" s="16" t="s">
        <v>94</v>
      </c>
      <c r="B2338" s="16" t="s">
        <v>39</v>
      </c>
      <c r="C2338" s="16" t="s">
        <v>27</v>
      </c>
      <c r="D2338" s="17">
        <v>61</v>
      </c>
      <c r="E2338" s="33" t="s">
        <v>79</v>
      </c>
      <c r="F2338" s="33" t="s">
        <v>62</v>
      </c>
      <c r="G2338" s="33" t="s">
        <v>78</v>
      </c>
      <c r="H2338" s="33" t="s">
        <v>75</v>
      </c>
      <c r="I2338" s="33"/>
      <c r="J2338" s="33"/>
      <c r="K2338" s="33" t="s">
        <v>62</v>
      </c>
      <c r="L2338" s="33"/>
      <c r="M2338" s="21">
        <v>59</v>
      </c>
      <c r="N2338" s="22">
        <v>54</v>
      </c>
      <c r="O2338" s="22">
        <v>64</v>
      </c>
      <c r="P2338" s="22">
        <v>77</v>
      </c>
      <c r="Q2338" s="22">
        <v>64</v>
      </c>
      <c r="R2338" s="22">
        <v>73</v>
      </c>
      <c r="S2338" s="22">
        <v>71</v>
      </c>
      <c r="T2338" s="22">
        <v>93.999999999999986</v>
      </c>
      <c r="U2338" s="22">
        <v>93</v>
      </c>
      <c r="V2338" s="22">
        <v>75</v>
      </c>
      <c r="W2338" s="22">
        <v>65</v>
      </c>
      <c r="X2338" s="22">
        <v>90</v>
      </c>
      <c r="Y2338" s="22">
        <v>69</v>
      </c>
      <c r="Z2338" s="22">
        <v>96</v>
      </c>
      <c r="AA2338" s="22">
        <v>67</v>
      </c>
      <c r="AB2338" s="22">
        <v>91</v>
      </c>
      <c r="AC2338" s="22">
        <v>83.396077125843846</v>
      </c>
      <c r="AD2338" s="22">
        <v>76.142592787793063</v>
      </c>
      <c r="AE2338" s="22">
        <v>95.04069886317555</v>
      </c>
      <c r="AF2338" s="22">
        <v>81.769739604914022</v>
      </c>
      <c r="AG2338" s="22">
        <v>67.818050318407074</v>
      </c>
      <c r="AH2338" s="22">
        <v>78.554646067712525</v>
      </c>
      <c r="AI2338" s="22">
        <v>82.008222279051239</v>
      </c>
      <c r="AJ2338" s="22">
        <v>76.161544167345198</v>
      </c>
      <c r="AK2338" s="22">
        <v>89.715134015104283</v>
      </c>
      <c r="AL2338" s="22">
        <v>92.685062323291149</v>
      </c>
      <c r="AM2338" s="22">
        <v>92.616665524223933</v>
      </c>
      <c r="AN2338" s="22">
        <v>78.666689304410767</v>
      </c>
      <c r="AO2338" s="22">
        <v>91.357081631881073</v>
      </c>
      <c r="AP2338" s="22">
        <v>93.629684933096641</v>
      </c>
      <c r="AQ2338" s="22">
        <v>90.385975489067391</v>
      </c>
      <c r="AR2338" s="22">
        <v>98.133265685348903</v>
      </c>
      <c r="AS2338" s="22">
        <v>90.766075787464786</v>
      </c>
      <c r="AT2338" s="22">
        <v>90.253304636855745</v>
      </c>
      <c r="AU2338" s="22">
        <v>77.668213224107546</v>
      </c>
      <c r="AV2338" s="22">
        <v>78.798335861678993</v>
      </c>
      <c r="AW2338" s="22">
        <v>75.528729155171007</v>
      </c>
      <c r="AX2338" s="22">
        <v>72.844858178665575</v>
      </c>
      <c r="AY2338" s="22">
        <v>77.737145569800987</v>
      </c>
      <c r="AZ2338" s="22">
        <v>75.430037736357491</v>
      </c>
      <c r="BA2338" s="23">
        <v>82.722232515509319</v>
      </c>
      <c r="BB2338" s="13"/>
    </row>
    <row r="2339" spans="1:54" x14ac:dyDescent="0.2">
      <c r="A2339" s="16" t="s">
        <v>94</v>
      </c>
      <c r="B2339" s="16" t="s">
        <v>39</v>
      </c>
      <c r="C2339" s="16" t="s">
        <v>27</v>
      </c>
      <c r="D2339" s="17">
        <v>62</v>
      </c>
      <c r="E2339" s="33" t="s">
        <v>79</v>
      </c>
      <c r="F2339" s="33" t="s">
        <v>62</v>
      </c>
      <c r="G2339" s="33" t="s">
        <v>78</v>
      </c>
      <c r="H2339" s="33" t="s">
        <v>75</v>
      </c>
      <c r="I2339" s="33"/>
      <c r="J2339" s="33"/>
      <c r="K2339" s="33" t="s">
        <v>62</v>
      </c>
      <c r="L2339" s="33"/>
      <c r="M2339" s="21">
        <v>57</v>
      </c>
      <c r="N2339" s="22">
        <v>63</v>
      </c>
      <c r="O2339" s="22">
        <v>61</v>
      </c>
      <c r="P2339" s="22">
        <v>72</v>
      </c>
      <c r="Q2339" s="22">
        <v>79</v>
      </c>
      <c r="R2339" s="22">
        <v>67</v>
      </c>
      <c r="S2339" s="22">
        <v>73</v>
      </c>
      <c r="T2339" s="22">
        <v>72</v>
      </c>
      <c r="U2339" s="22">
        <v>94</v>
      </c>
      <c r="V2339" s="22">
        <v>89</v>
      </c>
      <c r="W2339" s="22">
        <v>77</v>
      </c>
      <c r="X2339" s="22">
        <v>62.999999999999993</v>
      </c>
      <c r="Y2339" s="22">
        <v>89</v>
      </c>
      <c r="Z2339" s="22">
        <v>71</v>
      </c>
      <c r="AA2339" s="22">
        <v>101</v>
      </c>
      <c r="AB2339" s="22">
        <v>72</v>
      </c>
      <c r="AC2339" s="22">
        <v>90.879828708866995</v>
      </c>
      <c r="AD2339" s="22">
        <v>83.791755341096447</v>
      </c>
      <c r="AE2339" s="22">
        <v>76.749796471767013</v>
      </c>
      <c r="AF2339" s="22">
        <v>95.279128997828394</v>
      </c>
      <c r="AG2339" s="22">
        <v>82.151571382183548</v>
      </c>
      <c r="AH2339" s="22">
        <v>68.54163558897001</v>
      </c>
      <c r="AI2339" s="22">
        <v>79.079181673946238</v>
      </c>
      <c r="AJ2339" s="22">
        <v>82.506994865021923</v>
      </c>
      <c r="AK2339" s="22">
        <v>76.837969919013872</v>
      </c>
      <c r="AL2339" s="22">
        <v>90.239691841271238</v>
      </c>
      <c r="AM2339" s="22">
        <v>93.136526024065347</v>
      </c>
      <c r="AN2339" s="22">
        <v>93.110487389410451</v>
      </c>
      <c r="AO2339" s="22">
        <v>79.41594935419505</v>
      </c>
      <c r="AP2339" s="22">
        <v>91.918754078675619</v>
      </c>
      <c r="AQ2339" s="22">
        <v>94.164880407047889</v>
      </c>
      <c r="AR2339" s="22">
        <v>90.983016245075035</v>
      </c>
      <c r="AS2339" s="22">
        <v>98.716074465131456</v>
      </c>
      <c r="AT2339" s="22">
        <v>91.428468797938194</v>
      </c>
      <c r="AU2339" s="22">
        <v>90.855060444412928</v>
      </c>
      <c r="AV2339" s="22">
        <v>78.440067735416036</v>
      </c>
      <c r="AW2339" s="22">
        <v>79.522881353671863</v>
      </c>
      <c r="AX2339" s="22">
        <v>76.295314472902575</v>
      </c>
      <c r="AY2339" s="22">
        <v>73.589469938114817</v>
      </c>
      <c r="AZ2339" s="22">
        <v>78.395781836197742</v>
      </c>
      <c r="BA2339" s="23">
        <v>76.281162022892545</v>
      </c>
      <c r="BB2339" s="13"/>
    </row>
    <row r="2340" spans="1:54" x14ac:dyDescent="0.2">
      <c r="A2340" s="16" t="s">
        <v>94</v>
      </c>
      <c r="B2340" s="16" t="s">
        <v>39</v>
      </c>
      <c r="C2340" s="16" t="s">
        <v>27</v>
      </c>
      <c r="D2340" s="17">
        <v>63</v>
      </c>
      <c r="E2340" s="33" t="s">
        <v>79</v>
      </c>
      <c r="F2340" s="33" t="s">
        <v>62</v>
      </c>
      <c r="G2340" s="33" t="s">
        <v>78</v>
      </c>
      <c r="H2340" s="33" t="s">
        <v>75</v>
      </c>
      <c r="I2340" s="33"/>
      <c r="J2340" s="33"/>
      <c r="K2340" s="33" t="s">
        <v>62</v>
      </c>
      <c r="L2340" s="33"/>
      <c r="M2340" s="21">
        <v>53</v>
      </c>
      <c r="N2340" s="22">
        <v>61</v>
      </c>
      <c r="O2340" s="22">
        <v>65</v>
      </c>
      <c r="P2340" s="22">
        <v>55</v>
      </c>
      <c r="Q2340" s="22">
        <v>69</v>
      </c>
      <c r="R2340" s="22">
        <v>75</v>
      </c>
      <c r="S2340" s="22">
        <v>67</v>
      </c>
      <c r="T2340" s="22">
        <v>77.000000000000014</v>
      </c>
      <c r="U2340" s="22">
        <v>70</v>
      </c>
      <c r="V2340" s="22">
        <v>93</v>
      </c>
      <c r="W2340" s="22">
        <v>90</v>
      </c>
      <c r="X2340" s="22">
        <v>78</v>
      </c>
      <c r="Y2340" s="22">
        <v>66</v>
      </c>
      <c r="Z2340" s="22">
        <v>87</v>
      </c>
      <c r="AA2340" s="22">
        <v>72</v>
      </c>
      <c r="AB2340" s="22">
        <v>101</v>
      </c>
      <c r="AC2340" s="22">
        <v>72.768016663712316</v>
      </c>
      <c r="AD2340" s="22">
        <v>91.692192204150416</v>
      </c>
      <c r="AE2340" s="22">
        <v>84.768254908005233</v>
      </c>
      <c r="AF2340" s="22">
        <v>77.91488448209202</v>
      </c>
      <c r="AG2340" s="22">
        <v>96.167284273616787</v>
      </c>
      <c r="AH2340" s="22">
        <v>83.272774145865483</v>
      </c>
      <c r="AI2340" s="22">
        <v>69.884424126114567</v>
      </c>
      <c r="AJ2340" s="22">
        <v>80.323871294080604</v>
      </c>
      <c r="AK2340" s="22">
        <v>83.798949666004688</v>
      </c>
      <c r="AL2340" s="22">
        <v>78.289980192502824</v>
      </c>
      <c r="AM2340" s="22">
        <v>91.577281554613862</v>
      </c>
      <c r="AN2340" s="22">
        <v>94.469291899254245</v>
      </c>
      <c r="AO2340" s="22">
        <v>94.467653698325222</v>
      </c>
      <c r="AP2340" s="22">
        <v>80.957830093813584</v>
      </c>
      <c r="AQ2340" s="22">
        <v>93.318454202104633</v>
      </c>
      <c r="AR2340" s="22">
        <v>95.543465602121287</v>
      </c>
      <c r="AS2340" s="22">
        <v>92.395163372379187</v>
      </c>
      <c r="AT2340" s="22">
        <v>100.09818818067411</v>
      </c>
      <c r="AU2340" s="22">
        <v>92.870008542222891</v>
      </c>
      <c r="AV2340" s="22">
        <v>92.205868579167912</v>
      </c>
      <c r="AW2340" s="22">
        <v>79.887208905057776</v>
      </c>
      <c r="AX2340" s="22">
        <v>80.88926730865505</v>
      </c>
      <c r="AY2340" s="22">
        <v>77.650912465475514</v>
      </c>
      <c r="AZ2340" s="22">
        <v>74.919121274479608</v>
      </c>
      <c r="BA2340" s="23">
        <v>79.660579074394676</v>
      </c>
      <c r="BB2340" s="13"/>
    </row>
    <row r="2341" spans="1:54" x14ac:dyDescent="0.2">
      <c r="A2341" s="16" t="s">
        <v>94</v>
      </c>
      <c r="B2341" s="16" t="s">
        <v>39</v>
      </c>
      <c r="C2341" s="16" t="s">
        <v>27</v>
      </c>
      <c r="D2341" s="17">
        <v>64</v>
      </c>
      <c r="E2341" s="33" t="s">
        <v>79</v>
      </c>
      <c r="F2341" s="33" t="s">
        <v>62</v>
      </c>
      <c r="G2341" s="33" t="s">
        <v>78</v>
      </c>
      <c r="H2341" s="33" t="s">
        <v>75</v>
      </c>
      <c r="I2341" s="33"/>
      <c r="J2341" s="33"/>
      <c r="K2341" s="33" t="s">
        <v>62</v>
      </c>
      <c r="L2341" s="33"/>
      <c r="M2341" s="21">
        <v>57</v>
      </c>
      <c r="N2341" s="22">
        <v>51</v>
      </c>
      <c r="O2341" s="22">
        <v>64</v>
      </c>
      <c r="P2341" s="22">
        <v>64</v>
      </c>
      <c r="Q2341" s="22">
        <v>60</v>
      </c>
      <c r="R2341" s="22">
        <v>70</v>
      </c>
      <c r="S2341" s="22">
        <v>72</v>
      </c>
      <c r="T2341" s="22">
        <v>66</v>
      </c>
      <c r="U2341" s="22">
        <v>77</v>
      </c>
      <c r="V2341" s="22">
        <v>70</v>
      </c>
      <c r="W2341" s="22">
        <v>91</v>
      </c>
      <c r="X2341" s="22">
        <v>86</v>
      </c>
      <c r="Y2341" s="22">
        <v>79</v>
      </c>
      <c r="Z2341" s="22">
        <v>72</v>
      </c>
      <c r="AA2341" s="22">
        <v>86</v>
      </c>
      <c r="AB2341" s="22">
        <v>71</v>
      </c>
      <c r="AC2341" s="22">
        <v>100.98118378230863</v>
      </c>
      <c r="AD2341" s="22">
        <v>73.557784814457435</v>
      </c>
      <c r="AE2341" s="22">
        <v>92.120896312242579</v>
      </c>
      <c r="AF2341" s="22">
        <v>85.310455452778768</v>
      </c>
      <c r="AG2341" s="22">
        <v>78.558475498884121</v>
      </c>
      <c r="AH2341" s="22">
        <v>96.577999866912549</v>
      </c>
      <c r="AI2341" s="22">
        <v>83.877632658962938</v>
      </c>
      <c r="AJ2341" s="22">
        <v>70.761106136018299</v>
      </c>
      <c r="AK2341" s="22">
        <v>81.101136840297158</v>
      </c>
      <c r="AL2341" s="22">
        <v>84.607453873110771</v>
      </c>
      <c r="AM2341" s="22">
        <v>79.241096988983514</v>
      </c>
      <c r="AN2341" s="22">
        <v>92.422841494888431</v>
      </c>
      <c r="AO2341" s="22">
        <v>95.291419846095479</v>
      </c>
      <c r="AP2341" s="22">
        <v>95.334937971303702</v>
      </c>
      <c r="AQ2341" s="22">
        <v>82.034750270754444</v>
      </c>
      <c r="AR2341" s="22">
        <v>94.260979546835003</v>
      </c>
      <c r="AS2341" s="22">
        <v>96.462886890171404</v>
      </c>
      <c r="AT2341" s="22">
        <v>93.346602595158672</v>
      </c>
      <c r="AU2341" s="22">
        <v>101.01311874386192</v>
      </c>
      <c r="AV2341" s="22">
        <v>93.845233977311892</v>
      </c>
      <c r="AW2341" s="22">
        <v>93.107987856494844</v>
      </c>
      <c r="AX2341" s="22">
        <v>80.907529652543431</v>
      </c>
      <c r="AY2341" s="22">
        <v>81.811819073805594</v>
      </c>
      <c r="AZ2341" s="22">
        <v>78.57514039623878</v>
      </c>
      <c r="BA2341" s="23">
        <v>75.834603501682011</v>
      </c>
      <c r="BB2341" s="13"/>
    </row>
    <row r="2342" spans="1:54" x14ac:dyDescent="0.2">
      <c r="A2342" s="16" t="s">
        <v>94</v>
      </c>
      <c r="B2342" s="16" t="s">
        <v>39</v>
      </c>
      <c r="C2342" s="16" t="s">
        <v>27</v>
      </c>
      <c r="D2342" s="17">
        <v>65</v>
      </c>
      <c r="E2342" s="33" t="s">
        <v>80</v>
      </c>
      <c r="F2342" s="33" t="s">
        <v>81</v>
      </c>
      <c r="G2342" s="33" t="s">
        <v>82</v>
      </c>
      <c r="H2342" s="33" t="s">
        <v>82</v>
      </c>
      <c r="I2342" s="33"/>
      <c r="J2342" s="33"/>
      <c r="K2342" s="33" t="s">
        <v>83</v>
      </c>
      <c r="L2342" s="33"/>
      <c r="M2342" s="21">
        <v>59</v>
      </c>
      <c r="N2342" s="22">
        <v>60</v>
      </c>
      <c r="O2342" s="22">
        <v>51</v>
      </c>
      <c r="P2342" s="22">
        <v>58</v>
      </c>
      <c r="Q2342" s="22">
        <v>63</v>
      </c>
      <c r="R2342" s="22">
        <v>57</v>
      </c>
      <c r="S2342" s="22">
        <v>67</v>
      </c>
      <c r="T2342" s="22">
        <v>75</v>
      </c>
      <c r="U2342" s="22">
        <v>63.000000000000007</v>
      </c>
      <c r="V2342" s="22">
        <v>73</v>
      </c>
      <c r="W2342" s="22">
        <v>68</v>
      </c>
      <c r="X2342" s="22">
        <v>97</v>
      </c>
      <c r="Y2342" s="22">
        <v>86</v>
      </c>
      <c r="Z2342" s="22">
        <v>80</v>
      </c>
      <c r="AA2342" s="22">
        <v>67</v>
      </c>
      <c r="AB2342" s="22">
        <v>83</v>
      </c>
      <c r="AC2342" s="22">
        <v>71.501228432034154</v>
      </c>
      <c r="AD2342" s="22">
        <v>101.03633766952483</v>
      </c>
      <c r="AE2342" s="22">
        <v>74.107109223727221</v>
      </c>
      <c r="AF2342" s="22">
        <v>92.353861397405595</v>
      </c>
      <c r="AG2342" s="22">
        <v>85.691792539688649</v>
      </c>
      <c r="AH2342" s="22">
        <v>79.117088404667157</v>
      </c>
      <c r="AI2342" s="22">
        <v>96.86977333796716</v>
      </c>
      <c r="AJ2342" s="22">
        <v>84.430857919105165</v>
      </c>
      <c r="AK2342" s="22">
        <v>71.521287095707862</v>
      </c>
      <c r="AL2342" s="22">
        <v>81.736040439373667</v>
      </c>
      <c r="AM2342" s="22">
        <v>85.224378474902494</v>
      </c>
      <c r="AN2342" s="22">
        <v>79.957228615016973</v>
      </c>
      <c r="AO2342" s="22">
        <v>92.970312130196419</v>
      </c>
      <c r="AP2342" s="22">
        <v>95.823770502092472</v>
      </c>
      <c r="AQ2342" s="22">
        <v>95.897202679751857</v>
      </c>
      <c r="AR2342" s="22">
        <v>82.777847288997293</v>
      </c>
      <c r="AS2342" s="22">
        <v>94.834121953296972</v>
      </c>
      <c r="AT2342" s="22">
        <v>97.001800011096094</v>
      </c>
      <c r="AU2342" s="22">
        <v>93.929164695850631</v>
      </c>
      <c r="AV2342" s="22">
        <v>101.54308831567292</v>
      </c>
      <c r="AW2342" s="22">
        <v>94.481785434007932</v>
      </c>
      <c r="AX2342" s="22">
        <v>93.69500084704066</v>
      </c>
      <c r="AY2342" s="22">
        <v>81.624909812018004</v>
      </c>
      <c r="AZ2342" s="22">
        <v>82.481081993471392</v>
      </c>
      <c r="BA2342" s="23">
        <v>79.267875827603334</v>
      </c>
      <c r="BB2342" s="13"/>
    </row>
    <row r="2343" spans="1:54" x14ac:dyDescent="0.2">
      <c r="A2343" s="16" t="s">
        <v>94</v>
      </c>
      <c r="B2343" s="16" t="s">
        <v>39</v>
      </c>
      <c r="C2343" s="16" t="s">
        <v>27</v>
      </c>
      <c r="D2343" s="17">
        <v>66</v>
      </c>
      <c r="E2343" s="33" t="s">
        <v>80</v>
      </c>
      <c r="F2343" s="33" t="s">
        <v>81</v>
      </c>
      <c r="G2343" s="33" t="s">
        <v>82</v>
      </c>
      <c r="H2343" s="33" t="s">
        <v>82</v>
      </c>
      <c r="I2343" s="33"/>
      <c r="J2343" s="33"/>
      <c r="K2343" s="33" t="s">
        <v>83</v>
      </c>
      <c r="L2343" s="33"/>
      <c r="M2343" s="21">
        <v>57</v>
      </c>
      <c r="N2343" s="22">
        <v>56</v>
      </c>
      <c r="O2343" s="22">
        <v>67</v>
      </c>
      <c r="P2343" s="22">
        <v>52</v>
      </c>
      <c r="Q2343" s="22">
        <v>59</v>
      </c>
      <c r="R2343" s="22">
        <v>55</v>
      </c>
      <c r="S2343" s="22">
        <v>61</v>
      </c>
      <c r="T2343" s="22">
        <v>66</v>
      </c>
      <c r="U2343" s="22">
        <v>76</v>
      </c>
      <c r="V2343" s="22">
        <v>64</v>
      </c>
      <c r="W2343" s="22">
        <v>74</v>
      </c>
      <c r="X2343" s="22">
        <v>68</v>
      </c>
      <c r="Y2343" s="22">
        <v>94</v>
      </c>
      <c r="Z2343" s="22">
        <v>86</v>
      </c>
      <c r="AA2343" s="22">
        <v>80</v>
      </c>
      <c r="AB2343" s="22">
        <v>70</v>
      </c>
      <c r="AC2343" s="22">
        <v>82.956116849684037</v>
      </c>
      <c r="AD2343" s="22">
        <v>71.641145491055511</v>
      </c>
      <c r="AE2343" s="22">
        <v>100.65583093675583</v>
      </c>
      <c r="AF2343" s="22">
        <v>74.361563533406411</v>
      </c>
      <c r="AG2343" s="22">
        <v>92.231717193077628</v>
      </c>
      <c r="AH2343" s="22">
        <v>85.719508695893637</v>
      </c>
      <c r="AI2343" s="22">
        <v>79.277392436706251</v>
      </c>
      <c r="AJ2343" s="22">
        <v>96.779543010535008</v>
      </c>
      <c r="AK2343" s="22">
        <v>84.568506206522812</v>
      </c>
      <c r="AL2343" s="22">
        <v>71.896349199320269</v>
      </c>
      <c r="AM2343" s="22">
        <v>81.977652148360264</v>
      </c>
      <c r="AN2343" s="22">
        <v>85.399769218336033</v>
      </c>
      <c r="AO2343" s="22">
        <v>80.280767231751369</v>
      </c>
      <c r="AP2343" s="22">
        <v>93.126686605994024</v>
      </c>
      <c r="AQ2343" s="22">
        <v>95.957323231867079</v>
      </c>
      <c r="AR2343" s="22">
        <v>96.030664974962903</v>
      </c>
      <c r="AS2343" s="22">
        <v>83.155895828127811</v>
      </c>
      <c r="AT2343" s="22">
        <v>95.015477293840775</v>
      </c>
      <c r="AU2343" s="22">
        <v>97.15831636517666</v>
      </c>
      <c r="AV2343" s="22">
        <v>94.145432386855674</v>
      </c>
      <c r="AW2343" s="22">
        <v>101.69883112541103</v>
      </c>
      <c r="AX2343" s="22">
        <v>94.757415675242584</v>
      </c>
      <c r="AY2343" s="22">
        <v>93.912552677765646</v>
      </c>
      <c r="AZ2343" s="22">
        <v>82.004247551169641</v>
      </c>
      <c r="BA2343" s="23">
        <v>82.808232684491344</v>
      </c>
      <c r="BB2343" s="13"/>
    </row>
    <row r="2344" spans="1:54" x14ac:dyDescent="0.2">
      <c r="A2344" s="16" t="s">
        <v>94</v>
      </c>
      <c r="B2344" s="16" t="s">
        <v>39</v>
      </c>
      <c r="C2344" s="16" t="s">
        <v>27</v>
      </c>
      <c r="D2344" s="17">
        <v>67</v>
      </c>
      <c r="E2344" s="33" t="s">
        <v>80</v>
      </c>
      <c r="F2344" s="33" t="s">
        <v>81</v>
      </c>
      <c r="G2344" s="33" t="s">
        <v>82</v>
      </c>
      <c r="H2344" s="33" t="s">
        <v>82</v>
      </c>
      <c r="I2344" s="33"/>
      <c r="J2344" s="33"/>
      <c r="K2344" s="33" t="s">
        <v>83</v>
      </c>
      <c r="L2344" s="33"/>
      <c r="M2344" s="21">
        <v>55</v>
      </c>
      <c r="N2344" s="22">
        <v>58</v>
      </c>
      <c r="O2344" s="22">
        <v>55</v>
      </c>
      <c r="P2344" s="22">
        <v>63</v>
      </c>
      <c r="Q2344" s="22">
        <v>51</v>
      </c>
      <c r="R2344" s="22">
        <v>57</v>
      </c>
      <c r="S2344" s="22">
        <v>56</v>
      </c>
      <c r="T2344" s="22">
        <v>58</v>
      </c>
      <c r="U2344" s="22">
        <v>67</v>
      </c>
      <c r="V2344" s="22">
        <v>77</v>
      </c>
      <c r="W2344" s="22">
        <v>67</v>
      </c>
      <c r="X2344" s="22">
        <v>75</v>
      </c>
      <c r="Y2344" s="22">
        <v>65</v>
      </c>
      <c r="Z2344" s="22">
        <v>95</v>
      </c>
      <c r="AA2344" s="22">
        <v>86.000000000000014</v>
      </c>
      <c r="AB2344" s="22">
        <v>77</v>
      </c>
      <c r="AC2344" s="22">
        <v>69.920371492538621</v>
      </c>
      <c r="AD2344" s="22">
        <v>82.581672699586548</v>
      </c>
      <c r="AE2344" s="22">
        <v>71.479811796742112</v>
      </c>
      <c r="AF2344" s="22">
        <v>99.947426937853066</v>
      </c>
      <c r="AG2344" s="22">
        <v>74.269517631437168</v>
      </c>
      <c r="AH2344" s="22">
        <v>91.701924024391559</v>
      </c>
      <c r="AI2344" s="22">
        <v>85.36613187257268</v>
      </c>
      <c r="AJ2344" s="22">
        <v>79.113581414216625</v>
      </c>
      <c r="AK2344" s="22">
        <v>96.252894554280488</v>
      </c>
      <c r="AL2344" s="22">
        <v>84.32530682407841</v>
      </c>
      <c r="AM2344" s="22">
        <v>71.953605675797704</v>
      </c>
      <c r="AN2344" s="22">
        <v>81.831048732379998</v>
      </c>
      <c r="AO2344" s="22">
        <v>85.231807233926773</v>
      </c>
      <c r="AP2344" s="22">
        <v>80.297239075706173</v>
      </c>
      <c r="AQ2344" s="22">
        <v>92.955134757941323</v>
      </c>
      <c r="AR2344" s="22">
        <v>95.72546355427076</v>
      </c>
      <c r="AS2344" s="22">
        <v>95.843134166385511</v>
      </c>
      <c r="AT2344" s="22">
        <v>83.232493465818592</v>
      </c>
      <c r="AU2344" s="22">
        <v>94.884701673907273</v>
      </c>
      <c r="AV2344" s="22">
        <v>97.00293954045803</v>
      </c>
      <c r="AW2344" s="22">
        <v>94.071670390141492</v>
      </c>
      <c r="AX2344" s="22">
        <v>101.53505982592321</v>
      </c>
      <c r="AY2344" s="22">
        <v>94.722783898681598</v>
      </c>
      <c r="AZ2344" s="22">
        <v>93.829220813916393</v>
      </c>
      <c r="BA2344" s="23">
        <v>82.098188322815759</v>
      </c>
      <c r="BB2344" s="13"/>
    </row>
    <row r="2345" spans="1:54" x14ac:dyDescent="0.2">
      <c r="A2345" s="16" t="s">
        <v>94</v>
      </c>
      <c r="B2345" s="16" t="s">
        <v>39</v>
      </c>
      <c r="C2345" s="16" t="s">
        <v>27</v>
      </c>
      <c r="D2345" s="17">
        <v>68</v>
      </c>
      <c r="E2345" s="33" t="s">
        <v>80</v>
      </c>
      <c r="F2345" s="33" t="s">
        <v>81</v>
      </c>
      <c r="G2345" s="33" t="s">
        <v>82</v>
      </c>
      <c r="H2345" s="33" t="s">
        <v>82</v>
      </c>
      <c r="I2345" s="33"/>
      <c r="J2345" s="33"/>
      <c r="K2345" s="33" t="s">
        <v>83</v>
      </c>
      <c r="L2345" s="33"/>
      <c r="M2345" s="21">
        <v>59</v>
      </c>
      <c r="N2345" s="22">
        <v>50</v>
      </c>
      <c r="O2345" s="22">
        <v>55</v>
      </c>
      <c r="P2345" s="22">
        <v>56</v>
      </c>
      <c r="Q2345" s="22">
        <v>64</v>
      </c>
      <c r="R2345" s="22">
        <v>53.000000000000007</v>
      </c>
      <c r="S2345" s="22">
        <v>61</v>
      </c>
      <c r="T2345" s="22">
        <v>55</v>
      </c>
      <c r="U2345" s="22">
        <v>61</v>
      </c>
      <c r="V2345" s="22">
        <v>68</v>
      </c>
      <c r="W2345" s="22">
        <v>74</v>
      </c>
      <c r="X2345" s="22">
        <v>67</v>
      </c>
      <c r="Y2345" s="22">
        <v>77</v>
      </c>
      <c r="Z2345" s="22">
        <v>63.999999999999993</v>
      </c>
      <c r="AA2345" s="22">
        <v>94</v>
      </c>
      <c r="AB2345" s="22">
        <v>89</v>
      </c>
      <c r="AC2345" s="22">
        <v>77.05786320663546</v>
      </c>
      <c r="AD2345" s="22">
        <v>70.142488996992057</v>
      </c>
      <c r="AE2345" s="22">
        <v>82.527450739189234</v>
      </c>
      <c r="AF2345" s="22">
        <v>71.676626158957092</v>
      </c>
      <c r="AG2345" s="22">
        <v>99.674763169614977</v>
      </c>
      <c r="AH2345" s="22">
        <v>74.450825756138386</v>
      </c>
      <c r="AI2345" s="22">
        <v>91.514178002567206</v>
      </c>
      <c r="AJ2345" s="22">
        <v>85.370424431106017</v>
      </c>
      <c r="AK2345" s="22">
        <v>79.217418968652964</v>
      </c>
      <c r="AL2345" s="22">
        <v>96.074134238002486</v>
      </c>
      <c r="AM2345" s="22">
        <v>84.378905032693993</v>
      </c>
      <c r="AN2345" s="22">
        <v>72.211376967646586</v>
      </c>
      <c r="AO2345" s="22">
        <v>81.983123202048802</v>
      </c>
      <c r="AP2345" s="22">
        <v>85.385249415588675</v>
      </c>
      <c r="AQ2345" s="22">
        <v>80.597415593693682</v>
      </c>
      <c r="AR2345" s="22">
        <v>93.082460365169482</v>
      </c>
      <c r="AS2345" s="22">
        <v>95.840521212271213</v>
      </c>
      <c r="AT2345" s="22">
        <v>95.985806497585827</v>
      </c>
      <c r="AU2345" s="22">
        <v>83.59576468849535</v>
      </c>
      <c r="AV2345" s="22">
        <v>95.086070932903709</v>
      </c>
      <c r="AW2345" s="22">
        <v>97.191919899200059</v>
      </c>
      <c r="AX2345" s="22">
        <v>94.310298341894509</v>
      </c>
      <c r="AY2345" s="22">
        <v>101.70504588737717</v>
      </c>
      <c r="AZ2345" s="22">
        <v>94.992338547428872</v>
      </c>
      <c r="BA2345" s="23">
        <v>94.03165252124893</v>
      </c>
      <c r="BB2345" s="13"/>
    </row>
    <row r="2346" spans="1:54" x14ac:dyDescent="0.2">
      <c r="A2346" s="16" t="s">
        <v>94</v>
      </c>
      <c r="B2346" s="16" t="s">
        <v>39</v>
      </c>
      <c r="C2346" s="16" t="s">
        <v>27</v>
      </c>
      <c r="D2346" s="17">
        <v>69</v>
      </c>
      <c r="E2346" s="33" t="s">
        <v>80</v>
      </c>
      <c r="F2346" s="33" t="s">
        <v>81</v>
      </c>
      <c r="G2346" s="33" t="s">
        <v>82</v>
      </c>
      <c r="H2346" s="33" t="s">
        <v>82</v>
      </c>
      <c r="I2346" s="33"/>
      <c r="J2346" s="33"/>
      <c r="K2346" s="33" t="s">
        <v>83</v>
      </c>
      <c r="L2346" s="33"/>
      <c r="M2346" s="21">
        <v>45</v>
      </c>
      <c r="N2346" s="22">
        <v>55</v>
      </c>
      <c r="O2346" s="22">
        <v>58</v>
      </c>
      <c r="P2346" s="22">
        <v>65</v>
      </c>
      <c r="Q2346" s="22">
        <v>54</v>
      </c>
      <c r="R2346" s="22">
        <v>63</v>
      </c>
      <c r="S2346" s="22">
        <v>52</v>
      </c>
      <c r="T2346" s="22">
        <v>58</v>
      </c>
      <c r="U2346" s="22">
        <v>57</v>
      </c>
      <c r="V2346" s="22">
        <v>60</v>
      </c>
      <c r="W2346" s="22">
        <v>65</v>
      </c>
      <c r="X2346" s="22">
        <v>77</v>
      </c>
      <c r="Y2346" s="22">
        <v>68</v>
      </c>
      <c r="Z2346" s="22">
        <v>76</v>
      </c>
      <c r="AA2346" s="22">
        <v>63</v>
      </c>
      <c r="AB2346" s="22">
        <v>96</v>
      </c>
      <c r="AC2346" s="22">
        <v>88.411836020784222</v>
      </c>
      <c r="AD2346" s="22">
        <v>76.653582685246548</v>
      </c>
      <c r="AE2346" s="22">
        <v>69.812089776694009</v>
      </c>
      <c r="AF2346" s="22">
        <v>82.028810473537874</v>
      </c>
      <c r="AG2346" s="22">
        <v>71.367715696815097</v>
      </c>
      <c r="AH2346" s="22">
        <v>98.831689475233404</v>
      </c>
      <c r="AI2346" s="22">
        <v>74.093834403615503</v>
      </c>
      <c r="AJ2346" s="22">
        <v>90.82149040323138</v>
      </c>
      <c r="AK2346" s="22">
        <v>84.815897856957633</v>
      </c>
      <c r="AL2346" s="22">
        <v>78.764248987140192</v>
      </c>
      <c r="AM2346" s="22">
        <v>95.332258219517996</v>
      </c>
      <c r="AN2346" s="22">
        <v>83.845952928312784</v>
      </c>
      <c r="AO2346" s="22">
        <v>71.937674645908416</v>
      </c>
      <c r="AP2346" s="22">
        <v>81.606068128168744</v>
      </c>
      <c r="AQ2346" s="22">
        <v>85.000584801654483</v>
      </c>
      <c r="AR2346" s="22">
        <v>80.32615978892197</v>
      </c>
      <c r="AS2346" s="22">
        <v>92.654111609261733</v>
      </c>
      <c r="AT2346" s="22">
        <v>95.385144662655364</v>
      </c>
      <c r="AU2346" s="22">
        <v>95.565448367314573</v>
      </c>
      <c r="AV2346" s="22">
        <v>83.41356742878763</v>
      </c>
      <c r="AW2346" s="22">
        <v>94.738331028133558</v>
      </c>
      <c r="AX2346" s="22">
        <v>96.827348073760987</v>
      </c>
      <c r="AY2346" s="22">
        <v>93.979618409328197</v>
      </c>
      <c r="AZ2346" s="22">
        <v>101.28671780247491</v>
      </c>
      <c r="BA2346" s="23">
        <v>94.668455047168095</v>
      </c>
      <c r="BB2346" s="13"/>
    </row>
    <row r="2347" spans="1:54" x14ac:dyDescent="0.2">
      <c r="A2347" s="16" t="s">
        <v>94</v>
      </c>
      <c r="B2347" s="16" t="s">
        <v>39</v>
      </c>
      <c r="C2347" s="16" t="s">
        <v>27</v>
      </c>
      <c r="D2347" s="17">
        <v>70</v>
      </c>
      <c r="E2347" s="33" t="s">
        <v>84</v>
      </c>
      <c r="F2347" s="33" t="s">
        <v>81</v>
      </c>
      <c r="G2347" s="33" t="s">
        <v>82</v>
      </c>
      <c r="H2347" s="33" t="s">
        <v>82</v>
      </c>
      <c r="I2347" s="33"/>
      <c r="J2347" s="33"/>
      <c r="K2347" s="33" t="s">
        <v>83</v>
      </c>
      <c r="L2347" s="33"/>
      <c r="M2347" s="21">
        <v>54</v>
      </c>
      <c r="N2347" s="22">
        <v>55</v>
      </c>
      <c r="O2347" s="22">
        <v>57</v>
      </c>
      <c r="P2347" s="22">
        <v>56</v>
      </c>
      <c r="Q2347" s="22">
        <v>61</v>
      </c>
      <c r="R2347" s="22">
        <v>52</v>
      </c>
      <c r="S2347" s="22">
        <v>63</v>
      </c>
      <c r="T2347" s="22">
        <v>55</v>
      </c>
      <c r="U2347" s="22">
        <v>57</v>
      </c>
      <c r="V2347" s="22">
        <v>54</v>
      </c>
      <c r="W2347" s="22">
        <v>60</v>
      </c>
      <c r="X2347" s="22">
        <v>63</v>
      </c>
      <c r="Y2347" s="22">
        <v>72</v>
      </c>
      <c r="Z2347" s="22">
        <v>70</v>
      </c>
      <c r="AA2347" s="22">
        <v>78</v>
      </c>
      <c r="AB2347" s="22">
        <v>58</v>
      </c>
      <c r="AC2347" s="22">
        <v>95.232369677280488</v>
      </c>
      <c r="AD2347" s="22">
        <v>87.760533184645695</v>
      </c>
      <c r="AE2347" s="22">
        <v>76.254865078910925</v>
      </c>
      <c r="AF2347" s="22">
        <v>69.548717105941193</v>
      </c>
      <c r="AG2347" s="22">
        <v>81.547344646309881</v>
      </c>
      <c r="AH2347" s="22">
        <v>71.075097702834768</v>
      </c>
      <c r="AI2347" s="22">
        <v>97.989792546817938</v>
      </c>
      <c r="AJ2347" s="22">
        <v>73.881403326253022</v>
      </c>
      <c r="AK2347" s="22">
        <v>90.228491831977522</v>
      </c>
      <c r="AL2347" s="22">
        <v>84.449529013808529</v>
      </c>
      <c r="AM2347" s="22">
        <v>78.551462401669326</v>
      </c>
      <c r="AN2347" s="22">
        <v>94.754388431805936</v>
      </c>
      <c r="AO2347" s="22">
        <v>83.584319929406746</v>
      </c>
      <c r="AP2347" s="22">
        <v>71.94843973248372</v>
      </c>
      <c r="AQ2347" s="22">
        <v>81.422256031173404</v>
      </c>
      <c r="AR2347" s="22">
        <v>84.761789573097658</v>
      </c>
      <c r="AS2347" s="22">
        <v>80.175463127875162</v>
      </c>
      <c r="AT2347" s="22">
        <v>92.260425458868085</v>
      </c>
      <c r="AU2347" s="22">
        <v>94.950463252609808</v>
      </c>
      <c r="AV2347" s="22">
        <v>95.168853838467982</v>
      </c>
      <c r="AW2347" s="22">
        <v>83.256846692492758</v>
      </c>
      <c r="AX2347" s="22">
        <v>94.3436703696282</v>
      </c>
      <c r="AY2347" s="22">
        <v>96.386590692727125</v>
      </c>
      <c r="AZ2347" s="22">
        <v>93.600251105079636</v>
      </c>
      <c r="BA2347" s="23">
        <v>100.85626026178527</v>
      </c>
      <c r="BB2347" s="13"/>
    </row>
    <row r="2348" spans="1:54" x14ac:dyDescent="0.2">
      <c r="A2348" s="16" t="s">
        <v>94</v>
      </c>
      <c r="B2348" s="16" t="s">
        <v>39</v>
      </c>
      <c r="C2348" s="16" t="s">
        <v>27</v>
      </c>
      <c r="D2348" s="17">
        <v>71</v>
      </c>
      <c r="E2348" s="33" t="s">
        <v>84</v>
      </c>
      <c r="F2348" s="33" t="s">
        <v>81</v>
      </c>
      <c r="G2348" s="33" t="s">
        <v>82</v>
      </c>
      <c r="H2348" s="33" t="s">
        <v>82</v>
      </c>
      <c r="I2348" s="33"/>
      <c r="J2348" s="33"/>
      <c r="K2348" s="33" t="s">
        <v>83</v>
      </c>
      <c r="L2348" s="33"/>
      <c r="M2348" s="21">
        <v>69</v>
      </c>
      <c r="N2348" s="22">
        <v>58</v>
      </c>
      <c r="O2348" s="22">
        <v>53</v>
      </c>
      <c r="P2348" s="22">
        <v>57</v>
      </c>
      <c r="Q2348" s="22">
        <v>58</v>
      </c>
      <c r="R2348" s="22">
        <v>63</v>
      </c>
      <c r="S2348" s="22">
        <v>49</v>
      </c>
      <c r="T2348" s="22">
        <v>63</v>
      </c>
      <c r="U2348" s="22">
        <v>52</v>
      </c>
      <c r="V2348" s="22">
        <v>54</v>
      </c>
      <c r="W2348" s="22">
        <v>51</v>
      </c>
      <c r="X2348" s="22">
        <v>52</v>
      </c>
      <c r="Y2348" s="22">
        <v>60</v>
      </c>
      <c r="Z2348" s="22">
        <v>73</v>
      </c>
      <c r="AA2348" s="22">
        <v>71</v>
      </c>
      <c r="AB2348" s="22">
        <v>77</v>
      </c>
      <c r="AC2348" s="22">
        <v>57.923441261967618</v>
      </c>
      <c r="AD2348" s="22">
        <v>95.109885265488501</v>
      </c>
      <c r="AE2348" s="22">
        <v>87.609780681094236</v>
      </c>
      <c r="AF2348" s="22">
        <v>76.432129082747878</v>
      </c>
      <c r="AG2348" s="22">
        <v>69.821830711583758</v>
      </c>
      <c r="AH2348" s="22">
        <v>81.491448817429102</v>
      </c>
      <c r="AI2348" s="22">
        <v>71.300976389501514</v>
      </c>
      <c r="AJ2348" s="22">
        <v>97.657240230365133</v>
      </c>
      <c r="AK2348" s="22">
        <v>74.222513164144829</v>
      </c>
      <c r="AL2348" s="22">
        <v>90.085958253324705</v>
      </c>
      <c r="AM2348" s="22">
        <v>84.55608776319535</v>
      </c>
      <c r="AN2348" s="22">
        <v>78.813892604607261</v>
      </c>
      <c r="AO2348" s="22">
        <v>94.694143866773857</v>
      </c>
      <c r="AP2348" s="22">
        <v>83.766480093829585</v>
      </c>
      <c r="AQ2348" s="22">
        <v>72.427393640511113</v>
      </c>
      <c r="AR2348" s="22">
        <v>81.737906020155989</v>
      </c>
      <c r="AS2348" s="22">
        <v>84.992275923889281</v>
      </c>
      <c r="AT2348" s="22">
        <v>80.547098199374645</v>
      </c>
      <c r="AU2348" s="22">
        <v>92.416151847430626</v>
      </c>
      <c r="AV2348" s="22">
        <v>95.060941909590881</v>
      </c>
      <c r="AW2348" s="22">
        <v>95.284539935185649</v>
      </c>
      <c r="AX2348" s="22">
        <v>83.650615111570019</v>
      </c>
      <c r="AY2348" s="22">
        <v>94.489954255026632</v>
      </c>
      <c r="AZ2348" s="22">
        <v>96.492136745344681</v>
      </c>
      <c r="BA2348" s="23">
        <v>93.77036263032663</v>
      </c>
      <c r="BB2348" s="13"/>
    </row>
    <row r="2349" spans="1:54" x14ac:dyDescent="0.2">
      <c r="A2349" s="16" t="s">
        <v>94</v>
      </c>
      <c r="B2349" s="16" t="s">
        <v>39</v>
      </c>
      <c r="C2349" s="16" t="s">
        <v>27</v>
      </c>
      <c r="D2349" s="17">
        <v>72</v>
      </c>
      <c r="E2349" s="33" t="s">
        <v>84</v>
      </c>
      <c r="F2349" s="33" t="s">
        <v>81</v>
      </c>
      <c r="G2349" s="33" t="s">
        <v>82</v>
      </c>
      <c r="H2349" s="33" t="s">
        <v>82</v>
      </c>
      <c r="I2349" s="33"/>
      <c r="J2349" s="33"/>
      <c r="K2349" s="33" t="s">
        <v>83</v>
      </c>
      <c r="L2349" s="33"/>
      <c r="M2349" s="21">
        <v>60</v>
      </c>
      <c r="N2349" s="22">
        <v>77</v>
      </c>
      <c r="O2349" s="22">
        <v>49</v>
      </c>
      <c r="P2349" s="22">
        <v>52</v>
      </c>
      <c r="Q2349" s="22">
        <v>57</v>
      </c>
      <c r="R2349" s="22">
        <v>54</v>
      </c>
      <c r="S2349" s="22">
        <v>62</v>
      </c>
      <c r="T2349" s="22">
        <v>49</v>
      </c>
      <c r="U2349" s="22">
        <v>63</v>
      </c>
      <c r="V2349" s="22">
        <v>54</v>
      </c>
      <c r="W2349" s="22">
        <v>54</v>
      </c>
      <c r="X2349" s="22">
        <v>57</v>
      </c>
      <c r="Y2349" s="22">
        <v>57</v>
      </c>
      <c r="Z2349" s="22">
        <v>65</v>
      </c>
      <c r="AA2349" s="22">
        <v>76</v>
      </c>
      <c r="AB2349" s="22">
        <v>63.999999999999993</v>
      </c>
      <c r="AC2349" s="22">
        <v>76.489920264733598</v>
      </c>
      <c r="AD2349" s="22">
        <v>58.249731034156035</v>
      </c>
      <c r="AE2349" s="22">
        <v>94.83935659511549</v>
      </c>
      <c r="AF2349" s="22">
        <v>87.280860626232794</v>
      </c>
      <c r="AG2349" s="22">
        <v>76.404344695234315</v>
      </c>
      <c r="AH2349" s="22">
        <v>69.920796685943984</v>
      </c>
      <c r="AI2349" s="22">
        <v>81.336781125134721</v>
      </c>
      <c r="AJ2349" s="22">
        <v>71.359820500973299</v>
      </c>
      <c r="AK2349" s="22">
        <v>97.219737031523991</v>
      </c>
      <c r="AL2349" s="22">
        <v>74.332506497082306</v>
      </c>
      <c r="AM2349" s="22">
        <v>89.773795128370395</v>
      </c>
      <c r="AN2349" s="22">
        <v>84.444747155040702</v>
      </c>
      <c r="AO2349" s="22">
        <v>78.874772045134193</v>
      </c>
      <c r="AP2349" s="22">
        <v>94.379801802967634</v>
      </c>
      <c r="AQ2349" s="22">
        <v>83.703386932372155</v>
      </c>
      <c r="AR2349" s="22">
        <v>72.66063926673165</v>
      </c>
      <c r="AS2349" s="22">
        <v>81.761090505553966</v>
      </c>
      <c r="AT2349" s="22">
        <v>84.983647975720373</v>
      </c>
      <c r="AU2349" s="22">
        <v>80.701728739673825</v>
      </c>
      <c r="AV2349" s="22">
        <v>92.388267452777242</v>
      </c>
      <c r="AW2349" s="22">
        <v>94.965297596258495</v>
      </c>
      <c r="AX2349" s="22">
        <v>95.242804383682056</v>
      </c>
      <c r="AY2349" s="22">
        <v>83.859501090158773</v>
      </c>
      <c r="AZ2349" s="22">
        <v>94.49160282961401</v>
      </c>
      <c r="BA2349" s="23">
        <v>96.467212110477234</v>
      </c>
      <c r="BB2349" s="13"/>
    </row>
    <row r="2350" spans="1:54" x14ac:dyDescent="0.2">
      <c r="A2350" s="16" t="s">
        <v>94</v>
      </c>
      <c r="B2350" s="16" t="s">
        <v>39</v>
      </c>
      <c r="C2350" s="16" t="s">
        <v>27</v>
      </c>
      <c r="D2350" s="17">
        <v>73</v>
      </c>
      <c r="E2350" s="33" t="s">
        <v>84</v>
      </c>
      <c r="F2350" s="33" t="s">
        <v>81</v>
      </c>
      <c r="G2350" s="33" t="s">
        <v>82</v>
      </c>
      <c r="H2350" s="33" t="s">
        <v>82</v>
      </c>
      <c r="I2350" s="33"/>
      <c r="J2350" s="33"/>
      <c r="K2350" s="33" t="s">
        <v>83</v>
      </c>
      <c r="L2350" s="33"/>
      <c r="M2350" s="21">
        <v>52</v>
      </c>
      <c r="N2350" s="22">
        <v>57</v>
      </c>
      <c r="O2350" s="22">
        <v>67</v>
      </c>
      <c r="P2350" s="22">
        <v>53</v>
      </c>
      <c r="Q2350" s="22">
        <v>53</v>
      </c>
      <c r="R2350" s="22">
        <v>54</v>
      </c>
      <c r="S2350" s="22">
        <v>52</v>
      </c>
      <c r="T2350" s="22">
        <v>60</v>
      </c>
      <c r="U2350" s="22">
        <v>51</v>
      </c>
      <c r="V2350" s="22">
        <v>57</v>
      </c>
      <c r="W2350" s="22">
        <v>52</v>
      </c>
      <c r="X2350" s="22">
        <v>56</v>
      </c>
      <c r="Y2350" s="22">
        <v>59</v>
      </c>
      <c r="Z2350" s="22">
        <v>54</v>
      </c>
      <c r="AA2350" s="22">
        <v>63</v>
      </c>
      <c r="AB2350" s="22">
        <v>76</v>
      </c>
      <c r="AC2350" s="22">
        <v>63.162979459752961</v>
      </c>
      <c r="AD2350" s="22">
        <v>75.341321051825076</v>
      </c>
      <c r="AE2350" s="22">
        <v>57.742623945205459</v>
      </c>
      <c r="AF2350" s="22">
        <v>93.406658883581031</v>
      </c>
      <c r="AG2350" s="22">
        <v>86.106047287410888</v>
      </c>
      <c r="AH2350" s="22">
        <v>75.524983446264869</v>
      </c>
      <c r="AI2350" s="22">
        <v>69.234040866469243</v>
      </c>
      <c r="AJ2350" s="22">
        <v>80.310472632745117</v>
      </c>
      <c r="AK2350" s="22">
        <v>70.643588346597596</v>
      </c>
      <c r="AL2350" s="22">
        <v>95.808471077667221</v>
      </c>
      <c r="AM2350" s="22">
        <v>73.586719887270675</v>
      </c>
      <c r="AN2350" s="22">
        <v>88.513826426521518</v>
      </c>
      <c r="AO2350" s="22">
        <v>83.439624071740809</v>
      </c>
      <c r="AP2350" s="22">
        <v>77.987419432906279</v>
      </c>
      <c r="AQ2350" s="22">
        <v>93.048728816403141</v>
      </c>
      <c r="AR2350" s="22">
        <v>82.710490198285953</v>
      </c>
      <c r="AS2350" s="22">
        <v>71.978943654292777</v>
      </c>
      <c r="AT2350" s="22">
        <v>80.840129371600753</v>
      </c>
      <c r="AU2350" s="22">
        <v>84.04539669206639</v>
      </c>
      <c r="AV2350" s="22">
        <v>79.95742580370937</v>
      </c>
      <c r="AW2350" s="22">
        <v>91.368512753704067</v>
      </c>
      <c r="AX2350" s="22">
        <v>93.911474529199239</v>
      </c>
      <c r="AY2350" s="22">
        <v>94.241480133453578</v>
      </c>
      <c r="AZ2350" s="22">
        <v>83.178693342372242</v>
      </c>
      <c r="BA2350" s="23">
        <v>93.582859351127254</v>
      </c>
      <c r="BB2350" s="13"/>
    </row>
    <row r="2351" spans="1:54" x14ac:dyDescent="0.2">
      <c r="A2351" s="16" t="s">
        <v>94</v>
      </c>
      <c r="B2351" s="16" t="s">
        <v>39</v>
      </c>
      <c r="C2351" s="16" t="s">
        <v>27</v>
      </c>
      <c r="D2351" s="17">
        <v>74</v>
      </c>
      <c r="E2351" s="33" t="s">
        <v>84</v>
      </c>
      <c r="F2351" s="33" t="s">
        <v>81</v>
      </c>
      <c r="G2351" s="33" t="s">
        <v>82</v>
      </c>
      <c r="H2351" s="33" t="s">
        <v>82</v>
      </c>
      <c r="I2351" s="33"/>
      <c r="J2351" s="33"/>
      <c r="K2351" s="33" t="s">
        <v>83</v>
      </c>
      <c r="L2351" s="33"/>
      <c r="M2351" s="21">
        <v>62</v>
      </c>
      <c r="N2351" s="22">
        <v>54</v>
      </c>
      <c r="O2351" s="22">
        <v>59</v>
      </c>
      <c r="P2351" s="22">
        <v>74</v>
      </c>
      <c r="Q2351" s="22">
        <v>52</v>
      </c>
      <c r="R2351" s="22">
        <v>50</v>
      </c>
      <c r="S2351" s="22">
        <v>54</v>
      </c>
      <c r="T2351" s="22">
        <v>53</v>
      </c>
      <c r="U2351" s="22">
        <v>60</v>
      </c>
      <c r="V2351" s="22">
        <v>50</v>
      </c>
      <c r="W2351" s="22">
        <v>58</v>
      </c>
      <c r="X2351" s="22">
        <v>49</v>
      </c>
      <c r="Y2351" s="22">
        <v>57</v>
      </c>
      <c r="Z2351" s="22">
        <v>61</v>
      </c>
      <c r="AA2351" s="22">
        <v>50</v>
      </c>
      <c r="AB2351" s="22">
        <v>63</v>
      </c>
      <c r="AC2351" s="22">
        <v>75.013888444643968</v>
      </c>
      <c r="AD2351" s="22">
        <v>62.928518485985357</v>
      </c>
      <c r="AE2351" s="22">
        <v>74.637931810849679</v>
      </c>
      <c r="AF2351" s="22">
        <v>57.748153316871694</v>
      </c>
      <c r="AG2351" s="22">
        <v>92.672638795110572</v>
      </c>
      <c r="AH2351" s="22">
        <v>85.494762946564393</v>
      </c>
      <c r="AI2351" s="22">
        <v>75.25629874647062</v>
      </c>
      <c r="AJ2351" s="22">
        <v>69.086832193649968</v>
      </c>
      <c r="AK2351" s="22">
        <v>79.871237765778716</v>
      </c>
      <c r="AL2351" s="22">
        <v>70.422475460300333</v>
      </c>
      <c r="AM2351" s="22">
        <v>94.924218255099319</v>
      </c>
      <c r="AN2351" s="22">
        <v>73.334476727264573</v>
      </c>
      <c r="AO2351" s="22">
        <v>87.798445072908251</v>
      </c>
      <c r="AP2351" s="22">
        <v>82.907879880317196</v>
      </c>
      <c r="AQ2351" s="22">
        <v>77.604466487913243</v>
      </c>
      <c r="AR2351" s="22">
        <v>92.27116602194917</v>
      </c>
      <c r="AS2351" s="22">
        <v>82.20590215709484</v>
      </c>
      <c r="AT2351" s="22">
        <v>71.828804819604244</v>
      </c>
      <c r="AU2351" s="22">
        <v>80.524604343930505</v>
      </c>
      <c r="AV2351" s="22">
        <v>83.720808409208587</v>
      </c>
      <c r="AW2351" s="22">
        <v>79.788563490215367</v>
      </c>
      <c r="AX2351" s="22">
        <v>90.993252394136832</v>
      </c>
      <c r="AY2351" s="22">
        <v>93.50895792049252</v>
      </c>
      <c r="AZ2351" s="22">
        <v>93.902271037486727</v>
      </c>
      <c r="BA2351" s="23">
        <v>83.157615677520283</v>
      </c>
      <c r="BB2351" s="13"/>
    </row>
    <row r="2352" spans="1:54" x14ac:dyDescent="0.2">
      <c r="A2352" s="16" t="s">
        <v>94</v>
      </c>
      <c r="B2352" s="16" t="s">
        <v>39</v>
      </c>
      <c r="C2352" s="16" t="s">
        <v>27</v>
      </c>
      <c r="D2352" s="17">
        <v>75</v>
      </c>
      <c r="E2352" s="33" t="s">
        <v>85</v>
      </c>
      <c r="F2352" s="33" t="s">
        <v>81</v>
      </c>
      <c r="G2352" s="33" t="s">
        <v>86</v>
      </c>
      <c r="H2352" s="33" t="s">
        <v>87</v>
      </c>
      <c r="I2352" s="33"/>
      <c r="J2352" s="33"/>
      <c r="K2352" s="33" t="s">
        <v>83</v>
      </c>
      <c r="L2352" s="33"/>
      <c r="M2352" s="21">
        <v>64</v>
      </c>
      <c r="N2352" s="22">
        <v>78</v>
      </c>
      <c r="O2352" s="22">
        <v>63</v>
      </c>
      <c r="P2352" s="22">
        <v>60</v>
      </c>
      <c r="Q2352" s="22">
        <v>74</v>
      </c>
      <c r="R2352" s="22">
        <v>48</v>
      </c>
      <c r="S2352" s="22">
        <v>55</v>
      </c>
      <c r="T2352" s="22">
        <v>53</v>
      </c>
      <c r="U2352" s="22">
        <v>54</v>
      </c>
      <c r="V2352" s="22">
        <v>59</v>
      </c>
      <c r="W2352" s="22">
        <v>51</v>
      </c>
      <c r="X2352" s="22">
        <v>52</v>
      </c>
      <c r="Y2352" s="22">
        <v>52</v>
      </c>
      <c r="Z2352" s="22">
        <v>58</v>
      </c>
      <c r="AA2352" s="22">
        <v>58</v>
      </c>
      <c r="AB2352" s="22">
        <v>49</v>
      </c>
      <c r="AC2352" s="22">
        <v>61.614314966221045</v>
      </c>
      <c r="AD2352" s="22">
        <v>74.022947247398974</v>
      </c>
      <c r="AE2352" s="22">
        <v>62.359273328095306</v>
      </c>
      <c r="AF2352" s="22">
        <v>73.66974651067288</v>
      </c>
      <c r="AG2352" s="22">
        <v>57.277874183758264</v>
      </c>
      <c r="AH2352" s="22">
        <v>91.459577594532718</v>
      </c>
      <c r="AI2352" s="22">
        <v>84.328313078400072</v>
      </c>
      <c r="AJ2352" s="22">
        <v>74.334899331022456</v>
      </c>
      <c r="AK2352" s="22">
        <v>68.280300286523229</v>
      </c>
      <c r="AL2352" s="22">
        <v>78.727407817861433</v>
      </c>
      <c r="AM2352" s="22">
        <v>69.52274913642664</v>
      </c>
      <c r="AN2352" s="22">
        <v>93.385406061536912</v>
      </c>
      <c r="AO2352" s="22">
        <v>72.387596718842872</v>
      </c>
      <c r="AP2352" s="22">
        <v>86.393225336157641</v>
      </c>
      <c r="AQ2352" s="22">
        <v>81.693719301299723</v>
      </c>
      <c r="AR2352" s="22">
        <v>76.568061532249502</v>
      </c>
      <c r="AS2352" s="22">
        <v>90.876538105469081</v>
      </c>
      <c r="AT2352" s="22">
        <v>81.117800978390775</v>
      </c>
      <c r="AU2352" s="22">
        <v>71.048114033744824</v>
      </c>
      <c r="AV2352" s="22">
        <v>79.528401371959959</v>
      </c>
      <c r="AW2352" s="22">
        <v>82.67159223734869</v>
      </c>
      <c r="AX2352" s="22">
        <v>78.890765041287835</v>
      </c>
      <c r="AY2352" s="22">
        <v>89.830561119666598</v>
      </c>
      <c r="AZ2352" s="22">
        <v>92.267724365112826</v>
      </c>
      <c r="BA2352" s="23">
        <v>92.654811410568797</v>
      </c>
      <c r="BB2352" s="13"/>
    </row>
    <row r="2353" spans="1:54" x14ac:dyDescent="0.2">
      <c r="A2353" s="16" t="s">
        <v>94</v>
      </c>
      <c r="B2353" s="16" t="s">
        <v>39</v>
      </c>
      <c r="C2353" s="16" t="s">
        <v>27</v>
      </c>
      <c r="D2353" s="17">
        <v>76</v>
      </c>
      <c r="E2353" s="33" t="s">
        <v>85</v>
      </c>
      <c r="F2353" s="33" t="s">
        <v>81</v>
      </c>
      <c r="G2353" s="33" t="s">
        <v>86</v>
      </c>
      <c r="H2353" s="33" t="s">
        <v>87</v>
      </c>
      <c r="I2353" s="33"/>
      <c r="J2353" s="33"/>
      <c r="K2353" s="33" t="s">
        <v>83</v>
      </c>
      <c r="L2353" s="33"/>
      <c r="M2353" s="21">
        <v>74</v>
      </c>
      <c r="N2353" s="22">
        <v>61</v>
      </c>
      <c r="O2353" s="22">
        <v>69</v>
      </c>
      <c r="P2353" s="22">
        <v>59</v>
      </c>
      <c r="Q2353" s="22">
        <v>58</v>
      </c>
      <c r="R2353" s="22">
        <v>73</v>
      </c>
      <c r="S2353" s="22">
        <v>48</v>
      </c>
      <c r="T2353" s="22">
        <v>52</v>
      </c>
      <c r="U2353" s="22">
        <v>54</v>
      </c>
      <c r="V2353" s="22">
        <v>60</v>
      </c>
      <c r="W2353" s="22">
        <v>61</v>
      </c>
      <c r="X2353" s="22">
        <v>47</v>
      </c>
      <c r="Y2353" s="22">
        <v>53</v>
      </c>
      <c r="Z2353" s="22">
        <v>53</v>
      </c>
      <c r="AA2353" s="22">
        <v>58</v>
      </c>
      <c r="AB2353" s="22">
        <v>55</v>
      </c>
      <c r="AC2353" s="22">
        <v>48.01966903010544</v>
      </c>
      <c r="AD2353" s="22">
        <v>61.086907869571363</v>
      </c>
      <c r="AE2353" s="22">
        <v>73.167519701991722</v>
      </c>
      <c r="AF2353" s="22">
        <v>62.08701841259127</v>
      </c>
      <c r="AG2353" s="22">
        <v>72.896421836943745</v>
      </c>
      <c r="AH2353" s="22">
        <v>57.20477630609151</v>
      </c>
      <c r="AI2353" s="22">
        <v>90.565329178145916</v>
      </c>
      <c r="AJ2353" s="22">
        <v>83.480119581091841</v>
      </c>
      <c r="AK2353" s="22">
        <v>73.780485353572544</v>
      </c>
      <c r="AL2353" s="22">
        <v>67.835538635432812</v>
      </c>
      <c r="AM2353" s="22">
        <v>77.901240125232263</v>
      </c>
      <c r="AN2353" s="22">
        <v>68.956596780428541</v>
      </c>
      <c r="AO2353" s="22">
        <v>92.068838929310971</v>
      </c>
      <c r="AP2353" s="22">
        <v>71.766708349278304</v>
      </c>
      <c r="AQ2353" s="22">
        <v>85.266166695164358</v>
      </c>
      <c r="AR2353" s="22">
        <v>80.78531467332823</v>
      </c>
      <c r="AS2353" s="22">
        <v>75.872271066229587</v>
      </c>
      <c r="AT2353" s="22">
        <v>89.790894194238632</v>
      </c>
      <c r="AU2353" s="22">
        <v>80.38215265458777</v>
      </c>
      <c r="AV2353" s="22">
        <v>70.666375612979195</v>
      </c>
      <c r="AW2353" s="22">
        <v>78.947302170730524</v>
      </c>
      <c r="AX2353" s="22">
        <v>82.0513359083442</v>
      </c>
      <c r="AY2353" s="22">
        <v>78.430842919307651</v>
      </c>
      <c r="AZ2353" s="22">
        <v>89.101066095947203</v>
      </c>
      <c r="BA2353" s="23">
        <v>91.47260561768249</v>
      </c>
      <c r="BB2353" s="13"/>
    </row>
    <row r="2354" spans="1:54" x14ac:dyDescent="0.2">
      <c r="A2354" s="16" t="s">
        <v>94</v>
      </c>
      <c r="B2354" s="16" t="s">
        <v>39</v>
      </c>
      <c r="C2354" s="16" t="s">
        <v>27</v>
      </c>
      <c r="D2354" s="17">
        <v>77</v>
      </c>
      <c r="E2354" s="33" t="s">
        <v>85</v>
      </c>
      <c r="F2354" s="33" t="s">
        <v>81</v>
      </c>
      <c r="G2354" s="33" t="s">
        <v>86</v>
      </c>
      <c r="H2354" s="33" t="s">
        <v>87</v>
      </c>
      <c r="I2354" s="33"/>
      <c r="J2354" s="33"/>
      <c r="K2354" s="33" t="s">
        <v>83</v>
      </c>
      <c r="L2354" s="33"/>
      <c r="M2354" s="21">
        <v>57</v>
      </c>
      <c r="N2354" s="22">
        <v>66</v>
      </c>
      <c r="O2354" s="22">
        <v>58</v>
      </c>
      <c r="P2354" s="22">
        <v>71</v>
      </c>
      <c r="Q2354" s="22">
        <v>57</v>
      </c>
      <c r="R2354" s="22">
        <v>58</v>
      </c>
      <c r="S2354" s="22">
        <v>71</v>
      </c>
      <c r="T2354" s="22">
        <v>50</v>
      </c>
      <c r="U2354" s="22">
        <v>45</v>
      </c>
      <c r="V2354" s="22">
        <v>52</v>
      </c>
      <c r="W2354" s="22">
        <v>56</v>
      </c>
      <c r="X2354" s="22">
        <v>59</v>
      </c>
      <c r="Y2354" s="22">
        <v>48</v>
      </c>
      <c r="Z2354" s="22">
        <v>48</v>
      </c>
      <c r="AA2354" s="22">
        <v>50</v>
      </c>
      <c r="AB2354" s="22">
        <v>60</v>
      </c>
      <c r="AC2354" s="22">
        <v>54.107132077677626</v>
      </c>
      <c r="AD2354" s="22">
        <v>47.881731620069878</v>
      </c>
      <c r="AE2354" s="22">
        <v>60.582355582029656</v>
      </c>
      <c r="AF2354" s="22">
        <v>72.387405808541786</v>
      </c>
      <c r="AG2354" s="22">
        <v>61.763007835608974</v>
      </c>
      <c r="AH2354" s="22">
        <v>72.268747182094984</v>
      </c>
      <c r="AI2354" s="22">
        <v>57.111141843733058</v>
      </c>
      <c r="AJ2354" s="22">
        <v>89.772833567671981</v>
      </c>
      <c r="AK2354" s="22">
        <v>82.733950181310291</v>
      </c>
      <c r="AL2354" s="22">
        <v>73.308388737826604</v>
      </c>
      <c r="AM2354" s="22">
        <v>67.461626364573561</v>
      </c>
      <c r="AN2354" s="22">
        <v>77.215507330317521</v>
      </c>
      <c r="AO2354" s="22">
        <v>68.47638845110221</v>
      </c>
      <c r="AP2354" s="22">
        <v>90.995773965853004</v>
      </c>
      <c r="AQ2354" s="22">
        <v>71.264846523185213</v>
      </c>
      <c r="AR2354" s="22">
        <v>84.36200835622148</v>
      </c>
      <c r="AS2354" s="22">
        <v>80.064854235566244</v>
      </c>
      <c r="AT2354" s="22">
        <v>75.322733473809492</v>
      </c>
      <c r="AU2354" s="22">
        <v>88.930647884170881</v>
      </c>
      <c r="AV2354" s="22">
        <v>79.800821008709619</v>
      </c>
      <c r="AW2354" s="22">
        <v>70.368551239468403</v>
      </c>
      <c r="AX2354" s="22">
        <v>78.508367519339075</v>
      </c>
      <c r="AY2354" s="22">
        <v>81.5749651554233</v>
      </c>
      <c r="AZ2354" s="22">
        <v>78.084085550354089</v>
      </c>
      <c r="BA2354" s="23">
        <v>88.539184859072009</v>
      </c>
      <c r="BB2354" s="13"/>
    </row>
    <row r="2355" spans="1:54" x14ac:dyDescent="0.2">
      <c r="A2355" s="16" t="s">
        <v>94</v>
      </c>
      <c r="B2355" s="16" t="s">
        <v>39</v>
      </c>
      <c r="C2355" s="16" t="s">
        <v>27</v>
      </c>
      <c r="D2355" s="17">
        <v>78</v>
      </c>
      <c r="E2355" s="33" t="s">
        <v>85</v>
      </c>
      <c r="F2355" s="33" t="s">
        <v>81</v>
      </c>
      <c r="G2355" s="33" t="s">
        <v>86</v>
      </c>
      <c r="H2355" s="33" t="s">
        <v>87</v>
      </c>
      <c r="I2355" s="33"/>
      <c r="J2355" s="33"/>
      <c r="K2355" s="33" t="s">
        <v>83</v>
      </c>
      <c r="L2355" s="33"/>
      <c r="M2355" s="21">
        <v>58</v>
      </c>
      <c r="N2355" s="22">
        <v>52</v>
      </c>
      <c r="O2355" s="22">
        <v>63</v>
      </c>
      <c r="P2355" s="22">
        <v>59</v>
      </c>
      <c r="Q2355" s="22">
        <v>66</v>
      </c>
      <c r="R2355" s="22">
        <v>57</v>
      </c>
      <c r="S2355" s="22">
        <v>55</v>
      </c>
      <c r="T2355" s="22">
        <v>73</v>
      </c>
      <c r="U2355" s="22">
        <v>46.999999999999993</v>
      </c>
      <c r="V2355" s="22">
        <v>48</v>
      </c>
      <c r="W2355" s="22">
        <v>53</v>
      </c>
      <c r="X2355" s="22">
        <v>54</v>
      </c>
      <c r="Y2355" s="22">
        <v>61</v>
      </c>
      <c r="Z2355" s="22">
        <v>47</v>
      </c>
      <c r="AA2355" s="22">
        <v>49</v>
      </c>
      <c r="AB2355" s="22">
        <v>49</v>
      </c>
      <c r="AC2355" s="22">
        <v>58.695493361694353</v>
      </c>
      <c r="AD2355" s="22">
        <v>53.658912457915974</v>
      </c>
      <c r="AE2355" s="22">
        <v>47.578945058026015</v>
      </c>
      <c r="AF2355" s="22">
        <v>59.826745392130029</v>
      </c>
      <c r="AG2355" s="22">
        <v>71.296512627173584</v>
      </c>
      <c r="AH2355" s="22">
        <v>61.332958912594691</v>
      </c>
      <c r="AI2355" s="22">
        <v>71.425584322385546</v>
      </c>
      <c r="AJ2355" s="22">
        <v>56.8540931968246</v>
      </c>
      <c r="AK2355" s="22">
        <v>88.708594004811275</v>
      </c>
      <c r="AL2355" s="22">
        <v>81.78459161433446</v>
      </c>
      <c r="AM2355" s="22">
        <v>72.675965206538834</v>
      </c>
      <c r="AN2355" s="22">
        <v>66.933704506947649</v>
      </c>
      <c r="AO2355" s="22">
        <v>76.328323823190757</v>
      </c>
      <c r="AP2355" s="22">
        <v>67.837239945098588</v>
      </c>
      <c r="AQ2355" s="22">
        <v>89.699424136862689</v>
      </c>
      <c r="AR2355" s="22">
        <v>70.609600747300433</v>
      </c>
      <c r="AS2355" s="22">
        <v>83.26693545550809</v>
      </c>
      <c r="AT2355" s="22">
        <v>79.170615312396421</v>
      </c>
      <c r="AU2355" s="22">
        <v>74.62496770183796</v>
      </c>
      <c r="AV2355" s="22">
        <v>87.886794274275289</v>
      </c>
      <c r="AW2355" s="22">
        <v>79.069670375735953</v>
      </c>
      <c r="AX2355" s="22">
        <v>69.958422166072808</v>
      </c>
      <c r="AY2355" s="22">
        <v>77.936875141909482</v>
      </c>
      <c r="AZ2355" s="22">
        <v>80.970029382106844</v>
      </c>
      <c r="BA2355" s="23">
        <v>77.622653500882876</v>
      </c>
      <c r="BB2355" s="13"/>
    </row>
    <row r="2356" spans="1:54" x14ac:dyDescent="0.2">
      <c r="A2356" s="16" t="s">
        <v>94</v>
      </c>
      <c r="B2356" s="16" t="s">
        <v>39</v>
      </c>
      <c r="C2356" s="16" t="s">
        <v>27</v>
      </c>
      <c r="D2356" s="17">
        <v>79</v>
      </c>
      <c r="E2356" s="33" t="s">
        <v>85</v>
      </c>
      <c r="F2356" s="33" t="s">
        <v>81</v>
      </c>
      <c r="G2356" s="33" t="s">
        <v>86</v>
      </c>
      <c r="H2356" s="33" t="s">
        <v>87</v>
      </c>
      <c r="I2356" s="33"/>
      <c r="J2356" s="33"/>
      <c r="K2356" s="33" t="s">
        <v>83</v>
      </c>
      <c r="L2356" s="33"/>
      <c r="M2356" s="21">
        <v>45</v>
      </c>
      <c r="N2356" s="22">
        <v>59</v>
      </c>
      <c r="O2356" s="22">
        <v>55</v>
      </c>
      <c r="P2356" s="22">
        <v>66</v>
      </c>
      <c r="Q2356" s="22">
        <v>54</v>
      </c>
      <c r="R2356" s="22">
        <v>62</v>
      </c>
      <c r="S2356" s="22">
        <v>56</v>
      </c>
      <c r="T2356" s="22">
        <v>51</v>
      </c>
      <c r="U2356" s="22">
        <v>68</v>
      </c>
      <c r="V2356" s="22">
        <v>45</v>
      </c>
      <c r="W2356" s="22">
        <v>43</v>
      </c>
      <c r="X2356" s="22">
        <v>58</v>
      </c>
      <c r="Y2356" s="22">
        <v>52</v>
      </c>
      <c r="Z2356" s="22">
        <v>58</v>
      </c>
      <c r="AA2356" s="22">
        <v>48</v>
      </c>
      <c r="AB2356" s="22">
        <v>47</v>
      </c>
      <c r="AC2356" s="22">
        <v>47.731285576034374</v>
      </c>
      <c r="AD2356" s="22">
        <v>57.502409665375588</v>
      </c>
      <c r="AE2356" s="22">
        <v>52.733233013356873</v>
      </c>
      <c r="AF2356" s="22">
        <v>46.885396932624566</v>
      </c>
      <c r="AG2356" s="22">
        <v>58.668180607760767</v>
      </c>
      <c r="AH2356" s="22">
        <v>69.855078645371535</v>
      </c>
      <c r="AI2356" s="22">
        <v>60.438758961650471</v>
      </c>
      <c r="AJ2356" s="22">
        <v>70.132265025899599</v>
      </c>
      <c r="AK2356" s="22">
        <v>56.17905066472369</v>
      </c>
      <c r="AL2356" s="22">
        <v>87.141033108536917</v>
      </c>
      <c r="AM2356" s="22">
        <v>80.375013384624424</v>
      </c>
      <c r="AN2356" s="22">
        <v>71.599524190087749</v>
      </c>
      <c r="AO2356" s="22">
        <v>65.983046038005696</v>
      </c>
      <c r="AP2356" s="22">
        <v>75.031459124491818</v>
      </c>
      <c r="AQ2356" s="22">
        <v>66.823152016506626</v>
      </c>
      <c r="AR2356" s="22">
        <v>87.990314525762003</v>
      </c>
      <c r="AS2356" s="22">
        <v>69.572929404680849</v>
      </c>
      <c r="AT2356" s="22">
        <v>81.790726712997838</v>
      </c>
      <c r="AU2356" s="22">
        <v>77.899509161360285</v>
      </c>
      <c r="AV2356" s="22">
        <v>73.554422535138002</v>
      </c>
      <c r="AW2356" s="22">
        <v>86.449785568035892</v>
      </c>
      <c r="AX2356" s="22">
        <v>77.955141088621843</v>
      </c>
      <c r="AY2356" s="22">
        <v>69.176416987635449</v>
      </c>
      <c r="AZ2356" s="22">
        <v>76.981752445258152</v>
      </c>
      <c r="BA2356" s="23">
        <v>79.973252115902696</v>
      </c>
      <c r="BB2356" s="13"/>
    </row>
    <row r="2357" spans="1:54" x14ac:dyDescent="0.2">
      <c r="A2357" s="16" t="s">
        <v>94</v>
      </c>
      <c r="B2357" s="16" t="s">
        <v>39</v>
      </c>
      <c r="C2357" s="16" t="s">
        <v>27</v>
      </c>
      <c r="D2357" s="17">
        <v>80</v>
      </c>
      <c r="E2357" s="33" t="s">
        <v>88</v>
      </c>
      <c r="F2357" s="33" t="s">
        <v>81</v>
      </c>
      <c r="G2357" s="33" t="s">
        <v>86</v>
      </c>
      <c r="H2357" s="33" t="s">
        <v>87</v>
      </c>
      <c r="I2357" s="33"/>
      <c r="J2357" s="33"/>
      <c r="K2357" s="33" t="s">
        <v>83</v>
      </c>
      <c r="L2357" s="33"/>
      <c r="M2357" s="21">
        <v>45</v>
      </c>
      <c r="N2357" s="22">
        <v>44</v>
      </c>
      <c r="O2357" s="22">
        <v>50</v>
      </c>
      <c r="P2357" s="22">
        <v>53</v>
      </c>
      <c r="Q2357" s="22">
        <v>53</v>
      </c>
      <c r="R2357" s="22">
        <v>52</v>
      </c>
      <c r="S2357" s="22">
        <v>58.000000000000007</v>
      </c>
      <c r="T2357" s="22">
        <v>49</v>
      </c>
      <c r="U2357" s="22">
        <v>52</v>
      </c>
      <c r="V2357" s="22">
        <v>63.000000000000007</v>
      </c>
      <c r="W2357" s="22">
        <v>46</v>
      </c>
      <c r="X2357" s="22">
        <v>42</v>
      </c>
      <c r="Y2357" s="22">
        <v>49</v>
      </c>
      <c r="Z2357" s="22">
        <v>50</v>
      </c>
      <c r="AA2357" s="22">
        <v>51</v>
      </c>
      <c r="AB2357" s="22">
        <v>44</v>
      </c>
      <c r="AC2357" s="22">
        <v>45.075815910885993</v>
      </c>
      <c r="AD2357" s="22">
        <v>46.255292811006548</v>
      </c>
      <c r="AE2357" s="22">
        <v>55.517241892960655</v>
      </c>
      <c r="AF2357" s="22">
        <v>51.015285188076476</v>
      </c>
      <c r="AG2357" s="22">
        <v>45.395665500483219</v>
      </c>
      <c r="AH2357" s="22">
        <v>56.704822733807447</v>
      </c>
      <c r="AI2357" s="22">
        <v>67.456964837828806</v>
      </c>
      <c r="AJ2357" s="22">
        <v>58.632368382583905</v>
      </c>
      <c r="AK2357" s="22">
        <v>67.83979768020825</v>
      </c>
      <c r="AL2357" s="22">
        <v>54.635827358968896</v>
      </c>
      <c r="AM2357" s="22">
        <v>84.37410143512875</v>
      </c>
      <c r="AN2357" s="22">
        <v>77.863778601730402</v>
      </c>
      <c r="AO2357" s="22">
        <v>69.492044191237326</v>
      </c>
      <c r="AP2357" s="22">
        <v>64.084754669502047</v>
      </c>
      <c r="AQ2357" s="22">
        <v>72.731103427052844</v>
      </c>
      <c r="AR2357" s="22">
        <v>64.883530331861621</v>
      </c>
      <c r="AS2357" s="22">
        <v>85.186682448878614</v>
      </c>
      <c r="AT2357" s="22">
        <v>67.597506285906178</v>
      </c>
      <c r="AU2357" s="22">
        <v>79.278993019388764</v>
      </c>
      <c r="AV2357" s="22">
        <v>75.625358554740359</v>
      </c>
      <c r="AW2357" s="22">
        <v>71.505564531290219</v>
      </c>
      <c r="AX2357" s="22">
        <v>83.924380839580792</v>
      </c>
      <c r="AY2357" s="22">
        <v>75.823378949558645</v>
      </c>
      <c r="AZ2357" s="22">
        <v>67.452280758764346</v>
      </c>
      <c r="BA2357" s="23">
        <v>74.997098276063738</v>
      </c>
      <c r="BB2357" s="13"/>
    </row>
    <row r="2358" spans="1:54" x14ac:dyDescent="0.2">
      <c r="A2358" s="16" t="s">
        <v>94</v>
      </c>
      <c r="B2358" s="16" t="s">
        <v>39</v>
      </c>
      <c r="C2358" s="16" t="s">
        <v>27</v>
      </c>
      <c r="D2358" s="17">
        <v>81</v>
      </c>
      <c r="E2358" s="33" t="s">
        <v>88</v>
      </c>
      <c r="F2358" s="33" t="s">
        <v>81</v>
      </c>
      <c r="G2358" s="33" t="s">
        <v>86</v>
      </c>
      <c r="H2358" s="33" t="s">
        <v>87</v>
      </c>
      <c r="I2358" s="33"/>
      <c r="J2358" s="33"/>
      <c r="K2358" s="33" t="s">
        <v>83</v>
      </c>
      <c r="L2358" s="33"/>
      <c r="M2358" s="21">
        <v>57</v>
      </c>
      <c r="N2358" s="22">
        <v>52</v>
      </c>
      <c r="O2358" s="22">
        <v>40</v>
      </c>
      <c r="P2358" s="22">
        <v>52</v>
      </c>
      <c r="Q2358" s="22">
        <v>54</v>
      </c>
      <c r="R2358" s="22">
        <v>50</v>
      </c>
      <c r="S2358" s="22">
        <v>47</v>
      </c>
      <c r="T2358" s="22">
        <v>54</v>
      </c>
      <c r="U2358" s="22">
        <v>43</v>
      </c>
      <c r="V2358" s="22">
        <v>51</v>
      </c>
      <c r="W2358" s="22">
        <v>58</v>
      </c>
      <c r="X2358" s="22">
        <v>38</v>
      </c>
      <c r="Y2358" s="22">
        <v>41</v>
      </c>
      <c r="Z2358" s="22">
        <v>48</v>
      </c>
      <c r="AA2358" s="22">
        <v>46</v>
      </c>
      <c r="AB2358" s="22">
        <v>50</v>
      </c>
      <c r="AC2358" s="22">
        <v>42.543966837811404</v>
      </c>
      <c r="AD2358" s="22">
        <v>44.421489858185673</v>
      </c>
      <c r="AE2358" s="22">
        <v>45.464111725262434</v>
      </c>
      <c r="AF2358" s="22">
        <v>54.357546314515133</v>
      </c>
      <c r="AG2358" s="22">
        <v>50.068384161180632</v>
      </c>
      <c r="AH2358" s="22">
        <v>44.635820686183315</v>
      </c>
      <c r="AI2358" s="22">
        <v>55.526720475036065</v>
      </c>
      <c r="AJ2358" s="22">
        <v>65.942241395602082</v>
      </c>
      <c r="AK2358" s="22">
        <v>57.677700179931563</v>
      </c>
      <c r="AL2358" s="22">
        <v>66.448387796729463</v>
      </c>
      <c r="AM2358" s="22">
        <v>53.898033919394337</v>
      </c>
      <c r="AN2358" s="22">
        <v>82.676111153444253</v>
      </c>
      <c r="AO2358" s="22">
        <v>76.30596150528882</v>
      </c>
      <c r="AP2358" s="22">
        <v>68.266588399334054</v>
      </c>
      <c r="AQ2358" s="22">
        <v>63.003985589201726</v>
      </c>
      <c r="AR2358" s="22">
        <v>71.274946502258132</v>
      </c>
      <c r="AS2358" s="22">
        <v>63.726808302494021</v>
      </c>
      <c r="AT2358" s="22">
        <v>83.27600448742848</v>
      </c>
      <c r="AU2358" s="22">
        <v>66.412783282228148</v>
      </c>
      <c r="AV2358" s="22">
        <v>77.603847091306974</v>
      </c>
      <c r="AW2358" s="22">
        <v>74.16989845195144</v>
      </c>
      <c r="AX2358" s="22">
        <v>70.257865359813295</v>
      </c>
      <c r="AY2358" s="22">
        <v>82.265066099265269</v>
      </c>
      <c r="AZ2358" s="22">
        <v>74.514848821334397</v>
      </c>
      <c r="BA2358" s="23">
        <v>66.506176265592146</v>
      </c>
      <c r="BB2358" s="13"/>
    </row>
    <row r="2359" spans="1:54" x14ac:dyDescent="0.2">
      <c r="A2359" s="16" t="s">
        <v>94</v>
      </c>
      <c r="B2359" s="16" t="s">
        <v>39</v>
      </c>
      <c r="C2359" s="16" t="s">
        <v>27</v>
      </c>
      <c r="D2359" s="17">
        <v>82</v>
      </c>
      <c r="E2359" s="33" t="s">
        <v>88</v>
      </c>
      <c r="F2359" s="33" t="s">
        <v>81</v>
      </c>
      <c r="G2359" s="33" t="s">
        <v>86</v>
      </c>
      <c r="H2359" s="33" t="s">
        <v>87</v>
      </c>
      <c r="I2359" s="33"/>
      <c r="J2359" s="33"/>
      <c r="K2359" s="33" t="s">
        <v>83</v>
      </c>
      <c r="L2359" s="33"/>
      <c r="M2359" s="21">
        <v>49</v>
      </c>
      <c r="N2359" s="22">
        <v>55</v>
      </c>
      <c r="O2359" s="22">
        <v>43</v>
      </c>
      <c r="P2359" s="22">
        <v>42</v>
      </c>
      <c r="Q2359" s="22">
        <v>48</v>
      </c>
      <c r="R2359" s="22">
        <v>46</v>
      </c>
      <c r="S2359" s="22">
        <v>43</v>
      </c>
      <c r="T2359" s="22">
        <v>44</v>
      </c>
      <c r="U2359" s="22">
        <v>49</v>
      </c>
      <c r="V2359" s="22">
        <v>38</v>
      </c>
      <c r="W2359" s="22">
        <v>43</v>
      </c>
      <c r="X2359" s="22">
        <v>53.999999999999993</v>
      </c>
      <c r="Y2359" s="22">
        <v>39</v>
      </c>
      <c r="Z2359" s="22">
        <v>38</v>
      </c>
      <c r="AA2359" s="22">
        <v>47</v>
      </c>
      <c r="AB2359" s="22">
        <v>41</v>
      </c>
      <c r="AC2359" s="22">
        <v>47.763948848940629</v>
      </c>
      <c r="AD2359" s="22">
        <v>41.703896264017317</v>
      </c>
      <c r="AE2359" s="22">
        <v>43.694473367624177</v>
      </c>
      <c r="AF2359" s="22">
        <v>44.658570368548894</v>
      </c>
      <c r="AG2359" s="22">
        <v>53.096280916178408</v>
      </c>
      <c r="AH2359" s="22">
        <v>48.975588896454319</v>
      </c>
      <c r="AI2359" s="22">
        <v>43.795371180182968</v>
      </c>
      <c r="AJ2359" s="22">
        <v>54.226356499213082</v>
      </c>
      <c r="AK2359" s="22">
        <v>64.262978192842709</v>
      </c>
      <c r="AL2359" s="22">
        <v>56.616263512198969</v>
      </c>
      <c r="AM2359" s="22">
        <v>64.894736583106649</v>
      </c>
      <c r="AN2359" s="22">
        <v>53.074330543818981</v>
      </c>
      <c r="AO2359" s="22">
        <v>80.742733073818314</v>
      </c>
      <c r="AP2359" s="22">
        <v>74.57598464682907</v>
      </c>
      <c r="AQ2359" s="22">
        <v>66.893465173934032</v>
      </c>
      <c r="AR2359" s="22">
        <v>61.791151829838732</v>
      </c>
      <c r="AS2359" s="22">
        <v>69.63509360482324</v>
      </c>
      <c r="AT2359" s="22">
        <v>62.417786393794792</v>
      </c>
      <c r="AU2359" s="22">
        <v>81.100263717636764</v>
      </c>
      <c r="AV2359" s="22">
        <v>65.062219220520447</v>
      </c>
      <c r="AW2359" s="22">
        <v>75.691161800330349</v>
      </c>
      <c r="AX2359" s="22">
        <v>72.495876658955197</v>
      </c>
      <c r="AY2359" s="22">
        <v>68.816198447110793</v>
      </c>
      <c r="AZ2359" s="22">
        <v>80.355832500828782</v>
      </c>
      <c r="BA2359" s="23">
        <v>73.005676728915446</v>
      </c>
      <c r="BB2359" s="13"/>
    </row>
    <row r="2360" spans="1:54" x14ac:dyDescent="0.2">
      <c r="A2360" s="16" t="s">
        <v>94</v>
      </c>
      <c r="B2360" s="16" t="s">
        <v>39</v>
      </c>
      <c r="C2360" s="16" t="s">
        <v>27</v>
      </c>
      <c r="D2360" s="17">
        <v>83</v>
      </c>
      <c r="E2360" s="33" t="s">
        <v>88</v>
      </c>
      <c r="F2360" s="33" t="s">
        <v>81</v>
      </c>
      <c r="G2360" s="33" t="s">
        <v>86</v>
      </c>
      <c r="H2360" s="33" t="s">
        <v>87</v>
      </c>
      <c r="I2360" s="33"/>
      <c r="J2360" s="33"/>
      <c r="K2360" s="33" t="s">
        <v>83</v>
      </c>
      <c r="L2360" s="33"/>
      <c r="M2360" s="21">
        <v>44</v>
      </c>
      <c r="N2360" s="22">
        <v>45</v>
      </c>
      <c r="O2360" s="22">
        <v>54</v>
      </c>
      <c r="P2360" s="22">
        <v>41</v>
      </c>
      <c r="Q2360" s="22">
        <v>41</v>
      </c>
      <c r="R2360" s="22">
        <v>46</v>
      </c>
      <c r="S2360" s="22">
        <v>44</v>
      </c>
      <c r="T2360" s="22">
        <v>39</v>
      </c>
      <c r="U2360" s="22">
        <v>46</v>
      </c>
      <c r="V2360" s="22">
        <v>51</v>
      </c>
      <c r="W2360" s="22">
        <v>39</v>
      </c>
      <c r="X2360" s="22">
        <v>43</v>
      </c>
      <c r="Y2360" s="22">
        <v>55</v>
      </c>
      <c r="Z2360" s="22">
        <v>34</v>
      </c>
      <c r="AA2360" s="22">
        <v>36</v>
      </c>
      <c r="AB2360" s="22">
        <v>45</v>
      </c>
      <c r="AC2360" s="22">
        <v>39.495448149783201</v>
      </c>
      <c r="AD2360" s="22">
        <v>46.781772477064372</v>
      </c>
      <c r="AE2360" s="22">
        <v>41.102717283139604</v>
      </c>
      <c r="AF2360" s="22">
        <v>43.004780520303974</v>
      </c>
      <c r="AG2360" s="22">
        <v>43.929454580030047</v>
      </c>
      <c r="AH2360" s="22">
        <v>51.874240111713888</v>
      </c>
      <c r="AI2360" s="22">
        <v>48.055755716959169</v>
      </c>
      <c r="AJ2360" s="22">
        <v>43.082110131156497</v>
      </c>
      <c r="AK2360" s="22">
        <v>53.032774812334047</v>
      </c>
      <c r="AL2360" s="22">
        <v>62.723993351895778</v>
      </c>
      <c r="AM2360" s="22">
        <v>55.728083275086483</v>
      </c>
      <c r="AN2360" s="22">
        <v>63.516232812447626</v>
      </c>
      <c r="AO2360" s="22">
        <v>52.411282842715067</v>
      </c>
      <c r="AP2360" s="22">
        <v>79.014212082527663</v>
      </c>
      <c r="AQ2360" s="22">
        <v>73.048152347934035</v>
      </c>
      <c r="AR2360" s="22">
        <v>65.72467429846202</v>
      </c>
      <c r="AS2360" s="22">
        <v>60.777059586377817</v>
      </c>
      <c r="AT2360" s="22">
        <v>68.18475073790016</v>
      </c>
      <c r="AU2360" s="22">
        <v>61.309824111053643</v>
      </c>
      <c r="AV2360" s="22">
        <v>79.115990282007019</v>
      </c>
      <c r="AW2360" s="22">
        <v>63.920824159819539</v>
      </c>
      <c r="AX2360" s="22">
        <v>73.986721448418166</v>
      </c>
      <c r="AY2360" s="22">
        <v>71.042422137872734</v>
      </c>
      <c r="AZ2360" s="22">
        <v>67.610564317206425</v>
      </c>
      <c r="BA2360" s="23">
        <v>78.684368488133018</v>
      </c>
      <c r="BB2360" s="13"/>
    </row>
    <row r="2361" spans="1:54" x14ac:dyDescent="0.2">
      <c r="A2361" s="16" t="s">
        <v>94</v>
      </c>
      <c r="B2361" s="16" t="s">
        <v>39</v>
      </c>
      <c r="C2361" s="16" t="s">
        <v>27</v>
      </c>
      <c r="D2361" s="17">
        <v>84</v>
      </c>
      <c r="E2361" s="33" t="s">
        <v>88</v>
      </c>
      <c r="F2361" s="33" t="s">
        <v>81</v>
      </c>
      <c r="G2361" s="33" t="s">
        <v>86</v>
      </c>
      <c r="H2361" s="33" t="s">
        <v>87</v>
      </c>
      <c r="I2361" s="33"/>
      <c r="J2361" s="33"/>
      <c r="K2361" s="33" t="s">
        <v>83</v>
      </c>
      <c r="L2361" s="33"/>
      <c r="M2361" s="21">
        <v>35</v>
      </c>
      <c r="N2361" s="22">
        <v>31</v>
      </c>
      <c r="O2361" s="22">
        <v>41</v>
      </c>
      <c r="P2361" s="22">
        <v>49</v>
      </c>
      <c r="Q2361" s="22">
        <v>45</v>
      </c>
      <c r="R2361" s="22">
        <v>34</v>
      </c>
      <c r="S2361" s="22">
        <v>43</v>
      </c>
      <c r="T2361" s="22">
        <v>40</v>
      </c>
      <c r="U2361" s="22">
        <v>35</v>
      </c>
      <c r="V2361" s="22">
        <v>45</v>
      </c>
      <c r="W2361" s="22">
        <v>46</v>
      </c>
      <c r="X2361" s="22">
        <v>38</v>
      </c>
      <c r="Y2361" s="22">
        <v>39</v>
      </c>
      <c r="Z2361" s="22">
        <v>56</v>
      </c>
      <c r="AA2361" s="22">
        <v>30</v>
      </c>
      <c r="AB2361" s="22">
        <v>36</v>
      </c>
      <c r="AC2361" s="22">
        <v>42.100096632549985</v>
      </c>
      <c r="AD2361" s="22">
        <v>37.750654896121979</v>
      </c>
      <c r="AE2361" s="22">
        <v>44.349740446869717</v>
      </c>
      <c r="AF2361" s="22">
        <v>39.302594208571143</v>
      </c>
      <c r="AG2361" s="22">
        <v>41.164168060117262</v>
      </c>
      <c r="AH2361" s="22">
        <v>42.009666726264577</v>
      </c>
      <c r="AI2361" s="22">
        <v>49.321604837664886</v>
      </c>
      <c r="AJ2361" s="22">
        <v>45.885456265001174</v>
      </c>
      <c r="AK2361" s="22">
        <v>41.256323707606562</v>
      </c>
      <c r="AL2361" s="22">
        <v>50.582682210433823</v>
      </c>
      <c r="AM2361" s="22">
        <v>59.745120349220883</v>
      </c>
      <c r="AN2361" s="22">
        <v>53.441043928485442</v>
      </c>
      <c r="AO2361" s="22">
        <v>60.663042381832113</v>
      </c>
      <c r="AP2361" s="22">
        <v>50.43232338068632</v>
      </c>
      <c r="AQ2361" s="22">
        <v>75.534895790979348</v>
      </c>
      <c r="AR2361" s="22">
        <v>69.920902034720314</v>
      </c>
      <c r="AS2361" s="22">
        <v>63.080952160519075</v>
      </c>
      <c r="AT2361" s="22">
        <v>58.406894585259813</v>
      </c>
      <c r="AU2361" s="22">
        <v>65.326533285445876</v>
      </c>
      <c r="AV2361" s="22">
        <v>58.890037540322723</v>
      </c>
      <c r="AW2361" s="22">
        <v>75.623288186263622</v>
      </c>
      <c r="AX2361" s="22">
        <v>61.456823924434282</v>
      </c>
      <c r="AY2361" s="22">
        <v>70.867793251578931</v>
      </c>
      <c r="AZ2361" s="22">
        <v>68.205448456376672</v>
      </c>
      <c r="BA2361" s="23">
        <v>65.056680511914749</v>
      </c>
      <c r="BB2361" s="13"/>
    </row>
    <row r="2362" spans="1:54" x14ac:dyDescent="0.2">
      <c r="A2362" s="16" t="s">
        <v>94</v>
      </c>
      <c r="B2362" s="16" t="s">
        <v>39</v>
      </c>
      <c r="C2362" s="16" t="s">
        <v>27</v>
      </c>
      <c r="D2362" s="17">
        <v>85</v>
      </c>
      <c r="E2362" s="33" t="s">
        <v>89</v>
      </c>
      <c r="F2362" s="33" t="s">
        <v>81</v>
      </c>
      <c r="G2362" s="33" t="s">
        <v>90</v>
      </c>
      <c r="H2362" s="33" t="s">
        <v>87</v>
      </c>
      <c r="I2362" s="33"/>
      <c r="J2362" s="33" t="s">
        <v>90</v>
      </c>
      <c r="K2362" s="33" t="s">
        <v>90</v>
      </c>
      <c r="L2362" s="33"/>
      <c r="M2362" s="21">
        <v>33</v>
      </c>
      <c r="N2362" s="22">
        <v>38</v>
      </c>
      <c r="O2362" s="22">
        <v>43</v>
      </c>
      <c r="P2362" s="22">
        <v>48</v>
      </c>
      <c r="Q2362" s="22">
        <v>50</v>
      </c>
      <c r="R2362" s="22">
        <v>37</v>
      </c>
      <c r="S2362" s="22">
        <v>34</v>
      </c>
      <c r="T2362" s="22">
        <v>43</v>
      </c>
      <c r="U2362" s="22">
        <v>37</v>
      </c>
      <c r="V2362" s="22">
        <v>36</v>
      </c>
      <c r="W2362" s="22">
        <v>50</v>
      </c>
      <c r="X2362" s="22">
        <v>43</v>
      </c>
      <c r="Y2362" s="22">
        <v>35</v>
      </c>
      <c r="Z2362" s="22">
        <v>37</v>
      </c>
      <c r="AA2362" s="22">
        <v>52</v>
      </c>
      <c r="AB2362" s="22">
        <v>33</v>
      </c>
      <c r="AC2362" s="22">
        <v>33.761498059897072</v>
      </c>
      <c r="AD2362" s="22">
        <v>40.15117334941074</v>
      </c>
      <c r="AE2362" s="22">
        <v>36.391887944828049</v>
      </c>
      <c r="AF2362" s="22">
        <v>42.359320446840108</v>
      </c>
      <c r="AG2362" s="22">
        <v>37.886718716570492</v>
      </c>
      <c r="AH2362" s="22">
        <v>39.685906479572665</v>
      </c>
      <c r="AI2362" s="22">
        <v>40.401447828045384</v>
      </c>
      <c r="AJ2362" s="22">
        <v>47.143626231521786</v>
      </c>
      <c r="AK2362" s="22">
        <v>44.081474337575713</v>
      </c>
      <c r="AL2362" s="22">
        <v>39.777109072079959</v>
      </c>
      <c r="AM2362" s="22">
        <v>48.501085483416894</v>
      </c>
      <c r="AN2362" s="22">
        <v>57.179020445963111</v>
      </c>
      <c r="AO2362" s="22">
        <v>51.577917387315253</v>
      </c>
      <c r="AP2362" s="22">
        <v>58.236476492679287</v>
      </c>
      <c r="AQ2362" s="22">
        <v>48.860157834180256</v>
      </c>
      <c r="AR2362" s="22">
        <v>72.579657018708502</v>
      </c>
      <c r="AS2362" s="22">
        <v>67.187766515805407</v>
      </c>
      <c r="AT2362" s="22">
        <v>60.852579737437765</v>
      </c>
      <c r="AU2362" s="22">
        <v>56.40535865385457</v>
      </c>
      <c r="AV2362" s="22">
        <v>62.822750159329281</v>
      </c>
      <c r="AW2362" s="22">
        <v>56.820538183819394</v>
      </c>
      <c r="AX2362" s="22">
        <v>72.489542470881446</v>
      </c>
      <c r="AY2362" s="22">
        <v>59.352467347552384</v>
      </c>
      <c r="AZ2362" s="22">
        <v>68.093749259603797</v>
      </c>
      <c r="BA2362" s="23">
        <v>65.735588137188472</v>
      </c>
      <c r="BB2362" s="13"/>
    </row>
    <row r="2363" spans="1:54" x14ac:dyDescent="0.2">
      <c r="A2363" s="16" t="s">
        <v>94</v>
      </c>
      <c r="B2363" s="16" t="s">
        <v>39</v>
      </c>
      <c r="C2363" s="16" t="s">
        <v>27</v>
      </c>
      <c r="D2363" s="17">
        <v>86</v>
      </c>
      <c r="E2363" s="33" t="s">
        <v>89</v>
      </c>
      <c r="F2363" s="33" t="s">
        <v>81</v>
      </c>
      <c r="G2363" s="33" t="s">
        <v>90</v>
      </c>
      <c r="H2363" s="33" t="s">
        <v>87</v>
      </c>
      <c r="I2363" s="33"/>
      <c r="J2363" s="33" t="s">
        <v>90</v>
      </c>
      <c r="K2363" s="33" t="s">
        <v>90</v>
      </c>
      <c r="L2363" s="33"/>
      <c r="M2363" s="21">
        <v>39</v>
      </c>
      <c r="N2363" s="22">
        <v>34</v>
      </c>
      <c r="O2363" s="22">
        <v>27</v>
      </c>
      <c r="P2363" s="22">
        <v>37</v>
      </c>
      <c r="Q2363" s="22">
        <v>40</v>
      </c>
      <c r="R2363" s="22">
        <v>47</v>
      </c>
      <c r="S2363" s="22">
        <v>32</v>
      </c>
      <c r="T2363" s="22">
        <v>35</v>
      </c>
      <c r="U2363" s="22">
        <v>40</v>
      </c>
      <c r="V2363" s="22">
        <v>39</v>
      </c>
      <c r="W2363" s="22">
        <v>36</v>
      </c>
      <c r="X2363" s="22">
        <v>39</v>
      </c>
      <c r="Y2363" s="22">
        <v>43</v>
      </c>
      <c r="Z2363" s="22">
        <v>35</v>
      </c>
      <c r="AA2363" s="22">
        <v>40</v>
      </c>
      <c r="AB2363" s="22">
        <v>44</v>
      </c>
      <c r="AC2363" s="22">
        <v>31.030674956496615</v>
      </c>
      <c r="AD2363" s="22">
        <v>32.779841938391129</v>
      </c>
      <c r="AE2363" s="22">
        <v>38.380867326724008</v>
      </c>
      <c r="AF2363" s="22">
        <v>35.104976879552645</v>
      </c>
      <c r="AG2363" s="22">
        <v>40.552444178068214</v>
      </c>
      <c r="AH2363" s="22">
        <v>36.573359146890638</v>
      </c>
      <c r="AI2363" s="22">
        <v>38.343379525699795</v>
      </c>
      <c r="AJ2363" s="22">
        <v>38.938757843601664</v>
      </c>
      <c r="AK2363" s="22">
        <v>45.11416385627399</v>
      </c>
      <c r="AL2363" s="22">
        <v>42.422740690398207</v>
      </c>
      <c r="AM2363" s="22">
        <v>38.41609587964291</v>
      </c>
      <c r="AN2363" s="22">
        <v>46.557389096581453</v>
      </c>
      <c r="AO2363" s="22">
        <v>54.736417973419336</v>
      </c>
      <c r="AP2363" s="22">
        <v>49.824593523008218</v>
      </c>
      <c r="AQ2363" s="22">
        <v>55.936256063880997</v>
      </c>
      <c r="AR2363" s="22">
        <v>47.395600222715444</v>
      </c>
      <c r="AS2363" s="22">
        <v>69.757219779352852</v>
      </c>
      <c r="AT2363" s="22">
        <v>64.617935493799209</v>
      </c>
      <c r="AU2363" s="22">
        <v>58.750770413899033</v>
      </c>
      <c r="AV2363" s="22">
        <v>54.530216508175158</v>
      </c>
      <c r="AW2363" s="22">
        <v>60.440411813299818</v>
      </c>
      <c r="AX2363" s="22">
        <v>54.859586817212111</v>
      </c>
      <c r="AY2363" s="22">
        <v>69.450151955802596</v>
      </c>
      <c r="AZ2363" s="22">
        <v>57.343694826941338</v>
      </c>
      <c r="BA2363" s="23">
        <v>65.401247591041297</v>
      </c>
      <c r="BB2363" s="13"/>
    </row>
    <row r="2364" spans="1:54" x14ac:dyDescent="0.2">
      <c r="A2364" s="16" t="s">
        <v>94</v>
      </c>
      <c r="B2364" s="16" t="s">
        <v>39</v>
      </c>
      <c r="C2364" s="16" t="s">
        <v>27</v>
      </c>
      <c r="D2364" s="17">
        <v>87</v>
      </c>
      <c r="E2364" s="33" t="s">
        <v>89</v>
      </c>
      <c r="F2364" s="33" t="s">
        <v>81</v>
      </c>
      <c r="G2364" s="33" t="s">
        <v>90</v>
      </c>
      <c r="H2364" s="33" t="s">
        <v>87</v>
      </c>
      <c r="I2364" s="33"/>
      <c r="J2364" s="33" t="s">
        <v>90</v>
      </c>
      <c r="K2364" s="33" t="s">
        <v>90</v>
      </c>
      <c r="L2364" s="33"/>
      <c r="M2364" s="21">
        <v>31</v>
      </c>
      <c r="N2364" s="22">
        <v>26</v>
      </c>
      <c r="O2364" s="22">
        <v>35</v>
      </c>
      <c r="P2364" s="22">
        <v>25</v>
      </c>
      <c r="Q2364" s="22">
        <v>34</v>
      </c>
      <c r="R2364" s="22">
        <v>38</v>
      </c>
      <c r="S2364" s="22">
        <v>45</v>
      </c>
      <c r="T2364" s="22">
        <v>28</v>
      </c>
      <c r="U2364" s="22">
        <v>30</v>
      </c>
      <c r="V2364" s="22">
        <v>33</v>
      </c>
      <c r="W2364" s="22">
        <v>28</v>
      </c>
      <c r="X2364" s="22">
        <v>37</v>
      </c>
      <c r="Y2364" s="22">
        <v>38</v>
      </c>
      <c r="Z2364" s="22">
        <v>43.000000000000007</v>
      </c>
      <c r="AA2364" s="22">
        <v>35</v>
      </c>
      <c r="AB2364" s="22">
        <v>41</v>
      </c>
      <c r="AC2364" s="22">
        <v>39.659327400268332</v>
      </c>
      <c r="AD2364" s="22">
        <v>29.481591684424387</v>
      </c>
      <c r="AE2364" s="22">
        <v>30.818789053795406</v>
      </c>
      <c r="AF2364" s="22">
        <v>35.705711052987468</v>
      </c>
      <c r="AG2364" s="22">
        <v>33.007450559866641</v>
      </c>
      <c r="AH2364" s="22">
        <v>37.836110400743905</v>
      </c>
      <c r="AI2364" s="22">
        <v>34.391743609849563</v>
      </c>
      <c r="AJ2364" s="22">
        <v>36.10051863221257</v>
      </c>
      <c r="AK2364" s="22">
        <v>36.629340495986412</v>
      </c>
      <c r="AL2364" s="22">
        <v>42.190078624689768</v>
      </c>
      <c r="AM2364" s="22">
        <v>39.886023175024746</v>
      </c>
      <c r="AN2364" s="22">
        <v>36.255821149841694</v>
      </c>
      <c r="AO2364" s="22">
        <v>43.695164533902449</v>
      </c>
      <c r="AP2364" s="22">
        <v>51.274654910574888</v>
      </c>
      <c r="AQ2364" s="22">
        <v>47.100999008963143</v>
      </c>
      <c r="AR2364" s="22">
        <v>52.606472780826024</v>
      </c>
      <c r="AS2364" s="22">
        <v>45.009172120412039</v>
      </c>
      <c r="AT2364" s="22">
        <v>65.704293558279801</v>
      </c>
      <c r="AU2364" s="22">
        <v>60.933974246804297</v>
      </c>
      <c r="AV2364" s="22">
        <v>55.619096678540537</v>
      </c>
      <c r="AW2364" s="22">
        <v>51.715584083539355</v>
      </c>
      <c r="AX2364" s="22">
        <v>57.075955758383024</v>
      </c>
      <c r="AY2364" s="22">
        <v>51.995869170567239</v>
      </c>
      <c r="AZ2364" s="22">
        <v>65.350010018838873</v>
      </c>
      <c r="BA2364" s="23">
        <v>54.422909056096984</v>
      </c>
      <c r="BB2364" s="13"/>
    </row>
    <row r="2365" spans="1:54" x14ac:dyDescent="0.2">
      <c r="A2365" s="16" t="s">
        <v>94</v>
      </c>
      <c r="B2365" s="16" t="s">
        <v>39</v>
      </c>
      <c r="C2365" s="16" t="s">
        <v>27</v>
      </c>
      <c r="D2365" s="17">
        <v>88</v>
      </c>
      <c r="E2365" s="33" t="s">
        <v>89</v>
      </c>
      <c r="F2365" s="33" t="s">
        <v>81</v>
      </c>
      <c r="G2365" s="33" t="s">
        <v>90</v>
      </c>
      <c r="H2365" s="33" t="s">
        <v>87</v>
      </c>
      <c r="I2365" s="33"/>
      <c r="J2365" s="33" t="s">
        <v>90</v>
      </c>
      <c r="K2365" s="33" t="s">
        <v>90</v>
      </c>
      <c r="L2365" s="33"/>
      <c r="M2365" s="21">
        <v>27</v>
      </c>
      <c r="N2365" s="22">
        <v>19</v>
      </c>
      <c r="O2365" s="22">
        <v>25</v>
      </c>
      <c r="P2365" s="22">
        <v>39</v>
      </c>
      <c r="Q2365" s="22">
        <v>20</v>
      </c>
      <c r="R2365" s="22">
        <v>31</v>
      </c>
      <c r="S2365" s="22">
        <v>34</v>
      </c>
      <c r="T2365" s="22">
        <v>43</v>
      </c>
      <c r="U2365" s="22">
        <v>22</v>
      </c>
      <c r="V2365" s="22">
        <v>36</v>
      </c>
      <c r="W2365" s="22">
        <v>31</v>
      </c>
      <c r="X2365" s="22">
        <v>28</v>
      </c>
      <c r="Y2365" s="22">
        <v>31</v>
      </c>
      <c r="Z2365" s="22">
        <v>32</v>
      </c>
      <c r="AA2365" s="22">
        <v>39</v>
      </c>
      <c r="AB2365" s="22">
        <v>30</v>
      </c>
      <c r="AC2365" s="22">
        <v>35.824831326651733</v>
      </c>
      <c r="AD2365" s="22">
        <v>35.655829154434478</v>
      </c>
      <c r="AE2365" s="22">
        <v>26.985078630658702</v>
      </c>
      <c r="AF2365" s="22">
        <v>28.058995061298312</v>
      </c>
      <c r="AG2365" s="22">
        <v>32.214272350019812</v>
      </c>
      <c r="AH2365" s="22">
        <v>30.059072633269558</v>
      </c>
      <c r="AI2365" s="22">
        <v>34.264182147400213</v>
      </c>
      <c r="AJ2365" s="22">
        <v>31.362627132354998</v>
      </c>
      <c r="AK2365" s="22">
        <v>32.985171415196398</v>
      </c>
      <c r="AL2365" s="22">
        <v>33.467548774084769</v>
      </c>
      <c r="AM2365" s="22">
        <v>38.383140716359826</v>
      </c>
      <c r="AN2365" s="22">
        <v>36.464085910861485</v>
      </c>
      <c r="AO2365" s="22">
        <v>33.242913424016969</v>
      </c>
      <c r="AP2365" s="22">
        <v>39.913019606449268</v>
      </c>
      <c r="AQ2365" s="22">
        <v>46.791212418348231</v>
      </c>
      <c r="AR2365" s="22">
        <v>43.311758167942244</v>
      </c>
      <c r="AS2365" s="22">
        <v>48.199766126882643</v>
      </c>
      <c r="AT2365" s="22">
        <v>41.58574240209802</v>
      </c>
      <c r="AU2365" s="22">
        <v>60.357995222019035</v>
      </c>
      <c r="AV2365" s="22">
        <v>56.028058332523102</v>
      </c>
      <c r="AW2365" s="22">
        <v>51.329060815447647</v>
      </c>
      <c r="AX2365" s="22">
        <v>47.811085549102771</v>
      </c>
      <c r="AY2365" s="22">
        <v>52.598408945997704</v>
      </c>
      <c r="AZ2365" s="22">
        <v>48.06539296561246</v>
      </c>
      <c r="BA2365" s="23">
        <v>60.079584640958913</v>
      </c>
      <c r="BB2365" s="13"/>
    </row>
    <row r="2366" spans="1:54" x14ac:dyDescent="0.2">
      <c r="A2366" s="16" t="s">
        <v>94</v>
      </c>
      <c r="B2366" s="16" t="s">
        <v>39</v>
      </c>
      <c r="C2366" s="16" t="s">
        <v>27</v>
      </c>
      <c r="D2366" s="17">
        <v>89</v>
      </c>
      <c r="E2366" s="33" t="s">
        <v>89</v>
      </c>
      <c r="F2366" s="33" t="s">
        <v>81</v>
      </c>
      <c r="G2366" s="33" t="s">
        <v>90</v>
      </c>
      <c r="H2366" s="33" t="s">
        <v>87</v>
      </c>
      <c r="I2366" s="33"/>
      <c r="J2366" s="33" t="s">
        <v>90</v>
      </c>
      <c r="K2366" s="33" t="s">
        <v>90</v>
      </c>
      <c r="L2366" s="33"/>
      <c r="M2366" s="21">
        <v>22</v>
      </c>
      <c r="N2366" s="22">
        <v>34</v>
      </c>
      <c r="O2366" s="22">
        <v>21</v>
      </c>
      <c r="P2366" s="22">
        <v>19</v>
      </c>
      <c r="Q2366" s="22">
        <v>25</v>
      </c>
      <c r="R2366" s="22">
        <v>18</v>
      </c>
      <c r="S2366" s="22">
        <v>29</v>
      </c>
      <c r="T2366" s="22">
        <v>30</v>
      </c>
      <c r="U2366" s="22">
        <v>44</v>
      </c>
      <c r="V2366" s="22">
        <v>23</v>
      </c>
      <c r="W2366" s="22">
        <v>24</v>
      </c>
      <c r="X2366" s="22">
        <v>31</v>
      </c>
      <c r="Y2366" s="22">
        <v>25</v>
      </c>
      <c r="Z2366" s="22">
        <v>29</v>
      </c>
      <c r="AA2366" s="22">
        <v>24</v>
      </c>
      <c r="AB2366" s="22">
        <v>31.999999999999996</v>
      </c>
      <c r="AC2366" s="22">
        <v>25.917758125513455</v>
      </c>
      <c r="AD2366" s="22">
        <v>31.747831464397571</v>
      </c>
      <c r="AE2366" s="22">
        <v>31.455179531734839</v>
      </c>
      <c r="AF2366" s="22">
        <v>24.350282476043127</v>
      </c>
      <c r="AG2366" s="22">
        <v>25.186000043034358</v>
      </c>
      <c r="AH2366" s="22">
        <v>28.772055786031562</v>
      </c>
      <c r="AI2366" s="22">
        <v>27.054256317720849</v>
      </c>
      <c r="AJ2366" s="22">
        <v>30.641192478541456</v>
      </c>
      <c r="AK2366" s="22">
        <v>28.282217453590366</v>
      </c>
      <c r="AL2366" s="22">
        <v>29.818710840484592</v>
      </c>
      <c r="AM2366" s="22">
        <v>30.279596391161324</v>
      </c>
      <c r="AN2366" s="22">
        <v>34.549836902266577</v>
      </c>
      <c r="AO2366" s="22">
        <v>32.970593445589223</v>
      </c>
      <c r="AP2366" s="22">
        <v>30.176885526223849</v>
      </c>
      <c r="AQ2366" s="22">
        <v>36.101644704974973</v>
      </c>
      <c r="AR2366" s="22">
        <v>42.280131662087719</v>
      </c>
      <c r="AS2366" s="22">
        <v>39.467572477531434</v>
      </c>
      <c r="AT2366" s="22">
        <v>43.752421165591791</v>
      </c>
      <c r="AU2366" s="22">
        <v>38.111047320823097</v>
      </c>
      <c r="AV2366" s="22">
        <v>54.95724976991248</v>
      </c>
      <c r="AW2366" s="22">
        <v>51.099272834997009</v>
      </c>
      <c r="AX2366" s="22">
        <v>46.999966887359022</v>
      </c>
      <c r="AY2366" s="22">
        <v>43.88087852512691</v>
      </c>
      <c r="AZ2366" s="22">
        <v>48.106293311894326</v>
      </c>
      <c r="BA2366" s="23">
        <v>44.127178989577878</v>
      </c>
      <c r="BB2366" s="13"/>
    </row>
    <row r="2367" spans="1:54" x14ac:dyDescent="0.2">
      <c r="A2367" s="16" t="s">
        <v>94</v>
      </c>
      <c r="B2367" s="16" t="s">
        <v>39</v>
      </c>
      <c r="C2367" s="16" t="s">
        <v>27</v>
      </c>
      <c r="D2367" s="17" t="s">
        <v>26</v>
      </c>
      <c r="E2367" s="33" t="s">
        <v>26</v>
      </c>
      <c r="F2367" s="33" t="s">
        <v>81</v>
      </c>
      <c r="G2367" s="33" t="s">
        <v>90</v>
      </c>
      <c r="H2367" s="33" t="s">
        <v>87</v>
      </c>
      <c r="I2367" s="33"/>
      <c r="J2367" s="33" t="s">
        <v>90</v>
      </c>
      <c r="K2367" s="33" t="s">
        <v>90</v>
      </c>
      <c r="L2367" s="33"/>
      <c r="M2367" s="21">
        <v>84</v>
      </c>
      <c r="N2367" s="22">
        <v>68</v>
      </c>
      <c r="O2367" s="22">
        <v>81</v>
      </c>
      <c r="P2367" s="22">
        <v>93</v>
      </c>
      <c r="Q2367" s="22">
        <v>89</v>
      </c>
      <c r="R2367" s="22">
        <v>87</v>
      </c>
      <c r="S2367" s="22">
        <v>83</v>
      </c>
      <c r="T2367" s="22">
        <v>82</v>
      </c>
      <c r="U2367" s="22">
        <v>79</v>
      </c>
      <c r="V2367" s="22">
        <v>97</v>
      </c>
      <c r="W2367" s="22">
        <v>105</v>
      </c>
      <c r="X2367" s="22">
        <v>103</v>
      </c>
      <c r="Y2367" s="22">
        <v>116</v>
      </c>
      <c r="Z2367" s="22">
        <v>123</v>
      </c>
      <c r="AA2367" s="22">
        <v>121</v>
      </c>
      <c r="AB2367" s="22">
        <v>129</v>
      </c>
      <c r="AC2367" s="22">
        <v>123.07936013086177</v>
      </c>
      <c r="AD2367" s="22">
        <v>118.77066084931081</v>
      </c>
      <c r="AE2367" s="22">
        <v>119.55832240115849</v>
      </c>
      <c r="AF2367" s="22">
        <v>119.85673761278719</v>
      </c>
      <c r="AG2367" s="22">
        <v>115.34243565014837</v>
      </c>
      <c r="AH2367" s="22">
        <v>112.89470610760748</v>
      </c>
      <c r="AI2367" s="22">
        <v>113.94290712533075</v>
      </c>
      <c r="AJ2367" s="22">
        <v>113.66672178286433</v>
      </c>
      <c r="AK2367" s="22">
        <v>116.58773361431913</v>
      </c>
      <c r="AL2367" s="22">
        <v>117.57803708841394</v>
      </c>
      <c r="AM2367" s="22">
        <v>120.09526261923251</v>
      </c>
      <c r="AN2367" s="22">
        <v>122.92381933544353</v>
      </c>
      <c r="AO2367" s="22">
        <v>128.8730494982988</v>
      </c>
      <c r="AP2367" s="22">
        <v>132.69701375833196</v>
      </c>
      <c r="AQ2367" s="22">
        <v>133.70858612274256</v>
      </c>
      <c r="AR2367" s="22">
        <v>139.63162080731203</v>
      </c>
      <c r="AS2367" s="22">
        <v>149.97292626513081</v>
      </c>
      <c r="AT2367" s="22">
        <v>156.82855012686437</v>
      </c>
      <c r="AU2367" s="22">
        <v>166.38419894325918</v>
      </c>
      <c r="AV2367" s="22">
        <v>170.14271070276939</v>
      </c>
      <c r="AW2367" s="22">
        <v>188.22666978176849</v>
      </c>
      <c r="AX2367" s="22">
        <v>200.4627815034826</v>
      </c>
      <c r="AY2367" s="22">
        <v>207.35679252314952</v>
      </c>
      <c r="AZ2367" s="22">
        <v>210.50143497433632</v>
      </c>
      <c r="BA2367" s="23">
        <v>216.4198386201482</v>
      </c>
      <c r="BB2367" s="13"/>
    </row>
    <row r="2368" spans="1:54" x14ac:dyDescent="0.2">
      <c r="A2368" s="16" t="s">
        <v>94</v>
      </c>
      <c r="B2368" s="16" t="s">
        <v>40</v>
      </c>
      <c r="C2368" s="16" t="s">
        <v>25</v>
      </c>
      <c r="D2368" s="17">
        <v>0</v>
      </c>
      <c r="E2368" s="33" t="s">
        <v>50</v>
      </c>
      <c r="F2368" s="33" t="s">
        <v>51</v>
      </c>
      <c r="G2368" s="33" t="s">
        <v>50</v>
      </c>
      <c r="H2368" s="33" t="s">
        <v>52</v>
      </c>
      <c r="I2368" s="33"/>
      <c r="J2368" s="33"/>
      <c r="K2368" s="33" t="s">
        <v>51</v>
      </c>
      <c r="L2368" s="33"/>
      <c r="M2368" s="21">
        <v>30</v>
      </c>
      <c r="N2368" s="22">
        <v>27</v>
      </c>
      <c r="O2368" s="22">
        <v>24</v>
      </c>
      <c r="P2368" s="22">
        <v>30</v>
      </c>
      <c r="Q2368" s="22">
        <v>42</v>
      </c>
      <c r="R2368" s="22">
        <v>34</v>
      </c>
      <c r="S2368" s="22">
        <v>25</v>
      </c>
      <c r="T2368" s="22">
        <v>20</v>
      </c>
      <c r="U2368" s="22">
        <v>41</v>
      </c>
      <c r="V2368" s="22">
        <v>22</v>
      </c>
      <c r="W2368" s="22">
        <v>26</v>
      </c>
      <c r="X2368" s="22">
        <v>38</v>
      </c>
      <c r="Y2368" s="22">
        <v>37</v>
      </c>
      <c r="Z2368" s="22">
        <v>42</v>
      </c>
      <c r="AA2368" s="22">
        <v>45</v>
      </c>
      <c r="AB2368" s="22">
        <v>30</v>
      </c>
      <c r="AC2368" s="22">
        <v>27.166748983723387</v>
      </c>
      <c r="AD2368" s="22">
        <v>32.668092460160054</v>
      </c>
      <c r="AE2368" s="22">
        <v>32.622061191249742</v>
      </c>
      <c r="AF2368" s="22">
        <v>32.794004226014437</v>
      </c>
      <c r="AG2368" s="22">
        <v>33.156878527317446</v>
      </c>
      <c r="AH2368" s="22">
        <v>33.596421857465444</v>
      </c>
      <c r="AI2368" s="22">
        <v>33.792623976325217</v>
      </c>
      <c r="AJ2368" s="22">
        <v>33.968099586331086</v>
      </c>
      <c r="AK2368" s="22">
        <v>34.095900067960585</v>
      </c>
      <c r="AL2368" s="22">
        <v>34.113920649346468</v>
      </c>
      <c r="AM2368" s="22">
        <v>34.054633668108544</v>
      </c>
      <c r="AN2368" s="22">
        <v>33.975187913448899</v>
      </c>
      <c r="AO2368" s="22">
        <v>33.901490407340518</v>
      </c>
      <c r="AP2368" s="22">
        <v>33.86385202289614</v>
      </c>
      <c r="AQ2368" s="22">
        <v>33.857201361591116</v>
      </c>
      <c r="AR2368" s="22">
        <v>33.866049074153352</v>
      </c>
      <c r="AS2368" s="22">
        <v>33.88021311769355</v>
      </c>
      <c r="AT2368" s="22">
        <v>33.946565598257415</v>
      </c>
      <c r="AU2368" s="22">
        <v>34.079414724396145</v>
      </c>
      <c r="AV2368" s="22">
        <v>34.266508192789438</v>
      </c>
      <c r="AW2368" s="22">
        <v>34.514237668669367</v>
      </c>
      <c r="AX2368" s="22">
        <v>34.8375005130776</v>
      </c>
      <c r="AY2368" s="22">
        <v>35.211712115755283</v>
      </c>
      <c r="AZ2368" s="22">
        <v>35.641309436909168</v>
      </c>
      <c r="BA2368" s="23">
        <v>36.081946738919015</v>
      </c>
      <c r="BB2368" s="13"/>
    </row>
    <row r="2369" spans="1:54" x14ac:dyDescent="0.2">
      <c r="A2369" s="16" t="s">
        <v>94</v>
      </c>
      <c r="B2369" s="16" t="s">
        <v>40</v>
      </c>
      <c r="C2369" s="16" t="s">
        <v>25</v>
      </c>
      <c r="D2369" s="17">
        <v>1</v>
      </c>
      <c r="E2369" s="33" t="s">
        <v>50</v>
      </c>
      <c r="F2369" s="33" t="s">
        <v>51</v>
      </c>
      <c r="G2369" s="33" t="s">
        <v>50</v>
      </c>
      <c r="H2369" s="33" t="s">
        <v>52</v>
      </c>
      <c r="I2369" s="33"/>
      <c r="J2369" s="33" t="s">
        <v>53</v>
      </c>
      <c r="K2369" s="33" t="s">
        <v>51</v>
      </c>
      <c r="L2369" s="33"/>
      <c r="M2369" s="21">
        <v>35</v>
      </c>
      <c r="N2369" s="22">
        <v>25</v>
      </c>
      <c r="O2369" s="22">
        <v>30</v>
      </c>
      <c r="P2369" s="22">
        <v>25</v>
      </c>
      <c r="Q2369" s="22">
        <v>38</v>
      </c>
      <c r="R2369" s="22">
        <v>44</v>
      </c>
      <c r="S2369" s="22">
        <v>38</v>
      </c>
      <c r="T2369" s="22">
        <v>24</v>
      </c>
      <c r="U2369" s="22">
        <v>25</v>
      </c>
      <c r="V2369" s="22">
        <v>34</v>
      </c>
      <c r="W2369" s="22">
        <v>27</v>
      </c>
      <c r="X2369" s="22">
        <v>30.999999999999996</v>
      </c>
      <c r="Y2369" s="22">
        <v>37</v>
      </c>
      <c r="Z2369" s="22">
        <v>38</v>
      </c>
      <c r="AA2369" s="22">
        <v>48</v>
      </c>
      <c r="AB2369" s="22">
        <v>48</v>
      </c>
      <c r="AC2369" s="22">
        <v>32.961800860508959</v>
      </c>
      <c r="AD2369" s="22">
        <v>31.654364836719811</v>
      </c>
      <c r="AE2369" s="22">
        <v>36.925671004159824</v>
      </c>
      <c r="AF2369" s="22">
        <v>36.822593577660946</v>
      </c>
      <c r="AG2369" s="22">
        <v>37.014627175655356</v>
      </c>
      <c r="AH2369" s="22">
        <v>37.387236227569652</v>
      </c>
      <c r="AI2369" s="22">
        <v>37.813671921573025</v>
      </c>
      <c r="AJ2369" s="22">
        <v>38.014960110009248</v>
      </c>
      <c r="AK2369" s="22">
        <v>38.192388313410554</v>
      </c>
      <c r="AL2369" s="22">
        <v>38.321742399102007</v>
      </c>
      <c r="AM2369" s="22">
        <v>38.342676623780932</v>
      </c>
      <c r="AN2369" s="22">
        <v>38.284819282426319</v>
      </c>
      <c r="AO2369" s="22">
        <v>38.205255159397666</v>
      </c>
      <c r="AP2369" s="22">
        <v>38.132018284231918</v>
      </c>
      <c r="AQ2369" s="22">
        <v>38.094949535600648</v>
      </c>
      <c r="AR2369" s="22">
        <v>38.089847045541234</v>
      </c>
      <c r="AS2369" s="22">
        <v>38.102430654872961</v>
      </c>
      <c r="AT2369" s="22">
        <v>38.123672723476155</v>
      </c>
      <c r="AU2369" s="22">
        <v>38.19756846901339</v>
      </c>
      <c r="AV2369" s="22">
        <v>38.339024249920008</v>
      </c>
      <c r="AW2369" s="22">
        <v>38.536369909400428</v>
      </c>
      <c r="AX2369" s="22">
        <v>38.794018787290319</v>
      </c>
      <c r="AY2369" s="22">
        <v>39.13141613566436</v>
      </c>
      <c r="AZ2369" s="22">
        <v>39.517231037095343</v>
      </c>
      <c r="BA2369" s="23">
        <v>39.961018110866704</v>
      </c>
      <c r="BB2369" s="13"/>
    </row>
    <row r="2370" spans="1:54" x14ac:dyDescent="0.2">
      <c r="A2370" s="16" t="s">
        <v>94</v>
      </c>
      <c r="B2370" s="16" t="s">
        <v>40</v>
      </c>
      <c r="C2370" s="16" t="s">
        <v>25</v>
      </c>
      <c r="D2370" s="17">
        <v>2</v>
      </c>
      <c r="E2370" s="33" t="s">
        <v>50</v>
      </c>
      <c r="F2370" s="33" t="s">
        <v>51</v>
      </c>
      <c r="G2370" s="33" t="s">
        <v>50</v>
      </c>
      <c r="H2370" s="33" t="s">
        <v>52</v>
      </c>
      <c r="I2370" s="33"/>
      <c r="J2370" s="33" t="s">
        <v>53</v>
      </c>
      <c r="K2370" s="33" t="s">
        <v>51</v>
      </c>
      <c r="L2370" s="33"/>
      <c r="M2370" s="21">
        <v>36</v>
      </c>
      <c r="N2370" s="22">
        <v>40</v>
      </c>
      <c r="O2370" s="22">
        <v>28</v>
      </c>
      <c r="P2370" s="22">
        <v>28</v>
      </c>
      <c r="Q2370" s="22">
        <v>30</v>
      </c>
      <c r="R2370" s="22">
        <v>43</v>
      </c>
      <c r="S2370" s="22">
        <v>42</v>
      </c>
      <c r="T2370" s="22">
        <v>40</v>
      </c>
      <c r="U2370" s="22">
        <v>25</v>
      </c>
      <c r="V2370" s="22">
        <v>25</v>
      </c>
      <c r="W2370" s="22">
        <v>36</v>
      </c>
      <c r="X2370" s="22">
        <v>36</v>
      </c>
      <c r="Y2370" s="22">
        <v>30</v>
      </c>
      <c r="Z2370" s="22">
        <v>41</v>
      </c>
      <c r="AA2370" s="22">
        <v>37</v>
      </c>
      <c r="AB2370" s="22">
        <v>50</v>
      </c>
      <c r="AC2370" s="22">
        <v>50.369606156595488</v>
      </c>
      <c r="AD2370" s="22">
        <v>37.228818056604489</v>
      </c>
      <c r="AE2370" s="22">
        <v>35.846082534888325</v>
      </c>
      <c r="AF2370" s="22">
        <v>40.897081567260535</v>
      </c>
      <c r="AG2370" s="22">
        <v>40.741540245950482</v>
      </c>
      <c r="AH2370" s="22">
        <v>40.945218144075341</v>
      </c>
      <c r="AI2370" s="22">
        <v>41.295857056359196</v>
      </c>
      <c r="AJ2370" s="22">
        <v>41.722227437839862</v>
      </c>
      <c r="AK2370" s="22">
        <v>41.929308650444902</v>
      </c>
      <c r="AL2370" s="22">
        <v>42.110924006385268</v>
      </c>
      <c r="AM2370" s="22">
        <v>42.240651529807828</v>
      </c>
      <c r="AN2370" s="22">
        <v>42.265415892432642</v>
      </c>
      <c r="AO2370" s="22">
        <v>42.208534983604324</v>
      </c>
      <c r="AP2370" s="22">
        <v>42.128450706752574</v>
      </c>
      <c r="AQ2370" s="22">
        <v>42.053462388349992</v>
      </c>
      <c r="AR2370" s="22">
        <v>42.015341988047844</v>
      </c>
      <c r="AS2370" s="22">
        <v>42.010726138717729</v>
      </c>
      <c r="AT2370" s="22">
        <v>42.023659138448423</v>
      </c>
      <c r="AU2370" s="22">
        <v>42.047789015919385</v>
      </c>
      <c r="AV2370" s="22">
        <v>42.127104774090029</v>
      </c>
      <c r="AW2370" s="22">
        <v>42.273050314747827</v>
      </c>
      <c r="AX2370" s="22">
        <v>42.478049954545291</v>
      </c>
      <c r="AY2370" s="22">
        <v>42.744712154075295</v>
      </c>
      <c r="AZ2370" s="22">
        <v>43.093697860315935</v>
      </c>
      <c r="BA2370" s="23">
        <v>43.491616776974709</v>
      </c>
      <c r="BB2370" s="13"/>
    </row>
    <row r="2371" spans="1:54" x14ac:dyDescent="0.2">
      <c r="A2371" s="16" t="s">
        <v>94</v>
      </c>
      <c r="B2371" s="16" t="s">
        <v>40</v>
      </c>
      <c r="C2371" s="16" t="s">
        <v>25</v>
      </c>
      <c r="D2371" s="17">
        <v>3</v>
      </c>
      <c r="E2371" s="33" t="s">
        <v>50</v>
      </c>
      <c r="F2371" s="33" t="s">
        <v>51</v>
      </c>
      <c r="G2371" s="33" t="s">
        <v>50</v>
      </c>
      <c r="H2371" s="33" t="s">
        <v>52</v>
      </c>
      <c r="I2371" s="33"/>
      <c r="J2371" s="33" t="s">
        <v>53</v>
      </c>
      <c r="K2371" s="33" t="s">
        <v>51</v>
      </c>
      <c r="L2371" s="33"/>
      <c r="M2371" s="21">
        <v>35</v>
      </c>
      <c r="N2371" s="22">
        <v>28.999999999999996</v>
      </c>
      <c r="O2371" s="22">
        <v>44</v>
      </c>
      <c r="P2371" s="22">
        <v>31</v>
      </c>
      <c r="Q2371" s="22">
        <v>36</v>
      </c>
      <c r="R2371" s="22">
        <v>34</v>
      </c>
      <c r="S2371" s="22">
        <v>49</v>
      </c>
      <c r="T2371" s="22">
        <v>44</v>
      </c>
      <c r="U2371" s="22">
        <v>38</v>
      </c>
      <c r="V2371" s="22">
        <v>26</v>
      </c>
      <c r="W2371" s="22">
        <v>28</v>
      </c>
      <c r="X2371" s="22">
        <v>36</v>
      </c>
      <c r="Y2371" s="22">
        <v>42</v>
      </c>
      <c r="Z2371" s="22">
        <v>32</v>
      </c>
      <c r="AA2371" s="22">
        <v>39</v>
      </c>
      <c r="AB2371" s="22">
        <v>41</v>
      </c>
      <c r="AC2371" s="22">
        <v>51.306689733534895</v>
      </c>
      <c r="AD2371" s="22">
        <v>52.872859272304737</v>
      </c>
      <c r="AE2371" s="22">
        <v>40.214697938936368</v>
      </c>
      <c r="AF2371" s="22">
        <v>38.762362478953129</v>
      </c>
      <c r="AG2371" s="22">
        <v>43.653109488352285</v>
      </c>
      <c r="AH2371" s="22">
        <v>43.536354296651453</v>
      </c>
      <c r="AI2371" s="22">
        <v>43.735814784434837</v>
      </c>
      <c r="AJ2371" s="22">
        <v>44.086860031524338</v>
      </c>
      <c r="AK2371" s="22">
        <v>44.513617298776325</v>
      </c>
      <c r="AL2371" s="22">
        <v>44.724414498096046</v>
      </c>
      <c r="AM2371" s="22">
        <v>44.909807915455765</v>
      </c>
      <c r="AN2371" s="22">
        <v>45.041789079262045</v>
      </c>
      <c r="AO2371" s="22">
        <v>45.068336936432431</v>
      </c>
      <c r="AP2371" s="22">
        <v>45.014179520212735</v>
      </c>
      <c r="AQ2371" s="22">
        <v>44.933669440993221</v>
      </c>
      <c r="AR2371" s="22">
        <v>44.856759631447545</v>
      </c>
      <c r="AS2371" s="22">
        <v>44.81700427631052</v>
      </c>
      <c r="AT2371" s="22">
        <v>44.81199929758229</v>
      </c>
      <c r="AU2371" s="22">
        <v>44.824184296448415</v>
      </c>
      <c r="AV2371" s="22">
        <v>44.850441540117423</v>
      </c>
      <c r="AW2371" s="22">
        <v>44.932793560225804</v>
      </c>
      <c r="AX2371" s="22">
        <v>45.084479930415156</v>
      </c>
      <c r="AY2371" s="22">
        <v>45.294062436796978</v>
      </c>
      <c r="AZ2371" s="22">
        <v>45.569335142454094</v>
      </c>
      <c r="BA2371" s="23">
        <v>45.927733757517565</v>
      </c>
      <c r="BB2371" s="13"/>
    </row>
    <row r="2372" spans="1:54" x14ac:dyDescent="0.2">
      <c r="A2372" s="16" t="s">
        <v>94</v>
      </c>
      <c r="B2372" s="16" t="s">
        <v>40</v>
      </c>
      <c r="C2372" s="16" t="s">
        <v>25</v>
      </c>
      <c r="D2372" s="17">
        <v>4</v>
      </c>
      <c r="E2372" s="33" t="s">
        <v>50</v>
      </c>
      <c r="F2372" s="33" t="s">
        <v>51</v>
      </c>
      <c r="G2372" s="33" t="s">
        <v>50</v>
      </c>
      <c r="H2372" s="33" t="s">
        <v>52</v>
      </c>
      <c r="I2372" s="33" t="s">
        <v>54</v>
      </c>
      <c r="J2372" s="33" t="s">
        <v>54</v>
      </c>
      <c r="K2372" s="33" t="s">
        <v>51</v>
      </c>
      <c r="L2372" s="33"/>
      <c r="M2372" s="21">
        <v>36</v>
      </c>
      <c r="N2372" s="22">
        <v>37</v>
      </c>
      <c r="O2372" s="22">
        <v>38</v>
      </c>
      <c r="P2372" s="22">
        <v>39</v>
      </c>
      <c r="Q2372" s="22">
        <v>35</v>
      </c>
      <c r="R2372" s="22">
        <v>40</v>
      </c>
      <c r="S2372" s="22">
        <v>27</v>
      </c>
      <c r="T2372" s="22">
        <v>52</v>
      </c>
      <c r="U2372" s="22">
        <v>48</v>
      </c>
      <c r="V2372" s="22">
        <v>37</v>
      </c>
      <c r="W2372" s="22">
        <v>27</v>
      </c>
      <c r="X2372" s="22">
        <v>25</v>
      </c>
      <c r="Y2372" s="22">
        <v>41</v>
      </c>
      <c r="Z2372" s="22">
        <v>50</v>
      </c>
      <c r="AA2372" s="22">
        <v>35</v>
      </c>
      <c r="AB2372" s="22">
        <v>42</v>
      </c>
      <c r="AC2372" s="22">
        <v>43.318674536871661</v>
      </c>
      <c r="AD2372" s="22">
        <v>54.294988573944927</v>
      </c>
      <c r="AE2372" s="22">
        <v>55.734346302764834</v>
      </c>
      <c r="AF2372" s="22">
        <v>43.415189535966448</v>
      </c>
      <c r="AG2372" s="22">
        <v>41.878524517559939</v>
      </c>
      <c r="AH2372" s="22">
        <v>46.672003640095582</v>
      </c>
      <c r="AI2372" s="22">
        <v>46.549707538733735</v>
      </c>
      <c r="AJ2372" s="22">
        <v>46.751257340592524</v>
      </c>
      <c r="AK2372" s="22">
        <v>47.100816467704981</v>
      </c>
      <c r="AL2372" s="22">
        <v>47.526580503040428</v>
      </c>
      <c r="AM2372" s="22">
        <v>47.74041998338047</v>
      </c>
      <c r="AN2372" s="22">
        <v>47.927811641867329</v>
      </c>
      <c r="AO2372" s="22">
        <v>48.060086224418889</v>
      </c>
      <c r="AP2372" s="22">
        <v>48.087865318473916</v>
      </c>
      <c r="AQ2372" s="22">
        <v>48.034133524840982</v>
      </c>
      <c r="AR2372" s="22">
        <v>47.951107940853461</v>
      </c>
      <c r="AS2372" s="22">
        <v>47.871582465089126</v>
      </c>
      <c r="AT2372" s="22">
        <v>47.831015492236112</v>
      </c>
      <c r="AU2372" s="22">
        <v>47.822229787439845</v>
      </c>
      <c r="AV2372" s="22">
        <v>47.834754229329675</v>
      </c>
      <c r="AW2372" s="22">
        <v>47.862010971350081</v>
      </c>
      <c r="AX2372" s="22">
        <v>47.947068339476814</v>
      </c>
      <c r="AY2372" s="22">
        <v>48.104644604401052</v>
      </c>
      <c r="AZ2372" s="22">
        <v>48.320677139667154</v>
      </c>
      <c r="BA2372" s="23">
        <v>48.604244668236859</v>
      </c>
      <c r="BB2372" s="13"/>
    </row>
    <row r="2373" spans="1:54" x14ac:dyDescent="0.2">
      <c r="A2373" s="16" t="s">
        <v>94</v>
      </c>
      <c r="B2373" s="16" t="s">
        <v>40</v>
      </c>
      <c r="C2373" s="16" t="s">
        <v>25</v>
      </c>
      <c r="D2373" s="17">
        <v>5</v>
      </c>
      <c r="E2373" s="33" t="s">
        <v>55</v>
      </c>
      <c r="F2373" s="33" t="s">
        <v>51</v>
      </c>
      <c r="G2373" s="33" t="s">
        <v>56</v>
      </c>
      <c r="H2373" s="33" t="s">
        <v>52</v>
      </c>
      <c r="I2373" s="33" t="s">
        <v>54</v>
      </c>
      <c r="J2373" s="33" t="s">
        <v>54</v>
      </c>
      <c r="K2373" s="33" t="s">
        <v>51</v>
      </c>
      <c r="L2373" s="33"/>
      <c r="M2373" s="21">
        <v>41</v>
      </c>
      <c r="N2373" s="22">
        <v>36</v>
      </c>
      <c r="O2373" s="22">
        <v>42</v>
      </c>
      <c r="P2373" s="22">
        <v>38</v>
      </c>
      <c r="Q2373" s="22">
        <v>41</v>
      </c>
      <c r="R2373" s="22">
        <v>36</v>
      </c>
      <c r="S2373" s="22">
        <v>39</v>
      </c>
      <c r="T2373" s="22">
        <v>28</v>
      </c>
      <c r="U2373" s="22">
        <v>50</v>
      </c>
      <c r="V2373" s="22">
        <v>46</v>
      </c>
      <c r="W2373" s="22">
        <v>41</v>
      </c>
      <c r="X2373" s="22">
        <v>34</v>
      </c>
      <c r="Y2373" s="22">
        <v>29</v>
      </c>
      <c r="Z2373" s="22">
        <v>44</v>
      </c>
      <c r="AA2373" s="22">
        <v>53</v>
      </c>
      <c r="AB2373" s="22">
        <v>36</v>
      </c>
      <c r="AC2373" s="22">
        <v>44.148380396347846</v>
      </c>
      <c r="AD2373" s="22">
        <v>46.6203485884486</v>
      </c>
      <c r="AE2373" s="22">
        <v>57.273394900694704</v>
      </c>
      <c r="AF2373" s="22">
        <v>58.672595523527221</v>
      </c>
      <c r="AG2373" s="22">
        <v>46.803745625606695</v>
      </c>
      <c r="AH2373" s="22">
        <v>45.223288937942215</v>
      </c>
      <c r="AI2373" s="22">
        <v>49.965613768845401</v>
      </c>
      <c r="AJ2373" s="22">
        <v>49.83529087780439</v>
      </c>
      <c r="AK2373" s="22">
        <v>50.004312229784738</v>
      </c>
      <c r="AL2373" s="22">
        <v>50.365904077415671</v>
      </c>
      <c r="AM2373" s="22">
        <v>50.802893069124224</v>
      </c>
      <c r="AN2373" s="22">
        <v>51.019648140471197</v>
      </c>
      <c r="AO2373" s="22">
        <v>51.208664909044877</v>
      </c>
      <c r="AP2373" s="22">
        <v>51.343233880774157</v>
      </c>
      <c r="AQ2373" s="22">
        <v>51.372572478332742</v>
      </c>
      <c r="AR2373" s="22">
        <v>51.320654855485891</v>
      </c>
      <c r="AS2373" s="22">
        <v>51.239009033543837</v>
      </c>
      <c r="AT2373" s="22">
        <v>51.159300032281678</v>
      </c>
      <c r="AU2373" s="22">
        <v>51.122030089099908</v>
      </c>
      <c r="AV2373" s="22">
        <v>51.116723459063607</v>
      </c>
      <c r="AW2373" s="22">
        <v>51.135459340944237</v>
      </c>
      <c r="AX2373" s="22">
        <v>51.168989956317475</v>
      </c>
      <c r="AY2373" s="22">
        <v>51.261178872963349</v>
      </c>
      <c r="AZ2373" s="22">
        <v>51.428626046104405</v>
      </c>
      <c r="BA2373" s="23">
        <v>51.654448926507996</v>
      </c>
      <c r="BB2373" s="13"/>
    </row>
    <row r="2374" spans="1:54" x14ac:dyDescent="0.2">
      <c r="A2374" s="16" t="s">
        <v>94</v>
      </c>
      <c r="B2374" s="16" t="s">
        <v>40</v>
      </c>
      <c r="C2374" s="16" t="s">
        <v>25</v>
      </c>
      <c r="D2374" s="17">
        <v>6</v>
      </c>
      <c r="E2374" s="33" t="s">
        <v>55</v>
      </c>
      <c r="F2374" s="33" t="s">
        <v>51</v>
      </c>
      <c r="G2374" s="33" t="s">
        <v>56</v>
      </c>
      <c r="H2374" s="33" t="s">
        <v>52</v>
      </c>
      <c r="I2374" s="33" t="s">
        <v>54</v>
      </c>
      <c r="J2374" s="33" t="s">
        <v>54</v>
      </c>
      <c r="K2374" s="33" t="s">
        <v>51</v>
      </c>
      <c r="L2374" s="33"/>
      <c r="M2374" s="21">
        <v>53</v>
      </c>
      <c r="N2374" s="22">
        <v>48</v>
      </c>
      <c r="O2374" s="22">
        <v>35</v>
      </c>
      <c r="P2374" s="22">
        <v>46</v>
      </c>
      <c r="Q2374" s="22">
        <v>38</v>
      </c>
      <c r="R2374" s="22">
        <v>45</v>
      </c>
      <c r="S2374" s="22">
        <v>32</v>
      </c>
      <c r="T2374" s="22">
        <v>44</v>
      </c>
      <c r="U2374" s="22">
        <v>30</v>
      </c>
      <c r="V2374" s="22">
        <v>51</v>
      </c>
      <c r="W2374" s="22">
        <v>50</v>
      </c>
      <c r="X2374" s="22">
        <v>54</v>
      </c>
      <c r="Y2374" s="22">
        <v>38</v>
      </c>
      <c r="Z2374" s="22">
        <v>36</v>
      </c>
      <c r="AA2374" s="22">
        <v>44</v>
      </c>
      <c r="AB2374" s="22">
        <v>55</v>
      </c>
      <c r="AC2374" s="22">
        <v>38.571461077015741</v>
      </c>
      <c r="AD2374" s="22">
        <v>47.858390922077348</v>
      </c>
      <c r="AE2374" s="22">
        <v>50.339687825583184</v>
      </c>
      <c r="AF2374" s="22">
        <v>60.647806928231788</v>
      </c>
      <c r="AG2374" s="22">
        <v>61.904095389244134</v>
      </c>
      <c r="AH2374" s="22">
        <v>50.460656503936271</v>
      </c>
      <c r="AI2374" s="22">
        <v>48.86790131613499</v>
      </c>
      <c r="AJ2374" s="22">
        <v>53.519120179720055</v>
      </c>
      <c r="AK2374" s="22">
        <v>53.357174325988353</v>
      </c>
      <c r="AL2374" s="22">
        <v>53.54535834747513</v>
      </c>
      <c r="AM2374" s="22">
        <v>53.917947707700286</v>
      </c>
      <c r="AN2374" s="22">
        <v>54.354541486096501</v>
      </c>
      <c r="AO2374" s="22">
        <v>54.574752891715839</v>
      </c>
      <c r="AP2374" s="22">
        <v>54.764532619285902</v>
      </c>
      <c r="AQ2374" s="22">
        <v>54.899847494293496</v>
      </c>
      <c r="AR2374" s="22">
        <v>54.932981858526844</v>
      </c>
      <c r="AS2374" s="22">
        <v>54.882913847061914</v>
      </c>
      <c r="AT2374" s="22">
        <v>54.800781205809919</v>
      </c>
      <c r="AU2374" s="22">
        <v>54.721995740477517</v>
      </c>
      <c r="AV2374" s="22">
        <v>54.686619398614397</v>
      </c>
      <c r="AW2374" s="22">
        <v>54.68399522503185</v>
      </c>
      <c r="AX2374" s="22">
        <v>54.706459752501658</v>
      </c>
      <c r="AY2374" s="22">
        <v>54.744902436560324</v>
      </c>
      <c r="AZ2374" s="22">
        <v>54.845261737882794</v>
      </c>
      <c r="BA2374" s="23">
        <v>55.020110715764837</v>
      </c>
      <c r="BB2374" s="13"/>
    </row>
    <row r="2375" spans="1:54" x14ac:dyDescent="0.2">
      <c r="A2375" s="16" t="s">
        <v>94</v>
      </c>
      <c r="B2375" s="16" t="s">
        <v>40</v>
      </c>
      <c r="C2375" s="16" t="s">
        <v>25</v>
      </c>
      <c r="D2375" s="17">
        <v>7</v>
      </c>
      <c r="E2375" s="33" t="s">
        <v>55</v>
      </c>
      <c r="F2375" s="33" t="s">
        <v>51</v>
      </c>
      <c r="G2375" s="33" t="s">
        <v>56</v>
      </c>
      <c r="H2375" s="33" t="s">
        <v>52</v>
      </c>
      <c r="I2375" s="33" t="s">
        <v>54</v>
      </c>
      <c r="J2375" s="33" t="s">
        <v>54</v>
      </c>
      <c r="K2375" s="33" t="s">
        <v>51</v>
      </c>
      <c r="L2375" s="33"/>
      <c r="M2375" s="21">
        <v>48</v>
      </c>
      <c r="N2375" s="22">
        <v>53</v>
      </c>
      <c r="O2375" s="22">
        <v>44</v>
      </c>
      <c r="P2375" s="22">
        <v>39</v>
      </c>
      <c r="Q2375" s="22">
        <v>44</v>
      </c>
      <c r="R2375" s="22">
        <v>39</v>
      </c>
      <c r="S2375" s="22">
        <v>45</v>
      </c>
      <c r="T2375" s="22">
        <v>43</v>
      </c>
      <c r="U2375" s="22">
        <v>46</v>
      </c>
      <c r="V2375" s="22">
        <v>30</v>
      </c>
      <c r="W2375" s="22">
        <v>54</v>
      </c>
      <c r="X2375" s="22">
        <v>51</v>
      </c>
      <c r="Y2375" s="22">
        <v>54</v>
      </c>
      <c r="Z2375" s="22">
        <v>40</v>
      </c>
      <c r="AA2375" s="22">
        <v>36</v>
      </c>
      <c r="AB2375" s="22">
        <v>41</v>
      </c>
      <c r="AC2375" s="22">
        <v>56.346194201083001</v>
      </c>
      <c r="AD2375" s="22">
        <v>41.695253131970311</v>
      </c>
      <c r="AE2375" s="22">
        <v>50.787168863925451</v>
      </c>
      <c r="AF2375" s="22">
        <v>53.259464450003748</v>
      </c>
      <c r="AG2375" s="22">
        <v>63.226339628031361</v>
      </c>
      <c r="AH2375" s="22">
        <v>64.389539717007864</v>
      </c>
      <c r="AI2375" s="22">
        <v>53.362494839452665</v>
      </c>
      <c r="AJ2375" s="22">
        <v>51.71303576188739</v>
      </c>
      <c r="AK2375" s="22">
        <v>56.256032184023283</v>
      </c>
      <c r="AL2375" s="22">
        <v>56.113654546921396</v>
      </c>
      <c r="AM2375" s="22">
        <v>56.318336727139545</v>
      </c>
      <c r="AN2375" s="22">
        <v>56.689550583026261</v>
      </c>
      <c r="AO2375" s="22">
        <v>57.124959804285531</v>
      </c>
      <c r="AP2375" s="22">
        <v>57.345796329438564</v>
      </c>
      <c r="AQ2375" s="22">
        <v>57.536990983180893</v>
      </c>
      <c r="AR2375" s="22">
        <v>57.675497062561128</v>
      </c>
      <c r="AS2375" s="22">
        <v>57.709057991754342</v>
      </c>
      <c r="AT2375" s="22">
        <v>57.662812738487574</v>
      </c>
      <c r="AU2375" s="22">
        <v>57.582223474694096</v>
      </c>
      <c r="AV2375" s="22">
        <v>57.501962958614506</v>
      </c>
      <c r="AW2375" s="22">
        <v>57.467128846799028</v>
      </c>
      <c r="AX2375" s="22">
        <v>57.466797198438627</v>
      </c>
      <c r="AY2375" s="22">
        <v>57.490493601568737</v>
      </c>
      <c r="AZ2375" s="22">
        <v>57.532021225140696</v>
      </c>
      <c r="BA2375" s="23">
        <v>57.637603333322701</v>
      </c>
      <c r="BB2375" s="13"/>
    </row>
    <row r="2376" spans="1:54" x14ac:dyDescent="0.2">
      <c r="A2376" s="16" t="s">
        <v>94</v>
      </c>
      <c r="B2376" s="16" t="s">
        <v>40</v>
      </c>
      <c r="C2376" s="16" t="s">
        <v>25</v>
      </c>
      <c r="D2376" s="17">
        <v>8</v>
      </c>
      <c r="E2376" s="33" t="s">
        <v>55</v>
      </c>
      <c r="F2376" s="33" t="s">
        <v>51</v>
      </c>
      <c r="G2376" s="33" t="s">
        <v>56</v>
      </c>
      <c r="H2376" s="33" t="s">
        <v>52</v>
      </c>
      <c r="I2376" s="33" t="s">
        <v>54</v>
      </c>
      <c r="J2376" s="33" t="s">
        <v>54</v>
      </c>
      <c r="K2376" s="33" t="s">
        <v>51</v>
      </c>
      <c r="L2376" s="33"/>
      <c r="M2376" s="21">
        <v>51</v>
      </c>
      <c r="N2376" s="22">
        <v>54</v>
      </c>
      <c r="O2376" s="22">
        <v>55</v>
      </c>
      <c r="P2376" s="22">
        <v>40</v>
      </c>
      <c r="Q2376" s="22">
        <v>38</v>
      </c>
      <c r="R2376" s="22">
        <v>46</v>
      </c>
      <c r="S2376" s="22">
        <v>37</v>
      </c>
      <c r="T2376" s="22">
        <v>45</v>
      </c>
      <c r="U2376" s="22">
        <v>43.000000000000007</v>
      </c>
      <c r="V2376" s="22">
        <v>47</v>
      </c>
      <c r="W2376" s="22">
        <v>31</v>
      </c>
      <c r="X2376" s="22">
        <v>48</v>
      </c>
      <c r="Y2376" s="22">
        <v>51</v>
      </c>
      <c r="Z2376" s="22">
        <v>57</v>
      </c>
      <c r="AA2376" s="22">
        <v>36</v>
      </c>
      <c r="AB2376" s="22">
        <v>38</v>
      </c>
      <c r="AC2376" s="22">
        <v>42.731045025152447</v>
      </c>
      <c r="AD2376" s="22">
        <v>58.756694893122088</v>
      </c>
      <c r="AE2376" s="22">
        <v>44.770416387305879</v>
      </c>
      <c r="AF2376" s="22">
        <v>53.69090702238843</v>
      </c>
      <c r="AG2376" s="22">
        <v>56.141519471213122</v>
      </c>
      <c r="AH2376" s="22">
        <v>65.764439077974146</v>
      </c>
      <c r="AI2376" s="22">
        <v>66.881425472417192</v>
      </c>
      <c r="AJ2376" s="22">
        <v>56.180488080858233</v>
      </c>
      <c r="AK2376" s="22">
        <v>54.464884051284514</v>
      </c>
      <c r="AL2376" s="22">
        <v>58.950721513444165</v>
      </c>
      <c r="AM2376" s="22">
        <v>58.83279377393567</v>
      </c>
      <c r="AN2376" s="22">
        <v>59.036691163778976</v>
      </c>
      <c r="AO2376" s="22">
        <v>59.403885636693872</v>
      </c>
      <c r="AP2376" s="22">
        <v>59.838744386880535</v>
      </c>
      <c r="AQ2376" s="22">
        <v>60.06276539461529</v>
      </c>
      <c r="AR2376" s="22">
        <v>60.25679800267676</v>
      </c>
      <c r="AS2376" s="22">
        <v>60.395548317722728</v>
      </c>
      <c r="AT2376" s="22">
        <v>60.429918463355705</v>
      </c>
      <c r="AU2376" s="22">
        <v>60.385251987205997</v>
      </c>
      <c r="AV2376" s="22">
        <v>60.303351626968272</v>
      </c>
      <c r="AW2376" s="22">
        <v>60.22324927134575</v>
      </c>
      <c r="AX2376" s="22">
        <v>60.187340388448504</v>
      </c>
      <c r="AY2376" s="22">
        <v>60.185800547698022</v>
      </c>
      <c r="AZ2376" s="22">
        <v>60.208779173499622</v>
      </c>
      <c r="BA2376" s="23">
        <v>60.250778333080866</v>
      </c>
      <c r="BB2376" s="13"/>
    </row>
    <row r="2377" spans="1:54" x14ac:dyDescent="0.2">
      <c r="A2377" s="16" t="s">
        <v>94</v>
      </c>
      <c r="B2377" s="16" t="s">
        <v>40</v>
      </c>
      <c r="C2377" s="16" t="s">
        <v>25</v>
      </c>
      <c r="D2377" s="17">
        <v>9</v>
      </c>
      <c r="E2377" s="33" t="s">
        <v>55</v>
      </c>
      <c r="F2377" s="33" t="s">
        <v>51</v>
      </c>
      <c r="G2377" s="33" t="s">
        <v>56</v>
      </c>
      <c r="H2377" s="33" t="s">
        <v>52</v>
      </c>
      <c r="I2377" s="33" t="s">
        <v>54</v>
      </c>
      <c r="J2377" s="33" t="s">
        <v>54</v>
      </c>
      <c r="K2377" s="33" t="s">
        <v>51</v>
      </c>
      <c r="L2377" s="33"/>
      <c r="M2377" s="21">
        <v>47</v>
      </c>
      <c r="N2377" s="22">
        <v>41</v>
      </c>
      <c r="O2377" s="22">
        <v>50</v>
      </c>
      <c r="P2377" s="22">
        <v>59</v>
      </c>
      <c r="Q2377" s="22">
        <v>40</v>
      </c>
      <c r="R2377" s="22">
        <v>41</v>
      </c>
      <c r="S2377" s="22">
        <v>44</v>
      </c>
      <c r="T2377" s="22">
        <v>43</v>
      </c>
      <c r="U2377" s="22">
        <v>48</v>
      </c>
      <c r="V2377" s="22">
        <v>39</v>
      </c>
      <c r="W2377" s="22">
        <v>51</v>
      </c>
      <c r="X2377" s="22">
        <v>41</v>
      </c>
      <c r="Y2377" s="22">
        <v>54</v>
      </c>
      <c r="Z2377" s="22">
        <v>56</v>
      </c>
      <c r="AA2377" s="22">
        <v>67</v>
      </c>
      <c r="AB2377" s="22">
        <v>48</v>
      </c>
      <c r="AC2377" s="22">
        <v>39.772576172155929</v>
      </c>
      <c r="AD2377" s="22">
        <v>45.255304265575198</v>
      </c>
      <c r="AE2377" s="22">
        <v>61.027548380695862</v>
      </c>
      <c r="AF2377" s="22">
        <v>47.56665410762438</v>
      </c>
      <c r="AG2377" s="22">
        <v>56.325731396950061</v>
      </c>
      <c r="AH2377" s="22">
        <v>58.730959514029919</v>
      </c>
      <c r="AI2377" s="22">
        <v>68.076700063569916</v>
      </c>
      <c r="AJ2377" s="22">
        <v>69.085162751564084</v>
      </c>
      <c r="AK2377" s="22">
        <v>58.648596224782523</v>
      </c>
      <c r="AL2377" s="22">
        <v>56.921931996400488</v>
      </c>
      <c r="AM2377" s="22">
        <v>61.365485057060432</v>
      </c>
      <c r="AN2377" s="22">
        <v>61.24778830394375</v>
      </c>
      <c r="AO2377" s="22">
        <v>61.450893899768118</v>
      </c>
      <c r="AP2377" s="22">
        <v>61.81504053333645</v>
      </c>
      <c r="AQ2377" s="22">
        <v>62.247869059001204</v>
      </c>
      <c r="AR2377" s="22">
        <v>62.47275467554995</v>
      </c>
      <c r="AS2377" s="22">
        <v>62.665510180576746</v>
      </c>
      <c r="AT2377" s="22">
        <v>62.803584240858527</v>
      </c>
      <c r="AU2377" s="22">
        <v>62.839495527181782</v>
      </c>
      <c r="AV2377" s="22">
        <v>62.79424290019184</v>
      </c>
      <c r="AW2377" s="22">
        <v>62.709405237568561</v>
      </c>
      <c r="AX2377" s="22">
        <v>62.6261859338371</v>
      </c>
      <c r="AY2377" s="22">
        <v>62.587494317366399</v>
      </c>
      <c r="AZ2377" s="22">
        <v>62.583414679612545</v>
      </c>
      <c r="BA2377" s="23">
        <v>62.60473752783183</v>
      </c>
      <c r="BB2377" s="13"/>
    </row>
    <row r="2378" spans="1:54" x14ac:dyDescent="0.2">
      <c r="A2378" s="16" t="s">
        <v>94</v>
      </c>
      <c r="B2378" s="16" t="s">
        <v>40</v>
      </c>
      <c r="C2378" s="16" t="s">
        <v>25</v>
      </c>
      <c r="D2378" s="17">
        <v>10</v>
      </c>
      <c r="E2378" s="33" t="s">
        <v>57</v>
      </c>
      <c r="F2378" s="33" t="s">
        <v>51</v>
      </c>
      <c r="G2378" s="33" t="s">
        <v>56</v>
      </c>
      <c r="H2378" s="33" t="s">
        <v>52</v>
      </c>
      <c r="I2378" s="33" t="s">
        <v>54</v>
      </c>
      <c r="J2378" s="33" t="s">
        <v>54</v>
      </c>
      <c r="K2378" s="33" t="s">
        <v>51</v>
      </c>
      <c r="L2378" s="33"/>
      <c r="M2378" s="21">
        <v>60</v>
      </c>
      <c r="N2378" s="22">
        <v>62</v>
      </c>
      <c r="O2378" s="22">
        <v>44</v>
      </c>
      <c r="P2378" s="22">
        <v>53</v>
      </c>
      <c r="Q2378" s="22">
        <v>65</v>
      </c>
      <c r="R2378" s="22">
        <v>49</v>
      </c>
      <c r="S2378" s="22">
        <v>43</v>
      </c>
      <c r="T2378" s="22">
        <v>52</v>
      </c>
      <c r="U2378" s="22">
        <v>43</v>
      </c>
      <c r="V2378" s="22">
        <v>53</v>
      </c>
      <c r="W2378" s="22">
        <v>48</v>
      </c>
      <c r="X2378" s="22">
        <v>43</v>
      </c>
      <c r="Y2378" s="22">
        <v>38</v>
      </c>
      <c r="Z2378" s="22">
        <v>50.000000000000007</v>
      </c>
      <c r="AA2378" s="22">
        <v>52</v>
      </c>
      <c r="AB2378" s="22">
        <v>54</v>
      </c>
      <c r="AC2378" s="22">
        <v>49.849435845533215</v>
      </c>
      <c r="AD2378" s="22">
        <v>40.357954288600702</v>
      </c>
      <c r="AE2378" s="22">
        <v>45.398953152679731</v>
      </c>
      <c r="AF2378" s="22">
        <v>60.484180608707767</v>
      </c>
      <c r="AG2378" s="22">
        <v>47.679351965798396</v>
      </c>
      <c r="AH2378" s="22">
        <v>55.996315619760878</v>
      </c>
      <c r="AI2378" s="22">
        <v>58.475007451378225</v>
      </c>
      <c r="AJ2378" s="22">
        <v>67.52015242992023</v>
      </c>
      <c r="AK2378" s="22">
        <v>68.5446911457379</v>
      </c>
      <c r="AL2378" s="22">
        <v>58.688757158331256</v>
      </c>
      <c r="AM2378" s="22">
        <v>56.997351361521815</v>
      </c>
      <c r="AN2378" s="22">
        <v>61.304613702409405</v>
      </c>
      <c r="AO2378" s="22">
        <v>61.16253789490937</v>
      </c>
      <c r="AP2378" s="22">
        <v>61.311429263703232</v>
      </c>
      <c r="AQ2378" s="22">
        <v>61.688573584651571</v>
      </c>
      <c r="AR2378" s="22">
        <v>62.14233316190878</v>
      </c>
      <c r="AS2378" s="22">
        <v>62.371801517832921</v>
      </c>
      <c r="AT2378" s="22">
        <v>62.570101550067243</v>
      </c>
      <c r="AU2378" s="22">
        <v>62.713671629869282</v>
      </c>
      <c r="AV2378" s="22">
        <v>62.754987937371361</v>
      </c>
      <c r="AW2378" s="22">
        <v>62.71428594772636</v>
      </c>
      <c r="AX2378" s="22">
        <v>62.633736396669981</v>
      </c>
      <c r="AY2378" s="22">
        <v>62.551615072251252</v>
      </c>
      <c r="AZ2378" s="22">
        <v>62.510622895768222</v>
      </c>
      <c r="BA2378" s="23">
        <v>62.505294443980283</v>
      </c>
      <c r="BB2378" s="13"/>
    </row>
    <row r="2379" spans="1:54" x14ac:dyDescent="0.2">
      <c r="A2379" s="16" t="s">
        <v>94</v>
      </c>
      <c r="B2379" s="16" t="s">
        <v>40</v>
      </c>
      <c r="C2379" s="16" t="s">
        <v>25</v>
      </c>
      <c r="D2379" s="17">
        <v>11</v>
      </c>
      <c r="E2379" s="33" t="s">
        <v>57</v>
      </c>
      <c r="F2379" s="33" t="s">
        <v>51</v>
      </c>
      <c r="G2379" s="33" t="s">
        <v>56</v>
      </c>
      <c r="H2379" s="33" t="s">
        <v>52</v>
      </c>
      <c r="I2379" s="33" t="s">
        <v>58</v>
      </c>
      <c r="J2379" s="33" t="s">
        <v>59</v>
      </c>
      <c r="K2379" s="33" t="s">
        <v>51</v>
      </c>
      <c r="L2379" s="33"/>
      <c r="M2379" s="21">
        <v>58</v>
      </c>
      <c r="N2379" s="22">
        <v>53</v>
      </c>
      <c r="O2379" s="22">
        <v>64</v>
      </c>
      <c r="P2379" s="22">
        <v>48</v>
      </c>
      <c r="Q2379" s="22">
        <v>58</v>
      </c>
      <c r="R2379" s="22">
        <v>69</v>
      </c>
      <c r="S2379" s="22">
        <v>52</v>
      </c>
      <c r="T2379" s="22">
        <v>45</v>
      </c>
      <c r="U2379" s="22">
        <v>57</v>
      </c>
      <c r="V2379" s="22">
        <v>44</v>
      </c>
      <c r="W2379" s="22">
        <v>55</v>
      </c>
      <c r="X2379" s="22">
        <v>46.999999999999993</v>
      </c>
      <c r="Y2379" s="22">
        <v>42</v>
      </c>
      <c r="Z2379" s="22">
        <v>35</v>
      </c>
      <c r="AA2379" s="22">
        <v>55</v>
      </c>
      <c r="AB2379" s="22">
        <v>57</v>
      </c>
      <c r="AC2379" s="22">
        <v>55.193672463463365</v>
      </c>
      <c r="AD2379" s="22">
        <v>49.662453047607649</v>
      </c>
      <c r="AE2379" s="22">
        <v>40.584934930702254</v>
      </c>
      <c r="AF2379" s="22">
        <v>45.342669699896931</v>
      </c>
      <c r="AG2379" s="22">
        <v>59.554635484227916</v>
      </c>
      <c r="AH2379" s="22">
        <v>47.602050918259224</v>
      </c>
      <c r="AI2379" s="22">
        <v>55.581755620714937</v>
      </c>
      <c r="AJ2379" s="22">
        <v>58.175824054707341</v>
      </c>
      <c r="AK2379" s="22">
        <v>66.859408431487211</v>
      </c>
      <c r="AL2379" s="22">
        <v>67.886558903549556</v>
      </c>
      <c r="AM2379" s="22">
        <v>58.493555571779311</v>
      </c>
      <c r="AN2379" s="22">
        <v>56.881787247663702</v>
      </c>
      <c r="AO2379" s="22">
        <v>60.993851000151643</v>
      </c>
      <c r="AP2379" s="22">
        <v>60.80861216677576</v>
      </c>
      <c r="AQ2379" s="22">
        <v>60.978410179637351</v>
      </c>
      <c r="AR2379" s="22">
        <v>61.376932925082272</v>
      </c>
      <c r="AS2379" s="22">
        <v>61.825323330841073</v>
      </c>
      <c r="AT2379" s="22">
        <v>62.060177665316758</v>
      </c>
      <c r="AU2379" s="22">
        <v>62.263174343452221</v>
      </c>
      <c r="AV2379" s="22">
        <v>62.409661931686067</v>
      </c>
      <c r="AW2379" s="22">
        <v>62.453846301502303</v>
      </c>
      <c r="AX2379" s="22">
        <v>62.417733344467152</v>
      </c>
      <c r="AY2379" s="22">
        <v>62.339235571645801</v>
      </c>
      <c r="AZ2379" s="22">
        <v>62.258412731209852</v>
      </c>
      <c r="BA2379" s="23">
        <v>62.217702534079812</v>
      </c>
      <c r="BB2379" s="13"/>
    </row>
    <row r="2380" spans="1:54" x14ac:dyDescent="0.2">
      <c r="A2380" s="16" t="s">
        <v>94</v>
      </c>
      <c r="B2380" s="16" t="s">
        <v>40</v>
      </c>
      <c r="C2380" s="16" t="s">
        <v>25</v>
      </c>
      <c r="D2380" s="17">
        <v>12</v>
      </c>
      <c r="E2380" s="33" t="s">
        <v>57</v>
      </c>
      <c r="F2380" s="33" t="s">
        <v>51</v>
      </c>
      <c r="G2380" s="33" t="s">
        <v>56</v>
      </c>
      <c r="H2380" s="33" t="s">
        <v>52</v>
      </c>
      <c r="I2380" s="33" t="s">
        <v>58</v>
      </c>
      <c r="J2380" s="33" t="s">
        <v>59</v>
      </c>
      <c r="K2380" s="33" t="s">
        <v>51</v>
      </c>
      <c r="L2380" s="33"/>
      <c r="M2380" s="21">
        <v>59</v>
      </c>
      <c r="N2380" s="22">
        <v>63</v>
      </c>
      <c r="O2380" s="22">
        <v>57.000000000000007</v>
      </c>
      <c r="P2380" s="22">
        <v>63</v>
      </c>
      <c r="Q2380" s="22">
        <v>50</v>
      </c>
      <c r="R2380" s="22">
        <v>57</v>
      </c>
      <c r="S2380" s="22">
        <v>61.999999999999993</v>
      </c>
      <c r="T2380" s="22">
        <v>49</v>
      </c>
      <c r="U2380" s="22">
        <v>48</v>
      </c>
      <c r="V2380" s="22">
        <v>53</v>
      </c>
      <c r="W2380" s="22">
        <v>41</v>
      </c>
      <c r="X2380" s="22">
        <v>49</v>
      </c>
      <c r="Y2380" s="22">
        <v>50</v>
      </c>
      <c r="Z2380" s="22">
        <v>46</v>
      </c>
      <c r="AA2380" s="22">
        <v>40</v>
      </c>
      <c r="AB2380" s="22">
        <v>55</v>
      </c>
      <c r="AC2380" s="22">
        <v>58.519935323311955</v>
      </c>
      <c r="AD2380" s="22">
        <v>55.08600732221548</v>
      </c>
      <c r="AE2380" s="22">
        <v>49.757141755657244</v>
      </c>
      <c r="AF2380" s="22">
        <v>41.152840292146244</v>
      </c>
      <c r="AG2380" s="22">
        <v>45.538731741054555</v>
      </c>
      <c r="AH2380" s="22">
        <v>59.213244904622428</v>
      </c>
      <c r="AI2380" s="22">
        <v>48.006418247303536</v>
      </c>
      <c r="AJ2380" s="22">
        <v>55.767326324390154</v>
      </c>
      <c r="AK2380" s="22">
        <v>58.37609059768802</v>
      </c>
      <c r="AL2380" s="22">
        <v>66.738273114397032</v>
      </c>
      <c r="AM2380" s="22">
        <v>67.688078309716261</v>
      </c>
      <c r="AN2380" s="22">
        <v>58.724478507778777</v>
      </c>
      <c r="AO2380" s="22">
        <v>57.114335488246319</v>
      </c>
      <c r="AP2380" s="22">
        <v>61.040284402243245</v>
      </c>
      <c r="AQ2380" s="22">
        <v>60.88444746750374</v>
      </c>
      <c r="AR2380" s="22">
        <v>61.081708285683192</v>
      </c>
      <c r="AS2380" s="22">
        <v>61.473078537880049</v>
      </c>
      <c r="AT2380" s="22">
        <v>61.917225195661473</v>
      </c>
      <c r="AU2380" s="22">
        <v>62.155109367661083</v>
      </c>
      <c r="AV2380" s="22">
        <v>62.359404750039644</v>
      </c>
      <c r="AW2380" s="22">
        <v>62.506065200985063</v>
      </c>
      <c r="AX2380" s="22">
        <v>62.551406388078462</v>
      </c>
      <c r="AY2380" s="22">
        <v>62.516152354160276</v>
      </c>
      <c r="AZ2380" s="22">
        <v>62.43758323892191</v>
      </c>
      <c r="BA2380" s="23">
        <v>62.356863829538618</v>
      </c>
      <c r="BB2380" s="13"/>
    </row>
    <row r="2381" spans="1:54" x14ac:dyDescent="0.2">
      <c r="A2381" s="16" t="s">
        <v>94</v>
      </c>
      <c r="B2381" s="16" t="s">
        <v>40</v>
      </c>
      <c r="C2381" s="16" t="s">
        <v>25</v>
      </c>
      <c r="D2381" s="17">
        <v>13</v>
      </c>
      <c r="E2381" s="33" t="s">
        <v>57</v>
      </c>
      <c r="F2381" s="33" t="s">
        <v>51</v>
      </c>
      <c r="G2381" s="33" t="s">
        <v>56</v>
      </c>
      <c r="H2381" s="33" t="s">
        <v>52</v>
      </c>
      <c r="I2381" s="33" t="s">
        <v>58</v>
      </c>
      <c r="J2381" s="33" t="s">
        <v>59</v>
      </c>
      <c r="K2381" s="33" t="s">
        <v>51</v>
      </c>
      <c r="L2381" s="33"/>
      <c r="M2381" s="21">
        <v>61</v>
      </c>
      <c r="N2381" s="22">
        <v>54</v>
      </c>
      <c r="O2381" s="22">
        <v>75</v>
      </c>
      <c r="P2381" s="22">
        <v>52</v>
      </c>
      <c r="Q2381" s="22">
        <v>62</v>
      </c>
      <c r="R2381" s="22">
        <v>54</v>
      </c>
      <c r="S2381" s="22">
        <v>59</v>
      </c>
      <c r="T2381" s="22">
        <v>63</v>
      </c>
      <c r="U2381" s="22">
        <v>47</v>
      </c>
      <c r="V2381" s="22">
        <v>50</v>
      </c>
      <c r="W2381" s="22">
        <v>56</v>
      </c>
      <c r="X2381" s="22">
        <v>44</v>
      </c>
      <c r="Y2381" s="22">
        <v>50</v>
      </c>
      <c r="Z2381" s="22">
        <v>56</v>
      </c>
      <c r="AA2381" s="22">
        <v>47</v>
      </c>
      <c r="AB2381" s="22">
        <v>43</v>
      </c>
      <c r="AC2381" s="22">
        <v>56.472476218985967</v>
      </c>
      <c r="AD2381" s="22">
        <v>58.312562026148797</v>
      </c>
      <c r="AE2381" s="22">
        <v>54.913262181703232</v>
      </c>
      <c r="AF2381" s="22">
        <v>49.892720574721189</v>
      </c>
      <c r="AG2381" s="22">
        <v>41.572840784158082</v>
      </c>
      <c r="AH2381" s="22">
        <v>45.760067047275832</v>
      </c>
      <c r="AI2381" s="22">
        <v>59.003707270352621</v>
      </c>
      <c r="AJ2381" s="22">
        <v>48.50349720563117</v>
      </c>
      <c r="AK2381" s="22">
        <v>56.008642693164646</v>
      </c>
      <c r="AL2381" s="22">
        <v>58.619250323396621</v>
      </c>
      <c r="AM2381" s="22">
        <v>66.612489373363189</v>
      </c>
      <c r="AN2381" s="22">
        <v>67.530156296292219</v>
      </c>
      <c r="AO2381" s="22">
        <v>58.899700692450445</v>
      </c>
      <c r="AP2381" s="22">
        <v>57.278787876763225</v>
      </c>
      <c r="AQ2381" s="22">
        <v>61.088901449259289</v>
      </c>
      <c r="AR2381" s="22">
        <v>60.970333202317427</v>
      </c>
      <c r="AS2381" s="22">
        <v>61.168776478379598</v>
      </c>
      <c r="AT2381" s="22">
        <v>61.556671463426397</v>
      </c>
      <c r="AU2381" s="22">
        <v>61.997461452166995</v>
      </c>
      <c r="AV2381" s="22">
        <v>62.23422039166168</v>
      </c>
      <c r="AW2381" s="22">
        <v>62.438862057787325</v>
      </c>
      <c r="AX2381" s="22">
        <v>62.586185723957222</v>
      </c>
      <c r="AY2381" s="22">
        <v>62.629172332862929</v>
      </c>
      <c r="AZ2381" s="22">
        <v>62.596772589803372</v>
      </c>
      <c r="BA2381" s="23">
        <v>62.517654303624447</v>
      </c>
      <c r="BB2381" s="13"/>
    </row>
    <row r="2382" spans="1:54" x14ac:dyDescent="0.2">
      <c r="A2382" s="16" t="s">
        <v>94</v>
      </c>
      <c r="B2382" s="16" t="s">
        <v>40</v>
      </c>
      <c r="C2382" s="16" t="s">
        <v>25</v>
      </c>
      <c r="D2382" s="17">
        <v>14</v>
      </c>
      <c r="E2382" s="33" t="s">
        <v>57</v>
      </c>
      <c r="F2382" s="33" t="s">
        <v>51</v>
      </c>
      <c r="G2382" s="33" t="s">
        <v>56</v>
      </c>
      <c r="H2382" s="33" t="s">
        <v>52</v>
      </c>
      <c r="I2382" s="33" t="s">
        <v>58</v>
      </c>
      <c r="J2382" s="33" t="s">
        <v>59</v>
      </c>
      <c r="K2382" s="33" t="s">
        <v>51</v>
      </c>
      <c r="L2382" s="33"/>
      <c r="M2382" s="21">
        <v>64</v>
      </c>
      <c r="N2382" s="22">
        <v>64</v>
      </c>
      <c r="O2382" s="22">
        <v>51</v>
      </c>
      <c r="P2382" s="22">
        <v>77</v>
      </c>
      <c r="Q2382" s="22">
        <v>53</v>
      </c>
      <c r="R2382" s="22">
        <v>59</v>
      </c>
      <c r="S2382" s="22">
        <v>56</v>
      </c>
      <c r="T2382" s="22">
        <v>48</v>
      </c>
      <c r="U2382" s="22">
        <v>60</v>
      </c>
      <c r="V2382" s="22">
        <v>47</v>
      </c>
      <c r="W2382" s="22">
        <v>49</v>
      </c>
      <c r="X2382" s="22">
        <v>59</v>
      </c>
      <c r="Y2382" s="22">
        <v>41</v>
      </c>
      <c r="Z2382" s="22">
        <v>54</v>
      </c>
      <c r="AA2382" s="22">
        <v>51</v>
      </c>
      <c r="AB2382" s="22">
        <v>46</v>
      </c>
      <c r="AC2382" s="22">
        <v>43.535964382935795</v>
      </c>
      <c r="AD2382" s="22">
        <v>55.182673595238072</v>
      </c>
      <c r="AE2382" s="22">
        <v>56.825255834142482</v>
      </c>
      <c r="AF2382" s="22">
        <v>53.611708298251187</v>
      </c>
      <c r="AG2382" s="22">
        <v>48.67910733482487</v>
      </c>
      <c r="AH2382" s="22">
        <v>40.888148187718251</v>
      </c>
      <c r="AI2382" s="22">
        <v>44.955312474810228</v>
      </c>
      <c r="AJ2382" s="22">
        <v>57.714278801378441</v>
      </c>
      <c r="AK2382" s="22">
        <v>47.94120069272391</v>
      </c>
      <c r="AL2382" s="22">
        <v>55.125532882108246</v>
      </c>
      <c r="AM2382" s="22">
        <v>57.630802425010081</v>
      </c>
      <c r="AN2382" s="22">
        <v>65.263864276035619</v>
      </c>
      <c r="AO2382" s="22">
        <v>66.079457926681869</v>
      </c>
      <c r="AP2382" s="22">
        <v>57.863094059457936</v>
      </c>
      <c r="AQ2382" s="22">
        <v>56.328990802216083</v>
      </c>
      <c r="AR2382" s="22">
        <v>60.01421264912485</v>
      </c>
      <c r="AS2382" s="22">
        <v>59.908834400046146</v>
      </c>
      <c r="AT2382" s="22">
        <v>60.108786813407228</v>
      </c>
      <c r="AU2382" s="22">
        <v>60.48712757588202</v>
      </c>
      <c r="AV2382" s="22">
        <v>60.920222980317448</v>
      </c>
      <c r="AW2382" s="22">
        <v>61.156708745962291</v>
      </c>
      <c r="AX2382" s="22">
        <v>61.359356092208394</v>
      </c>
      <c r="AY2382" s="22">
        <v>61.507079856289415</v>
      </c>
      <c r="AZ2382" s="22">
        <v>61.557548520285756</v>
      </c>
      <c r="BA2382" s="23">
        <v>61.529412596055209</v>
      </c>
      <c r="BB2382" s="13"/>
    </row>
    <row r="2383" spans="1:54" x14ac:dyDescent="0.2">
      <c r="A2383" s="16" t="s">
        <v>94</v>
      </c>
      <c r="B2383" s="16" t="s">
        <v>40</v>
      </c>
      <c r="C2383" s="16" t="s">
        <v>25</v>
      </c>
      <c r="D2383" s="17">
        <v>15</v>
      </c>
      <c r="E2383" s="33" t="s">
        <v>60</v>
      </c>
      <c r="F2383" s="33" t="s">
        <v>51</v>
      </c>
      <c r="G2383" s="33" t="s">
        <v>61</v>
      </c>
      <c r="H2383" s="33" t="s">
        <v>52</v>
      </c>
      <c r="I2383" s="33" t="s">
        <v>58</v>
      </c>
      <c r="J2383" s="33" t="s">
        <v>59</v>
      </c>
      <c r="K2383" s="33" t="s">
        <v>51</v>
      </c>
      <c r="L2383" s="33"/>
      <c r="M2383" s="21">
        <v>62</v>
      </c>
      <c r="N2383" s="22">
        <v>68</v>
      </c>
      <c r="O2383" s="22">
        <v>61</v>
      </c>
      <c r="P2383" s="22">
        <v>52</v>
      </c>
      <c r="Q2383" s="22">
        <v>75</v>
      </c>
      <c r="R2383" s="22">
        <v>49</v>
      </c>
      <c r="S2383" s="22">
        <v>63</v>
      </c>
      <c r="T2383" s="22">
        <v>53</v>
      </c>
      <c r="U2383" s="22">
        <v>55</v>
      </c>
      <c r="V2383" s="22">
        <v>63</v>
      </c>
      <c r="W2383" s="22">
        <v>52</v>
      </c>
      <c r="X2383" s="22">
        <v>46</v>
      </c>
      <c r="Y2383" s="22">
        <v>53</v>
      </c>
      <c r="Z2383" s="22">
        <v>38</v>
      </c>
      <c r="AA2383" s="22">
        <v>48</v>
      </c>
      <c r="AB2383" s="22">
        <v>49</v>
      </c>
      <c r="AC2383" s="22">
        <v>47.438544307721813</v>
      </c>
      <c r="AD2383" s="22">
        <v>45.189839798085465</v>
      </c>
      <c r="AE2383" s="22">
        <v>56.726113343840332</v>
      </c>
      <c r="AF2383" s="22">
        <v>58.43366381605005</v>
      </c>
      <c r="AG2383" s="22">
        <v>55.304420188869656</v>
      </c>
      <c r="AH2383" s="22">
        <v>50.540684755958019</v>
      </c>
      <c r="AI2383" s="22">
        <v>42.919187419991452</v>
      </c>
      <c r="AJ2383" s="22">
        <v>46.837905116615381</v>
      </c>
      <c r="AK2383" s="22">
        <v>59.314282557880269</v>
      </c>
      <c r="AL2383" s="22">
        <v>49.710560913792271</v>
      </c>
      <c r="AM2383" s="22">
        <v>56.709924699124336</v>
      </c>
      <c r="AN2383" s="22">
        <v>59.272982055022737</v>
      </c>
      <c r="AO2383" s="22">
        <v>66.72806214004035</v>
      </c>
      <c r="AP2383" s="22">
        <v>67.487967796528793</v>
      </c>
      <c r="AQ2383" s="22">
        <v>59.529225597862649</v>
      </c>
      <c r="AR2383" s="22">
        <v>57.998729519082637</v>
      </c>
      <c r="AS2383" s="22">
        <v>61.720145493103587</v>
      </c>
      <c r="AT2383" s="22">
        <v>61.623828642828833</v>
      </c>
      <c r="AU2383" s="22">
        <v>61.784311710097604</v>
      </c>
      <c r="AV2383" s="22">
        <v>62.167003354996169</v>
      </c>
      <c r="AW2383" s="22">
        <v>62.607692037785576</v>
      </c>
      <c r="AX2383" s="22">
        <v>62.847931743029797</v>
      </c>
      <c r="AY2383" s="22">
        <v>63.053956479045567</v>
      </c>
      <c r="AZ2383" s="22">
        <v>63.204699826959263</v>
      </c>
      <c r="BA2383" s="23">
        <v>63.256694273111478</v>
      </c>
      <c r="BB2383" s="13"/>
    </row>
    <row r="2384" spans="1:54" x14ac:dyDescent="0.2">
      <c r="A2384" s="16" t="s">
        <v>94</v>
      </c>
      <c r="B2384" s="16" t="s">
        <v>40</v>
      </c>
      <c r="C2384" s="16" t="s">
        <v>25</v>
      </c>
      <c r="D2384" s="17">
        <v>16</v>
      </c>
      <c r="E2384" s="33" t="s">
        <v>60</v>
      </c>
      <c r="F2384" s="33" t="s">
        <v>62</v>
      </c>
      <c r="G2384" s="33" t="s">
        <v>61</v>
      </c>
      <c r="H2384" s="33" t="s">
        <v>63</v>
      </c>
      <c r="I2384" s="33" t="s">
        <v>58</v>
      </c>
      <c r="J2384" s="33"/>
      <c r="K2384" s="33" t="s">
        <v>62</v>
      </c>
      <c r="L2384" s="33"/>
      <c r="M2384" s="21">
        <v>47</v>
      </c>
      <c r="N2384" s="22">
        <v>50</v>
      </c>
      <c r="O2384" s="22">
        <v>64</v>
      </c>
      <c r="P2384" s="22">
        <v>64</v>
      </c>
      <c r="Q2384" s="22">
        <v>54</v>
      </c>
      <c r="R2384" s="22">
        <v>79</v>
      </c>
      <c r="S2384" s="22">
        <v>49</v>
      </c>
      <c r="T2384" s="22">
        <v>60</v>
      </c>
      <c r="U2384" s="22">
        <v>47</v>
      </c>
      <c r="V2384" s="22">
        <v>47</v>
      </c>
      <c r="W2384" s="22">
        <v>59</v>
      </c>
      <c r="X2384" s="22">
        <v>51</v>
      </c>
      <c r="Y2384" s="22">
        <v>47</v>
      </c>
      <c r="Z2384" s="22">
        <v>50</v>
      </c>
      <c r="AA2384" s="22">
        <v>38</v>
      </c>
      <c r="AB2384" s="22">
        <v>49</v>
      </c>
      <c r="AC2384" s="22">
        <v>48.812742743830739</v>
      </c>
      <c r="AD2384" s="22">
        <v>47.475379883191209</v>
      </c>
      <c r="AE2384" s="22">
        <v>45.432210783578782</v>
      </c>
      <c r="AF2384" s="22">
        <v>56.60714711933749</v>
      </c>
      <c r="AG2384" s="22">
        <v>58.187750700411144</v>
      </c>
      <c r="AH2384" s="22">
        <v>55.27549847777982</v>
      </c>
      <c r="AI2384" s="22">
        <v>50.88807709156864</v>
      </c>
      <c r="AJ2384" s="22">
        <v>43.627113666319453</v>
      </c>
      <c r="AK2384" s="22">
        <v>47.11610264265407</v>
      </c>
      <c r="AL2384" s="22">
        <v>58.871168887761918</v>
      </c>
      <c r="AM2384" s="22">
        <v>49.76940553076966</v>
      </c>
      <c r="AN2384" s="22">
        <v>56.587050185552293</v>
      </c>
      <c r="AO2384" s="22">
        <v>59.22343535039532</v>
      </c>
      <c r="AP2384" s="22">
        <v>66.241092186901042</v>
      </c>
      <c r="AQ2384" s="22">
        <v>67.171322414548754</v>
      </c>
      <c r="AR2384" s="22">
        <v>59.704611846046134</v>
      </c>
      <c r="AS2384" s="22">
        <v>58.29763863466011</v>
      </c>
      <c r="AT2384" s="22">
        <v>61.852407753547325</v>
      </c>
      <c r="AU2384" s="22">
        <v>61.640232857999038</v>
      </c>
      <c r="AV2384" s="22">
        <v>61.810160885034094</v>
      </c>
      <c r="AW2384" s="22">
        <v>62.241075213068299</v>
      </c>
      <c r="AX2384" s="22">
        <v>62.684754537433804</v>
      </c>
      <c r="AY2384" s="22">
        <v>62.927905873648101</v>
      </c>
      <c r="AZ2384" s="22">
        <v>63.142327152484974</v>
      </c>
      <c r="BA2384" s="23">
        <v>63.297750381463537</v>
      </c>
      <c r="BB2384" s="13"/>
    </row>
    <row r="2385" spans="1:54" x14ac:dyDescent="0.2">
      <c r="A2385" s="16" t="s">
        <v>94</v>
      </c>
      <c r="B2385" s="16" t="s">
        <v>40</v>
      </c>
      <c r="C2385" s="16" t="s">
        <v>25</v>
      </c>
      <c r="D2385" s="17">
        <v>17</v>
      </c>
      <c r="E2385" s="33" t="s">
        <v>60</v>
      </c>
      <c r="F2385" s="33" t="s">
        <v>62</v>
      </c>
      <c r="G2385" s="33" t="s">
        <v>61</v>
      </c>
      <c r="H2385" s="33" t="s">
        <v>63</v>
      </c>
      <c r="I2385" s="33" t="s">
        <v>58</v>
      </c>
      <c r="J2385" s="33"/>
      <c r="K2385" s="33" t="s">
        <v>62</v>
      </c>
      <c r="L2385" s="33"/>
      <c r="M2385" s="21">
        <v>47</v>
      </c>
      <c r="N2385" s="22">
        <v>35</v>
      </c>
      <c r="O2385" s="22">
        <v>46</v>
      </c>
      <c r="P2385" s="22">
        <v>65</v>
      </c>
      <c r="Q2385" s="22">
        <v>62</v>
      </c>
      <c r="R2385" s="22">
        <v>58</v>
      </c>
      <c r="S2385" s="22">
        <v>77</v>
      </c>
      <c r="T2385" s="22">
        <v>55</v>
      </c>
      <c r="U2385" s="22">
        <v>58</v>
      </c>
      <c r="V2385" s="22">
        <v>45</v>
      </c>
      <c r="W2385" s="22">
        <v>49</v>
      </c>
      <c r="X2385" s="22">
        <v>48</v>
      </c>
      <c r="Y2385" s="22">
        <v>54</v>
      </c>
      <c r="Z2385" s="22">
        <v>47</v>
      </c>
      <c r="AA2385" s="22">
        <v>48</v>
      </c>
      <c r="AB2385" s="22">
        <v>47</v>
      </c>
      <c r="AC2385" s="22">
        <v>48.08043258313937</v>
      </c>
      <c r="AD2385" s="22">
        <v>47.942455121093666</v>
      </c>
      <c r="AE2385" s="22">
        <v>46.869161458582212</v>
      </c>
      <c r="AF2385" s="22">
        <v>45.147858368785471</v>
      </c>
      <c r="AG2385" s="22">
        <v>55.642103699198422</v>
      </c>
      <c r="AH2385" s="22">
        <v>57.200888023087337</v>
      </c>
      <c r="AI2385" s="22">
        <v>54.570422827443586</v>
      </c>
      <c r="AJ2385" s="22">
        <v>50.456168620900719</v>
      </c>
      <c r="AK2385" s="22">
        <v>43.571492252286987</v>
      </c>
      <c r="AL2385" s="22">
        <v>46.504804869189584</v>
      </c>
      <c r="AM2385" s="22">
        <v>57.39453154068422</v>
      </c>
      <c r="AN2385" s="22">
        <v>49.357840154267414</v>
      </c>
      <c r="AO2385" s="22">
        <v>55.835906014700001</v>
      </c>
      <c r="AP2385" s="22">
        <v>58.300673637083968</v>
      </c>
      <c r="AQ2385" s="22">
        <v>65.165419906901377</v>
      </c>
      <c r="AR2385" s="22">
        <v>66.084135605973472</v>
      </c>
      <c r="AS2385" s="22">
        <v>59.327868687624942</v>
      </c>
      <c r="AT2385" s="22">
        <v>57.912160243077373</v>
      </c>
      <c r="AU2385" s="22">
        <v>61.11275254059283</v>
      </c>
      <c r="AV2385" s="22">
        <v>60.927643087636184</v>
      </c>
      <c r="AW2385" s="22">
        <v>61.175356072991114</v>
      </c>
      <c r="AX2385" s="22">
        <v>61.60013652707454</v>
      </c>
      <c r="AY2385" s="22">
        <v>62.039206557318565</v>
      </c>
      <c r="AZ2385" s="22">
        <v>62.29020693021657</v>
      </c>
      <c r="BA2385" s="23">
        <v>62.508822308755086</v>
      </c>
      <c r="BB2385" s="13"/>
    </row>
    <row r="2386" spans="1:54" x14ac:dyDescent="0.2">
      <c r="A2386" s="16" t="s">
        <v>94</v>
      </c>
      <c r="B2386" s="16" t="s">
        <v>40</v>
      </c>
      <c r="C2386" s="16" t="s">
        <v>25</v>
      </c>
      <c r="D2386" s="17">
        <v>18</v>
      </c>
      <c r="E2386" s="33" t="s">
        <v>60</v>
      </c>
      <c r="F2386" s="33" t="s">
        <v>62</v>
      </c>
      <c r="G2386" s="33" t="s">
        <v>61</v>
      </c>
      <c r="H2386" s="33" t="s">
        <v>63</v>
      </c>
      <c r="I2386" s="33"/>
      <c r="J2386" s="33" t="s">
        <v>64</v>
      </c>
      <c r="K2386" s="33" t="s">
        <v>62</v>
      </c>
      <c r="L2386" s="33"/>
      <c r="M2386" s="21">
        <v>36</v>
      </c>
      <c r="N2386" s="22">
        <v>36</v>
      </c>
      <c r="O2386" s="22">
        <v>34</v>
      </c>
      <c r="P2386" s="22">
        <v>53</v>
      </c>
      <c r="Q2386" s="22">
        <v>61</v>
      </c>
      <c r="R2386" s="22">
        <v>63</v>
      </c>
      <c r="S2386" s="22">
        <v>59</v>
      </c>
      <c r="T2386" s="22">
        <v>77</v>
      </c>
      <c r="U2386" s="22">
        <v>52</v>
      </c>
      <c r="V2386" s="22">
        <v>61</v>
      </c>
      <c r="W2386" s="22">
        <v>44</v>
      </c>
      <c r="X2386" s="22">
        <v>49</v>
      </c>
      <c r="Y2386" s="22">
        <v>49</v>
      </c>
      <c r="Z2386" s="22">
        <v>58</v>
      </c>
      <c r="AA2386" s="22">
        <v>39</v>
      </c>
      <c r="AB2386" s="22">
        <v>49</v>
      </c>
      <c r="AC2386" s="22">
        <v>45.183320897795902</v>
      </c>
      <c r="AD2386" s="22">
        <v>46.225855510025106</v>
      </c>
      <c r="AE2386" s="22">
        <v>46.061094164744588</v>
      </c>
      <c r="AF2386" s="22">
        <v>45.447407625688641</v>
      </c>
      <c r="AG2386" s="22">
        <v>43.829267971054207</v>
      </c>
      <c r="AH2386" s="22">
        <v>53.492540328157737</v>
      </c>
      <c r="AI2386" s="22">
        <v>55.063720491170251</v>
      </c>
      <c r="AJ2386" s="22">
        <v>52.539011739696214</v>
      </c>
      <c r="AK2386" s="22">
        <v>48.709215018170028</v>
      </c>
      <c r="AL2386" s="22">
        <v>42.393055646191023</v>
      </c>
      <c r="AM2386" s="22">
        <v>44.599918418491114</v>
      </c>
      <c r="AN2386" s="22">
        <v>54.884229190330103</v>
      </c>
      <c r="AO2386" s="22">
        <v>48.195380841349746</v>
      </c>
      <c r="AP2386" s="22">
        <v>53.821317705444471</v>
      </c>
      <c r="AQ2386" s="22">
        <v>56.576215008755348</v>
      </c>
      <c r="AR2386" s="22">
        <v>62.892899929238517</v>
      </c>
      <c r="AS2386" s="22">
        <v>63.917105857256942</v>
      </c>
      <c r="AT2386" s="22">
        <v>57.88970057428061</v>
      </c>
      <c r="AU2386" s="22">
        <v>56.265893718673773</v>
      </c>
      <c r="AV2386" s="22">
        <v>59.215303390228101</v>
      </c>
      <c r="AW2386" s="22">
        <v>59.17070456521656</v>
      </c>
      <c r="AX2386" s="22">
        <v>59.416761014706132</v>
      </c>
      <c r="AY2386" s="22">
        <v>59.831139441418664</v>
      </c>
      <c r="AZ2386" s="22">
        <v>60.267206311657866</v>
      </c>
      <c r="BA2386" s="23">
        <v>60.520728665417948</v>
      </c>
      <c r="BB2386" s="13"/>
    </row>
    <row r="2387" spans="1:54" x14ac:dyDescent="0.2">
      <c r="A2387" s="16" t="s">
        <v>94</v>
      </c>
      <c r="B2387" s="16" t="s">
        <v>40</v>
      </c>
      <c r="C2387" s="16" t="s">
        <v>25</v>
      </c>
      <c r="D2387" s="17">
        <v>19</v>
      </c>
      <c r="E2387" s="33" t="s">
        <v>60</v>
      </c>
      <c r="F2387" s="33" t="s">
        <v>62</v>
      </c>
      <c r="G2387" s="33" t="s">
        <v>61</v>
      </c>
      <c r="H2387" s="33" t="s">
        <v>63</v>
      </c>
      <c r="I2387" s="33"/>
      <c r="J2387" s="33" t="s">
        <v>64</v>
      </c>
      <c r="K2387" s="33" t="s">
        <v>62</v>
      </c>
      <c r="L2387" s="33"/>
      <c r="M2387" s="21">
        <v>26</v>
      </c>
      <c r="N2387" s="22">
        <v>26</v>
      </c>
      <c r="O2387" s="22">
        <v>32</v>
      </c>
      <c r="P2387" s="22">
        <v>25</v>
      </c>
      <c r="Q2387" s="22">
        <v>40</v>
      </c>
      <c r="R2387" s="22">
        <v>49</v>
      </c>
      <c r="S2387" s="22">
        <v>53</v>
      </c>
      <c r="T2387" s="22">
        <v>47</v>
      </c>
      <c r="U2387" s="22">
        <v>59</v>
      </c>
      <c r="V2387" s="22">
        <v>40</v>
      </c>
      <c r="W2387" s="22">
        <v>45</v>
      </c>
      <c r="X2387" s="22">
        <v>36</v>
      </c>
      <c r="Y2387" s="22">
        <v>43</v>
      </c>
      <c r="Z2387" s="22">
        <v>41</v>
      </c>
      <c r="AA2387" s="22">
        <v>38</v>
      </c>
      <c r="AB2387" s="22">
        <v>33</v>
      </c>
      <c r="AC2387" s="22">
        <v>33.791256396084322</v>
      </c>
      <c r="AD2387" s="22">
        <v>31.613397273224404</v>
      </c>
      <c r="AE2387" s="22">
        <v>32.735957208603878</v>
      </c>
      <c r="AF2387" s="22">
        <v>33.223795847567978</v>
      </c>
      <c r="AG2387" s="22">
        <v>32.908757756380446</v>
      </c>
      <c r="AH2387" s="22">
        <v>32.089908599517216</v>
      </c>
      <c r="AI2387" s="22">
        <v>39.442390373642588</v>
      </c>
      <c r="AJ2387" s="22">
        <v>39.937100748880354</v>
      </c>
      <c r="AK2387" s="22">
        <v>37.182909081288905</v>
      </c>
      <c r="AL2387" s="22">
        <v>33.775226222956427</v>
      </c>
      <c r="AM2387" s="22">
        <v>28.968574574940614</v>
      </c>
      <c r="AN2387" s="22">
        <v>31.369449088446068</v>
      </c>
      <c r="AO2387" s="22">
        <v>39.510840758397478</v>
      </c>
      <c r="AP2387" s="22">
        <v>34.83278522381989</v>
      </c>
      <c r="AQ2387" s="22">
        <v>39.717450283791784</v>
      </c>
      <c r="AR2387" s="22">
        <v>42.280274217817322</v>
      </c>
      <c r="AS2387" s="22">
        <v>47.766342339602936</v>
      </c>
      <c r="AT2387" s="22">
        <v>48.349883115187964</v>
      </c>
      <c r="AU2387" s="22">
        <v>43.611056952227052</v>
      </c>
      <c r="AV2387" s="22">
        <v>42.527560688569778</v>
      </c>
      <c r="AW2387" s="22">
        <v>45.013061747228363</v>
      </c>
      <c r="AX2387" s="22">
        <v>45.009797835373377</v>
      </c>
      <c r="AY2387" s="22">
        <v>45.264545063744478</v>
      </c>
      <c r="AZ2387" s="22">
        <v>45.655330352235161</v>
      </c>
      <c r="BA2387" s="23">
        <v>46.055291644230721</v>
      </c>
      <c r="BB2387" s="13"/>
    </row>
    <row r="2388" spans="1:54" x14ac:dyDescent="0.2">
      <c r="A2388" s="16" t="s">
        <v>94</v>
      </c>
      <c r="B2388" s="16" t="s">
        <v>40</v>
      </c>
      <c r="C2388" s="16" t="s">
        <v>25</v>
      </c>
      <c r="D2388" s="17">
        <v>20</v>
      </c>
      <c r="E2388" s="33" t="s">
        <v>65</v>
      </c>
      <c r="F2388" s="33" t="s">
        <v>62</v>
      </c>
      <c r="G2388" s="33" t="s">
        <v>61</v>
      </c>
      <c r="H2388" s="33" t="s">
        <v>63</v>
      </c>
      <c r="I2388" s="33"/>
      <c r="J2388" s="33" t="s">
        <v>64</v>
      </c>
      <c r="K2388" s="33" t="s">
        <v>62</v>
      </c>
      <c r="L2388" s="33"/>
      <c r="M2388" s="21">
        <v>26</v>
      </c>
      <c r="N2388" s="22">
        <v>26</v>
      </c>
      <c r="O2388" s="22">
        <v>15.000000000000002</v>
      </c>
      <c r="P2388" s="22">
        <v>28</v>
      </c>
      <c r="Q2388" s="22">
        <v>15.999999999999998</v>
      </c>
      <c r="R2388" s="22">
        <v>29.999999999999996</v>
      </c>
      <c r="S2388" s="22">
        <v>39</v>
      </c>
      <c r="T2388" s="22">
        <v>43</v>
      </c>
      <c r="U2388" s="22">
        <v>31</v>
      </c>
      <c r="V2388" s="22">
        <v>44</v>
      </c>
      <c r="W2388" s="22">
        <v>27</v>
      </c>
      <c r="X2388" s="22">
        <v>42</v>
      </c>
      <c r="Y2388" s="22">
        <v>35.000000000000007</v>
      </c>
      <c r="Z2388" s="22">
        <v>44</v>
      </c>
      <c r="AA2388" s="22">
        <v>44</v>
      </c>
      <c r="AB2388" s="22">
        <v>38</v>
      </c>
      <c r="AC2388" s="22">
        <v>28.482174766373426</v>
      </c>
      <c r="AD2388" s="22">
        <v>29.03940433985699</v>
      </c>
      <c r="AE2388" s="22">
        <v>27.003521711783712</v>
      </c>
      <c r="AF2388" s="22">
        <v>27.278102405506072</v>
      </c>
      <c r="AG2388" s="22">
        <v>27.273500404248335</v>
      </c>
      <c r="AH2388" s="22">
        <v>27.097202335366447</v>
      </c>
      <c r="AI2388" s="22">
        <v>26.552018969758755</v>
      </c>
      <c r="AJ2388" s="22">
        <v>32.414803107643436</v>
      </c>
      <c r="AK2388" s="22">
        <v>33.238038182966982</v>
      </c>
      <c r="AL2388" s="22">
        <v>31.347858991696977</v>
      </c>
      <c r="AM2388" s="22">
        <v>28.930987364810683</v>
      </c>
      <c r="AN2388" s="22">
        <v>25.131796212310459</v>
      </c>
      <c r="AO2388" s="22">
        <v>26.159277828749076</v>
      </c>
      <c r="AP2388" s="22">
        <v>31.961274142238505</v>
      </c>
      <c r="AQ2388" s="22">
        <v>28.932599320462383</v>
      </c>
      <c r="AR2388" s="22">
        <v>32.244877251621205</v>
      </c>
      <c r="AS2388" s="22">
        <v>34.673126605251447</v>
      </c>
      <c r="AT2388" s="22">
        <v>39.463037395760111</v>
      </c>
      <c r="AU2388" s="22">
        <v>40.505592951968495</v>
      </c>
      <c r="AV2388" s="22">
        <v>37.734713194382316</v>
      </c>
      <c r="AW2388" s="22">
        <v>37.015987459169352</v>
      </c>
      <c r="AX2388" s="22">
        <v>39.127516070661983</v>
      </c>
      <c r="AY2388" s="22">
        <v>39.18656839454691</v>
      </c>
      <c r="AZ2388" s="22">
        <v>39.396695261795323</v>
      </c>
      <c r="BA2388" s="23">
        <v>39.813420276567186</v>
      </c>
      <c r="BB2388" s="13"/>
    </row>
    <row r="2389" spans="1:54" x14ac:dyDescent="0.2">
      <c r="A2389" s="16" t="s">
        <v>94</v>
      </c>
      <c r="B2389" s="16" t="s">
        <v>40</v>
      </c>
      <c r="C2389" s="16" t="s">
        <v>25</v>
      </c>
      <c r="D2389" s="17">
        <v>21</v>
      </c>
      <c r="E2389" s="33" t="s">
        <v>65</v>
      </c>
      <c r="F2389" s="33" t="s">
        <v>62</v>
      </c>
      <c r="G2389" s="33" t="s">
        <v>61</v>
      </c>
      <c r="H2389" s="33" t="s">
        <v>63</v>
      </c>
      <c r="I2389" s="33"/>
      <c r="J2389" s="33" t="s">
        <v>64</v>
      </c>
      <c r="K2389" s="33" t="s">
        <v>62</v>
      </c>
      <c r="L2389" s="33"/>
      <c r="M2389" s="21">
        <v>19</v>
      </c>
      <c r="N2389" s="22">
        <v>33</v>
      </c>
      <c r="O2389" s="22">
        <v>23</v>
      </c>
      <c r="P2389" s="22">
        <v>16</v>
      </c>
      <c r="Q2389" s="22">
        <v>28</v>
      </c>
      <c r="R2389" s="22">
        <v>18</v>
      </c>
      <c r="S2389" s="22">
        <v>28</v>
      </c>
      <c r="T2389" s="22">
        <v>37</v>
      </c>
      <c r="U2389" s="22">
        <v>45</v>
      </c>
      <c r="V2389" s="22">
        <v>31</v>
      </c>
      <c r="W2389" s="22">
        <v>40</v>
      </c>
      <c r="X2389" s="22">
        <v>31</v>
      </c>
      <c r="Y2389" s="22">
        <v>39</v>
      </c>
      <c r="Z2389" s="22">
        <v>36</v>
      </c>
      <c r="AA2389" s="22">
        <v>38</v>
      </c>
      <c r="AB2389" s="22">
        <v>36</v>
      </c>
      <c r="AC2389" s="22">
        <v>36.359432525097311</v>
      </c>
      <c r="AD2389" s="22">
        <v>28.721222112625668</v>
      </c>
      <c r="AE2389" s="22">
        <v>28.974110226772154</v>
      </c>
      <c r="AF2389" s="22">
        <v>27.03463371201072</v>
      </c>
      <c r="AG2389" s="22">
        <v>26.906118569159393</v>
      </c>
      <c r="AH2389" s="22">
        <v>26.595286635349709</v>
      </c>
      <c r="AI2389" s="22">
        <v>26.455191617458038</v>
      </c>
      <c r="AJ2389" s="22">
        <v>26.255414168471262</v>
      </c>
      <c r="AK2389" s="22">
        <v>31.293596593004537</v>
      </c>
      <c r="AL2389" s="22">
        <v>32.073852151021832</v>
      </c>
      <c r="AM2389" s="22">
        <v>30.581194771729294</v>
      </c>
      <c r="AN2389" s="22">
        <v>28.580970558902809</v>
      </c>
      <c r="AO2389" s="22">
        <v>25.646536289195961</v>
      </c>
      <c r="AP2389" s="22">
        <v>26.258014299760838</v>
      </c>
      <c r="AQ2389" s="22">
        <v>30.705684315835978</v>
      </c>
      <c r="AR2389" s="22">
        <v>28.859450538386174</v>
      </c>
      <c r="AS2389" s="22">
        <v>31.57930648729246</v>
      </c>
      <c r="AT2389" s="22">
        <v>33.968472878889948</v>
      </c>
      <c r="AU2389" s="22">
        <v>38.144607447432371</v>
      </c>
      <c r="AV2389" s="22">
        <v>39.124785500358087</v>
      </c>
      <c r="AW2389" s="22">
        <v>37.14098997034742</v>
      </c>
      <c r="AX2389" s="22">
        <v>36.592159255266282</v>
      </c>
      <c r="AY2389" s="22">
        <v>38.378304116666122</v>
      </c>
      <c r="AZ2389" s="22">
        <v>38.42143583514229</v>
      </c>
      <c r="BA2389" s="23">
        <v>38.672746065012468</v>
      </c>
      <c r="BB2389" s="13"/>
    </row>
    <row r="2390" spans="1:54" x14ac:dyDescent="0.2">
      <c r="A2390" s="16" t="s">
        <v>94</v>
      </c>
      <c r="B2390" s="16" t="s">
        <v>40</v>
      </c>
      <c r="C2390" s="16" t="s">
        <v>25</v>
      </c>
      <c r="D2390" s="17">
        <v>22</v>
      </c>
      <c r="E2390" s="33" t="s">
        <v>65</v>
      </c>
      <c r="F2390" s="33" t="s">
        <v>62</v>
      </c>
      <c r="G2390" s="33" t="s">
        <v>61</v>
      </c>
      <c r="H2390" s="33" t="s">
        <v>63</v>
      </c>
      <c r="I2390" s="33"/>
      <c r="J2390" s="33" t="s">
        <v>64</v>
      </c>
      <c r="K2390" s="33" t="s">
        <v>62</v>
      </c>
      <c r="L2390" s="33"/>
      <c r="M2390" s="21">
        <v>30</v>
      </c>
      <c r="N2390" s="22">
        <v>28</v>
      </c>
      <c r="O2390" s="22">
        <v>25</v>
      </c>
      <c r="P2390" s="22">
        <v>25</v>
      </c>
      <c r="Q2390" s="22">
        <v>16</v>
      </c>
      <c r="R2390" s="22">
        <v>33</v>
      </c>
      <c r="S2390" s="22">
        <v>19</v>
      </c>
      <c r="T2390" s="22">
        <v>31</v>
      </c>
      <c r="U2390" s="22">
        <v>40</v>
      </c>
      <c r="V2390" s="22">
        <v>49</v>
      </c>
      <c r="W2390" s="22">
        <v>36</v>
      </c>
      <c r="X2390" s="22">
        <v>48</v>
      </c>
      <c r="Y2390" s="22">
        <v>31</v>
      </c>
      <c r="Z2390" s="22">
        <v>40</v>
      </c>
      <c r="AA2390" s="22">
        <v>35</v>
      </c>
      <c r="AB2390" s="22">
        <v>41</v>
      </c>
      <c r="AC2390" s="22">
        <v>41.264693489893119</v>
      </c>
      <c r="AD2390" s="22">
        <v>42.261059763708715</v>
      </c>
      <c r="AE2390" s="22">
        <v>35.741935504377203</v>
      </c>
      <c r="AF2390" s="22">
        <v>35.855489413271023</v>
      </c>
      <c r="AG2390" s="22">
        <v>34.032011126698528</v>
      </c>
      <c r="AH2390" s="22">
        <v>33.616217400269697</v>
      </c>
      <c r="AI2390" s="22">
        <v>32.995914702302862</v>
      </c>
      <c r="AJ2390" s="22">
        <v>33.029107996310394</v>
      </c>
      <c r="AK2390" s="22">
        <v>33.045226555967048</v>
      </c>
      <c r="AL2390" s="22">
        <v>37.573390176958185</v>
      </c>
      <c r="AM2390" s="22">
        <v>38.234593356654244</v>
      </c>
      <c r="AN2390" s="22">
        <v>36.907885456433895</v>
      </c>
      <c r="AO2390" s="22">
        <v>35.433931588056112</v>
      </c>
      <c r="AP2390" s="22">
        <v>33.329924390371815</v>
      </c>
      <c r="AQ2390" s="22">
        <v>33.4580304891876</v>
      </c>
      <c r="AR2390" s="22">
        <v>37.369548936769007</v>
      </c>
      <c r="AS2390" s="22">
        <v>36.445402137710509</v>
      </c>
      <c r="AT2390" s="22">
        <v>38.986402328450119</v>
      </c>
      <c r="AU2390" s="22">
        <v>41.182570291565789</v>
      </c>
      <c r="AV2390" s="22">
        <v>44.724564659562368</v>
      </c>
      <c r="AW2390" s="22">
        <v>45.604894660162643</v>
      </c>
      <c r="AX2390" s="22">
        <v>44.169393441442651</v>
      </c>
      <c r="AY2390" s="22">
        <v>43.564862364853568</v>
      </c>
      <c r="AZ2390" s="22">
        <v>45.141613293100377</v>
      </c>
      <c r="BA2390" s="23">
        <v>45.265649059119944</v>
      </c>
      <c r="BB2390" s="13"/>
    </row>
    <row r="2391" spans="1:54" x14ac:dyDescent="0.2">
      <c r="A2391" s="16" t="s">
        <v>94</v>
      </c>
      <c r="B2391" s="16" t="s">
        <v>40</v>
      </c>
      <c r="C2391" s="16" t="s">
        <v>25</v>
      </c>
      <c r="D2391" s="17">
        <v>23</v>
      </c>
      <c r="E2391" s="33" t="s">
        <v>65</v>
      </c>
      <c r="F2391" s="33" t="s">
        <v>62</v>
      </c>
      <c r="G2391" s="33" t="s">
        <v>61</v>
      </c>
      <c r="H2391" s="33" t="s">
        <v>63</v>
      </c>
      <c r="I2391" s="33"/>
      <c r="J2391" s="33" t="s">
        <v>64</v>
      </c>
      <c r="K2391" s="33" t="s">
        <v>62</v>
      </c>
      <c r="L2391" s="33"/>
      <c r="M2391" s="21">
        <v>16</v>
      </c>
      <c r="N2391" s="22">
        <v>21</v>
      </c>
      <c r="O2391" s="22">
        <v>28</v>
      </c>
      <c r="P2391" s="22">
        <v>28.000000000000004</v>
      </c>
      <c r="Q2391" s="22">
        <v>28</v>
      </c>
      <c r="R2391" s="22">
        <v>19</v>
      </c>
      <c r="S2391" s="22">
        <v>32</v>
      </c>
      <c r="T2391" s="22">
        <v>23</v>
      </c>
      <c r="U2391" s="22">
        <v>36</v>
      </c>
      <c r="V2391" s="22">
        <v>45</v>
      </c>
      <c r="W2391" s="22">
        <v>49</v>
      </c>
      <c r="X2391" s="22">
        <v>33</v>
      </c>
      <c r="Y2391" s="22">
        <v>49</v>
      </c>
      <c r="Z2391" s="22">
        <v>33</v>
      </c>
      <c r="AA2391" s="22">
        <v>43</v>
      </c>
      <c r="AB2391" s="22">
        <v>33</v>
      </c>
      <c r="AC2391" s="22">
        <v>40.607110760578308</v>
      </c>
      <c r="AD2391" s="22">
        <v>40.457595465022131</v>
      </c>
      <c r="AE2391" s="22">
        <v>40.930031615052641</v>
      </c>
      <c r="AF2391" s="22">
        <v>35.461063416712136</v>
      </c>
      <c r="AG2391" s="22">
        <v>35.406949611875483</v>
      </c>
      <c r="AH2391" s="22">
        <v>33.760067445292485</v>
      </c>
      <c r="AI2391" s="22">
        <v>33.159532004834482</v>
      </c>
      <c r="AJ2391" s="22">
        <v>32.691477345488785</v>
      </c>
      <c r="AK2391" s="22">
        <v>32.955277781470087</v>
      </c>
      <c r="AL2391" s="22">
        <v>33.048906902270986</v>
      </c>
      <c r="AM2391" s="22">
        <v>36.844553297145509</v>
      </c>
      <c r="AN2391" s="22">
        <v>37.147128151726172</v>
      </c>
      <c r="AO2391" s="22">
        <v>36.045561445542852</v>
      </c>
      <c r="AP2391" s="22">
        <v>35.20140367949363</v>
      </c>
      <c r="AQ2391" s="22">
        <v>33.595069296590857</v>
      </c>
      <c r="AR2391" s="22">
        <v>33.740922241787366</v>
      </c>
      <c r="AS2391" s="22">
        <v>37.298278116881185</v>
      </c>
      <c r="AT2391" s="22">
        <v>37.253182808994787</v>
      </c>
      <c r="AU2391" s="22">
        <v>39.667134174152139</v>
      </c>
      <c r="AV2391" s="22">
        <v>41.640628628413957</v>
      </c>
      <c r="AW2391" s="22">
        <v>44.578599537215645</v>
      </c>
      <c r="AX2391" s="22">
        <v>45.39983762955066</v>
      </c>
      <c r="AY2391" s="22">
        <v>44.358377566033091</v>
      </c>
      <c r="AZ2391" s="22">
        <v>43.751262442182743</v>
      </c>
      <c r="BA2391" s="23">
        <v>45.16684375253277</v>
      </c>
      <c r="BB2391" s="13"/>
    </row>
    <row r="2392" spans="1:54" x14ac:dyDescent="0.2">
      <c r="A2392" s="16" t="s">
        <v>94</v>
      </c>
      <c r="B2392" s="16" t="s">
        <v>40</v>
      </c>
      <c r="C2392" s="16" t="s">
        <v>25</v>
      </c>
      <c r="D2392" s="17">
        <v>24</v>
      </c>
      <c r="E2392" s="33" t="s">
        <v>65</v>
      </c>
      <c r="F2392" s="33" t="s">
        <v>62</v>
      </c>
      <c r="G2392" s="33" t="s">
        <v>61</v>
      </c>
      <c r="H2392" s="33" t="s">
        <v>63</v>
      </c>
      <c r="I2392" s="33"/>
      <c r="J2392" s="33" t="s">
        <v>64</v>
      </c>
      <c r="K2392" s="33" t="s">
        <v>62</v>
      </c>
      <c r="L2392" s="33"/>
      <c r="M2392" s="21">
        <v>25</v>
      </c>
      <c r="N2392" s="22">
        <v>23</v>
      </c>
      <c r="O2392" s="22">
        <v>24</v>
      </c>
      <c r="P2392" s="22">
        <v>25</v>
      </c>
      <c r="Q2392" s="22">
        <v>27</v>
      </c>
      <c r="R2392" s="22">
        <v>33</v>
      </c>
      <c r="S2392" s="22">
        <v>19</v>
      </c>
      <c r="T2392" s="22">
        <v>28</v>
      </c>
      <c r="U2392" s="22">
        <v>21</v>
      </c>
      <c r="V2392" s="22">
        <v>32</v>
      </c>
      <c r="W2392" s="22">
        <v>44</v>
      </c>
      <c r="X2392" s="22">
        <v>42</v>
      </c>
      <c r="Y2392" s="22">
        <v>36</v>
      </c>
      <c r="Z2392" s="22">
        <v>54</v>
      </c>
      <c r="AA2392" s="22">
        <v>34</v>
      </c>
      <c r="AB2392" s="22">
        <v>39</v>
      </c>
      <c r="AC2392" s="22">
        <v>34.676828667943937</v>
      </c>
      <c r="AD2392" s="22">
        <v>41.346689804173593</v>
      </c>
      <c r="AE2392" s="22">
        <v>40.542290356612796</v>
      </c>
      <c r="AF2392" s="22">
        <v>40.677344499136588</v>
      </c>
      <c r="AG2392" s="22">
        <v>36.257628509855252</v>
      </c>
      <c r="AH2392" s="22">
        <v>36.257303993927607</v>
      </c>
      <c r="AI2392" s="22">
        <v>34.855434595011907</v>
      </c>
      <c r="AJ2392" s="22">
        <v>34.431536838634962</v>
      </c>
      <c r="AK2392" s="22">
        <v>33.93144512811989</v>
      </c>
      <c r="AL2392" s="22">
        <v>34.142690210784345</v>
      </c>
      <c r="AM2392" s="22">
        <v>34.086814548315793</v>
      </c>
      <c r="AN2392" s="22">
        <v>36.936958323682056</v>
      </c>
      <c r="AO2392" s="22">
        <v>37.05682934923329</v>
      </c>
      <c r="AP2392" s="22">
        <v>36.491244771060643</v>
      </c>
      <c r="AQ2392" s="22">
        <v>35.885975785411738</v>
      </c>
      <c r="AR2392" s="22">
        <v>35.105426189459379</v>
      </c>
      <c r="AS2392" s="22">
        <v>35.310246858988968</v>
      </c>
      <c r="AT2392" s="22">
        <v>38.733271429146328</v>
      </c>
      <c r="AU2392" s="22">
        <v>39.458831988093863</v>
      </c>
      <c r="AV2392" s="22">
        <v>41.594916690508711</v>
      </c>
      <c r="AW2392" s="22">
        <v>43.30378930483716</v>
      </c>
      <c r="AX2392" s="22">
        <v>45.737755315827918</v>
      </c>
      <c r="AY2392" s="22">
        <v>46.422659505066648</v>
      </c>
      <c r="AZ2392" s="22">
        <v>45.697053073047769</v>
      </c>
      <c r="BA2392" s="23">
        <v>45.147628831362887</v>
      </c>
      <c r="BB2392" s="13"/>
    </row>
    <row r="2393" spans="1:54" x14ac:dyDescent="0.2">
      <c r="A2393" s="16" t="s">
        <v>94</v>
      </c>
      <c r="B2393" s="16" t="s">
        <v>40</v>
      </c>
      <c r="C2393" s="16" t="s">
        <v>25</v>
      </c>
      <c r="D2393" s="17">
        <v>25</v>
      </c>
      <c r="E2393" s="33" t="s">
        <v>66</v>
      </c>
      <c r="F2393" s="33" t="s">
        <v>62</v>
      </c>
      <c r="G2393" s="33" t="s">
        <v>67</v>
      </c>
      <c r="H2393" s="33" t="s">
        <v>63</v>
      </c>
      <c r="I2393" s="33"/>
      <c r="J2393" s="33" t="s">
        <v>64</v>
      </c>
      <c r="K2393" s="33" t="s">
        <v>62</v>
      </c>
      <c r="L2393" s="33"/>
      <c r="M2393" s="21">
        <v>32</v>
      </c>
      <c r="N2393" s="22">
        <v>23</v>
      </c>
      <c r="O2393" s="22">
        <v>16</v>
      </c>
      <c r="P2393" s="22">
        <v>24</v>
      </c>
      <c r="Q2393" s="22">
        <v>21</v>
      </c>
      <c r="R2393" s="22">
        <v>30</v>
      </c>
      <c r="S2393" s="22">
        <v>28</v>
      </c>
      <c r="T2393" s="22">
        <v>14.999999999999998</v>
      </c>
      <c r="U2393" s="22">
        <v>26</v>
      </c>
      <c r="V2393" s="22">
        <v>21</v>
      </c>
      <c r="W2393" s="22">
        <v>32</v>
      </c>
      <c r="X2393" s="22">
        <v>31.999999999999996</v>
      </c>
      <c r="Y2393" s="22">
        <v>30.999999999999996</v>
      </c>
      <c r="Z2393" s="22">
        <v>34</v>
      </c>
      <c r="AA2393" s="22">
        <v>52</v>
      </c>
      <c r="AB2393" s="22">
        <v>34</v>
      </c>
      <c r="AC2393" s="22">
        <v>42.1017207081698</v>
      </c>
      <c r="AD2393" s="22">
        <v>36.359315820985387</v>
      </c>
      <c r="AE2393" s="22">
        <v>42.38279542121608</v>
      </c>
      <c r="AF2393" s="22">
        <v>41.198185171681999</v>
      </c>
      <c r="AG2393" s="22">
        <v>41.503423691899265</v>
      </c>
      <c r="AH2393" s="22">
        <v>37.562412030117713</v>
      </c>
      <c r="AI2393" s="22">
        <v>37.479231520230186</v>
      </c>
      <c r="AJ2393" s="22">
        <v>36.05627261308441</v>
      </c>
      <c r="AK2393" s="22">
        <v>35.471337317989317</v>
      </c>
      <c r="AL2393" s="22">
        <v>34.803238253574861</v>
      </c>
      <c r="AM2393" s="22">
        <v>34.997948766439215</v>
      </c>
      <c r="AN2393" s="22">
        <v>34.995930213734852</v>
      </c>
      <c r="AO2393" s="22">
        <v>37.679294692127925</v>
      </c>
      <c r="AP2393" s="22">
        <v>37.910214621697932</v>
      </c>
      <c r="AQ2393" s="22">
        <v>37.555531455985196</v>
      </c>
      <c r="AR2393" s="22">
        <v>37.121990056047387</v>
      </c>
      <c r="AS2393" s="22">
        <v>36.497004711192737</v>
      </c>
      <c r="AT2393" s="22">
        <v>36.438005763881634</v>
      </c>
      <c r="AU2393" s="22">
        <v>39.470753752456282</v>
      </c>
      <c r="AV2393" s="22">
        <v>40.370569260258236</v>
      </c>
      <c r="AW2393" s="22">
        <v>42.288500825661025</v>
      </c>
      <c r="AX2393" s="22">
        <v>43.926618039960573</v>
      </c>
      <c r="AY2393" s="22">
        <v>46.201108643444108</v>
      </c>
      <c r="AZ2393" s="22">
        <v>47.021945407577412</v>
      </c>
      <c r="BA2393" s="23">
        <v>46.631749063879774</v>
      </c>
      <c r="BB2393" s="13"/>
    </row>
    <row r="2394" spans="1:54" x14ac:dyDescent="0.2">
      <c r="A2394" s="16" t="s">
        <v>94</v>
      </c>
      <c r="B2394" s="16" t="s">
        <v>40</v>
      </c>
      <c r="C2394" s="16" t="s">
        <v>25</v>
      </c>
      <c r="D2394" s="17">
        <v>26</v>
      </c>
      <c r="E2394" s="33" t="s">
        <v>66</v>
      </c>
      <c r="F2394" s="33" t="s">
        <v>62</v>
      </c>
      <c r="G2394" s="33" t="s">
        <v>67</v>
      </c>
      <c r="H2394" s="33" t="s">
        <v>63</v>
      </c>
      <c r="I2394" s="33"/>
      <c r="J2394" s="33" t="s">
        <v>64</v>
      </c>
      <c r="K2394" s="33" t="s">
        <v>62</v>
      </c>
      <c r="L2394" s="33"/>
      <c r="M2394" s="21">
        <v>35</v>
      </c>
      <c r="N2394" s="22">
        <v>33</v>
      </c>
      <c r="O2394" s="22">
        <v>23</v>
      </c>
      <c r="P2394" s="22">
        <v>20</v>
      </c>
      <c r="Q2394" s="22">
        <v>21</v>
      </c>
      <c r="R2394" s="22">
        <v>24</v>
      </c>
      <c r="S2394" s="22">
        <v>28</v>
      </c>
      <c r="T2394" s="22">
        <v>30</v>
      </c>
      <c r="U2394" s="22">
        <v>16</v>
      </c>
      <c r="V2394" s="22">
        <v>22</v>
      </c>
      <c r="W2394" s="22">
        <v>22</v>
      </c>
      <c r="X2394" s="22">
        <v>31.999999999999996</v>
      </c>
      <c r="Y2394" s="22">
        <v>37</v>
      </c>
      <c r="Z2394" s="22">
        <v>32</v>
      </c>
      <c r="AA2394" s="22">
        <v>39</v>
      </c>
      <c r="AB2394" s="22">
        <v>55</v>
      </c>
      <c r="AC2394" s="22">
        <v>36.801299305076753</v>
      </c>
      <c r="AD2394" s="22">
        <v>41.345760684804127</v>
      </c>
      <c r="AE2394" s="22">
        <v>36.559993402183764</v>
      </c>
      <c r="AF2394" s="22">
        <v>41.627932444005921</v>
      </c>
      <c r="AG2394" s="22">
        <v>40.463016797961039</v>
      </c>
      <c r="AH2394" s="22">
        <v>40.696942047809792</v>
      </c>
      <c r="AI2394" s="22">
        <v>37.227786605397029</v>
      </c>
      <c r="AJ2394" s="22">
        <v>37.068923733884255</v>
      </c>
      <c r="AK2394" s="22">
        <v>35.648810763948546</v>
      </c>
      <c r="AL2394" s="22">
        <v>35.00410591017809</v>
      </c>
      <c r="AM2394" s="22">
        <v>34.222459607854532</v>
      </c>
      <c r="AN2394" s="22">
        <v>34.421703280889467</v>
      </c>
      <c r="AO2394" s="22">
        <v>34.522085656382522</v>
      </c>
      <c r="AP2394" s="22">
        <v>37.0227617979142</v>
      </c>
      <c r="AQ2394" s="22">
        <v>37.281113243370477</v>
      </c>
      <c r="AR2394" s="22">
        <v>37.051350137583348</v>
      </c>
      <c r="AS2394" s="22">
        <v>36.676996737016601</v>
      </c>
      <c r="AT2394" s="22">
        <v>36.268338141235425</v>
      </c>
      <c r="AU2394" s="22">
        <v>36.082555072851804</v>
      </c>
      <c r="AV2394" s="22">
        <v>38.734996151139491</v>
      </c>
      <c r="AW2394" s="22">
        <v>39.873897078036556</v>
      </c>
      <c r="AX2394" s="22">
        <v>41.669809622213911</v>
      </c>
      <c r="AY2394" s="22">
        <v>43.307148774899659</v>
      </c>
      <c r="AZ2394" s="22">
        <v>45.408164076221745</v>
      </c>
      <c r="BA2394" s="23">
        <v>46.261479205784667</v>
      </c>
      <c r="BB2394" s="13"/>
    </row>
    <row r="2395" spans="1:54" x14ac:dyDescent="0.2">
      <c r="A2395" s="16" t="s">
        <v>94</v>
      </c>
      <c r="B2395" s="16" t="s">
        <v>40</v>
      </c>
      <c r="C2395" s="16" t="s">
        <v>25</v>
      </c>
      <c r="D2395" s="17">
        <v>27</v>
      </c>
      <c r="E2395" s="33" t="s">
        <v>66</v>
      </c>
      <c r="F2395" s="33" t="s">
        <v>62</v>
      </c>
      <c r="G2395" s="33" t="s">
        <v>67</v>
      </c>
      <c r="H2395" s="33" t="s">
        <v>63</v>
      </c>
      <c r="I2395" s="33"/>
      <c r="J2395" s="33" t="s">
        <v>64</v>
      </c>
      <c r="K2395" s="33" t="s">
        <v>62</v>
      </c>
      <c r="L2395" s="33"/>
      <c r="M2395" s="21">
        <v>39</v>
      </c>
      <c r="N2395" s="22">
        <v>16</v>
      </c>
      <c r="O2395" s="22">
        <v>36</v>
      </c>
      <c r="P2395" s="22">
        <v>25</v>
      </c>
      <c r="Q2395" s="22">
        <v>16</v>
      </c>
      <c r="R2395" s="22">
        <v>26</v>
      </c>
      <c r="S2395" s="22">
        <v>28</v>
      </c>
      <c r="T2395" s="22">
        <v>26</v>
      </c>
      <c r="U2395" s="22">
        <v>29</v>
      </c>
      <c r="V2395" s="22">
        <v>19</v>
      </c>
      <c r="W2395" s="22">
        <v>22</v>
      </c>
      <c r="X2395" s="22">
        <v>26</v>
      </c>
      <c r="Y2395" s="22">
        <v>34</v>
      </c>
      <c r="Z2395" s="22">
        <v>36</v>
      </c>
      <c r="AA2395" s="22">
        <v>29</v>
      </c>
      <c r="AB2395" s="22">
        <v>35</v>
      </c>
      <c r="AC2395" s="22">
        <v>55.787460648775756</v>
      </c>
      <c r="AD2395" s="22">
        <v>38.274782759393617</v>
      </c>
      <c r="AE2395" s="22">
        <v>41.969753093086183</v>
      </c>
      <c r="AF2395" s="22">
        <v>37.590360270246144</v>
      </c>
      <c r="AG2395" s="22">
        <v>42.235532506150292</v>
      </c>
      <c r="AH2395" s="22">
        <v>40.899401104456416</v>
      </c>
      <c r="AI2395" s="22">
        <v>41.097851057594092</v>
      </c>
      <c r="AJ2395" s="22">
        <v>37.968418626879298</v>
      </c>
      <c r="AK2395" s="22">
        <v>37.766593331621351</v>
      </c>
      <c r="AL2395" s="22">
        <v>36.429559173881529</v>
      </c>
      <c r="AM2395" s="22">
        <v>35.758956760195012</v>
      </c>
      <c r="AN2395" s="22">
        <v>34.900233866057555</v>
      </c>
      <c r="AO2395" s="22">
        <v>35.125551826840137</v>
      </c>
      <c r="AP2395" s="22">
        <v>35.274169683187289</v>
      </c>
      <c r="AQ2395" s="22">
        <v>37.583956522564016</v>
      </c>
      <c r="AR2395" s="22">
        <v>37.811598887695304</v>
      </c>
      <c r="AS2395" s="22">
        <v>37.609865977467592</v>
      </c>
      <c r="AT2395" s="22">
        <v>37.376811731358046</v>
      </c>
      <c r="AU2395" s="22">
        <v>37.229418125808152</v>
      </c>
      <c r="AV2395" s="22">
        <v>36.937835055390281</v>
      </c>
      <c r="AW2395" s="22">
        <v>39.400144306139453</v>
      </c>
      <c r="AX2395" s="22">
        <v>40.775196915794965</v>
      </c>
      <c r="AY2395" s="22">
        <v>42.556460698625571</v>
      </c>
      <c r="AZ2395" s="22">
        <v>44.145952940118676</v>
      </c>
      <c r="BA2395" s="23">
        <v>46.023811586262468</v>
      </c>
      <c r="BB2395" s="13"/>
    </row>
    <row r="2396" spans="1:54" x14ac:dyDescent="0.2">
      <c r="A2396" s="16" t="s">
        <v>94</v>
      </c>
      <c r="B2396" s="16" t="s">
        <v>40</v>
      </c>
      <c r="C2396" s="16" t="s">
        <v>25</v>
      </c>
      <c r="D2396" s="17">
        <v>28</v>
      </c>
      <c r="E2396" s="33" t="s">
        <v>66</v>
      </c>
      <c r="F2396" s="33" t="s">
        <v>62</v>
      </c>
      <c r="G2396" s="33" t="s">
        <v>67</v>
      </c>
      <c r="H2396" s="33" t="s">
        <v>63</v>
      </c>
      <c r="I2396" s="33"/>
      <c r="J2396" s="33" t="s">
        <v>64</v>
      </c>
      <c r="K2396" s="33" t="s">
        <v>62</v>
      </c>
      <c r="L2396" s="33"/>
      <c r="M2396" s="21">
        <v>21</v>
      </c>
      <c r="N2396" s="22">
        <v>32</v>
      </c>
      <c r="O2396" s="22">
        <v>25</v>
      </c>
      <c r="P2396" s="22">
        <v>31.000000000000004</v>
      </c>
      <c r="Q2396" s="22">
        <v>21</v>
      </c>
      <c r="R2396" s="22">
        <v>19</v>
      </c>
      <c r="S2396" s="22">
        <v>32</v>
      </c>
      <c r="T2396" s="22">
        <v>33</v>
      </c>
      <c r="U2396" s="22">
        <v>30</v>
      </c>
      <c r="V2396" s="22">
        <v>31</v>
      </c>
      <c r="W2396" s="22">
        <v>20</v>
      </c>
      <c r="X2396" s="22">
        <v>23</v>
      </c>
      <c r="Y2396" s="22">
        <v>27</v>
      </c>
      <c r="Z2396" s="22">
        <v>37</v>
      </c>
      <c r="AA2396" s="22">
        <v>34</v>
      </c>
      <c r="AB2396" s="22">
        <v>30</v>
      </c>
      <c r="AC2396" s="22">
        <v>34.929645589033498</v>
      </c>
      <c r="AD2396" s="22">
        <v>52.1158650306472</v>
      </c>
      <c r="AE2396" s="22">
        <v>36.994171852458237</v>
      </c>
      <c r="AF2396" s="22">
        <v>39.840708545196549</v>
      </c>
      <c r="AG2396" s="22">
        <v>36.084756191043425</v>
      </c>
      <c r="AH2396" s="22">
        <v>40.121173543604904</v>
      </c>
      <c r="AI2396" s="22">
        <v>38.753671584614615</v>
      </c>
      <c r="AJ2396" s="22">
        <v>38.828886383500908</v>
      </c>
      <c r="AK2396" s="22">
        <v>35.992982541744624</v>
      </c>
      <c r="AL2396" s="22">
        <v>35.798314827845338</v>
      </c>
      <c r="AM2396" s="22">
        <v>34.556198364594685</v>
      </c>
      <c r="AN2396" s="22">
        <v>33.913146131732049</v>
      </c>
      <c r="AO2396" s="22">
        <v>33.13637233602315</v>
      </c>
      <c r="AP2396" s="22">
        <v>33.395942933605028</v>
      </c>
      <c r="AQ2396" s="22">
        <v>33.552856117930588</v>
      </c>
      <c r="AR2396" s="22">
        <v>35.624576781886745</v>
      </c>
      <c r="AS2396" s="22">
        <v>35.786247033476428</v>
      </c>
      <c r="AT2396" s="22">
        <v>35.63044180267395</v>
      </c>
      <c r="AU2396" s="22">
        <v>35.554668314526111</v>
      </c>
      <c r="AV2396" s="22">
        <v>35.547970921799724</v>
      </c>
      <c r="AW2396" s="22">
        <v>35.337770255090327</v>
      </c>
      <c r="AX2396" s="22">
        <v>37.685410137106842</v>
      </c>
      <c r="AY2396" s="22">
        <v>39.218625603772331</v>
      </c>
      <c r="AZ2396" s="22">
        <v>40.954421895438379</v>
      </c>
      <c r="BA2396" s="23">
        <v>42.466551486208978</v>
      </c>
      <c r="BB2396" s="13"/>
    </row>
    <row r="2397" spans="1:54" x14ac:dyDescent="0.2">
      <c r="A2397" s="16" t="s">
        <v>94</v>
      </c>
      <c r="B2397" s="16" t="s">
        <v>40</v>
      </c>
      <c r="C2397" s="16" t="s">
        <v>25</v>
      </c>
      <c r="D2397" s="17">
        <v>29</v>
      </c>
      <c r="E2397" s="33" t="s">
        <v>66</v>
      </c>
      <c r="F2397" s="33" t="s">
        <v>62</v>
      </c>
      <c r="G2397" s="33" t="s">
        <v>67</v>
      </c>
      <c r="H2397" s="33" t="s">
        <v>63</v>
      </c>
      <c r="I2397" s="33"/>
      <c r="J2397" s="33" t="s">
        <v>64</v>
      </c>
      <c r="K2397" s="33" t="s">
        <v>62</v>
      </c>
      <c r="L2397" s="33"/>
      <c r="M2397" s="21">
        <v>41</v>
      </c>
      <c r="N2397" s="22">
        <v>23</v>
      </c>
      <c r="O2397" s="22">
        <v>35</v>
      </c>
      <c r="P2397" s="22">
        <v>20</v>
      </c>
      <c r="Q2397" s="22">
        <v>34</v>
      </c>
      <c r="R2397" s="22">
        <v>23</v>
      </c>
      <c r="S2397" s="22">
        <v>25</v>
      </c>
      <c r="T2397" s="22">
        <v>31</v>
      </c>
      <c r="U2397" s="22">
        <v>30.999999999999996</v>
      </c>
      <c r="V2397" s="22">
        <v>30</v>
      </c>
      <c r="W2397" s="22">
        <v>29</v>
      </c>
      <c r="X2397" s="22">
        <v>31</v>
      </c>
      <c r="Y2397" s="22">
        <v>28</v>
      </c>
      <c r="Z2397" s="22">
        <v>32</v>
      </c>
      <c r="AA2397" s="22">
        <v>47</v>
      </c>
      <c r="AB2397" s="22">
        <v>32</v>
      </c>
      <c r="AC2397" s="22">
        <v>33.997445845187372</v>
      </c>
      <c r="AD2397" s="22">
        <v>36.82793786239391</v>
      </c>
      <c r="AE2397" s="22">
        <v>52.41621269908881</v>
      </c>
      <c r="AF2397" s="22">
        <v>38.820160627876234</v>
      </c>
      <c r="AG2397" s="22">
        <v>41.192528514567258</v>
      </c>
      <c r="AH2397" s="22">
        <v>37.733051335797597</v>
      </c>
      <c r="AI2397" s="22">
        <v>41.355817931065296</v>
      </c>
      <c r="AJ2397" s="22">
        <v>39.910508997834661</v>
      </c>
      <c r="AK2397" s="22">
        <v>39.952692832887628</v>
      </c>
      <c r="AL2397" s="22">
        <v>37.416344474213886</v>
      </c>
      <c r="AM2397" s="22">
        <v>37.257125110977327</v>
      </c>
      <c r="AN2397" s="22">
        <v>36.094592936813555</v>
      </c>
      <c r="AO2397" s="22">
        <v>35.471325368011399</v>
      </c>
      <c r="AP2397" s="22">
        <v>34.666853616911879</v>
      </c>
      <c r="AQ2397" s="22">
        <v>34.846854095616017</v>
      </c>
      <c r="AR2397" s="22">
        <v>34.963167297339197</v>
      </c>
      <c r="AS2397" s="22">
        <v>36.824719909950275</v>
      </c>
      <c r="AT2397" s="22">
        <v>36.989727465831095</v>
      </c>
      <c r="AU2397" s="22">
        <v>36.985534405562809</v>
      </c>
      <c r="AV2397" s="22">
        <v>37.034097871567539</v>
      </c>
      <c r="AW2397" s="22">
        <v>37.218340239258822</v>
      </c>
      <c r="AX2397" s="22">
        <v>37.069174962388388</v>
      </c>
      <c r="AY2397" s="22">
        <v>39.393574040661782</v>
      </c>
      <c r="AZ2397" s="22">
        <v>41.068192001109779</v>
      </c>
      <c r="BA2397" s="23">
        <v>42.753434588274096</v>
      </c>
      <c r="BB2397" s="13"/>
    </row>
    <row r="2398" spans="1:54" x14ac:dyDescent="0.2">
      <c r="A2398" s="16" t="s">
        <v>94</v>
      </c>
      <c r="B2398" s="16" t="s">
        <v>40</v>
      </c>
      <c r="C2398" s="16" t="s">
        <v>25</v>
      </c>
      <c r="D2398" s="17">
        <v>30</v>
      </c>
      <c r="E2398" s="33" t="s">
        <v>68</v>
      </c>
      <c r="F2398" s="33" t="s">
        <v>62</v>
      </c>
      <c r="G2398" s="33" t="s">
        <v>67</v>
      </c>
      <c r="H2398" s="33" t="s">
        <v>69</v>
      </c>
      <c r="I2398" s="33"/>
      <c r="J2398" s="33" t="s">
        <v>64</v>
      </c>
      <c r="K2398" s="33" t="s">
        <v>62</v>
      </c>
      <c r="L2398" s="33"/>
      <c r="M2398" s="21">
        <v>38</v>
      </c>
      <c r="N2398" s="22">
        <v>34</v>
      </c>
      <c r="O2398" s="22">
        <v>31</v>
      </c>
      <c r="P2398" s="22">
        <v>33</v>
      </c>
      <c r="Q2398" s="22">
        <v>24</v>
      </c>
      <c r="R2398" s="22">
        <v>35</v>
      </c>
      <c r="S2398" s="22">
        <v>27</v>
      </c>
      <c r="T2398" s="22">
        <v>27</v>
      </c>
      <c r="U2398" s="22">
        <v>29</v>
      </c>
      <c r="V2398" s="22">
        <v>29</v>
      </c>
      <c r="W2398" s="22">
        <v>27</v>
      </c>
      <c r="X2398" s="22">
        <v>33</v>
      </c>
      <c r="Y2398" s="22">
        <v>34</v>
      </c>
      <c r="Z2398" s="22">
        <v>30</v>
      </c>
      <c r="AA2398" s="22">
        <v>34</v>
      </c>
      <c r="AB2398" s="22">
        <v>44</v>
      </c>
      <c r="AC2398" s="22">
        <v>33.830427765223057</v>
      </c>
      <c r="AD2398" s="22">
        <v>34.306190460289656</v>
      </c>
      <c r="AE2398" s="22">
        <v>36.786101264134793</v>
      </c>
      <c r="AF2398" s="22">
        <v>51.172706423111016</v>
      </c>
      <c r="AG2398" s="22">
        <v>38.897332111626085</v>
      </c>
      <c r="AH2398" s="22">
        <v>40.899230940972522</v>
      </c>
      <c r="AI2398" s="22">
        <v>37.773976846636366</v>
      </c>
      <c r="AJ2398" s="22">
        <v>41.193210319282194</v>
      </c>
      <c r="AK2398" s="22">
        <v>39.653467798176855</v>
      </c>
      <c r="AL2398" s="22">
        <v>39.791610391369112</v>
      </c>
      <c r="AM2398" s="22">
        <v>37.416032314498977</v>
      </c>
      <c r="AN2398" s="22">
        <v>37.218495769999791</v>
      </c>
      <c r="AO2398" s="22">
        <v>36.055989564955794</v>
      </c>
      <c r="AP2398" s="22">
        <v>35.349642755642186</v>
      </c>
      <c r="AQ2398" s="22">
        <v>34.476601696106862</v>
      </c>
      <c r="AR2398" s="22">
        <v>34.616606525722673</v>
      </c>
      <c r="AS2398" s="22">
        <v>34.768648168647104</v>
      </c>
      <c r="AT2398" s="22">
        <v>36.593185093733311</v>
      </c>
      <c r="AU2398" s="22">
        <v>36.838124467973294</v>
      </c>
      <c r="AV2398" s="22">
        <v>36.935829619751296</v>
      </c>
      <c r="AW2398" s="22">
        <v>37.045985057838159</v>
      </c>
      <c r="AX2398" s="22">
        <v>37.276933136380379</v>
      </c>
      <c r="AY2398" s="22">
        <v>37.023629872277439</v>
      </c>
      <c r="AZ2398" s="22">
        <v>39.174776072905551</v>
      </c>
      <c r="BA2398" s="23">
        <v>40.831006943585109</v>
      </c>
      <c r="BB2398" s="13"/>
    </row>
    <row r="2399" spans="1:54" x14ac:dyDescent="0.2">
      <c r="A2399" s="16" t="s">
        <v>94</v>
      </c>
      <c r="B2399" s="16" t="s">
        <v>40</v>
      </c>
      <c r="C2399" s="16" t="s">
        <v>25</v>
      </c>
      <c r="D2399" s="17">
        <v>31</v>
      </c>
      <c r="E2399" s="33" t="s">
        <v>68</v>
      </c>
      <c r="F2399" s="33" t="s">
        <v>62</v>
      </c>
      <c r="G2399" s="33" t="s">
        <v>67</v>
      </c>
      <c r="H2399" s="33" t="s">
        <v>69</v>
      </c>
      <c r="I2399" s="33"/>
      <c r="J2399" s="33" t="s">
        <v>64</v>
      </c>
      <c r="K2399" s="33" t="s">
        <v>62</v>
      </c>
      <c r="L2399" s="33"/>
      <c r="M2399" s="21">
        <v>31</v>
      </c>
      <c r="N2399" s="22">
        <v>36</v>
      </c>
      <c r="O2399" s="22">
        <v>41</v>
      </c>
      <c r="P2399" s="22">
        <v>29</v>
      </c>
      <c r="Q2399" s="22">
        <v>30</v>
      </c>
      <c r="R2399" s="22">
        <v>26</v>
      </c>
      <c r="S2399" s="22">
        <v>35</v>
      </c>
      <c r="T2399" s="22">
        <v>30</v>
      </c>
      <c r="U2399" s="22">
        <v>26</v>
      </c>
      <c r="V2399" s="22">
        <v>28</v>
      </c>
      <c r="W2399" s="22">
        <v>26</v>
      </c>
      <c r="X2399" s="22">
        <v>27</v>
      </c>
      <c r="Y2399" s="22">
        <v>27</v>
      </c>
      <c r="Z2399" s="22">
        <v>32</v>
      </c>
      <c r="AA2399" s="22">
        <v>29</v>
      </c>
      <c r="AB2399" s="22">
        <v>33</v>
      </c>
      <c r="AC2399" s="22">
        <v>43.684707546966614</v>
      </c>
      <c r="AD2399" s="22">
        <v>33.61443724346023</v>
      </c>
      <c r="AE2399" s="22">
        <v>34.139032443470064</v>
      </c>
      <c r="AF2399" s="22">
        <v>36.639933348553598</v>
      </c>
      <c r="AG2399" s="22">
        <v>49.56530166230273</v>
      </c>
      <c r="AH2399" s="22">
        <v>38.611358655781025</v>
      </c>
      <c r="AI2399" s="22">
        <v>40.288831699693809</v>
      </c>
      <c r="AJ2399" s="22">
        <v>37.489212592263328</v>
      </c>
      <c r="AK2399" s="22">
        <v>40.566356311314507</v>
      </c>
      <c r="AL2399" s="22">
        <v>39.112498748072291</v>
      </c>
      <c r="AM2399" s="22">
        <v>39.22763413251387</v>
      </c>
      <c r="AN2399" s="22">
        <v>37.021659886482851</v>
      </c>
      <c r="AO2399" s="22">
        <v>36.761210951169524</v>
      </c>
      <c r="AP2399" s="22">
        <v>35.61704013687239</v>
      </c>
      <c r="AQ2399" s="22">
        <v>34.883443485173778</v>
      </c>
      <c r="AR2399" s="22">
        <v>33.995090399070712</v>
      </c>
      <c r="AS2399" s="22">
        <v>34.103774516210144</v>
      </c>
      <c r="AT2399" s="22">
        <v>34.299525378528145</v>
      </c>
      <c r="AU2399" s="22">
        <v>36.053010002513467</v>
      </c>
      <c r="AV2399" s="22">
        <v>36.324411599296582</v>
      </c>
      <c r="AW2399" s="22">
        <v>36.477532540875089</v>
      </c>
      <c r="AX2399" s="22">
        <v>36.612282682639041</v>
      </c>
      <c r="AY2399" s="22">
        <v>36.895232913984024</v>
      </c>
      <c r="AZ2399" s="22">
        <v>36.634429005996147</v>
      </c>
      <c r="BA2399" s="23">
        <v>38.667893829827143</v>
      </c>
      <c r="BB2399" s="13"/>
    </row>
    <row r="2400" spans="1:54" x14ac:dyDescent="0.2">
      <c r="A2400" s="16" t="s">
        <v>94</v>
      </c>
      <c r="B2400" s="16" t="s">
        <v>40</v>
      </c>
      <c r="C2400" s="16" t="s">
        <v>25</v>
      </c>
      <c r="D2400" s="17">
        <v>32</v>
      </c>
      <c r="E2400" s="33" t="s">
        <v>68</v>
      </c>
      <c r="F2400" s="33" t="s">
        <v>62</v>
      </c>
      <c r="G2400" s="33" t="s">
        <v>67</v>
      </c>
      <c r="H2400" s="33" t="s">
        <v>69</v>
      </c>
      <c r="I2400" s="33"/>
      <c r="J2400" s="33" t="s">
        <v>64</v>
      </c>
      <c r="K2400" s="33" t="s">
        <v>62</v>
      </c>
      <c r="L2400" s="33"/>
      <c r="M2400" s="21">
        <v>39</v>
      </c>
      <c r="N2400" s="22">
        <v>29</v>
      </c>
      <c r="O2400" s="22">
        <v>36</v>
      </c>
      <c r="P2400" s="22">
        <v>42</v>
      </c>
      <c r="Q2400" s="22">
        <v>30</v>
      </c>
      <c r="R2400" s="22">
        <v>30</v>
      </c>
      <c r="S2400" s="22">
        <v>28</v>
      </c>
      <c r="T2400" s="22">
        <v>36</v>
      </c>
      <c r="U2400" s="22">
        <v>24.000000000000004</v>
      </c>
      <c r="V2400" s="22">
        <v>25.999999999999996</v>
      </c>
      <c r="W2400" s="22">
        <v>27</v>
      </c>
      <c r="X2400" s="22">
        <v>33</v>
      </c>
      <c r="Y2400" s="22">
        <v>28</v>
      </c>
      <c r="Z2400" s="22">
        <v>28</v>
      </c>
      <c r="AA2400" s="22">
        <v>34</v>
      </c>
      <c r="AB2400" s="22">
        <v>26</v>
      </c>
      <c r="AC2400" s="22">
        <v>32.851438384247707</v>
      </c>
      <c r="AD2400" s="22">
        <v>41.220674862077857</v>
      </c>
      <c r="AE2400" s="22">
        <v>32.61662489286865</v>
      </c>
      <c r="AF2400" s="22">
        <v>33.45324099050854</v>
      </c>
      <c r="AG2400" s="22">
        <v>35.47759583639629</v>
      </c>
      <c r="AH2400" s="22">
        <v>47.251302677490933</v>
      </c>
      <c r="AI2400" s="22">
        <v>37.537132549426474</v>
      </c>
      <c r="AJ2400" s="22">
        <v>38.912802695736914</v>
      </c>
      <c r="AK2400" s="22">
        <v>36.268117328143859</v>
      </c>
      <c r="AL2400" s="22">
        <v>39.155250279740855</v>
      </c>
      <c r="AM2400" s="22">
        <v>37.698303428910641</v>
      </c>
      <c r="AN2400" s="22">
        <v>37.823351374510295</v>
      </c>
      <c r="AO2400" s="22">
        <v>35.74221345565801</v>
      </c>
      <c r="AP2400" s="22">
        <v>35.439407183500002</v>
      </c>
      <c r="AQ2400" s="22">
        <v>34.356210282219443</v>
      </c>
      <c r="AR2400" s="22">
        <v>33.615150385298818</v>
      </c>
      <c r="AS2400" s="22">
        <v>32.710600251063475</v>
      </c>
      <c r="AT2400" s="22">
        <v>32.82101397772044</v>
      </c>
      <c r="AU2400" s="22">
        <v>33.055748297692155</v>
      </c>
      <c r="AV2400" s="22">
        <v>34.721103175420382</v>
      </c>
      <c r="AW2400" s="22">
        <v>34.99554715356161</v>
      </c>
      <c r="AX2400" s="22">
        <v>35.177727205215561</v>
      </c>
      <c r="AY2400" s="22">
        <v>35.361750831643498</v>
      </c>
      <c r="AZ2400" s="22">
        <v>35.746074857000096</v>
      </c>
      <c r="BA2400" s="23">
        <v>35.479262305126191</v>
      </c>
      <c r="BB2400" s="13"/>
    </row>
    <row r="2401" spans="1:54" x14ac:dyDescent="0.2">
      <c r="A2401" s="16" t="s">
        <v>94</v>
      </c>
      <c r="B2401" s="16" t="s">
        <v>40</v>
      </c>
      <c r="C2401" s="16" t="s">
        <v>25</v>
      </c>
      <c r="D2401" s="17">
        <v>33</v>
      </c>
      <c r="E2401" s="33" t="s">
        <v>68</v>
      </c>
      <c r="F2401" s="33" t="s">
        <v>62</v>
      </c>
      <c r="G2401" s="33" t="s">
        <v>67</v>
      </c>
      <c r="H2401" s="33" t="s">
        <v>69</v>
      </c>
      <c r="I2401" s="33"/>
      <c r="J2401" s="33" t="s">
        <v>64</v>
      </c>
      <c r="K2401" s="33" t="s">
        <v>62</v>
      </c>
      <c r="L2401" s="33"/>
      <c r="M2401" s="21">
        <v>37</v>
      </c>
      <c r="N2401" s="22">
        <v>42.000000000000007</v>
      </c>
      <c r="O2401" s="22">
        <v>33</v>
      </c>
      <c r="P2401" s="22">
        <v>33</v>
      </c>
      <c r="Q2401" s="22">
        <v>44</v>
      </c>
      <c r="R2401" s="22">
        <v>38</v>
      </c>
      <c r="S2401" s="22">
        <v>33</v>
      </c>
      <c r="T2401" s="22">
        <v>25</v>
      </c>
      <c r="U2401" s="22">
        <v>36</v>
      </c>
      <c r="V2401" s="22">
        <v>24</v>
      </c>
      <c r="W2401" s="22">
        <v>27</v>
      </c>
      <c r="X2401" s="22">
        <v>27</v>
      </c>
      <c r="Y2401" s="22">
        <v>33</v>
      </c>
      <c r="Z2401" s="22">
        <v>25</v>
      </c>
      <c r="AA2401" s="22">
        <v>29</v>
      </c>
      <c r="AB2401" s="22">
        <v>37</v>
      </c>
      <c r="AC2401" s="22">
        <v>27.823140676731992</v>
      </c>
      <c r="AD2401" s="22">
        <v>33.110719326794154</v>
      </c>
      <c r="AE2401" s="22">
        <v>40.818634782568907</v>
      </c>
      <c r="AF2401" s="22">
        <v>33.294029284072316</v>
      </c>
      <c r="AG2401" s="22">
        <v>33.993859589387114</v>
      </c>
      <c r="AH2401" s="22">
        <v>35.924279932205529</v>
      </c>
      <c r="AI2401" s="22">
        <v>46.878135003796174</v>
      </c>
      <c r="AJ2401" s="22">
        <v>37.999750413305328</v>
      </c>
      <c r="AK2401" s="22">
        <v>39.07081771029668</v>
      </c>
      <c r="AL2401" s="22">
        <v>36.639335115986938</v>
      </c>
      <c r="AM2401" s="22">
        <v>39.328677800911173</v>
      </c>
      <c r="AN2401" s="22">
        <v>37.890511211913854</v>
      </c>
      <c r="AO2401" s="22">
        <v>37.985602253758017</v>
      </c>
      <c r="AP2401" s="22">
        <v>36.010090975322079</v>
      </c>
      <c r="AQ2401" s="22">
        <v>35.69225056271739</v>
      </c>
      <c r="AR2401" s="22">
        <v>34.659250390468259</v>
      </c>
      <c r="AS2401" s="22">
        <v>33.918896838558268</v>
      </c>
      <c r="AT2401" s="22">
        <v>33.032032971133987</v>
      </c>
      <c r="AU2401" s="22">
        <v>33.131688485019154</v>
      </c>
      <c r="AV2401" s="22">
        <v>33.374526471540172</v>
      </c>
      <c r="AW2401" s="22">
        <v>34.966905057290127</v>
      </c>
      <c r="AX2401" s="22">
        <v>35.231655055439617</v>
      </c>
      <c r="AY2401" s="22">
        <v>35.461056484271467</v>
      </c>
      <c r="AZ2401" s="22">
        <v>35.706954109699936</v>
      </c>
      <c r="BA2401" s="23">
        <v>36.170558348513538</v>
      </c>
      <c r="BB2401" s="13"/>
    </row>
    <row r="2402" spans="1:54" x14ac:dyDescent="0.2">
      <c r="A2402" s="16" t="s">
        <v>94</v>
      </c>
      <c r="B2402" s="16" t="s">
        <v>40</v>
      </c>
      <c r="C2402" s="16" t="s">
        <v>25</v>
      </c>
      <c r="D2402" s="17">
        <v>34</v>
      </c>
      <c r="E2402" s="33" t="s">
        <v>68</v>
      </c>
      <c r="F2402" s="33" t="s">
        <v>62</v>
      </c>
      <c r="G2402" s="33" t="s">
        <v>67</v>
      </c>
      <c r="H2402" s="33" t="s">
        <v>69</v>
      </c>
      <c r="I2402" s="33"/>
      <c r="J2402" s="33" t="s">
        <v>64</v>
      </c>
      <c r="K2402" s="33" t="s">
        <v>62</v>
      </c>
      <c r="L2402" s="33"/>
      <c r="M2402" s="21">
        <v>53</v>
      </c>
      <c r="N2402" s="22">
        <v>34</v>
      </c>
      <c r="O2402" s="22">
        <v>41</v>
      </c>
      <c r="P2402" s="22">
        <v>31.000000000000004</v>
      </c>
      <c r="Q2402" s="22">
        <v>31.000000000000004</v>
      </c>
      <c r="R2402" s="22">
        <v>50</v>
      </c>
      <c r="S2402" s="22">
        <v>35</v>
      </c>
      <c r="T2402" s="22">
        <v>28</v>
      </c>
      <c r="U2402" s="22">
        <v>28</v>
      </c>
      <c r="V2402" s="22">
        <v>40</v>
      </c>
      <c r="W2402" s="22">
        <v>25</v>
      </c>
      <c r="X2402" s="22">
        <v>23</v>
      </c>
      <c r="Y2402" s="22">
        <v>26</v>
      </c>
      <c r="Z2402" s="22">
        <v>31</v>
      </c>
      <c r="AA2402" s="22">
        <v>32</v>
      </c>
      <c r="AB2402" s="22">
        <v>31</v>
      </c>
      <c r="AC2402" s="22">
        <v>38.506009342245115</v>
      </c>
      <c r="AD2402" s="22">
        <v>28.903200371153087</v>
      </c>
      <c r="AE2402" s="22">
        <v>33.775723434757481</v>
      </c>
      <c r="AF2402" s="22">
        <v>41.128067342332578</v>
      </c>
      <c r="AG2402" s="22">
        <v>34.187098630292084</v>
      </c>
      <c r="AH2402" s="22">
        <v>34.986262276347823</v>
      </c>
      <c r="AI2402" s="22">
        <v>36.776171527200319</v>
      </c>
      <c r="AJ2402" s="22">
        <v>47.035667134416229</v>
      </c>
      <c r="AK2402" s="22">
        <v>38.833403418865679</v>
      </c>
      <c r="AL2402" s="22">
        <v>39.727517872994277</v>
      </c>
      <c r="AM2402" s="22">
        <v>37.429720342263785</v>
      </c>
      <c r="AN2402" s="22">
        <v>39.954253784412188</v>
      </c>
      <c r="AO2402" s="22">
        <v>38.503670608017011</v>
      </c>
      <c r="AP2402" s="22">
        <v>38.588851070700507</v>
      </c>
      <c r="AQ2402" s="22">
        <v>36.758385640170687</v>
      </c>
      <c r="AR2402" s="22">
        <v>36.445770328214884</v>
      </c>
      <c r="AS2402" s="22">
        <v>35.464982020615977</v>
      </c>
      <c r="AT2402" s="22">
        <v>34.729701993306449</v>
      </c>
      <c r="AU2402" s="22">
        <v>33.830718776447192</v>
      </c>
      <c r="AV2402" s="22">
        <v>33.873075769385636</v>
      </c>
      <c r="AW2402" s="22">
        <v>34.097829281216384</v>
      </c>
      <c r="AX2402" s="22">
        <v>35.603088387210256</v>
      </c>
      <c r="AY2402" s="22">
        <v>35.878379067821861</v>
      </c>
      <c r="AZ2402" s="22">
        <v>36.19119447817085</v>
      </c>
      <c r="BA2402" s="23">
        <v>36.518111715722114</v>
      </c>
      <c r="BB2402" s="13"/>
    </row>
    <row r="2403" spans="1:54" x14ac:dyDescent="0.2">
      <c r="A2403" s="16" t="s">
        <v>94</v>
      </c>
      <c r="B2403" s="16" t="s">
        <v>40</v>
      </c>
      <c r="C2403" s="16" t="s">
        <v>25</v>
      </c>
      <c r="D2403" s="17">
        <v>35</v>
      </c>
      <c r="E2403" s="33" t="s">
        <v>70</v>
      </c>
      <c r="F2403" s="33" t="s">
        <v>62</v>
      </c>
      <c r="G2403" s="33" t="s">
        <v>71</v>
      </c>
      <c r="H2403" s="33" t="s">
        <v>69</v>
      </c>
      <c r="I2403" s="33"/>
      <c r="J2403" s="33"/>
      <c r="K2403" s="33" t="s">
        <v>62</v>
      </c>
      <c r="L2403" s="33"/>
      <c r="M2403" s="21">
        <v>67</v>
      </c>
      <c r="N2403" s="22">
        <v>49</v>
      </c>
      <c r="O2403" s="22">
        <v>30.999999999999996</v>
      </c>
      <c r="P2403" s="22">
        <v>43</v>
      </c>
      <c r="Q2403" s="22">
        <v>29</v>
      </c>
      <c r="R2403" s="22">
        <v>33</v>
      </c>
      <c r="S2403" s="22">
        <v>47</v>
      </c>
      <c r="T2403" s="22">
        <v>39</v>
      </c>
      <c r="U2403" s="22">
        <v>29</v>
      </c>
      <c r="V2403" s="22">
        <v>26</v>
      </c>
      <c r="W2403" s="22">
        <v>45</v>
      </c>
      <c r="X2403" s="22">
        <v>35</v>
      </c>
      <c r="Y2403" s="22">
        <v>29</v>
      </c>
      <c r="Z2403" s="22">
        <v>27</v>
      </c>
      <c r="AA2403" s="22">
        <v>28</v>
      </c>
      <c r="AB2403" s="22">
        <v>29</v>
      </c>
      <c r="AC2403" s="22">
        <v>33.5532407340798</v>
      </c>
      <c r="AD2403" s="22">
        <v>40.691241907043342</v>
      </c>
      <c r="AE2403" s="22">
        <v>31.742494656150321</v>
      </c>
      <c r="AF2403" s="22">
        <v>36.447280503686962</v>
      </c>
      <c r="AG2403" s="22">
        <v>43.41479609498365</v>
      </c>
      <c r="AH2403" s="22">
        <v>36.96478802067783</v>
      </c>
      <c r="AI2403" s="22">
        <v>37.756931632743388</v>
      </c>
      <c r="AJ2403" s="22">
        <v>39.408528692406286</v>
      </c>
      <c r="AK2403" s="22">
        <v>49.22586696661503</v>
      </c>
      <c r="AL2403" s="22">
        <v>41.527840498341412</v>
      </c>
      <c r="AM2403" s="22">
        <v>42.23160897116383</v>
      </c>
      <c r="AN2403" s="22">
        <v>40.074030219716825</v>
      </c>
      <c r="AO2403" s="22">
        <v>42.53496410281344</v>
      </c>
      <c r="AP2403" s="22">
        <v>41.031818078090929</v>
      </c>
      <c r="AQ2403" s="22">
        <v>41.206359820404622</v>
      </c>
      <c r="AR2403" s="22">
        <v>39.452519678252706</v>
      </c>
      <c r="AS2403" s="22">
        <v>39.092108725284369</v>
      </c>
      <c r="AT2403" s="22">
        <v>38.107212598078398</v>
      </c>
      <c r="AU2403" s="22">
        <v>37.315313346948564</v>
      </c>
      <c r="AV2403" s="22">
        <v>36.385565354073712</v>
      </c>
      <c r="AW2403" s="22">
        <v>36.404405857294243</v>
      </c>
      <c r="AX2403" s="22">
        <v>36.696549597048559</v>
      </c>
      <c r="AY2403" s="22">
        <v>38.24369287501095</v>
      </c>
      <c r="AZ2403" s="22">
        <v>38.578231841549552</v>
      </c>
      <c r="BA2403" s="23">
        <v>38.971639363618998</v>
      </c>
      <c r="BB2403" s="13"/>
    </row>
    <row r="2404" spans="1:54" x14ac:dyDescent="0.2">
      <c r="A2404" s="16" t="s">
        <v>94</v>
      </c>
      <c r="B2404" s="16" t="s">
        <v>40</v>
      </c>
      <c r="C2404" s="16" t="s">
        <v>25</v>
      </c>
      <c r="D2404" s="17">
        <v>36</v>
      </c>
      <c r="E2404" s="33" t="s">
        <v>70</v>
      </c>
      <c r="F2404" s="33" t="s">
        <v>62</v>
      </c>
      <c r="G2404" s="33" t="s">
        <v>71</v>
      </c>
      <c r="H2404" s="33" t="s">
        <v>69</v>
      </c>
      <c r="I2404" s="33"/>
      <c r="J2404" s="33"/>
      <c r="K2404" s="33" t="s">
        <v>62</v>
      </c>
      <c r="L2404" s="33"/>
      <c r="M2404" s="21">
        <v>53</v>
      </c>
      <c r="N2404" s="22">
        <v>67</v>
      </c>
      <c r="O2404" s="22">
        <v>49</v>
      </c>
      <c r="P2404" s="22">
        <v>36</v>
      </c>
      <c r="Q2404" s="22">
        <v>45</v>
      </c>
      <c r="R2404" s="22">
        <v>28</v>
      </c>
      <c r="S2404" s="22">
        <v>34</v>
      </c>
      <c r="T2404" s="22">
        <v>45</v>
      </c>
      <c r="U2404" s="22">
        <v>38</v>
      </c>
      <c r="V2404" s="22">
        <v>28</v>
      </c>
      <c r="W2404" s="22">
        <v>27</v>
      </c>
      <c r="X2404" s="22">
        <v>44</v>
      </c>
      <c r="Y2404" s="22">
        <v>35</v>
      </c>
      <c r="Z2404" s="22">
        <v>27</v>
      </c>
      <c r="AA2404" s="22">
        <v>28</v>
      </c>
      <c r="AB2404" s="22">
        <v>30</v>
      </c>
      <c r="AC2404" s="22">
        <v>29.166788933248352</v>
      </c>
      <c r="AD2404" s="22">
        <v>33.389493826243296</v>
      </c>
      <c r="AE2404" s="22">
        <v>39.748792404568256</v>
      </c>
      <c r="AF2404" s="22">
        <v>31.685019800356645</v>
      </c>
      <c r="AG2404" s="22">
        <v>36.295774357677523</v>
      </c>
      <c r="AH2404" s="22">
        <v>42.660844840757399</v>
      </c>
      <c r="AI2404" s="22">
        <v>36.695372518763442</v>
      </c>
      <c r="AJ2404" s="22">
        <v>37.579765048158727</v>
      </c>
      <c r="AK2404" s="22">
        <v>39.253491685354582</v>
      </c>
      <c r="AL2404" s="22">
        <v>48.324829155144513</v>
      </c>
      <c r="AM2404" s="22">
        <v>41.372555320859135</v>
      </c>
      <c r="AN2404" s="22">
        <v>41.876244054749918</v>
      </c>
      <c r="AO2404" s="22">
        <v>39.866910192013876</v>
      </c>
      <c r="AP2404" s="22">
        <v>42.176485668307372</v>
      </c>
      <c r="AQ2404" s="22">
        <v>40.696255805320355</v>
      </c>
      <c r="AR2404" s="22">
        <v>40.8986134017659</v>
      </c>
      <c r="AS2404" s="22">
        <v>39.239407449037166</v>
      </c>
      <c r="AT2404" s="22">
        <v>38.820223420897292</v>
      </c>
      <c r="AU2404" s="22">
        <v>37.842542010286735</v>
      </c>
      <c r="AV2404" s="22">
        <v>37.03535798470373</v>
      </c>
      <c r="AW2404" s="22">
        <v>36.064019350884045</v>
      </c>
      <c r="AX2404" s="22">
        <v>36.054822576954045</v>
      </c>
      <c r="AY2404" s="22">
        <v>36.380921964743806</v>
      </c>
      <c r="AZ2404" s="22">
        <v>37.936530794872859</v>
      </c>
      <c r="BA2404" s="23">
        <v>38.284566715287319</v>
      </c>
      <c r="BB2404" s="13"/>
    </row>
    <row r="2405" spans="1:54" x14ac:dyDescent="0.2">
      <c r="A2405" s="16" t="s">
        <v>94</v>
      </c>
      <c r="B2405" s="16" t="s">
        <v>40</v>
      </c>
      <c r="C2405" s="16" t="s">
        <v>25</v>
      </c>
      <c r="D2405" s="17">
        <v>37</v>
      </c>
      <c r="E2405" s="33" t="s">
        <v>70</v>
      </c>
      <c r="F2405" s="33" t="s">
        <v>62</v>
      </c>
      <c r="G2405" s="33" t="s">
        <v>71</v>
      </c>
      <c r="H2405" s="33" t="s">
        <v>69</v>
      </c>
      <c r="I2405" s="33"/>
      <c r="J2405" s="33"/>
      <c r="K2405" s="33" t="s">
        <v>62</v>
      </c>
      <c r="L2405" s="33"/>
      <c r="M2405" s="21">
        <v>37</v>
      </c>
      <c r="N2405" s="22">
        <v>49</v>
      </c>
      <c r="O2405" s="22">
        <v>73</v>
      </c>
      <c r="P2405" s="22">
        <v>43</v>
      </c>
      <c r="Q2405" s="22">
        <v>34</v>
      </c>
      <c r="R2405" s="22">
        <v>43</v>
      </c>
      <c r="S2405" s="22">
        <v>26</v>
      </c>
      <c r="T2405" s="22">
        <v>36</v>
      </c>
      <c r="U2405" s="22">
        <v>45</v>
      </c>
      <c r="V2405" s="22">
        <v>36</v>
      </c>
      <c r="W2405" s="22">
        <v>27</v>
      </c>
      <c r="X2405" s="22">
        <v>25</v>
      </c>
      <c r="Y2405" s="22">
        <v>37</v>
      </c>
      <c r="Z2405" s="22">
        <v>39</v>
      </c>
      <c r="AA2405" s="22">
        <v>24</v>
      </c>
      <c r="AB2405" s="22">
        <v>35</v>
      </c>
      <c r="AC2405" s="22">
        <v>31.156193131791049</v>
      </c>
      <c r="AD2405" s="22">
        <v>30.340409732257868</v>
      </c>
      <c r="AE2405" s="22">
        <v>34.277247733518436</v>
      </c>
      <c r="AF2405" s="22">
        <v>40.274754292383015</v>
      </c>
      <c r="AG2405" s="22">
        <v>32.792981463981633</v>
      </c>
      <c r="AH2405" s="22">
        <v>37.192936964035546</v>
      </c>
      <c r="AI2405" s="22">
        <v>43.135140895241349</v>
      </c>
      <c r="AJ2405" s="22">
        <v>37.546916111993738</v>
      </c>
      <c r="AK2405" s="22">
        <v>38.571222689229231</v>
      </c>
      <c r="AL2405" s="22">
        <v>40.113407632173683</v>
      </c>
      <c r="AM2405" s="22">
        <v>48.853996822730785</v>
      </c>
      <c r="AN2405" s="22">
        <v>42.308223435351366</v>
      </c>
      <c r="AO2405" s="22">
        <v>42.730149116440799</v>
      </c>
      <c r="AP2405" s="22">
        <v>40.770770484290324</v>
      </c>
      <c r="AQ2405" s="22">
        <v>43.006527655913487</v>
      </c>
      <c r="AR2405" s="22">
        <v>41.526629244210845</v>
      </c>
      <c r="AS2405" s="22">
        <v>41.737791352289079</v>
      </c>
      <c r="AT2405" s="22">
        <v>40.136950553281316</v>
      </c>
      <c r="AU2405" s="22">
        <v>39.68604798885486</v>
      </c>
      <c r="AV2405" s="22">
        <v>38.727289594316005</v>
      </c>
      <c r="AW2405" s="22">
        <v>37.910588628532587</v>
      </c>
      <c r="AX2405" s="22">
        <v>36.929000468781126</v>
      </c>
      <c r="AY2405" s="22">
        <v>36.892158153548067</v>
      </c>
      <c r="AZ2405" s="22">
        <v>37.22842140166162</v>
      </c>
      <c r="BA2405" s="23">
        <v>38.751836286610576</v>
      </c>
      <c r="BB2405" s="13"/>
    </row>
    <row r="2406" spans="1:54" x14ac:dyDescent="0.2">
      <c r="A2406" s="16" t="s">
        <v>94</v>
      </c>
      <c r="B2406" s="16" t="s">
        <v>40</v>
      </c>
      <c r="C2406" s="16" t="s">
        <v>25</v>
      </c>
      <c r="D2406" s="17">
        <v>38</v>
      </c>
      <c r="E2406" s="33" t="s">
        <v>70</v>
      </c>
      <c r="F2406" s="33" t="s">
        <v>62</v>
      </c>
      <c r="G2406" s="33" t="s">
        <v>71</v>
      </c>
      <c r="H2406" s="33" t="s">
        <v>69</v>
      </c>
      <c r="I2406" s="33"/>
      <c r="J2406" s="33"/>
      <c r="K2406" s="33" t="s">
        <v>62</v>
      </c>
      <c r="L2406" s="33"/>
      <c r="M2406" s="21">
        <v>52</v>
      </c>
      <c r="N2406" s="22">
        <v>40</v>
      </c>
      <c r="O2406" s="22">
        <v>52</v>
      </c>
      <c r="P2406" s="22">
        <v>82</v>
      </c>
      <c r="Q2406" s="22">
        <v>42</v>
      </c>
      <c r="R2406" s="22">
        <v>37</v>
      </c>
      <c r="S2406" s="22">
        <v>41</v>
      </c>
      <c r="T2406" s="22">
        <v>28</v>
      </c>
      <c r="U2406" s="22">
        <v>36</v>
      </c>
      <c r="V2406" s="22">
        <v>49</v>
      </c>
      <c r="W2406" s="22">
        <v>37</v>
      </c>
      <c r="X2406" s="22">
        <v>39</v>
      </c>
      <c r="Y2406" s="22">
        <v>24</v>
      </c>
      <c r="Z2406" s="22">
        <v>36</v>
      </c>
      <c r="AA2406" s="22">
        <v>39</v>
      </c>
      <c r="AB2406" s="22">
        <v>28</v>
      </c>
      <c r="AC2406" s="22">
        <v>35.916489441641659</v>
      </c>
      <c r="AD2406" s="22">
        <v>32.519907102405014</v>
      </c>
      <c r="AE2406" s="22">
        <v>31.623327237169228</v>
      </c>
      <c r="AF2406" s="22">
        <v>35.361551439158987</v>
      </c>
      <c r="AG2406" s="22">
        <v>41.09235135613487</v>
      </c>
      <c r="AH2406" s="22">
        <v>34.005877286688481</v>
      </c>
      <c r="AI2406" s="22">
        <v>38.143989205756618</v>
      </c>
      <c r="AJ2406" s="22">
        <v>43.762737696227575</v>
      </c>
      <c r="AK2406" s="22">
        <v>38.644658194275472</v>
      </c>
      <c r="AL2406" s="22">
        <v>39.649139554861165</v>
      </c>
      <c r="AM2406" s="22">
        <v>41.168940603426101</v>
      </c>
      <c r="AN2406" s="22">
        <v>49.562871971108699</v>
      </c>
      <c r="AO2406" s="22">
        <v>43.450957582126541</v>
      </c>
      <c r="AP2406" s="22">
        <v>43.691024046165147</v>
      </c>
      <c r="AQ2406" s="22">
        <v>41.830373401013823</v>
      </c>
      <c r="AR2406" s="22">
        <v>43.972889928229783</v>
      </c>
      <c r="AS2406" s="22">
        <v>42.488198338159421</v>
      </c>
      <c r="AT2406" s="22">
        <v>42.715073664154509</v>
      </c>
      <c r="AU2406" s="22">
        <v>41.169327224280579</v>
      </c>
      <c r="AV2406" s="22">
        <v>40.709065773070648</v>
      </c>
      <c r="AW2406" s="22">
        <v>39.782501262259984</v>
      </c>
      <c r="AX2406" s="22">
        <v>38.949797437147915</v>
      </c>
      <c r="AY2406" s="22">
        <v>37.933264730077013</v>
      </c>
      <c r="AZ2406" s="22">
        <v>37.86200705503974</v>
      </c>
      <c r="BA2406" s="23">
        <v>38.196864889559208</v>
      </c>
      <c r="BB2406" s="13"/>
    </row>
    <row r="2407" spans="1:54" x14ac:dyDescent="0.2">
      <c r="A2407" s="16" t="s">
        <v>94</v>
      </c>
      <c r="B2407" s="16" t="s">
        <v>40</v>
      </c>
      <c r="C2407" s="16" t="s">
        <v>25</v>
      </c>
      <c r="D2407" s="17">
        <v>39</v>
      </c>
      <c r="E2407" s="33" t="s">
        <v>70</v>
      </c>
      <c r="F2407" s="33" t="s">
        <v>62</v>
      </c>
      <c r="G2407" s="33" t="s">
        <v>71</v>
      </c>
      <c r="H2407" s="33" t="s">
        <v>69</v>
      </c>
      <c r="I2407" s="33"/>
      <c r="J2407" s="33"/>
      <c r="K2407" s="33" t="s">
        <v>62</v>
      </c>
      <c r="L2407" s="33"/>
      <c r="M2407" s="21">
        <v>46</v>
      </c>
      <c r="N2407" s="22">
        <v>35</v>
      </c>
      <c r="O2407" s="22">
        <v>41</v>
      </c>
      <c r="P2407" s="22">
        <v>57</v>
      </c>
      <c r="Q2407" s="22">
        <v>80</v>
      </c>
      <c r="R2407" s="22">
        <v>51</v>
      </c>
      <c r="S2407" s="22">
        <v>42</v>
      </c>
      <c r="T2407" s="22">
        <v>41</v>
      </c>
      <c r="U2407" s="22">
        <v>27</v>
      </c>
      <c r="V2407" s="22">
        <v>36</v>
      </c>
      <c r="W2407" s="22">
        <v>53</v>
      </c>
      <c r="X2407" s="22">
        <v>36</v>
      </c>
      <c r="Y2407" s="22">
        <v>37</v>
      </c>
      <c r="Z2407" s="22">
        <v>25.999999999999996</v>
      </c>
      <c r="AA2407" s="22">
        <v>41</v>
      </c>
      <c r="AB2407" s="22">
        <v>41</v>
      </c>
      <c r="AC2407" s="22">
        <v>27.948946281838541</v>
      </c>
      <c r="AD2407" s="22">
        <v>35.478783704097573</v>
      </c>
      <c r="AE2407" s="22">
        <v>32.434350536852477</v>
      </c>
      <c r="AF2407" s="22">
        <v>31.586922651061212</v>
      </c>
      <c r="AG2407" s="22">
        <v>35.189031480787357</v>
      </c>
      <c r="AH2407" s="22">
        <v>40.492154170192016</v>
      </c>
      <c r="AI2407" s="22">
        <v>33.790662372440309</v>
      </c>
      <c r="AJ2407" s="22">
        <v>37.757897591914109</v>
      </c>
      <c r="AK2407" s="22">
        <v>43.171050347495616</v>
      </c>
      <c r="AL2407" s="22">
        <v>38.360064714451376</v>
      </c>
      <c r="AM2407" s="22">
        <v>39.455932195074517</v>
      </c>
      <c r="AN2407" s="22">
        <v>40.930224104453067</v>
      </c>
      <c r="AO2407" s="22">
        <v>48.935200111731795</v>
      </c>
      <c r="AP2407" s="22">
        <v>43.212218722107174</v>
      </c>
      <c r="AQ2407" s="22">
        <v>43.309854391277817</v>
      </c>
      <c r="AR2407" s="22">
        <v>41.510936530483839</v>
      </c>
      <c r="AS2407" s="22">
        <v>43.567859840488012</v>
      </c>
      <c r="AT2407" s="22">
        <v>42.05994685153</v>
      </c>
      <c r="AU2407" s="22">
        <v>42.302334170448738</v>
      </c>
      <c r="AV2407" s="22">
        <v>40.824259918133265</v>
      </c>
      <c r="AW2407" s="22">
        <v>40.357492476221893</v>
      </c>
      <c r="AX2407" s="22">
        <v>39.463235902364339</v>
      </c>
      <c r="AY2407" s="22">
        <v>38.622646999240381</v>
      </c>
      <c r="AZ2407" s="22">
        <v>37.577495923280985</v>
      </c>
      <c r="BA2407" s="23">
        <v>37.468484578240698</v>
      </c>
      <c r="BB2407" s="13"/>
    </row>
    <row r="2408" spans="1:54" x14ac:dyDescent="0.2">
      <c r="A2408" s="16" t="s">
        <v>94</v>
      </c>
      <c r="B2408" s="16" t="s">
        <v>40</v>
      </c>
      <c r="C2408" s="16" t="s">
        <v>25</v>
      </c>
      <c r="D2408" s="17">
        <v>40</v>
      </c>
      <c r="E2408" s="33" t="s">
        <v>72</v>
      </c>
      <c r="F2408" s="33" t="s">
        <v>62</v>
      </c>
      <c r="G2408" s="33" t="s">
        <v>71</v>
      </c>
      <c r="H2408" s="33" t="s">
        <v>69</v>
      </c>
      <c r="I2408" s="33"/>
      <c r="J2408" s="33"/>
      <c r="K2408" s="33" t="s">
        <v>62</v>
      </c>
      <c r="L2408" s="33"/>
      <c r="M2408" s="21">
        <v>53</v>
      </c>
      <c r="N2408" s="22">
        <v>56</v>
      </c>
      <c r="O2408" s="22">
        <v>42</v>
      </c>
      <c r="P2408" s="22">
        <v>42</v>
      </c>
      <c r="Q2408" s="22">
        <v>63</v>
      </c>
      <c r="R2408" s="22">
        <v>86</v>
      </c>
      <c r="S2408" s="22">
        <v>59</v>
      </c>
      <c r="T2408" s="22">
        <v>50</v>
      </c>
      <c r="U2408" s="22">
        <v>44</v>
      </c>
      <c r="V2408" s="22">
        <v>34</v>
      </c>
      <c r="W2408" s="22">
        <v>39</v>
      </c>
      <c r="X2408" s="22">
        <v>55</v>
      </c>
      <c r="Y2408" s="22">
        <v>38</v>
      </c>
      <c r="Z2408" s="22">
        <v>39</v>
      </c>
      <c r="AA2408" s="22">
        <v>26</v>
      </c>
      <c r="AB2408" s="22">
        <v>41</v>
      </c>
      <c r="AC2408" s="22">
        <v>40.936511461387653</v>
      </c>
      <c r="AD2408" s="22">
        <v>30.170956107470097</v>
      </c>
      <c r="AE2408" s="22">
        <v>37.534213116137074</v>
      </c>
      <c r="AF2408" s="22">
        <v>34.827203904092734</v>
      </c>
      <c r="AG2408" s="22">
        <v>33.769519122058583</v>
      </c>
      <c r="AH2408" s="22">
        <v>37.027283365392023</v>
      </c>
      <c r="AI2408" s="22">
        <v>42.122692521866043</v>
      </c>
      <c r="AJ2408" s="22">
        <v>35.694350199097883</v>
      </c>
      <c r="AK2408" s="22">
        <v>39.603065107371691</v>
      </c>
      <c r="AL2408" s="22">
        <v>44.853581561551827</v>
      </c>
      <c r="AM2408" s="22">
        <v>40.278456925847692</v>
      </c>
      <c r="AN2408" s="22">
        <v>41.387558275029242</v>
      </c>
      <c r="AO2408" s="22">
        <v>42.784435363499455</v>
      </c>
      <c r="AP2408" s="22">
        <v>50.580182644313872</v>
      </c>
      <c r="AQ2408" s="22">
        <v>45.112351513236817</v>
      </c>
      <c r="AR2408" s="22">
        <v>45.075480157877273</v>
      </c>
      <c r="AS2408" s="22">
        <v>43.317564497243566</v>
      </c>
      <c r="AT2408" s="22">
        <v>45.358117612161536</v>
      </c>
      <c r="AU2408" s="22">
        <v>43.807361585466296</v>
      </c>
      <c r="AV2408" s="22">
        <v>44.10829533558411</v>
      </c>
      <c r="AW2408" s="22">
        <v>42.669741477863475</v>
      </c>
      <c r="AX2408" s="22">
        <v>42.15386214703117</v>
      </c>
      <c r="AY2408" s="22">
        <v>41.261472580800501</v>
      </c>
      <c r="AZ2408" s="22">
        <v>40.373593020301705</v>
      </c>
      <c r="BA2408" s="23">
        <v>39.299223059482969</v>
      </c>
      <c r="BB2408" s="13"/>
    </row>
    <row r="2409" spans="1:54" x14ac:dyDescent="0.2">
      <c r="A2409" s="16" t="s">
        <v>94</v>
      </c>
      <c r="B2409" s="16" t="s">
        <v>40</v>
      </c>
      <c r="C2409" s="16" t="s">
        <v>25</v>
      </c>
      <c r="D2409" s="17">
        <v>41</v>
      </c>
      <c r="E2409" s="33" t="s">
        <v>72</v>
      </c>
      <c r="F2409" s="33" t="s">
        <v>62</v>
      </c>
      <c r="G2409" s="33" t="s">
        <v>71</v>
      </c>
      <c r="H2409" s="33" t="s">
        <v>69</v>
      </c>
      <c r="I2409" s="33"/>
      <c r="J2409" s="33"/>
      <c r="K2409" s="33" t="s">
        <v>62</v>
      </c>
      <c r="L2409" s="33"/>
      <c r="M2409" s="21">
        <v>60</v>
      </c>
      <c r="N2409" s="22">
        <v>64</v>
      </c>
      <c r="O2409" s="22">
        <v>60</v>
      </c>
      <c r="P2409" s="22">
        <v>51</v>
      </c>
      <c r="Q2409" s="22">
        <v>41</v>
      </c>
      <c r="R2409" s="22">
        <v>65</v>
      </c>
      <c r="S2409" s="22">
        <v>81</v>
      </c>
      <c r="T2409" s="22">
        <v>62</v>
      </c>
      <c r="U2409" s="22">
        <v>53</v>
      </c>
      <c r="V2409" s="22">
        <v>43</v>
      </c>
      <c r="W2409" s="22">
        <v>35</v>
      </c>
      <c r="X2409" s="22">
        <v>44</v>
      </c>
      <c r="Y2409" s="22">
        <v>59</v>
      </c>
      <c r="Z2409" s="22">
        <v>41</v>
      </c>
      <c r="AA2409" s="22">
        <v>40</v>
      </c>
      <c r="AB2409" s="22">
        <v>28</v>
      </c>
      <c r="AC2409" s="22">
        <v>41.865505324644509</v>
      </c>
      <c r="AD2409" s="22">
        <v>43.200663476403783</v>
      </c>
      <c r="AE2409" s="22">
        <v>32.963798680995637</v>
      </c>
      <c r="AF2409" s="22">
        <v>40.171706480013341</v>
      </c>
      <c r="AG2409" s="22">
        <v>37.683196723854664</v>
      </c>
      <c r="AH2409" s="22">
        <v>36.514699717058654</v>
      </c>
      <c r="AI2409" s="22">
        <v>39.564414924584526</v>
      </c>
      <c r="AJ2409" s="22">
        <v>44.414519774100228</v>
      </c>
      <c r="AK2409" s="22">
        <v>38.286339008635423</v>
      </c>
      <c r="AL2409" s="22">
        <v>42.188527008715248</v>
      </c>
      <c r="AM2409" s="22">
        <v>47.198500384943209</v>
      </c>
      <c r="AN2409" s="22">
        <v>42.785795006782593</v>
      </c>
      <c r="AO2409" s="22">
        <v>43.949154572296735</v>
      </c>
      <c r="AP2409" s="22">
        <v>45.326035938032973</v>
      </c>
      <c r="AQ2409" s="22">
        <v>52.8632523498067</v>
      </c>
      <c r="AR2409" s="22">
        <v>47.683172507253829</v>
      </c>
      <c r="AS2409" s="22">
        <v>47.539753381841599</v>
      </c>
      <c r="AT2409" s="22">
        <v>45.810859641363592</v>
      </c>
      <c r="AU2409" s="22">
        <v>47.815484738716009</v>
      </c>
      <c r="AV2409" s="22">
        <v>46.261352838833773</v>
      </c>
      <c r="AW2409" s="22">
        <v>46.595461970739905</v>
      </c>
      <c r="AX2409" s="22">
        <v>45.199226628962954</v>
      </c>
      <c r="AY2409" s="22">
        <v>44.637587539635184</v>
      </c>
      <c r="AZ2409" s="22">
        <v>43.749430750278407</v>
      </c>
      <c r="BA2409" s="23">
        <v>42.845608473354311</v>
      </c>
      <c r="BB2409" s="13"/>
    </row>
    <row r="2410" spans="1:54" x14ac:dyDescent="0.2">
      <c r="A2410" s="16" t="s">
        <v>94</v>
      </c>
      <c r="B2410" s="16" t="s">
        <v>40</v>
      </c>
      <c r="C2410" s="16" t="s">
        <v>25</v>
      </c>
      <c r="D2410" s="17">
        <v>42</v>
      </c>
      <c r="E2410" s="33" t="s">
        <v>72</v>
      </c>
      <c r="F2410" s="33" t="s">
        <v>62</v>
      </c>
      <c r="G2410" s="33" t="s">
        <v>71</v>
      </c>
      <c r="H2410" s="33" t="s">
        <v>69</v>
      </c>
      <c r="I2410" s="33"/>
      <c r="J2410" s="33"/>
      <c r="K2410" s="33" t="s">
        <v>62</v>
      </c>
      <c r="L2410" s="33"/>
      <c r="M2410" s="21">
        <v>55</v>
      </c>
      <c r="N2410" s="22">
        <v>53</v>
      </c>
      <c r="O2410" s="22">
        <v>63</v>
      </c>
      <c r="P2410" s="22">
        <v>60</v>
      </c>
      <c r="Q2410" s="22">
        <v>48</v>
      </c>
      <c r="R2410" s="22">
        <v>49</v>
      </c>
      <c r="S2410" s="22">
        <v>70</v>
      </c>
      <c r="T2410" s="22">
        <v>81</v>
      </c>
      <c r="U2410" s="22">
        <v>59</v>
      </c>
      <c r="V2410" s="22">
        <v>53</v>
      </c>
      <c r="W2410" s="22">
        <v>45</v>
      </c>
      <c r="X2410" s="22">
        <v>41</v>
      </c>
      <c r="Y2410" s="22">
        <v>44</v>
      </c>
      <c r="Z2410" s="22">
        <v>58</v>
      </c>
      <c r="AA2410" s="22">
        <v>47</v>
      </c>
      <c r="AB2410" s="22">
        <v>47</v>
      </c>
      <c r="AC2410" s="22">
        <v>29.341800051229288</v>
      </c>
      <c r="AD2410" s="22">
        <v>43.794917794609354</v>
      </c>
      <c r="AE2410" s="22">
        <v>44.937735354245831</v>
      </c>
      <c r="AF2410" s="22">
        <v>35.159644967611356</v>
      </c>
      <c r="AG2410" s="22">
        <v>42.16788350664158</v>
      </c>
      <c r="AH2410" s="22">
        <v>39.931468068783438</v>
      </c>
      <c r="AI2410" s="22">
        <v>38.752505292201121</v>
      </c>
      <c r="AJ2410" s="22">
        <v>41.585678375103456</v>
      </c>
      <c r="AK2410" s="22">
        <v>46.310492131090733</v>
      </c>
      <c r="AL2410" s="22">
        <v>40.458452883940225</v>
      </c>
      <c r="AM2410" s="22">
        <v>44.270873636158122</v>
      </c>
      <c r="AN2410" s="22">
        <v>49.063702632856206</v>
      </c>
      <c r="AO2410" s="22">
        <v>44.83636321999704</v>
      </c>
      <c r="AP2410" s="22">
        <v>46.096900025333746</v>
      </c>
      <c r="AQ2410" s="22">
        <v>47.394641172441119</v>
      </c>
      <c r="AR2410" s="22">
        <v>54.778640514049521</v>
      </c>
      <c r="AS2410" s="22">
        <v>49.868329179521425</v>
      </c>
      <c r="AT2410" s="22">
        <v>49.615979819143121</v>
      </c>
      <c r="AU2410" s="22">
        <v>47.887487047574531</v>
      </c>
      <c r="AV2410" s="22">
        <v>49.896025599771413</v>
      </c>
      <c r="AW2410" s="22">
        <v>48.310177525884733</v>
      </c>
      <c r="AX2410" s="22">
        <v>48.670493893439399</v>
      </c>
      <c r="AY2410" s="22">
        <v>47.308438476723161</v>
      </c>
      <c r="AZ2410" s="22">
        <v>46.705193659651428</v>
      </c>
      <c r="BA2410" s="23">
        <v>45.838854838675338</v>
      </c>
      <c r="BB2410" s="13"/>
    </row>
    <row r="2411" spans="1:54" x14ac:dyDescent="0.2">
      <c r="A2411" s="16" t="s">
        <v>94</v>
      </c>
      <c r="B2411" s="16" t="s">
        <v>40</v>
      </c>
      <c r="C2411" s="16" t="s">
        <v>25</v>
      </c>
      <c r="D2411" s="17">
        <v>43</v>
      </c>
      <c r="E2411" s="33" t="s">
        <v>72</v>
      </c>
      <c r="F2411" s="33" t="s">
        <v>62</v>
      </c>
      <c r="G2411" s="33" t="s">
        <v>71</v>
      </c>
      <c r="H2411" s="33" t="s">
        <v>69</v>
      </c>
      <c r="I2411" s="33"/>
      <c r="J2411" s="33"/>
      <c r="K2411" s="33" t="s">
        <v>62</v>
      </c>
      <c r="L2411" s="33"/>
      <c r="M2411" s="21">
        <v>59</v>
      </c>
      <c r="N2411" s="22">
        <v>58</v>
      </c>
      <c r="O2411" s="22">
        <v>58</v>
      </c>
      <c r="P2411" s="22">
        <v>64</v>
      </c>
      <c r="Q2411" s="22">
        <v>65</v>
      </c>
      <c r="R2411" s="22">
        <v>56</v>
      </c>
      <c r="S2411" s="22">
        <v>48</v>
      </c>
      <c r="T2411" s="22">
        <v>68</v>
      </c>
      <c r="U2411" s="22">
        <v>84</v>
      </c>
      <c r="V2411" s="22">
        <v>63.999999999999993</v>
      </c>
      <c r="W2411" s="22">
        <v>52</v>
      </c>
      <c r="X2411" s="22">
        <v>52</v>
      </c>
      <c r="Y2411" s="22">
        <v>44</v>
      </c>
      <c r="Z2411" s="22">
        <v>48</v>
      </c>
      <c r="AA2411" s="22">
        <v>58</v>
      </c>
      <c r="AB2411" s="22">
        <v>44</v>
      </c>
      <c r="AC2411" s="22">
        <v>47.017994986328084</v>
      </c>
      <c r="AD2411" s="22">
        <v>31.434836223441401</v>
      </c>
      <c r="AE2411" s="22">
        <v>45.129197791015024</v>
      </c>
      <c r="AF2411" s="22">
        <v>46.079005457116246</v>
      </c>
      <c r="AG2411" s="22">
        <v>36.689685907623939</v>
      </c>
      <c r="AH2411" s="22">
        <v>43.519633599386005</v>
      </c>
      <c r="AI2411" s="22">
        <v>41.60895070683668</v>
      </c>
      <c r="AJ2411" s="22">
        <v>40.373525703504143</v>
      </c>
      <c r="AK2411" s="22">
        <v>43.072918104404707</v>
      </c>
      <c r="AL2411" s="22">
        <v>47.704228450840496</v>
      </c>
      <c r="AM2411" s="22">
        <v>42.024559678602259</v>
      </c>
      <c r="AN2411" s="22">
        <v>45.732308170473971</v>
      </c>
      <c r="AO2411" s="22">
        <v>50.337967970899903</v>
      </c>
      <c r="AP2411" s="22">
        <v>46.34510077419143</v>
      </c>
      <c r="AQ2411" s="22">
        <v>47.615827176904446</v>
      </c>
      <c r="AR2411" s="22">
        <v>48.895712302923641</v>
      </c>
      <c r="AS2411" s="22">
        <v>56.13148841208826</v>
      </c>
      <c r="AT2411" s="22">
        <v>51.480520576119289</v>
      </c>
      <c r="AU2411" s="22">
        <v>51.094099191157291</v>
      </c>
      <c r="AV2411" s="22">
        <v>49.410757266646193</v>
      </c>
      <c r="AW2411" s="22">
        <v>51.399015652665483</v>
      </c>
      <c r="AX2411" s="22">
        <v>49.784148920676593</v>
      </c>
      <c r="AY2411" s="22">
        <v>50.178214006622198</v>
      </c>
      <c r="AZ2411" s="22">
        <v>48.849795322903525</v>
      </c>
      <c r="BA2411" s="23">
        <v>48.233108284056421</v>
      </c>
      <c r="BB2411" s="13"/>
    </row>
    <row r="2412" spans="1:54" x14ac:dyDescent="0.2">
      <c r="A2412" s="16" t="s">
        <v>94</v>
      </c>
      <c r="B2412" s="16" t="s">
        <v>40</v>
      </c>
      <c r="C2412" s="16" t="s">
        <v>25</v>
      </c>
      <c r="D2412" s="17">
        <v>44</v>
      </c>
      <c r="E2412" s="33" t="s">
        <v>72</v>
      </c>
      <c r="F2412" s="33" t="s">
        <v>62</v>
      </c>
      <c r="G2412" s="33" t="s">
        <v>71</v>
      </c>
      <c r="H2412" s="33" t="s">
        <v>69</v>
      </c>
      <c r="I2412" s="33"/>
      <c r="J2412" s="33"/>
      <c r="K2412" s="33" t="s">
        <v>62</v>
      </c>
      <c r="L2412" s="33"/>
      <c r="M2412" s="21">
        <v>66</v>
      </c>
      <c r="N2412" s="22">
        <v>49</v>
      </c>
      <c r="O2412" s="22">
        <v>55</v>
      </c>
      <c r="P2412" s="22">
        <v>63</v>
      </c>
      <c r="Q2412" s="22">
        <v>65</v>
      </c>
      <c r="R2412" s="22">
        <v>62</v>
      </c>
      <c r="S2412" s="22">
        <v>55</v>
      </c>
      <c r="T2412" s="22">
        <v>45</v>
      </c>
      <c r="U2412" s="22">
        <v>66</v>
      </c>
      <c r="V2412" s="22">
        <v>83</v>
      </c>
      <c r="W2412" s="22">
        <v>63</v>
      </c>
      <c r="X2412" s="22">
        <v>57</v>
      </c>
      <c r="Y2412" s="22">
        <v>54</v>
      </c>
      <c r="Z2412" s="22">
        <v>43</v>
      </c>
      <c r="AA2412" s="22">
        <v>49</v>
      </c>
      <c r="AB2412" s="22">
        <v>58</v>
      </c>
      <c r="AC2412" s="22">
        <v>44.840543525419484</v>
      </c>
      <c r="AD2412" s="22">
        <v>48.968718920110518</v>
      </c>
      <c r="AE2412" s="22">
        <v>33.850511321215521</v>
      </c>
      <c r="AF2412" s="22">
        <v>46.863514723622636</v>
      </c>
      <c r="AG2412" s="22">
        <v>47.530646714669757</v>
      </c>
      <c r="AH2412" s="22">
        <v>38.529453415428414</v>
      </c>
      <c r="AI2412" s="22">
        <v>45.346141070272914</v>
      </c>
      <c r="AJ2412" s="22">
        <v>43.688057326919953</v>
      </c>
      <c r="AK2412" s="22">
        <v>42.466062061154204</v>
      </c>
      <c r="AL2412" s="22">
        <v>45.064597013665811</v>
      </c>
      <c r="AM2412" s="22">
        <v>49.522533239211711</v>
      </c>
      <c r="AN2412" s="22">
        <v>43.977688173353833</v>
      </c>
      <c r="AO2412" s="22">
        <v>47.634126053960792</v>
      </c>
      <c r="AP2412" s="22">
        <v>52.130373374039543</v>
      </c>
      <c r="AQ2412" s="22">
        <v>48.243632104822048</v>
      </c>
      <c r="AR2412" s="22">
        <v>49.605273997887657</v>
      </c>
      <c r="AS2412" s="22">
        <v>50.883071811189367</v>
      </c>
      <c r="AT2412" s="22">
        <v>58.005831817189055</v>
      </c>
      <c r="AU2412" s="22">
        <v>53.573154536265911</v>
      </c>
      <c r="AV2412" s="22">
        <v>53.090667979845271</v>
      </c>
      <c r="AW2412" s="22">
        <v>51.421239172308063</v>
      </c>
      <c r="AX2412" s="22">
        <v>53.397281576631023</v>
      </c>
      <c r="AY2412" s="22">
        <v>51.748053969620663</v>
      </c>
      <c r="AZ2412" s="22">
        <v>52.183678378676916</v>
      </c>
      <c r="BA2412" s="23">
        <v>50.912078044570599</v>
      </c>
      <c r="BB2412" s="13"/>
    </row>
    <row r="2413" spans="1:54" x14ac:dyDescent="0.2">
      <c r="A2413" s="16" t="s">
        <v>94</v>
      </c>
      <c r="B2413" s="16" t="s">
        <v>40</v>
      </c>
      <c r="C2413" s="16" t="s">
        <v>25</v>
      </c>
      <c r="D2413" s="17">
        <v>45</v>
      </c>
      <c r="E2413" s="33" t="s">
        <v>73</v>
      </c>
      <c r="F2413" s="33" t="s">
        <v>62</v>
      </c>
      <c r="G2413" s="33" t="s">
        <v>74</v>
      </c>
      <c r="H2413" s="33" t="s">
        <v>75</v>
      </c>
      <c r="I2413" s="33"/>
      <c r="J2413" s="33"/>
      <c r="K2413" s="33" t="s">
        <v>62</v>
      </c>
      <c r="L2413" s="33"/>
      <c r="M2413" s="21">
        <v>60</v>
      </c>
      <c r="N2413" s="22">
        <v>55</v>
      </c>
      <c r="O2413" s="22">
        <v>45</v>
      </c>
      <c r="P2413" s="22">
        <v>55</v>
      </c>
      <c r="Q2413" s="22">
        <v>52</v>
      </c>
      <c r="R2413" s="22">
        <v>61</v>
      </c>
      <c r="S2413" s="22">
        <v>53</v>
      </c>
      <c r="T2413" s="22">
        <v>52</v>
      </c>
      <c r="U2413" s="22">
        <v>37</v>
      </c>
      <c r="V2413" s="22">
        <v>62.000000000000007</v>
      </c>
      <c r="W2413" s="22">
        <v>78</v>
      </c>
      <c r="X2413" s="22">
        <v>55</v>
      </c>
      <c r="Y2413" s="22">
        <v>56</v>
      </c>
      <c r="Z2413" s="22">
        <v>58</v>
      </c>
      <c r="AA2413" s="22">
        <v>42</v>
      </c>
      <c r="AB2413" s="22">
        <v>52</v>
      </c>
      <c r="AC2413" s="22">
        <v>59.078500816416373</v>
      </c>
      <c r="AD2413" s="22">
        <v>47.178513897691062</v>
      </c>
      <c r="AE2413" s="22">
        <v>50.995639220015946</v>
      </c>
      <c r="AF2413" s="22">
        <v>36.480766982539691</v>
      </c>
      <c r="AG2413" s="22">
        <v>48.99789411514368</v>
      </c>
      <c r="AH2413" s="22">
        <v>49.588208249609281</v>
      </c>
      <c r="AI2413" s="22">
        <v>41.108996481485597</v>
      </c>
      <c r="AJ2413" s="22">
        <v>47.85407637426426</v>
      </c>
      <c r="AK2413" s="22">
        <v>46.407296478753103</v>
      </c>
      <c r="AL2413" s="22">
        <v>45.052882902673716</v>
      </c>
      <c r="AM2413" s="22">
        <v>47.443741980454661</v>
      </c>
      <c r="AN2413" s="22">
        <v>51.761179819145774</v>
      </c>
      <c r="AO2413" s="22">
        <v>46.385471702683532</v>
      </c>
      <c r="AP2413" s="22">
        <v>50.019101335127587</v>
      </c>
      <c r="AQ2413" s="22">
        <v>54.382546170841721</v>
      </c>
      <c r="AR2413" s="22">
        <v>50.63718594610301</v>
      </c>
      <c r="AS2413" s="22">
        <v>52.046850333331363</v>
      </c>
      <c r="AT2413" s="22">
        <v>53.253878175813234</v>
      </c>
      <c r="AU2413" s="22">
        <v>60.239318573756918</v>
      </c>
      <c r="AV2413" s="22">
        <v>55.981397996883913</v>
      </c>
      <c r="AW2413" s="22">
        <v>55.371038353381422</v>
      </c>
      <c r="AX2413" s="22">
        <v>53.75146149833644</v>
      </c>
      <c r="AY2413" s="22">
        <v>55.724131719080475</v>
      </c>
      <c r="AZ2413" s="22">
        <v>54.018870447126993</v>
      </c>
      <c r="BA2413" s="23">
        <v>54.517867246078723</v>
      </c>
      <c r="BB2413" s="13"/>
    </row>
    <row r="2414" spans="1:54" x14ac:dyDescent="0.2">
      <c r="A2414" s="16" t="s">
        <v>94</v>
      </c>
      <c r="B2414" s="16" t="s">
        <v>40</v>
      </c>
      <c r="C2414" s="16" t="s">
        <v>25</v>
      </c>
      <c r="D2414" s="17">
        <v>46</v>
      </c>
      <c r="E2414" s="33" t="s">
        <v>73</v>
      </c>
      <c r="F2414" s="33" t="s">
        <v>62</v>
      </c>
      <c r="G2414" s="33" t="s">
        <v>74</v>
      </c>
      <c r="H2414" s="33" t="s">
        <v>75</v>
      </c>
      <c r="I2414" s="33"/>
      <c r="J2414" s="33"/>
      <c r="K2414" s="33" t="s">
        <v>62</v>
      </c>
      <c r="L2414" s="33"/>
      <c r="M2414" s="21">
        <v>65</v>
      </c>
      <c r="N2414" s="22">
        <v>49</v>
      </c>
      <c r="O2414" s="22">
        <v>46</v>
      </c>
      <c r="P2414" s="22">
        <v>45</v>
      </c>
      <c r="Q2414" s="22">
        <v>52</v>
      </c>
      <c r="R2414" s="22">
        <v>59</v>
      </c>
      <c r="S2414" s="22">
        <v>62</v>
      </c>
      <c r="T2414" s="22">
        <v>51</v>
      </c>
      <c r="U2414" s="22">
        <v>62</v>
      </c>
      <c r="V2414" s="22">
        <v>37</v>
      </c>
      <c r="W2414" s="22">
        <v>56</v>
      </c>
      <c r="X2414" s="22">
        <v>75</v>
      </c>
      <c r="Y2414" s="22">
        <v>53</v>
      </c>
      <c r="Z2414" s="22">
        <v>60</v>
      </c>
      <c r="AA2414" s="22">
        <v>63</v>
      </c>
      <c r="AB2414" s="22">
        <v>40</v>
      </c>
      <c r="AC2414" s="22">
        <v>52.967823319956508</v>
      </c>
      <c r="AD2414" s="22">
        <v>60.675918472074407</v>
      </c>
      <c r="AE2414" s="22">
        <v>49.14872247128941</v>
      </c>
      <c r="AF2414" s="22">
        <v>52.587811633972294</v>
      </c>
      <c r="AG2414" s="22">
        <v>38.733245946917151</v>
      </c>
      <c r="AH2414" s="22">
        <v>50.721324989017006</v>
      </c>
      <c r="AI2414" s="22">
        <v>51.163161515354879</v>
      </c>
      <c r="AJ2414" s="22">
        <v>43.136155388412227</v>
      </c>
      <c r="AK2414" s="22">
        <v>49.797797784063398</v>
      </c>
      <c r="AL2414" s="22">
        <v>48.518602077027097</v>
      </c>
      <c r="AM2414" s="22">
        <v>47.068681968677978</v>
      </c>
      <c r="AN2414" s="22">
        <v>49.336859573087331</v>
      </c>
      <c r="AO2414" s="22">
        <v>53.45788285396727</v>
      </c>
      <c r="AP2414" s="22">
        <v>48.313877926613515</v>
      </c>
      <c r="AQ2414" s="22">
        <v>51.946097201062742</v>
      </c>
      <c r="AR2414" s="22">
        <v>56.115157758530607</v>
      </c>
      <c r="AS2414" s="22">
        <v>52.493483823353451</v>
      </c>
      <c r="AT2414" s="22">
        <v>53.97460775792738</v>
      </c>
      <c r="AU2414" s="22">
        <v>55.161814965358367</v>
      </c>
      <c r="AV2414" s="22">
        <v>61.935652024569897</v>
      </c>
      <c r="AW2414" s="22">
        <v>57.934557424298823</v>
      </c>
      <c r="AX2414" s="22">
        <v>57.213314706525516</v>
      </c>
      <c r="AY2414" s="22">
        <v>55.631823044208936</v>
      </c>
      <c r="AZ2414" s="22">
        <v>57.579736032104769</v>
      </c>
      <c r="BA2414" s="23">
        <v>55.852461454652577</v>
      </c>
      <c r="BB2414" s="13"/>
    </row>
    <row r="2415" spans="1:54" x14ac:dyDescent="0.2">
      <c r="A2415" s="16" t="s">
        <v>94</v>
      </c>
      <c r="B2415" s="16" t="s">
        <v>40</v>
      </c>
      <c r="C2415" s="16" t="s">
        <v>25</v>
      </c>
      <c r="D2415" s="17">
        <v>47</v>
      </c>
      <c r="E2415" s="33" t="s">
        <v>73</v>
      </c>
      <c r="F2415" s="33" t="s">
        <v>62</v>
      </c>
      <c r="G2415" s="33" t="s">
        <v>74</v>
      </c>
      <c r="H2415" s="33" t="s">
        <v>75</v>
      </c>
      <c r="I2415" s="33"/>
      <c r="J2415" s="33"/>
      <c r="K2415" s="33" t="s">
        <v>62</v>
      </c>
      <c r="L2415" s="33"/>
      <c r="M2415" s="21">
        <v>49</v>
      </c>
      <c r="N2415" s="22">
        <v>61</v>
      </c>
      <c r="O2415" s="22">
        <v>54</v>
      </c>
      <c r="P2415" s="22">
        <v>54</v>
      </c>
      <c r="Q2415" s="22">
        <v>45</v>
      </c>
      <c r="R2415" s="22">
        <v>53</v>
      </c>
      <c r="S2415" s="22">
        <v>60</v>
      </c>
      <c r="T2415" s="22">
        <v>60</v>
      </c>
      <c r="U2415" s="22">
        <v>47</v>
      </c>
      <c r="V2415" s="22">
        <v>64</v>
      </c>
      <c r="W2415" s="22">
        <v>39</v>
      </c>
      <c r="X2415" s="22">
        <v>57</v>
      </c>
      <c r="Y2415" s="22">
        <v>80</v>
      </c>
      <c r="Z2415" s="22">
        <v>59</v>
      </c>
      <c r="AA2415" s="22">
        <v>71</v>
      </c>
      <c r="AB2415" s="22">
        <v>63</v>
      </c>
      <c r="AC2415" s="22">
        <v>40.537014365455875</v>
      </c>
      <c r="AD2415" s="22">
        <v>53.780761105052825</v>
      </c>
      <c r="AE2415" s="22">
        <v>61.126017585072887</v>
      </c>
      <c r="AF2415" s="22">
        <v>49.954208420629556</v>
      </c>
      <c r="AG2415" s="22">
        <v>53.109835783894027</v>
      </c>
      <c r="AH2415" s="22">
        <v>39.824303008919202</v>
      </c>
      <c r="AI2415" s="22">
        <v>51.23091434391187</v>
      </c>
      <c r="AJ2415" s="22">
        <v>51.495898392602903</v>
      </c>
      <c r="AK2415" s="22">
        <v>43.897526838560168</v>
      </c>
      <c r="AL2415" s="22">
        <v>50.386470636967026</v>
      </c>
      <c r="AM2415" s="22">
        <v>49.26871539329214</v>
      </c>
      <c r="AN2415" s="22">
        <v>47.848924358860636</v>
      </c>
      <c r="AO2415" s="22">
        <v>49.972260535773003</v>
      </c>
      <c r="AP2415" s="22">
        <v>53.969213520873836</v>
      </c>
      <c r="AQ2415" s="22">
        <v>49.0680724933382</v>
      </c>
      <c r="AR2415" s="22">
        <v>52.616872429120761</v>
      </c>
      <c r="AS2415" s="22">
        <v>56.59753510500682</v>
      </c>
      <c r="AT2415" s="22">
        <v>53.140395267955107</v>
      </c>
      <c r="AU2415" s="22">
        <v>54.706637627441566</v>
      </c>
      <c r="AV2415" s="22">
        <v>55.820497697982852</v>
      </c>
      <c r="AW2415" s="22">
        <v>62.453285800407713</v>
      </c>
      <c r="AX2415" s="22">
        <v>58.683683652723658</v>
      </c>
      <c r="AY2415" s="22">
        <v>57.880510798923325</v>
      </c>
      <c r="AZ2415" s="22">
        <v>56.313320879191572</v>
      </c>
      <c r="BA2415" s="23">
        <v>58.248310767377873</v>
      </c>
      <c r="BB2415" s="13"/>
    </row>
    <row r="2416" spans="1:54" x14ac:dyDescent="0.2">
      <c r="A2416" s="16" t="s">
        <v>94</v>
      </c>
      <c r="B2416" s="16" t="s">
        <v>40</v>
      </c>
      <c r="C2416" s="16" t="s">
        <v>25</v>
      </c>
      <c r="D2416" s="17">
        <v>48</v>
      </c>
      <c r="E2416" s="33" t="s">
        <v>73</v>
      </c>
      <c r="F2416" s="33" t="s">
        <v>62</v>
      </c>
      <c r="G2416" s="33" t="s">
        <v>74</v>
      </c>
      <c r="H2416" s="33" t="s">
        <v>75</v>
      </c>
      <c r="I2416" s="33"/>
      <c r="J2416" s="33"/>
      <c r="K2416" s="33" t="s">
        <v>62</v>
      </c>
      <c r="L2416" s="33"/>
      <c r="M2416" s="21">
        <v>48</v>
      </c>
      <c r="N2416" s="22">
        <v>47</v>
      </c>
      <c r="O2416" s="22">
        <v>62</v>
      </c>
      <c r="P2416" s="22">
        <v>57</v>
      </c>
      <c r="Q2416" s="22">
        <v>56</v>
      </c>
      <c r="R2416" s="22">
        <v>41</v>
      </c>
      <c r="S2416" s="22">
        <v>55</v>
      </c>
      <c r="T2416" s="22">
        <v>60</v>
      </c>
      <c r="U2416" s="22">
        <v>63</v>
      </c>
      <c r="V2416" s="22">
        <v>53</v>
      </c>
      <c r="W2416" s="22">
        <v>60</v>
      </c>
      <c r="X2416" s="22">
        <v>41.000000000000007</v>
      </c>
      <c r="Y2416" s="22">
        <v>61</v>
      </c>
      <c r="Z2416" s="22">
        <v>84</v>
      </c>
      <c r="AA2416" s="22">
        <v>54</v>
      </c>
      <c r="AB2416" s="22">
        <v>70</v>
      </c>
      <c r="AC2416" s="22">
        <v>62.945651587716156</v>
      </c>
      <c r="AD2416" s="22">
        <v>41.831029163519503</v>
      </c>
      <c r="AE2416" s="22">
        <v>54.745120484077482</v>
      </c>
      <c r="AF2416" s="22">
        <v>61.707752285840463</v>
      </c>
      <c r="AG2416" s="22">
        <v>50.928612245532371</v>
      </c>
      <c r="AH2416" s="22">
        <v>53.780310878494284</v>
      </c>
      <c r="AI2416" s="22">
        <v>40.970189692757707</v>
      </c>
      <c r="AJ2416" s="22">
        <v>51.815798935282842</v>
      </c>
      <c r="AK2416" s="22">
        <v>51.945554781082706</v>
      </c>
      <c r="AL2416" s="22">
        <v>44.677909794014099</v>
      </c>
      <c r="AM2416" s="22">
        <v>51.042193484218153</v>
      </c>
      <c r="AN2416" s="22">
        <v>50.145161082523181</v>
      </c>
      <c r="AO2416" s="22">
        <v>48.688738964137656</v>
      </c>
      <c r="AP2416" s="22">
        <v>50.729877805134251</v>
      </c>
      <c r="AQ2416" s="22">
        <v>54.654487265799098</v>
      </c>
      <c r="AR2416" s="22">
        <v>49.898150478623556</v>
      </c>
      <c r="AS2416" s="22">
        <v>53.365186655112524</v>
      </c>
      <c r="AT2416" s="22">
        <v>57.206083632775041</v>
      </c>
      <c r="AU2416" s="22">
        <v>53.925723889140606</v>
      </c>
      <c r="AV2416" s="22">
        <v>55.501466322116997</v>
      </c>
      <c r="AW2416" s="22">
        <v>56.606011111471759</v>
      </c>
      <c r="AX2416" s="22">
        <v>63.117811886569719</v>
      </c>
      <c r="AY2416" s="22">
        <v>59.546087838500583</v>
      </c>
      <c r="AZ2416" s="22">
        <v>58.632231084037535</v>
      </c>
      <c r="BA2416" s="23">
        <v>57.110618813124894</v>
      </c>
      <c r="BB2416" s="13"/>
    </row>
    <row r="2417" spans="1:54" x14ac:dyDescent="0.2">
      <c r="A2417" s="16" t="s">
        <v>94</v>
      </c>
      <c r="B2417" s="16" t="s">
        <v>40</v>
      </c>
      <c r="C2417" s="16" t="s">
        <v>25</v>
      </c>
      <c r="D2417" s="17">
        <v>49</v>
      </c>
      <c r="E2417" s="33" t="s">
        <v>73</v>
      </c>
      <c r="F2417" s="33" t="s">
        <v>62</v>
      </c>
      <c r="G2417" s="33" t="s">
        <v>74</v>
      </c>
      <c r="H2417" s="33" t="s">
        <v>75</v>
      </c>
      <c r="I2417" s="33"/>
      <c r="J2417" s="33"/>
      <c r="K2417" s="33" t="s">
        <v>62</v>
      </c>
      <c r="L2417" s="33"/>
      <c r="M2417" s="21">
        <v>53</v>
      </c>
      <c r="N2417" s="22">
        <v>57</v>
      </c>
      <c r="O2417" s="22">
        <v>53</v>
      </c>
      <c r="P2417" s="22">
        <v>64</v>
      </c>
      <c r="Q2417" s="22">
        <v>58</v>
      </c>
      <c r="R2417" s="22">
        <v>60</v>
      </c>
      <c r="S2417" s="22">
        <v>41</v>
      </c>
      <c r="T2417" s="22">
        <v>58.999999999999993</v>
      </c>
      <c r="U2417" s="22">
        <v>59</v>
      </c>
      <c r="V2417" s="22">
        <v>61</v>
      </c>
      <c r="W2417" s="22">
        <v>58</v>
      </c>
      <c r="X2417" s="22">
        <v>68</v>
      </c>
      <c r="Y2417" s="22">
        <v>43</v>
      </c>
      <c r="Z2417" s="22">
        <v>63</v>
      </c>
      <c r="AA2417" s="22">
        <v>81</v>
      </c>
      <c r="AB2417" s="22">
        <v>57</v>
      </c>
      <c r="AC2417" s="22">
        <v>70.955149533809902</v>
      </c>
      <c r="AD2417" s="22">
        <v>64.79542006032392</v>
      </c>
      <c r="AE2417" s="22">
        <v>44.217914537188996</v>
      </c>
      <c r="AF2417" s="22">
        <v>56.89060975952551</v>
      </c>
      <c r="AG2417" s="22">
        <v>63.612619627134883</v>
      </c>
      <c r="AH2417" s="22">
        <v>53.042345161843762</v>
      </c>
      <c r="AI2417" s="22">
        <v>55.595358973146325</v>
      </c>
      <c r="AJ2417" s="22">
        <v>43.079610795207607</v>
      </c>
      <c r="AK2417" s="22">
        <v>53.487418835969336</v>
      </c>
      <c r="AL2417" s="22">
        <v>53.451050801745886</v>
      </c>
      <c r="AM2417" s="22">
        <v>46.454311999800446</v>
      </c>
      <c r="AN2417" s="22">
        <v>52.807416159960766</v>
      </c>
      <c r="AO2417" s="22">
        <v>52.044923253132808</v>
      </c>
      <c r="AP2417" s="22">
        <v>50.60867146994665</v>
      </c>
      <c r="AQ2417" s="22">
        <v>52.602320596902224</v>
      </c>
      <c r="AR2417" s="22">
        <v>56.401762384442414</v>
      </c>
      <c r="AS2417" s="22">
        <v>51.751195630221666</v>
      </c>
      <c r="AT2417" s="22">
        <v>55.179208636950378</v>
      </c>
      <c r="AU2417" s="22">
        <v>58.942344486455987</v>
      </c>
      <c r="AV2417" s="22">
        <v>55.717193901580224</v>
      </c>
      <c r="AW2417" s="22">
        <v>57.370596919122896</v>
      </c>
      <c r="AX2417" s="22">
        <v>58.482538094251147</v>
      </c>
      <c r="AY2417" s="22">
        <v>64.924352261296804</v>
      </c>
      <c r="AZ2417" s="22">
        <v>61.493733535068522</v>
      </c>
      <c r="BA2417" s="23">
        <v>60.521235244467817</v>
      </c>
      <c r="BB2417" s="13"/>
    </row>
    <row r="2418" spans="1:54" x14ac:dyDescent="0.2">
      <c r="A2418" s="16" t="s">
        <v>94</v>
      </c>
      <c r="B2418" s="16" t="s">
        <v>40</v>
      </c>
      <c r="C2418" s="16" t="s">
        <v>25</v>
      </c>
      <c r="D2418" s="17">
        <v>50</v>
      </c>
      <c r="E2418" s="33" t="s">
        <v>76</v>
      </c>
      <c r="F2418" s="33" t="s">
        <v>62</v>
      </c>
      <c r="G2418" s="33" t="s">
        <v>74</v>
      </c>
      <c r="H2418" s="33" t="s">
        <v>75</v>
      </c>
      <c r="I2418" s="33"/>
      <c r="J2418" s="33"/>
      <c r="K2418" s="33" t="s">
        <v>62</v>
      </c>
      <c r="L2418" s="33"/>
      <c r="M2418" s="21">
        <v>59</v>
      </c>
      <c r="N2418" s="22">
        <v>56</v>
      </c>
      <c r="O2418" s="22">
        <v>67</v>
      </c>
      <c r="P2418" s="22">
        <v>56</v>
      </c>
      <c r="Q2418" s="22">
        <v>68</v>
      </c>
      <c r="R2418" s="22">
        <v>57</v>
      </c>
      <c r="S2418" s="22">
        <v>64</v>
      </c>
      <c r="T2418" s="22">
        <v>42</v>
      </c>
      <c r="U2418" s="22">
        <v>62</v>
      </c>
      <c r="V2418" s="22">
        <v>68</v>
      </c>
      <c r="W2418" s="22">
        <v>68</v>
      </c>
      <c r="X2418" s="22">
        <v>60</v>
      </c>
      <c r="Y2418" s="22">
        <v>67.999999999999986</v>
      </c>
      <c r="Z2418" s="22">
        <v>44</v>
      </c>
      <c r="AA2418" s="22">
        <v>60</v>
      </c>
      <c r="AB2418" s="22">
        <v>78</v>
      </c>
      <c r="AC2418" s="22">
        <v>57.900244271779869</v>
      </c>
      <c r="AD2418" s="22">
        <v>70.804568167308176</v>
      </c>
      <c r="AE2418" s="22">
        <v>65.019409173600891</v>
      </c>
      <c r="AF2418" s="22">
        <v>45.07627544875281</v>
      </c>
      <c r="AG2418" s="22">
        <v>57.205324561836527</v>
      </c>
      <c r="AH2418" s="22">
        <v>63.653286625255816</v>
      </c>
      <c r="AI2418" s="22">
        <v>53.320446003046825</v>
      </c>
      <c r="AJ2418" s="22">
        <v>55.593226620581049</v>
      </c>
      <c r="AK2418" s="22">
        <v>43.598028452006915</v>
      </c>
      <c r="AL2418" s="22">
        <v>53.540885904433104</v>
      </c>
      <c r="AM2418" s="22">
        <v>53.460831703043382</v>
      </c>
      <c r="AN2418" s="22">
        <v>46.875299514635891</v>
      </c>
      <c r="AO2418" s="22">
        <v>53.10472733404734</v>
      </c>
      <c r="AP2418" s="22">
        <v>52.544137752689807</v>
      </c>
      <c r="AQ2418" s="22">
        <v>51.062409118797767</v>
      </c>
      <c r="AR2418" s="22">
        <v>52.872034826052612</v>
      </c>
      <c r="AS2418" s="22">
        <v>56.529005997802209</v>
      </c>
      <c r="AT2418" s="22">
        <v>52.068567434142111</v>
      </c>
      <c r="AU2418" s="22">
        <v>55.460234736161894</v>
      </c>
      <c r="AV2418" s="22">
        <v>59.125374201553704</v>
      </c>
      <c r="AW2418" s="22">
        <v>56.045275940916937</v>
      </c>
      <c r="AX2418" s="22">
        <v>57.702438654322314</v>
      </c>
      <c r="AY2418" s="22">
        <v>58.775582563126264</v>
      </c>
      <c r="AZ2418" s="22">
        <v>65.077797500336416</v>
      </c>
      <c r="BA2418" s="23">
        <v>61.799380593691744</v>
      </c>
      <c r="BB2418" s="13"/>
    </row>
    <row r="2419" spans="1:54" x14ac:dyDescent="0.2">
      <c r="A2419" s="16" t="s">
        <v>94</v>
      </c>
      <c r="B2419" s="16" t="s">
        <v>40</v>
      </c>
      <c r="C2419" s="16" t="s">
        <v>25</v>
      </c>
      <c r="D2419" s="17">
        <v>51</v>
      </c>
      <c r="E2419" s="33" t="s">
        <v>76</v>
      </c>
      <c r="F2419" s="33" t="s">
        <v>62</v>
      </c>
      <c r="G2419" s="33" t="s">
        <v>74</v>
      </c>
      <c r="H2419" s="33" t="s">
        <v>75</v>
      </c>
      <c r="I2419" s="33"/>
      <c r="J2419" s="33"/>
      <c r="K2419" s="33" t="s">
        <v>62</v>
      </c>
      <c r="L2419" s="33"/>
      <c r="M2419" s="21">
        <v>70</v>
      </c>
      <c r="N2419" s="22">
        <v>64</v>
      </c>
      <c r="O2419" s="22">
        <v>51</v>
      </c>
      <c r="P2419" s="22">
        <v>65</v>
      </c>
      <c r="Q2419" s="22">
        <v>62</v>
      </c>
      <c r="R2419" s="22">
        <v>67</v>
      </c>
      <c r="S2419" s="22">
        <v>59</v>
      </c>
      <c r="T2419" s="22">
        <v>61</v>
      </c>
      <c r="U2419" s="22">
        <v>46</v>
      </c>
      <c r="V2419" s="22">
        <v>65</v>
      </c>
      <c r="W2419" s="22">
        <v>61.000000000000007</v>
      </c>
      <c r="X2419" s="22">
        <v>66</v>
      </c>
      <c r="Y2419" s="22">
        <v>63</v>
      </c>
      <c r="Z2419" s="22">
        <v>67</v>
      </c>
      <c r="AA2419" s="22">
        <v>51</v>
      </c>
      <c r="AB2419" s="22">
        <v>62</v>
      </c>
      <c r="AC2419" s="22">
        <v>79.28803345450018</v>
      </c>
      <c r="AD2419" s="22">
        <v>59.367556525348114</v>
      </c>
      <c r="AE2419" s="22">
        <v>71.761137598184021</v>
      </c>
      <c r="AF2419" s="22">
        <v>66.127327789188399</v>
      </c>
      <c r="AG2419" s="22">
        <v>46.700698468982665</v>
      </c>
      <c r="AH2419" s="22">
        <v>58.555325358666835</v>
      </c>
      <c r="AI2419" s="22">
        <v>64.603817361513336</v>
      </c>
      <c r="AJ2419" s="22">
        <v>54.562969234889721</v>
      </c>
      <c r="AK2419" s="22">
        <v>56.596121171098808</v>
      </c>
      <c r="AL2419" s="22">
        <v>45.061367739295058</v>
      </c>
      <c r="AM2419" s="22">
        <v>54.582135251688328</v>
      </c>
      <c r="AN2419" s="22">
        <v>54.449776640251919</v>
      </c>
      <c r="AO2419" s="22">
        <v>48.175738095799822</v>
      </c>
      <c r="AP2419" s="22">
        <v>54.341610284293459</v>
      </c>
      <c r="AQ2419" s="22">
        <v>53.89428785530157</v>
      </c>
      <c r="AR2419" s="22">
        <v>52.390795704006948</v>
      </c>
      <c r="AS2419" s="22">
        <v>54.109004208622061</v>
      </c>
      <c r="AT2419" s="22">
        <v>57.596554309450056</v>
      </c>
      <c r="AU2419" s="22">
        <v>53.327551504038581</v>
      </c>
      <c r="AV2419" s="22">
        <v>56.726292425404232</v>
      </c>
      <c r="AW2419" s="22">
        <v>60.247765574545291</v>
      </c>
      <c r="AX2419" s="22">
        <v>57.265699177708385</v>
      </c>
      <c r="AY2419" s="22">
        <v>58.966140163055165</v>
      </c>
      <c r="AZ2419" s="22">
        <v>60.03452286444611</v>
      </c>
      <c r="BA2419" s="23">
        <v>66.183933349942606</v>
      </c>
      <c r="BB2419" s="13"/>
    </row>
    <row r="2420" spans="1:54" x14ac:dyDescent="0.2">
      <c r="A2420" s="16" t="s">
        <v>94</v>
      </c>
      <c r="B2420" s="16" t="s">
        <v>40</v>
      </c>
      <c r="C2420" s="16" t="s">
        <v>25</v>
      </c>
      <c r="D2420" s="17">
        <v>52</v>
      </c>
      <c r="E2420" s="33" t="s">
        <v>76</v>
      </c>
      <c r="F2420" s="33" t="s">
        <v>62</v>
      </c>
      <c r="G2420" s="33" t="s">
        <v>74</v>
      </c>
      <c r="H2420" s="33" t="s">
        <v>75</v>
      </c>
      <c r="I2420" s="33"/>
      <c r="J2420" s="33"/>
      <c r="K2420" s="33" t="s">
        <v>62</v>
      </c>
      <c r="L2420" s="33"/>
      <c r="M2420" s="21">
        <v>68</v>
      </c>
      <c r="N2420" s="22">
        <v>69</v>
      </c>
      <c r="O2420" s="22">
        <v>63.999999999999993</v>
      </c>
      <c r="P2420" s="22">
        <v>62</v>
      </c>
      <c r="Q2420" s="22">
        <v>68</v>
      </c>
      <c r="R2420" s="22">
        <v>55</v>
      </c>
      <c r="S2420" s="22">
        <v>71</v>
      </c>
      <c r="T2420" s="22">
        <v>58</v>
      </c>
      <c r="U2420" s="22">
        <v>65</v>
      </c>
      <c r="V2420" s="22">
        <v>46</v>
      </c>
      <c r="W2420" s="22">
        <v>62.999999999999993</v>
      </c>
      <c r="X2420" s="22">
        <v>62</v>
      </c>
      <c r="Y2420" s="22">
        <v>63.000000000000007</v>
      </c>
      <c r="Z2420" s="22">
        <v>63.999999999999993</v>
      </c>
      <c r="AA2420" s="22">
        <v>69</v>
      </c>
      <c r="AB2420" s="22">
        <v>51</v>
      </c>
      <c r="AC2420" s="22">
        <v>62.884666745138702</v>
      </c>
      <c r="AD2420" s="22">
        <v>79.195663286028832</v>
      </c>
      <c r="AE2420" s="22">
        <v>60.119501218432625</v>
      </c>
      <c r="AF2420" s="22">
        <v>71.862044430689181</v>
      </c>
      <c r="AG2420" s="22">
        <v>66.352409512369817</v>
      </c>
      <c r="AH2420" s="22">
        <v>47.629847217088411</v>
      </c>
      <c r="AI2420" s="22">
        <v>59.050213632362926</v>
      </c>
      <c r="AJ2420" s="22">
        <v>64.786354409874818</v>
      </c>
      <c r="AK2420" s="22">
        <v>55.071892156655494</v>
      </c>
      <c r="AL2420" s="22">
        <v>56.905917503808361</v>
      </c>
      <c r="AM2420" s="22">
        <v>45.802790038338628</v>
      </c>
      <c r="AN2420" s="22">
        <v>54.865111988582377</v>
      </c>
      <c r="AO2420" s="22">
        <v>54.649308545179913</v>
      </c>
      <c r="AP2420" s="22">
        <v>48.696221172579918</v>
      </c>
      <c r="AQ2420" s="22">
        <v>54.72500500307153</v>
      </c>
      <c r="AR2420" s="22">
        <v>54.399326832963339</v>
      </c>
      <c r="AS2420" s="22">
        <v>52.947277784121269</v>
      </c>
      <c r="AT2420" s="22">
        <v>54.532937755678269</v>
      </c>
      <c r="AU2420" s="22">
        <v>57.902573452934028</v>
      </c>
      <c r="AV2420" s="22">
        <v>53.844043678713078</v>
      </c>
      <c r="AW2420" s="22">
        <v>57.185586671312876</v>
      </c>
      <c r="AX2420" s="22">
        <v>60.551650199188245</v>
      </c>
      <c r="AY2420" s="22">
        <v>57.699866339608839</v>
      </c>
      <c r="AZ2420" s="22">
        <v>59.46867863658175</v>
      </c>
      <c r="BA2420" s="23">
        <v>60.484160249288877</v>
      </c>
      <c r="BB2420" s="13"/>
    </row>
    <row r="2421" spans="1:54" x14ac:dyDescent="0.2">
      <c r="A2421" s="16" t="s">
        <v>94</v>
      </c>
      <c r="B2421" s="16" t="s">
        <v>40</v>
      </c>
      <c r="C2421" s="16" t="s">
        <v>25</v>
      </c>
      <c r="D2421" s="17">
        <v>53</v>
      </c>
      <c r="E2421" s="33" t="s">
        <v>76</v>
      </c>
      <c r="F2421" s="33" t="s">
        <v>62</v>
      </c>
      <c r="G2421" s="33" t="s">
        <v>74</v>
      </c>
      <c r="H2421" s="33" t="s">
        <v>75</v>
      </c>
      <c r="I2421" s="33"/>
      <c r="J2421" s="33"/>
      <c r="K2421" s="33" t="s">
        <v>62</v>
      </c>
      <c r="L2421" s="33"/>
      <c r="M2421" s="21">
        <v>66</v>
      </c>
      <c r="N2421" s="22">
        <v>61</v>
      </c>
      <c r="O2421" s="22">
        <v>75</v>
      </c>
      <c r="P2421" s="22">
        <v>67</v>
      </c>
      <c r="Q2421" s="22">
        <v>63</v>
      </c>
      <c r="R2421" s="22">
        <v>66</v>
      </c>
      <c r="S2421" s="22">
        <v>62</v>
      </c>
      <c r="T2421" s="22">
        <v>76</v>
      </c>
      <c r="U2421" s="22">
        <v>61</v>
      </c>
      <c r="V2421" s="22">
        <v>61</v>
      </c>
      <c r="W2421" s="22">
        <v>48</v>
      </c>
      <c r="X2421" s="22">
        <v>66</v>
      </c>
      <c r="Y2421" s="22">
        <v>66</v>
      </c>
      <c r="Z2421" s="22">
        <v>66</v>
      </c>
      <c r="AA2421" s="22">
        <v>58</v>
      </c>
      <c r="AB2421" s="22">
        <v>69</v>
      </c>
      <c r="AC2421" s="22">
        <v>51.703964157182035</v>
      </c>
      <c r="AD2421" s="22">
        <v>62.937251567990273</v>
      </c>
      <c r="AE2421" s="22">
        <v>78.704805396461396</v>
      </c>
      <c r="AF2421" s="22">
        <v>60.31041016613456</v>
      </c>
      <c r="AG2421" s="22">
        <v>71.376806811046578</v>
      </c>
      <c r="AH2421" s="22">
        <v>66.212927438099555</v>
      </c>
      <c r="AI2421" s="22">
        <v>48.039586413136163</v>
      </c>
      <c r="AJ2421" s="22">
        <v>59.115656993721593</v>
      </c>
      <c r="AK2421" s="22">
        <v>64.571570608914485</v>
      </c>
      <c r="AL2421" s="22">
        <v>55.222108331632427</v>
      </c>
      <c r="AM2421" s="22">
        <v>56.836658053201482</v>
      </c>
      <c r="AN2421" s="22">
        <v>46.137785625537944</v>
      </c>
      <c r="AO2421" s="22">
        <v>54.738171884951988</v>
      </c>
      <c r="AP2421" s="22">
        <v>54.480338982183135</v>
      </c>
      <c r="AQ2421" s="22">
        <v>48.764320306344047</v>
      </c>
      <c r="AR2421" s="22">
        <v>54.655624959430369</v>
      </c>
      <c r="AS2421" s="22">
        <v>54.495991273335683</v>
      </c>
      <c r="AT2421" s="22">
        <v>53.046839099305828</v>
      </c>
      <c r="AU2421" s="22">
        <v>54.553929267209192</v>
      </c>
      <c r="AV2421" s="22">
        <v>57.83443730694998</v>
      </c>
      <c r="AW2421" s="22">
        <v>53.916218708488344</v>
      </c>
      <c r="AX2421" s="22">
        <v>57.183914408789612</v>
      </c>
      <c r="AY2421" s="22">
        <v>60.431591909792282</v>
      </c>
      <c r="AZ2421" s="22">
        <v>57.728946836400752</v>
      </c>
      <c r="BA2421" s="23">
        <v>59.504557995180221</v>
      </c>
      <c r="BB2421" s="13"/>
    </row>
    <row r="2422" spans="1:54" x14ac:dyDescent="0.2">
      <c r="A2422" s="16" t="s">
        <v>94</v>
      </c>
      <c r="B2422" s="16" t="s">
        <v>40</v>
      </c>
      <c r="C2422" s="16" t="s">
        <v>25</v>
      </c>
      <c r="D2422" s="17">
        <v>54</v>
      </c>
      <c r="E2422" s="33" t="s">
        <v>76</v>
      </c>
      <c r="F2422" s="33" t="s">
        <v>62</v>
      </c>
      <c r="G2422" s="33" t="s">
        <v>74</v>
      </c>
      <c r="H2422" s="33" t="s">
        <v>75</v>
      </c>
      <c r="I2422" s="33"/>
      <c r="J2422" s="33"/>
      <c r="K2422" s="33" t="s">
        <v>62</v>
      </c>
      <c r="L2422" s="33"/>
      <c r="M2422" s="21">
        <v>74</v>
      </c>
      <c r="N2422" s="22">
        <v>66</v>
      </c>
      <c r="O2422" s="22">
        <v>65</v>
      </c>
      <c r="P2422" s="22">
        <v>72</v>
      </c>
      <c r="Q2422" s="22">
        <v>70</v>
      </c>
      <c r="R2422" s="22">
        <v>62.000000000000007</v>
      </c>
      <c r="S2422" s="22">
        <v>66</v>
      </c>
      <c r="T2422" s="22">
        <v>64</v>
      </c>
      <c r="U2422" s="22">
        <v>73</v>
      </c>
      <c r="V2422" s="22">
        <v>63</v>
      </c>
      <c r="W2422" s="22">
        <v>59</v>
      </c>
      <c r="X2422" s="22">
        <v>46</v>
      </c>
      <c r="Y2422" s="22">
        <v>70</v>
      </c>
      <c r="Z2422" s="22">
        <v>61</v>
      </c>
      <c r="AA2422" s="22">
        <v>70</v>
      </c>
      <c r="AB2422" s="22">
        <v>60</v>
      </c>
      <c r="AC2422" s="22">
        <v>69.651809601236081</v>
      </c>
      <c r="AD2422" s="22">
        <v>52.569798064411003</v>
      </c>
      <c r="AE2422" s="22">
        <v>63.555186297100128</v>
      </c>
      <c r="AF2422" s="22">
        <v>78.750753788833549</v>
      </c>
      <c r="AG2422" s="22">
        <v>60.937672491340805</v>
      </c>
      <c r="AH2422" s="22">
        <v>71.581191349439322</v>
      </c>
      <c r="AI2422" s="22">
        <v>66.562285962404303</v>
      </c>
      <c r="AJ2422" s="22">
        <v>48.966863206562088</v>
      </c>
      <c r="AK2422" s="22">
        <v>59.769269749004032</v>
      </c>
      <c r="AL2422" s="22">
        <v>65.017882192119458</v>
      </c>
      <c r="AM2422" s="22">
        <v>55.922342223245977</v>
      </c>
      <c r="AN2422" s="22">
        <v>57.328580819557928</v>
      </c>
      <c r="AO2422" s="22">
        <v>46.939854746411449</v>
      </c>
      <c r="AP2422" s="22">
        <v>55.152881341167387</v>
      </c>
      <c r="AQ2422" s="22">
        <v>54.79696761994829</v>
      </c>
      <c r="AR2422" s="22">
        <v>49.304845364028566</v>
      </c>
      <c r="AS2422" s="22">
        <v>55.161460029351709</v>
      </c>
      <c r="AT2422" s="22">
        <v>55.094226888756744</v>
      </c>
      <c r="AU2422" s="22">
        <v>53.677332076190176</v>
      </c>
      <c r="AV2422" s="22">
        <v>55.134501695095572</v>
      </c>
      <c r="AW2422" s="22">
        <v>58.283645318938916</v>
      </c>
      <c r="AX2422" s="22">
        <v>54.475152622895592</v>
      </c>
      <c r="AY2422" s="22">
        <v>57.705872319266916</v>
      </c>
      <c r="AZ2422" s="22">
        <v>60.876835893033352</v>
      </c>
      <c r="BA2422" s="23">
        <v>58.245608490861095</v>
      </c>
      <c r="BB2422" s="13"/>
    </row>
    <row r="2423" spans="1:54" x14ac:dyDescent="0.2">
      <c r="A2423" s="16" t="s">
        <v>94</v>
      </c>
      <c r="B2423" s="16" t="s">
        <v>40</v>
      </c>
      <c r="C2423" s="16" t="s">
        <v>25</v>
      </c>
      <c r="D2423" s="17">
        <v>55</v>
      </c>
      <c r="E2423" s="33" t="s">
        <v>77</v>
      </c>
      <c r="F2423" s="33" t="s">
        <v>62</v>
      </c>
      <c r="G2423" s="33" t="s">
        <v>78</v>
      </c>
      <c r="H2423" s="33" t="s">
        <v>75</v>
      </c>
      <c r="I2423" s="33"/>
      <c r="J2423" s="33"/>
      <c r="K2423" s="33" t="s">
        <v>62</v>
      </c>
      <c r="L2423" s="33"/>
      <c r="M2423" s="21">
        <v>62</v>
      </c>
      <c r="N2423" s="22">
        <v>69</v>
      </c>
      <c r="O2423" s="22">
        <v>67</v>
      </c>
      <c r="P2423" s="22">
        <v>67</v>
      </c>
      <c r="Q2423" s="22">
        <v>68</v>
      </c>
      <c r="R2423" s="22">
        <v>66</v>
      </c>
      <c r="S2423" s="22">
        <v>64</v>
      </c>
      <c r="T2423" s="22">
        <v>67</v>
      </c>
      <c r="U2423" s="22">
        <v>55</v>
      </c>
      <c r="V2423" s="22">
        <v>67</v>
      </c>
      <c r="W2423" s="22">
        <v>67</v>
      </c>
      <c r="X2423" s="22">
        <v>64</v>
      </c>
      <c r="Y2423" s="22">
        <v>45</v>
      </c>
      <c r="Z2423" s="22">
        <v>71.000000000000014</v>
      </c>
      <c r="AA2423" s="22">
        <v>63</v>
      </c>
      <c r="AB2423" s="22">
        <v>73</v>
      </c>
      <c r="AC2423" s="22">
        <v>61.59856052522121</v>
      </c>
      <c r="AD2423" s="22">
        <v>71.052481366533286</v>
      </c>
      <c r="AE2423" s="22">
        <v>54.357837414549749</v>
      </c>
      <c r="AF2423" s="22">
        <v>65.039743317758692</v>
      </c>
      <c r="AG2423" s="22">
        <v>79.82562297485984</v>
      </c>
      <c r="AH2423" s="22">
        <v>62.482056419746378</v>
      </c>
      <c r="AI2423" s="22">
        <v>72.789045009834012</v>
      </c>
      <c r="AJ2423" s="22">
        <v>67.958030682221562</v>
      </c>
      <c r="AK2423" s="22">
        <v>50.686326616875277</v>
      </c>
      <c r="AL2423" s="22">
        <v>61.250867129175518</v>
      </c>
      <c r="AM2423" s="22">
        <v>66.358531139174644</v>
      </c>
      <c r="AN2423" s="22">
        <v>57.33529300864523</v>
      </c>
      <c r="AO2423" s="22">
        <v>58.58718816843804</v>
      </c>
      <c r="AP2423" s="22">
        <v>48.462232046961326</v>
      </c>
      <c r="AQ2423" s="22">
        <v>56.445754465620645</v>
      </c>
      <c r="AR2423" s="22">
        <v>56.062637913376165</v>
      </c>
      <c r="AS2423" s="22">
        <v>50.813005470934392</v>
      </c>
      <c r="AT2423" s="22">
        <v>56.671277281940888</v>
      </c>
      <c r="AU2423" s="22">
        <v>56.723383391976391</v>
      </c>
      <c r="AV2423" s="22">
        <v>55.267234002717565</v>
      </c>
      <c r="AW2423" s="22">
        <v>56.617044176816094</v>
      </c>
      <c r="AX2423" s="22">
        <v>59.696062883281868</v>
      </c>
      <c r="AY2423" s="22">
        <v>55.975601678883116</v>
      </c>
      <c r="AZ2423" s="22">
        <v>59.215831837381792</v>
      </c>
      <c r="BA2423" s="23">
        <v>62.313784362899021</v>
      </c>
      <c r="BB2423" s="13"/>
    </row>
    <row r="2424" spans="1:54" x14ac:dyDescent="0.2">
      <c r="A2424" s="16" t="s">
        <v>94</v>
      </c>
      <c r="B2424" s="16" t="s">
        <v>40</v>
      </c>
      <c r="C2424" s="16" t="s">
        <v>25</v>
      </c>
      <c r="D2424" s="17">
        <v>56</v>
      </c>
      <c r="E2424" s="33" t="s">
        <v>77</v>
      </c>
      <c r="F2424" s="33" t="s">
        <v>62</v>
      </c>
      <c r="G2424" s="33" t="s">
        <v>78</v>
      </c>
      <c r="H2424" s="33" t="s">
        <v>75</v>
      </c>
      <c r="I2424" s="33"/>
      <c r="J2424" s="33"/>
      <c r="K2424" s="33" t="s">
        <v>62</v>
      </c>
      <c r="L2424" s="33"/>
      <c r="M2424" s="21">
        <v>70</v>
      </c>
      <c r="N2424" s="22">
        <v>55</v>
      </c>
      <c r="O2424" s="22">
        <v>70</v>
      </c>
      <c r="P2424" s="22">
        <v>70</v>
      </c>
      <c r="Q2424" s="22">
        <v>71</v>
      </c>
      <c r="R2424" s="22">
        <v>67</v>
      </c>
      <c r="S2424" s="22">
        <v>65</v>
      </c>
      <c r="T2424" s="22">
        <v>66</v>
      </c>
      <c r="U2424" s="22">
        <v>65</v>
      </c>
      <c r="V2424" s="22">
        <v>58</v>
      </c>
      <c r="W2424" s="22">
        <v>65</v>
      </c>
      <c r="X2424" s="22">
        <v>64</v>
      </c>
      <c r="Y2424" s="22">
        <v>66</v>
      </c>
      <c r="Z2424" s="22">
        <v>46</v>
      </c>
      <c r="AA2424" s="22">
        <v>67</v>
      </c>
      <c r="AB2424" s="22">
        <v>69</v>
      </c>
      <c r="AC2424" s="22">
        <v>73.43690456707607</v>
      </c>
      <c r="AD2424" s="22">
        <v>62.725307158317761</v>
      </c>
      <c r="AE2424" s="22">
        <v>71.843604765249324</v>
      </c>
      <c r="AF2424" s="22">
        <v>55.583106188246035</v>
      </c>
      <c r="AG2424" s="22">
        <v>65.986321587166785</v>
      </c>
      <c r="AH2424" s="22">
        <v>80.362977241911423</v>
      </c>
      <c r="AI2424" s="22">
        <v>63.563453733680504</v>
      </c>
      <c r="AJ2424" s="22">
        <v>73.548149822809364</v>
      </c>
      <c r="AK2424" s="22">
        <v>68.836649421526573</v>
      </c>
      <c r="AL2424" s="22">
        <v>51.957476346492896</v>
      </c>
      <c r="AM2424" s="22">
        <v>62.352016080540039</v>
      </c>
      <c r="AN2424" s="22">
        <v>67.194827962327736</v>
      </c>
      <c r="AO2424" s="22">
        <v>58.35371122651329</v>
      </c>
      <c r="AP2424" s="22">
        <v>59.464897411524724</v>
      </c>
      <c r="AQ2424" s="22">
        <v>49.675696466665656</v>
      </c>
      <c r="AR2424" s="22">
        <v>57.380468525569434</v>
      </c>
      <c r="AS2424" s="22">
        <v>56.964938677405165</v>
      </c>
      <c r="AT2424" s="22">
        <v>51.947794519628516</v>
      </c>
      <c r="AU2424" s="22">
        <v>57.804437829912025</v>
      </c>
      <c r="AV2424" s="22">
        <v>57.919134452699637</v>
      </c>
      <c r="AW2424" s="22">
        <v>56.422667499592109</v>
      </c>
      <c r="AX2424" s="22">
        <v>57.705292204000521</v>
      </c>
      <c r="AY2424" s="22">
        <v>60.678157772369033</v>
      </c>
      <c r="AZ2424" s="22">
        <v>57.082938810162602</v>
      </c>
      <c r="BA2424" s="23">
        <v>60.344210936829732</v>
      </c>
      <c r="BB2424" s="13"/>
    </row>
    <row r="2425" spans="1:54" x14ac:dyDescent="0.2">
      <c r="A2425" s="16" t="s">
        <v>94</v>
      </c>
      <c r="B2425" s="16" t="s">
        <v>40</v>
      </c>
      <c r="C2425" s="16" t="s">
        <v>25</v>
      </c>
      <c r="D2425" s="17">
        <v>57</v>
      </c>
      <c r="E2425" s="33" t="s">
        <v>77</v>
      </c>
      <c r="F2425" s="33" t="s">
        <v>62</v>
      </c>
      <c r="G2425" s="33" t="s">
        <v>78</v>
      </c>
      <c r="H2425" s="33" t="s">
        <v>75</v>
      </c>
      <c r="I2425" s="33"/>
      <c r="J2425" s="33"/>
      <c r="K2425" s="33" t="s">
        <v>62</v>
      </c>
      <c r="L2425" s="33"/>
      <c r="M2425" s="21">
        <v>78</v>
      </c>
      <c r="N2425" s="22">
        <v>67</v>
      </c>
      <c r="O2425" s="22">
        <v>53</v>
      </c>
      <c r="P2425" s="22">
        <v>67</v>
      </c>
      <c r="Q2425" s="22">
        <v>72</v>
      </c>
      <c r="R2425" s="22">
        <v>68</v>
      </c>
      <c r="S2425" s="22">
        <v>69</v>
      </c>
      <c r="T2425" s="22">
        <v>67</v>
      </c>
      <c r="U2425" s="22">
        <v>62</v>
      </c>
      <c r="V2425" s="22">
        <v>61</v>
      </c>
      <c r="W2425" s="22">
        <v>56</v>
      </c>
      <c r="X2425" s="22">
        <v>61</v>
      </c>
      <c r="Y2425" s="22">
        <v>70</v>
      </c>
      <c r="Z2425" s="22">
        <v>62.999999999999993</v>
      </c>
      <c r="AA2425" s="22">
        <v>50</v>
      </c>
      <c r="AB2425" s="22">
        <v>70</v>
      </c>
      <c r="AC2425" s="22">
        <v>70.461071887061422</v>
      </c>
      <c r="AD2425" s="22">
        <v>74.993633627982959</v>
      </c>
      <c r="AE2425" s="22">
        <v>64.5457302412578</v>
      </c>
      <c r="AF2425" s="22">
        <v>73.362360937365438</v>
      </c>
      <c r="AG2425" s="22">
        <v>57.602669051346894</v>
      </c>
      <c r="AH2425" s="22">
        <v>67.80547471896449</v>
      </c>
      <c r="AI2425" s="22">
        <v>81.84725890878893</v>
      </c>
      <c r="AJ2425" s="22">
        <v>65.524122297264427</v>
      </c>
      <c r="AK2425" s="22">
        <v>75.146349799324256</v>
      </c>
      <c r="AL2425" s="22">
        <v>70.541270547496339</v>
      </c>
      <c r="AM2425" s="22">
        <v>54.05970933465403</v>
      </c>
      <c r="AN2425" s="22">
        <v>64.24953208966852</v>
      </c>
      <c r="AO2425" s="22">
        <v>68.91638643838607</v>
      </c>
      <c r="AP2425" s="22">
        <v>60.212004120903195</v>
      </c>
      <c r="AQ2425" s="22">
        <v>61.184352821013668</v>
      </c>
      <c r="AR2425" s="22">
        <v>51.641925154832052</v>
      </c>
      <c r="AS2425" s="22">
        <v>59.081581748422678</v>
      </c>
      <c r="AT2425" s="22">
        <v>58.591084978921238</v>
      </c>
      <c r="AU2425" s="22">
        <v>53.777938468147092</v>
      </c>
      <c r="AV2425" s="22">
        <v>59.627784389287775</v>
      </c>
      <c r="AW2425" s="22">
        <v>59.825854998384678</v>
      </c>
      <c r="AX2425" s="22">
        <v>58.335203310055803</v>
      </c>
      <c r="AY2425" s="22">
        <v>59.538092274618833</v>
      </c>
      <c r="AZ2425" s="22">
        <v>62.44935266026998</v>
      </c>
      <c r="BA2425" s="23">
        <v>58.967418424358208</v>
      </c>
      <c r="BB2425" s="13"/>
    </row>
    <row r="2426" spans="1:54" x14ac:dyDescent="0.2">
      <c r="A2426" s="16" t="s">
        <v>94</v>
      </c>
      <c r="B2426" s="16" t="s">
        <v>40</v>
      </c>
      <c r="C2426" s="16" t="s">
        <v>25</v>
      </c>
      <c r="D2426" s="17">
        <v>58</v>
      </c>
      <c r="E2426" s="33" t="s">
        <v>77</v>
      </c>
      <c r="F2426" s="33" t="s">
        <v>62</v>
      </c>
      <c r="G2426" s="33" t="s">
        <v>78</v>
      </c>
      <c r="H2426" s="33" t="s">
        <v>75</v>
      </c>
      <c r="I2426" s="33"/>
      <c r="J2426" s="33"/>
      <c r="K2426" s="33" t="s">
        <v>62</v>
      </c>
      <c r="L2426" s="33"/>
      <c r="M2426" s="21">
        <v>72</v>
      </c>
      <c r="N2426" s="22">
        <v>66</v>
      </c>
      <c r="O2426" s="22">
        <v>74</v>
      </c>
      <c r="P2426" s="22">
        <v>55</v>
      </c>
      <c r="Q2426" s="22">
        <v>71</v>
      </c>
      <c r="R2426" s="22">
        <v>75.999999999999986</v>
      </c>
      <c r="S2426" s="22">
        <v>67</v>
      </c>
      <c r="T2426" s="22">
        <v>67</v>
      </c>
      <c r="U2426" s="22">
        <v>74</v>
      </c>
      <c r="V2426" s="22">
        <v>67</v>
      </c>
      <c r="W2426" s="22">
        <v>67</v>
      </c>
      <c r="X2426" s="22">
        <v>62</v>
      </c>
      <c r="Y2426" s="22">
        <v>67</v>
      </c>
      <c r="Z2426" s="22">
        <v>74</v>
      </c>
      <c r="AA2426" s="22">
        <v>58</v>
      </c>
      <c r="AB2426" s="22">
        <v>52</v>
      </c>
      <c r="AC2426" s="22">
        <v>71.58918158896067</v>
      </c>
      <c r="AD2426" s="22">
        <v>72.081062885196388</v>
      </c>
      <c r="AE2426" s="22">
        <v>76.563668303486523</v>
      </c>
      <c r="AF2426" s="22">
        <v>66.450537930077274</v>
      </c>
      <c r="AG2426" s="22">
        <v>75.08711672492197</v>
      </c>
      <c r="AH2426" s="22">
        <v>59.714225805385603</v>
      </c>
      <c r="AI2426" s="22">
        <v>69.791790171782182</v>
      </c>
      <c r="AJ2426" s="22">
        <v>83.578034438896935</v>
      </c>
      <c r="AK2426" s="22">
        <v>67.615319297386989</v>
      </c>
      <c r="AL2426" s="22">
        <v>76.877267703863794</v>
      </c>
      <c r="AM2426" s="22">
        <v>72.46029572725493</v>
      </c>
      <c r="AN2426" s="22">
        <v>56.22917181100334</v>
      </c>
      <c r="AO2426" s="22">
        <v>66.300065410386622</v>
      </c>
      <c r="AP2426" s="22">
        <v>70.818269360890397</v>
      </c>
      <c r="AQ2426" s="22">
        <v>62.231144141344195</v>
      </c>
      <c r="AR2426" s="22">
        <v>63.025851453595102</v>
      </c>
      <c r="AS2426" s="22">
        <v>53.674364441256536</v>
      </c>
      <c r="AT2426" s="22">
        <v>60.838823290667499</v>
      </c>
      <c r="AU2426" s="22">
        <v>60.2634228490571</v>
      </c>
      <c r="AV2426" s="22">
        <v>55.606110899425012</v>
      </c>
      <c r="AW2426" s="22">
        <v>61.471632148298639</v>
      </c>
      <c r="AX2426" s="22">
        <v>61.800594133782752</v>
      </c>
      <c r="AY2426" s="22">
        <v>60.300938651527161</v>
      </c>
      <c r="AZ2426" s="22">
        <v>61.45267020916895</v>
      </c>
      <c r="BA2426" s="23">
        <v>64.31728681158306</v>
      </c>
      <c r="BB2426" s="13"/>
    </row>
    <row r="2427" spans="1:54" x14ac:dyDescent="0.2">
      <c r="A2427" s="16" t="s">
        <v>94</v>
      </c>
      <c r="B2427" s="16" t="s">
        <v>40</v>
      </c>
      <c r="C2427" s="16" t="s">
        <v>25</v>
      </c>
      <c r="D2427" s="17">
        <v>59</v>
      </c>
      <c r="E2427" s="33" t="s">
        <v>77</v>
      </c>
      <c r="F2427" s="33" t="s">
        <v>62</v>
      </c>
      <c r="G2427" s="33" t="s">
        <v>78</v>
      </c>
      <c r="H2427" s="33" t="s">
        <v>75</v>
      </c>
      <c r="I2427" s="33"/>
      <c r="J2427" s="33"/>
      <c r="K2427" s="33" t="s">
        <v>62</v>
      </c>
      <c r="L2427" s="33"/>
      <c r="M2427" s="21">
        <v>56</v>
      </c>
      <c r="N2427" s="22">
        <v>64</v>
      </c>
      <c r="O2427" s="22">
        <v>73</v>
      </c>
      <c r="P2427" s="22">
        <v>76</v>
      </c>
      <c r="Q2427" s="22">
        <v>55.000000000000007</v>
      </c>
      <c r="R2427" s="22">
        <v>69</v>
      </c>
      <c r="S2427" s="22">
        <v>71</v>
      </c>
      <c r="T2427" s="22">
        <v>70</v>
      </c>
      <c r="U2427" s="22">
        <v>62.999999999999993</v>
      </c>
      <c r="V2427" s="22">
        <v>77</v>
      </c>
      <c r="W2427" s="22">
        <v>58</v>
      </c>
      <c r="X2427" s="22">
        <v>66</v>
      </c>
      <c r="Y2427" s="22">
        <v>66</v>
      </c>
      <c r="Z2427" s="22">
        <v>69</v>
      </c>
      <c r="AA2427" s="22">
        <v>73</v>
      </c>
      <c r="AB2427" s="22">
        <v>60</v>
      </c>
      <c r="AC2427" s="22">
        <v>53.325118284036968</v>
      </c>
      <c r="AD2427" s="22">
        <v>72.419545972338966</v>
      </c>
      <c r="AE2427" s="22">
        <v>72.844949326736554</v>
      </c>
      <c r="AF2427" s="22">
        <v>77.255061112215827</v>
      </c>
      <c r="AG2427" s="22">
        <v>67.528886751191223</v>
      </c>
      <c r="AH2427" s="22">
        <v>75.999715924774051</v>
      </c>
      <c r="AI2427" s="22">
        <v>61.062364006257575</v>
      </c>
      <c r="AJ2427" s="22">
        <v>70.991712840560936</v>
      </c>
      <c r="AK2427" s="22">
        <v>84.433042796931829</v>
      </c>
      <c r="AL2427" s="22">
        <v>68.847613965221001</v>
      </c>
      <c r="AM2427" s="22">
        <v>77.856881286498066</v>
      </c>
      <c r="AN2427" s="22">
        <v>73.529257439008305</v>
      </c>
      <c r="AO2427" s="22">
        <v>57.665034391985365</v>
      </c>
      <c r="AP2427" s="22">
        <v>67.583152098097145</v>
      </c>
      <c r="AQ2427" s="22">
        <v>71.973395337999705</v>
      </c>
      <c r="AR2427" s="22">
        <v>63.520159798277277</v>
      </c>
      <c r="AS2427" s="22">
        <v>64.149720000173005</v>
      </c>
      <c r="AT2427" s="22">
        <v>54.979636236040129</v>
      </c>
      <c r="AU2427" s="22">
        <v>61.880956527977666</v>
      </c>
      <c r="AV2427" s="22">
        <v>61.217732353870694</v>
      </c>
      <c r="AW2427" s="22">
        <v>56.712822860610096</v>
      </c>
      <c r="AX2427" s="22">
        <v>62.585649655497988</v>
      </c>
      <c r="AY2427" s="22">
        <v>63.002872245800177</v>
      </c>
      <c r="AZ2427" s="22">
        <v>61.531733674743869</v>
      </c>
      <c r="BA2427" s="23">
        <v>62.6539125609713</v>
      </c>
      <c r="BB2427" s="13"/>
    </row>
    <row r="2428" spans="1:54" x14ac:dyDescent="0.2">
      <c r="A2428" s="16" t="s">
        <v>94</v>
      </c>
      <c r="B2428" s="16" t="s">
        <v>40</v>
      </c>
      <c r="C2428" s="16" t="s">
        <v>25</v>
      </c>
      <c r="D2428" s="17">
        <v>60</v>
      </c>
      <c r="E2428" s="33" t="s">
        <v>79</v>
      </c>
      <c r="F2428" s="33" t="s">
        <v>62</v>
      </c>
      <c r="G2428" s="33" t="s">
        <v>78</v>
      </c>
      <c r="H2428" s="33" t="s">
        <v>75</v>
      </c>
      <c r="I2428" s="33"/>
      <c r="J2428" s="33"/>
      <c r="K2428" s="33" t="s">
        <v>62</v>
      </c>
      <c r="L2428" s="33"/>
      <c r="M2428" s="21">
        <v>42</v>
      </c>
      <c r="N2428" s="22">
        <v>52</v>
      </c>
      <c r="O2428" s="22">
        <v>74</v>
      </c>
      <c r="P2428" s="22">
        <v>77</v>
      </c>
      <c r="Q2428" s="22">
        <v>81</v>
      </c>
      <c r="R2428" s="22">
        <v>62</v>
      </c>
      <c r="S2428" s="22">
        <v>72</v>
      </c>
      <c r="T2428" s="22">
        <v>72</v>
      </c>
      <c r="U2428" s="22">
        <v>77</v>
      </c>
      <c r="V2428" s="22">
        <v>69</v>
      </c>
      <c r="W2428" s="22">
        <v>79</v>
      </c>
      <c r="X2428" s="22">
        <v>67</v>
      </c>
      <c r="Y2428" s="22">
        <v>73</v>
      </c>
      <c r="Z2428" s="22">
        <v>65</v>
      </c>
      <c r="AA2428" s="22">
        <v>71</v>
      </c>
      <c r="AB2428" s="22">
        <v>72</v>
      </c>
      <c r="AC2428" s="22">
        <v>60.588893427216206</v>
      </c>
      <c r="AD2428" s="22">
        <v>55.034186661628361</v>
      </c>
      <c r="AE2428" s="22">
        <v>73.676330981489031</v>
      </c>
      <c r="AF2428" s="22">
        <v>74.143828401853398</v>
      </c>
      <c r="AG2428" s="22">
        <v>78.562558208422701</v>
      </c>
      <c r="AH2428" s="22">
        <v>69.118629072425875</v>
      </c>
      <c r="AI2428" s="22">
        <v>77.454135332984251</v>
      </c>
      <c r="AJ2428" s="22">
        <v>62.854597206050947</v>
      </c>
      <c r="AK2428" s="22">
        <v>72.522321900704128</v>
      </c>
      <c r="AL2428" s="22">
        <v>85.633791988520287</v>
      </c>
      <c r="AM2428" s="22">
        <v>70.446180093877118</v>
      </c>
      <c r="AN2428" s="22">
        <v>79.191106869745198</v>
      </c>
      <c r="AO2428" s="22">
        <v>75.008038349174825</v>
      </c>
      <c r="AP2428" s="22">
        <v>59.399737836437986</v>
      </c>
      <c r="AQ2428" s="22">
        <v>69.164055681578802</v>
      </c>
      <c r="AR2428" s="22">
        <v>73.432433881540803</v>
      </c>
      <c r="AS2428" s="22">
        <v>65.002376142502641</v>
      </c>
      <c r="AT2428" s="22">
        <v>65.511324269935102</v>
      </c>
      <c r="AU2428" s="22">
        <v>56.531650936902814</v>
      </c>
      <c r="AV2428" s="22">
        <v>63.251572412108352</v>
      </c>
      <c r="AW2428" s="22">
        <v>62.611229715484278</v>
      </c>
      <c r="AX2428" s="22">
        <v>58.309529210609526</v>
      </c>
      <c r="AY2428" s="22">
        <v>64.227538799719724</v>
      </c>
      <c r="AZ2428" s="22">
        <v>64.760797561794803</v>
      </c>
      <c r="BA2428" s="23">
        <v>63.253642570490214</v>
      </c>
      <c r="BB2428" s="13"/>
    </row>
    <row r="2429" spans="1:54" x14ac:dyDescent="0.2">
      <c r="A2429" s="16" t="s">
        <v>94</v>
      </c>
      <c r="B2429" s="16" t="s">
        <v>40</v>
      </c>
      <c r="C2429" s="16" t="s">
        <v>25</v>
      </c>
      <c r="D2429" s="17">
        <v>61</v>
      </c>
      <c r="E2429" s="33" t="s">
        <v>79</v>
      </c>
      <c r="F2429" s="33" t="s">
        <v>62</v>
      </c>
      <c r="G2429" s="33" t="s">
        <v>78</v>
      </c>
      <c r="H2429" s="33" t="s">
        <v>75</v>
      </c>
      <c r="I2429" s="33"/>
      <c r="J2429" s="33"/>
      <c r="K2429" s="33" t="s">
        <v>62</v>
      </c>
      <c r="L2429" s="33"/>
      <c r="M2429" s="21">
        <v>48</v>
      </c>
      <c r="N2429" s="22">
        <v>41</v>
      </c>
      <c r="O2429" s="22">
        <v>58</v>
      </c>
      <c r="P2429" s="22">
        <v>69.999999999999986</v>
      </c>
      <c r="Q2429" s="22">
        <v>72.999999999999986</v>
      </c>
      <c r="R2429" s="22">
        <v>81</v>
      </c>
      <c r="S2429" s="22">
        <v>62</v>
      </c>
      <c r="T2429" s="22">
        <v>72</v>
      </c>
      <c r="U2429" s="22">
        <v>75</v>
      </c>
      <c r="V2429" s="22">
        <v>76</v>
      </c>
      <c r="W2429" s="22">
        <v>63</v>
      </c>
      <c r="X2429" s="22">
        <v>73</v>
      </c>
      <c r="Y2429" s="22">
        <v>64</v>
      </c>
      <c r="Z2429" s="22">
        <v>71.000000000000014</v>
      </c>
      <c r="AA2429" s="22">
        <v>66.999999999999986</v>
      </c>
      <c r="AB2429" s="22">
        <v>78</v>
      </c>
      <c r="AC2429" s="22">
        <v>72.557690028332317</v>
      </c>
      <c r="AD2429" s="22">
        <v>62.369603886320867</v>
      </c>
      <c r="AE2429" s="22">
        <v>57.116005057345703</v>
      </c>
      <c r="AF2429" s="22">
        <v>75.339309281474598</v>
      </c>
      <c r="AG2429" s="22">
        <v>75.823574650518538</v>
      </c>
      <c r="AH2429" s="22">
        <v>80.234733417198555</v>
      </c>
      <c r="AI2429" s="22">
        <v>71.160687954031076</v>
      </c>
      <c r="AJ2429" s="22">
        <v>79.284423045951328</v>
      </c>
      <c r="AK2429" s="22">
        <v>65.004425157417742</v>
      </c>
      <c r="AL2429" s="22">
        <v>74.503979788287651</v>
      </c>
      <c r="AM2429" s="22">
        <v>87.312947913533222</v>
      </c>
      <c r="AN2429" s="22">
        <v>72.501007546289557</v>
      </c>
      <c r="AO2429" s="22">
        <v>81.018942835549865</v>
      </c>
      <c r="AP2429" s="22">
        <v>76.929161459296623</v>
      </c>
      <c r="AQ2429" s="22">
        <v>61.525588254381312</v>
      </c>
      <c r="AR2429" s="22">
        <v>71.215094024545095</v>
      </c>
      <c r="AS2429" s="22">
        <v>75.31686573118327</v>
      </c>
      <c r="AT2429" s="22">
        <v>66.93955976716876</v>
      </c>
      <c r="AU2429" s="22">
        <v>67.321871439285758</v>
      </c>
      <c r="AV2429" s="22">
        <v>58.529422118163644</v>
      </c>
      <c r="AW2429" s="22">
        <v>65.06302937840114</v>
      </c>
      <c r="AX2429" s="22">
        <v>64.420097894613249</v>
      </c>
      <c r="AY2429" s="22">
        <v>60.287820387673698</v>
      </c>
      <c r="AZ2429" s="22">
        <v>66.258189082780817</v>
      </c>
      <c r="BA2429" s="23">
        <v>66.886338900503247</v>
      </c>
      <c r="BB2429" s="13"/>
    </row>
    <row r="2430" spans="1:54" x14ac:dyDescent="0.2">
      <c r="A2430" s="16" t="s">
        <v>94</v>
      </c>
      <c r="B2430" s="16" t="s">
        <v>40</v>
      </c>
      <c r="C2430" s="16" t="s">
        <v>25</v>
      </c>
      <c r="D2430" s="17">
        <v>62</v>
      </c>
      <c r="E2430" s="33" t="s">
        <v>79</v>
      </c>
      <c r="F2430" s="33" t="s">
        <v>62</v>
      </c>
      <c r="G2430" s="33" t="s">
        <v>78</v>
      </c>
      <c r="H2430" s="33" t="s">
        <v>75</v>
      </c>
      <c r="I2430" s="33"/>
      <c r="J2430" s="33"/>
      <c r="K2430" s="33" t="s">
        <v>62</v>
      </c>
      <c r="L2430" s="33"/>
      <c r="M2430" s="21">
        <v>59</v>
      </c>
      <c r="N2430" s="22">
        <v>52</v>
      </c>
      <c r="O2430" s="22">
        <v>40</v>
      </c>
      <c r="P2430" s="22">
        <v>60</v>
      </c>
      <c r="Q2430" s="22">
        <v>71</v>
      </c>
      <c r="R2430" s="22">
        <v>71</v>
      </c>
      <c r="S2430" s="22">
        <v>84</v>
      </c>
      <c r="T2430" s="22">
        <v>68</v>
      </c>
      <c r="U2430" s="22">
        <v>75</v>
      </c>
      <c r="V2430" s="22">
        <v>77</v>
      </c>
      <c r="W2430" s="22">
        <v>67</v>
      </c>
      <c r="X2430" s="22">
        <v>64</v>
      </c>
      <c r="Y2430" s="22">
        <v>75</v>
      </c>
      <c r="Z2430" s="22">
        <v>69</v>
      </c>
      <c r="AA2430" s="22">
        <v>71</v>
      </c>
      <c r="AB2430" s="22">
        <v>66</v>
      </c>
      <c r="AC2430" s="22">
        <v>78.475750060218829</v>
      </c>
      <c r="AD2430" s="22">
        <v>74.026247282500606</v>
      </c>
      <c r="AE2430" s="22">
        <v>64.273439592381038</v>
      </c>
      <c r="AF2430" s="22">
        <v>59.286546543489628</v>
      </c>
      <c r="AG2430" s="22">
        <v>77.093335354346934</v>
      </c>
      <c r="AH2430" s="22">
        <v>77.542415288352302</v>
      </c>
      <c r="AI2430" s="22">
        <v>82.048085144317255</v>
      </c>
      <c r="AJ2430" s="22">
        <v>73.238566040069259</v>
      </c>
      <c r="AK2430" s="22">
        <v>81.146465242462057</v>
      </c>
      <c r="AL2430" s="22">
        <v>67.277664543498346</v>
      </c>
      <c r="AM2430" s="22">
        <v>76.588592611222268</v>
      </c>
      <c r="AN2430" s="22">
        <v>89.101390373274</v>
      </c>
      <c r="AO2430" s="22">
        <v>74.720706338426481</v>
      </c>
      <c r="AP2430" s="22">
        <v>82.951201121363155</v>
      </c>
      <c r="AQ2430" s="22">
        <v>78.949305491388401</v>
      </c>
      <c r="AR2430" s="22">
        <v>63.834376478508894</v>
      </c>
      <c r="AS2430" s="22">
        <v>73.412789825661264</v>
      </c>
      <c r="AT2430" s="22">
        <v>77.380305299811454</v>
      </c>
      <c r="AU2430" s="22">
        <v>69.065576583110428</v>
      </c>
      <c r="AV2430" s="22">
        <v>69.344436349938675</v>
      </c>
      <c r="AW2430" s="22">
        <v>60.752893332728092</v>
      </c>
      <c r="AX2430" s="22">
        <v>67.076979435562947</v>
      </c>
      <c r="AY2430" s="22">
        <v>66.396528876520406</v>
      </c>
      <c r="AZ2430" s="22">
        <v>62.434212329298703</v>
      </c>
      <c r="BA2430" s="23">
        <v>68.446358363117426</v>
      </c>
      <c r="BB2430" s="13"/>
    </row>
    <row r="2431" spans="1:54" x14ac:dyDescent="0.2">
      <c r="A2431" s="16" t="s">
        <v>94</v>
      </c>
      <c r="B2431" s="16" t="s">
        <v>40</v>
      </c>
      <c r="C2431" s="16" t="s">
        <v>25</v>
      </c>
      <c r="D2431" s="17">
        <v>63</v>
      </c>
      <c r="E2431" s="33" t="s">
        <v>79</v>
      </c>
      <c r="F2431" s="33" t="s">
        <v>62</v>
      </c>
      <c r="G2431" s="33" t="s">
        <v>78</v>
      </c>
      <c r="H2431" s="33" t="s">
        <v>75</v>
      </c>
      <c r="I2431" s="33"/>
      <c r="J2431" s="33"/>
      <c r="K2431" s="33" t="s">
        <v>62</v>
      </c>
      <c r="L2431" s="33"/>
      <c r="M2431" s="21">
        <v>61</v>
      </c>
      <c r="N2431" s="22">
        <v>55</v>
      </c>
      <c r="O2431" s="22">
        <v>47</v>
      </c>
      <c r="P2431" s="22">
        <v>43</v>
      </c>
      <c r="Q2431" s="22">
        <v>62</v>
      </c>
      <c r="R2431" s="22">
        <v>67.999999999999986</v>
      </c>
      <c r="S2431" s="22">
        <v>69</v>
      </c>
      <c r="T2431" s="22">
        <v>80</v>
      </c>
      <c r="U2431" s="22">
        <v>63.999999999999993</v>
      </c>
      <c r="V2431" s="22">
        <v>71</v>
      </c>
      <c r="W2431" s="22">
        <v>77</v>
      </c>
      <c r="X2431" s="22">
        <v>77</v>
      </c>
      <c r="Y2431" s="22">
        <v>63</v>
      </c>
      <c r="Z2431" s="22">
        <v>76</v>
      </c>
      <c r="AA2431" s="22">
        <v>76</v>
      </c>
      <c r="AB2431" s="22">
        <v>70</v>
      </c>
      <c r="AC2431" s="22">
        <v>67.329175916131675</v>
      </c>
      <c r="AD2431" s="22">
        <v>80.438507210806733</v>
      </c>
      <c r="AE2431" s="22">
        <v>76.176189858878217</v>
      </c>
      <c r="AF2431" s="22">
        <v>66.752034983078389</v>
      </c>
      <c r="AG2431" s="22">
        <v>62.018039605660398</v>
      </c>
      <c r="AH2431" s="22">
        <v>79.439424797166453</v>
      </c>
      <c r="AI2431" s="22">
        <v>79.966484718239457</v>
      </c>
      <c r="AJ2431" s="22">
        <v>84.488044786945096</v>
      </c>
      <c r="AK2431" s="22">
        <v>75.936987337532841</v>
      </c>
      <c r="AL2431" s="22">
        <v>83.758553449131313</v>
      </c>
      <c r="AM2431" s="22">
        <v>70.217806027624405</v>
      </c>
      <c r="AN2431" s="22">
        <v>79.425763386352841</v>
      </c>
      <c r="AO2431" s="22">
        <v>91.72236992762393</v>
      </c>
      <c r="AP2431" s="22">
        <v>77.655954368311569</v>
      </c>
      <c r="AQ2431" s="22">
        <v>85.619151805073983</v>
      </c>
      <c r="AR2431" s="22">
        <v>81.753380397216191</v>
      </c>
      <c r="AS2431" s="22">
        <v>66.804708108972491</v>
      </c>
      <c r="AT2431" s="22">
        <v>76.348871209070836</v>
      </c>
      <c r="AU2431" s="22">
        <v>80.209517683593162</v>
      </c>
      <c r="AV2431" s="22">
        <v>71.936568788507216</v>
      </c>
      <c r="AW2431" s="22">
        <v>72.067033132071572</v>
      </c>
      <c r="AX2431" s="22">
        <v>63.596760872479024</v>
      </c>
      <c r="AY2431" s="22">
        <v>69.694409983374243</v>
      </c>
      <c r="AZ2431" s="22">
        <v>68.955702195320598</v>
      </c>
      <c r="BA2431" s="23">
        <v>65.105212677590515</v>
      </c>
      <c r="BB2431" s="13"/>
    </row>
    <row r="2432" spans="1:54" x14ac:dyDescent="0.2">
      <c r="A2432" s="16" t="s">
        <v>94</v>
      </c>
      <c r="B2432" s="16" t="s">
        <v>40</v>
      </c>
      <c r="C2432" s="16" t="s">
        <v>25</v>
      </c>
      <c r="D2432" s="17">
        <v>64</v>
      </c>
      <c r="E2432" s="33" t="s">
        <v>79</v>
      </c>
      <c r="F2432" s="33" t="s">
        <v>62</v>
      </c>
      <c r="G2432" s="33" t="s">
        <v>78</v>
      </c>
      <c r="H2432" s="33" t="s">
        <v>75</v>
      </c>
      <c r="I2432" s="33"/>
      <c r="J2432" s="33"/>
      <c r="K2432" s="33" t="s">
        <v>62</v>
      </c>
      <c r="L2432" s="33"/>
      <c r="M2432" s="21">
        <v>60</v>
      </c>
      <c r="N2432" s="22">
        <v>55</v>
      </c>
      <c r="O2432" s="22">
        <v>54</v>
      </c>
      <c r="P2432" s="22">
        <v>49</v>
      </c>
      <c r="Q2432" s="22">
        <v>47</v>
      </c>
      <c r="R2432" s="22">
        <v>59</v>
      </c>
      <c r="S2432" s="22">
        <v>66.000000000000014</v>
      </c>
      <c r="T2432" s="22">
        <v>72</v>
      </c>
      <c r="U2432" s="22">
        <v>78</v>
      </c>
      <c r="V2432" s="22">
        <v>58</v>
      </c>
      <c r="W2432" s="22">
        <v>74</v>
      </c>
      <c r="X2432" s="22">
        <v>82</v>
      </c>
      <c r="Y2432" s="22">
        <v>77</v>
      </c>
      <c r="Z2432" s="22">
        <v>62</v>
      </c>
      <c r="AA2432" s="22">
        <v>78</v>
      </c>
      <c r="AB2432" s="22">
        <v>77</v>
      </c>
      <c r="AC2432" s="22">
        <v>71.272790263793809</v>
      </c>
      <c r="AD2432" s="22">
        <v>69.636278416502435</v>
      </c>
      <c r="AE2432" s="22">
        <v>82.361146676496645</v>
      </c>
      <c r="AF2432" s="22">
        <v>78.276084530156879</v>
      </c>
      <c r="AG2432" s="22">
        <v>69.094639743819741</v>
      </c>
      <c r="AH2432" s="22">
        <v>64.589958698366175</v>
      </c>
      <c r="AI2432" s="22">
        <v>81.741690935848979</v>
      </c>
      <c r="AJ2432" s="22">
        <v>82.244921731092745</v>
      </c>
      <c r="AK2432" s="22">
        <v>86.7976653361834</v>
      </c>
      <c r="AL2432" s="22">
        <v>78.547333897925341</v>
      </c>
      <c r="AM2432" s="22">
        <v>86.295681221152662</v>
      </c>
      <c r="AN2432" s="22">
        <v>73.08706073960478</v>
      </c>
      <c r="AO2432" s="22">
        <v>82.216957959329704</v>
      </c>
      <c r="AP2432" s="22">
        <v>94.280623991966223</v>
      </c>
      <c r="AQ2432" s="22">
        <v>80.507649117935912</v>
      </c>
      <c r="AR2432" s="22">
        <v>88.271434744510572</v>
      </c>
      <c r="AS2432" s="22">
        <v>84.492311807784048</v>
      </c>
      <c r="AT2432" s="22">
        <v>69.749883313471287</v>
      </c>
      <c r="AU2432" s="22">
        <v>79.272451266981122</v>
      </c>
      <c r="AV2432" s="22">
        <v>83.054862603437172</v>
      </c>
      <c r="AW2432" s="22">
        <v>74.809150304547842</v>
      </c>
      <c r="AX2432" s="22">
        <v>74.776796987567579</v>
      </c>
      <c r="AY2432" s="22">
        <v>66.383046872023499</v>
      </c>
      <c r="AZ2432" s="22">
        <v>72.255628227048646</v>
      </c>
      <c r="BA2432" s="23">
        <v>71.427709384422585</v>
      </c>
      <c r="BB2432" s="13"/>
    </row>
    <row r="2433" spans="1:54" x14ac:dyDescent="0.2">
      <c r="A2433" s="16" t="s">
        <v>94</v>
      </c>
      <c r="B2433" s="16" t="s">
        <v>40</v>
      </c>
      <c r="C2433" s="16" t="s">
        <v>25</v>
      </c>
      <c r="D2433" s="17">
        <v>65</v>
      </c>
      <c r="E2433" s="33" t="s">
        <v>80</v>
      </c>
      <c r="F2433" s="33" t="s">
        <v>81</v>
      </c>
      <c r="G2433" s="33" t="s">
        <v>82</v>
      </c>
      <c r="H2433" s="33" t="s">
        <v>82</v>
      </c>
      <c r="I2433" s="33"/>
      <c r="J2433" s="33"/>
      <c r="K2433" s="33" t="s">
        <v>83</v>
      </c>
      <c r="L2433" s="33"/>
      <c r="M2433" s="21">
        <v>43</v>
      </c>
      <c r="N2433" s="22">
        <v>57</v>
      </c>
      <c r="O2433" s="22">
        <v>50</v>
      </c>
      <c r="P2433" s="22">
        <v>45</v>
      </c>
      <c r="Q2433" s="22">
        <v>48</v>
      </c>
      <c r="R2433" s="22">
        <v>44</v>
      </c>
      <c r="S2433" s="22">
        <v>61</v>
      </c>
      <c r="T2433" s="22">
        <v>65</v>
      </c>
      <c r="U2433" s="22">
        <v>68</v>
      </c>
      <c r="V2433" s="22">
        <v>80</v>
      </c>
      <c r="W2433" s="22">
        <v>55</v>
      </c>
      <c r="X2433" s="22">
        <v>73</v>
      </c>
      <c r="Y2433" s="22">
        <v>78</v>
      </c>
      <c r="Z2433" s="22">
        <v>78</v>
      </c>
      <c r="AA2433" s="22">
        <v>60</v>
      </c>
      <c r="AB2433" s="22">
        <v>81</v>
      </c>
      <c r="AC2433" s="22">
        <v>76.921349884098618</v>
      </c>
      <c r="AD2433" s="22">
        <v>72.248235566877042</v>
      </c>
      <c r="AE2433" s="22">
        <v>70.671907009279508</v>
      </c>
      <c r="AF2433" s="22">
        <v>83.148019623497021</v>
      </c>
      <c r="AG2433" s="22">
        <v>79.213218670822883</v>
      </c>
      <c r="AH2433" s="22">
        <v>70.327142603744804</v>
      </c>
      <c r="AI2433" s="22">
        <v>65.998807209945156</v>
      </c>
      <c r="AJ2433" s="22">
        <v>82.77339611826055</v>
      </c>
      <c r="AK2433" s="22">
        <v>83.286418079063566</v>
      </c>
      <c r="AL2433" s="22">
        <v>87.838461960992049</v>
      </c>
      <c r="AM2433" s="22">
        <v>79.859261322790118</v>
      </c>
      <c r="AN2433" s="22">
        <v>87.502886784765039</v>
      </c>
      <c r="AO2433" s="22">
        <v>74.541784122495457</v>
      </c>
      <c r="AP2433" s="22">
        <v>83.452943049493726</v>
      </c>
      <c r="AQ2433" s="22">
        <v>95.267563524654065</v>
      </c>
      <c r="AR2433" s="22">
        <v>81.803449928933432</v>
      </c>
      <c r="AS2433" s="22">
        <v>89.346681796968667</v>
      </c>
      <c r="AT2433" s="22">
        <v>85.690194488913008</v>
      </c>
      <c r="AU2433" s="22">
        <v>71.173043948638281</v>
      </c>
      <c r="AV2433" s="22">
        <v>80.56476562119461</v>
      </c>
      <c r="AW2433" s="22">
        <v>84.265948149784521</v>
      </c>
      <c r="AX2433" s="22">
        <v>76.057588567744432</v>
      </c>
      <c r="AY2433" s="22">
        <v>75.951323565906534</v>
      </c>
      <c r="AZ2433" s="22">
        <v>67.720457810717733</v>
      </c>
      <c r="BA2433" s="23">
        <v>73.465772388914019</v>
      </c>
      <c r="BB2433" s="13"/>
    </row>
    <row r="2434" spans="1:54" x14ac:dyDescent="0.2">
      <c r="A2434" s="16" t="s">
        <v>94</v>
      </c>
      <c r="B2434" s="16" t="s">
        <v>40</v>
      </c>
      <c r="C2434" s="16" t="s">
        <v>25</v>
      </c>
      <c r="D2434" s="17">
        <v>66</v>
      </c>
      <c r="E2434" s="33" t="s">
        <v>80</v>
      </c>
      <c r="F2434" s="33" t="s">
        <v>81</v>
      </c>
      <c r="G2434" s="33" t="s">
        <v>82</v>
      </c>
      <c r="H2434" s="33" t="s">
        <v>82</v>
      </c>
      <c r="I2434" s="33"/>
      <c r="J2434" s="33"/>
      <c r="K2434" s="33" t="s">
        <v>83</v>
      </c>
      <c r="L2434" s="33"/>
      <c r="M2434" s="21">
        <v>42</v>
      </c>
      <c r="N2434" s="22">
        <v>45</v>
      </c>
      <c r="O2434" s="22">
        <v>53</v>
      </c>
      <c r="P2434" s="22">
        <v>53</v>
      </c>
      <c r="Q2434" s="22">
        <v>50</v>
      </c>
      <c r="R2434" s="22">
        <v>50</v>
      </c>
      <c r="S2434" s="22">
        <v>42</v>
      </c>
      <c r="T2434" s="22">
        <v>62</v>
      </c>
      <c r="U2434" s="22">
        <v>63</v>
      </c>
      <c r="V2434" s="22">
        <v>62.999999999999993</v>
      </c>
      <c r="W2434" s="22">
        <v>81</v>
      </c>
      <c r="X2434" s="22">
        <v>68</v>
      </c>
      <c r="Y2434" s="22">
        <v>74</v>
      </c>
      <c r="Z2434" s="22">
        <v>78</v>
      </c>
      <c r="AA2434" s="22">
        <v>77</v>
      </c>
      <c r="AB2434" s="22">
        <v>61</v>
      </c>
      <c r="AC2434" s="22">
        <v>80.781656806838257</v>
      </c>
      <c r="AD2434" s="22">
        <v>77.626854173034218</v>
      </c>
      <c r="AE2434" s="22">
        <v>73.134254913148453</v>
      </c>
      <c r="AF2434" s="22">
        <v>71.702382381805876</v>
      </c>
      <c r="AG2434" s="22">
        <v>83.855423893452681</v>
      </c>
      <c r="AH2434" s="22">
        <v>80.04235581717333</v>
      </c>
      <c r="AI2434" s="22">
        <v>71.39116275156421</v>
      </c>
      <c r="AJ2434" s="22">
        <v>67.324305335426317</v>
      </c>
      <c r="AK2434" s="22">
        <v>83.710760733000171</v>
      </c>
      <c r="AL2434" s="22">
        <v>84.251933819458074</v>
      </c>
      <c r="AM2434" s="22">
        <v>88.763592040832265</v>
      </c>
      <c r="AN2434" s="22">
        <v>81.104408947407975</v>
      </c>
      <c r="AO2434" s="22">
        <v>88.583242067982198</v>
      </c>
      <c r="AP2434" s="22">
        <v>75.891449329419686</v>
      </c>
      <c r="AQ2434" s="22">
        <v>84.646773049221395</v>
      </c>
      <c r="AR2434" s="22">
        <v>96.21565967035103</v>
      </c>
      <c r="AS2434" s="22">
        <v>83.085731092722838</v>
      </c>
      <c r="AT2434" s="22">
        <v>90.428623985946317</v>
      </c>
      <c r="AU2434" s="22">
        <v>86.855285426152449</v>
      </c>
      <c r="AV2434" s="22">
        <v>72.569380465269148</v>
      </c>
      <c r="AW2434" s="22">
        <v>81.877756858036108</v>
      </c>
      <c r="AX2434" s="22">
        <v>85.458188179666166</v>
      </c>
      <c r="AY2434" s="22">
        <v>77.330619674291412</v>
      </c>
      <c r="AZ2434" s="22">
        <v>77.146012900198073</v>
      </c>
      <c r="BA2434" s="23">
        <v>69.083538282180299</v>
      </c>
      <c r="BB2434" s="13"/>
    </row>
    <row r="2435" spans="1:54" x14ac:dyDescent="0.2">
      <c r="A2435" s="16" t="s">
        <v>94</v>
      </c>
      <c r="B2435" s="16" t="s">
        <v>40</v>
      </c>
      <c r="C2435" s="16" t="s">
        <v>25</v>
      </c>
      <c r="D2435" s="17">
        <v>67</v>
      </c>
      <c r="E2435" s="33" t="s">
        <v>80</v>
      </c>
      <c r="F2435" s="33" t="s">
        <v>81</v>
      </c>
      <c r="G2435" s="33" t="s">
        <v>82</v>
      </c>
      <c r="H2435" s="33" t="s">
        <v>82</v>
      </c>
      <c r="I2435" s="33"/>
      <c r="J2435" s="33"/>
      <c r="K2435" s="33" t="s">
        <v>83</v>
      </c>
      <c r="L2435" s="33"/>
      <c r="M2435" s="21">
        <v>44</v>
      </c>
      <c r="N2435" s="22">
        <v>42</v>
      </c>
      <c r="O2435" s="22">
        <v>44</v>
      </c>
      <c r="P2435" s="22">
        <v>49</v>
      </c>
      <c r="Q2435" s="22">
        <v>51</v>
      </c>
      <c r="R2435" s="22">
        <v>49</v>
      </c>
      <c r="S2435" s="22">
        <v>51</v>
      </c>
      <c r="T2435" s="22">
        <v>42</v>
      </c>
      <c r="U2435" s="22">
        <v>60</v>
      </c>
      <c r="V2435" s="22">
        <v>66</v>
      </c>
      <c r="W2435" s="22">
        <v>70</v>
      </c>
      <c r="X2435" s="22">
        <v>81</v>
      </c>
      <c r="Y2435" s="22">
        <v>62.000000000000007</v>
      </c>
      <c r="Z2435" s="22">
        <v>77</v>
      </c>
      <c r="AA2435" s="22">
        <v>79</v>
      </c>
      <c r="AB2435" s="22">
        <v>76</v>
      </c>
      <c r="AC2435" s="22">
        <v>61.143798468142499</v>
      </c>
      <c r="AD2435" s="22">
        <v>81.171194528522435</v>
      </c>
      <c r="AE2435" s="22">
        <v>78.094180004086681</v>
      </c>
      <c r="AF2435" s="22">
        <v>73.860363641516088</v>
      </c>
      <c r="AG2435" s="22">
        <v>72.523113497081596</v>
      </c>
      <c r="AH2435" s="22">
        <v>84.283119288667763</v>
      </c>
      <c r="AI2435" s="22">
        <v>80.574173299160023</v>
      </c>
      <c r="AJ2435" s="22">
        <v>72.244253081732964</v>
      </c>
      <c r="AK2435" s="22">
        <v>68.386461266923362</v>
      </c>
      <c r="AL2435" s="22">
        <v>84.395608334667315</v>
      </c>
      <c r="AM2435" s="22">
        <v>84.930420475586246</v>
      </c>
      <c r="AN2435" s="22">
        <v>89.471407218843439</v>
      </c>
      <c r="AO2435" s="22">
        <v>82.050983086444191</v>
      </c>
      <c r="AP2435" s="22">
        <v>89.366669905080954</v>
      </c>
      <c r="AQ2435" s="22">
        <v>76.990037359636815</v>
      </c>
      <c r="AR2435" s="22">
        <v>85.592944628033834</v>
      </c>
      <c r="AS2435" s="22">
        <v>96.950069116901787</v>
      </c>
      <c r="AT2435" s="22">
        <v>84.153908222257513</v>
      </c>
      <c r="AU2435" s="22">
        <v>91.266470715514274</v>
      </c>
      <c r="AV2435" s="22">
        <v>87.778706356994348</v>
      </c>
      <c r="AW2435" s="22">
        <v>73.774161175170903</v>
      </c>
      <c r="AX2435" s="22">
        <v>82.960998272666771</v>
      </c>
      <c r="AY2435" s="22">
        <v>86.450816947212346</v>
      </c>
      <c r="AZ2435" s="22">
        <v>78.415855693301239</v>
      </c>
      <c r="BA2435" s="23">
        <v>78.16853070580791</v>
      </c>
      <c r="BB2435" s="13"/>
    </row>
    <row r="2436" spans="1:54" x14ac:dyDescent="0.2">
      <c r="A2436" s="16" t="s">
        <v>94</v>
      </c>
      <c r="B2436" s="16" t="s">
        <v>40</v>
      </c>
      <c r="C2436" s="16" t="s">
        <v>25</v>
      </c>
      <c r="D2436" s="17">
        <v>68</v>
      </c>
      <c r="E2436" s="33" t="s">
        <v>80</v>
      </c>
      <c r="F2436" s="33" t="s">
        <v>81</v>
      </c>
      <c r="G2436" s="33" t="s">
        <v>82</v>
      </c>
      <c r="H2436" s="33" t="s">
        <v>82</v>
      </c>
      <c r="I2436" s="33"/>
      <c r="J2436" s="33"/>
      <c r="K2436" s="33" t="s">
        <v>83</v>
      </c>
      <c r="L2436" s="33"/>
      <c r="M2436" s="21">
        <v>45</v>
      </c>
      <c r="N2436" s="22">
        <v>36</v>
      </c>
      <c r="O2436" s="22">
        <v>47</v>
      </c>
      <c r="P2436" s="22">
        <v>44</v>
      </c>
      <c r="Q2436" s="22">
        <v>51</v>
      </c>
      <c r="R2436" s="22">
        <v>48</v>
      </c>
      <c r="S2436" s="22">
        <v>47</v>
      </c>
      <c r="T2436" s="22">
        <v>48</v>
      </c>
      <c r="U2436" s="22">
        <v>43</v>
      </c>
      <c r="V2436" s="22">
        <v>62</v>
      </c>
      <c r="W2436" s="22">
        <v>64</v>
      </c>
      <c r="X2436" s="22">
        <v>74</v>
      </c>
      <c r="Y2436" s="22">
        <v>81</v>
      </c>
      <c r="Z2436" s="22">
        <v>66</v>
      </c>
      <c r="AA2436" s="22">
        <v>77</v>
      </c>
      <c r="AB2436" s="22">
        <v>77</v>
      </c>
      <c r="AC2436" s="22">
        <v>75.777106225183701</v>
      </c>
      <c r="AD2436" s="22">
        <v>62.159205418868524</v>
      </c>
      <c r="AE2436" s="22">
        <v>81.564252670614792</v>
      </c>
      <c r="AF2436" s="22">
        <v>78.589080326930855</v>
      </c>
      <c r="AG2436" s="22">
        <v>74.516208141456985</v>
      </c>
      <c r="AH2436" s="22">
        <v>73.235396206616713</v>
      </c>
      <c r="AI2436" s="22">
        <v>84.601202811652428</v>
      </c>
      <c r="AJ2436" s="22">
        <v>81.068316149745073</v>
      </c>
      <c r="AK2436" s="22">
        <v>73.004196880049804</v>
      </c>
      <c r="AL2436" s="22">
        <v>69.355077031800548</v>
      </c>
      <c r="AM2436" s="22">
        <v>84.968083309981154</v>
      </c>
      <c r="AN2436" s="22">
        <v>85.561401135669215</v>
      </c>
      <c r="AO2436" s="22">
        <v>90.039481711130719</v>
      </c>
      <c r="AP2436" s="22">
        <v>82.862855087248491</v>
      </c>
      <c r="AQ2436" s="22">
        <v>90.073209201668661</v>
      </c>
      <c r="AR2436" s="22">
        <v>78.021399710470007</v>
      </c>
      <c r="AS2436" s="22">
        <v>86.493813340326554</v>
      </c>
      <c r="AT2436" s="22">
        <v>97.643074106868895</v>
      </c>
      <c r="AU2436" s="22">
        <v>85.161958725710988</v>
      </c>
      <c r="AV2436" s="22">
        <v>92.045745793774287</v>
      </c>
      <c r="AW2436" s="22">
        <v>88.693497609852244</v>
      </c>
      <c r="AX2436" s="22">
        <v>74.944899709252141</v>
      </c>
      <c r="AY2436" s="22">
        <v>84.0284460782065</v>
      </c>
      <c r="AZ2436" s="22">
        <v>87.444071725537384</v>
      </c>
      <c r="BA2436" s="23">
        <v>79.524868493879723</v>
      </c>
      <c r="BB2436" s="13"/>
    </row>
    <row r="2437" spans="1:54" x14ac:dyDescent="0.2">
      <c r="A2437" s="16" t="s">
        <v>94</v>
      </c>
      <c r="B2437" s="16" t="s">
        <v>40</v>
      </c>
      <c r="C2437" s="16" t="s">
        <v>25</v>
      </c>
      <c r="D2437" s="17">
        <v>69</v>
      </c>
      <c r="E2437" s="33" t="s">
        <v>80</v>
      </c>
      <c r="F2437" s="33" t="s">
        <v>81</v>
      </c>
      <c r="G2437" s="33" t="s">
        <v>82</v>
      </c>
      <c r="H2437" s="33" t="s">
        <v>82</v>
      </c>
      <c r="I2437" s="33"/>
      <c r="J2437" s="33"/>
      <c r="K2437" s="33" t="s">
        <v>83</v>
      </c>
      <c r="L2437" s="33"/>
      <c r="M2437" s="21">
        <v>49</v>
      </c>
      <c r="N2437" s="22">
        <v>60</v>
      </c>
      <c r="O2437" s="22">
        <v>37</v>
      </c>
      <c r="P2437" s="22">
        <v>41</v>
      </c>
      <c r="Q2437" s="22">
        <v>44</v>
      </c>
      <c r="R2437" s="22">
        <v>51</v>
      </c>
      <c r="S2437" s="22">
        <v>51</v>
      </c>
      <c r="T2437" s="22">
        <v>49</v>
      </c>
      <c r="U2437" s="22">
        <v>49</v>
      </c>
      <c r="V2437" s="22">
        <v>39</v>
      </c>
      <c r="W2437" s="22">
        <v>66</v>
      </c>
      <c r="X2437" s="22">
        <v>69</v>
      </c>
      <c r="Y2437" s="22">
        <v>74</v>
      </c>
      <c r="Z2437" s="22">
        <v>80</v>
      </c>
      <c r="AA2437" s="22">
        <v>66</v>
      </c>
      <c r="AB2437" s="22">
        <v>77</v>
      </c>
      <c r="AC2437" s="22">
        <v>76.737454802842592</v>
      </c>
      <c r="AD2437" s="22">
        <v>76.349645209654696</v>
      </c>
      <c r="AE2437" s="22">
        <v>63.045289787818177</v>
      </c>
      <c r="AF2437" s="22">
        <v>81.900055362286935</v>
      </c>
      <c r="AG2437" s="22">
        <v>78.942406274614555</v>
      </c>
      <c r="AH2437" s="22">
        <v>75.060440654904497</v>
      </c>
      <c r="AI2437" s="22">
        <v>73.765857949240896</v>
      </c>
      <c r="AJ2437" s="22">
        <v>84.79790557285051</v>
      </c>
      <c r="AK2437" s="22">
        <v>81.416489329881017</v>
      </c>
      <c r="AL2437" s="22">
        <v>73.626648348790653</v>
      </c>
      <c r="AM2437" s="22">
        <v>70.164998520146497</v>
      </c>
      <c r="AN2437" s="22">
        <v>85.409597417616595</v>
      </c>
      <c r="AO2437" s="22">
        <v>85.99170746913434</v>
      </c>
      <c r="AP2437" s="22">
        <v>90.42366756619262</v>
      </c>
      <c r="AQ2437" s="22">
        <v>83.559826870465471</v>
      </c>
      <c r="AR2437" s="22">
        <v>90.645309106013798</v>
      </c>
      <c r="AS2437" s="22">
        <v>78.957653452443594</v>
      </c>
      <c r="AT2437" s="22">
        <v>87.305539425116052</v>
      </c>
      <c r="AU2437" s="22">
        <v>98.205042897909451</v>
      </c>
      <c r="AV2437" s="22">
        <v>86.056264837779537</v>
      </c>
      <c r="AW2437" s="22">
        <v>92.738419439851569</v>
      </c>
      <c r="AX2437" s="22">
        <v>89.491594479814793</v>
      </c>
      <c r="AY2437" s="22">
        <v>76.05490747661031</v>
      </c>
      <c r="AZ2437" s="22">
        <v>85.037797950146214</v>
      </c>
      <c r="BA2437" s="23">
        <v>88.379110951821772</v>
      </c>
      <c r="BB2437" s="13"/>
    </row>
    <row r="2438" spans="1:54" x14ac:dyDescent="0.2">
      <c r="A2438" s="16" t="s">
        <v>94</v>
      </c>
      <c r="B2438" s="16" t="s">
        <v>40</v>
      </c>
      <c r="C2438" s="16" t="s">
        <v>25</v>
      </c>
      <c r="D2438" s="17">
        <v>70</v>
      </c>
      <c r="E2438" s="33" t="s">
        <v>84</v>
      </c>
      <c r="F2438" s="33" t="s">
        <v>81</v>
      </c>
      <c r="G2438" s="33" t="s">
        <v>82</v>
      </c>
      <c r="H2438" s="33" t="s">
        <v>82</v>
      </c>
      <c r="I2438" s="33"/>
      <c r="J2438" s="33"/>
      <c r="K2438" s="33" t="s">
        <v>83</v>
      </c>
      <c r="L2438" s="33"/>
      <c r="M2438" s="21">
        <v>49</v>
      </c>
      <c r="N2438" s="22">
        <v>52</v>
      </c>
      <c r="O2438" s="22">
        <v>60</v>
      </c>
      <c r="P2438" s="22">
        <v>37</v>
      </c>
      <c r="Q2438" s="22">
        <v>43</v>
      </c>
      <c r="R2438" s="22">
        <v>50</v>
      </c>
      <c r="S2438" s="22">
        <v>47</v>
      </c>
      <c r="T2438" s="22">
        <v>54</v>
      </c>
      <c r="U2438" s="22">
        <v>49</v>
      </c>
      <c r="V2438" s="22">
        <v>51</v>
      </c>
      <c r="W2438" s="22">
        <v>39</v>
      </c>
      <c r="X2438" s="22">
        <v>60</v>
      </c>
      <c r="Y2438" s="22">
        <v>67</v>
      </c>
      <c r="Z2438" s="22">
        <v>70</v>
      </c>
      <c r="AA2438" s="22">
        <v>80</v>
      </c>
      <c r="AB2438" s="22">
        <v>66</v>
      </c>
      <c r="AC2438" s="22">
        <v>77.031814592540798</v>
      </c>
      <c r="AD2438" s="22">
        <v>76.338443340627947</v>
      </c>
      <c r="AE2438" s="22">
        <v>75.870531953024724</v>
      </c>
      <c r="AF2438" s="22">
        <v>62.857295641917077</v>
      </c>
      <c r="AG2438" s="22">
        <v>81.063340925687029</v>
      </c>
      <c r="AH2438" s="22">
        <v>78.313147456561566</v>
      </c>
      <c r="AI2438" s="22">
        <v>74.653432938109603</v>
      </c>
      <c r="AJ2438" s="22">
        <v>73.403953643879007</v>
      </c>
      <c r="AK2438" s="22">
        <v>84.120372684249219</v>
      </c>
      <c r="AL2438" s="22">
        <v>80.939511135676497</v>
      </c>
      <c r="AM2438" s="22">
        <v>73.400848087025224</v>
      </c>
      <c r="AN2438" s="22">
        <v>70.104260618716665</v>
      </c>
      <c r="AO2438" s="22">
        <v>84.941016097275693</v>
      </c>
      <c r="AP2438" s="22">
        <v>85.54807263548733</v>
      </c>
      <c r="AQ2438" s="22">
        <v>89.935921472120725</v>
      </c>
      <c r="AR2438" s="22">
        <v>83.331447772926651</v>
      </c>
      <c r="AS2438" s="22">
        <v>90.307662533250735</v>
      </c>
      <c r="AT2438" s="22">
        <v>78.928772146464866</v>
      </c>
      <c r="AU2438" s="22">
        <v>87.044569887976692</v>
      </c>
      <c r="AV2438" s="22">
        <v>97.669289094115456</v>
      </c>
      <c r="AW2438" s="22">
        <v>85.89353966979526</v>
      </c>
      <c r="AX2438" s="22">
        <v>92.37947953472559</v>
      </c>
      <c r="AY2438" s="22">
        <v>89.243040941842494</v>
      </c>
      <c r="AZ2438" s="22">
        <v>76.086582312473638</v>
      </c>
      <c r="BA2438" s="23">
        <v>84.876367309379575</v>
      </c>
      <c r="BB2438" s="13"/>
    </row>
    <row r="2439" spans="1:54" x14ac:dyDescent="0.2">
      <c r="A2439" s="16" t="s">
        <v>94</v>
      </c>
      <c r="B2439" s="16" t="s">
        <v>40</v>
      </c>
      <c r="C2439" s="16" t="s">
        <v>25</v>
      </c>
      <c r="D2439" s="17">
        <v>71</v>
      </c>
      <c r="E2439" s="33" t="s">
        <v>84</v>
      </c>
      <c r="F2439" s="33" t="s">
        <v>81</v>
      </c>
      <c r="G2439" s="33" t="s">
        <v>82</v>
      </c>
      <c r="H2439" s="33" t="s">
        <v>82</v>
      </c>
      <c r="I2439" s="33"/>
      <c r="J2439" s="33"/>
      <c r="K2439" s="33" t="s">
        <v>83</v>
      </c>
      <c r="L2439" s="33"/>
      <c r="M2439" s="21">
        <v>44</v>
      </c>
      <c r="N2439" s="22">
        <v>49</v>
      </c>
      <c r="O2439" s="22">
        <v>46</v>
      </c>
      <c r="P2439" s="22">
        <v>62</v>
      </c>
      <c r="Q2439" s="22">
        <v>37</v>
      </c>
      <c r="R2439" s="22">
        <v>45</v>
      </c>
      <c r="S2439" s="22">
        <v>47</v>
      </c>
      <c r="T2439" s="22">
        <v>48</v>
      </c>
      <c r="U2439" s="22">
        <v>47</v>
      </c>
      <c r="V2439" s="22">
        <v>52</v>
      </c>
      <c r="W2439" s="22">
        <v>52</v>
      </c>
      <c r="X2439" s="22">
        <v>40</v>
      </c>
      <c r="Y2439" s="22">
        <v>62</v>
      </c>
      <c r="Z2439" s="22">
        <v>68</v>
      </c>
      <c r="AA2439" s="22">
        <v>63.999999999999993</v>
      </c>
      <c r="AB2439" s="22">
        <v>78</v>
      </c>
      <c r="AC2439" s="22">
        <v>65.241766147585437</v>
      </c>
      <c r="AD2439" s="22">
        <v>76.031754049262148</v>
      </c>
      <c r="AE2439" s="22">
        <v>75.264218342406309</v>
      </c>
      <c r="AF2439" s="22">
        <v>74.529905506286511</v>
      </c>
      <c r="AG2439" s="22">
        <v>62.059242160999489</v>
      </c>
      <c r="AH2439" s="22">
        <v>79.659234834949601</v>
      </c>
      <c r="AI2439" s="22">
        <v>77.022397846672732</v>
      </c>
      <c r="AJ2439" s="22">
        <v>73.572244565168475</v>
      </c>
      <c r="AK2439" s="22">
        <v>72.470015581382995</v>
      </c>
      <c r="AL2439" s="22">
        <v>82.763249189380105</v>
      </c>
      <c r="AM2439" s="22">
        <v>79.747298273871024</v>
      </c>
      <c r="AN2439" s="22">
        <v>72.450122492217815</v>
      </c>
      <c r="AO2439" s="22">
        <v>69.371406845994471</v>
      </c>
      <c r="AP2439" s="22">
        <v>83.72168204330822</v>
      </c>
      <c r="AQ2439" s="22">
        <v>84.383637088867488</v>
      </c>
      <c r="AR2439" s="22">
        <v>88.671818890176922</v>
      </c>
      <c r="AS2439" s="22">
        <v>82.378026563131883</v>
      </c>
      <c r="AT2439" s="22">
        <v>89.123106479134492</v>
      </c>
      <c r="AU2439" s="22">
        <v>78.110906084359925</v>
      </c>
      <c r="AV2439" s="22">
        <v>86.005575516202157</v>
      </c>
      <c r="AW2439" s="22">
        <v>96.316852452346581</v>
      </c>
      <c r="AX2439" s="22">
        <v>84.971657448887683</v>
      </c>
      <c r="AY2439" s="22">
        <v>91.27590439329208</v>
      </c>
      <c r="AZ2439" s="22">
        <v>88.218409589185441</v>
      </c>
      <c r="BA2439" s="23">
        <v>75.37585911757877</v>
      </c>
      <c r="BB2439" s="13"/>
    </row>
    <row r="2440" spans="1:54" x14ac:dyDescent="0.2">
      <c r="A2440" s="16" t="s">
        <v>94</v>
      </c>
      <c r="B2440" s="16" t="s">
        <v>40</v>
      </c>
      <c r="C2440" s="16" t="s">
        <v>25</v>
      </c>
      <c r="D2440" s="17">
        <v>72</v>
      </c>
      <c r="E2440" s="33" t="s">
        <v>84</v>
      </c>
      <c r="F2440" s="33" t="s">
        <v>81</v>
      </c>
      <c r="G2440" s="33" t="s">
        <v>82</v>
      </c>
      <c r="H2440" s="33" t="s">
        <v>82</v>
      </c>
      <c r="I2440" s="33"/>
      <c r="J2440" s="33"/>
      <c r="K2440" s="33" t="s">
        <v>83</v>
      </c>
      <c r="L2440" s="33"/>
      <c r="M2440" s="21">
        <v>41</v>
      </c>
      <c r="N2440" s="22">
        <v>39</v>
      </c>
      <c r="O2440" s="22">
        <v>45</v>
      </c>
      <c r="P2440" s="22">
        <v>49</v>
      </c>
      <c r="Q2440" s="22">
        <v>63</v>
      </c>
      <c r="R2440" s="22">
        <v>39</v>
      </c>
      <c r="S2440" s="22">
        <v>44</v>
      </c>
      <c r="T2440" s="22">
        <v>54</v>
      </c>
      <c r="U2440" s="22">
        <v>45</v>
      </c>
      <c r="V2440" s="22">
        <v>52</v>
      </c>
      <c r="W2440" s="22">
        <v>46</v>
      </c>
      <c r="X2440" s="22">
        <v>46</v>
      </c>
      <c r="Y2440" s="22">
        <v>41</v>
      </c>
      <c r="Z2440" s="22">
        <v>64</v>
      </c>
      <c r="AA2440" s="22">
        <v>65</v>
      </c>
      <c r="AB2440" s="22">
        <v>64</v>
      </c>
      <c r="AC2440" s="22">
        <v>76.422154705856087</v>
      </c>
      <c r="AD2440" s="22">
        <v>64.015333770567224</v>
      </c>
      <c r="AE2440" s="22">
        <v>74.887679646781237</v>
      </c>
      <c r="AF2440" s="22">
        <v>73.928479325157539</v>
      </c>
      <c r="AG2440" s="22">
        <v>73.279296830471225</v>
      </c>
      <c r="AH2440" s="22">
        <v>61.227553541378995</v>
      </c>
      <c r="AI2440" s="22">
        <v>78.125588688531423</v>
      </c>
      <c r="AJ2440" s="22">
        <v>75.619898817712084</v>
      </c>
      <c r="AK2440" s="22">
        <v>72.48303369089659</v>
      </c>
      <c r="AL2440" s="22">
        <v>71.415285498500594</v>
      </c>
      <c r="AM2440" s="22">
        <v>81.245350522004941</v>
      </c>
      <c r="AN2440" s="22">
        <v>78.401769359883758</v>
      </c>
      <c r="AO2440" s="22">
        <v>71.438721772760246</v>
      </c>
      <c r="AP2440" s="22">
        <v>68.543435694586236</v>
      </c>
      <c r="AQ2440" s="22">
        <v>82.440659247884085</v>
      </c>
      <c r="AR2440" s="22">
        <v>83.128384258864969</v>
      </c>
      <c r="AS2440" s="22">
        <v>87.384331610692428</v>
      </c>
      <c r="AT2440" s="22">
        <v>81.311369981994687</v>
      </c>
      <c r="AU2440" s="22">
        <v>87.862881873146165</v>
      </c>
      <c r="AV2440" s="22">
        <v>77.263673817666302</v>
      </c>
      <c r="AW2440" s="22">
        <v>84.935624876395678</v>
      </c>
      <c r="AX2440" s="22">
        <v>94.951597089101597</v>
      </c>
      <c r="AY2440" s="22">
        <v>84.040029576814518</v>
      </c>
      <c r="AZ2440" s="22">
        <v>90.106211411991879</v>
      </c>
      <c r="BA2440" s="23">
        <v>87.124498287330368</v>
      </c>
      <c r="BB2440" s="13"/>
    </row>
    <row r="2441" spans="1:54" x14ac:dyDescent="0.2">
      <c r="A2441" s="16" t="s">
        <v>94</v>
      </c>
      <c r="B2441" s="16" t="s">
        <v>40</v>
      </c>
      <c r="C2441" s="16" t="s">
        <v>25</v>
      </c>
      <c r="D2441" s="17">
        <v>73</v>
      </c>
      <c r="E2441" s="33" t="s">
        <v>84</v>
      </c>
      <c r="F2441" s="33" t="s">
        <v>81</v>
      </c>
      <c r="G2441" s="33" t="s">
        <v>82</v>
      </c>
      <c r="H2441" s="33" t="s">
        <v>82</v>
      </c>
      <c r="I2441" s="33"/>
      <c r="J2441" s="33"/>
      <c r="K2441" s="33" t="s">
        <v>83</v>
      </c>
      <c r="L2441" s="33"/>
      <c r="M2441" s="21">
        <v>34</v>
      </c>
      <c r="N2441" s="22">
        <v>34</v>
      </c>
      <c r="O2441" s="22">
        <v>41</v>
      </c>
      <c r="P2441" s="22">
        <v>54</v>
      </c>
      <c r="Q2441" s="22">
        <v>41</v>
      </c>
      <c r="R2441" s="22">
        <v>60</v>
      </c>
      <c r="S2441" s="22">
        <v>32</v>
      </c>
      <c r="T2441" s="22">
        <v>43</v>
      </c>
      <c r="U2441" s="22">
        <v>52</v>
      </c>
      <c r="V2441" s="22">
        <v>43</v>
      </c>
      <c r="W2441" s="22">
        <v>52</v>
      </c>
      <c r="X2441" s="22">
        <v>50</v>
      </c>
      <c r="Y2441" s="22">
        <v>47</v>
      </c>
      <c r="Z2441" s="22">
        <v>40</v>
      </c>
      <c r="AA2441" s="22">
        <v>63</v>
      </c>
      <c r="AB2441" s="22">
        <v>62</v>
      </c>
      <c r="AC2441" s="22">
        <v>62.955147610372194</v>
      </c>
      <c r="AD2441" s="22">
        <v>74.598997785888542</v>
      </c>
      <c r="AE2441" s="22">
        <v>62.754744289227936</v>
      </c>
      <c r="AF2441" s="22">
        <v>73.438190712344422</v>
      </c>
      <c r="AG2441" s="22">
        <v>72.632613407490894</v>
      </c>
      <c r="AH2441" s="22">
        <v>71.930780342317661</v>
      </c>
      <c r="AI2441" s="22">
        <v>60.286237480571522</v>
      </c>
      <c r="AJ2441" s="22">
        <v>76.512304263809426</v>
      </c>
      <c r="AK2441" s="22">
        <v>74.213519601267365</v>
      </c>
      <c r="AL2441" s="22">
        <v>71.272151774505716</v>
      </c>
      <c r="AM2441" s="22">
        <v>70.203526711963733</v>
      </c>
      <c r="AN2441" s="22">
        <v>79.60480124217159</v>
      </c>
      <c r="AO2441" s="22">
        <v>76.988347557797312</v>
      </c>
      <c r="AP2441" s="22">
        <v>70.291645345371478</v>
      </c>
      <c r="AQ2441" s="22">
        <v>67.583795516014732</v>
      </c>
      <c r="AR2441" s="22">
        <v>81.043494034027361</v>
      </c>
      <c r="AS2441" s="22">
        <v>81.808567353937775</v>
      </c>
      <c r="AT2441" s="22">
        <v>85.940151112310872</v>
      </c>
      <c r="AU2441" s="22">
        <v>80.09894960511555</v>
      </c>
      <c r="AV2441" s="22">
        <v>86.507858766172589</v>
      </c>
      <c r="AW2441" s="22">
        <v>76.280526732158435</v>
      </c>
      <c r="AX2441" s="22">
        <v>83.752178906713269</v>
      </c>
      <c r="AY2441" s="22">
        <v>93.50551614620143</v>
      </c>
      <c r="AZ2441" s="22">
        <v>82.957179844544797</v>
      </c>
      <c r="BA2441" s="23">
        <v>88.790631562875191</v>
      </c>
      <c r="BB2441" s="13"/>
    </row>
    <row r="2442" spans="1:54" x14ac:dyDescent="0.2">
      <c r="A2442" s="16" t="s">
        <v>94</v>
      </c>
      <c r="B2442" s="16" t="s">
        <v>40</v>
      </c>
      <c r="C2442" s="16" t="s">
        <v>25</v>
      </c>
      <c r="D2442" s="17">
        <v>74</v>
      </c>
      <c r="E2442" s="33" t="s">
        <v>84</v>
      </c>
      <c r="F2442" s="33" t="s">
        <v>81</v>
      </c>
      <c r="G2442" s="33" t="s">
        <v>82</v>
      </c>
      <c r="H2442" s="33" t="s">
        <v>82</v>
      </c>
      <c r="I2442" s="33"/>
      <c r="J2442" s="33"/>
      <c r="K2442" s="33" t="s">
        <v>83</v>
      </c>
      <c r="L2442" s="33"/>
      <c r="M2442" s="21">
        <v>30</v>
      </c>
      <c r="N2442" s="22">
        <v>39</v>
      </c>
      <c r="O2442" s="22">
        <v>30</v>
      </c>
      <c r="P2442" s="22">
        <v>42</v>
      </c>
      <c r="Q2442" s="22">
        <v>50</v>
      </c>
      <c r="R2442" s="22">
        <v>41.000000000000007</v>
      </c>
      <c r="S2442" s="22">
        <v>60</v>
      </c>
      <c r="T2442" s="22">
        <v>31</v>
      </c>
      <c r="U2442" s="22">
        <v>43</v>
      </c>
      <c r="V2442" s="22">
        <v>48</v>
      </c>
      <c r="W2442" s="22">
        <v>44</v>
      </c>
      <c r="X2442" s="22">
        <v>51</v>
      </c>
      <c r="Y2442" s="22">
        <v>45</v>
      </c>
      <c r="Z2442" s="22">
        <v>45</v>
      </c>
      <c r="AA2442" s="22">
        <v>46</v>
      </c>
      <c r="AB2442" s="22">
        <v>60</v>
      </c>
      <c r="AC2442" s="22">
        <v>60.789813124375506</v>
      </c>
      <c r="AD2442" s="22">
        <v>61.568487300867098</v>
      </c>
      <c r="AE2442" s="22">
        <v>72.839950003711465</v>
      </c>
      <c r="AF2442" s="22">
        <v>61.448901905027888</v>
      </c>
      <c r="AG2442" s="22">
        <v>72.10804514707354</v>
      </c>
      <c r="AH2442" s="22">
        <v>71.313638799727173</v>
      </c>
      <c r="AI2442" s="22">
        <v>70.572224853029255</v>
      </c>
      <c r="AJ2442" s="22">
        <v>59.318694854861448</v>
      </c>
      <c r="AK2442" s="22">
        <v>75.008025164616299</v>
      </c>
      <c r="AL2442" s="22">
        <v>72.796303613036272</v>
      </c>
      <c r="AM2442" s="22">
        <v>69.986038203914248</v>
      </c>
      <c r="AN2442" s="22">
        <v>68.931759543591284</v>
      </c>
      <c r="AO2442" s="22">
        <v>78.018488461810193</v>
      </c>
      <c r="AP2442" s="22">
        <v>75.547518593340556</v>
      </c>
      <c r="AQ2442" s="22">
        <v>69.125476382262548</v>
      </c>
      <c r="AR2442" s="22">
        <v>66.574777591162743</v>
      </c>
      <c r="AS2442" s="22">
        <v>79.682629315093322</v>
      </c>
      <c r="AT2442" s="22">
        <v>80.435193400896893</v>
      </c>
      <c r="AU2442" s="22">
        <v>84.470130527476073</v>
      </c>
      <c r="AV2442" s="22">
        <v>78.878662755084136</v>
      </c>
      <c r="AW2442" s="22">
        <v>85.143106120226875</v>
      </c>
      <c r="AX2442" s="22">
        <v>75.273018967792439</v>
      </c>
      <c r="AY2442" s="22">
        <v>82.572184070784118</v>
      </c>
      <c r="AZ2442" s="22">
        <v>92.037570439222023</v>
      </c>
      <c r="BA2442" s="23">
        <v>81.81176224446402</v>
      </c>
      <c r="BB2442" s="13"/>
    </row>
    <row r="2443" spans="1:54" x14ac:dyDescent="0.2">
      <c r="A2443" s="16" t="s">
        <v>94</v>
      </c>
      <c r="B2443" s="16" t="s">
        <v>40</v>
      </c>
      <c r="C2443" s="16" t="s">
        <v>25</v>
      </c>
      <c r="D2443" s="17">
        <v>75</v>
      </c>
      <c r="E2443" s="33" t="s">
        <v>85</v>
      </c>
      <c r="F2443" s="33" t="s">
        <v>81</v>
      </c>
      <c r="G2443" s="33" t="s">
        <v>86</v>
      </c>
      <c r="H2443" s="33" t="s">
        <v>87</v>
      </c>
      <c r="I2443" s="33"/>
      <c r="J2443" s="33"/>
      <c r="K2443" s="33" t="s">
        <v>83</v>
      </c>
      <c r="L2443" s="33"/>
      <c r="M2443" s="21">
        <v>44</v>
      </c>
      <c r="N2443" s="22">
        <v>25</v>
      </c>
      <c r="O2443" s="22">
        <v>37</v>
      </c>
      <c r="P2443" s="22">
        <v>34</v>
      </c>
      <c r="Q2443" s="22">
        <v>37</v>
      </c>
      <c r="R2443" s="22">
        <v>45</v>
      </c>
      <c r="S2443" s="22">
        <v>38</v>
      </c>
      <c r="T2443" s="22">
        <v>59</v>
      </c>
      <c r="U2443" s="22">
        <v>29</v>
      </c>
      <c r="V2443" s="22">
        <v>40</v>
      </c>
      <c r="W2443" s="22">
        <v>47</v>
      </c>
      <c r="X2443" s="22">
        <v>46</v>
      </c>
      <c r="Y2443" s="22">
        <v>53</v>
      </c>
      <c r="Z2443" s="22">
        <v>48</v>
      </c>
      <c r="AA2443" s="22">
        <v>45</v>
      </c>
      <c r="AB2443" s="22">
        <v>46</v>
      </c>
      <c r="AC2443" s="22">
        <v>58.501560698849325</v>
      </c>
      <c r="AD2443" s="22">
        <v>58.351082393476666</v>
      </c>
      <c r="AE2443" s="22">
        <v>59.249074344254787</v>
      </c>
      <c r="AF2443" s="22">
        <v>69.8501300948693</v>
      </c>
      <c r="AG2443" s="22">
        <v>59.161820845653729</v>
      </c>
      <c r="AH2443" s="22">
        <v>69.587524589181186</v>
      </c>
      <c r="AI2443" s="22">
        <v>68.799768065415492</v>
      </c>
      <c r="AJ2443" s="22">
        <v>68.102862075377644</v>
      </c>
      <c r="AK2443" s="22">
        <v>57.37551073008769</v>
      </c>
      <c r="AL2443" s="22">
        <v>72.343306772838105</v>
      </c>
      <c r="AM2443" s="22">
        <v>70.296140989592487</v>
      </c>
      <c r="AN2443" s="22">
        <v>67.701247404939338</v>
      </c>
      <c r="AO2443" s="22">
        <v>66.735665811069566</v>
      </c>
      <c r="AP2443" s="22">
        <v>75.445252848518919</v>
      </c>
      <c r="AQ2443" s="22">
        <v>73.157296338481487</v>
      </c>
      <c r="AR2443" s="22">
        <v>67.071474180845584</v>
      </c>
      <c r="AS2443" s="22">
        <v>64.687906026497885</v>
      </c>
      <c r="AT2443" s="22">
        <v>77.303578312781497</v>
      </c>
      <c r="AU2443" s="22">
        <v>78.104788588494145</v>
      </c>
      <c r="AV2443" s="22">
        <v>82.062621088166779</v>
      </c>
      <c r="AW2443" s="22">
        <v>76.756753517577422</v>
      </c>
      <c r="AX2443" s="22">
        <v>82.826032832663699</v>
      </c>
      <c r="AY2443" s="22">
        <v>73.349422717143995</v>
      </c>
      <c r="AZ2443" s="22">
        <v>80.430836424467799</v>
      </c>
      <c r="BA2443" s="23">
        <v>89.60106951770436</v>
      </c>
      <c r="BB2443" s="13"/>
    </row>
    <row r="2444" spans="1:54" x14ac:dyDescent="0.2">
      <c r="A2444" s="16" t="s">
        <v>94</v>
      </c>
      <c r="B2444" s="16" t="s">
        <v>40</v>
      </c>
      <c r="C2444" s="16" t="s">
        <v>25</v>
      </c>
      <c r="D2444" s="17">
        <v>76</v>
      </c>
      <c r="E2444" s="33" t="s">
        <v>85</v>
      </c>
      <c r="F2444" s="33" t="s">
        <v>81</v>
      </c>
      <c r="G2444" s="33" t="s">
        <v>86</v>
      </c>
      <c r="H2444" s="33" t="s">
        <v>87</v>
      </c>
      <c r="I2444" s="33"/>
      <c r="J2444" s="33"/>
      <c r="K2444" s="33" t="s">
        <v>83</v>
      </c>
      <c r="L2444" s="33"/>
      <c r="M2444" s="21">
        <v>36</v>
      </c>
      <c r="N2444" s="22">
        <v>46</v>
      </c>
      <c r="O2444" s="22">
        <v>17</v>
      </c>
      <c r="P2444" s="22">
        <v>34</v>
      </c>
      <c r="Q2444" s="22">
        <v>30.999999999999996</v>
      </c>
      <c r="R2444" s="22">
        <v>39</v>
      </c>
      <c r="S2444" s="22">
        <v>45</v>
      </c>
      <c r="T2444" s="22">
        <v>36</v>
      </c>
      <c r="U2444" s="22">
        <v>55</v>
      </c>
      <c r="V2444" s="22">
        <v>27.000000000000004</v>
      </c>
      <c r="W2444" s="22">
        <v>38</v>
      </c>
      <c r="X2444" s="22">
        <v>42</v>
      </c>
      <c r="Y2444" s="22">
        <v>41</v>
      </c>
      <c r="Z2444" s="22">
        <v>48</v>
      </c>
      <c r="AA2444" s="22">
        <v>46</v>
      </c>
      <c r="AB2444" s="22">
        <v>40</v>
      </c>
      <c r="AC2444" s="22">
        <v>44.940855474481161</v>
      </c>
      <c r="AD2444" s="22">
        <v>56.336080776194791</v>
      </c>
      <c r="AE2444" s="22">
        <v>56.214075155743281</v>
      </c>
      <c r="AF2444" s="22">
        <v>57.297989065937386</v>
      </c>
      <c r="AG2444" s="22">
        <v>67.309803839182678</v>
      </c>
      <c r="AH2444" s="22">
        <v>57.228596577011743</v>
      </c>
      <c r="AI2444" s="22">
        <v>67.438233125864883</v>
      </c>
      <c r="AJ2444" s="22">
        <v>66.703056316854301</v>
      </c>
      <c r="AK2444" s="22">
        <v>66.010414706094863</v>
      </c>
      <c r="AL2444" s="22">
        <v>55.769076867225571</v>
      </c>
      <c r="AM2444" s="22">
        <v>70.099108793032229</v>
      </c>
      <c r="AN2444" s="22">
        <v>68.184349477045401</v>
      </c>
      <c r="AO2444" s="22">
        <v>65.77099949640332</v>
      </c>
      <c r="AP2444" s="22">
        <v>64.892318889104729</v>
      </c>
      <c r="AQ2444" s="22">
        <v>73.266225601024757</v>
      </c>
      <c r="AR2444" s="22">
        <v>71.128573210954769</v>
      </c>
      <c r="AS2444" s="22">
        <v>65.327887685717229</v>
      </c>
      <c r="AT2444" s="22">
        <v>63.103692633953386</v>
      </c>
      <c r="AU2444" s="22">
        <v>75.313683944422067</v>
      </c>
      <c r="AV2444" s="22">
        <v>76.152718908428483</v>
      </c>
      <c r="AW2444" s="22">
        <v>80.031596780023264</v>
      </c>
      <c r="AX2444" s="22">
        <v>74.975549147711689</v>
      </c>
      <c r="AY2444" s="22">
        <v>80.875624021120572</v>
      </c>
      <c r="AZ2444" s="22">
        <v>71.750675079497128</v>
      </c>
      <c r="BA2444" s="23">
        <v>78.64708209567182</v>
      </c>
      <c r="BB2444" s="13"/>
    </row>
    <row r="2445" spans="1:54" x14ac:dyDescent="0.2">
      <c r="A2445" s="16" t="s">
        <v>94</v>
      </c>
      <c r="B2445" s="16" t="s">
        <v>40</v>
      </c>
      <c r="C2445" s="16" t="s">
        <v>25</v>
      </c>
      <c r="D2445" s="17">
        <v>77</v>
      </c>
      <c r="E2445" s="33" t="s">
        <v>85</v>
      </c>
      <c r="F2445" s="33" t="s">
        <v>81</v>
      </c>
      <c r="G2445" s="33" t="s">
        <v>86</v>
      </c>
      <c r="H2445" s="33" t="s">
        <v>87</v>
      </c>
      <c r="I2445" s="33"/>
      <c r="J2445" s="33"/>
      <c r="K2445" s="33" t="s">
        <v>83</v>
      </c>
      <c r="L2445" s="33"/>
      <c r="M2445" s="21">
        <v>21</v>
      </c>
      <c r="N2445" s="22">
        <v>36</v>
      </c>
      <c r="O2445" s="22">
        <v>41</v>
      </c>
      <c r="P2445" s="22">
        <v>25</v>
      </c>
      <c r="Q2445" s="22">
        <v>33</v>
      </c>
      <c r="R2445" s="22">
        <v>30</v>
      </c>
      <c r="S2445" s="22">
        <v>36</v>
      </c>
      <c r="T2445" s="22">
        <v>47</v>
      </c>
      <c r="U2445" s="22">
        <v>29.999999999999996</v>
      </c>
      <c r="V2445" s="22">
        <v>49</v>
      </c>
      <c r="W2445" s="22">
        <v>27</v>
      </c>
      <c r="X2445" s="22">
        <v>39</v>
      </c>
      <c r="Y2445" s="22">
        <v>41</v>
      </c>
      <c r="Z2445" s="22">
        <v>40</v>
      </c>
      <c r="AA2445" s="22">
        <v>44</v>
      </c>
      <c r="AB2445" s="22">
        <v>42</v>
      </c>
      <c r="AC2445" s="22">
        <v>38.570548973215011</v>
      </c>
      <c r="AD2445" s="22">
        <v>42.585133682809605</v>
      </c>
      <c r="AE2445" s="22">
        <v>53.370231089668643</v>
      </c>
      <c r="AF2445" s="22">
        <v>53.324680281191469</v>
      </c>
      <c r="AG2445" s="22">
        <v>54.550404016180991</v>
      </c>
      <c r="AH2445" s="22">
        <v>63.980726996051061</v>
      </c>
      <c r="AI2445" s="22">
        <v>54.578380612655423</v>
      </c>
      <c r="AJ2445" s="22">
        <v>64.41497894255545</v>
      </c>
      <c r="AK2445" s="22">
        <v>63.769706960546877</v>
      </c>
      <c r="AL2445" s="22">
        <v>63.162749264052096</v>
      </c>
      <c r="AM2445" s="22">
        <v>53.487196796793015</v>
      </c>
      <c r="AN2445" s="22">
        <v>67.112702854673643</v>
      </c>
      <c r="AO2445" s="22">
        <v>65.352264680271873</v>
      </c>
      <c r="AP2445" s="22">
        <v>63.14570191661457</v>
      </c>
      <c r="AQ2445" s="22">
        <v>62.354885158897638</v>
      </c>
      <c r="AR2445" s="22">
        <v>70.352181324449319</v>
      </c>
      <c r="AS2445" s="22">
        <v>68.370028182011296</v>
      </c>
      <c r="AT2445" s="22">
        <v>62.90101889380729</v>
      </c>
      <c r="AU2445" s="22">
        <v>60.861907394509963</v>
      </c>
      <c r="AV2445" s="22">
        <v>72.592669566558101</v>
      </c>
      <c r="AW2445" s="22">
        <v>73.461016723441389</v>
      </c>
      <c r="AX2445" s="22">
        <v>77.242640302963139</v>
      </c>
      <c r="AY2445" s="22">
        <v>72.455571308984105</v>
      </c>
      <c r="AZ2445" s="22">
        <v>78.163271998851258</v>
      </c>
      <c r="BA2445" s="23">
        <v>69.45345430415874</v>
      </c>
      <c r="BB2445" s="13"/>
    </row>
    <row r="2446" spans="1:54" x14ac:dyDescent="0.2">
      <c r="A2446" s="16" t="s">
        <v>94</v>
      </c>
      <c r="B2446" s="16" t="s">
        <v>40</v>
      </c>
      <c r="C2446" s="16" t="s">
        <v>25</v>
      </c>
      <c r="D2446" s="17">
        <v>78</v>
      </c>
      <c r="E2446" s="33" t="s">
        <v>85</v>
      </c>
      <c r="F2446" s="33" t="s">
        <v>81</v>
      </c>
      <c r="G2446" s="33" t="s">
        <v>86</v>
      </c>
      <c r="H2446" s="33" t="s">
        <v>87</v>
      </c>
      <c r="I2446" s="33"/>
      <c r="J2446" s="33"/>
      <c r="K2446" s="33" t="s">
        <v>83</v>
      </c>
      <c r="L2446" s="33"/>
      <c r="M2446" s="21">
        <v>29</v>
      </c>
      <c r="N2446" s="22">
        <v>15</v>
      </c>
      <c r="O2446" s="22">
        <v>33</v>
      </c>
      <c r="P2446" s="22">
        <v>38</v>
      </c>
      <c r="Q2446" s="22">
        <v>23</v>
      </c>
      <c r="R2446" s="22">
        <v>29</v>
      </c>
      <c r="S2446" s="22">
        <v>29</v>
      </c>
      <c r="T2446" s="22">
        <v>34</v>
      </c>
      <c r="U2446" s="22">
        <v>49</v>
      </c>
      <c r="V2446" s="22">
        <v>32</v>
      </c>
      <c r="W2446" s="22">
        <v>51</v>
      </c>
      <c r="X2446" s="22">
        <v>27</v>
      </c>
      <c r="Y2446" s="22">
        <v>35</v>
      </c>
      <c r="Z2446" s="22">
        <v>37</v>
      </c>
      <c r="AA2446" s="22">
        <v>41</v>
      </c>
      <c r="AB2446" s="22">
        <v>39</v>
      </c>
      <c r="AC2446" s="22">
        <v>40.463041510982244</v>
      </c>
      <c r="AD2446" s="22">
        <v>36.738820930553189</v>
      </c>
      <c r="AE2446" s="22">
        <v>40.461193470174344</v>
      </c>
      <c r="AF2446" s="22">
        <v>50.748768873648672</v>
      </c>
      <c r="AG2446" s="22">
        <v>50.741358281756206</v>
      </c>
      <c r="AH2446" s="22">
        <v>52.101866235477942</v>
      </c>
      <c r="AI2446" s="22">
        <v>60.950979312038953</v>
      </c>
      <c r="AJ2446" s="22">
        <v>52.184120551475516</v>
      </c>
      <c r="AK2446" s="22">
        <v>61.702069087632836</v>
      </c>
      <c r="AL2446" s="22">
        <v>61.089955530167309</v>
      </c>
      <c r="AM2446" s="22">
        <v>60.541477604980464</v>
      </c>
      <c r="AN2446" s="22">
        <v>51.385460454780791</v>
      </c>
      <c r="AO2446" s="22">
        <v>64.307107275105196</v>
      </c>
      <c r="AP2446" s="22">
        <v>62.700834761681463</v>
      </c>
      <c r="AQ2446" s="22">
        <v>60.685810141348924</v>
      </c>
      <c r="AR2446" s="22">
        <v>59.960721115701155</v>
      </c>
      <c r="AS2446" s="22">
        <v>67.561540428487291</v>
      </c>
      <c r="AT2446" s="22">
        <v>65.742853466806878</v>
      </c>
      <c r="AU2446" s="22">
        <v>60.603796433019959</v>
      </c>
      <c r="AV2446" s="22">
        <v>58.737931309454211</v>
      </c>
      <c r="AW2446" s="22">
        <v>69.982173342240586</v>
      </c>
      <c r="AX2446" s="22">
        <v>70.869865842235058</v>
      </c>
      <c r="AY2446" s="22">
        <v>74.543719748981374</v>
      </c>
      <c r="AZ2446" s="22">
        <v>70.027500687074664</v>
      </c>
      <c r="BA2446" s="23">
        <v>75.540875202112716</v>
      </c>
      <c r="BB2446" s="13"/>
    </row>
    <row r="2447" spans="1:54" x14ac:dyDescent="0.2">
      <c r="A2447" s="16" t="s">
        <v>94</v>
      </c>
      <c r="B2447" s="16" t="s">
        <v>40</v>
      </c>
      <c r="C2447" s="16" t="s">
        <v>25</v>
      </c>
      <c r="D2447" s="17">
        <v>79</v>
      </c>
      <c r="E2447" s="33" t="s">
        <v>85</v>
      </c>
      <c r="F2447" s="33" t="s">
        <v>81</v>
      </c>
      <c r="G2447" s="33" t="s">
        <v>86</v>
      </c>
      <c r="H2447" s="33" t="s">
        <v>87</v>
      </c>
      <c r="I2447" s="33"/>
      <c r="J2447" s="33"/>
      <c r="K2447" s="33" t="s">
        <v>83</v>
      </c>
      <c r="L2447" s="33"/>
      <c r="M2447" s="21">
        <v>28</v>
      </c>
      <c r="N2447" s="22">
        <v>19</v>
      </c>
      <c r="O2447" s="22">
        <v>22</v>
      </c>
      <c r="P2447" s="22">
        <v>40</v>
      </c>
      <c r="Q2447" s="22">
        <v>34</v>
      </c>
      <c r="R2447" s="22">
        <v>20</v>
      </c>
      <c r="S2447" s="22">
        <v>25</v>
      </c>
      <c r="T2447" s="22">
        <v>23</v>
      </c>
      <c r="U2447" s="22">
        <v>31</v>
      </c>
      <c r="V2447" s="22">
        <v>45</v>
      </c>
      <c r="W2447" s="22">
        <v>35</v>
      </c>
      <c r="X2447" s="22">
        <v>48</v>
      </c>
      <c r="Y2447" s="22">
        <v>26</v>
      </c>
      <c r="Z2447" s="22">
        <v>34</v>
      </c>
      <c r="AA2447" s="22">
        <v>38</v>
      </c>
      <c r="AB2447" s="22">
        <v>43</v>
      </c>
      <c r="AC2447" s="22">
        <v>37.809726476657623</v>
      </c>
      <c r="AD2447" s="22">
        <v>38.542979418071731</v>
      </c>
      <c r="AE2447" s="22">
        <v>35.039665089886071</v>
      </c>
      <c r="AF2447" s="22">
        <v>38.450693320353018</v>
      </c>
      <c r="AG2447" s="22">
        <v>48.263871686870992</v>
      </c>
      <c r="AH2447" s="22">
        <v>48.391187318627097</v>
      </c>
      <c r="AI2447" s="22">
        <v>49.823895981708425</v>
      </c>
      <c r="AJ2447" s="22">
        <v>58.155135471829233</v>
      </c>
      <c r="AK2447" s="22">
        <v>49.944099806481667</v>
      </c>
      <c r="AL2447" s="22">
        <v>59.156179650539755</v>
      </c>
      <c r="AM2447" s="22">
        <v>58.684660345683014</v>
      </c>
      <c r="AN2447" s="22">
        <v>58.158150865394681</v>
      </c>
      <c r="AO2447" s="22">
        <v>49.484210373835339</v>
      </c>
      <c r="AP2447" s="22">
        <v>61.764121330073991</v>
      </c>
      <c r="AQ2447" s="22">
        <v>60.278485241766901</v>
      </c>
      <c r="AR2447" s="22">
        <v>58.415729870548823</v>
      </c>
      <c r="AS2447" s="22">
        <v>57.75415038181287</v>
      </c>
      <c r="AT2447" s="22">
        <v>65.01064302824237</v>
      </c>
      <c r="AU2447" s="22">
        <v>63.3369371764284</v>
      </c>
      <c r="AV2447" s="22">
        <v>58.507567890241035</v>
      </c>
      <c r="AW2447" s="22">
        <v>56.795643602641135</v>
      </c>
      <c r="AX2447" s="22">
        <v>67.587361087164837</v>
      </c>
      <c r="AY2447" s="22">
        <v>68.497612921528813</v>
      </c>
      <c r="AZ2447" s="22">
        <v>72.061063632928466</v>
      </c>
      <c r="BA2447" s="23">
        <v>67.80523346543815</v>
      </c>
      <c r="BB2447" s="13"/>
    </row>
    <row r="2448" spans="1:54" x14ac:dyDescent="0.2">
      <c r="A2448" s="16" t="s">
        <v>94</v>
      </c>
      <c r="B2448" s="16" t="s">
        <v>40</v>
      </c>
      <c r="C2448" s="16" t="s">
        <v>25</v>
      </c>
      <c r="D2448" s="17">
        <v>80</v>
      </c>
      <c r="E2448" s="33" t="s">
        <v>88</v>
      </c>
      <c r="F2448" s="33" t="s">
        <v>81</v>
      </c>
      <c r="G2448" s="33" t="s">
        <v>86</v>
      </c>
      <c r="H2448" s="33" t="s">
        <v>87</v>
      </c>
      <c r="I2448" s="33"/>
      <c r="J2448" s="33"/>
      <c r="K2448" s="33" t="s">
        <v>83</v>
      </c>
      <c r="L2448" s="33"/>
      <c r="M2448" s="21">
        <v>21</v>
      </c>
      <c r="N2448" s="22">
        <v>25</v>
      </c>
      <c r="O2448" s="22">
        <v>18</v>
      </c>
      <c r="P2448" s="22">
        <v>17</v>
      </c>
      <c r="Q2448" s="22">
        <v>34</v>
      </c>
      <c r="R2448" s="22">
        <v>26</v>
      </c>
      <c r="S2448" s="22">
        <v>17</v>
      </c>
      <c r="T2448" s="22">
        <v>18</v>
      </c>
      <c r="U2448" s="22">
        <v>23</v>
      </c>
      <c r="V2448" s="22">
        <v>29</v>
      </c>
      <c r="W2448" s="22">
        <v>36</v>
      </c>
      <c r="X2448" s="22">
        <v>31.000000000000004</v>
      </c>
      <c r="Y2448" s="22">
        <v>43.000000000000007</v>
      </c>
      <c r="Z2448" s="22">
        <v>22</v>
      </c>
      <c r="AA2448" s="22">
        <v>29</v>
      </c>
      <c r="AB2448" s="22">
        <v>30.999999999999996</v>
      </c>
      <c r="AC2448" s="22">
        <v>41.019190930529149</v>
      </c>
      <c r="AD2448" s="22">
        <v>35.557237220626433</v>
      </c>
      <c r="AE2448" s="22">
        <v>36.357815712064401</v>
      </c>
      <c r="AF2448" s="22">
        <v>33.175724879794366</v>
      </c>
      <c r="AG2448" s="22">
        <v>36.224064665840352</v>
      </c>
      <c r="AH2448" s="22">
        <v>45.5812519981801</v>
      </c>
      <c r="AI2448" s="22">
        <v>45.796549552375083</v>
      </c>
      <c r="AJ2448" s="22">
        <v>47.303401697030324</v>
      </c>
      <c r="AK2448" s="22">
        <v>55.075975077892309</v>
      </c>
      <c r="AL2448" s="22">
        <v>47.457054161372682</v>
      </c>
      <c r="AM2448" s="22">
        <v>56.346304553642049</v>
      </c>
      <c r="AN2448" s="22">
        <v>55.926718233392435</v>
      </c>
      <c r="AO2448" s="22">
        <v>55.450694208335804</v>
      </c>
      <c r="AP2448" s="22">
        <v>47.296749223125083</v>
      </c>
      <c r="AQ2448" s="22">
        <v>58.910273254692342</v>
      </c>
      <c r="AR2448" s="22">
        <v>57.55632274318161</v>
      </c>
      <c r="AS2448" s="22">
        <v>55.85740304894167</v>
      </c>
      <c r="AT2448" s="22">
        <v>55.264197818666723</v>
      </c>
      <c r="AU2448" s="22">
        <v>62.164472316064874</v>
      </c>
      <c r="AV2448" s="22">
        <v>60.651719559978126</v>
      </c>
      <c r="AW2448" s="22">
        <v>56.11746415109117</v>
      </c>
      <c r="AX2448" s="22">
        <v>54.563775401326367</v>
      </c>
      <c r="AY2448" s="22">
        <v>64.864689094136196</v>
      </c>
      <c r="AZ2448" s="22">
        <v>65.793089116514111</v>
      </c>
      <c r="BA2448" s="23">
        <v>69.262930499200223</v>
      </c>
      <c r="BB2448" s="13"/>
    </row>
    <row r="2449" spans="1:54" x14ac:dyDescent="0.2">
      <c r="A2449" s="16" t="s">
        <v>94</v>
      </c>
      <c r="B2449" s="16" t="s">
        <v>40</v>
      </c>
      <c r="C2449" s="16" t="s">
        <v>25</v>
      </c>
      <c r="D2449" s="17">
        <v>81</v>
      </c>
      <c r="E2449" s="33" t="s">
        <v>88</v>
      </c>
      <c r="F2449" s="33" t="s">
        <v>81</v>
      </c>
      <c r="G2449" s="33" t="s">
        <v>86</v>
      </c>
      <c r="H2449" s="33" t="s">
        <v>87</v>
      </c>
      <c r="I2449" s="33"/>
      <c r="J2449" s="33"/>
      <c r="K2449" s="33" t="s">
        <v>83</v>
      </c>
      <c r="L2449" s="33"/>
      <c r="M2449" s="21">
        <v>23</v>
      </c>
      <c r="N2449" s="22">
        <v>18</v>
      </c>
      <c r="O2449" s="22">
        <v>22</v>
      </c>
      <c r="P2449" s="22">
        <v>22</v>
      </c>
      <c r="Q2449" s="22">
        <v>13</v>
      </c>
      <c r="R2449" s="22">
        <v>30</v>
      </c>
      <c r="S2449" s="22">
        <v>23</v>
      </c>
      <c r="T2449" s="22">
        <v>16</v>
      </c>
      <c r="U2449" s="22">
        <v>19</v>
      </c>
      <c r="V2449" s="22">
        <v>19</v>
      </c>
      <c r="W2449" s="22">
        <v>26</v>
      </c>
      <c r="X2449" s="22">
        <v>31</v>
      </c>
      <c r="Y2449" s="22">
        <v>26</v>
      </c>
      <c r="Z2449" s="22">
        <v>43</v>
      </c>
      <c r="AA2449" s="22">
        <v>19</v>
      </c>
      <c r="AB2449" s="22">
        <v>27</v>
      </c>
      <c r="AC2449" s="22">
        <v>29.277720801623872</v>
      </c>
      <c r="AD2449" s="22">
        <v>37.883030633135824</v>
      </c>
      <c r="AE2449" s="22">
        <v>33.026603231328018</v>
      </c>
      <c r="AF2449" s="22">
        <v>33.90879450936373</v>
      </c>
      <c r="AG2449" s="22">
        <v>30.988123819169417</v>
      </c>
      <c r="AH2449" s="22">
        <v>33.767055783268106</v>
      </c>
      <c r="AI2449" s="22">
        <v>42.509730027276035</v>
      </c>
      <c r="AJ2449" s="22">
        <v>42.818953310933608</v>
      </c>
      <c r="AK2449" s="22">
        <v>44.371395250436763</v>
      </c>
      <c r="AL2449" s="22">
        <v>51.543730793918634</v>
      </c>
      <c r="AM2449" s="22">
        <v>44.59880524198153</v>
      </c>
      <c r="AN2449" s="22">
        <v>53.067336193448526</v>
      </c>
      <c r="AO2449" s="22">
        <v>52.697178430645181</v>
      </c>
      <c r="AP2449" s="22">
        <v>52.289347945630354</v>
      </c>
      <c r="AQ2449" s="22">
        <v>44.715494342345984</v>
      </c>
      <c r="AR2449" s="22">
        <v>55.544972842375735</v>
      </c>
      <c r="AS2449" s="22">
        <v>54.314641600514719</v>
      </c>
      <c r="AT2449" s="22">
        <v>52.810795087756347</v>
      </c>
      <c r="AU2449" s="22">
        <v>52.300044907288765</v>
      </c>
      <c r="AV2449" s="22">
        <v>58.777364035400069</v>
      </c>
      <c r="AW2449" s="22">
        <v>57.43410035619862</v>
      </c>
      <c r="AX2449" s="22">
        <v>53.244225464528533</v>
      </c>
      <c r="AY2449" s="22">
        <v>51.855865710170896</v>
      </c>
      <c r="AZ2449" s="22">
        <v>61.574666106568237</v>
      </c>
      <c r="BA2449" s="23">
        <v>62.52614591305538</v>
      </c>
      <c r="BB2449" s="13"/>
    </row>
    <row r="2450" spans="1:54" x14ac:dyDescent="0.2">
      <c r="A2450" s="16" t="s">
        <v>94</v>
      </c>
      <c r="B2450" s="16" t="s">
        <v>40</v>
      </c>
      <c r="C2450" s="16" t="s">
        <v>25</v>
      </c>
      <c r="D2450" s="17">
        <v>82</v>
      </c>
      <c r="E2450" s="33" t="s">
        <v>88</v>
      </c>
      <c r="F2450" s="33" t="s">
        <v>81</v>
      </c>
      <c r="G2450" s="33" t="s">
        <v>86</v>
      </c>
      <c r="H2450" s="33" t="s">
        <v>87</v>
      </c>
      <c r="I2450" s="33"/>
      <c r="J2450" s="33"/>
      <c r="K2450" s="33" t="s">
        <v>83</v>
      </c>
      <c r="L2450" s="33"/>
      <c r="M2450" s="21">
        <v>8</v>
      </c>
      <c r="N2450" s="22">
        <v>19</v>
      </c>
      <c r="O2450" s="22">
        <v>21</v>
      </c>
      <c r="P2450" s="22">
        <v>22</v>
      </c>
      <c r="Q2450" s="22">
        <v>15</v>
      </c>
      <c r="R2450" s="22">
        <v>13</v>
      </c>
      <c r="S2450" s="22">
        <v>26</v>
      </c>
      <c r="T2450" s="22">
        <v>22</v>
      </c>
      <c r="U2450" s="22">
        <v>14</v>
      </c>
      <c r="V2450" s="22">
        <v>19.999999999999996</v>
      </c>
      <c r="W2450" s="22">
        <v>18</v>
      </c>
      <c r="X2450" s="22">
        <v>23</v>
      </c>
      <c r="Y2450" s="22">
        <v>23</v>
      </c>
      <c r="Z2450" s="22">
        <v>26</v>
      </c>
      <c r="AA2450" s="22">
        <v>38</v>
      </c>
      <c r="AB2450" s="22">
        <v>19</v>
      </c>
      <c r="AC2450" s="22">
        <v>25.160370920485477</v>
      </c>
      <c r="AD2450" s="22">
        <v>26.634955472285352</v>
      </c>
      <c r="AE2450" s="22">
        <v>34.465097036573781</v>
      </c>
      <c r="AF2450" s="22">
        <v>30.125891999999702</v>
      </c>
      <c r="AG2450" s="22">
        <v>31.066715755652485</v>
      </c>
      <c r="AH2450" s="22">
        <v>28.470351913842343</v>
      </c>
      <c r="AI2450" s="22">
        <v>31.022685397352706</v>
      </c>
      <c r="AJ2450" s="22">
        <v>39.11179999177785</v>
      </c>
      <c r="AK2450" s="22">
        <v>39.457017492118226</v>
      </c>
      <c r="AL2450" s="22">
        <v>41.054058057114538</v>
      </c>
      <c r="AM2450" s="22">
        <v>47.662458227386239</v>
      </c>
      <c r="AN2450" s="22">
        <v>41.371772819071182</v>
      </c>
      <c r="AO2450" s="22">
        <v>49.309399467738395</v>
      </c>
      <c r="AP2450" s="22">
        <v>49.080882793786905</v>
      </c>
      <c r="AQ2450" s="22">
        <v>48.748229385283814</v>
      </c>
      <c r="AR2450" s="22">
        <v>41.780345461797879</v>
      </c>
      <c r="AS2450" s="22">
        <v>51.827316107026689</v>
      </c>
      <c r="AT2450" s="22">
        <v>50.753294324760091</v>
      </c>
      <c r="AU2450" s="22">
        <v>49.441037742409897</v>
      </c>
      <c r="AV2450" s="22">
        <v>49.022616200712186</v>
      </c>
      <c r="AW2450" s="22">
        <v>55.079231705852543</v>
      </c>
      <c r="AX2450" s="22">
        <v>53.900492410465603</v>
      </c>
      <c r="AY2450" s="22">
        <v>50.04846728877893</v>
      </c>
      <c r="AZ2450" s="22">
        <v>48.827621662741791</v>
      </c>
      <c r="BA2450" s="23">
        <v>57.969760438363565</v>
      </c>
      <c r="BB2450" s="13"/>
    </row>
    <row r="2451" spans="1:54" x14ac:dyDescent="0.2">
      <c r="A2451" s="16" t="s">
        <v>94</v>
      </c>
      <c r="B2451" s="16" t="s">
        <v>40</v>
      </c>
      <c r="C2451" s="16" t="s">
        <v>25</v>
      </c>
      <c r="D2451" s="17">
        <v>83</v>
      </c>
      <c r="E2451" s="33" t="s">
        <v>88</v>
      </c>
      <c r="F2451" s="33" t="s">
        <v>81</v>
      </c>
      <c r="G2451" s="33" t="s">
        <v>86</v>
      </c>
      <c r="H2451" s="33" t="s">
        <v>87</v>
      </c>
      <c r="I2451" s="33"/>
      <c r="J2451" s="33"/>
      <c r="K2451" s="33" t="s">
        <v>83</v>
      </c>
      <c r="L2451" s="33"/>
      <c r="M2451" s="21">
        <v>16</v>
      </c>
      <c r="N2451" s="22">
        <v>13</v>
      </c>
      <c r="O2451" s="22">
        <v>13</v>
      </c>
      <c r="P2451" s="22">
        <v>18</v>
      </c>
      <c r="Q2451" s="22">
        <v>21</v>
      </c>
      <c r="R2451" s="22">
        <v>15</v>
      </c>
      <c r="S2451" s="22">
        <v>14</v>
      </c>
      <c r="T2451" s="22">
        <v>25</v>
      </c>
      <c r="U2451" s="22">
        <v>20</v>
      </c>
      <c r="V2451" s="22">
        <v>12</v>
      </c>
      <c r="W2451" s="22">
        <v>17</v>
      </c>
      <c r="X2451" s="22">
        <v>19</v>
      </c>
      <c r="Y2451" s="22">
        <v>19</v>
      </c>
      <c r="Z2451" s="22">
        <v>21</v>
      </c>
      <c r="AA2451" s="22">
        <v>28</v>
      </c>
      <c r="AB2451" s="22">
        <v>38</v>
      </c>
      <c r="AC2451" s="22">
        <v>18.064917170140493</v>
      </c>
      <c r="AD2451" s="22">
        <v>23.324800319509858</v>
      </c>
      <c r="AE2451" s="22">
        <v>24.792850611356666</v>
      </c>
      <c r="AF2451" s="22">
        <v>31.920049949171887</v>
      </c>
      <c r="AG2451" s="22">
        <v>27.899078763124823</v>
      </c>
      <c r="AH2451" s="22">
        <v>28.913290813039168</v>
      </c>
      <c r="AI2451" s="22">
        <v>26.610896903242654</v>
      </c>
      <c r="AJ2451" s="22">
        <v>28.918136031834287</v>
      </c>
      <c r="AK2451" s="22">
        <v>36.425123751661602</v>
      </c>
      <c r="AL2451" s="22">
        <v>36.844266573314414</v>
      </c>
      <c r="AM2451" s="22">
        <v>38.51688946234497</v>
      </c>
      <c r="AN2451" s="22">
        <v>44.552471433990405</v>
      </c>
      <c r="AO2451" s="22">
        <v>38.85695044625276</v>
      </c>
      <c r="AP2451" s="22">
        <v>46.455495218469466</v>
      </c>
      <c r="AQ2451" s="22">
        <v>46.241120214878663</v>
      </c>
      <c r="AR2451" s="22">
        <v>45.929831179489085</v>
      </c>
      <c r="AS2451" s="22">
        <v>39.481889662545143</v>
      </c>
      <c r="AT2451" s="22">
        <v>48.780978740027933</v>
      </c>
      <c r="AU2451" s="22">
        <v>47.846676287467417</v>
      </c>
      <c r="AV2451" s="22">
        <v>46.719881714627455</v>
      </c>
      <c r="AW2451" s="22">
        <v>46.365298698036888</v>
      </c>
      <c r="AX2451" s="22">
        <v>52.00536961335095</v>
      </c>
      <c r="AY2451" s="22">
        <v>50.984021652563314</v>
      </c>
      <c r="AZ2451" s="22">
        <v>47.455394867532249</v>
      </c>
      <c r="BA2451" s="23">
        <v>46.412458158149185</v>
      </c>
      <c r="BB2451" s="13"/>
    </row>
    <row r="2452" spans="1:54" x14ac:dyDescent="0.2">
      <c r="A2452" s="16" t="s">
        <v>94</v>
      </c>
      <c r="B2452" s="16" t="s">
        <v>40</v>
      </c>
      <c r="C2452" s="16" t="s">
        <v>25</v>
      </c>
      <c r="D2452" s="17">
        <v>84</v>
      </c>
      <c r="E2452" s="33" t="s">
        <v>88</v>
      </c>
      <c r="F2452" s="33" t="s">
        <v>81</v>
      </c>
      <c r="G2452" s="33" t="s">
        <v>86</v>
      </c>
      <c r="H2452" s="33" t="s">
        <v>87</v>
      </c>
      <c r="I2452" s="33"/>
      <c r="J2452" s="33"/>
      <c r="K2452" s="33" t="s">
        <v>83</v>
      </c>
      <c r="L2452" s="33"/>
      <c r="M2452" s="21">
        <v>17</v>
      </c>
      <c r="N2452" s="22">
        <v>9</v>
      </c>
      <c r="O2452" s="22">
        <v>13</v>
      </c>
      <c r="P2452" s="22">
        <v>18</v>
      </c>
      <c r="Q2452" s="22">
        <v>18</v>
      </c>
      <c r="R2452" s="22">
        <v>17</v>
      </c>
      <c r="S2452" s="22">
        <v>13</v>
      </c>
      <c r="T2452" s="22">
        <v>11</v>
      </c>
      <c r="U2452" s="22">
        <v>23</v>
      </c>
      <c r="V2452" s="22">
        <v>18</v>
      </c>
      <c r="W2452" s="22">
        <v>13</v>
      </c>
      <c r="X2452" s="22">
        <v>15</v>
      </c>
      <c r="Y2452" s="22">
        <v>16</v>
      </c>
      <c r="Z2452" s="22">
        <v>18</v>
      </c>
      <c r="AA2452" s="22">
        <v>19</v>
      </c>
      <c r="AB2452" s="22">
        <v>27</v>
      </c>
      <c r="AC2452" s="22">
        <v>35.432605532011465</v>
      </c>
      <c r="AD2452" s="22">
        <v>16.977327032592672</v>
      </c>
      <c r="AE2452" s="22">
        <v>21.743770645097424</v>
      </c>
      <c r="AF2452" s="22">
        <v>22.917131033317279</v>
      </c>
      <c r="AG2452" s="22">
        <v>29.58222117043394</v>
      </c>
      <c r="AH2452" s="22">
        <v>25.970066740129905</v>
      </c>
      <c r="AI2452" s="22">
        <v>26.957883432972068</v>
      </c>
      <c r="AJ2452" s="22">
        <v>24.913573487597635</v>
      </c>
      <c r="AK2452" s="22">
        <v>26.966563089554462</v>
      </c>
      <c r="AL2452" s="22">
        <v>33.960111801767248</v>
      </c>
      <c r="AM2452" s="22">
        <v>34.458184442524619</v>
      </c>
      <c r="AN2452" s="22">
        <v>36.16022355147264</v>
      </c>
      <c r="AO2452" s="22">
        <v>41.6680596745109</v>
      </c>
      <c r="AP2452" s="22">
        <v>36.534870622015056</v>
      </c>
      <c r="AQ2452" s="22">
        <v>43.786312064614641</v>
      </c>
      <c r="AR2452" s="22">
        <v>43.623278763125654</v>
      </c>
      <c r="AS2452" s="22">
        <v>43.305793754847649</v>
      </c>
      <c r="AT2452" s="22">
        <v>37.360184960461588</v>
      </c>
      <c r="AU2452" s="22">
        <v>45.94874637692233</v>
      </c>
      <c r="AV2452" s="22">
        <v>45.132307859813643</v>
      </c>
      <c r="AW2452" s="22">
        <v>44.165065012816171</v>
      </c>
      <c r="AX2452" s="22">
        <v>43.881471436510502</v>
      </c>
      <c r="AY2452" s="22">
        <v>49.112564947720344</v>
      </c>
      <c r="AZ2452" s="22">
        <v>48.240962678883633</v>
      </c>
      <c r="BA2452" s="23">
        <v>45.032547700658085</v>
      </c>
      <c r="BB2452" s="13"/>
    </row>
    <row r="2453" spans="1:54" x14ac:dyDescent="0.2">
      <c r="A2453" s="16" t="s">
        <v>94</v>
      </c>
      <c r="B2453" s="16" t="s">
        <v>40</v>
      </c>
      <c r="C2453" s="16" t="s">
        <v>25</v>
      </c>
      <c r="D2453" s="17">
        <v>85</v>
      </c>
      <c r="E2453" s="33" t="s">
        <v>89</v>
      </c>
      <c r="F2453" s="33" t="s">
        <v>81</v>
      </c>
      <c r="G2453" s="33" t="s">
        <v>90</v>
      </c>
      <c r="H2453" s="33" t="s">
        <v>87</v>
      </c>
      <c r="I2453" s="33"/>
      <c r="J2453" s="33" t="s">
        <v>90</v>
      </c>
      <c r="K2453" s="33" t="s">
        <v>90</v>
      </c>
      <c r="L2453" s="33"/>
      <c r="M2453" s="21">
        <v>13</v>
      </c>
      <c r="N2453" s="22">
        <v>17</v>
      </c>
      <c r="O2453" s="22">
        <v>3</v>
      </c>
      <c r="P2453" s="22">
        <v>16</v>
      </c>
      <c r="Q2453" s="22">
        <v>19</v>
      </c>
      <c r="R2453" s="22">
        <v>17</v>
      </c>
      <c r="S2453" s="22">
        <v>14</v>
      </c>
      <c r="T2453" s="22">
        <v>12</v>
      </c>
      <c r="U2453" s="22">
        <v>11</v>
      </c>
      <c r="V2453" s="22">
        <v>20</v>
      </c>
      <c r="W2453" s="22">
        <v>16</v>
      </c>
      <c r="X2453" s="22">
        <v>13</v>
      </c>
      <c r="Y2453" s="22">
        <v>16</v>
      </c>
      <c r="Z2453" s="22">
        <v>17</v>
      </c>
      <c r="AA2453" s="22">
        <v>19</v>
      </c>
      <c r="AB2453" s="22">
        <v>18</v>
      </c>
      <c r="AC2453" s="22">
        <v>24.793571887578651</v>
      </c>
      <c r="AD2453" s="22">
        <v>31.362943550537697</v>
      </c>
      <c r="AE2453" s="22">
        <v>15.374352670375261</v>
      </c>
      <c r="AF2453" s="22">
        <v>19.640722338158394</v>
      </c>
      <c r="AG2453" s="22">
        <v>20.70757888172912</v>
      </c>
      <c r="AH2453" s="22">
        <v>26.660346627048256</v>
      </c>
      <c r="AI2453" s="22">
        <v>23.502283403427196</v>
      </c>
      <c r="AJ2453" s="22">
        <v>24.457870237978913</v>
      </c>
      <c r="AK2453" s="22">
        <v>22.719050713777516</v>
      </c>
      <c r="AL2453" s="22">
        <v>24.524617417432335</v>
      </c>
      <c r="AM2453" s="22">
        <v>30.88280558568345</v>
      </c>
      <c r="AN2453" s="22">
        <v>31.431630125307841</v>
      </c>
      <c r="AO2453" s="22">
        <v>33.153040805210694</v>
      </c>
      <c r="AP2453" s="22">
        <v>38.057170774204124</v>
      </c>
      <c r="AQ2453" s="22">
        <v>33.572153733987655</v>
      </c>
      <c r="AR2453" s="22">
        <v>40.347758032745858</v>
      </c>
      <c r="AS2453" s="22">
        <v>40.219532534038699</v>
      </c>
      <c r="AT2453" s="22">
        <v>39.935205344460066</v>
      </c>
      <c r="AU2453" s="22">
        <v>34.609559766815487</v>
      </c>
      <c r="AV2453" s="22">
        <v>42.3513555198126</v>
      </c>
      <c r="AW2453" s="22">
        <v>41.666326431212951</v>
      </c>
      <c r="AX2453" s="22">
        <v>40.89720602939061</v>
      </c>
      <c r="AY2453" s="22">
        <v>40.672650681395076</v>
      </c>
      <c r="AZ2453" s="22">
        <v>45.42152007575514</v>
      </c>
      <c r="BA2453" s="23">
        <v>44.731561590932891</v>
      </c>
      <c r="BB2453" s="13"/>
    </row>
    <row r="2454" spans="1:54" x14ac:dyDescent="0.2">
      <c r="A2454" s="16" t="s">
        <v>94</v>
      </c>
      <c r="B2454" s="16" t="s">
        <v>40</v>
      </c>
      <c r="C2454" s="16" t="s">
        <v>25</v>
      </c>
      <c r="D2454" s="17">
        <v>86</v>
      </c>
      <c r="E2454" s="33" t="s">
        <v>89</v>
      </c>
      <c r="F2454" s="33" t="s">
        <v>81</v>
      </c>
      <c r="G2454" s="33" t="s">
        <v>90</v>
      </c>
      <c r="H2454" s="33" t="s">
        <v>87</v>
      </c>
      <c r="I2454" s="33"/>
      <c r="J2454" s="33" t="s">
        <v>90</v>
      </c>
      <c r="K2454" s="33" t="s">
        <v>90</v>
      </c>
      <c r="L2454" s="33"/>
      <c r="M2454" s="21">
        <v>13</v>
      </c>
      <c r="N2454" s="22">
        <v>9</v>
      </c>
      <c r="O2454" s="22">
        <v>11</v>
      </c>
      <c r="P2454" s="22">
        <v>7</v>
      </c>
      <c r="Q2454" s="22">
        <v>13</v>
      </c>
      <c r="R2454" s="22">
        <v>15</v>
      </c>
      <c r="S2454" s="22">
        <v>12</v>
      </c>
      <c r="T2454" s="22">
        <v>13</v>
      </c>
      <c r="U2454" s="22">
        <v>6.9999999999999991</v>
      </c>
      <c r="V2454" s="22">
        <v>11</v>
      </c>
      <c r="W2454" s="22">
        <v>19</v>
      </c>
      <c r="X2454" s="22">
        <v>12</v>
      </c>
      <c r="Y2454" s="22">
        <v>10</v>
      </c>
      <c r="Z2454" s="22">
        <v>13</v>
      </c>
      <c r="AA2454" s="22">
        <v>14</v>
      </c>
      <c r="AB2454" s="22">
        <v>16</v>
      </c>
      <c r="AC2454" s="22">
        <v>16.467452975611106</v>
      </c>
      <c r="AD2454" s="22">
        <v>21.883019082608673</v>
      </c>
      <c r="AE2454" s="22">
        <v>27.399826204255362</v>
      </c>
      <c r="AF2454" s="22">
        <v>13.903015011267369</v>
      </c>
      <c r="AG2454" s="22">
        <v>17.689247979424934</v>
      </c>
      <c r="AH2454" s="22">
        <v>18.674828568304932</v>
      </c>
      <c r="AI2454" s="22">
        <v>23.883366503233479</v>
      </c>
      <c r="AJ2454" s="22">
        <v>21.163911780054821</v>
      </c>
      <c r="AK2454" s="22">
        <v>22.099924825178455</v>
      </c>
      <c r="AL2454" s="22">
        <v>20.650296437755955</v>
      </c>
      <c r="AM2454" s="22">
        <v>22.216854551634746</v>
      </c>
      <c r="AN2454" s="22">
        <v>27.963456223377186</v>
      </c>
      <c r="AO2454" s="22">
        <v>28.549775149769825</v>
      </c>
      <c r="AP2454" s="22">
        <v>30.295616771156872</v>
      </c>
      <c r="AQ2454" s="22">
        <v>34.598989928526912</v>
      </c>
      <c r="AR2454" s="22">
        <v>30.717845125484288</v>
      </c>
      <c r="AS2454" s="22">
        <v>37.02335369995923</v>
      </c>
      <c r="AT2454" s="22">
        <v>36.890468086609225</v>
      </c>
      <c r="AU2454" s="22">
        <v>36.657278931366932</v>
      </c>
      <c r="AV2454" s="22">
        <v>31.906860840475183</v>
      </c>
      <c r="AW2454" s="22">
        <v>38.825127590877187</v>
      </c>
      <c r="AX2454" s="22">
        <v>38.262581423640498</v>
      </c>
      <c r="AY2454" s="22">
        <v>37.683496669374577</v>
      </c>
      <c r="AZ2454" s="22">
        <v>37.525212898165563</v>
      </c>
      <c r="BA2454" s="23">
        <v>41.805678206718589</v>
      </c>
      <c r="BB2454" s="13"/>
    </row>
    <row r="2455" spans="1:54" x14ac:dyDescent="0.2">
      <c r="A2455" s="16" t="s">
        <v>94</v>
      </c>
      <c r="B2455" s="16" t="s">
        <v>40</v>
      </c>
      <c r="C2455" s="16" t="s">
        <v>25</v>
      </c>
      <c r="D2455" s="17">
        <v>87</v>
      </c>
      <c r="E2455" s="33" t="s">
        <v>89</v>
      </c>
      <c r="F2455" s="33" t="s">
        <v>81</v>
      </c>
      <c r="G2455" s="33" t="s">
        <v>90</v>
      </c>
      <c r="H2455" s="33" t="s">
        <v>87</v>
      </c>
      <c r="I2455" s="33"/>
      <c r="J2455" s="33" t="s">
        <v>90</v>
      </c>
      <c r="K2455" s="33" t="s">
        <v>90</v>
      </c>
      <c r="L2455" s="33"/>
      <c r="M2455" s="21">
        <v>17</v>
      </c>
      <c r="N2455" s="22">
        <v>11</v>
      </c>
      <c r="O2455" s="22">
        <v>10</v>
      </c>
      <c r="P2455" s="22">
        <v>7</v>
      </c>
      <c r="Q2455" s="22">
        <v>5</v>
      </c>
      <c r="R2455" s="22">
        <v>10</v>
      </c>
      <c r="S2455" s="22">
        <v>12</v>
      </c>
      <c r="T2455" s="22">
        <v>9</v>
      </c>
      <c r="U2455" s="22">
        <v>9</v>
      </c>
      <c r="V2455" s="22">
        <v>6</v>
      </c>
      <c r="W2455" s="22">
        <v>9</v>
      </c>
      <c r="X2455" s="22">
        <v>16</v>
      </c>
      <c r="Y2455" s="22">
        <v>10</v>
      </c>
      <c r="Z2455" s="22">
        <v>11</v>
      </c>
      <c r="AA2455" s="22">
        <v>14</v>
      </c>
      <c r="AB2455" s="22">
        <v>14</v>
      </c>
      <c r="AC2455" s="22">
        <v>14.921925043463302</v>
      </c>
      <c r="AD2455" s="22">
        <v>15.22421050440693</v>
      </c>
      <c r="AE2455" s="22">
        <v>20.087863447753016</v>
      </c>
      <c r="AF2455" s="22">
        <v>24.725665394079499</v>
      </c>
      <c r="AG2455" s="22">
        <v>13.152891563143923</v>
      </c>
      <c r="AH2455" s="22">
        <v>16.598614230160415</v>
      </c>
      <c r="AI2455" s="22">
        <v>17.530562905300947</v>
      </c>
      <c r="AJ2455" s="22">
        <v>22.145777133145323</v>
      </c>
      <c r="AK2455" s="22">
        <v>19.765179769740431</v>
      </c>
      <c r="AL2455" s="22">
        <v>20.697224090481686</v>
      </c>
      <c r="AM2455" s="22">
        <v>19.488441939764471</v>
      </c>
      <c r="AN2455" s="22">
        <v>20.822004038873899</v>
      </c>
      <c r="AO2455" s="22">
        <v>26.074378703827502</v>
      </c>
      <c r="AP2455" s="22">
        <v>26.747224373301517</v>
      </c>
      <c r="AQ2455" s="22">
        <v>28.536764253512111</v>
      </c>
      <c r="AR2455" s="22">
        <v>32.322496113906816</v>
      </c>
      <c r="AS2455" s="22">
        <v>28.932296748768326</v>
      </c>
      <c r="AT2455" s="22">
        <v>34.963478103874216</v>
      </c>
      <c r="AU2455" s="22">
        <v>34.873196280487328</v>
      </c>
      <c r="AV2455" s="22">
        <v>34.606224096093229</v>
      </c>
      <c r="AW2455" s="22">
        <v>30.297678919644071</v>
      </c>
      <c r="AX2455" s="22">
        <v>36.494143020488089</v>
      </c>
      <c r="AY2455" s="22">
        <v>36.030648923096159</v>
      </c>
      <c r="AZ2455" s="22">
        <v>35.627995931096734</v>
      </c>
      <c r="BA2455" s="23">
        <v>35.539062571759771</v>
      </c>
      <c r="BB2455" s="13"/>
    </row>
    <row r="2456" spans="1:54" x14ac:dyDescent="0.2">
      <c r="A2456" s="16" t="s">
        <v>94</v>
      </c>
      <c r="B2456" s="16" t="s">
        <v>40</v>
      </c>
      <c r="C2456" s="16" t="s">
        <v>25</v>
      </c>
      <c r="D2456" s="17">
        <v>88</v>
      </c>
      <c r="E2456" s="33" t="s">
        <v>89</v>
      </c>
      <c r="F2456" s="33" t="s">
        <v>81</v>
      </c>
      <c r="G2456" s="33" t="s">
        <v>90</v>
      </c>
      <c r="H2456" s="33" t="s">
        <v>87</v>
      </c>
      <c r="I2456" s="33"/>
      <c r="J2456" s="33" t="s">
        <v>90</v>
      </c>
      <c r="K2456" s="33" t="s">
        <v>90</v>
      </c>
      <c r="L2456" s="33"/>
      <c r="M2456" s="21">
        <v>5</v>
      </c>
      <c r="N2456" s="22">
        <v>5.0000000000000009</v>
      </c>
      <c r="O2456" s="22">
        <v>3</v>
      </c>
      <c r="P2456" s="22">
        <v>8</v>
      </c>
      <c r="Q2456" s="22">
        <v>8</v>
      </c>
      <c r="R2456" s="22">
        <v>3</v>
      </c>
      <c r="S2456" s="22">
        <v>9</v>
      </c>
      <c r="T2456" s="22">
        <v>10</v>
      </c>
      <c r="U2456" s="22">
        <v>10</v>
      </c>
      <c r="V2456" s="22">
        <v>8</v>
      </c>
      <c r="W2456" s="22">
        <v>7</v>
      </c>
      <c r="X2456" s="22">
        <v>12</v>
      </c>
      <c r="Y2456" s="22">
        <v>12</v>
      </c>
      <c r="Z2456" s="22">
        <v>10</v>
      </c>
      <c r="AA2456" s="22">
        <v>8</v>
      </c>
      <c r="AB2456" s="22">
        <v>12</v>
      </c>
      <c r="AC2456" s="22">
        <v>12.035833921442476</v>
      </c>
      <c r="AD2456" s="22">
        <v>12.491646453132041</v>
      </c>
      <c r="AE2456" s="22">
        <v>12.854834307714587</v>
      </c>
      <c r="AF2456" s="22">
        <v>17.083244877567058</v>
      </c>
      <c r="AG2456" s="22">
        <v>20.972944502073453</v>
      </c>
      <c r="AH2456" s="22">
        <v>11.319160115919692</v>
      </c>
      <c r="AI2456" s="22">
        <v>14.317893620392718</v>
      </c>
      <c r="AJ2456" s="22">
        <v>15.181598917870417</v>
      </c>
      <c r="AK2456" s="22">
        <v>19.1522037629287</v>
      </c>
      <c r="AL2456" s="22">
        <v>17.16227497498701</v>
      </c>
      <c r="AM2456" s="22">
        <v>18.044241265661775</v>
      </c>
      <c r="AN2456" s="22">
        <v>17.071335799889741</v>
      </c>
      <c r="AO2456" s="22">
        <v>18.245670747976042</v>
      </c>
      <c r="AP2456" s="22">
        <v>22.867316151749336</v>
      </c>
      <c r="AQ2456" s="22">
        <v>23.521546137236097</v>
      </c>
      <c r="AR2456" s="22">
        <v>25.210962992795956</v>
      </c>
      <c r="AS2456" s="22">
        <v>28.509844987296116</v>
      </c>
      <c r="AT2456" s="22">
        <v>25.62615428339781</v>
      </c>
      <c r="AU2456" s="22">
        <v>31.048405277372229</v>
      </c>
      <c r="AV2456" s="22">
        <v>31.059531103157973</v>
      </c>
      <c r="AW2456" s="22">
        <v>30.849936521780812</v>
      </c>
      <c r="AX2456" s="22">
        <v>27.102007373266513</v>
      </c>
      <c r="AY2456" s="22">
        <v>32.57031202552767</v>
      </c>
      <c r="AZ2456" s="22">
        <v>32.220499258711747</v>
      </c>
      <c r="BA2456" s="23">
        <v>31.950594624415896</v>
      </c>
      <c r="BB2456" s="13"/>
    </row>
    <row r="2457" spans="1:54" x14ac:dyDescent="0.2">
      <c r="A2457" s="16" t="s">
        <v>94</v>
      </c>
      <c r="B2457" s="16" t="s">
        <v>40</v>
      </c>
      <c r="C2457" s="16" t="s">
        <v>25</v>
      </c>
      <c r="D2457" s="17">
        <v>89</v>
      </c>
      <c r="E2457" s="33" t="s">
        <v>89</v>
      </c>
      <c r="F2457" s="33" t="s">
        <v>81</v>
      </c>
      <c r="G2457" s="33" t="s">
        <v>90</v>
      </c>
      <c r="H2457" s="33" t="s">
        <v>87</v>
      </c>
      <c r="I2457" s="33"/>
      <c r="J2457" s="33" t="s">
        <v>90</v>
      </c>
      <c r="K2457" s="33" t="s">
        <v>90</v>
      </c>
      <c r="L2457" s="33"/>
      <c r="M2457" s="21">
        <v>12</v>
      </c>
      <c r="N2457" s="22">
        <v>6</v>
      </c>
      <c r="O2457" s="22">
        <v>2</v>
      </c>
      <c r="P2457" s="22">
        <v>9</v>
      </c>
      <c r="Q2457" s="22">
        <v>3.9999999999999996</v>
      </c>
      <c r="R2457" s="22">
        <v>5</v>
      </c>
      <c r="S2457" s="22">
        <v>3</v>
      </c>
      <c r="T2457" s="22">
        <v>7.9999999999999991</v>
      </c>
      <c r="U2457" s="22">
        <v>6</v>
      </c>
      <c r="V2457" s="22">
        <v>5</v>
      </c>
      <c r="W2457" s="22">
        <v>5</v>
      </c>
      <c r="X2457" s="22">
        <v>5</v>
      </c>
      <c r="Y2457" s="22">
        <v>9</v>
      </c>
      <c r="Z2457" s="22">
        <v>10</v>
      </c>
      <c r="AA2457" s="22">
        <v>7</v>
      </c>
      <c r="AB2457" s="22">
        <v>9</v>
      </c>
      <c r="AC2457" s="22">
        <v>11.120320994230923</v>
      </c>
      <c r="AD2457" s="22">
        <v>10.691419287654456</v>
      </c>
      <c r="AE2457" s="22">
        <v>11.210392866238877</v>
      </c>
      <c r="AF2457" s="22">
        <v>11.637535036564312</v>
      </c>
      <c r="AG2457" s="22">
        <v>15.193433205946201</v>
      </c>
      <c r="AH2457" s="22">
        <v>18.468627321150898</v>
      </c>
      <c r="AI2457" s="22">
        <v>10.456963228875143</v>
      </c>
      <c r="AJ2457" s="22">
        <v>13.121086080411544</v>
      </c>
      <c r="AK2457" s="22">
        <v>13.910403772068257</v>
      </c>
      <c r="AL2457" s="22">
        <v>17.342955149904437</v>
      </c>
      <c r="AM2457" s="22">
        <v>15.693385732439491</v>
      </c>
      <c r="AN2457" s="22">
        <v>16.537656698865757</v>
      </c>
      <c r="AO2457" s="22">
        <v>15.752341141770676</v>
      </c>
      <c r="AP2457" s="22">
        <v>16.735722239498134</v>
      </c>
      <c r="AQ2457" s="22">
        <v>20.866137649861255</v>
      </c>
      <c r="AR2457" s="22">
        <v>21.558952523906022</v>
      </c>
      <c r="AS2457" s="22">
        <v>23.21463203001656</v>
      </c>
      <c r="AT2457" s="22">
        <v>26.049044598449658</v>
      </c>
      <c r="AU2457" s="22">
        <v>23.635715323118106</v>
      </c>
      <c r="AV2457" s="22">
        <v>28.731015961289955</v>
      </c>
      <c r="AW2457" s="22">
        <v>28.751129648639939</v>
      </c>
      <c r="AX2457" s="22">
        <v>28.536438699090933</v>
      </c>
      <c r="AY2457" s="22">
        <v>25.242919339425395</v>
      </c>
      <c r="AZ2457" s="22">
        <v>30.040295713346477</v>
      </c>
      <c r="BA2457" s="23">
        <v>29.788082362882335</v>
      </c>
      <c r="BB2457" s="13"/>
    </row>
    <row r="2458" spans="1:54" x14ac:dyDescent="0.2">
      <c r="A2458" s="16" t="s">
        <v>94</v>
      </c>
      <c r="B2458" s="16" t="s">
        <v>40</v>
      </c>
      <c r="C2458" s="16" t="s">
        <v>25</v>
      </c>
      <c r="D2458" s="17" t="s">
        <v>26</v>
      </c>
      <c r="E2458" s="33" t="s">
        <v>26</v>
      </c>
      <c r="F2458" s="33" t="s">
        <v>81</v>
      </c>
      <c r="G2458" s="33" t="s">
        <v>90</v>
      </c>
      <c r="H2458" s="33" t="s">
        <v>87</v>
      </c>
      <c r="I2458" s="33"/>
      <c r="J2458" s="33" t="s">
        <v>90</v>
      </c>
      <c r="K2458" s="33" t="s">
        <v>90</v>
      </c>
      <c r="L2458" s="33"/>
      <c r="M2458" s="21">
        <v>24</v>
      </c>
      <c r="N2458" s="22">
        <v>27</v>
      </c>
      <c r="O2458" s="22">
        <v>33</v>
      </c>
      <c r="P2458" s="22">
        <v>18</v>
      </c>
      <c r="Q2458" s="22">
        <v>20</v>
      </c>
      <c r="R2458" s="22">
        <v>17</v>
      </c>
      <c r="S2458" s="22">
        <v>18</v>
      </c>
      <c r="T2458" s="22">
        <v>14</v>
      </c>
      <c r="U2458" s="22">
        <v>19</v>
      </c>
      <c r="V2458" s="22">
        <v>22</v>
      </c>
      <c r="W2458" s="22">
        <v>25</v>
      </c>
      <c r="X2458" s="22">
        <v>23</v>
      </c>
      <c r="Y2458" s="22">
        <v>23</v>
      </c>
      <c r="Z2458" s="22">
        <v>23</v>
      </c>
      <c r="AA2458" s="22">
        <v>25</v>
      </c>
      <c r="AB2458" s="22">
        <v>28</v>
      </c>
      <c r="AC2458" s="22">
        <v>29.949769968959121</v>
      </c>
      <c r="AD2458" s="22">
        <v>32.689246838240571</v>
      </c>
      <c r="AE2458" s="22">
        <v>34.327409851431234</v>
      </c>
      <c r="AF2458" s="22">
        <v>35.843162808159214</v>
      </c>
      <c r="AG2458" s="22">
        <v>37.551798054258839</v>
      </c>
      <c r="AH2458" s="22">
        <v>41.777188813002361</v>
      </c>
      <c r="AI2458" s="22">
        <v>47.65685016038973</v>
      </c>
      <c r="AJ2458" s="22">
        <v>46.202824131357843</v>
      </c>
      <c r="AK2458" s="22">
        <v>47.361213534618052</v>
      </c>
      <c r="AL2458" s="22">
        <v>49.194022076885666</v>
      </c>
      <c r="AM2458" s="22">
        <v>53.594773217632465</v>
      </c>
      <c r="AN2458" s="22">
        <v>56.001043594481587</v>
      </c>
      <c r="AO2458" s="22">
        <v>58.794350114899281</v>
      </c>
      <c r="AP2458" s="22">
        <v>60.607144965606878</v>
      </c>
      <c r="AQ2458" s="22">
        <v>62.909965256180563</v>
      </c>
      <c r="AR2458" s="22">
        <v>68.232291035034052</v>
      </c>
      <c r="AS2458" s="22">
        <v>73.352166827710107</v>
      </c>
      <c r="AT2458" s="22">
        <v>79.236986086680659</v>
      </c>
      <c r="AU2458" s="22">
        <v>86.587866598556346</v>
      </c>
      <c r="AV2458" s="22">
        <v>90.878136537210494</v>
      </c>
      <c r="AW2458" s="22">
        <v>99.254652990791143</v>
      </c>
      <c r="AX2458" s="22">
        <v>106.48521605831414</v>
      </c>
      <c r="AY2458" s="22">
        <v>112.32994052471155</v>
      </c>
      <c r="AZ2458" s="22">
        <v>114.46446611464695</v>
      </c>
      <c r="BA2458" s="23">
        <v>120.09747861761913</v>
      </c>
      <c r="BB2458" s="13"/>
    </row>
    <row r="2459" spans="1:54" x14ac:dyDescent="0.2">
      <c r="A2459" s="16" t="s">
        <v>94</v>
      </c>
      <c r="B2459" s="16" t="s">
        <v>40</v>
      </c>
      <c r="C2459" s="16" t="s">
        <v>27</v>
      </c>
      <c r="D2459" s="17">
        <v>0</v>
      </c>
      <c r="E2459" s="33" t="s">
        <v>50</v>
      </c>
      <c r="F2459" s="33" t="s">
        <v>51</v>
      </c>
      <c r="G2459" s="33" t="s">
        <v>50</v>
      </c>
      <c r="H2459" s="33" t="s">
        <v>52</v>
      </c>
      <c r="I2459" s="33"/>
      <c r="J2459" s="33"/>
      <c r="K2459" s="33" t="s">
        <v>51</v>
      </c>
      <c r="L2459" s="33"/>
      <c r="M2459" s="21">
        <v>26</v>
      </c>
      <c r="N2459" s="22">
        <v>24</v>
      </c>
      <c r="O2459" s="22">
        <v>24</v>
      </c>
      <c r="P2459" s="22">
        <v>27</v>
      </c>
      <c r="Q2459" s="22">
        <v>30</v>
      </c>
      <c r="R2459" s="22">
        <v>26</v>
      </c>
      <c r="S2459" s="22">
        <v>28</v>
      </c>
      <c r="T2459" s="22">
        <v>34</v>
      </c>
      <c r="U2459" s="22">
        <v>21</v>
      </c>
      <c r="V2459" s="22">
        <v>22</v>
      </c>
      <c r="W2459" s="22">
        <v>22</v>
      </c>
      <c r="X2459" s="22">
        <v>33</v>
      </c>
      <c r="Y2459" s="22">
        <v>36</v>
      </c>
      <c r="Z2459" s="22">
        <v>13</v>
      </c>
      <c r="AA2459" s="22">
        <v>30</v>
      </c>
      <c r="AB2459" s="22">
        <v>28</v>
      </c>
      <c r="AC2459" s="22">
        <v>28.555276469814803</v>
      </c>
      <c r="AD2459" s="22">
        <v>29.185838430055892</v>
      </c>
      <c r="AE2459" s="22">
        <v>29.353861412856308</v>
      </c>
      <c r="AF2459" s="22">
        <v>29.55660811441005</v>
      </c>
      <c r="AG2459" s="22">
        <v>29.871473783956613</v>
      </c>
      <c r="AH2459" s="22">
        <v>30.248188335644389</v>
      </c>
      <c r="AI2459" s="22">
        <v>30.44094904940291</v>
      </c>
      <c r="AJ2459" s="22">
        <v>30.611529249287006</v>
      </c>
      <c r="AK2459" s="22">
        <v>30.736125974718814</v>
      </c>
      <c r="AL2459" s="22">
        <v>30.75738002976853</v>
      </c>
      <c r="AM2459" s="22">
        <v>30.701695523653161</v>
      </c>
      <c r="AN2459" s="22">
        <v>30.629835787273919</v>
      </c>
      <c r="AO2459" s="22">
        <v>30.562217853380865</v>
      </c>
      <c r="AP2459" s="22">
        <v>30.526138679318578</v>
      </c>
      <c r="AQ2459" s="22">
        <v>30.517525263503618</v>
      </c>
      <c r="AR2459" s="22">
        <v>30.523673235700798</v>
      </c>
      <c r="AS2459" s="22">
        <v>30.537103500291174</v>
      </c>
      <c r="AT2459" s="22">
        <v>30.596977375983375</v>
      </c>
      <c r="AU2459" s="22">
        <v>30.720522503147794</v>
      </c>
      <c r="AV2459" s="22">
        <v>30.89501118569121</v>
      </c>
      <c r="AW2459" s="22">
        <v>31.12730207638252</v>
      </c>
      <c r="AX2459" s="22">
        <v>31.430827235703667</v>
      </c>
      <c r="AY2459" s="22">
        <v>31.783609676799152</v>
      </c>
      <c r="AZ2459" s="22">
        <v>32.188633177443201</v>
      </c>
      <c r="BA2459" s="23">
        <v>32.607622011213081</v>
      </c>
      <c r="BB2459" s="13"/>
    </row>
    <row r="2460" spans="1:54" x14ac:dyDescent="0.2">
      <c r="A2460" s="16" t="s">
        <v>94</v>
      </c>
      <c r="B2460" s="16" t="s">
        <v>40</v>
      </c>
      <c r="C2460" s="16" t="s">
        <v>27</v>
      </c>
      <c r="D2460" s="17">
        <v>1</v>
      </c>
      <c r="E2460" s="33" t="s">
        <v>50</v>
      </c>
      <c r="F2460" s="33" t="s">
        <v>51</v>
      </c>
      <c r="G2460" s="33" t="s">
        <v>50</v>
      </c>
      <c r="H2460" s="33" t="s">
        <v>52</v>
      </c>
      <c r="I2460" s="33"/>
      <c r="J2460" s="33" t="s">
        <v>53</v>
      </c>
      <c r="K2460" s="33" t="s">
        <v>51</v>
      </c>
      <c r="L2460" s="33"/>
      <c r="M2460" s="21">
        <v>23</v>
      </c>
      <c r="N2460" s="22">
        <v>24</v>
      </c>
      <c r="O2460" s="22">
        <v>25</v>
      </c>
      <c r="P2460" s="22">
        <v>28</v>
      </c>
      <c r="Q2460" s="22">
        <v>32</v>
      </c>
      <c r="R2460" s="22">
        <v>27</v>
      </c>
      <c r="S2460" s="22">
        <v>26</v>
      </c>
      <c r="T2460" s="22">
        <v>30</v>
      </c>
      <c r="U2460" s="22">
        <v>29</v>
      </c>
      <c r="V2460" s="22">
        <v>22</v>
      </c>
      <c r="W2460" s="22">
        <v>23</v>
      </c>
      <c r="X2460" s="22">
        <v>28</v>
      </c>
      <c r="Y2460" s="22">
        <v>33</v>
      </c>
      <c r="Z2460" s="22">
        <v>43</v>
      </c>
      <c r="AA2460" s="22">
        <v>20.999999999999996</v>
      </c>
      <c r="AB2460" s="22">
        <v>30</v>
      </c>
      <c r="AC2460" s="22">
        <v>28.281537651770304</v>
      </c>
      <c r="AD2460" s="22">
        <v>28.481465133215636</v>
      </c>
      <c r="AE2460" s="22">
        <v>29.36658051069961</v>
      </c>
      <c r="AF2460" s="22">
        <v>29.49422713103203</v>
      </c>
      <c r="AG2460" s="22">
        <v>29.655358192752615</v>
      </c>
      <c r="AH2460" s="22">
        <v>29.956733774003066</v>
      </c>
      <c r="AI2460" s="22">
        <v>30.313644365708974</v>
      </c>
      <c r="AJ2460" s="22">
        <v>30.510101086727563</v>
      </c>
      <c r="AK2460" s="22">
        <v>30.683973346954978</v>
      </c>
      <c r="AL2460" s="22">
        <v>30.812835256146325</v>
      </c>
      <c r="AM2460" s="22">
        <v>30.841776811094828</v>
      </c>
      <c r="AN2460" s="22">
        <v>30.794507161383304</v>
      </c>
      <c r="AO2460" s="22">
        <v>30.726683400950353</v>
      </c>
      <c r="AP2460" s="22">
        <v>30.661272984841521</v>
      </c>
      <c r="AQ2460" s="22">
        <v>30.628061106398157</v>
      </c>
      <c r="AR2460" s="22">
        <v>30.622089979318254</v>
      </c>
      <c r="AS2460" s="22">
        <v>30.630467398801763</v>
      </c>
      <c r="AT2460" s="22">
        <v>30.648429788462099</v>
      </c>
      <c r="AU2460" s="22">
        <v>30.714398569948472</v>
      </c>
      <c r="AV2460" s="22">
        <v>30.841765769294291</v>
      </c>
      <c r="AW2460" s="22">
        <v>31.022153988895475</v>
      </c>
      <c r="AX2460" s="22">
        <v>31.259613778277917</v>
      </c>
      <c r="AY2460" s="22">
        <v>31.570365750023345</v>
      </c>
      <c r="AZ2460" s="22">
        <v>31.927557131996306</v>
      </c>
      <c r="BA2460" s="23">
        <v>32.338750848135582</v>
      </c>
      <c r="BB2460" s="13"/>
    </row>
    <row r="2461" spans="1:54" x14ac:dyDescent="0.2">
      <c r="A2461" s="16" t="s">
        <v>94</v>
      </c>
      <c r="B2461" s="16" t="s">
        <v>40</v>
      </c>
      <c r="C2461" s="16" t="s">
        <v>27</v>
      </c>
      <c r="D2461" s="17">
        <v>2</v>
      </c>
      <c r="E2461" s="33" t="s">
        <v>50</v>
      </c>
      <c r="F2461" s="33" t="s">
        <v>51</v>
      </c>
      <c r="G2461" s="33" t="s">
        <v>50</v>
      </c>
      <c r="H2461" s="33" t="s">
        <v>52</v>
      </c>
      <c r="I2461" s="33"/>
      <c r="J2461" s="33" t="s">
        <v>53</v>
      </c>
      <c r="K2461" s="33" t="s">
        <v>51</v>
      </c>
      <c r="L2461" s="33"/>
      <c r="M2461" s="21">
        <v>37</v>
      </c>
      <c r="N2461" s="22">
        <v>32</v>
      </c>
      <c r="O2461" s="22">
        <v>29</v>
      </c>
      <c r="P2461" s="22">
        <v>28</v>
      </c>
      <c r="Q2461" s="22">
        <v>27</v>
      </c>
      <c r="R2461" s="22">
        <v>36</v>
      </c>
      <c r="S2461" s="22">
        <v>31</v>
      </c>
      <c r="T2461" s="22">
        <v>28</v>
      </c>
      <c r="U2461" s="22">
        <v>28</v>
      </c>
      <c r="V2461" s="22">
        <v>28</v>
      </c>
      <c r="W2461" s="22">
        <v>26</v>
      </c>
      <c r="X2461" s="22">
        <v>20</v>
      </c>
      <c r="Y2461" s="22">
        <v>31</v>
      </c>
      <c r="Z2461" s="22">
        <v>33</v>
      </c>
      <c r="AA2461" s="22">
        <v>41.000000000000007</v>
      </c>
      <c r="AB2461" s="22">
        <v>15.000000000000002</v>
      </c>
      <c r="AC2461" s="22">
        <v>31.580538058644933</v>
      </c>
      <c r="AD2461" s="22">
        <v>29.931606121097047</v>
      </c>
      <c r="AE2461" s="22">
        <v>30.267542104909172</v>
      </c>
      <c r="AF2461" s="22">
        <v>31.161035458888943</v>
      </c>
      <c r="AG2461" s="22">
        <v>31.260682640106644</v>
      </c>
      <c r="AH2461" s="22">
        <v>31.401260403761409</v>
      </c>
      <c r="AI2461" s="22">
        <v>31.68155898538534</v>
      </c>
      <c r="AJ2461" s="22">
        <v>32.034911308470676</v>
      </c>
      <c r="AK2461" s="22">
        <v>32.23594647982717</v>
      </c>
      <c r="AL2461" s="22">
        <v>32.410223658681126</v>
      </c>
      <c r="AM2461" s="22">
        <v>32.539359099762052</v>
      </c>
      <c r="AN2461" s="22">
        <v>32.572694929657992</v>
      </c>
      <c r="AO2461" s="22">
        <v>32.527043023156303</v>
      </c>
      <c r="AP2461" s="22">
        <v>32.460072247389576</v>
      </c>
      <c r="AQ2461" s="22">
        <v>32.395435274293369</v>
      </c>
      <c r="AR2461" s="22">
        <v>32.365142862302079</v>
      </c>
      <c r="AS2461" s="22">
        <v>32.359009274800748</v>
      </c>
      <c r="AT2461" s="22">
        <v>32.371597770169352</v>
      </c>
      <c r="AU2461" s="22">
        <v>32.3953779522678</v>
      </c>
      <c r="AV2461" s="22">
        <v>32.468147536849663</v>
      </c>
      <c r="AW2461" s="22">
        <v>32.603298646974615</v>
      </c>
      <c r="AX2461" s="22">
        <v>32.792480019196127</v>
      </c>
      <c r="AY2461" s="22">
        <v>33.040030133530372</v>
      </c>
      <c r="AZ2461" s="22">
        <v>33.362026569765568</v>
      </c>
      <c r="BA2461" s="23">
        <v>33.730715586538189</v>
      </c>
      <c r="BB2461" s="13"/>
    </row>
    <row r="2462" spans="1:54" x14ac:dyDescent="0.2">
      <c r="A2462" s="16" t="s">
        <v>94</v>
      </c>
      <c r="B2462" s="16" t="s">
        <v>40</v>
      </c>
      <c r="C2462" s="16" t="s">
        <v>27</v>
      </c>
      <c r="D2462" s="17">
        <v>3</v>
      </c>
      <c r="E2462" s="33" t="s">
        <v>50</v>
      </c>
      <c r="F2462" s="33" t="s">
        <v>51</v>
      </c>
      <c r="G2462" s="33" t="s">
        <v>50</v>
      </c>
      <c r="H2462" s="33" t="s">
        <v>52</v>
      </c>
      <c r="I2462" s="33"/>
      <c r="J2462" s="33" t="s">
        <v>53</v>
      </c>
      <c r="K2462" s="33" t="s">
        <v>51</v>
      </c>
      <c r="L2462" s="33"/>
      <c r="M2462" s="21">
        <v>38</v>
      </c>
      <c r="N2462" s="22">
        <v>33</v>
      </c>
      <c r="O2462" s="22">
        <v>37</v>
      </c>
      <c r="P2462" s="22">
        <v>33</v>
      </c>
      <c r="Q2462" s="22">
        <v>30</v>
      </c>
      <c r="R2462" s="22">
        <v>29</v>
      </c>
      <c r="S2462" s="22">
        <v>37</v>
      </c>
      <c r="T2462" s="22">
        <v>25</v>
      </c>
      <c r="U2462" s="22">
        <v>27</v>
      </c>
      <c r="V2462" s="22">
        <v>25</v>
      </c>
      <c r="W2462" s="22">
        <v>29</v>
      </c>
      <c r="X2462" s="22">
        <v>32</v>
      </c>
      <c r="Y2462" s="22">
        <v>23</v>
      </c>
      <c r="Z2462" s="22">
        <v>35</v>
      </c>
      <c r="AA2462" s="22">
        <v>33</v>
      </c>
      <c r="AB2462" s="22">
        <v>40</v>
      </c>
      <c r="AC2462" s="22">
        <v>17.189546607601301</v>
      </c>
      <c r="AD2462" s="22">
        <v>32.905652627481366</v>
      </c>
      <c r="AE2462" s="22">
        <v>31.467838683359872</v>
      </c>
      <c r="AF2462" s="22">
        <v>31.74745894113936</v>
      </c>
      <c r="AG2462" s="22">
        <v>32.615190708888001</v>
      </c>
      <c r="AH2462" s="22">
        <v>32.704580941723094</v>
      </c>
      <c r="AI2462" s="22">
        <v>32.837836324227979</v>
      </c>
      <c r="AJ2462" s="22">
        <v>33.118094483166466</v>
      </c>
      <c r="AK2462" s="22">
        <v>33.47029355540986</v>
      </c>
      <c r="AL2462" s="22">
        <v>33.674193135823323</v>
      </c>
      <c r="AM2462" s="22">
        <v>33.84870483286781</v>
      </c>
      <c r="AN2462" s="22">
        <v>33.974189648635758</v>
      </c>
      <c r="AO2462" s="22">
        <v>34.008226413656892</v>
      </c>
      <c r="AP2462" s="22">
        <v>33.962773343306552</v>
      </c>
      <c r="AQ2462" s="22">
        <v>33.893522471006335</v>
      </c>
      <c r="AR2462" s="22">
        <v>33.829264229084728</v>
      </c>
      <c r="AS2462" s="22">
        <v>33.797655508367235</v>
      </c>
      <c r="AT2462" s="22">
        <v>33.792552161810157</v>
      </c>
      <c r="AU2462" s="22">
        <v>33.80467950253847</v>
      </c>
      <c r="AV2462" s="22">
        <v>33.833532991094302</v>
      </c>
      <c r="AW2462" s="22">
        <v>33.911752731256435</v>
      </c>
      <c r="AX2462" s="22">
        <v>34.054971311170149</v>
      </c>
      <c r="AY2462" s="22">
        <v>34.253157914865277</v>
      </c>
      <c r="AZ2462" s="22">
        <v>34.510475405343136</v>
      </c>
      <c r="BA2462" s="23">
        <v>34.843066693758608</v>
      </c>
      <c r="BB2462" s="13"/>
    </row>
    <row r="2463" spans="1:54" x14ac:dyDescent="0.2">
      <c r="A2463" s="16" t="s">
        <v>94</v>
      </c>
      <c r="B2463" s="16" t="s">
        <v>40</v>
      </c>
      <c r="C2463" s="16" t="s">
        <v>27</v>
      </c>
      <c r="D2463" s="17">
        <v>4</v>
      </c>
      <c r="E2463" s="33" t="s">
        <v>50</v>
      </c>
      <c r="F2463" s="33" t="s">
        <v>51</v>
      </c>
      <c r="G2463" s="33" t="s">
        <v>50</v>
      </c>
      <c r="H2463" s="33" t="s">
        <v>52</v>
      </c>
      <c r="I2463" s="33" t="s">
        <v>54</v>
      </c>
      <c r="J2463" s="33" t="s">
        <v>54</v>
      </c>
      <c r="K2463" s="33" t="s">
        <v>51</v>
      </c>
      <c r="L2463" s="33"/>
      <c r="M2463" s="21">
        <v>55</v>
      </c>
      <c r="N2463" s="22">
        <v>40</v>
      </c>
      <c r="O2463" s="22">
        <v>35</v>
      </c>
      <c r="P2463" s="22">
        <v>37</v>
      </c>
      <c r="Q2463" s="22">
        <v>34</v>
      </c>
      <c r="R2463" s="22">
        <v>31</v>
      </c>
      <c r="S2463" s="22">
        <v>31</v>
      </c>
      <c r="T2463" s="22">
        <v>36</v>
      </c>
      <c r="U2463" s="22">
        <v>29</v>
      </c>
      <c r="V2463" s="22">
        <v>25</v>
      </c>
      <c r="W2463" s="22">
        <v>26</v>
      </c>
      <c r="X2463" s="22">
        <v>23</v>
      </c>
      <c r="Y2463" s="22">
        <v>35</v>
      </c>
      <c r="Z2463" s="22">
        <v>22</v>
      </c>
      <c r="AA2463" s="22">
        <v>36</v>
      </c>
      <c r="AB2463" s="22">
        <v>35</v>
      </c>
      <c r="AC2463" s="22">
        <v>41.570002936696568</v>
      </c>
      <c r="AD2463" s="22">
        <v>20.294106241117873</v>
      </c>
      <c r="AE2463" s="22">
        <v>35.107425990987153</v>
      </c>
      <c r="AF2463" s="22">
        <v>33.662009892017402</v>
      </c>
      <c r="AG2463" s="22">
        <v>33.815123937906662</v>
      </c>
      <c r="AH2463" s="22">
        <v>34.695385617193601</v>
      </c>
      <c r="AI2463" s="22">
        <v>34.771281172113646</v>
      </c>
      <c r="AJ2463" s="22">
        <v>34.912641778212098</v>
      </c>
      <c r="AK2463" s="22">
        <v>35.191558602690392</v>
      </c>
      <c r="AL2463" s="22">
        <v>35.542119230094819</v>
      </c>
      <c r="AM2463" s="22">
        <v>35.7482127306479</v>
      </c>
      <c r="AN2463" s="22">
        <v>35.922749195913674</v>
      </c>
      <c r="AO2463" s="22">
        <v>36.047239931793293</v>
      </c>
      <c r="AP2463" s="22">
        <v>36.082154989943817</v>
      </c>
      <c r="AQ2463" s="22">
        <v>36.03835416046509</v>
      </c>
      <c r="AR2463" s="22">
        <v>35.968341138677722</v>
      </c>
      <c r="AS2463" s="22">
        <v>35.905885594494514</v>
      </c>
      <c r="AT2463" s="22">
        <v>35.873348647268614</v>
      </c>
      <c r="AU2463" s="22">
        <v>35.869602981489088</v>
      </c>
      <c r="AV2463" s="22">
        <v>35.883771729139497</v>
      </c>
      <c r="AW2463" s="22">
        <v>35.916351508367946</v>
      </c>
      <c r="AX2463" s="22">
        <v>35.999474848642777</v>
      </c>
      <c r="AY2463" s="22">
        <v>36.151118664296149</v>
      </c>
      <c r="AZ2463" s="22">
        <v>36.357991544132098</v>
      </c>
      <c r="BA2463" s="23">
        <v>36.625039253926808</v>
      </c>
      <c r="BB2463" s="13"/>
    </row>
    <row r="2464" spans="1:54" x14ac:dyDescent="0.2">
      <c r="A2464" s="16" t="s">
        <v>94</v>
      </c>
      <c r="B2464" s="16" t="s">
        <v>40</v>
      </c>
      <c r="C2464" s="16" t="s">
        <v>27</v>
      </c>
      <c r="D2464" s="17">
        <v>5</v>
      </c>
      <c r="E2464" s="33" t="s">
        <v>55</v>
      </c>
      <c r="F2464" s="33" t="s">
        <v>51</v>
      </c>
      <c r="G2464" s="33" t="s">
        <v>56</v>
      </c>
      <c r="H2464" s="33" t="s">
        <v>52</v>
      </c>
      <c r="I2464" s="33" t="s">
        <v>54</v>
      </c>
      <c r="J2464" s="33" t="s">
        <v>54</v>
      </c>
      <c r="K2464" s="33" t="s">
        <v>51</v>
      </c>
      <c r="L2464" s="33"/>
      <c r="M2464" s="21">
        <v>44</v>
      </c>
      <c r="N2464" s="22">
        <v>48</v>
      </c>
      <c r="O2464" s="22">
        <v>48</v>
      </c>
      <c r="P2464" s="22">
        <v>38</v>
      </c>
      <c r="Q2464" s="22">
        <v>43</v>
      </c>
      <c r="R2464" s="22">
        <v>38.000000000000007</v>
      </c>
      <c r="S2464" s="22">
        <v>31</v>
      </c>
      <c r="T2464" s="22">
        <v>39</v>
      </c>
      <c r="U2464" s="22">
        <v>41</v>
      </c>
      <c r="V2464" s="22">
        <v>32</v>
      </c>
      <c r="W2464" s="22">
        <v>30</v>
      </c>
      <c r="X2464" s="22">
        <v>23</v>
      </c>
      <c r="Y2464" s="22">
        <v>26</v>
      </c>
      <c r="Z2464" s="22">
        <v>35</v>
      </c>
      <c r="AA2464" s="22">
        <v>27</v>
      </c>
      <c r="AB2464" s="22">
        <v>34</v>
      </c>
      <c r="AC2464" s="22">
        <v>36.852170079992334</v>
      </c>
      <c r="AD2464" s="22">
        <v>43.754414649180404</v>
      </c>
      <c r="AE2464" s="22">
        <v>22.986242320473419</v>
      </c>
      <c r="AF2464" s="22">
        <v>37.399691482577886</v>
      </c>
      <c r="AG2464" s="22">
        <v>36.0060091547303</v>
      </c>
      <c r="AH2464" s="22">
        <v>36.137485800007241</v>
      </c>
      <c r="AI2464" s="22">
        <v>37.010269274408316</v>
      </c>
      <c r="AJ2464" s="22">
        <v>37.14990465284906</v>
      </c>
      <c r="AK2464" s="22">
        <v>37.284406304503761</v>
      </c>
      <c r="AL2464" s="22">
        <v>37.556808273389208</v>
      </c>
      <c r="AM2464" s="22">
        <v>37.907316193107121</v>
      </c>
      <c r="AN2464" s="22">
        <v>38.113899289112112</v>
      </c>
      <c r="AO2464" s="22">
        <v>38.290284531885618</v>
      </c>
      <c r="AP2464" s="22">
        <v>38.414817543606091</v>
      </c>
      <c r="AQ2464" s="22">
        <v>38.448684808938737</v>
      </c>
      <c r="AR2464" s="22">
        <v>38.406680245632423</v>
      </c>
      <c r="AS2464" s="22">
        <v>38.334183722605538</v>
      </c>
      <c r="AT2464" s="22">
        <v>38.270021171009127</v>
      </c>
      <c r="AU2464" s="22">
        <v>38.238765811946351</v>
      </c>
      <c r="AV2464" s="22">
        <v>38.236178825287787</v>
      </c>
      <c r="AW2464" s="22">
        <v>38.253056970823799</v>
      </c>
      <c r="AX2464" s="22">
        <v>38.290016943609643</v>
      </c>
      <c r="AY2464" s="22">
        <v>38.378632872627541</v>
      </c>
      <c r="AZ2464" s="22">
        <v>38.538893221038897</v>
      </c>
      <c r="BA2464" s="23">
        <v>38.752545268754531</v>
      </c>
      <c r="BB2464" s="13"/>
    </row>
    <row r="2465" spans="1:54" x14ac:dyDescent="0.2">
      <c r="A2465" s="16" t="s">
        <v>94</v>
      </c>
      <c r="B2465" s="16" t="s">
        <v>40</v>
      </c>
      <c r="C2465" s="16" t="s">
        <v>27</v>
      </c>
      <c r="D2465" s="17">
        <v>6</v>
      </c>
      <c r="E2465" s="33" t="s">
        <v>55</v>
      </c>
      <c r="F2465" s="33" t="s">
        <v>51</v>
      </c>
      <c r="G2465" s="33" t="s">
        <v>56</v>
      </c>
      <c r="H2465" s="33" t="s">
        <v>52</v>
      </c>
      <c r="I2465" s="33" t="s">
        <v>54</v>
      </c>
      <c r="J2465" s="33" t="s">
        <v>54</v>
      </c>
      <c r="K2465" s="33" t="s">
        <v>51</v>
      </c>
      <c r="L2465" s="33"/>
      <c r="M2465" s="21">
        <v>39</v>
      </c>
      <c r="N2465" s="22">
        <v>50</v>
      </c>
      <c r="O2465" s="22">
        <v>52</v>
      </c>
      <c r="P2465" s="22">
        <v>50</v>
      </c>
      <c r="Q2465" s="22">
        <v>36</v>
      </c>
      <c r="R2465" s="22">
        <v>41.999999999999993</v>
      </c>
      <c r="S2465" s="22">
        <v>45</v>
      </c>
      <c r="T2465" s="22">
        <v>31</v>
      </c>
      <c r="U2465" s="22">
        <v>40</v>
      </c>
      <c r="V2465" s="22">
        <v>39</v>
      </c>
      <c r="W2465" s="22">
        <v>33</v>
      </c>
      <c r="X2465" s="22">
        <v>31</v>
      </c>
      <c r="Y2465" s="22">
        <v>27</v>
      </c>
      <c r="Z2465" s="22">
        <v>28</v>
      </c>
      <c r="AA2465" s="22">
        <v>33</v>
      </c>
      <c r="AB2465" s="22">
        <v>29</v>
      </c>
      <c r="AC2465" s="22">
        <v>34.971868107873604</v>
      </c>
      <c r="AD2465" s="22">
        <v>38.445192888762662</v>
      </c>
      <c r="AE2465" s="22">
        <v>44.94874901106953</v>
      </c>
      <c r="AF2465" s="22">
        <v>24.868593567621282</v>
      </c>
      <c r="AG2465" s="22">
        <v>38.871653512011726</v>
      </c>
      <c r="AH2465" s="22">
        <v>37.550727121160648</v>
      </c>
      <c r="AI2465" s="22">
        <v>37.621336428865817</v>
      </c>
      <c r="AJ2465" s="22">
        <v>38.574698588978478</v>
      </c>
      <c r="AK2465" s="22">
        <v>38.703018747226068</v>
      </c>
      <c r="AL2465" s="22">
        <v>38.835970300165343</v>
      </c>
      <c r="AM2465" s="22">
        <v>39.107766924466148</v>
      </c>
      <c r="AN2465" s="22">
        <v>39.458550227820702</v>
      </c>
      <c r="AO2465" s="22">
        <v>39.666804791937835</v>
      </c>
      <c r="AP2465" s="22">
        <v>39.844056489713061</v>
      </c>
      <c r="AQ2465" s="22">
        <v>39.969885156779604</v>
      </c>
      <c r="AR2465" s="22">
        <v>40.005981092852686</v>
      </c>
      <c r="AS2465" s="22">
        <v>39.965657308526879</v>
      </c>
      <c r="AT2465" s="22">
        <v>39.892738030784749</v>
      </c>
      <c r="AU2465" s="22">
        <v>39.829671948092972</v>
      </c>
      <c r="AV2465" s="22">
        <v>39.799637372832599</v>
      </c>
      <c r="AW2465" s="22">
        <v>39.79970873010393</v>
      </c>
      <c r="AX2465" s="22">
        <v>39.818332271681747</v>
      </c>
      <c r="AY2465" s="22">
        <v>39.858321524825982</v>
      </c>
      <c r="AZ2465" s="22">
        <v>39.952285449509134</v>
      </c>
      <c r="BA2465" s="23">
        <v>40.11537876748335</v>
      </c>
      <c r="BB2465" s="13"/>
    </row>
    <row r="2466" spans="1:54" x14ac:dyDescent="0.2">
      <c r="A2466" s="16" t="s">
        <v>94</v>
      </c>
      <c r="B2466" s="16" t="s">
        <v>40</v>
      </c>
      <c r="C2466" s="16" t="s">
        <v>27</v>
      </c>
      <c r="D2466" s="17">
        <v>7</v>
      </c>
      <c r="E2466" s="33" t="s">
        <v>55</v>
      </c>
      <c r="F2466" s="33" t="s">
        <v>51</v>
      </c>
      <c r="G2466" s="33" t="s">
        <v>56</v>
      </c>
      <c r="H2466" s="33" t="s">
        <v>52</v>
      </c>
      <c r="I2466" s="33" t="s">
        <v>54</v>
      </c>
      <c r="J2466" s="33" t="s">
        <v>54</v>
      </c>
      <c r="K2466" s="33" t="s">
        <v>51</v>
      </c>
      <c r="L2466" s="33"/>
      <c r="M2466" s="21">
        <v>53</v>
      </c>
      <c r="N2466" s="22">
        <v>44</v>
      </c>
      <c r="O2466" s="22">
        <v>53</v>
      </c>
      <c r="P2466" s="22">
        <v>59.999999999999993</v>
      </c>
      <c r="Q2466" s="22">
        <v>53</v>
      </c>
      <c r="R2466" s="22">
        <v>41</v>
      </c>
      <c r="S2466" s="22">
        <v>45</v>
      </c>
      <c r="T2466" s="22">
        <v>48</v>
      </c>
      <c r="U2466" s="22">
        <v>35</v>
      </c>
      <c r="V2466" s="22">
        <v>39</v>
      </c>
      <c r="W2466" s="22">
        <v>43</v>
      </c>
      <c r="X2466" s="22">
        <v>41</v>
      </c>
      <c r="Y2466" s="22">
        <v>36</v>
      </c>
      <c r="Z2466" s="22">
        <v>28</v>
      </c>
      <c r="AA2466" s="22">
        <v>33</v>
      </c>
      <c r="AB2466" s="22">
        <v>38</v>
      </c>
      <c r="AC2466" s="22">
        <v>30.965928915683669</v>
      </c>
      <c r="AD2466" s="22">
        <v>37.551474315491816</v>
      </c>
      <c r="AE2466" s="22">
        <v>40.932359227643687</v>
      </c>
      <c r="AF2466" s="22">
        <v>47.219687334241407</v>
      </c>
      <c r="AG2466" s="22">
        <v>27.661143316347815</v>
      </c>
      <c r="AH2466" s="22">
        <v>41.296442153124573</v>
      </c>
      <c r="AI2466" s="22">
        <v>40.006361825901919</v>
      </c>
      <c r="AJ2466" s="22">
        <v>40.083113355150893</v>
      </c>
      <c r="AK2466" s="22">
        <v>41.045367871563826</v>
      </c>
      <c r="AL2466" s="22">
        <v>41.173137994436416</v>
      </c>
      <c r="AM2466" s="22">
        <v>41.309259556398871</v>
      </c>
      <c r="AN2466" s="22">
        <v>41.579755644748012</v>
      </c>
      <c r="AO2466" s="22">
        <v>41.931571128010738</v>
      </c>
      <c r="AP2466" s="22">
        <v>42.142188021573894</v>
      </c>
      <c r="AQ2466" s="22">
        <v>42.321829997157643</v>
      </c>
      <c r="AR2466" s="22">
        <v>42.449059981991084</v>
      </c>
      <c r="AS2466" s="22">
        <v>42.485977562443075</v>
      </c>
      <c r="AT2466" s="22">
        <v>42.445871171167404</v>
      </c>
      <c r="AU2466" s="22">
        <v>42.370708049561962</v>
      </c>
      <c r="AV2466" s="22">
        <v>42.306484131080396</v>
      </c>
      <c r="AW2466" s="22">
        <v>42.277065873233212</v>
      </c>
      <c r="AX2466" s="22">
        <v>42.276509675436984</v>
      </c>
      <c r="AY2466" s="22">
        <v>42.29529510701375</v>
      </c>
      <c r="AZ2466" s="22">
        <v>42.337069880419293</v>
      </c>
      <c r="BA2466" s="23">
        <v>42.435327861824696</v>
      </c>
      <c r="BB2466" s="13"/>
    </row>
    <row r="2467" spans="1:54" x14ac:dyDescent="0.2">
      <c r="A2467" s="16" t="s">
        <v>94</v>
      </c>
      <c r="B2467" s="16" t="s">
        <v>40</v>
      </c>
      <c r="C2467" s="16" t="s">
        <v>27</v>
      </c>
      <c r="D2467" s="17">
        <v>8</v>
      </c>
      <c r="E2467" s="33" t="s">
        <v>55</v>
      </c>
      <c r="F2467" s="33" t="s">
        <v>51</v>
      </c>
      <c r="G2467" s="33" t="s">
        <v>56</v>
      </c>
      <c r="H2467" s="33" t="s">
        <v>52</v>
      </c>
      <c r="I2467" s="33" t="s">
        <v>54</v>
      </c>
      <c r="J2467" s="33" t="s">
        <v>54</v>
      </c>
      <c r="K2467" s="33" t="s">
        <v>51</v>
      </c>
      <c r="L2467" s="33"/>
      <c r="M2467" s="21">
        <v>49</v>
      </c>
      <c r="N2467" s="22">
        <v>54</v>
      </c>
      <c r="O2467" s="22">
        <v>43.999999999999993</v>
      </c>
      <c r="P2467" s="22">
        <v>49</v>
      </c>
      <c r="Q2467" s="22">
        <v>61</v>
      </c>
      <c r="R2467" s="22">
        <v>51</v>
      </c>
      <c r="S2467" s="22">
        <v>44</v>
      </c>
      <c r="T2467" s="22">
        <v>45</v>
      </c>
      <c r="U2467" s="22">
        <v>47</v>
      </c>
      <c r="V2467" s="22">
        <v>31</v>
      </c>
      <c r="W2467" s="22">
        <v>41</v>
      </c>
      <c r="X2467" s="22">
        <v>43</v>
      </c>
      <c r="Y2467" s="22">
        <v>44</v>
      </c>
      <c r="Z2467" s="22">
        <v>37</v>
      </c>
      <c r="AA2467" s="22">
        <v>32</v>
      </c>
      <c r="AB2467" s="22">
        <v>30</v>
      </c>
      <c r="AC2467" s="22">
        <v>39.158531510066211</v>
      </c>
      <c r="AD2467" s="22">
        <v>33.018395792788468</v>
      </c>
      <c r="AE2467" s="22">
        <v>39.447638429298124</v>
      </c>
      <c r="AF2467" s="22">
        <v>42.881210042256519</v>
      </c>
      <c r="AG2467" s="22">
        <v>48.9025637847596</v>
      </c>
      <c r="AH2467" s="22">
        <v>29.85287391159493</v>
      </c>
      <c r="AI2467" s="22">
        <v>43.069744933635207</v>
      </c>
      <c r="AJ2467" s="22">
        <v>41.895364181686311</v>
      </c>
      <c r="AK2467" s="22">
        <v>41.921027733645055</v>
      </c>
      <c r="AL2467" s="22">
        <v>42.901943354910081</v>
      </c>
      <c r="AM2467" s="22">
        <v>43.025978576448658</v>
      </c>
      <c r="AN2467" s="22">
        <v>43.165661660272853</v>
      </c>
      <c r="AO2467" s="22">
        <v>43.434409612516184</v>
      </c>
      <c r="AP2467" s="22">
        <v>43.787221183602917</v>
      </c>
      <c r="AQ2467" s="22">
        <v>43.999066445680192</v>
      </c>
      <c r="AR2467" s="22">
        <v>44.180117414242126</v>
      </c>
      <c r="AS2467" s="22">
        <v>44.306608541521697</v>
      </c>
      <c r="AT2467" s="22">
        <v>44.346463861946305</v>
      </c>
      <c r="AU2467" s="22">
        <v>44.307095648991805</v>
      </c>
      <c r="AV2467" s="22">
        <v>44.230509778782704</v>
      </c>
      <c r="AW2467" s="22">
        <v>44.165092861885974</v>
      </c>
      <c r="AX2467" s="22">
        <v>44.134751978317603</v>
      </c>
      <c r="AY2467" s="22">
        <v>44.133261261439493</v>
      </c>
      <c r="AZ2467" s="22">
        <v>44.151798412307983</v>
      </c>
      <c r="BA2467" s="23">
        <v>44.19556710789027</v>
      </c>
      <c r="BB2467" s="13"/>
    </row>
    <row r="2468" spans="1:54" x14ac:dyDescent="0.2">
      <c r="A2468" s="16" t="s">
        <v>94</v>
      </c>
      <c r="B2468" s="16" t="s">
        <v>40</v>
      </c>
      <c r="C2468" s="16" t="s">
        <v>27</v>
      </c>
      <c r="D2468" s="17">
        <v>9</v>
      </c>
      <c r="E2468" s="33" t="s">
        <v>55</v>
      </c>
      <c r="F2468" s="33" t="s">
        <v>51</v>
      </c>
      <c r="G2468" s="33" t="s">
        <v>56</v>
      </c>
      <c r="H2468" s="33" t="s">
        <v>52</v>
      </c>
      <c r="I2468" s="33" t="s">
        <v>54</v>
      </c>
      <c r="J2468" s="33" t="s">
        <v>54</v>
      </c>
      <c r="K2468" s="33" t="s">
        <v>51</v>
      </c>
      <c r="L2468" s="33"/>
      <c r="M2468" s="21">
        <v>46</v>
      </c>
      <c r="N2468" s="22">
        <v>46</v>
      </c>
      <c r="O2468" s="22">
        <v>55</v>
      </c>
      <c r="P2468" s="22">
        <v>47</v>
      </c>
      <c r="Q2468" s="22">
        <v>51</v>
      </c>
      <c r="R2468" s="22">
        <v>56</v>
      </c>
      <c r="S2468" s="22">
        <v>55</v>
      </c>
      <c r="T2468" s="22">
        <v>49</v>
      </c>
      <c r="U2468" s="22">
        <v>45</v>
      </c>
      <c r="V2468" s="22">
        <v>49</v>
      </c>
      <c r="W2468" s="22">
        <v>36</v>
      </c>
      <c r="X2468" s="22">
        <v>45</v>
      </c>
      <c r="Y2468" s="22">
        <v>43</v>
      </c>
      <c r="Z2468" s="22">
        <v>47</v>
      </c>
      <c r="AA2468" s="22">
        <v>42</v>
      </c>
      <c r="AB2468" s="22">
        <v>29</v>
      </c>
      <c r="AC2468" s="22">
        <v>31.026616386004275</v>
      </c>
      <c r="AD2468" s="22">
        <v>40.552736639409872</v>
      </c>
      <c r="AE2468" s="22">
        <v>34.54330161402067</v>
      </c>
      <c r="AF2468" s="22">
        <v>40.950923896198461</v>
      </c>
      <c r="AG2468" s="22">
        <v>44.386755111545504</v>
      </c>
      <c r="AH2468" s="22">
        <v>50.161286796326017</v>
      </c>
      <c r="AI2468" s="22">
        <v>31.559600400496379</v>
      </c>
      <c r="AJ2468" s="22">
        <v>44.463089558243077</v>
      </c>
      <c r="AK2468" s="22">
        <v>43.321618714861501</v>
      </c>
      <c r="AL2468" s="22">
        <v>43.314462168889968</v>
      </c>
      <c r="AM2468" s="22">
        <v>44.310919054014654</v>
      </c>
      <c r="AN2468" s="22">
        <v>44.433735671342006</v>
      </c>
      <c r="AO2468" s="22">
        <v>44.57549261267576</v>
      </c>
      <c r="AP2468" s="22">
        <v>44.843133532409041</v>
      </c>
      <c r="AQ2468" s="22">
        <v>45.195324450409224</v>
      </c>
      <c r="AR2468" s="22">
        <v>45.407894706827726</v>
      </c>
      <c r="AS2468" s="22">
        <v>45.586701681317017</v>
      </c>
      <c r="AT2468" s="22">
        <v>45.713900721019009</v>
      </c>
      <c r="AU2468" s="22">
        <v>45.755542437602863</v>
      </c>
      <c r="AV2468" s="22">
        <v>45.716156542238515</v>
      </c>
      <c r="AW2468" s="22">
        <v>45.637964691148191</v>
      </c>
      <c r="AX2468" s="22">
        <v>45.570900783845772</v>
      </c>
      <c r="AY2468" s="22">
        <v>45.538992877528166</v>
      </c>
      <c r="AZ2468" s="22">
        <v>45.536366790327669</v>
      </c>
      <c r="BA2468" s="23">
        <v>45.555208044702773</v>
      </c>
      <c r="BB2468" s="13"/>
    </row>
    <row r="2469" spans="1:54" x14ac:dyDescent="0.2">
      <c r="A2469" s="16" t="s">
        <v>94</v>
      </c>
      <c r="B2469" s="16" t="s">
        <v>40</v>
      </c>
      <c r="C2469" s="16" t="s">
        <v>27</v>
      </c>
      <c r="D2469" s="17">
        <v>10</v>
      </c>
      <c r="E2469" s="33" t="s">
        <v>57</v>
      </c>
      <c r="F2469" s="33" t="s">
        <v>51</v>
      </c>
      <c r="G2469" s="33" t="s">
        <v>56</v>
      </c>
      <c r="H2469" s="33" t="s">
        <v>52</v>
      </c>
      <c r="I2469" s="33" t="s">
        <v>54</v>
      </c>
      <c r="J2469" s="33" t="s">
        <v>54</v>
      </c>
      <c r="K2469" s="33" t="s">
        <v>51</v>
      </c>
      <c r="L2469" s="33"/>
      <c r="M2469" s="21">
        <v>54</v>
      </c>
      <c r="N2469" s="22">
        <v>39</v>
      </c>
      <c r="O2469" s="22">
        <v>47</v>
      </c>
      <c r="P2469" s="22">
        <v>53</v>
      </c>
      <c r="Q2469" s="22">
        <v>49</v>
      </c>
      <c r="R2469" s="22">
        <v>53</v>
      </c>
      <c r="S2469" s="22">
        <v>57</v>
      </c>
      <c r="T2469" s="22">
        <v>53</v>
      </c>
      <c r="U2469" s="22">
        <v>46</v>
      </c>
      <c r="V2469" s="22">
        <v>43</v>
      </c>
      <c r="W2469" s="22">
        <v>47</v>
      </c>
      <c r="X2469" s="22">
        <v>36</v>
      </c>
      <c r="Y2469" s="22">
        <v>52</v>
      </c>
      <c r="Z2469" s="22">
        <v>47</v>
      </c>
      <c r="AA2469" s="22">
        <v>48</v>
      </c>
      <c r="AB2469" s="22">
        <v>51</v>
      </c>
      <c r="AC2469" s="22">
        <v>30.187664316204597</v>
      </c>
      <c r="AD2469" s="22">
        <v>33.50774684125453</v>
      </c>
      <c r="AE2469" s="22">
        <v>42.69059646346912</v>
      </c>
      <c r="AF2469" s="22">
        <v>36.702014724211267</v>
      </c>
      <c r="AG2469" s="22">
        <v>42.811933492276076</v>
      </c>
      <c r="AH2469" s="22">
        <v>46.21032038637977</v>
      </c>
      <c r="AI2469" s="22">
        <v>51.843009008270087</v>
      </c>
      <c r="AJ2469" s="22">
        <v>33.714649306088248</v>
      </c>
      <c r="AK2469" s="22">
        <v>46.274693390130011</v>
      </c>
      <c r="AL2469" s="22">
        <v>45.226922239465054</v>
      </c>
      <c r="AM2469" s="22">
        <v>45.20539767154731</v>
      </c>
      <c r="AN2469" s="22">
        <v>46.223775292641101</v>
      </c>
      <c r="AO2469" s="22">
        <v>46.40847303649867</v>
      </c>
      <c r="AP2469" s="22">
        <v>46.544782437254881</v>
      </c>
      <c r="AQ2469" s="22">
        <v>46.805435707803767</v>
      </c>
      <c r="AR2469" s="22">
        <v>47.155035054606074</v>
      </c>
      <c r="AS2469" s="22">
        <v>47.36949600535258</v>
      </c>
      <c r="AT2469" s="22">
        <v>47.547227406528307</v>
      </c>
      <c r="AU2469" s="22">
        <v>47.674114002167869</v>
      </c>
      <c r="AV2469" s="22">
        <v>47.71592756766956</v>
      </c>
      <c r="AW2469" s="22">
        <v>47.675812319441441</v>
      </c>
      <c r="AX2469" s="22">
        <v>47.597054015553432</v>
      </c>
      <c r="AY2469" s="22">
        <v>47.531489472475499</v>
      </c>
      <c r="AZ2469" s="22">
        <v>47.500372665577267</v>
      </c>
      <c r="BA2469" s="23">
        <v>47.499951404897459</v>
      </c>
      <c r="BB2469" s="13"/>
    </row>
    <row r="2470" spans="1:54" x14ac:dyDescent="0.2">
      <c r="A2470" s="16" t="s">
        <v>94</v>
      </c>
      <c r="B2470" s="16" t="s">
        <v>40</v>
      </c>
      <c r="C2470" s="16" t="s">
        <v>27</v>
      </c>
      <c r="D2470" s="17">
        <v>11</v>
      </c>
      <c r="E2470" s="33" t="s">
        <v>57</v>
      </c>
      <c r="F2470" s="33" t="s">
        <v>51</v>
      </c>
      <c r="G2470" s="33" t="s">
        <v>56</v>
      </c>
      <c r="H2470" s="33" t="s">
        <v>52</v>
      </c>
      <c r="I2470" s="33" t="s">
        <v>58</v>
      </c>
      <c r="J2470" s="33" t="s">
        <v>59</v>
      </c>
      <c r="K2470" s="33" t="s">
        <v>51</v>
      </c>
      <c r="L2470" s="33"/>
      <c r="M2470" s="21">
        <v>58</v>
      </c>
      <c r="N2470" s="22">
        <v>50</v>
      </c>
      <c r="O2470" s="22">
        <v>46</v>
      </c>
      <c r="P2470" s="22">
        <v>55</v>
      </c>
      <c r="Q2470" s="22">
        <v>58</v>
      </c>
      <c r="R2470" s="22">
        <v>55</v>
      </c>
      <c r="S2470" s="22">
        <v>55</v>
      </c>
      <c r="T2470" s="22">
        <v>61</v>
      </c>
      <c r="U2470" s="22">
        <v>56</v>
      </c>
      <c r="V2470" s="22">
        <v>46</v>
      </c>
      <c r="W2470" s="22">
        <v>45</v>
      </c>
      <c r="X2470" s="22">
        <v>40</v>
      </c>
      <c r="Y2470" s="22">
        <v>40</v>
      </c>
      <c r="Z2470" s="22">
        <v>52</v>
      </c>
      <c r="AA2470" s="22">
        <v>50.999999999999993</v>
      </c>
      <c r="AB2470" s="22">
        <v>50</v>
      </c>
      <c r="AC2470" s="22">
        <v>51.58767256469649</v>
      </c>
      <c r="AD2470" s="22">
        <v>32.796304230372314</v>
      </c>
      <c r="AE2470" s="22">
        <v>36.068051613925974</v>
      </c>
      <c r="AF2470" s="22">
        <v>44.922773776383906</v>
      </c>
      <c r="AG2470" s="22">
        <v>38.936237792385782</v>
      </c>
      <c r="AH2470" s="22">
        <v>44.986719020892288</v>
      </c>
      <c r="AI2470" s="22">
        <v>48.365349920206818</v>
      </c>
      <c r="AJ2470" s="22">
        <v>53.752417226977094</v>
      </c>
      <c r="AK2470" s="22">
        <v>36.12430330223826</v>
      </c>
      <c r="AL2470" s="22">
        <v>48.379305311924732</v>
      </c>
      <c r="AM2470" s="22">
        <v>47.393372294493304</v>
      </c>
      <c r="AN2470" s="22">
        <v>47.326720927407465</v>
      </c>
      <c r="AO2470" s="22">
        <v>48.443497822085639</v>
      </c>
      <c r="AP2470" s="22">
        <v>48.612381596331524</v>
      </c>
      <c r="AQ2470" s="22">
        <v>48.743416589622498</v>
      </c>
      <c r="AR2470" s="22">
        <v>48.998581565415726</v>
      </c>
      <c r="AS2470" s="22">
        <v>49.350392683360845</v>
      </c>
      <c r="AT2470" s="22">
        <v>49.564088769742014</v>
      </c>
      <c r="AU2470" s="22">
        <v>49.739394317809079</v>
      </c>
      <c r="AV2470" s="22">
        <v>49.865818090457289</v>
      </c>
      <c r="AW2470" s="22">
        <v>49.909689647308838</v>
      </c>
      <c r="AX2470" s="22">
        <v>49.867840965357232</v>
      </c>
      <c r="AY2470" s="22">
        <v>49.787716505332199</v>
      </c>
      <c r="AZ2470" s="22">
        <v>49.721915475706666</v>
      </c>
      <c r="BA2470" s="23">
        <v>49.694072983986729</v>
      </c>
      <c r="BB2470" s="13"/>
    </row>
    <row r="2471" spans="1:54" x14ac:dyDescent="0.2">
      <c r="A2471" s="16" t="s">
        <v>94</v>
      </c>
      <c r="B2471" s="16" t="s">
        <v>40</v>
      </c>
      <c r="C2471" s="16" t="s">
        <v>27</v>
      </c>
      <c r="D2471" s="17">
        <v>12</v>
      </c>
      <c r="E2471" s="33" t="s">
        <v>57</v>
      </c>
      <c r="F2471" s="33" t="s">
        <v>51</v>
      </c>
      <c r="G2471" s="33" t="s">
        <v>56</v>
      </c>
      <c r="H2471" s="33" t="s">
        <v>52</v>
      </c>
      <c r="I2471" s="33" t="s">
        <v>58</v>
      </c>
      <c r="J2471" s="33" t="s">
        <v>59</v>
      </c>
      <c r="K2471" s="33" t="s">
        <v>51</v>
      </c>
      <c r="L2471" s="33"/>
      <c r="M2471" s="21">
        <v>60</v>
      </c>
      <c r="N2471" s="22">
        <v>57</v>
      </c>
      <c r="O2471" s="22">
        <v>48</v>
      </c>
      <c r="P2471" s="22">
        <v>42</v>
      </c>
      <c r="Q2471" s="22">
        <v>55</v>
      </c>
      <c r="R2471" s="22">
        <v>61</v>
      </c>
      <c r="S2471" s="22">
        <v>57</v>
      </c>
      <c r="T2471" s="22">
        <v>54</v>
      </c>
      <c r="U2471" s="22">
        <v>60.000000000000007</v>
      </c>
      <c r="V2471" s="22">
        <v>53</v>
      </c>
      <c r="W2471" s="22">
        <v>46</v>
      </c>
      <c r="X2471" s="22">
        <v>48</v>
      </c>
      <c r="Y2471" s="22">
        <v>47</v>
      </c>
      <c r="Z2471" s="22">
        <v>42</v>
      </c>
      <c r="AA2471" s="22">
        <v>53</v>
      </c>
      <c r="AB2471" s="22">
        <v>49</v>
      </c>
      <c r="AC2471" s="22">
        <v>50.801716861200376</v>
      </c>
      <c r="AD2471" s="22">
        <v>53.548821211936207</v>
      </c>
      <c r="AE2471" s="22">
        <v>35.365037108314716</v>
      </c>
      <c r="AF2471" s="22">
        <v>38.579781416582414</v>
      </c>
      <c r="AG2471" s="22">
        <v>47.068025435817098</v>
      </c>
      <c r="AH2471" s="22">
        <v>41.233730960658285</v>
      </c>
      <c r="AI2471" s="22">
        <v>47.252724354419669</v>
      </c>
      <c r="AJ2471" s="22">
        <v>50.559343344409321</v>
      </c>
      <c r="AK2471" s="22">
        <v>55.807647084763254</v>
      </c>
      <c r="AL2471" s="22">
        <v>38.63491323930014</v>
      </c>
      <c r="AM2471" s="22">
        <v>50.586108630562954</v>
      </c>
      <c r="AN2471" s="22">
        <v>49.622486829905448</v>
      </c>
      <c r="AO2471" s="22">
        <v>49.560255690274708</v>
      </c>
      <c r="AP2471" s="22">
        <v>50.703545415368232</v>
      </c>
      <c r="AQ2471" s="22">
        <v>50.865980712181923</v>
      </c>
      <c r="AR2471" s="22">
        <v>50.9961454219155</v>
      </c>
      <c r="AS2471" s="22">
        <v>51.25291457209444</v>
      </c>
      <c r="AT2471" s="22">
        <v>51.60441784938341</v>
      </c>
      <c r="AU2471" s="22">
        <v>51.817622582113074</v>
      </c>
      <c r="AV2471" s="22">
        <v>51.996883282194446</v>
      </c>
      <c r="AW2471" s="22">
        <v>52.124154611944505</v>
      </c>
      <c r="AX2471" s="22">
        <v>52.166663925498369</v>
      </c>
      <c r="AY2471" s="22">
        <v>52.127877578040959</v>
      </c>
      <c r="AZ2471" s="22">
        <v>52.046888331753983</v>
      </c>
      <c r="BA2471" s="23">
        <v>51.980026733604056</v>
      </c>
      <c r="BB2471" s="13"/>
    </row>
    <row r="2472" spans="1:54" x14ac:dyDescent="0.2">
      <c r="A2472" s="16" t="s">
        <v>94</v>
      </c>
      <c r="B2472" s="16" t="s">
        <v>40</v>
      </c>
      <c r="C2472" s="16" t="s">
        <v>27</v>
      </c>
      <c r="D2472" s="17">
        <v>13</v>
      </c>
      <c r="E2472" s="33" t="s">
        <v>57</v>
      </c>
      <c r="F2472" s="33" t="s">
        <v>51</v>
      </c>
      <c r="G2472" s="33" t="s">
        <v>56</v>
      </c>
      <c r="H2472" s="33" t="s">
        <v>52</v>
      </c>
      <c r="I2472" s="33" t="s">
        <v>58</v>
      </c>
      <c r="J2472" s="33" t="s">
        <v>59</v>
      </c>
      <c r="K2472" s="33" t="s">
        <v>51</v>
      </c>
      <c r="L2472" s="33"/>
      <c r="M2472" s="21">
        <v>55</v>
      </c>
      <c r="N2472" s="22">
        <v>66</v>
      </c>
      <c r="O2472" s="22">
        <v>63</v>
      </c>
      <c r="P2472" s="22">
        <v>54</v>
      </c>
      <c r="Q2472" s="22">
        <v>47</v>
      </c>
      <c r="R2472" s="22">
        <v>52</v>
      </c>
      <c r="S2472" s="22">
        <v>56</v>
      </c>
      <c r="T2472" s="22">
        <v>64</v>
      </c>
      <c r="U2472" s="22">
        <v>53</v>
      </c>
      <c r="V2472" s="22">
        <v>53</v>
      </c>
      <c r="W2472" s="22">
        <v>56</v>
      </c>
      <c r="X2472" s="22">
        <v>49</v>
      </c>
      <c r="Y2472" s="22">
        <v>47</v>
      </c>
      <c r="Z2472" s="22">
        <v>50</v>
      </c>
      <c r="AA2472" s="22">
        <v>40</v>
      </c>
      <c r="AB2472" s="22">
        <v>53</v>
      </c>
      <c r="AC2472" s="22">
        <v>49.301058084919994</v>
      </c>
      <c r="AD2472" s="22">
        <v>52.057419316928659</v>
      </c>
      <c r="AE2472" s="22">
        <v>54.66807169453736</v>
      </c>
      <c r="AF2472" s="22">
        <v>37.028190961442419</v>
      </c>
      <c r="AG2472" s="22">
        <v>40.159137630042501</v>
      </c>
      <c r="AH2472" s="22">
        <v>48.468085599581435</v>
      </c>
      <c r="AI2472" s="22">
        <v>42.805614107533714</v>
      </c>
      <c r="AJ2472" s="22">
        <v>48.696532510957539</v>
      </c>
      <c r="AK2472" s="22">
        <v>52.034140897185843</v>
      </c>
      <c r="AL2472" s="22">
        <v>57.134176959308547</v>
      </c>
      <c r="AM2472" s="22">
        <v>40.404251370835524</v>
      </c>
      <c r="AN2472" s="22">
        <v>52.021671600931342</v>
      </c>
      <c r="AO2472" s="22">
        <v>51.138977245162067</v>
      </c>
      <c r="AP2472" s="22">
        <v>51.027034210592184</v>
      </c>
      <c r="AQ2472" s="22">
        <v>52.19941159187286</v>
      </c>
      <c r="AR2472" s="22">
        <v>52.352237220267547</v>
      </c>
      <c r="AS2472" s="22">
        <v>52.486178297304669</v>
      </c>
      <c r="AT2472" s="22">
        <v>52.745124039508681</v>
      </c>
      <c r="AU2472" s="22">
        <v>53.09546840607387</v>
      </c>
      <c r="AV2472" s="22">
        <v>53.310521974544208</v>
      </c>
      <c r="AW2472" s="22">
        <v>53.492656388589815</v>
      </c>
      <c r="AX2472" s="22">
        <v>53.622422845592311</v>
      </c>
      <c r="AY2472" s="22">
        <v>53.667487364028126</v>
      </c>
      <c r="AZ2472" s="22">
        <v>53.632497290758103</v>
      </c>
      <c r="BA2472" s="23">
        <v>53.550574716192806</v>
      </c>
      <c r="BB2472" s="13"/>
    </row>
    <row r="2473" spans="1:54" x14ac:dyDescent="0.2">
      <c r="A2473" s="16" t="s">
        <v>94</v>
      </c>
      <c r="B2473" s="16" t="s">
        <v>40</v>
      </c>
      <c r="C2473" s="16" t="s">
        <v>27</v>
      </c>
      <c r="D2473" s="17">
        <v>14</v>
      </c>
      <c r="E2473" s="33" t="s">
        <v>57</v>
      </c>
      <c r="F2473" s="33" t="s">
        <v>51</v>
      </c>
      <c r="G2473" s="33" t="s">
        <v>56</v>
      </c>
      <c r="H2473" s="33" t="s">
        <v>52</v>
      </c>
      <c r="I2473" s="33" t="s">
        <v>58</v>
      </c>
      <c r="J2473" s="33" t="s">
        <v>59</v>
      </c>
      <c r="K2473" s="33" t="s">
        <v>51</v>
      </c>
      <c r="L2473" s="33"/>
      <c r="M2473" s="21">
        <v>48</v>
      </c>
      <c r="N2473" s="22">
        <v>49.999999999999993</v>
      </c>
      <c r="O2473" s="22">
        <v>59</v>
      </c>
      <c r="P2473" s="22">
        <v>59</v>
      </c>
      <c r="Q2473" s="22">
        <v>54</v>
      </c>
      <c r="R2473" s="22">
        <v>52</v>
      </c>
      <c r="S2473" s="22">
        <v>51</v>
      </c>
      <c r="T2473" s="22">
        <v>55</v>
      </c>
      <c r="U2473" s="22">
        <v>62</v>
      </c>
      <c r="V2473" s="22">
        <v>47</v>
      </c>
      <c r="W2473" s="22">
        <v>49.999999999999993</v>
      </c>
      <c r="X2473" s="22">
        <v>58</v>
      </c>
      <c r="Y2473" s="22">
        <v>55</v>
      </c>
      <c r="Z2473" s="22">
        <v>55</v>
      </c>
      <c r="AA2473" s="22">
        <v>46</v>
      </c>
      <c r="AB2473" s="22">
        <v>38</v>
      </c>
      <c r="AC2473" s="22">
        <v>52.128494008891579</v>
      </c>
      <c r="AD2473" s="22">
        <v>49.625408419147348</v>
      </c>
      <c r="AE2473" s="22">
        <v>52.216850171488908</v>
      </c>
      <c r="AF2473" s="22">
        <v>54.638983741450971</v>
      </c>
      <c r="AG2473" s="22">
        <v>37.596420443082437</v>
      </c>
      <c r="AH2473" s="22">
        <v>40.789748044876369</v>
      </c>
      <c r="AI2473" s="22">
        <v>48.902089283102626</v>
      </c>
      <c r="AJ2473" s="22">
        <v>43.324710150886276</v>
      </c>
      <c r="AK2473" s="22">
        <v>49.13670668948474</v>
      </c>
      <c r="AL2473" s="22">
        <v>52.493330774431726</v>
      </c>
      <c r="AM2473" s="22">
        <v>57.40063296295223</v>
      </c>
      <c r="AN2473" s="22">
        <v>41.193287188721456</v>
      </c>
      <c r="AO2473" s="22">
        <v>52.506287789062519</v>
      </c>
      <c r="AP2473" s="22">
        <v>51.637841722938994</v>
      </c>
      <c r="AQ2473" s="22">
        <v>51.480334584376543</v>
      </c>
      <c r="AR2473" s="22">
        <v>52.669351662776698</v>
      </c>
      <c r="AS2473" s="22">
        <v>52.821587894074234</v>
      </c>
      <c r="AT2473" s="22">
        <v>52.959083033812426</v>
      </c>
      <c r="AU2473" s="22">
        <v>53.22197995689649</v>
      </c>
      <c r="AV2473" s="22">
        <v>53.570848718826674</v>
      </c>
      <c r="AW2473" s="22">
        <v>53.788179630941499</v>
      </c>
      <c r="AX2473" s="22">
        <v>53.976515391273679</v>
      </c>
      <c r="AY2473" s="22">
        <v>54.10940611920185</v>
      </c>
      <c r="AZ2473" s="22">
        <v>54.15718491760363</v>
      </c>
      <c r="BA2473" s="23">
        <v>54.128030098863896</v>
      </c>
      <c r="BB2473" s="13"/>
    </row>
    <row r="2474" spans="1:54" x14ac:dyDescent="0.2">
      <c r="A2474" s="16" t="s">
        <v>94</v>
      </c>
      <c r="B2474" s="16" t="s">
        <v>40</v>
      </c>
      <c r="C2474" s="16" t="s">
        <v>27</v>
      </c>
      <c r="D2474" s="17">
        <v>15</v>
      </c>
      <c r="E2474" s="33" t="s">
        <v>60</v>
      </c>
      <c r="F2474" s="33" t="s">
        <v>51</v>
      </c>
      <c r="G2474" s="33" t="s">
        <v>61</v>
      </c>
      <c r="H2474" s="33" t="s">
        <v>52</v>
      </c>
      <c r="I2474" s="33" t="s">
        <v>58</v>
      </c>
      <c r="J2474" s="33" t="s">
        <v>59</v>
      </c>
      <c r="K2474" s="33" t="s">
        <v>51</v>
      </c>
      <c r="L2474" s="33" t="s">
        <v>91</v>
      </c>
      <c r="M2474" s="21">
        <v>46</v>
      </c>
      <c r="N2474" s="22">
        <v>51</v>
      </c>
      <c r="O2474" s="22">
        <v>54</v>
      </c>
      <c r="P2474" s="22">
        <v>59</v>
      </c>
      <c r="Q2474" s="22">
        <v>63</v>
      </c>
      <c r="R2474" s="22">
        <v>52</v>
      </c>
      <c r="S2474" s="22">
        <v>48</v>
      </c>
      <c r="T2474" s="22">
        <v>52</v>
      </c>
      <c r="U2474" s="22">
        <v>49</v>
      </c>
      <c r="V2474" s="22">
        <v>60</v>
      </c>
      <c r="W2474" s="22">
        <v>46</v>
      </c>
      <c r="X2474" s="22">
        <v>51</v>
      </c>
      <c r="Y2474" s="22">
        <v>56</v>
      </c>
      <c r="Z2474" s="22">
        <v>59</v>
      </c>
      <c r="AA2474" s="22">
        <v>53</v>
      </c>
      <c r="AB2474" s="22">
        <v>48</v>
      </c>
      <c r="AC2474" s="22">
        <v>38.499198863600562</v>
      </c>
      <c r="AD2474" s="22">
        <v>52.959794647263998</v>
      </c>
      <c r="AE2474" s="22">
        <v>50.671403283095046</v>
      </c>
      <c r="AF2474" s="22">
        <v>53.159322001030489</v>
      </c>
      <c r="AG2474" s="22">
        <v>55.520424012535209</v>
      </c>
      <c r="AH2474" s="22">
        <v>39.062917893512832</v>
      </c>
      <c r="AI2474" s="22">
        <v>42.19643945267805</v>
      </c>
      <c r="AJ2474" s="22">
        <v>50.132745353001816</v>
      </c>
      <c r="AK2474" s="22">
        <v>44.633838380251618</v>
      </c>
      <c r="AL2474" s="22">
        <v>50.144216794297492</v>
      </c>
      <c r="AM2474" s="22">
        <v>53.473219630012089</v>
      </c>
      <c r="AN2474" s="22">
        <v>58.209619493145368</v>
      </c>
      <c r="AO2474" s="22">
        <v>42.345161476323206</v>
      </c>
      <c r="AP2474" s="22">
        <v>53.426020798727471</v>
      </c>
      <c r="AQ2474" s="22">
        <v>52.65315223425926</v>
      </c>
      <c r="AR2474" s="22">
        <v>52.487637958849845</v>
      </c>
      <c r="AS2474" s="22">
        <v>53.64312312920547</v>
      </c>
      <c r="AT2474" s="22">
        <v>53.882714693125386</v>
      </c>
      <c r="AU2474" s="22">
        <v>54.017610386411022</v>
      </c>
      <c r="AV2474" s="22">
        <v>54.277269848552372</v>
      </c>
      <c r="AW2474" s="22">
        <v>54.623929265527167</v>
      </c>
      <c r="AX2474" s="22">
        <v>54.846172856433704</v>
      </c>
      <c r="AY2474" s="22">
        <v>55.033642974699632</v>
      </c>
      <c r="AZ2474" s="22">
        <v>55.167199238690543</v>
      </c>
      <c r="BA2474" s="23">
        <v>55.219783796592765</v>
      </c>
      <c r="BB2474" s="13"/>
    </row>
    <row r="2475" spans="1:54" x14ac:dyDescent="0.2">
      <c r="A2475" s="16" t="s">
        <v>94</v>
      </c>
      <c r="B2475" s="16" t="s">
        <v>40</v>
      </c>
      <c r="C2475" s="16" t="s">
        <v>27</v>
      </c>
      <c r="D2475" s="17">
        <v>16</v>
      </c>
      <c r="E2475" s="33" t="s">
        <v>60</v>
      </c>
      <c r="F2475" s="33" t="s">
        <v>62</v>
      </c>
      <c r="G2475" s="33" t="s">
        <v>61</v>
      </c>
      <c r="H2475" s="33" t="s">
        <v>63</v>
      </c>
      <c r="I2475" s="33" t="s">
        <v>58</v>
      </c>
      <c r="J2475" s="33"/>
      <c r="K2475" s="33" t="s">
        <v>62</v>
      </c>
      <c r="L2475" s="33" t="s">
        <v>91</v>
      </c>
      <c r="M2475" s="21">
        <v>45</v>
      </c>
      <c r="N2475" s="22">
        <v>49</v>
      </c>
      <c r="O2475" s="22">
        <v>43</v>
      </c>
      <c r="P2475" s="22">
        <v>52</v>
      </c>
      <c r="Q2475" s="22">
        <v>54</v>
      </c>
      <c r="R2475" s="22">
        <v>56</v>
      </c>
      <c r="S2475" s="22">
        <v>52</v>
      </c>
      <c r="T2475" s="22">
        <v>46</v>
      </c>
      <c r="U2475" s="22">
        <v>40</v>
      </c>
      <c r="V2475" s="22">
        <v>47</v>
      </c>
      <c r="W2475" s="22">
        <v>63.999999999999993</v>
      </c>
      <c r="X2475" s="22">
        <v>48</v>
      </c>
      <c r="Y2475" s="22">
        <v>45</v>
      </c>
      <c r="Z2475" s="22">
        <v>51</v>
      </c>
      <c r="AA2475" s="22">
        <v>55</v>
      </c>
      <c r="AB2475" s="22">
        <v>50</v>
      </c>
      <c r="AC2475" s="22">
        <v>47.73638413039788</v>
      </c>
      <c r="AD2475" s="22">
        <v>39.493667515384139</v>
      </c>
      <c r="AE2475" s="22">
        <v>53.216576701032217</v>
      </c>
      <c r="AF2475" s="22">
        <v>51.19806033204457</v>
      </c>
      <c r="AG2475" s="22">
        <v>53.531411162368805</v>
      </c>
      <c r="AH2475" s="22">
        <v>56.037119259334268</v>
      </c>
      <c r="AI2475" s="22">
        <v>40.352411113443942</v>
      </c>
      <c r="AJ2475" s="22">
        <v>43.448535647593552</v>
      </c>
      <c r="AK2475" s="22">
        <v>50.96529396868462</v>
      </c>
      <c r="AL2475" s="22">
        <v>45.392684417166535</v>
      </c>
      <c r="AM2475" s="22">
        <v>50.733507856871952</v>
      </c>
      <c r="AN2475" s="22">
        <v>54.015305506998608</v>
      </c>
      <c r="AO2475" s="22">
        <v>58.455525191461192</v>
      </c>
      <c r="AP2475" s="22">
        <v>43.345284139732044</v>
      </c>
      <c r="AQ2475" s="22">
        <v>54.020487356704834</v>
      </c>
      <c r="AR2475" s="22">
        <v>53.346248297563065</v>
      </c>
      <c r="AS2475" s="22">
        <v>53.072526642298413</v>
      </c>
      <c r="AT2475" s="22">
        <v>54.391234395122325</v>
      </c>
      <c r="AU2475" s="22">
        <v>54.608477217819633</v>
      </c>
      <c r="AV2475" s="22">
        <v>54.737735594467004</v>
      </c>
      <c r="AW2475" s="22">
        <v>55.005106349789294</v>
      </c>
      <c r="AX2475" s="22">
        <v>55.353056981008521</v>
      </c>
      <c r="AY2475" s="22">
        <v>55.574309073718929</v>
      </c>
      <c r="AZ2475" s="22">
        <v>55.760865357299643</v>
      </c>
      <c r="BA2475" s="23">
        <v>55.896577759933926</v>
      </c>
      <c r="BB2475" s="13"/>
    </row>
    <row r="2476" spans="1:54" x14ac:dyDescent="0.2">
      <c r="A2476" s="16" t="s">
        <v>94</v>
      </c>
      <c r="B2476" s="16" t="s">
        <v>40</v>
      </c>
      <c r="C2476" s="16" t="s">
        <v>27</v>
      </c>
      <c r="D2476" s="17">
        <v>17</v>
      </c>
      <c r="E2476" s="33" t="s">
        <v>60</v>
      </c>
      <c r="F2476" s="33" t="s">
        <v>62</v>
      </c>
      <c r="G2476" s="33" t="s">
        <v>61</v>
      </c>
      <c r="H2476" s="33" t="s">
        <v>63</v>
      </c>
      <c r="I2476" s="33" t="s">
        <v>58</v>
      </c>
      <c r="J2476" s="33"/>
      <c r="K2476" s="33" t="s">
        <v>62</v>
      </c>
      <c r="L2476" s="33" t="s">
        <v>91</v>
      </c>
      <c r="M2476" s="21">
        <v>53</v>
      </c>
      <c r="N2476" s="22">
        <v>42</v>
      </c>
      <c r="O2476" s="22">
        <v>36</v>
      </c>
      <c r="P2476" s="22">
        <v>40</v>
      </c>
      <c r="Q2476" s="22">
        <v>51</v>
      </c>
      <c r="R2476" s="22">
        <v>52</v>
      </c>
      <c r="S2476" s="22">
        <v>48</v>
      </c>
      <c r="T2476" s="22">
        <v>50</v>
      </c>
      <c r="U2476" s="22">
        <v>44</v>
      </c>
      <c r="V2476" s="22">
        <v>44</v>
      </c>
      <c r="W2476" s="22">
        <v>51</v>
      </c>
      <c r="X2476" s="22">
        <v>47</v>
      </c>
      <c r="Y2476" s="22">
        <v>48</v>
      </c>
      <c r="Z2476" s="22">
        <v>46</v>
      </c>
      <c r="AA2476" s="22">
        <v>58</v>
      </c>
      <c r="AB2476" s="22">
        <v>48.000000000000007</v>
      </c>
      <c r="AC2476" s="22">
        <v>49.313378844692878</v>
      </c>
      <c r="AD2476" s="22">
        <v>48.298546494175909</v>
      </c>
      <c r="AE2476" s="22">
        <v>40.728154829876928</v>
      </c>
      <c r="AF2476" s="22">
        <v>53.375342973875952</v>
      </c>
      <c r="AG2476" s="22">
        <v>51.763469555111925</v>
      </c>
      <c r="AH2476" s="22">
        <v>54.179639018901639</v>
      </c>
      <c r="AI2476" s="22">
        <v>56.368777348610713</v>
      </c>
      <c r="AJ2476" s="22">
        <v>41.944340324906861</v>
      </c>
      <c r="AK2476" s="22">
        <v>44.790863425522581</v>
      </c>
      <c r="AL2476" s="22">
        <v>51.350677205211092</v>
      </c>
      <c r="AM2476" s="22">
        <v>46.222872081312175</v>
      </c>
      <c r="AN2476" s="22">
        <v>51.338206560816026</v>
      </c>
      <c r="AO2476" s="22">
        <v>54.42672291538652</v>
      </c>
      <c r="AP2476" s="22">
        <v>58.630796742386281</v>
      </c>
      <c r="AQ2476" s="22">
        <v>44.608601385807866</v>
      </c>
      <c r="AR2476" s="22">
        <v>54.628184402417141</v>
      </c>
      <c r="AS2476" s="22">
        <v>53.905692158905552</v>
      </c>
      <c r="AT2476" s="22">
        <v>53.873803458271624</v>
      </c>
      <c r="AU2476" s="22">
        <v>55.156079769554104</v>
      </c>
      <c r="AV2476" s="22">
        <v>55.353902279240359</v>
      </c>
      <c r="AW2476" s="22">
        <v>55.499268284733887</v>
      </c>
      <c r="AX2476" s="22">
        <v>55.771355528249892</v>
      </c>
      <c r="AY2476" s="22">
        <v>56.114914945758734</v>
      </c>
      <c r="AZ2476" s="22">
        <v>56.337823195950016</v>
      </c>
      <c r="BA2476" s="23">
        <v>56.527419818327907</v>
      </c>
      <c r="BB2476" s="13"/>
    </row>
    <row r="2477" spans="1:54" x14ac:dyDescent="0.2">
      <c r="A2477" s="16" t="s">
        <v>94</v>
      </c>
      <c r="B2477" s="16" t="s">
        <v>40</v>
      </c>
      <c r="C2477" s="16" t="s">
        <v>27</v>
      </c>
      <c r="D2477" s="17">
        <v>18</v>
      </c>
      <c r="E2477" s="33" t="s">
        <v>60</v>
      </c>
      <c r="F2477" s="33" t="s">
        <v>62</v>
      </c>
      <c r="G2477" s="33" t="s">
        <v>61</v>
      </c>
      <c r="H2477" s="33" t="s">
        <v>63</v>
      </c>
      <c r="I2477" s="33"/>
      <c r="J2477" s="33" t="s">
        <v>64</v>
      </c>
      <c r="K2477" s="33" t="s">
        <v>62</v>
      </c>
      <c r="L2477" s="33" t="s">
        <v>91</v>
      </c>
      <c r="M2477" s="21">
        <v>31</v>
      </c>
      <c r="N2477" s="22">
        <v>50</v>
      </c>
      <c r="O2477" s="22">
        <v>35</v>
      </c>
      <c r="P2477" s="22">
        <v>39</v>
      </c>
      <c r="Q2477" s="22">
        <v>42</v>
      </c>
      <c r="R2477" s="22">
        <v>45</v>
      </c>
      <c r="S2477" s="22">
        <v>50</v>
      </c>
      <c r="T2477" s="22">
        <v>46</v>
      </c>
      <c r="U2477" s="22">
        <v>45</v>
      </c>
      <c r="V2477" s="22">
        <v>41</v>
      </c>
      <c r="W2477" s="22">
        <v>45</v>
      </c>
      <c r="X2477" s="22">
        <v>54</v>
      </c>
      <c r="Y2477" s="22">
        <v>40</v>
      </c>
      <c r="Z2477" s="22">
        <v>49</v>
      </c>
      <c r="AA2477" s="22">
        <v>45</v>
      </c>
      <c r="AB2477" s="22">
        <v>50</v>
      </c>
      <c r="AC2477" s="22">
        <v>42.843634432406894</v>
      </c>
      <c r="AD2477" s="22">
        <v>45.561452244975158</v>
      </c>
      <c r="AE2477" s="22">
        <v>44.650264889865056</v>
      </c>
      <c r="AF2477" s="22">
        <v>38.341382979167562</v>
      </c>
      <c r="AG2477" s="22">
        <v>48.973149236917429</v>
      </c>
      <c r="AH2477" s="22">
        <v>48.577803274048769</v>
      </c>
      <c r="AI2477" s="22">
        <v>50.240132875395354</v>
      </c>
      <c r="AJ2477" s="22">
        <v>52.075243923949927</v>
      </c>
      <c r="AK2477" s="22">
        <v>39.646532363345223</v>
      </c>
      <c r="AL2477" s="22">
        <v>41.292087218668442</v>
      </c>
      <c r="AM2477" s="22">
        <v>47.169561267017322</v>
      </c>
      <c r="AN2477" s="22">
        <v>43.024237670240048</v>
      </c>
      <c r="AO2477" s="22">
        <v>47.422997748728818</v>
      </c>
      <c r="AP2477" s="22">
        <v>50.390606234080764</v>
      </c>
      <c r="AQ2477" s="22">
        <v>54.249139034810618</v>
      </c>
      <c r="AR2477" s="22">
        <v>42.191321044331801</v>
      </c>
      <c r="AS2477" s="22">
        <v>50.440762194117603</v>
      </c>
      <c r="AT2477" s="22">
        <v>50.4304089103303</v>
      </c>
      <c r="AU2477" s="22">
        <v>50.371086030682584</v>
      </c>
      <c r="AV2477" s="22">
        <v>51.573738414412624</v>
      </c>
      <c r="AW2477" s="22">
        <v>51.790501400191808</v>
      </c>
      <c r="AX2477" s="22">
        <v>51.954949802500707</v>
      </c>
      <c r="AY2477" s="22">
        <v>52.22399685197999</v>
      </c>
      <c r="AZ2477" s="22">
        <v>52.562192095936631</v>
      </c>
      <c r="BA2477" s="23">
        <v>52.787922467363302</v>
      </c>
      <c r="BB2477" s="13"/>
    </row>
    <row r="2478" spans="1:54" x14ac:dyDescent="0.2">
      <c r="A2478" s="16" t="s">
        <v>94</v>
      </c>
      <c r="B2478" s="16" t="s">
        <v>40</v>
      </c>
      <c r="C2478" s="16" t="s">
        <v>27</v>
      </c>
      <c r="D2478" s="17">
        <v>19</v>
      </c>
      <c r="E2478" s="33" t="s">
        <v>60</v>
      </c>
      <c r="F2478" s="33" t="s">
        <v>62</v>
      </c>
      <c r="G2478" s="33" t="s">
        <v>61</v>
      </c>
      <c r="H2478" s="33" t="s">
        <v>63</v>
      </c>
      <c r="I2478" s="33"/>
      <c r="J2478" s="33" t="s">
        <v>64</v>
      </c>
      <c r="K2478" s="33" t="s">
        <v>62</v>
      </c>
      <c r="L2478" s="33" t="s">
        <v>91</v>
      </c>
      <c r="M2478" s="21">
        <v>26</v>
      </c>
      <c r="N2478" s="22">
        <v>29</v>
      </c>
      <c r="O2478" s="22">
        <v>35</v>
      </c>
      <c r="P2478" s="22">
        <v>26</v>
      </c>
      <c r="Q2478" s="22">
        <v>26</v>
      </c>
      <c r="R2478" s="22">
        <v>27</v>
      </c>
      <c r="S2478" s="22">
        <v>34</v>
      </c>
      <c r="T2478" s="22">
        <v>37</v>
      </c>
      <c r="U2478" s="22">
        <v>34</v>
      </c>
      <c r="V2478" s="22">
        <v>31.999999999999996</v>
      </c>
      <c r="W2478" s="22">
        <v>23</v>
      </c>
      <c r="X2478" s="22">
        <v>31.000000000000004</v>
      </c>
      <c r="Y2478" s="22">
        <v>34</v>
      </c>
      <c r="Z2478" s="22">
        <v>38</v>
      </c>
      <c r="AA2478" s="22">
        <v>29.000000000000004</v>
      </c>
      <c r="AB2478" s="22">
        <v>27</v>
      </c>
      <c r="AC2478" s="22">
        <v>26.789304816450617</v>
      </c>
      <c r="AD2478" s="22">
        <v>24.919611510646497</v>
      </c>
      <c r="AE2478" s="22">
        <v>27.444907397379403</v>
      </c>
      <c r="AF2478" s="22">
        <v>26.753821091180221</v>
      </c>
      <c r="AG2478" s="22">
        <v>23.782948290649696</v>
      </c>
      <c r="AH2478" s="22">
        <v>31.570639587126283</v>
      </c>
      <c r="AI2478" s="22">
        <v>30.812650385769349</v>
      </c>
      <c r="AJ2478" s="22">
        <v>31.580995635684861</v>
      </c>
      <c r="AK2478" s="22">
        <v>31.526923693016453</v>
      </c>
      <c r="AL2478" s="22">
        <v>22.001284184250334</v>
      </c>
      <c r="AM2478" s="22">
        <v>23.52174156272768</v>
      </c>
      <c r="AN2478" s="22">
        <v>27.526194312568748</v>
      </c>
      <c r="AO2478" s="22">
        <v>24.774845806624228</v>
      </c>
      <c r="AP2478" s="22">
        <v>27.894628686519503</v>
      </c>
      <c r="AQ2478" s="22">
        <v>30.589570945433291</v>
      </c>
      <c r="AR2478" s="22">
        <v>33.185299869455662</v>
      </c>
      <c r="AS2478" s="22">
        <v>25.409712827009152</v>
      </c>
      <c r="AT2478" s="22">
        <v>31.838369310895033</v>
      </c>
      <c r="AU2478" s="22">
        <v>31.857685448190086</v>
      </c>
      <c r="AV2478" s="22">
        <v>31.775702576517794</v>
      </c>
      <c r="AW2478" s="22">
        <v>32.881672702881772</v>
      </c>
      <c r="AX2478" s="22">
        <v>33.085024488770628</v>
      </c>
      <c r="AY2478" s="22">
        <v>33.268778371551946</v>
      </c>
      <c r="AZ2478" s="22">
        <v>33.538782974470031</v>
      </c>
      <c r="BA2478" s="23">
        <v>33.851591958238551</v>
      </c>
      <c r="BB2478" s="13"/>
    </row>
    <row r="2479" spans="1:54" x14ac:dyDescent="0.2">
      <c r="A2479" s="16" t="s">
        <v>94</v>
      </c>
      <c r="B2479" s="16" t="s">
        <v>40</v>
      </c>
      <c r="C2479" s="16" t="s">
        <v>27</v>
      </c>
      <c r="D2479" s="17">
        <v>20</v>
      </c>
      <c r="E2479" s="33" t="s">
        <v>65</v>
      </c>
      <c r="F2479" s="33" t="s">
        <v>62</v>
      </c>
      <c r="G2479" s="33" t="s">
        <v>61</v>
      </c>
      <c r="H2479" s="33" t="s">
        <v>63</v>
      </c>
      <c r="I2479" s="33"/>
      <c r="J2479" s="33" t="s">
        <v>64</v>
      </c>
      <c r="K2479" s="33" t="s">
        <v>62</v>
      </c>
      <c r="L2479" s="33" t="s">
        <v>91</v>
      </c>
      <c r="M2479" s="21">
        <v>13</v>
      </c>
      <c r="N2479" s="22">
        <v>19</v>
      </c>
      <c r="O2479" s="22">
        <v>15</v>
      </c>
      <c r="P2479" s="22">
        <v>26</v>
      </c>
      <c r="Q2479" s="22">
        <v>21</v>
      </c>
      <c r="R2479" s="22">
        <v>23</v>
      </c>
      <c r="S2479" s="22">
        <v>22</v>
      </c>
      <c r="T2479" s="22">
        <v>28</v>
      </c>
      <c r="U2479" s="22">
        <v>30</v>
      </c>
      <c r="V2479" s="22">
        <v>28.000000000000004</v>
      </c>
      <c r="W2479" s="22">
        <v>23.999999999999996</v>
      </c>
      <c r="X2479" s="22">
        <v>21</v>
      </c>
      <c r="Y2479" s="22">
        <v>24</v>
      </c>
      <c r="Z2479" s="22">
        <v>22</v>
      </c>
      <c r="AA2479" s="22">
        <v>27</v>
      </c>
      <c r="AB2479" s="22">
        <v>31</v>
      </c>
      <c r="AC2479" s="22">
        <v>19.159184004559716</v>
      </c>
      <c r="AD2479" s="22">
        <v>18.910640508687429</v>
      </c>
      <c r="AE2479" s="22">
        <v>17.383388309162441</v>
      </c>
      <c r="AF2479" s="22">
        <v>19.239440636369711</v>
      </c>
      <c r="AG2479" s="22">
        <v>18.384959891691494</v>
      </c>
      <c r="AH2479" s="22">
        <v>16.58186364278469</v>
      </c>
      <c r="AI2479" s="22">
        <v>21.65588601413825</v>
      </c>
      <c r="AJ2479" s="22">
        <v>21.731197630663583</v>
      </c>
      <c r="AK2479" s="22">
        <v>22.602151177882522</v>
      </c>
      <c r="AL2479" s="22">
        <v>23.023402922987284</v>
      </c>
      <c r="AM2479" s="22">
        <v>16.728234577283679</v>
      </c>
      <c r="AN2479" s="22">
        <v>17.418588544281715</v>
      </c>
      <c r="AO2479" s="22">
        <v>19.817554290692442</v>
      </c>
      <c r="AP2479" s="22">
        <v>17.46158946059348</v>
      </c>
      <c r="AQ2479" s="22">
        <v>19.143809540007052</v>
      </c>
      <c r="AR2479" s="22">
        <v>21.151947596022087</v>
      </c>
      <c r="AS2479" s="22">
        <v>23.302383639122031</v>
      </c>
      <c r="AT2479" s="22">
        <v>18.293670355807031</v>
      </c>
      <c r="AU2479" s="22">
        <v>22.960148416550325</v>
      </c>
      <c r="AV2479" s="22">
        <v>23.420201952514205</v>
      </c>
      <c r="AW2479" s="22">
        <v>23.611553308140746</v>
      </c>
      <c r="AX2479" s="22">
        <v>24.715754174258961</v>
      </c>
      <c r="AY2479" s="22">
        <v>25.149123738963205</v>
      </c>
      <c r="AZ2479" s="22">
        <v>25.452257543943936</v>
      </c>
      <c r="BA2479" s="23">
        <v>25.807339095263522</v>
      </c>
      <c r="BB2479" s="13"/>
    </row>
    <row r="2480" spans="1:54" x14ac:dyDescent="0.2">
      <c r="A2480" s="16" t="s">
        <v>94</v>
      </c>
      <c r="B2480" s="16" t="s">
        <v>40</v>
      </c>
      <c r="C2480" s="16" t="s">
        <v>27</v>
      </c>
      <c r="D2480" s="17">
        <v>21</v>
      </c>
      <c r="E2480" s="33" t="s">
        <v>65</v>
      </c>
      <c r="F2480" s="33" t="s">
        <v>62</v>
      </c>
      <c r="G2480" s="33" t="s">
        <v>61</v>
      </c>
      <c r="H2480" s="33" t="s">
        <v>63</v>
      </c>
      <c r="I2480" s="33"/>
      <c r="J2480" s="33" t="s">
        <v>64</v>
      </c>
      <c r="K2480" s="33" t="s">
        <v>62</v>
      </c>
      <c r="L2480" s="33" t="s">
        <v>91</v>
      </c>
      <c r="M2480" s="21">
        <v>24</v>
      </c>
      <c r="N2480" s="22">
        <v>16</v>
      </c>
      <c r="O2480" s="22">
        <v>17</v>
      </c>
      <c r="P2480" s="22">
        <v>19</v>
      </c>
      <c r="Q2480" s="22">
        <v>21</v>
      </c>
      <c r="R2480" s="22">
        <v>21</v>
      </c>
      <c r="S2480" s="22">
        <v>18</v>
      </c>
      <c r="T2480" s="22">
        <v>22</v>
      </c>
      <c r="U2480" s="22">
        <v>17</v>
      </c>
      <c r="V2480" s="22">
        <v>29</v>
      </c>
      <c r="W2480" s="22">
        <v>25</v>
      </c>
      <c r="X2480" s="22">
        <v>28</v>
      </c>
      <c r="Y2480" s="22">
        <v>15</v>
      </c>
      <c r="Z2480" s="22">
        <v>22</v>
      </c>
      <c r="AA2480" s="22">
        <v>25</v>
      </c>
      <c r="AB2480" s="22">
        <v>25</v>
      </c>
      <c r="AC2480" s="22">
        <v>30.47142559857409</v>
      </c>
      <c r="AD2480" s="22">
        <v>22.342969810033754</v>
      </c>
      <c r="AE2480" s="22">
        <v>22.085001071228756</v>
      </c>
      <c r="AF2480" s="22">
        <v>20.621664249070587</v>
      </c>
      <c r="AG2480" s="22">
        <v>21.926255314651005</v>
      </c>
      <c r="AH2480" s="22">
        <v>20.96121299266467</v>
      </c>
      <c r="AI2480" s="22">
        <v>19.890663508050888</v>
      </c>
      <c r="AJ2480" s="22">
        <v>23.681707733867007</v>
      </c>
      <c r="AK2480" s="22">
        <v>24.237050053870643</v>
      </c>
      <c r="AL2480" s="22">
        <v>25.156752609089033</v>
      </c>
      <c r="AM2480" s="22">
        <v>25.353054011837081</v>
      </c>
      <c r="AN2480" s="22">
        <v>20.613038503714858</v>
      </c>
      <c r="AO2480" s="22">
        <v>21.239738025709816</v>
      </c>
      <c r="AP2480" s="22">
        <v>22.937107911420654</v>
      </c>
      <c r="AQ2480" s="22">
        <v>20.996726924459121</v>
      </c>
      <c r="AR2480" s="22">
        <v>22.435565504973294</v>
      </c>
      <c r="AS2480" s="22">
        <v>24.300749641952624</v>
      </c>
      <c r="AT2480" s="22">
        <v>25.625749669954146</v>
      </c>
      <c r="AU2480" s="22">
        <v>21.878943914040477</v>
      </c>
      <c r="AV2480" s="22">
        <v>25.6371963496515</v>
      </c>
      <c r="AW2480" s="22">
        <v>26.20272536785021</v>
      </c>
      <c r="AX2480" s="22">
        <v>26.355263670923918</v>
      </c>
      <c r="AY2480" s="22">
        <v>27.427192019073878</v>
      </c>
      <c r="AZ2480" s="22">
        <v>27.8426916276612</v>
      </c>
      <c r="BA2480" s="23">
        <v>28.149623542847824</v>
      </c>
      <c r="BB2480" s="13"/>
    </row>
    <row r="2481" spans="1:54" x14ac:dyDescent="0.2">
      <c r="A2481" s="16" t="s">
        <v>94</v>
      </c>
      <c r="B2481" s="16" t="s">
        <v>40</v>
      </c>
      <c r="C2481" s="16" t="s">
        <v>27</v>
      </c>
      <c r="D2481" s="17">
        <v>22</v>
      </c>
      <c r="E2481" s="33" t="s">
        <v>65</v>
      </c>
      <c r="F2481" s="33" t="s">
        <v>62</v>
      </c>
      <c r="G2481" s="33" t="s">
        <v>61</v>
      </c>
      <c r="H2481" s="33" t="s">
        <v>63</v>
      </c>
      <c r="I2481" s="33"/>
      <c r="J2481" s="33" t="s">
        <v>64</v>
      </c>
      <c r="K2481" s="33" t="s">
        <v>62</v>
      </c>
      <c r="L2481" s="33" t="s">
        <v>91</v>
      </c>
      <c r="M2481" s="21">
        <v>16</v>
      </c>
      <c r="N2481" s="22">
        <v>28</v>
      </c>
      <c r="O2481" s="22">
        <v>18</v>
      </c>
      <c r="P2481" s="22">
        <v>19</v>
      </c>
      <c r="Q2481" s="22">
        <v>22</v>
      </c>
      <c r="R2481" s="22">
        <v>27</v>
      </c>
      <c r="S2481" s="22">
        <v>13.999999999999998</v>
      </c>
      <c r="T2481" s="22">
        <v>22</v>
      </c>
      <c r="U2481" s="22">
        <v>29</v>
      </c>
      <c r="V2481" s="22">
        <v>22</v>
      </c>
      <c r="W2481" s="22">
        <v>34</v>
      </c>
      <c r="X2481" s="22">
        <v>30</v>
      </c>
      <c r="Y2481" s="22">
        <v>29</v>
      </c>
      <c r="Z2481" s="22">
        <v>21</v>
      </c>
      <c r="AA2481" s="22">
        <v>30</v>
      </c>
      <c r="AB2481" s="22">
        <v>23</v>
      </c>
      <c r="AC2481" s="22">
        <v>25.78911640551717</v>
      </c>
      <c r="AD2481" s="22">
        <v>30.503711558270826</v>
      </c>
      <c r="AE2481" s="22">
        <v>24.25061555766348</v>
      </c>
      <c r="AF2481" s="22">
        <v>24.01921668181685</v>
      </c>
      <c r="AG2481" s="22">
        <v>22.476414927691529</v>
      </c>
      <c r="AH2481" s="22">
        <v>23.31920621220873</v>
      </c>
      <c r="AI2481" s="22">
        <v>22.704620522383035</v>
      </c>
      <c r="AJ2481" s="22">
        <v>21.914206691799961</v>
      </c>
      <c r="AK2481" s="22">
        <v>25.023143106644905</v>
      </c>
      <c r="AL2481" s="22">
        <v>25.889251839377348</v>
      </c>
      <c r="AM2481" s="22">
        <v>26.418180503532867</v>
      </c>
      <c r="AN2481" s="22">
        <v>26.570400057964882</v>
      </c>
      <c r="AO2481" s="22">
        <v>22.9715597529345</v>
      </c>
      <c r="AP2481" s="22">
        <v>23.505118789526925</v>
      </c>
      <c r="AQ2481" s="22">
        <v>24.844051444983705</v>
      </c>
      <c r="AR2481" s="22">
        <v>23.446224821426572</v>
      </c>
      <c r="AS2481" s="22">
        <v>24.868193278495848</v>
      </c>
      <c r="AT2481" s="22">
        <v>26.436167917768362</v>
      </c>
      <c r="AU2481" s="22">
        <v>27.533117600435371</v>
      </c>
      <c r="AV2481" s="22">
        <v>24.541203351307171</v>
      </c>
      <c r="AW2481" s="22">
        <v>27.649623320903743</v>
      </c>
      <c r="AX2481" s="22">
        <v>28.29173901929147</v>
      </c>
      <c r="AY2481" s="22">
        <v>28.435014225337103</v>
      </c>
      <c r="AZ2481" s="22">
        <v>29.443659826587069</v>
      </c>
      <c r="BA2481" s="23">
        <v>29.85498894975397</v>
      </c>
      <c r="BB2481" s="13"/>
    </row>
    <row r="2482" spans="1:54" x14ac:dyDescent="0.2">
      <c r="A2482" s="16" t="s">
        <v>94</v>
      </c>
      <c r="B2482" s="16" t="s">
        <v>40</v>
      </c>
      <c r="C2482" s="16" t="s">
        <v>27</v>
      </c>
      <c r="D2482" s="17">
        <v>23</v>
      </c>
      <c r="E2482" s="33" t="s">
        <v>65</v>
      </c>
      <c r="F2482" s="33" t="s">
        <v>62</v>
      </c>
      <c r="G2482" s="33" t="s">
        <v>61</v>
      </c>
      <c r="H2482" s="33" t="s">
        <v>63</v>
      </c>
      <c r="I2482" s="33"/>
      <c r="J2482" s="33" t="s">
        <v>64</v>
      </c>
      <c r="K2482" s="33" t="s">
        <v>62</v>
      </c>
      <c r="L2482" s="33" t="s">
        <v>91</v>
      </c>
      <c r="M2482" s="21">
        <v>20</v>
      </c>
      <c r="N2482" s="22">
        <v>15</v>
      </c>
      <c r="O2482" s="22">
        <v>25</v>
      </c>
      <c r="P2482" s="22">
        <v>19</v>
      </c>
      <c r="Q2482" s="22">
        <v>19</v>
      </c>
      <c r="R2482" s="22">
        <v>28</v>
      </c>
      <c r="S2482" s="22">
        <v>27</v>
      </c>
      <c r="T2482" s="22">
        <v>25</v>
      </c>
      <c r="U2482" s="22">
        <v>24</v>
      </c>
      <c r="V2482" s="22">
        <v>27</v>
      </c>
      <c r="W2482" s="22">
        <v>24</v>
      </c>
      <c r="X2482" s="22">
        <v>36</v>
      </c>
      <c r="Y2482" s="22">
        <v>31</v>
      </c>
      <c r="Z2482" s="22">
        <v>34</v>
      </c>
      <c r="AA2482" s="22">
        <v>22</v>
      </c>
      <c r="AB2482" s="22">
        <v>29</v>
      </c>
      <c r="AC2482" s="22">
        <v>25.240099586655045</v>
      </c>
      <c r="AD2482" s="22">
        <v>28.072501398425945</v>
      </c>
      <c r="AE2482" s="22">
        <v>31.571232838346923</v>
      </c>
      <c r="AF2482" s="22">
        <v>26.864970702308614</v>
      </c>
      <c r="AG2482" s="22">
        <v>26.450252664411291</v>
      </c>
      <c r="AH2482" s="22">
        <v>24.863647101834189</v>
      </c>
      <c r="AI2482" s="22">
        <v>25.832515826022579</v>
      </c>
      <c r="AJ2482" s="22">
        <v>25.345487140147572</v>
      </c>
      <c r="AK2482" s="22">
        <v>24.798993134578915</v>
      </c>
      <c r="AL2482" s="22">
        <v>27.430356163347295</v>
      </c>
      <c r="AM2482" s="22">
        <v>28.047954322409726</v>
      </c>
      <c r="AN2482" s="22">
        <v>28.269502774681669</v>
      </c>
      <c r="AO2482" s="22">
        <v>28.498131752554865</v>
      </c>
      <c r="AP2482" s="22">
        <v>25.711604590375217</v>
      </c>
      <c r="AQ2482" s="22">
        <v>26.282451091951188</v>
      </c>
      <c r="AR2482" s="22">
        <v>27.551765427652047</v>
      </c>
      <c r="AS2482" s="22">
        <v>26.676956400286677</v>
      </c>
      <c r="AT2482" s="22">
        <v>27.830262019775102</v>
      </c>
      <c r="AU2482" s="22">
        <v>29.507782060945086</v>
      </c>
      <c r="AV2482" s="22">
        <v>30.343482420795038</v>
      </c>
      <c r="AW2482" s="22">
        <v>27.915875790867705</v>
      </c>
      <c r="AX2482" s="22">
        <v>30.512837388133818</v>
      </c>
      <c r="AY2482" s="22">
        <v>31.255222399710991</v>
      </c>
      <c r="AZ2482" s="22">
        <v>31.33147526220403</v>
      </c>
      <c r="BA2482" s="23">
        <v>32.297393782425111</v>
      </c>
      <c r="BB2482" s="13"/>
    </row>
    <row r="2483" spans="1:54" x14ac:dyDescent="0.2">
      <c r="A2483" s="16" t="s">
        <v>94</v>
      </c>
      <c r="B2483" s="16" t="s">
        <v>40</v>
      </c>
      <c r="C2483" s="16" t="s">
        <v>27</v>
      </c>
      <c r="D2483" s="17">
        <v>24</v>
      </c>
      <c r="E2483" s="33" t="s">
        <v>65</v>
      </c>
      <c r="F2483" s="33" t="s">
        <v>62</v>
      </c>
      <c r="G2483" s="33" t="s">
        <v>61</v>
      </c>
      <c r="H2483" s="33" t="s">
        <v>63</v>
      </c>
      <c r="I2483" s="33"/>
      <c r="J2483" s="33" t="s">
        <v>64</v>
      </c>
      <c r="K2483" s="33" t="s">
        <v>62</v>
      </c>
      <c r="L2483" s="33" t="s">
        <v>91</v>
      </c>
      <c r="M2483" s="21">
        <v>20</v>
      </c>
      <c r="N2483" s="22">
        <v>21</v>
      </c>
      <c r="O2483" s="22">
        <v>13</v>
      </c>
      <c r="P2483" s="22">
        <v>26</v>
      </c>
      <c r="Q2483" s="22">
        <v>20</v>
      </c>
      <c r="R2483" s="22">
        <v>20</v>
      </c>
      <c r="S2483" s="22">
        <v>28</v>
      </c>
      <c r="T2483" s="22">
        <v>30</v>
      </c>
      <c r="U2483" s="22">
        <v>28</v>
      </c>
      <c r="V2483" s="22">
        <v>28</v>
      </c>
      <c r="W2483" s="22">
        <v>29</v>
      </c>
      <c r="X2483" s="22">
        <v>26</v>
      </c>
      <c r="Y2483" s="22">
        <v>31</v>
      </c>
      <c r="Z2483" s="22">
        <v>28</v>
      </c>
      <c r="AA2483" s="22">
        <v>34</v>
      </c>
      <c r="AB2483" s="22">
        <v>24</v>
      </c>
      <c r="AC2483" s="22">
        <v>28.510566563477813</v>
      </c>
      <c r="AD2483" s="22">
        <v>26.43692083355997</v>
      </c>
      <c r="AE2483" s="22">
        <v>28.599780596234851</v>
      </c>
      <c r="AF2483" s="22">
        <v>31.170465143808698</v>
      </c>
      <c r="AG2483" s="22">
        <v>27.470886546136825</v>
      </c>
      <c r="AH2483" s="22">
        <v>26.891679428678223</v>
      </c>
      <c r="AI2483" s="22">
        <v>25.858834710890612</v>
      </c>
      <c r="AJ2483" s="22">
        <v>26.788191109078259</v>
      </c>
      <c r="AK2483" s="22">
        <v>26.502217903628885</v>
      </c>
      <c r="AL2483" s="22">
        <v>26.167527519684715</v>
      </c>
      <c r="AM2483" s="22">
        <v>27.845555915854735</v>
      </c>
      <c r="AN2483" s="22">
        <v>28.226207808168965</v>
      </c>
      <c r="AO2483" s="22">
        <v>28.319028096664216</v>
      </c>
      <c r="AP2483" s="22">
        <v>28.401265314273616</v>
      </c>
      <c r="AQ2483" s="22">
        <v>26.343793552774521</v>
      </c>
      <c r="AR2483" s="22">
        <v>27.128249163759346</v>
      </c>
      <c r="AS2483" s="22">
        <v>28.431212699040117</v>
      </c>
      <c r="AT2483" s="22">
        <v>27.65379815597727</v>
      </c>
      <c r="AU2483" s="22">
        <v>28.938661150923309</v>
      </c>
      <c r="AV2483" s="22">
        <v>30.631729736340702</v>
      </c>
      <c r="AW2483" s="22">
        <v>31.253046892973913</v>
      </c>
      <c r="AX2483" s="22">
        <v>29.321219167541546</v>
      </c>
      <c r="AY2483" s="22">
        <v>31.53892941653627</v>
      </c>
      <c r="AZ2483" s="22">
        <v>32.306056513051267</v>
      </c>
      <c r="BA2483" s="23">
        <v>32.353898568218597</v>
      </c>
      <c r="BB2483" s="13"/>
    </row>
    <row r="2484" spans="1:54" x14ac:dyDescent="0.2">
      <c r="A2484" s="16" t="s">
        <v>94</v>
      </c>
      <c r="B2484" s="16" t="s">
        <v>40</v>
      </c>
      <c r="C2484" s="16" t="s">
        <v>27</v>
      </c>
      <c r="D2484" s="17">
        <v>25</v>
      </c>
      <c r="E2484" s="33" t="s">
        <v>66</v>
      </c>
      <c r="F2484" s="33" t="s">
        <v>62</v>
      </c>
      <c r="G2484" s="33" t="s">
        <v>67</v>
      </c>
      <c r="H2484" s="33" t="s">
        <v>63</v>
      </c>
      <c r="I2484" s="33"/>
      <c r="J2484" s="33" t="s">
        <v>64</v>
      </c>
      <c r="K2484" s="33" t="s">
        <v>62</v>
      </c>
      <c r="L2484" s="33" t="s">
        <v>91</v>
      </c>
      <c r="M2484" s="21">
        <v>26</v>
      </c>
      <c r="N2484" s="22">
        <v>23</v>
      </c>
      <c r="O2484" s="22">
        <v>21</v>
      </c>
      <c r="P2484" s="22">
        <v>20</v>
      </c>
      <c r="Q2484" s="22">
        <v>21</v>
      </c>
      <c r="R2484" s="22">
        <v>21</v>
      </c>
      <c r="S2484" s="22">
        <v>17</v>
      </c>
      <c r="T2484" s="22">
        <v>24</v>
      </c>
      <c r="U2484" s="22">
        <v>29</v>
      </c>
      <c r="V2484" s="22">
        <v>20</v>
      </c>
      <c r="W2484" s="22">
        <v>22</v>
      </c>
      <c r="X2484" s="22">
        <v>30</v>
      </c>
      <c r="Y2484" s="22">
        <v>29</v>
      </c>
      <c r="Z2484" s="22">
        <v>35</v>
      </c>
      <c r="AA2484" s="22">
        <v>37</v>
      </c>
      <c r="AB2484" s="22">
        <v>39</v>
      </c>
      <c r="AC2484" s="22">
        <v>26.523113208913681</v>
      </c>
      <c r="AD2484" s="22">
        <v>29.87994961437839</v>
      </c>
      <c r="AE2484" s="22">
        <v>28.096985277031628</v>
      </c>
      <c r="AF2484" s="22">
        <v>29.742466810200419</v>
      </c>
      <c r="AG2484" s="22">
        <v>31.931295337932475</v>
      </c>
      <c r="AH2484" s="22">
        <v>28.764780117032672</v>
      </c>
      <c r="AI2484" s="22">
        <v>28.058990129830281</v>
      </c>
      <c r="AJ2484" s="22">
        <v>27.063661820152632</v>
      </c>
      <c r="AK2484" s="22">
        <v>27.826313370632697</v>
      </c>
      <c r="AL2484" s="22">
        <v>27.485842406245766</v>
      </c>
      <c r="AM2484" s="22">
        <v>27.169536152062292</v>
      </c>
      <c r="AN2484" s="22">
        <v>28.77293900422567</v>
      </c>
      <c r="AO2484" s="22">
        <v>29.336420155503948</v>
      </c>
      <c r="AP2484" s="22">
        <v>29.526080875654397</v>
      </c>
      <c r="AQ2484" s="22">
        <v>29.765132336394405</v>
      </c>
      <c r="AR2484" s="22">
        <v>28.010384863120141</v>
      </c>
      <c r="AS2484" s="22">
        <v>28.733953551548883</v>
      </c>
      <c r="AT2484" s="22">
        <v>29.789587435718847</v>
      </c>
      <c r="AU2484" s="22">
        <v>29.072731395013573</v>
      </c>
      <c r="AV2484" s="22">
        <v>30.195010175307058</v>
      </c>
      <c r="AW2484" s="22">
        <v>31.804139025111244</v>
      </c>
      <c r="AX2484" s="22">
        <v>32.275050559224155</v>
      </c>
      <c r="AY2484" s="22">
        <v>30.530858881585285</v>
      </c>
      <c r="AZ2484" s="22">
        <v>32.562037012883266</v>
      </c>
      <c r="BA2484" s="23">
        <v>33.39598475868641</v>
      </c>
      <c r="BB2484" s="13"/>
    </row>
    <row r="2485" spans="1:54" x14ac:dyDescent="0.2">
      <c r="A2485" s="16" t="s">
        <v>94</v>
      </c>
      <c r="B2485" s="16" t="s">
        <v>40</v>
      </c>
      <c r="C2485" s="16" t="s">
        <v>27</v>
      </c>
      <c r="D2485" s="17">
        <v>26</v>
      </c>
      <c r="E2485" s="33" t="s">
        <v>66</v>
      </c>
      <c r="F2485" s="33" t="s">
        <v>62</v>
      </c>
      <c r="G2485" s="33" t="s">
        <v>67</v>
      </c>
      <c r="H2485" s="33" t="s">
        <v>63</v>
      </c>
      <c r="I2485" s="33"/>
      <c r="J2485" s="33" t="s">
        <v>64</v>
      </c>
      <c r="K2485" s="33" t="s">
        <v>62</v>
      </c>
      <c r="L2485" s="33" t="s">
        <v>91</v>
      </c>
      <c r="M2485" s="21">
        <v>25</v>
      </c>
      <c r="N2485" s="22">
        <v>25</v>
      </c>
      <c r="O2485" s="22">
        <v>22</v>
      </c>
      <c r="P2485" s="22">
        <v>19</v>
      </c>
      <c r="Q2485" s="22">
        <v>21</v>
      </c>
      <c r="R2485" s="22">
        <v>23</v>
      </c>
      <c r="S2485" s="22">
        <v>19</v>
      </c>
      <c r="T2485" s="22">
        <v>20</v>
      </c>
      <c r="U2485" s="22">
        <v>30</v>
      </c>
      <c r="V2485" s="22">
        <v>26</v>
      </c>
      <c r="W2485" s="22">
        <v>24</v>
      </c>
      <c r="X2485" s="22">
        <v>24</v>
      </c>
      <c r="Y2485" s="22">
        <v>24</v>
      </c>
      <c r="Z2485" s="22">
        <v>29</v>
      </c>
      <c r="AA2485" s="22">
        <v>33</v>
      </c>
      <c r="AB2485" s="22">
        <v>39</v>
      </c>
      <c r="AC2485" s="22">
        <v>38.795628938440714</v>
      </c>
      <c r="AD2485" s="22">
        <v>27.588176845724774</v>
      </c>
      <c r="AE2485" s="22">
        <v>30.245528266689274</v>
      </c>
      <c r="AF2485" s="22">
        <v>28.603422335489036</v>
      </c>
      <c r="AG2485" s="22">
        <v>29.995618248571425</v>
      </c>
      <c r="AH2485" s="22">
        <v>31.853776351929096</v>
      </c>
      <c r="AI2485" s="22">
        <v>29.057023655934547</v>
      </c>
      <c r="AJ2485" s="22">
        <v>28.344984218183281</v>
      </c>
      <c r="AK2485" s="22">
        <v>27.406601850314878</v>
      </c>
      <c r="AL2485" s="22">
        <v>28.002403259922641</v>
      </c>
      <c r="AM2485" s="22">
        <v>27.660173251750468</v>
      </c>
      <c r="AN2485" s="22">
        <v>27.401077521499751</v>
      </c>
      <c r="AO2485" s="22">
        <v>28.876212807536952</v>
      </c>
      <c r="AP2485" s="22">
        <v>29.553420159381787</v>
      </c>
      <c r="AQ2485" s="22">
        <v>29.789049198521617</v>
      </c>
      <c r="AR2485" s="22">
        <v>30.044756596599168</v>
      </c>
      <c r="AS2485" s="22">
        <v>28.539751840657996</v>
      </c>
      <c r="AT2485" s="22">
        <v>29.244755444786765</v>
      </c>
      <c r="AU2485" s="22">
        <v>30.097915431214791</v>
      </c>
      <c r="AV2485" s="22">
        <v>29.466422144736583</v>
      </c>
      <c r="AW2485" s="22">
        <v>30.550789426547269</v>
      </c>
      <c r="AX2485" s="22">
        <v>32.126031493254821</v>
      </c>
      <c r="AY2485" s="22">
        <v>32.45602099797749</v>
      </c>
      <c r="AZ2485" s="22">
        <v>30.943105165509287</v>
      </c>
      <c r="BA2485" s="23">
        <v>32.819133342795091</v>
      </c>
      <c r="BB2485" s="13"/>
    </row>
    <row r="2486" spans="1:54" x14ac:dyDescent="0.2">
      <c r="A2486" s="16" t="s">
        <v>94</v>
      </c>
      <c r="B2486" s="16" t="s">
        <v>40</v>
      </c>
      <c r="C2486" s="16" t="s">
        <v>27</v>
      </c>
      <c r="D2486" s="17">
        <v>27</v>
      </c>
      <c r="E2486" s="33" t="s">
        <v>66</v>
      </c>
      <c r="F2486" s="33" t="s">
        <v>62</v>
      </c>
      <c r="G2486" s="33" t="s">
        <v>67</v>
      </c>
      <c r="H2486" s="33" t="s">
        <v>63</v>
      </c>
      <c r="I2486" s="33"/>
      <c r="J2486" s="33" t="s">
        <v>64</v>
      </c>
      <c r="K2486" s="33" t="s">
        <v>62</v>
      </c>
      <c r="L2486" s="33" t="s">
        <v>91</v>
      </c>
      <c r="M2486" s="21">
        <v>29</v>
      </c>
      <c r="N2486" s="22">
        <v>25</v>
      </c>
      <c r="O2486" s="22">
        <v>26</v>
      </c>
      <c r="P2486" s="22">
        <v>22</v>
      </c>
      <c r="Q2486" s="22">
        <v>18</v>
      </c>
      <c r="R2486" s="22">
        <v>22</v>
      </c>
      <c r="S2486" s="22">
        <v>23</v>
      </c>
      <c r="T2486" s="22">
        <v>20</v>
      </c>
      <c r="U2486" s="22">
        <v>19</v>
      </c>
      <c r="V2486" s="22">
        <v>27</v>
      </c>
      <c r="W2486" s="22">
        <v>24</v>
      </c>
      <c r="X2486" s="22">
        <v>24</v>
      </c>
      <c r="Y2486" s="22">
        <v>30</v>
      </c>
      <c r="Z2486" s="22">
        <v>25</v>
      </c>
      <c r="AA2486" s="22">
        <v>37</v>
      </c>
      <c r="AB2486" s="22">
        <v>30</v>
      </c>
      <c r="AC2486" s="22">
        <v>39.074599541735154</v>
      </c>
      <c r="AD2486" s="22">
        <v>38.846289614837787</v>
      </c>
      <c r="AE2486" s="22">
        <v>28.788151109146803</v>
      </c>
      <c r="AF2486" s="22">
        <v>30.772174465133023</v>
      </c>
      <c r="AG2486" s="22">
        <v>29.408992824243658</v>
      </c>
      <c r="AH2486" s="22">
        <v>30.608151905727727</v>
      </c>
      <c r="AI2486" s="22">
        <v>32.143595408841485</v>
      </c>
      <c r="AJ2486" s="22">
        <v>29.715292777968095</v>
      </c>
      <c r="AK2486" s="22">
        <v>29.018635319734766</v>
      </c>
      <c r="AL2486" s="22">
        <v>28.112110560896141</v>
      </c>
      <c r="AM2486" s="22">
        <v>28.624048952859344</v>
      </c>
      <c r="AN2486" s="22">
        <v>28.337898926782685</v>
      </c>
      <c r="AO2486" s="22">
        <v>28.079431339875086</v>
      </c>
      <c r="AP2486" s="22">
        <v>29.463729247487265</v>
      </c>
      <c r="AQ2486" s="22">
        <v>30.211050404246862</v>
      </c>
      <c r="AR2486" s="22">
        <v>30.380674559597708</v>
      </c>
      <c r="AS2486" s="22">
        <v>30.64660055326998</v>
      </c>
      <c r="AT2486" s="22">
        <v>29.364901518641492</v>
      </c>
      <c r="AU2486" s="22">
        <v>30.043182418023775</v>
      </c>
      <c r="AV2486" s="22">
        <v>30.745336622661657</v>
      </c>
      <c r="AW2486" s="22">
        <v>30.269211078723767</v>
      </c>
      <c r="AX2486" s="22">
        <v>31.355312027124587</v>
      </c>
      <c r="AY2486" s="22">
        <v>32.875713356564766</v>
      </c>
      <c r="AZ2486" s="22">
        <v>33.149747482446543</v>
      </c>
      <c r="BA2486" s="23">
        <v>31.823289831692495</v>
      </c>
      <c r="BB2486" s="13"/>
    </row>
    <row r="2487" spans="1:54" x14ac:dyDescent="0.2">
      <c r="A2487" s="16" t="s">
        <v>94</v>
      </c>
      <c r="B2487" s="16" t="s">
        <v>40</v>
      </c>
      <c r="C2487" s="16" t="s">
        <v>27</v>
      </c>
      <c r="D2487" s="17">
        <v>28</v>
      </c>
      <c r="E2487" s="33" t="s">
        <v>66</v>
      </c>
      <c r="F2487" s="33" t="s">
        <v>62</v>
      </c>
      <c r="G2487" s="33" t="s">
        <v>67</v>
      </c>
      <c r="H2487" s="33" t="s">
        <v>63</v>
      </c>
      <c r="I2487" s="33"/>
      <c r="J2487" s="33" t="s">
        <v>64</v>
      </c>
      <c r="K2487" s="33" t="s">
        <v>62</v>
      </c>
      <c r="L2487" s="33" t="s">
        <v>91</v>
      </c>
      <c r="M2487" s="21">
        <v>41</v>
      </c>
      <c r="N2487" s="22">
        <v>23</v>
      </c>
      <c r="O2487" s="22">
        <v>30</v>
      </c>
      <c r="P2487" s="22">
        <v>26</v>
      </c>
      <c r="Q2487" s="22">
        <v>23</v>
      </c>
      <c r="R2487" s="22">
        <v>20</v>
      </c>
      <c r="S2487" s="22">
        <v>24</v>
      </c>
      <c r="T2487" s="22">
        <v>21</v>
      </c>
      <c r="U2487" s="22">
        <v>23</v>
      </c>
      <c r="V2487" s="22">
        <v>21</v>
      </c>
      <c r="W2487" s="22">
        <v>27</v>
      </c>
      <c r="X2487" s="22">
        <v>25</v>
      </c>
      <c r="Y2487" s="22">
        <v>20</v>
      </c>
      <c r="Z2487" s="22">
        <v>32</v>
      </c>
      <c r="AA2487" s="22">
        <v>31</v>
      </c>
      <c r="AB2487" s="22">
        <v>37</v>
      </c>
      <c r="AC2487" s="22">
        <v>31.11345507449693</v>
      </c>
      <c r="AD2487" s="22">
        <v>38.933004840452867</v>
      </c>
      <c r="AE2487" s="22">
        <v>38.875499051168838</v>
      </c>
      <c r="AF2487" s="22">
        <v>29.756818703823516</v>
      </c>
      <c r="AG2487" s="22">
        <v>31.265983282819544</v>
      </c>
      <c r="AH2487" s="22">
        <v>30.182916506499488</v>
      </c>
      <c r="AI2487" s="22">
        <v>31.129039467404105</v>
      </c>
      <c r="AJ2487" s="22">
        <v>32.458392534969562</v>
      </c>
      <c r="AK2487" s="22">
        <v>30.417535409507305</v>
      </c>
      <c r="AL2487" s="22">
        <v>29.708120283550063</v>
      </c>
      <c r="AM2487" s="22">
        <v>28.885540660036003</v>
      </c>
      <c r="AN2487" s="22">
        <v>29.370273233981607</v>
      </c>
      <c r="AO2487" s="22">
        <v>29.075477795373104</v>
      </c>
      <c r="AP2487" s="22">
        <v>28.782649246533335</v>
      </c>
      <c r="AQ2487" s="22">
        <v>30.061345153107069</v>
      </c>
      <c r="AR2487" s="22">
        <v>30.777988418490896</v>
      </c>
      <c r="AS2487" s="22">
        <v>30.873901860120153</v>
      </c>
      <c r="AT2487" s="22">
        <v>31.196300367935883</v>
      </c>
      <c r="AU2487" s="22">
        <v>30.089792176148713</v>
      </c>
      <c r="AV2487" s="22">
        <v>30.779842670591218</v>
      </c>
      <c r="AW2487" s="22">
        <v>31.410307232353347</v>
      </c>
      <c r="AX2487" s="22">
        <v>31.113510660960227</v>
      </c>
      <c r="AY2487" s="22">
        <v>32.186473316819573</v>
      </c>
      <c r="AZ2487" s="22">
        <v>33.740339384101645</v>
      </c>
      <c r="BA2487" s="23">
        <v>33.956286991720816</v>
      </c>
      <c r="BB2487" s="13"/>
    </row>
    <row r="2488" spans="1:54" x14ac:dyDescent="0.2">
      <c r="A2488" s="16" t="s">
        <v>94</v>
      </c>
      <c r="B2488" s="16" t="s">
        <v>40</v>
      </c>
      <c r="C2488" s="16" t="s">
        <v>27</v>
      </c>
      <c r="D2488" s="17">
        <v>29</v>
      </c>
      <c r="E2488" s="33" t="s">
        <v>66</v>
      </c>
      <c r="F2488" s="33" t="s">
        <v>62</v>
      </c>
      <c r="G2488" s="33" t="s">
        <v>67</v>
      </c>
      <c r="H2488" s="33" t="s">
        <v>63</v>
      </c>
      <c r="I2488" s="33"/>
      <c r="J2488" s="33" t="s">
        <v>64</v>
      </c>
      <c r="K2488" s="33" t="s">
        <v>62</v>
      </c>
      <c r="L2488" s="33" t="s">
        <v>91</v>
      </c>
      <c r="M2488" s="21">
        <v>33</v>
      </c>
      <c r="N2488" s="22">
        <v>29.999999999999996</v>
      </c>
      <c r="O2488" s="22">
        <v>30</v>
      </c>
      <c r="P2488" s="22">
        <v>29</v>
      </c>
      <c r="Q2488" s="22">
        <v>30</v>
      </c>
      <c r="R2488" s="22">
        <v>24</v>
      </c>
      <c r="S2488" s="22">
        <v>22</v>
      </c>
      <c r="T2488" s="22">
        <v>30</v>
      </c>
      <c r="U2488" s="22">
        <v>21</v>
      </c>
      <c r="V2488" s="22">
        <v>22</v>
      </c>
      <c r="W2488" s="22">
        <v>19</v>
      </c>
      <c r="X2488" s="22">
        <v>25</v>
      </c>
      <c r="Y2488" s="22">
        <v>27</v>
      </c>
      <c r="Z2488" s="22">
        <v>25</v>
      </c>
      <c r="AA2488" s="22">
        <v>37</v>
      </c>
      <c r="AB2488" s="22">
        <v>29</v>
      </c>
      <c r="AC2488" s="22">
        <v>37.231237703987446</v>
      </c>
      <c r="AD2488" s="22">
        <v>31.687721957360697</v>
      </c>
      <c r="AE2488" s="22">
        <v>38.773914832131013</v>
      </c>
      <c r="AF2488" s="22">
        <v>38.710717447082892</v>
      </c>
      <c r="AG2488" s="22">
        <v>30.434161632457887</v>
      </c>
      <c r="AH2488" s="22">
        <v>31.63212594024246</v>
      </c>
      <c r="AI2488" s="22">
        <v>30.660973065008882</v>
      </c>
      <c r="AJ2488" s="22">
        <v>31.477190723478397</v>
      </c>
      <c r="AK2488" s="22">
        <v>32.662616776169052</v>
      </c>
      <c r="AL2488" s="22">
        <v>30.857851982006078</v>
      </c>
      <c r="AM2488" s="22">
        <v>30.180978066263503</v>
      </c>
      <c r="AN2488" s="22">
        <v>29.440729055287484</v>
      </c>
      <c r="AO2488" s="22">
        <v>29.857746628786678</v>
      </c>
      <c r="AP2488" s="22">
        <v>29.54919185274878</v>
      </c>
      <c r="AQ2488" s="22">
        <v>29.214504044366759</v>
      </c>
      <c r="AR2488" s="22">
        <v>30.343108652083323</v>
      </c>
      <c r="AS2488" s="22">
        <v>31.033677193769851</v>
      </c>
      <c r="AT2488" s="22">
        <v>31.130376895909624</v>
      </c>
      <c r="AU2488" s="22">
        <v>31.482432860932402</v>
      </c>
      <c r="AV2488" s="22">
        <v>30.532088290369735</v>
      </c>
      <c r="AW2488" s="22">
        <v>31.295312853678556</v>
      </c>
      <c r="AX2488" s="22">
        <v>31.923500852329671</v>
      </c>
      <c r="AY2488" s="22">
        <v>31.715741235117175</v>
      </c>
      <c r="AZ2488" s="22">
        <v>32.82740471477404</v>
      </c>
      <c r="BA2488" s="23">
        <v>34.400546471630818</v>
      </c>
      <c r="BB2488" s="13"/>
    </row>
    <row r="2489" spans="1:54" x14ac:dyDescent="0.2">
      <c r="A2489" s="16" t="s">
        <v>94</v>
      </c>
      <c r="B2489" s="16" t="s">
        <v>40</v>
      </c>
      <c r="C2489" s="16" t="s">
        <v>27</v>
      </c>
      <c r="D2489" s="17">
        <v>30</v>
      </c>
      <c r="E2489" s="33" t="s">
        <v>68</v>
      </c>
      <c r="F2489" s="33" t="s">
        <v>62</v>
      </c>
      <c r="G2489" s="33" t="s">
        <v>67</v>
      </c>
      <c r="H2489" s="33" t="s">
        <v>69</v>
      </c>
      <c r="I2489" s="33"/>
      <c r="J2489" s="33" t="s">
        <v>64</v>
      </c>
      <c r="K2489" s="33" t="s">
        <v>62</v>
      </c>
      <c r="L2489" s="33" t="s">
        <v>91</v>
      </c>
      <c r="M2489" s="21">
        <v>34</v>
      </c>
      <c r="N2489" s="22">
        <v>34</v>
      </c>
      <c r="O2489" s="22">
        <v>32</v>
      </c>
      <c r="P2489" s="22">
        <v>34</v>
      </c>
      <c r="Q2489" s="22">
        <v>31</v>
      </c>
      <c r="R2489" s="22">
        <v>32</v>
      </c>
      <c r="S2489" s="22">
        <v>28</v>
      </c>
      <c r="T2489" s="22">
        <v>20</v>
      </c>
      <c r="U2489" s="22">
        <v>31</v>
      </c>
      <c r="V2489" s="22">
        <v>26</v>
      </c>
      <c r="W2489" s="22">
        <v>24</v>
      </c>
      <c r="X2489" s="22">
        <v>20</v>
      </c>
      <c r="Y2489" s="22">
        <v>28</v>
      </c>
      <c r="Z2489" s="22">
        <v>25</v>
      </c>
      <c r="AA2489" s="22">
        <v>28</v>
      </c>
      <c r="AB2489" s="22">
        <v>33</v>
      </c>
      <c r="AC2489" s="22">
        <v>30.268945625158647</v>
      </c>
      <c r="AD2489" s="22">
        <v>38.34171381556186</v>
      </c>
      <c r="AE2489" s="22">
        <v>33.151185369450978</v>
      </c>
      <c r="AF2489" s="22">
        <v>39.951299263324096</v>
      </c>
      <c r="AG2489" s="22">
        <v>39.992825099590831</v>
      </c>
      <c r="AH2489" s="22">
        <v>32.187782234224244</v>
      </c>
      <c r="AI2489" s="22">
        <v>33.117771812797329</v>
      </c>
      <c r="AJ2489" s="22">
        <v>32.263573477181403</v>
      </c>
      <c r="AK2489" s="22">
        <v>32.905843057239977</v>
      </c>
      <c r="AL2489" s="22">
        <v>33.987569041738553</v>
      </c>
      <c r="AM2489" s="22">
        <v>32.364369014558939</v>
      </c>
      <c r="AN2489" s="22">
        <v>31.620091309023756</v>
      </c>
      <c r="AO2489" s="22">
        <v>30.896430983129836</v>
      </c>
      <c r="AP2489" s="22">
        <v>31.24272041412997</v>
      </c>
      <c r="AQ2489" s="22">
        <v>30.904845162666785</v>
      </c>
      <c r="AR2489" s="22">
        <v>30.564825484651198</v>
      </c>
      <c r="AS2489" s="22">
        <v>31.708561123560916</v>
      </c>
      <c r="AT2489" s="22">
        <v>32.489019046161218</v>
      </c>
      <c r="AU2489" s="22">
        <v>32.637902955080094</v>
      </c>
      <c r="AV2489" s="22">
        <v>33.077898002551748</v>
      </c>
      <c r="AW2489" s="22">
        <v>32.221057937633645</v>
      </c>
      <c r="AX2489" s="22">
        <v>32.984023959794712</v>
      </c>
      <c r="AY2489" s="22">
        <v>33.514211319201443</v>
      </c>
      <c r="AZ2489" s="22">
        <v>33.317785731151922</v>
      </c>
      <c r="BA2489" s="23">
        <v>34.383342177011684</v>
      </c>
      <c r="BB2489" s="13"/>
    </row>
    <row r="2490" spans="1:54" x14ac:dyDescent="0.2">
      <c r="A2490" s="16" t="s">
        <v>94</v>
      </c>
      <c r="B2490" s="16" t="s">
        <v>40</v>
      </c>
      <c r="C2490" s="16" t="s">
        <v>27</v>
      </c>
      <c r="D2490" s="17">
        <v>31</v>
      </c>
      <c r="E2490" s="33" t="s">
        <v>68</v>
      </c>
      <c r="F2490" s="33" t="s">
        <v>62</v>
      </c>
      <c r="G2490" s="33" t="s">
        <v>67</v>
      </c>
      <c r="H2490" s="33" t="s">
        <v>69</v>
      </c>
      <c r="I2490" s="33"/>
      <c r="J2490" s="33" t="s">
        <v>64</v>
      </c>
      <c r="K2490" s="33" t="s">
        <v>62</v>
      </c>
      <c r="L2490" s="33" t="s">
        <v>91</v>
      </c>
      <c r="M2490" s="21">
        <v>38</v>
      </c>
      <c r="N2490" s="22">
        <v>34</v>
      </c>
      <c r="O2490" s="22">
        <v>32</v>
      </c>
      <c r="P2490" s="22">
        <v>30</v>
      </c>
      <c r="Q2490" s="22">
        <v>32</v>
      </c>
      <c r="R2490" s="22">
        <v>36</v>
      </c>
      <c r="S2490" s="22">
        <v>36</v>
      </c>
      <c r="T2490" s="22">
        <v>27</v>
      </c>
      <c r="U2490" s="22">
        <v>24</v>
      </c>
      <c r="V2490" s="22">
        <v>29</v>
      </c>
      <c r="W2490" s="22">
        <v>28</v>
      </c>
      <c r="X2490" s="22">
        <v>24</v>
      </c>
      <c r="Y2490" s="22">
        <v>22</v>
      </c>
      <c r="Z2490" s="22">
        <v>32</v>
      </c>
      <c r="AA2490" s="22">
        <v>35</v>
      </c>
      <c r="AB2490" s="22">
        <v>23</v>
      </c>
      <c r="AC2490" s="22">
        <v>33.650302055276576</v>
      </c>
      <c r="AD2490" s="22">
        <v>31.55103478133195</v>
      </c>
      <c r="AE2490" s="22">
        <v>39.090345078284507</v>
      </c>
      <c r="AF2490" s="22">
        <v>34.405675125767047</v>
      </c>
      <c r="AG2490" s="22">
        <v>40.787744783501516</v>
      </c>
      <c r="AH2490" s="22">
        <v>40.83116786428846</v>
      </c>
      <c r="AI2490" s="22">
        <v>33.493880511571184</v>
      </c>
      <c r="AJ2490" s="22">
        <v>34.205051933627118</v>
      </c>
      <c r="AK2490" s="22">
        <v>33.39749674995398</v>
      </c>
      <c r="AL2490" s="22">
        <v>33.942601348267303</v>
      </c>
      <c r="AM2490" s="22">
        <v>34.936913595740549</v>
      </c>
      <c r="AN2490" s="22">
        <v>33.45237813517263</v>
      </c>
      <c r="AO2490" s="22">
        <v>32.676271712947425</v>
      </c>
      <c r="AP2490" s="22">
        <v>31.980334673974415</v>
      </c>
      <c r="AQ2490" s="22">
        <v>32.246017370070462</v>
      </c>
      <c r="AR2490" s="22">
        <v>31.903553938255008</v>
      </c>
      <c r="AS2490" s="22">
        <v>31.560928377319133</v>
      </c>
      <c r="AT2490" s="22">
        <v>32.697205298693838</v>
      </c>
      <c r="AU2490" s="22">
        <v>33.553143598810735</v>
      </c>
      <c r="AV2490" s="22">
        <v>33.733910999907891</v>
      </c>
      <c r="AW2490" s="22">
        <v>34.221124826364516</v>
      </c>
      <c r="AX2490" s="22">
        <v>33.445341536678839</v>
      </c>
      <c r="AY2490" s="22">
        <v>34.229324426145055</v>
      </c>
      <c r="AZ2490" s="22">
        <v>34.670490188038137</v>
      </c>
      <c r="BA2490" s="23">
        <v>34.493501344392797</v>
      </c>
      <c r="BB2490" s="13"/>
    </row>
    <row r="2491" spans="1:54" x14ac:dyDescent="0.2">
      <c r="A2491" s="16" t="s">
        <v>94</v>
      </c>
      <c r="B2491" s="16" t="s">
        <v>40</v>
      </c>
      <c r="C2491" s="16" t="s">
        <v>27</v>
      </c>
      <c r="D2491" s="17">
        <v>32</v>
      </c>
      <c r="E2491" s="33" t="s">
        <v>68</v>
      </c>
      <c r="F2491" s="33" t="s">
        <v>62</v>
      </c>
      <c r="G2491" s="33" t="s">
        <v>67</v>
      </c>
      <c r="H2491" s="33" t="s">
        <v>69</v>
      </c>
      <c r="I2491" s="33"/>
      <c r="J2491" s="33" t="s">
        <v>64</v>
      </c>
      <c r="K2491" s="33" t="s">
        <v>62</v>
      </c>
      <c r="L2491" s="33" t="s">
        <v>91</v>
      </c>
      <c r="M2491" s="21">
        <v>41</v>
      </c>
      <c r="N2491" s="22">
        <v>38</v>
      </c>
      <c r="O2491" s="22">
        <v>35</v>
      </c>
      <c r="P2491" s="22">
        <v>45</v>
      </c>
      <c r="Q2491" s="22">
        <v>38</v>
      </c>
      <c r="R2491" s="22">
        <v>32</v>
      </c>
      <c r="S2491" s="22">
        <v>33.999999999999993</v>
      </c>
      <c r="T2491" s="22">
        <v>34</v>
      </c>
      <c r="U2491" s="22">
        <v>26</v>
      </c>
      <c r="V2491" s="22">
        <v>27</v>
      </c>
      <c r="W2491" s="22">
        <v>35</v>
      </c>
      <c r="X2491" s="22">
        <v>36</v>
      </c>
      <c r="Y2491" s="22">
        <v>30</v>
      </c>
      <c r="Z2491" s="22">
        <v>28</v>
      </c>
      <c r="AA2491" s="22">
        <v>31</v>
      </c>
      <c r="AB2491" s="22">
        <v>33</v>
      </c>
      <c r="AC2491" s="22">
        <v>24.428710034640904</v>
      </c>
      <c r="AD2491" s="22">
        <v>34.752174391553268</v>
      </c>
      <c r="AE2491" s="22">
        <v>32.807670034583417</v>
      </c>
      <c r="AF2491" s="22">
        <v>40.095451271946274</v>
      </c>
      <c r="AG2491" s="22">
        <v>35.679444460269004</v>
      </c>
      <c r="AH2491" s="22">
        <v>41.647394513373378</v>
      </c>
      <c r="AI2491" s="22">
        <v>41.718279384379045</v>
      </c>
      <c r="AJ2491" s="22">
        <v>34.812028637203582</v>
      </c>
      <c r="AK2491" s="22">
        <v>35.290142113514037</v>
      </c>
      <c r="AL2491" s="22">
        <v>34.584349052277972</v>
      </c>
      <c r="AM2491" s="22">
        <v>35.061129063208938</v>
      </c>
      <c r="AN2491" s="22">
        <v>35.96491991926716</v>
      </c>
      <c r="AO2491" s="22">
        <v>34.620223948665398</v>
      </c>
      <c r="AP2491" s="22">
        <v>33.829861824400588</v>
      </c>
      <c r="AQ2491" s="22">
        <v>33.150753325307726</v>
      </c>
      <c r="AR2491" s="22">
        <v>33.374426980459745</v>
      </c>
      <c r="AS2491" s="22">
        <v>33.042337882451143</v>
      </c>
      <c r="AT2491" s="22">
        <v>32.679902718886524</v>
      </c>
      <c r="AU2491" s="22">
        <v>33.801194139394163</v>
      </c>
      <c r="AV2491" s="22">
        <v>34.70203718312851</v>
      </c>
      <c r="AW2491" s="22">
        <v>34.872549271939</v>
      </c>
      <c r="AX2491" s="22">
        <v>35.390433159097633</v>
      </c>
      <c r="AY2491" s="22">
        <v>34.693312797149069</v>
      </c>
      <c r="AZ2491" s="22">
        <v>35.492948569204152</v>
      </c>
      <c r="BA2491" s="23">
        <v>35.866734813260564</v>
      </c>
      <c r="BB2491" s="13"/>
    </row>
    <row r="2492" spans="1:54" x14ac:dyDescent="0.2">
      <c r="A2492" s="16" t="s">
        <v>94</v>
      </c>
      <c r="B2492" s="16" t="s">
        <v>40</v>
      </c>
      <c r="C2492" s="16" t="s">
        <v>27</v>
      </c>
      <c r="D2492" s="17">
        <v>33</v>
      </c>
      <c r="E2492" s="33" t="s">
        <v>68</v>
      </c>
      <c r="F2492" s="33" t="s">
        <v>62</v>
      </c>
      <c r="G2492" s="33" t="s">
        <v>67</v>
      </c>
      <c r="H2492" s="33" t="s">
        <v>69</v>
      </c>
      <c r="I2492" s="33"/>
      <c r="J2492" s="33" t="s">
        <v>64</v>
      </c>
      <c r="K2492" s="33" t="s">
        <v>62</v>
      </c>
      <c r="L2492" s="33" t="s">
        <v>91</v>
      </c>
      <c r="M2492" s="21">
        <v>40</v>
      </c>
      <c r="N2492" s="22">
        <v>35</v>
      </c>
      <c r="O2492" s="22">
        <v>37</v>
      </c>
      <c r="P2492" s="22">
        <v>35</v>
      </c>
      <c r="Q2492" s="22">
        <v>43</v>
      </c>
      <c r="R2492" s="22">
        <v>40</v>
      </c>
      <c r="S2492" s="22">
        <v>37</v>
      </c>
      <c r="T2492" s="22">
        <v>33</v>
      </c>
      <c r="U2492" s="22">
        <v>37</v>
      </c>
      <c r="V2492" s="22">
        <v>20</v>
      </c>
      <c r="W2492" s="22">
        <v>30</v>
      </c>
      <c r="X2492" s="22">
        <v>28.999999999999996</v>
      </c>
      <c r="Y2492" s="22">
        <v>40</v>
      </c>
      <c r="Z2492" s="22">
        <v>31</v>
      </c>
      <c r="AA2492" s="22">
        <v>25</v>
      </c>
      <c r="AB2492" s="22">
        <v>32</v>
      </c>
      <c r="AC2492" s="22">
        <v>33.271260193127702</v>
      </c>
      <c r="AD2492" s="22">
        <v>25.601772133712291</v>
      </c>
      <c r="AE2492" s="22">
        <v>35.317884289497165</v>
      </c>
      <c r="AF2492" s="22">
        <v>33.665584414745872</v>
      </c>
      <c r="AG2492" s="22">
        <v>40.637915739426397</v>
      </c>
      <c r="AH2492" s="22">
        <v>36.390556852753107</v>
      </c>
      <c r="AI2492" s="22">
        <v>42.009942395164927</v>
      </c>
      <c r="AJ2492" s="22">
        <v>42.151556700730339</v>
      </c>
      <c r="AK2492" s="22">
        <v>35.575510451140573</v>
      </c>
      <c r="AL2492" s="22">
        <v>35.891906302046507</v>
      </c>
      <c r="AM2492" s="22">
        <v>35.291448891055296</v>
      </c>
      <c r="AN2492" s="22">
        <v>35.678724305852072</v>
      </c>
      <c r="AO2492" s="22">
        <v>36.516388344510375</v>
      </c>
      <c r="AP2492" s="22">
        <v>35.313273832604345</v>
      </c>
      <c r="AQ2492" s="22">
        <v>34.501680980627704</v>
      </c>
      <c r="AR2492" s="22">
        <v>33.852589821035558</v>
      </c>
      <c r="AS2492" s="22">
        <v>34.04223254471227</v>
      </c>
      <c r="AT2492" s="22">
        <v>33.69210782968063</v>
      </c>
      <c r="AU2492" s="22">
        <v>33.290717424174481</v>
      </c>
      <c r="AV2492" s="22">
        <v>34.382624015135562</v>
      </c>
      <c r="AW2492" s="22">
        <v>35.292682227003063</v>
      </c>
      <c r="AX2492" s="22">
        <v>35.451348269199144</v>
      </c>
      <c r="AY2492" s="22">
        <v>36.015872259283412</v>
      </c>
      <c r="AZ2492" s="22">
        <v>35.392843643552816</v>
      </c>
      <c r="BA2492" s="23">
        <v>36.219112470814508</v>
      </c>
      <c r="BB2492" s="13"/>
    </row>
    <row r="2493" spans="1:54" x14ac:dyDescent="0.2">
      <c r="A2493" s="16" t="s">
        <v>94</v>
      </c>
      <c r="B2493" s="16" t="s">
        <v>40</v>
      </c>
      <c r="C2493" s="16" t="s">
        <v>27</v>
      </c>
      <c r="D2493" s="17">
        <v>34</v>
      </c>
      <c r="E2493" s="33" t="s">
        <v>68</v>
      </c>
      <c r="F2493" s="33" t="s">
        <v>62</v>
      </c>
      <c r="G2493" s="33" t="s">
        <v>67</v>
      </c>
      <c r="H2493" s="33" t="s">
        <v>69</v>
      </c>
      <c r="I2493" s="33"/>
      <c r="J2493" s="33" t="s">
        <v>64</v>
      </c>
      <c r="K2493" s="33" t="s">
        <v>62</v>
      </c>
      <c r="L2493" s="33" t="s">
        <v>91</v>
      </c>
      <c r="M2493" s="21">
        <v>45</v>
      </c>
      <c r="N2493" s="22">
        <v>39</v>
      </c>
      <c r="O2493" s="22">
        <v>34</v>
      </c>
      <c r="P2493" s="22">
        <v>43</v>
      </c>
      <c r="Q2493" s="22">
        <v>43</v>
      </c>
      <c r="R2493" s="22">
        <v>47</v>
      </c>
      <c r="S2493" s="22">
        <v>39</v>
      </c>
      <c r="T2493" s="22">
        <v>34</v>
      </c>
      <c r="U2493" s="22">
        <v>37</v>
      </c>
      <c r="V2493" s="22">
        <v>34</v>
      </c>
      <c r="W2493" s="22">
        <v>25</v>
      </c>
      <c r="X2493" s="22">
        <v>30</v>
      </c>
      <c r="Y2493" s="22">
        <v>32</v>
      </c>
      <c r="Z2493" s="22">
        <v>40</v>
      </c>
      <c r="AA2493" s="22">
        <v>33</v>
      </c>
      <c r="AB2493" s="22">
        <v>23</v>
      </c>
      <c r="AC2493" s="22">
        <v>33.019144873470211</v>
      </c>
      <c r="AD2493" s="22">
        <v>34.470449027523017</v>
      </c>
      <c r="AE2493" s="22">
        <v>27.201226854655641</v>
      </c>
      <c r="AF2493" s="22">
        <v>36.563432601932504</v>
      </c>
      <c r="AG2493" s="22">
        <v>35.028087524324604</v>
      </c>
      <c r="AH2493" s="22">
        <v>41.668282928663224</v>
      </c>
      <c r="AI2493" s="22">
        <v>37.58881274093401</v>
      </c>
      <c r="AJ2493" s="22">
        <v>42.945608194431408</v>
      </c>
      <c r="AK2493" s="22">
        <v>43.088573463056214</v>
      </c>
      <c r="AL2493" s="22">
        <v>36.858756991531486</v>
      </c>
      <c r="AM2493" s="22">
        <v>37.061565282879094</v>
      </c>
      <c r="AN2493" s="22">
        <v>36.508555478415069</v>
      </c>
      <c r="AO2493" s="22">
        <v>36.834153654449068</v>
      </c>
      <c r="AP2493" s="22">
        <v>37.626985095641395</v>
      </c>
      <c r="AQ2493" s="22">
        <v>36.532674599100069</v>
      </c>
      <c r="AR2493" s="22">
        <v>35.727732023654163</v>
      </c>
      <c r="AS2493" s="22">
        <v>35.102395341642193</v>
      </c>
      <c r="AT2493" s="22">
        <v>35.235774313319489</v>
      </c>
      <c r="AU2493" s="22">
        <v>34.848516946742684</v>
      </c>
      <c r="AV2493" s="22">
        <v>34.396949172250416</v>
      </c>
      <c r="AW2493" s="22">
        <v>35.430083597993544</v>
      </c>
      <c r="AX2493" s="22">
        <v>36.34129123991675</v>
      </c>
      <c r="AY2493" s="22">
        <v>36.510141338928541</v>
      </c>
      <c r="AZ2493" s="22">
        <v>37.11870072217426</v>
      </c>
      <c r="BA2493" s="23">
        <v>36.570207311223058</v>
      </c>
      <c r="BB2493" s="13"/>
    </row>
    <row r="2494" spans="1:54" x14ac:dyDescent="0.2">
      <c r="A2494" s="16" t="s">
        <v>94</v>
      </c>
      <c r="B2494" s="16" t="s">
        <v>40</v>
      </c>
      <c r="C2494" s="16" t="s">
        <v>27</v>
      </c>
      <c r="D2494" s="17">
        <v>35</v>
      </c>
      <c r="E2494" s="33" t="s">
        <v>70</v>
      </c>
      <c r="F2494" s="33" t="s">
        <v>62</v>
      </c>
      <c r="G2494" s="33" t="s">
        <v>71</v>
      </c>
      <c r="H2494" s="33" t="s">
        <v>69</v>
      </c>
      <c r="I2494" s="33"/>
      <c r="J2494" s="33"/>
      <c r="K2494" s="33" t="s">
        <v>62</v>
      </c>
      <c r="L2494" s="33" t="s">
        <v>91</v>
      </c>
      <c r="M2494" s="21">
        <v>54</v>
      </c>
      <c r="N2494" s="22">
        <v>42</v>
      </c>
      <c r="O2494" s="22">
        <v>39</v>
      </c>
      <c r="P2494" s="22">
        <v>35</v>
      </c>
      <c r="Q2494" s="22">
        <v>45</v>
      </c>
      <c r="R2494" s="22">
        <v>38</v>
      </c>
      <c r="S2494" s="22">
        <v>48</v>
      </c>
      <c r="T2494" s="22">
        <v>41</v>
      </c>
      <c r="U2494" s="22">
        <v>33</v>
      </c>
      <c r="V2494" s="22">
        <v>37</v>
      </c>
      <c r="W2494" s="22">
        <v>38</v>
      </c>
      <c r="X2494" s="22">
        <v>26</v>
      </c>
      <c r="Y2494" s="22">
        <v>33</v>
      </c>
      <c r="Z2494" s="22">
        <v>39</v>
      </c>
      <c r="AA2494" s="22">
        <v>47</v>
      </c>
      <c r="AB2494" s="22">
        <v>36</v>
      </c>
      <c r="AC2494" s="22">
        <v>24.649562652655721</v>
      </c>
      <c r="AD2494" s="22">
        <v>36.661906323966654</v>
      </c>
      <c r="AE2494" s="22">
        <v>37.983050048215645</v>
      </c>
      <c r="AF2494" s="22">
        <v>30.972949743213157</v>
      </c>
      <c r="AG2494" s="22">
        <v>40.086759284998472</v>
      </c>
      <c r="AH2494" s="22">
        <v>38.631109312862876</v>
      </c>
      <c r="AI2494" s="22">
        <v>45.136827041729852</v>
      </c>
      <c r="AJ2494" s="22">
        <v>41.139607164194963</v>
      </c>
      <c r="AK2494" s="22">
        <v>46.373924989652537</v>
      </c>
      <c r="AL2494" s="22">
        <v>46.607997079253551</v>
      </c>
      <c r="AM2494" s="22">
        <v>40.463738839339157</v>
      </c>
      <c r="AN2494" s="22">
        <v>40.495652490868387</v>
      </c>
      <c r="AO2494" s="22">
        <v>40.013665433598305</v>
      </c>
      <c r="AP2494" s="22">
        <v>40.238137406261586</v>
      </c>
      <c r="AQ2494" s="22">
        <v>41.037951383025828</v>
      </c>
      <c r="AR2494" s="22">
        <v>40.044510475406888</v>
      </c>
      <c r="AS2494" s="22">
        <v>39.153183276781149</v>
      </c>
      <c r="AT2494" s="22">
        <v>38.51836846126313</v>
      </c>
      <c r="AU2494" s="22">
        <v>38.601082888004221</v>
      </c>
      <c r="AV2494" s="22">
        <v>38.194563751367021</v>
      </c>
      <c r="AW2494" s="22">
        <v>37.737716315012797</v>
      </c>
      <c r="AX2494" s="22">
        <v>38.874649124579491</v>
      </c>
      <c r="AY2494" s="22">
        <v>39.920989658790525</v>
      </c>
      <c r="AZ2494" s="22">
        <v>40.139871725132735</v>
      </c>
      <c r="BA2494" s="23">
        <v>40.85327270532526</v>
      </c>
      <c r="BB2494" s="13"/>
    </row>
    <row r="2495" spans="1:54" x14ac:dyDescent="0.2">
      <c r="A2495" s="16" t="s">
        <v>94</v>
      </c>
      <c r="B2495" s="16" t="s">
        <v>40</v>
      </c>
      <c r="C2495" s="16" t="s">
        <v>27</v>
      </c>
      <c r="D2495" s="17">
        <v>36</v>
      </c>
      <c r="E2495" s="33" t="s">
        <v>70</v>
      </c>
      <c r="F2495" s="33" t="s">
        <v>62</v>
      </c>
      <c r="G2495" s="33" t="s">
        <v>71</v>
      </c>
      <c r="H2495" s="33" t="s">
        <v>69</v>
      </c>
      <c r="I2495" s="33"/>
      <c r="J2495" s="33"/>
      <c r="K2495" s="33" t="s">
        <v>62</v>
      </c>
      <c r="L2495" s="33" t="s">
        <v>91</v>
      </c>
      <c r="M2495" s="21">
        <v>62</v>
      </c>
      <c r="N2495" s="22">
        <v>52</v>
      </c>
      <c r="O2495" s="22">
        <v>38</v>
      </c>
      <c r="P2495" s="22">
        <v>45</v>
      </c>
      <c r="Q2495" s="22">
        <v>40</v>
      </c>
      <c r="R2495" s="22">
        <v>45</v>
      </c>
      <c r="S2495" s="22">
        <v>40</v>
      </c>
      <c r="T2495" s="22">
        <v>47</v>
      </c>
      <c r="U2495" s="22">
        <v>39</v>
      </c>
      <c r="V2495" s="22">
        <v>34.000000000000007</v>
      </c>
      <c r="W2495" s="22">
        <v>36</v>
      </c>
      <c r="X2495" s="22">
        <v>38</v>
      </c>
      <c r="Y2495" s="22">
        <v>29</v>
      </c>
      <c r="Z2495" s="22">
        <v>38</v>
      </c>
      <c r="AA2495" s="22">
        <v>39</v>
      </c>
      <c r="AB2495" s="22">
        <v>49</v>
      </c>
      <c r="AC2495" s="22">
        <v>37.395077968328835</v>
      </c>
      <c r="AD2495" s="22">
        <v>28.810332328521174</v>
      </c>
      <c r="AE2495" s="22">
        <v>40.516408567088241</v>
      </c>
      <c r="AF2495" s="22">
        <v>41.67683416098415</v>
      </c>
      <c r="AG2495" s="22">
        <v>34.937819087315241</v>
      </c>
      <c r="AH2495" s="22">
        <v>43.873942207089719</v>
      </c>
      <c r="AI2495" s="22">
        <v>42.481436639948448</v>
      </c>
      <c r="AJ2495" s="22">
        <v>48.843359969471756</v>
      </c>
      <c r="AK2495" s="22">
        <v>44.971394250782943</v>
      </c>
      <c r="AL2495" s="22">
        <v>50.049889303120871</v>
      </c>
      <c r="AM2495" s="22">
        <v>50.36225092866205</v>
      </c>
      <c r="AN2495" s="22">
        <v>44.334352149709375</v>
      </c>
      <c r="AO2495" s="22">
        <v>44.202098490263552</v>
      </c>
      <c r="AP2495" s="22">
        <v>43.778633793795379</v>
      </c>
      <c r="AQ2495" s="22">
        <v>43.947874730120127</v>
      </c>
      <c r="AR2495" s="22">
        <v>44.750965752112236</v>
      </c>
      <c r="AS2495" s="22">
        <v>43.837998630594321</v>
      </c>
      <c r="AT2495" s="22">
        <v>42.876256413310429</v>
      </c>
      <c r="AU2495" s="22">
        <v>42.252162616613738</v>
      </c>
      <c r="AV2495" s="22">
        <v>42.287126008491981</v>
      </c>
      <c r="AW2495" s="22">
        <v>41.881274509782749</v>
      </c>
      <c r="AX2495" s="22">
        <v>41.39689251060728</v>
      </c>
      <c r="AY2495" s="22">
        <v>42.594618743995326</v>
      </c>
      <c r="AZ2495" s="22">
        <v>43.754888867735431</v>
      </c>
      <c r="BA2495" s="23">
        <v>43.980690456175353</v>
      </c>
      <c r="BB2495" s="13"/>
    </row>
    <row r="2496" spans="1:54" x14ac:dyDescent="0.2">
      <c r="A2496" s="16" t="s">
        <v>94</v>
      </c>
      <c r="B2496" s="16" t="s">
        <v>40</v>
      </c>
      <c r="C2496" s="16" t="s">
        <v>27</v>
      </c>
      <c r="D2496" s="17">
        <v>37</v>
      </c>
      <c r="E2496" s="33" t="s">
        <v>70</v>
      </c>
      <c r="F2496" s="33" t="s">
        <v>62</v>
      </c>
      <c r="G2496" s="33" t="s">
        <v>71</v>
      </c>
      <c r="H2496" s="33" t="s">
        <v>69</v>
      </c>
      <c r="I2496" s="33"/>
      <c r="J2496" s="33"/>
      <c r="K2496" s="33" t="s">
        <v>62</v>
      </c>
      <c r="L2496" s="33" t="s">
        <v>91</v>
      </c>
      <c r="M2496" s="21">
        <v>54</v>
      </c>
      <c r="N2496" s="22">
        <v>61</v>
      </c>
      <c r="O2496" s="22">
        <v>52.000000000000007</v>
      </c>
      <c r="P2496" s="22">
        <v>41</v>
      </c>
      <c r="Q2496" s="22">
        <v>40</v>
      </c>
      <c r="R2496" s="22">
        <v>36</v>
      </c>
      <c r="S2496" s="22">
        <v>42</v>
      </c>
      <c r="T2496" s="22">
        <v>39</v>
      </c>
      <c r="U2496" s="22">
        <v>52</v>
      </c>
      <c r="V2496" s="22">
        <v>36</v>
      </c>
      <c r="W2496" s="22">
        <v>33.999999999999993</v>
      </c>
      <c r="X2496" s="22">
        <v>48</v>
      </c>
      <c r="Y2496" s="22">
        <v>38</v>
      </c>
      <c r="Z2496" s="22">
        <v>32</v>
      </c>
      <c r="AA2496" s="22">
        <v>38</v>
      </c>
      <c r="AB2496" s="22">
        <v>47</v>
      </c>
      <c r="AC2496" s="22">
        <v>49.367902417338058</v>
      </c>
      <c r="AD2496" s="22">
        <v>40.509908869140645</v>
      </c>
      <c r="AE2496" s="22">
        <v>32.0380632273678</v>
      </c>
      <c r="AF2496" s="22">
        <v>43.411498095008696</v>
      </c>
      <c r="AG2496" s="22">
        <v>44.472309029139325</v>
      </c>
      <c r="AH2496" s="22">
        <v>37.990163881939317</v>
      </c>
      <c r="AI2496" s="22">
        <v>46.747890173708903</v>
      </c>
      <c r="AJ2496" s="22">
        <v>45.378045293549533</v>
      </c>
      <c r="AK2496" s="22">
        <v>51.681195648835214</v>
      </c>
      <c r="AL2496" s="22">
        <v>47.885844760358829</v>
      </c>
      <c r="AM2496" s="22">
        <v>52.818693275067631</v>
      </c>
      <c r="AN2496" s="22">
        <v>53.23359475651192</v>
      </c>
      <c r="AO2496" s="22">
        <v>47.338017398639742</v>
      </c>
      <c r="AP2496" s="22">
        <v>47.065714255728317</v>
      </c>
      <c r="AQ2496" s="22">
        <v>46.711727540661443</v>
      </c>
      <c r="AR2496" s="22">
        <v>46.824236236894741</v>
      </c>
      <c r="AS2496" s="22">
        <v>47.608596085488429</v>
      </c>
      <c r="AT2496" s="22">
        <v>46.784206617955427</v>
      </c>
      <c r="AU2496" s="22">
        <v>45.789437056358935</v>
      </c>
      <c r="AV2496" s="22">
        <v>45.168850008759648</v>
      </c>
      <c r="AW2496" s="22">
        <v>45.177353803095876</v>
      </c>
      <c r="AX2496" s="22">
        <v>44.755059336022754</v>
      </c>
      <c r="AY2496" s="22">
        <v>44.202420369607687</v>
      </c>
      <c r="AZ2496" s="22">
        <v>45.417879132991267</v>
      </c>
      <c r="BA2496" s="23">
        <v>46.632185972681768</v>
      </c>
      <c r="BB2496" s="13"/>
    </row>
    <row r="2497" spans="1:54" x14ac:dyDescent="0.2">
      <c r="A2497" s="16" t="s">
        <v>94</v>
      </c>
      <c r="B2497" s="16" t="s">
        <v>40</v>
      </c>
      <c r="C2497" s="16" t="s">
        <v>27</v>
      </c>
      <c r="D2497" s="17">
        <v>38</v>
      </c>
      <c r="E2497" s="33" t="s">
        <v>70</v>
      </c>
      <c r="F2497" s="33" t="s">
        <v>62</v>
      </c>
      <c r="G2497" s="33" t="s">
        <v>71</v>
      </c>
      <c r="H2497" s="33" t="s">
        <v>69</v>
      </c>
      <c r="I2497" s="33"/>
      <c r="J2497" s="33"/>
      <c r="K2497" s="33" t="s">
        <v>62</v>
      </c>
      <c r="L2497" s="33" t="s">
        <v>91</v>
      </c>
      <c r="M2497" s="21">
        <v>49</v>
      </c>
      <c r="N2497" s="22">
        <v>54</v>
      </c>
      <c r="O2497" s="22">
        <v>57</v>
      </c>
      <c r="P2497" s="22">
        <v>56</v>
      </c>
      <c r="Q2497" s="22">
        <v>38</v>
      </c>
      <c r="R2497" s="22">
        <v>42</v>
      </c>
      <c r="S2497" s="22">
        <v>36</v>
      </c>
      <c r="T2497" s="22">
        <v>51</v>
      </c>
      <c r="U2497" s="22">
        <v>40</v>
      </c>
      <c r="V2497" s="22">
        <v>57</v>
      </c>
      <c r="W2497" s="22">
        <v>37</v>
      </c>
      <c r="X2497" s="22">
        <v>36</v>
      </c>
      <c r="Y2497" s="22">
        <v>50</v>
      </c>
      <c r="Z2497" s="22">
        <v>41</v>
      </c>
      <c r="AA2497" s="22">
        <v>36</v>
      </c>
      <c r="AB2497" s="22">
        <v>36</v>
      </c>
      <c r="AC2497" s="22">
        <v>47.010095527061964</v>
      </c>
      <c r="AD2497" s="22">
        <v>51.488244969176755</v>
      </c>
      <c r="AE2497" s="22">
        <v>42.924803662251314</v>
      </c>
      <c r="AF2497" s="22">
        <v>34.531212773420044</v>
      </c>
      <c r="AG2497" s="22">
        <v>45.639577293071483</v>
      </c>
      <c r="AH2497" s="22">
        <v>46.660796689853655</v>
      </c>
      <c r="AI2497" s="22">
        <v>40.393053692692057</v>
      </c>
      <c r="AJ2497" s="22">
        <v>48.958191385138171</v>
      </c>
      <c r="AK2497" s="22">
        <v>47.679414598626629</v>
      </c>
      <c r="AL2497" s="22">
        <v>53.890679794151971</v>
      </c>
      <c r="AM2497" s="22">
        <v>50.150830665273489</v>
      </c>
      <c r="AN2497" s="22">
        <v>54.988263638227352</v>
      </c>
      <c r="AO2497" s="22">
        <v>55.506889616778764</v>
      </c>
      <c r="AP2497" s="22">
        <v>49.710986475746104</v>
      </c>
      <c r="AQ2497" s="22">
        <v>49.341014244470529</v>
      </c>
      <c r="AR2497" s="22">
        <v>49.043446889705301</v>
      </c>
      <c r="AS2497" s="22">
        <v>49.088682516991057</v>
      </c>
      <c r="AT2497" s="22">
        <v>49.870894784833872</v>
      </c>
      <c r="AU2497" s="22">
        <v>49.137339889410036</v>
      </c>
      <c r="AV2497" s="22">
        <v>48.113323840618911</v>
      </c>
      <c r="AW2497" s="22">
        <v>47.505314204342433</v>
      </c>
      <c r="AX2497" s="22">
        <v>47.471715082189654</v>
      </c>
      <c r="AY2497" s="22">
        <v>46.99206613424635</v>
      </c>
      <c r="AZ2497" s="22">
        <v>46.363063871550935</v>
      </c>
      <c r="BA2497" s="23">
        <v>47.569026150177727</v>
      </c>
      <c r="BB2497" s="13"/>
    </row>
    <row r="2498" spans="1:54" x14ac:dyDescent="0.2">
      <c r="A2498" s="16" t="s">
        <v>94</v>
      </c>
      <c r="B2498" s="16" t="s">
        <v>40</v>
      </c>
      <c r="C2498" s="16" t="s">
        <v>27</v>
      </c>
      <c r="D2498" s="17">
        <v>39</v>
      </c>
      <c r="E2498" s="33" t="s">
        <v>70</v>
      </c>
      <c r="F2498" s="33" t="s">
        <v>62</v>
      </c>
      <c r="G2498" s="33" t="s">
        <v>71</v>
      </c>
      <c r="H2498" s="33" t="s">
        <v>69</v>
      </c>
      <c r="I2498" s="33"/>
      <c r="J2498" s="33"/>
      <c r="K2498" s="33" t="s">
        <v>62</v>
      </c>
      <c r="L2498" s="33" t="s">
        <v>91</v>
      </c>
      <c r="M2498" s="21">
        <v>44</v>
      </c>
      <c r="N2498" s="22">
        <v>55</v>
      </c>
      <c r="O2498" s="22">
        <v>50</v>
      </c>
      <c r="P2498" s="22">
        <v>63</v>
      </c>
      <c r="Q2498" s="22">
        <v>56</v>
      </c>
      <c r="R2498" s="22">
        <v>40</v>
      </c>
      <c r="S2498" s="22">
        <v>46</v>
      </c>
      <c r="T2498" s="22">
        <v>39</v>
      </c>
      <c r="U2498" s="22">
        <v>48.999999999999993</v>
      </c>
      <c r="V2498" s="22">
        <v>39</v>
      </c>
      <c r="W2498" s="22">
        <v>59</v>
      </c>
      <c r="X2498" s="22">
        <v>42</v>
      </c>
      <c r="Y2498" s="22">
        <v>35</v>
      </c>
      <c r="Z2498" s="22">
        <v>51</v>
      </c>
      <c r="AA2498" s="22">
        <v>47</v>
      </c>
      <c r="AB2498" s="22">
        <v>39</v>
      </c>
      <c r="AC2498" s="22">
        <v>35.931778610693939</v>
      </c>
      <c r="AD2498" s="22">
        <v>48.414875966131049</v>
      </c>
      <c r="AE2498" s="22">
        <v>52.814776490302769</v>
      </c>
      <c r="AF2498" s="22">
        <v>44.478438928811094</v>
      </c>
      <c r="AG2498" s="22">
        <v>36.253990294518289</v>
      </c>
      <c r="AH2498" s="22">
        <v>47.135925676266282</v>
      </c>
      <c r="AI2498" s="22">
        <v>48.113225311375054</v>
      </c>
      <c r="AJ2498" s="22">
        <v>42.021504369729314</v>
      </c>
      <c r="AK2498" s="22">
        <v>50.44163662454114</v>
      </c>
      <c r="AL2498" s="22">
        <v>49.217260282945546</v>
      </c>
      <c r="AM2498" s="22">
        <v>55.306327733303206</v>
      </c>
      <c r="AN2498" s="22">
        <v>51.654391992811036</v>
      </c>
      <c r="AO2498" s="22">
        <v>56.404211765187036</v>
      </c>
      <c r="AP2498" s="22">
        <v>56.971297598466407</v>
      </c>
      <c r="AQ2498" s="22">
        <v>51.316798217018693</v>
      </c>
      <c r="AR2498" s="22">
        <v>50.871931978481065</v>
      </c>
      <c r="AS2498" s="22">
        <v>50.608241281788118</v>
      </c>
      <c r="AT2498" s="22">
        <v>50.617636203466631</v>
      </c>
      <c r="AU2498" s="22">
        <v>51.412428944626306</v>
      </c>
      <c r="AV2498" s="22">
        <v>50.753725343261138</v>
      </c>
      <c r="AW2498" s="22">
        <v>49.721785835842589</v>
      </c>
      <c r="AX2498" s="22">
        <v>49.120714842594175</v>
      </c>
      <c r="AY2498" s="22">
        <v>49.025382101860089</v>
      </c>
      <c r="AZ2498" s="22">
        <v>48.491599349163927</v>
      </c>
      <c r="BA2498" s="23">
        <v>47.79075265220159</v>
      </c>
      <c r="BB2498" s="13"/>
    </row>
    <row r="2499" spans="1:54" x14ac:dyDescent="0.2">
      <c r="A2499" s="16" t="s">
        <v>94</v>
      </c>
      <c r="B2499" s="16" t="s">
        <v>40</v>
      </c>
      <c r="C2499" s="16" t="s">
        <v>27</v>
      </c>
      <c r="D2499" s="17">
        <v>40</v>
      </c>
      <c r="E2499" s="33" t="s">
        <v>72</v>
      </c>
      <c r="F2499" s="33" t="s">
        <v>62</v>
      </c>
      <c r="G2499" s="33" t="s">
        <v>71</v>
      </c>
      <c r="H2499" s="33" t="s">
        <v>69</v>
      </c>
      <c r="I2499" s="33"/>
      <c r="J2499" s="33"/>
      <c r="K2499" s="33" t="s">
        <v>62</v>
      </c>
      <c r="L2499" s="33" t="s">
        <v>91</v>
      </c>
      <c r="M2499" s="21">
        <v>52</v>
      </c>
      <c r="N2499" s="22">
        <v>52</v>
      </c>
      <c r="O2499" s="22">
        <v>56</v>
      </c>
      <c r="P2499" s="22">
        <v>60</v>
      </c>
      <c r="Q2499" s="22">
        <v>71</v>
      </c>
      <c r="R2499" s="22">
        <v>74</v>
      </c>
      <c r="S2499" s="22">
        <v>58</v>
      </c>
      <c r="T2499" s="22">
        <v>54</v>
      </c>
      <c r="U2499" s="22">
        <v>41</v>
      </c>
      <c r="V2499" s="22">
        <v>54</v>
      </c>
      <c r="W2499" s="22">
        <v>46</v>
      </c>
      <c r="X2499" s="22">
        <v>54</v>
      </c>
      <c r="Y2499" s="22">
        <v>41</v>
      </c>
      <c r="Z2499" s="22">
        <v>37</v>
      </c>
      <c r="AA2499" s="22">
        <v>49</v>
      </c>
      <c r="AB2499" s="22">
        <v>44</v>
      </c>
      <c r="AC2499" s="22">
        <v>39.42180517324649</v>
      </c>
      <c r="AD2499" s="22">
        <v>36.373098126967015</v>
      </c>
      <c r="AE2499" s="22">
        <v>48.456664466524984</v>
      </c>
      <c r="AF2499" s="22">
        <v>52.745137497598158</v>
      </c>
      <c r="AG2499" s="22">
        <v>44.755691647049176</v>
      </c>
      <c r="AH2499" s="22">
        <v>36.759931122419808</v>
      </c>
      <c r="AI2499" s="22">
        <v>47.215391317008233</v>
      </c>
      <c r="AJ2499" s="22">
        <v>48.117267446793036</v>
      </c>
      <c r="AK2499" s="22">
        <v>42.24111245068292</v>
      </c>
      <c r="AL2499" s="22">
        <v>50.352396891444087</v>
      </c>
      <c r="AM2499" s="22">
        <v>49.271652979199523</v>
      </c>
      <c r="AN2499" s="22">
        <v>55.19962839147977</v>
      </c>
      <c r="AO2499" s="22">
        <v>51.707482888167576</v>
      </c>
      <c r="AP2499" s="22">
        <v>56.340379803672256</v>
      </c>
      <c r="AQ2499" s="22">
        <v>56.958304512396914</v>
      </c>
      <c r="AR2499" s="22">
        <v>51.497531181515384</v>
      </c>
      <c r="AS2499" s="22">
        <v>50.969578125230669</v>
      </c>
      <c r="AT2499" s="22">
        <v>50.747254671206711</v>
      </c>
      <c r="AU2499" s="22">
        <v>50.681484164446623</v>
      </c>
      <c r="AV2499" s="22">
        <v>51.427776261795351</v>
      </c>
      <c r="AW2499" s="22">
        <v>50.824864026475588</v>
      </c>
      <c r="AX2499" s="22">
        <v>49.771508005009039</v>
      </c>
      <c r="AY2499" s="22">
        <v>49.17139665909157</v>
      </c>
      <c r="AZ2499" s="22">
        <v>49.053416675674853</v>
      </c>
      <c r="BA2499" s="23">
        <v>48.51020897967372</v>
      </c>
      <c r="BB2499" s="13"/>
    </row>
    <row r="2500" spans="1:54" x14ac:dyDescent="0.2">
      <c r="A2500" s="16" t="s">
        <v>94</v>
      </c>
      <c r="B2500" s="16" t="s">
        <v>40</v>
      </c>
      <c r="C2500" s="16" t="s">
        <v>27</v>
      </c>
      <c r="D2500" s="17">
        <v>41</v>
      </c>
      <c r="E2500" s="33" t="s">
        <v>72</v>
      </c>
      <c r="F2500" s="33" t="s">
        <v>62</v>
      </c>
      <c r="G2500" s="33" t="s">
        <v>71</v>
      </c>
      <c r="H2500" s="33" t="s">
        <v>69</v>
      </c>
      <c r="I2500" s="33"/>
      <c r="J2500" s="33"/>
      <c r="K2500" s="33" t="s">
        <v>62</v>
      </c>
      <c r="L2500" s="33" t="s">
        <v>91</v>
      </c>
      <c r="M2500" s="21">
        <v>73</v>
      </c>
      <c r="N2500" s="22">
        <v>58</v>
      </c>
      <c r="O2500" s="22">
        <v>56</v>
      </c>
      <c r="P2500" s="22">
        <v>62</v>
      </c>
      <c r="Q2500" s="22">
        <v>62</v>
      </c>
      <c r="R2500" s="22">
        <v>76</v>
      </c>
      <c r="S2500" s="22">
        <v>71</v>
      </c>
      <c r="T2500" s="22">
        <v>59</v>
      </c>
      <c r="U2500" s="22">
        <v>50</v>
      </c>
      <c r="V2500" s="22">
        <v>39</v>
      </c>
      <c r="W2500" s="22">
        <v>55</v>
      </c>
      <c r="X2500" s="22">
        <v>55</v>
      </c>
      <c r="Y2500" s="22">
        <v>52</v>
      </c>
      <c r="Z2500" s="22">
        <v>42</v>
      </c>
      <c r="AA2500" s="22">
        <v>35</v>
      </c>
      <c r="AB2500" s="22">
        <v>49</v>
      </c>
      <c r="AC2500" s="22">
        <v>45.205077042378726</v>
      </c>
      <c r="AD2500" s="22">
        <v>40.770206471961473</v>
      </c>
      <c r="AE2500" s="22">
        <v>37.935788332460874</v>
      </c>
      <c r="AF2500" s="22">
        <v>49.720671310729813</v>
      </c>
      <c r="AG2500" s="22">
        <v>53.808142849320951</v>
      </c>
      <c r="AH2500" s="22">
        <v>46.10719626162961</v>
      </c>
      <c r="AI2500" s="22">
        <v>38.340338905843652</v>
      </c>
      <c r="AJ2500" s="22">
        <v>48.43056077663153</v>
      </c>
      <c r="AK2500" s="22">
        <v>49.19652636703168</v>
      </c>
      <c r="AL2500" s="22">
        <v>43.606381786021551</v>
      </c>
      <c r="AM2500" s="22">
        <v>51.50777712795086</v>
      </c>
      <c r="AN2500" s="22">
        <v>50.526817719210761</v>
      </c>
      <c r="AO2500" s="22">
        <v>56.284426995195929</v>
      </c>
      <c r="AP2500" s="22">
        <v>52.981980085680114</v>
      </c>
      <c r="AQ2500" s="22">
        <v>57.472404027364547</v>
      </c>
      <c r="AR2500" s="22">
        <v>58.108807782100875</v>
      </c>
      <c r="AS2500" s="22">
        <v>52.809392362884758</v>
      </c>
      <c r="AT2500" s="22">
        <v>52.187250457469084</v>
      </c>
      <c r="AU2500" s="22">
        <v>51.977692568792001</v>
      </c>
      <c r="AV2500" s="22">
        <v>51.860499934340972</v>
      </c>
      <c r="AW2500" s="22">
        <v>52.583721815086676</v>
      </c>
      <c r="AX2500" s="22">
        <v>52.024203568499914</v>
      </c>
      <c r="AY2500" s="22">
        <v>50.948009371275809</v>
      </c>
      <c r="AZ2500" s="22">
        <v>50.34191392880642</v>
      </c>
      <c r="BA2500" s="23">
        <v>50.183194635200316</v>
      </c>
      <c r="BB2500" s="13"/>
    </row>
    <row r="2501" spans="1:54" x14ac:dyDescent="0.2">
      <c r="A2501" s="16" t="s">
        <v>94</v>
      </c>
      <c r="B2501" s="16" t="s">
        <v>40</v>
      </c>
      <c r="C2501" s="16" t="s">
        <v>27</v>
      </c>
      <c r="D2501" s="17">
        <v>42</v>
      </c>
      <c r="E2501" s="33" t="s">
        <v>72</v>
      </c>
      <c r="F2501" s="33" t="s">
        <v>62</v>
      </c>
      <c r="G2501" s="33" t="s">
        <v>71</v>
      </c>
      <c r="H2501" s="33" t="s">
        <v>69</v>
      </c>
      <c r="I2501" s="33"/>
      <c r="J2501" s="33"/>
      <c r="K2501" s="33" t="s">
        <v>62</v>
      </c>
      <c r="L2501" s="33" t="s">
        <v>91</v>
      </c>
      <c r="M2501" s="21">
        <v>67</v>
      </c>
      <c r="N2501" s="22">
        <v>67</v>
      </c>
      <c r="O2501" s="22">
        <v>59</v>
      </c>
      <c r="P2501" s="22">
        <v>62</v>
      </c>
      <c r="Q2501" s="22">
        <v>63</v>
      </c>
      <c r="R2501" s="22">
        <v>65</v>
      </c>
      <c r="S2501" s="22">
        <v>75</v>
      </c>
      <c r="T2501" s="22">
        <v>73</v>
      </c>
      <c r="U2501" s="22">
        <v>59</v>
      </c>
      <c r="V2501" s="22">
        <v>51</v>
      </c>
      <c r="W2501" s="22">
        <v>44</v>
      </c>
      <c r="X2501" s="22">
        <v>48</v>
      </c>
      <c r="Y2501" s="22">
        <v>59</v>
      </c>
      <c r="Z2501" s="22">
        <v>53</v>
      </c>
      <c r="AA2501" s="22">
        <v>48</v>
      </c>
      <c r="AB2501" s="22">
        <v>39</v>
      </c>
      <c r="AC2501" s="22">
        <v>49.835233245565369</v>
      </c>
      <c r="AD2501" s="22">
        <v>45.951382768520389</v>
      </c>
      <c r="AE2501" s="22">
        <v>41.758050159289382</v>
      </c>
      <c r="AF2501" s="22">
        <v>39.057210969104396</v>
      </c>
      <c r="AG2501" s="22">
        <v>50.420613898681843</v>
      </c>
      <c r="AH2501" s="22">
        <v>54.351141089107116</v>
      </c>
      <c r="AI2501" s="22">
        <v>47.01451988327711</v>
      </c>
      <c r="AJ2501" s="22">
        <v>39.450795786703402</v>
      </c>
      <c r="AK2501" s="22">
        <v>49.151151355002213</v>
      </c>
      <c r="AL2501" s="22">
        <v>49.890764267535992</v>
      </c>
      <c r="AM2501" s="22">
        <v>44.587778332710656</v>
      </c>
      <c r="AN2501" s="22">
        <v>52.275456022808335</v>
      </c>
      <c r="AO2501" s="22">
        <v>51.337565396523047</v>
      </c>
      <c r="AP2501" s="22">
        <v>57.00413235541717</v>
      </c>
      <c r="AQ2501" s="22">
        <v>53.833718461332175</v>
      </c>
      <c r="AR2501" s="22">
        <v>58.147389355438946</v>
      </c>
      <c r="AS2501" s="22">
        <v>58.804483819070981</v>
      </c>
      <c r="AT2501" s="22">
        <v>53.67216306948054</v>
      </c>
      <c r="AU2501" s="22">
        <v>52.94331401881923</v>
      </c>
      <c r="AV2501" s="22">
        <v>52.779444243401223</v>
      </c>
      <c r="AW2501" s="22">
        <v>52.633044193225345</v>
      </c>
      <c r="AX2501" s="22">
        <v>53.319127515163494</v>
      </c>
      <c r="AY2501" s="22">
        <v>52.815577454549846</v>
      </c>
      <c r="AZ2501" s="22">
        <v>51.725317570650425</v>
      </c>
      <c r="BA2501" s="23">
        <v>51.117696920198945</v>
      </c>
      <c r="BB2501" s="13"/>
    </row>
    <row r="2502" spans="1:54" x14ac:dyDescent="0.2">
      <c r="A2502" s="16" t="s">
        <v>94</v>
      </c>
      <c r="B2502" s="16" t="s">
        <v>40</v>
      </c>
      <c r="C2502" s="16" t="s">
        <v>27</v>
      </c>
      <c r="D2502" s="17">
        <v>43</v>
      </c>
      <c r="E2502" s="33" t="s">
        <v>72</v>
      </c>
      <c r="F2502" s="33" t="s">
        <v>62</v>
      </c>
      <c r="G2502" s="33" t="s">
        <v>71</v>
      </c>
      <c r="H2502" s="33" t="s">
        <v>69</v>
      </c>
      <c r="I2502" s="33"/>
      <c r="J2502" s="33"/>
      <c r="K2502" s="33" t="s">
        <v>62</v>
      </c>
      <c r="L2502" s="33" t="s">
        <v>91</v>
      </c>
      <c r="M2502" s="21">
        <v>65</v>
      </c>
      <c r="N2502" s="22">
        <v>79</v>
      </c>
      <c r="O2502" s="22">
        <v>65</v>
      </c>
      <c r="P2502" s="22">
        <v>62</v>
      </c>
      <c r="Q2502" s="22">
        <v>59</v>
      </c>
      <c r="R2502" s="22">
        <v>64</v>
      </c>
      <c r="S2502" s="22">
        <v>65</v>
      </c>
      <c r="T2502" s="22">
        <v>74</v>
      </c>
      <c r="U2502" s="22">
        <v>77</v>
      </c>
      <c r="V2502" s="22">
        <v>57</v>
      </c>
      <c r="W2502" s="22">
        <v>56</v>
      </c>
      <c r="X2502" s="22">
        <v>51</v>
      </c>
      <c r="Y2502" s="22">
        <v>48</v>
      </c>
      <c r="Z2502" s="22">
        <v>66</v>
      </c>
      <c r="AA2502" s="22">
        <v>52</v>
      </c>
      <c r="AB2502" s="22">
        <v>49</v>
      </c>
      <c r="AC2502" s="22">
        <v>40.104822840021512</v>
      </c>
      <c r="AD2502" s="22">
        <v>50.354489409180722</v>
      </c>
      <c r="AE2502" s="22">
        <v>46.610635502601589</v>
      </c>
      <c r="AF2502" s="22">
        <v>42.566473879830077</v>
      </c>
      <c r="AG2502" s="22">
        <v>39.91086077076308</v>
      </c>
      <c r="AH2502" s="22">
        <v>50.938394993637935</v>
      </c>
      <c r="AI2502" s="22">
        <v>54.838110753833689</v>
      </c>
      <c r="AJ2502" s="22">
        <v>47.808692653875511</v>
      </c>
      <c r="AK2502" s="22">
        <v>40.405822508463018</v>
      </c>
      <c r="AL2502" s="22">
        <v>49.822384515201264</v>
      </c>
      <c r="AM2502" s="22">
        <v>50.561871289712876</v>
      </c>
      <c r="AN2502" s="22">
        <v>45.496373872099987</v>
      </c>
      <c r="AO2502" s="22">
        <v>52.948244819173581</v>
      </c>
      <c r="AP2502" s="22">
        <v>52.120216892978071</v>
      </c>
      <c r="AQ2502" s="22">
        <v>57.668187486229137</v>
      </c>
      <c r="AR2502" s="22">
        <v>54.578458373898506</v>
      </c>
      <c r="AS2502" s="22">
        <v>58.751636974533525</v>
      </c>
      <c r="AT2502" s="22">
        <v>59.44166546660491</v>
      </c>
      <c r="AU2502" s="22">
        <v>54.444847014646669</v>
      </c>
      <c r="AV2502" s="22">
        <v>53.655163962351942</v>
      </c>
      <c r="AW2502" s="22">
        <v>53.534547722448124</v>
      </c>
      <c r="AX2502" s="22">
        <v>53.336696567466639</v>
      </c>
      <c r="AY2502" s="22">
        <v>53.994820918965289</v>
      </c>
      <c r="AZ2502" s="22">
        <v>53.547742642668766</v>
      </c>
      <c r="BA2502" s="23">
        <v>52.447767169465919</v>
      </c>
      <c r="BB2502" s="13"/>
    </row>
    <row r="2503" spans="1:54" x14ac:dyDescent="0.2">
      <c r="A2503" s="16" t="s">
        <v>94</v>
      </c>
      <c r="B2503" s="16" t="s">
        <v>40</v>
      </c>
      <c r="C2503" s="16" t="s">
        <v>27</v>
      </c>
      <c r="D2503" s="17">
        <v>44</v>
      </c>
      <c r="E2503" s="33" t="s">
        <v>72</v>
      </c>
      <c r="F2503" s="33" t="s">
        <v>62</v>
      </c>
      <c r="G2503" s="33" t="s">
        <v>71</v>
      </c>
      <c r="H2503" s="33" t="s">
        <v>69</v>
      </c>
      <c r="I2503" s="33"/>
      <c r="J2503" s="33"/>
      <c r="K2503" s="33" t="s">
        <v>62</v>
      </c>
      <c r="L2503" s="33" t="s">
        <v>91</v>
      </c>
      <c r="M2503" s="21">
        <v>67</v>
      </c>
      <c r="N2503" s="22">
        <v>57</v>
      </c>
      <c r="O2503" s="22">
        <v>74</v>
      </c>
      <c r="P2503" s="22">
        <v>67.000000000000014</v>
      </c>
      <c r="Q2503" s="22">
        <v>66</v>
      </c>
      <c r="R2503" s="22">
        <v>58</v>
      </c>
      <c r="S2503" s="22">
        <v>70</v>
      </c>
      <c r="T2503" s="22">
        <v>68</v>
      </c>
      <c r="U2503" s="22">
        <v>75</v>
      </c>
      <c r="V2503" s="22">
        <v>74</v>
      </c>
      <c r="W2503" s="22">
        <v>62</v>
      </c>
      <c r="X2503" s="22">
        <v>54</v>
      </c>
      <c r="Y2503" s="22">
        <v>54</v>
      </c>
      <c r="Z2503" s="22">
        <v>49</v>
      </c>
      <c r="AA2503" s="22">
        <v>68</v>
      </c>
      <c r="AB2503" s="22">
        <v>55</v>
      </c>
      <c r="AC2503" s="22">
        <v>50.212082026070028</v>
      </c>
      <c r="AD2503" s="22">
        <v>41.365654849520055</v>
      </c>
      <c r="AE2503" s="22">
        <v>51.23652454232721</v>
      </c>
      <c r="AF2503" s="22">
        <v>47.526967458625656</v>
      </c>
      <c r="AG2503" s="22">
        <v>43.505360521551871</v>
      </c>
      <c r="AH2503" s="22">
        <v>40.901682127840154</v>
      </c>
      <c r="AI2503" s="22">
        <v>51.750147623849266</v>
      </c>
      <c r="AJ2503" s="22">
        <v>55.60901446328436</v>
      </c>
      <c r="AK2503" s="22">
        <v>48.808545048861447</v>
      </c>
      <c r="AL2503" s="22">
        <v>41.600826080032498</v>
      </c>
      <c r="AM2503" s="22">
        <v>50.805581427149342</v>
      </c>
      <c r="AN2503" s="22">
        <v>51.532078720533427</v>
      </c>
      <c r="AO2503" s="22">
        <v>46.62467625967998</v>
      </c>
      <c r="AP2503" s="22">
        <v>53.950446947728274</v>
      </c>
      <c r="AQ2503" s="22">
        <v>53.17417876004972</v>
      </c>
      <c r="AR2503" s="22">
        <v>58.594801185716193</v>
      </c>
      <c r="AS2503" s="22">
        <v>55.591556384415775</v>
      </c>
      <c r="AT2503" s="22">
        <v>59.653802920004267</v>
      </c>
      <c r="AU2503" s="22">
        <v>60.356914179927514</v>
      </c>
      <c r="AV2503" s="22">
        <v>55.500724836883911</v>
      </c>
      <c r="AW2503" s="22">
        <v>54.647418775990431</v>
      </c>
      <c r="AX2503" s="22">
        <v>54.549420279035353</v>
      </c>
      <c r="AY2503" s="22">
        <v>54.322938844043648</v>
      </c>
      <c r="AZ2503" s="22">
        <v>54.956427221968326</v>
      </c>
      <c r="BA2503" s="23">
        <v>54.558975207109697</v>
      </c>
      <c r="BB2503" s="13"/>
    </row>
    <row r="2504" spans="1:54" x14ac:dyDescent="0.2">
      <c r="A2504" s="16" t="s">
        <v>94</v>
      </c>
      <c r="B2504" s="16" t="s">
        <v>40</v>
      </c>
      <c r="C2504" s="16" t="s">
        <v>27</v>
      </c>
      <c r="D2504" s="17">
        <v>45</v>
      </c>
      <c r="E2504" s="33" t="s">
        <v>73</v>
      </c>
      <c r="F2504" s="33" t="s">
        <v>62</v>
      </c>
      <c r="G2504" s="33" t="s">
        <v>74</v>
      </c>
      <c r="H2504" s="33" t="s">
        <v>75</v>
      </c>
      <c r="I2504" s="33"/>
      <c r="J2504" s="33"/>
      <c r="K2504" s="33" t="s">
        <v>62</v>
      </c>
      <c r="L2504" s="33"/>
      <c r="M2504" s="21">
        <v>59</v>
      </c>
      <c r="N2504" s="22">
        <v>63</v>
      </c>
      <c r="O2504" s="22">
        <v>47</v>
      </c>
      <c r="P2504" s="22">
        <v>71</v>
      </c>
      <c r="Q2504" s="22">
        <v>59</v>
      </c>
      <c r="R2504" s="22">
        <v>59</v>
      </c>
      <c r="S2504" s="22">
        <v>53</v>
      </c>
      <c r="T2504" s="22">
        <v>60</v>
      </c>
      <c r="U2504" s="22">
        <v>67</v>
      </c>
      <c r="V2504" s="22">
        <v>73</v>
      </c>
      <c r="W2504" s="22">
        <v>67</v>
      </c>
      <c r="X2504" s="22">
        <v>71</v>
      </c>
      <c r="Y2504" s="22">
        <v>62</v>
      </c>
      <c r="Z2504" s="22">
        <v>56</v>
      </c>
      <c r="AA2504" s="22">
        <v>57</v>
      </c>
      <c r="AB2504" s="22">
        <v>64</v>
      </c>
      <c r="AC2504" s="22">
        <v>55.811980406063178</v>
      </c>
      <c r="AD2504" s="22">
        <v>51.87222349990278</v>
      </c>
      <c r="AE2504" s="22">
        <v>43.145918374054247</v>
      </c>
      <c r="AF2504" s="22">
        <v>52.734803423678017</v>
      </c>
      <c r="AG2504" s="22">
        <v>49.076449202073071</v>
      </c>
      <c r="AH2504" s="22">
        <v>45.206443524193602</v>
      </c>
      <c r="AI2504" s="22">
        <v>42.724738453547779</v>
      </c>
      <c r="AJ2504" s="22">
        <v>53.491096567041041</v>
      </c>
      <c r="AK2504" s="22">
        <v>57.355974080571556</v>
      </c>
      <c r="AL2504" s="22">
        <v>50.691152893275735</v>
      </c>
      <c r="AM2504" s="22">
        <v>43.525586991303555</v>
      </c>
      <c r="AN2504" s="22">
        <v>52.542202757110722</v>
      </c>
      <c r="AO2504" s="22">
        <v>53.194880680160658</v>
      </c>
      <c r="AP2504" s="22">
        <v>48.412917662546846</v>
      </c>
      <c r="AQ2504" s="22">
        <v>55.62070929827253</v>
      </c>
      <c r="AR2504" s="22">
        <v>54.893970858587394</v>
      </c>
      <c r="AS2504" s="22">
        <v>60.25715415110907</v>
      </c>
      <c r="AT2504" s="22">
        <v>57.310972375276684</v>
      </c>
      <c r="AU2504" s="22">
        <v>61.300454459929043</v>
      </c>
      <c r="AV2504" s="22">
        <v>62.068896979514108</v>
      </c>
      <c r="AW2504" s="22">
        <v>57.276184606342788</v>
      </c>
      <c r="AX2504" s="22">
        <v>56.325009364454495</v>
      </c>
      <c r="AY2504" s="22">
        <v>56.261099377059203</v>
      </c>
      <c r="AZ2504" s="22">
        <v>55.971796687565039</v>
      </c>
      <c r="BA2504" s="23">
        <v>56.592492568588447</v>
      </c>
      <c r="BB2504" s="13"/>
    </row>
    <row r="2505" spans="1:54" x14ac:dyDescent="0.2">
      <c r="A2505" s="16" t="s">
        <v>94</v>
      </c>
      <c r="B2505" s="16" t="s">
        <v>40</v>
      </c>
      <c r="C2505" s="16" t="s">
        <v>27</v>
      </c>
      <c r="D2505" s="17">
        <v>46</v>
      </c>
      <c r="E2505" s="33" t="s">
        <v>73</v>
      </c>
      <c r="F2505" s="33" t="s">
        <v>62</v>
      </c>
      <c r="G2505" s="33" t="s">
        <v>74</v>
      </c>
      <c r="H2505" s="33" t="s">
        <v>75</v>
      </c>
      <c r="I2505" s="33"/>
      <c r="J2505" s="33"/>
      <c r="K2505" s="33" t="s">
        <v>62</v>
      </c>
      <c r="L2505" s="33"/>
      <c r="M2505" s="21">
        <v>62</v>
      </c>
      <c r="N2505" s="22">
        <v>52</v>
      </c>
      <c r="O2505" s="22">
        <v>63</v>
      </c>
      <c r="P2505" s="22">
        <v>52</v>
      </c>
      <c r="Q2505" s="22">
        <v>74</v>
      </c>
      <c r="R2505" s="22">
        <v>58</v>
      </c>
      <c r="S2505" s="22">
        <v>58</v>
      </c>
      <c r="T2505" s="22">
        <v>53</v>
      </c>
      <c r="U2505" s="22">
        <v>66</v>
      </c>
      <c r="V2505" s="22">
        <v>73</v>
      </c>
      <c r="W2505" s="22">
        <v>70</v>
      </c>
      <c r="X2505" s="22">
        <v>69</v>
      </c>
      <c r="Y2505" s="22">
        <v>71</v>
      </c>
      <c r="Z2505" s="22">
        <v>62</v>
      </c>
      <c r="AA2505" s="22">
        <v>58</v>
      </c>
      <c r="AB2505" s="22">
        <v>56</v>
      </c>
      <c r="AC2505" s="22">
        <v>64.354854862091685</v>
      </c>
      <c r="AD2505" s="22">
        <v>57.373348587174625</v>
      </c>
      <c r="AE2505" s="22">
        <v>53.359522290446456</v>
      </c>
      <c r="AF2505" s="22">
        <v>44.800624051672116</v>
      </c>
      <c r="AG2505" s="22">
        <v>54.082237121632083</v>
      </c>
      <c r="AH2505" s="22">
        <v>50.503126264937634</v>
      </c>
      <c r="AI2505" s="22">
        <v>46.738222229753092</v>
      </c>
      <c r="AJ2505" s="22">
        <v>44.396538803036485</v>
      </c>
      <c r="AK2505" s="22">
        <v>54.992847215494123</v>
      </c>
      <c r="AL2505" s="22">
        <v>58.794407005919247</v>
      </c>
      <c r="AM2505" s="22">
        <v>52.302043485541063</v>
      </c>
      <c r="AN2505" s="22">
        <v>45.245805417847144</v>
      </c>
      <c r="AO2505" s="22">
        <v>54.040091874427056</v>
      </c>
      <c r="AP2505" s="22">
        <v>54.609720092952784</v>
      </c>
      <c r="AQ2505" s="22">
        <v>50.003662683500735</v>
      </c>
      <c r="AR2505" s="22">
        <v>57.08748093419743</v>
      </c>
      <c r="AS2505" s="22">
        <v>56.404950102689263</v>
      </c>
      <c r="AT2505" s="22">
        <v>61.668074203287418</v>
      </c>
      <c r="AU2505" s="22">
        <v>58.817914868137578</v>
      </c>
      <c r="AV2505" s="22">
        <v>62.709819825366331</v>
      </c>
      <c r="AW2505" s="22">
        <v>63.506827486276016</v>
      </c>
      <c r="AX2505" s="22">
        <v>58.817445722035998</v>
      </c>
      <c r="AY2505" s="22">
        <v>57.794429357042169</v>
      </c>
      <c r="AZ2505" s="22">
        <v>57.747538014584919</v>
      </c>
      <c r="BA2505" s="23">
        <v>57.420952871022585</v>
      </c>
      <c r="BB2505" s="13"/>
    </row>
    <row r="2506" spans="1:54" x14ac:dyDescent="0.2">
      <c r="A2506" s="16" t="s">
        <v>94</v>
      </c>
      <c r="B2506" s="16" t="s">
        <v>40</v>
      </c>
      <c r="C2506" s="16" t="s">
        <v>27</v>
      </c>
      <c r="D2506" s="17">
        <v>47</v>
      </c>
      <c r="E2506" s="33" t="s">
        <v>73</v>
      </c>
      <c r="F2506" s="33" t="s">
        <v>62</v>
      </c>
      <c r="G2506" s="33" t="s">
        <v>74</v>
      </c>
      <c r="H2506" s="33" t="s">
        <v>75</v>
      </c>
      <c r="I2506" s="33"/>
      <c r="J2506" s="33"/>
      <c r="K2506" s="33" t="s">
        <v>62</v>
      </c>
      <c r="L2506" s="33"/>
      <c r="M2506" s="21">
        <v>58</v>
      </c>
      <c r="N2506" s="22">
        <v>54</v>
      </c>
      <c r="O2506" s="22">
        <v>47</v>
      </c>
      <c r="P2506" s="22">
        <v>64</v>
      </c>
      <c r="Q2506" s="22">
        <v>53</v>
      </c>
      <c r="R2506" s="22">
        <v>64</v>
      </c>
      <c r="S2506" s="22">
        <v>55</v>
      </c>
      <c r="T2506" s="22">
        <v>59</v>
      </c>
      <c r="U2506" s="22">
        <v>50</v>
      </c>
      <c r="V2506" s="22">
        <v>67</v>
      </c>
      <c r="W2506" s="22">
        <v>75</v>
      </c>
      <c r="X2506" s="22">
        <v>68</v>
      </c>
      <c r="Y2506" s="22">
        <v>71</v>
      </c>
      <c r="Z2506" s="22">
        <v>68</v>
      </c>
      <c r="AA2506" s="22">
        <v>62</v>
      </c>
      <c r="AB2506" s="22">
        <v>59</v>
      </c>
      <c r="AC2506" s="22">
        <v>56.461441302052243</v>
      </c>
      <c r="AD2506" s="22">
        <v>65.497206225618427</v>
      </c>
      <c r="AE2506" s="22">
        <v>58.736087422402335</v>
      </c>
      <c r="AF2506" s="22">
        <v>54.669562635518488</v>
      </c>
      <c r="AG2506" s="22">
        <v>46.23939097780827</v>
      </c>
      <c r="AH2506" s="22">
        <v>55.230719424583747</v>
      </c>
      <c r="AI2506" s="22">
        <v>51.654545962569799</v>
      </c>
      <c r="AJ2506" s="22">
        <v>48.014338909482568</v>
      </c>
      <c r="AK2506" s="22">
        <v>45.75280397940292</v>
      </c>
      <c r="AL2506" s="22">
        <v>56.163796508690005</v>
      </c>
      <c r="AM2506" s="22">
        <v>59.926124065157062</v>
      </c>
      <c r="AN2506" s="22">
        <v>53.647729976212894</v>
      </c>
      <c r="AO2506" s="22">
        <v>46.682597223893922</v>
      </c>
      <c r="AP2506" s="22">
        <v>55.260561420724144</v>
      </c>
      <c r="AQ2506" s="22">
        <v>55.796562982043191</v>
      </c>
      <c r="AR2506" s="22">
        <v>51.365346626779775</v>
      </c>
      <c r="AS2506" s="22">
        <v>58.334642201688979</v>
      </c>
      <c r="AT2506" s="22">
        <v>57.668408739898965</v>
      </c>
      <c r="AU2506" s="22">
        <v>62.887945111315176</v>
      </c>
      <c r="AV2506" s="22">
        <v>60.098840979875042</v>
      </c>
      <c r="AW2506" s="22">
        <v>63.88185699006516</v>
      </c>
      <c r="AX2506" s="22">
        <v>64.72282613078599</v>
      </c>
      <c r="AY2506" s="22">
        <v>60.130290683068331</v>
      </c>
      <c r="AZ2506" s="22">
        <v>59.024035878837878</v>
      </c>
      <c r="BA2506" s="23">
        <v>59.01450968410699</v>
      </c>
      <c r="BB2506" s="13"/>
    </row>
    <row r="2507" spans="1:54" x14ac:dyDescent="0.2">
      <c r="A2507" s="16" t="s">
        <v>94</v>
      </c>
      <c r="B2507" s="16" t="s">
        <v>40</v>
      </c>
      <c r="C2507" s="16" t="s">
        <v>27</v>
      </c>
      <c r="D2507" s="17">
        <v>48</v>
      </c>
      <c r="E2507" s="33" t="s">
        <v>73</v>
      </c>
      <c r="F2507" s="33" t="s">
        <v>62</v>
      </c>
      <c r="G2507" s="33" t="s">
        <v>74</v>
      </c>
      <c r="H2507" s="33" t="s">
        <v>75</v>
      </c>
      <c r="I2507" s="33"/>
      <c r="J2507" s="33"/>
      <c r="K2507" s="33" t="s">
        <v>62</v>
      </c>
      <c r="L2507" s="33"/>
      <c r="M2507" s="21">
        <v>55</v>
      </c>
      <c r="N2507" s="22">
        <v>74</v>
      </c>
      <c r="O2507" s="22">
        <v>64</v>
      </c>
      <c r="P2507" s="22">
        <v>52</v>
      </c>
      <c r="Q2507" s="22">
        <v>63</v>
      </c>
      <c r="R2507" s="22">
        <v>56</v>
      </c>
      <c r="S2507" s="22">
        <v>67</v>
      </c>
      <c r="T2507" s="22">
        <v>53</v>
      </c>
      <c r="U2507" s="22">
        <v>55</v>
      </c>
      <c r="V2507" s="22">
        <v>54</v>
      </c>
      <c r="W2507" s="22">
        <v>67</v>
      </c>
      <c r="X2507" s="22">
        <v>78</v>
      </c>
      <c r="Y2507" s="22">
        <v>66</v>
      </c>
      <c r="Z2507" s="22">
        <v>68</v>
      </c>
      <c r="AA2507" s="22">
        <v>70</v>
      </c>
      <c r="AB2507" s="22">
        <v>66</v>
      </c>
      <c r="AC2507" s="22">
        <v>59.354169655946428</v>
      </c>
      <c r="AD2507" s="22">
        <v>57.654488643247731</v>
      </c>
      <c r="AE2507" s="22">
        <v>66.545233287490433</v>
      </c>
      <c r="AF2507" s="22">
        <v>60.028721344359838</v>
      </c>
      <c r="AG2507" s="22">
        <v>55.894156195794402</v>
      </c>
      <c r="AH2507" s="22">
        <v>47.586071786595305</v>
      </c>
      <c r="AI2507" s="22">
        <v>56.258305715296828</v>
      </c>
      <c r="AJ2507" s="22">
        <v>52.72592233329236</v>
      </c>
      <c r="AK2507" s="22">
        <v>49.145790021910905</v>
      </c>
      <c r="AL2507" s="22">
        <v>46.919174099672581</v>
      </c>
      <c r="AM2507" s="22">
        <v>57.174708556802621</v>
      </c>
      <c r="AN2507" s="22">
        <v>60.948212824927822</v>
      </c>
      <c r="AO2507" s="22">
        <v>54.842066943750275</v>
      </c>
      <c r="AP2507" s="22">
        <v>47.944573638868242</v>
      </c>
      <c r="AQ2507" s="22">
        <v>56.361883256711579</v>
      </c>
      <c r="AR2507" s="22">
        <v>56.886111071147454</v>
      </c>
      <c r="AS2507" s="22">
        <v>52.599997533376822</v>
      </c>
      <c r="AT2507" s="22">
        <v>59.435949807599791</v>
      </c>
      <c r="AU2507" s="22">
        <v>58.82456616532118</v>
      </c>
      <c r="AV2507" s="22">
        <v>63.975935797774319</v>
      </c>
      <c r="AW2507" s="22">
        <v>61.22013745480907</v>
      </c>
      <c r="AX2507" s="22">
        <v>64.918926334146221</v>
      </c>
      <c r="AY2507" s="22">
        <v>65.80535903527408</v>
      </c>
      <c r="AZ2507" s="22">
        <v>61.286406021573207</v>
      </c>
      <c r="BA2507" s="23">
        <v>60.128502705790396</v>
      </c>
      <c r="BB2507" s="13"/>
    </row>
    <row r="2508" spans="1:54" x14ac:dyDescent="0.2">
      <c r="A2508" s="16" t="s">
        <v>94</v>
      </c>
      <c r="B2508" s="16" t="s">
        <v>40</v>
      </c>
      <c r="C2508" s="16" t="s">
        <v>27</v>
      </c>
      <c r="D2508" s="17">
        <v>49</v>
      </c>
      <c r="E2508" s="33" t="s">
        <v>73</v>
      </c>
      <c r="F2508" s="33" t="s">
        <v>62</v>
      </c>
      <c r="G2508" s="33" t="s">
        <v>74</v>
      </c>
      <c r="H2508" s="33" t="s">
        <v>75</v>
      </c>
      <c r="I2508" s="33"/>
      <c r="J2508" s="33"/>
      <c r="K2508" s="33" t="s">
        <v>62</v>
      </c>
      <c r="L2508" s="33"/>
      <c r="M2508" s="21">
        <v>51</v>
      </c>
      <c r="N2508" s="22">
        <v>54</v>
      </c>
      <c r="O2508" s="22">
        <v>69</v>
      </c>
      <c r="P2508" s="22">
        <v>59.999999999999993</v>
      </c>
      <c r="Q2508" s="22">
        <v>53</v>
      </c>
      <c r="R2508" s="22">
        <v>61</v>
      </c>
      <c r="S2508" s="22">
        <v>58</v>
      </c>
      <c r="T2508" s="22">
        <v>67</v>
      </c>
      <c r="U2508" s="22">
        <v>52</v>
      </c>
      <c r="V2508" s="22">
        <v>58</v>
      </c>
      <c r="W2508" s="22">
        <v>60</v>
      </c>
      <c r="X2508" s="22">
        <v>67</v>
      </c>
      <c r="Y2508" s="22">
        <v>74</v>
      </c>
      <c r="Z2508" s="22">
        <v>65</v>
      </c>
      <c r="AA2508" s="22">
        <v>71</v>
      </c>
      <c r="AB2508" s="22">
        <v>75</v>
      </c>
      <c r="AC2508" s="22">
        <v>66.053093572259968</v>
      </c>
      <c r="AD2508" s="22">
        <v>60.33470237810689</v>
      </c>
      <c r="AE2508" s="22">
        <v>58.628875927103259</v>
      </c>
      <c r="AF2508" s="22">
        <v>67.412841815820585</v>
      </c>
      <c r="AG2508" s="22">
        <v>61.086388016145222</v>
      </c>
      <c r="AH2508" s="22">
        <v>56.901990423739683</v>
      </c>
      <c r="AI2508" s="22">
        <v>48.66375764097323</v>
      </c>
      <c r="AJ2508" s="22">
        <v>57.071502083418231</v>
      </c>
      <c r="AK2508" s="22">
        <v>53.537825564336387</v>
      </c>
      <c r="AL2508" s="22">
        <v>49.979065819489982</v>
      </c>
      <c r="AM2508" s="22">
        <v>47.79929679100173</v>
      </c>
      <c r="AN2508" s="22">
        <v>57.957823164664745</v>
      </c>
      <c r="AO2508" s="22">
        <v>61.721038069979862</v>
      </c>
      <c r="AP2508" s="22">
        <v>55.755071509103225</v>
      </c>
      <c r="AQ2508" s="22">
        <v>48.974956846217594</v>
      </c>
      <c r="AR2508" s="22">
        <v>57.259019714533181</v>
      </c>
      <c r="AS2508" s="22">
        <v>57.761501983933876</v>
      </c>
      <c r="AT2508" s="22">
        <v>53.590344821463425</v>
      </c>
      <c r="AU2508" s="22">
        <v>60.333265363849307</v>
      </c>
      <c r="AV2508" s="22">
        <v>59.75411208378938</v>
      </c>
      <c r="AW2508" s="22">
        <v>64.822388739393276</v>
      </c>
      <c r="AX2508" s="22">
        <v>62.114308396467614</v>
      </c>
      <c r="AY2508" s="22">
        <v>65.740382383078654</v>
      </c>
      <c r="AZ2508" s="22">
        <v>66.651695208302883</v>
      </c>
      <c r="BA2508" s="23">
        <v>62.226259109999006</v>
      </c>
      <c r="BB2508" s="13"/>
    </row>
    <row r="2509" spans="1:54" x14ac:dyDescent="0.2">
      <c r="A2509" s="16" t="s">
        <v>94</v>
      </c>
      <c r="B2509" s="16" t="s">
        <v>40</v>
      </c>
      <c r="C2509" s="16" t="s">
        <v>27</v>
      </c>
      <c r="D2509" s="17">
        <v>50</v>
      </c>
      <c r="E2509" s="33" t="s">
        <v>76</v>
      </c>
      <c r="F2509" s="33" t="s">
        <v>62</v>
      </c>
      <c r="G2509" s="33" t="s">
        <v>74</v>
      </c>
      <c r="H2509" s="33" t="s">
        <v>75</v>
      </c>
      <c r="I2509" s="33"/>
      <c r="J2509" s="33"/>
      <c r="K2509" s="33" t="s">
        <v>62</v>
      </c>
      <c r="L2509" s="33"/>
      <c r="M2509" s="21">
        <v>56</v>
      </c>
      <c r="N2509" s="22">
        <v>61</v>
      </c>
      <c r="O2509" s="22">
        <v>59</v>
      </c>
      <c r="P2509" s="22">
        <v>78</v>
      </c>
      <c r="Q2509" s="22">
        <v>65</v>
      </c>
      <c r="R2509" s="22">
        <v>57</v>
      </c>
      <c r="S2509" s="22">
        <v>69</v>
      </c>
      <c r="T2509" s="22">
        <v>57</v>
      </c>
      <c r="U2509" s="22">
        <v>70</v>
      </c>
      <c r="V2509" s="22">
        <v>55</v>
      </c>
      <c r="W2509" s="22">
        <v>58</v>
      </c>
      <c r="X2509" s="22">
        <v>54</v>
      </c>
      <c r="Y2509" s="22">
        <v>60.999999999999993</v>
      </c>
      <c r="Z2509" s="22">
        <v>70</v>
      </c>
      <c r="AA2509" s="22">
        <v>60</v>
      </c>
      <c r="AB2509" s="22">
        <v>61</v>
      </c>
      <c r="AC2509" s="22">
        <v>75.681286180234238</v>
      </c>
      <c r="AD2509" s="22">
        <v>65.372187890348386</v>
      </c>
      <c r="AE2509" s="22">
        <v>59.707178673356665</v>
      </c>
      <c r="AF2509" s="22">
        <v>58.046537348058408</v>
      </c>
      <c r="AG2509" s="22">
        <v>66.511110198654251</v>
      </c>
      <c r="AH2509" s="22">
        <v>60.390614149073691</v>
      </c>
      <c r="AI2509" s="22">
        <v>56.189968924681963</v>
      </c>
      <c r="AJ2509" s="22">
        <v>48.208180109646179</v>
      </c>
      <c r="AK2509" s="22">
        <v>56.168794958589899</v>
      </c>
      <c r="AL2509" s="22">
        <v>52.708575199765086</v>
      </c>
      <c r="AM2509" s="22">
        <v>49.301299526928126</v>
      </c>
      <c r="AN2509" s="22">
        <v>47.201098483616889</v>
      </c>
      <c r="AO2509" s="22">
        <v>57.00403215696776</v>
      </c>
      <c r="AP2509" s="22">
        <v>60.690038648709134</v>
      </c>
      <c r="AQ2509" s="22">
        <v>55.049987455274078</v>
      </c>
      <c r="AR2509" s="22">
        <v>48.528885655410214</v>
      </c>
      <c r="AS2509" s="22">
        <v>56.481561383943458</v>
      </c>
      <c r="AT2509" s="22">
        <v>56.928271756366868</v>
      </c>
      <c r="AU2509" s="22">
        <v>52.910932070143225</v>
      </c>
      <c r="AV2509" s="22">
        <v>59.391535414558014</v>
      </c>
      <c r="AW2509" s="22">
        <v>58.931790529932826</v>
      </c>
      <c r="AX2509" s="22">
        <v>63.857127118769689</v>
      </c>
      <c r="AY2509" s="22">
        <v>61.305507785254207</v>
      </c>
      <c r="AZ2509" s="22">
        <v>64.833753094482461</v>
      </c>
      <c r="BA2509" s="23">
        <v>65.796783436759625</v>
      </c>
      <c r="BB2509" s="13"/>
    </row>
    <row r="2510" spans="1:54" x14ac:dyDescent="0.2">
      <c r="A2510" s="16" t="s">
        <v>94</v>
      </c>
      <c r="B2510" s="16" t="s">
        <v>40</v>
      </c>
      <c r="C2510" s="16" t="s">
        <v>27</v>
      </c>
      <c r="D2510" s="17">
        <v>51</v>
      </c>
      <c r="E2510" s="33" t="s">
        <v>76</v>
      </c>
      <c r="F2510" s="33" t="s">
        <v>62</v>
      </c>
      <c r="G2510" s="33" t="s">
        <v>74</v>
      </c>
      <c r="H2510" s="33" t="s">
        <v>75</v>
      </c>
      <c r="I2510" s="33"/>
      <c r="J2510" s="33"/>
      <c r="K2510" s="33" t="s">
        <v>62</v>
      </c>
      <c r="L2510" s="33"/>
      <c r="M2510" s="21">
        <v>56</v>
      </c>
      <c r="N2510" s="22">
        <v>56</v>
      </c>
      <c r="O2510" s="22">
        <v>61</v>
      </c>
      <c r="P2510" s="22">
        <v>67</v>
      </c>
      <c r="Q2510" s="22">
        <v>74</v>
      </c>
      <c r="R2510" s="22">
        <v>69</v>
      </c>
      <c r="S2510" s="22">
        <v>56</v>
      </c>
      <c r="T2510" s="22">
        <v>69</v>
      </c>
      <c r="U2510" s="22">
        <v>59</v>
      </c>
      <c r="V2510" s="22">
        <v>70</v>
      </c>
      <c r="W2510" s="22">
        <v>55.000000000000007</v>
      </c>
      <c r="X2510" s="22">
        <v>58</v>
      </c>
      <c r="Y2510" s="22">
        <v>50</v>
      </c>
      <c r="Z2510" s="22">
        <v>63</v>
      </c>
      <c r="AA2510" s="22">
        <v>68</v>
      </c>
      <c r="AB2510" s="22">
        <v>61</v>
      </c>
      <c r="AC2510" s="22">
        <v>62.413501543193327</v>
      </c>
      <c r="AD2510" s="22">
        <v>74.991016177047157</v>
      </c>
      <c r="AE2510" s="22">
        <v>64.99188931733876</v>
      </c>
      <c r="AF2510" s="22">
        <v>59.453117622267314</v>
      </c>
      <c r="AG2510" s="22">
        <v>57.889371900858016</v>
      </c>
      <c r="AH2510" s="22">
        <v>65.949071266486982</v>
      </c>
      <c r="AI2510" s="22">
        <v>60.057118984551217</v>
      </c>
      <c r="AJ2510" s="22">
        <v>55.837285485274563</v>
      </c>
      <c r="AK2510" s="22">
        <v>48.121580023944844</v>
      </c>
      <c r="AL2510" s="22">
        <v>55.648360267169906</v>
      </c>
      <c r="AM2510" s="22">
        <v>52.251301987002144</v>
      </c>
      <c r="AN2510" s="22">
        <v>48.945960363791457</v>
      </c>
      <c r="AO2510" s="22">
        <v>47.030414257606061</v>
      </c>
      <c r="AP2510" s="22">
        <v>56.526196665246438</v>
      </c>
      <c r="AQ2510" s="22">
        <v>60.086871570732967</v>
      </c>
      <c r="AR2510" s="22">
        <v>54.701845099480742</v>
      </c>
      <c r="AS2510" s="22">
        <v>48.466010675866237</v>
      </c>
      <c r="AT2510" s="22">
        <v>56.096658745324106</v>
      </c>
      <c r="AU2510" s="22">
        <v>56.45267686868354</v>
      </c>
      <c r="AV2510" s="22">
        <v>52.647927506814781</v>
      </c>
      <c r="AW2510" s="22">
        <v>58.942202078662703</v>
      </c>
      <c r="AX2510" s="22">
        <v>58.573530974871211</v>
      </c>
      <c r="AY2510" s="22">
        <v>63.343081560198819</v>
      </c>
      <c r="AZ2510" s="22">
        <v>60.968027118428829</v>
      </c>
      <c r="BA2510" s="23">
        <v>64.384225869407913</v>
      </c>
      <c r="BB2510" s="13"/>
    </row>
    <row r="2511" spans="1:54" x14ac:dyDescent="0.2">
      <c r="A2511" s="16" t="s">
        <v>94</v>
      </c>
      <c r="B2511" s="16" t="s">
        <v>40</v>
      </c>
      <c r="C2511" s="16" t="s">
        <v>27</v>
      </c>
      <c r="D2511" s="17">
        <v>52</v>
      </c>
      <c r="E2511" s="33" t="s">
        <v>76</v>
      </c>
      <c r="F2511" s="33" t="s">
        <v>62</v>
      </c>
      <c r="G2511" s="33" t="s">
        <v>74</v>
      </c>
      <c r="H2511" s="33" t="s">
        <v>75</v>
      </c>
      <c r="I2511" s="33"/>
      <c r="J2511" s="33"/>
      <c r="K2511" s="33" t="s">
        <v>62</v>
      </c>
      <c r="L2511" s="33"/>
      <c r="M2511" s="21">
        <v>70</v>
      </c>
      <c r="N2511" s="22">
        <v>63</v>
      </c>
      <c r="O2511" s="22">
        <v>50</v>
      </c>
      <c r="P2511" s="22">
        <v>57</v>
      </c>
      <c r="Q2511" s="22">
        <v>65</v>
      </c>
      <c r="R2511" s="22">
        <v>77</v>
      </c>
      <c r="S2511" s="22">
        <v>67</v>
      </c>
      <c r="T2511" s="22">
        <v>58.000000000000007</v>
      </c>
      <c r="U2511" s="22">
        <v>65</v>
      </c>
      <c r="V2511" s="22">
        <v>56</v>
      </c>
      <c r="W2511" s="22">
        <v>71</v>
      </c>
      <c r="X2511" s="22">
        <v>57</v>
      </c>
      <c r="Y2511" s="22">
        <v>56</v>
      </c>
      <c r="Z2511" s="22">
        <v>49</v>
      </c>
      <c r="AA2511" s="22">
        <v>59</v>
      </c>
      <c r="AB2511" s="22">
        <v>71</v>
      </c>
      <c r="AC2511" s="22">
        <v>62.065000033176723</v>
      </c>
      <c r="AD2511" s="22">
        <v>61.958897936355918</v>
      </c>
      <c r="AE2511" s="22">
        <v>73.776515234442073</v>
      </c>
      <c r="AF2511" s="22">
        <v>64.241088021872855</v>
      </c>
      <c r="AG2511" s="22">
        <v>58.920715042582067</v>
      </c>
      <c r="AH2511" s="22">
        <v>57.290242013100354</v>
      </c>
      <c r="AI2511" s="22">
        <v>64.998307970615443</v>
      </c>
      <c r="AJ2511" s="22">
        <v>59.373413432501586</v>
      </c>
      <c r="AK2511" s="22">
        <v>55.218333246980038</v>
      </c>
      <c r="AL2511" s="22">
        <v>47.730375417773288</v>
      </c>
      <c r="AM2511" s="22">
        <v>54.813987358799672</v>
      </c>
      <c r="AN2511" s="22">
        <v>51.464289076405151</v>
      </c>
      <c r="AO2511" s="22">
        <v>48.39596707404187</v>
      </c>
      <c r="AP2511" s="22">
        <v>46.627680631048207</v>
      </c>
      <c r="AQ2511" s="22">
        <v>55.726716219192632</v>
      </c>
      <c r="AR2511" s="22">
        <v>59.13514793083705</v>
      </c>
      <c r="AS2511" s="22">
        <v>54.102385225774924</v>
      </c>
      <c r="AT2511" s="22">
        <v>48.116182306805115</v>
      </c>
      <c r="AU2511" s="22">
        <v>55.354766186790776</v>
      </c>
      <c r="AV2511" s="22">
        <v>55.704750849317172</v>
      </c>
      <c r="AW2511" s="22">
        <v>52.15871333693628</v>
      </c>
      <c r="AX2511" s="22">
        <v>58.242386813182563</v>
      </c>
      <c r="AY2511" s="22">
        <v>57.92486233673732</v>
      </c>
      <c r="AZ2511" s="22">
        <v>62.583079764413711</v>
      </c>
      <c r="BA2511" s="23">
        <v>60.353047645632181</v>
      </c>
      <c r="BB2511" s="13"/>
    </row>
    <row r="2512" spans="1:54" x14ac:dyDescent="0.2">
      <c r="A2512" s="16" t="s">
        <v>94</v>
      </c>
      <c r="B2512" s="16" t="s">
        <v>40</v>
      </c>
      <c r="C2512" s="16" t="s">
        <v>27</v>
      </c>
      <c r="D2512" s="17">
        <v>53</v>
      </c>
      <c r="E2512" s="33" t="s">
        <v>76</v>
      </c>
      <c r="F2512" s="33" t="s">
        <v>62</v>
      </c>
      <c r="G2512" s="33" t="s">
        <v>74</v>
      </c>
      <c r="H2512" s="33" t="s">
        <v>75</v>
      </c>
      <c r="I2512" s="33"/>
      <c r="J2512" s="33"/>
      <c r="K2512" s="33" t="s">
        <v>62</v>
      </c>
      <c r="L2512" s="33"/>
      <c r="M2512" s="21">
        <v>58</v>
      </c>
      <c r="N2512" s="22">
        <v>65</v>
      </c>
      <c r="O2512" s="22">
        <v>67</v>
      </c>
      <c r="P2512" s="22">
        <v>52</v>
      </c>
      <c r="Q2512" s="22">
        <v>58</v>
      </c>
      <c r="R2512" s="22">
        <v>61</v>
      </c>
      <c r="S2512" s="22">
        <v>74</v>
      </c>
      <c r="T2512" s="22">
        <v>65</v>
      </c>
      <c r="U2512" s="22">
        <v>59</v>
      </c>
      <c r="V2512" s="22">
        <v>66</v>
      </c>
      <c r="W2512" s="22">
        <v>64</v>
      </c>
      <c r="X2512" s="22">
        <v>75</v>
      </c>
      <c r="Y2512" s="22">
        <v>58</v>
      </c>
      <c r="Z2512" s="22">
        <v>60</v>
      </c>
      <c r="AA2512" s="22">
        <v>53</v>
      </c>
      <c r="AB2512" s="22">
        <v>65</v>
      </c>
      <c r="AC2512" s="22">
        <v>71.510056939721864</v>
      </c>
      <c r="AD2512" s="22">
        <v>61.47596630979077</v>
      </c>
      <c r="AE2512" s="22">
        <v>61.343964898814505</v>
      </c>
      <c r="AF2512" s="22">
        <v>72.587563806633071</v>
      </c>
      <c r="AG2512" s="22">
        <v>63.524337684760404</v>
      </c>
      <c r="AH2512" s="22">
        <v>58.236934861329402</v>
      </c>
      <c r="AI2512" s="22">
        <v>56.61549928829136</v>
      </c>
      <c r="AJ2512" s="22">
        <v>63.998814901384925</v>
      </c>
      <c r="AK2512" s="22">
        <v>58.666151316209174</v>
      </c>
      <c r="AL2512" s="22">
        <v>54.504266704445904</v>
      </c>
      <c r="AM2512" s="22">
        <v>47.228876894299681</v>
      </c>
      <c r="AN2512" s="22">
        <v>53.883348736946317</v>
      </c>
      <c r="AO2512" s="22">
        <v>50.697699615090542</v>
      </c>
      <c r="AP2512" s="22">
        <v>47.793871804296998</v>
      </c>
      <c r="AQ2512" s="22">
        <v>46.102166760072954</v>
      </c>
      <c r="AR2512" s="22">
        <v>54.858396743416428</v>
      </c>
      <c r="AS2512" s="22">
        <v>58.222767190549369</v>
      </c>
      <c r="AT2512" s="22">
        <v>53.43413364520562</v>
      </c>
      <c r="AU2512" s="22">
        <v>47.626837849777836</v>
      </c>
      <c r="AV2512" s="22">
        <v>54.607719727904268</v>
      </c>
      <c r="AW2512" s="22">
        <v>54.982759416899029</v>
      </c>
      <c r="AX2512" s="22">
        <v>51.645372303090028</v>
      </c>
      <c r="AY2512" s="22">
        <v>57.514806821440992</v>
      </c>
      <c r="AZ2512" s="22">
        <v>57.291682295205042</v>
      </c>
      <c r="BA2512" s="23">
        <v>61.823758565743432</v>
      </c>
      <c r="BB2512" s="13"/>
    </row>
    <row r="2513" spans="1:54" x14ac:dyDescent="0.2">
      <c r="A2513" s="16" t="s">
        <v>94</v>
      </c>
      <c r="B2513" s="16" t="s">
        <v>40</v>
      </c>
      <c r="C2513" s="16" t="s">
        <v>27</v>
      </c>
      <c r="D2513" s="17">
        <v>54</v>
      </c>
      <c r="E2513" s="33" t="s">
        <v>76</v>
      </c>
      <c r="F2513" s="33" t="s">
        <v>62</v>
      </c>
      <c r="G2513" s="33" t="s">
        <v>74</v>
      </c>
      <c r="H2513" s="33" t="s">
        <v>75</v>
      </c>
      <c r="I2513" s="33"/>
      <c r="J2513" s="33"/>
      <c r="K2513" s="33" t="s">
        <v>62</v>
      </c>
      <c r="L2513" s="33"/>
      <c r="M2513" s="21">
        <v>67</v>
      </c>
      <c r="N2513" s="22">
        <v>65</v>
      </c>
      <c r="O2513" s="22">
        <v>65</v>
      </c>
      <c r="P2513" s="22">
        <v>62</v>
      </c>
      <c r="Q2513" s="22">
        <v>54</v>
      </c>
      <c r="R2513" s="22">
        <v>61</v>
      </c>
      <c r="S2513" s="22">
        <v>58</v>
      </c>
      <c r="T2513" s="22">
        <v>70</v>
      </c>
      <c r="U2513" s="22">
        <v>63.999999999999993</v>
      </c>
      <c r="V2513" s="22">
        <v>66</v>
      </c>
      <c r="W2513" s="22">
        <v>59</v>
      </c>
      <c r="X2513" s="22">
        <v>61</v>
      </c>
      <c r="Y2513" s="22">
        <v>77</v>
      </c>
      <c r="Z2513" s="22">
        <v>61</v>
      </c>
      <c r="AA2513" s="22">
        <v>56</v>
      </c>
      <c r="AB2513" s="22">
        <v>57</v>
      </c>
      <c r="AC2513" s="22">
        <v>65.567785234579944</v>
      </c>
      <c r="AD2513" s="22">
        <v>70.439167332786013</v>
      </c>
      <c r="AE2513" s="22">
        <v>60.733648472407253</v>
      </c>
      <c r="AF2513" s="22">
        <v>60.639983238697226</v>
      </c>
      <c r="AG2513" s="22">
        <v>71.397130294538385</v>
      </c>
      <c r="AH2513" s="22">
        <v>62.655241102544501</v>
      </c>
      <c r="AI2513" s="22">
        <v>57.468897884549811</v>
      </c>
      <c r="AJ2513" s="22">
        <v>55.871186471356637</v>
      </c>
      <c r="AK2513" s="22">
        <v>62.996188505973436</v>
      </c>
      <c r="AL2513" s="22">
        <v>57.897713976441828</v>
      </c>
      <c r="AM2513" s="22">
        <v>53.761030433680673</v>
      </c>
      <c r="AN2513" s="22">
        <v>46.686930094873716</v>
      </c>
      <c r="AO2513" s="22">
        <v>53.035066172568889</v>
      </c>
      <c r="AP2513" s="22">
        <v>49.970739567393636</v>
      </c>
      <c r="AQ2513" s="22">
        <v>47.162714857885469</v>
      </c>
      <c r="AR2513" s="22">
        <v>45.541060195025423</v>
      </c>
      <c r="AS2513" s="22">
        <v>54.032120939366209</v>
      </c>
      <c r="AT2513" s="22">
        <v>57.287048845941186</v>
      </c>
      <c r="AU2513" s="22">
        <v>52.697150420368153</v>
      </c>
      <c r="AV2513" s="22">
        <v>47.151659402420357</v>
      </c>
      <c r="AW2513" s="22">
        <v>53.902659521997869</v>
      </c>
      <c r="AX2513" s="22">
        <v>54.291995620503556</v>
      </c>
      <c r="AY2513" s="22">
        <v>51.124456765261762</v>
      </c>
      <c r="AZ2513" s="22">
        <v>56.821992739646134</v>
      </c>
      <c r="BA2513" s="23">
        <v>56.660401237513291</v>
      </c>
      <c r="BB2513" s="13"/>
    </row>
    <row r="2514" spans="1:54" x14ac:dyDescent="0.2">
      <c r="A2514" s="16" t="s">
        <v>94</v>
      </c>
      <c r="B2514" s="16" t="s">
        <v>40</v>
      </c>
      <c r="C2514" s="16" t="s">
        <v>27</v>
      </c>
      <c r="D2514" s="17">
        <v>55</v>
      </c>
      <c r="E2514" s="33" t="s">
        <v>77</v>
      </c>
      <c r="F2514" s="33" t="s">
        <v>62</v>
      </c>
      <c r="G2514" s="33" t="s">
        <v>78</v>
      </c>
      <c r="H2514" s="33" t="s">
        <v>75</v>
      </c>
      <c r="I2514" s="33"/>
      <c r="J2514" s="33"/>
      <c r="K2514" s="33" t="s">
        <v>62</v>
      </c>
      <c r="L2514" s="33"/>
      <c r="M2514" s="21">
        <v>78</v>
      </c>
      <c r="N2514" s="22">
        <v>60.000000000000007</v>
      </c>
      <c r="O2514" s="22">
        <v>59</v>
      </c>
      <c r="P2514" s="22">
        <v>72.999999999999986</v>
      </c>
      <c r="Q2514" s="22">
        <v>57</v>
      </c>
      <c r="R2514" s="22">
        <v>52</v>
      </c>
      <c r="S2514" s="22">
        <v>63</v>
      </c>
      <c r="T2514" s="22">
        <v>58</v>
      </c>
      <c r="U2514" s="22">
        <v>71</v>
      </c>
      <c r="V2514" s="22">
        <v>67</v>
      </c>
      <c r="W2514" s="22">
        <v>68</v>
      </c>
      <c r="X2514" s="22">
        <v>72</v>
      </c>
      <c r="Y2514" s="22">
        <v>64</v>
      </c>
      <c r="Z2514" s="22">
        <v>84</v>
      </c>
      <c r="AA2514" s="22">
        <v>63</v>
      </c>
      <c r="AB2514" s="22">
        <v>61</v>
      </c>
      <c r="AC2514" s="22">
        <v>59.639938243024311</v>
      </c>
      <c r="AD2514" s="22">
        <v>68.562443908906076</v>
      </c>
      <c r="AE2514" s="22">
        <v>73.319285650592576</v>
      </c>
      <c r="AF2514" s="22">
        <v>63.827227678002416</v>
      </c>
      <c r="AG2514" s="22">
        <v>63.731782424088621</v>
      </c>
      <c r="AH2514" s="22">
        <v>74.218421011102251</v>
      </c>
      <c r="AI2514" s="22">
        <v>65.593273116140921</v>
      </c>
      <c r="AJ2514" s="22">
        <v>60.443519752798153</v>
      </c>
      <c r="AK2514" s="22">
        <v>58.807195239781549</v>
      </c>
      <c r="AL2514" s="22">
        <v>65.924855813191428</v>
      </c>
      <c r="AM2514" s="22">
        <v>60.822350558828376</v>
      </c>
      <c r="AN2514" s="22">
        <v>56.588338980798234</v>
      </c>
      <c r="AO2514" s="22">
        <v>49.571076716965727</v>
      </c>
      <c r="AP2514" s="22">
        <v>55.741127934867997</v>
      </c>
      <c r="AQ2514" s="22">
        <v>52.704928010475129</v>
      </c>
      <c r="AR2514" s="22">
        <v>49.945180199176519</v>
      </c>
      <c r="AS2514" s="22">
        <v>48.433704524713129</v>
      </c>
      <c r="AT2514" s="22">
        <v>57.017761940633477</v>
      </c>
      <c r="AU2514" s="22">
        <v>60.298082461013564</v>
      </c>
      <c r="AV2514" s="22">
        <v>55.754913106828809</v>
      </c>
      <c r="AW2514" s="22">
        <v>50.227253883490434</v>
      </c>
      <c r="AX2514" s="22">
        <v>56.855405527550907</v>
      </c>
      <c r="AY2514" s="22">
        <v>57.179938844906175</v>
      </c>
      <c r="AZ2514" s="22">
        <v>54.12449046066947</v>
      </c>
      <c r="BA2514" s="23">
        <v>59.733454697945284</v>
      </c>
      <c r="BB2514" s="13"/>
    </row>
    <row r="2515" spans="1:54" x14ac:dyDescent="0.2">
      <c r="A2515" s="16" t="s">
        <v>94</v>
      </c>
      <c r="B2515" s="16" t="s">
        <v>40</v>
      </c>
      <c r="C2515" s="16" t="s">
        <v>27</v>
      </c>
      <c r="D2515" s="17">
        <v>56</v>
      </c>
      <c r="E2515" s="33" t="s">
        <v>77</v>
      </c>
      <c r="F2515" s="33" t="s">
        <v>62</v>
      </c>
      <c r="G2515" s="33" t="s">
        <v>78</v>
      </c>
      <c r="H2515" s="33" t="s">
        <v>75</v>
      </c>
      <c r="I2515" s="33"/>
      <c r="J2515" s="33"/>
      <c r="K2515" s="33" t="s">
        <v>62</v>
      </c>
      <c r="L2515" s="33"/>
      <c r="M2515" s="21">
        <v>86</v>
      </c>
      <c r="N2515" s="22">
        <v>84</v>
      </c>
      <c r="O2515" s="22">
        <v>62</v>
      </c>
      <c r="P2515" s="22">
        <v>63</v>
      </c>
      <c r="Q2515" s="22">
        <v>71</v>
      </c>
      <c r="R2515" s="22">
        <v>60</v>
      </c>
      <c r="S2515" s="22">
        <v>52</v>
      </c>
      <c r="T2515" s="22">
        <v>62</v>
      </c>
      <c r="U2515" s="22">
        <v>61</v>
      </c>
      <c r="V2515" s="22">
        <v>70</v>
      </c>
      <c r="W2515" s="22">
        <v>67</v>
      </c>
      <c r="X2515" s="22">
        <v>63.999999999999993</v>
      </c>
      <c r="Y2515" s="22">
        <v>76</v>
      </c>
      <c r="Z2515" s="22">
        <v>63</v>
      </c>
      <c r="AA2515" s="22">
        <v>83</v>
      </c>
      <c r="AB2515" s="22">
        <v>63</v>
      </c>
      <c r="AC2515" s="22">
        <v>63.646547690466903</v>
      </c>
      <c r="AD2515" s="22">
        <v>63.007360159519841</v>
      </c>
      <c r="AE2515" s="22">
        <v>71.776232959514275</v>
      </c>
      <c r="AF2515" s="22">
        <v>76.425394344873368</v>
      </c>
      <c r="AG2515" s="22">
        <v>67.107881488572758</v>
      </c>
      <c r="AH2515" s="22">
        <v>67.090751296228206</v>
      </c>
      <c r="AI2515" s="22">
        <v>77.272532587161166</v>
      </c>
      <c r="AJ2515" s="22">
        <v>68.740807474218485</v>
      </c>
      <c r="AK2515" s="22">
        <v>63.692074944580177</v>
      </c>
      <c r="AL2515" s="22">
        <v>62.029253915861588</v>
      </c>
      <c r="AM2515" s="22">
        <v>69.079603397480923</v>
      </c>
      <c r="AN2515" s="22">
        <v>64.034375831773616</v>
      </c>
      <c r="AO2515" s="22">
        <v>59.726339451824892</v>
      </c>
      <c r="AP2515" s="22">
        <v>52.770643816438167</v>
      </c>
      <c r="AQ2515" s="22">
        <v>58.752340614176155</v>
      </c>
      <c r="AR2515" s="22">
        <v>55.752470249886898</v>
      </c>
      <c r="AS2515" s="22">
        <v>53.005685498156815</v>
      </c>
      <c r="AT2515" s="22">
        <v>51.578295895862603</v>
      </c>
      <c r="AU2515" s="22">
        <v>60.226808520855244</v>
      </c>
      <c r="AV2515" s="22">
        <v>63.523275068692065</v>
      </c>
      <c r="AW2515" s="22">
        <v>59.046454484154246</v>
      </c>
      <c r="AX2515" s="22">
        <v>53.556658334540842</v>
      </c>
      <c r="AY2515" s="22">
        <v>60.068970926679256</v>
      </c>
      <c r="AZ2515" s="22">
        <v>60.314509466547371</v>
      </c>
      <c r="BA2515" s="23">
        <v>57.389107393350109</v>
      </c>
      <c r="BB2515" s="13"/>
    </row>
    <row r="2516" spans="1:54" x14ac:dyDescent="0.2">
      <c r="A2516" s="16" t="s">
        <v>94</v>
      </c>
      <c r="B2516" s="16" t="s">
        <v>40</v>
      </c>
      <c r="C2516" s="16" t="s">
        <v>27</v>
      </c>
      <c r="D2516" s="17">
        <v>57</v>
      </c>
      <c r="E2516" s="33" t="s">
        <v>77</v>
      </c>
      <c r="F2516" s="33" t="s">
        <v>62</v>
      </c>
      <c r="G2516" s="33" t="s">
        <v>78</v>
      </c>
      <c r="H2516" s="33" t="s">
        <v>75</v>
      </c>
      <c r="I2516" s="33"/>
      <c r="J2516" s="33"/>
      <c r="K2516" s="33" t="s">
        <v>62</v>
      </c>
      <c r="L2516" s="33"/>
      <c r="M2516" s="21">
        <v>64</v>
      </c>
      <c r="N2516" s="22">
        <v>78</v>
      </c>
      <c r="O2516" s="22">
        <v>84</v>
      </c>
      <c r="P2516" s="22">
        <v>69</v>
      </c>
      <c r="Q2516" s="22">
        <v>70</v>
      </c>
      <c r="R2516" s="22">
        <v>70</v>
      </c>
      <c r="S2516" s="22">
        <v>63</v>
      </c>
      <c r="T2516" s="22">
        <v>52</v>
      </c>
      <c r="U2516" s="22">
        <v>63</v>
      </c>
      <c r="V2516" s="22">
        <v>59</v>
      </c>
      <c r="W2516" s="22">
        <v>72</v>
      </c>
      <c r="X2516" s="22">
        <v>68</v>
      </c>
      <c r="Y2516" s="22">
        <v>63</v>
      </c>
      <c r="Z2516" s="22">
        <v>77</v>
      </c>
      <c r="AA2516" s="22">
        <v>69</v>
      </c>
      <c r="AB2516" s="22">
        <v>83</v>
      </c>
      <c r="AC2516" s="22">
        <v>64.522957869856882</v>
      </c>
      <c r="AD2516" s="22">
        <v>65.62448178379789</v>
      </c>
      <c r="AE2516" s="22">
        <v>65.064071086443718</v>
      </c>
      <c r="AF2516" s="22">
        <v>73.639961945715484</v>
      </c>
      <c r="AG2516" s="22">
        <v>78.254624281555934</v>
      </c>
      <c r="AH2516" s="22">
        <v>69.240558337784861</v>
      </c>
      <c r="AI2516" s="22">
        <v>69.223001964387549</v>
      </c>
      <c r="AJ2516" s="22">
        <v>79.09828170177552</v>
      </c>
      <c r="AK2516" s="22">
        <v>70.739524730898808</v>
      </c>
      <c r="AL2516" s="22">
        <v>65.815060355289603</v>
      </c>
      <c r="AM2516" s="22">
        <v>64.075211658870018</v>
      </c>
      <c r="AN2516" s="22">
        <v>71.080256627467662</v>
      </c>
      <c r="AO2516" s="22">
        <v>66.12101781958286</v>
      </c>
      <c r="AP2516" s="22">
        <v>61.782410509437959</v>
      </c>
      <c r="AQ2516" s="22">
        <v>54.889904857737335</v>
      </c>
      <c r="AR2516" s="22">
        <v>60.691863401019582</v>
      </c>
      <c r="AS2516" s="22">
        <v>57.69192642047814</v>
      </c>
      <c r="AT2516" s="22">
        <v>54.959637123477044</v>
      </c>
      <c r="AU2516" s="22">
        <v>53.578341163798335</v>
      </c>
      <c r="AV2516" s="22">
        <v>62.222809643061531</v>
      </c>
      <c r="AW2516" s="22">
        <v>65.53478562426865</v>
      </c>
      <c r="AX2516" s="22">
        <v>61.162059563928608</v>
      </c>
      <c r="AY2516" s="22">
        <v>55.738879103794162</v>
      </c>
      <c r="AZ2516" s="22">
        <v>62.126533724701112</v>
      </c>
      <c r="BA2516" s="23">
        <v>62.323561098742964</v>
      </c>
      <c r="BB2516" s="13"/>
    </row>
    <row r="2517" spans="1:54" x14ac:dyDescent="0.2">
      <c r="A2517" s="16" t="s">
        <v>94</v>
      </c>
      <c r="B2517" s="16" t="s">
        <v>40</v>
      </c>
      <c r="C2517" s="16" t="s">
        <v>27</v>
      </c>
      <c r="D2517" s="17">
        <v>58</v>
      </c>
      <c r="E2517" s="33" t="s">
        <v>77</v>
      </c>
      <c r="F2517" s="33" t="s">
        <v>62</v>
      </c>
      <c r="G2517" s="33" t="s">
        <v>78</v>
      </c>
      <c r="H2517" s="33" t="s">
        <v>75</v>
      </c>
      <c r="I2517" s="33"/>
      <c r="J2517" s="33"/>
      <c r="K2517" s="33" t="s">
        <v>62</v>
      </c>
      <c r="L2517" s="33"/>
      <c r="M2517" s="21">
        <v>58</v>
      </c>
      <c r="N2517" s="22">
        <v>55</v>
      </c>
      <c r="O2517" s="22">
        <v>80</v>
      </c>
      <c r="P2517" s="22">
        <v>76</v>
      </c>
      <c r="Q2517" s="22">
        <v>69</v>
      </c>
      <c r="R2517" s="22">
        <v>69</v>
      </c>
      <c r="S2517" s="22">
        <v>72</v>
      </c>
      <c r="T2517" s="22">
        <v>58</v>
      </c>
      <c r="U2517" s="22">
        <v>49</v>
      </c>
      <c r="V2517" s="22">
        <v>58</v>
      </c>
      <c r="W2517" s="22">
        <v>62</v>
      </c>
      <c r="X2517" s="22">
        <v>71</v>
      </c>
      <c r="Y2517" s="22">
        <v>71</v>
      </c>
      <c r="Z2517" s="22">
        <v>63.000000000000007</v>
      </c>
      <c r="AA2517" s="22">
        <v>80</v>
      </c>
      <c r="AB2517" s="22">
        <v>70</v>
      </c>
      <c r="AC2517" s="22">
        <v>84.011823208405019</v>
      </c>
      <c r="AD2517" s="22">
        <v>66.194187813798337</v>
      </c>
      <c r="AE2517" s="22">
        <v>67.367843347311393</v>
      </c>
      <c r="AF2517" s="22">
        <v>66.879725287200529</v>
      </c>
      <c r="AG2517" s="22">
        <v>75.363753575956622</v>
      </c>
      <c r="AH2517" s="22">
        <v>79.996472470539061</v>
      </c>
      <c r="AI2517" s="22">
        <v>71.177426158614978</v>
      </c>
      <c r="AJ2517" s="22">
        <v>71.151135811513058</v>
      </c>
      <c r="AK2517" s="22">
        <v>80.810177344154312</v>
      </c>
      <c r="AL2517" s="22">
        <v>72.625229210993396</v>
      </c>
      <c r="AM2517" s="22">
        <v>67.737165411016178</v>
      </c>
      <c r="AN2517" s="22">
        <v>65.976425469832066</v>
      </c>
      <c r="AO2517" s="22">
        <v>72.951637012058427</v>
      </c>
      <c r="AP2517" s="22">
        <v>68.081751355739243</v>
      </c>
      <c r="AQ2517" s="22">
        <v>63.692983412353406</v>
      </c>
      <c r="AR2517" s="22">
        <v>56.857373177327247</v>
      </c>
      <c r="AS2517" s="22">
        <v>62.457107236354169</v>
      </c>
      <c r="AT2517" s="22">
        <v>59.454873902840454</v>
      </c>
      <c r="AU2517" s="22">
        <v>56.69694001306825</v>
      </c>
      <c r="AV2517" s="22">
        <v>55.346730634205137</v>
      </c>
      <c r="AW2517" s="22">
        <v>64.005005639928996</v>
      </c>
      <c r="AX2517" s="22">
        <v>67.359654684652995</v>
      </c>
      <c r="AY2517" s="22">
        <v>63.081446395693213</v>
      </c>
      <c r="AZ2517" s="22">
        <v>57.707639165813589</v>
      </c>
      <c r="BA2517" s="23">
        <v>63.99177255816349</v>
      </c>
      <c r="BB2517" s="13"/>
    </row>
    <row r="2518" spans="1:54" x14ac:dyDescent="0.2">
      <c r="A2518" s="16" t="s">
        <v>94</v>
      </c>
      <c r="B2518" s="16" t="s">
        <v>40</v>
      </c>
      <c r="C2518" s="16" t="s">
        <v>27</v>
      </c>
      <c r="D2518" s="17">
        <v>59</v>
      </c>
      <c r="E2518" s="33" t="s">
        <v>77</v>
      </c>
      <c r="F2518" s="33" t="s">
        <v>62</v>
      </c>
      <c r="G2518" s="33" t="s">
        <v>78</v>
      </c>
      <c r="H2518" s="33" t="s">
        <v>75</v>
      </c>
      <c r="I2518" s="33"/>
      <c r="J2518" s="33"/>
      <c r="K2518" s="33" t="s">
        <v>62</v>
      </c>
      <c r="L2518" s="33"/>
      <c r="M2518" s="21">
        <v>48</v>
      </c>
      <c r="N2518" s="22">
        <v>58</v>
      </c>
      <c r="O2518" s="22">
        <v>65</v>
      </c>
      <c r="P2518" s="22">
        <v>89</v>
      </c>
      <c r="Q2518" s="22">
        <v>79</v>
      </c>
      <c r="R2518" s="22">
        <v>68</v>
      </c>
      <c r="S2518" s="22">
        <v>70</v>
      </c>
      <c r="T2518" s="22">
        <v>77</v>
      </c>
      <c r="U2518" s="22">
        <v>63</v>
      </c>
      <c r="V2518" s="22">
        <v>51</v>
      </c>
      <c r="W2518" s="22">
        <v>55</v>
      </c>
      <c r="X2518" s="22">
        <v>73</v>
      </c>
      <c r="Y2518" s="22">
        <v>74</v>
      </c>
      <c r="Z2518" s="22">
        <v>69</v>
      </c>
      <c r="AA2518" s="22">
        <v>63</v>
      </c>
      <c r="AB2518" s="22">
        <v>84</v>
      </c>
      <c r="AC2518" s="22">
        <v>70.888636348014856</v>
      </c>
      <c r="AD2518" s="22">
        <v>84.885530257901337</v>
      </c>
      <c r="AE2518" s="22">
        <v>67.423797188683523</v>
      </c>
      <c r="AF2518" s="22">
        <v>68.622326715900442</v>
      </c>
      <c r="AG2518" s="22">
        <v>68.231483124391374</v>
      </c>
      <c r="AH2518" s="22">
        <v>76.665567908108926</v>
      </c>
      <c r="AI2518" s="22">
        <v>81.255326437783012</v>
      </c>
      <c r="AJ2518" s="22">
        <v>72.609883285498583</v>
      </c>
      <c r="AK2518" s="22">
        <v>72.626315929663832</v>
      </c>
      <c r="AL2518" s="22">
        <v>82.090141527905914</v>
      </c>
      <c r="AM2518" s="22">
        <v>74.011028353852907</v>
      </c>
      <c r="AN2518" s="22">
        <v>69.210413456536642</v>
      </c>
      <c r="AO2518" s="22">
        <v>67.442444162311119</v>
      </c>
      <c r="AP2518" s="22">
        <v>74.390414567332897</v>
      </c>
      <c r="AQ2518" s="22">
        <v>69.590590650759722</v>
      </c>
      <c r="AR2518" s="22">
        <v>65.168071256617054</v>
      </c>
      <c r="AS2518" s="22">
        <v>58.373999637975885</v>
      </c>
      <c r="AT2518" s="22">
        <v>63.789322294776035</v>
      </c>
      <c r="AU2518" s="22">
        <v>60.768684232505805</v>
      </c>
      <c r="AV2518" s="22">
        <v>57.992046759389517</v>
      </c>
      <c r="AW2518" s="22">
        <v>56.693917544814603</v>
      </c>
      <c r="AX2518" s="22">
        <v>65.371994947976106</v>
      </c>
      <c r="AY2518" s="22">
        <v>68.745422141718791</v>
      </c>
      <c r="AZ2518" s="22">
        <v>64.542134459948102</v>
      </c>
      <c r="BA2518" s="23">
        <v>59.239855694929325</v>
      </c>
      <c r="BB2518" s="13"/>
    </row>
    <row r="2519" spans="1:54" x14ac:dyDescent="0.2">
      <c r="A2519" s="16" t="s">
        <v>94</v>
      </c>
      <c r="B2519" s="16" t="s">
        <v>40</v>
      </c>
      <c r="C2519" s="16" t="s">
        <v>27</v>
      </c>
      <c r="D2519" s="17">
        <v>60</v>
      </c>
      <c r="E2519" s="33" t="s">
        <v>79</v>
      </c>
      <c r="F2519" s="33" t="s">
        <v>62</v>
      </c>
      <c r="G2519" s="33" t="s">
        <v>78</v>
      </c>
      <c r="H2519" s="33" t="s">
        <v>75</v>
      </c>
      <c r="I2519" s="33"/>
      <c r="J2519" s="33"/>
      <c r="K2519" s="33" t="s">
        <v>62</v>
      </c>
      <c r="L2519" s="33"/>
      <c r="M2519" s="21">
        <v>53</v>
      </c>
      <c r="N2519" s="22">
        <v>50</v>
      </c>
      <c r="O2519" s="22">
        <v>60</v>
      </c>
      <c r="P2519" s="22">
        <v>62</v>
      </c>
      <c r="Q2519" s="22">
        <v>89</v>
      </c>
      <c r="R2519" s="22">
        <v>69</v>
      </c>
      <c r="S2519" s="22">
        <v>69</v>
      </c>
      <c r="T2519" s="22">
        <v>71</v>
      </c>
      <c r="U2519" s="22">
        <v>73</v>
      </c>
      <c r="V2519" s="22">
        <v>58</v>
      </c>
      <c r="W2519" s="22">
        <v>53</v>
      </c>
      <c r="X2519" s="22">
        <v>56</v>
      </c>
      <c r="Y2519" s="22">
        <v>76</v>
      </c>
      <c r="Z2519" s="22">
        <v>73</v>
      </c>
      <c r="AA2519" s="22">
        <v>72</v>
      </c>
      <c r="AB2519" s="22">
        <v>63</v>
      </c>
      <c r="AC2519" s="22">
        <v>84.882470076181221</v>
      </c>
      <c r="AD2519" s="22">
        <v>72.274010706048628</v>
      </c>
      <c r="AE2519" s="22">
        <v>85.964242072271588</v>
      </c>
      <c r="AF2519" s="22">
        <v>68.884774128294652</v>
      </c>
      <c r="AG2519" s="22">
        <v>70.193199412718215</v>
      </c>
      <c r="AH2519" s="22">
        <v>69.804366932837411</v>
      </c>
      <c r="AI2519" s="22">
        <v>78.119111600600732</v>
      </c>
      <c r="AJ2519" s="22">
        <v>82.674853027756683</v>
      </c>
      <c r="AK2519" s="22">
        <v>74.171678332852622</v>
      </c>
      <c r="AL2519" s="22">
        <v>74.188519457129246</v>
      </c>
      <c r="AM2519" s="22">
        <v>83.490615994862154</v>
      </c>
      <c r="AN2519" s="22">
        <v>75.524567050852937</v>
      </c>
      <c r="AO2519" s="22">
        <v>70.757290973297629</v>
      </c>
      <c r="AP2519" s="22">
        <v>68.970801482481292</v>
      </c>
      <c r="AQ2519" s="22">
        <v>75.898385098518133</v>
      </c>
      <c r="AR2519" s="22">
        <v>71.094682424806152</v>
      </c>
      <c r="AS2519" s="22">
        <v>66.644864051581891</v>
      </c>
      <c r="AT2519" s="22">
        <v>59.914001422952524</v>
      </c>
      <c r="AU2519" s="22">
        <v>65.196619469155934</v>
      </c>
      <c r="AV2519" s="22">
        <v>62.224448304207719</v>
      </c>
      <c r="AW2519" s="22">
        <v>59.480157020333394</v>
      </c>
      <c r="AX2519" s="22">
        <v>58.24481009332581</v>
      </c>
      <c r="AY2519" s="22">
        <v>66.956767872913744</v>
      </c>
      <c r="AZ2519" s="22">
        <v>70.347867578403566</v>
      </c>
      <c r="BA2519" s="23">
        <v>66.19719626823732</v>
      </c>
      <c r="BB2519" s="13"/>
    </row>
    <row r="2520" spans="1:54" x14ac:dyDescent="0.2">
      <c r="A2520" s="16" t="s">
        <v>94</v>
      </c>
      <c r="B2520" s="16" t="s">
        <v>40</v>
      </c>
      <c r="C2520" s="16" t="s">
        <v>27</v>
      </c>
      <c r="D2520" s="17">
        <v>61</v>
      </c>
      <c r="E2520" s="33" t="s">
        <v>79</v>
      </c>
      <c r="F2520" s="33" t="s">
        <v>62</v>
      </c>
      <c r="G2520" s="33" t="s">
        <v>78</v>
      </c>
      <c r="H2520" s="33" t="s">
        <v>75</v>
      </c>
      <c r="I2520" s="33"/>
      <c r="J2520" s="33"/>
      <c r="K2520" s="33" t="s">
        <v>62</v>
      </c>
      <c r="L2520" s="33"/>
      <c r="M2520" s="21">
        <v>68</v>
      </c>
      <c r="N2520" s="22">
        <v>64</v>
      </c>
      <c r="O2520" s="22">
        <v>55</v>
      </c>
      <c r="P2520" s="22">
        <v>53</v>
      </c>
      <c r="Q2520" s="22">
        <v>61</v>
      </c>
      <c r="R2520" s="22">
        <v>87</v>
      </c>
      <c r="S2520" s="22">
        <v>69</v>
      </c>
      <c r="T2520" s="22">
        <v>74</v>
      </c>
      <c r="U2520" s="22">
        <v>75</v>
      </c>
      <c r="V2520" s="22">
        <v>74</v>
      </c>
      <c r="W2520" s="22">
        <v>58</v>
      </c>
      <c r="X2520" s="22">
        <v>56</v>
      </c>
      <c r="Y2520" s="22">
        <v>57</v>
      </c>
      <c r="Z2520" s="22">
        <v>78</v>
      </c>
      <c r="AA2520" s="22">
        <v>79</v>
      </c>
      <c r="AB2520" s="22">
        <v>79</v>
      </c>
      <c r="AC2520" s="22">
        <v>64.498064524357218</v>
      </c>
      <c r="AD2520" s="22">
        <v>86.246994663507664</v>
      </c>
      <c r="AE2520" s="22">
        <v>74.042472843806536</v>
      </c>
      <c r="AF2520" s="22">
        <v>87.463331056248549</v>
      </c>
      <c r="AG2520" s="22">
        <v>70.755246602429125</v>
      </c>
      <c r="AH2520" s="22">
        <v>72.059486532345872</v>
      </c>
      <c r="AI2520" s="22">
        <v>71.767291205032507</v>
      </c>
      <c r="AJ2520" s="22">
        <v>79.945548088158205</v>
      </c>
      <c r="AK2520" s="22">
        <v>84.472704662748285</v>
      </c>
      <c r="AL2520" s="22">
        <v>76.125527855293839</v>
      </c>
      <c r="AM2520" s="22">
        <v>76.175751334689167</v>
      </c>
      <c r="AN2520" s="22">
        <v>85.266996677358819</v>
      </c>
      <c r="AO2520" s="22">
        <v>77.416916919061777</v>
      </c>
      <c r="AP2520" s="22">
        <v>72.720868057129806</v>
      </c>
      <c r="AQ2520" s="22">
        <v>70.932250829504611</v>
      </c>
      <c r="AR2520" s="22">
        <v>77.798018310251393</v>
      </c>
      <c r="AS2520" s="22">
        <v>73.025399498703294</v>
      </c>
      <c r="AT2520" s="22">
        <v>68.564258022898741</v>
      </c>
      <c r="AU2520" s="22">
        <v>61.903609339665671</v>
      </c>
      <c r="AV2520" s="22">
        <v>67.045325746653631</v>
      </c>
      <c r="AW2520" s="22">
        <v>64.125907723988902</v>
      </c>
      <c r="AX2520" s="22">
        <v>61.399211674599279</v>
      </c>
      <c r="AY2520" s="22">
        <v>60.216879126250149</v>
      </c>
      <c r="AZ2520" s="22">
        <v>68.953220610383894</v>
      </c>
      <c r="BA2520" s="23">
        <v>72.347217444525342</v>
      </c>
      <c r="BB2520" s="13"/>
    </row>
    <row r="2521" spans="1:54" x14ac:dyDescent="0.2">
      <c r="A2521" s="16" t="s">
        <v>94</v>
      </c>
      <c r="B2521" s="16" t="s">
        <v>40</v>
      </c>
      <c r="C2521" s="16" t="s">
        <v>27</v>
      </c>
      <c r="D2521" s="17">
        <v>62</v>
      </c>
      <c r="E2521" s="33" t="s">
        <v>79</v>
      </c>
      <c r="F2521" s="33" t="s">
        <v>62</v>
      </c>
      <c r="G2521" s="33" t="s">
        <v>78</v>
      </c>
      <c r="H2521" s="33" t="s">
        <v>75</v>
      </c>
      <c r="I2521" s="33"/>
      <c r="J2521" s="33"/>
      <c r="K2521" s="33" t="s">
        <v>62</v>
      </c>
      <c r="L2521" s="33"/>
      <c r="M2521" s="21">
        <v>60</v>
      </c>
      <c r="N2521" s="22">
        <v>52</v>
      </c>
      <c r="O2521" s="22">
        <v>61</v>
      </c>
      <c r="P2521" s="22">
        <v>54</v>
      </c>
      <c r="Q2521" s="22">
        <v>54</v>
      </c>
      <c r="R2521" s="22">
        <v>62</v>
      </c>
      <c r="S2521" s="22">
        <v>86</v>
      </c>
      <c r="T2521" s="22">
        <v>69</v>
      </c>
      <c r="U2521" s="22">
        <v>71</v>
      </c>
      <c r="V2521" s="22">
        <v>79</v>
      </c>
      <c r="W2521" s="22">
        <v>71</v>
      </c>
      <c r="X2521" s="22">
        <v>59</v>
      </c>
      <c r="Y2521" s="22">
        <v>53</v>
      </c>
      <c r="Z2521" s="22">
        <v>56</v>
      </c>
      <c r="AA2521" s="22">
        <v>82</v>
      </c>
      <c r="AB2521" s="22">
        <v>78</v>
      </c>
      <c r="AC2521" s="22">
        <v>79.167817706988188</v>
      </c>
      <c r="AD2521" s="22">
        <v>65.416886315729656</v>
      </c>
      <c r="AE2521" s="22">
        <v>86.793137838590653</v>
      </c>
      <c r="AF2521" s="22">
        <v>74.889798448859239</v>
      </c>
      <c r="AG2521" s="22">
        <v>87.937685287533483</v>
      </c>
      <c r="AH2521" s="22">
        <v>71.579910457408474</v>
      </c>
      <c r="AI2521" s="22">
        <v>72.949465461670997</v>
      </c>
      <c r="AJ2521" s="22">
        <v>72.673654920540429</v>
      </c>
      <c r="AK2521" s="22">
        <v>80.688244846379447</v>
      </c>
      <c r="AL2521" s="22">
        <v>85.203205798615031</v>
      </c>
      <c r="AM2521" s="22">
        <v>77.058831361718731</v>
      </c>
      <c r="AN2521" s="22">
        <v>77.095858360484911</v>
      </c>
      <c r="AO2521" s="22">
        <v>85.962555528438742</v>
      </c>
      <c r="AP2521" s="22">
        <v>78.290772985852968</v>
      </c>
      <c r="AQ2521" s="22">
        <v>73.691249295021308</v>
      </c>
      <c r="AR2521" s="22">
        <v>71.868698043095364</v>
      </c>
      <c r="AS2521" s="22">
        <v>78.69453802666483</v>
      </c>
      <c r="AT2521" s="22">
        <v>73.975539893984745</v>
      </c>
      <c r="AU2521" s="22">
        <v>69.556753263580021</v>
      </c>
      <c r="AV2521" s="22">
        <v>63.001334097085206</v>
      </c>
      <c r="AW2521" s="22">
        <v>68.009567074966682</v>
      </c>
      <c r="AX2521" s="22">
        <v>65.139965800028818</v>
      </c>
      <c r="AY2521" s="22">
        <v>62.431492945931318</v>
      </c>
      <c r="AZ2521" s="22">
        <v>61.284583897182756</v>
      </c>
      <c r="BA2521" s="23">
        <v>69.976184676843999</v>
      </c>
      <c r="BB2521" s="13"/>
    </row>
    <row r="2522" spans="1:54" x14ac:dyDescent="0.2">
      <c r="A2522" s="16" t="s">
        <v>94</v>
      </c>
      <c r="B2522" s="16" t="s">
        <v>40</v>
      </c>
      <c r="C2522" s="16" t="s">
        <v>27</v>
      </c>
      <c r="D2522" s="17">
        <v>63</v>
      </c>
      <c r="E2522" s="33" t="s">
        <v>79</v>
      </c>
      <c r="F2522" s="33" t="s">
        <v>62</v>
      </c>
      <c r="G2522" s="33" t="s">
        <v>78</v>
      </c>
      <c r="H2522" s="33" t="s">
        <v>75</v>
      </c>
      <c r="I2522" s="33"/>
      <c r="J2522" s="33"/>
      <c r="K2522" s="33" t="s">
        <v>62</v>
      </c>
      <c r="L2522" s="33"/>
      <c r="M2522" s="21">
        <v>52</v>
      </c>
      <c r="N2522" s="22">
        <v>52</v>
      </c>
      <c r="O2522" s="22">
        <v>56</v>
      </c>
      <c r="P2522" s="22">
        <v>61</v>
      </c>
      <c r="Q2522" s="22">
        <v>61</v>
      </c>
      <c r="R2522" s="22">
        <v>52</v>
      </c>
      <c r="S2522" s="22">
        <v>65</v>
      </c>
      <c r="T2522" s="22">
        <v>84</v>
      </c>
      <c r="U2522" s="22">
        <v>66</v>
      </c>
      <c r="V2522" s="22">
        <v>70</v>
      </c>
      <c r="W2522" s="22">
        <v>82</v>
      </c>
      <c r="X2522" s="22">
        <v>75</v>
      </c>
      <c r="Y2522" s="22">
        <v>63</v>
      </c>
      <c r="Z2522" s="22">
        <v>57</v>
      </c>
      <c r="AA2522" s="22">
        <v>54</v>
      </c>
      <c r="AB2522" s="22">
        <v>80</v>
      </c>
      <c r="AC2522" s="22">
        <v>79.229538044196531</v>
      </c>
      <c r="AD2522" s="22">
        <v>80.274578883169852</v>
      </c>
      <c r="AE2522" s="22">
        <v>66.805360216156046</v>
      </c>
      <c r="AF2522" s="22">
        <v>87.952557934455598</v>
      </c>
      <c r="AG2522" s="22">
        <v>76.284597694174309</v>
      </c>
      <c r="AH2522" s="22">
        <v>89.103697133815359</v>
      </c>
      <c r="AI2522" s="22">
        <v>73.061399022823565</v>
      </c>
      <c r="AJ2522" s="22">
        <v>74.453878046859515</v>
      </c>
      <c r="AK2522" s="22">
        <v>74.244239677483009</v>
      </c>
      <c r="AL2522" s="22">
        <v>82.212445063259139</v>
      </c>
      <c r="AM2522" s="22">
        <v>86.773057133523906</v>
      </c>
      <c r="AN2522" s="22">
        <v>78.742788262467613</v>
      </c>
      <c r="AO2522" s="22">
        <v>78.773015717712539</v>
      </c>
      <c r="AP2522" s="22">
        <v>87.507087528106339</v>
      </c>
      <c r="AQ2522" s="22">
        <v>79.961116907340923</v>
      </c>
      <c r="AR2522" s="22">
        <v>75.382112613088935</v>
      </c>
      <c r="AS2522" s="22">
        <v>73.557453251104548</v>
      </c>
      <c r="AT2522" s="22">
        <v>80.358231465118962</v>
      </c>
      <c r="AU2522" s="22">
        <v>75.689750182710711</v>
      </c>
      <c r="AV2522" s="22">
        <v>71.243715424596274</v>
      </c>
      <c r="AW2522" s="22">
        <v>64.715229756588855</v>
      </c>
      <c r="AX2522" s="22">
        <v>69.574042933164165</v>
      </c>
      <c r="AY2522" s="22">
        <v>66.719512350661816</v>
      </c>
      <c r="AZ2522" s="22">
        <v>63.984100043460934</v>
      </c>
      <c r="BA2522" s="23">
        <v>62.836929706918305</v>
      </c>
      <c r="BB2522" s="13"/>
    </row>
    <row r="2523" spans="1:54" x14ac:dyDescent="0.2">
      <c r="A2523" s="16" t="s">
        <v>94</v>
      </c>
      <c r="B2523" s="16" t="s">
        <v>40</v>
      </c>
      <c r="C2523" s="16" t="s">
        <v>27</v>
      </c>
      <c r="D2523" s="17">
        <v>64</v>
      </c>
      <c r="E2523" s="33" t="s">
        <v>79</v>
      </c>
      <c r="F2523" s="33" t="s">
        <v>62</v>
      </c>
      <c r="G2523" s="33" t="s">
        <v>78</v>
      </c>
      <c r="H2523" s="33" t="s">
        <v>75</v>
      </c>
      <c r="I2523" s="33"/>
      <c r="J2523" s="33"/>
      <c r="K2523" s="33" t="s">
        <v>62</v>
      </c>
      <c r="L2523" s="33"/>
      <c r="M2523" s="21">
        <v>48</v>
      </c>
      <c r="N2523" s="22">
        <v>41</v>
      </c>
      <c r="O2523" s="22">
        <v>55</v>
      </c>
      <c r="P2523" s="22">
        <v>54</v>
      </c>
      <c r="Q2523" s="22">
        <v>61</v>
      </c>
      <c r="R2523" s="22">
        <v>58</v>
      </c>
      <c r="S2523" s="22">
        <v>53</v>
      </c>
      <c r="T2523" s="22">
        <v>68</v>
      </c>
      <c r="U2523" s="22">
        <v>87</v>
      </c>
      <c r="V2523" s="22">
        <v>66</v>
      </c>
      <c r="W2523" s="22">
        <v>73</v>
      </c>
      <c r="X2523" s="22">
        <v>79.000000000000014</v>
      </c>
      <c r="Y2523" s="22">
        <v>71</v>
      </c>
      <c r="Z2523" s="22">
        <v>65</v>
      </c>
      <c r="AA2523" s="22">
        <v>59</v>
      </c>
      <c r="AB2523" s="22">
        <v>53</v>
      </c>
      <c r="AC2523" s="22">
        <v>80.171874329733143</v>
      </c>
      <c r="AD2523" s="22">
        <v>79.661326929112576</v>
      </c>
      <c r="AE2523" s="22">
        <v>80.657604425865316</v>
      </c>
      <c r="AF2523" s="22">
        <v>67.458180382076421</v>
      </c>
      <c r="AG2523" s="22">
        <v>88.246494168173086</v>
      </c>
      <c r="AH2523" s="22">
        <v>76.799989635298388</v>
      </c>
      <c r="AI2523" s="22">
        <v>89.436650506961143</v>
      </c>
      <c r="AJ2523" s="22">
        <v>73.692328351752849</v>
      </c>
      <c r="AK2523" s="22">
        <v>75.084980361497941</v>
      </c>
      <c r="AL2523" s="22">
        <v>74.936698980184659</v>
      </c>
      <c r="AM2523" s="22">
        <v>82.874672914255967</v>
      </c>
      <c r="AN2523" s="22">
        <v>87.414958676618639</v>
      </c>
      <c r="AO2523" s="22">
        <v>79.490016053675092</v>
      </c>
      <c r="AP2523" s="22">
        <v>79.547456135383911</v>
      </c>
      <c r="AQ2523" s="22">
        <v>88.146391362383227</v>
      </c>
      <c r="AR2523" s="22">
        <v>80.70487048281997</v>
      </c>
      <c r="AS2523" s="22">
        <v>76.182009339623022</v>
      </c>
      <c r="AT2523" s="22">
        <v>74.376174154752007</v>
      </c>
      <c r="AU2523" s="22">
        <v>81.145549098622752</v>
      </c>
      <c r="AV2523" s="22">
        <v>76.525698235445233</v>
      </c>
      <c r="AW2523" s="22">
        <v>72.086206523307283</v>
      </c>
      <c r="AX2523" s="22">
        <v>65.611294204753705</v>
      </c>
      <c r="AY2523" s="22">
        <v>70.335878074255461</v>
      </c>
      <c r="AZ2523" s="22">
        <v>67.494516431636654</v>
      </c>
      <c r="BA2523" s="23">
        <v>64.744559895299915</v>
      </c>
      <c r="BB2523" s="13"/>
    </row>
    <row r="2524" spans="1:54" x14ac:dyDescent="0.2">
      <c r="A2524" s="16" t="s">
        <v>94</v>
      </c>
      <c r="B2524" s="16" t="s">
        <v>40</v>
      </c>
      <c r="C2524" s="16" t="s">
        <v>27</v>
      </c>
      <c r="D2524" s="17">
        <v>65</v>
      </c>
      <c r="E2524" s="33" t="s">
        <v>80</v>
      </c>
      <c r="F2524" s="33" t="s">
        <v>81</v>
      </c>
      <c r="G2524" s="33" t="s">
        <v>82</v>
      </c>
      <c r="H2524" s="33" t="s">
        <v>82</v>
      </c>
      <c r="I2524" s="33"/>
      <c r="J2524" s="33"/>
      <c r="K2524" s="33" t="s">
        <v>83</v>
      </c>
      <c r="L2524" s="33"/>
      <c r="M2524" s="21">
        <v>48</v>
      </c>
      <c r="N2524" s="22">
        <v>64</v>
      </c>
      <c r="O2524" s="22">
        <v>47</v>
      </c>
      <c r="P2524" s="22">
        <v>52</v>
      </c>
      <c r="Q2524" s="22">
        <v>58</v>
      </c>
      <c r="R2524" s="22">
        <v>58</v>
      </c>
      <c r="S2524" s="22">
        <v>55</v>
      </c>
      <c r="T2524" s="22">
        <v>54</v>
      </c>
      <c r="U2524" s="22">
        <v>71</v>
      </c>
      <c r="V2524" s="22">
        <v>96</v>
      </c>
      <c r="W2524" s="22">
        <v>78</v>
      </c>
      <c r="X2524" s="22">
        <v>64</v>
      </c>
      <c r="Y2524" s="22">
        <v>78</v>
      </c>
      <c r="Z2524" s="22">
        <v>76</v>
      </c>
      <c r="AA2524" s="22">
        <v>64</v>
      </c>
      <c r="AB2524" s="22">
        <v>57</v>
      </c>
      <c r="AC2524" s="22">
        <v>53.909228851368809</v>
      </c>
      <c r="AD2524" s="22">
        <v>80.488505059871002</v>
      </c>
      <c r="AE2524" s="22">
        <v>80.036826774026736</v>
      </c>
      <c r="AF2524" s="22">
        <v>81.032148566021817</v>
      </c>
      <c r="AG2524" s="22">
        <v>68.231552283226321</v>
      </c>
      <c r="AH2524" s="22">
        <v>88.700324149452754</v>
      </c>
      <c r="AI2524" s="22">
        <v>77.556819264011949</v>
      </c>
      <c r="AJ2524" s="22">
        <v>89.993914970683718</v>
      </c>
      <c r="AK2524" s="22">
        <v>74.59644737445673</v>
      </c>
      <c r="AL2524" s="22">
        <v>76.057242319551563</v>
      </c>
      <c r="AM2524" s="22">
        <v>75.902046991872922</v>
      </c>
      <c r="AN2524" s="22">
        <v>83.751940285118977</v>
      </c>
      <c r="AO2524" s="22">
        <v>88.241546289509202</v>
      </c>
      <c r="AP2524" s="22">
        <v>80.455154547402046</v>
      </c>
      <c r="AQ2524" s="22">
        <v>80.517753503543389</v>
      </c>
      <c r="AR2524" s="22">
        <v>88.971739916857132</v>
      </c>
      <c r="AS2524" s="22">
        <v>81.643897591220167</v>
      </c>
      <c r="AT2524" s="22">
        <v>77.156526421062381</v>
      </c>
      <c r="AU2524" s="22">
        <v>75.36371883675919</v>
      </c>
      <c r="AV2524" s="22">
        <v>82.065377631183679</v>
      </c>
      <c r="AW2524" s="22">
        <v>77.477423208318598</v>
      </c>
      <c r="AX2524" s="22">
        <v>73.022651377172778</v>
      </c>
      <c r="AY2524" s="22">
        <v>66.629397969120689</v>
      </c>
      <c r="AZ2524" s="22">
        <v>71.212180029829028</v>
      </c>
      <c r="BA2524" s="23">
        <v>68.400671243723693</v>
      </c>
      <c r="BB2524" s="13"/>
    </row>
    <row r="2525" spans="1:54" x14ac:dyDescent="0.2">
      <c r="A2525" s="16" t="s">
        <v>94</v>
      </c>
      <c r="B2525" s="16" t="s">
        <v>40</v>
      </c>
      <c r="C2525" s="16" t="s">
        <v>27</v>
      </c>
      <c r="D2525" s="17">
        <v>66</v>
      </c>
      <c r="E2525" s="33" t="s">
        <v>80</v>
      </c>
      <c r="F2525" s="33" t="s">
        <v>81</v>
      </c>
      <c r="G2525" s="33" t="s">
        <v>82</v>
      </c>
      <c r="H2525" s="33" t="s">
        <v>82</v>
      </c>
      <c r="I2525" s="33"/>
      <c r="J2525" s="33"/>
      <c r="K2525" s="33" t="s">
        <v>83</v>
      </c>
      <c r="L2525" s="33"/>
      <c r="M2525" s="21">
        <v>60</v>
      </c>
      <c r="N2525" s="22">
        <v>47</v>
      </c>
      <c r="O2525" s="22">
        <v>56</v>
      </c>
      <c r="P2525" s="22">
        <v>46</v>
      </c>
      <c r="Q2525" s="22">
        <v>53</v>
      </c>
      <c r="R2525" s="22">
        <v>60</v>
      </c>
      <c r="S2525" s="22">
        <v>59</v>
      </c>
      <c r="T2525" s="22">
        <v>53</v>
      </c>
      <c r="U2525" s="22">
        <v>53</v>
      </c>
      <c r="V2525" s="22">
        <v>69</v>
      </c>
      <c r="W2525" s="22">
        <v>98</v>
      </c>
      <c r="X2525" s="22">
        <v>79</v>
      </c>
      <c r="Y2525" s="22">
        <v>64</v>
      </c>
      <c r="Z2525" s="22">
        <v>79</v>
      </c>
      <c r="AA2525" s="22">
        <v>69</v>
      </c>
      <c r="AB2525" s="22">
        <v>65</v>
      </c>
      <c r="AC2525" s="22">
        <v>57.91002766401656</v>
      </c>
      <c r="AD2525" s="22">
        <v>54.954016261344051</v>
      </c>
      <c r="AE2525" s="22">
        <v>81.016285854227604</v>
      </c>
      <c r="AF2525" s="22">
        <v>80.653487927718515</v>
      </c>
      <c r="AG2525" s="22">
        <v>81.61477194736608</v>
      </c>
      <c r="AH2525" s="22">
        <v>69.276988061124868</v>
      </c>
      <c r="AI2525" s="22">
        <v>89.232422054260326</v>
      </c>
      <c r="AJ2525" s="22">
        <v>78.520546031660928</v>
      </c>
      <c r="AK2525" s="22">
        <v>90.686926182363891</v>
      </c>
      <c r="AL2525" s="22">
        <v>75.658609339868249</v>
      </c>
      <c r="AM2525" s="22">
        <v>77.120235780196722</v>
      </c>
      <c r="AN2525" s="22">
        <v>77.042002670564585</v>
      </c>
      <c r="AO2525" s="22">
        <v>84.747657779786053</v>
      </c>
      <c r="AP2525" s="22">
        <v>89.176888274381767</v>
      </c>
      <c r="AQ2525" s="22">
        <v>81.559003226447743</v>
      </c>
      <c r="AR2525" s="22">
        <v>81.666953689707668</v>
      </c>
      <c r="AS2525" s="22">
        <v>89.906545035979633</v>
      </c>
      <c r="AT2525" s="22">
        <v>82.692132982159961</v>
      </c>
      <c r="AU2525" s="22">
        <v>78.297533543893636</v>
      </c>
      <c r="AV2525" s="22">
        <v>76.531184965630544</v>
      </c>
      <c r="AW2525" s="22">
        <v>83.113688114663674</v>
      </c>
      <c r="AX2525" s="22">
        <v>78.602197730741679</v>
      </c>
      <c r="AY2525" s="22">
        <v>74.148531001344779</v>
      </c>
      <c r="AZ2525" s="22">
        <v>67.845854237412127</v>
      </c>
      <c r="BA2525" s="23">
        <v>72.279735319693202</v>
      </c>
      <c r="BB2525" s="13"/>
    </row>
    <row r="2526" spans="1:54" x14ac:dyDescent="0.2">
      <c r="A2526" s="16" t="s">
        <v>94</v>
      </c>
      <c r="B2526" s="16" t="s">
        <v>40</v>
      </c>
      <c r="C2526" s="16" t="s">
        <v>27</v>
      </c>
      <c r="D2526" s="17">
        <v>67</v>
      </c>
      <c r="E2526" s="33" t="s">
        <v>80</v>
      </c>
      <c r="F2526" s="33" t="s">
        <v>81</v>
      </c>
      <c r="G2526" s="33" t="s">
        <v>82</v>
      </c>
      <c r="H2526" s="33" t="s">
        <v>82</v>
      </c>
      <c r="I2526" s="33"/>
      <c r="J2526" s="33"/>
      <c r="K2526" s="33" t="s">
        <v>83</v>
      </c>
      <c r="L2526" s="33"/>
      <c r="M2526" s="21">
        <v>38</v>
      </c>
      <c r="N2526" s="22">
        <v>46</v>
      </c>
      <c r="O2526" s="22">
        <v>43.000000000000007</v>
      </c>
      <c r="P2526" s="22">
        <v>55</v>
      </c>
      <c r="Q2526" s="22">
        <v>51</v>
      </c>
      <c r="R2526" s="22">
        <v>51</v>
      </c>
      <c r="S2526" s="22">
        <v>52</v>
      </c>
      <c r="T2526" s="22">
        <v>56</v>
      </c>
      <c r="U2526" s="22">
        <v>52</v>
      </c>
      <c r="V2526" s="22">
        <v>54</v>
      </c>
      <c r="W2526" s="22">
        <v>68</v>
      </c>
      <c r="X2526" s="22">
        <v>99</v>
      </c>
      <c r="Y2526" s="22">
        <v>78</v>
      </c>
      <c r="Z2526" s="22">
        <v>66</v>
      </c>
      <c r="AA2526" s="22">
        <v>81</v>
      </c>
      <c r="AB2526" s="22">
        <v>72</v>
      </c>
      <c r="AC2526" s="22">
        <v>64.915651456036798</v>
      </c>
      <c r="AD2526" s="22">
        <v>57.868221683665965</v>
      </c>
      <c r="AE2526" s="22">
        <v>54.983549990856176</v>
      </c>
      <c r="AF2526" s="22">
        <v>80.407565668218325</v>
      </c>
      <c r="AG2526" s="22">
        <v>80.078373256624161</v>
      </c>
      <c r="AH2526" s="22">
        <v>81.110498520293262</v>
      </c>
      <c r="AI2526" s="22">
        <v>69.123597961647633</v>
      </c>
      <c r="AJ2526" s="22">
        <v>88.613622475246103</v>
      </c>
      <c r="AK2526" s="22">
        <v>78.248280911891072</v>
      </c>
      <c r="AL2526" s="22">
        <v>90.148347379793535</v>
      </c>
      <c r="AM2526" s="22">
        <v>75.464790805764167</v>
      </c>
      <c r="AN2526" s="22">
        <v>76.970062178920557</v>
      </c>
      <c r="AO2526" s="22">
        <v>76.927261467187961</v>
      </c>
      <c r="AP2526" s="22">
        <v>84.483120258426624</v>
      </c>
      <c r="AQ2526" s="22">
        <v>88.869296866036549</v>
      </c>
      <c r="AR2526" s="22">
        <v>81.477261892845092</v>
      </c>
      <c r="AS2526" s="22">
        <v>81.589193782412309</v>
      </c>
      <c r="AT2526" s="22">
        <v>89.593498626273146</v>
      </c>
      <c r="AU2526" s="22">
        <v>82.5562274913013</v>
      </c>
      <c r="AV2526" s="22">
        <v>78.270596665698108</v>
      </c>
      <c r="AW2526" s="22">
        <v>76.510469579439714</v>
      </c>
      <c r="AX2526" s="22">
        <v>82.956796440741769</v>
      </c>
      <c r="AY2526" s="22">
        <v>78.557911143701602</v>
      </c>
      <c r="AZ2526" s="22">
        <v>74.142528796693696</v>
      </c>
      <c r="BA2526" s="23">
        <v>67.938568306587825</v>
      </c>
      <c r="BB2526" s="13"/>
    </row>
    <row r="2527" spans="1:54" x14ac:dyDescent="0.2">
      <c r="A2527" s="16" t="s">
        <v>94</v>
      </c>
      <c r="B2527" s="16" t="s">
        <v>40</v>
      </c>
      <c r="C2527" s="16" t="s">
        <v>27</v>
      </c>
      <c r="D2527" s="17">
        <v>68</v>
      </c>
      <c r="E2527" s="33" t="s">
        <v>80</v>
      </c>
      <c r="F2527" s="33" t="s">
        <v>81</v>
      </c>
      <c r="G2527" s="33" t="s">
        <v>82</v>
      </c>
      <c r="H2527" s="33" t="s">
        <v>82</v>
      </c>
      <c r="I2527" s="33"/>
      <c r="J2527" s="33"/>
      <c r="K2527" s="33" t="s">
        <v>83</v>
      </c>
      <c r="L2527" s="33"/>
      <c r="M2527" s="21">
        <v>34</v>
      </c>
      <c r="N2527" s="22">
        <v>38</v>
      </c>
      <c r="O2527" s="22">
        <v>48</v>
      </c>
      <c r="P2527" s="22">
        <v>53</v>
      </c>
      <c r="Q2527" s="22">
        <v>57</v>
      </c>
      <c r="R2527" s="22">
        <v>52</v>
      </c>
      <c r="S2527" s="22">
        <v>52</v>
      </c>
      <c r="T2527" s="22">
        <v>54</v>
      </c>
      <c r="U2527" s="22">
        <v>53</v>
      </c>
      <c r="V2527" s="22">
        <v>51</v>
      </c>
      <c r="W2527" s="22">
        <v>52</v>
      </c>
      <c r="X2527" s="22">
        <v>72</v>
      </c>
      <c r="Y2527" s="22">
        <v>99</v>
      </c>
      <c r="Z2527" s="22">
        <v>81</v>
      </c>
      <c r="AA2527" s="22">
        <v>69</v>
      </c>
      <c r="AB2527" s="22">
        <v>81</v>
      </c>
      <c r="AC2527" s="22">
        <v>71.73083393340751</v>
      </c>
      <c r="AD2527" s="22">
        <v>64.613597306310822</v>
      </c>
      <c r="AE2527" s="22">
        <v>57.791061075789891</v>
      </c>
      <c r="AF2527" s="22">
        <v>55.004031432773857</v>
      </c>
      <c r="AG2527" s="22">
        <v>79.881525742650709</v>
      </c>
      <c r="AH2527" s="22">
        <v>79.644279401454583</v>
      </c>
      <c r="AI2527" s="22">
        <v>80.60534788777943</v>
      </c>
      <c r="AJ2527" s="22">
        <v>68.986462988474656</v>
      </c>
      <c r="AK2527" s="22">
        <v>88.04026009946962</v>
      </c>
      <c r="AL2527" s="22">
        <v>77.978238372979007</v>
      </c>
      <c r="AM2527" s="22">
        <v>89.565674159281613</v>
      </c>
      <c r="AN2527" s="22">
        <v>75.243857054750563</v>
      </c>
      <c r="AO2527" s="22">
        <v>76.774756600256381</v>
      </c>
      <c r="AP2527" s="22">
        <v>76.754943271519977</v>
      </c>
      <c r="AQ2527" s="22">
        <v>84.195101859463662</v>
      </c>
      <c r="AR2527" s="22">
        <v>88.580093169535175</v>
      </c>
      <c r="AS2527" s="22">
        <v>81.332118519948608</v>
      </c>
      <c r="AT2527" s="22">
        <v>81.427858675650853</v>
      </c>
      <c r="AU2527" s="22">
        <v>89.260513877563284</v>
      </c>
      <c r="AV2527" s="22">
        <v>82.391575622445686</v>
      </c>
      <c r="AW2527" s="22">
        <v>78.153389738614635</v>
      </c>
      <c r="AX2527" s="22">
        <v>76.411130957965469</v>
      </c>
      <c r="AY2527" s="22">
        <v>82.753685174975473</v>
      </c>
      <c r="AZ2527" s="22">
        <v>78.450932128556815</v>
      </c>
      <c r="BA2527" s="23">
        <v>74.046841124441102</v>
      </c>
      <c r="BB2527" s="13"/>
    </row>
    <row r="2528" spans="1:54" x14ac:dyDescent="0.2">
      <c r="A2528" s="16" t="s">
        <v>94</v>
      </c>
      <c r="B2528" s="16" t="s">
        <v>40</v>
      </c>
      <c r="C2528" s="16" t="s">
        <v>27</v>
      </c>
      <c r="D2528" s="17">
        <v>69</v>
      </c>
      <c r="E2528" s="33" t="s">
        <v>80</v>
      </c>
      <c r="F2528" s="33" t="s">
        <v>81</v>
      </c>
      <c r="G2528" s="33" t="s">
        <v>82</v>
      </c>
      <c r="H2528" s="33" t="s">
        <v>82</v>
      </c>
      <c r="I2528" s="33"/>
      <c r="J2528" s="33"/>
      <c r="K2528" s="33" t="s">
        <v>83</v>
      </c>
      <c r="L2528" s="33"/>
      <c r="M2528" s="21">
        <v>50</v>
      </c>
      <c r="N2528" s="22">
        <v>45</v>
      </c>
      <c r="O2528" s="22">
        <v>34</v>
      </c>
      <c r="P2528" s="22">
        <v>47</v>
      </c>
      <c r="Q2528" s="22">
        <v>46</v>
      </c>
      <c r="R2528" s="22">
        <v>58</v>
      </c>
      <c r="S2528" s="22">
        <v>50</v>
      </c>
      <c r="T2528" s="22">
        <v>53</v>
      </c>
      <c r="U2528" s="22">
        <v>51</v>
      </c>
      <c r="V2528" s="22">
        <v>45</v>
      </c>
      <c r="W2528" s="22">
        <v>52</v>
      </c>
      <c r="X2528" s="22">
        <v>55</v>
      </c>
      <c r="Y2528" s="22">
        <v>70</v>
      </c>
      <c r="Z2528" s="22">
        <v>99</v>
      </c>
      <c r="AA2528" s="22">
        <v>80</v>
      </c>
      <c r="AB2528" s="22">
        <v>72</v>
      </c>
      <c r="AC2528" s="22">
        <v>80.819549785287094</v>
      </c>
      <c r="AD2528" s="22">
        <v>71.726199347914246</v>
      </c>
      <c r="AE2528" s="22">
        <v>64.751274708990735</v>
      </c>
      <c r="AF2528" s="22">
        <v>58.201217342007503</v>
      </c>
      <c r="AG2528" s="22">
        <v>55.436726155436276</v>
      </c>
      <c r="AH2528" s="22">
        <v>79.824205147389549</v>
      </c>
      <c r="AI2528" s="22">
        <v>79.547649122102868</v>
      </c>
      <c r="AJ2528" s="22">
        <v>80.489029384872694</v>
      </c>
      <c r="AK2528" s="22">
        <v>69.217870629587566</v>
      </c>
      <c r="AL2528" s="22">
        <v>87.819604729285956</v>
      </c>
      <c r="AM2528" s="22">
        <v>77.992935008188496</v>
      </c>
      <c r="AN2528" s="22">
        <v>89.348190375258014</v>
      </c>
      <c r="AO2528" s="22">
        <v>75.355153348535723</v>
      </c>
      <c r="AP2528" s="22">
        <v>76.915500285764438</v>
      </c>
      <c r="AQ2528" s="22">
        <v>76.943996894312079</v>
      </c>
      <c r="AR2528" s="22">
        <v>84.311070403422789</v>
      </c>
      <c r="AS2528" s="22">
        <v>88.650221183511832</v>
      </c>
      <c r="AT2528" s="22">
        <v>81.539117590947569</v>
      </c>
      <c r="AU2528" s="22">
        <v>81.665884138098846</v>
      </c>
      <c r="AV2528" s="22">
        <v>89.344596969117603</v>
      </c>
      <c r="AW2528" s="22">
        <v>82.596171056197988</v>
      </c>
      <c r="AX2528" s="22">
        <v>78.455260815594841</v>
      </c>
      <c r="AY2528" s="22">
        <v>76.742565750296905</v>
      </c>
      <c r="AZ2528" s="22">
        <v>83.019045923965649</v>
      </c>
      <c r="BA2528" s="23">
        <v>78.803209670412016</v>
      </c>
      <c r="BB2528" s="13"/>
    </row>
    <row r="2529" spans="1:54" x14ac:dyDescent="0.2">
      <c r="A2529" s="16" t="s">
        <v>94</v>
      </c>
      <c r="B2529" s="16" t="s">
        <v>40</v>
      </c>
      <c r="C2529" s="16" t="s">
        <v>27</v>
      </c>
      <c r="D2529" s="17">
        <v>70</v>
      </c>
      <c r="E2529" s="33" t="s">
        <v>84</v>
      </c>
      <c r="F2529" s="33" t="s">
        <v>81</v>
      </c>
      <c r="G2529" s="33" t="s">
        <v>82</v>
      </c>
      <c r="H2529" s="33" t="s">
        <v>82</v>
      </c>
      <c r="I2529" s="33"/>
      <c r="J2529" s="33"/>
      <c r="K2529" s="33" t="s">
        <v>83</v>
      </c>
      <c r="L2529" s="33"/>
      <c r="M2529" s="21">
        <v>48</v>
      </c>
      <c r="N2529" s="22">
        <v>50</v>
      </c>
      <c r="O2529" s="22">
        <v>46</v>
      </c>
      <c r="P2529" s="22">
        <v>39</v>
      </c>
      <c r="Q2529" s="22">
        <v>51</v>
      </c>
      <c r="R2529" s="22">
        <v>51</v>
      </c>
      <c r="S2529" s="22">
        <v>59</v>
      </c>
      <c r="T2529" s="22">
        <v>55</v>
      </c>
      <c r="U2529" s="22">
        <v>56</v>
      </c>
      <c r="V2529" s="22">
        <v>56</v>
      </c>
      <c r="W2529" s="22">
        <v>52</v>
      </c>
      <c r="X2529" s="22">
        <v>59</v>
      </c>
      <c r="Y2529" s="22">
        <v>58</v>
      </c>
      <c r="Z2529" s="22">
        <v>73</v>
      </c>
      <c r="AA2529" s="22">
        <v>99</v>
      </c>
      <c r="AB2529" s="22">
        <v>79</v>
      </c>
      <c r="AC2529" s="22">
        <v>71.79877632483965</v>
      </c>
      <c r="AD2529" s="22">
        <v>79.794095861205975</v>
      </c>
      <c r="AE2529" s="22">
        <v>70.888964236986297</v>
      </c>
      <c r="AF2529" s="22">
        <v>64.004708151518457</v>
      </c>
      <c r="AG2529" s="22">
        <v>57.622276041070648</v>
      </c>
      <c r="AH2529" s="22">
        <v>54.842934605859682</v>
      </c>
      <c r="AI2529" s="22">
        <v>78.530896885533977</v>
      </c>
      <c r="AJ2529" s="22">
        <v>78.268406557764621</v>
      </c>
      <c r="AK2529" s="22">
        <v>79.26683499177939</v>
      </c>
      <c r="AL2529" s="22">
        <v>68.451105963980751</v>
      </c>
      <c r="AM2529" s="22">
        <v>86.59608565127445</v>
      </c>
      <c r="AN2529" s="22">
        <v>77.121225687423561</v>
      </c>
      <c r="AO2529" s="22">
        <v>88.178771091227361</v>
      </c>
      <c r="AP2529" s="22">
        <v>74.600780107484127</v>
      </c>
      <c r="AQ2529" s="22">
        <v>76.200353553818744</v>
      </c>
      <c r="AR2529" s="22">
        <v>76.194110410159539</v>
      </c>
      <c r="AS2529" s="22">
        <v>83.39099095875693</v>
      </c>
      <c r="AT2529" s="22">
        <v>87.648631585272426</v>
      </c>
      <c r="AU2529" s="22">
        <v>80.714184382885819</v>
      </c>
      <c r="AV2529" s="22">
        <v>80.858597991259373</v>
      </c>
      <c r="AW2529" s="22">
        <v>88.343426990231791</v>
      </c>
      <c r="AX2529" s="22">
        <v>81.7615786969629</v>
      </c>
      <c r="AY2529" s="22">
        <v>77.678279869072512</v>
      </c>
      <c r="AZ2529" s="22">
        <v>75.994329555881279</v>
      </c>
      <c r="BA2529" s="23">
        <v>82.181710160675507</v>
      </c>
      <c r="BB2529" s="13"/>
    </row>
    <row r="2530" spans="1:54" x14ac:dyDescent="0.2">
      <c r="A2530" s="16" t="s">
        <v>94</v>
      </c>
      <c r="B2530" s="16" t="s">
        <v>40</v>
      </c>
      <c r="C2530" s="16" t="s">
        <v>27</v>
      </c>
      <c r="D2530" s="17">
        <v>71</v>
      </c>
      <c r="E2530" s="33" t="s">
        <v>84</v>
      </c>
      <c r="F2530" s="33" t="s">
        <v>81</v>
      </c>
      <c r="G2530" s="33" t="s">
        <v>82</v>
      </c>
      <c r="H2530" s="33" t="s">
        <v>82</v>
      </c>
      <c r="I2530" s="33"/>
      <c r="J2530" s="33"/>
      <c r="K2530" s="33" t="s">
        <v>83</v>
      </c>
      <c r="L2530" s="33"/>
      <c r="M2530" s="21">
        <v>52</v>
      </c>
      <c r="N2530" s="22">
        <v>50</v>
      </c>
      <c r="O2530" s="22">
        <v>53</v>
      </c>
      <c r="P2530" s="22">
        <v>46</v>
      </c>
      <c r="Q2530" s="22">
        <v>38</v>
      </c>
      <c r="R2530" s="22">
        <v>50</v>
      </c>
      <c r="S2530" s="22">
        <v>51</v>
      </c>
      <c r="T2530" s="22">
        <v>62</v>
      </c>
      <c r="U2530" s="22">
        <v>52</v>
      </c>
      <c r="V2530" s="22">
        <v>55</v>
      </c>
      <c r="W2530" s="22">
        <v>55</v>
      </c>
      <c r="X2530" s="22">
        <v>56</v>
      </c>
      <c r="Y2530" s="22">
        <v>57</v>
      </c>
      <c r="Z2530" s="22">
        <v>53</v>
      </c>
      <c r="AA2530" s="22">
        <v>69</v>
      </c>
      <c r="AB2530" s="22">
        <v>89</v>
      </c>
      <c r="AC2530" s="22">
        <v>78.395421069359756</v>
      </c>
      <c r="AD2530" s="22">
        <v>71.341261020341165</v>
      </c>
      <c r="AE2530" s="22">
        <v>78.884196033156613</v>
      </c>
      <c r="AF2530" s="22">
        <v>70.204329974797318</v>
      </c>
      <c r="AG2530" s="22">
        <v>63.336811267976188</v>
      </c>
      <c r="AH2530" s="22">
        <v>57.155060001689861</v>
      </c>
      <c r="AI2530" s="22">
        <v>54.410614987748055</v>
      </c>
      <c r="AJ2530" s="22">
        <v>77.494359539066309</v>
      </c>
      <c r="AK2530" s="22">
        <v>77.242996825940708</v>
      </c>
      <c r="AL2530" s="22">
        <v>78.230721517114205</v>
      </c>
      <c r="AM2530" s="22">
        <v>67.946899111001414</v>
      </c>
      <c r="AN2530" s="22">
        <v>85.517559777805744</v>
      </c>
      <c r="AO2530" s="22">
        <v>76.44780043986772</v>
      </c>
      <c r="AP2530" s="22">
        <v>87.158908569252446</v>
      </c>
      <c r="AQ2530" s="22">
        <v>74.008356574957347</v>
      </c>
      <c r="AR2530" s="22">
        <v>75.577990614228781</v>
      </c>
      <c r="AS2530" s="22">
        <v>75.634614675278314</v>
      </c>
      <c r="AT2530" s="22">
        <v>82.616976876893901</v>
      </c>
      <c r="AU2530" s="22">
        <v>86.803164937909898</v>
      </c>
      <c r="AV2530" s="22">
        <v>80.068778793304261</v>
      </c>
      <c r="AW2530" s="22">
        <v>80.277085872709989</v>
      </c>
      <c r="AX2530" s="22">
        <v>87.508078547472806</v>
      </c>
      <c r="AY2530" s="22">
        <v>81.078687528906457</v>
      </c>
      <c r="AZ2530" s="22">
        <v>77.093985726603847</v>
      </c>
      <c r="BA2530" s="23">
        <v>75.451359708365388</v>
      </c>
      <c r="BB2530" s="13"/>
    </row>
    <row r="2531" spans="1:54" x14ac:dyDescent="0.2">
      <c r="A2531" s="16" t="s">
        <v>94</v>
      </c>
      <c r="B2531" s="16" t="s">
        <v>40</v>
      </c>
      <c r="C2531" s="16" t="s">
        <v>27</v>
      </c>
      <c r="D2531" s="17">
        <v>72</v>
      </c>
      <c r="E2531" s="33" t="s">
        <v>84</v>
      </c>
      <c r="F2531" s="33" t="s">
        <v>81</v>
      </c>
      <c r="G2531" s="33" t="s">
        <v>82</v>
      </c>
      <c r="H2531" s="33" t="s">
        <v>82</v>
      </c>
      <c r="I2531" s="33"/>
      <c r="J2531" s="33"/>
      <c r="K2531" s="33" t="s">
        <v>83</v>
      </c>
      <c r="L2531" s="33"/>
      <c r="M2531" s="21">
        <v>49</v>
      </c>
      <c r="N2531" s="22">
        <v>43.999999999999993</v>
      </c>
      <c r="O2531" s="22">
        <v>47.999999999999993</v>
      </c>
      <c r="P2531" s="22">
        <v>50</v>
      </c>
      <c r="Q2531" s="22">
        <v>44</v>
      </c>
      <c r="R2531" s="22">
        <v>38</v>
      </c>
      <c r="S2531" s="22">
        <v>49</v>
      </c>
      <c r="T2531" s="22">
        <v>45</v>
      </c>
      <c r="U2531" s="22">
        <v>56</v>
      </c>
      <c r="V2531" s="22">
        <v>47</v>
      </c>
      <c r="W2531" s="22">
        <v>57</v>
      </c>
      <c r="X2531" s="22">
        <v>52</v>
      </c>
      <c r="Y2531" s="22">
        <v>55</v>
      </c>
      <c r="Z2531" s="22">
        <v>53</v>
      </c>
      <c r="AA2531" s="22">
        <v>53</v>
      </c>
      <c r="AB2531" s="22">
        <v>67</v>
      </c>
      <c r="AC2531" s="22">
        <v>88.148306875447574</v>
      </c>
      <c r="AD2531" s="22">
        <v>77.454430563982754</v>
      </c>
      <c r="AE2531" s="22">
        <v>70.880599023424978</v>
      </c>
      <c r="AF2531" s="22">
        <v>77.912036847163819</v>
      </c>
      <c r="AG2531" s="22">
        <v>69.366597297480098</v>
      </c>
      <c r="AH2531" s="22">
        <v>62.635561434220733</v>
      </c>
      <c r="AI2531" s="22">
        <v>56.683195729647643</v>
      </c>
      <c r="AJ2531" s="22">
        <v>54.019508263832662</v>
      </c>
      <c r="AK2531" s="22">
        <v>76.531212390100151</v>
      </c>
      <c r="AL2531" s="22">
        <v>76.263763669148389</v>
      </c>
      <c r="AM2531" s="22">
        <v>77.346743596789722</v>
      </c>
      <c r="AN2531" s="22">
        <v>67.411349423878505</v>
      </c>
      <c r="AO2531" s="22">
        <v>84.509943168683805</v>
      </c>
      <c r="AP2531" s="22">
        <v>75.755656956476372</v>
      </c>
      <c r="AQ2531" s="22">
        <v>86.179342711960516</v>
      </c>
      <c r="AR2531" s="22">
        <v>73.355166257715965</v>
      </c>
      <c r="AS2531" s="22">
        <v>74.958613190360211</v>
      </c>
      <c r="AT2531" s="22">
        <v>75.030160697409798</v>
      </c>
      <c r="AU2531" s="22">
        <v>81.830973162699763</v>
      </c>
      <c r="AV2531" s="22">
        <v>85.972795830282067</v>
      </c>
      <c r="AW2531" s="22">
        <v>79.465299194702226</v>
      </c>
      <c r="AX2531" s="22">
        <v>79.681929956940508</v>
      </c>
      <c r="AY2531" s="22">
        <v>86.658003143951973</v>
      </c>
      <c r="AZ2531" s="22">
        <v>80.414547457515837</v>
      </c>
      <c r="BA2531" s="23">
        <v>76.535734725086456</v>
      </c>
      <c r="BB2531" s="13"/>
    </row>
    <row r="2532" spans="1:54" x14ac:dyDescent="0.2">
      <c r="A2532" s="16" t="s">
        <v>94</v>
      </c>
      <c r="B2532" s="16" t="s">
        <v>40</v>
      </c>
      <c r="C2532" s="16" t="s">
        <v>27</v>
      </c>
      <c r="D2532" s="17">
        <v>73</v>
      </c>
      <c r="E2532" s="33" t="s">
        <v>84</v>
      </c>
      <c r="F2532" s="33" t="s">
        <v>81</v>
      </c>
      <c r="G2532" s="33" t="s">
        <v>82</v>
      </c>
      <c r="H2532" s="33" t="s">
        <v>82</v>
      </c>
      <c r="I2532" s="33"/>
      <c r="J2532" s="33"/>
      <c r="K2532" s="33" t="s">
        <v>83</v>
      </c>
      <c r="L2532" s="33"/>
      <c r="M2532" s="21">
        <v>32</v>
      </c>
      <c r="N2532" s="22">
        <v>40</v>
      </c>
      <c r="O2532" s="22">
        <v>39</v>
      </c>
      <c r="P2532" s="22">
        <v>47</v>
      </c>
      <c r="Q2532" s="22">
        <v>48</v>
      </c>
      <c r="R2532" s="22">
        <v>45</v>
      </c>
      <c r="S2532" s="22">
        <v>39</v>
      </c>
      <c r="T2532" s="22">
        <v>53</v>
      </c>
      <c r="U2532" s="22">
        <v>43</v>
      </c>
      <c r="V2532" s="22">
        <v>52</v>
      </c>
      <c r="W2532" s="22">
        <v>47</v>
      </c>
      <c r="X2532" s="22">
        <v>57</v>
      </c>
      <c r="Y2532" s="22">
        <v>50</v>
      </c>
      <c r="Z2532" s="22">
        <v>50</v>
      </c>
      <c r="AA2532" s="22">
        <v>52</v>
      </c>
      <c r="AB2532" s="22">
        <v>51</v>
      </c>
      <c r="AC2532" s="22">
        <v>65.781247412914325</v>
      </c>
      <c r="AD2532" s="22">
        <v>85.803929795721373</v>
      </c>
      <c r="AE2532" s="22">
        <v>75.476796497603402</v>
      </c>
      <c r="AF2532" s="22">
        <v>69.204943206515949</v>
      </c>
      <c r="AG2532" s="22">
        <v>75.815737338307812</v>
      </c>
      <c r="AH2532" s="22">
        <v>67.520738043085984</v>
      </c>
      <c r="AI2532" s="22">
        <v>60.994628801762737</v>
      </c>
      <c r="AJ2532" s="22">
        <v>55.372079779724196</v>
      </c>
      <c r="AK2532" s="22">
        <v>52.814852185251205</v>
      </c>
      <c r="AL2532" s="22">
        <v>74.610930415058164</v>
      </c>
      <c r="AM2532" s="22">
        <v>74.448585760305761</v>
      </c>
      <c r="AN2532" s="22">
        <v>75.480688950395461</v>
      </c>
      <c r="AO2532" s="22">
        <v>65.978655985123694</v>
      </c>
      <c r="AP2532" s="22">
        <v>82.473826178000564</v>
      </c>
      <c r="AQ2532" s="22">
        <v>74.088295774377983</v>
      </c>
      <c r="AR2532" s="22">
        <v>84.095313462832678</v>
      </c>
      <c r="AS2532" s="22">
        <v>71.75585252478642</v>
      </c>
      <c r="AT2532" s="22">
        <v>73.314373788176866</v>
      </c>
      <c r="AU2532" s="22">
        <v>73.402080550188188</v>
      </c>
      <c r="AV2532" s="22">
        <v>80.009788917175015</v>
      </c>
      <c r="AW2532" s="22">
        <v>84.128604325721312</v>
      </c>
      <c r="AX2532" s="22">
        <v>77.812597240322262</v>
      </c>
      <c r="AY2532" s="22">
        <v>78.015903993365129</v>
      </c>
      <c r="AZ2532" s="22">
        <v>84.743723387402838</v>
      </c>
      <c r="BA2532" s="23">
        <v>78.748136679692593</v>
      </c>
      <c r="BB2532" s="13"/>
    </row>
    <row r="2533" spans="1:54" x14ac:dyDescent="0.2">
      <c r="A2533" s="16" t="s">
        <v>94</v>
      </c>
      <c r="B2533" s="16" t="s">
        <v>40</v>
      </c>
      <c r="C2533" s="16" t="s">
        <v>27</v>
      </c>
      <c r="D2533" s="17">
        <v>74</v>
      </c>
      <c r="E2533" s="33" t="s">
        <v>84</v>
      </c>
      <c r="F2533" s="33" t="s">
        <v>81</v>
      </c>
      <c r="G2533" s="33" t="s">
        <v>82</v>
      </c>
      <c r="H2533" s="33" t="s">
        <v>82</v>
      </c>
      <c r="I2533" s="33"/>
      <c r="J2533" s="33"/>
      <c r="K2533" s="33" t="s">
        <v>83</v>
      </c>
      <c r="L2533" s="33"/>
      <c r="M2533" s="21">
        <v>39</v>
      </c>
      <c r="N2533" s="22">
        <v>39</v>
      </c>
      <c r="O2533" s="22">
        <v>37</v>
      </c>
      <c r="P2533" s="22">
        <v>42</v>
      </c>
      <c r="Q2533" s="22">
        <v>49</v>
      </c>
      <c r="R2533" s="22">
        <v>45</v>
      </c>
      <c r="S2533" s="22">
        <v>44</v>
      </c>
      <c r="T2533" s="22">
        <v>37</v>
      </c>
      <c r="U2533" s="22">
        <v>50</v>
      </c>
      <c r="V2533" s="22">
        <v>42</v>
      </c>
      <c r="W2533" s="22">
        <v>50</v>
      </c>
      <c r="X2533" s="22">
        <v>44</v>
      </c>
      <c r="Y2533" s="22">
        <v>55</v>
      </c>
      <c r="Z2533" s="22">
        <v>51</v>
      </c>
      <c r="AA2533" s="22">
        <v>51</v>
      </c>
      <c r="AB2533" s="22">
        <v>48</v>
      </c>
      <c r="AC2533" s="22">
        <v>50.562505473477167</v>
      </c>
      <c r="AD2533" s="22">
        <v>64.550624340884937</v>
      </c>
      <c r="AE2533" s="22">
        <v>83.810071791269209</v>
      </c>
      <c r="AF2533" s="22">
        <v>73.84766266515598</v>
      </c>
      <c r="AG2533" s="22">
        <v>67.911719023449976</v>
      </c>
      <c r="AH2533" s="22">
        <v>74.143113008067132</v>
      </c>
      <c r="AI2533" s="22">
        <v>66.144255661906925</v>
      </c>
      <c r="AJ2533" s="22">
        <v>59.85718425065911</v>
      </c>
      <c r="AK2533" s="22">
        <v>54.531887388056013</v>
      </c>
      <c r="AL2533" s="22">
        <v>52.030395391670638</v>
      </c>
      <c r="AM2533" s="22">
        <v>73.262979781449445</v>
      </c>
      <c r="AN2533" s="22">
        <v>73.050650822060632</v>
      </c>
      <c r="AO2533" s="22">
        <v>74.08831263734092</v>
      </c>
      <c r="AP2533" s="22">
        <v>64.949239012848295</v>
      </c>
      <c r="AQ2533" s="22">
        <v>80.90894825419079</v>
      </c>
      <c r="AR2533" s="22">
        <v>72.799156191275642</v>
      </c>
      <c r="AS2533" s="22">
        <v>82.504870460301888</v>
      </c>
      <c r="AT2533" s="22">
        <v>70.5701993794559</v>
      </c>
      <c r="AU2533" s="22">
        <v>72.122561475606659</v>
      </c>
      <c r="AV2533" s="22">
        <v>72.251449167125315</v>
      </c>
      <c r="AW2533" s="22">
        <v>78.724066581451368</v>
      </c>
      <c r="AX2533" s="22">
        <v>82.766023596516717</v>
      </c>
      <c r="AY2533" s="22">
        <v>76.622539843027539</v>
      </c>
      <c r="AZ2533" s="22">
        <v>76.856691017946929</v>
      </c>
      <c r="BA2533" s="23">
        <v>83.375175005210664</v>
      </c>
      <c r="BB2533" s="13"/>
    </row>
    <row r="2534" spans="1:54" x14ac:dyDescent="0.2">
      <c r="A2534" s="16" t="s">
        <v>94</v>
      </c>
      <c r="B2534" s="16" t="s">
        <v>40</v>
      </c>
      <c r="C2534" s="16" t="s">
        <v>27</v>
      </c>
      <c r="D2534" s="17">
        <v>75</v>
      </c>
      <c r="E2534" s="33" t="s">
        <v>85</v>
      </c>
      <c r="F2534" s="33" t="s">
        <v>81</v>
      </c>
      <c r="G2534" s="33" t="s">
        <v>86</v>
      </c>
      <c r="H2534" s="33" t="s">
        <v>87</v>
      </c>
      <c r="I2534" s="33"/>
      <c r="J2534" s="33"/>
      <c r="K2534" s="33" t="s">
        <v>83</v>
      </c>
      <c r="L2534" s="33"/>
      <c r="M2534" s="21">
        <v>33</v>
      </c>
      <c r="N2534" s="22">
        <v>32</v>
      </c>
      <c r="O2534" s="22">
        <v>36</v>
      </c>
      <c r="P2534" s="22">
        <v>37</v>
      </c>
      <c r="Q2534" s="22">
        <v>31.999999999999996</v>
      </c>
      <c r="R2534" s="22">
        <v>43</v>
      </c>
      <c r="S2534" s="22">
        <v>37</v>
      </c>
      <c r="T2534" s="22">
        <v>38</v>
      </c>
      <c r="U2534" s="22">
        <v>30</v>
      </c>
      <c r="V2534" s="22">
        <v>41</v>
      </c>
      <c r="W2534" s="22">
        <v>36</v>
      </c>
      <c r="X2534" s="22">
        <v>45</v>
      </c>
      <c r="Y2534" s="22">
        <v>42</v>
      </c>
      <c r="Z2534" s="22">
        <v>54</v>
      </c>
      <c r="AA2534" s="22">
        <v>51</v>
      </c>
      <c r="AB2534" s="22">
        <v>47</v>
      </c>
      <c r="AC2534" s="22">
        <v>46.794385984677589</v>
      </c>
      <c r="AD2534" s="22">
        <v>48.348604345162535</v>
      </c>
      <c r="AE2534" s="22">
        <v>61.609796399344958</v>
      </c>
      <c r="AF2534" s="22">
        <v>79.982947914421757</v>
      </c>
      <c r="AG2534" s="22">
        <v>70.543196861738494</v>
      </c>
      <c r="AH2534" s="22">
        <v>65.123180225195696</v>
      </c>
      <c r="AI2534" s="22">
        <v>71.016979838415892</v>
      </c>
      <c r="AJ2534" s="22">
        <v>63.47976554580633</v>
      </c>
      <c r="AK2534" s="22">
        <v>57.467178782318932</v>
      </c>
      <c r="AL2534" s="22">
        <v>52.442092062985566</v>
      </c>
      <c r="AM2534" s="22">
        <v>50.037956586000796</v>
      </c>
      <c r="AN2534" s="22">
        <v>70.418442008146656</v>
      </c>
      <c r="AO2534" s="22">
        <v>70.232423749531023</v>
      </c>
      <c r="AP2534" s="22">
        <v>71.268754041682172</v>
      </c>
      <c r="AQ2534" s="22">
        <v>62.589017250874022</v>
      </c>
      <c r="AR2534" s="22">
        <v>77.921807159336566</v>
      </c>
      <c r="AS2534" s="22">
        <v>70.219507166013727</v>
      </c>
      <c r="AT2534" s="22">
        <v>79.586465877136206</v>
      </c>
      <c r="AU2534" s="22">
        <v>68.168595144349013</v>
      </c>
      <c r="AV2534" s="22">
        <v>69.704121776037979</v>
      </c>
      <c r="AW2534" s="22">
        <v>69.8591797202956</v>
      </c>
      <c r="AX2534" s="22">
        <v>76.149714056582567</v>
      </c>
      <c r="AY2534" s="22">
        <v>80.10739261576316</v>
      </c>
      <c r="AZ2534" s="22">
        <v>74.218111747242887</v>
      </c>
      <c r="BA2534" s="23">
        <v>74.483462134178978</v>
      </c>
      <c r="BB2534" s="13"/>
    </row>
    <row r="2535" spans="1:54" x14ac:dyDescent="0.2">
      <c r="A2535" s="16" t="s">
        <v>94</v>
      </c>
      <c r="B2535" s="16" t="s">
        <v>40</v>
      </c>
      <c r="C2535" s="16" t="s">
        <v>27</v>
      </c>
      <c r="D2535" s="17">
        <v>76</v>
      </c>
      <c r="E2535" s="33" t="s">
        <v>85</v>
      </c>
      <c r="F2535" s="33" t="s">
        <v>81</v>
      </c>
      <c r="G2535" s="33" t="s">
        <v>86</v>
      </c>
      <c r="H2535" s="33" t="s">
        <v>87</v>
      </c>
      <c r="I2535" s="33"/>
      <c r="J2535" s="33"/>
      <c r="K2535" s="33" t="s">
        <v>83</v>
      </c>
      <c r="L2535" s="33"/>
      <c r="M2535" s="21">
        <v>40</v>
      </c>
      <c r="N2535" s="22">
        <v>40</v>
      </c>
      <c r="O2535" s="22">
        <v>28</v>
      </c>
      <c r="P2535" s="22">
        <v>36</v>
      </c>
      <c r="Q2535" s="22">
        <v>35</v>
      </c>
      <c r="R2535" s="22">
        <v>35</v>
      </c>
      <c r="S2535" s="22">
        <v>39</v>
      </c>
      <c r="T2535" s="22">
        <v>37</v>
      </c>
      <c r="U2535" s="22">
        <v>39</v>
      </c>
      <c r="V2535" s="22">
        <v>31</v>
      </c>
      <c r="W2535" s="22">
        <v>43</v>
      </c>
      <c r="X2535" s="22">
        <v>36</v>
      </c>
      <c r="Y2535" s="22">
        <v>42</v>
      </c>
      <c r="Z2535" s="22">
        <v>38</v>
      </c>
      <c r="AA2535" s="22">
        <v>50</v>
      </c>
      <c r="AB2535" s="22">
        <v>49</v>
      </c>
      <c r="AC2535" s="22">
        <v>45.942306030892127</v>
      </c>
      <c r="AD2535" s="22">
        <v>44.851086707635559</v>
      </c>
      <c r="AE2535" s="22">
        <v>46.42832929698271</v>
      </c>
      <c r="AF2535" s="22">
        <v>59.091314739133345</v>
      </c>
      <c r="AG2535" s="22">
        <v>76.553696308571261</v>
      </c>
      <c r="AH2535" s="22">
        <v>67.701633489721061</v>
      </c>
      <c r="AI2535" s="22">
        <v>62.780616083417129</v>
      </c>
      <c r="AJ2535" s="22">
        <v>68.347708674600867</v>
      </c>
      <c r="AK2535" s="22">
        <v>61.234247585290305</v>
      </c>
      <c r="AL2535" s="22">
        <v>55.463190720434042</v>
      </c>
      <c r="AM2535" s="22">
        <v>50.719010579856963</v>
      </c>
      <c r="AN2535" s="22">
        <v>48.419530829290608</v>
      </c>
      <c r="AO2535" s="22">
        <v>67.995063064005961</v>
      </c>
      <c r="AP2535" s="22">
        <v>67.84595449628516</v>
      </c>
      <c r="AQ2535" s="22">
        <v>68.858397642356422</v>
      </c>
      <c r="AR2535" s="22">
        <v>60.625632464534114</v>
      </c>
      <c r="AS2535" s="22">
        <v>75.363621998479218</v>
      </c>
      <c r="AT2535" s="22">
        <v>68.06663586327268</v>
      </c>
      <c r="AU2535" s="22">
        <v>77.103548914001422</v>
      </c>
      <c r="AV2535" s="22">
        <v>66.177864009500183</v>
      </c>
      <c r="AW2535" s="22">
        <v>67.711211632197021</v>
      </c>
      <c r="AX2535" s="22">
        <v>67.922146928049742</v>
      </c>
      <c r="AY2535" s="22">
        <v>74.039837873019565</v>
      </c>
      <c r="AZ2535" s="22">
        <v>77.922718585301141</v>
      </c>
      <c r="BA2535" s="23">
        <v>72.274574943825129</v>
      </c>
      <c r="BB2535" s="13"/>
    </row>
    <row r="2536" spans="1:54" x14ac:dyDescent="0.2">
      <c r="A2536" s="16" t="s">
        <v>94</v>
      </c>
      <c r="B2536" s="16" t="s">
        <v>40</v>
      </c>
      <c r="C2536" s="16" t="s">
        <v>27</v>
      </c>
      <c r="D2536" s="17">
        <v>77</v>
      </c>
      <c r="E2536" s="33" t="s">
        <v>85</v>
      </c>
      <c r="F2536" s="33" t="s">
        <v>81</v>
      </c>
      <c r="G2536" s="33" t="s">
        <v>86</v>
      </c>
      <c r="H2536" s="33" t="s">
        <v>87</v>
      </c>
      <c r="I2536" s="33"/>
      <c r="J2536" s="33"/>
      <c r="K2536" s="33" t="s">
        <v>83</v>
      </c>
      <c r="L2536" s="33"/>
      <c r="M2536" s="21">
        <v>40</v>
      </c>
      <c r="N2536" s="22">
        <v>35</v>
      </c>
      <c r="O2536" s="22">
        <v>42</v>
      </c>
      <c r="P2536" s="22">
        <v>31</v>
      </c>
      <c r="Q2536" s="22">
        <v>33</v>
      </c>
      <c r="R2536" s="22">
        <v>34</v>
      </c>
      <c r="S2536" s="22">
        <v>36</v>
      </c>
      <c r="T2536" s="22">
        <v>37</v>
      </c>
      <c r="U2536" s="22">
        <v>34</v>
      </c>
      <c r="V2536" s="22">
        <v>39</v>
      </c>
      <c r="W2536" s="22">
        <v>29</v>
      </c>
      <c r="X2536" s="22">
        <v>40</v>
      </c>
      <c r="Y2536" s="22">
        <v>36</v>
      </c>
      <c r="Z2536" s="22">
        <v>42.000000000000007</v>
      </c>
      <c r="AA2536" s="22">
        <v>37</v>
      </c>
      <c r="AB2536" s="22">
        <v>52</v>
      </c>
      <c r="AC2536" s="22">
        <v>48.317084349181648</v>
      </c>
      <c r="AD2536" s="22">
        <v>44.230141551068598</v>
      </c>
      <c r="AE2536" s="22">
        <v>43.272059419961487</v>
      </c>
      <c r="AF2536" s="22">
        <v>44.918345276383064</v>
      </c>
      <c r="AG2536" s="22">
        <v>57.039803929849619</v>
      </c>
      <c r="AH2536" s="22">
        <v>73.794004869531904</v>
      </c>
      <c r="AI2536" s="22">
        <v>65.418510771168641</v>
      </c>
      <c r="AJ2536" s="22">
        <v>60.919945319949996</v>
      </c>
      <c r="AK2536" s="22">
        <v>66.18950573844937</v>
      </c>
      <c r="AL2536" s="22">
        <v>59.432544782126264</v>
      </c>
      <c r="AM2536" s="22">
        <v>53.862192564020916</v>
      </c>
      <c r="AN2536" s="22">
        <v>49.372609595912756</v>
      </c>
      <c r="AO2536" s="22">
        <v>47.168136682094776</v>
      </c>
      <c r="AP2536" s="22">
        <v>66.073755647441985</v>
      </c>
      <c r="AQ2536" s="22">
        <v>65.929734254396308</v>
      </c>
      <c r="AR2536" s="22">
        <v>66.941805230682192</v>
      </c>
      <c r="AS2536" s="22">
        <v>59.081767651562693</v>
      </c>
      <c r="AT2536" s="22">
        <v>73.32361197498841</v>
      </c>
      <c r="AU2536" s="22">
        <v>66.366122429972506</v>
      </c>
      <c r="AV2536" s="22">
        <v>75.108172064369015</v>
      </c>
      <c r="AW2536" s="22">
        <v>64.604186117884296</v>
      </c>
      <c r="AX2536" s="22">
        <v>66.168455353960169</v>
      </c>
      <c r="AY2536" s="22">
        <v>66.426364362027456</v>
      </c>
      <c r="AZ2536" s="22">
        <v>72.389717469497228</v>
      </c>
      <c r="BA2536" s="23">
        <v>76.209275229612047</v>
      </c>
      <c r="BB2536" s="13"/>
    </row>
    <row r="2537" spans="1:54" x14ac:dyDescent="0.2">
      <c r="A2537" s="16" t="s">
        <v>94</v>
      </c>
      <c r="B2537" s="16" t="s">
        <v>40</v>
      </c>
      <c r="C2537" s="16" t="s">
        <v>27</v>
      </c>
      <c r="D2537" s="17">
        <v>78</v>
      </c>
      <c r="E2537" s="33" t="s">
        <v>85</v>
      </c>
      <c r="F2537" s="33" t="s">
        <v>81</v>
      </c>
      <c r="G2537" s="33" t="s">
        <v>86</v>
      </c>
      <c r="H2537" s="33" t="s">
        <v>87</v>
      </c>
      <c r="I2537" s="33"/>
      <c r="J2537" s="33"/>
      <c r="K2537" s="33" t="s">
        <v>83</v>
      </c>
      <c r="L2537" s="33"/>
      <c r="M2537" s="21">
        <v>35</v>
      </c>
      <c r="N2537" s="22">
        <v>38</v>
      </c>
      <c r="O2537" s="22">
        <v>31.000000000000004</v>
      </c>
      <c r="P2537" s="22">
        <v>32</v>
      </c>
      <c r="Q2537" s="22">
        <v>28</v>
      </c>
      <c r="R2537" s="22">
        <v>32</v>
      </c>
      <c r="S2537" s="22">
        <v>35</v>
      </c>
      <c r="T2537" s="22">
        <v>30.000000000000004</v>
      </c>
      <c r="U2537" s="22">
        <v>35</v>
      </c>
      <c r="V2537" s="22">
        <v>36</v>
      </c>
      <c r="W2537" s="22">
        <v>41</v>
      </c>
      <c r="X2537" s="22">
        <v>30</v>
      </c>
      <c r="Y2537" s="22">
        <v>40</v>
      </c>
      <c r="Z2537" s="22">
        <v>34</v>
      </c>
      <c r="AA2537" s="22">
        <v>40</v>
      </c>
      <c r="AB2537" s="22">
        <v>37</v>
      </c>
      <c r="AC2537" s="22">
        <v>50.983766706054809</v>
      </c>
      <c r="AD2537" s="22">
        <v>46.271915733267946</v>
      </c>
      <c r="AE2537" s="22">
        <v>42.403203396368546</v>
      </c>
      <c r="AF2537" s="22">
        <v>41.571216825598675</v>
      </c>
      <c r="AG2537" s="22">
        <v>43.250841488929865</v>
      </c>
      <c r="AH2537" s="22">
        <v>54.922214045024042</v>
      </c>
      <c r="AI2537" s="22">
        <v>70.904835325532375</v>
      </c>
      <c r="AJ2537" s="22">
        <v>62.990502479217632</v>
      </c>
      <c r="AK2537" s="22">
        <v>58.884523933737874</v>
      </c>
      <c r="AL2537" s="22">
        <v>63.880762770560132</v>
      </c>
      <c r="AM2537" s="22">
        <v>57.492053162323387</v>
      </c>
      <c r="AN2537" s="22">
        <v>52.152672461362755</v>
      </c>
      <c r="AO2537" s="22">
        <v>47.924831177055424</v>
      </c>
      <c r="AP2537" s="22">
        <v>45.824453879876103</v>
      </c>
      <c r="AQ2537" s="22">
        <v>64.025451878985379</v>
      </c>
      <c r="AR2537" s="22">
        <v>63.911140074669952</v>
      </c>
      <c r="AS2537" s="22">
        <v>64.911435562531494</v>
      </c>
      <c r="AT2537" s="22">
        <v>57.433681376851588</v>
      </c>
      <c r="AU2537" s="22">
        <v>71.162741546801286</v>
      </c>
      <c r="AV2537" s="22">
        <v>64.540133657220494</v>
      </c>
      <c r="AW2537" s="22">
        <v>72.989757040879525</v>
      </c>
      <c r="AX2537" s="22">
        <v>62.934382631657932</v>
      </c>
      <c r="AY2537" s="22">
        <v>64.520351552577296</v>
      </c>
      <c r="AZ2537" s="22">
        <v>64.821756776676096</v>
      </c>
      <c r="BA2537" s="23">
        <v>70.624248676033517</v>
      </c>
      <c r="BB2537" s="13"/>
    </row>
    <row r="2538" spans="1:54" x14ac:dyDescent="0.2">
      <c r="A2538" s="16" t="s">
        <v>94</v>
      </c>
      <c r="B2538" s="16" t="s">
        <v>40</v>
      </c>
      <c r="C2538" s="16" t="s">
        <v>27</v>
      </c>
      <c r="D2538" s="17">
        <v>79</v>
      </c>
      <c r="E2538" s="33" t="s">
        <v>85</v>
      </c>
      <c r="F2538" s="33" t="s">
        <v>81</v>
      </c>
      <c r="G2538" s="33" t="s">
        <v>86</v>
      </c>
      <c r="H2538" s="33" t="s">
        <v>87</v>
      </c>
      <c r="I2538" s="33"/>
      <c r="J2538" s="33"/>
      <c r="K2538" s="33" t="s">
        <v>83</v>
      </c>
      <c r="L2538" s="33"/>
      <c r="M2538" s="21">
        <v>31</v>
      </c>
      <c r="N2538" s="22">
        <v>37</v>
      </c>
      <c r="O2538" s="22">
        <v>40</v>
      </c>
      <c r="P2538" s="22">
        <v>34</v>
      </c>
      <c r="Q2538" s="22">
        <v>34</v>
      </c>
      <c r="R2538" s="22">
        <v>25</v>
      </c>
      <c r="S2538" s="22">
        <v>32</v>
      </c>
      <c r="T2538" s="22">
        <v>32</v>
      </c>
      <c r="U2538" s="22">
        <v>30</v>
      </c>
      <c r="V2538" s="22">
        <v>32</v>
      </c>
      <c r="W2538" s="22">
        <v>32</v>
      </c>
      <c r="X2538" s="22">
        <v>38</v>
      </c>
      <c r="Y2538" s="22">
        <v>29</v>
      </c>
      <c r="Z2538" s="22">
        <v>40.000000000000007</v>
      </c>
      <c r="AA2538" s="22">
        <v>33</v>
      </c>
      <c r="AB2538" s="22">
        <v>41</v>
      </c>
      <c r="AC2538" s="22">
        <v>36.359865330811743</v>
      </c>
      <c r="AD2538" s="22">
        <v>48.512947989814506</v>
      </c>
      <c r="AE2538" s="22">
        <v>44.189915172011283</v>
      </c>
      <c r="AF2538" s="22">
        <v>40.633162293835738</v>
      </c>
      <c r="AG2538" s="22">
        <v>39.932187116472498</v>
      </c>
      <c r="AH2538" s="22">
        <v>41.649877831467279</v>
      </c>
      <c r="AI2538" s="22">
        <v>52.814587380446532</v>
      </c>
      <c r="AJ2538" s="22">
        <v>68.052831741726763</v>
      </c>
      <c r="AK2538" s="22">
        <v>60.592246192246407</v>
      </c>
      <c r="AL2538" s="22">
        <v>56.86283700037621</v>
      </c>
      <c r="AM2538" s="22">
        <v>61.587506875408735</v>
      </c>
      <c r="AN2538" s="22">
        <v>55.566264141842915</v>
      </c>
      <c r="AO2538" s="22">
        <v>50.467639665400135</v>
      </c>
      <c r="AP2538" s="22">
        <v>46.493947435095073</v>
      </c>
      <c r="AQ2538" s="22">
        <v>44.481022346660971</v>
      </c>
      <c r="AR2538" s="22">
        <v>61.997742432470389</v>
      </c>
      <c r="AS2538" s="22">
        <v>61.898427461851654</v>
      </c>
      <c r="AT2538" s="22">
        <v>62.901295655763946</v>
      </c>
      <c r="AU2538" s="22">
        <v>55.784827868639212</v>
      </c>
      <c r="AV2538" s="22">
        <v>69.00040531405979</v>
      </c>
      <c r="AW2538" s="22">
        <v>62.712413136662107</v>
      </c>
      <c r="AX2538" s="22">
        <v>70.884180956793159</v>
      </c>
      <c r="AY2538" s="22">
        <v>61.270880539539455</v>
      </c>
      <c r="AZ2538" s="22">
        <v>62.866480815252423</v>
      </c>
      <c r="BA2538" s="23">
        <v>63.20515931369308</v>
      </c>
      <c r="BB2538" s="13"/>
    </row>
    <row r="2539" spans="1:54" x14ac:dyDescent="0.2">
      <c r="A2539" s="16" t="s">
        <v>94</v>
      </c>
      <c r="B2539" s="16" t="s">
        <v>40</v>
      </c>
      <c r="C2539" s="16" t="s">
        <v>27</v>
      </c>
      <c r="D2539" s="17">
        <v>80</v>
      </c>
      <c r="E2539" s="33" t="s">
        <v>88</v>
      </c>
      <c r="F2539" s="33" t="s">
        <v>81</v>
      </c>
      <c r="G2539" s="33" t="s">
        <v>86</v>
      </c>
      <c r="H2539" s="33" t="s">
        <v>87</v>
      </c>
      <c r="I2539" s="33"/>
      <c r="J2539" s="33"/>
      <c r="K2539" s="33" t="s">
        <v>83</v>
      </c>
      <c r="L2539" s="33"/>
      <c r="M2539" s="21">
        <v>34</v>
      </c>
      <c r="N2539" s="22">
        <v>22</v>
      </c>
      <c r="O2539" s="22">
        <v>33.000000000000007</v>
      </c>
      <c r="P2539" s="22">
        <v>35</v>
      </c>
      <c r="Q2539" s="22">
        <v>28</v>
      </c>
      <c r="R2539" s="22">
        <v>32</v>
      </c>
      <c r="S2539" s="22">
        <v>27</v>
      </c>
      <c r="T2539" s="22">
        <v>26</v>
      </c>
      <c r="U2539" s="22">
        <v>31</v>
      </c>
      <c r="V2539" s="22">
        <v>31</v>
      </c>
      <c r="W2539" s="22">
        <v>35</v>
      </c>
      <c r="X2539" s="22">
        <v>28</v>
      </c>
      <c r="Y2539" s="22">
        <v>31.999999999999996</v>
      </c>
      <c r="Z2539" s="22">
        <v>28</v>
      </c>
      <c r="AA2539" s="22">
        <v>37</v>
      </c>
      <c r="AB2539" s="22">
        <v>31</v>
      </c>
      <c r="AC2539" s="22">
        <v>39.524470599317489</v>
      </c>
      <c r="AD2539" s="22">
        <v>34.128458264082134</v>
      </c>
      <c r="AE2539" s="22">
        <v>45.439380361082236</v>
      </c>
      <c r="AF2539" s="22">
        <v>41.55459938357869</v>
      </c>
      <c r="AG2539" s="22">
        <v>38.256571214317916</v>
      </c>
      <c r="AH2539" s="22">
        <v>37.741926116346079</v>
      </c>
      <c r="AI2539" s="22">
        <v>39.480196215706307</v>
      </c>
      <c r="AJ2539" s="22">
        <v>49.990086381810904</v>
      </c>
      <c r="AK2539" s="22">
        <v>64.300823524659251</v>
      </c>
      <c r="AL2539" s="22">
        <v>57.35002382011595</v>
      </c>
      <c r="AM2539" s="22">
        <v>54.013886546371197</v>
      </c>
      <c r="AN2539" s="22">
        <v>58.443093882181294</v>
      </c>
      <c r="AO2539" s="22">
        <v>52.879372279471291</v>
      </c>
      <c r="AP2539" s="22">
        <v>48.078513943125721</v>
      </c>
      <c r="AQ2539" s="22">
        <v>44.395668900030685</v>
      </c>
      <c r="AR2539" s="22">
        <v>42.507392469802411</v>
      </c>
      <c r="AS2539" s="22">
        <v>59.142299234631047</v>
      </c>
      <c r="AT2539" s="22">
        <v>59.070343507100034</v>
      </c>
      <c r="AU2539" s="22">
        <v>60.05102823839978</v>
      </c>
      <c r="AV2539" s="22">
        <v>53.375443895026265</v>
      </c>
      <c r="AW2539" s="22">
        <v>65.915410804827061</v>
      </c>
      <c r="AX2539" s="22">
        <v>60.05106252712573</v>
      </c>
      <c r="AY2539" s="22">
        <v>67.85690900013725</v>
      </c>
      <c r="AZ2539" s="22">
        <v>58.780724615554021</v>
      </c>
      <c r="BA2539" s="23">
        <v>60.363614789740403</v>
      </c>
      <c r="BB2539" s="13"/>
    </row>
    <row r="2540" spans="1:54" x14ac:dyDescent="0.2">
      <c r="A2540" s="16" t="s">
        <v>94</v>
      </c>
      <c r="B2540" s="16" t="s">
        <v>40</v>
      </c>
      <c r="C2540" s="16" t="s">
        <v>27</v>
      </c>
      <c r="D2540" s="17">
        <v>81</v>
      </c>
      <c r="E2540" s="33" t="s">
        <v>88</v>
      </c>
      <c r="F2540" s="33" t="s">
        <v>81</v>
      </c>
      <c r="G2540" s="33" t="s">
        <v>86</v>
      </c>
      <c r="H2540" s="33" t="s">
        <v>87</v>
      </c>
      <c r="I2540" s="33"/>
      <c r="J2540" s="33"/>
      <c r="K2540" s="33" t="s">
        <v>83</v>
      </c>
      <c r="L2540" s="33"/>
      <c r="M2540" s="21">
        <v>35</v>
      </c>
      <c r="N2540" s="22">
        <v>33</v>
      </c>
      <c r="O2540" s="22">
        <v>20</v>
      </c>
      <c r="P2540" s="22">
        <v>30</v>
      </c>
      <c r="Q2540" s="22">
        <v>32</v>
      </c>
      <c r="R2540" s="22">
        <v>29</v>
      </c>
      <c r="S2540" s="22">
        <v>32</v>
      </c>
      <c r="T2540" s="22">
        <v>21</v>
      </c>
      <c r="U2540" s="22">
        <v>25</v>
      </c>
      <c r="V2540" s="22">
        <v>28</v>
      </c>
      <c r="W2540" s="22">
        <v>28</v>
      </c>
      <c r="X2540" s="22">
        <v>33</v>
      </c>
      <c r="Y2540" s="22">
        <v>27</v>
      </c>
      <c r="Z2540" s="22">
        <v>33</v>
      </c>
      <c r="AA2540" s="22">
        <v>24</v>
      </c>
      <c r="AB2540" s="22">
        <v>33</v>
      </c>
      <c r="AC2540" s="22">
        <v>30.166352334650181</v>
      </c>
      <c r="AD2540" s="22">
        <v>37.235714095574238</v>
      </c>
      <c r="AE2540" s="22">
        <v>32.201006895708048</v>
      </c>
      <c r="AF2540" s="22">
        <v>42.861442335721883</v>
      </c>
      <c r="AG2540" s="22">
        <v>39.302361782393795</v>
      </c>
      <c r="AH2540" s="22">
        <v>36.233779876896442</v>
      </c>
      <c r="AI2540" s="22">
        <v>35.885806891071034</v>
      </c>
      <c r="AJ2540" s="22">
        <v>37.640807199742675</v>
      </c>
      <c r="AK2540" s="22">
        <v>47.570146308502771</v>
      </c>
      <c r="AL2540" s="22">
        <v>61.017737952095615</v>
      </c>
      <c r="AM2540" s="22">
        <v>54.526567197383805</v>
      </c>
      <c r="AN2540" s="22">
        <v>51.591319321665239</v>
      </c>
      <c r="AO2540" s="22">
        <v>55.75677633051113</v>
      </c>
      <c r="AP2540" s="22">
        <v>50.605926670732089</v>
      </c>
      <c r="AQ2540" s="22">
        <v>46.040292624295901</v>
      </c>
      <c r="AR2540" s="22">
        <v>42.63203571200166</v>
      </c>
      <c r="AS2540" s="22">
        <v>40.844564528289965</v>
      </c>
      <c r="AT2540" s="22">
        <v>56.696606057810364</v>
      </c>
      <c r="AU2540" s="22">
        <v>56.635198400097835</v>
      </c>
      <c r="AV2540" s="22">
        <v>57.585527808384327</v>
      </c>
      <c r="AW2540" s="22">
        <v>51.314665454881037</v>
      </c>
      <c r="AX2540" s="22">
        <v>63.264465568451854</v>
      </c>
      <c r="AY2540" s="22">
        <v>57.786275124544787</v>
      </c>
      <c r="AZ2540" s="22">
        <v>65.251437971919202</v>
      </c>
      <c r="BA2540" s="23">
        <v>56.657482335344405</v>
      </c>
      <c r="BB2540" s="13"/>
    </row>
    <row r="2541" spans="1:54" x14ac:dyDescent="0.2">
      <c r="A2541" s="16" t="s">
        <v>94</v>
      </c>
      <c r="B2541" s="16" t="s">
        <v>40</v>
      </c>
      <c r="C2541" s="16" t="s">
        <v>27</v>
      </c>
      <c r="D2541" s="17">
        <v>82</v>
      </c>
      <c r="E2541" s="33" t="s">
        <v>88</v>
      </c>
      <c r="F2541" s="33" t="s">
        <v>81</v>
      </c>
      <c r="G2541" s="33" t="s">
        <v>86</v>
      </c>
      <c r="H2541" s="33" t="s">
        <v>87</v>
      </c>
      <c r="I2541" s="33"/>
      <c r="J2541" s="33"/>
      <c r="K2541" s="33" t="s">
        <v>83</v>
      </c>
      <c r="L2541" s="33"/>
      <c r="M2541" s="21">
        <v>20</v>
      </c>
      <c r="N2541" s="22">
        <v>33</v>
      </c>
      <c r="O2541" s="22">
        <v>34</v>
      </c>
      <c r="P2541" s="22">
        <v>20</v>
      </c>
      <c r="Q2541" s="22">
        <v>30</v>
      </c>
      <c r="R2541" s="22">
        <v>27</v>
      </c>
      <c r="S2541" s="22">
        <v>30</v>
      </c>
      <c r="T2541" s="22">
        <v>29</v>
      </c>
      <c r="U2541" s="22">
        <v>19</v>
      </c>
      <c r="V2541" s="22">
        <v>23</v>
      </c>
      <c r="W2541" s="22">
        <v>28</v>
      </c>
      <c r="X2541" s="22">
        <v>22.000000000000004</v>
      </c>
      <c r="Y2541" s="22">
        <v>31</v>
      </c>
      <c r="Z2541" s="22">
        <v>21</v>
      </c>
      <c r="AA2541" s="22">
        <v>30</v>
      </c>
      <c r="AB2541" s="22">
        <v>24</v>
      </c>
      <c r="AC2541" s="22">
        <v>31.509075642414761</v>
      </c>
      <c r="AD2541" s="22">
        <v>27.924999769239374</v>
      </c>
      <c r="AE2541" s="22">
        <v>34.580514920537283</v>
      </c>
      <c r="AF2541" s="22">
        <v>30.02358075738918</v>
      </c>
      <c r="AG2541" s="22">
        <v>39.934376670005207</v>
      </c>
      <c r="AH2541" s="22">
        <v>36.671967248239923</v>
      </c>
      <c r="AI2541" s="22">
        <v>33.896364583969763</v>
      </c>
      <c r="AJ2541" s="22">
        <v>33.696145286037307</v>
      </c>
      <c r="AK2541" s="22">
        <v>35.441106112749033</v>
      </c>
      <c r="AL2541" s="22">
        <v>44.710395957041385</v>
      </c>
      <c r="AM2541" s="22">
        <v>57.228247278280172</v>
      </c>
      <c r="AN2541" s="22">
        <v>51.264920351210485</v>
      </c>
      <c r="AO2541" s="22">
        <v>48.696582756181122</v>
      </c>
      <c r="AP2541" s="22">
        <v>52.636283777633366</v>
      </c>
      <c r="AQ2541" s="22">
        <v>47.892242926325245</v>
      </c>
      <c r="AR2541" s="22">
        <v>43.615083937947858</v>
      </c>
      <c r="AS2541" s="22">
        <v>40.490006436006958</v>
      </c>
      <c r="AT2541" s="22">
        <v>38.827253626387787</v>
      </c>
      <c r="AU2541" s="22">
        <v>53.793133448007396</v>
      </c>
      <c r="AV2541" s="22">
        <v>53.739936180781427</v>
      </c>
      <c r="AW2541" s="22">
        <v>54.662202937062354</v>
      </c>
      <c r="AX2541" s="22">
        <v>48.835887259243883</v>
      </c>
      <c r="AY2541" s="22">
        <v>60.135472176311879</v>
      </c>
      <c r="AZ2541" s="22">
        <v>55.059476238464356</v>
      </c>
      <c r="BA2541" s="23">
        <v>62.141664497282235</v>
      </c>
      <c r="BB2541" s="13"/>
    </row>
    <row r="2542" spans="1:54" x14ac:dyDescent="0.2">
      <c r="A2542" s="16" t="s">
        <v>94</v>
      </c>
      <c r="B2542" s="16" t="s">
        <v>40</v>
      </c>
      <c r="C2542" s="16" t="s">
        <v>27</v>
      </c>
      <c r="D2542" s="17">
        <v>83</v>
      </c>
      <c r="E2542" s="33" t="s">
        <v>88</v>
      </c>
      <c r="F2542" s="33" t="s">
        <v>81</v>
      </c>
      <c r="G2542" s="33" t="s">
        <v>86</v>
      </c>
      <c r="H2542" s="33" t="s">
        <v>87</v>
      </c>
      <c r="I2542" s="33"/>
      <c r="J2542" s="33"/>
      <c r="K2542" s="33" t="s">
        <v>83</v>
      </c>
      <c r="L2542" s="33"/>
      <c r="M2542" s="21">
        <v>17</v>
      </c>
      <c r="N2542" s="22">
        <v>24</v>
      </c>
      <c r="O2542" s="22">
        <v>32</v>
      </c>
      <c r="P2542" s="22">
        <v>32</v>
      </c>
      <c r="Q2542" s="22">
        <v>20</v>
      </c>
      <c r="R2542" s="22">
        <v>27</v>
      </c>
      <c r="S2542" s="22">
        <v>24</v>
      </c>
      <c r="T2542" s="22">
        <v>29</v>
      </c>
      <c r="U2542" s="22">
        <v>24</v>
      </c>
      <c r="V2542" s="22">
        <v>17</v>
      </c>
      <c r="W2542" s="22">
        <v>24</v>
      </c>
      <c r="X2542" s="22">
        <v>27</v>
      </c>
      <c r="Y2542" s="22">
        <v>24</v>
      </c>
      <c r="Z2542" s="22">
        <v>29</v>
      </c>
      <c r="AA2542" s="22">
        <v>21</v>
      </c>
      <c r="AB2542" s="22">
        <v>25</v>
      </c>
      <c r="AC2542" s="22">
        <v>23.243109590642021</v>
      </c>
      <c r="AD2542" s="22">
        <v>29.184442536780697</v>
      </c>
      <c r="AE2542" s="22">
        <v>25.914529085967086</v>
      </c>
      <c r="AF2542" s="22">
        <v>32.050619975574314</v>
      </c>
      <c r="AG2542" s="22">
        <v>27.959313002928763</v>
      </c>
      <c r="AH2542" s="22">
        <v>37.119310222719655</v>
      </c>
      <c r="AI2542" s="22">
        <v>34.235845745524216</v>
      </c>
      <c r="AJ2542" s="22">
        <v>31.691991491220833</v>
      </c>
      <c r="AK2542" s="22">
        <v>31.609571657094364</v>
      </c>
      <c r="AL2542" s="22">
        <v>33.340941515784806</v>
      </c>
      <c r="AM2542" s="22">
        <v>41.976223844319797</v>
      </c>
      <c r="AN2542" s="22">
        <v>53.63591836191339</v>
      </c>
      <c r="AO2542" s="22">
        <v>48.181843160932914</v>
      </c>
      <c r="AP2542" s="22">
        <v>45.987212776836124</v>
      </c>
      <c r="AQ2542" s="22">
        <v>49.675688901977672</v>
      </c>
      <c r="AR2542" s="22">
        <v>45.340360495611691</v>
      </c>
      <c r="AS2542" s="22">
        <v>41.330024133738625</v>
      </c>
      <c r="AT2542" s="22">
        <v>38.483485737957579</v>
      </c>
      <c r="AU2542" s="22">
        <v>36.931917830000273</v>
      </c>
      <c r="AV2542" s="22">
        <v>51.029600186277861</v>
      </c>
      <c r="AW2542" s="22">
        <v>50.98924902253512</v>
      </c>
      <c r="AX2542" s="22">
        <v>51.908188284895012</v>
      </c>
      <c r="AY2542" s="22">
        <v>46.512607833778709</v>
      </c>
      <c r="AZ2542" s="22">
        <v>57.178098371379996</v>
      </c>
      <c r="BA2542" s="23">
        <v>52.488788655606335</v>
      </c>
      <c r="BB2542" s="13"/>
    </row>
    <row r="2543" spans="1:54" x14ac:dyDescent="0.2">
      <c r="A2543" s="16" t="s">
        <v>94</v>
      </c>
      <c r="B2543" s="16" t="s">
        <v>40</v>
      </c>
      <c r="C2543" s="16" t="s">
        <v>27</v>
      </c>
      <c r="D2543" s="17">
        <v>84</v>
      </c>
      <c r="E2543" s="33" t="s">
        <v>88</v>
      </c>
      <c r="F2543" s="33" t="s">
        <v>81</v>
      </c>
      <c r="G2543" s="33" t="s">
        <v>86</v>
      </c>
      <c r="H2543" s="33" t="s">
        <v>87</v>
      </c>
      <c r="I2543" s="33"/>
      <c r="J2543" s="33"/>
      <c r="K2543" s="33" t="s">
        <v>83</v>
      </c>
      <c r="L2543" s="33"/>
      <c r="M2543" s="21">
        <v>20</v>
      </c>
      <c r="N2543" s="22">
        <v>21</v>
      </c>
      <c r="O2543" s="22">
        <v>19</v>
      </c>
      <c r="P2543" s="22">
        <v>35</v>
      </c>
      <c r="Q2543" s="22">
        <v>31</v>
      </c>
      <c r="R2543" s="22">
        <v>15</v>
      </c>
      <c r="S2543" s="22">
        <v>24</v>
      </c>
      <c r="T2543" s="22">
        <v>23</v>
      </c>
      <c r="U2543" s="22">
        <v>24</v>
      </c>
      <c r="V2543" s="22">
        <v>19</v>
      </c>
      <c r="W2543" s="22">
        <v>16</v>
      </c>
      <c r="X2543" s="22">
        <v>25</v>
      </c>
      <c r="Y2543" s="22">
        <v>22</v>
      </c>
      <c r="Z2543" s="22">
        <v>18</v>
      </c>
      <c r="AA2543" s="22">
        <v>27</v>
      </c>
      <c r="AB2543" s="22">
        <v>18</v>
      </c>
      <c r="AC2543" s="22">
        <v>23.94808748601374</v>
      </c>
      <c r="AD2543" s="22">
        <v>21.386948005616908</v>
      </c>
      <c r="AE2543" s="22">
        <v>26.644198742589776</v>
      </c>
      <c r="AF2543" s="22">
        <v>23.854637593526139</v>
      </c>
      <c r="AG2543" s="22">
        <v>29.475779455267197</v>
      </c>
      <c r="AH2543" s="22">
        <v>25.828626828647984</v>
      </c>
      <c r="AI2543" s="22">
        <v>34.144894586319417</v>
      </c>
      <c r="AJ2543" s="22">
        <v>31.639367595766792</v>
      </c>
      <c r="AK2543" s="22">
        <v>29.350234671049346</v>
      </c>
      <c r="AL2543" s="22">
        <v>29.36734430971287</v>
      </c>
      <c r="AM2543" s="22">
        <v>31.060371351726008</v>
      </c>
      <c r="AN2543" s="22">
        <v>39.023337121024596</v>
      </c>
      <c r="AO2543" s="22">
        <v>49.760734549873732</v>
      </c>
      <c r="AP2543" s="22">
        <v>44.85553159157751</v>
      </c>
      <c r="AQ2543" s="22">
        <v>43.024509952785309</v>
      </c>
      <c r="AR2543" s="22">
        <v>46.459196447089482</v>
      </c>
      <c r="AS2543" s="22">
        <v>42.519321587134201</v>
      </c>
      <c r="AT2543" s="22">
        <v>38.81762589607667</v>
      </c>
      <c r="AU2543" s="22">
        <v>36.249670499186955</v>
      </c>
      <c r="AV2543" s="22">
        <v>34.804435206869051</v>
      </c>
      <c r="AW2543" s="22">
        <v>47.945777478109719</v>
      </c>
      <c r="AX2543" s="22">
        <v>47.937326429903671</v>
      </c>
      <c r="AY2543" s="22">
        <v>48.841061794908931</v>
      </c>
      <c r="AZ2543" s="22">
        <v>43.900347818241215</v>
      </c>
      <c r="BA2543" s="23">
        <v>53.855962848597919</v>
      </c>
      <c r="BB2543" s="13"/>
    </row>
    <row r="2544" spans="1:54" x14ac:dyDescent="0.2">
      <c r="A2544" s="16" t="s">
        <v>94</v>
      </c>
      <c r="B2544" s="16" t="s">
        <v>40</v>
      </c>
      <c r="C2544" s="16" t="s">
        <v>27</v>
      </c>
      <c r="D2544" s="17">
        <v>85</v>
      </c>
      <c r="E2544" s="33" t="s">
        <v>89</v>
      </c>
      <c r="F2544" s="33" t="s">
        <v>81</v>
      </c>
      <c r="G2544" s="33" t="s">
        <v>90</v>
      </c>
      <c r="H2544" s="33" t="s">
        <v>87</v>
      </c>
      <c r="I2544" s="33"/>
      <c r="J2544" s="33" t="s">
        <v>90</v>
      </c>
      <c r="K2544" s="33" t="s">
        <v>90</v>
      </c>
      <c r="L2544" s="33"/>
      <c r="M2544" s="21">
        <v>15</v>
      </c>
      <c r="N2544" s="22">
        <v>14</v>
      </c>
      <c r="O2544" s="22">
        <v>21</v>
      </c>
      <c r="P2544" s="22">
        <v>21</v>
      </c>
      <c r="Q2544" s="22">
        <v>25</v>
      </c>
      <c r="R2544" s="22">
        <v>27</v>
      </c>
      <c r="S2544" s="22">
        <v>13</v>
      </c>
      <c r="T2544" s="22">
        <v>28</v>
      </c>
      <c r="U2544" s="22">
        <v>23</v>
      </c>
      <c r="V2544" s="22">
        <v>25</v>
      </c>
      <c r="W2544" s="22">
        <v>19</v>
      </c>
      <c r="X2544" s="22">
        <v>20</v>
      </c>
      <c r="Y2544" s="22">
        <v>24</v>
      </c>
      <c r="Z2544" s="22">
        <v>20</v>
      </c>
      <c r="AA2544" s="22">
        <v>15.999999999999998</v>
      </c>
      <c r="AB2544" s="22">
        <v>26</v>
      </c>
      <c r="AC2544" s="22">
        <v>17.208593123358643</v>
      </c>
      <c r="AD2544" s="22">
        <v>21.38955098724616</v>
      </c>
      <c r="AE2544" s="22">
        <v>19.306019821947046</v>
      </c>
      <c r="AF2544" s="22">
        <v>23.927445260221077</v>
      </c>
      <c r="AG2544" s="22">
        <v>21.578800061626833</v>
      </c>
      <c r="AH2544" s="22">
        <v>26.63740678947601</v>
      </c>
      <c r="AI2544" s="22">
        <v>23.426140603290232</v>
      </c>
      <c r="AJ2544" s="22">
        <v>30.882556572423368</v>
      </c>
      <c r="AK2544" s="22">
        <v>28.770506130326392</v>
      </c>
      <c r="AL2544" s="22">
        <v>26.741030458512277</v>
      </c>
      <c r="AM2544" s="22">
        <v>26.852568875334146</v>
      </c>
      <c r="AN2544" s="22">
        <v>28.521295550909343</v>
      </c>
      <c r="AO2544" s="22">
        <v>35.784558728749204</v>
      </c>
      <c r="AP2544" s="22">
        <v>45.555745100830734</v>
      </c>
      <c r="AQ2544" s="22">
        <v>41.174842952879111</v>
      </c>
      <c r="AR2544" s="22">
        <v>39.760355404289577</v>
      </c>
      <c r="AS2544" s="22">
        <v>42.844290206429086</v>
      </c>
      <c r="AT2544" s="22">
        <v>39.38372748449865</v>
      </c>
      <c r="AU2544" s="22">
        <v>35.986949688181326</v>
      </c>
      <c r="AV2544" s="22">
        <v>33.715288074527919</v>
      </c>
      <c r="AW2544" s="22">
        <v>32.397597649822302</v>
      </c>
      <c r="AX2544" s="22">
        <v>44.523375325844214</v>
      </c>
      <c r="AY2544" s="22">
        <v>44.552841678967148</v>
      </c>
      <c r="AZ2544" s="22">
        <v>45.431627465499453</v>
      </c>
      <c r="BA2544" s="23">
        <v>40.985436865846381</v>
      </c>
      <c r="BB2544" s="13"/>
    </row>
    <row r="2545" spans="1:54" x14ac:dyDescent="0.2">
      <c r="A2545" s="16" t="s">
        <v>94</v>
      </c>
      <c r="B2545" s="16" t="s">
        <v>40</v>
      </c>
      <c r="C2545" s="16" t="s">
        <v>27</v>
      </c>
      <c r="D2545" s="17">
        <v>86</v>
      </c>
      <c r="E2545" s="33" t="s">
        <v>89</v>
      </c>
      <c r="F2545" s="33" t="s">
        <v>81</v>
      </c>
      <c r="G2545" s="33" t="s">
        <v>90</v>
      </c>
      <c r="H2545" s="33" t="s">
        <v>87</v>
      </c>
      <c r="I2545" s="33"/>
      <c r="J2545" s="33" t="s">
        <v>90</v>
      </c>
      <c r="K2545" s="33" t="s">
        <v>90</v>
      </c>
      <c r="L2545" s="33"/>
      <c r="M2545" s="21">
        <v>21</v>
      </c>
      <c r="N2545" s="22">
        <v>13</v>
      </c>
      <c r="O2545" s="22">
        <v>19</v>
      </c>
      <c r="P2545" s="22">
        <v>15</v>
      </c>
      <c r="Q2545" s="22">
        <v>18</v>
      </c>
      <c r="R2545" s="22">
        <v>24</v>
      </c>
      <c r="S2545" s="22">
        <v>24</v>
      </c>
      <c r="T2545" s="22">
        <v>15</v>
      </c>
      <c r="U2545" s="22">
        <v>25</v>
      </c>
      <c r="V2545" s="22">
        <v>19</v>
      </c>
      <c r="W2545" s="22">
        <v>22</v>
      </c>
      <c r="X2545" s="22">
        <v>18</v>
      </c>
      <c r="Y2545" s="22">
        <v>18</v>
      </c>
      <c r="Z2545" s="22">
        <v>20</v>
      </c>
      <c r="AA2545" s="22">
        <v>18</v>
      </c>
      <c r="AB2545" s="22">
        <v>16</v>
      </c>
      <c r="AC2545" s="22">
        <v>24.593028566452134</v>
      </c>
      <c r="AD2545" s="22">
        <v>15.682642757736792</v>
      </c>
      <c r="AE2545" s="22">
        <v>19.270010853872673</v>
      </c>
      <c r="AF2545" s="22">
        <v>17.603549262423268</v>
      </c>
      <c r="AG2545" s="22">
        <v>21.698058893833657</v>
      </c>
      <c r="AH2545" s="22">
        <v>19.693991938503267</v>
      </c>
      <c r="AI2545" s="22">
        <v>24.260088346838597</v>
      </c>
      <c r="AJ2545" s="22">
        <v>21.428744935389421</v>
      </c>
      <c r="AK2545" s="22">
        <v>28.082551805192267</v>
      </c>
      <c r="AL2545" s="22">
        <v>26.303850024615784</v>
      </c>
      <c r="AM2545" s="22">
        <v>24.487569336298133</v>
      </c>
      <c r="AN2545" s="22">
        <v>24.711352114208584</v>
      </c>
      <c r="AO2545" s="22">
        <v>26.368319823644057</v>
      </c>
      <c r="AP2545" s="22">
        <v>32.991660218833708</v>
      </c>
      <c r="AQ2545" s="22">
        <v>41.821365203606746</v>
      </c>
      <c r="AR2545" s="22">
        <v>37.95043035523689</v>
      </c>
      <c r="AS2545" s="22">
        <v>36.926815592076082</v>
      </c>
      <c r="AT2545" s="22">
        <v>39.700235878264934</v>
      </c>
      <c r="AU2545" s="22">
        <v>36.631817710914035</v>
      </c>
      <c r="AV2545" s="22">
        <v>33.507763500789984</v>
      </c>
      <c r="AW2545" s="22">
        <v>31.496642836998049</v>
      </c>
      <c r="AX2545" s="22">
        <v>30.304105798951863</v>
      </c>
      <c r="AY2545" s="22">
        <v>41.460768173756371</v>
      </c>
      <c r="AZ2545" s="22">
        <v>41.519837027761852</v>
      </c>
      <c r="BA2545" s="23">
        <v>42.363641314453922</v>
      </c>
      <c r="BB2545" s="13"/>
    </row>
    <row r="2546" spans="1:54" x14ac:dyDescent="0.2">
      <c r="A2546" s="16" t="s">
        <v>94</v>
      </c>
      <c r="B2546" s="16" t="s">
        <v>40</v>
      </c>
      <c r="C2546" s="16" t="s">
        <v>27</v>
      </c>
      <c r="D2546" s="17">
        <v>87</v>
      </c>
      <c r="E2546" s="33" t="s">
        <v>89</v>
      </c>
      <c r="F2546" s="33" t="s">
        <v>81</v>
      </c>
      <c r="G2546" s="33" t="s">
        <v>90</v>
      </c>
      <c r="H2546" s="33" t="s">
        <v>87</v>
      </c>
      <c r="I2546" s="33"/>
      <c r="J2546" s="33" t="s">
        <v>90</v>
      </c>
      <c r="K2546" s="33" t="s">
        <v>90</v>
      </c>
      <c r="L2546" s="33"/>
      <c r="M2546" s="21">
        <v>13</v>
      </c>
      <c r="N2546" s="22">
        <v>9</v>
      </c>
      <c r="O2546" s="22">
        <v>13</v>
      </c>
      <c r="P2546" s="22">
        <v>12</v>
      </c>
      <c r="Q2546" s="22">
        <v>13</v>
      </c>
      <c r="R2546" s="22">
        <v>18</v>
      </c>
      <c r="S2546" s="22">
        <v>22</v>
      </c>
      <c r="T2546" s="22">
        <v>21</v>
      </c>
      <c r="U2546" s="22">
        <v>11</v>
      </c>
      <c r="V2546" s="22">
        <v>20</v>
      </c>
      <c r="W2546" s="22">
        <v>21</v>
      </c>
      <c r="X2546" s="22">
        <v>21</v>
      </c>
      <c r="Y2546" s="22">
        <v>17</v>
      </c>
      <c r="Z2546" s="22">
        <v>16</v>
      </c>
      <c r="AA2546" s="22">
        <v>21</v>
      </c>
      <c r="AB2546" s="22">
        <v>16</v>
      </c>
      <c r="AC2546" s="22">
        <v>14.999166264034836</v>
      </c>
      <c r="AD2546" s="22">
        <v>21.599540239498129</v>
      </c>
      <c r="AE2546" s="22">
        <v>13.964720667831299</v>
      </c>
      <c r="AF2546" s="22">
        <v>17.095900176965262</v>
      </c>
      <c r="AG2546" s="22">
        <v>15.783192176671502</v>
      </c>
      <c r="AH2546" s="22">
        <v>19.350215581451362</v>
      </c>
      <c r="AI2546" s="22">
        <v>17.671462752762448</v>
      </c>
      <c r="AJ2546" s="22">
        <v>21.738504133855834</v>
      </c>
      <c r="AK2546" s="22">
        <v>19.2963670235902</v>
      </c>
      <c r="AL2546" s="22">
        <v>25.167916695892448</v>
      </c>
      <c r="AM2546" s="22">
        <v>23.679690638548454</v>
      </c>
      <c r="AN2546" s="22">
        <v>22.109530070182643</v>
      </c>
      <c r="AO2546" s="22">
        <v>22.420440834992391</v>
      </c>
      <c r="AP2546" s="22">
        <v>24.029193672070559</v>
      </c>
      <c r="AQ2546" s="22">
        <v>29.992049169420369</v>
      </c>
      <c r="AR2546" s="22">
        <v>37.920523771309902</v>
      </c>
      <c r="AS2546" s="22">
        <v>34.524022539302173</v>
      </c>
      <c r="AT2546" s="22">
        <v>33.826127623650009</v>
      </c>
      <c r="AU2546" s="22">
        <v>36.317603239125319</v>
      </c>
      <c r="AV2546" s="22">
        <v>33.610005759175728</v>
      </c>
      <c r="AW2546" s="22">
        <v>30.788174754082849</v>
      </c>
      <c r="AX2546" s="22">
        <v>29.049452015311385</v>
      </c>
      <c r="AY2546" s="22">
        <v>27.990714338481919</v>
      </c>
      <c r="AZ2546" s="22">
        <v>38.16873807171222</v>
      </c>
      <c r="BA2546" s="23">
        <v>38.257237318273354</v>
      </c>
      <c r="BB2546" s="13"/>
    </row>
    <row r="2547" spans="1:54" x14ac:dyDescent="0.2">
      <c r="A2547" s="16" t="s">
        <v>94</v>
      </c>
      <c r="B2547" s="16" t="s">
        <v>40</v>
      </c>
      <c r="C2547" s="16" t="s">
        <v>27</v>
      </c>
      <c r="D2547" s="17">
        <v>88</v>
      </c>
      <c r="E2547" s="33" t="s">
        <v>89</v>
      </c>
      <c r="F2547" s="33" t="s">
        <v>81</v>
      </c>
      <c r="G2547" s="33" t="s">
        <v>90</v>
      </c>
      <c r="H2547" s="33" t="s">
        <v>87</v>
      </c>
      <c r="I2547" s="33"/>
      <c r="J2547" s="33" t="s">
        <v>90</v>
      </c>
      <c r="K2547" s="33" t="s">
        <v>90</v>
      </c>
      <c r="L2547" s="33"/>
      <c r="M2547" s="21">
        <v>11</v>
      </c>
      <c r="N2547" s="22">
        <v>12</v>
      </c>
      <c r="O2547" s="22">
        <v>12</v>
      </c>
      <c r="P2547" s="22">
        <v>14</v>
      </c>
      <c r="Q2547" s="22">
        <v>13</v>
      </c>
      <c r="R2547" s="22">
        <v>14</v>
      </c>
      <c r="S2547" s="22">
        <v>13</v>
      </c>
      <c r="T2547" s="22">
        <v>20</v>
      </c>
      <c r="U2547" s="22">
        <v>19</v>
      </c>
      <c r="V2547" s="22">
        <v>10</v>
      </c>
      <c r="W2547" s="22">
        <v>20.000000000000004</v>
      </c>
      <c r="X2547" s="22">
        <v>21</v>
      </c>
      <c r="Y2547" s="22">
        <v>17</v>
      </c>
      <c r="Z2547" s="22">
        <v>14</v>
      </c>
      <c r="AA2547" s="22">
        <v>13</v>
      </c>
      <c r="AB2547" s="22">
        <v>18</v>
      </c>
      <c r="AC2547" s="22">
        <v>14.445975533674551</v>
      </c>
      <c r="AD2547" s="22">
        <v>12.944174914136939</v>
      </c>
      <c r="AE2547" s="22">
        <v>18.446743962309288</v>
      </c>
      <c r="AF2547" s="22">
        <v>12.128623185692282</v>
      </c>
      <c r="AG2547" s="22">
        <v>14.773340475953741</v>
      </c>
      <c r="AH2547" s="22">
        <v>13.779576972650624</v>
      </c>
      <c r="AI2547" s="22">
        <v>16.833981233191619</v>
      </c>
      <c r="AJ2547" s="22">
        <v>15.457252129862214</v>
      </c>
      <c r="AK2547" s="22">
        <v>19.016521313131307</v>
      </c>
      <c r="AL2547" s="22">
        <v>16.939369294251922</v>
      </c>
      <c r="AM2547" s="22">
        <v>22.016771173153202</v>
      </c>
      <c r="AN2547" s="22">
        <v>20.830096617008159</v>
      </c>
      <c r="AO2547" s="22">
        <v>19.510542830934142</v>
      </c>
      <c r="AP2547" s="22">
        <v>19.884325037330189</v>
      </c>
      <c r="AQ2547" s="22">
        <v>21.393728593213236</v>
      </c>
      <c r="AR2547" s="22">
        <v>26.671546420544814</v>
      </c>
      <c r="AS2547" s="22">
        <v>33.656012216199208</v>
      </c>
      <c r="AT2547" s="22">
        <v>30.747893820177691</v>
      </c>
      <c r="AU2547" s="22">
        <v>30.315527828611934</v>
      </c>
      <c r="AV2547" s="22">
        <v>32.502087201957352</v>
      </c>
      <c r="AW2547" s="22">
        <v>30.172411210084306</v>
      </c>
      <c r="AX2547" s="22">
        <v>27.6922368780928</v>
      </c>
      <c r="AY2547" s="22">
        <v>26.235339817015983</v>
      </c>
      <c r="AZ2547" s="22">
        <v>25.311194212191403</v>
      </c>
      <c r="BA2547" s="23">
        <v>34.446755833281571</v>
      </c>
      <c r="BB2547" s="13"/>
    </row>
    <row r="2548" spans="1:54" x14ac:dyDescent="0.2">
      <c r="A2548" s="16" t="s">
        <v>94</v>
      </c>
      <c r="B2548" s="16" t="s">
        <v>40</v>
      </c>
      <c r="C2548" s="16" t="s">
        <v>27</v>
      </c>
      <c r="D2548" s="17">
        <v>89</v>
      </c>
      <c r="E2548" s="33" t="s">
        <v>89</v>
      </c>
      <c r="F2548" s="33" t="s">
        <v>81</v>
      </c>
      <c r="G2548" s="33" t="s">
        <v>90</v>
      </c>
      <c r="H2548" s="33" t="s">
        <v>87</v>
      </c>
      <c r="I2548" s="33"/>
      <c r="J2548" s="33" t="s">
        <v>90</v>
      </c>
      <c r="K2548" s="33" t="s">
        <v>90</v>
      </c>
      <c r="L2548" s="33"/>
      <c r="M2548" s="21">
        <v>13</v>
      </c>
      <c r="N2548" s="22">
        <v>9</v>
      </c>
      <c r="O2548" s="22">
        <v>13</v>
      </c>
      <c r="P2548" s="22">
        <v>12</v>
      </c>
      <c r="Q2548" s="22">
        <v>15</v>
      </c>
      <c r="R2548" s="22">
        <v>13</v>
      </c>
      <c r="S2548" s="22">
        <v>12</v>
      </c>
      <c r="T2548" s="22">
        <v>15</v>
      </c>
      <c r="U2548" s="22">
        <v>14</v>
      </c>
      <c r="V2548" s="22">
        <v>15.999999999999998</v>
      </c>
      <c r="W2548" s="22">
        <v>8</v>
      </c>
      <c r="X2548" s="22">
        <v>12</v>
      </c>
      <c r="Y2548" s="22">
        <v>16.000000000000004</v>
      </c>
      <c r="Z2548" s="22">
        <v>13</v>
      </c>
      <c r="AA2548" s="22">
        <v>13</v>
      </c>
      <c r="AB2548" s="22">
        <v>11</v>
      </c>
      <c r="AC2548" s="22">
        <v>16.297449490084382</v>
      </c>
      <c r="AD2548" s="22">
        <v>12.668428259642544</v>
      </c>
      <c r="AE2548" s="22">
        <v>11.369171555983813</v>
      </c>
      <c r="AF2548" s="22">
        <v>16.008550991062247</v>
      </c>
      <c r="AG2548" s="22">
        <v>10.761944806693521</v>
      </c>
      <c r="AH2548" s="22">
        <v>13.044147020054966</v>
      </c>
      <c r="AI2548" s="22">
        <v>12.271442498824582</v>
      </c>
      <c r="AJ2548" s="22">
        <v>14.866748218528901</v>
      </c>
      <c r="AK2548" s="22">
        <v>13.75933587534216</v>
      </c>
      <c r="AL2548" s="22">
        <v>16.858930051115735</v>
      </c>
      <c r="AM2548" s="22">
        <v>15.118746699949853</v>
      </c>
      <c r="AN2548" s="22">
        <v>19.502726071250489</v>
      </c>
      <c r="AO2548" s="22">
        <v>18.559814530026348</v>
      </c>
      <c r="AP2548" s="22">
        <v>17.449241510211419</v>
      </c>
      <c r="AQ2548" s="22">
        <v>17.881162525088886</v>
      </c>
      <c r="AR2548" s="22">
        <v>19.322965839370173</v>
      </c>
      <c r="AS2548" s="22">
        <v>23.974949140974655</v>
      </c>
      <c r="AT2548" s="22">
        <v>30.107669268868701</v>
      </c>
      <c r="AU2548" s="22">
        <v>27.630982604001581</v>
      </c>
      <c r="AV2548" s="22">
        <v>27.496062661208693</v>
      </c>
      <c r="AW2548" s="22">
        <v>29.384091177489545</v>
      </c>
      <c r="AX2548" s="22">
        <v>27.380172691582491</v>
      </c>
      <c r="AY2548" s="22">
        <v>25.214273219455006</v>
      </c>
      <c r="AZ2548" s="22">
        <v>23.997003652445507</v>
      </c>
      <c r="BA2548" s="23">
        <v>23.1875662410636</v>
      </c>
      <c r="BB2548" s="13"/>
    </row>
    <row r="2549" spans="1:54" x14ac:dyDescent="0.2">
      <c r="A2549" s="16" t="s">
        <v>94</v>
      </c>
      <c r="B2549" s="16" t="s">
        <v>40</v>
      </c>
      <c r="C2549" s="16" t="s">
        <v>27</v>
      </c>
      <c r="D2549" s="17" t="s">
        <v>26</v>
      </c>
      <c r="E2549" s="33" t="s">
        <v>26</v>
      </c>
      <c r="F2549" s="33" t="s">
        <v>81</v>
      </c>
      <c r="G2549" s="33" t="s">
        <v>90</v>
      </c>
      <c r="H2549" s="33" t="s">
        <v>87</v>
      </c>
      <c r="I2549" s="33"/>
      <c r="J2549" s="33" t="s">
        <v>90</v>
      </c>
      <c r="K2549" s="33" t="s">
        <v>90</v>
      </c>
      <c r="L2549" s="33"/>
      <c r="M2549" s="21">
        <v>33</v>
      </c>
      <c r="N2549" s="22">
        <v>38</v>
      </c>
      <c r="O2549" s="22">
        <v>47</v>
      </c>
      <c r="P2549" s="22">
        <v>48</v>
      </c>
      <c r="Q2549" s="22">
        <v>52</v>
      </c>
      <c r="R2549" s="22">
        <v>52</v>
      </c>
      <c r="S2549" s="22">
        <v>47</v>
      </c>
      <c r="T2549" s="22">
        <v>48</v>
      </c>
      <c r="U2549" s="22">
        <v>55</v>
      </c>
      <c r="V2549" s="22">
        <v>61</v>
      </c>
      <c r="W2549" s="22">
        <v>64</v>
      </c>
      <c r="X2549" s="22">
        <v>51</v>
      </c>
      <c r="Y2549" s="22">
        <v>58</v>
      </c>
      <c r="Z2549" s="22">
        <v>56</v>
      </c>
      <c r="AA2549" s="22">
        <v>58</v>
      </c>
      <c r="AB2549" s="22">
        <v>47</v>
      </c>
      <c r="AC2549" s="22">
        <v>48.005101513140502</v>
      </c>
      <c r="AD2549" s="22">
        <v>50.710619199186546</v>
      </c>
      <c r="AE2549" s="22">
        <v>50.016699734943906</v>
      </c>
      <c r="AF2549" s="22">
        <v>48.600327778949264</v>
      </c>
      <c r="AG2549" s="22">
        <v>51.349783912160376</v>
      </c>
      <c r="AH2549" s="22">
        <v>49.585664651216916</v>
      </c>
      <c r="AI2549" s="22">
        <v>50.134580173170292</v>
      </c>
      <c r="AJ2549" s="22">
        <v>50.109709194917848</v>
      </c>
      <c r="AK2549" s="22">
        <v>52.29754711932457</v>
      </c>
      <c r="AL2549" s="22">
        <v>53.354411904085239</v>
      </c>
      <c r="AM2549" s="22">
        <v>56.836490775282904</v>
      </c>
      <c r="AN2549" s="22">
        <v>58.473752909400169</v>
      </c>
      <c r="AO2549" s="22">
        <v>63.518116664101562</v>
      </c>
      <c r="AP2549" s="22">
        <v>67.053472202349539</v>
      </c>
      <c r="AQ2549" s="22">
        <v>69.112067354278764</v>
      </c>
      <c r="AR2549" s="22">
        <v>71.397582790573225</v>
      </c>
      <c r="AS2549" s="22">
        <v>74.787190535848836</v>
      </c>
      <c r="AT2549" s="22">
        <v>81.714740954707466</v>
      </c>
      <c r="AU2549" s="22">
        <v>92.642229335258946</v>
      </c>
      <c r="AV2549" s="22">
        <v>99.804324392962755</v>
      </c>
      <c r="AW2549" s="22">
        <v>106.27031499460885</v>
      </c>
      <c r="AX2549" s="22">
        <v>113.54028515995151</v>
      </c>
      <c r="AY2549" s="22">
        <v>118.10466825097164</v>
      </c>
      <c r="AZ2549" s="22">
        <v>120.1769217921667</v>
      </c>
      <c r="BA2549" s="23">
        <v>120.93603181865268</v>
      </c>
      <c r="BB2549" s="13"/>
    </row>
    <row r="2550" spans="1:54" x14ac:dyDescent="0.2">
      <c r="A2550" s="16" t="s">
        <v>94</v>
      </c>
      <c r="B2550" s="16" t="s">
        <v>41</v>
      </c>
      <c r="C2550" s="16" t="s">
        <v>25</v>
      </c>
      <c r="D2550" s="17">
        <v>0</v>
      </c>
      <c r="E2550" s="33" t="s">
        <v>50</v>
      </c>
      <c r="F2550" s="33" t="s">
        <v>51</v>
      </c>
      <c r="G2550" s="33" t="s">
        <v>50</v>
      </c>
      <c r="H2550" s="33" t="s">
        <v>52</v>
      </c>
      <c r="I2550" s="33"/>
      <c r="J2550" s="33"/>
      <c r="K2550" s="33" t="s">
        <v>51</v>
      </c>
      <c r="L2550" s="33"/>
      <c r="M2550" s="21">
        <v>54</v>
      </c>
      <c r="N2550" s="22">
        <v>51</v>
      </c>
      <c r="O2550" s="22">
        <v>55</v>
      </c>
      <c r="P2550" s="22">
        <v>65</v>
      </c>
      <c r="Q2550" s="22">
        <v>42</v>
      </c>
      <c r="R2550" s="22">
        <v>42</v>
      </c>
      <c r="S2550" s="22">
        <v>45</v>
      </c>
      <c r="T2550" s="22">
        <v>41</v>
      </c>
      <c r="U2550" s="22">
        <v>43</v>
      </c>
      <c r="V2550" s="22">
        <v>50</v>
      </c>
      <c r="W2550" s="22">
        <v>51</v>
      </c>
      <c r="X2550" s="22">
        <v>42</v>
      </c>
      <c r="Y2550" s="22">
        <v>42</v>
      </c>
      <c r="Z2550" s="22">
        <v>47</v>
      </c>
      <c r="AA2550" s="22">
        <v>43</v>
      </c>
      <c r="AB2550" s="22">
        <v>47</v>
      </c>
      <c r="AC2550" s="22">
        <v>49.754003903323955</v>
      </c>
      <c r="AD2550" s="22">
        <v>43.775275703900903</v>
      </c>
      <c r="AE2550" s="22">
        <v>43.554087693062449</v>
      </c>
      <c r="AF2550" s="22">
        <v>43.640893210886105</v>
      </c>
      <c r="AG2550" s="22">
        <v>43.652825615374731</v>
      </c>
      <c r="AH2550" s="22">
        <v>43.728404211314384</v>
      </c>
      <c r="AI2550" s="22">
        <v>43.478704300078114</v>
      </c>
      <c r="AJ2550" s="22">
        <v>43.18397132635981</v>
      </c>
      <c r="AK2550" s="22">
        <v>42.867557886820123</v>
      </c>
      <c r="AL2550" s="22">
        <v>42.470873037968332</v>
      </c>
      <c r="AM2550" s="22">
        <v>42.010544140477066</v>
      </c>
      <c r="AN2550" s="22">
        <v>41.430635176637843</v>
      </c>
      <c r="AO2550" s="22">
        <v>40.779860094562849</v>
      </c>
      <c r="AP2550" s="22">
        <v>40.110752793856875</v>
      </c>
      <c r="AQ2550" s="22">
        <v>39.415756816399856</v>
      </c>
      <c r="AR2550" s="22">
        <v>38.750538127784601</v>
      </c>
      <c r="AS2550" s="22">
        <v>38.140174785239381</v>
      </c>
      <c r="AT2550" s="22">
        <v>37.581395400812909</v>
      </c>
      <c r="AU2550" s="22">
        <v>37.078885513381103</v>
      </c>
      <c r="AV2550" s="22">
        <v>36.657928726281902</v>
      </c>
      <c r="AW2550" s="22">
        <v>36.330711695570692</v>
      </c>
      <c r="AX2550" s="22">
        <v>36.111722056453935</v>
      </c>
      <c r="AY2550" s="22">
        <v>35.96990381812423</v>
      </c>
      <c r="AZ2550" s="22">
        <v>35.91828709799848</v>
      </c>
      <c r="BA2550" s="23">
        <v>35.898413927322324</v>
      </c>
      <c r="BB2550" s="13"/>
    </row>
    <row r="2551" spans="1:54" x14ac:dyDescent="0.2">
      <c r="A2551" s="16" t="s">
        <v>94</v>
      </c>
      <c r="B2551" s="16" t="s">
        <v>41</v>
      </c>
      <c r="C2551" s="16" t="s">
        <v>25</v>
      </c>
      <c r="D2551" s="17">
        <v>1</v>
      </c>
      <c r="E2551" s="33" t="s">
        <v>50</v>
      </c>
      <c r="F2551" s="33" t="s">
        <v>51</v>
      </c>
      <c r="G2551" s="33" t="s">
        <v>50</v>
      </c>
      <c r="H2551" s="33" t="s">
        <v>52</v>
      </c>
      <c r="I2551" s="33"/>
      <c r="J2551" s="33" t="s">
        <v>53</v>
      </c>
      <c r="K2551" s="33" t="s">
        <v>51</v>
      </c>
      <c r="L2551" s="33"/>
      <c r="M2551" s="21">
        <v>77</v>
      </c>
      <c r="N2551" s="22">
        <v>54</v>
      </c>
      <c r="O2551" s="22">
        <v>52</v>
      </c>
      <c r="P2551" s="22">
        <v>54</v>
      </c>
      <c r="Q2551" s="22">
        <v>73</v>
      </c>
      <c r="R2551" s="22">
        <v>45</v>
      </c>
      <c r="S2551" s="22">
        <v>46</v>
      </c>
      <c r="T2551" s="22">
        <v>50</v>
      </c>
      <c r="U2551" s="22">
        <v>46</v>
      </c>
      <c r="V2551" s="22">
        <v>52</v>
      </c>
      <c r="W2551" s="22">
        <v>54</v>
      </c>
      <c r="X2551" s="22">
        <v>51</v>
      </c>
      <c r="Y2551" s="22">
        <v>39</v>
      </c>
      <c r="Z2551" s="22">
        <v>52.000000000000007</v>
      </c>
      <c r="AA2551" s="22">
        <v>50</v>
      </c>
      <c r="AB2551" s="22">
        <v>39</v>
      </c>
      <c r="AC2551" s="22">
        <v>51.579390382257095</v>
      </c>
      <c r="AD2551" s="22">
        <v>50.988670303074066</v>
      </c>
      <c r="AE2551" s="22">
        <v>45.549776677400764</v>
      </c>
      <c r="AF2551" s="22">
        <v>45.358571073249017</v>
      </c>
      <c r="AG2551" s="22">
        <v>45.315884896003901</v>
      </c>
      <c r="AH2551" s="22">
        <v>45.222130646637503</v>
      </c>
      <c r="AI2551" s="22">
        <v>45.272236334701397</v>
      </c>
      <c r="AJ2551" s="22">
        <v>45.037127913432187</v>
      </c>
      <c r="AK2551" s="22">
        <v>44.753295563885146</v>
      </c>
      <c r="AL2551" s="22">
        <v>44.446273198135202</v>
      </c>
      <c r="AM2551" s="22">
        <v>44.058551965071224</v>
      </c>
      <c r="AN2551" s="22">
        <v>43.603218703389196</v>
      </c>
      <c r="AO2551" s="22">
        <v>43.033228629371898</v>
      </c>
      <c r="AP2551" s="22">
        <v>42.395082224092889</v>
      </c>
      <c r="AQ2551" s="22">
        <v>41.737174110752619</v>
      </c>
      <c r="AR2551" s="22">
        <v>41.054854670420752</v>
      </c>
      <c r="AS2551" s="22">
        <v>40.401746150247774</v>
      </c>
      <c r="AT2551" s="22">
        <v>39.803479594359672</v>
      </c>
      <c r="AU2551" s="22">
        <v>39.257294935220898</v>
      </c>
      <c r="AV2551" s="22">
        <v>38.770375510755535</v>
      </c>
      <c r="AW2551" s="22">
        <v>38.366409604055065</v>
      </c>
      <c r="AX2551" s="22">
        <v>38.054220823072484</v>
      </c>
      <c r="AY2551" s="22">
        <v>37.855116972443184</v>
      </c>
      <c r="AZ2551" s="22">
        <v>37.730393239382991</v>
      </c>
      <c r="BA2551" s="23">
        <v>37.698689998798642</v>
      </c>
      <c r="BB2551" s="13"/>
    </row>
    <row r="2552" spans="1:54" x14ac:dyDescent="0.2">
      <c r="A2552" s="16" t="s">
        <v>94</v>
      </c>
      <c r="B2552" s="16" t="s">
        <v>41</v>
      </c>
      <c r="C2552" s="16" t="s">
        <v>25</v>
      </c>
      <c r="D2552" s="17">
        <v>2</v>
      </c>
      <c r="E2552" s="33" t="s">
        <v>50</v>
      </c>
      <c r="F2552" s="33" t="s">
        <v>51</v>
      </c>
      <c r="G2552" s="33" t="s">
        <v>50</v>
      </c>
      <c r="H2552" s="33" t="s">
        <v>52</v>
      </c>
      <c r="I2552" s="33"/>
      <c r="J2552" s="33" t="s">
        <v>53</v>
      </c>
      <c r="K2552" s="33" t="s">
        <v>51</v>
      </c>
      <c r="L2552" s="33"/>
      <c r="M2552" s="21">
        <v>77</v>
      </c>
      <c r="N2552" s="22">
        <v>74</v>
      </c>
      <c r="O2552" s="22">
        <v>54</v>
      </c>
      <c r="P2552" s="22">
        <v>57</v>
      </c>
      <c r="Q2552" s="22">
        <v>53</v>
      </c>
      <c r="R2552" s="22">
        <v>72</v>
      </c>
      <c r="S2552" s="22">
        <v>44</v>
      </c>
      <c r="T2552" s="22">
        <v>49</v>
      </c>
      <c r="U2552" s="22">
        <v>49</v>
      </c>
      <c r="V2552" s="22">
        <v>49</v>
      </c>
      <c r="W2552" s="22">
        <v>50</v>
      </c>
      <c r="X2552" s="22">
        <v>55</v>
      </c>
      <c r="Y2552" s="22">
        <v>55</v>
      </c>
      <c r="Z2552" s="22">
        <v>43</v>
      </c>
      <c r="AA2552" s="22">
        <v>55</v>
      </c>
      <c r="AB2552" s="22">
        <v>49</v>
      </c>
      <c r="AC2552" s="22">
        <v>44.059663188785869</v>
      </c>
      <c r="AD2552" s="22">
        <v>53.270060476378539</v>
      </c>
      <c r="AE2552" s="22">
        <v>52.556681902475646</v>
      </c>
      <c r="AF2552" s="22">
        <v>47.557174404471574</v>
      </c>
      <c r="AG2552" s="22">
        <v>47.143809514130915</v>
      </c>
      <c r="AH2552" s="22">
        <v>47.004801432659917</v>
      </c>
      <c r="AI2552" s="22">
        <v>46.879769961449774</v>
      </c>
      <c r="AJ2552" s="22">
        <v>46.922460077158071</v>
      </c>
      <c r="AK2552" s="22">
        <v>46.696101044690245</v>
      </c>
      <c r="AL2552" s="22">
        <v>46.421158221340704</v>
      </c>
      <c r="AM2552" s="22">
        <v>46.114665762674136</v>
      </c>
      <c r="AN2552" s="22">
        <v>45.731203453039448</v>
      </c>
      <c r="AO2552" s="22">
        <v>45.273527028402761</v>
      </c>
      <c r="AP2552" s="22">
        <v>44.703713340553477</v>
      </c>
      <c r="AQ2552" s="22">
        <v>44.065084322533529</v>
      </c>
      <c r="AR2552" s="22">
        <v>43.40712862797816</v>
      </c>
      <c r="AS2552" s="22">
        <v>42.729836327079362</v>
      </c>
      <c r="AT2552" s="22">
        <v>42.080275839198009</v>
      </c>
      <c r="AU2552" s="22">
        <v>41.486878768794234</v>
      </c>
      <c r="AV2552" s="22">
        <v>40.950510115522995</v>
      </c>
      <c r="AW2552" s="22">
        <v>40.4735221386888</v>
      </c>
      <c r="AX2552" s="22">
        <v>40.084038767907188</v>
      </c>
      <c r="AY2552" s="22">
        <v>39.788017837772479</v>
      </c>
      <c r="AZ2552" s="22">
        <v>39.607653747262944</v>
      </c>
      <c r="BA2552" s="23">
        <v>39.502827833826402</v>
      </c>
      <c r="BB2552" s="13"/>
    </row>
    <row r="2553" spans="1:54" x14ac:dyDescent="0.2">
      <c r="A2553" s="16" t="s">
        <v>94</v>
      </c>
      <c r="B2553" s="16" t="s">
        <v>41</v>
      </c>
      <c r="C2553" s="16" t="s">
        <v>25</v>
      </c>
      <c r="D2553" s="17">
        <v>3</v>
      </c>
      <c r="E2553" s="33" t="s">
        <v>50</v>
      </c>
      <c r="F2553" s="33" t="s">
        <v>51</v>
      </c>
      <c r="G2553" s="33" t="s">
        <v>50</v>
      </c>
      <c r="H2553" s="33" t="s">
        <v>52</v>
      </c>
      <c r="I2553" s="33"/>
      <c r="J2553" s="33" t="s">
        <v>53</v>
      </c>
      <c r="K2553" s="33" t="s">
        <v>51</v>
      </c>
      <c r="L2553" s="33"/>
      <c r="M2553" s="21">
        <v>91</v>
      </c>
      <c r="N2553" s="22">
        <v>66</v>
      </c>
      <c r="O2553" s="22">
        <v>80</v>
      </c>
      <c r="P2553" s="22">
        <v>53</v>
      </c>
      <c r="Q2553" s="22">
        <v>64</v>
      </c>
      <c r="R2553" s="22">
        <v>56</v>
      </c>
      <c r="S2553" s="22">
        <v>76</v>
      </c>
      <c r="T2553" s="22">
        <v>43</v>
      </c>
      <c r="U2553" s="22">
        <v>43</v>
      </c>
      <c r="V2553" s="22">
        <v>49</v>
      </c>
      <c r="W2553" s="22">
        <v>51</v>
      </c>
      <c r="X2553" s="22">
        <v>48</v>
      </c>
      <c r="Y2553" s="22">
        <v>61</v>
      </c>
      <c r="Z2553" s="22">
        <v>61</v>
      </c>
      <c r="AA2553" s="22">
        <v>40</v>
      </c>
      <c r="AB2553" s="22">
        <v>61</v>
      </c>
      <c r="AC2553" s="22">
        <v>52.838477411910496</v>
      </c>
      <c r="AD2553" s="22">
        <v>45.83245685274386</v>
      </c>
      <c r="AE2553" s="22">
        <v>54.31207433892839</v>
      </c>
      <c r="AF2553" s="22">
        <v>53.585640653779294</v>
      </c>
      <c r="AG2553" s="22">
        <v>48.861375561281449</v>
      </c>
      <c r="AH2553" s="22">
        <v>48.389131223506297</v>
      </c>
      <c r="AI2553" s="22">
        <v>48.23707350981622</v>
      </c>
      <c r="AJ2553" s="22">
        <v>48.114255108553515</v>
      </c>
      <c r="AK2553" s="22">
        <v>48.147798833713395</v>
      </c>
      <c r="AL2553" s="22">
        <v>47.924394972224448</v>
      </c>
      <c r="AM2553" s="22">
        <v>47.654055198523437</v>
      </c>
      <c r="AN2553" s="22">
        <v>47.347659646232543</v>
      </c>
      <c r="AO2553" s="22">
        <v>46.959990231901465</v>
      </c>
      <c r="AP2553" s="22">
        <v>46.496720011263001</v>
      </c>
      <c r="AQ2553" s="22">
        <v>45.919787145262156</v>
      </c>
      <c r="AR2553" s="22">
        <v>45.273254131042499</v>
      </c>
      <c r="AS2553" s="22">
        <v>44.610210087866072</v>
      </c>
      <c r="AT2553" s="22">
        <v>43.934361387420815</v>
      </c>
      <c r="AU2553" s="22">
        <v>43.285769727013424</v>
      </c>
      <c r="AV2553" s="22">
        <v>42.696659793880293</v>
      </c>
      <c r="AW2553" s="22">
        <v>42.167700109575101</v>
      </c>
      <c r="AX2553" s="22">
        <v>41.705253162850219</v>
      </c>
      <c r="AY2553" s="22">
        <v>41.32775241818419</v>
      </c>
      <c r="AZ2553" s="22">
        <v>41.05109003346351</v>
      </c>
      <c r="BA2553" s="23">
        <v>40.88926585980235</v>
      </c>
      <c r="BB2553" s="13"/>
    </row>
    <row r="2554" spans="1:54" x14ac:dyDescent="0.2">
      <c r="A2554" s="16" t="s">
        <v>94</v>
      </c>
      <c r="B2554" s="16" t="s">
        <v>41</v>
      </c>
      <c r="C2554" s="16" t="s">
        <v>25</v>
      </c>
      <c r="D2554" s="17">
        <v>4</v>
      </c>
      <c r="E2554" s="33" t="s">
        <v>50</v>
      </c>
      <c r="F2554" s="33" t="s">
        <v>51</v>
      </c>
      <c r="G2554" s="33" t="s">
        <v>50</v>
      </c>
      <c r="H2554" s="33" t="s">
        <v>52</v>
      </c>
      <c r="I2554" s="33" t="s">
        <v>54</v>
      </c>
      <c r="J2554" s="33" t="s">
        <v>54</v>
      </c>
      <c r="K2554" s="33" t="s">
        <v>51</v>
      </c>
      <c r="L2554" s="33"/>
      <c r="M2554" s="21">
        <v>71</v>
      </c>
      <c r="N2554" s="22">
        <v>89</v>
      </c>
      <c r="O2554" s="22">
        <v>69</v>
      </c>
      <c r="P2554" s="22">
        <v>79</v>
      </c>
      <c r="Q2554" s="22">
        <v>50</v>
      </c>
      <c r="R2554" s="22">
        <v>58</v>
      </c>
      <c r="S2554" s="22">
        <v>61</v>
      </c>
      <c r="T2554" s="22">
        <v>69</v>
      </c>
      <c r="U2554" s="22">
        <v>46</v>
      </c>
      <c r="V2554" s="22">
        <v>47</v>
      </c>
      <c r="W2554" s="22">
        <v>54</v>
      </c>
      <c r="X2554" s="22">
        <v>53</v>
      </c>
      <c r="Y2554" s="22">
        <v>57</v>
      </c>
      <c r="Z2554" s="22">
        <v>65</v>
      </c>
      <c r="AA2554" s="22">
        <v>60</v>
      </c>
      <c r="AB2554" s="22">
        <v>42</v>
      </c>
      <c r="AC2554" s="22">
        <v>64.15638537179629</v>
      </c>
      <c r="AD2554" s="22">
        <v>53.919775017628581</v>
      </c>
      <c r="AE2554" s="22">
        <v>47.21200702031409</v>
      </c>
      <c r="AF2554" s="22">
        <v>55.208136152792783</v>
      </c>
      <c r="AG2554" s="22">
        <v>54.24326387658499</v>
      </c>
      <c r="AH2554" s="22">
        <v>49.755169934096827</v>
      </c>
      <c r="AI2554" s="22">
        <v>49.275223769749843</v>
      </c>
      <c r="AJ2554" s="22">
        <v>49.120195132446973</v>
      </c>
      <c r="AK2554" s="22">
        <v>48.992753654678722</v>
      </c>
      <c r="AL2554" s="22">
        <v>49.013787415543248</v>
      </c>
      <c r="AM2554" s="22">
        <v>48.788347644537986</v>
      </c>
      <c r="AN2554" s="22">
        <v>48.514692599339298</v>
      </c>
      <c r="AO2554" s="22">
        <v>48.200129993088538</v>
      </c>
      <c r="AP2554" s="22">
        <v>47.802934820265904</v>
      </c>
      <c r="AQ2554" s="22">
        <v>47.327433693591892</v>
      </c>
      <c r="AR2554" s="22">
        <v>46.738224391609421</v>
      </c>
      <c r="AS2554" s="22">
        <v>46.083400502988191</v>
      </c>
      <c r="AT2554" s="22">
        <v>45.418360077317018</v>
      </c>
      <c r="AU2554" s="22">
        <v>44.74032245744025</v>
      </c>
      <c r="AV2554" s="22">
        <v>44.097498458714796</v>
      </c>
      <c r="AW2554" s="22">
        <v>43.514784195797326</v>
      </c>
      <c r="AX2554" s="22">
        <v>42.996364027253946</v>
      </c>
      <c r="AY2554" s="22">
        <v>42.551171445125284</v>
      </c>
      <c r="AZ2554" s="22">
        <v>42.192106738509395</v>
      </c>
      <c r="BA2554" s="23">
        <v>41.935378948471467</v>
      </c>
      <c r="BB2554" s="13"/>
    </row>
    <row r="2555" spans="1:54" x14ac:dyDescent="0.2">
      <c r="A2555" s="16" t="s">
        <v>94</v>
      </c>
      <c r="B2555" s="16" t="s">
        <v>41</v>
      </c>
      <c r="C2555" s="16" t="s">
        <v>25</v>
      </c>
      <c r="D2555" s="17">
        <v>5</v>
      </c>
      <c r="E2555" s="33" t="s">
        <v>55</v>
      </c>
      <c r="F2555" s="33" t="s">
        <v>51</v>
      </c>
      <c r="G2555" s="33" t="s">
        <v>56</v>
      </c>
      <c r="H2555" s="33" t="s">
        <v>52</v>
      </c>
      <c r="I2555" s="33" t="s">
        <v>54</v>
      </c>
      <c r="J2555" s="33" t="s">
        <v>54</v>
      </c>
      <c r="K2555" s="33" t="s">
        <v>51</v>
      </c>
      <c r="L2555" s="33"/>
      <c r="M2555" s="21">
        <v>78</v>
      </c>
      <c r="N2555" s="22">
        <v>83</v>
      </c>
      <c r="O2555" s="22">
        <v>103</v>
      </c>
      <c r="P2555" s="22">
        <v>73</v>
      </c>
      <c r="Q2555" s="22">
        <v>83</v>
      </c>
      <c r="R2555" s="22">
        <v>56</v>
      </c>
      <c r="S2555" s="22">
        <v>58</v>
      </c>
      <c r="T2555" s="22">
        <v>55</v>
      </c>
      <c r="U2555" s="22">
        <v>78</v>
      </c>
      <c r="V2555" s="22">
        <v>46</v>
      </c>
      <c r="W2555" s="22">
        <v>41</v>
      </c>
      <c r="X2555" s="22">
        <v>63</v>
      </c>
      <c r="Y2555" s="22">
        <v>52</v>
      </c>
      <c r="Z2555" s="22">
        <v>58</v>
      </c>
      <c r="AA2555" s="22">
        <v>58</v>
      </c>
      <c r="AB2555" s="22">
        <v>63</v>
      </c>
      <c r="AC2555" s="22">
        <v>45.451609670972275</v>
      </c>
      <c r="AD2555" s="22">
        <v>67.456691422337315</v>
      </c>
      <c r="AE2555" s="22">
        <v>57.344134290675811</v>
      </c>
      <c r="AF2555" s="22">
        <v>50.725057043900676</v>
      </c>
      <c r="AG2555" s="22">
        <v>58.527586658222532</v>
      </c>
      <c r="AH2555" s="22">
        <v>57.544824587127977</v>
      </c>
      <c r="AI2555" s="22">
        <v>53.216339995405065</v>
      </c>
      <c r="AJ2555" s="22">
        <v>52.750687247112815</v>
      </c>
      <c r="AK2555" s="22">
        <v>52.608371803931462</v>
      </c>
      <c r="AL2555" s="22">
        <v>52.458373405502556</v>
      </c>
      <c r="AM2555" s="22">
        <v>52.451865698634819</v>
      </c>
      <c r="AN2555" s="22">
        <v>52.231748510851716</v>
      </c>
      <c r="AO2555" s="22">
        <v>51.962061707590266</v>
      </c>
      <c r="AP2555" s="22">
        <v>51.651876495482377</v>
      </c>
      <c r="AQ2555" s="22">
        <v>51.258297042070822</v>
      </c>
      <c r="AR2555" s="22">
        <v>50.787020523766564</v>
      </c>
      <c r="AS2555" s="22">
        <v>50.204133307519733</v>
      </c>
      <c r="AT2555" s="22">
        <v>49.555190871472426</v>
      </c>
      <c r="AU2555" s="22">
        <v>48.901012156259846</v>
      </c>
      <c r="AV2555" s="22">
        <v>48.2339972910546</v>
      </c>
      <c r="AW2555" s="22">
        <v>47.603703277031975</v>
      </c>
      <c r="AX2555" s="22">
        <v>47.031255424620561</v>
      </c>
      <c r="AY2555" s="22">
        <v>46.523598163668893</v>
      </c>
      <c r="AZ2555" s="22">
        <v>46.092565048511538</v>
      </c>
      <c r="BA2555" s="23">
        <v>45.746824124295934</v>
      </c>
      <c r="BB2555" s="13"/>
    </row>
    <row r="2556" spans="1:54" x14ac:dyDescent="0.2">
      <c r="A2556" s="16" t="s">
        <v>94</v>
      </c>
      <c r="B2556" s="16" t="s">
        <v>41</v>
      </c>
      <c r="C2556" s="16" t="s">
        <v>25</v>
      </c>
      <c r="D2556" s="17">
        <v>6</v>
      </c>
      <c r="E2556" s="33" t="s">
        <v>55</v>
      </c>
      <c r="F2556" s="33" t="s">
        <v>51</v>
      </c>
      <c r="G2556" s="33" t="s">
        <v>56</v>
      </c>
      <c r="H2556" s="33" t="s">
        <v>52</v>
      </c>
      <c r="I2556" s="33" t="s">
        <v>54</v>
      </c>
      <c r="J2556" s="33" t="s">
        <v>54</v>
      </c>
      <c r="K2556" s="33" t="s">
        <v>51</v>
      </c>
      <c r="L2556" s="33"/>
      <c r="M2556" s="21">
        <v>84</v>
      </c>
      <c r="N2556" s="22">
        <v>73</v>
      </c>
      <c r="O2556" s="22">
        <v>100</v>
      </c>
      <c r="P2556" s="22">
        <v>95</v>
      </c>
      <c r="Q2556" s="22">
        <v>76</v>
      </c>
      <c r="R2556" s="22">
        <v>84</v>
      </c>
      <c r="S2556" s="22">
        <v>54</v>
      </c>
      <c r="T2556" s="22">
        <v>60</v>
      </c>
      <c r="U2556" s="22">
        <v>64</v>
      </c>
      <c r="V2556" s="22">
        <v>77</v>
      </c>
      <c r="W2556" s="22">
        <v>50</v>
      </c>
      <c r="X2556" s="22">
        <v>42</v>
      </c>
      <c r="Y2556" s="22">
        <v>63.999999999999993</v>
      </c>
      <c r="Z2556" s="22">
        <v>57</v>
      </c>
      <c r="AA2556" s="22">
        <v>60</v>
      </c>
      <c r="AB2556" s="22">
        <v>63</v>
      </c>
      <c r="AC2556" s="22">
        <v>65.321093245952753</v>
      </c>
      <c r="AD2556" s="22">
        <v>49.008284475018506</v>
      </c>
      <c r="AE2556" s="22">
        <v>70.208821372422534</v>
      </c>
      <c r="AF2556" s="22">
        <v>60.267045084094832</v>
      </c>
      <c r="AG2556" s="22">
        <v>53.691685094189957</v>
      </c>
      <c r="AH2556" s="22">
        <v>61.377664394229662</v>
      </c>
      <c r="AI2556" s="22">
        <v>60.266544054635887</v>
      </c>
      <c r="AJ2556" s="22">
        <v>56.147922984105634</v>
      </c>
      <c r="AK2556" s="22">
        <v>55.700572155954006</v>
      </c>
      <c r="AL2556" s="22">
        <v>55.530973004629516</v>
      </c>
      <c r="AM2556" s="22">
        <v>55.352308291404235</v>
      </c>
      <c r="AN2556" s="22">
        <v>55.345232669236395</v>
      </c>
      <c r="AO2556" s="22">
        <v>55.129167287669929</v>
      </c>
      <c r="AP2556" s="22">
        <v>54.861344449361262</v>
      </c>
      <c r="AQ2556" s="22">
        <v>54.553585268378072</v>
      </c>
      <c r="AR2556" s="22">
        <v>54.165518877966093</v>
      </c>
      <c r="AS2556" s="22">
        <v>53.696971604289239</v>
      </c>
      <c r="AT2556" s="22">
        <v>53.116168083517124</v>
      </c>
      <c r="AU2556" s="22">
        <v>52.471779752296619</v>
      </c>
      <c r="AV2556" s="22">
        <v>51.822736969447107</v>
      </c>
      <c r="AW2556" s="22">
        <v>51.161592530340265</v>
      </c>
      <c r="AX2556" s="22">
        <v>50.537080394379466</v>
      </c>
      <c r="AY2556" s="22">
        <v>49.969897322348984</v>
      </c>
      <c r="AZ2556" s="22">
        <v>49.470863286687269</v>
      </c>
      <c r="BA2556" s="23">
        <v>49.047807271829917</v>
      </c>
      <c r="BB2556" s="13"/>
    </row>
    <row r="2557" spans="1:54" x14ac:dyDescent="0.2">
      <c r="A2557" s="16" t="s">
        <v>94</v>
      </c>
      <c r="B2557" s="16" t="s">
        <v>41</v>
      </c>
      <c r="C2557" s="16" t="s">
        <v>25</v>
      </c>
      <c r="D2557" s="17">
        <v>7</v>
      </c>
      <c r="E2557" s="33" t="s">
        <v>55</v>
      </c>
      <c r="F2557" s="33" t="s">
        <v>51</v>
      </c>
      <c r="G2557" s="33" t="s">
        <v>56</v>
      </c>
      <c r="H2557" s="33" t="s">
        <v>52</v>
      </c>
      <c r="I2557" s="33" t="s">
        <v>54</v>
      </c>
      <c r="J2557" s="33" t="s">
        <v>54</v>
      </c>
      <c r="K2557" s="33" t="s">
        <v>51</v>
      </c>
      <c r="L2557" s="33"/>
      <c r="M2557" s="21">
        <v>82</v>
      </c>
      <c r="N2557" s="22">
        <v>89</v>
      </c>
      <c r="O2557" s="22">
        <v>83</v>
      </c>
      <c r="P2557" s="22">
        <v>100</v>
      </c>
      <c r="Q2557" s="22">
        <v>97</v>
      </c>
      <c r="R2557" s="22">
        <v>81</v>
      </c>
      <c r="S2557" s="22">
        <v>86</v>
      </c>
      <c r="T2557" s="22">
        <v>49</v>
      </c>
      <c r="U2557" s="22">
        <v>63</v>
      </c>
      <c r="V2557" s="22">
        <v>57</v>
      </c>
      <c r="W2557" s="22">
        <v>78</v>
      </c>
      <c r="X2557" s="22">
        <v>51</v>
      </c>
      <c r="Y2557" s="22">
        <v>46</v>
      </c>
      <c r="Z2557" s="22">
        <v>65</v>
      </c>
      <c r="AA2557" s="22">
        <v>58</v>
      </c>
      <c r="AB2557" s="22">
        <v>67</v>
      </c>
      <c r="AC2557" s="22">
        <v>64.743634771940805</v>
      </c>
      <c r="AD2557" s="22">
        <v>67.770530101153099</v>
      </c>
      <c r="AE2557" s="22">
        <v>51.910845317269384</v>
      </c>
      <c r="AF2557" s="22">
        <v>72.360787847966975</v>
      </c>
      <c r="AG2557" s="22">
        <v>62.606052821500548</v>
      </c>
      <c r="AH2557" s="22">
        <v>56.254366196922319</v>
      </c>
      <c r="AI2557" s="22">
        <v>63.690512517924176</v>
      </c>
      <c r="AJ2557" s="22">
        <v>62.507913664162373</v>
      </c>
      <c r="AK2557" s="22">
        <v>58.604758256160139</v>
      </c>
      <c r="AL2557" s="22">
        <v>58.128615929104036</v>
      </c>
      <c r="AM2557" s="22">
        <v>57.928675570690849</v>
      </c>
      <c r="AN2557" s="22">
        <v>57.751845349719815</v>
      </c>
      <c r="AO2557" s="22">
        <v>57.742154343429632</v>
      </c>
      <c r="AP2557" s="22">
        <v>57.525671255332696</v>
      </c>
      <c r="AQ2557" s="22">
        <v>57.260102472369461</v>
      </c>
      <c r="AR2557" s="22">
        <v>56.956456234875702</v>
      </c>
      <c r="AS2557" s="22">
        <v>56.567851669221113</v>
      </c>
      <c r="AT2557" s="22">
        <v>56.101832567217308</v>
      </c>
      <c r="AU2557" s="22">
        <v>55.522291586053875</v>
      </c>
      <c r="AV2557" s="22">
        <v>54.875899847308396</v>
      </c>
      <c r="AW2557" s="22">
        <v>54.227157248288272</v>
      </c>
      <c r="AX2557" s="22">
        <v>53.569396346311322</v>
      </c>
      <c r="AY2557" s="22">
        <v>52.946350931285529</v>
      </c>
      <c r="AZ2557" s="22">
        <v>52.381546240713199</v>
      </c>
      <c r="BA2557" s="23">
        <v>51.887829438954483</v>
      </c>
      <c r="BB2557" s="13"/>
    </row>
    <row r="2558" spans="1:54" x14ac:dyDescent="0.2">
      <c r="A2558" s="16" t="s">
        <v>94</v>
      </c>
      <c r="B2558" s="16" t="s">
        <v>41</v>
      </c>
      <c r="C2558" s="16" t="s">
        <v>25</v>
      </c>
      <c r="D2558" s="17">
        <v>8</v>
      </c>
      <c r="E2558" s="33" t="s">
        <v>55</v>
      </c>
      <c r="F2558" s="33" t="s">
        <v>51</v>
      </c>
      <c r="G2558" s="33" t="s">
        <v>56</v>
      </c>
      <c r="H2558" s="33" t="s">
        <v>52</v>
      </c>
      <c r="I2558" s="33" t="s">
        <v>54</v>
      </c>
      <c r="J2558" s="33" t="s">
        <v>54</v>
      </c>
      <c r="K2558" s="33" t="s">
        <v>51</v>
      </c>
      <c r="L2558" s="33"/>
      <c r="M2558" s="21">
        <v>74</v>
      </c>
      <c r="N2558" s="22">
        <v>74</v>
      </c>
      <c r="O2558" s="22">
        <v>84</v>
      </c>
      <c r="P2558" s="22">
        <v>84</v>
      </c>
      <c r="Q2558" s="22">
        <v>91</v>
      </c>
      <c r="R2558" s="22">
        <v>98</v>
      </c>
      <c r="S2558" s="22">
        <v>85</v>
      </c>
      <c r="T2558" s="22">
        <v>82</v>
      </c>
      <c r="U2558" s="22">
        <v>54</v>
      </c>
      <c r="V2558" s="22">
        <v>66</v>
      </c>
      <c r="W2558" s="22">
        <v>59</v>
      </c>
      <c r="X2558" s="22">
        <v>82</v>
      </c>
      <c r="Y2558" s="22">
        <v>55.999999999999993</v>
      </c>
      <c r="Z2558" s="22">
        <v>45</v>
      </c>
      <c r="AA2558" s="22">
        <v>70</v>
      </c>
      <c r="AB2558" s="22">
        <v>67</v>
      </c>
      <c r="AC2558" s="22">
        <v>68.03822600310265</v>
      </c>
      <c r="AD2558" s="22">
        <v>66.473653171918144</v>
      </c>
      <c r="AE2558" s="22">
        <v>69.46417850749549</v>
      </c>
      <c r="AF2558" s="22">
        <v>54.072858201923488</v>
      </c>
      <c r="AG2558" s="22">
        <v>73.852597242916488</v>
      </c>
      <c r="AH2558" s="22">
        <v>64.394983326838371</v>
      </c>
      <c r="AI2558" s="22">
        <v>58.13236877203444</v>
      </c>
      <c r="AJ2558" s="22">
        <v>65.357743448045454</v>
      </c>
      <c r="AK2558" s="22">
        <v>64.145321202457509</v>
      </c>
      <c r="AL2558" s="22">
        <v>60.380928690248339</v>
      </c>
      <c r="AM2558" s="22">
        <v>59.883833135654413</v>
      </c>
      <c r="AN2558" s="22">
        <v>59.680975310601951</v>
      </c>
      <c r="AO2558" s="22">
        <v>59.501644834353229</v>
      </c>
      <c r="AP2558" s="22">
        <v>59.488748024909285</v>
      </c>
      <c r="AQ2558" s="22">
        <v>59.274361029351525</v>
      </c>
      <c r="AR2558" s="22">
        <v>59.011066999441439</v>
      </c>
      <c r="AS2558" s="22">
        <v>58.705716390008412</v>
      </c>
      <c r="AT2558" s="22">
        <v>58.314474944987055</v>
      </c>
      <c r="AU2558" s="22">
        <v>57.84543791379501</v>
      </c>
      <c r="AV2558" s="22">
        <v>57.260971149030993</v>
      </c>
      <c r="AW2558" s="22">
        <v>56.612049675084371</v>
      </c>
      <c r="AX2558" s="22">
        <v>55.960297715664318</v>
      </c>
      <c r="AY2558" s="22">
        <v>55.300918536018735</v>
      </c>
      <c r="AZ2558" s="22">
        <v>54.676795391803275</v>
      </c>
      <c r="BA2558" s="23">
        <v>54.111796325328541</v>
      </c>
      <c r="BB2558" s="13"/>
    </row>
    <row r="2559" spans="1:54" x14ac:dyDescent="0.2">
      <c r="A2559" s="16" t="s">
        <v>94</v>
      </c>
      <c r="B2559" s="16" t="s">
        <v>41</v>
      </c>
      <c r="C2559" s="16" t="s">
        <v>25</v>
      </c>
      <c r="D2559" s="17">
        <v>9</v>
      </c>
      <c r="E2559" s="33" t="s">
        <v>55</v>
      </c>
      <c r="F2559" s="33" t="s">
        <v>51</v>
      </c>
      <c r="G2559" s="33" t="s">
        <v>56</v>
      </c>
      <c r="H2559" s="33" t="s">
        <v>52</v>
      </c>
      <c r="I2559" s="33" t="s">
        <v>54</v>
      </c>
      <c r="J2559" s="33" t="s">
        <v>54</v>
      </c>
      <c r="K2559" s="33" t="s">
        <v>51</v>
      </c>
      <c r="L2559" s="33"/>
      <c r="M2559" s="21">
        <v>69</v>
      </c>
      <c r="N2559" s="22">
        <v>85</v>
      </c>
      <c r="O2559" s="22">
        <v>65</v>
      </c>
      <c r="P2559" s="22">
        <v>89</v>
      </c>
      <c r="Q2559" s="22">
        <v>84</v>
      </c>
      <c r="R2559" s="22">
        <v>96</v>
      </c>
      <c r="S2559" s="22">
        <v>95</v>
      </c>
      <c r="T2559" s="22">
        <v>83</v>
      </c>
      <c r="U2559" s="22">
        <v>80</v>
      </c>
      <c r="V2559" s="22">
        <v>51</v>
      </c>
      <c r="W2559" s="22">
        <v>67</v>
      </c>
      <c r="X2559" s="22">
        <v>69</v>
      </c>
      <c r="Y2559" s="22">
        <v>83</v>
      </c>
      <c r="Z2559" s="22">
        <v>57</v>
      </c>
      <c r="AA2559" s="22">
        <v>46</v>
      </c>
      <c r="AB2559" s="22">
        <v>69</v>
      </c>
      <c r="AC2559" s="22">
        <v>68.097349270419173</v>
      </c>
      <c r="AD2559" s="22">
        <v>69.459403328901203</v>
      </c>
      <c r="AE2559" s="22">
        <v>67.960787879159227</v>
      </c>
      <c r="AF2559" s="22">
        <v>70.936602131269041</v>
      </c>
      <c r="AG2559" s="22">
        <v>55.983184338263435</v>
      </c>
      <c r="AH2559" s="22">
        <v>75.275492822110238</v>
      </c>
      <c r="AI2559" s="22">
        <v>65.936569667530037</v>
      </c>
      <c r="AJ2559" s="22">
        <v>59.785996958682858</v>
      </c>
      <c r="AK2559" s="22">
        <v>66.833605798083596</v>
      </c>
      <c r="AL2559" s="22">
        <v>65.550648652964654</v>
      </c>
      <c r="AM2559" s="22">
        <v>61.915960798723944</v>
      </c>
      <c r="AN2559" s="22">
        <v>61.417120714223586</v>
      </c>
      <c r="AO2559" s="22">
        <v>61.210742520051639</v>
      </c>
      <c r="AP2559" s="22">
        <v>61.02888471740139</v>
      </c>
      <c r="AQ2559" s="22">
        <v>61.011281778894649</v>
      </c>
      <c r="AR2559" s="22">
        <v>60.795623868241343</v>
      </c>
      <c r="AS2559" s="22">
        <v>60.528468964326954</v>
      </c>
      <c r="AT2559" s="22">
        <v>60.218502606798587</v>
      </c>
      <c r="AU2559" s="22">
        <v>59.823485077215985</v>
      </c>
      <c r="AV2559" s="22">
        <v>59.346929310334708</v>
      </c>
      <c r="AW2559" s="22">
        <v>58.753815370483856</v>
      </c>
      <c r="AX2559" s="22">
        <v>58.097848232902315</v>
      </c>
      <c r="AY2559" s="22">
        <v>57.440874797429913</v>
      </c>
      <c r="AZ2559" s="22">
        <v>56.778377570103359</v>
      </c>
      <c r="BA2559" s="23">
        <v>56.152820465067464</v>
      </c>
      <c r="BB2559" s="13"/>
    </row>
    <row r="2560" spans="1:54" x14ac:dyDescent="0.2">
      <c r="A2560" s="16" t="s">
        <v>94</v>
      </c>
      <c r="B2560" s="16" t="s">
        <v>41</v>
      </c>
      <c r="C2560" s="16" t="s">
        <v>25</v>
      </c>
      <c r="D2560" s="17">
        <v>10</v>
      </c>
      <c r="E2560" s="33" t="s">
        <v>57</v>
      </c>
      <c r="F2560" s="33" t="s">
        <v>51</v>
      </c>
      <c r="G2560" s="33" t="s">
        <v>56</v>
      </c>
      <c r="H2560" s="33" t="s">
        <v>52</v>
      </c>
      <c r="I2560" s="33" t="s">
        <v>54</v>
      </c>
      <c r="J2560" s="33" t="s">
        <v>54</v>
      </c>
      <c r="K2560" s="33" t="s">
        <v>51</v>
      </c>
      <c r="L2560" s="33"/>
      <c r="M2560" s="21">
        <v>69</v>
      </c>
      <c r="N2560" s="22">
        <v>74</v>
      </c>
      <c r="O2560" s="22">
        <v>84</v>
      </c>
      <c r="P2560" s="22">
        <v>75</v>
      </c>
      <c r="Q2560" s="22">
        <v>84</v>
      </c>
      <c r="R2560" s="22">
        <v>84</v>
      </c>
      <c r="S2560" s="22">
        <v>92</v>
      </c>
      <c r="T2560" s="22">
        <v>92</v>
      </c>
      <c r="U2560" s="22">
        <v>87</v>
      </c>
      <c r="V2560" s="22">
        <v>84</v>
      </c>
      <c r="W2560" s="22">
        <v>57</v>
      </c>
      <c r="X2560" s="22">
        <v>66</v>
      </c>
      <c r="Y2560" s="22">
        <v>67</v>
      </c>
      <c r="Z2560" s="22">
        <v>80</v>
      </c>
      <c r="AA2560" s="22">
        <v>56</v>
      </c>
      <c r="AB2560" s="22">
        <v>52</v>
      </c>
      <c r="AC2560" s="22">
        <v>69.860171556300216</v>
      </c>
      <c r="AD2560" s="22">
        <v>68.232686287052232</v>
      </c>
      <c r="AE2560" s="22">
        <v>69.440755817763176</v>
      </c>
      <c r="AF2560" s="22">
        <v>68.157408605251007</v>
      </c>
      <c r="AG2560" s="22">
        <v>71.176182967216974</v>
      </c>
      <c r="AH2560" s="22">
        <v>56.600691130858152</v>
      </c>
      <c r="AI2560" s="22">
        <v>75.272721609722225</v>
      </c>
      <c r="AJ2560" s="22">
        <v>66.13448531651963</v>
      </c>
      <c r="AK2560" s="22">
        <v>60.102421313951879</v>
      </c>
      <c r="AL2560" s="22">
        <v>66.921630056805881</v>
      </c>
      <c r="AM2560" s="22">
        <v>65.696110036984209</v>
      </c>
      <c r="AN2560" s="22">
        <v>62.156291259906354</v>
      </c>
      <c r="AO2560" s="22">
        <v>61.656114612285855</v>
      </c>
      <c r="AP2560" s="22">
        <v>61.465719425884252</v>
      </c>
      <c r="AQ2560" s="22">
        <v>61.259388054607875</v>
      </c>
      <c r="AR2560" s="22">
        <v>61.212536461620935</v>
      </c>
      <c r="AS2560" s="22">
        <v>60.999927218638803</v>
      </c>
      <c r="AT2560" s="22">
        <v>60.736553777001511</v>
      </c>
      <c r="AU2560" s="22">
        <v>60.429592989172029</v>
      </c>
      <c r="AV2560" s="22">
        <v>60.038134252753764</v>
      </c>
      <c r="AW2560" s="22">
        <v>59.5649363677013</v>
      </c>
      <c r="AX2560" s="22">
        <v>58.977653364809761</v>
      </c>
      <c r="AY2560" s="22">
        <v>58.326608919418327</v>
      </c>
      <c r="AZ2560" s="22">
        <v>57.672291004760993</v>
      </c>
      <c r="BA2560" s="23">
        <v>57.013789054783651</v>
      </c>
      <c r="BB2560" s="13"/>
    </row>
    <row r="2561" spans="1:54" x14ac:dyDescent="0.2">
      <c r="A2561" s="16" t="s">
        <v>94</v>
      </c>
      <c r="B2561" s="16" t="s">
        <v>41</v>
      </c>
      <c r="C2561" s="16" t="s">
        <v>25</v>
      </c>
      <c r="D2561" s="17">
        <v>11</v>
      </c>
      <c r="E2561" s="33" t="s">
        <v>57</v>
      </c>
      <c r="F2561" s="33" t="s">
        <v>51</v>
      </c>
      <c r="G2561" s="33" t="s">
        <v>56</v>
      </c>
      <c r="H2561" s="33" t="s">
        <v>52</v>
      </c>
      <c r="I2561" s="33" t="s">
        <v>58</v>
      </c>
      <c r="J2561" s="33" t="s">
        <v>59</v>
      </c>
      <c r="K2561" s="33" t="s">
        <v>51</v>
      </c>
      <c r="L2561" s="33"/>
      <c r="M2561" s="21">
        <v>81</v>
      </c>
      <c r="N2561" s="22">
        <v>55</v>
      </c>
      <c r="O2561" s="22">
        <v>80</v>
      </c>
      <c r="P2561" s="22">
        <v>88</v>
      </c>
      <c r="Q2561" s="22">
        <v>75</v>
      </c>
      <c r="R2561" s="22">
        <v>85</v>
      </c>
      <c r="S2561" s="22">
        <v>91</v>
      </c>
      <c r="T2561" s="22">
        <v>94</v>
      </c>
      <c r="U2561" s="22">
        <v>92</v>
      </c>
      <c r="V2561" s="22">
        <v>87</v>
      </c>
      <c r="W2561" s="22">
        <v>85</v>
      </c>
      <c r="X2561" s="22">
        <v>58</v>
      </c>
      <c r="Y2561" s="22">
        <v>63</v>
      </c>
      <c r="Z2561" s="22">
        <v>65</v>
      </c>
      <c r="AA2561" s="22">
        <v>78</v>
      </c>
      <c r="AB2561" s="22">
        <v>59</v>
      </c>
      <c r="AC2561" s="22">
        <v>53.274157372551493</v>
      </c>
      <c r="AD2561" s="22">
        <v>70.09175050906876</v>
      </c>
      <c r="AE2561" s="22">
        <v>68.502242678560847</v>
      </c>
      <c r="AF2561" s="22">
        <v>69.648692448270225</v>
      </c>
      <c r="AG2561" s="22">
        <v>68.550391029405461</v>
      </c>
      <c r="AH2561" s="22">
        <v>71.46090069879051</v>
      </c>
      <c r="AI2561" s="22">
        <v>57.381996239899991</v>
      </c>
      <c r="AJ2561" s="22">
        <v>75.376109513092416</v>
      </c>
      <c r="AK2561" s="22">
        <v>66.429735319883534</v>
      </c>
      <c r="AL2561" s="22">
        <v>60.564016125674328</v>
      </c>
      <c r="AM2561" s="22">
        <v>67.237587762978791</v>
      </c>
      <c r="AN2561" s="22">
        <v>65.949068751903667</v>
      </c>
      <c r="AO2561" s="22">
        <v>62.550627103870909</v>
      </c>
      <c r="AP2561" s="22">
        <v>62.074090560087683</v>
      </c>
      <c r="AQ2561" s="22">
        <v>61.859144089648034</v>
      </c>
      <c r="AR2561" s="22">
        <v>61.627836139425924</v>
      </c>
      <c r="AS2561" s="22">
        <v>61.577837196730449</v>
      </c>
      <c r="AT2561" s="22">
        <v>61.368915735468242</v>
      </c>
      <c r="AU2561" s="22">
        <v>61.108910783870023</v>
      </c>
      <c r="AV2561" s="22">
        <v>60.804178915468505</v>
      </c>
      <c r="AW2561" s="22">
        <v>60.414669130144446</v>
      </c>
      <c r="AX2561" s="22">
        <v>59.944719548695197</v>
      </c>
      <c r="AY2561" s="22">
        <v>59.360026132501702</v>
      </c>
      <c r="AZ2561" s="22">
        <v>58.712432676784076</v>
      </c>
      <c r="BA2561" s="23">
        <v>58.061209309616537</v>
      </c>
      <c r="BB2561" s="13"/>
    </row>
    <row r="2562" spans="1:54" x14ac:dyDescent="0.2">
      <c r="A2562" s="16" t="s">
        <v>94</v>
      </c>
      <c r="B2562" s="16" t="s">
        <v>41</v>
      </c>
      <c r="C2562" s="16" t="s">
        <v>25</v>
      </c>
      <c r="D2562" s="17">
        <v>12</v>
      </c>
      <c r="E2562" s="33" t="s">
        <v>57</v>
      </c>
      <c r="F2562" s="33" t="s">
        <v>51</v>
      </c>
      <c r="G2562" s="33" t="s">
        <v>56</v>
      </c>
      <c r="H2562" s="33" t="s">
        <v>52</v>
      </c>
      <c r="I2562" s="33" t="s">
        <v>58</v>
      </c>
      <c r="J2562" s="33" t="s">
        <v>59</v>
      </c>
      <c r="K2562" s="33" t="s">
        <v>51</v>
      </c>
      <c r="L2562" s="33"/>
      <c r="M2562" s="21">
        <v>67</v>
      </c>
      <c r="N2562" s="22">
        <v>82</v>
      </c>
      <c r="O2562" s="22">
        <v>60</v>
      </c>
      <c r="P2562" s="22">
        <v>76</v>
      </c>
      <c r="Q2562" s="22">
        <v>86</v>
      </c>
      <c r="R2562" s="22">
        <v>79</v>
      </c>
      <c r="S2562" s="22">
        <v>85</v>
      </c>
      <c r="T2562" s="22">
        <v>95</v>
      </c>
      <c r="U2562" s="22">
        <v>89</v>
      </c>
      <c r="V2562" s="22">
        <v>97</v>
      </c>
      <c r="W2562" s="22">
        <v>90</v>
      </c>
      <c r="X2562" s="22">
        <v>93</v>
      </c>
      <c r="Y2562" s="22">
        <v>60</v>
      </c>
      <c r="Z2562" s="22">
        <v>68</v>
      </c>
      <c r="AA2562" s="22">
        <v>64</v>
      </c>
      <c r="AB2562" s="22">
        <v>77</v>
      </c>
      <c r="AC2562" s="22">
        <v>60.048215451797944</v>
      </c>
      <c r="AD2562" s="22">
        <v>53.926286187615808</v>
      </c>
      <c r="AE2562" s="22">
        <v>70.201379238581993</v>
      </c>
      <c r="AF2562" s="22">
        <v>68.719481594237223</v>
      </c>
      <c r="AG2562" s="22">
        <v>69.843670215513342</v>
      </c>
      <c r="AH2562" s="22">
        <v>68.762819648789744</v>
      </c>
      <c r="AI2562" s="22">
        <v>71.692475519592193</v>
      </c>
      <c r="AJ2562" s="22">
        <v>57.98868266423748</v>
      </c>
      <c r="AK2562" s="22">
        <v>75.38505753950389</v>
      </c>
      <c r="AL2562" s="22">
        <v>66.652915500799551</v>
      </c>
      <c r="AM2562" s="22">
        <v>60.99558943021988</v>
      </c>
      <c r="AN2562" s="22">
        <v>67.427185691464715</v>
      </c>
      <c r="AO2562" s="22">
        <v>66.117746558871701</v>
      </c>
      <c r="AP2562" s="22">
        <v>62.859542018174778</v>
      </c>
      <c r="AQ2562" s="22">
        <v>62.366849685045622</v>
      </c>
      <c r="AR2562" s="22">
        <v>62.131033273185139</v>
      </c>
      <c r="AS2562" s="22">
        <v>61.898375586913602</v>
      </c>
      <c r="AT2562" s="22">
        <v>61.845137982636139</v>
      </c>
      <c r="AU2562" s="22">
        <v>61.637610690313821</v>
      </c>
      <c r="AV2562" s="22">
        <v>61.379203697135779</v>
      </c>
      <c r="AW2562" s="22">
        <v>61.074949644648143</v>
      </c>
      <c r="AX2562" s="22">
        <v>60.685700520919049</v>
      </c>
      <c r="AY2562" s="22">
        <v>60.214749834850096</v>
      </c>
      <c r="AZ2562" s="22">
        <v>59.629306024103748</v>
      </c>
      <c r="BA2562" s="23">
        <v>58.981836336642552</v>
      </c>
      <c r="BB2562" s="13"/>
    </row>
    <row r="2563" spans="1:54" x14ac:dyDescent="0.2">
      <c r="A2563" s="16" t="s">
        <v>94</v>
      </c>
      <c r="B2563" s="16" t="s">
        <v>41</v>
      </c>
      <c r="C2563" s="16" t="s">
        <v>25</v>
      </c>
      <c r="D2563" s="17">
        <v>13</v>
      </c>
      <c r="E2563" s="33" t="s">
        <v>57</v>
      </c>
      <c r="F2563" s="33" t="s">
        <v>51</v>
      </c>
      <c r="G2563" s="33" t="s">
        <v>56</v>
      </c>
      <c r="H2563" s="33" t="s">
        <v>52</v>
      </c>
      <c r="I2563" s="33" t="s">
        <v>58</v>
      </c>
      <c r="J2563" s="33" t="s">
        <v>59</v>
      </c>
      <c r="K2563" s="33" t="s">
        <v>51</v>
      </c>
      <c r="L2563" s="33"/>
      <c r="M2563" s="21">
        <v>77</v>
      </c>
      <c r="N2563" s="22">
        <v>62</v>
      </c>
      <c r="O2563" s="22">
        <v>81</v>
      </c>
      <c r="P2563" s="22">
        <v>62</v>
      </c>
      <c r="Q2563" s="22">
        <v>78</v>
      </c>
      <c r="R2563" s="22">
        <v>88</v>
      </c>
      <c r="S2563" s="22">
        <v>80</v>
      </c>
      <c r="T2563" s="22">
        <v>85</v>
      </c>
      <c r="U2563" s="22">
        <v>95</v>
      </c>
      <c r="V2563" s="22">
        <v>94</v>
      </c>
      <c r="W2563" s="22">
        <v>92</v>
      </c>
      <c r="X2563" s="22">
        <v>87</v>
      </c>
      <c r="Y2563" s="22">
        <v>89</v>
      </c>
      <c r="Z2563" s="22">
        <v>60</v>
      </c>
      <c r="AA2563" s="22">
        <v>69</v>
      </c>
      <c r="AB2563" s="22">
        <v>69</v>
      </c>
      <c r="AC2563" s="22">
        <v>77.740307273148048</v>
      </c>
      <c r="AD2563" s="22">
        <v>60.707511372848685</v>
      </c>
      <c r="AE2563" s="22">
        <v>54.750599310752278</v>
      </c>
      <c r="AF2563" s="22">
        <v>70.57712176100533</v>
      </c>
      <c r="AG2563" s="22">
        <v>69.185492578208525</v>
      </c>
      <c r="AH2563" s="22">
        <v>70.122705647901839</v>
      </c>
      <c r="AI2563" s="22">
        <v>69.177885665968887</v>
      </c>
      <c r="AJ2563" s="22">
        <v>72.067823792103965</v>
      </c>
      <c r="AK2563" s="22">
        <v>58.727794348259586</v>
      </c>
      <c r="AL2563" s="22">
        <v>75.588369658840591</v>
      </c>
      <c r="AM2563" s="22">
        <v>67.127093767763398</v>
      </c>
      <c r="AN2563" s="22">
        <v>61.567754462674806</v>
      </c>
      <c r="AO2563" s="22">
        <v>67.789561830869033</v>
      </c>
      <c r="AP2563" s="22">
        <v>66.482749123511297</v>
      </c>
      <c r="AQ2563" s="22">
        <v>63.322835705808252</v>
      </c>
      <c r="AR2563" s="22">
        <v>62.816043326582523</v>
      </c>
      <c r="AS2563" s="22">
        <v>62.57965340240488</v>
      </c>
      <c r="AT2563" s="22">
        <v>62.348395335536964</v>
      </c>
      <c r="AU2563" s="22">
        <v>62.292987933766184</v>
      </c>
      <c r="AV2563" s="22">
        <v>62.084360633142154</v>
      </c>
      <c r="AW2563" s="22">
        <v>61.827595377194456</v>
      </c>
      <c r="AX2563" s="22">
        <v>61.524312922299032</v>
      </c>
      <c r="AY2563" s="22">
        <v>61.131105983563579</v>
      </c>
      <c r="AZ2563" s="22">
        <v>60.660020379072797</v>
      </c>
      <c r="BA2563" s="23">
        <v>60.071284625620983</v>
      </c>
      <c r="BB2563" s="13"/>
    </row>
    <row r="2564" spans="1:54" x14ac:dyDescent="0.2">
      <c r="A2564" s="16" t="s">
        <v>94</v>
      </c>
      <c r="B2564" s="16" t="s">
        <v>41</v>
      </c>
      <c r="C2564" s="16" t="s">
        <v>25</v>
      </c>
      <c r="D2564" s="17">
        <v>14</v>
      </c>
      <c r="E2564" s="33" t="s">
        <v>57</v>
      </c>
      <c r="F2564" s="33" t="s">
        <v>51</v>
      </c>
      <c r="G2564" s="33" t="s">
        <v>56</v>
      </c>
      <c r="H2564" s="33" t="s">
        <v>52</v>
      </c>
      <c r="I2564" s="33" t="s">
        <v>58</v>
      </c>
      <c r="J2564" s="33" t="s">
        <v>59</v>
      </c>
      <c r="K2564" s="33" t="s">
        <v>51</v>
      </c>
      <c r="L2564" s="33"/>
      <c r="M2564" s="21">
        <v>80</v>
      </c>
      <c r="N2564" s="22">
        <v>78</v>
      </c>
      <c r="O2564" s="22">
        <v>61</v>
      </c>
      <c r="P2564" s="22">
        <v>77</v>
      </c>
      <c r="Q2564" s="22">
        <v>67</v>
      </c>
      <c r="R2564" s="22">
        <v>77</v>
      </c>
      <c r="S2564" s="22">
        <v>89</v>
      </c>
      <c r="T2564" s="22">
        <v>82</v>
      </c>
      <c r="U2564" s="22">
        <v>81</v>
      </c>
      <c r="V2564" s="22">
        <v>102</v>
      </c>
      <c r="W2564" s="22">
        <v>92</v>
      </c>
      <c r="X2564" s="22">
        <v>94</v>
      </c>
      <c r="Y2564" s="22">
        <v>85</v>
      </c>
      <c r="Z2564" s="22">
        <v>91</v>
      </c>
      <c r="AA2564" s="22">
        <v>60</v>
      </c>
      <c r="AB2564" s="22">
        <v>66</v>
      </c>
      <c r="AC2564" s="22">
        <v>68.248309344945838</v>
      </c>
      <c r="AD2564" s="22">
        <v>76.579877441869868</v>
      </c>
      <c r="AE2564" s="22">
        <v>60.235180891163466</v>
      </c>
      <c r="AF2564" s="22">
        <v>54.515647459712703</v>
      </c>
      <c r="AG2564" s="22">
        <v>69.716890820349406</v>
      </c>
      <c r="AH2564" s="22">
        <v>68.194983259340759</v>
      </c>
      <c r="AI2564" s="22">
        <v>69.130496175525437</v>
      </c>
      <c r="AJ2564" s="22">
        <v>68.225455906290946</v>
      </c>
      <c r="AK2564" s="22">
        <v>71.010705547483099</v>
      </c>
      <c r="AL2564" s="22">
        <v>58.204470550686537</v>
      </c>
      <c r="AM2564" s="22">
        <v>74.443734444194561</v>
      </c>
      <c r="AN2564" s="22">
        <v>66.245840763394909</v>
      </c>
      <c r="AO2564" s="22">
        <v>60.885947083801206</v>
      </c>
      <c r="AP2564" s="22">
        <v>66.882118491495319</v>
      </c>
      <c r="AQ2564" s="22">
        <v>65.554505643452501</v>
      </c>
      <c r="AR2564" s="22">
        <v>62.525182729207607</v>
      </c>
      <c r="AS2564" s="22">
        <v>62.025832303941499</v>
      </c>
      <c r="AT2564" s="22">
        <v>61.788002410769757</v>
      </c>
      <c r="AU2564" s="22">
        <v>61.553095090057177</v>
      </c>
      <c r="AV2564" s="22">
        <v>61.492936478539278</v>
      </c>
      <c r="AW2564" s="22">
        <v>61.285088186710951</v>
      </c>
      <c r="AX2564" s="22">
        <v>61.027354654351598</v>
      </c>
      <c r="AY2564" s="22">
        <v>60.723680295440431</v>
      </c>
      <c r="AZ2564" s="22">
        <v>60.334665258123998</v>
      </c>
      <c r="BA2564" s="23">
        <v>59.861587962831749</v>
      </c>
      <c r="BB2564" s="13"/>
    </row>
    <row r="2565" spans="1:54" x14ac:dyDescent="0.2">
      <c r="A2565" s="16" t="s">
        <v>94</v>
      </c>
      <c r="B2565" s="16" t="s">
        <v>41</v>
      </c>
      <c r="C2565" s="16" t="s">
        <v>25</v>
      </c>
      <c r="D2565" s="17">
        <v>15</v>
      </c>
      <c r="E2565" s="33" t="s">
        <v>60</v>
      </c>
      <c r="F2565" s="33" t="s">
        <v>51</v>
      </c>
      <c r="G2565" s="33" t="s">
        <v>61</v>
      </c>
      <c r="H2565" s="33" t="s">
        <v>52</v>
      </c>
      <c r="I2565" s="33" t="s">
        <v>58</v>
      </c>
      <c r="J2565" s="33" t="s">
        <v>59</v>
      </c>
      <c r="K2565" s="33" t="s">
        <v>51</v>
      </c>
      <c r="L2565" s="33"/>
      <c r="M2565" s="21">
        <v>89</v>
      </c>
      <c r="N2565" s="22">
        <v>89</v>
      </c>
      <c r="O2565" s="22">
        <v>75</v>
      </c>
      <c r="P2565" s="22">
        <v>66</v>
      </c>
      <c r="Q2565" s="22">
        <v>76</v>
      </c>
      <c r="R2565" s="22">
        <v>63</v>
      </c>
      <c r="S2565" s="22">
        <v>77</v>
      </c>
      <c r="T2565" s="22">
        <v>87</v>
      </c>
      <c r="U2565" s="22">
        <v>75</v>
      </c>
      <c r="V2565" s="22">
        <v>73</v>
      </c>
      <c r="W2565" s="22">
        <v>97</v>
      </c>
      <c r="X2565" s="22">
        <v>95</v>
      </c>
      <c r="Y2565" s="22">
        <v>99</v>
      </c>
      <c r="Z2565" s="22">
        <v>92</v>
      </c>
      <c r="AA2565" s="22">
        <v>95</v>
      </c>
      <c r="AB2565" s="22">
        <v>67</v>
      </c>
      <c r="AC2565" s="22">
        <v>67.086562564617182</v>
      </c>
      <c r="AD2565" s="22">
        <v>69.166964975073697</v>
      </c>
      <c r="AE2565" s="22">
        <v>77.356300083167611</v>
      </c>
      <c r="AF2565" s="22">
        <v>61.36198467755019</v>
      </c>
      <c r="AG2565" s="22">
        <v>55.779799324518542</v>
      </c>
      <c r="AH2565" s="22">
        <v>70.531189123608456</v>
      </c>
      <c r="AI2565" s="22">
        <v>68.998162342540454</v>
      </c>
      <c r="AJ2565" s="22">
        <v>69.663745739694448</v>
      </c>
      <c r="AK2565" s="22">
        <v>68.844890189149268</v>
      </c>
      <c r="AL2565" s="22">
        <v>71.708047026821845</v>
      </c>
      <c r="AM2565" s="22">
        <v>59.303157845451842</v>
      </c>
      <c r="AN2565" s="22">
        <v>75.06879305971519</v>
      </c>
      <c r="AO2565" s="22">
        <v>66.969223323620909</v>
      </c>
      <c r="AP2565" s="22">
        <v>61.71516643064043</v>
      </c>
      <c r="AQ2565" s="22">
        <v>67.461217608627251</v>
      </c>
      <c r="AR2565" s="22">
        <v>66.214577560833405</v>
      </c>
      <c r="AS2565" s="22">
        <v>63.269994826786672</v>
      </c>
      <c r="AT2565" s="22">
        <v>62.770460750242691</v>
      </c>
      <c r="AU2565" s="22">
        <v>62.595894135590243</v>
      </c>
      <c r="AV2565" s="22">
        <v>62.34113261540756</v>
      </c>
      <c r="AW2565" s="22">
        <v>62.22905142242778</v>
      </c>
      <c r="AX2565" s="22">
        <v>62.021719670251059</v>
      </c>
      <c r="AY2565" s="22">
        <v>61.765914343197764</v>
      </c>
      <c r="AZ2565" s="22">
        <v>61.463779055462396</v>
      </c>
      <c r="BA2565" s="23">
        <v>61.077525932295899</v>
      </c>
      <c r="BB2565" s="13"/>
    </row>
    <row r="2566" spans="1:54" x14ac:dyDescent="0.2">
      <c r="A2566" s="16" t="s">
        <v>94</v>
      </c>
      <c r="B2566" s="16" t="s">
        <v>41</v>
      </c>
      <c r="C2566" s="16" t="s">
        <v>25</v>
      </c>
      <c r="D2566" s="17">
        <v>16</v>
      </c>
      <c r="E2566" s="33" t="s">
        <v>60</v>
      </c>
      <c r="F2566" s="33" t="s">
        <v>62</v>
      </c>
      <c r="G2566" s="33" t="s">
        <v>61</v>
      </c>
      <c r="H2566" s="33" t="s">
        <v>63</v>
      </c>
      <c r="I2566" s="33" t="s">
        <v>58</v>
      </c>
      <c r="J2566" s="33"/>
      <c r="K2566" s="33" t="s">
        <v>62</v>
      </c>
      <c r="L2566" s="33"/>
      <c r="M2566" s="21">
        <v>81</v>
      </c>
      <c r="N2566" s="22">
        <v>84</v>
      </c>
      <c r="O2566" s="22">
        <v>87</v>
      </c>
      <c r="P2566" s="22">
        <v>78</v>
      </c>
      <c r="Q2566" s="22">
        <v>67</v>
      </c>
      <c r="R2566" s="22">
        <v>74</v>
      </c>
      <c r="S2566" s="22">
        <v>68</v>
      </c>
      <c r="T2566" s="22">
        <v>74</v>
      </c>
      <c r="U2566" s="22">
        <v>87</v>
      </c>
      <c r="V2566" s="22">
        <v>75</v>
      </c>
      <c r="W2566" s="22">
        <v>75</v>
      </c>
      <c r="X2566" s="22">
        <v>89</v>
      </c>
      <c r="Y2566" s="22">
        <v>88</v>
      </c>
      <c r="Z2566" s="22">
        <v>99</v>
      </c>
      <c r="AA2566" s="22">
        <v>88</v>
      </c>
      <c r="AB2566" s="22">
        <v>90</v>
      </c>
      <c r="AC2566" s="22">
        <v>67.427673638078389</v>
      </c>
      <c r="AD2566" s="22">
        <v>67.424452297933371</v>
      </c>
      <c r="AE2566" s="22">
        <v>69.323281377980592</v>
      </c>
      <c r="AF2566" s="22">
        <v>76.875199780543653</v>
      </c>
      <c r="AG2566" s="22">
        <v>61.621911948200228</v>
      </c>
      <c r="AH2566" s="22">
        <v>56.332808015193024</v>
      </c>
      <c r="AI2566" s="22">
        <v>70.167908233749998</v>
      </c>
      <c r="AJ2566" s="22">
        <v>68.445469829991808</v>
      </c>
      <c r="AK2566" s="22">
        <v>68.907099938405935</v>
      </c>
      <c r="AL2566" s="22">
        <v>68.500491147036001</v>
      </c>
      <c r="AM2566" s="22">
        <v>71.251076687260152</v>
      </c>
      <c r="AN2566" s="22">
        <v>59.586555052211345</v>
      </c>
      <c r="AO2566" s="22">
        <v>74.370480218438388</v>
      </c>
      <c r="AP2566" s="22">
        <v>66.618450113570603</v>
      </c>
      <c r="AQ2566" s="22">
        <v>61.507305509003366</v>
      </c>
      <c r="AR2566" s="22">
        <v>67.186531256842699</v>
      </c>
      <c r="AS2566" s="22">
        <v>65.783140686836703</v>
      </c>
      <c r="AT2566" s="22">
        <v>62.965562851461662</v>
      </c>
      <c r="AU2566" s="22">
        <v>62.571897653963646</v>
      </c>
      <c r="AV2566" s="22">
        <v>62.352044981917643</v>
      </c>
      <c r="AW2566" s="22">
        <v>62.037661875785197</v>
      </c>
      <c r="AX2566" s="22">
        <v>61.926857960450448</v>
      </c>
      <c r="AY2566" s="22">
        <v>61.713990161977364</v>
      </c>
      <c r="AZ2566" s="22">
        <v>61.460550694378462</v>
      </c>
      <c r="BA2566" s="23">
        <v>61.16098249844066</v>
      </c>
      <c r="BB2566" s="13"/>
    </row>
    <row r="2567" spans="1:54" x14ac:dyDescent="0.2">
      <c r="A2567" s="16" t="s">
        <v>94</v>
      </c>
      <c r="B2567" s="16" t="s">
        <v>41</v>
      </c>
      <c r="C2567" s="16" t="s">
        <v>25</v>
      </c>
      <c r="D2567" s="17">
        <v>17</v>
      </c>
      <c r="E2567" s="33" t="s">
        <v>60</v>
      </c>
      <c r="F2567" s="33" t="s">
        <v>62</v>
      </c>
      <c r="G2567" s="33" t="s">
        <v>61</v>
      </c>
      <c r="H2567" s="33" t="s">
        <v>63</v>
      </c>
      <c r="I2567" s="33" t="s">
        <v>58</v>
      </c>
      <c r="J2567" s="33"/>
      <c r="K2567" s="33" t="s">
        <v>62</v>
      </c>
      <c r="L2567" s="33"/>
      <c r="M2567" s="21">
        <v>65</v>
      </c>
      <c r="N2567" s="22">
        <v>77</v>
      </c>
      <c r="O2567" s="22">
        <v>83</v>
      </c>
      <c r="P2567" s="22">
        <v>85</v>
      </c>
      <c r="Q2567" s="22">
        <v>82</v>
      </c>
      <c r="R2567" s="22">
        <v>70</v>
      </c>
      <c r="S2567" s="22">
        <v>75</v>
      </c>
      <c r="T2567" s="22">
        <v>63</v>
      </c>
      <c r="U2567" s="22">
        <v>76</v>
      </c>
      <c r="V2567" s="22">
        <v>85</v>
      </c>
      <c r="W2567" s="22">
        <v>73</v>
      </c>
      <c r="X2567" s="22">
        <v>81</v>
      </c>
      <c r="Y2567" s="22">
        <v>88</v>
      </c>
      <c r="Z2567" s="22">
        <v>87</v>
      </c>
      <c r="AA2567" s="22">
        <v>96</v>
      </c>
      <c r="AB2567" s="22">
        <v>85</v>
      </c>
      <c r="AC2567" s="22">
        <v>87.720646213177886</v>
      </c>
      <c r="AD2567" s="22">
        <v>66.057712753901669</v>
      </c>
      <c r="AE2567" s="22">
        <v>65.99822264871942</v>
      </c>
      <c r="AF2567" s="22">
        <v>67.298619886987808</v>
      </c>
      <c r="AG2567" s="22">
        <v>74.184580662096778</v>
      </c>
      <c r="AH2567" s="22">
        <v>60.107391695500482</v>
      </c>
      <c r="AI2567" s="22">
        <v>55.084642380815112</v>
      </c>
      <c r="AJ2567" s="22">
        <v>67.424463835767256</v>
      </c>
      <c r="AK2567" s="22">
        <v>65.914275719908659</v>
      </c>
      <c r="AL2567" s="22">
        <v>66.509273296595453</v>
      </c>
      <c r="AM2567" s="22">
        <v>66.219990114848912</v>
      </c>
      <c r="AN2567" s="22">
        <v>68.925831899030499</v>
      </c>
      <c r="AO2567" s="22">
        <v>58.011343194297716</v>
      </c>
      <c r="AP2567" s="22">
        <v>71.550447373829314</v>
      </c>
      <c r="AQ2567" s="22">
        <v>64.216496261577092</v>
      </c>
      <c r="AR2567" s="22">
        <v>59.707751186588069</v>
      </c>
      <c r="AS2567" s="22">
        <v>64.860237637785971</v>
      </c>
      <c r="AT2567" s="22">
        <v>63.409604225101923</v>
      </c>
      <c r="AU2567" s="22">
        <v>60.935820423339138</v>
      </c>
      <c r="AV2567" s="22">
        <v>60.485636499404578</v>
      </c>
      <c r="AW2567" s="22">
        <v>60.185067973216803</v>
      </c>
      <c r="AX2567" s="22">
        <v>59.873689979288919</v>
      </c>
      <c r="AY2567" s="22">
        <v>59.750677623408166</v>
      </c>
      <c r="AZ2567" s="22">
        <v>59.5349701875286</v>
      </c>
      <c r="BA2567" s="23">
        <v>59.283063448494588</v>
      </c>
      <c r="BB2567" s="13"/>
    </row>
    <row r="2568" spans="1:54" x14ac:dyDescent="0.2">
      <c r="A2568" s="16" t="s">
        <v>94</v>
      </c>
      <c r="B2568" s="16" t="s">
        <v>41</v>
      </c>
      <c r="C2568" s="16" t="s">
        <v>25</v>
      </c>
      <c r="D2568" s="17">
        <v>18</v>
      </c>
      <c r="E2568" s="33" t="s">
        <v>60</v>
      </c>
      <c r="F2568" s="33" t="s">
        <v>62</v>
      </c>
      <c r="G2568" s="33" t="s">
        <v>61</v>
      </c>
      <c r="H2568" s="33" t="s">
        <v>63</v>
      </c>
      <c r="I2568" s="33"/>
      <c r="J2568" s="33" t="s">
        <v>64</v>
      </c>
      <c r="K2568" s="33" t="s">
        <v>62</v>
      </c>
      <c r="L2568" s="33"/>
      <c r="M2568" s="21">
        <v>65</v>
      </c>
      <c r="N2568" s="22">
        <v>64</v>
      </c>
      <c r="O2568" s="22">
        <v>64</v>
      </c>
      <c r="P2568" s="22">
        <v>75</v>
      </c>
      <c r="Q2568" s="22">
        <v>86</v>
      </c>
      <c r="R2568" s="22">
        <v>88</v>
      </c>
      <c r="S2568" s="22">
        <v>68.999999999999986</v>
      </c>
      <c r="T2568" s="22">
        <v>78</v>
      </c>
      <c r="U2568" s="22">
        <v>57</v>
      </c>
      <c r="V2568" s="22">
        <v>68</v>
      </c>
      <c r="W2568" s="22">
        <v>88</v>
      </c>
      <c r="X2568" s="22">
        <v>77</v>
      </c>
      <c r="Y2568" s="22">
        <v>78</v>
      </c>
      <c r="Z2568" s="22">
        <v>83</v>
      </c>
      <c r="AA2568" s="22">
        <v>79</v>
      </c>
      <c r="AB2568" s="22">
        <v>101</v>
      </c>
      <c r="AC2568" s="22">
        <v>82.11325447102007</v>
      </c>
      <c r="AD2568" s="22">
        <v>83.849806209586319</v>
      </c>
      <c r="AE2568" s="22">
        <v>64.05413870217977</v>
      </c>
      <c r="AF2568" s="22">
        <v>63.404874415892728</v>
      </c>
      <c r="AG2568" s="22">
        <v>64.097774229419485</v>
      </c>
      <c r="AH2568" s="22">
        <v>70.342778458367846</v>
      </c>
      <c r="AI2568" s="22">
        <v>57.818000360592087</v>
      </c>
      <c r="AJ2568" s="22">
        <v>52.822927504680493</v>
      </c>
      <c r="AK2568" s="22">
        <v>63.612710854071516</v>
      </c>
      <c r="AL2568" s="22">
        <v>62.917081481986379</v>
      </c>
      <c r="AM2568" s="22">
        <v>63.018992583775187</v>
      </c>
      <c r="AN2568" s="22">
        <v>63.106243682366596</v>
      </c>
      <c r="AO2568" s="22">
        <v>65.54200732698736</v>
      </c>
      <c r="AP2568" s="22">
        <v>55.748193225830796</v>
      </c>
      <c r="AQ2568" s="22">
        <v>67.281858390402192</v>
      </c>
      <c r="AR2568" s="22">
        <v>61.279369830643731</v>
      </c>
      <c r="AS2568" s="22">
        <v>56.949202450863311</v>
      </c>
      <c r="AT2568" s="22">
        <v>61.493389335307242</v>
      </c>
      <c r="AU2568" s="22">
        <v>60.266906216932533</v>
      </c>
      <c r="AV2568" s="22">
        <v>58.037873127699093</v>
      </c>
      <c r="AW2568" s="22">
        <v>57.469421893472678</v>
      </c>
      <c r="AX2568" s="22">
        <v>57.163520097270954</v>
      </c>
      <c r="AY2568" s="22">
        <v>56.857582254915613</v>
      </c>
      <c r="AZ2568" s="22">
        <v>56.722490911521795</v>
      </c>
      <c r="BA2568" s="23">
        <v>56.503216809343101</v>
      </c>
      <c r="BB2568" s="13"/>
    </row>
    <row r="2569" spans="1:54" x14ac:dyDescent="0.2">
      <c r="A2569" s="16" t="s">
        <v>94</v>
      </c>
      <c r="B2569" s="16" t="s">
        <v>41</v>
      </c>
      <c r="C2569" s="16" t="s">
        <v>25</v>
      </c>
      <c r="D2569" s="17">
        <v>19</v>
      </c>
      <c r="E2569" s="33" t="s">
        <v>60</v>
      </c>
      <c r="F2569" s="33" t="s">
        <v>62</v>
      </c>
      <c r="G2569" s="33" t="s">
        <v>61</v>
      </c>
      <c r="H2569" s="33" t="s">
        <v>63</v>
      </c>
      <c r="I2569" s="33"/>
      <c r="J2569" s="33" t="s">
        <v>64</v>
      </c>
      <c r="K2569" s="33" t="s">
        <v>62</v>
      </c>
      <c r="L2569" s="33"/>
      <c r="M2569" s="21">
        <v>45</v>
      </c>
      <c r="N2569" s="22">
        <v>50</v>
      </c>
      <c r="O2569" s="22">
        <v>53</v>
      </c>
      <c r="P2569" s="22">
        <v>45</v>
      </c>
      <c r="Q2569" s="22">
        <v>55</v>
      </c>
      <c r="R2569" s="22">
        <v>62</v>
      </c>
      <c r="S2569" s="22">
        <v>69</v>
      </c>
      <c r="T2569" s="22">
        <v>59</v>
      </c>
      <c r="U2569" s="22">
        <v>58</v>
      </c>
      <c r="V2569" s="22">
        <v>42</v>
      </c>
      <c r="W2569" s="22">
        <v>51</v>
      </c>
      <c r="X2569" s="22">
        <v>55.000000000000007</v>
      </c>
      <c r="Y2569" s="22">
        <v>58</v>
      </c>
      <c r="Z2569" s="22">
        <v>57</v>
      </c>
      <c r="AA2569" s="22">
        <v>58</v>
      </c>
      <c r="AB2569" s="22">
        <v>65</v>
      </c>
      <c r="AC2569" s="22">
        <v>73.912607863746118</v>
      </c>
      <c r="AD2569" s="22">
        <v>59.254538597119279</v>
      </c>
      <c r="AE2569" s="22">
        <v>59.675682412887241</v>
      </c>
      <c r="AF2569" s="22">
        <v>44.106428588997751</v>
      </c>
      <c r="AG2569" s="22">
        <v>42.992512955804649</v>
      </c>
      <c r="AH2569" s="22">
        <v>43.182296127280772</v>
      </c>
      <c r="AI2569" s="22">
        <v>46.765539397870249</v>
      </c>
      <c r="AJ2569" s="22">
        <v>36.875431959978059</v>
      </c>
      <c r="AK2569" s="22">
        <v>33.669053524426914</v>
      </c>
      <c r="AL2569" s="22">
        <v>41.498392328979151</v>
      </c>
      <c r="AM2569" s="22">
        <v>40.535062128143679</v>
      </c>
      <c r="AN2569" s="22">
        <v>40.426736761139281</v>
      </c>
      <c r="AO2569" s="22">
        <v>40.387567536992094</v>
      </c>
      <c r="AP2569" s="22">
        <v>41.657135634827497</v>
      </c>
      <c r="AQ2569" s="22">
        <v>34.596257364378346</v>
      </c>
      <c r="AR2569" s="22">
        <v>42.894717492440975</v>
      </c>
      <c r="AS2569" s="22">
        <v>38.536465992450381</v>
      </c>
      <c r="AT2569" s="22">
        <v>35.569213553249824</v>
      </c>
      <c r="AU2569" s="22">
        <v>39.243596283103969</v>
      </c>
      <c r="AV2569" s="22">
        <v>38.157594090317964</v>
      </c>
      <c r="AW2569" s="22">
        <v>36.334678678171294</v>
      </c>
      <c r="AX2569" s="22">
        <v>35.823078614037186</v>
      </c>
      <c r="AY2569" s="22">
        <v>35.527003305093572</v>
      </c>
      <c r="AZ2569" s="22">
        <v>35.241603618826929</v>
      </c>
      <c r="BA2569" s="23">
        <v>35.079476111918147</v>
      </c>
      <c r="BB2569" s="13"/>
    </row>
    <row r="2570" spans="1:54" x14ac:dyDescent="0.2">
      <c r="A2570" s="16" t="s">
        <v>94</v>
      </c>
      <c r="B2570" s="16" t="s">
        <v>41</v>
      </c>
      <c r="C2570" s="16" t="s">
        <v>25</v>
      </c>
      <c r="D2570" s="17">
        <v>20</v>
      </c>
      <c r="E2570" s="33" t="s">
        <v>65</v>
      </c>
      <c r="F2570" s="33" t="s">
        <v>62</v>
      </c>
      <c r="G2570" s="33" t="s">
        <v>61</v>
      </c>
      <c r="H2570" s="33" t="s">
        <v>63</v>
      </c>
      <c r="I2570" s="33"/>
      <c r="J2570" s="33" t="s">
        <v>64</v>
      </c>
      <c r="K2570" s="33" t="s">
        <v>62</v>
      </c>
      <c r="L2570" s="33"/>
      <c r="M2570" s="21">
        <v>37</v>
      </c>
      <c r="N2570" s="22">
        <v>41</v>
      </c>
      <c r="O2570" s="22">
        <v>43</v>
      </c>
      <c r="P2570" s="22">
        <v>45</v>
      </c>
      <c r="Q2570" s="22">
        <v>37</v>
      </c>
      <c r="R2570" s="22">
        <v>55</v>
      </c>
      <c r="S2570" s="22">
        <v>55</v>
      </c>
      <c r="T2570" s="22">
        <v>63</v>
      </c>
      <c r="U2570" s="22">
        <v>51</v>
      </c>
      <c r="V2570" s="22">
        <v>64</v>
      </c>
      <c r="W2570" s="22">
        <v>41.999999999999993</v>
      </c>
      <c r="X2570" s="22">
        <v>44</v>
      </c>
      <c r="Y2570" s="22">
        <v>43</v>
      </c>
      <c r="Z2570" s="22">
        <v>61</v>
      </c>
      <c r="AA2570" s="22">
        <v>50</v>
      </c>
      <c r="AB2570" s="22">
        <v>50</v>
      </c>
      <c r="AC2570" s="22">
        <v>55.335956575630398</v>
      </c>
      <c r="AD2570" s="22">
        <v>63.674496335005124</v>
      </c>
      <c r="AE2570" s="22">
        <v>52.212164819540156</v>
      </c>
      <c r="AF2570" s="22">
        <v>52.604733064742582</v>
      </c>
      <c r="AG2570" s="22">
        <v>40.062641637870207</v>
      </c>
      <c r="AH2570" s="22">
        <v>38.77288991090478</v>
      </c>
      <c r="AI2570" s="22">
        <v>38.316812555784402</v>
      </c>
      <c r="AJ2570" s="22">
        <v>41.042011205930706</v>
      </c>
      <c r="AK2570" s="22">
        <v>33.013049019099377</v>
      </c>
      <c r="AL2570" s="22">
        <v>29.956860347767606</v>
      </c>
      <c r="AM2570" s="22">
        <v>35.143771730954207</v>
      </c>
      <c r="AN2570" s="22">
        <v>34.007364696302346</v>
      </c>
      <c r="AO2570" s="22">
        <v>33.32960025139549</v>
      </c>
      <c r="AP2570" s="22">
        <v>33.502350031404703</v>
      </c>
      <c r="AQ2570" s="22">
        <v>34.749075227686774</v>
      </c>
      <c r="AR2570" s="22">
        <v>29.259282719073891</v>
      </c>
      <c r="AS2570" s="22">
        <v>35.042472454856316</v>
      </c>
      <c r="AT2570" s="22">
        <v>31.987633266585171</v>
      </c>
      <c r="AU2570" s="22">
        <v>29.669055012844247</v>
      </c>
      <c r="AV2570" s="22">
        <v>32.476169740322021</v>
      </c>
      <c r="AW2570" s="22">
        <v>31.656041698694253</v>
      </c>
      <c r="AX2570" s="22">
        <v>30.288455365710266</v>
      </c>
      <c r="AY2570" s="22">
        <v>29.81717401745767</v>
      </c>
      <c r="AZ2570" s="22">
        <v>29.552395360004699</v>
      </c>
      <c r="BA2570" s="23">
        <v>29.205298898335869</v>
      </c>
      <c r="BB2570" s="13"/>
    </row>
    <row r="2571" spans="1:54" x14ac:dyDescent="0.2">
      <c r="A2571" s="16" t="s">
        <v>94</v>
      </c>
      <c r="B2571" s="16" t="s">
        <v>41</v>
      </c>
      <c r="C2571" s="16" t="s">
        <v>25</v>
      </c>
      <c r="D2571" s="17">
        <v>21</v>
      </c>
      <c r="E2571" s="33" t="s">
        <v>65</v>
      </c>
      <c r="F2571" s="33" t="s">
        <v>62</v>
      </c>
      <c r="G2571" s="33" t="s">
        <v>61</v>
      </c>
      <c r="H2571" s="33" t="s">
        <v>63</v>
      </c>
      <c r="I2571" s="33"/>
      <c r="J2571" s="33" t="s">
        <v>64</v>
      </c>
      <c r="K2571" s="33" t="s">
        <v>62</v>
      </c>
      <c r="L2571" s="33"/>
      <c r="M2571" s="21">
        <v>49</v>
      </c>
      <c r="N2571" s="22">
        <v>45</v>
      </c>
      <c r="O2571" s="22">
        <v>39</v>
      </c>
      <c r="P2571" s="22">
        <v>44</v>
      </c>
      <c r="Q2571" s="22">
        <v>44</v>
      </c>
      <c r="R2571" s="22">
        <v>36</v>
      </c>
      <c r="S2571" s="22">
        <v>54</v>
      </c>
      <c r="T2571" s="22">
        <v>58</v>
      </c>
      <c r="U2571" s="22">
        <v>61</v>
      </c>
      <c r="V2571" s="22">
        <v>46</v>
      </c>
      <c r="W2571" s="22">
        <v>55</v>
      </c>
      <c r="X2571" s="22">
        <v>51</v>
      </c>
      <c r="Y2571" s="22">
        <v>44</v>
      </c>
      <c r="Z2571" s="22">
        <v>52</v>
      </c>
      <c r="AA2571" s="22">
        <v>62</v>
      </c>
      <c r="AB2571" s="22">
        <v>50</v>
      </c>
      <c r="AC2571" s="22">
        <v>53.306288362085361</v>
      </c>
      <c r="AD2571" s="22">
        <v>57.931764533977947</v>
      </c>
      <c r="AE2571" s="22">
        <v>65.143599287423612</v>
      </c>
      <c r="AF2571" s="22">
        <v>55.430441706877694</v>
      </c>
      <c r="AG2571" s="22">
        <v>55.261683926075484</v>
      </c>
      <c r="AH2571" s="22">
        <v>44.091270430890205</v>
      </c>
      <c r="AI2571" s="22">
        <v>42.648285463060361</v>
      </c>
      <c r="AJ2571" s="22">
        <v>41.988480456140074</v>
      </c>
      <c r="AK2571" s="22">
        <v>44.09373569103748</v>
      </c>
      <c r="AL2571" s="22">
        <v>37.375574278678229</v>
      </c>
      <c r="AM2571" s="22">
        <v>34.881371837593086</v>
      </c>
      <c r="AN2571" s="22">
        <v>38.788305504524345</v>
      </c>
      <c r="AO2571" s="22">
        <v>37.946567900875962</v>
      </c>
      <c r="AP2571" s="22">
        <v>36.97443807357822</v>
      </c>
      <c r="AQ2571" s="22">
        <v>37.345974597867546</v>
      </c>
      <c r="AR2571" s="22">
        <v>38.451384564449214</v>
      </c>
      <c r="AS2571" s="22">
        <v>34.144215841185002</v>
      </c>
      <c r="AT2571" s="22">
        <v>38.380798489618726</v>
      </c>
      <c r="AU2571" s="22">
        <v>35.791426356856483</v>
      </c>
      <c r="AV2571" s="22">
        <v>33.934950420127926</v>
      </c>
      <c r="AW2571" s="22">
        <v>36.286429213382718</v>
      </c>
      <c r="AX2571" s="22">
        <v>35.36344403491691</v>
      </c>
      <c r="AY2571" s="22">
        <v>34.32490719835566</v>
      </c>
      <c r="AZ2571" s="22">
        <v>33.935883588579443</v>
      </c>
      <c r="BA2571" s="23">
        <v>33.635238165991176</v>
      </c>
      <c r="BB2571" s="13"/>
    </row>
    <row r="2572" spans="1:54" x14ac:dyDescent="0.2">
      <c r="A2572" s="16" t="s">
        <v>94</v>
      </c>
      <c r="B2572" s="16" t="s">
        <v>41</v>
      </c>
      <c r="C2572" s="16" t="s">
        <v>25</v>
      </c>
      <c r="D2572" s="17">
        <v>22</v>
      </c>
      <c r="E2572" s="33" t="s">
        <v>65</v>
      </c>
      <c r="F2572" s="33" t="s">
        <v>62</v>
      </c>
      <c r="G2572" s="33" t="s">
        <v>61</v>
      </c>
      <c r="H2572" s="33" t="s">
        <v>63</v>
      </c>
      <c r="I2572" s="33"/>
      <c r="J2572" s="33" t="s">
        <v>64</v>
      </c>
      <c r="K2572" s="33" t="s">
        <v>62</v>
      </c>
      <c r="L2572" s="33"/>
      <c r="M2572" s="21">
        <v>42</v>
      </c>
      <c r="N2572" s="22">
        <v>53</v>
      </c>
      <c r="O2572" s="22">
        <v>37</v>
      </c>
      <c r="P2572" s="22">
        <v>39</v>
      </c>
      <c r="Q2572" s="22">
        <v>47</v>
      </c>
      <c r="R2572" s="22">
        <v>50</v>
      </c>
      <c r="S2572" s="22">
        <v>49</v>
      </c>
      <c r="T2572" s="22">
        <v>59</v>
      </c>
      <c r="U2572" s="22">
        <v>73</v>
      </c>
      <c r="V2572" s="22">
        <v>67</v>
      </c>
      <c r="W2572" s="22">
        <v>50</v>
      </c>
      <c r="X2572" s="22">
        <v>63</v>
      </c>
      <c r="Y2572" s="22">
        <v>53</v>
      </c>
      <c r="Z2572" s="22">
        <v>48</v>
      </c>
      <c r="AA2572" s="22">
        <v>53</v>
      </c>
      <c r="AB2572" s="22">
        <v>57</v>
      </c>
      <c r="AC2572" s="22">
        <v>56.569960731080371</v>
      </c>
      <c r="AD2572" s="22">
        <v>59.63584155243921</v>
      </c>
      <c r="AE2572" s="22">
        <v>63.683988565784411</v>
      </c>
      <c r="AF2572" s="22">
        <v>70.207723528946076</v>
      </c>
      <c r="AG2572" s="22">
        <v>61.391644539583048</v>
      </c>
      <c r="AH2572" s="22">
        <v>60.495854198150305</v>
      </c>
      <c r="AI2572" s="22">
        <v>50.178485487073836</v>
      </c>
      <c r="AJ2572" s="22">
        <v>48.635402457193692</v>
      </c>
      <c r="AK2572" s="22">
        <v>47.52297199159063</v>
      </c>
      <c r="AL2572" s="22">
        <v>49.195350755298811</v>
      </c>
      <c r="AM2572" s="22">
        <v>43.651614451757865</v>
      </c>
      <c r="AN2572" s="22">
        <v>41.594585306903546</v>
      </c>
      <c r="AO2572" s="22">
        <v>44.901449422459187</v>
      </c>
      <c r="AP2572" s="22">
        <v>44.440598394765985</v>
      </c>
      <c r="AQ2572" s="22">
        <v>43.378700029611174</v>
      </c>
      <c r="AR2572" s="22">
        <v>43.673481273816748</v>
      </c>
      <c r="AS2572" s="22">
        <v>44.987531975000998</v>
      </c>
      <c r="AT2572" s="22">
        <v>41.364039092444472</v>
      </c>
      <c r="AU2572" s="22">
        <v>44.549697369249536</v>
      </c>
      <c r="AV2572" s="22">
        <v>42.303911421873011</v>
      </c>
      <c r="AW2572" s="22">
        <v>40.747826619407817</v>
      </c>
      <c r="AX2572" s="22">
        <v>42.690194831275235</v>
      </c>
      <c r="AY2572" s="22">
        <v>41.679986192192594</v>
      </c>
      <c r="AZ2572" s="22">
        <v>40.890267210398576</v>
      </c>
      <c r="BA2572" s="23">
        <v>40.484542875608192</v>
      </c>
      <c r="BB2572" s="13"/>
    </row>
    <row r="2573" spans="1:54" x14ac:dyDescent="0.2">
      <c r="A2573" s="16" t="s">
        <v>94</v>
      </c>
      <c r="B2573" s="16" t="s">
        <v>41</v>
      </c>
      <c r="C2573" s="16" t="s">
        <v>25</v>
      </c>
      <c r="D2573" s="17">
        <v>23</v>
      </c>
      <c r="E2573" s="33" t="s">
        <v>65</v>
      </c>
      <c r="F2573" s="33" t="s">
        <v>62</v>
      </c>
      <c r="G2573" s="33" t="s">
        <v>61</v>
      </c>
      <c r="H2573" s="33" t="s">
        <v>63</v>
      </c>
      <c r="I2573" s="33"/>
      <c r="J2573" s="33" t="s">
        <v>64</v>
      </c>
      <c r="K2573" s="33" t="s">
        <v>62</v>
      </c>
      <c r="L2573" s="33"/>
      <c r="M2573" s="21">
        <v>55</v>
      </c>
      <c r="N2573" s="22">
        <v>32</v>
      </c>
      <c r="O2573" s="22">
        <v>49</v>
      </c>
      <c r="P2573" s="22">
        <v>48</v>
      </c>
      <c r="Q2573" s="22">
        <v>40</v>
      </c>
      <c r="R2573" s="22">
        <v>51</v>
      </c>
      <c r="S2573" s="22">
        <v>52</v>
      </c>
      <c r="T2573" s="22">
        <v>52</v>
      </c>
      <c r="U2573" s="22">
        <v>65</v>
      </c>
      <c r="V2573" s="22">
        <v>71</v>
      </c>
      <c r="W2573" s="22">
        <v>75</v>
      </c>
      <c r="X2573" s="22">
        <v>59</v>
      </c>
      <c r="Y2573" s="22">
        <v>64</v>
      </c>
      <c r="Z2573" s="22">
        <v>56</v>
      </c>
      <c r="AA2573" s="22">
        <v>60.000000000000007</v>
      </c>
      <c r="AB2573" s="22">
        <v>58</v>
      </c>
      <c r="AC2573" s="22">
        <v>65.452891240249841</v>
      </c>
      <c r="AD2573" s="22">
        <v>64.769476083849568</v>
      </c>
      <c r="AE2573" s="22">
        <v>67.672903777674648</v>
      </c>
      <c r="AF2573" s="22">
        <v>71.188291516829054</v>
      </c>
      <c r="AG2573" s="22">
        <v>76.584518653907338</v>
      </c>
      <c r="AH2573" s="22">
        <v>68.367319174803811</v>
      </c>
      <c r="AI2573" s="22">
        <v>66.55195854135998</v>
      </c>
      <c r="AJ2573" s="22">
        <v>57.169242284899383</v>
      </c>
      <c r="AK2573" s="22">
        <v>55.043443856556358</v>
      </c>
      <c r="AL2573" s="22">
        <v>53.447657359599958</v>
      </c>
      <c r="AM2573" s="22">
        <v>55.063981058762963</v>
      </c>
      <c r="AN2573" s="22">
        <v>50.55254160019539</v>
      </c>
      <c r="AO2573" s="22">
        <v>49.069596469327969</v>
      </c>
      <c r="AP2573" s="22">
        <v>51.953600627351214</v>
      </c>
      <c r="AQ2573" s="22">
        <v>51.915130330095778</v>
      </c>
      <c r="AR2573" s="22">
        <v>50.430110159337758</v>
      </c>
      <c r="AS2573" s="22">
        <v>50.996456389738377</v>
      </c>
      <c r="AT2573" s="22">
        <v>52.366696993669066</v>
      </c>
      <c r="AU2573" s="22">
        <v>49.357919962354529</v>
      </c>
      <c r="AV2573" s="22">
        <v>51.691088472787747</v>
      </c>
      <c r="AW2573" s="22">
        <v>49.754833580858481</v>
      </c>
      <c r="AX2573" s="22">
        <v>48.345059005579856</v>
      </c>
      <c r="AY2573" s="22">
        <v>49.926438723219931</v>
      </c>
      <c r="AZ2573" s="22">
        <v>48.817942548069063</v>
      </c>
      <c r="BA2573" s="23">
        <v>48.182260557904158</v>
      </c>
      <c r="BB2573" s="13"/>
    </row>
    <row r="2574" spans="1:54" x14ac:dyDescent="0.2">
      <c r="A2574" s="16" t="s">
        <v>94</v>
      </c>
      <c r="B2574" s="16" t="s">
        <v>41</v>
      </c>
      <c r="C2574" s="16" t="s">
        <v>25</v>
      </c>
      <c r="D2574" s="17">
        <v>24</v>
      </c>
      <c r="E2574" s="33" t="s">
        <v>65</v>
      </c>
      <c r="F2574" s="33" t="s">
        <v>62</v>
      </c>
      <c r="G2574" s="33" t="s">
        <v>61</v>
      </c>
      <c r="H2574" s="33" t="s">
        <v>63</v>
      </c>
      <c r="I2574" s="33"/>
      <c r="J2574" s="33" t="s">
        <v>64</v>
      </c>
      <c r="K2574" s="33" t="s">
        <v>62</v>
      </c>
      <c r="L2574" s="33"/>
      <c r="M2574" s="21">
        <v>34</v>
      </c>
      <c r="N2574" s="22">
        <v>40</v>
      </c>
      <c r="O2574" s="22">
        <v>42</v>
      </c>
      <c r="P2574" s="22">
        <v>51</v>
      </c>
      <c r="Q2574" s="22">
        <v>53</v>
      </c>
      <c r="R2574" s="22">
        <v>43</v>
      </c>
      <c r="S2574" s="22">
        <v>52</v>
      </c>
      <c r="T2574" s="22">
        <v>55</v>
      </c>
      <c r="U2574" s="22">
        <v>53</v>
      </c>
      <c r="V2574" s="22">
        <v>60</v>
      </c>
      <c r="W2574" s="22">
        <v>73</v>
      </c>
      <c r="X2574" s="22">
        <v>75</v>
      </c>
      <c r="Y2574" s="22">
        <v>58</v>
      </c>
      <c r="Z2574" s="22">
        <v>62</v>
      </c>
      <c r="AA2574" s="22">
        <v>54</v>
      </c>
      <c r="AB2574" s="22">
        <v>61</v>
      </c>
      <c r="AC2574" s="22">
        <v>57.871600039121027</v>
      </c>
      <c r="AD2574" s="22">
        <v>65.184369146219169</v>
      </c>
      <c r="AE2574" s="22">
        <v>64.397654276009689</v>
      </c>
      <c r="AF2574" s="22">
        <v>67.127056049595907</v>
      </c>
      <c r="AG2574" s="22">
        <v>69.60694647082714</v>
      </c>
      <c r="AH2574" s="22">
        <v>73.477017802534363</v>
      </c>
      <c r="AI2574" s="22">
        <v>65.734071302894378</v>
      </c>
      <c r="AJ2574" s="22">
        <v>63.396454412424511</v>
      </c>
      <c r="AK2574" s="22">
        <v>54.505254554212215</v>
      </c>
      <c r="AL2574" s="22">
        <v>52.025831873918733</v>
      </c>
      <c r="AM2574" s="22">
        <v>50.467135863653105</v>
      </c>
      <c r="AN2574" s="22">
        <v>51.78596114301093</v>
      </c>
      <c r="AO2574" s="22">
        <v>48.284910021907493</v>
      </c>
      <c r="AP2574" s="22">
        <v>47.295887906440342</v>
      </c>
      <c r="AQ2574" s="22">
        <v>49.733954239558209</v>
      </c>
      <c r="AR2574" s="22">
        <v>49.563911226708171</v>
      </c>
      <c r="AS2574" s="22">
        <v>48.234416536148331</v>
      </c>
      <c r="AT2574" s="22">
        <v>48.699149557025692</v>
      </c>
      <c r="AU2574" s="22">
        <v>49.881604043523488</v>
      </c>
      <c r="AV2574" s="22">
        <v>47.518796007130192</v>
      </c>
      <c r="AW2574" s="22">
        <v>49.267488928076872</v>
      </c>
      <c r="AX2574" s="22">
        <v>47.518186703710306</v>
      </c>
      <c r="AY2574" s="22">
        <v>46.288075575343484</v>
      </c>
      <c r="AZ2574" s="22">
        <v>47.527405278069217</v>
      </c>
      <c r="BA2574" s="23">
        <v>46.377657063538102</v>
      </c>
      <c r="BB2574" s="13"/>
    </row>
    <row r="2575" spans="1:54" x14ac:dyDescent="0.2">
      <c r="A2575" s="16" t="s">
        <v>94</v>
      </c>
      <c r="B2575" s="16" t="s">
        <v>41</v>
      </c>
      <c r="C2575" s="16" t="s">
        <v>25</v>
      </c>
      <c r="D2575" s="17">
        <v>25</v>
      </c>
      <c r="E2575" s="33" t="s">
        <v>66</v>
      </c>
      <c r="F2575" s="33" t="s">
        <v>62</v>
      </c>
      <c r="G2575" s="33" t="s">
        <v>67</v>
      </c>
      <c r="H2575" s="33" t="s">
        <v>63</v>
      </c>
      <c r="I2575" s="33"/>
      <c r="J2575" s="33" t="s">
        <v>64</v>
      </c>
      <c r="K2575" s="33" t="s">
        <v>62</v>
      </c>
      <c r="L2575" s="33"/>
      <c r="M2575" s="21">
        <v>43</v>
      </c>
      <c r="N2575" s="22">
        <v>52</v>
      </c>
      <c r="O2575" s="22">
        <v>36</v>
      </c>
      <c r="P2575" s="22">
        <v>37</v>
      </c>
      <c r="Q2575" s="22">
        <v>50</v>
      </c>
      <c r="R2575" s="22">
        <v>51</v>
      </c>
      <c r="S2575" s="22">
        <v>46</v>
      </c>
      <c r="T2575" s="22">
        <v>56</v>
      </c>
      <c r="U2575" s="22">
        <v>48</v>
      </c>
      <c r="V2575" s="22">
        <v>53</v>
      </c>
      <c r="W2575" s="22">
        <v>62</v>
      </c>
      <c r="X2575" s="22">
        <v>67</v>
      </c>
      <c r="Y2575" s="22">
        <v>74</v>
      </c>
      <c r="Z2575" s="22">
        <v>66</v>
      </c>
      <c r="AA2575" s="22">
        <v>63</v>
      </c>
      <c r="AB2575" s="22">
        <v>59</v>
      </c>
      <c r="AC2575" s="22">
        <v>64.014091209168654</v>
      </c>
      <c r="AD2575" s="22">
        <v>59.420988277353096</v>
      </c>
      <c r="AE2575" s="22">
        <v>65.87745442924701</v>
      </c>
      <c r="AF2575" s="22">
        <v>64.907264283448228</v>
      </c>
      <c r="AG2575" s="22">
        <v>67.547269862140993</v>
      </c>
      <c r="AH2575" s="22">
        <v>69.724199412165206</v>
      </c>
      <c r="AI2575" s="22">
        <v>73.394163685558397</v>
      </c>
      <c r="AJ2575" s="22">
        <v>66.835038845230955</v>
      </c>
      <c r="AK2575" s="22">
        <v>64.674398655314704</v>
      </c>
      <c r="AL2575" s="22">
        <v>56.7899923642792</v>
      </c>
      <c r="AM2575" s="22">
        <v>54.413976809413015</v>
      </c>
      <c r="AN2575" s="22">
        <v>52.744640190315828</v>
      </c>
      <c r="AO2575" s="22">
        <v>53.791047244416831</v>
      </c>
      <c r="AP2575" s="22">
        <v>50.634657417514056</v>
      </c>
      <c r="AQ2575" s="22">
        <v>49.580469256539367</v>
      </c>
      <c r="AR2575" s="22">
        <v>51.357256675435693</v>
      </c>
      <c r="AS2575" s="22">
        <v>51.199516806049864</v>
      </c>
      <c r="AT2575" s="22">
        <v>49.693647267917001</v>
      </c>
      <c r="AU2575" s="22">
        <v>50.16958445716368</v>
      </c>
      <c r="AV2575" s="22">
        <v>51.391931371966656</v>
      </c>
      <c r="AW2575" s="22">
        <v>49.372933723139518</v>
      </c>
      <c r="AX2575" s="22">
        <v>50.626747101639097</v>
      </c>
      <c r="AY2575" s="22">
        <v>49.070541374337765</v>
      </c>
      <c r="AZ2575" s="22">
        <v>47.99042470879882</v>
      </c>
      <c r="BA2575" s="23">
        <v>49.009282452543907</v>
      </c>
      <c r="BB2575" s="13"/>
    </row>
    <row r="2576" spans="1:54" x14ac:dyDescent="0.2">
      <c r="A2576" s="16" t="s">
        <v>94</v>
      </c>
      <c r="B2576" s="16" t="s">
        <v>41</v>
      </c>
      <c r="C2576" s="16" t="s">
        <v>25</v>
      </c>
      <c r="D2576" s="17">
        <v>26</v>
      </c>
      <c r="E2576" s="33" t="s">
        <v>66</v>
      </c>
      <c r="F2576" s="33" t="s">
        <v>62</v>
      </c>
      <c r="G2576" s="33" t="s">
        <v>67</v>
      </c>
      <c r="H2576" s="33" t="s">
        <v>63</v>
      </c>
      <c r="I2576" s="33"/>
      <c r="J2576" s="33" t="s">
        <v>64</v>
      </c>
      <c r="K2576" s="33" t="s">
        <v>62</v>
      </c>
      <c r="L2576" s="33"/>
      <c r="M2576" s="21">
        <v>48</v>
      </c>
      <c r="N2576" s="22">
        <v>39</v>
      </c>
      <c r="O2576" s="22">
        <v>46</v>
      </c>
      <c r="P2576" s="22">
        <v>40</v>
      </c>
      <c r="Q2576" s="22">
        <v>38</v>
      </c>
      <c r="R2576" s="22">
        <v>47</v>
      </c>
      <c r="S2576" s="22">
        <v>55</v>
      </c>
      <c r="T2576" s="22">
        <v>50</v>
      </c>
      <c r="U2576" s="22">
        <v>55</v>
      </c>
      <c r="V2576" s="22">
        <v>49</v>
      </c>
      <c r="W2576" s="22">
        <v>45</v>
      </c>
      <c r="X2576" s="22">
        <v>55</v>
      </c>
      <c r="Y2576" s="22">
        <v>67</v>
      </c>
      <c r="Z2576" s="22">
        <v>66</v>
      </c>
      <c r="AA2576" s="22">
        <v>56</v>
      </c>
      <c r="AB2576" s="22">
        <v>61</v>
      </c>
      <c r="AC2576" s="22">
        <v>60.712872459375504</v>
      </c>
      <c r="AD2576" s="22">
        <v>62.120577327369347</v>
      </c>
      <c r="AE2576" s="22">
        <v>58.386848227082581</v>
      </c>
      <c r="AF2576" s="22">
        <v>64.200819145082647</v>
      </c>
      <c r="AG2576" s="22">
        <v>63.19726396674686</v>
      </c>
      <c r="AH2576" s="22">
        <v>65.862985089882073</v>
      </c>
      <c r="AI2576" s="22">
        <v>67.872673867485403</v>
      </c>
      <c r="AJ2576" s="22">
        <v>71.046393382107496</v>
      </c>
      <c r="AK2576" s="22">
        <v>65.481648078379848</v>
      </c>
      <c r="AL2576" s="22">
        <v>63.238300919639222</v>
      </c>
      <c r="AM2576" s="22">
        <v>56.055220748190642</v>
      </c>
      <c r="AN2576" s="22">
        <v>53.688561416980114</v>
      </c>
      <c r="AO2576" s="22">
        <v>51.934371645159914</v>
      </c>
      <c r="AP2576" s="22">
        <v>52.556660374659991</v>
      </c>
      <c r="AQ2576" s="22">
        <v>49.743694194370171</v>
      </c>
      <c r="AR2576" s="22">
        <v>48.819766355772728</v>
      </c>
      <c r="AS2576" s="22">
        <v>50.02375627630397</v>
      </c>
      <c r="AT2576" s="22">
        <v>49.977556716164855</v>
      </c>
      <c r="AU2576" s="22">
        <v>48.382589000554589</v>
      </c>
      <c r="AV2576" s="22">
        <v>48.837644243314813</v>
      </c>
      <c r="AW2576" s="22">
        <v>49.969004113259935</v>
      </c>
      <c r="AX2576" s="22">
        <v>48.36782289916043</v>
      </c>
      <c r="AY2576" s="22">
        <v>49.144632750483083</v>
      </c>
      <c r="AZ2576" s="22">
        <v>47.71620670402541</v>
      </c>
      <c r="BA2576" s="23">
        <v>46.821982273507047</v>
      </c>
      <c r="BB2576" s="13"/>
    </row>
    <row r="2577" spans="1:54" x14ac:dyDescent="0.2">
      <c r="A2577" s="16" t="s">
        <v>94</v>
      </c>
      <c r="B2577" s="16" t="s">
        <v>41</v>
      </c>
      <c r="C2577" s="16" t="s">
        <v>25</v>
      </c>
      <c r="D2577" s="17">
        <v>27</v>
      </c>
      <c r="E2577" s="33" t="s">
        <v>66</v>
      </c>
      <c r="F2577" s="33" t="s">
        <v>62</v>
      </c>
      <c r="G2577" s="33" t="s">
        <v>67</v>
      </c>
      <c r="H2577" s="33" t="s">
        <v>63</v>
      </c>
      <c r="I2577" s="33"/>
      <c r="J2577" s="33" t="s">
        <v>64</v>
      </c>
      <c r="K2577" s="33" t="s">
        <v>62</v>
      </c>
      <c r="L2577" s="33"/>
      <c r="M2577" s="21">
        <v>43</v>
      </c>
      <c r="N2577" s="22">
        <v>40</v>
      </c>
      <c r="O2577" s="22">
        <v>37</v>
      </c>
      <c r="P2577" s="22">
        <v>39</v>
      </c>
      <c r="Q2577" s="22">
        <v>37</v>
      </c>
      <c r="R2577" s="22">
        <v>35</v>
      </c>
      <c r="S2577" s="22">
        <v>43</v>
      </c>
      <c r="T2577" s="22">
        <v>55</v>
      </c>
      <c r="U2577" s="22">
        <v>51</v>
      </c>
      <c r="V2577" s="22">
        <v>57</v>
      </c>
      <c r="W2577" s="22">
        <v>50</v>
      </c>
      <c r="X2577" s="22">
        <v>46</v>
      </c>
      <c r="Y2577" s="22">
        <v>59</v>
      </c>
      <c r="Z2577" s="22">
        <v>72</v>
      </c>
      <c r="AA2577" s="22">
        <v>72</v>
      </c>
      <c r="AB2577" s="22">
        <v>60</v>
      </c>
      <c r="AC2577" s="22">
        <v>61.849424756921678</v>
      </c>
      <c r="AD2577" s="22">
        <v>60.133871126137443</v>
      </c>
      <c r="AE2577" s="22">
        <v>60.912426577023879</v>
      </c>
      <c r="AF2577" s="22">
        <v>57.870119405527191</v>
      </c>
      <c r="AG2577" s="22">
        <v>63.245434353554884</v>
      </c>
      <c r="AH2577" s="22">
        <v>62.36941076950086</v>
      </c>
      <c r="AI2577" s="22">
        <v>65.097709218519313</v>
      </c>
      <c r="AJ2577" s="22">
        <v>66.699971658473444</v>
      </c>
      <c r="AK2577" s="22">
        <v>69.40827745567384</v>
      </c>
      <c r="AL2577" s="22">
        <v>64.324447829079361</v>
      </c>
      <c r="AM2577" s="22">
        <v>61.782477172116607</v>
      </c>
      <c r="AN2577" s="22">
        <v>55.083639293550313</v>
      </c>
      <c r="AO2577" s="22">
        <v>52.760567427050624</v>
      </c>
      <c r="AP2577" s="22">
        <v>50.831151726521071</v>
      </c>
      <c r="AQ2577" s="22">
        <v>51.189566375737584</v>
      </c>
      <c r="AR2577" s="22">
        <v>48.833485519697852</v>
      </c>
      <c r="AS2577" s="22">
        <v>48.025805549360555</v>
      </c>
      <c r="AT2577" s="22">
        <v>48.985282847056098</v>
      </c>
      <c r="AU2577" s="22">
        <v>49.060564238345343</v>
      </c>
      <c r="AV2577" s="22">
        <v>47.477312298046307</v>
      </c>
      <c r="AW2577" s="22">
        <v>47.82393438463469</v>
      </c>
      <c r="AX2577" s="22">
        <v>48.980676704652531</v>
      </c>
      <c r="AY2577" s="22">
        <v>47.630374117419343</v>
      </c>
      <c r="AZ2577" s="22">
        <v>48.063994791813514</v>
      </c>
      <c r="BA2577" s="23">
        <v>46.781648908512103</v>
      </c>
      <c r="BB2577" s="13"/>
    </row>
    <row r="2578" spans="1:54" x14ac:dyDescent="0.2">
      <c r="A2578" s="16" t="s">
        <v>94</v>
      </c>
      <c r="B2578" s="16" t="s">
        <v>41</v>
      </c>
      <c r="C2578" s="16" t="s">
        <v>25</v>
      </c>
      <c r="D2578" s="17">
        <v>28</v>
      </c>
      <c r="E2578" s="33" t="s">
        <v>66</v>
      </c>
      <c r="F2578" s="33" t="s">
        <v>62</v>
      </c>
      <c r="G2578" s="33" t="s">
        <v>67</v>
      </c>
      <c r="H2578" s="33" t="s">
        <v>63</v>
      </c>
      <c r="I2578" s="33"/>
      <c r="J2578" s="33" t="s">
        <v>64</v>
      </c>
      <c r="K2578" s="33" t="s">
        <v>62</v>
      </c>
      <c r="L2578" s="33"/>
      <c r="M2578" s="21">
        <v>45</v>
      </c>
      <c r="N2578" s="22">
        <v>43</v>
      </c>
      <c r="O2578" s="22">
        <v>46</v>
      </c>
      <c r="P2578" s="22">
        <v>32</v>
      </c>
      <c r="Q2578" s="22">
        <v>40</v>
      </c>
      <c r="R2578" s="22">
        <v>37</v>
      </c>
      <c r="S2578" s="22">
        <v>41</v>
      </c>
      <c r="T2578" s="22">
        <v>44</v>
      </c>
      <c r="U2578" s="22">
        <v>51</v>
      </c>
      <c r="V2578" s="22">
        <v>51</v>
      </c>
      <c r="W2578" s="22">
        <v>55</v>
      </c>
      <c r="X2578" s="22">
        <v>50</v>
      </c>
      <c r="Y2578" s="22">
        <v>50</v>
      </c>
      <c r="Z2578" s="22">
        <v>55</v>
      </c>
      <c r="AA2578" s="22">
        <v>72</v>
      </c>
      <c r="AB2578" s="22">
        <v>70</v>
      </c>
      <c r="AC2578" s="22">
        <v>60.673137412303355</v>
      </c>
      <c r="AD2578" s="22">
        <v>61.126853764168764</v>
      </c>
      <c r="AE2578" s="22">
        <v>59.765293215857803</v>
      </c>
      <c r="AF2578" s="22">
        <v>60.197577010563897</v>
      </c>
      <c r="AG2578" s="22">
        <v>57.744204310813913</v>
      </c>
      <c r="AH2578" s="22">
        <v>62.813415653228674</v>
      </c>
      <c r="AI2578" s="22">
        <v>62.110561641276952</v>
      </c>
      <c r="AJ2578" s="22">
        <v>64.607444814201585</v>
      </c>
      <c r="AK2578" s="22">
        <v>65.86063317721775</v>
      </c>
      <c r="AL2578" s="22">
        <v>67.964861890432132</v>
      </c>
      <c r="AM2578" s="22">
        <v>63.082926623245847</v>
      </c>
      <c r="AN2578" s="22">
        <v>60.285104960011807</v>
      </c>
      <c r="AO2578" s="22">
        <v>54.104305886394719</v>
      </c>
      <c r="AP2578" s="22">
        <v>51.708490636142365</v>
      </c>
      <c r="AQ2578" s="22">
        <v>49.75538064342269</v>
      </c>
      <c r="AR2578" s="22">
        <v>50.065989211933079</v>
      </c>
      <c r="AS2578" s="22">
        <v>48.042941584989073</v>
      </c>
      <c r="AT2578" s="22">
        <v>47.392355790167684</v>
      </c>
      <c r="AU2578" s="22">
        <v>48.198307707533345</v>
      </c>
      <c r="AV2578" s="22">
        <v>48.337636844968799</v>
      </c>
      <c r="AW2578" s="22">
        <v>46.719512307064619</v>
      </c>
      <c r="AX2578" s="22">
        <v>47.066800859127589</v>
      </c>
      <c r="AY2578" s="22">
        <v>48.173454054164409</v>
      </c>
      <c r="AZ2578" s="22">
        <v>46.987758868206079</v>
      </c>
      <c r="BA2578" s="23">
        <v>47.219464640230413</v>
      </c>
      <c r="BB2578" s="13"/>
    </row>
    <row r="2579" spans="1:54" x14ac:dyDescent="0.2">
      <c r="A2579" s="16" t="s">
        <v>94</v>
      </c>
      <c r="B2579" s="16" t="s">
        <v>41</v>
      </c>
      <c r="C2579" s="16" t="s">
        <v>25</v>
      </c>
      <c r="D2579" s="17">
        <v>29</v>
      </c>
      <c r="E2579" s="33" t="s">
        <v>66</v>
      </c>
      <c r="F2579" s="33" t="s">
        <v>62</v>
      </c>
      <c r="G2579" s="33" t="s">
        <v>67</v>
      </c>
      <c r="H2579" s="33" t="s">
        <v>63</v>
      </c>
      <c r="I2579" s="33"/>
      <c r="J2579" s="33" t="s">
        <v>64</v>
      </c>
      <c r="K2579" s="33" t="s">
        <v>62</v>
      </c>
      <c r="L2579" s="33"/>
      <c r="M2579" s="21">
        <v>50</v>
      </c>
      <c r="N2579" s="22">
        <v>46</v>
      </c>
      <c r="O2579" s="22">
        <v>46</v>
      </c>
      <c r="P2579" s="22">
        <v>42</v>
      </c>
      <c r="Q2579" s="22">
        <v>28</v>
      </c>
      <c r="R2579" s="22">
        <v>41</v>
      </c>
      <c r="S2579" s="22">
        <v>40</v>
      </c>
      <c r="T2579" s="22">
        <v>41</v>
      </c>
      <c r="U2579" s="22">
        <v>40</v>
      </c>
      <c r="V2579" s="22">
        <v>48</v>
      </c>
      <c r="W2579" s="22">
        <v>47</v>
      </c>
      <c r="X2579" s="22">
        <v>51</v>
      </c>
      <c r="Y2579" s="22">
        <v>52</v>
      </c>
      <c r="Z2579" s="22">
        <v>48</v>
      </c>
      <c r="AA2579" s="22">
        <v>55</v>
      </c>
      <c r="AB2579" s="22">
        <v>72</v>
      </c>
      <c r="AC2579" s="22">
        <v>71.278976007698745</v>
      </c>
      <c r="AD2579" s="22">
        <v>61.769969373390261</v>
      </c>
      <c r="AE2579" s="22">
        <v>62.532995374880436</v>
      </c>
      <c r="AF2579" s="22">
        <v>61.499216651652304</v>
      </c>
      <c r="AG2579" s="22">
        <v>61.694740763986687</v>
      </c>
      <c r="AH2579" s="22">
        <v>59.70197698774394</v>
      </c>
      <c r="AI2579" s="22">
        <v>64.58262472920876</v>
      </c>
      <c r="AJ2579" s="22">
        <v>63.80231714330079</v>
      </c>
      <c r="AK2579" s="22">
        <v>66.054223536162837</v>
      </c>
      <c r="AL2579" s="22">
        <v>66.886091336210825</v>
      </c>
      <c r="AM2579" s="22">
        <v>68.332855972116434</v>
      </c>
      <c r="AN2579" s="22">
        <v>63.539662812351345</v>
      </c>
      <c r="AO2579" s="22">
        <v>60.614836025518329</v>
      </c>
      <c r="AP2579" s="22">
        <v>54.73113166019359</v>
      </c>
      <c r="AQ2579" s="22">
        <v>52.332113675402454</v>
      </c>
      <c r="AR2579" s="22">
        <v>50.533015231096719</v>
      </c>
      <c r="AS2579" s="22">
        <v>50.823121504052672</v>
      </c>
      <c r="AT2579" s="22">
        <v>49.118413939917225</v>
      </c>
      <c r="AU2579" s="22">
        <v>48.645747574110132</v>
      </c>
      <c r="AV2579" s="22">
        <v>49.377532506053186</v>
      </c>
      <c r="AW2579" s="22">
        <v>49.523748557365082</v>
      </c>
      <c r="AX2579" s="22">
        <v>48.000755164370545</v>
      </c>
      <c r="AY2579" s="22">
        <v>48.324429847412603</v>
      </c>
      <c r="AZ2579" s="22">
        <v>49.375672827862822</v>
      </c>
      <c r="BA2579" s="23">
        <v>48.377742138169005</v>
      </c>
      <c r="BB2579" s="13"/>
    </row>
    <row r="2580" spans="1:54" x14ac:dyDescent="0.2">
      <c r="A2580" s="16" t="s">
        <v>94</v>
      </c>
      <c r="B2580" s="16" t="s">
        <v>41</v>
      </c>
      <c r="C2580" s="16" t="s">
        <v>25</v>
      </c>
      <c r="D2580" s="17">
        <v>30</v>
      </c>
      <c r="E2580" s="33" t="s">
        <v>68</v>
      </c>
      <c r="F2580" s="33" t="s">
        <v>62</v>
      </c>
      <c r="G2580" s="33" t="s">
        <v>67</v>
      </c>
      <c r="H2580" s="33" t="s">
        <v>69</v>
      </c>
      <c r="I2580" s="33"/>
      <c r="J2580" s="33" t="s">
        <v>64</v>
      </c>
      <c r="K2580" s="33" t="s">
        <v>62</v>
      </c>
      <c r="L2580" s="33"/>
      <c r="M2580" s="21">
        <v>43</v>
      </c>
      <c r="N2580" s="22">
        <v>54</v>
      </c>
      <c r="O2580" s="22">
        <v>50</v>
      </c>
      <c r="P2580" s="22">
        <v>56</v>
      </c>
      <c r="Q2580" s="22">
        <v>47</v>
      </c>
      <c r="R2580" s="22">
        <v>38</v>
      </c>
      <c r="S2580" s="22">
        <v>50</v>
      </c>
      <c r="T2580" s="22">
        <v>40</v>
      </c>
      <c r="U2580" s="22">
        <v>46</v>
      </c>
      <c r="V2580" s="22">
        <v>41</v>
      </c>
      <c r="W2580" s="22">
        <v>55</v>
      </c>
      <c r="X2580" s="22">
        <v>39</v>
      </c>
      <c r="Y2580" s="22">
        <v>48</v>
      </c>
      <c r="Z2580" s="22">
        <v>47</v>
      </c>
      <c r="AA2580" s="22">
        <v>43</v>
      </c>
      <c r="AB2580" s="22">
        <v>50</v>
      </c>
      <c r="AC2580" s="22">
        <v>69.631221151396062</v>
      </c>
      <c r="AD2580" s="22">
        <v>67.303563045249902</v>
      </c>
      <c r="AE2580" s="22">
        <v>58.895226660867337</v>
      </c>
      <c r="AF2580" s="22">
        <v>59.871897868049565</v>
      </c>
      <c r="AG2580" s="22">
        <v>58.902869840103307</v>
      </c>
      <c r="AH2580" s="22">
        <v>58.560107144122753</v>
      </c>
      <c r="AI2580" s="22">
        <v>56.591677728506312</v>
      </c>
      <c r="AJ2580" s="22">
        <v>61.046453036913256</v>
      </c>
      <c r="AK2580" s="22">
        <v>60.268075895479207</v>
      </c>
      <c r="AL2580" s="22">
        <v>62.465241147012691</v>
      </c>
      <c r="AM2580" s="22">
        <v>63.25995927961965</v>
      </c>
      <c r="AN2580" s="22">
        <v>64.733856851747476</v>
      </c>
      <c r="AO2580" s="22">
        <v>60.50646128099676</v>
      </c>
      <c r="AP2580" s="22">
        <v>57.77884842824939</v>
      </c>
      <c r="AQ2580" s="22">
        <v>52.325467594127069</v>
      </c>
      <c r="AR2580" s="22">
        <v>49.96564478715667</v>
      </c>
      <c r="AS2580" s="22">
        <v>48.120368657622016</v>
      </c>
      <c r="AT2580" s="22">
        <v>48.224232379115172</v>
      </c>
      <c r="AU2580" s="22">
        <v>46.53473169356689</v>
      </c>
      <c r="AV2580" s="22">
        <v>45.966105259201292</v>
      </c>
      <c r="AW2580" s="22">
        <v>46.472884713705163</v>
      </c>
      <c r="AX2580" s="22">
        <v>46.571283009339545</v>
      </c>
      <c r="AY2580" s="22">
        <v>45.024282611916576</v>
      </c>
      <c r="AZ2580" s="22">
        <v>45.296876828773748</v>
      </c>
      <c r="BA2580" s="23">
        <v>46.258126776058567</v>
      </c>
      <c r="BB2580" s="13"/>
    </row>
    <row r="2581" spans="1:54" x14ac:dyDescent="0.2">
      <c r="A2581" s="16" t="s">
        <v>94</v>
      </c>
      <c r="B2581" s="16" t="s">
        <v>41</v>
      </c>
      <c r="C2581" s="16" t="s">
        <v>25</v>
      </c>
      <c r="D2581" s="17">
        <v>31</v>
      </c>
      <c r="E2581" s="33" t="s">
        <v>68</v>
      </c>
      <c r="F2581" s="33" t="s">
        <v>62</v>
      </c>
      <c r="G2581" s="33" t="s">
        <v>67</v>
      </c>
      <c r="H2581" s="33" t="s">
        <v>69</v>
      </c>
      <c r="I2581" s="33"/>
      <c r="J2581" s="33" t="s">
        <v>64</v>
      </c>
      <c r="K2581" s="33" t="s">
        <v>62</v>
      </c>
      <c r="L2581" s="33"/>
      <c r="M2581" s="21">
        <v>66</v>
      </c>
      <c r="N2581" s="22">
        <v>59</v>
      </c>
      <c r="O2581" s="22">
        <v>60</v>
      </c>
      <c r="P2581" s="22">
        <v>53</v>
      </c>
      <c r="Q2581" s="22">
        <v>49</v>
      </c>
      <c r="R2581" s="22">
        <v>49</v>
      </c>
      <c r="S2581" s="22">
        <v>40</v>
      </c>
      <c r="T2581" s="22">
        <v>55</v>
      </c>
      <c r="U2581" s="22">
        <v>38</v>
      </c>
      <c r="V2581" s="22">
        <v>42</v>
      </c>
      <c r="W2581" s="22">
        <v>45</v>
      </c>
      <c r="X2581" s="22">
        <v>49</v>
      </c>
      <c r="Y2581" s="22">
        <v>40</v>
      </c>
      <c r="Z2581" s="22">
        <v>47</v>
      </c>
      <c r="AA2581" s="22">
        <v>48</v>
      </c>
      <c r="AB2581" s="22">
        <v>40</v>
      </c>
      <c r="AC2581" s="22">
        <v>53.201753239596918</v>
      </c>
      <c r="AD2581" s="22">
        <v>68.467241636904163</v>
      </c>
      <c r="AE2581" s="22">
        <v>66.359603963548722</v>
      </c>
      <c r="AF2581" s="22">
        <v>59.045643226982953</v>
      </c>
      <c r="AG2581" s="22">
        <v>59.966953760770586</v>
      </c>
      <c r="AH2581" s="22">
        <v>58.97491287903884</v>
      </c>
      <c r="AI2581" s="22">
        <v>58.209671412590389</v>
      </c>
      <c r="AJ2581" s="22">
        <v>56.503577721417507</v>
      </c>
      <c r="AK2581" s="22">
        <v>60.64657143418691</v>
      </c>
      <c r="AL2581" s="22">
        <v>59.947904400632773</v>
      </c>
      <c r="AM2581" s="22">
        <v>62.128573003270752</v>
      </c>
      <c r="AN2581" s="22">
        <v>62.935707476450929</v>
      </c>
      <c r="AO2581" s="22">
        <v>64.223689772838469</v>
      </c>
      <c r="AP2581" s="22">
        <v>60.359364061068774</v>
      </c>
      <c r="AQ2581" s="22">
        <v>57.668458613428264</v>
      </c>
      <c r="AR2581" s="22">
        <v>52.474005401997019</v>
      </c>
      <c r="AS2581" s="22">
        <v>50.112527537086272</v>
      </c>
      <c r="AT2581" s="22">
        <v>48.3205182322504</v>
      </c>
      <c r="AU2581" s="22">
        <v>48.307848339007023</v>
      </c>
      <c r="AV2581" s="22">
        <v>46.708912271641303</v>
      </c>
      <c r="AW2581" s="22">
        <v>46.172925224309083</v>
      </c>
      <c r="AX2581" s="22">
        <v>46.543612455553038</v>
      </c>
      <c r="AY2581" s="22">
        <v>46.648502635935046</v>
      </c>
      <c r="AZ2581" s="22">
        <v>45.113743530704085</v>
      </c>
      <c r="BA2581" s="23">
        <v>45.364632507865366</v>
      </c>
      <c r="BB2581" s="13"/>
    </row>
    <row r="2582" spans="1:54" x14ac:dyDescent="0.2">
      <c r="A2582" s="16" t="s">
        <v>94</v>
      </c>
      <c r="B2582" s="16" t="s">
        <v>41</v>
      </c>
      <c r="C2582" s="16" t="s">
        <v>25</v>
      </c>
      <c r="D2582" s="17">
        <v>32</v>
      </c>
      <c r="E2582" s="33" t="s">
        <v>68</v>
      </c>
      <c r="F2582" s="33" t="s">
        <v>62</v>
      </c>
      <c r="G2582" s="33" t="s">
        <v>67</v>
      </c>
      <c r="H2582" s="33" t="s">
        <v>69</v>
      </c>
      <c r="I2582" s="33"/>
      <c r="J2582" s="33" t="s">
        <v>64</v>
      </c>
      <c r="K2582" s="33" t="s">
        <v>62</v>
      </c>
      <c r="L2582" s="33"/>
      <c r="M2582" s="21">
        <v>53</v>
      </c>
      <c r="N2582" s="22">
        <v>57</v>
      </c>
      <c r="O2582" s="22">
        <v>64</v>
      </c>
      <c r="P2582" s="22">
        <v>49</v>
      </c>
      <c r="Q2582" s="22">
        <v>49</v>
      </c>
      <c r="R2582" s="22">
        <v>44</v>
      </c>
      <c r="S2582" s="22">
        <v>47</v>
      </c>
      <c r="T2582" s="22">
        <v>40</v>
      </c>
      <c r="U2582" s="22">
        <v>51</v>
      </c>
      <c r="V2582" s="22">
        <v>43</v>
      </c>
      <c r="W2582" s="22">
        <v>42</v>
      </c>
      <c r="X2582" s="22">
        <v>50</v>
      </c>
      <c r="Y2582" s="22">
        <v>46</v>
      </c>
      <c r="Z2582" s="22">
        <v>43</v>
      </c>
      <c r="AA2582" s="22">
        <v>41</v>
      </c>
      <c r="AB2582" s="22">
        <v>52</v>
      </c>
      <c r="AC2582" s="22">
        <v>40.121167922516321</v>
      </c>
      <c r="AD2582" s="22">
        <v>50.189498544380996</v>
      </c>
      <c r="AE2582" s="22">
        <v>63.389914890202064</v>
      </c>
      <c r="AF2582" s="22">
        <v>61.778987371878848</v>
      </c>
      <c r="AG2582" s="22">
        <v>55.314965376549409</v>
      </c>
      <c r="AH2582" s="22">
        <v>56.142355105486274</v>
      </c>
      <c r="AI2582" s="22">
        <v>55.155087268465586</v>
      </c>
      <c r="AJ2582" s="22">
        <v>54.280350480708627</v>
      </c>
      <c r="AK2582" s="22">
        <v>52.845461518088968</v>
      </c>
      <c r="AL2582" s="22">
        <v>56.757636316691908</v>
      </c>
      <c r="AM2582" s="22">
        <v>56.177783131267553</v>
      </c>
      <c r="AN2582" s="22">
        <v>58.347463305649065</v>
      </c>
      <c r="AO2582" s="22">
        <v>58.957599304657442</v>
      </c>
      <c r="AP2582" s="22">
        <v>59.996659289233186</v>
      </c>
      <c r="AQ2582" s="22">
        <v>56.382864798455493</v>
      </c>
      <c r="AR2582" s="22">
        <v>53.610974796874942</v>
      </c>
      <c r="AS2582" s="22">
        <v>48.631908356997727</v>
      </c>
      <c r="AT2582" s="22">
        <v>46.304516740067953</v>
      </c>
      <c r="AU2582" s="22">
        <v>44.50636237082724</v>
      </c>
      <c r="AV2582" s="22">
        <v>44.398534462262937</v>
      </c>
      <c r="AW2582" s="22">
        <v>42.954469627598144</v>
      </c>
      <c r="AX2582" s="22">
        <v>42.458809304570998</v>
      </c>
      <c r="AY2582" s="22">
        <v>42.731006243444156</v>
      </c>
      <c r="AZ2582" s="22">
        <v>42.872323851069702</v>
      </c>
      <c r="BA2582" s="23">
        <v>41.40965051975045</v>
      </c>
      <c r="BB2582" s="13"/>
    </row>
    <row r="2583" spans="1:54" x14ac:dyDescent="0.2">
      <c r="A2583" s="16" t="s">
        <v>94</v>
      </c>
      <c r="B2583" s="16" t="s">
        <v>41</v>
      </c>
      <c r="C2583" s="16" t="s">
        <v>25</v>
      </c>
      <c r="D2583" s="17">
        <v>33</v>
      </c>
      <c r="E2583" s="33" t="s">
        <v>68</v>
      </c>
      <c r="F2583" s="33" t="s">
        <v>62</v>
      </c>
      <c r="G2583" s="33" t="s">
        <v>67</v>
      </c>
      <c r="H2583" s="33" t="s">
        <v>69</v>
      </c>
      <c r="I2583" s="33"/>
      <c r="J2583" s="33" t="s">
        <v>64</v>
      </c>
      <c r="K2583" s="33" t="s">
        <v>62</v>
      </c>
      <c r="L2583" s="33"/>
      <c r="M2583" s="21">
        <v>65</v>
      </c>
      <c r="N2583" s="22">
        <v>52</v>
      </c>
      <c r="O2583" s="22">
        <v>65</v>
      </c>
      <c r="P2583" s="22">
        <v>64</v>
      </c>
      <c r="Q2583" s="22">
        <v>53</v>
      </c>
      <c r="R2583" s="22">
        <v>51</v>
      </c>
      <c r="S2583" s="22">
        <v>50</v>
      </c>
      <c r="T2583" s="22">
        <v>49</v>
      </c>
      <c r="U2583" s="22">
        <v>44</v>
      </c>
      <c r="V2583" s="22">
        <v>51</v>
      </c>
      <c r="W2583" s="22">
        <v>40</v>
      </c>
      <c r="X2583" s="22">
        <v>34</v>
      </c>
      <c r="Y2583" s="22">
        <v>48</v>
      </c>
      <c r="Z2583" s="22">
        <v>46</v>
      </c>
      <c r="AA2583" s="22">
        <v>39</v>
      </c>
      <c r="AB2583" s="22">
        <v>52</v>
      </c>
      <c r="AC2583" s="22">
        <v>54.47140205284434</v>
      </c>
      <c r="AD2583" s="22">
        <v>42.011885307065683</v>
      </c>
      <c r="AE2583" s="22">
        <v>50.966430212483814</v>
      </c>
      <c r="AF2583" s="22">
        <v>63.051995033721894</v>
      </c>
      <c r="AG2583" s="22">
        <v>61.564201132107819</v>
      </c>
      <c r="AH2583" s="22">
        <v>55.623750259966322</v>
      </c>
      <c r="AI2583" s="22">
        <v>56.415122271368219</v>
      </c>
      <c r="AJ2583" s="22">
        <v>55.630040470672121</v>
      </c>
      <c r="AK2583" s="22">
        <v>54.696902133647058</v>
      </c>
      <c r="AL2583" s="22">
        <v>53.49940579747549</v>
      </c>
      <c r="AM2583" s="22">
        <v>57.268650350363849</v>
      </c>
      <c r="AN2583" s="22">
        <v>56.750324029342416</v>
      </c>
      <c r="AO2583" s="22">
        <v>58.784782607027068</v>
      </c>
      <c r="AP2583" s="22">
        <v>59.231805556523241</v>
      </c>
      <c r="AQ2583" s="22">
        <v>59.994102035642328</v>
      </c>
      <c r="AR2583" s="22">
        <v>56.460148062910854</v>
      </c>
      <c r="AS2583" s="22">
        <v>53.612906896740675</v>
      </c>
      <c r="AT2583" s="22">
        <v>48.826336078044228</v>
      </c>
      <c r="AU2583" s="22">
        <v>46.507781686942138</v>
      </c>
      <c r="AV2583" s="22">
        <v>44.784315542246361</v>
      </c>
      <c r="AW2583" s="22">
        <v>44.682002334216016</v>
      </c>
      <c r="AX2583" s="22">
        <v>43.366877695218371</v>
      </c>
      <c r="AY2583" s="22">
        <v>42.94725907852483</v>
      </c>
      <c r="AZ2583" s="22">
        <v>43.207507547852074</v>
      </c>
      <c r="BA2583" s="23">
        <v>43.407015151633544</v>
      </c>
      <c r="BB2583" s="13"/>
    </row>
    <row r="2584" spans="1:54" x14ac:dyDescent="0.2">
      <c r="A2584" s="16" t="s">
        <v>94</v>
      </c>
      <c r="B2584" s="16" t="s">
        <v>41</v>
      </c>
      <c r="C2584" s="16" t="s">
        <v>25</v>
      </c>
      <c r="D2584" s="17">
        <v>34</v>
      </c>
      <c r="E2584" s="33" t="s">
        <v>68</v>
      </c>
      <c r="F2584" s="33" t="s">
        <v>62</v>
      </c>
      <c r="G2584" s="33" t="s">
        <v>67</v>
      </c>
      <c r="H2584" s="33" t="s">
        <v>69</v>
      </c>
      <c r="I2584" s="33"/>
      <c r="J2584" s="33" t="s">
        <v>64</v>
      </c>
      <c r="K2584" s="33" t="s">
        <v>62</v>
      </c>
      <c r="L2584" s="33"/>
      <c r="M2584" s="21">
        <v>82</v>
      </c>
      <c r="N2584" s="22">
        <v>70</v>
      </c>
      <c r="O2584" s="22">
        <v>57</v>
      </c>
      <c r="P2584" s="22">
        <v>65</v>
      </c>
      <c r="Q2584" s="22">
        <v>57</v>
      </c>
      <c r="R2584" s="22">
        <v>54</v>
      </c>
      <c r="S2584" s="22">
        <v>55</v>
      </c>
      <c r="T2584" s="22">
        <v>51</v>
      </c>
      <c r="U2584" s="22">
        <v>54</v>
      </c>
      <c r="V2584" s="22">
        <v>43</v>
      </c>
      <c r="W2584" s="22">
        <v>46</v>
      </c>
      <c r="X2584" s="22">
        <v>45</v>
      </c>
      <c r="Y2584" s="22">
        <v>38</v>
      </c>
      <c r="Z2584" s="22">
        <v>54</v>
      </c>
      <c r="AA2584" s="22">
        <v>51</v>
      </c>
      <c r="AB2584" s="22">
        <v>41</v>
      </c>
      <c r="AC2584" s="22">
        <v>54.605155036778172</v>
      </c>
      <c r="AD2584" s="22">
        <v>54.694415590538206</v>
      </c>
      <c r="AE2584" s="22">
        <v>43.5480746204165</v>
      </c>
      <c r="AF2584" s="22">
        <v>51.67512156016371</v>
      </c>
      <c r="AG2584" s="22">
        <v>62.558105201932328</v>
      </c>
      <c r="AH2584" s="22">
        <v>61.202148198878554</v>
      </c>
      <c r="AI2584" s="22">
        <v>55.772765491331953</v>
      </c>
      <c r="AJ2584" s="22">
        <v>56.743080830619789</v>
      </c>
      <c r="AK2584" s="22">
        <v>56.175479754785883</v>
      </c>
      <c r="AL2584" s="22">
        <v>55.286724356022944</v>
      </c>
      <c r="AM2584" s="22">
        <v>54.294386411866945</v>
      </c>
      <c r="AN2584" s="22">
        <v>57.948508502033185</v>
      </c>
      <c r="AO2584" s="22">
        <v>57.37743760163373</v>
      </c>
      <c r="AP2584" s="22">
        <v>59.221040660559339</v>
      </c>
      <c r="AQ2584" s="22">
        <v>59.459484291753412</v>
      </c>
      <c r="AR2584" s="22">
        <v>59.872250763464955</v>
      </c>
      <c r="AS2584" s="22">
        <v>56.375132675223547</v>
      </c>
      <c r="AT2584" s="22">
        <v>53.467859114214022</v>
      </c>
      <c r="AU2584" s="22">
        <v>48.832673557013756</v>
      </c>
      <c r="AV2584" s="22">
        <v>46.544100376229608</v>
      </c>
      <c r="AW2584" s="22">
        <v>44.916870215079129</v>
      </c>
      <c r="AX2584" s="22">
        <v>44.833942473163567</v>
      </c>
      <c r="AY2584" s="22">
        <v>43.651590083026228</v>
      </c>
      <c r="AZ2584" s="22">
        <v>43.344150539806712</v>
      </c>
      <c r="BA2584" s="23">
        <v>43.624715418783154</v>
      </c>
      <c r="BB2584" s="13"/>
    </row>
    <row r="2585" spans="1:54" x14ac:dyDescent="0.2">
      <c r="A2585" s="16" t="s">
        <v>94</v>
      </c>
      <c r="B2585" s="16" t="s">
        <v>41</v>
      </c>
      <c r="C2585" s="16" t="s">
        <v>25</v>
      </c>
      <c r="D2585" s="17">
        <v>35</v>
      </c>
      <c r="E2585" s="33" t="s">
        <v>70</v>
      </c>
      <c r="F2585" s="33" t="s">
        <v>62</v>
      </c>
      <c r="G2585" s="33" t="s">
        <v>71</v>
      </c>
      <c r="H2585" s="33" t="s">
        <v>69</v>
      </c>
      <c r="I2585" s="33"/>
      <c r="J2585" s="33"/>
      <c r="K2585" s="33" t="s">
        <v>62</v>
      </c>
      <c r="L2585" s="33"/>
      <c r="M2585" s="21">
        <v>82</v>
      </c>
      <c r="N2585" s="22">
        <v>82</v>
      </c>
      <c r="O2585" s="22">
        <v>70</v>
      </c>
      <c r="P2585" s="22">
        <v>66</v>
      </c>
      <c r="Q2585" s="22">
        <v>77</v>
      </c>
      <c r="R2585" s="22">
        <v>62</v>
      </c>
      <c r="S2585" s="22">
        <v>68</v>
      </c>
      <c r="T2585" s="22">
        <v>57</v>
      </c>
      <c r="U2585" s="22">
        <v>62</v>
      </c>
      <c r="V2585" s="22">
        <v>54</v>
      </c>
      <c r="W2585" s="22">
        <v>44</v>
      </c>
      <c r="X2585" s="22">
        <v>49</v>
      </c>
      <c r="Y2585" s="22">
        <v>56</v>
      </c>
      <c r="Z2585" s="22">
        <v>44</v>
      </c>
      <c r="AA2585" s="22">
        <v>66</v>
      </c>
      <c r="AB2585" s="22">
        <v>61</v>
      </c>
      <c r="AC2585" s="22">
        <v>44.027718371682035</v>
      </c>
      <c r="AD2585" s="22">
        <v>58.169855680969469</v>
      </c>
      <c r="AE2585" s="22">
        <v>58.300971263929497</v>
      </c>
      <c r="AF2585" s="22">
        <v>48.026839912249656</v>
      </c>
      <c r="AG2585" s="22">
        <v>55.432028726909884</v>
      </c>
      <c r="AH2585" s="22">
        <v>65.700654003954142</v>
      </c>
      <c r="AI2585" s="22">
        <v>64.687690712662075</v>
      </c>
      <c r="AJ2585" s="22">
        <v>59.539926118089809</v>
      </c>
      <c r="AK2585" s="22">
        <v>60.657546644262069</v>
      </c>
      <c r="AL2585" s="22">
        <v>60.116669902054632</v>
      </c>
      <c r="AM2585" s="22">
        <v>58.948513322676192</v>
      </c>
      <c r="AN2585" s="22">
        <v>57.910971746719682</v>
      </c>
      <c r="AO2585" s="22">
        <v>61.437635341096964</v>
      </c>
      <c r="AP2585" s="22">
        <v>60.796877056141128</v>
      </c>
      <c r="AQ2585" s="22">
        <v>62.7014431040785</v>
      </c>
      <c r="AR2585" s="22">
        <v>62.965636417222427</v>
      </c>
      <c r="AS2585" s="22">
        <v>63.333393258789783</v>
      </c>
      <c r="AT2585" s="22">
        <v>60.021707091991708</v>
      </c>
      <c r="AU2585" s="22">
        <v>57.164444804935627</v>
      </c>
      <c r="AV2585" s="22">
        <v>52.673202814985558</v>
      </c>
      <c r="AW2585" s="22">
        <v>50.429379940430969</v>
      </c>
      <c r="AX2585" s="22">
        <v>48.933317292699094</v>
      </c>
      <c r="AY2585" s="22">
        <v>48.954758598187034</v>
      </c>
      <c r="AZ2585" s="22">
        <v>47.8510410080047</v>
      </c>
      <c r="BA2585" s="23">
        <v>47.61550551763785</v>
      </c>
      <c r="BB2585" s="13"/>
    </row>
    <row r="2586" spans="1:54" x14ac:dyDescent="0.2">
      <c r="A2586" s="16" t="s">
        <v>94</v>
      </c>
      <c r="B2586" s="16" t="s">
        <v>41</v>
      </c>
      <c r="C2586" s="16" t="s">
        <v>25</v>
      </c>
      <c r="D2586" s="17">
        <v>36</v>
      </c>
      <c r="E2586" s="33" t="s">
        <v>70</v>
      </c>
      <c r="F2586" s="33" t="s">
        <v>62</v>
      </c>
      <c r="G2586" s="33" t="s">
        <v>71</v>
      </c>
      <c r="H2586" s="33" t="s">
        <v>69</v>
      </c>
      <c r="I2586" s="33"/>
      <c r="J2586" s="33"/>
      <c r="K2586" s="33" t="s">
        <v>62</v>
      </c>
      <c r="L2586" s="33"/>
      <c r="M2586" s="21">
        <v>90</v>
      </c>
      <c r="N2586" s="22">
        <v>80</v>
      </c>
      <c r="O2586" s="22">
        <v>96</v>
      </c>
      <c r="P2586" s="22">
        <v>68</v>
      </c>
      <c r="Q2586" s="22">
        <v>67.000000000000014</v>
      </c>
      <c r="R2586" s="22">
        <v>80</v>
      </c>
      <c r="S2586" s="22">
        <v>62</v>
      </c>
      <c r="T2586" s="22">
        <v>73</v>
      </c>
      <c r="U2586" s="22">
        <v>64</v>
      </c>
      <c r="V2586" s="22">
        <v>55</v>
      </c>
      <c r="W2586" s="22">
        <v>55</v>
      </c>
      <c r="X2586" s="22">
        <v>51</v>
      </c>
      <c r="Y2586" s="22">
        <v>54</v>
      </c>
      <c r="Z2586" s="22">
        <v>59</v>
      </c>
      <c r="AA2586" s="22">
        <v>49</v>
      </c>
      <c r="AB2586" s="22">
        <v>68</v>
      </c>
      <c r="AC2586" s="22">
        <v>59.285307081388687</v>
      </c>
      <c r="AD2586" s="22">
        <v>46.049195541615354</v>
      </c>
      <c r="AE2586" s="22">
        <v>59.06110123650425</v>
      </c>
      <c r="AF2586" s="22">
        <v>58.733600095429196</v>
      </c>
      <c r="AG2586" s="22">
        <v>49.580338333817068</v>
      </c>
      <c r="AH2586" s="22">
        <v>56.582990697593388</v>
      </c>
      <c r="AI2586" s="22">
        <v>66.01714551567612</v>
      </c>
      <c r="AJ2586" s="22">
        <v>65.227813705473821</v>
      </c>
      <c r="AK2586" s="22">
        <v>60.543678264321066</v>
      </c>
      <c r="AL2586" s="22">
        <v>61.710056439094544</v>
      </c>
      <c r="AM2586" s="22">
        <v>61.239140638180373</v>
      </c>
      <c r="AN2586" s="22">
        <v>59.787185543575667</v>
      </c>
      <c r="AO2586" s="22">
        <v>58.76908804100642</v>
      </c>
      <c r="AP2586" s="22">
        <v>62.23192028678595</v>
      </c>
      <c r="AQ2586" s="22">
        <v>61.542989014733806</v>
      </c>
      <c r="AR2586" s="22">
        <v>63.517900339727028</v>
      </c>
      <c r="AS2586" s="22">
        <v>63.797529128149726</v>
      </c>
      <c r="AT2586" s="22">
        <v>64.056293481454475</v>
      </c>
      <c r="AU2586" s="22">
        <v>60.909488930231063</v>
      </c>
      <c r="AV2586" s="22">
        <v>58.097277735274425</v>
      </c>
      <c r="AW2586" s="22">
        <v>53.671747961096472</v>
      </c>
      <c r="AX2586" s="22">
        <v>51.430624707947928</v>
      </c>
      <c r="AY2586" s="22">
        <v>50.019529221831185</v>
      </c>
      <c r="AZ2586" s="22">
        <v>50.1100559799157</v>
      </c>
      <c r="BA2586" s="23">
        <v>49.038841321447201</v>
      </c>
      <c r="BB2586" s="13"/>
    </row>
    <row r="2587" spans="1:54" x14ac:dyDescent="0.2">
      <c r="A2587" s="16" t="s">
        <v>94</v>
      </c>
      <c r="B2587" s="16" t="s">
        <v>41</v>
      </c>
      <c r="C2587" s="16" t="s">
        <v>25</v>
      </c>
      <c r="D2587" s="17">
        <v>37</v>
      </c>
      <c r="E2587" s="33" t="s">
        <v>70</v>
      </c>
      <c r="F2587" s="33" t="s">
        <v>62</v>
      </c>
      <c r="G2587" s="33" t="s">
        <v>71</v>
      </c>
      <c r="H2587" s="33" t="s">
        <v>69</v>
      </c>
      <c r="I2587" s="33"/>
      <c r="J2587" s="33"/>
      <c r="K2587" s="33" t="s">
        <v>62</v>
      </c>
      <c r="L2587" s="33"/>
      <c r="M2587" s="21">
        <v>77</v>
      </c>
      <c r="N2587" s="22">
        <v>95</v>
      </c>
      <c r="O2587" s="22">
        <v>78</v>
      </c>
      <c r="P2587" s="22">
        <v>100</v>
      </c>
      <c r="Q2587" s="22">
        <v>74</v>
      </c>
      <c r="R2587" s="22">
        <v>75</v>
      </c>
      <c r="S2587" s="22">
        <v>80</v>
      </c>
      <c r="T2587" s="22">
        <v>66</v>
      </c>
      <c r="U2587" s="22">
        <v>78</v>
      </c>
      <c r="V2587" s="22">
        <v>72</v>
      </c>
      <c r="W2587" s="22">
        <v>54</v>
      </c>
      <c r="X2587" s="22">
        <v>50</v>
      </c>
      <c r="Y2587" s="22">
        <v>50</v>
      </c>
      <c r="Z2587" s="22">
        <v>62</v>
      </c>
      <c r="AA2587" s="22">
        <v>56</v>
      </c>
      <c r="AB2587" s="22">
        <v>51</v>
      </c>
      <c r="AC2587" s="22">
        <v>69.641965815264271</v>
      </c>
      <c r="AD2587" s="22">
        <v>62.802105266448002</v>
      </c>
      <c r="AE2587" s="22">
        <v>50.47910548066254</v>
      </c>
      <c r="AF2587" s="22">
        <v>62.497828620325478</v>
      </c>
      <c r="AG2587" s="22">
        <v>62.039178494121238</v>
      </c>
      <c r="AH2587" s="22">
        <v>53.738174919097318</v>
      </c>
      <c r="AI2587" s="22">
        <v>60.359830049988553</v>
      </c>
      <c r="AJ2587" s="22">
        <v>69.186230572906396</v>
      </c>
      <c r="AK2587" s="22">
        <v>68.663385153598313</v>
      </c>
      <c r="AL2587" s="22">
        <v>64.185505737126874</v>
      </c>
      <c r="AM2587" s="22">
        <v>65.412262008480894</v>
      </c>
      <c r="AN2587" s="22">
        <v>65.006443633403649</v>
      </c>
      <c r="AO2587" s="22">
        <v>63.47021753280044</v>
      </c>
      <c r="AP2587" s="22">
        <v>62.50568453815383</v>
      </c>
      <c r="AQ2587" s="22">
        <v>65.938898871238791</v>
      </c>
      <c r="AR2587" s="22">
        <v>65.221679913552592</v>
      </c>
      <c r="AS2587" s="22">
        <v>67.220061346558197</v>
      </c>
      <c r="AT2587" s="22">
        <v>67.495452484549759</v>
      </c>
      <c r="AU2587" s="22">
        <v>67.637996571503805</v>
      </c>
      <c r="AV2587" s="22">
        <v>64.574899706266237</v>
      </c>
      <c r="AW2587" s="22">
        <v>61.731083534579462</v>
      </c>
      <c r="AX2587" s="22">
        <v>57.330761255037793</v>
      </c>
      <c r="AY2587" s="22">
        <v>55.051038905522184</v>
      </c>
      <c r="AZ2587" s="22">
        <v>53.676594957734487</v>
      </c>
      <c r="BA2587" s="23">
        <v>53.783866215873942</v>
      </c>
      <c r="BB2587" s="13"/>
    </row>
    <row r="2588" spans="1:54" x14ac:dyDescent="0.2">
      <c r="A2588" s="16" t="s">
        <v>94</v>
      </c>
      <c r="B2588" s="16" t="s">
        <v>41</v>
      </c>
      <c r="C2588" s="16" t="s">
        <v>25</v>
      </c>
      <c r="D2588" s="17">
        <v>38</v>
      </c>
      <c r="E2588" s="33" t="s">
        <v>70</v>
      </c>
      <c r="F2588" s="33" t="s">
        <v>62</v>
      </c>
      <c r="G2588" s="33" t="s">
        <v>71</v>
      </c>
      <c r="H2588" s="33" t="s">
        <v>69</v>
      </c>
      <c r="I2588" s="33"/>
      <c r="J2588" s="33"/>
      <c r="K2588" s="33" t="s">
        <v>62</v>
      </c>
      <c r="L2588" s="33"/>
      <c r="M2588" s="21">
        <v>103</v>
      </c>
      <c r="N2588" s="22">
        <v>77</v>
      </c>
      <c r="O2588" s="22">
        <v>89</v>
      </c>
      <c r="P2588" s="22">
        <v>78</v>
      </c>
      <c r="Q2588" s="22">
        <v>98</v>
      </c>
      <c r="R2588" s="22">
        <v>78</v>
      </c>
      <c r="S2588" s="22">
        <v>81</v>
      </c>
      <c r="T2588" s="22">
        <v>80</v>
      </c>
      <c r="U2588" s="22">
        <v>67</v>
      </c>
      <c r="V2588" s="22">
        <v>84.999999999999986</v>
      </c>
      <c r="W2588" s="22">
        <v>75</v>
      </c>
      <c r="X2588" s="22">
        <v>66</v>
      </c>
      <c r="Y2588" s="22">
        <v>58</v>
      </c>
      <c r="Z2588" s="22">
        <v>52</v>
      </c>
      <c r="AA2588" s="22">
        <v>58</v>
      </c>
      <c r="AB2588" s="22">
        <v>54</v>
      </c>
      <c r="AC2588" s="22">
        <v>53.766012275049626</v>
      </c>
      <c r="AD2588" s="22">
        <v>72.963810866560038</v>
      </c>
      <c r="AE2588" s="22">
        <v>66.521041661253946</v>
      </c>
      <c r="AF2588" s="22">
        <v>54.797865842819327</v>
      </c>
      <c r="AG2588" s="22">
        <v>65.866863812066612</v>
      </c>
      <c r="AH2588" s="22">
        <v>65.505951414383986</v>
      </c>
      <c r="AI2588" s="22">
        <v>57.934985479238087</v>
      </c>
      <c r="AJ2588" s="22">
        <v>64.091130361196306</v>
      </c>
      <c r="AK2588" s="22">
        <v>72.412778609652989</v>
      </c>
      <c r="AL2588" s="22">
        <v>72.074366498821348</v>
      </c>
      <c r="AM2588" s="22">
        <v>67.816338699685971</v>
      </c>
      <c r="AN2588" s="22">
        <v>69.162632981415626</v>
      </c>
      <c r="AO2588" s="22">
        <v>68.913833171965422</v>
      </c>
      <c r="AP2588" s="22">
        <v>67.270541976840875</v>
      </c>
      <c r="AQ2588" s="22">
        <v>66.394744564302002</v>
      </c>
      <c r="AR2588" s="22">
        <v>69.820597445098187</v>
      </c>
      <c r="AS2588" s="22">
        <v>69.038447439048099</v>
      </c>
      <c r="AT2588" s="22">
        <v>71.066134848511865</v>
      </c>
      <c r="AU2588" s="22">
        <v>71.272216440164371</v>
      </c>
      <c r="AV2588" s="22">
        <v>71.288856285216752</v>
      </c>
      <c r="AW2588" s="22">
        <v>68.270542421747166</v>
      </c>
      <c r="AX2588" s="22">
        <v>65.344473362846713</v>
      </c>
      <c r="AY2588" s="22">
        <v>60.899193193054884</v>
      </c>
      <c r="AZ2588" s="22">
        <v>58.540938802084369</v>
      </c>
      <c r="BA2588" s="23">
        <v>57.188712634452791</v>
      </c>
      <c r="BB2588" s="13"/>
    </row>
    <row r="2589" spans="1:54" x14ac:dyDescent="0.2">
      <c r="A2589" s="16" t="s">
        <v>94</v>
      </c>
      <c r="B2589" s="16" t="s">
        <v>41</v>
      </c>
      <c r="C2589" s="16" t="s">
        <v>25</v>
      </c>
      <c r="D2589" s="17">
        <v>39</v>
      </c>
      <c r="E2589" s="33" t="s">
        <v>70</v>
      </c>
      <c r="F2589" s="33" t="s">
        <v>62</v>
      </c>
      <c r="G2589" s="33" t="s">
        <v>71</v>
      </c>
      <c r="H2589" s="33" t="s">
        <v>69</v>
      </c>
      <c r="I2589" s="33"/>
      <c r="J2589" s="33"/>
      <c r="K2589" s="33" t="s">
        <v>62</v>
      </c>
      <c r="L2589" s="33"/>
      <c r="M2589" s="21">
        <v>100</v>
      </c>
      <c r="N2589" s="22">
        <v>110</v>
      </c>
      <c r="O2589" s="22">
        <v>85</v>
      </c>
      <c r="P2589" s="22">
        <v>93</v>
      </c>
      <c r="Q2589" s="22">
        <v>84</v>
      </c>
      <c r="R2589" s="22">
        <v>98</v>
      </c>
      <c r="S2589" s="22">
        <v>79</v>
      </c>
      <c r="T2589" s="22">
        <v>85</v>
      </c>
      <c r="U2589" s="22">
        <v>77</v>
      </c>
      <c r="V2589" s="22">
        <v>75</v>
      </c>
      <c r="W2589" s="22">
        <v>84</v>
      </c>
      <c r="X2589" s="22">
        <v>64</v>
      </c>
      <c r="Y2589" s="22">
        <v>72</v>
      </c>
      <c r="Z2589" s="22">
        <v>54</v>
      </c>
      <c r="AA2589" s="22">
        <v>56</v>
      </c>
      <c r="AB2589" s="22">
        <v>64</v>
      </c>
      <c r="AC2589" s="22">
        <v>53.71889715068572</v>
      </c>
      <c r="AD2589" s="22">
        <v>55.550006673438844</v>
      </c>
      <c r="AE2589" s="22">
        <v>73.838531722252142</v>
      </c>
      <c r="AF2589" s="22">
        <v>67.368617663952037</v>
      </c>
      <c r="AG2589" s="22">
        <v>56.399256171299371</v>
      </c>
      <c r="AH2589" s="22">
        <v>66.854248057648206</v>
      </c>
      <c r="AI2589" s="22">
        <v>66.439101000481926</v>
      </c>
      <c r="AJ2589" s="22">
        <v>59.533840551131057</v>
      </c>
      <c r="AK2589" s="22">
        <v>65.338758591532695</v>
      </c>
      <c r="AL2589" s="22">
        <v>73.06473964189594</v>
      </c>
      <c r="AM2589" s="22">
        <v>72.906263716120705</v>
      </c>
      <c r="AN2589" s="22">
        <v>68.934338864362061</v>
      </c>
      <c r="AO2589" s="22">
        <v>70.45527547804906</v>
      </c>
      <c r="AP2589" s="22">
        <v>70.426878206172901</v>
      </c>
      <c r="AQ2589" s="22">
        <v>68.695456864457597</v>
      </c>
      <c r="AR2589" s="22">
        <v>67.890265936941631</v>
      </c>
      <c r="AS2589" s="22">
        <v>71.314922914578815</v>
      </c>
      <c r="AT2589" s="22">
        <v>70.417736396625784</v>
      </c>
      <c r="AU2589" s="22">
        <v>72.420797076940687</v>
      </c>
      <c r="AV2589" s="22">
        <v>72.513332168207555</v>
      </c>
      <c r="AW2589" s="22">
        <v>72.317684567661814</v>
      </c>
      <c r="AX2589" s="22">
        <v>69.289628454852888</v>
      </c>
      <c r="AY2589" s="22">
        <v>66.240414465586966</v>
      </c>
      <c r="AZ2589" s="22">
        <v>61.71967536878887</v>
      </c>
      <c r="BA2589" s="23">
        <v>59.281321615442259</v>
      </c>
      <c r="BB2589" s="13"/>
    </row>
    <row r="2590" spans="1:54" x14ac:dyDescent="0.2">
      <c r="A2590" s="16" t="s">
        <v>94</v>
      </c>
      <c r="B2590" s="16" t="s">
        <v>41</v>
      </c>
      <c r="C2590" s="16" t="s">
        <v>25</v>
      </c>
      <c r="D2590" s="17">
        <v>40</v>
      </c>
      <c r="E2590" s="33" t="s">
        <v>72</v>
      </c>
      <c r="F2590" s="33" t="s">
        <v>62</v>
      </c>
      <c r="G2590" s="33" t="s">
        <v>71</v>
      </c>
      <c r="H2590" s="33" t="s">
        <v>69</v>
      </c>
      <c r="I2590" s="33"/>
      <c r="J2590" s="33"/>
      <c r="K2590" s="33" t="s">
        <v>62</v>
      </c>
      <c r="L2590" s="33"/>
      <c r="M2590" s="21">
        <v>89</v>
      </c>
      <c r="N2590" s="22">
        <v>111</v>
      </c>
      <c r="O2590" s="22">
        <v>100</v>
      </c>
      <c r="P2590" s="22">
        <v>89</v>
      </c>
      <c r="Q2590" s="22">
        <v>92</v>
      </c>
      <c r="R2590" s="22">
        <v>84</v>
      </c>
      <c r="S2590" s="22">
        <v>98</v>
      </c>
      <c r="T2590" s="22">
        <v>87</v>
      </c>
      <c r="U2590" s="22">
        <v>84</v>
      </c>
      <c r="V2590" s="22">
        <v>80</v>
      </c>
      <c r="W2590" s="22">
        <v>79</v>
      </c>
      <c r="X2590" s="22">
        <v>81</v>
      </c>
      <c r="Y2590" s="22">
        <v>60</v>
      </c>
      <c r="Z2590" s="22">
        <v>66</v>
      </c>
      <c r="AA2590" s="22">
        <v>57</v>
      </c>
      <c r="AB2590" s="22">
        <v>52</v>
      </c>
      <c r="AC2590" s="22">
        <v>63.672705106075966</v>
      </c>
      <c r="AD2590" s="22">
        <v>53.819971932316768</v>
      </c>
      <c r="AE2590" s="22">
        <v>55.470081499508886</v>
      </c>
      <c r="AF2590" s="22">
        <v>72.570817792396866</v>
      </c>
      <c r="AG2590" s="22">
        <v>66.557906319224116</v>
      </c>
      <c r="AH2590" s="22">
        <v>56.273611684710673</v>
      </c>
      <c r="AI2590" s="22">
        <v>65.870668778850757</v>
      </c>
      <c r="AJ2590" s="22">
        <v>65.554739154823025</v>
      </c>
      <c r="AK2590" s="22">
        <v>59.225101507564254</v>
      </c>
      <c r="AL2590" s="22">
        <v>64.488187042059465</v>
      </c>
      <c r="AM2590" s="22">
        <v>71.823918257294793</v>
      </c>
      <c r="AN2590" s="22">
        <v>71.879460863241661</v>
      </c>
      <c r="AO2590" s="22">
        <v>68.218531303361317</v>
      </c>
      <c r="AP2590" s="22">
        <v>69.782813521061101</v>
      </c>
      <c r="AQ2590" s="22">
        <v>69.806425757711182</v>
      </c>
      <c r="AR2590" s="22">
        <v>67.935303654710253</v>
      </c>
      <c r="AS2590" s="22">
        <v>67.086520158615812</v>
      </c>
      <c r="AT2590" s="22">
        <v>70.37386570175704</v>
      </c>
      <c r="AU2590" s="22">
        <v>69.4714317794962</v>
      </c>
      <c r="AV2590" s="22">
        <v>71.452278551845552</v>
      </c>
      <c r="AW2590" s="22">
        <v>71.583554858235672</v>
      </c>
      <c r="AX2590" s="22">
        <v>71.39721922217619</v>
      </c>
      <c r="AY2590" s="22">
        <v>68.557608891989929</v>
      </c>
      <c r="AZ2590" s="22">
        <v>65.601903617741826</v>
      </c>
      <c r="BA2590" s="23">
        <v>61.219078082173141</v>
      </c>
      <c r="BB2590" s="13"/>
    </row>
    <row r="2591" spans="1:54" x14ac:dyDescent="0.2">
      <c r="A2591" s="16" t="s">
        <v>94</v>
      </c>
      <c r="B2591" s="16" t="s">
        <v>41</v>
      </c>
      <c r="C2591" s="16" t="s">
        <v>25</v>
      </c>
      <c r="D2591" s="17">
        <v>41</v>
      </c>
      <c r="E2591" s="33" t="s">
        <v>72</v>
      </c>
      <c r="F2591" s="33" t="s">
        <v>62</v>
      </c>
      <c r="G2591" s="33" t="s">
        <v>71</v>
      </c>
      <c r="H2591" s="33" t="s">
        <v>69</v>
      </c>
      <c r="I2591" s="33"/>
      <c r="J2591" s="33"/>
      <c r="K2591" s="33" t="s">
        <v>62</v>
      </c>
      <c r="L2591" s="33"/>
      <c r="M2591" s="21">
        <v>72</v>
      </c>
      <c r="N2591" s="22">
        <v>65.999999999999986</v>
      </c>
      <c r="O2591" s="22">
        <v>104</v>
      </c>
      <c r="P2591" s="22">
        <v>108</v>
      </c>
      <c r="Q2591" s="22">
        <v>90</v>
      </c>
      <c r="R2591" s="22">
        <v>101</v>
      </c>
      <c r="S2591" s="22">
        <v>87</v>
      </c>
      <c r="T2591" s="22">
        <v>98</v>
      </c>
      <c r="U2591" s="22">
        <v>94</v>
      </c>
      <c r="V2591" s="22">
        <v>84</v>
      </c>
      <c r="W2591" s="22">
        <v>82</v>
      </c>
      <c r="X2591" s="22">
        <v>75</v>
      </c>
      <c r="Y2591" s="22">
        <v>80.000000000000014</v>
      </c>
      <c r="Z2591" s="22">
        <v>67</v>
      </c>
      <c r="AA2591" s="22">
        <v>72</v>
      </c>
      <c r="AB2591" s="22">
        <v>55</v>
      </c>
      <c r="AC2591" s="22">
        <v>52.785252574384486</v>
      </c>
      <c r="AD2591" s="22">
        <v>62.699984207392383</v>
      </c>
      <c r="AE2591" s="22">
        <v>53.430552415166325</v>
      </c>
      <c r="AF2591" s="22">
        <v>55.322432497080548</v>
      </c>
      <c r="AG2591" s="22">
        <v>71.382150783166594</v>
      </c>
      <c r="AH2591" s="22">
        <v>65.53443438666946</v>
      </c>
      <c r="AI2591" s="22">
        <v>56.092852427786958</v>
      </c>
      <c r="AJ2591" s="22">
        <v>65.035708647962934</v>
      </c>
      <c r="AK2591" s="22">
        <v>64.530518655809956</v>
      </c>
      <c r="AL2591" s="22">
        <v>58.785865709163581</v>
      </c>
      <c r="AM2591" s="22">
        <v>63.78605472921187</v>
      </c>
      <c r="AN2591" s="22">
        <v>70.685556796761944</v>
      </c>
      <c r="AO2591" s="22">
        <v>70.81225685957142</v>
      </c>
      <c r="AP2591" s="22">
        <v>67.481032860233839</v>
      </c>
      <c r="AQ2591" s="22">
        <v>69.010379306342912</v>
      </c>
      <c r="AR2591" s="22">
        <v>69.049705621767487</v>
      </c>
      <c r="AS2591" s="22">
        <v>67.143306605937084</v>
      </c>
      <c r="AT2591" s="22">
        <v>66.36359850304558</v>
      </c>
      <c r="AU2591" s="22">
        <v>69.507792475438379</v>
      </c>
      <c r="AV2591" s="22">
        <v>68.649729529178188</v>
      </c>
      <c r="AW2591" s="22">
        <v>70.607224779082031</v>
      </c>
      <c r="AX2591" s="22">
        <v>70.767198779614418</v>
      </c>
      <c r="AY2591" s="22">
        <v>70.536225840539188</v>
      </c>
      <c r="AZ2591" s="22">
        <v>67.822158686372944</v>
      </c>
      <c r="BA2591" s="23">
        <v>64.914779714194424</v>
      </c>
      <c r="BB2591" s="13"/>
    </row>
    <row r="2592" spans="1:54" x14ac:dyDescent="0.2">
      <c r="A2592" s="16" t="s">
        <v>94</v>
      </c>
      <c r="B2592" s="16" t="s">
        <v>41</v>
      </c>
      <c r="C2592" s="16" t="s">
        <v>25</v>
      </c>
      <c r="D2592" s="17">
        <v>42</v>
      </c>
      <c r="E2592" s="33" t="s">
        <v>72</v>
      </c>
      <c r="F2592" s="33" t="s">
        <v>62</v>
      </c>
      <c r="G2592" s="33" t="s">
        <v>71</v>
      </c>
      <c r="H2592" s="33" t="s">
        <v>69</v>
      </c>
      <c r="I2592" s="33"/>
      <c r="J2592" s="33"/>
      <c r="K2592" s="33" t="s">
        <v>62</v>
      </c>
      <c r="L2592" s="33"/>
      <c r="M2592" s="21">
        <v>88</v>
      </c>
      <c r="N2592" s="22">
        <v>91</v>
      </c>
      <c r="O2592" s="22">
        <v>73</v>
      </c>
      <c r="P2592" s="22">
        <v>98</v>
      </c>
      <c r="Q2592" s="22">
        <v>101</v>
      </c>
      <c r="R2592" s="22">
        <v>79</v>
      </c>
      <c r="S2592" s="22">
        <v>106</v>
      </c>
      <c r="T2592" s="22">
        <v>90</v>
      </c>
      <c r="U2592" s="22">
        <v>100</v>
      </c>
      <c r="V2592" s="22">
        <v>97</v>
      </c>
      <c r="W2592" s="22">
        <v>88</v>
      </c>
      <c r="X2592" s="22">
        <v>89</v>
      </c>
      <c r="Y2592" s="22">
        <v>80</v>
      </c>
      <c r="Z2592" s="22">
        <v>82</v>
      </c>
      <c r="AA2592" s="22">
        <v>70</v>
      </c>
      <c r="AB2592" s="22">
        <v>77</v>
      </c>
      <c r="AC2592" s="22">
        <v>56.489526124795582</v>
      </c>
      <c r="AD2592" s="22">
        <v>53.749925985576716</v>
      </c>
      <c r="AE2592" s="22">
        <v>62.392366235387271</v>
      </c>
      <c r="AF2592" s="22">
        <v>54.113218746890517</v>
      </c>
      <c r="AG2592" s="22">
        <v>56.201522469278167</v>
      </c>
      <c r="AH2592" s="22">
        <v>71.17429954443719</v>
      </c>
      <c r="AI2592" s="22">
        <v>65.689605437866177</v>
      </c>
      <c r="AJ2592" s="22">
        <v>56.948515722133294</v>
      </c>
      <c r="AK2592" s="22">
        <v>65.12332481222677</v>
      </c>
      <c r="AL2592" s="22">
        <v>64.577425886246999</v>
      </c>
      <c r="AM2592" s="22">
        <v>59.498073955488223</v>
      </c>
      <c r="AN2592" s="22">
        <v>64.197507934525035</v>
      </c>
      <c r="AO2592" s="22">
        <v>70.654990094993082</v>
      </c>
      <c r="AP2592" s="22">
        <v>70.929427166608008</v>
      </c>
      <c r="AQ2592" s="22">
        <v>67.83719472211844</v>
      </c>
      <c r="AR2592" s="22">
        <v>69.353602205107435</v>
      </c>
      <c r="AS2592" s="22">
        <v>69.453208552226869</v>
      </c>
      <c r="AT2592" s="22">
        <v>67.534174124626404</v>
      </c>
      <c r="AU2592" s="22">
        <v>66.789634805723352</v>
      </c>
      <c r="AV2592" s="22">
        <v>69.859513304237396</v>
      </c>
      <c r="AW2592" s="22">
        <v>69.022377409147509</v>
      </c>
      <c r="AX2592" s="22">
        <v>70.955367580317173</v>
      </c>
      <c r="AY2592" s="22">
        <v>71.075016867937066</v>
      </c>
      <c r="AZ2592" s="22">
        <v>70.759389905413798</v>
      </c>
      <c r="BA2592" s="23">
        <v>68.103132984048059</v>
      </c>
      <c r="BB2592" s="13"/>
    </row>
    <row r="2593" spans="1:54" x14ac:dyDescent="0.2">
      <c r="A2593" s="16" t="s">
        <v>94</v>
      </c>
      <c r="B2593" s="16" t="s">
        <v>41</v>
      </c>
      <c r="C2593" s="16" t="s">
        <v>25</v>
      </c>
      <c r="D2593" s="17">
        <v>43</v>
      </c>
      <c r="E2593" s="33" t="s">
        <v>72</v>
      </c>
      <c r="F2593" s="33" t="s">
        <v>62</v>
      </c>
      <c r="G2593" s="33" t="s">
        <v>71</v>
      </c>
      <c r="H2593" s="33" t="s">
        <v>69</v>
      </c>
      <c r="I2593" s="33"/>
      <c r="J2593" s="33"/>
      <c r="K2593" s="33" t="s">
        <v>62</v>
      </c>
      <c r="L2593" s="33"/>
      <c r="M2593" s="21">
        <v>78</v>
      </c>
      <c r="N2593" s="22">
        <v>73</v>
      </c>
      <c r="O2593" s="22">
        <v>90</v>
      </c>
      <c r="P2593" s="22">
        <v>79</v>
      </c>
      <c r="Q2593" s="22">
        <v>97</v>
      </c>
      <c r="R2593" s="22">
        <v>106.00000000000001</v>
      </c>
      <c r="S2593" s="22">
        <v>86</v>
      </c>
      <c r="T2593" s="22">
        <v>101</v>
      </c>
      <c r="U2593" s="22">
        <v>90</v>
      </c>
      <c r="V2593" s="22">
        <v>100</v>
      </c>
      <c r="W2593" s="22">
        <v>94</v>
      </c>
      <c r="X2593" s="22">
        <v>93</v>
      </c>
      <c r="Y2593" s="22">
        <v>85</v>
      </c>
      <c r="Z2593" s="22">
        <v>80</v>
      </c>
      <c r="AA2593" s="22">
        <v>87</v>
      </c>
      <c r="AB2593" s="22">
        <v>74</v>
      </c>
      <c r="AC2593" s="22">
        <v>75.6953063538175</v>
      </c>
      <c r="AD2593" s="22">
        <v>55.773292802773774</v>
      </c>
      <c r="AE2593" s="22">
        <v>52.857263691995946</v>
      </c>
      <c r="AF2593" s="22">
        <v>60.780134922967385</v>
      </c>
      <c r="AG2593" s="22">
        <v>53.372436082658211</v>
      </c>
      <c r="AH2593" s="22">
        <v>55.347614159246312</v>
      </c>
      <c r="AI2593" s="22">
        <v>69.468109274921801</v>
      </c>
      <c r="AJ2593" s="22">
        <v>64.377981781818761</v>
      </c>
      <c r="AK2593" s="22">
        <v>56.093703514693303</v>
      </c>
      <c r="AL2593" s="22">
        <v>63.629093970190965</v>
      </c>
      <c r="AM2593" s="22">
        <v>63.217559987254845</v>
      </c>
      <c r="AN2593" s="22">
        <v>58.676619279119947</v>
      </c>
      <c r="AO2593" s="22">
        <v>63.002703387196597</v>
      </c>
      <c r="AP2593" s="22">
        <v>69.109978381926624</v>
      </c>
      <c r="AQ2593" s="22">
        <v>69.453711215453794</v>
      </c>
      <c r="AR2593" s="22">
        <v>66.577614047499637</v>
      </c>
      <c r="AS2593" s="22">
        <v>68.067258923560573</v>
      </c>
      <c r="AT2593" s="22">
        <v>68.278400297412588</v>
      </c>
      <c r="AU2593" s="22">
        <v>66.360721073144205</v>
      </c>
      <c r="AV2593" s="22">
        <v>65.688031904507895</v>
      </c>
      <c r="AW2593" s="22">
        <v>68.693752485590878</v>
      </c>
      <c r="AX2593" s="22">
        <v>67.873384549272103</v>
      </c>
      <c r="AY2593" s="22">
        <v>69.727313190540386</v>
      </c>
      <c r="AZ2593" s="22">
        <v>69.763689392692214</v>
      </c>
      <c r="BA2593" s="23">
        <v>69.329292372423126</v>
      </c>
      <c r="BB2593" s="13"/>
    </row>
    <row r="2594" spans="1:54" x14ac:dyDescent="0.2">
      <c r="A2594" s="16" t="s">
        <v>94</v>
      </c>
      <c r="B2594" s="16" t="s">
        <v>41</v>
      </c>
      <c r="C2594" s="16" t="s">
        <v>25</v>
      </c>
      <c r="D2594" s="17">
        <v>44</v>
      </c>
      <c r="E2594" s="33" t="s">
        <v>72</v>
      </c>
      <c r="F2594" s="33" t="s">
        <v>62</v>
      </c>
      <c r="G2594" s="33" t="s">
        <v>71</v>
      </c>
      <c r="H2594" s="33" t="s">
        <v>69</v>
      </c>
      <c r="I2594" s="33"/>
      <c r="J2594" s="33"/>
      <c r="K2594" s="33" t="s">
        <v>62</v>
      </c>
      <c r="L2594" s="33"/>
      <c r="M2594" s="21">
        <v>87</v>
      </c>
      <c r="N2594" s="22">
        <v>76</v>
      </c>
      <c r="O2594" s="22">
        <v>87</v>
      </c>
      <c r="P2594" s="22">
        <v>92</v>
      </c>
      <c r="Q2594" s="22">
        <v>83</v>
      </c>
      <c r="R2594" s="22">
        <v>105</v>
      </c>
      <c r="S2594" s="22">
        <v>106.00000000000001</v>
      </c>
      <c r="T2594" s="22">
        <v>91</v>
      </c>
      <c r="U2594" s="22">
        <v>104</v>
      </c>
      <c r="V2594" s="22">
        <v>92</v>
      </c>
      <c r="W2594" s="22">
        <v>105</v>
      </c>
      <c r="X2594" s="22">
        <v>93</v>
      </c>
      <c r="Y2594" s="22">
        <v>89</v>
      </c>
      <c r="Z2594" s="22">
        <v>80</v>
      </c>
      <c r="AA2594" s="22">
        <v>78</v>
      </c>
      <c r="AB2594" s="22">
        <v>87</v>
      </c>
      <c r="AC2594" s="22">
        <v>74.014167795045182</v>
      </c>
      <c r="AD2594" s="22">
        <v>74.501341358553361</v>
      </c>
      <c r="AE2594" s="22">
        <v>55.571225226167655</v>
      </c>
      <c r="AF2594" s="22">
        <v>52.915649123858501</v>
      </c>
      <c r="AG2594" s="22">
        <v>60.157497236352867</v>
      </c>
      <c r="AH2594" s="22">
        <v>53.227599129425968</v>
      </c>
      <c r="AI2594" s="22">
        <v>55.366932739834255</v>
      </c>
      <c r="AJ2594" s="22">
        <v>68.85986391859548</v>
      </c>
      <c r="AK2594" s="22">
        <v>63.846902878315227</v>
      </c>
      <c r="AL2594" s="22">
        <v>56.058968297189672</v>
      </c>
      <c r="AM2594" s="22">
        <v>63.210231505076294</v>
      </c>
      <c r="AN2594" s="22">
        <v>62.823284250825118</v>
      </c>
      <c r="AO2594" s="22">
        <v>58.662481248365793</v>
      </c>
      <c r="AP2594" s="22">
        <v>62.737977520778976</v>
      </c>
      <c r="AQ2594" s="22">
        <v>68.494911515883018</v>
      </c>
      <c r="AR2594" s="22">
        <v>68.909905456842054</v>
      </c>
      <c r="AS2594" s="22">
        <v>66.230643158626066</v>
      </c>
      <c r="AT2594" s="22">
        <v>67.782069662946455</v>
      </c>
      <c r="AU2594" s="22">
        <v>68.102911184636909</v>
      </c>
      <c r="AV2594" s="22">
        <v>66.192590013693206</v>
      </c>
      <c r="AW2594" s="22">
        <v>65.588630526998159</v>
      </c>
      <c r="AX2594" s="22">
        <v>68.525651159062022</v>
      </c>
      <c r="AY2594" s="22">
        <v>67.655946879295584</v>
      </c>
      <c r="AZ2594" s="22">
        <v>69.424789740238751</v>
      </c>
      <c r="BA2594" s="23">
        <v>69.352709825326372</v>
      </c>
      <c r="BB2594" s="13"/>
    </row>
    <row r="2595" spans="1:54" x14ac:dyDescent="0.2">
      <c r="A2595" s="16" t="s">
        <v>94</v>
      </c>
      <c r="B2595" s="16" t="s">
        <v>41</v>
      </c>
      <c r="C2595" s="16" t="s">
        <v>25</v>
      </c>
      <c r="D2595" s="17">
        <v>45</v>
      </c>
      <c r="E2595" s="33" t="s">
        <v>73</v>
      </c>
      <c r="F2595" s="33" t="s">
        <v>62</v>
      </c>
      <c r="G2595" s="33" t="s">
        <v>74</v>
      </c>
      <c r="H2595" s="33" t="s">
        <v>75</v>
      </c>
      <c r="I2595" s="33"/>
      <c r="J2595" s="33"/>
      <c r="K2595" s="33" t="s">
        <v>62</v>
      </c>
      <c r="L2595" s="33"/>
      <c r="M2595" s="21">
        <v>87</v>
      </c>
      <c r="N2595" s="22">
        <v>93</v>
      </c>
      <c r="O2595" s="22">
        <v>78</v>
      </c>
      <c r="P2595" s="22">
        <v>91</v>
      </c>
      <c r="Q2595" s="22">
        <v>98</v>
      </c>
      <c r="R2595" s="22">
        <v>90</v>
      </c>
      <c r="S2595" s="22">
        <v>103</v>
      </c>
      <c r="T2595" s="22">
        <v>118</v>
      </c>
      <c r="U2595" s="22">
        <v>90</v>
      </c>
      <c r="V2595" s="22">
        <v>106</v>
      </c>
      <c r="W2595" s="22">
        <v>90</v>
      </c>
      <c r="X2595" s="22">
        <v>105</v>
      </c>
      <c r="Y2595" s="22">
        <v>93</v>
      </c>
      <c r="Z2595" s="22">
        <v>90</v>
      </c>
      <c r="AA2595" s="22">
        <v>77</v>
      </c>
      <c r="AB2595" s="22">
        <v>86</v>
      </c>
      <c r="AC2595" s="22">
        <v>88.214716262091883</v>
      </c>
      <c r="AD2595" s="22">
        <v>76.381778388593133</v>
      </c>
      <c r="AE2595" s="22">
        <v>76.588101820132508</v>
      </c>
      <c r="AF2595" s="22">
        <v>58.351437810458847</v>
      </c>
      <c r="AG2595" s="22">
        <v>55.701053318884455</v>
      </c>
      <c r="AH2595" s="22">
        <v>62.350859243105447</v>
      </c>
      <c r="AI2595" s="22">
        <v>55.897316093359265</v>
      </c>
      <c r="AJ2595" s="22">
        <v>58.098509804657397</v>
      </c>
      <c r="AK2595" s="22">
        <v>71.068992170393415</v>
      </c>
      <c r="AL2595" s="22">
        <v>66.243549940447309</v>
      </c>
      <c r="AM2595" s="22">
        <v>58.740150994629161</v>
      </c>
      <c r="AN2595" s="22">
        <v>65.494301253430478</v>
      </c>
      <c r="AO2595" s="22">
        <v>65.107519127191921</v>
      </c>
      <c r="AP2595" s="22">
        <v>61.245868242178517</v>
      </c>
      <c r="AQ2595" s="22">
        <v>65.059990558632094</v>
      </c>
      <c r="AR2595" s="22">
        <v>70.563648767167578</v>
      </c>
      <c r="AS2595" s="22">
        <v>71.153980863868256</v>
      </c>
      <c r="AT2595" s="22">
        <v>68.575046960593596</v>
      </c>
      <c r="AU2595" s="22">
        <v>70.193033394428198</v>
      </c>
      <c r="AV2595" s="22">
        <v>70.537135282289299</v>
      </c>
      <c r="AW2595" s="22">
        <v>68.46533735552282</v>
      </c>
      <c r="AX2595" s="22">
        <v>67.830969997885916</v>
      </c>
      <c r="AY2595" s="22">
        <v>70.705270237017587</v>
      </c>
      <c r="AZ2595" s="22">
        <v>69.766967514496358</v>
      </c>
      <c r="BA2595" s="23">
        <v>71.578292946737221</v>
      </c>
      <c r="BB2595" s="13"/>
    </row>
    <row r="2596" spans="1:54" x14ac:dyDescent="0.2">
      <c r="A2596" s="16" t="s">
        <v>94</v>
      </c>
      <c r="B2596" s="16" t="s">
        <v>41</v>
      </c>
      <c r="C2596" s="16" t="s">
        <v>25</v>
      </c>
      <c r="D2596" s="17">
        <v>46</v>
      </c>
      <c r="E2596" s="33" t="s">
        <v>73</v>
      </c>
      <c r="F2596" s="33" t="s">
        <v>62</v>
      </c>
      <c r="G2596" s="33" t="s">
        <v>74</v>
      </c>
      <c r="H2596" s="33" t="s">
        <v>75</v>
      </c>
      <c r="I2596" s="33"/>
      <c r="J2596" s="33"/>
      <c r="K2596" s="33" t="s">
        <v>62</v>
      </c>
      <c r="L2596" s="33"/>
      <c r="M2596" s="21">
        <v>98</v>
      </c>
      <c r="N2596" s="22">
        <v>86</v>
      </c>
      <c r="O2596" s="22">
        <v>95</v>
      </c>
      <c r="P2596" s="22">
        <v>85</v>
      </c>
      <c r="Q2596" s="22">
        <v>100</v>
      </c>
      <c r="R2596" s="22">
        <v>101</v>
      </c>
      <c r="S2596" s="22">
        <v>92</v>
      </c>
      <c r="T2596" s="22">
        <v>103</v>
      </c>
      <c r="U2596" s="22">
        <v>119</v>
      </c>
      <c r="V2596" s="22">
        <v>92</v>
      </c>
      <c r="W2596" s="22">
        <v>113</v>
      </c>
      <c r="X2596" s="22">
        <v>95</v>
      </c>
      <c r="Y2596" s="22">
        <v>104</v>
      </c>
      <c r="Z2596" s="22">
        <v>97</v>
      </c>
      <c r="AA2596" s="22">
        <v>90</v>
      </c>
      <c r="AB2596" s="22">
        <v>88</v>
      </c>
      <c r="AC2596" s="22">
        <v>86.82732213266523</v>
      </c>
      <c r="AD2596" s="22">
        <v>89.874357914576166</v>
      </c>
      <c r="AE2596" s="22">
        <v>78.354759855742714</v>
      </c>
      <c r="AF2596" s="22">
        <v>78.032630976987122</v>
      </c>
      <c r="AG2596" s="22">
        <v>60.538106659383438</v>
      </c>
      <c r="AH2596" s="22">
        <v>57.966263616298946</v>
      </c>
      <c r="AI2596" s="22">
        <v>63.920014669015252</v>
      </c>
      <c r="AJ2596" s="22">
        <v>57.835208704044561</v>
      </c>
      <c r="AK2596" s="22">
        <v>60.322963414544375</v>
      </c>
      <c r="AL2596" s="22">
        <v>72.790306531664143</v>
      </c>
      <c r="AM2596" s="22">
        <v>67.956338649939482</v>
      </c>
      <c r="AN2596" s="22">
        <v>60.858286851724827</v>
      </c>
      <c r="AO2596" s="22">
        <v>67.272584971344855</v>
      </c>
      <c r="AP2596" s="22">
        <v>66.760573325309466</v>
      </c>
      <c r="AQ2596" s="22">
        <v>63.256970265910724</v>
      </c>
      <c r="AR2596" s="22">
        <v>66.91402344938048</v>
      </c>
      <c r="AS2596" s="22">
        <v>72.118631215046904</v>
      </c>
      <c r="AT2596" s="22">
        <v>72.829962371913069</v>
      </c>
      <c r="AU2596" s="22">
        <v>70.408272035367503</v>
      </c>
      <c r="AV2596" s="22">
        <v>72.059256851357986</v>
      </c>
      <c r="AW2596" s="22">
        <v>72.439009004652988</v>
      </c>
      <c r="AX2596" s="22">
        <v>70.230732003816016</v>
      </c>
      <c r="AY2596" s="22">
        <v>69.600158172973124</v>
      </c>
      <c r="AZ2596" s="22">
        <v>72.437061309324022</v>
      </c>
      <c r="BA2596" s="23">
        <v>71.458625826769904</v>
      </c>
      <c r="BB2596" s="13"/>
    </row>
    <row r="2597" spans="1:54" x14ac:dyDescent="0.2">
      <c r="A2597" s="16" t="s">
        <v>94</v>
      </c>
      <c r="B2597" s="16" t="s">
        <v>41</v>
      </c>
      <c r="C2597" s="16" t="s">
        <v>25</v>
      </c>
      <c r="D2597" s="17">
        <v>47</v>
      </c>
      <c r="E2597" s="33" t="s">
        <v>73</v>
      </c>
      <c r="F2597" s="33" t="s">
        <v>62</v>
      </c>
      <c r="G2597" s="33" t="s">
        <v>74</v>
      </c>
      <c r="H2597" s="33" t="s">
        <v>75</v>
      </c>
      <c r="I2597" s="33"/>
      <c r="J2597" s="33"/>
      <c r="K2597" s="33" t="s">
        <v>62</v>
      </c>
      <c r="L2597" s="33"/>
      <c r="M2597" s="21">
        <v>106</v>
      </c>
      <c r="N2597" s="22">
        <v>103</v>
      </c>
      <c r="O2597" s="22">
        <v>91</v>
      </c>
      <c r="P2597" s="22">
        <v>100</v>
      </c>
      <c r="Q2597" s="22">
        <v>98</v>
      </c>
      <c r="R2597" s="22">
        <v>103</v>
      </c>
      <c r="S2597" s="22">
        <v>98</v>
      </c>
      <c r="T2597" s="22">
        <v>96</v>
      </c>
      <c r="U2597" s="22">
        <v>108</v>
      </c>
      <c r="V2597" s="22">
        <v>118</v>
      </c>
      <c r="W2597" s="22">
        <v>96</v>
      </c>
      <c r="X2597" s="22">
        <v>116</v>
      </c>
      <c r="Y2597" s="22">
        <v>96</v>
      </c>
      <c r="Z2597" s="22">
        <v>107</v>
      </c>
      <c r="AA2597" s="22">
        <v>92</v>
      </c>
      <c r="AB2597" s="22">
        <v>96</v>
      </c>
      <c r="AC2597" s="22">
        <v>88.614192710428512</v>
      </c>
      <c r="AD2597" s="22">
        <v>88.79161419341898</v>
      </c>
      <c r="AE2597" s="22">
        <v>91.564079679989547</v>
      </c>
      <c r="AF2597" s="22">
        <v>80.159537573109134</v>
      </c>
      <c r="AG2597" s="22">
        <v>79.291153490915988</v>
      </c>
      <c r="AH2597" s="22">
        <v>62.580039508030914</v>
      </c>
      <c r="AI2597" s="22">
        <v>60.002070142844254</v>
      </c>
      <c r="AJ2597" s="22">
        <v>65.143707103068863</v>
      </c>
      <c r="AK2597" s="22">
        <v>59.651058933439636</v>
      </c>
      <c r="AL2597" s="22">
        <v>62.400410424863736</v>
      </c>
      <c r="AM2597" s="22">
        <v>74.245148727585772</v>
      </c>
      <c r="AN2597" s="22">
        <v>69.546155523349867</v>
      </c>
      <c r="AO2597" s="22">
        <v>62.865153073219055</v>
      </c>
      <c r="AP2597" s="22">
        <v>68.847586192440147</v>
      </c>
      <c r="AQ2597" s="22">
        <v>68.269746049370383</v>
      </c>
      <c r="AR2597" s="22">
        <v>65.195811669024181</v>
      </c>
      <c r="AS2597" s="22">
        <v>68.664369549129603</v>
      </c>
      <c r="AT2597" s="22">
        <v>73.543211688831391</v>
      </c>
      <c r="AU2597" s="22">
        <v>74.42405335785638</v>
      </c>
      <c r="AV2597" s="22">
        <v>72.111340945146793</v>
      </c>
      <c r="AW2597" s="22">
        <v>73.805522601502062</v>
      </c>
      <c r="AX2597" s="22">
        <v>74.260696790453039</v>
      </c>
      <c r="AY2597" s="22">
        <v>71.949736978490833</v>
      </c>
      <c r="AZ2597" s="22">
        <v>71.334039641852954</v>
      </c>
      <c r="BA2597" s="23">
        <v>74.172086536904374</v>
      </c>
      <c r="BB2597" s="13"/>
    </row>
    <row r="2598" spans="1:54" x14ac:dyDescent="0.2">
      <c r="A2598" s="16" t="s">
        <v>94</v>
      </c>
      <c r="B2598" s="16" t="s">
        <v>41</v>
      </c>
      <c r="C2598" s="16" t="s">
        <v>25</v>
      </c>
      <c r="D2598" s="17">
        <v>48</v>
      </c>
      <c r="E2598" s="33" t="s">
        <v>73</v>
      </c>
      <c r="F2598" s="33" t="s">
        <v>62</v>
      </c>
      <c r="G2598" s="33" t="s">
        <v>74</v>
      </c>
      <c r="H2598" s="33" t="s">
        <v>75</v>
      </c>
      <c r="I2598" s="33"/>
      <c r="J2598" s="33"/>
      <c r="K2598" s="33" t="s">
        <v>62</v>
      </c>
      <c r="L2598" s="33"/>
      <c r="M2598" s="21">
        <v>113</v>
      </c>
      <c r="N2598" s="22">
        <v>107</v>
      </c>
      <c r="O2598" s="22">
        <v>105</v>
      </c>
      <c r="P2598" s="22">
        <v>93.000000000000014</v>
      </c>
      <c r="Q2598" s="22">
        <v>102</v>
      </c>
      <c r="R2598" s="22">
        <v>97</v>
      </c>
      <c r="S2598" s="22">
        <v>103</v>
      </c>
      <c r="T2598" s="22">
        <v>106</v>
      </c>
      <c r="U2598" s="22">
        <v>99</v>
      </c>
      <c r="V2598" s="22">
        <v>109</v>
      </c>
      <c r="W2598" s="22">
        <v>116</v>
      </c>
      <c r="X2598" s="22">
        <v>98</v>
      </c>
      <c r="Y2598" s="22">
        <v>110.00000000000001</v>
      </c>
      <c r="Z2598" s="22">
        <v>108</v>
      </c>
      <c r="AA2598" s="22">
        <v>110.99999999999999</v>
      </c>
      <c r="AB2598" s="22">
        <v>94</v>
      </c>
      <c r="AC2598" s="22">
        <v>97.233006646143508</v>
      </c>
      <c r="AD2598" s="22">
        <v>90.962109308834926</v>
      </c>
      <c r="AE2598" s="22">
        <v>91.451890200304859</v>
      </c>
      <c r="AF2598" s="22">
        <v>93.710891171913062</v>
      </c>
      <c r="AG2598" s="22">
        <v>82.465011150441313</v>
      </c>
      <c r="AH2598" s="22">
        <v>81.131701499970347</v>
      </c>
      <c r="AI2598" s="22">
        <v>65.093770471364024</v>
      </c>
      <c r="AJ2598" s="22">
        <v>62.388311680208503</v>
      </c>
      <c r="AK2598" s="22">
        <v>67.032754536969762</v>
      </c>
      <c r="AL2598" s="22">
        <v>62.03263355631281</v>
      </c>
      <c r="AM2598" s="22">
        <v>64.884091340085362</v>
      </c>
      <c r="AN2598" s="22">
        <v>76.330151636187722</v>
      </c>
      <c r="AO2598" s="22">
        <v>71.772503926245307</v>
      </c>
      <c r="AP2598" s="22">
        <v>65.324548047268379</v>
      </c>
      <c r="AQ2598" s="22">
        <v>71.003092686192844</v>
      </c>
      <c r="AR2598" s="22">
        <v>70.443699308796951</v>
      </c>
      <c r="AS2598" s="22">
        <v>67.707890858808085</v>
      </c>
      <c r="AT2598" s="22">
        <v>70.956238687401822</v>
      </c>
      <c r="AU2598" s="22">
        <v>75.592687362928686</v>
      </c>
      <c r="AV2598" s="22">
        <v>76.596549611779338</v>
      </c>
      <c r="AW2598" s="22">
        <v>74.375830489452184</v>
      </c>
      <c r="AX2598" s="22">
        <v>76.151909596807016</v>
      </c>
      <c r="AY2598" s="22">
        <v>76.713157663155314</v>
      </c>
      <c r="AZ2598" s="22">
        <v>74.301200009970131</v>
      </c>
      <c r="BA2598" s="23">
        <v>73.732270297146499</v>
      </c>
      <c r="BB2598" s="13"/>
    </row>
    <row r="2599" spans="1:54" x14ac:dyDescent="0.2">
      <c r="A2599" s="16" t="s">
        <v>94</v>
      </c>
      <c r="B2599" s="16" t="s">
        <v>41</v>
      </c>
      <c r="C2599" s="16" t="s">
        <v>25</v>
      </c>
      <c r="D2599" s="17">
        <v>49</v>
      </c>
      <c r="E2599" s="33" t="s">
        <v>73</v>
      </c>
      <c r="F2599" s="33" t="s">
        <v>62</v>
      </c>
      <c r="G2599" s="33" t="s">
        <v>74</v>
      </c>
      <c r="H2599" s="33" t="s">
        <v>75</v>
      </c>
      <c r="I2599" s="33"/>
      <c r="J2599" s="33"/>
      <c r="K2599" s="33" t="s">
        <v>62</v>
      </c>
      <c r="L2599" s="33"/>
      <c r="M2599" s="21">
        <v>123</v>
      </c>
      <c r="N2599" s="22">
        <v>123</v>
      </c>
      <c r="O2599" s="22">
        <v>102</v>
      </c>
      <c r="P2599" s="22">
        <v>106</v>
      </c>
      <c r="Q2599" s="22">
        <v>94</v>
      </c>
      <c r="R2599" s="22">
        <v>109</v>
      </c>
      <c r="S2599" s="22">
        <v>95</v>
      </c>
      <c r="T2599" s="22">
        <v>103</v>
      </c>
      <c r="U2599" s="22">
        <v>102</v>
      </c>
      <c r="V2599" s="22">
        <v>105</v>
      </c>
      <c r="W2599" s="22">
        <v>109</v>
      </c>
      <c r="X2599" s="22">
        <v>115</v>
      </c>
      <c r="Y2599" s="22">
        <v>104</v>
      </c>
      <c r="Z2599" s="22">
        <v>111</v>
      </c>
      <c r="AA2599" s="22">
        <v>108</v>
      </c>
      <c r="AB2599" s="22">
        <v>119</v>
      </c>
      <c r="AC2599" s="22">
        <v>97.856097618735475</v>
      </c>
      <c r="AD2599" s="22">
        <v>101.8829865139664</v>
      </c>
      <c r="AE2599" s="22">
        <v>95.610395133615256</v>
      </c>
      <c r="AF2599" s="22">
        <v>96.220196849367454</v>
      </c>
      <c r="AG2599" s="22">
        <v>98.09530778684389</v>
      </c>
      <c r="AH2599" s="22">
        <v>86.927228730435772</v>
      </c>
      <c r="AI2599" s="22">
        <v>85.133378345654094</v>
      </c>
      <c r="AJ2599" s="22">
        <v>69.463082263493064</v>
      </c>
      <c r="AK2599" s="22">
        <v>66.775458271357493</v>
      </c>
      <c r="AL2599" s="22">
        <v>71.00149300446347</v>
      </c>
      <c r="AM2599" s="22">
        <v>66.230955263598261</v>
      </c>
      <c r="AN2599" s="22">
        <v>69.274981643704876</v>
      </c>
      <c r="AO2599" s="22">
        <v>80.521651284102916</v>
      </c>
      <c r="AP2599" s="22">
        <v>75.99066291415906</v>
      </c>
      <c r="AQ2599" s="22">
        <v>69.749240335520909</v>
      </c>
      <c r="AR2599" s="22">
        <v>75.225354021046925</v>
      </c>
      <c r="AS2599" s="22">
        <v>74.657275505788604</v>
      </c>
      <c r="AT2599" s="22">
        <v>72.130767478497205</v>
      </c>
      <c r="AU2599" s="22">
        <v>75.248264778491986</v>
      </c>
      <c r="AV2599" s="22">
        <v>79.64280634288005</v>
      </c>
      <c r="AW2599" s="22">
        <v>80.789412660105924</v>
      </c>
      <c r="AX2599" s="22">
        <v>78.676721854175241</v>
      </c>
      <c r="AY2599" s="22">
        <v>80.585603468943447</v>
      </c>
      <c r="AZ2599" s="22">
        <v>81.27812838933086</v>
      </c>
      <c r="BA2599" s="23">
        <v>78.818592466153177</v>
      </c>
      <c r="BB2599" s="13"/>
    </row>
    <row r="2600" spans="1:54" x14ac:dyDescent="0.2">
      <c r="A2600" s="16" t="s">
        <v>94</v>
      </c>
      <c r="B2600" s="16" t="s">
        <v>41</v>
      </c>
      <c r="C2600" s="16" t="s">
        <v>25</v>
      </c>
      <c r="D2600" s="17">
        <v>50</v>
      </c>
      <c r="E2600" s="33" t="s">
        <v>76</v>
      </c>
      <c r="F2600" s="33" t="s">
        <v>62</v>
      </c>
      <c r="G2600" s="33" t="s">
        <v>74</v>
      </c>
      <c r="H2600" s="33" t="s">
        <v>75</v>
      </c>
      <c r="I2600" s="33"/>
      <c r="J2600" s="33"/>
      <c r="K2600" s="33" t="s">
        <v>62</v>
      </c>
      <c r="L2600" s="33"/>
      <c r="M2600" s="21">
        <v>100</v>
      </c>
      <c r="N2600" s="22">
        <v>101</v>
      </c>
      <c r="O2600" s="22">
        <v>111</v>
      </c>
      <c r="P2600" s="22">
        <v>99</v>
      </c>
      <c r="Q2600" s="22">
        <v>102</v>
      </c>
      <c r="R2600" s="22">
        <v>93</v>
      </c>
      <c r="S2600" s="22">
        <v>104</v>
      </c>
      <c r="T2600" s="22">
        <v>96</v>
      </c>
      <c r="U2600" s="22">
        <v>105</v>
      </c>
      <c r="V2600" s="22">
        <v>98</v>
      </c>
      <c r="W2600" s="22">
        <v>105</v>
      </c>
      <c r="X2600" s="22">
        <v>123</v>
      </c>
      <c r="Y2600" s="22">
        <v>123</v>
      </c>
      <c r="Z2600" s="22">
        <v>107</v>
      </c>
      <c r="AA2600" s="22">
        <v>114</v>
      </c>
      <c r="AB2600" s="22">
        <v>120</v>
      </c>
      <c r="AC2600" s="22">
        <v>119.34840606499078</v>
      </c>
      <c r="AD2600" s="22">
        <v>99.918671767978225</v>
      </c>
      <c r="AE2600" s="22">
        <v>103.83864061011822</v>
      </c>
      <c r="AF2600" s="22">
        <v>97.546947653613287</v>
      </c>
      <c r="AG2600" s="22">
        <v>98.236125434995714</v>
      </c>
      <c r="AH2600" s="22">
        <v>99.862521815174844</v>
      </c>
      <c r="AI2600" s="22">
        <v>88.862847561046138</v>
      </c>
      <c r="AJ2600" s="22">
        <v>86.844440294445675</v>
      </c>
      <c r="AK2600" s="22">
        <v>71.61770520131715</v>
      </c>
      <c r="AL2600" s="22">
        <v>68.953986656527164</v>
      </c>
      <c r="AM2600" s="22">
        <v>72.844928042247844</v>
      </c>
      <c r="AN2600" s="22">
        <v>68.384618964808666</v>
      </c>
      <c r="AO2600" s="22">
        <v>71.547831153882996</v>
      </c>
      <c r="AP2600" s="22">
        <v>82.520823756881001</v>
      </c>
      <c r="AQ2600" s="22">
        <v>78.124542124402836</v>
      </c>
      <c r="AR2600" s="22">
        <v>72.005320496392585</v>
      </c>
      <c r="AS2600" s="22">
        <v>77.177346090347399</v>
      </c>
      <c r="AT2600" s="22">
        <v>76.63167161150524</v>
      </c>
      <c r="AU2600" s="22">
        <v>74.351817052402438</v>
      </c>
      <c r="AV2600" s="22">
        <v>77.315635998517905</v>
      </c>
      <c r="AW2600" s="22">
        <v>81.528844667906782</v>
      </c>
      <c r="AX2600" s="22">
        <v>82.801955382171514</v>
      </c>
      <c r="AY2600" s="22">
        <v>80.745173384053317</v>
      </c>
      <c r="AZ2600" s="22">
        <v>82.723968442566559</v>
      </c>
      <c r="BA2600" s="23">
        <v>83.408927845040637</v>
      </c>
      <c r="BB2600" s="13"/>
    </row>
    <row r="2601" spans="1:54" x14ac:dyDescent="0.2">
      <c r="A2601" s="16" t="s">
        <v>94</v>
      </c>
      <c r="B2601" s="16" t="s">
        <v>41</v>
      </c>
      <c r="C2601" s="16" t="s">
        <v>25</v>
      </c>
      <c r="D2601" s="17">
        <v>51</v>
      </c>
      <c r="E2601" s="33" t="s">
        <v>76</v>
      </c>
      <c r="F2601" s="33" t="s">
        <v>62</v>
      </c>
      <c r="G2601" s="33" t="s">
        <v>74</v>
      </c>
      <c r="H2601" s="33" t="s">
        <v>75</v>
      </c>
      <c r="I2601" s="33"/>
      <c r="J2601" s="33"/>
      <c r="K2601" s="33" t="s">
        <v>62</v>
      </c>
      <c r="L2601" s="33"/>
      <c r="M2601" s="21">
        <v>105</v>
      </c>
      <c r="N2601" s="22">
        <v>105</v>
      </c>
      <c r="O2601" s="22">
        <v>107</v>
      </c>
      <c r="P2601" s="22">
        <v>118</v>
      </c>
      <c r="Q2601" s="22">
        <v>105</v>
      </c>
      <c r="R2601" s="22">
        <v>103</v>
      </c>
      <c r="S2601" s="22">
        <v>95</v>
      </c>
      <c r="T2601" s="22">
        <v>104</v>
      </c>
      <c r="U2601" s="22">
        <v>95</v>
      </c>
      <c r="V2601" s="22">
        <v>106</v>
      </c>
      <c r="W2601" s="22">
        <v>96</v>
      </c>
      <c r="X2601" s="22">
        <v>107</v>
      </c>
      <c r="Y2601" s="22">
        <v>123</v>
      </c>
      <c r="Z2601" s="22">
        <v>124</v>
      </c>
      <c r="AA2601" s="22">
        <v>109</v>
      </c>
      <c r="AB2601" s="22">
        <v>120</v>
      </c>
      <c r="AC2601" s="22">
        <v>121.59974587734145</v>
      </c>
      <c r="AD2601" s="22">
        <v>122.01086011697028</v>
      </c>
      <c r="AE2601" s="22">
        <v>102.89766880952027</v>
      </c>
      <c r="AF2601" s="22">
        <v>106.72706394506666</v>
      </c>
      <c r="AG2601" s="22">
        <v>100.37139264615148</v>
      </c>
      <c r="AH2601" s="22">
        <v>101.19091905711849</v>
      </c>
      <c r="AI2601" s="22">
        <v>102.60017093228295</v>
      </c>
      <c r="AJ2601" s="22">
        <v>91.788924987539616</v>
      </c>
      <c r="AK2601" s="22">
        <v>89.474666855544143</v>
      </c>
      <c r="AL2601" s="22">
        <v>74.643333332659054</v>
      </c>
      <c r="AM2601" s="22">
        <v>72.006454469147187</v>
      </c>
      <c r="AN2601" s="22">
        <v>75.585864329597783</v>
      </c>
      <c r="AO2601" s="22">
        <v>71.288667447371964</v>
      </c>
      <c r="AP2601" s="22">
        <v>74.670540529033588</v>
      </c>
      <c r="AQ2601" s="22">
        <v>85.429329263761318</v>
      </c>
      <c r="AR2601" s="22">
        <v>81.059419384194072</v>
      </c>
      <c r="AS2601" s="22">
        <v>75.096061250621688</v>
      </c>
      <c r="AT2601" s="22">
        <v>80.056131681700307</v>
      </c>
      <c r="AU2601" s="22">
        <v>79.456323036818262</v>
      </c>
      <c r="AV2601" s="22">
        <v>77.421311728896413</v>
      </c>
      <c r="AW2601" s="22">
        <v>80.29609399767206</v>
      </c>
      <c r="AX2601" s="22">
        <v>84.316483566452334</v>
      </c>
      <c r="AY2601" s="22">
        <v>85.683347039379569</v>
      </c>
      <c r="AZ2601" s="22">
        <v>83.705883526491974</v>
      </c>
      <c r="BA2601" s="23">
        <v>85.736009923246201</v>
      </c>
      <c r="BB2601" s="13"/>
    </row>
    <row r="2602" spans="1:54" x14ac:dyDescent="0.2">
      <c r="A2602" s="16" t="s">
        <v>94</v>
      </c>
      <c r="B2602" s="16" t="s">
        <v>41</v>
      </c>
      <c r="C2602" s="16" t="s">
        <v>25</v>
      </c>
      <c r="D2602" s="17">
        <v>52</v>
      </c>
      <c r="E2602" s="33" t="s">
        <v>76</v>
      </c>
      <c r="F2602" s="33" t="s">
        <v>62</v>
      </c>
      <c r="G2602" s="33" t="s">
        <v>74</v>
      </c>
      <c r="H2602" s="33" t="s">
        <v>75</v>
      </c>
      <c r="I2602" s="33"/>
      <c r="J2602" s="33"/>
      <c r="K2602" s="33" t="s">
        <v>62</v>
      </c>
      <c r="L2602" s="33"/>
      <c r="M2602" s="21">
        <v>100</v>
      </c>
      <c r="N2602" s="22">
        <v>96</v>
      </c>
      <c r="O2602" s="22">
        <v>115</v>
      </c>
      <c r="P2602" s="22">
        <v>109</v>
      </c>
      <c r="Q2602" s="22">
        <v>118</v>
      </c>
      <c r="R2602" s="22">
        <v>105</v>
      </c>
      <c r="S2602" s="22">
        <v>106</v>
      </c>
      <c r="T2602" s="22">
        <v>102</v>
      </c>
      <c r="U2602" s="22">
        <v>103</v>
      </c>
      <c r="V2602" s="22">
        <v>95</v>
      </c>
      <c r="W2602" s="22">
        <v>102</v>
      </c>
      <c r="X2602" s="22">
        <v>96.999999999999986</v>
      </c>
      <c r="Y2602" s="22">
        <v>104</v>
      </c>
      <c r="Z2602" s="22">
        <v>123</v>
      </c>
      <c r="AA2602" s="22">
        <v>123</v>
      </c>
      <c r="AB2602" s="22">
        <v>111</v>
      </c>
      <c r="AC2602" s="22">
        <v>120.07077721748166</v>
      </c>
      <c r="AD2602" s="22">
        <v>122.75304500230909</v>
      </c>
      <c r="AE2602" s="22">
        <v>123.19903746369671</v>
      </c>
      <c r="AF2602" s="22">
        <v>104.4763189360641</v>
      </c>
      <c r="AG2602" s="22">
        <v>108.15117632814594</v>
      </c>
      <c r="AH2602" s="22">
        <v>101.74853008277809</v>
      </c>
      <c r="AI2602" s="22">
        <v>102.70186201821633</v>
      </c>
      <c r="AJ2602" s="22">
        <v>103.93871601448681</v>
      </c>
      <c r="AK2602" s="22">
        <v>93.244289089909898</v>
      </c>
      <c r="AL2602" s="22">
        <v>90.637995166746677</v>
      </c>
      <c r="AM2602" s="22">
        <v>76.231425830379862</v>
      </c>
      <c r="AN2602" s="22">
        <v>73.596817607312602</v>
      </c>
      <c r="AO2602" s="22">
        <v>76.755465951438367</v>
      </c>
      <c r="AP2602" s="22">
        <v>72.733671371903199</v>
      </c>
      <c r="AQ2602" s="22">
        <v>76.306877669982228</v>
      </c>
      <c r="AR2602" s="22">
        <v>86.730176687434337</v>
      </c>
      <c r="AS2602" s="22">
        <v>82.465407543863392</v>
      </c>
      <c r="AT2602" s="22">
        <v>76.716826275908517</v>
      </c>
      <c r="AU2602" s="22">
        <v>81.402521934873604</v>
      </c>
      <c r="AV2602" s="22">
        <v>80.769086019648228</v>
      </c>
      <c r="AW2602" s="22">
        <v>79.017002997073746</v>
      </c>
      <c r="AX2602" s="22">
        <v>81.773481099296475</v>
      </c>
      <c r="AY2602" s="22">
        <v>85.580857642173513</v>
      </c>
      <c r="AZ2602" s="22">
        <v>87.059106912841486</v>
      </c>
      <c r="BA2602" s="23">
        <v>85.150784770672317</v>
      </c>
      <c r="BB2602" s="13"/>
    </row>
    <row r="2603" spans="1:54" x14ac:dyDescent="0.2">
      <c r="A2603" s="16" t="s">
        <v>94</v>
      </c>
      <c r="B2603" s="16" t="s">
        <v>41</v>
      </c>
      <c r="C2603" s="16" t="s">
        <v>25</v>
      </c>
      <c r="D2603" s="17">
        <v>53</v>
      </c>
      <c r="E2603" s="33" t="s">
        <v>76</v>
      </c>
      <c r="F2603" s="33" t="s">
        <v>62</v>
      </c>
      <c r="G2603" s="33" t="s">
        <v>74</v>
      </c>
      <c r="H2603" s="33" t="s">
        <v>75</v>
      </c>
      <c r="I2603" s="33"/>
      <c r="J2603" s="33"/>
      <c r="K2603" s="33" t="s">
        <v>62</v>
      </c>
      <c r="L2603" s="33"/>
      <c r="M2603" s="21">
        <v>116</v>
      </c>
      <c r="N2603" s="22">
        <v>103</v>
      </c>
      <c r="O2603" s="22">
        <v>103</v>
      </c>
      <c r="P2603" s="22">
        <v>119</v>
      </c>
      <c r="Q2603" s="22">
        <v>109</v>
      </c>
      <c r="R2603" s="22">
        <v>122</v>
      </c>
      <c r="S2603" s="22">
        <v>110</v>
      </c>
      <c r="T2603" s="22">
        <v>110</v>
      </c>
      <c r="U2603" s="22">
        <v>100</v>
      </c>
      <c r="V2603" s="22">
        <v>107</v>
      </c>
      <c r="W2603" s="22">
        <v>99</v>
      </c>
      <c r="X2603" s="22">
        <v>99</v>
      </c>
      <c r="Y2603" s="22">
        <v>102</v>
      </c>
      <c r="Z2603" s="22">
        <v>104</v>
      </c>
      <c r="AA2603" s="22">
        <v>119</v>
      </c>
      <c r="AB2603" s="22">
        <v>128</v>
      </c>
      <c r="AC2603" s="22">
        <v>111.17946566557541</v>
      </c>
      <c r="AD2603" s="22">
        <v>121.1495837342637</v>
      </c>
      <c r="AE2603" s="22">
        <v>123.62908658698896</v>
      </c>
      <c r="AF2603" s="22">
        <v>124.18886898284441</v>
      </c>
      <c r="AG2603" s="22">
        <v>105.79439925432939</v>
      </c>
      <c r="AH2603" s="22">
        <v>109.38679735862451</v>
      </c>
      <c r="AI2603" s="22">
        <v>102.99105402695507</v>
      </c>
      <c r="AJ2603" s="22">
        <v>104.13362374244765</v>
      </c>
      <c r="AK2603" s="22">
        <v>105.1084721804378</v>
      </c>
      <c r="AL2603" s="22">
        <v>94.558971843437163</v>
      </c>
      <c r="AM2603" s="22">
        <v>91.696825375005929</v>
      </c>
      <c r="AN2603" s="22">
        <v>77.708029168237502</v>
      </c>
      <c r="AO2603" s="22">
        <v>74.975943592738901</v>
      </c>
      <c r="AP2603" s="22">
        <v>77.874986227241067</v>
      </c>
      <c r="AQ2603" s="22">
        <v>74.097576408534678</v>
      </c>
      <c r="AR2603" s="22">
        <v>77.749894518909045</v>
      </c>
      <c r="AS2603" s="22">
        <v>87.918508017062962</v>
      </c>
      <c r="AT2603" s="22">
        <v>83.779699252146784</v>
      </c>
      <c r="AU2603" s="22">
        <v>78.150752834683075</v>
      </c>
      <c r="AV2603" s="22">
        <v>82.601783393043931</v>
      </c>
      <c r="AW2603" s="22">
        <v>81.989669505171406</v>
      </c>
      <c r="AX2603" s="22">
        <v>80.463730364887425</v>
      </c>
      <c r="AY2603" s="22">
        <v>83.074840704343558</v>
      </c>
      <c r="AZ2603" s="22">
        <v>86.698683346646845</v>
      </c>
      <c r="BA2603" s="23">
        <v>88.268543570008447</v>
      </c>
      <c r="BB2603" s="13"/>
    </row>
    <row r="2604" spans="1:54" x14ac:dyDescent="0.2">
      <c r="A2604" s="16" t="s">
        <v>94</v>
      </c>
      <c r="B2604" s="16" t="s">
        <v>41</v>
      </c>
      <c r="C2604" s="16" t="s">
        <v>25</v>
      </c>
      <c r="D2604" s="17">
        <v>54</v>
      </c>
      <c r="E2604" s="33" t="s">
        <v>76</v>
      </c>
      <c r="F2604" s="33" t="s">
        <v>62</v>
      </c>
      <c r="G2604" s="33" t="s">
        <v>74</v>
      </c>
      <c r="H2604" s="33" t="s">
        <v>75</v>
      </c>
      <c r="I2604" s="33"/>
      <c r="J2604" s="33"/>
      <c r="K2604" s="33" t="s">
        <v>62</v>
      </c>
      <c r="L2604" s="33"/>
      <c r="M2604" s="21">
        <v>129</v>
      </c>
      <c r="N2604" s="22">
        <v>130</v>
      </c>
      <c r="O2604" s="22">
        <v>103</v>
      </c>
      <c r="P2604" s="22">
        <v>112</v>
      </c>
      <c r="Q2604" s="22">
        <v>117</v>
      </c>
      <c r="R2604" s="22">
        <v>115</v>
      </c>
      <c r="S2604" s="22">
        <v>119</v>
      </c>
      <c r="T2604" s="22">
        <v>113</v>
      </c>
      <c r="U2604" s="22">
        <v>105</v>
      </c>
      <c r="V2604" s="22">
        <v>103</v>
      </c>
      <c r="W2604" s="22">
        <v>104</v>
      </c>
      <c r="X2604" s="22">
        <v>103</v>
      </c>
      <c r="Y2604" s="22">
        <v>99</v>
      </c>
      <c r="Z2604" s="22">
        <v>103</v>
      </c>
      <c r="AA2604" s="22">
        <v>101</v>
      </c>
      <c r="AB2604" s="22">
        <v>116</v>
      </c>
      <c r="AC2604" s="22">
        <v>128.56114585639432</v>
      </c>
      <c r="AD2604" s="22">
        <v>113.30181970782823</v>
      </c>
      <c r="AE2604" s="22">
        <v>123.05836046450821</v>
      </c>
      <c r="AF2604" s="22">
        <v>125.45835416439532</v>
      </c>
      <c r="AG2604" s="22">
        <v>126.06620017966527</v>
      </c>
      <c r="AH2604" s="22">
        <v>107.96771003496228</v>
      </c>
      <c r="AI2604" s="22">
        <v>111.52663775804518</v>
      </c>
      <c r="AJ2604" s="22">
        <v>105.1916457080967</v>
      </c>
      <c r="AK2604" s="22">
        <v>106.43579075522935</v>
      </c>
      <c r="AL2604" s="22">
        <v>107.17560942155374</v>
      </c>
      <c r="AM2604" s="22">
        <v>96.74347894508351</v>
      </c>
      <c r="AN2604" s="22">
        <v>93.630539739418907</v>
      </c>
      <c r="AO2604" s="22">
        <v>79.90271237155595</v>
      </c>
      <c r="AP2604" s="22">
        <v>77.171555830915494</v>
      </c>
      <c r="AQ2604" s="22">
        <v>79.838173235239765</v>
      </c>
      <c r="AR2604" s="22">
        <v>76.198315651268103</v>
      </c>
      <c r="AS2604" s="22">
        <v>80.009468560477487</v>
      </c>
      <c r="AT2604" s="22">
        <v>90.004297709388098</v>
      </c>
      <c r="AU2604" s="22">
        <v>85.88662089786709</v>
      </c>
      <c r="AV2604" s="22">
        <v>80.381351709456368</v>
      </c>
      <c r="AW2604" s="22">
        <v>84.672284378324846</v>
      </c>
      <c r="AX2604" s="22">
        <v>84.042564709172652</v>
      </c>
      <c r="AY2604" s="22">
        <v>82.688193013474645</v>
      </c>
      <c r="AZ2604" s="22">
        <v>85.195964704669166</v>
      </c>
      <c r="BA2604" s="23">
        <v>88.635375811912951</v>
      </c>
      <c r="BB2604" s="13"/>
    </row>
    <row r="2605" spans="1:54" x14ac:dyDescent="0.2">
      <c r="A2605" s="16" t="s">
        <v>94</v>
      </c>
      <c r="B2605" s="16" t="s">
        <v>41</v>
      </c>
      <c r="C2605" s="16" t="s">
        <v>25</v>
      </c>
      <c r="D2605" s="17">
        <v>55</v>
      </c>
      <c r="E2605" s="33" t="s">
        <v>77</v>
      </c>
      <c r="F2605" s="33" t="s">
        <v>62</v>
      </c>
      <c r="G2605" s="33" t="s">
        <v>78</v>
      </c>
      <c r="H2605" s="33" t="s">
        <v>75</v>
      </c>
      <c r="I2605" s="33"/>
      <c r="J2605" s="33"/>
      <c r="K2605" s="33" t="s">
        <v>62</v>
      </c>
      <c r="L2605" s="33"/>
      <c r="M2605" s="21">
        <v>98</v>
      </c>
      <c r="N2605" s="22">
        <v>119</v>
      </c>
      <c r="O2605" s="22">
        <v>133</v>
      </c>
      <c r="P2605" s="22">
        <v>102</v>
      </c>
      <c r="Q2605" s="22">
        <v>116</v>
      </c>
      <c r="R2605" s="22">
        <v>112</v>
      </c>
      <c r="S2605" s="22">
        <v>118</v>
      </c>
      <c r="T2605" s="22">
        <v>125</v>
      </c>
      <c r="U2605" s="22">
        <v>115</v>
      </c>
      <c r="V2605" s="22">
        <v>107</v>
      </c>
      <c r="W2605" s="22">
        <v>110</v>
      </c>
      <c r="X2605" s="22">
        <v>106</v>
      </c>
      <c r="Y2605" s="22">
        <v>106</v>
      </c>
      <c r="Z2605" s="22">
        <v>105</v>
      </c>
      <c r="AA2605" s="22">
        <v>105</v>
      </c>
      <c r="AB2605" s="22">
        <v>99</v>
      </c>
      <c r="AC2605" s="22">
        <v>117.79921701286719</v>
      </c>
      <c r="AD2605" s="22">
        <v>131.06110576318537</v>
      </c>
      <c r="AE2605" s="22">
        <v>116.17487048529946</v>
      </c>
      <c r="AF2605" s="22">
        <v>125.78155207821231</v>
      </c>
      <c r="AG2605" s="22">
        <v>128.11949829907593</v>
      </c>
      <c r="AH2605" s="22">
        <v>128.79622688363887</v>
      </c>
      <c r="AI2605" s="22">
        <v>110.86361544211015</v>
      </c>
      <c r="AJ2605" s="22">
        <v>114.36390148350212</v>
      </c>
      <c r="AK2605" s="22">
        <v>108.02761424834139</v>
      </c>
      <c r="AL2605" s="22">
        <v>109.35714098003865</v>
      </c>
      <c r="AM2605" s="22">
        <v>109.97550404104989</v>
      </c>
      <c r="AN2605" s="22">
        <v>99.567856114117347</v>
      </c>
      <c r="AO2605" s="22">
        <v>96.346071646388808</v>
      </c>
      <c r="AP2605" s="22">
        <v>82.846577117082688</v>
      </c>
      <c r="AQ2605" s="22">
        <v>80.1177681662857</v>
      </c>
      <c r="AR2605" s="22">
        <v>82.628875240478848</v>
      </c>
      <c r="AS2605" s="22">
        <v>79.188712729551824</v>
      </c>
      <c r="AT2605" s="22">
        <v>83.139646087425618</v>
      </c>
      <c r="AU2605" s="22">
        <v>93.027497228993568</v>
      </c>
      <c r="AV2605" s="22">
        <v>88.936257650182242</v>
      </c>
      <c r="AW2605" s="22">
        <v>83.469490112466502</v>
      </c>
      <c r="AX2605" s="22">
        <v>87.642777996057916</v>
      </c>
      <c r="AY2605" s="22">
        <v>87.019382577966624</v>
      </c>
      <c r="AZ2605" s="22">
        <v>85.812785117389396</v>
      </c>
      <c r="BA2605" s="23">
        <v>88.215814625000633</v>
      </c>
      <c r="BB2605" s="13"/>
    </row>
    <row r="2606" spans="1:54" x14ac:dyDescent="0.2">
      <c r="A2606" s="16" t="s">
        <v>94</v>
      </c>
      <c r="B2606" s="16" t="s">
        <v>41</v>
      </c>
      <c r="C2606" s="16" t="s">
        <v>25</v>
      </c>
      <c r="D2606" s="17">
        <v>56</v>
      </c>
      <c r="E2606" s="33" t="s">
        <v>77</v>
      </c>
      <c r="F2606" s="33" t="s">
        <v>62</v>
      </c>
      <c r="G2606" s="33" t="s">
        <v>78</v>
      </c>
      <c r="H2606" s="33" t="s">
        <v>75</v>
      </c>
      <c r="I2606" s="33"/>
      <c r="J2606" s="33"/>
      <c r="K2606" s="33" t="s">
        <v>62</v>
      </c>
      <c r="L2606" s="33"/>
      <c r="M2606" s="21">
        <v>122</v>
      </c>
      <c r="N2606" s="22">
        <v>103</v>
      </c>
      <c r="O2606" s="22">
        <v>121</v>
      </c>
      <c r="P2606" s="22">
        <v>138</v>
      </c>
      <c r="Q2606" s="22">
        <v>105</v>
      </c>
      <c r="R2606" s="22">
        <v>121</v>
      </c>
      <c r="S2606" s="22">
        <v>120</v>
      </c>
      <c r="T2606" s="22">
        <v>122</v>
      </c>
      <c r="U2606" s="22">
        <v>129</v>
      </c>
      <c r="V2606" s="22">
        <v>116</v>
      </c>
      <c r="W2606" s="22">
        <v>105</v>
      </c>
      <c r="X2606" s="22">
        <v>112</v>
      </c>
      <c r="Y2606" s="22">
        <v>113</v>
      </c>
      <c r="Z2606" s="22">
        <v>109</v>
      </c>
      <c r="AA2606" s="22">
        <v>106</v>
      </c>
      <c r="AB2606" s="22">
        <v>109</v>
      </c>
      <c r="AC2606" s="22">
        <v>100.35741977717115</v>
      </c>
      <c r="AD2606" s="22">
        <v>120.18133432752899</v>
      </c>
      <c r="AE2606" s="22">
        <v>133.15259614977109</v>
      </c>
      <c r="AF2606" s="22">
        <v>118.62835991369622</v>
      </c>
      <c r="AG2606" s="22">
        <v>128.10917768989677</v>
      </c>
      <c r="AH2606" s="22">
        <v>130.47912700619352</v>
      </c>
      <c r="AI2606" s="22">
        <v>131.10117246016202</v>
      </c>
      <c r="AJ2606" s="22">
        <v>113.45179193064803</v>
      </c>
      <c r="AK2606" s="22">
        <v>116.90889521872892</v>
      </c>
      <c r="AL2606" s="22">
        <v>110.57794795644658</v>
      </c>
      <c r="AM2606" s="22">
        <v>112.03540855806757</v>
      </c>
      <c r="AN2606" s="22">
        <v>112.53203755491218</v>
      </c>
      <c r="AO2606" s="22">
        <v>102.23156124375681</v>
      </c>
      <c r="AP2606" s="22">
        <v>98.852212765183069</v>
      </c>
      <c r="AQ2606" s="22">
        <v>85.65755485311378</v>
      </c>
      <c r="AR2606" s="22">
        <v>82.951445623406883</v>
      </c>
      <c r="AS2606" s="22">
        <v>85.283156306635377</v>
      </c>
      <c r="AT2606" s="22">
        <v>81.986020699935025</v>
      </c>
      <c r="AU2606" s="22">
        <v>86.136815058105412</v>
      </c>
      <c r="AV2606" s="22">
        <v>95.883026837325133</v>
      </c>
      <c r="AW2606" s="22">
        <v>91.760236132702815</v>
      </c>
      <c r="AX2606" s="22">
        <v>86.373063728835959</v>
      </c>
      <c r="AY2606" s="22">
        <v>90.433531424913753</v>
      </c>
      <c r="AZ2606" s="22">
        <v>89.774850176808044</v>
      </c>
      <c r="BA2606" s="23">
        <v>88.750824321275132</v>
      </c>
      <c r="BB2606" s="13"/>
    </row>
    <row r="2607" spans="1:54" x14ac:dyDescent="0.2">
      <c r="A2607" s="16" t="s">
        <v>94</v>
      </c>
      <c r="B2607" s="16" t="s">
        <v>41</v>
      </c>
      <c r="C2607" s="16" t="s">
        <v>25</v>
      </c>
      <c r="D2607" s="17">
        <v>57</v>
      </c>
      <c r="E2607" s="33" t="s">
        <v>77</v>
      </c>
      <c r="F2607" s="33" t="s">
        <v>62</v>
      </c>
      <c r="G2607" s="33" t="s">
        <v>78</v>
      </c>
      <c r="H2607" s="33" t="s">
        <v>75</v>
      </c>
      <c r="I2607" s="33"/>
      <c r="J2607" s="33"/>
      <c r="K2607" s="33" t="s">
        <v>62</v>
      </c>
      <c r="L2607" s="33"/>
      <c r="M2607" s="21">
        <v>124</v>
      </c>
      <c r="N2607" s="22">
        <v>120</v>
      </c>
      <c r="O2607" s="22">
        <v>94</v>
      </c>
      <c r="P2607" s="22">
        <v>126</v>
      </c>
      <c r="Q2607" s="22">
        <v>141</v>
      </c>
      <c r="R2607" s="22">
        <v>108</v>
      </c>
      <c r="S2607" s="22">
        <v>121</v>
      </c>
      <c r="T2607" s="22">
        <v>124</v>
      </c>
      <c r="U2607" s="22">
        <v>116</v>
      </c>
      <c r="V2607" s="22">
        <v>128</v>
      </c>
      <c r="W2607" s="22">
        <v>114</v>
      </c>
      <c r="X2607" s="22">
        <v>110</v>
      </c>
      <c r="Y2607" s="22">
        <v>107</v>
      </c>
      <c r="Z2607" s="22">
        <v>107</v>
      </c>
      <c r="AA2607" s="22">
        <v>112</v>
      </c>
      <c r="AB2607" s="22">
        <v>117</v>
      </c>
      <c r="AC2607" s="22">
        <v>111.13983355740666</v>
      </c>
      <c r="AD2607" s="22">
        <v>103.88318582532638</v>
      </c>
      <c r="AE2607" s="22">
        <v>123.33416892265421</v>
      </c>
      <c r="AF2607" s="22">
        <v>136.00621218733878</v>
      </c>
      <c r="AG2607" s="22">
        <v>121.96304821242926</v>
      </c>
      <c r="AH2607" s="22">
        <v>131.39623889719203</v>
      </c>
      <c r="AI2607" s="22">
        <v>133.67032871224495</v>
      </c>
      <c r="AJ2607" s="22">
        <v>134.29486917331857</v>
      </c>
      <c r="AK2607" s="22">
        <v>116.8969786797047</v>
      </c>
      <c r="AL2607" s="22">
        <v>120.3163231941369</v>
      </c>
      <c r="AM2607" s="22">
        <v>113.97036928964627</v>
      </c>
      <c r="AN2607" s="22">
        <v>115.56495357676104</v>
      </c>
      <c r="AO2607" s="22">
        <v>115.9878596323757</v>
      </c>
      <c r="AP2607" s="22">
        <v>105.69505945469903</v>
      </c>
      <c r="AQ2607" s="22">
        <v>102.13476065445262</v>
      </c>
      <c r="AR2607" s="22">
        <v>89.189017924901719</v>
      </c>
      <c r="AS2607" s="22">
        <v>86.466184542369589</v>
      </c>
      <c r="AT2607" s="22">
        <v>88.538899962931978</v>
      </c>
      <c r="AU2607" s="22">
        <v>85.403580240079194</v>
      </c>
      <c r="AV2607" s="22">
        <v>89.752819645137706</v>
      </c>
      <c r="AW2607" s="22">
        <v>99.379197453018705</v>
      </c>
      <c r="AX2607" s="22">
        <v>95.28063837383074</v>
      </c>
      <c r="AY2607" s="22">
        <v>89.983836431884427</v>
      </c>
      <c r="AZ2607" s="22">
        <v>93.91990366646688</v>
      </c>
      <c r="BA2607" s="23">
        <v>93.242812507445208</v>
      </c>
      <c r="BB2607" s="13"/>
    </row>
    <row r="2608" spans="1:54" x14ac:dyDescent="0.2">
      <c r="A2608" s="16" t="s">
        <v>94</v>
      </c>
      <c r="B2608" s="16" t="s">
        <v>41</v>
      </c>
      <c r="C2608" s="16" t="s">
        <v>25</v>
      </c>
      <c r="D2608" s="17">
        <v>58</v>
      </c>
      <c r="E2608" s="33" t="s">
        <v>77</v>
      </c>
      <c r="F2608" s="33" t="s">
        <v>62</v>
      </c>
      <c r="G2608" s="33" t="s">
        <v>78</v>
      </c>
      <c r="H2608" s="33" t="s">
        <v>75</v>
      </c>
      <c r="I2608" s="33"/>
      <c r="J2608" s="33"/>
      <c r="K2608" s="33" t="s">
        <v>62</v>
      </c>
      <c r="L2608" s="33"/>
      <c r="M2608" s="21">
        <v>98</v>
      </c>
      <c r="N2608" s="22">
        <v>133</v>
      </c>
      <c r="O2608" s="22">
        <v>115</v>
      </c>
      <c r="P2608" s="22">
        <v>100</v>
      </c>
      <c r="Q2608" s="22">
        <v>119</v>
      </c>
      <c r="R2608" s="22">
        <v>141</v>
      </c>
      <c r="S2608" s="22">
        <v>105</v>
      </c>
      <c r="T2608" s="22">
        <v>120</v>
      </c>
      <c r="U2608" s="22">
        <v>125</v>
      </c>
      <c r="V2608" s="22">
        <v>118</v>
      </c>
      <c r="W2608" s="22">
        <v>122</v>
      </c>
      <c r="X2608" s="22">
        <v>112</v>
      </c>
      <c r="Y2608" s="22">
        <v>115</v>
      </c>
      <c r="Z2608" s="22">
        <v>103</v>
      </c>
      <c r="AA2608" s="22">
        <v>115</v>
      </c>
      <c r="AB2608" s="22">
        <v>118</v>
      </c>
      <c r="AC2608" s="22">
        <v>118.56326557849982</v>
      </c>
      <c r="AD2608" s="22">
        <v>113.6105415624032</v>
      </c>
      <c r="AE2608" s="22">
        <v>106.6774916628725</v>
      </c>
      <c r="AF2608" s="22">
        <v>125.93492453044448</v>
      </c>
      <c r="AG2608" s="22">
        <v>138.43432079188051</v>
      </c>
      <c r="AH2608" s="22">
        <v>124.74428822308995</v>
      </c>
      <c r="AI2608" s="22">
        <v>134.0786271910427</v>
      </c>
      <c r="AJ2608" s="22">
        <v>136.31083973637962</v>
      </c>
      <c r="AK2608" s="22">
        <v>136.97237755268029</v>
      </c>
      <c r="AL2608" s="22">
        <v>119.74783940628949</v>
      </c>
      <c r="AM2608" s="22">
        <v>123.13542020541072</v>
      </c>
      <c r="AN2608" s="22">
        <v>116.77052349723262</v>
      </c>
      <c r="AO2608" s="22">
        <v>118.51008112861879</v>
      </c>
      <c r="AP2608" s="22">
        <v>118.80823762077175</v>
      </c>
      <c r="AQ2608" s="22">
        <v>108.51208208347546</v>
      </c>
      <c r="AR2608" s="22">
        <v>104.76114034926852</v>
      </c>
      <c r="AS2608" s="22">
        <v>92.006757597622553</v>
      </c>
      <c r="AT2608" s="22">
        <v>89.196322143253127</v>
      </c>
      <c r="AU2608" s="22">
        <v>91.065069168606499</v>
      </c>
      <c r="AV2608" s="22">
        <v>88.089803822934599</v>
      </c>
      <c r="AW2608" s="22">
        <v>92.574371185968459</v>
      </c>
      <c r="AX2608" s="22">
        <v>102.14835124232978</v>
      </c>
      <c r="AY2608" s="22">
        <v>98.101466702822933</v>
      </c>
      <c r="AZ2608" s="22">
        <v>92.85541679447779</v>
      </c>
      <c r="BA2608" s="23">
        <v>96.684759265154625</v>
      </c>
      <c r="BB2608" s="13"/>
    </row>
    <row r="2609" spans="1:54" x14ac:dyDescent="0.2">
      <c r="A2609" s="16" t="s">
        <v>94</v>
      </c>
      <c r="B2609" s="16" t="s">
        <v>41</v>
      </c>
      <c r="C2609" s="16" t="s">
        <v>25</v>
      </c>
      <c r="D2609" s="17">
        <v>59</v>
      </c>
      <c r="E2609" s="33" t="s">
        <v>77</v>
      </c>
      <c r="F2609" s="33" t="s">
        <v>62</v>
      </c>
      <c r="G2609" s="33" t="s">
        <v>78</v>
      </c>
      <c r="H2609" s="33" t="s">
        <v>75</v>
      </c>
      <c r="I2609" s="33"/>
      <c r="J2609" s="33"/>
      <c r="K2609" s="33" t="s">
        <v>62</v>
      </c>
      <c r="L2609" s="33"/>
      <c r="M2609" s="21">
        <v>89</v>
      </c>
      <c r="N2609" s="22">
        <v>93</v>
      </c>
      <c r="O2609" s="22">
        <v>128</v>
      </c>
      <c r="P2609" s="22">
        <v>113</v>
      </c>
      <c r="Q2609" s="22">
        <v>100</v>
      </c>
      <c r="R2609" s="22">
        <v>123</v>
      </c>
      <c r="S2609" s="22">
        <v>142</v>
      </c>
      <c r="T2609" s="22">
        <v>110</v>
      </c>
      <c r="U2609" s="22">
        <v>124</v>
      </c>
      <c r="V2609" s="22">
        <v>125</v>
      </c>
      <c r="W2609" s="22">
        <v>116</v>
      </c>
      <c r="X2609" s="22">
        <v>129</v>
      </c>
      <c r="Y2609" s="22">
        <v>116</v>
      </c>
      <c r="Z2609" s="22">
        <v>120</v>
      </c>
      <c r="AA2609" s="22">
        <v>106</v>
      </c>
      <c r="AB2609" s="22">
        <v>116</v>
      </c>
      <c r="AC2609" s="22">
        <v>119.03207206665084</v>
      </c>
      <c r="AD2609" s="22">
        <v>120.32325741478421</v>
      </c>
      <c r="AE2609" s="22">
        <v>115.51186480815643</v>
      </c>
      <c r="AF2609" s="22">
        <v>108.88975027392951</v>
      </c>
      <c r="AG2609" s="22">
        <v>127.9539714858895</v>
      </c>
      <c r="AH2609" s="22">
        <v>140.3193044104101</v>
      </c>
      <c r="AI2609" s="22">
        <v>126.92477381316942</v>
      </c>
      <c r="AJ2609" s="22">
        <v>136.1453508796867</v>
      </c>
      <c r="AK2609" s="22">
        <v>138.36688444615743</v>
      </c>
      <c r="AL2609" s="22">
        <v>139.04486540853949</v>
      </c>
      <c r="AM2609" s="22">
        <v>122.06648170874051</v>
      </c>
      <c r="AN2609" s="22">
        <v>125.41572818998776</v>
      </c>
      <c r="AO2609" s="22">
        <v>119.10757904631507</v>
      </c>
      <c r="AP2609" s="22">
        <v>120.93029056951451</v>
      </c>
      <c r="AQ2609" s="22">
        <v>121.11149129559135</v>
      </c>
      <c r="AR2609" s="22">
        <v>110.85785698018081</v>
      </c>
      <c r="AS2609" s="22">
        <v>106.92944338194825</v>
      </c>
      <c r="AT2609" s="22">
        <v>94.326181864956155</v>
      </c>
      <c r="AU2609" s="22">
        <v>91.475153978036772</v>
      </c>
      <c r="AV2609" s="22">
        <v>93.165375453702396</v>
      </c>
      <c r="AW2609" s="22">
        <v>90.301484076498866</v>
      </c>
      <c r="AX2609" s="22">
        <v>94.920742359688475</v>
      </c>
      <c r="AY2609" s="22">
        <v>104.43355016315489</v>
      </c>
      <c r="AZ2609" s="22">
        <v>100.41909860114733</v>
      </c>
      <c r="BA2609" s="23">
        <v>95.250706745862985</v>
      </c>
      <c r="BB2609" s="13"/>
    </row>
    <row r="2610" spans="1:54" x14ac:dyDescent="0.2">
      <c r="A2610" s="16" t="s">
        <v>94</v>
      </c>
      <c r="B2610" s="16" t="s">
        <v>41</v>
      </c>
      <c r="C2610" s="16" t="s">
        <v>25</v>
      </c>
      <c r="D2610" s="17">
        <v>60</v>
      </c>
      <c r="E2610" s="33" t="s">
        <v>79</v>
      </c>
      <c r="F2610" s="33" t="s">
        <v>62</v>
      </c>
      <c r="G2610" s="33" t="s">
        <v>78</v>
      </c>
      <c r="H2610" s="33" t="s">
        <v>75</v>
      </c>
      <c r="I2610" s="33"/>
      <c r="J2610" s="33"/>
      <c r="K2610" s="33" t="s">
        <v>62</v>
      </c>
      <c r="L2610" s="33"/>
      <c r="M2610" s="21">
        <v>79</v>
      </c>
      <c r="N2610" s="22">
        <v>93</v>
      </c>
      <c r="O2610" s="22">
        <v>88</v>
      </c>
      <c r="P2610" s="22">
        <v>138</v>
      </c>
      <c r="Q2610" s="22">
        <v>111</v>
      </c>
      <c r="R2610" s="22">
        <v>98</v>
      </c>
      <c r="S2610" s="22">
        <v>117</v>
      </c>
      <c r="T2610" s="22">
        <v>140</v>
      </c>
      <c r="U2610" s="22">
        <v>106</v>
      </c>
      <c r="V2610" s="22">
        <v>117</v>
      </c>
      <c r="W2610" s="22">
        <v>116</v>
      </c>
      <c r="X2610" s="22">
        <v>104</v>
      </c>
      <c r="Y2610" s="22">
        <v>123</v>
      </c>
      <c r="Z2610" s="22">
        <v>113</v>
      </c>
      <c r="AA2610" s="22">
        <v>113</v>
      </c>
      <c r="AB2610" s="22">
        <v>100</v>
      </c>
      <c r="AC2610" s="22">
        <v>116.76033596578179</v>
      </c>
      <c r="AD2610" s="22">
        <v>118.15107907560325</v>
      </c>
      <c r="AE2610" s="22">
        <v>119.4155088073733</v>
      </c>
      <c r="AF2610" s="22">
        <v>114.85245093084519</v>
      </c>
      <c r="AG2610" s="22">
        <v>108.58570635849797</v>
      </c>
      <c r="AH2610" s="22">
        <v>127.0838554209862</v>
      </c>
      <c r="AI2610" s="22">
        <v>139.19118171725447</v>
      </c>
      <c r="AJ2610" s="22">
        <v>126.33975607513715</v>
      </c>
      <c r="AK2610" s="22">
        <v>135.38021625056359</v>
      </c>
      <c r="AL2610" s="22">
        <v>137.6351063645495</v>
      </c>
      <c r="AM2610" s="22">
        <v>138.42976212986392</v>
      </c>
      <c r="AN2610" s="22">
        <v>121.79024320078838</v>
      </c>
      <c r="AO2610" s="22">
        <v>125.05058056310337</v>
      </c>
      <c r="AP2610" s="22">
        <v>118.8003117144135</v>
      </c>
      <c r="AQ2610" s="22">
        <v>120.64133855801056</v>
      </c>
      <c r="AR2610" s="22">
        <v>120.71377764380408</v>
      </c>
      <c r="AS2610" s="22">
        <v>110.57176506532873</v>
      </c>
      <c r="AT2610" s="22">
        <v>106.61180154862751</v>
      </c>
      <c r="AU2610" s="22">
        <v>94.270992264748017</v>
      </c>
      <c r="AV2610" s="22">
        <v>91.359297358422353</v>
      </c>
      <c r="AW2610" s="22">
        <v>92.875467569862408</v>
      </c>
      <c r="AX2610" s="22">
        <v>90.121600240418687</v>
      </c>
      <c r="AY2610" s="22">
        <v>94.684651405864741</v>
      </c>
      <c r="AZ2610" s="22">
        <v>103.99822878603369</v>
      </c>
      <c r="BA2610" s="23">
        <v>100.11937496863871</v>
      </c>
      <c r="BB2610" s="13"/>
    </row>
    <row r="2611" spans="1:54" x14ac:dyDescent="0.2">
      <c r="A2611" s="16" t="s">
        <v>94</v>
      </c>
      <c r="B2611" s="16" t="s">
        <v>41</v>
      </c>
      <c r="C2611" s="16" t="s">
        <v>25</v>
      </c>
      <c r="D2611" s="17">
        <v>61</v>
      </c>
      <c r="E2611" s="33" t="s">
        <v>79</v>
      </c>
      <c r="F2611" s="33" t="s">
        <v>62</v>
      </c>
      <c r="G2611" s="33" t="s">
        <v>78</v>
      </c>
      <c r="H2611" s="33" t="s">
        <v>75</v>
      </c>
      <c r="I2611" s="33"/>
      <c r="J2611" s="33"/>
      <c r="K2611" s="33" t="s">
        <v>62</v>
      </c>
      <c r="L2611" s="33"/>
      <c r="M2611" s="21">
        <v>94</v>
      </c>
      <c r="N2611" s="22">
        <v>85</v>
      </c>
      <c r="O2611" s="22">
        <v>100</v>
      </c>
      <c r="P2611" s="22">
        <v>87</v>
      </c>
      <c r="Q2611" s="22">
        <v>134</v>
      </c>
      <c r="R2611" s="22">
        <v>116</v>
      </c>
      <c r="S2611" s="22">
        <v>94</v>
      </c>
      <c r="T2611" s="22">
        <v>121</v>
      </c>
      <c r="U2611" s="22">
        <v>135</v>
      </c>
      <c r="V2611" s="22">
        <v>105</v>
      </c>
      <c r="W2611" s="22">
        <v>116</v>
      </c>
      <c r="X2611" s="22">
        <v>111</v>
      </c>
      <c r="Y2611" s="22">
        <v>99</v>
      </c>
      <c r="Z2611" s="22">
        <v>121</v>
      </c>
      <c r="AA2611" s="22">
        <v>118</v>
      </c>
      <c r="AB2611" s="22">
        <v>116</v>
      </c>
      <c r="AC2611" s="22">
        <v>101.82220434367528</v>
      </c>
      <c r="AD2611" s="22">
        <v>116.52376393330518</v>
      </c>
      <c r="AE2611" s="22">
        <v>118.03534428512177</v>
      </c>
      <c r="AF2611" s="22">
        <v>119.32624211930559</v>
      </c>
      <c r="AG2611" s="22">
        <v>114.93028364853092</v>
      </c>
      <c r="AH2611" s="22">
        <v>108.99768964732333</v>
      </c>
      <c r="AI2611" s="22">
        <v>127.18059073517104</v>
      </c>
      <c r="AJ2611" s="22">
        <v>139.01230096701639</v>
      </c>
      <c r="AK2611" s="22">
        <v>126.66206297420729</v>
      </c>
      <c r="AL2611" s="22">
        <v>135.60242892466272</v>
      </c>
      <c r="AM2611" s="22">
        <v>137.83548483985933</v>
      </c>
      <c r="AN2611" s="22">
        <v>138.62179321908039</v>
      </c>
      <c r="AO2611" s="22">
        <v>122.31638412854215</v>
      </c>
      <c r="AP2611" s="22">
        <v>125.49381330707129</v>
      </c>
      <c r="AQ2611" s="22">
        <v>119.26758504058655</v>
      </c>
      <c r="AR2611" s="22">
        <v>121.12144045912507</v>
      </c>
      <c r="AS2611" s="22">
        <v>121.11282425029732</v>
      </c>
      <c r="AT2611" s="22">
        <v>111.06927472532247</v>
      </c>
      <c r="AU2611" s="22">
        <v>106.99608556504316</v>
      </c>
      <c r="AV2611" s="22">
        <v>94.873180292999521</v>
      </c>
      <c r="AW2611" s="22">
        <v>91.901400804459684</v>
      </c>
      <c r="AX2611" s="22">
        <v>93.252070796549646</v>
      </c>
      <c r="AY2611" s="22">
        <v>90.610443518945758</v>
      </c>
      <c r="AZ2611" s="22">
        <v>95.223295347773814</v>
      </c>
      <c r="BA2611" s="23">
        <v>104.40119398509017</v>
      </c>
      <c r="BB2611" s="13"/>
    </row>
    <row r="2612" spans="1:54" x14ac:dyDescent="0.2">
      <c r="A2612" s="16" t="s">
        <v>94</v>
      </c>
      <c r="B2612" s="16" t="s">
        <v>41</v>
      </c>
      <c r="C2612" s="16" t="s">
        <v>25</v>
      </c>
      <c r="D2612" s="17">
        <v>62</v>
      </c>
      <c r="E2612" s="33" t="s">
        <v>79</v>
      </c>
      <c r="F2612" s="33" t="s">
        <v>62</v>
      </c>
      <c r="G2612" s="33" t="s">
        <v>78</v>
      </c>
      <c r="H2612" s="33" t="s">
        <v>75</v>
      </c>
      <c r="I2612" s="33"/>
      <c r="J2612" s="33"/>
      <c r="K2612" s="33" t="s">
        <v>62</v>
      </c>
      <c r="L2612" s="33"/>
      <c r="M2612" s="21">
        <v>88</v>
      </c>
      <c r="N2612" s="22">
        <v>91</v>
      </c>
      <c r="O2612" s="22">
        <v>80</v>
      </c>
      <c r="P2612" s="22">
        <v>92</v>
      </c>
      <c r="Q2612" s="22">
        <v>89</v>
      </c>
      <c r="R2612" s="22">
        <v>134</v>
      </c>
      <c r="S2612" s="22">
        <v>115</v>
      </c>
      <c r="T2612" s="22">
        <v>101</v>
      </c>
      <c r="U2612" s="22">
        <v>123</v>
      </c>
      <c r="V2612" s="22">
        <v>133</v>
      </c>
      <c r="W2612" s="22">
        <v>113</v>
      </c>
      <c r="X2612" s="22">
        <v>117</v>
      </c>
      <c r="Y2612" s="22">
        <v>109</v>
      </c>
      <c r="Z2612" s="22">
        <v>102</v>
      </c>
      <c r="AA2612" s="22">
        <v>125</v>
      </c>
      <c r="AB2612" s="22">
        <v>119</v>
      </c>
      <c r="AC2612" s="22">
        <v>116.54332342385422</v>
      </c>
      <c r="AD2612" s="22">
        <v>101.09742399109538</v>
      </c>
      <c r="AE2612" s="22">
        <v>115.37127629092969</v>
      </c>
      <c r="AF2612" s="22">
        <v>117.00118948620948</v>
      </c>
      <c r="AG2612" s="22">
        <v>118.31554426103584</v>
      </c>
      <c r="AH2612" s="22">
        <v>114.08228328275099</v>
      </c>
      <c r="AI2612" s="22">
        <v>108.60383142434026</v>
      </c>
      <c r="AJ2612" s="22">
        <v>126.35534000012463</v>
      </c>
      <c r="AK2612" s="22">
        <v>137.92118569177862</v>
      </c>
      <c r="AL2612" s="22">
        <v>126.13344778217328</v>
      </c>
      <c r="AM2612" s="22">
        <v>134.9113795170822</v>
      </c>
      <c r="AN2612" s="22">
        <v>137.00813063702515</v>
      </c>
      <c r="AO2612" s="22">
        <v>137.83584308438222</v>
      </c>
      <c r="AP2612" s="22">
        <v>121.89380741596723</v>
      </c>
      <c r="AQ2612" s="22">
        <v>124.96562364527445</v>
      </c>
      <c r="AR2612" s="22">
        <v>118.77656852121477</v>
      </c>
      <c r="AS2612" s="22">
        <v>120.66554657736818</v>
      </c>
      <c r="AT2612" s="22">
        <v>120.58025577730902</v>
      </c>
      <c r="AU2612" s="22">
        <v>110.60727180849995</v>
      </c>
      <c r="AV2612" s="22">
        <v>106.43073452601683</v>
      </c>
      <c r="AW2612" s="22">
        <v>94.579340687544416</v>
      </c>
      <c r="AX2612" s="22">
        <v>91.576016516679204</v>
      </c>
      <c r="AY2612" s="22">
        <v>92.760694947114658</v>
      </c>
      <c r="AZ2612" s="22">
        <v>90.322873148337138</v>
      </c>
      <c r="BA2612" s="23">
        <v>94.980042650129704</v>
      </c>
      <c r="BB2612" s="13"/>
    </row>
    <row r="2613" spans="1:54" x14ac:dyDescent="0.2">
      <c r="A2613" s="16" t="s">
        <v>94</v>
      </c>
      <c r="B2613" s="16" t="s">
        <v>41</v>
      </c>
      <c r="C2613" s="16" t="s">
        <v>25</v>
      </c>
      <c r="D2613" s="17">
        <v>63</v>
      </c>
      <c r="E2613" s="33" t="s">
        <v>79</v>
      </c>
      <c r="F2613" s="33" t="s">
        <v>62</v>
      </c>
      <c r="G2613" s="33" t="s">
        <v>78</v>
      </c>
      <c r="H2613" s="33" t="s">
        <v>75</v>
      </c>
      <c r="I2613" s="33"/>
      <c r="J2613" s="33"/>
      <c r="K2613" s="33" t="s">
        <v>62</v>
      </c>
      <c r="L2613" s="33"/>
      <c r="M2613" s="21">
        <v>66</v>
      </c>
      <c r="N2613" s="22">
        <v>79</v>
      </c>
      <c r="O2613" s="22">
        <v>87</v>
      </c>
      <c r="P2613" s="22">
        <v>85</v>
      </c>
      <c r="Q2613" s="22">
        <v>91</v>
      </c>
      <c r="R2613" s="22">
        <v>90</v>
      </c>
      <c r="S2613" s="22">
        <v>133</v>
      </c>
      <c r="T2613" s="22">
        <v>116</v>
      </c>
      <c r="U2613" s="22">
        <v>102</v>
      </c>
      <c r="V2613" s="22">
        <v>121</v>
      </c>
      <c r="W2613" s="22">
        <v>122</v>
      </c>
      <c r="X2613" s="22">
        <v>117</v>
      </c>
      <c r="Y2613" s="22">
        <v>113</v>
      </c>
      <c r="Z2613" s="22">
        <v>110</v>
      </c>
      <c r="AA2613" s="22">
        <v>104</v>
      </c>
      <c r="AB2613" s="22">
        <v>127</v>
      </c>
      <c r="AC2613" s="22">
        <v>119.383363029766</v>
      </c>
      <c r="AD2613" s="22">
        <v>115.44568051930644</v>
      </c>
      <c r="AE2613" s="22">
        <v>100.4764966451349</v>
      </c>
      <c r="AF2613" s="22">
        <v>114.44646861840384</v>
      </c>
      <c r="AG2613" s="22">
        <v>116.17154696974784</v>
      </c>
      <c r="AH2613" s="22">
        <v>117.49658755704999</v>
      </c>
      <c r="AI2613" s="22">
        <v>113.52581434475483</v>
      </c>
      <c r="AJ2613" s="22">
        <v>108.34267664205478</v>
      </c>
      <c r="AK2613" s="22">
        <v>125.80449008992932</v>
      </c>
      <c r="AL2613" s="22">
        <v>137.2400105304223</v>
      </c>
      <c r="AM2613" s="22">
        <v>125.84123597961629</v>
      </c>
      <c r="AN2613" s="22">
        <v>134.40365806966219</v>
      </c>
      <c r="AO2613" s="22">
        <v>136.4432861213088</v>
      </c>
      <c r="AP2613" s="22">
        <v>137.27123401586275</v>
      </c>
      <c r="AQ2613" s="22">
        <v>121.61266464290006</v>
      </c>
      <c r="AR2613" s="22">
        <v>124.58391959685845</v>
      </c>
      <c r="AS2613" s="22">
        <v>118.44953673867646</v>
      </c>
      <c r="AT2613" s="22">
        <v>120.3210859831383</v>
      </c>
      <c r="AU2613" s="22">
        <v>120.12547296850489</v>
      </c>
      <c r="AV2613" s="22">
        <v>110.1833762476485</v>
      </c>
      <c r="AW2613" s="22">
        <v>105.90640478972762</v>
      </c>
      <c r="AX2613" s="22">
        <v>94.265612068122266</v>
      </c>
      <c r="AY2613" s="22">
        <v>91.240819248024536</v>
      </c>
      <c r="AZ2613" s="22">
        <v>92.385833704759605</v>
      </c>
      <c r="BA2613" s="23">
        <v>90.113971631281345</v>
      </c>
      <c r="BB2613" s="13"/>
    </row>
    <row r="2614" spans="1:54" x14ac:dyDescent="0.2">
      <c r="A2614" s="16" t="s">
        <v>94</v>
      </c>
      <c r="B2614" s="16" t="s">
        <v>41</v>
      </c>
      <c r="C2614" s="16" t="s">
        <v>25</v>
      </c>
      <c r="D2614" s="17">
        <v>64</v>
      </c>
      <c r="E2614" s="33" t="s">
        <v>79</v>
      </c>
      <c r="F2614" s="33" t="s">
        <v>62</v>
      </c>
      <c r="G2614" s="33" t="s">
        <v>78</v>
      </c>
      <c r="H2614" s="33" t="s">
        <v>75</v>
      </c>
      <c r="I2614" s="33"/>
      <c r="J2614" s="33"/>
      <c r="K2614" s="33" t="s">
        <v>62</v>
      </c>
      <c r="L2614" s="33"/>
      <c r="M2614" s="21">
        <v>81</v>
      </c>
      <c r="N2614" s="22">
        <v>66</v>
      </c>
      <c r="O2614" s="22">
        <v>87</v>
      </c>
      <c r="P2614" s="22">
        <v>90</v>
      </c>
      <c r="Q2614" s="22">
        <v>85</v>
      </c>
      <c r="R2614" s="22">
        <v>96</v>
      </c>
      <c r="S2614" s="22">
        <v>94</v>
      </c>
      <c r="T2614" s="22">
        <v>134</v>
      </c>
      <c r="U2614" s="22">
        <v>121</v>
      </c>
      <c r="V2614" s="22">
        <v>103</v>
      </c>
      <c r="W2614" s="22">
        <v>121</v>
      </c>
      <c r="X2614" s="22">
        <v>123</v>
      </c>
      <c r="Y2614" s="22">
        <v>111</v>
      </c>
      <c r="Z2614" s="22">
        <v>113</v>
      </c>
      <c r="AA2614" s="22">
        <v>112</v>
      </c>
      <c r="AB2614" s="22">
        <v>105</v>
      </c>
      <c r="AC2614" s="22">
        <v>127.93795792913372</v>
      </c>
      <c r="AD2614" s="22">
        <v>118.86463666666921</v>
      </c>
      <c r="AE2614" s="22">
        <v>114.9329094232303</v>
      </c>
      <c r="AF2614" s="22">
        <v>100.4857055620073</v>
      </c>
      <c r="AG2614" s="22">
        <v>114.08106899085132</v>
      </c>
      <c r="AH2614" s="22">
        <v>115.93221920031299</v>
      </c>
      <c r="AI2614" s="22">
        <v>117.37421850699306</v>
      </c>
      <c r="AJ2614" s="22">
        <v>113.57745998219545</v>
      </c>
      <c r="AK2614" s="22">
        <v>108.7037928566793</v>
      </c>
      <c r="AL2614" s="22">
        <v>125.92887601293128</v>
      </c>
      <c r="AM2614" s="22">
        <v>137.21925345534044</v>
      </c>
      <c r="AN2614" s="22">
        <v>126.10460907371041</v>
      </c>
      <c r="AO2614" s="22">
        <v>134.50865795528296</v>
      </c>
      <c r="AP2614" s="22">
        <v>136.48169804027484</v>
      </c>
      <c r="AQ2614" s="22">
        <v>137.31539185447187</v>
      </c>
      <c r="AR2614" s="22">
        <v>121.92368483324046</v>
      </c>
      <c r="AS2614" s="22">
        <v>124.82106214369301</v>
      </c>
      <c r="AT2614" s="22">
        <v>118.73229730078826</v>
      </c>
      <c r="AU2614" s="22">
        <v>120.5781806760501</v>
      </c>
      <c r="AV2614" s="22">
        <v>120.25702565087541</v>
      </c>
      <c r="AW2614" s="22">
        <v>110.35035722931622</v>
      </c>
      <c r="AX2614" s="22">
        <v>105.98930575196938</v>
      </c>
      <c r="AY2614" s="22">
        <v>94.560103837927244</v>
      </c>
      <c r="AZ2614" s="22">
        <v>91.577877280386318</v>
      </c>
      <c r="BA2614" s="23">
        <v>92.668577925950359</v>
      </c>
      <c r="BB2614" s="13"/>
    </row>
    <row r="2615" spans="1:54" x14ac:dyDescent="0.2">
      <c r="A2615" s="16" t="s">
        <v>94</v>
      </c>
      <c r="B2615" s="16" t="s">
        <v>41</v>
      </c>
      <c r="C2615" s="16" t="s">
        <v>25</v>
      </c>
      <c r="D2615" s="17">
        <v>65</v>
      </c>
      <c r="E2615" s="33" t="s">
        <v>80</v>
      </c>
      <c r="F2615" s="33" t="s">
        <v>81</v>
      </c>
      <c r="G2615" s="33" t="s">
        <v>82</v>
      </c>
      <c r="H2615" s="33" t="s">
        <v>82</v>
      </c>
      <c r="I2615" s="33"/>
      <c r="J2615" s="33"/>
      <c r="K2615" s="33" t="s">
        <v>83</v>
      </c>
      <c r="L2615" s="33"/>
      <c r="M2615" s="21">
        <v>94</v>
      </c>
      <c r="N2615" s="22">
        <v>87</v>
      </c>
      <c r="O2615" s="22">
        <v>52</v>
      </c>
      <c r="P2615" s="22">
        <v>90</v>
      </c>
      <c r="Q2615" s="22">
        <v>93</v>
      </c>
      <c r="R2615" s="22">
        <v>88.999999999999986</v>
      </c>
      <c r="S2615" s="22">
        <v>96</v>
      </c>
      <c r="T2615" s="22">
        <v>100</v>
      </c>
      <c r="U2615" s="22">
        <v>136</v>
      </c>
      <c r="V2615" s="22">
        <v>124</v>
      </c>
      <c r="W2615" s="22">
        <v>113</v>
      </c>
      <c r="X2615" s="22">
        <v>141</v>
      </c>
      <c r="Y2615" s="22">
        <v>126</v>
      </c>
      <c r="Z2615" s="22">
        <v>113</v>
      </c>
      <c r="AA2615" s="22">
        <v>116</v>
      </c>
      <c r="AB2615" s="22">
        <v>109</v>
      </c>
      <c r="AC2615" s="22">
        <v>106.12618854105274</v>
      </c>
      <c r="AD2615" s="22">
        <v>128.80855559607269</v>
      </c>
      <c r="AE2615" s="22">
        <v>120.11190624512111</v>
      </c>
      <c r="AF2615" s="22">
        <v>116.26204597472287</v>
      </c>
      <c r="AG2615" s="22">
        <v>102.29144212557794</v>
      </c>
      <c r="AH2615" s="22">
        <v>115.69145098667596</v>
      </c>
      <c r="AI2615" s="22">
        <v>117.61935666256927</v>
      </c>
      <c r="AJ2615" s="22">
        <v>118.98116042855334</v>
      </c>
      <c r="AK2615" s="22">
        <v>115.31653960896976</v>
      </c>
      <c r="AL2615" s="22">
        <v>110.72063301577222</v>
      </c>
      <c r="AM2615" s="22">
        <v>127.63036189603343</v>
      </c>
      <c r="AN2615" s="22">
        <v>138.72138005658155</v>
      </c>
      <c r="AO2615" s="22">
        <v>127.94562216068744</v>
      </c>
      <c r="AP2615" s="22">
        <v>136.17328729719546</v>
      </c>
      <c r="AQ2615" s="22">
        <v>138.14667321555416</v>
      </c>
      <c r="AR2615" s="22">
        <v>139.06213815638154</v>
      </c>
      <c r="AS2615" s="22">
        <v>123.87415868139766</v>
      </c>
      <c r="AT2615" s="22">
        <v>126.72324828100213</v>
      </c>
      <c r="AU2615" s="22">
        <v>120.69396043957548</v>
      </c>
      <c r="AV2615" s="22">
        <v>122.60523301274523</v>
      </c>
      <c r="AW2615" s="22">
        <v>122.21372100781007</v>
      </c>
      <c r="AX2615" s="22">
        <v>112.36080151938754</v>
      </c>
      <c r="AY2615" s="22">
        <v>107.96837365805601</v>
      </c>
      <c r="AZ2615" s="22">
        <v>96.76949418325276</v>
      </c>
      <c r="BA2615" s="23">
        <v>93.785783817896345</v>
      </c>
      <c r="BB2615" s="13"/>
    </row>
    <row r="2616" spans="1:54" x14ac:dyDescent="0.2">
      <c r="A2616" s="16" t="s">
        <v>94</v>
      </c>
      <c r="B2616" s="16" t="s">
        <v>41</v>
      </c>
      <c r="C2616" s="16" t="s">
        <v>25</v>
      </c>
      <c r="D2616" s="17">
        <v>66</v>
      </c>
      <c r="E2616" s="33" t="s">
        <v>80</v>
      </c>
      <c r="F2616" s="33" t="s">
        <v>81</v>
      </c>
      <c r="G2616" s="33" t="s">
        <v>82</v>
      </c>
      <c r="H2616" s="33" t="s">
        <v>82</v>
      </c>
      <c r="I2616" s="33"/>
      <c r="J2616" s="33"/>
      <c r="K2616" s="33" t="s">
        <v>83</v>
      </c>
      <c r="L2616" s="33"/>
      <c r="M2616" s="21">
        <v>73</v>
      </c>
      <c r="N2616" s="22">
        <v>77</v>
      </c>
      <c r="O2616" s="22">
        <v>83</v>
      </c>
      <c r="P2616" s="22">
        <v>59</v>
      </c>
      <c r="Q2616" s="22">
        <v>90</v>
      </c>
      <c r="R2616" s="22">
        <v>96</v>
      </c>
      <c r="S2616" s="22">
        <v>90</v>
      </c>
      <c r="T2616" s="22">
        <v>97</v>
      </c>
      <c r="U2616" s="22">
        <v>96</v>
      </c>
      <c r="V2616" s="22">
        <v>134</v>
      </c>
      <c r="W2616" s="22">
        <v>120</v>
      </c>
      <c r="X2616" s="22">
        <v>111</v>
      </c>
      <c r="Y2616" s="22">
        <v>138</v>
      </c>
      <c r="Z2616" s="22">
        <v>127</v>
      </c>
      <c r="AA2616" s="22">
        <v>109</v>
      </c>
      <c r="AB2616" s="22">
        <v>112</v>
      </c>
      <c r="AC2616" s="22">
        <v>109.22348592322136</v>
      </c>
      <c r="AD2616" s="22">
        <v>106.59581713176233</v>
      </c>
      <c r="AE2616" s="22">
        <v>128.71157798285918</v>
      </c>
      <c r="AF2616" s="22">
        <v>120.3359643709033</v>
      </c>
      <c r="AG2616" s="22">
        <v>116.53099998083154</v>
      </c>
      <c r="AH2616" s="22">
        <v>103.09665161170486</v>
      </c>
      <c r="AI2616" s="22">
        <v>116.12266012960035</v>
      </c>
      <c r="AJ2616" s="22">
        <v>118.18153693548169</v>
      </c>
      <c r="AK2616" s="22">
        <v>119.50186498764593</v>
      </c>
      <c r="AL2616" s="22">
        <v>115.98343960025653</v>
      </c>
      <c r="AM2616" s="22">
        <v>111.6297537653512</v>
      </c>
      <c r="AN2616" s="22">
        <v>128.30367108561666</v>
      </c>
      <c r="AO2616" s="22">
        <v>139.17288821346816</v>
      </c>
      <c r="AP2616" s="22">
        <v>128.75761735467233</v>
      </c>
      <c r="AQ2616" s="22">
        <v>136.87313043929123</v>
      </c>
      <c r="AR2616" s="22">
        <v>138.84074108368333</v>
      </c>
      <c r="AS2616" s="22">
        <v>139.77936216245007</v>
      </c>
      <c r="AT2616" s="22">
        <v>124.85110392061097</v>
      </c>
      <c r="AU2616" s="22">
        <v>127.66125068612585</v>
      </c>
      <c r="AV2616" s="22">
        <v>121.69956530638792</v>
      </c>
      <c r="AW2616" s="22">
        <v>123.65476200897183</v>
      </c>
      <c r="AX2616" s="22">
        <v>123.22221417018793</v>
      </c>
      <c r="AY2616" s="22">
        <v>113.47541381171743</v>
      </c>
      <c r="AZ2616" s="22">
        <v>109.02904787952558</v>
      </c>
      <c r="BA2616" s="23">
        <v>98.046285047223492</v>
      </c>
      <c r="BB2616" s="13"/>
    </row>
    <row r="2617" spans="1:54" x14ac:dyDescent="0.2">
      <c r="A2617" s="16" t="s">
        <v>94</v>
      </c>
      <c r="B2617" s="16" t="s">
        <v>41</v>
      </c>
      <c r="C2617" s="16" t="s">
        <v>25</v>
      </c>
      <c r="D2617" s="17">
        <v>67</v>
      </c>
      <c r="E2617" s="33" t="s">
        <v>80</v>
      </c>
      <c r="F2617" s="33" t="s">
        <v>81</v>
      </c>
      <c r="G2617" s="33" t="s">
        <v>82</v>
      </c>
      <c r="H2617" s="33" t="s">
        <v>82</v>
      </c>
      <c r="I2617" s="33"/>
      <c r="J2617" s="33"/>
      <c r="K2617" s="33" t="s">
        <v>83</v>
      </c>
      <c r="L2617" s="33"/>
      <c r="M2617" s="21">
        <v>85</v>
      </c>
      <c r="N2617" s="22">
        <v>62.000000000000007</v>
      </c>
      <c r="O2617" s="22">
        <v>86</v>
      </c>
      <c r="P2617" s="22">
        <v>84</v>
      </c>
      <c r="Q2617" s="22">
        <v>64</v>
      </c>
      <c r="R2617" s="22">
        <v>90</v>
      </c>
      <c r="S2617" s="22">
        <v>90</v>
      </c>
      <c r="T2617" s="22">
        <v>91</v>
      </c>
      <c r="U2617" s="22">
        <v>97</v>
      </c>
      <c r="V2617" s="22">
        <v>97</v>
      </c>
      <c r="W2617" s="22">
        <v>133</v>
      </c>
      <c r="X2617" s="22">
        <v>117</v>
      </c>
      <c r="Y2617" s="22">
        <v>116</v>
      </c>
      <c r="Z2617" s="22">
        <v>132</v>
      </c>
      <c r="AA2617" s="22">
        <v>129</v>
      </c>
      <c r="AB2617" s="22">
        <v>110</v>
      </c>
      <c r="AC2617" s="22">
        <v>112.19115456708934</v>
      </c>
      <c r="AD2617" s="22">
        <v>109.62381502716185</v>
      </c>
      <c r="AE2617" s="22">
        <v>107.121390881267</v>
      </c>
      <c r="AF2617" s="22">
        <v>128.64613166777198</v>
      </c>
      <c r="AG2617" s="22">
        <v>120.59285847818839</v>
      </c>
      <c r="AH2617" s="22">
        <v>116.84421425923219</v>
      </c>
      <c r="AI2617" s="22">
        <v>103.84840265120461</v>
      </c>
      <c r="AJ2617" s="22">
        <v>116.57112972935315</v>
      </c>
      <c r="AK2617" s="22">
        <v>118.74855227470302</v>
      </c>
      <c r="AL2617" s="22">
        <v>120.02442833126388</v>
      </c>
      <c r="AM2617" s="22">
        <v>116.64396941899398</v>
      </c>
      <c r="AN2617" s="22">
        <v>112.61856212638253</v>
      </c>
      <c r="AO2617" s="22">
        <v>129.00892978612177</v>
      </c>
      <c r="AP2617" s="22">
        <v>139.66137001150022</v>
      </c>
      <c r="AQ2617" s="22">
        <v>129.63384399822735</v>
      </c>
      <c r="AR2617" s="22">
        <v>137.63682169448123</v>
      </c>
      <c r="AS2617" s="22">
        <v>139.55679300194689</v>
      </c>
      <c r="AT2617" s="22">
        <v>140.52974581565488</v>
      </c>
      <c r="AU2617" s="22">
        <v>125.87518586579509</v>
      </c>
      <c r="AV2617" s="22">
        <v>128.63408864506195</v>
      </c>
      <c r="AW2617" s="22">
        <v>122.7485185441505</v>
      </c>
      <c r="AX2617" s="22">
        <v>124.77642997555353</v>
      </c>
      <c r="AY2617" s="22">
        <v>124.31251943894461</v>
      </c>
      <c r="AZ2617" s="22">
        <v>114.64662612614144</v>
      </c>
      <c r="BA2617" s="23">
        <v>110.13679751998934</v>
      </c>
      <c r="BB2617" s="13"/>
    </row>
    <row r="2618" spans="1:54" x14ac:dyDescent="0.2">
      <c r="A2618" s="16" t="s">
        <v>94</v>
      </c>
      <c r="B2618" s="16" t="s">
        <v>41</v>
      </c>
      <c r="C2618" s="16" t="s">
        <v>25</v>
      </c>
      <c r="D2618" s="17">
        <v>68</v>
      </c>
      <c r="E2618" s="33" t="s">
        <v>80</v>
      </c>
      <c r="F2618" s="33" t="s">
        <v>81</v>
      </c>
      <c r="G2618" s="33" t="s">
        <v>82</v>
      </c>
      <c r="H2618" s="33" t="s">
        <v>82</v>
      </c>
      <c r="I2618" s="33"/>
      <c r="J2618" s="33"/>
      <c r="K2618" s="33" t="s">
        <v>83</v>
      </c>
      <c r="L2618" s="33"/>
      <c r="M2618" s="21">
        <v>74</v>
      </c>
      <c r="N2618" s="22">
        <v>87</v>
      </c>
      <c r="O2618" s="22">
        <v>72</v>
      </c>
      <c r="P2618" s="22">
        <v>78</v>
      </c>
      <c r="Q2618" s="22">
        <v>81</v>
      </c>
      <c r="R2618" s="22">
        <v>63</v>
      </c>
      <c r="S2618" s="22">
        <v>87</v>
      </c>
      <c r="T2618" s="22">
        <v>90</v>
      </c>
      <c r="U2618" s="22">
        <v>89</v>
      </c>
      <c r="V2618" s="22">
        <v>94</v>
      </c>
      <c r="W2618" s="22">
        <v>94</v>
      </c>
      <c r="X2618" s="22">
        <v>129</v>
      </c>
      <c r="Y2618" s="22">
        <v>115</v>
      </c>
      <c r="Z2618" s="22">
        <v>119</v>
      </c>
      <c r="AA2618" s="22">
        <v>127</v>
      </c>
      <c r="AB2618" s="22">
        <v>126</v>
      </c>
      <c r="AC2618" s="22">
        <v>109.84699533073595</v>
      </c>
      <c r="AD2618" s="22">
        <v>112.07866164306164</v>
      </c>
      <c r="AE2618" s="22">
        <v>109.525804832495</v>
      </c>
      <c r="AF2618" s="22">
        <v>107.03153533214397</v>
      </c>
      <c r="AG2618" s="22">
        <v>127.86927534947068</v>
      </c>
      <c r="AH2618" s="22">
        <v>120.21010841451442</v>
      </c>
      <c r="AI2618" s="22">
        <v>116.46624120259837</v>
      </c>
      <c r="AJ2618" s="22">
        <v>103.93174946561885</v>
      </c>
      <c r="AK2618" s="22">
        <v>116.32142306515115</v>
      </c>
      <c r="AL2618" s="22">
        <v>118.59295195532172</v>
      </c>
      <c r="AM2618" s="22">
        <v>119.84950356931301</v>
      </c>
      <c r="AN2618" s="22">
        <v>116.68688865609721</v>
      </c>
      <c r="AO2618" s="22">
        <v>112.89708280372874</v>
      </c>
      <c r="AP2618" s="22">
        <v>128.99531678834501</v>
      </c>
      <c r="AQ2618" s="22">
        <v>139.49195811493996</v>
      </c>
      <c r="AR2618" s="22">
        <v>129.84681537876631</v>
      </c>
      <c r="AS2618" s="22">
        <v>137.67368511684464</v>
      </c>
      <c r="AT2618" s="22">
        <v>139.56230908271363</v>
      </c>
      <c r="AU2618" s="22">
        <v>140.58141982181377</v>
      </c>
      <c r="AV2618" s="22">
        <v>126.2128477718192</v>
      </c>
      <c r="AW2618" s="22">
        <v>128.92562149137436</v>
      </c>
      <c r="AX2618" s="22">
        <v>123.14655233744102</v>
      </c>
      <c r="AY2618" s="22">
        <v>125.21815595480393</v>
      </c>
      <c r="AZ2618" s="22">
        <v>124.71429080114855</v>
      </c>
      <c r="BA2618" s="23">
        <v>115.15019420827653</v>
      </c>
      <c r="BB2618" s="13"/>
    </row>
    <row r="2619" spans="1:54" x14ac:dyDescent="0.2">
      <c r="A2619" s="16" t="s">
        <v>94</v>
      </c>
      <c r="B2619" s="16" t="s">
        <v>41</v>
      </c>
      <c r="C2619" s="16" t="s">
        <v>25</v>
      </c>
      <c r="D2619" s="17">
        <v>69</v>
      </c>
      <c r="E2619" s="33" t="s">
        <v>80</v>
      </c>
      <c r="F2619" s="33" t="s">
        <v>81</v>
      </c>
      <c r="G2619" s="33" t="s">
        <v>82</v>
      </c>
      <c r="H2619" s="33" t="s">
        <v>82</v>
      </c>
      <c r="I2619" s="33"/>
      <c r="J2619" s="33"/>
      <c r="K2619" s="33" t="s">
        <v>83</v>
      </c>
      <c r="L2619" s="33"/>
      <c r="M2619" s="21">
        <v>65</v>
      </c>
      <c r="N2619" s="22">
        <v>77</v>
      </c>
      <c r="O2619" s="22">
        <v>93</v>
      </c>
      <c r="P2619" s="22">
        <v>67</v>
      </c>
      <c r="Q2619" s="22">
        <v>77</v>
      </c>
      <c r="R2619" s="22">
        <v>80</v>
      </c>
      <c r="S2619" s="22">
        <v>64</v>
      </c>
      <c r="T2619" s="22">
        <v>86</v>
      </c>
      <c r="U2619" s="22">
        <v>85.000000000000014</v>
      </c>
      <c r="V2619" s="22">
        <v>86</v>
      </c>
      <c r="W2619" s="22">
        <v>97</v>
      </c>
      <c r="X2619" s="22">
        <v>93</v>
      </c>
      <c r="Y2619" s="22">
        <v>130</v>
      </c>
      <c r="Z2619" s="22">
        <v>120</v>
      </c>
      <c r="AA2619" s="22">
        <v>114</v>
      </c>
      <c r="AB2619" s="22">
        <v>123</v>
      </c>
      <c r="AC2619" s="22">
        <v>124.74632820488755</v>
      </c>
      <c r="AD2619" s="22">
        <v>108.96023767429377</v>
      </c>
      <c r="AE2619" s="22">
        <v>111.0603715512152</v>
      </c>
      <c r="AF2619" s="22">
        <v>108.55020679180767</v>
      </c>
      <c r="AG2619" s="22">
        <v>106.03079214012146</v>
      </c>
      <c r="AH2619" s="22">
        <v>126.31544416160141</v>
      </c>
      <c r="AI2619" s="22">
        <v>118.86964904801501</v>
      </c>
      <c r="AJ2619" s="22">
        <v>115.2041589517991</v>
      </c>
      <c r="AK2619" s="22">
        <v>103.15889834303145</v>
      </c>
      <c r="AL2619" s="22">
        <v>115.18191958000038</v>
      </c>
      <c r="AM2619" s="22">
        <v>117.53979601480953</v>
      </c>
      <c r="AN2619" s="22">
        <v>118.83393034853204</v>
      </c>
      <c r="AO2619" s="22">
        <v>115.84428318311024</v>
      </c>
      <c r="AP2619" s="22">
        <v>112.31422829812837</v>
      </c>
      <c r="AQ2619" s="22">
        <v>128.13457826800104</v>
      </c>
      <c r="AR2619" s="22">
        <v>138.42745457842818</v>
      </c>
      <c r="AS2619" s="22">
        <v>129.10420988197748</v>
      </c>
      <c r="AT2619" s="22">
        <v>136.76881593775511</v>
      </c>
      <c r="AU2619" s="22">
        <v>138.63497377053716</v>
      </c>
      <c r="AV2619" s="22">
        <v>139.66526035230527</v>
      </c>
      <c r="AW2619" s="22">
        <v>125.61858156250959</v>
      </c>
      <c r="AX2619" s="22">
        <v>128.28681049859333</v>
      </c>
      <c r="AY2619" s="22">
        <v>122.63140387649278</v>
      </c>
      <c r="AZ2619" s="22">
        <v>124.70177387722637</v>
      </c>
      <c r="BA2619" s="23">
        <v>124.12962026951061</v>
      </c>
      <c r="BB2619" s="13"/>
    </row>
    <row r="2620" spans="1:54" x14ac:dyDescent="0.2">
      <c r="A2620" s="16" t="s">
        <v>94</v>
      </c>
      <c r="B2620" s="16" t="s">
        <v>41</v>
      </c>
      <c r="C2620" s="16" t="s">
        <v>25</v>
      </c>
      <c r="D2620" s="17">
        <v>70</v>
      </c>
      <c r="E2620" s="33" t="s">
        <v>84</v>
      </c>
      <c r="F2620" s="33" t="s">
        <v>81</v>
      </c>
      <c r="G2620" s="33" t="s">
        <v>82</v>
      </c>
      <c r="H2620" s="33" t="s">
        <v>82</v>
      </c>
      <c r="I2620" s="33"/>
      <c r="J2620" s="33"/>
      <c r="K2620" s="33" t="s">
        <v>83</v>
      </c>
      <c r="L2620" s="33"/>
      <c r="M2620" s="21">
        <v>47</v>
      </c>
      <c r="N2620" s="22">
        <v>58</v>
      </c>
      <c r="O2620" s="22">
        <v>80</v>
      </c>
      <c r="P2620" s="22">
        <v>85</v>
      </c>
      <c r="Q2620" s="22">
        <v>72</v>
      </c>
      <c r="R2620" s="22">
        <v>76</v>
      </c>
      <c r="S2620" s="22">
        <v>79</v>
      </c>
      <c r="T2620" s="22">
        <v>66</v>
      </c>
      <c r="U2620" s="22">
        <v>87</v>
      </c>
      <c r="V2620" s="22">
        <v>88</v>
      </c>
      <c r="W2620" s="22">
        <v>90</v>
      </c>
      <c r="X2620" s="22">
        <v>94</v>
      </c>
      <c r="Y2620" s="22">
        <v>98</v>
      </c>
      <c r="Z2620" s="22">
        <v>128</v>
      </c>
      <c r="AA2620" s="22">
        <v>113</v>
      </c>
      <c r="AB2620" s="22">
        <v>106</v>
      </c>
      <c r="AC2620" s="22">
        <v>121.56662193786258</v>
      </c>
      <c r="AD2620" s="22">
        <v>122.62020597595534</v>
      </c>
      <c r="AE2620" s="22">
        <v>107.15932532063761</v>
      </c>
      <c r="AF2620" s="22">
        <v>109.0568916503433</v>
      </c>
      <c r="AG2620" s="22">
        <v>106.55705628691686</v>
      </c>
      <c r="AH2620" s="22">
        <v>104.18638559288584</v>
      </c>
      <c r="AI2620" s="22">
        <v>123.92827105479975</v>
      </c>
      <c r="AJ2620" s="22">
        <v>116.78527277425674</v>
      </c>
      <c r="AK2620" s="22">
        <v>113.21658052367304</v>
      </c>
      <c r="AL2620" s="22">
        <v>101.61739619889333</v>
      </c>
      <c r="AM2620" s="22">
        <v>113.32650935554067</v>
      </c>
      <c r="AN2620" s="22">
        <v>115.68368619262105</v>
      </c>
      <c r="AO2620" s="22">
        <v>116.97103268402044</v>
      </c>
      <c r="AP2620" s="22">
        <v>114.11544996647683</v>
      </c>
      <c r="AQ2620" s="22">
        <v>110.76095486547665</v>
      </c>
      <c r="AR2620" s="22">
        <v>126.20293987443213</v>
      </c>
      <c r="AS2620" s="22">
        <v>136.32129738198245</v>
      </c>
      <c r="AT2620" s="22">
        <v>127.32532022567793</v>
      </c>
      <c r="AU2620" s="22">
        <v>134.84177829854784</v>
      </c>
      <c r="AV2620" s="22">
        <v>136.72857310727943</v>
      </c>
      <c r="AW2620" s="22">
        <v>137.82413741159456</v>
      </c>
      <c r="AX2620" s="22">
        <v>124.08779816925589</v>
      </c>
      <c r="AY2620" s="22">
        <v>126.68643137495954</v>
      </c>
      <c r="AZ2620" s="22">
        <v>121.12361121338961</v>
      </c>
      <c r="BA2620" s="23">
        <v>123.1781268705071</v>
      </c>
      <c r="BB2620" s="13"/>
    </row>
    <row r="2621" spans="1:54" x14ac:dyDescent="0.2">
      <c r="A2621" s="16" t="s">
        <v>94</v>
      </c>
      <c r="B2621" s="16" t="s">
        <v>41</v>
      </c>
      <c r="C2621" s="16" t="s">
        <v>25</v>
      </c>
      <c r="D2621" s="17">
        <v>71</v>
      </c>
      <c r="E2621" s="33" t="s">
        <v>84</v>
      </c>
      <c r="F2621" s="33" t="s">
        <v>81</v>
      </c>
      <c r="G2621" s="33" t="s">
        <v>82</v>
      </c>
      <c r="H2621" s="33" t="s">
        <v>82</v>
      </c>
      <c r="I2621" s="33"/>
      <c r="J2621" s="33"/>
      <c r="K2621" s="33" t="s">
        <v>83</v>
      </c>
      <c r="L2621" s="33"/>
      <c r="M2621" s="21">
        <v>51</v>
      </c>
      <c r="N2621" s="22">
        <v>56</v>
      </c>
      <c r="O2621" s="22">
        <v>61</v>
      </c>
      <c r="P2621" s="22">
        <v>78</v>
      </c>
      <c r="Q2621" s="22">
        <v>82</v>
      </c>
      <c r="R2621" s="22">
        <v>69</v>
      </c>
      <c r="S2621" s="22">
        <v>77</v>
      </c>
      <c r="T2621" s="22">
        <v>84</v>
      </c>
      <c r="U2621" s="22">
        <v>65</v>
      </c>
      <c r="V2621" s="22">
        <v>84</v>
      </c>
      <c r="W2621" s="22">
        <v>92</v>
      </c>
      <c r="X2621" s="22">
        <v>92</v>
      </c>
      <c r="Y2621" s="22">
        <v>96</v>
      </c>
      <c r="Z2621" s="22">
        <v>93</v>
      </c>
      <c r="AA2621" s="22">
        <v>127</v>
      </c>
      <c r="AB2621" s="22">
        <v>113</v>
      </c>
      <c r="AC2621" s="22">
        <v>104.04342584156251</v>
      </c>
      <c r="AD2621" s="22">
        <v>119.20821806207243</v>
      </c>
      <c r="AE2621" s="22">
        <v>120.00698831711385</v>
      </c>
      <c r="AF2621" s="22">
        <v>104.81372002689963</v>
      </c>
      <c r="AG2621" s="22">
        <v>106.68227998732245</v>
      </c>
      <c r="AH2621" s="22">
        <v>104.24665445248064</v>
      </c>
      <c r="AI2621" s="22">
        <v>102.01928148314654</v>
      </c>
      <c r="AJ2621" s="22">
        <v>121.22259793605775</v>
      </c>
      <c r="AK2621" s="22">
        <v>114.36974996320667</v>
      </c>
      <c r="AL2621" s="22">
        <v>110.83417835340752</v>
      </c>
      <c r="AM2621" s="22">
        <v>99.758913690524338</v>
      </c>
      <c r="AN2621" s="22">
        <v>111.06621233406639</v>
      </c>
      <c r="AO2621" s="22">
        <v>113.42566176771982</v>
      </c>
      <c r="AP2621" s="22">
        <v>114.67025375910843</v>
      </c>
      <c r="AQ2621" s="22">
        <v>111.9762931824887</v>
      </c>
      <c r="AR2621" s="22">
        <v>108.79110655587249</v>
      </c>
      <c r="AS2621" s="22">
        <v>123.86334335360318</v>
      </c>
      <c r="AT2621" s="22">
        <v>133.72886623276426</v>
      </c>
      <c r="AU2621" s="22">
        <v>125.10728425406707</v>
      </c>
      <c r="AV2621" s="22">
        <v>132.47698199052635</v>
      </c>
      <c r="AW2621" s="22">
        <v>134.35205235433671</v>
      </c>
      <c r="AX2621" s="22">
        <v>135.45733634555563</v>
      </c>
      <c r="AY2621" s="22">
        <v>122.08846008895074</v>
      </c>
      <c r="AZ2621" s="22">
        <v>124.60502717167304</v>
      </c>
      <c r="BA2621" s="23">
        <v>119.14303583243827</v>
      </c>
      <c r="BB2621" s="13"/>
    </row>
    <row r="2622" spans="1:54" x14ac:dyDescent="0.2">
      <c r="A2622" s="16" t="s">
        <v>94</v>
      </c>
      <c r="B2622" s="16" t="s">
        <v>41</v>
      </c>
      <c r="C2622" s="16" t="s">
        <v>25</v>
      </c>
      <c r="D2622" s="17">
        <v>72</v>
      </c>
      <c r="E2622" s="33" t="s">
        <v>84</v>
      </c>
      <c r="F2622" s="33" t="s">
        <v>81</v>
      </c>
      <c r="G2622" s="33" t="s">
        <v>82</v>
      </c>
      <c r="H2622" s="33" t="s">
        <v>82</v>
      </c>
      <c r="I2622" s="33"/>
      <c r="J2622" s="33"/>
      <c r="K2622" s="33" t="s">
        <v>83</v>
      </c>
      <c r="L2622" s="33"/>
      <c r="M2622" s="21">
        <v>63</v>
      </c>
      <c r="N2622" s="22">
        <v>53</v>
      </c>
      <c r="O2622" s="22">
        <v>49</v>
      </c>
      <c r="P2622" s="22">
        <v>60</v>
      </c>
      <c r="Q2622" s="22">
        <v>78</v>
      </c>
      <c r="R2622" s="22">
        <v>77</v>
      </c>
      <c r="S2622" s="22">
        <v>69</v>
      </c>
      <c r="T2622" s="22">
        <v>79</v>
      </c>
      <c r="U2622" s="22">
        <v>80</v>
      </c>
      <c r="V2622" s="22">
        <v>60</v>
      </c>
      <c r="W2622" s="22">
        <v>81</v>
      </c>
      <c r="X2622" s="22">
        <v>88</v>
      </c>
      <c r="Y2622" s="22">
        <v>87</v>
      </c>
      <c r="Z2622" s="22">
        <v>94</v>
      </c>
      <c r="AA2622" s="22">
        <v>91</v>
      </c>
      <c r="AB2622" s="22">
        <v>123</v>
      </c>
      <c r="AC2622" s="22">
        <v>110.59717392024274</v>
      </c>
      <c r="AD2622" s="22">
        <v>101.791995198221</v>
      </c>
      <c r="AE2622" s="22">
        <v>116.88881427874729</v>
      </c>
      <c r="AF2622" s="22">
        <v>117.37790537470033</v>
      </c>
      <c r="AG2622" s="22">
        <v>102.81218892581816</v>
      </c>
      <c r="AH2622" s="22">
        <v>104.47206766516844</v>
      </c>
      <c r="AI2622" s="22">
        <v>102.14194850182332</v>
      </c>
      <c r="AJ2622" s="22">
        <v>100.10142019902489</v>
      </c>
      <c r="AK2622" s="22">
        <v>118.7325496596734</v>
      </c>
      <c r="AL2622" s="22">
        <v>112.10885199230893</v>
      </c>
      <c r="AM2622" s="22">
        <v>108.65634661944831</v>
      </c>
      <c r="AN2622" s="22">
        <v>98.095406800039555</v>
      </c>
      <c r="AO2622" s="22">
        <v>109.02980990508757</v>
      </c>
      <c r="AP2622" s="22">
        <v>111.39808081792133</v>
      </c>
      <c r="AQ2622" s="22">
        <v>112.63303242636859</v>
      </c>
      <c r="AR2622" s="22">
        <v>110.1091373303225</v>
      </c>
      <c r="AS2622" s="22">
        <v>107.16225694254163</v>
      </c>
      <c r="AT2622" s="22">
        <v>121.81298798393875</v>
      </c>
      <c r="AU2622" s="22">
        <v>131.44605706465921</v>
      </c>
      <c r="AV2622" s="22">
        <v>123.22142091286423</v>
      </c>
      <c r="AW2622" s="22">
        <v>130.41835356686735</v>
      </c>
      <c r="AX2622" s="22">
        <v>132.21758430450367</v>
      </c>
      <c r="AY2622" s="22">
        <v>133.36323508577306</v>
      </c>
      <c r="AZ2622" s="22">
        <v>120.363561804781</v>
      </c>
      <c r="BA2622" s="23">
        <v>122.80179368395294</v>
      </c>
      <c r="BB2622" s="13"/>
    </row>
    <row r="2623" spans="1:54" x14ac:dyDescent="0.2">
      <c r="A2623" s="16" t="s">
        <v>94</v>
      </c>
      <c r="B2623" s="16" t="s">
        <v>41</v>
      </c>
      <c r="C2623" s="16" t="s">
        <v>25</v>
      </c>
      <c r="D2623" s="17">
        <v>73</v>
      </c>
      <c r="E2623" s="33" t="s">
        <v>84</v>
      </c>
      <c r="F2623" s="33" t="s">
        <v>81</v>
      </c>
      <c r="G2623" s="33" t="s">
        <v>82</v>
      </c>
      <c r="H2623" s="33" t="s">
        <v>82</v>
      </c>
      <c r="I2623" s="33"/>
      <c r="J2623" s="33"/>
      <c r="K2623" s="33" t="s">
        <v>83</v>
      </c>
      <c r="L2623" s="33"/>
      <c r="M2623" s="21">
        <v>70</v>
      </c>
      <c r="N2623" s="22">
        <v>69</v>
      </c>
      <c r="O2623" s="22">
        <v>50</v>
      </c>
      <c r="P2623" s="22">
        <v>45</v>
      </c>
      <c r="Q2623" s="22">
        <v>62</v>
      </c>
      <c r="R2623" s="22">
        <v>77</v>
      </c>
      <c r="S2623" s="22">
        <v>81</v>
      </c>
      <c r="T2623" s="22">
        <v>70</v>
      </c>
      <c r="U2623" s="22">
        <v>79</v>
      </c>
      <c r="V2623" s="22">
        <v>77</v>
      </c>
      <c r="W2623" s="22">
        <v>56</v>
      </c>
      <c r="X2623" s="22">
        <v>75</v>
      </c>
      <c r="Y2623" s="22">
        <v>83</v>
      </c>
      <c r="Z2623" s="22">
        <v>87</v>
      </c>
      <c r="AA2623" s="22">
        <v>88</v>
      </c>
      <c r="AB2623" s="22">
        <v>89</v>
      </c>
      <c r="AC2623" s="22">
        <v>120.86505891065509</v>
      </c>
      <c r="AD2623" s="22">
        <v>108.386203420139</v>
      </c>
      <c r="AE2623" s="22">
        <v>99.908088446105893</v>
      </c>
      <c r="AF2623" s="22">
        <v>114.83734892068702</v>
      </c>
      <c r="AG2623" s="22">
        <v>115.39873080457444</v>
      </c>
      <c r="AH2623" s="22">
        <v>101.20747566031747</v>
      </c>
      <c r="AI2623" s="22">
        <v>102.77890510468528</v>
      </c>
      <c r="AJ2623" s="22">
        <v>100.5328235788979</v>
      </c>
      <c r="AK2623" s="22">
        <v>98.628489190534808</v>
      </c>
      <c r="AL2623" s="22">
        <v>116.67789872098828</v>
      </c>
      <c r="AM2623" s="22">
        <v>110.29992871848299</v>
      </c>
      <c r="AN2623" s="22">
        <v>106.87253611906833</v>
      </c>
      <c r="AO2623" s="22">
        <v>96.818446613283314</v>
      </c>
      <c r="AP2623" s="22">
        <v>107.38655625224729</v>
      </c>
      <c r="AQ2623" s="22">
        <v>109.78886427059473</v>
      </c>
      <c r="AR2623" s="22">
        <v>111.01786779026325</v>
      </c>
      <c r="AS2623" s="22">
        <v>108.70208167630948</v>
      </c>
      <c r="AT2623" s="22">
        <v>105.93225343393438</v>
      </c>
      <c r="AU2623" s="22">
        <v>120.21606446260381</v>
      </c>
      <c r="AV2623" s="22">
        <v>129.65980147719807</v>
      </c>
      <c r="AW2623" s="22">
        <v>121.7859930030003</v>
      </c>
      <c r="AX2623" s="22">
        <v>128.76602344313918</v>
      </c>
      <c r="AY2623" s="22">
        <v>130.51748577866169</v>
      </c>
      <c r="AZ2623" s="22">
        <v>131.70667004696907</v>
      </c>
      <c r="BA2623" s="23">
        <v>119.05200929149089</v>
      </c>
      <c r="BB2623" s="13"/>
    </row>
    <row r="2624" spans="1:54" x14ac:dyDescent="0.2">
      <c r="A2624" s="16" t="s">
        <v>94</v>
      </c>
      <c r="B2624" s="16" t="s">
        <v>41</v>
      </c>
      <c r="C2624" s="16" t="s">
        <v>25</v>
      </c>
      <c r="D2624" s="17">
        <v>74</v>
      </c>
      <c r="E2624" s="33" t="s">
        <v>84</v>
      </c>
      <c r="F2624" s="33" t="s">
        <v>81</v>
      </c>
      <c r="G2624" s="33" t="s">
        <v>82</v>
      </c>
      <c r="H2624" s="33" t="s">
        <v>82</v>
      </c>
      <c r="I2624" s="33"/>
      <c r="J2624" s="33"/>
      <c r="K2624" s="33" t="s">
        <v>83</v>
      </c>
      <c r="L2624" s="33"/>
      <c r="M2624" s="21">
        <v>48</v>
      </c>
      <c r="N2624" s="22">
        <v>66</v>
      </c>
      <c r="O2624" s="22">
        <v>57</v>
      </c>
      <c r="P2624" s="22">
        <v>48</v>
      </c>
      <c r="Q2624" s="22">
        <v>41</v>
      </c>
      <c r="R2624" s="22">
        <v>59</v>
      </c>
      <c r="S2624" s="22">
        <v>74</v>
      </c>
      <c r="T2624" s="22">
        <v>85</v>
      </c>
      <c r="U2624" s="22">
        <v>68</v>
      </c>
      <c r="V2624" s="22">
        <v>77</v>
      </c>
      <c r="W2624" s="22">
        <v>79</v>
      </c>
      <c r="X2624" s="22">
        <v>57</v>
      </c>
      <c r="Y2624" s="22">
        <v>73</v>
      </c>
      <c r="Z2624" s="22">
        <v>86</v>
      </c>
      <c r="AA2624" s="22">
        <v>82</v>
      </c>
      <c r="AB2624" s="22">
        <v>88</v>
      </c>
      <c r="AC2624" s="22">
        <v>87.250836727828286</v>
      </c>
      <c r="AD2624" s="22">
        <v>117.70223453937459</v>
      </c>
      <c r="AE2624" s="22">
        <v>105.7013734813136</v>
      </c>
      <c r="AF2624" s="22">
        <v>97.567713192596869</v>
      </c>
      <c r="AG2624" s="22">
        <v>112.39092035300409</v>
      </c>
      <c r="AH2624" s="22">
        <v>112.84644244889084</v>
      </c>
      <c r="AI2624" s="22">
        <v>99.146039352846302</v>
      </c>
      <c r="AJ2624" s="22">
        <v>100.67209168837137</v>
      </c>
      <c r="AK2624" s="22">
        <v>98.497922690531666</v>
      </c>
      <c r="AL2624" s="22">
        <v>96.650882443633449</v>
      </c>
      <c r="AM2624" s="22">
        <v>114.1439550280252</v>
      </c>
      <c r="AN2624" s="22">
        <v>107.98397048629613</v>
      </c>
      <c r="AO2624" s="22">
        <v>104.64707172423218</v>
      </c>
      <c r="AP2624" s="22">
        <v>95.012175912573355</v>
      </c>
      <c r="AQ2624" s="22">
        <v>105.2602513646016</v>
      </c>
      <c r="AR2624" s="22">
        <v>107.69062252149654</v>
      </c>
      <c r="AS2624" s="22">
        <v>108.9785671732147</v>
      </c>
      <c r="AT2624" s="22">
        <v>106.81055393906767</v>
      </c>
      <c r="AU2624" s="22">
        <v>104.21699308095953</v>
      </c>
      <c r="AV2624" s="22">
        <v>118.17013684659042</v>
      </c>
      <c r="AW2624" s="22">
        <v>127.41489705736393</v>
      </c>
      <c r="AX2624" s="22">
        <v>119.80980472919221</v>
      </c>
      <c r="AY2624" s="22">
        <v>126.60891385855706</v>
      </c>
      <c r="AZ2624" s="22">
        <v>128.3175057456622</v>
      </c>
      <c r="BA2624" s="23">
        <v>129.50897235498022</v>
      </c>
      <c r="BB2624" s="13"/>
    </row>
    <row r="2625" spans="1:54" x14ac:dyDescent="0.2">
      <c r="A2625" s="16" t="s">
        <v>94</v>
      </c>
      <c r="B2625" s="16" t="s">
        <v>41</v>
      </c>
      <c r="C2625" s="16" t="s">
        <v>25</v>
      </c>
      <c r="D2625" s="17">
        <v>75</v>
      </c>
      <c r="E2625" s="33" t="s">
        <v>85</v>
      </c>
      <c r="F2625" s="33" t="s">
        <v>81</v>
      </c>
      <c r="G2625" s="33" t="s">
        <v>86</v>
      </c>
      <c r="H2625" s="33" t="s">
        <v>87</v>
      </c>
      <c r="I2625" s="33"/>
      <c r="J2625" s="33"/>
      <c r="K2625" s="33" t="s">
        <v>83</v>
      </c>
      <c r="L2625" s="33"/>
      <c r="M2625" s="21">
        <v>39</v>
      </c>
      <c r="N2625" s="22">
        <v>50</v>
      </c>
      <c r="O2625" s="22">
        <v>61</v>
      </c>
      <c r="P2625" s="22">
        <v>53</v>
      </c>
      <c r="Q2625" s="22">
        <v>48</v>
      </c>
      <c r="R2625" s="22">
        <v>41</v>
      </c>
      <c r="S2625" s="22">
        <v>55</v>
      </c>
      <c r="T2625" s="22">
        <v>69</v>
      </c>
      <c r="U2625" s="22">
        <v>76</v>
      </c>
      <c r="V2625" s="22">
        <v>63</v>
      </c>
      <c r="W2625" s="22">
        <v>66</v>
      </c>
      <c r="X2625" s="22">
        <v>80</v>
      </c>
      <c r="Y2625" s="22">
        <v>58</v>
      </c>
      <c r="Z2625" s="22">
        <v>67</v>
      </c>
      <c r="AA2625" s="22">
        <v>80</v>
      </c>
      <c r="AB2625" s="22">
        <v>83</v>
      </c>
      <c r="AC2625" s="22">
        <v>85.098866824996563</v>
      </c>
      <c r="AD2625" s="22">
        <v>83.847092281038016</v>
      </c>
      <c r="AE2625" s="22">
        <v>113.04224510410387</v>
      </c>
      <c r="AF2625" s="22">
        <v>101.60220128296028</v>
      </c>
      <c r="AG2625" s="22">
        <v>94.034942464481517</v>
      </c>
      <c r="AH2625" s="22">
        <v>108.50504408987649</v>
      </c>
      <c r="AI2625" s="22">
        <v>108.93410769100757</v>
      </c>
      <c r="AJ2625" s="22">
        <v>95.857345058951708</v>
      </c>
      <c r="AK2625" s="22">
        <v>97.325314183606764</v>
      </c>
      <c r="AL2625" s="22">
        <v>95.290508276353393</v>
      </c>
      <c r="AM2625" s="22">
        <v>93.555953711082083</v>
      </c>
      <c r="AN2625" s="22">
        <v>110.43477398980146</v>
      </c>
      <c r="AO2625" s="22">
        <v>104.5923429530792</v>
      </c>
      <c r="AP2625" s="22">
        <v>101.40451640381487</v>
      </c>
      <c r="AQ2625" s="22">
        <v>92.205700101831084</v>
      </c>
      <c r="AR2625" s="22">
        <v>102.12490451105683</v>
      </c>
      <c r="AS2625" s="22">
        <v>104.54364371794706</v>
      </c>
      <c r="AT2625" s="22">
        <v>105.82870375855654</v>
      </c>
      <c r="AU2625" s="22">
        <v>103.80629531968022</v>
      </c>
      <c r="AV2625" s="22">
        <v>101.36900382105438</v>
      </c>
      <c r="AW2625" s="22">
        <v>114.89699575220169</v>
      </c>
      <c r="AX2625" s="22">
        <v>123.87214125104973</v>
      </c>
      <c r="AY2625" s="22">
        <v>116.58127527103149</v>
      </c>
      <c r="AZ2625" s="22">
        <v>123.21175847042311</v>
      </c>
      <c r="BA2625" s="23">
        <v>124.9051514379463</v>
      </c>
      <c r="BB2625" s="13"/>
    </row>
    <row r="2626" spans="1:54" x14ac:dyDescent="0.2">
      <c r="A2626" s="16" t="s">
        <v>94</v>
      </c>
      <c r="B2626" s="16" t="s">
        <v>41</v>
      </c>
      <c r="C2626" s="16" t="s">
        <v>25</v>
      </c>
      <c r="D2626" s="17">
        <v>76</v>
      </c>
      <c r="E2626" s="33" t="s">
        <v>85</v>
      </c>
      <c r="F2626" s="33" t="s">
        <v>81</v>
      </c>
      <c r="G2626" s="33" t="s">
        <v>86</v>
      </c>
      <c r="H2626" s="33" t="s">
        <v>87</v>
      </c>
      <c r="I2626" s="33"/>
      <c r="J2626" s="33"/>
      <c r="K2626" s="33" t="s">
        <v>83</v>
      </c>
      <c r="L2626" s="33"/>
      <c r="M2626" s="21">
        <v>54</v>
      </c>
      <c r="N2626" s="22">
        <v>39</v>
      </c>
      <c r="O2626" s="22">
        <v>45</v>
      </c>
      <c r="P2626" s="22">
        <v>63</v>
      </c>
      <c r="Q2626" s="22">
        <v>51</v>
      </c>
      <c r="R2626" s="22">
        <v>42</v>
      </c>
      <c r="S2626" s="22">
        <v>41</v>
      </c>
      <c r="T2626" s="22">
        <v>51</v>
      </c>
      <c r="U2626" s="22">
        <v>71</v>
      </c>
      <c r="V2626" s="22">
        <v>71</v>
      </c>
      <c r="W2626" s="22">
        <v>64</v>
      </c>
      <c r="X2626" s="22">
        <v>67</v>
      </c>
      <c r="Y2626" s="22">
        <v>75</v>
      </c>
      <c r="Z2626" s="22">
        <v>60</v>
      </c>
      <c r="AA2626" s="22">
        <v>65</v>
      </c>
      <c r="AB2626" s="22">
        <v>79</v>
      </c>
      <c r="AC2626" s="22">
        <v>80.665250252087361</v>
      </c>
      <c r="AD2626" s="22">
        <v>82.722947431219438</v>
      </c>
      <c r="AE2626" s="22">
        <v>81.640010652062898</v>
      </c>
      <c r="AF2626" s="22">
        <v>109.79118833891438</v>
      </c>
      <c r="AG2626" s="22">
        <v>98.821577200565528</v>
      </c>
      <c r="AH2626" s="22">
        <v>91.664923054952183</v>
      </c>
      <c r="AI2626" s="22">
        <v>105.9600868276233</v>
      </c>
      <c r="AJ2626" s="22">
        <v>106.32290989620148</v>
      </c>
      <c r="AK2626" s="22">
        <v>93.736639415645797</v>
      </c>
      <c r="AL2626" s="22">
        <v>95.101374716772156</v>
      </c>
      <c r="AM2626" s="22">
        <v>93.12941227083229</v>
      </c>
      <c r="AN2626" s="22">
        <v>91.497608559332775</v>
      </c>
      <c r="AO2626" s="22">
        <v>107.83731844384968</v>
      </c>
      <c r="AP2626" s="22">
        <v>102.2347075241624</v>
      </c>
      <c r="AQ2626" s="22">
        <v>99.143726428768403</v>
      </c>
      <c r="AR2626" s="22">
        <v>90.3276896665447</v>
      </c>
      <c r="AS2626" s="22">
        <v>99.95928410556327</v>
      </c>
      <c r="AT2626" s="22">
        <v>102.37835171462528</v>
      </c>
      <c r="AU2626" s="22">
        <v>103.67137370860812</v>
      </c>
      <c r="AV2626" s="22">
        <v>101.77290604634284</v>
      </c>
      <c r="AW2626" s="22">
        <v>99.478066751785335</v>
      </c>
      <c r="AX2626" s="22">
        <v>112.64859184096068</v>
      </c>
      <c r="AY2626" s="22">
        <v>121.3932230647043</v>
      </c>
      <c r="AZ2626" s="22">
        <v>114.37015817384501</v>
      </c>
      <c r="BA2626" s="23">
        <v>120.84150191810227</v>
      </c>
      <c r="BB2626" s="13"/>
    </row>
    <row r="2627" spans="1:54" x14ac:dyDescent="0.2">
      <c r="A2627" s="16" t="s">
        <v>94</v>
      </c>
      <c r="B2627" s="16" t="s">
        <v>41</v>
      </c>
      <c r="C2627" s="16" t="s">
        <v>25</v>
      </c>
      <c r="D2627" s="17">
        <v>77</v>
      </c>
      <c r="E2627" s="33" t="s">
        <v>85</v>
      </c>
      <c r="F2627" s="33" t="s">
        <v>81</v>
      </c>
      <c r="G2627" s="33" t="s">
        <v>86</v>
      </c>
      <c r="H2627" s="33" t="s">
        <v>87</v>
      </c>
      <c r="I2627" s="33"/>
      <c r="J2627" s="33"/>
      <c r="K2627" s="33" t="s">
        <v>83</v>
      </c>
      <c r="L2627" s="33"/>
      <c r="M2627" s="21">
        <v>33</v>
      </c>
      <c r="N2627" s="22">
        <v>38</v>
      </c>
      <c r="O2627" s="22">
        <v>33</v>
      </c>
      <c r="P2627" s="22">
        <v>46</v>
      </c>
      <c r="Q2627" s="22">
        <v>60</v>
      </c>
      <c r="R2627" s="22">
        <v>54</v>
      </c>
      <c r="S2627" s="22">
        <v>43</v>
      </c>
      <c r="T2627" s="22">
        <v>44</v>
      </c>
      <c r="U2627" s="22">
        <v>47</v>
      </c>
      <c r="V2627" s="22">
        <v>74</v>
      </c>
      <c r="W2627" s="22">
        <v>67</v>
      </c>
      <c r="X2627" s="22">
        <v>71</v>
      </c>
      <c r="Y2627" s="22">
        <v>66</v>
      </c>
      <c r="Z2627" s="22">
        <v>68</v>
      </c>
      <c r="AA2627" s="22">
        <v>56</v>
      </c>
      <c r="AB2627" s="22">
        <v>59.999999999999993</v>
      </c>
      <c r="AC2627" s="22">
        <v>75.75728297814571</v>
      </c>
      <c r="AD2627" s="22">
        <v>76.835298123927288</v>
      </c>
      <c r="AE2627" s="22">
        <v>79.016001788023971</v>
      </c>
      <c r="AF2627" s="22">
        <v>78.088414480964346</v>
      </c>
      <c r="AG2627" s="22">
        <v>104.94323036243969</v>
      </c>
      <c r="AH2627" s="22">
        <v>94.613700485225849</v>
      </c>
      <c r="AI2627" s="22">
        <v>87.948128462766505</v>
      </c>
      <c r="AJ2627" s="22">
        <v>101.80397899956868</v>
      </c>
      <c r="AK2627" s="22">
        <v>102.21100943254261</v>
      </c>
      <c r="AL2627" s="22">
        <v>90.274289763365431</v>
      </c>
      <c r="AM2627" s="22">
        <v>91.569013984595585</v>
      </c>
      <c r="AN2627" s="22">
        <v>89.733462392400313</v>
      </c>
      <c r="AO2627" s="22">
        <v>88.236920654654313</v>
      </c>
      <c r="AP2627" s="22">
        <v>103.90467559469218</v>
      </c>
      <c r="AQ2627" s="22">
        <v>98.594051485845483</v>
      </c>
      <c r="AR2627" s="22">
        <v>95.653445963167471</v>
      </c>
      <c r="AS2627" s="22">
        <v>87.295323707715724</v>
      </c>
      <c r="AT2627" s="22">
        <v>96.575923056130861</v>
      </c>
      <c r="AU2627" s="22">
        <v>98.989501735445302</v>
      </c>
      <c r="AV2627" s="22">
        <v>100.27878656832733</v>
      </c>
      <c r="AW2627" s="22">
        <v>98.52821866087281</v>
      </c>
      <c r="AX2627" s="22">
        <v>96.40817810697942</v>
      </c>
      <c r="AY2627" s="22">
        <v>109.12923857597083</v>
      </c>
      <c r="AZ2627" s="22">
        <v>117.58767423954502</v>
      </c>
      <c r="BA2627" s="23">
        <v>110.89143150632208</v>
      </c>
      <c r="BB2627" s="13"/>
    </row>
    <row r="2628" spans="1:54" x14ac:dyDescent="0.2">
      <c r="A2628" s="16" t="s">
        <v>94</v>
      </c>
      <c r="B2628" s="16" t="s">
        <v>41</v>
      </c>
      <c r="C2628" s="16" t="s">
        <v>25</v>
      </c>
      <c r="D2628" s="17">
        <v>78</v>
      </c>
      <c r="E2628" s="33" t="s">
        <v>85</v>
      </c>
      <c r="F2628" s="33" t="s">
        <v>81</v>
      </c>
      <c r="G2628" s="33" t="s">
        <v>86</v>
      </c>
      <c r="H2628" s="33" t="s">
        <v>87</v>
      </c>
      <c r="I2628" s="33"/>
      <c r="J2628" s="33"/>
      <c r="K2628" s="33" t="s">
        <v>83</v>
      </c>
      <c r="L2628" s="33"/>
      <c r="M2628" s="21">
        <v>35</v>
      </c>
      <c r="N2628" s="22">
        <v>32</v>
      </c>
      <c r="O2628" s="22">
        <v>37.999999999999993</v>
      </c>
      <c r="P2628" s="22">
        <v>36</v>
      </c>
      <c r="Q2628" s="22">
        <v>44.000000000000007</v>
      </c>
      <c r="R2628" s="22">
        <v>57</v>
      </c>
      <c r="S2628" s="22">
        <v>50</v>
      </c>
      <c r="T2628" s="22">
        <v>39</v>
      </c>
      <c r="U2628" s="22">
        <v>39</v>
      </c>
      <c r="V2628" s="22">
        <v>47</v>
      </c>
      <c r="W2628" s="22">
        <v>70</v>
      </c>
      <c r="X2628" s="22">
        <v>63</v>
      </c>
      <c r="Y2628" s="22">
        <v>59</v>
      </c>
      <c r="Z2628" s="22">
        <v>65</v>
      </c>
      <c r="AA2628" s="22">
        <v>62</v>
      </c>
      <c r="AB2628" s="22">
        <v>49</v>
      </c>
      <c r="AC2628" s="22">
        <v>57.523814646982167</v>
      </c>
      <c r="AD2628" s="22">
        <v>72.135195683696992</v>
      </c>
      <c r="AE2628" s="22">
        <v>73.191503042110313</v>
      </c>
      <c r="AF2628" s="22">
        <v>75.498182947707349</v>
      </c>
      <c r="AG2628" s="22">
        <v>74.695778789299425</v>
      </c>
      <c r="AH2628" s="22">
        <v>100.32112871298419</v>
      </c>
      <c r="AI2628" s="22">
        <v>90.556043122723537</v>
      </c>
      <c r="AJ2628" s="22">
        <v>84.33510189140523</v>
      </c>
      <c r="AK2628" s="22">
        <v>97.815655980088394</v>
      </c>
      <c r="AL2628" s="22">
        <v>98.178453652184288</v>
      </c>
      <c r="AM2628" s="22">
        <v>86.849702410079374</v>
      </c>
      <c r="AN2628" s="22">
        <v>88.092676877293897</v>
      </c>
      <c r="AO2628" s="22">
        <v>86.372265307044771</v>
      </c>
      <c r="AP2628" s="22">
        <v>84.988830651691686</v>
      </c>
      <c r="AQ2628" s="22">
        <v>99.99734103012473</v>
      </c>
      <c r="AR2628" s="22">
        <v>94.965343572667621</v>
      </c>
      <c r="AS2628" s="22">
        <v>92.158517054189701</v>
      </c>
      <c r="AT2628" s="22">
        <v>84.245693903610118</v>
      </c>
      <c r="AU2628" s="22">
        <v>93.180624056055834</v>
      </c>
      <c r="AV2628" s="22">
        <v>95.57244943358242</v>
      </c>
      <c r="AW2628" s="22">
        <v>96.853309771208146</v>
      </c>
      <c r="AX2628" s="22">
        <v>95.246509747295775</v>
      </c>
      <c r="AY2628" s="22">
        <v>93.28972866763354</v>
      </c>
      <c r="AZ2628" s="22">
        <v>105.56065451401902</v>
      </c>
      <c r="BA2628" s="23">
        <v>113.72087348558074</v>
      </c>
      <c r="BB2628" s="13"/>
    </row>
    <row r="2629" spans="1:54" x14ac:dyDescent="0.2">
      <c r="A2629" s="16" t="s">
        <v>94</v>
      </c>
      <c r="B2629" s="16" t="s">
        <v>41</v>
      </c>
      <c r="C2629" s="16" t="s">
        <v>25</v>
      </c>
      <c r="D2629" s="17">
        <v>79</v>
      </c>
      <c r="E2629" s="33" t="s">
        <v>85</v>
      </c>
      <c r="F2629" s="33" t="s">
        <v>81</v>
      </c>
      <c r="G2629" s="33" t="s">
        <v>86</v>
      </c>
      <c r="H2629" s="33" t="s">
        <v>87</v>
      </c>
      <c r="I2629" s="33"/>
      <c r="J2629" s="33"/>
      <c r="K2629" s="33" t="s">
        <v>83</v>
      </c>
      <c r="L2629" s="33"/>
      <c r="M2629" s="21">
        <v>38</v>
      </c>
      <c r="N2629" s="22">
        <v>39</v>
      </c>
      <c r="O2629" s="22">
        <v>29</v>
      </c>
      <c r="P2629" s="22">
        <v>35</v>
      </c>
      <c r="Q2629" s="22">
        <v>35</v>
      </c>
      <c r="R2629" s="22">
        <v>41.999999999999993</v>
      </c>
      <c r="S2629" s="22">
        <v>56</v>
      </c>
      <c r="T2629" s="22">
        <v>48</v>
      </c>
      <c r="U2629" s="22">
        <v>37</v>
      </c>
      <c r="V2629" s="22">
        <v>42</v>
      </c>
      <c r="W2629" s="22">
        <v>46</v>
      </c>
      <c r="X2629" s="22">
        <v>67</v>
      </c>
      <c r="Y2629" s="22">
        <v>58</v>
      </c>
      <c r="Z2629" s="22">
        <v>56</v>
      </c>
      <c r="AA2629" s="22">
        <v>58</v>
      </c>
      <c r="AB2629" s="22">
        <v>54</v>
      </c>
      <c r="AC2629" s="22">
        <v>47.486931215680819</v>
      </c>
      <c r="AD2629" s="22">
        <v>55.166679613526703</v>
      </c>
      <c r="AE2629" s="22">
        <v>68.857214472327982</v>
      </c>
      <c r="AF2629" s="22">
        <v>69.763676338485908</v>
      </c>
      <c r="AG2629" s="22">
        <v>72.219031797278888</v>
      </c>
      <c r="AH2629" s="22">
        <v>71.651423427562477</v>
      </c>
      <c r="AI2629" s="22">
        <v>96.029567740474349</v>
      </c>
      <c r="AJ2629" s="22">
        <v>86.812464240344809</v>
      </c>
      <c r="AK2629" s="22">
        <v>81.01063400628172</v>
      </c>
      <c r="AL2629" s="22">
        <v>94.105511492145652</v>
      </c>
      <c r="AM2629" s="22">
        <v>94.541143880152518</v>
      </c>
      <c r="AN2629" s="22">
        <v>83.776959092445765</v>
      </c>
      <c r="AO2629" s="22">
        <v>84.952992631936269</v>
      </c>
      <c r="AP2629" s="22">
        <v>83.324937899422395</v>
      </c>
      <c r="AQ2629" s="22">
        <v>82.026640492961064</v>
      </c>
      <c r="AR2629" s="22">
        <v>96.380484363046023</v>
      </c>
      <c r="AS2629" s="22">
        <v>91.62635707282945</v>
      </c>
      <c r="AT2629" s="22">
        <v>88.966373272570053</v>
      </c>
      <c r="AU2629" s="22">
        <v>81.467861751340251</v>
      </c>
      <c r="AV2629" s="22">
        <v>90.071639496453216</v>
      </c>
      <c r="AW2629" s="22">
        <v>92.44416504270643</v>
      </c>
      <c r="AX2629" s="22">
        <v>93.734346893096046</v>
      </c>
      <c r="AY2629" s="22">
        <v>92.277186687670323</v>
      </c>
      <c r="AZ2629" s="22">
        <v>90.461375103141847</v>
      </c>
      <c r="BA2629" s="23">
        <v>102.29188211501102</v>
      </c>
      <c r="BB2629" s="13"/>
    </row>
    <row r="2630" spans="1:54" x14ac:dyDescent="0.2">
      <c r="A2630" s="16" t="s">
        <v>94</v>
      </c>
      <c r="B2630" s="16" t="s">
        <v>41</v>
      </c>
      <c r="C2630" s="16" t="s">
        <v>25</v>
      </c>
      <c r="D2630" s="17">
        <v>80</v>
      </c>
      <c r="E2630" s="33" t="s">
        <v>88</v>
      </c>
      <c r="F2630" s="33" t="s">
        <v>81</v>
      </c>
      <c r="G2630" s="33" t="s">
        <v>86</v>
      </c>
      <c r="H2630" s="33" t="s">
        <v>87</v>
      </c>
      <c r="I2630" s="33"/>
      <c r="J2630" s="33"/>
      <c r="K2630" s="33" t="s">
        <v>83</v>
      </c>
      <c r="L2630" s="33"/>
      <c r="M2630" s="21">
        <v>39</v>
      </c>
      <c r="N2630" s="22">
        <v>39</v>
      </c>
      <c r="O2630" s="22">
        <v>31.999999999999996</v>
      </c>
      <c r="P2630" s="22">
        <v>23</v>
      </c>
      <c r="Q2630" s="22">
        <v>27</v>
      </c>
      <c r="R2630" s="22">
        <v>31</v>
      </c>
      <c r="S2630" s="22">
        <v>38</v>
      </c>
      <c r="T2630" s="22">
        <v>51</v>
      </c>
      <c r="U2630" s="22">
        <v>40</v>
      </c>
      <c r="V2630" s="22">
        <v>37</v>
      </c>
      <c r="W2630" s="22">
        <v>32</v>
      </c>
      <c r="X2630" s="22">
        <v>46</v>
      </c>
      <c r="Y2630" s="22">
        <v>67</v>
      </c>
      <c r="Z2630" s="22">
        <v>55</v>
      </c>
      <c r="AA2630" s="22">
        <v>55</v>
      </c>
      <c r="AB2630" s="22">
        <v>59</v>
      </c>
      <c r="AC2630" s="22">
        <v>51.66882217054588</v>
      </c>
      <c r="AD2630" s="22">
        <v>45.452075017301134</v>
      </c>
      <c r="AE2630" s="22">
        <v>52.779073955602009</v>
      </c>
      <c r="AF2630" s="22">
        <v>65.618930223148837</v>
      </c>
      <c r="AG2630" s="22">
        <v>66.282850489274395</v>
      </c>
      <c r="AH2630" s="22">
        <v>68.929876403692617</v>
      </c>
      <c r="AI2630" s="22">
        <v>68.536983152310199</v>
      </c>
      <c r="AJ2630" s="22">
        <v>91.669649794928105</v>
      </c>
      <c r="AK2630" s="22">
        <v>82.984793945750894</v>
      </c>
      <c r="AL2630" s="22">
        <v>77.59684168847221</v>
      </c>
      <c r="AM2630" s="22">
        <v>90.337803498019753</v>
      </c>
      <c r="AN2630" s="22">
        <v>90.740428205371458</v>
      </c>
      <c r="AO2630" s="22">
        <v>80.559329672131781</v>
      </c>
      <c r="AP2630" s="22">
        <v>81.652216118930212</v>
      </c>
      <c r="AQ2630" s="22">
        <v>80.099022867049953</v>
      </c>
      <c r="AR2630" s="22">
        <v>78.900634114874265</v>
      </c>
      <c r="AS2630" s="22">
        <v>92.601364358875969</v>
      </c>
      <c r="AT2630" s="22">
        <v>88.117993308199303</v>
      </c>
      <c r="AU2630" s="22">
        <v>85.592031597246262</v>
      </c>
      <c r="AV2630" s="22">
        <v>78.537124816139467</v>
      </c>
      <c r="AW2630" s="22">
        <v>86.778667870129553</v>
      </c>
      <c r="AX2630" s="22">
        <v>89.144006591597289</v>
      </c>
      <c r="AY2630" s="22">
        <v>90.425607587587692</v>
      </c>
      <c r="AZ2630" s="22">
        <v>89.109494563324517</v>
      </c>
      <c r="BA2630" s="23">
        <v>87.45662701378825</v>
      </c>
      <c r="BB2630" s="13"/>
    </row>
    <row r="2631" spans="1:54" x14ac:dyDescent="0.2">
      <c r="A2631" s="16" t="s">
        <v>94</v>
      </c>
      <c r="B2631" s="16" t="s">
        <v>41</v>
      </c>
      <c r="C2631" s="16" t="s">
        <v>25</v>
      </c>
      <c r="D2631" s="17">
        <v>81</v>
      </c>
      <c r="E2631" s="33" t="s">
        <v>88</v>
      </c>
      <c r="F2631" s="33" t="s">
        <v>81</v>
      </c>
      <c r="G2631" s="33" t="s">
        <v>86</v>
      </c>
      <c r="H2631" s="33" t="s">
        <v>87</v>
      </c>
      <c r="I2631" s="33"/>
      <c r="J2631" s="33"/>
      <c r="K2631" s="33" t="s">
        <v>83</v>
      </c>
      <c r="L2631" s="33"/>
      <c r="M2631" s="21">
        <v>21</v>
      </c>
      <c r="N2631" s="22">
        <v>37</v>
      </c>
      <c r="O2631" s="22">
        <v>31</v>
      </c>
      <c r="P2631" s="22">
        <v>23</v>
      </c>
      <c r="Q2631" s="22">
        <v>22</v>
      </c>
      <c r="R2631" s="22">
        <v>25</v>
      </c>
      <c r="S2631" s="22">
        <v>22</v>
      </c>
      <c r="T2631" s="22">
        <v>34</v>
      </c>
      <c r="U2631" s="22">
        <v>50</v>
      </c>
      <c r="V2631" s="22">
        <v>37</v>
      </c>
      <c r="W2631" s="22">
        <v>37</v>
      </c>
      <c r="X2631" s="22">
        <v>30</v>
      </c>
      <c r="Y2631" s="22">
        <v>41</v>
      </c>
      <c r="Z2631" s="22">
        <v>59</v>
      </c>
      <c r="AA2631" s="22">
        <v>58</v>
      </c>
      <c r="AB2631" s="22">
        <v>52</v>
      </c>
      <c r="AC2631" s="22">
        <v>54.9791134131371</v>
      </c>
      <c r="AD2631" s="22">
        <v>47.861329727534496</v>
      </c>
      <c r="AE2631" s="22">
        <v>42.353409974536582</v>
      </c>
      <c r="AF2631" s="22">
        <v>49.199934417125974</v>
      </c>
      <c r="AG2631" s="22">
        <v>61.007001587986565</v>
      </c>
      <c r="AH2631" s="22">
        <v>61.672313747002597</v>
      </c>
      <c r="AI2631" s="22">
        <v>64.316237998440187</v>
      </c>
      <c r="AJ2631" s="22">
        <v>64.073628605311995</v>
      </c>
      <c r="AK2631" s="22">
        <v>85.690619332173966</v>
      </c>
      <c r="AL2631" s="22">
        <v>77.680918078472757</v>
      </c>
      <c r="AM2631" s="22">
        <v>72.780065614218699</v>
      </c>
      <c r="AN2631" s="22">
        <v>84.893621104050425</v>
      </c>
      <c r="AO2631" s="22">
        <v>85.333663128119667</v>
      </c>
      <c r="AP2631" s="22">
        <v>75.897863132581406</v>
      </c>
      <c r="AQ2631" s="22">
        <v>76.928883359829484</v>
      </c>
      <c r="AR2631" s="22">
        <v>75.511091228838509</v>
      </c>
      <c r="AS2631" s="22">
        <v>74.441889774881901</v>
      </c>
      <c r="AT2631" s="22">
        <v>87.348803561969248</v>
      </c>
      <c r="AU2631" s="22">
        <v>83.204586647317299</v>
      </c>
      <c r="AV2631" s="22">
        <v>80.85763816068463</v>
      </c>
      <c r="AW2631" s="22">
        <v>74.323348823563393</v>
      </c>
      <c r="AX2631" s="22">
        <v>82.131088932788259</v>
      </c>
      <c r="AY2631" s="22">
        <v>84.454672103766825</v>
      </c>
      <c r="AZ2631" s="22">
        <v>85.720120501683652</v>
      </c>
      <c r="BA2631" s="23">
        <v>84.561633087274316</v>
      </c>
      <c r="BB2631" s="13"/>
    </row>
    <row r="2632" spans="1:54" x14ac:dyDescent="0.2">
      <c r="A2632" s="16" t="s">
        <v>94</v>
      </c>
      <c r="B2632" s="16" t="s">
        <v>41</v>
      </c>
      <c r="C2632" s="16" t="s">
        <v>25</v>
      </c>
      <c r="D2632" s="17">
        <v>82</v>
      </c>
      <c r="E2632" s="33" t="s">
        <v>88</v>
      </c>
      <c r="F2632" s="33" t="s">
        <v>81</v>
      </c>
      <c r="G2632" s="33" t="s">
        <v>86</v>
      </c>
      <c r="H2632" s="33" t="s">
        <v>87</v>
      </c>
      <c r="I2632" s="33"/>
      <c r="J2632" s="33"/>
      <c r="K2632" s="33" t="s">
        <v>83</v>
      </c>
      <c r="L2632" s="33"/>
      <c r="M2632" s="21">
        <v>14</v>
      </c>
      <c r="N2632" s="22">
        <v>25</v>
      </c>
      <c r="O2632" s="22">
        <v>30</v>
      </c>
      <c r="P2632" s="22">
        <v>28</v>
      </c>
      <c r="Q2632" s="22">
        <v>24</v>
      </c>
      <c r="R2632" s="22">
        <v>20</v>
      </c>
      <c r="S2632" s="22">
        <v>18</v>
      </c>
      <c r="T2632" s="22">
        <v>18</v>
      </c>
      <c r="U2632" s="22">
        <v>37</v>
      </c>
      <c r="V2632" s="22">
        <v>48</v>
      </c>
      <c r="W2632" s="22">
        <v>33</v>
      </c>
      <c r="X2632" s="22">
        <v>39</v>
      </c>
      <c r="Y2632" s="22">
        <v>29</v>
      </c>
      <c r="Z2632" s="22">
        <v>38</v>
      </c>
      <c r="AA2632" s="22">
        <v>53</v>
      </c>
      <c r="AB2632" s="22">
        <v>50</v>
      </c>
      <c r="AC2632" s="22">
        <v>48.188446261523445</v>
      </c>
      <c r="AD2632" s="22">
        <v>50.282745481552894</v>
      </c>
      <c r="AE2632" s="22">
        <v>44.088536444008717</v>
      </c>
      <c r="AF2632" s="22">
        <v>39.125487981764792</v>
      </c>
      <c r="AG2632" s="22">
        <v>45.512957300360441</v>
      </c>
      <c r="AH2632" s="22">
        <v>56.307107593122709</v>
      </c>
      <c r="AI2632" s="22">
        <v>56.953823034962028</v>
      </c>
      <c r="AJ2632" s="22">
        <v>59.560962682380328</v>
      </c>
      <c r="AK2632" s="22">
        <v>59.468575130580689</v>
      </c>
      <c r="AL2632" s="22">
        <v>79.52217467874631</v>
      </c>
      <c r="AM2632" s="22">
        <v>72.202553874654882</v>
      </c>
      <c r="AN2632" s="22">
        <v>67.812185923100159</v>
      </c>
      <c r="AO2632" s="22">
        <v>79.245817863982353</v>
      </c>
      <c r="AP2632" s="22">
        <v>79.754668538500084</v>
      </c>
      <c r="AQ2632" s="22">
        <v>71.053233560100367</v>
      </c>
      <c r="AR2632" s="22">
        <v>72.034432978530319</v>
      </c>
      <c r="AS2632" s="22">
        <v>70.754782383045836</v>
      </c>
      <c r="AT2632" s="22">
        <v>69.825534187993853</v>
      </c>
      <c r="AU2632" s="22">
        <v>81.905744362903405</v>
      </c>
      <c r="AV2632" s="22">
        <v>78.110193096496104</v>
      </c>
      <c r="AW2632" s="22">
        <v>75.959089651061689</v>
      </c>
      <c r="AX2632" s="22">
        <v>69.967409533687075</v>
      </c>
      <c r="AY2632" s="22">
        <v>77.32602674985246</v>
      </c>
      <c r="AZ2632" s="22">
        <v>79.601393089430474</v>
      </c>
      <c r="BA2632" s="23">
        <v>80.851232782290836</v>
      </c>
      <c r="BB2632" s="13"/>
    </row>
    <row r="2633" spans="1:54" x14ac:dyDescent="0.2">
      <c r="A2633" s="16" t="s">
        <v>94</v>
      </c>
      <c r="B2633" s="16" t="s">
        <v>41</v>
      </c>
      <c r="C2633" s="16" t="s">
        <v>25</v>
      </c>
      <c r="D2633" s="17">
        <v>83</v>
      </c>
      <c r="E2633" s="33" t="s">
        <v>88</v>
      </c>
      <c r="F2633" s="33" t="s">
        <v>81</v>
      </c>
      <c r="G2633" s="33" t="s">
        <v>86</v>
      </c>
      <c r="H2633" s="33" t="s">
        <v>87</v>
      </c>
      <c r="I2633" s="33"/>
      <c r="J2633" s="33"/>
      <c r="K2633" s="33" t="s">
        <v>83</v>
      </c>
      <c r="L2633" s="33"/>
      <c r="M2633" s="21">
        <v>21</v>
      </c>
      <c r="N2633" s="22">
        <v>18</v>
      </c>
      <c r="O2633" s="22">
        <v>24</v>
      </c>
      <c r="P2633" s="22">
        <v>30</v>
      </c>
      <c r="Q2633" s="22">
        <v>29</v>
      </c>
      <c r="R2633" s="22">
        <v>25</v>
      </c>
      <c r="S2633" s="22">
        <v>17</v>
      </c>
      <c r="T2633" s="22">
        <v>17.000000000000004</v>
      </c>
      <c r="U2633" s="22">
        <v>16</v>
      </c>
      <c r="V2633" s="22">
        <v>32.999999999999993</v>
      </c>
      <c r="W2633" s="22">
        <v>46</v>
      </c>
      <c r="X2633" s="22">
        <v>32</v>
      </c>
      <c r="Y2633" s="22">
        <v>39</v>
      </c>
      <c r="Z2633" s="22">
        <v>27</v>
      </c>
      <c r="AA2633" s="22">
        <v>35</v>
      </c>
      <c r="AB2633" s="22">
        <v>51</v>
      </c>
      <c r="AC2633" s="22">
        <v>46.427294991505669</v>
      </c>
      <c r="AD2633" s="22">
        <v>44.510866288193242</v>
      </c>
      <c r="AE2633" s="22">
        <v>46.681217588311227</v>
      </c>
      <c r="AF2633" s="22">
        <v>41.200203951981059</v>
      </c>
      <c r="AG2633" s="22">
        <v>36.613438674770684</v>
      </c>
      <c r="AH2633" s="22">
        <v>42.586177611119354</v>
      </c>
      <c r="AI2633" s="22">
        <v>52.447722703810427</v>
      </c>
      <c r="AJ2633" s="22">
        <v>53.027874418907672</v>
      </c>
      <c r="AK2633" s="22">
        <v>55.647270897921153</v>
      </c>
      <c r="AL2633" s="22">
        <v>55.699505339811246</v>
      </c>
      <c r="AM2633" s="22">
        <v>74.336777624498339</v>
      </c>
      <c r="AN2633" s="22">
        <v>67.623831346175152</v>
      </c>
      <c r="AO2633" s="22">
        <v>63.696266479641061</v>
      </c>
      <c r="AP2633" s="22">
        <v>74.631181533696278</v>
      </c>
      <c r="AQ2633" s="22">
        <v>75.07013501962814</v>
      </c>
      <c r="AR2633" s="22">
        <v>67.014852394713046</v>
      </c>
      <c r="AS2633" s="22">
        <v>67.914892061150127</v>
      </c>
      <c r="AT2633" s="22">
        <v>66.735675441541716</v>
      </c>
      <c r="AU2633" s="22">
        <v>65.925878451658903</v>
      </c>
      <c r="AV2633" s="22">
        <v>77.237514095093729</v>
      </c>
      <c r="AW2633" s="22">
        <v>73.757484020177785</v>
      </c>
      <c r="AX2633" s="22">
        <v>71.771331326331207</v>
      </c>
      <c r="AY2633" s="22">
        <v>66.299666158841845</v>
      </c>
      <c r="AZ2633" s="22">
        <v>73.233525658519866</v>
      </c>
      <c r="BA2633" s="23">
        <v>75.475489800367626</v>
      </c>
      <c r="BB2633" s="13"/>
    </row>
    <row r="2634" spans="1:54" x14ac:dyDescent="0.2">
      <c r="A2634" s="16" t="s">
        <v>94</v>
      </c>
      <c r="B2634" s="16" t="s">
        <v>41</v>
      </c>
      <c r="C2634" s="16" t="s">
        <v>25</v>
      </c>
      <c r="D2634" s="17">
        <v>84</v>
      </c>
      <c r="E2634" s="33" t="s">
        <v>88</v>
      </c>
      <c r="F2634" s="33" t="s">
        <v>81</v>
      </c>
      <c r="G2634" s="33" t="s">
        <v>86</v>
      </c>
      <c r="H2634" s="33" t="s">
        <v>87</v>
      </c>
      <c r="I2634" s="33"/>
      <c r="J2634" s="33"/>
      <c r="K2634" s="33" t="s">
        <v>83</v>
      </c>
      <c r="L2634" s="33"/>
      <c r="M2634" s="21">
        <v>21</v>
      </c>
      <c r="N2634" s="22">
        <v>23</v>
      </c>
      <c r="O2634" s="22">
        <v>18</v>
      </c>
      <c r="P2634" s="22">
        <v>16</v>
      </c>
      <c r="Q2634" s="22">
        <v>29</v>
      </c>
      <c r="R2634" s="22">
        <v>23</v>
      </c>
      <c r="S2634" s="22">
        <v>19</v>
      </c>
      <c r="T2634" s="22">
        <v>15</v>
      </c>
      <c r="U2634" s="22">
        <v>15</v>
      </c>
      <c r="V2634" s="22">
        <v>17</v>
      </c>
      <c r="W2634" s="22">
        <v>32</v>
      </c>
      <c r="X2634" s="22">
        <v>42</v>
      </c>
      <c r="Y2634" s="22">
        <v>28.999999999999996</v>
      </c>
      <c r="Z2634" s="22">
        <v>34</v>
      </c>
      <c r="AA2634" s="22">
        <v>24</v>
      </c>
      <c r="AB2634" s="22">
        <v>29</v>
      </c>
      <c r="AC2634" s="22">
        <v>47.291280035247638</v>
      </c>
      <c r="AD2634" s="22">
        <v>42.615286228264708</v>
      </c>
      <c r="AE2634" s="22">
        <v>41.127511028709058</v>
      </c>
      <c r="AF2634" s="22">
        <v>42.8871240369349</v>
      </c>
      <c r="AG2634" s="22">
        <v>38.389646049818943</v>
      </c>
      <c r="AH2634" s="22">
        <v>34.267526567612741</v>
      </c>
      <c r="AI2634" s="22">
        <v>39.725998916981531</v>
      </c>
      <c r="AJ2634" s="22">
        <v>48.668850750044356</v>
      </c>
      <c r="AK2634" s="22">
        <v>49.196158933455848</v>
      </c>
      <c r="AL2634" s="22">
        <v>51.827750608759494</v>
      </c>
      <c r="AM2634" s="22">
        <v>52.01508754350418</v>
      </c>
      <c r="AN2634" s="22">
        <v>69.24879592457475</v>
      </c>
      <c r="AO2634" s="22">
        <v>63.147763987261619</v>
      </c>
      <c r="AP2634" s="22">
        <v>59.643128964576256</v>
      </c>
      <c r="AQ2634" s="22">
        <v>70.038254988905834</v>
      </c>
      <c r="AR2634" s="22">
        <v>70.474665938823875</v>
      </c>
      <c r="AS2634" s="22">
        <v>63.042919464767223</v>
      </c>
      <c r="AT2634" s="22">
        <v>63.868538542502371</v>
      </c>
      <c r="AU2634" s="22">
        <v>62.787338059565627</v>
      </c>
      <c r="AV2634" s="22">
        <v>62.085954875898672</v>
      </c>
      <c r="AW2634" s="22">
        <v>72.622293466855481</v>
      </c>
      <c r="AX2634" s="22">
        <v>69.474101541601783</v>
      </c>
      <c r="AY2634" s="22">
        <v>67.654382722830562</v>
      </c>
      <c r="AZ2634" s="22">
        <v>62.682727397926001</v>
      </c>
      <c r="BA2634" s="23">
        <v>69.191909760362634</v>
      </c>
      <c r="BB2634" s="13"/>
    </row>
    <row r="2635" spans="1:54" x14ac:dyDescent="0.2">
      <c r="A2635" s="16" t="s">
        <v>94</v>
      </c>
      <c r="B2635" s="16" t="s">
        <v>41</v>
      </c>
      <c r="C2635" s="16" t="s">
        <v>25</v>
      </c>
      <c r="D2635" s="17">
        <v>85</v>
      </c>
      <c r="E2635" s="33" t="s">
        <v>89</v>
      </c>
      <c r="F2635" s="33" t="s">
        <v>81</v>
      </c>
      <c r="G2635" s="33" t="s">
        <v>90</v>
      </c>
      <c r="H2635" s="33" t="s">
        <v>87</v>
      </c>
      <c r="I2635" s="33"/>
      <c r="J2635" s="33" t="s">
        <v>90</v>
      </c>
      <c r="K2635" s="33" t="s">
        <v>90</v>
      </c>
      <c r="L2635" s="33"/>
      <c r="M2635" s="21">
        <v>22</v>
      </c>
      <c r="N2635" s="22">
        <v>33</v>
      </c>
      <c r="O2635" s="22">
        <v>24</v>
      </c>
      <c r="P2635" s="22">
        <v>19</v>
      </c>
      <c r="Q2635" s="22">
        <v>17</v>
      </c>
      <c r="R2635" s="22">
        <v>28</v>
      </c>
      <c r="S2635" s="22">
        <v>29</v>
      </c>
      <c r="T2635" s="22">
        <v>24</v>
      </c>
      <c r="U2635" s="22">
        <v>22</v>
      </c>
      <c r="V2635" s="22">
        <v>23</v>
      </c>
      <c r="W2635" s="22">
        <v>19</v>
      </c>
      <c r="X2635" s="22">
        <v>26</v>
      </c>
      <c r="Y2635" s="22">
        <v>36</v>
      </c>
      <c r="Z2635" s="22">
        <v>21</v>
      </c>
      <c r="AA2635" s="22">
        <v>28</v>
      </c>
      <c r="AB2635" s="22">
        <v>21</v>
      </c>
      <c r="AC2635" s="22">
        <v>27.037486516842524</v>
      </c>
      <c r="AD2635" s="22">
        <v>42.631023600006159</v>
      </c>
      <c r="AE2635" s="22">
        <v>38.338722203463838</v>
      </c>
      <c r="AF2635" s="22">
        <v>37.373580411898814</v>
      </c>
      <c r="AG2635" s="22">
        <v>39.026776649843875</v>
      </c>
      <c r="AH2635" s="22">
        <v>35.384645512000461</v>
      </c>
      <c r="AI2635" s="22">
        <v>31.725177408039276</v>
      </c>
      <c r="AJ2635" s="22">
        <v>36.596991246115302</v>
      </c>
      <c r="AK2635" s="22">
        <v>44.530240951336523</v>
      </c>
      <c r="AL2635" s="22">
        <v>44.979557386207837</v>
      </c>
      <c r="AM2635" s="22">
        <v>47.599849543231564</v>
      </c>
      <c r="AN2635" s="22">
        <v>47.955156793226791</v>
      </c>
      <c r="AO2635" s="22">
        <v>63.593631385709173</v>
      </c>
      <c r="AP2635" s="22">
        <v>58.148078143842348</v>
      </c>
      <c r="AQ2635" s="22">
        <v>55.11505728390469</v>
      </c>
      <c r="AR2635" s="22">
        <v>64.921973653559874</v>
      </c>
      <c r="AS2635" s="22">
        <v>65.292594406391444</v>
      </c>
      <c r="AT2635" s="22">
        <v>58.586255930203109</v>
      </c>
      <c r="AU2635" s="22">
        <v>59.301495053146908</v>
      </c>
      <c r="AV2635" s="22">
        <v>58.314657939408555</v>
      </c>
      <c r="AW2635" s="22">
        <v>57.719507759502591</v>
      </c>
      <c r="AX2635" s="22">
        <v>67.373902926161549</v>
      </c>
      <c r="AY2635" s="22">
        <v>64.584247315533844</v>
      </c>
      <c r="AZ2635" s="22">
        <v>62.940843827999352</v>
      </c>
      <c r="BA2635" s="23">
        <v>58.553487904276196</v>
      </c>
      <c r="BB2635" s="13"/>
    </row>
    <row r="2636" spans="1:54" x14ac:dyDescent="0.2">
      <c r="A2636" s="16" t="s">
        <v>94</v>
      </c>
      <c r="B2636" s="16" t="s">
        <v>41</v>
      </c>
      <c r="C2636" s="16" t="s">
        <v>25</v>
      </c>
      <c r="D2636" s="17">
        <v>86</v>
      </c>
      <c r="E2636" s="33" t="s">
        <v>89</v>
      </c>
      <c r="F2636" s="33" t="s">
        <v>81</v>
      </c>
      <c r="G2636" s="33" t="s">
        <v>90</v>
      </c>
      <c r="H2636" s="33" t="s">
        <v>87</v>
      </c>
      <c r="I2636" s="33"/>
      <c r="J2636" s="33" t="s">
        <v>90</v>
      </c>
      <c r="K2636" s="33" t="s">
        <v>90</v>
      </c>
      <c r="L2636" s="33"/>
      <c r="M2636" s="21">
        <v>22</v>
      </c>
      <c r="N2636" s="22">
        <v>19</v>
      </c>
      <c r="O2636" s="22">
        <v>16</v>
      </c>
      <c r="P2636" s="22">
        <v>22</v>
      </c>
      <c r="Q2636" s="22">
        <v>19</v>
      </c>
      <c r="R2636" s="22">
        <v>16</v>
      </c>
      <c r="S2636" s="22">
        <v>23</v>
      </c>
      <c r="T2636" s="22">
        <v>23</v>
      </c>
      <c r="U2636" s="22">
        <v>17</v>
      </c>
      <c r="V2636" s="22">
        <v>12</v>
      </c>
      <c r="W2636" s="22">
        <v>20</v>
      </c>
      <c r="X2636" s="22">
        <v>16</v>
      </c>
      <c r="Y2636" s="22">
        <v>26</v>
      </c>
      <c r="Z2636" s="22">
        <v>29</v>
      </c>
      <c r="AA2636" s="22">
        <v>21</v>
      </c>
      <c r="AB2636" s="22">
        <v>29</v>
      </c>
      <c r="AC2636" s="22">
        <v>19.501807753538799</v>
      </c>
      <c r="AD2636" s="22">
        <v>24.72872817227352</v>
      </c>
      <c r="AE2636" s="22">
        <v>37.966132590168208</v>
      </c>
      <c r="AF2636" s="22">
        <v>34.324388575973678</v>
      </c>
      <c r="AG2636" s="22">
        <v>33.802943757433887</v>
      </c>
      <c r="AH2636" s="22">
        <v>35.341317263632213</v>
      </c>
      <c r="AI2636" s="22">
        <v>32.324299756713962</v>
      </c>
      <c r="AJ2636" s="22">
        <v>29.141219113232204</v>
      </c>
      <c r="AK2636" s="22">
        <v>33.520603373981295</v>
      </c>
      <c r="AL2636" s="22">
        <v>40.479893422164494</v>
      </c>
      <c r="AM2636" s="22">
        <v>40.82871792003737</v>
      </c>
      <c r="AN2636" s="22">
        <v>43.436712281758751</v>
      </c>
      <c r="AO2636" s="22">
        <v>43.924601801767849</v>
      </c>
      <c r="AP2636" s="22">
        <v>58.006475396210647</v>
      </c>
      <c r="AQ2636" s="22">
        <v>53.147319630679675</v>
      </c>
      <c r="AR2636" s="22">
        <v>50.574069546757535</v>
      </c>
      <c r="AS2636" s="22">
        <v>59.790062024189858</v>
      </c>
      <c r="AT2636" s="22">
        <v>60.046340331571535</v>
      </c>
      <c r="AU2636" s="22">
        <v>54.063464847906324</v>
      </c>
      <c r="AV2636" s="22">
        <v>54.664654239720058</v>
      </c>
      <c r="AW2636" s="22">
        <v>53.770599254375519</v>
      </c>
      <c r="AX2636" s="22">
        <v>53.284624775407067</v>
      </c>
      <c r="AY2636" s="22">
        <v>62.070873208740437</v>
      </c>
      <c r="AZ2636" s="22">
        <v>59.624073093910148</v>
      </c>
      <c r="BA2636" s="23">
        <v>58.134927464523365</v>
      </c>
      <c r="BB2636" s="13"/>
    </row>
    <row r="2637" spans="1:54" x14ac:dyDescent="0.2">
      <c r="A2637" s="16" t="s">
        <v>94</v>
      </c>
      <c r="B2637" s="16" t="s">
        <v>41</v>
      </c>
      <c r="C2637" s="16" t="s">
        <v>25</v>
      </c>
      <c r="D2637" s="17">
        <v>87</v>
      </c>
      <c r="E2637" s="33" t="s">
        <v>89</v>
      </c>
      <c r="F2637" s="33" t="s">
        <v>81</v>
      </c>
      <c r="G2637" s="33" t="s">
        <v>90</v>
      </c>
      <c r="H2637" s="33" t="s">
        <v>87</v>
      </c>
      <c r="I2637" s="33"/>
      <c r="J2637" s="33" t="s">
        <v>90</v>
      </c>
      <c r="K2637" s="33" t="s">
        <v>90</v>
      </c>
      <c r="L2637" s="33"/>
      <c r="M2637" s="21">
        <v>17</v>
      </c>
      <c r="N2637" s="22">
        <v>10</v>
      </c>
      <c r="O2637" s="22">
        <v>18</v>
      </c>
      <c r="P2637" s="22">
        <v>16</v>
      </c>
      <c r="Q2637" s="22">
        <v>17</v>
      </c>
      <c r="R2637" s="22">
        <v>16</v>
      </c>
      <c r="S2637" s="22">
        <v>12</v>
      </c>
      <c r="T2637" s="22">
        <v>26</v>
      </c>
      <c r="U2637" s="22">
        <v>24</v>
      </c>
      <c r="V2637" s="22">
        <v>14.999999999999998</v>
      </c>
      <c r="W2637" s="22">
        <v>11</v>
      </c>
      <c r="X2637" s="22">
        <v>18.999999999999996</v>
      </c>
      <c r="Y2637" s="22">
        <v>16</v>
      </c>
      <c r="Z2637" s="22">
        <v>23</v>
      </c>
      <c r="AA2637" s="22">
        <v>26</v>
      </c>
      <c r="AB2637" s="22">
        <v>17</v>
      </c>
      <c r="AC2637" s="22">
        <v>26.042243507482301</v>
      </c>
      <c r="AD2637" s="22">
        <v>17.999897531240244</v>
      </c>
      <c r="AE2637" s="22">
        <v>22.739294864106334</v>
      </c>
      <c r="AF2637" s="22">
        <v>33.964244121553193</v>
      </c>
      <c r="AG2637" s="22">
        <v>30.800652972400353</v>
      </c>
      <c r="AH2637" s="22">
        <v>30.652716504602104</v>
      </c>
      <c r="AI2637" s="22">
        <v>32.095741818063466</v>
      </c>
      <c r="AJ2637" s="22">
        <v>29.620120373710527</v>
      </c>
      <c r="AK2637" s="22">
        <v>26.864888086677084</v>
      </c>
      <c r="AL2637" s="22">
        <v>30.796437550230493</v>
      </c>
      <c r="AM2637" s="22">
        <v>36.929515283444537</v>
      </c>
      <c r="AN2637" s="22">
        <v>37.236306111878179</v>
      </c>
      <c r="AO2637" s="22">
        <v>39.766704823235237</v>
      </c>
      <c r="AP2637" s="22">
        <v>40.364703358559176</v>
      </c>
      <c r="AQ2637" s="22">
        <v>53.049007858180467</v>
      </c>
      <c r="AR2637" s="22">
        <v>48.751845850381002</v>
      </c>
      <c r="AS2637" s="22">
        <v>46.568414317586893</v>
      </c>
      <c r="AT2637" s="22">
        <v>55.221723165388006</v>
      </c>
      <c r="AU2637" s="22">
        <v>55.48705101747894</v>
      </c>
      <c r="AV2637" s="22">
        <v>50.125474319489776</v>
      </c>
      <c r="AW2637" s="22">
        <v>50.630142126642568</v>
      </c>
      <c r="AX2637" s="22">
        <v>49.826515815999024</v>
      </c>
      <c r="AY2637" s="22">
        <v>49.441170807133673</v>
      </c>
      <c r="AZ2637" s="22">
        <v>57.435611506444104</v>
      </c>
      <c r="BA2637" s="23">
        <v>55.296873491570963</v>
      </c>
      <c r="BB2637" s="13"/>
    </row>
    <row r="2638" spans="1:54" x14ac:dyDescent="0.2">
      <c r="A2638" s="16" t="s">
        <v>94</v>
      </c>
      <c r="B2638" s="16" t="s">
        <v>41</v>
      </c>
      <c r="C2638" s="16" t="s">
        <v>25</v>
      </c>
      <c r="D2638" s="17">
        <v>88</v>
      </c>
      <c r="E2638" s="33" t="s">
        <v>89</v>
      </c>
      <c r="F2638" s="33" t="s">
        <v>81</v>
      </c>
      <c r="G2638" s="33" t="s">
        <v>90</v>
      </c>
      <c r="H2638" s="33" t="s">
        <v>87</v>
      </c>
      <c r="I2638" s="33"/>
      <c r="J2638" s="33" t="s">
        <v>90</v>
      </c>
      <c r="K2638" s="33" t="s">
        <v>90</v>
      </c>
      <c r="L2638" s="33"/>
      <c r="M2638" s="21">
        <v>14</v>
      </c>
      <c r="N2638" s="22">
        <v>14</v>
      </c>
      <c r="O2638" s="22">
        <v>13</v>
      </c>
      <c r="P2638" s="22">
        <v>4</v>
      </c>
      <c r="Q2638" s="22">
        <v>11</v>
      </c>
      <c r="R2638" s="22">
        <v>17</v>
      </c>
      <c r="S2638" s="22">
        <v>16</v>
      </c>
      <c r="T2638" s="22">
        <v>15</v>
      </c>
      <c r="U2638" s="22">
        <v>17</v>
      </c>
      <c r="V2638" s="22">
        <v>22</v>
      </c>
      <c r="W2638" s="22">
        <v>13</v>
      </c>
      <c r="X2638" s="22">
        <v>11</v>
      </c>
      <c r="Y2638" s="22">
        <v>15</v>
      </c>
      <c r="Z2638" s="22">
        <v>13</v>
      </c>
      <c r="AA2638" s="22">
        <v>20</v>
      </c>
      <c r="AB2638" s="22">
        <v>24.000000000000004</v>
      </c>
      <c r="AC2638" s="22">
        <v>14.917245435707629</v>
      </c>
      <c r="AD2638" s="22">
        <v>22.304119085532491</v>
      </c>
      <c r="AE2638" s="22">
        <v>15.944636581249419</v>
      </c>
      <c r="AF2638" s="22">
        <v>20.119976772962161</v>
      </c>
      <c r="AG2638" s="22">
        <v>29.463973088327009</v>
      </c>
      <c r="AH2638" s="22">
        <v>26.755922637000342</v>
      </c>
      <c r="AI2638" s="22">
        <v>26.865335040022657</v>
      </c>
      <c r="AJ2638" s="22">
        <v>28.20384721416999</v>
      </c>
      <c r="AK2638" s="22">
        <v>26.260318443147227</v>
      </c>
      <c r="AL2638" s="22">
        <v>23.950409681852982</v>
      </c>
      <c r="AM2638" s="22">
        <v>27.37968365674676</v>
      </c>
      <c r="AN2638" s="22">
        <v>32.668375188069952</v>
      </c>
      <c r="AO2638" s="22">
        <v>32.950948568243952</v>
      </c>
      <c r="AP2638" s="22">
        <v>35.309924140022702</v>
      </c>
      <c r="AQ2638" s="22">
        <v>35.959182228266712</v>
      </c>
      <c r="AR2638" s="22">
        <v>47.106213925879281</v>
      </c>
      <c r="AS2638" s="22">
        <v>43.417402478332683</v>
      </c>
      <c r="AT2638" s="22">
        <v>41.621491208108338</v>
      </c>
      <c r="AU2638" s="22">
        <v>49.517922153561635</v>
      </c>
      <c r="AV2638" s="22">
        <v>49.802082522417265</v>
      </c>
      <c r="AW2638" s="22">
        <v>45.121534833486066</v>
      </c>
      <c r="AX2638" s="22">
        <v>45.570369194285192</v>
      </c>
      <c r="AY2638" s="22">
        <v>44.879722262798118</v>
      </c>
      <c r="AZ2638" s="22">
        <v>44.596367578059272</v>
      </c>
      <c r="BA2638" s="23">
        <v>51.706108176828039</v>
      </c>
      <c r="BB2638" s="13"/>
    </row>
    <row r="2639" spans="1:54" x14ac:dyDescent="0.2">
      <c r="A2639" s="16" t="s">
        <v>94</v>
      </c>
      <c r="B2639" s="16" t="s">
        <v>41</v>
      </c>
      <c r="C2639" s="16" t="s">
        <v>25</v>
      </c>
      <c r="D2639" s="17">
        <v>89</v>
      </c>
      <c r="E2639" s="33" t="s">
        <v>89</v>
      </c>
      <c r="F2639" s="33" t="s">
        <v>81</v>
      </c>
      <c r="G2639" s="33" t="s">
        <v>90</v>
      </c>
      <c r="H2639" s="33" t="s">
        <v>87</v>
      </c>
      <c r="I2639" s="33"/>
      <c r="J2639" s="33" t="s">
        <v>90</v>
      </c>
      <c r="K2639" s="33" t="s">
        <v>90</v>
      </c>
      <c r="L2639" s="33"/>
      <c r="M2639" s="21">
        <v>9</v>
      </c>
      <c r="N2639" s="22">
        <v>7.0000000000000009</v>
      </c>
      <c r="O2639" s="22">
        <v>8</v>
      </c>
      <c r="P2639" s="22">
        <v>9</v>
      </c>
      <c r="Q2639" s="22">
        <v>6</v>
      </c>
      <c r="R2639" s="22">
        <v>11</v>
      </c>
      <c r="S2639" s="22">
        <v>14</v>
      </c>
      <c r="T2639" s="22">
        <v>15</v>
      </c>
      <c r="U2639" s="22">
        <v>17</v>
      </c>
      <c r="V2639" s="22">
        <v>11</v>
      </c>
      <c r="W2639" s="22">
        <v>13.999999999999998</v>
      </c>
      <c r="X2639" s="22">
        <v>12</v>
      </c>
      <c r="Y2639" s="22">
        <v>10</v>
      </c>
      <c r="Z2639" s="22">
        <v>14</v>
      </c>
      <c r="AA2639" s="22">
        <v>12</v>
      </c>
      <c r="AB2639" s="22">
        <v>18</v>
      </c>
      <c r="AC2639" s="22">
        <v>20.86128743904694</v>
      </c>
      <c r="AD2639" s="22">
        <v>12.882502130854126</v>
      </c>
      <c r="AE2639" s="22">
        <v>19.033006045828213</v>
      </c>
      <c r="AF2639" s="22">
        <v>13.986355397340041</v>
      </c>
      <c r="AG2639" s="22">
        <v>17.489461192758068</v>
      </c>
      <c r="AH2639" s="22">
        <v>25.247678656520666</v>
      </c>
      <c r="AI2639" s="22">
        <v>23.043069063475741</v>
      </c>
      <c r="AJ2639" s="22">
        <v>23.325966663771471</v>
      </c>
      <c r="AK2639" s="22">
        <v>24.544869888561092</v>
      </c>
      <c r="AL2639" s="22">
        <v>23.025821827870594</v>
      </c>
      <c r="AM2639" s="22">
        <v>21.12815428269381</v>
      </c>
      <c r="AN2639" s="22">
        <v>24.125722234892432</v>
      </c>
      <c r="AO2639" s="22">
        <v>28.658764899362168</v>
      </c>
      <c r="AP2639" s="22">
        <v>28.915547986397765</v>
      </c>
      <c r="AQ2639" s="22">
        <v>31.082733116819771</v>
      </c>
      <c r="AR2639" s="22">
        <v>31.769007503558299</v>
      </c>
      <c r="AS2639" s="22">
        <v>41.505191077915228</v>
      </c>
      <c r="AT2639" s="22">
        <v>38.382731317873841</v>
      </c>
      <c r="AU2639" s="22">
        <v>36.93965004741019</v>
      </c>
      <c r="AV2639" s="22">
        <v>44.077450898183088</v>
      </c>
      <c r="AW2639" s="22">
        <v>44.398339651273851</v>
      </c>
      <c r="AX2639" s="22">
        <v>40.356258024417777</v>
      </c>
      <c r="AY2639" s="22">
        <v>40.757144315264867</v>
      </c>
      <c r="AZ2639" s="22">
        <v>40.170940521087658</v>
      </c>
      <c r="BA2639" s="23">
        <v>39.976183125725441</v>
      </c>
      <c r="BB2639" s="13"/>
    </row>
    <row r="2640" spans="1:54" x14ac:dyDescent="0.2">
      <c r="A2640" s="16" t="s">
        <v>94</v>
      </c>
      <c r="B2640" s="16" t="s">
        <v>41</v>
      </c>
      <c r="C2640" s="16" t="s">
        <v>25</v>
      </c>
      <c r="D2640" s="17" t="s">
        <v>26</v>
      </c>
      <c r="E2640" s="33" t="s">
        <v>26</v>
      </c>
      <c r="F2640" s="33" t="s">
        <v>81</v>
      </c>
      <c r="G2640" s="33" t="s">
        <v>90</v>
      </c>
      <c r="H2640" s="33" t="s">
        <v>87</v>
      </c>
      <c r="I2640" s="33"/>
      <c r="J2640" s="33" t="s">
        <v>90</v>
      </c>
      <c r="K2640" s="33" t="s">
        <v>90</v>
      </c>
      <c r="L2640" s="33"/>
      <c r="M2640" s="21">
        <v>35</v>
      </c>
      <c r="N2640" s="22">
        <v>23</v>
      </c>
      <c r="O2640" s="22">
        <v>47</v>
      </c>
      <c r="P2640" s="22">
        <v>28.000000000000004</v>
      </c>
      <c r="Q2640" s="22">
        <v>27</v>
      </c>
      <c r="R2640" s="22">
        <v>29</v>
      </c>
      <c r="S2640" s="22">
        <v>34</v>
      </c>
      <c r="T2640" s="22">
        <v>34</v>
      </c>
      <c r="U2640" s="22">
        <v>32</v>
      </c>
      <c r="V2640" s="22">
        <v>30</v>
      </c>
      <c r="W2640" s="22">
        <v>31</v>
      </c>
      <c r="X2640" s="22">
        <v>30.999999999999996</v>
      </c>
      <c r="Y2640" s="22">
        <v>29</v>
      </c>
      <c r="Z2640" s="22">
        <v>30</v>
      </c>
      <c r="AA2640" s="22">
        <v>34</v>
      </c>
      <c r="AB2640" s="22">
        <v>34</v>
      </c>
      <c r="AC2640" s="22">
        <v>41.748027237025944</v>
      </c>
      <c r="AD2640" s="22">
        <v>49.02164350762191</v>
      </c>
      <c r="AE2640" s="22">
        <v>48.534917167144094</v>
      </c>
      <c r="AF2640" s="22">
        <v>52.552277046026006</v>
      </c>
      <c r="AG2640" s="22">
        <v>52.19537482754253</v>
      </c>
      <c r="AH2640" s="22">
        <v>54.86811744358608</v>
      </c>
      <c r="AI2640" s="22">
        <v>62.864125853098216</v>
      </c>
      <c r="AJ2640" s="22">
        <v>67.39720157818941</v>
      </c>
      <c r="AK2640" s="22">
        <v>71.409855282184182</v>
      </c>
      <c r="AL2640" s="22">
        <v>75.81369379584811</v>
      </c>
      <c r="AM2640" s="22">
        <v>78.442659857103877</v>
      </c>
      <c r="AN2640" s="22">
        <v>79.42458726116908</v>
      </c>
      <c r="AO2640" s="22">
        <v>82.840607307376146</v>
      </c>
      <c r="AP2640" s="22">
        <v>89.230621848716694</v>
      </c>
      <c r="AQ2640" s="22">
        <v>94.478874306286073</v>
      </c>
      <c r="AR2640" s="22">
        <v>100.57526651921764</v>
      </c>
      <c r="AS2640" s="22">
        <v>106.40468940809566</v>
      </c>
      <c r="AT2640" s="22">
        <v>119.26064009244554</v>
      </c>
      <c r="AU2640" s="22">
        <v>127.42412620450405</v>
      </c>
      <c r="AV2640" s="22">
        <v>133.16746656019566</v>
      </c>
      <c r="AW2640" s="22">
        <v>144.53357308596264</v>
      </c>
      <c r="AX2640" s="22">
        <v>154.42530393476349</v>
      </c>
      <c r="AY2640" s="22">
        <v>159.31611838316567</v>
      </c>
      <c r="AZ2640" s="22">
        <v>163.58710265785865</v>
      </c>
      <c r="BA2640" s="23">
        <v>166.46035439506258</v>
      </c>
      <c r="BB2640" s="13"/>
    </row>
    <row r="2641" spans="1:54" x14ac:dyDescent="0.2">
      <c r="A2641" s="16" t="s">
        <v>94</v>
      </c>
      <c r="B2641" s="16" t="s">
        <v>41</v>
      </c>
      <c r="C2641" s="16" t="s">
        <v>27</v>
      </c>
      <c r="D2641" s="17">
        <v>0</v>
      </c>
      <c r="E2641" s="33" t="s">
        <v>50</v>
      </c>
      <c r="F2641" s="33" t="s">
        <v>51</v>
      </c>
      <c r="G2641" s="33" t="s">
        <v>50</v>
      </c>
      <c r="H2641" s="33" t="s">
        <v>52</v>
      </c>
      <c r="I2641" s="33"/>
      <c r="J2641" s="33"/>
      <c r="K2641" s="33" t="s">
        <v>51</v>
      </c>
      <c r="L2641" s="33"/>
      <c r="M2641" s="21">
        <v>56</v>
      </c>
      <c r="N2641" s="22">
        <v>55</v>
      </c>
      <c r="O2641" s="22">
        <v>49</v>
      </c>
      <c r="P2641" s="22">
        <v>39</v>
      </c>
      <c r="Q2641" s="22">
        <v>37</v>
      </c>
      <c r="R2641" s="22">
        <v>53</v>
      </c>
      <c r="S2641" s="22">
        <v>47</v>
      </c>
      <c r="T2641" s="22">
        <v>48</v>
      </c>
      <c r="U2641" s="22">
        <v>37</v>
      </c>
      <c r="V2641" s="22">
        <v>45</v>
      </c>
      <c r="W2641" s="22">
        <v>45</v>
      </c>
      <c r="X2641" s="22">
        <v>36</v>
      </c>
      <c r="Y2641" s="22">
        <v>38</v>
      </c>
      <c r="Z2641" s="22">
        <v>51</v>
      </c>
      <c r="AA2641" s="22">
        <v>42</v>
      </c>
      <c r="AB2641" s="22">
        <v>41</v>
      </c>
      <c r="AC2641" s="22">
        <v>40.611084742313899</v>
      </c>
      <c r="AD2641" s="22">
        <v>43.4097046816659</v>
      </c>
      <c r="AE2641" s="22">
        <v>43.236722820319777</v>
      </c>
      <c r="AF2641" s="22">
        <v>43.336964151211852</v>
      </c>
      <c r="AG2641" s="22">
        <v>43.418193618171543</v>
      </c>
      <c r="AH2641" s="22">
        <v>43.538225301187865</v>
      </c>
      <c r="AI2641" s="22">
        <v>43.309429994024612</v>
      </c>
      <c r="AJ2641" s="22">
        <v>43.027090780972891</v>
      </c>
      <c r="AK2641" s="22">
        <v>42.719115455337679</v>
      </c>
      <c r="AL2641" s="22">
        <v>42.330122496585574</v>
      </c>
      <c r="AM2641" s="22">
        <v>41.877333202776271</v>
      </c>
      <c r="AN2641" s="22">
        <v>41.316514760125926</v>
      </c>
      <c r="AO2641" s="22">
        <v>40.690306952306464</v>
      </c>
      <c r="AP2641" s="22">
        <v>40.048159435330724</v>
      </c>
      <c r="AQ2641" s="22">
        <v>39.382112475833452</v>
      </c>
      <c r="AR2641" s="22">
        <v>38.748280758758924</v>
      </c>
      <c r="AS2641" s="22">
        <v>38.171454431366321</v>
      </c>
      <c r="AT2641" s="22">
        <v>37.643223571597524</v>
      </c>
      <c r="AU2641" s="22">
        <v>37.17269379807604</v>
      </c>
      <c r="AV2641" s="22">
        <v>36.781046336506463</v>
      </c>
      <c r="AW2641" s="22">
        <v>36.479433502611769</v>
      </c>
      <c r="AX2641" s="22">
        <v>36.280966954290832</v>
      </c>
      <c r="AY2641" s="22">
        <v>36.155164968016479</v>
      </c>
      <c r="AZ2641" s="22">
        <v>36.113422417125562</v>
      </c>
      <c r="BA2641" s="23">
        <v>36.100885126113894</v>
      </c>
      <c r="BB2641" s="13"/>
    </row>
    <row r="2642" spans="1:54" x14ac:dyDescent="0.2">
      <c r="A2642" s="16" t="s">
        <v>94</v>
      </c>
      <c r="B2642" s="16" t="s">
        <v>41</v>
      </c>
      <c r="C2642" s="16" t="s">
        <v>27</v>
      </c>
      <c r="D2642" s="17">
        <v>1</v>
      </c>
      <c r="E2642" s="33" t="s">
        <v>50</v>
      </c>
      <c r="F2642" s="33" t="s">
        <v>51</v>
      </c>
      <c r="G2642" s="33" t="s">
        <v>50</v>
      </c>
      <c r="H2642" s="33" t="s">
        <v>52</v>
      </c>
      <c r="I2642" s="33"/>
      <c r="J2642" s="33" t="s">
        <v>53</v>
      </c>
      <c r="K2642" s="33" t="s">
        <v>51</v>
      </c>
      <c r="L2642" s="33"/>
      <c r="M2642" s="21">
        <v>62</v>
      </c>
      <c r="N2642" s="22">
        <v>42</v>
      </c>
      <c r="O2642" s="22">
        <v>54</v>
      </c>
      <c r="P2642" s="22">
        <v>58</v>
      </c>
      <c r="Q2642" s="22">
        <v>37</v>
      </c>
      <c r="R2642" s="22">
        <v>43</v>
      </c>
      <c r="S2642" s="22">
        <v>52</v>
      </c>
      <c r="T2642" s="22">
        <v>50</v>
      </c>
      <c r="U2642" s="22">
        <v>52</v>
      </c>
      <c r="V2642" s="22">
        <v>45</v>
      </c>
      <c r="W2642" s="22">
        <v>52</v>
      </c>
      <c r="X2642" s="22">
        <v>53</v>
      </c>
      <c r="Y2642" s="22">
        <v>40</v>
      </c>
      <c r="Z2642" s="22">
        <v>47</v>
      </c>
      <c r="AA2642" s="22">
        <v>52</v>
      </c>
      <c r="AB2642" s="22">
        <v>44</v>
      </c>
      <c r="AC2642" s="22">
        <v>44.090987879368768</v>
      </c>
      <c r="AD2642" s="22">
        <v>43.800909478711176</v>
      </c>
      <c r="AE2642" s="22">
        <v>46.542539195622581</v>
      </c>
      <c r="AF2642" s="22">
        <v>46.365281014099104</v>
      </c>
      <c r="AG2642" s="22">
        <v>46.39428605292585</v>
      </c>
      <c r="AH2642" s="22">
        <v>46.47113920677365</v>
      </c>
      <c r="AI2642" s="22">
        <v>46.57127893681735</v>
      </c>
      <c r="AJ2642" s="22">
        <v>46.354717966021731</v>
      </c>
      <c r="AK2642" s="22">
        <v>46.081131060350877</v>
      </c>
      <c r="AL2642" s="22">
        <v>45.78021873148144</v>
      </c>
      <c r="AM2642" s="22">
        <v>45.39936244738427</v>
      </c>
      <c r="AN2642" s="22">
        <v>44.953331509865087</v>
      </c>
      <c r="AO2642" s="22">
        <v>44.398980118764321</v>
      </c>
      <c r="AP2642" s="22">
        <v>43.78119373544444</v>
      </c>
      <c r="AQ2642" s="22">
        <v>43.15229686699508</v>
      </c>
      <c r="AR2642" s="22">
        <v>42.501183620160568</v>
      </c>
      <c r="AS2642" s="22">
        <v>41.879708109917196</v>
      </c>
      <c r="AT2642" s="22">
        <v>41.314223112436181</v>
      </c>
      <c r="AU2642" s="22">
        <v>40.801341925465955</v>
      </c>
      <c r="AV2642" s="22">
        <v>40.345446266306865</v>
      </c>
      <c r="AW2642" s="22">
        <v>39.971130926650758</v>
      </c>
      <c r="AX2642" s="22">
        <v>39.684128899546401</v>
      </c>
      <c r="AY2642" s="22">
        <v>39.503384624940267</v>
      </c>
      <c r="AZ2642" s="22">
        <v>39.389712233096041</v>
      </c>
      <c r="BA2642" s="23">
        <v>39.36242030171401</v>
      </c>
      <c r="BB2642" s="13"/>
    </row>
    <row r="2643" spans="1:54" x14ac:dyDescent="0.2">
      <c r="A2643" s="16" t="s">
        <v>94</v>
      </c>
      <c r="B2643" s="16" t="s">
        <v>41</v>
      </c>
      <c r="C2643" s="16" t="s">
        <v>27</v>
      </c>
      <c r="D2643" s="17">
        <v>2</v>
      </c>
      <c r="E2643" s="33" t="s">
        <v>50</v>
      </c>
      <c r="F2643" s="33" t="s">
        <v>51</v>
      </c>
      <c r="G2643" s="33" t="s">
        <v>50</v>
      </c>
      <c r="H2643" s="33" t="s">
        <v>52</v>
      </c>
      <c r="I2643" s="33"/>
      <c r="J2643" s="33" t="s">
        <v>53</v>
      </c>
      <c r="K2643" s="33" t="s">
        <v>51</v>
      </c>
      <c r="L2643" s="33"/>
      <c r="M2643" s="21">
        <v>64</v>
      </c>
      <c r="N2643" s="22">
        <v>64</v>
      </c>
      <c r="O2643" s="22">
        <v>53</v>
      </c>
      <c r="P2643" s="22">
        <v>54</v>
      </c>
      <c r="Q2643" s="22">
        <v>61</v>
      </c>
      <c r="R2643" s="22">
        <v>36</v>
      </c>
      <c r="S2643" s="22">
        <v>51</v>
      </c>
      <c r="T2643" s="22">
        <v>52</v>
      </c>
      <c r="U2643" s="22">
        <v>52</v>
      </c>
      <c r="V2643" s="22">
        <v>52</v>
      </c>
      <c r="W2643" s="22">
        <v>47</v>
      </c>
      <c r="X2643" s="22">
        <v>55</v>
      </c>
      <c r="Y2643" s="22">
        <v>50</v>
      </c>
      <c r="Z2643" s="22">
        <v>48</v>
      </c>
      <c r="AA2643" s="22">
        <v>52</v>
      </c>
      <c r="AB2643" s="22">
        <v>52</v>
      </c>
      <c r="AC2643" s="22">
        <v>47.183899852323101</v>
      </c>
      <c r="AD2643" s="22">
        <v>47.314837062737041</v>
      </c>
      <c r="AE2643" s="22">
        <v>46.949837309860406</v>
      </c>
      <c r="AF2643" s="22">
        <v>49.67984674176401</v>
      </c>
      <c r="AG2643" s="22">
        <v>49.468823390343786</v>
      </c>
      <c r="AH2643" s="22">
        <v>49.48008197922762</v>
      </c>
      <c r="AI2643" s="22">
        <v>49.531121966168399</v>
      </c>
      <c r="AJ2643" s="22">
        <v>49.630148485604508</v>
      </c>
      <c r="AK2643" s="22">
        <v>49.421980203260226</v>
      </c>
      <c r="AL2643" s="22">
        <v>49.152824301446572</v>
      </c>
      <c r="AM2643" s="22">
        <v>48.855109186583739</v>
      </c>
      <c r="AN2643" s="22">
        <v>48.479706560590763</v>
      </c>
      <c r="AO2643" s="22">
        <v>48.032461811654379</v>
      </c>
      <c r="AP2643" s="22">
        <v>47.477707854949173</v>
      </c>
      <c r="AQ2643" s="22">
        <v>46.860264432157692</v>
      </c>
      <c r="AR2643" s="22">
        <v>46.234792873517762</v>
      </c>
      <c r="AS2643" s="22">
        <v>45.584912564942719</v>
      </c>
      <c r="AT2643" s="22">
        <v>44.968844417839499</v>
      </c>
      <c r="AU2643" s="22">
        <v>44.407965496263934</v>
      </c>
      <c r="AV2643" s="22">
        <v>43.901734458451237</v>
      </c>
      <c r="AW2643" s="22">
        <v>43.455680563033233</v>
      </c>
      <c r="AX2643" s="22">
        <v>43.092110063598916</v>
      </c>
      <c r="AY2643" s="22">
        <v>42.81717645916266</v>
      </c>
      <c r="AZ2643" s="22">
        <v>42.65083359841087</v>
      </c>
      <c r="BA2643" s="23">
        <v>42.552347866986295</v>
      </c>
      <c r="BB2643" s="13"/>
    </row>
    <row r="2644" spans="1:54" x14ac:dyDescent="0.2">
      <c r="A2644" s="16" t="s">
        <v>94</v>
      </c>
      <c r="B2644" s="16" t="s">
        <v>41</v>
      </c>
      <c r="C2644" s="16" t="s">
        <v>27</v>
      </c>
      <c r="D2644" s="17">
        <v>3</v>
      </c>
      <c r="E2644" s="33" t="s">
        <v>50</v>
      </c>
      <c r="F2644" s="33" t="s">
        <v>51</v>
      </c>
      <c r="G2644" s="33" t="s">
        <v>50</v>
      </c>
      <c r="H2644" s="33" t="s">
        <v>52</v>
      </c>
      <c r="I2644" s="33"/>
      <c r="J2644" s="33" t="s">
        <v>53</v>
      </c>
      <c r="K2644" s="33" t="s">
        <v>51</v>
      </c>
      <c r="L2644" s="33"/>
      <c r="M2644" s="21">
        <v>78</v>
      </c>
      <c r="N2644" s="22">
        <v>62</v>
      </c>
      <c r="O2644" s="22">
        <v>77</v>
      </c>
      <c r="P2644" s="22">
        <v>53.999999999999993</v>
      </c>
      <c r="Q2644" s="22">
        <v>56</v>
      </c>
      <c r="R2644" s="22">
        <v>68</v>
      </c>
      <c r="S2644" s="22">
        <v>40</v>
      </c>
      <c r="T2644" s="22">
        <v>54</v>
      </c>
      <c r="U2644" s="22">
        <v>52</v>
      </c>
      <c r="V2644" s="22">
        <v>51</v>
      </c>
      <c r="W2644" s="22">
        <v>54</v>
      </c>
      <c r="X2644" s="22">
        <v>45</v>
      </c>
      <c r="Y2644" s="22">
        <v>58</v>
      </c>
      <c r="Z2644" s="22">
        <v>51</v>
      </c>
      <c r="AA2644" s="22">
        <v>48</v>
      </c>
      <c r="AB2644" s="22">
        <v>56</v>
      </c>
      <c r="AC2644" s="22">
        <v>55.417344230504852</v>
      </c>
      <c r="AD2644" s="22">
        <v>50.922525169346059</v>
      </c>
      <c r="AE2644" s="22">
        <v>50.907125767659977</v>
      </c>
      <c r="AF2644" s="22">
        <v>50.505524421292762</v>
      </c>
      <c r="AG2644" s="22">
        <v>53.153551087213025</v>
      </c>
      <c r="AH2644" s="22">
        <v>52.938780585588269</v>
      </c>
      <c r="AI2644" s="22">
        <v>52.928960137944578</v>
      </c>
      <c r="AJ2644" s="22">
        <v>52.977955869773922</v>
      </c>
      <c r="AK2644" s="22">
        <v>53.076138118393963</v>
      </c>
      <c r="AL2644" s="22">
        <v>52.874498516578235</v>
      </c>
      <c r="AM2644" s="22">
        <v>52.610472507517876</v>
      </c>
      <c r="AN2644" s="22">
        <v>52.311231050080117</v>
      </c>
      <c r="AO2644" s="22">
        <v>51.936386840261406</v>
      </c>
      <c r="AP2644" s="22">
        <v>51.483331949413824</v>
      </c>
      <c r="AQ2644" s="22">
        <v>50.918818069201293</v>
      </c>
      <c r="AR2644" s="22">
        <v>50.29504973294052</v>
      </c>
      <c r="AS2644" s="22">
        <v>49.662274612389425</v>
      </c>
      <c r="AT2644" s="22">
        <v>49.010134511290872</v>
      </c>
      <c r="AU2644" s="22">
        <v>48.388544446759539</v>
      </c>
      <c r="AV2644" s="22">
        <v>47.827510880022679</v>
      </c>
      <c r="AW2644" s="22">
        <v>47.322673991370614</v>
      </c>
      <c r="AX2644" s="22">
        <v>46.883602537436772</v>
      </c>
      <c r="AY2644" s="22">
        <v>46.528401723271692</v>
      </c>
      <c r="AZ2644" s="22">
        <v>46.263695922275588</v>
      </c>
      <c r="BA2644" s="23">
        <v>46.110358498635314</v>
      </c>
      <c r="BB2644" s="13"/>
    </row>
    <row r="2645" spans="1:54" x14ac:dyDescent="0.2">
      <c r="A2645" s="16" t="s">
        <v>94</v>
      </c>
      <c r="B2645" s="16" t="s">
        <v>41</v>
      </c>
      <c r="C2645" s="16" t="s">
        <v>27</v>
      </c>
      <c r="D2645" s="17">
        <v>4</v>
      </c>
      <c r="E2645" s="33" t="s">
        <v>50</v>
      </c>
      <c r="F2645" s="33" t="s">
        <v>51</v>
      </c>
      <c r="G2645" s="33" t="s">
        <v>50</v>
      </c>
      <c r="H2645" s="33" t="s">
        <v>52</v>
      </c>
      <c r="I2645" s="33" t="s">
        <v>54</v>
      </c>
      <c r="J2645" s="33" t="s">
        <v>54</v>
      </c>
      <c r="K2645" s="33" t="s">
        <v>51</v>
      </c>
      <c r="L2645" s="33"/>
      <c r="M2645" s="21">
        <v>76</v>
      </c>
      <c r="N2645" s="22">
        <v>77</v>
      </c>
      <c r="O2645" s="22">
        <v>78</v>
      </c>
      <c r="P2645" s="22">
        <v>77</v>
      </c>
      <c r="Q2645" s="22">
        <v>52</v>
      </c>
      <c r="R2645" s="22">
        <v>63</v>
      </c>
      <c r="S2645" s="22">
        <v>72</v>
      </c>
      <c r="T2645" s="22">
        <v>50</v>
      </c>
      <c r="U2645" s="22">
        <v>59</v>
      </c>
      <c r="V2645" s="22">
        <v>57</v>
      </c>
      <c r="W2645" s="22">
        <v>55</v>
      </c>
      <c r="X2645" s="22">
        <v>62</v>
      </c>
      <c r="Y2645" s="22">
        <v>51</v>
      </c>
      <c r="Z2645" s="22">
        <v>58</v>
      </c>
      <c r="AA2645" s="22">
        <v>51</v>
      </c>
      <c r="AB2645" s="22">
        <v>47</v>
      </c>
      <c r="AC2645" s="22">
        <v>58.341017154363385</v>
      </c>
      <c r="AD2645" s="22">
        <v>57.886378225004663</v>
      </c>
      <c r="AE2645" s="22">
        <v>53.511230576481353</v>
      </c>
      <c r="AF2645" s="22">
        <v>53.408336258371875</v>
      </c>
      <c r="AG2645" s="22">
        <v>52.883638848370943</v>
      </c>
      <c r="AH2645" s="22">
        <v>55.495884306587314</v>
      </c>
      <c r="AI2645" s="22">
        <v>55.262636055333708</v>
      </c>
      <c r="AJ2645" s="22">
        <v>55.251170950808259</v>
      </c>
      <c r="AK2645" s="22">
        <v>55.292911915951095</v>
      </c>
      <c r="AL2645" s="22">
        <v>55.386426662930347</v>
      </c>
      <c r="AM2645" s="22">
        <v>55.187890559744439</v>
      </c>
      <c r="AN2645" s="22">
        <v>54.925839171936161</v>
      </c>
      <c r="AO2645" s="22">
        <v>54.625172992049116</v>
      </c>
      <c r="AP2645" s="22">
        <v>54.245901683804618</v>
      </c>
      <c r="AQ2645" s="22">
        <v>53.784145980630313</v>
      </c>
      <c r="AR2645" s="22">
        <v>53.208034521235547</v>
      </c>
      <c r="AS2645" s="22">
        <v>52.576981725272574</v>
      </c>
      <c r="AT2645" s="22">
        <v>51.935395791109627</v>
      </c>
      <c r="AU2645" s="22">
        <v>51.279469514807005</v>
      </c>
      <c r="AV2645" s="22">
        <v>50.654624714125674</v>
      </c>
      <c r="AW2645" s="22">
        <v>50.090886149554258</v>
      </c>
      <c r="AX2645" s="22">
        <v>49.585847538426947</v>
      </c>
      <c r="AY2645" s="22">
        <v>49.152600692618769</v>
      </c>
      <c r="AZ2645" s="22">
        <v>48.804546140551146</v>
      </c>
      <c r="BA2645" s="23">
        <v>48.549013674199372</v>
      </c>
      <c r="BB2645" s="13"/>
    </row>
    <row r="2646" spans="1:54" x14ac:dyDescent="0.2">
      <c r="A2646" s="16" t="s">
        <v>94</v>
      </c>
      <c r="B2646" s="16" t="s">
        <v>41</v>
      </c>
      <c r="C2646" s="16" t="s">
        <v>27</v>
      </c>
      <c r="D2646" s="17">
        <v>5</v>
      </c>
      <c r="E2646" s="33" t="s">
        <v>55</v>
      </c>
      <c r="F2646" s="33" t="s">
        <v>51</v>
      </c>
      <c r="G2646" s="33" t="s">
        <v>56</v>
      </c>
      <c r="H2646" s="33" t="s">
        <v>52</v>
      </c>
      <c r="I2646" s="33" t="s">
        <v>54</v>
      </c>
      <c r="J2646" s="33" t="s">
        <v>54</v>
      </c>
      <c r="K2646" s="33" t="s">
        <v>51</v>
      </c>
      <c r="L2646" s="33"/>
      <c r="M2646" s="21">
        <v>57</v>
      </c>
      <c r="N2646" s="22">
        <v>64</v>
      </c>
      <c r="O2646" s="22">
        <v>73</v>
      </c>
      <c r="P2646" s="22">
        <v>68</v>
      </c>
      <c r="Q2646" s="22">
        <v>70.000000000000014</v>
      </c>
      <c r="R2646" s="22">
        <v>48</v>
      </c>
      <c r="S2646" s="22">
        <v>61</v>
      </c>
      <c r="T2646" s="22">
        <v>66</v>
      </c>
      <c r="U2646" s="22">
        <v>40</v>
      </c>
      <c r="V2646" s="22">
        <v>58</v>
      </c>
      <c r="W2646" s="22">
        <v>58</v>
      </c>
      <c r="X2646" s="22">
        <v>69</v>
      </c>
      <c r="Y2646" s="22">
        <v>67</v>
      </c>
      <c r="Z2646" s="22">
        <v>54</v>
      </c>
      <c r="AA2646" s="22">
        <v>63</v>
      </c>
      <c r="AB2646" s="22">
        <v>57</v>
      </c>
      <c r="AC2646" s="22">
        <v>49.381333311745678</v>
      </c>
      <c r="AD2646" s="22">
        <v>61.078716135141093</v>
      </c>
      <c r="AE2646" s="22">
        <v>60.455842976677722</v>
      </c>
      <c r="AF2646" s="22">
        <v>56.224706797997946</v>
      </c>
      <c r="AG2646" s="22">
        <v>56.101015650974972</v>
      </c>
      <c r="AH2646" s="22">
        <v>55.599004964900629</v>
      </c>
      <c r="AI2646" s="22">
        <v>58.191965940612334</v>
      </c>
      <c r="AJ2646" s="22">
        <v>57.947791574577728</v>
      </c>
      <c r="AK2646" s="22">
        <v>57.941141647561295</v>
      </c>
      <c r="AL2646" s="22">
        <v>57.987249588485597</v>
      </c>
      <c r="AM2646" s="22">
        <v>58.088043493278128</v>
      </c>
      <c r="AN2646" s="22">
        <v>57.894476481808482</v>
      </c>
      <c r="AO2646" s="22">
        <v>57.639257217828082</v>
      </c>
      <c r="AP2646" s="22">
        <v>57.340972873524272</v>
      </c>
      <c r="AQ2646" s="22">
        <v>56.960762789804747</v>
      </c>
      <c r="AR2646" s="22">
        <v>56.50092222202251</v>
      </c>
      <c r="AS2646" s="22">
        <v>55.923372177766282</v>
      </c>
      <c r="AT2646" s="22">
        <v>55.29355309175196</v>
      </c>
      <c r="AU2646" s="22">
        <v>54.657934769387055</v>
      </c>
      <c r="AV2646" s="22">
        <v>54.008437265899161</v>
      </c>
      <c r="AW2646" s="22">
        <v>53.390932406427815</v>
      </c>
      <c r="AX2646" s="22">
        <v>52.835164643190829</v>
      </c>
      <c r="AY2646" s="22">
        <v>52.339503642065431</v>
      </c>
      <c r="AZ2646" s="22">
        <v>51.920115300984413</v>
      </c>
      <c r="BA2646" s="23">
        <v>51.583219988167933</v>
      </c>
      <c r="BB2646" s="13"/>
    </row>
    <row r="2647" spans="1:54" x14ac:dyDescent="0.2">
      <c r="A2647" s="16" t="s">
        <v>94</v>
      </c>
      <c r="B2647" s="16" t="s">
        <v>41</v>
      </c>
      <c r="C2647" s="16" t="s">
        <v>27</v>
      </c>
      <c r="D2647" s="17">
        <v>6</v>
      </c>
      <c r="E2647" s="33" t="s">
        <v>55</v>
      </c>
      <c r="F2647" s="33" t="s">
        <v>51</v>
      </c>
      <c r="G2647" s="33" t="s">
        <v>56</v>
      </c>
      <c r="H2647" s="33" t="s">
        <v>52</v>
      </c>
      <c r="I2647" s="33" t="s">
        <v>54</v>
      </c>
      <c r="J2647" s="33" t="s">
        <v>54</v>
      </c>
      <c r="K2647" s="33" t="s">
        <v>51</v>
      </c>
      <c r="L2647" s="33"/>
      <c r="M2647" s="21">
        <v>54</v>
      </c>
      <c r="N2647" s="22">
        <v>66</v>
      </c>
      <c r="O2647" s="22">
        <v>66</v>
      </c>
      <c r="P2647" s="22">
        <v>81</v>
      </c>
      <c r="Q2647" s="22">
        <v>66</v>
      </c>
      <c r="R2647" s="22">
        <v>72</v>
      </c>
      <c r="S2647" s="22">
        <v>52</v>
      </c>
      <c r="T2647" s="22">
        <v>69</v>
      </c>
      <c r="U2647" s="22">
        <v>59</v>
      </c>
      <c r="V2647" s="22">
        <v>45</v>
      </c>
      <c r="W2647" s="22">
        <v>62</v>
      </c>
      <c r="X2647" s="22">
        <v>63</v>
      </c>
      <c r="Y2647" s="22">
        <v>67.999999999999986</v>
      </c>
      <c r="Z2647" s="22">
        <v>71</v>
      </c>
      <c r="AA2647" s="22">
        <v>64</v>
      </c>
      <c r="AB2647" s="22">
        <v>68</v>
      </c>
      <c r="AC2647" s="22">
        <v>58.136251242625967</v>
      </c>
      <c r="AD2647" s="22">
        <v>51.658614956648336</v>
      </c>
      <c r="AE2647" s="22">
        <v>62.930462824992013</v>
      </c>
      <c r="AF2647" s="22">
        <v>62.133129190627912</v>
      </c>
      <c r="AG2647" s="22">
        <v>58.105334352050818</v>
      </c>
      <c r="AH2647" s="22">
        <v>58.051980557068092</v>
      </c>
      <c r="AI2647" s="22">
        <v>57.518519558175278</v>
      </c>
      <c r="AJ2647" s="22">
        <v>60.071155753819468</v>
      </c>
      <c r="AK2647" s="22">
        <v>59.832545631718475</v>
      </c>
      <c r="AL2647" s="22">
        <v>59.830682861497806</v>
      </c>
      <c r="AM2647" s="22">
        <v>59.88140359418523</v>
      </c>
      <c r="AN2647" s="22">
        <v>59.984018698399623</v>
      </c>
      <c r="AO2647" s="22">
        <v>59.795835483939932</v>
      </c>
      <c r="AP2647" s="22">
        <v>59.544061251388968</v>
      </c>
      <c r="AQ2647" s="22">
        <v>59.24838416114298</v>
      </c>
      <c r="AR2647" s="22">
        <v>58.87062787974979</v>
      </c>
      <c r="AS2647" s="22">
        <v>58.411709494182233</v>
      </c>
      <c r="AT2647" s="22">
        <v>57.83420211911865</v>
      </c>
      <c r="AU2647" s="22">
        <v>57.207757592220446</v>
      </c>
      <c r="AV2647" s="22">
        <v>56.576187008396552</v>
      </c>
      <c r="AW2647" s="22">
        <v>55.933320384045786</v>
      </c>
      <c r="AX2647" s="22">
        <v>55.320512714803812</v>
      </c>
      <c r="AY2647" s="22">
        <v>54.769826007407509</v>
      </c>
      <c r="AZ2647" s="22">
        <v>54.282549297533386</v>
      </c>
      <c r="BA2647" s="23">
        <v>53.868836623360338</v>
      </c>
      <c r="BB2647" s="13"/>
    </row>
    <row r="2648" spans="1:54" x14ac:dyDescent="0.2">
      <c r="A2648" s="16" t="s">
        <v>94</v>
      </c>
      <c r="B2648" s="16" t="s">
        <v>41</v>
      </c>
      <c r="C2648" s="16" t="s">
        <v>27</v>
      </c>
      <c r="D2648" s="17">
        <v>7</v>
      </c>
      <c r="E2648" s="33" t="s">
        <v>55</v>
      </c>
      <c r="F2648" s="33" t="s">
        <v>51</v>
      </c>
      <c r="G2648" s="33" t="s">
        <v>56</v>
      </c>
      <c r="H2648" s="33" t="s">
        <v>52</v>
      </c>
      <c r="I2648" s="33" t="s">
        <v>54</v>
      </c>
      <c r="J2648" s="33" t="s">
        <v>54</v>
      </c>
      <c r="K2648" s="33" t="s">
        <v>51</v>
      </c>
      <c r="L2648" s="33"/>
      <c r="M2648" s="21">
        <v>65</v>
      </c>
      <c r="N2648" s="22">
        <v>53</v>
      </c>
      <c r="O2648" s="22">
        <v>71</v>
      </c>
      <c r="P2648" s="22">
        <v>68</v>
      </c>
      <c r="Q2648" s="22">
        <v>79</v>
      </c>
      <c r="R2648" s="22">
        <v>71</v>
      </c>
      <c r="S2648" s="22">
        <v>70</v>
      </c>
      <c r="T2648" s="22">
        <v>55</v>
      </c>
      <c r="U2648" s="22">
        <v>65</v>
      </c>
      <c r="V2648" s="22">
        <v>71</v>
      </c>
      <c r="W2648" s="22">
        <v>52</v>
      </c>
      <c r="X2648" s="22">
        <v>57</v>
      </c>
      <c r="Y2648" s="22">
        <v>59</v>
      </c>
      <c r="Z2648" s="22">
        <v>71</v>
      </c>
      <c r="AA2648" s="22">
        <v>70</v>
      </c>
      <c r="AB2648" s="22">
        <v>66</v>
      </c>
      <c r="AC2648" s="22">
        <v>69.49588284015411</v>
      </c>
      <c r="AD2648" s="22">
        <v>60.907688128957929</v>
      </c>
      <c r="AE2648" s="22">
        <v>54.710815377347295</v>
      </c>
      <c r="AF2648" s="22">
        <v>65.535801835581651</v>
      </c>
      <c r="AG2648" s="22">
        <v>64.629668374486243</v>
      </c>
      <c r="AH2648" s="22">
        <v>60.801779302910653</v>
      </c>
      <c r="AI2648" s="22">
        <v>60.765655052404384</v>
      </c>
      <c r="AJ2648" s="22">
        <v>60.160940241991483</v>
      </c>
      <c r="AK2648" s="22">
        <v>62.696946963226964</v>
      </c>
      <c r="AL2648" s="22">
        <v>62.471164642825336</v>
      </c>
      <c r="AM2648" s="22">
        <v>62.474301719515026</v>
      </c>
      <c r="AN2648" s="22">
        <v>62.522498531963933</v>
      </c>
      <c r="AO2648" s="22">
        <v>62.62628727829496</v>
      </c>
      <c r="AP2648" s="22">
        <v>62.442140168278854</v>
      </c>
      <c r="AQ2648" s="22">
        <v>62.194398957162768</v>
      </c>
      <c r="AR2648" s="22">
        <v>61.9005950771095</v>
      </c>
      <c r="AS2648" s="22">
        <v>61.522863916811012</v>
      </c>
      <c r="AT2648" s="22">
        <v>61.062403440081397</v>
      </c>
      <c r="AU2648" s="22">
        <v>60.481622027772474</v>
      </c>
      <c r="AV2648" s="22">
        <v>59.853911190438787</v>
      </c>
      <c r="AW2648" s="22">
        <v>59.22367750395555</v>
      </c>
      <c r="AX2648" s="22">
        <v>58.581545512348576</v>
      </c>
      <c r="AY2648" s="22">
        <v>57.9700983552029</v>
      </c>
      <c r="AZ2648" s="22">
        <v>57.421815121128603</v>
      </c>
      <c r="BA2648" s="23">
        <v>56.940509749879233</v>
      </c>
      <c r="BB2648" s="13"/>
    </row>
    <row r="2649" spans="1:54" x14ac:dyDescent="0.2">
      <c r="A2649" s="16" t="s">
        <v>94</v>
      </c>
      <c r="B2649" s="16" t="s">
        <v>41</v>
      </c>
      <c r="C2649" s="16" t="s">
        <v>27</v>
      </c>
      <c r="D2649" s="17">
        <v>8</v>
      </c>
      <c r="E2649" s="33" t="s">
        <v>55</v>
      </c>
      <c r="F2649" s="33" t="s">
        <v>51</v>
      </c>
      <c r="G2649" s="33" t="s">
        <v>56</v>
      </c>
      <c r="H2649" s="33" t="s">
        <v>52</v>
      </c>
      <c r="I2649" s="33" t="s">
        <v>54</v>
      </c>
      <c r="J2649" s="33" t="s">
        <v>54</v>
      </c>
      <c r="K2649" s="33" t="s">
        <v>51</v>
      </c>
      <c r="L2649" s="33"/>
      <c r="M2649" s="21">
        <v>67</v>
      </c>
      <c r="N2649" s="22">
        <v>61</v>
      </c>
      <c r="O2649" s="22">
        <v>50</v>
      </c>
      <c r="P2649" s="22">
        <v>72</v>
      </c>
      <c r="Q2649" s="22">
        <v>69</v>
      </c>
      <c r="R2649" s="22">
        <v>79</v>
      </c>
      <c r="S2649" s="22">
        <v>68</v>
      </c>
      <c r="T2649" s="22">
        <v>81</v>
      </c>
      <c r="U2649" s="22">
        <v>60</v>
      </c>
      <c r="V2649" s="22">
        <v>72</v>
      </c>
      <c r="W2649" s="22">
        <v>68</v>
      </c>
      <c r="X2649" s="22">
        <v>51</v>
      </c>
      <c r="Y2649" s="22">
        <v>60</v>
      </c>
      <c r="Z2649" s="22">
        <v>60</v>
      </c>
      <c r="AA2649" s="22">
        <v>66</v>
      </c>
      <c r="AB2649" s="22">
        <v>75</v>
      </c>
      <c r="AC2649" s="22">
        <v>67.308025350320506</v>
      </c>
      <c r="AD2649" s="22">
        <v>71.583598462486236</v>
      </c>
      <c r="AE2649" s="22">
        <v>63.398662250260152</v>
      </c>
      <c r="AF2649" s="22">
        <v>57.434579460766116</v>
      </c>
      <c r="AG2649" s="22">
        <v>67.837336993636171</v>
      </c>
      <c r="AH2649" s="22">
        <v>66.863450354490368</v>
      </c>
      <c r="AI2649" s="22">
        <v>63.176620529005234</v>
      </c>
      <c r="AJ2649" s="22">
        <v>63.128102200152519</v>
      </c>
      <c r="AK2649" s="22">
        <v>62.481621918254881</v>
      </c>
      <c r="AL2649" s="22">
        <v>65.014264453633942</v>
      </c>
      <c r="AM2649" s="22">
        <v>64.789013895665079</v>
      </c>
      <c r="AN2649" s="22">
        <v>64.79151413230889</v>
      </c>
      <c r="AO2649" s="22">
        <v>64.835338300601819</v>
      </c>
      <c r="AP2649" s="22">
        <v>64.938768414680069</v>
      </c>
      <c r="AQ2649" s="22">
        <v>64.756186007832554</v>
      </c>
      <c r="AR2649" s="22">
        <v>64.510694116824453</v>
      </c>
      <c r="AS2649" s="22">
        <v>64.215455237549904</v>
      </c>
      <c r="AT2649" s="22">
        <v>63.839835319507877</v>
      </c>
      <c r="AU2649" s="22">
        <v>63.377041248836761</v>
      </c>
      <c r="AV2649" s="22">
        <v>62.791834818372543</v>
      </c>
      <c r="AW2649" s="22">
        <v>62.160673461079199</v>
      </c>
      <c r="AX2649" s="22">
        <v>61.528215604792223</v>
      </c>
      <c r="AY2649" s="22">
        <v>60.884987656488143</v>
      </c>
      <c r="AZ2649" s="22">
        <v>60.273119468565532</v>
      </c>
      <c r="BA2649" s="23">
        <v>59.726756028137665</v>
      </c>
      <c r="BB2649" s="13"/>
    </row>
    <row r="2650" spans="1:54" x14ac:dyDescent="0.2">
      <c r="A2650" s="16" t="s">
        <v>94</v>
      </c>
      <c r="B2650" s="16" t="s">
        <v>41</v>
      </c>
      <c r="C2650" s="16" t="s">
        <v>27</v>
      </c>
      <c r="D2650" s="17">
        <v>9</v>
      </c>
      <c r="E2650" s="33" t="s">
        <v>55</v>
      </c>
      <c r="F2650" s="33" t="s">
        <v>51</v>
      </c>
      <c r="G2650" s="33" t="s">
        <v>56</v>
      </c>
      <c r="H2650" s="33" t="s">
        <v>52</v>
      </c>
      <c r="I2650" s="33" t="s">
        <v>54</v>
      </c>
      <c r="J2650" s="33" t="s">
        <v>54</v>
      </c>
      <c r="K2650" s="33" t="s">
        <v>51</v>
      </c>
      <c r="L2650" s="33"/>
      <c r="M2650" s="21">
        <v>82</v>
      </c>
      <c r="N2650" s="22">
        <v>72</v>
      </c>
      <c r="O2650" s="22">
        <v>67</v>
      </c>
      <c r="P2650" s="22">
        <v>55</v>
      </c>
      <c r="Q2650" s="22">
        <v>76</v>
      </c>
      <c r="R2650" s="22">
        <v>64</v>
      </c>
      <c r="S2650" s="22">
        <v>78</v>
      </c>
      <c r="T2650" s="22">
        <v>64</v>
      </c>
      <c r="U2650" s="22">
        <v>74</v>
      </c>
      <c r="V2650" s="22">
        <v>57</v>
      </c>
      <c r="W2650" s="22">
        <v>73</v>
      </c>
      <c r="X2650" s="22">
        <v>70</v>
      </c>
      <c r="Y2650" s="22">
        <v>53</v>
      </c>
      <c r="Z2650" s="22">
        <v>62</v>
      </c>
      <c r="AA2650" s="22">
        <v>61</v>
      </c>
      <c r="AB2650" s="22">
        <v>65</v>
      </c>
      <c r="AC2650" s="22">
        <v>76.284668322550885</v>
      </c>
      <c r="AD2650" s="22">
        <v>69.904780793814027</v>
      </c>
      <c r="AE2650" s="22">
        <v>74.10634595603608</v>
      </c>
      <c r="AF2650" s="22">
        <v>66.270968995084544</v>
      </c>
      <c r="AG2650" s="22">
        <v>60.599353321555768</v>
      </c>
      <c r="AH2650" s="22">
        <v>70.650444263852535</v>
      </c>
      <c r="AI2650" s="22">
        <v>69.532326714496762</v>
      </c>
      <c r="AJ2650" s="22">
        <v>65.949816964726281</v>
      </c>
      <c r="AK2650" s="22">
        <v>65.910113350471335</v>
      </c>
      <c r="AL2650" s="22">
        <v>65.219026463686717</v>
      </c>
      <c r="AM2650" s="22">
        <v>67.751712532594937</v>
      </c>
      <c r="AN2650" s="22">
        <v>67.52353950963203</v>
      </c>
      <c r="AO2650" s="22">
        <v>67.522506975253378</v>
      </c>
      <c r="AP2650" s="22">
        <v>67.560993724735283</v>
      </c>
      <c r="AQ2650" s="22">
        <v>67.662098872836452</v>
      </c>
      <c r="AR2650" s="22">
        <v>67.481248965053155</v>
      </c>
      <c r="AS2650" s="22">
        <v>67.233318948668398</v>
      </c>
      <c r="AT2650" s="22">
        <v>66.939270519448414</v>
      </c>
      <c r="AU2650" s="22">
        <v>66.564169720313828</v>
      </c>
      <c r="AV2650" s="22">
        <v>66.096339235200205</v>
      </c>
      <c r="AW2650" s="22">
        <v>65.503568001505826</v>
      </c>
      <c r="AX2650" s="22">
        <v>64.865587829249733</v>
      </c>
      <c r="AY2650" s="22">
        <v>64.227375365024884</v>
      </c>
      <c r="AZ2650" s="22">
        <v>63.580132397201254</v>
      </c>
      <c r="BA2650" s="23">
        <v>62.966429683790118</v>
      </c>
      <c r="BB2650" s="13"/>
    </row>
    <row r="2651" spans="1:54" x14ac:dyDescent="0.2">
      <c r="A2651" s="16" t="s">
        <v>94</v>
      </c>
      <c r="B2651" s="16" t="s">
        <v>41</v>
      </c>
      <c r="C2651" s="16" t="s">
        <v>27</v>
      </c>
      <c r="D2651" s="17">
        <v>10</v>
      </c>
      <c r="E2651" s="33" t="s">
        <v>57</v>
      </c>
      <c r="F2651" s="33" t="s">
        <v>51</v>
      </c>
      <c r="G2651" s="33" t="s">
        <v>56</v>
      </c>
      <c r="H2651" s="33" t="s">
        <v>52</v>
      </c>
      <c r="I2651" s="33" t="s">
        <v>54</v>
      </c>
      <c r="J2651" s="33" t="s">
        <v>54</v>
      </c>
      <c r="K2651" s="33" t="s">
        <v>51</v>
      </c>
      <c r="L2651" s="33"/>
      <c r="M2651" s="21">
        <v>78</v>
      </c>
      <c r="N2651" s="22">
        <v>96</v>
      </c>
      <c r="O2651" s="22">
        <v>79</v>
      </c>
      <c r="P2651" s="22">
        <v>69</v>
      </c>
      <c r="Q2651" s="22">
        <v>60</v>
      </c>
      <c r="R2651" s="22">
        <v>84</v>
      </c>
      <c r="S2651" s="22">
        <v>74</v>
      </c>
      <c r="T2651" s="22">
        <v>85</v>
      </c>
      <c r="U2651" s="22">
        <v>63.000000000000007</v>
      </c>
      <c r="V2651" s="22">
        <v>85</v>
      </c>
      <c r="W2651" s="22">
        <v>68</v>
      </c>
      <c r="X2651" s="22">
        <v>65</v>
      </c>
      <c r="Y2651" s="22">
        <v>59</v>
      </c>
      <c r="Z2651" s="22">
        <v>58</v>
      </c>
      <c r="AA2651" s="22">
        <v>53</v>
      </c>
      <c r="AB2651" s="22">
        <v>59</v>
      </c>
      <c r="AC2651" s="22">
        <v>66.126015637193618</v>
      </c>
      <c r="AD2651" s="22">
        <v>73.731348183921313</v>
      </c>
      <c r="AE2651" s="22">
        <v>67.81747133365991</v>
      </c>
      <c r="AF2651" s="22">
        <v>71.846633113232073</v>
      </c>
      <c r="AG2651" s="22">
        <v>64.387132493088941</v>
      </c>
      <c r="AH2651" s="22">
        <v>58.91445822192437</v>
      </c>
      <c r="AI2651" s="22">
        <v>68.305958127057423</v>
      </c>
      <c r="AJ2651" s="22">
        <v>67.223552537251948</v>
      </c>
      <c r="AK2651" s="22">
        <v>63.793095938158409</v>
      </c>
      <c r="AL2651" s="22">
        <v>63.779110770091656</v>
      </c>
      <c r="AM2651" s="22">
        <v>63.16206800333164</v>
      </c>
      <c r="AN2651" s="22">
        <v>65.582158974831941</v>
      </c>
      <c r="AO2651" s="22">
        <v>65.353002131262997</v>
      </c>
      <c r="AP2651" s="22">
        <v>65.362549380527597</v>
      </c>
      <c r="AQ2651" s="22">
        <v>65.406443375993561</v>
      </c>
      <c r="AR2651" s="22">
        <v>65.52675212851257</v>
      </c>
      <c r="AS2651" s="22">
        <v>65.35667367272471</v>
      </c>
      <c r="AT2651" s="22">
        <v>65.118259648923598</v>
      </c>
      <c r="AU2651" s="22">
        <v>64.832946733702485</v>
      </c>
      <c r="AV2651" s="22">
        <v>64.465615450421936</v>
      </c>
      <c r="AW2651" s="22">
        <v>64.003110144193968</v>
      </c>
      <c r="AX2651" s="22">
        <v>63.418633764822431</v>
      </c>
      <c r="AY2651" s="22">
        <v>62.789743199356984</v>
      </c>
      <c r="AZ2651" s="22">
        <v>62.156068858233631</v>
      </c>
      <c r="BA2651" s="23">
        <v>61.512560719756628</v>
      </c>
      <c r="BB2651" s="13"/>
    </row>
    <row r="2652" spans="1:54" x14ac:dyDescent="0.2">
      <c r="A2652" s="16" t="s">
        <v>94</v>
      </c>
      <c r="B2652" s="16" t="s">
        <v>41</v>
      </c>
      <c r="C2652" s="16" t="s">
        <v>27</v>
      </c>
      <c r="D2652" s="17">
        <v>11</v>
      </c>
      <c r="E2652" s="33" t="s">
        <v>57</v>
      </c>
      <c r="F2652" s="33" t="s">
        <v>51</v>
      </c>
      <c r="G2652" s="33" t="s">
        <v>56</v>
      </c>
      <c r="H2652" s="33" t="s">
        <v>52</v>
      </c>
      <c r="I2652" s="33" t="s">
        <v>58</v>
      </c>
      <c r="J2652" s="33" t="s">
        <v>59</v>
      </c>
      <c r="K2652" s="33" t="s">
        <v>51</v>
      </c>
      <c r="L2652" s="33"/>
      <c r="M2652" s="21">
        <v>89</v>
      </c>
      <c r="N2652" s="22">
        <v>84</v>
      </c>
      <c r="O2652" s="22">
        <v>83</v>
      </c>
      <c r="P2652" s="22">
        <v>77</v>
      </c>
      <c r="Q2652" s="22">
        <v>67</v>
      </c>
      <c r="R2652" s="22">
        <v>55</v>
      </c>
      <c r="S2652" s="22">
        <v>81</v>
      </c>
      <c r="T2652" s="22">
        <v>73</v>
      </c>
      <c r="U2652" s="22">
        <v>87</v>
      </c>
      <c r="V2652" s="22">
        <v>61</v>
      </c>
      <c r="W2652" s="22">
        <v>82</v>
      </c>
      <c r="X2652" s="22">
        <v>62.999999999999993</v>
      </c>
      <c r="Y2652" s="22">
        <v>65.999999999999986</v>
      </c>
      <c r="Z2652" s="22">
        <v>57</v>
      </c>
      <c r="AA2652" s="22">
        <v>55</v>
      </c>
      <c r="AB2652" s="22">
        <v>48</v>
      </c>
      <c r="AC2652" s="22">
        <v>60.685674434656313</v>
      </c>
      <c r="AD2652" s="22">
        <v>64.5396301390861</v>
      </c>
      <c r="AE2652" s="22">
        <v>71.826393971803938</v>
      </c>
      <c r="AF2652" s="22">
        <v>66.483104808639595</v>
      </c>
      <c r="AG2652" s="22">
        <v>70.113476442881492</v>
      </c>
      <c r="AH2652" s="22">
        <v>62.995092140409227</v>
      </c>
      <c r="AI2652" s="22">
        <v>57.731450030812866</v>
      </c>
      <c r="AJ2652" s="22">
        <v>66.643954793802877</v>
      </c>
      <c r="AK2652" s="22">
        <v>65.47278305803512</v>
      </c>
      <c r="AL2652" s="22">
        <v>62.266638454573474</v>
      </c>
      <c r="AM2652" s="22">
        <v>62.288639145636338</v>
      </c>
      <c r="AN2652" s="22">
        <v>61.699173941692472</v>
      </c>
      <c r="AO2652" s="22">
        <v>64.022837471051005</v>
      </c>
      <c r="AP2652" s="22">
        <v>63.802345659160686</v>
      </c>
      <c r="AQ2652" s="22">
        <v>63.81439568885466</v>
      </c>
      <c r="AR2652" s="22">
        <v>63.872403352992158</v>
      </c>
      <c r="AS2652" s="22">
        <v>63.991430480938881</v>
      </c>
      <c r="AT2652" s="22">
        <v>63.826012977289473</v>
      </c>
      <c r="AU2652" s="22">
        <v>63.590117800010688</v>
      </c>
      <c r="AV2652" s="22">
        <v>63.308484618710686</v>
      </c>
      <c r="AW2652" s="22">
        <v>62.946017821717085</v>
      </c>
      <c r="AX2652" s="22">
        <v>62.483238252867466</v>
      </c>
      <c r="AY2652" s="22">
        <v>61.90193550300031</v>
      </c>
      <c r="AZ2652" s="22">
        <v>61.276768672234958</v>
      </c>
      <c r="BA2652" s="23">
        <v>60.648892298173784</v>
      </c>
      <c r="BB2652" s="13"/>
    </row>
    <row r="2653" spans="1:54" x14ac:dyDescent="0.2">
      <c r="A2653" s="16" t="s">
        <v>94</v>
      </c>
      <c r="B2653" s="16" t="s">
        <v>41</v>
      </c>
      <c r="C2653" s="16" t="s">
        <v>27</v>
      </c>
      <c r="D2653" s="17">
        <v>12</v>
      </c>
      <c r="E2653" s="33" t="s">
        <v>57</v>
      </c>
      <c r="F2653" s="33" t="s">
        <v>51</v>
      </c>
      <c r="G2653" s="33" t="s">
        <v>56</v>
      </c>
      <c r="H2653" s="33" t="s">
        <v>52</v>
      </c>
      <c r="I2653" s="33" t="s">
        <v>58</v>
      </c>
      <c r="J2653" s="33" t="s">
        <v>59</v>
      </c>
      <c r="K2653" s="33" t="s">
        <v>51</v>
      </c>
      <c r="L2653" s="33"/>
      <c r="M2653" s="21">
        <v>95</v>
      </c>
      <c r="N2653" s="22">
        <v>100</v>
      </c>
      <c r="O2653" s="22">
        <v>80</v>
      </c>
      <c r="P2653" s="22">
        <v>88</v>
      </c>
      <c r="Q2653" s="22">
        <v>79</v>
      </c>
      <c r="R2653" s="22">
        <v>68</v>
      </c>
      <c r="S2653" s="22">
        <v>60</v>
      </c>
      <c r="T2653" s="22">
        <v>83</v>
      </c>
      <c r="U2653" s="22">
        <v>70</v>
      </c>
      <c r="V2653" s="22">
        <v>86</v>
      </c>
      <c r="W2653" s="22">
        <v>62</v>
      </c>
      <c r="X2653" s="22">
        <v>88</v>
      </c>
      <c r="Y2653" s="22">
        <v>59</v>
      </c>
      <c r="Z2653" s="22">
        <v>67</v>
      </c>
      <c r="AA2653" s="22">
        <v>56</v>
      </c>
      <c r="AB2653" s="22">
        <v>57</v>
      </c>
      <c r="AC2653" s="22">
        <v>50.223827434318757</v>
      </c>
      <c r="AD2653" s="22">
        <v>59.584049321829688</v>
      </c>
      <c r="AE2653" s="22">
        <v>63.349038549055614</v>
      </c>
      <c r="AF2653" s="22">
        <v>70.519501791909619</v>
      </c>
      <c r="AG2653" s="22">
        <v>65.392378603266437</v>
      </c>
      <c r="AH2653" s="22">
        <v>68.610052756748971</v>
      </c>
      <c r="AI2653" s="22">
        <v>61.839652014684972</v>
      </c>
      <c r="AJ2653" s="22">
        <v>56.916438916248602</v>
      </c>
      <c r="AK2653" s="22">
        <v>65.280280065990056</v>
      </c>
      <c r="AL2653" s="22">
        <v>64.139307365684459</v>
      </c>
      <c r="AM2653" s="22">
        <v>61.140787200006017</v>
      </c>
      <c r="AN2653" s="22">
        <v>61.15648461889834</v>
      </c>
      <c r="AO2653" s="22">
        <v>60.559648621064063</v>
      </c>
      <c r="AP2653" s="22">
        <v>62.808607564108989</v>
      </c>
      <c r="AQ2653" s="22">
        <v>62.601256375898778</v>
      </c>
      <c r="AR2653" s="22">
        <v>62.627802947882991</v>
      </c>
      <c r="AS2653" s="22">
        <v>62.684920104219465</v>
      </c>
      <c r="AT2653" s="22">
        <v>62.798054918876012</v>
      </c>
      <c r="AU2653" s="22">
        <v>62.633306939871289</v>
      </c>
      <c r="AV2653" s="22">
        <v>62.403705141480735</v>
      </c>
      <c r="AW2653" s="22">
        <v>62.122612109367701</v>
      </c>
      <c r="AX2653" s="22">
        <v>61.756726933254811</v>
      </c>
      <c r="AY2653" s="22">
        <v>61.296320855936528</v>
      </c>
      <c r="AZ2653" s="22">
        <v>60.716118563669525</v>
      </c>
      <c r="BA2653" s="23">
        <v>60.091728921671987</v>
      </c>
      <c r="BB2653" s="13"/>
    </row>
    <row r="2654" spans="1:54" x14ac:dyDescent="0.2">
      <c r="A2654" s="16" t="s">
        <v>94</v>
      </c>
      <c r="B2654" s="16" t="s">
        <v>41</v>
      </c>
      <c r="C2654" s="16" t="s">
        <v>27</v>
      </c>
      <c r="D2654" s="17">
        <v>13</v>
      </c>
      <c r="E2654" s="33" t="s">
        <v>57</v>
      </c>
      <c r="F2654" s="33" t="s">
        <v>51</v>
      </c>
      <c r="G2654" s="33" t="s">
        <v>56</v>
      </c>
      <c r="H2654" s="33" t="s">
        <v>52</v>
      </c>
      <c r="I2654" s="33" t="s">
        <v>58</v>
      </c>
      <c r="J2654" s="33" t="s">
        <v>59</v>
      </c>
      <c r="K2654" s="33" t="s">
        <v>51</v>
      </c>
      <c r="L2654" s="33"/>
      <c r="M2654" s="21">
        <v>74</v>
      </c>
      <c r="N2654" s="22">
        <v>86</v>
      </c>
      <c r="O2654" s="22">
        <v>109</v>
      </c>
      <c r="P2654" s="22">
        <v>76</v>
      </c>
      <c r="Q2654" s="22">
        <v>89</v>
      </c>
      <c r="R2654" s="22">
        <v>73</v>
      </c>
      <c r="S2654" s="22">
        <v>67</v>
      </c>
      <c r="T2654" s="22">
        <v>62</v>
      </c>
      <c r="U2654" s="22">
        <v>88</v>
      </c>
      <c r="V2654" s="22">
        <v>71</v>
      </c>
      <c r="W2654" s="22">
        <v>87</v>
      </c>
      <c r="X2654" s="22">
        <v>68</v>
      </c>
      <c r="Y2654" s="22">
        <v>84</v>
      </c>
      <c r="Z2654" s="22">
        <v>62</v>
      </c>
      <c r="AA2654" s="22">
        <v>63.000000000000007</v>
      </c>
      <c r="AB2654" s="22">
        <v>60</v>
      </c>
      <c r="AC2654" s="22">
        <v>57.827901969070091</v>
      </c>
      <c r="AD2654" s="22">
        <v>49.016233582640915</v>
      </c>
      <c r="AE2654" s="22">
        <v>57.851116371682387</v>
      </c>
      <c r="AF2654" s="22">
        <v>61.641277544023104</v>
      </c>
      <c r="AG2654" s="22">
        <v>68.47040289919714</v>
      </c>
      <c r="AH2654" s="22">
        <v>63.526495828061591</v>
      </c>
      <c r="AI2654" s="22">
        <v>66.410301771353573</v>
      </c>
      <c r="AJ2654" s="22">
        <v>60.072954790918459</v>
      </c>
      <c r="AK2654" s="22">
        <v>55.383125093429555</v>
      </c>
      <c r="AL2654" s="22">
        <v>63.30097832119155</v>
      </c>
      <c r="AM2654" s="22">
        <v>62.227372585587226</v>
      </c>
      <c r="AN2654" s="22">
        <v>59.384644252171611</v>
      </c>
      <c r="AO2654" s="22">
        <v>59.373270582961965</v>
      </c>
      <c r="AP2654" s="22">
        <v>58.798656961861035</v>
      </c>
      <c r="AQ2654" s="22">
        <v>60.976610128756995</v>
      </c>
      <c r="AR2654" s="22">
        <v>60.784215606782872</v>
      </c>
      <c r="AS2654" s="22">
        <v>60.808979939334719</v>
      </c>
      <c r="AT2654" s="22">
        <v>60.864246445990773</v>
      </c>
      <c r="AU2654" s="22">
        <v>60.967165240907342</v>
      </c>
      <c r="AV2654" s="22">
        <v>60.802281284134807</v>
      </c>
      <c r="AW2654" s="22">
        <v>60.573094645310043</v>
      </c>
      <c r="AX2654" s="22">
        <v>60.290821379694819</v>
      </c>
      <c r="AY2654" s="22">
        <v>59.92315955526189</v>
      </c>
      <c r="AZ2654" s="22">
        <v>59.463243656860158</v>
      </c>
      <c r="BA2654" s="23">
        <v>58.882116162245637</v>
      </c>
      <c r="BB2654" s="13"/>
    </row>
    <row r="2655" spans="1:54" x14ac:dyDescent="0.2">
      <c r="A2655" s="16" t="s">
        <v>94</v>
      </c>
      <c r="B2655" s="16" t="s">
        <v>41</v>
      </c>
      <c r="C2655" s="16" t="s">
        <v>27</v>
      </c>
      <c r="D2655" s="17">
        <v>14</v>
      </c>
      <c r="E2655" s="33" t="s">
        <v>57</v>
      </c>
      <c r="F2655" s="33" t="s">
        <v>51</v>
      </c>
      <c r="G2655" s="33" t="s">
        <v>56</v>
      </c>
      <c r="H2655" s="33" t="s">
        <v>52</v>
      </c>
      <c r="I2655" s="33" t="s">
        <v>58</v>
      </c>
      <c r="J2655" s="33" t="s">
        <v>59</v>
      </c>
      <c r="K2655" s="33" t="s">
        <v>51</v>
      </c>
      <c r="L2655" s="33"/>
      <c r="M2655" s="21">
        <v>86</v>
      </c>
      <c r="N2655" s="22">
        <v>65</v>
      </c>
      <c r="O2655" s="22">
        <v>92</v>
      </c>
      <c r="P2655" s="22">
        <v>112</v>
      </c>
      <c r="Q2655" s="22">
        <v>90</v>
      </c>
      <c r="R2655" s="22">
        <v>89</v>
      </c>
      <c r="S2655" s="22">
        <v>72</v>
      </c>
      <c r="T2655" s="22">
        <v>72</v>
      </c>
      <c r="U2655" s="22">
        <v>57</v>
      </c>
      <c r="V2655" s="22">
        <v>89</v>
      </c>
      <c r="W2655" s="22">
        <v>77</v>
      </c>
      <c r="X2655" s="22">
        <v>80</v>
      </c>
      <c r="Y2655" s="22">
        <v>69</v>
      </c>
      <c r="Z2655" s="22">
        <v>82</v>
      </c>
      <c r="AA2655" s="22">
        <v>55</v>
      </c>
      <c r="AB2655" s="22">
        <v>65</v>
      </c>
      <c r="AC2655" s="22">
        <v>60.01687587430996</v>
      </c>
      <c r="AD2655" s="22">
        <v>55.689453367089257</v>
      </c>
      <c r="AE2655" s="22">
        <v>47.376067480579451</v>
      </c>
      <c r="AF2655" s="22">
        <v>55.804367751159965</v>
      </c>
      <c r="AG2655" s="22">
        <v>59.353582820811525</v>
      </c>
      <c r="AH2655" s="22">
        <v>65.750541297831404</v>
      </c>
      <c r="AI2655" s="22">
        <v>61.035662957261543</v>
      </c>
      <c r="AJ2655" s="22">
        <v>63.674045076443448</v>
      </c>
      <c r="AK2655" s="22">
        <v>57.69694840304944</v>
      </c>
      <c r="AL2655" s="22">
        <v>53.385144914839003</v>
      </c>
      <c r="AM2655" s="22">
        <v>60.824384849867393</v>
      </c>
      <c r="AN2655" s="22">
        <v>59.822535696908126</v>
      </c>
      <c r="AO2655" s="22">
        <v>57.133036478576045</v>
      </c>
      <c r="AP2655" s="22">
        <v>57.110889300398838</v>
      </c>
      <c r="AQ2655" s="22">
        <v>56.545783567792206</v>
      </c>
      <c r="AR2655" s="22">
        <v>58.649172185512022</v>
      </c>
      <c r="AS2655" s="22">
        <v>58.460875224490614</v>
      </c>
      <c r="AT2655" s="22">
        <v>58.481218897437486</v>
      </c>
      <c r="AU2655" s="22">
        <v>58.532714175498398</v>
      </c>
      <c r="AV2655" s="22">
        <v>58.621882441833058</v>
      </c>
      <c r="AW2655" s="22">
        <v>58.454476918083579</v>
      </c>
      <c r="AX2655" s="22">
        <v>58.227807551377623</v>
      </c>
      <c r="AY2655" s="22">
        <v>57.943140574801859</v>
      </c>
      <c r="AZ2655" s="22">
        <v>57.572071468954213</v>
      </c>
      <c r="BA2655" s="23">
        <v>57.113393321567948</v>
      </c>
      <c r="BB2655" s="13"/>
    </row>
    <row r="2656" spans="1:54" x14ac:dyDescent="0.2">
      <c r="A2656" s="16" t="s">
        <v>94</v>
      </c>
      <c r="B2656" s="16" t="s">
        <v>41</v>
      </c>
      <c r="C2656" s="16" t="s">
        <v>27</v>
      </c>
      <c r="D2656" s="17">
        <v>15</v>
      </c>
      <c r="E2656" s="33" t="s">
        <v>60</v>
      </c>
      <c r="F2656" s="33" t="s">
        <v>51</v>
      </c>
      <c r="G2656" s="33" t="s">
        <v>61</v>
      </c>
      <c r="H2656" s="33" t="s">
        <v>52</v>
      </c>
      <c r="I2656" s="33" t="s">
        <v>58</v>
      </c>
      <c r="J2656" s="33" t="s">
        <v>59</v>
      </c>
      <c r="K2656" s="33" t="s">
        <v>51</v>
      </c>
      <c r="L2656" s="33" t="s">
        <v>91</v>
      </c>
      <c r="M2656" s="21">
        <v>73</v>
      </c>
      <c r="N2656" s="22">
        <v>84</v>
      </c>
      <c r="O2656" s="22">
        <v>62</v>
      </c>
      <c r="P2656" s="22">
        <v>91</v>
      </c>
      <c r="Q2656" s="22">
        <v>109</v>
      </c>
      <c r="R2656" s="22">
        <v>94</v>
      </c>
      <c r="S2656" s="22">
        <v>92</v>
      </c>
      <c r="T2656" s="22">
        <v>78</v>
      </c>
      <c r="U2656" s="22">
        <v>83</v>
      </c>
      <c r="V2656" s="22">
        <v>66</v>
      </c>
      <c r="W2656" s="22">
        <v>86</v>
      </c>
      <c r="X2656" s="22">
        <v>74</v>
      </c>
      <c r="Y2656" s="22">
        <v>77.000000000000014</v>
      </c>
      <c r="Z2656" s="22">
        <v>69</v>
      </c>
      <c r="AA2656" s="22">
        <v>82</v>
      </c>
      <c r="AB2656" s="22">
        <v>58</v>
      </c>
      <c r="AC2656" s="22">
        <v>65.788450277898633</v>
      </c>
      <c r="AD2656" s="22">
        <v>61.444766471718886</v>
      </c>
      <c r="AE2656" s="22">
        <v>57.378191715245059</v>
      </c>
      <c r="AF2656" s="22">
        <v>49.105202082394527</v>
      </c>
      <c r="AG2656" s="22">
        <v>57.330063328709691</v>
      </c>
      <c r="AH2656" s="22">
        <v>60.765333678313105</v>
      </c>
      <c r="AI2656" s="22">
        <v>66.996091127085577</v>
      </c>
      <c r="AJ2656" s="22">
        <v>62.422568718811384</v>
      </c>
      <c r="AK2656" s="22">
        <v>65.076564732874232</v>
      </c>
      <c r="AL2656" s="22">
        <v>59.252725289550241</v>
      </c>
      <c r="AM2656" s="22">
        <v>55.063180022010137</v>
      </c>
      <c r="AN2656" s="22">
        <v>62.142785938627988</v>
      </c>
      <c r="AO2656" s="22">
        <v>61.069103462501062</v>
      </c>
      <c r="AP2656" s="22">
        <v>58.383874725544928</v>
      </c>
      <c r="AQ2656" s="22">
        <v>58.402220665725615</v>
      </c>
      <c r="AR2656" s="22">
        <v>57.879516089718223</v>
      </c>
      <c r="AS2656" s="22">
        <v>60.000939854697222</v>
      </c>
      <c r="AT2656" s="22">
        <v>59.800794054247461</v>
      </c>
      <c r="AU2656" s="22">
        <v>59.827142911773556</v>
      </c>
      <c r="AV2656" s="22">
        <v>59.870433518554172</v>
      </c>
      <c r="AW2656" s="22">
        <v>59.964725757219504</v>
      </c>
      <c r="AX2656" s="22">
        <v>59.807058714063231</v>
      </c>
      <c r="AY2656" s="22">
        <v>59.584885886708214</v>
      </c>
      <c r="AZ2656" s="22">
        <v>59.304317035059917</v>
      </c>
      <c r="BA2656" s="23">
        <v>58.940701319525473</v>
      </c>
      <c r="BB2656" s="13"/>
    </row>
    <row r="2657" spans="1:54" x14ac:dyDescent="0.2">
      <c r="A2657" s="16" t="s">
        <v>94</v>
      </c>
      <c r="B2657" s="16" t="s">
        <v>41</v>
      </c>
      <c r="C2657" s="16" t="s">
        <v>27</v>
      </c>
      <c r="D2657" s="17">
        <v>16</v>
      </c>
      <c r="E2657" s="33" t="s">
        <v>60</v>
      </c>
      <c r="F2657" s="33" t="s">
        <v>62</v>
      </c>
      <c r="G2657" s="33" t="s">
        <v>61</v>
      </c>
      <c r="H2657" s="33" t="s">
        <v>63</v>
      </c>
      <c r="I2657" s="33" t="s">
        <v>58</v>
      </c>
      <c r="J2657" s="33"/>
      <c r="K2657" s="33" t="s">
        <v>62</v>
      </c>
      <c r="L2657" s="33" t="s">
        <v>91</v>
      </c>
      <c r="M2657" s="21">
        <v>71</v>
      </c>
      <c r="N2657" s="22">
        <v>78</v>
      </c>
      <c r="O2657" s="22">
        <v>82</v>
      </c>
      <c r="P2657" s="22">
        <v>67</v>
      </c>
      <c r="Q2657" s="22">
        <v>91</v>
      </c>
      <c r="R2657" s="22">
        <v>104</v>
      </c>
      <c r="S2657" s="22">
        <v>94</v>
      </c>
      <c r="T2657" s="22">
        <v>93</v>
      </c>
      <c r="U2657" s="22">
        <v>73</v>
      </c>
      <c r="V2657" s="22">
        <v>79</v>
      </c>
      <c r="W2657" s="22">
        <v>64</v>
      </c>
      <c r="X2657" s="22">
        <v>87</v>
      </c>
      <c r="Y2657" s="22">
        <v>77.999999999999986</v>
      </c>
      <c r="Z2657" s="22">
        <v>84</v>
      </c>
      <c r="AA2657" s="22">
        <v>69</v>
      </c>
      <c r="AB2657" s="22">
        <v>81</v>
      </c>
      <c r="AC2657" s="22">
        <v>58.000141424943877</v>
      </c>
      <c r="AD2657" s="22">
        <v>65.707020989086317</v>
      </c>
      <c r="AE2657" s="22">
        <v>61.654618952241798</v>
      </c>
      <c r="AF2657" s="22">
        <v>57.61498927904843</v>
      </c>
      <c r="AG2657" s="22">
        <v>49.801523878716019</v>
      </c>
      <c r="AH2657" s="22">
        <v>57.338394705746445</v>
      </c>
      <c r="AI2657" s="22">
        <v>60.423869483961703</v>
      </c>
      <c r="AJ2657" s="22">
        <v>66.356884688069215</v>
      </c>
      <c r="AK2657" s="22">
        <v>62.438167241919707</v>
      </c>
      <c r="AL2657" s="22">
        <v>64.941282036417519</v>
      </c>
      <c r="AM2657" s="22">
        <v>59.54775802461144</v>
      </c>
      <c r="AN2657" s="22">
        <v>55.486788238276908</v>
      </c>
      <c r="AO2657" s="22">
        <v>62.03874761287976</v>
      </c>
      <c r="AP2657" s="22">
        <v>60.715672511065186</v>
      </c>
      <c r="AQ2657" s="22">
        <v>58.245736484062483</v>
      </c>
      <c r="AR2657" s="22">
        <v>58.445576401130715</v>
      </c>
      <c r="AS2657" s="22">
        <v>57.953055097735252</v>
      </c>
      <c r="AT2657" s="22">
        <v>59.936237422118239</v>
      </c>
      <c r="AU2657" s="22">
        <v>59.742504917644702</v>
      </c>
      <c r="AV2657" s="22">
        <v>59.752920265378677</v>
      </c>
      <c r="AW2657" s="22">
        <v>59.830744805427315</v>
      </c>
      <c r="AX2657" s="22">
        <v>59.926681022311513</v>
      </c>
      <c r="AY2657" s="22">
        <v>59.780208316690377</v>
      </c>
      <c r="AZ2657" s="22">
        <v>59.566778468402106</v>
      </c>
      <c r="BA2657" s="23">
        <v>59.295650440661518</v>
      </c>
      <c r="BB2657" s="13"/>
    </row>
    <row r="2658" spans="1:54" x14ac:dyDescent="0.2">
      <c r="A2658" s="16" t="s">
        <v>94</v>
      </c>
      <c r="B2658" s="16" t="s">
        <v>41</v>
      </c>
      <c r="C2658" s="16" t="s">
        <v>27</v>
      </c>
      <c r="D2658" s="17">
        <v>17</v>
      </c>
      <c r="E2658" s="33" t="s">
        <v>60</v>
      </c>
      <c r="F2658" s="33" t="s">
        <v>62</v>
      </c>
      <c r="G2658" s="33" t="s">
        <v>61</v>
      </c>
      <c r="H2658" s="33" t="s">
        <v>63</v>
      </c>
      <c r="I2658" s="33" t="s">
        <v>58</v>
      </c>
      <c r="J2658" s="33"/>
      <c r="K2658" s="33" t="s">
        <v>62</v>
      </c>
      <c r="L2658" s="33" t="s">
        <v>91</v>
      </c>
      <c r="M2658" s="21">
        <v>73</v>
      </c>
      <c r="N2658" s="22">
        <v>63</v>
      </c>
      <c r="O2658" s="22">
        <v>81</v>
      </c>
      <c r="P2658" s="22">
        <v>78</v>
      </c>
      <c r="Q2658" s="22">
        <v>63</v>
      </c>
      <c r="R2658" s="22">
        <v>94</v>
      </c>
      <c r="S2658" s="22">
        <v>96</v>
      </c>
      <c r="T2658" s="22">
        <v>94</v>
      </c>
      <c r="U2658" s="22">
        <v>90</v>
      </c>
      <c r="V2658" s="22">
        <v>71</v>
      </c>
      <c r="W2658" s="22">
        <v>79</v>
      </c>
      <c r="X2658" s="22">
        <v>61</v>
      </c>
      <c r="Y2658" s="22">
        <v>91</v>
      </c>
      <c r="Z2658" s="22">
        <v>72</v>
      </c>
      <c r="AA2658" s="22">
        <v>80</v>
      </c>
      <c r="AB2658" s="22">
        <v>64</v>
      </c>
      <c r="AC2658" s="22">
        <v>78.467588816396812</v>
      </c>
      <c r="AD2658" s="22">
        <v>57.684570108774864</v>
      </c>
      <c r="AE2658" s="22">
        <v>64.781814041259139</v>
      </c>
      <c r="AF2658" s="22">
        <v>60.486716144308829</v>
      </c>
      <c r="AG2658" s="22">
        <v>57.030450078311539</v>
      </c>
      <c r="AH2658" s="22">
        <v>49.597329704661426</v>
      </c>
      <c r="AI2658" s="22">
        <v>56.142429981188066</v>
      </c>
      <c r="AJ2658" s="22">
        <v>58.971671183664292</v>
      </c>
      <c r="AK2658" s="22">
        <v>64.842686810960799</v>
      </c>
      <c r="AL2658" s="22">
        <v>61.560046026638794</v>
      </c>
      <c r="AM2658" s="22">
        <v>63.716973781849518</v>
      </c>
      <c r="AN2658" s="22">
        <v>58.628266233737349</v>
      </c>
      <c r="AO2658" s="22">
        <v>54.968223378611128</v>
      </c>
      <c r="AP2658" s="22">
        <v>60.591667029014666</v>
      </c>
      <c r="AQ2658" s="22">
        <v>59.221339007679596</v>
      </c>
      <c r="AR2658" s="22">
        <v>57.284812674768943</v>
      </c>
      <c r="AS2658" s="22">
        <v>57.543293130640585</v>
      </c>
      <c r="AT2658" s="22">
        <v>56.981502093918479</v>
      </c>
      <c r="AU2658" s="22">
        <v>58.836367673643259</v>
      </c>
      <c r="AV2658" s="22">
        <v>58.637016978703592</v>
      </c>
      <c r="AW2658" s="22">
        <v>58.698645442087056</v>
      </c>
      <c r="AX2658" s="22">
        <v>58.776926078314943</v>
      </c>
      <c r="AY2658" s="22">
        <v>58.871615890390693</v>
      </c>
      <c r="AZ2658" s="22">
        <v>58.737519904674343</v>
      </c>
      <c r="BA2658" s="23">
        <v>58.535807159494766</v>
      </c>
      <c r="BB2658" s="13"/>
    </row>
    <row r="2659" spans="1:54" x14ac:dyDescent="0.2">
      <c r="A2659" s="16" t="s">
        <v>94</v>
      </c>
      <c r="B2659" s="16" t="s">
        <v>41</v>
      </c>
      <c r="C2659" s="16" t="s">
        <v>27</v>
      </c>
      <c r="D2659" s="17">
        <v>18</v>
      </c>
      <c r="E2659" s="33" t="s">
        <v>60</v>
      </c>
      <c r="F2659" s="33" t="s">
        <v>62</v>
      </c>
      <c r="G2659" s="33" t="s">
        <v>61</v>
      </c>
      <c r="H2659" s="33" t="s">
        <v>63</v>
      </c>
      <c r="I2659" s="33"/>
      <c r="J2659" s="33" t="s">
        <v>64</v>
      </c>
      <c r="K2659" s="33" t="s">
        <v>62</v>
      </c>
      <c r="L2659" s="33" t="s">
        <v>91</v>
      </c>
      <c r="M2659" s="21">
        <v>76</v>
      </c>
      <c r="N2659" s="22">
        <v>64</v>
      </c>
      <c r="O2659" s="22">
        <v>55</v>
      </c>
      <c r="P2659" s="22">
        <v>65</v>
      </c>
      <c r="Q2659" s="22">
        <v>79</v>
      </c>
      <c r="R2659" s="22">
        <v>63</v>
      </c>
      <c r="S2659" s="22">
        <v>89</v>
      </c>
      <c r="T2659" s="22">
        <v>97</v>
      </c>
      <c r="U2659" s="22">
        <v>90</v>
      </c>
      <c r="V2659" s="22">
        <v>83</v>
      </c>
      <c r="W2659" s="22">
        <v>68</v>
      </c>
      <c r="X2659" s="22">
        <v>68</v>
      </c>
      <c r="Y2659" s="22">
        <v>55</v>
      </c>
      <c r="Z2659" s="22">
        <v>83</v>
      </c>
      <c r="AA2659" s="22">
        <v>67</v>
      </c>
      <c r="AB2659" s="22">
        <v>76</v>
      </c>
      <c r="AC2659" s="22">
        <v>58.966792045148573</v>
      </c>
      <c r="AD2659" s="22">
        <v>72.675772105723567</v>
      </c>
      <c r="AE2659" s="22">
        <v>55.313950943979904</v>
      </c>
      <c r="AF2659" s="22">
        <v>59.926383092973566</v>
      </c>
      <c r="AG2659" s="22">
        <v>56.46727345082234</v>
      </c>
      <c r="AH2659" s="22">
        <v>53.435508807840868</v>
      </c>
      <c r="AI2659" s="22">
        <v>46.769051723100119</v>
      </c>
      <c r="AJ2659" s="22">
        <v>51.872818689204919</v>
      </c>
      <c r="AK2659" s="22">
        <v>54.902065030180189</v>
      </c>
      <c r="AL2659" s="22">
        <v>60.115473244376403</v>
      </c>
      <c r="AM2659" s="22">
        <v>57.729433747920119</v>
      </c>
      <c r="AN2659" s="22">
        <v>58.646536329801499</v>
      </c>
      <c r="AO2659" s="22">
        <v>54.652254003410576</v>
      </c>
      <c r="AP2659" s="22">
        <v>51.295088327346733</v>
      </c>
      <c r="AQ2659" s="22">
        <v>55.711838210753022</v>
      </c>
      <c r="AR2659" s="22">
        <v>54.768996242826212</v>
      </c>
      <c r="AS2659" s="22">
        <v>53.468563268708365</v>
      </c>
      <c r="AT2659" s="22">
        <v>53.553370452092871</v>
      </c>
      <c r="AU2659" s="22">
        <v>53.046333289090697</v>
      </c>
      <c r="AV2659" s="22">
        <v>54.651739472917043</v>
      </c>
      <c r="AW2659" s="22">
        <v>54.556871243735728</v>
      </c>
      <c r="AX2659" s="22">
        <v>54.615220077928413</v>
      </c>
      <c r="AY2659" s="22">
        <v>54.690291183649343</v>
      </c>
      <c r="AZ2659" s="22">
        <v>54.774352304216507</v>
      </c>
      <c r="BA2659" s="23">
        <v>54.648544008803292</v>
      </c>
      <c r="BB2659" s="13"/>
    </row>
    <row r="2660" spans="1:54" x14ac:dyDescent="0.2">
      <c r="A2660" s="16" t="s">
        <v>94</v>
      </c>
      <c r="B2660" s="16" t="s">
        <v>41</v>
      </c>
      <c r="C2660" s="16" t="s">
        <v>27</v>
      </c>
      <c r="D2660" s="17">
        <v>19</v>
      </c>
      <c r="E2660" s="33" t="s">
        <v>60</v>
      </c>
      <c r="F2660" s="33" t="s">
        <v>62</v>
      </c>
      <c r="G2660" s="33" t="s">
        <v>61</v>
      </c>
      <c r="H2660" s="33" t="s">
        <v>63</v>
      </c>
      <c r="I2660" s="33"/>
      <c r="J2660" s="33" t="s">
        <v>64</v>
      </c>
      <c r="K2660" s="33" t="s">
        <v>62</v>
      </c>
      <c r="L2660" s="33" t="s">
        <v>91</v>
      </c>
      <c r="M2660" s="21">
        <v>39</v>
      </c>
      <c r="N2660" s="22">
        <v>56</v>
      </c>
      <c r="O2660" s="22">
        <v>47</v>
      </c>
      <c r="P2660" s="22">
        <v>44</v>
      </c>
      <c r="Q2660" s="22">
        <v>45</v>
      </c>
      <c r="R2660" s="22">
        <v>49</v>
      </c>
      <c r="S2660" s="22">
        <v>38</v>
      </c>
      <c r="T2660" s="22">
        <v>63</v>
      </c>
      <c r="U2660" s="22">
        <v>69</v>
      </c>
      <c r="V2660" s="22">
        <v>61</v>
      </c>
      <c r="W2660" s="22">
        <v>54</v>
      </c>
      <c r="X2660" s="22">
        <v>43</v>
      </c>
      <c r="Y2660" s="22">
        <v>49</v>
      </c>
      <c r="Z2660" s="22">
        <v>36</v>
      </c>
      <c r="AA2660" s="22">
        <v>53</v>
      </c>
      <c r="AB2660" s="22">
        <v>46</v>
      </c>
      <c r="AC2660" s="22">
        <v>40.309258731090466</v>
      </c>
      <c r="AD2660" s="22">
        <v>33.281137186407946</v>
      </c>
      <c r="AE2660" s="22">
        <v>42.070625966570951</v>
      </c>
      <c r="AF2660" s="22">
        <v>29.443966607989175</v>
      </c>
      <c r="AG2660" s="22">
        <v>32.255770629769373</v>
      </c>
      <c r="AH2660" s="22">
        <v>28.984908345961315</v>
      </c>
      <c r="AI2660" s="22">
        <v>26.408070320109477</v>
      </c>
      <c r="AJ2660" s="22">
        <v>23.029856002473867</v>
      </c>
      <c r="AK2660" s="22">
        <v>26.650178235917153</v>
      </c>
      <c r="AL2660" s="22">
        <v>28.398210501448808</v>
      </c>
      <c r="AM2660" s="22">
        <v>31.04577661624759</v>
      </c>
      <c r="AN2660" s="22">
        <v>28.668226990794977</v>
      </c>
      <c r="AO2660" s="22">
        <v>28.219685746075733</v>
      </c>
      <c r="AP2660" s="22">
        <v>24.999892125493286</v>
      </c>
      <c r="AQ2660" s="22">
        <v>23.699900616659733</v>
      </c>
      <c r="AR2660" s="22">
        <v>26.980223214024559</v>
      </c>
      <c r="AS2660" s="22">
        <v>26.664036106037297</v>
      </c>
      <c r="AT2660" s="22">
        <v>26.091220193455875</v>
      </c>
      <c r="AU2660" s="22">
        <v>26.140127525458841</v>
      </c>
      <c r="AV2660" s="22">
        <v>25.810211576373391</v>
      </c>
      <c r="AW2660" s="22">
        <v>27.06623204899342</v>
      </c>
      <c r="AX2660" s="22">
        <v>26.99950914873066</v>
      </c>
      <c r="AY2660" s="22">
        <v>27.044533582102346</v>
      </c>
      <c r="AZ2660" s="22">
        <v>27.089885241411256</v>
      </c>
      <c r="BA2660" s="23">
        <v>27.108469255453745</v>
      </c>
      <c r="BB2660" s="13"/>
    </row>
    <row r="2661" spans="1:54" x14ac:dyDescent="0.2">
      <c r="A2661" s="16" t="s">
        <v>94</v>
      </c>
      <c r="B2661" s="16" t="s">
        <v>41</v>
      </c>
      <c r="C2661" s="16" t="s">
        <v>27</v>
      </c>
      <c r="D2661" s="17">
        <v>20</v>
      </c>
      <c r="E2661" s="33" t="s">
        <v>65</v>
      </c>
      <c r="F2661" s="33" t="s">
        <v>62</v>
      </c>
      <c r="G2661" s="33" t="s">
        <v>61</v>
      </c>
      <c r="H2661" s="33" t="s">
        <v>63</v>
      </c>
      <c r="I2661" s="33"/>
      <c r="J2661" s="33" t="s">
        <v>64</v>
      </c>
      <c r="K2661" s="33" t="s">
        <v>62</v>
      </c>
      <c r="L2661" s="33" t="s">
        <v>91</v>
      </c>
      <c r="M2661" s="21">
        <v>29</v>
      </c>
      <c r="N2661" s="22">
        <v>24</v>
      </c>
      <c r="O2661" s="22">
        <v>39</v>
      </c>
      <c r="P2661" s="22">
        <v>29</v>
      </c>
      <c r="Q2661" s="22">
        <v>36</v>
      </c>
      <c r="R2661" s="22">
        <v>31.999999999999996</v>
      </c>
      <c r="S2661" s="22">
        <v>35</v>
      </c>
      <c r="T2661" s="22">
        <v>35</v>
      </c>
      <c r="U2661" s="22">
        <v>52</v>
      </c>
      <c r="V2661" s="22">
        <v>46</v>
      </c>
      <c r="W2661" s="22">
        <v>49</v>
      </c>
      <c r="X2661" s="22">
        <v>42</v>
      </c>
      <c r="Y2661" s="22">
        <v>36</v>
      </c>
      <c r="Z2661" s="22">
        <v>41</v>
      </c>
      <c r="AA2661" s="22">
        <v>30</v>
      </c>
      <c r="AB2661" s="22">
        <v>47</v>
      </c>
      <c r="AC2661" s="22">
        <v>32.544402526141326</v>
      </c>
      <c r="AD2661" s="22">
        <v>30.446431523832015</v>
      </c>
      <c r="AE2661" s="22">
        <v>25.129289162615439</v>
      </c>
      <c r="AF2661" s="22">
        <v>31.372480268630859</v>
      </c>
      <c r="AG2661" s="22">
        <v>22.848896204564355</v>
      </c>
      <c r="AH2661" s="22">
        <v>24.225932923655947</v>
      </c>
      <c r="AI2661" s="22">
        <v>21.996193800711669</v>
      </c>
      <c r="AJ2661" s="22">
        <v>20.20744539861688</v>
      </c>
      <c r="AK2661" s="22">
        <v>17.678166269866779</v>
      </c>
      <c r="AL2661" s="22">
        <v>19.084359962913247</v>
      </c>
      <c r="AM2661" s="22">
        <v>19.629913044751902</v>
      </c>
      <c r="AN2661" s="22">
        <v>21.332697237418515</v>
      </c>
      <c r="AO2661" s="22">
        <v>20.313908711127095</v>
      </c>
      <c r="AP2661" s="22">
        <v>19.439676895299939</v>
      </c>
      <c r="AQ2661" s="22">
        <v>17.506999198820054</v>
      </c>
      <c r="AR2661" s="22">
        <v>16.574900057734105</v>
      </c>
      <c r="AS2661" s="22">
        <v>17.730349342576126</v>
      </c>
      <c r="AT2661" s="22">
        <v>17.368082658196769</v>
      </c>
      <c r="AU2661" s="22">
        <v>17.5485222472681</v>
      </c>
      <c r="AV2661" s="22">
        <v>17.766676091375306</v>
      </c>
      <c r="AW2661" s="22">
        <v>17.585588433015481</v>
      </c>
      <c r="AX2661" s="22">
        <v>18.478098598472194</v>
      </c>
      <c r="AY2661" s="22">
        <v>18.508523757288238</v>
      </c>
      <c r="AZ2661" s="22">
        <v>18.592740160066484</v>
      </c>
      <c r="BA2661" s="23">
        <v>18.683265483792155</v>
      </c>
      <c r="BB2661" s="13"/>
    </row>
    <row r="2662" spans="1:54" x14ac:dyDescent="0.2">
      <c r="A2662" s="16" t="s">
        <v>94</v>
      </c>
      <c r="B2662" s="16" t="s">
        <v>41</v>
      </c>
      <c r="C2662" s="16" t="s">
        <v>27</v>
      </c>
      <c r="D2662" s="17">
        <v>21</v>
      </c>
      <c r="E2662" s="33" t="s">
        <v>65</v>
      </c>
      <c r="F2662" s="33" t="s">
        <v>62</v>
      </c>
      <c r="G2662" s="33" t="s">
        <v>61</v>
      </c>
      <c r="H2662" s="33" t="s">
        <v>63</v>
      </c>
      <c r="I2662" s="33"/>
      <c r="J2662" s="33" t="s">
        <v>64</v>
      </c>
      <c r="K2662" s="33" t="s">
        <v>62</v>
      </c>
      <c r="L2662" s="33" t="s">
        <v>91</v>
      </c>
      <c r="M2662" s="21">
        <v>30</v>
      </c>
      <c r="N2662" s="22">
        <v>32</v>
      </c>
      <c r="O2662" s="22">
        <v>25</v>
      </c>
      <c r="P2662" s="22">
        <v>39</v>
      </c>
      <c r="Q2662" s="22">
        <v>31</v>
      </c>
      <c r="R2662" s="22">
        <v>32</v>
      </c>
      <c r="S2662" s="22">
        <v>37</v>
      </c>
      <c r="T2662" s="22">
        <v>35</v>
      </c>
      <c r="U2662" s="22">
        <v>43</v>
      </c>
      <c r="V2662" s="22">
        <v>50</v>
      </c>
      <c r="W2662" s="22">
        <v>42</v>
      </c>
      <c r="X2662" s="22">
        <v>57</v>
      </c>
      <c r="Y2662" s="22">
        <v>49</v>
      </c>
      <c r="Z2662" s="22">
        <v>37</v>
      </c>
      <c r="AA2662" s="22">
        <v>39</v>
      </c>
      <c r="AB2662" s="22">
        <v>32</v>
      </c>
      <c r="AC2662" s="22">
        <v>43.65331318729303</v>
      </c>
      <c r="AD2662" s="22">
        <v>35.135737309858548</v>
      </c>
      <c r="AE2662" s="22">
        <v>33.090292114858457</v>
      </c>
      <c r="AF2662" s="22">
        <v>29.024337644266133</v>
      </c>
      <c r="AG2662" s="22">
        <v>33.011417957171027</v>
      </c>
      <c r="AH2662" s="22">
        <v>26.532231098947346</v>
      </c>
      <c r="AI2662" s="22">
        <v>27.010653590909389</v>
      </c>
      <c r="AJ2662" s="22">
        <v>25.107879765240273</v>
      </c>
      <c r="AK2662" s="22">
        <v>23.757994463057564</v>
      </c>
      <c r="AL2662" s="22">
        <v>22.130905721077333</v>
      </c>
      <c r="AM2662" s="22">
        <v>23.188679293176438</v>
      </c>
      <c r="AN2662" s="22">
        <v>23.686177470522896</v>
      </c>
      <c r="AO2662" s="22">
        <v>24.953437619763029</v>
      </c>
      <c r="AP2662" s="22">
        <v>24.487771954219987</v>
      </c>
      <c r="AQ2662" s="22">
        <v>23.4334365849199</v>
      </c>
      <c r="AR2662" s="22">
        <v>22.077495467524368</v>
      </c>
      <c r="AS2662" s="22">
        <v>21.65029488955965</v>
      </c>
      <c r="AT2662" s="22">
        <v>22.135317494172718</v>
      </c>
      <c r="AU2662" s="22">
        <v>21.558068102385803</v>
      </c>
      <c r="AV2662" s="22">
        <v>21.820054990489844</v>
      </c>
      <c r="AW2662" s="22">
        <v>22.075808182328412</v>
      </c>
      <c r="AX2662" s="22">
        <v>21.851859156662151</v>
      </c>
      <c r="AY2662" s="22">
        <v>22.543148744876415</v>
      </c>
      <c r="AZ2662" s="22">
        <v>22.571922173804811</v>
      </c>
      <c r="BA2662" s="23">
        <v>22.631408176228085</v>
      </c>
      <c r="BB2662" s="13"/>
    </row>
    <row r="2663" spans="1:54" x14ac:dyDescent="0.2">
      <c r="A2663" s="16" t="s">
        <v>94</v>
      </c>
      <c r="B2663" s="16" t="s">
        <v>41</v>
      </c>
      <c r="C2663" s="16" t="s">
        <v>27</v>
      </c>
      <c r="D2663" s="17">
        <v>22</v>
      </c>
      <c r="E2663" s="33" t="s">
        <v>65</v>
      </c>
      <c r="F2663" s="33" t="s">
        <v>62</v>
      </c>
      <c r="G2663" s="33" t="s">
        <v>61</v>
      </c>
      <c r="H2663" s="33" t="s">
        <v>63</v>
      </c>
      <c r="I2663" s="33"/>
      <c r="J2663" s="33" t="s">
        <v>64</v>
      </c>
      <c r="K2663" s="33" t="s">
        <v>62</v>
      </c>
      <c r="L2663" s="33" t="s">
        <v>91</v>
      </c>
      <c r="M2663" s="21">
        <v>40</v>
      </c>
      <c r="N2663" s="22">
        <v>27</v>
      </c>
      <c r="O2663" s="22">
        <v>33</v>
      </c>
      <c r="P2663" s="22">
        <v>31</v>
      </c>
      <c r="Q2663" s="22">
        <v>41</v>
      </c>
      <c r="R2663" s="22">
        <v>42</v>
      </c>
      <c r="S2663" s="22">
        <v>44</v>
      </c>
      <c r="T2663" s="22">
        <v>32.999999999999993</v>
      </c>
      <c r="U2663" s="22">
        <v>42</v>
      </c>
      <c r="V2663" s="22">
        <v>41</v>
      </c>
      <c r="W2663" s="22">
        <v>53</v>
      </c>
      <c r="X2663" s="22">
        <v>55</v>
      </c>
      <c r="Y2663" s="22">
        <v>57</v>
      </c>
      <c r="Z2663" s="22">
        <v>52</v>
      </c>
      <c r="AA2663" s="22">
        <v>40</v>
      </c>
      <c r="AB2663" s="22">
        <v>53</v>
      </c>
      <c r="AC2663" s="22">
        <v>37.153955882189521</v>
      </c>
      <c r="AD2663" s="22">
        <v>50.213008431548118</v>
      </c>
      <c r="AE2663" s="22">
        <v>43.362893729923833</v>
      </c>
      <c r="AF2663" s="22">
        <v>42.041258202756786</v>
      </c>
      <c r="AG2663" s="22">
        <v>37.825631108636863</v>
      </c>
      <c r="AH2663" s="22">
        <v>40.57506613385862</v>
      </c>
      <c r="AI2663" s="22">
        <v>35.172247871636543</v>
      </c>
      <c r="AJ2663" s="22">
        <v>34.771187902366293</v>
      </c>
      <c r="AK2663" s="22">
        <v>32.976382919535233</v>
      </c>
      <c r="AL2663" s="22">
        <v>32.432782342837605</v>
      </c>
      <c r="AM2663" s="22">
        <v>31.419280495964461</v>
      </c>
      <c r="AN2663" s="22">
        <v>32.613864836342096</v>
      </c>
      <c r="AO2663" s="22">
        <v>33.021146751266599</v>
      </c>
      <c r="AP2663" s="22">
        <v>34.331024471654572</v>
      </c>
      <c r="AQ2663" s="22">
        <v>33.849866953860754</v>
      </c>
      <c r="AR2663" s="22">
        <v>32.713945437932807</v>
      </c>
      <c r="AS2663" s="22">
        <v>31.963713472727918</v>
      </c>
      <c r="AT2663" s="22">
        <v>32.097395750126076</v>
      </c>
      <c r="AU2663" s="22">
        <v>31.984407754142339</v>
      </c>
      <c r="AV2663" s="22">
        <v>31.246498961232358</v>
      </c>
      <c r="AW2663" s="22">
        <v>31.502973225567139</v>
      </c>
      <c r="AX2663" s="22">
        <v>31.882127275896547</v>
      </c>
      <c r="AY2663" s="22">
        <v>31.490121848584788</v>
      </c>
      <c r="AZ2663" s="22">
        <v>32.137960718477224</v>
      </c>
      <c r="BA2663" s="23">
        <v>32.179674110525454</v>
      </c>
      <c r="BB2663" s="13"/>
    </row>
    <row r="2664" spans="1:54" x14ac:dyDescent="0.2">
      <c r="A2664" s="16" t="s">
        <v>94</v>
      </c>
      <c r="B2664" s="16" t="s">
        <v>41</v>
      </c>
      <c r="C2664" s="16" t="s">
        <v>27</v>
      </c>
      <c r="D2664" s="17">
        <v>23</v>
      </c>
      <c r="E2664" s="33" t="s">
        <v>65</v>
      </c>
      <c r="F2664" s="33" t="s">
        <v>62</v>
      </c>
      <c r="G2664" s="33" t="s">
        <v>61</v>
      </c>
      <c r="H2664" s="33" t="s">
        <v>63</v>
      </c>
      <c r="I2664" s="33"/>
      <c r="J2664" s="33" t="s">
        <v>64</v>
      </c>
      <c r="K2664" s="33" t="s">
        <v>62</v>
      </c>
      <c r="L2664" s="33" t="s">
        <v>91</v>
      </c>
      <c r="M2664" s="21">
        <v>35</v>
      </c>
      <c r="N2664" s="22">
        <v>28</v>
      </c>
      <c r="O2664" s="22">
        <v>36</v>
      </c>
      <c r="P2664" s="22">
        <v>37</v>
      </c>
      <c r="Q2664" s="22">
        <v>32</v>
      </c>
      <c r="R2664" s="22">
        <v>45</v>
      </c>
      <c r="S2664" s="22">
        <v>47</v>
      </c>
      <c r="T2664" s="22">
        <v>39</v>
      </c>
      <c r="U2664" s="22">
        <v>40</v>
      </c>
      <c r="V2664" s="22">
        <v>41</v>
      </c>
      <c r="W2664" s="22">
        <v>40</v>
      </c>
      <c r="X2664" s="22">
        <v>50</v>
      </c>
      <c r="Y2664" s="22">
        <v>61</v>
      </c>
      <c r="Z2664" s="22">
        <v>59</v>
      </c>
      <c r="AA2664" s="22">
        <v>50</v>
      </c>
      <c r="AB2664" s="22">
        <v>46</v>
      </c>
      <c r="AC2664" s="22">
        <v>52.44442975149051</v>
      </c>
      <c r="AD2664" s="22">
        <v>43.195664626720159</v>
      </c>
      <c r="AE2664" s="22">
        <v>52.486931514773204</v>
      </c>
      <c r="AF2664" s="22">
        <v>47.800218679132925</v>
      </c>
      <c r="AG2664" s="22">
        <v>45.841125893003678</v>
      </c>
      <c r="AH2664" s="22">
        <v>41.948666791979115</v>
      </c>
      <c r="AI2664" s="22">
        <v>43.410122148744819</v>
      </c>
      <c r="AJ2664" s="22">
        <v>38.685335142107782</v>
      </c>
      <c r="AK2664" s="22">
        <v>37.280762629715852</v>
      </c>
      <c r="AL2664" s="22">
        <v>35.978909989417545</v>
      </c>
      <c r="AM2664" s="22">
        <v>36.007788767320108</v>
      </c>
      <c r="AN2664" s="22">
        <v>35.583445516907872</v>
      </c>
      <c r="AO2664" s="22">
        <v>36.618192788309258</v>
      </c>
      <c r="AP2664" s="22">
        <v>37.106652591473953</v>
      </c>
      <c r="AQ2664" s="22">
        <v>38.021306604641005</v>
      </c>
      <c r="AR2664" s="22">
        <v>37.459624766032036</v>
      </c>
      <c r="AS2664" s="22">
        <v>36.54088631628224</v>
      </c>
      <c r="AT2664" s="22">
        <v>36.290869806432127</v>
      </c>
      <c r="AU2664" s="22">
        <v>36.719640667559119</v>
      </c>
      <c r="AV2664" s="22">
        <v>36.326573959943651</v>
      </c>
      <c r="AW2664" s="22">
        <v>35.477668498062989</v>
      </c>
      <c r="AX2664" s="22">
        <v>35.743972139802281</v>
      </c>
      <c r="AY2664" s="22">
        <v>36.208871424324748</v>
      </c>
      <c r="AZ2664" s="22">
        <v>35.755774878635791</v>
      </c>
      <c r="BA2664" s="23">
        <v>36.344598011596034</v>
      </c>
      <c r="BB2664" s="13"/>
    </row>
    <row r="2665" spans="1:54" x14ac:dyDescent="0.2">
      <c r="A2665" s="16" t="s">
        <v>94</v>
      </c>
      <c r="B2665" s="16" t="s">
        <v>41</v>
      </c>
      <c r="C2665" s="16" t="s">
        <v>27</v>
      </c>
      <c r="D2665" s="17">
        <v>24</v>
      </c>
      <c r="E2665" s="33" t="s">
        <v>65</v>
      </c>
      <c r="F2665" s="33" t="s">
        <v>62</v>
      </c>
      <c r="G2665" s="33" t="s">
        <v>61</v>
      </c>
      <c r="H2665" s="33" t="s">
        <v>63</v>
      </c>
      <c r="I2665" s="33"/>
      <c r="J2665" s="33" t="s">
        <v>64</v>
      </c>
      <c r="K2665" s="33" t="s">
        <v>62</v>
      </c>
      <c r="L2665" s="33" t="s">
        <v>91</v>
      </c>
      <c r="M2665" s="21">
        <v>34</v>
      </c>
      <c r="N2665" s="22">
        <v>37</v>
      </c>
      <c r="O2665" s="22">
        <v>36</v>
      </c>
      <c r="P2665" s="22">
        <v>34</v>
      </c>
      <c r="Q2665" s="22">
        <v>39</v>
      </c>
      <c r="R2665" s="22">
        <v>34</v>
      </c>
      <c r="S2665" s="22">
        <v>48</v>
      </c>
      <c r="T2665" s="22">
        <v>49</v>
      </c>
      <c r="U2665" s="22">
        <v>47</v>
      </c>
      <c r="V2665" s="22">
        <v>44</v>
      </c>
      <c r="W2665" s="22">
        <v>41</v>
      </c>
      <c r="X2665" s="22">
        <v>45</v>
      </c>
      <c r="Y2665" s="22">
        <v>49</v>
      </c>
      <c r="Z2665" s="22">
        <v>56</v>
      </c>
      <c r="AA2665" s="22">
        <v>53</v>
      </c>
      <c r="AB2665" s="22">
        <v>51</v>
      </c>
      <c r="AC2665" s="22">
        <v>44.516064295308063</v>
      </c>
      <c r="AD2665" s="22">
        <v>52.364220906484185</v>
      </c>
      <c r="AE2665" s="22">
        <v>44.972970239486642</v>
      </c>
      <c r="AF2665" s="22">
        <v>52.269771883921685</v>
      </c>
      <c r="AG2665" s="22">
        <v>47.789957223293705</v>
      </c>
      <c r="AH2665" s="22">
        <v>45.836090430165385</v>
      </c>
      <c r="AI2665" s="22">
        <v>42.041215215843387</v>
      </c>
      <c r="AJ2665" s="22">
        <v>42.377341313631966</v>
      </c>
      <c r="AK2665" s="22">
        <v>37.92207037675</v>
      </c>
      <c r="AL2665" s="22">
        <v>36.503713652707553</v>
      </c>
      <c r="AM2665" s="22">
        <v>35.599251672008663</v>
      </c>
      <c r="AN2665" s="22">
        <v>36.125093804553721</v>
      </c>
      <c r="AO2665" s="22">
        <v>35.75818455477522</v>
      </c>
      <c r="AP2665" s="22">
        <v>36.704660895676398</v>
      </c>
      <c r="AQ2665" s="22">
        <v>36.696988478173687</v>
      </c>
      <c r="AR2665" s="22">
        <v>37.105072660056692</v>
      </c>
      <c r="AS2665" s="22">
        <v>36.756445020564961</v>
      </c>
      <c r="AT2665" s="22">
        <v>36.136625411164616</v>
      </c>
      <c r="AU2665" s="22">
        <v>36.137708200593664</v>
      </c>
      <c r="AV2665" s="22">
        <v>36.818426594749532</v>
      </c>
      <c r="AW2665" s="22">
        <v>36.249063868730211</v>
      </c>
      <c r="AX2665" s="22">
        <v>35.443835301438668</v>
      </c>
      <c r="AY2665" s="22">
        <v>35.728965259814657</v>
      </c>
      <c r="AZ2665" s="22">
        <v>36.216068148788864</v>
      </c>
      <c r="BA2665" s="23">
        <v>35.778795578679095</v>
      </c>
      <c r="BB2665" s="13"/>
    </row>
    <row r="2666" spans="1:54" x14ac:dyDescent="0.2">
      <c r="A2666" s="16" t="s">
        <v>94</v>
      </c>
      <c r="B2666" s="16" t="s">
        <v>41</v>
      </c>
      <c r="C2666" s="16" t="s">
        <v>27</v>
      </c>
      <c r="D2666" s="17">
        <v>25</v>
      </c>
      <c r="E2666" s="33" t="s">
        <v>66</v>
      </c>
      <c r="F2666" s="33" t="s">
        <v>62</v>
      </c>
      <c r="G2666" s="33" t="s">
        <v>67</v>
      </c>
      <c r="H2666" s="33" t="s">
        <v>63</v>
      </c>
      <c r="I2666" s="33"/>
      <c r="J2666" s="33" t="s">
        <v>64</v>
      </c>
      <c r="K2666" s="33" t="s">
        <v>62</v>
      </c>
      <c r="L2666" s="33" t="s">
        <v>91</v>
      </c>
      <c r="M2666" s="21">
        <v>29</v>
      </c>
      <c r="N2666" s="22">
        <v>22</v>
      </c>
      <c r="O2666" s="22">
        <v>41</v>
      </c>
      <c r="P2666" s="22">
        <v>31.999999999999996</v>
      </c>
      <c r="Q2666" s="22">
        <v>34</v>
      </c>
      <c r="R2666" s="22">
        <v>37</v>
      </c>
      <c r="S2666" s="22">
        <v>35</v>
      </c>
      <c r="T2666" s="22">
        <v>48</v>
      </c>
      <c r="U2666" s="22">
        <v>45</v>
      </c>
      <c r="V2666" s="22">
        <v>49</v>
      </c>
      <c r="W2666" s="22">
        <v>46</v>
      </c>
      <c r="X2666" s="22">
        <v>40</v>
      </c>
      <c r="Y2666" s="22">
        <v>48</v>
      </c>
      <c r="Z2666" s="22">
        <v>47</v>
      </c>
      <c r="AA2666" s="22">
        <v>64</v>
      </c>
      <c r="AB2666" s="22">
        <v>57</v>
      </c>
      <c r="AC2666" s="22">
        <v>53.267454529802961</v>
      </c>
      <c r="AD2666" s="22">
        <v>45.912018450457339</v>
      </c>
      <c r="AE2666" s="22">
        <v>52.836497361666488</v>
      </c>
      <c r="AF2666" s="22">
        <v>46.003054454524076</v>
      </c>
      <c r="AG2666" s="22">
        <v>52.167013553309843</v>
      </c>
      <c r="AH2666" s="22">
        <v>48.274771991489793</v>
      </c>
      <c r="AI2666" s="22">
        <v>46.316280439927588</v>
      </c>
      <c r="AJ2666" s="22">
        <v>42.777498300586522</v>
      </c>
      <c r="AK2666" s="22">
        <v>42.932492748636044</v>
      </c>
      <c r="AL2666" s="22">
        <v>38.839584892666188</v>
      </c>
      <c r="AM2666" s="22">
        <v>37.353565739996476</v>
      </c>
      <c r="AN2666" s="22">
        <v>36.515449915429294</v>
      </c>
      <c r="AO2666" s="22">
        <v>36.995047879088268</v>
      </c>
      <c r="AP2666" s="22">
        <v>36.610671800981613</v>
      </c>
      <c r="AQ2666" s="22">
        <v>37.492302557031742</v>
      </c>
      <c r="AR2666" s="22">
        <v>37.539707636139468</v>
      </c>
      <c r="AS2666" s="22">
        <v>38.004437272304202</v>
      </c>
      <c r="AT2666" s="22">
        <v>37.628884452666085</v>
      </c>
      <c r="AU2666" s="22">
        <v>37.053841440148524</v>
      </c>
      <c r="AV2666" s="22">
        <v>37.010004336488642</v>
      </c>
      <c r="AW2666" s="22">
        <v>37.631599690674335</v>
      </c>
      <c r="AX2666" s="22">
        <v>36.905486837468288</v>
      </c>
      <c r="AY2666" s="22">
        <v>36.078632205961533</v>
      </c>
      <c r="AZ2666" s="22">
        <v>36.315280615337677</v>
      </c>
      <c r="BA2666" s="23">
        <v>36.822971948452128</v>
      </c>
      <c r="BB2666" s="13"/>
    </row>
    <row r="2667" spans="1:54" x14ac:dyDescent="0.2">
      <c r="A2667" s="16" t="s">
        <v>94</v>
      </c>
      <c r="B2667" s="16" t="s">
        <v>41</v>
      </c>
      <c r="C2667" s="16" t="s">
        <v>27</v>
      </c>
      <c r="D2667" s="17">
        <v>26</v>
      </c>
      <c r="E2667" s="33" t="s">
        <v>66</v>
      </c>
      <c r="F2667" s="33" t="s">
        <v>62</v>
      </c>
      <c r="G2667" s="33" t="s">
        <v>67</v>
      </c>
      <c r="H2667" s="33" t="s">
        <v>63</v>
      </c>
      <c r="I2667" s="33"/>
      <c r="J2667" s="33" t="s">
        <v>64</v>
      </c>
      <c r="K2667" s="33" t="s">
        <v>62</v>
      </c>
      <c r="L2667" s="33" t="s">
        <v>91</v>
      </c>
      <c r="M2667" s="21">
        <v>30</v>
      </c>
      <c r="N2667" s="22">
        <v>32</v>
      </c>
      <c r="O2667" s="22">
        <v>32</v>
      </c>
      <c r="P2667" s="22">
        <v>37</v>
      </c>
      <c r="Q2667" s="22">
        <v>38</v>
      </c>
      <c r="R2667" s="22">
        <v>41</v>
      </c>
      <c r="S2667" s="22">
        <v>35</v>
      </c>
      <c r="T2667" s="22">
        <v>34</v>
      </c>
      <c r="U2667" s="22">
        <v>51</v>
      </c>
      <c r="V2667" s="22">
        <v>42</v>
      </c>
      <c r="W2667" s="22">
        <v>45</v>
      </c>
      <c r="X2667" s="22">
        <v>44</v>
      </c>
      <c r="Y2667" s="22">
        <v>47</v>
      </c>
      <c r="Z2667" s="22">
        <v>51</v>
      </c>
      <c r="AA2667" s="22">
        <v>48</v>
      </c>
      <c r="AB2667" s="22">
        <v>62</v>
      </c>
      <c r="AC2667" s="22">
        <v>57.715234673360015</v>
      </c>
      <c r="AD2667" s="22">
        <v>53.055696748822662</v>
      </c>
      <c r="AE2667" s="22">
        <v>46.482481510352422</v>
      </c>
      <c r="AF2667" s="22">
        <v>52.085766662434906</v>
      </c>
      <c r="AG2667" s="22">
        <v>46.251199800699773</v>
      </c>
      <c r="AH2667" s="22">
        <v>51.334856569799015</v>
      </c>
      <c r="AI2667" s="22">
        <v>47.923836318793072</v>
      </c>
      <c r="AJ2667" s="22">
        <v>45.921627856442818</v>
      </c>
      <c r="AK2667" s="22">
        <v>42.726332241167469</v>
      </c>
      <c r="AL2667" s="22">
        <v>42.50054131948297</v>
      </c>
      <c r="AM2667" s="22">
        <v>38.752362546396192</v>
      </c>
      <c r="AN2667" s="22">
        <v>37.195621512162006</v>
      </c>
      <c r="AO2667" s="22">
        <v>36.394022088369312</v>
      </c>
      <c r="AP2667" s="22">
        <v>36.822895141066269</v>
      </c>
      <c r="AQ2667" s="22">
        <v>36.515341505453755</v>
      </c>
      <c r="AR2667" s="22">
        <v>37.33388083419959</v>
      </c>
      <c r="AS2667" s="22">
        <v>37.44572331630502</v>
      </c>
      <c r="AT2667" s="22">
        <v>37.916636980542371</v>
      </c>
      <c r="AU2667" s="22">
        <v>37.531804702981667</v>
      </c>
      <c r="AV2667" s="22">
        <v>36.973253521503487</v>
      </c>
      <c r="AW2667" s="22">
        <v>36.960692612651606</v>
      </c>
      <c r="AX2667" s="22">
        <v>37.545142804485749</v>
      </c>
      <c r="AY2667" s="22">
        <v>36.761194073674694</v>
      </c>
      <c r="AZ2667" s="22">
        <v>35.950806421071384</v>
      </c>
      <c r="BA2667" s="23">
        <v>36.172857528840886</v>
      </c>
      <c r="BB2667" s="13"/>
    </row>
    <row r="2668" spans="1:54" x14ac:dyDescent="0.2">
      <c r="A2668" s="16" t="s">
        <v>94</v>
      </c>
      <c r="B2668" s="16" t="s">
        <v>41</v>
      </c>
      <c r="C2668" s="16" t="s">
        <v>27</v>
      </c>
      <c r="D2668" s="17">
        <v>27</v>
      </c>
      <c r="E2668" s="33" t="s">
        <v>66</v>
      </c>
      <c r="F2668" s="33" t="s">
        <v>62</v>
      </c>
      <c r="G2668" s="33" t="s">
        <v>67</v>
      </c>
      <c r="H2668" s="33" t="s">
        <v>63</v>
      </c>
      <c r="I2668" s="33"/>
      <c r="J2668" s="33" t="s">
        <v>64</v>
      </c>
      <c r="K2668" s="33" t="s">
        <v>62</v>
      </c>
      <c r="L2668" s="33" t="s">
        <v>91</v>
      </c>
      <c r="M2668" s="21">
        <v>43</v>
      </c>
      <c r="N2668" s="22">
        <v>45</v>
      </c>
      <c r="O2668" s="22">
        <v>32</v>
      </c>
      <c r="P2668" s="22">
        <v>27</v>
      </c>
      <c r="Q2668" s="22">
        <v>35</v>
      </c>
      <c r="R2668" s="22">
        <v>39</v>
      </c>
      <c r="S2668" s="22">
        <v>40</v>
      </c>
      <c r="T2668" s="22">
        <v>37</v>
      </c>
      <c r="U2668" s="22">
        <v>33</v>
      </c>
      <c r="V2668" s="22">
        <v>52.000000000000007</v>
      </c>
      <c r="W2668" s="22">
        <v>41</v>
      </c>
      <c r="X2668" s="22">
        <v>47</v>
      </c>
      <c r="Y2668" s="22">
        <v>46</v>
      </c>
      <c r="Z2668" s="22">
        <v>51</v>
      </c>
      <c r="AA2668" s="22">
        <v>47</v>
      </c>
      <c r="AB2668" s="22">
        <v>49</v>
      </c>
      <c r="AC2668" s="22">
        <v>63.90297140682577</v>
      </c>
      <c r="AD2668" s="22">
        <v>58.930632699613632</v>
      </c>
      <c r="AE2668" s="22">
        <v>54.796411195805184</v>
      </c>
      <c r="AF2668" s="22">
        <v>48.313341159861984</v>
      </c>
      <c r="AG2668" s="22">
        <v>53.32800049596122</v>
      </c>
      <c r="AH2668" s="22">
        <v>48.17110516790428</v>
      </c>
      <c r="AI2668" s="22">
        <v>52.413567886211091</v>
      </c>
      <c r="AJ2668" s="22">
        <v>49.340455604174444</v>
      </c>
      <c r="AK2668" s="22">
        <v>47.413264246069829</v>
      </c>
      <c r="AL2668" s="22">
        <v>44.295314755487531</v>
      </c>
      <c r="AM2668" s="22">
        <v>43.825405080513029</v>
      </c>
      <c r="AN2668" s="22">
        <v>40.369539120702107</v>
      </c>
      <c r="AO2668" s="22">
        <v>38.759924517933051</v>
      </c>
      <c r="AP2668" s="22">
        <v>38.050628437166701</v>
      </c>
      <c r="AQ2668" s="22">
        <v>38.571225295202154</v>
      </c>
      <c r="AR2668" s="22">
        <v>38.29228755359285</v>
      </c>
      <c r="AS2668" s="22">
        <v>39.095057216132126</v>
      </c>
      <c r="AT2668" s="22">
        <v>39.214404696702736</v>
      </c>
      <c r="AU2668" s="22">
        <v>39.703284094464934</v>
      </c>
      <c r="AV2668" s="22">
        <v>39.231604910963377</v>
      </c>
      <c r="AW2668" s="22">
        <v>38.751408579764465</v>
      </c>
      <c r="AX2668" s="22">
        <v>38.785621591606322</v>
      </c>
      <c r="AY2668" s="22">
        <v>39.414329494201176</v>
      </c>
      <c r="AZ2668" s="22">
        <v>38.57097639687813</v>
      </c>
      <c r="BA2668" s="23">
        <v>37.801510913568741</v>
      </c>
      <c r="BB2668" s="13"/>
    </row>
    <row r="2669" spans="1:54" x14ac:dyDescent="0.2">
      <c r="A2669" s="16" t="s">
        <v>94</v>
      </c>
      <c r="B2669" s="16" t="s">
        <v>41</v>
      </c>
      <c r="C2669" s="16" t="s">
        <v>27</v>
      </c>
      <c r="D2669" s="17">
        <v>28</v>
      </c>
      <c r="E2669" s="33" t="s">
        <v>66</v>
      </c>
      <c r="F2669" s="33" t="s">
        <v>62</v>
      </c>
      <c r="G2669" s="33" t="s">
        <v>67</v>
      </c>
      <c r="H2669" s="33" t="s">
        <v>63</v>
      </c>
      <c r="I2669" s="33"/>
      <c r="J2669" s="33" t="s">
        <v>64</v>
      </c>
      <c r="K2669" s="33" t="s">
        <v>62</v>
      </c>
      <c r="L2669" s="33" t="s">
        <v>91</v>
      </c>
      <c r="M2669" s="21">
        <v>58</v>
      </c>
      <c r="N2669" s="22">
        <v>41</v>
      </c>
      <c r="O2669" s="22">
        <v>45</v>
      </c>
      <c r="P2669" s="22">
        <v>29.999999999999996</v>
      </c>
      <c r="Q2669" s="22">
        <v>29</v>
      </c>
      <c r="R2669" s="22">
        <v>46</v>
      </c>
      <c r="S2669" s="22">
        <v>38</v>
      </c>
      <c r="T2669" s="22">
        <v>40</v>
      </c>
      <c r="U2669" s="22">
        <v>36</v>
      </c>
      <c r="V2669" s="22">
        <v>39</v>
      </c>
      <c r="W2669" s="22">
        <v>56</v>
      </c>
      <c r="X2669" s="22">
        <v>46</v>
      </c>
      <c r="Y2669" s="22">
        <v>51</v>
      </c>
      <c r="Z2669" s="22">
        <v>46</v>
      </c>
      <c r="AA2669" s="22">
        <v>41</v>
      </c>
      <c r="AB2669" s="22">
        <v>55</v>
      </c>
      <c r="AC2669" s="22">
        <v>52.078498312852801</v>
      </c>
      <c r="AD2669" s="22">
        <v>63.657038813215749</v>
      </c>
      <c r="AE2669" s="22">
        <v>59.80452069659151</v>
      </c>
      <c r="AF2669" s="22">
        <v>55.556246681448513</v>
      </c>
      <c r="AG2669" s="22">
        <v>49.619362419621311</v>
      </c>
      <c r="AH2669" s="22">
        <v>54.017867252882198</v>
      </c>
      <c r="AI2669" s="22">
        <v>49.444616553432873</v>
      </c>
      <c r="AJ2669" s="22">
        <v>52.879713474353849</v>
      </c>
      <c r="AK2669" s="22">
        <v>50.288879797449134</v>
      </c>
      <c r="AL2669" s="22">
        <v>48.198873388430421</v>
      </c>
      <c r="AM2669" s="22">
        <v>45.21149506372609</v>
      </c>
      <c r="AN2669" s="22">
        <v>44.514312162095294</v>
      </c>
      <c r="AO2669" s="22">
        <v>41.298786721606042</v>
      </c>
      <c r="AP2669" s="22">
        <v>39.619635848215879</v>
      </c>
      <c r="AQ2669" s="22">
        <v>39.062717474384534</v>
      </c>
      <c r="AR2669" s="22">
        <v>39.643087255333889</v>
      </c>
      <c r="AS2669" s="22">
        <v>39.383760170738142</v>
      </c>
      <c r="AT2669" s="22">
        <v>40.162484895915135</v>
      </c>
      <c r="AU2669" s="22">
        <v>40.270958153630261</v>
      </c>
      <c r="AV2669" s="22">
        <v>40.763374179911004</v>
      </c>
      <c r="AW2669" s="22">
        <v>40.245932821343779</v>
      </c>
      <c r="AX2669" s="22">
        <v>39.867998356143652</v>
      </c>
      <c r="AY2669" s="22">
        <v>40.011410068023885</v>
      </c>
      <c r="AZ2669" s="22">
        <v>40.72830999277911</v>
      </c>
      <c r="BA2669" s="23">
        <v>39.860980604460963</v>
      </c>
      <c r="BB2669" s="13"/>
    </row>
    <row r="2670" spans="1:54" x14ac:dyDescent="0.2">
      <c r="A2670" s="16" t="s">
        <v>94</v>
      </c>
      <c r="B2670" s="16" t="s">
        <v>41</v>
      </c>
      <c r="C2670" s="16" t="s">
        <v>27</v>
      </c>
      <c r="D2670" s="17">
        <v>29</v>
      </c>
      <c r="E2670" s="33" t="s">
        <v>66</v>
      </c>
      <c r="F2670" s="33" t="s">
        <v>62</v>
      </c>
      <c r="G2670" s="33" t="s">
        <v>67</v>
      </c>
      <c r="H2670" s="33" t="s">
        <v>63</v>
      </c>
      <c r="I2670" s="33"/>
      <c r="J2670" s="33" t="s">
        <v>64</v>
      </c>
      <c r="K2670" s="33" t="s">
        <v>62</v>
      </c>
      <c r="L2670" s="33" t="s">
        <v>91</v>
      </c>
      <c r="M2670" s="21">
        <v>51</v>
      </c>
      <c r="N2670" s="22">
        <v>52</v>
      </c>
      <c r="O2670" s="22">
        <v>40</v>
      </c>
      <c r="P2670" s="22">
        <v>42</v>
      </c>
      <c r="Q2670" s="22">
        <v>31</v>
      </c>
      <c r="R2670" s="22">
        <v>36</v>
      </c>
      <c r="S2670" s="22">
        <v>47</v>
      </c>
      <c r="T2670" s="22">
        <v>44</v>
      </c>
      <c r="U2670" s="22">
        <v>42</v>
      </c>
      <c r="V2670" s="22">
        <v>38</v>
      </c>
      <c r="W2670" s="22">
        <v>34</v>
      </c>
      <c r="X2670" s="22">
        <v>56</v>
      </c>
      <c r="Y2670" s="22">
        <v>44</v>
      </c>
      <c r="Z2670" s="22">
        <v>44</v>
      </c>
      <c r="AA2670" s="22">
        <v>45</v>
      </c>
      <c r="AB2670" s="22">
        <v>43</v>
      </c>
      <c r="AC2670" s="22">
        <v>57.477277157495251</v>
      </c>
      <c r="AD2670" s="22">
        <v>53.527364603895123</v>
      </c>
      <c r="AE2670" s="22">
        <v>64.094603705832412</v>
      </c>
      <c r="AF2670" s="22">
        <v>60.526463011335061</v>
      </c>
      <c r="AG2670" s="22">
        <v>56.642945122299558</v>
      </c>
      <c r="AH2670" s="22">
        <v>51.009887119455044</v>
      </c>
      <c r="AI2670" s="22">
        <v>54.919212075456414</v>
      </c>
      <c r="AJ2670" s="22">
        <v>50.682688547391166</v>
      </c>
      <c r="AK2670" s="22">
        <v>53.628589634659491</v>
      </c>
      <c r="AL2670" s="22">
        <v>51.160872741831135</v>
      </c>
      <c r="AM2670" s="22">
        <v>49.002334913218519</v>
      </c>
      <c r="AN2670" s="22">
        <v>46.076084164053</v>
      </c>
      <c r="AO2670" s="22">
        <v>45.200547633168974</v>
      </c>
      <c r="AP2670" s="22">
        <v>42.155071869222368</v>
      </c>
      <c r="AQ2670" s="22">
        <v>40.4945749295822</v>
      </c>
      <c r="AR2670" s="22">
        <v>40.023226899718971</v>
      </c>
      <c r="AS2670" s="22">
        <v>40.656378875330525</v>
      </c>
      <c r="AT2670" s="22">
        <v>40.4249067741139</v>
      </c>
      <c r="AU2670" s="22">
        <v>41.199885280415081</v>
      </c>
      <c r="AV2670" s="22">
        <v>41.306996138341496</v>
      </c>
      <c r="AW2670" s="22">
        <v>41.854455540009866</v>
      </c>
      <c r="AX2670" s="22">
        <v>41.355515628347028</v>
      </c>
      <c r="AY2670" s="22">
        <v>41.072009985347243</v>
      </c>
      <c r="AZ2670" s="22">
        <v>41.314987216127008</v>
      </c>
      <c r="BA2670" s="23">
        <v>42.117973208334391</v>
      </c>
      <c r="BB2670" s="13"/>
    </row>
    <row r="2671" spans="1:54" x14ac:dyDescent="0.2">
      <c r="A2671" s="16" t="s">
        <v>94</v>
      </c>
      <c r="B2671" s="16" t="s">
        <v>41</v>
      </c>
      <c r="C2671" s="16" t="s">
        <v>27</v>
      </c>
      <c r="D2671" s="17">
        <v>30</v>
      </c>
      <c r="E2671" s="33" t="s">
        <v>68</v>
      </c>
      <c r="F2671" s="33" t="s">
        <v>62</v>
      </c>
      <c r="G2671" s="33" t="s">
        <v>67</v>
      </c>
      <c r="H2671" s="33" t="s">
        <v>69</v>
      </c>
      <c r="I2671" s="33"/>
      <c r="J2671" s="33" t="s">
        <v>64</v>
      </c>
      <c r="K2671" s="33" t="s">
        <v>62</v>
      </c>
      <c r="L2671" s="33" t="s">
        <v>91</v>
      </c>
      <c r="M2671" s="21">
        <v>47</v>
      </c>
      <c r="N2671" s="22">
        <v>52</v>
      </c>
      <c r="O2671" s="22">
        <v>46</v>
      </c>
      <c r="P2671" s="22">
        <v>45</v>
      </c>
      <c r="Q2671" s="22">
        <v>37</v>
      </c>
      <c r="R2671" s="22">
        <v>41</v>
      </c>
      <c r="S2671" s="22">
        <v>39</v>
      </c>
      <c r="T2671" s="22">
        <v>51</v>
      </c>
      <c r="U2671" s="22">
        <v>48</v>
      </c>
      <c r="V2671" s="22">
        <v>45</v>
      </c>
      <c r="W2671" s="22">
        <v>41</v>
      </c>
      <c r="X2671" s="22">
        <v>34</v>
      </c>
      <c r="Y2671" s="22">
        <v>62</v>
      </c>
      <c r="Z2671" s="22">
        <v>52</v>
      </c>
      <c r="AA2671" s="22">
        <v>52</v>
      </c>
      <c r="AB2671" s="22">
        <v>47</v>
      </c>
      <c r="AC2671" s="22">
        <v>46.296769695653346</v>
      </c>
      <c r="AD2671" s="22">
        <v>59.012890409458976</v>
      </c>
      <c r="AE2671" s="22">
        <v>55.313205444402726</v>
      </c>
      <c r="AF2671" s="22">
        <v>65.276140188645513</v>
      </c>
      <c r="AG2671" s="22">
        <v>62.180548269249392</v>
      </c>
      <c r="AH2671" s="22">
        <v>58.601808186565179</v>
      </c>
      <c r="AI2671" s="22">
        <v>53.09792355467232</v>
      </c>
      <c r="AJ2671" s="22">
        <v>56.828503685897267</v>
      </c>
      <c r="AK2671" s="22">
        <v>52.695087327383064</v>
      </c>
      <c r="AL2671" s="22">
        <v>55.373659481965838</v>
      </c>
      <c r="AM2671" s="22">
        <v>53.131226190138733</v>
      </c>
      <c r="AN2671" s="22">
        <v>50.950638030210612</v>
      </c>
      <c r="AO2671" s="22">
        <v>48.124010735279612</v>
      </c>
      <c r="AP2671" s="22">
        <v>47.200542065350859</v>
      </c>
      <c r="AQ2671" s="22">
        <v>44.230940140375104</v>
      </c>
      <c r="AR2671" s="22">
        <v>42.550914491945946</v>
      </c>
      <c r="AS2671" s="22">
        <v>42.139973826325665</v>
      </c>
      <c r="AT2671" s="22">
        <v>42.817824335841919</v>
      </c>
      <c r="AU2671" s="22">
        <v>42.607148027975029</v>
      </c>
      <c r="AV2671" s="22">
        <v>43.434737522681502</v>
      </c>
      <c r="AW2671" s="22">
        <v>43.569414972957205</v>
      </c>
      <c r="AX2671" s="22">
        <v>44.163588113304264</v>
      </c>
      <c r="AY2671" s="22">
        <v>43.622999170479353</v>
      </c>
      <c r="AZ2671" s="22">
        <v>43.347139936286901</v>
      </c>
      <c r="BA2671" s="23">
        <v>43.586183995337727</v>
      </c>
      <c r="BB2671" s="13"/>
    </row>
    <row r="2672" spans="1:54" x14ac:dyDescent="0.2">
      <c r="A2672" s="16" t="s">
        <v>94</v>
      </c>
      <c r="B2672" s="16" t="s">
        <v>41</v>
      </c>
      <c r="C2672" s="16" t="s">
        <v>27</v>
      </c>
      <c r="D2672" s="17">
        <v>31</v>
      </c>
      <c r="E2672" s="33" t="s">
        <v>68</v>
      </c>
      <c r="F2672" s="33" t="s">
        <v>62</v>
      </c>
      <c r="G2672" s="33" t="s">
        <v>67</v>
      </c>
      <c r="H2672" s="33" t="s">
        <v>69</v>
      </c>
      <c r="I2672" s="33"/>
      <c r="J2672" s="33" t="s">
        <v>64</v>
      </c>
      <c r="K2672" s="33" t="s">
        <v>62</v>
      </c>
      <c r="L2672" s="33" t="s">
        <v>91</v>
      </c>
      <c r="M2672" s="21">
        <v>57</v>
      </c>
      <c r="N2672" s="22">
        <v>63</v>
      </c>
      <c r="O2672" s="22">
        <v>58</v>
      </c>
      <c r="P2672" s="22">
        <v>55</v>
      </c>
      <c r="Q2672" s="22">
        <v>52</v>
      </c>
      <c r="R2672" s="22">
        <v>37</v>
      </c>
      <c r="S2672" s="22">
        <v>38</v>
      </c>
      <c r="T2672" s="22">
        <v>44</v>
      </c>
      <c r="U2672" s="22">
        <v>47</v>
      </c>
      <c r="V2672" s="22">
        <v>48</v>
      </c>
      <c r="W2672" s="22">
        <v>53</v>
      </c>
      <c r="X2672" s="22">
        <v>52</v>
      </c>
      <c r="Y2672" s="22">
        <v>33</v>
      </c>
      <c r="Z2672" s="22">
        <v>63</v>
      </c>
      <c r="AA2672" s="22">
        <v>54</v>
      </c>
      <c r="AB2672" s="22">
        <v>51</v>
      </c>
      <c r="AC2672" s="22">
        <v>49.842806994329436</v>
      </c>
      <c r="AD2672" s="22">
        <v>48.602654605327544</v>
      </c>
      <c r="AE2672" s="22">
        <v>60.360083124594425</v>
      </c>
      <c r="AF2672" s="22">
        <v>57.064578425020628</v>
      </c>
      <c r="AG2672" s="22">
        <v>66.331977237635869</v>
      </c>
      <c r="AH2672" s="22">
        <v>63.640924396296747</v>
      </c>
      <c r="AI2672" s="22">
        <v>60.211589634078734</v>
      </c>
      <c r="AJ2672" s="22">
        <v>54.937222743286185</v>
      </c>
      <c r="AK2672" s="22">
        <v>58.292601588465025</v>
      </c>
      <c r="AL2672" s="22">
        <v>54.432548446395039</v>
      </c>
      <c r="AM2672" s="22">
        <v>56.816662898395158</v>
      </c>
      <c r="AN2672" s="22">
        <v>54.774541856352847</v>
      </c>
      <c r="AO2672" s="22">
        <v>52.536648088291933</v>
      </c>
      <c r="AP2672" s="22">
        <v>49.8431064665305</v>
      </c>
      <c r="AQ2672" s="22">
        <v>48.785911015787974</v>
      </c>
      <c r="AR2672" s="22">
        <v>45.907617925916959</v>
      </c>
      <c r="AS2672" s="22">
        <v>44.189380881824704</v>
      </c>
      <c r="AT2672" s="22">
        <v>43.838958433416316</v>
      </c>
      <c r="AU2672" s="22">
        <v>44.571294551092016</v>
      </c>
      <c r="AV2672" s="22">
        <v>44.406212815949772</v>
      </c>
      <c r="AW2672" s="22">
        <v>45.281353420647172</v>
      </c>
      <c r="AX2672" s="22">
        <v>45.443079032743952</v>
      </c>
      <c r="AY2672" s="22">
        <v>46.087927952380355</v>
      </c>
      <c r="AZ2672" s="22">
        <v>45.503124150142973</v>
      </c>
      <c r="BA2672" s="23">
        <v>45.226706726767695</v>
      </c>
      <c r="BB2672" s="13"/>
    </row>
    <row r="2673" spans="1:54" x14ac:dyDescent="0.2">
      <c r="A2673" s="16" t="s">
        <v>94</v>
      </c>
      <c r="B2673" s="16" t="s">
        <v>41</v>
      </c>
      <c r="C2673" s="16" t="s">
        <v>27</v>
      </c>
      <c r="D2673" s="17">
        <v>32</v>
      </c>
      <c r="E2673" s="33" t="s">
        <v>68</v>
      </c>
      <c r="F2673" s="33" t="s">
        <v>62</v>
      </c>
      <c r="G2673" s="33" t="s">
        <v>67</v>
      </c>
      <c r="H2673" s="33" t="s">
        <v>69</v>
      </c>
      <c r="I2673" s="33"/>
      <c r="J2673" s="33" t="s">
        <v>64</v>
      </c>
      <c r="K2673" s="33" t="s">
        <v>62</v>
      </c>
      <c r="L2673" s="33" t="s">
        <v>91</v>
      </c>
      <c r="M2673" s="21">
        <v>75</v>
      </c>
      <c r="N2673" s="22">
        <v>58</v>
      </c>
      <c r="O2673" s="22">
        <v>86</v>
      </c>
      <c r="P2673" s="22">
        <v>65</v>
      </c>
      <c r="Q2673" s="22">
        <v>55</v>
      </c>
      <c r="R2673" s="22">
        <v>54</v>
      </c>
      <c r="S2673" s="22">
        <v>39</v>
      </c>
      <c r="T2673" s="22">
        <v>41</v>
      </c>
      <c r="U2673" s="22">
        <v>48</v>
      </c>
      <c r="V2673" s="22">
        <v>52</v>
      </c>
      <c r="W2673" s="22">
        <v>49</v>
      </c>
      <c r="X2673" s="22">
        <v>49</v>
      </c>
      <c r="Y2673" s="22">
        <v>56</v>
      </c>
      <c r="Z2673" s="22">
        <v>31</v>
      </c>
      <c r="AA2673" s="22">
        <v>56</v>
      </c>
      <c r="AB2673" s="22">
        <v>55</v>
      </c>
      <c r="AC2673" s="22">
        <v>54.662771416100526</v>
      </c>
      <c r="AD2673" s="22">
        <v>53.048664212489442</v>
      </c>
      <c r="AE2673" s="22">
        <v>51.920784252347985</v>
      </c>
      <c r="AF2673" s="22">
        <v>63.089072862320641</v>
      </c>
      <c r="AG2673" s="22">
        <v>59.984250909318071</v>
      </c>
      <c r="AH2673" s="22">
        <v>68.686900110586748</v>
      </c>
      <c r="AI2673" s="22">
        <v>66.264355196203908</v>
      </c>
      <c r="AJ2673" s="22">
        <v>63.069707730660205</v>
      </c>
      <c r="AK2673" s="22">
        <v>57.780503720682525</v>
      </c>
      <c r="AL2673" s="22">
        <v>61.000492540326945</v>
      </c>
      <c r="AM2673" s="22">
        <v>57.322275578722071</v>
      </c>
      <c r="AN2673" s="22">
        <v>59.4706314303574</v>
      </c>
      <c r="AO2673" s="22">
        <v>57.579795849413259</v>
      </c>
      <c r="AP2673" s="22">
        <v>55.318694942480427</v>
      </c>
      <c r="AQ2673" s="22">
        <v>52.667714603157961</v>
      </c>
      <c r="AR2673" s="22">
        <v>51.522726674287753</v>
      </c>
      <c r="AS2673" s="22">
        <v>48.722850768411242</v>
      </c>
      <c r="AT2673" s="22">
        <v>46.960513951080692</v>
      </c>
      <c r="AU2673" s="22">
        <v>46.674774145710373</v>
      </c>
      <c r="AV2673" s="22">
        <v>47.493001737216176</v>
      </c>
      <c r="AW2673" s="22">
        <v>47.341978965792414</v>
      </c>
      <c r="AX2673" s="22">
        <v>48.266429999932384</v>
      </c>
      <c r="AY2673" s="22">
        <v>48.442375139455493</v>
      </c>
      <c r="AZ2673" s="22">
        <v>49.140274454866443</v>
      </c>
      <c r="BA2673" s="23">
        <v>48.489595241144734</v>
      </c>
      <c r="BB2673" s="13"/>
    </row>
    <row r="2674" spans="1:54" x14ac:dyDescent="0.2">
      <c r="A2674" s="16" t="s">
        <v>94</v>
      </c>
      <c r="B2674" s="16" t="s">
        <v>41</v>
      </c>
      <c r="C2674" s="16" t="s">
        <v>27</v>
      </c>
      <c r="D2674" s="17">
        <v>33</v>
      </c>
      <c r="E2674" s="33" t="s">
        <v>68</v>
      </c>
      <c r="F2674" s="33" t="s">
        <v>62</v>
      </c>
      <c r="G2674" s="33" t="s">
        <v>67</v>
      </c>
      <c r="H2674" s="33" t="s">
        <v>69</v>
      </c>
      <c r="I2674" s="33"/>
      <c r="J2674" s="33" t="s">
        <v>64</v>
      </c>
      <c r="K2674" s="33" t="s">
        <v>62</v>
      </c>
      <c r="L2674" s="33" t="s">
        <v>91</v>
      </c>
      <c r="M2674" s="21">
        <v>71</v>
      </c>
      <c r="N2674" s="22">
        <v>75</v>
      </c>
      <c r="O2674" s="22">
        <v>56</v>
      </c>
      <c r="P2674" s="22">
        <v>78</v>
      </c>
      <c r="Q2674" s="22">
        <v>66</v>
      </c>
      <c r="R2674" s="22">
        <v>60</v>
      </c>
      <c r="S2674" s="22">
        <v>56</v>
      </c>
      <c r="T2674" s="22">
        <v>46</v>
      </c>
      <c r="U2674" s="22">
        <v>40</v>
      </c>
      <c r="V2674" s="22">
        <v>49</v>
      </c>
      <c r="W2674" s="22">
        <v>56</v>
      </c>
      <c r="X2674" s="22">
        <v>55</v>
      </c>
      <c r="Y2674" s="22">
        <v>47</v>
      </c>
      <c r="Z2674" s="22">
        <v>59</v>
      </c>
      <c r="AA2674" s="22">
        <v>38</v>
      </c>
      <c r="AB2674" s="22">
        <v>67</v>
      </c>
      <c r="AC2674" s="22">
        <v>57.11595218494471</v>
      </c>
      <c r="AD2674" s="22">
        <v>56.159151134883011</v>
      </c>
      <c r="AE2674" s="22">
        <v>54.867568360948894</v>
      </c>
      <c r="AF2674" s="22">
        <v>53.994150997960283</v>
      </c>
      <c r="AG2674" s="22">
        <v>64.60582668790056</v>
      </c>
      <c r="AH2674" s="22">
        <v>61.668983393632836</v>
      </c>
      <c r="AI2674" s="22">
        <v>69.803647481588541</v>
      </c>
      <c r="AJ2674" s="22">
        <v>67.754088811602244</v>
      </c>
      <c r="AK2674" s="22">
        <v>64.561552570052157</v>
      </c>
      <c r="AL2674" s="22">
        <v>59.416765060596333</v>
      </c>
      <c r="AM2674" s="22">
        <v>62.467405617794967</v>
      </c>
      <c r="AN2674" s="22">
        <v>58.935085249079634</v>
      </c>
      <c r="AO2674" s="22">
        <v>60.818225257690322</v>
      </c>
      <c r="AP2674" s="22">
        <v>59.105521574017416</v>
      </c>
      <c r="AQ2674" s="22">
        <v>56.750832376493541</v>
      </c>
      <c r="AR2674" s="22">
        <v>54.14593866551364</v>
      </c>
      <c r="AS2674" s="22">
        <v>52.8996168775816</v>
      </c>
      <c r="AT2674" s="22">
        <v>50.145993550088541</v>
      </c>
      <c r="AU2674" s="22">
        <v>48.317678172477123</v>
      </c>
      <c r="AV2674" s="22">
        <v>48.095509365049395</v>
      </c>
      <c r="AW2674" s="22">
        <v>48.968993946613679</v>
      </c>
      <c r="AX2674" s="22">
        <v>48.836127392122428</v>
      </c>
      <c r="AY2674" s="22">
        <v>49.811950033812764</v>
      </c>
      <c r="AZ2674" s="22">
        <v>50.010750337571899</v>
      </c>
      <c r="BA2674" s="23">
        <v>50.758536993305427</v>
      </c>
      <c r="BB2674" s="13"/>
    </row>
    <row r="2675" spans="1:54" x14ac:dyDescent="0.2">
      <c r="A2675" s="16" t="s">
        <v>94</v>
      </c>
      <c r="B2675" s="16" t="s">
        <v>41</v>
      </c>
      <c r="C2675" s="16" t="s">
        <v>27</v>
      </c>
      <c r="D2675" s="17">
        <v>34</v>
      </c>
      <c r="E2675" s="33" t="s">
        <v>68</v>
      </c>
      <c r="F2675" s="33" t="s">
        <v>62</v>
      </c>
      <c r="G2675" s="33" t="s">
        <v>67</v>
      </c>
      <c r="H2675" s="33" t="s">
        <v>69</v>
      </c>
      <c r="I2675" s="33"/>
      <c r="J2675" s="33" t="s">
        <v>64</v>
      </c>
      <c r="K2675" s="33" t="s">
        <v>62</v>
      </c>
      <c r="L2675" s="33" t="s">
        <v>91</v>
      </c>
      <c r="M2675" s="21">
        <v>92</v>
      </c>
      <c r="N2675" s="22">
        <v>68</v>
      </c>
      <c r="O2675" s="22">
        <v>74</v>
      </c>
      <c r="P2675" s="22">
        <v>66</v>
      </c>
      <c r="Q2675" s="22">
        <v>80</v>
      </c>
      <c r="R2675" s="22">
        <v>65.999999999999986</v>
      </c>
      <c r="S2675" s="22">
        <v>58</v>
      </c>
      <c r="T2675" s="22">
        <v>62</v>
      </c>
      <c r="U2675" s="22">
        <v>43</v>
      </c>
      <c r="V2675" s="22">
        <v>41</v>
      </c>
      <c r="W2675" s="22">
        <v>52</v>
      </c>
      <c r="X2675" s="22">
        <v>54</v>
      </c>
      <c r="Y2675" s="22">
        <v>52</v>
      </c>
      <c r="Z2675" s="22">
        <v>53</v>
      </c>
      <c r="AA2675" s="22">
        <v>64</v>
      </c>
      <c r="AB2675" s="22">
        <v>45</v>
      </c>
      <c r="AC2675" s="22">
        <v>70.688098053186764</v>
      </c>
      <c r="AD2675" s="22">
        <v>60.494688404245437</v>
      </c>
      <c r="AE2675" s="22">
        <v>59.500402945467862</v>
      </c>
      <c r="AF2675" s="22">
        <v>58.56828691671182</v>
      </c>
      <c r="AG2675" s="22">
        <v>57.799200740452868</v>
      </c>
      <c r="AH2675" s="22">
        <v>67.954207120515335</v>
      </c>
      <c r="AI2675" s="22">
        <v>65.091393888387344</v>
      </c>
      <c r="AJ2675" s="22">
        <v>72.869066885711177</v>
      </c>
      <c r="AK2675" s="22">
        <v>70.961944250776355</v>
      </c>
      <c r="AL2675" s="22">
        <v>67.960069156416992</v>
      </c>
      <c r="AM2675" s="22">
        <v>62.892101348090605</v>
      </c>
      <c r="AN2675" s="22">
        <v>65.767912830733849</v>
      </c>
      <c r="AO2675" s="22">
        <v>62.298609386741987</v>
      </c>
      <c r="AP2675" s="22">
        <v>64.004414379107232</v>
      </c>
      <c r="AQ2675" s="22">
        <v>62.385081874328911</v>
      </c>
      <c r="AR2675" s="22">
        <v>59.981383803490665</v>
      </c>
      <c r="AS2675" s="22">
        <v>57.391062792623131</v>
      </c>
      <c r="AT2675" s="22">
        <v>56.026266411819897</v>
      </c>
      <c r="AU2675" s="22">
        <v>53.266103738806272</v>
      </c>
      <c r="AV2675" s="22">
        <v>51.367722116197626</v>
      </c>
      <c r="AW2675" s="22">
        <v>51.163969620775447</v>
      </c>
      <c r="AX2675" s="22">
        <v>52.084401218726889</v>
      </c>
      <c r="AY2675" s="22">
        <v>51.977837622029071</v>
      </c>
      <c r="AZ2675" s="22">
        <v>53.022568365959202</v>
      </c>
      <c r="BA2675" s="23">
        <v>53.256478859316204</v>
      </c>
      <c r="BB2675" s="13"/>
    </row>
    <row r="2676" spans="1:54" x14ac:dyDescent="0.2">
      <c r="A2676" s="16" t="s">
        <v>94</v>
      </c>
      <c r="B2676" s="16" t="s">
        <v>41</v>
      </c>
      <c r="C2676" s="16" t="s">
        <v>27</v>
      </c>
      <c r="D2676" s="17">
        <v>35</v>
      </c>
      <c r="E2676" s="33" t="s">
        <v>70</v>
      </c>
      <c r="F2676" s="33" t="s">
        <v>62</v>
      </c>
      <c r="G2676" s="33" t="s">
        <v>71</v>
      </c>
      <c r="H2676" s="33" t="s">
        <v>69</v>
      </c>
      <c r="I2676" s="33"/>
      <c r="J2676" s="33"/>
      <c r="K2676" s="33" t="s">
        <v>62</v>
      </c>
      <c r="L2676" s="33" t="s">
        <v>91</v>
      </c>
      <c r="M2676" s="21">
        <v>82</v>
      </c>
      <c r="N2676" s="22">
        <v>85</v>
      </c>
      <c r="O2676" s="22">
        <v>79</v>
      </c>
      <c r="P2676" s="22">
        <v>73</v>
      </c>
      <c r="Q2676" s="22">
        <v>73</v>
      </c>
      <c r="R2676" s="22">
        <v>90</v>
      </c>
      <c r="S2676" s="22">
        <v>79</v>
      </c>
      <c r="T2676" s="22">
        <v>58</v>
      </c>
      <c r="U2676" s="22">
        <v>68.000000000000014</v>
      </c>
      <c r="V2676" s="22">
        <v>53</v>
      </c>
      <c r="W2676" s="22">
        <v>49</v>
      </c>
      <c r="X2676" s="22">
        <v>55</v>
      </c>
      <c r="Y2676" s="22">
        <v>54</v>
      </c>
      <c r="Z2676" s="22">
        <v>57</v>
      </c>
      <c r="AA2676" s="22">
        <v>51</v>
      </c>
      <c r="AB2676" s="22">
        <v>68</v>
      </c>
      <c r="AC2676" s="22">
        <v>48.399811134431516</v>
      </c>
      <c r="AD2676" s="22">
        <v>71.929426707486797</v>
      </c>
      <c r="AE2676" s="22">
        <v>62.303150969427726</v>
      </c>
      <c r="AF2676" s="22">
        <v>61.485847440922818</v>
      </c>
      <c r="AG2676" s="22">
        <v>60.609606485309911</v>
      </c>
      <c r="AH2676" s="22">
        <v>59.885932010240104</v>
      </c>
      <c r="AI2676" s="22">
        <v>69.480677977466385</v>
      </c>
      <c r="AJ2676" s="22">
        <v>66.776227111615995</v>
      </c>
      <c r="AK2676" s="22">
        <v>74.210472796710803</v>
      </c>
      <c r="AL2676" s="22">
        <v>72.598348664823817</v>
      </c>
      <c r="AM2676" s="22">
        <v>69.710490312636878</v>
      </c>
      <c r="AN2676" s="22">
        <v>64.692340055430563</v>
      </c>
      <c r="AO2676" s="22">
        <v>67.503683009423554</v>
      </c>
      <c r="AP2676" s="22">
        <v>64.054474804974248</v>
      </c>
      <c r="AQ2676" s="22">
        <v>65.652072751357551</v>
      </c>
      <c r="AR2676" s="22">
        <v>64.150374527011749</v>
      </c>
      <c r="AS2676" s="22">
        <v>61.7202092113383</v>
      </c>
      <c r="AT2676" s="22">
        <v>59.165509477101324</v>
      </c>
      <c r="AU2676" s="22">
        <v>57.773582816738099</v>
      </c>
      <c r="AV2676" s="22">
        <v>55.036411700255314</v>
      </c>
      <c r="AW2676" s="22">
        <v>53.130092053436101</v>
      </c>
      <c r="AX2676" s="22">
        <v>52.995223578785549</v>
      </c>
      <c r="AY2676" s="22">
        <v>53.981322355476557</v>
      </c>
      <c r="AZ2676" s="22">
        <v>53.901239871534678</v>
      </c>
      <c r="BA2676" s="23">
        <v>55.018699653968511</v>
      </c>
      <c r="BB2676" s="13"/>
    </row>
    <row r="2677" spans="1:54" x14ac:dyDescent="0.2">
      <c r="A2677" s="16" t="s">
        <v>94</v>
      </c>
      <c r="B2677" s="16" t="s">
        <v>41</v>
      </c>
      <c r="C2677" s="16" t="s">
        <v>27</v>
      </c>
      <c r="D2677" s="17">
        <v>36</v>
      </c>
      <c r="E2677" s="33" t="s">
        <v>70</v>
      </c>
      <c r="F2677" s="33" t="s">
        <v>62</v>
      </c>
      <c r="G2677" s="33" t="s">
        <v>71</v>
      </c>
      <c r="H2677" s="33" t="s">
        <v>69</v>
      </c>
      <c r="I2677" s="33"/>
      <c r="J2677" s="33"/>
      <c r="K2677" s="33" t="s">
        <v>62</v>
      </c>
      <c r="L2677" s="33" t="s">
        <v>91</v>
      </c>
      <c r="M2677" s="21">
        <v>92</v>
      </c>
      <c r="N2677" s="22">
        <v>82</v>
      </c>
      <c r="O2677" s="22">
        <v>98</v>
      </c>
      <c r="P2677" s="22">
        <v>83.000000000000014</v>
      </c>
      <c r="Q2677" s="22">
        <v>78</v>
      </c>
      <c r="R2677" s="22">
        <v>67</v>
      </c>
      <c r="S2677" s="22">
        <v>95</v>
      </c>
      <c r="T2677" s="22">
        <v>80</v>
      </c>
      <c r="U2677" s="22">
        <v>57</v>
      </c>
      <c r="V2677" s="22">
        <v>66</v>
      </c>
      <c r="W2677" s="22">
        <v>54</v>
      </c>
      <c r="X2677" s="22">
        <v>55</v>
      </c>
      <c r="Y2677" s="22">
        <v>60</v>
      </c>
      <c r="Z2677" s="22">
        <v>52</v>
      </c>
      <c r="AA2677" s="22">
        <v>59</v>
      </c>
      <c r="AB2677" s="22">
        <v>54</v>
      </c>
      <c r="AC2677" s="22">
        <v>70.851682308730702</v>
      </c>
      <c r="AD2677" s="22">
        <v>51.204104795299841</v>
      </c>
      <c r="AE2677" s="22">
        <v>73.581400177299912</v>
      </c>
      <c r="AF2677" s="22">
        <v>64.499365768982159</v>
      </c>
      <c r="AG2677" s="22">
        <v>63.60696123631282</v>
      </c>
      <c r="AH2677" s="22">
        <v>62.923796288724326</v>
      </c>
      <c r="AI2677" s="22">
        <v>62.219399055316558</v>
      </c>
      <c r="AJ2677" s="22">
        <v>71.355186948403457</v>
      </c>
      <c r="AK2677" s="22">
        <v>68.878166258022858</v>
      </c>
      <c r="AL2677" s="22">
        <v>75.980179395510021</v>
      </c>
      <c r="AM2677" s="22">
        <v>74.611333970648246</v>
      </c>
      <c r="AN2677" s="22">
        <v>71.774489838453661</v>
      </c>
      <c r="AO2677" s="22">
        <v>66.822040151022236</v>
      </c>
      <c r="AP2677" s="22">
        <v>69.48534708246882</v>
      </c>
      <c r="AQ2677" s="22">
        <v>66.144630445841528</v>
      </c>
      <c r="AR2677" s="22">
        <v>67.636661381866617</v>
      </c>
      <c r="AS2677" s="22">
        <v>66.228169254977885</v>
      </c>
      <c r="AT2677" s="22">
        <v>63.747855620651087</v>
      </c>
      <c r="AU2677" s="22">
        <v>61.254833014970998</v>
      </c>
      <c r="AV2677" s="22">
        <v>59.798452724282981</v>
      </c>
      <c r="AW2677" s="22">
        <v>57.09585118929612</v>
      </c>
      <c r="AX2677" s="22">
        <v>55.175685055618402</v>
      </c>
      <c r="AY2677" s="22">
        <v>55.097734793347826</v>
      </c>
      <c r="AZ2677" s="22">
        <v>56.152900797910796</v>
      </c>
      <c r="BA2677" s="23">
        <v>56.095710542612736</v>
      </c>
      <c r="BB2677" s="13"/>
    </row>
    <row r="2678" spans="1:54" x14ac:dyDescent="0.2">
      <c r="A2678" s="16" t="s">
        <v>94</v>
      </c>
      <c r="B2678" s="16" t="s">
        <v>41</v>
      </c>
      <c r="C2678" s="16" t="s">
        <v>27</v>
      </c>
      <c r="D2678" s="17">
        <v>37</v>
      </c>
      <c r="E2678" s="33" t="s">
        <v>70</v>
      </c>
      <c r="F2678" s="33" t="s">
        <v>62</v>
      </c>
      <c r="G2678" s="33" t="s">
        <v>71</v>
      </c>
      <c r="H2678" s="33" t="s">
        <v>69</v>
      </c>
      <c r="I2678" s="33"/>
      <c r="J2678" s="33"/>
      <c r="K2678" s="33" t="s">
        <v>62</v>
      </c>
      <c r="L2678" s="33" t="s">
        <v>91</v>
      </c>
      <c r="M2678" s="21">
        <v>84</v>
      </c>
      <c r="N2678" s="22">
        <v>98</v>
      </c>
      <c r="O2678" s="22">
        <v>84</v>
      </c>
      <c r="P2678" s="22">
        <v>98</v>
      </c>
      <c r="Q2678" s="22">
        <v>84</v>
      </c>
      <c r="R2678" s="22">
        <v>83.999999999999986</v>
      </c>
      <c r="S2678" s="22">
        <v>73.000000000000014</v>
      </c>
      <c r="T2678" s="22">
        <v>91</v>
      </c>
      <c r="U2678" s="22">
        <v>84</v>
      </c>
      <c r="V2678" s="22">
        <v>58.999999999999993</v>
      </c>
      <c r="W2678" s="22">
        <v>67</v>
      </c>
      <c r="X2678" s="22">
        <v>58</v>
      </c>
      <c r="Y2678" s="22">
        <v>54</v>
      </c>
      <c r="Z2678" s="22">
        <v>66</v>
      </c>
      <c r="AA2678" s="22">
        <v>52</v>
      </c>
      <c r="AB2678" s="22">
        <v>59</v>
      </c>
      <c r="AC2678" s="22">
        <v>56.942295622017141</v>
      </c>
      <c r="AD2678" s="22">
        <v>72.166077660615258</v>
      </c>
      <c r="AE2678" s="22">
        <v>53.356112122521083</v>
      </c>
      <c r="AF2678" s="22">
        <v>74.791223278537245</v>
      </c>
      <c r="AG2678" s="22">
        <v>65.938419553561332</v>
      </c>
      <c r="AH2678" s="22">
        <v>65.113199083834388</v>
      </c>
      <c r="AI2678" s="22">
        <v>64.53732324419984</v>
      </c>
      <c r="AJ2678" s="22">
        <v>63.860112214255601</v>
      </c>
      <c r="AK2678" s="22">
        <v>72.702511450233672</v>
      </c>
      <c r="AL2678" s="22">
        <v>70.398167093807984</v>
      </c>
      <c r="AM2678" s="22">
        <v>77.206289735221432</v>
      </c>
      <c r="AN2678" s="22">
        <v>76.006561606393433</v>
      </c>
      <c r="AO2678" s="22">
        <v>73.278044186094263</v>
      </c>
      <c r="AP2678" s="22">
        <v>68.314829599022445</v>
      </c>
      <c r="AQ2678" s="22">
        <v>70.905708605862316</v>
      </c>
      <c r="AR2678" s="22">
        <v>67.64338631688517</v>
      </c>
      <c r="AS2678" s="22">
        <v>69.020790546163525</v>
      </c>
      <c r="AT2678" s="22">
        <v>67.679851923463673</v>
      </c>
      <c r="AU2678" s="22">
        <v>65.195970284566442</v>
      </c>
      <c r="AV2678" s="22">
        <v>62.709651963999796</v>
      </c>
      <c r="AW2678" s="22">
        <v>61.205357636379567</v>
      </c>
      <c r="AX2678" s="22">
        <v>58.529246603274458</v>
      </c>
      <c r="AY2678" s="22">
        <v>56.576623730199437</v>
      </c>
      <c r="AZ2678" s="22">
        <v>56.527280059246351</v>
      </c>
      <c r="BA2678" s="23">
        <v>57.629703083314105</v>
      </c>
      <c r="BB2678" s="13"/>
    </row>
    <row r="2679" spans="1:54" x14ac:dyDescent="0.2">
      <c r="A2679" s="16" t="s">
        <v>94</v>
      </c>
      <c r="B2679" s="16" t="s">
        <v>41</v>
      </c>
      <c r="C2679" s="16" t="s">
        <v>27</v>
      </c>
      <c r="D2679" s="17">
        <v>38</v>
      </c>
      <c r="E2679" s="33" t="s">
        <v>70</v>
      </c>
      <c r="F2679" s="33" t="s">
        <v>62</v>
      </c>
      <c r="G2679" s="33" t="s">
        <v>71</v>
      </c>
      <c r="H2679" s="33" t="s">
        <v>69</v>
      </c>
      <c r="I2679" s="33"/>
      <c r="J2679" s="33"/>
      <c r="K2679" s="33" t="s">
        <v>62</v>
      </c>
      <c r="L2679" s="33" t="s">
        <v>91</v>
      </c>
      <c r="M2679" s="21">
        <v>86</v>
      </c>
      <c r="N2679" s="22">
        <v>83</v>
      </c>
      <c r="O2679" s="22">
        <v>99</v>
      </c>
      <c r="P2679" s="22">
        <v>88</v>
      </c>
      <c r="Q2679" s="22">
        <v>102</v>
      </c>
      <c r="R2679" s="22">
        <v>84</v>
      </c>
      <c r="S2679" s="22">
        <v>84</v>
      </c>
      <c r="T2679" s="22">
        <v>76</v>
      </c>
      <c r="U2679" s="22">
        <v>93</v>
      </c>
      <c r="V2679" s="22">
        <v>87</v>
      </c>
      <c r="W2679" s="22">
        <v>63</v>
      </c>
      <c r="X2679" s="22">
        <v>71</v>
      </c>
      <c r="Y2679" s="22">
        <v>66</v>
      </c>
      <c r="Z2679" s="22">
        <v>55</v>
      </c>
      <c r="AA2679" s="22">
        <v>68</v>
      </c>
      <c r="AB2679" s="22">
        <v>59</v>
      </c>
      <c r="AC2679" s="22">
        <v>61.248082190900313</v>
      </c>
      <c r="AD2679" s="22">
        <v>58.725271206860896</v>
      </c>
      <c r="AE2679" s="22">
        <v>73.293766913023347</v>
      </c>
      <c r="AF2679" s="22">
        <v>55.28803587089935</v>
      </c>
      <c r="AG2679" s="22">
        <v>75.646477383557439</v>
      </c>
      <c r="AH2679" s="22">
        <v>67.182919496743196</v>
      </c>
      <c r="AI2679" s="22">
        <v>66.375643918955163</v>
      </c>
      <c r="AJ2679" s="22">
        <v>65.918853516305759</v>
      </c>
      <c r="AK2679" s="22">
        <v>65.363799737829623</v>
      </c>
      <c r="AL2679" s="22">
        <v>73.925454871395431</v>
      </c>
      <c r="AM2679" s="22">
        <v>71.754433411778223</v>
      </c>
      <c r="AN2679" s="22">
        <v>78.267673275770434</v>
      </c>
      <c r="AO2679" s="22">
        <v>77.283195358933057</v>
      </c>
      <c r="AP2679" s="22">
        <v>74.540679125169632</v>
      </c>
      <c r="AQ2679" s="22">
        <v>69.639182951033916</v>
      </c>
      <c r="AR2679" s="22">
        <v>72.147628452956141</v>
      </c>
      <c r="AS2679" s="22">
        <v>68.938077891304047</v>
      </c>
      <c r="AT2679" s="22">
        <v>70.192600860318905</v>
      </c>
      <c r="AU2679" s="22">
        <v>68.940886984226466</v>
      </c>
      <c r="AV2679" s="22">
        <v>66.410715960360847</v>
      </c>
      <c r="AW2679" s="22">
        <v>63.934290526789887</v>
      </c>
      <c r="AX2679" s="22">
        <v>62.371691969187602</v>
      </c>
      <c r="AY2679" s="22">
        <v>59.693635920941738</v>
      </c>
      <c r="AZ2679" s="22">
        <v>57.702689818999012</v>
      </c>
      <c r="BA2679" s="23">
        <v>57.688682899204117</v>
      </c>
      <c r="BB2679" s="13"/>
    </row>
    <row r="2680" spans="1:54" x14ac:dyDescent="0.2">
      <c r="A2680" s="16" t="s">
        <v>94</v>
      </c>
      <c r="B2680" s="16" t="s">
        <v>41</v>
      </c>
      <c r="C2680" s="16" t="s">
        <v>27</v>
      </c>
      <c r="D2680" s="17">
        <v>39</v>
      </c>
      <c r="E2680" s="33" t="s">
        <v>70</v>
      </c>
      <c r="F2680" s="33" t="s">
        <v>62</v>
      </c>
      <c r="G2680" s="33" t="s">
        <v>71</v>
      </c>
      <c r="H2680" s="33" t="s">
        <v>69</v>
      </c>
      <c r="I2680" s="33"/>
      <c r="J2680" s="33"/>
      <c r="K2680" s="33" t="s">
        <v>62</v>
      </c>
      <c r="L2680" s="33" t="s">
        <v>91</v>
      </c>
      <c r="M2680" s="21">
        <v>99</v>
      </c>
      <c r="N2680" s="22">
        <v>86</v>
      </c>
      <c r="O2680" s="22">
        <v>88</v>
      </c>
      <c r="P2680" s="22">
        <v>114</v>
      </c>
      <c r="Q2680" s="22">
        <v>94</v>
      </c>
      <c r="R2680" s="22">
        <v>109</v>
      </c>
      <c r="S2680" s="22">
        <v>91</v>
      </c>
      <c r="T2680" s="22">
        <v>89.999999999999986</v>
      </c>
      <c r="U2680" s="22">
        <v>75</v>
      </c>
      <c r="V2680" s="22">
        <v>95</v>
      </c>
      <c r="W2680" s="22">
        <v>84</v>
      </c>
      <c r="X2680" s="22">
        <v>70</v>
      </c>
      <c r="Y2680" s="22">
        <v>70</v>
      </c>
      <c r="Z2680" s="22">
        <v>61.000000000000007</v>
      </c>
      <c r="AA2680" s="22">
        <v>55</v>
      </c>
      <c r="AB2680" s="22">
        <v>68</v>
      </c>
      <c r="AC2680" s="22">
        <v>60.818357235970922</v>
      </c>
      <c r="AD2680" s="22">
        <v>62.744660518995069</v>
      </c>
      <c r="AE2680" s="22">
        <v>60.431836898409131</v>
      </c>
      <c r="AF2680" s="22">
        <v>74.462172333104135</v>
      </c>
      <c r="AG2680" s="22">
        <v>57.028181461367943</v>
      </c>
      <c r="AH2680" s="22">
        <v>76.494175159676999</v>
      </c>
      <c r="AI2680" s="22">
        <v>68.339023827437018</v>
      </c>
      <c r="AJ2680" s="22">
        <v>67.58049929223472</v>
      </c>
      <c r="AK2680" s="22">
        <v>67.284396222013243</v>
      </c>
      <c r="AL2680" s="22">
        <v>66.826689060191995</v>
      </c>
      <c r="AM2680" s="22">
        <v>75.102228416700697</v>
      </c>
      <c r="AN2680" s="22">
        <v>73.029757610778887</v>
      </c>
      <c r="AO2680" s="22">
        <v>79.308692869042062</v>
      </c>
      <c r="AP2680" s="22">
        <v>78.416240507122197</v>
      </c>
      <c r="AQ2680" s="22">
        <v>75.772940511752324</v>
      </c>
      <c r="AR2680" s="22">
        <v>70.919042589523343</v>
      </c>
      <c r="AS2680" s="22">
        <v>73.336338013942637</v>
      </c>
      <c r="AT2680" s="22">
        <v>70.170758120795426</v>
      </c>
      <c r="AU2680" s="22">
        <v>71.350644485785878</v>
      </c>
      <c r="AV2680" s="22">
        <v>70.153030558428512</v>
      </c>
      <c r="AW2680" s="22">
        <v>67.593476531529205</v>
      </c>
      <c r="AX2680" s="22">
        <v>65.133295562442683</v>
      </c>
      <c r="AY2680" s="22">
        <v>63.497910809110621</v>
      </c>
      <c r="AZ2680" s="22">
        <v>60.816674432427064</v>
      </c>
      <c r="BA2680" s="23">
        <v>58.792143796713127</v>
      </c>
      <c r="BB2680" s="13"/>
    </row>
    <row r="2681" spans="1:54" x14ac:dyDescent="0.2">
      <c r="A2681" s="16" t="s">
        <v>94</v>
      </c>
      <c r="B2681" s="16" t="s">
        <v>41</v>
      </c>
      <c r="C2681" s="16" t="s">
        <v>27</v>
      </c>
      <c r="D2681" s="17">
        <v>40</v>
      </c>
      <c r="E2681" s="33" t="s">
        <v>72</v>
      </c>
      <c r="F2681" s="33" t="s">
        <v>62</v>
      </c>
      <c r="G2681" s="33" t="s">
        <v>71</v>
      </c>
      <c r="H2681" s="33" t="s">
        <v>69</v>
      </c>
      <c r="I2681" s="33"/>
      <c r="J2681" s="33"/>
      <c r="K2681" s="33" t="s">
        <v>62</v>
      </c>
      <c r="L2681" s="33" t="s">
        <v>91</v>
      </c>
      <c r="M2681" s="21">
        <v>89</v>
      </c>
      <c r="N2681" s="22">
        <v>94</v>
      </c>
      <c r="O2681" s="22">
        <v>87</v>
      </c>
      <c r="P2681" s="22">
        <v>90</v>
      </c>
      <c r="Q2681" s="22">
        <v>109</v>
      </c>
      <c r="R2681" s="22">
        <v>86</v>
      </c>
      <c r="S2681" s="22">
        <v>104</v>
      </c>
      <c r="T2681" s="22">
        <v>87</v>
      </c>
      <c r="U2681" s="22">
        <v>88</v>
      </c>
      <c r="V2681" s="22">
        <v>73</v>
      </c>
      <c r="W2681" s="22">
        <v>90</v>
      </c>
      <c r="X2681" s="22">
        <v>87</v>
      </c>
      <c r="Y2681" s="22">
        <v>62.999999999999993</v>
      </c>
      <c r="Z2681" s="22">
        <v>64</v>
      </c>
      <c r="AA2681" s="22">
        <v>54</v>
      </c>
      <c r="AB2681" s="22">
        <v>54</v>
      </c>
      <c r="AC2681" s="22">
        <v>69.668652904792154</v>
      </c>
      <c r="AD2681" s="22">
        <v>62.144713189713912</v>
      </c>
      <c r="AE2681" s="22">
        <v>64.23697334790694</v>
      </c>
      <c r="AF2681" s="22">
        <v>62.114590058345335</v>
      </c>
      <c r="AG2681" s="22">
        <v>75.473723608752067</v>
      </c>
      <c r="AH2681" s="22">
        <v>58.609042001309483</v>
      </c>
      <c r="AI2681" s="22">
        <v>77.271071987756528</v>
      </c>
      <c r="AJ2681" s="22">
        <v>69.509402654552872</v>
      </c>
      <c r="AK2681" s="22">
        <v>68.839726480188844</v>
      </c>
      <c r="AL2681" s="22">
        <v>68.586948522255966</v>
      </c>
      <c r="AM2681" s="22">
        <v>68.178105424990221</v>
      </c>
      <c r="AN2681" s="22">
        <v>76.115743331831212</v>
      </c>
      <c r="AO2681" s="22">
        <v>74.120318175962325</v>
      </c>
      <c r="AP2681" s="22">
        <v>80.167711089818198</v>
      </c>
      <c r="AQ2681" s="22">
        <v>79.450139334935471</v>
      </c>
      <c r="AR2681" s="22">
        <v>76.904795054027758</v>
      </c>
      <c r="AS2681" s="22">
        <v>72.107628051621489</v>
      </c>
      <c r="AT2681" s="22">
        <v>74.483033884410432</v>
      </c>
      <c r="AU2681" s="22">
        <v>71.330235915388684</v>
      </c>
      <c r="AV2681" s="22">
        <v>72.43952841017051</v>
      </c>
      <c r="AW2681" s="22">
        <v>71.320905428275793</v>
      </c>
      <c r="AX2681" s="22">
        <v>68.749161893326473</v>
      </c>
      <c r="AY2681" s="22">
        <v>66.317923327953878</v>
      </c>
      <c r="AZ2681" s="22">
        <v>64.675897711227009</v>
      </c>
      <c r="BA2681" s="23">
        <v>62.017096501427567</v>
      </c>
      <c r="BB2681" s="13"/>
    </row>
    <row r="2682" spans="1:54" x14ac:dyDescent="0.2">
      <c r="A2682" s="16" t="s">
        <v>94</v>
      </c>
      <c r="B2682" s="16" t="s">
        <v>41</v>
      </c>
      <c r="C2682" s="16" t="s">
        <v>27</v>
      </c>
      <c r="D2682" s="17">
        <v>41</v>
      </c>
      <c r="E2682" s="33" t="s">
        <v>72</v>
      </c>
      <c r="F2682" s="33" t="s">
        <v>62</v>
      </c>
      <c r="G2682" s="33" t="s">
        <v>71</v>
      </c>
      <c r="H2682" s="33" t="s">
        <v>69</v>
      </c>
      <c r="I2682" s="33"/>
      <c r="J2682" s="33"/>
      <c r="K2682" s="33" t="s">
        <v>62</v>
      </c>
      <c r="L2682" s="33" t="s">
        <v>91</v>
      </c>
      <c r="M2682" s="21">
        <v>87</v>
      </c>
      <c r="N2682" s="22">
        <v>96</v>
      </c>
      <c r="O2682" s="22">
        <v>96</v>
      </c>
      <c r="P2682" s="22">
        <v>87</v>
      </c>
      <c r="Q2682" s="22">
        <v>90</v>
      </c>
      <c r="R2682" s="22">
        <v>111</v>
      </c>
      <c r="S2682" s="22">
        <v>85.000000000000014</v>
      </c>
      <c r="T2682" s="22">
        <v>106</v>
      </c>
      <c r="U2682" s="22">
        <v>87.000000000000014</v>
      </c>
      <c r="V2682" s="22">
        <v>85</v>
      </c>
      <c r="W2682" s="22">
        <v>78</v>
      </c>
      <c r="X2682" s="22">
        <v>92</v>
      </c>
      <c r="Y2682" s="22">
        <v>87</v>
      </c>
      <c r="Z2682" s="22">
        <v>68</v>
      </c>
      <c r="AA2682" s="22">
        <v>59</v>
      </c>
      <c r="AB2682" s="22">
        <v>61</v>
      </c>
      <c r="AC2682" s="22">
        <v>56.498474902370688</v>
      </c>
      <c r="AD2682" s="22">
        <v>70.791610752359134</v>
      </c>
      <c r="AE2682" s="22">
        <v>63.604413911666065</v>
      </c>
      <c r="AF2682" s="22">
        <v>65.841729646334898</v>
      </c>
      <c r="AG2682" s="22">
        <v>63.990871948625895</v>
      </c>
      <c r="AH2682" s="22">
        <v>76.591630671437656</v>
      </c>
      <c r="AI2682" s="22">
        <v>60.396586703624735</v>
      </c>
      <c r="AJ2682" s="22">
        <v>78.367000740638488</v>
      </c>
      <c r="AK2682" s="22">
        <v>70.97526855433658</v>
      </c>
      <c r="AL2682" s="22">
        <v>70.237480159096833</v>
      </c>
      <c r="AM2682" s="22">
        <v>70.126399900569282</v>
      </c>
      <c r="AN2682" s="22">
        <v>69.72380736549583</v>
      </c>
      <c r="AO2682" s="22">
        <v>77.406941455728301</v>
      </c>
      <c r="AP2682" s="22">
        <v>75.535189660568989</v>
      </c>
      <c r="AQ2682" s="22">
        <v>81.387955102726536</v>
      </c>
      <c r="AR2682" s="22">
        <v>80.808796252116935</v>
      </c>
      <c r="AS2682" s="22">
        <v>78.315134931096637</v>
      </c>
      <c r="AT2682" s="22">
        <v>73.574936601132393</v>
      </c>
      <c r="AU2682" s="22">
        <v>75.847228178619005</v>
      </c>
      <c r="AV2682" s="22">
        <v>72.744373825328026</v>
      </c>
      <c r="AW2682" s="22">
        <v>73.777633447148474</v>
      </c>
      <c r="AX2682" s="22">
        <v>72.714782587960386</v>
      </c>
      <c r="AY2682" s="22">
        <v>70.115625091873781</v>
      </c>
      <c r="AZ2682" s="22">
        <v>67.714851752361582</v>
      </c>
      <c r="BA2682" s="23">
        <v>66.022694899326709</v>
      </c>
      <c r="BB2682" s="13"/>
    </row>
    <row r="2683" spans="1:54" x14ac:dyDescent="0.2">
      <c r="A2683" s="16" t="s">
        <v>94</v>
      </c>
      <c r="B2683" s="16" t="s">
        <v>41</v>
      </c>
      <c r="C2683" s="16" t="s">
        <v>27</v>
      </c>
      <c r="D2683" s="17">
        <v>42</v>
      </c>
      <c r="E2683" s="33" t="s">
        <v>72</v>
      </c>
      <c r="F2683" s="33" t="s">
        <v>62</v>
      </c>
      <c r="G2683" s="33" t="s">
        <v>71</v>
      </c>
      <c r="H2683" s="33" t="s">
        <v>69</v>
      </c>
      <c r="I2683" s="33"/>
      <c r="J2683" s="33"/>
      <c r="K2683" s="33" t="s">
        <v>62</v>
      </c>
      <c r="L2683" s="33" t="s">
        <v>91</v>
      </c>
      <c r="M2683" s="21">
        <v>102</v>
      </c>
      <c r="N2683" s="22">
        <v>74</v>
      </c>
      <c r="O2683" s="22">
        <v>102</v>
      </c>
      <c r="P2683" s="22">
        <v>99</v>
      </c>
      <c r="Q2683" s="22">
        <v>87</v>
      </c>
      <c r="R2683" s="22">
        <v>95</v>
      </c>
      <c r="S2683" s="22">
        <v>115</v>
      </c>
      <c r="T2683" s="22">
        <v>90</v>
      </c>
      <c r="U2683" s="22">
        <v>110</v>
      </c>
      <c r="V2683" s="22">
        <v>88</v>
      </c>
      <c r="W2683" s="22">
        <v>90</v>
      </c>
      <c r="X2683" s="22">
        <v>82</v>
      </c>
      <c r="Y2683" s="22">
        <v>100</v>
      </c>
      <c r="Z2683" s="22">
        <v>93</v>
      </c>
      <c r="AA2683" s="22">
        <v>73</v>
      </c>
      <c r="AB2683" s="22">
        <v>65</v>
      </c>
      <c r="AC2683" s="22">
        <v>63.894754573631111</v>
      </c>
      <c r="AD2683" s="22">
        <v>58.817390995308259</v>
      </c>
      <c r="AE2683" s="22">
        <v>72.32615784473677</v>
      </c>
      <c r="AF2683" s="22">
        <v>65.404396315241556</v>
      </c>
      <c r="AG2683" s="22">
        <v>67.863090262038881</v>
      </c>
      <c r="AH2683" s="22">
        <v>66.128826679707146</v>
      </c>
      <c r="AI2683" s="22">
        <v>78.225843689430661</v>
      </c>
      <c r="AJ2683" s="22">
        <v>62.564291100715884</v>
      </c>
      <c r="AK2683" s="22">
        <v>79.973571920683952</v>
      </c>
      <c r="AL2683" s="22">
        <v>72.769297222056778</v>
      </c>
      <c r="AM2683" s="22">
        <v>72.066634709704289</v>
      </c>
      <c r="AN2683" s="22">
        <v>72.032734920803435</v>
      </c>
      <c r="AO2683" s="22">
        <v>71.652480947991492</v>
      </c>
      <c r="AP2683" s="22">
        <v>79.158372926982494</v>
      </c>
      <c r="AQ2683" s="22">
        <v>77.379621828933466</v>
      </c>
      <c r="AR2683" s="22">
        <v>83.022617050952576</v>
      </c>
      <c r="AS2683" s="22">
        <v>82.560638500855916</v>
      </c>
      <c r="AT2683" s="22">
        <v>80.139725273522544</v>
      </c>
      <c r="AU2683" s="22">
        <v>75.3737504970873</v>
      </c>
      <c r="AV2683" s="22">
        <v>77.611003493158975</v>
      </c>
      <c r="AW2683" s="22">
        <v>74.547411614082961</v>
      </c>
      <c r="AX2683" s="22">
        <v>75.509005777742928</v>
      </c>
      <c r="AY2683" s="22">
        <v>74.50209972626152</v>
      </c>
      <c r="AZ2683" s="22">
        <v>71.886900473252012</v>
      </c>
      <c r="BA2683" s="23">
        <v>69.491923908421811</v>
      </c>
      <c r="BB2683" s="13"/>
    </row>
    <row r="2684" spans="1:54" x14ac:dyDescent="0.2">
      <c r="A2684" s="16" t="s">
        <v>94</v>
      </c>
      <c r="B2684" s="16" t="s">
        <v>41</v>
      </c>
      <c r="C2684" s="16" t="s">
        <v>27</v>
      </c>
      <c r="D2684" s="17">
        <v>43</v>
      </c>
      <c r="E2684" s="33" t="s">
        <v>72</v>
      </c>
      <c r="F2684" s="33" t="s">
        <v>62</v>
      </c>
      <c r="G2684" s="33" t="s">
        <v>71</v>
      </c>
      <c r="H2684" s="33" t="s">
        <v>69</v>
      </c>
      <c r="I2684" s="33"/>
      <c r="J2684" s="33"/>
      <c r="K2684" s="33" t="s">
        <v>62</v>
      </c>
      <c r="L2684" s="33" t="s">
        <v>91</v>
      </c>
      <c r="M2684" s="21">
        <v>78</v>
      </c>
      <c r="N2684" s="22">
        <v>98.000000000000014</v>
      </c>
      <c r="O2684" s="22">
        <v>75</v>
      </c>
      <c r="P2684" s="22">
        <v>102</v>
      </c>
      <c r="Q2684" s="22">
        <v>94</v>
      </c>
      <c r="R2684" s="22">
        <v>89</v>
      </c>
      <c r="S2684" s="22">
        <v>101</v>
      </c>
      <c r="T2684" s="22">
        <v>112.00000000000001</v>
      </c>
      <c r="U2684" s="22">
        <v>91</v>
      </c>
      <c r="V2684" s="22">
        <v>111</v>
      </c>
      <c r="W2684" s="22">
        <v>91</v>
      </c>
      <c r="X2684" s="22">
        <v>83</v>
      </c>
      <c r="Y2684" s="22">
        <v>80</v>
      </c>
      <c r="Z2684" s="22">
        <v>99</v>
      </c>
      <c r="AA2684" s="22">
        <v>98</v>
      </c>
      <c r="AB2684" s="22">
        <v>79</v>
      </c>
      <c r="AC2684" s="22">
        <v>66.702640672784682</v>
      </c>
      <c r="AD2684" s="22">
        <v>64.841590758538999</v>
      </c>
      <c r="AE2684" s="22">
        <v>59.816158636690233</v>
      </c>
      <c r="AF2684" s="22">
        <v>72.602944121258375</v>
      </c>
      <c r="AG2684" s="22">
        <v>66.07267415433887</v>
      </c>
      <c r="AH2684" s="22">
        <v>68.577431209936648</v>
      </c>
      <c r="AI2684" s="22">
        <v>67.119686584153229</v>
      </c>
      <c r="AJ2684" s="22">
        <v>78.766009582173623</v>
      </c>
      <c r="AK2684" s="22">
        <v>63.671052794945119</v>
      </c>
      <c r="AL2684" s="22">
        <v>80.407474881694469</v>
      </c>
      <c r="AM2684" s="22">
        <v>73.473644192642624</v>
      </c>
      <c r="AN2684" s="22">
        <v>72.767745384138209</v>
      </c>
      <c r="AO2684" s="22">
        <v>72.813733278735924</v>
      </c>
      <c r="AP2684" s="22">
        <v>72.517556202078737</v>
      </c>
      <c r="AQ2684" s="22">
        <v>79.852429932861511</v>
      </c>
      <c r="AR2684" s="22">
        <v>78.15291112198355</v>
      </c>
      <c r="AS2684" s="22">
        <v>83.599561361785774</v>
      </c>
      <c r="AT2684" s="22">
        <v>83.245440368283937</v>
      </c>
      <c r="AU2684" s="22">
        <v>80.843342082984719</v>
      </c>
      <c r="AV2684" s="22">
        <v>76.131197475266404</v>
      </c>
      <c r="AW2684" s="22">
        <v>78.301028242720292</v>
      </c>
      <c r="AX2684" s="22">
        <v>75.265049046325615</v>
      </c>
      <c r="AY2684" s="22">
        <v>76.128258484451337</v>
      </c>
      <c r="AZ2684" s="22">
        <v>75.17504051272698</v>
      </c>
      <c r="BA2684" s="23">
        <v>72.535347791782911</v>
      </c>
      <c r="BB2684" s="13"/>
    </row>
    <row r="2685" spans="1:54" x14ac:dyDescent="0.2">
      <c r="A2685" s="16" t="s">
        <v>94</v>
      </c>
      <c r="B2685" s="16" t="s">
        <v>41</v>
      </c>
      <c r="C2685" s="16" t="s">
        <v>27</v>
      </c>
      <c r="D2685" s="17">
        <v>44</v>
      </c>
      <c r="E2685" s="33" t="s">
        <v>72</v>
      </c>
      <c r="F2685" s="33" t="s">
        <v>62</v>
      </c>
      <c r="G2685" s="33" t="s">
        <v>71</v>
      </c>
      <c r="H2685" s="33" t="s">
        <v>69</v>
      </c>
      <c r="I2685" s="33"/>
      <c r="J2685" s="33"/>
      <c r="K2685" s="33" t="s">
        <v>62</v>
      </c>
      <c r="L2685" s="33" t="s">
        <v>91</v>
      </c>
      <c r="M2685" s="21">
        <v>94</v>
      </c>
      <c r="N2685" s="22">
        <v>83</v>
      </c>
      <c r="O2685" s="22">
        <v>91.000000000000014</v>
      </c>
      <c r="P2685" s="22">
        <v>83</v>
      </c>
      <c r="Q2685" s="22">
        <v>102</v>
      </c>
      <c r="R2685" s="22">
        <v>102</v>
      </c>
      <c r="S2685" s="22">
        <v>91.000000000000014</v>
      </c>
      <c r="T2685" s="22">
        <v>101</v>
      </c>
      <c r="U2685" s="22">
        <v>107</v>
      </c>
      <c r="V2685" s="22">
        <v>93</v>
      </c>
      <c r="W2685" s="22">
        <v>115.99999999999999</v>
      </c>
      <c r="X2685" s="22">
        <v>97</v>
      </c>
      <c r="Y2685" s="22">
        <v>85</v>
      </c>
      <c r="Z2685" s="22">
        <v>86</v>
      </c>
      <c r="AA2685" s="22">
        <v>93</v>
      </c>
      <c r="AB2685" s="22">
        <v>101</v>
      </c>
      <c r="AC2685" s="22">
        <v>81.564954960866928</v>
      </c>
      <c r="AD2685" s="22">
        <v>68.624705327338987</v>
      </c>
      <c r="AE2685" s="22">
        <v>66.723908626219455</v>
      </c>
      <c r="AF2685" s="22">
        <v>61.650540792672743</v>
      </c>
      <c r="AG2685" s="22">
        <v>73.876373094048901</v>
      </c>
      <c r="AH2685" s="22">
        <v>67.505216375588546</v>
      </c>
      <c r="AI2685" s="22">
        <v>70.30173307946653</v>
      </c>
      <c r="AJ2685" s="22">
        <v>69.078853422217747</v>
      </c>
      <c r="AK2685" s="22">
        <v>80.388924373482524</v>
      </c>
      <c r="AL2685" s="22">
        <v>65.625314334435075</v>
      </c>
      <c r="AM2685" s="22">
        <v>81.864044354792824</v>
      </c>
      <c r="AN2685" s="22">
        <v>75.122620306649921</v>
      </c>
      <c r="AO2685" s="22">
        <v>74.422845481128519</v>
      </c>
      <c r="AP2685" s="22">
        <v>74.614167736115789</v>
      </c>
      <c r="AQ2685" s="22">
        <v>74.372579790446693</v>
      </c>
      <c r="AR2685" s="22">
        <v>81.567233833616939</v>
      </c>
      <c r="AS2685" s="22">
        <v>79.922350329080004</v>
      </c>
      <c r="AT2685" s="22">
        <v>85.22820458657246</v>
      </c>
      <c r="AU2685" s="22">
        <v>84.941045598741056</v>
      </c>
      <c r="AV2685" s="22">
        <v>82.585058928369051</v>
      </c>
      <c r="AW2685" s="22">
        <v>77.871202127702304</v>
      </c>
      <c r="AX2685" s="22">
        <v>79.977243243196895</v>
      </c>
      <c r="AY2685" s="22">
        <v>76.951293111133936</v>
      </c>
      <c r="AZ2685" s="22">
        <v>77.744090817256875</v>
      </c>
      <c r="BA2685" s="23">
        <v>76.822388113392506</v>
      </c>
      <c r="BB2685" s="13"/>
    </row>
    <row r="2686" spans="1:54" x14ac:dyDescent="0.2">
      <c r="A2686" s="16" t="s">
        <v>94</v>
      </c>
      <c r="B2686" s="16" t="s">
        <v>41</v>
      </c>
      <c r="C2686" s="16" t="s">
        <v>27</v>
      </c>
      <c r="D2686" s="17">
        <v>45</v>
      </c>
      <c r="E2686" s="33" t="s">
        <v>73</v>
      </c>
      <c r="F2686" s="33" t="s">
        <v>62</v>
      </c>
      <c r="G2686" s="33" t="s">
        <v>74</v>
      </c>
      <c r="H2686" s="33" t="s">
        <v>75</v>
      </c>
      <c r="I2686" s="33"/>
      <c r="J2686" s="33"/>
      <c r="K2686" s="33" t="s">
        <v>62</v>
      </c>
      <c r="L2686" s="33"/>
      <c r="M2686" s="21">
        <v>105</v>
      </c>
      <c r="N2686" s="22">
        <v>90</v>
      </c>
      <c r="O2686" s="22">
        <v>100</v>
      </c>
      <c r="P2686" s="22">
        <v>113</v>
      </c>
      <c r="Q2686" s="22">
        <v>100</v>
      </c>
      <c r="R2686" s="22">
        <v>122</v>
      </c>
      <c r="S2686" s="22">
        <v>114</v>
      </c>
      <c r="T2686" s="22">
        <v>99</v>
      </c>
      <c r="U2686" s="22">
        <v>112</v>
      </c>
      <c r="V2686" s="22">
        <v>120</v>
      </c>
      <c r="W2686" s="22">
        <v>113</v>
      </c>
      <c r="X2686" s="22">
        <v>117</v>
      </c>
      <c r="Y2686" s="22">
        <v>98</v>
      </c>
      <c r="Z2686" s="22">
        <v>81</v>
      </c>
      <c r="AA2686" s="22">
        <v>90</v>
      </c>
      <c r="AB2686" s="22">
        <v>93</v>
      </c>
      <c r="AC2686" s="22">
        <v>103.55839766381132</v>
      </c>
      <c r="AD2686" s="22">
        <v>83.699393408195306</v>
      </c>
      <c r="AE2686" s="22">
        <v>70.957792965378999</v>
      </c>
      <c r="AF2686" s="22">
        <v>69.018032022368672</v>
      </c>
      <c r="AG2686" s="22">
        <v>63.969822749755522</v>
      </c>
      <c r="AH2686" s="22">
        <v>75.625542372966549</v>
      </c>
      <c r="AI2686" s="22">
        <v>69.575413101895919</v>
      </c>
      <c r="AJ2686" s="22">
        <v>72.604982819598575</v>
      </c>
      <c r="AK2686" s="22">
        <v>71.608326121734692</v>
      </c>
      <c r="AL2686" s="22">
        <v>82.435320352657357</v>
      </c>
      <c r="AM2686" s="22">
        <v>67.977087796918028</v>
      </c>
      <c r="AN2686" s="22">
        <v>83.724884003614505</v>
      </c>
      <c r="AO2686" s="22">
        <v>77.212341026562513</v>
      </c>
      <c r="AP2686" s="22">
        <v>76.590486786112464</v>
      </c>
      <c r="AQ2686" s="22">
        <v>76.87789594692444</v>
      </c>
      <c r="AR2686" s="22">
        <v>76.639893667514315</v>
      </c>
      <c r="AS2686" s="22">
        <v>83.633657829681809</v>
      </c>
      <c r="AT2686" s="22">
        <v>82.018614648006135</v>
      </c>
      <c r="AU2686" s="22">
        <v>87.150299032968306</v>
      </c>
      <c r="AV2686" s="22">
        <v>87.029648742893826</v>
      </c>
      <c r="AW2686" s="22">
        <v>84.699512585946394</v>
      </c>
      <c r="AX2686" s="22">
        <v>79.972822804064975</v>
      </c>
      <c r="AY2686" s="22">
        <v>82.055266215679268</v>
      </c>
      <c r="AZ2686" s="22">
        <v>79.019411565119412</v>
      </c>
      <c r="BA2686" s="23">
        <v>79.771304385085571</v>
      </c>
      <c r="BB2686" s="13"/>
    </row>
    <row r="2687" spans="1:54" x14ac:dyDescent="0.2">
      <c r="A2687" s="16" t="s">
        <v>94</v>
      </c>
      <c r="B2687" s="16" t="s">
        <v>41</v>
      </c>
      <c r="C2687" s="16" t="s">
        <v>27</v>
      </c>
      <c r="D2687" s="17">
        <v>46</v>
      </c>
      <c r="E2687" s="33" t="s">
        <v>73</v>
      </c>
      <c r="F2687" s="33" t="s">
        <v>62</v>
      </c>
      <c r="G2687" s="33" t="s">
        <v>74</v>
      </c>
      <c r="H2687" s="33" t="s">
        <v>75</v>
      </c>
      <c r="I2687" s="33"/>
      <c r="J2687" s="33"/>
      <c r="K2687" s="33" t="s">
        <v>62</v>
      </c>
      <c r="L2687" s="33"/>
      <c r="M2687" s="21">
        <v>89</v>
      </c>
      <c r="N2687" s="22">
        <v>115</v>
      </c>
      <c r="O2687" s="22">
        <v>83</v>
      </c>
      <c r="P2687" s="22">
        <v>104.00000000000001</v>
      </c>
      <c r="Q2687" s="22">
        <v>112</v>
      </c>
      <c r="R2687" s="22">
        <v>98</v>
      </c>
      <c r="S2687" s="22">
        <v>120</v>
      </c>
      <c r="T2687" s="22">
        <v>122</v>
      </c>
      <c r="U2687" s="22">
        <v>97.000000000000014</v>
      </c>
      <c r="V2687" s="22">
        <v>112</v>
      </c>
      <c r="W2687" s="22">
        <v>123.99999999999999</v>
      </c>
      <c r="X2687" s="22">
        <v>111</v>
      </c>
      <c r="Y2687" s="22">
        <v>113</v>
      </c>
      <c r="Z2687" s="22">
        <v>97</v>
      </c>
      <c r="AA2687" s="22">
        <v>78</v>
      </c>
      <c r="AB2687" s="22">
        <v>90</v>
      </c>
      <c r="AC2687" s="22">
        <v>94.455144298895874</v>
      </c>
      <c r="AD2687" s="22">
        <v>103.98519333353391</v>
      </c>
      <c r="AE2687" s="22">
        <v>84.520748098518567</v>
      </c>
      <c r="AF2687" s="22">
        <v>71.984775573786848</v>
      </c>
      <c r="AG2687" s="22">
        <v>70.017654791792083</v>
      </c>
      <c r="AH2687" s="22">
        <v>65.059322953457823</v>
      </c>
      <c r="AI2687" s="22">
        <v>76.093970540127088</v>
      </c>
      <c r="AJ2687" s="22">
        <v>70.335319083875049</v>
      </c>
      <c r="AK2687" s="22">
        <v>73.44161675077477</v>
      </c>
      <c r="AL2687" s="22">
        <v>72.731027885472841</v>
      </c>
      <c r="AM2687" s="22">
        <v>82.956241695276518</v>
      </c>
      <c r="AN2687" s="22">
        <v>69.033027711110833</v>
      </c>
      <c r="AO2687" s="22">
        <v>84.211416151857463</v>
      </c>
      <c r="AP2687" s="22">
        <v>78.013596874094617</v>
      </c>
      <c r="AQ2687" s="22">
        <v>77.340405604579573</v>
      </c>
      <c r="AR2687" s="22">
        <v>77.749183763512875</v>
      </c>
      <c r="AS2687" s="22">
        <v>77.493872317197116</v>
      </c>
      <c r="AT2687" s="22">
        <v>84.271616530607872</v>
      </c>
      <c r="AU2687" s="22">
        <v>82.737567648255549</v>
      </c>
      <c r="AV2687" s="22">
        <v>87.702929290305391</v>
      </c>
      <c r="AW2687" s="22">
        <v>87.700355845853807</v>
      </c>
      <c r="AX2687" s="22">
        <v>85.41629597348782</v>
      </c>
      <c r="AY2687" s="22">
        <v>80.754890083359257</v>
      </c>
      <c r="AZ2687" s="22">
        <v>82.749675953216709</v>
      </c>
      <c r="BA2687" s="23">
        <v>79.769281978895293</v>
      </c>
      <c r="BB2687" s="13"/>
    </row>
    <row r="2688" spans="1:54" x14ac:dyDescent="0.2">
      <c r="A2688" s="16" t="s">
        <v>94</v>
      </c>
      <c r="B2688" s="16" t="s">
        <v>41</v>
      </c>
      <c r="C2688" s="16" t="s">
        <v>27</v>
      </c>
      <c r="D2688" s="17">
        <v>47</v>
      </c>
      <c r="E2688" s="33" t="s">
        <v>73</v>
      </c>
      <c r="F2688" s="33" t="s">
        <v>62</v>
      </c>
      <c r="G2688" s="33" t="s">
        <v>74</v>
      </c>
      <c r="H2688" s="33" t="s">
        <v>75</v>
      </c>
      <c r="I2688" s="33"/>
      <c r="J2688" s="33"/>
      <c r="K2688" s="33" t="s">
        <v>62</v>
      </c>
      <c r="L2688" s="33"/>
      <c r="M2688" s="21">
        <v>99</v>
      </c>
      <c r="N2688" s="22">
        <v>85</v>
      </c>
      <c r="O2688" s="22">
        <v>120</v>
      </c>
      <c r="P2688" s="22">
        <v>86</v>
      </c>
      <c r="Q2688" s="22">
        <v>109.99999999999999</v>
      </c>
      <c r="R2688" s="22">
        <v>115</v>
      </c>
      <c r="S2688" s="22">
        <v>101</v>
      </c>
      <c r="T2688" s="22">
        <v>120</v>
      </c>
      <c r="U2688" s="22">
        <v>126</v>
      </c>
      <c r="V2688" s="22">
        <v>101</v>
      </c>
      <c r="W2688" s="22">
        <v>113</v>
      </c>
      <c r="X2688" s="22">
        <v>128</v>
      </c>
      <c r="Y2688" s="22">
        <v>113</v>
      </c>
      <c r="Z2688" s="22">
        <v>114</v>
      </c>
      <c r="AA2688" s="22">
        <v>97</v>
      </c>
      <c r="AB2688" s="22">
        <v>95</v>
      </c>
      <c r="AC2688" s="22">
        <v>91.937821379582417</v>
      </c>
      <c r="AD2688" s="22">
        <v>95.721883763105623</v>
      </c>
      <c r="AE2688" s="22">
        <v>104.90565572061027</v>
      </c>
      <c r="AF2688" s="22">
        <v>85.708278737614236</v>
      </c>
      <c r="AG2688" s="22">
        <v>73.350900511343397</v>
      </c>
      <c r="AH2688" s="22">
        <v>71.399205878794746</v>
      </c>
      <c r="AI2688" s="22">
        <v>66.480066023889023</v>
      </c>
      <c r="AJ2688" s="22">
        <v>76.927444035011064</v>
      </c>
      <c r="AK2688" s="22">
        <v>71.411230786975324</v>
      </c>
      <c r="AL2688" s="22">
        <v>74.750125499347348</v>
      </c>
      <c r="AM2688" s="22">
        <v>74.165551293608246</v>
      </c>
      <c r="AN2688" s="22">
        <v>84.009278942582753</v>
      </c>
      <c r="AO2688" s="22">
        <v>70.492936962459396</v>
      </c>
      <c r="AP2688" s="22">
        <v>85.232345192413675</v>
      </c>
      <c r="AQ2688" s="22">
        <v>79.17892769303883</v>
      </c>
      <c r="AR2688" s="22">
        <v>78.538960345156923</v>
      </c>
      <c r="AS2688" s="22">
        <v>79.0306328195567</v>
      </c>
      <c r="AT2688" s="22">
        <v>78.781544120964185</v>
      </c>
      <c r="AU2688" s="22">
        <v>85.42131708348866</v>
      </c>
      <c r="AV2688" s="22">
        <v>83.946695185222595</v>
      </c>
      <c r="AW2688" s="22">
        <v>88.750354962070148</v>
      </c>
      <c r="AX2688" s="22">
        <v>88.850959649416993</v>
      </c>
      <c r="AY2688" s="22">
        <v>86.60953377154749</v>
      </c>
      <c r="AZ2688" s="22">
        <v>81.933676356159737</v>
      </c>
      <c r="BA2688" s="23">
        <v>83.897650498408126</v>
      </c>
      <c r="BB2688" s="13"/>
    </row>
    <row r="2689" spans="1:54" x14ac:dyDescent="0.2">
      <c r="A2689" s="16" t="s">
        <v>94</v>
      </c>
      <c r="B2689" s="16" t="s">
        <v>41</v>
      </c>
      <c r="C2689" s="16" t="s">
        <v>27</v>
      </c>
      <c r="D2689" s="17">
        <v>48</v>
      </c>
      <c r="E2689" s="33" t="s">
        <v>73</v>
      </c>
      <c r="F2689" s="33" t="s">
        <v>62</v>
      </c>
      <c r="G2689" s="33" t="s">
        <v>74</v>
      </c>
      <c r="H2689" s="33" t="s">
        <v>75</v>
      </c>
      <c r="I2689" s="33"/>
      <c r="J2689" s="33"/>
      <c r="K2689" s="33" t="s">
        <v>62</v>
      </c>
      <c r="L2689" s="33"/>
      <c r="M2689" s="21">
        <v>107</v>
      </c>
      <c r="N2689" s="22">
        <v>110</v>
      </c>
      <c r="O2689" s="22">
        <v>91</v>
      </c>
      <c r="P2689" s="22">
        <v>122</v>
      </c>
      <c r="Q2689" s="22">
        <v>94</v>
      </c>
      <c r="R2689" s="22">
        <v>113</v>
      </c>
      <c r="S2689" s="22">
        <v>122.00000000000001</v>
      </c>
      <c r="T2689" s="22">
        <v>103</v>
      </c>
      <c r="U2689" s="22">
        <v>118</v>
      </c>
      <c r="V2689" s="22">
        <v>121</v>
      </c>
      <c r="W2689" s="22">
        <v>100</v>
      </c>
      <c r="X2689" s="22">
        <v>108</v>
      </c>
      <c r="Y2689" s="22">
        <v>130</v>
      </c>
      <c r="Z2689" s="22">
        <v>121</v>
      </c>
      <c r="AA2689" s="22">
        <v>110</v>
      </c>
      <c r="AB2689" s="22">
        <v>97</v>
      </c>
      <c r="AC2689" s="22">
        <v>97.223530581459798</v>
      </c>
      <c r="AD2689" s="22">
        <v>93.63272204403269</v>
      </c>
      <c r="AE2689" s="22">
        <v>97.414742969916404</v>
      </c>
      <c r="AF2689" s="22">
        <v>106.23100709433757</v>
      </c>
      <c r="AG2689" s="22">
        <v>87.284435871015745</v>
      </c>
      <c r="AH2689" s="22">
        <v>75.126351954425161</v>
      </c>
      <c r="AI2689" s="22">
        <v>73.168170238745191</v>
      </c>
      <c r="AJ2689" s="22">
        <v>68.246651971326145</v>
      </c>
      <c r="AK2689" s="22">
        <v>78.130826913667434</v>
      </c>
      <c r="AL2689" s="22">
        <v>72.928413251905155</v>
      </c>
      <c r="AM2689" s="22">
        <v>76.358905211725613</v>
      </c>
      <c r="AN2689" s="22">
        <v>76.017220651937606</v>
      </c>
      <c r="AO2689" s="22">
        <v>85.494248192961891</v>
      </c>
      <c r="AP2689" s="22">
        <v>72.369185395268048</v>
      </c>
      <c r="AQ2689" s="22">
        <v>86.600590693163724</v>
      </c>
      <c r="AR2689" s="22">
        <v>80.739274953546158</v>
      </c>
      <c r="AS2689" s="22">
        <v>80.098753155263367</v>
      </c>
      <c r="AT2689" s="22">
        <v>80.66936754493149</v>
      </c>
      <c r="AU2689" s="22">
        <v>80.463556548681439</v>
      </c>
      <c r="AV2689" s="22">
        <v>86.975697474181402</v>
      </c>
      <c r="AW2689" s="22">
        <v>85.533346147157218</v>
      </c>
      <c r="AX2689" s="22">
        <v>90.183037142000202</v>
      </c>
      <c r="AY2689" s="22">
        <v>90.399093648031283</v>
      </c>
      <c r="AZ2689" s="22">
        <v>88.146934088589504</v>
      </c>
      <c r="BA2689" s="23">
        <v>83.495705904072665</v>
      </c>
      <c r="BB2689" s="13"/>
    </row>
    <row r="2690" spans="1:54" x14ac:dyDescent="0.2">
      <c r="A2690" s="16" t="s">
        <v>94</v>
      </c>
      <c r="B2690" s="16" t="s">
        <v>41</v>
      </c>
      <c r="C2690" s="16" t="s">
        <v>27</v>
      </c>
      <c r="D2690" s="17">
        <v>49</v>
      </c>
      <c r="E2690" s="33" t="s">
        <v>73</v>
      </c>
      <c r="F2690" s="33" t="s">
        <v>62</v>
      </c>
      <c r="G2690" s="33" t="s">
        <v>74</v>
      </c>
      <c r="H2690" s="33" t="s">
        <v>75</v>
      </c>
      <c r="I2690" s="33"/>
      <c r="J2690" s="33"/>
      <c r="K2690" s="33" t="s">
        <v>62</v>
      </c>
      <c r="L2690" s="33"/>
      <c r="M2690" s="21">
        <v>95</v>
      </c>
      <c r="N2690" s="22">
        <v>103</v>
      </c>
      <c r="O2690" s="22">
        <v>101</v>
      </c>
      <c r="P2690" s="22">
        <v>86</v>
      </c>
      <c r="Q2690" s="22">
        <v>121</v>
      </c>
      <c r="R2690" s="22">
        <v>97</v>
      </c>
      <c r="S2690" s="22">
        <v>120</v>
      </c>
      <c r="T2690" s="22">
        <v>133</v>
      </c>
      <c r="U2690" s="22">
        <v>110</v>
      </c>
      <c r="V2690" s="22">
        <v>128</v>
      </c>
      <c r="W2690" s="22">
        <v>128</v>
      </c>
      <c r="X2690" s="22">
        <v>106</v>
      </c>
      <c r="Y2690" s="22">
        <v>107</v>
      </c>
      <c r="Z2690" s="22">
        <v>132</v>
      </c>
      <c r="AA2690" s="22">
        <v>128</v>
      </c>
      <c r="AB2690" s="22">
        <v>108</v>
      </c>
      <c r="AC2690" s="22">
        <v>98.645752326899355</v>
      </c>
      <c r="AD2690" s="22">
        <v>98.325959170483017</v>
      </c>
      <c r="AE2690" s="22">
        <v>94.719598138443118</v>
      </c>
      <c r="AF2690" s="22">
        <v>98.423258038341956</v>
      </c>
      <c r="AG2690" s="22">
        <v>106.83261194049786</v>
      </c>
      <c r="AH2690" s="22">
        <v>88.220046829193507</v>
      </c>
      <c r="AI2690" s="22">
        <v>76.240197620495167</v>
      </c>
      <c r="AJ2690" s="22">
        <v>74.261728118930307</v>
      </c>
      <c r="AK2690" s="22">
        <v>69.329170134760005</v>
      </c>
      <c r="AL2690" s="22">
        <v>78.806384898073318</v>
      </c>
      <c r="AM2690" s="22">
        <v>73.756751287689454</v>
      </c>
      <c r="AN2690" s="22">
        <v>77.401143486557231</v>
      </c>
      <c r="AO2690" s="22">
        <v>77.250637885513584</v>
      </c>
      <c r="AP2690" s="22">
        <v>86.424596916934078</v>
      </c>
      <c r="AQ2690" s="22">
        <v>73.582123509434481</v>
      </c>
      <c r="AR2690" s="22">
        <v>87.398660470515097</v>
      </c>
      <c r="AS2690" s="22">
        <v>81.685362022056907</v>
      </c>
      <c r="AT2690" s="22">
        <v>81.069033831842688</v>
      </c>
      <c r="AU2690" s="22">
        <v>81.740284642767207</v>
      </c>
      <c r="AV2690" s="22">
        <v>81.582247810079153</v>
      </c>
      <c r="AW2690" s="22">
        <v>87.968981354947886</v>
      </c>
      <c r="AX2690" s="22">
        <v>86.551488949320913</v>
      </c>
      <c r="AY2690" s="22">
        <v>91.066191129956692</v>
      </c>
      <c r="AZ2690" s="22">
        <v>91.334857554327741</v>
      </c>
      <c r="BA2690" s="23">
        <v>89.118354180083202</v>
      </c>
      <c r="BB2690" s="13"/>
    </row>
    <row r="2691" spans="1:54" x14ac:dyDescent="0.2">
      <c r="A2691" s="16" t="s">
        <v>94</v>
      </c>
      <c r="B2691" s="16" t="s">
        <v>41</v>
      </c>
      <c r="C2691" s="16" t="s">
        <v>27</v>
      </c>
      <c r="D2691" s="17">
        <v>50</v>
      </c>
      <c r="E2691" s="33" t="s">
        <v>76</v>
      </c>
      <c r="F2691" s="33" t="s">
        <v>62</v>
      </c>
      <c r="G2691" s="33" t="s">
        <v>74</v>
      </c>
      <c r="H2691" s="33" t="s">
        <v>75</v>
      </c>
      <c r="I2691" s="33"/>
      <c r="J2691" s="33"/>
      <c r="K2691" s="33" t="s">
        <v>62</v>
      </c>
      <c r="L2691" s="33"/>
      <c r="M2691" s="21">
        <v>118</v>
      </c>
      <c r="N2691" s="22">
        <v>93</v>
      </c>
      <c r="O2691" s="22">
        <v>96</v>
      </c>
      <c r="P2691" s="22">
        <v>96</v>
      </c>
      <c r="Q2691" s="22">
        <v>81</v>
      </c>
      <c r="R2691" s="22">
        <v>118</v>
      </c>
      <c r="S2691" s="22">
        <v>89</v>
      </c>
      <c r="T2691" s="22">
        <v>107</v>
      </c>
      <c r="U2691" s="22">
        <v>122</v>
      </c>
      <c r="V2691" s="22">
        <v>104</v>
      </c>
      <c r="W2691" s="22">
        <v>122</v>
      </c>
      <c r="X2691" s="22">
        <v>135</v>
      </c>
      <c r="Y2691" s="22">
        <v>109</v>
      </c>
      <c r="Z2691" s="22">
        <v>116</v>
      </c>
      <c r="AA2691" s="22">
        <v>141</v>
      </c>
      <c r="AB2691" s="22">
        <v>132</v>
      </c>
      <c r="AC2691" s="22">
        <v>109.76702236059096</v>
      </c>
      <c r="AD2691" s="22">
        <v>102.61262218954161</v>
      </c>
      <c r="AE2691" s="22">
        <v>102.07745336178789</v>
      </c>
      <c r="AF2691" s="22">
        <v>98.380703969718198</v>
      </c>
      <c r="AG2691" s="22">
        <v>102.01376827318691</v>
      </c>
      <c r="AH2691" s="22">
        <v>110.12233906867243</v>
      </c>
      <c r="AI2691" s="22">
        <v>91.752318694877829</v>
      </c>
      <c r="AJ2691" s="22">
        <v>79.922633541880984</v>
      </c>
      <c r="AK2691" s="22">
        <v>77.950862291347732</v>
      </c>
      <c r="AL2691" s="22">
        <v>73.092667537775426</v>
      </c>
      <c r="AM2691" s="22">
        <v>82.138340261213699</v>
      </c>
      <c r="AN2691" s="22">
        <v>77.379067511345454</v>
      </c>
      <c r="AO2691" s="22">
        <v>81.307856649259719</v>
      </c>
      <c r="AP2691" s="22">
        <v>81.366613650960772</v>
      </c>
      <c r="AQ2691" s="22">
        <v>90.166686877075563</v>
      </c>
      <c r="AR2691" s="22">
        <v>77.561178788414495</v>
      </c>
      <c r="AS2691" s="22">
        <v>90.943620885909382</v>
      </c>
      <c r="AT2691" s="22">
        <v>85.372211506481946</v>
      </c>
      <c r="AU2691" s="22">
        <v>84.837796130500877</v>
      </c>
      <c r="AV2691" s="22">
        <v>85.556791906844822</v>
      </c>
      <c r="AW2691" s="22">
        <v>85.429606879974273</v>
      </c>
      <c r="AX2691" s="22">
        <v>91.670955827243873</v>
      </c>
      <c r="AY2691" s="22">
        <v>90.240772341758884</v>
      </c>
      <c r="AZ2691" s="22">
        <v>94.599772271887716</v>
      </c>
      <c r="BA2691" s="23">
        <v>95.006950020270182</v>
      </c>
      <c r="BB2691" s="13"/>
    </row>
    <row r="2692" spans="1:54" x14ac:dyDescent="0.2">
      <c r="A2692" s="16" t="s">
        <v>94</v>
      </c>
      <c r="B2692" s="16" t="s">
        <v>41</v>
      </c>
      <c r="C2692" s="16" t="s">
        <v>27</v>
      </c>
      <c r="D2692" s="17">
        <v>51</v>
      </c>
      <c r="E2692" s="33" t="s">
        <v>76</v>
      </c>
      <c r="F2692" s="33" t="s">
        <v>62</v>
      </c>
      <c r="G2692" s="33" t="s">
        <v>74</v>
      </c>
      <c r="H2692" s="33" t="s">
        <v>75</v>
      </c>
      <c r="I2692" s="33"/>
      <c r="J2692" s="33"/>
      <c r="K2692" s="33" t="s">
        <v>62</v>
      </c>
      <c r="L2692" s="33"/>
      <c r="M2692" s="21">
        <v>84</v>
      </c>
      <c r="N2692" s="22">
        <v>122</v>
      </c>
      <c r="O2692" s="22">
        <v>97</v>
      </c>
      <c r="P2692" s="22">
        <v>100</v>
      </c>
      <c r="Q2692" s="22">
        <v>101</v>
      </c>
      <c r="R2692" s="22">
        <v>81</v>
      </c>
      <c r="S2692" s="22">
        <v>123</v>
      </c>
      <c r="T2692" s="22">
        <v>91</v>
      </c>
      <c r="U2692" s="22">
        <v>100</v>
      </c>
      <c r="V2692" s="22">
        <v>126</v>
      </c>
      <c r="W2692" s="22">
        <v>109</v>
      </c>
      <c r="X2692" s="22">
        <v>120</v>
      </c>
      <c r="Y2692" s="22">
        <v>128</v>
      </c>
      <c r="Z2692" s="22">
        <v>117</v>
      </c>
      <c r="AA2692" s="22">
        <v>116</v>
      </c>
      <c r="AB2692" s="22">
        <v>146</v>
      </c>
      <c r="AC2692" s="22">
        <v>132.38799556336519</v>
      </c>
      <c r="AD2692" s="22">
        <v>112.07898475639703</v>
      </c>
      <c r="AE2692" s="22">
        <v>105.04286082205311</v>
      </c>
      <c r="AF2692" s="22">
        <v>104.26259638252031</v>
      </c>
      <c r="AG2692" s="22">
        <v>100.49607529407946</v>
      </c>
      <c r="AH2692" s="22">
        <v>104.19876894443462</v>
      </c>
      <c r="AI2692" s="22">
        <v>112.03871958145024</v>
      </c>
      <c r="AJ2692" s="22">
        <v>93.907922962386195</v>
      </c>
      <c r="AK2692" s="22">
        <v>82.153968560397644</v>
      </c>
      <c r="AL2692" s="22">
        <v>80.202218880516725</v>
      </c>
      <c r="AM2692" s="22">
        <v>75.383907527864537</v>
      </c>
      <c r="AN2692" s="22">
        <v>84.012872180893396</v>
      </c>
      <c r="AO2692" s="22">
        <v>79.430210055467612</v>
      </c>
      <c r="AP2692" s="22">
        <v>83.51306371192743</v>
      </c>
      <c r="AQ2692" s="22">
        <v>83.788170177472537</v>
      </c>
      <c r="AR2692" s="22">
        <v>92.205401661041208</v>
      </c>
      <c r="AS2692" s="22">
        <v>79.922845415550725</v>
      </c>
      <c r="AT2692" s="22">
        <v>92.94815991769751</v>
      </c>
      <c r="AU2692" s="22">
        <v>87.559521222699431</v>
      </c>
      <c r="AV2692" s="22">
        <v>86.997725879719056</v>
      </c>
      <c r="AW2692" s="22">
        <v>87.79275551808287</v>
      </c>
      <c r="AX2692" s="22">
        <v>87.664379047796956</v>
      </c>
      <c r="AY2692" s="22">
        <v>93.793748584318351</v>
      </c>
      <c r="AZ2692" s="22">
        <v>92.394496651672824</v>
      </c>
      <c r="BA2692" s="23">
        <v>96.633585122685759</v>
      </c>
      <c r="BB2692" s="13"/>
    </row>
    <row r="2693" spans="1:54" x14ac:dyDescent="0.2">
      <c r="A2693" s="16" t="s">
        <v>94</v>
      </c>
      <c r="B2693" s="16" t="s">
        <v>41</v>
      </c>
      <c r="C2693" s="16" t="s">
        <v>27</v>
      </c>
      <c r="D2693" s="17">
        <v>52</v>
      </c>
      <c r="E2693" s="33" t="s">
        <v>76</v>
      </c>
      <c r="F2693" s="33" t="s">
        <v>62</v>
      </c>
      <c r="G2693" s="33" t="s">
        <v>74</v>
      </c>
      <c r="H2693" s="33" t="s">
        <v>75</v>
      </c>
      <c r="I2693" s="33"/>
      <c r="J2693" s="33"/>
      <c r="K2693" s="33" t="s">
        <v>62</v>
      </c>
      <c r="L2693" s="33"/>
      <c r="M2693" s="21">
        <v>107</v>
      </c>
      <c r="N2693" s="22">
        <v>82</v>
      </c>
      <c r="O2693" s="22">
        <v>130</v>
      </c>
      <c r="P2693" s="22">
        <v>103</v>
      </c>
      <c r="Q2693" s="22">
        <v>103.00000000000001</v>
      </c>
      <c r="R2693" s="22">
        <v>95</v>
      </c>
      <c r="S2693" s="22">
        <v>82</v>
      </c>
      <c r="T2693" s="22">
        <v>121</v>
      </c>
      <c r="U2693" s="22">
        <v>92</v>
      </c>
      <c r="V2693" s="22">
        <v>103</v>
      </c>
      <c r="W2693" s="22">
        <v>127</v>
      </c>
      <c r="X2693" s="22">
        <v>97</v>
      </c>
      <c r="Y2693" s="22">
        <v>123</v>
      </c>
      <c r="Z2693" s="22">
        <v>123</v>
      </c>
      <c r="AA2693" s="22">
        <v>112</v>
      </c>
      <c r="AB2693" s="22">
        <v>120</v>
      </c>
      <c r="AC2693" s="22">
        <v>145.12006701671069</v>
      </c>
      <c r="AD2693" s="22">
        <v>133.86410166803796</v>
      </c>
      <c r="AE2693" s="22">
        <v>113.99725906022383</v>
      </c>
      <c r="AF2693" s="22">
        <v>107.02712945108475</v>
      </c>
      <c r="AG2693" s="22">
        <v>105.98826270470559</v>
      </c>
      <c r="AH2693" s="22">
        <v>102.30656537867748</v>
      </c>
      <c r="AI2693" s="22">
        <v>106.10829346580778</v>
      </c>
      <c r="AJ2693" s="22">
        <v>113.64895095439229</v>
      </c>
      <c r="AK2693" s="22">
        <v>95.750948231726682</v>
      </c>
      <c r="AL2693" s="22">
        <v>84.112368693867253</v>
      </c>
      <c r="AM2693" s="22">
        <v>82.231138804618254</v>
      </c>
      <c r="AN2693" s="22">
        <v>77.445336981157624</v>
      </c>
      <c r="AO2693" s="22">
        <v>85.569009208279567</v>
      </c>
      <c r="AP2693" s="22">
        <v>81.156854891562702</v>
      </c>
      <c r="AQ2693" s="22">
        <v>85.475010656335101</v>
      </c>
      <c r="AR2693" s="22">
        <v>85.85818056892613</v>
      </c>
      <c r="AS2693" s="22">
        <v>93.955776425793701</v>
      </c>
      <c r="AT2693" s="22">
        <v>82.00680505177283</v>
      </c>
      <c r="AU2693" s="22">
        <v>94.692956878785395</v>
      </c>
      <c r="AV2693" s="22">
        <v>89.40321213700345</v>
      </c>
      <c r="AW2693" s="22">
        <v>88.875279161777897</v>
      </c>
      <c r="AX2693" s="22">
        <v>89.699376236441836</v>
      </c>
      <c r="AY2693" s="22">
        <v>89.600007636215039</v>
      </c>
      <c r="AZ2693" s="22">
        <v>95.622797958983455</v>
      </c>
      <c r="BA2693" s="23">
        <v>94.249870180066765</v>
      </c>
      <c r="BB2693" s="13"/>
    </row>
    <row r="2694" spans="1:54" x14ac:dyDescent="0.2">
      <c r="A2694" s="16" t="s">
        <v>94</v>
      </c>
      <c r="B2694" s="16" t="s">
        <v>41</v>
      </c>
      <c r="C2694" s="16" t="s">
        <v>27</v>
      </c>
      <c r="D2694" s="17">
        <v>53</v>
      </c>
      <c r="E2694" s="33" t="s">
        <v>76</v>
      </c>
      <c r="F2694" s="33" t="s">
        <v>62</v>
      </c>
      <c r="G2694" s="33" t="s">
        <v>74</v>
      </c>
      <c r="H2694" s="33" t="s">
        <v>75</v>
      </c>
      <c r="I2694" s="33"/>
      <c r="J2694" s="33"/>
      <c r="K2694" s="33" t="s">
        <v>62</v>
      </c>
      <c r="L2694" s="33"/>
      <c r="M2694" s="21">
        <v>108</v>
      </c>
      <c r="N2694" s="22">
        <v>119</v>
      </c>
      <c r="O2694" s="22">
        <v>89</v>
      </c>
      <c r="P2694" s="22">
        <v>125</v>
      </c>
      <c r="Q2694" s="22">
        <v>102</v>
      </c>
      <c r="R2694" s="22">
        <v>107</v>
      </c>
      <c r="S2694" s="22">
        <v>92</v>
      </c>
      <c r="T2694" s="22">
        <v>83</v>
      </c>
      <c r="U2694" s="22">
        <v>116</v>
      </c>
      <c r="V2694" s="22">
        <v>98</v>
      </c>
      <c r="W2694" s="22">
        <v>107</v>
      </c>
      <c r="X2694" s="22">
        <v>125</v>
      </c>
      <c r="Y2694" s="22">
        <v>108</v>
      </c>
      <c r="Z2694" s="22">
        <v>130</v>
      </c>
      <c r="AA2694" s="22">
        <v>125</v>
      </c>
      <c r="AB2694" s="22">
        <v>118</v>
      </c>
      <c r="AC2694" s="22">
        <v>120.36606300136278</v>
      </c>
      <c r="AD2694" s="22">
        <v>146.4097334885565</v>
      </c>
      <c r="AE2694" s="22">
        <v>135.4974450509543</v>
      </c>
      <c r="AF2694" s="22">
        <v>115.94277448336641</v>
      </c>
      <c r="AG2694" s="22">
        <v>109.07019226378699</v>
      </c>
      <c r="AH2694" s="22">
        <v>107.94134609575281</v>
      </c>
      <c r="AI2694" s="22">
        <v>104.31340927022316</v>
      </c>
      <c r="AJ2694" s="22">
        <v>108.21165608914556</v>
      </c>
      <c r="AK2694" s="22">
        <v>115.41191229072236</v>
      </c>
      <c r="AL2694" s="22">
        <v>97.722299583266889</v>
      </c>
      <c r="AM2694" s="22">
        <v>86.195465159819932</v>
      </c>
      <c r="AN2694" s="22">
        <v>84.341163269087986</v>
      </c>
      <c r="AO2694" s="22">
        <v>79.51965897342663</v>
      </c>
      <c r="AP2694" s="22">
        <v>87.187749401565625</v>
      </c>
      <c r="AQ2694" s="22">
        <v>83.004269126228323</v>
      </c>
      <c r="AR2694" s="22">
        <v>87.460594260368282</v>
      </c>
      <c r="AS2694" s="22">
        <v>88.04059899013545</v>
      </c>
      <c r="AT2694" s="22">
        <v>95.853230005109467</v>
      </c>
      <c r="AU2694" s="22">
        <v>84.222841687812078</v>
      </c>
      <c r="AV2694" s="22">
        <v>96.536075961656678</v>
      </c>
      <c r="AW2694" s="22">
        <v>91.378474780863243</v>
      </c>
      <c r="AX2694" s="22">
        <v>90.8545194541162</v>
      </c>
      <c r="AY2694" s="22">
        <v>91.729799622482247</v>
      </c>
      <c r="AZ2694" s="22">
        <v>91.678740645073916</v>
      </c>
      <c r="BA2694" s="23">
        <v>97.616958729896851</v>
      </c>
      <c r="BB2694" s="13"/>
    </row>
    <row r="2695" spans="1:54" x14ac:dyDescent="0.2">
      <c r="A2695" s="16" t="s">
        <v>94</v>
      </c>
      <c r="B2695" s="16" t="s">
        <v>41</v>
      </c>
      <c r="C2695" s="16" t="s">
        <v>27</v>
      </c>
      <c r="D2695" s="17">
        <v>54</v>
      </c>
      <c r="E2695" s="33" t="s">
        <v>76</v>
      </c>
      <c r="F2695" s="33" t="s">
        <v>62</v>
      </c>
      <c r="G2695" s="33" t="s">
        <v>74</v>
      </c>
      <c r="H2695" s="33" t="s">
        <v>75</v>
      </c>
      <c r="I2695" s="33"/>
      <c r="J2695" s="33"/>
      <c r="K2695" s="33" t="s">
        <v>62</v>
      </c>
      <c r="L2695" s="33"/>
      <c r="M2695" s="21">
        <v>124</v>
      </c>
      <c r="N2695" s="22">
        <v>107</v>
      </c>
      <c r="O2695" s="22">
        <v>112</v>
      </c>
      <c r="P2695" s="22">
        <v>82</v>
      </c>
      <c r="Q2695" s="22">
        <v>126</v>
      </c>
      <c r="R2695" s="22">
        <v>109</v>
      </c>
      <c r="S2695" s="22">
        <v>111</v>
      </c>
      <c r="T2695" s="22">
        <v>96</v>
      </c>
      <c r="U2695" s="22">
        <v>88</v>
      </c>
      <c r="V2695" s="22">
        <v>116</v>
      </c>
      <c r="W2695" s="22">
        <v>97</v>
      </c>
      <c r="X2695" s="22">
        <v>117</v>
      </c>
      <c r="Y2695" s="22">
        <v>122</v>
      </c>
      <c r="Z2695" s="22">
        <v>100</v>
      </c>
      <c r="AA2695" s="22">
        <v>125</v>
      </c>
      <c r="AB2695" s="22">
        <v>130</v>
      </c>
      <c r="AC2695" s="22">
        <v>118.21928831074682</v>
      </c>
      <c r="AD2695" s="22">
        <v>122.25783196085169</v>
      </c>
      <c r="AE2695" s="22">
        <v>147.50058086668292</v>
      </c>
      <c r="AF2695" s="22">
        <v>136.81455621031071</v>
      </c>
      <c r="AG2695" s="22">
        <v>117.66165714632443</v>
      </c>
      <c r="AH2695" s="22">
        <v>111.07873253799457</v>
      </c>
      <c r="AI2695" s="22">
        <v>109.83770682065517</v>
      </c>
      <c r="AJ2695" s="22">
        <v>106.29133191236976</v>
      </c>
      <c r="AK2695" s="22">
        <v>110.21572254308077</v>
      </c>
      <c r="AL2695" s="22">
        <v>117.08875315062782</v>
      </c>
      <c r="AM2695" s="22">
        <v>99.68211514459351</v>
      </c>
      <c r="AN2695" s="22">
        <v>88.269506648022258</v>
      </c>
      <c r="AO2695" s="22">
        <v>86.382286105182047</v>
      </c>
      <c r="AP2695" s="22">
        <v>81.514910983367812</v>
      </c>
      <c r="AQ2695" s="22">
        <v>88.799622038744801</v>
      </c>
      <c r="AR2695" s="22">
        <v>84.74472137066509</v>
      </c>
      <c r="AS2695" s="22">
        <v>89.416871875490457</v>
      </c>
      <c r="AT2695" s="22">
        <v>90.164339463280498</v>
      </c>
      <c r="AU2695" s="22">
        <v>97.736701082484387</v>
      </c>
      <c r="AV2695" s="22">
        <v>86.351371895528175</v>
      </c>
      <c r="AW2695" s="22">
        <v>98.326143153045564</v>
      </c>
      <c r="AX2695" s="22">
        <v>93.266856505818481</v>
      </c>
      <c r="AY2695" s="22">
        <v>92.777720277321563</v>
      </c>
      <c r="AZ2695" s="22">
        <v>93.707398290831804</v>
      </c>
      <c r="BA2695" s="23">
        <v>93.70907314408629</v>
      </c>
      <c r="BB2695" s="13"/>
    </row>
    <row r="2696" spans="1:54" x14ac:dyDescent="0.2">
      <c r="A2696" s="16" t="s">
        <v>94</v>
      </c>
      <c r="B2696" s="16" t="s">
        <v>41</v>
      </c>
      <c r="C2696" s="16" t="s">
        <v>27</v>
      </c>
      <c r="D2696" s="17">
        <v>55</v>
      </c>
      <c r="E2696" s="33" t="s">
        <v>77</v>
      </c>
      <c r="F2696" s="33" t="s">
        <v>62</v>
      </c>
      <c r="G2696" s="33" t="s">
        <v>78</v>
      </c>
      <c r="H2696" s="33" t="s">
        <v>75</v>
      </c>
      <c r="I2696" s="33"/>
      <c r="J2696" s="33"/>
      <c r="K2696" s="33" t="s">
        <v>62</v>
      </c>
      <c r="L2696" s="33"/>
      <c r="M2696" s="21">
        <v>106</v>
      </c>
      <c r="N2696" s="22">
        <v>124</v>
      </c>
      <c r="O2696" s="22">
        <v>110</v>
      </c>
      <c r="P2696" s="22">
        <v>124</v>
      </c>
      <c r="Q2696" s="22">
        <v>84</v>
      </c>
      <c r="R2696" s="22">
        <v>123</v>
      </c>
      <c r="S2696" s="22">
        <v>108</v>
      </c>
      <c r="T2696" s="22">
        <v>114</v>
      </c>
      <c r="U2696" s="22">
        <v>98.000000000000014</v>
      </c>
      <c r="V2696" s="22">
        <v>96</v>
      </c>
      <c r="W2696" s="22">
        <v>133</v>
      </c>
      <c r="X2696" s="22">
        <v>100</v>
      </c>
      <c r="Y2696" s="22">
        <v>113</v>
      </c>
      <c r="Z2696" s="22">
        <v>115</v>
      </c>
      <c r="AA2696" s="22">
        <v>100</v>
      </c>
      <c r="AB2696" s="22">
        <v>129</v>
      </c>
      <c r="AC2696" s="22">
        <v>132.05976430667479</v>
      </c>
      <c r="AD2696" s="22">
        <v>120.39607157174029</v>
      </c>
      <c r="AE2696" s="22">
        <v>124.38907296113749</v>
      </c>
      <c r="AF2696" s="22">
        <v>149.25872622813881</v>
      </c>
      <c r="AG2696" s="22">
        <v>138.84872175999075</v>
      </c>
      <c r="AH2696" s="22">
        <v>119.90695049715447</v>
      </c>
      <c r="AI2696" s="22">
        <v>113.37042681204686</v>
      </c>
      <c r="AJ2696" s="22">
        <v>112.06813089620486</v>
      </c>
      <c r="AK2696" s="22">
        <v>108.42179247274665</v>
      </c>
      <c r="AL2696" s="22">
        <v>112.32011688250638</v>
      </c>
      <c r="AM2696" s="22">
        <v>118.97693687783942</v>
      </c>
      <c r="AN2696" s="22">
        <v>101.72957938814389</v>
      </c>
      <c r="AO2696" s="22">
        <v>90.431090967495834</v>
      </c>
      <c r="AP2696" s="22">
        <v>88.469410641652672</v>
      </c>
      <c r="AQ2696" s="22">
        <v>83.616352954256399</v>
      </c>
      <c r="AR2696" s="22">
        <v>90.60733596277754</v>
      </c>
      <c r="AS2696" s="22">
        <v>86.709632553873291</v>
      </c>
      <c r="AT2696" s="22">
        <v>91.586029309001631</v>
      </c>
      <c r="AU2696" s="22">
        <v>92.44651486453094</v>
      </c>
      <c r="AV2696" s="22">
        <v>99.815137664605501</v>
      </c>
      <c r="AW2696" s="22">
        <v>88.599347469577125</v>
      </c>
      <c r="AX2696" s="22">
        <v>100.32974863822233</v>
      </c>
      <c r="AY2696" s="22">
        <v>95.349193396445528</v>
      </c>
      <c r="AZ2696" s="22">
        <v>94.946088350039332</v>
      </c>
      <c r="BA2696" s="23">
        <v>95.878723042572688</v>
      </c>
      <c r="BB2696" s="13"/>
    </row>
    <row r="2697" spans="1:54" x14ac:dyDescent="0.2">
      <c r="A2697" s="16" t="s">
        <v>94</v>
      </c>
      <c r="B2697" s="16" t="s">
        <v>41</v>
      </c>
      <c r="C2697" s="16" t="s">
        <v>27</v>
      </c>
      <c r="D2697" s="17">
        <v>56</v>
      </c>
      <c r="E2697" s="33" t="s">
        <v>77</v>
      </c>
      <c r="F2697" s="33" t="s">
        <v>62</v>
      </c>
      <c r="G2697" s="33" t="s">
        <v>78</v>
      </c>
      <c r="H2697" s="33" t="s">
        <v>75</v>
      </c>
      <c r="I2697" s="33"/>
      <c r="J2697" s="33"/>
      <c r="K2697" s="33" t="s">
        <v>62</v>
      </c>
      <c r="L2697" s="33"/>
      <c r="M2697" s="21">
        <v>115</v>
      </c>
      <c r="N2697" s="22">
        <v>108</v>
      </c>
      <c r="O2697" s="22">
        <v>130</v>
      </c>
      <c r="P2697" s="22">
        <v>112</v>
      </c>
      <c r="Q2697" s="22">
        <v>127</v>
      </c>
      <c r="R2697" s="22">
        <v>86</v>
      </c>
      <c r="S2697" s="22">
        <v>125.00000000000001</v>
      </c>
      <c r="T2697" s="22">
        <v>108</v>
      </c>
      <c r="U2697" s="22">
        <v>114</v>
      </c>
      <c r="V2697" s="22">
        <v>95</v>
      </c>
      <c r="W2697" s="22">
        <v>91</v>
      </c>
      <c r="X2697" s="22">
        <v>128</v>
      </c>
      <c r="Y2697" s="22">
        <v>98</v>
      </c>
      <c r="Z2697" s="22">
        <v>110</v>
      </c>
      <c r="AA2697" s="22">
        <v>112</v>
      </c>
      <c r="AB2697" s="22">
        <v>109</v>
      </c>
      <c r="AC2697" s="22">
        <v>131.05095410069384</v>
      </c>
      <c r="AD2697" s="22">
        <v>134.12625506051776</v>
      </c>
      <c r="AE2697" s="22">
        <v>122.83222416779067</v>
      </c>
      <c r="AF2697" s="22">
        <v>126.85397918012949</v>
      </c>
      <c r="AG2697" s="22">
        <v>151.21285110300369</v>
      </c>
      <c r="AH2697" s="22">
        <v>141.02140163568936</v>
      </c>
      <c r="AI2697" s="22">
        <v>122.31438779439107</v>
      </c>
      <c r="AJ2697" s="22">
        <v>115.82758691572698</v>
      </c>
      <c r="AK2697" s="22">
        <v>114.42566243369903</v>
      </c>
      <c r="AL2697" s="22">
        <v>110.70994843171891</v>
      </c>
      <c r="AM2697" s="22">
        <v>114.65058296306634</v>
      </c>
      <c r="AN2697" s="22">
        <v>121.08404697707574</v>
      </c>
      <c r="AO2697" s="22">
        <v>103.99557956018437</v>
      </c>
      <c r="AP2697" s="22">
        <v>92.789101562706833</v>
      </c>
      <c r="AQ2697" s="22">
        <v>90.759353745386463</v>
      </c>
      <c r="AR2697" s="22">
        <v>85.929649383458994</v>
      </c>
      <c r="AS2697" s="22">
        <v>92.634480236370749</v>
      </c>
      <c r="AT2697" s="22">
        <v>88.89062573137025</v>
      </c>
      <c r="AU2697" s="22">
        <v>93.96073592367172</v>
      </c>
      <c r="AV2697" s="22">
        <v>94.97244055396439</v>
      </c>
      <c r="AW2697" s="22">
        <v>102.08008073100157</v>
      </c>
      <c r="AX2697" s="22">
        <v>91.082064223329937</v>
      </c>
      <c r="AY2697" s="22">
        <v>102.56059147940014</v>
      </c>
      <c r="AZ2697" s="22">
        <v>97.675185732669874</v>
      </c>
      <c r="BA2697" s="23">
        <v>97.305505020572795</v>
      </c>
      <c r="BB2697" s="13"/>
    </row>
    <row r="2698" spans="1:54" x14ac:dyDescent="0.2">
      <c r="A2698" s="16" t="s">
        <v>94</v>
      </c>
      <c r="B2698" s="16" t="s">
        <v>41</v>
      </c>
      <c r="C2698" s="16" t="s">
        <v>27</v>
      </c>
      <c r="D2698" s="17">
        <v>57</v>
      </c>
      <c r="E2698" s="33" t="s">
        <v>77</v>
      </c>
      <c r="F2698" s="33" t="s">
        <v>62</v>
      </c>
      <c r="G2698" s="33" t="s">
        <v>78</v>
      </c>
      <c r="H2698" s="33" t="s">
        <v>75</v>
      </c>
      <c r="I2698" s="33"/>
      <c r="J2698" s="33"/>
      <c r="K2698" s="33" t="s">
        <v>62</v>
      </c>
      <c r="L2698" s="33"/>
      <c r="M2698" s="21">
        <v>113</v>
      </c>
      <c r="N2698" s="22">
        <v>111.00000000000001</v>
      </c>
      <c r="O2698" s="22">
        <v>110</v>
      </c>
      <c r="P2698" s="22">
        <v>126.00000000000001</v>
      </c>
      <c r="Q2698" s="22">
        <v>107</v>
      </c>
      <c r="R2698" s="22">
        <v>125</v>
      </c>
      <c r="S2698" s="22">
        <v>84</v>
      </c>
      <c r="T2698" s="22">
        <v>127</v>
      </c>
      <c r="U2698" s="22">
        <v>110</v>
      </c>
      <c r="V2698" s="22">
        <v>116</v>
      </c>
      <c r="W2698" s="22">
        <v>94</v>
      </c>
      <c r="X2698" s="22">
        <v>92</v>
      </c>
      <c r="Y2698" s="22">
        <v>133</v>
      </c>
      <c r="Z2698" s="22">
        <v>100</v>
      </c>
      <c r="AA2698" s="22">
        <v>119</v>
      </c>
      <c r="AB2698" s="22">
        <v>114</v>
      </c>
      <c r="AC2698" s="22">
        <v>111.11277041697592</v>
      </c>
      <c r="AD2698" s="22">
        <v>132.70581834857296</v>
      </c>
      <c r="AE2698" s="22">
        <v>135.87110469879917</v>
      </c>
      <c r="AF2698" s="22">
        <v>124.94804270282695</v>
      </c>
      <c r="AG2698" s="22">
        <v>128.99717673540849</v>
      </c>
      <c r="AH2698" s="22">
        <v>152.87735196352813</v>
      </c>
      <c r="AI2698" s="22">
        <v>142.87872562188085</v>
      </c>
      <c r="AJ2698" s="22">
        <v>124.44822100438778</v>
      </c>
      <c r="AK2698" s="22">
        <v>117.99607897499207</v>
      </c>
      <c r="AL2698" s="22">
        <v>116.55211722420103</v>
      </c>
      <c r="AM2698" s="22">
        <v>112.827643061744</v>
      </c>
      <c r="AN2698" s="22">
        <v>116.81333466805782</v>
      </c>
      <c r="AO2698" s="22">
        <v>123.01657526947622</v>
      </c>
      <c r="AP2698" s="22">
        <v>106.08490773760666</v>
      </c>
      <c r="AQ2698" s="22">
        <v>94.98174443556448</v>
      </c>
      <c r="AR2698" s="22">
        <v>92.91106159064951</v>
      </c>
      <c r="AS2698" s="22">
        <v>88.107066238633465</v>
      </c>
      <c r="AT2698" s="22">
        <v>94.522983887671074</v>
      </c>
      <c r="AU2698" s="22">
        <v>90.918566429201576</v>
      </c>
      <c r="AV2698" s="22">
        <v>96.210024916032836</v>
      </c>
      <c r="AW2698" s="22">
        <v>97.307788927062816</v>
      </c>
      <c r="AX2698" s="22">
        <v>104.22449834256169</v>
      </c>
      <c r="AY2698" s="22">
        <v>93.433408567390998</v>
      </c>
      <c r="AZ2698" s="22">
        <v>104.69971387494614</v>
      </c>
      <c r="BA2698" s="23">
        <v>99.84553453280131</v>
      </c>
      <c r="BB2698" s="13"/>
    </row>
    <row r="2699" spans="1:54" x14ac:dyDescent="0.2">
      <c r="A2699" s="16" t="s">
        <v>94</v>
      </c>
      <c r="B2699" s="16" t="s">
        <v>41</v>
      </c>
      <c r="C2699" s="16" t="s">
        <v>27</v>
      </c>
      <c r="D2699" s="17">
        <v>58</v>
      </c>
      <c r="E2699" s="33" t="s">
        <v>77</v>
      </c>
      <c r="F2699" s="33" t="s">
        <v>62</v>
      </c>
      <c r="G2699" s="33" t="s">
        <v>78</v>
      </c>
      <c r="H2699" s="33" t="s">
        <v>75</v>
      </c>
      <c r="I2699" s="33"/>
      <c r="J2699" s="33"/>
      <c r="K2699" s="33" t="s">
        <v>62</v>
      </c>
      <c r="L2699" s="33"/>
      <c r="M2699" s="21">
        <v>112</v>
      </c>
      <c r="N2699" s="22">
        <v>124</v>
      </c>
      <c r="O2699" s="22">
        <v>117</v>
      </c>
      <c r="P2699" s="22">
        <v>117</v>
      </c>
      <c r="Q2699" s="22">
        <v>123</v>
      </c>
      <c r="R2699" s="22">
        <v>112</v>
      </c>
      <c r="S2699" s="22">
        <v>130</v>
      </c>
      <c r="T2699" s="22">
        <v>91</v>
      </c>
      <c r="U2699" s="22">
        <v>133</v>
      </c>
      <c r="V2699" s="22">
        <v>104</v>
      </c>
      <c r="W2699" s="22">
        <v>113</v>
      </c>
      <c r="X2699" s="22">
        <v>105</v>
      </c>
      <c r="Y2699" s="22">
        <v>91</v>
      </c>
      <c r="Z2699" s="22">
        <v>136</v>
      </c>
      <c r="AA2699" s="22">
        <v>105</v>
      </c>
      <c r="AB2699" s="22">
        <v>125</v>
      </c>
      <c r="AC2699" s="22">
        <v>116.1012269355503</v>
      </c>
      <c r="AD2699" s="22">
        <v>113.25667346720482</v>
      </c>
      <c r="AE2699" s="22">
        <v>134.60425455251382</v>
      </c>
      <c r="AF2699" s="22">
        <v>137.92530989469071</v>
      </c>
      <c r="AG2699" s="22">
        <v>127.34157890274595</v>
      </c>
      <c r="AH2699" s="22">
        <v>131.3510107343406</v>
      </c>
      <c r="AI2699" s="22">
        <v>154.79826687197919</v>
      </c>
      <c r="AJ2699" s="22">
        <v>144.99469776523506</v>
      </c>
      <c r="AK2699" s="22">
        <v>126.77107469004868</v>
      </c>
      <c r="AL2699" s="22">
        <v>120.38249657015994</v>
      </c>
      <c r="AM2699" s="22">
        <v>118.94218913371481</v>
      </c>
      <c r="AN2699" s="22">
        <v>115.20294021828695</v>
      </c>
      <c r="AO2699" s="22">
        <v>119.23629956437003</v>
      </c>
      <c r="AP2699" s="22">
        <v>125.20358362999994</v>
      </c>
      <c r="AQ2699" s="22">
        <v>108.39859503053476</v>
      </c>
      <c r="AR2699" s="22">
        <v>97.38060388708908</v>
      </c>
      <c r="AS2699" s="22">
        <v>95.251212774472194</v>
      </c>
      <c r="AT2699" s="22">
        <v>90.443595375323312</v>
      </c>
      <c r="AU2699" s="22">
        <v>96.569999673809733</v>
      </c>
      <c r="AV2699" s="22">
        <v>93.121301102688477</v>
      </c>
      <c r="AW2699" s="22">
        <v>98.576252670398006</v>
      </c>
      <c r="AX2699" s="22">
        <v>99.811216437817322</v>
      </c>
      <c r="AY2699" s="22">
        <v>106.57158735835061</v>
      </c>
      <c r="AZ2699" s="22">
        <v>95.980930565576642</v>
      </c>
      <c r="BA2699" s="23">
        <v>106.99491029135949</v>
      </c>
      <c r="BB2699" s="13"/>
    </row>
    <row r="2700" spans="1:54" x14ac:dyDescent="0.2">
      <c r="A2700" s="16" t="s">
        <v>94</v>
      </c>
      <c r="B2700" s="16" t="s">
        <v>41</v>
      </c>
      <c r="C2700" s="16" t="s">
        <v>27</v>
      </c>
      <c r="D2700" s="17">
        <v>59</v>
      </c>
      <c r="E2700" s="33" t="s">
        <v>77</v>
      </c>
      <c r="F2700" s="33" t="s">
        <v>62</v>
      </c>
      <c r="G2700" s="33" t="s">
        <v>78</v>
      </c>
      <c r="H2700" s="33" t="s">
        <v>75</v>
      </c>
      <c r="I2700" s="33"/>
      <c r="J2700" s="33"/>
      <c r="K2700" s="33" t="s">
        <v>62</v>
      </c>
      <c r="L2700" s="33"/>
      <c r="M2700" s="21">
        <v>97</v>
      </c>
      <c r="N2700" s="22">
        <v>89</v>
      </c>
      <c r="O2700" s="22">
        <v>110</v>
      </c>
      <c r="P2700" s="22">
        <v>117</v>
      </c>
      <c r="Q2700" s="22">
        <v>116</v>
      </c>
      <c r="R2700" s="22">
        <v>132</v>
      </c>
      <c r="S2700" s="22">
        <v>111</v>
      </c>
      <c r="T2700" s="22">
        <v>134</v>
      </c>
      <c r="U2700" s="22">
        <v>94</v>
      </c>
      <c r="V2700" s="22">
        <v>128</v>
      </c>
      <c r="W2700" s="22">
        <v>109</v>
      </c>
      <c r="X2700" s="22">
        <v>114</v>
      </c>
      <c r="Y2700" s="22">
        <v>105</v>
      </c>
      <c r="Z2700" s="22">
        <v>95</v>
      </c>
      <c r="AA2700" s="22">
        <v>139.00000000000003</v>
      </c>
      <c r="AB2700" s="22">
        <v>108</v>
      </c>
      <c r="AC2700" s="22">
        <v>126.37693238993202</v>
      </c>
      <c r="AD2700" s="22">
        <v>117.67400088226563</v>
      </c>
      <c r="AE2700" s="22">
        <v>114.92789653554081</v>
      </c>
      <c r="AF2700" s="22">
        <v>136.01493538200594</v>
      </c>
      <c r="AG2700" s="22">
        <v>139.4357107275352</v>
      </c>
      <c r="AH2700" s="22">
        <v>129.12756281285721</v>
      </c>
      <c r="AI2700" s="22">
        <v>133.1038512544207</v>
      </c>
      <c r="AJ2700" s="22">
        <v>156.09266485252766</v>
      </c>
      <c r="AK2700" s="22">
        <v>146.44776583914643</v>
      </c>
      <c r="AL2700" s="22">
        <v>128.49859470685172</v>
      </c>
      <c r="AM2700" s="22">
        <v>122.23824575996484</v>
      </c>
      <c r="AN2700" s="22">
        <v>120.79938151876156</v>
      </c>
      <c r="AO2700" s="22">
        <v>117.04336373690728</v>
      </c>
      <c r="AP2700" s="22">
        <v>121.09390214843003</v>
      </c>
      <c r="AQ2700" s="22">
        <v>126.80982766788608</v>
      </c>
      <c r="AR2700" s="22">
        <v>110.16558194954331</v>
      </c>
      <c r="AS2700" s="22">
        <v>99.249268826403409</v>
      </c>
      <c r="AT2700" s="22">
        <v>97.071610230826266</v>
      </c>
      <c r="AU2700" s="22">
        <v>92.256910237190581</v>
      </c>
      <c r="AV2700" s="22">
        <v>98.150662009591571</v>
      </c>
      <c r="AW2700" s="22">
        <v>94.812555159723857</v>
      </c>
      <c r="AX2700" s="22">
        <v>100.46575971068047</v>
      </c>
      <c r="AY2700" s="22">
        <v>101.81656406674655</v>
      </c>
      <c r="AZ2700" s="22">
        <v>108.43115183449471</v>
      </c>
      <c r="BA2700" s="23">
        <v>97.988146001832718</v>
      </c>
      <c r="BB2700" s="13"/>
    </row>
    <row r="2701" spans="1:54" x14ac:dyDescent="0.2">
      <c r="A2701" s="16" t="s">
        <v>94</v>
      </c>
      <c r="B2701" s="16" t="s">
        <v>41</v>
      </c>
      <c r="C2701" s="16" t="s">
        <v>27</v>
      </c>
      <c r="D2701" s="17">
        <v>60</v>
      </c>
      <c r="E2701" s="33" t="s">
        <v>79</v>
      </c>
      <c r="F2701" s="33" t="s">
        <v>62</v>
      </c>
      <c r="G2701" s="33" t="s">
        <v>78</v>
      </c>
      <c r="H2701" s="33" t="s">
        <v>75</v>
      </c>
      <c r="I2701" s="33"/>
      <c r="J2701" s="33"/>
      <c r="K2701" s="33" t="s">
        <v>62</v>
      </c>
      <c r="L2701" s="33"/>
      <c r="M2701" s="21">
        <v>96</v>
      </c>
      <c r="N2701" s="22">
        <v>99</v>
      </c>
      <c r="O2701" s="22">
        <v>100</v>
      </c>
      <c r="P2701" s="22">
        <v>130</v>
      </c>
      <c r="Q2701" s="22">
        <v>120</v>
      </c>
      <c r="R2701" s="22">
        <v>123</v>
      </c>
      <c r="S2701" s="22">
        <v>136</v>
      </c>
      <c r="T2701" s="22">
        <v>110</v>
      </c>
      <c r="U2701" s="22">
        <v>129</v>
      </c>
      <c r="V2701" s="22">
        <v>98</v>
      </c>
      <c r="W2701" s="22">
        <v>127</v>
      </c>
      <c r="X2701" s="22">
        <v>111</v>
      </c>
      <c r="Y2701" s="22">
        <v>116</v>
      </c>
      <c r="Z2701" s="22">
        <v>106</v>
      </c>
      <c r="AA2701" s="22">
        <v>98</v>
      </c>
      <c r="AB2701" s="22">
        <v>139</v>
      </c>
      <c r="AC2701" s="22">
        <v>109.8536017628623</v>
      </c>
      <c r="AD2701" s="22">
        <v>126.44217994000108</v>
      </c>
      <c r="AE2701" s="22">
        <v>117.96183032007332</v>
      </c>
      <c r="AF2701" s="22">
        <v>115.47573916531034</v>
      </c>
      <c r="AG2701" s="22">
        <v>136.17876423913498</v>
      </c>
      <c r="AH2701" s="22">
        <v>139.71593720186772</v>
      </c>
      <c r="AI2701" s="22">
        <v>129.7637094577513</v>
      </c>
      <c r="AJ2701" s="22">
        <v>133.80599816140096</v>
      </c>
      <c r="AK2701" s="22">
        <v>156.35631071367715</v>
      </c>
      <c r="AL2701" s="22">
        <v>147.0133777142413</v>
      </c>
      <c r="AM2701" s="22">
        <v>129.40899556089477</v>
      </c>
      <c r="AN2701" s="22">
        <v>123.23696574437697</v>
      </c>
      <c r="AO2701" s="22">
        <v>121.7372829235713</v>
      </c>
      <c r="AP2701" s="22">
        <v>117.89964406672225</v>
      </c>
      <c r="AQ2701" s="22">
        <v>121.90077314112243</v>
      </c>
      <c r="AR2701" s="22">
        <v>127.39377288305225</v>
      </c>
      <c r="AS2701" s="22">
        <v>111.00552846589854</v>
      </c>
      <c r="AT2701" s="22">
        <v>100.24734770820911</v>
      </c>
      <c r="AU2701" s="22">
        <v>97.998689327969515</v>
      </c>
      <c r="AV2701" s="22">
        <v>93.233950358323852</v>
      </c>
      <c r="AW2701" s="22">
        <v>98.834671603751218</v>
      </c>
      <c r="AX2701" s="22">
        <v>95.59695323161209</v>
      </c>
      <c r="AY2701" s="22">
        <v>101.35136855047874</v>
      </c>
      <c r="AZ2701" s="22">
        <v>102.78602893588489</v>
      </c>
      <c r="BA2701" s="23">
        <v>109.24224082185316</v>
      </c>
      <c r="BB2701" s="13"/>
    </row>
    <row r="2702" spans="1:54" x14ac:dyDescent="0.2">
      <c r="A2702" s="16" t="s">
        <v>94</v>
      </c>
      <c r="B2702" s="16" t="s">
        <v>41</v>
      </c>
      <c r="C2702" s="16" t="s">
        <v>27</v>
      </c>
      <c r="D2702" s="17">
        <v>61</v>
      </c>
      <c r="E2702" s="33" t="s">
        <v>79</v>
      </c>
      <c r="F2702" s="33" t="s">
        <v>62</v>
      </c>
      <c r="G2702" s="33" t="s">
        <v>78</v>
      </c>
      <c r="H2702" s="33" t="s">
        <v>75</v>
      </c>
      <c r="I2702" s="33"/>
      <c r="J2702" s="33"/>
      <c r="K2702" s="33" t="s">
        <v>62</v>
      </c>
      <c r="L2702" s="33"/>
      <c r="M2702" s="21">
        <v>93</v>
      </c>
      <c r="N2702" s="22">
        <v>96</v>
      </c>
      <c r="O2702" s="22">
        <v>101</v>
      </c>
      <c r="P2702" s="22">
        <v>100</v>
      </c>
      <c r="Q2702" s="22">
        <v>129</v>
      </c>
      <c r="R2702" s="22">
        <v>124</v>
      </c>
      <c r="S2702" s="22">
        <v>126</v>
      </c>
      <c r="T2702" s="22">
        <v>137</v>
      </c>
      <c r="U2702" s="22">
        <v>110</v>
      </c>
      <c r="V2702" s="22">
        <v>128</v>
      </c>
      <c r="W2702" s="22">
        <v>96</v>
      </c>
      <c r="X2702" s="22">
        <v>126</v>
      </c>
      <c r="Y2702" s="22">
        <v>113</v>
      </c>
      <c r="Z2702" s="22">
        <v>118</v>
      </c>
      <c r="AA2702" s="22">
        <v>105</v>
      </c>
      <c r="AB2702" s="22">
        <v>98</v>
      </c>
      <c r="AC2702" s="22">
        <v>139.31106844685749</v>
      </c>
      <c r="AD2702" s="22">
        <v>109.78743156957729</v>
      </c>
      <c r="AE2702" s="22">
        <v>126.08471120130289</v>
      </c>
      <c r="AF2702" s="22">
        <v>117.9834556725155</v>
      </c>
      <c r="AG2702" s="22">
        <v>115.61075683267053</v>
      </c>
      <c r="AH2702" s="22">
        <v>135.95324541217127</v>
      </c>
      <c r="AI2702" s="22">
        <v>139.52771439849261</v>
      </c>
      <c r="AJ2702" s="22">
        <v>129.96134037208185</v>
      </c>
      <c r="AK2702" s="22">
        <v>134.13259807145002</v>
      </c>
      <c r="AL2702" s="22">
        <v>156.16800076839746</v>
      </c>
      <c r="AM2702" s="22">
        <v>147.03656035549145</v>
      </c>
      <c r="AN2702" s="22">
        <v>129.77900398661103</v>
      </c>
      <c r="AO2702" s="22">
        <v>123.7213301091975</v>
      </c>
      <c r="AP2702" s="22">
        <v>122.10995729052827</v>
      </c>
      <c r="AQ2702" s="22">
        <v>118.2523261007739</v>
      </c>
      <c r="AR2702" s="22">
        <v>122.25171572767721</v>
      </c>
      <c r="AS2702" s="22">
        <v>127.5189682773006</v>
      </c>
      <c r="AT2702" s="22">
        <v>111.40559429454375</v>
      </c>
      <c r="AU2702" s="22">
        <v>100.80038169308823</v>
      </c>
      <c r="AV2702" s="22">
        <v>98.47244635993431</v>
      </c>
      <c r="AW2702" s="22">
        <v>93.761123587098965</v>
      </c>
      <c r="AX2702" s="22">
        <v>99.093999172750017</v>
      </c>
      <c r="AY2702" s="22">
        <v>95.953831055680396</v>
      </c>
      <c r="AZ2702" s="22">
        <v>101.77430078014662</v>
      </c>
      <c r="BA2702" s="23">
        <v>103.32116941560298</v>
      </c>
      <c r="BB2702" s="13"/>
    </row>
    <row r="2703" spans="1:54" x14ac:dyDescent="0.2">
      <c r="A2703" s="16" t="s">
        <v>94</v>
      </c>
      <c r="B2703" s="16" t="s">
        <v>41</v>
      </c>
      <c r="C2703" s="16" t="s">
        <v>27</v>
      </c>
      <c r="D2703" s="17">
        <v>62</v>
      </c>
      <c r="E2703" s="33" t="s">
        <v>79</v>
      </c>
      <c r="F2703" s="33" t="s">
        <v>62</v>
      </c>
      <c r="G2703" s="33" t="s">
        <v>78</v>
      </c>
      <c r="H2703" s="33" t="s">
        <v>75</v>
      </c>
      <c r="I2703" s="33"/>
      <c r="J2703" s="33"/>
      <c r="K2703" s="33" t="s">
        <v>62</v>
      </c>
      <c r="L2703" s="33"/>
      <c r="M2703" s="21">
        <v>89</v>
      </c>
      <c r="N2703" s="22">
        <v>95</v>
      </c>
      <c r="O2703" s="22">
        <v>97</v>
      </c>
      <c r="P2703" s="22">
        <v>112</v>
      </c>
      <c r="Q2703" s="22">
        <v>101</v>
      </c>
      <c r="R2703" s="22">
        <v>135.99999999999997</v>
      </c>
      <c r="S2703" s="22">
        <v>121</v>
      </c>
      <c r="T2703" s="22">
        <v>129</v>
      </c>
      <c r="U2703" s="22">
        <v>130.00000000000003</v>
      </c>
      <c r="V2703" s="22">
        <v>111</v>
      </c>
      <c r="W2703" s="22">
        <v>123</v>
      </c>
      <c r="X2703" s="22">
        <v>98</v>
      </c>
      <c r="Y2703" s="22">
        <v>122</v>
      </c>
      <c r="Z2703" s="22">
        <v>111</v>
      </c>
      <c r="AA2703" s="22">
        <v>121</v>
      </c>
      <c r="AB2703" s="22">
        <v>102</v>
      </c>
      <c r="AC2703" s="22">
        <v>98.141214222569445</v>
      </c>
      <c r="AD2703" s="22">
        <v>137.39634480495596</v>
      </c>
      <c r="AE2703" s="22">
        <v>108.98081422603771</v>
      </c>
      <c r="AF2703" s="22">
        <v>124.95601961679122</v>
      </c>
      <c r="AG2703" s="22">
        <v>116.93246562654002</v>
      </c>
      <c r="AH2703" s="22">
        <v>114.86081615119207</v>
      </c>
      <c r="AI2703" s="22">
        <v>134.75597557590638</v>
      </c>
      <c r="AJ2703" s="22">
        <v>138.31488547542727</v>
      </c>
      <c r="AK2703" s="22">
        <v>129.18536659584299</v>
      </c>
      <c r="AL2703" s="22">
        <v>133.4037703829874</v>
      </c>
      <c r="AM2703" s="22">
        <v>154.78219984539007</v>
      </c>
      <c r="AN2703" s="22">
        <v>145.85723949048747</v>
      </c>
      <c r="AO2703" s="22">
        <v>128.99520915486926</v>
      </c>
      <c r="AP2703" s="22">
        <v>123.00966781130153</v>
      </c>
      <c r="AQ2703" s="22">
        <v>121.31813891795028</v>
      </c>
      <c r="AR2703" s="22">
        <v>117.5355236949806</v>
      </c>
      <c r="AS2703" s="22">
        <v>121.52503451044299</v>
      </c>
      <c r="AT2703" s="22">
        <v>126.52124946660629</v>
      </c>
      <c r="AU2703" s="22">
        <v>110.73546675823989</v>
      </c>
      <c r="AV2703" s="22">
        <v>100.33054416588493</v>
      </c>
      <c r="AW2703" s="22">
        <v>97.965164289488726</v>
      </c>
      <c r="AX2703" s="22">
        <v>93.358435296726682</v>
      </c>
      <c r="AY2703" s="22">
        <v>98.428559165468698</v>
      </c>
      <c r="AZ2703" s="22">
        <v>95.414348157341436</v>
      </c>
      <c r="BA2703" s="23">
        <v>101.30714358718919</v>
      </c>
      <c r="BB2703" s="13"/>
    </row>
    <row r="2704" spans="1:54" x14ac:dyDescent="0.2">
      <c r="A2704" s="16" t="s">
        <v>94</v>
      </c>
      <c r="B2704" s="16" t="s">
        <v>41</v>
      </c>
      <c r="C2704" s="16" t="s">
        <v>27</v>
      </c>
      <c r="D2704" s="17">
        <v>63</v>
      </c>
      <c r="E2704" s="33" t="s">
        <v>79</v>
      </c>
      <c r="F2704" s="33" t="s">
        <v>62</v>
      </c>
      <c r="G2704" s="33" t="s">
        <v>78</v>
      </c>
      <c r="H2704" s="33" t="s">
        <v>75</v>
      </c>
      <c r="I2704" s="33"/>
      <c r="J2704" s="33"/>
      <c r="K2704" s="33" t="s">
        <v>62</v>
      </c>
      <c r="L2704" s="33"/>
      <c r="M2704" s="21">
        <v>77</v>
      </c>
      <c r="N2704" s="22">
        <v>80</v>
      </c>
      <c r="O2704" s="22">
        <v>83</v>
      </c>
      <c r="P2704" s="22">
        <v>97</v>
      </c>
      <c r="Q2704" s="22">
        <v>111</v>
      </c>
      <c r="R2704" s="22">
        <v>102</v>
      </c>
      <c r="S2704" s="22">
        <v>134</v>
      </c>
      <c r="T2704" s="22">
        <v>129</v>
      </c>
      <c r="U2704" s="22">
        <v>128</v>
      </c>
      <c r="V2704" s="22">
        <v>132</v>
      </c>
      <c r="W2704" s="22">
        <v>107</v>
      </c>
      <c r="X2704" s="22">
        <v>118</v>
      </c>
      <c r="Y2704" s="22">
        <v>103</v>
      </c>
      <c r="Z2704" s="22">
        <v>117</v>
      </c>
      <c r="AA2704" s="22">
        <v>106</v>
      </c>
      <c r="AB2704" s="22">
        <v>114</v>
      </c>
      <c r="AC2704" s="22">
        <v>103.66408263914319</v>
      </c>
      <c r="AD2704" s="22">
        <v>98.53364800545458</v>
      </c>
      <c r="AE2704" s="22">
        <v>136.91849817324263</v>
      </c>
      <c r="AF2704" s="22">
        <v>109.43997838231397</v>
      </c>
      <c r="AG2704" s="22">
        <v>125.10798327988216</v>
      </c>
      <c r="AH2704" s="22">
        <v>117.39224997299355</v>
      </c>
      <c r="AI2704" s="22">
        <v>115.47309666101216</v>
      </c>
      <c r="AJ2704" s="22">
        <v>135.0482660224435</v>
      </c>
      <c r="AK2704" s="22">
        <v>138.75099267541015</v>
      </c>
      <c r="AL2704" s="22">
        <v>129.92856264115036</v>
      </c>
      <c r="AM2704" s="22">
        <v>134.14551224633468</v>
      </c>
      <c r="AN2704" s="22">
        <v>155.1022935028877</v>
      </c>
      <c r="AO2704" s="22">
        <v>146.33311928650605</v>
      </c>
      <c r="AP2704" s="22">
        <v>129.68789944684528</v>
      </c>
      <c r="AQ2704" s="22">
        <v>123.77463504267918</v>
      </c>
      <c r="AR2704" s="22">
        <v>122.07870186639667</v>
      </c>
      <c r="AS2704" s="22">
        <v>118.33430843166762</v>
      </c>
      <c r="AT2704" s="22">
        <v>122.26005401589428</v>
      </c>
      <c r="AU2704" s="22">
        <v>127.05725787551489</v>
      </c>
      <c r="AV2704" s="22">
        <v>111.42621962232107</v>
      </c>
      <c r="AW2704" s="22">
        <v>101.10834884732743</v>
      </c>
      <c r="AX2704" s="22">
        <v>98.662197520928686</v>
      </c>
      <c r="AY2704" s="22">
        <v>94.120862621882893</v>
      </c>
      <c r="AZ2704" s="22">
        <v>99.003595644514533</v>
      </c>
      <c r="BA2704" s="23">
        <v>96.096203761627066</v>
      </c>
      <c r="BB2704" s="13"/>
    </row>
    <row r="2705" spans="1:54" x14ac:dyDescent="0.2">
      <c r="A2705" s="16" t="s">
        <v>94</v>
      </c>
      <c r="B2705" s="16" t="s">
        <v>41</v>
      </c>
      <c r="C2705" s="16" t="s">
        <v>27</v>
      </c>
      <c r="D2705" s="17">
        <v>64</v>
      </c>
      <c r="E2705" s="33" t="s">
        <v>79</v>
      </c>
      <c r="F2705" s="33" t="s">
        <v>62</v>
      </c>
      <c r="G2705" s="33" t="s">
        <v>78</v>
      </c>
      <c r="H2705" s="33" t="s">
        <v>75</v>
      </c>
      <c r="I2705" s="33"/>
      <c r="J2705" s="33"/>
      <c r="K2705" s="33" t="s">
        <v>62</v>
      </c>
      <c r="L2705" s="33"/>
      <c r="M2705" s="21">
        <v>82</v>
      </c>
      <c r="N2705" s="22">
        <v>81</v>
      </c>
      <c r="O2705" s="22">
        <v>80</v>
      </c>
      <c r="P2705" s="22">
        <v>84</v>
      </c>
      <c r="Q2705" s="22">
        <v>95</v>
      </c>
      <c r="R2705" s="22">
        <v>112</v>
      </c>
      <c r="S2705" s="22">
        <v>106</v>
      </c>
      <c r="T2705" s="22">
        <v>139</v>
      </c>
      <c r="U2705" s="22">
        <v>122</v>
      </c>
      <c r="V2705" s="22">
        <v>130</v>
      </c>
      <c r="W2705" s="22">
        <v>129</v>
      </c>
      <c r="X2705" s="22">
        <v>111</v>
      </c>
      <c r="Y2705" s="22">
        <v>117</v>
      </c>
      <c r="Z2705" s="22">
        <v>94</v>
      </c>
      <c r="AA2705" s="22">
        <v>114</v>
      </c>
      <c r="AB2705" s="22">
        <v>111</v>
      </c>
      <c r="AC2705" s="22">
        <v>114.17471535209842</v>
      </c>
      <c r="AD2705" s="22">
        <v>103.27556305721593</v>
      </c>
      <c r="AE2705" s="22">
        <v>98.250186932747695</v>
      </c>
      <c r="AF2705" s="22">
        <v>135.76100164748721</v>
      </c>
      <c r="AG2705" s="22">
        <v>109.00776008947619</v>
      </c>
      <c r="AH2705" s="22">
        <v>124.49185914894713</v>
      </c>
      <c r="AI2705" s="22">
        <v>117.02899929394135</v>
      </c>
      <c r="AJ2705" s="22">
        <v>115.25342029795124</v>
      </c>
      <c r="AK2705" s="22">
        <v>134.53476971330136</v>
      </c>
      <c r="AL2705" s="22">
        <v>138.27175514914796</v>
      </c>
      <c r="AM2705" s="22">
        <v>129.70725967926955</v>
      </c>
      <c r="AN2705" s="22">
        <v>133.88626791118074</v>
      </c>
      <c r="AO2705" s="22">
        <v>154.31633394868999</v>
      </c>
      <c r="AP2705" s="22">
        <v>145.6742772256714</v>
      </c>
      <c r="AQ2705" s="22">
        <v>129.32653074436601</v>
      </c>
      <c r="AR2705" s="22">
        <v>123.58149913818858</v>
      </c>
      <c r="AS2705" s="22">
        <v>121.86441073900541</v>
      </c>
      <c r="AT2705" s="22">
        <v>118.15324888892395</v>
      </c>
      <c r="AU2705" s="22">
        <v>122.00722739679405</v>
      </c>
      <c r="AV2705" s="22">
        <v>126.5487387390275</v>
      </c>
      <c r="AW2705" s="22">
        <v>111.15634706823607</v>
      </c>
      <c r="AX2705" s="22">
        <v>101.00349168926857</v>
      </c>
      <c r="AY2705" s="22">
        <v>98.535060354474595</v>
      </c>
      <c r="AZ2705" s="22">
        <v>94.080228392007115</v>
      </c>
      <c r="BA2705" s="23">
        <v>98.812327430287709</v>
      </c>
      <c r="BB2705" s="13"/>
    </row>
    <row r="2706" spans="1:54" x14ac:dyDescent="0.2">
      <c r="A2706" s="16" t="s">
        <v>94</v>
      </c>
      <c r="B2706" s="16" t="s">
        <v>41</v>
      </c>
      <c r="C2706" s="16" t="s">
        <v>27</v>
      </c>
      <c r="D2706" s="17">
        <v>65</v>
      </c>
      <c r="E2706" s="33" t="s">
        <v>80</v>
      </c>
      <c r="F2706" s="33" t="s">
        <v>81</v>
      </c>
      <c r="G2706" s="33" t="s">
        <v>82</v>
      </c>
      <c r="H2706" s="33" t="s">
        <v>82</v>
      </c>
      <c r="I2706" s="33"/>
      <c r="J2706" s="33"/>
      <c r="K2706" s="33" t="s">
        <v>83</v>
      </c>
      <c r="L2706" s="33"/>
      <c r="M2706" s="21">
        <v>63</v>
      </c>
      <c r="N2706" s="22">
        <v>70</v>
      </c>
      <c r="O2706" s="22">
        <v>77</v>
      </c>
      <c r="P2706" s="22">
        <v>70</v>
      </c>
      <c r="Q2706" s="22">
        <v>84</v>
      </c>
      <c r="R2706" s="22">
        <v>87</v>
      </c>
      <c r="S2706" s="22">
        <v>105</v>
      </c>
      <c r="T2706" s="22">
        <v>104</v>
      </c>
      <c r="U2706" s="22">
        <v>126</v>
      </c>
      <c r="V2706" s="22">
        <v>117</v>
      </c>
      <c r="W2706" s="22">
        <v>123</v>
      </c>
      <c r="X2706" s="22">
        <v>128</v>
      </c>
      <c r="Y2706" s="22">
        <v>113</v>
      </c>
      <c r="Z2706" s="22">
        <v>121</v>
      </c>
      <c r="AA2706" s="22">
        <v>90</v>
      </c>
      <c r="AB2706" s="22">
        <v>115</v>
      </c>
      <c r="AC2706" s="22">
        <v>111.10039386620869</v>
      </c>
      <c r="AD2706" s="22">
        <v>114.35076397237273</v>
      </c>
      <c r="AE2706" s="22">
        <v>103.6528985137037</v>
      </c>
      <c r="AF2706" s="22">
        <v>98.687376459980513</v>
      </c>
      <c r="AG2706" s="22">
        <v>135.45481588151756</v>
      </c>
      <c r="AH2706" s="22">
        <v>109.37411256852511</v>
      </c>
      <c r="AI2706" s="22">
        <v>124.62944350554238</v>
      </c>
      <c r="AJ2706" s="22">
        <v>117.41146467084971</v>
      </c>
      <c r="AK2706" s="22">
        <v>115.7684094806842</v>
      </c>
      <c r="AL2706" s="22">
        <v>134.75976839391211</v>
      </c>
      <c r="AM2706" s="22">
        <v>138.56535435312861</v>
      </c>
      <c r="AN2706" s="22">
        <v>130.26162286948568</v>
      </c>
      <c r="AO2706" s="22">
        <v>134.45251351890664</v>
      </c>
      <c r="AP2706" s="22">
        <v>154.57926536212642</v>
      </c>
      <c r="AQ2706" s="22">
        <v>146.12510021050014</v>
      </c>
      <c r="AR2706" s="22">
        <v>130.0163637149918</v>
      </c>
      <c r="AS2706" s="22">
        <v>124.32963498737527</v>
      </c>
      <c r="AT2706" s="22">
        <v>122.58942274304965</v>
      </c>
      <c r="AU2706" s="22">
        <v>118.86340894958808</v>
      </c>
      <c r="AV2706" s="22">
        <v>122.65682834491696</v>
      </c>
      <c r="AW2706" s="22">
        <v>127.08709395957233</v>
      </c>
      <c r="AX2706" s="22">
        <v>111.85157811678893</v>
      </c>
      <c r="AY2706" s="22">
        <v>101.8149429279279</v>
      </c>
      <c r="AZ2706" s="22">
        <v>99.304693226210361</v>
      </c>
      <c r="BA2706" s="23">
        <v>94.882044531942455</v>
      </c>
      <c r="BB2706" s="13"/>
    </row>
    <row r="2707" spans="1:54" x14ac:dyDescent="0.2">
      <c r="A2707" s="16" t="s">
        <v>94</v>
      </c>
      <c r="B2707" s="16" t="s">
        <v>41</v>
      </c>
      <c r="C2707" s="16" t="s">
        <v>27</v>
      </c>
      <c r="D2707" s="17">
        <v>66</v>
      </c>
      <c r="E2707" s="33" t="s">
        <v>80</v>
      </c>
      <c r="F2707" s="33" t="s">
        <v>81</v>
      </c>
      <c r="G2707" s="33" t="s">
        <v>82</v>
      </c>
      <c r="H2707" s="33" t="s">
        <v>82</v>
      </c>
      <c r="I2707" s="33"/>
      <c r="J2707" s="33"/>
      <c r="K2707" s="33" t="s">
        <v>83</v>
      </c>
      <c r="L2707" s="33"/>
      <c r="M2707" s="21">
        <v>74</v>
      </c>
      <c r="N2707" s="22">
        <v>70</v>
      </c>
      <c r="O2707" s="22">
        <v>70</v>
      </c>
      <c r="P2707" s="22">
        <v>78</v>
      </c>
      <c r="Q2707" s="22">
        <v>76</v>
      </c>
      <c r="R2707" s="22">
        <v>86</v>
      </c>
      <c r="S2707" s="22">
        <v>79</v>
      </c>
      <c r="T2707" s="22">
        <v>105</v>
      </c>
      <c r="U2707" s="22">
        <v>106</v>
      </c>
      <c r="V2707" s="22">
        <v>126</v>
      </c>
      <c r="W2707" s="22">
        <v>123</v>
      </c>
      <c r="X2707" s="22">
        <v>126</v>
      </c>
      <c r="Y2707" s="22">
        <v>131</v>
      </c>
      <c r="Z2707" s="22">
        <v>109</v>
      </c>
      <c r="AA2707" s="22">
        <v>118</v>
      </c>
      <c r="AB2707" s="22">
        <v>95</v>
      </c>
      <c r="AC2707" s="22">
        <v>114.76965274388594</v>
      </c>
      <c r="AD2707" s="22">
        <v>111.08389653409992</v>
      </c>
      <c r="AE2707" s="22">
        <v>114.41810772691423</v>
      </c>
      <c r="AF2707" s="22">
        <v>104.00752017627181</v>
      </c>
      <c r="AG2707" s="22">
        <v>99.205361702062547</v>
      </c>
      <c r="AH2707" s="22">
        <v>135.05072149885257</v>
      </c>
      <c r="AI2707" s="22">
        <v>109.68005981336404</v>
      </c>
      <c r="AJ2707" s="22">
        <v>124.73772937743384</v>
      </c>
      <c r="AK2707" s="22">
        <v>117.80820279167348</v>
      </c>
      <c r="AL2707" s="22">
        <v>116.20370479493648</v>
      </c>
      <c r="AM2707" s="22">
        <v>134.95599024013106</v>
      </c>
      <c r="AN2707" s="22">
        <v>138.76580691884561</v>
      </c>
      <c r="AO2707" s="22">
        <v>130.73331865527913</v>
      </c>
      <c r="AP2707" s="22">
        <v>134.97348977928837</v>
      </c>
      <c r="AQ2707" s="22">
        <v>154.71274123790482</v>
      </c>
      <c r="AR2707" s="22">
        <v>146.41558279589424</v>
      </c>
      <c r="AS2707" s="22">
        <v>130.57615355896502</v>
      </c>
      <c r="AT2707" s="22">
        <v>124.96419493727525</v>
      </c>
      <c r="AU2707" s="22">
        <v>123.18467089525286</v>
      </c>
      <c r="AV2707" s="22">
        <v>119.46394734954892</v>
      </c>
      <c r="AW2707" s="22">
        <v>123.24156276235149</v>
      </c>
      <c r="AX2707" s="22">
        <v>127.54110496984862</v>
      </c>
      <c r="AY2707" s="22">
        <v>112.49264113069626</v>
      </c>
      <c r="AZ2707" s="22">
        <v>102.58000217545248</v>
      </c>
      <c r="BA2707" s="23">
        <v>100.04599635133408</v>
      </c>
      <c r="BB2707" s="13"/>
    </row>
    <row r="2708" spans="1:54" x14ac:dyDescent="0.2">
      <c r="A2708" s="16" t="s">
        <v>94</v>
      </c>
      <c r="B2708" s="16" t="s">
        <v>41</v>
      </c>
      <c r="C2708" s="16" t="s">
        <v>27</v>
      </c>
      <c r="D2708" s="17">
        <v>67</v>
      </c>
      <c r="E2708" s="33" t="s">
        <v>80</v>
      </c>
      <c r="F2708" s="33" t="s">
        <v>81</v>
      </c>
      <c r="G2708" s="33" t="s">
        <v>82</v>
      </c>
      <c r="H2708" s="33" t="s">
        <v>82</v>
      </c>
      <c r="I2708" s="33"/>
      <c r="J2708" s="33"/>
      <c r="K2708" s="33" t="s">
        <v>83</v>
      </c>
      <c r="L2708" s="33"/>
      <c r="M2708" s="21">
        <v>74</v>
      </c>
      <c r="N2708" s="22">
        <v>74</v>
      </c>
      <c r="O2708" s="22">
        <v>69</v>
      </c>
      <c r="P2708" s="22">
        <v>65</v>
      </c>
      <c r="Q2708" s="22">
        <v>76</v>
      </c>
      <c r="R2708" s="22">
        <v>71</v>
      </c>
      <c r="S2708" s="22">
        <v>82</v>
      </c>
      <c r="T2708" s="22">
        <v>77</v>
      </c>
      <c r="U2708" s="22">
        <v>105</v>
      </c>
      <c r="V2708" s="22">
        <v>104</v>
      </c>
      <c r="W2708" s="22">
        <v>128</v>
      </c>
      <c r="X2708" s="22">
        <v>129</v>
      </c>
      <c r="Y2708" s="22">
        <v>126</v>
      </c>
      <c r="Z2708" s="22">
        <v>131</v>
      </c>
      <c r="AA2708" s="22">
        <v>112</v>
      </c>
      <c r="AB2708" s="22">
        <v>119</v>
      </c>
      <c r="AC2708" s="22">
        <v>95.082384210989815</v>
      </c>
      <c r="AD2708" s="22">
        <v>114.43881156039797</v>
      </c>
      <c r="AE2708" s="22">
        <v>110.70586128825687</v>
      </c>
      <c r="AF2708" s="22">
        <v>114.06842642723048</v>
      </c>
      <c r="AG2708" s="22">
        <v>104.02412775970173</v>
      </c>
      <c r="AH2708" s="22">
        <v>99.291747074819</v>
      </c>
      <c r="AI2708" s="22">
        <v>134.22984792275514</v>
      </c>
      <c r="AJ2708" s="22">
        <v>109.6382016705182</v>
      </c>
      <c r="AK2708" s="22">
        <v>124.48624030006174</v>
      </c>
      <c r="AL2708" s="22">
        <v>117.7821761054015</v>
      </c>
      <c r="AM2708" s="22">
        <v>116.31646884001933</v>
      </c>
      <c r="AN2708" s="22">
        <v>134.7222039803915</v>
      </c>
      <c r="AO2708" s="22">
        <v>138.54287384176058</v>
      </c>
      <c r="AP2708" s="22">
        <v>130.84538785131872</v>
      </c>
      <c r="AQ2708" s="22">
        <v>135.09987457020134</v>
      </c>
      <c r="AR2708" s="22">
        <v>154.37332244961689</v>
      </c>
      <c r="AS2708" s="22">
        <v>146.25810462628209</v>
      </c>
      <c r="AT2708" s="22">
        <v>130.73291951420742</v>
      </c>
      <c r="AU2708" s="22">
        <v>125.19517962712322</v>
      </c>
      <c r="AV2708" s="22">
        <v>123.39410790114755</v>
      </c>
      <c r="AW2708" s="22">
        <v>119.75242047717241</v>
      </c>
      <c r="AX2708" s="22">
        <v>123.48805428332278</v>
      </c>
      <c r="AY2708" s="22">
        <v>127.66926444417689</v>
      </c>
      <c r="AZ2708" s="22">
        <v>112.83052368804476</v>
      </c>
      <c r="BA2708" s="23">
        <v>103.05549258992981</v>
      </c>
      <c r="BB2708" s="13"/>
    </row>
    <row r="2709" spans="1:54" x14ac:dyDescent="0.2">
      <c r="A2709" s="16" t="s">
        <v>94</v>
      </c>
      <c r="B2709" s="16" t="s">
        <v>41</v>
      </c>
      <c r="C2709" s="16" t="s">
        <v>27</v>
      </c>
      <c r="D2709" s="17">
        <v>68</v>
      </c>
      <c r="E2709" s="33" t="s">
        <v>80</v>
      </c>
      <c r="F2709" s="33" t="s">
        <v>81</v>
      </c>
      <c r="G2709" s="33" t="s">
        <v>82</v>
      </c>
      <c r="H2709" s="33" t="s">
        <v>82</v>
      </c>
      <c r="I2709" s="33"/>
      <c r="J2709" s="33"/>
      <c r="K2709" s="33" t="s">
        <v>83</v>
      </c>
      <c r="L2709" s="33"/>
      <c r="M2709" s="21">
        <v>70</v>
      </c>
      <c r="N2709" s="22">
        <v>77</v>
      </c>
      <c r="O2709" s="22">
        <v>85.999999999999986</v>
      </c>
      <c r="P2709" s="22">
        <v>65</v>
      </c>
      <c r="Q2709" s="22">
        <v>66</v>
      </c>
      <c r="R2709" s="22">
        <v>73</v>
      </c>
      <c r="S2709" s="22">
        <v>71</v>
      </c>
      <c r="T2709" s="22">
        <v>81</v>
      </c>
      <c r="U2709" s="22">
        <v>69.999999999999986</v>
      </c>
      <c r="V2709" s="22">
        <v>104</v>
      </c>
      <c r="W2709" s="22">
        <v>104</v>
      </c>
      <c r="X2709" s="22">
        <v>123</v>
      </c>
      <c r="Y2709" s="22">
        <v>127</v>
      </c>
      <c r="Z2709" s="22">
        <v>124</v>
      </c>
      <c r="AA2709" s="22">
        <v>129</v>
      </c>
      <c r="AB2709" s="22">
        <v>110</v>
      </c>
      <c r="AC2709" s="22">
        <v>118.47255651215453</v>
      </c>
      <c r="AD2709" s="22">
        <v>95.355964091184532</v>
      </c>
      <c r="AE2709" s="22">
        <v>114.16353317008864</v>
      </c>
      <c r="AF2709" s="22">
        <v>110.47652903675009</v>
      </c>
      <c r="AG2709" s="22">
        <v>113.9474503154924</v>
      </c>
      <c r="AH2709" s="22">
        <v>104.07748527480142</v>
      </c>
      <c r="AI2709" s="22">
        <v>99.429804521756083</v>
      </c>
      <c r="AJ2709" s="22">
        <v>133.67761909443803</v>
      </c>
      <c r="AK2709" s="22">
        <v>109.7443272996418</v>
      </c>
      <c r="AL2709" s="22">
        <v>124.34963630183469</v>
      </c>
      <c r="AM2709" s="22">
        <v>117.87496661388357</v>
      </c>
      <c r="AN2709" s="22">
        <v>116.47089829885741</v>
      </c>
      <c r="AO2709" s="22">
        <v>134.6342340002125</v>
      </c>
      <c r="AP2709" s="22">
        <v>138.49862809656324</v>
      </c>
      <c r="AQ2709" s="22">
        <v>131.03635306198217</v>
      </c>
      <c r="AR2709" s="22">
        <v>135.26405191201627</v>
      </c>
      <c r="AS2709" s="22">
        <v>154.14324815657559</v>
      </c>
      <c r="AT2709" s="22">
        <v>146.17968896956995</v>
      </c>
      <c r="AU2709" s="22">
        <v>130.88893956507934</v>
      </c>
      <c r="AV2709" s="22">
        <v>125.42313549927185</v>
      </c>
      <c r="AW2709" s="22">
        <v>123.64541079794687</v>
      </c>
      <c r="AX2709" s="22">
        <v>120.04392153447759</v>
      </c>
      <c r="AY2709" s="22">
        <v>123.76330126888345</v>
      </c>
      <c r="AZ2709" s="22">
        <v>127.81006646407788</v>
      </c>
      <c r="BA2709" s="23">
        <v>113.13438087061186</v>
      </c>
      <c r="BB2709" s="13"/>
    </row>
    <row r="2710" spans="1:54" x14ac:dyDescent="0.2">
      <c r="A2710" s="16" t="s">
        <v>94</v>
      </c>
      <c r="B2710" s="16" t="s">
        <v>41</v>
      </c>
      <c r="C2710" s="16" t="s">
        <v>27</v>
      </c>
      <c r="D2710" s="17">
        <v>69</v>
      </c>
      <c r="E2710" s="33" t="s">
        <v>80</v>
      </c>
      <c r="F2710" s="33" t="s">
        <v>81</v>
      </c>
      <c r="G2710" s="33" t="s">
        <v>82</v>
      </c>
      <c r="H2710" s="33" t="s">
        <v>82</v>
      </c>
      <c r="I2710" s="33"/>
      <c r="J2710" s="33"/>
      <c r="K2710" s="33" t="s">
        <v>83</v>
      </c>
      <c r="L2710" s="33"/>
      <c r="M2710" s="21">
        <v>68</v>
      </c>
      <c r="N2710" s="22">
        <v>70</v>
      </c>
      <c r="O2710" s="22">
        <v>68</v>
      </c>
      <c r="P2710" s="22">
        <v>77</v>
      </c>
      <c r="Q2710" s="22">
        <v>62</v>
      </c>
      <c r="R2710" s="22">
        <v>63</v>
      </c>
      <c r="S2710" s="22">
        <v>74</v>
      </c>
      <c r="T2710" s="22">
        <v>71</v>
      </c>
      <c r="U2710" s="22">
        <v>82</v>
      </c>
      <c r="V2710" s="22">
        <v>70</v>
      </c>
      <c r="W2710" s="22">
        <v>103</v>
      </c>
      <c r="X2710" s="22">
        <v>101</v>
      </c>
      <c r="Y2710" s="22">
        <v>124</v>
      </c>
      <c r="Z2710" s="22">
        <v>128</v>
      </c>
      <c r="AA2710" s="22">
        <v>126</v>
      </c>
      <c r="AB2710" s="22">
        <v>124</v>
      </c>
      <c r="AC2710" s="22">
        <v>109.28255259792965</v>
      </c>
      <c r="AD2710" s="22">
        <v>117.86893751856887</v>
      </c>
      <c r="AE2710" s="22">
        <v>95.1831712701957</v>
      </c>
      <c r="AF2710" s="22">
        <v>113.54030466881032</v>
      </c>
      <c r="AG2710" s="22">
        <v>109.94448474835984</v>
      </c>
      <c r="AH2710" s="22">
        <v>113.36614809721399</v>
      </c>
      <c r="AI2710" s="22">
        <v>103.74985205597467</v>
      </c>
      <c r="AJ2710" s="22">
        <v>99.207586710851075</v>
      </c>
      <c r="AK2710" s="22">
        <v>132.79992388673034</v>
      </c>
      <c r="AL2710" s="22">
        <v>109.42011075639864</v>
      </c>
      <c r="AM2710" s="22">
        <v>123.83065590772073</v>
      </c>
      <c r="AN2710" s="22">
        <v>117.54696086868388</v>
      </c>
      <c r="AO2710" s="22">
        <v>116.206561094289</v>
      </c>
      <c r="AP2710" s="22">
        <v>134.14759174692992</v>
      </c>
      <c r="AQ2710" s="22">
        <v>138.01021220396473</v>
      </c>
      <c r="AR2710" s="22">
        <v>130.74268660017918</v>
      </c>
      <c r="AS2710" s="22">
        <v>134.9319681936679</v>
      </c>
      <c r="AT2710" s="22">
        <v>153.39345424944304</v>
      </c>
      <c r="AU2710" s="22">
        <v>145.56195511394498</v>
      </c>
      <c r="AV2710" s="22">
        <v>130.55350410257978</v>
      </c>
      <c r="AW2710" s="22">
        <v>125.21208684420567</v>
      </c>
      <c r="AX2710" s="22">
        <v>123.46375548375934</v>
      </c>
      <c r="AY2710" s="22">
        <v>119.90347667628207</v>
      </c>
      <c r="AZ2710" s="22">
        <v>123.59014574142685</v>
      </c>
      <c r="BA2710" s="23">
        <v>127.49004268628464</v>
      </c>
      <c r="BB2710" s="13"/>
    </row>
    <row r="2711" spans="1:54" x14ac:dyDescent="0.2">
      <c r="A2711" s="16" t="s">
        <v>94</v>
      </c>
      <c r="B2711" s="16" t="s">
        <v>41</v>
      </c>
      <c r="C2711" s="16" t="s">
        <v>27</v>
      </c>
      <c r="D2711" s="17">
        <v>70</v>
      </c>
      <c r="E2711" s="33" t="s">
        <v>84</v>
      </c>
      <c r="F2711" s="33" t="s">
        <v>81</v>
      </c>
      <c r="G2711" s="33" t="s">
        <v>82</v>
      </c>
      <c r="H2711" s="33" t="s">
        <v>82</v>
      </c>
      <c r="I2711" s="33"/>
      <c r="J2711" s="33"/>
      <c r="K2711" s="33" t="s">
        <v>83</v>
      </c>
      <c r="L2711" s="33"/>
      <c r="M2711" s="21">
        <v>63</v>
      </c>
      <c r="N2711" s="22">
        <v>66</v>
      </c>
      <c r="O2711" s="22">
        <v>64</v>
      </c>
      <c r="P2711" s="22">
        <v>77</v>
      </c>
      <c r="Q2711" s="22">
        <v>80</v>
      </c>
      <c r="R2711" s="22">
        <v>68</v>
      </c>
      <c r="S2711" s="22">
        <v>64</v>
      </c>
      <c r="T2711" s="22">
        <v>83</v>
      </c>
      <c r="U2711" s="22">
        <v>79</v>
      </c>
      <c r="V2711" s="22">
        <v>88</v>
      </c>
      <c r="W2711" s="22">
        <v>75</v>
      </c>
      <c r="X2711" s="22">
        <v>93</v>
      </c>
      <c r="Y2711" s="22">
        <v>100</v>
      </c>
      <c r="Z2711" s="22">
        <v>117</v>
      </c>
      <c r="AA2711" s="22">
        <v>122</v>
      </c>
      <c r="AB2711" s="22">
        <v>121</v>
      </c>
      <c r="AC2711" s="22">
        <v>122.48451195556582</v>
      </c>
      <c r="AD2711" s="22">
        <v>106.46632069369097</v>
      </c>
      <c r="AE2711" s="22">
        <v>114.66457660600636</v>
      </c>
      <c r="AF2711" s="22">
        <v>92.641253663423711</v>
      </c>
      <c r="AG2711" s="22">
        <v>110.39185869783587</v>
      </c>
      <c r="AH2711" s="22">
        <v>106.77176325599557</v>
      </c>
      <c r="AI2711" s="22">
        <v>110.22687997415417</v>
      </c>
      <c r="AJ2711" s="22">
        <v>100.82735841767251</v>
      </c>
      <c r="AK2711" s="22">
        <v>96.467359738574189</v>
      </c>
      <c r="AL2711" s="22">
        <v>129.00173530292352</v>
      </c>
      <c r="AM2711" s="22">
        <v>106.41005808880796</v>
      </c>
      <c r="AN2711" s="22">
        <v>120.43915185088159</v>
      </c>
      <c r="AO2711" s="22">
        <v>114.44097889147714</v>
      </c>
      <c r="AP2711" s="22">
        <v>113.2667012003967</v>
      </c>
      <c r="AQ2711" s="22">
        <v>130.70455239464889</v>
      </c>
      <c r="AR2711" s="22">
        <v>134.61234515546502</v>
      </c>
      <c r="AS2711" s="22">
        <v>127.63901816116116</v>
      </c>
      <c r="AT2711" s="22">
        <v>131.83324579800134</v>
      </c>
      <c r="AU2711" s="22">
        <v>149.88350505113419</v>
      </c>
      <c r="AV2711" s="22">
        <v>142.36552224095044</v>
      </c>
      <c r="AW2711" s="22">
        <v>127.72555319985865</v>
      </c>
      <c r="AX2711" s="22">
        <v>122.51128167036926</v>
      </c>
      <c r="AY2711" s="22">
        <v>120.74928000921892</v>
      </c>
      <c r="AZ2711" s="22">
        <v>117.17728174861546</v>
      </c>
      <c r="BA2711" s="23">
        <v>120.73024835322758</v>
      </c>
      <c r="BB2711" s="13"/>
    </row>
    <row r="2712" spans="1:54" x14ac:dyDescent="0.2">
      <c r="A2712" s="16" t="s">
        <v>94</v>
      </c>
      <c r="B2712" s="16" t="s">
        <v>41</v>
      </c>
      <c r="C2712" s="16" t="s">
        <v>27</v>
      </c>
      <c r="D2712" s="17">
        <v>71</v>
      </c>
      <c r="E2712" s="33" t="s">
        <v>84</v>
      </c>
      <c r="F2712" s="33" t="s">
        <v>81</v>
      </c>
      <c r="G2712" s="33" t="s">
        <v>82</v>
      </c>
      <c r="H2712" s="33" t="s">
        <v>82</v>
      </c>
      <c r="I2712" s="33"/>
      <c r="J2712" s="33"/>
      <c r="K2712" s="33" t="s">
        <v>83</v>
      </c>
      <c r="L2712" s="33"/>
      <c r="M2712" s="21">
        <v>62</v>
      </c>
      <c r="N2712" s="22">
        <v>55</v>
      </c>
      <c r="O2712" s="22">
        <v>60</v>
      </c>
      <c r="P2712" s="22">
        <v>64</v>
      </c>
      <c r="Q2712" s="22">
        <v>74.999999999999986</v>
      </c>
      <c r="R2712" s="22">
        <v>79</v>
      </c>
      <c r="S2712" s="22">
        <v>66</v>
      </c>
      <c r="T2712" s="22">
        <v>64</v>
      </c>
      <c r="U2712" s="22">
        <v>79</v>
      </c>
      <c r="V2712" s="22">
        <v>76</v>
      </c>
      <c r="W2712" s="22">
        <v>90</v>
      </c>
      <c r="X2712" s="22">
        <v>74</v>
      </c>
      <c r="Y2712" s="22">
        <v>94</v>
      </c>
      <c r="Z2712" s="22">
        <v>96</v>
      </c>
      <c r="AA2712" s="22">
        <v>115</v>
      </c>
      <c r="AB2712" s="22">
        <v>117</v>
      </c>
      <c r="AC2712" s="22">
        <v>119.10156185986054</v>
      </c>
      <c r="AD2712" s="22">
        <v>119.18752344533645</v>
      </c>
      <c r="AE2712" s="22">
        <v>103.58440870770377</v>
      </c>
      <c r="AF2712" s="22">
        <v>111.44567128846099</v>
      </c>
      <c r="AG2712" s="22">
        <v>90.084204070573506</v>
      </c>
      <c r="AH2712" s="22">
        <v>107.17081990240509</v>
      </c>
      <c r="AI2712" s="22">
        <v>103.62587987694354</v>
      </c>
      <c r="AJ2712" s="22">
        <v>107.06307294092875</v>
      </c>
      <c r="AK2712" s="22">
        <v>97.936778417571887</v>
      </c>
      <c r="AL2712" s="22">
        <v>93.829729756640376</v>
      </c>
      <c r="AM2712" s="22">
        <v>125.21568646211375</v>
      </c>
      <c r="AN2712" s="22">
        <v>103.49431047443809</v>
      </c>
      <c r="AO2712" s="22">
        <v>117.16197650794291</v>
      </c>
      <c r="AP2712" s="22">
        <v>111.46670484982521</v>
      </c>
      <c r="AQ2712" s="22">
        <v>110.36266819064647</v>
      </c>
      <c r="AR2712" s="22">
        <v>127.41760493114435</v>
      </c>
      <c r="AS2712" s="22">
        <v>131.2833703702704</v>
      </c>
      <c r="AT2712" s="22">
        <v>124.61176260322364</v>
      </c>
      <c r="AU2712" s="22">
        <v>128.86811745010922</v>
      </c>
      <c r="AV2712" s="22">
        <v>146.42652927634336</v>
      </c>
      <c r="AW2712" s="22">
        <v>139.14373257911222</v>
      </c>
      <c r="AX2712" s="22">
        <v>124.87483781137948</v>
      </c>
      <c r="AY2712" s="22">
        <v>119.79049511519055</v>
      </c>
      <c r="AZ2712" s="22">
        <v>117.95316709406879</v>
      </c>
      <c r="BA2712" s="23">
        <v>114.41572298593199</v>
      </c>
      <c r="BB2712" s="13"/>
    </row>
    <row r="2713" spans="1:54" x14ac:dyDescent="0.2">
      <c r="A2713" s="16" t="s">
        <v>94</v>
      </c>
      <c r="B2713" s="16" t="s">
        <v>41</v>
      </c>
      <c r="C2713" s="16" t="s">
        <v>27</v>
      </c>
      <c r="D2713" s="17">
        <v>72</v>
      </c>
      <c r="E2713" s="33" t="s">
        <v>84</v>
      </c>
      <c r="F2713" s="33" t="s">
        <v>81</v>
      </c>
      <c r="G2713" s="33" t="s">
        <v>82</v>
      </c>
      <c r="H2713" s="33" t="s">
        <v>82</v>
      </c>
      <c r="I2713" s="33"/>
      <c r="J2713" s="33"/>
      <c r="K2713" s="33" t="s">
        <v>83</v>
      </c>
      <c r="L2713" s="33"/>
      <c r="M2713" s="21">
        <v>66</v>
      </c>
      <c r="N2713" s="22">
        <v>62</v>
      </c>
      <c r="O2713" s="22">
        <v>51</v>
      </c>
      <c r="P2713" s="22">
        <v>64</v>
      </c>
      <c r="Q2713" s="22">
        <v>63</v>
      </c>
      <c r="R2713" s="22">
        <v>69</v>
      </c>
      <c r="S2713" s="22">
        <v>81</v>
      </c>
      <c r="T2713" s="22">
        <v>64</v>
      </c>
      <c r="U2713" s="22">
        <v>61.000000000000007</v>
      </c>
      <c r="V2713" s="22">
        <v>81</v>
      </c>
      <c r="W2713" s="22">
        <v>77</v>
      </c>
      <c r="X2713" s="22">
        <v>90</v>
      </c>
      <c r="Y2713" s="22">
        <v>74</v>
      </c>
      <c r="Z2713" s="22">
        <v>93</v>
      </c>
      <c r="AA2713" s="22">
        <v>92</v>
      </c>
      <c r="AB2713" s="22">
        <v>113</v>
      </c>
      <c r="AC2713" s="22">
        <v>115.42346441042386</v>
      </c>
      <c r="AD2713" s="22">
        <v>116.07639388052561</v>
      </c>
      <c r="AE2713" s="22">
        <v>116.24863118487224</v>
      </c>
      <c r="AF2713" s="22">
        <v>100.91325141985162</v>
      </c>
      <c r="AG2713" s="22">
        <v>108.44886210321762</v>
      </c>
      <c r="AH2713" s="22">
        <v>87.784946970188315</v>
      </c>
      <c r="AI2713" s="22">
        <v>104.30679484246251</v>
      </c>
      <c r="AJ2713" s="22">
        <v>100.76452480797875</v>
      </c>
      <c r="AK2713" s="22">
        <v>104.20089728710902</v>
      </c>
      <c r="AL2713" s="22">
        <v>95.426956925257144</v>
      </c>
      <c r="AM2713" s="22">
        <v>91.463208220359647</v>
      </c>
      <c r="AN2713" s="22">
        <v>121.87093068304597</v>
      </c>
      <c r="AO2713" s="22">
        <v>100.94666371888985</v>
      </c>
      <c r="AP2713" s="22">
        <v>114.31599093015016</v>
      </c>
      <c r="AQ2713" s="22">
        <v>108.82329661540197</v>
      </c>
      <c r="AR2713" s="22">
        <v>107.88881886748504</v>
      </c>
      <c r="AS2713" s="22">
        <v>124.50831968763704</v>
      </c>
      <c r="AT2713" s="22">
        <v>128.3511388904989</v>
      </c>
      <c r="AU2713" s="22">
        <v>122.02124756984315</v>
      </c>
      <c r="AV2713" s="22">
        <v>126.26027648521087</v>
      </c>
      <c r="AW2713" s="22">
        <v>143.29398970785138</v>
      </c>
      <c r="AX2713" s="22">
        <v>136.22383117043518</v>
      </c>
      <c r="AY2713" s="22">
        <v>122.2889985493041</v>
      </c>
      <c r="AZ2713" s="22">
        <v>117.26351588361365</v>
      </c>
      <c r="BA2713" s="23">
        <v>115.38468012522685</v>
      </c>
      <c r="BB2713" s="13"/>
    </row>
    <row r="2714" spans="1:54" x14ac:dyDescent="0.2">
      <c r="A2714" s="16" t="s">
        <v>94</v>
      </c>
      <c r="B2714" s="16" t="s">
        <v>41</v>
      </c>
      <c r="C2714" s="16" t="s">
        <v>27</v>
      </c>
      <c r="D2714" s="17">
        <v>73</v>
      </c>
      <c r="E2714" s="33" t="s">
        <v>84</v>
      </c>
      <c r="F2714" s="33" t="s">
        <v>81</v>
      </c>
      <c r="G2714" s="33" t="s">
        <v>82</v>
      </c>
      <c r="H2714" s="33" t="s">
        <v>82</v>
      </c>
      <c r="I2714" s="33"/>
      <c r="J2714" s="33"/>
      <c r="K2714" s="33" t="s">
        <v>83</v>
      </c>
      <c r="L2714" s="33"/>
      <c r="M2714" s="21">
        <v>66</v>
      </c>
      <c r="N2714" s="22">
        <v>60</v>
      </c>
      <c r="O2714" s="22">
        <v>55</v>
      </c>
      <c r="P2714" s="22">
        <v>51</v>
      </c>
      <c r="Q2714" s="22">
        <v>56</v>
      </c>
      <c r="R2714" s="22">
        <v>61</v>
      </c>
      <c r="S2714" s="22">
        <v>66</v>
      </c>
      <c r="T2714" s="22">
        <v>80</v>
      </c>
      <c r="U2714" s="22">
        <v>64</v>
      </c>
      <c r="V2714" s="22">
        <v>59</v>
      </c>
      <c r="W2714" s="22">
        <v>70</v>
      </c>
      <c r="X2714" s="22">
        <v>74</v>
      </c>
      <c r="Y2714" s="22">
        <v>88</v>
      </c>
      <c r="Z2714" s="22">
        <v>73</v>
      </c>
      <c r="AA2714" s="22">
        <v>90</v>
      </c>
      <c r="AB2714" s="22">
        <v>88</v>
      </c>
      <c r="AC2714" s="22">
        <v>110.60542935200027</v>
      </c>
      <c r="AD2714" s="22">
        <v>111.58397494825766</v>
      </c>
      <c r="AE2714" s="22">
        <v>112.13636469690969</v>
      </c>
      <c r="AF2714" s="22">
        <v>112.28623068298435</v>
      </c>
      <c r="AG2714" s="22">
        <v>97.537151425402328</v>
      </c>
      <c r="AH2714" s="22">
        <v>104.72302262430532</v>
      </c>
      <c r="AI2714" s="22">
        <v>84.879082623923182</v>
      </c>
      <c r="AJ2714" s="22">
        <v>100.69367361768438</v>
      </c>
      <c r="AK2714" s="22">
        <v>97.215417088179592</v>
      </c>
      <c r="AL2714" s="22">
        <v>100.750545781322</v>
      </c>
      <c r="AM2714" s="22">
        <v>92.261145889596264</v>
      </c>
      <c r="AN2714" s="22">
        <v>88.51909973598049</v>
      </c>
      <c r="AO2714" s="22">
        <v>117.81967835115989</v>
      </c>
      <c r="AP2714" s="22">
        <v>97.815981636019487</v>
      </c>
      <c r="AQ2714" s="22">
        <v>110.73780323330352</v>
      </c>
      <c r="AR2714" s="22">
        <v>105.58616507368073</v>
      </c>
      <c r="AS2714" s="22">
        <v>104.74932998223474</v>
      </c>
      <c r="AT2714" s="22">
        <v>120.85121391277366</v>
      </c>
      <c r="AU2714" s="22">
        <v>124.72276216469339</v>
      </c>
      <c r="AV2714" s="22">
        <v>118.68397343979389</v>
      </c>
      <c r="AW2714" s="22">
        <v>122.81565732353123</v>
      </c>
      <c r="AX2714" s="22">
        <v>139.21668526526219</v>
      </c>
      <c r="AY2714" s="22">
        <v>132.39526279383816</v>
      </c>
      <c r="AZ2714" s="22">
        <v>118.79424277752108</v>
      </c>
      <c r="BA2714" s="23">
        <v>113.90349921458034</v>
      </c>
      <c r="BB2714" s="13"/>
    </row>
    <row r="2715" spans="1:54" x14ac:dyDescent="0.2">
      <c r="A2715" s="16" t="s">
        <v>94</v>
      </c>
      <c r="B2715" s="16" t="s">
        <v>41</v>
      </c>
      <c r="C2715" s="16" t="s">
        <v>27</v>
      </c>
      <c r="D2715" s="17">
        <v>74</v>
      </c>
      <c r="E2715" s="33" t="s">
        <v>84</v>
      </c>
      <c r="F2715" s="33" t="s">
        <v>81</v>
      </c>
      <c r="G2715" s="33" t="s">
        <v>82</v>
      </c>
      <c r="H2715" s="33" t="s">
        <v>82</v>
      </c>
      <c r="I2715" s="33"/>
      <c r="J2715" s="33"/>
      <c r="K2715" s="33" t="s">
        <v>83</v>
      </c>
      <c r="L2715" s="33"/>
      <c r="M2715" s="21">
        <v>53</v>
      </c>
      <c r="N2715" s="22">
        <v>57</v>
      </c>
      <c r="O2715" s="22">
        <v>56</v>
      </c>
      <c r="P2715" s="22">
        <v>57</v>
      </c>
      <c r="Q2715" s="22">
        <v>56</v>
      </c>
      <c r="R2715" s="22">
        <v>56</v>
      </c>
      <c r="S2715" s="22">
        <v>60</v>
      </c>
      <c r="T2715" s="22">
        <v>66</v>
      </c>
      <c r="U2715" s="22">
        <v>80</v>
      </c>
      <c r="V2715" s="22">
        <v>58</v>
      </c>
      <c r="W2715" s="22">
        <v>64</v>
      </c>
      <c r="X2715" s="22">
        <v>68</v>
      </c>
      <c r="Y2715" s="22">
        <v>69</v>
      </c>
      <c r="Z2715" s="22">
        <v>87</v>
      </c>
      <c r="AA2715" s="22">
        <v>70</v>
      </c>
      <c r="AB2715" s="22">
        <v>89</v>
      </c>
      <c r="AC2715" s="22">
        <v>86.477917977217359</v>
      </c>
      <c r="AD2715" s="22">
        <v>106.93651658410354</v>
      </c>
      <c r="AE2715" s="22">
        <v>107.79009652875564</v>
      </c>
      <c r="AF2715" s="22">
        <v>108.30090757768058</v>
      </c>
      <c r="AG2715" s="22">
        <v>108.46447038297897</v>
      </c>
      <c r="AH2715" s="22">
        <v>94.290699298481883</v>
      </c>
      <c r="AI2715" s="22">
        <v>101.18806299259211</v>
      </c>
      <c r="AJ2715" s="22">
        <v>82.070177001161369</v>
      </c>
      <c r="AK2715" s="22">
        <v>97.265639605940663</v>
      </c>
      <c r="AL2715" s="22">
        <v>93.957318362266179</v>
      </c>
      <c r="AM2715" s="22">
        <v>97.466925302604196</v>
      </c>
      <c r="AN2715" s="22">
        <v>89.324332515316769</v>
      </c>
      <c r="AO2715" s="22">
        <v>85.803574124369618</v>
      </c>
      <c r="AP2715" s="22">
        <v>114.1099988815982</v>
      </c>
      <c r="AQ2715" s="22">
        <v>94.876383389250847</v>
      </c>
      <c r="AR2715" s="22">
        <v>107.48358139471573</v>
      </c>
      <c r="AS2715" s="22">
        <v>102.56299444431036</v>
      </c>
      <c r="AT2715" s="22">
        <v>101.8279998753324</v>
      </c>
      <c r="AU2715" s="22">
        <v>117.53275503517065</v>
      </c>
      <c r="AV2715" s="22">
        <v>121.34943838253569</v>
      </c>
      <c r="AW2715" s="22">
        <v>115.51242494044266</v>
      </c>
      <c r="AX2715" s="22">
        <v>119.53744549835207</v>
      </c>
      <c r="AY2715" s="22">
        <v>135.35110373134523</v>
      </c>
      <c r="AZ2715" s="22">
        <v>128.69388525383596</v>
      </c>
      <c r="BA2715" s="23">
        <v>115.46926629806572</v>
      </c>
      <c r="BB2715" s="13"/>
    </row>
    <row r="2716" spans="1:54" x14ac:dyDescent="0.2">
      <c r="A2716" s="16" t="s">
        <v>94</v>
      </c>
      <c r="B2716" s="16" t="s">
        <v>41</v>
      </c>
      <c r="C2716" s="16" t="s">
        <v>27</v>
      </c>
      <c r="D2716" s="17">
        <v>75</v>
      </c>
      <c r="E2716" s="33" t="s">
        <v>85</v>
      </c>
      <c r="F2716" s="33" t="s">
        <v>81</v>
      </c>
      <c r="G2716" s="33" t="s">
        <v>86</v>
      </c>
      <c r="H2716" s="33" t="s">
        <v>87</v>
      </c>
      <c r="I2716" s="33"/>
      <c r="J2716" s="33"/>
      <c r="K2716" s="33" t="s">
        <v>83</v>
      </c>
      <c r="L2716" s="33"/>
      <c r="M2716" s="21">
        <v>54</v>
      </c>
      <c r="N2716" s="22">
        <v>45</v>
      </c>
      <c r="O2716" s="22">
        <v>50</v>
      </c>
      <c r="P2716" s="22">
        <v>58</v>
      </c>
      <c r="Q2716" s="22">
        <v>54</v>
      </c>
      <c r="R2716" s="22">
        <v>51</v>
      </c>
      <c r="S2716" s="22">
        <v>53</v>
      </c>
      <c r="T2716" s="22">
        <v>56</v>
      </c>
      <c r="U2716" s="22">
        <v>62</v>
      </c>
      <c r="V2716" s="22">
        <v>71</v>
      </c>
      <c r="W2716" s="22">
        <v>57</v>
      </c>
      <c r="X2716" s="22">
        <v>67</v>
      </c>
      <c r="Y2716" s="22">
        <v>63.999999999999993</v>
      </c>
      <c r="Z2716" s="22">
        <v>63.999999999999993</v>
      </c>
      <c r="AA2716" s="22">
        <v>78.000000000000014</v>
      </c>
      <c r="AB2716" s="22">
        <v>66</v>
      </c>
      <c r="AC2716" s="22">
        <v>86.119708943356315</v>
      </c>
      <c r="AD2716" s="22">
        <v>83.566195391317834</v>
      </c>
      <c r="AE2716" s="22">
        <v>103.11445537164364</v>
      </c>
      <c r="AF2716" s="22">
        <v>104.02874887721694</v>
      </c>
      <c r="AG2716" s="22">
        <v>104.49138307790207</v>
      </c>
      <c r="AH2716" s="22">
        <v>105.06288522195649</v>
      </c>
      <c r="AI2716" s="22">
        <v>91.388660474555081</v>
      </c>
      <c r="AJ2716" s="22">
        <v>98.000920145653467</v>
      </c>
      <c r="AK2716" s="22">
        <v>79.642281988719972</v>
      </c>
      <c r="AL2716" s="22">
        <v>94.262065935331378</v>
      </c>
      <c r="AM2716" s="22">
        <v>91.085999044596576</v>
      </c>
      <c r="AN2716" s="22">
        <v>94.605745134048007</v>
      </c>
      <c r="AO2716" s="22">
        <v>86.764502833465841</v>
      </c>
      <c r="AP2716" s="22">
        <v>83.36272485665144</v>
      </c>
      <c r="AQ2716" s="22">
        <v>110.67357042204355</v>
      </c>
      <c r="AR2716" s="22">
        <v>92.204106444134993</v>
      </c>
      <c r="AS2716" s="22">
        <v>104.409350253513</v>
      </c>
      <c r="AT2716" s="22">
        <v>99.714582296045691</v>
      </c>
      <c r="AU2716" s="22">
        <v>99.043473920209919</v>
      </c>
      <c r="AV2716" s="22">
        <v>114.24737473324132</v>
      </c>
      <c r="AW2716" s="22">
        <v>117.9935456495797</v>
      </c>
      <c r="AX2716" s="22">
        <v>112.44400493167949</v>
      </c>
      <c r="AY2716" s="22">
        <v>116.39508743857166</v>
      </c>
      <c r="AZ2716" s="22">
        <v>131.70646732754625</v>
      </c>
      <c r="BA2716" s="23">
        <v>125.34391371121666</v>
      </c>
      <c r="BB2716" s="13"/>
    </row>
    <row r="2717" spans="1:54" x14ac:dyDescent="0.2">
      <c r="A2717" s="16" t="s">
        <v>94</v>
      </c>
      <c r="B2717" s="16" t="s">
        <v>41</v>
      </c>
      <c r="C2717" s="16" t="s">
        <v>27</v>
      </c>
      <c r="D2717" s="17">
        <v>76</v>
      </c>
      <c r="E2717" s="33" t="s">
        <v>85</v>
      </c>
      <c r="F2717" s="33" t="s">
        <v>81</v>
      </c>
      <c r="G2717" s="33" t="s">
        <v>86</v>
      </c>
      <c r="H2717" s="33" t="s">
        <v>87</v>
      </c>
      <c r="I2717" s="33"/>
      <c r="J2717" s="33"/>
      <c r="K2717" s="33" t="s">
        <v>83</v>
      </c>
      <c r="L2717" s="33"/>
      <c r="M2717" s="21">
        <v>60</v>
      </c>
      <c r="N2717" s="22">
        <v>58</v>
      </c>
      <c r="O2717" s="22">
        <v>55</v>
      </c>
      <c r="P2717" s="22">
        <v>51</v>
      </c>
      <c r="Q2717" s="22">
        <v>56</v>
      </c>
      <c r="R2717" s="22">
        <v>48</v>
      </c>
      <c r="S2717" s="22">
        <v>49</v>
      </c>
      <c r="T2717" s="22">
        <v>51</v>
      </c>
      <c r="U2717" s="22">
        <v>59</v>
      </c>
      <c r="V2717" s="22">
        <v>59</v>
      </c>
      <c r="W2717" s="22">
        <v>65</v>
      </c>
      <c r="X2717" s="22">
        <v>56</v>
      </c>
      <c r="Y2717" s="22">
        <v>64</v>
      </c>
      <c r="Z2717" s="22">
        <v>61</v>
      </c>
      <c r="AA2717" s="22">
        <v>59</v>
      </c>
      <c r="AB2717" s="22">
        <v>72</v>
      </c>
      <c r="AC2717" s="22">
        <v>64.238377854041502</v>
      </c>
      <c r="AD2717" s="22">
        <v>83.124184811283527</v>
      </c>
      <c r="AE2717" s="22">
        <v>80.924804839408552</v>
      </c>
      <c r="AF2717" s="22">
        <v>99.629817202623244</v>
      </c>
      <c r="AG2717" s="22">
        <v>100.55917230158936</v>
      </c>
      <c r="AH2717" s="22">
        <v>101.12624976758141</v>
      </c>
      <c r="AI2717" s="22">
        <v>102.08776579197517</v>
      </c>
      <c r="AJ2717" s="22">
        <v>88.928987960213902</v>
      </c>
      <c r="AK2717" s="22">
        <v>95.248002595185312</v>
      </c>
      <c r="AL2717" s="22">
        <v>77.649466939098147</v>
      </c>
      <c r="AM2717" s="22">
        <v>91.690143434324952</v>
      </c>
      <c r="AN2717" s="22">
        <v>88.618769604648037</v>
      </c>
      <c r="AO2717" s="22">
        <v>92.132278793241539</v>
      </c>
      <c r="AP2717" s="22">
        <v>84.602867227835162</v>
      </c>
      <c r="AQ2717" s="22">
        <v>81.358229498274355</v>
      </c>
      <c r="AR2717" s="22">
        <v>107.63079725793821</v>
      </c>
      <c r="AS2717" s="22">
        <v>89.960901556655813</v>
      </c>
      <c r="AT2717" s="22">
        <v>101.77944628437476</v>
      </c>
      <c r="AU2717" s="22">
        <v>97.317686948745617</v>
      </c>
      <c r="AV2717" s="22">
        <v>96.734954686004656</v>
      </c>
      <c r="AW2717" s="22">
        <v>111.46642442851865</v>
      </c>
      <c r="AX2717" s="22">
        <v>115.15826478554273</v>
      </c>
      <c r="AY2717" s="22">
        <v>109.88798623142998</v>
      </c>
      <c r="AZ2717" s="22">
        <v>113.80196981074108</v>
      </c>
      <c r="BA2717" s="23">
        <v>128.63166112745105</v>
      </c>
      <c r="BB2717" s="13"/>
    </row>
    <row r="2718" spans="1:54" x14ac:dyDescent="0.2">
      <c r="A2718" s="16" t="s">
        <v>94</v>
      </c>
      <c r="B2718" s="16" t="s">
        <v>41</v>
      </c>
      <c r="C2718" s="16" t="s">
        <v>27</v>
      </c>
      <c r="D2718" s="17">
        <v>77</v>
      </c>
      <c r="E2718" s="33" t="s">
        <v>85</v>
      </c>
      <c r="F2718" s="33" t="s">
        <v>81</v>
      </c>
      <c r="G2718" s="33" t="s">
        <v>86</v>
      </c>
      <c r="H2718" s="33" t="s">
        <v>87</v>
      </c>
      <c r="I2718" s="33"/>
      <c r="J2718" s="33"/>
      <c r="K2718" s="33" t="s">
        <v>83</v>
      </c>
      <c r="L2718" s="33"/>
      <c r="M2718" s="21">
        <v>59</v>
      </c>
      <c r="N2718" s="22">
        <v>48</v>
      </c>
      <c r="O2718" s="22">
        <v>57</v>
      </c>
      <c r="P2718" s="22">
        <v>51</v>
      </c>
      <c r="Q2718" s="22">
        <v>45</v>
      </c>
      <c r="R2718" s="22">
        <v>54</v>
      </c>
      <c r="S2718" s="22">
        <v>45</v>
      </c>
      <c r="T2718" s="22">
        <v>45</v>
      </c>
      <c r="U2718" s="22">
        <v>45</v>
      </c>
      <c r="V2718" s="22">
        <v>50</v>
      </c>
      <c r="W2718" s="22">
        <v>54</v>
      </c>
      <c r="X2718" s="22">
        <v>64</v>
      </c>
      <c r="Y2718" s="22">
        <v>49</v>
      </c>
      <c r="Z2718" s="22">
        <v>67</v>
      </c>
      <c r="AA2718" s="22">
        <v>55</v>
      </c>
      <c r="AB2718" s="22">
        <v>55</v>
      </c>
      <c r="AC2718" s="22">
        <v>70.637871016237426</v>
      </c>
      <c r="AD2718" s="22">
        <v>62.686289933122239</v>
      </c>
      <c r="AE2718" s="22">
        <v>80.820164487187057</v>
      </c>
      <c r="AF2718" s="22">
        <v>78.93977352847547</v>
      </c>
      <c r="AG2718" s="22">
        <v>96.924703245849045</v>
      </c>
      <c r="AH2718" s="22">
        <v>97.988405808394177</v>
      </c>
      <c r="AI2718" s="22">
        <v>98.578388937370661</v>
      </c>
      <c r="AJ2718" s="22">
        <v>99.897908626447105</v>
      </c>
      <c r="AK2718" s="22">
        <v>87.13977618074999</v>
      </c>
      <c r="AL2718" s="22">
        <v>93.232060727325859</v>
      </c>
      <c r="AM2718" s="22">
        <v>76.26277399962666</v>
      </c>
      <c r="AN2718" s="22">
        <v>89.799137780095165</v>
      </c>
      <c r="AO2718" s="22">
        <v>86.804395814801282</v>
      </c>
      <c r="AP2718" s="22">
        <v>90.321257779329812</v>
      </c>
      <c r="AQ2718" s="22">
        <v>83.068686643758966</v>
      </c>
      <c r="AR2718" s="22">
        <v>79.930306399155469</v>
      </c>
      <c r="AS2718" s="22">
        <v>105.35283796335834</v>
      </c>
      <c r="AT2718" s="22">
        <v>88.347041267424217</v>
      </c>
      <c r="AU2718" s="22">
        <v>99.851841450715668</v>
      </c>
      <c r="AV2718" s="22">
        <v>95.58776116543136</v>
      </c>
      <c r="AW2718" s="22">
        <v>95.076584494108118</v>
      </c>
      <c r="AX2718" s="22">
        <v>109.44146663952149</v>
      </c>
      <c r="AY2718" s="22">
        <v>113.0859055247881</v>
      </c>
      <c r="AZ2718" s="22">
        <v>108.05825517420857</v>
      </c>
      <c r="BA2718" s="23">
        <v>111.95211804614422</v>
      </c>
      <c r="BB2718" s="13"/>
    </row>
    <row r="2719" spans="1:54" x14ac:dyDescent="0.2">
      <c r="A2719" s="16" t="s">
        <v>94</v>
      </c>
      <c r="B2719" s="16" t="s">
        <v>41</v>
      </c>
      <c r="C2719" s="16" t="s">
        <v>27</v>
      </c>
      <c r="D2719" s="17">
        <v>78</v>
      </c>
      <c r="E2719" s="33" t="s">
        <v>85</v>
      </c>
      <c r="F2719" s="33" t="s">
        <v>81</v>
      </c>
      <c r="G2719" s="33" t="s">
        <v>86</v>
      </c>
      <c r="H2719" s="33" t="s">
        <v>87</v>
      </c>
      <c r="I2719" s="33"/>
      <c r="J2719" s="33"/>
      <c r="K2719" s="33" t="s">
        <v>83</v>
      </c>
      <c r="L2719" s="33"/>
      <c r="M2719" s="21">
        <v>56</v>
      </c>
      <c r="N2719" s="22">
        <v>65</v>
      </c>
      <c r="O2719" s="22">
        <v>47</v>
      </c>
      <c r="P2719" s="22">
        <v>57</v>
      </c>
      <c r="Q2719" s="22">
        <v>46</v>
      </c>
      <c r="R2719" s="22">
        <v>48</v>
      </c>
      <c r="S2719" s="22">
        <v>54</v>
      </c>
      <c r="T2719" s="22">
        <v>46</v>
      </c>
      <c r="U2719" s="22">
        <v>45</v>
      </c>
      <c r="V2719" s="22">
        <v>44</v>
      </c>
      <c r="W2719" s="22">
        <v>47</v>
      </c>
      <c r="X2719" s="22">
        <v>51</v>
      </c>
      <c r="Y2719" s="22">
        <v>62</v>
      </c>
      <c r="Z2719" s="22">
        <v>51</v>
      </c>
      <c r="AA2719" s="22">
        <v>61</v>
      </c>
      <c r="AB2719" s="22">
        <v>57</v>
      </c>
      <c r="AC2719" s="22">
        <v>54.163124741983154</v>
      </c>
      <c r="AD2719" s="22">
        <v>68.526171098986751</v>
      </c>
      <c r="AE2719" s="22">
        <v>60.938707417288761</v>
      </c>
      <c r="AF2719" s="22">
        <v>78.219314334511353</v>
      </c>
      <c r="AG2719" s="22">
        <v>76.652182654654126</v>
      </c>
      <c r="AH2719" s="22">
        <v>94.074404360499059</v>
      </c>
      <c r="AI2719" s="22">
        <v>95.13983329953335</v>
      </c>
      <c r="AJ2719" s="22">
        <v>95.748695866475202</v>
      </c>
      <c r="AK2719" s="22">
        <v>97.396067308538036</v>
      </c>
      <c r="AL2719" s="22">
        <v>85.129659382629512</v>
      </c>
      <c r="AM2719" s="22">
        <v>91.005177878803252</v>
      </c>
      <c r="AN2719" s="22">
        <v>74.681239872894182</v>
      </c>
      <c r="AO2719" s="22">
        <v>87.687310430559904</v>
      </c>
      <c r="AP2719" s="22">
        <v>84.779883416034096</v>
      </c>
      <c r="AQ2719" s="22">
        <v>88.314487434015064</v>
      </c>
      <c r="AR2719" s="22">
        <v>81.332170205807017</v>
      </c>
      <c r="AS2719" s="22">
        <v>78.324157881459357</v>
      </c>
      <c r="AT2719" s="22">
        <v>102.84840919413274</v>
      </c>
      <c r="AU2719" s="22">
        <v>86.545453133150389</v>
      </c>
      <c r="AV2719" s="22">
        <v>97.729057977174989</v>
      </c>
      <c r="AW2719" s="22">
        <v>93.675984694099753</v>
      </c>
      <c r="AX2719" s="22">
        <v>93.243841132064389</v>
      </c>
      <c r="AY2719" s="22">
        <v>107.21487676345686</v>
      </c>
      <c r="AZ2719" s="22">
        <v>110.82661410707449</v>
      </c>
      <c r="BA2719" s="23">
        <v>106.05241433352069</v>
      </c>
      <c r="BB2719" s="13"/>
    </row>
    <row r="2720" spans="1:54" x14ac:dyDescent="0.2">
      <c r="A2720" s="16" t="s">
        <v>94</v>
      </c>
      <c r="B2720" s="16" t="s">
        <v>41</v>
      </c>
      <c r="C2720" s="16" t="s">
        <v>27</v>
      </c>
      <c r="D2720" s="17">
        <v>79</v>
      </c>
      <c r="E2720" s="33" t="s">
        <v>85</v>
      </c>
      <c r="F2720" s="33" t="s">
        <v>81</v>
      </c>
      <c r="G2720" s="33" t="s">
        <v>86</v>
      </c>
      <c r="H2720" s="33" t="s">
        <v>87</v>
      </c>
      <c r="I2720" s="33"/>
      <c r="J2720" s="33"/>
      <c r="K2720" s="33" t="s">
        <v>83</v>
      </c>
      <c r="L2720" s="33"/>
      <c r="M2720" s="21">
        <v>54</v>
      </c>
      <c r="N2720" s="22">
        <v>38</v>
      </c>
      <c r="O2720" s="22">
        <v>57</v>
      </c>
      <c r="P2720" s="22">
        <v>52</v>
      </c>
      <c r="Q2720" s="22">
        <v>61</v>
      </c>
      <c r="R2720" s="22">
        <v>39</v>
      </c>
      <c r="S2720" s="22">
        <v>47</v>
      </c>
      <c r="T2720" s="22">
        <v>49</v>
      </c>
      <c r="U2720" s="22">
        <v>44</v>
      </c>
      <c r="V2720" s="22">
        <v>42</v>
      </c>
      <c r="W2720" s="22">
        <v>46</v>
      </c>
      <c r="X2720" s="22">
        <v>46</v>
      </c>
      <c r="Y2720" s="22">
        <v>50</v>
      </c>
      <c r="Z2720" s="22">
        <v>57</v>
      </c>
      <c r="AA2720" s="22">
        <v>50</v>
      </c>
      <c r="AB2720" s="22">
        <v>57</v>
      </c>
      <c r="AC2720" s="22">
        <v>55.870178960226802</v>
      </c>
      <c r="AD2720" s="22">
        <v>52.708777963056306</v>
      </c>
      <c r="AE2720" s="22">
        <v>66.372311351723482</v>
      </c>
      <c r="AF2720" s="22">
        <v>59.228803358686328</v>
      </c>
      <c r="AG2720" s="22">
        <v>75.725155024577248</v>
      </c>
      <c r="AH2720" s="22">
        <v>74.511549058669303</v>
      </c>
      <c r="AI2720" s="22">
        <v>91.23196682695486</v>
      </c>
      <c r="AJ2720" s="22">
        <v>92.324790610645849</v>
      </c>
      <c r="AK2720" s="22">
        <v>92.963136494203241</v>
      </c>
      <c r="AL2720" s="22">
        <v>94.979744322976828</v>
      </c>
      <c r="AM2720" s="22">
        <v>83.186142698878484</v>
      </c>
      <c r="AN2720" s="22">
        <v>88.812769851209794</v>
      </c>
      <c r="AO2720" s="22">
        <v>73.130377823466816</v>
      </c>
      <c r="AP2720" s="22">
        <v>85.602573945538865</v>
      </c>
      <c r="AQ2720" s="22">
        <v>82.807738399190384</v>
      </c>
      <c r="AR2720" s="22">
        <v>86.320550508388251</v>
      </c>
      <c r="AS2720" s="22">
        <v>79.619106211366713</v>
      </c>
      <c r="AT2720" s="22">
        <v>76.745757542846206</v>
      </c>
      <c r="AU2720" s="22">
        <v>100.36769162529949</v>
      </c>
      <c r="AV2720" s="22">
        <v>84.778135253446933</v>
      </c>
      <c r="AW2720" s="22">
        <v>95.642979735359191</v>
      </c>
      <c r="AX2720" s="22">
        <v>91.791838115951933</v>
      </c>
      <c r="AY2720" s="22">
        <v>91.440265371207587</v>
      </c>
      <c r="AZ2720" s="22">
        <v>105.02404372689249</v>
      </c>
      <c r="BA2720" s="23">
        <v>108.6011035542216</v>
      </c>
      <c r="BB2720" s="13"/>
    </row>
    <row r="2721" spans="1:54" x14ac:dyDescent="0.2">
      <c r="A2721" s="16" t="s">
        <v>94</v>
      </c>
      <c r="B2721" s="16" t="s">
        <v>41</v>
      </c>
      <c r="C2721" s="16" t="s">
        <v>27</v>
      </c>
      <c r="D2721" s="17">
        <v>80</v>
      </c>
      <c r="E2721" s="33" t="s">
        <v>88</v>
      </c>
      <c r="F2721" s="33" t="s">
        <v>81</v>
      </c>
      <c r="G2721" s="33" t="s">
        <v>86</v>
      </c>
      <c r="H2721" s="33" t="s">
        <v>87</v>
      </c>
      <c r="I2721" s="33"/>
      <c r="J2721" s="33"/>
      <c r="K2721" s="33" t="s">
        <v>83</v>
      </c>
      <c r="L2721" s="33"/>
      <c r="M2721" s="21">
        <v>49</v>
      </c>
      <c r="N2721" s="22">
        <v>58</v>
      </c>
      <c r="O2721" s="22">
        <v>38</v>
      </c>
      <c r="P2721" s="22">
        <v>59</v>
      </c>
      <c r="Q2721" s="22">
        <v>50</v>
      </c>
      <c r="R2721" s="22">
        <v>58</v>
      </c>
      <c r="S2721" s="22">
        <v>40</v>
      </c>
      <c r="T2721" s="22">
        <v>45</v>
      </c>
      <c r="U2721" s="22">
        <v>52</v>
      </c>
      <c r="V2721" s="22">
        <v>45</v>
      </c>
      <c r="W2721" s="22">
        <v>44</v>
      </c>
      <c r="X2721" s="22">
        <v>42</v>
      </c>
      <c r="Y2721" s="22">
        <v>38</v>
      </c>
      <c r="Z2721" s="22">
        <v>50</v>
      </c>
      <c r="AA2721" s="22">
        <v>60.999999999999993</v>
      </c>
      <c r="AB2721" s="22">
        <v>51</v>
      </c>
      <c r="AC2721" s="22">
        <v>54.596572983076769</v>
      </c>
      <c r="AD2721" s="22">
        <v>53.086408105245447</v>
      </c>
      <c r="AE2721" s="22">
        <v>50.280589578011543</v>
      </c>
      <c r="AF2721" s="22">
        <v>63.046156354613665</v>
      </c>
      <c r="AG2721" s="22">
        <v>56.34574311285261</v>
      </c>
      <c r="AH2721" s="22">
        <v>71.967653201767632</v>
      </c>
      <c r="AI2721" s="22">
        <v>71.05656674358174</v>
      </c>
      <c r="AJ2721" s="22">
        <v>86.857852640235606</v>
      </c>
      <c r="AK2721" s="22">
        <v>87.960209892712015</v>
      </c>
      <c r="AL2721" s="22">
        <v>88.629878214091036</v>
      </c>
      <c r="AM2721" s="22">
        <v>90.891022618345005</v>
      </c>
      <c r="AN2721" s="22">
        <v>79.740072947425404</v>
      </c>
      <c r="AO2721" s="22">
        <v>85.083621904246442</v>
      </c>
      <c r="AP2721" s="22">
        <v>70.227139694457691</v>
      </c>
      <c r="AQ2721" s="22">
        <v>82.08176672376041</v>
      </c>
      <c r="AR2721" s="22">
        <v>79.414750767451764</v>
      </c>
      <c r="AS2721" s="22">
        <v>82.886890965225462</v>
      </c>
      <c r="AT2721" s="22">
        <v>76.538981056787918</v>
      </c>
      <c r="AU2721" s="22">
        <v>73.834108624525129</v>
      </c>
      <c r="AV2721" s="22">
        <v>96.318808387331487</v>
      </c>
      <c r="AW2721" s="22">
        <v>81.58874900889677</v>
      </c>
      <c r="AX2721" s="22">
        <v>92.011995655983114</v>
      </c>
      <c r="AY2721" s="22">
        <v>88.406980927114901</v>
      </c>
      <c r="AZ2721" s="22">
        <v>88.146616072757453</v>
      </c>
      <c r="BA2721" s="23">
        <v>101.19021661066473</v>
      </c>
      <c r="BB2721" s="13"/>
    </row>
    <row r="2722" spans="1:54" x14ac:dyDescent="0.2">
      <c r="A2722" s="16" t="s">
        <v>94</v>
      </c>
      <c r="B2722" s="16" t="s">
        <v>41</v>
      </c>
      <c r="C2722" s="16" t="s">
        <v>27</v>
      </c>
      <c r="D2722" s="17">
        <v>81</v>
      </c>
      <c r="E2722" s="33" t="s">
        <v>88</v>
      </c>
      <c r="F2722" s="33" t="s">
        <v>81</v>
      </c>
      <c r="G2722" s="33" t="s">
        <v>86</v>
      </c>
      <c r="H2722" s="33" t="s">
        <v>87</v>
      </c>
      <c r="I2722" s="33"/>
      <c r="J2722" s="33"/>
      <c r="K2722" s="33" t="s">
        <v>83</v>
      </c>
      <c r="L2722" s="33"/>
      <c r="M2722" s="21">
        <v>46</v>
      </c>
      <c r="N2722" s="22">
        <v>49</v>
      </c>
      <c r="O2722" s="22">
        <v>54</v>
      </c>
      <c r="P2722" s="22">
        <v>32</v>
      </c>
      <c r="Q2722" s="22">
        <v>52</v>
      </c>
      <c r="R2722" s="22">
        <v>46</v>
      </c>
      <c r="S2722" s="22">
        <v>57</v>
      </c>
      <c r="T2722" s="22">
        <v>38</v>
      </c>
      <c r="U2722" s="22">
        <v>39</v>
      </c>
      <c r="V2722" s="22">
        <v>45</v>
      </c>
      <c r="W2722" s="22">
        <v>45</v>
      </c>
      <c r="X2722" s="22">
        <v>42</v>
      </c>
      <c r="Y2722" s="22">
        <v>39</v>
      </c>
      <c r="Z2722" s="22">
        <v>37</v>
      </c>
      <c r="AA2722" s="22">
        <v>43</v>
      </c>
      <c r="AB2722" s="22">
        <v>51</v>
      </c>
      <c r="AC2722" s="22">
        <v>48.973325525901089</v>
      </c>
      <c r="AD2722" s="22">
        <v>52.137869581481695</v>
      </c>
      <c r="AE2722" s="22">
        <v>50.67872258116779</v>
      </c>
      <c r="AF2722" s="22">
        <v>48.271926888421021</v>
      </c>
      <c r="AG2722" s="22">
        <v>60.21386078336733</v>
      </c>
      <c r="AH2722" s="22">
        <v>53.916705433174926</v>
      </c>
      <c r="AI2722" s="22">
        <v>68.724009804205991</v>
      </c>
      <c r="AJ2722" s="22">
        <v>68.095256559788027</v>
      </c>
      <c r="AK2722" s="22">
        <v>83.093267730521603</v>
      </c>
      <c r="AL2722" s="22">
        <v>84.210140102710966</v>
      </c>
      <c r="AM2722" s="22">
        <v>84.910805654478082</v>
      </c>
      <c r="AN2722" s="22">
        <v>87.391672380773073</v>
      </c>
      <c r="AO2722" s="22">
        <v>76.807341372679673</v>
      </c>
      <c r="AP2722" s="22">
        <v>81.889231248336387</v>
      </c>
      <c r="AQ2722" s="22">
        <v>67.788804188774108</v>
      </c>
      <c r="AR2722" s="22">
        <v>79.057412123773275</v>
      </c>
      <c r="AS2722" s="22">
        <v>76.518676954701988</v>
      </c>
      <c r="AT2722" s="22">
        <v>79.953438598001014</v>
      </c>
      <c r="AU2722" s="22">
        <v>73.92336096971799</v>
      </c>
      <c r="AV2722" s="22">
        <v>71.378275013046363</v>
      </c>
      <c r="AW2722" s="22">
        <v>92.846924498717527</v>
      </c>
      <c r="AX2722" s="22">
        <v>78.889186874737987</v>
      </c>
      <c r="AY2722" s="22">
        <v>88.920383543678341</v>
      </c>
      <c r="AZ2722" s="22">
        <v>85.545672946678536</v>
      </c>
      <c r="BA2722" s="23">
        <v>85.370734646838628</v>
      </c>
      <c r="BB2722" s="13"/>
    </row>
    <row r="2723" spans="1:54" x14ac:dyDescent="0.2">
      <c r="A2723" s="16" t="s">
        <v>94</v>
      </c>
      <c r="B2723" s="16" t="s">
        <v>41</v>
      </c>
      <c r="C2723" s="16" t="s">
        <v>27</v>
      </c>
      <c r="D2723" s="17">
        <v>82</v>
      </c>
      <c r="E2723" s="33" t="s">
        <v>88</v>
      </c>
      <c r="F2723" s="33" t="s">
        <v>81</v>
      </c>
      <c r="G2723" s="33" t="s">
        <v>86</v>
      </c>
      <c r="H2723" s="33" t="s">
        <v>87</v>
      </c>
      <c r="I2723" s="33"/>
      <c r="J2723" s="33"/>
      <c r="K2723" s="33" t="s">
        <v>83</v>
      </c>
      <c r="L2723" s="33"/>
      <c r="M2723" s="21">
        <v>39</v>
      </c>
      <c r="N2723" s="22">
        <v>53</v>
      </c>
      <c r="O2723" s="22">
        <v>52</v>
      </c>
      <c r="P2723" s="22">
        <v>49</v>
      </c>
      <c r="Q2723" s="22">
        <v>30</v>
      </c>
      <c r="R2723" s="22">
        <v>46</v>
      </c>
      <c r="S2723" s="22">
        <v>45</v>
      </c>
      <c r="T2723" s="22">
        <v>53</v>
      </c>
      <c r="U2723" s="22">
        <v>31</v>
      </c>
      <c r="V2723" s="22">
        <v>39</v>
      </c>
      <c r="W2723" s="22">
        <v>46</v>
      </c>
      <c r="X2723" s="22">
        <v>44</v>
      </c>
      <c r="Y2723" s="22">
        <v>40</v>
      </c>
      <c r="Z2723" s="22">
        <v>37</v>
      </c>
      <c r="AA2723" s="22">
        <v>36</v>
      </c>
      <c r="AB2723" s="22">
        <v>44</v>
      </c>
      <c r="AC2723" s="22">
        <v>48.488014089302503</v>
      </c>
      <c r="AD2723" s="22">
        <v>46.288276441393748</v>
      </c>
      <c r="AE2723" s="22">
        <v>49.537508689277217</v>
      </c>
      <c r="AF2723" s="22">
        <v>48.205653688517067</v>
      </c>
      <c r="AG2723" s="22">
        <v>46.167164419889986</v>
      </c>
      <c r="AH2723" s="22">
        <v>57.144463487145579</v>
      </c>
      <c r="AI2723" s="22">
        <v>51.312415257903098</v>
      </c>
      <c r="AJ2723" s="22">
        <v>65.244797458355549</v>
      </c>
      <c r="AK2723" s="22">
        <v>64.907069229360559</v>
      </c>
      <c r="AL2723" s="22">
        <v>79.024026241158651</v>
      </c>
      <c r="AM2723" s="22">
        <v>80.153800951752089</v>
      </c>
      <c r="AN2723" s="22">
        <v>80.872114503298349</v>
      </c>
      <c r="AO2723" s="22">
        <v>83.563933829349324</v>
      </c>
      <c r="AP2723" s="22">
        <v>73.625082149434732</v>
      </c>
      <c r="AQ2723" s="22">
        <v>78.421226110950457</v>
      </c>
      <c r="AR2723" s="22">
        <v>65.108987385935876</v>
      </c>
      <c r="AS2723" s="22">
        <v>75.738749822179344</v>
      </c>
      <c r="AT2723" s="22">
        <v>73.326536597836153</v>
      </c>
      <c r="AU2723" s="22">
        <v>76.699062299186252</v>
      </c>
      <c r="AV2723" s="22">
        <v>71.032756519508737</v>
      </c>
      <c r="AW2723" s="22">
        <v>68.658508492660303</v>
      </c>
      <c r="AX2723" s="22">
        <v>88.980818631395195</v>
      </c>
      <c r="AY2723" s="22">
        <v>75.874959755953114</v>
      </c>
      <c r="AZ2723" s="22">
        <v>85.477241941885566</v>
      </c>
      <c r="BA2723" s="23">
        <v>82.358228905145012</v>
      </c>
      <c r="BB2723" s="13"/>
    </row>
    <row r="2724" spans="1:54" x14ac:dyDescent="0.2">
      <c r="A2724" s="16" t="s">
        <v>94</v>
      </c>
      <c r="B2724" s="16" t="s">
        <v>41</v>
      </c>
      <c r="C2724" s="16" t="s">
        <v>27</v>
      </c>
      <c r="D2724" s="17">
        <v>83</v>
      </c>
      <c r="E2724" s="33" t="s">
        <v>88</v>
      </c>
      <c r="F2724" s="33" t="s">
        <v>81</v>
      </c>
      <c r="G2724" s="33" t="s">
        <v>86</v>
      </c>
      <c r="H2724" s="33" t="s">
        <v>87</v>
      </c>
      <c r="I2724" s="33"/>
      <c r="J2724" s="33"/>
      <c r="K2724" s="33" t="s">
        <v>83</v>
      </c>
      <c r="L2724" s="33"/>
      <c r="M2724" s="21">
        <v>31</v>
      </c>
      <c r="N2724" s="22">
        <v>32</v>
      </c>
      <c r="O2724" s="22">
        <v>47</v>
      </c>
      <c r="P2724" s="22">
        <v>49</v>
      </c>
      <c r="Q2724" s="22">
        <v>41</v>
      </c>
      <c r="R2724" s="22">
        <v>25</v>
      </c>
      <c r="S2724" s="22">
        <v>43</v>
      </c>
      <c r="T2724" s="22">
        <v>40</v>
      </c>
      <c r="U2724" s="22">
        <v>46</v>
      </c>
      <c r="V2724" s="22">
        <v>34</v>
      </c>
      <c r="W2724" s="22">
        <v>38</v>
      </c>
      <c r="X2724" s="22">
        <v>41</v>
      </c>
      <c r="Y2724" s="22">
        <v>44</v>
      </c>
      <c r="Z2724" s="22">
        <v>37</v>
      </c>
      <c r="AA2724" s="22">
        <v>31.000000000000004</v>
      </c>
      <c r="AB2724" s="22">
        <v>34</v>
      </c>
      <c r="AC2724" s="22">
        <v>42.214552906344728</v>
      </c>
      <c r="AD2724" s="22">
        <v>45.833934230534737</v>
      </c>
      <c r="AE2724" s="22">
        <v>43.80248761874558</v>
      </c>
      <c r="AF2724" s="22">
        <v>46.871164651988614</v>
      </c>
      <c r="AG2724" s="22">
        <v>45.722400809621831</v>
      </c>
      <c r="AH2724" s="22">
        <v>43.999534028640028</v>
      </c>
      <c r="AI2724" s="22">
        <v>54.166924276405815</v>
      </c>
      <c r="AJ2724" s="22">
        <v>48.742464677219736</v>
      </c>
      <c r="AK2724" s="22">
        <v>61.780522570478979</v>
      </c>
      <c r="AL2724" s="22">
        <v>61.748512579370917</v>
      </c>
      <c r="AM2724" s="22">
        <v>75.017897641933189</v>
      </c>
      <c r="AN2724" s="22">
        <v>76.163128170427058</v>
      </c>
      <c r="AO2724" s="22">
        <v>76.88844097988796</v>
      </c>
      <c r="AP2724" s="22">
        <v>79.784378054035741</v>
      </c>
      <c r="AQ2724" s="22">
        <v>70.515408311045206</v>
      </c>
      <c r="AR2724" s="22">
        <v>75.001158209860776</v>
      </c>
      <c r="AS2724" s="22">
        <v>62.489685102699717</v>
      </c>
      <c r="AT2724" s="22">
        <v>72.486469958365717</v>
      </c>
      <c r="AU2724" s="22">
        <v>70.208764980053914</v>
      </c>
      <c r="AV2724" s="22">
        <v>73.530971993666583</v>
      </c>
      <c r="AW2724" s="22">
        <v>68.22708035074227</v>
      </c>
      <c r="AX2724" s="22">
        <v>66.029544364621799</v>
      </c>
      <c r="AY2724" s="22">
        <v>85.227778929750755</v>
      </c>
      <c r="AZ2724" s="22">
        <v>72.977150959899674</v>
      </c>
      <c r="BA2724" s="23">
        <v>82.164113261643237</v>
      </c>
      <c r="BB2724" s="13"/>
    </row>
    <row r="2725" spans="1:54" x14ac:dyDescent="0.2">
      <c r="A2725" s="16" t="s">
        <v>94</v>
      </c>
      <c r="B2725" s="16" t="s">
        <v>41</v>
      </c>
      <c r="C2725" s="16" t="s">
        <v>27</v>
      </c>
      <c r="D2725" s="17">
        <v>84</v>
      </c>
      <c r="E2725" s="33" t="s">
        <v>88</v>
      </c>
      <c r="F2725" s="33" t="s">
        <v>81</v>
      </c>
      <c r="G2725" s="33" t="s">
        <v>86</v>
      </c>
      <c r="H2725" s="33" t="s">
        <v>87</v>
      </c>
      <c r="I2725" s="33"/>
      <c r="J2725" s="33"/>
      <c r="K2725" s="33" t="s">
        <v>83</v>
      </c>
      <c r="L2725" s="33"/>
      <c r="M2725" s="21">
        <v>28</v>
      </c>
      <c r="N2725" s="22">
        <v>24</v>
      </c>
      <c r="O2725" s="22">
        <v>30</v>
      </c>
      <c r="P2725" s="22">
        <v>45</v>
      </c>
      <c r="Q2725" s="22">
        <v>44</v>
      </c>
      <c r="R2725" s="22">
        <v>40</v>
      </c>
      <c r="S2725" s="22">
        <v>26</v>
      </c>
      <c r="T2725" s="22">
        <v>47</v>
      </c>
      <c r="U2725" s="22">
        <v>38</v>
      </c>
      <c r="V2725" s="22">
        <v>41</v>
      </c>
      <c r="W2725" s="22">
        <v>36</v>
      </c>
      <c r="X2725" s="22">
        <v>37</v>
      </c>
      <c r="Y2725" s="22">
        <v>45</v>
      </c>
      <c r="Z2725" s="22">
        <v>41</v>
      </c>
      <c r="AA2725" s="22">
        <v>39</v>
      </c>
      <c r="AB2725" s="22">
        <v>32</v>
      </c>
      <c r="AC2725" s="22">
        <v>32.325152933794413</v>
      </c>
      <c r="AD2725" s="22">
        <v>39.121078160897042</v>
      </c>
      <c r="AE2725" s="22">
        <v>42.345225380455226</v>
      </c>
      <c r="AF2725" s="22">
        <v>40.681306341857052</v>
      </c>
      <c r="AG2725" s="22">
        <v>43.625091902257296</v>
      </c>
      <c r="AH2725" s="22">
        <v>42.620252212562889</v>
      </c>
      <c r="AI2725" s="22">
        <v>41.13575360861109</v>
      </c>
      <c r="AJ2725" s="22">
        <v>50.437502332506668</v>
      </c>
      <c r="AK2725" s="22">
        <v>45.511055268946478</v>
      </c>
      <c r="AL2725" s="22">
        <v>57.541483610630891</v>
      </c>
      <c r="AM2725" s="22">
        <v>57.764298516189974</v>
      </c>
      <c r="AN2725" s="22">
        <v>70.038112668473531</v>
      </c>
      <c r="AO2725" s="22">
        <v>71.188410420987196</v>
      </c>
      <c r="AP2725" s="22">
        <v>71.922044349833968</v>
      </c>
      <c r="AQ2725" s="22">
        <v>74.964073534441553</v>
      </c>
      <c r="AR2725" s="22">
        <v>66.441891221348072</v>
      </c>
      <c r="AS2725" s="22">
        <v>70.598102814693348</v>
      </c>
      <c r="AT2725" s="22">
        <v>59.023047686307073</v>
      </c>
      <c r="AU2725" s="22">
        <v>68.310621453973155</v>
      </c>
      <c r="AV2725" s="22">
        <v>66.200482691574862</v>
      </c>
      <c r="AW2725" s="22">
        <v>69.443317297124466</v>
      </c>
      <c r="AX2725" s="22">
        <v>64.553617955024293</v>
      </c>
      <c r="AY2725" s="22">
        <v>62.554682078239267</v>
      </c>
      <c r="AZ2725" s="22">
        <v>80.477415871273891</v>
      </c>
      <c r="BA2725" s="23">
        <v>69.183399602772596</v>
      </c>
      <c r="BB2725" s="13"/>
    </row>
    <row r="2726" spans="1:54" x14ac:dyDescent="0.2">
      <c r="A2726" s="16" t="s">
        <v>94</v>
      </c>
      <c r="B2726" s="16" t="s">
        <v>41</v>
      </c>
      <c r="C2726" s="16" t="s">
        <v>27</v>
      </c>
      <c r="D2726" s="17">
        <v>85</v>
      </c>
      <c r="E2726" s="33" t="s">
        <v>89</v>
      </c>
      <c r="F2726" s="33" t="s">
        <v>81</v>
      </c>
      <c r="G2726" s="33" t="s">
        <v>90</v>
      </c>
      <c r="H2726" s="33" t="s">
        <v>87</v>
      </c>
      <c r="I2726" s="33"/>
      <c r="J2726" s="33" t="s">
        <v>90</v>
      </c>
      <c r="K2726" s="33" t="s">
        <v>90</v>
      </c>
      <c r="L2726" s="33"/>
      <c r="M2726" s="21">
        <v>34</v>
      </c>
      <c r="N2726" s="22">
        <v>26</v>
      </c>
      <c r="O2726" s="22">
        <v>32</v>
      </c>
      <c r="P2726" s="22">
        <v>33</v>
      </c>
      <c r="Q2726" s="22">
        <v>52</v>
      </c>
      <c r="R2726" s="22">
        <v>46</v>
      </c>
      <c r="S2726" s="22">
        <v>44</v>
      </c>
      <c r="T2726" s="22">
        <v>23</v>
      </c>
      <c r="U2726" s="22">
        <v>43</v>
      </c>
      <c r="V2726" s="22">
        <v>39.999999999999993</v>
      </c>
      <c r="W2726" s="22">
        <v>42</v>
      </c>
      <c r="X2726" s="22">
        <v>31.000000000000004</v>
      </c>
      <c r="Y2726" s="22">
        <v>36</v>
      </c>
      <c r="Z2726" s="22">
        <v>35</v>
      </c>
      <c r="AA2726" s="22">
        <v>39</v>
      </c>
      <c r="AB2726" s="22">
        <v>36</v>
      </c>
      <c r="AC2726" s="22">
        <v>30.592533079694128</v>
      </c>
      <c r="AD2726" s="22">
        <v>30.466371356581035</v>
      </c>
      <c r="AE2726" s="22">
        <v>36.631271419039926</v>
      </c>
      <c r="AF2726" s="22">
        <v>39.494183560331209</v>
      </c>
      <c r="AG2726" s="22">
        <v>38.15624292403826</v>
      </c>
      <c r="AH2726" s="22">
        <v>40.948371446849919</v>
      </c>
      <c r="AI2726" s="22">
        <v>39.997992380604657</v>
      </c>
      <c r="AJ2726" s="22">
        <v>38.829209080862569</v>
      </c>
      <c r="AK2726" s="22">
        <v>47.219625520365781</v>
      </c>
      <c r="AL2726" s="22">
        <v>42.771150563827383</v>
      </c>
      <c r="AM2726" s="22">
        <v>53.804566531308467</v>
      </c>
      <c r="AN2726" s="22">
        <v>54.348002924965847</v>
      </c>
      <c r="AO2726" s="22">
        <v>65.625383521322973</v>
      </c>
      <c r="AP2726" s="22">
        <v>66.758019242655678</v>
      </c>
      <c r="AQ2726" s="22">
        <v>67.488056826381992</v>
      </c>
      <c r="AR2726" s="22">
        <v>70.843575681440811</v>
      </c>
      <c r="AS2726" s="22">
        <v>62.924948651580692</v>
      </c>
      <c r="AT2726" s="22">
        <v>66.735370669153184</v>
      </c>
      <c r="AU2726" s="22">
        <v>56.064631716297981</v>
      </c>
      <c r="AV2726" s="22">
        <v>64.601315637626442</v>
      </c>
      <c r="AW2726" s="22">
        <v>62.648926534092112</v>
      </c>
      <c r="AX2726" s="22">
        <v>65.8340006563797</v>
      </c>
      <c r="AY2726" s="22">
        <v>61.364384487151057</v>
      </c>
      <c r="AZ2726" s="22">
        <v>59.569478470250679</v>
      </c>
      <c r="BA2726" s="23">
        <v>76.184262818871346</v>
      </c>
      <c r="BB2726" s="13"/>
    </row>
    <row r="2727" spans="1:54" x14ac:dyDescent="0.2">
      <c r="A2727" s="16" t="s">
        <v>94</v>
      </c>
      <c r="B2727" s="16" t="s">
        <v>41</v>
      </c>
      <c r="C2727" s="16" t="s">
        <v>27</v>
      </c>
      <c r="D2727" s="17">
        <v>86</v>
      </c>
      <c r="E2727" s="33" t="s">
        <v>89</v>
      </c>
      <c r="F2727" s="33" t="s">
        <v>81</v>
      </c>
      <c r="G2727" s="33" t="s">
        <v>90</v>
      </c>
      <c r="H2727" s="33" t="s">
        <v>87</v>
      </c>
      <c r="I2727" s="33"/>
      <c r="J2727" s="33" t="s">
        <v>90</v>
      </c>
      <c r="K2727" s="33" t="s">
        <v>90</v>
      </c>
      <c r="L2727" s="33"/>
      <c r="M2727" s="21">
        <v>28</v>
      </c>
      <c r="N2727" s="22">
        <v>35</v>
      </c>
      <c r="O2727" s="22">
        <v>27</v>
      </c>
      <c r="P2727" s="22">
        <v>28</v>
      </c>
      <c r="Q2727" s="22">
        <v>33</v>
      </c>
      <c r="R2727" s="22">
        <v>45</v>
      </c>
      <c r="S2727" s="22">
        <v>39</v>
      </c>
      <c r="T2727" s="22">
        <v>40</v>
      </c>
      <c r="U2727" s="22">
        <v>19</v>
      </c>
      <c r="V2727" s="22">
        <v>48</v>
      </c>
      <c r="W2727" s="22">
        <v>36</v>
      </c>
      <c r="X2727" s="22">
        <v>38</v>
      </c>
      <c r="Y2727" s="22">
        <v>33</v>
      </c>
      <c r="Z2727" s="22">
        <v>31</v>
      </c>
      <c r="AA2727" s="22">
        <v>35</v>
      </c>
      <c r="AB2727" s="22">
        <v>39</v>
      </c>
      <c r="AC2727" s="22">
        <v>33.553691539171197</v>
      </c>
      <c r="AD2727" s="22">
        <v>28.301545706044944</v>
      </c>
      <c r="AE2727" s="22">
        <v>28.175029586985325</v>
      </c>
      <c r="AF2727" s="22">
        <v>33.683149149825994</v>
      </c>
      <c r="AG2727" s="22">
        <v>36.325923149980547</v>
      </c>
      <c r="AH2727" s="22">
        <v>35.215724870491584</v>
      </c>
      <c r="AI2727" s="22">
        <v>37.864299685099652</v>
      </c>
      <c r="AJ2727" s="22">
        <v>36.994132433938852</v>
      </c>
      <c r="AK2727" s="22">
        <v>36.087790675045156</v>
      </c>
      <c r="AL2727" s="22">
        <v>43.650919657555484</v>
      </c>
      <c r="AM2727" s="22">
        <v>39.67267134954875</v>
      </c>
      <c r="AN2727" s="22">
        <v>49.716472084980737</v>
      </c>
      <c r="AO2727" s="22">
        <v>50.481448305834263</v>
      </c>
      <c r="AP2727" s="22">
        <v>60.77774716853893</v>
      </c>
      <c r="AQ2727" s="22">
        <v>61.929160098318881</v>
      </c>
      <c r="AR2727" s="22">
        <v>62.62170626682925</v>
      </c>
      <c r="AS2727" s="22">
        <v>66.117214389608492</v>
      </c>
      <c r="AT2727" s="22">
        <v>58.888613220211973</v>
      </c>
      <c r="AU2727" s="22">
        <v>62.368409060716097</v>
      </c>
      <c r="AV2727" s="22">
        <v>52.628168094882305</v>
      </c>
      <c r="AW2727" s="22">
        <v>60.44480977492789</v>
      </c>
      <c r="AX2727" s="22">
        <v>58.656000934074548</v>
      </c>
      <c r="AY2727" s="22">
        <v>61.742148971973904</v>
      </c>
      <c r="AZ2727" s="22">
        <v>57.709825105144333</v>
      </c>
      <c r="BA2727" s="23">
        <v>56.123581016200085</v>
      </c>
      <c r="BB2727" s="13"/>
    </row>
    <row r="2728" spans="1:54" x14ac:dyDescent="0.2">
      <c r="A2728" s="16" t="s">
        <v>94</v>
      </c>
      <c r="B2728" s="16" t="s">
        <v>41</v>
      </c>
      <c r="C2728" s="16" t="s">
        <v>27</v>
      </c>
      <c r="D2728" s="17">
        <v>87</v>
      </c>
      <c r="E2728" s="33" t="s">
        <v>89</v>
      </c>
      <c r="F2728" s="33" t="s">
        <v>81</v>
      </c>
      <c r="G2728" s="33" t="s">
        <v>90</v>
      </c>
      <c r="H2728" s="33" t="s">
        <v>87</v>
      </c>
      <c r="I2728" s="33"/>
      <c r="J2728" s="33" t="s">
        <v>90</v>
      </c>
      <c r="K2728" s="33" t="s">
        <v>90</v>
      </c>
      <c r="L2728" s="33"/>
      <c r="M2728" s="21">
        <v>24</v>
      </c>
      <c r="N2728" s="22">
        <v>29</v>
      </c>
      <c r="O2728" s="22">
        <v>31</v>
      </c>
      <c r="P2728" s="22">
        <v>27</v>
      </c>
      <c r="Q2728" s="22">
        <v>28</v>
      </c>
      <c r="R2728" s="22">
        <v>23</v>
      </c>
      <c r="S2728" s="22">
        <v>45</v>
      </c>
      <c r="T2728" s="22">
        <v>45</v>
      </c>
      <c r="U2728" s="22">
        <v>38</v>
      </c>
      <c r="V2728" s="22">
        <v>21</v>
      </c>
      <c r="W2728" s="22">
        <v>44</v>
      </c>
      <c r="X2728" s="22">
        <v>29</v>
      </c>
      <c r="Y2728" s="22">
        <v>37</v>
      </c>
      <c r="Z2728" s="22">
        <v>27</v>
      </c>
      <c r="AA2728" s="22">
        <v>26</v>
      </c>
      <c r="AB2728" s="22">
        <v>30</v>
      </c>
      <c r="AC2728" s="22">
        <v>35.586059362923095</v>
      </c>
      <c r="AD2728" s="22">
        <v>30.412564492151237</v>
      </c>
      <c r="AE2728" s="22">
        <v>25.809132736494782</v>
      </c>
      <c r="AF2728" s="22">
        <v>25.764260544005346</v>
      </c>
      <c r="AG2728" s="22">
        <v>30.670993812411098</v>
      </c>
      <c r="AH2728" s="22">
        <v>33.02327766271258</v>
      </c>
      <c r="AI2728" s="22">
        <v>32.123607414927243</v>
      </c>
      <c r="AJ2728" s="22">
        <v>34.593335849372949</v>
      </c>
      <c r="AK2728" s="22">
        <v>33.856121682768958</v>
      </c>
      <c r="AL2728" s="22">
        <v>33.192390079305994</v>
      </c>
      <c r="AM2728" s="22">
        <v>39.906172279224386</v>
      </c>
      <c r="AN2728" s="22">
        <v>36.400759196214779</v>
      </c>
      <c r="AO2728" s="22">
        <v>45.432132619049774</v>
      </c>
      <c r="AP2728" s="22">
        <v>46.380289695944469</v>
      </c>
      <c r="AQ2728" s="22">
        <v>55.692177259799188</v>
      </c>
      <c r="AR2728" s="22">
        <v>56.79801088571238</v>
      </c>
      <c r="AS2728" s="22">
        <v>57.478179613859041</v>
      </c>
      <c r="AT2728" s="22">
        <v>61.080867307072566</v>
      </c>
      <c r="AU2728" s="22">
        <v>54.579523074691927</v>
      </c>
      <c r="AV2728" s="22">
        <v>57.710078037883385</v>
      </c>
      <c r="AW2728" s="22">
        <v>48.945530466953393</v>
      </c>
      <c r="AX2728" s="22">
        <v>56.019133737132208</v>
      </c>
      <c r="AY2728" s="22">
        <v>54.408369667528902</v>
      </c>
      <c r="AZ2728" s="22">
        <v>57.384028964021276</v>
      </c>
      <c r="BA2728" s="23">
        <v>53.806152552902233</v>
      </c>
      <c r="BB2728" s="13"/>
    </row>
    <row r="2729" spans="1:54" x14ac:dyDescent="0.2">
      <c r="A2729" s="16" t="s">
        <v>94</v>
      </c>
      <c r="B2729" s="16" t="s">
        <v>41</v>
      </c>
      <c r="C2729" s="16" t="s">
        <v>27</v>
      </c>
      <c r="D2729" s="17">
        <v>88</v>
      </c>
      <c r="E2729" s="33" t="s">
        <v>89</v>
      </c>
      <c r="F2729" s="33" t="s">
        <v>81</v>
      </c>
      <c r="G2729" s="33" t="s">
        <v>90</v>
      </c>
      <c r="H2729" s="33" t="s">
        <v>87</v>
      </c>
      <c r="I2729" s="33"/>
      <c r="J2729" s="33" t="s">
        <v>90</v>
      </c>
      <c r="K2729" s="33" t="s">
        <v>90</v>
      </c>
      <c r="L2729" s="33"/>
      <c r="M2729" s="21">
        <v>21</v>
      </c>
      <c r="N2729" s="22">
        <v>18</v>
      </c>
      <c r="O2729" s="22">
        <v>35</v>
      </c>
      <c r="P2729" s="22">
        <v>27</v>
      </c>
      <c r="Q2729" s="22">
        <v>30</v>
      </c>
      <c r="R2729" s="22">
        <v>27</v>
      </c>
      <c r="S2729" s="22">
        <v>23</v>
      </c>
      <c r="T2729" s="22">
        <v>44</v>
      </c>
      <c r="U2729" s="22">
        <v>33</v>
      </c>
      <c r="V2729" s="22">
        <v>36</v>
      </c>
      <c r="W2729" s="22">
        <v>26</v>
      </c>
      <c r="X2729" s="22">
        <v>36</v>
      </c>
      <c r="Y2729" s="22">
        <v>30</v>
      </c>
      <c r="Z2729" s="22">
        <v>38</v>
      </c>
      <c r="AA2729" s="22">
        <v>27</v>
      </c>
      <c r="AB2729" s="22">
        <v>24</v>
      </c>
      <c r="AC2729" s="22">
        <v>26.692616909052461</v>
      </c>
      <c r="AD2729" s="22">
        <v>30.971458352190552</v>
      </c>
      <c r="AE2729" s="22">
        <v>26.723215549925424</v>
      </c>
      <c r="AF2729" s="22">
        <v>22.86688619171932</v>
      </c>
      <c r="AG2729" s="22">
        <v>22.862053052661601</v>
      </c>
      <c r="AH2729" s="22">
        <v>27.143872887672384</v>
      </c>
      <c r="AI2729" s="22">
        <v>29.197313461453209</v>
      </c>
      <c r="AJ2729" s="22">
        <v>28.500176621476868</v>
      </c>
      <c r="AK2729" s="22">
        <v>30.767777484576754</v>
      </c>
      <c r="AL2729" s="22">
        <v>30.166028659410102</v>
      </c>
      <c r="AM2729" s="22">
        <v>29.725073051431778</v>
      </c>
      <c r="AN2729" s="22">
        <v>35.571904756372923</v>
      </c>
      <c r="AO2729" s="22">
        <v>32.551492870793567</v>
      </c>
      <c r="AP2729" s="22">
        <v>40.503321146784671</v>
      </c>
      <c r="AQ2729" s="22">
        <v>41.588267799043841</v>
      </c>
      <c r="AR2729" s="22">
        <v>49.808395287888594</v>
      </c>
      <c r="AS2729" s="22">
        <v>50.87351488142378</v>
      </c>
      <c r="AT2729" s="22">
        <v>51.531406011851693</v>
      </c>
      <c r="AU2729" s="22">
        <v>55.103886943706641</v>
      </c>
      <c r="AV2729" s="22">
        <v>49.379999896737154</v>
      </c>
      <c r="AW2729" s="22">
        <v>52.168288595298989</v>
      </c>
      <c r="AX2729" s="22">
        <v>44.44558321271829</v>
      </c>
      <c r="AY2729" s="22">
        <v>50.751834094220754</v>
      </c>
      <c r="AZ2729" s="22">
        <v>49.345059728863433</v>
      </c>
      <c r="BA2729" s="23">
        <v>52.175683764020583</v>
      </c>
      <c r="BB2729" s="13"/>
    </row>
    <row r="2730" spans="1:54" x14ac:dyDescent="0.2">
      <c r="A2730" s="16" t="s">
        <v>94</v>
      </c>
      <c r="B2730" s="16" t="s">
        <v>41</v>
      </c>
      <c r="C2730" s="16" t="s">
        <v>27</v>
      </c>
      <c r="D2730" s="17">
        <v>89</v>
      </c>
      <c r="E2730" s="33" t="s">
        <v>89</v>
      </c>
      <c r="F2730" s="33" t="s">
        <v>81</v>
      </c>
      <c r="G2730" s="33" t="s">
        <v>90</v>
      </c>
      <c r="H2730" s="33" t="s">
        <v>87</v>
      </c>
      <c r="I2730" s="33"/>
      <c r="J2730" s="33" t="s">
        <v>90</v>
      </c>
      <c r="K2730" s="33" t="s">
        <v>90</v>
      </c>
      <c r="L2730" s="33"/>
      <c r="M2730" s="21">
        <v>17</v>
      </c>
      <c r="N2730" s="22">
        <v>23</v>
      </c>
      <c r="O2730" s="22">
        <v>18</v>
      </c>
      <c r="P2730" s="22">
        <v>21</v>
      </c>
      <c r="Q2730" s="22">
        <v>24</v>
      </c>
      <c r="R2730" s="22">
        <v>21</v>
      </c>
      <c r="S2730" s="22">
        <v>19</v>
      </c>
      <c r="T2730" s="22">
        <v>23</v>
      </c>
      <c r="U2730" s="22">
        <v>40.999999999999993</v>
      </c>
      <c r="V2730" s="22">
        <v>38</v>
      </c>
      <c r="W2730" s="22">
        <v>29</v>
      </c>
      <c r="X2730" s="22">
        <v>23</v>
      </c>
      <c r="Y2730" s="22">
        <v>38</v>
      </c>
      <c r="Z2730" s="22">
        <v>26</v>
      </c>
      <c r="AA2730" s="22">
        <v>36</v>
      </c>
      <c r="AB2730" s="22">
        <v>21</v>
      </c>
      <c r="AC2730" s="22">
        <v>21.438543352651905</v>
      </c>
      <c r="AD2730" s="22">
        <v>23.335453042706202</v>
      </c>
      <c r="AE2730" s="22">
        <v>26.731824601816022</v>
      </c>
      <c r="AF2730" s="22">
        <v>23.382502687065543</v>
      </c>
      <c r="AG2730" s="22">
        <v>20.178271173296565</v>
      </c>
      <c r="AH2730" s="22">
        <v>20.299430699608553</v>
      </c>
      <c r="AI2730" s="22">
        <v>23.943476289668897</v>
      </c>
      <c r="AJ2730" s="22">
        <v>25.709319328169443</v>
      </c>
      <c r="AK2730" s="22">
        <v>25.212189256617609</v>
      </c>
      <c r="AL2730" s="22">
        <v>27.279454466004996</v>
      </c>
      <c r="AM2730" s="22">
        <v>26.83017228651379</v>
      </c>
      <c r="AN2730" s="22">
        <v>26.550929309541505</v>
      </c>
      <c r="AO2730" s="22">
        <v>31.584670172481886</v>
      </c>
      <c r="AP2730" s="22">
        <v>29.014219062506754</v>
      </c>
      <c r="AQ2730" s="22">
        <v>36.002220704010206</v>
      </c>
      <c r="AR2730" s="22">
        <v>37.163791296331127</v>
      </c>
      <c r="AS2730" s="22">
        <v>44.375947293984929</v>
      </c>
      <c r="AT2730" s="22">
        <v>45.385255580098033</v>
      </c>
      <c r="AU2730" s="22">
        <v>46.033536916865138</v>
      </c>
      <c r="AV2730" s="22">
        <v>49.58342067815709</v>
      </c>
      <c r="AW2730" s="22">
        <v>44.584618063079184</v>
      </c>
      <c r="AX2730" s="22">
        <v>47.035092855080947</v>
      </c>
      <c r="AY2730" s="22">
        <v>40.310645269985244</v>
      </c>
      <c r="AZ2730" s="22">
        <v>45.90332013545013</v>
      </c>
      <c r="BA2730" s="23">
        <v>44.687815931153153</v>
      </c>
      <c r="BB2730" s="13"/>
    </row>
    <row r="2731" spans="1:54" x14ac:dyDescent="0.2">
      <c r="A2731" s="16" t="s">
        <v>94</v>
      </c>
      <c r="B2731" s="16" t="s">
        <v>41</v>
      </c>
      <c r="C2731" s="16" t="s">
        <v>27</v>
      </c>
      <c r="D2731" s="17" t="s">
        <v>26</v>
      </c>
      <c r="E2731" s="33" t="s">
        <v>26</v>
      </c>
      <c r="F2731" s="33" t="s">
        <v>81</v>
      </c>
      <c r="G2731" s="33" t="s">
        <v>90</v>
      </c>
      <c r="H2731" s="33" t="s">
        <v>87</v>
      </c>
      <c r="I2731" s="33"/>
      <c r="J2731" s="33" t="s">
        <v>90</v>
      </c>
      <c r="K2731" s="33" t="s">
        <v>90</v>
      </c>
      <c r="L2731" s="33"/>
      <c r="M2731" s="21">
        <v>72</v>
      </c>
      <c r="N2731" s="22">
        <v>101</v>
      </c>
      <c r="O2731" s="22">
        <v>106</v>
      </c>
      <c r="P2731" s="22">
        <v>78</v>
      </c>
      <c r="Q2731" s="22">
        <v>86</v>
      </c>
      <c r="R2731" s="22">
        <v>80</v>
      </c>
      <c r="S2731" s="22">
        <v>81</v>
      </c>
      <c r="T2731" s="22">
        <v>78</v>
      </c>
      <c r="U2731" s="22">
        <v>84</v>
      </c>
      <c r="V2731" s="22">
        <v>111</v>
      </c>
      <c r="W2731" s="22">
        <v>121</v>
      </c>
      <c r="X2731" s="22">
        <v>129</v>
      </c>
      <c r="Y2731" s="22">
        <v>102</v>
      </c>
      <c r="Z2731" s="22">
        <v>119</v>
      </c>
      <c r="AA2731" s="22">
        <v>109</v>
      </c>
      <c r="AB2731" s="22">
        <v>109</v>
      </c>
      <c r="AC2731" s="22">
        <v>105.71258022953276</v>
      </c>
      <c r="AD2731" s="22">
        <v>100.6364633734984</v>
      </c>
      <c r="AE2731" s="22">
        <v>98.215948885683503</v>
      </c>
      <c r="AF2731" s="22">
        <v>98.963446130805451</v>
      </c>
      <c r="AG2731" s="22">
        <v>97.575867108840313</v>
      </c>
      <c r="AH2731" s="22">
        <v>94.38613233224477</v>
      </c>
      <c r="AI2731" s="22">
        <v>92.250202962366714</v>
      </c>
      <c r="AJ2731" s="22">
        <v>93.6169003992092</v>
      </c>
      <c r="AK2731" s="22">
        <v>96.347595416028398</v>
      </c>
      <c r="AL2731" s="22">
        <v>98.537952256490271</v>
      </c>
      <c r="AM2731" s="22">
        <v>102.33824861467224</v>
      </c>
      <c r="AN2731" s="22">
        <v>105.40452001476488</v>
      </c>
      <c r="AO2731" s="22">
        <v>108.01357183179785</v>
      </c>
      <c r="AP2731" s="22">
        <v>114.34560225801138</v>
      </c>
      <c r="AQ2731" s="22">
        <v>117.52500138189944</v>
      </c>
      <c r="AR2731" s="22">
        <v>125.91744460004416</v>
      </c>
      <c r="AS2731" s="22">
        <v>134.22203538013261</v>
      </c>
      <c r="AT2731" s="22">
        <v>147.31777663982004</v>
      </c>
      <c r="AU2731" s="22">
        <v>159.19888226520436</v>
      </c>
      <c r="AV2731" s="22">
        <v>169.8145175547015</v>
      </c>
      <c r="AW2731" s="22">
        <v>182.72732867163336</v>
      </c>
      <c r="AX2731" s="22">
        <v>189.89022682250805</v>
      </c>
      <c r="AY2731" s="22">
        <v>198.01227401123219</v>
      </c>
      <c r="AZ2731" s="22">
        <v>199.31569677698803</v>
      </c>
      <c r="BA2731" s="23">
        <v>204.98228722230184</v>
      </c>
      <c r="BB2731" s="13"/>
    </row>
    <row r="2732" spans="1:54" x14ac:dyDescent="0.2">
      <c r="A2732" s="16" t="s">
        <v>94</v>
      </c>
      <c r="B2732" s="16" t="s">
        <v>42</v>
      </c>
      <c r="C2732" s="16" t="s">
        <v>25</v>
      </c>
      <c r="D2732" s="17">
        <v>0</v>
      </c>
      <c r="E2732" s="33" t="s">
        <v>50</v>
      </c>
      <c r="F2732" s="33" t="s">
        <v>51</v>
      </c>
      <c r="G2732" s="33" t="s">
        <v>50</v>
      </c>
      <c r="H2732" s="33" t="s">
        <v>52</v>
      </c>
      <c r="I2732" s="33"/>
      <c r="J2732" s="33"/>
      <c r="K2732" s="33" t="s">
        <v>51</v>
      </c>
      <c r="L2732" s="33"/>
      <c r="M2732" s="21">
        <v>39</v>
      </c>
      <c r="N2732" s="22">
        <v>43</v>
      </c>
      <c r="O2732" s="22">
        <v>58</v>
      </c>
      <c r="P2732" s="22">
        <v>40</v>
      </c>
      <c r="Q2732" s="22">
        <v>43</v>
      </c>
      <c r="R2732" s="22">
        <v>41</v>
      </c>
      <c r="S2732" s="22">
        <v>47</v>
      </c>
      <c r="T2732" s="22">
        <v>56</v>
      </c>
      <c r="U2732" s="22">
        <v>49</v>
      </c>
      <c r="V2732" s="22">
        <v>53</v>
      </c>
      <c r="W2732" s="22">
        <v>73</v>
      </c>
      <c r="X2732" s="22">
        <v>45</v>
      </c>
      <c r="Y2732" s="22">
        <v>56</v>
      </c>
      <c r="Z2732" s="22">
        <v>52</v>
      </c>
      <c r="AA2732" s="22">
        <v>57</v>
      </c>
      <c r="AB2732" s="22">
        <v>62.999999999999993</v>
      </c>
      <c r="AC2732" s="22">
        <v>65.338500509243005</v>
      </c>
      <c r="AD2732" s="22">
        <v>60.672589349353935</v>
      </c>
      <c r="AE2732" s="22">
        <v>60.202244274718012</v>
      </c>
      <c r="AF2732" s="22">
        <v>60.007171679957985</v>
      </c>
      <c r="AG2732" s="22">
        <v>59.945600133106169</v>
      </c>
      <c r="AH2732" s="22">
        <v>60.016074009503129</v>
      </c>
      <c r="AI2732" s="22">
        <v>59.776731439227667</v>
      </c>
      <c r="AJ2732" s="22">
        <v>59.567517395477886</v>
      </c>
      <c r="AK2732" s="22">
        <v>59.394604149193967</v>
      </c>
      <c r="AL2732" s="22">
        <v>59.210911449457271</v>
      </c>
      <c r="AM2732" s="22">
        <v>59.008025997401475</v>
      </c>
      <c r="AN2732" s="22">
        <v>58.799381781482651</v>
      </c>
      <c r="AO2732" s="22">
        <v>58.768538962216724</v>
      </c>
      <c r="AP2732" s="22">
        <v>58.898357168992895</v>
      </c>
      <c r="AQ2732" s="22">
        <v>59.114917222457571</v>
      </c>
      <c r="AR2732" s="22">
        <v>59.467410344873549</v>
      </c>
      <c r="AS2732" s="22">
        <v>59.933558764758736</v>
      </c>
      <c r="AT2732" s="22">
        <v>60.487746425510664</v>
      </c>
      <c r="AU2732" s="22">
        <v>61.126720063444743</v>
      </c>
      <c r="AV2732" s="22">
        <v>61.855967753723668</v>
      </c>
      <c r="AW2732" s="22">
        <v>62.707860518803272</v>
      </c>
      <c r="AX2732" s="22">
        <v>63.677888299457827</v>
      </c>
      <c r="AY2732" s="22">
        <v>64.652001996663046</v>
      </c>
      <c r="AZ2732" s="22">
        <v>65.675357920614573</v>
      </c>
      <c r="BA2732" s="23">
        <v>66.617500017422245</v>
      </c>
      <c r="BB2732" s="13"/>
    </row>
    <row r="2733" spans="1:54" x14ac:dyDescent="0.2">
      <c r="A2733" s="16" t="s">
        <v>94</v>
      </c>
      <c r="B2733" s="16" t="s">
        <v>42</v>
      </c>
      <c r="C2733" s="16" t="s">
        <v>25</v>
      </c>
      <c r="D2733" s="17">
        <v>1</v>
      </c>
      <c r="E2733" s="33" t="s">
        <v>50</v>
      </c>
      <c r="F2733" s="33" t="s">
        <v>51</v>
      </c>
      <c r="G2733" s="33" t="s">
        <v>50</v>
      </c>
      <c r="H2733" s="33" t="s">
        <v>52</v>
      </c>
      <c r="I2733" s="33"/>
      <c r="J2733" s="33" t="s">
        <v>53</v>
      </c>
      <c r="K2733" s="33" t="s">
        <v>51</v>
      </c>
      <c r="L2733" s="33"/>
      <c r="M2733" s="21">
        <v>44</v>
      </c>
      <c r="N2733" s="22">
        <v>42</v>
      </c>
      <c r="O2733" s="22">
        <v>38</v>
      </c>
      <c r="P2733" s="22">
        <v>60</v>
      </c>
      <c r="Q2733" s="22">
        <v>40</v>
      </c>
      <c r="R2733" s="22">
        <v>43</v>
      </c>
      <c r="S2733" s="22">
        <v>40</v>
      </c>
      <c r="T2733" s="22">
        <v>48</v>
      </c>
      <c r="U2733" s="22">
        <v>54</v>
      </c>
      <c r="V2733" s="22">
        <v>52</v>
      </c>
      <c r="W2733" s="22">
        <v>48</v>
      </c>
      <c r="X2733" s="22">
        <v>70</v>
      </c>
      <c r="Y2733" s="22">
        <v>44</v>
      </c>
      <c r="Z2733" s="22">
        <v>53</v>
      </c>
      <c r="AA2733" s="22">
        <v>56</v>
      </c>
      <c r="AB2733" s="22">
        <v>68</v>
      </c>
      <c r="AC2733" s="22">
        <v>63.634854222323582</v>
      </c>
      <c r="AD2733" s="22">
        <v>65.804536918486932</v>
      </c>
      <c r="AE2733" s="22">
        <v>61.375869294772428</v>
      </c>
      <c r="AF2733" s="22">
        <v>60.863272110245603</v>
      </c>
      <c r="AG2733" s="22">
        <v>60.637883533234017</v>
      </c>
      <c r="AH2733" s="22">
        <v>60.531724431890233</v>
      </c>
      <c r="AI2733" s="22">
        <v>60.587719217643375</v>
      </c>
      <c r="AJ2733" s="22">
        <v>60.354824813344614</v>
      </c>
      <c r="AK2733" s="22">
        <v>60.148803384897903</v>
      </c>
      <c r="AL2733" s="22">
        <v>59.978274461236737</v>
      </c>
      <c r="AM2733" s="22">
        <v>59.795665849271337</v>
      </c>
      <c r="AN2733" s="22">
        <v>59.591931189388831</v>
      </c>
      <c r="AO2733" s="22">
        <v>59.38380417401806</v>
      </c>
      <c r="AP2733" s="22">
        <v>59.349415746588036</v>
      </c>
      <c r="AQ2733" s="22">
        <v>59.473507789734164</v>
      </c>
      <c r="AR2733" s="22">
        <v>59.686523726427659</v>
      </c>
      <c r="AS2733" s="22">
        <v>60.036930005061677</v>
      </c>
      <c r="AT2733" s="22">
        <v>60.50325530298754</v>
      </c>
      <c r="AU2733" s="22">
        <v>61.059533698553864</v>
      </c>
      <c r="AV2733" s="22">
        <v>61.703469104710621</v>
      </c>
      <c r="AW2733" s="22">
        <v>62.439956695157882</v>
      </c>
      <c r="AX2733" s="22">
        <v>63.298443332571978</v>
      </c>
      <c r="AY2733" s="22">
        <v>64.278630395418773</v>
      </c>
      <c r="AZ2733" s="22">
        <v>65.263906007977582</v>
      </c>
      <c r="BA2733" s="23">
        <v>66.30074812792563</v>
      </c>
      <c r="BB2733" s="13"/>
    </row>
    <row r="2734" spans="1:54" x14ac:dyDescent="0.2">
      <c r="A2734" s="16" t="s">
        <v>94</v>
      </c>
      <c r="B2734" s="16" t="s">
        <v>42</v>
      </c>
      <c r="C2734" s="16" t="s">
        <v>25</v>
      </c>
      <c r="D2734" s="17">
        <v>2</v>
      </c>
      <c r="E2734" s="33" t="s">
        <v>50</v>
      </c>
      <c r="F2734" s="33" t="s">
        <v>51</v>
      </c>
      <c r="G2734" s="33" t="s">
        <v>50</v>
      </c>
      <c r="H2734" s="33" t="s">
        <v>52</v>
      </c>
      <c r="I2734" s="33"/>
      <c r="J2734" s="33" t="s">
        <v>53</v>
      </c>
      <c r="K2734" s="33" t="s">
        <v>51</v>
      </c>
      <c r="L2734" s="33"/>
      <c r="M2734" s="21">
        <v>57</v>
      </c>
      <c r="N2734" s="22">
        <v>52</v>
      </c>
      <c r="O2734" s="22">
        <v>47</v>
      </c>
      <c r="P2734" s="22">
        <v>44</v>
      </c>
      <c r="Q2734" s="22">
        <v>59</v>
      </c>
      <c r="R2734" s="22">
        <v>43</v>
      </c>
      <c r="S2734" s="22">
        <v>46</v>
      </c>
      <c r="T2734" s="22">
        <v>41</v>
      </c>
      <c r="U2734" s="22">
        <v>50</v>
      </c>
      <c r="V2734" s="22">
        <v>58</v>
      </c>
      <c r="W2734" s="22">
        <v>50</v>
      </c>
      <c r="X2734" s="22">
        <v>54</v>
      </c>
      <c r="Y2734" s="22">
        <v>70</v>
      </c>
      <c r="Z2734" s="22">
        <v>48</v>
      </c>
      <c r="AA2734" s="22">
        <v>56</v>
      </c>
      <c r="AB2734" s="22">
        <v>61</v>
      </c>
      <c r="AC2734" s="22">
        <v>69.610367811549537</v>
      </c>
      <c r="AD2734" s="22">
        <v>65.363573951268208</v>
      </c>
      <c r="AE2734" s="22">
        <v>67.400311990639622</v>
      </c>
      <c r="AF2734" s="22">
        <v>63.089612661984738</v>
      </c>
      <c r="AG2734" s="22">
        <v>62.47597624682416</v>
      </c>
      <c r="AH2734" s="22">
        <v>62.205917350968001</v>
      </c>
      <c r="AI2734" s="22">
        <v>62.07883345594071</v>
      </c>
      <c r="AJ2734" s="22">
        <v>62.133187288359103</v>
      </c>
      <c r="AK2734" s="22">
        <v>61.907173054735395</v>
      </c>
      <c r="AL2734" s="22">
        <v>61.706850794011913</v>
      </c>
      <c r="AM2734" s="22">
        <v>61.537148366590444</v>
      </c>
      <c r="AN2734" s="22">
        <v>61.357562305225692</v>
      </c>
      <c r="AO2734" s="22">
        <v>61.154820519236516</v>
      </c>
      <c r="AP2734" s="22">
        <v>60.94947408133271</v>
      </c>
      <c r="AQ2734" s="22">
        <v>60.913879534935141</v>
      </c>
      <c r="AR2734" s="22">
        <v>61.036268651432607</v>
      </c>
      <c r="AS2734" s="22">
        <v>61.251486784821289</v>
      </c>
      <c r="AT2734" s="22">
        <v>61.602696654743966</v>
      </c>
      <c r="AU2734" s="22">
        <v>62.07121321295638</v>
      </c>
      <c r="AV2734" s="22">
        <v>62.633115157552254</v>
      </c>
      <c r="AW2734" s="22">
        <v>63.282553207959737</v>
      </c>
      <c r="AX2734" s="22">
        <v>64.027943447585585</v>
      </c>
      <c r="AY2734" s="22">
        <v>64.895686357341134</v>
      </c>
      <c r="AZ2734" s="22">
        <v>65.886448845395876</v>
      </c>
      <c r="BA2734" s="23">
        <v>66.883949550637098</v>
      </c>
      <c r="BB2734" s="13"/>
    </row>
    <row r="2735" spans="1:54" x14ac:dyDescent="0.2">
      <c r="A2735" s="16" t="s">
        <v>94</v>
      </c>
      <c r="B2735" s="16" t="s">
        <v>42</v>
      </c>
      <c r="C2735" s="16" t="s">
        <v>25</v>
      </c>
      <c r="D2735" s="17">
        <v>3</v>
      </c>
      <c r="E2735" s="33" t="s">
        <v>50</v>
      </c>
      <c r="F2735" s="33" t="s">
        <v>51</v>
      </c>
      <c r="G2735" s="33" t="s">
        <v>50</v>
      </c>
      <c r="H2735" s="33" t="s">
        <v>52</v>
      </c>
      <c r="I2735" s="33"/>
      <c r="J2735" s="33" t="s">
        <v>53</v>
      </c>
      <c r="K2735" s="33" t="s">
        <v>51</v>
      </c>
      <c r="L2735" s="33"/>
      <c r="M2735" s="21">
        <v>60</v>
      </c>
      <c r="N2735" s="22">
        <v>56</v>
      </c>
      <c r="O2735" s="22">
        <v>47</v>
      </c>
      <c r="P2735" s="22">
        <v>43</v>
      </c>
      <c r="Q2735" s="22">
        <v>39</v>
      </c>
      <c r="R2735" s="22">
        <v>56</v>
      </c>
      <c r="S2735" s="22">
        <v>38</v>
      </c>
      <c r="T2735" s="22">
        <v>43</v>
      </c>
      <c r="U2735" s="22">
        <v>44.000000000000007</v>
      </c>
      <c r="V2735" s="22">
        <v>54</v>
      </c>
      <c r="W2735" s="22">
        <v>58</v>
      </c>
      <c r="X2735" s="22">
        <v>49</v>
      </c>
      <c r="Y2735" s="22">
        <v>57</v>
      </c>
      <c r="Z2735" s="22">
        <v>71</v>
      </c>
      <c r="AA2735" s="22">
        <v>58</v>
      </c>
      <c r="AB2735" s="22">
        <v>59</v>
      </c>
      <c r="AC2735" s="22">
        <v>62.02195696395188</v>
      </c>
      <c r="AD2735" s="22">
        <v>70.428209916948219</v>
      </c>
      <c r="AE2735" s="22">
        <v>66.368590507601226</v>
      </c>
      <c r="AF2735" s="22">
        <v>68.229926577227403</v>
      </c>
      <c r="AG2735" s="22">
        <v>64.037137282460037</v>
      </c>
      <c r="AH2735" s="22">
        <v>63.400103186624094</v>
      </c>
      <c r="AI2735" s="22">
        <v>63.125165604284163</v>
      </c>
      <c r="AJ2735" s="22">
        <v>62.999951762849491</v>
      </c>
      <c r="AK2735" s="22">
        <v>63.053459894431924</v>
      </c>
      <c r="AL2735" s="22">
        <v>62.833381452838815</v>
      </c>
      <c r="AM2735" s="22">
        <v>62.639624751023568</v>
      </c>
      <c r="AN2735" s="22">
        <v>62.474633644534187</v>
      </c>
      <c r="AO2735" s="22">
        <v>62.298784542094289</v>
      </c>
      <c r="AP2735" s="22">
        <v>62.102465341311245</v>
      </c>
      <c r="AQ2735" s="22">
        <v>61.903624730521557</v>
      </c>
      <c r="AR2735" s="22">
        <v>61.870454072667926</v>
      </c>
      <c r="AS2735" s="22">
        <v>61.995554030333672</v>
      </c>
      <c r="AT2735" s="22">
        <v>62.215948291531248</v>
      </c>
      <c r="AU2735" s="22">
        <v>62.570164081526116</v>
      </c>
      <c r="AV2735" s="22">
        <v>63.042911465842145</v>
      </c>
      <c r="AW2735" s="22">
        <v>63.610123187849489</v>
      </c>
      <c r="AX2735" s="22">
        <v>64.268131230911365</v>
      </c>
      <c r="AY2735" s="22">
        <v>65.020151954438063</v>
      </c>
      <c r="AZ2735" s="22">
        <v>65.896849765515128</v>
      </c>
      <c r="BA2735" s="23">
        <v>66.895178359292331</v>
      </c>
      <c r="BB2735" s="13"/>
    </row>
    <row r="2736" spans="1:54" x14ac:dyDescent="0.2">
      <c r="A2736" s="16" t="s">
        <v>94</v>
      </c>
      <c r="B2736" s="16" t="s">
        <v>42</v>
      </c>
      <c r="C2736" s="16" t="s">
        <v>25</v>
      </c>
      <c r="D2736" s="17">
        <v>4</v>
      </c>
      <c r="E2736" s="33" t="s">
        <v>50</v>
      </c>
      <c r="F2736" s="33" t="s">
        <v>51</v>
      </c>
      <c r="G2736" s="33" t="s">
        <v>50</v>
      </c>
      <c r="H2736" s="33" t="s">
        <v>52</v>
      </c>
      <c r="I2736" s="33" t="s">
        <v>54</v>
      </c>
      <c r="J2736" s="33" t="s">
        <v>54</v>
      </c>
      <c r="K2736" s="33" t="s">
        <v>51</v>
      </c>
      <c r="L2736" s="33"/>
      <c r="M2736" s="21">
        <v>57</v>
      </c>
      <c r="N2736" s="22">
        <v>50</v>
      </c>
      <c r="O2736" s="22">
        <v>54</v>
      </c>
      <c r="P2736" s="22">
        <v>44</v>
      </c>
      <c r="Q2736" s="22">
        <v>44</v>
      </c>
      <c r="R2736" s="22">
        <v>41</v>
      </c>
      <c r="S2736" s="22">
        <v>63</v>
      </c>
      <c r="T2736" s="22">
        <v>38</v>
      </c>
      <c r="U2736" s="22">
        <v>44</v>
      </c>
      <c r="V2736" s="22">
        <v>45</v>
      </c>
      <c r="W2736" s="22">
        <v>55</v>
      </c>
      <c r="X2736" s="22">
        <v>60</v>
      </c>
      <c r="Y2736" s="22">
        <v>41</v>
      </c>
      <c r="Z2736" s="22">
        <v>60</v>
      </c>
      <c r="AA2736" s="22">
        <v>66</v>
      </c>
      <c r="AB2736" s="22">
        <v>55</v>
      </c>
      <c r="AC2736" s="22">
        <v>60.655492573547932</v>
      </c>
      <c r="AD2736" s="22">
        <v>63.507581110873787</v>
      </c>
      <c r="AE2736" s="22">
        <v>71.660168023153162</v>
      </c>
      <c r="AF2736" s="22">
        <v>67.679375800597882</v>
      </c>
      <c r="AG2736" s="22">
        <v>69.32659288402391</v>
      </c>
      <c r="AH2736" s="22">
        <v>65.230086254024542</v>
      </c>
      <c r="AI2736" s="22">
        <v>64.587137295556374</v>
      </c>
      <c r="AJ2736" s="22">
        <v>64.314112052090366</v>
      </c>
      <c r="AK2736" s="22">
        <v>64.188608714258493</v>
      </c>
      <c r="AL2736" s="22">
        <v>64.240627014253405</v>
      </c>
      <c r="AM2736" s="22">
        <v>64.026035175317503</v>
      </c>
      <c r="AN2736" s="22">
        <v>63.837373618902035</v>
      </c>
      <c r="AO2736" s="22">
        <v>63.676274991383536</v>
      </c>
      <c r="AP2736" s="22">
        <v>63.505736147800349</v>
      </c>
      <c r="AQ2736" s="22">
        <v>63.315770514842548</v>
      </c>
      <c r="AR2736" s="22">
        <v>63.12318696570653</v>
      </c>
      <c r="AS2736" s="22">
        <v>63.09517734512162</v>
      </c>
      <c r="AT2736" s="22">
        <v>63.226363519493766</v>
      </c>
      <c r="AU2736" s="22">
        <v>63.450274606932723</v>
      </c>
      <c r="AV2736" s="22">
        <v>63.810420973246742</v>
      </c>
      <c r="AW2736" s="22">
        <v>64.287919875332975</v>
      </c>
      <c r="AX2736" s="22">
        <v>64.861267087780334</v>
      </c>
      <c r="AY2736" s="22">
        <v>65.528316360498863</v>
      </c>
      <c r="AZ2736" s="22">
        <v>66.288673922590732</v>
      </c>
      <c r="BA2736" s="23">
        <v>67.17312162264983</v>
      </c>
      <c r="BB2736" s="13"/>
    </row>
    <row r="2737" spans="1:54" x14ac:dyDescent="0.2">
      <c r="A2737" s="16" t="s">
        <v>94</v>
      </c>
      <c r="B2737" s="16" t="s">
        <v>42</v>
      </c>
      <c r="C2737" s="16" t="s">
        <v>25</v>
      </c>
      <c r="D2737" s="17">
        <v>5</v>
      </c>
      <c r="E2737" s="33" t="s">
        <v>55</v>
      </c>
      <c r="F2737" s="33" t="s">
        <v>51</v>
      </c>
      <c r="G2737" s="33" t="s">
        <v>56</v>
      </c>
      <c r="H2737" s="33" t="s">
        <v>52</v>
      </c>
      <c r="I2737" s="33" t="s">
        <v>54</v>
      </c>
      <c r="J2737" s="33" t="s">
        <v>54</v>
      </c>
      <c r="K2737" s="33" t="s">
        <v>51</v>
      </c>
      <c r="L2737" s="33"/>
      <c r="M2737" s="21">
        <v>60</v>
      </c>
      <c r="N2737" s="22">
        <v>61</v>
      </c>
      <c r="O2737" s="22">
        <v>52</v>
      </c>
      <c r="P2737" s="22">
        <v>57</v>
      </c>
      <c r="Q2737" s="22">
        <v>44</v>
      </c>
      <c r="R2737" s="22">
        <v>41</v>
      </c>
      <c r="S2737" s="22">
        <v>47</v>
      </c>
      <c r="T2737" s="22">
        <v>58</v>
      </c>
      <c r="U2737" s="22">
        <v>37</v>
      </c>
      <c r="V2737" s="22">
        <v>45</v>
      </c>
      <c r="W2737" s="22">
        <v>48</v>
      </c>
      <c r="X2737" s="22">
        <v>50</v>
      </c>
      <c r="Y2737" s="22">
        <v>63</v>
      </c>
      <c r="Z2737" s="22">
        <v>46</v>
      </c>
      <c r="AA2737" s="22">
        <v>61</v>
      </c>
      <c r="AB2737" s="22">
        <v>66</v>
      </c>
      <c r="AC2737" s="22">
        <v>56.432410844481431</v>
      </c>
      <c r="AD2737" s="22">
        <v>61.85975054994249</v>
      </c>
      <c r="AE2737" s="22">
        <v>64.64503071565899</v>
      </c>
      <c r="AF2737" s="22">
        <v>72.621100066326051</v>
      </c>
      <c r="AG2737" s="22">
        <v>68.800740528061169</v>
      </c>
      <c r="AH2737" s="22">
        <v>70.414199031058274</v>
      </c>
      <c r="AI2737" s="22">
        <v>66.464968003458665</v>
      </c>
      <c r="AJ2737" s="22">
        <v>65.851845900861647</v>
      </c>
      <c r="AK2737" s="22">
        <v>65.56088523954223</v>
      </c>
      <c r="AL2737" s="22">
        <v>65.429733408442218</v>
      </c>
      <c r="AM2737" s="22">
        <v>65.460830929348162</v>
      </c>
      <c r="AN2737" s="22">
        <v>65.248105732443719</v>
      </c>
      <c r="AO2737" s="22">
        <v>65.060220789664143</v>
      </c>
      <c r="AP2737" s="22">
        <v>64.899873851704925</v>
      </c>
      <c r="AQ2737" s="22">
        <v>64.728734349459017</v>
      </c>
      <c r="AR2737" s="22">
        <v>64.538039819204343</v>
      </c>
      <c r="AS2737" s="22">
        <v>64.345024631506391</v>
      </c>
      <c r="AT2737" s="22">
        <v>64.312827824084891</v>
      </c>
      <c r="AU2737" s="22">
        <v>64.441385745150654</v>
      </c>
      <c r="AV2737" s="22">
        <v>64.662987291138762</v>
      </c>
      <c r="AW2737" s="22">
        <v>65.022384916680551</v>
      </c>
      <c r="AX2737" s="22">
        <v>65.499218197978735</v>
      </c>
      <c r="AY2737" s="22">
        <v>66.073605897005365</v>
      </c>
      <c r="AZ2737" s="22">
        <v>66.744899300025011</v>
      </c>
      <c r="BA2737" s="23">
        <v>67.510122253468566</v>
      </c>
      <c r="BB2737" s="13"/>
    </row>
    <row r="2738" spans="1:54" x14ac:dyDescent="0.2">
      <c r="A2738" s="16" t="s">
        <v>94</v>
      </c>
      <c r="B2738" s="16" t="s">
        <v>42</v>
      </c>
      <c r="C2738" s="16" t="s">
        <v>25</v>
      </c>
      <c r="D2738" s="17">
        <v>6</v>
      </c>
      <c r="E2738" s="33" t="s">
        <v>55</v>
      </c>
      <c r="F2738" s="33" t="s">
        <v>51</v>
      </c>
      <c r="G2738" s="33" t="s">
        <v>56</v>
      </c>
      <c r="H2738" s="33" t="s">
        <v>52</v>
      </c>
      <c r="I2738" s="33" t="s">
        <v>54</v>
      </c>
      <c r="J2738" s="33" t="s">
        <v>54</v>
      </c>
      <c r="K2738" s="33" t="s">
        <v>51</v>
      </c>
      <c r="L2738" s="33"/>
      <c r="M2738" s="21">
        <v>60</v>
      </c>
      <c r="N2738" s="22">
        <v>59</v>
      </c>
      <c r="O2738" s="22">
        <v>53</v>
      </c>
      <c r="P2738" s="22">
        <v>48</v>
      </c>
      <c r="Q2738" s="22">
        <v>55</v>
      </c>
      <c r="R2738" s="22">
        <v>42</v>
      </c>
      <c r="S2738" s="22">
        <v>40</v>
      </c>
      <c r="T2738" s="22">
        <v>46</v>
      </c>
      <c r="U2738" s="22">
        <v>61</v>
      </c>
      <c r="V2738" s="22">
        <v>39</v>
      </c>
      <c r="W2738" s="22">
        <v>42</v>
      </c>
      <c r="X2738" s="22">
        <v>47</v>
      </c>
      <c r="Y2738" s="22">
        <v>49</v>
      </c>
      <c r="Z2738" s="22">
        <v>64</v>
      </c>
      <c r="AA2738" s="22">
        <v>46</v>
      </c>
      <c r="AB2738" s="22">
        <v>60</v>
      </c>
      <c r="AC2738" s="22">
        <v>66.784922502486651</v>
      </c>
      <c r="AD2738" s="22">
        <v>57.357322743917493</v>
      </c>
      <c r="AE2738" s="22">
        <v>62.728446646282805</v>
      </c>
      <c r="AF2738" s="22">
        <v>65.458153412383226</v>
      </c>
      <c r="AG2738" s="22">
        <v>73.149745990058264</v>
      </c>
      <c r="AH2738" s="22">
        <v>69.538828792203006</v>
      </c>
      <c r="AI2738" s="22">
        <v>71.097693128238248</v>
      </c>
      <c r="AJ2738" s="22">
        <v>67.283926323846686</v>
      </c>
      <c r="AK2738" s="22">
        <v>66.654604452554437</v>
      </c>
      <c r="AL2738" s="22">
        <v>66.35960266975799</v>
      </c>
      <c r="AM2738" s="22">
        <v>66.208733350009723</v>
      </c>
      <c r="AN2738" s="22">
        <v>66.237289356422792</v>
      </c>
      <c r="AO2738" s="22">
        <v>66.026877321351819</v>
      </c>
      <c r="AP2738" s="22">
        <v>65.839673501056112</v>
      </c>
      <c r="AQ2738" s="22">
        <v>65.679701742215471</v>
      </c>
      <c r="AR2738" s="22">
        <v>65.51006130498395</v>
      </c>
      <c r="AS2738" s="22">
        <v>65.319572997234332</v>
      </c>
      <c r="AT2738" s="22">
        <v>65.126511232422914</v>
      </c>
      <c r="AU2738" s="22">
        <v>65.093130278959165</v>
      </c>
      <c r="AV2738" s="22">
        <v>65.219785969747406</v>
      </c>
      <c r="AW2738" s="22">
        <v>65.440615174729814</v>
      </c>
      <c r="AX2738" s="22">
        <v>65.799731302184597</v>
      </c>
      <c r="AY2738" s="22">
        <v>66.276728582732915</v>
      </c>
      <c r="AZ2738" s="22">
        <v>66.854009067108237</v>
      </c>
      <c r="BA2738" s="23">
        <v>67.528428990203949</v>
      </c>
      <c r="BB2738" s="13"/>
    </row>
    <row r="2739" spans="1:54" x14ac:dyDescent="0.2">
      <c r="A2739" s="16" t="s">
        <v>94</v>
      </c>
      <c r="B2739" s="16" t="s">
        <v>42</v>
      </c>
      <c r="C2739" s="16" t="s">
        <v>25</v>
      </c>
      <c r="D2739" s="17">
        <v>7</v>
      </c>
      <c r="E2739" s="33" t="s">
        <v>55</v>
      </c>
      <c r="F2739" s="33" t="s">
        <v>51</v>
      </c>
      <c r="G2739" s="33" t="s">
        <v>56</v>
      </c>
      <c r="H2739" s="33" t="s">
        <v>52</v>
      </c>
      <c r="I2739" s="33" t="s">
        <v>54</v>
      </c>
      <c r="J2739" s="33" t="s">
        <v>54</v>
      </c>
      <c r="K2739" s="33" t="s">
        <v>51</v>
      </c>
      <c r="L2739" s="33"/>
      <c r="M2739" s="21">
        <v>66</v>
      </c>
      <c r="N2739" s="22">
        <v>60</v>
      </c>
      <c r="O2739" s="22">
        <v>59</v>
      </c>
      <c r="P2739" s="22">
        <v>53</v>
      </c>
      <c r="Q2739" s="22">
        <v>54</v>
      </c>
      <c r="R2739" s="22">
        <v>56</v>
      </c>
      <c r="S2739" s="22">
        <v>40</v>
      </c>
      <c r="T2739" s="22">
        <v>39</v>
      </c>
      <c r="U2739" s="22">
        <v>49</v>
      </c>
      <c r="V2739" s="22">
        <v>65</v>
      </c>
      <c r="W2739" s="22">
        <v>37</v>
      </c>
      <c r="X2739" s="22">
        <v>39</v>
      </c>
      <c r="Y2739" s="22">
        <v>47</v>
      </c>
      <c r="Z2739" s="22">
        <v>56</v>
      </c>
      <c r="AA2739" s="22">
        <v>68</v>
      </c>
      <c r="AB2739" s="22">
        <v>43</v>
      </c>
      <c r="AC2739" s="22">
        <v>60.879179267116825</v>
      </c>
      <c r="AD2739" s="22">
        <v>67.498949741316792</v>
      </c>
      <c r="AE2739" s="22">
        <v>58.376650729279405</v>
      </c>
      <c r="AF2739" s="22">
        <v>63.693021330278732</v>
      </c>
      <c r="AG2739" s="22">
        <v>66.301288940549739</v>
      </c>
      <c r="AH2739" s="22">
        <v>73.834679443027412</v>
      </c>
      <c r="AI2739" s="22">
        <v>70.379766662545919</v>
      </c>
      <c r="AJ2739" s="22">
        <v>71.867004078169785</v>
      </c>
      <c r="AK2739" s="22">
        <v>68.147506021388295</v>
      </c>
      <c r="AL2739" s="22">
        <v>67.515231100165536</v>
      </c>
      <c r="AM2739" s="22">
        <v>67.202847626554785</v>
      </c>
      <c r="AN2739" s="22">
        <v>67.051942567147179</v>
      </c>
      <c r="AO2739" s="22">
        <v>67.078239070216299</v>
      </c>
      <c r="AP2739" s="22">
        <v>66.868836647676929</v>
      </c>
      <c r="AQ2739" s="22">
        <v>66.683440597625591</v>
      </c>
      <c r="AR2739" s="22">
        <v>66.526118456738885</v>
      </c>
      <c r="AS2739" s="22">
        <v>66.356379961461087</v>
      </c>
      <c r="AT2739" s="22">
        <v>66.169051501638364</v>
      </c>
      <c r="AU2739" s="22">
        <v>65.979262622120544</v>
      </c>
      <c r="AV2739" s="22">
        <v>65.945193577998623</v>
      </c>
      <c r="AW2739" s="22">
        <v>66.072054896480594</v>
      </c>
      <c r="AX2739" s="22">
        <v>66.295545691038967</v>
      </c>
      <c r="AY2739" s="22">
        <v>66.655884309856859</v>
      </c>
      <c r="AZ2739" s="22">
        <v>67.134750236443736</v>
      </c>
      <c r="BA2739" s="23">
        <v>67.715910770371707</v>
      </c>
      <c r="BB2739" s="13"/>
    </row>
    <row r="2740" spans="1:54" x14ac:dyDescent="0.2">
      <c r="A2740" s="16" t="s">
        <v>94</v>
      </c>
      <c r="B2740" s="16" t="s">
        <v>42</v>
      </c>
      <c r="C2740" s="16" t="s">
        <v>25</v>
      </c>
      <c r="D2740" s="17">
        <v>8</v>
      </c>
      <c r="E2740" s="33" t="s">
        <v>55</v>
      </c>
      <c r="F2740" s="33" t="s">
        <v>51</v>
      </c>
      <c r="G2740" s="33" t="s">
        <v>56</v>
      </c>
      <c r="H2740" s="33" t="s">
        <v>52</v>
      </c>
      <c r="I2740" s="33" t="s">
        <v>54</v>
      </c>
      <c r="J2740" s="33" t="s">
        <v>54</v>
      </c>
      <c r="K2740" s="33" t="s">
        <v>51</v>
      </c>
      <c r="L2740" s="33"/>
      <c r="M2740" s="21">
        <v>66</v>
      </c>
      <c r="N2740" s="22">
        <v>75</v>
      </c>
      <c r="O2740" s="22">
        <v>60</v>
      </c>
      <c r="P2740" s="22">
        <v>57</v>
      </c>
      <c r="Q2740" s="22">
        <v>58</v>
      </c>
      <c r="R2740" s="22">
        <v>55</v>
      </c>
      <c r="S2740" s="22">
        <v>56</v>
      </c>
      <c r="T2740" s="22">
        <v>40</v>
      </c>
      <c r="U2740" s="22">
        <v>42</v>
      </c>
      <c r="V2740" s="22">
        <v>52</v>
      </c>
      <c r="W2740" s="22">
        <v>66</v>
      </c>
      <c r="X2740" s="22">
        <v>34</v>
      </c>
      <c r="Y2740" s="22">
        <v>37</v>
      </c>
      <c r="Z2740" s="22">
        <v>48</v>
      </c>
      <c r="AA2740" s="22">
        <v>56</v>
      </c>
      <c r="AB2740" s="22">
        <v>68</v>
      </c>
      <c r="AC2740" s="22">
        <v>44.141534405991706</v>
      </c>
      <c r="AD2740" s="22">
        <v>61.563090340671081</v>
      </c>
      <c r="AE2740" s="22">
        <v>68.174566812415108</v>
      </c>
      <c r="AF2740" s="22">
        <v>59.336694102466311</v>
      </c>
      <c r="AG2740" s="22">
        <v>64.556591482559</v>
      </c>
      <c r="AH2740" s="22">
        <v>67.112684348112168</v>
      </c>
      <c r="AI2740" s="22">
        <v>74.471550038971131</v>
      </c>
      <c r="AJ2740" s="22">
        <v>71.139621258783706</v>
      </c>
      <c r="AK2740" s="22">
        <v>72.523866580753534</v>
      </c>
      <c r="AL2740" s="22">
        <v>68.900463495585456</v>
      </c>
      <c r="AM2740" s="22">
        <v>68.25737457316643</v>
      </c>
      <c r="AN2740" s="22">
        <v>67.945110556329155</v>
      </c>
      <c r="AO2740" s="22">
        <v>67.792565002840504</v>
      </c>
      <c r="AP2740" s="22">
        <v>67.817667663413005</v>
      </c>
      <c r="AQ2740" s="22">
        <v>67.611845370874306</v>
      </c>
      <c r="AR2740" s="22">
        <v>67.429785485438984</v>
      </c>
      <c r="AS2740" s="22">
        <v>67.273648326619238</v>
      </c>
      <c r="AT2740" s="22">
        <v>67.10560747320929</v>
      </c>
      <c r="AU2740" s="22">
        <v>66.921793831733993</v>
      </c>
      <c r="AV2740" s="22">
        <v>66.735273210099322</v>
      </c>
      <c r="AW2740" s="22">
        <v>66.704363077484174</v>
      </c>
      <c r="AX2740" s="22">
        <v>66.833340735513204</v>
      </c>
      <c r="AY2740" s="22">
        <v>67.059441972566901</v>
      </c>
      <c r="AZ2740" s="22">
        <v>67.421764494495051</v>
      </c>
      <c r="BA2740" s="23">
        <v>67.902631721268975</v>
      </c>
      <c r="BB2740" s="13"/>
    </row>
    <row r="2741" spans="1:54" x14ac:dyDescent="0.2">
      <c r="A2741" s="16" t="s">
        <v>94</v>
      </c>
      <c r="B2741" s="16" t="s">
        <v>42</v>
      </c>
      <c r="C2741" s="16" t="s">
        <v>25</v>
      </c>
      <c r="D2741" s="17">
        <v>9</v>
      </c>
      <c r="E2741" s="33" t="s">
        <v>55</v>
      </c>
      <c r="F2741" s="33" t="s">
        <v>51</v>
      </c>
      <c r="G2741" s="33" t="s">
        <v>56</v>
      </c>
      <c r="H2741" s="33" t="s">
        <v>52</v>
      </c>
      <c r="I2741" s="33" t="s">
        <v>54</v>
      </c>
      <c r="J2741" s="33" t="s">
        <v>54</v>
      </c>
      <c r="K2741" s="33" t="s">
        <v>51</v>
      </c>
      <c r="L2741" s="33"/>
      <c r="M2741" s="21">
        <v>73</v>
      </c>
      <c r="N2741" s="22">
        <v>62</v>
      </c>
      <c r="O2741" s="22">
        <v>80</v>
      </c>
      <c r="P2741" s="22">
        <v>60</v>
      </c>
      <c r="Q2741" s="22">
        <v>55</v>
      </c>
      <c r="R2741" s="22">
        <v>55</v>
      </c>
      <c r="S2741" s="22">
        <v>55</v>
      </c>
      <c r="T2741" s="22">
        <v>54</v>
      </c>
      <c r="U2741" s="22">
        <v>45</v>
      </c>
      <c r="V2741" s="22">
        <v>44</v>
      </c>
      <c r="W2741" s="22">
        <v>50</v>
      </c>
      <c r="X2741" s="22">
        <v>67</v>
      </c>
      <c r="Y2741" s="22">
        <v>37</v>
      </c>
      <c r="Z2741" s="22">
        <v>36</v>
      </c>
      <c r="AA2741" s="22">
        <v>51</v>
      </c>
      <c r="AB2741" s="22">
        <v>58</v>
      </c>
      <c r="AC2741" s="22">
        <v>68.950397072522392</v>
      </c>
      <c r="AD2741" s="22">
        <v>45.455246951150272</v>
      </c>
      <c r="AE2741" s="22">
        <v>62.597195347774544</v>
      </c>
      <c r="AF2741" s="22">
        <v>69.219500938553793</v>
      </c>
      <c r="AG2741" s="22">
        <v>60.577739846238764</v>
      </c>
      <c r="AH2741" s="22">
        <v>65.760014619424794</v>
      </c>
      <c r="AI2741" s="22">
        <v>68.231172559497537</v>
      </c>
      <c r="AJ2741" s="22">
        <v>75.414786183651586</v>
      </c>
      <c r="AK2741" s="22">
        <v>72.149974521613657</v>
      </c>
      <c r="AL2741" s="22">
        <v>73.4463828901727</v>
      </c>
      <c r="AM2741" s="22">
        <v>69.906010936990938</v>
      </c>
      <c r="AN2741" s="22">
        <v>69.263622844581462</v>
      </c>
      <c r="AO2741" s="22">
        <v>68.951562431784836</v>
      </c>
      <c r="AP2741" s="22">
        <v>68.798398005242177</v>
      </c>
      <c r="AQ2741" s="22">
        <v>68.82234532792549</v>
      </c>
      <c r="AR2741" s="22">
        <v>68.619358967164317</v>
      </c>
      <c r="AS2741" s="22">
        <v>68.438653252316826</v>
      </c>
      <c r="AT2741" s="22">
        <v>68.284665091354427</v>
      </c>
      <c r="AU2741" s="22">
        <v>68.120974853911534</v>
      </c>
      <c r="AV2741" s="22">
        <v>67.940775573146269</v>
      </c>
      <c r="AW2741" s="22">
        <v>67.757748726546367</v>
      </c>
      <c r="AX2741" s="22">
        <v>67.729446515873477</v>
      </c>
      <c r="AY2741" s="22">
        <v>67.86066568089754</v>
      </c>
      <c r="AZ2741" s="22">
        <v>68.089274426811244</v>
      </c>
      <c r="BA2741" s="23">
        <v>68.453701066974247</v>
      </c>
      <c r="BB2741" s="13"/>
    </row>
    <row r="2742" spans="1:54" x14ac:dyDescent="0.2">
      <c r="A2742" s="16" t="s">
        <v>94</v>
      </c>
      <c r="B2742" s="16" t="s">
        <v>42</v>
      </c>
      <c r="C2742" s="16" t="s">
        <v>25</v>
      </c>
      <c r="D2742" s="17">
        <v>10</v>
      </c>
      <c r="E2742" s="33" t="s">
        <v>57</v>
      </c>
      <c r="F2742" s="33" t="s">
        <v>51</v>
      </c>
      <c r="G2742" s="33" t="s">
        <v>56</v>
      </c>
      <c r="H2742" s="33" t="s">
        <v>52</v>
      </c>
      <c r="I2742" s="33" t="s">
        <v>54</v>
      </c>
      <c r="J2742" s="33" t="s">
        <v>54</v>
      </c>
      <c r="K2742" s="33" t="s">
        <v>51</v>
      </c>
      <c r="L2742" s="33"/>
      <c r="M2742" s="21">
        <v>78</v>
      </c>
      <c r="N2742" s="22">
        <v>72</v>
      </c>
      <c r="O2742" s="22">
        <v>50</v>
      </c>
      <c r="P2742" s="22">
        <v>77</v>
      </c>
      <c r="Q2742" s="22">
        <v>62</v>
      </c>
      <c r="R2742" s="22">
        <v>56</v>
      </c>
      <c r="S2742" s="22">
        <v>54</v>
      </c>
      <c r="T2742" s="22">
        <v>57</v>
      </c>
      <c r="U2742" s="22">
        <v>57</v>
      </c>
      <c r="V2742" s="22">
        <v>44</v>
      </c>
      <c r="W2742" s="22">
        <v>46</v>
      </c>
      <c r="X2742" s="22">
        <v>52</v>
      </c>
      <c r="Y2742" s="22">
        <v>68</v>
      </c>
      <c r="Z2742" s="22">
        <v>39</v>
      </c>
      <c r="AA2742" s="22">
        <v>45</v>
      </c>
      <c r="AB2742" s="22">
        <v>52</v>
      </c>
      <c r="AC2742" s="22">
        <v>59.134321153645416</v>
      </c>
      <c r="AD2742" s="22">
        <v>71.350219713035514</v>
      </c>
      <c r="AE2742" s="22">
        <v>48.182977670910446</v>
      </c>
      <c r="AF2742" s="22">
        <v>65.189422476484637</v>
      </c>
      <c r="AG2742" s="22">
        <v>71.812333074206691</v>
      </c>
      <c r="AH2742" s="22">
        <v>63.259605863467101</v>
      </c>
      <c r="AI2742" s="22">
        <v>68.336935472557357</v>
      </c>
      <c r="AJ2742" s="22">
        <v>70.718490484562551</v>
      </c>
      <c r="AK2742" s="22">
        <v>77.797598114413574</v>
      </c>
      <c r="AL2742" s="22">
        <v>74.63885400708142</v>
      </c>
      <c r="AM2742" s="22">
        <v>75.898660431391392</v>
      </c>
      <c r="AN2742" s="22">
        <v>72.469574088927359</v>
      </c>
      <c r="AO2742" s="22">
        <v>71.852429384262152</v>
      </c>
      <c r="AP2742" s="22">
        <v>71.53678527635337</v>
      </c>
      <c r="AQ2742" s="22">
        <v>71.385942441620116</v>
      </c>
      <c r="AR2742" s="22">
        <v>71.396402536524121</v>
      </c>
      <c r="AS2742" s="22">
        <v>71.196553482956404</v>
      </c>
      <c r="AT2742" s="22">
        <v>71.01674371543568</v>
      </c>
      <c r="AU2742" s="22">
        <v>70.86153009316196</v>
      </c>
      <c r="AV2742" s="22">
        <v>70.695161287716687</v>
      </c>
      <c r="AW2742" s="22">
        <v>70.511701383819258</v>
      </c>
      <c r="AX2742" s="22">
        <v>70.326157987779567</v>
      </c>
      <c r="AY2742" s="22">
        <v>70.294084582027438</v>
      </c>
      <c r="AZ2742" s="22">
        <v>70.421324705151079</v>
      </c>
      <c r="BA2742" s="23">
        <v>70.648984865441633</v>
      </c>
      <c r="BB2742" s="13"/>
    </row>
    <row r="2743" spans="1:54" x14ac:dyDescent="0.2">
      <c r="A2743" s="16" t="s">
        <v>94</v>
      </c>
      <c r="B2743" s="16" t="s">
        <v>42</v>
      </c>
      <c r="C2743" s="16" t="s">
        <v>25</v>
      </c>
      <c r="D2743" s="17">
        <v>11</v>
      </c>
      <c r="E2743" s="33" t="s">
        <v>57</v>
      </c>
      <c r="F2743" s="33" t="s">
        <v>51</v>
      </c>
      <c r="G2743" s="33" t="s">
        <v>56</v>
      </c>
      <c r="H2743" s="33" t="s">
        <v>52</v>
      </c>
      <c r="I2743" s="33" t="s">
        <v>58</v>
      </c>
      <c r="J2743" s="33" t="s">
        <v>59</v>
      </c>
      <c r="K2743" s="33" t="s">
        <v>51</v>
      </c>
      <c r="L2743" s="33"/>
      <c r="M2743" s="21">
        <v>54</v>
      </c>
      <c r="N2743" s="22">
        <v>82</v>
      </c>
      <c r="O2743" s="22">
        <v>84</v>
      </c>
      <c r="P2743" s="22">
        <v>54</v>
      </c>
      <c r="Q2743" s="22">
        <v>72</v>
      </c>
      <c r="R2743" s="22">
        <v>60</v>
      </c>
      <c r="S2743" s="22">
        <v>52</v>
      </c>
      <c r="T2743" s="22">
        <v>58</v>
      </c>
      <c r="U2743" s="22">
        <v>58</v>
      </c>
      <c r="V2743" s="22">
        <v>58</v>
      </c>
      <c r="W2743" s="22">
        <v>39</v>
      </c>
      <c r="X2743" s="22">
        <v>50</v>
      </c>
      <c r="Y2743" s="22">
        <v>54</v>
      </c>
      <c r="Z2743" s="22">
        <v>70</v>
      </c>
      <c r="AA2743" s="22">
        <v>42</v>
      </c>
      <c r="AB2743" s="22">
        <v>44</v>
      </c>
      <c r="AC2743" s="22">
        <v>52.342847056609756</v>
      </c>
      <c r="AD2743" s="22">
        <v>60.415058489292591</v>
      </c>
      <c r="AE2743" s="22">
        <v>72.45327123500725</v>
      </c>
      <c r="AF2743" s="22">
        <v>49.681052825732877</v>
      </c>
      <c r="AG2743" s="22">
        <v>66.49414413219219</v>
      </c>
      <c r="AH2743" s="22">
        <v>73.100075676728721</v>
      </c>
      <c r="AI2743" s="22">
        <v>64.629052847658784</v>
      </c>
      <c r="AJ2743" s="22">
        <v>69.68075409716333</v>
      </c>
      <c r="AK2743" s="22">
        <v>72.013135806668132</v>
      </c>
      <c r="AL2743" s="22">
        <v>78.988603058494846</v>
      </c>
      <c r="AM2743" s="22">
        <v>75.947612791628288</v>
      </c>
      <c r="AN2743" s="22">
        <v>77.169104849613362</v>
      </c>
      <c r="AO2743" s="22">
        <v>73.821419328885455</v>
      </c>
      <c r="AP2743" s="22">
        <v>73.199601663611475</v>
      </c>
      <c r="AQ2743" s="22">
        <v>72.885130826979747</v>
      </c>
      <c r="AR2743" s="22">
        <v>72.722537524894676</v>
      </c>
      <c r="AS2743" s="22">
        <v>72.732348640768393</v>
      </c>
      <c r="AT2743" s="22">
        <v>72.53519644817051</v>
      </c>
      <c r="AU2743" s="22">
        <v>72.356966295188769</v>
      </c>
      <c r="AV2743" s="22">
        <v>72.201852133154105</v>
      </c>
      <c r="AW2743" s="22">
        <v>72.034961896637071</v>
      </c>
      <c r="AX2743" s="22">
        <v>71.851919453829908</v>
      </c>
      <c r="AY2743" s="22">
        <v>71.66562694385442</v>
      </c>
      <c r="AZ2743" s="22">
        <v>71.632295907450995</v>
      </c>
      <c r="BA2743" s="23">
        <v>71.758349335442063</v>
      </c>
      <c r="BB2743" s="13"/>
    </row>
    <row r="2744" spans="1:54" x14ac:dyDescent="0.2">
      <c r="A2744" s="16" t="s">
        <v>94</v>
      </c>
      <c r="B2744" s="16" t="s">
        <v>42</v>
      </c>
      <c r="C2744" s="16" t="s">
        <v>25</v>
      </c>
      <c r="D2744" s="17">
        <v>12</v>
      </c>
      <c r="E2744" s="33" t="s">
        <v>57</v>
      </c>
      <c r="F2744" s="33" t="s">
        <v>51</v>
      </c>
      <c r="G2744" s="33" t="s">
        <v>56</v>
      </c>
      <c r="H2744" s="33" t="s">
        <v>52</v>
      </c>
      <c r="I2744" s="33" t="s">
        <v>58</v>
      </c>
      <c r="J2744" s="33" t="s">
        <v>59</v>
      </c>
      <c r="K2744" s="33" t="s">
        <v>51</v>
      </c>
      <c r="L2744" s="33"/>
      <c r="M2744" s="21">
        <v>56</v>
      </c>
      <c r="N2744" s="22">
        <v>58</v>
      </c>
      <c r="O2744" s="22">
        <v>73</v>
      </c>
      <c r="P2744" s="22">
        <v>73</v>
      </c>
      <c r="Q2744" s="22">
        <v>60</v>
      </c>
      <c r="R2744" s="22">
        <v>76</v>
      </c>
      <c r="S2744" s="22">
        <v>57</v>
      </c>
      <c r="T2744" s="22">
        <v>58</v>
      </c>
      <c r="U2744" s="22">
        <v>58</v>
      </c>
      <c r="V2744" s="22">
        <v>63</v>
      </c>
      <c r="W2744" s="22">
        <v>60</v>
      </c>
      <c r="X2744" s="22">
        <v>45</v>
      </c>
      <c r="Y2744" s="22">
        <v>50</v>
      </c>
      <c r="Z2744" s="22">
        <v>55</v>
      </c>
      <c r="AA2744" s="22">
        <v>71</v>
      </c>
      <c r="AB2744" s="22">
        <v>48</v>
      </c>
      <c r="AC2744" s="22">
        <v>44.777375719564603</v>
      </c>
      <c r="AD2744" s="22">
        <v>53.970970998749657</v>
      </c>
      <c r="AE2744" s="22">
        <v>61.96762727621946</v>
      </c>
      <c r="AF2744" s="22">
        <v>73.91591099113414</v>
      </c>
      <c r="AG2744" s="22">
        <v>51.425795613771143</v>
      </c>
      <c r="AH2744" s="22">
        <v>68.078185657490579</v>
      </c>
      <c r="AI2744" s="22">
        <v>74.65432783678915</v>
      </c>
      <c r="AJ2744" s="22">
        <v>66.319095519627368</v>
      </c>
      <c r="AK2744" s="22">
        <v>71.349669742798099</v>
      </c>
      <c r="AL2744" s="22">
        <v>73.614265691671193</v>
      </c>
      <c r="AM2744" s="22">
        <v>80.527148747805271</v>
      </c>
      <c r="AN2744" s="22">
        <v>77.568065311267688</v>
      </c>
      <c r="AO2744" s="22">
        <v>78.735523185902579</v>
      </c>
      <c r="AP2744" s="22">
        <v>75.440375793299864</v>
      </c>
      <c r="AQ2744" s="22">
        <v>74.821776762687023</v>
      </c>
      <c r="AR2744" s="22">
        <v>74.498692721732112</v>
      </c>
      <c r="AS2744" s="22">
        <v>74.334007767138644</v>
      </c>
      <c r="AT2744" s="22">
        <v>74.34346384253962</v>
      </c>
      <c r="AU2744" s="22">
        <v>74.148678194429948</v>
      </c>
      <c r="AV2744" s="22">
        <v>73.972119102626095</v>
      </c>
      <c r="AW2744" s="22">
        <v>73.817934599096517</v>
      </c>
      <c r="AX2744" s="22">
        <v>73.65187214704288</v>
      </c>
      <c r="AY2744" s="22">
        <v>73.468988608869694</v>
      </c>
      <c r="AZ2744" s="22">
        <v>73.28213729559566</v>
      </c>
      <c r="BA2744" s="23">
        <v>73.247746088303728</v>
      </c>
      <c r="BB2744" s="13"/>
    </row>
    <row r="2745" spans="1:54" x14ac:dyDescent="0.2">
      <c r="A2745" s="16" t="s">
        <v>94</v>
      </c>
      <c r="B2745" s="16" t="s">
        <v>42</v>
      </c>
      <c r="C2745" s="16" t="s">
        <v>25</v>
      </c>
      <c r="D2745" s="17">
        <v>13</v>
      </c>
      <c r="E2745" s="33" t="s">
        <v>57</v>
      </c>
      <c r="F2745" s="33" t="s">
        <v>51</v>
      </c>
      <c r="G2745" s="33" t="s">
        <v>56</v>
      </c>
      <c r="H2745" s="33" t="s">
        <v>52</v>
      </c>
      <c r="I2745" s="33" t="s">
        <v>58</v>
      </c>
      <c r="J2745" s="33" t="s">
        <v>59</v>
      </c>
      <c r="K2745" s="33" t="s">
        <v>51</v>
      </c>
      <c r="L2745" s="33"/>
      <c r="M2745" s="21">
        <v>60</v>
      </c>
      <c r="N2745" s="22">
        <v>50</v>
      </c>
      <c r="O2745" s="22">
        <v>55</v>
      </c>
      <c r="P2745" s="22">
        <v>74</v>
      </c>
      <c r="Q2745" s="22">
        <v>71</v>
      </c>
      <c r="R2745" s="22">
        <v>60</v>
      </c>
      <c r="S2745" s="22">
        <v>77</v>
      </c>
      <c r="T2745" s="22">
        <v>56</v>
      </c>
      <c r="U2745" s="22">
        <v>56</v>
      </c>
      <c r="V2745" s="22">
        <v>59</v>
      </c>
      <c r="W2745" s="22">
        <v>65</v>
      </c>
      <c r="X2745" s="22">
        <v>58</v>
      </c>
      <c r="Y2745" s="22">
        <v>47</v>
      </c>
      <c r="Z2745" s="22">
        <v>49</v>
      </c>
      <c r="AA2745" s="22">
        <v>56</v>
      </c>
      <c r="AB2745" s="22">
        <v>69</v>
      </c>
      <c r="AC2745" s="22">
        <v>48.698066431478978</v>
      </c>
      <c r="AD2745" s="22">
        <v>46.531792942325922</v>
      </c>
      <c r="AE2745" s="22">
        <v>55.613043222995344</v>
      </c>
      <c r="AF2745" s="22">
        <v>63.578095038087881</v>
      </c>
      <c r="AG2745" s="22">
        <v>75.395953274157591</v>
      </c>
      <c r="AH2745" s="22">
        <v>53.147147862124761</v>
      </c>
      <c r="AI2745" s="22">
        <v>69.627087305458815</v>
      </c>
      <c r="AJ2745" s="22">
        <v>76.243531225049978</v>
      </c>
      <c r="AK2745" s="22">
        <v>68.038045077242032</v>
      </c>
      <c r="AL2745" s="22">
        <v>73.034863476823517</v>
      </c>
      <c r="AM2745" s="22">
        <v>75.263766028893272</v>
      </c>
      <c r="AN2745" s="22">
        <v>82.096402320104843</v>
      </c>
      <c r="AO2745" s="22">
        <v>79.198824624561283</v>
      </c>
      <c r="AP2745" s="22">
        <v>80.290751959359454</v>
      </c>
      <c r="AQ2745" s="22">
        <v>77.053664271530124</v>
      </c>
      <c r="AR2745" s="22">
        <v>76.428379690218378</v>
      </c>
      <c r="AS2745" s="22">
        <v>76.105759759153145</v>
      </c>
      <c r="AT2745" s="22">
        <v>75.941050365954467</v>
      </c>
      <c r="AU2745" s="22">
        <v>75.951634071350213</v>
      </c>
      <c r="AV2745" s="22">
        <v>75.758512786037002</v>
      </c>
      <c r="AW2745" s="22">
        <v>75.585541825599421</v>
      </c>
      <c r="AX2745" s="22">
        <v>75.434933546648594</v>
      </c>
      <c r="AY2745" s="22">
        <v>75.269267264919719</v>
      </c>
      <c r="AZ2745" s="22">
        <v>75.089552813505207</v>
      </c>
      <c r="BA2745" s="23">
        <v>74.902610600291169</v>
      </c>
      <c r="BB2745" s="13"/>
    </row>
    <row r="2746" spans="1:54" x14ac:dyDescent="0.2">
      <c r="A2746" s="16" t="s">
        <v>94</v>
      </c>
      <c r="B2746" s="16" t="s">
        <v>42</v>
      </c>
      <c r="C2746" s="16" t="s">
        <v>25</v>
      </c>
      <c r="D2746" s="17">
        <v>14</v>
      </c>
      <c r="E2746" s="33" t="s">
        <v>57</v>
      </c>
      <c r="F2746" s="33" t="s">
        <v>51</v>
      </c>
      <c r="G2746" s="33" t="s">
        <v>56</v>
      </c>
      <c r="H2746" s="33" t="s">
        <v>52</v>
      </c>
      <c r="I2746" s="33" t="s">
        <v>58</v>
      </c>
      <c r="J2746" s="33" t="s">
        <v>59</v>
      </c>
      <c r="K2746" s="33" t="s">
        <v>51</v>
      </c>
      <c r="L2746" s="33"/>
      <c r="M2746" s="21">
        <v>60</v>
      </c>
      <c r="N2746" s="22">
        <v>52</v>
      </c>
      <c r="O2746" s="22">
        <v>52</v>
      </c>
      <c r="P2746" s="22">
        <v>52</v>
      </c>
      <c r="Q2746" s="22">
        <v>74</v>
      </c>
      <c r="R2746" s="22">
        <v>66</v>
      </c>
      <c r="S2746" s="22">
        <v>59</v>
      </c>
      <c r="T2746" s="22">
        <v>76</v>
      </c>
      <c r="U2746" s="22">
        <v>64</v>
      </c>
      <c r="V2746" s="22">
        <v>55</v>
      </c>
      <c r="W2746" s="22">
        <v>61</v>
      </c>
      <c r="X2746" s="22">
        <v>62</v>
      </c>
      <c r="Y2746" s="22">
        <v>60</v>
      </c>
      <c r="Z2746" s="22">
        <v>50</v>
      </c>
      <c r="AA2746" s="22">
        <v>49</v>
      </c>
      <c r="AB2746" s="22">
        <v>58</v>
      </c>
      <c r="AC2746" s="22">
        <v>68.307858234542834</v>
      </c>
      <c r="AD2746" s="22">
        <v>49.570689230804767</v>
      </c>
      <c r="AE2746" s="22">
        <v>47.481217419004615</v>
      </c>
      <c r="AF2746" s="22">
        <v>56.443652933943063</v>
      </c>
      <c r="AG2746" s="22">
        <v>64.26359002322917</v>
      </c>
      <c r="AH2746" s="22">
        <v>75.863026214518342</v>
      </c>
      <c r="AI2746" s="22">
        <v>53.969502876519577</v>
      </c>
      <c r="AJ2746" s="22">
        <v>70.262419999902335</v>
      </c>
      <c r="AK2746" s="22">
        <v>76.885964711928111</v>
      </c>
      <c r="AL2746" s="22">
        <v>68.831227865857372</v>
      </c>
      <c r="AM2746" s="22">
        <v>73.791595589145487</v>
      </c>
      <c r="AN2746" s="22">
        <v>76.00020341802805</v>
      </c>
      <c r="AO2746" s="22">
        <v>82.741407526130629</v>
      </c>
      <c r="AP2746" s="22">
        <v>79.896029206446968</v>
      </c>
      <c r="AQ2746" s="22">
        <v>80.927392263921689</v>
      </c>
      <c r="AR2746" s="22">
        <v>77.75003563889679</v>
      </c>
      <c r="AS2746" s="22">
        <v>77.128239522489494</v>
      </c>
      <c r="AT2746" s="22">
        <v>76.806146135846262</v>
      </c>
      <c r="AU2746" s="22">
        <v>76.63896119914412</v>
      </c>
      <c r="AV2746" s="22">
        <v>76.65024290121039</v>
      </c>
      <c r="AW2746" s="22">
        <v>76.462586893268309</v>
      </c>
      <c r="AX2746" s="22">
        <v>76.294570936060566</v>
      </c>
      <c r="AY2746" s="22">
        <v>76.150126879057609</v>
      </c>
      <c r="AZ2746" s="22">
        <v>75.994130594209309</v>
      </c>
      <c r="BA2746" s="23">
        <v>75.820219601665812</v>
      </c>
      <c r="BB2746" s="13"/>
    </row>
    <row r="2747" spans="1:54" x14ac:dyDescent="0.2">
      <c r="A2747" s="16" t="s">
        <v>94</v>
      </c>
      <c r="B2747" s="16" t="s">
        <v>42</v>
      </c>
      <c r="C2747" s="16" t="s">
        <v>25</v>
      </c>
      <c r="D2747" s="17">
        <v>15</v>
      </c>
      <c r="E2747" s="33" t="s">
        <v>60</v>
      </c>
      <c r="F2747" s="33" t="s">
        <v>51</v>
      </c>
      <c r="G2747" s="33" t="s">
        <v>61</v>
      </c>
      <c r="H2747" s="33" t="s">
        <v>52</v>
      </c>
      <c r="I2747" s="33" t="s">
        <v>58</v>
      </c>
      <c r="J2747" s="33" t="s">
        <v>59</v>
      </c>
      <c r="K2747" s="33" t="s">
        <v>51</v>
      </c>
      <c r="L2747" s="33"/>
      <c r="M2747" s="21">
        <v>54</v>
      </c>
      <c r="N2747" s="22">
        <v>50</v>
      </c>
      <c r="O2747" s="22">
        <v>56</v>
      </c>
      <c r="P2747" s="22">
        <v>57</v>
      </c>
      <c r="Q2747" s="22">
        <v>53</v>
      </c>
      <c r="R2747" s="22">
        <v>83</v>
      </c>
      <c r="S2747" s="22">
        <v>64</v>
      </c>
      <c r="T2747" s="22">
        <v>68</v>
      </c>
      <c r="U2747" s="22">
        <v>79</v>
      </c>
      <c r="V2747" s="22">
        <v>69</v>
      </c>
      <c r="W2747" s="22">
        <v>56</v>
      </c>
      <c r="X2747" s="22">
        <v>59</v>
      </c>
      <c r="Y2747" s="22">
        <v>63</v>
      </c>
      <c r="Z2747" s="22">
        <v>58</v>
      </c>
      <c r="AA2747" s="22">
        <v>47</v>
      </c>
      <c r="AB2747" s="22">
        <v>46</v>
      </c>
      <c r="AC2747" s="22">
        <v>58.284105140685355</v>
      </c>
      <c r="AD2747" s="22">
        <v>67.989560568063169</v>
      </c>
      <c r="AE2747" s="22">
        <v>49.680621963494275</v>
      </c>
      <c r="AF2747" s="22">
        <v>47.653725951587212</v>
      </c>
      <c r="AG2747" s="22">
        <v>56.4824949170171</v>
      </c>
      <c r="AH2747" s="22">
        <v>64.176829328832895</v>
      </c>
      <c r="AI2747" s="22">
        <v>75.330207347556112</v>
      </c>
      <c r="AJ2747" s="22">
        <v>54.009758061731667</v>
      </c>
      <c r="AK2747" s="22">
        <v>70.067592672179629</v>
      </c>
      <c r="AL2747" s="22">
        <v>76.674912488963571</v>
      </c>
      <c r="AM2747" s="22">
        <v>68.83903751973142</v>
      </c>
      <c r="AN2747" s="22">
        <v>73.651306096155167</v>
      </c>
      <c r="AO2747" s="22">
        <v>75.884943763390012</v>
      </c>
      <c r="AP2747" s="22">
        <v>82.529792330489187</v>
      </c>
      <c r="AQ2747" s="22">
        <v>79.736821559854349</v>
      </c>
      <c r="AR2747" s="22">
        <v>80.773882412418331</v>
      </c>
      <c r="AS2747" s="22">
        <v>77.727784502102566</v>
      </c>
      <c r="AT2747" s="22">
        <v>77.161830712210644</v>
      </c>
      <c r="AU2747" s="22">
        <v>76.833688684797622</v>
      </c>
      <c r="AV2747" s="22">
        <v>76.670412048781102</v>
      </c>
      <c r="AW2747" s="22">
        <v>76.652420530730936</v>
      </c>
      <c r="AX2747" s="22">
        <v>76.464547939827526</v>
      </c>
      <c r="AY2747" s="22">
        <v>76.296385098849242</v>
      </c>
      <c r="AZ2747" s="22">
        <v>76.151667698385282</v>
      </c>
      <c r="BA2747" s="23">
        <v>75.994757846108627</v>
      </c>
      <c r="BB2747" s="13"/>
    </row>
    <row r="2748" spans="1:54" x14ac:dyDescent="0.2">
      <c r="A2748" s="16" t="s">
        <v>94</v>
      </c>
      <c r="B2748" s="16" t="s">
        <v>42</v>
      </c>
      <c r="C2748" s="16" t="s">
        <v>25</v>
      </c>
      <c r="D2748" s="17">
        <v>16</v>
      </c>
      <c r="E2748" s="33" t="s">
        <v>60</v>
      </c>
      <c r="F2748" s="33" t="s">
        <v>62</v>
      </c>
      <c r="G2748" s="33" t="s">
        <v>61</v>
      </c>
      <c r="H2748" s="33" t="s">
        <v>63</v>
      </c>
      <c r="I2748" s="33" t="s">
        <v>58</v>
      </c>
      <c r="J2748" s="33"/>
      <c r="K2748" s="33" t="s">
        <v>62</v>
      </c>
      <c r="L2748" s="33"/>
      <c r="M2748" s="21">
        <v>57</v>
      </c>
      <c r="N2748" s="22">
        <v>66</v>
      </c>
      <c r="O2748" s="22">
        <v>50</v>
      </c>
      <c r="P2748" s="22">
        <v>53</v>
      </c>
      <c r="Q2748" s="22">
        <v>58</v>
      </c>
      <c r="R2748" s="22">
        <v>54</v>
      </c>
      <c r="S2748" s="22">
        <v>82</v>
      </c>
      <c r="T2748" s="22">
        <v>63</v>
      </c>
      <c r="U2748" s="22">
        <v>68</v>
      </c>
      <c r="V2748" s="22">
        <v>81</v>
      </c>
      <c r="W2748" s="22">
        <v>70</v>
      </c>
      <c r="X2748" s="22">
        <v>64</v>
      </c>
      <c r="Y2748" s="22">
        <v>65</v>
      </c>
      <c r="Z2748" s="22">
        <v>63</v>
      </c>
      <c r="AA2748" s="22">
        <v>59</v>
      </c>
      <c r="AB2748" s="22">
        <v>53</v>
      </c>
      <c r="AC2748" s="22">
        <v>46.140600517964032</v>
      </c>
      <c r="AD2748" s="22">
        <v>57.332697819303135</v>
      </c>
      <c r="AE2748" s="22">
        <v>66.430305889464165</v>
      </c>
      <c r="AF2748" s="22">
        <v>49.035945795215163</v>
      </c>
      <c r="AG2748" s="22">
        <v>47.221997328348273</v>
      </c>
      <c r="AH2748" s="22">
        <v>55.667366294862077</v>
      </c>
      <c r="AI2748" s="22">
        <v>62.743383824078812</v>
      </c>
      <c r="AJ2748" s="22">
        <v>73.51519159872386</v>
      </c>
      <c r="AK2748" s="22">
        <v>53.341283593755996</v>
      </c>
      <c r="AL2748" s="22">
        <v>68.946349523726511</v>
      </c>
      <c r="AM2748" s="22">
        <v>75.456086754245433</v>
      </c>
      <c r="AN2748" s="22">
        <v>67.750433870350776</v>
      </c>
      <c r="AO2748" s="22">
        <v>72.656049090331919</v>
      </c>
      <c r="AP2748" s="22">
        <v>74.861696692883044</v>
      </c>
      <c r="AQ2748" s="22">
        <v>81.230228841958635</v>
      </c>
      <c r="AR2748" s="22">
        <v>78.692429097979939</v>
      </c>
      <c r="AS2748" s="22">
        <v>79.763209676595437</v>
      </c>
      <c r="AT2748" s="22">
        <v>76.892894476880414</v>
      </c>
      <c r="AU2748" s="22">
        <v>76.307642060895972</v>
      </c>
      <c r="AV2748" s="22">
        <v>75.987805559276381</v>
      </c>
      <c r="AW2748" s="22">
        <v>75.784623273988743</v>
      </c>
      <c r="AX2748" s="22">
        <v>75.762423362973337</v>
      </c>
      <c r="AY2748" s="22">
        <v>75.571838533198942</v>
      </c>
      <c r="AZ2748" s="22">
        <v>75.405322102356209</v>
      </c>
      <c r="BA2748" s="23">
        <v>75.260489926472587</v>
      </c>
      <c r="BB2748" s="13"/>
    </row>
    <row r="2749" spans="1:54" x14ac:dyDescent="0.2">
      <c r="A2749" s="16" t="s">
        <v>94</v>
      </c>
      <c r="B2749" s="16" t="s">
        <v>42</v>
      </c>
      <c r="C2749" s="16" t="s">
        <v>25</v>
      </c>
      <c r="D2749" s="17">
        <v>17</v>
      </c>
      <c r="E2749" s="33" t="s">
        <v>60</v>
      </c>
      <c r="F2749" s="33" t="s">
        <v>62</v>
      </c>
      <c r="G2749" s="33" t="s">
        <v>61</v>
      </c>
      <c r="H2749" s="33" t="s">
        <v>63</v>
      </c>
      <c r="I2749" s="33" t="s">
        <v>58</v>
      </c>
      <c r="J2749" s="33"/>
      <c r="K2749" s="33" t="s">
        <v>62</v>
      </c>
      <c r="L2749" s="33"/>
      <c r="M2749" s="21">
        <v>60</v>
      </c>
      <c r="N2749" s="22">
        <v>53</v>
      </c>
      <c r="O2749" s="22">
        <v>64</v>
      </c>
      <c r="P2749" s="22">
        <v>57</v>
      </c>
      <c r="Q2749" s="22">
        <v>50</v>
      </c>
      <c r="R2749" s="22">
        <v>60</v>
      </c>
      <c r="S2749" s="22">
        <v>60</v>
      </c>
      <c r="T2749" s="22">
        <v>80</v>
      </c>
      <c r="U2749" s="22">
        <v>66</v>
      </c>
      <c r="V2749" s="22">
        <v>67</v>
      </c>
      <c r="W2749" s="22">
        <v>87</v>
      </c>
      <c r="X2749" s="22">
        <v>67.999999999999986</v>
      </c>
      <c r="Y2749" s="22">
        <v>63</v>
      </c>
      <c r="Z2749" s="22">
        <v>65</v>
      </c>
      <c r="AA2749" s="22">
        <v>63</v>
      </c>
      <c r="AB2749" s="22">
        <v>60</v>
      </c>
      <c r="AC2749" s="22">
        <v>52.518619354167043</v>
      </c>
      <c r="AD2749" s="22">
        <v>45.168548649540426</v>
      </c>
      <c r="AE2749" s="22">
        <v>55.530907887533289</v>
      </c>
      <c r="AF2749" s="22">
        <v>63.993139175590592</v>
      </c>
      <c r="AG2749" s="22">
        <v>47.990914426530345</v>
      </c>
      <c r="AH2749" s="22">
        <v>46.328486980091483</v>
      </c>
      <c r="AI2749" s="22">
        <v>53.869240552183875</v>
      </c>
      <c r="AJ2749" s="22">
        <v>60.69133570132481</v>
      </c>
      <c r="AK2749" s="22">
        <v>71.146718599966235</v>
      </c>
      <c r="AL2749" s="22">
        <v>52.282618956819917</v>
      </c>
      <c r="AM2749" s="22">
        <v>67.258672456272592</v>
      </c>
      <c r="AN2749" s="22">
        <v>73.280854234116234</v>
      </c>
      <c r="AO2749" s="22">
        <v>66.254066744659625</v>
      </c>
      <c r="AP2749" s="22">
        <v>71.049406353664779</v>
      </c>
      <c r="AQ2749" s="22">
        <v>73.118982183444544</v>
      </c>
      <c r="AR2749" s="22">
        <v>79.283236366212904</v>
      </c>
      <c r="AS2749" s="22">
        <v>77.083609610150134</v>
      </c>
      <c r="AT2749" s="22">
        <v>78.176225498407732</v>
      </c>
      <c r="AU2749" s="22">
        <v>75.378719341595982</v>
      </c>
      <c r="AV2749" s="22">
        <v>74.811765734343382</v>
      </c>
      <c r="AW2749" s="22">
        <v>74.446838497847253</v>
      </c>
      <c r="AX2749" s="22">
        <v>74.240092430733412</v>
      </c>
      <c r="AY2749" s="22">
        <v>74.208495136850033</v>
      </c>
      <c r="AZ2749" s="22">
        <v>74.01974464935806</v>
      </c>
      <c r="BA2749" s="23">
        <v>73.854585030220036</v>
      </c>
      <c r="BB2749" s="13"/>
    </row>
    <row r="2750" spans="1:54" x14ac:dyDescent="0.2">
      <c r="A2750" s="16" t="s">
        <v>94</v>
      </c>
      <c r="B2750" s="16" t="s">
        <v>42</v>
      </c>
      <c r="C2750" s="16" t="s">
        <v>25</v>
      </c>
      <c r="D2750" s="17">
        <v>18</v>
      </c>
      <c r="E2750" s="33" t="s">
        <v>60</v>
      </c>
      <c r="F2750" s="33" t="s">
        <v>62</v>
      </c>
      <c r="G2750" s="33" t="s">
        <v>61</v>
      </c>
      <c r="H2750" s="33" t="s">
        <v>63</v>
      </c>
      <c r="I2750" s="33"/>
      <c r="J2750" s="33" t="s">
        <v>64</v>
      </c>
      <c r="K2750" s="33" t="s">
        <v>62</v>
      </c>
      <c r="L2750" s="33"/>
      <c r="M2750" s="21">
        <v>60</v>
      </c>
      <c r="N2750" s="22">
        <v>56</v>
      </c>
      <c r="O2750" s="22">
        <v>52</v>
      </c>
      <c r="P2750" s="22">
        <v>72</v>
      </c>
      <c r="Q2750" s="22">
        <v>57</v>
      </c>
      <c r="R2750" s="22">
        <v>56.000000000000007</v>
      </c>
      <c r="S2750" s="22">
        <v>59</v>
      </c>
      <c r="T2750" s="22">
        <v>58</v>
      </c>
      <c r="U2750" s="22">
        <v>80</v>
      </c>
      <c r="V2750" s="22">
        <v>58</v>
      </c>
      <c r="W2750" s="22">
        <v>65</v>
      </c>
      <c r="X2750" s="22">
        <v>77</v>
      </c>
      <c r="Y2750" s="22">
        <v>67</v>
      </c>
      <c r="Z2750" s="22">
        <v>52</v>
      </c>
      <c r="AA2750" s="22">
        <v>61</v>
      </c>
      <c r="AB2750" s="22">
        <v>63</v>
      </c>
      <c r="AC2750" s="22">
        <v>58.799638228418814</v>
      </c>
      <c r="AD2750" s="22">
        <v>50.473790291633925</v>
      </c>
      <c r="AE2750" s="22">
        <v>43.482993329028389</v>
      </c>
      <c r="AF2750" s="22">
        <v>52.774940931052328</v>
      </c>
      <c r="AG2750" s="22">
        <v>60.657471664716496</v>
      </c>
      <c r="AH2750" s="22">
        <v>46.472254063089224</v>
      </c>
      <c r="AI2750" s="22">
        <v>44.442458084092401</v>
      </c>
      <c r="AJ2750" s="22">
        <v>51.38107238865274</v>
      </c>
      <c r="AK2750" s="22">
        <v>58.046410782341951</v>
      </c>
      <c r="AL2750" s="22">
        <v>67.993645552954249</v>
      </c>
      <c r="AM2750" s="22">
        <v>50.81887014933892</v>
      </c>
      <c r="AN2750" s="22">
        <v>64.347040463767044</v>
      </c>
      <c r="AO2750" s="22">
        <v>70.510479389779491</v>
      </c>
      <c r="AP2750" s="22">
        <v>64.093628994788631</v>
      </c>
      <c r="AQ2750" s="22">
        <v>68.559114470317638</v>
      </c>
      <c r="AR2750" s="22">
        <v>70.64165385448112</v>
      </c>
      <c r="AS2750" s="22">
        <v>76.497278924815177</v>
      </c>
      <c r="AT2750" s="22">
        <v>74.758273530244466</v>
      </c>
      <c r="AU2750" s="22">
        <v>75.623512870347795</v>
      </c>
      <c r="AV2750" s="22">
        <v>73.036254491633315</v>
      </c>
      <c r="AW2750" s="22">
        <v>72.402186208516085</v>
      </c>
      <c r="AX2750" s="22">
        <v>72.038395362612206</v>
      </c>
      <c r="AY2750" s="22">
        <v>71.828275168405469</v>
      </c>
      <c r="AZ2750" s="22">
        <v>71.790087609620869</v>
      </c>
      <c r="BA2750" s="23">
        <v>71.604297247615861</v>
      </c>
      <c r="BB2750" s="13"/>
    </row>
    <row r="2751" spans="1:54" x14ac:dyDescent="0.2">
      <c r="A2751" s="16" t="s">
        <v>94</v>
      </c>
      <c r="B2751" s="16" t="s">
        <v>42</v>
      </c>
      <c r="C2751" s="16" t="s">
        <v>25</v>
      </c>
      <c r="D2751" s="17">
        <v>19</v>
      </c>
      <c r="E2751" s="33" t="s">
        <v>60</v>
      </c>
      <c r="F2751" s="33" t="s">
        <v>62</v>
      </c>
      <c r="G2751" s="33" t="s">
        <v>61</v>
      </c>
      <c r="H2751" s="33" t="s">
        <v>63</v>
      </c>
      <c r="I2751" s="33"/>
      <c r="J2751" s="33" t="s">
        <v>64</v>
      </c>
      <c r="K2751" s="33" t="s">
        <v>62</v>
      </c>
      <c r="L2751" s="33"/>
      <c r="M2751" s="21">
        <v>49</v>
      </c>
      <c r="N2751" s="22">
        <v>55</v>
      </c>
      <c r="O2751" s="22">
        <v>47</v>
      </c>
      <c r="P2751" s="22">
        <v>42</v>
      </c>
      <c r="Q2751" s="22">
        <v>57</v>
      </c>
      <c r="R2751" s="22">
        <v>51</v>
      </c>
      <c r="S2751" s="22">
        <v>45</v>
      </c>
      <c r="T2751" s="22">
        <v>49</v>
      </c>
      <c r="U2751" s="22">
        <v>53</v>
      </c>
      <c r="V2751" s="22">
        <v>70</v>
      </c>
      <c r="W2751" s="22">
        <v>46</v>
      </c>
      <c r="X2751" s="22">
        <v>49</v>
      </c>
      <c r="Y2751" s="22">
        <v>69</v>
      </c>
      <c r="Z2751" s="22">
        <v>55</v>
      </c>
      <c r="AA2751" s="22">
        <v>44</v>
      </c>
      <c r="AB2751" s="22">
        <v>43</v>
      </c>
      <c r="AC2751" s="22">
        <v>51.680654816998548</v>
      </c>
      <c r="AD2751" s="22">
        <v>44.502791048148815</v>
      </c>
      <c r="AE2751" s="22">
        <v>37.81077924231441</v>
      </c>
      <c r="AF2751" s="22">
        <v>32.727499359764863</v>
      </c>
      <c r="AG2751" s="22">
        <v>40.156378229661449</v>
      </c>
      <c r="AH2751" s="22">
        <v>45.972671539917307</v>
      </c>
      <c r="AI2751" s="22">
        <v>34.439285790338218</v>
      </c>
      <c r="AJ2751" s="22">
        <v>33.43640920345554</v>
      </c>
      <c r="AK2751" s="22">
        <v>39.254965370161493</v>
      </c>
      <c r="AL2751" s="22">
        <v>45.090182344216629</v>
      </c>
      <c r="AM2751" s="22">
        <v>52.997634954839391</v>
      </c>
      <c r="AN2751" s="22">
        <v>39.231401131789049</v>
      </c>
      <c r="AO2751" s="22">
        <v>50.772114534824034</v>
      </c>
      <c r="AP2751" s="22">
        <v>56.048575434695437</v>
      </c>
      <c r="AQ2751" s="22">
        <v>50.826533339114242</v>
      </c>
      <c r="AR2751" s="22">
        <v>54.99977060072289</v>
      </c>
      <c r="AS2751" s="22">
        <v>57.352923669106701</v>
      </c>
      <c r="AT2751" s="22">
        <v>62.409444031303856</v>
      </c>
      <c r="AU2751" s="22">
        <v>61.132329538328513</v>
      </c>
      <c r="AV2751" s="22">
        <v>61.81689881232203</v>
      </c>
      <c r="AW2751" s="22">
        <v>59.46588277685003</v>
      </c>
      <c r="AX2751" s="22">
        <v>58.86824437864405</v>
      </c>
      <c r="AY2751" s="22">
        <v>58.524135933954064</v>
      </c>
      <c r="AZ2751" s="22">
        <v>58.320706958125974</v>
      </c>
      <c r="BA2751" s="23">
        <v>58.267192331736567</v>
      </c>
      <c r="BB2751" s="13"/>
    </row>
    <row r="2752" spans="1:54" x14ac:dyDescent="0.2">
      <c r="A2752" s="16" t="s">
        <v>94</v>
      </c>
      <c r="B2752" s="16" t="s">
        <v>42</v>
      </c>
      <c r="C2752" s="16" t="s">
        <v>25</v>
      </c>
      <c r="D2752" s="17">
        <v>20</v>
      </c>
      <c r="E2752" s="33" t="s">
        <v>65</v>
      </c>
      <c r="F2752" s="33" t="s">
        <v>62</v>
      </c>
      <c r="G2752" s="33" t="s">
        <v>61</v>
      </c>
      <c r="H2752" s="33" t="s">
        <v>63</v>
      </c>
      <c r="I2752" s="33"/>
      <c r="J2752" s="33" t="s">
        <v>64</v>
      </c>
      <c r="K2752" s="33" t="s">
        <v>62</v>
      </c>
      <c r="L2752" s="33"/>
      <c r="M2752" s="21">
        <v>38</v>
      </c>
      <c r="N2752" s="22">
        <v>31</v>
      </c>
      <c r="O2752" s="22">
        <v>57</v>
      </c>
      <c r="P2752" s="22">
        <v>35</v>
      </c>
      <c r="Q2752" s="22">
        <v>32</v>
      </c>
      <c r="R2752" s="22">
        <v>45</v>
      </c>
      <c r="S2752" s="22">
        <v>42</v>
      </c>
      <c r="T2752" s="22">
        <v>41</v>
      </c>
      <c r="U2752" s="22">
        <v>43</v>
      </c>
      <c r="V2752" s="22">
        <v>46</v>
      </c>
      <c r="W2752" s="22">
        <v>58</v>
      </c>
      <c r="X2752" s="22">
        <v>49</v>
      </c>
      <c r="Y2752" s="22">
        <v>48</v>
      </c>
      <c r="Z2752" s="22">
        <v>64</v>
      </c>
      <c r="AA2752" s="22">
        <v>51</v>
      </c>
      <c r="AB2752" s="22">
        <v>45</v>
      </c>
      <c r="AC2752" s="22">
        <v>39.844179838456611</v>
      </c>
      <c r="AD2752" s="22">
        <v>48.800041153093488</v>
      </c>
      <c r="AE2752" s="22">
        <v>42.226786318591472</v>
      </c>
      <c r="AF2752" s="22">
        <v>36.381106605233406</v>
      </c>
      <c r="AG2752" s="22">
        <v>31.958278557261593</v>
      </c>
      <c r="AH2752" s="22">
        <v>38.02979336373987</v>
      </c>
      <c r="AI2752" s="22">
        <v>42.840156426846313</v>
      </c>
      <c r="AJ2752" s="22">
        <v>33.561163428104003</v>
      </c>
      <c r="AK2752" s="22">
        <v>32.637326173835689</v>
      </c>
      <c r="AL2752" s="22">
        <v>37.289397892571586</v>
      </c>
      <c r="AM2752" s="22">
        <v>42.123100415022819</v>
      </c>
      <c r="AN2752" s="22">
        <v>48.765220697075499</v>
      </c>
      <c r="AO2752" s="22">
        <v>37.396956191676814</v>
      </c>
      <c r="AP2752" s="22">
        <v>47.42827635514405</v>
      </c>
      <c r="AQ2752" s="22">
        <v>52.503943242461169</v>
      </c>
      <c r="AR2752" s="22">
        <v>48.088457940822394</v>
      </c>
      <c r="AS2752" s="22">
        <v>51.796611685906271</v>
      </c>
      <c r="AT2752" s="22">
        <v>54.213367304474147</v>
      </c>
      <c r="AU2752" s="22">
        <v>58.838945401407358</v>
      </c>
      <c r="AV2752" s="22">
        <v>58.213813593663161</v>
      </c>
      <c r="AW2752" s="22">
        <v>59.018572783494093</v>
      </c>
      <c r="AX2752" s="22">
        <v>57.154699748070961</v>
      </c>
      <c r="AY2752" s="22">
        <v>56.694541170577878</v>
      </c>
      <c r="AZ2752" s="22">
        <v>56.358613360357147</v>
      </c>
      <c r="BA2752" s="23">
        <v>56.152201956902132</v>
      </c>
      <c r="BB2752" s="13"/>
    </row>
    <row r="2753" spans="1:54" x14ac:dyDescent="0.2">
      <c r="A2753" s="16" t="s">
        <v>94</v>
      </c>
      <c r="B2753" s="16" t="s">
        <v>42</v>
      </c>
      <c r="C2753" s="16" t="s">
        <v>25</v>
      </c>
      <c r="D2753" s="17">
        <v>21</v>
      </c>
      <c r="E2753" s="33" t="s">
        <v>65</v>
      </c>
      <c r="F2753" s="33" t="s">
        <v>62</v>
      </c>
      <c r="G2753" s="33" t="s">
        <v>61</v>
      </c>
      <c r="H2753" s="33" t="s">
        <v>63</v>
      </c>
      <c r="I2753" s="33"/>
      <c r="J2753" s="33" t="s">
        <v>64</v>
      </c>
      <c r="K2753" s="33" t="s">
        <v>62</v>
      </c>
      <c r="L2753" s="33"/>
      <c r="M2753" s="21">
        <v>33</v>
      </c>
      <c r="N2753" s="22">
        <v>27</v>
      </c>
      <c r="O2753" s="22">
        <v>40</v>
      </c>
      <c r="P2753" s="22">
        <v>53</v>
      </c>
      <c r="Q2753" s="22">
        <v>36</v>
      </c>
      <c r="R2753" s="22">
        <v>34</v>
      </c>
      <c r="S2753" s="22">
        <v>47</v>
      </c>
      <c r="T2753" s="22">
        <v>42</v>
      </c>
      <c r="U2753" s="22">
        <v>44</v>
      </c>
      <c r="V2753" s="22">
        <v>45</v>
      </c>
      <c r="W2753" s="22">
        <v>47</v>
      </c>
      <c r="X2753" s="22">
        <v>59</v>
      </c>
      <c r="Y2753" s="22">
        <v>50</v>
      </c>
      <c r="Z2753" s="22">
        <v>59</v>
      </c>
      <c r="AA2753" s="22">
        <v>65</v>
      </c>
      <c r="AB2753" s="22">
        <v>48</v>
      </c>
      <c r="AC2753" s="22">
        <v>45.108709140140718</v>
      </c>
      <c r="AD2753" s="22">
        <v>42.225058376013266</v>
      </c>
      <c r="AE2753" s="22">
        <v>49.789775088151615</v>
      </c>
      <c r="AF2753" s="22">
        <v>43.764209992939122</v>
      </c>
      <c r="AG2753" s="22">
        <v>38.366548983473606</v>
      </c>
      <c r="AH2753" s="22">
        <v>34.341153993049375</v>
      </c>
      <c r="AI2753" s="22">
        <v>39.56868267950658</v>
      </c>
      <c r="AJ2753" s="22">
        <v>43.400786792710434</v>
      </c>
      <c r="AK2753" s="22">
        <v>35.727766639237302</v>
      </c>
      <c r="AL2753" s="22">
        <v>35.028981270954432</v>
      </c>
      <c r="AM2753" s="22">
        <v>39.077621972396834</v>
      </c>
      <c r="AN2753" s="22">
        <v>43.508377051464301</v>
      </c>
      <c r="AO2753" s="22">
        <v>49.380471675797807</v>
      </c>
      <c r="AP2753" s="22">
        <v>39.651187381878998</v>
      </c>
      <c r="AQ2753" s="22">
        <v>48.799619284079753</v>
      </c>
      <c r="AR2753" s="22">
        <v>53.618177263340641</v>
      </c>
      <c r="AS2753" s="22">
        <v>49.722556921527115</v>
      </c>
      <c r="AT2753" s="22">
        <v>53.261200793832749</v>
      </c>
      <c r="AU2753" s="22">
        <v>55.599601420896143</v>
      </c>
      <c r="AV2753" s="22">
        <v>59.811352213524955</v>
      </c>
      <c r="AW2753" s="22">
        <v>59.583213358981602</v>
      </c>
      <c r="AX2753" s="22">
        <v>60.316663117753265</v>
      </c>
      <c r="AY2753" s="22">
        <v>58.712717306963746</v>
      </c>
      <c r="AZ2753" s="22">
        <v>58.263583346173114</v>
      </c>
      <c r="BA2753" s="23">
        <v>57.939750663594538</v>
      </c>
      <c r="BB2753" s="13"/>
    </row>
    <row r="2754" spans="1:54" x14ac:dyDescent="0.2">
      <c r="A2754" s="16" t="s">
        <v>94</v>
      </c>
      <c r="B2754" s="16" t="s">
        <v>42</v>
      </c>
      <c r="C2754" s="16" t="s">
        <v>25</v>
      </c>
      <c r="D2754" s="17">
        <v>22</v>
      </c>
      <c r="E2754" s="33" t="s">
        <v>65</v>
      </c>
      <c r="F2754" s="33" t="s">
        <v>62</v>
      </c>
      <c r="G2754" s="33" t="s">
        <v>61</v>
      </c>
      <c r="H2754" s="33" t="s">
        <v>63</v>
      </c>
      <c r="I2754" s="33"/>
      <c r="J2754" s="33" t="s">
        <v>64</v>
      </c>
      <c r="K2754" s="33" t="s">
        <v>62</v>
      </c>
      <c r="L2754" s="33"/>
      <c r="M2754" s="21">
        <v>40</v>
      </c>
      <c r="N2754" s="22">
        <v>41</v>
      </c>
      <c r="O2754" s="22">
        <v>37</v>
      </c>
      <c r="P2754" s="22">
        <v>47</v>
      </c>
      <c r="Q2754" s="22">
        <v>57</v>
      </c>
      <c r="R2754" s="22">
        <v>46</v>
      </c>
      <c r="S2754" s="22">
        <v>44</v>
      </c>
      <c r="T2754" s="22">
        <v>53</v>
      </c>
      <c r="U2754" s="22">
        <v>50</v>
      </c>
      <c r="V2754" s="22">
        <v>47</v>
      </c>
      <c r="W2754" s="22">
        <v>50</v>
      </c>
      <c r="X2754" s="22">
        <v>53</v>
      </c>
      <c r="Y2754" s="22">
        <v>65</v>
      </c>
      <c r="Z2754" s="22">
        <v>52</v>
      </c>
      <c r="AA2754" s="22">
        <v>56</v>
      </c>
      <c r="AB2754" s="22">
        <v>72</v>
      </c>
      <c r="AC2754" s="22">
        <v>51.260935959741325</v>
      </c>
      <c r="AD2754" s="22">
        <v>51.167604558686236</v>
      </c>
      <c r="AE2754" s="22">
        <v>48.275260379543724</v>
      </c>
      <c r="AF2754" s="22">
        <v>54.929088016926471</v>
      </c>
      <c r="AG2754" s="22">
        <v>49.282911374199415</v>
      </c>
      <c r="AH2754" s="22">
        <v>44.27999191358424</v>
      </c>
      <c r="AI2754" s="22">
        <v>40.500179827054069</v>
      </c>
      <c r="AJ2754" s="22">
        <v>44.85421849736116</v>
      </c>
      <c r="AK2754" s="22">
        <v>48.06174676067608</v>
      </c>
      <c r="AL2754" s="22">
        <v>41.755480138351849</v>
      </c>
      <c r="AM2754" s="22">
        <v>41.258115835085377</v>
      </c>
      <c r="AN2754" s="22">
        <v>45.053439705030605</v>
      </c>
      <c r="AO2754" s="22">
        <v>49.21676309848668</v>
      </c>
      <c r="AP2754" s="22">
        <v>54.861928610246743</v>
      </c>
      <c r="AQ2754" s="22">
        <v>46.19060605327401</v>
      </c>
      <c r="AR2754" s="22">
        <v>54.636652892389264</v>
      </c>
      <c r="AS2754" s="22">
        <v>59.335954058183631</v>
      </c>
      <c r="AT2754" s="22">
        <v>56.00083851594956</v>
      </c>
      <c r="AU2754" s="22">
        <v>59.329130221744819</v>
      </c>
      <c r="AV2754" s="22">
        <v>61.465434943519234</v>
      </c>
      <c r="AW2754" s="22">
        <v>65.450837140696095</v>
      </c>
      <c r="AX2754" s="22">
        <v>65.440694083340048</v>
      </c>
      <c r="AY2754" s="22">
        <v>66.020966805696105</v>
      </c>
      <c r="AZ2754" s="22">
        <v>64.572814562116534</v>
      </c>
      <c r="BA2754" s="23">
        <v>64.153051520265393</v>
      </c>
      <c r="BB2754" s="13"/>
    </row>
    <row r="2755" spans="1:54" x14ac:dyDescent="0.2">
      <c r="A2755" s="16" t="s">
        <v>94</v>
      </c>
      <c r="B2755" s="16" t="s">
        <v>42</v>
      </c>
      <c r="C2755" s="16" t="s">
        <v>25</v>
      </c>
      <c r="D2755" s="17">
        <v>23</v>
      </c>
      <c r="E2755" s="33" t="s">
        <v>65</v>
      </c>
      <c r="F2755" s="33" t="s">
        <v>62</v>
      </c>
      <c r="G2755" s="33" t="s">
        <v>61</v>
      </c>
      <c r="H2755" s="33" t="s">
        <v>63</v>
      </c>
      <c r="I2755" s="33"/>
      <c r="J2755" s="33" t="s">
        <v>64</v>
      </c>
      <c r="K2755" s="33" t="s">
        <v>62</v>
      </c>
      <c r="L2755" s="33"/>
      <c r="M2755" s="21">
        <v>39</v>
      </c>
      <c r="N2755" s="22">
        <v>36</v>
      </c>
      <c r="O2755" s="22">
        <v>40</v>
      </c>
      <c r="P2755" s="22">
        <v>39</v>
      </c>
      <c r="Q2755" s="22">
        <v>48</v>
      </c>
      <c r="R2755" s="22">
        <v>62</v>
      </c>
      <c r="S2755" s="22">
        <v>49</v>
      </c>
      <c r="T2755" s="22">
        <v>47</v>
      </c>
      <c r="U2755" s="22">
        <v>58</v>
      </c>
      <c r="V2755" s="22">
        <v>53</v>
      </c>
      <c r="W2755" s="22">
        <v>53</v>
      </c>
      <c r="X2755" s="22">
        <v>49</v>
      </c>
      <c r="Y2755" s="22">
        <v>54</v>
      </c>
      <c r="Z2755" s="22">
        <v>70</v>
      </c>
      <c r="AA2755" s="22">
        <v>56</v>
      </c>
      <c r="AB2755" s="22">
        <v>56</v>
      </c>
      <c r="AC2755" s="22">
        <v>72.258412751091896</v>
      </c>
      <c r="AD2755" s="22">
        <v>56.140945740129915</v>
      </c>
      <c r="AE2755" s="22">
        <v>55.770584608434547</v>
      </c>
      <c r="AF2755" s="22">
        <v>53.009789353879249</v>
      </c>
      <c r="AG2755" s="22">
        <v>58.599530483366074</v>
      </c>
      <c r="AH2755" s="22">
        <v>53.514824334864329</v>
      </c>
      <c r="AI2755" s="22">
        <v>48.981443814405743</v>
      </c>
      <c r="AJ2755" s="22">
        <v>45.207559357049391</v>
      </c>
      <c r="AK2755" s="22">
        <v>48.699102986631537</v>
      </c>
      <c r="AL2755" s="22">
        <v>51.464272695768052</v>
      </c>
      <c r="AM2755" s="22">
        <v>46.48968081459379</v>
      </c>
      <c r="AN2755" s="22">
        <v>46.306060322264784</v>
      </c>
      <c r="AO2755" s="22">
        <v>49.819530129589957</v>
      </c>
      <c r="AP2755" s="22">
        <v>53.948722778903161</v>
      </c>
      <c r="AQ2755" s="22">
        <v>59.388870342864351</v>
      </c>
      <c r="AR2755" s="22">
        <v>51.661474164353905</v>
      </c>
      <c r="AS2755" s="22">
        <v>59.400525192009987</v>
      </c>
      <c r="AT2755" s="22">
        <v>64.125333459222432</v>
      </c>
      <c r="AU2755" s="22">
        <v>61.373405686905755</v>
      </c>
      <c r="AV2755" s="22">
        <v>64.43575453777737</v>
      </c>
      <c r="AW2755" s="22">
        <v>66.464562457008554</v>
      </c>
      <c r="AX2755" s="22">
        <v>70.131858857416077</v>
      </c>
      <c r="AY2755" s="22">
        <v>70.284804232916059</v>
      </c>
      <c r="AZ2755" s="22">
        <v>70.623395160800939</v>
      </c>
      <c r="BA2755" s="23">
        <v>69.346311381917673</v>
      </c>
      <c r="BB2755" s="13"/>
    </row>
    <row r="2756" spans="1:54" x14ac:dyDescent="0.2">
      <c r="A2756" s="16" t="s">
        <v>94</v>
      </c>
      <c r="B2756" s="16" t="s">
        <v>42</v>
      </c>
      <c r="C2756" s="16" t="s">
        <v>25</v>
      </c>
      <c r="D2756" s="17">
        <v>24</v>
      </c>
      <c r="E2756" s="33" t="s">
        <v>65</v>
      </c>
      <c r="F2756" s="33" t="s">
        <v>62</v>
      </c>
      <c r="G2756" s="33" t="s">
        <v>61</v>
      </c>
      <c r="H2756" s="33" t="s">
        <v>63</v>
      </c>
      <c r="I2756" s="33"/>
      <c r="J2756" s="33" t="s">
        <v>64</v>
      </c>
      <c r="K2756" s="33" t="s">
        <v>62</v>
      </c>
      <c r="L2756" s="33"/>
      <c r="M2756" s="21">
        <v>42</v>
      </c>
      <c r="N2756" s="22">
        <v>51</v>
      </c>
      <c r="O2756" s="22">
        <v>34</v>
      </c>
      <c r="P2756" s="22">
        <v>40</v>
      </c>
      <c r="Q2756" s="22">
        <v>44</v>
      </c>
      <c r="R2756" s="22">
        <v>49</v>
      </c>
      <c r="S2756" s="22">
        <v>64</v>
      </c>
      <c r="T2756" s="22">
        <v>46</v>
      </c>
      <c r="U2756" s="22">
        <v>56</v>
      </c>
      <c r="V2756" s="22">
        <v>62</v>
      </c>
      <c r="W2756" s="22">
        <v>51</v>
      </c>
      <c r="X2756" s="22">
        <v>61</v>
      </c>
      <c r="Y2756" s="22">
        <v>56</v>
      </c>
      <c r="Z2756" s="22">
        <v>60</v>
      </c>
      <c r="AA2756" s="22">
        <v>71</v>
      </c>
      <c r="AB2756" s="22">
        <v>60</v>
      </c>
      <c r="AC2756" s="22">
        <v>56.720891967613852</v>
      </c>
      <c r="AD2756" s="22">
        <v>73.761498798053537</v>
      </c>
      <c r="AE2756" s="22">
        <v>58.947709543757824</v>
      </c>
      <c r="AF2756" s="22">
        <v>58.516785182689304</v>
      </c>
      <c r="AG2756" s="22">
        <v>55.810663124304973</v>
      </c>
      <c r="AH2756" s="22">
        <v>60.595119563524413</v>
      </c>
      <c r="AI2756" s="22">
        <v>56.162364425711445</v>
      </c>
      <c r="AJ2756" s="22">
        <v>51.763312669900778</v>
      </c>
      <c r="AK2756" s="22">
        <v>48.033518199592535</v>
      </c>
      <c r="AL2756" s="22">
        <v>50.938837871174307</v>
      </c>
      <c r="AM2756" s="22">
        <v>53.32094257771201</v>
      </c>
      <c r="AN2756" s="22">
        <v>49.638697504908187</v>
      </c>
      <c r="AO2756" s="22">
        <v>49.653993779882654</v>
      </c>
      <c r="AP2756" s="22">
        <v>53.165896763629604</v>
      </c>
      <c r="AQ2756" s="22">
        <v>57.230352179946834</v>
      </c>
      <c r="AR2756" s="22">
        <v>62.324969769081235</v>
      </c>
      <c r="AS2756" s="22">
        <v>55.469412204894589</v>
      </c>
      <c r="AT2756" s="22">
        <v>62.708710697008492</v>
      </c>
      <c r="AU2756" s="22">
        <v>67.485701255580153</v>
      </c>
      <c r="AV2756" s="22">
        <v>65.198215724930762</v>
      </c>
      <c r="AW2756" s="22">
        <v>68.151563300037893</v>
      </c>
      <c r="AX2756" s="22">
        <v>70.00344737211438</v>
      </c>
      <c r="AY2756" s="22">
        <v>73.31466991141194</v>
      </c>
      <c r="AZ2756" s="22">
        <v>73.517449086813414</v>
      </c>
      <c r="BA2756" s="23">
        <v>73.648004810195786</v>
      </c>
      <c r="BB2756" s="13"/>
    </row>
    <row r="2757" spans="1:54" x14ac:dyDescent="0.2">
      <c r="A2757" s="16" t="s">
        <v>94</v>
      </c>
      <c r="B2757" s="16" t="s">
        <v>42</v>
      </c>
      <c r="C2757" s="16" t="s">
        <v>25</v>
      </c>
      <c r="D2757" s="17">
        <v>25</v>
      </c>
      <c r="E2757" s="33" t="s">
        <v>66</v>
      </c>
      <c r="F2757" s="33" t="s">
        <v>62</v>
      </c>
      <c r="G2757" s="33" t="s">
        <v>67</v>
      </c>
      <c r="H2757" s="33" t="s">
        <v>63</v>
      </c>
      <c r="I2757" s="33"/>
      <c r="J2757" s="33" t="s">
        <v>64</v>
      </c>
      <c r="K2757" s="33" t="s">
        <v>62</v>
      </c>
      <c r="L2757" s="33"/>
      <c r="M2757" s="21">
        <v>43</v>
      </c>
      <c r="N2757" s="22">
        <v>38</v>
      </c>
      <c r="O2757" s="22">
        <v>50</v>
      </c>
      <c r="P2757" s="22">
        <v>41</v>
      </c>
      <c r="Q2757" s="22">
        <v>51</v>
      </c>
      <c r="R2757" s="22">
        <v>54</v>
      </c>
      <c r="S2757" s="22">
        <v>47</v>
      </c>
      <c r="T2757" s="22">
        <v>73</v>
      </c>
      <c r="U2757" s="22">
        <v>53</v>
      </c>
      <c r="V2757" s="22">
        <v>58</v>
      </c>
      <c r="W2757" s="22">
        <v>66</v>
      </c>
      <c r="X2757" s="22">
        <v>59</v>
      </c>
      <c r="Y2757" s="22">
        <v>63</v>
      </c>
      <c r="Z2757" s="22">
        <v>57</v>
      </c>
      <c r="AA2757" s="22">
        <v>64</v>
      </c>
      <c r="AB2757" s="22">
        <v>76</v>
      </c>
      <c r="AC2757" s="22">
        <v>58.858082657226532</v>
      </c>
      <c r="AD2757" s="22">
        <v>59.051765603957115</v>
      </c>
      <c r="AE2757" s="22">
        <v>74.966076340345523</v>
      </c>
      <c r="AF2757" s="22">
        <v>61.574354527367952</v>
      </c>
      <c r="AG2757" s="22">
        <v>61.193745794137435</v>
      </c>
      <c r="AH2757" s="22">
        <v>58.643793521983831</v>
      </c>
      <c r="AI2757" s="22">
        <v>62.866681971880169</v>
      </c>
      <c r="AJ2757" s="22">
        <v>58.614241591123587</v>
      </c>
      <c r="AK2757" s="22">
        <v>54.473049055024923</v>
      </c>
      <c r="AL2757" s="22">
        <v>50.869172437136442</v>
      </c>
      <c r="AM2757" s="22">
        <v>53.370389104263715</v>
      </c>
      <c r="AN2757" s="22">
        <v>55.507433730845626</v>
      </c>
      <c r="AO2757" s="22">
        <v>52.556742087793886</v>
      </c>
      <c r="AP2757" s="22">
        <v>52.57691070975973</v>
      </c>
      <c r="AQ2757" s="22">
        <v>55.756139724240029</v>
      </c>
      <c r="AR2757" s="22">
        <v>59.487067904504237</v>
      </c>
      <c r="AS2757" s="22">
        <v>64.257421688625627</v>
      </c>
      <c r="AT2757" s="22">
        <v>58.102900162120179</v>
      </c>
      <c r="AU2757" s="22">
        <v>64.806425636480895</v>
      </c>
      <c r="AV2757" s="22">
        <v>69.555065218300413</v>
      </c>
      <c r="AW2757" s="22">
        <v>67.648448544031837</v>
      </c>
      <c r="AX2757" s="22">
        <v>70.345658898459448</v>
      </c>
      <c r="AY2757" s="22">
        <v>72.104446822412939</v>
      </c>
      <c r="AZ2757" s="22">
        <v>75.279528413769285</v>
      </c>
      <c r="BA2757" s="23">
        <v>75.737997565751542</v>
      </c>
      <c r="BB2757" s="13"/>
    </row>
    <row r="2758" spans="1:54" x14ac:dyDescent="0.2">
      <c r="A2758" s="16" t="s">
        <v>94</v>
      </c>
      <c r="B2758" s="16" t="s">
        <v>42</v>
      </c>
      <c r="C2758" s="16" t="s">
        <v>25</v>
      </c>
      <c r="D2758" s="17">
        <v>26</v>
      </c>
      <c r="E2758" s="33" t="s">
        <v>66</v>
      </c>
      <c r="F2758" s="33" t="s">
        <v>62</v>
      </c>
      <c r="G2758" s="33" t="s">
        <v>67</v>
      </c>
      <c r="H2758" s="33" t="s">
        <v>63</v>
      </c>
      <c r="I2758" s="33"/>
      <c r="J2758" s="33" t="s">
        <v>64</v>
      </c>
      <c r="K2758" s="33" t="s">
        <v>62</v>
      </c>
      <c r="L2758" s="33"/>
      <c r="M2758" s="21">
        <v>51</v>
      </c>
      <c r="N2758" s="22">
        <v>54.000000000000007</v>
      </c>
      <c r="O2758" s="22">
        <v>35</v>
      </c>
      <c r="P2758" s="22">
        <v>50</v>
      </c>
      <c r="Q2758" s="22">
        <v>40</v>
      </c>
      <c r="R2758" s="22">
        <v>54</v>
      </c>
      <c r="S2758" s="22">
        <v>55</v>
      </c>
      <c r="T2758" s="22">
        <v>50</v>
      </c>
      <c r="U2758" s="22">
        <v>74</v>
      </c>
      <c r="V2758" s="22">
        <v>57</v>
      </c>
      <c r="W2758" s="22">
        <v>61</v>
      </c>
      <c r="X2758" s="22">
        <v>64</v>
      </c>
      <c r="Y2758" s="22">
        <v>64</v>
      </c>
      <c r="Z2758" s="22">
        <v>65</v>
      </c>
      <c r="AA2758" s="22">
        <v>61</v>
      </c>
      <c r="AB2758" s="22">
        <v>63</v>
      </c>
      <c r="AC2758" s="22">
        <v>71.49434763824982</v>
      </c>
      <c r="AD2758" s="22">
        <v>59.919431462801143</v>
      </c>
      <c r="AE2758" s="22">
        <v>60.513690299995403</v>
      </c>
      <c r="AF2758" s="22">
        <v>74.89853152173572</v>
      </c>
      <c r="AG2758" s="22">
        <v>62.649023290063631</v>
      </c>
      <c r="AH2758" s="22">
        <v>62.416737494601058</v>
      </c>
      <c r="AI2758" s="22">
        <v>60.084735831262357</v>
      </c>
      <c r="AJ2758" s="22">
        <v>63.57505892232124</v>
      </c>
      <c r="AK2758" s="22">
        <v>59.575366505252681</v>
      </c>
      <c r="AL2758" s="22">
        <v>55.730708632844468</v>
      </c>
      <c r="AM2758" s="22">
        <v>52.30609761312666</v>
      </c>
      <c r="AN2758" s="22">
        <v>54.48299289240525</v>
      </c>
      <c r="AO2758" s="22">
        <v>56.200258939768396</v>
      </c>
      <c r="AP2758" s="22">
        <v>53.947991109814673</v>
      </c>
      <c r="AQ2758" s="22">
        <v>54.052490090062122</v>
      </c>
      <c r="AR2758" s="22">
        <v>56.994608568968253</v>
      </c>
      <c r="AS2758" s="22">
        <v>60.487275034484909</v>
      </c>
      <c r="AT2758" s="22">
        <v>64.874223729304745</v>
      </c>
      <c r="AU2758" s="22">
        <v>59.526727516936397</v>
      </c>
      <c r="AV2758" s="22">
        <v>65.732559661987267</v>
      </c>
      <c r="AW2758" s="22">
        <v>70.349186503901791</v>
      </c>
      <c r="AX2758" s="22">
        <v>68.803996779943944</v>
      </c>
      <c r="AY2758" s="22">
        <v>71.352777383097802</v>
      </c>
      <c r="AZ2758" s="22">
        <v>73.040181679215024</v>
      </c>
      <c r="BA2758" s="23">
        <v>76.022958488877251</v>
      </c>
      <c r="BB2758" s="13"/>
    </row>
    <row r="2759" spans="1:54" x14ac:dyDescent="0.2">
      <c r="A2759" s="16" t="s">
        <v>94</v>
      </c>
      <c r="B2759" s="16" t="s">
        <v>42</v>
      </c>
      <c r="C2759" s="16" t="s">
        <v>25</v>
      </c>
      <c r="D2759" s="17">
        <v>27</v>
      </c>
      <c r="E2759" s="33" t="s">
        <v>66</v>
      </c>
      <c r="F2759" s="33" t="s">
        <v>62</v>
      </c>
      <c r="G2759" s="33" t="s">
        <v>67</v>
      </c>
      <c r="H2759" s="33" t="s">
        <v>63</v>
      </c>
      <c r="I2759" s="33"/>
      <c r="J2759" s="33" t="s">
        <v>64</v>
      </c>
      <c r="K2759" s="33" t="s">
        <v>62</v>
      </c>
      <c r="L2759" s="33"/>
      <c r="M2759" s="21">
        <v>53</v>
      </c>
      <c r="N2759" s="22">
        <v>54</v>
      </c>
      <c r="O2759" s="22">
        <v>58</v>
      </c>
      <c r="P2759" s="22">
        <v>34</v>
      </c>
      <c r="Q2759" s="22">
        <v>50</v>
      </c>
      <c r="R2759" s="22">
        <v>44</v>
      </c>
      <c r="S2759" s="22">
        <v>54</v>
      </c>
      <c r="T2759" s="22">
        <v>53</v>
      </c>
      <c r="U2759" s="22">
        <v>53</v>
      </c>
      <c r="V2759" s="22">
        <v>74</v>
      </c>
      <c r="W2759" s="22">
        <v>56</v>
      </c>
      <c r="X2759" s="22">
        <v>66</v>
      </c>
      <c r="Y2759" s="22">
        <v>68</v>
      </c>
      <c r="Z2759" s="22">
        <v>74</v>
      </c>
      <c r="AA2759" s="22">
        <v>60</v>
      </c>
      <c r="AB2759" s="22">
        <v>55</v>
      </c>
      <c r="AC2759" s="22">
        <v>61.456922444170878</v>
      </c>
      <c r="AD2759" s="22">
        <v>72.326482151140382</v>
      </c>
      <c r="AE2759" s="22">
        <v>62.280986431272254</v>
      </c>
      <c r="AF2759" s="22">
        <v>62.760742355123121</v>
      </c>
      <c r="AG2759" s="22">
        <v>75.698324666888638</v>
      </c>
      <c r="AH2759" s="22">
        <v>64.480941182623525</v>
      </c>
      <c r="AI2759" s="22">
        <v>64.421398249668698</v>
      </c>
      <c r="AJ2759" s="22">
        <v>62.077740827514447</v>
      </c>
      <c r="AK2759" s="22">
        <v>65.045789355776691</v>
      </c>
      <c r="AL2759" s="22">
        <v>61.279613597612105</v>
      </c>
      <c r="AM2759" s="22">
        <v>57.703120961315143</v>
      </c>
      <c r="AN2759" s="22">
        <v>54.456492418027693</v>
      </c>
      <c r="AO2759" s="22">
        <v>56.192967191906746</v>
      </c>
      <c r="AP2759" s="22">
        <v>57.601281492972355</v>
      </c>
      <c r="AQ2759" s="22">
        <v>55.952036061197845</v>
      </c>
      <c r="AR2759" s="22">
        <v>56.180099632887725</v>
      </c>
      <c r="AS2759" s="22">
        <v>59.028332455736134</v>
      </c>
      <c r="AT2759" s="22">
        <v>62.307809816285236</v>
      </c>
      <c r="AU2759" s="22">
        <v>66.582170958855585</v>
      </c>
      <c r="AV2759" s="22">
        <v>61.828397869259618</v>
      </c>
      <c r="AW2759" s="22">
        <v>67.582964272427645</v>
      </c>
      <c r="AX2759" s="22">
        <v>72.110005863857111</v>
      </c>
      <c r="AY2759" s="22">
        <v>70.949046383547795</v>
      </c>
      <c r="AZ2759" s="22">
        <v>73.38544552646826</v>
      </c>
      <c r="BA2759" s="23">
        <v>74.949163041947529</v>
      </c>
      <c r="BB2759" s="13"/>
    </row>
    <row r="2760" spans="1:54" x14ac:dyDescent="0.2">
      <c r="A2760" s="16" t="s">
        <v>94</v>
      </c>
      <c r="B2760" s="16" t="s">
        <v>42</v>
      </c>
      <c r="C2760" s="16" t="s">
        <v>25</v>
      </c>
      <c r="D2760" s="17">
        <v>28</v>
      </c>
      <c r="E2760" s="33" t="s">
        <v>66</v>
      </c>
      <c r="F2760" s="33" t="s">
        <v>62</v>
      </c>
      <c r="G2760" s="33" t="s">
        <v>67</v>
      </c>
      <c r="H2760" s="33" t="s">
        <v>63</v>
      </c>
      <c r="I2760" s="33"/>
      <c r="J2760" s="33" t="s">
        <v>64</v>
      </c>
      <c r="K2760" s="33" t="s">
        <v>62</v>
      </c>
      <c r="L2760" s="33"/>
      <c r="M2760" s="21">
        <v>60</v>
      </c>
      <c r="N2760" s="22">
        <v>57</v>
      </c>
      <c r="O2760" s="22">
        <v>51</v>
      </c>
      <c r="P2760" s="22">
        <v>54</v>
      </c>
      <c r="Q2760" s="22">
        <v>37</v>
      </c>
      <c r="R2760" s="22">
        <v>51</v>
      </c>
      <c r="S2760" s="22">
        <v>44</v>
      </c>
      <c r="T2760" s="22">
        <v>60</v>
      </c>
      <c r="U2760" s="22">
        <v>54</v>
      </c>
      <c r="V2760" s="22">
        <v>56</v>
      </c>
      <c r="W2760" s="22">
        <v>81</v>
      </c>
      <c r="X2760" s="22">
        <v>55</v>
      </c>
      <c r="Y2760" s="22">
        <v>63</v>
      </c>
      <c r="Z2760" s="22">
        <v>63</v>
      </c>
      <c r="AA2760" s="22">
        <v>73</v>
      </c>
      <c r="AB2760" s="22">
        <v>55</v>
      </c>
      <c r="AC2760" s="22">
        <v>54.892411731366508</v>
      </c>
      <c r="AD2760" s="22">
        <v>63.896467338320754</v>
      </c>
      <c r="AE2760" s="22">
        <v>74.190267853202585</v>
      </c>
      <c r="AF2760" s="22">
        <v>64.924799347900944</v>
      </c>
      <c r="AG2760" s="22">
        <v>65.115410178048649</v>
      </c>
      <c r="AH2760" s="22">
        <v>76.922822251970217</v>
      </c>
      <c r="AI2760" s="22">
        <v>66.601868513981671</v>
      </c>
      <c r="AJ2760" s="22">
        <v>66.501079297129579</v>
      </c>
      <c r="AK2760" s="22">
        <v>64.233864010245213</v>
      </c>
      <c r="AL2760" s="22">
        <v>66.801483258228359</v>
      </c>
      <c r="AM2760" s="22">
        <v>63.302504501555447</v>
      </c>
      <c r="AN2760" s="22">
        <v>60.004937169357717</v>
      </c>
      <c r="AO2760" s="22">
        <v>56.759319988004137</v>
      </c>
      <c r="AP2760" s="22">
        <v>58.129187785562131</v>
      </c>
      <c r="AQ2760" s="22">
        <v>59.389667282521259</v>
      </c>
      <c r="AR2760" s="22">
        <v>58.233564206250648</v>
      </c>
      <c r="AS2760" s="22">
        <v>58.601356713232086</v>
      </c>
      <c r="AT2760" s="22">
        <v>61.329133742218445</v>
      </c>
      <c r="AU2760" s="22">
        <v>64.567678049564236</v>
      </c>
      <c r="AV2760" s="22">
        <v>68.753230311939205</v>
      </c>
      <c r="AW2760" s="22">
        <v>64.388998295447408</v>
      </c>
      <c r="AX2760" s="22">
        <v>69.785491719525652</v>
      </c>
      <c r="AY2760" s="22">
        <v>74.331907989423271</v>
      </c>
      <c r="AZ2760" s="22">
        <v>73.513759897284672</v>
      </c>
      <c r="BA2760" s="23">
        <v>75.799459145738027</v>
      </c>
      <c r="BB2760" s="13"/>
    </row>
    <row r="2761" spans="1:54" x14ac:dyDescent="0.2">
      <c r="A2761" s="16" t="s">
        <v>94</v>
      </c>
      <c r="B2761" s="16" t="s">
        <v>42</v>
      </c>
      <c r="C2761" s="16" t="s">
        <v>25</v>
      </c>
      <c r="D2761" s="17">
        <v>29</v>
      </c>
      <c r="E2761" s="33" t="s">
        <v>66</v>
      </c>
      <c r="F2761" s="33" t="s">
        <v>62</v>
      </c>
      <c r="G2761" s="33" t="s">
        <v>67</v>
      </c>
      <c r="H2761" s="33" t="s">
        <v>63</v>
      </c>
      <c r="I2761" s="33"/>
      <c r="J2761" s="33" t="s">
        <v>64</v>
      </c>
      <c r="K2761" s="33" t="s">
        <v>62</v>
      </c>
      <c r="L2761" s="33"/>
      <c r="M2761" s="21">
        <v>52</v>
      </c>
      <c r="N2761" s="22">
        <v>63</v>
      </c>
      <c r="O2761" s="22">
        <v>55</v>
      </c>
      <c r="P2761" s="22">
        <v>55</v>
      </c>
      <c r="Q2761" s="22">
        <v>52</v>
      </c>
      <c r="R2761" s="22">
        <v>27</v>
      </c>
      <c r="S2761" s="22">
        <v>49</v>
      </c>
      <c r="T2761" s="22">
        <v>46</v>
      </c>
      <c r="U2761" s="22">
        <v>60</v>
      </c>
      <c r="V2761" s="22">
        <v>56</v>
      </c>
      <c r="W2761" s="22">
        <v>53</v>
      </c>
      <c r="X2761" s="22">
        <v>82</v>
      </c>
      <c r="Y2761" s="22">
        <v>51.000000000000007</v>
      </c>
      <c r="Z2761" s="22">
        <v>66</v>
      </c>
      <c r="AA2761" s="22">
        <v>71</v>
      </c>
      <c r="AB2761" s="22">
        <v>70</v>
      </c>
      <c r="AC2761" s="22">
        <v>55.026679382646329</v>
      </c>
      <c r="AD2761" s="22">
        <v>57.359649267976813</v>
      </c>
      <c r="AE2761" s="22">
        <v>66.210680838628221</v>
      </c>
      <c r="AF2761" s="22">
        <v>75.739836849982069</v>
      </c>
      <c r="AG2761" s="22">
        <v>66.878835841103083</v>
      </c>
      <c r="AH2761" s="22">
        <v>66.932775043984748</v>
      </c>
      <c r="AI2761" s="22">
        <v>77.877559458342859</v>
      </c>
      <c r="AJ2761" s="22">
        <v>68.115354591112975</v>
      </c>
      <c r="AK2761" s="22">
        <v>67.986809318873114</v>
      </c>
      <c r="AL2761" s="22">
        <v>65.794294854023519</v>
      </c>
      <c r="AM2761" s="22">
        <v>68.068782617811664</v>
      </c>
      <c r="AN2761" s="22">
        <v>64.803427042914052</v>
      </c>
      <c r="AO2761" s="22">
        <v>61.579679225749913</v>
      </c>
      <c r="AP2761" s="22">
        <v>58.377320542753175</v>
      </c>
      <c r="AQ2761" s="22">
        <v>59.559113173670937</v>
      </c>
      <c r="AR2761" s="22">
        <v>60.77956338077005</v>
      </c>
      <c r="AS2761" s="22">
        <v>60.023781006075922</v>
      </c>
      <c r="AT2761" s="22">
        <v>60.469800593760759</v>
      </c>
      <c r="AU2761" s="22">
        <v>63.232776883314003</v>
      </c>
      <c r="AV2761" s="22">
        <v>66.46056622615194</v>
      </c>
      <c r="AW2761" s="22">
        <v>70.527174931488915</v>
      </c>
      <c r="AX2761" s="22">
        <v>66.499704182437185</v>
      </c>
      <c r="AY2761" s="22">
        <v>71.702394742158745</v>
      </c>
      <c r="AZ2761" s="22">
        <v>76.256182279252002</v>
      </c>
      <c r="BA2761" s="23">
        <v>75.665094943350979</v>
      </c>
      <c r="BB2761" s="13"/>
    </row>
    <row r="2762" spans="1:54" x14ac:dyDescent="0.2">
      <c r="A2762" s="16" t="s">
        <v>94</v>
      </c>
      <c r="B2762" s="16" t="s">
        <v>42</v>
      </c>
      <c r="C2762" s="16" t="s">
        <v>25</v>
      </c>
      <c r="D2762" s="17">
        <v>30</v>
      </c>
      <c r="E2762" s="33" t="s">
        <v>68</v>
      </c>
      <c r="F2762" s="33" t="s">
        <v>62</v>
      </c>
      <c r="G2762" s="33" t="s">
        <v>67</v>
      </c>
      <c r="H2762" s="33" t="s">
        <v>69</v>
      </c>
      <c r="I2762" s="33"/>
      <c r="J2762" s="33" t="s">
        <v>64</v>
      </c>
      <c r="K2762" s="33" t="s">
        <v>62</v>
      </c>
      <c r="L2762" s="33"/>
      <c r="M2762" s="21">
        <v>61</v>
      </c>
      <c r="N2762" s="22">
        <v>50</v>
      </c>
      <c r="O2762" s="22">
        <v>56</v>
      </c>
      <c r="P2762" s="22">
        <v>46</v>
      </c>
      <c r="Q2762" s="22">
        <v>45</v>
      </c>
      <c r="R2762" s="22">
        <v>50</v>
      </c>
      <c r="S2762" s="22">
        <v>25</v>
      </c>
      <c r="T2762" s="22">
        <v>53</v>
      </c>
      <c r="U2762" s="22">
        <v>46</v>
      </c>
      <c r="V2762" s="22">
        <v>55</v>
      </c>
      <c r="W2762" s="22">
        <v>55</v>
      </c>
      <c r="X2762" s="22">
        <v>50</v>
      </c>
      <c r="Y2762" s="22">
        <v>70</v>
      </c>
      <c r="Z2762" s="22">
        <v>55</v>
      </c>
      <c r="AA2762" s="22">
        <v>57</v>
      </c>
      <c r="AB2762" s="22">
        <v>65</v>
      </c>
      <c r="AC2762" s="22">
        <v>67.538006482461611</v>
      </c>
      <c r="AD2762" s="22">
        <v>55.85715513609572</v>
      </c>
      <c r="AE2762" s="22">
        <v>57.799898324294197</v>
      </c>
      <c r="AF2762" s="22">
        <v>66.084313362338008</v>
      </c>
      <c r="AG2762" s="22">
        <v>74.945147471138469</v>
      </c>
      <c r="AH2762" s="22">
        <v>66.634850031758205</v>
      </c>
      <c r="AI2762" s="22">
        <v>66.782697978783261</v>
      </c>
      <c r="AJ2762" s="22">
        <v>77.286463699169602</v>
      </c>
      <c r="AK2762" s="22">
        <v>68.245014094551621</v>
      </c>
      <c r="AL2762" s="22">
        <v>68.186522349849682</v>
      </c>
      <c r="AM2762" s="22">
        <v>66.08842952513838</v>
      </c>
      <c r="AN2762" s="22">
        <v>68.133828949583986</v>
      </c>
      <c r="AO2762" s="22">
        <v>64.957789299730052</v>
      </c>
      <c r="AP2762" s="22">
        <v>61.819183413102799</v>
      </c>
      <c r="AQ2762" s="22">
        <v>58.666734040929882</v>
      </c>
      <c r="AR2762" s="22">
        <v>59.678478277950532</v>
      </c>
      <c r="AS2762" s="22">
        <v>60.823802808977383</v>
      </c>
      <c r="AT2762" s="22">
        <v>60.300273609804464</v>
      </c>
      <c r="AU2762" s="22">
        <v>60.748212878921649</v>
      </c>
      <c r="AV2762" s="22">
        <v>63.383325377110175</v>
      </c>
      <c r="AW2762" s="22">
        <v>66.464367636658466</v>
      </c>
      <c r="AX2762" s="22">
        <v>70.395038898056995</v>
      </c>
      <c r="AY2762" s="22">
        <v>66.651177113015038</v>
      </c>
      <c r="AZ2762" s="22">
        <v>71.620899227106918</v>
      </c>
      <c r="BA2762" s="23">
        <v>76.114130057181242</v>
      </c>
      <c r="BB2762" s="13"/>
    </row>
    <row r="2763" spans="1:54" x14ac:dyDescent="0.2">
      <c r="A2763" s="16" t="s">
        <v>94</v>
      </c>
      <c r="B2763" s="16" t="s">
        <v>42</v>
      </c>
      <c r="C2763" s="16" t="s">
        <v>25</v>
      </c>
      <c r="D2763" s="17">
        <v>31</v>
      </c>
      <c r="E2763" s="33" t="s">
        <v>68</v>
      </c>
      <c r="F2763" s="33" t="s">
        <v>62</v>
      </c>
      <c r="G2763" s="33" t="s">
        <v>67</v>
      </c>
      <c r="H2763" s="33" t="s">
        <v>69</v>
      </c>
      <c r="I2763" s="33"/>
      <c r="J2763" s="33" t="s">
        <v>64</v>
      </c>
      <c r="K2763" s="33" t="s">
        <v>62</v>
      </c>
      <c r="L2763" s="33"/>
      <c r="M2763" s="21">
        <v>63</v>
      </c>
      <c r="N2763" s="22">
        <v>57</v>
      </c>
      <c r="O2763" s="22">
        <v>51</v>
      </c>
      <c r="P2763" s="22">
        <v>51</v>
      </c>
      <c r="Q2763" s="22">
        <v>44</v>
      </c>
      <c r="R2763" s="22">
        <v>47</v>
      </c>
      <c r="S2763" s="22">
        <v>54</v>
      </c>
      <c r="T2763" s="22">
        <v>36</v>
      </c>
      <c r="U2763" s="22">
        <v>56</v>
      </c>
      <c r="V2763" s="22">
        <v>47</v>
      </c>
      <c r="W2763" s="22">
        <v>59</v>
      </c>
      <c r="X2763" s="22">
        <v>52</v>
      </c>
      <c r="Y2763" s="22">
        <v>50</v>
      </c>
      <c r="Z2763" s="22">
        <v>73</v>
      </c>
      <c r="AA2763" s="22">
        <v>50</v>
      </c>
      <c r="AB2763" s="22">
        <v>53</v>
      </c>
      <c r="AC2763" s="22">
        <v>63.324765757129192</v>
      </c>
      <c r="AD2763" s="22">
        <v>67.451311839936537</v>
      </c>
      <c r="AE2763" s="22">
        <v>56.897637899459014</v>
      </c>
      <c r="AF2763" s="22">
        <v>58.717844478919076</v>
      </c>
      <c r="AG2763" s="22">
        <v>66.591143197028316</v>
      </c>
      <c r="AH2763" s="22">
        <v>74.772083535849973</v>
      </c>
      <c r="AI2763" s="22">
        <v>67.079688164405795</v>
      </c>
      <c r="AJ2763" s="22">
        <v>67.456872654582043</v>
      </c>
      <c r="AK2763" s="22">
        <v>77.352189783647745</v>
      </c>
      <c r="AL2763" s="22">
        <v>68.819377818750411</v>
      </c>
      <c r="AM2763" s="22">
        <v>68.837972740473603</v>
      </c>
      <c r="AN2763" s="22">
        <v>66.864200437405245</v>
      </c>
      <c r="AO2763" s="22">
        <v>68.600910798251007</v>
      </c>
      <c r="AP2763" s="22">
        <v>65.546960423141002</v>
      </c>
      <c r="AQ2763" s="22">
        <v>62.496742165222109</v>
      </c>
      <c r="AR2763" s="22">
        <v>59.426229929780526</v>
      </c>
      <c r="AS2763" s="22">
        <v>60.293274698602168</v>
      </c>
      <c r="AT2763" s="22">
        <v>61.330177908506897</v>
      </c>
      <c r="AU2763" s="22">
        <v>60.98550496104297</v>
      </c>
      <c r="AV2763" s="22">
        <v>61.469813703958735</v>
      </c>
      <c r="AW2763" s="22">
        <v>64.04418588959102</v>
      </c>
      <c r="AX2763" s="22">
        <v>67.036299035097485</v>
      </c>
      <c r="AY2763" s="22">
        <v>70.843549455373534</v>
      </c>
      <c r="AZ2763" s="22">
        <v>67.416461955779155</v>
      </c>
      <c r="BA2763" s="23">
        <v>72.213279715411446</v>
      </c>
      <c r="BB2763" s="13"/>
    </row>
    <row r="2764" spans="1:54" x14ac:dyDescent="0.2">
      <c r="A2764" s="16" t="s">
        <v>94</v>
      </c>
      <c r="B2764" s="16" t="s">
        <v>42</v>
      </c>
      <c r="C2764" s="16" t="s">
        <v>25</v>
      </c>
      <c r="D2764" s="17">
        <v>32</v>
      </c>
      <c r="E2764" s="33" t="s">
        <v>68</v>
      </c>
      <c r="F2764" s="33" t="s">
        <v>62</v>
      </c>
      <c r="G2764" s="33" t="s">
        <v>67</v>
      </c>
      <c r="H2764" s="33" t="s">
        <v>69</v>
      </c>
      <c r="I2764" s="33"/>
      <c r="J2764" s="33" t="s">
        <v>64</v>
      </c>
      <c r="K2764" s="33" t="s">
        <v>62</v>
      </c>
      <c r="L2764" s="33"/>
      <c r="M2764" s="21">
        <v>63</v>
      </c>
      <c r="N2764" s="22">
        <v>63</v>
      </c>
      <c r="O2764" s="22">
        <v>55</v>
      </c>
      <c r="P2764" s="22">
        <v>56</v>
      </c>
      <c r="Q2764" s="22">
        <v>50</v>
      </c>
      <c r="R2764" s="22">
        <v>47</v>
      </c>
      <c r="S2764" s="22">
        <v>49</v>
      </c>
      <c r="T2764" s="22">
        <v>51</v>
      </c>
      <c r="U2764" s="22">
        <v>40</v>
      </c>
      <c r="V2764" s="22">
        <v>59</v>
      </c>
      <c r="W2764" s="22">
        <v>48</v>
      </c>
      <c r="X2764" s="22">
        <v>62</v>
      </c>
      <c r="Y2764" s="22">
        <v>49</v>
      </c>
      <c r="Z2764" s="22">
        <v>49</v>
      </c>
      <c r="AA2764" s="22">
        <v>79</v>
      </c>
      <c r="AB2764" s="22">
        <v>52</v>
      </c>
      <c r="AC2764" s="22">
        <v>50.439251249888663</v>
      </c>
      <c r="AD2764" s="22">
        <v>61.039797340269786</v>
      </c>
      <c r="AE2764" s="22">
        <v>64.918396151239421</v>
      </c>
      <c r="AF2764" s="22">
        <v>55.672187666872063</v>
      </c>
      <c r="AG2764" s="22">
        <v>57.416587463704758</v>
      </c>
      <c r="AH2764" s="22">
        <v>64.778171252607493</v>
      </c>
      <c r="AI2764" s="22">
        <v>72.447631895338162</v>
      </c>
      <c r="AJ2764" s="22">
        <v>65.534633624342831</v>
      </c>
      <c r="AK2764" s="22">
        <v>65.880313678563951</v>
      </c>
      <c r="AL2764" s="22">
        <v>75.02670348699634</v>
      </c>
      <c r="AM2764" s="22">
        <v>67.083780845601069</v>
      </c>
      <c r="AN2764" s="22">
        <v>67.200111508050441</v>
      </c>
      <c r="AO2764" s="22">
        <v>65.209764359825058</v>
      </c>
      <c r="AP2764" s="22">
        <v>66.682217283748159</v>
      </c>
      <c r="AQ2764" s="22">
        <v>63.775055761716111</v>
      </c>
      <c r="AR2764" s="22">
        <v>60.846670512316543</v>
      </c>
      <c r="AS2764" s="22">
        <v>57.864087640251761</v>
      </c>
      <c r="AT2764" s="22">
        <v>58.536314159199229</v>
      </c>
      <c r="AU2764" s="22">
        <v>59.470835287293291</v>
      </c>
      <c r="AV2764" s="22">
        <v>59.352496152775529</v>
      </c>
      <c r="AW2764" s="22">
        <v>59.911023669670477</v>
      </c>
      <c r="AX2764" s="22">
        <v>62.447071813149549</v>
      </c>
      <c r="AY2764" s="22">
        <v>65.332292037902462</v>
      </c>
      <c r="AZ2764" s="22">
        <v>69.093086397674853</v>
      </c>
      <c r="BA2764" s="23">
        <v>66.001267261603999</v>
      </c>
      <c r="BB2764" s="13"/>
    </row>
    <row r="2765" spans="1:54" x14ac:dyDescent="0.2">
      <c r="A2765" s="16" t="s">
        <v>94</v>
      </c>
      <c r="B2765" s="16" t="s">
        <v>42</v>
      </c>
      <c r="C2765" s="16" t="s">
        <v>25</v>
      </c>
      <c r="D2765" s="17">
        <v>33</v>
      </c>
      <c r="E2765" s="33" t="s">
        <v>68</v>
      </c>
      <c r="F2765" s="33" t="s">
        <v>62</v>
      </c>
      <c r="G2765" s="33" t="s">
        <v>67</v>
      </c>
      <c r="H2765" s="33" t="s">
        <v>69</v>
      </c>
      <c r="I2765" s="33"/>
      <c r="J2765" s="33" t="s">
        <v>64</v>
      </c>
      <c r="K2765" s="33" t="s">
        <v>62</v>
      </c>
      <c r="L2765" s="33"/>
      <c r="M2765" s="21">
        <v>49</v>
      </c>
      <c r="N2765" s="22">
        <v>61</v>
      </c>
      <c r="O2765" s="22">
        <v>59</v>
      </c>
      <c r="P2765" s="22">
        <v>59</v>
      </c>
      <c r="Q2765" s="22">
        <v>54</v>
      </c>
      <c r="R2765" s="22">
        <v>49</v>
      </c>
      <c r="S2765" s="22">
        <v>46</v>
      </c>
      <c r="T2765" s="22">
        <v>49</v>
      </c>
      <c r="U2765" s="22">
        <v>52</v>
      </c>
      <c r="V2765" s="22">
        <v>39</v>
      </c>
      <c r="W2765" s="22">
        <v>64</v>
      </c>
      <c r="X2765" s="22">
        <v>54</v>
      </c>
      <c r="Y2765" s="22">
        <v>67</v>
      </c>
      <c r="Z2765" s="22">
        <v>53</v>
      </c>
      <c r="AA2765" s="22">
        <v>58</v>
      </c>
      <c r="AB2765" s="22">
        <v>83</v>
      </c>
      <c r="AC2765" s="22">
        <v>51.033115751421299</v>
      </c>
      <c r="AD2765" s="22">
        <v>50.582784183627247</v>
      </c>
      <c r="AE2765" s="22">
        <v>60.384552512024619</v>
      </c>
      <c r="AF2765" s="22">
        <v>64.231240666505315</v>
      </c>
      <c r="AG2765" s="22">
        <v>55.837193999106212</v>
      </c>
      <c r="AH2765" s="22">
        <v>57.479557795335445</v>
      </c>
      <c r="AI2765" s="22">
        <v>64.579404362718932</v>
      </c>
      <c r="AJ2765" s="22">
        <v>72.023444230470105</v>
      </c>
      <c r="AK2765" s="22">
        <v>65.453941657815292</v>
      </c>
      <c r="AL2765" s="22">
        <v>65.711194193128037</v>
      </c>
      <c r="AM2765" s="22">
        <v>74.343659234210961</v>
      </c>
      <c r="AN2765" s="22">
        <v>66.836849294482178</v>
      </c>
      <c r="AO2765" s="22">
        <v>66.895149496283665</v>
      </c>
      <c r="AP2765" s="22">
        <v>64.94185934607728</v>
      </c>
      <c r="AQ2765" s="22">
        <v>66.221864215179522</v>
      </c>
      <c r="AR2765" s="22">
        <v>63.425014068603183</v>
      </c>
      <c r="AS2765" s="22">
        <v>60.594211876942779</v>
      </c>
      <c r="AT2765" s="22">
        <v>57.662292639829381</v>
      </c>
      <c r="AU2765" s="22">
        <v>58.224823800967833</v>
      </c>
      <c r="AV2765" s="22">
        <v>59.137919939008093</v>
      </c>
      <c r="AW2765" s="22">
        <v>59.1819162473994</v>
      </c>
      <c r="AX2765" s="22">
        <v>59.822470820545135</v>
      </c>
      <c r="AY2765" s="22">
        <v>62.318584800473047</v>
      </c>
      <c r="AZ2765" s="22">
        <v>65.189265724730092</v>
      </c>
      <c r="BA2765" s="23">
        <v>68.924139916768482</v>
      </c>
      <c r="BB2765" s="13"/>
    </row>
    <row r="2766" spans="1:54" x14ac:dyDescent="0.2">
      <c r="A2766" s="16" t="s">
        <v>94</v>
      </c>
      <c r="B2766" s="16" t="s">
        <v>42</v>
      </c>
      <c r="C2766" s="16" t="s">
        <v>25</v>
      </c>
      <c r="D2766" s="17">
        <v>34</v>
      </c>
      <c r="E2766" s="33" t="s">
        <v>68</v>
      </c>
      <c r="F2766" s="33" t="s">
        <v>62</v>
      </c>
      <c r="G2766" s="33" t="s">
        <v>67</v>
      </c>
      <c r="H2766" s="33" t="s">
        <v>69</v>
      </c>
      <c r="I2766" s="33"/>
      <c r="J2766" s="33" t="s">
        <v>64</v>
      </c>
      <c r="K2766" s="33" t="s">
        <v>62</v>
      </c>
      <c r="L2766" s="33"/>
      <c r="M2766" s="21">
        <v>63</v>
      </c>
      <c r="N2766" s="22">
        <v>54</v>
      </c>
      <c r="O2766" s="22">
        <v>53</v>
      </c>
      <c r="P2766" s="22">
        <v>61</v>
      </c>
      <c r="Q2766" s="22">
        <v>61</v>
      </c>
      <c r="R2766" s="22">
        <v>51</v>
      </c>
      <c r="S2766" s="22">
        <v>46</v>
      </c>
      <c r="T2766" s="22">
        <v>47</v>
      </c>
      <c r="U2766" s="22">
        <v>54</v>
      </c>
      <c r="V2766" s="22">
        <v>59</v>
      </c>
      <c r="W2766" s="22">
        <v>39</v>
      </c>
      <c r="X2766" s="22">
        <v>61</v>
      </c>
      <c r="Y2766" s="22">
        <v>53</v>
      </c>
      <c r="Z2766" s="22">
        <v>59</v>
      </c>
      <c r="AA2766" s="22">
        <v>52</v>
      </c>
      <c r="AB2766" s="22">
        <v>59</v>
      </c>
      <c r="AC2766" s="22">
        <v>79.39923031172178</v>
      </c>
      <c r="AD2766" s="22">
        <v>51.158348223132251</v>
      </c>
      <c r="AE2766" s="22">
        <v>50.763963943874579</v>
      </c>
      <c r="AF2766" s="22">
        <v>59.970452750423526</v>
      </c>
      <c r="AG2766" s="22">
        <v>63.800848140793413</v>
      </c>
      <c r="AH2766" s="22">
        <v>56.127512154225343</v>
      </c>
      <c r="AI2766" s="22">
        <v>57.775014137099426</v>
      </c>
      <c r="AJ2766" s="22">
        <v>64.771809177939929</v>
      </c>
      <c r="AK2766" s="22">
        <v>71.828762588782482</v>
      </c>
      <c r="AL2766" s="22">
        <v>65.521397180259498</v>
      </c>
      <c r="AM2766" s="22">
        <v>65.72003438210065</v>
      </c>
      <c r="AN2766" s="22">
        <v>73.886630467019856</v>
      </c>
      <c r="AO2766" s="22">
        <v>66.694633579300159</v>
      </c>
      <c r="AP2766" s="22">
        <v>66.73481922353433</v>
      </c>
      <c r="AQ2766" s="22">
        <v>64.839439630085892</v>
      </c>
      <c r="AR2766" s="22">
        <v>65.964288654332535</v>
      </c>
      <c r="AS2766" s="22">
        <v>63.284071092359596</v>
      </c>
      <c r="AT2766" s="22">
        <v>60.503111582538779</v>
      </c>
      <c r="AU2766" s="22">
        <v>57.626151627610881</v>
      </c>
      <c r="AV2766" s="22">
        <v>58.112793329090835</v>
      </c>
      <c r="AW2766" s="22">
        <v>59.025486535397988</v>
      </c>
      <c r="AX2766" s="22">
        <v>59.234247981509249</v>
      </c>
      <c r="AY2766" s="22">
        <v>59.92582025488646</v>
      </c>
      <c r="AZ2766" s="22">
        <v>62.450188681355463</v>
      </c>
      <c r="BA2766" s="23">
        <v>65.327818705671632</v>
      </c>
      <c r="BB2766" s="13"/>
    </row>
    <row r="2767" spans="1:54" x14ac:dyDescent="0.2">
      <c r="A2767" s="16" t="s">
        <v>94</v>
      </c>
      <c r="B2767" s="16" t="s">
        <v>42</v>
      </c>
      <c r="C2767" s="16" t="s">
        <v>25</v>
      </c>
      <c r="D2767" s="17">
        <v>35</v>
      </c>
      <c r="E2767" s="33" t="s">
        <v>70</v>
      </c>
      <c r="F2767" s="33" t="s">
        <v>62</v>
      </c>
      <c r="G2767" s="33" t="s">
        <v>71</v>
      </c>
      <c r="H2767" s="33" t="s">
        <v>69</v>
      </c>
      <c r="I2767" s="33"/>
      <c r="J2767" s="33"/>
      <c r="K2767" s="33" t="s">
        <v>62</v>
      </c>
      <c r="L2767" s="33"/>
      <c r="M2767" s="21">
        <v>75</v>
      </c>
      <c r="N2767" s="22">
        <v>65</v>
      </c>
      <c r="O2767" s="22">
        <v>63</v>
      </c>
      <c r="P2767" s="22">
        <v>76</v>
      </c>
      <c r="Q2767" s="22">
        <v>66</v>
      </c>
      <c r="R2767" s="22">
        <v>65</v>
      </c>
      <c r="S2767" s="22">
        <v>56</v>
      </c>
      <c r="T2767" s="22">
        <v>47</v>
      </c>
      <c r="U2767" s="22">
        <v>55</v>
      </c>
      <c r="V2767" s="22">
        <v>59</v>
      </c>
      <c r="W2767" s="22">
        <v>67</v>
      </c>
      <c r="X2767" s="22">
        <v>39</v>
      </c>
      <c r="Y2767" s="22">
        <v>63</v>
      </c>
      <c r="Z2767" s="22">
        <v>60</v>
      </c>
      <c r="AA2767" s="22">
        <v>64</v>
      </c>
      <c r="AB2767" s="22">
        <v>59</v>
      </c>
      <c r="AC2767" s="22">
        <v>57.805968642308414</v>
      </c>
      <c r="AD2767" s="22">
        <v>80.480011739518091</v>
      </c>
      <c r="AE2767" s="22">
        <v>53.676923238459217</v>
      </c>
      <c r="AF2767" s="22">
        <v>53.399383714458324</v>
      </c>
      <c r="AG2767" s="22">
        <v>62.129170413737945</v>
      </c>
      <c r="AH2767" s="22">
        <v>65.777392744506955</v>
      </c>
      <c r="AI2767" s="22">
        <v>58.418886164520032</v>
      </c>
      <c r="AJ2767" s="22">
        <v>59.933025577949309</v>
      </c>
      <c r="AK2767" s="22">
        <v>66.750214891026602</v>
      </c>
      <c r="AL2767" s="22">
        <v>73.555126904276321</v>
      </c>
      <c r="AM2767" s="22">
        <v>67.40029654869727</v>
      </c>
      <c r="AN2767" s="22">
        <v>67.629226139834699</v>
      </c>
      <c r="AO2767" s="22">
        <v>75.637067054427376</v>
      </c>
      <c r="AP2767" s="22">
        <v>68.708803048572619</v>
      </c>
      <c r="AQ2767" s="22">
        <v>68.813713274367544</v>
      </c>
      <c r="AR2767" s="22">
        <v>66.990768272747957</v>
      </c>
      <c r="AS2767" s="22">
        <v>68.003843652473435</v>
      </c>
      <c r="AT2767" s="22">
        <v>65.349959315612139</v>
      </c>
      <c r="AU2767" s="22">
        <v>62.584535333025322</v>
      </c>
      <c r="AV2767" s="22">
        <v>59.724856044362177</v>
      </c>
      <c r="AW2767" s="22">
        <v>60.145243834487317</v>
      </c>
      <c r="AX2767" s="22">
        <v>61.074057776055334</v>
      </c>
      <c r="AY2767" s="22">
        <v>61.400113317952879</v>
      </c>
      <c r="AZ2767" s="22">
        <v>62.114984036077942</v>
      </c>
      <c r="BA2767" s="23">
        <v>64.629724180990607</v>
      </c>
      <c r="BB2767" s="13"/>
    </row>
    <row r="2768" spans="1:54" x14ac:dyDescent="0.2">
      <c r="A2768" s="16" t="s">
        <v>94</v>
      </c>
      <c r="B2768" s="16" t="s">
        <v>42</v>
      </c>
      <c r="C2768" s="16" t="s">
        <v>25</v>
      </c>
      <c r="D2768" s="17">
        <v>36</v>
      </c>
      <c r="E2768" s="33" t="s">
        <v>70</v>
      </c>
      <c r="F2768" s="33" t="s">
        <v>62</v>
      </c>
      <c r="G2768" s="33" t="s">
        <v>71</v>
      </c>
      <c r="H2768" s="33" t="s">
        <v>69</v>
      </c>
      <c r="I2768" s="33"/>
      <c r="J2768" s="33"/>
      <c r="K2768" s="33" t="s">
        <v>62</v>
      </c>
      <c r="L2768" s="33"/>
      <c r="M2768" s="21">
        <v>71</v>
      </c>
      <c r="N2768" s="22">
        <v>78</v>
      </c>
      <c r="O2768" s="22">
        <v>69</v>
      </c>
      <c r="P2768" s="22">
        <v>70</v>
      </c>
      <c r="Q2768" s="22">
        <v>77</v>
      </c>
      <c r="R2768" s="22">
        <v>75</v>
      </c>
      <c r="S2768" s="22">
        <v>72</v>
      </c>
      <c r="T2768" s="22">
        <v>61</v>
      </c>
      <c r="U2768" s="22">
        <v>55</v>
      </c>
      <c r="V2768" s="22">
        <v>55</v>
      </c>
      <c r="W2768" s="22">
        <v>61</v>
      </c>
      <c r="X2768" s="22">
        <v>61</v>
      </c>
      <c r="Y2768" s="22">
        <v>46</v>
      </c>
      <c r="Z2768" s="22">
        <v>67</v>
      </c>
      <c r="AA2768" s="22">
        <v>55</v>
      </c>
      <c r="AB2768" s="22">
        <v>59</v>
      </c>
      <c r="AC2768" s="22">
        <v>55.756609795258591</v>
      </c>
      <c r="AD2768" s="22">
        <v>57.836043123485048</v>
      </c>
      <c r="AE2768" s="22">
        <v>79.121812838241283</v>
      </c>
      <c r="AF2768" s="22">
        <v>53.801420393101218</v>
      </c>
      <c r="AG2768" s="22">
        <v>53.706677051953875</v>
      </c>
      <c r="AH2768" s="22">
        <v>61.951955504943712</v>
      </c>
      <c r="AI2768" s="22">
        <v>65.107850516488625</v>
      </c>
      <c r="AJ2768" s="22">
        <v>58.335750439441895</v>
      </c>
      <c r="AK2768" s="22">
        <v>59.823356062699375</v>
      </c>
      <c r="AL2768" s="22">
        <v>66.453658532088269</v>
      </c>
      <c r="AM2768" s="22">
        <v>72.969078571274139</v>
      </c>
      <c r="AN2768" s="22">
        <v>67.064988230274466</v>
      </c>
      <c r="AO2768" s="22">
        <v>67.384684319059602</v>
      </c>
      <c r="AP2768" s="22">
        <v>75.119697044364045</v>
      </c>
      <c r="AQ2768" s="22">
        <v>68.424272215268871</v>
      </c>
      <c r="AR2768" s="22">
        <v>68.613040675005919</v>
      </c>
      <c r="AS2768" s="22">
        <v>66.857413485314055</v>
      </c>
      <c r="AT2768" s="22">
        <v>67.692634808344835</v>
      </c>
      <c r="AU2768" s="22">
        <v>65.098079568604732</v>
      </c>
      <c r="AV2768" s="22">
        <v>62.375225602948916</v>
      </c>
      <c r="AW2768" s="22">
        <v>59.530687327666691</v>
      </c>
      <c r="AX2768" s="22">
        <v>59.875881469521602</v>
      </c>
      <c r="AY2768" s="22">
        <v>60.779165146686964</v>
      </c>
      <c r="AZ2768" s="22">
        <v>61.22262189711892</v>
      </c>
      <c r="BA2768" s="23">
        <v>61.956933462567555</v>
      </c>
      <c r="BB2768" s="13"/>
    </row>
    <row r="2769" spans="1:54" x14ac:dyDescent="0.2">
      <c r="A2769" s="16" t="s">
        <v>94</v>
      </c>
      <c r="B2769" s="16" t="s">
        <v>42</v>
      </c>
      <c r="C2769" s="16" t="s">
        <v>25</v>
      </c>
      <c r="D2769" s="17">
        <v>37</v>
      </c>
      <c r="E2769" s="33" t="s">
        <v>70</v>
      </c>
      <c r="F2769" s="33" t="s">
        <v>62</v>
      </c>
      <c r="G2769" s="33" t="s">
        <v>71</v>
      </c>
      <c r="H2769" s="33" t="s">
        <v>69</v>
      </c>
      <c r="I2769" s="33"/>
      <c r="J2769" s="33"/>
      <c r="K2769" s="33" t="s">
        <v>62</v>
      </c>
      <c r="L2769" s="33"/>
      <c r="M2769" s="21">
        <v>75</v>
      </c>
      <c r="N2769" s="22">
        <v>67</v>
      </c>
      <c r="O2769" s="22">
        <v>72</v>
      </c>
      <c r="P2769" s="22">
        <v>64</v>
      </c>
      <c r="Q2769" s="22">
        <v>66</v>
      </c>
      <c r="R2769" s="22">
        <v>74</v>
      </c>
      <c r="S2769" s="22">
        <v>70</v>
      </c>
      <c r="T2769" s="22">
        <v>69</v>
      </c>
      <c r="U2769" s="22">
        <v>57</v>
      </c>
      <c r="V2769" s="22">
        <v>51</v>
      </c>
      <c r="W2769" s="22">
        <v>49</v>
      </c>
      <c r="X2769" s="22">
        <v>62</v>
      </c>
      <c r="Y2769" s="22">
        <v>57</v>
      </c>
      <c r="Z2769" s="22">
        <v>45</v>
      </c>
      <c r="AA2769" s="22">
        <v>71</v>
      </c>
      <c r="AB2769" s="22">
        <v>51</v>
      </c>
      <c r="AC2769" s="22">
        <v>59.008783644972709</v>
      </c>
      <c r="AD2769" s="22">
        <v>58.543702567687056</v>
      </c>
      <c r="AE2769" s="22">
        <v>60.562812796150077</v>
      </c>
      <c r="AF2769" s="22">
        <v>80.869858195041701</v>
      </c>
      <c r="AG2769" s="22">
        <v>56.552311582924276</v>
      </c>
      <c r="AH2769" s="22">
        <v>56.574506975241107</v>
      </c>
      <c r="AI2769" s="22">
        <v>64.296812923172368</v>
      </c>
      <c r="AJ2769" s="22">
        <v>67.292353062685393</v>
      </c>
      <c r="AK2769" s="22">
        <v>60.983984010099704</v>
      </c>
      <c r="AL2769" s="22">
        <v>62.451639936660506</v>
      </c>
      <c r="AM2769" s="22">
        <v>68.977262143001241</v>
      </c>
      <c r="AN2769" s="22">
        <v>75.375734006085423</v>
      </c>
      <c r="AO2769" s="22">
        <v>69.667436802639685</v>
      </c>
      <c r="AP2769" s="22">
        <v>69.980137865491372</v>
      </c>
      <c r="AQ2769" s="22">
        <v>77.498041258317642</v>
      </c>
      <c r="AR2769" s="22">
        <v>70.958579851636088</v>
      </c>
      <c r="AS2769" s="22">
        <v>71.196779018313293</v>
      </c>
      <c r="AT2769" s="22">
        <v>69.46595512298174</v>
      </c>
      <c r="AU2769" s="22">
        <v>70.188311718519699</v>
      </c>
      <c r="AV2769" s="22">
        <v>67.645126938301999</v>
      </c>
      <c r="AW2769" s="22">
        <v>64.944300965254982</v>
      </c>
      <c r="AX2769" s="22">
        <v>62.107209958874172</v>
      </c>
      <c r="AY2769" s="22">
        <v>62.366674459697762</v>
      </c>
      <c r="AZ2769" s="22">
        <v>63.262283085087851</v>
      </c>
      <c r="BA2769" s="23">
        <v>63.782192868709309</v>
      </c>
      <c r="BB2769" s="13"/>
    </row>
    <row r="2770" spans="1:54" x14ac:dyDescent="0.2">
      <c r="A2770" s="16" t="s">
        <v>94</v>
      </c>
      <c r="B2770" s="16" t="s">
        <v>42</v>
      </c>
      <c r="C2770" s="16" t="s">
        <v>25</v>
      </c>
      <c r="D2770" s="17">
        <v>38</v>
      </c>
      <c r="E2770" s="33" t="s">
        <v>70</v>
      </c>
      <c r="F2770" s="33" t="s">
        <v>62</v>
      </c>
      <c r="G2770" s="33" t="s">
        <v>71</v>
      </c>
      <c r="H2770" s="33" t="s">
        <v>69</v>
      </c>
      <c r="I2770" s="33"/>
      <c r="J2770" s="33"/>
      <c r="K2770" s="33" t="s">
        <v>62</v>
      </c>
      <c r="L2770" s="33"/>
      <c r="M2770" s="21">
        <v>72</v>
      </c>
      <c r="N2770" s="22">
        <v>75</v>
      </c>
      <c r="O2770" s="22">
        <v>71</v>
      </c>
      <c r="P2770" s="22">
        <v>67</v>
      </c>
      <c r="Q2770" s="22">
        <v>65</v>
      </c>
      <c r="R2770" s="22">
        <v>65</v>
      </c>
      <c r="S2770" s="22">
        <v>70</v>
      </c>
      <c r="T2770" s="22">
        <v>71</v>
      </c>
      <c r="U2770" s="22">
        <v>65</v>
      </c>
      <c r="V2770" s="22">
        <v>58</v>
      </c>
      <c r="W2770" s="22">
        <v>55</v>
      </c>
      <c r="X2770" s="22">
        <v>52</v>
      </c>
      <c r="Y2770" s="22">
        <v>61</v>
      </c>
      <c r="Z2770" s="22">
        <v>63</v>
      </c>
      <c r="AA2770" s="22">
        <v>47</v>
      </c>
      <c r="AB2770" s="22">
        <v>67</v>
      </c>
      <c r="AC2770" s="22">
        <v>50.373947570831575</v>
      </c>
      <c r="AD2770" s="22">
        <v>60.600621336344098</v>
      </c>
      <c r="AE2770" s="22">
        <v>60.058543253065608</v>
      </c>
      <c r="AF2770" s="22">
        <v>61.939269716467685</v>
      </c>
      <c r="AG2770" s="22">
        <v>81.315856892659198</v>
      </c>
      <c r="AH2770" s="22">
        <v>58.022660373667286</v>
      </c>
      <c r="AI2770" s="22">
        <v>57.957785620971826</v>
      </c>
      <c r="AJ2770" s="22">
        <v>65.326847015118148</v>
      </c>
      <c r="AK2770" s="22">
        <v>68.261376626385811</v>
      </c>
      <c r="AL2770" s="22">
        <v>62.402823794963219</v>
      </c>
      <c r="AM2770" s="22">
        <v>63.843245304527144</v>
      </c>
      <c r="AN2770" s="22">
        <v>70.303914875816375</v>
      </c>
      <c r="AO2770" s="22">
        <v>76.632930631708135</v>
      </c>
      <c r="AP2770" s="22">
        <v>71.043498989653003</v>
      </c>
      <c r="AQ2770" s="22">
        <v>71.306879814856288</v>
      </c>
      <c r="AR2770" s="22">
        <v>78.604610007867365</v>
      </c>
      <c r="AS2770" s="22">
        <v>72.228082742513791</v>
      </c>
      <c r="AT2770" s="22">
        <v>72.476850260197281</v>
      </c>
      <c r="AU2770" s="22">
        <v>70.767194836278421</v>
      </c>
      <c r="AV2770" s="22">
        <v>71.394944404493103</v>
      </c>
      <c r="AW2770" s="22">
        <v>68.914054943969958</v>
      </c>
      <c r="AX2770" s="22">
        <v>66.239354548323718</v>
      </c>
      <c r="AY2770" s="22">
        <v>63.389551179727029</v>
      </c>
      <c r="AZ2770" s="22">
        <v>63.572951821762807</v>
      </c>
      <c r="BA2770" s="23">
        <v>64.465291103814451</v>
      </c>
      <c r="BB2770" s="13"/>
    </row>
    <row r="2771" spans="1:54" x14ac:dyDescent="0.2">
      <c r="A2771" s="16" t="s">
        <v>94</v>
      </c>
      <c r="B2771" s="16" t="s">
        <v>42</v>
      </c>
      <c r="C2771" s="16" t="s">
        <v>25</v>
      </c>
      <c r="D2771" s="17">
        <v>39</v>
      </c>
      <c r="E2771" s="33" t="s">
        <v>70</v>
      </c>
      <c r="F2771" s="33" t="s">
        <v>62</v>
      </c>
      <c r="G2771" s="33" t="s">
        <v>71</v>
      </c>
      <c r="H2771" s="33" t="s">
        <v>69</v>
      </c>
      <c r="I2771" s="33"/>
      <c r="J2771" s="33"/>
      <c r="K2771" s="33" t="s">
        <v>62</v>
      </c>
      <c r="L2771" s="33"/>
      <c r="M2771" s="21">
        <v>72</v>
      </c>
      <c r="N2771" s="22">
        <v>65</v>
      </c>
      <c r="O2771" s="22">
        <v>71</v>
      </c>
      <c r="P2771" s="22">
        <v>68</v>
      </c>
      <c r="Q2771" s="22">
        <v>62</v>
      </c>
      <c r="R2771" s="22">
        <v>59</v>
      </c>
      <c r="S2771" s="22">
        <v>73</v>
      </c>
      <c r="T2771" s="22">
        <v>71</v>
      </c>
      <c r="U2771" s="22">
        <v>70</v>
      </c>
      <c r="V2771" s="22">
        <v>69</v>
      </c>
      <c r="W2771" s="22">
        <v>61</v>
      </c>
      <c r="X2771" s="22">
        <v>53</v>
      </c>
      <c r="Y2771" s="22">
        <v>59</v>
      </c>
      <c r="Z2771" s="22">
        <v>63</v>
      </c>
      <c r="AA2771" s="22">
        <v>69</v>
      </c>
      <c r="AB2771" s="22">
        <v>48</v>
      </c>
      <c r="AC2771" s="22">
        <v>63.742556686381747</v>
      </c>
      <c r="AD2771" s="22">
        <v>51.020022911455072</v>
      </c>
      <c r="AE2771" s="22">
        <v>60.923283297380856</v>
      </c>
      <c r="AF2771" s="22">
        <v>60.228627983431984</v>
      </c>
      <c r="AG2771" s="22">
        <v>61.999859579406106</v>
      </c>
      <c r="AH2771" s="22">
        <v>80.429216401501535</v>
      </c>
      <c r="AI2771" s="22">
        <v>58.010238774579442</v>
      </c>
      <c r="AJ2771" s="22">
        <v>58.052434673877592</v>
      </c>
      <c r="AK2771" s="22">
        <v>65.14097401625898</v>
      </c>
      <c r="AL2771" s="22">
        <v>68.036787665809243</v>
      </c>
      <c r="AM2771" s="22">
        <v>62.61466987979513</v>
      </c>
      <c r="AN2771" s="22">
        <v>64.095923671378486</v>
      </c>
      <c r="AO2771" s="22">
        <v>70.532664866496901</v>
      </c>
      <c r="AP2771" s="22">
        <v>76.709144191414751</v>
      </c>
      <c r="AQ2771" s="22">
        <v>71.182647527659185</v>
      </c>
      <c r="AR2771" s="22">
        <v>71.399202977346178</v>
      </c>
      <c r="AS2771" s="22">
        <v>78.462402929795601</v>
      </c>
      <c r="AT2771" s="22">
        <v>72.205700059096614</v>
      </c>
      <c r="AU2771" s="22">
        <v>72.485887669514568</v>
      </c>
      <c r="AV2771" s="22">
        <v>70.799041845089675</v>
      </c>
      <c r="AW2771" s="22">
        <v>71.331417288950092</v>
      </c>
      <c r="AX2771" s="22">
        <v>68.915428097606764</v>
      </c>
      <c r="AY2771" s="22">
        <v>66.250165497190196</v>
      </c>
      <c r="AZ2771" s="22">
        <v>63.386733847360809</v>
      </c>
      <c r="BA2771" s="23">
        <v>63.507552428117776</v>
      </c>
      <c r="BB2771" s="13"/>
    </row>
    <row r="2772" spans="1:54" x14ac:dyDescent="0.2">
      <c r="A2772" s="16" t="s">
        <v>94</v>
      </c>
      <c r="B2772" s="16" t="s">
        <v>42</v>
      </c>
      <c r="C2772" s="16" t="s">
        <v>25</v>
      </c>
      <c r="D2772" s="17">
        <v>40</v>
      </c>
      <c r="E2772" s="33" t="s">
        <v>72</v>
      </c>
      <c r="F2772" s="33" t="s">
        <v>62</v>
      </c>
      <c r="G2772" s="33" t="s">
        <v>71</v>
      </c>
      <c r="H2772" s="33" t="s">
        <v>69</v>
      </c>
      <c r="I2772" s="33"/>
      <c r="J2772" s="33"/>
      <c r="K2772" s="33" t="s">
        <v>62</v>
      </c>
      <c r="L2772" s="33"/>
      <c r="M2772" s="21">
        <v>78</v>
      </c>
      <c r="N2772" s="22">
        <v>67</v>
      </c>
      <c r="O2772" s="22">
        <v>78</v>
      </c>
      <c r="P2772" s="22">
        <v>63.000000000000007</v>
      </c>
      <c r="Q2772" s="22">
        <v>58</v>
      </c>
      <c r="R2772" s="22">
        <v>58</v>
      </c>
      <c r="S2772" s="22">
        <v>57.000000000000007</v>
      </c>
      <c r="T2772" s="22">
        <v>63.999999999999993</v>
      </c>
      <c r="U2772" s="22">
        <v>59.000000000000007</v>
      </c>
      <c r="V2772" s="22">
        <v>70</v>
      </c>
      <c r="W2772" s="22">
        <v>64</v>
      </c>
      <c r="X2772" s="22">
        <v>67</v>
      </c>
      <c r="Y2772" s="22">
        <v>55.999999999999993</v>
      </c>
      <c r="Z2772" s="22">
        <v>60</v>
      </c>
      <c r="AA2772" s="22">
        <v>64</v>
      </c>
      <c r="AB2772" s="22">
        <v>68</v>
      </c>
      <c r="AC2772" s="22">
        <v>47.202208490157766</v>
      </c>
      <c r="AD2772" s="22">
        <v>64.989232692924489</v>
      </c>
      <c r="AE2772" s="22">
        <v>53.09172296240483</v>
      </c>
      <c r="AF2772" s="22">
        <v>62.726184061952004</v>
      </c>
      <c r="AG2772" s="22">
        <v>61.789464666675173</v>
      </c>
      <c r="AH2772" s="22">
        <v>63.442222673534125</v>
      </c>
      <c r="AI2772" s="22">
        <v>81.203051524724486</v>
      </c>
      <c r="AJ2772" s="22">
        <v>59.722201346611563</v>
      </c>
      <c r="AK2772" s="22">
        <v>59.839561348551165</v>
      </c>
      <c r="AL2772" s="22">
        <v>66.647932934016183</v>
      </c>
      <c r="AM2772" s="22">
        <v>69.461997830703382</v>
      </c>
      <c r="AN2772" s="22">
        <v>64.23449564940762</v>
      </c>
      <c r="AO2772" s="22">
        <v>65.62323472998753</v>
      </c>
      <c r="AP2772" s="22">
        <v>71.917991359826487</v>
      </c>
      <c r="AQ2772" s="22">
        <v>77.945456271901634</v>
      </c>
      <c r="AR2772" s="22">
        <v>72.492102121833582</v>
      </c>
      <c r="AS2772" s="22">
        <v>72.71169876028317</v>
      </c>
      <c r="AT2772" s="22">
        <v>79.680007731791179</v>
      </c>
      <c r="AU2772" s="22">
        <v>73.596806841050935</v>
      </c>
      <c r="AV2772" s="22">
        <v>73.927975091437574</v>
      </c>
      <c r="AW2772" s="22">
        <v>72.291795071152464</v>
      </c>
      <c r="AX2772" s="22">
        <v>72.735207091506027</v>
      </c>
      <c r="AY2772" s="22">
        <v>70.342658561788497</v>
      </c>
      <c r="AZ2772" s="22">
        <v>67.674966391975104</v>
      </c>
      <c r="BA2772" s="23">
        <v>64.810846543937217</v>
      </c>
      <c r="BB2772" s="13"/>
    </row>
    <row r="2773" spans="1:54" x14ac:dyDescent="0.2">
      <c r="A2773" s="16" t="s">
        <v>94</v>
      </c>
      <c r="B2773" s="16" t="s">
        <v>42</v>
      </c>
      <c r="C2773" s="16" t="s">
        <v>25</v>
      </c>
      <c r="D2773" s="17">
        <v>41</v>
      </c>
      <c r="E2773" s="33" t="s">
        <v>72</v>
      </c>
      <c r="F2773" s="33" t="s">
        <v>62</v>
      </c>
      <c r="G2773" s="33" t="s">
        <v>71</v>
      </c>
      <c r="H2773" s="33" t="s">
        <v>69</v>
      </c>
      <c r="I2773" s="33"/>
      <c r="J2773" s="33"/>
      <c r="K2773" s="33" t="s">
        <v>62</v>
      </c>
      <c r="L2773" s="33"/>
      <c r="M2773" s="21">
        <v>69</v>
      </c>
      <c r="N2773" s="22">
        <v>88</v>
      </c>
      <c r="O2773" s="22">
        <v>69</v>
      </c>
      <c r="P2773" s="22">
        <v>71</v>
      </c>
      <c r="Q2773" s="22">
        <v>70</v>
      </c>
      <c r="R2773" s="22">
        <v>57</v>
      </c>
      <c r="S2773" s="22">
        <v>59</v>
      </c>
      <c r="T2773" s="22">
        <v>63</v>
      </c>
      <c r="U2773" s="22">
        <v>66</v>
      </c>
      <c r="V2773" s="22">
        <v>66</v>
      </c>
      <c r="W2773" s="22">
        <v>75</v>
      </c>
      <c r="X2773" s="22">
        <v>67</v>
      </c>
      <c r="Y2773" s="22">
        <v>67</v>
      </c>
      <c r="Z2773" s="22">
        <v>56</v>
      </c>
      <c r="AA2773" s="22">
        <v>62.000000000000007</v>
      </c>
      <c r="AB2773" s="22">
        <v>58</v>
      </c>
      <c r="AC2773" s="22">
        <v>66.501096516667502</v>
      </c>
      <c r="AD2773" s="22">
        <v>49.069308669291551</v>
      </c>
      <c r="AE2773" s="22">
        <v>66.067012828408778</v>
      </c>
      <c r="AF2773" s="22">
        <v>54.844857717962839</v>
      </c>
      <c r="AG2773" s="22">
        <v>64.194041057651845</v>
      </c>
      <c r="AH2773" s="22">
        <v>63.268963582964396</v>
      </c>
      <c r="AI2773" s="22">
        <v>64.880487955673928</v>
      </c>
      <c r="AJ2773" s="22">
        <v>81.980639694988412</v>
      </c>
      <c r="AK2773" s="22">
        <v>61.261847049704933</v>
      </c>
      <c r="AL2773" s="22">
        <v>61.468555388125075</v>
      </c>
      <c r="AM2773" s="22">
        <v>68.015070737077764</v>
      </c>
      <c r="AN2773" s="22">
        <v>70.607599119808697</v>
      </c>
      <c r="AO2773" s="22">
        <v>65.665712753255505</v>
      </c>
      <c r="AP2773" s="22">
        <v>67.027672721808571</v>
      </c>
      <c r="AQ2773" s="22">
        <v>73.209546235604307</v>
      </c>
      <c r="AR2773" s="22">
        <v>79.102593283320857</v>
      </c>
      <c r="AS2773" s="22">
        <v>73.791604619289842</v>
      </c>
      <c r="AT2773" s="22">
        <v>74.055797688140672</v>
      </c>
      <c r="AU2773" s="22">
        <v>80.874536187941032</v>
      </c>
      <c r="AV2773" s="22">
        <v>74.920680094763696</v>
      </c>
      <c r="AW2773" s="22">
        <v>75.292736706723446</v>
      </c>
      <c r="AX2773" s="22">
        <v>73.704754799080391</v>
      </c>
      <c r="AY2773" s="22">
        <v>74.047734641257605</v>
      </c>
      <c r="AZ2773" s="22">
        <v>71.694872531840062</v>
      </c>
      <c r="BA2773" s="23">
        <v>69.045812773836317</v>
      </c>
      <c r="BB2773" s="13"/>
    </row>
    <row r="2774" spans="1:54" x14ac:dyDescent="0.2">
      <c r="A2774" s="16" t="s">
        <v>94</v>
      </c>
      <c r="B2774" s="16" t="s">
        <v>42</v>
      </c>
      <c r="C2774" s="16" t="s">
        <v>25</v>
      </c>
      <c r="D2774" s="17">
        <v>42</v>
      </c>
      <c r="E2774" s="33" t="s">
        <v>72</v>
      </c>
      <c r="F2774" s="33" t="s">
        <v>62</v>
      </c>
      <c r="G2774" s="33" t="s">
        <v>71</v>
      </c>
      <c r="H2774" s="33" t="s">
        <v>69</v>
      </c>
      <c r="I2774" s="33"/>
      <c r="J2774" s="33"/>
      <c r="K2774" s="33" t="s">
        <v>62</v>
      </c>
      <c r="L2774" s="33"/>
      <c r="M2774" s="21">
        <v>75</v>
      </c>
      <c r="N2774" s="22">
        <v>67</v>
      </c>
      <c r="O2774" s="22">
        <v>93</v>
      </c>
      <c r="P2774" s="22">
        <v>65</v>
      </c>
      <c r="Q2774" s="22">
        <v>71</v>
      </c>
      <c r="R2774" s="22">
        <v>73</v>
      </c>
      <c r="S2774" s="22">
        <v>61</v>
      </c>
      <c r="T2774" s="22">
        <v>64</v>
      </c>
      <c r="U2774" s="22">
        <v>67</v>
      </c>
      <c r="V2774" s="22">
        <v>67</v>
      </c>
      <c r="W2774" s="22">
        <v>65</v>
      </c>
      <c r="X2774" s="22">
        <v>69</v>
      </c>
      <c r="Y2774" s="22">
        <v>65</v>
      </c>
      <c r="Z2774" s="22">
        <v>64</v>
      </c>
      <c r="AA2774" s="22">
        <v>56</v>
      </c>
      <c r="AB2774" s="22">
        <v>64</v>
      </c>
      <c r="AC2774" s="22">
        <v>57.370750774700369</v>
      </c>
      <c r="AD2774" s="22">
        <v>67.936467335908773</v>
      </c>
      <c r="AE2774" s="22">
        <v>51.006162811809588</v>
      </c>
      <c r="AF2774" s="22">
        <v>67.332217227113361</v>
      </c>
      <c r="AG2774" s="22">
        <v>56.706174199784328</v>
      </c>
      <c r="AH2774" s="22">
        <v>65.970702442857913</v>
      </c>
      <c r="AI2774" s="22">
        <v>65.067199950436972</v>
      </c>
      <c r="AJ2774" s="22">
        <v>66.555786053162734</v>
      </c>
      <c r="AK2774" s="22">
        <v>83.045338021135422</v>
      </c>
      <c r="AL2774" s="22">
        <v>63.040034312554774</v>
      </c>
      <c r="AM2774" s="22">
        <v>63.317986176888347</v>
      </c>
      <c r="AN2774" s="22">
        <v>69.513582590962727</v>
      </c>
      <c r="AO2774" s="22">
        <v>72.030123026901592</v>
      </c>
      <c r="AP2774" s="22">
        <v>67.392520608948956</v>
      </c>
      <c r="AQ2774" s="22">
        <v>68.750368233202025</v>
      </c>
      <c r="AR2774" s="22">
        <v>74.847578856062086</v>
      </c>
      <c r="AS2774" s="22">
        <v>80.691529630025101</v>
      </c>
      <c r="AT2774" s="22">
        <v>75.500290550525264</v>
      </c>
      <c r="AU2774" s="22">
        <v>75.741581388308134</v>
      </c>
      <c r="AV2774" s="22">
        <v>82.410936779787079</v>
      </c>
      <c r="AW2774" s="22">
        <v>76.564976818236346</v>
      </c>
      <c r="AX2774" s="22">
        <v>76.974642594015194</v>
      </c>
      <c r="AY2774" s="22">
        <v>75.396660281592673</v>
      </c>
      <c r="AZ2774" s="22">
        <v>75.656356479554489</v>
      </c>
      <c r="BA2774" s="23">
        <v>73.344540098627974</v>
      </c>
      <c r="BB2774" s="13"/>
    </row>
    <row r="2775" spans="1:54" x14ac:dyDescent="0.2">
      <c r="A2775" s="16" t="s">
        <v>94</v>
      </c>
      <c r="B2775" s="16" t="s">
        <v>42</v>
      </c>
      <c r="C2775" s="16" t="s">
        <v>25</v>
      </c>
      <c r="D2775" s="17">
        <v>43</v>
      </c>
      <c r="E2775" s="33" t="s">
        <v>72</v>
      </c>
      <c r="F2775" s="33" t="s">
        <v>62</v>
      </c>
      <c r="G2775" s="33" t="s">
        <v>71</v>
      </c>
      <c r="H2775" s="33" t="s">
        <v>69</v>
      </c>
      <c r="I2775" s="33"/>
      <c r="J2775" s="33"/>
      <c r="K2775" s="33" t="s">
        <v>62</v>
      </c>
      <c r="L2775" s="33"/>
      <c r="M2775" s="21">
        <v>63</v>
      </c>
      <c r="N2775" s="22">
        <v>76</v>
      </c>
      <c r="O2775" s="22">
        <v>64</v>
      </c>
      <c r="P2775" s="22">
        <v>87</v>
      </c>
      <c r="Q2775" s="22">
        <v>65</v>
      </c>
      <c r="R2775" s="22">
        <v>74</v>
      </c>
      <c r="S2775" s="22">
        <v>74</v>
      </c>
      <c r="T2775" s="22">
        <v>64</v>
      </c>
      <c r="U2775" s="22">
        <v>68</v>
      </c>
      <c r="V2775" s="22">
        <v>65</v>
      </c>
      <c r="W2775" s="22">
        <v>66</v>
      </c>
      <c r="X2775" s="22">
        <v>65</v>
      </c>
      <c r="Y2775" s="22">
        <v>65</v>
      </c>
      <c r="Z2775" s="22">
        <v>69</v>
      </c>
      <c r="AA2775" s="22">
        <v>66</v>
      </c>
      <c r="AB2775" s="22">
        <v>59</v>
      </c>
      <c r="AC2775" s="22">
        <v>62.254281010633846</v>
      </c>
      <c r="AD2775" s="22">
        <v>57.99621738059804</v>
      </c>
      <c r="AE2775" s="22">
        <v>67.973610917485743</v>
      </c>
      <c r="AF2775" s="22">
        <v>51.614375116773033</v>
      </c>
      <c r="AG2775" s="22">
        <v>67.25608976711942</v>
      </c>
      <c r="AH2775" s="22">
        <v>57.302281471203223</v>
      </c>
      <c r="AI2775" s="22">
        <v>66.484755849431082</v>
      </c>
      <c r="AJ2775" s="22">
        <v>65.53991420767376</v>
      </c>
      <c r="AK2775" s="22">
        <v>66.890335684601581</v>
      </c>
      <c r="AL2775" s="22">
        <v>82.809811642023178</v>
      </c>
      <c r="AM2775" s="22">
        <v>63.50063955070835</v>
      </c>
      <c r="AN2775" s="22">
        <v>63.715241352547828</v>
      </c>
      <c r="AO2775" s="22">
        <v>69.671066267706635</v>
      </c>
      <c r="AP2775" s="22">
        <v>72.17416775043425</v>
      </c>
      <c r="AQ2775" s="22">
        <v>67.827944203797273</v>
      </c>
      <c r="AR2775" s="22">
        <v>69.175553964085069</v>
      </c>
      <c r="AS2775" s="22">
        <v>75.212576094153533</v>
      </c>
      <c r="AT2775" s="22">
        <v>81.018752673199742</v>
      </c>
      <c r="AU2775" s="22">
        <v>75.907990406309125</v>
      </c>
      <c r="AV2775" s="22">
        <v>76.10845789246828</v>
      </c>
      <c r="AW2775" s="22">
        <v>82.622130712477883</v>
      </c>
      <c r="AX2775" s="22">
        <v>76.896943758307657</v>
      </c>
      <c r="AY2775" s="22">
        <v>77.30640773343751</v>
      </c>
      <c r="AZ2775" s="22">
        <v>75.746275790020277</v>
      </c>
      <c r="BA2775" s="23">
        <v>75.939228609316828</v>
      </c>
      <c r="BB2775" s="13"/>
    </row>
    <row r="2776" spans="1:54" x14ac:dyDescent="0.2">
      <c r="A2776" s="16" t="s">
        <v>94</v>
      </c>
      <c r="B2776" s="16" t="s">
        <v>42</v>
      </c>
      <c r="C2776" s="16" t="s">
        <v>25</v>
      </c>
      <c r="D2776" s="17">
        <v>44</v>
      </c>
      <c r="E2776" s="33" t="s">
        <v>72</v>
      </c>
      <c r="F2776" s="33" t="s">
        <v>62</v>
      </c>
      <c r="G2776" s="33" t="s">
        <v>71</v>
      </c>
      <c r="H2776" s="33" t="s">
        <v>69</v>
      </c>
      <c r="I2776" s="33"/>
      <c r="J2776" s="33"/>
      <c r="K2776" s="33" t="s">
        <v>62</v>
      </c>
      <c r="L2776" s="33"/>
      <c r="M2776" s="21">
        <v>69</v>
      </c>
      <c r="N2776" s="22">
        <v>67</v>
      </c>
      <c r="O2776" s="22">
        <v>71</v>
      </c>
      <c r="P2776" s="22">
        <v>64</v>
      </c>
      <c r="Q2776" s="22">
        <v>87</v>
      </c>
      <c r="R2776" s="22">
        <v>68</v>
      </c>
      <c r="S2776" s="22">
        <v>72</v>
      </c>
      <c r="T2776" s="22">
        <v>74</v>
      </c>
      <c r="U2776" s="22">
        <v>66</v>
      </c>
      <c r="V2776" s="22">
        <v>63.999999999999993</v>
      </c>
      <c r="W2776" s="22">
        <v>64</v>
      </c>
      <c r="X2776" s="22">
        <v>73</v>
      </c>
      <c r="Y2776" s="22">
        <v>71</v>
      </c>
      <c r="Z2776" s="22">
        <v>70</v>
      </c>
      <c r="AA2776" s="22">
        <v>68</v>
      </c>
      <c r="AB2776" s="22">
        <v>72</v>
      </c>
      <c r="AC2776" s="22">
        <v>58.114723561436293</v>
      </c>
      <c r="AD2776" s="22">
        <v>63.228291496943022</v>
      </c>
      <c r="AE2776" s="22">
        <v>58.936024810828634</v>
      </c>
      <c r="AF2776" s="22">
        <v>68.433205509447561</v>
      </c>
      <c r="AG2776" s="22">
        <v>52.505235647529595</v>
      </c>
      <c r="AH2776" s="22">
        <v>67.684307034320227</v>
      </c>
      <c r="AI2776" s="22">
        <v>58.357931372525478</v>
      </c>
      <c r="AJ2776" s="22">
        <v>67.422610645811019</v>
      </c>
      <c r="AK2776" s="22">
        <v>66.408647395349249</v>
      </c>
      <c r="AL2776" s="22">
        <v>67.668145921067207</v>
      </c>
      <c r="AM2776" s="22">
        <v>83.075207172273551</v>
      </c>
      <c r="AN2776" s="22">
        <v>64.25904174745402</v>
      </c>
      <c r="AO2776" s="22">
        <v>64.527868087247114</v>
      </c>
      <c r="AP2776" s="22">
        <v>70.320514543114101</v>
      </c>
      <c r="AQ2776" s="22">
        <v>72.809939874026995</v>
      </c>
      <c r="AR2776" s="22">
        <v>68.719229570373741</v>
      </c>
      <c r="AS2776" s="22">
        <v>70.100478225809383</v>
      </c>
      <c r="AT2776" s="22">
        <v>76.126569638302428</v>
      </c>
      <c r="AU2776" s="22">
        <v>81.861744454760441</v>
      </c>
      <c r="AV2776" s="22">
        <v>76.784422941622395</v>
      </c>
      <c r="AW2776" s="22">
        <v>76.95522922895519</v>
      </c>
      <c r="AX2776" s="22">
        <v>83.330608750585739</v>
      </c>
      <c r="AY2776" s="22">
        <v>77.673884568676016</v>
      </c>
      <c r="AZ2776" s="22">
        <v>78.105414753215513</v>
      </c>
      <c r="BA2776" s="23">
        <v>76.570684217811774</v>
      </c>
      <c r="BB2776" s="13"/>
    </row>
    <row r="2777" spans="1:54" x14ac:dyDescent="0.2">
      <c r="A2777" s="16" t="s">
        <v>94</v>
      </c>
      <c r="B2777" s="16" t="s">
        <v>42</v>
      </c>
      <c r="C2777" s="16" t="s">
        <v>25</v>
      </c>
      <c r="D2777" s="17">
        <v>45</v>
      </c>
      <c r="E2777" s="33" t="s">
        <v>73</v>
      </c>
      <c r="F2777" s="33" t="s">
        <v>62</v>
      </c>
      <c r="G2777" s="33" t="s">
        <v>74</v>
      </c>
      <c r="H2777" s="33" t="s">
        <v>75</v>
      </c>
      <c r="I2777" s="33"/>
      <c r="J2777" s="33"/>
      <c r="K2777" s="33" t="s">
        <v>62</v>
      </c>
      <c r="L2777" s="33"/>
      <c r="M2777" s="21">
        <v>57</v>
      </c>
      <c r="N2777" s="22">
        <v>62.000000000000007</v>
      </c>
      <c r="O2777" s="22">
        <v>73</v>
      </c>
      <c r="P2777" s="22">
        <v>72</v>
      </c>
      <c r="Q2777" s="22">
        <v>65</v>
      </c>
      <c r="R2777" s="22">
        <v>90</v>
      </c>
      <c r="S2777" s="22">
        <v>69</v>
      </c>
      <c r="T2777" s="22">
        <v>70.999999999999986</v>
      </c>
      <c r="U2777" s="22">
        <v>76</v>
      </c>
      <c r="V2777" s="22">
        <v>68</v>
      </c>
      <c r="W2777" s="22">
        <v>64</v>
      </c>
      <c r="X2777" s="22">
        <v>62</v>
      </c>
      <c r="Y2777" s="22">
        <v>70</v>
      </c>
      <c r="Z2777" s="22">
        <v>68</v>
      </c>
      <c r="AA2777" s="22">
        <v>67</v>
      </c>
      <c r="AB2777" s="22">
        <v>67</v>
      </c>
      <c r="AC2777" s="22">
        <v>71.265334390745792</v>
      </c>
      <c r="AD2777" s="22">
        <v>58.236395415728161</v>
      </c>
      <c r="AE2777" s="22">
        <v>63.061977018783942</v>
      </c>
      <c r="AF2777" s="22">
        <v>58.864576616964833</v>
      </c>
      <c r="AG2777" s="22">
        <v>68.058088898004186</v>
      </c>
      <c r="AH2777" s="22">
        <v>52.614220832233428</v>
      </c>
      <c r="AI2777" s="22">
        <v>67.375036661378999</v>
      </c>
      <c r="AJ2777" s="22">
        <v>58.509743604487525</v>
      </c>
      <c r="AK2777" s="22">
        <v>67.337208452207989</v>
      </c>
      <c r="AL2777" s="22">
        <v>66.265247948058544</v>
      </c>
      <c r="AM2777" s="22">
        <v>67.529144647250618</v>
      </c>
      <c r="AN2777" s="22">
        <v>82.508491877676789</v>
      </c>
      <c r="AO2777" s="22">
        <v>64.336099380467118</v>
      </c>
      <c r="AP2777" s="22">
        <v>64.629557123182636</v>
      </c>
      <c r="AQ2777" s="22">
        <v>70.231896609140264</v>
      </c>
      <c r="AR2777" s="22">
        <v>72.65736618684565</v>
      </c>
      <c r="AS2777" s="22">
        <v>68.681722141942259</v>
      </c>
      <c r="AT2777" s="22">
        <v>70.011402844055652</v>
      </c>
      <c r="AU2777" s="22">
        <v>75.936259754256241</v>
      </c>
      <c r="AV2777" s="22">
        <v>81.555079155201526</v>
      </c>
      <c r="AW2777" s="22">
        <v>76.575639244906071</v>
      </c>
      <c r="AX2777" s="22">
        <v>76.782420866492615</v>
      </c>
      <c r="AY2777" s="22">
        <v>83.074630442928282</v>
      </c>
      <c r="AZ2777" s="22">
        <v>77.554766662077512</v>
      </c>
      <c r="BA2777" s="23">
        <v>78.006037388598045</v>
      </c>
      <c r="BB2777" s="13"/>
    </row>
    <row r="2778" spans="1:54" x14ac:dyDescent="0.2">
      <c r="A2778" s="16" t="s">
        <v>94</v>
      </c>
      <c r="B2778" s="16" t="s">
        <v>42</v>
      </c>
      <c r="C2778" s="16" t="s">
        <v>25</v>
      </c>
      <c r="D2778" s="17">
        <v>46</v>
      </c>
      <c r="E2778" s="33" t="s">
        <v>73</v>
      </c>
      <c r="F2778" s="33" t="s">
        <v>62</v>
      </c>
      <c r="G2778" s="33" t="s">
        <v>74</v>
      </c>
      <c r="H2778" s="33" t="s">
        <v>75</v>
      </c>
      <c r="I2778" s="33"/>
      <c r="J2778" s="33"/>
      <c r="K2778" s="33" t="s">
        <v>62</v>
      </c>
      <c r="L2778" s="33"/>
      <c r="M2778" s="21">
        <v>74</v>
      </c>
      <c r="N2778" s="22">
        <v>64</v>
      </c>
      <c r="O2778" s="22">
        <v>65</v>
      </c>
      <c r="P2778" s="22">
        <v>73</v>
      </c>
      <c r="Q2778" s="22">
        <v>70</v>
      </c>
      <c r="R2778" s="22">
        <v>66</v>
      </c>
      <c r="S2778" s="22">
        <v>95</v>
      </c>
      <c r="T2778" s="22">
        <v>69</v>
      </c>
      <c r="U2778" s="22">
        <v>73</v>
      </c>
      <c r="V2778" s="22">
        <v>80</v>
      </c>
      <c r="W2778" s="22">
        <v>72</v>
      </c>
      <c r="X2778" s="22">
        <v>60</v>
      </c>
      <c r="Y2778" s="22">
        <v>64</v>
      </c>
      <c r="Z2778" s="22">
        <v>65</v>
      </c>
      <c r="AA2778" s="22">
        <v>67</v>
      </c>
      <c r="AB2778" s="22">
        <v>70</v>
      </c>
      <c r="AC2778" s="22">
        <v>66.46084993484493</v>
      </c>
      <c r="AD2778" s="22">
        <v>71.140887077360986</v>
      </c>
      <c r="AE2778" s="22">
        <v>58.513283662858171</v>
      </c>
      <c r="AF2778" s="22">
        <v>62.959918782425206</v>
      </c>
      <c r="AG2778" s="22">
        <v>58.969645865563955</v>
      </c>
      <c r="AH2778" s="22">
        <v>67.702792114384636</v>
      </c>
      <c r="AI2778" s="22">
        <v>52.941696154449012</v>
      </c>
      <c r="AJ2778" s="22">
        <v>67.114749342613507</v>
      </c>
      <c r="AK2778" s="22">
        <v>58.791745245559767</v>
      </c>
      <c r="AL2778" s="22">
        <v>67.357614242496311</v>
      </c>
      <c r="AM2778" s="22">
        <v>66.306389634112776</v>
      </c>
      <c r="AN2778" s="22">
        <v>67.591315739713124</v>
      </c>
      <c r="AO2778" s="22">
        <v>82.048924963612194</v>
      </c>
      <c r="AP2778" s="22">
        <v>64.497077570016359</v>
      </c>
      <c r="AQ2778" s="22">
        <v>64.852768648527515</v>
      </c>
      <c r="AR2778" s="22">
        <v>70.258865096051039</v>
      </c>
      <c r="AS2778" s="22">
        <v>72.502944555491069</v>
      </c>
      <c r="AT2778" s="22">
        <v>68.757351618367366</v>
      </c>
      <c r="AU2778" s="22">
        <v>70.081490666022205</v>
      </c>
      <c r="AV2778" s="22">
        <v>75.913890000202755</v>
      </c>
      <c r="AW2778" s="22">
        <v>81.406050427095707</v>
      </c>
      <c r="AX2778" s="22">
        <v>76.53999766738977</v>
      </c>
      <c r="AY2778" s="22">
        <v>76.800441289685281</v>
      </c>
      <c r="AZ2778" s="22">
        <v>82.95956692348976</v>
      </c>
      <c r="BA2778" s="23">
        <v>77.55067289868299</v>
      </c>
      <c r="BB2778" s="13"/>
    </row>
    <row r="2779" spans="1:54" x14ac:dyDescent="0.2">
      <c r="A2779" s="16" t="s">
        <v>94</v>
      </c>
      <c r="B2779" s="16" t="s">
        <v>42</v>
      </c>
      <c r="C2779" s="16" t="s">
        <v>25</v>
      </c>
      <c r="D2779" s="17">
        <v>47</v>
      </c>
      <c r="E2779" s="33" t="s">
        <v>73</v>
      </c>
      <c r="F2779" s="33" t="s">
        <v>62</v>
      </c>
      <c r="G2779" s="33" t="s">
        <v>74</v>
      </c>
      <c r="H2779" s="33" t="s">
        <v>75</v>
      </c>
      <c r="I2779" s="33"/>
      <c r="J2779" s="33"/>
      <c r="K2779" s="33" t="s">
        <v>62</v>
      </c>
      <c r="L2779" s="33"/>
      <c r="M2779" s="21">
        <v>65</v>
      </c>
      <c r="N2779" s="22">
        <v>60.000000000000007</v>
      </c>
      <c r="O2779" s="22">
        <v>63</v>
      </c>
      <c r="P2779" s="22">
        <v>63</v>
      </c>
      <c r="Q2779" s="22">
        <v>71</v>
      </c>
      <c r="R2779" s="22">
        <v>69</v>
      </c>
      <c r="S2779" s="22">
        <v>63.999999999999993</v>
      </c>
      <c r="T2779" s="22">
        <v>98</v>
      </c>
      <c r="U2779" s="22">
        <v>71</v>
      </c>
      <c r="V2779" s="22">
        <v>70</v>
      </c>
      <c r="W2779" s="22">
        <v>79</v>
      </c>
      <c r="X2779" s="22">
        <v>78</v>
      </c>
      <c r="Y2779" s="22">
        <v>58</v>
      </c>
      <c r="Z2779" s="22">
        <v>62</v>
      </c>
      <c r="AA2779" s="22">
        <v>66</v>
      </c>
      <c r="AB2779" s="22">
        <v>70</v>
      </c>
      <c r="AC2779" s="22">
        <v>68.953185741641974</v>
      </c>
      <c r="AD2779" s="22">
        <v>66.195146359773929</v>
      </c>
      <c r="AE2779" s="22">
        <v>70.655126343419738</v>
      </c>
      <c r="AF2779" s="22">
        <v>58.377817814719712</v>
      </c>
      <c r="AG2779" s="22">
        <v>62.574943797071242</v>
      </c>
      <c r="AH2779" s="22">
        <v>58.610978654093124</v>
      </c>
      <c r="AI2779" s="22">
        <v>67.093920673546748</v>
      </c>
      <c r="AJ2779" s="22">
        <v>52.789127090534862</v>
      </c>
      <c r="AK2779" s="22">
        <v>66.460588647080982</v>
      </c>
      <c r="AL2779" s="22">
        <v>58.588364972434505</v>
      </c>
      <c r="AM2779" s="22">
        <v>66.995115588446197</v>
      </c>
      <c r="AN2779" s="22">
        <v>66.006993281176051</v>
      </c>
      <c r="AO2779" s="22">
        <v>67.241091674318128</v>
      </c>
      <c r="AP2779" s="22">
        <v>81.177586861284809</v>
      </c>
      <c r="AQ2779" s="22">
        <v>64.240729180445939</v>
      </c>
      <c r="AR2779" s="22">
        <v>64.643203042308187</v>
      </c>
      <c r="AS2779" s="22">
        <v>69.763133022418586</v>
      </c>
      <c r="AT2779" s="22">
        <v>71.946530188785516</v>
      </c>
      <c r="AU2779" s="22">
        <v>68.453122613360662</v>
      </c>
      <c r="AV2779" s="22">
        <v>69.779755910279547</v>
      </c>
      <c r="AW2779" s="22">
        <v>75.508834108388911</v>
      </c>
      <c r="AX2779" s="22">
        <v>80.918016678525731</v>
      </c>
      <c r="AY2779" s="22">
        <v>76.188402631373947</v>
      </c>
      <c r="AZ2779" s="22">
        <v>76.44470891314964</v>
      </c>
      <c r="BA2779" s="23">
        <v>82.450295038899043</v>
      </c>
      <c r="BB2779" s="13"/>
    </row>
    <row r="2780" spans="1:54" x14ac:dyDescent="0.2">
      <c r="A2780" s="16" t="s">
        <v>94</v>
      </c>
      <c r="B2780" s="16" t="s">
        <v>42</v>
      </c>
      <c r="C2780" s="16" t="s">
        <v>25</v>
      </c>
      <c r="D2780" s="17">
        <v>48</v>
      </c>
      <c r="E2780" s="33" t="s">
        <v>73</v>
      </c>
      <c r="F2780" s="33" t="s">
        <v>62</v>
      </c>
      <c r="G2780" s="33" t="s">
        <v>74</v>
      </c>
      <c r="H2780" s="33" t="s">
        <v>75</v>
      </c>
      <c r="I2780" s="33"/>
      <c r="J2780" s="33"/>
      <c r="K2780" s="33" t="s">
        <v>62</v>
      </c>
      <c r="L2780" s="33"/>
      <c r="M2780" s="21">
        <v>76</v>
      </c>
      <c r="N2780" s="22">
        <v>77</v>
      </c>
      <c r="O2780" s="22">
        <v>59</v>
      </c>
      <c r="P2780" s="22">
        <v>62</v>
      </c>
      <c r="Q2780" s="22">
        <v>63</v>
      </c>
      <c r="R2780" s="22">
        <v>67</v>
      </c>
      <c r="S2780" s="22">
        <v>68.999999999999986</v>
      </c>
      <c r="T2780" s="22">
        <v>59</v>
      </c>
      <c r="U2780" s="22">
        <v>100</v>
      </c>
      <c r="V2780" s="22">
        <v>71</v>
      </c>
      <c r="W2780" s="22">
        <v>74</v>
      </c>
      <c r="X2780" s="22">
        <v>79</v>
      </c>
      <c r="Y2780" s="22">
        <v>82</v>
      </c>
      <c r="Z2780" s="22">
        <v>62</v>
      </c>
      <c r="AA2780" s="22">
        <v>66</v>
      </c>
      <c r="AB2780" s="22">
        <v>69</v>
      </c>
      <c r="AC2780" s="22">
        <v>69.559183425412826</v>
      </c>
      <c r="AD2780" s="22">
        <v>69.012579594010731</v>
      </c>
      <c r="AE2780" s="22">
        <v>66.497664551385668</v>
      </c>
      <c r="AF2780" s="22">
        <v>70.682249492896105</v>
      </c>
      <c r="AG2780" s="22">
        <v>58.840434744142925</v>
      </c>
      <c r="AH2780" s="22">
        <v>62.647209487224494</v>
      </c>
      <c r="AI2780" s="22">
        <v>58.885444303157243</v>
      </c>
      <c r="AJ2780" s="22">
        <v>66.973246786406932</v>
      </c>
      <c r="AK2780" s="22">
        <v>53.105951205116391</v>
      </c>
      <c r="AL2780" s="22">
        <v>66.307798236909733</v>
      </c>
      <c r="AM2780" s="22">
        <v>58.926995048135545</v>
      </c>
      <c r="AN2780" s="22">
        <v>67.23268923084386</v>
      </c>
      <c r="AO2780" s="22">
        <v>66.215656501586679</v>
      </c>
      <c r="AP2780" s="22">
        <v>67.372201441850564</v>
      </c>
      <c r="AQ2780" s="22">
        <v>80.881041614718384</v>
      </c>
      <c r="AR2780" s="22">
        <v>64.476089940116495</v>
      </c>
      <c r="AS2780" s="22">
        <v>64.840890848521255</v>
      </c>
      <c r="AT2780" s="22">
        <v>69.787772131214254</v>
      </c>
      <c r="AU2780" s="22">
        <v>71.952781278770402</v>
      </c>
      <c r="AV2780" s="22">
        <v>68.687967164202348</v>
      </c>
      <c r="AW2780" s="22">
        <v>69.998310842457883</v>
      </c>
      <c r="AX2780" s="22">
        <v>75.67680500230243</v>
      </c>
      <c r="AY2780" s="22">
        <v>81.040791580882313</v>
      </c>
      <c r="AZ2780" s="22">
        <v>76.363324751398281</v>
      </c>
      <c r="BA2780" s="23">
        <v>76.600077519669895</v>
      </c>
      <c r="BB2780" s="13"/>
    </row>
    <row r="2781" spans="1:54" x14ac:dyDescent="0.2">
      <c r="A2781" s="16" t="s">
        <v>94</v>
      </c>
      <c r="B2781" s="16" t="s">
        <v>42</v>
      </c>
      <c r="C2781" s="16" t="s">
        <v>25</v>
      </c>
      <c r="D2781" s="17">
        <v>49</v>
      </c>
      <c r="E2781" s="33" t="s">
        <v>73</v>
      </c>
      <c r="F2781" s="33" t="s">
        <v>62</v>
      </c>
      <c r="G2781" s="33" t="s">
        <v>74</v>
      </c>
      <c r="H2781" s="33" t="s">
        <v>75</v>
      </c>
      <c r="I2781" s="33"/>
      <c r="J2781" s="33"/>
      <c r="K2781" s="33" t="s">
        <v>62</v>
      </c>
      <c r="L2781" s="33"/>
      <c r="M2781" s="21">
        <v>64</v>
      </c>
      <c r="N2781" s="22">
        <v>71</v>
      </c>
      <c r="O2781" s="22">
        <v>74</v>
      </c>
      <c r="P2781" s="22">
        <v>62</v>
      </c>
      <c r="Q2781" s="22">
        <v>57</v>
      </c>
      <c r="R2781" s="22">
        <v>57</v>
      </c>
      <c r="S2781" s="22">
        <v>69</v>
      </c>
      <c r="T2781" s="22">
        <v>66</v>
      </c>
      <c r="U2781" s="22">
        <v>58</v>
      </c>
      <c r="V2781" s="22">
        <v>95</v>
      </c>
      <c r="W2781" s="22">
        <v>71</v>
      </c>
      <c r="X2781" s="22">
        <v>71</v>
      </c>
      <c r="Y2781" s="22">
        <v>78</v>
      </c>
      <c r="Z2781" s="22">
        <v>79</v>
      </c>
      <c r="AA2781" s="22">
        <v>65</v>
      </c>
      <c r="AB2781" s="22">
        <v>63.000000000000007</v>
      </c>
      <c r="AC2781" s="22">
        <v>69.268764712687712</v>
      </c>
      <c r="AD2781" s="22">
        <v>70.179964998755892</v>
      </c>
      <c r="AE2781" s="22">
        <v>69.576138298494385</v>
      </c>
      <c r="AF2781" s="22">
        <v>67.186864025898458</v>
      </c>
      <c r="AG2781" s="22">
        <v>71.260524774459128</v>
      </c>
      <c r="AH2781" s="22">
        <v>59.596718456604542</v>
      </c>
      <c r="AI2781" s="22">
        <v>63.243907457150975</v>
      </c>
      <c r="AJ2781" s="22">
        <v>59.497037479991867</v>
      </c>
      <c r="AK2781" s="22">
        <v>67.32457896265656</v>
      </c>
      <c r="AL2781" s="22">
        <v>53.758601938404986</v>
      </c>
      <c r="AM2781" s="22">
        <v>66.68049857080257</v>
      </c>
      <c r="AN2781" s="22">
        <v>59.654447782111383</v>
      </c>
      <c r="AO2781" s="22">
        <v>67.830874001720559</v>
      </c>
      <c r="AP2781" s="22">
        <v>66.793767489192149</v>
      </c>
      <c r="AQ2781" s="22">
        <v>67.916511103759063</v>
      </c>
      <c r="AR2781" s="22">
        <v>81.080064184077031</v>
      </c>
      <c r="AS2781" s="22">
        <v>65.020420631389982</v>
      </c>
      <c r="AT2781" s="22">
        <v>65.413389103896264</v>
      </c>
      <c r="AU2781" s="22">
        <v>70.267260049534002</v>
      </c>
      <c r="AV2781" s="22">
        <v>72.411787855764331</v>
      </c>
      <c r="AW2781" s="22">
        <v>69.309532080455739</v>
      </c>
      <c r="AX2781" s="22">
        <v>70.636778811686142</v>
      </c>
      <c r="AY2781" s="22">
        <v>76.297744234375926</v>
      </c>
      <c r="AZ2781" s="22">
        <v>81.587719799370291</v>
      </c>
      <c r="BA2781" s="23">
        <v>76.955079104568796</v>
      </c>
      <c r="BB2781" s="13"/>
    </row>
    <row r="2782" spans="1:54" x14ac:dyDescent="0.2">
      <c r="A2782" s="16" t="s">
        <v>94</v>
      </c>
      <c r="B2782" s="16" t="s">
        <v>42</v>
      </c>
      <c r="C2782" s="16" t="s">
        <v>25</v>
      </c>
      <c r="D2782" s="17">
        <v>50</v>
      </c>
      <c r="E2782" s="33" t="s">
        <v>76</v>
      </c>
      <c r="F2782" s="33" t="s">
        <v>62</v>
      </c>
      <c r="G2782" s="33" t="s">
        <v>74</v>
      </c>
      <c r="H2782" s="33" t="s">
        <v>75</v>
      </c>
      <c r="I2782" s="33"/>
      <c r="J2782" s="33"/>
      <c r="K2782" s="33" t="s">
        <v>62</v>
      </c>
      <c r="L2782" s="33"/>
      <c r="M2782" s="21">
        <v>72</v>
      </c>
      <c r="N2782" s="22">
        <v>65</v>
      </c>
      <c r="O2782" s="22">
        <v>71</v>
      </c>
      <c r="P2782" s="22">
        <v>80</v>
      </c>
      <c r="Q2782" s="22">
        <v>60</v>
      </c>
      <c r="R2782" s="22">
        <v>62</v>
      </c>
      <c r="S2782" s="22">
        <v>59</v>
      </c>
      <c r="T2782" s="22">
        <v>71</v>
      </c>
      <c r="U2782" s="22">
        <v>64</v>
      </c>
      <c r="V2782" s="22">
        <v>60</v>
      </c>
      <c r="W2782" s="22">
        <v>93</v>
      </c>
      <c r="X2782" s="22">
        <v>76</v>
      </c>
      <c r="Y2782" s="22">
        <v>76</v>
      </c>
      <c r="Z2782" s="22">
        <v>86</v>
      </c>
      <c r="AA2782" s="22">
        <v>85</v>
      </c>
      <c r="AB2782" s="22">
        <v>72</v>
      </c>
      <c r="AC2782" s="22">
        <v>64.339836179436944</v>
      </c>
      <c r="AD2782" s="22">
        <v>71.527367724309585</v>
      </c>
      <c r="AE2782" s="22">
        <v>72.404056431295373</v>
      </c>
      <c r="AF2782" s="22">
        <v>71.674494512549828</v>
      </c>
      <c r="AG2782" s="22">
        <v>69.493374207030101</v>
      </c>
      <c r="AH2782" s="22">
        <v>73.448992079440728</v>
      </c>
      <c r="AI2782" s="22">
        <v>61.912156552562763</v>
      </c>
      <c r="AJ2782" s="22">
        <v>65.304841623364212</v>
      </c>
      <c r="AK2782" s="22">
        <v>61.596763838768659</v>
      </c>
      <c r="AL2782" s="22">
        <v>69.286759226761404</v>
      </c>
      <c r="AM2782" s="22">
        <v>56.066822930474224</v>
      </c>
      <c r="AN2782" s="22">
        <v>68.819265269029955</v>
      </c>
      <c r="AO2782" s="22">
        <v>62.254150419616856</v>
      </c>
      <c r="AP2782" s="22">
        <v>70.381215730396306</v>
      </c>
      <c r="AQ2782" s="22">
        <v>69.250771068254551</v>
      </c>
      <c r="AR2782" s="22">
        <v>70.270973462639262</v>
      </c>
      <c r="AS2782" s="22">
        <v>83.108785351956101</v>
      </c>
      <c r="AT2782" s="22">
        <v>67.437178836997262</v>
      </c>
      <c r="AU2782" s="22">
        <v>67.938389005988483</v>
      </c>
      <c r="AV2782" s="22">
        <v>72.682069681490162</v>
      </c>
      <c r="AW2782" s="22">
        <v>74.752509834859609</v>
      </c>
      <c r="AX2782" s="22">
        <v>71.772531931049613</v>
      </c>
      <c r="AY2782" s="22">
        <v>73.03699783471113</v>
      </c>
      <c r="AZ2782" s="22">
        <v>78.677282834609272</v>
      </c>
      <c r="BA2782" s="23">
        <v>83.880727146307962</v>
      </c>
      <c r="BB2782" s="13"/>
    </row>
    <row r="2783" spans="1:54" x14ac:dyDescent="0.2">
      <c r="A2783" s="16" t="s">
        <v>94</v>
      </c>
      <c r="B2783" s="16" t="s">
        <v>42</v>
      </c>
      <c r="C2783" s="16" t="s">
        <v>25</v>
      </c>
      <c r="D2783" s="17">
        <v>51</v>
      </c>
      <c r="E2783" s="33" t="s">
        <v>76</v>
      </c>
      <c r="F2783" s="33" t="s">
        <v>62</v>
      </c>
      <c r="G2783" s="33" t="s">
        <v>74</v>
      </c>
      <c r="H2783" s="33" t="s">
        <v>75</v>
      </c>
      <c r="I2783" s="33"/>
      <c r="J2783" s="33"/>
      <c r="K2783" s="33" t="s">
        <v>62</v>
      </c>
      <c r="L2783" s="33"/>
      <c r="M2783" s="21">
        <v>70</v>
      </c>
      <c r="N2783" s="22">
        <v>65</v>
      </c>
      <c r="O2783" s="22">
        <v>70</v>
      </c>
      <c r="P2783" s="22">
        <v>73</v>
      </c>
      <c r="Q2783" s="22">
        <v>83</v>
      </c>
      <c r="R2783" s="22">
        <v>61</v>
      </c>
      <c r="S2783" s="22">
        <v>62</v>
      </c>
      <c r="T2783" s="22">
        <v>61</v>
      </c>
      <c r="U2783" s="22">
        <v>73</v>
      </c>
      <c r="V2783" s="22">
        <v>70</v>
      </c>
      <c r="W2783" s="22">
        <v>62</v>
      </c>
      <c r="X2783" s="22">
        <v>95</v>
      </c>
      <c r="Y2783" s="22">
        <v>79.000000000000014</v>
      </c>
      <c r="Z2783" s="22">
        <v>83</v>
      </c>
      <c r="AA2783" s="22">
        <v>94</v>
      </c>
      <c r="AB2783" s="22">
        <v>89</v>
      </c>
      <c r="AC2783" s="22">
        <v>73.466932299911463</v>
      </c>
      <c r="AD2783" s="22">
        <v>67.177751530767608</v>
      </c>
      <c r="AE2783" s="22">
        <v>74.010034213625175</v>
      </c>
      <c r="AF2783" s="22">
        <v>74.906510103021688</v>
      </c>
      <c r="AG2783" s="22">
        <v>74.080000564248138</v>
      </c>
      <c r="AH2783" s="22">
        <v>72.143603479040763</v>
      </c>
      <c r="AI2783" s="22">
        <v>75.916799417730715</v>
      </c>
      <c r="AJ2783" s="22">
        <v>64.551363786659223</v>
      </c>
      <c r="AK2783" s="22">
        <v>67.703767859815869</v>
      </c>
      <c r="AL2783" s="22">
        <v>64.095726986155839</v>
      </c>
      <c r="AM2783" s="22">
        <v>71.578790804462813</v>
      </c>
      <c r="AN2783" s="22">
        <v>58.715251307861628</v>
      </c>
      <c r="AO2783" s="22">
        <v>71.180424515546392</v>
      </c>
      <c r="AP2783" s="22">
        <v>64.999702347018214</v>
      </c>
      <c r="AQ2783" s="22">
        <v>73.060392644945807</v>
      </c>
      <c r="AR2783" s="22">
        <v>71.903378673077526</v>
      </c>
      <c r="AS2783" s="22">
        <v>72.852687222295714</v>
      </c>
      <c r="AT2783" s="22">
        <v>85.413864517760146</v>
      </c>
      <c r="AU2783" s="22">
        <v>70.056187127696745</v>
      </c>
      <c r="AV2783" s="22">
        <v>70.657135461029085</v>
      </c>
      <c r="AW2783" s="22">
        <v>75.297750269907226</v>
      </c>
      <c r="AX2783" s="22">
        <v>77.229373446676405</v>
      </c>
      <c r="AY2783" s="22">
        <v>74.417300125626653</v>
      </c>
      <c r="AZ2783" s="22">
        <v>75.655821608404509</v>
      </c>
      <c r="BA2783" s="23">
        <v>81.27521117320218</v>
      </c>
      <c r="BB2783" s="13"/>
    </row>
    <row r="2784" spans="1:54" x14ac:dyDescent="0.2">
      <c r="A2784" s="16" t="s">
        <v>94</v>
      </c>
      <c r="B2784" s="16" t="s">
        <v>42</v>
      </c>
      <c r="C2784" s="16" t="s">
        <v>25</v>
      </c>
      <c r="D2784" s="17">
        <v>52</v>
      </c>
      <c r="E2784" s="33" t="s">
        <v>76</v>
      </c>
      <c r="F2784" s="33" t="s">
        <v>62</v>
      </c>
      <c r="G2784" s="33" t="s">
        <v>74</v>
      </c>
      <c r="H2784" s="33" t="s">
        <v>75</v>
      </c>
      <c r="I2784" s="33"/>
      <c r="J2784" s="33"/>
      <c r="K2784" s="33" t="s">
        <v>62</v>
      </c>
      <c r="L2784" s="33"/>
      <c r="M2784" s="21">
        <v>67</v>
      </c>
      <c r="N2784" s="22">
        <v>77</v>
      </c>
      <c r="O2784" s="22">
        <v>61</v>
      </c>
      <c r="P2784" s="22">
        <v>72</v>
      </c>
      <c r="Q2784" s="22">
        <v>72</v>
      </c>
      <c r="R2784" s="22">
        <v>78</v>
      </c>
      <c r="S2784" s="22">
        <v>62</v>
      </c>
      <c r="T2784" s="22">
        <v>63</v>
      </c>
      <c r="U2784" s="22">
        <v>55</v>
      </c>
      <c r="V2784" s="22">
        <v>70</v>
      </c>
      <c r="W2784" s="22">
        <v>72</v>
      </c>
      <c r="X2784" s="22">
        <v>64</v>
      </c>
      <c r="Y2784" s="22">
        <v>93</v>
      </c>
      <c r="Z2784" s="22">
        <v>74</v>
      </c>
      <c r="AA2784" s="22">
        <v>83</v>
      </c>
      <c r="AB2784" s="22">
        <v>92</v>
      </c>
      <c r="AC2784" s="22">
        <v>89.326304400954839</v>
      </c>
      <c r="AD2784" s="22">
        <v>75.220085458785377</v>
      </c>
      <c r="AE2784" s="22">
        <v>69.07267679925161</v>
      </c>
      <c r="AF2784" s="22">
        <v>75.630645377648349</v>
      </c>
      <c r="AG2784" s="22">
        <v>76.554831321385009</v>
      </c>
      <c r="AH2784" s="22">
        <v>75.684754246098009</v>
      </c>
      <c r="AI2784" s="22">
        <v>73.91345957223659</v>
      </c>
      <c r="AJ2784" s="22">
        <v>77.56242458055803</v>
      </c>
      <c r="AK2784" s="22">
        <v>66.369685959265382</v>
      </c>
      <c r="AL2784" s="22">
        <v>69.360394624114008</v>
      </c>
      <c r="AM2784" s="22">
        <v>65.76124558864214</v>
      </c>
      <c r="AN2784" s="22">
        <v>73.110778379953118</v>
      </c>
      <c r="AO2784" s="22">
        <v>60.470179185805748</v>
      </c>
      <c r="AP2784" s="22">
        <v>72.638009081536197</v>
      </c>
      <c r="AQ2784" s="22">
        <v>66.796690899620216</v>
      </c>
      <c r="AR2784" s="22">
        <v>74.823055300714799</v>
      </c>
      <c r="AS2784" s="22">
        <v>73.661565771247552</v>
      </c>
      <c r="AT2784" s="22">
        <v>74.548648249409865</v>
      </c>
      <c r="AU2784" s="22">
        <v>86.818163811438438</v>
      </c>
      <c r="AV2784" s="22">
        <v>71.78218934640222</v>
      </c>
      <c r="AW2784" s="22">
        <v>72.468125339368157</v>
      </c>
      <c r="AX2784" s="22">
        <v>76.930547280253592</v>
      </c>
      <c r="AY2784" s="22">
        <v>78.788584280894682</v>
      </c>
      <c r="AZ2784" s="22">
        <v>76.15946421720804</v>
      </c>
      <c r="BA2784" s="23">
        <v>77.372204694079429</v>
      </c>
      <c r="BB2784" s="13"/>
    </row>
    <row r="2785" spans="1:54" x14ac:dyDescent="0.2">
      <c r="A2785" s="16" t="s">
        <v>94</v>
      </c>
      <c r="B2785" s="16" t="s">
        <v>42</v>
      </c>
      <c r="C2785" s="16" t="s">
        <v>25</v>
      </c>
      <c r="D2785" s="17">
        <v>53</v>
      </c>
      <c r="E2785" s="33" t="s">
        <v>76</v>
      </c>
      <c r="F2785" s="33" t="s">
        <v>62</v>
      </c>
      <c r="G2785" s="33" t="s">
        <v>74</v>
      </c>
      <c r="H2785" s="33" t="s">
        <v>75</v>
      </c>
      <c r="I2785" s="33"/>
      <c r="J2785" s="33"/>
      <c r="K2785" s="33" t="s">
        <v>62</v>
      </c>
      <c r="L2785" s="33"/>
      <c r="M2785" s="21">
        <v>93</v>
      </c>
      <c r="N2785" s="22">
        <v>64</v>
      </c>
      <c r="O2785" s="22">
        <v>80</v>
      </c>
      <c r="P2785" s="22">
        <v>59</v>
      </c>
      <c r="Q2785" s="22">
        <v>77</v>
      </c>
      <c r="R2785" s="22">
        <v>70</v>
      </c>
      <c r="S2785" s="22">
        <v>76</v>
      </c>
      <c r="T2785" s="22">
        <v>63</v>
      </c>
      <c r="U2785" s="22">
        <v>63</v>
      </c>
      <c r="V2785" s="22">
        <v>53</v>
      </c>
      <c r="W2785" s="22">
        <v>68</v>
      </c>
      <c r="X2785" s="22">
        <v>72</v>
      </c>
      <c r="Y2785" s="22">
        <v>66</v>
      </c>
      <c r="Z2785" s="22">
        <v>95</v>
      </c>
      <c r="AA2785" s="22">
        <v>79</v>
      </c>
      <c r="AB2785" s="22">
        <v>82</v>
      </c>
      <c r="AC2785" s="22">
        <v>92.52669051385196</v>
      </c>
      <c r="AD2785" s="22">
        <v>91.23086525815674</v>
      </c>
      <c r="AE2785" s="22">
        <v>77.324719009401093</v>
      </c>
      <c r="AF2785" s="22">
        <v>71.44385165838392</v>
      </c>
      <c r="AG2785" s="22">
        <v>77.723604601015808</v>
      </c>
      <c r="AH2785" s="22">
        <v>78.766888284120412</v>
      </c>
      <c r="AI2785" s="22">
        <v>77.783727842277401</v>
      </c>
      <c r="AJ2785" s="22">
        <v>76.277460713443119</v>
      </c>
      <c r="AK2785" s="22">
        <v>79.796079970378813</v>
      </c>
      <c r="AL2785" s="22">
        <v>68.846303185886725</v>
      </c>
      <c r="AM2785" s="22">
        <v>71.581824500319229</v>
      </c>
      <c r="AN2785" s="22">
        <v>68.072413305446503</v>
      </c>
      <c r="AO2785" s="22">
        <v>75.132771977412631</v>
      </c>
      <c r="AP2785" s="22">
        <v>62.679272476521348</v>
      </c>
      <c r="AQ2785" s="22">
        <v>74.539313317881351</v>
      </c>
      <c r="AR2785" s="22">
        <v>69.08838350579839</v>
      </c>
      <c r="AS2785" s="22">
        <v>77.104451604864877</v>
      </c>
      <c r="AT2785" s="22">
        <v>75.920503336886355</v>
      </c>
      <c r="AU2785" s="22">
        <v>76.717911396349749</v>
      </c>
      <c r="AV2785" s="22">
        <v>88.709304785085578</v>
      </c>
      <c r="AW2785" s="22">
        <v>73.967825749951515</v>
      </c>
      <c r="AX2785" s="22">
        <v>74.673914809738534</v>
      </c>
      <c r="AY2785" s="22">
        <v>79.014787253204744</v>
      </c>
      <c r="AZ2785" s="22">
        <v>80.804419863382222</v>
      </c>
      <c r="BA2785" s="23">
        <v>78.360044163187993</v>
      </c>
      <c r="BB2785" s="13"/>
    </row>
    <row r="2786" spans="1:54" x14ac:dyDescent="0.2">
      <c r="A2786" s="16" t="s">
        <v>94</v>
      </c>
      <c r="B2786" s="16" t="s">
        <v>42</v>
      </c>
      <c r="C2786" s="16" t="s">
        <v>25</v>
      </c>
      <c r="D2786" s="17">
        <v>54</v>
      </c>
      <c r="E2786" s="33" t="s">
        <v>76</v>
      </c>
      <c r="F2786" s="33" t="s">
        <v>62</v>
      </c>
      <c r="G2786" s="33" t="s">
        <v>74</v>
      </c>
      <c r="H2786" s="33" t="s">
        <v>75</v>
      </c>
      <c r="I2786" s="33"/>
      <c r="J2786" s="33"/>
      <c r="K2786" s="33" t="s">
        <v>62</v>
      </c>
      <c r="L2786" s="33"/>
      <c r="M2786" s="21">
        <v>72</v>
      </c>
      <c r="N2786" s="22">
        <v>87</v>
      </c>
      <c r="O2786" s="22">
        <v>68</v>
      </c>
      <c r="P2786" s="22">
        <v>78</v>
      </c>
      <c r="Q2786" s="22">
        <v>60</v>
      </c>
      <c r="R2786" s="22">
        <v>75</v>
      </c>
      <c r="S2786" s="22">
        <v>67</v>
      </c>
      <c r="T2786" s="22">
        <v>75</v>
      </c>
      <c r="U2786" s="22">
        <v>61</v>
      </c>
      <c r="V2786" s="22">
        <v>64</v>
      </c>
      <c r="W2786" s="22">
        <v>55</v>
      </c>
      <c r="X2786" s="22">
        <v>66</v>
      </c>
      <c r="Y2786" s="22">
        <v>69</v>
      </c>
      <c r="Z2786" s="22">
        <v>65</v>
      </c>
      <c r="AA2786" s="22">
        <v>97</v>
      </c>
      <c r="AB2786" s="22">
        <v>81</v>
      </c>
      <c r="AC2786" s="22">
        <v>82.443119019289881</v>
      </c>
      <c r="AD2786" s="22">
        <v>93.711951773787774</v>
      </c>
      <c r="AE2786" s="22">
        <v>92.443041473437319</v>
      </c>
      <c r="AF2786" s="22">
        <v>78.834472413913133</v>
      </c>
      <c r="AG2786" s="22">
        <v>73.166421789511574</v>
      </c>
      <c r="AH2786" s="22">
        <v>79.262745207044787</v>
      </c>
      <c r="AI2786" s="22">
        <v>80.332599178109632</v>
      </c>
      <c r="AJ2786" s="22">
        <v>79.319960175353472</v>
      </c>
      <c r="AK2786" s="22">
        <v>77.99426612037864</v>
      </c>
      <c r="AL2786" s="22">
        <v>81.462092271158824</v>
      </c>
      <c r="AM2786" s="22">
        <v>70.639020998304815</v>
      </c>
      <c r="AN2786" s="22">
        <v>73.23462488181606</v>
      </c>
      <c r="AO2786" s="22">
        <v>69.676823394016978</v>
      </c>
      <c r="AP2786" s="22">
        <v>76.503271225574622</v>
      </c>
      <c r="AQ2786" s="22">
        <v>64.220197638460817</v>
      </c>
      <c r="AR2786" s="22">
        <v>75.870128369957698</v>
      </c>
      <c r="AS2786" s="22">
        <v>70.735329972680617</v>
      </c>
      <c r="AT2786" s="22">
        <v>78.715204119623678</v>
      </c>
      <c r="AU2786" s="22">
        <v>77.499988941886684</v>
      </c>
      <c r="AV2786" s="22">
        <v>78.236613595255918</v>
      </c>
      <c r="AW2786" s="22">
        <v>89.981443762115333</v>
      </c>
      <c r="AX2786" s="22">
        <v>75.444661250331663</v>
      </c>
      <c r="AY2786" s="22">
        <v>76.206771532172766</v>
      </c>
      <c r="AZ2786" s="22">
        <v>80.470029511891923</v>
      </c>
      <c r="BA2786" s="23">
        <v>82.211111950511949</v>
      </c>
      <c r="BB2786" s="13"/>
    </row>
    <row r="2787" spans="1:54" x14ac:dyDescent="0.2">
      <c r="A2787" s="16" t="s">
        <v>94</v>
      </c>
      <c r="B2787" s="16" t="s">
        <v>42</v>
      </c>
      <c r="C2787" s="16" t="s">
        <v>25</v>
      </c>
      <c r="D2787" s="17">
        <v>55</v>
      </c>
      <c r="E2787" s="33" t="s">
        <v>77</v>
      </c>
      <c r="F2787" s="33" t="s">
        <v>62</v>
      </c>
      <c r="G2787" s="33" t="s">
        <v>78</v>
      </c>
      <c r="H2787" s="33" t="s">
        <v>75</v>
      </c>
      <c r="I2787" s="33"/>
      <c r="J2787" s="33"/>
      <c r="K2787" s="33" t="s">
        <v>62</v>
      </c>
      <c r="L2787" s="33"/>
      <c r="M2787" s="21">
        <v>57</v>
      </c>
      <c r="N2787" s="22">
        <v>67</v>
      </c>
      <c r="O2787" s="22">
        <v>72</v>
      </c>
      <c r="P2787" s="22">
        <v>63.000000000000007</v>
      </c>
      <c r="Q2787" s="22">
        <v>70</v>
      </c>
      <c r="R2787" s="22">
        <v>60</v>
      </c>
      <c r="S2787" s="22">
        <v>71</v>
      </c>
      <c r="T2787" s="22">
        <v>64</v>
      </c>
      <c r="U2787" s="22">
        <v>74</v>
      </c>
      <c r="V2787" s="22">
        <v>58</v>
      </c>
      <c r="W2787" s="22">
        <v>59</v>
      </c>
      <c r="X2787" s="22">
        <v>57</v>
      </c>
      <c r="Y2787" s="22">
        <v>62.999999999999993</v>
      </c>
      <c r="Z2787" s="22">
        <v>72</v>
      </c>
      <c r="AA2787" s="22">
        <v>66</v>
      </c>
      <c r="AB2787" s="22">
        <v>99</v>
      </c>
      <c r="AC2787" s="22">
        <v>81.906306091289437</v>
      </c>
      <c r="AD2787" s="22">
        <v>83.327438145475099</v>
      </c>
      <c r="AE2787" s="22">
        <v>94.459817608598343</v>
      </c>
      <c r="AF2787" s="22">
        <v>93.299320065297977</v>
      </c>
      <c r="AG2787" s="22">
        <v>79.829878253535796</v>
      </c>
      <c r="AH2787" s="22">
        <v>74.264231560161647</v>
      </c>
      <c r="AI2787" s="22">
        <v>80.169720031559947</v>
      </c>
      <c r="AJ2787" s="22">
        <v>81.193970290202714</v>
      </c>
      <c r="AK2787" s="22">
        <v>80.125193696151953</v>
      </c>
      <c r="AL2787" s="22">
        <v>78.904788894395395</v>
      </c>
      <c r="AM2787" s="22">
        <v>82.312718586824317</v>
      </c>
      <c r="AN2787" s="22">
        <v>71.59568053028481</v>
      </c>
      <c r="AO2787" s="22">
        <v>74.061716916772681</v>
      </c>
      <c r="AP2787" s="22">
        <v>70.533522798399829</v>
      </c>
      <c r="AQ2787" s="22">
        <v>77.230712140982746</v>
      </c>
      <c r="AR2787" s="22">
        <v>65.154001989543417</v>
      </c>
      <c r="AS2787" s="22">
        <v>76.669063395221073</v>
      </c>
      <c r="AT2787" s="22">
        <v>71.777785238176989</v>
      </c>
      <c r="AU2787" s="22">
        <v>79.68874764030511</v>
      </c>
      <c r="AV2787" s="22">
        <v>78.456528823483723</v>
      </c>
      <c r="AW2787" s="22">
        <v>79.179756368547544</v>
      </c>
      <c r="AX2787" s="22">
        <v>90.727840751512801</v>
      </c>
      <c r="AY2787" s="22">
        <v>76.46145687041539</v>
      </c>
      <c r="AZ2787" s="22">
        <v>77.269266722043824</v>
      </c>
      <c r="BA2787" s="23">
        <v>81.445590589303919</v>
      </c>
      <c r="BB2787" s="13"/>
    </row>
    <row r="2788" spans="1:54" x14ac:dyDescent="0.2">
      <c r="A2788" s="16" t="s">
        <v>94</v>
      </c>
      <c r="B2788" s="16" t="s">
        <v>42</v>
      </c>
      <c r="C2788" s="16" t="s">
        <v>25</v>
      </c>
      <c r="D2788" s="17">
        <v>56</v>
      </c>
      <c r="E2788" s="33" t="s">
        <v>77</v>
      </c>
      <c r="F2788" s="33" t="s">
        <v>62</v>
      </c>
      <c r="G2788" s="33" t="s">
        <v>78</v>
      </c>
      <c r="H2788" s="33" t="s">
        <v>75</v>
      </c>
      <c r="I2788" s="33"/>
      <c r="J2788" s="33"/>
      <c r="K2788" s="33" t="s">
        <v>62</v>
      </c>
      <c r="L2788" s="33"/>
      <c r="M2788" s="21">
        <v>66</v>
      </c>
      <c r="N2788" s="22">
        <v>62</v>
      </c>
      <c r="O2788" s="22">
        <v>66</v>
      </c>
      <c r="P2788" s="22">
        <v>77</v>
      </c>
      <c r="Q2788" s="22">
        <v>59</v>
      </c>
      <c r="R2788" s="22">
        <v>67</v>
      </c>
      <c r="S2788" s="22">
        <v>62</v>
      </c>
      <c r="T2788" s="22">
        <v>71</v>
      </c>
      <c r="U2788" s="22">
        <v>64</v>
      </c>
      <c r="V2788" s="22">
        <v>75</v>
      </c>
      <c r="W2788" s="22">
        <v>60</v>
      </c>
      <c r="X2788" s="22">
        <v>55</v>
      </c>
      <c r="Y2788" s="22">
        <v>53</v>
      </c>
      <c r="Z2788" s="22">
        <v>61</v>
      </c>
      <c r="AA2788" s="22">
        <v>72</v>
      </c>
      <c r="AB2788" s="22">
        <v>66</v>
      </c>
      <c r="AC2788" s="22">
        <v>98.865862611176297</v>
      </c>
      <c r="AD2788" s="22">
        <v>82.399480737399031</v>
      </c>
      <c r="AE2788" s="22">
        <v>83.881937063324287</v>
      </c>
      <c r="AF2788" s="22">
        <v>94.808010644017799</v>
      </c>
      <c r="AG2788" s="22">
        <v>93.609828578004283</v>
      </c>
      <c r="AH2788" s="22">
        <v>80.434918649270713</v>
      </c>
      <c r="AI2788" s="22">
        <v>74.999377203945201</v>
      </c>
      <c r="AJ2788" s="22">
        <v>80.664304186202173</v>
      </c>
      <c r="AK2788" s="22">
        <v>81.675042458901743</v>
      </c>
      <c r="AL2788" s="22">
        <v>80.589871586576166</v>
      </c>
      <c r="AM2788" s="22">
        <v>79.53601062370025</v>
      </c>
      <c r="AN2788" s="22">
        <v>82.810211991184943</v>
      </c>
      <c r="AO2788" s="22">
        <v>72.278282544556603</v>
      </c>
      <c r="AP2788" s="22">
        <v>74.584072024656493</v>
      </c>
      <c r="AQ2788" s="22">
        <v>71.157296416078594</v>
      </c>
      <c r="AR2788" s="22">
        <v>77.651849498464316</v>
      </c>
      <c r="AS2788" s="22">
        <v>65.897946057222569</v>
      </c>
      <c r="AT2788" s="22">
        <v>77.170576925474805</v>
      </c>
      <c r="AU2788" s="22">
        <v>72.561066954297829</v>
      </c>
      <c r="AV2788" s="22">
        <v>80.36056457705088</v>
      </c>
      <c r="AW2788" s="22">
        <v>79.140710166544707</v>
      </c>
      <c r="AX2788" s="22">
        <v>79.842894026621664</v>
      </c>
      <c r="AY2788" s="22">
        <v>91.143831003484564</v>
      </c>
      <c r="AZ2788" s="22">
        <v>77.173536805569569</v>
      </c>
      <c r="BA2788" s="23">
        <v>78.043474100257086</v>
      </c>
      <c r="BB2788" s="13"/>
    </row>
    <row r="2789" spans="1:54" x14ac:dyDescent="0.2">
      <c r="A2789" s="16" t="s">
        <v>94</v>
      </c>
      <c r="B2789" s="16" t="s">
        <v>42</v>
      </c>
      <c r="C2789" s="16" t="s">
        <v>25</v>
      </c>
      <c r="D2789" s="17">
        <v>57</v>
      </c>
      <c r="E2789" s="33" t="s">
        <v>77</v>
      </c>
      <c r="F2789" s="33" t="s">
        <v>62</v>
      </c>
      <c r="G2789" s="33" t="s">
        <v>78</v>
      </c>
      <c r="H2789" s="33" t="s">
        <v>75</v>
      </c>
      <c r="I2789" s="33"/>
      <c r="J2789" s="33"/>
      <c r="K2789" s="33" t="s">
        <v>62</v>
      </c>
      <c r="L2789" s="33"/>
      <c r="M2789" s="21">
        <v>54</v>
      </c>
      <c r="N2789" s="22">
        <v>62</v>
      </c>
      <c r="O2789" s="22">
        <v>65</v>
      </c>
      <c r="P2789" s="22">
        <v>70</v>
      </c>
      <c r="Q2789" s="22">
        <v>71</v>
      </c>
      <c r="R2789" s="22">
        <v>59</v>
      </c>
      <c r="S2789" s="22">
        <v>66</v>
      </c>
      <c r="T2789" s="22">
        <v>60</v>
      </c>
      <c r="U2789" s="22">
        <v>74</v>
      </c>
      <c r="V2789" s="22">
        <v>65</v>
      </c>
      <c r="W2789" s="22">
        <v>77</v>
      </c>
      <c r="X2789" s="22">
        <v>64</v>
      </c>
      <c r="Y2789" s="22">
        <v>56</v>
      </c>
      <c r="Z2789" s="22">
        <v>54</v>
      </c>
      <c r="AA2789" s="22">
        <v>63</v>
      </c>
      <c r="AB2789" s="22">
        <v>75</v>
      </c>
      <c r="AC2789" s="22">
        <v>66.64193842976222</v>
      </c>
      <c r="AD2789" s="22">
        <v>98.919409088515593</v>
      </c>
      <c r="AE2789" s="22">
        <v>82.893968474412446</v>
      </c>
      <c r="AF2789" s="22">
        <v>84.390055587125104</v>
      </c>
      <c r="AG2789" s="22">
        <v>95.074774373058403</v>
      </c>
      <c r="AH2789" s="22">
        <v>93.929701227528341</v>
      </c>
      <c r="AI2789" s="22">
        <v>81.019826037623858</v>
      </c>
      <c r="AJ2789" s="22">
        <v>75.668252442713893</v>
      </c>
      <c r="AK2789" s="22">
        <v>81.155860172975409</v>
      </c>
      <c r="AL2789" s="22">
        <v>82.1854922970915</v>
      </c>
      <c r="AM2789" s="22">
        <v>81.113053037092826</v>
      </c>
      <c r="AN2789" s="22">
        <v>80.132330180995268</v>
      </c>
      <c r="AO2789" s="22">
        <v>83.321481332201145</v>
      </c>
      <c r="AP2789" s="22">
        <v>72.92152109070345</v>
      </c>
      <c r="AQ2789" s="22">
        <v>75.120161798936522</v>
      </c>
      <c r="AR2789" s="22">
        <v>71.712637102663777</v>
      </c>
      <c r="AS2789" s="22">
        <v>78.087928465871755</v>
      </c>
      <c r="AT2789" s="22">
        <v>66.534089730275468</v>
      </c>
      <c r="AU2789" s="22">
        <v>77.612298296418089</v>
      </c>
      <c r="AV2789" s="22">
        <v>73.218088679336674</v>
      </c>
      <c r="AW2789" s="22">
        <v>80.958551419951249</v>
      </c>
      <c r="AX2789" s="22">
        <v>79.760948875359489</v>
      </c>
      <c r="AY2789" s="22">
        <v>80.43349577771923</v>
      </c>
      <c r="AZ2789" s="22">
        <v>91.512116574253696</v>
      </c>
      <c r="BA2789" s="23">
        <v>77.815905602858962</v>
      </c>
      <c r="BB2789" s="13"/>
    </row>
    <row r="2790" spans="1:54" x14ac:dyDescent="0.2">
      <c r="A2790" s="16" t="s">
        <v>94</v>
      </c>
      <c r="B2790" s="16" t="s">
        <v>42</v>
      </c>
      <c r="C2790" s="16" t="s">
        <v>25</v>
      </c>
      <c r="D2790" s="17">
        <v>58</v>
      </c>
      <c r="E2790" s="33" t="s">
        <v>77</v>
      </c>
      <c r="F2790" s="33" t="s">
        <v>62</v>
      </c>
      <c r="G2790" s="33" t="s">
        <v>78</v>
      </c>
      <c r="H2790" s="33" t="s">
        <v>75</v>
      </c>
      <c r="I2790" s="33"/>
      <c r="J2790" s="33"/>
      <c r="K2790" s="33" t="s">
        <v>62</v>
      </c>
      <c r="L2790" s="33"/>
      <c r="M2790" s="21">
        <v>56</v>
      </c>
      <c r="N2790" s="22">
        <v>62</v>
      </c>
      <c r="O2790" s="22">
        <v>60</v>
      </c>
      <c r="P2790" s="22">
        <v>61</v>
      </c>
      <c r="Q2790" s="22">
        <v>71</v>
      </c>
      <c r="R2790" s="22">
        <v>74</v>
      </c>
      <c r="S2790" s="22">
        <v>57</v>
      </c>
      <c r="T2790" s="22">
        <v>66</v>
      </c>
      <c r="U2790" s="22">
        <v>57</v>
      </c>
      <c r="V2790" s="22">
        <v>75</v>
      </c>
      <c r="W2790" s="22">
        <v>65</v>
      </c>
      <c r="X2790" s="22">
        <v>80</v>
      </c>
      <c r="Y2790" s="22">
        <v>65</v>
      </c>
      <c r="Z2790" s="22">
        <v>57</v>
      </c>
      <c r="AA2790" s="22">
        <v>54</v>
      </c>
      <c r="AB2790" s="22">
        <v>62.999999999999993</v>
      </c>
      <c r="AC2790" s="22">
        <v>75.794627721057893</v>
      </c>
      <c r="AD2790" s="22">
        <v>67.614731974803888</v>
      </c>
      <c r="AE2790" s="22">
        <v>99.428805408510598</v>
      </c>
      <c r="AF2790" s="22">
        <v>83.829208043831215</v>
      </c>
      <c r="AG2790" s="22">
        <v>85.247759098844611</v>
      </c>
      <c r="AH2790" s="22">
        <v>95.746974077042466</v>
      </c>
      <c r="AI2790" s="22">
        <v>94.681157810387376</v>
      </c>
      <c r="AJ2790" s="22">
        <v>81.972766212779888</v>
      </c>
      <c r="AK2790" s="22">
        <v>76.735187228444815</v>
      </c>
      <c r="AL2790" s="22">
        <v>82.068875680962833</v>
      </c>
      <c r="AM2790" s="22">
        <v>83.147274643077367</v>
      </c>
      <c r="AN2790" s="22">
        <v>82.019749541619063</v>
      </c>
      <c r="AO2790" s="22">
        <v>81.14809770030908</v>
      </c>
      <c r="AP2790" s="22">
        <v>84.233850974284934</v>
      </c>
      <c r="AQ2790" s="22">
        <v>73.969691256040321</v>
      </c>
      <c r="AR2790" s="22">
        <v>75.999199260573917</v>
      </c>
      <c r="AS2790" s="22">
        <v>72.6599387406104</v>
      </c>
      <c r="AT2790" s="22">
        <v>78.857079978729573</v>
      </c>
      <c r="AU2790" s="22">
        <v>67.468763746381171</v>
      </c>
      <c r="AV2790" s="22">
        <v>78.377855970299208</v>
      </c>
      <c r="AW2790" s="22">
        <v>74.2204808187645</v>
      </c>
      <c r="AX2790" s="22">
        <v>81.926870231930394</v>
      </c>
      <c r="AY2790" s="22">
        <v>80.725602829030464</v>
      </c>
      <c r="AZ2790" s="22">
        <v>81.359581494093561</v>
      </c>
      <c r="BA2790" s="23">
        <v>92.251491796402718</v>
      </c>
      <c r="BB2790" s="13"/>
    </row>
    <row r="2791" spans="1:54" x14ac:dyDescent="0.2">
      <c r="A2791" s="16" t="s">
        <v>94</v>
      </c>
      <c r="B2791" s="16" t="s">
        <v>42</v>
      </c>
      <c r="C2791" s="16" t="s">
        <v>25</v>
      </c>
      <c r="D2791" s="17">
        <v>59</v>
      </c>
      <c r="E2791" s="33" t="s">
        <v>77</v>
      </c>
      <c r="F2791" s="33" t="s">
        <v>62</v>
      </c>
      <c r="G2791" s="33" t="s">
        <v>78</v>
      </c>
      <c r="H2791" s="33" t="s">
        <v>75</v>
      </c>
      <c r="I2791" s="33"/>
      <c r="J2791" s="33"/>
      <c r="K2791" s="33" t="s">
        <v>62</v>
      </c>
      <c r="L2791" s="33"/>
      <c r="M2791" s="21">
        <v>65</v>
      </c>
      <c r="N2791" s="22">
        <v>51</v>
      </c>
      <c r="O2791" s="22">
        <v>49</v>
      </c>
      <c r="P2791" s="22">
        <v>61</v>
      </c>
      <c r="Q2791" s="22">
        <v>59</v>
      </c>
      <c r="R2791" s="22">
        <v>68</v>
      </c>
      <c r="S2791" s="22">
        <v>74</v>
      </c>
      <c r="T2791" s="22">
        <v>56</v>
      </c>
      <c r="U2791" s="22">
        <v>62</v>
      </c>
      <c r="V2791" s="22">
        <v>59</v>
      </c>
      <c r="W2791" s="22">
        <v>76.999999999999986</v>
      </c>
      <c r="X2791" s="22">
        <v>73</v>
      </c>
      <c r="Y2791" s="22">
        <v>81</v>
      </c>
      <c r="Z2791" s="22">
        <v>64</v>
      </c>
      <c r="AA2791" s="22">
        <v>58</v>
      </c>
      <c r="AB2791" s="22">
        <v>58</v>
      </c>
      <c r="AC2791" s="22">
        <v>64.282909934953778</v>
      </c>
      <c r="AD2791" s="22">
        <v>76.822717844983842</v>
      </c>
      <c r="AE2791" s="22">
        <v>68.872319776992683</v>
      </c>
      <c r="AF2791" s="22">
        <v>100.18176439515207</v>
      </c>
      <c r="AG2791" s="22">
        <v>84.916803351117636</v>
      </c>
      <c r="AH2791" s="22">
        <v>86.336008346161137</v>
      </c>
      <c r="AI2791" s="22">
        <v>96.660060140839363</v>
      </c>
      <c r="AJ2791" s="22">
        <v>95.631477620890223</v>
      </c>
      <c r="AK2791" s="22">
        <v>83.196816708104564</v>
      </c>
      <c r="AL2791" s="22">
        <v>78.113840634571062</v>
      </c>
      <c r="AM2791" s="22">
        <v>83.326956675662728</v>
      </c>
      <c r="AN2791" s="22">
        <v>84.40694940146301</v>
      </c>
      <c r="AO2791" s="22">
        <v>83.269175002822635</v>
      </c>
      <c r="AP2791" s="22">
        <v>82.509368668401748</v>
      </c>
      <c r="AQ2791" s="22">
        <v>85.541962953706189</v>
      </c>
      <c r="AR2791" s="22">
        <v>75.383620512854634</v>
      </c>
      <c r="AS2791" s="22">
        <v>77.292775843966837</v>
      </c>
      <c r="AT2791" s="22">
        <v>73.938184048083471</v>
      </c>
      <c r="AU2791" s="22">
        <v>79.944781909543352</v>
      </c>
      <c r="AV2791" s="22">
        <v>68.711336493963756</v>
      </c>
      <c r="AW2791" s="22">
        <v>79.461924020489164</v>
      </c>
      <c r="AX2791" s="22">
        <v>75.549150177510711</v>
      </c>
      <c r="AY2791" s="22">
        <v>83.210981901998835</v>
      </c>
      <c r="AZ2791" s="22">
        <v>82.002536162880347</v>
      </c>
      <c r="BA2791" s="23">
        <v>82.60354701085943</v>
      </c>
      <c r="BB2791" s="13"/>
    </row>
    <row r="2792" spans="1:54" x14ac:dyDescent="0.2">
      <c r="A2792" s="16" t="s">
        <v>94</v>
      </c>
      <c r="B2792" s="16" t="s">
        <v>42</v>
      </c>
      <c r="C2792" s="16" t="s">
        <v>25</v>
      </c>
      <c r="D2792" s="17">
        <v>60</v>
      </c>
      <c r="E2792" s="33" t="s">
        <v>79</v>
      </c>
      <c r="F2792" s="33" t="s">
        <v>62</v>
      </c>
      <c r="G2792" s="33" t="s">
        <v>78</v>
      </c>
      <c r="H2792" s="33" t="s">
        <v>75</v>
      </c>
      <c r="I2792" s="33"/>
      <c r="J2792" s="33"/>
      <c r="K2792" s="33" t="s">
        <v>62</v>
      </c>
      <c r="L2792" s="33"/>
      <c r="M2792" s="21">
        <v>54</v>
      </c>
      <c r="N2792" s="22">
        <v>64</v>
      </c>
      <c r="O2792" s="22">
        <v>54</v>
      </c>
      <c r="P2792" s="22">
        <v>62</v>
      </c>
      <c r="Q2792" s="22">
        <v>67</v>
      </c>
      <c r="R2792" s="22">
        <v>68</v>
      </c>
      <c r="S2792" s="22">
        <v>75</v>
      </c>
      <c r="T2792" s="22">
        <v>76</v>
      </c>
      <c r="U2792" s="22">
        <v>68</v>
      </c>
      <c r="V2792" s="22">
        <v>70</v>
      </c>
      <c r="W2792" s="22">
        <v>67</v>
      </c>
      <c r="X2792" s="22">
        <v>67</v>
      </c>
      <c r="Y2792" s="22">
        <v>71</v>
      </c>
      <c r="Z2792" s="22">
        <v>81</v>
      </c>
      <c r="AA2792" s="22">
        <v>63</v>
      </c>
      <c r="AB2792" s="22">
        <v>58</v>
      </c>
      <c r="AC2792" s="22">
        <v>59.070820831506545</v>
      </c>
      <c r="AD2792" s="22">
        <v>63.956365601525363</v>
      </c>
      <c r="AE2792" s="22">
        <v>76.059623079345286</v>
      </c>
      <c r="AF2792" s="22">
        <v>68.450770190135913</v>
      </c>
      <c r="AG2792" s="22">
        <v>99.051389431916377</v>
      </c>
      <c r="AH2792" s="22">
        <v>84.424840936476102</v>
      </c>
      <c r="AI2792" s="22">
        <v>85.910618867303597</v>
      </c>
      <c r="AJ2792" s="22">
        <v>96.086115649994511</v>
      </c>
      <c r="AK2792" s="22">
        <v>95.199230426998923</v>
      </c>
      <c r="AL2792" s="22">
        <v>83.005867333473418</v>
      </c>
      <c r="AM2792" s="22">
        <v>78.069587617457728</v>
      </c>
      <c r="AN2792" s="22">
        <v>83.082381382628967</v>
      </c>
      <c r="AO2792" s="22">
        <v>84.100269830011001</v>
      </c>
      <c r="AP2792" s="22">
        <v>82.915689928368792</v>
      </c>
      <c r="AQ2792" s="22">
        <v>82.264328798746917</v>
      </c>
      <c r="AR2792" s="22">
        <v>85.231266708898417</v>
      </c>
      <c r="AS2792" s="22">
        <v>75.224098778727225</v>
      </c>
      <c r="AT2792" s="22">
        <v>77.009621411091871</v>
      </c>
      <c r="AU2792" s="22">
        <v>73.689159054496116</v>
      </c>
      <c r="AV2792" s="22">
        <v>79.505602088028155</v>
      </c>
      <c r="AW2792" s="22">
        <v>68.554059265008604</v>
      </c>
      <c r="AX2792" s="22">
        <v>79.081040090836723</v>
      </c>
      <c r="AY2792" s="22">
        <v>75.397182519622447</v>
      </c>
      <c r="AZ2792" s="22">
        <v>82.944366223114031</v>
      </c>
      <c r="BA2792" s="23">
        <v>81.744308194565207</v>
      </c>
      <c r="BB2792" s="13"/>
    </row>
    <row r="2793" spans="1:54" x14ac:dyDescent="0.2">
      <c r="A2793" s="16" t="s">
        <v>94</v>
      </c>
      <c r="B2793" s="16" t="s">
        <v>42</v>
      </c>
      <c r="C2793" s="16" t="s">
        <v>25</v>
      </c>
      <c r="D2793" s="17">
        <v>61</v>
      </c>
      <c r="E2793" s="33" t="s">
        <v>79</v>
      </c>
      <c r="F2793" s="33" t="s">
        <v>62</v>
      </c>
      <c r="G2793" s="33" t="s">
        <v>78</v>
      </c>
      <c r="H2793" s="33" t="s">
        <v>75</v>
      </c>
      <c r="I2793" s="33"/>
      <c r="J2793" s="33"/>
      <c r="K2793" s="33" t="s">
        <v>62</v>
      </c>
      <c r="L2793" s="33"/>
      <c r="M2793" s="21">
        <v>55</v>
      </c>
      <c r="N2793" s="22">
        <v>53</v>
      </c>
      <c r="O2793" s="22">
        <v>73</v>
      </c>
      <c r="P2793" s="22">
        <v>54</v>
      </c>
      <c r="Q2793" s="22">
        <v>64</v>
      </c>
      <c r="R2793" s="22">
        <v>63.999999999999993</v>
      </c>
      <c r="S2793" s="22">
        <v>68</v>
      </c>
      <c r="T2793" s="22">
        <v>81</v>
      </c>
      <c r="U2793" s="22">
        <v>74</v>
      </c>
      <c r="V2793" s="22">
        <v>66</v>
      </c>
      <c r="W2793" s="22">
        <v>73</v>
      </c>
      <c r="X2793" s="22">
        <v>69</v>
      </c>
      <c r="Y2793" s="22">
        <v>70</v>
      </c>
      <c r="Z2793" s="22">
        <v>69</v>
      </c>
      <c r="AA2793" s="22">
        <v>75</v>
      </c>
      <c r="AB2793" s="22">
        <v>69</v>
      </c>
      <c r="AC2793" s="22">
        <v>59.05156469726456</v>
      </c>
      <c r="AD2793" s="22">
        <v>58.975029581605568</v>
      </c>
      <c r="AE2793" s="22">
        <v>63.794365618691117</v>
      </c>
      <c r="AF2793" s="22">
        <v>75.534932440913309</v>
      </c>
      <c r="AG2793" s="22">
        <v>68.39387400634827</v>
      </c>
      <c r="AH2793" s="22">
        <v>98.279209349456593</v>
      </c>
      <c r="AI2793" s="22">
        <v>84.236032950156428</v>
      </c>
      <c r="AJ2793" s="22">
        <v>85.789866057054098</v>
      </c>
      <c r="AK2793" s="22">
        <v>95.837483410501036</v>
      </c>
      <c r="AL2793" s="22">
        <v>94.928998098592501</v>
      </c>
      <c r="AM2793" s="22">
        <v>82.994162805857016</v>
      </c>
      <c r="AN2793" s="22">
        <v>78.211658833962019</v>
      </c>
      <c r="AO2793" s="22">
        <v>83.010201033541392</v>
      </c>
      <c r="AP2793" s="22">
        <v>84.003732939826264</v>
      </c>
      <c r="AQ2793" s="22">
        <v>82.802332855452377</v>
      </c>
      <c r="AR2793" s="22">
        <v>82.26963544609788</v>
      </c>
      <c r="AS2793" s="22">
        <v>85.116188191746048</v>
      </c>
      <c r="AT2793" s="22">
        <v>75.276364170593581</v>
      </c>
      <c r="AU2793" s="22">
        <v>76.916177629383</v>
      </c>
      <c r="AV2793" s="22">
        <v>73.660682305423251</v>
      </c>
      <c r="AW2793" s="22">
        <v>79.231823260083871</v>
      </c>
      <c r="AX2793" s="22">
        <v>68.604704979641397</v>
      </c>
      <c r="AY2793" s="22">
        <v>78.879645736882097</v>
      </c>
      <c r="AZ2793" s="22">
        <v>75.423223774233875</v>
      </c>
      <c r="BA2793" s="23">
        <v>82.862159296539033</v>
      </c>
      <c r="BB2793" s="13"/>
    </row>
    <row r="2794" spans="1:54" x14ac:dyDescent="0.2">
      <c r="A2794" s="16" t="s">
        <v>94</v>
      </c>
      <c r="B2794" s="16" t="s">
        <v>42</v>
      </c>
      <c r="C2794" s="16" t="s">
        <v>25</v>
      </c>
      <c r="D2794" s="17">
        <v>62</v>
      </c>
      <c r="E2794" s="33" t="s">
        <v>79</v>
      </c>
      <c r="F2794" s="33" t="s">
        <v>62</v>
      </c>
      <c r="G2794" s="33" t="s">
        <v>78</v>
      </c>
      <c r="H2794" s="33" t="s">
        <v>75</v>
      </c>
      <c r="I2794" s="33"/>
      <c r="J2794" s="33"/>
      <c r="K2794" s="33" t="s">
        <v>62</v>
      </c>
      <c r="L2794" s="33"/>
      <c r="M2794" s="21">
        <v>57</v>
      </c>
      <c r="N2794" s="22">
        <v>54</v>
      </c>
      <c r="O2794" s="22">
        <v>61</v>
      </c>
      <c r="P2794" s="22">
        <v>60.999999999999993</v>
      </c>
      <c r="Q2794" s="22">
        <v>51</v>
      </c>
      <c r="R2794" s="22">
        <v>68</v>
      </c>
      <c r="S2794" s="22">
        <v>65</v>
      </c>
      <c r="T2794" s="22">
        <v>68</v>
      </c>
      <c r="U2794" s="22">
        <v>76</v>
      </c>
      <c r="V2794" s="22">
        <v>80</v>
      </c>
      <c r="W2794" s="22">
        <v>66</v>
      </c>
      <c r="X2794" s="22">
        <v>76</v>
      </c>
      <c r="Y2794" s="22">
        <v>68</v>
      </c>
      <c r="Z2794" s="22">
        <v>69</v>
      </c>
      <c r="AA2794" s="22">
        <v>71</v>
      </c>
      <c r="AB2794" s="22">
        <v>76</v>
      </c>
      <c r="AC2794" s="22">
        <v>69.563231936279564</v>
      </c>
      <c r="AD2794" s="22">
        <v>58.563851705897825</v>
      </c>
      <c r="AE2794" s="22">
        <v>58.56328487029122</v>
      </c>
      <c r="AF2794" s="22">
        <v>63.302868114419084</v>
      </c>
      <c r="AG2794" s="22">
        <v>74.898713063023209</v>
      </c>
      <c r="AH2794" s="22">
        <v>68.066573258954477</v>
      </c>
      <c r="AI2794" s="22">
        <v>97.240254658820689</v>
      </c>
      <c r="AJ2794" s="22">
        <v>83.767404775858552</v>
      </c>
      <c r="AK2794" s="22">
        <v>85.376214278617809</v>
      </c>
      <c r="AL2794" s="22">
        <v>95.130507408141369</v>
      </c>
      <c r="AM2794" s="22">
        <v>94.238713167538066</v>
      </c>
      <c r="AN2794" s="22">
        <v>82.616583623250037</v>
      </c>
      <c r="AO2794" s="22">
        <v>77.965471303926833</v>
      </c>
      <c r="AP2794" s="22">
        <v>82.566513158525922</v>
      </c>
      <c r="AQ2794" s="22">
        <v>83.565806144101984</v>
      </c>
      <c r="AR2794" s="22">
        <v>82.383833627053491</v>
      </c>
      <c r="AS2794" s="22">
        <v>81.918981667571003</v>
      </c>
      <c r="AT2794" s="22">
        <v>84.668014128017049</v>
      </c>
      <c r="AU2794" s="22">
        <v>74.992844044213271</v>
      </c>
      <c r="AV2794" s="22">
        <v>76.534846301904579</v>
      </c>
      <c r="AW2794" s="22">
        <v>73.296152056456563</v>
      </c>
      <c r="AX2794" s="22">
        <v>78.709854548556564</v>
      </c>
      <c r="AY2794" s="22">
        <v>68.364795802073658</v>
      </c>
      <c r="AZ2794" s="22">
        <v>78.409432681457687</v>
      </c>
      <c r="BA2794" s="23">
        <v>75.167490061581304</v>
      </c>
      <c r="BB2794" s="13"/>
    </row>
    <row r="2795" spans="1:54" x14ac:dyDescent="0.2">
      <c r="A2795" s="16" t="s">
        <v>94</v>
      </c>
      <c r="B2795" s="16" t="s">
        <v>42</v>
      </c>
      <c r="C2795" s="16" t="s">
        <v>25</v>
      </c>
      <c r="D2795" s="17">
        <v>63</v>
      </c>
      <c r="E2795" s="33" t="s">
        <v>79</v>
      </c>
      <c r="F2795" s="33" t="s">
        <v>62</v>
      </c>
      <c r="G2795" s="33" t="s">
        <v>78</v>
      </c>
      <c r="H2795" s="33" t="s">
        <v>75</v>
      </c>
      <c r="I2795" s="33"/>
      <c r="J2795" s="33"/>
      <c r="K2795" s="33" t="s">
        <v>62</v>
      </c>
      <c r="L2795" s="33"/>
      <c r="M2795" s="21">
        <v>39</v>
      </c>
      <c r="N2795" s="22">
        <v>61</v>
      </c>
      <c r="O2795" s="22">
        <v>66</v>
      </c>
      <c r="P2795" s="22">
        <v>59</v>
      </c>
      <c r="Q2795" s="22">
        <v>66</v>
      </c>
      <c r="R2795" s="22">
        <v>52</v>
      </c>
      <c r="S2795" s="22">
        <v>65</v>
      </c>
      <c r="T2795" s="22">
        <v>64</v>
      </c>
      <c r="U2795" s="22">
        <v>64</v>
      </c>
      <c r="V2795" s="22">
        <v>79</v>
      </c>
      <c r="W2795" s="22">
        <v>79</v>
      </c>
      <c r="X2795" s="22">
        <v>63.999999999999993</v>
      </c>
      <c r="Y2795" s="22">
        <v>76</v>
      </c>
      <c r="Z2795" s="22">
        <v>67</v>
      </c>
      <c r="AA2795" s="22">
        <v>72</v>
      </c>
      <c r="AB2795" s="22">
        <v>69</v>
      </c>
      <c r="AC2795" s="22">
        <v>76.187952641372647</v>
      </c>
      <c r="AD2795" s="22">
        <v>68.701321932193835</v>
      </c>
      <c r="AE2795" s="22">
        <v>58.055851636190027</v>
      </c>
      <c r="AF2795" s="22">
        <v>58.122884547205288</v>
      </c>
      <c r="AG2795" s="22">
        <v>62.955690679457028</v>
      </c>
      <c r="AH2795" s="22">
        <v>74.333406088084104</v>
      </c>
      <c r="AI2795" s="22">
        <v>67.766116622634243</v>
      </c>
      <c r="AJ2795" s="22">
        <v>96.399762675624871</v>
      </c>
      <c r="AK2795" s="22">
        <v>83.360496684349897</v>
      </c>
      <c r="AL2795" s="22">
        <v>84.919862837236934</v>
      </c>
      <c r="AM2795" s="22">
        <v>94.475554117600339</v>
      </c>
      <c r="AN2795" s="22">
        <v>93.618727431871662</v>
      </c>
      <c r="AO2795" s="22">
        <v>82.218256817827125</v>
      </c>
      <c r="AP2795" s="22">
        <v>77.68317838266627</v>
      </c>
      <c r="AQ2795" s="22">
        <v>82.156359806546746</v>
      </c>
      <c r="AR2795" s="22">
        <v>83.176437771452314</v>
      </c>
      <c r="AS2795" s="22">
        <v>81.963145532195895</v>
      </c>
      <c r="AT2795" s="22">
        <v>81.541656617646879</v>
      </c>
      <c r="AU2795" s="22">
        <v>84.192509364589995</v>
      </c>
      <c r="AV2795" s="22">
        <v>74.678702185924038</v>
      </c>
      <c r="AW2795" s="22">
        <v>76.07586583778523</v>
      </c>
      <c r="AX2795" s="22">
        <v>72.907238529105229</v>
      </c>
      <c r="AY2795" s="22">
        <v>78.149720062986262</v>
      </c>
      <c r="AZ2795" s="22">
        <v>68.064845102123783</v>
      </c>
      <c r="BA2795" s="23">
        <v>77.916798899205233</v>
      </c>
      <c r="BB2795" s="13"/>
    </row>
    <row r="2796" spans="1:54" x14ac:dyDescent="0.2">
      <c r="A2796" s="16" t="s">
        <v>94</v>
      </c>
      <c r="B2796" s="16" t="s">
        <v>42</v>
      </c>
      <c r="C2796" s="16" t="s">
        <v>25</v>
      </c>
      <c r="D2796" s="17">
        <v>64</v>
      </c>
      <c r="E2796" s="33" t="s">
        <v>79</v>
      </c>
      <c r="F2796" s="33" t="s">
        <v>62</v>
      </c>
      <c r="G2796" s="33" t="s">
        <v>78</v>
      </c>
      <c r="H2796" s="33" t="s">
        <v>75</v>
      </c>
      <c r="I2796" s="33"/>
      <c r="J2796" s="33"/>
      <c r="K2796" s="33" t="s">
        <v>62</v>
      </c>
      <c r="L2796" s="33"/>
      <c r="M2796" s="21">
        <v>64</v>
      </c>
      <c r="N2796" s="22">
        <v>46</v>
      </c>
      <c r="O2796" s="22">
        <v>54</v>
      </c>
      <c r="P2796" s="22">
        <v>61</v>
      </c>
      <c r="Q2796" s="22">
        <v>60</v>
      </c>
      <c r="R2796" s="22">
        <v>67</v>
      </c>
      <c r="S2796" s="22">
        <v>52</v>
      </c>
      <c r="T2796" s="22">
        <v>72</v>
      </c>
      <c r="U2796" s="22">
        <v>59</v>
      </c>
      <c r="V2796" s="22">
        <v>67</v>
      </c>
      <c r="W2796" s="22">
        <v>81</v>
      </c>
      <c r="X2796" s="22">
        <v>70</v>
      </c>
      <c r="Y2796" s="22">
        <v>65</v>
      </c>
      <c r="Z2796" s="22">
        <v>77</v>
      </c>
      <c r="AA2796" s="22">
        <v>66</v>
      </c>
      <c r="AB2796" s="22">
        <v>70</v>
      </c>
      <c r="AC2796" s="22">
        <v>70.182951520596845</v>
      </c>
      <c r="AD2796" s="22">
        <v>75.978209262209504</v>
      </c>
      <c r="AE2796" s="22">
        <v>68.647462738235447</v>
      </c>
      <c r="AF2796" s="22">
        <v>58.372264427174763</v>
      </c>
      <c r="AG2796" s="22">
        <v>58.586481216677591</v>
      </c>
      <c r="AH2796" s="22">
        <v>63.439797093895251</v>
      </c>
      <c r="AI2796" s="22">
        <v>74.635730775750915</v>
      </c>
      <c r="AJ2796" s="22">
        <v>68.29864835460117</v>
      </c>
      <c r="AK2796" s="22">
        <v>96.454792220838684</v>
      </c>
      <c r="AL2796" s="22">
        <v>83.723984762876853</v>
      </c>
      <c r="AM2796" s="22">
        <v>85.28005758353838</v>
      </c>
      <c r="AN2796" s="22">
        <v>94.67068548903903</v>
      </c>
      <c r="AO2796" s="22">
        <v>93.832149169158754</v>
      </c>
      <c r="AP2796" s="22">
        <v>82.674293817787202</v>
      </c>
      <c r="AQ2796" s="22">
        <v>78.28528611421784</v>
      </c>
      <c r="AR2796" s="22">
        <v>82.64963943228102</v>
      </c>
      <c r="AS2796" s="22">
        <v>83.650870630095625</v>
      </c>
      <c r="AT2796" s="22">
        <v>82.418773905726255</v>
      </c>
      <c r="AU2796" s="22">
        <v>82.0632167187768</v>
      </c>
      <c r="AV2796" s="22">
        <v>84.650618797111349</v>
      </c>
      <c r="AW2796" s="22">
        <v>75.226838206330868</v>
      </c>
      <c r="AX2796" s="22">
        <v>76.531416531837905</v>
      </c>
      <c r="AY2796" s="22">
        <v>73.372434003514002</v>
      </c>
      <c r="AZ2796" s="22">
        <v>78.46014104892545</v>
      </c>
      <c r="BA2796" s="23">
        <v>68.574515130430314</v>
      </c>
      <c r="BB2796" s="13"/>
    </row>
    <row r="2797" spans="1:54" x14ac:dyDescent="0.2">
      <c r="A2797" s="16" t="s">
        <v>94</v>
      </c>
      <c r="B2797" s="16" t="s">
        <v>42</v>
      </c>
      <c r="C2797" s="16" t="s">
        <v>25</v>
      </c>
      <c r="D2797" s="17">
        <v>65</v>
      </c>
      <c r="E2797" s="33" t="s">
        <v>80</v>
      </c>
      <c r="F2797" s="33" t="s">
        <v>81</v>
      </c>
      <c r="G2797" s="33" t="s">
        <v>82</v>
      </c>
      <c r="H2797" s="33" t="s">
        <v>82</v>
      </c>
      <c r="I2797" s="33"/>
      <c r="J2797" s="33"/>
      <c r="K2797" s="33" t="s">
        <v>83</v>
      </c>
      <c r="L2797" s="33"/>
      <c r="M2797" s="21">
        <v>49</v>
      </c>
      <c r="N2797" s="22">
        <v>56</v>
      </c>
      <c r="O2797" s="22">
        <v>48</v>
      </c>
      <c r="P2797" s="22">
        <v>58</v>
      </c>
      <c r="Q2797" s="22">
        <v>55</v>
      </c>
      <c r="R2797" s="22">
        <v>56</v>
      </c>
      <c r="S2797" s="22">
        <v>66</v>
      </c>
      <c r="T2797" s="22">
        <v>51</v>
      </c>
      <c r="U2797" s="22">
        <v>70</v>
      </c>
      <c r="V2797" s="22">
        <v>59</v>
      </c>
      <c r="W2797" s="22">
        <v>64</v>
      </c>
      <c r="X2797" s="22">
        <v>79</v>
      </c>
      <c r="Y2797" s="22">
        <v>75</v>
      </c>
      <c r="Z2797" s="22">
        <v>67</v>
      </c>
      <c r="AA2797" s="22">
        <v>75</v>
      </c>
      <c r="AB2797" s="22">
        <v>67</v>
      </c>
      <c r="AC2797" s="22">
        <v>70.315030815446306</v>
      </c>
      <c r="AD2797" s="22">
        <v>70.646518999595727</v>
      </c>
      <c r="AE2797" s="22">
        <v>76.343552601465603</v>
      </c>
      <c r="AF2797" s="22">
        <v>69.152278981624448</v>
      </c>
      <c r="AG2797" s="22">
        <v>59.126780064199735</v>
      </c>
      <c r="AH2797" s="22">
        <v>59.381354182529435</v>
      </c>
      <c r="AI2797" s="22">
        <v>64.172619968203094</v>
      </c>
      <c r="AJ2797" s="22">
        <v>75.088405297545421</v>
      </c>
      <c r="AK2797" s="22">
        <v>68.917754040157192</v>
      </c>
      <c r="AL2797" s="22">
        <v>96.642488585263465</v>
      </c>
      <c r="AM2797" s="22">
        <v>84.322817968162084</v>
      </c>
      <c r="AN2797" s="22">
        <v>85.904276054923685</v>
      </c>
      <c r="AO2797" s="22">
        <v>95.177057556932937</v>
      </c>
      <c r="AP2797" s="22">
        <v>94.401040929551229</v>
      </c>
      <c r="AQ2797" s="22">
        <v>83.389745283662748</v>
      </c>
      <c r="AR2797" s="22">
        <v>79.090698765109437</v>
      </c>
      <c r="AS2797" s="22">
        <v>83.316073492211999</v>
      </c>
      <c r="AT2797" s="22">
        <v>84.292553227280933</v>
      </c>
      <c r="AU2797" s="22">
        <v>83.040504407464937</v>
      </c>
      <c r="AV2797" s="22">
        <v>82.768116044895521</v>
      </c>
      <c r="AW2797" s="22">
        <v>85.313166080023947</v>
      </c>
      <c r="AX2797" s="22">
        <v>75.975271924163977</v>
      </c>
      <c r="AY2797" s="22">
        <v>77.201921983339219</v>
      </c>
      <c r="AZ2797" s="22">
        <v>74.09002311946908</v>
      </c>
      <c r="BA2797" s="23">
        <v>79.08743514140609</v>
      </c>
      <c r="BB2797" s="13"/>
    </row>
    <row r="2798" spans="1:54" x14ac:dyDescent="0.2">
      <c r="A2798" s="16" t="s">
        <v>94</v>
      </c>
      <c r="B2798" s="16" t="s">
        <v>42</v>
      </c>
      <c r="C2798" s="16" t="s">
        <v>25</v>
      </c>
      <c r="D2798" s="17">
        <v>66</v>
      </c>
      <c r="E2798" s="33" t="s">
        <v>80</v>
      </c>
      <c r="F2798" s="33" t="s">
        <v>81</v>
      </c>
      <c r="G2798" s="33" t="s">
        <v>82</v>
      </c>
      <c r="H2798" s="33" t="s">
        <v>82</v>
      </c>
      <c r="I2798" s="33"/>
      <c r="J2798" s="33"/>
      <c r="K2798" s="33" t="s">
        <v>83</v>
      </c>
      <c r="L2798" s="33"/>
      <c r="M2798" s="21">
        <v>49</v>
      </c>
      <c r="N2798" s="22">
        <v>51</v>
      </c>
      <c r="O2798" s="22">
        <v>54</v>
      </c>
      <c r="P2798" s="22">
        <v>48</v>
      </c>
      <c r="Q2798" s="22">
        <v>62</v>
      </c>
      <c r="R2798" s="22">
        <v>52</v>
      </c>
      <c r="S2798" s="22">
        <v>61</v>
      </c>
      <c r="T2798" s="22">
        <v>65</v>
      </c>
      <c r="U2798" s="22">
        <v>52</v>
      </c>
      <c r="V2798" s="22">
        <v>71</v>
      </c>
      <c r="W2798" s="22">
        <v>58</v>
      </c>
      <c r="X2798" s="22">
        <v>63</v>
      </c>
      <c r="Y2798" s="22">
        <v>80</v>
      </c>
      <c r="Z2798" s="22">
        <v>78</v>
      </c>
      <c r="AA2798" s="22">
        <v>68</v>
      </c>
      <c r="AB2798" s="22">
        <v>75</v>
      </c>
      <c r="AC2798" s="22">
        <v>67.31395677098817</v>
      </c>
      <c r="AD2798" s="22">
        <v>70.688003634569213</v>
      </c>
      <c r="AE2798" s="22">
        <v>71.085280286485343</v>
      </c>
      <c r="AF2798" s="22">
        <v>76.647650276542578</v>
      </c>
      <c r="AG2798" s="22">
        <v>69.585201731875969</v>
      </c>
      <c r="AH2798" s="22">
        <v>59.823320188470028</v>
      </c>
      <c r="AI2798" s="22">
        <v>60.090747706647676</v>
      </c>
      <c r="AJ2798" s="22">
        <v>64.865015118184942</v>
      </c>
      <c r="AK2798" s="22">
        <v>75.513166990074538</v>
      </c>
      <c r="AL2798" s="22">
        <v>69.61622643120667</v>
      </c>
      <c r="AM2798" s="22">
        <v>96.82948066721319</v>
      </c>
      <c r="AN2798" s="22">
        <v>84.900114966013149</v>
      </c>
      <c r="AO2798" s="22">
        <v>86.519219147146728</v>
      </c>
      <c r="AP2798" s="22">
        <v>95.66409638397954</v>
      </c>
      <c r="AQ2798" s="22">
        <v>94.878821738656782</v>
      </c>
      <c r="AR2798" s="22">
        <v>84.064988423146062</v>
      </c>
      <c r="AS2798" s="22">
        <v>79.89121475664264</v>
      </c>
      <c r="AT2798" s="22">
        <v>83.962142797524464</v>
      </c>
      <c r="AU2798" s="22">
        <v>84.939813911751699</v>
      </c>
      <c r="AV2798" s="22">
        <v>83.692688547988823</v>
      </c>
      <c r="AW2798" s="22">
        <v>83.515463369685548</v>
      </c>
      <c r="AX2798" s="22">
        <v>85.986551702451365</v>
      </c>
      <c r="AY2798" s="22">
        <v>76.76314617744184</v>
      </c>
      <c r="AZ2798" s="22">
        <v>77.904111391673155</v>
      </c>
      <c r="BA2798" s="23">
        <v>74.860267960078858</v>
      </c>
      <c r="BB2798" s="13"/>
    </row>
    <row r="2799" spans="1:54" x14ac:dyDescent="0.2">
      <c r="A2799" s="16" t="s">
        <v>94</v>
      </c>
      <c r="B2799" s="16" t="s">
        <v>42</v>
      </c>
      <c r="C2799" s="16" t="s">
        <v>25</v>
      </c>
      <c r="D2799" s="17">
        <v>67</v>
      </c>
      <c r="E2799" s="33" t="s">
        <v>80</v>
      </c>
      <c r="F2799" s="33" t="s">
        <v>81</v>
      </c>
      <c r="G2799" s="33" t="s">
        <v>82</v>
      </c>
      <c r="H2799" s="33" t="s">
        <v>82</v>
      </c>
      <c r="I2799" s="33"/>
      <c r="J2799" s="33"/>
      <c r="K2799" s="33" t="s">
        <v>83</v>
      </c>
      <c r="L2799" s="33"/>
      <c r="M2799" s="21">
        <v>56</v>
      </c>
      <c r="N2799" s="22">
        <v>40</v>
      </c>
      <c r="O2799" s="22">
        <v>48</v>
      </c>
      <c r="P2799" s="22">
        <v>49</v>
      </c>
      <c r="Q2799" s="22">
        <v>44</v>
      </c>
      <c r="R2799" s="22">
        <v>60.999999999999993</v>
      </c>
      <c r="S2799" s="22">
        <v>54</v>
      </c>
      <c r="T2799" s="22">
        <v>62</v>
      </c>
      <c r="U2799" s="22">
        <v>63</v>
      </c>
      <c r="V2799" s="22">
        <v>52</v>
      </c>
      <c r="W2799" s="22">
        <v>70</v>
      </c>
      <c r="X2799" s="22">
        <v>63</v>
      </c>
      <c r="Y2799" s="22">
        <v>62</v>
      </c>
      <c r="Z2799" s="22">
        <v>77</v>
      </c>
      <c r="AA2799" s="22">
        <v>76</v>
      </c>
      <c r="AB2799" s="22">
        <v>72</v>
      </c>
      <c r="AC2799" s="22">
        <v>75.101896378258544</v>
      </c>
      <c r="AD2799" s="22">
        <v>67.733692536073377</v>
      </c>
      <c r="AE2799" s="22">
        <v>71.04137713894761</v>
      </c>
      <c r="AF2799" s="22">
        <v>71.467969308663129</v>
      </c>
      <c r="AG2799" s="22">
        <v>76.906274472987391</v>
      </c>
      <c r="AH2799" s="22">
        <v>69.943546504019778</v>
      </c>
      <c r="AI2799" s="22">
        <v>60.450126653740384</v>
      </c>
      <c r="AJ2799" s="22">
        <v>60.768834620296701</v>
      </c>
      <c r="AK2799" s="22">
        <v>65.512929126251336</v>
      </c>
      <c r="AL2799" s="22">
        <v>76.000545162724833</v>
      </c>
      <c r="AM2799" s="22">
        <v>70.283282439056009</v>
      </c>
      <c r="AN2799" s="22">
        <v>97.004728718017546</v>
      </c>
      <c r="AO2799" s="22">
        <v>85.464201272294417</v>
      </c>
      <c r="AP2799" s="22">
        <v>87.099117323489239</v>
      </c>
      <c r="AQ2799" s="22">
        <v>96.046815142875658</v>
      </c>
      <c r="AR2799" s="22">
        <v>95.297029033651285</v>
      </c>
      <c r="AS2799" s="22">
        <v>84.721311816606544</v>
      </c>
      <c r="AT2799" s="22">
        <v>80.650073757011896</v>
      </c>
      <c r="AU2799" s="22">
        <v>84.584921945237966</v>
      </c>
      <c r="AV2799" s="22">
        <v>85.581399945255711</v>
      </c>
      <c r="AW2799" s="22">
        <v>84.352820865339936</v>
      </c>
      <c r="AX2799" s="22">
        <v>84.251291959523485</v>
      </c>
      <c r="AY2799" s="22">
        <v>86.665448363265867</v>
      </c>
      <c r="AZ2799" s="22">
        <v>77.561884207213694</v>
      </c>
      <c r="BA2799" s="23">
        <v>78.63537841212802</v>
      </c>
      <c r="BB2799" s="13"/>
    </row>
    <row r="2800" spans="1:54" x14ac:dyDescent="0.2">
      <c r="A2800" s="16" t="s">
        <v>94</v>
      </c>
      <c r="B2800" s="16" t="s">
        <v>42</v>
      </c>
      <c r="C2800" s="16" t="s">
        <v>25</v>
      </c>
      <c r="D2800" s="17">
        <v>68</v>
      </c>
      <c r="E2800" s="33" t="s">
        <v>80</v>
      </c>
      <c r="F2800" s="33" t="s">
        <v>81</v>
      </c>
      <c r="G2800" s="33" t="s">
        <v>82</v>
      </c>
      <c r="H2800" s="33" t="s">
        <v>82</v>
      </c>
      <c r="I2800" s="33"/>
      <c r="J2800" s="33"/>
      <c r="K2800" s="33" t="s">
        <v>83</v>
      </c>
      <c r="L2800" s="33"/>
      <c r="M2800" s="21">
        <v>56</v>
      </c>
      <c r="N2800" s="22">
        <v>61</v>
      </c>
      <c r="O2800" s="22">
        <v>44</v>
      </c>
      <c r="P2800" s="22">
        <v>48</v>
      </c>
      <c r="Q2800" s="22">
        <v>48</v>
      </c>
      <c r="R2800" s="22">
        <v>42</v>
      </c>
      <c r="S2800" s="22">
        <v>61</v>
      </c>
      <c r="T2800" s="22">
        <v>54</v>
      </c>
      <c r="U2800" s="22">
        <v>61</v>
      </c>
      <c r="V2800" s="22">
        <v>62</v>
      </c>
      <c r="W2800" s="22">
        <v>50</v>
      </c>
      <c r="X2800" s="22">
        <v>72</v>
      </c>
      <c r="Y2800" s="22">
        <v>62</v>
      </c>
      <c r="Z2800" s="22">
        <v>61</v>
      </c>
      <c r="AA2800" s="22">
        <v>77</v>
      </c>
      <c r="AB2800" s="22">
        <v>74</v>
      </c>
      <c r="AC2800" s="22">
        <v>72.139240483230452</v>
      </c>
      <c r="AD2800" s="22">
        <v>75.335370929987334</v>
      </c>
      <c r="AE2800" s="22">
        <v>68.118748298157016</v>
      </c>
      <c r="AF2800" s="22">
        <v>71.273374653315955</v>
      </c>
      <c r="AG2800" s="22">
        <v>71.697439976419162</v>
      </c>
      <c r="AH2800" s="22">
        <v>77.004303207714813</v>
      </c>
      <c r="AI2800" s="22">
        <v>70.160569264284192</v>
      </c>
      <c r="AJ2800" s="22">
        <v>60.958299579012838</v>
      </c>
      <c r="AK2800" s="22">
        <v>61.308537214685984</v>
      </c>
      <c r="AL2800" s="22">
        <v>66.107786658057734</v>
      </c>
      <c r="AM2800" s="22">
        <v>76.373771657358404</v>
      </c>
      <c r="AN2800" s="22">
        <v>70.844655963701697</v>
      </c>
      <c r="AO2800" s="22">
        <v>97.069463216014597</v>
      </c>
      <c r="AP2800" s="22">
        <v>85.892770521318326</v>
      </c>
      <c r="AQ2800" s="22">
        <v>87.496175139408706</v>
      </c>
      <c r="AR2800" s="22">
        <v>96.285460198827479</v>
      </c>
      <c r="AS2800" s="22">
        <v>95.596894207014216</v>
      </c>
      <c r="AT2800" s="22">
        <v>85.241204742635205</v>
      </c>
      <c r="AU2800" s="22">
        <v>81.303857993096074</v>
      </c>
      <c r="AV2800" s="22">
        <v>85.121844418252977</v>
      </c>
      <c r="AW2800" s="22">
        <v>86.153360690543465</v>
      </c>
      <c r="AX2800" s="22">
        <v>84.922706984709791</v>
      </c>
      <c r="AY2800" s="22">
        <v>84.908227654409288</v>
      </c>
      <c r="AZ2800" s="22">
        <v>87.276289057288082</v>
      </c>
      <c r="BA2800" s="23">
        <v>78.325650593576555</v>
      </c>
      <c r="BB2800" s="13"/>
    </row>
    <row r="2801" spans="1:54" x14ac:dyDescent="0.2">
      <c r="A2801" s="16" t="s">
        <v>94</v>
      </c>
      <c r="B2801" s="16" t="s">
        <v>42</v>
      </c>
      <c r="C2801" s="16" t="s">
        <v>25</v>
      </c>
      <c r="D2801" s="17">
        <v>69</v>
      </c>
      <c r="E2801" s="33" t="s">
        <v>80</v>
      </c>
      <c r="F2801" s="33" t="s">
        <v>81</v>
      </c>
      <c r="G2801" s="33" t="s">
        <v>82</v>
      </c>
      <c r="H2801" s="33" t="s">
        <v>82</v>
      </c>
      <c r="I2801" s="33"/>
      <c r="J2801" s="33"/>
      <c r="K2801" s="33" t="s">
        <v>83</v>
      </c>
      <c r="L2801" s="33"/>
      <c r="M2801" s="21">
        <v>42</v>
      </c>
      <c r="N2801" s="22">
        <v>46</v>
      </c>
      <c r="O2801" s="22">
        <v>57</v>
      </c>
      <c r="P2801" s="22">
        <v>44</v>
      </c>
      <c r="Q2801" s="22">
        <v>53</v>
      </c>
      <c r="R2801" s="22">
        <v>52</v>
      </c>
      <c r="S2801" s="22">
        <v>42</v>
      </c>
      <c r="T2801" s="22">
        <v>63</v>
      </c>
      <c r="U2801" s="22">
        <v>55</v>
      </c>
      <c r="V2801" s="22">
        <v>61</v>
      </c>
      <c r="W2801" s="22">
        <v>62</v>
      </c>
      <c r="X2801" s="22">
        <v>49</v>
      </c>
      <c r="Y2801" s="22">
        <v>72</v>
      </c>
      <c r="Z2801" s="22">
        <v>58</v>
      </c>
      <c r="AA2801" s="22">
        <v>65</v>
      </c>
      <c r="AB2801" s="22">
        <v>74</v>
      </c>
      <c r="AC2801" s="22">
        <v>73.440684610979559</v>
      </c>
      <c r="AD2801" s="22">
        <v>71.659146966563966</v>
      </c>
      <c r="AE2801" s="22">
        <v>74.734543949841935</v>
      </c>
      <c r="AF2801" s="22">
        <v>67.681602208081088</v>
      </c>
      <c r="AG2801" s="22">
        <v>70.674825209256056</v>
      </c>
      <c r="AH2801" s="22">
        <v>71.134628819682376</v>
      </c>
      <c r="AI2801" s="22">
        <v>76.256409427427798</v>
      </c>
      <c r="AJ2801" s="22">
        <v>69.595794508034572</v>
      </c>
      <c r="AK2801" s="22">
        <v>60.695023736044881</v>
      </c>
      <c r="AL2801" s="22">
        <v>61.151979401760535</v>
      </c>
      <c r="AM2801" s="22">
        <v>65.920934197757788</v>
      </c>
      <c r="AN2801" s="22">
        <v>75.957434862262261</v>
      </c>
      <c r="AO2801" s="22">
        <v>70.630754795416607</v>
      </c>
      <c r="AP2801" s="22">
        <v>96.30924394290021</v>
      </c>
      <c r="AQ2801" s="22">
        <v>85.446006259810972</v>
      </c>
      <c r="AR2801" s="22">
        <v>87.036317588866822</v>
      </c>
      <c r="AS2801" s="22">
        <v>95.659934486201394</v>
      </c>
      <c r="AT2801" s="22">
        <v>95.010592239185087</v>
      </c>
      <c r="AU2801" s="22">
        <v>84.919655955686636</v>
      </c>
      <c r="AV2801" s="22">
        <v>81.122054324425932</v>
      </c>
      <c r="AW2801" s="22">
        <v>84.838945825624975</v>
      </c>
      <c r="AX2801" s="22">
        <v>85.870104296226643</v>
      </c>
      <c r="AY2801" s="22">
        <v>84.660244408859299</v>
      </c>
      <c r="AZ2801" s="22">
        <v>84.713140194703897</v>
      </c>
      <c r="BA2801" s="23">
        <v>87.042419231970769</v>
      </c>
      <c r="BB2801" s="13"/>
    </row>
    <row r="2802" spans="1:54" x14ac:dyDescent="0.2">
      <c r="A2802" s="16" t="s">
        <v>94</v>
      </c>
      <c r="B2802" s="16" t="s">
        <v>42</v>
      </c>
      <c r="C2802" s="16" t="s">
        <v>25</v>
      </c>
      <c r="D2802" s="17">
        <v>70</v>
      </c>
      <c r="E2802" s="33" t="s">
        <v>84</v>
      </c>
      <c r="F2802" s="33" t="s">
        <v>81</v>
      </c>
      <c r="G2802" s="33" t="s">
        <v>82</v>
      </c>
      <c r="H2802" s="33" t="s">
        <v>82</v>
      </c>
      <c r="I2802" s="33"/>
      <c r="J2802" s="33"/>
      <c r="K2802" s="33" t="s">
        <v>83</v>
      </c>
      <c r="L2802" s="33"/>
      <c r="M2802" s="21">
        <v>48</v>
      </c>
      <c r="N2802" s="22">
        <v>42</v>
      </c>
      <c r="O2802" s="22">
        <v>48</v>
      </c>
      <c r="P2802" s="22">
        <v>54</v>
      </c>
      <c r="Q2802" s="22">
        <v>43</v>
      </c>
      <c r="R2802" s="22">
        <v>48</v>
      </c>
      <c r="S2802" s="22">
        <v>52.000000000000007</v>
      </c>
      <c r="T2802" s="22">
        <v>42</v>
      </c>
      <c r="U2802" s="22">
        <v>57</v>
      </c>
      <c r="V2802" s="22">
        <v>56</v>
      </c>
      <c r="W2802" s="22">
        <v>55</v>
      </c>
      <c r="X2802" s="22">
        <v>67</v>
      </c>
      <c r="Y2802" s="22">
        <v>57</v>
      </c>
      <c r="Z2802" s="22">
        <v>81</v>
      </c>
      <c r="AA2802" s="22">
        <v>66</v>
      </c>
      <c r="AB2802" s="22">
        <v>67</v>
      </c>
      <c r="AC2802" s="22">
        <v>73.899207659355028</v>
      </c>
      <c r="AD2802" s="22">
        <v>75.656289012868626</v>
      </c>
      <c r="AE2802" s="22">
        <v>73.677204261956945</v>
      </c>
      <c r="AF2802" s="22">
        <v>76.521980410929814</v>
      </c>
      <c r="AG2802" s="22">
        <v>69.428417959368417</v>
      </c>
      <c r="AH2802" s="22">
        <v>72.51310632229935</v>
      </c>
      <c r="AI2802" s="22">
        <v>73.152425626301508</v>
      </c>
      <c r="AJ2802" s="22">
        <v>78.219431931510229</v>
      </c>
      <c r="AK2802" s="22">
        <v>71.632819062195523</v>
      </c>
      <c r="AL2802" s="22">
        <v>63.034186591744778</v>
      </c>
      <c r="AM2802" s="22">
        <v>63.509486722941141</v>
      </c>
      <c r="AN2802" s="22">
        <v>68.296650056049984</v>
      </c>
      <c r="AO2802" s="22">
        <v>78.151269764436819</v>
      </c>
      <c r="AP2802" s="22">
        <v>72.942083191055573</v>
      </c>
      <c r="AQ2802" s="22">
        <v>98.26000765104726</v>
      </c>
      <c r="AR2802" s="22">
        <v>87.655481090995067</v>
      </c>
      <c r="AS2802" s="22">
        <v>89.252173184796092</v>
      </c>
      <c r="AT2802" s="22">
        <v>97.749975170917125</v>
      </c>
      <c r="AU2802" s="22">
        <v>97.099518041858076</v>
      </c>
      <c r="AV2802" s="22">
        <v>87.104760449411728</v>
      </c>
      <c r="AW2802" s="22">
        <v>83.401876153106457</v>
      </c>
      <c r="AX2802" s="22">
        <v>86.982284055437859</v>
      </c>
      <c r="AY2802" s="22">
        <v>87.990541334473576</v>
      </c>
      <c r="AZ2802" s="22">
        <v>86.737585091137575</v>
      </c>
      <c r="BA2802" s="23">
        <v>86.904343524693971</v>
      </c>
      <c r="BB2802" s="13"/>
    </row>
    <row r="2803" spans="1:54" x14ac:dyDescent="0.2">
      <c r="A2803" s="16" t="s">
        <v>94</v>
      </c>
      <c r="B2803" s="16" t="s">
        <v>42</v>
      </c>
      <c r="C2803" s="16" t="s">
        <v>25</v>
      </c>
      <c r="D2803" s="17">
        <v>71</v>
      </c>
      <c r="E2803" s="33" t="s">
        <v>84</v>
      </c>
      <c r="F2803" s="33" t="s">
        <v>81</v>
      </c>
      <c r="G2803" s="33" t="s">
        <v>82</v>
      </c>
      <c r="H2803" s="33" t="s">
        <v>82</v>
      </c>
      <c r="I2803" s="33"/>
      <c r="J2803" s="33"/>
      <c r="K2803" s="33" t="s">
        <v>83</v>
      </c>
      <c r="L2803" s="33"/>
      <c r="M2803" s="21">
        <v>51</v>
      </c>
      <c r="N2803" s="22">
        <v>57</v>
      </c>
      <c r="O2803" s="22">
        <v>44</v>
      </c>
      <c r="P2803" s="22">
        <v>46</v>
      </c>
      <c r="Q2803" s="22">
        <v>49</v>
      </c>
      <c r="R2803" s="22">
        <v>38</v>
      </c>
      <c r="S2803" s="22">
        <v>47</v>
      </c>
      <c r="T2803" s="22">
        <v>50</v>
      </c>
      <c r="U2803" s="22">
        <v>37</v>
      </c>
      <c r="V2803" s="22">
        <v>54</v>
      </c>
      <c r="W2803" s="22">
        <v>55</v>
      </c>
      <c r="X2803" s="22">
        <v>54</v>
      </c>
      <c r="Y2803" s="22">
        <v>66</v>
      </c>
      <c r="Z2803" s="22">
        <v>55</v>
      </c>
      <c r="AA2803" s="22">
        <v>82</v>
      </c>
      <c r="AB2803" s="22">
        <v>63.999999999999993</v>
      </c>
      <c r="AC2803" s="22">
        <v>66.38805912000052</v>
      </c>
      <c r="AD2803" s="22">
        <v>76.071612777105145</v>
      </c>
      <c r="AE2803" s="22">
        <v>77.456480324466895</v>
      </c>
      <c r="AF2803" s="22">
        <v>75.184799988930635</v>
      </c>
      <c r="AG2803" s="22">
        <v>77.859716754734393</v>
      </c>
      <c r="AH2803" s="22">
        <v>70.994616759150645</v>
      </c>
      <c r="AI2803" s="22">
        <v>74.059733990067045</v>
      </c>
      <c r="AJ2803" s="22">
        <v>74.846288853786788</v>
      </c>
      <c r="AK2803" s="22">
        <v>79.840274858485827</v>
      </c>
      <c r="AL2803" s="22">
        <v>73.29029906084547</v>
      </c>
      <c r="AM2803" s="22">
        <v>64.950759069518611</v>
      </c>
      <c r="AN2803" s="22">
        <v>65.444382662364944</v>
      </c>
      <c r="AO2803" s="22">
        <v>70.225437940114915</v>
      </c>
      <c r="AP2803" s="22">
        <v>79.866271803698297</v>
      </c>
      <c r="AQ2803" s="22">
        <v>74.819551621373051</v>
      </c>
      <c r="AR2803" s="22">
        <v>99.721563929374511</v>
      </c>
      <c r="AS2803" s="22">
        <v>89.372427091190914</v>
      </c>
      <c r="AT2803" s="22">
        <v>90.963500612090499</v>
      </c>
      <c r="AU2803" s="22">
        <v>99.347163885793364</v>
      </c>
      <c r="AV2803" s="22">
        <v>98.666455557456018</v>
      </c>
      <c r="AW2803" s="22">
        <v>88.796266648989473</v>
      </c>
      <c r="AX2803" s="22">
        <v>85.22874033722151</v>
      </c>
      <c r="AY2803" s="22">
        <v>88.686908021805394</v>
      </c>
      <c r="AZ2803" s="22">
        <v>89.716400831941655</v>
      </c>
      <c r="BA2803" s="23">
        <v>88.427179773841914</v>
      </c>
      <c r="BB2803" s="13"/>
    </row>
    <row r="2804" spans="1:54" x14ac:dyDescent="0.2">
      <c r="A2804" s="16" t="s">
        <v>94</v>
      </c>
      <c r="B2804" s="16" t="s">
        <v>42</v>
      </c>
      <c r="C2804" s="16" t="s">
        <v>25</v>
      </c>
      <c r="D2804" s="17">
        <v>72</v>
      </c>
      <c r="E2804" s="33" t="s">
        <v>84</v>
      </c>
      <c r="F2804" s="33" t="s">
        <v>81</v>
      </c>
      <c r="G2804" s="33" t="s">
        <v>82</v>
      </c>
      <c r="H2804" s="33" t="s">
        <v>82</v>
      </c>
      <c r="I2804" s="33"/>
      <c r="J2804" s="33"/>
      <c r="K2804" s="33" t="s">
        <v>83</v>
      </c>
      <c r="L2804" s="33"/>
      <c r="M2804" s="21">
        <v>45</v>
      </c>
      <c r="N2804" s="22">
        <v>48</v>
      </c>
      <c r="O2804" s="22">
        <v>58</v>
      </c>
      <c r="P2804" s="22">
        <v>44.999999999999993</v>
      </c>
      <c r="Q2804" s="22">
        <v>43</v>
      </c>
      <c r="R2804" s="22">
        <v>50</v>
      </c>
      <c r="S2804" s="22">
        <v>37</v>
      </c>
      <c r="T2804" s="22">
        <v>50</v>
      </c>
      <c r="U2804" s="22">
        <v>53</v>
      </c>
      <c r="V2804" s="22">
        <v>36</v>
      </c>
      <c r="W2804" s="22">
        <v>56</v>
      </c>
      <c r="X2804" s="22">
        <v>57</v>
      </c>
      <c r="Y2804" s="22">
        <v>54</v>
      </c>
      <c r="Z2804" s="22">
        <v>73</v>
      </c>
      <c r="AA2804" s="22">
        <v>55</v>
      </c>
      <c r="AB2804" s="22">
        <v>80</v>
      </c>
      <c r="AC2804" s="22">
        <v>62.971769887457697</v>
      </c>
      <c r="AD2804" s="22">
        <v>67.322478426180396</v>
      </c>
      <c r="AE2804" s="22">
        <v>77.588581321860488</v>
      </c>
      <c r="AF2804" s="22">
        <v>78.618282748871934</v>
      </c>
      <c r="AG2804" s="22">
        <v>76.258314275353882</v>
      </c>
      <c r="AH2804" s="22">
        <v>78.819636849408823</v>
      </c>
      <c r="AI2804" s="22">
        <v>72.111659793424664</v>
      </c>
      <c r="AJ2804" s="22">
        <v>75.148879359109344</v>
      </c>
      <c r="AK2804" s="22">
        <v>76.068216747132666</v>
      </c>
      <c r="AL2804" s="22">
        <v>80.91953036904043</v>
      </c>
      <c r="AM2804" s="22">
        <v>74.406379801244427</v>
      </c>
      <c r="AN2804" s="22">
        <v>66.377123614519405</v>
      </c>
      <c r="AO2804" s="22">
        <v>66.906093092724944</v>
      </c>
      <c r="AP2804" s="22">
        <v>71.653775694894563</v>
      </c>
      <c r="AQ2804" s="22">
        <v>81.105781215675805</v>
      </c>
      <c r="AR2804" s="22">
        <v>76.197096342344025</v>
      </c>
      <c r="AS2804" s="22">
        <v>100.64536315091878</v>
      </c>
      <c r="AT2804" s="22">
        <v>90.593482797565088</v>
      </c>
      <c r="AU2804" s="22">
        <v>92.179277658599545</v>
      </c>
      <c r="AV2804" s="22">
        <v>100.41551189708349</v>
      </c>
      <c r="AW2804" s="22">
        <v>99.763112700212403</v>
      </c>
      <c r="AX2804" s="22">
        <v>90.085228269672982</v>
      </c>
      <c r="AY2804" s="22">
        <v>86.651063734739907</v>
      </c>
      <c r="AZ2804" s="22">
        <v>90.009942346985767</v>
      </c>
      <c r="BA2804" s="23">
        <v>91.048626050642483</v>
      </c>
      <c r="BB2804" s="13"/>
    </row>
    <row r="2805" spans="1:54" x14ac:dyDescent="0.2">
      <c r="A2805" s="16" t="s">
        <v>94</v>
      </c>
      <c r="B2805" s="16" t="s">
        <v>42</v>
      </c>
      <c r="C2805" s="16" t="s">
        <v>25</v>
      </c>
      <c r="D2805" s="17">
        <v>73</v>
      </c>
      <c r="E2805" s="33" t="s">
        <v>84</v>
      </c>
      <c r="F2805" s="33" t="s">
        <v>81</v>
      </c>
      <c r="G2805" s="33" t="s">
        <v>82</v>
      </c>
      <c r="H2805" s="33" t="s">
        <v>82</v>
      </c>
      <c r="I2805" s="33"/>
      <c r="J2805" s="33"/>
      <c r="K2805" s="33" t="s">
        <v>83</v>
      </c>
      <c r="L2805" s="33"/>
      <c r="M2805" s="21">
        <v>46</v>
      </c>
      <c r="N2805" s="22">
        <v>40</v>
      </c>
      <c r="O2805" s="22">
        <v>49</v>
      </c>
      <c r="P2805" s="22">
        <v>54</v>
      </c>
      <c r="Q2805" s="22">
        <v>46</v>
      </c>
      <c r="R2805" s="22">
        <v>38</v>
      </c>
      <c r="S2805" s="22">
        <v>52</v>
      </c>
      <c r="T2805" s="22">
        <v>36</v>
      </c>
      <c r="U2805" s="22">
        <v>49</v>
      </c>
      <c r="V2805" s="22">
        <v>52</v>
      </c>
      <c r="W2805" s="22">
        <v>37</v>
      </c>
      <c r="X2805" s="22">
        <v>59.000000000000007</v>
      </c>
      <c r="Y2805" s="22">
        <v>58</v>
      </c>
      <c r="Z2805" s="22">
        <v>56</v>
      </c>
      <c r="AA2805" s="22">
        <v>72</v>
      </c>
      <c r="AB2805" s="22">
        <v>58</v>
      </c>
      <c r="AC2805" s="22">
        <v>78.693248667828996</v>
      </c>
      <c r="AD2805" s="22">
        <v>64.12435496310016</v>
      </c>
      <c r="AE2805" s="22">
        <v>68.420284701494708</v>
      </c>
      <c r="AF2805" s="22">
        <v>79.15109157721696</v>
      </c>
      <c r="AG2805" s="22">
        <v>79.998128592644491</v>
      </c>
      <c r="AH2805" s="22">
        <v>77.585760564613736</v>
      </c>
      <c r="AI2805" s="22">
        <v>80.027273490154471</v>
      </c>
      <c r="AJ2805" s="22">
        <v>73.432403617067706</v>
      </c>
      <c r="AK2805" s="22">
        <v>76.418220234654342</v>
      </c>
      <c r="AL2805" s="22">
        <v>77.436421087530519</v>
      </c>
      <c r="AM2805" s="22">
        <v>82.111809973188713</v>
      </c>
      <c r="AN2805" s="22">
        <v>75.64225859471199</v>
      </c>
      <c r="AO2805" s="22">
        <v>67.919952423833848</v>
      </c>
      <c r="AP2805" s="22">
        <v>68.454551114613665</v>
      </c>
      <c r="AQ2805" s="22">
        <v>73.212639172092651</v>
      </c>
      <c r="AR2805" s="22">
        <v>82.451782660677424</v>
      </c>
      <c r="AS2805" s="22">
        <v>77.699611773225698</v>
      </c>
      <c r="AT2805" s="22">
        <v>101.72020654789902</v>
      </c>
      <c r="AU2805" s="22">
        <v>91.945095343575531</v>
      </c>
      <c r="AV2805" s="22">
        <v>93.526126553732169</v>
      </c>
      <c r="AW2805" s="22">
        <v>101.65418341452907</v>
      </c>
      <c r="AX2805" s="22">
        <v>101.05063351095561</v>
      </c>
      <c r="AY2805" s="22">
        <v>91.551781179294693</v>
      </c>
      <c r="AZ2805" s="22">
        <v>88.291646523647188</v>
      </c>
      <c r="BA2805" s="23">
        <v>91.544257259305056</v>
      </c>
      <c r="BB2805" s="13"/>
    </row>
    <row r="2806" spans="1:54" x14ac:dyDescent="0.2">
      <c r="A2806" s="16" t="s">
        <v>94</v>
      </c>
      <c r="B2806" s="16" t="s">
        <v>42</v>
      </c>
      <c r="C2806" s="16" t="s">
        <v>25</v>
      </c>
      <c r="D2806" s="17">
        <v>74</v>
      </c>
      <c r="E2806" s="33" t="s">
        <v>84</v>
      </c>
      <c r="F2806" s="33" t="s">
        <v>81</v>
      </c>
      <c r="G2806" s="33" t="s">
        <v>82</v>
      </c>
      <c r="H2806" s="33" t="s">
        <v>82</v>
      </c>
      <c r="I2806" s="33"/>
      <c r="J2806" s="33"/>
      <c r="K2806" s="33" t="s">
        <v>83</v>
      </c>
      <c r="L2806" s="33"/>
      <c r="M2806" s="21">
        <v>60</v>
      </c>
      <c r="N2806" s="22">
        <v>40</v>
      </c>
      <c r="O2806" s="22">
        <v>37</v>
      </c>
      <c r="P2806" s="22">
        <v>46</v>
      </c>
      <c r="Q2806" s="22">
        <v>54</v>
      </c>
      <c r="R2806" s="22">
        <v>48</v>
      </c>
      <c r="S2806" s="22">
        <v>39</v>
      </c>
      <c r="T2806" s="22">
        <v>47</v>
      </c>
      <c r="U2806" s="22">
        <v>33</v>
      </c>
      <c r="V2806" s="22">
        <v>47</v>
      </c>
      <c r="W2806" s="22">
        <v>52</v>
      </c>
      <c r="X2806" s="22">
        <v>41</v>
      </c>
      <c r="Y2806" s="22">
        <v>57</v>
      </c>
      <c r="Z2806" s="22">
        <v>58</v>
      </c>
      <c r="AA2806" s="22">
        <v>54</v>
      </c>
      <c r="AB2806" s="22">
        <v>71</v>
      </c>
      <c r="AC2806" s="22">
        <v>57.592213750990645</v>
      </c>
      <c r="AD2806" s="22">
        <v>80.329655983227298</v>
      </c>
      <c r="AE2806" s="22">
        <v>66.138291907003648</v>
      </c>
      <c r="AF2806" s="22">
        <v>70.436660676551526</v>
      </c>
      <c r="AG2806" s="22">
        <v>81.850973730607649</v>
      </c>
      <c r="AH2806" s="22">
        <v>82.553894365783449</v>
      </c>
      <c r="AI2806" s="22">
        <v>80.022688052627061</v>
      </c>
      <c r="AJ2806" s="22">
        <v>82.311044440075506</v>
      </c>
      <c r="AK2806" s="22">
        <v>75.783893851541549</v>
      </c>
      <c r="AL2806" s="22">
        <v>78.638022407310174</v>
      </c>
      <c r="AM2806" s="22">
        <v>79.710389331275366</v>
      </c>
      <c r="AN2806" s="22">
        <v>84.234371658663292</v>
      </c>
      <c r="AO2806" s="22">
        <v>77.804227724121759</v>
      </c>
      <c r="AP2806" s="22">
        <v>70.336419499694429</v>
      </c>
      <c r="AQ2806" s="22">
        <v>70.91590423978316</v>
      </c>
      <c r="AR2806" s="22">
        <v>75.667094357066716</v>
      </c>
      <c r="AS2806" s="22">
        <v>84.738995968233795</v>
      </c>
      <c r="AT2806" s="22">
        <v>80.131346339075591</v>
      </c>
      <c r="AU2806" s="22">
        <v>103.75287258725973</v>
      </c>
      <c r="AV2806" s="22">
        <v>94.260608025459504</v>
      </c>
      <c r="AW2806" s="22">
        <v>95.884972933263953</v>
      </c>
      <c r="AX2806" s="22">
        <v>103.94688097813481</v>
      </c>
      <c r="AY2806" s="22">
        <v>103.40674222046198</v>
      </c>
      <c r="AZ2806" s="22">
        <v>94.135565095806456</v>
      </c>
      <c r="BA2806" s="23">
        <v>91.033549911573729</v>
      </c>
      <c r="BB2806" s="13"/>
    </row>
    <row r="2807" spans="1:54" x14ac:dyDescent="0.2">
      <c r="A2807" s="16" t="s">
        <v>94</v>
      </c>
      <c r="B2807" s="16" t="s">
        <v>42</v>
      </c>
      <c r="C2807" s="16" t="s">
        <v>25</v>
      </c>
      <c r="D2807" s="17">
        <v>75</v>
      </c>
      <c r="E2807" s="33" t="s">
        <v>85</v>
      </c>
      <c r="F2807" s="33" t="s">
        <v>81</v>
      </c>
      <c r="G2807" s="33" t="s">
        <v>86</v>
      </c>
      <c r="H2807" s="33" t="s">
        <v>87</v>
      </c>
      <c r="I2807" s="33"/>
      <c r="J2807" s="33"/>
      <c r="K2807" s="33" t="s">
        <v>83</v>
      </c>
      <c r="L2807" s="33"/>
      <c r="M2807" s="21">
        <v>50</v>
      </c>
      <c r="N2807" s="22">
        <v>53</v>
      </c>
      <c r="O2807" s="22">
        <v>49</v>
      </c>
      <c r="P2807" s="22">
        <v>36</v>
      </c>
      <c r="Q2807" s="22">
        <v>47</v>
      </c>
      <c r="R2807" s="22">
        <v>57</v>
      </c>
      <c r="S2807" s="22">
        <v>50</v>
      </c>
      <c r="T2807" s="22">
        <v>39</v>
      </c>
      <c r="U2807" s="22">
        <v>51</v>
      </c>
      <c r="V2807" s="22">
        <v>39</v>
      </c>
      <c r="W2807" s="22">
        <v>48</v>
      </c>
      <c r="X2807" s="22">
        <v>48</v>
      </c>
      <c r="Y2807" s="22">
        <v>41</v>
      </c>
      <c r="Z2807" s="22">
        <v>59</v>
      </c>
      <c r="AA2807" s="22">
        <v>54</v>
      </c>
      <c r="AB2807" s="22">
        <v>49</v>
      </c>
      <c r="AC2807" s="22">
        <v>69.176805220844102</v>
      </c>
      <c r="AD2807" s="22">
        <v>56.705719134616729</v>
      </c>
      <c r="AE2807" s="22">
        <v>78.64533331958377</v>
      </c>
      <c r="AF2807" s="22">
        <v>64.950557161592116</v>
      </c>
      <c r="AG2807" s="22">
        <v>69.137815604466056</v>
      </c>
      <c r="AH2807" s="22">
        <v>80.511919576219128</v>
      </c>
      <c r="AI2807" s="22">
        <v>81.048072828004891</v>
      </c>
      <c r="AJ2807" s="22">
        <v>78.544125867881576</v>
      </c>
      <c r="AK2807" s="22">
        <v>80.69587240889004</v>
      </c>
      <c r="AL2807" s="22">
        <v>74.402459375064538</v>
      </c>
      <c r="AM2807" s="22">
        <v>77.16541158318465</v>
      </c>
      <c r="AN2807" s="22">
        <v>78.270878384124558</v>
      </c>
      <c r="AO2807" s="22">
        <v>82.668394927123998</v>
      </c>
      <c r="AP2807" s="22">
        <v>76.449848839396097</v>
      </c>
      <c r="AQ2807" s="22">
        <v>69.288484466690164</v>
      </c>
      <c r="AR2807" s="22">
        <v>69.893261847482108</v>
      </c>
      <c r="AS2807" s="22">
        <v>74.550314131273822</v>
      </c>
      <c r="AT2807" s="22">
        <v>83.363859904484556</v>
      </c>
      <c r="AU2807" s="22">
        <v>78.944765774257903</v>
      </c>
      <c r="AV2807" s="22">
        <v>101.91585194266176</v>
      </c>
      <c r="AW2807" s="22">
        <v>92.786164711744775</v>
      </c>
      <c r="AX2807" s="22">
        <v>94.391172557780578</v>
      </c>
      <c r="AY2807" s="22">
        <v>102.25789840235724</v>
      </c>
      <c r="AZ2807" s="22">
        <v>101.7712313514014</v>
      </c>
      <c r="BA2807" s="23">
        <v>92.763491415686147</v>
      </c>
      <c r="BB2807" s="13"/>
    </row>
    <row r="2808" spans="1:54" x14ac:dyDescent="0.2">
      <c r="A2808" s="16" t="s">
        <v>94</v>
      </c>
      <c r="B2808" s="16" t="s">
        <v>42</v>
      </c>
      <c r="C2808" s="16" t="s">
        <v>25</v>
      </c>
      <c r="D2808" s="17">
        <v>76</v>
      </c>
      <c r="E2808" s="33" t="s">
        <v>85</v>
      </c>
      <c r="F2808" s="33" t="s">
        <v>81</v>
      </c>
      <c r="G2808" s="33" t="s">
        <v>86</v>
      </c>
      <c r="H2808" s="33" t="s">
        <v>87</v>
      </c>
      <c r="I2808" s="33"/>
      <c r="J2808" s="33"/>
      <c r="K2808" s="33" t="s">
        <v>83</v>
      </c>
      <c r="L2808" s="33"/>
      <c r="M2808" s="21">
        <v>45</v>
      </c>
      <c r="N2808" s="22">
        <v>50</v>
      </c>
      <c r="O2808" s="22">
        <v>44</v>
      </c>
      <c r="P2808" s="22">
        <v>40</v>
      </c>
      <c r="Q2808" s="22">
        <v>33</v>
      </c>
      <c r="R2808" s="22">
        <v>45</v>
      </c>
      <c r="S2808" s="22">
        <v>56</v>
      </c>
      <c r="T2808" s="22">
        <v>52</v>
      </c>
      <c r="U2808" s="22">
        <v>38</v>
      </c>
      <c r="V2808" s="22">
        <v>51</v>
      </c>
      <c r="W2808" s="22">
        <v>36</v>
      </c>
      <c r="X2808" s="22">
        <v>42</v>
      </c>
      <c r="Y2808" s="22">
        <v>49</v>
      </c>
      <c r="Z2808" s="22">
        <v>39</v>
      </c>
      <c r="AA2808" s="22">
        <v>56</v>
      </c>
      <c r="AB2808" s="22">
        <v>51</v>
      </c>
      <c r="AC2808" s="22">
        <v>48.006909982716991</v>
      </c>
      <c r="AD2808" s="22">
        <v>68.02168932631352</v>
      </c>
      <c r="AE2808" s="22">
        <v>56.128864777155542</v>
      </c>
      <c r="AF2808" s="22">
        <v>77.406843307025426</v>
      </c>
      <c r="AG2808" s="22">
        <v>64.167086005119785</v>
      </c>
      <c r="AH2808" s="22">
        <v>68.213009158541254</v>
      </c>
      <c r="AI2808" s="22">
        <v>79.590411912083511</v>
      </c>
      <c r="AJ2808" s="22">
        <v>80.007073727514921</v>
      </c>
      <c r="AK2808" s="22">
        <v>77.513605629777302</v>
      </c>
      <c r="AL2808" s="22">
        <v>79.530424436261555</v>
      </c>
      <c r="AM2808" s="22">
        <v>73.428644957732928</v>
      </c>
      <c r="AN2808" s="22">
        <v>76.109965377816167</v>
      </c>
      <c r="AO2808" s="22">
        <v>77.246751133185782</v>
      </c>
      <c r="AP2808" s="22">
        <v>81.529022441658142</v>
      </c>
      <c r="AQ2808" s="22">
        <v>75.486697198701137</v>
      </c>
      <c r="AR2808" s="22">
        <v>68.583158989070412</v>
      </c>
      <c r="AS2808" s="22">
        <v>69.216194788765776</v>
      </c>
      <c r="AT2808" s="22">
        <v>73.803202432807623</v>
      </c>
      <c r="AU2808" s="22">
        <v>82.397379438715205</v>
      </c>
      <c r="AV2808" s="22">
        <v>78.150500205220013</v>
      </c>
      <c r="AW2808" s="22">
        <v>100.56044237513053</v>
      </c>
      <c r="AX2808" s="22">
        <v>91.743547165984012</v>
      </c>
      <c r="AY2808" s="22">
        <v>93.347890394345555</v>
      </c>
      <c r="AZ2808" s="22">
        <v>101.03579409352193</v>
      </c>
      <c r="BA2808" s="23">
        <v>100.58647299078798</v>
      </c>
      <c r="BB2808" s="13"/>
    </row>
    <row r="2809" spans="1:54" x14ac:dyDescent="0.2">
      <c r="A2809" s="16" t="s">
        <v>94</v>
      </c>
      <c r="B2809" s="16" t="s">
        <v>42</v>
      </c>
      <c r="C2809" s="16" t="s">
        <v>25</v>
      </c>
      <c r="D2809" s="17">
        <v>77</v>
      </c>
      <c r="E2809" s="33" t="s">
        <v>85</v>
      </c>
      <c r="F2809" s="33" t="s">
        <v>81</v>
      </c>
      <c r="G2809" s="33" t="s">
        <v>86</v>
      </c>
      <c r="H2809" s="33" t="s">
        <v>87</v>
      </c>
      <c r="I2809" s="33"/>
      <c r="J2809" s="33"/>
      <c r="K2809" s="33" t="s">
        <v>83</v>
      </c>
      <c r="L2809" s="33"/>
      <c r="M2809" s="21">
        <v>42</v>
      </c>
      <c r="N2809" s="22">
        <v>46</v>
      </c>
      <c r="O2809" s="22">
        <v>51</v>
      </c>
      <c r="P2809" s="22">
        <v>44</v>
      </c>
      <c r="Q2809" s="22">
        <v>41</v>
      </c>
      <c r="R2809" s="22">
        <v>30</v>
      </c>
      <c r="S2809" s="22">
        <v>43</v>
      </c>
      <c r="T2809" s="22">
        <v>51</v>
      </c>
      <c r="U2809" s="22">
        <v>50</v>
      </c>
      <c r="V2809" s="22">
        <v>35</v>
      </c>
      <c r="W2809" s="22">
        <v>50</v>
      </c>
      <c r="X2809" s="22">
        <v>41</v>
      </c>
      <c r="Y2809" s="22">
        <v>40</v>
      </c>
      <c r="Z2809" s="22">
        <v>47</v>
      </c>
      <c r="AA2809" s="22">
        <v>39</v>
      </c>
      <c r="AB2809" s="22">
        <v>58</v>
      </c>
      <c r="AC2809" s="22">
        <v>49.426246895668029</v>
      </c>
      <c r="AD2809" s="22">
        <v>46.963811615527533</v>
      </c>
      <c r="AE2809" s="22">
        <v>66.146674268012958</v>
      </c>
      <c r="AF2809" s="22">
        <v>54.9379246052859</v>
      </c>
      <c r="AG2809" s="22">
        <v>75.418025269769004</v>
      </c>
      <c r="AH2809" s="22">
        <v>62.744789495451315</v>
      </c>
      <c r="AI2809" s="22">
        <v>66.648653740266425</v>
      </c>
      <c r="AJ2809" s="22">
        <v>77.912515993984798</v>
      </c>
      <c r="AK2809" s="22">
        <v>78.253026421490645</v>
      </c>
      <c r="AL2809" s="22">
        <v>75.80968154453852</v>
      </c>
      <c r="AM2809" s="22">
        <v>77.697029517371064</v>
      </c>
      <c r="AN2809" s="22">
        <v>71.838365809530558</v>
      </c>
      <c r="AO2809" s="22">
        <v>74.426432929419008</v>
      </c>
      <c r="AP2809" s="22">
        <v>75.591622463467758</v>
      </c>
      <c r="AQ2809" s="22">
        <v>79.725854400367481</v>
      </c>
      <c r="AR2809" s="22">
        <v>73.895091248160043</v>
      </c>
      <c r="AS2809" s="22">
        <v>67.31235575668272</v>
      </c>
      <c r="AT2809" s="22">
        <v>67.97781093946935</v>
      </c>
      <c r="AU2809" s="22">
        <v>72.474368098164291</v>
      </c>
      <c r="AV2809" s="22">
        <v>80.794975146782747</v>
      </c>
      <c r="AW2809" s="22">
        <v>76.763854299351706</v>
      </c>
      <c r="AX2809" s="22">
        <v>98.458367370650791</v>
      </c>
      <c r="AY2809" s="22">
        <v>90.030411747002702</v>
      </c>
      <c r="AZ2809" s="22">
        <v>91.620589940933286</v>
      </c>
      <c r="BA2809" s="23">
        <v>99.077681523846053</v>
      </c>
      <c r="BB2809" s="13"/>
    </row>
    <row r="2810" spans="1:54" x14ac:dyDescent="0.2">
      <c r="A2810" s="16" t="s">
        <v>94</v>
      </c>
      <c r="B2810" s="16" t="s">
        <v>42</v>
      </c>
      <c r="C2810" s="16" t="s">
        <v>25</v>
      </c>
      <c r="D2810" s="17">
        <v>78</v>
      </c>
      <c r="E2810" s="33" t="s">
        <v>85</v>
      </c>
      <c r="F2810" s="33" t="s">
        <v>81</v>
      </c>
      <c r="G2810" s="33" t="s">
        <v>86</v>
      </c>
      <c r="H2810" s="33" t="s">
        <v>87</v>
      </c>
      <c r="I2810" s="33"/>
      <c r="J2810" s="33"/>
      <c r="K2810" s="33" t="s">
        <v>83</v>
      </c>
      <c r="L2810" s="33"/>
      <c r="M2810" s="21">
        <v>42</v>
      </c>
      <c r="N2810" s="22">
        <v>35</v>
      </c>
      <c r="O2810" s="22">
        <v>43</v>
      </c>
      <c r="P2810" s="22">
        <v>46</v>
      </c>
      <c r="Q2810" s="22">
        <v>43</v>
      </c>
      <c r="R2810" s="22">
        <v>39</v>
      </c>
      <c r="S2810" s="22">
        <v>27</v>
      </c>
      <c r="T2810" s="22">
        <v>43</v>
      </c>
      <c r="U2810" s="22">
        <v>48.000000000000007</v>
      </c>
      <c r="V2810" s="22">
        <v>50</v>
      </c>
      <c r="W2810" s="22">
        <v>33</v>
      </c>
      <c r="X2810" s="22">
        <v>52</v>
      </c>
      <c r="Y2810" s="22">
        <v>34</v>
      </c>
      <c r="Z2810" s="22">
        <v>38</v>
      </c>
      <c r="AA2810" s="22">
        <v>45</v>
      </c>
      <c r="AB2810" s="22">
        <v>38</v>
      </c>
      <c r="AC2810" s="22">
        <v>55.881545252629046</v>
      </c>
      <c r="AD2810" s="22">
        <v>48.248508922576335</v>
      </c>
      <c r="AE2810" s="22">
        <v>45.849080579393195</v>
      </c>
      <c r="AF2810" s="22">
        <v>64.253577144645732</v>
      </c>
      <c r="AG2810" s="22">
        <v>53.689768447630435</v>
      </c>
      <c r="AH2810" s="22">
        <v>73.372662117127888</v>
      </c>
      <c r="AI2810" s="22">
        <v>61.239422025586052</v>
      </c>
      <c r="AJ2810" s="22">
        <v>65.006722713874993</v>
      </c>
      <c r="AK2810" s="22">
        <v>76.18046118050421</v>
      </c>
      <c r="AL2810" s="22">
        <v>76.386946328225235</v>
      </c>
      <c r="AM2810" s="22">
        <v>74.003891671607263</v>
      </c>
      <c r="AN2810" s="22">
        <v>75.770495769608729</v>
      </c>
      <c r="AO2810" s="22">
        <v>70.143486030475145</v>
      </c>
      <c r="AP2810" s="22">
        <v>72.64423851019852</v>
      </c>
      <c r="AQ2810" s="22">
        <v>73.833747505320929</v>
      </c>
      <c r="AR2810" s="22">
        <v>77.805276092650502</v>
      </c>
      <c r="AS2810" s="22">
        <v>72.179328930759596</v>
      </c>
      <c r="AT2810" s="22">
        <v>65.911086479816149</v>
      </c>
      <c r="AU2810" s="22">
        <v>66.604000970440879</v>
      </c>
      <c r="AV2810" s="22">
        <v>71.006443914162944</v>
      </c>
      <c r="AW2810" s="22">
        <v>79.061785120793573</v>
      </c>
      <c r="AX2810" s="22">
        <v>75.223713334737795</v>
      </c>
      <c r="AY2810" s="22">
        <v>96.215172310432607</v>
      </c>
      <c r="AZ2810" s="22">
        <v>88.153938975663877</v>
      </c>
      <c r="BA2810" s="23">
        <v>89.712843941382374</v>
      </c>
      <c r="BB2810" s="13"/>
    </row>
    <row r="2811" spans="1:54" x14ac:dyDescent="0.2">
      <c r="A2811" s="16" t="s">
        <v>94</v>
      </c>
      <c r="B2811" s="16" t="s">
        <v>42</v>
      </c>
      <c r="C2811" s="16" t="s">
        <v>25</v>
      </c>
      <c r="D2811" s="17">
        <v>79</v>
      </c>
      <c r="E2811" s="33" t="s">
        <v>85</v>
      </c>
      <c r="F2811" s="33" t="s">
        <v>81</v>
      </c>
      <c r="G2811" s="33" t="s">
        <v>86</v>
      </c>
      <c r="H2811" s="33" t="s">
        <v>87</v>
      </c>
      <c r="I2811" s="33"/>
      <c r="J2811" s="33"/>
      <c r="K2811" s="33" t="s">
        <v>83</v>
      </c>
      <c r="L2811" s="33"/>
      <c r="M2811" s="21">
        <v>46</v>
      </c>
      <c r="N2811" s="22">
        <v>37</v>
      </c>
      <c r="O2811" s="22">
        <v>28</v>
      </c>
      <c r="P2811" s="22">
        <v>44</v>
      </c>
      <c r="Q2811" s="22">
        <v>43</v>
      </c>
      <c r="R2811" s="22">
        <v>37</v>
      </c>
      <c r="S2811" s="22">
        <v>39</v>
      </c>
      <c r="T2811" s="22">
        <v>26</v>
      </c>
      <c r="U2811" s="22">
        <v>41</v>
      </c>
      <c r="V2811" s="22">
        <v>40</v>
      </c>
      <c r="W2811" s="22">
        <v>47</v>
      </c>
      <c r="X2811" s="22">
        <v>34</v>
      </c>
      <c r="Y2811" s="22">
        <v>48</v>
      </c>
      <c r="Z2811" s="22">
        <v>35</v>
      </c>
      <c r="AA2811" s="22">
        <v>39</v>
      </c>
      <c r="AB2811" s="22">
        <v>45</v>
      </c>
      <c r="AC2811" s="22">
        <v>37.17775586135491</v>
      </c>
      <c r="AD2811" s="22">
        <v>54.600252128242701</v>
      </c>
      <c r="AE2811" s="22">
        <v>47.318747249965924</v>
      </c>
      <c r="AF2811" s="22">
        <v>44.878744834936214</v>
      </c>
      <c r="AG2811" s="22">
        <v>62.575950170499532</v>
      </c>
      <c r="AH2811" s="22">
        <v>52.722627097166708</v>
      </c>
      <c r="AI2811" s="22">
        <v>71.603884453498495</v>
      </c>
      <c r="AJ2811" s="22">
        <v>60.006817982361639</v>
      </c>
      <c r="AK2811" s="22">
        <v>63.630781406024212</v>
      </c>
      <c r="AL2811" s="22">
        <v>74.718290228610485</v>
      </c>
      <c r="AM2811" s="22">
        <v>74.918398917769849</v>
      </c>
      <c r="AN2811" s="22">
        <v>72.553697337499543</v>
      </c>
      <c r="AO2811" s="22">
        <v>74.187661805509777</v>
      </c>
      <c r="AP2811" s="22">
        <v>68.78293105267575</v>
      </c>
      <c r="AQ2811" s="22">
        <v>71.179080860159203</v>
      </c>
      <c r="AR2811" s="22">
        <v>72.362023805811731</v>
      </c>
      <c r="AS2811" s="22">
        <v>76.188648706135808</v>
      </c>
      <c r="AT2811" s="22">
        <v>70.779092639689239</v>
      </c>
      <c r="AU2811" s="22">
        <v>64.802355465487665</v>
      </c>
      <c r="AV2811" s="22">
        <v>65.533552374296605</v>
      </c>
      <c r="AW2811" s="22">
        <v>69.856769825153094</v>
      </c>
      <c r="AX2811" s="22">
        <v>77.652232076110494</v>
      </c>
      <c r="AY2811" s="22">
        <v>74.024988537489136</v>
      </c>
      <c r="AZ2811" s="22">
        <v>94.311175017208186</v>
      </c>
      <c r="BA2811" s="23">
        <v>86.604664143153272</v>
      </c>
      <c r="BB2811" s="13"/>
    </row>
    <row r="2812" spans="1:54" x14ac:dyDescent="0.2">
      <c r="A2812" s="16" t="s">
        <v>94</v>
      </c>
      <c r="B2812" s="16" t="s">
        <v>42</v>
      </c>
      <c r="C2812" s="16" t="s">
        <v>25</v>
      </c>
      <c r="D2812" s="17">
        <v>80</v>
      </c>
      <c r="E2812" s="33" t="s">
        <v>88</v>
      </c>
      <c r="F2812" s="33" t="s">
        <v>81</v>
      </c>
      <c r="G2812" s="33" t="s">
        <v>86</v>
      </c>
      <c r="H2812" s="33" t="s">
        <v>87</v>
      </c>
      <c r="I2812" s="33"/>
      <c r="J2812" s="33"/>
      <c r="K2812" s="33" t="s">
        <v>83</v>
      </c>
      <c r="L2812" s="33"/>
      <c r="M2812" s="21">
        <v>44</v>
      </c>
      <c r="N2812" s="22">
        <v>59</v>
      </c>
      <c r="O2812" s="22">
        <v>38</v>
      </c>
      <c r="P2812" s="22">
        <v>29</v>
      </c>
      <c r="Q2812" s="22">
        <v>43</v>
      </c>
      <c r="R2812" s="22">
        <v>43</v>
      </c>
      <c r="S2812" s="22">
        <v>38</v>
      </c>
      <c r="T2812" s="22">
        <v>36</v>
      </c>
      <c r="U2812" s="22">
        <v>28</v>
      </c>
      <c r="V2812" s="22">
        <v>42</v>
      </c>
      <c r="W2812" s="22">
        <v>38</v>
      </c>
      <c r="X2812" s="22">
        <v>39.999999999999993</v>
      </c>
      <c r="Y2812" s="22">
        <v>32</v>
      </c>
      <c r="Z2812" s="22">
        <v>46</v>
      </c>
      <c r="AA2812" s="22">
        <v>38</v>
      </c>
      <c r="AB2812" s="22">
        <v>38</v>
      </c>
      <c r="AC2812" s="22">
        <v>43.349589836194752</v>
      </c>
      <c r="AD2812" s="22">
        <v>36.613992633770557</v>
      </c>
      <c r="AE2812" s="22">
        <v>53.120825362152722</v>
      </c>
      <c r="AF2812" s="22">
        <v>46.274128921353459</v>
      </c>
      <c r="AG2812" s="22">
        <v>43.739168344382804</v>
      </c>
      <c r="AH2812" s="22">
        <v>60.732080683686569</v>
      </c>
      <c r="AI2812" s="22">
        <v>51.556184307349696</v>
      </c>
      <c r="AJ2812" s="22">
        <v>69.64333236998965</v>
      </c>
      <c r="AK2812" s="22">
        <v>58.578225640382506</v>
      </c>
      <c r="AL2812" s="22">
        <v>62.057416902296588</v>
      </c>
      <c r="AM2812" s="22">
        <v>73.085388877850406</v>
      </c>
      <c r="AN2812" s="22">
        <v>73.171991253812436</v>
      </c>
      <c r="AO2812" s="22">
        <v>70.852300795441934</v>
      </c>
      <c r="AP2812" s="22">
        <v>72.364340673915066</v>
      </c>
      <c r="AQ2812" s="22">
        <v>67.178620031514853</v>
      </c>
      <c r="AR2812" s="22">
        <v>69.466605485780335</v>
      </c>
      <c r="AS2812" s="22">
        <v>70.668297967617178</v>
      </c>
      <c r="AT2812" s="22">
        <v>74.336551574266267</v>
      </c>
      <c r="AU2812" s="22">
        <v>69.135997290907056</v>
      </c>
      <c r="AV2812" s="22">
        <v>63.485253929822917</v>
      </c>
      <c r="AW2812" s="22">
        <v>64.246480850618383</v>
      </c>
      <c r="AX2812" s="22">
        <v>68.477521941637832</v>
      </c>
      <c r="AY2812" s="22">
        <v>75.995666802858835</v>
      </c>
      <c r="AZ2812" s="22">
        <v>72.570312966636621</v>
      </c>
      <c r="BA2812" s="23">
        <v>92.129989834635936</v>
      </c>
      <c r="BB2812" s="13"/>
    </row>
    <row r="2813" spans="1:54" x14ac:dyDescent="0.2">
      <c r="A2813" s="16" t="s">
        <v>94</v>
      </c>
      <c r="B2813" s="16" t="s">
        <v>42</v>
      </c>
      <c r="C2813" s="16" t="s">
        <v>25</v>
      </c>
      <c r="D2813" s="17">
        <v>81</v>
      </c>
      <c r="E2813" s="33" t="s">
        <v>88</v>
      </c>
      <c r="F2813" s="33" t="s">
        <v>81</v>
      </c>
      <c r="G2813" s="33" t="s">
        <v>86</v>
      </c>
      <c r="H2813" s="33" t="s">
        <v>87</v>
      </c>
      <c r="I2813" s="33"/>
      <c r="J2813" s="33"/>
      <c r="K2813" s="33" t="s">
        <v>83</v>
      </c>
      <c r="L2813" s="33"/>
      <c r="M2813" s="21">
        <v>36</v>
      </c>
      <c r="N2813" s="22">
        <v>37</v>
      </c>
      <c r="O2813" s="22">
        <v>47</v>
      </c>
      <c r="P2813" s="22">
        <v>36</v>
      </c>
      <c r="Q2813" s="22">
        <v>29</v>
      </c>
      <c r="R2813" s="22">
        <v>39</v>
      </c>
      <c r="S2813" s="22">
        <v>46</v>
      </c>
      <c r="T2813" s="22">
        <v>33</v>
      </c>
      <c r="U2813" s="22">
        <v>36</v>
      </c>
      <c r="V2813" s="22">
        <v>26</v>
      </c>
      <c r="W2813" s="22">
        <v>40</v>
      </c>
      <c r="X2813" s="22">
        <v>38</v>
      </c>
      <c r="Y2813" s="22">
        <v>39</v>
      </c>
      <c r="Z2813" s="22">
        <v>32</v>
      </c>
      <c r="AA2813" s="22">
        <v>40</v>
      </c>
      <c r="AB2813" s="22">
        <v>34</v>
      </c>
      <c r="AC2813" s="22">
        <v>35.982081231994485</v>
      </c>
      <c r="AD2813" s="22">
        <v>41.47347962897998</v>
      </c>
      <c r="AE2813" s="22">
        <v>35.361494645523038</v>
      </c>
      <c r="AF2813" s="22">
        <v>50.742420128543657</v>
      </c>
      <c r="AG2813" s="22">
        <v>44.358898663977563</v>
      </c>
      <c r="AH2813" s="22">
        <v>41.925905426448992</v>
      </c>
      <c r="AI2813" s="22">
        <v>57.936271376625662</v>
      </c>
      <c r="AJ2813" s="22">
        <v>49.534314766093658</v>
      </c>
      <c r="AK2813" s="22">
        <v>66.63799254173432</v>
      </c>
      <c r="AL2813" s="22">
        <v>56.252316803188307</v>
      </c>
      <c r="AM2813" s="22">
        <v>59.580960227731275</v>
      </c>
      <c r="AN2813" s="22">
        <v>70.350442696878531</v>
      </c>
      <c r="AO2813" s="22">
        <v>70.36515806677464</v>
      </c>
      <c r="AP2813" s="22">
        <v>68.150851018083699</v>
      </c>
      <c r="AQ2813" s="22">
        <v>69.539193303606083</v>
      </c>
      <c r="AR2813" s="22">
        <v>64.631870410135434</v>
      </c>
      <c r="AS2813" s="22">
        <v>66.796216222998012</v>
      </c>
      <c r="AT2813" s="22">
        <v>68.012246350087324</v>
      </c>
      <c r="AU2813" s="22">
        <v>71.493738885171879</v>
      </c>
      <c r="AV2813" s="22">
        <v>66.577210836321342</v>
      </c>
      <c r="AW2813" s="22">
        <v>61.314683663294453</v>
      </c>
      <c r="AX2813" s="22">
        <v>62.094103062003605</v>
      </c>
      <c r="AY2813" s="22">
        <v>66.191710284643108</v>
      </c>
      <c r="AZ2813" s="22">
        <v>73.358527489224429</v>
      </c>
      <c r="BA2813" s="23">
        <v>70.16694922873161</v>
      </c>
      <c r="BB2813" s="13"/>
    </row>
    <row r="2814" spans="1:54" x14ac:dyDescent="0.2">
      <c r="A2814" s="16" t="s">
        <v>94</v>
      </c>
      <c r="B2814" s="16" t="s">
        <v>42</v>
      </c>
      <c r="C2814" s="16" t="s">
        <v>25</v>
      </c>
      <c r="D2814" s="17">
        <v>82</v>
      </c>
      <c r="E2814" s="33" t="s">
        <v>88</v>
      </c>
      <c r="F2814" s="33" t="s">
        <v>81</v>
      </c>
      <c r="G2814" s="33" t="s">
        <v>86</v>
      </c>
      <c r="H2814" s="33" t="s">
        <v>87</v>
      </c>
      <c r="I2814" s="33"/>
      <c r="J2814" s="33"/>
      <c r="K2814" s="33" t="s">
        <v>83</v>
      </c>
      <c r="L2814" s="33"/>
      <c r="M2814" s="21">
        <v>27</v>
      </c>
      <c r="N2814" s="22">
        <v>37</v>
      </c>
      <c r="O2814" s="22">
        <v>38</v>
      </c>
      <c r="P2814" s="22">
        <v>41</v>
      </c>
      <c r="Q2814" s="22">
        <v>34</v>
      </c>
      <c r="R2814" s="22">
        <v>29</v>
      </c>
      <c r="S2814" s="22">
        <v>38</v>
      </c>
      <c r="T2814" s="22">
        <v>42</v>
      </c>
      <c r="U2814" s="22">
        <v>33</v>
      </c>
      <c r="V2814" s="22">
        <v>34</v>
      </c>
      <c r="W2814" s="22">
        <v>27</v>
      </c>
      <c r="X2814" s="22">
        <v>38</v>
      </c>
      <c r="Y2814" s="22">
        <v>36</v>
      </c>
      <c r="Z2814" s="22">
        <v>36</v>
      </c>
      <c r="AA2814" s="22">
        <v>35</v>
      </c>
      <c r="AB2814" s="22">
        <v>40</v>
      </c>
      <c r="AC2814" s="22">
        <v>32.173780337605685</v>
      </c>
      <c r="AD2814" s="22">
        <v>34.528816461241895</v>
      </c>
      <c r="AE2814" s="22">
        <v>39.687799933311787</v>
      </c>
      <c r="AF2814" s="22">
        <v>34.069247349677163</v>
      </c>
      <c r="AG2814" s="22">
        <v>48.326496319245933</v>
      </c>
      <c r="AH2814" s="22">
        <v>42.429154154833377</v>
      </c>
      <c r="AI2814" s="22">
        <v>40.109881446067149</v>
      </c>
      <c r="AJ2814" s="22">
        <v>55.105824387550967</v>
      </c>
      <c r="AK2814" s="22">
        <v>47.497828723683838</v>
      </c>
      <c r="AL2814" s="22">
        <v>63.591357798238484</v>
      </c>
      <c r="AM2814" s="22">
        <v>53.930707133152453</v>
      </c>
      <c r="AN2814" s="22">
        <v>57.097025354580111</v>
      </c>
      <c r="AO2814" s="22">
        <v>67.598630388149758</v>
      </c>
      <c r="AP2814" s="22">
        <v>67.587640084810801</v>
      </c>
      <c r="AQ2814" s="22">
        <v>65.455463936410254</v>
      </c>
      <c r="AR2814" s="22">
        <v>66.700081227010386</v>
      </c>
      <c r="AS2814" s="22">
        <v>62.083920197586053</v>
      </c>
      <c r="AT2814" s="22">
        <v>64.129028696954535</v>
      </c>
      <c r="AU2814" s="22">
        <v>65.354262725822565</v>
      </c>
      <c r="AV2814" s="22">
        <v>68.653355240387171</v>
      </c>
      <c r="AW2814" s="22">
        <v>64.041054122818764</v>
      </c>
      <c r="AX2814" s="22">
        <v>59.180465902322581</v>
      </c>
      <c r="AY2814" s="22">
        <v>59.989515430390568</v>
      </c>
      <c r="AZ2814" s="22">
        <v>63.947780477995984</v>
      </c>
      <c r="BA2814" s="23">
        <v>70.744428496936777</v>
      </c>
      <c r="BB2814" s="13"/>
    </row>
    <row r="2815" spans="1:54" x14ac:dyDescent="0.2">
      <c r="A2815" s="16" t="s">
        <v>94</v>
      </c>
      <c r="B2815" s="16" t="s">
        <v>42</v>
      </c>
      <c r="C2815" s="16" t="s">
        <v>25</v>
      </c>
      <c r="D2815" s="17">
        <v>83</v>
      </c>
      <c r="E2815" s="33" t="s">
        <v>88</v>
      </c>
      <c r="F2815" s="33" t="s">
        <v>81</v>
      </c>
      <c r="G2815" s="33" t="s">
        <v>86</v>
      </c>
      <c r="H2815" s="33" t="s">
        <v>87</v>
      </c>
      <c r="I2815" s="33"/>
      <c r="J2815" s="33"/>
      <c r="K2815" s="33" t="s">
        <v>83</v>
      </c>
      <c r="L2815" s="33"/>
      <c r="M2815" s="21">
        <v>18</v>
      </c>
      <c r="N2815" s="22">
        <v>24</v>
      </c>
      <c r="O2815" s="22">
        <v>39</v>
      </c>
      <c r="P2815" s="22">
        <v>34</v>
      </c>
      <c r="Q2815" s="22">
        <v>36</v>
      </c>
      <c r="R2815" s="22">
        <v>27</v>
      </c>
      <c r="S2815" s="22">
        <v>27</v>
      </c>
      <c r="T2815" s="22">
        <v>34</v>
      </c>
      <c r="U2815" s="22">
        <v>37</v>
      </c>
      <c r="V2815" s="22">
        <v>33</v>
      </c>
      <c r="W2815" s="22">
        <v>33</v>
      </c>
      <c r="X2815" s="22">
        <v>21</v>
      </c>
      <c r="Y2815" s="22">
        <v>36</v>
      </c>
      <c r="Z2815" s="22">
        <v>37</v>
      </c>
      <c r="AA2815" s="22">
        <v>38</v>
      </c>
      <c r="AB2815" s="22">
        <v>31.999999999999996</v>
      </c>
      <c r="AC2815" s="22">
        <v>37.25364091159642</v>
      </c>
      <c r="AD2815" s="22">
        <v>30.531407759560352</v>
      </c>
      <c r="AE2815" s="22">
        <v>32.850188507115753</v>
      </c>
      <c r="AF2815" s="22">
        <v>37.625175799547669</v>
      </c>
      <c r="AG2815" s="22">
        <v>32.390099908232457</v>
      </c>
      <c r="AH2815" s="22">
        <v>45.604984521667383</v>
      </c>
      <c r="AI2815" s="22">
        <v>40.224674814553808</v>
      </c>
      <c r="AJ2815" s="22">
        <v>38.052136351907649</v>
      </c>
      <c r="AK2815" s="22">
        <v>52.083024501809213</v>
      </c>
      <c r="AL2815" s="22">
        <v>45.180828503895405</v>
      </c>
      <c r="AM2815" s="22">
        <v>60.313081963901759</v>
      </c>
      <c r="AN2815" s="22">
        <v>51.3352737899272</v>
      </c>
      <c r="AO2815" s="22">
        <v>54.355861494535091</v>
      </c>
      <c r="AP2815" s="22">
        <v>64.540803845569371</v>
      </c>
      <c r="AQ2815" s="22">
        <v>64.480484215934638</v>
      </c>
      <c r="AR2815" s="22">
        <v>62.449954075851146</v>
      </c>
      <c r="AS2815" s="22">
        <v>63.594224274770461</v>
      </c>
      <c r="AT2815" s="22">
        <v>59.276824639593947</v>
      </c>
      <c r="AU2815" s="22">
        <v>61.222426462649956</v>
      </c>
      <c r="AV2815" s="22">
        <v>62.465401931340367</v>
      </c>
      <c r="AW2815" s="22">
        <v>65.600458966767647</v>
      </c>
      <c r="AX2815" s="22">
        <v>61.272004028178749</v>
      </c>
      <c r="AY2815" s="22">
        <v>56.798031469345879</v>
      </c>
      <c r="AZ2815" s="22">
        <v>57.62273617928242</v>
      </c>
      <c r="BA2815" s="23">
        <v>61.438398950070535</v>
      </c>
      <c r="BB2815" s="13"/>
    </row>
    <row r="2816" spans="1:54" x14ac:dyDescent="0.2">
      <c r="A2816" s="16" t="s">
        <v>94</v>
      </c>
      <c r="B2816" s="16" t="s">
        <v>42</v>
      </c>
      <c r="C2816" s="16" t="s">
        <v>25</v>
      </c>
      <c r="D2816" s="17">
        <v>84</v>
      </c>
      <c r="E2816" s="33" t="s">
        <v>88</v>
      </c>
      <c r="F2816" s="33" t="s">
        <v>81</v>
      </c>
      <c r="G2816" s="33" t="s">
        <v>86</v>
      </c>
      <c r="H2816" s="33" t="s">
        <v>87</v>
      </c>
      <c r="I2816" s="33"/>
      <c r="J2816" s="33"/>
      <c r="K2816" s="33" t="s">
        <v>83</v>
      </c>
      <c r="L2816" s="33"/>
      <c r="M2816" s="21">
        <v>11</v>
      </c>
      <c r="N2816" s="22">
        <v>19</v>
      </c>
      <c r="O2816" s="22">
        <v>18</v>
      </c>
      <c r="P2816" s="22">
        <v>29.999999999999996</v>
      </c>
      <c r="Q2816" s="22">
        <v>32</v>
      </c>
      <c r="R2816" s="22">
        <v>30</v>
      </c>
      <c r="S2816" s="22">
        <v>31</v>
      </c>
      <c r="T2816" s="22">
        <v>25</v>
      </c>
      <c r="U2816" s="22">
        <v>32</v>
      </c>
      <c r="V2816" s="22">
        <v>35</v>
      </c>
      <c r="W2816" s="22">
        <v>29</v>
      </c>
      <c r="X2816" s="22">
        <v>28</v>
      </c>
      <c r="Y2816" s="22">
        <v>24</v>
      </c>
      <c r="Z2816" s="22">
        <v>33</v>
      </c>
      <c r="AA2816" s="22">
        <v>31.999999999999996</v>
      </c>
      <c r="AB2816" s="22">
        <v>38</v>
      </c>
      <c r="AC2816" s="22">
        <v>29.568396052501118</v>
      </c>
      <c r="AD2816" s="22">
        <v>34.435688267403521</v>
      </c>
      <c r="AE2816" s="22">
        <v>28.494217837788547</v>
      </c>
      <c r="AF2816" s="22">
        <v>30.472138636750561</v>
      </c>
      <c r="AG2816" s="22">
        <v>35.066979956754423</v>
      </c>
      <c r="AH2816" s="22">
        <v>30.319454453706886</v>
      </c>
      <c r="AI2816" s="22">
        <v>42.437790574985989</v>
      </c>
      <c r="AJ2816" s="22">
        <v>37.5673182606414</v>
      </c>
      <c r="AK2816" s="22">
        <v>35.584895828896904</v>
      </c>
      <c r="AL2816" s="22">
        <v>48.628814100953818</v>
      </c>
      <c r="AM2816" s="22">
        <v>42.40129750480147</v>
      </c>
      <c r="AN2816" s="22">
        <v>56.50705400691124</v>
      </c>
      <c r="AO2816" s="22">
        <v>48.256518448582199</v>
      </c>
      <c r="AP2816" s="22">
        <v>51.122967618897114</v>
      </c>
      <c r="AQ2816" s="22">
        <v>60.820325581196883</v>
      </c>
      <c r="AR2816" s="22">
        <v>60.799470133808569</v>
      </c>
      <c r="AS2816" s="22">
        <v>58.912790955414714</v>
      </c>
      <c r="AT2816" s="22">
        <v>59.993814779098457</v>
      </c>
      <c r="AU2816" s="22">
        <v>55.994832468872886</v>
      </c>
      <c r="AV2816" s="22">
        <v>57.856069477027845</v>
      </c>
      <c r="AW2816" s="22">
        <v>59.096814849903858</v>
      </c>
      <c r="AX2816" s="22">
        <v>62.072768652964129</v>
      </c>
      <c r="AY2816" s="22">
        <v>58.057383483399619</v>
      </c>
      <c r="AZ2816" s="22">
        <v>53.947781481967986</v>
      </c>
      <c r="BA2816" s="23">
        <v>54.775497790211574</v>
      </c>
      <c r="BB2816" s="13"/>
    </row>
    <row r="2817" spans="1:54" x14ac:dyDescent="0.2">
      <c r="A2817" s="16" t="s">
        <v>94</v>
      </c>
      <c r="B2817" s="16" t="s">
        <v>42</v>
      </c>
      <c r="C2817" s="16" t="s">
        <v>25</v>
      </c>
      <c r="D2817" s="17">
        <v>85</v>
      </c>
      <c r="E2817" s="33" t="s">
        <v>89</v>
      </c>
      <c r="F2817" s="33" t="s">
        <v>81</v>
      </c>
      <c r="G2817" s="33" t="s">
        <v>90</v>
      </c>
      <c r="H2817" s="33" t="s">
        <v>87</v>
      </c>
      <c r="I2817" s="33"/>
      <c r="J2817" s="33" t="s">
        <v>90</v>
      </c>
      <c r="K2817" s="33" t="s">
        <v>90</v>
      </c>
      <c r="L2817" s="33"/>
      <c r="M2817" s="21">
        <v>14</v>
      </c>
      <c r="N2817" s="22">
        <v>6.9999999999999991</v>
      </c>
      <c r="O2817" s="22">
        <v>15</v>
      </c>
      <c r="P2817" s="22">
        <v>18</v>
      </c>
      <c r="Q2817" s="22">
        <v>27</v>
      </c>
      <c r="R2817" s="22">
        <v>29</v>
      </c>
      <c r="S2817" s="22">
        <v>24</v>
      </c>
      <c r="T2817" s="22">
        <v>27</v>
      </c>
      <c r="U2817" s="22">
        <v>23</v>
      </c>
      <c r="V2817" s="22">
        <v>29</v>
      </c>
      <c r="W2817" s="22">
        <v>27</v>
      </c>
      <c r="X2817" s="22">
        <v>29</v>
      </c>
      <c r="Y2817" s="22">
        <v>24</v>
      </c>
      <c r="Z2817" s="22">
        <v>24</v>
      </c>
      <c r="AA2817" s="22">
        <v>31</v>
      </c>
      <c r="AB2817" s="22">
        <v>32</v>
      </c>
      <c r="AC2817" s="22">
        <v>34.430793795096889</v>
      </c>
      <c r="AD2817" s="22">
        <v>27.414909291844701</v>
      </c>
      <c r="AE2817" s="22">
        <v>31.473621118864759</v>
      </c>
      <c r="AF2817" s="22">
        <v>26.458628874121207</v>
      </c>
      <c r="AG2817" s="22">
        <v>28.278244659878055</v>
      </c>
      <c r="AH2817" s="22">
        <v>32.528500400857368</v>
      </c>
      <c r="AI2817" s="22">
        <v>28.283342450712766</v>
      </c>
      <c r="AJ2817" s="22">
        <v>39.140472072838065</v>
      </c>
      <c r="AK2817" s="22">
        <v>34.867232511794043</v>
      </c>
      <c r="AL2817" s="22">
        <v>33.074271409018813</v>
      </c>
      <c r="AM2817" s="22">
        <v>45.007209391881013</v>
      </c>
      <c r="AN2817" s="22">
        <v>39.563520858900219</v>
      </c>
      <c r="AO2817" s="22">
        <v>52.526096186928072</v>
      </c>
      <c r="AP2817" s="22">
        <v>45.083424696385663</v>
      </c>
      <c r="AQ2817" s="22">
        <v>47.762072172051795</v>
      </c>
      <c r="AR2817" s="22">
        <v>56.973529884527295</v>
      </c>
      <c r="AS2817" s="22">
        <v>56.938099047546984</v>
      </c>
      <c r="AT2817" s="22">
        <v>55.197860496485013</v>
      </c>
      <c r="AU2817" s="22">
        <v>56.163957244478873</v>
      </c>
      <c r="AV2817" s="22">
        <v>52.521526362039637</v>
      </c>
      <c r="AW2817" s="22">
        <v>54.268066983313936</v>
      </c>
      <c r="AX2817" s="22">
        <v>55.515662819803033</v>
      </c>
      <c r="AY2817" s="22">
        <v>58.290922756975156</v>
      </c>
      <c r="AZ2817" s="22">
        <v>54.615391113689903</v>
      </c>
      <c r="BA2817" s="23">
        <v>50.931812838726778</v>
      </c>
      <c r="BB2817" s="13"/>
    </row>
    <row r="2818" spans="1:54" x14ac:dyDescent="0.2">
      <c r="A2818" s="16" t="s">
        <v>94</v>
      </c>
      <c r="B2818" s="16" t="s">
        <v>42</v>
      </c>
      <c r="C2818" s="16" t="s">
        <v>25</v>
      </c>
      <c r="D2818" s="17">
        <v>86</v>
      </c>
      <c r="E2818" s="33" t="s">
        <v>89</v>
      </c>
      <c r="F2818" s="33" t="s">
        <v>81</v>
      </c>
      <c r="G2818" s="33" t="s">
        <v>90</v>
      </c>
      <c r="H2818" s="33" t="s">
        <v>87</v>
      </c>
      <c r="I2818" s="33"/>
      <c r="J2818" s="33" t="s">
        <v>90</v>
      </c>
      <c r="K2818" s="33" t="s">
        <v>90</v>
      </c>
      <c r="L2818" s="33"/>
      <c r="M2818" s="21">
        <v>12</v>
      </c>
      <c r="N2818" s="22">
        <v>13</v>
      </c>
      <c r="O2818" s="22">
        <v>8</v>
      </c>
      <c r="P2818" s="22">
        <v>11</v>
      </c>
      <c r="Q2818" s="22">
        <v>14</v>
      </c>
      <c r="R2818" s="22">
        <v>22</v>
      </c>
      <c r="S2818" s="22">
        <v>20</v>
      </c>
      <c r="T2818" s="22">
        <v>19</v>
      </c>
      <c r="U2818" s="22">
        <v>26</v>
      </c>
      <c r="V2818" s="22">
        <v>22</v>
      </c>
      <c r="W2818" s="22">
        <v>23</v>
      </c>
      <c r="X2818" s="22">
        <v>23</v>
      </c>
      <c r="Y2818" s="22">
        <v>28</v>
      </c>
      <c r="Z2818" s="22">
        <v>29</v>
      </c>
      <c r="AA2818" s="22">
        <v>22</v>
      </c>
      <c r="AB2818" s="22">
        <v>24</v>
      </c>
      <c r="AC2818" s="22">
        <v>28.483287330790947</v>
      </c>
      <c r="AD2818" s="22">
        <v>30.990500032100272</v>
      </c>
      <c r="AE2818" s="22">
        <v>24.906099652026672</v>
      </c>
      <c r="AF2818" s="22">
        <v>28.418997019304232</v>
      </c>
      <c r="AG2818" s="22">
        <v>24.25146220316957</v>
      </c>
      <c r="AH2818" s="22">
        <v>25.912196805022965</v>
      </c>
      <c r="AI2818" s="22">
        <v>29.733467120313389</v>
      </c>
      <c r="AJ2818" s="22">
        <v>26.00026372994612</v>
      </c>
      <c r="AK2818" s="22">
        <v>35.693337692862805</v>
      </c>
      <c r="AL2818" s="22">
        <v>31.972618588662531</v>
      </c>
      <c r="AM2818" s="22">
        <v>30.372573526162498</v>
      </c>
      <c r="AN2818" s="22">
        <v>41.19289230410908</v>
      </c>
      <c r="AO2818" s="22">
        <v>36.481500687777249</v>
      </c>
      <c r="AP2818" s="22">
        <v>48.296657531125277</v>
      </c>
      <c r="AQ2818" s="22">
        <v>41.622728948954141</v>
      </c>
      <c r="AR2818" s="22">
        <v>44.102616187446891</v>
      </c>
      <c r="AS2818" s="22">
        <v>52.767903235288223</v>
      </c>
      <c r="AT2818" s="22">
        <v>52.702733774610493</v>
      </c>
      <c r="AU2818" s="22">
        <v>51.127472223505983</v>
      </c>
      <c r="AV2818" s="22">
        <v>51.996916681467461</v>
      </c>
      <c r="AW2818" s="22">
        <v>48.728231401732167</v>
      </c>
      <c r="AX2818" s="22">
        <v>50.346660102175228</v>
      </c>
      <c r="AY2818" s="22">
        <v>51.596116278057252</v>
      </c>
      <c r="AZ2818" s="22">
        <v>54.148613332347963</v>
      </c>
      <c r="BA2818" s="23">
        <v>50.799413383608702</v>
      </c>
      <c r="BB2818" s="13"/>
    </row>
    <row r="2819" spans="1:54" x14ac:dyDescent="0.2">
      <c r="A2819" s="16" t="s">
        <v>94</v>
      </c>
      <c r="B2819" s="16" t="s">
        <v>42</v>
      </c>
      <c r="C2819" s="16" t="s">
        <v>25</v>
      </c>
      <c r="D2819" s="17">
        <v>87</v>
      </c>
      <c r="E2819" s="33" t="s">
        <v>89</v>
      </c>
      <c r="F2819" s="33" t="s">
        <v>81</v>
      </c>
      <c r="G2819" s="33" t="s">
        <v>90</v>
      </c>
      <c r="H2819" s="33" t="s">
        <v>87</v>
      </c>
      <c r="I2819" s="33"/>
      <c r="J2819" s="33" t="s">
        <v>90</v>
      </c>
      <c r="K2819" s="33" t="s">
        <v>90</v>
      </c>
      <c r="L2819" s="33"/>
      <c r="M2819" s="21">
        <v>13</v>
      </c>
      <c r="N2819" s="22">
        <v>16</v>
      </c>
      <c r="O2819" s="22">
        <v>13</v>
      </c>
      <c r="P2819" s="22">
        <v>7</v>
      </c>
      <c r="Q2819" s="22">
        <v>12</v>
      </c>
      <c r="R2819" s="22">
        <v>11</v>
      </c>
      <c r="S2819" s="22">
        <v>22</v>
      </c>
      <c r="T2819" s="22">
        <v>14.999999999999998</v>
      </c>
      <c r="U2819" s="22">
        <v>13</v>
      </c>
      <c r="V2819" s="22">
        <v>15.999999999999998</v>
      </c>
      <c r="W2819" s="22">
        <v>16</v>
      </c>
      <c r="X2819" s="22">
        <v>20.000000000000004</v>
      </c>
      <c r="Y2819" s="22">
        <v>23</v>
      </c>
      <c r="Z2819" s="22">
        <v>27</v>
      </c>
      <c r="AA2819" s="22">
        <v>23</v>
      </c>
      <c r="AB2819" s="22">
        <v>19</v>
      </c>
      <c r="AC2819" s="22">
        <v>21.459902417902352</v>
      </c>
      <c r="AD2819" s="22">
        <v>25.934862850849715</v>
      </c>
      <c r="AE2819" s="22">
        <v>28.406344984357474</v>
      </c>
      <c r="AF2819" s="22">
        <v>23.053608141828924</v>
      </c>
      <c r="AG2819" s="22">
        <v>26.04708940110622</v>
      </c>
      <c r="AH2819" s="22">
        <v>22.639528599567342</v>
      </c>
      <c r="AI2819" s="22">
        <v>24.176793450604769</v>
      </c>
      <c r="AJ2819" s="22">
        <v>27.631738503277422</v>
      </c>
      <c r="AK2819" s="22">
        <v>24.343319799889631</v>
      </c>
      <c r="AL2819" s="22">
        <v>33.006599714661199</v>
      </c>
      <c r="AM2819" s="22">
        <v>29.783536702526025</v>
      </c>
      <c r="AN2819" s="22">
        <v>28.341137808127403</v>
      </c>
      <c r="AO2819" s="22">
        <v>38.17905021430996</v>
      </c>
      <c r="AP2819" s="22">
        <v>34.156064009347439</v>
      </c>
      <c r="AQ2819" s="22">
        <v>44.966789085557913</v>
      </c>
      <c r="AR2819" s="22">
        <v>38.979088315912129</v>
      </c>
      <c r="AS2819" s="22">
        <v>41.282911745459906</v>
      </c>
      <c r="AT2819" s="22">
        <v>49.537384142907925</v>
      </c>
      <c r="AU2819" s="22">
        <v>49.476959853857366</v>
      </c>
      <c r="AV2819" s="22">
        <v>48.009675318252945</v>
      </c>
      <c r="AW2819" s="22">
        <v>48.777426320481133</v>
      </c>
      <c r="AX2819" s="22">
        <v>45.810521560675703</v>
      </c>
      <c r="AY2819" s="22">
        <v>47.313471297897777</v>
      </c>
      <c r="AZ2819" s="22">
        <v>48.558493249266782</v>
      </c>
      <c r="BA2819" s="23">
        <v>50.907895972725335</v>
      </c>
      <c r="BB2819" s="13"/>
    </row>
    <row r="2820" spans="1:54" x14ac:dyDescent="0.2">
      <c r="A2820" s="16" t="s">
        <v>94</v>
      </c>
      <c r="B2820" s="16" t="s">
        <v>42</v>
      </c>
      <c r="C2820" s="16" t="s">
        <v>25</v>
      </c>
      <c r="D2820" s="17">
        <v>88</v>
      </c>
      <c r="E2820" s="33" t="s">
        <v>89</v>
      </c>
      <c r="F2820" s="33" t="s">
        <v>81</v>
      </c>
      <c r="G2820" s="33" t="s">
        <v>90</v>
      </c>
      <c r="H2820" s="33" t="s">
        <v>87</v>
      </c>
      <c r="I2820" s="33"/>
      <c r="J2820" s="33" t="s">
        <v>90</v>
      </c>
      <c r="K2820" s="33" t="s">
        <v>90</v>
      </c>
      <c r="L2820" s="33"/>
      <c r="M2820" s="21">
        <v>12</v>
      </c>
      <c r="N2820" s="22">
        <v>11</v>
      </c>
      <c r="O2820" s="22">
        <v>19</v>
      </c>
      <c r="P2820" s="22">
        <v>8</v>
      </c>
      <c r="Q2820" s="22">
        <v>6</v>
      </c>
      <c r="R2820" s="22">
        <v>10</v>
      </c>
      <c r="S2820" s="22">
        <v>7</v>
      </c>
      <c r="T2820" s="22">
        <v>18</v>
      </c>
      <c r="U2820" s="22">
        <v>14</v>
      </c>
      <c r="V2820" s="22">
        <v>16</v>
      </c>
      <c r="W2820" s="22">
        <v>11</v>
      </c>
      <c r="X2820" s="22">
        <v>11</v>
      </c>
      <c r="Y2820" s="22">
        <v>18</v>
      </c>
      <c r="Z2820" s="22">
        <v>20</v>
      </c>
      <c r="AA2820" s="22">
        <v>25</v>
      </c>
      <c r="AB2820" s="22">
        <v>25</v>
      </c>
      <c r="AC2820" s="22">
        <v>16.44799219708047</v>
      </c>
      <c r="AD2820" s="22">
        <v>19.015894772369997</v>
      </c>
      <c r="AE2820" s="22">
        <v>22.947778461406664</v>
      </c>
      <c r="AF2820" s="22">
        <v>25.30165417456428</v>
      </c>
      <c r="AG2820" s="22">
        <v>20.793723747470388</v>
      </c>
      <c r="AH2820" s="22">
        <v>23.243923155701616</v>
      </c>
      <c r="AI2820" s="22">
        <v>20.538189245164919</v>
      </c>
      <c r="AJ2820" s="22">
        <v>21.944078295155929</v>
      </c>
      <c r="AK2820" s="22">
        <v>25.016648858545675</v>
      </c>
      <c r="AL2820" s="22">
        <v>22.203341295505119</v>
      </c>
      <c r="AM2820" s="22">
        <v>29.77399110427039</v>
      </c>
      <c r="AN2820" s="22">
        <v>27.051289039671062</v>
      </c>
      <c r="AO2820" s="22">
        <v>25.793699256296946</v>
      </c>
      <c r="AP2820" s="22">
        <v>34.542245205380006</v>
      </c>
      <c r="AQ2820" s="22">
        <v>31.191903132340141</v>
      </c>
      <c r="AR2820" s="22">
        <v>40.859912572475373</v>
      </c>
      <c r="AS2820" s="22">
        <v>35.618894168230824</v>
      </c>
      <c r="AT2820" s="22">
        <v>37.714952929626016</v>
      </c>
      <c r="AU2820" s="22">
        <v>45.399780808754201</v>
      </c>
      <c r="AV2820" s="22">
        <v>45.360724640179761</v>
      </c>
      <c r="AW2820" s="22">
        <v>44.040140464216776</v>
      </c>
      <c r="AX2820" s="22">
        <v>44.711489729191804</v>
      </c>
      <c r="AY2820" s="22">
        <v>42.087162044815194</v>
      </c>
      <c r="AZ2820" s="22">
        <v>43.456403746184371</v>
      </c>
      <c r="BA2820" s="23">
        <v>44.665889342190972</v>
      </c>
      <c r="BB2820" s="13"/>
    </row>
    <row r="2821" spans="1:54" x14ac:dyDescent="0.2">
      <c r="A2821" s="16" t="s">
        <v>94</v>
      </c>
      <c r="B2821" s="16" t="s">
        <v>42</v>
      </c>
      <c r="C2821" s="16" t="s">
        <v>25</v>
      </c>
      <c r="D2821" s="17">
        <v>89</v>
      </c>
      <c r="E2821" s="33" t="s">
        <v>89</v>
      </c>
      <c r="F2821" s="33" t="s">
        <v>81</v>
      </c>
      <c r="G2821" s="33" t="s">
        <v>90</v>
      </c>
      <c r="H2821" s="33" t="s">
        <v>87</v>
      </c>
      <c r="I2821" s="33"/>
      <c r="J2821" s="33" t="s">
        <v>90</v>
      </c>
      <c r="K2821" s="33" t="s">
        <v>90</v>
      </c>
      <c r="L2821" s="33"/>
      <c r="M2821" s="21">
        <v>12</v>
      </c>
      <c r="N2821" s="22">
        <v>7.9999999999999991</v>
      </c>
      <c r="O2821" s="22">
        <v>10</v>
      </c>
      <c r="P2821" s="22">
        <v>11</v>
      </c>
      <c r="Q2821" s="22">
        <v>8</v>
      </c>
      <c r="R2821" s="22">
        <v>3.9999999999999996</v>
      </c>
      <c r="S2821" s="22">
        <v>7</v>
      </c>
      <c r="T2821" s="22">
        <v>9</v>
      </c>
      <c r="U2821" s="22">
        <v>17</v>
      </c>
      <c r="V2821" s="22">
        <v>7</v>
      </c>
      <c r="W2821" s="22">
        <v>11</v>
      </c>
      <c r="X2821" s="22">
        <v>11</v>
      </c>
      <c r="Y2821" s="22">
        <v>6.9999999999999991</v>
      </c>
      <c r="Z2821" s="22">
        <v>19</v>
      </c>
      <c r="AA2821" s="22">
        <v>19</v>
      </c>
      <c r="AB2821" s="22">
        <v>24</v>
      </c>
      <c r="AC2821" s="22">
        <v>21.668659222767278</v>
      </c>
      <c r="AD2821" s="22">
        <v>14.850515619893386</v>
      </c>
      <c r="AE2821" s="22">
        <v>17.159348309806745</v>
      </c>
      <c r="AF2821" s="22">
        <v>20.56237244371594</v>
      </c>
      <c r="AG2821" s="22">
        <v>22.643407279023865</v>
      </c>
      <c r="AH2821" s="22">
        <v>18.912753972505101</v>
      </c>
      <c r="AI2821" s="22">
        <v>20.966991409304494</v>
      </c>
      <c r="AJ2821" s="22">
        <v>18.878926732793545</v>
      </c>
      <c r="AK2821" s="22">
        <v>20.156456012156195</v>
      </c>
      <c r="AL2821" s="22">
        <v>22.871236869856293</v>
      </c>
      <c r="AM2821" s="22">
        <v>20.510554704971032</v>
      </c>
      <c r="AN2821" s="22">
        <v>27.110145982755558</v>
      </c>
      <c r="AO2821" s="22">
        <v>24.83088747267772</v>
      </c>
      <c r="AP2821" s="22">
        <v>23.72430976035562</v>
      </c>
      <c r="AQ2821" s="22">
        <v>31.50240238728583</v>
      </c>
      <c r="AR2821" s="22">
        <v>28.783856231562979</v>
      </c>
      <c r="AS2821" s="22">
        <v>37.435375872452639</v>
      </c>
      <c r="AT2821" s="22">
        <v>32.871234402540871</v>
      </c>
      <c r="AU2821" s="22">
        <v>34.785499489392066</v>
      </c>
      <c r="AV2821" s="22">
        <v>42.026118478873428</v>
      </c>
      <c r="AW2821" s="22">
        <v>42.002409050040505</v>
      </c>
      <c r="AX2821" s="22">
        <v>40.789387477692607</v>
      </c>
      <c r="AY2821" s="22">
        <v>41.354412763173087</v>
      </c>
      <c r="AZ2821" s="22">
        <v>39.032356643490232</v>
      </c>
      <c r="BA2821" s="23">
        <v>40.268644254493921</v>
      </c>
      <c r="BB2821" s="13"/>
    </row>
    <row r="2822" spans="1:54" x14ac:dyDescent="0.2">
      <c r="A2822" s="16" t="s">
        <v>94</v>
      </c>
      <c r="B2822" s="16" t="s">
        <v>42</v>
      </c>
      <c r="C2822" s="16" t="s">
        <v>25</v>
      </c>
      <c r="D2822" s="17" t="s">
        <v>26</v>
      </c>
      <c r="E2822" s="33" t="s">
        <v>26</v>
      </c>
      <c r="F2822" s="33" t="s">
        <v>81</v>
      </c>
      <c r="G2822" s="33" t="s">
        <v>90</v>
      </c>
      <c r="H2822" s="33" t="s">
        <v>87</v>
      </c>
      <c r="I2822" s="33"/>
      <c r="J2822" s="33" t="s">
        <v>90</v>
      </c>
      <c r="K2822" s="33" t="s">
        <v>90</v>
      </c>
      <c r="L2822" s="33"/>
      <c r="M2822" s="21">
        <v>14</v>
      </c>
      <c r="N2822" s="22">
        <v>31</v>
      </c>
      <c r="O2822" s="22">
        <v>13</v>
      </c>
      <c r="P2822" s="22">
        <v>26</v>
      </c>
      <c r="Q2822" s="22">
        <v>30</v>
      </c>
      <c r="R2822" s="22">
        <v>32</v>
      </c>
      <c r="S2822" s="22">
        <v>33</v>
      </c>
      <c r="T2822" s="22">
        <v>32</v>
      </c>
      <c r="U2822" s="22">
        <v>33</v>
      </c>
      <c r="V2822" s="22">
        <v>34</v>
      </c>
      <c r="W2822" s="22">
        <v>34</v>
      </c>
      <c r="X2822" s="22">
        <v>34</v>
      </c>
      <c r="Y2822" s="22">
        <v>33.000000000000007</v>
      </c>
      <c r="Z2822" s="22">
        <v>33</v>
      </c>
      <c r="AA2822" s="22">
        <v>33</v>
      </c>
      <c r="AB2822" s="22">
        <v>35</v>
      </c>
      <c r="AC2822" s="22">
        <v>44.840518698432959</v>
      </c>
      <c r="AD2822" s="22">
        <v>51.664851610016647</v>
      </c>
      <c r="AE2822" s="22">
        <v>51.764807181243896</v>
      </c>
      <c r="AF2822" s="22">
        <v>53.502290354711434</v>
      </c>
      <c r="AG2822" s="22">
        <v>57.72841391412318</v>
      </c>
      <c r="AH2822" s="22">
        <v>62.870562393187861</v>
      </c>
      <c r="AI2822" s="22">
        <v>64.242285885882026</v>
      </c>
      <c r="AJ2822" s="22">
        <v>67.112048558965697</v>
      </c>
      <c r="AK2822" s="22">
        <v>68.053011301281188</v>
      </c>
      <c r="AL2822" s="22">
        <v>70.136826953179138</v>
      </c>
      <c r="AM2822" s="22">
        <v>74.255721868812998</v>
      </c>
      <c r="AN2822" s="22">
        <v>75.974256744598321</v>
      </c>
      <c r="AO2822" s="22">
        <v>82.826737448202934</v>
      </c>
      <c r="AP2822" s="22">
        <v>86.722180007881178</v>
      </c>
      <c r="AQ2822" s="22">
        <v>89.109867783266765</v>
      </c>
      <c r="AR2822" s="22">
        <v>97.492084126506953</v>
      </c>
      <c r="AS2822" s="22">
        <v>102.47259001927328</v>
      </c>
      <c r="AT2822" s="22">
        <v>113.93012268503192</v>
      </c>
      <c r="AU2822" s="22">
        <v>119.90094901427496</v>
      </c>
      <c r="AV2822" s="22">
        <v>126.65912323524154</v>
      </c>
      <c r="AW2822" s="22">
        <v>138.86801124640482</v>
      </c>
      <c r="AX2822" s="22">
        <v>149.20228873002705</v>
      </c>
      <c r="AY2822" s="22">
        <v>156.82505318133337</v>
      </c>
      <c r="AZ2822" s="22">
        <v>163.56095162795933</v>
      </c>
      <c r="BA2822" s="23">
        <v>167.13679091004869</v>
      </c>
      <c r="BB2822" s="13"/>
    </row>
    <row r="2823" spans="1:54" x14ac:dyDescent="0.2">
      <c r="A2823" s="16" t="s">
        <v>94</v>
      </c>
      <c r="B2823" s="16" t="s">
        <v>42</v>
      </c>
      <c r="C2823" s="16" t="s">
        <v>27</v>
      </c>
      <c r="D2823" s="17">
        <v>0</v>
      </c>
      <c r="E2823" s="33" t="s">
        <v>50</v>
      </c>
      <c r="F2823" s="33" t="s">
        <v>51</v>
      </c>
      <c r="G2823" s="33" t="s">
        <v>50</v>
      </c>
      <c r="H2823" s="33" t="s">
        <v>52</v>
      </c>
      <c r="I2823" s="33"/>
      <c r="J2823" s="33"/>
      <c r="K2823" s="33" t="s">
        <v>51</v>
      </c>
      <c r="L2823" s="33"/>
      <c r="M2823" s="21">
        <v>41</v>
      </c>
      <c r="N2823" s="22">
        <v>41</v>
      </c>
      <c r="O2823" s="22">
        <v>49</v>
      </c>
      <c r="P2823" s="22">
        <v>61</v>
      </c>
      <c r="Q2823" s="22">
        <v>45</v>
      </c>
      <c r="R2823" s="22">
        <v>40</v>
      </c>
      <c r="S2823" s="22">
        <v>53</v>
      </c>
      <c r="T2823" s="22">
        <v>49</v>
      </c>
      <c r="U2823" s="22">
        <v>42</v>
      </c>
      <c r="V2823" s="22">
        <v>74</v>
      </c>
      <c r="W2823" s="22">
        <v>50</v>
      </c>
      <c r="X2823" s="22">
        <v>51</v>
      </c>
      <c r="Y2823" s="22">
        <v>58</v>
      </c>
      <c r="Z2823" s="22">
        <v>49</v>
      </c>
      <c r="AA2823" s="22">
        <v>51</v>
      </c>
      <c r="AB2823" s="22">
        <v>50</v>
      </c>
      <c r="AC2823" s="22">
        <v>56.340548923602924</v>
      </c>
      <c r="AD2823" s="22">
        <v>56.338744719635976</v>
      </c>
      <c r="AE2823" s="22">
        <v>55.888205177376094</v>
      </c>
      <c r="AF2823" s="22">
        <v>55.758146088294652</v>
      </c>
      <c r="AG2823" s="22">
        <v>55.733689223388389</v>
      </c>
      <c r="AH2823" s="22">
        <v>55.787751433742017</v>
      </c>
      <c r="AI2823" s="22">
        <v>55.56710958974346</v>
      </c>
      <c r="AJ2823" s="22">
        <v>55.371474761442926</v>
      </c>
      <c r="AK2823" s="22">
        <v>55.206463079982889</v>
      </c>
      <c r="AL2823" s="22">
        <v>55.028215895931659</v>
      </c>
      <c r="AM2823" s="22">
        <v>54.829026229409223</v>
      </c>
      <c r="AN2823" s="22">
        <v>54.63044559319993</v>
      </c>
      <c r="AO2823" s="22">
        <v>54.597583281238038</v>
      </c>
      <c r="AP2823" s="22">
        <v>54.715133617548673</v>
      </c>
      <c r="AQ2823" s="22">
        <v>54.913615239945671</v>
      </c>
      <c r="AR2823" s="22">
        <v>55.241478623164006</v>
      </c>
      <c r="AS2823" s="22">
        <v>55.680122225092184</v>
      </c>
      <c r="AT2823" s="22">
        <v>56.201231117767946</v>
      </c>
      <c r="AU2823" s="22">
        <v>56.804429895331168</v>
      </c>
      <c r="AV2823" s="22">
        <v>57.49349793441155</v>
      </c>
      <c r="AW2823" s="22">
        <v>58.299979704352154</v>
      </c>
      <c r="AX2823" s="22">
        <v>59.218533343145758</v>
      </c>
      <c r="AY2823" s="22">
        <v>60.143358732405268</v>
      </c>
      <c r="AZ2823" s="22">
        <v>61.115141863386214</v>
      </c>
      <c r="BA2823" s="23">
        <v>62.014846246161099</v>
      </c>
      <c r="BB2823" s="13"/>
    </row>
    <row r="2824" spans="1:54" x14ac:dyDescent="0.2">
      <c r="A2824" s="16" t="s">
        <v>94</v>
      </c>
      <c r="B2824" s="16" t="s">
        <v>42</v>
      </c>
      <c r="C2824" s="16" t="s">
        <v>27</v>
      </c>
      <c r="D2824" s="17">
        <v>1</v>
      </c>
      <c r="E2824" s="33" t="s">
        <v>50</v>
      </c>
      <c r="F2824" s="33" t="s">
        <v>51</v>
      </c>
      <c r="G2824" s="33" t="s">
        <v>50</v>
      </c>
      <c r="H2824" s="33" t="s">
        <v>52</v>
      </c>
      <c r="I2824" s="33"/>
      <c r="J2824" s="33" t="s">
        <v>53</v>
      </c>
      <c r="K2824" s="33" t="s">
        <v>51</v>
      </c>
      <c r="L2824" s="33"/>
      <c r="M2824" s="21">
        <v>59</v>
      </c>
      <c r="N2824" s="22">
        <v>49</v>
      </c>
      <c r="O2824" s="22">
        <v>43</v>
      </c>
      <c r="P2824" s="22">
        <v>47</v>
      </c>
      <c r="Q2824" s="22">
        <v>57</v>
      </c>
      <c r="R2824" s="22">
        <v>50</v>
      </c>
      <c r="S2824" s="22">
        <v>41</v>
      </c>
      <c r="T2824" s="22">
        <v>57</v>
      </c>
      <c r="U2824" s="22">
        <v>47</v>
      </c>
      <c r="V2824" s="22">
        <v>41</v>
      </c>
      <c r="W2824" s="22">
        <v>67</v>
      </c>
      <c r="X2824" s="22">
        <v>43</v>
      </c>
      <c r="Y2824" s="22">
        <v>50</v>
      </c>
      <c r="Z2824" s="22">
        <v>55</v>
      </c>
      <c r="AA2824" s="22">
        <v>49</v>
      </c>
      <c r="AB2824" s="22">
        <v>54</v>
      </c>
      <c r="AC2824" s="22">
        <v>50.042530263321424</v>
      </c>
      <c r="AD2824" s="22">
        <v>55.044545008263711</v>
      </c>
      <c r="AE2824" s="22">
        <v>55.106718566188668</v>
      </c>
      <c r="AF2824" s="22">
        <v>54.649073800530878</v>
      </c>
      <c r="AG2824" s="22">
        <v>54.503261308916549</v>
      </c>
      <c r="AH2824" s="22">
        <v>54.464313053103297</v>
      </c>
      <c r="AI2824" s="22">
        <v>54.495788100225496</v>
      </c>
      <c r="AJ2824" s="22">
        <v>54.283516713778972</v>
      </c>
      <c r="AK2824" s="22">
        <v>54.092734343526459</v>
      </c>
      <c r="AL2824" s="22">
        <v>53.931594433528403</v>
      </c>
      <c r="AM2824" s="22">
        <v>53.756880620607511</v>
      </c>
      <c r="AN2824" s="22">
        <v>53.561428331635604</v>
      </c>
      <c r="AO2824" s="22">
        <v>53.366369662367767</v>
      </c>
      <c r="AP2824" s="22">
        <v>53.328653002288263</v>
      </c>
      <c r="AQ2824" s="22">
        <v>53.439715651477329</v>
      </c>
      <c r="AR2824" s="22">
        <v>53.633918587538226</v>
      </c>
      <c r="AS2824" s="22">
        <v>53.956077998551528</v>
      </c>
      <c r="AT2824" s="22">
        <v>54.389713114213258</v>
      </c>
      <c r="AU2824" s="22">
        <v>54.910573754347404</v>
      </c>
      <c r="AV2824" s="22">
        <v>55.514328428087396</v>
      </c>
      <c r="AW2824" s="22">
        <v>56.207809322859987</v>
      </c>
      <c r="AX2824" s="22">
        <v>57.017091097863023</v>
      </c>
      <c r="AY2824" s="22">
        <v>57.940590178105595</v>
      </c>
      <c r="AZ2824" s="22">
        <v>58.871819324512593</v>
      </c>
      <c r="BA2824" s="23">
        <v>59.852392601486187</v>
      </c>
      <c r="BB2824" s="13"/>
    </row>
    <row r="2825" spans="1:54" x14ac:dyDescent="0.2">
      <c r="A2825" s="16" t="s">
        <v>94</v>
      </c>
      <c r="B2825" s="16" t="s">
        <v>42</v>
      </c>
      <c r="C2825" s="16" t="s">
        <v>27</v>
      </c>
      <c r="D2825" s="17">
        <v>2</v>
      </c>
      <c r="E2825" s="33" t="s">
        <v>50</v>
      </c>
      <c r="F2825" s="33" t="s">
        <v>51</v>
      </c>
      <c r="G2825" s="33" t="s">
        <v>50</v>
      </c>
      <c r="H2825" s="33" t="s">
        <v>52</v>
      </c>
      <c r="I2825" s="33"/>
      <c r="J2825" s="33" t="s">
        <v>53</v>
      </c>
      <c r="K2825" s="33" t="s">
        <v>51</v>
      </c>
      <c r="L2825" s="33"/>
      <c r="M2825" s="21">
        <v>66</v>
      </c>
      <c r="N2825" s="22">
        <v>60</v>
      </c>
      <c r="O2825" s="22">
        <v>51</v>
      </c>
      <c r="P2825" s="22">
        <v>39</v>
      </c>
      <c r="Q2825" s="22">
        <v>43</v>
      </c>
      <c r="R2825" s="22">
        <v>58</v>
      </c>
      <c r="S2825" s="22">
        <v>43</v>
      </c>
      <c r="T2825" s="22">
        <v>41</v>
      </c>
      <c r="U2825" s="22">
        <v>57</v>
      </c>
      <c r="V2825" s="22">
        <v>48</v>
      </c>
      <c r="W2825" s="22">
        <v>44</v>
      </c>
      <c r="X2825" s="22">
        <v>59</v>
      </c>
      <c r="Y2825" s="22">
        <v>51</v>
      </c>
      <c r="Z2825" s="22">
        <v>49</v>
      </c>
      <c r="AA2825" s="22">
        <v>62</v>
      </c>
      <c r="AB2825" s="22">
        <v>54</v>
      </c>
      <c r="AC2825" s="22">
        <v>54.360323355999547</v>
      </c>
      <c r="AD2825" s="22">
        <v>49.942946983913288</v>
      </c>
      <c r="AE2825" s="22">
        <v>54.628977698505736</v>
      </c>
      <c r="AF2825" s="22">
        <v>54.725616150618194</v>
      </c>
      <c r="AG2825" s="22">
        <v>54.283401803166782</v>
      </c>
      <c r="AH2825" s="22">
        <v>54.118392540609236</v>
      </c>
      <c r="AI2825" s="22">
        <v>54.058892120828887</v>
      </c>
      <c r="AJ2825" s="22">
        <v>54.08612893018261</v>
      </c>
      <c r="AK2825" s="22">
        <v>53.881461893630878</v>
      </c>
      <c r="AL2825" s="22">
        <v>53.694888211506331</v>
      </c>
      <c r="AM2825" s="22">
        <v>53.536314829631593</v>
      </c>
      <c r="AN2825" s="22">
        <v>53.365894544719517</v>
      </c>
      <c r="AO2825" s="22">
        <v>53.17312172584402</v>
      </c>
      <c r="AP2825" s="22">
        <v>52.984261956967501</v>
      </c>
      <c r="AQ2825" s="22">
        <v>52.94767434506182</v>
      </c>
      <c r="AR2825" s="22">
        <v>53.059343624754881</v>
      </c>
      <c r="AS2825" s="22">
        <v>53.254077011539401</v>
      </c>
      <c r="AT2825" s="22">
        <v>53.578940992961584</v>
      </c>
      <c r="AU2825" s="22">
        <v>54.014358635513119</v>
      </c>
      <c r="AV2825" s="22">
        <v>54.538941255343474</v>
      </c>
      <c r="AW2825" s="22">
        <v>55.148654434293405</v>
      </c>
      <c r="AX2825" s="22">
        <v>55.849458189881013</v>
      </c>
      <c r="AY2825" s="22">
        <v>56.665680185322586</v>
      </c>
      <c r="AZ2825" s="22">
        <v>57.59574900513028</v>
      </c>
      <c r="BA2825" s="23">
        <v>58.536027367245246</v>
      </c>
      <c r="BB2825" s="13"/>
    </row>
    <row r="2826" spans="1:54" x14ac:dyDescent="0.2">
      <c r="A2826" s="16" t="s">
        <v>94</v>
      </c>
      <c r="B2826" s="16" t="s">
        <v>42</v>
      </c>
      <c r="C2826" s="16" t="s">
        <v>27</v>
      </c>
      <c r="D2826" s="17">
        <v>3</v>
      </c>
      <c r="E2826" s="33" t="s">
        <v>50</v>
      </c>
      <c r="F2826" s="33" t="s">
        <v>51</v>
      </c>
      <c r="G2826" s="33" t="s">
        <v>50</v>
      </c>
      <c r="H2826" s="33" t="s">
        <v>52</v>
      </c>
      <c r="I2826" s="33"/>
      <c r="J2826" s="33" t="s">
        <v>53</v>
      </c>
      <c r="K2826" s="33" t="s">
        <v>51</v>
      </c>
      <c r="L2826" s="33"/>
      <c r="M2826" s="21">
        <v>45</v>
      </c>
      <c r="N2826" s="22">
        <v>67</v>
      </c>
      <c r="O2826" s="22">
        <v>51</v>
      </c>
      <c r="P2826" s="22">
        <v>47</v>
      </c>
      <c r="Q2826" s="22">
        <v>40</v>
      </c>
      <c r="R2826" s="22">
        <v>47</v>
      </c>
      <c r="S2826" s="22">
        <v>54</v>
      </c>
      <c r="T2826" s="22">
        <v>45</v>
      </c>
      <c r="U2826" s="22">
        <v>33</v>
      </c>
      <c r="V2826" s="22">
        <v>57</v>
      </c>
      <c r="W2826" s="22">
        <v>44</v>
      </c>
      <c r="X2826" s="22">
        <v>44</v>
      </c>
      <c r="Y2826" s="22">
        <v>55</v>
      </c>
      <c r="Z2826" s="22">
        <v>57</v>
      </c>
      <c r="AA2826" s="22">
        <v>58</v>
      </c>
      <c r="AB2826" s="22">
        <v>61</v>
      </c>
      <c r="AC2826" s="22">
        <v>53.965885300615597</v>
      </c>
      <c r="AD2826" s="22">
        <v>53.527318550518878</v>
      </c>
      <c r="AE2826" s="22">
        <v>49.271361644158056</v>
      </c>
      <c r="AF2826" s="22">
        <v>53.700679829756226</v>
      </c>
      <c r="AG2826" s="22">
        <v>53.803204508318395</v>
      </c>
      <c r="AH2826" s="22">
        <v>53.364889873734448</v>
      </c>
      <c r="AI2826" s="22">
        <v>53.189907684248951</v>
      </c>
      <c r="AJ2826" s="22">
        <v>53.130029752609687</v>
      </c>
      <c r="AK2826" s="22">
        <v>53.154063080582944</v>
      </c>
      <c r="AL2826" s="22">
        <v>52.955891632484345</v>
      </c>
      <c r="AM2826" s="22">
        <v>52.773535038138817</v>
      </c>
      <c r="AN2826" s="22">
        <v>52.615314165898916</v>
      </c>
      <c r="AO2826" s="22">
        <v>52.448588636597357</v>
      </c>
      <c r="AP2826" s="22">
        <v>52.26142022704672</v>
      </c>
      <c r="AQ2826" s="22">
        <v>52.08039702269344</v>
      </c>
      <c r="AR2826" s="22">
        <v>52.050271335116065</v>
      </c>
      <c r="AS2826" s="22">
        <v>52.166223835885205</v>
      </c>
      <c r="AT2826" s="22">
        <v>52.368701094953259</v>
      </c>
      <c r="AU2826" s="22">
        <v>52.697365996388307</v>
      </c>
      <c r="AV2826" s="22">
        <v>53.138937895181385</v>
      </c>
      <c r="AW2826" s="22">
        <v>53.669967191846638</v>
      </c>
      <c r="AX2826" s="22">
        <v>54.288991230745708</v>
      </c>
      <c r="AY2826" s="22">
        <v>54.998934642022967</v>
      </c>
      <c r="AZ2826" s="22">
        <v>55.822599947612147</v>
      </c>
      <c r="BA2826" s="23">
        <v>56.757504335470742</v>
      </c>
      <c r="BB2826" s="13"/>
    </row>
    <row r="2827" spans="1:54" x14ac:dyDescent="0.2">
      <c r="A2827" s="16" t="s">
        <v>94</v>
      </c>
      <c r="B2827" s="16" t="s">
        <v>42</v>
      </c>
      <c r="C2827" s="16" t="s">
        <v>27</v>
      </c>
      <c r="D2827" s="17">
        <v>4</v>
      </c>
      <c r="E2827" s="33" t="s">
        <v>50</v>
      </c>
      <c r="F2827" s="33" t="s">
        <v>51</v>
      </c>
      <c r="G2827" s="33" t="s">
        <v>50</v>
      </c>
      <c r="H2827" s="33" t="s">
        <v>52</v>
      </c>
      <c r="I2827" s="33" t="s">
        <v>54</v>
      </c>
      <c r="J2827" s="33" t="s">
        <v>54</v>
      </c>
      <c r="K2827" s="33" t="s">
        <v>51</v>
      </c>
      <c r="L2827" s="33"/>
      <c r="M2827" s="21">
        <v>48</v>
      </c>
      <c r="N2827" s="22">
        <v>56</v>
      </c>
      <c r="O2827" s="22">
        <v>56</v>
      </c>
      <c r="P2827" s="22">
        <v>51</v>
      </c>
      <c r="Q2827" s="22">
        <v>44</v>
      </c>
      <c r="R2827" s="22">
        <v>43</v>
      </c>
      <c r="S2827" s="22">
        <v>48</v>
      </c>
      <c r="T2827" s="22">
        <v>58</v>
      </c>
      <c r="U2827" s="22">
        <v>45</v>
      </c>
      <c r="V2827" s="22">
        <v>38</v>
      </c>
      <c r="W2827" s="22">
        <v>51</v>
      </c>
      <c r="X2827" s="22">
        <v>46</v>
      </c>
      <c r="Y2827" s="22">
        <v>43</v>
      </c>
      <c r="Z2827" s="22">
        <v>57</v>
      </c>
      <c r="AA2827" s="22">
        <v>52</v>
      </c>
      <c r="AB2827" s="22">
        <v>58</v>
      </c>
      <c r="AC2827" s="22">
        <v>60.582073641244328</v>
      </c>
      <c r="AD2827" s="22">
        <v>53.02442773371876</v>
      </c>
      <c r="AE2827" s="22">
        <v>52.577520504371265</v>
      </c>
      <c r="AF2827" s="22">
        <v>48.473782726334512</v>
      </c>
      <c r="AG2827" s="22">
        <v>52.642563391778033</v>
      </c>
      <c r="AH2827" s="22">
        <v>52.749556517553025</v>
      </c>
      <c r="AI2827" s="22">
        <v>52.310224523367857</v>
      </c>
      <c r="AJ2827" s="22">
        <v>52.138819846630419</v>
      </c>
      <c r="AK2827" s="22">
        <v>52.076950295869892</v>
      </c>
      <c r="AL2827" s="22">
        <v>52.097906121390331</v>
      </c>
      <c r="AM2827" s="22">
        <v>51.905117368921637</v>
      </c>
      <c r="AN2827" s="22">
        <v>51.727126137448458</v>
      </c>
      <c r="AO2827" s="22">
        <v>51.573355099737888</v>
      </c>
      <c r="AP2827" s="22">
        <v>51.413673563778978</v>
      </c>
      <c r="AQ2827" s="22">
        <v>51.237538028433967</v>
      </c>
      <c r="AR2827" s="22">
        <v>51.070841756354696</v>
      </c>
      <c r="AS2827" s="22">
        <v>51.055103294773396</v>
      </c>
      <c r="AT2827" s="22">
        <v>51.181815990792579</v>
      </c>
      <c r="AU2827" s="22">
        <v>51.397023011624789</v>
      </c>
      <c r="AV2827" s="22">
        <v>51.736219535124008</v>
      </c>
      <c r="AW2827" s="22">
        <v>52.186769107293657</v>
      </c>
      <c r="AX2827" s="22">
        <v>52.727250237341082</v>
      </c>
      <c r="AY2827" s="22">
        <v>53.357370588042897</v>
      </c>
      <c r="AZ2827" s="22">
        <v>54.076783213103688</v>
      </c>
      <c r="BA2827" s="23">
        <v>54.906640556842831</v>
      </c>
      <c r="BB2827" s="13"/>
    </row>
    <row r="2828" spans="1:54" x14ac:dyDescent="0.2">
      <c r="A2828" s="16" t="s">
        <v>94</v>
      </c>
      <c r="B2828" s="16" t="s">
        <v>42</v>
      </c>
      <c r="C2828" s="16" t="s">
        <v>27</v>
      </c>
      <c r="D2828" s="17">
        <v>5</v>
      </c>
      <c r="E2828" s="33" t="s">
        <v>55</v>
      </c>
      <c r="F2828" s="33" t="s">
        <v>51</v>
      </c>
      <c r="G2828" s="33" t="s">
        <v>56</v>
      </c>
      <c r="H2828" s="33" t="s">
        <v>52</v>
      </c>
      <c r="I2828" s="33" t="s">
        <v>54</v>
      </c>
      <c r="J2828" s="33" t="s">
        <v>54</v>
      </c>
      <c r="K2828" s="33" t="s">
        <v>51</v>
      </c>
      <c r="L2828" s="33"/>
      <c r="M2828" s="21">
        <v>46</v>
      </c>
      <c r="N2828" s="22">
        <v>59</v>
      </c>
      <c r="O2828" s="22">
        <v>52</v>
      </c>
      <c r="P2828" s="22">
        <v>60</v>
      </c>
      <c r="Q2828" s="22">
        <v>53</v>
      </c>
      <c r="R2828" s="22">
        <v>44</v>
      </c>
      <c r="S2828" s="22">
        <v>40</v>
      </c>
      <c r="T2828" s="22">
        <v>57</v>
      </c>
      <c r="U2828" s="22">
        <v>56</v>
      </c>
      <c r="V2828" s="22">
        <v>48</v>
      </c>
      <c r="W2828" s="22">
        <v>39</v>
      </c>
      <c r="X2828" s="22">
        <v>53</v>
      </c>
      <c r="Y2828" s="22">
        <v>44</v>
      </c>
      <c r="Z2828" s="22">
        <v>39</v>
      </c>
      <c r="AA2828" s="22">
        <v>58</v>
      </c>
      <c r="AB2828" s="22">
        <v>54</v>
      </c>
      <c r="AC2828" s="22">
        <v>58.159964000272481</v>
      </c>
      <c r="AD2828" s="22">
        <v>61.638638617682226</v>
      </c>
      <c r="AE2828" s="22">
        <v>54.18785630260296</v>
      </c>
      <c r="AF2828" s="22">
        <v>53.763717620168144</v>
      </c>
      <c r="AG2828" s="22">
        <v>49.713027618799543</v>
      </c>
      <c r="AH2828" s="22">
        <v>53.780540373556782</v>
      </c>
      <c r="AI2828" s="22">
        <v>53.88160697024086</v>
      </c>
      <c r="AJ2828" s="22">
        <v>53.44253479066623</v>
      </c>
      <c r="AK2828" s="22">
        <v>53.27127752164948</v>
      </c>
      <c r="AL2828" s="22">
        <v>53.218854425480586</v>
      </c>
      <c r="AM2828" s="22">
        <v>53.238746896124397</v>
      </c>
      <c r="AN2828" s="22">
        <v>53.047135369641353</v>
      </c>
      <c r="AO2828" s="22">
        <v>52.871221010438852</v>
      </c>
      <c r="AP2828" s="22">
        <v>52.717512192184699</v>
      </c>
      <c r="AQ2828" s="22">
        <v>52.556239716881912</v>
      </c>
      <c r="AR2828" s="22">
        <v>52.379717473521531</v>
      </c>
      <c r="AS2828" s="22">
        <v>52.21037383183431</v>
      </c>
      <c r="AT2828" s="22">
        <v>52.190481352285879</v>
      </c>
      <c r="AU2828" s="22">
        <v>52.313534911861865</v>
      </c>
      <c r="AV2828" s="22">
        <v>52.525057162753278</v>
      </c>
      <c r="AW2828" s="22">
        <v>52.860837698645184</v>
      </c>
      <c r="AX2828" s="22">
        <v>53.308985392621544</v>
      </c>
      <c r="AY2828" s="22">
        <v>53.848375569246549</v>
      </c>
      <c r="AZ2828" s="22">
        <v>54.480015311694054</v>
      </c>
      <c r="BA2828" s="23">
        <v>55.200312065882642</v>
      </c>
      <c r="BB2828" s="13"/>
    </row>
    <row r="2829" spans="1:54" x14ac:dyDescent="0.2">
      <c r="A2829" s="16" t="s">
        <v>94</v>
      </c>
      <c r="B2829" s="16" t="s">
        <v>42</v>
      </c>
      <c r="C2829" s="16" t="s">
        <v>27</v>
      </c>
      <c r="D2829" s="17">
        <v>6</v>
      </c>
      <c r="E2829" s="33" t="s">
        <v>55</v>
      </c>
      <c r="F2829" s="33" t="s">
        <v>51</v>
      </c>
      <c r="G2829" s="33" t="s">
        <v>56</v>
      </c>
      <c r="H2829" s="33" t="s">
        <v>52</v>
      </c>
      <c r="I2829" s="33" t="s">
        <v>54</v>
      </c>
      <c r="J2829" s="33" t="s">
        <v>54</v>
      </c>
      <c r="K2829" s="33" t="s">
        <v>51</v>
      </c>
      <c r="L2829" s="33"/>
      <c r="M2829" s="21">
        <v>52</v>
      </c>
      <c r="N2829" s="22">
        <v>54</v>
      </c>
      <c r="O2829" s="22">
        <v>55</v>
      </c>
      <c r="P2829" s="22">
        <v>49</v>
      </c>
      <c r="Q2829" s="22">
        <v>55</v>
      </c>
      <c r="R2829" s="22">
        <v>49</v>
      </c>
      <c r="S2829" s="22">
        <v>43</v>
      </c>
      <c r="T2829" s="22">
        <v>41</v>
      </c>
      <c r="U2829" s="22">
        <v>54</v>
      </c>
      <c r="V2829" s="22">
        <v>58</v>
      </c>
      <c r="W2829" s="22">
        <v>47</v>
      </c>
      <c r="X2829" s="22">
        <v>38</v>
      </c>
      <c r="Y2829" s="22">
        <v>52</v>
      </c>
      <c r="Z2829" s="22">
        <v>46</v>
      </c>
      <c r="AA2829" s="22">
        <v>46</v>
      </c>
      <c r="AB2829" s="22">
        <v>60</v>
      </c>
      <c r="AC2829" s="22">
        <v>54.056965313549092</v>
      </c>
      <c r="AD2829" s="22">
        <v>59.207761198041759</v>
      </c>
      <c r="AE2829" s="22">
        <v>62.615726763639643</v>
      </c>
      <c r="AF2829" s="22">
        <v>55.22907547399528</v>
      </c>
      <c r="AG2829" s="22">
        <v>54.836036567153549</v>
      </c>
      <c r="AH2829" s="22">
        <v>50.868608016348759</v>
      </c>
      <c r="AI2829" s="22">
        <v>54.816293665481723</v>
      </c>
      <c r="AJ2829" s="22">
        <v>54.928113437846548</v>
      </c>
      <c r="AK2829" s="22">
        <v>54.491248472901638</v>
      </c>
      <c r="AL2829" s="22">
        <v>54.331235529536876</v>
      </c>
      <c r="AM2829" s="22">
        <v>54.276486718772524</v>
      </c>
      <c r="AN2829" s="22">
        <v>54.29591634869675</v>
      </c>
      <c r="AO2829" s="22">
        <v>54.106675590607153</v>
      </c>
      <c r="AP2829" s="22">
        <v>53.931943104626292</v>
      </c>
      <c r="AQ2829" s="22">
        <v>53.778899632140067</v>
      </c>
      <c r="AR2829" s="22">
        <v>53.61796411268616</v>
      </c>
      <c r="AS2829" s="22">
        <v>53.441363875495085</v>
      </c>
      <c r="AT2829" s="22">
        <v>53.271443093068577</v>
      </c>
      <c r="AU2829" s="22">
        <v>53.250640737422337</v>
      </c>
      <c r="AV2829" s="22">
        <v>53.372088639145609</v>
      </c>
      <c r="AW2829" s="22">
        <v>53.583595688383639</v>
      </c>
      <c r="AX2829" s="22">
        <v>53.918601356101505</v>
      </c>
      <c r="AY2829" s="22">
        <v>54.366542228159105</v>
      </c>
      <c r="AZ2829" s="22">
        <v>54.9077787603918</v>
      </c>
      <c r="BA2829" s="23">
        <v>55.540292883925709</v>
      </c>
      <c r="BB2829" s="13"/>
    </row>
    <row r="2830" spans="1:54" x14ac:dyDescent="0.2">
      <c r="A2830" s="16" t="s">
        <v>94</v>
      </c>
      <c r="B2830" s="16" t="s">
        <v>42</v>
      </c>
      <c r="C2830" s="16" t="s">
        <v>27</v>
      </c>
      <c r="D2830" s="17">
        <v>7</v>
      </c>
      <c r="E2830" s="33" t="s">
        <v>55</v>
      </c>
      <c r="F2830" s="33" t="s">
        <v>51</v>
      </c>
      <c r="G2830" s="33" t="s">
        <v>56</v>
      </c>
      <c r="H2830" s="33" t="s">
        <v>52</v>
      </c>
      <c r="I2830" s="33" t="s">
        <v>54</v>
      </c>
      <c r="J2830" s="33" t="s">
        <v>54</v>
      </c>
      <c r="K2830" s="33" t="s">
        <v>51</v>
      </c>
      <c r="L2830" s="33"/>
      <c r="M2830" s="21">
        <v>51</v>
      </c>
      <c r="N2830" s="22">
        <v>57</v>
      </c>
      <c r="O2830" s="22">
        <v>55</v>
      </c>
      <c r="P2830" s="22">
        <v>49</v>
      </c>
      <c r="Q2830" s="22">
        <v>54</v>
      </c>
      <c r="R2830" s="22">
        <v>53</v>
      </c>
      <c r="S2830" s="22">
        <v>56</v>
      </c>
      <c r="T2830" s="22">
        <v>45</v>
      </c>
      <c r="U2830" s="22">
        <v>40</v>
      </c>
      <c r="V2830" s="22">
        <v>56</v>
      </c>
      <c r="W2830" s="22">
        <v>55</v>
      </c>
      <c r="X2830" s="22">
        <v>47</v>
      </c>
      <c r="Y2830" s="22">
        <v>38</v>
      </c>
      <c r="Z2830" s="22">
        <v>53</v>
      </c>
      <c r="AA2830" s="22">
        <v>49</v>
      </c>
      <c r="AB2830" s="22">
        <v>47</v>
      </c>
      <c r="AC2830" s="22">
        <v>59.970476560370514</v>
      </c>
      <c r="AD2830" s="22">
        <v>55.149126605315587</v>
      </c>
      <c r="AE2830" s="22">
        <v>60.28006575652595</v>
      </c>
      <c r="AF2830" s="22">
        <v>63.573944983797034</v>
      </c>
      <c r="AG2830" s="22">
        <v>56.254661983719551</v>
      </c>
      <c r="AH2830" s="22">
        <v>55.879531219802047</v>
      </c>
      <c r="AI2830" s="22">
        <v>51.972320356653654</v>
      </c>
      <c r="AJ2830" s="22">
        <v>55.817202024936705</v>
      </c>
      <c r="AK2830" s="22">
        <v>55.937715673956603</v>
      </c>
      <c r="AL2830" s="22">
        <v>55.516974908020472</v>
      </c>
      <c r="AM2830" s="22">
        <v>55.357211106432878</v>
      </c>
      <c r="AN2830" s="22">
        <v>55.300893866016679</v>
      </c>
      <c r="AO2830" s="22">
        <v>55.320123798733455</v>
      </c>
      <c r="AP2830" s="22">
        <v>55.133144040350977</v>
      </c>
      <c r="AQ2830" s="22">
        <v>54.960467813399092</v>
      </c>
      <c r="AR2830" s="22">
        <v>54.80833265434557</v>
      </c>
      <c r="AS2830" s="22">
        <v>54.647651620930027</v>
      </c>
      <c r="AT2830" s="22">
        <v>54.471616998047786</v>
      </c>
      <c r="AU2830" s="22">
        <v>54.302078104240287</v>
      </c>
      <c r="AV2830" s="22">
        <v>54.281035430901866</v>
      </c>
      <c r="AW2830" s="22">
        <v>54.402716731500931</v>
      </c>
      <c r="AX2830" s="22">
        <v>54.614581161680618</v>
      </c>
      <c r="AY2830" s="22">
        <v>54.949920337083604</v>
      </c>
      <c r="AZ2830" s="22">
        <v>55.398590965090612</v>
      </c>
      <c r="BA2830" s="23">
        <v>55.942185750422261</v>
      </c>
      <c r="BB2830" s="13"/>
    </row>
    <row r="2831" spans="1:54" x14ac:dyDescent="0.2">
      <c r="A2831" s="16" t="s">
        <v>94</v>
      </c>
      <c r="B2831" s="16" t="s">
        <v>42</v>
      </c>
      <c r="C2831" s="16" t="s">
        <v>27</v>
      </c>
      <c r="D2831" s="17">
        <v>8</v>
      </c>
      <c r="E2831" s="33" t="s">
        <v>55</v>
      </c>
      <c r="F2831" s="33" t="s">
        <v>51</v>
      </c>
      <c r="G2831" s="33" t="s">
        <v>56</v>
      </c>
      <c r="H2831" s="33" t="s">
        <v>52</v>
      </c>
      <c r="I2831" s="33" t="s">
        <v>54</v>
      </c>
      <c r="J2831" s="33" t="s">
        <v>54</v>
      </c>
      <c r="K2831" s="33" t="s">
        <v>51</v>
      </c>
      <c r="L2831" s="33"/>
      <c r="M2831" s="21">
        <v>56</v>
      </c>
      <c r="N2831" s="22">
        <v>46</v>
      </c>
      <c r="O2831" s="22">
        <v>56</v>
      </c>
      <c r="P2831" s="22">
        <v>53</v>
      </c>
      <c r="Q2831" s="22">
        <v>52</v>
      </c>
      <c r="R2831" s="22">
        <v>53</v>
      </c>
      <c r="S2831" s="22">
        <v>57</v>
      </c>
      <c r="T2831" s="22">
        <v>52</v>
      </c>
      <c r="U2831" s="22">
        <v>44</v>
      </c>
      <c r="V2831" s="22">
        <v>42.000000000000007</v>
      </c>
      <c r="W2831" s="22">
        <v>54</v>
      </c>
      <c r="X2831" s="22">
        <v>57</v>
      </c>
      <c r="Y2831" s="22">
        <v>46</v>
      </c>
      <c r="Z2831" s="22">
        <v>40</v>
      </c>
      <c r="AA2831" s="22">
        <v>58</v>
      </c>
      <c r="AB2831" s="22">
        <v>50</v>
      </c>
      <c r="AC2831" s="22">
        <v>47.205194790459068</v>
      </c>
      <c r="AD2831" s="22">
        <v>60.851160658353976</v>
      </c>
      <c r="AE2831" s="22">
        <v>56.218530186162909</v>
      </c>
      <c r="AF2831" s="22">
        <v>61.285819480229577</v>
      </c>
      <c r="AG2831" s="22">
        <v>64.451618062784505</v>
      </c>
      <c r="AH2831" s="22">
        <v>57.200096944583393</v>
      </c>
      <c r="AI2831" s="22">
        <v>56.829414711295897</v>
      </c>
      <c r="AJ2831" s="22">
        <v>52.990742350793717</v>
      </c>
      <c r="AK2831" s="22">
        <v>56.738625520392844</v>
      </c>
      <c r="AL2831" s="22">
        <v>56.885724430215269</v>
      </c>
      <c r="AM2831" s="22">
        <v>56.464743308063952</v>
      </c>
      <c r="AN2831" s="22">
        <v>56.305453825634153</v>
      </c>
      <c r="AO2831" s="22">
        <v>56.247569875283645</v>
      </c>
      <c r="AP2831" s="22">
        <v>56.26672970782576</v>
      </c>
      <c r="AQ2831" s="22">
        <v>56.081627213939029</v>
      </c>
      <c r="AR2831" s="22">
        <v>55.910839967556988</v>
      </c>
      <c r="AS2831" s="22">
        <v>55.759183126290608</v>
      </c>
      <c r="AT2831" s="22">
        <v>55.601381527364303</v>
      </c>
      <c r="AU2831" s="22">
        <v>55.427760200114811</v>
      </c>
      <c r="AV2831" s="22">
        <v>55.260561465909298</v>
      </c>
      <c r="AW2831" s="22">
        <v>55.241227214644134</v>
      </c>
      <c r="AX2831" s="22">
        <v>55.36466741794748</v>
      </c>
      <c r="AY2831" s="22">
        <v>55.578692915752882</v>
      </c>
      <c r="AZ2831" s="22">
        <v>55.915844490969448</v>
      </c>
      <c r="BA2831" s="23">
        <v>56.367046431564304</v>
      </c>
      <c r="BB2831" s="13"/>
    </row>
    <row r="2832" spans="1:54" x14ac:dyDescent="0.2">
      <c r="A2832" s="16" t="s">
        <v>94</v>
      </c>
      <c r="B2832" s="16" t="s">
        <v>42</v>
      </c>
      <c r="C2832" s="16" t="s">
        <v>27</v>
      </c>
      <c r="D2832" s="17">
        <v>9</v>
      </c>
      <c r="E2832" s="33" t="s">
        <v>55</v>
      </c>
      <c r="F2832" s="33" t="s">
        <v>51</v>
      </c>
      <c r="G2832" s="33" t="s">
        <v>56</v>
      </c>
      <c r="H2832" s="33" t="s">
        <v>52</v>
      </c>
      <c r="I2832" s="33" t="s">
        <v>54</v>
      </c>
      <c r="J2832" s="33" t="s">
        <v>54</v>
      </c>
      <c r="K2832" s="33" t="s">
        <v>51</v>
      </c>
      <c r="L2832" s="33"/>
      <c r="M2832" s="21">
        <v>60</v>
      </c>
      <c r="N2832" s="22">
        <v>57</v>
      </c>
      <c r="O2832" s="22">
        <v>46</v>
      </c>
      <c r="P2832" s="22">
        <v>57.999999999999993</v>
      </c>
      <c r="Q2832" s="22">
        <v>53</v>
      </c>
      <c r="R2832" s="22">
        <v>50</v>
      </c>
      <c r="S2832" s="22">
        <v>54</v>
      </c>
      <c r="T2832" s="22">
        <v>59</v>
      </c>
      <c r="U2832" s="22">
        <v>52</v>
      </c>
      <c r="V2832" s="22">
        <v>48</v>
      </c>
      <c r="W2832" s="22">
        <v>39</v>
      </c>
      <c r="X2832" s="22">
        <v>51</v>
      </c>
      <c r="Y2832" s="22">
        <v>54</v>
      </c>
      <c r="Z2832" s="22">
        <v>45</v>
      </c>
      <c r="AA2832" s="22">
        <v>44</v>
      </c>
      <c r="AB2832" s="22">
        <v>60</v>
      </c>
      <c r="AC2832" s="22">
        <v>50.094133400426955</v>
      </c>
      <c r="AD2832" s="22">
        <v>48.314777648662869</v>
      </c>
      <c r="AE2832" s="22">
        <v>61.75584428992024</v>
      </c>
      <c r="AF2832" s="22">
        <v>57.255189865776714</v>
      </c>
      <c r="AG2832" s="22">
        <v>62.264634508895412</v>
      </c>
      <c r="AH2832" s="22">
        <v>65.318037534188136</v>
      </c>
      <c r="AI2832" s="22">
        <v>58.114095956622506</v>
      </c>
      <c r="AJ2832" s="22">
        <v>57.754248935958856</v>
      </c>
      <c r="AK2832" s="22">
        <v>53.984907305746923</v>
      </c>
      <c r="AL2832" s="22">
        <v>57.653211895997792</v>
      </c>
      <c r="AM2832" s="22">
        <v>57.813157614855804</v>
      </c>
      <c r="AN2832" s="22">
        <v>57.393853778201084</v>
      </c>
      <c r="AO2832" s="22">
        <v>57.234617168266666</v>
      </c>
      <c r="AP2832" s="22">
        <v>57.175450385283064</v>
      </c>
      <c r="AQ2832" s="22">
        <v>57.194079360176303</v>
      </c>
      <c r="AR2832" s="22">
        <v>57.011152328223048</v>
      </c>
      <c r="AS2832" s="22">
        <v>56.840990668385245</v>
      </c>
      <c r="AT2832" s="22">
        <v>56.692284590811376</v>
      </c>
      <c r="AU2832" s="22">
        <v>56.538496828059529</v>
      </c>
      <c r="AV2832" s="22">
        <v>56.368467952893383</v>
      </c>
      <c r="AW2832" s="22">
        <v>56.205165182945237</v>
      </c>
      <c r="AX2832" s="22">
        <v>56.189196805531537</v>
      </c>
      <c r="AY2832" s="22">
        <v>56.315523498757877</v>
      </c>
      <c r="AZ2832" s="22">
        <v>56.532739233505872</v>
      </c>
      <c r="BA2832" s="23">
        <v>56.873116223031325</v>
      </c>
      <c r="BB2832" s="13"/>
    </row>
    <row r="2833" spans="1:54" x14ac:dyDescent="0.2">
      <c r="A2833" s="16" t="s">
        <v>94</v>
      </c>
      <c r="B2833" s="16" t="s">
        <v>42</v>
      </c>
      <c r="C2833" s="16" t="s">
        <v>27</v>
      </c>
      <c r="D2833" s="17">
        <v>10</v>
      </c>
      <c r="E2833" s="33" t="s">
        <v>57</v>
      </c>
      <c r="F2833" s="33" t="s">
        <v>51</v>
      </c>
      <c r="G2833" s="33" t="s">
        <v>56</v>
      </c>
      <c r="H2833" s="33" t="s">
        <v>52</v>
      </c>
      <c r="I2833" s="33" t="s">
        <v>54</v>
      </c>
      <c r="J2833" s="33" t="s">
        <v>54</v>
      </c>
      <c r="K2833" s="33" t="s">
        <v>51</v>
      </c>
      <c r="L2833" s="33"/>
      <c r="M2833" s="21">
        <v>69</v>
      </c>
      <c r="N2833" s="22">
        <v>58</v>
      </c>
      <c r="O2833" s="22">
        <v>58</v>
      </c>
      <c r="P2833" s="22">
        <v>52</v>
      </c>
      <c r="Q2833" s="22">
        <v>56</v>
      </c>
      <c r="R2833" s="22">
        <v>51</v>
      </c>
      <c r="S2833" s="22">
        <v>53</v>
      </c>
      <c r="T2833" s="22">
        <v>51</v>
      </c>
      <c r="U2833" s="22">
        <v>57</v>
      </c>
      <c r="V2833" s="22">
        <v>50</v>
      </c>
      <c r="W2833" s="22">
        <v>45</v>
      </c>
      <c r="X2833" s="22">
        <v>51</v>
      </c>
      <c r="Y2833" s="22">
        <v>52</v>
      </c>
      <c r="Z2833" s="22">
        <v>57</v>
      </c>
      <c r="AA2833" s="22">
        <v>54</v>
      </c>
      <c r="AB2833" s="22">
        <v>49</v>
      </c>
      <c r="AC2833" s="22">
        <v>59.864166601490162</v>
      </c>
      <c r="AD2833" s="22">
        <v>53.234456126161191</v>
      </c>
      <c r="AE2833" s="22">
        <v>51.442717003388246</v>
      </c>
      <c r="AF2833" s="22">
        <v>64.66367715492423</v>
      </c>
      <c r="AG2833" s="22">
        <v>60.203023139056917</v>
      </c>
      <c r="AH2833" s="22">
        <v>65.156918619678081</v>
      </c>
      <c r="AI2833" s="22">
        <v>68.132940299828903</v>
      </c>
      <c r="AJ2833" s="22">
        <v>60.957380576274758</v>
      </c>
      <c r="AK2833" s="22">
        <v>60.603631001060435</v>
      </c>
      <c r="AL2833" s="22">
        <v>56.902663243329989</v>
      </c>
      <c r="AM2833" s="22">
        <v>60.515566689842991</v>
      </c>
      <c r="AN2833" s="22">
        <v>60.729028356949591</v>
      </c>
      <c r="AO2833" s="22">
        <v>60.317183419731833</v>
      </c>
      <c r="AP2833" s="22">
        <v>60.156929338935647</v>
      </c>
      <c r="AQ2833" s="22">
        <v>60.096875531251008</v>
      </c>
      <c r="AR2833" s="22">
        <v>60.111163690986295</v>
      </c>
      <c r="AS2833" s="22">
        <v>59.930241584684346</v>
      </c>
      <c r="AT2833" s="22">
        <v>59.759119495088228</v>
      </c>
      <c r="AU2833" s="22">
        <v>59.608504887982015</v>
      </c>
      <c r="AV2833" s="22">
        <v>59.452006916537037</v>
      </c>
      <c r="AW2833" s="22">
        <v>59.278188522309691</v>
      </c>
      <c r="AX2833" s="22">
        <v>59.111550936410865</v>
      </c>
      <c r="AY2833" s="22">
        <v>59.094201261979819</v>
      </c>
      <c r="AZ2833" s="22">
        <v>59.219501771601166</v>
      </c>
      <c r="BA2833" s="23">
        <v>59.437705223461428</v>
      </c>
      <c r="BB2833" s="13"/>
    </row>
    <row r="2834" spans="1:54" x14ac:dyDescent="0.2">
      <c r="A2834" s="16" t="s">
        <v>94</v>
      </c>
      <c r="B2834" s="16" t="s">
        <v>42</v>
      </c>
      <c r="C2834" s="16" t="s">
        <v>27</v>
      </c>
      <c r="D2834" s="17">
        <v>11</v>
      </c>
      <c r="E2834" s="33" t="s">
        <v>57</v>
      </c>
      <c r="F2834" s="33" t="s">
        <v>51</v>
      </c>
      <c r="G2834" s="33" t="s">
        <v>56</v>
      </c>
      <c r="H2834" s="33" t="s">
        <v>52</v>
      </c>
      <c r="I2834" s="33" t="s">
        <v>58</v>
      </c>
      <c r="J2834" s="33" t="s">
        <v>59</v>
      </c>
      <c r="K2834" s="33" t="s">
        <v>51</v>
      </c>
      <c r="L2834" s="33"/>
      <c r="M2834" s="21">
        <v>59</v>
      </c>
      <c r="N2834" s="22">
        <v>67</v>
      </c>
      <c r="O2834" s="22">
        <v>55</v>
      </c>
      <c r="P2834" s="22">
        <v>55</v>
      </c>
      <c r="Q2834" s="22">
        <v>55</v>
      </c>
      <c r="R2834" s="22">
        <v>55</v>
      </c>
      <c r="S2834" s="22">
        <v>52</v>
      </c>
      <c r="T2834" s="22">
        <v>49</v>
      </c>
      <c r="U2834" s="22">
        <v>57</v>
      </c>
      <c r="V2834" s="22">
        <v>61</v>
      </c>
      <c r="W2834" s="22">
        <v>53</v>
      </c>
      <c r="X2834" s="22">
        <v>47</v>
      </c>
      <c r="Y2834" s="22">
        <v>48</v>
      </c>
      <c r="Z2834" s="22">
        <v>55</v>
      </c>
      <c r="AA2834" s="22">
        <v>59</v>
      </c>
      <c r="AB2834" s="22">
        <v>55</v>
      </c>
      <c r="AC2834" s="22">
        <v>49.061514780618403</v>
      </c>
      <c r="AD2834" s="22">
        <v>62.334908731050149</v>
      </c>
      <c r="AE2834" s="22">
        <v>55.813339232677073</v>
      </c>
      <c r="AF2834" s="22">
        <v>54.064786942540849</v>
      </c>
      <c r="AG2834" s="22">
        <v>67.075959779006254</v>
      </c>
      <c r="AH2834" s="22">
        <v>62.699938858511324</v>
      </c>
      <c r="AI2834" s="22">
        <v>67.623429901322865</v>
      </c>
      <c r="AJ2834" s="22">
        <v>70.568220074522316</v>
      </c>
      <c r="AK2834" s="22">
        <v>63.386399670517783</v>
      </c>
      <c r="AL2834" s="22">
        <v>63.058485999080794</v>
      </c>
      <c r="AM2834" s="22">
        <v>59.410348711081539</v>
      </c>
      <c r="AN2834" s="22">
        <v>62.959078655868616</v>
      </c>
      <c r="AO2834" s="22">
        <v>63.218710875312475</v>
      </c>
      <c r="AP2834" s="22">
        <v>62.80240388008928</v>
      </c>
      <c r="AQ2834" s="22">
        <v>62.641650311418992</v>
      </c>
      <c r="AR2834" s="22">
        <v>62.57502292743844</v>
      </c>
      <c r="AS2834" s="22">
        <v>62.591586210472975</v>
      </c>
      <c r="AT2834" s="22">
        <v>62.410888050700407</v>
      </c>
      <c r="AU2834" s="22">
        <v>62.238176890699158</v>
      </c>
      <c r="AV2834" s="22">
        <v>62.086567638639536</v>
      </c>
      <c r="AW2834" s="22">
        <v>61.930294107305869</v>
      </c>
      <c r="AX2834" s="22">
        <v>61.754026430080188</v>
      </c>
      <c r="AY2834" s="22">
        <v>61.58541418291469</v>
      </c>
      <c r="AZ2834" s="22">
        <v>61.566830486328662</v>
      </c>
      <c r="BA2834" s="23">
        <v>61.693460900108448</v>
      </c>
      <c r="BB2834" s="13"/>
    </row>
    <row r="2835" spans="1:54" x14ac:dyDescent="0.2">
      <c r="A2835" s="16" t="s">
        <v>94</v>
      </c>
      <c r="B2835" s="16" t="s">
        <v>42</v>
      </c>
      <c r="C2835" s="16" t="s">
        <v>27</v>
      </c>
      <c r="D2835" s="17">
        <v>12</v>
      </c>
      <c r="E2835" s="33" t="s">
        <v>57</v>
      </c>
      <c r="F2835" s="33" t="s">
        <v>51</v>
      </c>
      <c r="G2835" s="33" t="s">
        <v>56</v>
      </c>
      <c r="H2835" s="33" t="s">
        <v>52</v>
      </c>
      <c r="I2835" s="33" t="s">
        <v>58</v>
      </c>
      <c r="J2835" s="33" t="s">
        <v>59</v>
      </c>
      <c r="K2835" s="33" t="s">
        <v>51</v>
      </c>
      <c r="L2835" s="33"/>
      <c r="M2835" s="21">
        <v>72</v>
      </c>
      <c r="N2835" s="22">
        <v>65</v>
      </c>
      <c r="O2835" s="22">
        <v>66</v>
      </c>
      <c r="P2835" s="22">
        <v>59</v>
      </c>
      <c r="Q2835" s="22">
        <v>55</v>
      </c>
      <c r="R2835" s="22">
        <v>54</v>
      </c>
      <c r="S2835" s="22">
        <v>56</v>
      </c>
      <c r="T2835" s="22">
        <v>50</v>
      </c>
      <c r="U2835" s="22">
        <v>57</v>
      </c>
      <c r="V2835" s="22">
        <v>56</v>
      </c>
      <c r="W2835" s="22">
        <v>59</v>
      </c>
      <c r="X2835" s="22">
        <v>52</v>
      </c>
      <c r="Y2835" s="22">
        <v>51</v>
      </c>
      <c r="Z2835" s="22">
        <v>50</v>
      </c>
      <c r="AA2835" s="22">
        <v>57</v>
      </c>
      <c r="AB2835" s="22">
        <v>59</v>
      </c>
      <c r="AC2835" s="22">
        <v>55.13564975757987</v>
      </c>
      <c r="AD2835" s="22">
        <v>52.054017894145538</v>
      </c>
      <c r="AE2835" s="22">
        <v>65.236857003074235</v>
      </c>
      <c r="AF2835" s="22">
        <v>58.874193645462768</v>
      </c>
      <c r="AG2835" s="22">
        <v>57.102149822115038</v>
      </c>
      <c r="AH2835" s="22">
        <v>69.921619590731325</v>
      </c>
      <c r="AI2835" s="22">
        <v>65.649360174876691</v>
      </c>
      <c r="AJ2835" s="22">
        <v>70.611775995200802</v>
      </c>
      <c r="AK2835" s="22">
        <v>73.478452474996175</v>
      </c>
      <c r="AL2835" s="22">
        <v>66.318381815503002</v>
      </c>
      <c r="AM2835" s="22">
        <v>66.012720958719839</v>
      </c>
      <c r="AN2835" s="22">
        <v>62.399670847266442</v>
      </c>
      <c r="AO2835" s="22">
        <v>65.867637559035217</v>
      </c>
      <c r="AP2835" s="22">
        <v>66.17113362347709</v>
      </c>
      <c r="AQ2835" s="22">
        <v>65.755302382477083</v>
      </c>
      <c r="AR2835" s="22">
        <v>65.588487390668433</v>
      </c>
      <c r="AS2835" s="22">
        <v>65.522632089506487</v>
      </c>
      <c r="AT2835" s="22">
        <v>65.540371475304795</v>
      </c>
      <c r="AU2835" s="22">
        <v>65.360001036901579</v>
      </c>
      <c r="AV2835" s="22">
        <v>65.190559887949249</v>
      </c>
      <c r="AW2835" s="22">
        <v>65.039928277057072</v>
      </c>
      <c r="AX2835" s="22">
        <v>64.88269407099186</v>
      </c>
      <c r="AY2835" s="22">
        <v>64.708298204512602</v>
      </c>
      <c r="AZ2835" s="22">
        <v>64.538750002872732</v>
      </c>
      <c r="BA2835" s="23">
        <v>64.519039006016015</v>
      </c>
      <c r="BB2835" s="13"/>
    </row>
    <row r="2836" spans="1:54" x14ac:dyDescent="0.2">
      <c r="A2836" s="16" t="s">
        <v>94</v>
      </c>
      <c r="B2836" s="16" t="s">
        <v>42</v>
      </c>
      <c r="C2836" s="16" t="s">
        <v>27</v>
      </c>
      <c r="D2836" s="17">
        <v>13</v>
      </c>
      <c r="E2836" s="33" t="s">
        <v>57</v>
      </c>
      <c r="F2836" s="33" t="s">
        <v>51</v>
      </c>
      <c r="G2836" s="33" t="s">
        <v>56</v>
      </c>
      <c r="H2836" s="33" t="s">
        <v>52</v>
      </c>
      <c r="I2836" s="33" t="s">
        <v>58</v>
      </c>
      <c r="J2836" s="33" t="s">
        <v>59</v>
      </c>
      <c r="K2836" s="33" t="s">
        <v>51</v>
      </c>
      <c r="L2836" s="33"/>
      <c r="M2836" s="21">
        <v>73</v>
      </c>
      <c r="N2836" s="22">
        <v>71</v>
      </c>
      <c r="O2836" s="22">
        <v>61</v>
      </c>
      <c r="P2836" s="22">
        <v>75</v>
      </c>
      <c r="Q2836" s="22">
        <v>59</v>
      </c>
      <c r="R2836" s="22">
        <v>54</v>
      </c>
      <c r="S2836" s="22">
        <v>55</v>
      </c>
      <c r="T2836" s="22">
        <v>52</v>
      </c>
      <c r="U2836" s="22">
        <v>55</v>
      </c>
      <c r="V2836" s="22">
        <v>59</v>
      </c>
      <c r="W2836" s="22">
        <v>58</v>
      </c>
      <c r="X2836" s="22">
        <v>65</v>
      </c>
      <c r="Y2836" s="22">
        <v>51</v>
      </c>
      <c r="Z2836" s="22">
        <v>53</v>
      </c>
      <c r="AA2836" s="22">
        <v>52</v>
      </c>
      <c r="AB2836" s="22">
        <v>59</v>
      </c>
      <c r="AC2836" s="22">
        <v>58.959532494608411</v>
      </c>
      <c r="AD2836" s="22">
        <v>57.672606812247949</v>
      </c>
      <c r="AE2836" s="22">
        <v>54.592431335473194</v>
      </c>
      <c r="AF2836" s="22">
        <v>67.715878172078192</v>
      </c>
      <c r="AG2836" s="22">
        <v>61.471899624289819</v>
      </c>
      <c r="AH2836" s="22">
        <v>59.704379964394683</v>
      </c>
      <c r="AI2836" s="22">
        <v>72.370543455950241</v>
      </c>
      <c r="AJ2836" s="22">
        <v>68.232900163246313</v>
      </c>
      <c r="AK2836" s="22">
        <v>73.209076778747573</v>
      </c>
      <c r="AL2836" s="22">
        <v>76.020309676902855</v>
      </c>
      <c r="AM2836" s="22">
        <v>68.896758002535776</v>
      </c>
      <c r="AN2836" s="22">
        <v>68.591844132419951</v>
      </c>
      <c r="AO2836" s="22">
        <v>65.005455525672346</v>
      </c>
      <c r="AP2836" s="22">
        <v>68.39080319628097</v>
      </c>
      <c r="AQ2836" s="22">
        <v>68.742787818072543</v>
      </c>
      <c r="AR2836" s="22">
        <v>68.31627329200262</v>
      </c>
      <c r="AS2836" s="22">
        <v>68.150342910453745</v>
      </c>
      <c r="AT2836" s="22">
        <v>68.086030116793026</v>
      </c>
      <c r="AU2836" s="22">
        <v>68.104310654495592</v>
      </c>
      <c r="AV2836" s="22">
        <v>67.926716646563179</v>
      </c>
      <c r="AW2836" s="22">
        <v>67.76133676343234</v>
      </c>
      <c r="AX2836" s="22">
        <v>67.614403216489734</v>
      </c>
      <c r="AY2836" s="22">
        <v>67.460507918472189</v>
      </c>
      <c r="AZ2836" s="22">
        <v>67.289862902537095</v>
      </c>
      <c r="BA2836" s="23">
        <v>67.120027423199744</v>
      </c>
      <c r="BB2836" s="13"/>
    </row>
    <row r="2837" spans="1:54" x14ac:dyDescent="0.2">
      <c r="A2837" s="16" t="s">
        <v>94</v>
      </c>
      <c r="B2837" s="16" t="s">
        <v>42</v>
      </c>
      <c r="C2837" s="16" t="s">
        <v>27</v>
      </c>
      <c r="D2837" s="17">
        <v>14</v>
      </c>
      <c r="E2837" s="33" t="s">
        <v>57</v>
      </c>
      <c r="F2837" s="33" t="s">
        <v>51</v>
      </c>
      <c r="G2837" s="33" t="s">
        <v>56</v>
      </c>
      <c r="H2837" s="33" t="s">
        <v>52</v>
      </c>
      <c r="I2837" s="33" t="s">
        <v>58</v>
      </c>
      <c r="J2837" s="33" t="s">
        <v>59</v>
      </c>
      <c r="K2837" s="33" t="s">
        <v>51</v>
      </c>
      <c r="L2837" s="33"/>
      <c r="M2837" s="21">
        <v>57</v>
      </c>
      <c r="N2837" s="22">
        <v>62</v>
      </c>
      <c r="O2837" s="22">
        <v>70</v>
      </c>
      <c r="P2837" s="22">
        <v>60</v>
      </c>
      <c r="Q2837" s="22">
        <v>72</v>
      </c>
      <c r="R2837" s="22">
        <v>58</v>
      </c>
      <c r="S2837" s="22">
        <v>54</v>
      </c>
      <c r="T2837" s="22">
        <v>56</v>
      </c>
      <c r="U2837" s="22">
        <v>57</v>
      </c>
      <c r="V2837" s="22">
        <v>53</v>
      </c>
      <c r="W2837" s="22">
        <v>59</v>
      </c>
      <c r="X2837" s="22">
        <v>58</v>
      </c>
      <c r="Y2837" s="22">
        <v>63</v>
      </c>
      <c r="Z2837" s="22">
        <v>55</v>
      </c>
      <c r="AA2837" s="22">
        <v>53</v>
      </c>
      <c r="AB2837" s="22">
        <v>54</v>
      </c>
      <c r="AC2837" s="22">
        <v>58.377536642174917</v>
      </c>
      <c r="AD2837" s="22">
        <v>60.436206688144466</v>
      </c>
      <c r="AE2837" s="22">
        <v>59.11821912389992</v>
      </c>
      <c r="AF2837" s="22">
        <v>56.107575876174778</v>
      </c>
      <c r="AG2837" s="22">
        <v>69.105060638578294</v>
      </c>
      <c r="AH2837" s="22">
        <v>62.999225286608365</v>
      </c>
      <c r="AI2837" s="22">
        <v>61.240654601195452</v>
      </c>
      <c r="AJ2837" s="22">
        <v>73.785316676617427</v>
      </c>
      <c r="AK2837" s="22">
        <v>69.720380730697258</v>
      </c>
      <c r="AL2837" s="22">
        <v>74.727487316812613</v>
      </c>
      <c r="AM2837" s="22">
        <v>77.475715184009445</v>
      </c>
      <c r="AN2837" s="22">
        <v>70.419711299310137</v>
      </c>
      <c r="AO2837" s="22">
        <v>70.111504592901341</v>
      </c>
      <c r="AP2837" s="22">
        <v>66.550919714720322</v>
      </c>
      <c r="AQ2837" s="22">
        <v>69.85772646666635</v>
      </c>
      <c r="AR2837" s="22">
        <v>70.236788990197184</v>
      </c>
      <c r="AS2837" s="22">
        <v>69.810969871012176</v>
      </c>
      <c r="AT2837" s="22">
        <v>69.645777398416172</v>
      </c>
      <c r="AU2837" s="22">
        <v>69.584065018886747</v>
      </c>
      <c r="AV2837" s="22">
        <v>69.603108655249059</v>
      </c>
      <c r="AW2837" s="22">
        <v>69.429794409940442</v>
      </c>
      <c r="AX2837" s="22">
        <v>69.271938332237937</v>
      </c>
      <c r="AY2837" s="22">
        <v>69.130304221682579</v>
      </c>
      <c r="AZ2837" s="22">
        <v>68.980913663068407</v>
      </c>
      <c r="BA2837" s="23">
        <v>68.816331978934556</v>
      </c>
      <c r="BB2837" s="13"/>
    </row>
    <row r="2838" spans="1:54" x14ac:dyDescent="0.2">
      <c r="A2838" s="16" t="s">
        <v>94</v>
      </c>
      <c r="B2838" s="16" t="s">
        <v>42</v>
      </c>
      <c r="C2838" s="16" t="s">
        <v>27</v>
      </c>
      <c r="D2838" s="17">
        <v>15</v>
      </c>
      <c r="E2838" s="33" t="s">
        <v>60</v>
      </c>
      <c r="F2838" s="33" t="s">
        <v>51</v>
      </c>
      <c r="G2838" s="33" t="s">
        <v>61</v>
      </c>
      <c r="H2838" s="33" t="s">
        <v>52</v>
      </c>
      <c r="I2838" s="33" t="s">
        <v>58</v>
      </c>
      <c r="J2838" s="33" t="s">
        <v>59</v>
      </c>
      <c r="K2838" s="33" t="s">
        <v>51</v>
      </c>
      <c r="L2838" s="33" t="s">
        <v>91</v>
      </c>
      <c r="M2838" s="21">
        <v>60</v>
      </c>
      <c r="N2838" s="22">
        <v>66</v>
      </c>
      <c r="O2838" s="22">
        <v>78</v>
      </c>
      <c r="P2838" s="22">
        <v>85</v>
      </c>
      <c r="Q2838" s="22">
        <v>60</v>
      </c>
      <c r="R2838" s="22">
        <v>74.999999999999986</v>
      </c>
      <c r="S2838" s="22">
        <v>62</v>
      </c>
      <c r="T2838" s="22">
        <v>59</v>
      </c>
      <c r="U2838" s="22">
        <v>59</v>
      </c>
      <c r="V2838" s="22">
        <v>56</v>
      </c>
      <c r="W2838" s="22">
        <v>56</v>
      </c>
      <c r="X2838" s="22">
        <v>55</v>
      </c>
      <c r="Y2838" s="22">
        <v>57</v>
      </c>
      <c r="Z2838" s="22">
        <v>63</v>
      </c>
      <c r="AA2838" s="22">
        <v>55</v>
      </c>
      <c r="AB2838" s="22">
        <v>52</v>
      </c>
      <c r="AC2838" s="22">
        <v>54.066260547928792</v>
      </c>
      <c r="AD2838" s="22">
        <v>58.185060200344893</v>
      </c>
      <c r="AE2838" s="22">
        <v>60.154370771439673</v>
      </c>
      <c r="AF2838" s="22">
        <v>58.84946246373417</v>
      </c>
      <c r="AG2838" s="22">
        <v>55.91375241998486</v>
      </c>
      <c r="AH2838" s="22">
        <v>68.723137131063154</v>
      </c>
      <c r="AI2838" s="22">
        <v>62.778659236866616</v>
      </c>
      <c r="AJ2838" s="22">
        <v>61.081566901422995</v>
      </c>
      <c r="AK2838" s="22">
        <v>73.427410663715605</v>
      </c>
      <c r="AL2838" s="22">
        <v>69.505122987390678</v>
      </c>
      <c r="AM2838" s="22">
        <v>74.405819487699091</v>
      </c>
      <c r="AN2838" s="22">
        <v>77.110882897940712</v>
      </c>
      <c r="AO2838" s="22">
        <v>70.231359562390622</v>
      </c>
      <c r="AP2838" s="22">
        <v>69.921848822190398</v>
      </c>
      <c r="AQ2838" s="22">
        <v>66.45653020636567</v>
      </c>
      <c r="AR2838" s="22">
        <v>69.705681233831285</v>
      </c>
      <c r="AS2838" s="22">
        <v>70.054730434595385</v>
      </c>
      <c r="AT2838" s="22">
        <v>69.624736508750274</v>
      </c>
      <c r="AU2838" s="22">
        <v>69.449608441798773</v>
      </c>
      <c r="AV2838" s="22">
        <v>69.403520974696008</v>
      </c>
      <c r="AW2838" s="22">
        <v>69.421851053180717</v>
      </c>
      <c r="AX2838" s="22">
        <v>69.249631108079384</v>
      </c>
      <c r="AY2838" s="22">
        <v>69.091972250793631</v>
      </c>
      <c r="AZ2838" s="22">
        <v>68.950861792699641</v>
      </c>
      <c r="BA2838" s="23">
        <v>68.803345683703895</v>
      </c>
      <c r="BB2838" s="13"/>
    </row>
    <row r="2839" spans="1:54" x14ac:dyDescent="0.2">
      <c r="A2839" s="16" t="s">
        <v>94</v>
      </c>
      <c r="B2839" s="16" t="s">
        <v>42</v>
      </c>
      <c r="C2839" s="16" t="s">
        <v>27</v>
      </c>
      <c r="D2839" s="17">
        <v>16</v>
      </c>
      <c r="E2839" s="33" t="s">
        <v>60</v>
      </c>
      <c r="F2839" s="33" t="s">
        <v>62</v>
      </c>
      <c r="G2839" s="33" t="s">
        <v>61</v>
      </c>
      <c r="H2839" s="33" t="s">
        <v>63</v>
      </c>
      <c r="I2839" s="33" t="s">
        <v>58</v>
      </c>
      <c r="J2839" s="33"/>
      <c r="K2839" s="33" t="s">
        <v>62</v>
      </c>
      <c r="L2839" s="33" t="s">
        <v>91</v>
      </c>
      <c r="M2839" s="21">
        <v>48</v>
      </c>
      <c r="N2839" s="22">
        <v>69</v>
      </c>
      <c r="O2839" s="22">
        <v>70</v>
      </c>
      <c r="P2839" s="22">
        <v>77</v>
      </c>
      <c r="Q2839" s="22">
        <v>85</v>
      </c>
      <c r="R2839" s="22">
        <v>64</v>
      </c>
      <c r="S2839" s="22">
        <v>69</v>
      </c>
      <c r="T2839" s="22">
        <v>64</v>
      </c>
      <c r="U2839" s="22">
        <v>64</v>
      </c>
      <c r="V2839" s="22">
        <v>62</v>
      </c>
      <c r="W2839" s="22">
        <v>56</v>
      </c>
      <c r="X2839" s="22">
        <v>54</v>
      </c>
      <c r="Y2839" s="22">
        <v>54</v>
      </c>
      <c r="Z2839" s="22">
        <v>61</v>
      </c>
      <c r="AA2839" s="22">
        <v>64</v>
      </c>
      <c r="AB2839" s="22">
        <v>53</v>
      </c>
      <c r="AC2839" s="22">
        <v>52.702274512338469</v>
      </c>
      <c r="AD2839" s="22">
        <v>54.228446389173868</v>
      </c>
      <c r="AE2839" s="22">
        <v>58.115549648328525</v>
      </c>
      <c r="AF2839" s="22">
        <v>60.136341505629261</v>
      </c>
      <c r="AG2839" s="22">
        <v>58.903565351176574</v>
      </c>
      <c r="AH2839" s="22">
        <v>56.116868436286659</v>
      </c>
      <c r="AI2839" s="22">
        <v>68.619019423430757</v>
      </c>
      <c r="AJ2839" s="22">
        <v>62.894646881415163</v>
      </c>
      <c r="AK2839" s="22">
        <v>61.312809366828489</v>
      </c>
      <c r="AL2839" s="22">
        <v>73.404825644343347</v>
      </c>
      <c r="AM2839" s="22">
        <v>69.553881890429636</v>
      </c>
      <c r="AN2839" s="22">
        <v>74.37808044247042</v>
      </c>
      <c r="AO2839" s="22">
        <v>77.107718277892161</v>
      </c>
      <c r="AP2839" s="22">
        <v>70.292819067758089</v>
      </c>
      <c r="AQ2839" s="22">
        <v>70.057559095484521</v>
      </c>
      <c r="AR2839" s="22">
        <v>66.692636431392259</v>
      </c>
      <c r="AS2839" s="22">
        <v>69.830288170306588</v>
      </c>
      <c r="AT2839" s="22">
        <v>70.172791307518963</v>
      </c>
      <c r="AU2839" s="22">
        <v>69.730893943554833</v>
      </c>
      <c r="AV2839" s="22">
        <v>69.578275716452467</v>
      </c>
      <c r="AW2839" s="22">
        <v>69.528863676174851</v>
      </c>
      <c r="AX2839" s="22">
        <v>69.544747386024525</v>
      </c>
      <c r="AY2839" s="22">
        <v>69.373434263099142</v>
      </c>
      <c r="AZ2839" s="22">
        <v>69.215309943853768</v>
      </c>
      <c r="BA2839" s="23">
        <v>69.073591350011654</v>
      </c>
      <c r="BB2839" s="13"/>
    </row>
    <row r="2840" spans="1:54" x14ac:dyDescent="0.2">
      <c r="A2840" s="16" t="s">
        <v>94</v>
      </c>
      <c r="B2840" s="16" t="s">
        <v>42</v>
      </c>
      <c r="C2840" s="16" t="s">
        <v>27</v>
      </c>
      <c r="D2840" s="17">
        <v>17</v>
      </c>
      <c r="E2840" s="33" t="s">
        <v>60</v>
      </c>
      <c r="F2840" s="33" t="s">
        <v>62</v>
      </c>
      <c r="G2840" s="33" t="s">
        <v>61</v>
      </c>
      <c r="H2840" s="33" t="s">
        <v>63</v>
      </c>
      <c r="I2840" s="33" t="s">
        <v>58</v>
      </c>
      <c r="J2840" s="33"/>
      <c r="K2840" s="33" t="s">
        <v>62</v>
      </c>
      <c r="L2840" s="33" t="s">
        <v>91</v>
      </c>
      <c r="M2840" s="21">
        <v>63</v>
      </c>
      <c r="N2840" s="22">
        <v>45</v>
      </c>
      <c r="O2840" s="22">
        <v>63.000000000000007</v>
      </c>
      <c r="P2840" s="22">
        <v>65</v>
      </c>
      <c r="Q2840" s="22">
        <v>79</v>
      </c>
      <c r="R2840" s="22">
        <v>89</v>
      </c>
      <c r="S2840" s="22">
        <v>66.999999999999986</v>
      </c>
      <c r="T2840" s="22">
        <v>73</v>
      </c>
      <c r="U2840" s="22">
        <v>65</v>
      </c>
      <c r="V2840" s="22">
        <v>64</v>
      </c>
      <c r="W2840" s="22">
        <v>57</v>
      </c>
      <c r="X2840" s="22">
        <v>57</v>
      </c>
      <c r="Y2840" s="22">
        <v>54</v>
      </c>
      <c r="Z2840" s="22">
        <v>53</v>
      </c>
      <c r="AA2840" s="22">
        <v>59</v>
      </c>
      <c r="AB2840" s="22">
        <v>63</v>
      </c>
      <c r="AC2840" s="22">
        <v>54.1587420581251</v>
      </c>
      <c r="AD2840" s="22">
        <v>53.07042367611318</v>
      </c>
      <c r="AE2840" s="22">
        <v>54.344351001431896</v>
      </c>
      <c r="AF2840" s="22">
        <v>58.130227152525343</v>
      </c>
      <c r="AG2840" s="22">
        <v>60.263350007972768</v>
      </c>
      <c r="AH2840" s="22">
        <v>59.118556173685633</v>
      </c>
      <c r="AI2840" s="22">
        <v>56.470877461420422</v>
      </c>
      <c r="AJ2840" s="22">
        <v>68.510382008531693</v>
      </c>
      <c r="AK2840" s="22">
        <v>63.132684071204366</v>
      </c>
      <c r="AL2840" s="22">
        <v>61.784360515535425</v>
      </c>
      <c r="AM2840" s="22">
        <v>73.275093713634078</v>
      </c>
      <c r="AN2840" s="22">
        <v>69.63643460349337</v>
      </c>
      <c r="AO2840" s="22">
        <v>74.488123332104166</v>
      </c>
      <c r="AP2840" s="22">
        <v>77.049003769727179</v>
      </c>
      <c r="AQ2840" s="22">
        <v>70.457621446795628</v>
      </c>
      <c r="AR2840" s="22">
        <v>70.283236313457053</v>
      </c>
      <c r="AS2840" s="22">
        <v>67.021569811472247</v>
      </c>
      <c r="AT2840" s="22">
        <v>69.996562941112813</v>
      </c>
      <c r="AU2840" s="22">
        <v>70.332192899628211</v>
      </c>
      <c r="AV2840" s="22">
        <v>69.930217072706654</v>
      </c>
      <c r="AW2840" s="22">
        <v>69.772102609127359</v>
      </c>
      <c r="AX2840" s="22">
        <v>69.720251551718746</v>
      </c>
      <c r="AY2840" s="22">
        <v>69.733867231022202</v>
      </c>
      <c r="AZ2840" s="22">
        <v>69.564801407975764</v>
      </c>
      <c r="BA2840" s="23">
        <v>69.407684123878852</v>
      </c>
      <c r="BB2840" s="13"/>
    </row>
    <row r="2841" spans="1:54" x14ac:dyDescent="0.2">
      <c r="A2841" s="16" t="s">
        <v>94</v>
      </c>
      <c r="B2841" s="16" t="s">
        <v>42</v>
      </c>
      <c r="C2841" s="16" t="s">
        <v>27</v>
      </c>
      <c r="D2841" s="17">
        <v>18</v>
      </c>
      <c r="E2841" s="33" t="s">
        <v>60</v>
      </c>
      <c r="F2841" s="33" t="s">
        <v>62</v>
      </c>
      <c r="G2841" s="33" t="s">
        <v>61</v>
      </c>
      <c r="H2841" s="33" t="s">
        <v>63</v>
      </c>
      <c r="I2841" s="33"/>
      <c r="J2841" s="33" t="s">
        <v>64</v>
      </c>
      <c r="K2841" s="33" t="s">
        <v>62</v>
      </c>
      <c r="L2841" s="33" t="s">
        <v>91</v>
      </c>
      <c r="M2841" s="21">
        <v>72</v>
      </c>
      <c r="N2841" s="22">
        <v>62</v>
      </c>
      <c r="O2841" s="22">
        <v>55</v>
      </c>
      <c r="P2841" s="22">
        <v>60</v>
      </c>
      <c r="Q2841" s="22">
        <v>63</v>
      </c>
      <c r="R2841" s="22">
        <v>77</v>
      </c>
      <c r="S2841" s="22">
        <v>90</v>
      </c>
      <c r="T2841" s="22">
        <v>69</v>
      </c>
      <c r="U2841" s="22">
        <v>72</v>
      </c>
      <c r="V2841" s="22">
        <v>70</v>
      </c>
      <c r="W2841" s="22">
        <v>60</v>
      </c>
      <c r="X2841" s="22">
        <v>55</v>
      </c>
      <c r="Y2841" s="22">
        <v>54</v>
      </c>
      <c r="Z2841" s="22">
        <v>52</v>
      </c>
      <c r="AA2841" s="22">
        <v>54</v>
      </c>
      <c r="AB2841" s="22">
        <v>63</v>
      </c>
      <c r="AC2841" s="22">
        <v>63.31074283111785</v>
      </c>
      <c r="AD2841" s="22">
        <v>54.295823637931392</v>
      </c>
      <c r="AE2841" s="22">
        <v>52.782789272178789</v>
      </c>
      <c r="AF2841" s="22">
        <v>54.06131317609622</v>
      </c>
      <c r="AG2841" s="22">
        <v>57.697952374042885</v>
      </c>
      <c r="AH2841" s="22">
        <v>60.012550369784449</v>
      </c>
      <c r="AI2841" s="22">
        <v>58.862273832230329</v>
      </c>
      <c r="AJ2841" s="22">
        <v>56.436487379139642</v>
      </c>
      <c r="AK2841" s="22">
        <v>67.619238404274498</v>
      </c>
      <c r="AL2841" s="22">
        <v>63.022639668991445</v>
      </c>
      <c r="AM2841" s="22">
        <v>61.713896590522879</v>
      </c>
      <c r="AN2841" s="22">
        <v>72.244480739942489</v>
      </c>
      <c r="AO2841" s="22">
        <v>69.32365013857418</v>
      </c>
      <c r="AP2841" s="22">
        <v>73.784215104499467</v>
      </c>
      <c r="AQ2841" s="22">
        <v>76.307757863639182</v>
      </c>
      <c r="AR2841" s="22">
        <v>70.043945111426595</v>
      </c>
      <c r="AS2841" s="22">
        <v>69.90266197928635</v>
      </c>
      <c r="AT2841" s="22">
        <v>66.829619104680646</v>
      </c>
      <c r="AU2841" s="22">
        <v>69.488205811976542</v>
      </c>
      <c r="AV2841" s="22">
        <v>69.944925857038925</v>
      </c>
      <c r="AW2841" s="22">
        <v>69.527554992868446</v>
      </c>
      <c r="AX2841" s="22">
        <v>69.369069444314675</v>
      </c>
      <c r="AY2841" s="22">
        <v>69.315165038876302</v>
      </c>
      <c r="AZ2841" s="22">
        <v>69.326154575529273</v>
      </c>
      <c r="BA2841" s="23">
        <v>69.16005426513928</v>
      </c>
      <c r="BB2841" s="13"/>
    </row>
    <row r="2842" spans="1:54" x14ac:dyDescent="0.2">
      <c r="A2842" s="16" t="s">
        <v>94</v>
      </c>
      <c r="B2842" s="16" t="s">
        <v>42</v>
      </c>
      <c r="C2842" s="16" t="s">
        <v>27</v>
      </c>
      <c r="D2842" s="17">
        <v>19</v>
      </c>
      <c r="E2842" s="33" t="s">
        <v>60</v>
      </c>
      <c r="F2842" s="33" t="s">
        <v>62</v>
      </c>
      <c r="G2842" s="33" t="s">
        <v>61</v>
      </c>
      <c r="H2842" s="33" t="s">
        <v>63</v>
      </c>
      <c r="I2842" s="33"/>
      <c r="J2842" s="33" t="s">
        <v>64</v>
      </c>
      <c r="K2842" s="33" t="s">
        <v>62</v>
      </c>
      <c r="L2842" s="33" t="s">
        <v>91</v>
      </c>
      <c r="M2842" s="21">
        <v>42</v>
      </c>
      <c r="N2842" s="22">
        <v>64</v>
      </c>
      <c r="O2842" s="22">
        <v>46</v>
      </c>
      <c r="P2842" s="22">
        <v>35</v>
      </c>
      <c r="Q2842" s="22">
        <v>46</v>
      </c>
      <c r="R2842" s="22">
        <v>44</v>
      </c>
      <c r="S2842" s="22">
        <v>64</v>
      </c>
      <c r="T2842" s="22">
        <v>64</v>
      </c>
      <c r="U2842" s="22">
        <v>62</v>
      </c>
      <c r="V2842" s="22">
        <v>52</v>
      </c>
      <c r="W2842" s="22">
        <v>51</v>
      </c>
      <c r="X2842" s="22">
        <v>53</v>
      </c>
      <c r="Y2842" s="22">
        <v>46</v>
      </c>
      <c r="Z2842" s="22">
        <v>50</v>
      </c>
      <c r="AA2842" s="22">
        <v>48</v>
      </c>
      <c r="AB2842" s="22">
        <v>44</v>
      </c>
      <c r="AC2842" s="22">
        <v>50.142072035741855</v>
      </c>
      <c r="AD2842" s="22">
        <v>50.499744277927213</v>
      </c>
      <c r="AE2842" s="22">
        <v>43.024476519464308</v>
      </c>
      <c r="AF2842" s="22">
        <v>41.994770238798317</v>
      </c>
      <c r="AG2842" s="22">
        <v>43.625399010951199</v>
      </c>
      <c r="AH2842" s="22">
        <v>46.86437844871331</v>
      </c>
      <c r="AI2842" s="22">
        <v>48.835201859687132</v>
      </c>
      <c r="AJ2842" s="22">
        <v>47.822645613122972</v>
      </c>
      <c r="AK2842" s="22">
        <v>46.018989491201509</v>
      </c>
      <c r="AL2842" s="22">
        <v>55.327740108074103</v>
      </c>
      <c r="AM2842" s="22">
        <v>51.235540729190397</v>
      </c>
      <c r="AN2842" s="22">
        <v>50.390838617458286</v>
      </c>
      <c r="AO2842" s="22">
        <v>59.476336891366969</v>
      </c>
      <c r="AP2842" s="22">
        <v>56.858864994621328</v>
      </c>
      <c r="AQ2842" s="22">
        <v>61.028250106920787</v>
      </c>
      <c r="AR2842" s="22">
        <v>63.257838456714488</v>
      </c>
      <c r="AS2842" s="22">
        <v>57.932298451090638</v>
      </c>
      <c r="AT2842" s="22">
        <v>57.852315043671176</v>
      </c>
      <c r="AU2842" s="22">
        <v>55.214722404228446</v>
      </c>
      <c r="AV2842" s="22">
        <v>57.464788388408394</v>
      </c>
      <c r="AW2842" s="22">
        <v>57.934432571729062</v>
      </c>
      <c r="AX2842" s="22">
        <v>57.54275661995306</v>
      </c>
      <c r="AY2842" s="22">
        <v>57.393277929230265</v>
      </c>
      <c r="AZ2842" s="22">
        <v>57.339889811173023</v>
      </c>
      <c r="BA2842" s="23">
        <v>57.339175741932529</v>
      </c>
      <c r="BB2842" s="13"/>
    </row>
    <row r="2843" spans="1:54" x14ac:dyDescent="0.2">
      <c r="A2843" s="16" t="s">
        <v>94</v>
      </c>
      <c r="B2843" s="16" t="s">
        <v>42</v>
      </c>
      <c r="C2843" s="16" t="s">
        <v>27</v>
      </c>
      <c r="D2843" s="17">
        <v>20</v>
      </c>
      <c r="E2843" s="33" t="s">
        <v>65</v>
      </c>
      <c r="F2843" s="33" t="s">
        <v>62</v>
      </c>
      <c r="G2843" s="33" t="s">
        <v>61</v>
      </c>
      <c r="H2843" s="33" t="s">
        <v>63</v>
      </c>
      <c r="I2843" s="33"/>
      <c r="J2843" s="33" t="s">
        <v>64</v>
      </c>
      <c r="K2843" s="33" t="s">
        <v>62</v>
      </c>
      <c r="L2843" s="33" t="s">
        <v>91</v>
      </c>
      <c r="M2843" s="21">
        <v>36</v>
      </c>
      <c r="N2843" s="22">
        <v>38</v>
      </c>
      <c r="O2843" s="22">
        <v>55</v>
      </c>
      <c r="P2843" s="22">
        <v>35.000000000000007</v>
      </c>
      <c r="Q2843" s="22">
        <v>26</v>
      </c>
      <c r="R2843" s="22">
        <v>41</v>
      </c>
      <c r="S2843" s="22">
        <v>35</v>
      </c>
      <c r="T2843" s="22">
        <v>56</v>
      </c>
      <c r="U2843" s="22">
        <v>58</v>
      </c>
      <c r="V2843" s="22">
        <v>52</v>
      </c>
      <c r="W2843" s="22">
        <v>43</v>
      </c>
      <c r="X2843" s="22">
        <v>48</v>
      </c>
      <c r="Y2843" s="22">
        <v>53</v>
      </c>
      <c r="Z2843" s="22">
        <v>38</v>
      </c>
      <c r="AA2843" s="22">
        <v>42</v>
      </c>
      <c r="AB2843" s="22">
        <v>45</v>
      </c>
      <c r="AC2843" s="22">
        <v>41.029327836238458</v>
      </c>
      <c r="AD2843" s="22">
        <v>44.694082434384541</v>
      </c>
      <c r="AE2843" s="22">
        <v>45.102284110361893</v>
      </c>
      <c r="AF2843" s="22">
        <v>39.405153089293073</v>
      </c>
      <c r="AG2843" s="22">
        <v>38.340124080187849</v>
      </c>
      <c r="AH2843" s="22">
        <v>39.838754647057655</v>
      </c>
      <c r="AI2843" s="22">
        <v>42.615526710509613</v>
      </c>
      <c r="AJ2843" s="22">
        <v>44.427292196440312</v>
      </c>
      <c r="AK2843" s="22">
        <v>43.817800856226405</v>
      </c>
      <c r="AL2843" s="22">
        <v>42.578628142378001</v>
      </c>
      <c r="AM2843" s="22">
        <v>50.472783996532954</v>
      </c>
      <c r="AN2843" s="22">
        <v>47.416364301625677</v>
      </c>
      <c r="AO2843" s="22">
        <v>46.767530597657611</v>
      </c>
      <c r="AP2843" s="22">
        <v>54.222458494741147</v>
      </c>
      <c r="AQ2843" s="22">
        <v>52.194842459725237</v>
      </c>
      <c r="AR2843" s="22">
        <v>55.959685443958861</v>
      </c>
      <c r="AS2843" s="22">
        <v>58.104459385881704</v>
      </c>
      <c r="AT2843" s="22">
        <v>53.703231123512616</v>
      </c>
      <c r="AU2843" s="22">
        <v>53.930716736246367</v>
      </c>
      <c r="AV2843" s="22">
        <v>51.769023316660181</v>
      </c>
      <c r="AW2843" s="22">
        <v>53.621441025012949</v>
      </c>
      <c r="AX2843" s="22">
        <v>54.117043920771764</v>
      </c>
      <c r="AY2843" s="22">
        <v>53.736689875423366</v>
      </c>
      <c r="AZ2843" s="22">
        <v>53.591717433325258</v>
      </c>
      <c r="BA2843" s="23">
        <v>53.581275766340298</v>
      </c>
      <c r="BB2843" s="13"/>
    </row>
    <row r="2844" spans="1:54" x14ac:dyDescent="0.2">
      <c r="A2844" s="16" t="s">
        <v>94</v>
      </c>
      <c r="B2844" s="16" t="s">
        <v>42</v>
      </c>
      <c r="C2844" s="16" t="s">
        <v>27</v>
      </c>
      <c r="D2844" s="17">
        <v>21</v>
      </c>
      <c r="E2844" s="33" t="s">
        <v>65</v>
      </c>
      <c r="F2844" s="33" t="s">
        <v>62</v>
      </c>
      <c r="G2844" s="33" t="s">
        <v>61</v>
      </c>
      <c r="H2844" s="33" t="s">
        <v>63</v>
      </c>
      <c r="I2844" s="33"/>
      <c r="J2844" s="33" t="s">
        <v>64</v>
      </c>
      <c r="K2844" s="33" t="s">
        <v>62</v>
      </c>
      <c r="L2844" s="33" t="s">
        <v>91</v>
      </c>
      <c r="M2844" s="21">
        <v>55</v>
      </c>
      <c r="N2844" s="22">
        <v>43</v>
      </c>
      <c r="O2844" s="22">
        <v>45</v>
      </c>
      <c r="P2844" s="22">
        <v>53</v>
      </c>
      <c r="Q2844" s="22">
        <v>42</v>
      </c>
      <c r="R2844" s="22">
        <v>37</v>
      </c>
      <c r="S2844" s="22">
        <v>46</v>
      </c>
      <c r="T2844" s="22">
        <v>45</v>
      </c>
      <c r="U2844" s="22">
        <v>59</v>
      </c>
      <c r="V2844" s="22">
        <v>59</v>
      </c>
      <c r="W2844" s="22">
        <v>56</v>
      </c>
      <c r="X2844" s="22">
        <v>59</v>
      </c>
      <c r="Y2844" s="22">
        <v>52</v>
      </c>
      <c r="Z2844" s="22">
        <v>67</v>
      </c>
      <c r="AA2844" s="22">
        <v>44</v>
      </c>
      <c r="AB2844" s="22">
        <v>47</v>
      </c>
      <c r="AC2844" s="22">
        <v>51.309911085955861</v>
      </c>
      <c r="AD2844" s="22">
        <v>46.275915051424754</v>
      </c>
      <c r="AE2844" s="22">
        <v>49.626960504801929</v>
      </c>
      <c r="AF2844" s="22">
        <v>49.521474183550325</v>
      </c>
      <c r="AG2844" s="22">
        <v>44.627708733274645</v>
      </c>
      <c r="AH2844" s="22">
        <v>43.492742631879011</v>
      </c>
      <c r="AI2844" s="22">
        <v>44.729408538249132</v>
      </c>
      <c r="AJ2844" s="22">
        <v>47.167123889102029</v>
      </c>
      <c r="AK2844" s="22">
        <v>49.201888079828279</v>
      </c>
      <c r="AL2844" s="22">
        <v>48.828906307098762</v>
      </c>
      <c r="AM2844" s="22">
        <v>48.204198086025059</v>
      </c>
      <c r="AN2844" s="22">
        <v>55.206631078256613</v>
      </c>
      <c r="AO2844" s="22">
        <v>52.749968134489805</v>
      </c>
      <c r="AP2844" s="22">
        <v>52.526051498478616</v>
      </c>
      <c r="AQ2844" s="22">
        <v>58.985261494243758</v>
      </c>
      <c r="AR2844" s="22">
        <v>57.399078393104304</v>
      </c>
      <c r="AS2844" s="22">
        <v>61.124432889720794</v>
      </c>
      <c r="AT2844" s="22">
        <v>62.972366530386651</v>
      </c>
      <c r="AU2844" s="22">
        <v>58.72235759008516</v>
      </c>
      <c r="AV2844" s="22">
        <v>59.038873277471353</v>
      </c>
      <c r="AW2844" s="22">
        <v>57.22027050639133</v>
      </c>
      <c r="AX2844" s="22">
        <v>58.672057824847101</v>
      </c>
      <c r="AY2844" s="22">
        <v>59.194461606617203</v>
      </c>
      <c r="AZ2844" s="22">
        <v>58.831896143239923</v>
      </c>
      <c r="BA2844" s="23">
        <v>58.700008755131442</v>
      </c>
      <c r="BB2844" s="13"/>
    </row>
    <row r="2845" spans="1:54" x14ac:dyDescent="0.2">
      <c r="A2845" s="16" t="s">
        <v>94</v>
      </c>
      <c r="B2845" s="16" t="s">
        <v>42</v>
      </c>
      <c r="C2845" s="16" t="s">
        <v>27</v>
      </c>
      <c r="D2845" s="17">
        <v>22</v>
      </c>
      <c r="E2845" s="33" t="s">
        <v>65</v>
      </c>
      <c r="F2845" s="33" t="s">
        <v>62</v>
      </c>
      <c r="G2845" s="33" t="s">
        <v>61</v>
      </c>
      <c r="H2845" s="33" t="s">
        <v>63</v>
      </c>
      <c r="I2845" s="33"/>
      <c r="J2845" s="33" t="s">
        <v>64</v>
      </c>
      <c r="K2845" s="33" t="s">
        <v>62</v>
      </c>
      <c r="L2845" s="33" t="s">
        <v>91</v>
      </c>
      <c r="M2845" s="21">
        <v>42</v>
      </c>
      <c r="N2845" s="22">
        <v>46</v>
      </c>
      <c r="O2845" s="22">
        <v>37</v>
      </c>
      <c r="P2845" s="22">
        <v>41</v>
      </c>
      <c r="Q2845" s="22">
        <v>55</v>
      </c>
      <c r="R2845" s="22">
        <v>46</v>
      </c>
      <c r="S2845" s="22">
        <v>42.000000000000007</v>
      </c>
      <c r="T2845" s="22">
        <v>55</v>
      </c>
      <c r="U2845" s="22">
        <v>55</v>
      </c>
      <c r="V2845" s="22">
        <v>71</v>
      </c>
      <c r="W2845" s="22">
        <v>68</v>
      </c>
      <c r="X2845" s="22">
        <v>60</v>
      </c>
      <c r="Y2845" s="22">
        <v>58</v>
      </c>
      <c r="Z2845" s="22">
        <v>52</v>
      </c>
      <c r="AA2845" s="22">
        <v>62</v>
      </c>
      <c r="AB2845" s="22">
        <v>46</v>
      </c>
      <c r="AC2845" s="22">
        <v>53.052022645465541</v>
      </c>
      <c r="AD2845" s="22">
        <v>55.239929746068121</v>
      </c>
      <c r="AE2845" s="22">
        <v>51.120010480413768</v>
      </c>
      <c r="AF2845" s="22">
        <v>54.003037277379804</v>
      </c>
      <c r="AG2845" s="22">
        <v>53.45181057983082</v>
      </c>
      <c r="AH2845" s="22">
        <v>49.193636974192067</v>
      </c>
      <c r="AI2845" s="22">
        <v>48.021717762529818</v>
      </c>
      <c r="AJ2845" s="22">
        <v>48.931027585793473</v>
      </c>
      <c r="AK2845" s="22">
        <v>51.238988779016523</v>
      </c>
      <c r="AL2845" s="22">
        <v>53.421640259958153</v>
      </c>
      <c r="AM2845" s="22">
        <v>53.408156338907823</v>
      </c>
      <c r="AN2845" s="22">
        <v>53.162856196799048</v>
      </c>
      <c r="AO2845" s="22">
        <v>59.486150027118896</v>
      </c>
      <c r="AP2845" s="22">
        <v>57.795969143291387</v>
      </c>
      <c r="AQ2845" s="22">
        <v>57.748804801692692</v>
      </c>
      <c r="AR2845" s="22">
        <v>63.613060200797939</v>
      </c>
      <c r="AS2845" s="22">
        <v>62.478796158517426</v>
      </c>
      <c r="AT2845" s="22">
        <v>66.269178649395073</v>
      </c>
      <c r="AU2845" s="22">
        <v>67.714366537067974</v>
      </c>
      <c r="AV2845" s="22">
        <v>63.608775954323626</v>
      </c>
      <c r="AW2845" s="22">
        <v>63.917858336900728</v>
      </c>
      <c r="AX2845" s="22">
        <v>62.323384863770762</v>
      </c>
      <c r="AY2845" s="22">
        <v>63.441096060109992</v>
      </c>
      <c r="AZ2845" s="22">
        <v>64.000106396181351</v>
      </c>
      <c r="BA2845" s="23">
        <v>63.67970775128321</v>
      </c>
      <c r="BB2845" s="13"/>
    </row>
    <row r="2846" spans="1:54" x14ac:dyDescent="0.2">
      <c r="A2846" s="16" t="s">
        <v>94</v>
      </c>
      <c r="B2846" s="16" t="s">
        <v>42</v>
      </c>
      <c r="C2846" s="16" t="s">
        <v>27</v>
      </c>
      <c r="D2846" s="17">
        <v>23</v>
      </c>
      <c r="E2846" s="33" t="s">
        <v>65</v>
      </c>
      <c r="F2846" s="33" t="s">
        <v>62</v>
      </c>
      <c r="G2846" s="33" t="s">
        <v>61</v>
      </c>
      <c r="H2846" s="33" t="s">
        <v>63</v>
      </c>
      <c r="I2846" s="33"/>
      <c r="J2846" s="33" t="s">
        <v>64</v>
      </c>
      <c r="K2846" s="33" t="s">
        <v>62</v>
      </c>
      <c r="L2846" s="33" t="s">
        <v>91</v>
      </c>
      <c r="M2846" s="21">
        <v>49</v>
      </c>
      <c r="N2846" s="22">
        <v>43</v>
      </c>
      <c r="O2846" s="22">
        <v>48</v>
      </c>
      <c r="P2846" s="22">
        <v>43</v>
      </c>
      <c r="Q2846" s="22">
        <v>36</v>
      </c>
      <c r="R2846" s="22">
        <v>60</v>
      </c>
      <c r="S2846" s="22">
        <v>51</v>
      </c>
      <c r="T2846" s="22">
        <v>42</v>
      </c>
      <c r="U2846" s="22">
        <v>55</v>
      </c>
      <c r="V2846" s="22">
        <v>59</v>
      </c>
      <c r="W2846" s="22">
        <v>76</v>
      </c>
      <c r="X2846" s="22">
        <v>70</v>
      </c>
      <c r="Y2846" s="22">
        <v>65</v>
      </c>
      <c r="Z2846" s="22">
        <v>63</v>
      </c>
      <c r="AA2846" s="22">
        <v>61</v>
      </c>
      <c r="AB2846" s="22">
        <v>63</v>
      </c>
      <c r="AC2846" s="22">
        <v>53.223334168131373</v>
      </c>
      <c r="AD2846" s="22">
        <v>57.826327826016673</v>
      </c>
      <c r="AE2846" s="22">
        <v>60.006610287239958</v>
      </c>
      <c r="AF2846" s="22">
        <v>56.432045175591988</v>
      </c>
      <c r="AG2846" s="22">
        <v>58.761314312360412</v>
      </c>
      <c r="AH2846" s="22">
        <v>57.952473121208925</v>
      </c>
      <c r="AI2846" s="22">
        <v>54.309053579888811</v>
      </c>
      <c r="AJ2846" s="22">
        <v>53.056453456536232</v>
      </c>
      <c r="AK2846" s="22">
        <v>53.743486587063806</v>
      </c>
      <c r="AL2846" s="22">
        <v>55.916786665671225</v>
      </c>
      <c r="AM2846" s="22">
        <v>58.389280574693437</v>
      </c>
      <c r="AN2846" s="22">
        <v>58.48702072234132</v>
      </c>
      <c r="AO2846" s="22">
        <v>58.475148260037251</v>
      </c>
      <c r="AP2846" s="22">
        <v>64.485808264888959</v>
      </c>
      <c r="AQ2846" s="22">
        <v>63.355271273899753</v>
      </c>
      <c r="AR2846" s="22">
        <v>63.49895081018964</v>
      </c>
      <c r="AS2846" s="22">
        <v>68.921791458309826</v>
      </c>
      <c r="AT2846" s="22">
        <v>68.267579994681938</v>
      </c>
      <c r="AU2846" s="22">
        <v>71.994540893416399</v>
      </c>
      <c r="AV2846" s="22">
        <v>73.033512792582272</v>
      </c>
      <c r="AW2846" s="22">
        <v>69.059023113902796</v>
      </c>
      <c r="AX2846" s="22">
        <v>69.312026589459663</v>
      </c>
      <c r="AY2846" s="22">
        <v>67.9430270515156</v>
      </c>
      <c r="AZ2846" s="22">
        <v>68.754274735769229</v>
      </c>
      <c r="BA2846" s="23">
        <v>69.378379057965816</v>
      </c>
      <c r="BB2846" s="13"/>
    </row>
    <row r="2847" spans="1:54" x14ac:dyDescent="0.2">
      <c r="A2847" s="16" t="s">
        <v>94</v>
      </c>
      <c r="B2847" s="16" t="s">
        <v>42</v>
      </c>
      <c r="C2847" s="16" t="s">
        <v>27</v>
      </c>
      <c r="D2847" s="17">
        <v>24</v>
      </c>
      <c r="E2847" s="33" t="s">
        <v>65</v>
      </c>
      <c r="F2847" s="33" t="s">
        <v>62</v>
      </c>
      <c r="G2847" s="33" t="s">
        <v>61</v>
      </c>
      <c r="H2847" s="33" t="s">
        <v>63</v>
      </c>
      <c r="I2847" s="33"/>
      <c r="J2847" s="33" t="s">
        <v>64</v>
      </c>
      <c r="K2847" s="33" t="s">
        <v>62</v>
      </c>
      <c r="L2847" s="33" t="s">
        <v>91</v>
      </c>
      <c r="M2847" s="21">
        <v>39</v>
      </c>
      <c r="N2847" s="22">
        <v>48</v>
      </c>
      <c r="O2847" s="22">
        <v>41</v>
      </c>
      <c r="P2847" s="22">
        <v>53</v>
      </c>
      <c r="Q2847" s="22">
        <v>49</v>
      </c>
      <c r="R2847" s="22">
        <v>41</v>
      </c>
      <c r="S2847" s="22">
        <v>63</v>
      </c>
      <c r="T2847" s="22">
        <v>50</v>
      </c>
      <c r="U2847" s="22">
        <v>47</v>
      </c>
      <c r="V2847" s="22">
        <v>58</v>
      </c>
      <c r="W2847" s="22">
        <v>63</v>
      </c>
      <c r="X2847" s="22">
        <v>67</v>
      </c>
      <c r="Y2847" s="22">
        <v>81</v>
      </c>
      <c r="Z2847" s="22">
        <v>64</v>
      </c>
      <c r="AA2847" s="22">
        <v>66</v>
      </c>
      <c r="AB2847" s="22">
        <v>61</v>
      </c>
      <c r="AC2847" s="22">
        <v>64.592011837309158</v>
      </c>
      <c r="AD2847" s="22">
        <v>54.78589604608478</v>
      </c>
      <c r="AE2847" s="22">
        <v>59.161330430048032</v>
      </c>
      <c r="AF2847" s="22">
        <v>60.999642559477792</v>
      </c>
      <c r="AG2847" s="22">
        <v>57.77915359871313</v>
      </c>
      <c r="AH2847" s="22">
        <v>59.715341286944657</v>
      </c>
      <c r="AI2847" s="22">
        <v>58.790598938815577</v>
      </c>
      <c r="AJ2847" s="22">
        <v>55.683085061319083</v>
      </c>
      <c r="AK2847" s="22">
        <v>54.55217045280844</v>
      </c>
      <c r="AL2847" s="22">
        <v>55.075501123445768</v>
      </c>
      <c r="AM2847" s="22">
        <v>57.259523757585555</v>
      </c>
      <c r="AN2847" s="22">
        <v>59.697404652932569</v>
      </c>
      <c r="AO2847" s="22">
        <v>59.777251681991871</v>
      </c>
      <c r="AP2847" s="22">
        <v>60.194737635877864</v>
      </c>
      <c r="AQ2847" s="22">
        <v>65.711459388506697</v>
      </c>
      <c r="AR2847" s="22">
        <v>65.023991031122094</v>
      </c>
      <c r="AS2847" s="22">
        <v>65.406997253825423</v>
      </c>
      <c r="AT2847" s="22">
        <v>70.452680959252277</v>
      </c>
      <c r="AU2847" s="22">
        <v>70.022088316631923</v>
      </c>
      <c r="AV2847" s="22">
        <v>73.586354624100991</v>
      </c>
      <c r="AW2847" s="22">
        <v>74.311772879737518</v>
      </c>
      <c r="AX2847" s="22">
        <v>70.472280328662919</v>
      </c>
      <c r="AY2847" s="22">
        <v>70.689768171273457</v>
      </c>
      <c r="AZ2847" s="22">
        <v>69.529953651739291</v>
      </c>
      <c r="BA2847" s="23">
        <v>70.149375387639409</v>
      </c>
      <c r="BB2847" s="13"/>
    </row>
    <row r="2848" spans="1:54" x14ac:dyDescent="0.2">
      <c r="A2848" s="16" t="s">
        <v>94</v>
      </c>
      <c r="B2848" s="16" t="s">
        <v>42</v>
      </c>
      <c r="C2848" s="16" t="s">
        <v>27</v>
      </c>
      <c r="D2848" s="17">
        <v>25</v>
      </c>
      <c r="E2848" s="33" t="s">
        <v>66</v>
      </c>
      <c r="F2848" s="33" t="s">
        <v>62</v>
      </c>
      <c r="G2848" s="33" t="s">
        <v>67</v>
      </c>
      <c r="H2848" s="33" t="s">
        <v>63</v>
      </c>
      <c r="I2848" s="33"/>
      <c r="J2848" s="33" t="s">
        <v>64</v>
      </c>
      <c r="K2848" s="33" t="s">
        <v>62</v>
      </c>
      <c r="L2848" s="33" t="s">
        <v>91</v>
      </c>
      <c r="M2848" s="21">
        <v>42</v>
      </c>
      <c r="N2848" s="22">
        <v>30</v>
      </c>
      <c r="O2848" s="22">
        <v>47</v>
      </c>
      <c r="P2848" s="22">
        <v>38</v>
      </c>
      <c r="Q2848" s="22">
        <v>53</v>
      </c>
      <c r="R2848" s="22">
        <v>53</v>
      </c>
      <c r="S2848" s="22">
        <v>35</v>
      </c>
      <c r="T2848" s="22">
        <v>63</v>
      </c>
      <c r="U2848" s="22">
        <v>50</v>
      </c>
      <c r="V2848" s="22">
        <v>56</v>
      </c>
      <c r="W2848" s="22">
        <v>63</v>
      </c>
      <c r="X2848" s="22">
        <v>63</v>
      </c>
      <c r="Y2848" s="22">
        <v>57</v>
      </c>
      <c r="Z2848" s="22">
        <v>76</v>
      </c>
      <c r="AA2848" s="22">
        <v>56</v>
      </c>
      <c r="AB2848" s="22">
        <v>65.000000000000014</v>
      </c>
      <c r="AC2848" s="22">
        <v>61.709683690820192</v>
      </c>
      <c r="AD2848" s="22">
        <v>63.0192930506146</v>
      </c>
      <c r="AE2848" s="22">
        <v>54.215046631414452</v>
      </c>
      <c r="AF2848" s="22">
        <v>57.80735876408697</v>
      </c>
      <c r="AG2848" s="22">
        <v>59.296405155614082</v>
      </c>
      <c r="AH2848" s="22">
        <v>56.373672206661098</v>
      </c>
      <c r="AI2848" s="22">
        <v>57.768809115401403</v>
      </c>
      <c r="AJ2848" s="22">
        <v>56.928725544261759</v>
      </c>
      <c r="AK2848" s="22">
        <v>54.184061023260973</v>
      </c>
      <c r="AL2848" s="22">
        <v>53.011064047924982</v>
      </c>
      <c r="AM2848" s="22">
        <v>53.378139010519263</v>
      </c>
      <c r="AN2848" s="22">
        <v>55.376580444812369</v>
      </c>
      <c r="AO2848" s="22">
        <v>57.745612939741889</v>
      </c>
      <c r="AP2848" s="22">
        <v>57.993827660600601</v>
      </c>
      <c r="AQ2848" s="22">
        <v>58.627983472457885</v>
      </c>
      <c r="AR2848" s="22">
        <v>63.752439022027062</v>
      </c>
      <c r="AS2848" s="22">
        <v>63.458993413460234</v>
      </c>
      <c r="AT2848" s="22">
        <v>63.87829076718306</v>
      </c>
      <c r="AU2848" s="22">
        <v>68.538982903653391</v>
      </c>
      <c r="AV2848" s="22">
        <v>68.36867364639302</v>
      </c>
      <c r="AW2848" s="22">
        <v>71.812207138138334</v>
      </c>
      <c r="AX2848" s="22">
        <v>72.487523473196532</v>
      </c>
      <c r="AY2848" s="22">
        <v>69.061994247620305</v>
      </c>
      <c r="AZ2848" s="22">
        <v>69.305386052427266</v>
      </c>
      <c r="BA2848" s="23">
        <v>68.346236756888331</v>
      </c>
      <c r="BB2848" s="13"/>
    </row>
    <row r="2849" spans="1:54" x14ac:dyDescent="0.2">
      <c r="A2849" s="16" t="s">
        <v>94</v>
      </c>
      <c r="B2849" s="16" t="s">
        <v>42</v>
      </c>
      <c r="C2849" s="16" t="s">
        <v>27</v>
      </c>
      <c r="D2849" s="17">
        <v>26</v>
      </c>
      <c r="E2849" s="33" t="s">
        <v>66</v>
      </c>
      <c r="F2849" s="33" t="s">
        <v>62</v>
      </c>
      <c r="G2849" s="33" t="s">
        <v>67</v>
      </c>
      <c r="H2849" s="33" t="s">
        <v>63</v>
      </c>
      <c r="I2849" s="33"/>
      <c r="J2849" s="33" t="s">
        <v>64</v>
      </c>
      <c r="K2849" s="33" t="s">
        <v>62</v>
      </c>
      <c r="L2849" s="33" t="s">
        <v>91</v>
      </c>
      <c r="M2849" s="21">
        <v>48</v>
      </c>
      <c r="N2849" s="22">
        <v>41</v>
      </c>
      <c r="O2849" s="22">
        <v>33</v>
      </c>
      <c r="P2849" s="22">
        <v>52</v>
      </c>
      <c r="Q2849" s="22">
        <v>41</v>
      </c>
      <c r="R2849" s="22">
        <v>53</v>
      </c>
      <c r="S2849" s="22">
        <v>57</v>
      </c>
      <c r="T2849" s="22">
        <v>35</v>
      </c>
      <c r="U2849" s="22">
        <v>64</v>
      </c>
      <c r="V2849" s="22">
        <v>52</v>
      </c>
      <c r="W2849" s="22">
        <v>58</v>
      </c>
      <c r="X2849" s="22">
        <v>60</v>
      </c>
      <c r="Y2849" s="22">
        <v>54</v>
      </c>
      <c r="Z2849" s="22">
        <v>58</v>
      </c>
      <c r="AA2849" s="22">
        <v>68</v>
      </c>
      <c r="AB2849" s="22">
        <v>58</v>
      </c>
      <c r="AC2849" s="22">
        <v>65.237526824835712</v>
      </c>
      <c r="AD2849" s="22">
        <v>60.732186397360543</v>
      </c>
      <c r="AE2849" s="22">
        <v>61.213235276523335</v>
      </c>
      <c r="AF2849" s="22">
        <v>53.501207106196524</v>
      </c>
      <c r="AG2849" s="22">
        <v>56.563653378393099</v>
      </c>
      <c r="AH2849" s="22">
        <v>57.67994348394425</v>
      </c>
      <c r="AI2849" s="22">
        <v>55.047170617413343</v>
      </c>
      <c r="AJ2849" s="22">
        <v>56.234063195049458</v>
      </c>
      <c r="AK2849" s="22">
        <v>55.320817181387433</v>
      </c>
      <c r="AL2849" s="22">
        <v>52.832551382955707</v>
      </c>
      <c r="AM2849" s="22">
        <v>51.714681407988706</v>
      </c>
      <c r="AN2849" s="22">
        <v>51.983659554635956</v>
      </c>
      <c r="AO2849" s="22">
        <v>53.830541896091994</v>
      </c>
      <c r="AP2849" s="22">
        <v>56.172043247179388</v>
      </c>
      <c r="AQ2849" s="22">
        <v>56.550763278095715</v>
      </c>
      <c r="AR2849" s="22">
        <v>57.475981907021122</v>
      </c>
      <c r="AS2849" s="22">
        <v>62.174399446535766</v>
      </c>
      <c r="AT2849" s="22">
        <v>62.144551827234352</v>
      </c>
      <c r="AU2849" s="22">
        <v>62.731171371405445</v>
      </c>
      <c r="AV2849" s="22">
        <v>66.988628108215622</v>
      </c>
      <c r="AW2849" s="22">
        <v>67.064657294024869</v>
      </c>
      <c r="AX2849" s="22">
        <v>70.439002144755435</v>
      </c>
      <c r="AY2849" s="22">
        <v>70.995088537236015</v>
      </c>
      <c r="AZ2849" s="22">
        <v>67.847745521323219</v>
      </c>
      <c r="BA2849" s="23">
        <v>68.063813696621409</v>
      </c>
      <c r="BB2849" s="13"/>
    </row>
    <row r="2850" spans="1:54" x14ac:dyDescent="0.2">
      <c r="A2850" s="16" t="s">
        <v>94</v>
      </c>
      <c r="B2850" s="16" t="s">
        <v>42</v>
      </c>
      <c r="C2850" s="16" t="s">
        <v>27</v>
      </c>
      <c r="D2850" s="17">
        <v>27</v>
      </c>
      <c r="E2850" s="33" t="s">
        <v>66</v>
      </c>
      <c r="F2850" s="33" t="s">
        <v>62</v>
      </c>
      <c r="G2850" s="33" t="s">
        <v>67</v>
      </c>
      <c r="H2850" s="33" t="s">
        <v>63</v>
      </c>
      <c r="I2850" s="33"/>
      <c r="J2850" s="33" t="s">
        <v>64</v>
      </c>
      <c r="K2850" s="33" t="s">
        <v>62</v>
      </c>
      <c r="L2850" s="33" t="s">
        <v>91</v>
      </c>
      <c r="M2850" s="21">
        <v>52</v>
      </c>
      <c r="N2850" s="22">
        <v>58</v>
      </c>
      <c r="O2850" s="22">
        <v>41</v>
      </c>
      <c r="P2850" s="22">
        <v>34</v>
      </c>
      <c r="Q2850" s="22">
        <v>58</v>
      </c>
      <c r="R2850" s="22">
        <v>43</v>
      </c>
      <c r="S2850" s="22">
        <v>55</v>
      </c>
      <c r="T2850" s="22">
        <v>55</v>
      </c>
      <c r="U2850" s="22">
        <v>40</v>
      </c>
      <c r="V2850" s="22">
        <v>68</v>
      </c>
      <c r="W2850" s="22">
        <v>50</v>
      </c>
      <c r="X2850" s="22">
        <v>52</v>
      </c>
      <c r="Y2850" s="22">
        <v>60</v>
      </c>
      <c r="Z2850" s="22">
        <v>55</v>
      </c>
      <c r="AA2850" s="22">
        <v>60</v>
      </c>
      <c r="AB2850" s="22">
        <v>67</v>
      </c>
      <c r="AC2850" s="22">
        <v>58.922466575766876</v>
      </c>
      <c r="AD2850" s="22">
        <v>64.270970038056689</v>
      </c>
      <c r="AE2850" s="22">
        <v>59.822267069095531</v>
      </c>
      <c r="AF2850" s="22">
        <v>59.834925308291723</v>
      </c>
      <c r="AG2850" s="22">
        <v>53.104805121864977</v>
      </c>
      <c r="AH2850" s="22">
        <v>55.690511806648793</v>
      </c>
      <c r="AI2850" s="22">
        <v>56.548641267893771</v>
      </c>
      <c r="AJ2850" s="22">
        <v>54.345776741674172</v>
      </c>
      <c r="AK2850" s="22">
        <v>55.246789481433694</v>
      </c>
      <c r="AL2850" s="22">
        <v>54.25670578553644</v>
      </c>
      <c r="AM2850" s="22">
        <v>52.059890165039924</v>
      </c>
      <c r="AN2850" s="22">
        <v>51.040865810886167</v>
      </c>
      <c r="AO2850" s="22">
        <v>51.24361621224233</v>
      </c>
      <c r="AP2850" s="22">
        <v>53.018542324251662</v>
      </c>
      <c r="AQ2850" s="22">
        <v>55.332146607164759</v>
      </c>
      <c r="AR2850" s="22">
        <v>55.892607893283703</v>
      </c>
      <c r="AS2850" s="22">
        <v>56.941127148718358</v>
      </c>
      <c r="AT2850" s="22">
        <v>61.257907260074312</v>
      </c>
      <c r="AU2850" s="22">
        <v>61.54890512340944</v>
      </c>
      <c r="AV2850" s="22">
        <v>62.167544170492782</v>
      </c>
      <c r="AW2850" s="22">
        <v>66.149495931426756</v>
      </c>
      <c r="AX2850" s="22">
        <v>66.439751159347452</v>
      </c>
      <c r="AY2850" s="22">
        <v>69.696000455863739</v>
      </c>
      <c r="AZ2850" s="22">
        <v>70.095344636881919</v>
      </c>
      <c r="BA2850" s="23">
        <v>67.153195873852567</v>
      </c>
      <c r="BB2850" s="13"/>
    </row>
    <row r="2851" spans="1:54" x14ac:dyDescent="0.2">
      <c r="A2851" s="16" t="s">
        <v>94</v>
      </c>
      <c r="B2851" s="16" t="s">
        <v>42</v>
      </c>
      <c r="C2851" s="16" t="s">
        <v>27</v>
      </c>
      <c r="D2851" s="17">
        <v>28</v>
      </c>
      <c r="E2851" s="33" t="s">
        <v>66</v>
      </c>
      <c r="F2851" s="33" t="s">
        <v>62</v>
      </c>
      <c r="G2851" s="33" t="s">
        <v>67</v>
      </c>
      <c r="H2851" s="33" t="s">
        <v>63</v>
      </c>
      <c r="I2851" s="33"/>
      <c r="J2851" s="33" t="s">
        <v>64</v>
      </c>
      <c r="K2851" s="33" t="s">
        <v>62</v>
      </c>
      <c r="L2851" s="33" t="s">
        <v>91</v>
      </c>
      <c r="M2851" s="21">
        <v>58</v>
      </c>
      <c r="N2851" s="22">
        <v>54</v>
      </c>
      <c r="O2851" s="22">
        <v>55</v>
      </c>
      <c r="P2851" s="22">
        <v>48</v>
      </c>
      <c r="Q2851" s="22">
        <v>34</v>
      </c>
      <c r="R2851" s="22">
        <v>60</v>
      </c>
      <c r="S2851" s="22">
        <v>46</v>
      </c>
      <c r="T2851" s="22">
        <v>61</v>
      </c>
      <c r="U2851" s="22">
        <v>55</v>
      </c>
      <c r="V2851" s="22">
        <v>41</v>
      </c>
      <c r="W2851" s="22">
        <v>70</v>
      </c>
      <c r="X2851" s="22">
        <v>59</v>
      </c>
      <c r="Y2851" s="22">
        <v>51</v>
      </c>
      <c r="Z2851" s="22">
        <v>57</v>
      </c>
      <c r="AA2851" s="22">
        <v>63</v>
      </c>
      <c r="AB2851" s="22">
        <v>66</v>
      </c>
      <c r="AC2851" s="22">
        <v>65.788574689089018</v>
      </c>
      <c r="AD2851" s="22">
        <v>57.402696871804082</v>
      </c>
      <c r="AE2851" s="22">
        <v>62.050833279350677</v>
      </c>
      <c r="AF2851" s="22">
        <v>57.835590117638077</v>
      </c>
      <c r="AG2851" s="22">
        <v>57.525341642177708</v>
      </c>
      <c r="AH2851" s="22">
        <v>51.650150692189086</v>
      </c>
      <c r="AI2851" s="22">
        <v>53.83467935850031</v>
      </c>
      <c r="AJ2851" s="22">
        <v>54.662982633269216</v>
      </c>
      <c r="AK2851" s="22">
        <v>52.739448905484721</v>
      </c>
      <c r="AL2851" s="22">
        <v>53.35260355613665</v>
      </c>
      <c r="AM2851" s="22">
        <v>52.386289740805452</v>
      </c>
      <c r="AN2851" s="22">
        <v>50.494299417496357</v>
      </c>
      <c r="AO2851" s="22">
        <v>49.567820413778534</v>
      </c>
      <c r="AP2851" s="22">
        <v>49.732248021863896</v>
      </c>
      <c r="AQ2851" s="22">
        <v>51.43260362564844</v>
      </c>
      <c r="AR2851" s="22">
        <v>53.808185107113012</v>
      </c>
      <c r="AS2851" s="22">
        <v>54.429132172869032</v>
      </c>
      <c r="AT2851" s="22">
        <v>55.540871368127611</v>
      </c>
      <c r="AU2851" s="22">
        <v>59.628734629245862</v>
      </c>
      <c r="AV2851" s="22">
        <v>60.128168178839793</v>
      </c>
      <c r="AW2851" s="22">
        <v>60.786261067671212</v>
      </c>
      <c r="AX2851" s="22">
        <v>64.557785335821237</v>
      </c>
      <c r="AY2851" s="22">
        <v>64.983761720694304</v>
      </c>
      <c r="AZ2851" s="22">
        <v>68.07007158049791</v>
      </c>
      <c r="BA2851" s="23">
        <v>68.29625366797265</v>
      </c>
      <c r="BB2851" s="13"/>
    </row>
    <row r="2852" spans="1:54" x14ac:dyDescent="0.2">
      <c r="A2852" s="16" t="s">
        <v>94</v>
      </c>
      <c r="B2852" s="16" t="s">
        <v>42</v>
      </c>
      <c r="C2852" s="16" t="s">
        <v>27</v>
      </c>
      <c r="D2852" s="17">
        <v>29</v>
      </c>
      <c r="E2852" s="33" t="s">
        <v>66</v>
      </c>
      <c r="F2852" s="33" t="s">
        <v>62</v>
      </c>
      <c r="G2852" s="33" t="s">
        <v>67</v>
      </c>
      <c r="H2852" s="33" t="s">
        <v>63</v>
      </c>
      <c r="I2852" s="33"/>
      <c r="J2852" s="33" t="s">
        <v>64</v>
      </c>
      <c r="K2852" s="33" t="s">
        <v>62</v>
      </c>
      <c r="L2852" s="33" t="s">
        <v>91</v>
      </c>
      <c r="M2852" s="21">
        <v>62</v>
      </c>
      <c r="N2852" s="22">
        <v>51</v>
      </c>
      <c r="O2852" s="22">
        <v>57</v>
      </c>
      <c r="P2852" s="22">
        <v>53</v>
      </c>
      <c r="Q2852" s="22">
        <v>51</v>
      </c>
      <c r="R2852" s="22">
        <v>28.999999999999996</v>
      </c>
      <c r="S2852" s="22">
        <v>54</v>
      </c>
      <c r="T2852" s="22">
        <v>54</v>
      </c>
      <c r="U2852" s="22">
        <v>67</v>
      </c>
      <c r="V2852" s="22">
        <v>60</v>
      </c>
      <c r="W2852" s="22">
        <v>43</v>
      </c>
      <c r="X2852" s="22">
        <v>75</v>
      </c>
      <c r="Y2852" s="22">
        <v>57</v>
      </c>
      <c r="Z2852" s="22">
        <v>44</v>
      </c>
      <c r="AA2852" s="22">
        <v>56</v>
      </c>
      <c r="AB2852" s="22">
        <v>72</v>
      </c>
      <c r="AC2852" s="22">
        <v>66.241415202918233</v>
      </c>
      <c r="AD2852" s="22">
        <v>64.830302432284284</v>
      </c>
      <c r="AE2852" s="22">
        <v>57.046282441395945</v>
      </c>
      <c r="AF2852" s="22">
        <v>61.336290637948892</v>
      </c>
      <c r="AG2852" s="22">
        <v>57.389911374164491</v>
      </c>
      <c r="AH2852" s="22">
        <v>56.810679473336698</v>
      </c>
      <c r="AI2852" s="22">
        <v>51.538550034539853</v>
      </c>
      <c r="AJ2852" s="22">
        <v>53.563895839471549</v>
      </c>
      <c r="AK2852" s="22">
        <v>54.265932001852271</v>
      </c>
      <c r="AL2852" s="22">
        <v>52.516344382991562</v>
      </c>
      <c r="AM2852" s="22">
        <v>52.989311625588982</v>
      </c>
      <c r="AN2852" s="22">
        <v>52.058981907993221</v>
      </c>
      <c r="AO2852" s="22">
        <v>50.352203708720914</v>
      </c>
      <c r="AP2852" s="22">
        <v>49.489160468013708</v>
      </c>
      <c r="AQ2852" s="22">
        <v>49.592372270944352</v>
      </c>
      <c r="AR2852" s="22">
        <v>51.308498450839551</v>
      </c>
      <c r="AS2852" s="22">
        <v>53.66119058802223</v>
      </c>
      <c r="AT2852" s="22">
        <v>54.309526356972754</v>
      </c>
      <c r="AU2852" s="22">
        <v>55.575634476998559</v>
      </c>
      <c r="AV2852" s="22">
        <v>59.467834150411271</v>
      </c>
      <c r="AW2852" s="22">
        <v>60.141533615337288</v>
      </c>
      <c r="AX2852" s="22">
        <v>60.859275674769698</v>
      </c>
      <c r="AY2852" s="22">
        <v>64.435963987371977</v>
      </c>
      <c r="AZ2852" s="22">
        <v>64.93187914619358</v>
      </c>
      <c r="BA2852" s="23">
        <v>67.879663757951946</v>
      </c>
      <c r="BB2852" s="13"/>
    </row>
    <row r="2853" spans="1:54" x14ac:dyDescent="0.2">
      <c r="A2853" s="16" t="s">
        <v>94</v>
      </c>
      <c r="B2853" s="16" t="s">
        <v>42</v>
      </c>
      <c r="C2853" s="16" t="s">
        <v>27</v>
      </c>
      <c r="D2853" s="17">
        <v>30</v>
      </c>
      <c r="E2853" s="33" t="s">
        <v>68</v>
      </c>
      <c r="F2853" s="33" t="s">
        <v>62</v>
      </c>
      <c r="G2853" s="33" t="s">
        <v>67</v>
      </c>
      <c r="H2853" s="33" t="s">
        <v>69</v>
      </c>
      <c r="I2853" s="33"/>
      <c r="J2853" s="33" t="s">
        <v>64</v>
      </c>
      <c r="K2853" s="33" t="s">
        <v>62</v>
      </c>
      <c r="L2853" s="33" t="s">
        <v>91</v>
      </c>
      <c r="M2853" s="21">
        <v>65</v>
      </c>
      <c r="N2853" s="22">
        <v>54</v>
      </c>
      <c r="O2853" s="22">
        <v>56</v>
      </c>
      <c r="P2853" s="22">
        <v>56</v>
      </c>
      <c r="Q2853" s="22">
        <v>56</v>
      </c>
      <c r="R2853" s="22">
        <v>50</v>
      </c>
      <c r="S2853" s="22">
        <v>32</v>
      </c>
      <c r="T2853" s="22">
        <v>59</v>
      </c>
      <c r="U2853" s="22">
        <v>60</v>
      </c>
      <c r="V2853" s="22">
        <v>65</v>
      </c>
      <c r="W2853" s="22">
        <v>61</v>
      </c>
      <c r="X2853" s="22">
        <v>43</v>
      </c>
      <c r="Y2853" s="22">
        <v>73</v>
      </c>
      <c r="Z2853" s="22">
        <v>52</v>
      </c>
      <c r="AA2853" s="22">
        <v>48.000000000000007</v>
      </c>
      <c r="AB2853" s="22">
        <v>61</v>
      </c>
      <c r="AC2853" s="22">
        <v>72.438164136144863</v>
      </c>
      <c r="AD2853" s="22">
        <v>68.328899772166551</v>
      </c>
      <c r="AE2853" s="22">
        <v>67.012313169607225</v>
      </c>
      <c r="AF2853" s="22">
        <v>59.696468148233677</v>
      </c>
      <c r="AG2853" s="22">
        <v>63.75214946331036</v>
      </c>
      <c r="AH2853" s="22">
        <v>59.826504934250728</v>
      </c>
      <c r="AI2853" s="22">
        <v>59.015508209479535</v>
      </c>
      <c r="AJ2853" s="22">
        <v>54.047423367715972</v>
      </c>
      <c r="AK2853" s="22">
        <v>55.83302638076438</v>
      </c>
      <c r="AL2853" s="22">
        <v>56.462125269625098</v>
      </c>
      <c r="AM2853" s="22">
        <v>54.850376129541317</v>
      </c>
      <c r="AN2853" s="22">
        <v>55.12033779488435</v>
      </c>
      <c r="AO2853" s="22">
        <v>54.225023270276751</v>
      </c>
      <c r="AP2853" s="22">
        <v>52.573690261775852</v>
      </c>
      <c r="AQ2853" s="22">
        <v>51.683551765758914</v>
      </c>
      <c r="AR2853" s="22">
        <v>51.73216976702588</v>
      </c>
      <c r="AS2853" s="22">
        <v>53.448487805953057</v>
      </c>
      <c r="AT2853" s="22">
        <v>55.832770474704752</v>
      </c>
      <c r="AU2853" s="22">
        <v>56.536244976427071</v>
      </c>
      <c r="AV2853" s="22">
        <v>57.908319904387561</v>
      </c>
      <c r="AW2853" s="22">
        <v>61.690606118792566</v>
      </c>
      <c r="AX2853" s="22">
        <v>62.488943091688093</v>
      </c>
      <c r="AY2853" s="22">
        <v>63.162507288026148</v>
      </c>
      <c r="AZ2853" s="22">
        <v>66.627486140233387</v>
      </c>
      <c r="BA2853" s="23">
        <v>67.219199102754544</v>
      </c>
      <c r="BB2853" s="13"/>
    </row>
    <row r="2854" spans="1:54" x14ac:dyDescent="0.2">
      <c r="A2854" s="16" t="s">
        <v>94</v>
      </c>
      <c r="B2854" s="16" t="s">
        <v>42</v>
      </c>
      <c r="C2854" s="16" t="s">
        <v>27</v>
      </c>
      <c r="D2854" s="17">
        <v>31</v>
      </c>
      <c r="E2854" s="33" t="s">
        <v>68</v>
      </c>
      <c r="F2854" s="33" t="s">
        <v>62</v>
      </c>
      <c r="G2854" s="33" t="s">
        <v>67</v>
      </c>
      <c r="H2854" s="33" t="s">
        <v>69</v>
      </c>
      <c r="I2854" s="33"/>
      <c r="J2854" s="33" t="s">
        <v>64</v>
      </c>
      <c r="K2854" s="33" t="s">
        <v>62</v>
      </c>
      <c r="L2854" s="33" t="s">
        <v>91</v>
      </c>
      <c r="M2854" s="21">
        <v>65</v>
      </c>
      <c r="N2854" s="22">
        <v>76</v>
      </c>
      <c r="O2854" s="22">
        <v>64</v>
      </c>
      <c r="P2854" s="22">
        <v>64</v>
      </c>
      <c r="Q2854" s="22">
        <v>59</v>
      </c>
      <c r="R2854" s="22">
        <v>61</v>
      </c>
      <c r="S2854" s="22">
        <v>52</v>
      </c>
      <c r="T2854" s="22">
        <v>32</v>
      </c>
      <c r="U2854" s="22">
        <v>56</v>
      </c>
      <c r="V2854" s="22">
        <v>57</v>
      </c>
      <c r="W2854" s="22">
        <v>62</v>
      </c>
      <c r="X2854" s="22">
        <v>54</v>
      </c>
      <c r="Y2854" s="22">
        <v>45</v>
      </c>
      <c r="Z2854" s="22">
        <v>72</v>
      </c>
      <c r="AA2854" s="22">
        <v>56</v>
      </c>
      <c r="AB2854" s="22">
        <v>51</v>
      </c>
      <c r="AC2854" s="22">
        <v>61.309667719308457</v>
      </c>
      <c r="AD2854" s="22">
        <v>73.122426319180803</v>
      </c>
      <c r="AE2854" s="22">
        <v>69.489792746716731</v>
      </c>
      <c r="AF2854" s="22">
        <v>68.14449437428442</v>
      </c>
      <c r="AG2854" s="22">
        <v>61.195449958798655</v>
      </c>
      <c r="AH2854" s="22">
        <v>64.926196672784215</v>
      </c>
      <c r="AI2854" s="22">
        <v>61.134410807167932</v>
      </c>
      <c r="AJ2854" s="22">
        <v>60.068602107560366</v>
      </c>
      <c r="AK2854" s="22">
        <v>55.445715303682384</v>
      </c>
      <c r="AL2854" s="22">
        <v>57.046720460133862</v>
      </c>
      <c r="AM2854" s="22">
        <v>57.575528278696716</v>
      </c>
      <c r="AN2854" s="22">
        <v>56.082138440614109</v>
      </c>
      <c r="AO2854" s="22">
        <v>56.2484112060312</v>
      </c>
      <c r="AP2854" s="22">
        <v>55.364879437857454</v>
      </c>
      <c r="AQ2854" s="22">
        <v>53.744599650283824</v>
      </c>
      <c r="AR2854" s="22">
        <v>52.868882983853666</v>
      </c>
      <c r="AS2854" s="22">
        <v>52.853892079937516</v>
      </c>
      <c r="AT2854" s="22">
        <v>54.552352394597484</v>
      </c>
      <c r="AU2854" s="22">
        <v>56.965871874735733</v>
      </c>
      <c r="AV2854" s="22">
        <v>57.714107304760411</v>
      </c>
      <c r="AW2854" s="22">
        <v>59.212712163992109</v>
      </c>
      <c r="AX2854" s="22">
        <v>62.866332434164001</v>
      </c>
      <c r="AY2854" s="22">
        <v>63.787461902396821</v>
      </c>
      <c r="AZ2854" s="22">
        <v>64.468748621498904</v>
      </c>
      <c r="BA2854" s="23">
        <v>67.815809599543584</v>
      </c>
      <c r="BB2854" s="13"/>
    </row>
    <row r="2855" spans="1:54" x14ac:dyDescent="0.2">
      <c r="A2855" s="16" t="s">
        <v>94</v>
      </c>
      <c r="B2855" s="16" t="s">
        <v>42</v>
      </c>
      <c r="C2855" s="16" t="s">
        <v>27</v>
      </c>
      <c r="D2855" s="17">
        <v>32</v>
      </c>
      <c r="E2855" s="33" t="s">
        <v>68</v>
      </c>
      <c r="F2855" s="33" t="s">
        <v>62</v>
      </c>
      <c r="G2855" s="33" t="s">
        <v>67</v>
      </c>
      <c r="H2855" s="33" t="s">
        <v>69</v>
      </c>
      <c r="I2855" s="33"/>
      <c r="J2855" s="33" t="s">
        <v>64</v>
      </c>
      <c r="K2855" s="33" t="s">
        <v>62</v>
      </c>
      <c r="L2855" s="33" t="s">
        <v>91</v>
      </c>
      <c r="M2855" s="21">
        <v>78</v>
      </c>
      <c r="N2855" s="22">
        <v>62</v>
      </c>
      <c r="O2855" s="22">
        <v>65</v>
      </c>
      <c r="P2855" s="22">
        <v>57</v>
      </c>
      <c r="Q2855" s="22">
        <v>58</v>
      </c>
      <c r="R2855" s="22">
        <v>54</v>
      </c>
      <c r="S2855" s="22">
        <v>64</v>
      </c>
      <c r="T2855" s="22">
        <v>51</v>
      </c>
      <c r="U2855" s="22">
        <v>32</v>
      </c>
      <c r="V2855" s="22">
        <v>60</v>
      </c>
      <c r="W2855" s="22">
        <v>52</v>
      </c>
      <c r="X2855" s="22">
        <v>58</v>
      </c>
      <c r="Y2855" s="22">
        <v>59</v>
      </c>
      <c r="Z2855" s="22">
        <v>48</v>
      </c>
      <c r="AA2855" s="22">
        <v>75</v>
      </c>
      <c r="AB2855" s="22">
        <v>54</v>
      </c>
      <c r="AC2855" s="22">
        <v>52.392420786440816</v>
      </c>
      <c r="AD2855" s="22">
        <v>63.174507397650231</v>
      </c>
      <c r="AE2855" s="22">
        <v>74.477536951767533</v>
      </c>
      <c r="AF2855" s="22">
        <v>71.114044764622264</v>
      </c>
      <c r="AG2855" s="22">
        <v>69.695573656239191</v>
      </c>
      <c r="AH2855" s="22">
        <v>62.990731018286006</v>
      </c>
      <c r="AI2855" s="22">
        <v>66.568292580910466</v>
      </c>
      <c r="AJ2855" s="22">
        <v>62.84560191178609</v>
      </c>
      <c r="AK2855" s="22">
        <v>61.625474906805088</v>
      </c>
      <c r="AL2855" s="22">
        <v>57.337243066801641</v>
      </c>
      <c r="AM2855" s="22">
        <v>58.758719681222445</v>
      </c>
      <c r="AN2855" s="22">
        <v>59.218274895724711</v>
      </c>
      <c r="AO2855" s="22">
        <v>57.897147489885185</v>
      </c>
      <c r="AP2855" s="22">
        <v>57.952668538787783</v>
      </c>
      <c r="AQ2855" s="22">
        <v>57.06600117710542</v>
      </c>
      <c r="AR2855" s="22">
        <v>55.51206169288988</v>
      </c>
      <c r="AS2855" s="22">
        <v>54.649659796719874</v>
      </c>
      <c r="AT2855" s="22">
        <v>54.570816540939965</v>
      </c>
      <c r="AU2855" s="22">
        <v>56.267582967471306</v>
      </c>
      <c r="AV2855" s="22">
        <v>58.706115663273835</v>
      </c>
      <c r="AW2855" s="22">
        <v>59.513226516920746</v>
      </c>
      <c r="AX2855" s="22">
        <v>61.087358474641839</v>
      </c>
      <c r="AY2855" s="22">
        <v>64.639252547079536</v>
      </c>
      <c r="AZ2855" s="22">
        <v>65.699218458194792</v>
      </c>
      <c r="BA2855" s="23">
        <v>66.357308691539501</v>
      </c>
      <c r="BB2855" s="13"/>
    </row>
    <row r="2856" spans="1:54" x14ac:dyDescent="0.2">
      <c r="A2856" s="16" t="s">
        <v>94</v>
      </c>
      <c r="B2856" s="16" t="s">
        <v>42</v>
      </c>
      <c r="C2856" s="16" t="s">
        <v>27</v>
      </c>
      <c r="D2856" s="17">
        <v>33</v>
      </c>
      <c r="E2856" s="33" t="s">
        <v>68</v>
      </c>
      <c r="F2856" s="33" t="s">
        <v>62</v>
      </c>
      <c r="G2856" s="33" t="s">
        <v>67</v>
      </c>
      <c r="H2856" s="33" t="s">
        <v>69</v>
      </c>
      <c r="I2856" s="33"/>
      <c r="J2856" s="33" t="s">
        <v>64</v>
      </c>
      <c r="K2856" s="33" t="s">
        <v>62</v>
      </c>
      <c r="L2856" s="33" t="s">
        <v>91</v>
      </c>
      <c r="M2856" s="21">
        <v>51</v>
      </c>
      <c r="N2856" s="22">
        <v>65</v>
      </c>
      <c r="O2856" s="22">
        <v>63</v>
      </c>
      <c r="P2856" s="22">
        <v>71</v>
      </c>
      <c r="Q2856" s="22">
        <v>61</v>
      </c>
      <c r="R2856" s="22">
        <v>56</v>
      </c>
      <c r="S2856" s="22">
        <v>55</v>
      </c>
      <c r="T2856" s="22">
        <v>65</v>
      </c>
      <c r="U2856" s="22">
        <v>54.000000000000007</v>
      </c>
      <c r="V2856" s="22">
        <v>37</v>
      </c>
      <c r="W2856" s="22">
        <v>52</v>
      </c>
      <c r="X2856" s="22">
        <v>51</v>
      </c>
      <c r="Y2856" s="22">
        <v>68</v>
      </c>
      <c r="Z2856" s="22">
        <v>55</v>
      </c>
      <c r="AA2856" s="22">
        <v>53</v>
      </c>
      <c r="AB2856" s="22">
        <v>71</v>
      </c>
      <c r="AC2856" s="22">
        <v>53.60308221081052</v>
      </c>
      <c r="AD2856" s="22">
        <v>52.788231375204219</v>
      </c>
      <c r="AE2856" s="22">
        <v>63.222006444334632</v>
      </c>
      <c r="AF2856" s="22">
        <v>73.958630069953017</v>
      </c>
      <c r="AG2856" s="22">
        <v>70.810379801562604</v>
      </c>
      <c r="AH2856" s="22">
        <v>69.268625809518795</v>
      </c>
      <c r="AI2856" s="22">
        <v>62.898707270189107</v>
      </c>
      <c r="AJ2856" s="22">
        <v>66.254631171156618</v>
      </c>
      <c r="AK2856" s="22">
        <v>62.651309711205833</v>
      </c>
      <c r="AL2856" s="22">
        <v>61.340264754246789</v>
      </c>
      <c r="AM2856" s="22">
        <v>57.319001820786404</v>
      </c>
      <c r="AN2856" s="22">
        <v>58.59513191636843</v>
      </c>
      <c r="AO2856" s="22">
        <v>59.034704117605671</v>
      </c>
      <c r="AP2856" s="22">
        <v>57.824389291302545</v>
      </c>
      <c r="AQ2856" s="22">
        <v>57.779098029156003</v>
      </c>
      <c r="AR2856" s="22">
        <v>56.909656728795412</v>
      </c>
      <c r="AS2856" s="22">
        <v>55.41840682703743</v>
      </c>
      <c r="AT2856" s="22">
        <v>54.572810909099289</v>
      </c>
      <c r="AU2856" s="22">
        <v>54.465864292325513</v>
      </c>
      <c r="AV2856" s="22">
        <v>56.150767577187963</v>
      </c>
      <c r="AW2856" s="22">
        <v>58.626692486541636</v>
      </c>
      <c r="AX2856" s="22">
        <v>59.470948014306494</v>
      </c>
      <c r="AY2856" s="22">
        <v>61.102200088463967</v>
      </c>
      <c r="AZ2856" s="22">
        <v>64.59944255822424</v>
      </c>
      <c r="BA2856" s="23">
        <v>65.750703792100452</v>
      </c>
      <c r="BB2856" s="13"/>
    </row>
    <row r="2857" spans="1:54" x14ac:dyDescent="0.2">
      <c r="A2857" s="16" t="s">
        <v>94</v>
      </c>
      <c r="B2857" s="16" t="s">
        <v>42</v>
      </c>
      <c r="C2857" s="16" t="s">
        <v>27</v>
      </c>
      <c r="D2857" s="17">
        <v>34</v>
      </c>
      <c r="E2857" s="33" t="s">
        <v>68</v>
      </c>
      <c r="F2857" s="33" t="s">
        <v>62</v>
      </c>
      <c r="G2857" s="33" t="s">
        <v>67</v>
      </c>
      <c r="H2857" s="33" t="s">
        <v>69</v>
      </c>
      <c r="I2857" s="33"/>
      <c r="J2857" s="33" t="s">
        <v>64</v>
      </c>
      <c r="K2857" s="33" t="s">
        <v>62</v>
      </c>
      <c r="L2857" s="33" t="s">
        <v>91</v>
      </c>
      <c r="M2857" s="21">
        <v>72</v>
      </c>
      <c r="N2857" s="22">
        <v>57</v>
      </c>
      <c r="O2857" s="22">
        <v>65</v>
      </c>
      <c r="P2857" s="22">
        <v>63</v>
      </c>
      <c r="Q2857" s="22">
        <v>70</v>
      </c>
      <c r="R2857" s="22">
        <v>59.999999999999993</v>
      </c>
      <c r="S2857" s="22">
        <v>57</v>
      </c>
      <c r="T2857" s="22">
        <v>55</v>
      </c>
      <c r="U2857" s="22">
        <v>63</v>
      </c>
      <c r="V2857" s="22">
        <v>53</v>
      </c>
      <c r="W2857" s="22">
        <v>37</v>
      </c>
      <c r="X2857" s="22">
        <v>52</v>
      </c>
      <c r="Y2857" s="22">
        <v>48</v>
      </c>
      <c r="Z2857" s="22">
        <v>69.999999999999986</v>
      </c>
      <c r="AA2857" s="22">
        <v>56</v>
      </c>
      <c r="AB2857" s="22">
        <v>53</v>
      </c>
      <c r="AC2857" s="22">
        <v>71.057548971089815</v>
      </c>
      <c r="AD2857" s="22">
        <v>55.21673978819026</v>
      </c>
      <c r="AE2857" s="22">
        <v>54.448910496969241</v>
      </c>
      <c r="AF2857" s="22">
        <v>64.49430042301988</v>
      </c>
      <c r="AG2857" s="22">
        <v>74.726507256989635</v>
      </c>
      <c r="AH2857" s="22">
        <v>71.657116914127769</v>
      </c>
      <c r="AI2857" s="22">
        <v>70.107594568822165</v>
      </c>
      <c r="AJ2857" s="22">
        <v>63.98765345942882</v>
      </c>
      <c r="AK2857" s="22">
        <v>67.230335381856079</v>
      </c>
      <c r="AL2857" s="22">
        <v>63.770351466416088</v>
      </c>
      <c r="AM2857" s="22">
        <v>62.368962723314759</v>
      </c>
      <c r="AN2857" s="22">
        <v>58.560460768435021</v>
      </c>
      <c r="AO2857" s="22">
        <v>59.749207655310251</v>
      </c>
      <c r="AP2857" s="22">
        <v>60.159194362313023</v>
      </c>
      <c r="AQ2857" s="22">
        <v>59.04060357092235</v>
      </c>
      <c r="AR2857" s="22">
        <v>58.941996653511801</v>
      </c>
      <c r="AS2857" s="22">
        <v>58.080238209882431</v>
      </c>
      <c r="AT2857" s="22">
        <v>56.617195969522619</v>
      </c>
      <c r="AU2857" s="22">
        <v>55.764553811774469</v>
      </c>
      <c r="AV2857" s="22">
        <v>55.607330728609689</v>
      </c>
      <c r="AW2857" s="22">
        <v>57.297489037187596</v>
      </c>
      <c r="AX2857" s="22">
        <v>59.781931562427076</v>
      </c>
      <c r="AY2857" s="22">
        <v>60.661565509486302</v>
      </c>
      <c r="AZ2857" s="22">
        <v>62.384412527458053</v>
      </c>
      <c r="BA2857" s="23">
        <v>65.834489993292351</v>
      </c>
      <c r="BB2857" s="13"/>
    </row>
    <row r="2858" spans="1:54" x14ac:dyDescent="0.2">
      <c r="A2858" s="16" t="s">
        <v>94</v>
      </c>
      <c r="B2858" s="16" t="s">
        <v>42</v>
      </c>
      <c r="C2858" s="16" t="s">
        <v>27</v>
      </c>
      <c r="D2858" s="17">
        <v>35</v>
      </c>
      <c r="E2858" s="33" t="s">
        <v>70</v>
      </c>
      <c r="F2858" s="33" t="s">
        <v>62</v>
      </c>
      <c r="G2858" s="33" t="s">
        <v>71</v>
      </c>
      <c r="H2858" s="33" t="s">
        <v>69</v>
      </c>
      <c r="I2858" s="33"/>
      <c r="J2858" s="33"/>
      <c r="K2858" s="33" t="s">
        <v>62</v>
      </c>
      <c r="L2858" s="33" t="s">
        <v>91</v>
      </c>
      <c r="M2858" s="21">
        <v>63</v>
      </c>
      <c r="N2858" s="22">
        <v>65</v>
      </c>
      <c r="O2858" s="22">
        <v>62.000000000000007</v>
      </c>
      <c r="P2858" s="22">
        <v>69</v>
      </c>
      <c r="Q2858" s="22">
        <v>57</v>
      </c>
      <c r="R2858" s="22">
        <v>63.999999999999993</v>
      </c>
      <c r="S2858" s="22">
        <v>62</v>
      </c>
      <c r="T2858" s="22">
        <v>61</v>
      </c>
      <c r="U2858" s="22">
        <v>56</v>
      </c>
      <c r="V2858" s="22">
        <v>64</v>
      </c>
      <c r="W2858" s="22">
        <v>56</v>
      </c>
      <c r="X2858" s="22">
        <v>43</v>
      </c>
      <c r="Y2858" s="22">
        <v>61</v>
      </c>
      <c r="Z2858" s="22">
        <v>47</v>
      </c>
      <c r="AA2858" s="22">
        <v>75</v>
      </c>
      <c r="AB2858" s="22">
        <v>59</v>
      </c>
      <c r="AC2858" s="22">
        <v>53.27723620264824</v>
      </c>
      <c r="AD2858" s="22">
        <v>71.562872752578031</v>
      </c>
      <c r="AE2858" s="22">
        <v>56.368682867627491</v>
      </c>
      <c r="AF2858" s="22">
        <v>55.544120993279691</v>
      </c>
      <c r="AG2858" s="22">
        <v>65.276109401279328</v>
      </c>
      <c r="AH2858" s="22">
        <v>75.240066479178424</v>
      </c>
      <c r="AI2858" s="22">
        <v>72.331861909416631</v>
      </c>
      <c r="AJ2858" s="22">
        <v>70.903914844251872</v>
      </c>
      <c r="AK2858" s="22">
        <v>65.008822266381031</v>
      </c>
      <c r="AL2858" s="22">
        <v>68.180869381947048</v>
      </c>
      <c r="AM2858" s="22">
        <v>64.713653813155702</v>
      </c>
      <c r="AN2858" s="22">
        <v>63.202655108615204</v>
      </c>
      <c r="AO2858" s="22">
        <v>59.523331777023998</v>
      </c>
      <c r="AP2858" s="22">
        <v>60.59095990365028</v>
      </c>
      <c r="AQ2858" s="22">
        <v>60.963371106733774</v>
      </c>
      <c r="AR2858" s="22">
        <v>59.901274618227369</v>
      </c>
      <c r="AS2858" s="22">
        <v>59.709112576817311</v>
      </c>
      <c r="AT2858" s="22">
        <v>58.852069047933384</v>
      </c>
      <c r="AU2858" s="22">
        <v>57.408697631421198</v>
      </c>
      <c r="AV2858" s="22">
        <v>56.538881796775449</v>
      </c>
      <c r="AW2858" s="22">
        <v>56.355107003900258</v>
      </c>
      <c r="AX2858" s="22">
        <v>58.050635784281567</v>
      </c>
      <c r="AY2858" s="22">
        <v>60.556444416239856</v>
      </c>
      <c r="AZ2858" s="22">
        <v>61.467899843244432</v>
      </c>
      <c r="BA2858" s="23">
        <v>63.251643048759128</v>
      </c>
      <c r="BB2858" s="13"/>
    </row>
    <row r="2859" spans="1:54" x14ac:dyDescent="0.2">
      <c r="A2859" s="16" t="s">
        <v>94</v>
      </c>
      <c r="B2859" s="16" t="s">
        <v>42</v>
      </c>
      <c r="C2859" s="16" t="s">
        <v>27</v>
      </c>
      <c r="D2859" s="17">
        <v>36</v>
      </c>
      <c r="E2859" s="33" t="s">
        <v>70</v>
      </c>
      <c r="F2859" s="33" t="s">
        <v>62</v>
      </c>
      <c r="G2859" s="33" t="s">
        <v>71</v>
      </c>
      <c r="H2859" s="33" t="s">
        <v>69</v>
      </c>
      <c r="I2859" s="33"/>
      <c r="J2859" s="33"/>
      <c r="K2859" s="33" t="s">
        <v>62</v>
      </c>
      <c r="L2859" s="33" t="s">
        <v>91</v>
      </c>
      <c r="M2859" s="21">
        <v>72</v>
      </c>
      <c r="N2859" s="22">
        <v>58</v>
      </c>
      <c r="O2859" s="22">
        <v>55</v>
      </c>
      <c r="P2859" s="22">
        <v>60</v>
      </c>
      <c r="Q2859" s="22">
        <v>72</v>
      </c>
      <c r="R2859" s="22">
        <v>61</v>
      </c>
      <c r="S2859" s="22">
        <v>65</v>
      </c>
      <c r="T2859" s="22">
        <v>58</v>
      </c>
      <c r="U2859" s="22">
        <v>65</v>
      </c>
      <c r="V2859" s="22">
        <v>56</v>
      </c>
      <c r="W2859" s="22">
        <v>61</v>
      </c>
      <c r="X2859" s="22">
        <v>55</v>
      </c>
      <c r="Y2859" s="22">
        <v>41</v>
      </c>
      <c r="Z2859" s="22">
        <v>60</v>
      </c>
      <c r="AA2859" s="22">
        <v>46</v>
      </c>
      <c r="AB2859" s="22">
        <v>76</v>
      </c>
      <c r="AC2859" s="22">
        <v>59.467133554094843</v>
      </c>
      <c r="AD2859" s="22">
        <v>54.687884723079875</v>
      </c>
      <c r="AE2859" s="22">
        <v>72.413324393439112</v>
      </c>
      <c r="AF2859" s="22">
        <v>57.646099810972352</v>
      </c>
      <c r="AG2859" s="22">
        <v>56.878005983754953</v>
      </c>
      <c r="AH2859" s="22">
        <v>66.445585400099887</v>
      </c>
      <c r="AI2859" s="22">
        <v>76.057302513138154</v>
      </c>
      <c r="AJ2859" s="22">
        <v>73.348932222140576</v>
      </c>
      <c r="AK2859" s="22">
        <v>71.965252231843166</v>
      </c>
      <c r="AL2859" s="22">
        <v>66.244054510918431</v>
      </c>
      <c r="AM2859" s="22">
        <v>69.300812542151874</v>
      </c>
      <c r="AN2859" s="22">
        <v>65.871072614779038</v>
      </c>
      <c r="AO2859" s="22">
        <v>64.230020637692192</v>
      </c>
      <c r="AP2859" s="22">
        <v>60.711552506349982</v>
      </c>
      <c r="AQ2859" s="22">
        <v>61.689855616348844</v>
      </c>
      <c r="AR2859" s="22">
        <v>62.032129504268767</v>
      </c>
      <c r="AS2859" s="22">
        <v>61.018291558123309</v>
      </c>
      <c r="AT2859" s="22">
        <v>60.764211030694973</v>
      </c>
      <c r="AU2859" s="22">
        <v>59.912483929099174</v>
      </c>
      <c r="AV2859" s="22">
        <v>58.478475138978077</v>
      </c>
      <c r="AW2859" s="22">
        <v>57.612047603517823</v>
      </c>
      <c r="AX2859" s="22">
        <v>57.408726499526168</v>
      </c>
      <c r="AY2859" s="22">
        <v>59.116366772496093</v>
      </c>
      <c r="AZ2859" s="22">
        <v>61.65418970513894</v>
      </c>
      <c r="BA2859" s="23">
        <v>62.584913063670456</v>
      </c>
      <c r="BB2859" s="13"/>
    </row>
    <row r="2860" spans="1:54" x14ac:dyDescent="0.2">
      <c r="A2860" s="16" t="s">
        <v>94</v>
      </c>
      <c r="B2860" s="16" t="s">
        <v>42</v>
      </c>
      <c r="C2860" s="16" t="s">
        <v>27</v>
      </c>
      <c r="D2860" s="17">
        <v>37</v>
      </c>
      <c r="E2860" s="33" t="s">
        <v>70</v>
      </c>
      <c r="F2860" s="33" t="s">
        <v>62</v>
      </c>
      <c r="G2860" s="33" t="s">
        <v>71</v>
      </c>
      <c r="H2860" s="33" t="s">
        <v>69</v>
      </c>
      <c r="I2860" s="33"/>
      <c r="J2860" s="33"/>
      <c r="K2860" s="33" t="s">
        <v>62</v>
      </c>
      <c r="L2860" s="33" t="s">
        <v>91</v>
      </c>
      <c r="M2860" s="21">
        <v>83</v>
      </c>
      <c r="N2860" s="22">
        <v>75</v>
      </c>
      <c r="O2860" s="22">
        <v>65</v>
      </c>
      <c r="P2860" s="22">
        <v>58</v>
      </c>
      <c r="Q2860" s="22">
        <v>61</v>
      </c>
      <c r="R2860" s="22">
        <v>76</v>
      </c>
      <c r="S2860" s="22">
        <v>60</v>
      </c>
      <c r="T2860" s="22">
        <v>67</v>
      </c>
      <c r="U2860" s="22">
        <v>56</v>
      </c>
      <c r="V2860" s="22">
        <v>64</v>
      </c>
      <c r="W2860" s="22">
        <v>59</v>
      </c>
      <c r="X2860" s="22">
        <v>62</v>
      </c>
      <c r="Y2860" s="22">
        <v>57</v>
      </c>
      <c r="Z2860" s="22">
        <v>37</v>
      </c>
      <c r="AA2860" s="22">
        <v>64</v>
      </c>
      <c r="AB2860" s="22">
        <v>46</v>
      </c>
      <c r="AC2860" s="22">
        <v>76.127215079999033</v>
      </c>
      <c r="AD2860" s="22">
        <v>61.150583033538688</v>
      </c>
      <c r="AE2860" s="22">
        <v>56.433057104943586</v>
      </c>
      <c r="AF2860" s="22">
        <v>73.514507691054121</v>
      </c>
      <c r="AG2860" s="22">
        <v>59.222955852180981</v>
      </c>
      <c r="AH2860" s="22">
        <v>58.591127668543187</v>
      </c>
      <c r="AI2860" s="22">
        <v>67.894688718682687</v>
      </c>
      <c r="AJ2860" s="22">
        <v>77.240925172661235</v>
      </c>
      <c r="AK2860" s="22">
        <v>74.666540080939257</v>
      </c>
      <c r="AL2860" s="22">
        <v>73.301947065239389</v>
      </c>
      <c r="AM2860" s="22">
        <v>67.685260928731608</v>
      </c>
      <c r="AN2860" s="22">
        <v>70.696429004442564</v>
      </c>
      <c r="AO2860" s="22">
        <v>67.292639887111278</v>
      </c>
      <c r="AP2860" s="22">
        <v>65.568961656510467</v>
      </c>
      <c r="AQ2860" s="22">
        <v>62.210620279624735</v>
      </c>
      <c r="AR2860" s="22">
        <v>63.096708981715295</v>
      </c>
      <c r="AS2860" s="22">
        <v>63.405299394883379</v>
      </c>
      <c r="AT2860" s="22">
        <v>62.475048064871324</v>
      </c>
      <c r="AU2860" s="22">
        <v>62.164861654645847</v>
      </c>
      <c r="AV2860" s="22">
        <v>61.305904783854608</v>
      </c>
      <c r="AW2860" s="22">
        <v>59.893609374034575</v>
      </c>
      <c r="AX2860" s="22">
        <v>59.030900261330132</v>
      </c>
      <c r="AY2860" s="22">
        <v>58.789217420600238</v>
      </c>
      <c r="AZ2860" s="22">
        <v>60.505776475845956</v>
      </c>
      <c r="BA2860" s="23">
        <v>63.06820618752149</v>
      </c>
      <c r="BB2860" s="13"/>
    </row>
    <row r="2861" spans="1:54" x14ac:dyDescent="0.2">
      <c r="A2861" s="16" t="s">
        <v>94</v>
      </c>
      <c r="B2861" s="16" t="s">
        <v>42</v>
      </c>
      <c r="C2861" s="16" t="s">
        <v>27</v>
      </c>
      <c r="D2861" s="17">
        <v>38</v>
      </c>
      <c r="E2861" s="33" t="s">
        <v>70</v>
      </c>
      <c r="F2861" s="33" t="s">
        <v>62</v>
      </c>
      <c r="G2861" s="33" t="s">
        <v>71</v>
      </c>
      <c r="H2861" s="33" t="s">
        <v>69</v>
      </c>
      <c r="I2861" s="33"/>
      <c r="J2861" s="33"/>
      <c r="K2861" s="33" t="s">
        <v>62</v>
      </c>
      <c r="L2861" s="33" t="s">
        <v>91</v>
      </c>
      <c r="M2861" s="21">
        <v>69</v>
      </c>
      <c r="N2861" s="22">
        <v>74</v>
      </c>
      <c r="O2861" s="22">
        <v>71</v>
      </c>
      <c r="P2861" s="22">
        <v>66</v>
      </c>
      <c r="Q2861" s="22">
        <v>55</v>
      </c>
      <c r="R2861" s="22">
        <v>63</v>
      </c>
      <c r="S2861" s="22">
        <v>82</v>
      </c>
      <c r="T2861" s="22">
        <v>57</v>
      </c>
      <c r="U2861" s="22">
        <v>69</v>
      </c>
      <c r="V2861" s="22">
        <v>60</v>
      </c>
      <c r="W2861" s="22">
        <v>65</v>
      </c>
      <c r="X2861" s="22">
        <v>60</v>
      </c>
      <c r="Y2861" s="22">
        <v>65</v>
      </c>
      <c r="Z2861" s="22">
        <v>58</v>
      </c>
      <c r="AA2861" s="22">
        <v>41</v>
      </c>
      <c r="AB2861" s="22">
        <v>65</v>
      </c>
      <c r="AC2861" s="22">
        <v>46.655857438782604</v>
      </c>
      <c r="AD2861" s="22">
        <v>76.500151562882323</v>
      </c>
      <c r="AE2861" s="22">
        <v>62.117778629390749</v>
      </c>
      <c r="AF2861" s="22">
        <v>57.350479655275016</v>
      </c>
      <c r="AG2861" s="22">
        <v>73.929556292768169</v>
      </c>
      <c r="AH2861" s="22">
        <v>60.191345993638443</v>
      </c>
      <c r="AI2861" s="22">
        <v>59.576968736857431</v>
      </c>
      <c r="AJ2861" s="22">
        <v>68.686739767826907</v>
      </c>
      <c r="AK2861" s="22">
        <v>77.750821620350195</v>
      </c>
      <c r="AL2861" s="22">
        <v>75.284411062555378</v>
      </c>
      <c r="AM2861" s="22">
        <v>73.882845030469582</v>
      </c>
      <c r="AN2861" s="22">
        <v>68.421694314499192</v>
      </c>
      <c r="AO2861" s="22">
        <v>71.358876585353471</v>
      </c>
      <c r="AP2861" s="22">
        <v>68.00983658286971</v>
      </c>
      <c r="AQ2861" s="22">
        <v>66.232088381538233</v>
      </c>
      <c r="AR2861" s="22">
        <v>63.014085387585475</v>
      </c>
      <c r="AS2861" s="22">
        <v>63.809818981092008</v>
      </c>
      <c r="AT2861" s="22">
        <v>64.112503885499052</v>
      </c>
      <c r="AU2861" s="22">
        <v>63.249676671405787</v>
      </c>
      <c r="AV2861" s="22">
        <v>62.885468892552439</v>
      </c>
      <c r="AW2861" s="22">
        <v>62.03157644392364</v>
      </c>
      <c r="AX2861" s="22">
        <v>60.638946795694999</v>
      </c>
      <c r="AY2861" s="22">
        <v>59.769303094860582</v>
      </c>
      <c r="AZ2861" s="22">
        <v>59.498414328341802</v>
      </c>
      <c r="BA2861" s="23">
        <v>61.21352918499251</v>
      </c>
      <c r="BB2861" s="13"/>
    </row>
    <row r="2862" spans="1:54" x14ac:dyDescent="0.2">
      <c r="A2862" s="16" t="s">
        <v>94</v>
      </c>
      <c r="B2862" s="16" t="s">
        <v>42</v>
      </c>
      <c r="C2862" s="16" t="s">
        <v>27</v>
      </c>
      <c r="D2862" s="17">
        <v>39</v>
      </c>
      <c r="E2862" s="33" t="s">
        <v>70</v>
      </c>
      <c r="F2862" s="33" t="s">
        <v>62</v>
      </c>
      <c r="G2862" s="33" t="s">
        <v>71</v>
      </c>
      <c r="H2862" s="33" t="s">
        <v>69</v>
      </c>
      <c r="I2862" s="33"/>
      <c r="J2862" s="33"/>
      <c r="K2862" s="33" t="s">
        <v>62</v>
      </c>
      <c r="L2862" s="33" t="s">
        <v>91</v>
      </c>
      <c r="M2862" s="21">
        <v>63</v>
      </c>
      <c r="N2862" s="22">
        <v>75</v>
      </c>
      <c r="O2862" s="22">
        <v>79</v>
      </c>
      <c r="P2862" s="22">
        <v>64</v>
      </c>
      <c r="Q2862" s="22">
        <v>61</v>
      </c>
      <c r="R2862" s="22">
        <v>56</v>
      </c>
      <c r="S2862" s="22">
        <v>59</v>
      </c>
      <c r="T2862" s="22">
        <v>75</v>
      </c>
      <c r="U2862" s="22">
        <v>57</v>
      </c>
      <c r="V2862" s="22">
        <v>67</v>
      </c>
      <c r="W2862" s="22">
        <v>58</v>
      </c>
      <c r="X2862" s="22">
        <v>56</v>
      </c>
      <c r="Y2862" s="22">
        <v>63</v>
      </c>
      <c r="Z2862" s="22">
        <v>69</v>
      </c>
      <c r="AA2862" s="22">
        <v>59</v>
      </c>
      <c r="AB2862" s="22">
        <v>40</v>
      </c>
      <c r="AC2862" s="22">
        <v>64.320266807053798</v>
      </c>
      <c r="AD2862" s="22">
        <v>47.488659911579155</v>
      </c>
      <c r="AE2862" s="22">
        <v>76.401502118197925</v>
      </c>
      <c r="AF2862" s="22">
        <v>62.448916271704704</v>
      </c>
      <c r="AG2862" s="22">
        <v>57.765194234265124</v>
      </c>
      <c r="AH2862" s="22">
        <v>73.973618995523353</v>
      </c>
      <c r="AI2862" s="22">
        <v>60.633248559134444</v>
      </c>
      <c r="AJ2862" s="22">
        <v>60.085374248827605</v>
      </c>
      <c r="AK2862" s="22">
        <v>68.948610453913233</v>
      </c>
      <c r="AL2862" s="22">
        <v>77.734050212951189</v>
      </c>
      <c r="AM2862" s="22">
        <v>75.298355975722131</v>
      </c>
      <c r="AN2862" s="22">
        <v>73.912666267515377</v>
      </c>
      <c r="AO2862" s="22">
        <v>68.580864574637403</v>
      </c>
      <c r="AP2862" s="22">
        <v>71.459233741888113</v>
      </c>
      <c r="AQ2862" s="22">
        <v>68.19148937350252</v>
      </c>
      <c r="AR2862" s="22">
        <v>66.375672479709706</v>
      </c>
      <c r="AS2862" s="22">
        <v>63.283672348314433</v>
      </c>
      <c r="AT2862" s="22">
        <v>64.032508803878045</v>
      </c>
      <c r="AU2862" s="22">
        <v>64.33082913647452</v>
      </c>
      <c r="AV2862" s="22">
        <v>63.519885562923271</v>
      </c>
      <c r="AW2862" s="22">
        <v>63.126284662348574</v>
      </c>
      <c r="AX2862" s="22">
        <v>62.28687452064203</v>
      </c>
      <c r="AY2862" s="22">
        <v>60.916297446091797</v>
      </c>
      <c r="AZ2862" s="22">
        <v>60.0518059074167</v>
      </c>
      <c r="BA2862" s="23">
        <v>59.762491345268295</v>
      </c>
      <c r="BB2862" s="13"/>
    </row>
    <row r="2863" spans="1:54" x14ac:dyDescent="0.2">
      <c r="A2863" s="16" t="s">
        <v>94</v>
      </c>
      <c r="B2863" s="16" t="s">
        <v>42</v>
      </c>
      <c r="C2863" s="16" t="s">
        <v>27</v>
      </c>
      <c r="D2863" s="17">
        <v>40</v>
      </c>
      <c r="E2863" s="33" t="s">
        <v>72</v>
      </c>
      <c r="F2863" s="33" t="s">
        <v>62</v>
      </c>
      <c r="G2863" s="33" t="s">
        <v>71</v>
      </c>
      <c r="H2863" s="33" t="s">
        <v>69</v>
      </c>
      <c r="I2863" s="33"/>
      <c r="J2863" s="33"/>
      <c r="K2863" s="33" t="s">
        <v>62</v>
      </c>
      <c r="L2863" s="33" t="s">
        <v>91</v>
      </c>
      <c r="M2863" s="21">
        <v>60</v>
      </c>
      <c r="N2863" s="22">
        <v>64</v>
      </c>
      <c r="O2863" s="22">
        <v>72</v>
      </c>
      <c r="P2863" s="22">
        <v>81</v>
      </c>
      <c r="Q2863" s="22">
        <v>67</v>
      </c>
      <c r="R2863" s="22">
        <v>64</v>
      </c>
      <c r="S2863" s="22">
        <v>60.000000000000007</v>
      </c>
      <c r="T2863" s="22">
        <v>65</v>
      </c>
      <c r="U2863" s="22">
        <v>79</v>
      </c>
      <c r="V2863" s="22">
        <v>61</v>
      </c>
      <c r="W2863" s="22">
        <v>74</v>
      </c>
      <c r="X2863" s="22">
        <v>64</v>
      </c>
      <c r="Y2863" s="22">
        <v>59</v>
      </c>
      <c r="Z2863" s="22">
        <v>65</v>
      </c>
      <c r="AA2863" s="22">
        <v>69</v>
      </c>
      <c r="AB2863" s="22">
        <v>61</v>
      </c>
      <c r="AC2863" s="22">
        <v>40.54183303803547</v>
      </c>
      <c r="AD2863" s="22">
        <v>65.075405233297587</v>
      </c>
      <c r="AE2863" s="22">
        <v>48.811756530644033</v>
      </c>
      <c r="AF2863" s="22">
        <v>76.939758768077752</v>
      </c>
      <c r="AG2863" s="22">
        <v>63.372139499343511</v>
      </c>
      <c r="AH2863" s="22">
        <v>58.770787087420473</v>
      </c>
      <c r="AI2863" s="22">
        <v>74.607217505114903</v>
      </c>
      <c r="AJ2863" s="22">
        <v>61.644564943405165</v>
      </c>
      <c r="AK2863" s="22">
        <v>61.051166220775642</v>
      </c>
      <c r="AL2863" s="22">
        <v>69.737969143988835</v>
      </c>
      <c r="AM2863" s="22">
        <v>78.381807173776949</v>
      </c>
      <c r="AN2863" s="22">
        <v>76.062024055390779</v>
      </c>
      <c r="AO2863" s="22">
        <v>74.73073263523851</v>
      </c>
      <c r="AP2863" s="22">
        <v>69.539864949098515</v>
      </c>
      <c r="AQ2863" s="22">
        <v>72.370874743849271</v>
      </c>
      <c r="AR2863" s="22">
        <v>69.099525031124898</v>
      </c>
      <c r="AS2863" s="22">
        <v>67.223594676736013</v>
      </c>
      <c r="AT2863" s="22">
        <v>64.201281243147534</v>
      </c>
      <c r="AU2863" s="22">
        <v>64.868035850151927</v>
      </c>
      <c r="AV2863" s="22">
        <v>65.152010732726268</v>
      </c>
      <c r="AW2863" s="22">
        <v>64.375943899137894</v>
      </c>
      <c r="AX2863" s="22">
        <v>63.924369906181816</v>
      </c>
      <c r="AY2863" s="22">
        <v>63.093670051751907</v>
      </c>
      <c r="AZ2863" s="22">
        <v>61.727747034588305</v>
      </c>
      <c r="BA2863" s="23">
        <v>60.857091650053455</v>
      </c>
      <c r="BB2863" s="13"/>
    </row>
    <row r="2864" spans="1:54" x14ac:dyDescent="0.2">
      <c r="A2864" s="16" t="s">
        <v>94</v>
      </c>
      <c r="B2864" s="16" t="s">
        <v>42</v>
      </c>
      <c r="C2864" s="16" t="s">
        <v>27</v>
      </c>
      <c r="D2864" s="17">
        <v>41</v>
      </c>
      <c r="E2864" s="33" t="s">
        <v>72</v>
      </c>
      <c r="F2864" s="33" t="s">
        <v>62</v>
      </c>
      <c r="G2864" s="33" t="s">
        <v>71</v>
      </c>
      <c r="H2864" s="33" t="s">
        <v>69</v>
      </c>
      <c r="I2864" s="33"/>
      <c r="J2864" s="33"/>
      <c r="K2864" s="33" t="s">
        <v>62</v>
      </c>
      <c r="L2864" s="33" t="s">
        <v>91</v>
      </c>
      <c r="M2864" s="21">
        <v>83</v>
      </c>
      <c r="N2864" s="22">
        <v>73</v>
      </c>
      <c r="O2864" s="22">
        <v>63</v>
      </c>
      <c r="P2864" s="22">
        <v>75</v>
      </c>
      <c r="Q2864" s="22">
        <v>84</v>
      </c>
      <c r="R2864" s="22">
        <v>70</v>
      </c>
      <c r="S2864" s="22">
        <v>69</v>
      </c>
      <c r="T2864" s="22">
        <v>64</v>
      </c>
      <c r="U2864" s="22">
        <v>63.000000000000007</v>
      </c>
      <c r="V2864" s="22">
        <v>80</v>
      </c>
      <c r="W2864" s="22">
        <v>65</v>
      </c>
      <c r="X2864" s="22">
        <v>78</v>
      </c>
      <c r="Y2864" s="22">
        <v>65</v>
      </c>
      <c r="Z2864" s="22">
        <v>56</v>
      </c>
      <c r="AA2864" s="22">
        <v>65</v>
      </c>
      <c r="AB2864" s="22">
        <v>71</v>
      </c>
      <c r="AC2864" s="22">
        <v>61.652344856753302</v>
      </c>
      <c r="AD2864" s="22">
        <v>42.965118599091248</v>
      </c>
      <c r="AE2864" s="22">
        <v>66.709171140984182</v>
      </c>
      <c r="AF2864" s="22">
        <v>51.161509110157525</v>
      </c>
      <c r="AG2864" s="22">
        <v>78.538936434452182</v>
      </c>
      <c r="AH2864" s="22">
        <v>65.388820587797923</v>
      </c>
      <c r="AI2864" s="22">
        <v>60.769279058684326</v>
      </c>
      <c r="AJ2864" s="22">
        <v>76.325803443174067</v>
      </c>
      <c r="AK2864" s="22">
        <v>63.601902022746273</v>
      </c>
      <c r="AL2864" s="22">
        <v>63.033302890100174</v>
      </c>
      <c r="AM2864" s="22">
        <v>71.645204802912247</v>
      </c>
      <c r="AN2864" s="22">
        <v>80.082260644638652</v>
      </c>
      <c r="AO2864" s="22">
        <v>77.91047566435401</v>
      </c>
      <c r="AP2864" s="22">
        <v>76.585797354561905</v>
      </c>
      <c r="AQ2864" s="22">
        <v>71.499390436608181</v>
      </c>
      <c r="AR2864" s="22">
        <v>74.268391250704553</v>
      </c>
      <c r="AS2864" s="22">
        <v>71.026219629167812</v>
      </c>
      <c r="AT2864" s="22">
        <v>69.046745258278577</v>
      </c>
      <c r="AU2864" s="22">
        <v>66.112031676882836</v>
      </c>
      <c r="AV2864" s="22">
        <v>66.70991842325968</v>
      </c>
      <c r="AW2864" s="22">
        <v>66.980070444851521</v>
      </c>
      <c r="AX2864" s="22">
        <v>66.24399876976274</v>
      </c>
      <c r="AY2864" s="22">
        <v>65.74741926164215</v>
      </c>
      <c r="AZ2864" s="22">
        <v>64.905014547034327</v>
      </c>
      <c r="BA2864" s="23">
        <v>63.528477726622818</v>
      </c>
      <c r="BB2864" s="13"/>
    </row>
    <row r="2865" spans="1:54" x14ac:dyDescent="0.2">
      <c r="A2865" s="16" t="s">
        <v>94</v>
      </c>
      <c r="B2865" s="16" t="s">
        <v>42</v>
      </c>
      <c r="C2865" s="16" t="s">
        <v>27</v>
      </c>
      <c r="D2865" s="17">
        <v>42</v>
      </c>
      <c r="E2865" s="33" t="s">
        <v>72</v>
      </c>
      <c r="F2865" s="33" t="s">
        <v>62</v>
      </c>
      <c r="G2865" s="33" t="s">
        <v>71</v>
      </c>
      <c r="H2865" s="33" t="s">
        <v>69</v>
      </c>
      <c r="I2865" s="33"/>
      <c r="J2865" s="33"/>
      <c r="K2865" s="33" t="s">
        <v>62</v>
      </c>
      <c r="L2865" s="33" t="s">
        <v>91</v>
      </c>
      <c r="M2865" s="21">
        <v>66</v>
      </c>
      <c r="N2865" s="22">
        <v>72</v>
      </c>
      <c r="O2865" s="22">
        <v>63.999999999999993</v>
      </c>
      <c r="P2865" s="22">
        <v>67</v>
      </c>
      <c r="Q2865" s="22">
        <v>74</v>
      </c>
      <c r="R2865" s="22">
        <v>85</v>
      </c>
      <c r="S2865" s="22">
        <v>72</v>
      </c>
      <c r="T2865" s="22">
        <v>71</v>
      </c>
      <c r="U2865" s="22">
        <v>66</v>
      </c>
      <c r="V2865" s="22">
        <v>64</v>
      </c>
      <c r="W2865" s="22">
        <v>79</v>
      </c>
      <c r="X2865" s="22">
        <v>65</v>
      </c>
      <c r="Y2865" s="22">
        <v>76</v>
      </c>
      <c r="Z2865" s="22">
        <v>65</v>
      </c>
      <c r="AA2865" s="22">
        <v>58</v>
      </c>
      <c r="AB2865" s="22">
        <v>69</v>
      </c>
      <c r="AC2865" s="22">
        <v>70.972070024550575</v>
      </c>
      <c r="AD2865" s="22">
        <v>62.781775718126134</v>
      </c>
      <c r="AE2865" s="22">
        <v>44.462150212137523</v>
      </c>
      <c r="AF2865" s="22">
        <v>67.59564241155212</v>
      </c>
      <c r="AG2865" s="22">
        <v>52.555266170087471</v>
      </c>
      <c r="AH2865" s="22">
        <v>79.356444131673157</v>
      </c>
      <c r="AI2865" s="22">
        <v>66.55130105912616</v>
      </c>
      <c r="AJ2865" s="22">
        <v>61.967945583368966</v>
      </c>
      <c r="AK2865" s="22">
        <v>77.175141880665223</v>
      </c>
      <c r="AL2865" s="22">
        <v>64.752025549108396</v>
      </c>
      <c r="AM2865" s="22">
        <v>64.262644737171229</v>
      </c>
      <c r="AN2865" s="22">
        <v>72.717145424581915</v>
      </c>
      <c r="AO2865" s="22">
        <v>80.997578740030647</v>
      </c>
      <c r="AP2865" s="22">
        <v>78.925136660887517</v>
      </c>
      <c r="AQ2865" s="22">
        <v>77.601632722844542</v>
      </c>
      <c r="AR2865" s="22">
        <v>72.575140133619726</v>
      </c>
      <c r="AS2865" s="22">
        <v>75.312124564945393</v>
      </c>
      <c r="AT2865" s="22">
        <v>72.084475292140553</v>
      </c>
      <c r="AU2865" s="22">
        <v>70.047858474248685</v>
      </c>
      <c r="AV2865" s="22">
        <v>67.213744604344697</v>
      </c>
      <c r="AW2865" s="22">
        <v>67.74995221905786</v>
      </c>
      <c r="AX2865" s="22">
        <v>68.002921189039185</v>
      </c>
      <c r="AY2865" s="22">
        <v>67.322075705111843</v>
      </c>
      <c r="AZ2865" s="22">
        <v>66.782991605472176</v>
      </c>
      <c r="BA2865" s="23">
        <v>65.93838691401595</v>
      </c>
      <c r="BB2865" s="13"/>
    </row>
    <row r="2866" spans="1:54" x14ac:dyDescent="0.2">
      <c r="A2866" s="16" t="s">
        <v>94</v>
      </c>
      <c r="B2866" s="16" t="s">
        <v>42</v>
      </c>
      <c r="C2866" s="16" t="s">
        <v>27</v>
      </c>
      <c r="D2866" s="17">
        <v>43</v>
      </c>
      <c r="E2866" s="33" t="s">
        <v>72</v>
      </c>
      <c r="F2866" s="33" t="s">
        <v>62</v>
      </c>
      <c r="G2866" s="33" t="s">
        <v>71</v>
      </c>
      <c r="H2866" s="33" t="s">
        <v>69</v>
      </c>
      <c r="I2866" s="33"/>
      <c r="J2866" s="33"/>
      <c r="K2866" s="33" t="s">
        <v>62</v>
      </c>
      <c r="L2866" s="33" t="s">
        <v>91</v>
      </c>
      <c r="M2866" s="21">
        <v>76</v>
      </c>
      <c r="N2866" s="22">
        <v>74</v>
      </c>
      <c r="O2866" s="22">
        <v>74</v>
      </c>
      <c r="P2866" s="22">
        <v>70</v>
      </c>
      <c r="Q2866" s="22">
        <v>69</v>
      </c>
      <c r="R2866" s="22">
        <v>76</v>
      </c>
      <c r="S2866" s="22">
        <v>84</v>
      </c>
      <c r="T2866" s="22">
        <v>70</v>
      </c>
      <c r="U2866" s="22">
        <v>72</v>
      </c>
      <c r="V2866" s="22">
        <v>68</v>
      </c>
      <c r="W2866" s="22">
        <v>62</v>
      </c>
      <c r="X2866" s="22">
        <v>85</v>
      </c>
      <c r="Y2866" s="22">
        <v>66</v>
      </c>
      <c r="Z2866" s="22">
        <v>79</v>
      </c>
      <c r="AA2866" s="22">
        <v>71</v>
      </c>
      <c r="AB2866" s="22">
        <v>53</v>
      </c>
      <c r="AC2866" s="22">
        <v>69.310224982885714</v>
      </c>
      <c r="AD2866" s="22">
        <v>72.235114083036635</v>
      </c>
      <c r="AE2866" s="22">
        <v>64.026696190909391</v>
      </c>
      <c r="AF2866" s="22">
        <v>46.1541407120204</v>
      </c>
      <c r="AG2866" s="22">
        <v>68.664231322207414</v>
      </c>
      <c r="AH2866" s="22">
        <v>54.222886274768889</v>
      </c>
      <c r="AI2866" s="22">
        <v>80.501813891135924</v>
      </c>
      <c r="AJ2866" s="22">
        <v>68.031745733044374</v>
      </c>
      <c r="AK2866" s="22">
        <v>63.422628051885546</v>
      </c>
      <c r="AL2866" s="22">
        <v>78.364169932535646</v>
      </c>
      <c r="AM2866" s="22">
        <v>66.251535233703066</v>
      </c>
      <c r="AN2866" s="22">
        <v>65.76686035617692</v>
      </c>
      <c r="AO2866" s="22">
        <v>74.104209573413698</v>
      </c>
      <c r="AP2866" s="22">
        <v>82.225331603114867</v>
      </c>
      <c r="AQ2866" s="22">
        <v>80.233313739664723</v>
      </c>
      <c r="AR2866" s="22">
        <v>78.866851819671666</v>
      </c>
      <c r="AS2866" s="22">
        <v>73.947572510455146</v>
      </c>
      <c r="AT2866" s="22">
        <v>76.650413137094816</v>
      </c>
      <c r="AU2866" s="22">
        <v>73.465630003697598</v>
      </c>
      <c r="AV2866" s="22">
        <v>71.390673935455126</v>
      </c>
      <c r="AW2866" s="22">
        <v>68.640755975407046</v>
      </c>
      <c r="AX2866" s="22">
        <v>69.103130136815267</v>
      </c>
      <c r="AY2866" s="22">
        <v>69.358588616045409</v>
      </c>
      <c r="AZ2866" s="22">
        <v>68.729413091416248</v>
      </c>
      <c r="BA2866" s="23">
        <v>68.152639792846443</v>
      </c>
      <c r="BB2866" s="13"/>
    </row>
    <row r="2867" spans="1:54" x14ac:dyDescent="0.2">
      <c r="A2867" s="16" t="s">
        <v>94</v>
      </c>
      <c r="B2867" s="16" t="s">
        <v>42</v>
      </c>
      <c r="C2867" s="16" t="s">
        <v>27</v>
      </c>
      <c r="D2867" s="17">
        <v>44</v>
      </c>
      <c r="E2867" s="33" t="s">
        <v>72</v>
      </c>
      <c r="F2867" s="33" t="s">
        <v>62</v>
      </c>
      <c r="G2867" s="33" t="s">
        <v>71</v>
      </c>
      <c r="H2867" s="33" t="s">
        <v>69</v>
      </c>
      <c r="I2867" s="33"/>
      <c r="J2867" s="33"/>
      <c r="K2867" s="33" t="s">
        <v>62</v>
      </c>
      <c r="L2867" s="33" t="s">
        <v>91</v>
      </c>
      <c r="M2867" s="21">
        <v>74</v>
      </c>
      <c r="N2867" s="22">
        <v>82</v>
      </c>
      <c r="O2867" s="22">
        <v>77</v>
      </c>
      <c r="P2867" s="22">
        <v>73</v>
      </c>
      <c r="Q2867" s="22">
        <v>67</v>
      </c>
      <c r="R2867" s="22">
        <v>68</v>
      </c>
      <c r="S2867" s="22">
        <v>80</v>
      </c>
      <c r="T2867" s="22">
        <v>85</v>
      </c>
      <c r="U2867" s="22">
        <v>71</v>
      </c>
      <c r="V2867" s="22">
        <v>71</v>
      </c>
      <c r="W2867" s="22">
        <v>67</v>
      </c>
      <c r="X2867" s="22">
        <v>66</v>
      </c>
      <c r="Y2867" s="22">
        <v>88</v>
      </c>
      <c r="Z2867" s="22">
        <v>65</v>
      </c>
      <c r="AA2867" s="22">
        <v>85</v>
      </c>
      <c r="AB2867" s="22">
        <v>72</v>
      </c>
      <c r="AC2867" s="22">
        <v>53.964758633092849</v>
      </c>
      <c r="AD2867" s="22">
        <v>70.758375059278592</v>
      </c>
      <c r="AE2867" s="22">
        <v>73.44876318594369</v>
      </c>
      <c r="AF2867" s="22">
        <v>65.351947561929407</v>
      </c>
      <c r="AG2867" s="22">
        <v>47.783320255502993</v>
      </c>
      <c r="AH2867" s="22">
        <v>69.829761657514027</v>
      </c>
      <c r="AI2867" s="22">
        <v>55.899916680898869</v>
      </c>
      <c r="AJ2867" s="22">
        <v>81.758747438071197</v>
      </c>
      <c r="AK2867" s="22">
        <v>69.525274960227563</v>
      </c>
      <c r="AL2867" s="22">
        <v>64.928635984602138</v>
      </c>
      <c r="AM2867" s="22">
        <v>79.696667223209957</v>
      </c>
      <c r="AN2867" s="22">
        <v>67.786912164899036</v>
      </c>
      <c r="AO2867" s="22">
        <v>67.324852970964088</v>
      </c>
      <c r="AP2867" s="22">
        <v>75.557205803945692</v>
      </c>
      <c r="AQ2867" s="22">
        <v>83.517293356706446</v>
      </c>
      <c r="AR2867" s="22">
        <v>81.568766380012335</v>
      </c>
      <c r="AS2867" s="22">
        <v>80.209987239974296</v>
      </c>
      <c r="AT2867" s="22">
        <v>75.374218833661018</v>
      </c>
      <c r="AU2867" s="22">
        <v>78.07112488872535</v>
      </c>
      <c r="AV2867" s="22">
        <v>74.935367499607054</v>
      </c>
      <c r="AW2867" s="22">
        <v>72.80349178749654</v>
      </c>
      <c r="AX2867" s="22">
        <v>70.125614589398182</v>
      </c>
      <c r="AY2867" s="22">
        <v>70.548436247288322</v>
      </c>
      <c r="AZ2867" s="22">
        <v>70.793970995860562</v>
      </c>
      <c r="BA2867" s="23">
        <v>70.213733437350257</v>
      </c>
      <c r="BB2867" s="13"/>
    </row>
    <row r="2868" spans="1:54" x14ac:dyDescent="0.2">
      <c r="A2868" s="16" t="s">
        <v>94</v>
      </c>
      <c r="B2868" s="16" t="s">
        <v>42</v>
      </c>
      <c r="C2868" s="16" t="s">
        <v>27</v>
      </c>
      <c r="D2868" s="17">
        <v>45</v>
      </c>
      <c r="E2868" s="33" t="s">
        <v>73</v>
      </c>
      <c r="F2868" s="33" t="s">
        <v>62</v>
      </c>
      <c r="G2868" s="33" t="s">
        <v>74</v>
      </c>
      <c r="H2868" s="33" t="s">
        <v>75</v>
      </c>
      <c r="I2868" s="33"/>
      <c r="J2868" s="33"/>
      <c r="K2868" s="33" t="s">
        <v>62</v>
      </c>
      <c r="L2868" s="33"/>
      <c r="M2868" s="21">
        <v>69</v>
      </c>
      <c r="N2868" s="22">
        <v>68</v>
      </c>
      <c r="O2868" s="22">
        <v>69</v>
      </c>
      <c r="P2868" s="22">
        <v>73</v>
      </c>
      <c r="Q2868" s="22">
        <v>68</v>
      </c>
      <c r="R2868" s="22">
        <v>61</v>
      </c>
      <c r="S2868" s="22">
        <v>70</v>
      </c>
      <c r="T2868" s="22">
        <v>76</v>
      </c>
      <c r="U2868" s="22">
        <v>82</v>
      </c>
      <c r="V2868" s="22">
        <v>65</v>
      </c>
      <c r="W2868" s="22">
        <v>66</v>
      </c>
      <c r="X2868" s="22">
        <v>60</v>
      </c>
      <c r="Y2868" s="22">
        <v>65</v>
      </c>
      <c r="Z2868" s="22">
        <v>85</v>
      </c>
      <c r="AA2868" s="22">
        <v>57</v>
      </c>
      <c r="AB2868" s="22">
        <v>84</v>
      </c>
      <c r="AC2868" s="22">
        <v>72.430438580093323</v>
      </c>
      <c r="AD2868" s="22">
        <v>54.552034878482942</v>
      </c>
      <c r="AE2868" s="22">
        <v>70.619217948112606</v>
      </c>
      <c r="AF2868" s="22">
        <v>73.300833494753746</v>
      </c>
      <c r="AG2868" s="22">
        <v>65.370547970768897</v>
      </c>
      <c r="AH2868" s="22">
        <v>48.37219885534433</v>
      </c>
      <c r="AI2868" s="22">
        <v>69.731797230881853</v>
      </c>
      <c r="AJ2868" s="22">
        <v>56.389794916969088</v>
      </c>
      <c r="AK2868" s="22">
        <v>81.439659122115927</v>
      </c>
      <c r="AL2868" s="22">
        <v>69.630599855597993</v>
      </c>
      <c r="AM2868" s="22">
        <v>65.139690117882978</v>
      </c>
      <c r="AN2868" s="22">
        <v>79.557625674769412</v>
      </c>
      <c r="AO2868" s="22">
        <v>68.058694234784511</v>
      </c>
      <c r="AP2868" s="22">
        <v>67.538919831420102</v>
      </c>
      <c r="AQ2868" s="22">
        <v>75.613032932483506</v>
      </c>
      <c r="AR2868" s="22">
        <v>83.405104226233092</v>
      </c>
      <c r="AS2868" s="22">
        <v>81.587737884168817</v>
      </c>
      <c r="AT2868" s="22">
        <v>80.30755856924678</v>
      </c>
      <c r="AU2868" s="22">
        <v>75.626433479437111</v>
      </c>
      <c r="AV2868" s="22">
        <v>78.289492395709374</v>
      </c>
      <c r="AW2868" s="22">
        <v>75.146931578493621</v>
      </c>
      <c r="AX2868" s="22">
        <v>72.953684750247064</v>
      </c>
      <c r="AY2868" s="22">
        <v>70.343993872195711</v>
      </c>
      <c r="AZ2868" s="22">
        <v>70.692573669651992</v>
      </c>
      <c r="BA2868" s="23">
        <v>70.902651354083702</v>
      </c>
      <c r="BB2868" s="13"/>
    </row>
    <row r="2869" spans="1:54" x14ac:dyDescent="0.2">
      <c r="A2869" s="16" t="s">
        <v>94</v>
      </c>
      <c r="B2869" s="16" t="s">
        <v>42</v>
      </c>
      <c r="C2869" s="16" t="s">
        <v>27</v>
      </c>
      <c r="D2869" s="17">
        <v>46</v>
      </c>
      <c r="E2869" s="33" t="s">
        <v>73</v>
      </c>
      <c r="F2869" s="33" t="s">
        <v>62</v>
      </c>
      <c r="G2869" s="33" t="s">
        <v>74</v>
      </c>
      <c r="H2869" s="33" t="s">
        <v>75</v>
      </c>
      <c r="I2869" s="33"/>
      <c r="J2869" s="33"/>
      <c r="K2869" s="33" t="s">
        <v>62</v>
      </c>
      <c r="L2869" s="33"/>
      <c r="M2869" s="21">
        <v>69</v>
      </c>
      <c r="N2869" s="22">
        <v>63</v>
      </c>
      <c r="O2869" s="22">
        <v>70</v>
      </c>
      <c r="P2869" s="22">
        <v>76</v>
      </c>
      <c r="Q2869" s="22">
        <v>71</v>
      </c>
      <c r="R2869" s="22">
        <v>70</v>
      </c>
      <c r="S2869" s="22">
        <v>61</v>
      </c>
      <c r="T2869" s="22">
        <v>75</v>
      </c>
      <c r="U2869" s="22">
        <v>73</v>
      </c>
      <c r="V2869" s="22">
        <v>77</v>
      </c>
      <c r="W2869" s="22">
        <v>66</v>
      </c>
      <c r="X2869" s="22">
        <v>71</v>
      </c>
      <c r="Y2869" s="22">
        <v>59</v>
      </c>
      <c r="Z2869" s="22">
        <v>61</v>
      </c>
      <c r="AA2869" s="22">
        <v>90</v>
      </c>
      <c r="AB2869" s="22">
        <v>62</v>
      </c>
      <c r="AC2869" s="22">
        <v>83.825203002991245</v>
      </c>
      <c r="AD2869" s="22">
        <v>72.262789458876782</v>
      </c>
      <c r="AE2869" s="22">
        <v>54.843851348848652</v>
      </c>
      <c r="AF2869" s="22">
        <v>70.29204915637105</v>
      </c>
      <c r="AG2869" s="22">
        <v>72.817769389673103</v>
      </c>
      <c r="AH2869" s="22">
        <v>65.007458309601489</v>
      </c>
      <c r="AI2869" s="22">
        <v>48.819740882717404</v>
      </c>
      <c r="AJ2869" s="22">
        <v>69.21290250004742</v>
      </c>
      <c r="AK2869" s="22">
        <v>56.611281505086943</v>
      </c>
      <c r="AL2869" s="22">
        <v>80.75344405113978</v>
      </c>
      <c r="AM2869" s="22">
        <v>69.493617453240276</v>
      </c>
      <c r="AN2869" s="22">
        <v>65.091879433715846</v>
      </c>
      <c r="AO2869" s="22">
        <v>79.128975677505579</v>
      </c>
      <c r="AP2869" s="22">
        <v>67.95543059836686</v>
      </c>
      <c r="AQ2869" s="22">
        <v>67.463558123455556</v>
      </c>
      <c r="AR2869" s="22">
        <v>75.425712562703438</v>
      </c>
      <c r="AS2869" s="22">
        <v>82.953508558937628</v>
      </c>
      <c r="AT2869" s="22">
        <v>81.299301085167485</v>
      </c>
      <c r="AU2869" s="22">
        <v>80.051836813259598</v>
      </c>
      <c r="AV2869" s="22">
        <v>75.519605971138333</v>
      </c>
      <c r="AW2869" s="22">
        <v>78.077432877655511</v>
      </c>
      <c r="AX2869" s="22">
        <v>74.975401350147109</v>
      </c>
      <c r="AY2869" s="22">
        <v>72.726742804512895</v>
      </c>
      <c r="AZ2869" s="22">
        <v>70.213380090429425</v>
      </c>
      <c r="BA2869" s="23">
        <v>70.499552092589667</v>
      </c>
      <c r="BB2869" s="13"/>
    </row>
    <row r="2870" spans="1:54" x14ac:dyDescent="0.2">
      <c r="A2870" s="16" t="s">
        <v>94</v>
      </c>
      <c r="B2870" s="16" t="s">
        <v>42</v>
      </c>
      <c r="C2870" s="16" t="s">
        <v>27</v>
      </c>
      <c r="D2870" s="17">
        <v>47</v>
      </c>
      <c r="E2870" s="33" t="s">
        <v>73</v>
      </c>
      <c r="F2870" s="33" t="s">
        <v>62</v>
      </c>
      <c r="G2870" s="33" t="s">
        <v>74</v>
      </c>
      <c r="H2870" s="33" t="s">
        <v>75</v>
      </c>
      <c r="I2870" s="33"/>
      <c r="J2870" s="33"/>
      <c r="K2870" s="33" t="s">
        <v>62</v>
      </c>
      <c r="L2870" s="33"/>
      <c r="M2870" s="21">
        <v>74</v>
      </c>
      <c r="N2870" s="22">
        <v>75</v>
      </c>
      <c r="O2870" s="22">
        <v>66</v>
      </c>
      <c r="P2870" s="22">
        <v>67</v>
      </c>
      <c r="Q2870" s="22">
        <v>73</v>
      </c>
      <c r="R2870" s="22">
        <v>71</v>
      </c>
      <c r="S2870" s="22">
        <v>71</v>
      </c>
      <c r="T2870" s="22">
        <v>60</v>
      </c>
      <c r="U2870" s="22">
        <v>79</v>
      </c>
      <c r="V2870" s="22">
        <v>76</v>
      </c>
      <c r="W2870" s="22">
        <v>76</v>
      </c>
      <c r="X2870" s="22">
        <v>68</v>
      </c>
      <c r="Y2870" s="22">
        <v>66</v>
      </c>
      <c r="Z2870" s="22">
        <v>63</v>
      </c>
      <c r="AA2870" s="22">
        <v>60</v>
      </c>
      <c r="AB2870" s="22">
        <v>87</v>
      </c>
      <c r="AC2870" s="22">
        <v>62.50169075869524</v>
      </c>
      <c r="AD2870" s="22">
        <v>83.468756984607566</v>
      </c>
      <c r="AE2870" s="22">
        <v>72.319541977130214</v>
      </c>
      <c r="AF2870" s="22">
        <v>55.40082152828375</v>
      </c>
      <c r="AG2870" s="22">
        <v>70.149703057044917</v>
      </c>
      <c r="AH2870" s="22">
        <v>72.445149581858402</v>
      </c>
      <c r="AI2870" s="22">
        <v>64.980982842649851</v>
      </c>
      <c r="AJ2870" s="22">
        <v>49.275954360387466</v>
      </c>
      <c r="AK2870" s="22">
        <v>68.956506251437247</v>
      </c>
      <c r="AL2870" s="22">
        <v>56.960287659949287</v>
      </c>
      <c r="AM2870" s="22">
        <v>80.417027760735849</v>
      </c>
      <c r="AN2870" s="22">
        <v>69.600570578483115</v>
      </c>
      <c r="AO2870" s="22">
        <v>65.269887944796722</v>
      </c>
      <c r="AP2870" s="22">
        <v>78.865553563388474</v>
      </c>
      <c r="AQ2870" s="22">
        <v>68.067772819284215</v>
      </c>
      <c r="AR2870" s="22">
        <v>67.665012233978217</v>
      </c>
      <c r="AS2870" s="22">
        <v>75.449420828331469</v>
      </c>
      <c r="AT2870" s="22">
        <v>82.783145432295086</v>
      </c>
      <c r="AU2870" s="22">
        <v>81.239911962293633</v>
      </c>
      <c r="AV2870" s="22">
        <v>80.005497101598181</v>
      </c>
      <c r="AW2870" s="22">
        <v>75.556021393151411</v>
      </c>
      <c r="AX2870" s="22">
        <v>78.052910894671001</v>
      </c>
      <c r="AY2870" s="22">
        <v>74.966499162976277</v>
      </c>
      <c r="AZ2870" s="22">
        <v>72.68396630715813</v>
      </c>
      <c r="BA2870" s="23">
        <v>70.271658154011746</v>
      </c>
      <c r="BB2870" s="13"/>
    </row>
    <row r="2871" spans="1:54" x14ac:dyDescent="0.2">
      <c r="A2871" s="16" t="s">
        <v>94</v>
      </c>
      <c r="B2871" s="16" t="s">
        <v>42</v>
      </c>
      <c r="C2871" s="16" t="s">
        <v>27</v>
      </c>
      <c r="D2871" s="17">
        <v>48</v>
      </c>
      <c r="E2871" s="33" t="s">
        <v>73</v>
      </c>
      <c r="F2871" s="33" t="s">
        <v>62</v>
      </c>
      <c r="G2871" s="33" t="s">
        <v>74</v>
      </c>
      <c r="H2871" s="33" t="s">
        <v>75</v>
      </c>
      <c r="I2871" s="33"/>
      <c r="J2871" s="33"/>
      <c r="K2871" s="33" t="s">
        <v>62</v>
      </c>
      <c r="L2871" s="33"/>
      <c r="M2871" s="21">
        <v>70</v>
      </c>
      <c r="N2871" s="22">
        <v>64</v>
      </c>
      <c r="O2871" s="22">
        <v>84</v>
      </c>
      <c r="P2871" s="22">
        <v>70</v>
      </c>
      <c r="Q2871" s="22">
        <v>69</v>
      </c>
      <c r="R2871" s="22">
        <v>71</v>
      </c>
      <c r="S2871" s="22">
        <v>73</v>
      </c>
      <c r="T2871" s="22">
        <v>75</v>
      </c>
      <c r="U2871" s="22">
        <v>62</v>
      </c>
      <c r="V2871" s="22">
        <v>78</v>
      </c>
      <c r="W2871" s="22">
        <v>80</v>
      </c>
      <c r="X2871" s="22">
        <v>75</v>
      </c>
      <c r="Y2871" s="22">
        <v>69.999999999999986</v>
      </c>
      <c r="Z2871" s="22">
        <v>65</v>
      </c>
      <c r="AA2871" s="22">
        <v>64</v>
      </c>
      <c r="AB2871" s="22">
        <v>60</v>
      </c>
      <c r="AC2871" s="22">
        <v>86.923716327119692</v>
      </c>
      <c r="AD2871" s="22">
        <v>62.775649558495736</v>
      </c>
      <c r="AE2871" s="22">
        <v>83.128387849962081</v>
      </c>
      <c r="AF2871" s="22">
        <v>72.484883580433305</v>
      </c>
      <c r="AG2871" s="22">
        <v>55.906332788257721</v>
      </c>
      <c r="AH2871" s="22">
        <v>69.933271338255977</v>
      </c>
      <c r="AI2871" s="22">
        <v>72.261546932597668</v>
      </c>
      <c r="AJ2871" s="22">
        <v>64.838622622309273</v>
      </c>
      <c r="AK2871" s="22">
        <v>49.707748060988642</v>
      </c>
      <c r="AL2871" s="22">
        <v>68.709199249626693</v>
      </c>
      <c r="AM2871" s="22">
        <v>57.32284387788556</v>
      </c>
      <c r="AN2871" s="22">
        <v>80.156571772210981</v>
      </c>
      <c r="AO2871" s="22">
        <v>69.724503051393015</v>
      </c>
      <c r="AP2871" s="22">
        <v>65.370708560092808</v>
      </c>
      <c r="AQ2871" s="22">
        <v>78.639899743944341</v>
      </c>
      <c r="AR2871" s="22">
        <v>68.231253906819305</v>
      </c>
      <c r="AS2871" s="22">
        <v>67.834196110603614</v>
      </c>
      <c r="AT2871" s="22">
        <v>75.485528543128595</v>
      </c>
      <c r="AU2871" s="22">
        <v>82.61379408499937</v>
      </c>
      <c r="AV2871" s="22">
        <v>81.149179832604091</v>
      </c>
      <c r="AW2871" s="22">
        <v>79.875142208479559</v>
      </c>
      <c r="AX2871" s="22">
        <v>75.530028258004194</v>
      </c>
      <c r="AY2871" s="22">
        <v>77.952156385517256</v>
      </c>
      <c r="AZ2871" s="22">
        <v>74.907466536583485</v>
      </c>
      <c r="BA2871" s="23">
        <v>72.607273911924395</v>
      </c>
      <c r="BB2871" s="13"/>
    </row>
    <row r="2872" spans="1:54" x14ac:dyDescent="0.2">
      <c r="A2872" s="16" t="s">
        <v>94</v>
      </c>
      <c r="B2872" s="16" t="s">
        <v>42</v>
      </c>
      <c r="C2872" s="16" t="s">
        <v>27</v>
      </c>
      <c r="D2872" s="17">
        <v>49</v>
      </c>
      <c r="E2872" s="33" t="s">
        <v>73</v>
      </c>
      <c r="F2872" s="33" t="s">
        <v>62</v>
      </c>
      <c r="G2872" s="33" t="s">
        <v>74</v>
      </c>
      <c r="H2872" s="33" t="s">
        <v>75</v>
      </c>
      <c r="I2872" s="33"/>
      <c r="J2872" s="33"/>
      <c r="K2872" s="33" t="s">
        <v>62</v>
      </c>
      <c r="L2872" s="33"/>
      <c r="M2872" s="21">
        <v>54</v>
      </c>
      <c r="N2872" s="22">
        <v>73</v>
      </c>
      <c r="O2872" s="22">
        <v>72</v>
      </c>
      <c r="P2872" s="22">
        <v>77</v>
      </c>
      <c r="Q2872" s="22">
        <v>67</v>
      </c>
      <c r="R2872" s="22">
        <v>69</v>
      </c>
      <c r="S2872" s="22">
        <v>68.000000000000014</v>
      </c>
      <c r="T2872" s="22">
        <v>76</v>
      </c>
      <c r="U2872" s="22">
        <v>72</v>
      </c>
      <c r="V2872" s="22">
        <v>60</v>
      </c>
      <c r="W2872" s="22">
        <v>80</v>
      </c>
      <c r="X2872" s="22">
        <v>75</v>
      </c>
      <c r="Y2872" s="22">
        <v>80</v>
      </c>
      <c r="Z2872" s="22">
        <v>71</v>
      </c>
      <c r="AA2872" s="22">
        <v>71</v>
      </c>
      <c r="AB2872" s="22">
        <v>61</v>
      </c>
      <c r="AC2872" s="22">
        <v>60.145387658354025</v>
      </c>
      <c r="AD2872" s="22">
        <v>86.037320524333609</v>
      </c>
      <c r="AE2872" s="22">
        <v>62.571885902516918</v>
      </c>
      <c r="AF2872" s="22">
        <v>82.443662724452594</v>
      </c>
      <c r="AG2872" s="22">
        <v>72.116226657793959</v>
      </c>
      <c r="AH2872" s="22">
        <v>55.840846159140021</v>
      </c>
      <c r="AI2872" s="22">
        <v>69.38460918018491</v>
      </c>
      <c r="AJ2872" s="22">
        <v>71.486094450370302</v>
      </c>
      <c r="AK2872" s="22">
        <v>64.300796729465304</v>
      </c>
      <c r="AL2872" s="22">
        <v>49.655619721867446</v>
      </c>
      <c r="AM2872" s="22">
        <v>68.108033032541115</v>
      </c>
      <c r="AN2872" s="22">
        <v>57.245162919595764</v>
      </c>
      <c r="AO2872" s="22">
        <v>79.488705351064468</v>
      </c>
      <c r="AP2872" s="22">
        <v>69.320347198219181</v>
      </c>
      <c r="AQ2872" s="22">
        <v>65.038951990728876</v>
      </c>
      <c r="AR2872" s="22">
        <v>78.062208619526103</v>
      </c>
      <c r="AS2872" s="22">
        <v>67.940931811910772</v>
      </c>
      <c r="AT2872" s="22">
        <v>67.583404772945116</v>
      </c>
      <c r="AU2872" s="22">
        <v>75.070593718047135</v>
      </c>
      <c r="AV2872" s="22">
        <v>81.997158256156496</v>
      </c>
      <c r="AW2872" s="22">
        <v>80.555708902326188</v>
      </c>
      <c r="AX2872" s="22">
        <v>79.274675725522272</v>
      </c>
      <c r="AY2872" s="22">
        <v>75.016102356465566</v>
      </c>
      <c r="AZ2872" s="22">
        <v>77.380340759783778</v>
      </c>
      <c r="BA2872" s="23">
        <v>74.384908790597152</v>
      </c>
      <c r="BB2872" s="13"/>
    </row>
    <row r="2873" spans="1:54" x14ac:dyDescent="0.2">
      <c r="A2873" s="16" t="s">
        <v>94</v>
      </c>
      <c r="B2873" s="16" t="s">
        <v>42</v>
      </c>
      <c r="C2873" s="16" t="s">
        <v>27</v>
      </c>
      <c r="D2873" s="17">
        <v>50</v>
      </c>
      <c r="E2873" s="33" t="s">
        <v>76</v>
      </c>
      <c r="F2873" s="33" t="s">
        <v>62</v>
      </c>
      <c r="G2873" s="33" t="s">
        <v>74</v>
      </c>
      <c r="H2873" s="33" t="s">
        <v>75</v>
      </c>
      <c r="I2873" s="33"/>
      <c r="J2873" s="33"/>
      <c r="K2873" s="33" t="s">
        <v>62</v>
      </c>
      <c r="L2873" s="33"/>
      <c r="M2873" s="21">
        <v>66</v>
      </c>
      <c r="N2873" s="22">
        <v>53</v>
      </c>
      <c r="O2873" s="22">
        <v>77</v>
      </c>
      <c r="P2873" s="22">
        <v>70</v>
      </c>
      <c r="Q2873" s="22">
        <v>77</v>
      </c>
      <c r="R2873" s="22">
        <v>72</v>
      </c>
      <c r="S2873" s="22">
        <v>74</v>
      </c>
      <c r="T2873" s="22">
        <v>70</v>
      </c>
      <c r="U2873" s="22">
        <v>77</v>
      </c>
      <c r="V2873" s="22">
        <v>80</v>
      </c>
      <c r="W2873" s="22">
        <v>60</v>
      </c>
      <c r="X2873" s="22">
        <v>76</v>
      </c>
      <c r="Y2873" s="22">
        <v>75</v>
      </c>
      <c r="Z2873" s="22">
        <v>80</v>
      </c>
      <c r="AA2873" s="22">
        <v>77</v>
      </c>
      <c r="AB2873" s="22">
        <v>76</v>
      </c>
      <c r="AC2873" s="22">
        <v>62.049586111380329</v>
      </c>
      <c r="AD2873" s="22">
        <v>60.821472163806568</v>
      </c>
      <c r="AE2873" s="22">
        <v>85.819015829872228</v>
      </c>
      <c r="AF2873" s="22">
        <v>63.063556057061525</v>
      </c>
      <c r="AG2873" s="22">
        <v>82.403742504810296</v>
      </c>
      <c r="AH2873" s="22">
        <v>72.470209675480774</v>
      </c>
      <c r="AI2873" s="22">
        <v>56.544654939390689</v>
      </c>
      <c r="AJ2873" s="22">
        <v>69.489497879520272</v>
      </c>
      <c r="AK2873" s="22">
        <v>71.600052489580662</v>
      </c>
      <c r="AL2873" s="22">
        <v>64.576986872758752</v>
      </c>
      <c r="AM2873" s="22">
        <v>50.380568467812587</v>
      </c>
      <c r="AN2873" s="22">
        <v>68.296700773178017</v>
      </c>
      <c r="AO2873" s="22">
        <v>57.935659052625581</v>
      </c>
      <c r="AP2873" s="22">
        <v>79.527858891085927</v>
      </c>
      <c r="AQ2873" s="22">
        <v>69.710250828870485</v>
      </c>
      <c r="AR2873" s="22">
        <v>65.546155299057432</v>
      </c>
      <c r="AS2873" s="22">
        <v>78.234257602558543</v>
      </c>
      <c r="AT2873" s="22">
        <v>68.445946227395979</v>
      </c>
      <c r="AU2873" s="22">
        <v>68.050767214835105</v>
      </c>
      <c r="AV2873" s="22">
        <v>75.382052419853821</v>
      </c>
      <c r="AW2873" s="22">
        <v>82.18556888001045</v>
      </c>
      <c r="AX2873" s="22">
        <v>80.85093603780787</v>
      </c>
      <c r="AY2873" s="22">
        <v>79.628316606873724</v>
      </c>
      <c r="AZ2873" s="22">
        <v>75.50097775895324</v>
      </c>
      <c r="BA2873" s="23">
        <v>77.842501967297451</v>
      </c>
      <c r="BB2873" s="13"/>
    </row>
    <row r="2874" spans="1:54" x14ac:dyDescent="0.2">
      <c r="A2874" s="16" t="s">
        <v>94</v>
      </c>
      <c r="B2874" s="16" t="s">
        <v>42</v>
      </c>
      <c r="C2874" s="16" t="s">
        <v>27</v>
      </c>
      <c r="D2874" s="17">
        <v>51</v>
      </c>
      <c r="E2874" s="33" t="s">
        <v>76</v>
      </c>
      <c r="F2874" s="33" t="s">
        <v>62</v>
      </c>
      <c r="G2874" s="33" t="s">
        <v>74</v>
      </c>
      <c r="H2874" s="33" t="s">
        <v>75</v>
      </c>
      <c r="I2874" s="33"/>
      <c r="J2874" s="33"/>
      <c r="K2874" s="33" t="s">
        <v>62</v>
      </c>
      <c r="L2874" s="33"/>
      <c r="M2874" s="21">
        <v>66</v>
      </c>
      <c r="N2874" s="22">
        <v>59</v>
      </c>
      <c r="O2874" s="22">
        <v>52</v>
      </c>
      <c r="P2874" s="22">
        <v>80</v>
      </c>
      <c r="Q2874" s="22">
        <v>69</v>
      </c>
      <c r="R2874" s="22">
        <v>81</v>
      </c>
      <c r="S2874" s="22">
        <v>74</v>
      </c>
      <c r="T2874" s="22">
        <v>72</v>
      </c>
      <c r="U2874" s="22">
        <v>68</v>
      </c>
      <c r="V2874" s="22">
        <v>80</v>
      </c>
      <c r="W2874" s="22">
        <v>76</v>
      </c>
      <c r="X2874" s="22">
        <v>73</v>
      </c>
      <c r="Y2874" s="22">
        <v>83</v>
      </c>
      <c r="Z2874" s="22">
        <v>76</v>
      </c>
      <c r="AA2874" s="22">
        <v>79.999999999999986</v>
      </c>
      <c r="AB2874" s="22">
        <v>76</v>
      </c>
      <c r="AC2874" s="22">
        <v>77.077528474925103</v>
      </c>
      <c r="AD2874" s="22">
        <v>62.948601870450268</v>
      </c>
      <c r="AE2874" s="22">
        <v>61.791816761554848</v>
      </c>
      <c r="AF2874" s="22">
        <v>85.946725283753651</v>
      </c>
      <c r="AG2874" s="22">
        <v>63.884714292468402</v>
      </c>
      <c r="AH2874" s="22">
        <v>82.809575922026326</v>
      </c>
      <c r="AI2874" s="22">
        <v>73.138216464415066</v>
      </c>
      <c r="AJ2874" s="22">
        <v>57.500791702046818</v>
      </c>
      <c r="AK2874" s="22">
        <v>70.0054689617115</v>
      </c>
      <c r="AL2874" s="22">
        <v>72.031343497016152</v>
      </c>
      <c r="AM2874" s="22">
        <v>65.087101227261584</v>
      </c>
      <c r="AN2874" s="22">
        <v>51.41531657343387</v>
      </c>
      <c r="AO2874" s="22">
        <v>68.695955570507891</v>
      </c>
      <c r="AP2874" s="22">
        <v>58.890768005751035</v>
      </c>
      <c r="AQ2874" s="22">
        <v>79.89802694620596</v>
      </c>
      <c r="AR2874" s="22">
        <v>70.438756064627199</v>
      </c>
      <c r="AS2874" s="22">
        <v>66.329264626588511</v>
      </c>
      <c r="AT2874" s="22">
        <v>78.755304745359297</v>
      </c>
      <c r="AU2874" s="22">
        <v>69.176200667319947</v>
      </c>
      <c r="AV2874" s="22">
        <v>68.805963254682283</v>
      </c>
      <c r="AW2874" s="22">
        <v>76.057900583207896</v>
      </c>
      <c r="AX2874" s="22">
        <v>82.691563226970089</v>
      </c>
      <c r="AY2874" s="22">
        <v>81.480248576965295</v>
      </c>
      <c r="AZ2874" s="22">
        <v>80.274561899268349</v>
      </c>
      <c r="BA2874" s="23">
        <v>76.244638620986223</v>
      </c>
      <c r="BB2874" s="13"/>
    </row>
    <row r="2875" spans="1:54" x14ac:dyDescent="0.2">
      <c r="A2875" s="16" t="s">
        <v>94</v>
      </c>
      <c r="B2875" s="16" t="s">
        <v>42</v>
      </c>
      <c r="C2875" s="16" t="s">
        <v>27</v>
      </c>
      <c r="D2875" s="17">
        <v>52</v>
      </c>
      <c r="E2875" s="33" t="s">
        <v>76</v>
      </c>
      <c r="F2875" s="33" t="s">
        <v>62</v>
      </c>
      <c r="G2875" s="33" t="s">
        <v>74</v>
      </c>
      <c r="H2875" s="33" t="s">
        <v>75</v>
      </c>
      <c r="I2875" s="33"/>
      <c r="J2875" s="33"/>
      <c r="K2875" s="33" t="s">
        <v>62</v>
      </c>
      <c r="L2875" s="33"/>
      <c r="M2875" s="21">
        <v>75</v>
      </c>
      <c r="N2875" s="22">
        <v>75</v>
      </c>
      <c r="O2875" s="22">
        <v>60</v>
      </c>
      <c r="P2875" s="22">
        <v>60</v>
      </c>
      <c r="Q2875" s="22">
        <v>80</v>
      </c>
      <c r="R2875" s="22">
        <v>67</v>
      </c>
      <c r="S2875" s="22">
        <v>78</v>
      </c>
      <c r="T2875" s="22">
        <v>76</v>
      </c>
      <c r="U2875" s="22">
        <v>79</v>
      </c>
      <c r="V2875" s="22">
        <v>69</v>
      </c>
      <c r="W2875" s="22">
        <v>77</v>
      </c>
      <c r="X2875" s="22">
        <v>77</v>
      </c>
      <c r="Y2875" s="22">
        <v>66</v>
      </c>
      <c r="Z2875" s="22">
        <v>85</v>
      </c>
      <c r="AA2875" s="22">
        <v>80</v>
      </c>
      <c r="AB2875" s="22">
        <v>81</v>
      </c>
      <c r="AC2875" s="22">
        <v>76.558953575620876</v>
      </c>
      <c r="AD2875" s="22">
        <v>77.081250142416849</v>
      </c>
      <c r="AE2875" s="22">
        <v>63.417270787968199</v>
      </c>
      <c r="AF2875" s="22">
        <v>62.267624263049612</v>
      </c>
      <c r="AG2875" s="22">
        <v>85.611311534338867</v>
      </c>
      <c r="AH2875" s="22">
        <v>64.286330145228789</v>
      </c>
      <c r="AI2875" s="22">
        <v>82.711855921868008</v>
      </c>
      <c r="AJ2875" s="22">
        <v>73.340378512263314</v>
      </c>
      <c r="AK2875" s="22">
        <v>58.130603817954253</v>
      </c>
      <c r="AL2875" s="22">
        <v>70.058298812486328</v>
      </c>
      <c r="AM2875" s="22">
        <v>71.942837407160098</v>
      </c>
      <c r="AN2875" s="22">
        <v>65.291148459007303</v>
      </c>
      <c r="AO2875" s="22">
        <v>51.973504454869449</v>
      </c>
      <c r="AP2875" s="22">
        <v>68.685308694693262</v>
      </c>
      <c r="AQ2875" s="22">
        <v>59.388380650957529</v>
      </c>
      <c r="AR2875" s="22">
        <v>79.846850981980921</v>
      </c>
      <c r="AS2875" s="22">
        <v>70.719888971620932</v>
      </c>
      <c r="AT2875" s="22">
        <v>66.69475936844961</v>
      </c>
      <c r="AU2875" s="22">
        <v>78.749785541075255</v>
      </c>
      <c r="AV2875" s="22">
        <v>69.472231926569535</v>
      </c>
      <c r="AW2875" s="22">
        <v>69.182353339889303</v>
      </c>
      <c r="AX2875" s="22">
        <v>76.265732762414984</v>
      </c>
      <c r="AY2875" s="22">
        <v>82.752032127895149</v>
      </c>
      <c r="AZ2875" s="22">
        <v>81.633484930416643</v>
      </c>
      <c r="BA2875" s="23">
        <v>80.433190613448673</v>
      </c>
      <c r="BB2875" s="13"/>
    </row>
    <row r="2876" spans="1:54" x14ac:dyDescent="0.2">
      <c r="A2876" s="16" t="s">
        <v>94</v>
      </c>
      <c r="B2876" s="16" t="s">
        <v>42</v>
      </c>
      <c r="C2876" s="16" t="s">
        <v>27</v>
      </c>
      <c r="D2876" s="17">
        <v>53</v>
      </c>
      <c r="E2876" s="33" t="s">
        <v>76</v>
      </c>
      <c r="F2876" s="33" t="s">
        <v>62</v>
      </c>
      <c r="G2876" s="33" t="s">
        <v>74</v>
      </c>
      <c r="H2876" s="33" t="s">
        <v>75</v>
      </c>
      <c r="I2876" s="33"/>
      <c r="J2876" s="33"/>
      <c r="K2876" s="33" t="s">
        <v>62</v>
      </c>
      <c r="L2876" s="33"/>
      <c r="M2876" s="21">
        <v>78</v>
      </c>
      <c r="N2876" s="22">
        <v>79</v>
      </c>
      <c r="O2876" s="22">
        <v>69</v>
      </c>
      <c r="P2876" s="22">
        <v>61</v>
      </c>
      <c r="Q2876" s="22">
        <v>59</v>
      </c>
      <c r="R2876" s="22">
        <v>77</v>
      </c>
      <c r="S2876" s="22">
        <v>68</v>
      </c>
      <c r="T2876" s="22">
        <v>82</v>
      </c>
      <c r="U2876" s="22">
        <v>75</v>
      </c>
      <c r="V2876" s="22">
        <v>82</v>
      </c>
      <c r="W2876" s="22">
        <v>70</v>
      </c>
      <c r="X2876" s="22">
        <v>74</v>
      </c>
      <c r="Y2876" s="22">
        <v>73</v>
      </c>
      <c r="Z2876" s="22">
        <v>67</v>
      </c>
      <c r="AA2876" s="22">
        <v>81</v>
      </c>
      <c r="AB2876" s="22">
        <v>80</v>
      </c>
      <c r="AC2876" s="22">
        <v>81.611931872435719</v>
      </c>
      <c r="AD2876" s="22">
        <v>76.788090468032038</v>
      </c>
      <c r="AE2876" s="22">
        <v>77.411102705459015</v>
      </c>
      <c r="AF2876" s="22">
        <v>64.067417351535227</v>
      </c>
      <c r="AG2876" s="22">
        <v>63.013741305910429</v>
      </c>
      <c r="AH2876" s="22">
        <v>85.645660691642007</v>
      </c>
      <c r="AI2876" s="22">
        <v>64.90736255914949</v>
      </c>
      <c r="AJ2876" s="22">
        <v>82.893924722762634</v>
      </c>
      <c r="AK2876" s="22">
        <v>73.879063229591736</v>
      </c>
      <c r="AL2876" s="22">
        <v>58.944215734806264</v>
      </c>
      <c r="AM2876" s="22">
        <v>70.289117457188965</v>
      </c>
      <c r="AN2876" s="22">
        <v>72.223052951579163</v>
      </c>
      <c r="AO2876" s="22">
        <v>65.599246340539878</v>
      </c>
      <c r="AP2876" s="22">
        <v>52.696609342094121</v>
      </c>
      <c r="AQ2876" s="22">
        <v>68.874679606797571</v>
      </c>
      <c r="AR2876" s="22">
        <v>60.099327566018196</v>
      </c>
      <c r="AS2876" s="22">
        <v>80.070780996249482</v>
      </c>
      <c r="AT2876" s="22">
        <v>71.238820495106566</v>
      </c>
      <c r="AU2876" s="22">
        <v>67.216179998472825</v>
      </c>
      <c r="AV2876" s="22">
        <v>79.0100480978397</v>
      </c>
      <c r="AW2876" s="22">
        <v>70.032313443736371</v>
      </c>
      <c r="AX2876" s="22">
        <v>69.751974081966495</v>
      </c>
      <c r="AY2876" s="22">
        <v>76.717781919864976</v>
      </c>
      <c r="AZ2876" s="22">
        <v>83.050366479701836</v>
      </c>
      <c r="BA2876" s="23">
        <v>82.003408269287604</v>
      </c>
      <c r="BB2876" s="13"/>
    </row>
    <row r="2877" spans="1:54" x14ac:dyDescent="0.2">
      <c r="A2877" s="16" t="s">
        <v>94</v>
      </c>
      <c r="B2877" s="16" t="s">
        <v>42</v>
      </c>
      <c r="C2877" s="16" t="s">
        <v>27</v>
      </c>
      <c r="D2877" s="17">
        <v>54</v>
      </c>
      <c r="E2877" s="33" t="s">
        <v>76</v>
      </c>
      <c r="F2877" s="33" t="s">
        <v>62</v>
      </c>
      <c r="G2877" s="33" t="s">
        <v>74</v>
      </c>
      <c r="H2877" s="33" t="s">
        <v>75</v>
      </c>
      <c r="I2877" s="33"/>
      <c r="J2877" s="33"/>
      <c r="K2877" s="33" t="s">
        <v>62</v>
      </c>
      <c r="L2877" s="33"/>
      <c r="M2877" s="21">
        <v>87</v>
      </c>
      <c r="N2877" s="22">
        <v>76</v>
      </c>
      <c r="O2877" s="22">
        <v>85</v>
      </c>
      <c r="P2877" s="22">
        <v>77</v>
      </c>
      <c r="Q2877" s="22">
        <v>56</v>
      </c>
      <c r="R2877" s="22">
        <v>60</v>
      </c>
      <c r="S2877" s="22">
        <v>73</v>
      </c>
      <c r="T2877" s="22">
        <v>74</v>
      </c>
      <c r="U2877" s="22">
        <v>83</v>
      </c>
      <c r="V2877" s="22">
        <v>78</v>
      </c>
      <c r="W2877" s="22">
        <v>80</v>
      </c>
      <c r="X2877" s="22">
        <v>72</v>
      </c>
      <c r="Y2877" s="22">
        <v>69</v>
      </c>
      <c r="Z2877" s="22">
        <v>76</v>
      </c>
      <c r="AA2877" s="22">
        <v>67</v>
      </c>
      <c r="AB2877" s="22">
        <v>80</v>
      </c>
      <c r="AC2877" s="22">
        <v>80.466300063803459</v>
      </c>
      <c r="AD2877" s="22">
        <v>81.561177021759391</v>
      </c>
      <c r="AE2877" s="22">
        <v>76.945070638968247</v>
      </c>
      <c r="AF2877" s="22">
        <v>77.557574243814315</v>
      </c>
      <c r="AG2877" s="22">
        <v>64.658203262003667</v>
      </c>
      <c r="AH2877" s="22">
        <v>63.704178645863095</v>
      </c>
      <c r="AI2877" s="22">
        <v>85.554619084209065</v>
      </c>
      <c r="AJ2877" s="22">
        <v>65.445144141030056</v>
      </c>
      <c r="AK2877" s="22">
        <v>83.071924183409337</v>
      </c>
      <c r="AL2877" s="22">
        <v>74.323591716780044</v>
      </c>
      <c r="AM2877" s="22">
        <v>59.654043641525874</v>
      </c>
      <c r="AN2877" s="22">
        <v>70.576093501621941</v>
      </c>
      <c r="AO2877" s="22">
        <v>72.323698738766481</v>
      </c>
      <c r="AP2877" s="22">
        <v>65.868007764161362</v>
      </c>
      <c r="AQ2877" s="22">
        <v>53.318785480689257</v>
      </c>
      <c r="AR2877" s="22">
        <v>69.040348102648906</v>
      </c>
      <c r="AS2877" s="22">
        <v>60.734741431354401</v>
      </c>
      <c r="AT2877" s="22">
        <v>80.225429656100786</v>
      </c>
      <c r="AU2877" s="22">
        <v>71.619080582708662</v>
      </c>
      <c r="AV2877" s="22">
        <v>67.667396357180579</v>
      </c>
      <c r="AW2877" s="22">
        <v>79.242049389259705</v>
      </c>
      <c r="AX2877" s="22">
        <v>70.494298282221848</v>
      </c>
      <c r="AY2877" s="22">
        <v>70.254596103598161</v>
      </c>
      <c r="AZ2877" s="22">
        <v>77.064675230486372</v>
      </c>
      <c r="BA2877" s="23">
        <v>83.230104454330743</v>
      </c>
      <c r="BB2877" s="13"/>
    </row>
    <row r="2878" spans="1:54" x14ac:dyDescent="0.2">
      <c r="A2878" s="16" t="s">
        <v>94</v>
      </c>
      <c r="B2878" s="16" t="s">
        <v>42</v>
      </c>
      <c r="C2878" s="16" t="s">
        <v>27</v>
      </c>
      <c r="D2878" s="17">
        <v>55</v>
      </c>
      <c r="E2878" s="33" t="s">
        <v>77</v>
      </c>
      <c r="F2878" s="33" t="s">
        <v>62</v>
      </c>
      <c r="G2878" s="33" t="s">
        <v>78</v>
      </c>
      <c r="H2878" s="33" t="s">
        <v>75</v>
      </c>
      <c r="I2878" s="33"/>
      <c r="J2878" s="33"/>
      <c r="K2878" s="33" t="s">
        <v>62</v>
      </c>
      <c r="L2878" s="33"/>
      <c r="M2878" s="21">
        <v>67</v>
      </c>
      <c r="N2878" s="22">
        <v>93</v>
      </c>
      <c r="O2878" s="22">
        <v>77</v>
      </c>
      <c r="P2878" s="22">
        <v>82</v>
      </c>
      <c r="Q2878" s="22">
        <v>81</v>
      </c>
      <c r="R2878" s="22">
        <v>62</v>
      </c>
      <c r="S2878" s="22">
        <v>58</v>
      </c>
      <c r="T2878" s="22">
        <v>72</v>
      </c>
      <c r="U2878" s="22">
        <v>82</v>
      </c>
      <c r="V2878" s="22">
        <v>86</v>
      </c>
      <c r="W2878" s="22">
        <v>77</v>
      </c>
      <c r="X2878" s="22">
        <v>73</v>
      </c>
      <c r="Y2878" s="22">
        <v>77</v>
      </c>
      <c r="Z2878" s="22">
        <v>71</v>
      </c>
      <c r="AA2878" s="22">
        <v>69</v>
      </c>
      <c r="AB2878" s="22">
        <v>62.999999999999993</v>
      </c>
      <c r="AC2878" s="22">
        <v>81.223379706289663</v>
      </c>
      <c r="AD2878" s="22">
        <v>81.561378572900026</v>
      </c>
      <c r="AE2878" s="22">
        <v>82.673037837527943</v>
      </c>
      <c r="AF2878" s="22">
        <v>78.184349781271919</v>
      </c>
      <c r="AG2878" s="22">
        <v>78.841101035926485</v>
      </c>
      <c r="AH2878" s="22">
        <v>66.082507348972399</v>
      </c>
      <c r="AI2878" s="22">
        <v>65.05861666260769</v>
      </c>
      <c r="AJ2878" s="22">
        <v>86.404570678645371</v>
      </c>
      <c r="AK2878" s="22">
        <v>66.680337518838002</v>
      </c>
      <c r="AL2878" s="22">
        <v>84.02503786573611</v>
      </c>
      <c r="AM2878" s="22">
        <v>75.470408131317271</v>
      </c>
      <c r="AN2878" s="22">
        <v>60.983994882413874</v>
      </c>
      <c r="AO2878" s="22">
        <v>71.561683276999347</v>
      </c>
      <c r="AP2878" s="22">
        <v>73.25859671683618</v>
      </c>
      <c r="AQ2878" s="22">
        <v>66.889292284208395</v>
      </c>
      <c r="AR2878" s="22">
        <v>54.587352378309532</v>
      </c>
      <c r="AS2878" s="22">
        <v>70.00650010054909</v>
      </c>
      <c r="AT2878" s="22">
        <v>62.080699253226243</v>
      </c>
      <c r="AU2878" s="22">
        <v>81.196725046692208</v>
      </c>
      <c r="AV2878" s="22">
        <v>72.793250105014607</v>
      </c>
      <c r="AW2878" s="22">
        <v>68.908655709520218</v>
      </c>
      <c r="AX2878" s="22">
        <v>80.272715159584607</v>
      </c>
      <c r="AY2878" s="22">
        <v>71.707964874182281</v>
      </c>
      <c r="AZ2878" s="22">
        <v>71.478478902629163</v>
      </c>
      <c r="BA2878" s="23">
        <v>78.185569168552277</v>
      </c>
      <c r="BB2878" s="13"/>
    </row>
    <row r="2879" spans="1:54" x14ac:dyDescent="0.2">
      <c r="A2879" s="16" t="s">
        <v>94</v>
      </c>
      <c r="B2879" s="16" t="s">
        <v>42</v>
      </c>
      <c r="C2879" s="16" t="s">
        <v>27</v>
      </c>
      <c r="D2879" s="17">
        <v>56</v>
      </c>
      <c r="E2879" s="33" t="s">
        <v>77</v>
      </c>
      <c r="F2879" s="33" t="s">
        <v>62</v>
      </c>
      <c r="G2879" s="33" t="s">
        <v>78</v>
      </c>
      <c r="H2879" s="33" t="s">
        <v>75</v>
      </c>
      <c r="I2879" s="33"/>
      <c r="J2879" s="33"/>
      <c r="K2879" s="33" t="s">
        <v>62</v>
      </c>
      <c r="L2879" s="33"/>
      <c r="M2879" s="21">
        <v>63</v>
      </c>
      <c r="N2879" s="22">
        <v>70</v>
      </c>
      <c r="O2879" s="22">
        <v>99</v>
      </c>
      <c r="P2879" s="22">
        <v>70</v>
      </c>
      <c r="Q2879" s="22">
        <v>81</v>
      </c>
      <c r="R2879" s="22">
        <v>82</v>
      </c>
      <c r="S2879" s="22">
        <v>64</v>
      </c>
      <c r="T2879" s="22">
        <v>62</v>
      </c>
      <c r="U2879" s="22">
        <v>72</v>
      </c>
      <c r="V2879" s="22">
        <v>87.000000000000014</v>
      </c>
      <c r="W2879" s="22">
        <v>84</v>
      </c>
      <c r="X2879" s="22">
        <v>74</v>
      </c>
      <c r="Y2879" s="22">
        <v>80</v>
      </c>
      <c r="Z2879" s="22">
        <v>81</v>
      </c>
      <c r="AA2879" s="22">
        <v>74</v>
      </c>
      <c r="AB2879" s="22">
        <v>73</v>
      </c>
      <c r="AC2879" s="22">
        <v>64.206048919627705</v>
      </c>
      <c r="AD2879" s="22">
        <v>82.038556016721884</v>
      </c>
      <c r="AE2879" s="22">
        <v>82.451140473977176</v>
      </c>
      <c r="AF2879" s="22">
        <v>83.539415143910574</v>
      </c>
      <c r="AG2879" s="22">
        <v>79.178679362486832</v>
      </c>
      <c r="AH2879" s="22">
        <v>79.794788982507498</v>
      </c>
      <c r="AI2879" s="22">
        <v>67.190808979726668</v>
      </c>
      <c r="AJ2879" s="22">
        <v>66.187818037122895</v>
      </c>
      <c r="AK2879" s="22">
        <v>86.998490175088975</v>
      </c>
      <c r="AL2879" s="22">
        <v>67.727737477421741</v>
      </c>
      <c r="AM2879" s="22">
        <v>84.786431197887083</v>
      </c>
      <c r="AN2879" s="22">
        <v>76.393682041484027</v>
      </c>
      <c r="AO2879" s="22">
        <v>62.105932671877767</v>
      </c>
      <c r="AP2879" s="22">
        <v>72.399346973690427</v>
      </c>
      <c r="AQ2879" s="22">
        <v>73.983830043989698</v>
      </c>
      <c r="AR2879" s="22">
        <v>67.67208875496047</v>
      </c>
      <c r="AS2879" s="22">
        <v>55.717067200062019</v>
      </c>
      <c r="AT2879" s="22">
        <v>70.709919270065825</v>
      </c>
      <c r="AU2879" s="22">
        <v>63.211169550026682</v>
      </c>
      <c r="AV2879" s="22">
        <v>81.936253035023412</v>
      </c>
      <c r="AW2879" s="22">
        <v>73.780283743355582</v>
      </c>
      <c r="AX2879" s="22">
        <v>69.942242036197797</v>
      </c>
      <c r="AY2879" s="22">
        <v>81.112100621967144</v>
      </c>
      <c r="AZ2879" s="22">
        <v>72.675201083812738</v>
      </c>
      <c r="BA2879" s="23">
        <v>72.493347376705913</v>
      </c>
      <c r="BB2879" s="13"/>
    </row>
    <row r="2880" spans="1:54" x14ac:dyDescent="0.2">
      <c r="A2880" s="16" t="s">
        <v>94</v>
      </c>
      <c r="B2880" s="16" t="s">
        <v>42</v>
      </c>
      <c r="C2880" s="16" t="s">
        <v>27</v>
      </c>
      <c r="D2880" s="17">
        <v>57</v>
      </c>
      <c r="E2880" s="33" t="s">
        <v>77</v>
      </c>
      <c r="F2880" s="33" t="s">
        <v>62</v>
      </c>
      <c r="G2880" s="33" t="s">
        <v>78</v>
      </c>
      <c r="H2880" s="33" t="s">
        <v>75</v>
      </c>
      <c r="I2880" s="33"/>
      <c r="J2880" s="33"/>
      <c r="K2880" s="33" t="s">
        <v>62</v>
      </c>
      <c r="L2880" s="33"/>
      <c r="M2880" s="21">
        <v>62</v>
      </c>
      <c r="N2880" s="22">
        <v>63</v>
      </c>
      <c r="O2880" s="22">
        <v>59</v>
      </c>
      <c r="P2880" s="22">
        <v>95</v>
      </c>
      <c r="Q2880" s="22">
        <v>75</v>
      </c>
      <c r="R2880" s="22">
        <v>76</v>
      </c>
      <c r="S2880" s="22">
        <v>87</v>
      </c>
      <c r="T2880" s="22">
        <v>66</v>
      </c>
      <c r="U2880" s="22">
        <v>65</v>
      </c>
      <c r="V2880" s="22">
        <v>72</v>
      </c>
      <c r="W2880" s="22">
        <v>84</v>
      </c>
      <c r="X2880" s="22">
        <v>85</v>
      </c>
      <c r="Y2880" s="22">
        <v>74</v>
      </c>
      <c r="Z2880" s="22">
        <v>80</v>
      </c>
      <c r="AA2880" s="22">
        <v>84</v>
      </c>
      <c r="AB2880" s="22">
        <v>75</v>
      </c>
      <c r="AC2880" s="22">
        <v>73.825524217473742</v>
      </c>
      <c r="AD2880" s="22">
        <v>65.204809127425719</v>
      </c>
      <c r="AE2880" s="22">
        <v>82.714684691336174</v>
      </c>
      <c r="AF2880" s="22">
        <v>83.121816395191118</v>
      </c>
      <c r="AG2880" s="22">
        <v>84.285809904054588</v>
      </c>
      <c r="AH2880" s="22">
        <v>80.013170552979872</v>
      </c>
      <c r="AI2880" s="22">
        <v>80.558644067763851</v>
      </c>
      <c r="AJ2880" s="22">
        <v>68.22239840499013</v>
      </c>
      <c r="AK2880" s="22">
        <v>67.218451184317104</v>
      </c>
      <c r="AL2880" s="22">
        <v>87.574893503285836</v>
      </c>
      <c r="AM2880" s="22">
        <v>68.728043170842042</v>
      </c>
      <c r="AN2880" s="22">
        <v>85.474186215219078</v>
      </c>
      <c r="AO2880" s="22">
        <v>77.242297636703526</v>
      </c>
      <c r="AP2880" s="22">
        <v>63.211606070729928</v>
      </c>
      <c r="AQ2880" s="22">
        <v>73.16072111063059</v>
      </c>
      <c r="AR2880" s="22">
        <v>74.613847315127543</v>
      </c>
      <c r="AS2880" s="22">
        <v>68.473644518714508</v>
      </c>
      <c r="AT2880" s="22">
        <v>56.733081430735062</v>
      </c>
      <c r="AU2880" s="22">
        <v>71.389449908065345</v>
      </c>
      <c r="AV2880" s="22">
        <v>64.26737048411789</v>
      </c>
      <c r="AW2880" s="22">
        <v>82.670739771484989</v>
      </c>
      <c r="AX2880" s="22">
        <v>74.716214334262531</v>
      </c>
      <c r="AY2880" s="22">
        <v>70.937034717729262</v>
      </c>
      <c r="AZ2880" s="22">
        <v>81.867904232888662</v>
      </c>
      <c r="BA2880" s="23">
        <v>73.597891835351291</v>
      </c>
      <c r="BB2880" s="13"/>
    </row>
    <row r="2881" spans="1:54" x14ac:dyDescent="0.2">
      <c r="A2881" s="16" t="s">
        <v>94</v>
      </c>
      <c r="B2881" s="16" t="s">
        <v>42</v>
      </c>
      <c r="C2881" s="16" t="s">
        <v>27</v>
      </c>
      <c r="D2881" s="17">
        <v>58</v>
      </c>
      <c r="E2881" s="33" t="s">
        <v>77</v>
      </c>
      <c r="F2881" s="33" t="s">
        <v>62</v>
      </c>
      <c r="G2881" s="33" t="s">
        <v>78</v>
      </c>
      <c r="H2881" s="33" t="s">
        <v>75</v>
      </c>
      <c r="I2881" s="33"/>
      <c r="J2881" s="33"/>
      <c r="K2881" s="33" t="s">
        <v>62</v>
      </c>
      <c r="L2881" s="33"/>
      <c r="M2881" s="21">
        <v>54</v>
      </c>
      <c r="N2881" s="22">
        <v>67</v>
      </c>
      <c r="O2881" s="22">
        <v>73</v>
      </c>
      <c r="P2881" s="22">
        <v>59</v>
      </c>
      <c r="Q2881" s="22">
        <v>98</v>
      </c>
      <c r="R2881" s="22">
        <v>74</v>
      </c>
      <c r="S2881" s="22">
        <v>72</v>
      </c>
      <c r="T2881" s="22">
        <v>86</v>
      </c>
      <c r="U2881" s="22">
        <v>67.999999999999986</v>
      </c>
      <c r="V2881" s="22">
        <v>63</v>
      </c>
      <c r="W2881" s="22">
        <v>76</v>
      </c>
      <c r="X2881" s="22">
        <v>79</v>
      </c>
      <c r="Y2881" s="22">
        <v>83</v>
      </c>
      <c r="Z2881" s="22">
        <v>77</v>
      </c>
      <c r="AA2881" s="22">
        <v>81</v>
      </c>
      <c r="AB2881" s="22">
        <v>84</v>
      </c>
      <c r="AC2881" s="22">
        <v>75.668785116306964</v>
      </c>
      <c r="AD2881" s="22">
        <v>74.365094287694419</v>
      </c>
      <c r="AE2881" s="22">
        <v>66.042558968644784</v>
      </c>
      <c r="AF2881" s="22">
        <v>83.245858541003059</v>
      </c>
      <c r="AG2881" s="22">
        <v>83.749686018594687</v>
      </c>
      <c r="AH2881" s="22">
        <v>84.872261997698303</v>
      </c>
      <c r="AI2881" s="22">
        <v>80.650771878026589</v>
      </c>
      <c r="AJ2881" s="22">
        <v>81.237065690924339</v>
      </c>
      <c r="AK2881" s="22">
        <v>69.106659607804005</v>
      </c>
      <c r="AL2881" s="22">
        <v>68.154018142563757</v>
      </c>
      <c r="AM2881" s="22">
        <v>88.109893554410107</v>
      </c>
      <c r="AN2881" s="22">
        <v>69.602562501108096</v>
      </c>
      <c r="AO2881" s="22">
        <v>86.060380582722658</v>
      </c>
      <c r="AP2881" s="22">
        <v>78.025827111512783</v>
      </c>
      <c r="AQ2881" s="22">
        <v>64.167388511140544</v>
      </c>
      <c r="AR2881" s="22">
        <v>73.772639061319495</v>
      </c>
      <c r="AS2881" s="22">
        <v>75.201960182985829</v>
      </c>
      <c r="AT2881" s="22">
        <v>69.091650112891173</v>
      </c>
      <c r="AU2881" s="22">
        <v>57.59470289057306</v>
      </c>
      <c r="AV2881" s="22">
        <v>71.944446175552329</v>
      </c>
      <c r="AW2881" s="22">
        <v>65.18053944589758</v>
      </c>
      <c r="AX2881" s="22">
        <v>83.2932030475381</v>
      </c>
      <c r="AY2881" s="22">
        <v>75.528157699357507</v>
      </c>
      <c r="AZ2881" s="22">
        <v>71.760005320872622</v>
      </c>
      <c r="BA2881" s="23">
        <v>82.507380301110246</v>
      </c>
      <c r="BB2881" s="13"/>
    </row>
    <row r="2882" spans="1:54" x14ac:dyDescent="0.2">
      <c r="A2882" s="16" t="s">
        <v>94</v>
      </c>
      <c r="B2882" s="16" t="s">
        <v>42</v>
      </c>
      <c r="C2882" s="16" t="s">
        <v>27</v>
      </c>
      <c r="D2882" s="17">
        <v>59</v>
      </c>
      <c r="E2882" s="33" t="s">
        <v>77</v>
      </c>
      <c r="F2882" s="33" t="s">
        <v>62</v>
      </c>
      <c r="G2882" s="33" t="s">
        <v>78</v>
      </c>
      <c r="H2882" s="33" t="s">
        <v>75</v>
      </c>
      <c r="I2882" s="33"/>
      <c r="J2882" s="33"/>
      <c r="K2882" s="33" t="s">
        <v>62</v>
      </c>
      <c r="L2882" s="33"/>
      <c r="M2882" s="21">
        <v>59</v>
      </c>
      <c r="N2882" s="22">
        <v>63</v>
      </c>
      <c r="O2882" s="22">
        <v>63</v>
      </c>
      <c r="P2882" s="22">
        <v>73</v>
      </c>
      <c r="Q2882" s="22">
        <v>62</v>
      </c>
      <c r="R2882" s="22">
        <v>96</v>
      </c>
      <c r="S2882" s="22">
        <v>77</v>
      </c>
      <c r="T2882" s="22">
        <v>77</v>
      </c>
      <c r="U2882" s="22">
        <v>87</v>
      </c>
      <c r="V2882" s="22">
        <v>70</v>
      </c>
      <c r="W2882" s="22">
        <v>60</v>
      </c>
      <c r="X2882" s="22">
        <v>78</v>
      </c>
      <c r="Y2882" s="22">
        <v>77</v>
      </c>
      <c r="Z2882" s="22">
        <v>83</v>
      </c>
      <c r="AA2882" s="22">
        <v>82</v>
      </c>
      <c r="AB2882" s="22">
        <v>84</v>
      </c>
      <c r="AC2882" s="22">
        <v>84.712431055887649</v>
      </c>
      <c r="AD2882" s="22">
        <v>76.403507512470753</v>
      </c>
      <c r="AE2882" s="22">
        <v>75.163482017375344</v>
      </c>
      <c r="AF2882" s="22">
        <v>67.071773396924357</v>
      </c>
      <c r="AG2882" s="22">
        <v>84.030956001792475</v>
      </c>
      <c r="AH2882" s="22">
        <v>84.531394657900648</v>
      </c>
      <c r="AI2882" s="22">
        <v>85.61085926446053</v>
      </c>
      <c r="AJ2882" s="22">
        <v>81.549941393854695</v>
      </c>
      <c r="AK2882" s="22">
        <v>82.147930764074985</v>
      </c>
      <c r="AL2882" s="22">
        <v>70.293167867574439</v>
      </c>
      <c r="AM2882" s="22">
        <v>69.382214629099423</v>
      </c>
      <c r="AN2882" s="22">
        <v>88.896888317554968</v>
      </c>
      <c r="AO2882" s="22">
        <v>70.743379517818056</v>
      </c>
      <c r="AP2882" s="22">
        <v>86.985483951565058</v>
      </c>
      <c r="AQ2882" s="22">
        <v>79.088191718343481</v>
      </c>
      <c r="AR2882" s="22">
        <v>65.382810111633731</v>
      </c>
      <c r="AS2882" s="22">
        <v>74.718694091829576</v>
      </c>
      <c r="AT2882" s="22">
        <v>75.997153033280796</v>
      </c>
      <c r="AU2882" s="22">
        <v>69.983369439018077</v>
      </c>
      <c r="AV2882" s="22">
        <v>58.694125698885145</v>
      </c>
      <c r="AW2882" s="22">
        <v>72.785876536889276</v>
      </c>
      <c r="AX2882" s="22">
        <v>66.374783477581573</v>
      </c>
      <c r="AY2882" s="22">
        <v>84.214641226572709</v>
      </c>
      <c r="AZ2882" s="22">
        <v>76.585106437368609</v>
      </c>
      <c r="BA2882" s="23">
        <v>72.856291107902464</v>
      </c>
      <c r="BB2882" s="13"/>
    </row>
    <row r="2883" spans="1:54" x14ac:dyDescent="0.2">
      <c r="A2883" s="16" t="s">
        <v>94</v>
      </c>
      <c r="B2883" s="16" t="s">
        <v>42</v>
      </c>
      <c r="C2883" s="16" t="s">
        <v>27</v>
      </c>
      <c r="D2883" s="17">
        <v>60</v>
      </c>
      <c r="E2883" s="33" t="s">
        <v>79</v>
      </c>
      <c r="F2883" s="33" t="s">
        <v>62</v>
      </c>
      <c r="G2883" s="33" t="s">
        <v>78</v>
      </c>
      <c r="H2883" s="33" t="s">
        <v>75</v>
      </c>
      <c r="I2883" s="33"/>
      <c r="J2883" s="33"/>
      <c r="K2883" s="33" t="s">
        <v>62</v>
      </c>
      <c r="L2883" s="33"/>
      <c r="M2883" s="21">
        <v>48</v>
      </c>
      <c r="N2883" s="22">
        <v>53</v>
      </c>
      <c r="O2883" s="22">
        <v>65</v>
      </c>
      <c r="P2883" s="22">
        <v>62</v>
      </c>
      <c r="Q2883" s="22">
        <v>66</v>
      </c>
      <c r="R2883" s="22">
        <v>55</v>
      </c>
      <c r="S2883" s="22">
        <v>91.999999999999986</v>
      </c>
      <c r="T2883" s="22">
        <v>83</v>
      </c>
      <c r="U2883" s="22">
        <v>73</v>
      </c>
      <c r="V2883" s="22">
        <v>88.999999999999986</v>
      </c>
      <c r="W2883" s="22">
        <v>69</v>
      </c>
      <c r="X2883" s="22">
        <v>63</v>
      </c>
      <c r="Y2883" s="22">
        <v>79</v>
      </c>
      <c r="Z2883" s="22">
        <v>80</v>
      </c>
      <c r="AA2883" s="22">
        <v>90</v>
      </c>
      <c r="AB2883" s="22">
        <v>84</v>
      </c>
      <c r="AC2883" s="22">
        <v>84.354997141174579</v>
      </c>
      <c r="AD2883" s="22">
        <v>86.584873671304109</v>
      </c>
      <c r="AE2883" s="22">
        <v>78.351217227970182</v>
      </c>
      <c r="AF2883" s="22">
        <v>77.175701541654789</v>
      </c>
      <c r="AG2883" s="22">
        <v>69.330198584339811</v>
      </c>
      <c r="AH2883" s="22">
        <v>86.043627190393806</v>
      </c>
      <c r="AI2883" s="22">
        <v>86.567979564241213</v>
      </c>
      <c r="AJ2883" s="22">
        <v>87.710320853629781</v>
      </c>
      <c r="AK2883" s="22">
        <v>83.687116631556577</v>
      </c>
      <c r="AL2883" s="22">
        <v>84.284486941800779</v>
      </c>
      <c r="AM2883" s="22">
        <v>72.545363738144545</v>
      </c>
      <c r="AN2883" s="22">
        <v>71.589828809337675</v>
      </c>
      <c r="AO2883" s="22">
        <v>90.779066770288054</v>
      </c>
      <c r="AP2883" s="22">
        <v>72.847833801667747</v>
      </c>
      <c r="AQ2883" s="22">
        <v>88.965213744807201</v>
      </c>
      <c r="AR2883" s="22">
        <v>81.136191831817627</v>
      </c>
      <c r="AS2883" s="22">
        <v>67.526955800880188</v>
      </c>
      <c r="AT2883" s="22">
        <v>76.642239969643541</v>
      </c>
      <c r="AU2883" s="22">
        <v>77.891851494804726</v>
      </c>
      <c r="AV2883" s="22">
        <v>71.976135591796236</v>
      </c>
      <c r="AW2883" s="22">
        <v>60.847253924018666</v>
      </c>
      <c r="AX2883" s="22">
        <v>74.795210612599604</v>
      </c>
      <c r="AY2883" s="22">
        <v>68.713839102864824</v>
      </c>
      <c r="AZ2883" s="22">
        <v>86.367327623842726</v>
      </c>
      <c r="BA2883" s="23">
        <v>78.827514850295046</v>
      </c>
      <c r="BB2883" s="13"/>
    </row>
    <row r="2884" spans="1:54" x14ac:dyDescent="0.2">
      <c r="A2884" s="16" t="s">
        <v>94</v>
      </c>
      <c r="B2884" s="16" t="s">
        <v>42</v>
      </c>
      <c r="C2884" s="16" t="s">
        <v>27</v>
      </c>
      <c r="D2884" s="17">
        <v>61</v>
      </c>
      <c r="E2884" s="33" t="s">
        <v>79</v>
      </c>
      <c r="F2884" s="33" t="s">
        <v>62</v>
      </c>
      <c r="G2884" s="33" t="s">
        <v>78</v>
      </c>
      <c r="H2884" s="33" t="s">
        <v>75</v>
      </c>
      <c r="I2884" s="33"/>
      <c r="J2884" s="33"/>
      <c r="K2884" s="33" t="s">
        <v>62</v>
      </c>
      <c r="L2884" s="33"/>
      <c r="M2884" s="21">
        <v>60</v>
      </c>
      <c r="N2884" s="22">
        <v>45</v>
      </c>
      <c r="O2884" s="22">
        <v>56</v>
      </c>
      <c r="P2884" s="22">
        <v>68</v>
      </c>
      <c r="Q2884" s="22">
        <v>66</v>
      </c>
      <c r="R2884" s="22">
        <v>65</v>
      </c>
      <c r="S2884" s="22">
        <v>65</v>
      </c>
      <c r="T2884" s="22">
        <v>100</v>
      </c>
      <c r="U2884" s="22">
        <v>84</v>
      </c>
      <c r="V2884" s="22">
        <v>71</v>
      </c>
      <c r="W2884" s="22">
        <v>84</v>
      </c>
      <c r="X2884" s="22">
        <v>72.999999999999986</v>
      </c>
      <c r="Y2884" s="22">
        <v>64</v>
      </c>
      <c r="Z2884" s="22">
        <v>81</v>
      </c>
      <c r="AA2884" s="22">
        <v>78</v>
      </c>
      <c r="AB2884" s="22">
        <v>86</v>
      </c>
      <c r="AC2884" s="22">
        <v>84.413928490812097</v>
      </c>
      <c r="AD2884" s="22">
        <v>86.482537419052179</v>
      </c>
      <c r="AE2884" s="22">
        <v>88.79039976208891</v>
      </c>
      <c r="AF2884" s="22">
        <v>80.718791930196531</v>
      </c>
      <c r="AG2884" s="22">
        <v>79.543362432882546</v>
      </c>
      <c r="AH2884" s="22">
        <v>71.914814870196466</v>
      </c>
      <c r="AI2884" s="22">
        <v>88.424640826765128</v>
      </c>
      <c r="AJ2884" s="22">
        <v>88.992114143652714</v>
      </c>
      <c r="AK2884" s="22">
        <v>90.174892862330012</v>
      </c>
      <c r="AL2884" s="22">
        <v>86.22774712282876</v>
      </c>
      <c r="AM2884" s="22">
        <v>86.775846307708193</v>
      </c>
      <c r="AN2884" s="22">
        <v>75.150430675382367</v>
      </c>
      <c r="AO2884" s="22">
        <v>74.220336082946133</v>
      </c>
      <c r="AP2884" s="22">
        <v>93.071915443875341</v>
      </c>
      <c r="AQ2884" s="22">
        <v>75.400451603887646</v>
      </c>
      <c r="AR2884" s="22">
        <v>91.396324484055498</v>
      </c>
      <c r="AS2884" s="22">
        <v>83.630352330710991</v>
      </c>
      <c r="AT2884" s="22">
        <v>70.137777870077358</v>
      </c>
      <c r="AU2884" s="22">
        <v>79.050334965339204</v>
      </c>
      <c r="AV2884" s="22">
        <v>80.252133268722375</v>
      </c>
      <c r="AW2884" s="22">
        <v>74.421406314241452</v>
      </c>
      <c r="AX2884" s="22">
        <v>63.489127041397218</v>
      </c>
      <c r="AY2884" s="22">
        <v>77.190903355667785</v>
      </c>
      <c r="AZ2884" s="22">
        <v>71.468789780052973</v>
      </c>
      <c r="BA2884" s="23">
        <v>88.918155636781464</v>
      </c>
      <c r="BB2884" s="13"/>
    </row>
    <row r="2885" spans="1:54" x14ac:dyDescent="0.2">
      <c r="A2885" s="16" t="s">
        <v>94</v>
      </c>
      <c r="B2885" s="16" t="s">
        <v>42</v>
      </c>
      <c r="C2885" s="16" t="s">
        <v>27</v>
      </c>
      <c r="D2885" s="17">
        <v>62</v>
      </c>
      <c r="E2885" s="33" t="s">
        <v>79</v>
      </c>
      <c r="F2885" s="33" t="s">
        <v>62</v>
      </c>
      <c r="G2885" s="33" t="s">
        <v>78</v>
      </c>
      <c r="H2885" s="33" t="s">
        <v>75</v>
      </c>
      <c r="I2885" s="33"/>
      <c r="J2885" s="33"/>
      <c r="K2885" s="33" t="s">
        <v>62</v>
      </c>
      <c r="L2885" s="33"/>
      <c r="M2885" s="21">
        <v>60</v>
      </c>
      <c r="N2885" s="22">
        <v>60.999999999999993</v>
      </c>
      <c r="O2885" s="22">
        <v>44</v>
      </c>
      <c r="P2885" s="22">
        <v>60</v>
      </c>
      <c r="Q2885" s="22">
        <v>72</v>
      </c>
      <c r="R2885" s="22">
        <v>66</v>
      </c>
      <c r="S2885" s="22">
        <v>60</v>
      </c>
      <c r="T2885" s="22">
        <v>66</v>
      </c>
      <c r="U2885" s="22">
        <v>98</v>
      </c>
      <c r="V2885" s="22">
        <v>85</v>
      </c>
      <c r="W2885" s="22">
        <v>74</v>
      </c>
      <c r="X2885" s="22">
        <v>85</v>
      </c>
      <c r="Y2885" s="22">
        <v>70</v>
      </c>
      <c r="Z2885" s="22">
        <v>63</v>
      </c>
      <c r="AA2885" s="22">
        <v>86</v>
      </c>
      <c r="AB2885" s="22">
        <v>85</v>
      </c>
      <c r="AC2885" s="22">
        <v>85.889262761818955</v>
      </c>
      <c r="AD2885" s="22">
        <v>85.884082714306757</v>
      </c>
      <c r="AE2885" s="22">
        <v>87.974295969644984</v>
      </c>
      <c r="AF2885" s="22">
        <v>90.314144700073115</v>
      </c>
      <c r="AG2885" s="22">
        <v>82.223562841961282</v>
      </c>
      <c r="AH2885" s="22">
        <v>81.12925274411306</v>
      </c>
      <c r="AI2885" s="22">
        <v>73.724330609265962</v>
      </c>
      <c r="AJ2885" s="22">
        <v>89.987784714371216</v>
      </c>
      <c r="AK2885" s="22">
        <v>90.554105692697178</v>
      </c>
      <c r="AL2885" s="22">
        <v>91.829681037848175</v>
      </c>
      <c r="AM2885" s="22">
        <v>87.897376225831195</v>
      </c>
      <c r="AN2885" s="22">
        <v>88.382516292646599</v>
      </c>
      <c r="AO2885" s="22">
        <v>76.969214220132528</v>
      </c>
      <c r="AP2885" s="22">
        <v>76.071678182380325</v>
      </c>
      <c r="AQ2885" s="22">
        <v>94.61055235651169</v>
      </c>
      <c r="AR2885" s="22">
        <v>77.222541395568442</v>
      </c>
      <c r="AS2885" s="22">
        <v>93.096226894973185</v>
      </c>
      <c r="AT2885" s="22">
        <v>85.413447193769812</v>
      </c>
      <c r="AU2885" s="22">
        <v>72.11288625469362</v>
      </c>
      <c r="AV2885" s="22">
        <v>80.836121958942542</v>
      </c>
      <c r="AW2885" s="22">
        <v>81.984730794893693</v>
      </c>
      <c r="AX2885" s="22">
        <v>76.304131644687018</v>
      </c>
      <c r="AY2885" s="22">
        <v>65.456743717871746</v>
      </c>
      <c r="AZ2885" s="22">
        <v>78.9321715378493</v>
      </c>
      <c r="BA2885" s="23">
        <v>73.505679461375195</v>
      </c>
      <c r="BB2885" s="13"/>
    </row>
    <row r="2886" spans="1:54" x14ac:dyDescent="0.2">
      <c r="A2886" s="16" t="s">
        <v>94</v>
      </c>
      <c r="B2886" s="16" t="s">
        <v>42</v>
      </c>
      <c r="C2886" s="16" t="s">
        <v>27</v>
      </c>
      <c r="D2886" s="17">
        <v>63</v>
      </c>
      <c r="E2886" s="33" t="s">
        <v>79</v>
      </c>
      <c r="F2886" s="33" t="s">
        <v>62</v>
      </c>
      <c r="G2886" s="33" t="s">
        <v>78</v>
      </c>
      <c r="H2886" s="33" t="s">
        <v>75</v>
      </c>
      <c r="I2886" s="33"/>
      <c r="J2886" s="33"/>
      <c r="K2886" s="33" t="s">
        <v>62</v>
      </c>
      <c r="L2886" s="33"/>
      <c r="M2886" s="21">
        <v>53</v>
      </c>
      <c r="N2886" s="22">
        <v>66</v>
      </c>
      <c r="O2886" s="22">
        <v>60</v>
      </c>
      <c r="P2886" s="22">
        <v>47</v>
      </c>
      <c r="Q2886" s="22">
        <v>61</v>
      </c>
      <c r="R2886" s="22">
        <v>72</v>
      </c>
      <c r="S2886" s="22">
        <v>66</v>
      </c>
      <c r="T2886" s="22">
        <v>60.999999999999993</v>
      </c>
      <c r="U2886" s="22">
        <v>68</v>
      </c>
      <c r="V2886" s="22">
        <v>100</v>
      </c>
      <c r="W2886" s="22">
        <v>87</v>
      </c>
      <c r="X2886" s="22">
        <v>82</v>
      </c>
      <c r="Y2886" s="22">
        <v>84</v>
      </c>
      <c r="Z2886" s="22">
        <v>75</v>
      </c>
      <c r="AA2886" s="22">
        <v>68</v>
      </c>
      <c r="AB2886" s="22">
        <v>91</v>
      </c>
      <c r="AC2886" s="22">
        <v>85.734407621289634</v>
      </c>
      <c r="AD2886" s="22">
        <v>87.869625568688264</v>
      </c>
      <c r="AE2886" s="22">
        <v>87.904729679795082</v>
      </c>
      <c r="AF2886" s="22">
        <v>90.112196571317668</v>
      </c>
      <c r="AG2886" s="22">
        <v>92.437758537646147</v>
      </c>
      <c r="AH2886" s="22">
        <v>84.467507506231783</v>
      </c>
      <c r="AI2886" s="22">
        <v>83.443420195494028</v>
      </c>
      <c r="AJ2886" s="22">
        <v>76.220449634296273</v>
      </c>
      <c r="AK2886" s="22">
        <v>92.343293546596016</v>
      </c>
      <c r="AL2886" s="22">
        <v>92.995540131838624</v>
      </c>
      <c r="AM2886" s="22">
        <v>94.333726266259532</v>
      </c>
      <c r="AN2886" s="22">
        <v>90.436267210549403</v>
      </c>
      <c r="AO2886" s="22">
        <v>90.942120962032035</v>
      </c>
      <c r="AP2886" s="22">
        <v>79.659938471362764</v>
      </c>
      <c r="AQ2886" s="22">
        <v>78.797903569321051</v>
      </c>
      <c r="AR2886" s="22">
        <v>97.099671831772625</v>
      </c>
      <c r="AS2886" s="22">
        <v>79.894914905663086</v>
      </c>
      <c r="AT2886" s="22">
        <v>95.693141221072977</v>
      </c>
      <c r="AU2886" s="22">
        <v>88.097625627563062</v>
      </c>
      <c r="AV2886" s="22">
        <v>74.860064306859115</v>
      </c>
      <c r="AW2886" s="22">
        <v>83.362680941439834</v>
      </c>
      <c r="AX2886" s="22">
        <v>84.460458493941061</v>
      </c>
      <c r="AY2886" s="22">
        <v>78.773158808394214</v>
      </c>
      <c r="AZ2886" s="22">
        <v>67.977742790400811</v>
      </c>
      <c r="BA2886" s="23">
        <v>81.253546745957834</v>
      </c>
      <c r="BB2886" s="13"/>
    </row>
    <row r="2887" spans="1:54" x14ac:dyDescent="0.2">
      <c r="A2887" s="16" t="s">
        <v>94</v>
      </c>
      <c r="B2887" s="16" t="s">
        <v>42</v>
      </c>
      <c r="C2887" s="16" t="s">
        <v>27</v>
      </c>
      <c r="D2887" s="17">
        <v>64</v>
      </c>
      <c r="E2887" s="33" t="s">
        <v>79</v>
      </c>
      <c r="F2887" s="33" t="s">
        <v>62</v>
      </c>
      <c r="G2887" s="33" t="s">
        <v>78</v>
      </c>
      <c r="H2887" s="33" t="s">
        <v>75</v>
      </c>
      <c r="I2887" s="33"/>
      <c r="J2887" s="33"/>
      <c r="K2887" s="33" t="s">
        <v>62</v>
      </c>
      <c r="L2887" s="33"/>
      <c r="M2887" s="21">
        <v>53</v>
      </c>
      <c r="N2887" s="22">
        <v>57</v>
      </c>
      <c r="O2887" s="22">
        <v>66</v>
      </c>
      <c r="P2887" s="22">
        <v>68</v>
      </c>
      <c r="Q2887" s="22">
        <v>43</v>
      </c>
      <c r="R2887" s="22">
        <v>61</v>
      </c>
      <c r="S2887" s="22">
        <v>73</v>
      </c>
      <c r="T2887" s="22">
        <v>63</v>
      </c>
      <c r="U2887" s="22">
        <v>59</v>
      </c>
      <c r="V2887" s="22">
        <v>66</v>
      </c>
      <c r="W2887" s="22">
        <v>100</v>
      </c>
      <c r="X2887" s="22">
        <v>79</v>
      </c>
      <c r="Y2887" s="22">
        <v>85</v>
      </c>
      <c r="Z2887" s="22">
        <v>88</v>
      </c>
      <c r="AA2887" s="22">
        <v>73</v>
      </c>
      <c r="AB2887" s="22">
        <v>71</v>
      </c>
      <c r="AC2887" s="22">
        <v>90.967813332606255</v>
      </c>
      <c r="AD2887" s="22">
        <v>87.077206040418631</v>
      </c>
      <c r="AE2887" s="22">
        <v>89.081223969501025</v>
      </c>
      <c r="AF2887" s="22">
        <v>89.170076907328806</v>
      </c>
      <c r="AG2887" s="22">
        <v>91.311919355873712</v>
      </c>
      <c r="AH2887" s="22">
        <v>93.682558703213545</v>
      </c>
      <c r="AI2887" s="22">
        <v>85.865178494110268</v>
      </c>
      <c r="AJ2887" s="22">
        <v>84.901288748072176</v>
      </c>
      <c r="AK2887" s="22">
        <v>77.815869939407051</v>
      </c>
      <c r="AL2887" s="22">
        <v>93.802990588208786</v>
      </c>
      <c r="AM2887" s="22">
        <v>94.499750730111757</v>
      </c>
      <c r="AN2887" s="22">
        <v>95.863551216185201</v>
      </c>
      <c r="AO2887" s="22">
        <v>92.049251568718788</v>
      </c>
      <c r="AP2887" s="22">
        <v>92.576193368518929</v>
      </c>
      <c r="AQ2887" s="22">
        <v>81.475746711654125</v>
      </c>
      <c r="AR2887" s="22">
        <v>80.658876720641928</v>
      </c>
      <c r="AS2887" s="22">
        <v>98.697865574014003</v>
      </c>
      <c r="AT2887" s="22">
        <v>81.735709918792423</v>
      </c>
      <c r="AU2887" s="22">
        <v>97.464670226305955</v>
      </c>
      <c r="AV2887" s="22">
        <v>89.947609603609806</v>
      </c>
      <c r="AW2887" s="22">
        <v>76.805717730423069</v>
      </c>
      <c r="AX2887" s="22">
        <v>85.136653053322306</v>
      </c>
      <c r="AY2887" s="22">
        <v>86.106065704470808</v>
      </c>
      <c r="AZ2887" s="22">
        <v>80.44604747058213</v>
      </c>
      <c r="BA2887" s="23">
        <v>69.711465709801132</v>
      </c>
      <c r="BB2887" s="13"/>
    </row>
    <row r="2888" spans="1:54" x14ac:dyDescent="0.2">
      <c r="A2888" s="16" t="s">
        <v>94</v>
      </c>
      <c r="B2888" s="16" t="s">
        <v>42</v>
      </c>
      <c r="C2888" s="16" t="s">
        <v>27</v>
      </c>
      <c r="D2888" s="17">
        <v>65</v>
      </c>
      <c r="E2888" s="33" t="s">
        <v>80</v>
      </c>
      <c r="F2888" s="33" t="s">
        <v>81</v>
      </c>
      <c r="G2888" s="33" t="s">
        <v>82</v>
      </c>
      <c r="H2888" s="33" t="s">
        <v>82</v>
      </c>
      <c r="I2888" s="33"/>
      <c r="J2888" s="33"/>
      <c r="K2888" s="33" t="s">
        <v>83</v>
      </c>
      <c r="L2888" s="33"/>
      <c r="M2888" s="21">
        <v>46</v>
      </c>
      <c r="N2888" s="22">
        <v>45</v>
      </c>
      <c r="O2888" s="22">
        <v>60</v>
      </c>
      <c r="P2888" s="22">
        <v>62</v>
      </c>
      <c r="Q2888" s="22">
        <v>64</v>
      </c>
      <c r="R2888" s="22">
        <v>44</v>
      </c>
      <c r="S2888" s="22">
        <v>58</v>
      </c>
      <c r="T2888" s="22">
        <v>68</v>
      </c>
      <c r="U2888" s="22">
        <v>62</v>
      </c>
      <c r="V2888" s="22">
        <v>56</v>
      </c>
      <c r="W2888" s="22">
        <v>66</v>
      </c>
      <c r="X2888" s="22">
        <v>102</v>
      </c>
      <c r="Y2888" s="22">
        <v>77</v>
      </c>
      <c r="Z2888" s="22">
        <v>87</v>
      </c>
      <c r="AA2888" s="22">
        <v>88</v>
      </c>
      <c r="AB2888" s="22">
        <v>72</v>
      </c>
      <c r="AC2888" s="22">
        <v>71.258194414699986</v>
      </c>
      <c r="AD2888" s="22">
        <v>91.251668300796595</v>
      </c>
      <c r="AE2888" s="22">
        <v>87.445103463467859</v>
      </c>
      <c r="AF2888" s="22">
        <v>89.379247628316207</v>
      </c>
      <c r="AG2888" s="22">
        <v>89.535468056645968</v>
      </c>
      <c r="AH2888" s="22">
        <v>91.73021714038498</v>
      </c>
      <c r="AI2888" s="22">
        <v>94.125755751724682</v>
      </c>
      <c r="AJ2888" s="22">
        <v>86.45335992233025</v>
      </c>
      <c r="AK2888" s="22">
        <v>85.520468368472137</v>
      </c>
      <c r="AL2888" s="22">
        <v>78.584517641501975</v>
      </c>
      <c r="AM2888" s="22">
        <v>94.359319080945625</v>
      </c>
      <c r="AN2888" s="22">
        <v>95.095965409239639</v>
      </c>
      <c r="AO2888" s="22">
        <v>96.489725348096627</v>
      </c>
      <c r="AP2888" s="22">
        <v>92.715087545819344</v>
      </c>
      <c r="AQ2888" s="22">
        <v>93.25131156384785</v>
      </c>
      <c r="AR2888" s="22">
        <v>82.264472897869581</v>
      </c>
      <c r="AS2888" s="22">
        <v>81.417084928736301</v>
      </c>
      <c r="AT2888" s="22">
        <v>99.192653092881372</v>
      </c>
      <c r="AU2888" s="22">
        <v>82.45094406717196</v>
      </c>
      <c r="AV2888" s="22">
        <v>98.01511244087736</v>
      </c>
      <c r="AW2888" s="22">
        <v>90.600841858826456</v>
      </c>
      <c r="AX2888" s="22">
        <v>77.568948430298633</v>
      </c>
      <c r="AY2888" s="22">
        <v>85.738157763152159</v>
      </c>
      <c r="AZ2888" s="22">
        <v>86.680159737903338</v>
      </c>
      <c r="BA2888" s="23">
        <v>81.087679543451529</v>
      </c>
      <c r="BB2888" s="13"/>
    </row>
    <row r="2889" spans="1:54" x14ac:dyDescent="0.2">
      <c r="A2889" s="16" t="s">
        <v>94</v>
      </c>
      <c r="B2889" s="16" t="s">
        <v>42</v>
      </c>
      <c r="C2889" s="16" t="s">
        <v>27</v>
      </c>
      <c r="D2889" s="17">
        <v>66</v>
      </c>
      <c r="E2889" s="33" t="s">
        <v>80</v>
      </c>
      <c r="F2889" s="33" t="s">
        <v>81</v>
      </c>
      <c r="G2889" s="33" t="s">
        <v>82</v>
      </c>
      <c r="H2889" s="33" t="s">
        <v>82</v>
      </c>
      <c r="I2889" s="33"/>
      <c r="J2889" s="33"/>
      <c r="K2889" s="33" t="s">
        <v>83</v>
      </c>
      <c r="L2889" s="33"/>
      <c r="M2889" s="21">
        <v>51</v>
      </c>
      <c r="N2889" s="22">
        <v>60</v>
      </c>
      <c r="O2889" s="22">
        <v>41</v>
      </c>
      <c r="P2889" s="22">
        <v>59</v>
      </c>
      <c r="Q2889" s="22">
        <v>59</v>
      </c>
      <c r="R2889" s="22">
        <v>63</v>
      </c>
      <c r="S2889" s="22">
        <v>47</v>
      </c>
      <c r="T2889" s="22">
        <v>62</v>
      </c>
      <c r="U2889" s="22">
        <v>66</v>
      </c>
      <c r="V2889" s="22">
        <v>65</v>
      </c>
      <c r="W2889" s="22">
        <v>57</v>
      </c>
      <c r="X2889" s="22">
        <v>62.999999999999993</v>
      </c>
      <c r="Y2889" s="22">
        <v>97</v>
      </c>
      <c r="Z2889" s="22">
        <v>78</v>
      </c>
      <c r="AA2889" s="22">
        <v>88</v>
      </c>
      <c r="AB2889" s="22">
        <v>93</v>
      </c>
      <c r="AC2889" s="22">
        <v>72.057075250962626</v>
      </c>
      <c r="AD2889" s="22">
        <v>71.662501717258749</v>
      </c>
      <c r="AE2889" s="22">
        <v>91.409154670801158</v>
      </c>
      <c r="AF2889" s="22">
        <v>87.689148493542092</v>
      </c>
      <c r="AG2889" s="22">
        <v>89.605233536914923</v>
      </c>
      <c r="AH2889" s="22">
        <v>89.814859930979893</v>
      </c>
      <c r="AI2889" s="22">
        <v>91.987363018672013</v>
      </c>
      <c r="AJ2889" s="22">
        <v>94.422397659103311</v>
      </c>
      <c r="AK2889" s="22">
        <v>86.912279292105481</v>
      </c>
      <c r="AL2889" s="22">
        <v>85.961295611827111</v>
      </c>
      <c r="AM2889" s="22">
        <v>79.215241792691714</v>
      </c>
      <c r="AN2889" s="22">
        <v>94.761156831682484</v>
      </c>
      <c r="AO2889" s="22">
        <v>95.534337575883754</v>
      </c>
      <c r="AP2889" s="22">
        <v>96.934695721735636</v>
      </c>
      <c r="AQ2889" s="22">
        <v>93.236247317746887</v>
      </c>
      <c r="AR2889" s="22">
        <v>93.738663866736616</v>
      </c>
      <c r="AS2889" s="22">
        <v>82.883887302331573</v>
      </c>
      <c r="AT2889" s="22">
        <v>82.055223859206478</v>
      </c>
      <c r="AU2889" s="22">
        <v>99.527317591903284</v>
      </c>
      <c r="AV2889" s="22">
        <v>83.066505526855906</v>
      </c>
      <c r="AW2889" s="22">
        <v>98.4420743626074</v>
      </c>
      <c r="AX2889" s="22">
        <v>91.134859407526775</v>
      </c>
      <c r="AY2889" s="22">
        <v>78.237394689656668</v>
      </c>
      <c r="AZ2889" s="22">
        <v>86.25639130027163</v>
      </c>
      <c r="BA2889" s="23">
        <v>87.157433671618321</v>
      </c>
      <c r="BB2889" s="13"/>
    </row>
    <row r="2890" spans="1:54" x14ac:dyDescent="0.2">
      <c r="A2890" s="16" t="s">
        <v>94</v>
      </c>
      <c r="B2890" s="16" t="s">
        <v>42</v>
      </c>
      <c r="C2890" s="16" t="s">
        <v>27</v>
      </c>
      <c r="D2890" s="17">
        <v>67</v>
      </c>
      <c r="E2890" s="33" t="s">
        <v>80</v>
      </c>
      <c r="F2890" s="33" t="s">
        <v>81</v>
      </c>
      <c r="G2890" s="33" t="s">
        <v>82</v>
      </c>
      <c r="H2890" s="33" t="s">
        <v>82</v>
      </c>
      <c r="I2890" s="33"/>
      <c r="J2890" s="33"/>
      <c r="K2890" s="33" t="s">
        <v>83</v>
      </c>
      <c r="L2890" s="33"/>
      <c r="M2890" s="21">
        <v>54</v>
      </c>
      <c r="N2890" s="22">
        <v>50</v>
      </c>
      <c r="O2890" s="22">
        <v>59</v>
      </c>
      <c r="P2890" s="22">
        <v>42</v>
      </c>
      <c r="Q2890" s="22">
        <v>63</v>
      </c>
      <c r="R2890" s="22">
        <v>63.999999999999993</v>
      </c>
      <c r="S2890" s="22">
        <v>64</v>
      </c>
      <c r="T2890" s="22">
        <v>46</v>
      </c>
      <c r="U2890" s="22">
        <v>61</v>
      </c>
      <c r="V2890" s="22">
        <v>67</v>
      </c>
      <c r="W2890" s="22">
        <v>68</v>
      </c>
      <c r="X2890" s="22">
        <v>51</v>
      </c>
      <c r="Y2890" s="22">
        <v>65</v>
      </c>
      <c r="Z2890" s="22">
        <v>97</v>
      </c>
      <c r="AA2890" s="22">
        <v>79</v>
      </c>
      <c r="AB2890" s="22">
        <v>86</v>
      </c>
      <c r="AC2890" s="22">
        <v>92.542792281730073</v>
      </c>
      <c r="AD2890" s="22">
        <v>72.425738738769297</v>
      </c>
      <c r="AE2890" s="22">
        <v>71.996915935144031</v>
      </c>
      <c r="AF2890" s="22">
        <v>91.391741289985148</v>
      </c>
      <c r="AG2890" s="22">
        <v>87.790004011410588</v>
      </c>
      <c r="AH2890" s="22">
        <v>89.665286429894678</v>
      </c>
      <c r="AI2890" s="22">
        <v>89.917907199909848</v>
      </c>
      <c r="AJ2890" s="22">
        <v>92.071082431688225</v>
      </c>
      <c r="AK2890" s="22">
        <v>94.536097233280188</v>
      </c>
      <c r="AL2890" s="22">
        <v>87.168586186449716</v>
      </c>
      <c r="AM2890" s="22">
        <v>86.249555397845896</v>
      </c>
      <c r="AN2890" s="22">
        <v>79.704992985261171</v>
      </c>
      <c r="AO2890" s="22">
        <v>95.002879734271886</v>
      </c>
      <c r="AP2890" s="22">
        <v>95.796086730294519</v>
      </c>
      <c r="AQ2890" s="22">
        <v>97.246218020111073</v>
      </c>
      <c r="AR2890" s="22">
        <v>93.588209063670988</v>
      </c>
      <c r="AS2890" s="22">
        <v>94.058014726611788</v>
      </c>
      <c r="AT2890" s="22">
        <v>83.412116329522775</v>
      </c>
      <c r="AU2890" s="22">
        <v>82.60295798257728</v>
      </c>
      <c r="AV2890" s="22">
        <v>99.767156286943234</v>
      </c>
      <c r="AW2890" s="22">
        <v>83.618454744403365</v>
      </c>
      <c r="AX2890" s="22">
        <v>98.765975353594854</v>
      </c>
      <c r="AY2890" s="22">
        <v>91.590061844572958</v>
      </c>
      <c r="AZ2890" s="22">
        <v>78.879341817398185</v>
      </c>
      <c r="BA2890" s="23">
        <v>86.708513699913681</v>
      </c>
      <c r="BB2890" s="13"/>
    </row>
    <row r="2891" spans="1:54" x14ac:dyDescent="0.2">
      <c r="A2891" s="16" t="s">
        <v>94</v>
      </c>
      <c r="B2891" s="16" t="s">
        <v>42</v>
      </c>
      <c r="C2891" s="16" t="s">
        <v>27</v>
      </c>
      <c r="D2891" s="17">
        <v>68</v>
      </c>
      <c r="E2891" s="33" t="s">
        <v>80</v>
      </c>
      <c r="F2891" s="33" t="s">
        <v>81</v>
      </c>
      <c r="G2891" s="33" t="s">
        <v>82</v>
      </c>
      <c r="H2891" s="33" t="s">
        <v>82</v>
      </c>
      <c r="I2891" s="33"/>
      <c r="J2891" s="33"/>
      <c r="K2891" s="33" t="s">
        <v>83</v>
      </c>
      <c r="L2891" s="33"/>
      <c r="M2891" s="21">
        <v>68</v>
      </c>
      <c r="N2891" s="22">
        <v>57</v>
      </c>
      <c r="O2891" s="22">
        <v>52</v>
      </c>
      <c r="P2891" s="22">
        <v>58</v>
      </c>
      <c r="Q2891" s="22">
        <v>37</v>
      </c>
      <c r="R2891" s="22">
        <v>61</v>
      </c>
      <c r="S2891" s="22">
        <v>62.000000000000007</v>
      </c>
      <c r="T2891" s="22">
        <v>66</v>
      </c>
      <c r="U2891" s="22">
        <v>47</v>
      </c>
      <c r="V2891" s="22">
        <v>61</v>
      </c>
      <c r="W2891" s="22">
        <v>68</v>
      </c>
      <c r="X2891" s="22">
        <v>72</v>
      </c>
      <c r="Y2891" s="22">
        <v>51</v>
      </c>
      <c r="Z2891" s="22">
        <v>67</v>
      </c>
      <c r="AA2891" s="22">
        <v>92</v>
      </c>
      <c r="AB2891" s="22">
        <v>80</v>
      </c>
      <c r="AC2891" s="22">
        <v>86.179853244278746</v>
      </c>
      <c r="AD2891" s="22">
        <v>93.109510159132</v>
      </c>
      <c r="AE2891" s="22">
        <v>73.364447408134382</v>
      </c>
      <c r="AF2891" s="22">
        <v>72.900941535330332</v>
      </c>
      <c r="AG2891" s="22">
        <v>92.062768815400744</v>
      </c>
      <c r="AH2891" s="22">
        <v>88.518660900141199</v>
      </c>
      <c r="AI2891" s="22">
        <v>90.31386033198909</v>
      </c>
      <c r="AJ2891" s="22">
        <v>90.62924446923644</v>
      </c>
      <c r="AK2891" s="22">
        <v>92.771075481106621</v>
      </c>
      <c r="AL2891" s="22">
        <v>95.226628535605826</v>
      </c>
      <c r="AM2891" s="22">
        <v>87.985249372229731</v>
      </c>
      <c r="AN2891" s="22">
        <v>87.094333785601805</v>
      </c>
      <c r="AO2891" s="22">
        <v>80.747419520396065</v>
      </c>
      <c r="AP2891" s="22">
        <v>95.822672843562515</v>
      </c>
      <c r="AQ2891" s="22">
        <v>96.67027004444607</v>
      </c>
      <c r="AR2891" s="22">
        <v>98.130545955112154</v>
      </c>
      <c r="AS2891" s="22">
        <v>94.500879876497052</v>
      </c>
      <c r="AT2891" s="22">
        <v>94.992389630244276</v>
      </c>
      <c r="AU2891" s="22">
        <v>84.513862513929908</v>
      </c>
      <c r="AV2891" s="22">
        <v>83.742366229354246</v>
      </c>
      <c r="AW2891" s="22">
        <v>100.65489716236826</v>
      </c>
      <c r="AX2891" s="22">
        <v>84.740523188641305</v>
      </c>
      <c r="AY2891" s="22">
        <v>99.737123971930714</v>
      </c>
      <c r="AZ2891" s="22">
        <v>92.690729719336403</v>
      </c>
      <c r="BA2891" s="23">
        <v>80.098700806327827</v>
      </c>
      <c r="BB2891" s="13"/>
    </row>
    <row r="2892" spans="1:54" x14ac:dyDescent="0.2">
      <c r="A2892" s="16" t="s">
        <v>94</v>
      </c>
      <c r="B2892" s="16" t="s">
        <v>42</v>
      </c>
      <c r="C2892" s="16" t="s">
        <v>27</v>
      </c>
      <c r="D2892" s="17">
        <v>69</v>
      </c>
      <c r="E2892" s="33" t="s">
        <v>80</v>
      </c>
      <c r="F2892" s="33" t="s">
        <v>81</v>
      </c>
      <c r="G2892" s="33" t="s">
        <v>82</v>
      </c>
      <c r="H2892" s="33" t="s">
        <v>82</v>
      </c>
      <c r="I2892" s="33"/>
      <c r="J2892" s="33"/>
      <c r="K2892" s="33" t="s">
        <v>83</v>
      </c>
      <c r="L2892" s="33"/>
      <c r="M2892" s="21">
        <v>60</v>
      </c>
      <c r="N2892" s="22">
        <v>67</v>
      </c>
      <c r="O2892" s="22">
        <v>54</v>
      </c>
      <c r="P2892" s="22">
        <v>51</v>
      </c>
      <c r="Q2892" s="22">
        <v>57</v>
      </c>
      <c r="R2892" s="22">
        <v>43</v>
      </c>
      <c r="S2892" s="22">
        <v>61</v>
      </c>
      <c r="T2892" s="22">
        <v>62</v>
      </c>
      <c r="U2892" s="22">
        <v>66</v>
      </c>
      <c r="V2892" s="22">
        <v>49</v>
      </c>
      <c r="W2892" s="22">
        <v>64</v>
      </c>
      <c r="X2892" s="22">
        <v>71</v>
      </c>
      <c r="Y2892" s="22">
        <v>73</v>
      </c>
      <c r="Z2892" s="22">
        <v>54</v>
      </c>
      <c r="AA2892" s="22">
        <v>69</v>
      </c>
      <c r="AB2892" s="22">
        <v>94</v>
      </c>
      <c r="AC2892" s="22">
        <v>79.913360772457793</v>
      </c>
      <c r="AD2892" s="22">
        <v>86.473468681801435</v>
      </c>
      <c r="AE2892" s="22">
        <v>93.183554091512264</v>
      </c>
      <c r="AF2892" s="22">
        <v>73.854871545673873</v>
      </c>
      <c r="AG2892" s="22">
        <v>73.366354787797235</v>
      </c>
      <c r="AH2892" s="22">
        <v>92.243665645239176</v>
      </c>
      <c r="AI2892" s="22">
        <v>88.747631307141347</v>
      </c>
      <c r="AJ2892" s="22">
        <v>90.468233512462831</v>
      </c>
      <c r="AK2892" s="22">
        <v>90.852989987960129</v>
      </c>
      <c r="AL2892" s="22">
        <v>92.913142976828766</v>
      </c>
      <c r="AM2892" s="22">
        <v>95.374556622375138</v>
      </c>
      <c r="AN2892" s="22">
        <v>88.285571354685217</v>
      </c>
      <c r="AO2892" s="22">
        <v>87.42348570522924</v>
      </c>
      <c r="AP2892" s="22">
        <v>81.241368029400391</v>
      </c>
      <c r="AQ2892" s="22">
        <v>96.122530848464237</v>
      </c>
      <c r="AR2892" s="22">
        <v>96.975072809699242</v>
      </c>
      <c r="AS2892" s="22">
        <v>98.432343554810544</v>
      </c>
      <c r="AT2892" s="22">
        <v>94.889852943543033</v>
      </c>
      <c r="AU2892" s="22">
        <v>95.398754690530339</v>
      </c>
      <c r="AV2892" s="22">
        <v>85.125132115020776</v>
      </c>
      <c r="AW2892" s="22">
        <v>84.387358523125016</v>
      </c>
      <c r="AX2892" s="22">
        <v>101.03671984512555</v>
      </c>
      <c r="AY2892" s="22">
        <v>85.374525531308961</v>
      </c>
      <c r="AZ2892" s="22">
        <v>100.23190171760471</v>
      </c>
      <c r="BA2892" s="23">
        <v>93.302375361611595</v>
      </c>
      <c r="BB2892" s="13"/>
    </row>
    <row r="2893" spans="1:54" x14ac:dyDescent="0.2">
      <c r="A2893" s="16" t="s">
        <v>94</v>
      </c>
      <c r="B2893" s="16" t="s">
        <v>42</v>
      </c>
      <c r="C2893" s="16" t="s">
        <v>27</v>
      </c>
      <c r="D2893" s="17">
        <v>70</v>
      </c>
      <c r="E2893" s="33" t="s">
        <v>84</v>
      </c>
      <c r="F2893" s="33" t="s">
        <v>81</v>
      </c>
      <c r="G2893" s="33" t="s">
        <v>82</v>
      </c>
      <c r="H2893" s="33" t="s">
        <v>82</v>
      </c>
      <c r="I2893" s="33"/>
      <c r="J2893" s="33"/>
      <c r="K2893" s="33" t="s">
        <v>83</v>
      </c>
      <c r="L2893" s="33"/>
      <c r="M2893" s="21">
        <v>64</v>
      </c>
      <c r="N2893" s="22">
        <v>69</v>
      </c>
      <c r="O2893" s="22">
        <v>68</v>
      </c>
      <c r="P2893" s="22">
        <v>59</v>
      </c>
      <c r="Q2893" s="22">
        <v>53</v>
      </c>
      <c r="R2893" s="22">
        <v>57</v>
      </c>
      <c r="S2893" s="22">
        <v>46</v>
      </c>
      <c r="T2893" s="22">
        <v>64</v>
      </c>
      <c r="U2893" s="22">
        <v>67</v>
      </c>
      <c r="V2893" s="22">
        <v>66</v>
      </c>
      <c r="W2893" s="22">
        <v>50</v>
      </c>
      <c r="X2893" s="22">
        <v>64</v>
      </c>
      <c r="Y2893" s="22">
        <v>71</v>
      </c>
      <c r="Z2893" s="22">
        <v>76</v>
      </c>
      <c r="AA2893" s="22">
        <v>55</v>
      </c>
      <c r="AB2893" s="22">
        <v>68</v>
      </c>
      <c r="AC2893" s="22">
        <v>93.528355497555836</v>
      </c>
      <c r="AD2893" s="22">
        <v>80.533640610078891</v>
      </c>
      <c r="AE2893" s="22">
        <v>86.855745628413246</v>
      </c>
      <c r="AF2893" s="22">
        <v>93.472018934956395</v>
      </c>
      <c r="AG2893" s="22">
        <v>74.504872195557795</v>
      </c>
      <c r="AH2893" s="22">
        <v>73.987567172236879</v>
      </c>
      <c r="AI2893" s="22">
        <v>92.719054080137496</v>
      </c>
      <c r="AJ2893" s="22">
        <v>89.26618739904201</v>
      </c>
      <c r="AK2893" s="22">
        <v>90.953359412508433</v>
      </c>
      <c r="AL2893" s="22">
        <v>91.421561900788873</v>
      </c>
      <c r="AM2893" s="22">
        <v>93.463631352000533</v>
      </c>
      <c r="AN2893" s="22">
        <v>95.958882301043019</v>
      </c>
      <c r="AO2893" s="22">
        <v>88.973640083878905</v>
      </c>
      <c r="AP2893" s="22">
        <v>88.138723201651246</v>
      </c>
      <c r="AQ2893" s="22">
        <v>82.100200395553159</v>
      </c>
      <c r="AR2893" s="22">
        <v>96.766083002934351</v>
      </c>
      <c r="AS2893" s="22">
        <v>97.622287618422533</v>
      </c>
      <c r="AT2893" s="22">
        <v>99.105904533395645</v>
      </c>
      <c r="AU2893" s="22">
        <v>95.573517103312668</v>
      </c>
      <c r="AV2893" s="22">
        <v>96.080935576434115</v>
      </c>
      <c r="AW2893" s="22">
        <v>85.899693861324323</v>
      </c>
      <c r="AX2893" s="22">
        <v>85.136873635225967</v>
      </c>
      <c r="AY2893" s="22">
        <v>101.53524749470483</v>
      </c>
      <c r="AZ2893" s="22">
        <v>86.081006686428452</v>
      </c>
      <c r="BA2893" s="23">
        <v>100.82270120036659</v>
      </c>
      <c r="BB2893" s="13"/>
    </row>
    <row r="2894" spans="1:54" x14ac:dyDescent="0.2">
      <c r="A2894" s="16" t="s">
        <v>94</v>
      </c>
      <c r="B2894" s="16" t="s">
        <v>42</v>
      </c>
      <c r="C2894" s="16" t="s">
        <v>27</v>
      </c>
      <c r="D2894" s="17">
        <v>71</v>
      </c>
      <c r="E2894" s="33" t="s">
        <v>84</v>
      </c>
      <c r="F2894" s="33" t="s">
        <v>81</v>
      </c>
      <c r="G2894" s="33" t="s">
        <v>82</v>
      </c>
      <c r="H2894" s="33" t="s">
        <v>82</v>
      </c>
      <c r="I2894" s="33"/>
      <c r="J2894" s="33"/>
      <c r="K2894" s="33" t="s">
        <v>83</v>
      </c>
      <c r="L2894" s="33"/>
      <c r="M2894" s="21">
        <v>67</v>
      </c>
      <c r="N2894" s="22">
        <v>61</v>
      </c>
      <c r="O2894" s="22">
        <v>63</v>
      </c>
      <c r="P2894" s="22">
        <v>65</v>
      </c>
      <c r="Q2894" s="22">
        <v>59</v>
      </c>
      <c r="R2894" s="22">
        <v>53</v>
      </c>
      <c r="S2894" s="22">
        <v>58</v>
      </c>
      <c r="T2894" s="22">
        <v>49</v>
      </c>
      <c r="U2894" s="22">
        <v>63</v>
      </c>
      <c r="V2894" s="22">
        <v>66</v>
      </c>
      <c r="W2894" s="22">
        <v>67</v>
      </c>
      <c r="X2894" s="22">
        <v>53</v>
      </c>
      <c r="Y2894" s="22">
        <v>65</v>
      </c>
      <c r="Z2894" s="22">
        <v>72</v>
      </c>
      <c r="AA2894" s="22">
        <v>76</v>
      </c>
      <c r="AB2894" s="22">
        <v>61</v>
      </c>
      <c r="AC2894" s="22">
        <v>67.788037665267751</v>
      </c>
      <c r="AD2894" s="22">
        <v>94.211576908698802</v>
      </c>
      <c r="AE2894" s="22">
        <v>81.240726507671994</v>
      </c>
      <c r="AF2894" s="22">
        <v>87.484247620102053</v>
      </c>
      <c r="AG2894" s="22">
        <v>93.83037267543736</v>
      </c>
      <c r="AH2894" s="22">
        <v>75.276318583256455</v>
      </c>
      <c r="AI2894" s="22">
        <v>74.739136565893958</v>
      </c>
      <c r="AJ2894" s="22">
        <v>93.316809041250679</v>
      </c>
      <c r="AK2894" s="22">
        <v>89.868836445087879</v>
      </c>
      <c r="AL2894" s="22">
        <v>91.51958930350834</v>
      </c>
      <c r="AM2894" s="22">
        <v>92.068829481086141</v>
      </c>
      <c r="AN2894" s="22">
        <v>94.084947170394486</v>
      </c>
      <c r="AO2894" s="22">
        <v>96.612750338426565</v>
      </c>
      <c r="AP2894" s="22">
        <v>89.742710635497474</v>
      </c>
      <c r="AQ2894" s="22">
        <v>88.894924184268177</v>
      </c>
      <c r="AR2894" s="22">
        <v>83.029290513915285</v>
      </c>
      <c r="AS2894" s="22">
        <v>97.495848296724546</v>
      </c>
      <c r="AT2894" s="22">
        <v>98.345271937262154</v>
      </c>
      <c r="AU2894" s="22">
        <v>99.83917016285335</v>
      </c>
      <c r="AV2894" s="22">
        <v>96.367506604439583</v>
      </c>
      <c r="AW2894" s="22">
        <v>96.859004876016954</v>
      </c>
      <c r="AX2894" s="22">
        <v>86.777092499194481</v>
      </c>
      <c r="AY2894" s="22">
        <v>86.034818696975876</v>
      </c>
      <c r="AZ2894" s="22">
        <v>102.17187619782689</v>
      </c>
      <c r="BA2894" s="23">
        <v>86.945002408459743</v>
      </c>
      <c r="BB2894" s="13"/>
    </row>
    <row r="2895" spans="1:54" x14ac:dyDescent="0.2">
      <c r="A2895" s="16" t="s">
        <v>94</v>
      </c>
      <c r="B2895" s="16" t="s">
        <v>42</v>
      </c>
      <c r="C2895" s="16" t="s">
        <v>27</v>
      </c>
      <c r="D2895" s="17">
        <v>72</v>
      </c>
      <c r="E2895" s="33" t="s">
        <v>84</v>
      </c>
      <c r="F2895" s="33" t="s">
        <v>81</v>
      </c>
      <c r="G2895" s="33" t="s">
        <v>82</v>
      </c>
      <c r="H2895" s="33" t="s">
        <v>82</v>
      </c>
      <c r="I2895" s="33"/>
      <c r="J2895" s="33"/>
      <c r="K2895" s="33" t="s">
        <v>83</v>
      </c>
      <c r="L2895" s="33"/>
      <c r="M2895" s="21">
        <v>55</v>
      </c>
      <c r="N2895" s="22">
        <v>65</v>
      </c>
      <c r="O2895" s="22">
        <v>64</v>
      </c>
      <c r="P2895" s="22">
        <v>68</v>
      </c>
      <c r="Q2895" s="22">
        <v>63</v>
      </c>
      <c r="R2895" s="22">
        <v>63</v>
      </c>
      <c r="S2895" s="22">
        <v>54</v>
      </c>
      <c r="T2895" s="22">
        <v>61</v>
      </c>
      <c r="U2895" s="22">
        <v>51</v>
      </c>
      <c r="V2895" s="22">
        <v>58</v>
      </c>
      <c r="W2895" s="22">
        <v>64</v>
      </c>
      <c r="X2895" s="22">
        <v>62.999999999999993</v>
      </c>
      <c r="Y2895" s="22">
        <v>52.000000000000007</v>
      </c>
      <c r="Z2895" s="22">
        <v>65</v>
      </c>
      <c r="AA2895" s="22">
        <v>74</v>
      </c>
      <c r="AB2895" s="22">
        <v>76</v>
      </c>
      <c r="AC2895" s="22">
        <v>60.783972412655871</v>
      </c>
      <c r="AD2895" s="22">
        <v>68.24836954272736</v>
      </c>
      <c r="AE2895" s="22">
        <v>94.589768583562559</v>
      </c>
      <c r="AF2895" s="22">
        <v>81.708117412544212</v>
      </c>
      <c r="AG2895" s="22">
        <v>87.76765395591795</v>
      </c>
      <c r="AH2895" s="22">
        <v>93.992290097297754</v>
      </c>
      <c r="AI2895" s="22">
        <v>75.794554654335499</v>
      </c>
      <c r="AJ2895" s="22">
        <v>75.230615774120622</v>
      </c>
      <c r="AK2895" s="22">
        <v>93.602532495201359</v>
      </c>
      <c r="AL2895" s="22">
        <v>90.188329457757675</v>
      </c>
      <c r="AM2895" s="22">
        <v>91.812442978174218</v>
      </c>
      <c r="AN2895" s="22">
        <v>92.410871066794442</v>
      </c>
      <c r="AO2895" s="22">
        <v>94.400381757266743</v>
      </c>
      <c r="AP2895" s="22">
        <v>96.951779118190998</v>
      </c>
      <c r="AQ2895" s="22">
        <v>90.159172498814002</v>
      </c>
      <c r="AR2895" s="22">
        <v>89.322788306729606</v>
      </c>
      <c r="AS2895" s="22">
        <v>83.604763384338753</v>
      </c>
      <c r="AT2895" s="22">
        <v>97.887750104546313</v>
      </c>
      <c r="AU2895" s="22">
        <v>98.726899778381238</v>
      </c>
      <c r="AV2895" s="22">
        <v>100.26693225163227</v>
      </c>
      <c r="AW2895" s="22">
        <v>96.830788916752013</v>
      </c>
      <c r="AX2895" s="22">
        <v>97.306735802630229</v>
      </c>
      <c r="AY2895" s="22">
        <v>87.357057051348164</v>
      </c>
      <c r="AZ2895" s="22">
        <v>86.641445731484666</v>
      </c>
      <c r="BA2895" s="23">
        <v>102.55520670832178</v>
      </c>
      <c r="BB2895" s="13"/>
    </row>
    <row r="2896" spans="1:54" x14ac:dyDescent="0.2">
      <c r="A2896" s="16" t="s">
        <v>94</v>
      </c>
      <c r="B2896" s="16" t="s">
        <v>42</v>
      </c>
      <c r="C2896" s="16" t="s">
        <v>27</v>
      </c>
      <c r="D2896" s="17">
        <v>73</v>
      </c>
      <c r="E2896" s="33" t="s">
        <v>84</v>
      </c>
      <c r="F2896" s="33" t="s">
        <v>81</v>
      </c>
      <c r="G2896" s="33" t="s">
        <v>82</v>
      </c>
      <c r="H2896" s="33" t="s">
        <v>82</v>
      </c>
      <c r="I2896" s="33"/>
      <c r="J2896" s="33"/>
      <c r="K2896" s="33" t="s">
        <v>83</v>
      </c>
      <c r="L2896" s="33"/>
      <c r="M2896" s="21">
        <v>51</v>
      </c>
      <c r="N2896" s="22">
        <v>58</v>
      </c>
      <c r="O2896" s="22">
        <v>53</v>
      </c>
      <c r="P2896" s="22">
        <v>62</v>
      </c>
      <c r="Q2896" s="22">
        <v>64</v>
      </c>
      <c r="R2896" s="22">
        <v>62</v>
      </c>
      <c r="S2896" s="22">
        <v>63</v>
      </c>
      <c r="T2896" s="22">
        <v>56</v>
      </c>
      <c r="U2896" s="22">
        <v>62</v>
      </c>
      <c r="V2896" s="22">
        <v>51</v>
      </c>
      <c r="W2896" s="22">
        <v>58</v>
      </c>
      <c r="X2896" s="22">
        <v>64</v>
      </c>
      <c r="Y2896" s="22">
        <v>60</v>
      </c>
      <c r="Z2896" s="22">
        <v>55</v>
      </c>
      <c r="AA2896" s="22">
        <v>66</v>
      </c>
      <c r="AB2896" s="22">
        <v>74.999999999999986</v>
      </c>
      <c r="AC2896" s="22">
        <v>74.860826595093116</v>
      </c>
      <c r="AD2896" s="22">
        <v>60.767657662409029</v>
      </c>
      <c r="AE2896" s="22">
        <v>68.075170174390323</v>
      </c>
      <c r="AF2896" s="22">
        <v>94.245116496511059</v>
      </c>
      <c r="AG2896" s="22">
        <v>81.546288939291443</v>
      </c>
      <c r="AH2896" s="22">
        <v>87.452608336669968</v>
      </c>
      <c r="AI2896" s="22">
        <v>93.522070594559054</v>
      </c>
      <c r="AJ2896" s="22">
        <v>75.741427927962292</v>
      </c>
      <c r="AK2896" s="22">
        <v>75.123612630083244</v>
      </c>
      <c r="AL2896" s="22">
        <v>93.23515449158046</v>
      </c>
      <c r="AM2896" s="22">
        <v>89.868186891341338</v>
      </c>
      <c r="AN2896" s="22">
        <v>91.439560139380532</v>
      </c>
      <c r="AO2896" s="22">
        <v>92.073020502506623</v>
      </c>
      <c r="AP2896" s="22">
        <v>94.032401507300605</v>
      </c>
      <c r="AQ2896" s="22">
        <v>96.556849054909648</v>
      </c>
      <c r="AR2896" s="22">
        <v>89.891372957339954</v>
      </c>
      <c r="AS2896" s="22">
        <v>89.091142425848474</v>
      </c>
      <c r="AT2896" s="22">
        <v>83.506667697706462</v>
      </c>
      <c r="AU2896" s="22">
        <v>97.54092962478488</v>
      </c>
      <c r="AV2896" s="22">
        <v>98.413591715270258</v>
      </c>
      <c r="AW2896" s="22">
        <v>99.96376752175054</v>
      </c>
      <c r="AX2896" s="22">
        <v>96.564248513096686</v>
      </c>
      <c r="AY2896" s="22">
        <v>97.069647736193446</v>
      </c>
      <c r="AZ2896" s="22">
        <v>87.294941076318523</v>
      </c>
      <c r="BA2896" s="23">
        <v>86.631148311331728</v>
      </c>
      <c r="BB2896" s="13"/>
    </row>
    <row r="2897" spans="1:54" x14ac:dyDescent="0.2">
      <c r="A2897" s="16" t="s">
        <v>94</v>
      </c>
      <c r="B2897" s="16" t="s">
        <v>42</v>
      </c>
      <c r="C2897" s="16" t="s">
        <v>27</v>
      </c>
      <c r="D2897" s="17">
        <v>74</v>
      </c>
      <c r="E2897" s="33" t="s">
        <v>84</v>
      </c>
      <c r="F2897" s="33" t="s">
        <v>81</v>
      </c>
      <c r="G2897" s="33" t="s">
        <v>82</v>
      </c>
      <c r="H2897" s="33" t="s">
        <v>82</v>
      </c>
      <c r="I2897" s="33"/>
      <c r="J2897" s="33"/>
      <c r="K2897" s="33" t="s">
        <v>83</v>
      </c>
      <c r="L2897" s="33"/>
      <c r="M2897" s="21">
        <v>62</v>
      </c>
      <c r="N2897" s="22">
        <v>42</v>
      </c>
      <c r="O2897" s="22">
        <v>55</v>
      </c>
      <c r="P2897" s="22">
        <v>56</v>
      </c>
      <c r="Q2897" s="22">
        <v>59</v>
      </c>
      <c r="R2897" s="22">
        <v>57</v>
      </c>
      <c r="S2897" s="22">
        <v>63</v>
      </c>
      <c r="T2897" s="22">
        <v>52</v>
      </c>
      <c r="U2897" s="22">
        <v>58</v>
      </c>
      <c r="V2897" s="22">
        <v>59</v>
      </c>
      <c r="W2897" s="22">
        <v>52</v>
      </c>
      <c r="X2897" s="22">
        <v>62</v>
      </c>
      <c r="Y2897" s="22">
        <v>61</v>
      </c>
      <c r="Z2897" s="22">
        <v>57</v>
      </c>
      <c r="AA2897" s="22">
        <v>54</v>
      </c>
      <c r="AB2897" s="22">
        <v>64</v>
      </c>
      <c r="AC2897" s="22">
        <v>74.186962274890945</v>
      </c>
      <c r="AD2897" s="22">
        <v>74.942263964445331</v>
      </c>
      <c r="AE2897" s="22">
        <v>61.149779896134149</v>
      </c>
      <c r="AF2897" s="22">
        <v>68.4321216568419</v>
      </c>
      <c r="AG2897" s="22">
        <v>94.42389132171752</v>
      </c>
      <c r="AH2897" s="22">
        <v>81.93365129292485</v>
      </c>
      <c r="AI2897" s="22">
        <v>87.667244012149737</v>
      </c>
      <c r="AJ2897" s="22">
        <v>93.534092623948013</v>
      </c>
      <c r="AK2897" s="22">
        <v>76.148297150917671</v>
      </c>
      <c r="AL2897" s="22">
        <v>75.47638872599444</v>
      </c>
      <c r="AM2897" s="22">
        <v>93.329402873831526</v>
      </c>
      <c r="AN2897" s="22">
        <v>89.983553633551665</v>
      </c>
      <c r="AO2897" s="22">
        <v>91.497332853362735</v>
      </c>
      <c r="AP2897" s="22">
        <v>92.185126332040895</v>
      </c>
      <c r="AQ2897" s="22">
        <v>94.08202737678549</v>
      </c>
      <c r="AR2897" s="22">
        <v>96.607863037377541</v>
      </c>
      <c r="AS2897" s="22">
        <v>90.079665180986765</v>
      </c>
      <c r="AT2897" s="22">
        <v>89.304961579186184</v>
      </c>
      <c r="AU2897" s="22">
        <v>83.876445610547123</v>
      </c>
      <c r="AV2897" s="22">
        <v>97.705762910930289</v>
      </c>
      <c r="AW2897" s="22">
        <v>98.587467532241504</v>
      </c>
      <c r="AX2897" s="22">
        <v>100.16327890719791</v>
      </c>
      <c r="AY2897" s="22">
        <v>96.863479886673431</v>
      </c>
      <c r="AZ2897" s="22">
        <v>97.407765514831411</v>
      </c>
      <c r="BA2897" s="23">
        <v>87.820201454046909</v>
      </c>
      <c r="BB2897" s="13"/>
    </row>
    <row r="2898" spans="1:54" x14ac:dyDescent="0.2">
      <c r="A2898" s="16" t="s">
        <v>94</v>
      </c>
      <c r="B2898" s="16" t="s">
        <v>42</v>
      </c>
      <c r="C2898" s="16" t="s">
        <v>27</v>
      </c>
      <c r="D2898" s="17">
        <v>75</v>
      </c>
      <c r="E2898" s="33" t="s">
        <v>85</v>
      </c>
      <c r="F2898" s="33" t="s">
        <v>81</v>
      </c>
      <c r="G2898" s="33" t="s">
        <v>86</v>
      </c>
      <c r="H2898" s="33" t="s">
        <v>87</v>
      </c>
      <c r="I2898" s="33"/>
      <c r="J2898" s="33"/>
      <c r="K2898" s="33" t="s">
        <v>83</v>
      </c>
      <c r="L2898" s="33"/>
      <c r="M2898" s="21">
        <v>59</v>
      </c>
      <c r="N2898" s="22">
        <v>49</v>
      </c>
      <c r="O2898" s="22">
        <v>51</v>
      </c>
      <c r="P2898" s="22">
        <v>59</v>
      </c>
      <c r="Q2898" s="22">
        <v>55</v>
      </c>
      <c r="R2898" s="22">
        <v>63</v>
      </c>
      <c r="S2898" s="22">
        <v>60</v>
      </c>
      <c r="T2898" s="22">
        <v>61</v>
      </c>
      <c r="U2898" s="22">
        <v>54</v>
      </c>
      <c r="V2898" s="22">
        <v>63</v>
      </c>
      <c r="W2898" s="22">
        <v>60</v>
      </c>
      <c r="X2898" s="22">
        <v>47</v>
      </c>
      <c r="Y2898" s="22">
        <v>62</v>
      </c>
      <c r="Z2898" s="22">
        <v>62.000000000000007</v>
      </c>
      <c r="AA2898" s="22">
        <v>67</v>
      </c>
      <c r="AB2898" s="22">
        <v>55</v>
      </c>
      <c r="AC2898" s="22">
        <v>62.564025280533194</v>
      </c>
      <c r="AD2898" s="22">
        <v>73.39140193541914</v>
      </c>
      <c r="AE2898" s="22">
        <v>74.150626852550658</v>
      </c>
      <c r="AF2898" s="22">
        <v>60.762158702721422</v>
      </c>
      <c r="AG2898" s="22">
        <v>67.763026280906146</v>
      </c>
      <c r="AH2898" s="22">
        <v>93.374561370036744</v>
      </c>
      <c r="AI2898" s="22">
        <v>81.059367888178613</v>
      </c>
      <c r="AJ2898" s="22">
        <v>86.538889841068922</v>
      </c>
      <c r="AK2898" s="22">
        <v>92.169312101436972</v>
      </c>
      <c r="AL2898" s="22">
        <v>75.266695664748084</v>
      </c>
      <c r="AM2898" s="22">
        <v>74.562806579869786</v>
      </c>
      <c r="AN2898" s="22">
        <v>92.024619910965569</v>
      </c>
      <c r="AO2898" s="22">
        <v>88.741343843975656</v>
      </c>
      <c r="AP2898" s="22">
        <v>90.185613795147205</v>
      </c>
      <c r="AQ2898" s="22">
        <v>90.910720881541863</v>
      </c>
      <c r="AR2898" s="22">
        <v>92.796604568660911</v>
      </c>
      <c r="AS2898" s="22">
        <v>95.314740000923706</v>
      </c>
      <c r="AT2898" s="22">
        <v>88.976467982959107</v>
      </c>
      <c r="AU2898" s="22">
        <v>88.256027628504157</v>
      </c>
      <c r="AV2898" s="22">
        <v>82.975089089145428</v>
      </c>
      <c r="AW2898" s="22">
        <v>96.514959576409183</v>
      </c>
      <c r="AX2898" s="22">
        <v>97.431303084556944</v>
      </c>
      <c r="AY2898" s="22">
        <v>99.000110036349824</v>
      </c>
      <c r="AZ2898" s="22">
        <v>95.757041453255738</v>
      </c>
      <c r="BA2898" s="23">
        <v>96.28984309262421</v>
      </c>
      <c r="BB2898" s="13"/>
    </row>
    <row r="2899" spans="1:54" x14ac:dyDescent="0.2">
      <c r="A2899" s="16" t="s">
        <v>94</v>
      </c>
      <c r="B2899" s="16" t="s">
        <v>42</v>
      </c>
      <c r="C2899" s="16" t="s">
        <v>27</v>
      </c>
      <c r="D2899" s="17">
        <v>76</v>
      </c>
      <c r="E2899" s="33" t="s">
        <v>85</v>
      </c>
      <c r="F2899" s="33" t="s">
        <v>81</v>
      </c>
      <c r="G2899" s="33" t="s">
        <v>86</v>
      </c>
      <c r="H2899" s="33" t="s">
        <v>87</v>
      </c>
      <c r="I2899" s="33"/>
      <c r="J2899" s="33"/>
      <c r="K2899" s="33" t="s">
        <v>83</v>
      </c>
      <c r="L2899" s="33"/>
      <c r="M2899" s="21">
        <v>51</v>
      </c>
      <c r="N2899" s="22">
        <v>59</v>
      </c>
      <c r="O2899" s="22">
        <v>50</v>
      </c>
      <c r="P2899" s="22">
        <v>46</v>
      </c>
      <c r="Q2899" s="22">
        <v>56</v>
      </c>
      <c r="R2899" s="22">
        <v>57</v>
      </c>
      <c r="S2899" s="22">
        <v>60</v>
      </c>
      <c r="T2899" s="22">
        <v>60</v>
      </c>
      <c r="U2899" s="22">
        <v>57</v>
      </c>
      <c r="V2899" s="22">
        <v>57</v>
      </c>
      <c r="W2899" s="22">
        <v>60</v>
      </c>
      <c r="X2899" s="22">
        <v>59</v>
      </c>
      <c r="Y2899" s="22">
        <v>51</v>
      </c>
      <c r="Z2899" s="22">
        <v>65</v>
      </c>
      <c r="AA2899" s="22">
        <v>59</v>
      </c>
      <c r="AB2899" s="22">
        <v>62</v>
      </c>
      <c r="AC2899" s="22">
        <v>53.661002260032198</v>
      </c>
      <c r="AD2899" s="22">
        <v>61.721251214470932</v>
      </c>
      <c r="AE2899" s="22">
        <v>72.30718594697872</v>
      </c>
      <c r="AF2899" s="22">
        <v>73.115146866817398</v>
      </c>
      <c r="AG2899" s="22">
        <v>60.186829436862041</v>
      </c>
      <c r="AH2899" s="22">
        <v>66.973655816724701</v>
      </c>
      <c r="AI2899" s="22">
        <v>92.080886419064996</v>
      </c>
      <c r="AJ2899" s="22">
        <v>80.013853651344093</v>
      </c>
      <c r="AK2899" s="22">
        <v>85.268994020921269</v>
      </c>
      <c r="AL2899" s="22">
        <v>90.635995354607658</v>
      </c>
      <c r="AM2899" s="22">
        <v>74.294658675354057</v>
      </c>
      <c r="AN2899" s="22">
        <v>73.570934514340365</v>
      </c>
      <c r="AO2899" s="22">
        <v>90.586961059343935</v>
      </c>
      <c r="AP2899" s="22">
        <v>87.397560749242359</v>
      </c>
      <c r="AQ2899" s="22">
        <v>88.792046695146041</v>
      </c>
      <c r="AR2899" s="22">
        <v>89.559173902182224</v>
      </c>
      <c r="AS2899" s="22">
        <v>91.440186750262413</v>
      </c>
      <c r="AT2899" s="22">
        <v>93.953212381726786</v>
      </c>
      <c r="AU2899" s="22">
        <v>87.833186451136214</v>
      </c>
      <c r="AV2899" s="22">
        <v>87.168711447345643</v>
      </c>
      <c r="AW2899" s="22">
        <v>82.092594851853832</v>
      </c>
      <c r="AX2899" s="22">
        <v>95.321336450065075</v>
      </c>
      <c r="AY2899" s="22">
        <v>96.260196641414367</v>
      </c>
      <c r="AZ2899" s="22">
        <v>97.841566661960584</v>
      </c>
      <c r="BA2899" s="23">
        <v>94.691331919884306</v>
      </c>
      <c r="BB2899" s="13"/>
    </row>
    <row r="2900" spans="1:54" x14ac:dyDescent="0.2">
      <c r="A2900" s="16" t="s">
        <v>94</v>
      </c>
      <c r="B2900" s="16" t="s">
        <v>42</v>
      </c>
      <c r="C2900" s="16" t="s">
        <v>27</v>
      </c>
      <c r="D2900" s="17">
        <v>77</v>
      </c>
      <c r="E2900" s="33" t="s">
        <v>85</v>
      </c>
      <c r="F2900" s="33" t="s">
        <v>81</v>
      </c>
      <c r="G2900" s="33" t="s">
        <v>86</v>
      </c>
      <c r="H2900" s="33" t="s">
        <v>87</v>
      </c>
      <c r="I2900" s="33"/>
      <c r="J2900" s="33"/>
      <c r="K2900" s="33" t="s">
        <v>83</v>
      </c>
      <c r="L2900" s="33"/>
      <c r="M2900" s="21">
        <v>69</v>
      </c>
      <c r="N2900" s="22">
        <v>52</v>
      </c>
      <c r="O2900" s="22">
        <v>61</v>
      </c>
      <c r="P2900" s="22">
        <v>53</v>
      </c>
      <c r="Q2900" s="22">
        <v>49</v>
      </c>
      <c r="R2900" s="22">
        <v>53</v>
      </c>
      <c r="S2900" s="22">
        <v>57</v>
      </c>
      <c r="T2900" s="22">
        <v>52</v>
      </c>
      <c r="U2900" s="22">
        <v>61</v>
      </c>
      <c r="V2900" s="22">
        <v>60</v>
      </c>
      <c r="W2900" s="22">
        <v>57</v>
      </c>
      <c r="X2900" s="22">
        <v>58</v>
      </c>
      <c r="Y2900" s="22">
        <v>60</v>
      </c>
      <c r="Z2900" s="22">
        <v>54</v>
      </c>
      <c r="AA2900" s="22">
        <v>66</v>
      </c>
      <c r="AB2900" s="22">
        <v>61</v>
      </c>
      <c r="AC2900" s="22">
        <v>61.245439397915156</v>
      </c>
      <c r="AD2900" s="22">
        <v>53.881822572439809</v>
      </c>
      <c r="AE2900" s="22">
        <v>61.82432306360721</v>
      </c>
      <c r="AF2900" s="22">
        <v>72.262381105788123</v>
      </c>
      <c r="AG2900" s="22">
        <v>73.133335857861582</v>
      </c>
      <c r="AH2900" s="22">
        <v>60.633576359870332</v>
      </c>
      <c r="AI2900" s="22">
        <v>67.212047927090765</v>
      </c>
      <c r="AJ2900" s="22">
        <v>92.066281879463958</v>
      </c>
      <c r="AK2900" s="22">
        <v>80.102167995495776</v>
      </c>
      <c r="AL2900" s="22">
        <v>85.136334008482038</v>
      </c>
      <c r="AM2900" s="22">
        <v>90.230812375064971</v>
      </c>
      <c r="AN2900" s="22">
        <v>74.323291610200727</v>
      </c>
      <c r="AO2900" s="22">
        <v>73.550276905737903</v>
      </c>
      <c r="AP2900" s="22">
        <v>90.229538025482313</v>
      </c>
      <c r="AQ2900" s="22">
        <v>87.094693457797703</v>
      </c>
      <c r="AR2900" s="22">
        <v>88.432003528288718</v>
      </c>
      <c r="AS2900" s="22">
        <v>89.250079061329302</v>
      </c>
      <c r="AT2900" s="22">
        <v>91.119477155064729</v>
      </c>
      <c r="AU2900" s="22">
        <v>93.657073057811374</v>
      </c>
      <c r="AV2900" s="22">
        <v>87.70668860402219</v>
      </c>
      <c r="AW2900" s="22">
        <v>87.086193676616674</v>
      </c>
      <c r="AX2900" s="22">
        <v>82.217377754956431</v>
      </c>
      <c r="AY2900" s="22">
        <v>95.196654591678907</v>
      </c>
      <c r="AZ2900" s="22">
        <v>96.153332608287684</v>
      </c>
      <c r="BA2900" s="23">
        <v>97.756080552586013</v>
      </c>
      <c r="BB2900" s="13"/>
    </row>
    <row r="2901" spans="1:54" x14ac:dyDescent="0.2">
      <c r="A2901" s="16" t="s">
        <v>94</v>
      </c>
      <c r="B2901" s="16" t="s">
        <v>42</v>
      </c>
      <c r="C2901" s="16" t="s">
        <v>27</v>
      </c>
      <c r="D2901" s="17">
        <v>78</v>
      </c>
      <c r="E2901" s="33" t="s">
        <v>85</v>
      </c>
      <c r="F2901" s="33" t="s">
        <v>81</v>
      </c>
      <c r="G2901" s="33" t="s">
        <v>86</v>
      </c>
      <c r="H2901" s="33" t="s">
        <v>87</v>
      </c>
      <c r="I2901" s="33"/>
      <c r="J2901" s="33"/>
      <c r="K2901" s="33" t="s">
        <v>83</v>
      </c>
      <c r="L2901" s="33"/>
      <c r="M2901" s="21">
        <v>79</v>
      </c>
      <c r="N2901" s="22">
        <v>66</v>
      </c>
      <c r="O2901" s="22">
        <v>49</v>
      </c>
      <c r="P2901" s="22">
        <v>65</v>
      </c>
      <c r="Q2901" s="22">
        <v>57</v>
      </c>
      <c r="R2901" s="22">
        <v>49</v>
      </c>
      <c r="S2901" s="22">
        <v>50</v>
      </c>
      <c r="T2901" s="22">
        <v>54</v>
      </c>
      <c r="U2901" s="22">
        <v>52.000000000000007</v>
      </c>
      <c r="V2901" s="22">
        <v>60</v>
      </c>
      <c r="W2901" s="22">
        <v>58</v>
      </c>
      <c r="X2901" s="22">
        <v>53</v>
      </c>
      <c r="Y2901" s="22">
        <v>58</v>
      </c>
      <c r="Z2901" s="22">
        <v>59</v>
      </c>
      <c r="AA2901" s="22">
        <v>51</v>
      </c>
      <c r="AB2901" s="22">
        <v>63</v>
      </c>
      <c r="AC2901" s="22">
        <v>60.335653970613762</v>
      </c>
      <c r="AD2901" s="22">
        <v>61.492433833647794</v>
      </c>
      <c r="AE2901" s="22">
        <v>54.246967032047579</v>
      </c>
      <c r="AF2901" s="22">
        <v>62.003364122374933</v>
      </c>
      <c r="AG2901" s="22">
        <v>72.286519583969508</v>
      </c>
      <c r="AH2901" s="22">
        <v>73.377140445124695</v>
      </c>
      <c r="AI2901" s="22">
        <v>61.267680887704522</v>
      </c>
      <c r="AJ2901" s="22">
        <v>67.596625345382293</v>
      </c>
      <c r="AK2901" s="22">
        <v>92.215437887775977</v>
      </c>
      <c r="AL2901" s="22">
        <v>80.393626395622604</v>
      </c>
      <c r="AM2901" s="22">
        <v>85.18684268823867</v>
      </c>
      <c r="AN2901" s="22">
        <v>89.969808766411617</v>
      </c>
      <c r="AO2901" s="22">
        <v>74.53268804986476</v>
      </c>
      <c r="AP2901" s="22">
        <v>73.709673017985608</v>
      </c>
      <c r="AQ2901" s="22">
        <v>90.015867103115625</v>
      </c>
      <c r="AR2901" s="22">
        <v>86.945358172804646</v>
      </c>
      <c r="AS2901" s="22">
        <v>88.221335872453338</v>
      </c>
      <c r="AT2901" s="22">
        <v>89.082968414041446</v>
      </c>
      <c r="AU2901" s="22">
        <v>90.95838439017804</v>
      </c>
      <c r="AV2901" s="22">
        <v>93.525726180409706</v>
      </c>
      <c r="AW2901" s="22">
        <v>87.766587701463877</v>
      </c>
      <c r="AX2901" s="22">
        <v>87.200008779335519</v>
      </c>
      <c r="AY2901" s="22">
        <v>82.565005794581467</v>
      </c>
      <c r="AZ2901" s="22">
        <v>95.275252823845861</v>
      </c>
      <c r="BA2901" s="23">
        <v>96.252203328316838</v>
      </c>
      <c r="BB2901" s="13"/>
    </row>
    <row r="2902" spans="1:54" x14ac:dyDescent="0.2">
      <c r="A2902" s="16" t="s">
        <v>94</v>
      </c>
      <c r="B2902" s="16" t="s">
        <v>42</v>
      </c>
      <c r="C2902" s="16" t="s">
        <v>27</v>
      </c>
      <c r="D2902" s="17">
        <v>79</v>
      </c>
      <c r="E2902" s="33" t="s">
        <v>85</v>
      </c>
      <c r="F2902" s="33" t="s">
        <v>81</v>
      </c>
      <c r="G2902" s="33" t="s">
        <v>86</v>
      </c>
      <c r="H2902" s="33" t="s">
        <v>87</v>
      </c>
      <c r="I2902" s="33"/>
      <c r="J2902" s="33"/>
      <c r="K2902" s="33" t="s">
        <v>83</v>
      </c>
      <c r="L2902" s="33"/>
      <c r="M2902" s="21">
        <v>63</v>
      </c>
      <c r="N2902" s="22">
        <v>79</v>
      </c>
      <c r="O2902" s="22">
        <v>59</v>
      </c>
      <c r="P2902" s="22">
        <v>46</v>
      </c>
      <c r="Q2902" s="22">
        <v>63</v>
      </c>
      <c r="R2902" s="22">
        <v>57</v>
      </c>
      <c r="S2902" s="22">
        <v>49</v>
      </c>
      <c r="T2902" s="22">
        <v>50</v>
      </c>
      <c r="U2902" s="22">
        <v>52</v>
      </c>
      <c r="V2902" s="22">
        <v>48</v>
      </c>
      <c r="W2902" s="22">
        <v>55</v>
      </c>
      <c r="X2902" s="22">
        <v>60</v>
      </c>
      <c r="Y2902" s="22">
        <v>56</v>
      </c>
      <c r="Z2902" s="22">
        <v>58</v>
      </c>
      <c r="AA2902" s="22">
        <v>59</v>
      </c>
      <c r="AB2902" s="22">
        <v>47</v>
      </c>
      <c r="AC2902" s="22">
        <v>61.760584623048032</v>
      </c>
      <c r="AD2902" s="22">
        <v>60.02134979270145</v>
      </c>
      <c r="AE2902" s="22">
        <v>61.184425435548164</v>
      </c>
      <c r="AF2902" s="22">
        <v>54.153077650514241</v>
      </c>
      <c r="AG2902" s="22">
        <v>61.738754348691501</v>
      </c>
      <c r="AH2902" s="22">
        <v>71.864868537316042</v>
      </c>
      <c r="AI2902" s="22">
        <v>73.063499866711922</v>
      </c>
      <c r="AJ2902" s="22">
        <v>61.38363100372753</v>
      </c>
      <c r="AK2902" s="22">
        <v>67.492129987869376</v>
      </c>
      <c r="AL2902" s="22">
        <v>91.786588273082401</v>
      </c>
      <c r="AM2902" s="22">
        <v>80.15856242353361</v>
      </c>
      <c r="AN2902" s="22">
        <v>84.72916296947777</v>
      </c>
      <c r="AO2902" s="22">
        <v>89.230756683435587</v>
      </c>
      <c r="AP2902" s="22">
        <v>74.300663377043648</v>
      </c>
      <c r="AQ2902" s="22">
        <v>73.445025726619591</v>
      </c>
      <c r="AR2902" s="22">
        <v>89.350657627524626</v>
      </c>
      <c r="AS2902" s="22">
        <v>86.359090333017988</v>
      </c>
      <c r="AT2902" s="22">
        <v>87.579541472175691</v>
      </c>
      <c r="AU2902" s="22">
        <v>88.493323672091805</v>
      </c>
      <c r="AV2902" s="22">
        <v>90.367200167976549</v>
      </c>
      <c r="AW2902" s="22">
        <v>92.959148090251716</v>
      </c>
      <c r="AX2902" s="22">
        <v>87.393279192622856</v>
      </c>
      <c r="AY2902" s="22">
        <v>86.881027078269582</v>
      </c>
      <c r="AZ2902" s="22">
        <v>82.479999542198371</v>
      </c>
      <c r="BA2902" s="23">
        <v>94.902096458394183</v>
      </c>
      <c r="BB2902" s="13"/>
    </row>
    <row r="2903" spans="1:54" x14ac:dyDescent="0.2">
      <c r="A2903" s="16" t="s">
        <v>94</v>
      </c>
      <c r="B2903" s="16" t="s">
        <v>42</v>
      </c>
      <c r="C2903" s="16" t="s">
        <v>27</v>
      </c>
      <c r="D2903" s="17">
        <v>80</v>
      </c>
      <c r="E2903" s="33" t="s">
        <v>88</v>
      </c>
      <c r="F2903" s="33" t="s">
        <v>81</v>
      </c>
      <c r="G2903" s="33" t="s">
        <v>86</v>
      </c>
      <c r="H2903" s="33" t="s">
        <v>87</v>
      </c>
      <c r="I2903" s="33"/>
      <c r="J2903" s="33"/>
      <c r="K2903" s="33" t="s">
        <v>83</v>
      </c>
      <c r="L2903" s="33"/>
      <c r="M2903" s="21">
        <v>72</v>
      </c>
      <c r="N2903" s="22">
        <v>56</v>
      </c>
      <c r="O2903" s="22">
        <v>78</v>
      </c>
      <c r="P2903" s="22">
        <v>58</v>
      </c>
      <c r="Q2903" s="22">
        <v>46</v>
      </c>
      <c r="R2903" s="22">
        <v>56</v>
      </c>
      <c r="S2903" s="22">
        <v>52</v>
      </c>
      <c r="T2903" s="22">
        <v>49</v>
      </c>
      <c r="U2903" s="22">
        <v>48</v>
      </c>
      <c r="V2903" s="22">
        <v>49</v>
      </c>
      <c r="W2903" s="22">
        <v>45</v>
      </c>
      <c r="X2903" s="22">
        <v>57</v>
      </c>
      <c r="Y2903" s="22">
        <v>61</v>
      </c>
      <c r="Z2903" s="22">
        <v>54.000000000000007</v>
      </c>
      <c r="AA2903" s="22">
        <v>53</v>
      </c>
      <c r="AB2903" s="22">
        <v>56</v>
      </c>
      <c r="AC2903" s="22">
        <v>45.687855005723044</v>
      </c>
      <c r="AD2903" s="22">
        <v>60.659673217826082</v>
      </c>
      <c r="AE2903" s="22">
        <v>59.087766580052346</v>
      </c>
      <c r="AF2903" s="22">
        <v>60.172414120559687</v>
      </c>
      <c r="AG2903" s="22">
        <v>53.335895504847201</v>
      </c>
      <c r="AH2903" s="22">
        <v>60.75286001553296</v>
      </c>
      <c r="AI2903" s="22">
        <v>70.621455399168696</v>
      </c>
      <c r="AJ2903" s="22">
        <v>71.867050543046773</v>
      </c>
      <c r="AK2903" s="22">
        <v>60.715313944001132</v>
      </c>
      <c r="AL2903" s="22">
        <v>66.558623848551676</v>
      </c>
      <c r="AM2903" s="22">
        <v>90.291877960923955</v>
      </c>
      <c r="AN2903" s="22">
        <v>78.982675810828724</v>
      </c>
      <c r="AO2903" s="22">
        <v>83.293774816699482</v>
      </c>
      <c r="AP2903" s="22">
        <v>87.499091437338222</v>
      </c>
      <c r="AQ2903" s="22">
        <v>73.195840889770437</v>
      </c>
      <c r="AR2903" s="22">
        <v>72.315508963318962</v>
      </c>
      <c r="AS2903" s="22">
        <v>87.709300356619465</v>
      </c>
      <c r="AT2903" s="22">
        <v>84.809257306729364</v>
      </c>
      <c r="AU2903" s="22">
        <v>85.974115640146906</v>
      </c>
      <c r="AV2903" s="22">
        <v>86.93094411669604</v>
      </c>
      <c r="AW2903" s="22">
        <v>88.778415924349574</v>
      </c>
      <c r="AX2903" s="22">
        <v>91.371287414948497</v>
      </c>
      <c r="AY2903" s="22">
        <v>86.044826289946698</v>
      </c>
      <c r="AZ2903" s="22">
        <v>85.591595699245843</v>
      </c>
      <c r="BA2903" s="23">
        <v>81.419895062783155</v>
      </c>
      <c r="BB2903" s="13"/>
    </row>
    <row r="2904" spans="1:54" x14ac:dyDescent="0.2">
      <c r="A2904" s="16" t="s">
        <v>94</v>
      </c>
      <c r="B2904" s="16" t="s">
        <v>42</v>
      </c>
      <c r="C2904" s="16" t="s">
        <v>27</v>
      </c>
      <c r="D2904" s="17">
        <v>81</v>
      </c>
      <c r="E2904" s="33" t="s">
        <v>88</v>
      </c>
      <c r="F2904" s="33" t="s">
        <v>81</v>
      </c>
      <c r="G2904" s="33" t="s">
        <v>86</v>
      </c>
      <c r="H2904" s="33" t="s">
        <v>87</v>
      </c>
      <c r="I2904" s="33"/>
      <c r="J2904" s="33"/>
      <c r="K2904" s="33" t="s">
        <v>83</v>
      </c>
      <c r="L2904" s="33"/>
      <c r="M2904" s="21">
        <v>66</v>
      </c>
      <c r="N2904" s="22">
        <v>71</v>
      </c>
      <c r="O2904" s="22">
        <v>60</v>
      </c>
      <c r="P2904" s="22">
        <v>70</v>
      </c>
      <c r="Q2904" s="22">
        <v>55</v>
      </c>
      <c r="R2904" s="22">
        <v>44</v>
      </c>
      <c r="S2904" s="22">
        <v>53</v>
      </c>
      <c r="T2904" s="22">
        <v>52.000000000000007</v>
      </c>
      <c r="U2904" s="22">
        <v>45</v>
      </c>
      <c r="V2904" s="22">
        <v>45</v>
      </c>
      <c r="W2904" s="22">
        <v>50</v>
      </c>
      <c r="X2904" s="22">
        <v>46</v>
      </c>
      <c r="Y2904" s="22">
        <v>57</v>
      </c>
      <c r="Z2904" s="22">
        <v>54</v>
      </c>
      <c r="AA2904" s="22">
        <v>55</v>
      </c>
      <c r="AB2904" s="22">
        <v>59</v>
      </c>
      <c r="AC2904" s="22">
        <v>54.262248739377043</v>
      </c>
      <c r="AD2904" s="22">
        <v>45.636321154859559</v>
      </c>
      <c r="AE2904" s="22">
        <v>59.79585844794407</v>
      </c>
      <c r="AF2904" s="22">
        <v>58.44760226526931</v>
      </c>
      <c r="AG2904" s="22">
        <v>59.438387330911013</v>
      </c>
      <c r="AH2904" s="22">
        <v>52.771897076543425</v>
      </c>
      <c r="AI2904" s="22">
        <v>60.037576319977717</v>
      </c>
      <c r="AJ2904" s="22">
        <v>69.681715590919296</v>
      </c>
      <c r="AK2904" s="22">
        <v>71.011799683010992</v>
      </c>
      <c r="AL2904" s="22">
        <v>60.328420182583713</v>
      </c>
      <c r="AM2904" s="22">
        <v>65.936483853838283</v>
      </c>
      <c r="AN2904" s="22">
        <v>89.206318202019361</v>
      </c>
      <c r="AO2904" s="22">
        <v>78.173723545639575</v>
      </c>
      <c r="AP2904" s="22">
        <v>82.255428635864462</v>
      </c>
      <c r="AQ2904" s="22">
        <v>86.176784602624608</v>
      </c>
      <c r="AR2904" s="22">
        <v>72.433494706171786</v>
      </c>
      <c r="AS2904" s="22">
        <v>71.535305361214597</v>
      </c>
      <c r="AT2904" s="22">
        <v>86.46774096531054</v>
      </c>
      <c r="AU2904" s="22">
        <v>83.661296265542788</v>
      </c>
      <c r="AV2904" s="22">
        <v>84.769666213986355</v>
      </c>
      <c r="AW2904" s="22">
        <v>85.772675355326143</v>
      </c>
      <c r="AX2904" s="22">
        <v>87.602845467762535</v>
      </c>
      <c r="AY2904" s="22">
        <v>90.202363603748438</v>
      </c>
      <c r="AZ2904" s="22">
        <v>85.085743037059345</v>
      </c>
      <c r="BA2904" s="23">
        <v>84.685337647021967</v>
      </c>
      <c r="BB2904" s="13"/>
    </row>
    <row r="2905" spans="1:54" x14ac:dyDescent="0.2">
      <c r="A2905" s="16" t="s">
        <v>94</v>
      </c>
      <c r="B2905" s="16" t="s">
        <v>42</v>
      </c>
      <c r="C2905" s="16" t="s">
        <v>27</v>
      </c>
      <c r="D2905" s="17">
        <v>82</v>
      </c>
      <c r="E2905" s="33" t="s">
        <v>88</v>
      </c>
      <c r="F2905" s="33" t="s">
        <v>81</v>
      </c>
      <c r="G2905" s="33" t="s">
        <v>86</v>
      </c>
      <c r="H2905" s="33" t="s">
        <v>87</v>
      </c>
      <c r="I2905" s="33"/>
      <c r="J2905" s="33"/>
      <c r="K2905" s="33" t="s">
        <v>83</v>
      </c>
      <c r="L2905" s="33"/>
      <c r="M2905" s="21">
        <v>45</v>
      </c>
      <c r="N2905" s="22">
        <v>62</v>
      </c>
      <c r="O2905" s="22">
        <v>70</v>
      </c>
      <c r="P2905" s="22">
        <v>58.999999999999993</v>
      </c>
      <c r="Q2905" s="22">
        <v>69</v>
      </c>
      <c r="R2905" s="22">
        <v>52</v>
      </c>
      <c r="S2905" s="22">
        <v>43</v>
      </c>
      <c r="T2905" s="22">
        <v>56</v>
      </c>
      <c r="U2905" s="22">
        <v>53</v>
      </c>
      <c r="V2905" s="22">
        <v>47</v>
      </c>
      <c r="W2905" s="22">
        <v>43</v>
      </c>
      <c r="X2905" s="22">
        <v>51</v>
      </c>
      <c r="Y2905" s="22">
        <v>44</v>
      </c>
      <c r="Z2905" s="22">
        <v>63.000000000000007</v>
      </c>
      <c r="AA2905" s="22">
        <v>49</v>
      </c>
      <c r="AB2905" s="22">
        <v>54</v>
      </c>
      <c r="AC2905" s="22">
        <v>56.364032224169499</v>
      </c>
      <c r="AD2905" s="22">
        <v>52.943548009820724</v>
      </c>
      <c r="AE2905" s="22">
        <v>45.083377832603496</v>
      </c>
      <c r="AF2905" s="22">
        <v>58.4120962383221</v>
      </c>
      <c r="AG2905" s="22">
        <v>57.261748091359017</v>
      </c>
      <c r="AH2905" s="22">
        <v>58.090217494960328</v>
      </c>
      <c r="AI2905" s="22">
        <v>51.7082044485132</v>
      </c>
      <c r="AJ2905" s="22">
        <v>58.768034523489909</v>
      </c>
      <c r="AK2905" s="22">
        <v>68.14083921533495</v>
      </c>
      <c r="AL2905" s="22">
        <v>69.531685055451874</v>
      </c>
      <c r="AM2905" s="22">
        <v>59.387261973839692</v>
      </c>
      <c r="AN2905" s="22">
        <v>64.743463235062663</v>
      </c>
      <c r="AO2905" s="22">
        <v>87.369141282243689</v>
      </c>
      <c r="AP2905" s="22">
        <v>76.743165287654591</v>
      </c>
      <c r="AQ2905" s="22">
        <v>80.571465208550819</v>
      </c>
      <c r="AR2905" s="22">
        <v>84.211396150947806</v>
      </c>
      <c r="AS2905" s="22">
        <v>71.111636257730169</v>
      </c>
      <c r="AT2905" s="22">
        <v>70.195753078947163</v>
      </c>
      <c r="AU2905" s="22">
        <v>84.592453328610304</v>
      </c>
      <c r="AV2905" s="22">
        <v>81.898347104887648</v>
      </c>
      <c r="AW2905" s="22">
        <v>82.952884985925152</v>
      </c>
      <c r="AX2905" s="22">
        <v>83.988690699900033</v>
      </c>
      <c r="AY2905" s="22">
        <v>85.792765209801487</v>
      </c>
      <c r="AZ2905" s="22">
        <v>88.38358526667939</v>
      </c>
      <c r="BA2905" s="23">
        <v>83.509635196052088</v>
      </c>
      <c r="BB2905" s="13"/>
    </row>
    <row r="2906" spans="1:54" x14ac:dyDescent="0.2">
      <c r="A2906" s="16" t="s">
        <v>94</v>
      </c>
      <c r="B2906" s="16" t="s">
        <v>42</v>
      </c>
      <c r="C2906" s="16" t="s">
        <v>27</v>
      </c>
      <c r="D2906" s="17">
        <v>83</v>
      </c>
      <c r="E2906" s="33" t="s">
        <v>88</v>
      </c>
      <c r="F2906" s="33" t="s">
        <v>81</v>
      </c>
      <c r="G2906" s="33" t="s">
        <v>86</v>
      </c>
      <c r="H2906" s="33" t="s">
        <v>87</v>
      </c>
      <c r="I2906" s="33"/>
      <c r="J2906" s="33"/>
      <c r="K2906" s="33" t="s">
        <v>83</v>
      </c>
      <c r="L2906" s="33"/>
      <c r="M2906" s="21">
        <v>27</v>
      </c>
      <c r="N2906" s="22">
        <v>42</v>
      </c>
      <c r="O2906" s="22">
        <v>52</v>
      </c>
      <c r="P2906" s="22">
        <v>68</v>
      </c>
      <c r="Q2906" s="22">
        <v>61</v>
      </c>
      <c r="R2906" s="22">
        <v>67</v>
      </c>
      <c r="S2906" s="22">
        <v>52</v>
      </c>
      <c r="T2906" s="22">
        <v>39</v>
      </c>
      <c r="U2906" s="22">
        <v>55</v>
      </c>
      <c r="V2906" s="22">
        <v>49</v>
      </c>
      <c r="W2906" s="22">
        <v>45</v>
      </c>
      <c r="X2906" s="22">
        <v>45</v>
      </c>
      <c r="Y2906" s="22">
        <v>46</v>
      </c>
      <c r="Z2906" s="22">
        <v>44</v>
      </c>
      <c r="AA2906" s="22">
        <v>62</v>
      </c>
      <c r="AB2906" s="22">
        <v>47</v>
      </c>
      <c r="AC2906" s="22">
        <v>51.438136257013454</v>
      </c>
      <c r="AD2906" s="22">
        <v>54.355272084803254</v>
      </c>
      <c r="AE2906" s="22">
        <v>51.132623006289734</v>
      </c>
      <c r="AF2906" s="22">
        <v>43.821115746568623</v>
      </c>
      <c r="AG2906" s="22">
        <v>56.366104557279463</v>
      </c>
      <c r="AH2906" s="22">
        <v>55.366962531831518</v>
      </c>
      <c r="AI2906" s="22">
        <v>56.18714234956812</v>
      </c>
      <c r="AJ2906" s="22">
        <v>50.096088915927169</v>
      </c>
      <c r="AK2906" s="22">
        <v>56.905991113951664</v>
      </c>
      <c r="AL2906" s="22">
        <v>65.964399396939811</v>
      </c>
      <c r="AM2906" s="22">
        <v>67.408283239723019</v>
      </c>
      <c r="AN2906" s="22">
        <v>57.849732329543286</v>
      </c>
      <c r="AO2906" s="22">
        <v>62.958562350239447</v>
      </c>
      <c r="AP2906" s="22">
        <v>84.80646243395563</v>
      </c>
      <c r="AQ2906" s="22">
        <v>74.654962309734756</v>
      </c>
      <c r="AR2906" s="22">
        <v>78.279270469430912</v>
      </c>
      <c r="AS2906" s="22">
        <v>81.678424823372751</v>
      </c>
      <c r="AT2906" s="22">
        <v>69.242152947768119</v>
      </c>
      <c r="AU2906" s="22">
        <v>68.351252367687906</v>
      </c>
      <c r="AV2906" s="22">
        <v>82.183138557698427</v>
      </c>
      <c r="AW2906" s="22">
        <v>79.621209126733461</v>
      </c>
      <c r="AX2906" s="22">
        <v>80.648407676479366</v>
      </c>
      <c r="AY2906" s="22">
        <v>81.714212100661413</v>
      </c>
      <c r="AZ2906" s="22">
        <v>83.490335524045875</v>
      </c>
      <c r="BA2906" s="23">
        <v>86.065350240403319</v>
      </c>
      <c r="BB2906" s="13"/>
    </row>
    <row r="2907" spans="1:54" x14ac:dyDescent="0.2">
      <c r="A2907" s="16" t="s">
        <v>94</v>
      </c>
      <c r="B2907" s="16" t="s">
        <v>42</v>
      </c>
      <c r="C2907" s="16" t="s">
        <v>27</v>
      </c>
      <c r="D2907" s="17">
        <v>84</v>
      </c>
      <c r="E2907" s="33" t="s">
        <v>88</v>
      </c>
      <c r="F2907" s="33" t="s">
        <v>81</v>
      </c>
      <c r="G2907" s="33" t="s">
        <v>86</v>
      </c>
      <c r="H2907" s="33" t="s">
        <v>87</v>
      </c>
      <c r="I2907" s="33"/>
      <c r="J2907" s="33"/>
      <c r="K2907" s="33" t="s">
        <v>83</v>
      </c>
      <c r="L2907" s="33"/>
      <c r="M2907" s="21">
        <v>29</v>
      </c>
      <c r="N2907" s="22">
        <v>31</v>
      </c>
      <c r="O2907" s="22">
        <v>39</v>
      </c>
      <c r="P2907" s="22">
        <v>60</v>
      </c>
      <c r="Q2907" s="22">
        <v>69</v>
      </c>
      <c r="R2907" s="22">
        <v>55</v>
      </c>
      <c r="S2907" s="22">
        <v>64</v>
      </c>
      <c r="T2907" s="22">
        <v>52</v>
      </c>
      <c r="U2907" s="22">
        <v>39</v>
      </c>
      <c r="V2907" s="22">
        <v>51</v>
      </c>
      <c r="W2907" s="22">
        <v>47</v>
      </c>
      <c r="X2907" s="22">
        <v>40</v>
      </c>
      <c r="Y2907" s="22">
        <v>42</v>
      </c>
      <c r="Z2907" s="22">
        <v>43</v>
      </c>
      <c r="AA2907" s="22">
        <v>43</v>
      </c>
      <c r="AB2907" s="22">
        <v>57</v>
      </c>
      <c r="AC2907" s="22">
        <v>44.208202979464069</v>
      </c>
      <c r="AD2907" s="22">
        <v>48.92616230670874</v>
      </c>
      <c r="AE2907" s="22">
        <v>51.609446454136943</v>
      </c>
      <c r="AF2907" s="22">
        <v>48.753810880018435</v>
      </c>
      <c r="AG2907" s="22">
        <v>42.130801682324694</v>
      </c>
      <c r="AH2907" s="22">
        <v>53.725578059112514</v>
      </c>
      <c r="AI2907" s="22">
        <v>52.849238892528199</v>
      </c>
      <c r="AJ2907" s="22">
        <v>53.665160690722615</v>
      </c>
      <c r="AK2907" s="22">
        <v>47.967144709229203</v>
      </c>
      <c r="AL2907" s="22">
        <v>54.45561823238944</v>
      </c>
      <c r="AM2907" s="22">
        <v>63.097911301832788</v>
      </c>
      <c r="AN2907" s="22">
        <v>64.583921580339677</v>
      </c>
      <c r="AO2907" s="22">
        <v>55.71275703839126</v>
      </c>
      <c r="AP2907" s="22">
        <v>60.536004696156006</v>
      </c>
      <c r="AQ2907" s="22">
        <v>81.398313381575178</v>
      </c>
      <c r="AR2907" s="22">
        <v>71.835221893321787</v>
      </c>
      <c r="AS2907" s="22">
        <v>75.21743556489831</v>
      </c>
      <c r="AT2907" s="22">
        <v>78.347215325137242</v>
      </c>
      <c r="AU2907" s="22">
        <v>66.706635009002895</v>
      </c>
      <c r="AV2907" s="22">
        <v>65.840098561262906</v>
      </c>
      <c r="AW2907" s="22">
        <v>78.99116217842284</v>
      </c>
      <c r="AX2907" s="22">
        <v>76.594420785425555</v>
      </c>
      <c r="AY2907" s="22">
        <v>77.584401080422765</v>
      </c>
      <c r="AZ2907" s="22">
        <v>78.672884157980192</v>
      </c>
      <c r="BA2907" s="23">
        <v>80.408907395988393</v>
      </c>
      <c r="BB2907" s="13"/>
    </row>
    <row r="2908" spans="1:54" x14ac:dyDescent="0.2">
      <c r="A2908" s="16" t="s">
        <v>94</v>
      </c>
      <c r="B2908" s="16" t="s">
        <v>42</v>
      </c>
      <c r="C2908" s="16" t="s">
        <v>27</v>
      </c>
      <c r="D2908" s="17">
        <v>85</v>
      </c>
      <c r="E2908" s="33" t="s">
        <v>89</v>
      </c>
      <c r="F2908" s="33" t="s">
        <v>81</v>
      </c>
      <c r="G2908" s="33" t="s">
        <v>90</v>
      </c>
      <c r="H2908" s="33" t="s">
        <v>87</v>
      </c>
      <c r="I2908" s="33"/>
      <c r="J2908" s="33" t="s">
        <v>90</v>
      </c>
      <c r="K2908" s="33" t="s">
        <v>90</v>
      </c>
      <c r="L2908" s="33"/>
      <c r="M2908" s="21">
        <v>28</v>
      </c>
      <c r="N2908" s="22">
        <v>15</v>
      </c>
      <c r="O2908" s="22">
        <v>23</v>
      </c>
      <c r="P2908" s="22">
        <v>31</v>
      </c>
      <c r="Q2908" s="22">
        <v>55</v>
      </c>
      <c r="R2908" s="22">
        <v>52</v>
      </c>
      <c r="S2908" s="22">
        <v>42</v>
      </c>
      <c r="T2908" s="22">
        <v>55</v>
      </c>
      <c r="U2908" s="22">
        <v>45</v>
      </c>
      <c r="V2908" s="22">
        <v>29.999999999999996</v>
      </c>
      <c r="W2908" s="22">
        <v>40.000000000000007</v>
      </c>
      <c r="X2908" s="22">
        <v>39</v>
      </c>
      <c r="Y2908" s="22">
        <v>39</v>
      </c>
      <c r="Z2908" s="22">
        <v>43</v>
      </c>
      <c r="AA2908" s="22">
        <v>43</v>
      </c>
      <c r="AB2908" s="22">
        <v>38</v>
      </c>
      <c r="AC2908" s="22">
        <v>52.963419682662945</v>
      </c>
      <c r="AD2908" s="22">
        <v>42.298774149082355</v>
      </c>
      <c r="AE2908" s="22">
        <v>46.763775051362423</v>
      </c>
      <c r="AF2908" s="22">
        <v>49.231735702846777</v>
      </c>
      <c r="AG2908" s="22">
        <v>46.711930826593353</v>
      </c>
      <c r="AH2908" s="22">
        <v>40.752948057504867</v>
      </c>
      <c r="AI2908" s="22">
        <v>51.332398328879371</v>
      </c>
      <c r="AJ2908" s="22">
        <v>50.63053460727015</v>
      </c>
      <c r="AK2908" s="22">
        <v>51.452009285387909</v>
      </c>
      <c r="AL2908" s="22">
        <v>46.124564492653555</v>
      </c>
      <c r="AM2908" s="22">
        <v>52.305876525276481</v>
      </c>
      <c r="AN2908" s="22">
        <v>60.574751326397632</v>
      </c>
      <c r="AO2908" s="22">
        <v>62.141343370688503</v>
      </c>
      <c r="AP2908" s="22">
        <v>53.968139079624464</v>
      </c>
      <c r="AQ2908" s="22">
        <v>58.470094782279396</v>
      </c>
      <c r="AR2908" s="22">
        <v>78.453374565189435</v>
      </c>
      <c r="AS2908" s="22">
        <v>69.369408072240034</v>
      </c>
      <c r="AT2908" s="22">
        <v>72.504762887157767</v>
      </c>
      <c r="AU2908" s="22">
        <v>75.31947693138261</v>
      </c>
      <c r="AV2908" s="22">
        <v>64.48420913166261</v>
      </c>
      <c r="AW2908" s="22">
        <v>63.63647288386705</v>
      </c>
      <c r="AX2908" s="22">
        <v>76.10923825666643</v>
      </c>
      <c r="AY2908" s="22">
        <v>73.871077460762578</v>
      </c>
      <c r="AZ2908" s="22">
        <v>74.810337783745084</v>
      </c>
      <c r="BA2908" s="23">
        <v>75.939383992665526</v>
      </c>
      <c r="BB2908" s="13"/>
    </row>
    <row r="2909" spans="1:54" x14ac:dyDescent="0.2">
      <c r="A2909" s="16" t="s">
        <v>94</v>
      </c>
      <c r="B2909" s="16" t="s">
        <v>42</v>
      </c>
      <c r="C2909" s="16" t="s">
        <v>27</v>
      </c>
      <c r="D2909" s="17">
        <v>86</v>
      </c>
      <c r="E2909" s="33" t="s">
        <v>89</v>
      </c>
      <c r="F2909" s="33" t="s">
        <v>81</v>
      </c>
      <c r="G2909" s="33" t="s">
        <v>90</v>
      </c>
      <c r="H2909" s="33" t="s">
        <v>87</v>
      </c>
      <c r="I2909" s="33"/>
      <c r="J2909" s="33" t="s">
        <v>90</v>
      </c>
      <c r="K2909" s="33" t="s">
        <v>90</v>
      </c>
      <c r="L2909" s="33"/>
      <c r="M2909" s="21">
        <v>25</v>
      </c>
      <c r="N2909" s="22">
        <v>20</v>
      </c>
      <c r="O2909" s="22">
        <v>18</v>
      </c>
      <c r="P2909" s="22">
        <v>30</v>
      </c>
      <c r="Q2909" s="22">
        <v>25</v>
      </c>
      <c r="R2909" s="22">
        <v>47</v>
      </c>
      <c r="S2909" s="22">
        <v>42</v>
      </c>
      <c r="T2909" s="22">
        <v>34</v>
      </c>
      <c r="U2909" s="22">
        <v>56</v>
      </c>
      <c r="V2909" s="22">
        <v>40</v>
      </c>
      <c r="W2909" s="22">
        <v>31</v>
      </c>
      <c r="X2909" s="22">
        <v>34</v>
      </c>
      <c r="Y2909" s="22">
        <v>38</v>
      </c>
      <c r="Z2909" s="22">
        <v>37</v>
      </c>
      <c r="AA2909" s="22">
        <v>43</v>
      </c>
      <c r="AB2909" s="22">
        <v>39</v>
      </c>
      <c r="AC2909" s="22">
        <v>35.382523483385974</v>
      </c>
      <c r="AD2909" s="22">
        <v>49.748238680188109</v>
      </c>
      <c r="AE2909" s="22">
        <v>40.025312395047344</v>
      </c>
      <c r="AF2909" s="22">
        <v>44.146138673179884</v>
      </c>
      <c r="AG2909" s="22">
        <v>46.488322431474067</v>
      </c>
      <c r="AH2909" s="22">
        <v>44.232326912774795</v>
      </c>
      <c r="AI2909" s="22">
        <v>38.935205747083067</v>
      </c>
      <c r="AJ2909" s="22">
        <v>48.546893013662611</v>
      </c>
      <c r="AK2909" s="22">
        <v>48.010437574187513</v>
      </c>
      <c r="AL2909" s="22">
        <v>48.839423968537794</v>
      </c>
      <c r="AM2909" s="22">
        <v>43.896164092727986</v>
      </c>
      <c r="AN2909" s="22">
        <v>49.754068485576362</v>
      </c>
      <c r="AO2909" s="22">
        <v>57.608157772842311</v>
      </c>
      <c r="AP2909" s="22">
        <v>59.22108378251464</v>
      </c>
      <c r="AQ2909" s="22">
        <v>51.731969483267228</v>
      </c>
      <c r="AR2909" s="22">
        <v>55.92854958066868</v>
      </c>
      <c r="AS2909" s="22">
        <v>74.908738530258148</v>
      </c>
      <c r="AT2909" s="22">
        <v>66.379305889453548</v>
      </c>
      <c r="AU2909" s="22">
        <v>69.287167346519169</v>
      </c>
      <c r="AV2909" s="22">
        <v>71.819250728489564</v>
      </c>
      <c r="AW2909" s="22">
        <v>61.79628821501769</v>
      </c>
      <c r="AX2909" s="22">
        <v>60.981746513903921</v>
      </c>
      <c r="AY2909" s="22">
        <v>72.7369487969777</v>
      </c>
      <c r="AZ2909" s="22">
        <v>70.6591502425496</v>
      </c>
      <c r="BA2909" s="23">
        <v>71.54335888728113</v>
      </c>
      <c r="BB2909" s="13"/>
    </row>
    <row r="2910" spans="1:54" x14ac:dyDescent="0.2">
      <c r="A2910" s="16" t="s">
        <v>94</v>
      </c>
      <c r="B2910" s="16" t="s">
        <v>42</v>
      </c>
      <c r="C2910" s="16" t="s">
        <v>27</v>
      </c>
      <c r="D2910" s="17">
        <v>87</v>
      </c>
      <c r="E2910" s="33" t="s">
        <v>89</v>
      </c>
      <c r="F2910" s="33" t="s">
        <v>81</v>
      </c>
      <c r="G2910" s="33" t="s">
        <v>90</v>
      </c>
      <c r="H2910" s="33" t="s">
        <v>87</v>
      </c>
      <c r="I2910" s="33"/>
      <c r="J2910" s="33" t="s">
        <v>90</v>
      </c>
      <c r="K2910" s="33" t="s">
        <v>90</v>
      </c>
      <c r="L2910" s="33"/>
      <c r="M2910" s="21">
        <v>29</v>
      </c>
      <c r="N2910" s="22">
        <v>32</v>
      </c>
      <c r="O2910" s="22">
        <v>27</v>
      </c>
      <c r="P2910" s="22">
        <v>17</v>
      </c>
      <c r="Q2910" s="22">
        <v>25</v>
      </c>
      <c r="R2910" s="22">
        <v>29</v>
      </c>
      <c r="S2910" s="22">
        <v>43</v>
      </c>
      <c r="T2910" s="22">
        <v>39</v>
      </c>
      <c r="U2910" s="22">
        <v>32</v>
      </c>
      <c r="V2910" s="22">
        <v>57</v>
      </c>
      <c r="W2910" s="22">
        <v>36</v>
      </c>
      <c r="X2910" s="22">
        <v>34</v>
      </c>
      <c r="Y2910" s="22">
        <v>30</v>
      </c>
      <c r="Z2910" s="22">
        <v>36</v>
      </c>
      <c r="AA2910" s="22">
        <v>35</v>
      </c>
      <c r="AB2910" s="22">
        <v>39</v>
      </c>
      <c r="AC2910" s="22">
        <v>35.821666131045987</v>
      </c>
      <c r="AD2910" s="22">
        <v>33.79460261361568</v>
      </c>
      <c r="AE2910" s="22">
        <v>46.365205254177006</v>
      </c>
      <c r="AF2910" s="22">
        <v>37.756341097202203</v>
      </c>
      <c r="AG2910" s="22">
        <v>41.583034863796208</v>
      </c>
      <c r="AH2910" s="22">
        <v>43.726256376588665</v>
      </c>
      <c r="AI2910" s="22">
        <v>41.754368958223715</v>
      </c>
      <c r="AJ2910" s="22">
        <v>37.15626203350886</v>
      </c>
      <c r="AK2910" s="22">
        <v>45.770082778732025</v>
      </c>
      <c r="AL2910" s="22">
        <v>45.401508701129416</v>
      </c>
      <c r="AM2910" s="22">
        <v>46.214214643013747</v>
      </c>
      <c r="AN2910" s="22">
        <v>41.689578311358645</v>
      </c>
      <c r="AO2910" s="22">
        <v>47.210527797538369</v>
      </c>
      <c r="AP2910" s="22">
        <v>54.630254054330102</v>
      </c>
      <c r="AQ2910" s="22">
        <v>56.298909138017102</v>
      </c>
      <c r="AR2910" s="22">
        <v>49.56058016842394</v>
      </c>
      <c r="AS2910" s="22">
        <v>53.4187206307205</v>
      </c>
      <c r="AT2910" s="22">
        <v>71.346431584520744</v>
      </c>
      <c r="AU2910" s="22">
        <v>63.413494696753034</v>
      </c>
      <c r="AV2910" s="22">
        <v>66.026187332122504</v>
      </c>
      <c r="AW2910" s="22">
        <v>68.242796410604697</v>
      </c>
      <c r="AX2910" s="22">
        <v>59.107753261249293</v>
      </c>
      <c r="AY2910" s="22">
        <v>58.319067710530383</v>
      </c>
      <c r="AZ2910" s="22">
        <v>69.271392896482865</v>
      </c>
      <c r="BA2910" s="23">
        <v>67.378920892332019</v>
      </c>
      <c r="BB2910" s="13"/>
    </row>
    <row r="2911" spans="1:54" x14ac:dyDescent="0.2">
      <c r="A2911" s="16" t="s">
        <v>94</v>
      </c>
      <c r="B2911" s="16" t="s">
        <v>42</v>
      </c>
      <c r="C2911" s="16" t="s">
        <v>27</v>
      </c>
      <c r="D2911" s="17">
        <v>88</v>
      </c>
      <c r="E2911" s="33" t="s">
        <v>89</v>
      </c>
      <c r="F2911" s="33" t="s">
        <v>81</v>
      </c>
      <c r="G2911" s="33" t="s">
        <v>90</v>
      </c>
      <c r="H2911" s="33" t="s">
        <v>87</v>
      </c>
      <c r="I2911" s="33"/>
      <c r="J2911" s="33" t="s">
        <v>90</v>
      </c>
      <c r="K2911" s="33" t="s">
        <v>90</v>
      </c>
      <c r="L2911" s="33"/>
      <c r="M2911" s="21">
        <v>25</v>
      </c>
      <c r="N2911" s="22">
        <v>22</v>
      </c>
      <c r="O2911" s="22">
        <v>28</v>
      </c>
      <c r="P2911" s="22">
        <v>23</v>
      </c>
      <c r="Q2911" s="22">
        <v>14</v>
      </c>
      <c r="R2911" s="22">
        <v>18</v>
      </c>
      <c r="S2911" s="22">
        <v>27</v>
      </c>
      <c r="T2911" s="22">
        <v>37</v>
      </c>
      <c r="U2911" s="22">
        <v>32</v>
      </c>
      <c r="V2911" s="22">
        <v>35</v>
      </c>
      <c r="W2911" s="22">
        <v>50</v>
      </c>
      <c r="X2911" s="22">
        <v>31.999999999999996</v>
      </c>
      <c r="Y2911" s="22">
        <v>30</v>
      </c>
      <c r="Z2911" s="22">
        <v>26</v>
      </c>
      <c r="AA2911" s="22">
        <v>27</v>
      </c>
      <c r="AB2911" s="22">
        <v>29</v>
      </c>
      <c r="AC2911" s="22">
        <v>34.666285060281631</v>
      </c>
      <c r="AD2911" s="22">
        <v>33.013351855098584</v>
      </c>
      <c r="AE2911" s="22">
        <v>31.252774717288567</v>
      </c>
      <c r="AF2911" s="22">
        <v>42.113228068181051</v>
      </c>
      <c r="AG2911" s="22">
        <v>34.633270214588769</v>
      </c>
      <c r="AH2911" s="22">
        <v>38.115496487303666</v>
      </c>
      <c r="AI2911" s="22">
        <v>40.06194557955596</v>
      </c>
      <c r="AJ2911" s="22">
        <v>38.375479569183462</v>
      </c>
      <c r="AK2911" s="22">
        <v>34.491108321731595</v>
      </c>
      <c r="AL2911" s="22">
        <v>42.094394065211375</v>
      </c>
      <c r="AM2911" s="22">
        <v>41.877567951918863</v>
      </c>
      <c r="AN2911" s="22">
        <v>42.677723652997848</v>
      </c>
      <c r="AO2911" s="22">
        <v>38.625376718716019</v>
      </c>
      <c r="AP2911" s="22">
        <v>43.731008226764317</v>
      </c>
      <c r="AQ2911" s="22">
        <v>50.598295665447196</v>
      </c>
      <c r="AR2911" s="22">
        <v>52.263185104494241</v>
      </c>
      <c r="AS2911" s="22">
        <v>46.313211067720502</v>
      </c>
      <c r="AT2911" s="22">
        <v>49.811289405326605</v>
      </c>
      <c r="AU2911" s="22">
        <v>66.445894483599503</v>
      </c>
      <c r="AV2911" s="22">
        <v>59.198195081517497</v>
      </c>
      <c r="AW2911" s="22">
        <v>61.541477642079741</v>
      </c>
      <c r="AX2911" s="22">
        <v>63.480648660673687</v>
      </c>
      <c r="AY2911" s="22">
        <v>55.293509968612476</v>
      </c>
      <c r="AZ2911" s="22">
        <v>54.54937959457996</v>
      </c>
      <c r="BA2911" s="23">
        <v>64.606448833247242</v>
      </c>
      <c r="BB2911" s="13"/>
    </row>
    <row r="2912" spans="1:54" x14ac:dyDescent="0.2">
      <c r="A2912" s="16" t="s">
        <v>94</v>
      </c>
      <c r="B2912" s="16" t="s">
        <v>42</v>
      </c>
      <c r="C2912" s="16" t="s">
        <v>27</v>
      </c>
      <c r="D2912" s="17">
        <v>89</v>
      </c>
      <c r="E2912" s="33" t="s">
        <v>89</v>
      </c>
      <c r="F2912" s="33" t="s">
        <v>81</v>
      </c>
      <c r="G2912" s="33" t="s">
        <v>90</v>
      </c>
      <c r="H2912" s="33" t="s">
        <v>87</v>
      </c>
      <c r="I2912" s="33"/>
      <c r="J2912" s="33" t="s">
        <v>90</v>
      </c>
      <c r="K2912" s="33" t="s">
        <v>90</v>
      </c>
      <c r="L2912" s="33"/>
      <c r="M2912" s="21">
        <v>16</v>
      </c>
      <c r="N2912" s="22">
        <v>19</v>
      </c>
      <c r="O2912" s="22">
        <v>22</v>
      </c>
      <c r="P2912" s="22">
        <v>22</v>
      </c>
      <c r="Q2912" s="22">
        <v>18</v>
      </c>
      <c r="R2912" s="22">
        <v>15</v>
      </c>
      <c r="S2912" s="22">
        <v>19</v>
      </c>
      <c r="T2912" s="22">
        <v>21</v>
      </c>
      <c r="U2912" s="22">
        <v>35</v>
      </c>
      <c r="V2912" s="22">
        <v>29</v>
      </c>
      <c r="W2912" s="22">
        <v>33</v>
      </c>
      <c r="X2912" s="22">
        <v>42</v>
      </c>
      <c r="Y2912" s="22">
        <v>30</v>
      </c>
      <c r="Z2912" s="22">
        <v>24</v>
      </c>
      <c r="AA2912" s="22">
        <v>24</v>
      </c>
      <c r="AB2912" s="22">
        <v>24</v>
      </c>
      <c r="AC2912" s="22">
        <v>25.446495137110386</v>
      </c>
      <c r="AD2912" s="22">
        <v>31.111766487865417</v>
      </c>
      <c r="AE2912" s="22">
        <v>29.588276538093325</v>
      </c>
      <c r="AF2912" s="22">
        <v>28.162705194057132</v>
      </c>
      <c r="AG2912" s="22">
        <v>37.424853960606065</v>
      </c>
      <c r="AH2912" s="22">
        <v>31.136484557463962</v>
      </c>
      <c r="AI2912" s="22">
        <v>34.216314837522084</v>
      </c>
      <c r="AJ2912" s="22">
        <v>35.940677887577621</v>
      </c>
      <c r="AK2912" s="22">
        <v>34.571298114360744</v>
      </c>
      <c r="AL2912" s="22">
        <v>31.353111374278331</v>
      </c>
      <c r="AM2912" s="22">
        <v>38.006911799835265</v>
      </c>
      <c r="AN2912" s="22">
        <v>37.918645499292076</v>
      </c>
      <c r="AO2912" s="22">
        <v>38.695562211908666</v>
      </c>
      <c r="AP2912" s="22">
        <v>35.147231121606985</v>
      </c>
      <c r="AQ2912" s="22">
        <v>39.807743340693293</v>
      </c>
      <c r="AR2912" s="22">
        <v>46.07879464161531</v>
      </c>
      <c r="AS2912" s="22">
        <v>47.712777351281332</v>
      </c>
      <c r="AT2912" s="22">
        <v>42.533486544587845</v>
      </c>
      <c r="AU2912" s="22">
        <v>45.694281118769617</v>
      </c>
      <c r="AV2912" s="22">
        <v>60.897784338651519</v>
      </c>
      <c r="AW2912" s="22">
        <v>54.416978462850238</v>
      </c>
      <c r="AX2912" s="22">
        <v>56.509917971397023</v>
      </c>
      <c r="AY2912" s="22">
        <v>58.210882234701607</v>
      </c>
      <c r="AZ2912" s="22">
        <v>50.975310471920963</v>
      </c>
      <c r="BA2912" s="23">
        <v>50.296322165076354</v>
      </c>
      <c r="BB2912" s="13"/>
    </row>
    <row r="2913" spans="1:54" x14ac:dyDescent="0.2">
      <c r="A2913" s="16" t="s">
        <v>94</v>
      </c>
      <c r="B2913" s="16" t="s">
        <v>42</v>
      </c>
      <c r="C2913" s="16" t="s">
        <v>27</v>
      </c>
      <c r="D2913" s="17" t="s">
        <v>26</v>
      </c>
      <c r="E2913" s="33" t="s">
        <v>26</v>
      </c>
      <c r="F2913" s="33" t="s">
        <v>81</v>
      </c>
      <c r="G2913" s="33" t="s">
        <v>90</v>
      </c>
      <c r="H2913" s="33" t="s">
        <v>87</v>
      </c>
      <c r="I2913" s="33"/>
      <c r="J2913" s="33" t="s">
        <v>90</v>
      </c>
      <c r="K2913" s="33" t="s">
        <v>90</v>
      </c>
      <c r="L2913" s="33"/>
      <c r="M2913" s="21">
        <v>64</v>
      </c>
      <c r="N2913" s="22">
        <v>74</v>
      </c>
      <c r="O2913" s="22">
        <v>83</v>
      </c>
      <c r="P2913" s="22">
        <v>74</v>
      </c>
      <c r="Q2913" s="22">
        <v>78</v>
      </c>
      <c r="R2913" s="22">
        <v>91</v>
      </c>
      <c r="S2913" s="22">
        <v>95</v>
      </c>
      <c r="T2913" s="22">
        <v>92</v>
      </c>
      <c r="U2913" s="22">
        <v>100</v>
      </c>
      <c r="V2913" s="22">
        <v>115</v>
      </c>
      <c r="W2913" s="22">
        <v>113</v>
      </c>
      <c r="X2913" s="22">
        <v>120</v>
      </c>
      <c r="Y2913" s="22">
        <v>145</v>
      </c>
      <c r="Z2913" s="22">
        <v>156</v>
      </c>
      <c r="AA2913" s="22">
        <v>149</v>
      </c>
      <c r="AB2913" s="22">
        <v>150</v>
      </c>
      <c r="AC2913" s="22">
        <v>137.81869421884531</v>
      </c>
      <c r="AD2913" s="22">
        <v>133.85502813280553</v>
      </c>
      <c r="AE2913" s="22">
        <v>134.93696804819365</v>
      </c>
      <c r="AF2913" s="22">
        <v>134.51926284906739</v>
      </c>
      <c r="AG2913" s="22">
        <v>133.63453052412689</v>
      </c>
      <c r="AH2913" s="22">
        <v>140.54713791292966</v>
      </c>
      <c r="AI2913" s="22">
        <v>141.26594111989289</v>
      </c>
      <c r="AJ2913" s="22">
        <v>144.49981410982971</v>
      </c>
      <c r="AK2913" s="22">
        <v>148.89836146254484</v>
      </c>
      <c r="AL2913" s="22">
        <v>151.89032868857046</v>
      </c>
      <c r="AM2913" s="22">
        <v>152.29865445207687</v>
      </c>
      <c r="AN2913" s="22">
        <v>158.5499997699616</v>
      </c>
      <c r="AO2913" s="22">
        <v>164.08753563321639</v>
      </c>
      <c r="AP2913" s="22">
        <v>169.70527004316122</v>
      </c>
      <c r="AQ2913" s="22">
        <v>171.65201597845788</v>
      </c>
      <c r="AR2913" s="22">
        <v>177.59210999984867</v>
      </c>
      <c r="AS2913" s="22">
        <v>188.44432166229532</v>
      </c>
      <c r="AT2913" s="22">
        <v>199.57314087044091</v>
      </c>
      <c r="AU2913" s="22">
        <v>205.22342295105361</v>
      </c>
      <c r="AV2913" s="22">
        <v>213.12143391332754</v>
      </c>
      <c r="AW2913" s="22">
        <v>233.81563366315444</v>
      </c>
      <c r="AX2913" s="22">
        <v>246.43392975629229</v>
      </c>
      <c r="AY2913" s="22">
        <v>259.03133903657988</v>
      </c>
      <c r="AZ2913" s="22">
        <v>271.03585140125182</v>
      </c>
      <c r="BA2913" s="23">
        <v>275.02312380965196</v>
      </c>
      <c r="BB2913" s="13"/>
    </row>
    <row r="2914" spans="1:54" x14ac:dyDescent="0.2">
      <c r="A2914" s="16" t="s">
        <v>94</v>
      </c>
      <c r="B2914" s="16" t="s">
        <v>43</v>
      </c>
      <c r="C2914" s="16" t="s">
        <v>25</v>
      </c>
      <c r="D2914" s="17">
        <v>0</v>
      </c>
      <c r="E2914" s="33" t="s">
        <v>50</v>
      </c>
      <c r="F2914" s="33" t="s">
        <v>51</v>
      </c>
      <c r="G2914" s="33" t="s">
        <v>50</v>
      </c>
      <c r="H2914" s="33" t="s">
        <v>52</v>
      </c>
      <c r="I2914" s="33"/>
      <c r="J2914" s="33"/>
      <c r="K2914" s="33" t="s">
        <v>51</v>
      </c>
      <c r="L2914" s="33"/>
      <c r="M2914" s="21">
        <v>37</v>
      </c>
      <c r="N2914" s="22">
        <v>50.228485107421875</v>
      </c>
      <c r="O2914" s="22">
        <v>34</v>
      </c>
      <c r="P2914" s="22">
        <v>44.904411315917969</v>
      </c>
      <c r="Q2914" s="22">
        <v>54.552558898925781</v>
      </c>
      <c r="R2914" s="22">
        <v>34.904411315917969</v>
      </c>
      <c r="S2914" s="22">
        <v>44.904411315917969</v>
      </c>
      <c r="T2914" s="22">
        <v>41</v>
      </c>
      <c r="U2914" s="22">
        <v>47.876632690429688</v>
      </c>
      <c r="V2914" s="22">
        <v>45.648147583007813</v>
      </c>
      <c r="W2914" s="22">
        <v>43.648147583007813</v>
      </c>
      <c r="X2914" s="22">
        <v>50.941722869873047</v>
      </c>
      <c r="Y2914" s="22">
        <v>35.808822631835938</v>
      </c>
      <c r="Z2914" s="22">
        <v>43.324073791503906</v>
      </c>
      <c r="AA2914" s="22">
        <v>38.228485107421875</v>
      </c>
      <c r="AB2914" s="22">
        <v>28.808822631835938</v>
      </c>
      <c r="AC2914" s="22">
        <v>32.10465496351415</v>
      </c>
      <c r="AD2914" s="22">
        <v>33.312851224775066</v>
      </c>
      <c r="AE2914" s="22">
        <v>33.024869831019288</v>
      </c>
      <c r="AF2914" s="22">
        <v>32.99007206061507</v>
      </c>
      <c r="AG2914" s="22">
        <v>33.178907552679675</v>
      </c>
      <c r="AH2914" s="22">
        <v>33.52475162706552</v>
      </c>
      <c r="AI2914" s="22">
        <v>33.779702963425471</v>
      </c>
      <c r="AJ2914" s="22">
        <v>34.156968872220013</v>
      </c>
      <c r="AK2914" s="22">
        <v>34.577258680723794</v>
      </c>
      <c r="AL2914" s="22">
        <v>34.921426637783128</v>
      </c>
      <c r="AM2914" s="22">
        <v>35.192185299572522</v>
      </c>
      <c r="AN2914" s="22">
        <v>35.383576660385437</v>
      </c>
      <c r="AO2914" s="22">
        <v>35.504997499822714</v>
      </c>
      <c r="AP2914" s="22">
        <v>35.619261290861139</v>
      </c>
      <c r="AQ2914" s="22">
        <v>35.693883631399686</v>
      </c>
      <c r="AR2914" s="22">
        <v>35.706032763235839</v>
      </c>
      <c r="AS2914" s="22">
        <v>35.639861156913526</v>
      </c>
      <c r="AT2914" s="22">
        <v>35.547628275027897</v>
      </c>
      <c r="AU2914" s="22">
        <v>35.428473346596391</v>
      </c>
      <c r="AV2914" s="22">
        <v>35.254590750617169</v>
      </c>
      <c r="AW2914" s="22">
        <v>35.028632837931916</v>
      </c>
      <c r="AX2914" s="22">
        <v>34.781847329459467</v>
      </c>
      <c r="AY2914" s="22">
        <v>34.530365547564259</v>
      </c>
      <c r="AZ2914" s="22">
        <v>34.275428232887222</v>
      </c>
      <c r="BA2914" s="23">
        <v>33.982675243713921</v>
      </c>
      <c r="BB2914" s="13"/>
    </row>
    <row r="2915" spans="1:54" x14ac:dyDescent="0.2">
      <c r="A2915" s="16" t="s">
        <v>94</v>
      </c>
      <c r="B2915" s="16" t="s">
        <v>43</v>
      </c>
      <c r="C2915" s="16" t="s">
        <v>25</v>
      </c>
      <c r="D2915" s="17">
        <v>1</v>
      </c>
      <c r="E2915" s="33" t="s">
        <v>50</v>
      </c>
      <c r="F2915" s="33" t="s">
        <v>51</v>
      </c>
      <c r="G2915" s="33" t="s">
        <v>50</v>
      </c>
      <c r="H2915" s="33" t="s">
        <v>52</v>
      </c>
      <c r="I2915" s="33"/>
      <c r="J2915" s="33" t="s">
        <v>53</v>
      </c>
      <c r="K2915" s="33" t="s">
        <v>51</v>
      </c>
      <c r="L2915" s="33"/>
      <c r="M2915" s="21">
        <v>30.456971677559913</v>
      </c>
      <c r="N2915" s="22">
        <v>39.904411315917969</v>
      </c>
      <c r="O2915" s="22">
        <v>50.228485107421875</v>
      </c>
      <c r="P2915" s="22">
        <v>38.904411315917969</v>
      </c>
      <c r="Q2915" s="22">
        <v>41</v>
      </c>
      <c r="R2915" s="22">
        <v>60.552558898925781</v>
      </c>
      <c r="S2915" s="22">
        <v>29</v>
      </c>
      <c r="T2915" s="22">
        <v>38.904411315917969</v>
      </c>
      <c r="U2915" s="22">
        <v>38</v>
      </c>
      <c r="V2915" s="22">
        <v>51.45697021484375</v>
      </c>
      <c r="W2915" s="22">
        <v>45.324073791503906</v>
      </c>
      <c r="X2915" s="22">
        <v>42.552558898925781</v>
      </c>
      <c r="Y2915" s="22">
        <v>51.808822631835938</v>
      </c>
      <c r="Z2915" s="22">
        <v>43.904411315917969</v>
      </c>
      <c r="AA2915" s="22">
        <v>42.324073791503906</v>
      </c>
      <c r="AB2915" s="22">
        <v>39.132896423339844</v>
      </c>
      <c r="AC2915" s="22">
        <v>30.018569328612674</v>
      </c>
      <c r="AD2915" s="22">
        <v>31.737404950463276</v>
      </c>
      <c r="AE2915" s="22">
        <v>32.721468657111842</v>
      </c>
      <c r="AF2915" s="22">
        <v>32.3376858912535</v>
      </c>
      <c r="AG2915" s="22">
        <v>32.325796722514788</v>
      </c>
      <c r="AH2915" s="22">
        <v>32.502394411125927</v>
      </c>
      <c r="AI2915" s="22">
        <v>32.821768399363712</v>
      </c>
      <c r="AJ2915" s="22">
        <v>33.075260393543054</v>
      </c>
      <c r="AK2915" s="22">
        <v>33.445462537511297</v>
      </c>
      <c r="AL2915" s="22">
        <v>33.860182808694056</v>
      </c>
      <c r="AM2915" s="22">
        <v>34.205499864529308</v>
      </c>
      <c r="AN2915" s="22">
        <v>34.480197182655722</v>
      </c>
      <c r="AO2915" s="22">
        <v>34.677361337038406</v>
      </c>
      <c r="AP2915" s="22">
        <v>34.806383157585074</v>
      </c>
      <c r="AQ2915" s="22">
        <v>34.9244308413545</v>
      </c>
      <c r="AR2915" s="22">
        <v>35.002882232921635</v>
      </c>
      <c r="AS2915" s="22">
        <v>35.021274809296706</v>
      </c>
      <c r="AT2915" s="22">
        <v>34.966304302003039</v>
      </c>
      <c r="AU2915" s="22">
        <v>34.884576513895119</v>
      </c>
      <c r="AV2915" s="22">
        <v>34.77600898200977</v>
      </c>
      <c r="AW2915" s="22">
        <v>34.615578617693139</v>
      </c>
      <c r="AX2915" s="22">
        <v>34.404835363912255</v>
      </c>
      <c r="AY2915" s="22">
        <v>34.176805841493277</v>
      </c>
      <c r="AZ2915" s="22">
        <v>33.940664633218709</v>
      </c>
      <c r="BA2915" s="23">
        <v>33.702063236271208</v>
      </c>
      <c r="BB2915" s="13"/>
    </row>
    <row r="2916" spans="1:54" x14ac:dyDescent="0.2">
      <c r="A2916" s="16" t="s">
        <v>94</v>
      </c>
      <c r="B2916" s="16" t="s">
        <v>43</v>
      </c>
      <c r="C2916" s="16" t="s">
        <v>25</v>
      </c>
      <c r="D2916" s="17">
        <v>2</v>
      </c>
      <c r="E2916" s="33" t="s">
        <v>50</v>
      </c>
      <c r="F2916" s="33" t="s">
        <v>51</v>
      </c>
      <c r="G2916" s="33" t="s">
        <v>50</v>
      </c>
      <c r="H2916" s="33" t="s">
        <v>52</v>
      </c>
      <c r="I2916" s="33"/>
      <c r="J2916" s="33" t="s">
        <v>53</v>
      </c>
      <c r="K2916" s="33" t="s">
        <v>51</v>
      </c>
      <c r="L2916" s="33"/>
      <c r="M2916" s="21">
        <v>37</v>
      </c>
      <c r="N2916" s="22">
        <v>33.552558898925781</v>
      </c>
      <c r="O2916" s="22">
        <v>46</v>
      </c>
      <c r="P2916" s="22">
        <v>47.552558898925781</v>
      </c>
      <c r="Q2916" s="22">
        <v>35</v>
      </c>
      <c r="R2916" s="22">
        <v>40.808822631835938</v>
      </c>
      <c r="S2916" s="22">
        <v>57.45697021484375</v>
      </c>
      <c r="T2916" s="22">
        <v>42</v>
      </c>
      <c r="U2916" s="22">
        <v>37</v>
      </c>
      <c r="V2916" s="22">
        <v>38</v>
      </c>
      <c r="W2916" s="22">
        <v>47.876632690429688</v>
      </c>
      <c r="X2916" s="22">
        <v>46</v>
      </c>
      <c r="Y2916" s="22">
        <v>48.228485107421875</v>
      </c>
      <c r="Z2916" s="22">
        <v>50.552558898925781</v>
      </c>
      <c r="AA2916" s="22">
        <v>38.904411315917969</v>
      </c>
      <c r="AB2916" s="22">
        <v>40</v>
      </c>
      <c r="AC2916" s="22">
        <v>40.489380837892135</v>
      </c>
      <c r="AD2916" s="22">
        <v>30.63122360452703</v>
      </c>
      <c r="AE2916" s="22">
        <v>32.092824105740128</v>
      </c>
      <c r="AF2916" s="22">
        <v>32.90266690536253</v>
      </c>
      <c r="AG2916" s="22">
        <v>32.484478095753921</v>
      </c>
      <c r="AH2916" s="22">
        <v>32.470067899269594</v>
      </c>
      <c r="AI2916" s="22">
        <v>32.624974886628941</v>
      </c>
      <c r="AJ2916" s="22">
        <v>32.94133912944649</v>
      </c>
      <c r="AK2916" s="22">
        <v>33.201394317251136</v>
      </c>
      <c r="AL2916" s="22">
        <v>33.572415910232365</v>
      </c>
      <c r="AM2916" s="22">
        <v>33.982403130051054</v>
      </c>
      <c r="AN2916" s="22">
        <v>34.3284982301236</v>
      </c>
      <c r="AO2916" s="22">
        <v>34.601662210284978</v>
      </c>
      <c r="AP2916" s="22">
        <v>34.798703165606689</v>
      </c>
      <c r="AQ2916" s="22">
        <v>34.927829199745041</v>
      </c>
      <c r="AR2916" s="22">
        <v>35.044144331889491</v>
      </c>
      <c r="AS2916" s="22">
        <v>35.121959495887864</v>
      </c>
      <c r="AT2916" s="22">
        <v>35.140295915582804</v>
      </c>
      <c r="AU2916" s="22">
        <v>35.089193283114589</v>
      </c>
      <c r="AV2916" s="22">
        <v>35.012623352340512</v>
      </c>
      <c r="AW2916" s="22">
        <v>34.907308951312608</v>
      </c>
      <c r="AX2916" s="22">
        <v>34.754019823751449</v>
      </c>
      <c r="AY2916" s="22">
        <v>34.553352927025628</v>
      </c>
      <c r="AZ2916" s="22">
        <v>34.337446069220263</v>
      </c>
      <c r="BA2916" s="23">
        <v>34.113007128663121</v>
      </c>
      <c r="BB2916" s="13"/>
    </row>
    <row r="2917" spans="1:54" x14ac:dyDescent="0.2">
      <c r="A2917" s="16" t="s">
        <v>94</v>
      </c>
      <c r="B2917" s="16" t="s">
        <v>43</v>
      </c>
      <c r="C2917" s="16" t="s">
        <v>25</v>
      </c>
      <c r="D2917" s="17">
        <v>3</v>
      </c>
      <c r="E2917" s="33" t="s">
        <v>50</v>
      </c>
      <c r="F2917" s="33" t="s">
        <v>51</v>
      </c>
      <c r="G2917" s="33" t="s">
        <v>50</v>
      </c>
      <c r="H2917" s="33" t="s">
        <v>52</v>
      </c>
      <c r="I2917" s="33"/>
      <c r="J2917" s="33" t="s">
        <v>53</v>
      </c>
      <c r="K2917" s="33" t="s">
        <v>51</v>
      </c>
      <c r="L2917" s="33"/>
      <c r="M2917" s="21">
        <v>42.713235294117645</v>
      </c>
      <c r="N2917" s="22">
        <v>57.904411315917969</v>
      </c>
      <c r="O2917" s="22">
        <v>44.132896423339844</v>
      </c>
      <c r="P2917" s="22">
        <v>46.324073791503906</v>
      </c>
      <c r="Q2917" s="22">
        <v>51.45697021484375</v>
      </c>
      <c r="R2917" s="22">
        <v>42</v>
      </c>
      <c r="S2917" s="22">
        <v>39.904411315917969</v>
      </c>
      <c r="T2917" s="22">
        <v>59.904411315917969</v>
      </c>
      <c r="U2917" s="22">
        <v>40</v>
      </c>
      <c r="V2917" s="22">
        <v>44.132896423339844</v>
      </c>
      <c r="W2917" s="22">
        <v>42</v>
      </c>
      <c r="X2917" s="22">
        <v>42.876632690429688</v>
      </c>
      <c r="Y2917" s="22">
        <v>48.648147583007813</v>
      </c>
      <c r="Z2917" s="22">
        <v>48.037307739257813</v>
      </c>
      <c r="AA2917" s="22">
        <v>46.808822631835938</v>
      </c>
      <c r="AB2917" s="22">
        <v>41.228485107421875</v>
      </c>
      <c r="AC2917" s="22">
        <v>40.918074686608328</v>
      </c>
      <c r="AD2917" s="22">
        <v>40.013355808878572</v>
      </c>
      <c r="AE2917" s="22">
        <v>30.847635560272277</v>
      </c>
      <c r="AF2917" s="22">
        <v>32.071295797360058</v>
      </c>
      <c r="AG2917" s="22">
        <v>32.818099374410146</v>
      </c>
      <c r="AH2917" s="22">
        <v>32.436609646916452</v>
      </c>
      <c r="AI2917" s="22">
        <v>32.424894701366718</v>
      </c>
      <c r="AJ2917" s="22">
        <v>32.587889828011058</v>
      </c>
      <c r="AK2917" s="22">
        <v>32.908931108279134</v>
      </c>
      <c r="AL2917" s="22">
        <v>33.177745115554494</v>
      </c>
      <c r="AM2917" s="22">
        <v>33.551107517946029</v>
      </c>
      <c r="AN2917" s="22">
        <v>33.958537819445219</v>
      </c>
      <c r="AO2917" s="22">
        <v>34.300502007019077</v>
      </c>
      <c r="AP2917" s="22">
        <v>34.570703299128574</v>
      </c>
      <c r="AQ2917" s="22">
        <v>34.764051489155641</v>
      </c>
      <c r="AR2917" s="22">
        <v>34.88944188806493</v>
      </c>
      <c r="AS2917" s="22">
        <v>35.000153947288574</v>
      </c>
      <c r="AT2917" s="22">
        <v>35.073489884759439</v>
      </c>
      <c r="AU2917" s="22">
        <v>35.087673533511904</v>
      </c>
      <c r="AV2917" s="22">
        <v>35.036065086661637</v>
      </c>
      <c r="AW2917" s="22">
        <v>34.958392583643423</v>
      </c>
      <c r="AX2917" s="22">
        <v>34.853750936718349</v>
      </c>
      <c r="AY2917" s="22">
        <v>34.700713332526753</v>
      </c>
      <c r="AZ2917" s="22">
        <v>34.506016777891716</v>
      </c>
      <c r="BA2917" s="23">
        <v>34.296584085851002</v>
      </c>
      <c r="BB2917" s="13"/>
    </row>
    <row r="2918" spans="1:54" x14ac:dyDescent="0.2">
      <c r="A2918" s="16" t="s">
        <v>94</v>
      </c>
      <c r="B2918" s="16" t="s">
        <v>43</v>
      </c>
      <c r="C2918" s="16" t="s">
        <v>25</v>
      </c>
      <c r="D2918" s="17">
        <v>4</v>
      </c>
      <c r="E2918" s="33" t="s">
        <v>50</v>
      </c>
      <c r="F2918" s="33" t="s">
        <v>51</v>
      </c>
      <c r="G2918" s="33" t="s">
        <v>50</v>
      </c>
      <c r="H2918" s="33" t="s">
        <v>52</v>
      </c>
      <c r="I2918" s="33" t="s">
        <v>54</v>
      </c>
      <c r="J2918" s="33" t="s">
        <v>54</v>
      </c>
      <c r="K2918" s="33" t="s">
        <v>51</v>
      </c>
      <c r="L2918" s="33"/>
      <c r="M2918" s="21">
        <v>41</v>
      </c>
      <c r="N2918" s="22">
        <v>55.617645263671875</v>
      </c>
      <c r="O2918" s="22">
        <v>57.904411315917969</v>
      </c>
      <c r="P2918" s="22">
        <v>37.037307739257813</v>
      </c>
      <c r="Q2918" s="22">
        <v>50</v>
      </c>
      <c r="R2918" s="22">
        <v>51.552558898925781</v>
      </c>
      <c r="S2918" s="22">
        <v>48.904411315917969</v>
      </c>
      <c r="T2918" s="22">
        <v>40</v>
      </c>
      <c r="U2918" s="22">
        <v>60.904411315917969</v>
      </c>
      <c r="V2918" s="22">
        <v>34</v>
      </c>
      <c r="W2918" s="22">
        <v>40.904411315917969</v>
      </c>
      <c r="X2918" s="22">
        <v>44</v>
      </c>
      <c r="Y2918" s="22">
        <v>41.648147583007813</v>
      </c>
      <c r="Z2918" s="22">
        <v>42.132896423339844</v>
      </c>
      <c r="AA2918" s="22">
        <v>49.132896423339844</v>
      </c>
      <c r="AB2918" s="22">
        <v>38.808822631835938</v>
      </c>
      <c r="AC2918" s="22">
        <v>42.61045154573209</v>
      </c>
      <c r="AD2918" s="22">
        <v>41.066571028844422</v>
      </c>
      <c r="AE2918" s="22">
        <v>40.085186130796103</v>
      </c>
      <c r="AF2918" s="22">
        <v>31.41850283132764</v>
      </c>
      <c r="AG2918" s="22">
        <v>32.471756111936827</v>
      </c>
      <c r="AH2918" s="22">
        <v>33.177444607562961</v>
      </c>
      <c r="AI2918" s="22">
        <v>32.809925609573234</v>
      </c>
      <c r="AJ2918" s="22">
        <v>32.811424957640448</v>
      </c>
      <c r="AK2918" s="22">
        <v>32.983450039521934</v>
      </c>
      <c r="AL2918" s="22">
        <v>33.309286341060655</v>
      </c>
      <c r="AM2918" s="22">
        <v>33.58551886583686</v>
      </c>
      <c r="AN2918" s="22">
        <v>33.958983714173783</v>
      </c>
      <c r="AO2918" s="22">
        <v>34.360179665594167</v>
      </c>
      <c r="AP2918" s="22">
        <v>34.696080237813966</v>
      </c>
      <c r="AQ2918" s="22">
        <v>34.959898372893647</v>
      </c>
      <c r="AR2918" s="22">
        <v>35.14622764215958</v>
      </c>
      <c r="AS2918" s="22">
        <v>35.265656231717919</v>
      </c>
      <c r="AT2918" s="22">
        <v>35.370759823341011</v>
      </c>
      <c r="AU2918" s="22">
        <v>35.435730484080608</v>
      </c>
      <c r="AV2918" s="22">
        <v>35.445735179394582</v>
      </c>
      <c r="AW2918" s="22">
        <v>35.390866592017638</v>
      </c>
      <c r="AX2918" s="22">
        <v>35.310362424913961</v>
      </c>
      <c r="AY2918" s="22">
        <v>35.205291139532051</v>
      </c>
      <c r="AZ2918" s="22">
        <v>35.053199099961361</v>
      </c>
      <c r="BA2918" s="23">
        <v>34.862157462105309</v>
      </c>
      <c r="BB2918" s="13"/>
    </row>
    <row r="2919" spans="1:54" x14ac:dyDescent="0.2">
      <c r="A2919" s="16" t="s">
        <v>94</v>
      </c>
      <c r="B2919" s="16" t="s">
        <v>43</v>
      </c>
      <c r="C2919" s="16" t="s">
        <v>25</v>
      </c>
      <c r="D2919" s="17">
        <v>5</v>
      </c>
      <c r="E2919" s="33" t="s">
        <v>55</v>
      </c>
      <c r="F2919" s="33" t="s">
        <v>51</v>
      </c>
      <c r="G2919" s="33" t="s">
        <v>56</v>
      </c>
      <c r="H2919" s="33" t="s">
        <v>52</v>
      </c>
      <c r="I2919" s="33" t="s">
        <v>54</v>
      </c>
      <c r="J2919" s="33" t="s">
        <v>54</v>
      </c>
      <c r="K2919" s="33" t="s">
        <v>51</v>
      </c>
      <c r="L2919" s="33"/>
      <c r="M2919" s="21">
        <v>48.904411764705884</v>
      </c>
      <c r="N2919" s="22">
        <v>51.228485107421875</v>
      </c>
      <c r="O2919" s="22">
        <v>52.037307739257813</v>
      </c>
      <c r="P2919" s="22">
        <v>49.904411315917969</v>
      </c>
      <c r="Q2919" s="22">
        <v>35.361385345458984</v>
      </c>
      <c r="R2919" s="22">
        <v>44</v>
      </c>
      <c r="S2919" s="22">
        <v>47.132896423339844</v>
      </c>
      <c r="T2919" s="22">
        <v>38.808822631835938</v>
      </c>
      <c r="U2919" s="22">
        <v>35</v>
      </c>
      <c r="V2919" s="22">
        <v>58.228485107421875</v>
      </c>
      <c r="W2919" s="22">
        <v>35</v>
      </c>
      <c r="X2919" s="22">
        <v>58.552558898925781</v>
      </c>
      <c r="Y2919" s="22">
        <v>54</v>
      </c>
      <c r="Z2919" s="22">
        <v>48.648147583007813</v>
      </c>
      <c r="AA2919" s="22">
        <v>51.228485107421875</v>
      </c>
      <c r="AB2919" s="22">
        <v>53.228485107421875</v>
      </c>
      <c r="AC2919" s="22">
        <v>40.253313745660698</v>
      </c>
      <c r="AD2919" s="22">
        <v>45.128774709991099</v>
      </c>
      <c r="AE2919" s="22">
        <v>43.487219929863357</v>
      </c>
      <c r="AF2919" s="22">
        <v>42.448821715274285</v>
      </c>
      <c r="AG2919" s="22">
        <v>34.065012241003537</v>
      </c>
      <c r="AH2919" s="22">
        <v>34.962331967291775</v>
      </c>
      <c r="AI2919" s="22">
        <v>35.637243276647013</v>
      </c>
      <c r="AJ2919" s="22">
        <v>35.249106516545041</v>
      </c>
      <c r="AK2919" s="22">
        <v>35.210400967237305</v>
      </c>
      <c r="AL2919" s="22">
        <v>35.386402909111702</v>
      </c>
      <c r="AM2919" s="22">
        <v>35.7015461444295</v>
      </c>
      <c r="AN2919" s="22">
        <v>35.971820449705277</v>
      </c>
      <c r="AO2919" s="22">
        <v>36.337759918030208</v>
      </c>
      <c r="AP2919" s="22">
        <v>36.733294321690792</v>
      </c>
      <c r="AQ2919" s="22">
        <v>37.065766522426834</v>
      </c>
      <c r="AR2919" s="22">
        <v>37.329205927880835</v>
      </c>
      <c r="AS2919" s="22">
        <v>37.517834653183094</v>
      </c>
      <c r="AT2919" s="22">
        <v>37.639935802552877</v>
      </c>
      <c r="AU2919" s="22">
        <v>37.75114372110442</v>
      </c>
      <c r="AV2919" s="22">
        <v>37.823021002978422</v>
      </c>
      <c r="AW2919" s="22">
        <v>37.843246117876937</v>
      </c>
      <c r="AX2919" s="22">
        <v>37.799426934284433</v>
      </c>
      <c r="AY2919" s="22">
        <v>37.731062737768873</v>
      </c>
      <c r="AZ2919" s="22">
        <v>37.641283520091761</v>
      </c>
      <c r="BA2919" s="23">
        <v>37.505292769080469</v>
      </c>
      <c r="BB2919" s="13"/>
    </row>
    <row r="2920" spans="1:54" x14ac:dyDescent="0.2">
      <c r="A2920" s="16" t="s">
        <v>94</v>
      </c>
      <c r="B2920" s="16" t="s">
        <v>43</v>
      </c>
      <c r="C2920" s="16" t="s">
        <v>25</v>
      </c>
      <c r="D2920" s="17">
        <v>6</v>
      </c>
      <c r="E2920" s="33" t="s">
        <v>55</v>
      </c>
      <c r="F2920" s="33" t="s">
        <v>51</v>
      </c>
      <c r="G2920" s="33" t="s">
        <v>56</v>
      </c>
      <c r="H2920" s="33" t="s">
        <v>52</v>
      </c>
      <c r="I2920" s="33" t="s">
        <v>54</v>
      </c>
      <c r="J2920" s="33" t="s">
        <v>54</v>
      </c>
      <c r="K2920" s="33" t="s">
        <v>51</v>
      </c>
      <c r="L2920" s="33"/>
      <c r="M2920" s="21">
        <v>56.22848583877996</v>
      </c>
      <c r="N2920" s="22">
        <v>46</v>
      </c>
      <c r="O2920" s="22">
        <v>49.228485107421875</v>
      </c>
      <c r="P2920" s="22">
        <v>52.713233947753906</v>
      </c>
      <c r="Q2920" s="22">
        <v>53</v>
      </c>
      <c r="R2920" s="22">
        <v>38.265796661376953</v>
      </c>
      <c r="S2920" s="22">
        <v>48</v>
      </c>
      <c r="T2920" s="22">
        <v>48.132896423339844</v>
      </c>
      <c r="U2920" s="22">
        <v>38.808822631835938</v>
      </c>
      <c r="V2920" s="22">
        <v>36</v>
      </c>
      <c r="W2920" s="22">
        <v>57.228485107421875</v>
      </c>
      <c r="X2920" s="22">
        <v>36</v>
      </c>
      <c r="Y2920" s="22">
        <v>54.552558898925781</v>
      </c>
      <c r="Z2920" s="22">
        <v>55.228485107421875</v>
      </c>
      <c r="AA2920" s="22">
        <v>52.648147583007813</v>
      </c>
      <c r="AB2920" s="22">
        <v>50.228485107421875</v>
      </c>
      <c r="AC2920" s="22">
        <v>54.126218844706322</v>
      </c>
      <c r="AD2920" s="22">
        <v>42.810656515922133</v>
      </c>
      <c r="AE2920" s="22">
        <v>47.441749497389587</v>
      </c>
      <c r="AF2920" s="22">
        <v>45.745712981461622</v>
      </c>
      <c r="AG2920" s="22">
        <v>44.475287967459273</v>
      </c>
      <c r="AH2920" s="22">
        <v>36.470888074322211</v>
      </c>
      <c r="AI2920" s="22">
        <v>37.20585546854889</v>
      </c>
      <c r="AJ2920" s="22">
        <v>37.852261764131796</v>
      </c>
      <c r="AK2920" s="22">
        <v>37.430984390798216</v>
      </c>
      <c r="AL2920" s="22">
        <v>37.406138462161799</v>
      </c>
      <c r="AM2920" s="22">
        <v>37.575324702322334</v>
      </c>
      <c r="AN2920" s="22">
        <v>37.884778746491769</v>
      </c>
      <c r="AO2920" s="22">
        <v>38.154294978278031</v>
      </c>
      <c r="AP2920" s="22">
        <v>38.515997874380844</v>
      </c>
      <c r="AQ2920" s="22">
        <v>38.907732130287499</v>
      </c>
      <c r="AR2920" s="22">
        <v>39.241175928322789</v>
      </c>
      <c r="AS2920" s="22">
        <v>39.505405069393937</v>
      </c>
      <c r="AT2920" s="22">
        <v>39.694444077655142</v>
      </c>
      <c r="AU2920" s="22">
        <v>39.819491043930128</v>
      </c>
      <c r="AV2920" s="22">
        <v>39.933882704981507</v>
      </c>
      <c r="AW2920" s="22">
        <v>40.009755025013149</v>
      </c>
      <c r="AX2920" s="22">
        <v>40.035242703110924</v>
      </c>
      <c r="AY2920" s="22">
        <v>39.998484192239658</v>
      </c>
      <c r="AZ2920" s="22">
        <v>39.939987198836469</v>
      </c>
      <c r="BA2920" s="23">
        <v>39.859347301263838</v>
      </c>
      <c r="BB2920" s="13"/>
    </row>
    <row r="2921" spans="1:54" x14ac:dyDescent="0.2">
      <c r="A2921" s="16" t="s">
        <v>94</v>
      </c>
      <c r="B2921" s="16" t="s">
        <v>43</v>
      </c>
      <c r="C2921" s="16" t="s">
        <v>25</v>
      </c>
      <c r="D2921" s="17">
        <v>7</v>
      </c>
      <c r="E2921" s="33" t="s">
        <v>55</v>
      </c>
      <c r="F2921" s="33" t="s">
        <v>51</v>
      </c>
      <c r="G2921" s="33" t="s">
        <v>56</v>
      </c>
      <c r="H2921" s="33" t="s">
        <v>52</v>
      </c>
      <c r="I2921" s="33" t="s">
        <v>54</v>
      </c>
      <c r="J2921" s="33" t="s">
        <v>54</v>
      </c>
      <c r="K2921" s="33" t="s">
        <v>51</v>
      </c>
      <c r="L2921" s="33"/>
      <c r="M2921" s="21">
        <v>57.713235294117645</v>
      </c>
      <c r="N2921" s="22">
        <v>61.132896423339844</v>
      </c>
      <c r="O2921" s="22">
        <v>44.904411315917969</v>
      </c>
      <c r="P2921" s="22">
        <v>49.324073791503906</v>
      </c>
      <c r="Q2921" s="22">
        <v>54.228485107421875</v>
      </c>
      <c r="R2921" s="22">
        <v>52</v>
      </c>
      <c r="S2921" s="22">
        <v>39.713233947753906</v>
      </c>
      <c r="T2921" s="22">
        <v>47.000000000000007</v>
      </c>
      <c r="U2921" s="22">
        <v>52.132896423339844</v>
      </c>
      <c r="V2921" s="22">
        <v>43.713233947753906</v>
      </c>
      <c r="W2921" s="22">
        <v>35.904411315917969</v>
      </c>
      <c r="X2921" s="22">
        <v>61.552558898925781</v>
      </c>
      <c r="Y2921" s="22">
        <v>33</v>
      </c>
      <c r="Z2921" s="22">
        <v>51.552558898925781</v>
      </c>
      <c r="AA2921" s="22">
        <v>56.713233947753906</v>
      </c>
      <c r="AB2921" s="22">
        <v>51.648147583007813</v>
      </c>
      <c r="AC2921" s="22">
        <v>51.008021737699792</v>
      </c>
      <c r="AD2921" s="22">
        <v>55.994609975788805</v>
      </c>
      <c r="AE2921" s="22">
        <v>45.007132519596738</v>
      </c>
      <c r="AF2921" s="22">
        <v>49.443759537287967</v>
      </c>
      <c r="AG2921" s="22">
        <v>47.570444619766995</v>
      </c>
      <c r="AH2921" s="22">
        <v>46.241063535443423</v>
      </c>
      <c r="AI2921" s="22">
        <v>38.580598309733681</v>
      </c>
      <c r="AJ2921" s="22">
        <v>39.161211900259566</v>
      </c>
      <c r="AK2921" s="22">
        <v>39.780537991543952</v>
      </c>
      <c r="AL2921" s="22">
        <v>39.381803565912399</v>
      </c>
      <c r="AM2921" s="22">
        <v>39.358282132414367</v>
      </c>
      <c r="AN2921" s="22">
        <v>39.526327303443523</v>
      </c>
      <c r="AO2921" s="22">
        <v>39.835195133138946</v>
      </c>
      <c r="AP2921" s="22">
        <v>40.105751993607932</v>
      </c>
      <c r="AQ2921" s="22">
        <v>40.467526168182602</v>
      </c>
      <c r="AR2921" s="22">
        <v>40.860410930689532</v>
      </c>
      <c r="AS2921" s="22">
        <v>41.19277300135154</v>
      </c>
      <c r="AT2921" s="22">
        <v>41.459309930005041</v>
      </c>
      <c r="AU2921" s="22">
        <v>41.649423684470385</v>
      </c>
      <c r="AV2921" s="22">
        <v>41.773382093894789</v>
      </c>
      <c r="AW2921" s="22">
        <v>41.887827407078817</v>
      </c>
      <c r="AX2921" s="22">
        <v>41.965413802875688</v>
      </c>
      <c r="AY2921" s="22">
        <v>41.991811691001672</v>
      </c>
      <c r="AZ2921" s="22">
        <v>41.958091995797098</v>
      </c>
      <c r="BA2921" s="23">
        <v>41.904301913467854</v>
      </c>
      <c r="BB2921" s="13"/>
    </row>
    <row r="2922" spans="1:54" x14ac:dyDescent="0.2">
      <c r="A2922" s="16" t="s">
        <v>94</v>
      </c>
      <c r="B2922" s="16" t="s">
        <v>43</v>
      </c>
      <c r="C2922" s="16" t="s">
        <v>25</v>
      </c>
      <c r="D2922" s="17">
        <v>8</v>
      </c>
      <c r="E2922" s="33" t="s">
        <v>55</v>
      </c>
      <c r="F2922" s="33" t="s">
        <v>51</v>
      </c>
      <c r="G2922" s="33" t="s">
        <v>56</v>
      </c>
      <c r="H2922" s="33" t="s">
        <v>52</v>
      </c>
      <c r="I2922" s="33" t="s">
        <v>54</v>
      </c>
      <c r="J2922" s="33" t="s">
        <v>54</v>
      </c>
      <c r="K2922" s="33" t="s">
        <v>51</v>
      </c>
      <c r="L2922" s="33"/>
      <c r="M2922" s="21">
        <v>63.324074074074076</v>
      </c>
      <c r="N2922" s="22">
        <v>60.808822631835938</v>
      </c>
      <c r="O2922" s="22">
        <v>52.228485107421875</v>
      </c>
      <c r="P2922" s="22">
        <v>52.904411315917969</v>
      </c>
      <c r="Q2922" s="22">
        <v>50.132896423339844</v>
      </c>
      <c r="R2922" s="22">
        <v>56.552558898925781</v>
      </c>
      <c r="S2922" s="22">
        <v>52</v>
      </c>
      <c r="T2922" s="22">
        <v>38.808822631835938</v>
      </c>
      <c r="U2922" s="22">
        <v>49</v>
      </c>
      <c r="V2922" s="22">
        <v>50.808822631835938</v>
      </c>
      <c r="W2922" s="22">
        <v>48.808822631835938</v>
      </c>
      <c r="X2922" s="22">
        <v>44.904411315917969</v>
      </c>
      <c r="Y2922" s="22">
        <v>59.552558898925781</v>
      </c>
      <c r="Z2922" s="22">
        <v>35.324073791503906</v>
      </c>
      <c r="AA2922" s="22">
        <v>47.324073791503906</v>
      </c>
      <c r="AB2922" s="22">
        <v>55.713233947753906</v>
      </c>
      <c r="AC2922" s="22">
        <v>52.433352963465879</v>
      </c>
      <c r="AD2922" s="22">
        <v>52.982389332399528</v>
      </c>
      <c r="AE2922" s="22">
        <v>57.844351845030815</v>
      </c>
      <c r="AF2922" s="22">
        <v>47.224878569160126</v>
      </c>
      <c r="AG2922" s="22">
        <v>51.367222355452959</v>
      </c>
      <c r="AH2922" s="22">
        <v>49.430626418357015</v>
      </c>
      <c r="AI2922" s="22">
        <v>48.036804841371342</v>
      </c>
      <c r="AJ2922" s="22">
        <v>40.701511725586428</v>
      </c>
      <c r="AK2922" s="22">
        <v>41.134884168398585</v>
      </c>
      <c r="AL2922" s="22">
        <v>41.780050469855738</v>
      </c>
      <c r="AM2922" s="22">
        <v>41.397359819954012</v>
      </c>
      <c r="AN2922" s="22">
        <v>41.377051652131918</v>
      </c>
      <c r="AO2922" s="22">
        <v>41.546370039286046</v>
      </c>
      <c r="AP2922" s="22">
        <v>41.859479628795938</v>
      </c>
      <c r="AQ2922" s="22">
        <v>42.136982054380496</v>
      </c>
      <c r="AR2922" s="22">
        <v>42.502709324188388</v>
      </c>
      <c r="AS2922" s="22">
        <v>42.895021768987881</v>
      </c>
      <c r="AT2922" s="22">
        <v>43.22643160470998</v>
      </c>
      <c r="AU2922" s="22">
        <v>43.492079599930719</v>
      </c>
      <c r="AV2922" s="22">
        <v>43.678873657420162</v>
      </c>
      <c r="AW2922" s="22">
        <v>43.80135883984147</v>
      </c>
      <c r="AX2922" s="22">
        <v>43.912058829442948</v>
      </c>
      <c r="AY2922" s="22">
        <v>43.985624837250718</v>
      </c>
      <c r="AZ2922" s="22">
        <v>44.008418445064152</v>
      </c>
      <c r="BA2922" s="23">
        <v>43.972211169002705</v>
      </c>
      <c r="BB2922" s="13"/>
    </row>
    <row r="2923" spans="1:54" x14ac:dyDescent="0.2">
      <c r="A2923" s="16" t="s">
        <v>94</v>
      </c>
      <c r="B2923" s="16" t="s">
        <v>43</v>
      </c>
      <c r="C2923" s="16" t="s">
        <v>25</v>
      </c>
      <c r="D2923" s="17">
        <v>9</v>
      </c>
      <c r="E2923" s="33" t="s">
        <v>55</v>
      </c>
      <c r="F2923" s="33" t="s">
        <v>51</v>
      </c>
      <c r="G2923" s="33" t="s">
        <v>56</v>
      </c>
      <c r="H2923" s="33" t="s">
        <v>52</v>
      </c>
      <c r="I2923" s="33" t="s">
        <v>54</v>
      </c>
      <c r="J2923" s="33" t="s">
        <v>54</v>
      </c>
      <c r="K2923" s="33" t="s">
        <v>51</v>
      </c>
      <c r="L2923" s="33"/>
      <c r="M2923" s="21">
        <v>60.617647058823529</v>
      </c>
      <c r="N2923" s="22">
        <v>62.324073791503906</v>
      </c>
      <c r="O2923" s="22">
        <v>58.808822631835938</v>
      </c>
      <c r="P2923" s="22">
        <v>59.228485107421875</v>
      </c>
      <c r="Q2923" s="22">
        <v>51.904411315917962</v>
      </c>
      <c r="R2923" s="22">
        <v>51</v>
      </c>
      <c r="S2923" s="22">
        <v>62.45697021484375</v>
      </c>
      <c r="T2923" s="22">
        <v>40</v>
      </c>
      <c r="U2923" s="22">
        <v>39.808822631835938</v>
      </c>
      <c r="V2923" s="22">
        <v>52</v>
      </c>
      <c r="W2923" s="22">
        <v>56.808822631835938</v>
      </c>
      <c r="X2923" s="22">
        <v>51.808822631835938</v>
      </c>
      <c r="Y2923" s="22">
        <v>45.904411315917969</v>
      </c>
      <c r="Z2923" s="22">
        <v>57.228485107421875</v>
      </c>
      <c r="AA2923" s="22">
        <v>32.972221374511719</v>
      </c>
      <c r="AB2923" s="22">
        <v>49.324073791503906</v>
      </c>
      <c r="AC2923" s="22">
        <v>56.49297390745555</v>
      </c>
      <c r="AD2923" s="22">
        <v>54.220836617852143</v>
      </c>
      <c r="AE2923" s="22">
        <v>54.768371326916252</v>
      </c>
      <c r="AF2923" s="22">
        <v>59.565824778477584</v>
      </c>
      <c r="AG2923" s="22">
        <v>49.164841643851823</v>
      </c>
      <c r="AH2923" s="22">
        <v>53.131881877788267</v>
      </c>
      <c r="AI2923" s="22">
        <v>51.118208369697705</v>
      </c>
      <c r="AJ2923" s="22">
        <v>49.660369315066788</v>
      </c>
      <c r="AK2923" s="22">
        <v>42.60072698842577</v>
      </c>
      <c r="AL2923" s="22">
        <v>42.956080288700647</v>
      </c>
      <c r="AM2923" s="22">
        <v>43.621455053940466</v>
      </c>
      <c r="AN2923" s="22">
        <v>43.248497249113605</v>
      </c>
      <c r="AO2923" s="22">
        <v>43.235527921680074</v>
      </c>
      <c r="AP2923" s="22">
        <v>43.410269158949774</v>
      </c>
      <c r="AQ2923" s="22">
        <v>43.728730763869258</v>
      </c>
      <c r="AR2923" s="22">
        <v>44.012593946232151</v>
      </c>
      <c r="AS2923" s="22">
        <v>44.379041938462514</v>
      </c>
      <c r="AT2923" s="22">
        <v>44.769746332566086</v>
      </c>
      <c r="AU2923" s="22">
        <v>45.100323662116004</v>
      </c>
      <c r="AV2923" s="22">
        <v>45.361770608555005</v>
      </c>
      <c r="AW2923" s="22">
        <v>45.54187588660546</v>
      </c>
      <c r="AX2923" s="22">
        <v>45.65750647456921</v>
      </c>
      <c r="AY2923" s="22">
        <v>45.760769208994162</v>
      </c>
      <c r="AZ2923" s="22">
        <v>45.82671455474771</v>
      </c>
      <c r="BA2923" s="23">
        <v>45.842413853640771</v>
      </c>
      <c r="BB2923" s="13"/>
    </row>
    <row r="2924" spans="1:54" x14ac:dyDescent="0.2">
      <c r="A2924" s="16" t="s">
        <v>94</v>
      </c>
      <c r="B2924" s="16" t="s">
        <v>43</v>
      </c>
      <c r="C2924" s="16" t="s">
        <v>25</v>
      </c>
      <c r="D2924" s="17">
        <v>10</v>
      </c>
      <c r="E2924" s="33" t="s">
        <v>57</v>
      </c>
      <c r="F2924" s="33" t="s">
        <v>51</v>
      </c>
      <c r="G2924" s="33" t="s">
        <v>56</v>
      </c>
      <c r="H2924" s="33" t="s">
        <v>52</v>
      </c>
      <c r="I2924" s="33" t="s">
        <v>54</v>
      </c>
      <c r="J2924" s="33" t="s">
        <v>54</v>
      </c>
      <c r="K2924" s="33" t="s">
        <v>51</v>
      </c>
      <c r="L2924" s="33"/>
      <c r="M2924" s="21">
        <v>56.132897603485844</v>
      </c>
      <c r="N2924" s="22">
        <v>64.522056579589844</v>
      </c>
      <c r="O2924" s="22">
        <v>60.972221374511719</v>
      </c>
      <c r="P2924" s="22">
        <v>54.808822631835938</v>
      </c>
      <c r="Q2924" s="22">
        <v>53.808822631835938</v>
      </c>
      <c r="R2924" s="22">
        <v>48.904411315917969</v>
      </c>
      <c r="S2924" s="22">
        <v>51.324073791503906</v>
      </c>
      <c r="T2924" s="22">
        <v>64.45697021484375</v>
      </c>
      <c r="U2924" s="22">
        <v>40</v>
      </c>
      <c r="V2924" s="22">
        <v>40.713233947753906</v>
      </c>
      <c r="W2924" s="22">
        <v>51.904411315917969</v>
      </c>
      <c r="X2924" s="22">
        <v>60.808822631835938</v>
      </c>
      <c r="Y2924" s="22">
        <v>47.808822631835938</v>
      </c>
      <c r="Z2924" s="22">
        <v>42.904411315917969</v>
      </c>
      <c r="AA2924" s="22">
        <v>59.228485107421882</v>
      </c>
      <c r="AB2924" s="22">
        <v>32.972221374511719</v>
      </c>
      <c r="AC2924" s="22">
        <v>50.009384910177282</v>
      </c>
      <c r="AD2924" s="22">
        <v>55.3016587463094</v>
      </c>
      <c r="AE2924" s="22">
        <v>53.217840971121376</v>
      </c>
      <c r="AF2924" s="22">
        <v>53.767305170339604</v>
      </c>
      <c r="AG2924" s="22">
        <v>58.586413630798134</v>
      </c>
      <c r="AH2924" s="22">
        <v>48.644133792448748</v>
      </c>
      <c r="AI2924" s="22">
        <v>52.395404087687197</v>
      </c>
      <c r="AJ2924" s="22">
        <v>50.374313868926585</v>
      </c>
      <c r="AK2924" s="22">
        <v>48.904360994961145</v>
      </c>
      <c r="AL2924" s="22">
        <v>42.11726148279719</v>
      </c>
      <c r="AM2924" s="22">
        <v>42.3428537535031</v>
      </c>
      <c r="AN2924" s="22">
        <v>42.893324275678324</v>
      </c>
      <c r="AO2924" s="22">
        <v>42.466125071450328</v>
      </c>
      <c r="AP2924" s="22">
        <v>42.383427998449932</v>
      </c>
      <c r="AQ2924" s="22">
        <v>42.549905313072337</v>
      </c>
      <c r="AR2924" s="22">
        <v>42.85373764263683</v>
      </c>
      <c r="AS2924" s="22">
        <v>43.127192108373144</v>
      </c>
      <c r="AT2924" s="22">
        <v>43.485440418392344</v>
      </c>
      <c r="AU2924" s="22">
        <v>43.870785673429623</v>
      </c>
      <c r="AV2924" s="22">
        <v>44.200830014236175</v>
      </c>
      <c r="AW2924" s="22">
        <v>44.465431284553475</v>
      </c>
      <c r="AX2924" s="22">
        <v>44.653040734000768</v>
      </c>
      <c r="AY2924" s="22">
        <v>44.77592983283742</v>
      </c>
      <c r="AZ2924" s="22">
        <v>44.883268339079862</v>
      </c>
      <c r="BA2924" s="23">
        <v>44.954882399510616</v>
      </c>
      <c r="BB2924" s="13"/>
    </row>
    <row r="2925" spans="1:54" x14ac:dyDescent="0.2">
      <c r="A2925" s="16" t="s">
        <v>94</v>
      </c>
      <c r="B2925" s="16" t="s">
        <v>43</v>
      </c>
      <c r="C2925" s="16" t="s">
        <v>25</v>
      </c>
      <c r="D2925" s="17">
        <v>11</v>
      </c>
      <c r="E2925" s="33" t="s">
        <v>57</v>
      </c>
      <c r="F2925" s="33" t="s">
        <v>51</v>
      </c>
      <c r="G2925" s="33" t="s">
        <v>56</v>
      </c>
      <c r="H2925" s="33" t="s">
        <v>52</v>
      </c>
      <c r="I2925" s="33" t="s">
        <v>58</v>
      </c>
      <c r="J2925" s="33" t="s">
        <v>59</v>
      </c>
      <c r="K2925" s="33" t="s">
        <v>51</v>
      </c>
      <c r="L2925" s="33"/>
      <c r="M2925" s="21">
        <v>59.941721132897605</v>
      </c>
      <c r="N2925" s="22">
        <v>52.941722869873047</v>
      </c>
      <c r="O2925" s="22">
        <v>66.522056579589844</v>
      </c>
      <c r="P2925" s="22">
        <v>59.972221374511719</v>
      </c>
      <c r="Q2925" s="22">
        <v>50.713233947753906</v>
      </c>
      <c r="R2925" s="22">
        <v>51.904411315917969</v>
      </c>
      <c r="S2925" s="22">
        <v>48.904411315917969</v>
      </c>
      <c r="T2925" s="22">
        <v>52</v>
      </c>
      <c r="U2925" s="22">
        <v>65.228485107421875</v>
      </c>
      <c r="V2925" s="22">
        <v>41</v>
      </c>
      <c r="W2925" s="22">
        <v>40.904411315917969</v>
      </c>
      <c r="X2925" s="22">
        <v>55.904411315917969</v>
      </c>
      <c r="Y2925" s="22">
        <v>59.904411315917969</v>
      </c>
      <c r="Z2925" s="22">
        <v>45.808822631835938</v>
      </c>
      <c r="AA2925" s="22">
        <v>43.904411315917969</v>
      </c>
      <c r="AB2925" s="22">
        <v>59.552558898925781</v>
      </c>
      <c r="AC2925" s="22">
        <v>33.890527688198048</v>
      </c>
      <c r="AD2925" s="22">
        <v>49.155730523556898</v>
      </c>
      <c r="AE2925" s="22">
        <v>54.253620294457534</v>
      </c>
      <c r="AF2925" s="22">
        <v>52.164351018722975</v>
      </c>
      <c r="AG2925" s="22">
        <v>52.948329207106248</v>
      </c>
      <c r="AH2925" s="22">
        <v>57.573078137664588</v>
      </c>
      <c r="AI2925" s="22">
        <v>48.048588229171266</v>
      </c>
      <c r="AJ2925" s="22">
        <v>51.588508082754522</v>
      </c>
      <c r="AK2925" s="22">
        <v>49.57398621680985</v>
      </c>
      <c r="AL2925" s="22">
        <v>47.975027683320803</v>
      </c>
      <c r="AM2925" s="22">
        <v>41.543256780483134</v>
      </c>
      <c r="AN2925" s="22">
        <v>41.645125360429184</v>
      </c>
      <c r="AO2925" s="22">
        <v>42.102045672442479</v>
      </c>
      <c r="AP2925" s="22">
        <v>41.629214399619578</v>
      </c>
      <c r="AQ2925" s="22">
        <v>41.554267356421917</v>
      </c>
      <c r="AR2925" s="22">
        <v>41.714025850910396</v>
      </c>
      <c r="AS2925" s="22">
        <v>42.006115148747071</v>
      </c>
      <c r="AT2925" s="22">
        <v>42.278372860749514</v>
      </c>
      <c r="AU2925" s="22">
        <v>42.634368688603054</v>
      </c>
      <c r="AV2925" s="22">
        <v>43.016829702567691</v>
      </c>
      <c r="AW2925" s="22">
        <v>43.346745604135201</v>
      </c>
      <c r="AX2925" s="22">
        <v>43.614847816296077</v>
      </c>
      <c r="AY2925" s="22">
        <v>43.805806704753465</v>
      </c>
      <c r="AZ2925" s="22">
        <v>43.933154233398035</v>
      </c>
      <c r="BA2925" s="23">
        <v>44.04361827278337</v>
      </c>
      <c r="BB2925" s="13"/>
    </row>
    <row r="2926" spans="1:54" x14ac:dyDescent="0.2">
      <c r="A2926" s="16" t="s">
        <v>94</v>
      </c>
      <c r="B2926" s="16" t="s">
        <v>43</v>
      </c>
      <c r="C2926" s="16" t="s">
        <v>25</v>
      </c>
      <c r="D2926" s="17">
        <v>12</v>
      </c>
      <c r="E2926" s="33" t="s">
        <v>57</v>
      </c>
      <c r="F2926" s="33" t="s">
        <v>51</v>
      </c>
      <c r="G2926" s="33" t="s">
        <v>56</v>
      </c>
      <c r="H2926" s="33" t="s">
        <v>52</v>
      </c>
      <c r="I2926" s="33" t="s">
        <v>58</v>
      </c>
      <c r="J2926" s="33" t="s">
        <v>59</v>
      </c>
      <c r="K2926" s="33" t="s">
        <v>51</v>
      </c>
      <c r="L2926" s="33"/>
      <c r="M2926" s="21">
        <v>55.876633986928105</v>
      </c>
      <c r="N2926" s="22">
        <v>52.750545501708984</v>
      </c>
      <c r="O2926" s="22">
        <v>59.617645263671875</v>
      </c>
      <c r="P2926" s="22">
        <v>68.522056579589844</v>
      </c>
      <c r="Q2926" s="22">
        <v>59.972221374511719</v>
      </c>
      <c r="R2926" s="22">
        <v>51.904411315917969</v>
      </c>
      <c r="S2926" s="22">
        <v>57.904411315917969</v>
      </c>
      <c r="T2926" s="22">
        <v>50</v>
      </c>
      <c r="U2926" s="22">
        <v>52</v>
      </c>
      <c r="V2926" s="22">
        <v>67.552558898925781</v>
      </c>
      <c r="W2926" s="22">
        <v>41</v>
      </c>
      <c r="X2926" s="22">
        <v>41.808822631835938</v>
      </c>
      <c r="Y2926" s="22">
        <v>54.904411315917969</v>
      </c>
      <c r="Z2926" s="22">
        <v>57.904411315917969</v>
      </c>
      <c r="AA2926" s="22">
        <v>44.904411315917969</v>
      </c>
      <c r="AB2926" s="22">
        <v>42.904411315917969</v>
      </c>
      <c r="AC2926" s="22">
        <v>59.993468555723346</v>
      </c>
      <c r="AD2926" s="22">
        <v>34.077288577731998</v>
      </c>
      <c r="AE2926" s="22">
        <v>48.680942731310033</v>
      </c>
      <c r="AF2926" s="22">
        <v>53.459680542347243</v>
      </c>
      <c r="AG2926" s="22">
        <v>51.613515063503712</v>
      </c>
      <c r="AH2926" s="22">
        <v>52.405117179787112</v>
      </c>
      <c r="AI2926" s="22">
        <v>56.833334293875289</v>
      </c>
      <c r="AJ2926" s="22">
        <v>47.678275189695171</v>
      </c>
      <c r="AK2926" s="22">
        <v>51.044113682643655</v>
      </c>
      <c r="AL2926" s="22">
        <v>48.922331148210141</v>
      </c>
      <c r="AM2926" s="22">
        <v>47.294455312577426</v>
      </c>
      <c r="AN2926" s="22">
        <v>41.16339545602748</v>
      </c>
      <c r="AO2926" s="22">
        <v>41.164390171119791</v>
      </c>
      <c r="AP2926" s="22">
        <v>41.543941366773566</v>
      </c>
      <c r="AQ2926" s="22">
        <v>41.098345937540529</v>
      </c>
      <c r="AR2926" s="22">
        <v>41.032401860197069</v>
      </c>
      <c r="AS2926" s="22">
        <v>41.185813529974943</v>
      </c>
      <c r="AT2926" s="22">
        <v>41.47478273121579</v>
      </c>
      <c r="AU2926" s="22">
        <v>41.749698424210919</v>
      </c>
      <c r="AV2926" s="22">
        <v>42.105132996957522</v>
      </c>
      <c r="AW2926" s="22">
        <v>42.485460165352706</v>
      </c>
      <c r="AX2926" s="22">
        <v>42.814506164701108</v>
      </c>
      <c r="AY2926" s="22">
        <v>43.081369732229064</v>
      </c>
      <c r="AZ2926" s="22">
        <v>43.271309050728505</v>
      </c>
      <c r="BA2926" s="23">
        <v>43.398671366347983</v>
      </c>
      <c r="BB2926" s="13"/>
    </row>
    <row r="2927" spans="1:54" x14ac:dyDescent="0.2">
      <c r="A2927" s="16" t="s">
        <v>94</v>
      </c>
      <c r="B2927" s="16" t="s">
        <v>43</v>
      </c>
      <c r="C2927" s="16" t="s">
        <v>25</v>
      </c>
      <c r="D2927" s="17">
        <v>13</v>
      </c>
      <c r="E2927" s="33" t="s">
        <v>57</v>
      </c>
      <c r="F2927" s="33" t="s">
        <v>51</v>
      </c>
      <c r="G2927" s="33" t="s">
        <v>56</v>
      </c>
      <c r="H2927" s="33" t="s">
        <v>52</v>
      </c>
      <c r="I2927" s="33" t="s">
        <v>58</v>
      </c>
      <c r="J2927" s="33" t="s">
        <v>59</v>
      </c>
      <c r="K2927" s="33" t="s">
        <v>51</v>
      </c>
      <c r="L2927" s="33"/>
      <c r="M2927" s="21">
        <v>53.132897603485844</v>
      </c>
      <c r="N2927" s="22">
        <v>54.876632690429688</v>
      </c>
      <c r="O2927" s="22">
        <v>48.426471710205078</v>
      </c>
      <c r="P2927" s="22">
        <v>58.132896423339844</v>
      </c>
      <c r="Q2927" s="22">
        <v>67.522056579589844</v>
      </c>
      <c r="R2927" s="22">
        <v>57.972221374511719</v>
      </c>
      <c r="S2927" s="22">
        <v>46.808822631835938</v>
      </c>
      <c r="T2927" s="22">
        <v>52.904411315917969</v>
      </c>
      <c r="U2927" s="22">
        <v>49.324073791503906</v>
      </c>
      <c r="V2927" s="22">
        <v>50</v>
      </c>
      <c r="W2927" s="22">
        <v>61.228485107421875</v>
      </c>
      <c r="X2927" s="22">
        <v>46</v>
      </c>
      <c r="Y2927" s="22">
        <v>48.904411315917969</v>
      </c>
      <c r="Z2927" s="22">
        <v>51.904411315917969</v>
      </c>
      <c r="AA2927" s="22">
        <v>50.904411315917969</v>
      </c>
      <c r="AB2927" s="22">
        <v>39</v>
      </c>
      <c r="AC2927" s="22">
        <v>43.557375965817933</v>
      </c>
      <c r="AD2927" s="22">
        <v>58.805327595206165</v>
      </c>
      <c r="AE2927" s="22">
        <v>34.198930415455095</v>
      </c>
      <c r="AF2927" s="22">
        <v>48.065989224651787</v>
      </c>
      <c r="AG2927" s="22">
        <v>52.758322006868056</v>
      </c>
      <c r="AH2927" s="22">
        <v>50.933461436865997</v>
      </c>
      <c r="AI2927" s="22">
        <v>51.701855210295783</v>
      </c>
      <c r="AJ2927" s="22">
        <v>55.94293206712215</v>
      </c>
      <c r="AK2927" s="22">
        <v>47.151174224162141</v>
      </c>
      <c r="AL2927" s="22">
        <v>50.238911382618774</v>
      </c>
      <c r="AM2927" s="22">
        <v>48.100485706382166</v>
      </c>
      <c r="AN2927" s="22">
        <v>46.444397944142558</v>
      </c>
      <c r="AO2927" s="22">
        <v>40.601967566863514</v>
      </c>
      <c r="AP2927" s="22">
        <v>40.518594966171655</v>
      </c>
      <c r="AQ2927" s="22">
        <v>40.885526917679577</v>
      </c>
      <c r="AR2927" s="22">
        <v>40.468296453960555</v>
      </c>
      <c r="AS2927" s="22">
        <v>40.409667995651667</v>
      </c>
      <c r="AT2927" s="22">
        <v>40.566630667098195</v>
      </c>
      <c r="AU2927" s="22">
        <v>40.858325896550944</v>
      </c>
      <c r="AV2927" s="22">
        <v>41.13573676402963</v>
      </c>
      <c r="AW2927" s="22">
        <v>41.4921280212575</v>
      </c>
      <c r="AX2927" s="22">
        <v>41.871333943406761</v>
      </c>
      <c r="AY2927" s="22">
        <v>42.19520176961943</v>
      </c>
      <c r="AZ2927" s="22">
        <v>42.460782808155265</v>
      </c>
      <c r="BA2927" s="23">
        <v>42.646794458745759</v>
      </c>
      <c r="BB2927" s="13"/>
    </row>
    <row r="2928" spans="1:54" x14ac:dyDescent="0.2">
      <c r="A2928" s="16" t="s">
        <v>94</v>
      </c>
      <c r="B2928" s="16" t="s">
        <v>43</v>
      </c>
      <c r="C2928" s="16" t="s">
        <v>25</v>
      </c>
      <c r="D2928" s="17">
        <v>14</v>
      </c>
      <c r="E2928" s="33" t="s">
        <v>57</v>
      </c>
      <c r="F2928" s="33" t="s">
        <v>51</v>
      </c>
      <c r="G2928" s="33" t="s">
        <v>56</v>
      </c>
      <c r="H2928" s="33" t="s">
        <v>52</v>
      </c>
      <c r="I2928" s="33" t="s">
        <v>58</v>
      </c>
      <c r="J2928" s="33" t="s">
        <v>59</v>
      </c>
      <c r="K2928" s="33" t="s">
        <v>51</v>
      </c>
      <c r="L2928" s="33"/>
      <c r="M2928" s="21">
        <v>54.713235294117645</v>
      </c>
      <c r="N2928" s="22">
        <v>57.941722869873047</v>
      </c>
      <c r="O2928" s="22">
        <v>52.5247802734375</v>
      </c>
      <c r="P2928" s="22">
        <v>43.426471710205078</v>
      </c>
      <c r="Q2928" s="22">
        <v>52.132896423339844</v>
      </c>
      <c r="R2928" s="22">
        <v>63.80882263183593</v>
      </c>
      <c r="S2928" s="22">
        <v>57.296295166015625</v>
      </c>
      <c r="T2928" s="22">
        <v>39.904411315917969</v>
      </c>
      <c r="U2928" s="22">
        <v>51.904411315917969</v>
      </c>
      <c r="V2928" s="22">
        <v>50.999999999999993</v>
      </c>
      <c r="W2928" s="22">
        <v>48.324073791503906</v>
      </c>
      <c r="X2928" s="22">
        <v>52.228485107421875</v>
      </c>
      <c r="Y2928" s="22">
        <v>51.324073791503906</v>
      </c>
      <c r="Z2928" s="22">
        <v>53.808822631835938</v>
      </c>
      <c r="AA2928" s="22">
        <v>44.904411315917969</v>
      </c>
      <c r="AB2928" s="22">
        <v>53.904411315917969</v>
      </c>
      <c r="AC2928" s="22">
        <v>38.848402259114934</v>
      </c>
      <c r="AD2928" s="22">
        <v>42.195683664003177</v>
      </c>
      <c r="AE2928" s="22">
        <v>56.651034839581797</v>
      </c>
      <c r="AF2928" s="22">
        <v>33.426065233556024</v>
      </c>
      <c r="AG2928" s="22">
        <v>46.558771726075285</v>
      </c>
      <c r="AH2928" s="22">
        <v>50.871015353451483</v>
      </c>
      <c r="AI2928" s="22">
        <v>49.094580579192893</v>
      </c>
      <c r="AJ2928" s="22">
        <v>49.80216438962897</v>
      </c>
      <c r="AK2928" s="22">
        <v>53.785365068291192</v>
      </c>
      <c r="AL2928" s="22">
        <v>45.325905575440373</v>
      </c>
      <c r="AM2928" s="22">
        <v>48.136448709960703</v>
      </c>
      <c r="AN2928" s="22">
        <v>46.028223154957324</v>
      </c>
      <c r="AO2928" s="22">
        <v>44.376521858891685</v>
      </c>
      <c r="AP2928" s="22">
        <v>38.919536671111345</v>
      </c>
      <c r="AQ2928" s="22">
        <v>38.82855707928902</v>
      </c>
      <c r="AR2928" s="22">
        <v>39.190849732791598</v>
      </c>
      <c r="AS2928" s="22">
        <v>38.805558224045242</v>
      </c>
      <c r="AT2928" s="22">
        <v>38.763927683569122</v>
      </c>
      <c r="AU2928" s="22">
        <v>38.926896783325518</v>
      </c>
      <c r="AV2928" s="22">
        <v>39.223683330514639</v>
      </c>
      <c r="AW2928" s="22">
        <v>39.508181846177173</v>
      </c>
      <c r="AX2928" s="22">
        <v>39.864111441593138</v>
      </c>
      <c r="AY2928" s="22">
        <v>40.240098225014627</v>
      </c>
      <c r="AZ2928" s="22">
        <v>40.564488444493882</v>
      </c>
      <c r="BA2928" s="23">
        <v>40.825707557714594</v>
      </c>
      <c r="BB2928" s="13"/>
    </row>
    <row r="2929" spans="1:54" x14ac:dyDescent="0.2">
      <c r="A2929" s="16" t="s">
        <v>94</v>
      </c>
      <c r="B2929" s="16" t="s">
        <v>43</v>
      </c>
      <c r="C2929" s="16" t="s">
        <v>25</v>
      </c>
      <c r="D2929" s="17">
        <v>15</v>
      </c>
      <c r="E2929" s="33" t="s">
        <v>60</v>
      </c>
      <c r="F2929" s="33" t="s">
        <v>51</v>
      </c>
      <c r="G2929" s="33" t="s">
        <v>61</v>
      </c>
      <c r="H2929" s="33" t="s">
        <v>52</v>
      </c>
      <c r="I2929" s="33" t="s">
        <v>58</v>
      </c>
      <c r="J2929" s="33" t="s">
        <v>59</v>
      </c>
      <c r="K2929" s="33" t="s">
        <v>51</v>
      </c>
      <c r="L2929" s="33"/>
      <c r="M2929" s="21">
        <v>59.132897603485844</v>
      </c>
      <c r="N2929" s="22">
        <v>52.808822631835938</v>
      </c>
      <c r="O2929" s="22">
        <v>55.265796661376953</v>
      </c>
      <c r="P2929" s="22">
        <v>51.5247802734375</v>
      </c>
      <c r="Q2929" s="22">
        <v>49.330883026123047</v>
      </c>
      <c r="R2929" s="22">
        <v>61.037307739257813</v>
      </c>
      <c r="S2929" s="22">
        <v>58.904411315917969</v>
      </c>
      <c r="T2929" s="22">
        <v>58.620368957519531</v>
      </c>
      <c r="U2929" s="22">
        <v>44</v>
      </c>
      <c r="V2929" s="22">
        <v>55.808822631835938</v>
      </c>
      <c r="W2929" s="22">
        <v>54</v>
      </c>
      <c r="X2929" s="22">
        <v>53.904411315917969</v>
      </c>
      <c r="Y2929" s="22">
        <v>52.904411315917969</v>
      </c>
      <c r="Z2929" s="22">
        <v>52.324073791503906</v>
      </c>
      <c r="AA2929" s="22">
        <v>52.808822631835938</v>
      </c>
      <c r="AB2929" s="22">
        <v>46.324073791503906</v>
      </c>
      <c r="AC2929" s="22">
        <v>54.33136218841581</v>
      </c>
      <c r="AD2929" s="22">
        <v>40.525833686477121</v>
      </c>
      <c r="AE2929" s="22">
        <v>43.970126899322679</v>
      </c>
      <c r="AF2929" s="22">
        <v>58.184156348895719</v>
      </c>
      <c r="AG2929" s="22">
        <v>35.459308027550684</v>
      </c>
      <c r="AH2929" s="22">
        <v>48.273257357496817</v>
      </c>
      <c r="AI2929" s="22">
        <v>52.506762488991484</v>
      </c>
      <c r="AJ2929" s="22">
        <v>50.775205389339796</v>
      </c>
      <c r="AK2929" s="22">
        <v>51.373155569816007</v>
      </c>
      <c r="AL2929" s="22">
        <v>55.399767617228058</v>
      </c>
      <c r="AM2929" s="22">
        <v>47.128214810723676</v>
      </c>
      <c r="AN2929" s="22">
        <v>49.90573798513477</v>
      </c>
      <c r="AO2929" s="22">
        <v>47.718985508301522</v>
      </c>
      <c r="AP2929" s="22">
        <v>46.054338761743033</v>
      </c>
      <c r="AQ2929" s="22">
        <v>40.667403812709367</v>
      </c>
      <c r="AR2929" s="22">
        <v>40.517824283482135</v>
      </c>
      <c r="AS2929" s="22">
        <v>40.901510353511824</v>
      </c>
      <c r="AT2929" s="22">
        <v>40.504371800643753</v>
      </c>
      <c r="AU2929" s="22">
        <v>40.425928255231391</v>
      </c>
      <c r="AV2929" s="22">
        <v>40.592702534345101</v>
      </c>
      <c r="AW2929" s="22">
        <v>40.869084410297845</v>
      </c>
      <c r="AX2929" s="22">
        <v>41.14795079328173</v>
      </c>
      <c r="AY2929" s="22">
        <v>41.498868017856545</v>
      </c>
      <c r="AZ2929" s="22">
        <v>41.870757911810713</v>
      </c>
      <c r="BA2929" s="23">
        <v>42.191584182387196</v>
      </c>
      <c r="BB2929" s="13"/>
    </row>
    <row r="2930" spans="1:54" x14ac:dyDescent="0.2">
      <c r="A2930" s="16" t="s">
        <v>94</v>
      </c>
      <c r="B2930" s="16" t="s">
        <v>43</v>
      </c>
      <c r="C2930" s="16" t="s">
        <v>25</v>
      </c>
      <c r="D2930" s="17">
        <v>16</v>
      </c>
      <c r="E2930" s="33" t="s">
        <v>60</v>
      </c>
      <c r="F2930" s="33" t="s">
        <v>62</v>
      </c>
      <c r="G2930" s="33" t="s">
        <v>61</v>
      </c>
      <c r="H2930" s="33" t="s">
        <v>63</v>
      </c>
      <c r="I2930" s="33" t="s">
        <v>58</v>
      </c>
      <c r="J2930" s="33"/>
      <c r="K2930" s="33" t="s">
        <v>62</v>
      </c>
      <c r="L2930" s="33"/>
      <c r="M2930" s="21">
        <v>45.265795206971681</v>
      </c>
      <c r="N2930" s="22">
        <v>48.132896423339844</v>
      </c>
      <c r="O2930" s="22">
        <v>53.713233947753906</v>
      </c>
      <c r="P2930" s="22">
        <v>48.941722869873047</v>
      </c>
      <c r="Q2930" s="22">
        <v>47.429195404052734</v>
      </c>
      <c r="R2930" s="22">
        <v>52.522060394287109</v>
      </c>
      <c r="S2930" s="22">
        <v>57.037307739257813</v>
      </c>
      <c r="T2930" s="22">
        <v>56</v>
      </c>
      <c r="U2930" s="22">
        <v>54.296295166015625</v>
      </c>
      <c r="V2930" s="22">
        <v>49.904411315917969</v>
      </c>
      <c r="W2930" s="22">
        <v>60.808822631835938</v>
      </c>
      <c r="X2930" s="22">
        <v>55</v>
      </c>
      <c r="Y2930" s="22">
        <v>46.904411315917969</v>
      </c>
      <c r="Z2930" s="22">
        <v>52.228485107421875</v>
      </c>
      <c r="AA2930" s="22">
        <v>50.324073791503906</v>
      </c>
      <c r="AB2930" s="22">
        <v>53.808822631835945</v>
      </c>
      <c r="AC2930" s="22">
        <v>45.001376807296218</v>
      </c>
      <c r="AD2930" s="22">
        <v>53.44735857987655</v>
      </c>
      <c r="AE2930" s="22">
        <v>40.444156279258401</v>
      </c>
      <c r="AF2930" s="22">
        <v>43.783592584561738</v>
      </c>
      <c r="AG2930" s="22">
        <v>57.315193835029007</v>
      </c>
      <c r="AH2930" s="22">
        <v>35.503797625758999</v>
      </c>
      <c r="AI2930" s="22">
        <v>47.739765051005541</v>
      </c>
      <c r="AJ2930" s="22">
        <v>51.932423006204907</v>
      </c>
      <c r="AK2930" s="22">
        <v>49.890245810836504</v>
      </c>
      <c r="AL2930" s="22">
        <v>50.792627618881625</v>
      </c>
      <c r="AM2930" s="22">
        <v>54.760767035761027</v>
      </c>
      <c r="AN2930" s="22">
        <v>46.851282597304497</v>
      </c>
      <c r="AO2930" s="22">
        <v>49.491610164545513</v>
      </c>
      <c r="AP2930" s="22">
        <v>47.343786087376046</v>
      </c>
      <c r="AQ2930" s="22">
        <v>45.587651517394178</v>
      </c>
      <c r="AR2930" s="22">
        <v>40.492897633337734</v>
      </c>
      <c r="AS2930" s="22">
        <v>40.23485151040186</v>
      </c>
      <c r="AT2930" s="22">
        <v>40.50737836609003</v>
      </c>
      <c r="AU2930" s="22">
        <v>40.005700414804551</v>
      </c>
      <c r="AV2930" s="22">
        <v>39.924488638750638</v>
      </c>
      <c r="AW2930" s="22">
        <v>40.077776032863511</v>
      </c>
      <c r="AX2930" s="22">
        <v>40.339269144485534</v>
      </c>
      <c r="AY2930" s="22">
        <v>40.605966391963442</v>
      </c>
      <c r="AZ2930" s="22">
        <v>40.951071627669016</v>
      </c>
      <c r="BA2930" s="23">
        <v>41.317331235234853</v>
      </c>
      <c r="BB2930" s="13"/>
    </row>
    <row r="2931" spans="1:54" x14ac:dyDescent="0.2">
      <c r="A2931" s="16" t="s">
        <v>94</v>
      </c>
      <c r="B2931" s="16" t="s">
        <v>43</v>
      </c>
      <c r="C2931" s="16" t="s">
        <v>25</v>
      </c>
      <c r="D2931" s="17">
        <v>17</v>
      </c>
      <c r="E2931" s="33" t="s">
        <v>60</v>
      </c>
      <c r="F2931" s="33" t="s">
        <v>62</v>
      </c>
      <c r="G2931" s="33" t="s">
        <v>61</v>
      </c>
      <c r="H2931" s="33" t="s">
        <v>63</v>
      </c>
      <c r="I2931" s="33" t="s">
        <v>58</v>
      </c>
      <c r="J2931" s="33"/>
      <c r="K2931" s="33" t="s">
        <v>62</v>
      </c>
      <c r="L2931" s="33"/>
      <c r="M2931" s="21">
        <v>37.22848583877996</v>
      </c>
      <c r="N2931" s="22">
        <v>53.037307739257813</v>
      </c>
      <c r="O2931" s="22">
        <v>51.132896423339844</v>
      </c>
      <c r="P2931" s="22">
        <v>51.617645263671875</v>
      </c>
      <c r="Q2931" s="22">
        <v>48.941722869873047</v>
      </c>
      <c r="R2931" s="22">
        <v>51.009532928466797</v>
      </c>
      <c r="S2931" s="22">
        <v>53.522060394287109</v>
      </c>
      <c r="T2931" s="22">
        <v>52.037307739257813</v>
      </c>
      <c r="U2931" s="22">
        <v>48.904411315917969</v>
      </c>
      <c r="V2931" s="22">
        <v>54.620368957519531</v>
      </c>
      <c r="W2931" s="22">
        <v>50</v>
      </c>
      <c r="X2931" s="22">
        <v>60.808822631835938</v>
      </c>
      <c r="Y2931" s="22">
        <v>58</v>
      </c>
      <c r="Z2931" s="22">
        <v>43.713233947753906</v>
      </c>
      <c r="AA2931" s="22">
        <v>46.228485107421875</v>
      </c>
      <c r="AB2931" s="22">
        <v>44</v>
      </c>
      <c r="AC2931" s="22">
        <v>50.977505017620594</v>
      </c>
      <c r="AD2931" s="22">
        <v>43.548585363600445</v>
      </c>
      <c r="AE2931" s="22">
        <v>51.627664873328399</v>
      </c>
      <c r="AF2931" s="22">
        <v>39.439766782807581</v>
      </c>
      <c r="AG2931" s="22">
        <v>42.681683456522777</v>
      </c>
      <c r="AH2931" s="22">
        <v>54.911986761874672</v>
      </c>
      <c r="AI2931" s="22">
        <v>34.731098363268501</v>
      </c>
      <c r="AJ2931" s="22">
        <v>46.341588449352095</v>
      </c>
      <c r="AK2931" s="22">
        <v>49.867402734021148</v>
      </c>
      <c r="AL2931" s="22">
        <v>48.247016972311123</v>
      </c>
      <c r="AM2931" s="22">
        <v>49.270618542241422</v>
      </c>
      <c r="AN2931" s="22">
        <v>53.051738647754568</v>
      </c>
      <c r="AO2931" s="22">
        <v>45.545262827067546</v>
      </c>
      <c r="AP2931" s="22">
        <v>48.015393394519876</v>
      </c>
      <c r="AQ2931" s="22">
        <v>45.791340494292285</v>
      </c>
      <c r="AR2931" s="22">
        <v>44.059457154319901</v>
      </c>
      <c r="AS2931" s="22">
        <v>39.297278951450643</v>
      </c>
      <c r="AT2931" s="22">
        <v>38.895431058827029</v>
      </c>
      <c r="AU2931" s="22">
        <v>38.978105787036441</v>
      </c>
      <c r="AV2931" s="22">
        <v>38.497463571719251</v>
      </c>
      <c r="AW2931" s="22">
        <v>38.420112249442731</v>
      </c>
      <c r="AX2931" s="22">
        <v>38.554670431417428</v>
      </c>
      <c r="AY2931" s="22">
        <v>38.803143620501274</v>
      </c>
      <c r="AZ2931" s="22">
        <v>39.067038398161699</v>
      </c>
      <c r="BA2931" s="23">
        <v>39.407396061983704</v>
      </c>
      <c r="BB2931" s="13"/>
    </row>
    <row r="2932" spans="1:54" x14ac:dyDescent="0.2">
      <c r="A2932" s="16" t="s">
        <v>94</v>
      </c>
      <c r="B2932" s="16" t="s">
        <v>43</v>
      </c>
      <c r="C2932" s="16" t="s">
        <v>25</v>
      </c>
      <c r="D2932" s="17">
        <v>18</v>
      </c>
      <c r="E2932" s="33" t="s">
        <v>60</v>
      </c>
      <c r="F2932" s="33" t="s">
        <v>62</v>
      </c>
      <c r="G2932" s="33" t="s">
        <v>61</v>
      </c>
      <c r="H2932" s="33" t="s">
        <v>63</v>
      </c>
      <c r="I2932" s="33"/>
      <c r="J2932" s="33" t="s">
        <v>64</v>
      </c>
      <c r="K2932" s="33" t="s">
        <v>62</v>
      </c>
      <c r="L2932" s="33"/>
      <c r="M2932" s="21">
        <v>38.876633986928105</v>
      </c>
      <c r="N2932" s="22">
        <v>36.552558898925781</v>
      </c>
      <c r="O2932" s="22">
        <v>46.45697021484375</v>
      </c>
      <c r="P2932" s="22">
        <v>49.361385345458984</v>
      </c>
      <c r="Q2932" s="22">
        <v>44.713233947753906</v>
      </c>
      <c r="R2932" s="22">
        <v>44.941722869873047</v>
      </c>
      <c r="S2932" s="22">
        <v>46.524780273437493</v>
      </c>
      <c r="T2932" s="22">
        <v>51.617645263671875</v>
      </c>
      <c r="U2932" s="22">
        <v>57.589870452880859</v>
      </c>
      <c r="V2932" s="22">
        <v>46.904411315917969</v>
      </c>
      <c r="W2932" s="22">
        <v>51.296295166015625</v>
      </c>
      <c r="X2932" s="22">
        <v>46.228485107421875</v>
      </c>
      <c r="Y2932" s="22">
        <v>58.808822631835938</v>
      </c>
      <c r="Z2932" s="22">
        <v>57</v>
      </c>
      <c r="AA2932" s="22">
        <v>47.808822631835938</v>
      </c>
      <c r="AB2932" s="22">
        <v>41.228485107421875</v>
      </c>
      <c r="AC2932" s="22">
        <v>40.718775434583854</v>
      </c>
      <c r="AD2932" s="22">
        <v>48.403408719101435</v>
      </c>
      <c r="AE2932" s="22">
        <v>41.860268530016036</v>
      </c>
      <c r="AF2932" s="22">
        <v>49.062141977334235</v>
      </c>
      <c r="AG2932" s="22">
        <v>38.205288112570479</v>
      </c>
      <c r="AH2932" s="22">
        <v>40.768614167395299</v>
      </c>
      <c r="AI2932" s="22">
        <v>51.750219271490216</v>
      </c>
      <c r="AJ2932" s="22">
        <v>34.007913871684387</v>
      </c>
      <c r="AK2932" s="22">
        <v>43.875897567171108</v>
      </c>
      <c r="AL2932" s="22">
        <v>47.612612990982413</v>
      </c>
      <c r="AM2932" s="22">
        <v>46.135913940691012</v>
      </c>
      <c r="AN2932" s="22">
        <v>47.195256759009318</v>
      </c>
      <c r="AO2932" s="22">
        <v>50.653234867827393</v>
      </c>
      <c r="AP2932" s="22">
        <v>43.758341002603025</v>
      </c>
      <c r="AQ2932" s="22">
        <v>45.720736125229955</v>
      </c>
      <c r="AR2932" s="22">
        <v>43.608562050930367</v>
      </c>
      <c r="AS2932" s="22">
        <v>41.822567264713506</v>
      </c>
      <c r="AT2932" s="22">
        <v>37.562829775363333</v>
      </c>
      <c r="AU2932" s="22">
        <v>36.869825965661256</v>
      </c>
      <c r="AV2932" s="22">
        <v>36.939678743866686</v>
      </c>
      <c r="AW2932" s="22">
        <v>36.50253823657571</v>
      </c>
      <c r="AX2932" s="22">
        <v>36.420163172915004</v>
      </c>
      <c r="AY2932" s="22">
        <v>36.547117687263942</v>
      </c>
      <c r="AZ2932" s="22">
        <v>36.794523237678121</v>
      </c>
      <c r="BA2932" s="23">
        <v>37.058476355263096</v>
      </c>
      <c r="BB2932" s="13"/>
    </row>
    <row r="2933" spans="1:54" x14ac:dyDescent="0.2">
      <c r="A2933" s="16" t="s">
        <v>94</v>
      </c>
      <c r="B2933" s="16" t="s">
        <v>43</v>
      </c>
      <c r="C2933" s="16" t="s">
        <v>25</v>
      </c>
      <c r="D2933" s="17">
        <v>19</v>
      </c>
      <c r="E2933" s="33" t="s">
        <v>60</v>
      </c>
      <c r="F2933" s="33" t="s">
        <v>62</v>
      </c>
      <c r="G2933" s="33" t="s">
        <v>61</v>
      </c>
      <c r="H2933" s="33" t="s">
        <v>63</v>
      </c>
      <c r="I2933" s="33"/>
      <c r="J2933" s="33" t="s">
        <v>64</v>
      </c>
      <c r="K2933" s="33" t="s">
        <v>62</v>
      </c>
      <c r="L2933" s="33"/>
      <c r="M2933" s="21">
        <v>38.808823529411768</v>
      </c>
      <c r="N2933" s="22">
        <v>29.648147583007813</v>
      </c>
      <c r="O2933" s="22">
        <v>29.228485107421875</v>
      </c>
      <c r="P2933" s="22">
        <v>41.552558898925781</v>
      </c>
      <c r="Q2933" s="22">
        <v>39.132896423339844</v>
      </c>
      <c r="R2933" s="22">
        <v>39.037307739257813</v>
      </c>
      <c r="S2933" s="22">
        <v>34.904411315917969</v>
      </c>
      <c r="T2933" s="22">
        <v>41.876632690429688</v>
      </c>
      <c r="U2933" s="22">
        <v>44.808822631835938</v>
      </c>
      <c r="V2933" s="22">
        <v>45.617645263671875</v>
      </c>
      <c r="W2933" s="22">
        <v>38.904411315917969</v>
      </c>
      <c r="X2933" s="22">
        <v>43.972221374511719</v>
      </c>
      <c r="Y2933" s="22">
        <v>38.228485107421875</v>
      </c>
      <c r="Z2933" s="22">
        <v>42.904411315917969</v>
      </c>
      <c r="AA2933" s="22">
        <v>44</v>
      </c>
      <c r="AB2933" s="22">
        <v>37.808822631835938</v>
      </c>
      <c r="AC2933" s="22">
        <v>27.394948394848797</v>
      </c>
      <c r="AD2933" s="22">
        <v>29.643056030699775</v>
      </c>
      <c r="AE2933" s="22">
        <v>35.659199487862566</v>
      </c>
      <c r="AF2933" s="22">
        <v>30.864605839658765</v>
      </c>
      <c r="AG2933" s="22">
        <v>36.151611459157785</v>
      </c>
      <c r="AH2933" s="22">
        <v>27.229238938637149</v>
      </c>
      <c r="AI2933" s="22">
        <v>29.395039707545134</v>
      </c>
      <c r="AJ2933" s="22">
        <v>37.528230559677674</v>
      </c>
      <c r="AK2933" s="22">
        <v>23.750692148778509</v>
      </c>
      <c r="AL2933" s="22">
        <v>31.638466268328663</v>
      </c>
      <c r="AM2933" s="22">
        <v>34.478708440732042</v>
      </c>
      <c r="AN2933" s="22">
        <v>33.209434925297288</v>
      </c>
      <c r="AO2933" s="22">
        <v>33.899310961833905</v>
      </c>
      <c r="AP2933" s="22">
        <v>36.259151870823594</v>
      </c>
      <c r="AQ2933" s="22">
        <v>30.39035984092207</v>
      </c>
      <c r="AR2933" s="22">
        <v>31.579277017526</v>
      </c>
      <c r="AS2933" s="22">
        <v>29.821878729994911</v>
      </c>
      <c r="AT2933" s="22">
        <v>28.041426055253265</v>
      </c>
      <c r="AU2933" s="22">
        <v>24.941315035587085</v>
      </c>
      <c r="AV2933" s="22">
        <v>24.454181532206711</v>
      </c>
      <c r="AW2933" s="22">
        <v>24.452285711944626</v>
      </c>
      <c r="AX2933" s="22">
        <v>24.113590902732142</v>
      </c>
      <c r="AY2933" s="22">
        <v>24.084483883724126</v>
      </c>
      <c r="AZ2933" s="22">
        <v>24.233901304265579</v>
      </c>
      <c r="BA2933" s="23">
        <v>24.488500742722799</v>
      </c>
      <c r="BB2933" s="13"/>
    </row>
    <row r="2934" spans="1:54" x14ac:dyDescent="0.2">
      <c r="A2934" s="16" t="s">
        <v>94</v>
      </c>
      <c r="B2934" s="16" t="s">
        <v>43</v>
      </c>
      <c r="C2934" s="16" t="s">
        <v>25</v>
      </c>
      <c r="D2934" s="17">
        <v>20</v>
      </c>
      <c r="E2934" s="33" t="s">
        <v>65</v>
      </c>
      <c r="F2934" s="33" t="s">
        <v>62</v>
      </c>
      <c r="G2934" s="33" t="s">
        <v>61</v>
      </c>
      <c r="H2934" s="33" t="s">
        <v>63</v>
      </c>
      <c r="I2934" s="33"/>
      <c r="J2934" s="33" t="s">
        <v>64</v>
      </c>
      <c r="K2934" s="33" t="s">
        <v>62</v>
      </c>
      <c r="L2934" s="33"/>
      <c r="M2934" s="21">
        <v>21</v>
      </c>
      <c r="N2934" s="22">
        <v>50.228485107421875</v>
      </c>
      <c r="O2934" s="22">
        <v>35.228485107421875</v>
      </c>
      <c r="P2934" s="22">
        <v>41.324073791503906</v>
      </c>
      <c r="Q2934" s="22">
        <v>51.904411315917969</v>
      </c>
      <c r="R2934" s="22">
        <v>49.324073791503906</v>
      </c>
      <c r="S2934" s="22">
        <v>37.132896423339844</v>
      </c>
      <c r="T2934" s="22">
        <v>28.228485107421875</v>
      </c>
      <c r="U2934" s="22">
        <v>31.648147583007813</v>
      </c>
      <c r="V2934" s="22">
        <v>36.904411315917969</v>
      </c>
      <c r="W2934" s="22">
        <v>37.808822631835938</v>
      </c>
      <c r="X2934" s="22">
        <v>28.904411315917969</v>
      </c>
      <c r="Y2934" s="22">
        <v>33.972221374511719</v>
      </c>
      <c r="Z2934" s="22">
        <v>32.904411315917969</v>
      </c>
      <c r="AA2934" s="22">
        <v>25.904411315917969</v>
      </c>
      <c r="AB2934" s="22">
        <v>31.999999999999996</v>
      </c>
      <c r="AC2934" s="22">
        <v>28.632792609346669</v>
      </c>
      <c r="AD2934" s="22">
        <v>21.322769268598012</v>
      </c>
      <c r="AE2934" s="22">
        <v>22.46869571244579</v>
      </c>
      <c r="AF2934" s="22">
        <v>26.774370761894115</v>
      </c>
      <c r="AG2934" s="22">
        <v>23.198995943325887</v>
      </c>
      <c r="AH2934" s="22">
        <v>27.093611958326427</v>
      </c>
      <c r="AI2934" s="22">
        <v>20.818971088461463</v>
      </c>
      <c r="AJ2934" s="22">
        <v>22.492297168266028</v>
      </c>
      <c r="AK2934" s="22">
        <v>28.374819601019869</v>
      </c>
      <c r="AL2934" s="22">
        <v>18.378781412712179</v>
      </c>
      <c r="AM2934" s="22">
        <v>23.550605186705546</v>
      </c>
      <c r="AN2934" s="22">
        <v>25.606921932983344</v>
      </c>
      <c r="AO2934" s="22">
        <v>24.641543935247018</v>
      </c>
      <c r="AP2934" s="22">
        <v>25.332982907724102</v>
      </c>
      <c r="AQ2934" s="22">
        <v>27.562123383747625</v>
      </c>
      <c r="AR2934" s="22">
        <v>23.167150964360349</v>
      </c>
      <c r="AS2934" s="22">
        <v>23.968183803096803</v>
      </c>
      <c r="AT2934" s="22">
        <v>22.620405097770455</v>
      </c>
      <c r="AU2934" s="22">
        <v>21.079272602154212</v>
      </c>
      <c r="AV2934" s="22">
        <v>18.750230893993137</v>
      </c>
      <c r="AW2934" s="22">
        <v>18.002035292515465</v>
      </c>
      <c r="AX2934" s="22">
        <v>17.634728597477302</v>
      </c>
      <c r="AY2934" s="22">
        <v>17.076044235266231</v>
      </c>
      <c r="AZ2934" s="22">
        <v>16.814343524359948</v>
      </c>
      <c r="BA2934" s="23">
        <v>16.73763077116752</v>
      </c>
      <c r="BB2934" s="13"/>
    </row>
    <row r="2935" spans="1:54" x14ac:dyDescent="0.2">
      <c r="A2935" s="16" t="s">
        <v>94</v>
      </c>
      <c r="B2935" s="16" t="s">
        <v>43</v>
      </c>
      <c r="C2935" s="16" t="s">
        <v>25</v>
      </c>
      <c r="D2935" s="17">
        <v>21</v>
      </c>
      <c r="E2935" s="33" t="s">
        <v>65</v>
      </c>
      <c r="F2935" s="33" t="s">
        <v>62</v>
      </c>
      <c r="G2935" s="33" t="s">
        <v>61</v>
      </c>
      <c r="H2935" s="33" t="s">
        <v>63</v>
      </c>
      <c r="I2935" s="33"/>
      <c r="J2935" s="33" t="s">
        <v>64</v>
      </c>
      <c r="K2935" s="33" t="s">
        <v>62</v>
      </c>
      <c r="L2935" s="33"/>
      <c r="M2935" s="21">
        <v>54.324074074074076</v>
      </c>
      <c r="N2935" s="22">
        <v>40</v>
      </c>
      <c r="O2935" s="22">
        <v>47.324073791503906</v>
      </c>
      <c r="P2935" s="22">
        <v>40.552558898925781</v>
      </c>
      <c r="Q2935" s="22">
        <v>37.324073791503906</v>
      </c>
      <c r="R2935" s="22">
        <v>50.904411315917969</v>
      </c>
      <c r="S2935" s="22">
        <v>52.648147583007813</v>
      </c>
      <c r="T2935" s="22">
        <v>41.132896423339844</v>
      </c>
      <c r="U2935" s="22">
        <v>31.324073791503906</v>
      </c>
      <c r="V2935" s="22">
        <v>28.552560806274414</v>
      </c>
      <c r="W2935" s="22">
        <v>36</v>
      </c>
      <c r="X2935" s="22">
        <v>34.324073791503906</v>
      </c>
      <c r="Y2935" s="22">
        <v>30</v>
      </c>
      <c r="Z2935" s="22">
        <v>36.648147583007813</v>
      </c>
      <c r="AA2935" s="22">
        <v>35.904411315917969</v>
      </c>
      <c r="AB2935" s="22">
        <v>25.904411315917969</v>
      </c>
      <c r="AC2935" s="22">
        <v>32.288746489959294</v>
      </c>
      <c r="AD2935" s="22">
        <v>30.555536929236599</v>
      </c>
      <c r="AE2935" s="22">
        <v>24.805785487871663</v>
      </c>
      <c r="AF2935" s="22">
        <v>25.655996317779202</v>
      </c>
      <c r="AG2935" s="22">
        <v>28.6778663244874</v>
      </c>
      <c r="AH2935" s="22">
        <v>25.771309477640798</v>
      </c>
      <c r="AI2935" s="22">
        <v>28.703970647213357</v>
      </c>
      <c r="AJ2935" s="22">
        <v>23.956634209201106</v>
      </c>
      <c r="AK2935" s="22">
        <v>25.87933694904952</v>
      </c>
      <c r="AL2935" s="22">
        <v>30.007691432206013</v>
      </c>
      <c r="AM2935" s="22">
        <v>22.503208609693957</v>
      </c>
      <c r="AN2935" s="22">
        <v>26.603013043734553</v>
      </c>
      <c r="AO2935" s="22">
        <v>28.338207617900935</v>
      </c>
      <c r="AP2935" s="22">
        <v>27.269378559849677</v>
      </c>
      <c r="AQ2935" s="22">
        <v>28.122673230836568</v>
      </c>
      <c r="AR2935" s="22">
        <v>30.09784076673192</v>
      </c>
      <c r="AS2935" s="22">
        <v>26.480046245632515</v>
      </c>
      <c r="AT2935" s="22">
        <v>26.892050173704153</v>
      </c>
      <c r="AU2935" s="22">
        <v>25.575900190301059</v>
      </c>
      <c r="AV2935" s="22">
        <v>24.059142245630976</v>
      </c>
      <c r="AW2935" s="22">
        <v>22.296514385400457</v>
      </c>
      <c r="AX2935" s="22">
        <v>21.421523543797168</v>
      </c>
      <c r="AY2935" s="22">
        <v>21.013644866164263</v>
      </c>
      <c r="AZ2935" s="22">
        <v>20.529987393757619</v>
      </c>
      <c r="BA2935" s="23">
        <v>20.256806383486229</v>
      </c>
      <c r="BB2935" s="13"/>
    </row>
    <row r="2936" spans="1:54" x14ac:dyDescent="0.2">
      <c r="A2936" s="16" t="s">
        <v>94</v>
      </c>
      <c r="B2936" s="16" t="s">
        <v>43</v>
      </c>
      <c r="C2936" s="16" t="s">
        <v>25</v>
      </c>
      <c r="D2936" s="17">
        <v>22</v>
      </c>
      <c r="E2936" s="33" t="s">
        <v>65</v>
      </c>
      <c r="F2936" s="33" t="s">
        <v>62</v>
      </c>
      <c r="G2936" s="33" t="s">
        <v>61</v>
      </c>
      <c r="H2936" s="33" t="s">
        <v>63</v>
      </c>
      <c r="I2936" s="33"/>
      <c r="J2936" s="33" t="s">
        <v>64</v>
      </c>
      <c r="K2936" s="33" t="s">
        <v>62</v>
      </c>
      <c r="L2936" s="33"/>
      <c r="M2936" s="21">
        <v>24.324074074074076</v>
      </c>
      <c r="N2936" s="22">
        <v>29.648147583007809</v>
      </c>
      <c r="O2936" s="22">
        <v>53.132896423339844</v>
      </c>
      <c r="P2936" s="22">
        <v>48</v>
      </c>
      <c r="Q2936" s="22">
        <v>43.552558898925781</v>
      </c>
      <c r="R2936" s="22">
        <v>55.228485107421875</v>
      </c>
      <c r="S2936" s="22">
        <v>68.904411315917969</v>
      </c>
      <c r="T2936" s="22">
        <v>51.648147583007813</v>
      </c>
      <c r="U2936" s="22">
        <v>46.132896423339844</v>
      </c>
      <c r="V2936" s="22">
        <v>30.324073791503906</v>
      </c>
      <c r="W2936" s="22">
        <v>29.552560806274414</v>
      </c>
      <c r="X2936" s="22">
        <v>43.228485107421875</v>
      </c>
      <c r="Y2936" s="22">
        <v>34.228485107421875</v>
      </c>
      <c r="Z2936" s="22">
        <v>28.904411315917969</v>
      </c>
      <c r="AA2936" s="22">
        <v>37.648147583007813</v>
      </c>
      <c r="AB2936" s="22">
        <v>35.228485107421875</v>
      </c>
      <c r="AC2936" s="22">
        <v>26.121497284528665</v>
      </c>
      <c r="AD2936" s="22">
        <v>31.852647687401504</v>
      </c>
      <c r="AE2936" s="22">
        <v>30.220206285918469</v>
      </c>
      <c r="AF2936" s="22">
        <v>25.758008840199302</v>
      </c>
      <c r="AG2936" s="22">
        <v>26.257774526815407</v>
      </c>
      <c r="AH2936" s="22">
        <v>28.600736886439918</v>
      </c>
      <c r="AI2936" s="22">
        <v>25.99706434606173</v>
      </c>
      <c r="AJ2936" s="22">
        <v>28.267555724988455</v>
      </c>
      <c r="AK2936" s="22">
        <v>24.641917755241998</v>
      </c>
      <c r="AL2936" s="22">
        <v>26.120572121002926</v>
      </c>
      <c r="AM2936" s="22">
        <v>29.416727174658675</v>
      </c>
      <c r="AN2936" s="22">
        <v>23.640216339755575</v>
      </c>
      <c r="AO2936" s="22">
        <v>27.126159758321162</v>
      </c>
      <c r="AP2936" s="22">
        <v>28.655811944920124</v>
      </c>
      <c r="AQ2936" s="22">
        <v>27.837950592090969</v>
      </c>
      <c r="AR2936" s="22">
        <v>28.594623177892373</v>
      </c>
      <c r="AS2936" s="22">
        <v>30.310013500544891</v>
      </c>
      <c r="AT2936" s="22">
        <v>27.215583289470629</v>
      </c>
      <c r="AU2936" s="22">
        <v>27.350020395633695</v>
      </c>
      <c r="AV2936" s="22">
        <v>25.945074897505091</v>
      </c>
      <c r="AW2936" s="22">
        <v>24.467344224408407</v>
      </c>
      <c r="AX2936" s="22">
        <v>22.965797971439944</v>
      </c>
      <c r="AY2936" s="22">
        <v>22.024080728475592</v>
      </c>
      <c r="AZ2936" s="22">
        <v>21.621238537203169</v>
      </c>
      <c r="BA2936" s="23">
        <v>21.16378759106934</v>
      </c>
      <c r="BB2936" s="13"/>
    </row>
    <row r="2937" spans="1:54" x14ac:dyDescent="0.2">
      <c r="A2937" s="16" t="s">
        <v>94</v>
      </c>
      <c r="B2937" s="16" t="s">
        <v>43</v>
      </c>
      <c r="C2937" s="16" t="s">
        <v>25</v>
      </c>
      <c r="D2937" s="17">
        <v>23</v>
      </c>
      <c r="E2937" s="33" t="s">
        <v>65</v>
      </c>
      <c r="F2937" s="33" t="s">
        <v>62</v>
      </c>
      <c r="G2937" s="33" t="s">
        <v>61</v>
      </c>
      <c r="H2937" s="33" t="s">
        <v>63</v>
      </c>
      <c r="I2937" s="33"/>
      <c r="J2937" s="33" t="s">
        <v>64</v>
      </c>
      <c r="K2937" s="33" t="s">
        <v>62</v>
      </c>
      <c r="L2937" s="33"/>
      <c r="M2937" s="21">
        <v>83.22848583877996</v>
      </c>
      <c r="N2937" s="22">
        <v>45.904411315917969</v>
      </c>
      <c r="O2937" s="22">
        <v>22.324073791503906</v>
      </c>
      <c r="P2937" s="22">
        <v>55.132896423339844</v>
      </c>
      <c r="Q2937" s="22">
        <v>53.228485107421875</v>
      </c>
      <c r="R2937" s="22">
        <v>43.132896423339844</v>
      </c>
      <c r="S2937" s="22">
        <v>46.324073791503906</v>
      </c>
      <c r="T2937" s="22">
        <v>64.904411315917969</v>
      </c>
      <c r="U2937" s="22">
        <v>54.972221374511719</v>
      </c>
      <c r="V2937" s="22">
        <v>44.808822631835938</v>
      </c>
      <c r="W2937" s="22">
        <v>34.324073791503906</v>
      </c>
      <c r="X2937" s="22">
        <v>35.296295166015625</v>
      </c>
      <c r="Y2937" s="22">
        <v>41.552558898925781</v>
      </c>
      <c r="Z2937" s="22">
        <v>34.132896423339844</v>
      </c>
      <c r="AA2937" s="22">
        <v>30.808822631835938</v>
      </c>
      <c r="AB2937" s="22">
        <v>34.648147583007813</v>
      </c>
      <c r="AC2937" s="22">
        <v>42.115357393363659</v>
      </c>
      <c r="AD2937" s="22">
        <v>36.900527389584973</v>
      </c>
      <c r="AE2937" s="22">
        <v>41.408588596718047</v>
      </c>
      <c r="AF2937" s="22">
        <v>40.208605491926448</v>
      </c>
      <c r="AG2937" s="22">
        <v>36.81023232894011</v>
      </c>
      <c r="AH2937" s="22">
        <v>37.120575528052449</v>
      </c>
      <c r="AI2937" s="22">
        <v>38.559542807814843</v>
      </c>
      <c r="AJ2937" s="22">
        <v>35.990899814546466</v>
      </c>
      <c r="AK2937" s="22">
        <v>37.835455095395417</v>
      </c>
      <c r="AL2937" s="22">
        <v>34.652352712944904</v>
      </c>
      <c r="AM2937" s="22">
        <v>36.157385166674075</v>
      </c>
      <c r="AN2937" s="22">
        <v>38.872333294432927</v>
      </c>
      <c r="AO2937" s="22">
        <v>34.712633394761177</v>
      </c>
      <c r="AP2937" s="22">
        <v>37.72562422741504</v>
      </c>
      <c r="AQ2937" s="22">
        <v>39.336309094696254</v>
      </c>
      <c r="AR2937" s="22">
        <v>38.259293063497985</v>
      </c>
      <c r="AS2937" s="22">
        <v>38.995934310842202</v>
      </c>
      <c r="AT2937" s="22">
        <v>40.623286963041977</v>
      </c>
      <c r="AU2937" s="22">
        <v>37.981214902741982</v>
      </c>
      <c r="AV2937" s="22">
        <v>37.628103567208896</v>
      </c>
      <c r="AW2937" s="22">
        <v>36.094132349686042</v>
      </c>
      <c r="AX2937" s="22">
        <v>34.723026154002106</v>
      </c>
      <c r="AY2937" s="22">
        <v>33.540946514133374</v>
      </c>
      <c r="AZ2937" s="22">
        <v>32.455897849144172</v>
      </c>
      <c r="BA2937" s="23">
        <v>32.184015117979712</v>
      </c>
      <c r="BB2937" s="13"/>
    </row>
    <row r="2938" spans="1:54" x14ac:dyDescent="0.2">
      <c r="A2938" s="16" t="s">
        <v>94</v>
      </c>
      <c r="B2938" s="16" t="s">
        <v>43</v>
      </c>
      <c r="C2938" s="16" t="s">
        <v>25</v>
      </c>
      <c r="D2938" s="17">
        <v>24</v>
      </c>
      <c r="E2938" s="33" t="s">
        <v>65</v>
      </c>
      <c r="F2938" s="33" t="s">
        <v>62</v>
      </c>
      <c r="G2938" s="33" t="s">
        <v>61</v>
      </c>
      <c r="H2938" s="33" t="s">
        <v>63</v>
      </c>
      <c r="I2938" s="33"/>
      <c r="J2938" s="33" t="s">
        <v>64</v>
      </c>
      <c r="K2938" s="33" t="s">
        <v>62</v>
      </c>
      <c r="L2938" s="33"/>
      <c r="M2938" s="21">
        <v>42.648148148148152</v>
      </c>
      <c r="N2938" s="22">
        <v>45.45697021484375</v>
      </c>
      <c r="O2938" s="22">
        <v>44.904411315917969</v>
      </c>
      <c r="P2938" s="22">
        <v>41.648147583007813</v>
      </c>
      <c r="Q2938" s="22">
        <v>49.228485107421875</v>
      </c>
      <c r="R2938" s="22">
        <v>50.904411315917969</v>
      </c>
      <c r="S2938" s="22">
        <v>49.228485107421875</v>
      </c>
      <c r="T2938" s="22">
        <v>42.324073791503906</v>
      </c>
      <c r="U2938" s="22">
        <v>55.904411315917969</v>
      </c>
      <c r="V2938" s="22">
        <v>52.972221374511719</v>
      </c>
      <c r="W2938" s="22">
        <v>42.132896423339844</v>
      </c>
      <c r="X2938" s="22">
        <v>45</v>
      </c>
      <c r="Y2938" s="22">
        <v>52.200706481933594</v>
      </c>
      <c r="Z2938" s="22">
        <v>49.552558898925774</v>
      </c>
      <c r="AA2938" s="22">
        <v>42.552558898925781</v>
      </c>
      <c r="AB2938" s="22">
        <v>39.808822631835938</v>
      </c>
      <c r="AC2938" s="22">
        <v>33.478524035748606</v>
      </c>
      <c r="AD2938" s="22">
        <v>40.433360620400464</v>
      </c>
      <c r="AE2938" s="22">
        <v>35.839924300369333</v>
      </c>
      <c r="AF2938" s="22">
        <v>39.616613454317573</v>
      </c>
      <c r="AG2938" s="22">
        <v>38.453761476657817</v>
      </c>
      <c r="AH2938" s="22">
        <v>36.143939233002534</v>
      </c>
      <c r="AI2938" s="22">
        <v>36.133776331161478</v>
      </c>
      <c r="AJ2938" s="22">
        <v>36.845663194126061</v>
      </c>
      <c r="AK2938" s="22">
        <v>34.82373087474793</v>
      </c>
      <c r="AL2938" s="22">
        <v>35.602956632970852</v>
      </c>
      <c r="AM2938" s="22">
        <v>33.09987130383923</v>
      </c>
      <c r="AN2938" s="22">
        <v>34.747699285627355</v>
      </c>
      <c r="AO2938" s="22">
        <v>36.994731832149064</v>
      </c>
      <c r="AP2938" s="22">
        <v>34.010915463711569</v>
      </c>
      <c r="AQ2938" s="22">
        <v>36.721893350641935</v>
      </c>
      <c r="AR2938" s="22">
        <v>38.070645501185339</v>
      </c>
      <c r="AS2938" s="22">
        <v>36.854715594530475</v>
      </c>
      <c r="AT2938" s="22">
        <v>37.354438973727397</v>
      </c>
      <c r="AU2938" s="22">
        <v>38.611856513206078</v>
      </c>
      <c r="AV2938" s="22">
        <v>36.043512021450169</v>
      </c>
      <c r="AW2938" s="22">
        <v>35.333504283198764</v>
      </c>
      <c r="AX2938" s="22">
        <v>33.732874822979198</v>
      </c>
      <c r="AY2938" s="22">
        <v>32.325556374096038</v>
      </c>
      <c r="AZ2938" s="22">
        <v>31.391390120111502</v>
      </c>
      <c r="BA2938" s="23">
        <v>30.323401843731517</v>
      </c>
      <c r="BB2938" s="13"/>
    </row>
    <row r="2939" spans="1:54" x14ac:dyDescent="0.2">
      <c r="A2939" s="16" t="s">
        <v>94</v>
      </c>
      <c r="B2939" s="16" t="s">
        <v>43</v>
      </c>
      <c r="C2939" s="16" t="s">
        <v>25</v>
      </c>
      <c r="D2939" s="17">
        <v>25</v>
      </c>
      <c r="E2939" s="33" t="s">
        <v>66</v>
      </c>
      <c r="F2939" s="33" t="s">
        <v>62</v>
      </c>
      <c r="G2939" s="33" t="s">
        <v>67</v>
      </c>
      <c r="H2939" s="33" t="s">
        <v>63</v>
      </c>
      <c r="I2939" s="33"/>
      <c r="J2939" s="33" t="s">
        <v>64</v>
      </c>
      <c r="K2939" s="33" t="s">
        <v>62</v>
      </c>
      <c r="L2939" s="33"/>
      <c r="M2939" s="21">
        <v>31.648148148148149</v>
      </c>
      <c r="N2939" s="22">
        <v>27.648147583007809</v>
      </c>
      <c r="O2939" s="22">
        <v>21.713235855102539</v>
      </c>
      <c r="P2939" s="22">
        <v>33.228485107421875</v>
      </c>
      <c r="Q2939" s="22">
        <v>26.648147583007813</v>
      </c>
      <c r="R2939" s="22">
        <v>35.132896423339844</v>
      </c>
      <c r="S2939" s="22">
        <v>41.552558898925781</v>
      </c>
      <c r="T2939" s="22">
        <v>43.228485107421875</v>
      </c>
      <c r="U2939" s="22">
        <v>37.552558898925781</v>
      </c>
      <c r="V2939" s="22">
        <v>45.713233947753906</v>
      </c>
      <c r="W2939" s="22">
        <v>32.972221374511719</v>
      </c>
      <c r="X2939" s="22">
        <v>35.904411315917969</v>
      </c>
      <c r="Y2939" s="22">
        <v>42.904411315917969</v>
      </c>
      <c r="Z2939" s="22">
        <v>45.200706481933594</v>
      </c>
      <c r="AA2939" s="22">
        <v>48.132896423339844</v>
      </c>
      <c r="AB2939" s="22">
        <v>32.904411315917969</v>
      </c>
      <c r="AC2939" s="22">
        <v>40.591424107342014</v>
      </c>
      <c r="AD2939" s="22">
        <v>36.092970810710824</v>
      </c>
      <c r="AE2939" s="22">
        <v>42.149044252628052</v>
      </c>
      <c r="AF2939" s="22">
        <v>37.829499512638392</v>
      </c>
      <c r="AG2939" s="22">
        <v>41.289664178529144</v>
      </c>
      <c r="AH2939" s="22">
        <v>40.252414168258603</v>
      </c>
      <c r="AI2939" s="22">
        <v>38.299367136894794</v>
      </c>
      <c r="AJ2939" s="22">
        <v>38.121193865829056</v>
      </c>
      <c r="AK2939" s="22">
        <v>38.609311589237336</v>
      </c>
      <c r="AL2939" s="22">
        <v>36.72926592851578</v>
      </c>
      <c r="AM2939" s="22">
        <v>37.419613611581227</v>
      </c>
      <c r="AN2939" s="22">
        <v>35.390218543958525</v>
      </c>
      <c r="AO2939" s="22">
        <v>36.995614580452902</v>
      </c>
      <c r="AP2939" s="22">
        <v>38.948281848013977</v>
      </c>
      <c r="AQ2939" s="22">
        <v>36.534644523560694</v>
      </c>
      <c r="AR2939" s="22">
        <v>38.848171239608803</v>
      </c>
      <c r="AS2939" s="22">
        <v>40.13989788692966</v>
      </c>
      <c r="AT2939" s="22">
        <v>38.944943369453057</v>
      </c>
      <c r="AU2939" s="22">
        <v>39.5025128404125</v>
      </c>
      <c r="AV2939" s="22">
        <v>40.821261028158403</v>
      </c>
      <c r="AW2939" s="22">
        <v>38.58104249146254</v>
      </c>
      <c r="AX2939" s="22">
        <v>37.838739905359674</v>
      </c>
      <c r="AY2939" s="22">
        <v>36.297708135701939</v>
      </c>
      <c r="AZ2939" s="22">
        <v>34.972843125001496</v>
      </c>
      <c r="BA2939" s="23">
        <v>34.114013235501723</v>
      </c>
      <c r="BB2939" s="13"/>
    </row>
    <row r="2940" spans="1:54" x14ac:dyDescent="0.2">
      <c r="A2940" s="16" t="s">
        <v>94</v>
      </c>
      <c r="B2940" s="16" t="s">
        <v>43</v>
      </c>
      <c r="C2940" s="16" t="s">
        <v>25</v>
      </c>
      <c r="D2940" s="17">
        <v>26</v>
      </c>
      <c r="E2940" s="33" t="s">
        <v>66</v>
      </c>
      <c r="F2940" s="33" t="s">
        <v>62</v>
      </c>
      <c r="G2940" s="33" t="s">
        <v>67</v>
      </c>
      <c r="H2940" s="33" t="s">
        <v>63</v>
      </c>
      <c r="I2940" s="33"/>
      <c r="J2940" s="33" t="s">
        <v>64</v>
      </c>
      <c r="K2940" s="33" t="s">
        <v>62</v>
      </c>
      <c r="L2940" s="33"/>
      <c r="M2940" s="21">
        <v>46.552559912854036</v>
      </c>
      <c r="N2940" s="22">
        <v>39.620368957519531</v>
      </c>
      <c r="O2940" s="22">
        <v>26.324073791503906</v>
      </c>
      <c r="P2940" s="22">
        <v>21.361383438110352</v>
      </c>
      <c r="Q2940" s="22">
        <v>33.228485107421875</v>
      </c>
      <c r="R2940" s="22">
        <v>26.972221374511719</v>
      </c>
      <c r="S2940" s="22">
        <v>31.456972122192383</v>
      </c>
      <c r="T2940" s="22">
        <v>44.228485107421875</v>
      </c>
      <c r="U2940" s="22">
        <v>43.228485107421875</v>
      </c>
      <c r="V2940" s="22">
        <v>38.228485107421875</v>
      </c>
      <c r="W2940" s="22">
        <v>46.808822631835938</v>
      </c>
      <c r="X2940" s="22">
        <v>48.648147583007813</v>
      </c>
      <c r="Y2940" s="22">
        <v>51.228485107421875</v>
      </c>
      <c r="Z2940" s="22">
        <v>42.904411315917969</v>
      </c>
      <c r="AA2940" s="22">
        <v>52.200706481933594</v>
      </c>
      <c r="AB2940" s="22">
        <v>52.132896423339844</v>
      </c>
      <c r="AC2940" s="22">
        <v>35.528429149213217</v>
      </c>
      <c r="AD2940" s="22">
        <v>42.634011100480386</v>
      </c>
      <c r="AE2940" s="22">
        <v>38.764444658857208</v>
      </c>
      <c r="AF2940" s="22">
        <v>43.880047713873005</v>
      </c>
      <c r="AG2940" s="22">
        <v>40.219866311960587</v>
      </c>
      <c r="AH2940" s="22">
        <v>43.254171095205656</v>
      </c>
      <c r="AI2940" s="22">
        <v>42.235061492394578</v>
      </c>
      <c r="AJ2940" s="22">
        <v>40.659570752757745</v>
      </c>
      <c r="AK2940" s="22">
        <v>40.408902488469963</v>
      </c>
      <c r="AL2940" s="22">
        <v>40.694464813507182</v>
      </c>
      <c r="AM2940" s="22">
        <v>38.908871095450962</v>
      </c>
      <c r="AN2940" s="22">
        <v>39.473279196822048</v>
      </c>
      <c r="AO2940" s="22">
        <v>37.849662513413605</v>
      </c>
      <c r="AP2940" s="22">
        <v>39.527504125071637</v>
      </c>
      <c r="AQ2940" s="22">
        <v>41.056755059961802</v>
      </c>
      <c r="AR2940" s="22">
        <v>39.220097295920034</v>
      </c>
      <c r="AS2940" s="22">
        <v>41.219109563439822</v>
      </c>
      <c r="AT2940" s="22">
        <v>42.508711453347097</v>
      </c>
      <c r="AU2940" s="22">
        <v>41.245144585243587</v>
      </c>
      <c r="AV2940" s="22">
        <v>41.840666164261471</v>
      </c>
      <c r="AW2940" s="22">
        <v>43.131167474731036</v>
      </c>
      <c r="AX2940" s="22">
        <v>41.164133983249791</v>
      </c>
      <c r="AY2940" s="22">
        <v>40.33426150501456</v>
      </c>
      <c r="AZ2940" s="22">
        <v>38.77917149332194</v>
      </c>
      <c r="BA2940" s="23">
        <v>37.475562279555504</v>
      </c>
      <c r="BB2940" s="13"/>
    </row>
    <row r="2941" spans="1:54" x14ac:dyDescent="0.2">
      <c r="A2941" s="16" t="s">
        <v>94</v>
      </c>
      <c r="B2941" s="16" t="s">
        <v>43</v>
      </c>
      <c r="C2941" s="16" t="s">
        <v>25</v>
      </c>
      <c r="D2941" s="17">
        <v>27</v>
      </c>
      <c r="E2941" s="33" t="s">
        <v>66</v>
      </c>
      <c r="F2941" s="33" t="s">
        <v>62</v>
      </c>
      <c r="G2941" s="33" t="s">
        <v>67</v>
      </c>
      <c r="H2941" s="33" t="s">
        <v>63</v>
      </c>
      <c r="I2941" s="33"/>
      <c r="J2941" s="33" t="s">
        <v>64</v>
      </c>
      <c r="K2941" s="33" t="s">
        <v>62</v>
      </c>
      <c r="L2941" s="33"/>
      <c r="M2941" s="21">
        <v>29.324074074074076</v>
      </c>
      <c r="N2941" s="22">
        <v>28.228485107421879</v>
      </c>
      <c r="O2941" s="22">
        <v>31.105119705200192</v>
      </c>
      <c r="P2941" s="22">
        <v>19.324073791503906</v>
      </c>
      <c r="Q2941" s="22">
        <v>21.361383438110352</v>
      </c>
      <c r="R2941" s="22">
        <v>33.552558898925781</v>
      </c>
      <c r="S2941" s="22">
        <v>22.972221374511719</v>
      </c>
      <c r="T2941" s="22">
        <v>30.781045913696289</v>
      </c>
      <c r="U2941" s="22">
        <v>41.228485107421875</v>
      </c>
      <c r="V2941" s="22">
        <v>39.324073791503906</v>
      </c>
      <c r="W2941" s="22">
        <v>35.552558898925781</v>
      </c>
      <c r="X2941" s="22">
        <v>45.808822631835938</v>
      </c>
      <c r="Y2941" s="22">
        <v>50.972221374511719</v>
      </c>
      <c r="Z2941" s="22">
        <v>54</v>
      </c>
      <c r="AA2941" s="22">
        <v>57.904411315917969</v>
      </c>
      <c r="AB2941" s="22">
        <v>46.876632690429688</v>
      </c>
      <c r="AC2941" s="22">
        <v>49.803966301106271</v>
      </c>
      <c r="AD2941" s="22">
        <v>36.31519605746999</v>
      </c>
      <c r="AE2941" s="22">
        <v>41.982562018990372</v>
      </c>
      <c r="AF2941" s="22">
        <v>38.461294015903462</v>
      </c>
      <c r="AG2941" s="22">
        <v>43.187890547597696</v>
      </c>
      <c r="AH2941" s="22">
        <v>39.937559859966804</v>
      </c>
      <c r="AI2941" s="22">
        <v>42.536490493305045</v>
      </c>
      <c r="AJ2941" s="22">
        <v>41.553760737113976</v>
      </c>
      <c r="AK2941" s="22">
        <v>40.331406465722232</v>
      </c>
      <c r="AL2941" s="22">
        <v>40.017220460250705</v>
      </c>
      <c r="AM2941" s="22">
        <v>40.13246375572907</v>
      </c>
      <c r="AN2941" s="22">
        <v>38.38781959994084</v>
      </c>
      <c r="AO2941" s="22">
        <v>38.804728534983028</v>
      </c>
      <c r="AP2941" s="22">
        <v>37.497710869143013</v>
      </c>
      <c r="AQ2941" s="22">
        <v>39.011119027469121</v>
      </c>
      <c r="AR2941" s="22">
        <v>40.323622962944349</v>
      </c>
      <c r="AS2941" s="22">
        <v>38.939072929735595</v>
      </c>
      <c r="AT2941" s="22">
        <v>40.761852493671796</v>
      </c>
      <c r="AU2941" s="22">
        <v>41.987981966637243</v>
      </c>
      <c r="AV2941" s="22">
        <v>40.787815912737912</v>
      </c>
      <c r="AW2941" s="22">
        <v>41.310691168077582</v>
      </c>
      <c r="AX2941" s="22">
        <v>42.487340389062261</v>
      </c>
      <c r="AY2941" s="22">
        <v>40.69649165759504</v>
      </c>
      <c r="AZ2941" s="22">
        <v>39.801357601512159</v>
      </c>
      <c r="BA2941" s="23">
        <v>38.215401529005192</v>
      </c>
      <c r="BB2941" s="13"/>
    </row>
    <row r="2942" spans="1:54" x14ac:dyDescent="0.2">
      <c r="A2942" s="16" t="s">
        <v>94</v>
      </c>
      <c r="B2942" s="16" t="s">
        <v>43</v>
      </c>
      <c r="C2942" s="16" t="s">
        <v>25</v>
      </c>
      <c r="D2942" s="17">
        <v>28</v>
      </c>
      <c r="E2942" s="33" t="s">
        <v>66</v>
      </c>
      <c r="F2942" s="33" t="s">
        <v>62</v>
      </c>
      <c r="G2942" s="33" t="s">
        <v>67</v>
      </c>
      <c r="H2942" s="33" t="s">
        <v>63</v>
      </c>
      <c r="I2942" s="33"/>
      <c r="J2942" s="33" t="s">
        <v>64</v>
      </c>
      <c r="K2942" s="33" t="s">
        <v>62</v>
      </c>
      <c r="L2942" s="33"/>
      <c r="M2942" s="21">
        <v>37.037309368191721</v>
      </c>
      <c r="N2942" s="22">
        <v>31.972221374511719</v>
      </c>
      <c r="O2942" s="22">
        <v>33.904411315917969</v>
      </c>
      <c r="P2942" s="22">
        <v>36.200706481933594</v>
      </c>
      <c r="Q2942" s="22">
        <v>26.324073791503906</v>
      </c>
      <c r="R2942" s="22">
        <v>30.456972122192383</v>
      </c>
      <c r="S2942" s="22">
        <v>47.228485107421875</v>
      </c>
      <c r="T2942" s="22">
        <v>31.876634597778317</v>
      </c>
      <c r="U2942" s="22">
        <v>41.876632690429688</v>
      </c>
      <c r="V2942" s="22">
        <v>53.904411315917969</v>
      </c>
      <c r="W2942" s="22">
        <v>53.228485107421875</v>
      </c>
      <c r="X2942" s="22">
        <v>44.228485107421875</v>
      </c>
      <c r="Y2942" s="22">
        <v>60.552558898925781</v>
      </c>
      <c r="Z2942" s="22">
        <v>66.876632690429688</v>
      </c>
      <c r="AA2942" s="22">
        <v>65</v>
      </c>
      <c r="AB2942" s="22">
        <v>53.904411315917969</v>
      </c>
      <c r="AC2942" s="22">
        <v>46.041125679481937</v>
      </c>
      <c r="AD2942" s="22">
        <v>49.408171889563171</v>
      </c>
      <c r="AE2942" s="22">
        <v>37.882939104798822</v>
      </c>
      <c r="AF2942" s="22">
        <v>42.285888201132771</v>
      </c>
      <c r="AG2942" s="22">
        <v>39.402521432541548</v>
      </c>
      <c r="AH2942" s="22">
        <v>43.678526139670915</v>
      </c>
      <c r="AI2942" s="22">
        <v>40.655151938388883</v>
      </c>
      <c r="AJ2942" s="22">
        <v>42.931582569232461</v>
      </c>
      <c r="AK2942" s="22">
        <v>42.091692767660433</v>
      </c>
      <c r="AL2942" s="22">
        <v>41.119940693897981</v>
      </c>
      <c r="AM2942" s="22">
        <v>40.770705109760677</v>
      </c>
      <c r="AN2942" s="22">
        <v>40.712150171685828</v>
      </c>
      <c r="AO2942" s="22">
        <v>38.988762588112394</v>
      </c>
      <c r="AP2942" s="22">
        <v>39.331134670095331</v>
      </c>
      <c r="AQ2942" s="22">
        <v>38.156115412331033</v>
      </c>
      <c r="AR2942" s="22">
        <v>39.592272834986858</v>
      </c>
      <c r="AS2942" s="22">
        <v>40.774711260339075</v>
      </c>
      <c r="AT2942" s="22">
        <v>39.73418837307679</v>
      </c>
      <c r="AU2942" s="22">
        <v>41.389440614948363</v>
      </c>
      <c r="AV2942" s="22">
        <v>42.571435601941694</v>
      </c>
      <c r="AW2942" s="22">
        <v>41.315385696062542</v>
      </c>
      <c r="AX2942" s="22">
        <v>41.741070451338551</v>
      </c>
      <c r="AY2942" s="22">
        <v>42.818734358386379</v>
      </c>
      <c r="AZ2942" s="22">
        <v>41.148201673227412</v>
      </c>
      <c r="BA2942" s="23">
        <v>40.141682507250053</v>
      </c>
      <c r="BB2942" s="13"/>
    </row>
    <row r="2943" spans="1:54" x14ac:dyDescent="0.2">
      <c r="A2943" s="16" t="s">
        <v>94</v>
      </c>
      <c r="B2943" s="16" t="s">
        <v>43</v>
      </c>
      <c r="C2943" s="16" t="s">
        <v>25</v>
      </c>
      <c r="D2943" s="17">
        <v>29</v>
      </c>
      <c r="E2943" s="33" t="s">
        <v>66</v>
      </c>
      <c r="F2943" s="33" t="s">
        <v>62</v>
      </c>
      <c r="G2943" s="33" t="s">
        <v>67</v>
      </c>
      <c r="H2943" s="33" t="s">
        <v>63</v>
      </c>
      <c r="I2943" s="33"/>
      <c r="J2943" s="33" t="s">
        <v>64</v>
      </c>
      <c r="K2943" s="33" t="s">
        <v>62</v>
      </c>
      <c r="L2943" s="33"/>
      <c r="M2943" s="21">
        <v>44.552559912854036</v>
      </c>
      <c r="N2943" s="22">
        <v>34.132896423339844</v>
      </c>
      <c r="O2943" s="22">
        <v>25</v>
      </c>
      <c r="P2943" s="22">
        <v>29.228485107421875</v>
      </c>
      <c r="Q2943" s="22">
        <v>30.87663459777832</v>
      </c>
      <c r="R2943" s="22">
        <v>27.808822631835938</v>
      </c>
      <c r="S2943" s="22">
        <v>30.361383438110352</v>
      </c>
      <c r="T2943" s="22">
        <v>44.228485107421875</v>
      </c>
      <c r="U2943" s="22">
        <v>27.200708389282227</v>
      </c>
      <c r="V2943" s="22">
        <v>36.132896423339844</v>
      </c>
      <c r="W2943" s="22">
        <v>49.904411315917969</v>
      </c>
      <c r="X2943" s="22">
        <v>47.324073791503913</v>
      </c>
      <c r="Y2943" s="22">
        <v>40.552558898925781</v>
      </c>
      <c r="Z2943" s="22">
        <v>58.456970214843743</v>
      </c>
      <c r="AA2943" s="22">
        <v>47.228485107421875</v>
      </c>
      <c r="AB2943" s="22">
        <v>55</v>
      </c>
      <c r="AC2943" s="22">
        <v>53.911735783722783</v>
      </c>
      <c r="AD2943" s="22">
        <v>47.82412303578478</v>
      </c>
      <c r="AE2943" s="22">
        <v>51.01767237889716</v>
      </c>
      <c r="AF2943" s="22">
        <v>40.816690783691662</v>
      </c>
      <c r="AG2943" s="22">
        <v>44.562449954994385</v>
      </c>
      <c r="AH2943" s="22">
        <v>41.99248513860563</v>
      </c>
      <c r="AI2943" s="22">
        <v>45.874331281613905</v>
      </c>
      <c r="AJ2943" s="22">
        <v>43.027656592840231</v>
      </c>
      <c r="AK2943" s="22">
        <v>45.140928177507426</v>
      </c>
      <c r="AL2943" s="22">
        <v>44.411054746245725</v>
      </c>
      <c r="AM2943" s="22">
        <v>43.595099186481185</v>
      </c>
      <c r="AN2943" s="22">
        <v>43.160103071516161</v>
      </c>
      <c r="AO2943" s="22">
        <v>42.915558854931746</v>
      </c>
      <c r="AP2943" s="22">
        <v>41.224726877431998</v>
      </c>
      <c r="AQ2943" s="22">
        <v>41.374557867138435</v>
      </c>
      <c r="AR2943" s="22">
        <v>40.337245115761348</v>
      </c>
      <c r="AS2943" s="22">
        <v>41.761759705255486</v>
      </c>
      <c r="AT2943" s="22">
        <v>42.881307782731923</v>
      </c>
      <c r="AU2943" s="22">
        <v>42.096912106606617</v>
      </c>
      <c r="AV2943" s="22">
        <v>43.657737760312301</v>
      </c>
      <c r="AW2943" s="22">
        <v>44.760396817004839</v>
      </c>
      <c r="AX2943" s="22">
        <v>43.449364325085469</v>
      </c>
      <c r="AY2943" s="22">
        <v>43.805926846397647</v>
      </c>
      <c r="AZ2943" s="22">
        <v>44.798436473920695</v>
      </c>
      <c r="BA2943" s="23">
        <v>43.207515117792823</v>
      </c>
      <c r="BB2943" s="13"/>
    </row>
    <row r="2944" spans="1:54" x14ac:dyDescent="0.2">
      <c r="A2944" s="16" t="s">
        <v>94</v>
      </c>
      <c r="B2944" s="16" t="s">
        <v>43</v>
      </c>
      <c r="C2944" s="16" t="s">
        <v>25</v>
      </c>
      <c r="D2944" s="17">
        <v>30</v>
      </c>
      <c r="E2944" s="33" t="s">
        <v>68</v>
      </c>
      <c r="F2944" s="33" t="s">
        <v>62</v>
      </c>
      <c r="G2944" s="33" t="s">
        <v>67</v>
      </c>
      <c r="H2944" s="33" t="s">
        <v>69</v>
      </c>
      <c r="I2944" s="33"/>
      <c r="J2944" s="33" t="s">
        <v>64</v>
      </c>
      <c r="K2944" s="33" t="s">
        <v>62</v>
      </c>
      <c r="L2944" s="33"/>
      <c r="M2944" s="21">
        <v>53.552559912854036</v>
      </c>
      <c r="N2944" s="22">
        <v>39.781044006347656</v>
      </c>
      <c r="O2944" s="22">
        <v>40.713233947753906</v>
      </c>
      <c r="P2944" s="22">
        <v>36</v>
      </c>
      <c r="Q2944" s="22">
        <v>38</v>
      </c>
      <c r="R2944" s="22">
        <v>33.324073791503906</v>
      </c>
      <c r="S2944" s="22">
        <v>38.228485107421875</v>
      </c>
      <c r="T2944" s="22">
        <v>46.361385345458984</v>
      </c>
      <c r="U2944" s="22">
        <v>53.324073791503906</v>
      </c>
      <c r="V2944" s="22">
        <v>39.296295166015625</v>
      </c>
      <c r="W2944" s="22">
        <v>52.200706481933587</v>
      </c>
      <c r="X2944" s="22">
        <v>64.200706481933594</v>
      </c>
      <c r="Y2944" s="22">
        <v>54.972221374511719</v>
      </c>
      <c r="Z2944" s="22">
        <v>45.105121612548828</v>
      </c>
      <c r="AA2944" s="22">
        <v>62.105121612548828</v>
      </c>
      <c r="AB2944" s="22">
        <v>50.200706481933594</v>
      </c>
      <c r="AC2944" s="22">
        <v>54.215327264109185</v>
      </c>
      <c r="AD2944" s="22">
        <v>56.801513634180054</v>
      </c>
      <c r="AE2944" s="22">
        <v>51.259473375837906</v>
      </c>
      <c r="AF2944" s="22">
        <v>54.295764574492537</v>
      </c>
      <c r="AG2944" s="22">
        <v>44.883490832634621</v>
      </c>
      <c r="AH2944" s="22">
        <v>47.780291320980275</v>
      </c>
      <c r="AI2944" s="22">
        <v>45.212180504350755</v>
      </c>
      <c r="AJ2944" s="22">
        <v>48.837997918063522</v>
      </c>
      <c r="AK2944" s="22">
        <v>46.008381133664521</v>
      </c>
      <c r="AL2944" s="22">
        <v>48.111809990445337</v>
      </c>
      <c r="AM2944" s="22">
        <v>47.394726904345355</v>
      </c>
      <c r="AN2944" s="22">
        <v>46.633900213961326</v>
      </c>
      <c r="AO2944" s="22">
        <v>46.159934692738503</v>
      </c>
      <c r="AP2944" s="22">
        <v>45.811403740565417</v>
      </c>
      <c r="AQ2944" s="22">
        <v>44.148660978748801</v>
      </c>
      <c r="AR2944" s="22">
        <v>44.291990670200313</v>
      </c>
      <c r="AS2944" s="22">
        <v>43.504074963774848</v>
      </c>
      <c r="AT2944" s="22">
        <v>45.045632121850247</v>
      </c>
      <c r="AU2944" s="22">
        <v>46.170185273732635</v>
      </c>
      <c r="AV2944" s="22">
        <v>45.598777453687013</v>
      </c>
      <c r="AW2944" s="22">
        <v>47.065773612836921</v>
      </c>
      <c r="AX2944" s="22">
        <v>48.180807573627405</v>
      </c>
      <c r="AY2944" s="22">
        <v>46.798169284771632</v>
      </c>
      <c r="AZ2944" s="22">
        <v>47.168344987510785</v>
      </c>
      <c r="BA2944" s="23">
        <v>48.189802849563101</v>
      </c>
      <c r="BB2944" s="13"/>
    </row>
    <row r="2945" spans="1:54" x14ac:dyDescent="0.2">
      <c r="A2945" s="16" t="s">
        <v>94</v>
      </c>
      <c r="B2945" s="16" t="s">
        <v>43</v>
      </c>
      <c r="C2945" s="16" t="s">
        <v>25</v>
      </c>
      <c r="D2945" s="17">
        <v>31</v>
      </c>
      <c r="E2945" s="33" t="s">
        <v>68</v>
      </c>
      <c r="F2945" s="33" t="s">
        <v>62</v>
      </c>
      <c r="G2945" s="33" t="s">
        <v>67</v>
      </c>
      <c r="H2945" s="33" t="s">
        <v>69</v>
      </c>
      <c r="I2945" s="33"/>
      <c r="J2945" s="33" t="s">
        <v>64</v>
      </c>
      <c r="K2945" s="33" t="s">
        <v>62</v>
      </c>
      <c r="L2945" s="33"/>
      <c r="M2945" s="21">
        <v>39.22848583877996</v>
      </c>
      <c r="N2945" s="22">
        <v>49.132896423339844</v>
      </c>
      <c r="O2945" s="22">
        <v>44.45697021484375</v>
      </c>
      <c r="P2945" s="22">
        <v>36.713233947753906</v>
      </c>
      <c r="Q2945" s="22">
        <v>32.324073791503906</v>
      </c>
      <c r="R2945" s="22">
        <v>37.904411315917969</v>
      </c>
      <c r="S2945" s="22">
        <v>30</v>
      </c>
      <c r="T2945" s="22">
        <v>38.228485107421875</v>
      </c>
      <c r="U2945" s="22">
        <v>37.265796661376953</v>
      </c>
      <c r="V2945" s="22">
        <v>53.228485107421875</v>
      </c>
      <c r="W2945" s="22">
        <v>39.876632690429688</v>
      </c>
      <c r="X2945" s="22">
        <v>47.228485107421875</v>
      </c>
      <c r="Y2945" s="22">
        <v>53</v>
      </c>
      <c r="Z2945" s="22">
        <v>52.324073791503906</v>
      </c>
      <c r="AA2945" s="22">
        <v>35.324073791503906</v>
      </c>
      <c r="AB2945" s="22">
        <v>54.45697021484375</v>
      </c>
      <c r="AC2945" s="22">
        <v>48.788755008358372</v>
      </c>
      <c r="AD2945" s="22">
        <v>55.169166620468452</v>
      </c>
      <c r="AE2945" s="22">
        <v>57.708697814703562</v>
      </c>
      <c r="AF2945" s="22">
        <v>52.552703770242296</v>
      </c>
      <c r="AG2945" s="22">
        <v>55.22831918944177</v>
      </c>
      <c r="AH2945" s="22">
        <v>46.614885076636561</v>
      </c>
      <c r="AI2945" s="22">
        <v>48.861890413113649</v>
      </c>
      <c r="AJ2945" s="22">
        <v>46.449617868606147</v>
      </c>
      <c r="AK2945" s="22">
        <v>49.801977976517243</v>
      </c>
      <c r="AL2945" s="22">
        <v>47.174173567515489</v>
      </c>
      <c r="AM2945" s="22">
        <v>49.173137404681349</v>
      </c>
      <c r="AN2945" s="22">
        <v>48.504685477570341</v>
      </c>
      <c r="AO2945" s="22">
        <v>47.774284507088886</v>
      </c>
      <c r="AP2945" s="22">
        <v>47.311144530772594</v>
      </c>
      <c r="AQ2945" s="22">
        <v>46.91712581557335</v>
      </c>
      <c r="AR2945" s="22">
        <v>45.283116227091767</v>
      </c>
      <c r="AS2945" s="22">
        <v>45.375970684907927</v>
      </c>
      <c r="AT2945" s="22">
        <v>44.718050991527328</v>
      </c>
      <c r="AU2945" s="22">
        <v>46.276430958970337</v>
      </c>
      <c r="AV2945" s="22">
        <v>47.311808717581982</v>
      </c>
      <c r="AW2945" s="22">
        <v>46.899407246622722</v>
      </c>
      <c r="AX2945" s="22">
        <v>48.297971271670541</v>
      </c>
      <c r="AY2945" s="22">
        <v>49.439547062719406</v>
      </c>
      <c r="AZ2945" s="22">
        <v>48.053053332815409</v>
      </c>
      <c r="BA2945" s="23">
        <v>48.430733490607437</v>
      </c>
      <c r="BB2945" s="13"/>
    </row>
    <row r="2946" spans="1:54" x14ac:dyDescent="0.2">
      <c r="A2946" s="16" t="s">
        <v>94</v>
      </c>
      <c r="B2946" s="16" t="s">
        <v>43</v>
      </c>
      <c r="C2946" s="16" t="s">
        <v>25</v>
      </c>
      <c r="D2946" s="17">
        <v>32</v>
      </c>
      <c r="E2946" s="33" t="s">
        <v>68</v>
      </c>
      <c r="F2946" s="33" t="s">
        <v>62</v>
      </c>
      <c r="G2946" s="33" t="s">
        <v>67</v>
      </c>
      <c r="H2946" s="33" t="s">
        <v>69</v>
      </c>
      <c r="I2946" s="33"/>
      <c r="J2946" s="33" t="s">
        <v>64</v>
      </c>
      <c r="K2946" s="33" t="s">
        <v>62</v>
      </c>
      <c r="L2946" s="33"/>
      <c r="M2946" s="21">
        <v>39.22848583877996</v>
      </c>
      <c r="N2946" s="22">
        <v>42.228485107421875</v>
      </c>
      <c r="O2946" s="22">
        <v>46.45697021484375</v>
      </c>
      <c r="P2946" s="22">
        <v>36.45697021484375</v>
      </c>
      <c r="Q2946" s="22">
        <v>30.808822631835934</v>
      </c>
      <c r="R2946" s="22">
        <v>35</v>
      </c>
      <c r="S2946" s="22">
        <v>31.808822631835938</v>
      </c>
      <c r="T2946" s="22">
        <v>33</v>
      </c>
      <c r="U2946" s="22">
        <v>34</v>
      </c>
      <c r="V2946" s="22">
        <v>37.846134185791016</v>
      </c>
      <c r="W2946" s="22">
        <v>49.228485107421875</v>
      </c>
      <c r="X2946" s="22">
        <v>48.972221374511719</v>
      </c>
      <c r="Y2946" s="22">
        <v>48.228485107421875</v>
      </c>
      <c r="Z2946" s="22">
        <v>61</v>
      </c>
      <c r="AA2946" s="22">
        <v>53.324073791503906</v>
      </c>
      <c r="AB2946" s="22">
        <v>39.808822631835938</v>
      </c>
      <c r="AC2946" s="22">
        <v>50.751558012273676</v>
      </c>
      <c r="AD2946" s="22">
        <v>47.966300817422614</v>
      </c>
      <c r="AE2946" s="22">
        <v>53.987297902251456</v>
      </c>
      <c r="AF2946" s="22">
        <v>56.319499993741331</v>
      </c>
      <c r="AG2946" s="22">
        <v>51.344854075808961</v>
      </c>
      <c r="AH2946" s="22">
        <v>53.832724163334682</v>
      </c>
      <c r="AI2946" s="22">
        <v>45.985943198632427</v>
      </c>
      <c r="AJ2946" s="22">
        <v>47.721126590410051</v>
      </c>
      <c r="AK2946" s="22">
        <v>45.435890285343064</v>
      </c>
      <c r="AL2946" s="22">
        <v>48.662348118364491</v>
      </c>
      <c r="AM2946" s="22">
        <v>46.201373049595666</v>
      </c>
      <c r="AN2946" s="22">
        <v>48.091313148084247</v>
      </c>
      <c r="AO2946" s="22">
        <v>47.425680023646727</v>
      </c>
      <c r="AP2946" s="22">
        <v>46.7833054593453</v>
      </c>
      <c r="AQ2946" s="22">
        <v>46.341547385474556</v>
      </c>
      <c r="AR2946" s="22">
        <v>45.881111928510563</v>
      </c>
      <c r="AS2946" s="22">
        <v>44.251400758241004</v>
      </c>
      <c r="AT2946" s="22">
        <v>44.285602404492138</v>
      </c>
      <c r="AU2946" s="22">
        <v>43.758483053767442</v>
      </c>
      <c r="AV2946" s="22">
        <v>45.259226092347198</v>
      </c>
      <c r="AW2946" s="22">
        <v>46.22584798682221</v>
      </c>
      <c r="AX2946" s="22">
        <v>45.965824702436464</v>
      </c>
      <c r="AY2946" s="22">
        <v>47.313657531679198</v>
      </c>
      <c r="AZ2946" s="22">
        <v>48.448495872464321</v>
      </c>
      <c r="BA2946" s="23">
        <v>47.071755545912964</v>
      </c>
      <c r="BB2946" s="13"/>
    </row>
    <row r="2947" spans="1:54" x14ac:dyDescent="0.2">
      <c r="A2947" s="16" t="s">
        <v>94</v>
      </c>
      <c r="B2947" s="16" t="s">
        <v>43</v>
      </c>
      <c r="C2947" s="16" t="s">
        <v>25</v>
      </c>
      <c r="D2947" s="17">
        <v>33</v>
      </c>
      <c r="E2947" s="33" t="s">
        <v>68</v>
      </c>
      <c r="F2947" s="33" t="s">
        <v>62</v>
      </c>
      <c r="G2947" s="33" t="s">
        <v>67</v>
      </c>
      <c r="H2947" s="33" t="s">
        <v>69</v>
      </c>
      <c r="I2947" s="33"/>
      <c r="J2947" s="33" t="s">
        <v>64</v>
      </c>
      <c r="K2947" s="33" t="s">
        <v>62</v>
      </c>
      <c r="L2947" s="33"/>
      <c r="M2947" s="21">
        <v>57.808823529411768</v>
      </c>
      <c r="N2947" s="22">
        <v>57.132896423339844</v>
      </c>
      <c r="O2947" s="22">
        <v>56.228485107421875</v>
      </c>
      <c r="P2947" s="22">
        <v>52.876632690429688</v>
      </c>
      <c r="Q2947" s="22">
        <v>38.228485107421875</v>
      </c>
      <c r="R2947" s="22">
        <v>35.808822631835945</v>
      </c>
      <c r="S2947" s="22">
        <v>44</v>
      </c>
      <c r="T2947" s="22">
        <v>35.228485107421875</v>
      </c>
      <c r="U2947" s="22">
        <v>38</v>
      </c>
      <c r="V2947" s="22">
        <v>41.648147583007813</v>
      </c>
      <c r="W2947" s="22">
        <v>38.685459136962891</v>
      </c>
      <c r="X2947" s="22">
        <v>42.552558898925781</v>
      </c>
      <c r="Y2947" s="22">
        <v>39.620368957519531</v>
      </c>
      <c r="Z2947" s="22">
        <v>48.552558898925781</v>
      </c>
      <c r="AA2947" s="22">
        <v>49.972221374511719</v>
      </c>
      <c r="AB2947" s="22">
        <v>51.972221374511719</v>
      </c>
      <c r="AC2947" s="22">
        <v>40.859866865066508</v>
      </c>
      <c r="AD2947" s="22">
        <v>53.664140229864387</v>
      </c>
      <c r="AE2947" s="22">
        <v>51.200182054809851</v>
      </c>
      <c r="AF2947" s="22">
        <v>56.857661780616581</v>
      </c>
      <c r="AG2947" s="22">
        <v>58.887638941956155</v>
      </c>
      <c r="AH2947" s="22">
        <v>54.1986266174953</v>
      </c>
      <c r="AI2947" s="22">
        <v>56.563800792056135</v>
      </c>
      <c r="AJ2947" s="22">
        <v>49.379914431218928</v>
      </c>
      <c r="AK2947" s="22">
        <v>50.713001111180468</v>
      </c>
      <c r="AL2947" s="22">
        <v>48.629181781325194</v>
      </c>
      <c r="AM2947" s="22">
        <v>51.766911256121396</v>
      </c>
      <c r="AN2947" s="22">
        <v>49.376638636971684</v>
      </c>
      <c r="AO2947" s="22">
        <v>51.209040744972334</v>
      </c>
      <c r="AP2947" s="22">
        <v>50.592557218209961</v>
      </c>
      <c r="AQ2947" s="22">
        <v>50.001296741392828</v>
      </c>
      <c r="AR2947" s="22">
        <v>49.562687651610467</v>
      </c>
      <c r="AS2947" s="22">
        <v>49.006495687948153</v>
      </c>
      <c r="AT2947" s="22">
        <v>47.316723303354706</v>
      </c>
      <c r="AU2947" s="22">
        <v>47.278322615089024</v>
      </c>
      <c r="AV2947" s="22">
        <v>46.79238977590947</v>
      </c>
      <c r="AW2947" s="22">
        <v>48.285508910370147</v>
      </c>
      <c r="AX2947" s="22">
        <v>49.200991909680646</v>
      </c>
      <c r="AY2947" s="22">
        <v>49.102820481373762</v>
      </c>
      <c r="AZ2947" s="22">
        <v>50.420440843234168</v>
      </c>
      <c r="BA2947" s="23">
        <v>51.583851433616339</v>
      </c>
      <c r="BB2947" s="13"/>
    </row>
    <row r="2948" spans="1:54" x14ac:dyDescent="0.2">
      <c r="A2948" s="16" t="s">
        <v>94</v>
      </c>
      <c r="B2948" s="16" t="s">
        <v>43</v>
      </c>
      <c r="C2948" s="16" t="s">
        <v>25</v>
      </c>
      <c r="D2948" s="17">
        <v>34</v>
      </c>
      <c r="E2948" s="33" t="s">
        <v>68</v>
      </c>
      <c r="F2948" s="33" t="s">
        <v>62</v>
      </c>
      <c r="G2948" s="33" t="s">
        <v>67</v>
      </c>
      <c r="H2948" s="33" t="s">
        <v>69</v>
      </c>
      <c r="I2948" s="33"/>
      <c r="J2948" s="33" t="s">
        <v>64</v>
      </c>
      <c r="K2948" s="33" t="s">
        <v>62</v>
      </c>
      <c r="L2948" s="33"/>
      <c r="M2948" s="21">
        <v>56.781045751633989</v>
      </c>
      <c r="N2948" s="22">
        <v>51.037307739257813</v>
      </c>
      <c r="O2948" s="22">
        <v>54.904411315917969</v>
      </c>
      <c r="P2948" s="22">
        <v>50.228485107421875</v>
      </c>
      <c r="Q2948" s="22">
        <v>54.972221374511719</v>
      </c>
      <c r="R2948" s="22">
        <v>37.552558898925781</v>
      </c>
      <c r="S2948" s="22">
        <v>31.808822631835934</v>
      </c>
      <c r="T2948" s="22">
        <v>38</v>
      </c>
      <c r="U2948" s="22">
        <v>27.808822631835938</v>
      </c>
      <c r="V2948" s="22">
        <v>31.000000000000004</v>
      </c>
      <c r="W2948" s="22">
        <v>42.228485107421875</v>
      </c>
      <c r="X2948" s="22">
        <v>50.132896423339844</v>
      </c>
      <c r="Y2948" s="22">
        <v>53.904411315917969</v>
      </c>
      <c r="Z2948" s="22">
        <v>48.972221374511719</v>
      </c>
      <c r="AA2948" s="22">
        <v>63.904411315917969</v>
      </c>
      <c r="AB2948" s="22">
        <v>59.228485107421875</v>
      </c>
      <c r="AC2948" s="22">
        <v>51.146983551178693</v>
      </c>
      <c r="AD2948" s="22">
        <v>43.187349671915314</v>
      </c>
      <c r="AE2948" s="22">
        <v>55.144043313387506</v>
      </c>
      <c r="AF2948" s="22">
        <v>52.894868711798665</v>
      </c>
      <c r="AG2948" s="22">
        <v>58.028983322320499</v>
      </c>
      <c r="AH2948" s="22">
        <v>59.956975475085798</v>
      </c>
      <c r="AI2948" s="22">
        <v>55.485083943131883</v>
      </c>
      <c r="AJ2948" s="22">
        <v>57.826754491623412</v>
      </c>
      <c r="AK2948" s="22">
        <v>51.248322084281959</v>
      </c>
      <c r="AL2948" s="22">
        <v>52.372989680687809</v>
      </c>
      <c r="AM2948" s="22">
        <v>50.43174330163901</v>
      </c>
      <c r="AN2948" s="22">
        <v>53.468014445036417</v>
      </c>
      <c r="AO2948" s="22">
        <v>51.148614837655337</v>
      </c>
      <c r="AP2948" s="22">
        <v>52.930709309341964</v>
      </c>
      <c r="AQ2948" s="22">
        <v>52.387931471552982</v>
      </c>
      <c r="AR2948" s="22">
        <v>51.821491315153004</v>
      </c>
      <c r="AS2948" s="22">
        <v>51.349925348210931</v>
      </c>
      <c r="AT2948" s="22">
        <v>50.690605745174118</v>
      </c>
      <c r="AU2948" s="22">
        <v>48.975829107149892</v>
      </c>
      <c r="AV2948" s="22">
        <v>48.819192963091979</v>
      </c>
      <c r="AW2948" s="22">
        <v>48.376754775440332</v>
      </c>
      <c r="AX2948" s="22">
        <v>49.852388611356844</v>
      </c>
      <c r="AY2948" s="22">
        <v>50.753132355870854</v>
      </c>
      <c r="AZ2948" s="22">
        <v>50.769893893626296</v>
      </c>
      <c r="BA2948" s="23">
        <v>52.060174731397545</v>
      </c>
      <c r="BB2948" s="13"/>
    </row>
    <row r="2949" spans="1:54" x14ac:dyDescent="0.2">
      <c r="A2949" s="16" t="s">
        <v>94</v>
      </c>
      <c r="B2949" s="16" t="s">
        <v>43</v>
      </c>
      <c r="C2949" s="16" t="s">
        <v>25</v>
      </c>
      <c r="D2949" s="17">
        <v>35</v>
      </c>
      <c r="E2949" s="33" t="s">
        <v>70</v>
      </c>
      <c r="F2949" s="33" t="s">
        <v>62</v>
      </c>
      <c r="G2949" s="33" t="s">
        <v>71</v>
      </c>
      <c r="H2949" s="33" t="s">
        <v>69</v>
      </c>
      <c r="I2949" s="33"/>
      <c r="J2949" s="33"/>
      <c r="K2949" s="33" t="s">
        <v>62</v>
      </c>
      <c r="L2949" s="33"/>
      <c r="M2949" s="21">
        <v>68.22848583877996</v>
      </c>
      <c r="N2949" s="22">
        <v>57.781044006347656</v>
      </c>
      <c r="O2949" s="22">
        <v>62.132896423339844</v>
      </c>
      <c r="P2949" s="22">
        <v>62.228485107421875</v>
      </c>
      <c r="Q2949" s="22">
        <v>45.648147583007813</v>
      </c>
      <c r="R2949" s="22">
        <v>69.648147583007813</v>
      </c>
      <c r="S2949" s="22">
        <v>36.228485107421875</v>
      </c>
      <c r="T2949" s="22">
        <v>37.808822631835938</v>
      </c>
      <c r="U2949" s="22">
        <v>49.904411315917969</v>
      </c>
      <c r="V2949" s="22">
        <v>28.904411315917969</v>
      </c>
      <c r="W2949" s="22">
        <v>35</v>
      </c>
      <c r="X2949" s="22">
        <v>36</v>
      </c>
      <c r="Y2949" s="22">
        <v>36.808822631835938</v>
      </c>
      <c r="Z2949" s="22">
        <v>44.132896423339844</v>
      </c>
      <c r="AA2949" s="22">
        <v>39.972221374511719</v>
      </c>
      <c r="AB2949" s="22">
        <v>43.808822631835938</v>
      </c>
      <c r="AC2949" s="22">
        <v>58.141122683251254</v>
      </c>
      <c r="AD2949" s="22">
        <v>50.157936437187381</v>
      </c>
      <c r="AE2949" s="22">
        <v>42.832018116125369</v>
      </c>
      <c r="AF2949" s="22">
        <v>53.463470205167553</v>
      </c>
      <c r="AG2949" s="22">
        <v>51.573072680991388</v>
      </c>
      <c r="AH2949" s="22">
        <v>56.058203234301381</v>
      </c>
      <c r="AI2949" s="22">
        <v>58.072811368758501</v>
      </c>
      <c r="AJ2949" s="22">
        <v>54.221821743331951</v>
      </c>
      <c r="AK2949" s="22">
        <v>56.430787589686304</v>
      </c>
      <c r="AL2949" s="22">
        <v>50.496771844986839</v>
      </c>
      <c r="AM2949" s="22">
        <v>51.145864577169007</v>
      </c>
      <c r="AN2949" s="22">
        <v>49.260968729288841</v>
      </c>
      <c r="AO2949" s="22">
        <v>51.987201321324882</v>
      </c>
      <c r="AP2949" s="22">
        <v>49.747745349189778</v>
      </c>
      <c r="AQ2949" s="22">
        <v>51.423960286796287</v>
      </c>
      <c r="AR2949" s="22">
        <v>50.934951063153477</v>
      </c>
      <c r="AS2949" s="22">
        <v>50.411017969402792</v>
      </c>
      <c r="AT2949" s="22">
        <v>49.915160878976899</v>
      </c>
      <c r="AU2949" s="22">
        <v>49.24853703842507</v>
      </c>
      <c r="AV2949" s="22">
        <v>47.603336284342994</v>
      </c>
      <c r="AW2949" s="22">
        <v>47.399094292406893</v>
      </c>
      <c r="AX2949" s="22">
        <v>47.037529035622825</v>
      </c>
      <c r="AY2949" s="22">
        <v>48.44104714219791</v>
      </c>
      <c r="AZ2949" s="22">
        <v>49.290859560136411</v>
      </c>
      <c r="BA2949" s="23">
        <v>49.418693302620952</v>
      </c>
      <c r="BB2949" s="13"/>
    </row>
    <row r="2950" spans="1:54" x14ac:dyDescent="0.2">
      <c r="A2950" s="16" t="s">
        <v>94</v>
      </c>
      <c r="B2950" s="16" t="s">
        <v>43</v>
      </c>
      <c r="C2950" s="16" t="s">
        <v>25</v>
      </c>
      <c r="D2950" s="17">
        <v>36</v>
      </c>
      <c r="E2950" s="33" t="s">
        <v>70</v>
      </c>
      <c r="F2950" s="33" t="s">
        <v>62</v>
      </c>
      <c r="G2950" s="33" t="s">
        <v>71</v>
      </c>
      <c r="H2950" s="33" t="s">
        <v>69</v>
      </c>
      <c r="I2950" s="33"/>
      <c r="J2950" s="33"/>
      <c r="K2950" s="33" t="s">
        <v>62</v>
      </c>
      <c r="L2950" s="33"/>
      <c r="M2950" s="21">
        <v>66.324074074074076</v>
      </c>
      <c r="N2950" s="22">
        <v>66.132896423339844</v>
      </c>
      <c r="O2950" s="22">
        <v>59.200706481933594</v>
      </c>
      <c r="P2950" s="22">
        <v>59.552558898925781</v>
      </c>
      <c r="Q2950" s="22">
        <v>64.808822631835938</v>
      </c>
      <c r="R2950" s="22">
        <v>51.552558898925781</v>
      </c>
      <c r="S2950" s="22">
        <v>74.324073791503906</v>
      </c>
      <c r="T2950" s="22">
        <v>36.228485107421875</v>
      </c>
      <c r="U2950" s="22">
        <v>42.808822631835938</v>
      </c>
      <c r="V2950" s="22">
        <v>47.904411315917969</v>
      </c>
      <c r="W2950" s="22">
        <v>32.904411315917969</v>
      </c>
      <c r="X2950" s="22">
        <v>38.904411315917969</v>
      </c>
      <c r="Y2950" s="22">
        <v>38.324073791503906</v>
      </c>
      <c r="Z2950" s="22">
        <v>44.037307739257813</v>
      </c>
      <c r="AA2950" s="22">
        <v>47.132896423339844</v>
      </c>
      <c r="AB2950" s="22">
        <v>46.648147583007813</v>
      </c>
      <c r="AC2950" s="22">
        <v>42.160357628718351</v>
      </c>
      <c r="AD2950" s="22">
        <v>53.067654737892987</v>
      </c>
      <c r="AE2950" s="22">
        <v>45.887234602335546</v>
      </c>
      <c r="AF2950" s="22">
        <v>39.722586549253101</v>
      </c>
      <c r="AG2950" s="22">
        <v>48.924031584790953</v>
      </c>
      <c r="AH2950" s="22">
        <v>47.359518000193326</v>
      </c>
      <c r="AI2950" s="22">
        <v>51.424249684061124</v>
      </c>
      <c r="AJ2950" s="22">
        <v>53.406912421511841</v>
      </c>
      <c r="AK2950" s="22">
        <v>50.106487653760347</v>
      </c>
      <c r="AL2950" s="22">
        <v>51.955748133286228</v>
      </c>
      <c r="AM2950" s="22">
        <v>46.860836165752012</v>
      </c>
      <c r="AN2950" s="22">
        <v>46.91996893591805</v>
      </c>
      <c r="AO2950" s="22">
        <v>45.212262567083656</v>
      </c>
      <c r="AP2950" s="22">
        <v>47.574524430285116</v>
      </c>
      <c r="AQ2950" s="22">
        <v>45.566380267311523</v>
      </c>
      <c r="AR2950" s="22">
        <v>47.128490539841394</v>
      </c>
      <c r="AS2950" s="22">
        <v>46.658099720369179</v>
      </c>
      <c r="AT2950" s="22">
        <v>46.158067114322122</v>
      </c>
      <c r="AU2950" s="22">
        <v>45.672635896419749</v>
      </c>
      <c r="AV2950" s="22">
        <v>44.98121385578284</v>
      </c>
      <c r="AW2950" s="22">
        <v>43.350998719277854</v>
      </c>
      <c r="AX2950" s="22">
        <v>43.114382720688937</v>
      </c>
      <c r="AY2950" s="22">
        <v>42.845622922635144</v>
      </c>
      <c r="AZ2950" s="22">
        <v>44.226153171807773</v>
      </c>
      <c r="BA2950" s="23">
        <v>44.995302194933927</v>
      </c>
      <c r="BB2950" s="13"/>
    </row>
    <row r="2951" spans="1:54" x14ac:dyDescent="0.2">
      <c r="A2951" s="16" t="s">
        <v>94</v>
      </c>
      <c r="B2951" s="16" t="s">
        <v>43</v>
      </c>
      <c r="C2951" s="16" t="s">
        <v>25</v>
      </c>
      <c r="D2951" s="17">
        <v>37</v>
      </c>
      <c r="E2951" s="33" t="s">
        <v>70</v>
      </c>
      <c r="F2951" s="33" t="s">
        <v>62</v>
      </c>
      <c r="G2951" s="33" t="s">
        <v>71</v>
      </c>
      <c r="H2951" s="33" t="s">
        <v>69</v>
      </c>
      <c r="I2951" s="33"/>
      <c r="J2951" s="33"/>
      <c r="K2951" s="33" t="s">
        <v>62</v>
      </c>
      <c r="L2951" s="33"/>
      <c r="M2951" s="21">
        <v>52.105119825708066</v>
      </c>
      <c r="N2951" s="22">
        <v>71.552558898925781</v>
      </c>
      <c r="O2951" s="22">
        <v>78.228485107421875</v>
      </c>
      <c r="P2951" s="22">
        <v>70.657676696777344</v>
      </c>
      <c r="Q2951" s="22">
        <v>71.648147583007813</v>
      </c>
      <c r="R2951" s="22">
        <v>73.132896423339844</v>
      </c>
      <c r="S2951" s="22">
        <v>57.876632690429688</v>
      </c>
      <c r="T2951" s="22">
        <v>86.296295166015625</v>
      </c>
      <c r="U2951" s="22">
        <v>46.552558898925781</v>
      </c>
      <c r="V2951" s="22">
        <v>51.904411315917969</v>
      </c>
      <c r="W2951" s="22">
        <v>52.132896423339844</v>
      </c>
      <c r="X2951" s="22">
        <v>46.228485107421875</v>
      </c>
      <c r="Y2951" s="22">
        <v>46.904411315917969</v>
      </c>
      <c r="Z2951" s="22">
        <v>42.324073791503906</v>
      </c>
      <c r="AA2951" s="22">
        <v>50.713233947753906</v>
      </c>
      <c r="AB2951" s="22">
        <v>47.228485107421882</v>
      </c>
      <c r="AC2951" s="22">
        <v>46.780833011548516</v>
      </c>
      <c r="AD2951" s="22">
        <v>42.255918825588502</v>
      </c>
      <c r="AE2951" s="22">
        <v>51.877501960638853</v>
      </c>
      <c r="AF2951" s="22">
        <v>45.444503796858534</v>
      </c>
      <c r="AG2951" s="22">
        <v>39.874365865286663</v>
      </c>
      <c r="AH2951" s="22">
        <v>48.217238918894118</v>
      </c>
      <c r="AI2951" s="22">
        <v>46.92486611590445</v>
      </c>
      <c r="AJ2951" s="22">
        <v>50.676079260699233</v>
      </c>
      <c r="AK2951" s="22">
        <v>52.593501311133728</v>
      </c>
      <c r="AL2951" s="22">
        <v>49.486447172125089</v>
      </c>
      <c r="AM2951" s="22">
        <v>51.222082211736954</v>
      </c>
      <c r="AN2951" s="22">
        <v>46.537871384943287</v>
      </c>
      <c r="AO2951" s="22">
        <v>46.457531895121257</v>
      </c>
      <c r="AP2951" s="22">
        <v>44.84070538196957</v>
      </c>
      <c r="AQ2951" s="22">
        <v>47.050061063256521</v>
      </c>
      <c r="AR2951" s="22">
        <v>45.18205247940071</v>
      </c>
      <c r="AS2951" s="22">
        <v>46.633386057469927</v>
      </c>
      <c r="AT2951" s="22">
        <v>46.199954923505238</v>
      </c>
      <c r="AU2951" s="22">
        <v>45.715648766910185</v>
      </c>
      <c r="AV2951" s="22">
        <v>45.218253333053546</v>
      </c>
      <c r="AW2951" s="22">
        <v>44.495061383389732</v>
      </c>
      <c r="AX2951" s="22">
        <v>42.914133807635274</v>
      </c>
      <c r="AY2951" s="22">
        <v>42.641983278188491</v>
      </c>
      <c r="AZ2951" s="22">
        <v>42.425981820093376</v>
      </c>
      <c r="BA2951" s="23">
        <v>43.738208172071737</v>
      </c>
      <c r="BB2951" s="13"/>
    </row>
    <row r="2952" spans="1:54" x14ac:dyDescent="0.2">
      <c r="A2952" s="16" t="s">
        <v>94</v>
      </c>
      <c r="B2952" s="16" t="s">
        <v>43</v>
      </c>
      <c r="C2952" s="16" t="s">
        <v>25</v>
      </c>
      <c r="D2952" s="17">
        <v>38</v>
      </c>
      <c r="E2952" s="33" t="s">
        <v>70</v>
      </c>
      <c r="F2952" s="33" t="s">
        <v>62</v>
      </c>
      <c r="G2952" s="33" t="s">
        <v>71</v>
      </c>
      <c r="H2952" s="33" t="s">
        <v>69</v>
      </c>
      <c r="I2952" s="33"/>
      <c r="J2952" s="33"/>
      <c r="K2952" s="33" t="s">
        <v>62</v>
      </c>
      <c r="L2952" s="33"/>
      <c r="M2952" s="21">
        <v>53.876633986928105</v>
      </c>
      <c r="N2952" s="22">
        <v>60.105121612548828</v>
      </c>
      <c r="O2952" s="22">
        <v>68.037307739257813</v>
      </c>
      <c r="P2952" s="22">
        <v>80.132896423339844</v>
      </c>
      <c r="Q2952" s="22">
        <v>68.238014221191406</v>
      </c>
      <c r="R2952" s="22">
        <v>67.972221374511719</v>
      </c>
      <c r="S2952" s="22">
        <v>76.037307739257813</v>
      </c>
      <c r="T2952" s="22">
        <v>58.200706481933594</v>
      </c>
      <c r="U2952" s="22">
        <v>86.648147583007813</v>
      </c>
      <c r="V2952" s="22">
        <v>43.5247802734375</v>
      </c>
      <c r="W2952" s="22">
        <v>51.904411315917969</v>
      </c>
      <c r="X2952" s="22">
        <v>35.228485107421882</v>
      </c>
      <c r="Y2952" s="22">
        <v>37.228485107421875</v>
      </c>
      <c r="Z2952" s="22">
        <v>37.808822631835938</v>
      </c>
      <c r="AA2952" s="22">
        <v>33.648147583007813</v>
      </c>
      <c r="AB2952" s="22">
        <v>36.713233947753906</v>
      </c>
      <c r="AC2952" s="22">
        <v>46.499631572274417</v>
      </c>
      <c r="AD2952" s="22">
        <v>45.472231659659521</v>
      </c>
      <c r="AE2952" s="22">
        <v>41.053460514049128</v>
      </c>
      <c r="AF2952" s="22">
        <v>49.707678062105792</v>
      </c>
      <c r="AG2952" s="22">
        <v>43.979412250370792</v>
      </c>
      <c r="AH2952" s="22">
        <v>38.925807528352394</v>
      </c>
      <c r="AI2952" s="22">
        <v>46.557068065688981</v>
      </c>
      <c r="AJ2952" s="22">
        <v>45.498114196147213</v>
      </c>
      <c r="AK2952" s="22">
        <v>48.901272612398095</v>
      </c>
      <c r="AL2952" s="22">
        <v>50.586459694825855</v>
      </c>
      <c r="AM2952" s="22">
        <v>47.754915319645718</v>
      </c>
      <c r="AN2952" s="22">
        <v>49.313091949288797</v>
      </c>
      <c r="AO2952" s="22">
        <v>45.156852272820124</v>
      </c>
      <c r="AP2952" s="22">
        <v>44.853191946152734</v>
      </c>
      <c r="AQ2952" s="22">
        <v>43.427722009085919</v>
      </c>
      <c r="AR2952" s="22">
        <v>45.483766979415002</v>
      </c>
      <c r="AS2952" s="22">
        <v>43.738048751985147</v>
      </c>
      <c r="AT2952" s="22">
        <v>45.084661339470038</v>
      </c>
      <c r="AU2952" s="22">
        <v>44.670995939952611</v>
      </c>
      <c r="AV2952" s="22">
        <v>44.201445332403011</v>
      </c>
      <c r="AW2952" s="22">
        <v>43.68544712427191</v>
      </c>
      <c r="AX2952" s="22">
        <v>42.938766278962738</v>
      </c>
      <c r="AY2952" s="22">
        <v>41.398922598527818</v>
      </c>
      <c r="AZ2952" s="22">
        <v>41.126567445750808</v>
      </c>
      <c r="BA2952" s="23">
        <v>40.962099663484835</v>
      </c>
      <c r="BB2952" s="13"/>
    </row>
    <row r="2953" spans="1:54" x14ac:dyDescent="0.2">
      <c r="A2953" s="16" t="s">
        <v>94</v>
      </c>
      <c r="B2953" s="16" t="s">
        <v>43</v>
      </c>
      <c r="C2953" s="16" t="s">
        <v>25</v>
      </c>
      <c r="D2953" s="17">
        <v>39</v>
      </c>
      <c r="E2953" s="33" t="s">
        <v>70</v>
      </c>
      <c r="F2953" s="33" t="s">
        <v>62</v>
      </c>
      <c r="G2953" s="33" t="s">
        <v>71</v>
      </c>
      <c r="H2953" s="33" t="s">
        <v>69</v>
      </c>
      <c r="I2953" s="33"/>
      <c r="J2953" s="33"/>
      <c r="K2953" s="33" t="s">
        <v>62</v>
      </c>
      <c r="L2953" s="33"/>
      <c r="M2953" s="21">
        <v>48.808823529411768</v>
      </c>
      <c r="N2953" s="22">
        <v>48.781044006347656</v>
      </c>
      <c r="O2953" s="22">
        <v>59.105121612548828</v>
      </c>
      <c r="P2953" s="22">
        <v>68.037307739257813</v>
      </c>
      <c r="Q2953" s="22">
        <v>73.904411315917969</v>
      </c>
      <c r="R2953" s="22">
        <v>71.238014221191406</v>
      </c>
      <c r="S2953" s="22">
        <v>69.648147583007813</v>
      </c>
      <c r="T2953" s="22">
        <v>78.808822631835938</v>
      </c>
      <c r="U2953" s="22">
        <v>59.876632690429688</v>
      </c>
      <c r="V2953" s="22">
        <v>78.324073791503906</v>
      </c>
      <c r="W2953" s="22">
        <v>48.228485107421875</v>
      </c>
      <c r="X2953" s="22">
        <v>47.904411315917969</v>
      </c>
      <c r="Y2953" s="22">
        <v>47.904411315917969</v>
      </c>
      <c r="Z2953" s="22">
        <v>39.132896423339844</v>
      </c>
      <c r="AA2953" s="22">
        <v>47.808822631835938</v>
      </c>
      <c r="AB2953" s="22">
        <v>37.324073791503906</v>
      </c>
      <c r="AC2953" s="22">
        <v>35.459999639967748</v>
      </c>
      <c r="AD2953" s="22">
        <v>43.288238096772908</v>
      </c>
      <c r="AE2953" s="22">
        <v>42.296508809714858</v>
      </c>
      <c r="AF2953" s="22">
        <v>38.379046025862934</v>
      </c>
      <c r="AG2953" s="22">
        <v>45.946278987534754</v>
      </c>
      <c r="AH2953" s="22">
        <v>40.928901114769339</v>
      </c>
      <c r="AI2953" s="22">
        <v>36.550966956785082</v>
      </c>
      <c r="AJ2953" s="22">
        <v>43.420232208686585</v>
      </c>
      <c r="AK2953" s="22">
        <v>42.539418873410703</v>
      </c>
      <c r="AL2953" s="22">
        <v>45.463418862554477</v>
      </c>
      <c r="AM2953" s="22">
        <v>46.977846359708678</v>
      </c>
      <c r="AN2953" s="22">
        <v>44.391295190005565</v>
      </c>
      <c r="AO2953" s="22">
        <v>45.871333040084963</v>
      </c>
      <c r="AP2953" s="22">
        <v>42.218396660303704</v>
      </c>
      <c r="AQ2953" s="22">
        <v>41.7806574400689</v>
      </c>
      <c r="AR2953" s="22">
        <v>40.517882971440748</v>
      </c>
      <c r="AS2953" s="22">
        <v>42.423956245420428</v>
      </c>
      <c r="AT2953" s="22">
        <v>40.777815457226012</v>
      </c>
      <c r="AU2953" s="22">
        <v>42.040637512929834</v>
      </c>
      <c r="AV2953" s="22">
        <v>41.609268637023156</v>
      </c>
      <c r="AW2953" s="22">
        <v>41.13995868145949</v>
      </c>
      <c r="AX2953" s="22">
        <v>40.610854350430081</v>
      </c>
      <c r="AY2953" s="22">
        <v>39.851517887911541</v>
      </c>
      <c r="AZ2953" s="22">
        <v>38.366706441695854</v>
      </c>
      <c r="BA2953" s="23">
        <v>38.095991106156973</v>
      </c>
      <c r="BB2953" s="13"/>
    </row>
    <row r="2954" spans="1:54" x14ac:dyDescent="0.2">
      <c r="A2954" s="16" t="s">
        <v>94</v>
      </c>
      <c r="B2954" s="16" t="s">
        <v>43</v>
      </c>
      <c r="C2954" s="16" t="s">
        <v>25</v>
      </c>
      <c r="D2954" s="17">
        <v>40</v>
      </c>
      <c r="E2954" s="33" t="s">
        <v>72</v>
      </c>
      <c r="F2954" s="33" t="s">
        <v>62</v>
      </c>
      <c r="G2954" s="33" t="s">
        <v>71</v>
      </c>
      <c r="H2954" s="33" t="s">
        <v>69</v>
      </c>
      <c r="I2954" s="33"/>
      <c r="J2954" s="33"/>
      <c r="K2954" s="33" t="s">
        <v>62</v>
      </c>
      <c r="L2954" s="33"/>
      <c r="M2954" s="21">
        <v>44.552559912854036</v>
      </c>
      <c r="N2954" s="22">
        <v>37.904411315917969</v>
      </c>
      <c r="O2954" s="22">
        <v>36.876632690429688</v>
      </c>
      <c r="P2954" s="22">
        <v>44.781044006347656</v>
      </c>
      <c r="Q2954" s="22">
        <v>58.904411315917969</v>
      </c>
      <c r="R2954" s="22">
        <v>58.904411315917969</v>
      </c>
      <c r="S2954" s="22">
        <v>58.913944244384759</v>
      </c>
      <c r="T2954" s="22">
        <v>62.324073791503899</v>
      </c>
      <c r="U2954" s="22">
        <v>62.808822631835945</v>
      </c>
      <c r="V2954" s="22">
        <v>43.648147583007805</v>
      </c>
      <c r="W2954" s="22">
        <v>62.324073791503899</v>
      </c>
      <c r="X2954" s="22">
        <v>48.552558898925781</v>
      </c>
      <c r="Y2954" s="22">
        <v>59.904411315917969</v>
      </c>
      <c r="Z2954" s="22">
        <v>50.552558898925781</v>
      </c>
      <c r="AA2954" s="22">
        <v>48.132896423339844</v>
      </c>
      <c r="AB2954" s="22">
        <v>50.904411315917969</v>
      </c>
      <c r="AC2954" s="22">
        <v>36.509722795743677</v>
      </c>
      <c r="AD2954" s="22">
        <v>35.718311184899747</v>
      </c>
      <c r="AE2954" s="22">
        <v>43.173043677275508</v>
      </c>
      <c r="AF2954" s="22">
        <v>42.404262387493674</v>
      </c>
      <c r="AG2954" s="22">
        <v>38.448740228166322</v>
      </c>
      <c r="AH2954" s="22">
        <v>45.423324399265539</v>
      </c>
      <c r="AI2954" s="22">
        <v>40.803426515963942</v>
      </c>
      <c r="AJ2954" s="22">
        <v>36.623010769641425</v>
      </c>
      <c r="AK2954" s="22">
        <v>43.054840322484772</v>
      </c>
      <c r="AL2954" s="22">
        <v>42.291869181299269</v>
      </c>
      <c r="AM2954" s="22">
        <v>45.03222959721613</v>
      </c>
      <c r="AN2954" s="22">
        <v>46.571657974477333</v>
      </c>
      <c r="AO2954" s="22">
        <v>44.202683658472075</v>
      </c>
      <c r="AP2954" s="22">
        <v>45.64299371329389</v>
      </c>
      <c r="AQ2954" s="22">
        <v>42.231547732012693</v>
      </c>
      <c r="AR2954" s="22">
        <v>41.632322435205047</v>
      </c>
      <c r="AS2954" s="22">
        <v>40.354131716988867</v>
      </c>
      <c r="AT2954" s="22">
        <v>42.151391589793782</v>
      </c>
      <c r="AU2954" s="22">
        <v>40.51424285557254</v>
      </c>
      <c r="AV2954" s="22">
        <v>41.739439809408701</v>
      </c>
      <c r="AW2954" s="22">
        <v>41.328230789180502</v>
      </c>
      <c r="AX2954" s="22">
        <v>40.854447808933308</v>
      </c>
      <c r="AY2954" s="22">
        <v>40.328907963705404</v>
      </c>
      <c r="AZ2954" s="22">
        <v>39.557518145891926</v>
      </c>
      <c r="BA2954" s="23">
        <v>38.092831862012716</v>
      </c>
      <c r="BB2954" s="13"/>
    </row>
    <row r="2955" spans="1:54" x14ac:dyDescent="0.2">
      <c r="A2955" s="16" t="s">
        <v>94</v>
      </c>
      <c r="B2955" s="16" t="s">
        <v>43</v>
      </c>
      <c r="C2955" s="16" t="s">
        <v>25</v>
      </c>
      <c r="D2955" s="17">
        <v>41</v>
      </c>
      <c r="E2955" s="33" t="s">
        <v>72</v>
      </c>
      <c r="F2955" s="33" t="s">
        <v>62</v>
      </c>
      <c r="G2955" s="33" t="s">
        <v>71</v>
      </c>
      <c r="H2955" s="33" t="s">
        <v>69</v>
      </c>
      <c r="I2955" s="33"/>
      <c r="J2955" s="33"/>
      <c r="K2955" s="33" t="s">
        <v>62</v>
      </c>
      <c r="L2955" s="33"/>
      <c r="M2955" s="21">
        <v>54.846132897603489</v>
      </c>
      <c r="N2955" s="22">
        <v>46.200706481933594</v>
      </c>
      <c r="O2955" s="22">
        <v>47.808822631835938</v>
      </c>
      <c r="P2955" s="22">
        <v>32.648147583007813</v>
      </c>
      <c r="Q2955" s="22">
        <v>51.45697021484375</v>
      </c>
      <c r="R2955" s="22">
        <v>59.904411315917969</v>
      </c>
      <c r="S2955" s="22">
        <v>56.808822631835938</v>
      </c>
      <c r="T2955" s="22">
        <v>60.589870452880859</v>
      </c>
      <c r="U2955" s="22">
        <v>59</v>
      </c>
      <c r="V2955" s="22">
        <v>60.808822631835938</v>
      </c>
      <c r="W2955" s="22">
        <v>51.228485107421875</v>
      </c>
      <c r="X2955" s="22">
        <v>66.648147583007813</v>
      </c>
      <c r="Y2955" s="22">
        <v>47.972221374511719</v>
      </c>
      <c r="Z2955" s="22">
        <v>55.132896423339844</v>
      </c>
      <c r="AA2955" s="22">
        <v>43.876632690429688</v>
      </c>
      <c r="AB2955" s="22">
        <v>42.361385345458984</v>
      </c>
      <c r="AC2955" s="22">
        <v>50.184337716530386</v>
      </c>
      <c r="AD2955" s="22">
        <v>37.68815323425045</v>
      </c>
      <c r="AE2955" s="22">
        <v>37.022576528012799</v>
      </c>
      <c r="AF2955" s="22">
        <v>44.086897351535065</v>
      </c>
      <c r="AG2955" s="22">
        <v>43.389438252278083</v>
      </c>
      <c r="AH2955" s="22">
        <v>39.678988776364008</v>
      </c>
      <c r="AI2955" s="22">
        <v>46.062371899688394</v>
      </c>
      <c r="AJ2955" s="22">
        <v>41.663766168773464</v>
      </c>
      <c r="AK2955" s="22">
        <v>37.780817465811047</v>
      </c>
      <c r="AL2955" s="22">
        <v>43.865223826552906</v>
      </c>
      <c r="AM2955" s="22">
        <v>43.134804112378689</v>
      </c>
      <c r="AN2955" s="22">
        <v>45.770065022117585</v>
      </c>
      <c r="AO2955" s="22">
        <v>47.315458072091836</v>
      </c>
      <c r="AP2955" s="22">
        <v>45.086043584875583</v>
      </c>
      <c r="AQ2955" s="22">
        <v>46.441729424520204</v>
      </c>
      <c r="AR2955" s="22">
        <v>43.253059971116627</v>
      </c>
      <c r="AS2955" s="22">
        <v>42.516533114788416</v>
      </c>
      <c r="AT2955" s="22">
        <v>41.265674203112056</v>
      </c>
      <c r="AU2955" s="22">
        <v>42.958659963431586</v>
      </c>
      <c r="AV2955" s="22">
        <v>41.383011699575178</v>
      </c>
      <c r="AW2955" s="22">
        <v>42.577748597236095</v>
      </c>
      <c r="AX2955" s="22">
        <v>42.188571933205182</v>
      </c>
      <c r="AY2955" s="22">
        <v>41.69722885071171</v>
      </c>
      <c r="AZ2955" s="22">
        <v>41.180545204694226</v>
      </c>
      <c r="BA2955" s="23">
        <v>40.3997354652833</v>
      </c>
      <c r="BB2955" s="13"/>
    </row>
    <row r="2956" spans="1:54" x14ac:dyDescent="0.2">
      <c r="A2956" s="16" t="s">
        <v>94</v>
      </c>
      <c r="B2956" s="16" t="s">
        <v>43</v>
      </c>
      <c r="C2956" s="16" t="s">
        <v>25</v>
      </c>
      <c r="D2956" s="17">
        <v>42</v>
      </c>
      <c r="E2956" s="33" t="s">
        <v>72</v>
      </c>
      <c r="F2956" s="33" t="s">
        <v>62</v>
      </c>
      <c r="G2956" s="33" t="s">
        <v>71</v>
      </c>
      <c r="H2956" s="33" t="s">
        <v>69</v>
      </c>
      <c r="I2956" s="33"/>
      <c r="J2956" s="33"/>
      <c r="K2956" s="33" t="s">
        <v>62</v>
      </c>
      <c r="L2956" s="33"/>
      <c r="M2956" s="21">
        <v>52.846132897603489</v>
      </c>
      <c r="N2956" s="22">
        <v>51.846134185791016</v>
      </c>
      <c r="O2956" s="22">
        <v>45.200706481933594</v>
      </c>
      <c r="P2956" s="22">
        <v>57</v>
      </c>
      <c r="Q2956" s="22">
        <v>38.648147583007813</v>
      </c>
      <c r="R2956" s="22">
        <v>49.781044006347656</v>
      </c>
      <c r="S2956" s="22">
        <v>63.808822631835938</v>
      </c>
      <c r="T2956" s="22">
        <v>53.808822631835938</v>
      </c>
      <c r="U2956" s="22">
        <v>63.170207977294922</v>
      </c>
      <c r="V2956" s="22">
        <v>54</v>
      </c>
      <c r="W2956" s="22">
        <v>59.808822631835938</v>
      </c>
      <c r="X2956" s="22">
        <v>57.904411315917969</v>
      </c>
      <c r="Y2956" s="22">
        <v>65.324073791503906</v>
      </c>
      <c r="Z2956" s="22">
        <v>48.324073791503906</v>
      </c>
      <c r="AA2956" s="22">
        <v>48.904411315917969</v>
      </c>
      <c r="AB2956" s="22">
        <v>44.552558898925781</v>
      </c>
      <c r="AC2956" s="22">
        <v>42.155084209051012</v>
      </c>
      <c r="AD2956" s="22">
        <v>50.453180447809757</v>
      </c>
      <c r="AE2956" s="22">
        <v>38.670497583900016</v>
      </c>
      <c r="AF2956" s="22">
        <v>38.031908485659926</v>
      </c>
      <c r="AG2956" s="22">
        <v>44.664198496724701</v>
      </c>
      <c r="AH2956" s="22">
        <v>44.295697880544118</v>
      </c>
      <c r="AI2956" s="22">
        <v>40.687225563785596</v>
      </c>
      <c r="AJ2956" s="22">
        <v>46.495602077316008</v>
      </c>
      <c r="AK2956" s="22">
        <v>42.449510607196196</v>
      </c>
      <c r="AL2956" s="22">
        <v>38.796321541920157</v>
      </c>
      <c r="AM2956" s="22">
        <v>44.54352417847155</v>
      </c>
      <c r="AN2956" s="22">
        <v>43.914992444614761</v>
      </c>
      <c r="AO2956" s="22">
        <v>46.443811147305219</v>
      </c>
      <c r="AP2956" s="22">
        <v>47.975148941337785</v>
      </c>
      <c r="AQ2956" s="22">
        <v>45.830422666221956</v>
      </c>
      <c r="AR2956" s="22">
        <v>47.143783577897075</v>
      </c>
      <c r="AS2956" s="22">
        <v>44.159337556521812</v>
      </c>
      <c r="AT2956" s="22">
        <v>43.32359995975753</v>
      </c>
      <c r="AU2956" s="22">
        <v>42.078371312941769</v>
      </c>
      <c r="AV2956" s="22">
        <v>43.740522335135793</v>
      </c>
      <c r="AW2956" s="22">
        <v>42.198621002619475</v>
      </c>
      <c r="AX2956" s="22">
        <v>43.36109254362151</v>
      </c>
      <c r="AY2956" s="22">
        <v>42.980948221051015</v>
      </c>
      <c r="AZ2956" s="22">
        <v>42.473134867765609</v>
      </c>
      <c r="BA2956" s="23">
        <v>41.960259854570189</v>
      </c>
      <c r="BB2956" s="13"/>
    </row>
    <row r="2957" spans="1:54" x14ac:dyDescent="0.2">
      <c r="A2957" s="16" t="s">
        <v>94</v>
      </c>
      <c r="B2957" s="16" t="s">
        <v>43</v>
      </c>
      <c r="C2957" s="16" t="s">
        <v>25</v>
      </c>
      <c r="D2957" s="17">
        <v>43</v>
      </c>
      <c r="E2957" s="33" t="s">
        <v>72</v>
      </c>
      <c r="F2957" s="33" t="s">
        <v>62</v>
      </c>
      <c r="G2957" s="33" t="s">
        <v>71</v>
      </c>
      <c r="H2957" s="33" t="s">
        <v>69</v>
      </c>
      <c r="I2957" s="33"/>
      <c r="J2957" s="33"/>
      <c r="K2957" s="33" t="s">
        <v>62</v>
      </c>
      <c r="L2957" s="33"/>
      <c r="M2957" s="21">
        <v>59.132897603485844</v>
      </c>
      <c r="N2957" s="22">
        <v>60.235294342041016</v>
      </c>
      <c r="O2957" s="22">
        <v>56.846134185791016</v>
      </c>
      <c r="P2957" s="22">
        <v>48.200706481933594</v>
      </c>
      <c r="Q2957" s="22">
        <v>55</v>
      </c>
      <c r="R2957" s="22">
        <v>39.552558898925781</v>
      </c>
      <c r="S2957" s="22">
        <v>54.781044006347656</v>
      </c>
      <c r="T2957" s="22">
        <v>64.228485107421875</v>
      </c>
      <c r="U2957" s="22">
        <v>53.808822631835938</v>
      </c>
      <c r="V2957" s="22">
        <v>65.494277954101563</v>
      </c>
      <c r="W2957" s="22">
        <v>61.808822631835938</v>
      </c>
      <c r="X2957" s="22">
        <v>52.904411315917969</v>
      </c>
      <c r="Y2957" s="22">
        <v>60</v>
      </c>
      <c r="Z2957" s="22">
        <v>64.324073791503906</v>
      </c>
      <c r="AA2957" s="22">
        <v>47.324073791503906</v>
      </c>
      <c r="AB2957" s="22">
        <v>50</v>
      </c>
      <c r="AC2957" s="22">
        <v>43.981849369582825</v>
      </c>
      <c r="AD2957" s="22">
        <v>42.621916203358765</v>
      </c>
      <c r="AE2957" s="22">
        <v>50.3011659249253</v>
      </c>
      <c r="AF2957" s="22">
        <v>39.108072506668549</v>
      </c>
      <c r="AG2957" s="22">
        <v>38.407464499196493</v>
      </c>
      <c r="AH2957" s="22">
        <v>44.850181188710053</v>
      </c>
      <c r="AI2957" s="22">
        <v>44.676444903140499</v>
      </c>
      <c r="AJ2957" s="22">
        <v>41.105489268057106</v>
      </c>
      <c r="AK2957" s="22">
        <v>46.490931087098232</v>
      </c>
      <c r="AL2957" s="22">
        <v>42.770817810691646</v>
      </c>
      <c r="AM2957" s="22">
        <v>39.29021239610973</v>
      </c>
      <c r="AN2957" s="22">
        <v>44.776998748134929</v>
      </c>
      <c r="AO2957" s="22">
        <v>44.208777071714991</v>
      </c>
      <c r="AP2957" s="22">
        <v>46.609586707902643</v>
      </c>
      <c r="AQ2957" s="22">
        <v>48.066187519704798</v>
      </c>
      <c r="AR2957" s="22">
        <v>46.02131709461306</v>
      </c>
      <c r="AS2957" s="22">
        <v>47.286429832784037</v>
      </c>
      <c r="AT2957" s="22">
        <v>44.544247237712668</v>
      </c>
      <c r="AU2957" s="22">
        <v>43.592146445791386</v>
      </c>
      <c r="AV2957" s="22">
        <v>42.417108430607826</v>
      </c>
      <c r="AW2957" s="22">
        <v>44.044603021064724</v>
      </c>
      <c r="AX2957" s="22">
        <v>42.52932822513489</v>
      </c>
      <c r="AY2957" s="22">
        <v>43.668963251062635</v>
      </c>
      <c r="AZ2957" s="22">
        <v>43.298295021446059</v>
      </c>
      <c r="BA2957" s="23">
        <v>42.782944916805128</v>
      </c>
      <c r="BB2957" s="13"/>
    </row>
    <row r="2958" spans="1:54" x14ac:dyDescent="0.2">
      <c r="A2958" s="16" t="s">
        <v>94</v>
      </c>
      <c r="B2958" s="16" t="s">
        <v>43</v>
      </c>
      <c r="C2958" s="16" t="s">
        <v>25</v>
      </c>
      <c r="D2958" s="17">
        <v>44</v>
      </c>
      <c r="E2958" s="33" t="s">
        <v>72</v>
      </c>
      <c r="F2958" s="33" t="s">
        <v>62</v>
      </c>
      <c r="G2958" s="33" t="s">
        <v>71</v>
      </c>
      <c r="H2958" s="33" t="s">
        <v>69</v>
      </c>
      <c r="I2958" s="33"/>
      <c r="J2958" s="33"/>
      <c r="K2958" s="33" t="s">
        <v>62</v>
      </c>
      <c r="L2958" s="33"/>
      <c r="M2958" s="21">
        <v>63.904411764705884</v>
      </c>
      <c r="N2958" s="22">
        <v>58.617645263671875</v>
      </c>
      <c r="O2958" s="22">
        <v>58.139705657958984</v>
      </c>
      <c r="P2958" s="22">
        <v>54.522060394287109</v>
      </c>
      <c r="Q2958" s="22">
        <v>50.105121612548828</v>
      </c>
      <c r="R2958" s="22">
        <v>54</v>
      </c>
      <c r="S2958" s="22">
        <v>38.972221374511719</v>
      </c>
      <c r="T2958" s="22">
        <v>55.429195404052734</v>
      </c>
      <c r="U2958" s="22">
        <v>67</v>
      </c>
      <c r="V2958" s="22">
        <v>51.808822631835938</v>
      </c>
      <c r="W2958" s="22">
        <v>62.170207977294922</v>
      </c>
      <c r="X2958" s="22">
        <v>61.228485107421875</v>
      </c>
      <c r="Y2958" s="22">
        <v>59.228485107421875</v>
      </c>
      <c r="Z2958" s="22">
        <v>62.904411315917969</v>
      </c>
      <c r="AA2958" s="22">
        <v>66.32407379150392</v>
      </c>
      <c r="AB2958" s="22">
        <v>52</v>
      </c>
      <c r="AC2958" s="22">
        <v>49.672482198501896</v>
      </c>
      <c r="AD2958" s="22">
        <v>44.935531721502628</v>
      </c>
      <c r="AE2958" s="22">
        <v>43.536245469875404</v>
      </c>
      <c r="AF2958" s="22">
        <v>50.590486750546035</v>
      </c>
      <c r="AG2958" s="22">
        <v>39.77663940108701</v>
      </c>
      <c r="AH2958" s="22">
        <v>39.236152296976478</v>
      </c>
      <c r="AI2958" s="22">
        <v>45.474200553280077</v>
      </c>
      <c r="AJ2958" s="22">
        <v>45.427190467488231</v>
      </c>
      <c r="AK2958" s="22">
        <v>42.017952814980795</v>
      </c>
      <c r="AL2958" s="22">
        <v>47.028907692102877</v>
      </c>
      <c r="AM2958" s="22">
        <v>43.527762671437692</v>
      </c>
      <c r="AN2958" s="22">
        <v>40.250334980611299</v>
      </c>
      <c r="AO2958" s="22">
        <v>45.505330401934081</v>
      </c>
      <c r="AP2958" s="22">
        <v>44.965365914864208</v>
      </c>
      <c r="AQ2958" s="22">
        <v>47.199878335749972</v>
      </c>
      <c r="AR2958" s="22">
        <v>48.634363206165496</v>
      </c>
      <c r="AS2958" s="22">
        <v>46.677629979183543</v>
      </c>
      <c r="AT2958" s="22">
        <v>47.951922796586246</v>
      </c>
      <c r="AU2958" s="22">
        <v>45.41814397474436</v>
      </c>
      <c r="AV2958" s="22">
        <v>44.411100364697035</v>
      </c>
      <c r="AW2958" s="22">
        <v>43.283648531357898</v>
      </c>
      <c r="AX2958" s="22">
        <v>44.87821020810118</v>
      </c>
      <c r="AY2958" s="22">
        <v>43.374622957348656</v>
      </c>
      <c r="AZ2958" s="22">
        <v>44.504996687946054</v>
      </c>
      <c r="BA2958" s="23">
        <v>44.149021275406632</v>
      </c>
      <c r="BB2958" s="13"/>
    </row>
    <row r="2959" spans="1:54" x14ac:dyDescent="0.2">
      <c r="A2959" s="16" t="s">
        <v>94</v>
      </c>
      <c r="B2959" s="16" t="s">
        <v>43</v>
      </c>
      <c r="C2959" s="16" t="s">
        <v>25</v>
      </c>
      <c r="D2959" s="17">
        <v>45</v>
      </c>
      <c r="E2959" s="33" t="s">
        <v>73</v>
      </c>
      <c r="F2959" s="33" t="s">
        <v>62</v>
      </c>
      <c r="G2959" s="33" t="s">
        <v>74</v>
      </c>
      <c r="H2959" s="33" t="s">
        <v>75</v>
      </c>
      <c r="I2959" s="33"/>
      <c r="J2959" s="33"/>
      <c r="K2959" s="33" t="s">
        <v>62</v>
      </c>
      <c r="L2959" s="33"/>
      <c r="M2959" s="21">
        <v>59.037309368191721</v>
      </c>
      <c r="N2959" s="22">
        <v>71.904411315917969</v>
      </c>
      <c r="O2959" s="22">
        <v>56.361385345458984</v>
      </c>
      <c r="P2959" s="22">
        <v>62.170207977294922</v>
      </c>
      <c r="Q2959" s="22">
        <v>64.750541687011719</v>
      </c>
      <c r="R2959" s="22">
        <v>57.5247802734375</v>
      </c>
      <c r="S2959" s="22">
        <v>63.904411315917969</v>
      </c>
      <c r="T2959" s="22">
        <v>55.648147583007813</v>
      </c>
      <c r="U2959" s="22">
        <v>58.848857879638665</v>
      </c>
      <c r="V2959" s="22">
        <v>69.32407379150392</v>
      </c>
      <c r="W2959" s="22">
        <v>58.228485107421875</v>
      </c>
      <c r="X2959" s="22">
        <v>70.589866638183594</v>
      </c>
      <c r="Y2959" s="22">
        <v>59.037307739257813</v>
      </c>
      <c r="Z2959" s="22">
        <v>59.228485107421875</v>
      </c>
      <c r="AA2959" s="22">
        <v>57.904411315917969</v>
      </c>
      <c r="AB2959" s="22">
        <v>61.324073791503906</v>
      </c>
      <c r="AC2959" s="22">
        <v>52.374782586487811</v>
      </c>
      <c r="AD2959" s="22">
        <v>49.001240928592608</v>
      </c>
      <c r="AE2959" s="22">
        <v>44.282347308195554</v>
      </c>
      <c r="AF2959" s="22">
        <v>42.786497188931101</v>
      </c>
      <c r="AG2959" s="22">
        <v>49.264561978738058</v>
      </c>
      <c r="AH2959" s="22">
        <v>39.021259852188663</v>
      </c>
      <c r="AI2959" s="22">
        <v>38.488106413167202</v>
      </c>
      <c r="AJ2959" s="22">
        <v>44.370683283956154</v>
      </c>
      <c r="AK2959" s="22">
        <v>44.406079882367784</v>
      </c>
      <c r="AL2959" s="22">
        <v>41.050959243948405</v>
      </c>
      <c r="AM2959" s="22">
        <v>45.729482417785128</v>
      </c>
      <c r="AN2959" s="22">
        <v>42.524391773198055</v>
      </c>
      <c r="AO2959" s="22">
        <v>39.389444521831003</v>
      </c>
      <c r="AP2959" s="22">
        <v>44.297011054922123</v>
      </c>
      <c r="AQ2959" s="22">
        <v>43.827027557836928</v>
      </c>
      <c r="AR2959" s="22">
        <v>45.91144817496108</v>
      </c>
      <c r="AS2959" s="22">
        <v>47.366927944650932</v>
      </c>
      <c r="AT2959" s="22">
        <v>45.595274119205051</v>
      </c>
      <c r="AU2959" s="22">
        <v>46.842913533489565</v>
      </c>
      <c r="AV2959" s="22">
        <v>44.474747899075815</v>
      </c>
      <c r="AW2959" s="22">
        <v>43.402162055605487</v>
      </c>
      <c r="AX2959" s="22">
        <v>42.289816080649132</v>
      </c>
      <c r="AY2959" s="22">
        <v>43.782862528785174</v>
      </c>
      <c r="AZ2959" s="22">
        <v>42.28972576567709</v>
      </c>
      <c r="BA2959" s="23">
        <v>43.366464133604659</v>
      </c>
      <c r="BB2959" s="13"/>
    </row>
    <row r="2960" spans="1:54" x14ac:dyDescent="0.2">
      <c r="A2960" s="16" t="s">
        <v>94</v>
      </c>
      <c r="B2960" s="16" t="s">
        <v>43</v>
      </c>
      <c r="C2960" s="16" t="s">
        <v>25</v>
      </c>
      <c r="D2960" s="17">
        <v>46</v>
      </c>
      <c r="E2960" s="33" t="s">
        <v>73</v>
      </c>
      <c r="F2960" s="33" t="s">
        <v>62</v>
      </c>
      <c r="G2960" s="33" t="s">
        <v>74</v>
      </c>
      <c r="H2960" s="33" t="s">
        <v>75</v>
      </c>
      <c r="I2960" s="33"/>
      <c r="J2960" s="33"/>
      <c r="K2960" s="33" t="s">
        <v>62</v>
      </c>
      <c r="L2960" s="33"/>
      <c r="M2960" s="21">
        <v>49.009531590413943</v>
      </c>
      <c r="N2960" s="22">
        <v>57.037307739257813</v>
      </c>
      <c r="O2960" s="22">
        <v>69.904411315917969</v>
      </c>
      <c r="P2960" s="22">
        <v>52.941722869873047</v>
      </c>
      <c r="Q2960" s="22">
        <v>57.941722869873047</v>
      </c>
      <c r="R2960" s="22">
        <v>61.846134185791016</v>
      </c>
      <c r="S2960" s="22">
        <v>49.848857879638672</v>
      </c>
      <c r="T2960" s="22">
        <v>60</v>
      </c>
      <c r="U2960" s="22">
        <v>50.552558898925781</v>
      </c>
      <c r="V2960" s="22">
        <v>59.848857879638672</v>
      </c>
      <c r="W2960" s="22">
        <v>67.972221374511719</v>
      </c>
      <c r="X2960" s="22">
        <v>60.228485107421875</v>
      </c>
      <c r="Y2960" s="22">
        <v>69.941719055175781</v>
      </c>
      <c r="Z2960" s="22">
        <v>58.228485107421875</v>
      </c>
      <c r="AA2960" s="22">
        <v>65.552558898925781</v>
      </c>
      <c r="AB2960" s="22">
        <v>56.904411315917969</v>
      </c>
      <c r="AC2960" s="22">
        <v>60.558499005594065</v>
      </c>
      <c r="AD2960" s="22">
        <v>50.890904098606406</v>
      </c>
      <c r="AE2960" s="22">
        <v>47.463833240493457</v>
      </c>
      <c r="AF2960" s="22">
        <v>42.757495866087254</v>
      </c>
      <c r="AG2960" s="22">
        <v>41.247785442453129</v>
      </c>
      <c r="AH2960" s="22">
        <v>47.071688006329339</v>
      </c>
      <c r="AI2960" s="22">
        <v>37.432314202605795</v>
      </c>
      <c r="AJ2960" s="22">
        <v>37.004872201097648</v>
      </c>
      <c r="AK2960" s="22">
        <v>42.492389879390252</v>
      </c>
      <c r="AL2960" s="22">
        <v>42.499021730122166</v>
      </c>
      <c r="AM2960" s="22">
        <v>39.424552410001624</v>
      </c>
      <c r="AN2960" s="22">
        <v>43.712509429438754</v>
      </c>
      <c r="AO2960" s="22">
        <v>40.697428841750565</v>
      </c>
      <c r="AP2960" s="22">
        <v>37.819205149244439</v>
      </c>
      <c r="AQ2960" s="22">
        <v>42.385881246039361</v>
      </c>
      <c r="AR2960" s="22">
        <v>41.958197197215739</v>
      </c>
      <c r="AS2960" s="22">
        <v>43.969046184931067</v>
      </c>
      <c r="AT2960" s="22">
        <v>45.416500377971872</v>
      </c>
      <c r="AU2960" s="22">
        <v>43.794219919839854</v>
      </c>
      <c r="AV2960" s="22">
        <v>44.965580837688741</v>
      </c>
      <c r="AW2960" s="22">
        <v>42.771214607327693</v>
      </c>
      <c r="AX2960" s="22">
        <v>41.620874087633737</v>
      </c>
      <c r="AY2960" s="22">
        <v>40.568905161850267</v>
      </c>
      <c r="AZ2960" s="22">
        <v>41.935187128584701</v>
      </c>
      <c r="BA2960" s="23">
        <v>40.506101935335224</v>
      </c>
      <c r="BB2960" s="13"/>
    </row>
    <row r="2961" spans="1:54" x14ac:dyDescent="0.2">
      <c r="A2961" s="16" t="s">
        <v>94</v>
      </c>
      <c r="B2961" s="16" t="s">
        <v>43</v>
      </c>
      <c r="C2961" s="16" t="s">
        <v>25</v>
      </c>
      <c r="D2961" s="17">
        <v>47</v>
      </c>
      <c r="E2961" s="33" t="s">
        <v>73</v>
      </c>
      <c r="F2961" s="33" t="s">
        <v>62</v>
      </c>
      <c r="G2961" s="33" t="s">
        <v>74</v>
      </c>
      <c r="H2961" s="33" t="s">
        <v>75</v>
      </c>
      <c r="I2961" s="33"/>
      <c r="J2961" s="33"/>
      <c r="K2961" s="33" t="s">
        <v>62</v>
      </c>
      <c r="L2961" s="33"/>
      <c r="M2961" s="21">
        <v>58.58986928104575</v>
      </c>
      <c r="N2961" s="22">
        <v>49.238018035888672</v>
      </c>
      <c r="O2961" s="22">
        <v>61.037307739257813</v>
      </c>
      <c r="P2961" s="22">
        <v>70.808822631835938</v>
      </c>
      <c r="Q2961" s="22">
        <v>58.750545501708984</v>
      </c>
      <c r="R2961" s="22">
        <v>55.941722869873047</v>
      </c>
      <c r="S2961" s="22">
        <v>60.654956817626953</v>
      </c>
      <c r="T2961" s="22">
        <v>49.333606719970703</v>
      </c>
      <c r="U2961" s="22">
        <v>65.037307739257813</v>
      </c>
      <c r="V2961" s="22">
        <v>49.781044006347656</v>
      </c>
      <c r="W2961" s="22">
        <v>59.429195404052734</v>
      </c>
      <c r="X2961" s="22">
        <v>62.972221374511719</v>
      </c>
      <c r="Y2961" s="22">
        <v>59.228485107421875</v>
      </c>
      <c r="Z2961" s="22">
        <v>72.750541687011719</v>
      </c>
      <c r="AA2961" s="22">
        <v>53.552558898925781</v>
      </c>
      <c r="AB2961" s="22">
        <v>59.552558898925781</v>
      </c>
      <c r="AC2961" s="22">
        <v>56.449956495216789</v>
      </c>
      <c r="AD2961" s="22">
        <v>58.864949699115243</v>
      </c>
      <c r="AE2961" s="22">
        <v>49.551361243286266</v>
      </c>
      <c r="AF2961" s="22">
        <v>46.084871247678159</v>
      </c>
      <c r="AG2961" s="22">
        <v>41.473830627830218</v>
      </c>
      <c r="AH2961" s="22">
        <v>39.883188309438324</v>
      </c>
      <c r="AI2961" s="22">
        <v>45.093100685342002</v>
      </c>
      <c r="AJ2961" s="22">
        <v>36.13085642361532</v>
      </c>
      <c r="AK2961" s="22">
        <v>35.772299034972782</v>
      </c>
      <c r="AL2961" s="22">
        <v>40.819308195265506</v>
      </c>
      <c r="AM2961" s="22">
        <v>41.020118062769271</v>
      </c>
      <c r="AN2961" s="22">
        <v>38.11106207752222</v>
      </c>
      <c r="AO2961" s="22">
        <v>41.948863771971588</v>
      </c>
      <c r="AP2961" s="22">
        <v>39.226292199705881</v>
      </c>
      <c r="AQ2961" s="22">
        <v>36.572187698420919</v>
      </c>
      <c r="AR2961" s="22">
        <v>40.810611903957266</v>
      </c>
      <c r="AS2961" s="22">
        <v>40.480077623073107</v>
      </c>
      <c r="AT2961" s="22">
        <v>42.404845386124137</v>
      </c>
      <c r="AU2961" s="22">
        <v>43.813991506786806</v>
      </c>
      <c r="AV2961" s="22">
        <v>42.28318383965437</v>
      </c>
      <c r="AW2961" s="22">
        <v>43.398678131609152</v>
      </c>
      <c r="AX2961" s="22">
        <v>41.347507159617628</v>
      </c>
      <c r="AY2961" s="22">
        <v>40.158687473611693</v>
      </c>
      <c r="AZ2961" s="22">
        <v>39.135114522821837</v>
      </c>
      <c r="BA2961" s="23">
        <v>40.433959352529662</v>
      </c>
      <c r="BB2961" s="13"/>
    </row>
    <row r="2962" spans="1:54" x14ac:dyDescent="0.2">
      <c r="A2962" s="16" t="s">
        <v>94</v>
      </c>
      <c r="B2962" s="16" t="s">
        <v>43</v>
      </c>
      <c r="C2962" s="16" t="s">
        <v>25</v>
      </c>
      <c r="D2962" s="17">
        <v>48</v>
      </c>
      <c r="E2962" s="33" t="s">
        <v>73</v>
      </c>
      <c r="F2962" s="33" t="s">
        <v>62</v>
      </c>
      <c r="G2962" s="33" t="s">
        <v>74</v>
      </c>
      <c r="H2962" s="33" t="s">
        <v>75</v>
      </c>
      <c r="I2962" s="33"/>
      <c r="J2962" s="33"/>
      <c r="K2962" s="33" t="s">
        <v>62</v>
      </c>
      <c r="L2962" s="33"/>
      <c r="M2962" s="21">
        <v>59.617647058823529</v>
      </c>
      <c r="N2962" s="22">
        <v>59.589870452880859</v>
      </c>
      <c r="O2962" s="22">
        <v>46.105121612548828</v>
      </c>
      <c r="P2962" s="22">
        <v>60.941722869873047</v>
      </c>
      <c r="Q2962" s="22">
        <v>66.648147583007813</v>
      </c>
      <c r="R2962" s="22">
        <v>63.750545501708984</v>
      </c>
      <c r="S2962" s="22">
        <v>57.713233947753906</v>
      </c>
      <c r="T2962" s="22">
        <v>59.750545501708984</v>
      </c>
      <c r="U2962" s="22">
        <v>49.848857879638672</v>
      </c>
      <c r="V2962" s="22">
        <v>71.808822631835938</v>
      </c>
      <c r="W2962" s="22">
        <v>54.876632690429688</v>
      </c>
      <c r="X2962" s="22">
        <v>61.5247802734375</v>
      </c>
      <c r="Y2962" s="22">
        <v>60.648147583007813</v>
      </c>
      <c r="Z2962" s="22">
        <v>55.552558898925781</v>
      </c>
      <c r="AA2962" s="22">
        <v>65.750541687011719</v>
      </c>
      <c r="AB2962" s="22">
        <v>53</v>
      </c>
      <c r="AC2962" s="22">
        <v>59.336522206338763</v>
      </c>
      <c r="AD2962" s="22">
        <v>55.215522487669169</v>
      </c>
      <c r="AE2962" s="22">
        <v>57.437870314170368</v>
      </c>
      <c r="AF2962" s="22">
        <v>48.428913667218197</v>
      </c>
      <c r="AG2962" s="22">
        <v>45.046341458153321</v>
      </c>
      <c r="AH2962" s="22">
        <v>40.456829728171186</v>
      </c>
      <c r="AI2962" s="22">
        <v>38.811316669978808</v>
      </c>
      <c r="AJ2962" s="22">
        <v>43.603263761345019</v>
      </c>
      <c r="AK2962" s="22">
        <v>35.182787477726507</v>
      </c>
      <c r="AL2962" s="22">
        <v>34.814485531742307</v>
      </c>
      <c r="AM2962" s="22">
        <v>39.668561493903937</v>
      </c>
      <c r="AN2962" s="22">
        <v>39.95712734722381</v>
      </c>
      <c r="AO2962" s="22">
        <v>37.112282597678281</v>
      </c>
      <c r="AP2962" s="22">
        <v>40.662765557428607</v>
      </c>
      <c r="AQ2962" s="22">
        <v>38.194875996441688</v>
      </c>
      <c r="AR2962" s="22">
        <v>35.699100083207462</v>
      </c>
      <c r="AS2962" s="22">
        <v>39.718442744979754</v>
      </c>
      <c r="AT2962" s="22">
        <v>39.450313522596751</v>
      </c>
      <c r="AU2962" s="22">
        <v>41.267509046997311</v>
      </c>
      <c r="AV2962" s="22">
        <v>42.607051145320987</v>
      </c>
      <c r="AW2962" s="22">
        <v>41.161824284348285</v>
      </c>
      <c r="AX2962" s="22">
        <v>42.20826061628668</v>
      </c>
      <c r="AY2962" s="22">
        <v>40.315756254415092</v>
      </c>
      <c r="AZ2962" s="22">
        <v>39.071657808488219</v>
      </c>
      <c r="BA2962" s="23">
        <v>38.114247687017979</v>
      </c>
      <c r="BB2962" s="13"/>
    </row>
    <row r="2963" spans="1:54" x14ac:dyDescent="0.2">
      <c r="A2963" s="16" t="s">
        <v>94</v>
      </c>
      <c r="B2963" s="16" t="s">
        <v>43</v>
      </c>
      <c r="C2963" s="16" t="s">
        <v>25</v>
      </c>
      <c r="D2963" s="17">
        <v>49</v>
      </c>
      <c r="E2963" s="33" t="s">
        <v>73</v>
      </c>
      <c r="F2963" s="33" t="s">
        <v>62</v>
      </c>
      <c r="G2963" s="33" t="s">
        <v>74</v>
      </c>
      <c r="H2963" s="33" t="s">
        <v>75</v>
      </c>
      <c r="I2963" s="33"/>
      <c r="J2963" s="33"/>
      <c r="K2963" s="33" t="s">
        <v>62</v>
      </c>
      <c r="L2963" s="33"/>
      <c r="M2963" s="21">
        <v>49</v>
      </c>
      <c r="N2963" s="22">
        <v>54.713233947753906</v>
      </c>
      <c r="O2963" s="22">
        <v>59.589870452880859</v>
      </c>
      <c r="P2963" s="22">
        <v>48.009532928466797</v>
      </c>
      <c r="Q2963" s="22">
        <v>61.132896423339844</v>
      </c>
      <c r="R2963" s="22">
        <v>59</v>
      </c>
      <c r="S2963" s="22">
        <v>56.170207977294922</v>
      </c>
      <c r="T2963" s="22">
        <v>53.037307739257813</v>
      </c>
      <c r="U2963" s="22">
        <v>58.654956817626953</v>
      </c>
      <c r="V2963" s="22">
        <v>42.296295166015625</v>
      </c>
      <c r="W2963" s="22">
        <v>60.552558898925781</v>
      </c>
      <c r="X2963" s="22">
        <v>54.552558898925781</v>
      </c>
      <c r="Y2963" s="22">
        <v>57.848857879638672</v>
      </c>
      <c r="Z2963" s="22">
        <v>56.648147583007813</v>
      </c>
      <c r="AA2963" s="22">
        <v>57.781044006347656</v>
      </c>
      <c r="AB2963" s="22">
        <v>70.559371948242188</v>
      </c>
      <c r="AC2963" s="22">
        <v>53.497433764760785</v>
      </c>
      <c r="AD2963" s="22">
        <v>58.729988672111809</v>
      </c>
      <c r="AE2963" s="22">
        <v>54.571344710381837</v>
      </c>
      <c r="AF2963" s="22">
        <v>56.604077197825845</v>
      </c>
      <c r="AG2963" s="22">
        <v>47.919760365309948</v>
      </c>
      <c r="AH2963" s="22">
        <v>44.511774653168914</v>
      </c>
      <c r="AI2963" s="22">
        <v>39.967303060459706</v>
      </c>
      <c r="AJ2963" s="22">
        <v>38.360915115266849</v>
      </c>
      <c r="AK2963" s="22">
        <v>42.838028687709063</v>
      </c>
      <c r="AL2963" s="22">
        <v>34.761832935684161</v>
      </c>
      <c r="AM2963" s="22">
        <v>34.507646496713285</v>
      </c>
      <c r="AN2963" s="22">
        <v>39.154114700414077</v>
      </c>
      <c r="AO2963" s="22">
        <v>39.426933280834959</v>
      </c>
      <c r="AP2963" s="22">
        <v>36.727152589865362</v>
      </c>
      <c r="AQ2963" s="22">
        <v>40.085849221662663</v>
      </c>
      <c r="AR2963" s="22">
        <v>37.751490695798552</v>
      </c>
      <c r="AS2963" s="22">
        <v>35.426112338149515</v>
      </c>
      <c r="AT2963" s="22">
        <v>39.273493721149357</v>
      </c>
      <c r="AU2963" s="22">
        <v>39.027270819178803</v>
      </c>
      <c r="AV2963" s="22">
        <v>40.733295306934131</v>
      </c>
      <c r="AW2963" s="22">
        <v>42.031130026893692</v>
      </c>
      <c r="AX2963" s="22">
        <v>40.634241120751931</v>
      </c>
      <c r="AY2963" s="22">
        <v>41.65702491454072</v>
      </c>
      <c r="AZ2963" s="22">
        <v>39.856156525152052</v>
      </c>
      <c r="BA2963" s="23">
        <v>38.627072305100938</v>
      </c>
      <c r="BB2963" s="13"/>
    </row>
    <row r="2964" spans="1:54" x14ac:dyDescent="0.2">
      <c r="A2964" s="16" t="s">
        <v>94</v>
      </c>
      <c r="B2964" s="16" t="s">
        <v>43</v>
      </c>
      <c r="C2964" s="16" t="s">
        <v>25</v>
      </c>
      <c r="D2964" s="17">
        <v>50</v>
      </c>
      <c r="E2964" s="33" t="s">
        <v>76</v>
      </c>
      <c r="F2964" s="33" t="s">
        <v>62</v>
      </c>
      <c r="G2964" s="33" t="s">
        <v>74</v>
      </c>
      <c r="H2964" s="33" t="s">
        <v>75</v>
      </c>
      <c r="I2964" s="33"/>
      <c r="J2964" s="33"/>
      <c r="K2964" s="33" t="s">
        <v>62</v>
      </c>
      <c r="L2964" s="33"/>
      <c r="M2964" s="21">
        <v>49.846132897603489</v>
      </c>
      <c r="N2964" s="22">
        <v>57.324073791503906</v>
      </c>
      <c r="O2964" s="22">
        <v>54.808822631835938</v>
      </c>
      <c r="P2964" s="22">
        <v>57.589870452880859</v>
      </c>
      <c r="Q2964" s="22">
        <v>49.429195404052734</v>
      </c>
      <c r="R2964" s="22">
        <v>62.685459136962891</v>
      </c>
      <c r="S2964" s="22">
        <v>58</v>
      </c>
      <c r="T2964" s="22">
        <v>62.750545501708984</v>
      </c>
      <c r="U2964" s="22">
        <v>52.713233947753906</v>
      </c>
      <c r="V2964" s="22">
        <v>58.330883026123047</v>
      </c>
      <c r="W2964" s="22">
        <v>47.105121612548828</v>
      </c>
      <c r="X2964" s="22">
        <v>60.648147583007813</v>
      </c>
      <c r="Y2964" s="22">
        <v>53.552558898925781</v>
      </c>
      <c r="Z2964" s="22">
        <v>55.5247802734375</v>
      </c>
      <c r="AA2964" s="22">
        <v>50.552558898925781</v>
      </c>
      <c r="AB2964" s="22">
        <v>48.132896423339851</v>
      </c>
      <c r="AC2964" s="22">
        <v>70.965972136624956</v>
      </c>
      <c r="AD2964" s="22">
        <v>51.713802467715389</v>
      </c>
      <c r="AE2964" s="22">
        <v>56.589137118720778</v>
      </c>
      <c r="AF2964" s="22">
        <v>52.558423488230581</v>
      </c>
      <c r="AG2964" s="22">
        <v>54.58439778427023</v>
      </c>
      <c r="AH2964" s="22">
        <v>46.152081246088095</v>
      </c>
      <c r="AI2964" s="22">
        <v>42.783030223841585</v>
      </c>
      <c r="AJ2964" s="22">
        <v>38.260104619656467</v>
      </c>
      <c r="AK2964" s="22">
        <v>36.538626679562022</v>
      </c>
      <c r="AL2964" s="22">
        <v>40.535598369401797</v>
      </c>
      <c r="AM2964" s="22">
        <v>32.921068527699966</v>
      </c>
      <c r="AN2964" s="22">
        <v>32.601302620792474</v>
      </c>
      <c r="AO2964" s="22">
        <v>36.928167017256882</v>
      </c>
      <c r="AP2964" s="22">
        <v>37.265495327593484</v>
      </c>
      <c r="AQ2964" s="22">
        <v>34.658192568602601</v>
      </c>
      <c r="AR2964" s="22">
        <v>37.751258707696103</v>
      </c>
      <c r="AS2964" s="22">
        <v>35.62726434989149</v>
      </c>
      <c r="AT2964" s="22">
        <v>33.433777239460916</v>
      </c>
      <c r="AU2964" s="22">
        <v>37.005073448329554</v>
      </c>
      <c r="AV2964" s="22">
        <v>36.823608301574808</v>
      </c>
      <c r="AW2964" s="22">
        <v>38.414642714666947</v>
      </c>
      <c r="AX2964" s="22">
        <v>39.710278006044078</v>
      </c>
      <c r="AY2964" s="22">
        <v>38.480305209724463</v>
      </c>
      <c r="AZ2964" s="22">
        <v>39.491190664064781</v>
      </c>
      <c r="BA2964" s="23">
        <v>37.821516808561491</v>
      </c>
      <c r="BB2964" s="13"/>
    </row>
    <row r="2965" spans="1:54" x14ac:dyDescent="0.2">
      <c r="A2965" s="16" t="s">
        <v>94</v>
      </c>
      <c r="B2965" s="16" t="s">
        <v>43</v>
      </c>
      <c r="C2965" s="16" t="s">
        <v>25</v>
      </c>
      <c r="D2965" s="17">
        <v>51</v>
      </c>
      <c r="E2965" s="33" t="s">
        <v>76</v>
      </c>
      <c r="F2965" s="33" t="s">
        <v>62</v>
      </c>
      <c r="G2965" s="33" t="s">
        <v>74</v>
      </c>
      <c r="H2965" s="33" t="s">
        <v>75</v>
      </c>
      <c r="I2965" s="33"/>
      <c r="J2965" s="33"/>
      <c r="K2965" s="33" t="s">
        <v>62</v>
      </c>
      <c r="L2965" s="33"/>
      <c r="M2965" s="21">
        <v>50.846132897603489</v>
      </c>
      <c r="N2965" s="22">
        <v>51.617645263671875</v>
      </c>
      <c r="O2965" s="22">
        <v>55.324073791503906</v>
      </c>
      <c r="P2965" s="22">
        <v>51.808822631835938</v>
      </c>
      <c r="Q2965" s="22">
        <v>53.589870452880859</v>
      </c>
      <c r="R2965" s="22">
        <v>47.657680511474609</v>
      </c>
      <c r="S2965" s="22">
        <v>62.132896423339844</v>
      </c>
      <c r="T2965" s="22">
        <v>63</v>
      </c>
      <c r="U2965" s="22">
        <v>58.074619293212891</v>
      </c>
      <c r="V2965" s="22">
        <v>46.713233947753906</v>
      </c>
      <c r="W2965" s="22">
        <v>55.654956817626953</v>
      </c>
      <c r="X2965" s="22">
        <v>50.200706481933594</v>
      </c>
      <c r="Y2965" s="22">
        <v>59</v>
      </c>
      <c r="Z2965" s="22">
        <v>52.552558898925781</v>
      </c>
      <c r="AA2965" s="22">
        <v>57.5247802734375</v>
      </c>
      <c r="AB2965" s="22">
        <v>52.552558898925781</v>
      </c>
      <c r="AC2965" s="22">
        <v>49.156467676898124</v>
      </c>
      <c r="AD2965" s="22">
        <v>69.0059602994382</v>
      </c>
      <c r="AE2965" s="22">
        <v>50.474819445143844</v>
      </c>
      <c r="AF2965" s="22">
        <v>55.115727350210811</v>
      </c>
      <c r="AG2965" s="22">
        <v>51.257515399024221</v>
      </c>
      <c r="AH2965" s="22">
        <v>53.040430322751881</v>
      </c>
      <c r="AI2965" s="22">
        <v>44.920581727504889</v>
      </c>
      <c r="AJ2965" s="22">
        <v>41.532261146824517</v>
      </c>
      <c r="AK2965" s="22">
        <v>37.055107435237119</v>
      </c>
      <c r="AL2965" s="22">
        <v>35.29690682672291</v>
      </c>
      <c r="AM2965" s="22">
        <v>38.859115267888313</v>
      </c>
      <c r="AN2965" s="22">
        <v>31.655387489977496</v>
      </c>
      <c r="AO2965" s="22">
        <v>31.367767459383632</v>
      </c>
      <c r="AP2965" s="22">
        <v>35.43720923092382</v>
      </c>
      <c r="AQ2965" s="22">
        <v>35.739169552902638</v>
      </c>
      <c r="AR2965" s="22">
        <v>33.355983858623219</v>
      </c>
      <c r="AS2965" s="22">
        <v>36.208749118966423</v>
      </c>
      <c r="AT2965" s="22">
        <v>34.178298839441887</v>
      </c>
      <c r="AU2965" s="22">
        <v>32.157550726049841</v>
      </c>
      <c r="AV2965" s="22">
        <v>35.523830800915313</v>
      </c>
      <c r="AW2965" s="22">
        <v>35.365427962523476</v>
      </c>
      <c r="AX2965" s="22">
        <v>36.904500343495862</v>
      </c>
      <c r="AY2965" s="22">
        <v>38.189955661139081</v>
      </c>
      <c r="AZ2965" s="22">
        <v>37.067228036171599</v>
      </c>
      <c r="BA2965" s="23">
        <v>38.042921879902465</v>
      </c>
      <c r="BB2965" s="13"/>
    </row>
    <row r="2966" spans="1:54" x14ac:dyDescent="0.2">
      <c r="A2966" s="16" t="s">
        <v>94</v>
      </c>
      <c r="B2966" s="16" t="s">
        <v>43</v>
      </c>
      <c r="C2966" s="16" t="s">
        <v>25</v>
      </c>
      <c r="D2966" s="17">
        <v>52</v>
      </c>
      <c r="E2966" s="33" t="s">
        <v>76</v>
      </c>
      <c r="F2966" s="33" t="s">
        <v>62</v>
      </c>
      <c r="G2966" s="33" t="s">
        <v>74</v>
      </c>
      <c r="H2966" s="33" t="s">
        <v>75</v>
      </c>
      <c r="I2966" s="33"/>
      <c r="J2966" s="33"/>
      <c r="K2966" s="33" t="s">
        <v>62</v>
      </c>
      <c r="L2966" s="33"/>
      <c r="M2966" s="21">
        <v>57.552559912854036</v>
      </c>
      <c r="N2966" s="22">
        <v>44.846134185791016</v>
      </c>
      <c r="O2966" s="22">
        <v>51.617645263671875</v>
      </c>
      <c r="P2966" s="22">
        <v>51.324073791503906</v>
      </c>
      <c r="Q2966" s="22">
        <v>54.713233947753906</v>
      </c>
      <c r="R2966" s="22">
        <v>56.009532928466797</v>
      </c>
      <c r="S2966" s="22">
        <v>49.333606719970703</v>
      </c>
      <c r="T2966" s="22">
        <v>64.037307739257813</v>
      </c>
      <c r="U2966" s="22">
        <v>59.324073791503906</v>
      </c>
      <c r="V2966" s="22">
        <v>55.170207977294922</v>
      </c>
      <c r="W2966" s="22">
        <v>42.904411315917969</v>
      </c>
      <c r="X2966" s="22">
        <v>50.654956817626953</v>
      </c>
      <c r="Y2966" s="22">
        <v>53.200706481933594</v>
      </c>
      <c r="Z2966" s="22">
        <v>58.324073791503906</v>
      </c>
      <c r="AA2966" s="22">
        <v>50.552558898925781</v>
      </c>
      <c r="AB2966" s="22">
        <v>61.200706481933594</v>
      </c>
      <c r="AC2966" s="22">
        <v>53.349946139584596</v>
      </c>
      <c r="AD2966" s="22">
        <v>47.914874105678287</v>
      </c>
      <c r="AE2966" s="22">
        <v>66.699568189450304</v>
      </c>
      <c r="AF2966" s="22">
        <v>49.021212505324939</v>
      </c>
      <c r="AG2966" s="22">
        <v>53.490941300083918</v>
      </c>
      <c r="AH2966" s="22">
        <v>49.53979677903137</v>
      </c>
      <c r="AI2966" s="22">
        <v>51.18268932678221</v>
      </c>
      <c r="AJ2966" s="22">
        <v>43.327265766591893</v>
      </c>
      <c r="AK2966" s="22">
        <v>39.939516266950292</v>
      </c>
      <c r="AL2966" s="22">
        <v>35.566494135584698</v>
      </c>
      <c r="AM2966" s="22">
        <v>33.735011760659773</v>
      </c>
      <c r="AN2966" s="22">
        <v>36.876641065159632</v>
      </c>
      <c r="AO2966" s="22">
        <v>30.202469568680748</v>
      </c>
      <c r="AP2966" s="22">
        <v>29.93927782455572</v>
      </c>
      <c r="AQ2966" s="22">
        <v>33.686403330506835</v>
      </c>
      <c r="AR2966" s="22">
        <v>34.100661851382952</v>
      </c>
      <c r="AS2966" s="22">
        <v>31.876525479037213</v>
      </c>
      <c r="AT2966" s="22">
        <v>34.410872791675644</v>
      </c>
      <c r="AU2966" s="22">
        <v>32.560273531011433</v>
      </c>
      <c r="AV2966" s="22">
        <v>30.713037898995047</v>
      </c>
      <c r="AW2966" s="22">
        <v>33.858243116402647</v>
      </c>
      <c r="AX2966" s="22">
        <v>33.765533243099306</v>
      </c>
      <c r="AY2966" s="22">
        <v>35.238149215613085</v>
      </c>
      <c r="AZ2966" s="22">
        <v>36.488111957396235</v>
      </c>
      <c r="BA2966" s="23">
        <v>35.441013614104278</v>
      </c>
      <c r="BB2966" s="13"/>
    </row>
    <row r="2967" spans="1:54" x14ac:dyDescent="0.2">
      <c r="A2967" s="16" t="s">
        <v>94</v>
      </c>
      <c r="B2967" s="16" t="s">
        <v>43</v>
      </c>
      <c r="C2967" s="16" t="s">
        <v>25</v>
      </c>
      <c r="D2967" s="17">
        <v>53</v>
      </c>
      <c r="E2967" s="33" t="s">
        <v>76</v>
      </c>
      <c r="F2967" s="33" t="s">
        <v>62</v>
      </c>
      <c r="G2967" s="33" t="s">
        <v>74</v>
      </c>
      <c r="H2967" s="33" t="s">
        <v>75</v>
      </c>
      <c r="I2967" s="33"/>
      <c r="J2967" s="33"/>
      <c r="K2967" s="33" t="s">
        <v>62</v>
      </c>
      <c r="L2967" s="33"/>
      <c r="M2967" s="21">
        <v>63.58986928104575</v>
      </c>
      <c r="N2967" s="22">
        <v>59.552558898925781</v>
      </c>
      <c r="O2967" s="22">
        <v>46.330883026123047</v>
      </c>
      <c r="P2967" s="22">
        <v>52.617645263671875</v>
      </c>
      <c r="Q2967" s="22">
        <v>49.228485107421875</v>
      </c>
      <c r="R2967" s="22">
        <v>49.713233947753906</v>
      </c>
      <c r="S2967" s="22">
        <v>56.685459136962891</v>
      </c>
      <c r="T2967" s="22">
        <v>48.009532928466797</v>
      </c>
      <c r="U2967" s="22">
        <v>60.037307739257813</v>
      </c>
      <c r="V2967" s="22">
        <v>60.324073791503906</v>
      </c>
      <c r="W2967" s="22">
        <v>53.265796661376953</v>
      </c>
      <c r="X2967" s="22">
        <v>43.132896423339844</v>
      </c>
      <c r="Y2967" s="22">
        <v>48.654956817626953</v>
      </c>
      <c r="Z2967" s="22">
        <v>52.200706481933594</v>
      </c>
      <c r="AA2967" s="22">
        <v>59.324073791503906</v>
      </c>
      <c r="AB2967" s="22">
        <v>51.648147583007813</v>
      </c>
      <c r="AC2967" s="22">
        <v>61.721800142087943</v>
      </c>
      <c r="AD2967" s="22">
        <v>51.83559570639369</v>
      </c>
      <c r="AE2967" s="22">
        <v>46.563313282673313</v>
      </c>
      <c r="AF2967" s="22">
        <v>64.437387681513385</v>
      </c>
      <c r="AG2967" s="22">
        <v>47.621958500975651</v>
      </c>
      <c r="AH2967" s="22">
        <v>51.702217697535154</v>
      </c>
      <c r="AI2967" s="22">
        <v>47.791499131513959</v>
      </c>
      <c r="AJ2967" s="22">
        <v>49.229606044276579</v>
      </c>
      <c r="AK2967" s="22">
        <v>41.662743501761284</v>
      </c>
      <c r="AL2967" s="22">
        <v>38.352274227600255</v>
      </c>
      <c r="AM2967" s="22">
        <v>34.056968109336012</v>
      </c>
      <c r="AN2967" s="22">
        <v>32.196902741962042</v>
      </c>
      <c r="AO2967" s="22">
        <v>35.048445028445705</v>
      </c>
      <c r="AP2967" s="22">
        <v>28.849359539915838</v>
      </c>
      <c r="AQ2967" s="22">
        <v>28.544088678559596</v>
      </c>
      <c r="AR2967" s="22">
        <v>32.122537367025451</v>
      </c>
      <c r="AS2967" s="22">
        <v>32.579251976176408</v>
      </c>
      <c r="AT2967" s="22">
        <v>30.439250386013974</v>
      </c>
      <c r="AU2967" s="22">
        <v>32.753865025323755</v>
      </c>
      <c r="AV2967" s="22">
        <v>31.070009796862145</v>
      </c>
      <c r="AW2967" s="22">
        <v>29.357407259797675</v>
      </c>
      <c r="AX2967" s="22">
        <v>32.341040600485286</v>
      </c>
      <c r="AY2967" s="22">
        <v>32.292335498116593</v>
      </c>
      <c r="AZ2967" s="22">
        <v>33.673049872820819</v>
      </c>
      <c r="BA2967" s="23">
        <v>34.864248310905744</v>
      </c>
      <c r="BB2967" s="13"/>
    </row>
    <row r="2968" spans="1:54" x14ac:dyDescent="0.2">
      <c r="A2968" s="16" t="s">
        <v>94</v>
      </c>
      <c r="B2968" s="16" t="s">
        <v>43</v>
      </c>
      <c r="C2968" s="16" t="s">
        <v>25</v>
      </c>
      <c r="D2968" s="17">
        <v>54</v>
      </c>
      <c r="E2968" s="33" t="s">
        <v>76</v>
      </c>
      <c r="F2968" s="33" t="s">
        <v>62</v>
      </c>
      <c r="G2968" s="33" t="s">
        <v>74</v>
      </c>
      <c r="H2968" s="33" t="s">
        <v>75</v>
      </c>
      <c r="I2968" s="33"/>
      <c r="J2968" s="33"/>
      <c r="K2968" s="33" t="s">
        <v>62</v>
      </c>
      <c r="L2968" s="33"/>
      <c r="M2968" s="21">
        <v>65.685457516339866</v>
      </c>
      <c r="N2968" s="22">
        <v>71.009529113769531</v>
      </c>
      <c r="O2968" s="22">
        <v>51.552558898925781</v>
      </c>
      <c r="P2968" s="22">
        <v>46.750545501708984</v>
      </c>
      <c r="Q2968" s="22">
        <v>51.617645263671875</v>
      </c>
      <c r="R2968" s="22">
        <v>45.324073791503906</v>
      </c>
      <c r="S2968" s="22">
        <v>48.713233947753906</v>
      </c>
      <c r="T2968" s="22">
        <v>53.361385345458984</v>
      </c>
      <c r="U2968" s="22">
        <v>47.429195404052734</v>
      </c>
      <c r="V2968" s="22">
        <v>63.522060394287109</v>
      </c>
      <c r="W2968" s="22">
        <v>60.648147583007813</v>
      </c>
      <c r="X2968" s="22">
        <v>51.170207977294922</v>
      </c>
      <c r="Y2968" s="22">
        <v>43.132896423339844</v>
      </c>
      <c r="Z2968" s="22">
        <v>45.654956817626953</v>
      </c>
      <c r="AA2968" s="22">
        <v>54.200706481933594</v>
      </c>
      <c r="AB2968" s="22">
        <v>54.324073791503906</v>
      </c>
      <c r="AC2968" s="22">
        <v>52.452623091628062</v>
      </c>
      <c r="AD2968" s="22">
        <v>60.138903836399315</v>
      </c>
      <c r="AE2968" s="22">
        <v>50.653092770544021</v>
      </c>
      <c r="AF2968" s="22">
        <v>45.622135869846943</v>
      </c>
      <c r="AG2968" s="22">
        <v>62.782780541049888</v>
      </c>
      <c r="AH2968" s="22">
        <v>46.480911004997701</v>
      </c>
      <c r="AI2968" s="22">
        <v>50.310496236947131</v>
      </c>
      <c r="AJ2968" s="22">
        <v>46.389288937091486</v>
      </c>
      <c r="AK2968" s="22">
        <v>47.654401516523095</v>
      </c>
      <c r="AL2968" s="22">
        <v>40.399441079262012</v>
      </c>
      <c r="AM2968" s="22">
        <v>37.114289285484169</v>
      </c>
      <c r="AN2968" s="22">
        <v>32.923663808067381</v>
      </c>
      <c r="AO2968" s="22">
        <v>31.119943664199248</v>
      </c>
      <c r="AP2968" s="22">
        <v>33.732223789709067</v>
      </c>
      <c r="AQ2968" s="22">
        <v>27.869188540492321</v>
      </c>
      <c r="AR2968" s="22">
        <v>27.638470694229813</v>
      </c>
      <c r="AS2968" s="22">
        <v>31.047850639489237</v>
      </c>
      <c r="AT2968" s="22">
        <v>31.476091634060751</v>
      </c>
      <c r="AU2968" s="22">
        <v>29.462121699982031</v>
      </c>
      <c r="AV2968" s="22">
        <v>31.61072068315401</v>
      </c>
      <c r="AW2968" s="22">
        <v>30.039612922534769</v>
      </c>
      <c r="AX2968" s="22">
        <v>28.469181231368463</v>
      </c>
      <c r="AY2968" s="22">
        <v>31.313549795350081</v>
      </c>
      <c r="AZ2968" s="22">
        <v>31.277907660033328</v>
      </c>
      <c r="BA2968" s="23">
        <v>32.559394504549459</v>
      </c>
      <c r="BB2968" s="13"/>
    </row>
    <row r="2969" spans="1:54" x14ac:dyDescent="0.2">
      <c r="A2969" s="16" t="s">
        <v>94</v>
      </c>
      <c r="B2969" s="16" t="s">
        <v>43</v>
      </c>
      <c r="C2969" s="16" t="s">
        <v>25</v>
      </c>
      <c r="D2969" s="17">
        <v>55</v>
      </c>
      <c r="E2969" s="33" t="s">
        <v>77</v>
      </c>
      <c r="F2969" s="33" t="s">
        <v>62</v>
      </c>
      <c r="G2969" s="33" t="s">
        <v>78</v>
      </c>
      <c r="H2969" s="33" t="s">
        <v>75</v>
      </c>
      <c r="I2969" s="33"/>
      <c r="J2969" s="33"/>
      <c r="K2969" s="33" t="s">
        <v>62</v>
      </c>
      <c r="L2969" s="33"/>
      <c r="M2969" s="21">
        <v>63.876633986928105</v>
      </c>
      <c r="N2969" s="22">
        <v>67.685455322265625</v>
      </c>
      <c r="O2969" s="22">
        <v>65.685455322265625</v>
      </c>
      <c r="P2969" s="22">
        <v>52.972221374511719</v>
      </c>
      <c r="Q2969" s="22">
        <v>52.330883026123047</v>
      </c>
      <c r="R2969" s="22">
        <v>57.617645263671875</v>
      </c>
      <c r="S2969" s="22">
        <v>44.324073791503906</v>
      </c>
      <c r="T2969" s="22">
        <v>47.713233947753906</v>
      </c>
      <c r="U2969" s="22">
        <v>54.45697021484375</v>
      </c>
      <c r="V2969" s="22">
        <v>47.333606719970703</v>
      </c>
      <c r="W2969" s="22">
        <v>60.846134185791016</v>
      </c>
      <c r="X2969" s="22">
        <v>62.324073791503913</v>
      </c>
      <c r="Y2969" s="22">
        <v>47.617645263671875</v>
      </c>
      <c r="Z2969" s="22">
        <v>45.45697021484375</v>
      </c>
      <c r="AA2969" s="22">
        <v>48.139705657958984</v>
      </c>
      <c r="AB2969" s="22">
        <v>58.5247802734375</v>
      </c>
      <c r="AC2969" s="22">
        <v>55.688742583287137</v>
      </c>
      <c r="AD2969" s="22">
        <v>54.039640369616912</v>
      </c>
      <c r="AE2969" s="22">
        <v>61.632579247235824</v>
      </c>
      <c r="AF2969" s="22">
        <v>52.340409350980501</v>
      </c>
      <c r="AG2969" s="22">
        <v>47.318063449622308</v>
      </c>
      <c r="AH2969" s="22">
        <v>64.183605863479698</v>
      </c>
      <c r="AI2969" s="22">
        <v>48.117726932753804</v>
      </c>
      <c r="AJ2969" s="22">
        <v>51.851111701848019</v>
      </c>
      <c r="AK2969" s="22">
        <v>47.953790713684747</v>
      </c>
      <c r="AL2969" s="22">
        <v>49.286000215269667</v>
      </c>
      <c r="AM2969" s="22">
        <v>42.089596722440945</v>
      </c>
      <c r="AN2969" s="22">
        <v>38.767041322010101</v>
      </c>
      <c r="AO2969" s="22">
        <v>34.554473459349346</v>
      </c>
      <c r="AP2969" s="22">
        <v>32.741256388893767</v>
      </c>
      <c r="AQ2969" s="22">
        <v>35.242751431755757</v>
      </c>
      <c r="AR2969" s="22">
        <v>29.506388307109294</v>
      </c>
      <c r="AS2969" s="22">
        <v>29.331228010096368</v>
      </c>
      <c r="AT2969" s="22">
        <v>32.776104961109198</v>
      </c>
      <c r="AU2969" s="22">
        <v>33.253059416718145</v>
      </c>
      <c r="AV2969" s="22">
        <v>31.220281795660135</v>
      </c>
      <c r="AW2969" s="22">
        <v>33.258682828866753</v>
      </c>
      <c r="AX2969" s="22">
        <v>31.727570381457131</v>
      </c>
      <c r="AY2969" s="22">
        <v>30.179609749804296</v>
      </c>
      <c r="AZ2969" s="22">
        <v>33.007167946483357</v>
      </c>
      <c r="BA2969" s="23">
        <v>32.960673356757752</v>
      </c>
      <c r="BB2969" s="13"/>
    </row>
    <row r="2970" spans="1:54" x14ac:dyDescent="0.2">
      <c r="A2970" s="16" t="s">
        <v>94</v>
      </c>
      <c r="B2970" s="16" t="s">
        <v>43</v>
      </c>
      <c r="C2970" s="16" t="s">
        <v>25</v>
      </c>
      <c r="D2970" s="17">
        <v>56</v>
      </c>
      <c r="E2970" s="33" t="s">
        <v>77</v>
      </c>
      <c r="F2970" s="33" t="s">
        <v>62</v>
      </c>
      <c r="G2970" s="33" t="s">
        <v>78</v>
      </c>
      <c r="H2970" s="33" t="s">
        <v>75</v>
      </c>
      <c r="I2970" s="33"/>
      <c r="J2970" s="33"/>
      <c r="K2970" s="33" t="s">
        <v>62</v>
      </c>
      <c r="L2970" s="33"/>
      <c r="M2970" s="21">
        <v>64.45697167755992</v>
      </c>
      <c r="N2970" s="22">
        <v>54.876632690429688</v>
      </c>
      <c r="O2970" s="22">
        <v>68.589866638183594</v>
      </c>
      <c r="P2970" s="22">
        <v>63.009532928466797</v>
      </c>
      <c r="Q2970" s="22">
        <v>63.552558898925781</v>
      </c>
      <c r="R2970" s="22">
        <v>54.750545501708984</v>
      </c>
      <c r="S2970" s="22">
        <v>58.713233947753906</v>
      </c>
      <c r="T2970" s="22">
        <v>47.132896423339844</v>
      </c>
      <c r="U2970" s="22">
        <v>50.617645263671875</v>
      </c>
      <c r="V2970" s="22">
        <v>56.685459136962891</v>
      </c>
      <c r="W2970" s="22">
        <v>50.105121612548835</v>
      </c>
      <c r="X2970" s="22">
        <v>62.941722869873047</v>
      </c>
      <c r="Y2970" s="22">
        <v>61.648147583007813</v>
      </c>
      <c r="Z2970" s="22">
        <v>50.941722869873047</v>
      </c>
      <c r="AA2970" s="22">
        <v>48.45697021484375</v>
      </c>
      <c r="AB2970" s="22">
        <v>49.368190765380859</v>
      </c>
      <c r="AC2970" s="22">
        <v>59.21991983674117</v>
      </c>
      <c r="AD2970" s="22">
        <v>56.547402140835644</v>
      </c>
      <c r="AE2970" s="22">
        <v>55.021008925471456</v>
      </c>
      <c r="AF2970" s="22">
        <v>62.395422030521502</v>
      </c>
      <c r="AG2970" s="22">
        <v>53.283759420858125</v>
      </c>
      <c r="AH2970" s="22">
        <v>48.436520581991111</v>
      </c>
      <c r="AI2970" s="22">
        <v>64.893312951098522</v>
      </c>
      <c r="AJ2970" s="22">
        <v>49.119506443578651</v>
      </c>
      <c r="AK2970" s="22">
        <v>52.788011900655846</v>
      </c>
      <c r="AL2970" s="22">
        <v>48.95490490002917</v>
      </c>
      <c r="AM2970" s="22">
        <v>50.263974677780219</v>
      </c>
      <c r="AN2970" s="22">
        <v>43.198935222780293</v>
      </c>
      <c r="AO2970" s="22">
        <v>39.851108976164603</v>
      </c>
      <c r="AP2970" s="22">
        <v>35.636313183933197</v>
      </c>
      <c r="AQ2970" s="22">
        <v>33.836945190280154</v>
      </c>
      <c r="AR2970" s="22">
        <v>36.204563445814095</v>
      </c>
      <c r="AS2970" s="22">
        <v>30.611242208710525</v>
      </c>
      <c r="AT2970" s="22">
        <v>30.467721228090085</v>
      </c>
      <c r="AU2970" s="22">
        <v>33.904313417533736</v>
      </c>
      <c r="AV2970" s="22">
        <v>34.396527454537647</v>
      </c>
      <c r="AW2970" s="22">
        <v>32.394757121904966</v>
      </c>
      <c r="AX2970" s="22">
        <v>34.314338940787586</v>
      </c>
      <c r="AY2970" s="22">
        <v>32.820372750442637</v>
      </c>
      <c r="AZ2970" s="22">
        <v>31.318965010908823</v>
      </c>
      <c r="BA2970" s="23">
        <v>34.118008854374807</v>
      </c>
      <c r="BB2970" s="13"/>
    </row>
    <row r="2971" spans="1:54" x14ac:dyDescent="0.2">
      <c r="A2971" s="16" t="s">
        <v>94</v>
      </c>
      <c r="B2971" s="16" t="s">
        <v>43</v>
      </c>
      <c r="C2971" s="16" t="s">
        <v>25</v>
      </c>
      <c r="D2971" s="17">
        <v>57</v>
      </c>
      <c r="E2971" s="33" t="s">
        <v>77</v>
      </c>
      <c r="F2971" s="33" t="s">
        <v>62</v>
      </c>
      <c r="G2971" s="33" t="s">
        <v>78</v>
      </c>
      <c r="H2971" s="33" t="s">
        <v>75</v>
      </c>
      <c r="I2971" s="33"/>
      <c r="J2971" s="33"/>
      <c r="K2971" s="33" t="s">
        <v>62</v>
      </c>
      <c r="L2971" s="33"/>
      <c r="M2971" s="21">
        <v>52.132897603485844</v>
      </c>
      <c r="N2971" s="22">
        <v>66.45697021484375</v>
      </c>
      <c r="O2971" s="22">
        <v>64.228485107421875</v>
      </c>
      <c r="P2971" s="22">
        <v>70.398689270019531</v>
      </c>
      <c r="Q2971" s="22">
        <v>64.685455322265625</v>
      </c>
      <c r="R2971" s="22">
        <v>61.200706481933594</v>
      </c>
      <c r="S2971" s="22">
        <v>54.846134185791016</v>
      </c>
      <c r="T2971" s="22">
        <v>56.713233947753906</v>
      </c>
      <c r="U2971" s="22">
        <v>47.228485107421875</v>
      </c>
      <c r="V2971" s="22">
        <v>47.617645263671875</v>
      </c>
      <c r="W2971" s="22">
        <v>57.941722869873047</v>
      </c>
      <c r="X2971" s="22">
        <v>45.913944244384766</v>
      </c>
      <c r="Y2971" s="22">
        <v>63.941722869873047</v>
      </c>
      <c r="Z2971" s="22">
        <v>66.552558898925781</v>
      </c>
      <c r="AA2971" s="22">
        <v>52.941722869873047</v>
      </c>
      <c r="AB2971" s="22">
        <v>47.45697021484375</v>
      </c>
      <c r="AC2971" s="22">
        <v>50.111520010723332</v>
      </c>
      <c r="AD2971" s="22">
        <v>59.869501837337417</v>
      </c>
      <c r="AE2971" s="22">
        <v>57.3421192826858</v>
      </c>
      <c r="AF2971" s="22">
        <v>55.830915527429745</v>
      </c>
      <c r="AG2971" s="22">
        <v>63.031035520354273</v>
      </c>
      <c r="AH2971" s="22">
        <v>54.197153566258145</v>
      </c>
      <c r="AI2971" s="22">
        <v>49.440640686874133</v>
      </c>
      <c r="AJ2971" s="22">
        <v>65.523933585819435</v>
      </c>
      <c r="AK2971" s="22">
        <v>50.048909772346079</v>
      </c>
      <c r="AL2971" s="22">
        <v>53.67801365736068</v>
      </c>
      <c r="AM2971" s="22">
        <v>49.817112355940651</v>
      </c>
      <c r="AN2971" s="22">
        <v>51.138627116150801</v>
      </c>
      <c r="AO2971" s="22">
        <v>44.174779119089173</v>
      </c>
      <c r="AP2971" s="22">
        <v>40.798786638821689</v>
      </c>
      <c r="AQ2971" s="22">
        <v>36.586644369774113</v>
      </c>
      <c r="AR2971" s="22">
        <v>34.779932235589307</v>
      </c>
      <c r="AS2971" s="22">
        <v>37.013144439552143</v>
      </c>
      <c r="AT2971" s="22">
        <v>31.536059723845867</v>
      </c>
      <c r="AU2971" s="22">
        <v>31.405322674197766</v>
      </c>
      <c r="AV2971" s="22">
        <v>34.812806946987294</v>
      </c>
      <c r="AW2971" s="22">
        <v>35.365223232752399</v>
      </c>
      <c r="AX2971" s="22">
        <v>33.393760446405466</v>
      </c>
      <c r="AY2971" s="22">
        <v>35.214548016320201</v>
      </c>
      <c r="AZ2971" s="22">
        <v>33.771332787856778</v>
      </c>
      <c r="BA2971" s="23">
        <v>32.313188742679863</v>
      </c>
      <c r="BB2971" s="13"/>
    </row>
    <row r="2972" spans="1:54" x14ac:dyDescent="0.2">
      <c r="A2972" s="16" t="s">
        <v>94</v>
      </c>
      <c r="B2972" s="16" t="s">
        <v>43</v>
      </c>
      <c r="C2972" s="16" t="s">
        <v>25</v>
      </c>
      <c r="D2972" s="17">
        <v>58</v>
      </c>
      <c r="E2972" s="33" t="s">
        <v>77</v>
      </c>
      <c r="F2972" s="33" t="s">
        <v>62</v>
      </c>
      <c r="G2972" s="33" t="s">
        <v>78</v>
      </c>
      <c r="H2972" s="33" t="s">
        <v>75</v>
      </c>
      <c r="I2972" s="33"/>
      <c r="J2972" s="33"/>
      <c r="K2972" s="33" t="s">
        <v>62</v>
      </c>
      <c r="L2972" s="33"/>
      <c r="M2972" s="21">
        <v>60.170206971677565</v>
      </c>
      <c r="N2972" s="22">
        <v>54.132896423339844</v>
      </c>
      <c r="O2972" s="22">
        <v>62.648147583007813</v>
      </c>
      <c r="P2972" s="22">
        <v>63.552558898925788</v>
      </c>
      <c r="Q2972" s="22">
        <v>65.398689270019531</v>
      </c>
      <c r="R2972" s="22">
        <v>66.876632690429688</v>
      </c>
      <c r="S2972" s="22">
        <v>58.876632690429688</v>
      </c>
      <c r="T2972" s="22">
        <v>60.846134185791016</v>
      </c>
      <c r="U2972" s="22">
        <v>53.713233947753906</v>
      </c>
      <c r="V2972" s="22">
        <v>44</v>
      </c>
      <c r="W2972" s="22">
        <v>50.713233947753906</v>
      </c>
      <c r="X2972" s="22">
        <v>56.494281768798828</v>
      </c>
      <c r="Y2972" s="22">
        <v>45.685459136962891</v>
      </c>
      <c r="Z2972" s="22">
        <v>67.84613037109375</v>
      </c>
      <c r="AA2972" s="22">
        <v>64.876632690429688</v>
      </c>
      <c r="AB2972" s="22">
        <v>53.941722869873047</v>
      </c>
      <c r="AC2972" s="22">
        <v>48.588660956374554</v>
      </c>
      <c r="AD2972" s="22">
        <v>51.40366178946033</v>
      </c>
      <c r="AE2972" s="22">
        <v>61.100728575457453</v>
      </c>
      <c r="AF2972" s="22">
        <v>58.702838670224523</v>
      </c>
      <c r="AG2972" s="22">
        <v>57.179908769037226</v>
      </c>
      <c r="AH2972" s="22">
        <v>64.302682315886599</v>
      </c>
      <c r="AI2972" s="22">
        <v>55.68348945674947</v>
      </c>
      <c r="AJ2972" s="22">
        <v>50.995078437019622</v>
      </c>
      <c r="AK2972" s="22">
        <v>66.805135812868798</v>
      </c>
      <c r="AL2972" s="22">
        <v>51.57526087744111</v>
      </c>
      <c r="AM2972" s="22">
        <v>55.105739147334191</v>
      </c>
      <c r="AN2972" s="22">
        <v>51.241221808080198</v>
      </c>
      <c r="AO2972" s="22">
        <v>52.584648779421912</v>
      </c>
      <c r="AP2972" s="22">
        <v>45.705307083722872</v>
      </c>
      <c r="AQ2972" s="22">
        <v>42.292887685901135</v>
      </c>
      <c r="AR2972" s="22">
        <v>38.046706716160898</v>
      </c>
      <c r="AS2972" s="22">
        <v>36.216113472635875</v>
      </c>
      <c r="AT2972" s="22">
        <v>38.312482389735472</v>
      </c>
      <c r="AU2972" s="22">
        <v>32.894221202094059</v>
      </c>
      <c r="AV2972" s="22">
        <v>32.774724915880007</v>
      </c>
      <c r="AW2972" s="22">
        <v>36.22702446028363</v>
      </c>
      <c r="AX2972" s="22">
        <v>36.848068112155758</v>
      </c>
      <c r="AY2972" s="22">
        <v>34.888511335865267</v>
      </c>
      <c r="AZ2972" s="22">
        <v>36.630041330754324</v>
      </c>
      <c r="BA2972" s="23">
        <v>35.229160671206337</v>
      </c>
      <c r="BB2972" s="13"/>
    </row>
    <row r="2973" spans="1:54" x14ac:dyDescent="0.2">
      <c r="A2973" s="16" t="s">
        <v>94</v>
      </c>
      <c r="B2973" s="16" t="s">
        <v>43</v>
      </c>
      <c r="C2973" s="16" t="s">
        <v>25</v>
      </c>
      <c r="D2973" s="17">
        <v>59</v>
      </c>
      <c r="E2973" s="33" t="s">
        <v>77</v>
      </c>
      <c r="F2973" s="33" t="s">
        <v>62</v>
      </c>
      <c r="G2973" s="33" t="s">
        <v>78</v>
      </c>
      <c r="H2973" s="33" t="s">
        <v>75</v>
      </c>
      <c r="I2973" s="33"/>
      <c r="J2973" s="33"/>
      <c r="K2973" s="33" t="s">
        <v>62</v>
      </c>
      <c r="L2973" s="33"/>
      <c r="M2973" s="21">
        <v>40.552559912854036</v>
      </c>
      <c r="N2973" s="22">
        <v>67.265792846679688</v>
      </c>
      <c r="O2973" s="22">
        <v>57.132896423339844</v>
      </c>
      <c r="P2973" s="22">
        <v>60.324073791503906</v>
      </c>
      <c r="Q2973" s="22">
        <v>64.552558898925781</v>
      </c>
      <c r="R2973" s="22">
        <v>70.494277954101563</v>
      </c>
      <c r="S2973" s="22">
        <v>64.105117797851563</v>
      </c>
      <c r="T2973" s="22">
        <v>53.296295166015625</v>
      </c>
      <c r="U2973" s="22">
        <v>57.846134185791016</v>
      </c>
      <c r="V2973" s="22">
        <v>58.713233947753906</v>
      </c>
      <c r="W2973" s="22">
        <v>41.904411315917969</v>
      </c>
      <c r="X2973" s="22">
        <v>57.617645263671875</v>
      </c>
      <c r="Y2973" s="22">
        <v>52.494281768798828</v>
      </c>
      <c r="Z2973" s="22">
        <v>44.009532928466797</v>
      </c>
      <c r="AA2973" s="22">
        <v>62.941722869873047</v>
      </c>
      <c r="AB2973" s="22">
        <v>64.552558898925781</v>
      </c>
      <c r="AC2973" s="22">
        <v>54.440905772647042</v>
      </c>
      <c r="AD2973" s="22">
        <v>49.14288316595556</v>
      </c>
      <c r="AE2973" s="22">
        <v>51.950817580516969</v>
      </c>
      <c r="AF2973" s="22">
        <v>61.488852082415505</v>
      </c>
      <c r="AG2973" s="22">
        <v>59.161265731744741</v>
      </c>
      <c r="AH2973" s="22">
        <v>57.740770571776991</v>
      </c>
      <c r="AI2973" s="22">
        <v>64.721322365334061</v>
      </c>
      <c r="AJ2973" s="22">
        <v>56.289127737186668</v>
      </c>
      <c r="AK2973" s="22">
        <v>51.722289237684585</v>
      </c>
      <c r="AL2973" s="22">
        <v>67.240110878908723</v>
      </c>
      <c r="AM2973" s="22">
        <v>52.228286199124341</v>
      </c>
      <c r="AN2973" s="22">
        <v>55.675052450649844</v>
      </c>
      <c r="AO2973" s="22">
        <v>51.814167714821352</v>
      </c>
      <c r="AP2973" s="22">
        <v>53.134001178969484</v>
      </c>
      <c r="AQ2973" s="22">
        <v>46.372774857604291</v>
      </c>
      <c r="AR2973" s="22">
        <v>42.946186897108333</v>
      </c>
      <c r="AS2973" s="22">
        <v>38.697483723079237</v>
      </c>
      <c r="AT2973" s="22">
        <v>36.85511439419313</v>
      </c>
      <c r="AU2973" s="22">
        <v>38.821911880392854</v>
      </c>
      <c r="AV2973" s="22">
        <v>33.491395648021218</v>
      </c>
      <c r="AW2973" s="22">
        <v>33.410824117045848</v>
      </c>
      <c r="AX2973" s="22">
        <v>36.852112828708883</v>
      </c>
      <c r="AY2973" s="22">
        <v>37.504148529421464</v>
      </c>
      <c r="AZ2973" s="22">
        <v>35.587504092718426</v>
      </c>
      <c r="BA2973" s="23">
        <v>37.262642056363667</v>
      </c>
      <c r="BB2973" s="13"/>
    </row>
    <row r="2974" spans="1:54" x14ac:dyDescent="0.2">
      <c r="A2974" s="16" t="s">
        <v>94</v>
      </c>
      <c r="B2974" s="16" t="s">
        <v>43</v>
      </c>
      <c r="C2974" s="16" t="s">
        <v>25</v>
      </c>
      <c r="D2974" s="17">
        <v>60</v>
      </c>
      <c r="E2974" s="33" t="s">
        <v>79</v>
      </c>
      <c r="F2974" s="33" t="s">
        <v>62</v>
      </c>
      <c r="G2974" s="33" t="s">
        <v>78</v>
      </c>
      <c r="H2974" s="33" t="s">
        <v>75</v>
      </c>
      <c r="I2974" s="33"/>
      <c r="J2974" s="33"/>
      <c r="K2974" s="33" t="s">
        <v>62</v>
      </c>
      <c r="L2974" s="33"/>
      <c r="M2974" s="21">
        <v>48.132897603485844</v>
      </c>
      <c r="N2974" s="22">
        <v>33.45697021484375</v>
      </c>
      <c r="O2974" s="22">
        <v>63.398693084716797</v>
      </c>
      <c r="P2974" s="22">
        <v>49.45697021484375</v>
      </c>
      <c r="Q2974" s="22">
        <v>57.324073791503906</v>
      </c>
      <c r="R2974" s="22">
        <v>67.45697021484375</v>
      </c>
      <c r="S2974" s="22">
        <v>73.303108215332031</v>
      </c>
      <c r="T2974" s="22">
        <v>63.009532928466797</v>
      </c>
      <c r="U2974" s="22">
        <v>55.296295166015625</v>
      </c>
      <c r="V2974" s="22">
        <v>52.846134185791016</v>
      </c>
      <c r="W2974" s="22">
        <v>59.037307739257813</v>
      </c>
      <c r="X2974" s="22">
        <v>47.808822631835938</v>
      </c>
      <c r="Y2974" s="22">
        <v>59.808822631835938</v>
      </c>
      <c r="Z2974" s="22">
        <v>59.494281768798828</v>
      </c>
      <c r="AA2974" s="22">
        <v>49.685459136962891</v>
      </c>
      <c r="AB2974" s="22">
        <v>65.941719055175781</v>
      </c>
      <c r="AC2974" s="22">
        <v>65.179340127794248</v>
      </c>
      <c r="AD2974" s="22">
        <v>55.731243987053631</v>
      </c>
      <c r="AE2974" s="22">
        <v>50.527313331158631</v>
      </c>
      <c r="AF2974" s="22">
        <v>53.319359030256869</v>
      </c>
      <c r="AG2974" s="22">
        <v>62.714099955960364</v>
      </c>
      <c r="AH2974" s="22">
        <v>60.435423287026296</v>
      </c>
      <c r="AI2974" s="22">
        <v>59.048491016815753</v>
      </c>
      <c r="AJ2974" s="22">
        <v>65.956776273419791</v>
      </c>
      <c r="AK2974" s="22">
        <v>57.680370223440327</v>
      </c>
      <c r="AL2974" s="22">
        <v>53.135105323403614</v>
      </c>
      <c r="AM2974" s="22">
        <v>68.412121447811899</v>
      </c>
      <c r="AN2974" s="22">
        <v>53.614487149434339</v>
      </c>
      <c r="AO2974" s="22">
        <v>56.985397504360684</v>
      </c>
      <c r="AP2974" s="22">
        <v>53.145313174479739</v>
      </c>
      <c r="AQ2974" s="22">
        <v>54.535364016829789</v>
      </c>
      <c r="AR2974" s="22">
        <v>47.825312637346315</v>
      </c>
      <c r="AS2974" s="22">
        <v>44.34901978084325</v>
      </c>
      <c r="AT2974" s="22">
        <v>40.087827979030486</v>
      </c>
      <c r="AU2974" s="22">
        <v>38.237504553842477</v>
      </c>
      <c r="AV2974" s="22">
        <v>40.11870887349567</v>
      </c>
      <c r="AW2974" s="22">
        <v>34.909792661404595</v>
      </c>
      <c r="AX2974" s="22">
        <v>34.879292967591944</v>
      </c>
      <c r="AY2974" s="22">
        <v>38.370541819604291</v>
      </c>
      <c r="AZ2974" s="22">
        <v>39.07400245960666</v>
      </c>
      <c r="BA2974" s="23">
        <v>37.136917132675578</v>
      </c>
      <c r="BB2974" s="13"/>
    </row>
    <row r="2975" spans="1:54" x14ac:dyDescent="0.2">
      <c r="A2975" s="16" t="s">
        <v>94</v>
      </c>
      <c r="B2975" s="16" t="s">
        <v>43</v>
      </c>
      <c r="C2975" s="16" t="s">
        <v>25</v>
      </c>
      <c r="D2975" s="17">
        <v>61</v>
      </c>
      <c r="E2975" s="33" t="s">
        <v>79</v>
      </c>
      <c r="F2975" s="33" t="s">
        <v>62</v>
      </c>
      <c r="G2975" s="33" t="s">
        <v>78</v>
      </c>
      <c r="H2975" s="33" t="s">
        <v>75</v>
      </c>
      <c r="I2975" s="33"/>
      <c r="J2975" s="33"/>
      <c r="K2975" s="33" t="s">
        <v>62</v>
      </c>
      <c r="L2975" s="33"/>
      <c r="M2975" s="21">
        <v>51.808823529411768</v>
      </c>
      <c r="N2975" s="22">
        <v>39.132896423339844</v>
      </c>
      <c r="O2975" s="22">
        <v>37.45697021484375</v>
      </c>
      <c r="P2975" s="22">
        <v>65.654953002929688</v>
      </c>
      <c r="Q2975" s="22">
        <v>43.552558898925781</v>
      </c>
      <c r="R2975" s="22">
        <v>60</v>
      </c>
      <c r="S2975" s="22">
        <v>66.45697021484375</v>
      </c>
      <c r="T2975" s="22">
        <v>74.398689270019531</v>
      </c>
      <c r="U2975" s="22">
        <v>62.105121612548828</v>
      </c>
      <c r="V2975" s="22">
        <v>58.296295166015625</v>
      </c>
      <c r="W2975" s="22">
        <v>50.170207977294922</v>
      </c>
      <c r="X2975" s="22">
        <v>57.904411315917969</v>
      </c>
      <c r="Y2975" s="22">
        <v>43.904411315917969</v>
      </c>
      <c r="Z2975" s="22">
        <v>61.808822631835938</v>
      </c>
      <c r="AA2975" s="22">
        <v>57.494281768798828</v>
      </c>
      <c r="AB2975" s="22">
        <v>48.685459136962891</v>
      </c>
      <c r="AC2975" s="22">
        <v>66.597282557501259</v>
      </c>
      <c r="AD2975" s="22">
        <v>66.3100905543631</v>
      </c>
      <c r="AE2975" s="22">
        <v>57.111415795223955</v>
      </c>
      <c r="AF2975" s="22">
        <v>52.045904305750199</v>
      </c>
      <c r="AG2975" s="22">
        <v>54.770240668538889</v>
      </c>
      <c r="AH2975" s="22">
        <v>64.021717125553025</v>
      </c>
      <c r="AI2975" s="22">
        <v>61.864540187747082</v>
      </c>
      <c r="AJ2975" s="22">
        <v>60.548729070540716</v>
      </c>
      <c r="AK2975" s="22">
        <v>67.352025197959463</v>
      </c>
      <c r="AL2975" s="22">
        <v>59.207987092554696</v>
      </c>
      <c r="AM2975" s="22">
        <v>54.739650436099339</v>
      </c>
      <c r="AN2975" s="22">
        <v>69.777225744120159</v>
      </c>
      <c r="AO2975" s="22">
        <v>55.160445753056372</v>
      </c>
      <c r="AP2975" s="22">
        <v>58.498510631261524</v>
      </c>
      <c r="AQ2975" s="22">
        <v>54.673903560014125</v>
      </c>
      <c r="AR2975" s="22">
        <v>56.074798599462532</v>
      </c>
      <c r="AS2975" s="22">
        <v>49.443512174597672</v>
      </c>
      <c r="AT2975" s="22">
        <v>45.917078175067132</v>
      </c>
      <c r="AU2975" s="22">
        <v>41.631695195416221</v>
      </c>
      <c r="AV2975" s="22">
        <v>39.782384550728793</v>
      </c>
      <c r="AW2975" s="22">
        <v>41.573046828282315</v>
      </c>
      <c r="AX2975" s="22">
        <v>36.457010686467946</v>
      </c>
      <c r="AY2975" s="22">
        <v>36.46164516796614</v>
      </c>
      <c r="AZ2975" s="22">
        <v>39.983001171367157</v>
      </c>
      <c r="BA2975" s="23">
        <v>40.733959000142264</v>
      </c>
      <c r="BB2975" s="13"/>
    </row>
    <row r="2976" spans="1:54" x14ac:dyDescent="0.2">
      <c r="A2976" s="16" t="s">
        <v>94</v>
      </c>
      <c r="B2976" s="16" t="s">
        <v>43</v>
      </c>
      <c r="C2976" s="16" t="s">
        <v>25</v>
      </c>
      <c r="D2976" s="17">
        <v>62</v>
      </c>
      <c r="E2976" s="33" t="s">
        <v>79</v>
      </c>
      <c r="F2976" s="33" t="s">
        <v>62</v>
      </c>
      <c r="G2976" s="33" t="s">
        <v>78</v>
      </c>
      <c r="H2976" s="33" t="s">
        <v>75</v>
      </c>
      <c r="I2976" s="33"/>
      <c r="J2976" s="33"/>
      <c r="K2976" s="33" t="s">
        <v>62</v>
      </c>
      <c r="L2976" s="33"/>
      <c r="M2976" s="21">
        <v>53.265795206971681</v>
      </c>
      <c r="N2976" s="22">
        <v>60.713233947753906</v>
      </c>
      <c r="O2976" s="22">
        <v>41.228485107421875</v>
      </c>
      <c r="P2976" s="22">
        <v>38.265796661376953</v>
      </c>
      <c r="Q2976" s="22">
        <v>60.979030609130859</v>
      </c>
      <c r="R2976" s="22">
        <v>46.45697021484375</v>
      </c>
      <c r="S2976" s="22">
        <v>58.324073791503906</v>
      </c>
      <c r="T2976" s="22">
        <v>68.685455322265625</v>
      </c>
      <c r="U2976" s="22">
        <v>74.398689270019531</v>
      </c>
      <c r="V2976" s="22">
        <v>62.105121612548828</v>
      </c>
      <c r="W2976" s="22">
        <v>63.781044006347656</v>
      </c>
      <c r="X2976" s="22">
        <v>54.037307739257813</v>
      </c>
      <c r="Y2976" s="22">
        <v>56.808822631835938</v>
      </c>
      <c r="Z2976" s="22">
        <v>44.904411315917969</v>
      </c>
      <c r="AA2976" s="22">
        <v>56.808822631835938</v>
      </c>
      <c r="AB2976" s="22">
        <v>60.589870452880859</v>
      </c>
      <c r="AC2976" s="22">
        <v>49.388780867318019</v>
      </c>
      <c r="AD2976" s="22">
        <v>67.293861668819005</v>
      </c>
      <c r="AE2976" s="22">
        <v>67.042660703328906</v>
      </c>
      <c r="AF2976" s="22">
        <v>58.151546652544887</v>
      </c>
      <c r="AG2976" s="22">
        <v>53.203382471672484</v>
      </c>
      <c r="AH2976" s="22">
        <v>55.828743537397401</v>
      </c>
      <c r="AI2976" s="22">
        <v>64.972852477291255</v>
      </c>
      <c r="AJ2976" s="22">
        <v>62.965669294644435</v>
      </c>
      <c r="AK2976" s="22">
        <v>61.678596677673006</v>
      </c>
      <c r="AL2976" s="22">
        <v>68.35084239384777</v>
      </c>
      <c r="AM2976" s="22">
        <v>60.414219094388947</v>
      </c>
      <c r="AN2976" s="22">
        <v>56.011643754596818</v>
      </c>
      <c r="AO2976" s="22">
        <v>70.77404650107195</v>
      </c>
      <c r="AP2976" s="22">
        <v>56.402333291478087</v>
      </c>
      <c r="AQ2976" s="22">
        <v>59.708863315205029</v>
      </c>
      <c r="AR2976" s="22">
        <v>55.851008910593009</v>
      </c>
      <c r="AS2976" s="22">
        <v>57.296338546027258</v>
      </c>
      <c r="AT2976" s="22">
        <v>50.751470028854875</v>
      </c>
      <c r="AU2976" s="22">
        <v>47.181281419118747</v>
      </c>
      <c r="AV2976" s="22">
        <v>42.901438683398261</v>
      </c>
      <c r="AW2976" s="22">
        <v>41.056224653115969</v>
      </c>
      <c r="AX2976" s="22">
        <v>42.741901060751267</v>
      </c>
      <c r="AY2976" s="22">
        <v>37.717104376338504</v>
      </c>
      <c r="AZ2976" s="22">
        <v>37.73872579203595</v>
      </c>
      <c r="BA2976" s="23">
        <v>41.272218465185489</v>
      </c>
      <c r="BB2976" s="13"/>
    </row>
    <row r="2977" spans="1:54" x14ac:dyDescent="0.2">
      <c r="A2977" s="16" t="s">
        <v>94</v>
      </c>
      <c r="B2977" s="16" t="s">
        <v>43</v>
      </c>
      <c r="C2977" s="16" t="s">
        <v>25</v>
      </c>
      <c r="D2977" s="17">
        <v>63</v>
      </c>
      <c r="E2977" s="33" t="s">
        <v>79</v>
      </c>
      <c r="F2977" s="33" t="s">
        <v>62</v>
      </c>
      <c r="G2977" s="33" t="s">
        <v>78</v>
      </c>
      <c r="H2977" s="33" t="s">
        <v>75</v>
      </c>
      <c r="I2977" s="33"/>
      <c r="J2977" s="33"/>
      <c r="K2977" s="33" t="s">
        <v>62</v>
      </c>
      <c r="L2977" s="33"/>
      <c r="M2977" s="21">
        <v>56.941721132897605</v>
      </c>
      <c r="N2977" s="22">
        <v>43.808822631835938</v>
      </c>
      <c r="O2977" s="22">
        <v>50.713233947753906</v>
      </c>
      <c r="P2977" s="22">
        <v>41.228485107421875</v>
      </c>
      <c r="Q2977" s="22">
        <v>43.398693084716797</v>
      </c>
      <c r="R2977" s="22">
        <v>64.979026794433594</v>
      </c>
      <c r="S2977" s="22">
        <v>40.45697021484375</v>
      </c>
      <c r="T2977" s="22">
        <v>55</v>
      </c>
      <c r="U2977" s="22">
        <v>66.45697021484375</v>
      </c>
      <c r="V2977" s="22">
        <v>78.303108215332031</v>
      </c>
      <c r="W2977" s="22">
        <v>61.009532928466797</v>
      </c>
      <c r="X2977" s="22">
        <v>67.45697021484375</v>
      </c>
      <c r="Y2977" s="22">
        <v>57.037307739257813</v>
      </c>
      <c r="Z2977" s="22">
        <v>54.808822631835938</v>
      </c>
      <c r="AA2977" s="22">
        <v>44.904411315917969</v>
      </c>
      <c r="AB2977" s="22">
        <v>55.808822631835938</v>
      </c>
      <c r="AC2977" s="22">
        <v>61.467403443077387</v>
      </c>
      <c r="AD2977" s="22">
        <v>50.905653013152232</v>
      </c>
      <c r="AE2977" s="22">
        <v>68.474233934153659</v>
      </c>
      <c r="AF2977" s="22">
        <v>68.320316675854286</v>
      </c>
      <c r="AG2977" s="22">
        <v>59.666411580544946</v>
      </c>
      <c r="AH2977" s="22">
        <v>54.778256994342016</v>
      </c>
      <c r="AI2977" s="22">
        <v>57.380753553405057</v>
      </c>
      <c r="AJ2977" s="22">
        <v>66.495367318519385</v>
      </c>
      <c r="AK2977" s="22">
        <v>64.591657340528357</v>
      </c>
      <c r="AL2977" s="22">
        <v>63.33348878086106</v>
      </c>
      <c r="AM2977" s="22">
        <v>69.965878076857805</v>
      </c>
      <c r="AN2977" s="22">
        <v>62.187701211483414</v>
      </c>
      <c r="AO2977" s="22">
        <v>57.829265843565665</v>
      </c>
      <c r="AP2977" s="22">
        <v>72.404050858021179</v>
      </c>
      <c r="AQ2977" s="22">
        <v>58.22036932578326</v>
      </c>
      <c r="AR2977" s="22">
        <v>61.457555413771104</v>
      </c>
      <c r="AS2977" s="22">
        <v>57.590716681201151</v>
      </c>
      <c r="AT2977" s="22">
        <v>59.080002506511676</v>
      </c>
      <c r="AU2977" s="22">
        <v>52.6075073728475</v>
      </c>
      <c r="AV2977" s="22">
        <v>48.992320747256926</v>
      </c>
      <c r="AW2977" s="22">
        <v>44.680842384315206</v>
      </c>
      <c r="AX2977" s="22">
        <v>42.810430548047066</v>
      </c>
      <c r="AY2977" s="22">
        <v>44.383566374249703</v>
      </c>
      <c r="AZ2977" s="22">
        <v>39.400821939745363</v>
      </c>
      <c r="BA2977" s="23">
        <v>39.429823092855045</v>
      </c>
      <c r="BB2977" s="13"/>
    </row>
    <row r="2978" spans="1:54" x14ac:dyDescent="0.2">
      <c r="A2978" s="16" t="s">
        <v>94</v>
      </c>
      <c r="B2978" s="16" t="s">
        <v>43</v>
      </c>
      <c r="C2978" s="16" t="s">
        <v>25</v>
      </c>
      <c r="D2978" s="17">
        <v>64</v>
      </c>
      <c r="E2978" s="33" t="s">
        <v>79</v>
      </c>
      <c r="F2978" s="33" t="s">
        <v>62</v>
      </c>
      <c r="G2978" s="33" t="s">
        <v>78</v>
      </c>
      <c r="H2978" s="33" t="s">
        <v>75</v>
      </c>
      <c r="I2978" s="33"/>
      <c r="J2978" s="33"/>
      <c r="K2978" s="33" t="s">
        <v>62</v>
      </c>
      <c r="L2978" s="33"/>
      <c r="M2978" s="21">
        <v>44.904411764705884</v>
      </c>
      <c r="N2978" s="22">
        <v>63.941722869873047</v>
      </c>
      <c r="O2978" s="22">
        <v>42.713233947753906</v>
      </c>
      <c r="P2978" s="22">
        <v>50.228485107421875</v>
      </c>
      <c r="Q2978" s="22">
        <v>44.228485107421875</v>
      </c>
      <c r="R2978" s="22">
        <v>43.589870452880859</v>
      </c>
      <c r="S2978" s="22">
        <v>63.979030609130866</v>
      </c>
      <c r="T2978" s="22">
        <v>45.361385345458984</v>
      </c>
      <c r="U2978" s="22">
        <v>54</v>
      </c>
      <c r="V2978" s="22">
        <v>64.45697021484375</v>
      </c>
      <c r="W2978" s="22">
        <v>76.142425537109375</v>
      </c>
      <c r="X2978" s="22">
        <v>61.170207977294922</v>
      </c>
      <c r="Y2978" s="22">
        <v>69.45697021484375</v>
      </c>
      <c r="Z2978" s="22">
        <v>55.037307739257813</v>
      </c>
      <c r="AA2978" s="22">
        <v>51.808822631835938</v>
      </c>
      <c r="AB2978" s="22">
        <v>43.904411315917969</v>
      </c>
      <c r="AC2978" s="22">
        <v>56.396450342025403</v>
      </c>
      <c r="AD2978" s="22">
        <v>62.320483624043412</v>
      </c>
      <c r="AE2978" s="22">
        <v>51.86472049332221</v>
      </c>
      <c r="AF2978" s="22">
        <v>69.167038912151938</v>
      </c>
      <c r="AG2978" s="22">
        <v>69.018281040384934</v>
      </c>
      <c r="AH2978" s="22">
        <v>60.58038899300427</v>
      </c>
      <c r="AI2978" s="22">
        <v>55.806628378449808</v>
      </c>
      <c r="AJ2978" s="22">
        <v>58.406767459024138</v>
      </c>
      <c r="AK2978" s="22">
        <v>67.447167321216568</v>
      </c>
      <c r="AL2978" s="22">
        <v>65.618236572267861</v>
      </c>
      <c r="AM2978" s="22">
        <v>64.440890955701278</v>
      </c>
      <c r="AN2978" s="22">
        <v>71.000178455885603</v>
      </c>
      <c r="AO2978" s="22">
        <v>63.367110508101234</v>
      </c>
      <c r="AP2978" s="22">
        <v>59.085684532935673</v>
      </c>
      <c r="AQ2978" s="22">
        <v>73.46996928540986</v>
      </c>
      <c r="AR2978" s="22">
        <v>59.437978532042997</v>
      </c>
      <c r="AS2978" s="22">
        <v>62.62743156382583</v>
      </c>
      <c r="AT2978" s="22">
        <v>58.753974956587314</v>
      </c>
      <c r="AU2978" s="22">
        <v>60.266256650806618</v>
      </c>
      <c r="AV2978" s="22">
        <v>53.879297823697783</v>
      </c>
      <c r="AW2978" s="22">
        <v>50.230050196835066</v>
      </c>
      <c r="AX2978" s="22">
        <v>45.897049949503931</v>
      </c>
      <c r="AY2978" s="22">
        <v>44.002220753475996</v>
      </c>
      <c r="AZ2978" s="22">
        <v>45.473233773365706</v>
      </c>
      <c r="BA2978" s="23">
        <v>40.535202578820098</v>
      </c>
      <c r="BB2978" s="13"/>
    </row>
    <row r="2979" spans="1:54" x14ac:dyDescent="0.2">
      <c r="A2979" s="16" t="s">
        <v>94</v>
      </c>
      <c r="B2979" s="16" t="s">
        <v>43</v>
      </c>
      <c r="C2979" s="16" t="s">
        <v>25</v>
      </c>
      <c r="D2979" s="17">
        <v>65</v>
      </c>
      <c r="E2979" s="33" t="s">
        <v>80</v>
      </c>
      <c r="F2979" s="33" t="s">
        <v>81</v>
      </c>
      <c r="G2979" s="33" t="s">
        <v>82</v>
      </c>
      <c r="H2979" s="33" t="s">
        <v>82</v>
      </c>
      <c r="I2979" s="33"/>
      <c r="J2979" s="33"/>
      <c r="K2979" s="33" t="s">
        <v>83</v>
      </c>
      <c r="L2979" s="33"/>
      <c r="M2979" s="21">
        <v>29.296296296296298</v>
      </c>
      <c r="N2979" s="22">
        <v>47.904411315917969</v>
      </c>
      <c r="O2979" s="22">
        <v>65.941719055175781</v>
      </c>
      <c r="P2979" s="22">
        <v>46.808822631835938</v>
      </c>
      <c r="Q2979" s="22">
        <v>45.228485107421875</v>
      </c>
      <c r="R2979" s="22">
        <v>43.648147583007813</v>
      </c>
      <c r="S2979" s="22">
        <v>40.685459136962891</v>
      </c>
      <c r="T2979" s="22">
        <v>71.522056579589844</v>
      </c>
      <c r="U2979" s="22">
        <v>50.45697021484375</v>
      </c>
      <c r="V2979" s="22">
        <v>55</v>
      </c>
      <c r="W2979" s="22">
        <v>69.808822631835938</v>
      </c>
      <c r="X2979" s="22">
        <v>71.9139404296875</v>
      </c>
      <c r="Y2979" s="22">
        <v>64.265792846679688</v>
      </c>
      <c r="Z2979" s="22">
        <v>66.45697021484375</v>
      </c>
      <c r="AA2979" s="22">
        <v>53.03730773925782</v>
      </c>
      <c r="AB2979" s="22">
        <v>54.808822631835938</v>
      </c>
      <c r="AC2979" s="22">
        <v>44.08685402324565</v>
      </c>
      <c r="AD2979" s="22">
        <v>56.107758523453128</v>
      </c>
      <c r="AE2979" s="22">
        <v>61.860501696099959</v>
      </c>
      <c r="AF2979" s="22">
        <v>51.688977341734919</v>
      </c>
      <c r="AG2979" s="22">
        <v>68.587607081108771</v>
      </c>
      <c r="AH2979" s="22">
        <v>68.636037821762017</v>
      </c>
      <c r="AI2979" s="22">
        <v>60.498056184709256</v>
      </c>
      <c r="AJ2979" s="22">
        <v>55.814228409495868</v>
      </c>
      <c r="AK2979" s="22">
        <v>58.373239091498171</v>
      </c>
      <c r="AL2979" s="22">
        <v>67.225708420085013</v>
      </c>
      <c r="AM2979" s="22">
        <v>65.481712598833695</v>
      </c>
      <c r="AN2979" s="22">
        <v>64.351123206409213</v>
      </c>
      <c r="AO2979" s="22">
        <v>70.814307137025139</v>
      </c>
      <c r="AP2979" s="22">
        <v>63.362060461536608</v>
      </c>
      <c r="AQ2979" s="22">
        <v>59.132417577967459</v>
      </c>
      <c r="AR2979" s="22">
        <v>73.234529200864074</v>
      </c>
      <c r="AS2979" s="22">
        <v>59.466605552865019</v>
      </c>
      <c r="AT2979" s="22">
        <v>62.562420533482062</v>
      </c>
      <c r="AU2979" s="22">
        <v>58.753729188074622</v>
      </c>
      <c r="AV2979" s="22">
        <v>60.286246925784788</v>
      </c>
      <c r="AW2979" s="22">
        <v>53.984178686295799</v>
      </c>
      <c r="AX2979" s="22">
        <v>50.337404940541248</v>
      </c>
      <c r="AY2979" s="22">
        <v>46.032249433939747</v>
      </c>
      <c r="AZ2979" s="22">
        <v>44.130330036928939</v>
      </c>
      <c r="BA2979" s="23">
        <v>45.506716048320676</v>
      </c>
      <c r="BB2979" s="13"/>
    </row>
    <row r="2980" spans="1:54" x14ac:dyDescent="0.2">
      <c r="A2980" s="16" t="s">
        <v>94</v>
      </c>
      <c r="B2980" s="16" t="s">
        <v>43</v>
      </c>
      <c r="C2980" s="16" t="s">
        <v>25</v>
      </c>
      <c r="D2980" s="17">
        <v>66</v>
      </c>
      <c r="E2980" s="33" t="s">
        <v>80</v>
      </c>
      <c r="F2980" s="33" t="s">
        <v>81</v>
      </c>
      <c r="G2980" s="33" t="s">
        <v>82</v>
      </c>
      <c r="H2980" s="33" t="s">
        <v>82</v>
      </c>
      <c r="I2980" s="33"/>
      <c r="J2980" s="33"/>
      <c r="K2980" s="33" t="s">
        <v>83</v>
      </c>
      <c r="L2980" s="33"/>
      <c r="M2980" s="21">
        <v>37.456971677559913</v>
      </c>
      <c r="N2980" s="22">
        <v>34.972221374511719</v>
      </c>
      <c r="O2980" s="22">
        <v>46.132896423339851</v>
      </c>
      <c r="P2980" s="22">
        <v>61.132896423339844</v>
      </c>
      <c r="Q2980" s="22">
        <v>42.808822631835938</v>
      </c>
      <c r="R2980" s="22">
        <v>45</v>
      </c>
      <c r="S2980" s="22">
        <v>38.324073791503906</v>
      </c>
      <c r="T2980" s="22">
        <v>43.009532928466797</v>
      </c>
      <c r="U2980" s="22">
        <v>70.426467895507813</v>
      </c>
      <c r="V2980" s="22">
        <v>47.45697021484375</v>
      </c>
      <c r="W2980" s="22">
        <v>50.324073791503906</v>
      </c>
      <c r="X2980" s="22">
        <v>63.552558898925781</v>
      </c>
      <c r="Y2980" s="22">
        <v>71.818351745605469</v>
      </c>
      <c r="Z2980" s="22">
        <v>65.361381530761719</v>
      </c>
      <c r="AA2980" s="22">
        <v>70.45697021484375</v>
      </c>
      <c r="AB2980" s="22">
        <v>54.037307739257813</v>
      </c>
      <c r="AC2980" s="22">
        <v>54.983579377074449</v>
      </c>
      <c r="AD2980" s="22">
        <v>44.528686212692683</v>
      </c>
      <c r="AE2980" s="22">
        <v>56.240352256790374</v>
      </c>
      <c r="AF2980" s="22">
        <v>61.832241721775866</v>
      </c>
      <c r="AG2980" s="22">
        <v>52.015658263433622</v>
      </c>
      <c r="AH2980" s="22">
        <v>68.575703246217259</v>
      </c>
      <c r="AI2980" s="22">
        <v>68.666449027277508</v>
      </c>
      <c r="AJ2980" s="22">
        <v>60.811810815655818</v>
      </c>
      <c r="AK2980" s="22">
        <v>56.262190467318099</v>
      </c>
      <c r="AL2980" s="22">
        <v>58.769792449628937</v>
      </c>
      <c r="AM2980" s="22">
        <v>67.41994241922626</v>
      </c>
      <c r="AN2980" s="22">
        <v>65.803521657015992</v>
      </c>
      <c r="AO2980" s="22">
        <v>64.768896062043538</v>
      </c>
      <c r="AP2980" s="22">
        <v>71.085340894094642</v>
      </c>
      <c r="AQ2980" s="22">
        <v>63.776339115477484</v>
      </c>
      <c r="AR2980" s="22">
        <v>59.673173600910602</v>
      </c>
      <c r="AS2980" s="22">
        <v>73.470548569019229</v>
      </c>
      <c r="AT2980" s="22">
        <v>59.941922000197323</v>
      </c>
      <c r="AU2980" s="22">
        <v>62.984294888554288</v>
      </c>
      <c r="AV2980" s="22">
        <v>59.248979418085661</v>
      </c>
      <c r="AW2980" s="22">
        <v>60.751329294596509</v>
      </c>
      <c r="AX2980" s="22">
        <v>54.556081985738459</v>
      </c>
      <c r="AY2980" s="22">
        <v>50.898475983639841</v>
      </c>
      <c r="AZ2980" s="22">
        <v>46.606653831178285</v>
      </c>
      <c r="BA2980" s="23">
        <v>44.714895926008985</v>
      </c>
      <c r="BB2980" s="13"/>
    </row>
    <row r="2981" spans="1:54" x14ac:dyDescent="0.2">
      <c r="A2981" s="16" t="s">
        <v>94</v>
      </c>
      <c r="B2981" s="16" t="s">
        <v>43</v>
      </c>
      <c r="C2981" s="16" t="s">
        <v>25</v>
      </c>
      <c r="D2981" s="17">
        <v>67</v>
      </c>
      <c r="E2981" s="33" t="s">
        <v>80</v>
      </c>
      <c r="F2981" s="33" t="s">
        <v>81</v>
      </c>
      <c r="G2981" s="33" t="s">
        <v>82</v>
      </c>
      <c r="H2981" s="33" t="s">
        <v>82</v>
      </c>
      <c r="I2981" s="33"/>
      <c r="J2981" s="33"/>
      <c r="K2981" s="33" t="s">
        <v>83</v>
      </c>
      <c r="L2981" s="33"/>
      <c r="M2981" s="21">
        <v>43.037309368191721</v>
      </c>
      <c r="N2981" s="22">
        <v>34.45697021484375</v>
      </c>
      <c r="O2981" s="22">
        <v>33.296295166015625</v>
      </c>
      <c r="P2981" s="22">
        <v>44.808822631835938</v>
      </c>
      <c r="Q2981" s="22">
        <v>59.45697021484375</v>
      </c>
      <c r="R2981" s="22">
        <v>37.713233947753906</v>
      </c>
      <c r="S2981" s="22">
        <v>44.228485107421875</v>
      </c>
      <c r="T2981" s="22">
        <v>39.648147583007813</v>
      </c>
      <c r="U2981" s="22">
        <v>42.009532928466797</v>
      </c>
      <c r="V2981" s="22">
        <v>68.330879211425781</v>
      </c>
      <c r="W2981" s="22">
        <v>46.037307739257813</v>
      </c>
      <c r="X2981" s="22">
        <v>58.648147583007813</v>
      </c>
      <c r="Y2981" s="22">
        <v>66.228485107421875</v>
      </c>
      <c r="Z2981" s="22">
        <v>73.818351745605469</v>
      </c>
      <c r="AA2981" s="22">
        <v>61.45697021484375</v>
      </c>
      <c r="AB2981" s="22">
        <v>68.132896423339844</v>
      </c>
      <c r="AC2981" s="22">
        <v>54.216161242222064</v>
      </c>
      <c r="AD2981" s="22">
        <v>55.129307872615165</v>
      </c>
      <c r="AE2981" s="22">
        <v>44.991351291339058</v>
      </c>
      <c r="AF2981" s="22">
        <v>56.38860106042862</v>
      </c>
      <c r="AG2981" s="22">
        <v>61.935628704279601</v>
      </c>
      <c r="AH2981" s="22">
        <v>52.425357749040316</v>
      </c>
      <c r="AI2981" s="22">
        <v>68.569363068878346</v>
      </c>
      <c r="AJ2981" s="22">
        <v>68.684935749515944</v>
      </c>
      <c r="AK2981" s="22">
        <v>61.145543102179637</v>
      </c>
      <c r="AL2981" s="22">
        <v>56.709279213857265</v>
      </c>
      <c r="AM2981" s="22">
        <v>59.135488890407508</v>
      </c>
      <c r="AN2981" s="22">
        <v>67.632319275900969</v>
      </c>
      <c r="AO2981" s="22">
        <v>66.181126092638266</v>
      </c>
      <c r="AP2981" s="22">
        <v>65.176677454604501</v>
      </c>
      <c r="AQ2981" s="22">
        <v>71.316397540514231</v>
      </c>
      <c r="AR2981" s="22">
        <v>64.242523145465995</v>
      </c>
      <c r="AS2981" s="22">
        <v>60.233551935569771</v>
      </c>
      <c r="AT2981" s="22">
        <v>73.706755658908236</v>
      </c>
      <c r="AU2981" s="22">
        <v>60.453536883686944</v>
      </c>
      <c r="AV2981" s="22">
        <v>63.457267262746321</v>
      </c>
      <c r="AW2981" s="22">
        <v>59.73601387570509</v>
      </c>
      <c r="AX2981" s="22">
        <v>61.237168934837612</v>
      </c>
      <c r="AY2981" s="22">
        <v>55.145032548149544</v>
      </c>
      <c r="AZ2981" s="22">
        <v>51.477408344894727</v>
      </c>
      <c r="BA2981" s="23">
        <v>47.215748336822266</v>
      </c>
      <c r="BB2981" s="13"/>
    </row>
    <row r="2982" spans="1:54" x14ac:dyDescent="0.2">
      <c r="A2982" s="16" t="s">
        <v>94</v>
      </c>
      <c r="B2982" s="16" t="s">
        <v>43</v>
      </c>
      <c r="C2982" s="16" t="s">
        <v>25</v>
      </c>
      <c r="D2982" s="17">
        <v>68</v>
      </c>
      <c r="E2982" s="33" t="s">
        <v>80</v>
      </c>
      <c r="F2982" s="33" t="s">
        <v>81</v>
      </c>
      <c r="G2982" s="33" t="s">
        <v>82</v>
      </c>
      <c r="H2982" s="33" t="s">
        <v>82</v>
      </c>
      <c r="I2982" s="33"/>
      <c r="J2982" s="33"/>
      <c r="K2982" s="33" t="s">
        <v>83</v>
      </c>
      <c r="L2982" s="33"/>
      <c r="M2982" s="21">
        <v>41.713235294117652</v>
      </c>
      <c r="N2982" s="22">
        <v>45.074619293212891</v>
      </c>
      <c r="O2982" s="22">
        <v>33.876632690429688</v>
      </c>
      <c r="P2982" s="22">
        <v>30.296297073364258</v>
      </c>
      <c r="Q2982" s="22">
        <v>44.904411315917969</v>
      </c>
      <c r="R2982" s="22">
        <v>61.45697021484375</v>
      </c>
      <c r="S2982" s="22">
        <v>39.808822631835938</v>
      </c>
      <c r="T2982" s="22">
        <v>42.324073791503906</v>
      </c>
      <c r="U2982" s="22">
        <v>38.324073791503906</v>
      </c>
      <c r="V2982" s="22">
        <v>44.009532928466797</v>
      </c>
      <c r="W2982" s="22">
        <v>63.846134185791016</v>
      </c>
      <c r="X2982" s="22">
        <v>47.361385345458984</v>
      </c>
      <c r="Y2982" s="22">
        <v>59.648147583007813</v>
      </c>
      <c r="Z2982" s="22">
        <v>66.228485107421875</v>
      </c>
      <c r="AA2982" s="22">
        <v>76.722770690917969</v>
      </c>
      <c r="AB2982" s="22">
        <v>57.361385345458984</v>
      </c>
      <c r="AC2982" s="22">
        <v>67.986781300564203</v>
      </c>
      <c r="AD2982" s="22">
        <v>54.37975497531648</v>
      </c>
      <c r="AE2982" s="22">
        <v>55.207094427334049</v>
      </c>
      <c r="AF2982" s="22">
        <v>45.333818444700242</v>
      </c>
      <c r="AG2982" s="22">
        <v>56.475466065139337</v>
      </c>
      <c r="AH2982" s="22">
        <v>61.983790568187814</v>
      </c>
      <c r="AI2982" s="22">
        <v>52.702314304525707</v>
      </c>
      <c r="AJ2982" s="22">
        <v>68.397628649946824</v>
      </c>
      <c r="AK2982" s="22">
        <v>68.56567361992758</v>
      </c>
      <c r="AL2982" s="22">
        <v>61.312674353104541</v>
      </c>
      <c r="AM2982" s="22">
        <v>56.970736651831849</v>
      </c>
      <c r="AN2982" s="22">
        <v>59.356299053356523</v>
      </c>
      <c r="AO2982" s="22">
        <v>67.727380206518717</v>
      </c>
      <c r="AP2982" s="22">
        <v>66.372841082638331</v>
      </c>
      <c r="AQ2982" s="22">
        <v>65.385010608020593</v>
      </c>
      <c r="AR2982" s="22">
        <v>71.44151695789833</v>
      </c>
      <c r="AS2982" s="22">
        <v>64.557676924049204</v>
      </c>
      <c r="AT2982" s="22">
        <v>60.634165589788026</v>
      </c>
      <c r="AU2982" s="22">
        <v>73.815879366527369</v>
      </c>
      <c r="AV2982" s="22">
        <v>60.860812337622271</v>
      </c>
      <c r="AW2982" s="22">
        <v>63.766419272710159</v>
      </c>
      <c r="AX2982" s="22">
        <v>60.090509234636734</v>
      </c>
      <c r="AY2982" s="22">
        <v>61.570209169908274</v>
      </c>
      <c r="AZ2982" s="22">
        <v>55.59636667956682</v>
      </c>
      <c r="BA2982" s="23">
        <v>51.945161113412865</v>
      </c>
      <c r="BB2982" s="13"/>
    </row>
    <row r="2983" spans="1:54" x14ac:dyDescent="0.2">
      <c r="A2983" s="16" t="s">
        <v>94</v>
      </c>
      <c r="B2983" s="16" t="s">
        <v>43</v>
      </c>
      <c r="C2983" s="16" t="s">
        <v>25</v>
      </c>
      <c r="D2983" s="17">
        <v>69</v>
      </c>
      <c r="E2983" s="33" t="s">
        <v>80</v>
      </c>
      <c r="F2983" s="33" t="s">
        <v>81</v>
      </c>
      <c r="G2983" s="33" t="s">
        <v>82</v>
      </c>
      <c r="H2983" s="33" t="s">
        <v>82</v>
      </c>
      <c r="I2983" s="33"/>
      <c r="J2983" s="33"/>
      <c r="K2983" s="33" t="s">
        <v>83</v>
      </c>
      <c r="L2983" s="33"/>
      <c r="M2983" s="21">
        <v>57</v>
      </c>
      <c r="N2983" s="22">
        <v>32.617645263671875</v>
      </c>
      <c r="O2983" s="22">
        <v>39.979030609130859</v>
      </c>
      <c r="P2983" s="22">
        <v>31.781045913696289</v>
      </c>
      <c r="Q2983" s="22">
        <v>29.296297073364258</v>
      </c>
      <c r="R2983" s="22">
        <v>44.904411315917969</v>
      </c>
      <c r="S2983" s="22">
        <v>58.45697021484375</v>
      </c>
      <c r="T2983" s="22">
        <v>36.904411315917969</v>
      </c>
      <c r="U2983" s="22">
        <v>41.228485107421875</v>
      </c>
      <c r="V2983" s="22">
        <v>38.648147583007813</v>
      </c>
      <c r="W2983" s="22">
        <v>39.876632690429688</v>
      </c>
      <c r="X2983" s="22">
        <v>61.750545501708984</v>
      </c>
      <c r="Y2983" s="22">
        <v>46.037307739257813</v>
      </c>
      <c r="Z2983" s="22">
        <v>57.648147583007813</v>
      </c>
      <c r="AA2983" s="22">
        <v>65.228485107421861</v>
      </c>
      <c r="AB2983" s="22">
        <v>76.398689270019531</v>
      </c>
      <c r="AC2983" s="22">
        <v>57.692337986341528</v>
      </c>
      <c r="AD2983" s="22">
        <v>68.14870175411572</v>
      </c>
      <c r="AE2983" s="22">
        <v>54.919211686509982</v>
      </c>
      <c r="AF2983" s="22">
        <v>55.666451190746429</v>
      </c>
      <c r="AG2983" s="22">
        <v>46.115987896602576</v>
      </c>
      <c r="AH2983" s="22">
        <v>57.053715581957668</v>
      </c>
      <c r="AI2983" s="22">
        <v>62.380255463847753</v>
      </c>
      <c r="AJ2983" s="22">
        <v>53.308737895123151</v>
      </c>
      <c r="AK2983" s="22">
        <v>68.58230169391922</v>
      </c>
      <c r="AL2983" s="22">
        <v>68.777592120358733</v>
      </c>
      <c r="AM2983" s="22">
        <v>61.802276925168719</v>
      </c>
      <c r="AN2983" s="22">
        <v>57.58407085301959</v>
      </c>
      <c r="AO2983" s="22">
        <v>59.965552009026183</v>
      </c>
      <c r="AP2983" s="22">
        <v>68.164788008082979</v>
      </c>
      <c r="AQ2983" s="22">
        <v>66.906109724601166</v>
      </c>
      <c r="AR2983" s="22">
        <v>66.018131819573995</v>
      </c>
      <c r="AS2983" s="22">
        <v>71.944631622634304</v>
      </c>
      <c r="AT2983" s="22">
        <v>65.269354573282243</v>
      </c>
      <c r="AU2983" s="22">
        <v>61.479623973346612</v>
      </c>
      <c r="AV2983" s="22">
        <v>74.368467541743584</v>
      </c>
      <c r="AW2983" s="22">
        <v>61.655888610487331</v>
      </c>
      <c r="AX2983" s="22">
        <v>64.489690827585179</v>
      </c>
      <c r="AY2983" s="22">
        <v>60.854676610820668</v>
      </c>
      <c r="AZ2983" s="22">
        <v>62.339622569850576</v>
      </c>
      <c r="BA2983" s="23">
        <v>56.508497479137738</v>
      </c>
      <c r="BB2983" s="13"/>
    </row>
    <row r="2984" spans="1:54" x14ac:dyDescent="0.2">
      <c r="A2984" s="16" t="s">
        <v>94</v>
      </c>
      <c r="B2984" s="16" t="s">
        <v>43</v>
      </c>
      <c r="C2984" s="16" t="s">
        <v>25</v>
      </c>
      <c r="D2984" s="17">
        <v>70</v>
      </c>
      <c r="E2984" s="33" t="s">
        <v>84</v>
      </c>
      <c r="F2984" s="33" t="s">
        <v>81</v>
      </c>
      <c r="G2984" s="33" t="s">
        <v>82</v>
      </c>
      <c r="H2984" s="33" t="s">
        <v>82</v>
      </c>
      <c r="I2984" s="33"/>
      <c r="J2984" s="33"/>
      <c r="K2984" s="33" t="s">
        <v>83</v>
      </c>
      <c r="L2984" s="33"/>
      <c r="M2984" s="21">
        <v>33.132897603485844</v>
      </c>
      <c r="N2984" s="22">
        <v>62</v>
      </c>
      <c r="O2984" s="22">
        <v>25.808822631835938</v>
      </c>
      <c r="P2984" s="22">
        <v>40.074619293212891</v>
      </c>
      <c r="Q2984" s="22">
        <v>30.87663459777832</v>
      </c>
      <c r="R2984" s="22">
        <v>31.972221374511719</v>
      </c>
      <c r="S2984" s="22">
        <v>43.808822631835938</v>
      </c>
      <c r="T2984" s="22">
        <v>54.781044006347656</v>
      </c>
      <c r="U2984" s="22">
        <v>37.808822631835938</v>
      </c>
      <c r="V2984" s="22">
        <v>40.324073791503906</v>
      </c>
      <c r="W2984" s="22">
        <v>35.324073791503906</v>
      </c>
      <c r="X2984" s="22">
        <v>40.265796661376953</v>
      </c>
      <c r="Y2984" s="22">
        <v>53.846134185791016</v>
      </c>
      <c r="Z2984" s="22">
        <v>44.037307739257813</v>
      </c>
      <c r="AA2984" s="22">
        <v>52.648147583007813</v>
      </c>
      <c r="AB2984" s="22">
        <v>62.228485107421875</v>
      </c>
      <c r="AC2984" s="22">
        <v>75.892049425239449</v>
      </c>
      <c r="AD2984" s="22">
        <v>56.810718384308551</v>
      </c>
      <c r="AE2984" s="22">
        <v>66.890917616070809</v>
      </c>
      <c r="AF2984" s="22">
        <v>54.058164701516482</v>
      </c>
      <c r="AG2984" s="22">
        <v>54.683916786331821</v>
      </c>
      <c r="AH2984" s="22">
        <v>45.428303946829651</v>
      </c>
      <c r="AI2984" s="22">
        <v>56.004194443136328</v>
      </c>
      <c r="AJ2984" s="22">
        <v>61.117095513398731</v>
      </c>
      <c r="AK2984" s="22">
        <v>52.351746610093848</v>
      </c>
      <c r="AL2984" s="22">
        <v>67.183983301081881</v>
      </c>
      <c r="AM2984" s="22">
        <v>67.517157647685181</v>
      </c>
      <c r="AN2984" s="22">
        <v>60.868319370585439</v>
      </c>
      <c r="AO2984" s="22">
        <v>56.786320847279129</v>
      </c>
      <c r="AP2984" s="22">
        <v>59.128087882795661</v>
      </c>
      <c r="AQ2984" s="22">
        <v>67.086257742000413</v>
      </c>
      <c r="AR2984" s="22">
        <v>65.894242354391736</v>
      </c>
      <c r="AS2984" s="22">
        <v>65.077288023828572</v>
      </c>
      <c r="AT2984" s="22">
        <v>70.891527185916544</v>
      </c>
      <c r="AU2984" s="22">
        <v>64.436721109172581</v>
      </c>
      <c r="AV2984" s="22">
        <v>60.729514140026765</v>
      </c>
      <c r="AW2984" s="22">
        <v>73.292520315597784</v>
      </c>
      <c r="AX2984" s="22">
        <v>60.928912634686135</v>
      </c>
      <c r="AY2984" s="22">
        <v>63.647179536167037</v>
      </c>
      <c r="AZ2984" s="22">
        <v>60.089480997984985</v>
      </c>
      <c r="BA2984" s="23">
        <v>61.576336389507269</v>
      </c>
      <c r="BB2984" s="13"/>
    </row>
    <row r="2985" spans="1:54" x14ac:dyDescent="0.2">
      <c r="A2985" s="16" t="s">
        <v>94</v>
      </c>
      <c r="B2985" s="16" t="s">
        <v>43</v>
      </c>
      <c r="C2985" s="16" t="s">
        <v>25</v>
      </c>
      <c r="D2985" s="17">
        <v>71</v>
      </c>
      <c r="E2985" s="33" t="s">
        <v>84</v>
      </c>
      <c r="F2985" s="33" t="s">
        <v>81</v>
      </c>
      <c r="G2985" s="33" t="s">
        <v>82</v>
      </c>
      <c r="H2985" s="33" t="s">
        <v>82</v>
      </c>
      <c r="I2985" s="33"/>
      <c r="J2985" s="33"/>
      <c r="K2985" s="33" t="s">
        <v>83</v>
      </c>
      <c r="L2985" s="33"/>
      <c r="M2985" s="21">
        <v>35.361383442265797</v>
      </c>
      <c r="N2985" s="22">
        <v>35.45697021484375</v>
      </c>
      <c r="O2985" s="22">
        <v>55</v>
      </c>
      <c r="P2985" s="22">
        <v>31.808822631835938</v>
      </c>
      <c r="Q2985" s="22">
        <v>37.750545501708984</v>
      </c>
      <c r="R2985" s="22">
        <v>29.429193496704102</v>
      </c>
      <c r="S2985" s="22">
        <v>34.200706481933594</v>
      </c>
      <c r="T2985" s="22">
        <v>44.808822631835938</v>
      </c>
      <c r="U2985" s="22">
        <v>51.781044006347656</v>
      </c>
      <c r="V2985" s="22">
        <v>37.904411315917969</v>
      </c>
      <c r="W2985" s="22">
        <v>43.228485107421875</v>
      </c>
      <c r="X2985" s="22">
        <v>31</v>
      </c>
      <c r="Y2985" s="22">
        <v>37.685459136962891</v>
      </c>
      <c r="Z2985" s="22">
        <v>53.750545501708984</v>
      </c>
      <c r="AA2985" s="22">
        <v>40.45697021484375</v>
      </c>
      <c r="AB2985" s="22">
        <v>55.648147583007813</v>
      </c>
      <c r="AC2985" s="22">
        <v>61.612470638245867</v>
      </c>
      <c r="AD2985" s="22">
        <v>74.009391045182099</v>
      </c>
      <c r="AE2985" s="22">
        <v>55.697789634292413</v>
      </c>
      <c r="AF2985" s="22">
        <v>65.198228043054115</v>
      </c>
      <c r="AG2985" s="22">
        <v>52.838602271796013</v>
      </c>
      <c r="AH2985" s="22">
        <v>53.301789289543166</v>
      </c>
      <c r="AI2985" s="22">
        <v>44.458541137200868</v>
      </c>
      <c r="AJ2985" s="22">
        <v>54.624995660439232</v>
      </c>
      <c r="AK2985" s="22">
        <v>59.51178719091768</v>
      </c>
      <c r="AL2985" s="22">
        <v>51.158820932654983</v>
      </c>
      <c r="AM2985" s="22">
        <v>65.577025417255001</v>
      </c>
      <c r="AN2985" s="22">
        <v>65.931489216622595</v>
      </c>
      <c r="AO2985" s="22">
        <v>59.565266394805853</v>
      </c>
      <c r="AP2985" s="22">
        <v>55.658804505798798</v>
      </c>
      <c r="AQ2985" s="22">
        <v>57.939353455469849</v>
      </c>
      <c r="AR2985" s="22">
        <v>65.590361433076893</v>
      </c>
      <c r="AS2985" s="22">
        <v>64.489154490975608</v>
      </c>
      <c r="AT2985" s="22">
        <v>63.784169882115037</v>
      </c>
      <c r="AU2985" s="22">
        <v>69.421810846963254</v>
      </c>
      <c r="AV2985" s="22">
        <v>63.151953803663247</v>
      </c>
      <c r="AW2985" s="22">
        <v>59.61330532963143</v>
      </c>
      <c r="AX2985" s="22">
        <v>71.765400115684614</v>
      </c>
      <c r="AY2985" s="22">
        <v>59.783902485714272</v>
      </c>
      <c r="AZ2985" s="22">
        <v>62.406492565716491</v>
      </c>
      <c r="BA2985" s="23">
        <v>58.958381455743307</v>
      </c>
      <c r="BB2985" s="13"/>
    </row>
    <row r="2986" spans="1:54" x14ac:dyDescent="0.2">
      <c r="A2986" s="16" t="s">
        <v>94</v>
      </c>
      <c r="B2986" s="16" t="s">
        <v>43</v>
      </c>
      <c r="C2986" s="16" t="s">
        <v>25</v>
      </c>
      <c r="D2986" s="17">
        <v>72</v>
      </c>
      <c r="E2986" s="33" t="s">
        <v>84</v>
      </c>
      <c r="F2986" s="33" t="s">
        <v>81</v>
      </c>
      <c r="G2986" s="33" t="s">
        <v>82</v>
      </c>
      <c r="H2986" s="33" t="s">
        <v>82</v>
      </c>
      <c r="I2986" s="33"/>
      <c r="J2986" s="33"/>
      <c r="K2986" s="33" t="s">
        <v>83</v>
      </c>
      <c r="L2986" s="33"/>
      <c r="M2986" s="21">
        <v>42.296296296296298</v>
      </c>
      <c r="N2986" s="22">
        <v>29.589868545532227</v>
      </c>
      <c r="O2986" s="22">
        <v>34.132896423339844</v>
      </c>
      <c r="P2986" s="22">
        <v>56</v>
      </c>
      <c r="Q2986" s="22">
        <v>30.808822631835938</v>
      </c>
      <c r="R2986" s="22">
        <v>34.522060394287109</v>
      </c>
      <c r="S2986" s="22">
        <v>28.524782180786133</v>
      </c>
      <c r="T2986" s="22">
        <v>30.972221374511719</v>
      </c>
      <c r="U2986" s="22">
        <v>43.808822631835938</v>
      </c>
      <c r="V2986" s="22">
        <v>47.781044006347656</v>
      </c>
      <c r="W2986" s="22">
        <v>34.808822631835938</v>
      </c>
      <c r="X2986" s="22">
        <v>42.904411315917969</v>
      </c>
      <c r="Y2986" s="22">
        <v>29.228485107421875</v>
      </c>
      <c r="Z2986" s="22">
        <v>34.361385345458984</v>
      </c>
      <c r="AA2986" s="22">
        <v>49.037307739257813</v>
      </c>
      <c r="AB2986" s="22">
        <v>43.132896423339844</v>
      </c>
      <c r="AC2986" s="22">
        <v>55.017706231578352</v>
      </c>
      <c r="AD2986" s="22">
        <v>60.094475346994294</v>
      </c>
      <c r="AE2986" s="22">
        <v>72.476068274621639</v>
      </c>
      <c r="AF2986" s="22">
        <v>54.778112520763166</v>
      </c>
      <c r="AG2986" s="22">
        <v>63.819739616948617</v>
      </c>
      <c r="AH2986" s="22">
        <v>51.776279628326847</v>
      </c>
      <c r="AI2986" s="22">
        <v>52.189152235669027</v>
      </c>
      <c r="AJ2986" s="22">
        <v>43.762930025817397</v>
      </c>
      <c r="AK2986" s="22">
        <v>53.552490148412922</v>
      </c>
      <c r="AL2986" s="22">
        <v>58.291215944341992</v>
      </c>
      <c r="AM2986" s="22">
        <v>50.333543569498993</v>
      </c>
      <c r="AN2986" s="22">
        <v>64.259297034266041</v>
      </c>
      <c r="AO2986" s="22">
        <v>64.596957690710425</v>
      </c>
      <c r="AP2986" s="22">
        <v>58.569498867053419</v>
      </c>
      <c r="AQ2986" s="22">
        <v>54.824204293201383</v>
      </c>
      <c r="AR2986" s="22">
        <v>57.024901605149253</v>
      </c>
      <c r="AS2986" s="22">
        <v>64.432127136546015</v>
      </c>
      <c r="AT2986" s="22">
        <v>63.4707096292843</v>
      </c>
      <c r="AU2986" s="22">
        <v>62.822961062397752</v>
      </c>
      <c r="AV2986" s="22">
        <v>68.248283137016259</v>
      </c>
      <c r="AW2986" s="22">
        <v>62.256514225003762</v>
      </c>
      <c r="AX2986" s="22">
        <v>58.834692039991658</v>
      </c>
      <c r="AY2986" s="22">
        <v>70.566409919654404</v>
      </c>
      <c r="AZ2986" s="22">
        <v>58.988870665541477</v>
      </c>
      <c r="BA2986" s="23">
        <v>61.535568630577743</v>
      </c>
      <c r="BB2986" s="13"/>
    </row>
    <row r="2987" spans="1:54" x14ac:dyDescent="0.2">
      <c r="A2987" s="16" t="s">
        <v>94</v>
      </c>
      <c r="B2987" s="16" t="s">
        <v>43</v>
      </c>
      <c r="C2987" s="16" t="s">
        <v>25</v>
      </c>
      <c r="D2987" s="17">
        <v>73</v>
      </c>
      <c r="E2987" s="33" t="s">
        <v>84</v>
      </c>
      <c r="F2987" s="33" t="s">
        <v>81</v>
      </c>
      <c r="G2987" s="33" t="s">
        <v>82</v>
      </c>
      <c r="H2987" s="33" t="s">
        <v>82</v>
      </c>
      <c r="I2987" s="33"/>
      <c r="J2987" s="33"/>
      <c r="K2987" s="33" t="s">
        <v>83</v>
      </c>
      <c r="L2987" s="33"/>
      <c r="M2987" s="21">
        <v>27.972222222222221</v>
      </c>
      <c r="N2987" s="22">
        <v>47.172931671142578</v>
      </c>
      <c r="O2987" s="22">
        <v>31.685457229614258</v>
      </c>
      <c r="P2987" s="22">
        <v>35.45697021484375</v>
      </c>
      <c r="Q2987" s="22">
        <v>52</v>
      </c>
      <c r="R2987" s="22">
        <v>30.713235855102539</v>
      </c>
      <c r="S2987" s="22">
        <v>34.846134185791016</v>
      </c>
      <c r="T2987" s="22">
        <v>31.524782180786133</v>
      </c>
      <c r="U2987" s="22">
        <v>30.296297073364258</v>
      </c>
      <c r="V2987" s="22">
        <v>41.808822631835938</v>
      </c>
      <c r="W2987" s="22">
        <v>46.552558898925781</v>
      </c>
      <c r="X2987" s="22">
        <v>37.808822631835938</v>
      </c>
      <c r="Y2987" s="22">
        <v>38.904411315917969</v>
      </c>
      <c r="Z2987" s="22">
        <v>30.904411315917969</v>
      </c>
      <c r="AA2987" s="22">
        <v>36.45697021484375</v>
      </c>
      <c r="AB2987" s="22">
        <v>48.941722869873047</v>
      </c>
      <c r="AC2987" s="22">
        <v>42.6703237129732</v>
      </c>
      <c r="AD2987" s="22">
        <v>53.452340536656102</v>
      </c>
      <c r="AE2987" s="22">
        <v>58.423244269575704</v>
      </c>
      <c r="AF2987" s="22">
        <v>70.475909589269435</v>
      </c>
      <c r="AG2987" s="22">
        <v>53.528602283237007</v>
      </c>
      <c r="AH2987" s="22">
        <v>61.966188959526704</v>
      </c>
      <c r="AI2987" s="22">
        <v>50.416264016903199</v>
      </c>
      <c r="AJ2987" s="22">
        <v>50.768728288157696</v>
      </c>
      <c r="AK2987" s="22">
        <v>42.730514358780042</v>
      </c>
      <c r="AL2987" s="22">
        <v>52.224313672389691</v>
      </c>
      <c r="AM2987" s="22">
        <v>56.855548607533194</v>
      </c>
      <c r="AN2987" s="22">
        <v>49.19201181402758</v>
      </c>
      <c r="AO2987" s="22">
        <v>62.603990429848942</v>
      </c>
      <c r="AP2987" s="22">
        <v>62.964228950737265</v>
      </c>
      <c r="AQ2987" s="22">
        <v>57.227772583068472</v>
      </c>
      <c r="AR2987" s="22">
        <v>53.619647393521483</v>
      </c>
      <c r="AS2987" s="22">
        <v>55.78179988329078</v>
      </c>
      <c r="AT2987" s="22">
        <v>62.99484814383527</v>
      </c>
      <c r="AU2987" s="22">
        <v>62.112122427437704</v>
      </c>
      <c r="AV2987" s="22">
        <v>61.481263369597428</v>
      </c>
      <c r="AW2987" s="22">
        <v>66.779301863949271</v>
      </c>
      <c r="AX2987" s="22">
        <v>60.997235185253963</v>
      </c>
      <c r="AY2987" s="22">
        <v>57.673773738620895</v>
      </c>
      <c r="AZ2987" s="22">
        <v>69.028016022208973</v>
      </c>
      <c r="BA2987" s="23">
        <v>57.853817073930401</v>
      </c>
      <c r="BB2987" s="13"/>
    </row>
    <row r="2988" spans="1:54" x14ac:dyDescent="0.2">
      <c r="A2988" s="16" t="s">
        <v>94</v>
      </c>
      <c r="B2988" s="16" t="s">
        <v>43</v>
      </c>
      <c r="C2988" s="16" t="s">
        <v>25</v>
      </c>
      <c r="D2988" s="17">
        <v>74</v>
      </c>
      <c r="E2988" s="33" t="s">
        <v>84</v>
      </c>
      <c r="F2988" s="33" t="s">
        <v>81</v>
      </c>
      <c r="G2988" s="33" t="s">
        <v>82</v>
      </c>
      <c r="H2988" s="33" t="s">
        <v>82</v>
      </c>
      <c r="I2988" s="33"/>
      <c r="J2988" s="33"/>
      <c r="K2988" s="33" t="s">
        <v>83</v>
      </c>
      <c r="L2988" s="33"/>
      <c r="M2988" s="21">
        <v>27.781045751633986</v>
      </c>
      <c r="N2988" s="22">
        <v>33.648147583007813</v>
      </c>
      <c r="O2988" s="22">
        <v>45.5247802734375</v>
      </c>
      <c r="P2988" s="22">
        <v>30.361383438110352</v>
      </c>
      <c r="Q2988" s="22">
        <v>29.456972122192383</v>
      </c>
      <c r="R2988" s="22">
        <v>49</v>
      </c>
      <c r="S2988" s="22">
        <v>24.904411315917969</v>
      </c>
      <c r="T2988" s="22">
        <v>38.846134185791016</v>
      </c>
      <c r="U2988" s="22">
        <v>30.524782180786133</v>
      </c>
      <c r="V2988" s="22">
        <v>29.296297073364258</v>
      </c>
      <c r="W2988" s="22">
        <v>41.808822631835938</v>
      </c>
      <c r="X2988" s="22">
        <v>45.228485107421875</v>
      </c>
      <c r="Y2988" s="22">
        <v>38.808822631835938</v>
      </c>
      <c r="Z2988" s="22">
        <v>41</v>
      </c>
      <c r="AA2988" s="22">
        <v>30.904411315917969</v>
      </c>
      <c r="AB2988" s="22">
        <v>34.552558898925781</v>
      </c>
      <c r="AC2988" s="22">
        <v>48.270098278894736</v>
      </c>
      <c r="AD2988" s="22">
        <v>41.660654922026296</v>
      </c>
      <c r="AE2988" s="22">
        <v>52.078896944453433</v>
      </c>
      <c r="AF2988" s="22">
        <v>56.884025623380474</v>
      </c>
      <c r="AG2988" s="22">
        <v>68.660688194868669</v>
      </c>
      <c r="AH2988" s="22">
        <v>52.253440741583127</v>
      </c>
      <c r="AI2988" s="22">
        <v>60.270691857824318</v>
      </c>
      <c r="AJ2988" s="22">
        <v>49.181755491947769</v>
      </c>
      <c r="AK2988" s="22">
        <v>49.486681379208946</v>
      </c>
      <c r="AL2988" s="22">
        <v>41.849478943155695</v>
      </c>
      <c r="AM2988" s="22">
        <v>51.080146764317462</v>
      </c>
      <c r="AN2988" s="22">
        <v>55.545411195280323</v>
      </c>
      <c r="AO2988" s="22">
        <v>48.134284206774105</v>
      </c>
      <c r="AP2988" s="22">
        <v>61.081215153119132</v>
      </c>
      <c r="AQ2988" s="22">
        <v>61.448996995894689</v>
      </c>
      <c r="AR2988" s="22">
        <v>55.968761990766019</v>
      </c>
      <c r="AS2988" s="22">
        <v>52.528877637956732</v>
      </c>
      <c r="AT2988" s="22">
        <v>54.686634372381917</v>
      </c>
      <c r="AU2988" s="22">
        <v>61.677987224659525</v>
      </c>
      <c r="AV2988" s="22">
        <v>60.830854211535332</v>
      </c>
      <c r="AW2988" s="22">
        <v>60.288230382476925</v>
      </c>
      <c r="AX2988" s="22">
        <v>65.419845701146727</v>
      </c>
      <c r="AY2988" s="22">
        <v>59.826562610237978</v>
      </c>
      <c r="AZ2988" s="22">
        <v>56.628557284141543</v>
      </c>
      <c r="BA2988" s="23">
        <v>67.629655263307001</v>
      </c>
      <c r="BB2988" s="13"/>
    </row>
    <row r="2989" spans="1:54" x14ac:dyDescent="0.2">
      <c r="A2989" s="16" t="s">
        <v>94</v>
      </c>
      <c r="B2989" s="16" t="s">
        <v>43</v>
      </c>
      <c r="C2989" s="16" t="s">
        <v>25</v>
      </c>
      <c r="D2989" s="17">
        <v>75</v>
      </c>
      <c r="E2989" s="33" t="s">
        <v>85</v>
      </c>
      <c r="F2989" s="33" t="s">
        <v>81</v>
      </c>
      <c r="G2989" s="33" t="s">
        <v>86</v>
      </c>
      <c r="H2989" s="33" t="s">
        <v>87</v>
      </c>
      <c r="I2989" s="33"/>
      <c r="J2989" s="33"/>
      <c r="K2989" s="33" t="s">
        <v>83</v>
      </c>
      <c r="L2989" s="33"/>
      <c r="M2989" s="21">
        <v>33.904411764705884</v>
      </c>
      <c r="N2989" s="22">
        <v>24.87663459777832</v>
      </c>
      <c r="O2989" s="22">
        <v>30.972221374511722</v>
      </c>
      <c r="P2989" s="22">
        <v>46.753269195556641</v>
      </c>
      <c r="Q2989" s="22">
        <v>27.685457229614258</v>
      </c>
      <c r="R2989" s="22">
        <v>25.228485107421875</v>
      </c>
      <c r="S2989" s="22">
        <v>48</v>
      </c>
      <c r="T2989" s="22">
        <v>26.228485107421875</v>
      </c>
      <c r="U2989" s="22">
        <v>33.846134185791016</v>
      </c>
      <c r="V2989" s="22">
        <v>25.620370864868164</v>
      </c>
      <c r="W2989" s="22">
        <v>29.296297073364258</v>
      </c>
      <c r="X2989" s="22">
        <v>35.904411315917969</v>
      </c>
      <c r="Y2989" s="22">
        <v>45.552558898925781</v>
      </c>
      <c r="Z2989" s="22">
        <v>37.808822631835938</v>
      </c>
      <c r="AA2989" s="22">
        <v>37.904411315917969</v>
      </c>
      <c r="AB2989" s="22">
        <v>28.904411315917969</v>
      </c>
      <c r="AC2989" s="22">
        <v>34.015067627554977</v>
      </c>
      <c r="AD2989" s="22">
        <v>47.148980604647228</v>
      </c>
      <c r="AE2989" s="22">
        <v>40.961109570361373</v>
      </c>
      <c r="AF2989" s="22">
        <v>50.830650316480849</v>
      </c>
      <c r="AG2989" s="22">
        <v>55.485123343577328</v>
      </c>
      <c r="AH2989" s="22">
        <v>67.099081859334945</v>
      </c>
      <c r="AI2989" s="22">
        <v>51.302073871436264</v>
      </c>
      <c r="AJ2989" s="22">
        <v>58.950883254063704</v>
      </c>
      <c r="AK2989" s="22">
        <v>48.258950412580134</v>
      </c>
      <c r="AL2989" s="22">
        <v>48.535516007841565</v>
      </c>
      <c r="AM2989" s="22">
        <v>41.179451094331789</v>
      </c>
      <c r="AN2989" s="22">
        <v>50.102600335047015</v>
      </c>
      <c r="AO2989" s="22">
        <v>54.416013537640389</v>
      </c>
      <c r="AP2989" s="22">
        <v>47.259107968877281</v>
      </c>
      <c r="AQ2989" s="22">
        <v>59.799785749690884</v>
      </c>
      <c r="AR2989" s="22">
        <v>60.231728192672016</v>
      </c>
      <c r="AS2989" s="22">
        <v>54.985265587592529</v>
      </c>
      <c r="AT2989" s="22">
        <v>51.685112622594282</v>
      </c>
      <c r="AU2989" s="22">
        <v>53.806006771009223</v>
      </c>
      <c r="AV2989" s="22">
        <v>60.610031318187971</v>
      </c>
      <c r="AW2989" s="22">
        <v>59.825553252917075</v>
      </c>
      <c r="AX2989" s="22">
        <v>59.310656156003809</v>
      </c>
      <c r="AY2989" s="22">
        <v>64.303145613137957</v>
      </c>
      <c r="AZ2989" s="22">
        <v>58.895164807045667</v>
      </c>
      <c r="BA2989" s="23">
        <v>55.792068558245376</v>
      </c>
      <c r="BB2989" s="13"/>
    </row>
    <row r="2990" spans="1:54" x14ac:dyDescent="0.2">
      <c r="A2990" s="16" t="s">
        <v>94</v>
      </c>
      <c r="B2990" s="16" t="s">
        <v>43</v>
      </c>
      <c r="C2990" s="16" t="s">
        <v>25</v>
      </c>
      <c r="D2990" s="17">
        <v>76</v>
      </c>
      <c r="E2990" s="33" t="s">
        <v>85</v>
      </c>
      <c r="F2990" s="33" t="s">
        <v>81</v>
      </c>
      <c r="G2990" s="33" t="s">
        <v>86</v>
      </c>
      <c r="H2990" s="33" t="s">
        <v>87</v>
      </c>
      <c r="I2990" s="33"/>
      <c r="J2990" s="33"/>
      <c r="K2990" s="33" t="s">
        <v>83</v>
      </c>
      <c r="L2990" s="33"/>
      <c r="M2990" s="21">
        <v>24.904411764705884</v>
      </c>
      <c r="N2990" s="22">
        <v>29.228485107421875</v>
      </c>
      <c r="O2990" s="22">
        <v>27.781045913696289</v>
      </c>
      <c r="P2990" s="22">
        <v>27.972221374511719</v>
      </c>
      <c r="Q2990" s="22">
        <v>42.5247802734375</v>
      </c>
      <c r="R2990" s="22">
        <v>27.941720962524414</v>
      </c>
      <c r="S2990" s="22">
        <v>22.648147583007813</v>
      </c>
      <c r="T2990" s="22">
        <v>47</v>
      </c>
      <c r="U2990" s="22">
        <v>24.904411315917969</v>
      </c>
      <c r="V2990" s="22">
        <v>32.846134185791016</v>
      </c>
      <c r="W2990" s="22">
        <v>28.781045913696289</v>
      </c>
      <c r="X2990" s="22">
        <v>27.620370864868164</v>
      </c>
      <c r="Y2990" s="22">
        <v>32.904411315917969</v>
      </c>
      <c r="Z2990" s="22">
        <v>46.552558898925781</v>
      </c>
      <c r="AA2990" s="22">
        <v>39.808822631835938</v>
      </c>
      <c r="AB2990" s="22">
        <v>34.904411315917969</v>
      </c>
      <c r="AC2990" s="22">
        <v>28.45268931868787</v>
      </c>
      <c r="AD2990" s="22">
        <v>33.475783344662801</v>
      </c>
      <c r="AE2990" s="22">
        <v>46.047540064268865</v>
      </c>
      <c r="AF2990" s="22">
        <v>40.278617999304466</v>
      </c>
      <c r="AG2990" s="22">
        <v>49.702272232756023</v>
      </c>
      <c r="AH2990" s="22">
        <v>54.218185825457859</v>
      </c>
      <c r="AI2990" s="22">
        <v>65.655129837650392</v>
      </c>
      <c r="AJ2990" s="22">
        <v>50.429974810125117</v>
      </c>
      <c r="AK2990" s="22">
        <v>57.755822890487757</v>
      </c>
      <c r="AL2990" s="22">
        <v>47.413329314935773</v>
      </c>
      <c r="AM2990" s="22">
        <v>47.656275908463151</v>
      </c>
      <c r="AN2990" s="22">
        <v>40.560945171748358</v>
      </c>
      <c r="AO2990" s="22">
        <v>49.215263187981144</v>
      </c>
      <c r="AP2990" s="22">
        <v>53.395471737552761</v>
      </c>
      <c r="AQ2990" s="22">
        <v>46.478177837605806</v>
      </c>
      <c r="AR2990" s="22">
        <v>58.679354271228974</v>
      </c>
      <c r="AS2990" s="22">
        <v>59.135874198205499</v>
      </c>
      <c r="AT2990" s="22">
        <v>54.105718981326554</v>
      </c>
      <c r="AU2990" s="22">
        <v>50.932098690262904</v>
      </c>
      <c r="AV2990" s="22">
        <v>53.014642028933125</v>
      </c>
      <c r="AW2990" s="22">
        <v>59.649018029111041</v>
      </c>
      <c r="AX2990" s="22">
        <v>58.922608075125453</v>
      </c>
      <c r="AY2990" s="22">
        <v>58.446191597179705</v>
      </c>
      <c r="AZ2990" s="22">
        <v>63.30934922938247</v>
      </c>
      <c r="BA2990" s="23">
        <v>58.067989432871805</v>
      </c>
      <c r="BB2990" s="13"/>
    </row>
    <row r="2991" spans="1:54" x14ac:dyDescent="0.2">
      <c r="A2991" s="16" t="s">
        <v>94</v>
      </c>
      <c r="B2991" s="16" t="s">
        <v>43</v>
      </c>
      <c r="C2991" s="16" t="s">
        <v>25</v>
      </c>
      <c r="D2991" s="17">
        <v>77</v>
      </c>
      <c r="E2991" s="33" t="s">
        <v>85</v>
      </c>
      <c r="F2991" s="33" t="s">
        <v>81</v>
      </c>
      <c r="G2991" s="33" t="s">
        <v>86</v>
      </c>
      <c r="H2991" s="33" t="s">
        <v>87</v>
      </c>
      <c r="I2991" s="33"/>
      <c r="J2991" s="33"/>
      <c r="K2991" s="33" t="s">
        <v>83</v>
      </c>
      <c r="L2991" s="33"/>
      <c r="M2991" s="21">
        <v>30.552559912854033</v>
      </c>
      <c r="N2991" s="22">
        <v>22.552560806274414</v>
      </c>
      <c r="O2991" s="22">
        <v>24.228485107421875</v>
      </c>
      <c r="P2991" s="22">
        <v>26.87663459777832</v>
      </c>
      <c r="Q2991" s="22">
        <v>26.324073791503906</v>
      </c>
      <c r="R2991" s="22">
        <v>42.429195404052734</v>
      </c>
      <c r="S2991" s="22">
        <v>32.941722869873047</v>
      </c>
      <c r="T2991" s="22">
        <v>21.228485107421875</v>
      </c>
      <c r="U2991" s="22">
        <v>48</v>
      </c>
      <c r="V2991" s="22">
        <v>25</v>
      </c>
      <c r="W2991" s="22">
        <v>30.941720962524414</v>
      </c>
      <c r="X2991" s="22">
        <v>27.456972122192383</v>
      </c>
      <c r="Y2991" s="22">
        <v>30.620370864868164</v>
      </c>
      <c r="Z2991" s="22">
        <v>30.904411315917969</v>
      </c>
      <c r="AA2991" s="22">
        <v>42.552558898925781</v>
      </c>
      <c r="AB2991" s="22">
        <v>40.808822631835938</v>
      </c>
      <c r="AC2991" s="22">
        <v>34.086646489848327</v>
      </c>
      <c r="AD2991" s="22">
        <v>27.992358039037772</v>
      </c>
      <c r="AE2991" s="22">
        <v>32.866754928257471</v>
      </c>
      <c r="AF2991" s="22">
        <v>44.833818343324786</v>
      </c>
      <c r="AG2991" s="22">
        <v>39.575616330936157</v>
      </c>
      <c r="AH2991" s="22">
        <v>48.475765156801643</v>
      </c>
      <c r="AI2991" s="22">
        <v>52.825936440595385</v>
      </c>
      <c r="AJ2991" s="22">
        <v>64.049699150994186</v>
      </c>
      <c r="AK2991" s="22">
        <v>49.477246175372841</v>
      </c>
      <c r="AL2991" s="22">
        <v>56.417664804494486</v>
      </c>
      <c r="AM2991" s="22">
        <v>46.470855055329494</v>
      </c>
      <c r="AN2991" s="22">
        <v>46.678929469266031</v>
      </c>
      <c r="AO2991" s="22">
        <v>39.881522970941845</v>
      </c>
      <c r="AP2991" s="22">
        <v>48.216009382929656</v>
      </c>
      <c r="AQ2991" s="22">
        <v>52.245511367896285</v>
      </c>
      <c r="AR2991" s="22">
        <v>45.617402118965394</v>
      </c>
      <c r="AS2991" s="22">
        <v>57.377898811763963</v>
      </c>
      <c r="AT2991" s="22">
        <v>57.871436161895289</v>
      </c>
      <c r="AU2991" s="22">
        <v>53.102023241238747</v>
      </c>
      <c r="AV2991" s="22">
        <v>50.062813029396239</v>
      </c>
      <c r="AW2991" s="22">
        <v>52.095582104295545</v>
      </c>
      <c r="AX2991" s="22">
        <v>58.533355708801203</v>
      </c>
      <c r="AY2991" s="22">
        <v>57.882991487559693</v>
      </c>
      <c r="AZ2991" s="22">
        <v>57.440340402426024</v>
      </c>
      <c r="BA2991" s="23">
        <v>62.151670610341149</v>
      </c>
      <c r="BB2991" s="13"/>
    </row>
    <row r="2992" spans="1:54" x14ac:dyDescent="0.2">
      <c r="A2992" s="16" t="s">
        <v>94</v>
      </c>
      <c r="B2992" s="16" t="s">
        <v>43</v>
      </c>
      <c r="C2992" s="16" t="s">
        <v>25</v>
      </c>
      <c r="D2992" s="17">
        <v>78</v>
      </c>
      <c r="E2992" s="33" t="s">
        <v>85</v>
      </c>
      <c r="F2992" s="33" t="s">
        <v>81</v>
      </c>
      <c r="G2992" s="33" t="s">
        <v>86</v>
      </c>
      <c r="H2992" s="33" t="s">
        <v>87</v>
      </c>
      <c r="I2992" s="33"/>
      <c r="J2992" s="33"/>
      <c r="K2992" s="33" t="s">
        <v>83</v>
      </c>
      <c r="L2992" s="33"/>
      <c r="M2992" s="21">
        <v>24</v>
      </c>
      <c r="N2992" s="22">
        <v>33.228485107421875</v>
      </c>
      <c r="O2992" s="22">
        <v>24.228485107421875</v>
      </c>
      <c r="P2992" s="22">
        <v>31.228485107421875</v>
      </c>
      <c r="Q2992" s="22">
        <v>26.972221374511719</v>
      </c>
      <c r="R2992" s="22">
        <v>25.324073791503906</v>
      </c>
      <c r="S2992" s="22">
        <v>35.876632690429688</v>
      </c>
      <c r="T2992" s="22">
        <v>29.037309646606445</v>
      </c>
      <c r="U2992" s="22">
        <v>20</v>
      </c>
      <c r="V2992" s="22">
        <v>48</v>
      </c>
      <c r="W2992" s="22">
        <v>23</v>
      </c>
      <c r="X2992" s="22">
        <v>27.617647171020508</v>
      </c>
      <c r="Y2992" s="22">
        <v>25.456972122192383</v>
      </c>
      <c r="Z2992" s="22">
        <v>28.620370864868164</v>
      </c>
      <c r="AA2992" s="22">
        <v>29.904411315917969</v>
      </c>
      <c r="AB2992" s="22">
        <v>42.228485107421875</v>
      </c>
      <c r="AC2992" s="22">
        <v>39.576412601993226</v>
      </c>
      <c r="AD2992" s="22">
        <v>33.041526889570726</v>
      </c>
      <c r="AE2992" s="22">
        <v>27.233008233337163</v>
      </c>
      <c r="AF2992" s="22">
        <v>31.982685582951685</v>
      </c>
      <c r="AG2992" s="22">
        <v>43.364779646133528</v>
      </c>
      <c r="AH2992" s="22">
        <v>38.542840537195154</v>
      </c>
      <c r="AI2992" s="22">
        <v>46.967646586471517</v>
      </c>
      <c r="AJ2992" s="22">
        <v>51.157084052388804</v>
      </c>
      <c r="AK2992" s="22">
        <v>62.120324951046484</v>
      </c>
      <c r="AL2992" s="22">
        <v>48.156267775392685</v>
      </c>
      <c r="AM2992" s="22">
        <v>54.740806381259461</v>
      </c>
      <c r="AN2992" s="22">
        <v>45.214801636415466</v>
      </c>
      <c r="AO2992" s="22">
        <v>45.400569957925065</v>
      </c>
      <c r="AP2992" s="22">
        <v>38.905177202482463</v>
      </c>
      <c r="AQ2992" s="22">
        <v>46.940838966829226</v>
      </c>
      <c r="AR2992" s="22">
        <v>50.838367582629566</v>
      </c>
      <c r="AS2992" s="22">
        <v>44.463102892575968</v>
      </c>
      <c r="AT2992" s="22">
        <v>55.795943338667968</v>
      </c>
      <c r="AU2992" s="22">
        <v>56.31523488749275</v>
      </c>
      <c r="AV2992" s="22">
        <v>51.781325850866388</v>
      </c>
      <c r="AW2992" s="22">
        <v>48.873707378084966</v>
      </c>
      <c r="AX2992" s="22">
        <v>50.854868359273794</v>
      </c>
      <c r="AY2992" s="22">
        <v>57.09686979492205</v>
      </c>
      <c r="AZ2992" s="22">
        <v>56.506236228224928</v>
      </c>
      <c r="BA2992" s="23">
        <v>56.095433028834265</v>
      </c>
      <c r="BB2992" s="13"/>
    </row>
    <row r="2993" spans="1:54" x14ac:dyDescent="0.2">
      <c r="A2993" s="16" t="s">
        <v>94</v>
      </c>
      <c r="B2993" s="16" t="s">
        <v>43</v>
      </c>
      <c r="C2993" s="16" t="s">
        <v>25</v>
      </c>
      <c r="D2993" s="17">
        <v>79</v>
      </c>
      <c r="E2993" s="33" t="s">
        <v>85</v>
      </c>
      <c r="F2993" s="33" t="s">
        <v>81</v>
      </c>
      <c r="G2993" s="33" t="s">
        <v>86</v>
      </c>
      <c r="H2993" s="33" t="s">
        <v>87</v>
      </c>
      <c r="I2993" s="33"/>
      <c r="J2993" s="33"/>
      <c r="K2993" s="33" t="s">
        <v>83</v>
      </c>
      <c r="L2993" s="33"/>
      <c r="M2993" s="21">
        <v>15.324074074074074</v>
      </c>
      <c r="N2993" s="22">
        <v>22</v>
      </c>
      <c r="O2993" s="22">
        <v>27.552560806274414</v>
      </c>
      <c r="P2993" s="22">
        <v>20.228485107421875</v>
      </c>
      <c r="Q2993" s="22">
        <v>26.228485107421875</v>
      </c>
      <c r="R2993" s="22">
        <v>23.972221374511719</v>
      </c>
      <c r="S2993" s="22">
        <v>24.324073791503906</v>
      </c>
      <c r="T2993" s="22">
        <v>35.45697021484375</v>
      </c>
      <c r="U2993" s="22">
        <v>29.037309646606445</v>
      </c>
      <c r="V2993" s="22">
        <v>18.648147583007813</v>
      </c>
      <c r="W2993" s="22">
        <v>42</v>
      </c>
      <c r="X2993" s="22">
        <v>22</v>
      </c>
      <c r="Y2993" s="22">
        <v>25.617647171020508</v>
      </c>
      <c r="Z2993" s="22">
        <v>23.456972122192383</v>
      </c>
      <c r="AA2993" s="22">
        <v>27.620370864868164</v>
      </c>
      <c r="AB2993" s="22">
        <v>28.904411315917969</v>
      </c>
      <c r="AC2993" s="22">
        <v>40.837745286621988</v>
      </c>
      <c r="AD2993" s="22">
        <v>37.942357456195531</v>
      </c>
      <c r="AE2993" s="22">
        <v>31.750380390281471</v>
      </c>
      <c r="AF2993" s="22">
        <v>26.220074149061713</v>
      </c>
      <c r="AG2993" s="22">
        <v>30.840179978160482</v>
      </c>
      <c r="AH2993" s="22">
        <v>41.717326369416433</v>
      </c>
      <c r="AI2993" s="22">
        <v>37.250979015794499</v>
      </c>
      <c r="AJ2993" s="22">
        <v>45.258003153093739</v>
      </c>
      <c r="AK2993" s="22">
        <v>49.276520045120684</v>
      </c>
      <c r="AL2993" s="22">
        <v>59.886148413478658</v>
      </c>
      <c r="AM2993" s="22">
        <v>46.621481219600554</v>
      </c>
      <c r="AN2993" s="22">
        <v>52.893411761127908</v>
      </c>
      <c r="AO2993" s="22">
        <v>43.789682449623946</v>
      </c>
      <c r="AP2993" s="22">
        <v>43.971759342558066</v>
      </c>
      <c r="AQ2993" s="22">
        <v>37.779348448376076</v>
      </c>
      <c r="AR2993" s="22">
        <v>45.525281094425402</v>
      </c>
      <c r="AS2993" s="22">
        <v>49.281039660622618</v>
      </c>
      <c r="AT2993" s="22">
        <v>43.177390770641082</v>
      </c>
      <c r="AU2993" s="22">
        <v>54.081902666500383</v>
      </c>
      <c r="AV2993" s="22">
        <v>54.62262486743515</v>
      </c>
      <c r="AW2993" s="22">
        <v>50.308607679782604</v>
      </c>
      <c r="AX2993" s="22">
        <v>47.538317912126267</v>
      </c>
      <c r="AY2993" s="22">
        <v>49.483722605235712</v>
      </c>
      <c r="AZ2993" s="22">
        <v>55.517341519611747</v>
      </c>
      <c r="BA2993" s="23">
        <v>54.983761439847413</v>
      </c>
      <c r="BB2993" s="13"/>
    </row>
    <row r="2994" spans="1:54" x14ac:dyDescent="0.2">
      <c r="A2994" s="16" t="s">
        <v>94</v>
      </c>
      <c r="B2994" s="16" t="s">
        <v>43</v>
      </c>
      <c r="C2994" s="16" t="s">
        <v>25</v>
      </c>
      <c r="D2994" s="17">
        <v>80</v>
      </c>
      <c r="E2994" s="33" t="s">
        <v>88</v>
      </c>
      <c r="F2994" s="33" t="s">
        <v>81</v>
      </c>
      <c r="G2994" s="33" t="s">
        <v>86</v>
      </c>
      <c r="H2994" s="33" t="s">
        <v>87</v>
      </c>
      <c r="I2994" s="33"/>
      <c r="J2994" s="33"/>
      <c r="K2994" s="33" t="s">
        <v>83</v>
      </c>
      <c r="L2994" s="33"/>
      <c r="M2994" s="21">
        <v>20</v>
      </c>
      <c r="N2994" s="22">
        <v>15.648148536682129</v>
      </c>
      <c r="O2994" s="22">
        <v>19</v>
      </c>
      <c r="P2994" s="22">
        <v>28.456972122192383</v>
      </c>
      <c r="Q2994" s="22">
        <v>22.904411315917969</v>
      </c>
      <c r="R2994" s="22">
        <v>28.904411315917969</v>
      </c>
      <c r="S2994" s="22">
        <v>21.87663459777832</v>
      </c>
      <c r="T2994" s="22">
        <v>23.324073791503906</v>
      </c>
      <c r="U2994" s="22">
        <v>35.45697021484375</v>
      </c>
      <c r="V2994" s="22">
        <v>32.941722869873047</v>
      </c>
      <c r="W2994" s="22">
        <v>21.228485107421875</v>
      </c>
      <c r="X2994" s="22">
        <v>45</v>
      </c>
      <c r="Y2994" s="22">
        <v>22</v>
      </c>
      <c r="Z2994" s="22">
        <v>24.617647171020508</v>
      </c>
      <c r="AA2994" s="22">
        <v>27.456972122192383</v>
      </c>
      <c r="AB2994" s="22">
        <v>28.94444465637207</v>
      </c>
      <c r="AC2994" s="22">
        <v>27.950103970446722</v>
      </c>
      <c r="AD2994" s="22">
        <v>39.042017691687988</v>
      </c>
      <c r="AE2994" s="22">
        <v>36.420655118189778</v>
      </c>
      <c r="AF2994" s="22">
        <v>30.636640595571421</v>
      </c>
      <c r="AG2994" s="22">
        <v>25.327561173498292</v>
      </c>
      <c r="AH2994" s="22">
        <v>29.851228371487043</v>
      </c>
      <c r="AI2994" s="22">
        <v>40.201407774465679</v>
      </c>
      <c r="AJ2994" s="22">
        <v>36.110228496572908</v>
      </c>
      <c r="AK2994" s="22">
        <v>43.656232101559389</v>
      </c>
      <c r="AL2994" s="22">
        <v>47.493742008877256</v>
      </c>
      <c r="AM2994" s="22">
        <v>57.803954547950461</v>
      </c>
      <c r="AN2994" s="22">
        <v>45.177790636657051</v>
      </c>
      <c r="AO2994" s="22">
        <v>51.119148469755281</v>
      </c>
      <c r="AP2994" s="22">
        <v>42.438536220982698</v>
      </c>
      <c r="AQ2994" s="22">
        <v>42.61419238485653</v>
      </c>
      <c r="AR2994" s="22">
        <v>36.746363773606319</v>
      </c>
      <c r="AS2994" s="22">
        <v>44.179980400987297</v>
      </c>
      <c r="AT2994" s="22">
        <v>47.782692372581486</v>
      </c>
      <c r="AU2994" s="22">
        <v>41.942702968321704</v>
      </c>
      <c r="AV2994" s="22">
        <v>52.409232329647409</v>
      </c>
      <c r="AW2994" s="22">
        <v>52.956793384684907</v>
      </c>
      <c r="AX2994" s="22">
        <v>48.879440834005962</v>
      </c>
      <c r="AY2994" s="22">
        <v>46.248577821279731</v>
      </c>
      <c r="AZ2994" s="22">
        <v>48.143146500491973</v>
      </c>
      <c r="BA2994" s="23">
        <v>53.974366139787051</v>
      </c>
      <c r="BB2994" s="13"/>
    </row>
    <row r="2995" spans="1:54" x14ac:dyDescent="0.2">
      <c r="A2995" s="16" t="s">
        <v>94</v>
      </c>
      <c r="B2995" s="16" t="s">
        <v>43</v>
      </c>
      <c r="C2995" s="16" t="s">
        <v>25</v>
      </c>
      <c r="D2995" s="17">
        <v>81</v>
      </c>
      <c r="E2995" s="33" t="s">
        <v>88</v>
      </c>
      <c r="F2995" s="33" t="s">
        <v>81</v>
      </c>
      <c r="G2995" s="33" t="s">
        <v>86</v>
      </c>
      <c r="H2995" s="33" t="s">
        <v>87</v>
      </c>
      <c r="I2995" s="33"/>
      <c r="J2995" s="33"/>
      <c r="K2995" s="33" t="s">
        <v>83</v>
      </c>
      <c r="L2995" s="33"/>
      <c r="M2995" s="21">
        <v>19.132897603485841</v>
      </c>
      <c r="N2995" s="22">
        <v>16</v>
      </c>
      <c r="O2995" s="22">
        <v>17.648147583007813</v>
      </c>
      <c r="P2995" s="22">
        <v>21</v>
      </c>
      <c r="Q2995" s="22">
        <v>27.87663459777832</v>
      </c>
      <c r="R2995" s="22">
        <v>16.904411315917969</v>
      </c>
      <c r="S2995" s="22">
        <v>27.808822631835938</v>
      </c>
      <c r="T2995" s="22">
        <v>22.87663459777832</v>
      </c>
      <c r="U2995" s="22">
        <v>21</v>
      </c>
      <c r="V2995" s="22">
        <v>32.808822631835938</v>
      </c>
      <c r="W2995" s="22">
        <v>28.456972122192383</v>
      </c>
      <c r="X2995" s="22">
        <v>19.228485107421875</v>
      </c>
      <c r="Y2995" s="22">
        <v>40</v>
      </c>
      <c r="Z2995" s="22">
        <v>22</v>
      </c>
      <c r="AA2995" s="22">
        <v>23.617647171020508</v>
      </c>
      <c r="AB2995" s="22">
        <v>24.781045913696289</v>
      </c>
      <c r="AC2995" s="22">
        <v>27.600794387611487</v>
      </c>
      <c r="AD2995" s="22">
        <v>26.543385623876681</v>
      </c>
      <c r="AE2995" s="22">
        <v>36.814151486093138</v>
      </c>
      <c r="AF2995" s="22">
        <v>34.511099827494263</v>
      </c>
      <c r="AG2995" s="22">
        <v>29.151508552407943</v>
      </c>
      <c r="AH2995" s="22">
        <v>24.206396615487549</v>
      </c>
      <c r="AI2995" s="22">
        <v>28.537392126857874</v>
      </c>
      <c r="AJ2995" s="22">
        <v>38.26171183417366</v>
      </c>
      <c r="AK2995" s="22">
        <v>34.583587464314391</v>
      </c>
      <c r="AL2995" s="22">
        <v>41.598410442639093</v>
      </c>
      <c r="AM2995" s="22">
        <v>45.223538055706399</v>
      </c>
      <c r="AN2995" s="22">
        <v>55.130304016367113</v>
      </c>
      <c r="AO2995" s="22">
        <v>43.272815187495105</v>
      </c>
      <c r="AP2995" s="22">
        <v>48.83311316194429</v>
      </c>
      <c r="AQ2995" s="22">
        <v>40.674838770518264</v>
      </c>
      <c r="AR2995" s="22">
        <v>40.860499474581438</v>
      </c>
      <c r="AS2995" s="22">
        <v>35.339357302008054</v>
      </c>
      <c r="AT2995" s="22">
        <v>42.399765348282436</v>
      </c>
      <c r="AU2995" s="22">
        <v>45.813672364838396</v>
      </c>
      <c r="AV2995" s="22">
        <v>40.289881595581917</v>
      </c>
      <c r="AW2995" s="22">
        <v>50.219694721301416</v>
      </c>
      <c r="AX2995" s="22">
        <v>50.776993985087209</v>
      </c>
      <c r="AY2995" s="22">
        <v>46.979709801859855</v>
      </c>
      <c r="AZ2995" s="22">
        <v>44.506151751066085</v>
      </c>
      <c r="BA2995" s="23">
        <v>46.339488387820182</v>
      </c>
      <c r="BB2995" s="13"/>
    </row>
    <row r="2996" spans="1:54" x14ac:dyDescent="0.2">
      <c r="A2996" s="16" t="s">
        <v>94</v>
      </c>
      <c r="B2996" s="16" t="s">
        <v>43</v>
      </c>
      <c r="C2996" s="16" t="s">
        <v>25</v>
      </c>
      <c r="D2996" s="17">
        <v>82</v>
      </c>
      <c r="E2996" s="33" t="s">
        <v>88</v>
      </c>
      <c r="F2996" s="33" t="s">
        <v>81</v>
      </c>
      <c r="G2996" s="33" t="s">
        <v>86</v>
      </c>
      <c r="H2996" s="33" t="s">
        <v>87</v>
      </c>
      <c r="I2996" s="33"/>
      <c r="J2996" s="33"/>
      <c r="K2996" s="33" t="s">
        <v>83</v>
      </c>
      <c r="L2996" s="33"/>
      <c r="M2996" s="21">
        <v>17.972222222222221</v>
      </c>
      <c r="N2996" s="22">
        <v>12.13289737701416</v>
      </c>
      <c r="O2996" s="22">
        <v>18</v>
      </c>
      <c r="P2996" s="22">
        <v>15.648148536682129</v>
      </c>
      <c r="Q2996" s="22">
        <v>18</v>
      </c>
      <c r="R2996" s="22">
        <v>27.200708389282227</v>
      </c>
      <c r="S2996" s="22">
        <v>15</v>
      </c>
      <c r="T2996" s="22">
        <v>26.808822631835938</v>
      </c>
      <c r="U2996" s="22">
        <v>21.87663459777832</v>
      </c>
      <c r="V2996" s="22">
        <v>19</v>
      </c>
      <c r="W2996" s="22">
        <v>28.228485107421875</v>
      </c>
      <c r="X2996" s="22">
        <v>24.037309646606445</v>
      </c>
      <c r="Y2996" s="22">
        <v>16.904411315917969</v>
      </c>
      <c r="Z2996" s="22">
        <v>37</v>
      </c>
      <c r="AA2996" s="22">
        <v>17</v>
      </c>
      <c r="AB2996" s="22">
        <v>22.617647171020508</v>
      </c>
      <c r="AC2996" s="22">
        <v>23.66746526292615</v>
      </c>
      <c r="AD2996" s="22">
        <v>26.310948810285289</v>
      </c>
      <c r="AE2996" s="22">
        <v>25.431123093152525</v>
      </c>
      <c r="AF2996" s="22">
        <v>34.794206622096986</v>
      </c>
      <c r="AG2996" s="22">
        <v>32.841429596713958</v>
      </c>
      <c r="AH2996" s="22">
        <v>27.910674303265068</v>
      </c>
      <c r="AI2996" s="22">
        <v>23.311234623789428</v>
      </c>
      <c r="AJ2996" s="22">
        <v>27.456188343432089</v>
      </c>
      <c r="AK2996" s="22">
        <v>36.539406896839594</v>
      </c>
      <c r="AL2996" s="22">
        <v>33.305461098374813</v>
      </c>
      <c r="AM2996" s="22">
        <v>39.764313129457186</v>
      </c>
      <c r="AN2996" s="22">
        <v>43.178636365719186</v>
      </c>
      <c r="AO2996" s="22">
        <v>52.721389562319153</v>
      </c>
      <c r="AP2996" s="22">
        <v>41.661324465901266</v>
      </c>
      <c r="AQ2996" s="22">
        <v>46.811141736602103</v>
      </c>
      <c r="AR2996" s="22">
        <v>39.194107149858439</v>
      </c>
      <c r="AS2996" s="22">
        <v>39.338300327037452</v>
      </c>
      <c r="AT2996" s="22">
        <v>34.182250052549435</v>
      </c>
      <c r="AU2996" s="22">
        <v>40.855307737271886</v>
      </c>
      <c r="AV2996" s="22">
        <v>44.064574521527796</v>
      </c>
      <c r="AW2996" s="22">
        <v>38.856736884713754</v>
      </c>
      <c r="AX2996" s="22">
        <v>48.237814075623469</v>
      </c>
      <c r="AY2996" s="22">
        <v>48.815446922824897</v>
      </c>
      <c r="AZ2996" s="22">
        <v>45.307429088248135</v>
      </c>
      <c r="BA2996" s="23">
        <v>43.005458207704883</v>
      </c>
      <c r="BB2996" s="13"/>
    </row>
    <row r="2997" spans="1:54" x14ac:dyDescent="0.2">
      <c r="A2997" s="16" t="s">
        <v>94</v>
      </c>
      <c r="B2997" s="16" t="s">
        <v>43</v>
      </c>
      <c r="C2997" s="16" t="s">
        <v>25</v>
      </c>
      <c r="D2997" s="17">
        <v>83</v>
      </c>
      <c r="E2997" s="33" t="s">
        <v>88</v>
      </c>
      <c r="F2997" s="33" t="s">
        <v>81</v>
      </c>
      <c r="G2997" s="33" t="s">
        <v>86</v>
      </c>
      <c r="H2997" s="33" t="s">
        <v>87</v>
      </c>
      <c r="I2997" s="33"/>
      <c r="J2997" s="33"/>
      <c r="K2997" s="33" t="s">
        <v>83</v>
      </c>
      <c r="L2997" s="33"/>
      <c r="M2997" s="21">
        <v>15.904411764705882</v>
      </c>
      <c r="N2997" s="22">
        <v>15.781045913696291</v>
      </c>
      <c r="O2997" s="22">
        <v>5.9999999999999991</v>
      </c>
      <c r="P2997" s="22">
        <v>14</v>
      </c>
      <c r="Q2997" s="22">
        <v>17.324073791503906</v>
      </c>
      <c r="R2997" s="22">
        <v>16</v>
      </c>
      <c r="S2997" s="22">
        <v>29.105119705200195</v>
      </c>
      <c r="T2997" s="22">
        <v>14</v>
      </c>
      <c r="U2997" s="22">
        <v>26.904411315917969</v>
      </c>
      <c r="V2997" s="22">
        <v>18.972221374511719</v>
      </c>
      <c r="W2997" s="22">
        <v>19.228485107421875</v>
      </c>
      <c r="X2997" s="22">
        <v>29.904411315917969</v>
      </c>
      <c r="Y2997" s="22">
        <v>22.808822631835938</v>
      </c>
      <c r="Z2997" s="22">
        <v>14.904411315917969</v>
      </c>
      <c r="AA2997" s="22">
        <v>35</v>
      </c>
      <c r="AB2997" s="22">
        <v>17</v>
      </c>
      <c r="AC2997" s="22">
        <v>21.533349089896745</v>
      </c>
      <c r="AD2997" s="22">
        <v>22.62934891621094</v>
      </c>
      <c r="AE2997" s="22">
        <v>25.159130212819708</v>
      </c>
      <c r="AF2997" s="22">
        <v>24.420364165020224</v>
      </c>
      <c r="AG2997" s="22">
        <v>32.862035808852553</v>
      </c>
      <c r="AH2997" s="22">
        <v>31.237997266662781</v>
      </c>
      <c r="AI2997" s="22">
        <v>26.737348770479759</v>
      </c>
      <c r="AJ2997" s="22">
        <v>22.453032506346347</v>
      </c>
      <c r="AK2997" s="22">
        <v>26.42127839930728</v>
      </c>
      <c r="AL2997" s="22">
        <v>34.902575959179593</v>
      </c>
      <c r="AM2997" s="22">
        <v>32.082066739406748</v>
      </c>
      <c r="AN2997" s="22">
        <v>38.022336545449946</v>
      </c>
      <c r="AO2997" s="22">
        <v>41.243696490118772</v>
      </c>
      <c r="AP2997" s="22">
        <v>50.476420668897738</v>
      </c>
      <c r="AQ2997" s="22">
        <v>40.128501352436061</v>
      </c>
      <c r="AR2997" s="22">
        <v>44.920647917164374</v>
      </c>
      <c r="AS2997" s="22">
        <v>37.770521140404377</v>
      </c>
      <c r="AT2997" s="22">
        <v>37.887617272356991</v>
      </c>
      <c r="AU2997" s="22">
        <v>33.07550377176976</v>
      </c>
      <c r="AV2997" s="22">
        <v>39.378841279081264</v>
      </c>
      <c r="AW2997" s="22">
        <v>42.391155768638569</v>
      </c>
      <c r="AX2997" s="22">
        <v>37.481480514953468</v>
      </c>
      <c r="AY2997" s="22">
        <v>46.355225791482098</v>
      </c>
      <c r="AZ2997" s="22">
        <v>46.942130109041742</v>
      </c>
      <c r="BA2997" s="23">
        <v>43.719477067340584</v>
      </c>
      <c r="BB2997" s="13"/>
    </row>
    <row r="2998" spans="1:54" x14ac:dyDescent="0.2">
      <c r="A2998" s="16" t="s">
        <v>94</v>
      </c>
      <c r="B2998" s="16" t="s">
        <v>43</v>
      </c>
      <c r="C2998" s="16" t="s">
        <v>25</v>
      </c>
      <c r="D2998" s="17">
        <v>84</v>
      </c>
      <c r="E2998" s="33" t="s">
        <v>88</v>
      </c>
      <c r="F2998" s="33" t="s">
        <v>81</v>
      </c>
      <c r="G2998" s="33" t="s">
        <v>86</v>
      </c>
      <c r="H2998" s="33" t="s">
        <v>87</v>
      </c>
      <c r="I2998" s="33"/>
      <c r="J2998" s="33"/>
      <c r="K2998" s="33" t="s">
        <v>83</v>
      </c>
      <c r="L2998" s="33"/>
      <c r="M2998" s="21">
        <v>17.904411764705884</v>
      </c>
      <c r="N2998" s="22">
        <v>18.904411315917969</v>
      </c>
      <c r="O2998" s="22">
        <v>14.972222328186035</v>
      </c>
      <c r="P2998" s="22">
        <v>7</v>
      </c>
      <c r="Q2998" s="22">
        <v>11</v>
      </c>
      <c r="R2998" s="22">
        <v>15.324073791503906</v>
      </c>
      <c r="S2998" s="22">
        <v>14</v>
      </c>
      <c r="T2998" s="22">
        <v>20.781045913696289</v>
      </c>
      <c r="U2998" s="22">
        <v>13</v>
      </c>
      <c r="V2998" s="22">
        <v>24.808822631835938</v>
      </c>
      <c r="W2998" s="22">
        <v>20.552560806274414</v>
      </c>
      <c r="X2998" s="22">
        <v>19.324073791503906</v>
      </c>
      <c r="Y2998" s="22">
        <v>29.904411315917969</v>
      </c>
      <c r="Z2998" s="22">
        <v>18.904411315917969</v>
      </c>
      <c r="AA2998" s="22">
        <v>9.9044113159179688</v>
      </c>
      <c r="AB2998" s="22">
        <v>27</v>
      </c>
      <c r="AC2998" s="22">
        <v>16.339966046671332</v>
      </c>
      <c r="AD2998" s="22">
        <v>20.75940492654507</v>
      </c>
      <c r="AE2998" s="22">
        <v>21.843755513165963</v>
      </c>
      <c r="AF2998" s="22">
        <v>23.96684741023585</v>
      </c>
      <c r="AG2998" s="22">
        <v>23.596893865073788</v>
      </c>
      <c r="AH2998" s="22">
        <v>31.25795890130394</v>
      </c>
      <c r="AI2998" s="22">
        <v>29.850033489758719</v>
      </c>
      <c r="AJ2998" s="22">
        <v>25.735041346609002</v>
      </c>
      <c r="AK2998" s="22">
        <v>21.741654127348276</v>
      </c>
      <c r="AL2998" s="22">
        <v>25.564356905191229</v>
      </c>
      <c r="AM2998" s="22">
        <v>33.471541847212563</v>
      </c>
      <c r="AN2998" s="22">
        <v>31.052265569166089</v>
      </c>
      <c r="AO2998" s="22">
        <v>36.49535612868123</v>
      </c>
      <c r="AP2998" s="22">
        <v>39.52126701789021</v>
      </c>
      <c r="AQ2998" s="22">
        <v>48.478405729114314</v>
      </c>
      <c r="AR2998" s="22">
        <v>38.898149631410753</v>
      </c>
      <c r="AS2998" s="22">
        <v>43.269285805360354</v>
      </c>
      <c r="AT2998" s="22">
        <v>36.585949401990433</v>
      </c>
      <c r="AU2998" s="22">
        <v>36.662294323486762</v>
      </c>
      <c r="AV2998" s="22">
        <v>32.170027393626128</v>
      </c>
      <c r="AW2998" s="22">
        <v>38.098627762388752</v>
      </c>
      <c r="AX2998" s="22">
        <v>40.927536323969541</v>
      </c>
      <c r="AY2998" s="22">
        <v>36.315336333480985</v>
      </c>
      <c r="AZ2998" s="22">
        <v>44.675082196500192</v>
      </c>
      <c r="BA2998" s="23">
        <v>45.279308058910956</v>
      </c>
      <c r="BB2998" s="13"/>
    </row>
    <row r="2999" spans="1:54" x14ac:dyDescent="0.2">
      <c r="A2999" s="16" t="s">
        <v>94</v>
      </c>
      <c r="B2999" s="16" t="s">
        <v>43</v>
      </c>
      <c r="C2999" s="16" t="s">
        <v>25</v>
      </c>
      <c r="D2999" s="17">
        <v>85</v>
      </c>
      <c r="E2999" s="33" t="s">
        <v>89</v>
      </c>
      <c r="F2999" s="33" t="s">
        <v>81</v>
      </c>
      <c r="G2999" s="33" t="s">
        <v>90</v>
      </c>
      <c r="H2999" s="33" t="s">
        <v>87</v>
      </c>
      <c r="I2999" s="33"/>
      <c r="J2999" s="33" t="s">
        <v>90</v>
      </c>
      <c r="K2999" s="33" t="s">
        <v>90</v>
      </c>
      <c r="L2999" s="33"/>
      <c r="M2999" s="21">
        <v>2.324074074074074</v>
      </c>
      <c r="N2999" s="22">
        <v>13</v>
      </c>
      <c r="O2999" s="22">
        <v>9</v>
      </c>
      <c r="P2999" s="22">
        <v>7.9722223281860352</v>
      </c>
      <c r="Q2999" s="22">
        <v>5</v>
      </c>
      <c r="R2999" s="22">
        <v>9</v>
      </c>
      <c r="S2999" s="22">
        <v>11</v>
      </c>
      <c r="T2999" s="22">
        <v>15</v>
      </c>
      <c r="U2999" s="22">
        <v>16.87663459777832</v>
      </c>
      <c r="V2999" s="22">
        <v>11.324073791503906</v>
      </c>
      <c r="W2999" s="22">
        <v>21.228485107421875</v>
      </c>
      <c r="X2999" s="22">
        <v>22.200708389282227</v>
      </c>
      <c r="Y2999" s="22">
        <v>24.972221374511719</v>
      </c>
      <c r="Z2999" s="22">
        <v>29.904411315917969</v>
      </c>
      <c r="AA2999" s="22">
        <v>17.228485107421875</v>
      </c>
      <c r="AB2999" s="22">
        <v>7.9044117927551261</v>
      </c>
      <c r="AC2999" s="22">
        <v>24.620518524486556</v>
      </c>
      <c r="AD2999" s="22">
        <v>14.576226610924074</v>
      </c>
      <c r="AE2999" s="22">
        <v>18.354744672207271</v>
      </c>
      <c r="AF2999" s="22">
        <v>19.410008732502565</v>
      </c>
      <c r="AG2999" s="22">
        <v>21.355224336319758</v>
      </c>
      <c r="AH2999" s="22">
        <v>21.171873002655545</v>
      </c>
      <c r="AI2999" s="22">
        <v>27.979149025763228</v>
      </c>
      <c r="AJ2999" s="22">
        <v>26.82299575283615</v>
      </c>
      <c r="AK2999" s="22">
        <v>23.216797475198074</v>
      </c>
      <c r="AL2999" s="22">
        <v>19.676534851309547</v>
      </c>
      <c r="AM2999" s="22">
        <v>23.17975271526522</v>
      </c>
      <c r="AN2999" s="22">
        <v>30.335413233240374</v>
      </c>
      <c r="AO2999" s="22">
        <v>28.27480335275219</v>
      </c>
      <c r="AP2999" s="22">
        <v>33.214750665649696</v>
      </c>
      <c r="AQ2999" s="22">
        <v>36.026448666486225</v>
      </c>
      <c r="AR2999" s="22">
        <v>44.287924735127</v>
      </c>
      <c r="AS2999" s="22">
        <v>35.662038600598954</v>
      </c>
      <c r="AT2999" s="22">
        <v>39.679801498655912</v>
      </c>
      <c r="AU2999" s="22">
        <v>33.623024448328934</v>
      </c>
      <c r="AV2999" s="22">
        <v>33.719953744548775</v>
      </c>
      <c r="AW2999" s="22">
        <v>29.65178893716477</v>
      </c>
      <c r="AX2999" s="22">
        <v>35.126964092482758</v>
      </c>
      <c r="AY2999" s="22">
        <v>37.758515960191971</v>
      </c>
      <c r="AZ2999" s="22">
        <v>33.547447671999528</v>
      </c>
      <c r="BA2999" s="23">
        <v>41.266998194115274</v>
      </c>
      <c r="BB2999" s="13"/>
    </row>
    <row r="3000" spans="1:54" x14ac:dyDescent="0.2">
      <c r="A3000" s="16" t="s">
        <v>94</v>
      </c>
      <c r="B3000" s="16" t="s">
        <v>43</v>
      </c>
      <c r="C3000" s="16" t="s">
        <v>25</v>
      </c>
      <c r="D3000" s="17">
        <v>86</v>
      </c>
      <c r="E3000" s="33" t="s">
        <v>89</v>
      </c>
      <c r="F3000" s="33" t="s">
        <v>81</v>
      </c>
      <c r="G3000" s="33" t="s">
        <v>90</v>
      </c>
      <c r="H3000" s="33" t="s">
        <v>87</v>
      </c>
      <c r="I3000" s="33"/>
      <c r="J3000" s="33" t="s">
        <v>90</v>
      </c>
      <c r="K3000" s="33" t="s">
        <v>90</v>
      </c>
      <c r="L3000" s="33"/>
      <c r="M3000" s="21">
        <v>8.3240740740740744</v>
      </c>
      <c r="N3000" s="22">
        <v>5.3240742683410645</v>
      </c>
      <c r="O3000" s="22">
        <v>8.3240737915039063</v>
      </c>
      <c r="P3000" s="22">
        <v>7.5525598526000977</v>
      </c>
      <c r="Q3000" s="22">
        <v>7.9722223281860352</v>
      </c>
      <c r="R3000" s="22">
        <v>5</v>
      </c>
      <c r="S3000" s="22">
        <v>8</v>
      </c>
      <c r="T3000" s="22">
        <v>9</v>
      </c>
      <c r="U3000" s="22">
        <v>11.648148536682129</v>
      </c>
      <c r="V3000" s="22">
        <v>16.87663459777832</v>
      </c>
      <c r="W3000" s="22">
        <v>8.3240737915039063</v>
      </c>
      <c r="X3000" s="22">
        <v>22.324073791503906</v>
      </c>
      <c r="Y3000" s="22">
        <v>21.200708389282227</v>
      </c>
      <c r="Z3000" s="22">
        <v>20.648147583007813</v>
      </c>
      <c r="AA3000" s="22">
        <v>23.904411315917969</v>
      </c>
      <c r="AB3000" s="22">
        <v>17.552560806274414</v>
      </c>
      <c r="AC3000" s="22">
        <v>7.4272658454490665</v>
      </c>
      <c r="AD3000" s="22">
        <v>22.139758552787804</v>
      </c>
      <c r="AE3000" s="22">
        <v>13.414871296780822</v>
      </c>
      <c r="AF3000" s="22">
        <v>16.683808502967949</v>
      </c>
      <c r="AG3000" s="22">
        <v>17.755315428539248</v>
      </c>
      <c r="AH3000" s="22">
        <v>19.528308795228263</v>
      </c>
      <c r="AI3000" s="22">
        <v>19.446654629899715</v>
      </c>
      <c r="AJ3000" s="22">
        <v>25.436847089812044</v>
      </c>
      <c r="AK3000" s="22">
        <v>24.520633122633654</v>
      </c>
      <c r="AL3000" s="22">
        <v>21.363085682669162</v>
      </c>
      <c r="AM3000" s="22">
        <v>18.195543946172311</v>
      </c>
      <c r="AN3000" s="22">
        <v>21.451702643414514</v>
      </c>
      <c r="AO3000" s="22">
        <v>27.912477586554107</v>
      </c>
      <c r="AP3000" s="22">
        <v>26.244136196341685</v>
      </c>
      <c r="AQ3000" s="22">
        <v>30.655793367731079</v>
      </c>
      <c r="AR3000" s="22">
        <v>33.276229016620213</v>
      </c>
      <c r="AS3000" s="22">
        <v>40.994779859456166</v>
      </c>
      <c r="AT3000" s="22">
        <v>33.20791455150453</v>
      </c>
      <c r="AU3000" s="22">
        <v>36.824346726957643</v>
      </c>
      <c r="AV3000" s="22">
        <v>31.332860525521614</v>
      </c>
      <c r="AW3000" s="22">
        <v>31.406088506899117</v>
      </c>
      <c r="AX3000" s="22">
        <v>27.736625333916468</v>
      </c>
      <c r="AY3000" s="22">
        <v>32.783140622524819</v>
      </c>
      <c r="AZ3000" s="22">
        <v>35.191981486837072</v>
      </c>
      <c r="BA3000" s="23">
        <v>31.354937274492023</v>
      </c>
      <c r="BB3000" s="13"/>
    </row>
    <row r="3001" spans="1:54" x14ac:dyDescent="0.2">
      <c r="A3001" s="16" t="s">
        <v>94</v>
      </c>
      <c r="B3001" s="16" t="s">
        <v>43</v>
      </c>
      <c r="C3001" s="16" t="s">
        <v>25</v>
      </c>
      <c r="D3001" s="17">
        <v>87</v>
      </c>
      <c r="E3001" s="33" t="s">
        <v>89</v>
      </c>
      <c r="F3001" s="33" t="s">
        <v>81</v>
      </c>
      <c r="G3001" s="33" t="s">
        <v>90</v>
      </c>
      <c r="H3001" s="33" t="s">
        <v>87</v>
      </c>
      <c r="I3001" s="33"/>
      <c r="J3001" s="33" t="s">
        <v>90</v>
      </c>
      <c r="K3001" s="33" t="s">
        <v>90</v>
      </c>
      <c r="L3001" s="33"/>
      <c r="M3001" s="21">
        <v>2.324074074074074</v>
      </c>
      <c r="N3001" s="22">
        <v>0.99999999999999956</v>
      </c>
      <c r="O3001" s="22">
        <v>7.6481480598449707</v>
      </c>
      <c r="P3001" s="22">
        <v>5.3240742683410645</v>
      </c>
      <c r="Q3001" s="22">
        <v>6</v>
      </c>
      <c r="R3001" s="22">
        <v>5.2962961196899414</v>
      </c>
      <c r="S3001" s="22">
        <v>3</v>
      </c>
      <c r="T3001" s="22">
        <v>12</v>
      </c>
      <c r="U3001" s="22">
        <v>8</v>
      </c>
      <c r="V3001" s="22">
        <v>12</v>
      </c>
      <c r="W3001" s="22">
        <v>13.228486061096191</v>
      </c>
      <c r="X3001" s="22">
        <v>7</v>
      </c>
      <c r="Y3001" s="22">
        <v>14.324073791503908</v>
      </c>
      <c r="Z3001" s="22">
        <v>18.620370864868168</v>
      </c>
      <c r="AA3001" s="22">
        <v>19.648147583007813</v>
      </c>
      <c r="AB3001" s="22">
        <v>18.904411315917969</v>
      </c>
      <c r="AC3001" s="22">
        <v>15.75947547273103</v>
      </c>
      <c r="AD3001" s="22">
        <v>6.6757151790053504</v>
      </c>
      <c r="AE3001" s="22">
        <v>19.518461902968344</v>
      </c>
      <c r="AF3001" s="22">
        <v>11.934618905625255</v>
      </c>
      <c r="AG3001" s="22">
        <v>14.775561133792005</v>
      </c>
      <c r="AH3001" s="22">
        <v>15.832874672067856</v>
      </c>
      <c r="AI3001" s="22">
        <v>17.452272451362472</v>
      </c>
      <c r="AJ3001" s="22">
        <v>17.445700380521671</v>
      </c>
      <c r="AK3001" s="22">
        <v>22.747765771601678</v>
      </c>
      <c r="AL3001" s="22">
        <v>22.010394042471454</v>
      </c>
      <c r="AM3001" s="22">
        <v>19.255688118550395</v>
      </c>
      <c r="AN3001" s="22">
        <v>16.46555224703015</v>
      </c>
      <c r="AO3001" s="22">
        <v>19.435818117702848</v>
      </c>
      <c r="AP3001" s="22">
        <v>25.261682651954725</v>
      </c>
      <c r="AQ3001" s="22">
        <v>23.875128856963734</v>
      </c>
      <c r="AR3001" s="22">
        <v>27.875395746377581</v>
      </c>
      <c r="AS3001" s="22">
        <v>30.284735291485106</v>
      </c>
      <c r="AT3001" s="22">
        <v>37.367742074915995</v>
      </c>
      <c r="AU3001" s="22">
        <v>30.406525580859409</v>
      </c>
      <c r="AV3001" s="22">
        <v>33.699523092006324</v>
      </c>
      <c r="AW3001" s="22">
        <v>28.748467031152398</v>
      </c>
      <c r="AX3001" s="22">
        <v>28.830712203146732</v>
      </c>
      <c r="AY3001" s="22">
        <v>25.53092848966498</v>
      </c>
      <c r="AZ3001" s="22">
        <v>30.15921782389298</v>
      </c>
      <c r="BA3001" s="23">
        <v>32.37781715760682</v>
      </c>
      <c r="BB3001" s="13"/>
    </row>
    <row r="3002" spans="1:54" x14ac:dyDescent="0.2">
      <c r="A3002" s="16" t="s">
        <v>94</v>
      </c>
      <c r="B3002" s="16" t="s">
        <v>43</v>
      </c>
      <c r="C3002" s="16" t="s">
        <v>25</v>
      </c>
      <c r="D3002" s="17">
        <v>88</v>
      </c>
      <c r="E3002" s="33" t="s">
        <v>89</v>
      </c>
      <c r="F3002" s="33" t="s">
        <v>81</v>
      </c>
      <c r="G3002" s="33" t="s">
        <v>90</v>
      </c>
      <c r="H3002" s="33" t="s">
        <v>87</v>
      </c>
      <c r="I3002" s="33"/>
      <c r="J3002" s="33" t="s">
        <v>90</v>
      </c>
      <c r="K3002" s="33" t="s">
        <v>90</v>
      </c>
      <c r="L3002" s="33"/>
      <c r="M3002" s="21">
        <v>2</v>
      </c>
      <c r="N3002" s="22">
        <v>4.3240742683410645</v>
      </c>
      <c r="O3002" s="22">
        <v>8</v>
      </c>
      <c r="P3002" s="22">
        <v>5.3240742683410645</v>
      </c>
      <c r="Q3002" s="22">
        <v>5.3240742683410645</v>
      </c>
      <c r="R3002" s="22">
        <v>8.3240737915039063</v>
      </c>
      <c r="S3002" s="22">
        <v>7.2962961196899414</v>
      </c>
      <c r="T3002" s="22">
        <v>5.3240742683410645</v>
      </c>
      <c r="U3002" s="22">
        <v>7.0000000000000009</v>
      </c>
      <c r="V3002" s="22">
        <v>5</v>
      </c>
      <c r="W3002" s="22">
        <v>11</v>
      </c>
      <c r="X3002" s="22">
        <v>10.648148536682129</v>
      </c>
      <c r="Y3002" s="22">
        <v>6</v>
      </c>
      <c r="Z3002" s="22">
        <v>16.324073791503906</v>
      </c>
      <c r="AA3002" s="22">
        <v>16.296297073364258</v>
      </c>
      <c r="AB3002" s="22">
        <v>17.648147583007813</v>
      </c>
      <c r="AC3002" s="22">
        <v>16.49922199729653</v>
      </c>
      <c r="AD3002" s="22">
        <v>13.36412239920706</v>
      </c>
      <c r="AE3002" s="22">
        <v>5.8230401964029683</v>
      </c>
      <c r="AF3002" s="22">
        <v>16.772597446975077</v>
      </c>
      <c r="AG3002" s="22">
        <v>10.375098861294669</v>
      </c>
      <c r="AH3002" s="22">
        <v>12.784664150500131</v>
      </c>
      <c r="AI3002" s="22">
        <v>13.781750954839648</v>
      </c>
      <c r="AJ3002" s="22">
        <v>15.234856803260969</v>
      </c>
      <c r="AK3002" s="22">
        <v>15.286878611358366</v>
      </c>
      <c r="AL3002" s="22">
        <v>19.878410969143324</v>
      </c>
      <c r="AM3002" s="22">
        <v>19.303767973187128</v>
      </c>
      <c r="AN3002" s="22">
        <v>16.963738077236091</v>
      </c>
      <c r="AO3002" s="22">
        <v>14.563829874740394</v>
      </c>
      <c r="AP3002" s="22">
        <v>17.216165701963696</v>
      </c>
      <c r="AQ3002" s="22">
        <v>22.366405075697319</v>
      </c>
      <c r="AR3002" s="22">
        <v>21.260199411077604</v>
      </c>
      <c r="AS3002" s="22">
        <v>24.802889389610023</v>
      </c>
      <c r="AT3002" s="22">
        <v>26.975131262907919</v>
      </c>
      <c r="AU3002" s="22">
        <v>33.341519002961839</v>
      </c>
      <c r="AV3002" s="22">
        <v>27.251310556804988</v>
      </c>
      <c r="AW3002" s="22">
        <v>30.196796474613826</v>
      </c>
      <c r="AX3002" s="22">
        <v>25.825278399121103</v>
      </c>
      <c r="AY3002" s="22">
        <v>25.91848714832004</v>
      </c>
      <c r="AZ3002" s="22">
        <v>23.00774060360898</v>
      </c>
      <c r="BA3002" s="23">
        <v>27.17461950599262</v>
      </c>
      <c r="BB3002" s="13"/>
    </row>
    <row r="3003" spans="1:54" x14ac:dyDescent="0.2">
      <c r="A3003" s="16" t="s">
        <v>94</v>
      </c>
      <c r="B3003" s="16" t="s">
        <v>43</v>
      </c>
      <c r="C3003" s="16" t="s">
        <v>25</v>
      </c>
      <c r="D3003" s="17">
        <v>89</v>
      </c>
      <c r="E3003" s="33" t="s">
        <v>89</v>
      </c>
      <c r="F3003" s="33" t="s">
        <v>81</v>
      </c>
      <c r="G3003" s="33" t="s">
        <v>90</v>
      </c>
      <c r="H3003" s="33" t="s">
        <v>87</v>
      </c>
      <c r="I3003" s="33"/>
      <c r="J3003" s="33" t="s">
        <v>90</v>
      </c>
      <c r="K3003" s="33" t="s">
        <v>90</v>
      </c>
      <c r="L3003" s="33"/>
      <c r="M3003" s="21">
        <v>5.3240740740740744</v>
      </c>
      <c r="N3003" s="22">
        <v>7.3240742683410645</v>
      </c>
      <c r="O3003" s="22">
        <v>5</v>
      </c>
      <c r="P3003" s="22">
        <v>4.0000000000000009</v>
      </c>
      <c r="Q3003" s="22">
        <v>5.6481480598449707</v>
      </c>
      <c r="R3003" s="22">
        <v>4.3240742683410645</v>
      </c>
      <c r="S3003" s="22">
        <v>4</v>
      </c>
      <c r="T3003" s="22">
        <v>5.9444446563720703</v>
      </c>
      <c r="U3003" s="22">
        <v>4.3240742683410645</v>
      </c>
      <c r="V3003" s="22">
        <v>7</v>
      </c>
      <c r="W3003" s="22">
        <v>5</v>
      </c>
      <c r="X3003" s="22">
        <v>9</v>
      </c>
      <c r="Y3003" s="22">
        <v>9.6481485366821289</v>
      </c>
      <c r="Z3003" s="22">
        <v>5.3240742683410645</v>
      </c>
      <c r="AA3003" s="22">
        <v>12.648148536682129</v>
      </c>
      <c r="AB3003" s="22">
        <v>14.296296119689941</v>
      </c>
      <c r="AC3003" s="22">
        <v>15.51450742420913</v>
      </c>
      <c r="AD3003" s="22">
        <v>14.255630233284544</v>
      </c>
      <c r="AE3003" s="22">
        <v>11.769772826045086</v>
      </c>
      <c r="AF3003" s="22">
        <v>5.5435083135731889</v>
      </c>
      <c r="AG3003" s="22">
        <v>14.792125249080723</v>
      </c>
      <c r="AH3003" s="22">
        <v>9.440792695237894</v>
      </c>
      <c r="AI3003" s="22">
        <v>11.485307552772708</v>
      </c>
      <c r="AJ3003" s="22">
        <v>12.445218764175875</v>
      </c>
      <c r="AK3003" s="22">
        <v>13.73864558924595</v>
      </c>
      <c r="AL3003" s="22">
        <v>13.839755274718339</v>
      </c>
      <c r="AM3003" s="22">
        <v>17.80075524485488</v>
      </c>
      <c r="AN3003" s="22">
        <v>17.385535409029476</v>
      </c>
      <c r="AO3003" s="22">
        <v>15.400731388777171</v>
      </c>
      <c r="AP3003" s="22">
        <v>13.314713702208083</v>
      </c>
      <c r="AQ3003" s="22">
        <v>15.732500985405803</v>
      </c>
      <c r="AR3003" s="22">
        <v>20.330686905651927</v>
      </c>
      <c r="AS3003" s="22">
        <v>19.505545806338745</v>
      </c>
      <c r="AT3003" s="22">
        <v>22.614568596282314</v>
      </c>
      <c r="AU3003" s="22">
        <v>24.578699046290737</v>
      </c>
      <c r="AV3003" s="22">
        <v>30.434295354978019</v>
      </c>
      <c r="AW3003" s="22">
        <v>25.083153975477689</v>
      </c>
      <c r="AX3003" s="22">
        <v>27.662977336165017</v>
      </c>
      <c r="AY3003" s="22">
        <v>23.79296419271644</v>
      </c>
      <c r="AZ3003" s="22">
        <v>23.870321909569061</v>
      </c>
      <c r="BA3003" s="23">
        <v>21.315615699525445</v>
      </c>
      <c r="BB3003" s="13"/>
    </row>
    <row r="3004" spans="1:54" x14ac:dyDescent="0.2">
      <c r="A3004" s="16" t="s">
        <v>94</v>
      </c>
      <c r="B3004" s="16" t="s">
        <v>43</v>
      </c>
      <c r="C3004" s="16" t="s">
        <v>25</v>
      </c>
      <c r="D3004" s="17" t="s">
        <v>26</v>
      </c>
      <c r="E3004" s="33" t="s">
        <v>26</v>
      </c>
      <c r="F3004" s="33" t="s">
        <v>81</v>
      </c>
      <c r="G3004" s="33" t="s">
        <v>90</v>
      </c>
      <c r="H3004" s="33" t="s">
        <v>87</v>
      </c>
      <c r="I3004" s="33"/>
      <c r="J3004" s="33" t="s">
        <v>90</v>
      </c>
      <c r="K3004" s="33" t="s">
        <v>90</v>
      </c>
      <c r="L3004" s="33"/>
      <c r="M3004" s="21">
        <v>15.552559912854031</v>
      </c>
      <c r="N3004" s="22">
        <v>19</v>
      </c>
      <c r="O3004" s="22">
        <v>10.999999999999998</v>
      </c>
      <c r="P3004" s="22">
        <v>22.324073791503906</v>
      </c>
      <c r="Q3004" s="22">
        <v>18</v>
      </c>
      <c r="R3004" s="22">
        <v>16.324073791503906</v>
      </c>
      <c r="S3004" s="22">
        <v>15.324073791503906</v>
      </c>
      <c r="T3004" s="22">
        <v>14.324073791503906</v>
      </c>
      <c r="U3004" s="22">
        <v>15.972222328186035</v>
      </c>
      <c r="V3004" s="22">
        <v>16.296297073364258</v>
      </c>
      <c r="W3004" s="22">
        <v>19.620370864868164</v>
      </c>
      <c r="X3004" s="22">
        <v>19.972221374511719</v>
      </c>
      <c r="Y3004" s="22">
        <v>22.972221374511719</v>
      </c>
      <c r="Z3004" s="22">
        <v>23.296297073364258</v>
      </c>
      <c r="AA3004" s="22">
        <v>24.94444465637207</v>
      </c>
      <c r="AB3004" s="22">
        <v>28.592592239379883</v>
      </c>
      <c r="AC3004" s="22">
        <v>34.595243061366567</v>
      </c>
      <c r="AD3004" s="22">
        <v>40.191676622783625</v>
      </c>
      <c r="AE3004" s="22">
        <v>43.459077205650523</v>
      </c>
      <c r="AF3004" s="22">
        <v>43.971279685635025</v>
      </c>
      <c r="AG3004" s="22">
        <v>39.88550501837458</v>
      </c>
      <c r="AH3004" s="22">
        <v>44.145181997926372</v>
      </c>
      <c r="AI3004" s="22">
        <v>43.497042487610983</v>
      </c>
      <c r="AJ3004" s="22">
        <v>44.722921244765587</v>
      </c>
      <c r="AK3004" s="22">
        <v>46.650306963107312</v>
      </c>
      <c r="AL3004" s="22">
        <v>49.433775555991843</v>
      </c>
      <c r="AM3004" s="22">
        <v>51.952983893560699</v>
      </c>
      <c r="AN3004" s="22">
        <v>57.326483376714599</v>
      </c>
      <c r="AO3004" s="22">
        <v>61.50084507751459</v>
      </c>
      <c r="AP3004" s="22">
        <v>63.444148391127833</v>
      </c>
      <c r="AQ3004" s="22">
        <v>63.464485361664657</v>
      </c>
      <c r="AR3004" s="22">
        <v>65.726428103592809</v>
      </c>
      <c r="AS3004" s="22">
        <v>71.592381484540041</v>
      </c>
      <c r="AT3004" s="22">
        <v>76.119618981756588</v>
      </c>
      <c r="AU3004" s="22">
        <v>82.635262246721339</v>
      </c>
      <c r="AV3004" s="22">
        <v>89.805959498022958</v>
      </c>
      <c r="AW3004" s="22">
        <v>101.16459686962087</v>
      </c>
      <c r="AX3004" s="22">
        <v>106.45901582522121</v>
      </c>
      <c r="AY3004" s="22">
        <v>113.08654541587798</v>
      </c>
      <c r="AZ3004" s="22">
        <v>115.37285246911955</v>
      </c>
      <c r="BA3004" s="23">
        <v>117.27738013422798</v>
      </c>
      <c r="BB3004" s="13"/>
    </row>
    <row r="3005" spans="1:54" x14ac:dyDescent="0.2">
      <c r="A3005" s="16" t="s">
        <v>94</v>
      </c>
      <c r="B3005" s="16" t="s">
        <v>43</v>
      </c>
      <c r="C3005" s="16" t="s">
        <v>27</v>
      </c>
      <c r="D3005" s="17">
        <v>0</v>
      </c>
      <c r="E3005" s="33" t="s">
        <v>50</v>
      </c>
      <c r="F3005" s="33" t="s">
        <v>51</v>
      </c>
      <c r="G3005" s="33" t="s">
        <v>50</v>
      </c>
      <c r="H3005" s="33" t="s">
        <v>52</v>
      </c>
      <c r="I3005" s="33"/>
      <c r="J3005" s="33"/>
      <c r="K3005" s="33" t="s">
        <v>51</v>
      </c>
      <c r="L3005" s="33"/>
      <c r="M3005" s="21">
        <v>35.904411764705884</v>
      </c>
      <c r="N3005" s="22">
        <v>31.904411315917972</v>
      </c>
      <c r="O3005" s="22">
        <v>31.904411315917969</v>
      </c>
      <c r="P3005" s="22">
        <v>53.132896423339844</v>
      </c>
      <c r="Q3005" s="22">
        <v>38.648147583007813</v>
      </c>
      <c r="R3005" s="22">
        <v>34.876632690429688</v>
      </c>
      <c r="S3005" s="22">
        <v>30.228485107421875</v>
      </c>
      <c r="T3005" s="22">
        <v>41.037307739257813</v>
      </c>
      <c r="U3005" s="22">
        <v>34.324073791503906</v>
      </c>
      <c r="V3005" s="22">
        <v>35.037307739257813</v>
      </c>
      <c r="W3005" s="22">
        <v>36.132896423339844</v>
      </c>
      <c r="X3005" s="22">
        <v>43.972221374511719</v>
      </c>
      <c r="Y3005" s="22">
        <v>37.713233947753906</v>
      </c>
      <c r="Z3005" s="22">
        <v>30</v>
      </c>
      <c r="AA3005" s="22">
        <v>36.904411315917969</v>
      </c>
      <c r="AB3005" s="22">
        <v>43</v>
      </c>
      <c r="AC3005" s="22">
        <v>40.041123944183383</v>
      </c>
      <c r="AD3005" s="22">
        <v>32.96766297329431</v>
      </c>
      <c r="AE3005" s="22">
        <v>32.788995060342067</v>
      </c>
      <c r="AF3005" s="22">
        <v>32.820261506332542</v>
      </c>
      <c r="AG3005" s="22">
        <v>32.901977370605287</v>
      </c>
      <c r="AH3005" s="22">
        <v>33.152784046096649</v>
      </c>
      <c r="AI3005" s="22">
        <v>33.401380416296341</v>
      </c>
      <c r="AJ3005" s="22">
        <v>33.760122401520277</v>
      </c>
      <c r="AK3005" s="22">
        <v>34.157020835033592</v>
      </c>
      <c r="AL3005" s="22">
        <v>34.477470246636237</v>
      </c>
      <c r="AM3005" s="22">
        <v>34.72480486488449</v>
      </c>
      <c r="AN3005" s="22">
        <v>34.901355493095565</v>
      </c>
      <c r="AO3005" s="22">
        <v>35.011894346217751</v>
      </c>
      <c r="AP3005" s="22">
        <v>35.117394498217791</v>
      </c>
      <c r="AQ3005" s="22">
        <v>35.185010816176195</v>
      </c>
      <c r="AR3005" s="22">
        <v>35.193729695616931</v>
      </c>
      <c r="AS3005" s="22">
        <v>35.128858773361934</v>
      </c>
      <c r="AT3005" s="22">
        <v>35.038942366005948</v>
      </c>
      <c r="AU3005" s="22">
        <v>34.926469418931539</v>
      </c>
      <c r="AV3005" s="22">
        <v>34.761712933426381</v>
      </c>
      <c r="AW3005" s="22">
        <v>34.546920317563426</v>
      </c>
      <c r="AX3005" s="22">
        <v>34.312017187205697</v>
      </c>
      <c r="AY3005" s="22">
        <v>34.073009079800684</v>
      </c>
      <c r="AZ3005" s="22">
        <v>33.830045353085517</v>
      </c>
      <c r="BA3005" s="23">
        <v>33.551779251807517</v>
      </c>
      <c r="BB3005" s="13"/>
    </row>
    <row r="3006" spans="1:54" x14ac:dyDescent="0.2">
      <c r="A3006" s="16" t="s">
        <v>94</v>
      </c>
      <c r="B3006" s="16" t="s">
        <v>43</v>
      </c>
      <c r="C3006" s="16" t="s">
        <v>27</v>
      </c>
      <c r="D3006" s="17">
        <v>1</v>
      </c>
      <c r="E3006" s="33" t="s">
        <v>50</v>
      </c>
      <c r="F3006" s="33" t="s">
        <v>51</v>
      </c>
      <c r="G3006" s="33" t="s">
        <v>50</v>
      </c>
      <c r="H3006" s="33" t="s">
        <v>52</v>
      </c>
      <c r="I3006" s="33"/>
      <c r="J3006" s="33" t="s">
        <v>53</v>
      </c>
      <c r="K3006" s="33" t="s">
        <v>51</v>
      </c>
      <c r="L3006" s="33"/>
      <c r="M3006" s="21">
        <v>44</v>
      </c>
      <c r="N3006" s="22">
        <v>47.904411315917969</v>
      </c>
      <c r="O3006" s="22">
        <v>37.904411315917969</v>
      </c>
      <c r="P3006" s="22">
        <v>27.904411315917969</v>
      </c>
      <c r="Q3006" s="22">
        <v>54.228485107421875</v>
      </c>
      <c r="R3006" s="22">
        <v>40.648147583007813</v>
      </c>
      <c r="S3006" s="22">
        <v>35.037307739257813</v>
      </c>
      <c r="T3006" s="22">
        <v>40.324073791503906</v>
      </c>
      <c r="U3006" s="22">
        <v>44.713233947753906</v>
      </c>
      <c r="V3006" s="22">
        <v>45.324073791503906</v>
      </c>
      <c r="W3006" s="22">
        <v>39.037307739257813</v>
      </c>
      <c r="X3006" s="22">
        <v>43.228485107421875</v>
      </c>
      <c r="Y3006" s="22">
        <v>47.324073791503906</v>
      </c>
      <c r="Z3006" s="22">
        <v>40.132896423339844</v>
      </c>
      <c r="AA3006" s="22">
        <v>32</v>
      </c>
      <c r="AB3006" s="22">
        <v>38.228485107421875</v>
      </c>
      <c r="AC3006" s="22">
        <v>42.820000063085445</v>
      </c>
      <c r="AD3006" s="22">
        <v>41.751923351764823</v>
      </c>
      <c r="AE3006" s="22">
        <v>35.216751794754153</v>
      </c>
      <c r="AF3006" s="22">
        <v>34.97912079437328</v>
      </c>
      <c r="AG3006" s="22">
        <v>34.872390760637501</v>
      </c>
      <c r="AH3006" s="22">
        <v>34.864337404376613</v>
      </c>
      <c r="AI3006" s="22">
        <v>35.090519556756021</v>
      </c>
      <c r="AJ3006" s="22">
        <v>35.33186129110522</v>
      </c>
      <c r="AK3006" s="22">
        <v>35.681558754090098</v>
      </c>
      <c r="AL3006" s="22">
        <v>36.072543074194918</v>
      </c>
      <c r="AM3006" s="22">
        <v>36.393461715798935</v>
      </c>
      <c r="AN3006" s="22">
        <v>36.643836837570319</v>
      </c>
      <c r="AO3006" s="22">
        <v>36.822640568947818</v>
      </c>
      <c r="AP3006" s="22">
        <v>36.937205718181758</v>
      </c>
      <c r="AQ3006" s="22">
        <v>37.048374814448046</v>
      </c>
      <c r="AR3006" s="22">
        <v>37.122689863196243</v>
      </c>
      <c r="AS3006" s="22">
        <v>37.138598971485756</v>
      </c>
      <c r="AT3006" s="22">
        <v>37.083899091479083</v>
      </c>
      <c r="AU3006" s="22">
        <v>37.006565007473313</v>
      </c>
      <c r="AV3006" s="22">
        <v>36.905358799429486</v>
      </c>
      <c r="AW3006" s="22">
        <v>36.755421158805724</v>
      </c>
      <c r="AX3006" s="22">
        <v>36.555829431876489</v>
      </c>
      <c r="AY3006" s="22">
        <v>36.339087152810094</v>
      </c>
      <c r="AZ3006" s="22">
        <v>36.113271279471533</v>
      </c>
      <c r="BA3006" s="23">
        <v>35.884820043464927</v>
      </c>
      <c r="BB3006" s="13"/>
    </row>
    <row r="3007" spans="1:54" x14ac:dyDescent="0.2">
      <c r="A3007" s="16" t="s">
        <v>94</v>
      </c>
      <c r="B3007" s="16" t="s">
        <v>43</v>
      </c>
      <c r="C3007" s="16" t="s">
        <v>27</v>
      </c>
      <c r="D3007" s="17">
        <v>2</v>
      </c>
      <c r="E3007" s="33" t="s">
        <v>50</v>
      </c>
      <c r="F3007" s="33" t="s">
        <v>51</v>
      </c>
      <c r="G3007" s="33" t="s">
        <v>50</v>
      </c>
      <c r="H3007" s="33" t="s">
        <v>52</v>
      </c>
      <c r="I3007" s="33"/>
      <c r="J3007" s="33" t="s">
        <v>53</v>
      </c>
      <c r="K3007" s="33" t="s">
        <v>51</v>
      </c>
      <c r="L3007" s="33"/>
      <c r="M3007" s="21">
        <v>43.265795206971681</v>
      </c>
      <c r="N3007" s="22">
        <v>42.324073791503906</v>
      </c>
      <c r="O3007" s="22">
        <v>55</v>
      </c>
      <c r="P3007" s="22">
        <v>40.228485107421875</v>
      </c>
      <c r="Q3007" s="22">
        <v>29</v>
      </c>
      <c r="R3007" s="22">
        <v>54.808822631835938</v>
      </c>
      <c r="S3007" s="22">
        <v>37.648147583007813</v>
      </c>
      <c r="T3007" s="22">
        <v>43.361385345458984</v>
      </c>
      <c r="U3007" s="22">
        <v>34.648147583007813</v>
      </c>
      <c r="V3007" s="22">
        <v>48.037307739257813</v>
      </c>
      <c r="W3007" s="22">
        <v>47.648147583007813</v>
      </c>
      <c r="X3007" s="22">
        <v>40.876632690429688</v>
      </c>
      <c r="Y3007" s="22">
        <v>43.037307739257813</v>
      </c>
      <c r="Z3007" s="22">
        <v>51.324073791503906</v>
      </c>
      <c r="AA3007" s="22">
        <v>44.941722869873047</v>
      </c>
      <c r="AB3007" s="22">
        <v>32</v>
      </c>
      <c r="AC3007" s="22">
        <v>38.776274044083053</v>
      </c>
      <c r="AD3007" s="22">
        <v>44.471776707984318</v>
      </c>
      <c r="AE3007" s="22">
        <v>43.438639912541213</v>
      </c>
      <c r="AF3007" s="22">
        <v>37.243238879034486</v>
      </c>
      <c r="AG3007" s="22">
        <v>36.91168010869616</v>
      </c>
      <c r="AH3007" s="22">
        <v>36.728480872884575</v>
      </c>
      <c r="AI3007" s="22">
        <v>36.707245894170086</v>
      </c>
      <c r="AJ3007" s="22">
        <v>36.93291627022694</v>
      </c>
      <c r="AK3007" s="22">
        <v>37.177327255641451</v>
      </c>
      <c r="AL3007" s="22">
        <v>37.526282775514694</v>
      </c>
      <c r="AM3007" s="22">
        <v>37.916142746667454</v>
      </c>
      <c r="AN3007" s="22">
        <v>38.239696020699071</v>
      </c>
      <c r="AO3007" s="22">
        <v>38.489490079728832</v>
      </c>
      <c r="AP3007" s="22">
        <v>38.66803445444534</v>
      </c>
      <c r="AQ3007" s="22">
        <v>38.783158098958189</v>
      </c>
      <c r="AR3007" s="22">
        <v>38.895559202530364</v>
      </c>
      <c r="AS3007" s="22">
        <v>38.968470355666973</v>
      </c>
      <c r="AT3007" s="22">
        <v>38.986773994952181</v>
      </c>
      <c r="AU3007" s="22">
        <v>38.936025026844263</v>
      </c>
      <c r="AV3007" s="22">
        <v>38.862888478136647</v>
      </c>
      <c r="AW3007" s="22">
        <v>38.766621359853268</v>
      </c>
      <c r="AX3007" s="22">
        <v>38.623098887005121</v>
      </c>
      <c r="AY3007" s="22">
        <v>38.431999906620653</v>
      </c>
      <c r="AZ3007" s="22">
        <v>38.225598222613797</v>
      </c>
      <c r="BA3007" s="23">
        <v>38.00975465292359</v>
      </c>
      <c r="BB3007" s="13"/>
    </row>
    <row r="3008" spans="1:54" x14ac:dyDescent="0.2">
      <c r="A3008" s="16" t="s">
        <v>94</v>
      </c>
      <c r="B3008" s="16" t="s">
        <v>43</v>
      </c>
      <c r="C3008" s="16" t="s">
        <v>27</v>
      </c>
      <c r="D3008" s="17">
        <v>3</v>
      </c>
      <c r="E3008" s="33" t="s">
        <v>50</v>
      </c>
      <c r="F3008" s="33" t="s">
        <v>51</v>
      </c>
      <c r="G3008" s="33" t="s">
        <v>50</v>
      </c>
      <c r="H3008" s="33" t="s">
        <v>52</v>
      </c>
      <c r="I3008" s="33"/>
      <c r="J3008" s="33" t="s">
        <v>53</v>
      </c>
      <c r="K3008" s="33" t="s">
        <v>51</v>
      </c>
      <c r="L3008" s="33"/>
      <c r="M3008" s="21">
        <v>42.904411764705884</v>
      </c>
      <c r="N3008" s="22">
        <v>53.589870452880859</v>
      </c>
      <c r="O3008" s="22">
        <v>36.228485107421875</v>
      </c>
      <c r="P3008" s="22">
        <v>52.228485107421875</v>
      </c>
      <c r="Q3008" s="22">
        <v>47</v>
      </c>
      <c r="R3008" s="22">
        <v>36</v>
      </c>
      <c r="S3008" s="22">
        <v>51.808822631835938</v>
      </c>
      <c r="T3008" s="22">
        <v>48.228485107421875</v>
      </c>
      <c r="U3008" s="22">
        <v>42.132896423339844</v>
      </c>
      <c r="V3008" s="22">
        <v>39.648147583007813</v>
      </c>
      <c r="W3008" s="22">
        <v>50.361385345458984</v>
      </c>
      <c r="X3008" s="22">
        <v>52.324073791503906</v>
      </c>
      <c r="Y3008" s="22">
        <v>39.685459136962891</v>
      </c>
      <c r="Z3008" s="22">
        <v>47.265796661376953</v>
      </c>
      <c r="AA3008" s="22">
        <v>48.228485107421875</v>
      </c>
      <c r="AB3008" s="22">
        <v>47.522060394287109</v>
      </c>
      <c r="AC3008" s="22">
        <v>32.812198426781265</v>
      </c>
      <c r="AD3008" s="22">
        <v>40.448064566642152</v>
      </c>
      <c r="AE3008" s="22">
        <v>45.828313767521763</v>
      </c>
      <c r="AF3008" s="22">
        <v>44.776089713311329</v>
      </c>
      <c r="AG3008" s="22">
        <v>38.799325182667964</v>
      </c>
      <c r="AH3008" s="22">
        <v>38.408685039894493</v>
      </c>
      <c r="AI3008" s="22">
        <v>38.223150035660886</v>
      </c>
      <c r="AJ3008" s="22">
        <v>38.212066064219833</v>
      </c>
      <c r="AK3008" s="22">
        <v>38.444994161383249</v>
      </c>
      <c r="AL3008" s="22">
        <v>38.697466053069746</v>
      </c>
      <c r="AM3008" s="22">
        <v>39.049974304755331</v>
      </c>
      <c r="AN3008" s="22">
        <v>39.438009473676907</v>
      </c>
      <c r="AO3008" s="22">
        <v>39.761531177567889</v>
      </c>
      <c r="AP3008" s="22">
        <v>40.008884970181889</v>
      </c>
      <c r="AQ3008" s="22">
        <v>40.182852583886195</v>
      </c>
      <c r="AR3008" s="22">
        <v>40.295723521434276</v>
      </c>
      <c r="AS3008" s="22">
        <v>40.403084744362388</v>
      </c>
      <c r="AT3008" s="22">
        <v>40.472470118716522</v>
      </c>
      <c r="AU3008" s="22">
        <v>40.485736027143744</v>
      </c>
      <c r="AV3008" s="22">
        <v>40.434134123100876</v>
      </c>
      <c r="AW3008" s="22">
        <v>40.359444719732238</v>
      </c>
      <c r="AX3008" s="22">
        <v>40.263457096493617</v>
      </c>
      <c r="AY3008" s="22">
        <v>40.121406499847666</v>
      </c>
      <c r="AZ3008" s="22">
        <v>39.933733964512712</v>
      </c>
      <c r="BA3008" s="23">
        <v>39.732418236587918</v>
      </c>
      <c r="BB3008" s="13"/>
    </row>
    <row r="3009" spans="1:54" x14ac:dyDescent="0.2">
      <c r="A3009" s="16" t="s">
        <v>94</v>
      </c>
      <c r="B3009" s="16" t="s">
        <v>43</v>
      </c>
      <c r="C3009" s="16" t="s">
        <v>27</v>
      </c>
      <c r="D3009" s="17">
        <v>4</v>
      </c>
      <c r="E3009" s="33" t="s">
        <v>50</v>
      </c>
      <c r="F3009" s="33" t="s">
        <v>51</v>
      </c>
      <c r="G3009" s="33" t="s">
        <v>50</v>
      </c>
      <c r="H3009" s="33" t="s">
        <v>52</v>
      </c>
      <c r="I3009" s="33" t="s">
        <v>54</v>
      </c>
      <c r="J3009" s="33" t="s">
        <v>54</v>
      </c>
      <c r="K3009" s="33" t="s">
        <v>51</v>
      </c>
      <c r="L3009" s="33"/>
      <c r="M3009" s="21">
        <v>61.904411764705884</v>
      </c>
      <c r="N3009" s="22">
        <v>48</v>
      </c>
      <c r="O3009" s="22">
        <v>49.913944244384766</v>
      </c>
      <c r="P3009" s="22">
        <v>44.324073791503906</v>
      </c>
      <c r="Q3009" s="22">
        <v>51.324073791503906</v>
      </c>
      <c r="R3009" s="22">
        <v>46</v>
      </c>
      <c r="S3009" s="22">
        <v>34.324073791503906</v>
      </c>
      <c r="T3009" s="22">
        <v>52.808822631835938</v>
      </c>
      <c r="U3009" s="22">
        <v>44.228485107421875</v>
      </c>
      <c r="V3009" s="22">
        <v>42.45697021484375</v>
      </c>
      <c r="W3009" s="22">
        <v>41.876632690429688</v>
      </c>
      <c r="X3009" s="22">
        <v>51.941722869873047</v>
      </c>
      <c r="Y3009" s="22">
        <v>55.324073791503906</v>
      </c>
      <c r="Z3009" s="22">
        <v>41.037307739257813</v>
      </c>
      <c r="AA3009" s="22">
        <v>46.361385345458984</v>
      </c>
      <c r="AB3009" s="22">
        <v>43.228485107421875</v>
      </c>
      <c r="AC3009" s="22">
        <v>47.864233902076947</v>
      </c>
      <c r="AD3009" s="22">
        <v>35.326794459951245</v>
      </c>
      <c r="AE3009" s="22">
        <v>42.607970980920705</v>
      </c>
      <c r="AF3009" s="22">
        <v>47.629179511207354</v>
      </c>
      <c r="AG3009" s="22">
        <v>46.435096906161398</v>
      </c>
      <c r="AH3009" s="22">
        <v>40.718871568934652</v>
      </c>
      <c r="AI3009" s="22">
        <v>40.327406452441103</v>
      </c>
      <c r="AJ3009" s="22">
        <v>40.158727833412122</v>
      </c>
      <c r="AK3009" s="22">
        <v>40.162338942202389</v>
      </c>
      <c r="AL3009" s="22">
        <v>40.407944276269504</v>
      </c>
      <c r="AM3009" s="22">
        <v>40.671844052032036</v>
      </c>
      <c r="AN3009" s="22">
        <v>41.029898941251396</v>
      </c>
      <c r="AO3009" s="22">
        <v>41.418474605200565</v>
      </c>
      <c r="AP3009" s="22">
        <v>41.741086268148123</v>
      </c>
      <c r="AQ3009" s="22">
        <v>41.985381261391417</v>
      </c>
      <c r="AR3009" s="22">
        <v>42.153492074701397</v>
      </c>
      <c r="AS3009" s="22">
        <v>42.262423750990877</v>
      </c>
      <c r="AT3009" s="22">
        <v>42.36184943051353</v>
      </c>
      <c r="AU3009" s="22">
        <v>42.424483610067973</v>
      </c>
      <c r="AV3009" s="22">
        <v>42.430662710865988</v>
      </c>
      <c r="AW3009" s="22">
        <v>42.372552466905638</v>
      </c>
      <c r="AX3009" s="22">
        <v>42.291187632404942</v>
      </c>
      <c r="AY3009" s="22">
        <v>42.191073582630999</v>
      </c>
      <c r="AZ3009" s="22">
        <v>42.046041758799994</v>
      </c>
      <c r="BA3009" s="23">
        <v>41.857821493675672</v>
      </c>
      <c r="BB3009" s="13"/>
    </row>
    <row r="3010" spans="1:54" x14ac:dyDescent="0.2">
      <c r="A3010" s="16" t="s">
        <v>94</v>
      </c>
      <c r="B3010" s="16" t="s">
        <v>43</v>
      </c>
      <c r="C3010" s="16" t="s">
        <v>27</v>
      </c>
      <c r="D3010" s="17">
        <v>5</v>
      </c>
      <c r="E3010" s="33" t="s">
        <v>55</v>
      </c>
      <c r="F3010" s="33" t="s">
        <v>51</v>
      </c>
      <c r="G3010" s="33" t="s">
        <v>56</v>
      </c>
      <c r="H3010" s="33" t="s">
        <v>52</v>
      </c>
      <c r="I3010" s="33" t="s">
        <v>54</v>
      </c>
      <c r="J3010" s="33" t="s">
        <v>54</v>
      </c>
      <c r="K3010" s="33" t="s">
        <v>51</v>
      </c>
      <c r="L3010" s="33"/>
      <c r="M3010" s="21">
        <v>53.904411764705884</v>
      </c>
      <c r="N3010" s="22">
        <v>55.904411315917969</v>
      </c>
      <c r="O3010" s="22">
        <v>58.904411315917969</v>
      </c>
      <c r="P3010" s="22">
        <v>53.494281768798828</v>
      </c>
      <c r="Q3010" s="22">
        <v>49.324073791503906</v>
      </c>
      <c r="R3010" s="22">
        <v>57.648147583007813</v>
      </c>
      <c r="S3010" s="22">
        <v>46</v>
      </c>
      <c r="T3010" s="22">
        <v>40.324073791503906</v>
      </c>
      <c r="U3010" s="22">
        <v>51.904411315917969</v>
      </c>
      <c r="V3010" s="22">
        <v>48.228485107421875</v>
      </c>
      <c r="W3010" s="22">
        <v>49.132896423339844</v>
      </c>
      <c r="X3010" s="22">
        <v>46.324073791503906</v>
      </c>
      <c r="Y3010" s="22">
        <v>45.132896423339844</v>
      </c>
      <c r="Z3010" s="22">
        <v>47.228485107421875</v>
      </c>
      <c r="AA3010" s="22">
        <v>39.132896423339844</v>
      </c>
      <c r="AB3010" s="22">
        <v>44.941722869873047</v>
      </c>
      <c r="AC3010" s="22">
        <v>44.274097415504421</v>
      </c>
      <c r="AD3010" s="22">
        <v>48.090320920038373</v>
      </c>
      <c r="AE3010" s="22">
        <v>35.943406479187189</v>
      </c>
      <c r="AF3010" s="22">
        <v>42.89426350717784</v>
      </c>
      <c r="AG3010" s="22">
        <v>47.634944551774694</v>
      </c>
      <c r="AH3010" s="22">
        <v>46.540585339335813</v>
      </c>
      <c r="AI3010" s="22">
        <v>41.11123392169398</v>
      </c>
      <c r="AJ3010" s="22">
        <v>40.755921161557929</v>
      </c>
      <c r="AK3010" s="22">
        <v>40.559155522156601</v>
      </c>
      <c r="AL3010" s="22">
        <v>40.481018819978026</v>
      </c>
      <c r="AM3010" s="22">
        <v>40.659832921925272</v>
      </c>
      <c r="AN3010" s="22">
        <v>40.902750098649854</v>
      </c>
      <c r="AO3010" s="22">
        <v>41.245038691097079</v>
      </c>
      <c r="AP3010" s="22">
        <v>41.621494119401831</v>
      </c>
      <c r="AQ3010" s="22">
        <v>41.938636241213871</v>
      </c>
      <c r="AR3010" s="22">
        <v>42.186265924236466</v>
      </c>
      <c r="AS3010" s="22">
        <v>42.356925165626194</v>
      </c>
      <c r="AT3010" s="22">
        <v>42.470393133360361</v>
      </c>
      <c r="AU3010" s="22">
        <v>42.57567963452604</v>
      </c>
      <c r="AV3010" s="22">
        <v>42.643306990648725</v>
      </c>
      <c r="AW3010" s="22">
        <v>42.656155189174086</v>
      </c>
      <c r="AX3010" s="22">
        <v>42.607172291022103</v>
      </c>
      <c r="AY3010" s="22">
        <v>42.535567870958779</v>
      </c>
      <c r="AZ3010" s="22">
        <v>42.448420756077681</v>
      </c>
      <c r="BA3010" s="23">
        <v>42.314939660775387</v>
      </c>
      <c r="BB3010" s="13"/>
    </row>
    <row r="3011" spans="1:54" x14ac:dyDescent="0.2">
      <c r="A3011" s="16" t="s">
        <v>94</v>
      </c>
      <c r="B3011" s="16" t="s">
        <v>43</v>
      </c>
      <c r="C3011" s="16" t="s">
        <v>27</v>
      </c>
      <c r="D3011" s="17">
        <v>6</v>
      </c>
      <c r="E3011" s="33" t="s">
        <v>55</v>
      </c>
      <c r="F3011" s="33" t="s">
        <v>51</v>
      </c>
      <c r="G3011" s="33" t="s">
        <v>56</v>
      </c>
      <c r="H3011" s="33" t="s">
        <v>52</v>
      </c>
      <c r="I3011" s="33" t="s">
        <v>54</v>
      </c>
      <c r="J3011" s="33" t="s">
        <v>54</v>
      </c>
      <c r="K3011" s="33" t="s">
        <v>51</v>
      </c>
      <c r="L3011" s="33"/>
      <c r="M3011" s="21">
        <v>50.808823529411768</v>
      </c>
      <c r="N3011" s="22">
        <v>60</v>
      </c>
      <c r="O3011" s="22">
        <v>55.904411315917969</v>
      </c>
      <c r="P3011" s="22">
        <v>56.904411315917969</v>
      </c>
      <c r="Q3011" s="22">
        <v>57.979030609130859</v>
      </c>
      <c r="R3011" s="22">
        <v>47.324073791503906</v>
      </c>
      <c r="S3011" s="22">
        <v>54.648147583007813</v>
      </c>
      <c r="T3011" s="22">
        <v>44</v>
      </c>
      <c r="U3011" s="22">
        <v>41.324073791503906</v>
      </c>
      <c r="V3011" s="22">
        <v>53.808822631835938</v>
      </c>
      <c r="W3011" s="22">
        <v>46.228485107421875</v>
      </c>
      <c r="X3011" s="22">
        <v>53.132896423339844</v>
      </c>
      <c r="Y3011" s="22">
        <v>45.648147583007813</v>
      </c>
      <c r="Z3011" s="22">
        <v>37.808822631835938</v>
      </c>
      <c r="AA3011" s="22">
        <v>49.45697021484375</v>
      </c>
      <c r="AB3011" s="22">
        <v>37.132896423339844</v>
      </c>
      <c r="AC3011" s="22">
        <v>45.252637545847023</v>
      </c>
      <c r="AD3011" s="22">
        <v>44.24916006937957</v>
      </c>
      <c r="AE3011" s="22">
        <v>47.563300277626034</v>
      </c>
      <c r="AF3011" s="22">
        <v>36.102466767364859</v>
      </c>
      <c r="AG3011" s="22">
        <v>42.745622694484254</v>
      </c>
      <c r="AH3011" s="22">
        <v>47.251273675336748</v>
      </c>
      <c r="AI3011" s="22">
        <v>46.137442944988123</v>
      </c>
      <c r="AJ3011" s="22">
        <v>41.075605940656303</v>
      </c>
      <c r="AK3011" s="22">
        <v>40.696048041142717</v>
      </c>
      <c r="AL3011" s="22">
        <v>40.427372245329018</v>
      </c>
      <c r="AM3011" s="22">
        <v>40.29745042684209</v>
      </c>
      <c r="AN3011" s="22">
        <v>40.46585875850932</v>
      </c>
      <c r="AO3011" s="22">
        <v>40.699710422764333</v>
      </c>
      <c r="AP3011" s="22">
        <v>41.033612965289407</v>
      </c>
      <c r="AQ3011" s="22">
        <v>41.405763817887362</v>
      </c>
      <c r="AR3011" s="22">
        <v>41.723495396087017</v>
      </c>
      <c r="AS3011" s="22">
        <v>41.973399232029642</v>
      </c>
      <c r="AT3011" s="22">
        <v>42.14626843520989</v>
      </c>
      <c r="AU3011" s="22">
        <v>42.264753204034541</v>
      </c>
      <c r="AV3011" s="22">
        <v>42.373292531869772</v>
      </c>
      <c r="AW3011" s="22">
        <v>42.445534266933571</v>
      </c>
      <c r="AX3011" s="22">
        <v>42.462080765299511</v>
      </c>
      <c r="AY3011" s="22">
        <v>42.41918570646888</v>
      </c>
      <c r="AZ3011" s="22">
        <v>42.355841487491638</v>
      </c>
      <c r="BA3011" s="23">
        <v>42.273291186105055</v>
      </c>
      <c r="BB3011" s="13"/>
    </row>
    <row r="3012" spans="1:54" x14ac:dyDescent="0.2">
      <c r="A3012" s="16" t="s">
        <v>94</v>
      </c>
      <c r="B3012" s="16" t="s">
        <v>43</v>
      </c>
      <c r="C3012" s="16" t="s">
        <v>27</v>
      </c>
      <c r="D3012" s="17">
        <v>7</v>
      </c>
      <c r="E3012" s="33" t="s">
        <v>55</v>
      </c>
      <c r="F3012" s="33" t="s">
        <v>51</v>
      </c>
      <c r="G3012" s="33" t="s">
        <v>56</v>
      </c>
      <c r="H3012" s="33" t="s">
        <v>52</v>
      </c>
      <c r="I3012" s="33" t="s">
        <v>54</v>
      </c>
      <c r="J3012" s="33" t="s">
        <v>54</v>
      </c>
      <c r="K3012" s="33" t="s">
        <v>51</v>
      </c>
      <c r="L3012" s="33"/>
      <c r="M3012" s="21">
        <v>58.037309368191721</v>
      </c>
      <c r="N3012" s="22">
        <v>44.228485107421875</v>
      </c>
      <c r="O3012" s="22">
        <v>64.904411315917969</v>
      </c>
      <c r="P3012" s="22">
        <v>50</v>
      </c>
      <c r="Q3012" s="22">
        <v>59</v>
      </c>
      <c r="R3012" s="22">
        <v>57.074619293212891</v>
      </c>
      <c r="S3012" s="22">
        <v>52</v>
      </c>
      <c r="T3012" s="22">
        <v>51.972221374511719</v>
      </c>
      <c r="U3012" s="22">
        <v>46</v>
      </c>
      <c r="V3012" s="22">
        <v>39.324073791503906</v>
      </c>
      <c r="W3012" s="22">
        <v>46.904411315917969</v>
      </c>
      <c r="X3012" s="22">
        <v>47.228485107421875</v>
      </c>
      <c r="Y3012" s="22">
        <v>52.808822631835938</v>
      </c>
      <c r="Z3012" s="22">
        <v>46.228485107421875</v>
      </c>
      <c r="AA3012" s="22">
        <v>42.132896423339844</v>
      </c>
      <c r="AB3012" s="22">
        <v>55.876632690429688</v>
      </c>
      <c r="AC3012" s="22">
        <v>38.083852624077977</v>
      </c>
      <c r="AD3012" s="22">
        <v>45.556420129466943</v>
      </c>
      <c r="AE3012" s="22">
        <v>44.470815683111368</v>
      </c>
      <c r="AF3012" s="22">
        <v>47.598131845387186</v>
      </c>
      <c r="AG3012" s="22">
        <v>36.712806285707131</v>
      </c>
      <c r="AH3012" s="22">
        <v>43.064250847310689</v>
      </c>
      <c r="AI3012" s="22">
        <v>47.266554415860995</v>
      </c>
      <c r="AJ3012" s="22">
        <v>46.205375879375488</v>
      </c>
      <c r="AK3012" s="22">
        <v>41.39960572979831</v>
      </c>
      <c r="AL3012" s="22">
        <v>40.965133002736465</v>
      </c>
      <c r="AM3012" s="22">
        <v>40.660506287182521</v>
      </c>
      <c r="AN3012" s="22">
        <v>40.534807402928358</v>
      </c>
      <c r="AO3012" s="22">
        <v>40.702743865921811</v>
      </c>
      <c r="AP3012" s="22">
        <v>40.936625201117145</v>
      </c>
      <c r="AQ3012" s="22">
        <v>41.270432198099186</v>
      </c>
      <c r="AR3012" s="22">
        <v>41.641068294069456</v>
      </c>
      <c r="AS3012" s="22">
        <v>41.95761729905157</v>
      </c>
      <c r="AT3012" s="22">
        <v>42.206361544098733</v>
      </c>
      <c r="AU3012" s="22">
        <v>42.377460172525296</v>
      </c>
      <c r="AV3012" s="22">
        <v>42.495688970470695</v>
      </c>
      <c r="AW3012" s="22">
        <v>42.603919889314064</v>
      </c>
      <c r="AX3012" s="22">
        <v>42.67437174916887</v>
      </c>
      <c r="AY3012" s="22">
        <v>42.690515857466195</v>
      </c>
      <c r="AZ3012" s="22">
        <v>42.649533500994153</v>
      </c>
      <c r="BA3012" s="23">
        <v>42.589843941953369</v>
      </c>
      <c r="BB3012" s="13"/>
    </row>
    <row r="3013" spans="1:54" x14ac:dyDescent="0.2">
      <c r="A3013" s="16" t="s">
        <v>94</v>
      </c>
      <c r="B3013" s="16" t="s">
        <v>43</v>
      </c>
      <c r="C3013" s="16" t="s">
        <v>27</v>
      </c>
      <c r="D3013" s="17">
        <v>8</v>
      </c>
      <c r="E3013" s="33" t="s">
        <v>55</v>
      </c>
      <c r="F3013" s="33" t="s">
        <v>51</v>
      </c>
      <c r="G3013" s="33" t="s">
        <v>56</v>
      </c>
      <c r="H3013" s="33" t="s">
        <v>52</v>
      </c>
      <c r="I3013" s="33" t="s">
        <v>54</v>
      </c>
      <c r="J3013" s="33" t="s">
        <v>54</v>
      </c>
      <c r="K3013" s="33" t="s">
        <v>51</v>
      </c>
      <c r="L3013" s="33"/>
      <c r="M3013" s="21">
        <v>56.324074074074076</v>
      </c>
      <c r="N3013" s="22">
        <v>54</v>
      </c>
      <c r="O3013" s="22">
        <v>44.132896423339844</v>
      </c>
      <c r="P3013" s="22">
        <v>58.132896423339844</v>
      </c>
      <c r="Q3013" s="22">
        <v>48.904411315917969</v>
      </c>
      <c r="R3013" s="22">
        <v>55</v>
      </c>
      <c r="S3013" s="22">
        <v>48.979030609130859</v>
      </c>
      <c r="T3013" s="22">
        <v>58</v>
      </c>
      <c r="U3013" s="22">
        <v>56.648147583007813</v>
      </c>
      <c r="V3013" s="22">
        <v>48</v>
      </c>
      <c r="W3013" s="22">
        <v>38</v>
      </c>
      <c r="X3013" s="22">
        <v>49.904411315917969</v>
      </c>
      <c r="Y3013" s="22">
        <v>47.904411315917969</v>
      </c>
      <c r="Z3013" s="22">
        <v>52.808822631835938</v>
      </c>
      <c r="AA3013" s="22">
        <v>46.228485107421875</v>
      </c>
      <c r="AB3013" s="22">
        <v>41.228485107421875</v>
      </c>
      <c r="AC3013" s="22">
        <v>55.811334230694911</v>
      </c>
      <c r="AD3013" s="22">
        <v>38.375510818201271</v>
      </c>
      <c r="AE3013" s="22">
        <v>45.353939583422097</v>
      </c>
      <c r="AF3013" s="22">
        <v>44.442555254082812</v>
      </c>
      <c r="AG3013" s="22">
        <v>47.369320541813558</v>
      </c>
      <c r="AH3013" s="22">
        <v>37.014032637051876</v>
      </c>
      <c r="AI3013" s="22">
        <v>42.983782338837962</v>
      </c>
      <c r="AJ3013" s="22">
        <v>46.966446645382192</v>
      </c>
      <c r="AK3013" s="22">
        <v>45.907998951493788</v>
      </c>
      <c r="AL3013" s="22">
        <v>41.321064129764189</v>
      </c>
      <c r="AM3013" s="22">
        <v>40.848711058296367</v>
      </c>
      <c r="AN3013" s="22">
        <v>40.558590366900276</v>
      </c>
      <c r="AO3013" s="22">
        <v>40.445038905513066</v>
      </c>
      <c r="AP3013" s="22">
        <v>40.61998438915758</v>
      </c>
      <c r="AQ3013" s="22">
        <v>40.858281879584567</v>
      </c>
      <c r="AR3013" s="22">
        <v>41.193167957412044</v>
      </c>
      <c r="AS3013" s="22">
        <v>41.559972949528451</v>
      </c>
      <c r="AT3013" s="22">
        <v>41.875864902839901</v>
      </c>
      <c r="AU3013" s="22">
        <v>42.121769831213584</v>
      </c>
      <c r="AV3013" s="22">
        <v>42.28944067269267</v>
      </c>
      <c r="AW3013" s="22">
        <v>42.404916640458353</v>
      </c>
      <c r="AX3013" s="22">
        <v>42.509166069269284</v>
      </c>
      <c r="AY3013" s="22">
        <v>42.575763374430579</v>
      </c>
      <c r="AZ3013" s="22">
        <v>42.589188665534323</v>
      </c>
      <c r="BA3013" s="23">
        <v>42.548304744618434</v>
      </c>
      <c r="BB3013" s="13"/>
    </row>
    <row r="3014" spans="1:54" x14ac:dyDescent="0.2">
      <c r="A3014" s="16" t="s">
        <v>94</v>
      </c>
      <c r="B3014" s="16" t="s">
        <v>43</v>
      </c>
      <c r="C3014" s="16" t="s">
        <v>27</v>
      </c>
      <c r="D3014" s="17">
        <v>9</v>
      </c>
      <c r="E3014" s="33" t="s">
        <v>55</v>
      </c>
      <c r="F3014" s="33" t="s">
        <v>51</v>
      </c>
      <c r="G3014" s="33" t="s">
        <v>56</v>
      </c>
      <c r="H3014" s="33" t="s">
        <v>52</v>
      </c>
      <c r="I3014" s="33" t="s">
        <v>54</v>
      </c>
      <c r="J3014" s="33" t="s">
        <v>54</v>
      </c>
      <c r="K3014" s="33" t="s">
        <v>51</v>
      </c>
      <c r="L3014" s="33"/>
      <c r="M3014" s="21">
        <v>42.904411764705884</v>
      </c>
      <c r="N3014" s="22">
        <v>52</v>
      </c>
      <c r="O3014" s="22">
        <v>48.324073791503906</v>
      </c>
      <c r="P3014" s="22">
        <v>50.037307739257813</v>
      </c>
      <c r="Q3014" s="22">
        <v>61.228485107421875</v>
      </c>
      <c r="R3014" s="22">
        <v>42.904411315917969</v>
      </c>
      <c r="S3014" s="22">
        <v>53.000000000000007</v>
      </c>
      <c r="T3014" s="22">
        <v>52.170207977294922</v>
      </c>
      <c r="U3014" s="22">
        <v>59</v>
      </c>
      <c r="V3014" s="22">
        <v>54.648147583007813</v>
      </c>
      <c r="W3014" s="22">
        <v>48</v>
      </c>
      <c r="X3014" s="22">
        <v>33.324073791503906</v>
      </c>
      <c r="Y3014" s="22">
        <v>54.904411315917969</v>
      </c>
      <c r="Z3014" s="22">
        <v>48.228485107421875</v>
      </c>
      <c r="AA3014" s="22">
        <v>54.808822631835938</v>
      </c>
      <c r="AB3014" s="22">
        <v>47.552558898925781</v>
      </c>
      <c r="AC3014" s="22">
        <v>41.179936332465665</v>
      </c>
      <c r="AD3014" s="22">
        <v>54.724239795698892</v>
      </c>
      <c r="AE3014" s="22">
        <v>37.99218228890647</v>
      </c>
      <c r="AF3014" s="22">
        <v>44.719160893148185</v>
      </c>
      <c r="AG3014" s="22">
        <v>43.948946388690203</v>
      </c>
      <c r="AH3014" s="22">
        <v>46.699918041462169</v>
      </c>
      <c r="AI3014" s="22">
        <v>36.748877447991738</v>
      </c>
      <c r="AJ3014" s="22">
        <v>42.428113134474557</v>
      </c>
      <c r="AK3014" s="22">
        <v>46.152906407516859</v>
      </c>
      <c r="AL3014" s="22">
        <v>45.067515227788959</v>
      </c>
      <c r="AM3014" s="22">
        <v>40.702932456152794</v>
      </c>
      <c r="AN3014" s="22">
        <v>40.247851312202641</v>
      </c>
      <c r="AO3014" s="22">
        <v>39.978147100281596</v>
      </c>
      <c r="AP3014" s="22">
        <v>39.883219367843431</v>
      </c>
      <c r="AQ3014" s="22">
        <v>40.06800278960592</v>
      </c>
      <c r="AR3014" s="22">
        <v>40.311700250358854</v>
      </c>
      <c r="AS3014" s="22">
        <v>40.64347327784062</v>
      </c>
      <c r="AT3014" s="22">
        <v>41.006241206485889</v>
      </c>
      <c r="AU3014" s="22">
        <v>41.318124311225603</v>
      </c>
      <c r="AV3014" s="22">
        <v>41.558392988759458</v>
      </c>
      <c r="AW3014" s="22">
        <v>41.720531761826173</v>
      </c>
      <c r="AX3014" s="22">
        <v>41.831094160742538</v>
      </c>
      <c r="AY3014" s="22">
        <v>41.929449124924133</v>
      </c>
      <c r="AZ3014" s="22">
        <v>41.990644360633311</v>
      </c>
      <c r="BA3014" s="23">
        <v>42.000411503843289</v>
      </c>
      <c r="BB3014" s="13"/>
    </row>
    <row r="3015" spans="1:54" x14ac:dyDescent="0.2">
      <c r="A3015" s="16" t="s">
        <v>94</v>
      </c>
      <c r="B3015" s="16" t="s">
        <v>43</v>
      </c>
      <c r="C3015" s="16" t="s">
        <v>27</v>
      </c>
      <c r="D3015" s="17">
        <v>10</v>
      </c>
      <c r="E3015" s="33" t="s">
        <v>57</v>
      </c>
      <c r="F3015" s="33" t="s">
        <v>51</v>
      </c>
      <c r="G3015" s="33" t="s">
        <v>56</v>
      </c>
      <c r="H3015" s="33" t="s">
        <v>52</v>
      </c>
      <c r="I3015" s="33" t="s">
        <v>54</v>
      </c>
      <c r="J3015" s="33" t="s">
        <v>54</v>
      </c>
      <c r="K3015" s="33" t="s">
        <v>51</v>
      </c>
      <c r="L3015" s="33"/>
      <c r="M3015" s="21">
        <v>49.45697167755992</v>
      </c>
      <c r="N3015" s="22">
        <v>50.904411315917969</v>
      </c>
      <c r="O3015" s="22">
        <v>62.904411315917969</v>
      </c>
      <c r="P3015" s="22">
        <v>54</v>
      </c>
      <c r="Q3015" s="22">
        <v>52.713233947753906</v>
      </c>
      <c r="R3015" s="22">
        <v>61.228485107421875</v>
      </c>
      <c r="S3015" s="22">
        <v>45.904411315917969</v>
      </c>
      <c r="T3015" s="22">
        <v>59</v>
      </c>
      <c r="U3015" s="22">
        <v>51.846134185791016</v>
      </c>
      <c r="V3015" s="22">
        <v>59</v>
      </c>
      <c r="W3015" s="22">
        <v>54.648147583007813</v>
      </c>
      <c r="X3015" s="22">
        <v>56</v>
      </c>
      <c r="Y3015" s="22">
        <v>33.324073791503906</v>
      </c>
      <c r="Z3015" s="22">
        <v>59.324073791503906</v>
      </c>
      <c r="AA3015" s="22">
        <v>49</v>
      </c>
      <c r="AB3015" s="22">
        <v>60.904411315917969</v>
      </c>
      <c r="AC3015" s="22">
        <v>47.303613591492343</v>
      </c>
      <c r="AD3015" s="22">
        <v>42.828734936932648</v>
      </c>
      <c r="AE3015" s="22">
        <v>55.812208735763789</v>
      </c>
      <c r="AF3015" s="22">
        <v>39.509152289866336</v>
      </c>
      <c r="AG3015" s="22">
        <v>45.78976950854166</v>
      </c>
      <c r="AH3015" s="22">
        <v>45.001776431915978</v>
      </c>
      <c r="AI3015" s="22">
        <v>47.598495841866416</v>
      </c>
      <c r="AJ3015" s="22">
        <v>37.938392804009361</v>
      </c>
      <c r="AK3015" s="22">
        <v>43.374869925795991</v>
      </c>
      <c r="AL3015" s="22">
        <v>46.977078621145402</v>
      </c>
      <c r="AM3015" s="22">
        <v>45.95282666189798</v>
      </c>
      <c r="AN3015" s="22">
        <v>41.820829314819775</v>
      </c>
      <c r="AO3015" s="22">
        <v>41.403210945948992</v>
      </c>
      <c r="AP3015" s="22">
        <v>41.118429957268056</v>
      </c>
      <c r="AQ3015" s="22">
        <v>40.971469556272844</v>
      </c>
      <c r="AR3015" s="22">
        <v>41.105669866369361</v>
      </c>
      <c r="AS3015" s="22">
        <v>41.332846358716395</v>
      </c>
      <c r="AT3015" s="22">
        <v>41.647698659220929</v>
      </c>
      <c r="AU3015" s="22">
        <v>41.998535239661621</v>
      </c>
      <c r="AV3015" s="22">
        <v>42.304847301017006</v>
      </c>
      <c r="AW3015" s="22">
        <v>42.54289658945401</v>
      </c>
      <c r="AX3015" s="22">
        <v>42.706654238174409</v>
      </c>
      <c r="AY3015" s="22">
        <v>42.822717720870877</v>
      </c>
      <c r="AZ3015" s="22">
        <v>42.925289238455129</v>
      </c>
      <c r="BA3015" s="23">
        <v>42.992472672410763</v>
      </c>
      <c r="BB3015" s="13"/>
    </row>
    <row r="3016" spans="1:54" x14ac:dyDescent="0.2">
      <c r="A3016" s="16" t="s">
        <v>94</v>
      </c>
      <c r="B3016" s="16" t="s">
        <v>43</v>
      </c>
      <c r="C3016" s="16" t="s">
        <v>27</v>
      </c>
      <c r="D3016" s="17">
        <v>11</v>
      </c>
      <c r="E3016" s="33" t="s">
        <v>57</v>
      </c>
      <c r="F3016" s="33" t="s">
        <v>51</v>
      </c>
      <c r="G3016" s="33" t="s">
        <v>56</v>
      </c>
      <c r="H3016" s="33" t="s">
        <v>52</v>
      </c>
      <c r="I3016" s="33" t="s">
        <v>58</v>
      </c>
      <c r="J3016" s="33" t="s">
        <v>59</v>
      </c>
      <c r="K3016" s="33" t="s">
        <v>51</v>
      </c>
      <c r="L3016" s="33"/>
      <c r="M3016" s="21">
        <v>51.324074074074076</v>
      </c>
      <c r="N3016" s="22">
        <v>53.589870452880859</v>
      </c>
      <c r="O3016" s="22">
        <v>53.324073791503906</v>
      </c>
      <c r="P3016" s="22">
        <v>62.037307739257813</v>
      </c>
      <c r="Q3016" s="22">
        <v>56</v>
      </c>
      <c r="R3016" s="22">
        <v>52.713233947753906</v>
      </c>
      <c r="S3016" s="22">
        <v>57.904411315917969</v>
      </c>
      <c r="T3016" s="22">
        <v>48.904411315917969</v>
      </c>
      <c r="U3016" s="22">
        <v>52</v>
      </c>
      <c r="V3016" s="22">
        <v>54.654956817626953</v>
      </c>
      <c r="W3016" s="22">
        <v>53.904411315917969</v>
      </c>
      <c r="X3016" s="22">
        <v>54.228485107421882</v>
      </c>
      <c r="Y3016" s="22">
        <v>55</v>
      </c>
      <c r="Z3016" s="22">
        <v>31.32407379150391</v>
      </c>
      <c r="AA3016" s="22">
        <v>61.552558898925781</v>
      </c>
      <c r="AB3016" s="22">
        <v>62</v>
      </c>
      <c r="AC3016" s="22">
        <v>60.270350553468106</v>
      </c>
      <c r="AD3016" s="22">
        <v>48.744167248173049</v>
      </c>
      <c r="AE3016" s="22">
        <v>44.492029892111304</v>
      </c>
      <c r="AF3016" s="22">
        <v>56.837208741389823</v>
      </c>
      <c r="AG3016" s="22">
        <v>40.961611061527194</v>
      </c>
      <c r="AH3016" s="22">
        <v>46.98002142996522</v>
      </c>
      <c r="AI3016" s="22">
        <v>46.230003999276832</v>
      </c>
      <c r="AJ3016" s="22">
        <v>48.558172925482189</v>
      </c>
      <c r="AK3016" s="22">
        <v>39.300121307159344</v>
      </c>
      <c r="AL3016" s="22">
        <v>44.543632589611015</v>
      </c>
      <c r="AM3016" s="22">
        <v>48.018556342123624</v>
      </c>
      <c r="AN3016" s="22">
        <v>46.979997412533898</v>
      </c>
      <c r="AO3016" s="22">
        <v>43.110417186538974</v>
      </c>
      <c r="AP3016" s="22">
        <v>42.674502026921566</v>
      </c>
      <c r="AQ3016" s="22">
        <v>42.345776195091652</v>
      </c>
      <c r="AR3016" s="22">
        <v>42.161274802635901</v>
      </c>
      <c r="AS3016" s="22">
        <v>42.289426613092779</v>
      </c>
      <c r="AT3016" s="22">
        <v>42.506633572169278</v>
      </c>
      <c r="AU3016" s="22">
        <v>42.811350871705812</v>
      </c>
      <c r="AV3016" s="22">
        <v>43.156698963198352</v>
      </c>
      <c r="AW3016" s="22">
        <v>43.462827674530232</v>
      </c>
      <c r="AX3016" s="22">
        <v>43.698515230609956</v>
      </c>
      <c r="AY3016" s="22">
        <v>43.862183201043393</v>
      </c>
      <c r="AZ3016" s="22">
        <v>43.980096861701966</v>
      </c>
      <c r="BA3016" s="23">
        <v>44.087405353925256</v>
      </c>
      <c r="BB3016" s="13"/>
    </row>
    <row r="3017" spans="1:54" x14ac:dyDescent="0.2">
      <c r="A3017" s="16" t="s">
        <v>94</v>
      </c>
      <c r="B3017" s="16" t="s">
        <v>43</v>
      </c>
      <c r="C3017" s="16" t="s">
        <v>27</v>
      </c>
      <c r="D3017" s="17">
        <v>12</v>
      </c>
      <c r="E3017" s="33" t="s">
        <v>57</v>
      </c>
      <c r="F3017" s="33" t="s">
        <v>51</v>
      </c>
      <c r="G3017" s="33" t="s">
        <v>56</v>
      </c>
      <c r="H3017" s="33" t="s">
        <v>52</v>
      </c>
      <c r="I3017" s="33" t="s">
        <v>58</v>
      </c>
      <c r="J3017" s="33" t="s">
        <v>59</v>
      </c>
      <c r="K3017" s="33" t="s">
        <v>51</v>
      </c>
      <c r="L3017" s="33"/>
      <c r="M3017" s="21">
        <v>48.552559912854036</v>
      </c>
      <c r="N3017" s="22">
        <v>41.904411315917969</v>
      </c>
      <c r="O3017" s="22">
        <v>52.589870452880859</v>
      </c>
      <c r="P3017" s="22">
        <v>54.648147583007813</v>
      </c>
      <c r="Q3017" s="22">
        <v>60.037307739257813</v>
      </c>
      <c r="R3017" s="22">
        <v>49</v>
      </c>
      <c r="S3017" s="22">
        <v>50.713233947753906</v>
      </c>
      <c r="T3017" s="22">
        <v>58.132896423339844</v>
      </c>
      <c r="U3017" s="22">
        <v>52</v>
      </c>
      <c r="V3017" s="22">
        <v>57.904411315917969</v>
      </c>
      <c r="W3017" s="22">
        <v>48.522060394287109</v>
      </c>
      <c r="X3017" s="22">
        <v>61.228485107421875</v>
      </c>
      <c r="Y3017" s="22">
        <v>51.324073791503906</v>
      </c>
      <c r="Z3017" s="22">
        <v>60</v>
      </c>
      <c r="AA3017" s="22">
        <v>34.324073791503906</v>
      </c>
      <c r="AB3017" s="22">
        <v>59.876632690429688</v>
      </c>
      <c r="AC3017" s="22">
        <v>61.448768660227714</v>
      </c>
      <c r="AD3017" s="22">
        <v>61.018546790637316</v>
      </c>
      <c r="AE3017" s="22">
        <v>49.969359938756583</v>
      </c>
      <c r="AF3017" s="22">
        <v>45.81201824179707</v>
      </c>
      <c r="AG3017" s="22">
        <v>57.513152271516326</v>
      </c>
      <c r="AH3017" s="22">
        <v>42.156469443981507</v>
      </c>
      <c r="AI3017" s="22">
        <v>47.984618693576891</v>
      </c>
      <c r="AJ3017" s="22">
        <v>47.18844445870868</v>
      </c>
      <c r="AK3017" s="22">
        <v>49.410656181243368</v>
      </c>
      <c r="AL3017" s="22">
        <v>40.55077268754313</v>
      </c>
      <c r="AM3017" s="22">
        <v>45.598605979807992</v>
      </c>
      <c r="AN3017" s="22">
        <v>48.884716224335833</v>
      </c>
      <c r="AO3017" s="22">
        <v>47.866606030353068</v>
      </c>
      <c r="AP3017" s="22">
        <v>44.184958608155938</v>
      </c>
      <c r="AQ3017" s="22">
        <v>43.711483391261275</v>
      </c>
      <c r="AR3017" s="22">
        <v>43.355044838668434</v>
      </c>
      <c r="AS3017" s="22">
        <v>43.176494531479577</v>
      </c>
      <c r="AT3017" s="22">
        <v>43.303566591651027</v>
      </c>
      <c r="AU3017" s="22">
        <v>43.518041364021478</v>
      </c>
      <c r="AV3017" s="22">
        <v>43.824851782235186</v>
      </c>
      <c r="AW3017" s="22">
        <v>44.169011749195654</v>
      </c>
      <c r="AX3017" s="22">
        <v>44.472152605686809</v>
      </c>
      <c r="AY3017" s="22">
        <v>44.709782267288617</v>
      </c>
      <c r="AZ3017" s="22">
        <v>44.87270229827287</v>
      </c>
      <c r="BA3017" s="23">
        <v>44.989961839384371</v>
      </c>
      <c r="BB3017" s="13"/>
    </row>
    <row r="3018" spans="1:54" x14ac:dyDescent="0.2">
      <c r="A3018" s="16" t="s">
        <v>94</v>
      </c>
      <c r="B3018" s="16" t="s">
        <v>43</v>
      </c>
      <c r="C3018" s="16" t="s">
        <v>27</v>
      </c>
      <c r="D3018" s="17">
        <v>13</v>
      </c>
      <c r="E3018" s="33" t="s">
        <v>57</v>
      </c>
      <c r="F3018" s="33" t="s">
        <v>51</v>
      </c>
      <c r="G3018" s="33" t="s">
        <v>56</v>
      </c>
      <c r="H3018" s="33" t="s">
        <v>52</v>
      </c>
      <c r="I3018" s="33" t="s">
        <v>58</v>
      </c>
      <c r="J3018" s="33" t="s">
        <v>59</v>
      </c>
      <c r="K3018" s="33" t="s">
        <v>51</v>
      </c>
      <c r="L3018" s="33"/>
      <c r="M3018" s="21">
        <v>46.037309368191721</v>
      </c>
      <c r="N3018" s="22">
        <v>51.037307739257813</v>
      </c>
      <c r="O3018" s="22">
        <v>47.904411315917969</v>
      </c>
      <c r="P3018" s="22">
        <v>48.781044006347656</v>
      </c>
      <c r="Q3018" s="22">
        <v>53.648147583007813</v>
      </c>
      <c r="R3018" s="22">
        <v>58.361385345458984</v>
      </c>
      <c r="S3018" s="22">
        <v>51</v>
      </c>
      <c r="T3018" s="22">
        <v>52.037307739257813</v>
      </c>
      <c r="U3018" s="22">
        <v>50.132896423339851</v>
      </c>
      <c r="V3018" s="22">
        <v>53.808822631835938</v>
      </c>
      <c r="W3018" s="22">
        <v>51.904411315917969</v>
      </c>
      <c r="X3018" s="22">
        <v>47.846134185791016</v>
      </c>
      <c r="Y3018" s="22">
        <v>66.228485107421875</v>
      </c>
      <c r="Z3018" s="22">
        <v>52.324073791503906</v>
      </c>
      <c r="AA3018" s="22">
        <v>59.904411315917969</v>
      </c>
      <c r="AB3018" s="22">
        <v>38.324073791503906</v>
      </c>
      <c r="AC3018" s="22">
        <v>59.168560347350599</v>
      </c>
      <c r="AD3018" s="22">
        <v>61.702138759753609</v>
      </c>
      <c r="AE3018" s="22">
        <v>61.223163295702591</v>
      </c>
      <c r="AF3018" s="22">
        <v>50.481965368765472</v>
      </c>
      <c r="AG3018" s="22">
        <v>46.429102671275352</v>
      </c>
      <c r="AH3018" s="22">
        <v>57.612959496235717</v>
      </c>
      <c r="AI3018" s="22">
        <v>42.832614793319181</v>
      </c>
      <c r="AJ3018" s="22">
        <v>48.349883526162117</v>
      </c>
      <c r="AK3018" s="22">
        <v>47.670743748531216</v>
      </c>
      <c r="AL3018" s="22">
        <v>49.806127557609194</v>
      </c>
      <c r="AM3018" s="22">
        <v>41.327133556601844</v>
      </c>
      <c r="AN3018" s="22">
        <v>46.12035302923713</v>
      </c>
      <c r="AO3018" s="22">
        <v>49.264031707645266</v>
      </c>
      <c r="AP3018" s="22">
        <v>48.225631838636097</v>
      </c>
      <c r="AQ3018" s="22">
        <v>44.702014389956886</v>
      </c>
      <c r="AR3018" s="22">
        <v>44.196769512673903</v>
      </c>
      <c r="AS3018" s="22">
        <v>43.852533753565218</v>
      </c>
      <c r="AT3018" s="22">
        <v>43.687637753174862</v>
      </c>
      <c r="AU3018" s="22">
        <v>43.819184014115869</v>
      </c>
      <c r="AV3018" s="22">
        <v>44.038472810183912</v>
      </c>
      <c r="AW3018" s="22">
        <v>44.348914936115015</v>
      </c>
      <c r="AX3018" s="22">
        <v>44.694269539032348</v>
      </c>
      <c r="AY3018" s="22">
        <v>44.997757797142462</v>
      </c>
      <c r="AZ3018" s="22">
        <v>45.236769510464619</v>
      </c>
      <c r="BA3018" s="23">
        <v>45.397082164325923</v>
      </c>
      <c r="BB3018" s="13"/>
    </row>
    <row r="3019" spans="1:54" x14ac:dyDescent="0.2">
      <c r="A3019" s="16" t="s">
        <v>94</v>
      </c>
      <c r="B3019" s="16" t="s">
        <v>43</v>
      </c>
      <c r="C3019" s="16" t="s">
        <v>27</v>
      </c>
      <c r="D3019" s="17">
        <v>14</v>
      </c>
      <c r="E3019" s="33" t="s">
        <v>57</v>
      </c>
      <c r="F3019" s="33" t="s">
        <v>51</v>
      </c>
      <c r="G3019" s="33" t="s">
        <v>56</v>
      </c>
      <c r="H3019" s="33" t="s">
        <v>52</v>
      </c>
      <c r="I3019" s="33" t="s">
        <v>58</v>
      </c>
      <c r="J3019" s="33" t="s">
        <v>59</v>
      </c>
      <c r="K3019" s="33" t="s">
        <v>51</v>
      </c>
      <c r="L3019" s="33"/>
      <c r="M3019" s="21">
        <v>41.808823529411768</v>
      </c>
      <c r="N3019" s="22">
        <v>49.037307739257813</v>
      </c>
      <c r="O3019" s="22">
        <v>44.037307739257813</v>
      </c>
      <c r="P3019" s="22">
        <v>49.904411315917969</v>
      </c>
      <c r="Q3019" s="22">
        <v>50.009532928466797</v>
      </c>
      <c r="R3019" s="22">
        <v>49.648147583007813</v>
      </c>
      <c r="S3019" s="22">
        <v>61.45697021484375</v>
      </c>
      <c r="T3019" s="22">
        <v>53</v>
      </c>
      <c r="U3019" s="22">
        <v>52.617645263671875</v>
      </c>
      <c r="V3019" s="22">
        <v>49.132896423339844</v>
      </c>
      <c r="W3019" s="22">
        <v>55.808822631835938</v>
      </c>
      <c r="X3019" s="22">
        <v>51</v>
      </c>
      <c r="Y3019" s="22">
        <v>48.522060394287109</v>
      </c>
      <c r="Z3019" s="22">
        <v>59.228485107421875</v>
      </c>
      <c r="AA3019" s="22">
        <v>48.324073791503906</v>
      </c>
      <c r="AB3019" s="22">
        <v>51.904411315917969</v>
      </c>
      <c r="AC3019" s="22">
        <v>37.671230344655982</v>
      </c>
      <c r="AD3019" s="22">
        <v>58.627170826845436</v>
      </c>
      <c r="AE3019" s="22">
        <v>60.980391103920205</v>
      </c>
      <c r="AF3019" s="22">
        <v>60.273132181460142</v>
      </c>
      <c r="AG3019" s="22">
        <v>49.901427671659484</v>
      </c>
      <c r="AH3019" s="22">
        <v>46.086658391776204</v>
      </c>
      <c r="AI3019" s="22">
        <v>56.738714558819304</v>
      </c>
      <c r="AJ3019" s="22">
        <v>42.473441979835968</v>
      </c>
      <c r="AK3019" s="22">
        <v>47.779640354704839</v>
      </c>
      <c r="AL3019" s="22">
        <v>47.258177122994127</v>
      </c>
      <c r="AM3019" s="22">
        <v>49.278703182785172</v>
      </c>
      <c r="AN3019" s="22">
        <v>41.196610521537238</v>
      </c>
      <c r="AO3019" s="22">
        <v>45.749688212512034</v>
      </c>
      <c r="AP3019" s="22">
        <v>48.679558325722944</v>
      </c>
      <c r="AQ3019" s="22">
        <v>47.585567461832881</v>
      </c>
      <c r="AR3019" s="22">
        <v>44.241749812966319</v>
      </c>
      <c r="AS3019" s="22">
        <v>43.753332707155572</v>
      </c>
      <c r="AT3019" s="22">
        <v>43.430885015878566</v>
      </c>
      <c r="AU3019" s="22">
        <v>43.290331698765598</v>
      </c>
      <c r="AV3019" s="22">
        <v>43.433183402072231</v>
      </c>
      <c r="AW3019" s="22">
        <v>43.661498959984563</v>
      </c>
      <c r="AX3019" s="22">
        <v>43.980253606216515</v>
      </c>
      <c r="AY3019" s="22">
        <v>44.326825889320318</v>
      </c>
      <c r="AZ3019" s="22">
        <v>44.629264738329653</v>
      </c>
      <c r="BA3019" s="23">
        <v>44.869491913282545</v>
      </c>
      <c r="BB3019" s="13"/>
    </row>
    <row r="3020" spans="1:54" x14ac:dyDescent="0.2">
      <c r="A3020" s="16" t="s">
        <v>94</v>
      </c>
      <c r="B3020" s="16" t="s">
        <v>43</v>
      </c>
      <c r="C3020" s="16" t="s">
        <v>27</v>
      </c>
      <c r="D3020" s="17">
        <v>15</v>
      </c>
      <c r="E3020" s="33" t="s">
        <v>60</v>
      </c>
      <c r="F3020" s="33" t="s">
        <v>51</v>
      </c>
      <c r="G3020" s="33" t="s">
        <v>61</v>
      </c>
      <c r="H3020" s="33" t="s">
        <v>52</v>
      </c>
      <c r="I3020" s="33" t="s">
        <v>58</v>
      </c>
      <c r="J3020" s="33" t="s">
        <v>59</v>
      </c>
      <c r="K3020" s="33" t="s">
        <v>51</v>
      </c>
      <c r="L3020" s="33" t="s">
        <v>91</v>
      </c>
      <c r="M3020" s="21">
        <v>43.904411764705884</v>
      </c>
      <c r="N3020" s="22">
        <v>46.904411315917969</v>
      </c>
      <c r="O3020" s="22">
        <v>41.132896423339844</v>
      </c>
      <c r="P3020" s="22">
        <v>41.228485107421875</v>
      </c>
      <c r="Q3020" s="22">
        <v>50</v>
      </c>
      <c r="R3020" s="22">
        <v>48.200706481933594</v>
      </c>
      <c r="S3020" s="22">
        <v>46.324073791503906</v>
      </c>
      <c r="T3020" s="22">
        <v>59.200706481933594</v>
      </c>
      <c r="U3020" s="22">
        <v>53.904411315917969</v>
      </c>
      <c r="V3020" s="22">
        <v>59.522060394287109</v>
      </c>
      <c r="W3020" s="22">
        <v>50.132896423339844</v>
      </c>
      <c r="X3020" s="22">
        <v>53.808822631835938</v>
      </c>
      <c r="Y3020" s="22">
        <v>49.904411315917969</v>
      </c>
      <c r="Z3020" s="22">
        <v>51.426471710205078</v>
      </c>
      <c r="AA3020" s="22">
        <v>60.228485107421875</v>
      </c>
      <c r="AB3020" s="22">
        <v>48.324073791503906</v>
      </c>
      <c r="AC3020" s="22">
        <v>51.627780877005165</v>
      </c>
      <c r="AD3020" s="22">
        <v>37.756392729312182</v>
      </c>
      <c r="AE3020" s="22">
        <v>58.174215981570335</v>
      </c>
      <c r="AF3020" s="22">
        <v>60.328138229095821</v>
      </c>
      <c r="AG3020" s="22">
        <v>59.644628294751307</v>
      </c>
      <c r="AH3020" s="22">
        <v>49.610926752003216</v>
      </c>
      <c r="AI3020" s="22">
        <v>46.12019900990876</v>
      </c>
      <c r="AJ3020" s="22">
        <v>56.518600272884719</v>
      </c>
      <c r="AK3020" s="22">
        <v>42.579962677207114</v>
      </c>
      <c r="AL3020" s="22">
        <v>47.585969533774602</v>
      </c>
      <c r="AM3020" s="22">
        <v>47.051835989770545</v>
      </c>
      <c r="AN3020" s="22">
        <v>48.98087884206047</v>
      </c>
      <c r="AO3020" s="22">
        <v>40.992195153318818</v>
      </c>
      <c r="AP3020" s="22">
        <v>45.424587073410414</v>
      </c>
      <c r="AQ3020" s="22">
        <v>48.269073848177207</v>
      </c>
      <c r="AR3020" s="22">
        <v>47.204275175334146</v>
      </c>
      <c r="AS3020" s="22">
        <v>43.948822287009612</v>
      </c>
      <c r="AT3020" s="22">
        <v>43.530521002516153</v>
      </c>
      <c r="AU3020" s="22">
        <v>43.229142043141117</v>
      </c>
      <c r="AV3020" s="22">
        <v>43.049216568307706</v>
      </c>
      <c r="AW3020" s="22">
        <v>43.133271382196341</v>
      </c>
      <c r="AX3020" s="22">
        <v>43.341117439838648</v>
      </c>
      <c r="AY3020" s="22">
        <v>43.63890322609906</v>
      </c>
      <c r="AZ3020" s="22">
        <v>43.970616501238872</v>
      </c>
      <c r="BA3020" s="23">
        <v>44.268924200297178</v>
      </c>
      <c r="BB3020" s="13"/>
    </row>
    <row r="3021" spans="1:54" x14ac:dyDescent="0.2">
      <c r="A3021" s="16" t="s">
        <v>94</v>
      </c>
      <c r="B3021" s="16" t="s">
        <v>43</v>
      </c>
      <c r="C3021" s="16" t="s">
        <v>27</v>
      </c>
      <c r="D3021" s="17">
        <v>16</v>
      </c>
      <c r="E3021" s="33" t="s">
        <v>60</v>
      </c>
      <c r="F3021" s="33" t="s">
        <v>62</v>
      </c>
      <c r="G3021" s="33" t="s">
        <v>61</v>
      </c>
      <c r="H3021" s="33" t="s">
        <v>63</v>
      </c>
      <c r="I3021" s="33" t="s">
        <v>58</v>
      </c>
      <c r="J3021" s="33"/>
      <c r="K3021" s="33" t="s">
        <v>62</v>
      </c>
      <c r="L3021" s="33" t="s">
        <v>91</v>
      </c>
      <c r="M3021" s="21">
        <v>55.713235294117645</v>
      </c>
      <c r="N3021" s="22">
        <v>50.904411315917969</v>
      </c>
      <c r="O3021" s="22">
        <v>39.904411315917969</v>
      </c>
      <c r="P3021" s="22">
        <v>43.037307739257813</v>
      </c>
      <c r="Q3021" s="22">
        <v>39.972221374511719</v>
      </c>
      <c r="R3021" s="22">
        <v>48</v>
      </c>
      <c r="S3021" s="22">
        <v>51.429195404052734</v>
      </c>
      <c r="T3021" s="22">
        <v>46.324073791503906</v>
      </c>
      <c r="U3021" s="22">
        <v>57.781044006347656</v>
      </c>
      <c r="V3021" s="22">
        <v>52.904411315917969</v>
      </c>
      <c r="W3021" s="22">
        <v>52.713233947753906</v>
      </c>
      <c r="X3021" s="22">
        <v>50.713233947753906</v>
      </c>
      <c r="Y3021" s="22">
        <v>53.808822631835938</v>
      </c>
      <c r="Z3021" s="22">
        <v>48.904411315917969</v>
      </c>
      <c r="AA3021" s="22">
        <v>52.330883026123047</v>
      </c>
      <c r="AB3021" s="22">
        <v>57.132896423339844</v>
      </c>
      <c r="AC3021" s="22">
        <v>48.214478317692354</v>
      </c>
      <c r="AD3021" s="22">
        <v>51.16419717146816</v>
      </c>
      <c r="AE3021" s="22">
        <v>37.881387087820471</v>
      </c>
      <c r="AF3021" s="22">
        <v>57.462503618841104</v>
      </c>
      <c r="AG3021" s="22">
        <v>59.550649156146463</v>
      </c>
      <c r="AH3021" s="22">
        <v>58.857622889311585</v>
      </c>
      <c r="AI3021" s="22">
        <v>49.50306305182427</v>
      </c>
      <c r="AJ3021" s="22">
        <v>46.208523835319376</v>
      </c>
      <c r="AK3021" s="22">
        <v>56.170347301736633</v>
      </c>
      <c r="AL3021" s="22">
        <v>42.54220754715368</v>
      </c>
      <c r="AM3021" s="22">
        <v>47.305403043478258</v>
      </c>
      <c r="AN3021" s="22">
        <v>46.826519766785928</v>
      </c>
      <c r="AO3021" s="22">
        <v>48.45184320225232</v>
      </c>
      <c r="AP3021" s="22">
        <v>40.789627207500153</v>
      </c>
      <c r="AQ3021" s="22">
        <v>45.04315745744271</v>
      </c>
      <c r="AR3021" s="22">
        <v>47.786607560898894</v>
      </c>
      <c r="AS3021" s="22">
        <v>46.708979890713849</v>
      </c>
      <c r="AT3021" s="22">
        <v>43.691740275786231</v>
      </c>
      <c r="AU3021" s="22">
        <v>43.298877221918488</v>
      </c>
      <c r="AV3021" s="22">
        <v>42.952327815441421</v>
      </c>
      <c r="AW3021" s="22">
        <v>42.709219749919235</v>
      </c>
      <c r="AX3021" s="22">
        <v>42.772648129073588</v>
      </c>
      <c r="AY3021" s="22">
        <v>42.95906003574185</v>
      </c>
      <c r="AZ3021" s="22">
        <v>43.238477568603116</v>
      </c>
      <c r="BA3021" s="23">
        <v>43.560168841402337</v>
      </c>
      <c r="BB3021" s="13"/>
    </row>
    <row r="3022" spans="1:54" x14ac:dyDescent="0.2">
      <c r="A3022" s="16" t="s">
        <v>94</v>
      </c>
      <c r="B3022" s="16" t="s">
        <v>43</v>
      </c>
      <c r="C3022" s="16" t="s">
        <v>27</v>
      </c>
      <c r="D3022" s="17">
        <v>17</v>
      </c>
      <c r="E3022" s="33" t="s">
        <v>60</v>
      </c>
      <c r="F3022" s="33" t="s">
        <v>62</v>
      </c>
      <c r="G3022" s="33" t="s">
        <v>61</v>
      </c>
      <c r="H3022" s="33" t="s">
        <v>63</v>
      </c>
      <c r="I3022" s="33" t="s">
        <v>58</v>
      </c>
      <c r="J3022" s="33"/>
      <c r="K3022" s="33" t="s">
        <v>62</v>
      </c>
      <c r="L3022" s="33" t="s">
        <v>91</v>
      </c>
      <c r="M3022" s="21">
        <v>38.105119825708066</v>
      </c>
      <c r="N3022" s="22">
        <v>49.617645263671875</v>
      </c>
      <c r="O3022" s="22">
        <v>44.904411315917969</v>
      </c>
      <c r="P3022" s="22">
        <v>44.904411315917969</v>
      </c>
      <c r="Q3022" s="22">
        <v>39.265796661376953</v>
      </c>
      <c r="R3022" s="22">
        <v>36.972221374511719</v>
      </c>
      <c r="S3022" s="22">
        <v>42</v>
      </c>
      <c r="T3022" s="22">
        <v>44.5247802734375</v>
      </c>
      <c r="U3022" s="22">
        <v>40</v>
      </c>
      <c r="V3022" s="22">
        <v>60.009532928466797</v>
      </c>
      <c r="W3022" s="22">
        <v>54.228485107421875</v>
      </c>
      <c r="X3022" s="22">
        <v>47.713233947753906</v>
      </c>
      <c r="Y3022" s="22">
        <v>52.941722869873047</v>
      </c>
      <c r="Z3022" s="22">
        <v>55.808822631835938</v>
      </c>
      <c r="AA3022" s="22">
        <v>44.904411315917969</v>
      </c>
      <c r="AB3022" s="22">
        <v>46.750545501708984</v>
      </c>
      <c r="AC3022" s="22">
        <v>55.491777996218808</v>
      </c>
      <c r="AD3022" s="22">
        <v>46.746633298647836</v>
      </c>
      <c r="AE3022" s="22">
        <v>49.575159138921457</v>
      </c>
      <c r="AF3022" s="22">
        <v>36.990456920749807</v>
      </c>
      <c r="AG3022" s="22">
        <v>55.488711773130191</v>
      </c>
      <c r="AH3022" s="22">
        <v>57.343296675071855</v>
      </c>
      <c r="AI3022" s="22">
        <v>57.119300925980305</v>
      </c>
      <c r="AJ3022" s="22">
        <v>48.319726351892193</v>
      </c>
      <c r="AK3022" s="22">
        <v>45.123197400025653</v>
      </c>
      <c r="AL3022" s="22">
        <v>54.232812043524014</v>
      </c>
      <c r="AM3022" s="22">
        <v>41.32244422157342</v>
      </c>
      <c r="AN3022" s="22">
        <v>45.828145117261684</v>
      </c>
      <c r="AO3022" s="22">
        <v>45.11250173455138</v>
      </c>
      <c r="AP3022" s="22">
        <v>46.676158479696426</v>
      </c>
      <c r="AQ3022" s="22">
        <v>39.474330360182122</v>
      </c>
      <c r="AR3022" s="22">
        <v>43.468492548987719</v>
      </c>
      <c r="AS3022" s="22">
        <v>45.952558804182807</v>
      </c>
      <c r="AT3022" s="22">
        <v>45.052409285250896</v>
      </c>
      <c r="AU3022" s="22">
        <v>42.27540799706258</v>
      </c>
      <c r="AV3022" s="22">
        <v>41.817990507661534</v>
      </c>
      <c r="AW3022" s="22">
        <v>41.389592034340893</v>
      </c>
      <c r="AX3022" s="22">
        <v>41.136834457206199</v>
      </c>
      <c r="AY3022" s="22">
        <v>41.180669473343293</v>
      </c>
      <c r="AZ3022" s="22">
        <v>41.35039728756486</v>
      </c>
      <c r="BA3022" s="23">
        <v>41.620205336563259</v>
      </c>
      <c r="BB3022" s="13"/>
    </row>
    <row r="3023" spans="1:54" x14ac:dyDescent="0.2">
      <c r="A3023" s="16" t="s">
        <v>94</v>
      </c>
      <c r="B3023" s="16" t="s">
        <v>43</v>
      </c>
      <c r="C3023" s="16" t="s">
        <v>27</v>
      </c>
      <c r="D3023" s="17">
        <v>18</v>
      </c>
      <c r="E3023" s="33" t="s">
        <v>60</v>
      </c>
      <c r="F3023" s="33" t="s">
        <v>62</v>
      </c>
      <c r="G3023" s="33" t="s">
        <v>61</v>
      </c>
      <c r="H3023" s="33" t="s">
        <v>63</v>
      </c>
      <c r="I3023" s="33"/>
      <c r="J3023" s="33" t="s">
        <v>64</v>
      </c>
      <c r="K3023" s="33" t="s">
        <v>62</v>
      </c>
      <c r="L3023" s="33" t="s">
        <v>91</v>
      </c>
      <c r="M3023" s="21">
        <v>35.713235294117645</v>
      </c>
      <c r="N3023" s="22">
        <v>36.200706481933594</v>
      </c>
      <c r="O3023" s="22">
        <v>51.713233947753906</v>
      </c>
      <c r="P3023" s="22">
        <v>40.904411315917969</v>
      </c>
      <c r="Q3023" s="22">
        <v>43.904411315917969</v>
      </c>
      <c r="R3023" s="22">
        <v>38.361385345458984</v>
      </c>
      <c r="S3023" s="22">
        <v>36.972221374511719</v>
      </c>
      <c r="T3023" s="22">
        <v>40.324073791503906</v>
      </c>
      <c r="U3023" s="22">
        <v>40.200706481933594</v>
      </c>
      <c r="V3023" s="22">
        <v>42.228485107421875</v>
      </c>
      <c r="W3023" s="22">
        <v>48.132896423339844</v>
      </c>
      <c r="X3023" s="22">
        <v>52.876632690429688</v>
      </c>
      <c r="Y3023" s="22">
        <v>46.713233947753906</v>
      </c>
      <c r="Z3023" s="22">
        <v>48.713233947753906</v>
      </c>
      <c r="AA3023" s="22">
        <v>50.80882263183593</v>
      </c>
      <c r="AB3023" s="22">
        <v>46.904411315917969</v>
      </c>
      <c r="AC3023" s="22">
        <v>43.302134477025582</v>
      </c>
      <c r="AD3023" s="22">
        <v>50.839120063664843</v>
      </c>
      <c r="AE3023" s="22">
        <v>43.185119568471649</v>
      </c>
      <c r="AF3023" s="22">
        <v>45.432142424217275</v>
      </c>
      <c r="AG3023" s="22">
        <v>34.555849489167741</v>
      </c>
      <c r="AH3023" s="22">
        <v>50.728412663534591</v>
      </c>
      <c r="AI3023" s="22">
        <v>53.100224182830203</v>
      </c>
      <c r="AJ3023" s="22">
        <v>52.900502413853502</v>
      </c>
      <c r="AK3023" s="22">
        <v>44.837554151057127</v>
      </c>
      <c r="AL3023" s="22">
        <v>41.506330647470598</v>
      </c>
      <c r="AM3023" s="22">
        <v>49.348934943670308</v>
      </c>
      <c r="AN3023" s="22">
        <v>38.076248483016151</v>
      </c>
      <c r="AO3023" s="22">
        <v>41.461572447027891</v>
      </c>
      <c r="AP3023" s="22">
        <v>40.982661073049123</v>
      </c>
      <c r="AQ3023" s="22">
        <v>42.320779627063452</v>
      </c>
      <c r="AR3023" s="22">
        <v>36.037445532344769</v>
      </c>
      <c r="AS3023" s="22">
        <v>39.366063717089041</v>
      </c>
      <c r="AT3023" s="22">
        <v>41.727967505036297</v>
      </c>
      <c r="AU3023" s="22">
        <v>40.986613402937451</v>
      </c>
      <c r="AV3023" s="22">
        <v>38.464285761352457</v>
      </c>
      <c r="AW3023" s="22">
        <v>37.843540472041639</v>
      </c>
      <c r="AX3023" s="22">
        <v>37.421123222298398</v>
      </c>
      <c r="AY3023" s="22">
        <v>37.175413894524624</v>
      </c>
      <c r="AZ3023" s="22">
        <v>37.210313405717848</v>
      </c>
      <c r="BA3023" s="23">
        <v>37.374673988674132</v>
      </c>
      <c r="BB3023" s="13"/>
    </row>
    <row r="3024" spans="1:54" x14ac:dyDescent="0.2">
      <c r="A3024" s="16" t="s">
        <v>94</v>
      </c>
      <c r="B3024" s="16" t="s">
        <v>43</v>
      </c>
      <c r="C3024" s="16" t="s">
        <v>27</v>
      </c>
      <c r="D3024" s="17">
        <v>19</v>
      </c>
      <c r="E3024" s="33" t="s">
        <v>60</v>
      </c>
      <c r="F3024" s="33" t="s">
        <v>62</v>
      </c>
      <c r="G3024" s="33" t="s">
        <v>61</v>
      </c>
      <c r="H3024" s="33" t="s">
        <v>63</v>
      </c>
      <c r="I3024" s="33"/>
      <c r="J3024" s="33" t="s">
        <v>64</v>
      </c>
      <c r="K3024" s="33" t="s">
        <v>62</v>
      </c>
      <c r="L3024" s="33" t="s">
        <v>91</v>
      </c>
      <c r="M3024" s="21">
        <v>37.808823529411768</v>
      </c>
      <c r="N3024" s="22">
        <v>23.904411315917969</v>
      </c>
      <c r="O3024" s="22">
        <v>14.648148536682129</v>
      </c>
      <c r="P3024" s="22">
        <v>29</v>
      </c>
      <c r="Q3024" s="22">
        <v>25.228485107421875</v>
      </c>
      <c r="R3024" s="22">
        <v>32.904411315917969</v>
      </c>
      <c r="S3024" s="22">
        <v>20.228485107421875</v>
      </c>
      <c r="T3024" s="22">
        <v>28.324073791503906</v>
      </c>
      <c r="U3024" s="22">
        <v>25.324073791503906</v>
      </c>
      <c r="V3024" s="22">
        <v>29.648147583007809</v>
      </c>
      <c r="W3024" s="22">
        <v>35.228485107421875</v>
      </c>
      <c r="X3024" s="22">
        <v>36.228485107421875</v>
      </c>
      <c r="Y3024" s="22">
        <v>36.876632690429688</v>
      </c>
      <c r="Z3024" s="22">
        <v>33.713233947753906</v>
      </c>
      <c r="AA3024" s="22">
        <v>40.713233947753906</v>
      </c>
      <c r="AB3024" s="22">
        <v>39</v>
      </c>
      <c r="AC3024" s="22">
        <v>31.868179299193574</v>
      </c>
      <c r="AD3024" s="22">
        <v>29.904071988858412</v>
      </c>
      <c r="AE3024" s="22">
        <v>35.723353226211074</v>
      </c>
      <c r="AF3024" s="22">
        <v>29.86463048727455</v>
      </c>
      <c r="AG3024" s="22">
        <v>31.91941910733912</v>
      </c>
      <c r="AH3024" s="22">
        <v>24.384685028076966</v>
      </c>
      <c r="AI3024" s="22">
        <v>37.101381113158006</v>
      </c>
      <c r="AJ3024" s="22">
        <v>38.67077055198142</v>
      </c>
      <c r="AK3024" s="22">
        <v>37.520568150497766</v>
      </c>
      <c r="AL3024" s="22">
        <v>30.210124736136855</v>
      </c>
      <c r="AM3024" s="22">
        <v>27.593267338091191</v>
      </c>
      <c r="AN3024" s="22">
        <v>32.785483432035647</v>
      </c>
      <c r="AO3024" s="22">
        <v>23.887683537098262</v>
      </c>
      <c r="AP3024" s="22">
        <v>26.163658777957721</v>
      </c>
      <c r="AQ3024" s="22">
        <v>26.019599194510441</v>
      </c>
      <c r="AR3024" s="22">
        <v>27.025985783070489</v>
      </c>
      <c r="AS3024" s="22">
        <v>22.85549310362418</v>
      </c>
      <c r="AT3024" s="22">
        <v>25.57878283321455</v>
      </c>
      <c r="AU3024" s="22">
        <v>27.146462860056882</v>
      </c>
      <c r="AV3024" s="22">
        <v>26.157446411266296</v>
      </c>
      <c r="AW3024" s="22">
        <v>24.206970362021302</v>
      </c>
      <c r="AX3024" s="22">
        <v>23.67339970598622</v>
      </c>
      <c r="AY3024" s="22">
        <v>23.341069122662397</v>
      </c>
      <c r="AZ3024" s="22">
        <v>23.187945798072672</v>
      </c>
      <c r="BA3024" s="23">
        <v>23.270403613759427</v>
      </c>
      <c r="BB3024" s="13"/>
    </row>
    <row r="3025" spans="1:54" x14ac:dyDescent="0.2">
      <c r="A3025" s="16" t="s">
        <v>94</v>
      </c>
      <c r="B3025" s="16" t="s">
        <v>43</v>
      </c>
      <c r="C3025" s="16" t="s">
        <v>27</v>
      </c>
      <c r="D3025" s="17">
        <v>20</v>
      </c>
      <c r="E3025" s="33" t="s">
        <v>65</v>
      </c>
      <c r="F3025" s="33" t="s">
        <v>62</v>
      </c>
      <c r="G3025" s="33" t="s">
        <v>61</v>
      </c>
      <c r="H3025" s="33" t="s">
        <v>63</v>
      </c>
      <c r="I3025" s="33"/>
      <c r="J3025" s="33" t="s">
        <v>64</v>
      </c>
      <c r="K3025" s="33" t="s">
        <v>62</v>
      </c>
      <c r="L3025" s="33" t="s">
        <v>91</v>
      </c>
      <c r="M3025" s="21">
        <v>28.808823529411764</v>
      </c>
      <c r="N3025" s="22">
        <v>24.228485107421875</v>
      </c>
      <c r="O3025" s="22">
        <v>22</v>
      </c>
      <c r="P3025" s="22">
        <v>12.648148536682129</v>
      </c>
      <c r="Q3025" s="22">
        <v>26</v>
      </c>
      <c r="R3025" s="22">
        <v>18.324073791503906</v>
      </c>
      <c r="S3025" s="22">
        <v>28</v>
      </c>
      <c r="T3025" s="22">
        <v>16.324073791503906</v>
      </c>
      <c r="U3025" s="22">
        <v>21</v>
      </c>
      <c r="V3025" s="22">
        <v>21</v>
      </c>
      <c r="W3025" s="22">
        <v>23.552560806274414</v>
      </c>
      <c r="X3025" s="22">
        <v>23.648147583007813</v>
      </c>
      <c r="Y3025" s="22">
        <v>21</v>
      </c>
      <c r="Z3025" s="22">
        <v>26.87663459777832</v>
      </c>
      <c r="AA3025" s="22">
        <v>20.228485107421875</v>
      </c>
      <c r="AB3025" s="22">
        <v>25</v>
      </c>
      <c r="AC3025" s="22">
        <v>31.396947735525149</v>
      </c>
      <c r="AD3025" s="22">
        <v>25.424004674825795</v>
      </c>
      <c r="AE3025" s="22">
        <v>23.770008092068508</v>
      </c>
      <c r="AF3025" s="22">
        <v>28.721917368751637</v>
      </c>
      <c r="AG3025" s="22">
        <v>24.418076927355028</v>
      </c>
      <c r="AH3025" s="22">
        <v>25.976494018961237</v>
      </c>
      <c r="AI3025" s="22">
        <v>20.415438508405991</v>
      </c>
      <c r="AJ3025" s="22">
        <v>29.853424891746009</v>
      </c>
      <c r="AK3025" s="22">
        <v>31.471330504816162</v>
      </c>
      <c r="AL3025" s="22">
        <v>31.202118513112879</v>
      </c>
      <c r="AM3025" s="22">
        <v>25.732112109381887</v>
      </c>
      <c r="AN3025" s="22">
        <v>23.820166681378566</v>
      </c>
      <c r="AO3025" s="22">
        <v>27.515688538265518</v>
      </c>
      <c r="AP3025" s="22">
        <v>20.193171697928204</v>
      </c>
      <c r="AQ3025" s="22">
        <v>21.170620223830152</v>
      </c>
      <c r="AR3025" s="22">
        <v>20.731269510518459</v>
      </c>
      <c r="AS3025" s="22">
        <v>21.139270923695438</v>
      </c>
      <c r="AT3025" s="22">
        <v>17.822404396347075</v>
      </c>
      <c r="AU3025" s="22">
        <v>19.697727229255701</v>
      </c>
      <c r="AV3025" s="22">
        <v>20.82106568179729</v>
      </c>
      <c r="AW3025" s="22">
        <v>20.180434101928473</v>
      </c>
      <c r="AX3025" s="22">
        <v>18.91025833217941</v>
      </c>
      <c r="AY3025" s="22">
        <v>18.424392295169852</v>
      </c>
      <c r="AZ3025" s="22">
        <v>18.025152851595564</v>
      </c>
      <c r="BA3025" s="23">
        <v>17.724295329684992</v>
      </c>
      <c r="BB3025" s="13"/>
    </row>
    <row r="3026" spans="1:54" x14ac:dyDescent="0.2">
      <c r="A3026" s="16" t="s">
        <v>94</v>
      </c>
      <c r="B3026" s="16" t="s">
        <v>43</v>
      </c>
      <c r="C3026" s="16" t="s">
        <v>27</v>
      </c>
      <c r="D3026" s="17">
        <v>21</v>
      </c>
      <c r="E3026" s="33" t="s">
        <v>65</v>
      </c>
      <c r="F3026" s="33" t="s">
        <v>62</v>
      </c>
      <c r="G3026" s="33" t="s">
        <v>61</v>
      </c>
      <c r="H3026" s="33" t="s">
        <v>63</v>
      </c>
      <c r="I3026" s="33"/>
      <c r="J3026" s="33" t="s">
        <v>64</v>
      </c>
      <c r="K3026" s="33" t="s">
        <v>62</v>
      </c>
      <c r="L3026" s="33" t="s">
        <v>91</v>
      </c>
      <c r="M3026" s="21">
        <v>24.132897603485841</v>
      </c>
      <c r="N3026" s="22">
        <v>28.713235855102539</v>
      </c>
      <c r="O3026" s="22">
        <v>19.904411315917969</v>
      </c>
      <c r="P3026" s="22">
        <v>22.228485107421875</v>
      </c>
      <c r="Q3026" s="22">
        <v>16.648147583007813</v>
      </c>
      <c r="R3026" s="22">
        <v>26</v>
      </c>
      <c r="S3026" s="22">
        <v>23.904411315917969</v>
      </c>
      <c r="T3026" s="22">
        <v>29</v>
      </c>
      <c r="U3026" s="22">
        <v>17.324073791503906</v>
      </c>
      <c r="V3026" s="22">
        <v>17.648147583007813</v>
      </c>
      <c r="W3026" s="22">
        <v>17</v>
      </c>
      <c r="X3026" s="22">
        <v>20.552560806274414</v>
      </c>
      <c r="Y3026" s="22">
        <v>24.324073791503906</v>
      </c>
      <c r="Z3026" s="22">
        <v>26.324073791503906</v>
      </c>
      <c r="AA3026" s="22">
        <v>26.456972122192383</v>
      </c>
      <c r="AB3026" s="22">
        <v>22.324073791503906</v>
      </c>
      <c r="AC3026" s="22">
        <v>25.217341846230156</v>
      </c>
      <c r="AD3026" s="22">
        <v>30.092476283698705</v>
      </c>
      <c r="AE3026" s="22">
        <v>25.284658664541599</v>
      </c>
      <c r="AF3026" s="22">
        <v>23.955349859926066</v>
      </c>
      <c r="AG3026" s="22">
        <v>27.958759628812633</v>
      </c>
      <c r="AH3026" s="22">
        <v>24.322894981467343</v>
      </c>
      <c r="AI3026" s="22">
        <v>25.22058070213432</v>
      </c>
      <c r="AJ3026" s="22">
        <v>21.079890861708492</v>
      </c>
      <c r="AK3026" s="22">
        <v>29.008686917209634</v>
      </c>
      <c r="AL3026" s="22">
        <v>30.638464734521545</v>
      </c>
      <c r="AM3026" s="22">
        <v>30.453400543231332</v>
      </c>
      <c r="AN3026" s="22">
        <v>25.95332279057887</v>
      </c>
      <c r="AO3026" s="22">
        <v>24.478986977316225</v>
      </c>
      <c r="AP3026" s="22">
        <v>27.155227955205483</v>
      </c>
      <c r="AQ3026" s="22">
        <v>20.905241473456062</v>
      </c>
      <c r="AR3026" s="22">
        <v>21.501327893294857</v>
      </c>
      <c r="AS3026" s="22">
        <v>21.152935911538741</v>
      </c>
      <c r="AT3026" s="22">
        <v>21.077564903334949</v>
      </c>
      <c r="AU3026" s="22">
        <v>18.367526765582678</v>
      </c>
      <c r="AV3026" s="22">
        <v>19.863623608758505</v>
      </c>
      <c r="AW3026" s="22">
        <v>20.758768284120325</v>
      </c>
      <c r="AX3026" s="22">
        <v>20.100298447586773</v>
      </c>
      <c r="AY3026" s="22">
        <v>19.113994755046413</v>
      </c>
      <c r="AZ3026" s="22">
        <v>18.64327685785269</v>
      </c>
      <c r="BA3026" s="23">
        <v>18.228147517046096</v>
      </c>
      <c r="BB3026" s="13"/>
    </row>
    <row r="3027" spans="1:54" x14ac:dyDescent="0.2">
      <c r="A3027" s="16" t="s">
        <v>94</v>
      </c>
      <c r="B3027" s="16" t="s">
        <v>43</v>
      </c>
      <c r="C3027" s="16" t="s">
        <v>27</v>
      </c>
      <c r="D3027" s="17">
        <v>22</v>
      </c>
      <c r="E3027" s="33" t="s">
        <v>65</v>
      </c>
      <c r="F3027" s="33" t="s">
        <v>62</v>
      </c>
      <c r="G3027" s="33" t="s">
        <v>61</v>
      </c>
      <c r="H3027" s="33" t="s">
        <v>63</v>
      </c>
      <c r="I3027" s="33"/>
      <c r="J3027" s="33" t="s">
        <v>64</v>
      </c>
      <c r="K3027" s="33" t="s">
        <v>62</v>
      </c>
      <c r="L3027" s="33" t="s">
        <v>91</v>
      </c>
      <c r="M3027" s="21">
        <v>15.324074074074074</v>
      </c>
      <c r="N3027" s="22">
        <v>22.904411315917969</v>
      </c>
      <c r="O3027" s="22">
        <v>33.713233947753906</v>
      </c>
      <c r="P3027" s="22">
        <v>21.904411315917969</v>
      </c>
      <c r="Q3027" s="22">
        <v>21.228485107421875</v>
      </c>
      <c r="R3027" s="22">
        <v>16.972221374511719</v>
      </c>
      <c r="S3027" s="22">
        <v>28.324073791503906</v>
      </c>
      <c r="T3027" s="22">
        <v>24.32407379150391</v>
      </c>
      <c r="U3027" s="22">
        <v>35.324073791503906</v>
      </c>
      <c r="V3027" s="22">
        <v>18.552560806274414</v>
      </c>
      <c r="W3027" s="22">
        <v>18.648147583007813</v>
      </c>
      <c r="X3027" s="22">
        <v>16</v>
      </c>
      <c r="Y3027" s="22">
        <v>27.552560806274414</v>
      </c>
      <c r="Z3027" s="22">
        <v>26.228485107421875</v>
      </c>
      <c r="AA3027" s="22">
        <v>31.324073791503906</v>
      </c>
      <c r="AB3027" s="22">
        <v>25.228485107421875</v>
      </c>
      <c r="AC3027" s="22">
        <v>22.892864194085423</v>
      </c>
      <c r="AD3027" s="22">
        <v>25.114523794573412</v>
      </c>
      <c r="AE3027" s="22">
        <v>29.123187877917047</v>
      </c>
      <c r="AF3027" s="22">
        <v>25.384729145499861</v>
      </c>
      <c r="AG3027" s="22">
        <v>24.049042178586767</v>
      </c>
      <c r="AH3027" s="22">
        <v>27.32495463760128</v>
      </c>
      <c r="AI3027" s="22">
        <v>23.973303728296017</v>
      </c>
      <c r="AJ3027" s="22">
        <v>24.883494477229078</v>
      </c>
      <c r="AK3027" s="22">
        <v>21.677761998641476</v>
      </c>
      <c r="AL3027" s="22">
        <v>28.612410705550353</v>
      </c>
      <c r="AM3027" s="22">
        <v>29.983008871440784</v>
      </c>
      <c r="AN3027" s="22">
        <v>29.882388955245627</v>
      </c>
      <c r="AO3027" s="22">
        <v>26.13158760546834</v>
      </c>
      <c r="AP3027" s="22">
        <v>24.686377522901338</v>
      </c>
      <c r="AQ3027" s="22">
        <v>26.667456069270347</v>
      </c>
      <c r="AR3027" s="22">
        <v>21.342560528700901</v>
      </c>
      <c r="AS3027" s="22">
        <v>21.779531668832057</v>
      </c>
      <c r="AT3027" s="22">
        <v>21.359090655837242</v>
      </c>
      <c r="AU3027" s="22">
        <v>21.159239670769651</v>
      </c>
      <c r="AV3027" s="22">
        <v>18.928310886470289</v>
      </c>
      <c r="AW3027" s="22">
        <v>20.106962754042662</v>
      </c>
      <c r="AX3027" s="22">
        <v>20.762814613112788</v>
      </c>
      <c r="AY3027" s="22">
        <v>20.11992254023729</v>
      </c>
      <c r="AZ3027" s="22">
        <v>19.284529548522318</v>
      </c>
      <c r="BA3027" s="23">
        <v>18.817280921352797</v>
      </c>
      <c r="BB3027" s="13"/>
    </row>
    <row r="3028" spans="1:54" x14ac:dyDescent="0.2">
      <c r="A3028" s="16" t="s">
        <v>94</v>
      </c>
      <c r="B3028" s="16" t="s">
        <v>43</v>
      </c>
      <c r="C3028" s="16" t="s">
        <v>27</v>
      </c>
      <c r="D3028" s="17">
        <v>23</v>
      </c>
      <c r="E3028" s="33" t="s">
        <v>65</v>
      </c>
      <c r="F3028" s="33" t="s">
        <v>62</v>
      </c>
      <c r="G3028" s="33" t="s">
        <v>61</v>
      </c>
      <c r="H3028" s="33" t="s">
        <v>63</v>
      </c>
      <c r="I3028" s="33"/>
      <c r="J3028" s="33" t="s">
        <v>64</v>
      </c>
      <c r="K3028" s="33" t="s">
        <v>62</v>
      </c>
      <c r="L3028" s="33" t="s">
        <v>91</v>
      </c>
      <c r="M3028" s="21">
        <v>22.904411764705884</v>
      </c>
      <c r="N3028" s="22">
        <v>27.324073791503906</v>
      </c>
      <c r="O3028" s="22">
        <v>16.904411315917969</v>
      </c>
      <c r="P3028" s="22">
        <v>24.904411315917969</v>
      </c>
      <c r="Q3028" s="22">
        <v>24</v>
      </c>
      <c r="R3028" s="22">
        <v>21.228485107421875</v>
      </c>
      <c r="S3028" s="22">
        <v>24.87663459777832</v>
      </c>
      <c r="T3028" s="22">
        <v>29</v>
      </c>
      <c r="U3028" s="22">
        <v>24.324073791503906</v>
      </c>
      <c r="V3028" s="22">
        <v>37.324073791503906</v>
      </c>
      <c r="W3028" s="22">
        <v>16.324073791503906</v>
      </c>
      <c r="X3028" s="22">
        <v>22.781045913696289</v>
      </c>
      <c r="Y3028" s="22">
        <v>21</v>
      </c>
      <c r="Z3028" s="22">
        <v>29.228485107421875</v>
      </c>
      <c r="AA3028" s="22">
        <v>25.324073791503906</v>
      </c>
      <c r="AB3028" s="22">
        <v>29.324073791503906</v>
      </c>
      <c r="AC3028" s="22">
        <v>26.610729780242949</v>
      </c>
      <c r="AD3028" s="22">
        <v>24.570451714462095</v>
      </c>
      <c r="AE3028" s="22">
        <v>26.362300530688525</v>
      </c>
      <c r="AF3028" s="22">
        <v>29.91041845453055</v>
      </c>
      <c r="AG3028" s="22">
        <v>26.744060549119638</v>
      </c>
      <c r="AH3028" s="22">
        <v>25.436685752605186</v>
      </c>
      <c r="AI3028" s="22">
        <v>27.84980553856925</v>
      </c>
      <c r="AJ3028" s="22">
        <v>25.269315306659461</v>
      </c>
      <c r="AK3028" s="22">
        <v>26.127739260289754</v>
      </c>
      <c r="AL3028" s="22">
        <v>23.713392650994685</v>
      </c>
      <c r="AM3028" s="22">
        <v>29.572092003876527</v>
      </c>
      <c r="AN3028" s="22">
        <v>30.659234324688665</v>
      </c>
      <c r="AO3028" s="22">
        <v>30.641575637591099</v>
      </c>
      <c r="AP3028" s="22">
        <v>27.224403665726335</v>
      </c>
      <c r="AQ3028" s="22">
        <v>25.881271539701192</v>
      </c>
      <c r="AR3028" s="22">
        <v>27.317334537213245</v>
      </c>
      <c r="AS3028" s="22">
        <v>22.914246006543774</v>
      </c>
      <c r="AT3028" s="22">
        <v>23.080311557676279</v>
      </c>
      <c r="AU3028" s="22">
        <v>22.840897333714434</v>
      </c>
      <c r="AV3028" s="22">
        <v>22.573590210126142</v>
      </c>
      <c r="AW3028" s="22">
        <v>20.70119179096805</v>
      </c>
      <c r="AX3028" s="22">
        <v>21.535208483628292</v>
      </c>
      <c r="AY3028" s="22">
        <v>22.0262164796587</v>
      </c>
      <c r="AZ3028" s="22">
        <v>21.352351412354405</v>
      </c>
      <c r="BA3028" s="23">
        <v>20.646866058133671</v>
      </c>
      <c r="BB3028" s="13"/>
    </row>
    <row r="3029" spans="1:54" x14ac:dyDescent="0.2">
      <c r="A3029" s="16" t="s">
        <v>94</v>
      </c>
      <c r="B3029" s="16" t="s">
        <v>43</v>
      </c>
      <c r="C3029" s="16" t="s">
        <v>27</v>
      </c>
      <c r="D3029" s="17">
        <v>24</v>
      </c>
      <c r="E3029" s="33" t="s">
        <v>65</v>
      </c>
      <c r="F3029" s="33" t="s">
        <v>62</v>
      </c>
      <c r="G3029" s="33" t="s">
        <v>61</v>
      </c>
      <c r="H3029" s="33" t="s">
        <v>63</v>
      </c>
      <c r="I3029" s="33"/>
      <c r="J3029" s="33" t="s">
        <v>64</v>
      </c>
      <c r="K3029" s="33" t="s">
        <v>62</v>
      </c>
      <c r="L3029" s="33" t="s">
        <v>91</v>
      </c>
      <c r="M3029" s="21">
        <v>30</v>
      </c>
      <c r="N3029" s="22">
        <v>25.324073791503906</v>
      </c>
      <c r="O3029" s="22">
        <v>26.904411315917969</v>
      </c>
      <c r="P3029" s="22">
        <v>19</v>
      </c>
      <c r="Q3029" s="22">
        <v>25.228485107421875</v>
      </c>
      <c r="R3029" s="22">
        <v>28</v>
      </c>
      <c r="S3029" s="22">
        <v>21.904411315917969</v>
      </c>
      <c r="T3029" s="22">
        <v>25.648147583007813</v>
      </c>
      <c r="U3029" s="22">
        <v>31</v>
      </c>
      <c r="V3029" s="22">
        <v>23.324073791503906</v>
      </c>
      <c r="W3029" s="22">
        <v>28.648147583007813</v>
      </c>
      <c r="X3029" s="22">
        <v>19.904411315917969</v>
      </c>
      <c r="Y3029" s="22">
        <v>27.552560806274414</v>
      </c>
      <c r="Z3029" s="22">
        <v>31.904411315917969</v>
      </c>
      <c r="AA3029" s="22">
        <v>30.228485107421875</v>
      </c>
      <c r="AB3029" s="22">
        <v>30.228485107421875</v>
      </c>
      <c r="AC3029" s="22">
        <v>29.968976050421983</v>
      </c>
      <c r="AD3029" s="22">
        <v>27.843576254612895</v>
      </c>
      <c r="AE3029" s="22">
        <v>26.261100287759998</v>
      </c>
      <c r="AF3029" s="22">
        <v>27.962815548523402</v>
      </c>
      <c r="AG3029" s="22">
        <v>30.816036365894146</v>
      </c>
      <c r="AH3029" s="22">
        <v>28.163820482511454</v>
      </c>
      <c r="AI3029" s="22">
        <v>26.660563417144395</v>
      </c>
      <c r="AJ3029" s="22">
        <v>28.894241600041799</v>
      </c>
      <c r="AK3029" s="22">
        <v>26.904504268784969</v>
      </c>
      <c r="AL3029" s="22">
        <v>27.713379393138691</v>
      </c>
      <c r="AM3029" s="22">
        <v>25.651377147771651</v>
      </c>
      <c r="AN3029" s="22">
        <v>30.507880657566144</v>
      </c>
      <c r="AO3029" s="22">
        <v>31.337372869336811</v>
      </c>
      <c r="AP3029" s="22">
        <v>30.964481846916151</v>
      </c>
      <c r="AQ3029" s="22">
        <v>27.883165132210195</v>
      </c>
      <c r="AR3029" s="22">
        <v>26.687960105391589</v>
      </c>
      <c r="AS3029" s="22">
        <v>27.733553557075194</v>
      </c>
      <c r="AT3029" s="22">
        <v>23.976087982903127</v>
      </c>
      <c r="AU3029" s="22">
        <v>24.148494509781408</v>
      </c>
      <c r="AV3029" s="22">
        <v>24.148713774526488</v>
      </c>
      <c r="AW3029" s="22">
        <v>23.813943091274343</v>
      </c>
      <c r="AX3029" s="22">
        <v>22.123345010996385</v>
      </c>
      <c r="AY3029" s="22">
        <v>22.69068204643386</v>
      </c>
      <c r="AZ3029" s="22">
        <v>23.009951132104934</v>
      </c>
      <c r="BA3029" s="23">
        <v>22.291859536031669</v>
      </c>
      <c r="BB3029" s="13"/>
    </row>
    <row r="3030" spans="1:54" x14ac:dyDescent="0.2">
      <c r="A3030" s="16" t="s">
        <v>94</v>
      </c>
      <c r="B3030" s="16" t="s">
        <v>43</v>
      </c>
      <c r="C3030" s="16" t="s">
        <v>27</v>
      </c>
      <c r="D3030" s="17">
        <v>25</v>
      </c>
      <c r="E3030" s="33" t="s">
        <v>66</v>
      </c>
      <c r="F3030" s="33" t="s">
        <v>62</v>
      </c>
      <c r="G3030" s="33" t="s">
        <v>67</v>
      </c>
      <c r="H3030" s="33" t="s">
        <v>63</v>
      </c>
      <c r="I3030" s="33"/>
      <c r="J3030" s="33" t="s">
        <v>64</v>
      </c>
      <c r="K3030" s="33" t="s">
        <v>62</v>
      </c>
      <c r="L3030" s="33" t="s">
        <v>91</v>
      </c>
      <c r="M3030" s="21">
        <v>25.132897603485841</v>
      </c>
      <c r="N3030" s="22">
        <v>24.324073791503906</v>
      </c>
      <c r="O3030" s="22">
        <v>25</v>
      </c>
      <c r="P3030" s="22">
        <v>22.648147583007813</v>
      </c>
      <c r="Q3030" s="22">
        <v>20.904411315917969</v>
      </c>
      <c r="R3030" s="22">
        <v>28.132898330688477</v>
      </c>
      <c r="S3030" s="22">
        <v>30</v>
      </c>
      <c r="T3030" s="22">
        <v>30.228485107421875</v>
      </c>
      <c r="U3030" s="22">
        <v>24.324073791503906</v>
      </c>
      <c r="V3030" s="22">
        <v>31.324073791503906</v>
      </c>
      <c r="W3030" s="22">
        <v>27.324073791503906</v>
      </c>
      <c r="X3030" s="22">
        <v>38.904411315917969</v>
      </c>
      <c r="Y3030" s="22">
        <v>24.904411315917969</v>
      </c>
      <c r="Z3030" s="22">
        <v>31.648147583007813</v>
      </c>
      <c r="AA3030" s="22">
        <v>35.324073791503906</v>
      </c>
      <c r="AB3030" s="22">
        <v>32.552558898925781</v>
      </c>
      <c r="AC3030" s="22">
        <v>31.239726344494557</v>
      </c>
      <c r="AD3030" s="22">
        <v>32.876534584786882</v>
      </c>
      <c r="AE3030" s="22">
        <v>31.262031976083811</v>
      </c>
      <c r="AF3030" s="22">
        <v>29.772317908145055</v>
      </c>
      <c r="AG3030" s="22">
        <v>31.357808233957613</v>
      </c>
      <c r="AH3030" s="22">
        <v>34.028649960321822</v>
      </c>
      <c r="AI3030" s="22">
        <v>31.473158133442141</v>
      </c>
      <c r="AJ3030" s="22">
        <v>30.06225095219451</v>
      </c>
      <c r="AK3030" s="22">
        <v>32.101064769989442</v>
      </c>
      <c r="AL3030" s="22">
        <v>30.264216382316967</v>
      </c>
      <c r="AM3030" s="22">
        <v>30.966564868322241</v>
      </c>
      <c r="AN3030" s="22">
        <v>29.238840915545705</v>
      </c>
      <c r="AO3030" s="22">
        <v>33.853734590717409</v>
      </c>
      <c r="AP3030" s="22">
        <v>34.731593092071989</v>
      </c>
      <c r="AQ3030" s="22">
        <v>34.605632189902899</v>
      </c>
      <c r="AR3030" s="22">
        <v>31.8366285029607</v>
      </c>
      <c r="AS3030" s="22">
        <v>30.804617829487416</v>
      </c>
      <c r="AT3030" s="22">
        <v>31.611088824259237</v>
      </c>
      <c r="AU3030" s="22">
        <v>28.081173374242987</v>
      </c>
      <c r="AV3030" s="22">
        <v>28.144009063221443</v>
      </c>
      <c r="AW3030" s="22">
        <v>28.115235981991304</v>
      </c>
      <c r="AX3030" s="22">
        <v>27.583846591892936</v>
      </c>
      <c r="AY3030" s="22">
        <v>25.912565867086141</v>
      </c>
      <c r="AZ3030" s="22">
        <v>26.404281750998088</v>
      </c>
      <c r="BA3030" s="23">
        <v>26.735790655381248</v>
      </c>
      <c r="BB3030" s="13"/>
    </row>
    <row r="3031" spans="1:54" x14ac:dyDescent="0.2">
      <c r="A3031" s="16" t="s">
        <v>94</v>
      </c>
      <c r="B3031" s="16" t="s">
        <v>43</v>
      </c>
      <c r="C3031" s="16" t="s">
        <v>27</v>
      </c>
      <c r="D3031" s="17">
        <v>26</v>
      </c>
      <c r="E3031" s="33" t="s">
        <v>66</v>
      </c>
      <c r="F3031" s="33" t="s">
        <v>62</v>
      </c>
      <c r="G3031" s="33" t="s">
        <v>67</v>
      </c>
      <c r="H3031" s="33" t="s">
        <v>63</v>
      </c>
      <c r="I3031" s="33"/>
      <c r="J3031" s="33" t="s">
        <v>64</v>
      </c>
      <c r="K3031" s="33" t="s">
        <v>62</v>
      </c>
      <c r="L3031" s="33" t="s">
        <v>91</v>
      </c>
      <c r="M3031" s="21">
        <v>36.904411764705884</v>
      </c>
      <c r="N3031" s="22">
        <v>32.941722869873047</v>
      </c>
      <c r="O3031" s="22">
        <v>21</v>
      </c>
      <c r="P3031" s="22">
        <v>23.324073791503906</v>
      </c>
      <c r="Q3031" s="22">
        <v>20.648147583007813</v>
      </c>
      <c r="R3031" s="22">
        <v>24.904411315917965</v>
      </c>
      <c r="S3031" s="22">
        <v>31.037309646606445</v>
      </c>
      <c r="T3031" s="22">
        <v>32</v>
      </c>
      <c r="U3031" s="22">
        <v>36.037307739257813</v>
      </c>
      <c r="V3031" s="22">
        <v>22</v>
      </c>
      <c r="W3031" s="22">
        <v>35</v>
      </c>
      <c r="X3031" s="22">
        <v>35.324073791503906</v>
      </c>
      <c r="Y3031" s="22">
        <v>38.552558898925781</v>
      </c>
      <c r="Z3031" s="22">
        <v>31.904411315917969</v>
      </c>
      <c r="AA3031" s="22">
        <v>27.648147583007813</v>
      </c>
      <c r="AB3031" s="22">
        <v>33</v>
      </c>
      <c r="AC3031" s="22">
        <v>34.209917531714446</v>
      </c>
      <c r="AD3031" s="22">
        <v>35.448488725389488</v>
      </c>
      <c r="AE3031" s="22">
        <v>36.829258719030811</v>
      </c>
      <c r="AF3031" s="22">
        <v>35.464719847805299</v>
      </c>
      <c r="AG3031" s="22">
        <v>34.151597543186178</v>
      </c>
      <c r="AH3031" s="22">
        <v>35.655829482067396</v>
      </c>
      <c r="AI3031" s="22">
        <v>38.062229797727774</v>
      </c>
      <c r="AJ3031" s="22">
        <v>35.671451129508029</v>
      </c>
      <c r="AK3031" s="22">
        <v>34.388161938923822</v>
      </c>
      <c r="AL3031" s="22">
        <v>36.1920645270392</v>
      </c>
      <c r="AM3031" s="22">
        <v>34.505884469976323</v>
      </c>
      <c r="AN3031" s="22">
        <v>35.043222964148121</v>
      </c>
      <c r="AO3031" s="22">
        <v>33.662702910550543</v>
      </c>
      <c r="AP3031" s="22">
        <v>38.101863208345073</v>
      </c>
      <c r="AQ3031" s="22">
        <v>39.0113740441302</v>
      </c>
      <c r="AR3031" s="22">
        <v>38.993319306453998</v>
      </c>
      <c r="AS3031" s="22">
        <v>36.466873735641983</v>
      </c>
      <c r="AT3031" s="22">
        <v>35.583907692249049</v>
      </c>
      <c r="AU3031" s="22">
        <v>36.086832725323163</v>
      </c>
      <c r="AV3031" s="22">
        <v>32.74873717478512</v>
      </c>
      <c r="AW3031" s="22">
        <v>32.749279429428476</v>
      </c>
      <c r="AX3031" s="22">
        <v>32.776370001463306</v>
      </c>
      <c r="AY3031" s="22">
        <v>32.054627259691976</v>
      </c>
      <c r="AZ3031" s="22">
        <v>30.416787156281838</v>
      </c>
      <c r="BA3031" s="23">
        <v>30.847831558849666</v>
      </c>
      <c r="BB3031" s="13"/>
    </row>
    <row r="3032" spans="1:54" x14ac:dyDescent="0.2">
      <c r="A3032" s="16" t="s">
        <v>94</v>
      </c>
      <c r="B3032" s="16" t="s">
        <v>43</v>
      </c>
      <c r="C3032" s="16" t="s">
        <v>27</v>
      </c>
      <c r="D3032" s="17">
        <v>27</v>
      </c>
      <c r="E3032" s="33" t="s">
        <v>66</v>
      </c>
      <c r="F3032" s="33" t="s">
        <v>62</v>
      </c>
      <c r="G3032" s="33" t="s">
        <v>67</v>
      </c>
      <c r="H3032" s="33" t="s">
        <v>63</v>
      </c>
      <c r="I3032" s="33"/>
      <c r="J3032" s="33" t="s">
        <v>64</v>
      </c>
      <c r="K3032" s="33" t="s">
        <v>62</v>
      </c>
      <c r="L3032" s="33" t="s">
        <v>91</v>
      </c>
      <c r="M3032" s="21">
        <v>33.648148148148152</v>
      </c>
      <c r="N3032" s="22">
        <v>40.228485107421875</v>
      </c>
      <c r="O3032" s="22">
        <v>27.552560806274414</v>
      </c>
      <c r="P3032" s="22">
        <v>29.324073791503906</v>
      </c>
      <c r="Q3032" s="22">
        <v>25.552560806274414</v>
      </c>
      <c r="R3032" s="22">
        <v>23.552560806274414</v>
      </c>
      <c r="S3032" s="22">
        <v>29.904411315917969</v>
      </c>
      <c r="T3032" s="22">
        <v>33.228485107421875</v>
      </c>
      <c r="U3032" s="22">
        <v>35.552558898925781</v>
      </c>
      <c r="V3032" s="22">
        <v>32.132896423339844</v>
      </c>
      <c r="W3032" s="22">
        <v>23.228485107421875</v>
      </c>
      <c r="X3032" s="22">
        <v>40.324073791503906</v>
      </c>
      <c r="Y3032" s="22">
        <v>30.296297073364258</v>
      </c>
      <c r="Z3032" s="22">
        <v>41.904411315917969</v>
      </c>
      <c r="AA3032" s="22">
        <v>32.904411315917969</v>
      </c>
      <c r="AB3032" s="22">
        <v>28.648147583007813</v>
      </c>
      <c r="AC3032" s="22">
        <v>33.795385734335731</v>
      </c>
      <c r="AD3032" s="22">
        <v>37.204892759522437</v>
      </c>
      <c r="AE3032" s="22">
        <v>38.452779070897513</v>
      </c>
      <c r="AF3032" s="22">
        <v>39.459851488589393</v>
      </c>
      <c r="AG3032" s="22">
        <v>38.38708332136256</v>
      </c>
      <c r="AH3032" s="22">
        <v>37.243275170607753</v>
      </c>
      <c r="AI3032" s="22">
        <v>38.568042523241544</v>
      </c>
      <c r="AJ3032" s="22">
        <v>40.836670755019682</v>
      </c>
      <c r="AK3032" s="22">
        <v>38.649014855725461</v>
      </c>
      <c r="AL3032" s="22">
        <v>37.424686350804308</v>
      </c>
      <c r="AM3032" s="22">
        <v>39.064602951683128</v>
      </c>
      <c r="AN3032" s="22">
        <v>37.457065669914371</v>
      </c>
      <c r="AO3032" s="22">
        <v>37.915184816996089</v>
      </c>
      <c r="AP3032" s="22">
        <v>36.794302821870794</v>
      </c>
      <c r="AQ3032" s="22">
        <v>41.060600785021535</v>
      </c>
      <c r="AR3032" s="22">
        <v>41.856572995700411</v>
      </c>
      <c r="AS3032" s="22">
        <v>41.885284606662083</v>
      </c>
      <c r="AT3032" s="22">
        <v>39.543211326166663</v>
      </c>
      <c r="AU3032" s="22">
        <v>38.69723653191997</v>
      </c>
      <c r="AV3032" s="22">
        <v>38.944675789898291</v>
      </c>
      <c r="AW3032" s="22">
        <v>35.817203529914565</v>
      </c>
      <c r="AX3032" s="22">
        <v>35.814683489135781</v>
      </c>
      <c r="AY3032" s="22">
        <v>35.8857705496278</v>
      </c>
      <c r="AZ3032" s="22">
        <v>35.073878461126043</v>
      </c>
      <c r="BA3032" s="23">
        <v>33.49383860561548</v>
      </c>
      <c r="BB3032" s="13"/>
    </row>
    <row r="3033" spans="1:54" x14ac:dyDescent="0.2">
      <c r="A3033" s="16" t="s">
        <v>94</v>
      </c>
      <c r="B3033" s="16" t="s">
        <v>43</v>
      </c>
      <c r="C3033" s="16" t="s">
        <v>27</v>
      </c>
      <c r="D3033" s="17">
        <v>28</v>
      </c>
      <c r="E3033" s="33" t="s">
        <v>66</v>
      </c>
      <c r="F3033" s="33" t="s">
        <v>62</v>
      </c>
      <c r="G3033" s="33" t="s">
        <v>67</v>
      </c>
      <c r="H3033" s="33" t="s">
        <v>63</v>
      </c>
      <c r="I3033" s="33"/>
      <c r="J3033" s="33" t="s">
        <v>64</v>
      </c>
      <c r="K3033" s="33" t="s">
        <v>62</v>
      </c>
      <c r="L3033" s="33" t="s">
        <v>91</v>
      </c>
      <c r="M3033" s="21">
        <v>35.972222222222221</v>
      </c>
      <c r="N3033" s="22">
        <v>45.648147583007813</v>
      </c>
      <c r="O3033" s="22">
        <v>36.648147583007813</v>
      </c>
      <c r="P3033" s="22">
        <v>23.552560806274414</v>
      </c>
      <c r="Q3033" s="22">
        <v>24.904411315917969</v>
      </c>
      <c r="R3033" s="22">
        <v>28.324073791503906</v>
      </c>
      <c r="S3033" s="22">
        <v>25.132898330688477</v>
      </c>
      <c r="T3033" s="22">
        <v>35.808822631835938</v>
      </c>
      <c r="U3033" s="22">
        <v>34.45697021484375</v>
      </c>
      <c r="V3033" s="22">
        <v>36.648147583007813</v>
      </c>
      <c r="W3033" s="22">
        <v>33.132896423339844</v>
      </c>
      <c r="X3033" s="22">
        <v>25.904411315917969</v>
      </c>
      <c r="Y3033" s="22">
        <v>39.324073791503906</v>
      </c>
      <c r="Z3033" s="22">
        <v>31.648147583007813</v>
      </c>
      <c r="AA3033" s="22">
        <v>40.904411315917969</v>
      </c>
      <c r="AB3033" s="22">
        <v>31.904411315917965</v>
      </c>
      <c r="AC3033" s="22">
        <v>28.980056519129135</v>
      </c>
      <c r="AD3033" s="22">
        <v>35.461650320853167</v>
      </c>
      <c r="AE3033" s="22">
        <v>38.966440900594137</v>
      </c>
      <c r="AF3033" s="22">
        <v>40.005263879454105</v>
      </c>
      <c r="AG3033" s="22">
        <v>40.774100965914236</v>
      </c>
      <c r="AH3033" s="22">
        <v>39.996513362742412</v>
      </c>
      <c r="AI3033" s="22">
        <v>38.889834598314074</v>
      </c>
      <c r="AJ3033" s="22">
        <v>40.13166657771049</v>
      </c>
      <c r="AK3033" s="22">
        <v>42.348136620378376</v>
      </c>
      <c r="AL3033" s="22">
        <v>40.287366771288582</v>
      </c>
      <c r="AM3033" s="22">
        <v>39.143651538627466</v>
      </c>
      <c r="AN3033" s="22">
        <v>40.581574433869065</v>
      </c>
      <c r="AO3033" s="22">
        <v>39.111777702274502</v>
      </c>
      <c r="AP3033" s="22">
        <v>39.487010461533465</v>
      </c>
      <c r="AQ3033" s="22">
        <v>38.57619088629486</v>
      </c>
      <c r="AR3033" s="22">
        <v>42.544168103990899</v>
      </c>
      <c r="AS3033" s="22">
        <v>43.208909334582764</v>
      </c>
      <c r="AT3033" s="22">
        <v>43.25591642139424</v>
      </c>
      <c r="AU3033" s="22">
        <v>40.99447581289818</v>
      </c>
      <c r="AV3033" s="22">
        <v>40.171900861779612</v>
      </c>
      <c r="AW3033" s="22">
        <v>40.221419064079221</v>
      </c>
      <c r="AX3033" s="22">
        <v>37.354297399448285</v>
      </c>
      <c r="AY3033" s="22">
        <v>37.348358296731007</v>
      </c>
      <c r="AZ3033" s="22">
        <v>37.502846197426798</v>
      </c>
      <c r="BA3033" s="23">
        <v>36.633057784915749</v>
      </c>
      <c r="BB3033" s="13"/>
    </row>
    <row r="3034" spans="1:54" x14ac:dyDescent="0.2">
      <c r="A3034" s="16" t="s">
        <v>94</v>
      </c>
      <c r="B3034" s="16" t="s">
        <v>43</v>
      </c>
      <c r="C3034" s="16" t="s">
        <v>27</v>
      </c>
      <c r="D3034" s="17">
        <v>29</v>
      </c>
      <c r="E3034" s="33" t="s">
        <v>66</v>
      </c>
      <c r="F3034" s="33" t="s">
        <v>62</v>
      </c>
      <c r="G3034" s="33" t="s">
        <v>67</v>
      </c>
      <c r="H3034" s="33" t="s">
        <v>63</v>
      </c>
      <c r="I3034" s="33"/>
      <c r="J3034" s="33" t="s">
        <v>64</v>
      </c>
      <c r="K3034" s="33" t="s">
        <v>62</v>
      </c>
      <c r="L3034" s="33" t="s">
        <v>91</v>
      </c>
      <c r="M3034" s="21">
        <v>51.324074074074076</v>
      </c>
      <c r="N3034" s="22">
        <v>39.228485107421875</v>
      </c>
      <c r="O3034" s="22">
        <v>47.324073791503906</v>
      </c>
      <c r="P3034" s="22">
        <v>34.324073791503906</v>
      </c>
      <c r="Q3034" s="22">
        <v>22.904411315917969</v>
      </c>
      <c r="R3034" s="22">
        <v>23.228485107421875</v>
      </c>
      <c r="S3034" s="22">
        <v>26</v>
      </c>
      <c r="T3034" s="22">
        <v>30.037309646606445</v>
      </c>
      <c r="U3034" s="22">
        <v>35.904411315917969</v>
      </c>
      <c r="V3034" s="22">
        <v>33.265796661376953</v>
      </c>
      <c r="W3034" s="22">
        <v>36.648147583007813</v>
      </c>
      <c r="X3034" s="22">
        <v>40.552558898925781</v>
      </c>
      <c r="Y3034" s="22">
        <v>33.904411315917969</v>
      </c>
      <c r="Z3034" s="22">
        <v>52.781044006347656</v>
      </c>
      <c r="AA3034" s="22">
        <v>44</v>
      </c>
      <c r="AB3034" s="22">
        <v>41.904411315917969</v>
      </c>
      <c r="AC3034" s="22">
        <v>33.638948078661763</v>
      </c>
      <c r="AD3034" s="22">
        <v>32.962718796385069</v>
      </c>
      <c r="AE3034" s="22">
        <v>39.214573194386602</v>
      </c>
      <c r="AF3034" s="22">
        <v>42.691077469721463</v>
      </c>
      <c r="AG3034" s="22">
        <v>43.648596137516392</v>
      </c>
      <c r="AH3034" s="22">
        <v>44.208753350148548</v>
      </c>
      <c r="AI3034" s="22">
        <v>43.532099312245286</v>
      </c>
      <c r="AJ3034" s="22">
        <v>42.498175361051331</v>
      </c>
      <c r="AK3034" s="22">
        <v>43.747104280429987</v>
      </c>
      <c r="AL3034" s="22">
        <v>45.907589981769874</v>
      </c>
      <c r="AM3034" s="22">
        <v>43.947047237676109</v>
      </c>
      <c r="AN3034" s="22">
        <v>42.798657583595528</v>
      </c>
      <c r="AO3034" s="22">
        <v>44.090193778368672</v>
      </c>
      <c r="AP3034" s="22">
        <v>42.646103789299005</v>
      </c>
      <c r="AQ3034" s="22">
        <v>42.867090399439661</v>
      </c>
      <c r="AR3034" s="22">
        <v>41.995478794554373</v>
      </c>
      <c r="AS3034" s="22">
        <v>45.74195302759388</v>
      </c>
      <c r="AT3034" s="22">
        <v>46.302264257737541</v>
      </c>
      <c r="AU3034" s="22">
        <v>46.334994038341208</v>
      </c>
      <c r="AV3034" s="22">
        <v>44.163734660458019</v>
      </c>
      <c r="AW3034" s="22">
        <v>43.434698294670262</v>
      </c>
      <c r="AX3034" s="22">
        <v>43.386500950594971</v>
      </c>
      <c r="AY3034" s="22">
        <v>40.740682561483041</v>
      </c>
      <c r="AZ3034" s="22">
        <v>40.835810159959905</v>
      </c>
      <c r="BA3034" s="23">
        <v>41.110888587592555</v>
      </c>
      <c r="BB3034" s="13"/>
    </row>
    <row r="3035" spans="1:54" x14ac:dyDescent="0.2">
      <c r="A3035" s="16" t="s">
        <v>94</v>
      </c>
      <c r="B3035" s="16" t="s">
        <v>43</v>
      </c>
      <c r="C3035" s="16" t="s">
        <v>27</v>
      </c>
      <c r="D3035" s="17">
        <v>30</v>
      </c>
      <c r="E3035" s="33" t="s">
        <v>68</v>
      </c>
      <c r="F3035" s="33" t="s">
        <v>62</v>
      </c>
      <c r="G3035" s="33" t="s">
        <v>67</v>
      </c>
      <c r="H3035" s="33" t="s">
        <v>69</v>
      </c>
      <c r="I3035" s="33"/>
      <c r="J3035" s="33" t="s">
        <v>64</v>
      </c>
      <c r="K3035" s="33" t="s">
        <v>62</v>
      </c>
      <c r="L3035" s="33" t="s">
        <v>91</v>
      </c>
      <c r="M3035" s="21">
        <v>46.22848583877996</v>
      </c>
      <c r="N3035" s="22">
        <v>64.132896423339844</v>
      </c>
      <c r="O3035" s="22">
        <v>44.324073791503906</v>
      </c>
      <c r="P3035" s="22">
        <v>48</v>
      </c>
      <c r="Q3035" s="22">
        <v>40</v>
      </c>
      <c r="R3035" s="22">
        <v>23</v>
      </c>
      <c r="S3035" s="22">
        <v>27.228485107421875</v>
      </c>
      <c r="T3035" s="22">
        <v>29.324073791503906</v>
      </c>
      <c r="U3035" s="22">
        <v>28.132898330688477</v>
      </c>
      <c r="V3035" s="22">
        <v>30</v>
      </c>
      <c r="W3035" s="22">
        <v>40.037307739257813</v>
      </c>
      <c r="X3035" s="22">
        <v>29.648147583007813</v>
      </c>
      <c r="Y3035" s="22">
        <v>30.324073791503906</v>
      </c>
      <c r="Z3035" s="22">
        <v>28.904411315917969</v>
      </c>
      <c r="AA3035" s="22">
        <v>42.200706481933594</v>
      </c>
      <c r="AB3035" s="22">
        <v>37</v>
      </c>
      <c r="AC3035" s="22">
        <v>42.568355497367484</v>
      </c>
      <c r="AD3035" s="22">
        <v>33.639513440587066</v>
      </c>
      <c r="AE3035" s="22">
        <v>32.756068771619503</v>
      </c>
      <c r="AF3035" s="22">
        <v>38.190173968767347</v>
      </c>
      <c r="AG3035" s="22">
        <v>41.328482489148321</v>
      </c>
      <c r="AH3035" s="22">
        <v>42.193727850683224</v>
      </c>
      <c r="AI3035" s="22">
        <v>42.761742607270122</v>
      </c>
      <c r="AJ3035" s="22">
        <v>42.442163433652048</v>
      </c>
      <c r="AK3035" s="22">
        <v>41.528294214441871</v>
      </c>
      <c r="AL3035" s="22">
        <v>42.699763134326624</v>
      </c>
      <c r="AM3035" s="22">
        <v>44.755847514855226</v>
      </c>
      <c r="AN3035" s="22">
        <v>42.911952389724682</v>
      </c>
      <c r="AO3035" s="22">
        <v>41.844227068025688</v>
      </c>
      <c r="AP3035" s="22">
        <v>43.020663397107683</v>
      </c>
      <c r="AQ3035" s="22">
        <v>41.675269033907945</v>
      </c>
      <c r="AR3035" s="22">
        <v>41.817551790651663</v>
      </c>
      <c r="AS3035" s="22">
        <v>41.083293659456437</v>
      </c>
      <c r="AT3035" s="22">
        <v>44.609595181363503</v>
      </c>
      <c r="AU3035" s="22">
        <v>45.215598886509554</v>
      </c>
      <c r="AV3035" s="22">
        <v>45.40547463021533</v>
      </c>
      <c r="AW3035" s="22">
        <v>43.490184574302297</v>
      </c>
      <c r="AX3035" s="22">
        <v>42.88318357812102</v>
      </c>
      <c r="AY3035" s="22">
        <v>42.748505213283998</v>
      </c>
      <c r="AZ3035" s="22">
        <v>40.26280385226886</v>
      </c>
      <c r="BA3035" s="23">
        <v>40.259733134633343</v>
      </c>
      <c r="BB3035" s="13"/>
    </row>
    <row r="3036" spans="1:54" x14ac:dyDescent="0.2">
      <c r="A3036" s="16" t="s">
        <v>94</v>
      </c>
      <c r="B3036" s="16" t="s">
        <v>43</v>
      </c>
      <c r="C3036" s="16" t="s">
        <v>27</v>
      </c>
      <c r="D3036" s="17">
        <v>31</v>
      </c>
      <c r="E3036" s="33" t="s">
        <v>68</v>
      </c>
      <c r="F3036" s="33" t="s">
        <v>62</v>
      </c>
      <c r="G3036" s="33" t="s">
        <v>67</v>
      </c>
      <c r="H3036" s="33" t="s">
        <v>69</v>
      </c>
      <c r="I3036" s="33"/>
      <c r="J3036" s="33" t="s">
        <v>64</v>
      </c>
      <c r="K3036" s="33" t="s">
        <v>62</v>
      </c>
      <c r="L3036" s="33" t="s">
        <v>91</v>
      </c>
      <c r="M3036" s="21">
        <v>52.904411764705884</v>
      </c>
      <c r="N3036" s="22">
        <v>56.45697021484375</v>
      </c>
      <c r="O3036" s="22">
        <v>57.904411315917969</v>
      </c>
      <c r="P3036" s="22">
        <v>43.324073791503906</v>
      </c>
      <c r="Q3036" s="22">
        <v>51</v>
      </c>
      <c r="R3036" s="22">
        <v>42</v>
      </c>
      <c r="S3036" s="22">
        <v>22</v>
      </c>
      <c r="T3036" s="22">
        <v>30.324073791503906</v>
      </c>
      <c r="U3036" s="22">
        <v>24.324073791503906</v>
      </c>
      <c r="V3036" s="22">
        <v>28.456972122192383</v>
      </c>
      <c r="W3036" s="22">
        <v>34.808822631835938</v>
      </c>
      <c r="X3036" s="22">
        <v>52.265796661376953</v>
      </c>
      <c r="Y3036" s="22">
        <v>26.648147583007813</v>
      </c>
      <c r="Z3036" s="22">
        <v>25.648147583007813</v>
      </c>
      <c r="AA3036" s="22">
        <v>29.808822631835938</v>
      </c>
      <c r="AB3036" s="22">
        <v>40.45697021484375</v>
      </c>
      <c r="AC3036" s="22">
        <v>37.786894718187504</v>
      </c>
      <c r="AD3036" s="22">
        <v>41.215625932460419</v>
      </c>
      <c r="AE3036" s="22">
        <v>33.17343011812585</v>
      </c>
      <c r="AF3036" s="22">
        <v>32.22423553545984</v>
      </c>
      <c r="AG3036" s="22">
        <v>37.03493102282323</v>
      </c>
      <c r="AH3036" s="22">
        <v>39.893733564645494</v>
      </c>
      <c r="AI3036" s="22">
        <v>40.846193256616623</v>
      </c>
      <c r="AJ3036" s="22">
        <v>41.38310903622763</v>
      </c>
      <c r="AK3036" s="22">
        <v>41.221636181739093</v>
      </c>
      <c r="AL3036" s="22">
        <v>40.468769441048472</v>
      </c>
      <c r="AM3036" s="22">
        <v>41.575614028406761</v>
      </c>
      <c r="AN3036" s="22">
        <v>43.453092965136776</v>
      </c>
      <c r="AO3036" s="22">
        <v>41.723997630392219</v>
      </c>
      <c r="AP3036" s="22">
        <v>40.781207963722757</v>
      </c>
      <c r="AQ3036" s="22">
        <v>41.79778037652234</v>
      </c>
      <c r="AR3036" s="22">
        <v>40.535861189572614</v>
      </c>
      <c r="AS3036" s="22">
        <v>40.590376942112364</v>
      </c>
      <c r="AT3036" s="22">
        <v>40.05860506359457</v>
      </c>
      <c r="AU3036" s="22">
        <v>43.395249119252469</v>
      </c>
      <c r="AV3036" s="22">
        <v>44.031416866328236</v>
      </c>
      <c r="AW3036" s="22">
        <v>44.282013520302314</v>
      </c>
      <c r="AX3036" s="22">
        <v>42.579629297945431</v>
      </c>
      <c r="AY3036" s="22">
        <v>42.053873487094648</v>
      </c>
      <c r="AZ3036" s="22">
        <v>41.778162522131275</v>
      </c>
      <c r="BA3036" s="23">
        <v>39.437939733300233</v>
      </c>
      <c r="BB3036" s="13"/>
    </row>
    <row r="3037" spans="1:54" x14ac:dyDescent="0.2">
      <c r="A3037" s="16" t="s">
        <v>94</v>
      </c>
      <c r="B3037" s="16" t="s">
        <v>43</v>
      </c>
      <c r="C3037" s="16" t="s">
        <v>27</v>
      </c>
      <c r="D3037" s="17">
        <v>32</v>
      </c>
      <c r="E3037" s="33" t="s">
        <v>68</v>
      </c>
      <c r="F3037" s="33" t="s">
        <v>62</v>
      </c>
      <c r="G3037" s="33" t="s">
        <v>67</v>
      </c>
      <c r="H3037" s="33" t="s">
        <v>69</v>
      </c>
      <c r="I3037" s="33"/>
      <c r="J3037" s="33" t="s">
        <v>64</v>
      </c>
      <c r="K3037" s="33" t="s">
        <v>62</v>
      </c>
      <c r="L3037" s="33" t="s">
        <v>91</v>
      </c>
      <c r="M3037" s="21">
        <v>60.972222222222221</v>
      </c>
      <c r="N3037" s="22">
        <v>55.037307739257813</v>
      </c>
      <c r="O3037" s="22">
        <v>58.876632690429688</v>
      </c>
      <c r="P3037" s="22">
        <v>64.904411315917969</v>
      </c>
      <c r="Q3037" s="22">
        <v>50.648147583007813</v>
      </c>
      <c r="R3037" s="22">
        <v>50</v>
      </c>
      <c r="S3037" s="22">
        <v>45.904411315917969</v>
      </c>
      <c r="T3037" s="22">
        <v>30</v>
      </c>
      <c r="U3037" s="22">
        <v>30.904411315917969</v>
      </c>
      <c r="V3037" s="22">
        <v>30</v>
      </c>
      <c r="W3037" s="22">
        <v>32.552558898925781</v>
      </c>
      <c r="X3037" s="22">
        <v>39.228485107421875</v>
      </c>
      <c r="Y3037" s="22">
        <v>50.265796661376953</v>
      </c>
      <c r="Z3037" s="22">
        <v>27.620370864868164</v>
      </c>
      <c r="AA3037" s="22">
        <v>27.324073791503906</v>
      </c>
      <c r="AB3037" s="22">
        <v>36.45697021484375</v>
      </c>
      <c r="AC3037" s="22">
        <v>41.201883756066273</v>
      </c>
      <c r="AD3037" s="22">
        <v>37.392058201513677</v>
      </c>
      <c r="AE3037" s="22">
        <v>40.230811466944971</v>
      </c>
      <c r="AF3037" s="22">
        <v>33.039173565027767</v>
      </c>
      <c r="AG3037" s="22">
        <v>32.154738896073177</v>
      </c>
      <c r="AH3037" s="22">
        <v>36.505625075554072</v>
      </c>
      <c r="AI3037" s="22">
        <v>39.322753847538678</v>
      </c>
      <c r="AJ3037" s="22">
        <v>40.312422016005286</v>
      </c>
      <c r="AK3037" s="22">
        <v>40.701917575919559</v>
      </c>
      <c r="AL3037" s="22">
        <v>40.707828930889548</v>
      </c>
      <c r="AM3037" s="22">
        <v>40.084411559841087</v>
      </c>
      <c r="AN3037" s="22">
        <v>41.083439792478863</v>
      </c>
      <c r="AO3037" s="22">
        <v>42.822398473181821</v>
      </c>
      <c r="AP3037" s="22">
        <v>41.232858286248074</v>
      </c>
      <c r="AQ3037" s="22">
        <v>40.351918272032307</v>
      </c>
      <c r="AR3037" s="22">
        <v>41.238091358628964</v>
      </c>
      <c r="AS3037" s="22">
        <v>40.043899574156228</v>
      </c>
      <c r="AT3037" s="22">
        <v>40.095072118391428</v>
      </c>
      <c r="AU3037" s="22">
        <v>39.71974504679649</v>
      </c>
      <c r="AV3037" s="22">
        <v>42.895636594019777</v>
      </c>
      <c r="AW3037" s="22">
        <v>43.477305243583992</v>
      </c>
      <c r="AX3037" s="22">
        <v>43.75845218019041</v>
      </c>
      <c r="AY3037" s="22">
        <v>42.191968600585554</v>
      </c>
      <c r="AZ3037" s="22">
        <v>41.676240395813757</v>
      </c>
      <c r="BA3037" s="23">
        <v>41.281478221669531</v>
      </c>
      <c r="BB3037" s="13"/>
    </row>
    <row r="3038" spans="1:54" x14ac:dyDescent="0.2">
      <c r="A3038" s="16" t="s">
        <v>94</v>
      </c>
      <c r="B3038" s="16" t="s">
        <v>43</v>
      </c>
      <c r="C3038" s="16" t="s">
        <v>27</v>
      </c>
      <c r="D3038" s="17">
        <v>33</v>
      </c>
      <c r="E3038" s="33" t="s">
        <v>68</v>
      </c>
      <c r="F3038" s="33" t="s">
        <v>62</v>
      </c>
      <c r="G3038" s="33" t="s">
        <v>67</v>
      </c>
      <c r="H3038" s="33" t="s">
        <v>69</v>
      </c>
      <c r="I3038" s="33"/>
      <c r="J3038" s="33" t="s">
        <v>64</v>
      </c>
      <c r="K3038" s="33" t="s">
        <v>62</v>
      </c>
      <c r="L3038" s="33" t="s">
        <v>91</v>
      </c>
      <c r="M3038" s="21">
        <v>68.132897603485844</v>
      </c>
      <c r="N3038" s="22">
        <v>55.648147583007813</v>
      </c>
      <c r="O3038" s="22">
        <v>53.037307739257813</v>
      </c>
      <c r="P3038" s="22">
        <v>57.200706481933594</v>
      </c>
      <c r="Q3038" s="22">
        <v>67.713233947753906</v>
      </c>
      <c r="R3038" s="22">
        <v>46.648147583007813</v>
      </c>
      <c r="S3038" s="22">
        <v>53.324073791503906</v>
      </c>
      <c r="T3038" s="22">
        <v>47</v>
      </c>
      <c r="U3038" s="22">
        <v>33</v>
      </c>
      <c r="V3038" s="22">
        <v>34.648147583007813</v>
      </c>
      <c r="W3038" s="22">
        <v>34.228485107421875</v>
      </c>
      <c r="X3038" s="22">
        <v>39.808822631835938</v>
      </c>
      <c r="Y3038" s="22">
        <v>39.904411315917969</v>
      </c>
      <c r="Z3038" s="22">
        <v>49.009532928466797</v>
      </c>
      <c r="AA3038" s="22">
        <v>29.972221374511719</v>
      </c>
      <c r="AB3038" s="22">
        <v>31.808822631835938</v>
      </c>
      <c r="AC3038" s="22">
        <v>37.395668781045117</v>
      </c>
      <c r="AD3038" s="22">
        <v>40.231598338492695</v>
      </c>
      <c r="AE3038" s="22">
        <v>36.741845843509118</v>
      </c>
      <c r="AF3038" s="22">
        <v>39.168317280047219</v>
      </c>
      <c r="AG3038" s="22">
        <v>32.869406971204448</v>
      </c>
      <c r="AH3038" s="22">
        <v>32.052658646490713</v>
      </c>
      <c r="AI3038" s="22">
        <v>36.187802368398415</v>
      </c>
      <c r="AJ3038" s="22">
        <v>38.979242503271912</v>
      </c>
      <c r="AK3038" s="22">
        <v>39.875435701851785</v>
      </c>
      <c r="AL3038" s="22">
        <v>40.157020936263308</v>
      </c>
      <c r="AM3038" s="22">
        <v>40.31697097538617</v>
      </c>
      <c r="AN3038" s="22">
        <v>39.729386387271212</v>
      </c>
      <c r="AO3038" s="22">
        <v>40.633773356133048</v>
      </c>
      <c r="AP3038" s="22">
        <v>42.314375263821645</v>
      </c>
      <c r="AQ3038" s="22">
        <v>40.801002147083636</v>
      </c>
      <c r="AR3038" s="22">
        <v>39.964516284229184</v>
      </c>
      <c r="AS3038" s="22">
        <v>40.715224644949892</v>
      </c>
      <c r="AT3038" s="22">
        <v>39.620999147166529</v>
      </c>
      <c r="AU3038" s="22">
        <v>39.635778256025858</v>
      </c>
      <c r="AV3038" s="22">
        <v>39.381068355528718</v>
      </c>
      <c r="AW3038" s="22">
        <v>42.354963300115216</v>
      </c>
      <c r="AX3038" s="22">
        <v>42.872664954301904</v>
      </c>
      <c r="AY3038" s="22">
        <v>43.165932427477827</v>
      </c>
      <c r="AZ3038" s="22">
        <v>41.67330247798057</v>
      </c>
      <c r="BA3038" s="23">
        <v>41.17870328767669</v>
      </c>
      <c r="BB3038" s="13"/>
    </row>
    <row r="3039" spans="1:54" x14ac:dyDescent="0.2">
      <c r="A3039" s="16" t="s">
        <v>94</v>
      </c>
      <c r="B3039" s="16" t="s">
        <v>43</v>
      </c>
      <c r="C3039" s="16" t="s">
        <v>27</v>
      </c>
      <c r="D3039" s="17">
        <v>34</v>
      </c>
      <c r="E3039" s="33" t="s">
        <v>68</v>
      </c>
      <c r="F3039" s="33" t="s">
        <v>62</v>
      </c>
      <c r="G3039" s="33" t="s">
        <v>67</v>
      </c>
      <c r="H3039" s="33" t="s">
        <v>69</v>
      </c>
      <c r="I3039" s="33"/>
      <c r="J3039" s="33" t="s">
        <v>64</v>
      </c>
      <c r="K3039" s="33" t="s">
        <v>62</v>
      </c>
      <c r="L3039" s="33" t="s">
        <v>91</v>
      </c>
      <c r="M3039" s="21">
        <v>68.648148148148152</v>
      </c>
      <c r="N3039" s="22">
        <v>64.228485107421875</v>
      </c>
      <c r="O3039" s="22">
        <v>48.552558898925781</v>
      </c>
      <c r="P3039" s="22">
        <v>54.037307739257813</v>
      </c>
      <c r="Q3039" s="22">
        <v>56.781044006347656</v>
      </c>
      <c r="R3039" s="22">
        <v>65.713233947753906</v>
      </c>
      <c r="S3039" s="22">
        <v>42.972221374511719</v>
      </c>
      <c r="T3039" s="22">
        <v>56</v>
      </c>
      <c r="U3039" s="22">
        <v>46</v>
      </c>
      <c r="V3039" s="22">
        <v>39.904411315917969</v>
      </c>
      <c r="W3039" s="22">
        <v>39.228485107421875</v>
      </c>
      <c r="X3039" s="22">
        <v>34.324073791503906</v>
      </c>
      <c r="Y3039" s="22">
        <v>40.808822631835938</v>
      </c>
      <c r="Z3039" s="22">
        <v>36.808822631835938</v>
      </c>
      <c r="AA3039" s="22">
        <v>48.45697021484375</v>
      </c>
      <c r="AB3039" s="22">
        <v>32.296295166015625</v>
      </c>
      <c r="AC3039" s="22">
        <v>33.5220110223445</v>
      </c>
      <c r="AD3039" s="22">
        <v>37.399494385403855</v>
      </c>
      <c r="AE3039" s="22">
        <v>39.702748050546056</v>
      </c>
      <c r="AF3039" s="22">
        <v>36.538552201937954</v>
      </c>
      <c r="AG3039" s="22">
        <v>38.766198714317291</v>
      </c>
      <c r="AH3039" s="22">
        <v>33.131511745890087</v>
      </c>
      <c r="AI3039" s="22">
        <v>32.504106576617374</v>
      </c>
      <c r="AJ3039" s="22">
        <v>36.453095332229672</v>
      </c>
      <c r="AK3039" s="22">
        <v>39.116381243535329</v>
      </c>
      <c r="AL3039" s="22">
        <v>39.992277417450069</v>
      </c>
      <c r="AM3039" s="22">
        <v>40.213448441334137</v>
      </c>
      <c r="AN3039" s="22">
        <v>40.409446614477062</v>
      </c>
      <c r="AO3039" s="22">
        <v>39.84660289120712</v>
      </c>
      <c r="AP3039" s="22">
        <v>40.709353256755975</v>
      </c>
      <c r="AQ3039" s="22">
        <v>42.301184687803172</v>
      </c>
      <c r="AR3039" s="22">
        <v>40.855078443856797</v>
      </c>
      <c r="AS3039" s="22">
        <v>40.03366871990599</v>
      </c>
      <c r="AT3039" s="22">
        <v>40.719903640580164</v>
      </c>
      <c r="AU3039" s="22">
        <v>39.690354381840443</v>
      </c>
      <c r="AV3039" s="22">
        <v>39.671083497448457</v>
      </c>
      <c r="AW3039" s="22">
        <v>39.442027531762264</v>
      </c>
      <c r="AX3039" s="22">
        <v>42.238598295221337</v>
      </c>
      <c r="AY3039" s="22">
        <v>42.695336656857471</v>
      </c>
      <c r="AZ3039" s="22">
        <v>42.952511994376309</v>
      </c>
      <c r="BA3039" s="23">
        <v>41.527419584372709</v>
      </c>
      <c r="BB3039" s="13"/>
    </row>
    <row r="3040" spans="1:54" x14ac:dyDescent="0.2">
      <c r="A3040" s="16" t="s">
        <v>94</v>
      </c>
      <c r="B3040" s="16" t="s">
        <v>43</v>
      </c>
      <c r="C3040" s="16" t="s">
        <v>27</v>
      </c>
      <c r="D3040" s="17">
        <v>35</v>
      </c>
      <c r="E3040" s="33" t="s">
        <v>70</v>
      </c>
      <c r="F3040" s="33" t="s">
        <v>62</v>
      </c>
      <c r="G3040" s="33" t="s">
        <v>71</v>
      </c>
      <c r="H3040" s="33" t="s">
        <v>69</v>
      </c>
      <c r="I3040" s="33"/>
      <c r="J3040" s="33"/>
      <c r="K3040" s="33" t="s">
        <v>62</v>
      </c>
      <c r="L3040" s="33" t="s">
        <v>91</v>
      </c>
      <c r="M3040" s="21">
        <v>59.22848583877996</v>
      </c>
      <c r="N3040" s="22">
        <v>80.972221374511719</v>
      </c>
      <c r="O3040" s="22">
        <v>65.132896423339844</v>
      </c>
      <c r="P3040" s="22">
        <v>52.552558898925781</v>
      </c>
      <c r="Q3040" s="22">
        <v>51.228485107421875</v>
      </c>
      <c r="R3040" s="22">
        <v>54.105121612548828</v>
      </c>
      <c r="S3040" s="22">
        <v>60.808822631835938</v>
      </c>
      <c r="T3040" s="22">
        <v>45.972221374511719</v>
      </c>
      <c r="U3040" s="22">
        <v>57</v>
      </c>
      <c r="V3040" s="22">
        <v>50</v>
      </c>
      <c r="W3040" s="22">
        <v>36.904411315917969</v>
      </c>
      <c r="X3040" s="22">
        <v>43.228485107421875</v>
      </c>
      <c r="Y3040" s="22">
        <v>33.324073791503906</v>
      </c>
      <c r="Z3040" s="22">
        <v>39.228485107421875</v>
      </c>
      <c r="AA3040" s="22">
        <v>40.808822631835938</v>
      </c>
      <c r="AB3040" s="22">
        <v>52.781044006347656</v>
      </c>
      <c r="AC3040" s="22">
        <v>33.162938222904273</v>
      </c>
      <c r="AD3040" s="22">
        <v>34.475495166790076</v>
      </c>
      <c r="AE3040" s="22">
        <v>38.025345939421875</v>
      </c>
      <c r="AF3040" s="22">
        <v>40.175753287561164</v>
      </c>
      <c r="AG3040" s="22">
        <v>37.130788118600726</v>
      </c>
      <c r="AH3040" s="22">
        <v>39.21205749228865</v>
      </c>
      <c r="AI3040" s="22">
        <v>33.965801679687402</v>
      </c>
      <c r="AJ3040" s="22">
        <v>33.273570568043709</v>
      </c>
      <c r="AK3040" s="22">
        <v>36.843777142194071</v>
      </c>
      <c r="AL3040" s="22">
        <v>39.383350093545474</v>
      </c>
      <c r="AM3040" s="22">
        <v>40.160326577191761</v>
      </c>
      <c r="AN3040" s="22">
        <v>40.356737293528894</v>
      </c>
      <c r="AO3040" s="22">
        <v>40.698400270704404</v>
      </c>
      <c r="AP3040" s="22">
        <v>40.172190098531487</v>
      </c>
      <c r="AQ3040" s="22">
        <v>41.021320298755704</v>
      </c>
      <c r="AR3040" s="22">
        <v>42.587059810074955</v>
      </c>
      <c r="AS3040" s="22">
        <v>41.178578265733627</v>
      </c>
      <c r="AT3040" s="22">
        <v>40.385148812298141</v>
      </c>
      <c r="AU3040" s="22">
        <v>41.014731813213608</v>
      </c>
      <c r="AV3040" s="22">
        <v>40.016213129749396</v>
      </c>
      <c r="AW3040" s="22">
        <v>39.963467228309106</v>
      </c>
      <c r="AX3040" s="22">
        <v>39.821880264807525</v>
      </c>
      <c r="AY3040" s="22">
        <v>42.569002988593596</v>
      </c>
      <c r="AZ3040" s="22">
        <v>43.068273210822099</v>
      </c>
      <c r="BA3040" s="23">
        <v>43.440469385719013</v>
      </c>
      <c r="BB3040" s="13"/>
    </row>
    <row r="3041" spans="1:54" x14ac:dyDescent="0.2">
      <c r="A3041" s="16" t="s">
        <v>94</v>
      </c>
      <c r="B3041" s="16" t="s">
        <v>43</v>
      </c>
      <c r="C3041" s="16" t="s">
        <v>27</v>
      </c>
      <c r="D3041" s="17">
        <v>36</v>
      </c>
      <c r="E3041" s="33" t="s">
        <v>70</v>
      </c>
      <c r="F3041" s="33" t="s">
        <v>62</v>
      </c>
      <c r="G3041" s="33" t="s">
        <v>71</v>
      </c>
      <c r="H3041" s="33" t="s">
        <v>69</v>
      </c>
      <c r="I3041" s="33"/>
      <c r="J3041" s="33"/>
      <c r="K3041" s="33" t="s">
        <v>62</v>
      </c>
      <c r="L3041" s="33" t="s">
        <v>91</v>
      </c>
      <c r="M3041" s="21">
        <v>49.361383442265797</v>
      </c>
      <c r="N3041" s="22">
        <v>65.228485107421875</v>
      </c>
      <c r="O3041" s="22">
        <v>71.972221374511719</v>
      </c>
      <c r="P3041" s="22">
        <v>63.132896423339844</v>
      </c>
      <c r="Q3041" s="22">
        <v>59.87663269042968</v>
      </c>
      <c r="R3041" s="22">
        <v>53.904411315917969</v>
      </c>
      <c r="S3041" s="22">
        <v>54.876632690429688</v>
      </c>
      <c r="T3041" s="22">
        <v>60.808822631835938</v>
      </c>
      <c r="U3041" s="22">
        <v>49.648147583007813</v>
      </c>
      <c r="V3041" s="22">
        <v>59</v>
      </c>
      <c r="W3041" s="22">
        <v>50</v>
      </c>
      <c r="X3041" s="22">
        <v>31.904411315917965</v>
      </c>
      <c r="Y3041" s="22">
        <v>45.228485107421875</v>
      </c>
      <c r="Z3041" s="22">
        <v>30.808822631835938</v>
      </c>
      <c r="AA3041" s="22">
        <v>31.228485107421875</v>
      </c>
      <c r="AB3041" s="22">
        <v>41.808822631835938</v>
      </c>
      <c r="AC3041" s="22">
        <v>52.252554606336467</v>
      </c>
      <c r="AD3041" s="22">
        <v>33.544804337072854</v>
      </c>
      <c r="AE3041" s="22">
        <v>34.855864879400741</v>
      </c>
      <c r="AF3041" s="22">
        <v>38.140988528826767</v>
      </c>
      <c r="AG3041" s="22">
        <v>39.945015102618612</v>
      </c>
      <c r="AH3041" s="22">
        <v>37.227112821599903</v>
      </c>
      <c r="AI3041" s="22">
        <v>39.096041411671216</v>
      </c>
      <c r="AJ3041" s="22">
        <v>34.144422548689207</v>
      </c>
      <c r="AK3041" s="22">
        <v>33.452238614649076</v>
      </c>
      <c r="AL3041" s="22">
        <v>36.772466710752923</v>
      </c>
      <c r="AM3041" s="22">
        <v>39.21512386045481</v>
      </c>
      <c r="AN3041" s="22">
        <v>40.004678921596842</v>
      </c>
      <c r="AO3041" s="22">
        <v>40.180817757190056</v>
      </c>
      <c r="AP3041" s="22">
        <v>40.585652631329168</v>
      </c>
      <c r="AQ3041" s="22">
        <v>40.116583919510447</v>
      </c>
      <c r="AR3041" s="22">
        <v>40.955451696302099</v>
      </c>
      <c r="AS3041" s="22">
        <v>42.451544115836619</v>
      </c>
      <c r="AT3041" s="22">
        <v>41.079641512998641</v>
      </c>
      <c r="AU3041" s="22">
        <v>40.340130717874253</v>
      </c>
      <c r="AV3041" s="22">
        <v>40.902925179005813</v>
      </c>
      <c r="AW3041" s="22">
        <v>39.933432971073906</v>
      </c>
      <c r="AX3041" s="22">
        <v>39.851198036609389</v>
      </c>
      <c r="AY3041" s="22">
        <v>39.797608862373629</v>
      </c>
      <c r="AZ3041" s="22">
        <v>42.484896381950549</v>
      </c>
      <c r="BA3041" s="23">
        <v>43.001404991620106</v>
      </c>
      <c r="BB3041" s="13"/>
    </row>
    <row r="3042" spans="1:54" x14ac:dyDescent="0.2">
      <c r="A3042" s="16" t="s">
        <v>94</v>
      </c>
      <c r="B3042" s="16" t="s">
        <v>43</v>
      </c>
      <c r="C3042" s="16" t="s">
        <v>27</v>
      </c>
      <c r="D3042" s="17">
        <v>37</v>
      </c>
      <c r="E3042" s="33" t="s">
        <v>70</v>
      </c>
      <c r="F3042" s="33" t="s">
        <v>62</v>
      </c>
      <c r="G3042" s="33" t="s">
        <v>71</v>
      </c>
      <c r="H3042" s="33" t="s">
        <v>69</v>
      </c>
      <c r="I3042" s="33"/>
      <c r="J3042" s="33"/>
      <c r="K3042" s="33" t="s">
        <v>62</v>
      </c>
      <c r="L3042" s="33" t="s">
        <v>91</v>
      </c>
      <c r="M3042" s="21">
        <v>54.200708061002182</v>
      </c>
      <c r="N3042" s="22">
        <v>58.685459136962891</v>
      </c>
      <c r="O3042" s="22">
        <v>58.324073791503906</v>
      </c>
      <c r="P3042" s="22">
        <v>70.648147583007813</v>
      </c>
      <c r="Q3042" s="22">
        <v>52.228485107421875</v>
      </c>
      <c r="R3042" s="22">
        <v>65.552558898925781</v>
      </c>
      <c r="S3042" s="22">
        <v>57.228485107421875</v>
      </c>
      <c r="T3042" s="22">
        <v>46.105121612548828</v>
      </c>
      <c r="U3042" s="22">
        <v>62.80882263183593</v>
      </c>
      <c r="V3042" s="22">
        <v>49.648147583007813</v>
      </c>
      <c r="W3042" s="22">
        <v>58</v>
      </c>
      <c r="X3042" s="22">
        <v>47</v>
      </c>
      <c r="Y3042" s="22">
        <v>36.904411315917969</v>
      </c>
      <c r="Z3042" s="22">
        <v>41.228485107421875</v>
      </c>
      <c r="AA3042" s="22">
        <v>39.808822631835938</v>
      </c>
      <c r="AB3042" s="22">
        <v>35.228485107421875</v>
      </c>
      <c r="AC3042" s="22">
        <v>42.072721531181799</v>
      </c>
      <c r="AD3042" s="22">
        <v>51.811269923001944</v>
      </c>
      <c r="AE3042" s="22">
        <v>34.11995409762293</v>
      </c>
      <c r="AF3042" s="22">
        <v>35.423450657592866</v>
      </c>
      <c r="AG3042" s="22">
        <v>38.278250369116179</v>
      </c>
      <c r="AH3042" s="22">
        <v>39.990793088269783</v>
      </c>
      <c r="AI3042" s="22">
        <v>37.44185385356689</v>
      </c>
      <c r="AJ3042" s="22">
        <v>39.078903157580221</v>
      </c>
      <c r="AK3042" s="22">
        <v>34.445403974229727</v>
      </c>
      <c r="AL3042" s="22">
        <v>33.814582137204752</v>
      </c>
      <c r="AM3042" s="22">
        <v>36.933326119999087</v>
      </c>
      <c r="AN3042" s="22">
        <v>39.384189089024815</v>
      </c>
      <c r="AO3042" s="22">
        <v>40.186545652758149</v>
      </c>
      <c r="AP3042" s="22">
        <v>40.295334838448262</v>
      </c>
      <c r="AQ3042" s="22">
        <v>40.761428884450922</v>
      </c>
      <c r="AR3042" s="22">
        <v>40.339188518117084</v>
      </c>
      <c r="AS3042" s="22">
        <v>41.134159860227015</v>
      </c>
      <c r="AT3042" s="22">
        <v>42.576232588265704</v>
      </c>
      <c r="AU3042" s="22">
        <v>41.262704326812027</v>
      </c>
      <c r="AV3042" s="22">
        <v>40.541420887234423</v>
      </c>
      <c r="AW3042" s="22">
        <v>41.042190364797548</v>
      </c>
      <c r="AX3042" s="22">
        <v>40.094661053432169</v>
      </c>
      <c r="AY3042" s="22">
        <v>39.99982853341654</v>
      </c>
      <c r="AZ3042" s="22">
        <v>40.014368462105594</v>
      </c>
      <c r="BA3042" s="23">
        <v>42.642235705483216</v>
      </c>
      <c r="BB3042" s="13"/>
    </row>
    <row r="3043" spans="1:54" x14ac:dyDescent="0.2">
      <c r="A3043" s="16" t="s">
        <v>94</v>
      </c>
      <c r="B3043" s="16" t="s">
        <v>43</v>
      </c>
      <c r="C3043" s="16" t="s">
        <v>27</v>
      </c>
      <c r="D3043" s="17">
        <v>38</v>
      </c>
      <c r="E3043" s="33" t="s">
        <v>70</v>
      </c>
      <c r="F3043" s="33" t="s">
        <v>62</v>
      </c>
      <c r="G3043" s="33" t="s">
        <v>71</v>
      </c>
      <c r="H3043" s="33" t="s">
        <v>69</v>
      </c>
      <c r="I3043" s="33"/>
      <c r="J3043" s="33"/>
      <c r="K3043" s="33" t="s">
        <v>62</v>
      </c>
      <c r="L3043" s="33" t="s">
        <v>91</v>
      </c>
      <c r="M3043" s="21">
        <v>56.941721132897605</v>
      </c>
      <c r="N3043" s="22">
        <v>52.552558898925781</v>
      </c>
      <c r="O3043" s="22">
        <v>52.45697021484375</v>
      </c>
      <c r="P3043" s="22">
        <v>57.324073791503906</v>
      </c>
      <c r="Q3043" s="22">
        <v>73.972221374511719</v>
      </c>
      <c r="R3043" s="22">
        <v>54.228485107421875</v>
      </c>
      <c r="S3043" s="22">
        <v>69.685455322265625</v>
      </c>
      <c r="T3043" s="22">
        <v>52.132896423339844</v>
      </c>
      <c r="U3043" s="22">
        <v>47.105121612548828</v>
      </c>
      <c r="V3043" s="22">
        <v>67.904411315917969</v>
      </c>
      <c r="W3043" s="22">
        <v>51.324073791503906</v>
      </c>
      <c r="X3043" s="22">
        <v>48</v>
      </c>
      <c r="Y3043" s="22">
        <v>50</v>
      </c>
      <c r="Z3043" s="22">
        <v>35.324073791503906</v>
      </c>
      <c r="AA3043" s="22">
        <v>40.228485107421875</v>
      </c>
      <c r="AB3043" s="22">
        <v>41.904411315917969</v>
      </c>
      <c r="AC3043" s="22">
        <v>35.695096722440624</v>
      </c>
      <c r="AD3043" s="22">
        <v>42.17953894725801</v>
      </c>
      <c r="AE3043" s="22">
        <v>51.406832684993148</v>
      </c>
      <c r="AF3043" s="22">
        <v>34.6324262864525</v>
      </c>
      <c r="AG3043" s="22">
        <v>35.765798307738329</v>
      </c>
      <c r="AH3043" s="22">
        <v>38.430012865864214</v>
      </c>
      <c r="AI3043" s="22">
        <v>39.956487659448079</v>
      </c>
      <c r="AJ3043" s="22">
        <v>37.531967086470473</v>
      </c>
      <c r="AK3043" s="22">
        <v>39.009312394673863</v>
      </c>
      <c r="AL3043" s="22">
        <v>34.736393369349116</v>
      </c>
      <c r="AM3043" s="22">
        <v>34.165901969162199</v>
      </c>
      <c r="AN3043" s="22">
        <v>37.194362246312622</v>
      </c>
      <c r="AO3043" s="22">
        <v>39.658297474495335</v>
      </c>
      <c r="AP3043" s="22">
        <v>40.414917153799642</v>
      </c>
      <c r="AQ3043" s="22">
        <v>40.469034772652094</v>
      </c>
      <c r="AR3043" s="22">
        <v>40.996094024616902</v>
      </c>
      <c r="AS3043" s="22">
        <v>40.575906461044276</v>
      </c>
      <c r="AT3043" s="22">
        <v>41.331582427289959</v>
      </c>
      <c r="AU3043" s="22">
        <v>42.750833824129401</v>
      </c>
      <c r="AV3043" s="22">
        <v>41.465032433200115</v>
      </c>
      <c r="AW3043" s="22">
        <v>40.75788062085855</v>
      </c>
      <c r="AX3043" s="22">
        <v>41.189308377048043</v>
      </c>
      <c r="AY3043" s="22">
        <v>40.272080333107738</v>
      </c>
      <c r="AZ3043" s="22">
        <v>40.153074295883982</v>
      </c>
      <c r="BA3043" s="23">
        <v>40.220325858283573</v>
      </c>
      <c r="BB3043" s="13"/>
    </row>
    <row r="3044" spans="1:54" x14ac:dyDescent="0.2">
      <c r="A3044" s="16" t="s">
        <v>94</v>
      </c>
      <c r="B3044" s="16" t="s">
        <v>43</v>
      </c>
      <c r="C3044" s="16" t="s">
        <v>27</v>
      </c>
      <c r="D3044" s="17">
        <v>39</v>
      </c>
      <c r="E3044" s="33" t="s">
        <v>70</v>
      </c>
      <c r="F3044" s="33" t="s">
        <v>62</v>
      </c>
      <c r="G3044" s="33" t="s">
        <v>71</v>
      </c>
      <c r="H3044" s="33" t="s">
        <v>69</v>
      </c>
      <c r="I3044" s="33"/>
      <c r="J3044" s="33"/>
      <c r="K3044" s="33" t="s">
        <v>62</v>
      </c>
      <c r="L3044" s="33" t="s">
        <v>91</v>
      </c>
      <c r="M3044" s="21">
        <v>65.132897603485844</v>
      </c>
      <c r="N3044" s="22">
        <v>59.037307739257813</v>
      </c>
      <c r="O3044" s="22">
        <v>56.552558898925781</v>
      </c>
      <c r="P3044" s="22">
        <v>51.808822631835938</v>
      </c>
      <c r="Q3044" s="22">
        <v>59.228485107421875</v>
      </c>
      <c r="R3044" s="22">
        <v>74.324073791503906</v>
      </c>
      <c r="S3044" s="22">
        <v>58.552558898925781</v>
      </c>
      <c r="T3044" s="22">
        <v>66.361381530761705</v>
      </c>
      <c r="U3044" s="22">
        <v>58.228485107421875</v>
      </c>
      <c r="V3044" s="22">
        <v>49.105121612548828</v>
      </c>
      <c r="W3044" s="22">
        <v>65.808822631835923</v>
      </c>
      <c r="X3044" s="22">
        <v>59.324073791503906</v>
      </c>
      <c r="Y3044" s="22">
        <v>48.324073791503906</v>
      </c>
      <c r="Z3044" s="22">
        <v>49</v>
      </c>
      <c r="AA3044" s="22">
        <v>36.324073791503906</v>
      </c>
      <c r="AB3044" s="22">
        <v>37.228485107421875</v>
      </c>
      <c r="AC3044" s="22">
        <v>41.846263868870984</v>
      </c>
      <c r="AD3044" s="22">
        <v>36.139995657215714</v>
      </c>
      <c r="AE3044" s="22">
        <v>42.273556470730028</v>
      </c>
      <c r="AF3044" s="22">
        <v>51.027642698561969</v>
      </c>
      <c r="AG3044" s="22">
        <v>34.954111036105211</v>
      </c>
      <c r="AH3044" s="22">
        <v>36.105545702614215</v>
      </c>
      <c r="AI3044" s="22">
        <v>38.493385432694538</v>
      </c>
      <c r="AJ3044" s="22">
        <v>39.814815328088898</v>
      </c>
      <c r="AK3044" s="22">
        <v>37.535774277726368</v>
      </c>
      <c r="AL3044" s="22">
        <v>38.941070711210855</v>
      </c>
      <c r="AM3044" s="22">
        <v>35.00100049999989</v>
      </c>
      <c r="AN3044" s="22">
        <v>34.568656996539666</v>
      </c>
      <c r="AO3044" s="22">
        <v>37.51161979538729</v>
      </c>
      <c r="AP3044" s="22">
        <v>39.93793804283078</v>
      </c>
      <c r="AQ3044" s="22">
        <v>40.683883203607316</v>
      </c>
      <c r="AR3044" s="22">
        <v>40.692134364097221</v>
      </c>
      <c r="AS3044" s="22">
        <v>41.241337169316104</v>
      </c>
      <c r="AT3044" s="22">
        <v>40.828395975515917</v>
      </c>
      <c r="AU3044" s="22">
        <v>41.581151393744548</v>
      </c>
      <c r="AV3044" s="22">
        <v>42.963639687509804</v>
      </c>
      <c r="AW3044" s="22">
        <v>41.707269877195053</v>
      </c>
      <c r="AX3044" s="22">
        <v>41.012323239591325</v>
      </c>
      <c r="AY3044" s="22">
        <v>41.394788823790158</v>
      </c>
      <c r="AZ3044" s="22">
        <v>40.497686615581259</v>
      </c>
      <c r="BA3044" s="23">
        <v>40.341026705398143</v>
      </c>
      <c r="BB3044" s="13"/>
    </row>
    <row r="3045" spans="1:54" x14ac:dyDescent="0.2">
      <c r="A3045" s="16" t="s">
        <v>94</v>
      </c>
      <c r="B3045" s="16" t="s">
        <v>43</v>
      </c>
      <c r="C3045" s="16" t="s">
        <v>27</v>
      </c>
      <c r="D3045" s="17">
        <v>40</v>
      </c>
      <c r="E3045" s="33" t="s">
        <v>72</v>
      </c>
      <c r="F3045" s="33" t="s">
        <v>62</v>
      </c>
      <c r="G3045" s="33" t="s">
        <v>71</v>
      </c>
      <c r="H3045" s="33" t="s">
        <v>69</v>
      </c>
      <c r="I3045" s="33"/>
      <c r="J3045" s="33"/>
      <c r="K3045" s="33" t="s">
        <v>62</v>
      </c>
      <c r="L3045" s="33" t="s">
        <v>91</v>
      </c>
      <c r="M3045" s="21">
        <v>63.750544662309373</v>
      </c>
      <c r="N3045" s="22">
        <v>62.552558898925781</v>
      </c>
      <c r="O3045" s="22">
        <v>54.132896423339844</v>
      </c>
      <c r="P3045" s="22">
        <v>60.552558898925781</v>
      </c>
      <c r="Q3045" s="22">
        <v>53.713233947753906</v>
      </c>
      <c r="R3045" s="22">
        <v>63.972221374511719</v>
      </c>
      <c r="S3045" s="22">
        <v>75</v>
      </c>
      <c r="T3045" s="22">
        <v>60.132896423339844</v>
      </c>
      <c r="U3045" s="22">
        <v>60.45697021484375</v>
      </c>
      <c r="V3045" s="22">
        <v>62.617645263671875</v>
      </c>
      <c r="W3045" s="22">
        <v>50.781044006347656</v>
      </c>
      <c r="X3045" s="22">
        <v>70.713233947753906</v>
      </c>
      <c r="Y3045" s="22">
        <v>62.324073791503906</v>
      </c>
      <c r="Z3045" s="22">
        <v>47.324073791503906</v>
      </c>
      <c r="AA3045" s="22">
        <v>50.324073791503906</v>
      </c>
      <c r="AB3045" s="22">
        <v>35.324073791503906</v>
      </c>
      <c r="AC3045" s="22">
        <v>37.728506302828102</v>
      </c>
      <c r="AD3045" s="22">
        <v>42.072997542335216</v>
      </c>
      <c r="AE3045" s="22">
        <v>36.712925929601795</v>
      </c>
      <c r="AF3045" s="22">
        <v>42.413571958915313</v>
      </c>
      <c r="AG3045" s="22">
        <v>50.790005061935176</v>
      </c>
      <c r="AH3045" s="22">
        <v>35.458954454897835</v>
      </c>
      <c r="AI3045" s="22">
        <v>36.512455110704302</v>
      </c>
      <c r="AJ3045" s="22">
        <v>38.720744168864009</v>
      </c>
      <c r="AK3045" s="22">
        <v>39.933044381023244</v>
      </c>
      <c r="AL3045" s="22">
        <v>37.722690499037334</v>
      </c>
      <c r="AM3045" s="22">
        <v>39.050686692401655</v>
      </c>
      <c r="AN3045" s="22">
        <v>35.362828052033571</v>
      </c>
      <c r="AO3045" s="22">
        <v>34.868089237876852</v>
      </c>
      <c r="AP3045" s="22">
        <v>37.572289252849565</v>
      </c>
      <c r="AQ3045" s="22">
        <v>39.889743877778891</v>
      </c>
      <c r="AR3045" s="22">
        <v>40.573082285680215</v>
      </c>
      <c r="AS3045" s="22">
        <v>40.580471832386593</v>
      </c>
      <c r="AT3045" s="22">
        <v>41.215041515584183</v>
      </c>
      <c r="AU3045" s="22">
        <v>40.827382901132601</v>
      </c>
      <c r="AV3045" s="22">
        <v>41.57507290122178</v>
      </c>
      <c r="AW3045" s="22">
        <v>42.94010771641878</v>
      </c>
      <c r="AX3045" s="22">
        <v>41.716197622762053</v>
      </c>
      <c r="AY3045" s="22">
        <v>41.047871632533742</v>
      </c>
      <c r="AZ3045" s="22">
        <v>41.400999210570944</v>
      </c>
      <c r="BA3045" s="23">
        <v>40.530303949377007</v>
      </c>
      <c r="BB3045" s="13"/>
    </row>
    <row r="3046" spans="1:54" x14ac:dyDescent="0.2">
      <c r="A3046" s="16" t="s">
        <v>94</v>
      </c>
      <c r="B3046" s="16" t="s">
        <v>43</v>
      </c>
      <c r="C3046" s="16" t="s">
        <v>27</v>
      </c>
      <c r="D3046" s="17">
        <v>41</v>
      </c>
      <c r="E3046" s="33" t="s">
        <v>72</v>
      </c>
      <c r="F3046" s="33" t="s">
        <v>62</v>
      </c>
      <c r="G3046" s="33" t="s">
        <v>71</v>
      </c>
      <c r="H3046" s="33" t="s">
        <v>69</v>
      </c>
      <c r="I3046" s="33"/>
      <c r="J3046" s="33"/>
      <c r="K3046" s="33" t="s">
        <v>62</v>
      </c>
      <c r="L3046" s="33" t="s">
        <v>91</v>
      </c>
      <c r="M3046" s="21">
        <v>54.808823529411768</v>
      </c>
      <c r="N3046" s="22">
        <v>55.713233947753906</v>
      </c>
      <c r="O3046" s="22">
        <v>64.552558898925781</v>
      </c>
      <c r="P3046" s="22">
        <v>61.361385345458984</v>
      </c>
      <c r="Q3046" s="22">
        <v>57.972221374511719</v>
      </c>
      <c r="R3046" s="22">
        <v>50.713233947753906</v>
      </c>
      <c r="S3046" s="22">
        <v>63.648147583007813</v>
      </c>
      <c r="T3046" s="22">
        <v>72</v>
      </c>
      <c r="U3046" s="22">
        <v>50.228485107421875</v>
      </c>
      <c r="V3046" s="22">
        <v>62.552558898925781</v>
      </c>
      <c r="W3046" s="22">
        <v>56.713233947753906</v>
      </c>
      <c r="X3046" s="22">
        <v>55.009532928466797</v>
      </c>
      <c r="Y3046" s="22">
        <v>68.808822631835938</v>
      </c>
      <c r="Z3046" s="22">
        <v>62.904411315917969</v>
      </c>
      <c r="AA3046" s="22">
        <v>50.324073791503906</v>
      </c>
      <c r="AB3046" s="22">
        <v>53</v>
      </c>
      <c r="AC3046" s="22">
        <v>35.858381848695139</v>
      </c>
      <c r="AD3046" s="22">
        <v>38.079180021834752</v>
      </c>
      <c r="AE3046" s="22">
        <v>42.057985032123831</v>
      </c>
      <c r="AF3046" s="22">
        <v>37.030069173365533</v>
      </c>
      <c r="AG3046" s="22">
        <v>42.575330156549846</v>
      </c>
      <c r="AH3046" s="22">
        <v>50.464088122228901</v>
      </c>
      <c r="AI3046" s="22">
        <v>35.728299142126083</v>
      </c>
      <c r="AJ3046" s="22">
        <v>36.802593222152751</v>
      </c>
      <c r="AK3046" s="22">
        <v>38.862054591791448</v>
      </c>
      <c r="AL3046" s="22">
        <v>39.852213787571294</v>
      </c>
      <c r="AM3046" s="22">
        <v>37.847811015468352</v>
      </c>
      <c r="AN3046" s="22">
        <v>39.051672519516579</v>
      </c>
      <c r="AO3046" s="22">
        <v>35.557517513783971</v>
      </c>
      <c r="AP3046" s="22">
        <v>35.046240962482926</v>
      </c>
      <c r="AQ3046" s="22">
        <v>37.608427710498404</v>
      </c>
      <c r="AR3046" s="22">
        <v>39.84526580923508</v>
      </c>
      <c r="AS3046" s="22">
        <v>40.543539882430807</v>
      </c>
      <c r="AT3046" s="22">
        <v>40.543077622252611</v>
      </c>
      <c r="AU3046" s="22">
        <v>41.207090649398964</v>
      </c>
      <c r="AV3046" s="22">
        <v>40.845837451969501</v>
      </c>
      <c r="AW3046" s="22">
        <v>41.583102012822728</v>
      </c>
      <c r="AX3046" s="22">
        <v>42.904315918661339</v>
      </c>
      <c r="AY3046" s="22">
        <v>41.708613361269464</v>
      </c>
      <c r="AZ3046" s="22">
        <v>41.066810030891851</v>
      </c>
      <c r="BA3046" s="23">
        <v>41.373439536603314</v>
      </c>
      <c r="BB3046" s="13"/>
    </row>
    <row r="3047" spans="1:54" x14ac:dyDescent="0.2">
      <c r="A3047" s="16" t="s">
        <v>94</v>
      </c>
      <c r="B3047" s="16" t="s">
        <v>43</v>
      </c>
      <c r="C3047" s="16" t="s">
        <v>27</v>
      </c>
      <c r="D3047" s="17">
        <v>42</v>
      </c>
      <c r="E3047" s="33" t="s">
        <v>72</v>
      </c>
      <c r="F3047" s="33" t="s">
        <v>62</v>
      </c>
      <c r="G3047" s="33" t="s">
        <v>71</v>
      </c>
      <c r="H3047" s="33" t="s">
        <v>69</v>
      </c>
      <c r="I3047" s="33"/>
      <c r="J3047" s="33"/>
      <c r="K3047" s="33" t="s">
        <v>62</v>
      </c>
      <c r="L3047" s="33" t="s">
        <v>91</v>
      </c>
      <c r="M3047" s="21">
        <v>54.132897603485844</v>
      </c>
      <c r="N3047" s="22">
        <v>56.552558898925781</v>
      </c>
      <c r="O3047" s="22">
        <v>61.617645263671875</v>
      </c>
      <c r="P3047" s="22">
        <v>69.200706481933594</v>
      </c>
      <c r="Q3047" s="22">
        <v>63.361385345458984</v>
      </c>
      <c r="R3047" s="22">
        <v>53.296295166015625</v>
      </c>
      <c r="S3047" s="22">
        <v>49.808822631835938</v>
      </c>
      <c r="T3047" s="22">
        <v>62.324073791503906</v>
      </c>
      <c r="U3047" s="22">
        <v>72.324073791503906</v>
      </c>
      <c r="V3047" s="22">
        <v>56.228485107421875</v>
      </c>
      <c r="W3047" s="22">
        <v>65.876632690429688</v>
      </c>
      <c r="X3047" s="22">
        <v>56.361385345458984</v>
      </c>
      <c r="Y3047" s="22">
        <v>51.781044006347656</v>
      </c>
      <c r="Z3047" s="22">
        <v>60.808822631835938</v>
      </c>
      <c r="AA3047" s="22">
        <v>61</v>
      </c>
      <c r="AB3047" s="22">
        <v>47</v>
      </c>
      <c r="AC3047" s="22">
        <v>52.914138757835047</v>
      </c>
      <c r="AD3047" s="22">
        <v>36.22656358082375</v>
      </c>
      <c r="AE3047" s="22">
        <v>38.196730834237435</v>
      </c>
      <c r="AF3047" s="22">
        <v>41.853626651702612</v>
      </c>
      <c r="AG3047" s="22">
        <v>37.293705974329725</v>
      </c>
      <c r="AH3047" s="22">
        <v>42.569598844412816</v>
      </c>
      <c r="AI3047" s="22">
        <v>49.944742343885075</v>
      </c>
      <c r="AJ3047" s="22">
        <v>35.872585519501577</v>
      </c>
      <c r="AK3047" s="22">
        <v>36.969802256531956</v>
      </c>
      <c r="AL3047" s="22">
        <v>38.774769385676365</v>
      </c>
      <c r="AM3047" s="22">
        <v>39.701882986260614</v>
      </c>
      <c r="AN3047" s="22">
        <v>37.813782381637729</v>
      </c>
      <c r="AO3047" s="22">
        <v>38.881606571512087</v>
      </c>
      <c r="AP3047" s="22">
        <v>35.591486917981854</v>
      </c>
      <c r="AQ3047" s="22">
        <v>35.114675263021645</v>
      </c>
      <c r="AR3047" s="22">
        <v>37.546751107696544</v>
      </c>
      <c r="AS3047" s="22">
        <v>39.770999610029712</v>
      </c>
      <c r="AT3047" s="22">
        <v>40.478137576524105</v>
      </c>
      <c r="AU3047" s="22">
        <v>40.436360097690475</v>
      </c>
      <c r="AV3047" s="22">
        <v>41.137767722950279</v>
      </c>
      <c r="AW3047" s="22">
        <v>40.805742383361135</v>
      </c>
      <c r="AX3047" s="22">
        <v>41.514255353538701</v>
      </c>
      <c r="AY3047" s="22">
        <v>42.796660949999598</v>
      </c>
      <c r="AZ3047" s="22">
        <v>41.637807759756193</v>
      </c>
      <c r="BA3047" s="23">
        <v>41.009327221879744</v>
      </c>
      <c r="BB3047" s="13"/>
    </row>
    <row r="3048" spans="1:54" x14ac:dyDescent="0.2">
      <c r="A3048" s="16" t="s">
        <v>94</v>
      </c>
      <c r="B3048" s="16" t="s">
        <v>43</v>
      </c>
      <c r="C3048" s="16" t="s">
        <v>27</v>
      </c>
      <c r="D3048" s="17">
        <v>43</v>
      </c>
      <c r="E3048" s="33" t="s">
        <v>72</v>
      </c>
      <c r="F3048" s="33" t="s">
        <v>62</v>
      </c>
      <c r="G3048" s="33" t="s">
        <v>71</v>
      </c>
      <c r="H3048" s="33" t="s">
        <v>69</v>
      </c>
      <c r="I3048" s="33"/>
      <c r="J3048" s="33"/>
      <c r="K3048" s="33" t="s">
        <v>62</v>
      </c>
      <c r="L3048" s="33" t="s">
        <v>91</v>
      </c>
      <c r="M3048" s="21">
        <v>52.648148148148152</v>
      </c>
      <c r="N3048" s="22">
        <v>58.228485107421875</v>
      </c>
      <c r="O3048" s="22">
        <v>55.876632690429688</v>
      </c>
      <c r="P3048" s="22">
        <v>58.846134185791016</v>
      </c>
      <c r="Q3048" s="22">
        <v>70.200706481933594</v>
      </c>
      <c r="R3048" s="22">
        <v>60.265796661376953</v>
      </c>
      <c r="S3048" s="22">
        <v>54.296295166015625</v>
      </c>
      <c r="T3048" s="22">
        <v>48.713233947753906</v>
      </c>
      <c r="U3048" s="22">
        <v>65</v>
      </c>
      <c r="V3048" s="22">
        <v>71.904411315917969</v>
      </c>
      <c r="W3048" s="22">
        <v>56.552558898925781</v>
      </c>
      <c r="X3048" s="22">
        <v>64.552558898925781</v>
      </c>
      <c r="Y3048" s="22">
        <v>57.941722869873047</v>
      </c>
      <c r="Z3048" s="22">
        <v>49.685459136962891</v>
      </c>
      <c r="AA3048" s="22">
        <v>62.037307739257813</v>
      </c>
      <c r="AB3048" s="22">
        <v>55.324073791503906</v>
      </c>
      <c r="AC3048" s="22">
        <v>47.120388409827228</v>
      </c>
      <c r="AD3048" s="22">
        <v>52.492523197190067</v>
      </c>
      <c r="AE3048" s="22">
        <v>36.375136220935815</v>
      </c>
      <c r="AF3048" s="22">
        <v>38.12856382717608</v>
      </c>
      <c r="AG3048" s="22">
        <v>41.703694696981366</v>
      </c>
      <c r="AH3048" s="22">
        <v>37.449954830679054</v>
      </c>
      <c r="AI3048" s="22">
        <v>42.438362342897442</v>
      </c>
      <c r="AJ3048" s="22">
        <v>49.46746438267288</v>
      </c>
      <c r="AK3048" s="22">
        <v>36.00149324522873</v>
      </c>
      <c r="AL3048" s="22">
        <v>36.999456016714369</v>
      </c>
      <c r="AM3048" s="22">
        <v>38.696743651014621</v>
      </c>
      <c r="AN3048" s="22">
        <v>39.511438546530194</v>
      </c>
      <c r="AO3048" s="22">
        <v>37.704983293091573</v>
      </c>
      <c r="AP3048" s="22">
        <v>38.685453965215828</v>
      </c>
      <c r="AQ3048" s="22">
        <v>35.624216349726559</v>
      </c>
      <c r="AR3048" s="22">
        <v>35.180976631995406</v>
      </c>
      <c r="AS3048" s="22">
        <v>37.56447855224954</v>
      </c>
      <c r="AT3048" s="22">
        <v>39.776395632454097</v>
      </c>
      <c r="AU3048" s="22">
        <v>40.468522613907012</v>
      </c>
      <c r="AV3048" s="22">
        <v>40.401573235532766</v>
      </c>
      <c r="AW3048" s="22">
        <v>41.128208828160744</v>
      </c>
      <c r="AX3048" s="22">
        <v>40.79296153358893</v>
      </c>
      <c r="AY3048" s="22">
        <v>41.467824505838408</v>
      </c>
      <c r="AZ3048" s="22">
        <v>42.728335018704414</v>
      </c>
      <c r="BA3048" s="23">
        <v>41.591634441604334</v>
      </c>
      <c r="BB3048" s="13"/>
    </row>
    <row r="3049" spans="1:54" x14ac:dyDescent="0.2">
      <c r="A3049" s="16" t="s">
        <v>94</v>
      </c>
      <c r="B3049" s="16" t="s">
        <v>43</v>
      </c>
      <c r="C3049" s="16" t="s">
        <v>27</v>
      </c>
      <c r="D3049" s="17">
        <v>44</v>
      </c>
      <c r="E3049" s="33" t="s">
        <v>72</v>
      </c>
      <c r="F3049" s="33" t="s">
        <v>62</v>
      </c>
      <c r="G3049" s="33" t="s">
        <v>71</v>
      </c>
      <c r="H3049" s="33" t="s">
        <v>69</v>
      </c>
      <c r="I3049" s="33"/>
      <c r="J3049" s="33"/>
      <c r="K3049" s="33" t="s">
        <v>62</v>
      </c>
      <c r="L3049" s="33" t="s">
        <v>91</v>
      </c>
      <c r="M3049" s="21">
        <v>65.685457516339866</v>
      </c>
      <c r="N3049" s="22">
        <v>50.648147583007813</v>
      </c>
      <c r="O3049" s="22">
        <v>54.361385345458984</v>
      </c>
      <c r="P3049" s="22">
        <v>55.876632690429688</v>
      </c>
      <c r="Q3049" s="22">
        <v>64.617645263671875</v>
      </c>
      <c r="R3049" s="22">
        <v>74.296295166015625</v>
      </c>
      <c r="S3049" s="22">
        <v>59.589870452880859</v>
      </c>
      <c r="T3049" s="22">
        <v>50.620368957519531</v>
      </c>
      <c r="U3049" s="22">
        <v>50.522060394287109</v>
      </c>
      <c r="V3049" s="22">
        <v>60.972221374511719</v>
      </c>
      <c r="W3049" s="22">
        <v>70.648147583007813</v>
      </c>
      <c r="X3049" s="22">
        <v>58.552558898925781</v>
      </c>
      <c r="Y3049" s="22">
        <v>70.552558898925781</v>
      </c>
      <c r="Z3049" s="22">
        <v>61.941722869873047</v>
      </c>
      <c r="AA3049" s="22">
        <v>54.589870452880859</v>
      </c>
      <c r="AB3049" s="22">
        <v>62.361385345458984</v>
      </c>
      <c r="AC3049" s="22">
        <v>55.85291725637633</v>
      </c>
      <c r="AD3049" s="22">
        <v>47.643567171057263</v>
      </c>
      <c r="AE3049" s="22">
        <v>52.603557594509248</v>
      </c>
      <c r="AF3049" s="22">
        <v>36.997908073088489</v>
      </c>
      <c r="AG3049" s="22">
        <v>38.698748672698969</v>
      </c>
      <c r="AH3049" s="22">
        <v>42.073069077526299</v>
      </c>
      <c r="AI3049" s="22">
        <v>38.093318003975284</v>
      </c>
      <c r="AJ3049" s="22">
        <v>42.936684090766448</v>
      </c>
      <c r="AK3049" s="22">
        <v>49.670727071805942</v>
      </c>
      <c r="AL3049" s="22">
        <v>36.609639248466365</v>
      </c>
      <c r="AM3049" s="22">
        <v>37.638186005179918</v>
      </c>
      <c r="AN3049" s="22">
        <v>39.186465569629043</v>
      </c>
      <c r="AO3049" s="22">
        <v>39.879779742917002</v>
      </c>
      <c r="AP3049" s="22">
        <v>38.189764135275823</v>
      </c>
      <c r="AQ3049" s="22">
        <v>39.134213744533611</v>
      </c>
      <c r="AR3049" s="22">
        <v>36.283276693637433</v>
      </c>
      <c r="AS3049" s="22">
        <v>35.924373157561696</v>
      </c>
      <c r="AT3049" s="22">
        <v>38.268928002268247</v>
      </c>
      <c r="AU3049" s="22">
        <v>40.462290691773447</v>
      </c>
      <c r="AV3049" s="22">
        <v>41.141159057166156</v>
      </c>
      <c r="AW3049" s="22">
        <v>41.026522187459136</v>
      </c>
      <c r="AX3049" s="22">
        <v>41.758235493869691</v>
      </c>
      <c r="AY3049" s="22">
        <v>41.418160007211441</v>
      </c>
      <c r="AZ3049" s="22">
        <v>42.073388362991267</v>
      </c>
      <c r="BA3049" s="23">
        <v>43.309128826290682</v>
      </c>
      <c r="BB3049" s="13"/>
    </row>
    <row r="3050" spans="1:54" x14ac:dyDescent="0.2">
      <c r="A3050" s="16" t="s">
        <v>94</v>
      </c>
      <c r="B3050" s="16" t="s">
        <v>43</v>
      </c>
      <c r="C3050" s="16" t="s">
        <v>27</v>
      </c>
      <c r="D3050" s="17">
        <v>45</v>
      </c>
      <c r="E3050" s="33" t="s">
        <v>73</v>
      </c>
      <c r="F3050" s="33" t="s">
        <v>62</v>
      </c>
      <c r="G3050" s="33" t="s">
        <v>74</v>
      </c>
      <c r="H3050" s="33" t="s">
        <v>75</v>
      </c>
      <c r="I3050" s="33"/>
      <c r="J3050" s="33"/>
      <c r="K3050" s="33" t="s">
        <v>62</v>
      </c>
      <c r="L3050" s="33"/>
      <c r="M3050" s="21">
        <v>66.818355119825711</v>
      </c>
      <c r="N3050" s="22">
        <v>72.494277954101563</v>
      </c>
      <c r="O3050" s="22">
        <v>47.999999999999993</v>
      </c>
      <c r="P3050" s="22">
        <v>57.685459136962891</v>
      </c>
      <c r="Q3050" s="22">
        <v>59.228485107421875</v>
      </c>
      <c r="R3050" s="22">
        <v>59.426471710205078</v>
      </c>
      <c r="S3050" s="22">
        <v>67.972221374511719</v>
      </c>
      <c r="T3050" s="22">
        <v>54.361385345458984</v>
      </c>
      <c r="U3050" s="22">
        <v>47.972221374511719</v>
      </c>
      <c r="V3050" s="22">
        <v>48.426471710205078</v>
      </c>
      <c r="W3050" s="22">
        <v>56.648147583007813</v>
      </c>
      <c r="X3050" s="22">
        <v>76.228485107421875</v>
      </c>
      <c r="Y3050" s="22">
        <v>55.552558898925781</v>
      </c>
      <c r="Z3050" s="22">
        <v>69.552558898925767</v>
      </c>
      <c r="AA3050" s="22">
        <v>62.617645263671875</v>
      </c>
      <c r="AB3050" s="22">
        <v>56.105121612548828</v>
      </c>
      <c r="AC3050" s="22">
        <v>62.77478458079316</v>
      </c>
      <c r="AD3050" s="22">
        <v>55.759034940181046</v>
      </c>
      <c r="AE3050" s="22">
        <v>47.659395244241701</v>
      </c>
      <c r="AF3050" s="22">
        <v>52.305000100440509</v>
      </c>
      <c r="AG3050" s="22">
        <v>37.277980230924641</v>
      </c>
      <c r="AH3050" s="22">
        <v>38.76582777103232</v>
      </c>
      <c r="AI3050" s="22">
        <v>41.869371820617715</v>
      </c>
      <c r="AJ3050" s="22">
        <v>38.166485301481053</v>
      </c>
      <c r="AK3050" s="22">
        <v>42.680322943323461</v>
      </c>
      <c r="AL3050" s="22">
        <v>49.104316371895713</v>
      </c>
      <c r="AM3050" s="22">
        <v>36.65696313355518</v>
      </c>
      <c r="AN3050" s="22">
        <v>37.642033617835978</v>
      </c>
      <c r="AO3050" s="22">
        <v>39.044636738318459</v>
      </c>
      <c r="AP3050" s="22">
        <v>39.65701248666133</v>
      </c>
      <c r="AQ3050" s="22">
        <v>38.043172329132446</v>
      </c>
      <c r="AR3050" s="22">
        <v>38.910153662612878</v>
      </c>
      <c r="AS3050" s="22">
        <v>36.257038566494167</v>
      </c>
      <c r="AT3050" s="22">
        <v>35.844035006066022</v>
      </c>
      <c r="AU3050" s="22">
        <v>37.992130850042187</v>
      </c>
      <c r="AV3050" s="22">
        <v>40.108437365545349</v>
      </c>
      <c r="AW3050" s="22">
        <v>40.717433325904651</v>
      </c>
      <c r="AX3050" s="22">
        <v>40.594082522261409</v>
      </c>
      <c r="AY3050" s="22">
        <v>41.391931050019323</v>
      </c>
      <c r="AZ3050" s="22">
        <v>41.078575087745449</v>
      </c>
      <c r="BA3050" s="23">
        <v>41.722651610950187</v>
      </c>
      <c r="BB3050" s="13"/>
    </row>
    <row r="3051" spans="1:54" x14ac:dyDescent="0.2">
      <c r="A3051" s="16" t="s">
        <v>94</v>
      </c>
      <c r="B3051" s="16" t="s">
        <v>43</v>
      </c>
      <c r="C3051" s="16" t="s">
        <v>27</v>
      </c>
      <c r="D3051" s="17">
        <v>46</v>
      </c>
      <c r="E3051" s="33" t="s">
        <v>73</v>
      </c>
      <c r="F3051" s="33" t="s">
        <v>62</v>
      </c>
      <c r="G3051" s="33" t="s">
        <v>74</v>
      </c>
      <c r="H3051" s="33" t="s">
        <v>75</v>
      </c>
      <c r="I3051" s="33"/>
      <c r="J3051" s="33"/>
      <c r="K3051" s="33" t="s">
        <v>62</v>
      </c>
      <c r="L3051" s="33"/>
      <c r="M3051" s="21">
        <v>59.941721132897605</v>
      </c>
      <c r="N3051" s="22">
        <v>69.818351745605469</v>
      </c>
      <c r="O3051" s="22">
        <v>72.818351745605469</v>
      </c>
      <c r="P3051" s="22">
        <v>54</v>
      </c>
      <c r="Q3051" s="22">
        <v>55.494281768798828</v>
      </c>
      <c r="R3051" s="22">
        <v>56.228485107421875</v>
      </c>
      <c r="S3051" s="22">
        <v>60.426471710205078</v>
      </c>
      <c r="T3051" s="22">
        <v>65.972221374511719</v>
      </c>
      <c r="U3051" s="22">
        <v>58.722766876220703</v>
      </c>
      <c r="V3051" s="22">
        <v>52.972221374511719</v>
      </c>
      <c r="W3051" s="22">
        <v>49.037307739257813</v>
      </c>
      <c r="X3051" s="22">
        <v>57.64814758300782</v>
      </c>
      <c r="Y3051" s="22">
        <v>75.324073791503906</v>
      </c>
      <c r="Z3051" s="22">
        <v>49.552558898925781</v>
      </c>
      <c r="AA3051" s="22">
        <v>70.781044006347656</v>
      </c>
      <c r="AB3051" s="22">
        <v>62.713233947753906</v>
      </c>
      <c r="AC3051" s="22">
        <v>56.206578615151003</v>
      </c>
      <c r="AD3051" s="22">
        <v>62.06486336873494</v>
      </c>
      <c r="AE3051" s="22">
        <v>55.04875417763283</v>
      </c>
      <c r="AF3051" s="22">
        <v>47.154308440459971</v>
      </c>
      <c r="AG3051" s="22">
        <v>51.407027172792162</v>
      </c>
      <c r="AH3051" s="22">
        <v>36.998262851103583</v>
      </c>
      <c r="AI3051" s="22">
        <v>38.306229332153904</v>
      </c>
      <c r="AJ3051" s="22">
        <v>41.075353401504216</v>
      </c>
      <c r="AK3051" s="22">
        <v>37.616145170342982</v>
      </c>
      <c r="AL3051" s="22">
        <v>42.015589894683622</v>
      </c>
      <c r="AM3051" s="22">
        <v>47.987631400282908</v>
      </c>
      <c r="AN3051" s="22">
        <v>36.1383396531619</v>
      </c>
      <c r="AO3051" s="22">
        <v>37.125113924090186</v>
      </c>
      <c r="AP3051" s="22">
        <v>38.401667079131165</v>
      </c>
      <c r="AQ3051" s="22">
        <v>38.810051867051577</v>
      </c>
      <c r="AR3051" s="22">
        <v>37.381908318726119</v>
      </c>
      <c r="AS3051" s="22">
        <v>38.12923794759665</v>
      </c>
      <c r="AT3051" s="22">
        <v>35.637000057350527</v>
      </c>
      <c r="AU3051" s="22">
        <v>35.201176736318772</v>
      </c>
      <c r="AV3051" s="22">
        <v>37.215833353694102</v>
      </c>
      <c r="AW3051" s="22">
        <v>39.240440657801003</v>
      </c>
      <c r="AX3051" s="22">
        <v>39.858434553549202</v>
      </c>
      <c r="AY3051" s="22">
        <v>39.755373641918702</v>
      </c>
      <c r="AZ3051" s="22">
        <v>40.572484474556084</v>
      </c>
      <c r="BA3051" s="23">
        <v>40.297848223874624</v>
      </c>
      <c r="BB3051" s="13"/>
    </row>
    <row r="3052" spans="1:54" x14ac:dyDescent="0.2">
      <c r="A3052" s="16" t="s">
        <v>94</v>
      </c>
      <c r="B3052" s="16" t="s">
        <v>43</v>
      </c>
      <c r="C3052" s="16" t="s">
        <v>27</v>
      </c>
      <c r="D3052" s="17">
        <v>47</v>
      </c>
      <c r="E3052" s="33" t="s">
        <v>73</v>
      </c>
      <c r="F3052" s="33" t="s">
        <v>62</v>
      </c>
      <c r="G3052" s="33" t="s">
        <v>74</v>
      </c>
      <c r="H3052" s="33" t="s">
        <v>75</v>
      </c>
      <c r="I3052" s="33"/>
      <c r="J3052" s="33"/>
      <c r="K3052" s="33" t="s">
        <v>62</v>
      </c>
      <c r="L3052" s="33"/>
      <c r="M3052" s="21">
        <v>57.132897603485844</v>
      </c>
      <c r="N3052" s="22">
        <v>48.074619293212891</v>
      </c>
      <c r="O3052" s="22">
        <v>68.9139404296875</v>
      </c>
      <c r="P3052" s="22">
        <v>64.398689270019531</v>
      </c>
      <c r="Q3052" s="22">
        <v>50.324073791503906</v>
      </c>
      <c r="R3052" s="22">
        <v>56.722766876220703</v>
      </c>
      <c r="S3052" s="22">
        <v>54.324073791503906</v>
      </c>
      <c r="T3052" s="22">
        <v>64.426467895507813</v>
      </c>
      <c r="U3052" s="22">
        <v>65.972221374511719</v>
      </c>
      <c r="V3052" s="22">
        <v>55.722766876220703</v>
      </c>
      <c r="W3052" s="22">
        <v>52.972221374511719</v>
      </c>
      <c r="X3052" s="22">
        <v>57.132896423339844</v>
      </c>
      <c r="Y3052" s="22">
        <v>55.296295166015625</v>
      </c>
      <c r="Z3052" s="22">
        <v>75.228485107421875</v>
      </c>
      <c r="AA3052" s="22">
        <v>53.552558898925781</v>
      </c>
      <c r="AB3052" s="22">
        <v>71.781044006347656</v>
      </c>
      <c r="AC3052" s="22">
        <v>62.579032132393607</v>
      </c>
      <c r="AD3052" s="22">
        <v>55.743472557168111</v>
      </c>
      <c r="AE3052" s="22">
        <v>61.261035764416619</v>
      </c>
      <c r="AF3052" s="22">
        <v>54.307221429503457</v>
      </c>
      <c r="AG3052" s="22">
        <v>46.538003773599009</v>
      </c>
      <c r="AH3052" s="22">
        <v>50.370811741836903</v>
      </c>
      <c r="AI3052" s="22">
        <v>36.597410238441917</v>
      </c>
      <c r="AJ3052" s="22">
        <v>37.695377423890314</v>
      </c>
      <c r="AK3052" s="22">
        <v>40.179594659125776</v>
      </c>
      <c r="AL3052" s="22">
        <v>37.160543721921407</v>
      </c>
      <c r="AM3052" s="22">
        <v>41.33004910141711</v>
      </c>
      <c r="AN3052" s="22">
        <v>46.854503954859624</v>
      </c>
      <c r="AO3052" s="22">
        <v>35.616225204438038</v>
      </c>
      <c r="AP3052" s="22">
        <v>36.609949347235926</v>
      </c>
      <c r="AQ3052" s="22">
        <v>37.659679201538523</v>
      </c>
      <c r="AR3052" s="22">
        <v>38.016099307147009</v>
      </c>
      <c r="AS3052" s="22">
        <v>36.708419779542936</v>
      </c>
      <c r="AT3052" s="22">
        <v>37.332102542234601</v>
      </c>
      <c r="AU3052" s="22">
        <v>35.015197606245806</v>
      </c>
      <c r="AV3052" s="22">
        <v>34.613925346822398</v>
      </c>
      <c r="AW3052" s="22">
        <v>36.514096716126723</v>
      </c>
      <c r="AX3052" s="22">
        <v>38.515585901168059</v>
      </c>
      <c r="AY3052" s="22">
        <v>39.138532994805438</v>
      </c>
      <c r="AZ3052" s="22">
        <v>39.011451727818745</v>
      </c>
      <c r="BA3052" s="23">
        <v>39.848534121741125</v>
      </c>
      <c r="BB3052" s="13"/>
    </row>
    <row r="3053" spans="1:54" x14ac:dyDescent="0.2">
      <c r="A3053" s="16" t="s">
        <v>94</v>
      </c>
      <c r="B3053" s="16" t="s">
        <v>43</v>
      </c>
      <c r="C3053" s="16" t="s">
        <v>27</v>
      </c>
      <c r="D3053" s="17">
        <v>48</v>
      </c>
      <c r="E3053" s="33" t="s">
        <v>73</v>
      </c>
      <c r="F3053" s="33" t="s">
        <v>62</v>
      </c>
      <c r="G3053" s="33" t="s">
        <v>74</v>
      </c>
      <c r="H3053" s="33" t="s">
        <v>75</v>
      </c>
      <c r="I3053" s="33"/>
      <c r="J3053" s="33"/>
      <c r="K3053" s="33" t="s">
        <v>62</v>
      </c>
      <c r="L3053" s="33"/>
      <c r="M3053" s="21">
        <v>43.617647058823529</v>
      </c>
      <c r="N3053" s="22">
        <v>56.808822631835938</v>
      </c>
      <c r="O3053" s="22">
        <v>51.170207977294922</v>
      </c>
      <c r="P3053" s="22">
        <v>61.913944244384766</v>
      </c>
      <c r="Q3053" s="22">
        <v>69.303108215332031</v>
      </c>
      <c r="R3053" s="22">
        <v>53</v>
      </c>
      <c r="S3053" s="22">
        <v>54.046840667724609</v>
      </c>
      <c r="T3053" s="22">
        <v>55.324073791503906</v>
      </c>
      <c r="U3053" s="22">
        <v>61.426471710205078</v>
      </c>
      <c r="V3053" s="22">
        <v>64.324073791503906</v>
      </c>
      <c r="W3053" s="22">
        <v>56.589870452880859</v>
      </c>
      <c r="X3053" s="22">
        <v>57.296295166015625</v>
      </c>
      <c r="Y3053" s="22">
        <v>57.132896423339844</v>
      </c>
      <c r="Z3053" s="22">
        <v>52.876632690429688</v>
      </c>
      <c r="AA3053" s="22">
        <v>66.228485107421875</v>
      </c>
      <c r="AB3053" s="22">
        <v>51.552558898925781</v>
      </c>
      <c r="AC3053" s="22">
        <v>71.140788415560053</v>
      </c>
      <c r="AD3053" s="22">
        <v>61.566552527341983</v>
      </c>
      <c r="AE3053" s="22">
        <v>54.901773513579819</v>
      </c>
      <c r="AF3053" s="22">
        <v>60.168598808338267</v>
      </c>
      <c r="AG3053" s="22">
        <v>53.223672857716593</v>
      </c>
      <c r="AH3053" s="22">
        <v>45.55315934846292</v>
      </c>
      <c r="AI3053" s="22">
        <v>49.051701772519117</v>
      </c>
      <c r="AJ3053" s="22">
        <v>35.845838963984882</v>
      </c>
      <c r="AK3053" s="22">
        <v>36.780140668903123</v>
      </c>
      <c r="AL3053" s="22">
        <v>39.221948968745828</v>
      </c>
      <c r="AM3053" s="22">
        <v>36.434522846707992</v>
      </c>
      <c r="AN3053" s="22">
        <v>40.343362345199104</v>
      </c>
      <c r="AO3053" s="22">
        <v>45.542387567628815</v>
      </c>
      <c r="AP3053" s="22">
        <v>34.852073334007549</v>
      </c>
      <c r="AQ3053" s="22">
        <v>35.741039426477741</v>
      </c>
      <c r="AR3053" s="22">
        <v>36.709060155276397</v>
      </c>
      <c r="AS3053" s="22">
        <v>36.980973312728139</v>
      </c>
      <c r="AT3053" s="22">
        <v>35.747539204304218</v>
      </c>
      <c r="AU3053" s="22">
        <v>36.294181461555581</v>
      </c>
      <c r="AV3053" s="22">
        <v>34.170582388871267</v>
      </c>
      <c r="AW3053" s="22">
        <v>33.803972516030662</v>
      </c>
      <c r="AX3053" s="22">
        <v>35.650308480212651</v>
      </c>
      <c r="AY3053" s="22">
        <v>37.624972620801621</v>
      </c>
      <c r="AZ3053" s="22">
        <v>38.220928736085909</v>
      </c>
      <c r="BA3053" s="23">
        <v>38.086115817562188</v>
      </c>
      <c r="BB3053" s="13"/>
    </row>
    <row r="3054" spans="1:54" x14ac:dyDescent="0.2">
      <c r="A3054" s="16" t="s">
        <v>94</v>
      </c>
      <c r="B3054" s="16" t="s">
        <v>43</v>
      </c>
      <c r="C3054" s="16" t="s">
        <v>27</v>
      </c>
      <c r="D3054" s="17">
        <v>49</v>
      </c>
      <c r="E3054" s="33" t="s">
        <v>73</v>
      </c>
      <c r="F3054" s="33" t="s">
        <v>62</v>
      </c>
      <c r="G3054" s="33" t="s">
        <v>74</v>
      </c>
      <c r="H3054" s="33" t="s">
        <v>75</v>
      </c>
      <c r="I3054" s="33"/>
      <c r="J3054" s="33"/>
      <c r="K3054" s="33" t="s">
        <v>62</v>
      </c>
      <c r="L3054" s="33"/>
      <c r="M3054" s="21">
        <v>63.361383442265797</v>
      </c>
      <c r="N3054" s="22">
        <v>54.713233947753906</v>
      </c>
      <c r="O3054" s="22">
        <v>53.45697021484375</v>
      </c>
      <c r="P3054" s="22">
        <v>53.074619293212891</v>
      </c>
      <c r="Q3054" s="22">
        <v>64.589866638183594</v>
      </c>
      <c r="R3054" s="22">
        <v>64.494277954101563</v>
      </c>
      <c r="S3054" s="22">
        <v>53</v>
      </c>
      <c r="T3054" s="22">
        <v>56.951251983642578</v>
      </c>
      <c r="U3054" s="22">
        <v>52.324073791503906</v>
      </c>
      <c r="V3054" s="22">
        <v>66.330879211425781</v>
      </c>
      <c r="W3054" s="22">
        <v>63.228485107421875</v>
      </c>
      <c r="X3054" s="22">
        <v>59.494281768798828</v>
      </c>
      <c r="Y3054" s="22">
        <v>56.296295166015625</v>
      </c>
      <c r="Z3054" s="22">
        <v>55.132896423339844</v>
      </c>
      <c r="AA3054" s="22">
        <v>47.552558898925781</v>
      </c>
      <c r="AB3054" s="22">
        <v>65.132896423339844</v>
      </c>
      <c r="AC3054" s="22">
        <v>51.945133142737873</v>
      </c>
      <c r="AD3054" s="22">
        <v>70.406809230588536</v>
      </c>
      <c r="AE3054" s="22">
        <v>61.015853876517859</v>
      </c>
      <c r="AF3054" s="22">
        <v>54.630460993369908</v>
      </c>
      <c r="AG3054" s="22">
        <v>59.570233218300217</v>
      </c>
      <c r="AH3054" s="22">
        <v>52.59767778327366</v>
      </c>
      <c r="AI3054" s="22">
        <v>45.070251798486616</v>
      </c>
      <c r="AJ3054" s="22">
        <v>48.205661723240837</v>
      </c>
      <c r="AK3054" s="22">
        <v>35.548513816378929</v>
      </c>
      <c r="AL3054" s="22">
        <v>36.489717043581649</v>
      </c>
      <c r="AM3054" s="22">
        <v>38.767609420403453</v>
      </c>
      <c r="AN3054" s="22">
        <v>36.201929801920684</v>
      </c>
      <c r="AO3054" s="22">
        <v>39.947909786181796</v>
      </c>
      <c r="AP3054" s="22">
        <v>44.838783105066121</v>
      </c>
      <c r="AQ3054" s="22">
        <v>34.560945976395473</v>
      </c>
      <c r="AR3054" s="22">
        <v>35.46439910898544</v>
      </c>
      <c r="AS3054" s="22">
        <v>36.305121661141229</v>
      </c>
      <c r="AT3054" s="22">
        <v>36.484782216730828</v>
      </c>
      <c r="AU3054" s="22">
        <v>35.345934212833576</v>
      </c>
      <c r="AV3054" s="22">
        <v>35.874108251332544</v>
      </c>
      <c r="AW3054" s="22">
        <v>33.936511993516973</v>
      </c>
      <c r="AX3054" s="22">
        <v>33.641174801901272</v>
      </c>
      <c r="AY3054" s="22">
        <v>35.449020292567539</v>
      </c>
      <c r="AZ3054" s="22">
        <v>37.388130690123184</v>
      </c>
      <c r="BA3054" s="23">
        <v>37.963994850054775</v>
      </c>
      <c r="BB3054" s="13"/>
    </row>
    <row r="3055" spans="1:54" x14ac:dyDescent="0.2">
      <c r="A3055" s="16" t="s">
        <v>94</v>
      </c>
      <c r="B3055" s="16" t="s">
        <v>43</v>
      </c>
      <c r="C3055" s="16" t="s">
        <v>27</v>
      </c>
      <c r="D3055" s="17">
        <v>50</v>
      </c>
      <c r="E3055" s="33" t="s">
        <v>76</v>
      </c>
      <c r="F3055" s="33" t="s">
        <v>62</v>
      </c>
      <c r="G3055" s="33" t="s">
        <v>74</v>
      </c>
      <c r="H3055" s="33" t="s">
        <v>75</v>
      </c>
      <c r="I3055" s="33"/>
      <c r="J3055" s="33"/>
      <c r="K3055" s="33" t="s">
        <v>62</v>
      </c>
      <c r="L3055" s="33"/>
      <c r="M3055" s="21">
        <v>53.808823529411768</v>
      </c>
      <c r="N3055" s="22">
        <v>59.45697021484375</v>
      </c>
      <c r="O3055" s="22">
        <v>42.904411315917969</v>
      </c>
      <c r="P3055" s="22">
        <v>53.132896423339844</v>
      </c>
      <c r="Q3055" s="22">
        <v>52.750545501708984</v>
      </c>
      <c r="R3055" s="22">
        <v>59.876632690429688</v>
      </c>
      <c r="S3055" s="22">
        <v>59.494281768798828</v>
      </c>
      <c r="T3055" s="22">
        <v>52</v>
      </c>
      <c r="U3055" s="22">
        <v>51.627178192138672</v>
      </c>
      <c r="V3055" s="22">
        <v>48</v>
      </c>
      <c r="W3055" s="22">
        <v>66.617645263671875</v>
      </c>
      <c r="X3055" s="22">
        <v>56.45697021484375</v>
      </c>
      <c r="Y3055" s="22">
        <v>56.589870452880859</v>
      </c>
      <c r="Z3055" s="22">
        <v>57.972221374511726</v>
      </c>
      <c r="AA3055" s="22">
        <v>52.808822631835938</v>
      </c>
      <c r="AB3055" s="22">
        <v>54.361385345458984</v>
      </c>
      <c r="AC3055" s="22">
        <v>66.216468049178545</v>
      </c>
      <c r="AD3055" s="22">
        <v>52.343327187786947</v>
      </c>
      <c r="AE3055" s="22">
        <v>70.12888755182783</v>
      </c>
      <c r="AF3055" s="22">
        <v>61.132313827398107</v>
      </c>
      <c r="AG3055" s="22">
        <v>55.027413422181347</v>
      </c>
      <c r="AH3055" s="22">
        <v>59.762122531389082</v>
      </c>
      <c r="AI3055" s="22">
        <v>52.910089464946431</v>
      </c>
      <c r="AJ3055" s="22">
        <v>45.465780348934096</v>
      </c>
      <c r="AK3055" s="22">
        <v>48.426631876619616</v>
      </c>
      <c r="AL3055" s="22">
        <v>36.175648900954791</v>
      </c>
      <c r="AM3055" s="22">
        <v>36.973074450087168</v>
      </c>
      <c r="AN3055" s="22">
        <v>39.092412423146165</v>
      </c>
      <c r="AO3055" s="22">
        <v>36.724707337496966</v>
      </c>
      <c r="AP3055" s="22">
        <v>40.268131972945895</v>
      </c>
      <c r="AQ3055" s="22">
        <v>44.955073081316804</v>
      </c>
      <c r="AR3055" s="22">
        <v>35.082365997041421</v>
      </c>
      <c r="AS3055" s="22">
        <v>35.93342951225717</v>
      </c>
      <c r="AT3055" s="22">
        <v>36.688377454793844</v>
      </c>
      <c r="AU3055" s="22">
        <v>36.834817038508398</v>
      </c>
      <c r="AV3055" s="22">
        <v>35.720402725289269</v>
      </c>
      <c r="AW3055" s="22">
        <v>36.217115686489308</v>
      </c>
      <c r="AX3055" s="22">
        <v>34.394186750353697</v>
      </c>
      <c r="AY3055" s="22">
        <v>34.05442853284643</v>
      </c>
      <c r="AZ3055" s="22">
        <v>35.731718721500272</v>
      </c>
      <c r="BA3055" s="23">
        <v>37.614547712040398</v>
      </c>
      <c r="BB3055" s="13"/>
    </row>
    <row r="3056" spans="1:54" x14ac:dyDescent="0.2">
      <c r="A3056" s="16" t="s">
        <v>94</v>
      </c>
      <c r="B3056" s="16" t="s">
        <v>43</v>
      </c>
      <c r="C3056" s="16" t="s">
        <v>27</v>
      </c>
      <c r="D3056" s="17">
        <v>51</v>
      </c>
      <c r="E3056" s="33" t="s">
        <v>76</v>
      </c>
      <c r="F3056" s="33" t="s">
        <v>62</v>
      </c>
      <c r="G3056" s="33" t="s">
        <v>74</v>
      </c>
      <c r="H3056" s="33" t="s">
        <v>75</v>
      </c>
      <c r="I3056" s="33"/>
      <c r="J3056" s="33"/>
      <c r="K3056" s="33" t="s">
        <v>62</v>
      </c>
      <c r="L3056" s="33"/>
      <c r="M3056" s="21">
        <v>63.398692810457518</v>
      </c>
      <c r="N3056" s="22">
        <v>50.904411315917969</v>
      </c>
      <c r="O3056" s="22">
        <v>57.361385345458984</v>
      </c>
      <c r="P3056" s="22">
        <v>42.713233947753906</v>
      </c>
      <c r="Q3056" s="22">
        <v>43.361385345458984</v>
      </c>
      <c r="R3056" s="22">
        <v>51.265796661376953</v>
      </c>
      <c r="S3056" s="22">
        <v>55.876632690429688</v>
      </c>
      <c r="T3056" s="22">
        <v>59.913944244384766</v>
      </c>
      <c r="U3056" s="22">
        <v>56</v>
      </c>
      <c r="V3056" s="22">
        <v>51.951251983642578</v>
      </c>
      <c r="W3056" s="22">
        <v>48</v>
      </c>
      <c r="X3056" s="22">
        <v>63.941722869873054</v>
      </c>
      <c r="Y3056" s="22">
        <v>58.45697021484375</v>
      </c>
      <c r="Z3056" s="22">
        <v>50.589870452880859</v>
      </c>
      <c r="AA3056" s="22">
        <v>65.296295166015625</v>
      </c>
      <c r="AB3056" s="22">
        <v>51.808822631835938</v>
      </c>
      <c r="AC3056" s="22">
        <v>56.146898105208656</v>
      </c>
      <c r="AD3056" s="22">
        <v>66.763493372357772</v>
      </c>
      <c r="AE3056" s="22">
        <v>53.371877878567581</v>
      </c>
      <c r="AF3056" s="22">
        <v>70.618132200815722</v>
      </c>
      <c r="AG3056" s="22">
        <v>61.870060726136778</v>
      </c>
      <c r="AH3056" s="22">
        <v>55.99570496720299</v>
      </c>
      <c r="AI3056" s="22">
        <v>60.604121323921817</v>
      </c>
      <c r="AJ3056" s="22">
        <v>53.730862880826017</v>
      </c>
      <c r="AK3056" s="22">
        <v>46.372745100281513</v>
      </c>
      <c r="AL3056" s="22">
        <v>49.159650250289573</v>
      </c>
      <c r="AM3056" s="22">
        <v>37.241842458814233</v>
      </c>
      <c r="AN3056" s="22">
        <v>37.924496737064338</v>
      </c>
      <c r="AO3056" s="22">
        <v>39.878293810551483</v>
      </c>
      <c r="AP3056" s="22">
        <v>37.707559346390084</v>
      </c>
      <c r="AQ3056" s="22">
        <v>41.209005418082043</v>
      </c>
      <c r="AR3056" s="22">
        <v>45.640855872230972</v>
      </c>
      <c r="AS3056" s="22">
        <v>36.070066393075308</v>
      </c>
      <c r="AT3056" s="22">
        <v>36.922143951780221</v>
      </c>
      <c r="AU3056" s="22">
        <v>37.606765432902421</v>
      </c>
      <c r="AV3056" s="22">
        <v>37.656219513826073</v>
      </c>
      <c r="AW3056" s="22">
        <v>36.636120180776359</v>
      </c>
      <c r="AX3056" s="22">
        <v>37.079218867858572</v>
      </c>
      <c r="AY3056" s="22">
        <v>35.351239454238808</v>
      </c>
      <c r="AZ3056" s="22">
        <v>34.981100974681006</v>
      </c>
      <c r="BA3056" s="23">
        <v>36.57822181696779</v>
      </c>
      <c r="BB3056" s="13"/>
    </row>
    <row r="3057" spans="1:54" x14ac:dyDescent="0.2">
      <c r="A3057" s="16" t="s">
        <v>94</v>
      </c>
      <c r="B3057" s="16" t="s">
        <v>43</v>
      </c>
      <c r="C3057" s="16" t="s">
        <v>27</v>
      </c>
      <c r="D3057" s="17">
        <v>52</v>
      </c>
      <c r="E3057" s="33" t="s">
        <v>76</v>
      </c>
      <c r="F3057" s="33" t="s">
        <v>62</v>
      </c>
      <c r="G3057" s="33" t="s">
        <v>74</v>
      </c>
      <c r="H3057" s="33" t="s">
        <v>75</v>
      </c>
      <c r="I3057" s="33"/>
      <c r="J3057" s="33"/>
      <c r="K3057" s="33" t="s">
        <v>62</v>
      </c>
      <c r="L3057" s="33"/>
      <c r="M3057" s="21">
        <v>60.074618736383449</v>
      </c>
      <c r="N3057" s="22">
        <v>51.074619293212891</v>
      </c>
      <c r="O3057" s="22">
        <v>56.904411315917969</v>
      </c>
      <c r="P3057" s="22">
        <v>65.781044006347656</v>
      </c>
      <c r="Q3057" s="22">
        <v>38.808822631835938</v>
      </c>
      <c r="R3057" s="22">
        <v>42.781044006347656</v>
      </c>
      <c r="S3057" s="22">
        <v>51.941722869873047</v>
      </c>
      <c r="T3057" s="22">
        <v>64.876632690429688</v>
      </c>
      <c r="U3057" s="22">
        <v>61.818355560302734</v>
      </c>
      <c r="V3057" s="22">
        <v>51</v>
      </c>
      <c r="W3057" s="22">
        <v>47.009532928466797</v>
      </c>
      <c r="X3057" s="22">
        <v>51.876632690429688</v>
      </c>
      <c r="Y3057" s="22">
        <v>68.037307739257813</v>
      </c>
      <c r="Z3057" s="22">
        <v>56.45697021484375</v>
      </c>
      <c r="AA3057" s="22">
        <v>49.589870452880859</v>
      </c>
      <c r="AB3057" s="22">
        <v>62.972221374511712</v>
      </c>
      <c r="AC3057" s="22">
        <v>52.929628136719764</v>
      </c>
      <c r="AD3057" s="22">
        <v>56.252176102943402</v>
      </c>
      <c r="AE3057" s="22">
        <v>66.52529638492453</v>
      </c>
      <c r="AF3057" s="22">
        <v>53.676651223802288</v>
      </c>
      <c r="AG3057" s="22">
        <v>70.267581105549439</v>
      </c>
      <c r="AH3057" s="22">
        <v>61.754660654457894</v>
      </c>
      <c r="AI3057" s="22">
        <v>56.203803736576745</v>
      </c>
      <c r="AJ3057" s="22">
        <v>60.552233402094046</v>
      </c>
      <c r="AK3057" s="22">
        <v>53.735541571135613</v>
      </c>
      <c r="AL3057" s="22">
        <v>46.460762683817755</v>
      </c>
      <c r="AM3057" s="22">
        <v>49.012974537538476</v>
      </c>
      <c r="AN3057" s="22">
        <v>37.509963309751669</v>
      </c>
      <c r="AO3057" s="22">
        <v>38.028843701043819</v>
      </c>
      <c r="AP3057" s="22">
        <v>39.791699640273052</v>
      </c>
      <c r="AQ3057" s="22">
        <v>37.921999481452936</v>
      </c>
      <c r="AR3057" s="22">
        <v>41.281482067552062</v>
      </c>
      <c r="AS3057" s="22">
        <v>45.412364169497557</v>
      </c>
      <c r="AT3057" s="22">
        <v>36.247515208533002</v>
      </c>
      <c r="AU3057" s="22">
        <v>37.099784643659461</v>
      </c>
      <c r="AV3057" s="22">
        <v>37.630816328217222</v>
      </c>
      <c r="AW3057" s="22">
        <v>37.656860745360895</v>
      </c>
      <c r="AX3057" s="22">
        <v>36.697846692024619</v>
      </c>
      <c r="AY3057" s="22">
        <v>37.076145410974696</v>
      </c>
      <c r="AZ3057" s="22">
        <v>35.456823927263038</v>
      </c>
      <c r="BA3057" s="23">
        <v>35.098057336129749</v>
      </c>
      <c r="BB3057" s="13"/>
    </row>
    <row r="3058" spans="1:54" x14ac:dyDescent="0.2">
      <c r="A3058" s="16" t="s">
        <v>94</v>
      </c>
      <c r="B3058" s="16" t="s">
        <v>43</v>
      </c>
      <c r="C3058" s="16" t="s">
        <v>27</v>
      </c>
      <c r="D3058" s="17">
        <v>53</v>
      </c>
      <c r="E3058" s="33" t="s">
        <v>76</v>
      </c>
      <c r="F3058" s="33" t="s">
        <v>62</v>
      </c>
      <c r="G3058" s="33" t="s">
        <v>74</v>
      </c>
      <c r="H3058" s="33" t="s">
        <v>75</v>
      </c>
      <c r="I3058" s="33"/>
      <c r="J3058" s="33"/>
      <c r="K3058" s="33" t="s">
        <v>62</v>
      </c>
      <c r="L3058" s="33"/>
      <c r="M3058" s="21">
        <v>69.685457516339866</v>
      </c>
      <c r="N3058" s="22">
        <v>67.170204162597656</v>
      </c>
      <c r="O3058" s="22">
        <v>51.170207977294922</v>
      </c>
      <c r="P3058" s="22">
        <v>49</v>
      </c>
      <c r="Q3058" s="22">
        <v>66.562088012695313</v>
      </c>
      <c r="R3058" s="22">
        <v>40.808822631835938</v>
      </c>
      <c r="S3058" s="22">
        <v>44.132896423339844</v>
      </c>
      <c r="T3058" s="22">
        <v>45.589870452880859</v>
      </c>
      <c r="U3058" s="22">
        <v>61.296295166015625</v>
      </c>
      <c r="V3058" s="22">
        <v>60.142429351806641</v>
      </c>
      <c r="W3058" s="22">
        <v>49.552558898925781</v>
      </c>
      <c r="X3058" s="22">
        <v>50.494281768798828</v>
      </c>
      <c r="Y3058" s="22">
        <v>54.552558898925781</v>
      </c>
      <c r="Z3058" s="22">
        <v>68.037307739257813</v>
      </c>
      <c r="AA3058" s="22">
        <v>52.45697021484375</v>
      </c>
      <c r="AB3058" s="22">
        <v>54.979030609130859</v>
      </c>
      <c r="AC3058" s="22">
        <v>64.187621814640977</v>
      </c>
      <c r="AD3058" s="22">
        <v>53.520458230494455</v>
      </c>
      <c r="AE3058" s="22">
        <v>56.845389756323364</v>
      </c>
      <c r="AF3058" s="22">
        <v>66.838389712880314</v>
      </c>
      <c r="AG3058" s="22">
        <v>54.393725880893186</v>
      </c>
      <c r="AH3058" s="22">
        <v>70.363270024846059</v>
      </c>
      <c r="AI3058" s="22">
        <v>62.119619948172996</v>
      </c>
      <c r="AJ3058" s="22">
        <v>56.764348929357283</v>
      </c>
      <c r="AK3058" s="22">
        <v>60.915787144374548</v>
      </c>
      <c r="AL3058" s="22">
        <v>54.099853063991077</v>
      </c>
      <c r="AM3058" s="22">
        <v>46.867024878165822</v>
      </c>
      <c r="AN3058" s="22">
        <v>49.228251238890358</v>
      </c>
      <c r="AO3058" s="22">
        <v>38.055636096345651</v>
      </c>
      <c r="AP3058" s="22">
        <v>38.419555524114834</v>
      </c>
      <c r="AQ3058" s="22">
        <v>40.143202389016707</v>
      </c>
      <c r="AR3058" s="22">
        <v>38.483589477288454</v>
      </c>
      <c r="AS3058" s="22">
        <v>41.711527038017074</v>
      </c>
      <c r="AT3058" s="22">
        <v>45.632996999404746</v>
      </c>
      <c r="AU3058" s="22">
        <v>36.810447942139284</v>
      </c>
      <c r="AV3058" s="22">
        <v>37.597806474118329</v>
      </c>
      <c r="AW3058" s="22">
        <v>38.064730887288512</v>
      </c>
      <c r="AX3058" s="22">
        <v>38.049206161882445</v>
      </c>
      <c r="AY3058" s="22">
        <v>37.134811791764818</v>
      </c>
      <c r="AZ3058" s="22">
        <v>37.47753252298844</v>
      </c>
      <c r="BA3058" s="23">
        <v>35.988278258766329</v>
      </c>
      <c r="BB3058" s="13"/>
    </row>
    <row r="3059" spans="1:54" x14ac:dyDescent="0.2">
      <c r="A3059" s="16" t="s">
        <v>94</v>
      </c>
      <c r="B3059" s="16" t="s">
        <v>43</v>
      </c>
      <c r="C3059" s="16" t="s">
        <v>27</v>
      </c>
      <c r="D3059" s="17">
        <v>54</v>
      </c>
      <c r="E3059" s="33" t="s">
        <v>76</v>
      </c>
      <c r="F3059" s="33" t="s">
        <v>62</v>
      </c>
      <c r="G3059" s="33" t="s">
        <v>74</v>
      </c>
      <c r="H3059" s="33" t="s">
        <v>75</v>
      </c>
      <c r="I3059" s="33"/>
      <c r="J3059" s="33"/>
      <c r="K3059" s="33" t="s">
        <v>62</v>
      </c>
      <c r="L3059" s="33"/>
      <c r="M3059" s="21">
        <v>63.45697167755992</v>
      </c>
      <c r="N3059" s="22">
        <v>62.265796661376946</v>
      </c>
      <c r="O3059" s="22">
        <v>73.265792846679688</v>
      </c>
      <c r="P3059" s="22">
        <v>59.265796661376953</v>
      </c>
      <c r="Q3059" s="22">
        <v>51</v>
      </c>
      <c r="R3059" s="22">
        <v>62.562091827392585</v>
      </c>
      <c r="S3059" s="22">
        <v>38.808822631835938</v>
      </c>
      <c r="T3059" s="22">
        <v>40.132896423339844</v>
      </c>
      <c r="U3059" s="22">
        <v>47.170207977294922</v>
      </c>
      <c r="V3059" s="22">
        <v>60.296295166015625</v>
      </c>
      <c r="W3059" s="22">
        <v>59.398693084716797</v>
      </c>
      <c r="X3059" s="22">
        <v>54.904411315917969</v>
      </c>
      <c r="Y3059" s="22">
        <v>50.913944244384766</v>
      </c>
      <c r="Z3059" s="22">
        <v>55.552558898925781</v>
      </c>
      <c r="AA3059" s="22">
        <v>60.361385345458984</v>
      </c>
      <c r="AB3059" s="22">
        <v>57.45697021484375</v>
      </c>
      <c r="AC3059" s="22">
        <v>55.86359931332349</v>
      </c>
      <c r="AD3059" s="22">
        <v>63.930596297658198</v>
      </c>
      <c r="AE3059" s="22">
        <v>53.681313460944573</v>
      </c>
      <c r="AF3059" s="22">
        <v>57.004137736650939</v>
      </c>
      <c r="AG3059" s="22">
        <v>66.658791822057594</v>
      </c>
      <c r="AH3059" s="22">
        <v>54.602207174888086</v>
      </c>
      <c r="AI3059" s="22">
        <v>69.999562738794154</v>
      </c>
      <c r="AJ3059" s="22">
        <v>61.918398549201058</v>
      </c>
      <c r="AK3059" s="22">
        <v>56.785237042298988</v>
      </c>
      <c r="AL3059" s="22">
        <v>60.693343830635079</v>
      </c>
      <c r="AM3059" s="22">
        <v>53.877234856111933</v>
      </c>
      <c r="AN3059" s="22">
        <v>46.746335385261268</v>
      </c>
      <c r="AO3059" s="22">
        <v>48.878266810501152</v>
      </c>
      <c r="AP3059" s="22">
        <v>38.071403994556533</v>
      </c>
      <c r="AQ3059" s="22">
        <v>38.416425205106499</v>
      </c>
      <c r="AR3059" s="22">
        <v>40.034023052201782</v>
      </c>
      <c r="AS3059" s="22">
        <v>38.529606131172194</v>
      </c>
      <c r="AT3059" s="22">
        <v>41.650863586698222</v>
      </c>
      <c r="AU3059" s="22">
        <v>45.365985051640806</v>
      </c>
      <c r="AV3059" s="22">
        <v>36.82844674830757</v>
      </c>
      <c r="AW3059" s="22">
        <v>37.616659687762024</v>
      </c>
      <c r="AX3059" s="22">
        <v>37.99998044146124</v>
      </c>
      <c r="AY3059" s="22">
        <v>37.935816489596291</v>
      </c>
      <c r="AZ3059" s="22">
        <v>37.074750077184049</v>
      </c>
      <c r="BA3059" s="23">
        <v>37.419926838454465</v>
      </c>
      <c r="BB3059" s="13"/>
    </row>
    <row r="3060" spans="1:54" x14ac:dyDescent="0.2">
      <c r="A3060" s="16" t="s">
        <v>94</v>
      </c>
      <c r="B3060" s="16" t="s">
        <v>43</v>
      </c>
      <c r="C3060" s="16" t="s">
        <v>27</v>
      </c>
      <c r="D3060" s="17">
        <v>55</v>
      </c>
      <c r="E3060" s="33" t="s">
        <v>77</v>
      </c>
      <c r="F3060" s="33" t="s">
        <v>62</v>
      </c>
      <c r="G3060" s="33" t="s">
        <v>78</v>
      </c>
      <c r="H3060" s="33" t="s">
        <v>75</v>
      </c>
      <c r="I3060" s="33"/>
      <c r="J3060" s="33"/>
      <c r="K3060" s="33" t="s">
        <v>62</v>
      </c>
      <c r="L3060" s="33"/>
      <c r="M3060" s="21">
        <v>48.781045751633989</v>
      </c>
      <c r="N3060" s="22">
        <v>78.5247802734375</v>
      </c>
      <c r="O3060" s="22">
        <v>73.818351745605469</v>
      </c>
      <c r="P3060" s="22">
        <v>70.398689270019531</v>
      </c>
      <c r="Q3060" s="22">
        <v>61.494281768798828</v>
      </c>
      <c r="R3060" s="22">
        <v>62</v>
      </c>
      <c r="S3060" s="22">
        <v>72.114654541015625</v>
      </c>
      <c r="T3060" s="22">
        <v>40.808822631835938</v>
      </c>
      <c r="U3060" s="22">
        <v>51.45697021484375</v>
      </c>
      <c r="V3060" s="22">
        <v>55.559368133544922</v>
      </c>
      <c r="W3060" s="22">
        <v>70.9139404296875</v>
      </c>
      <c r="X3060" s="22">
        <v>61.142429351806641</v>
      </c>
      <c r="Y3060" s="22">
        <v>51.904411315917969</v>
      </c>
      <c r="Z3060" s="22">
        <v>54.429195404052734</v>
      </c>
      <c r="AA3060" s="22">
        <v>60.200706481933594</v>
      </c>
      <c r="AB3060" s="22">
        <v>68.361381530761719</v>
      </c>
      <c r="AC3060" s="22">
        <v>58.734877896965777</v>
      </c>
      <c r="AD3060" s="22">
        <v>56.53332857533362</v>
      </c>
      <c r="AE3060" s="22">
        <v>64.453937644220147</v>
      </c>
      <c r="AF3060" s="22">
        <v>54.402796265609389</v>
      </c>
      <c r="AG3060" s="22">
        <v>57.625399254909226</v>
      </c>
      <c r="AH3060" s="22">
        <v>67.051212273297907</v>
      </c>
      <c r="AI3060" s="22">
        <v>55.223264956929953</v>
      </c>
      <c r="AJ3060" s="22">
        <v>70.299312348040289</v>
      </c>
      <c r="AK3060" s="22">
        <v>62.397240094502635</v>
      </c>
      <c r="AL3060" s="22">
        <v>57.425893784090661</v>
      </c>
      <c r="AM3060" s="22">
        <v>61.214772070602926</v>
      </c>
      <c r="AN3060" s="22">
        <v>54.452602721726038</v>
      </c>
      <c r="AO3060" s="22">
        <v>47.373659901194316</v>
      </c>
      <c r="AP3060" s="22">
        <v>49.392529538984</v>
      </c>
      <c r="AQ3060" s="22">
        <v>38.780352089820035</v>
      </c>
      <c r="AR3060" s="22">
        <v>39.04167976623264</v>
      </c>
      <c r="AS3060" s="22">
        <v>40.591866057243479</v>
      </c>
      <c r="AT3060" s="22">
        <v>39.227593247125945</v>
      </c>
      <c r="AU3060" s="22">
        <v>42.266370443308539</v>
      </c>
      <c r="AV3060" s="22">
        <v>45.877869330531972</v>
      </c>
      <c r="AW3060" s="22">
        <v>37.528678672140423</v>
      </c>
      <c r="AX3060" s="22">
        <v>38.291061336078528</v>
      </c>
      <c r="AY3060" s="22">
        <v>38.63037876565425</v>
      </c>
      <c r="AZ3060" s="22">
        <v>38.574044879076155</v>
      </c>
      <c r="BA3060" s="23">
        <v>37.719091700918334</v>
      </c>
      <c r="BB3060" s="13"/>
    </row>
    <row r="3061" spans="1:54" x14ac:dyDescent="0.2">
      <c r="A3061" s="16" t="s">
        <v>94</v>
      </c>
      <c r="B3061" s="16" t="s">
        <v>43</v>
      </c>
      <c r="C3061" s="16" t="s">
        <v>27</v>
      </c>
      <c r="D3061" s="17">
        <v>56</v>
      </c>
      <c r="E3061" s="33" t="s">
        <v>77</v>
      </c>
      <c r="F3061" s="33" t="s">
        <v>62</v>
      </c>
      <c r="G3061" s="33" t="s">
        <v>78</v>
      </c>
      <c r="H3061" s="33" t="s">
        <v>75</v>
      </c>
      <c r="I3061" s="33"/>
      <c r="J3061" s="33"/>
      <c r="K3061" s="33" t="s">
        <v>62</v>
      </c>
      <c r="L3061" s="33"/>
      <c r="M3061" s="21">
        <v>58.009531590413943</v>
      </c>
      <c r="N3061" s="22">
        <v>37.781044006347656</v>
      </c>
      <c r="O3061" s="22">
        <v>71.876632690429688</v>
      </c>
      <c r="P3061" s="22">
        <v>74.627182006835938</v>
      </c>
      <c r="Q3061" s="22">
        <v>71.303108215332031</v>
      </c>
      <c r="R3061" s="22">
        <v>66.589866638183594</v>
      </c>
      <c r="S3061" s="22">
        <v>66.904411315917969</v>
      </c>
      <c r="T3061" s="22">
        <v>69.019065856933594</v>
      </c>
      <c r="U3061" s="22">
        <v>39.713233947753906</v>
      </c>
      <c r="V3061" s="22">
        <v>50.45697021484375</v>
      </c>
      <c r="W3061" s="22">
        <v>53.846134185791016</v>
      </c>
      <c r="X3061" s="22">
        <v>72.876632690429688</v>
      </c>
      <c r="Y3061" s="22">
        <v>59.238018035888672</v>
      </c>
      <c r="Z3061" s="22">
        <v>49.904411315917969</v>
      </c>
      <c r="AA3061" s="22">
        <v>54.009532928466797</v>
      </c>
      <c r="AB3061" s="22">
        <v>61.105121612548828</v>
      </c>
      <c r="AC3061" s="22">
        <v>69.717623667440691</v>
      </c>
      <c r="AD3061" s="22">
        <v>59.578006489371724</v>
      </c>
      <c r="AE3061" s="22">
        <v>57.476993786508949</v>
      </c>
      <c r="AF3061" s="22">
        <v>65.187119347374406</v>
      </c>
      <c r="AG3061" s="22">
        <v>55.294262889385138</v>
      </c>
      <c r="AH3061" s="22">
        <v>58.501204571382225</v>
      </c>
      <c r="AI3061" s="22">
        <v>67.666901150203245</v>
      </c>
      <c r="AJ3061" s="22">
        <v>56.10374341770536</v>
      </c>
      <c r="AK3061" s="22">
        <v>70.890325355044354</v>
      </c>
      <c r="AL3061" s="22">
        <v>63.127974498192962</v>
      </c>
      <c r="AM3061" s="22">
        <v>58.295155694913198</v>
      </c>
      <c r="AN3061" s="22">
        <v>61.987803156749635</v>
      </c>
      <c r="AO3061" s="22">
        <v>55.219127183294233</v>
      </c>
      <c r="AP3061" s="22">
        <v>48.215415705445459</v>
      </c>
      <c r="AQ3061" s="22">
        <v>50.10310149861904</v>
      </c>
      <c r="AR3061" s="22">
        <v>39.679715068045752</v>
      </c>
      <c r="AS3061" s="22">
        <v>39.868368029432318</v>
      </c>
      <c r="AT3061" s="22">
        <v>41.348524370113211</v>
      </c>
      <c r="AU3061" s="22">
        <v>40.129775878048221</v>
      </c>
      <c r="AV3061" s="22">
        <v>43.145916307934705</v>
      </c>
      <c r="AW3061" s="22">
        <v>46.614323802090098</v>
      </c>
      <c r="AX3061" s="22">
        <v>38.437677200671949</v>
      </c>
      <c r="AY3061" s="22">
        <v>39.19326148811615</v>
      </c>
      <c r="AZ3061" s="22">
        <v>39.484457530115485</v>
      </c>
      <c r="BA3061" s="23">
        <v>39.40370396657049</v>
      </c>
      <c r="BB3061" s="13"/>
    </row>
    <row r="3062" spans="1:54" x14ac:dyDescent="0.2">
      <c r="A3062" s="16" t="s">
        <v>94</v>
      </c>
      <c r="B3062" s="16" t="s">
        <v>43</v>
      </c>
      <c r="C3062" s="16" t="s">
        <v>27</v>
      </c>
      <c r="D3062" s="17">
        <v>57</v>
      </c>
      <c r="E3062" s="33" t="s">
        <v>77</v>
      </c>
      <c r="F3062" s="33" t="s">
        <v>62</v>
      </c>
      <c r="G3062" s="33" t="s">
        <v>78</v>
      </c>
      <c r="H3062" s="33" t="s">
        <v>75</v>
      </c>
      <c r="I3062" s="33"/>
      <c r="J3062" s="33"/>
      <c r="K3062" s="33" t="s">
        <v>62</v>
      </c>
      <c r="L3062" s="33"/>
      <c r="M3062" s="21">
        <v>77.170206971677558</v>
      </c>
      <c r="N3062" s="22">
        <v>71.429191589355469</v>
      </c>
      <c r="O3062" s="22">
        <v>46.45697021484375</v>
      </c>
      <c r="P3062" s="22">
        <v>74.876632690429688</v>
      </c>
      <c r="Q3062" s="22">
        <v>76.142425537109375</v>
      </c>
      <c r="R3062" s="22">
        <v>75.303108215332031</v>
      </c>
      <c r="S3062" s="22">
        <v>65.685455322265625</v>
      </c>
      <c r="T3062" s="22">
        <v>63.904411315917969</v>
      </c>
      <c r="U3062" s="22">
        <v>66.886161804199219</v>
      </c>
      <c r="V3062" s="22">
        <v>42.808822631835938</v>
      </c>
      <c r="W3062" s="22">
        <v>50.037307739257813</v>
      </c>
      <c r="X3062" s="22">
        <v>49.589870452880859</v>
      </c>
      <c r="Y3062" s="22">
        <v>73.105117797851563</v>
      </c>
      <c r="Z3062" s="22">
        <v>58.238018035888672</v>
      </c>
      <c r="AA3062" s="22">
        <v>51.904411315917969</v>
      </c>
      <c r="AB3062" s="22">
        <v>57.429195404052734</v>
      </c>
      <c r="AC3062" s="22">
        <v>62.939204433925163</v>
      </c>
      <c r="AD3062" s="22">
        <v>70.770117354504166</v>
      </c>
      <c r="AE3062" s="22">
        <v>60.944217897348366</v>
      </c>
      <c r="AF3062" s="22">
        <v>58.849431906118141</v>
      </c>
      <c r="AG3062" s="22">
        <v>66.383866215689608</v>
      </c>
      <c r="AH3062" s="22">
        <v>56.785056038193716</v>
      </c>
      <c r="AI3062" s="22">
        <v>59.920363874253937</v>
      </c>
      <c r="AJ3062" s="22">
        <v>68.872015338336141</v>
      </c>
      <c r="AK3062" s="22">
        <v>57.591150260634933</v>
      </c>
      <c r="AL3062" s="22">
        <v>72.071266511210823</v>
      </c>
      <c r="AM3062" s="22">
        <v>64.399218074015707</v>
      </c>
      <c r="AN3062" s="22">
        <v>59.761280946870052</v>
      </c>
      <c r="AO3062" s="22">
        <v>63.297037235487522</v>
      </c>
      <c r="AP3062" s="22">
        <v>56.540324115776279</v>
      </c>
      <c r="AQ3062" s="22">
        <v>49.593555518563214</v>
      </c>
      <c r="AR3062" s="22">
        <v>51.340152212576299</v>
      </c>
      <c r="AS3062" s="22">
        <v>41.12357629078457</v>
      </c>
      <c r="AT3062" s="22">
        <v>41.220290764281124</v>
      </c>
      <c r="AU3062" s="22">
        <v>42.631549681394169</v>
      </c>
      <c r="AV3062" s="22">
        <v>41.635644372258156</v>
      </c>
      <c r="AW3062" s="22">
        <v>44.610966978223466</v>
      </c>
      <c r="AX3062" s="22">
        <v>47.925783292727708</v>
      </c>
      <c r="AY3062" s="22">
        <v>39.932109941010893</v>
      </c>
      <c r="AZ3062" s="22">
        <v>40.691259739247243</v>
      </c>
      <c r="BA3062" s="23">
        <v>40.890468079544831</v>
      </c>
      <c r="BB3062" s="13"/>
    </row>
    <row r="3063" spans="1:54" x14ac:dyDescent="0.2">
      <c r="A3063" s="16" t="s">
        <v>94</v>
      </c>
      <c r="B3063" s="16" t="s">
        <v>43</v>
      </c>
      <c r="C3063" s="16" t="s">
        <v>27</v>
      </c>
      <c r="D3063" s="17">
        <v>58</v>
      </c>
      <c r="E3063" s="33" t="s">
        <v>77</v>
      </c>
      <c r="F3063" s="33" t="s">
        <v>62</v>
      </c>
      <c r="G3063" s="33" t="s">
        <v>78</v>
      </c>
      <c r="H3063" s="33" t="s">
        <v>75</v>
      </c>
      <c r="I3063" s="33"/>
      <c r="J3063" s="33"/>
      <c r="K3063" s="33" t="s">
        <v>62</v>
      </c>
      <c r="L3063" s="33"/>
      <c r="M3063" s="21">
        <v>67.132897603485844</v>
      </c>
      <c r="N3063" s="22">
        <v>70.398689270019531</v>
      </c>
      <c r="O3063" s="22">
        <v>67.781044006347656</v>
      </c>
      <c r="P3063" s="22">
        <v>42.45697021484375</v>
      </c>
      <c r="Q3063" s="22">
        <v>75.876632690429688</v>
      </c>
      <c r="R3063" s="22">
        <v>77.790580749511719</v>
      </c>
      <c r="S3063" s="22">
        <v>78.303108215332031</v>
      </c>
      <c r="T3063" s="22">
        <v>65.685455322265625</v>
      </c>
      <c r="U3063" s="22">
        <v>64</v>
      </c>
      <c r="V3063" s="22">
        <v>71.019065856933594</v>
      </c>
      <c r="W3063" s="22">
        <v>46.132896423339844</v>
      </c>
      <c r="X3063" s="22">
        <v>54.037307739257813</v>
      </c>
      <c r="Y3063" s="22">
        <v>49.685459136962891</v>
      </c>
      <c r="Z3063" s="22">
        <v>70.105117797851563</v>
      </c>
      <c r="AA3063" s="22">
        <v>58.589870452880859</v>
      </c>
      <c r="AB3063" s="22">
        <v>51.904411315917969</v>
      </c>
      <c r="AC3063" s="22">
        <v>59.051566549801599</v>
      </c>
      <c r="AD3063" s="22">
        <v>63.866834594828497</v>
      </c>
      <c r="AE3063" s="22">
        <v>71.649148448789234</v>
      </c>
      <c r="AF3063" s="22">
        <v>62.028423901138041</v>
      </c>
      <c r="AG3063" s="22">
        <v>59.984319038283537</v>
      </c>
      <c r="AH3063" s="22">
        <v>67.434835860045681</v>
      </c>
      <c r="AI3063" s="22">
        <v>58.045237355106686</v>
      </c>
      <c r="AJ3063" s="22">
        <v>61.168138407060361</v>
      </c>
      <c r="AK3063" s="22">
        <v>69.965258781336402</v>
      </c>
      <c r="AL3063" s="22">
        <v>58.901058021623221</v>
      </c>
      <c r="AM3063" s="22">
        <v>73.076667110335734</v>
      </c>
      <c r="AN3063" s="22">
        <v>65.514931105668538</v>
      </c>
      <c r="AO3063" s="22">
        <v>60.995645679306904</v>
      </c>
      <c r="AP3063" s="22">
        <v>64.409456896399305</v>
      </c>
      <c r="AQ3063" s="22">
        <v>57.650121360681133</v>
      </c>
      <c r="AR3063" s="22">
        <v>50.73150164694799</v>
      </c>
      <c r="AS3063" s="22">
        <v>52.341861170227375</v>
      </c>
      <c r="AT3063" s="22">
        <v>42.298052720993404</v>
      </c>
      <c r="AU3063" s="22">
        <v>42.296264098683238</v>
      </c>
      <c r="AV3063" s="22">
        <v>43.691700740733857</v>
      </c>
      <c r="AW3063" s="22">
        <v>42.854971010852616</v>
      </c>
      <c r="AX3063" s="22">
        <v>45.788758576696743</v>
      </c>
      <c r="AY3063" s="22">
        <v>49.006814320060741</v>
      </c>
      <c r="AZ3063" s="22">
        <v>41.180542190587907</v>
      </c>
      <c r="BA3063" s="23">
        <v>41.896974105003984</v>
      </c>
      <c r="BB3063" s="13"/>
    </row>
    <row r="3064" spans="1:54" x14ac:dyDescent="0.2">
      <c r="A3064" s="16" t="s">
        <v>94</v>
      </c>
      <c r="B3064" s="16" t="s">
        <v>43</v>
      </c>
      <c r="C3064" s="16" t="s">
        <v>27</v>
      </c>
      <c r="D3064" s="17">
        <v>59</v>
      </c>
      <c r="E3064" s="33" t="s">
        <v>77</v>
      </c>
      <c r="F3064" s="33" t="s">
        <v>62</v>
      </c>
      <c r="G3064" s="33" t="s">
        <v>78</v>
      </c>
      <c r="H3064" s="33" t="s">
        <v>75</v>
      </c>
      <c r="I3064" s="33"/>
      <c r="J3064" s="33"/>
      <c r="K3064" s="33" t="s">
        <v>62</v>
      </c>
      <c r="L3064" s="33"/>
      <c r="M3064" s="21">
        <v>46.876633986928105</v>
      </c>
      <c r="N3064" s="22">
        <v>66.132896423339844</v>
      </c>
      <c r="O3064" s="22">
        <v>60.818355560302734</v>
      </c>
      <c r="P3064" s="22">
        <v>71.781044006347656</v>
      </c>
      <c r="Q3064" s="22">
        <v>41.45697021484375</v>
      </c>
      <c r="R3064" s="22">
        <v>78.972221374511719</v>
      </c>
      <c r="S3064" s="22">
        <v>79.562088012695313</v>
      </c>
      <c r="T3064" s="22">
        <v>77.303108215332031</v>
      </c>
      <c r="U3064" s="22">
        <v>64.009529113769531</v>
      </c>
      <c r="V3064" s="22">
        <v>63</v>
      </c>
      <c r="W3064" s="22">
        <v>68.238014221191406</v>
      </c>
      <c r="X3064" s="22">
        <v>48.808822631835938</v>
      </c>
      <c r="Y3064" s="22">
        <v>53.132896423339844</v>
      </c>
      <c r="Z3064" s="22">
        <v>46.685459136962898</v>
      </c>
      <c r="AA3064" s="22">
        <v>68.105117797851563</v>
      </c>
      <c r="AB3064" s="22">
        <v>57.589870452880859</v>
      </c>
      <c r="AC3064" s="22">
        <v>53.021258049974328</v>
      </c>
      <c r="AD3064" s="22">
        <v>59.474555178832766</v>
      </c>
      <c r="AE3064" s="22">
        <v>64.214717764194305</v>
      </c>
      <c r="AF3064" s="22">
        <v>71.825188258864145</v>
      </c>
      <c r="AG3064" s="22">
        <v>62.420714335160213</v>
      </c>
      <c r="AH3064" s="22">
        <v>60.494738748581845</v>
      </c>
      <c r="AI3064" s="22">
        <v>67.816379749796994</v>
      </c>
      <c r="AJ3064" s="22">
        <v>58.676412591244343</v>
      </c>
      <c r="AK3064" s="22">
        <v>61.804399802848231</v>
      </c>
      <c r="AL3064" s="22">
        <v>70.418353550795374</v>
      </c>
      <c r="AM3064" s="22">
        <v>59.549084600234728</v>
      </c>
      <c r="AN3064" s="22">
        <v>73.433079513251258</v>
      </c>
      <c r="AO3064" s="22">
        <v>65.931354784303821</v>
      </c>
      <c r="AP3064" s="22">
        <v>61.542423634759501</v>
      </c>
      <c r="AQ3064" s="22">
        <v>64.806154162063649</v>
      </c>
      <c r="AR3064" s="22">
        <v>58.037863776415385</v>
      </c>
      <c r="AS3064" s="22">
        <v>51.179091908635193</v>
      </c>
      <c r="AT3064" s="22">
        <v>52.656145570312887</v>
      </c>
      <c r="AU3064" s="22">
        <v>42.805084622657986</v>
      </c>
      <c r="AV3064" s="22">
        <v>42.778658620517049</v>
      </c>
      <c r="AW3064" s="22">
        <v>44.133833931605437</v>
      </c>
      <c r="AX3064" s="22">
        <v>43.420767829407218</v>
      </c>
      <c r="AY3064" s="22">
        <v>46.3178954590296</v>
      </c>
      <c r="AZ3064" s="22">
        <v>49.43067914026058</v>
      </c>
      <c r="BA3064" s="23">
        <v>41.744858482947585</v>
      </c>
      <c r="BB3064" s="13"/>
    </row>
    <row r="3065" spans="1:54" x14ac:dyDescent="0.2">
      <c r="A3065" s="16" t="s">
        <v>94</v>
      </c>
      <c r="B3065" s="16" t="s">
        <v>43</v>
      </c>
      <c r="C3065" s="16" t="s">
        <v>27</v>
      </c>
      <c r="D3065" s="17">
        <v>60</v>
      </c>
      <c r="E3065" s="33" t="s">
        <v>79</v>
      </c>
      <c r="F3065" s="33" t="s">
        <v>62</v>
      </c>
      <c r="G3065" s="33" t="s">
        <v>78</v>
      </c>
      <c r="H3065" s="33" t="s">
        <v>75</v>
      </c>
      <c r="I3065" s="33"/>
      <c r="J3065" s="33"/>
      <c r="K3065" s="33" t="s">
        <v>62</v>
      </c>
      <c r="L3065" s="33"/>
      <c r="M3065" s="21">
        <v>41.324074074074076</v>
      </c>
      <c r="N3065" s="22">
        <v>47.552558898925781</v>
      </c>
      <c r="O3065" s="22">
        <v>54.808822631835938</v>
      </c>
      <c r="P3065" s="22">
        <v>62.398693084716797</v>
      </c>
      <c r="Q3065" s="22">
        <v>65.228485107421875</v>
      </c>
      <c r="R3065" s="22">
        <v>39.904411315917969</v>
      </c>
      <c r="S3065" s="22">
        <v>77.876632690429688</v>
      </c>
      <c r="T3065" s="22">
        <v>74.238014221191406</v>
      </c>
      <c r="U3065" s="22">
        <v>69.074615478515625</v>
      </c>
      <c r="V3065" s="22">
        <v>61.781044006347656</v>
      </c>
      <c r="W3065" s="22">
        <v>57.132896423339844</v>
      </c>
      <c r="X3065" s="22">
        <v>70.361381530761719</v>
      </c>
      <c r="Y3065" s="22">
        <v>50.808822631835938</v>
      </c>
      <c r="Z3065" s="22">
        <v>51.904411315917969</v>
      </c>
      <c r="AA3065" s="22">
        <v>45.685459136962891</v>
      </c>
      <c r="AB3065" s="22">
        <v>63.456970214843743</v>
      </c>
      <c r="AC3065" s="22">
        <v>58.489914361627264</v>
      </c>
      <c r="AD3065" s="22">
        <v>53.869254258532095</v>
      </c>
      <c r="AE3065" s="22">
        <v>60.133353097169326</v>
      </c>
      <c r="AF3065" s="22">
        <v>64.884611979792652</v>
      </c>
      <c r="AG3065" s="22">
        <v>72.472554875400846</v>
      </c>
      <c r="AH3065" s="22">
        <v>63.316562660598684</v>
      </c>
      <c r="AI3065" s="22">
        <v>61.474436206413714</v>
      </c>
      <c r="AJ3065" s="22">
        <v>68.718834326961769</v>
      </c>
      <c r="AK3065" s="22">
        <v>59.719314241069263</v>
      </c>
      <c r="AL3065" s="22">
        <v>62.755576551815508</v>
      </c>
      <c r="AM3065" s="22">
        <v>71.201343300805519</v>
      </c>
      <c r="AN3065" s="22">
        <v>60.522891433990416</v>
      </c>
      <c r="AO3065" s="22">
        <v>74.135387360188716</v>
      </c>
      <c r="AP3065" s="22">
        <v>66.774086263938131</v>
      </c>
      <c r="AQ3065" s="22">
        <v>62.542718710903436</v>
      </c>
      <c r="AR3065" s="22">
        <v>65.68812827770266</v>
      </c>
      <c r="AS3065" s="22">
        <v>58.974225069182062</v>
      </c>
      <c r="AT3065" s="22">
        <v>52.162670168210227</v>
      </c>
      <c r="AU3065" s="22">
        <v>53.553192593206241</v>
      </c>
      <c r="AV3065" s="22">
        <v>43.880539352360856</v>
      </c>
      <c r="AW3065" s="22">
        <v>43.795288443466767</v>
      </c>
      <c r="AX3065" s="22">
        <v>45.112414080287785</v>
      </c>
      <c r="AY3065" s="22">
        <v>44.536715240650011</v>
      </c>
      <c r="AZ3065" s="22">
        <v>47.392651064331716</v>
      </c>
      <c r="BA3065" s="23">
        <v>50.425879556946853</v>
      </c>
      <c r="BB3065" s="13"/>
    </row>
    <row r="3066" spans="1:54" x14ac:dyDescent="0.2">
      <c r="A3066" s="16" t="s">
        <v>94</v>
      </c>
      <c r="B3066" s="16" t="s">
        <v>43</v>
      </c>
      <c r="C3066" s="16" t="s">
        <v>27</v>
      </c>
      <c r="D3066" s="17">
        <v>61</v>
      </c>
      <c r="E3066" s="33" t="s">
        <v>79</v>
      </c>
      <c r="F3066" s="33" t="s">
        <v>62</v>
      </c>
      <c r="G3066" s="33" t="s">
        <v>78</v>
      </c>
      <c r="H3066" s="33" t="s">
        <v>75</v>
      </c>
      <c r="I3066" s="33"/>
      <c r="J3066" s="33"/>
      <c r="K3066" s="33" t="s">
        <v>62</v>
      </c>
      <c r="L3066" s="33"/>
      <c r="M3066" s="21">
        <v>42.713235294117645</v>
      </c>
      <c r="N3066" s="22">
        <v>47.324073791503906</v>
      </c>
      <c r="O3066" s="22">
        <v>50.361385345458984</v>
      </c>
      <c r="P3066" s="22">
        <v>56.904411315917969</v>
      </c>
      <c r="Q3066" s="22">
        <v>62.818355560302734</v>
      </c>
      <c r="R3066" s="22">
        <v>68.552558898925781</v>
      </c>
      <c r="S3066" s="22">
        <v>43.904411315917969</v>
      </c>
      <c r="T3066" s="22">
        <v>81.324073791503906</v>
      </c>
      <c r="U3066" s="22">
        <v>75.238014221191406</v>
      </c>
      <c r="V3066" s="22">
        <v>64.617645263671875</v>
      </c>
      <c r="W3066" s="22">
        <v>60.781044006347656</v>
      </c>
      <c r="X3066" s="22">
        <v>60.713233947753906</v>
      </c>
      <c r="Y3066" s="22">
        <v>70.589866638183594</v>
      </c>
      <c r="Z3066" s="22">
        <v>50.808822631835938</v>
      </c>
      <c r="AA3066" s="22">
        <v>55.808822631835938</v>
      </c>
      <c r="AB3066" s="22">
        <v>46.685459136962891</v>
      </c>
      <c r="AC3066" s="22">
        <v>64.099713016241395</v>
      </c>
      <c r="AD3066" s="22">
        <v>58.9755120800451</v>
      </c>
      <c r="AE3066" s="22">
        <v>54.56650029875167</v>
      </c>
      <c r="AF3066" s="22">
        <v>60.770572992397824</v>
      </c>
      <c r="AG3066" s="22">
        <v>65.466576485009284</v>
      </c>
      <c r="AH3066" s="22">
        <v>72.952303081368882</v>
      </c>
      <c r="AI3066" s="22">
        <v>64.068485001894999</v>
      </c>
      <c r="AJ3066" s="22">
        <v>62.310875095014325</v>
      </c>
      <c r="AK3066" s="22">
        <v>69.422000316353831</v>
      </c>
      <c r="AL3066" s="22">
        <v>60.571687584189561</v>
      </c>
      <c r="AM3066" s="22">
        <v>63.574735861757297</v>
      </c>
      <c r="AN3066" s="22">
        <v>71.819119682976719</v>
      </c>
      <c r="AO3066" s="22">
        <v>61.380387591264935</v>
      </c>
      <c r="AP3066" s="22">
        <v>74.741993474033819</v>
      </c>
      <c r="AQ3066" s="22">
        <v>67.499810881770856</v>
      </c>
      <c r="AR3066" s="22">
        <v>63.399774074380367</v>
      </c>
      <c r="AS3066" s="22">
        <v>66.456322370669696</v>
      </c>
      <c r="AT3066" s="22">
        <v>59.767173748388537</v>
      </c>
      <c r="AU3066" s="22">
        <v>53.02547853161407</v>
      </c>
      <c r="AV3066" s="22">
        <v>54.318738061930496</v>
      </c>
      <c r="AW3066" s="22">
        <v>44.816412722010604</v>
      </c>
      <c r="AX3066" s="22">
        <v>44.676373193351033</v>
      </c>
      <c r="AY3066" s="22">
        <v>45.92888566924151</v>
      </c>
      <c r="AZ3066" s="22">
        <v>45.471912650626294</v>
      </c>
      <c r="BA3066" s="23">
        <v>48.321846080921212</v>
      </c>
      <c r="BB3066" s="13"/>
    </row>
    <row r="3067" spans="1:54" x14ac:dyDescent="0.2">
      <c r="A3067" s="16" t="s">
        <v>94</v>
      </c>
      <c r="B3067" s="16" t="s">
        <v>43</v>
      </c>
      <c r="C3067" s="16" t="s">
        <v>27</v>
      </c>
      <c r="D3067" s="17">
        <v>62</v>
      </c>
      <c r="E3067" s="33" t="s">
        <v>79</v>
      </c>
      <c r="F3067" s="33" t="s">
        <v>62</v>
      </c>
      <c r="G3067" s="33" t="s">
        <v>78</v>
      </c>
      <c r="H3067" s="33" t="s">
        <v>75</v>
      </c>
      <c r="I3067" s="33"/>
      <c r="J3067" s="33"/>
      <c r="K3067" s="33" t="s">
        <v>62</v>
      </c>
      <c r="L3067" s="33"/>
      <c r="M3067" s="21">
        <v>44.58986928104575</v>
      </c>
      <c r="N3067" s="22">
        <v>42.037307739257813</v>
      </c>
      <c r="O3067" s="22">
        <v>55.228485107421875</v>
      </c>
      <c r="P3067" s="22">
        <v>49.685459136962891</v>
      </c>
      <c r="Q3067" s="22">
        <v>55</v>
      </c>
      <c r="R3067" s="22">
        <v>65.818351745605469</v>
      </c>
      <c r="S3067" s="22">
        <v>63.876632690429688</v>
      </c>
      <c r="T3067" s="22">
        <v>41.808822631835938</v>
      </c>
      <c r="U3067" s="22">
        <v>78.324073791503906</v>
      </c>
      <c r="V3067" s="22">
        <v>74.589866638183594</v>
      </c>
      <c r="W3067" s="22">
        <v>63.941722869873047</v>
      </c>
      <c r="X3067" s="22">
        <v>63.265796661376953</v>
      </c>
      <c r="Y3067" s="22">
        <v>58.713233947753906</v>
      </c>
      <c r="Z3067" s="22">
        <v>67.58986663818358</v>
      </c>
      <c r="AA3067" s="22">
        <v>51.808822631835938</v>
      </c>
      <c r="AB3067" s="22">
        <v>56.808822631835938</v>
      </c>
      <c r="AC3067" s="22">
        <v>47.264343627883413</v>
      </c>
      <c r="AD3067" s="22">
        <v>64.086232928574205</v>
      </c>
      <c r="AE3067" s="22">
        <v>59.157851218161234</v>
      </c>
      <c r="AF3067" s="22">
        <v>54.992790371621503</v>
      </c>
      <c r="AG3067" s="22">
        <v>61.002451046317042</v>
      </c>
      <c r="AH3067" s="22">
        <v>65.642698141420865</v>
      </c>
      <c r="AI3067" s="22">
        <v>73.048321980172219</v>
      </c>
      <c r="AJ3067" s="22">
        <v>64.403642571974217</v>
      </c>
      <c r="AK3067" s="22">
        <v>62.654124070082318</v>
      </c>
      <c r="AL3067" s="22">
        <v>69.624184333988339</v>
      </c>
      <c r="AM3067" s="22">
        <v>60.997221208951238</v>
      </c>
      <c r="AN3067" s="22">
        <v>63.924498349148521</v>
      </c>
      <c r="AO3067" s="22">
        <v>72.009879762792963</v>
      </c>
      <c r="AP3067" s="22">
        <v>61.853436055781529</v>
      </c>
      <c r="AQ3067" s="22">
        <v>74.920608886317751</v>
      </c>
      <c r="AR3067" s="22">
        <v>67.792979068665417</v>
      </c>
      <c r="AS3067" s="22">
        <v>63.87084230765722</v>
      </c>
      <c r="AT3067" s="22">
        <v>66.774922289718972</v>
      </c>
      <c r="AU3067" s="22">
        <v>60.155425908482357</v>
      </c>
      <c r="AV3067" s="22">
        <v>53.503342228607643</v>
      </c>
      <c r="AW3067" s="22">
        <v>54.685218906855624</v>
      </c>
      <c r="AX3067" s="22">
        <v>45.390314181738319</v>
      </c>
      <c r="AY3067" s="22">
        <v>45.168019775530219</v>
      </c>
      <c r="AZ3067" s="22">
        <v>46.353856465232774</v>
      </c>
      <c r="BA3067" s="23">
        <v>46.044671522006894</v>
      </c>
      <c r="BB3067" s="13"/>
    </row>
    <row r="3068" spans="1:54" x14ac:dyDescent="0.2">
      <c r="A3068" s="16" t="s">
        <v>94</v>
      </c>
      <c r="B3068" s="16" t="s">
        <v>43</v>
      </c>
      <c r="C3068" s="16" t="s">
        <v>27</v>
      </c>
      <c r="D3068" s="17">
        <v>63</v>
      </c>
      <c r="E3068" s="33" t="s">
        <v>79</v>
      </c>
      <c r="F3068" s="33" t="s">
        <v>62</v>
      </c>
      <c r="G3068" s="33" t="s">
        <v>78</v>
      </c>
      <c r="H3068" s="33" t="s">
        <v>75</v>
      </c>
      <c r="I3068" s="33"/>
      <c r="J3068" s="33"/>
      <c r="K3068" s="33" t="s">
        <v>62</v>
      </c>
      <c r="L3068" s="33"/>
      <c r="M3068" s="21">
        <v>44.22848583877996</v>
      </c>
      <c r="N3068" s="22">
        <v>36.45697021484375</v>
      </c>
      <c r="O3068" s="22">
        <v>43.713233947753906</v>
      </c>
      <c r="P3068" s="22">
        <v>52.228485107421875</v>
      </c>
      <c r="Q3068" s="22">
        <v>47.685459136962891</v>
      </c>
      <c r="R3068" s="22">
        <v>63.904411315917969</v>
      </c>
      <c r="S3068" s="22">
        <v>68.494277954101563</v>
      </c>
      <c r="T3068" s="22">
        <v>67.876632690429688</v>
      </c>
      <c r="U3068" s="22">
        <v>43.808822631835938</v>
      </c>
      <c r="V3068" s="22">
        <v>76.324073791503906</v>
      </c>
      <c r="W3068" s="22">
        <v>71.45697021484375</v>
      </c>
      <c r="X3068" s="22">
        <v>64.713233947753906</v>
      </c>
      <c r="Y3068" s="22">
        <v>61.361385345458984</v>
      </c>
      <c r="Z3068" s="22">
        <v>58.713233947753906</v>
      </c>
      <c r="AA3068" s="22">
        <v>70.685455322265625</v>
      </c>
      <c r="AB3068" s="22">
        <v>53.713233947753906</v>
      </c>
      <c r="AC3068" s="22">
        <v>57.874595327582107</v>
      </c>
      <c r="AD3068" s="22">
        <v>48.323435945358803</v>
      </c>
      <c r="AE3068" s="22">
        <v>64.853389617802733</v>
      </c>
      <c r="AF3068" s="22">
        <v>60.18748630361987</v>
      </c>
      <c r="AG3068" s="22">
        <v>56.153916164940377</v>
      </c>
      <c r="AH3068" s="22">
        <v>62.076546383852431</v>
      </c>
      <c r="AI3068" s="22">
        <v>66.701942991557445</v>
      </c>
      <c r="AJ3068" s="22">
        <v>74.045648242479558</v>
      </c>
      <c r="AK3068" s="22">
        <v>65.570727379925628</v>
      </c>
      <c r="AL3068" s="22">
        <v>63.882204049690593</v>
      </c>
      <c r="AM3068" s="22">
        <v>70.829904436056324</v>
      </c>
      <c r="AN3068" s="22">
        <v>62.334003466772195</v>
      </c>
      <c r="AO3068" s="22">
        <v>65.245541018378404</v>
      </c>
      <c r="AP3068" s="22">
        <v>73.229604328534137</v>
      </c>
      <c r="AQ3068" s="22">
        <v>63.229680374324708</v>
      </c>
      <c r="AR3068" s="22">
        <v>76.077697678105793</v>
      </c>
      <c r="AS3068" s="22">
        <v>69.041915055961269</v>
      </c>
      <c r="AT3068" s="22">
        <v>65.206947053865917</v>
      </c>
      <c r="AU3068" s="22">
        <v>68.018230963053341</v>
      </c>
      <c r="AV3068" s="22">
        <v>61.400782199787542</v>
      </c>
      <c r="AW3068" s="22">
        <v>54.763162678821729</v>
      </c>
      <c r="AX3068" s="22">
        <v>55.835488882106354</v>
      </c>
      <c r="AY3068" s="22">
        <v>46.658484892940493</v>
      </c>
      <c r="AZ3068" s="22">
        <v>46.359653849538503</v>
      </c>
      <c r="BA3068" s="23">
        <v>47.523415353675176</v>
      </c>
      <c r="BB3068" s="13"/>
    </row>
    <row r="3069" spans="1:54" x14ac:dyDescent="0.2">
      <c r="A3069" s="16" t="s">
        <v>94</v>
      </c>
      <c r="B3069" s="16" t="s">
        <v>43</v>
      </c>
      <c r="C3069" s="16" t="s">
        <v>27</v>
      </c>
      <c r="D3069" s="17">
        <v>64</v>
      </c>
      <c r="E3069" s="33" t="s">
        <v>79</v>
      </c>
      <c r="F3069" s="33" t="s">
        <v>62</v>
      </c>
      <c r="G3069" s="33" t="s">
        <v>78</v>
      </c>
      <c r="H3069" s="33" t="s">
        <v>75</v>
      </c>
      <c r="I3069" s="33"/>
      <c r="J3069" s="33"/>
      <c r="K3069" s="33" t="s">
        <v>62</v>
      </c>
      <c r="L3069" s="33"/>
      <c r="M3069" s="21">
        <v>39.132897603485844</v>
      </c>
      <c r="N3069" s="22">
        <v>46.132896423339837</v>
      </c>
      <c r="O3069" s="22">
        <v>34.45697021484375</v>
      </c>
      <c r="P3069" s="22">
        <v>41.713233947753906</v>
      </c>
      <c r="Q3069" s="22">
        <v>53.552558898925781</v>
      </c>
      <c r="R3069" s="22">
        <v>48.685459136962891</v>
      </c>
      <c r="S3069" s="22">
        <v>59.904411315917969</v>
      </c>
      <c r="T3069" s="22">
        <v>69.589866638183608</v>
      </c>
      <c r="U3069" s="22">
        <v>63.648147583007813</v>
      </c>
      <c r="V3069" s="22">
        <v>44.808822631835938</v>
      </c>
      <c r="W3069" s="22">
        <v>75.228485107421875</v>
      </c>
      <c r="X3069" s="22">
        <v>64.685455322265625</v>
      </c>
      <c r="Y3069" s="22">
        <v>64.617645263671875</v>
      </c>
      <c r="Z3069" s="22">
        <v>58.45697021484375</v>
      </c>
      <c r="AA3069" s="22">
        <v>55.713233947753906</v>
      </c>
      <c r="AB3069" s="22">
        <v>76.009529113769531</v>
      </c>
      <c r="AC3069" s="22">
        <v>54.208712459600669</v>
      </c>
      <c r="AD3069" s="22">
        <v>58.071736836485279</v>
      </c>
      <c r="AE3069" s="22">
        <v>48.698058738096101</v>
      </c>
      <c r="AF3069" s="22">
        <v>64.98140330740668</v>
      </c>
      <c r="AG3069" s="22">
        <v>60.447887511564133</v>
      </c>
      <c r="AH3069" s="22">
        <v>56.554049647643083</v>
      </c>
      <c r="AI3069" s="22">
        <v>62.40099256833409</v>
      </c>
      <c r="AJ3069" s="22">
        <v>66.984317815633645</v>
      </c>
      <c r="AK3069" s="22">
        <v>74.181593801344036</v>
      </c>
      <c r="AL3069" s="22">
        <v>65.876850728959411</v>
      </c>
      <c r="AM3069" s="22">
        <v>64.298967624626627</v>
      </c>
      <c r="AN3069" s="22">
        <v>71.163102564732071</v>
      </c>
      <c r="AO3069" s="22">
        <v>62.845887525221407</v>
      </c>
      <c r="AP3069" s="22">
        <v>65.761111344107206</v>
      </c>
      <c r="AQ3069" s="22">
        <v>73.604607009530639</v>
      </c>
      <c r="AR3069" s="22">
        <v>63.778334553982134</v>
      </c>
      <c r="AS3069" s="22">
        <v>76.391939691141786</v>
      </c>
      <c r="AT3069" s="22">
        <v>69.426180706770083</v>
      </c>
      <c r="AU3069" s="22">
        <v>65.696046235921983</v>
      </c>
      <c r="AV3069" s="22">
        <v>68.3848566716714</v>
      </c>
      <c r="AW3069" s="22">
        <v>61.783730131366241</v>
      </c>
      <c r="AX3069" s="22">
        <v>55.201587049501178</v>
      </c>
      <c r="AY3069" s="22">
        <v>56.158840976026468</v>
      </c>
      <c r="AZ3069" s="22">
        <v>47.133878139275772</v>
      </c>
      <c r="BA3069" s="23">
        <v>46.811465742089574</v>
      </c>
      <c r="BB3069" s="13"/>
    </row>
    <row r="3070" spans="1:54" x14ac:dyDescent="0.2">
      <c r="A3070" s="16" t="s">
        <v>94</v>
      </c>
      <c r="B3070" s="16" t="s">
        <v>43</v>
      </c>
      <c r="C3070" s="16" t="s">
        <v>27</v>
      </c>
      <c r="D3070" s="17">
        <v>65</v>
      </c>
      <c r="E3070" s="33" t="s">
        <v>80</v>
      </c>
      <c r="F3070" s="33" t="s">
        <v>81</v>
      </c>
      <c r="G3070" s="33" t="s">
        <v>82</v>
      </c>
      <c r="H3070" s="33" t="s">
        <v>82</v>
      </c>
      <c r="I3070" s="33"/>
      <c r="J3070" s="33"/>
      <c r="K3070" s="33" t="s">
        <v>83</v>
      </c>
      <c r="L3070" s="33"/>
      <c r="M3070" s="21">
        <v>46.132897603485844</v>
      </c>
      <c r="N3070" s="22">
        <v>35.45697021484375</v>
      </c>
      <c r="O3070" s="22">
        <v>46.713233947753906</v>
      </c>
      <c r="P3070" s="22">
        <v>41.361385345458984</v>
      </c>
      <c r="Q3070" s="22">
        <v>44.617645263671875</v>
      </c>
      <c r="R3070" s="22">
        <v>52.552558898925781</v>
      </c>
      <c r="S3070" s="22">
        <v>44.105121612548828</v>
      </c>
      <c r="T3070" s="22">
        <v>60</v>
      </c>
      <c r="U3070" s="22">
        <v>71.046844482421875</v>
      </c>
      <c r="V3070" s="22">
        <v>61.972221374511719</v>
      </c>
      <c r="W3070" s="22">
        <v>41.361385345458984</v>
      </c>
      <c r="X3070" s="22">
        <v>76.228485107421875</v>
      </c>
      <c r="Y3070" s="22">
        <v>63.685459136962898</v>
      </c>
      <c r="Z3070" s="22">
        <v>65.713233947753906</v>
      </c>
      <c r="AA3070" s="22">
        <v>61.361385345458984</v>
      </c>
      <c r="AB3070" s="22">
        <v>59.808822631835938</v>
      </c>
      <c r="AC3070" s="22">
        <v>76.539185035812849</v>
      </c>
      <c r="AD3070" s="22">
        <v>53.914482325863254</v>
      </c>
      <c r="AE3070" s="22">
        <v>57.611541666580905</v>
      </c>
      <c r="AF3070" s="22">
        <v>48.421553629899158</v>
      </c>
      <c r="AG3070" s="22">
        <v>64.25737988306517</v>
      </c>
      <c r="AH3070" s="22">
        <v>59.81141837607241</v>
      </c>
      <c r="AI3070" s="22">
        <v>56.084871091492303</v>
      </c>
      <c r="AJ3070" s="22">
        <v>61.802718978050606</v>
      </c>
      <c r="AK3070" s="22">
        <v>66.380928203725091</v>
      </c>
      <c r="AL3070" s="22">
        <v>73.49305395569786</v>
      </c>
      <c r="AM3070" s="22">
        <v>65.458772381157232</v>
      </c>
      <c r="AN3070" s="22">
        <v>63.993934259694448</v>
      </c>
      <c r="AO3070" s="22">
        <v>70.752402645575856</v>
      </c>
      <c r="AP3070" s="22">
        <v>62.603310540284802</v>
      </c>
      <c r="AQ3070" s="22">
        <v>65.429333957740639</v>
      </c>
      <c r="AR3070" s="22">
        <v>73.11015507116754</v>
      </c>
      <c r="AS3070" s="22">
        <v>63.507743781292049</v>
      </c>
      <c r="AT3070" s="22">
        <v>75.832195107998444</v>
      </c>
      <c r="AU3070" s="22">
        <v>69.062997391950802</v>
      </c>
      <c r="AV3070" s="22">
        <v>65.441370143508536</v>
      </c>
      <c r="AW3070" s="22">
        <v>68.047934783499386</v>
      </c>
      <c r="AX3070" s="22">
        <v>61.54455909468075</v>
      </c>
      <c r="AY3070" s="22">
        <v>55.042888243627949</v>
      </c>
      <c r="AZ3070" s="22">
        <v>55.901339074667199</v>
      </c>
      <c r="BA3070" s="23">
        <v>47.044266047002225</v>
      </c>
      <c r="BB3070" s="13"/>
    </row>
    <row r="3071" spans="1:54" x14ac:dyDescent="0.2">
      <c r="A3071" s="16" t="s">
        <v>94</v>
      </c>
      <c r="B3071" s="16" t="s">
        <v>43</v>
      </c>
      <c r="C3071" s="16" t="s">
        <v>27</v>
      </c>
      <c r="D3071" s="17">
        <v>66</v>
      </c>
      <c r="E3071" s="33" t="s">
        <v>80</v>
      </c>
      <c r="F3071" s="33" t="s">
        <v>81</v>
      </c>
      <c r="G3071" s="33" t="s">
        <v>82</v>
      </c>
      <c r="H3071" s="33" t="s">
        <v>82</v>
      </c>
      <c r="I3071" s="33"/>
      <c r="J3071" s="33"/>
      <c r="K3071" s="33" t="s">
        <v>83</v>
      </c>
      <c r="L3071" s="33"/>
      <c r="M3071" s="21">
        <v>50.324074074074076</v>
      </c>
      <c r="N3071" s="22">
        <v>42.522060394287109</v>
      </c>
      <c r="O3071" s="22">
        <v>35.45697021484375</v>
      </c>
      <c r="P3071" s="22">
        <v>45.713233947753906</v>
      </c>
      <c r="Q3071" s="22">
        <v>36.265796661376953</v>
      </c>
      <c r="R3071" s="22">
        <v>41.713233947753906</v>
      </c>
      <c r="S3071" s="22">
        <v>51.552558898925781</v>
      </c>
      <c r="T3071" s="22">
        <v>43.361385345458984</v>
      </c>
      <c r="U3071" s="22">
        <v>61</v>
      </c>
      <c r="V3071" s="22">
        <v>69.951255798339844</v>
      </c>
      <c r="W3071" s="22">
        <v>62.876632690429688</v>
      </c>
      <c r="X3071" s="22">
        <v>40.265796661376953</v>
      </c>
      <c r="Y3071" s="22">
        <v>78.228485107421875</v>
      </c>
      <c r="Z3071" s="22">
        <v>61.685459136962891</v>
      </c>
      <c r="AA3071" s="22">
        <v>62.713233947753913</v>
      </c>
      <c r="AB3071" s="22">
        <v>56.45697021484375</v>
      </c>
      <c r="AC3071" s="22">
        <v>60.394468882311543</v>
      </c>
      <c r="AD3071" s="22">
        <v>75.303908434582084</v>
      </c>
      <c r="AE3071" s="22">
        <v>53.451470182490979</v>
      </c>
      <c r="AF3071" s="22">
        <v>56.957281235523425</v>
      </c>
      <c r="AG3071" s="22">
        <v>48.064317857269053</v>
      </c>
      <c r="AH3071" s="22">
        <v>63.309300113980065</v>
      </c>
      <c r="AI3071" s="22">
        <v>59.015217006564072</v>
      </c>
      <c r="AJ3071" s="22">
        <v>55.507749408043296</v>
      </c>
      <c r="AK3071" s="22">
        <v>61.168905243763525</v>
      </c>
      <c r="AL3071" s="22">
        <v>65.665517481922691</v>
      </c>
      <c r="AM3071" s="22">
        <v>72.648764436315318</v>
      </c>
      <c r="AN3071" s="22">
        <v>64.909500250443301</v>
      </c>
      <c r="AO3071" s="22">
        <v>63.546335774049247</v>
      </c>
      <c r="AP3071" s="22">
        <v>70.119215632265664</v>
      </c>
      <c r="AQ3071" s="22">
        <v>62.154942234693557</v>
      </c>
      <c r="AR3071" s="22">
        <v>64.951824676915066</v>
      </c>
      <c r="AS3071" s="22">
        <v>72.407834436868669</v>
      </c>
      <c r="AT3071" s="22">
        <v>63.091810759455683</v>
      </c>
      <c r="AU3071" s="22">
        <v>75.119337629024201</v>
      </c>
      <c r="AV3071" s="22">
        <v>68.530103773014275</v>
      </c>
      <c r="AW3071" s="22">
        <v>65.006077534276812</v>
      </c>
      <c r="AX3071" s="22">
        <v>67.542852704524648</v>
      </c>
      <c r="AY3071" s="22">
        <v>61.093501372002464</v>
      </c>
      <c r="AZ3071" s="22">
        <v>54.707157657872472</v>
      </c>
      <c r="BA3071" s="23">
        <v>55.446721237967651</v>
      </c>
      <c r="BB3071" s="13"/>
    </row>
    <row r="3072" spans="1:54" x14ac:dyDescent="0.2">
      <c r="A3072" s="16" t="s">
        <v>94</v>
      </c>
      <c r="B3072" s="16" t="s">
        <v>43</v>
      </c>
      <c r="C3072" s="16" t="s">
        <v>27</v>
      </c>
      <c r="D3072" s="17">
        <v>67</v>
      </c>
      <c r="E3072" s="33" t="s">
        <v>80</v>
      </c>
      <c r="F3072" s="33" t="s">
        <v>81</v>
      </c>
      <c r="G3072" s="33" t="s">
        <v>82</v>
      </c>
      <c r="H3072" s="33" t="s">
        <v>82</v>
      </c>
      <c r="I3072" s="33"/>
      <c r="J3072" s="33"/>
      <c r="K3072" s="33" t="s">
        <v>83</v>
      </c>
      <c r="L3072" s="33"/>
      <c r="M3072" s="21">
        <v>55.522058823529413</v>
      </c>
      <c r="N3072" s="22">
        <v>44.324073791503906</v>
      </c>
      <c r="O3072" s="22">
        <v>47.617645263671875</v>
      </c>
      <c r="P3072" s="22">
        <v>33.132896423339844</v>
      </c>
      <c r="Q3072" s="22">
        <v>39.808822631835938</v>
      </c>
      <c r="R3072" s="22">
        <v>42.361385345458984</v>
      </c>
      <c r="S3072" s="22">
        <v>43.617645263671875</v>
      </c>
      <c r="T3072" s="22">
        <v>50.45697021484375</v>
      </c>
      <c r="U3072" s="22">
        <v>43.685459136962891</v>
      </c>
      <c r="V3072" s="22">
        <v>56</v>
      </c>
      <c r="W3072" s="22">
        <v>73.494277954101563</v>
      </c>
      <c r="X3072" s="22">
        <v>61.429195404052734</v>
      </c>
      <c r="Y3072" s="22">
        <v>41.589870452880859</v>
      </c>
      <c r="Z3072" s="22">
        <v>75.228485107421875</v>
      </c>
      <c r="AA3072" s="22">
        <v>63.589870452880859</v>
      </c>
      <c r="AB3072" s="22">
        <v>66.713233947753906</v>
      </c>
      <c r="AC3072" s="22">
        <v>57.126067805696714</v>
      </c>
      <c r="AD3072" s="22">
        <v>59.692517337117373</v>
      </c>
      <c r="AE3072" s="22">
        <v>73.973841823473677</v>
      </c>
      <c r="AF3072" s="22">
        <v>52.868317701490561</v>
      </c>
      <c r="AG3072" s="22">
        <v>56.251419065817316</v>
      </c>
      <c r="AH3072" s="22">
        <v>47.586389495133758</v>
      </c>
      <c r="AI3072" s="22">
        <v>62.311973708445976</v>
      </c>
      <c r="AJ3072" s="22">
        <v>58.208507640560626</v>
      </c>
      <c r="AK3072" s="22">
        <v>54.985338051297674</v>
      </c>
      <c r="AL3072" s="22">
        <v>60.535766827686501</v>
      </c>
      <c r="AM3072" s="22">
        <v>64.925313283993745</v>
      </c>
      <c r="AN3072" s="22">
        <v>71.775655898708067</v>
      </c>
      <c r="AO3072" s="22">
        <v>64.334026679115695</v>
      </c>
      <c r="AP3072" s="22">
        <v>63.014080946430404</v>
      </c>
      <c r="AQ3072" s="22">
        <v>69.402365370334437</v>
      </c>
      <c r="AR3072" s="22">
        <v>61.707423727272449</v>
      </c>
      <c r="AS3072" s="22">
        <v>64.43259051375756</v>
      </c>
      <c r="AT3072" s="22">
        <v>71.698444610202444</v>
      </c>
      <c r="AU3072" s="22">
        <v>62.693225053976924</v>
      </c>
      <c r="AV3072" s="22">
        <v>74.37694925752767</v>
      </c>
      <c r="AW3072" s="22">
        <v>67.958530406887391</v>
      </c>
      <c r="AX3072" s="22">
        <v>64.553003283230041</v>
      </c>
      <c r="AY3072" s="22">
        <v>66.963550006175183</v>
      </c>
      <c r="AZ3072" s="22">
        <v>60.602899288255173</v>
      </c>
      <c r="BA3072" s="23">
        <v>54.316124515739531</v>
      </c>
      <c r="BB3072" s="13"/>
    </row>
    <row r="3073" spans="1:54" x14ac:dyDescent="0.2">
      <c r="A3073" s="16" t="s">
        <v>94</v>
      </c>
      <c r="B3073" s="16" t="s">
        <v>43</v>
      </c>
      <c r="C3073" s="16" t="s">
        <v>27</v>
      </c>
      <c r="D3073" s="17">
        <v>68</v>
      </c>
      <c r="E3073" s="33" t="s">
        <v>80</v>
      </c>
      <c r="F3073" s="33" t="s">
        <v>81</v>
      </c>
      <c r="G3073" s="33" t="s">
        <v>82</v>
      </c>
      <c r="H3073" s="33" t="s">
        <v>82</v>
      </c>
      <c r="I3073" s="33"/>
      <c r="J3073" s="33"/>
      <c r="K3073" s="33" t="s">
        <v>83</v>
      </c>
      <c r="L3073" s="33"/>
      <c r="M3073" s="21">
        <v>47.22848583877996</v>
      </c>
      <c r="N3073" s="22">
        <v>44.617645263671875</v>
      </c>
      <c r="O3073" s="22">
        <v>48.324073791503906</v>
      </c>
      <c r="P3073" s="22">
        <v>43.522060394287109</v>
      </c>
      <c r="Q3073" s="22">
        <v>34.45697021484375</v>
      </c>
      <c r="R3073" s="22">
        <v>35.808822631835938</v>
      </c>
      <c r="S3073" s="22">
        <v>39.361385345458984</v>
      </c>
      <c r="T3073" s="22">
        <v>41.617645263671875</v>
      </c>
      <c r="U3073" s="22">
        <v>52.456970214843757</v>
      </c>
      <c r="V3073" s="22">
        <v>43.361385345458984</v>
      </c>
      <c r="W3073" s="22">
        <v>56.808822631835938</v>
      </c>
      <c r="X3073" s="22">
        <v>75.265792846679688</v>
      </c>
      <c r="Y3073" s="22">
        <v>61.105121612548828</v>
      </c>
      <c r="Z3073" s="22">
        <v>43.265796661376953</v>
      </c>
      <c r="AA3073" s="22">
        <v>75.228485107421875</v>
      </c>
      <c r="AB3073" s="22">
        <v>60.589870452880859</v>
      </c>
      <c r="AC3073" s="22">
        <v>67.088385279253458</v>
      </c>
      <c r="AD3073" s="22">
        <v>56.479569656733943</v>
      </c>
      <c r="AE3073" s="22">
        <v>58.918531241023473</v>
      </c>
      <c r="AF3073" s="22">
        <v>72.652862482125997</v>
      </c>
      <c r="AG3073" s="22">
        <v>52.280901232827851</v>
      </c>
      <c r="AH3073" s="22">
        <v>55.460356495754738</v>
      </c>
      <c r="AI3073" s="22">
        <v>47.055272394824527</v>
      </c>
      <c r="AJ3073" s="22">
        <v>61.379569986103796</v>
      </c>
      <c r="AK3073" s="22">
        <v>57.508569706257425</v>
      </c>
      <c r="AL3073" s="22">
        <v>54.468523945614436</v>
      </c>
      <c r="AM3073" s="22">
        <v>59.885250753278591</v>
      </c>
      <c r="AN3073" s="22">
        <v>64.1917857970152</v>
      </c>
      <c r="AO3073" s="22">
        <v>70.944819999803173</v>
      </c>
      <c r="AP3073" s="22">
        <v>63.684598603901705</v>
      </c>
      <c r="AQ3073" s="22">
        <v>62.397885311291539</v>
      </c>
      <c r="AR3073" s="22">
        <v>68.689607647295816</v>
      </c>
      <c r="AS3073" s="22">
        <v>61.187688299718566</v>
      </c>
      <c r="AT3073" s="22">
        <v>63.886293171197813</v>
      </c>
      <c r="AU3073" s="22">
        <v>71.003436205315253</v>
      </c>
      <c r="AV3073" s="22">
        <v>62.23546038710866</v>
      </c>
      <c r="AW3073" s="22">
        <v>73.596997530826087</v>
      </c>
      <c r="AX3073" s="22">
        <v>67.334953169335606</v>
      </c>
      <c r="AY3073" s="22">
        <v>63.981179469668426</v>
      </c>
      <c r="AZ3073" s="22">
        <v>66.28610503580849</v>
      </c>
      <c r="BA3073" s="23">
        <v>59.975913246291128</v>
      </c>
      <c r="BB3073" s="13"/>
    </row>
    <row r="3074" spans="1:54" x14ac:dyDescent="0.2">
      <c r="A3074" s="16" t="s">
        <v>94</v>
      </c>
      <c r="B3074" s="16" t="s">
        <v>43</v>
      </c>
      <c r="C3074" s="16" t="s">
        <v>27</v>
      </c>
      <c r="D3074" s="17">
        <v>69</v>
      </c>
      <c r="E3074" s="33" t="s">
        <v>80</v>
      </c>
      <c r="F3074" s="33" t="s">
        <v>81</v>
      </c>
      <c r="G3074" s="33" t="s">
        <v>82</v>
      </c>
      <c r="H3074" s="33" t="s">
        <v>82</v>
      </c>
      <c r="I3074" s="33"/>
      <c r="J3074" s="33"/>
      <c r="K3074" s="33" t="s">
        <v>83</v>
      </c>
      <c r="L3074" s="33"/>
      <c r="M3074" s="21">
        <v>39.132897603485844</v>
      </c>
      <c r="N3074" s="22">
        <v>33.228485107421875</v>
      </c>
      <c r="O3074" s="22">
        <v>51.617645263671875</v>
      </c>
      <c r="P3074" s="22">
        <v>40.324073791503906</v>
      </c>
      <c r="Q3074" s="22">
        <v>37.522060394287109</v>
      </c>
      <c r="R3074" s="22">
        <v>31.552560806274418</v>
      </c>
      <c r="S3074" s="22">
        <v>32.904411315917969</v>
      </c>
      <c r="T3074" s="22">
        <v>37.228485107421875</v>
      </c>
      <c r="U3074" s="22">
        <v>42.713233947753906</v>
      </c>
      <c r="V3074" s="22">
        <v>49.552558898925781</v>
      </c>
      <c r="W3074" s="22">
        <v>39.45697021484375</v>
      </c>
      <c r="X3074" s="22">
        <v>53.713233947753906</v>
      </c>
      <c r="Y3074" s="22">
        <v>68.170204162597656</v>
      </c>
      <c r="Z3074" s="22">
        <v>59.781044006347656</v>
      </c>
      <c r="AA3074" s="22">
        <v>42.265796661376953</v>
      </c>
      <c r="AB3074" s="22">
        <v>72.228485107421875</v>
      </c>
      <c r="AC3074" s="22">
        <v>60.733892629535411</v>
      </c>
      <c r="AD3074" s="22">
        <v>65.857745449342147</v>
      </c>
      <c r="AE3074" s="22">
        <v>55.46420657987121</v>
      </c>
      <c r="AF3074" s="22">
        <v>57.794553286805069</v>
      </c>
      <c r="AG3074" s="22">
        <v>71.051630400874672</v>
      </c>
      <c r="AH3074" s="22">
        <v>51.308656886541705</v>
      </c>
      <c r="AI3074" s="22">
        <v>54.370226288754765</v>
      </c>
      <c r="AJ3074" s="22">
        <v>46.255697384092045</v>
      </c>
      <c r="AK3074" s="22">
        <v>60.261361483214031</v>
      </c>
      <c r="AL3074" s="22">
        <v>56.545407859244158</v>
      </c>
      <c r="AM3074" s="22">
        <v>53.646617310641815</v>
      </c>
      <c r="AN3074" s="22">
        <v>58.944753025590572</v>
      </c>
      <c r="AO3074" s="22">
        <v>63.158606817608522</v>
      </c>
      <c r="AP3074" s="22">
        <v>69.731470876578285</v>
      </c>
      <c r="AQ3074" s="22">
        <v>62.661443367214879</v>
      </c>
      <c r="AR3074" s="22">
        <v>61.472577329107622</v>
      </c>
      <c r="AS3074" s="22">
        <v>67.613063552859543</v>
      </c>
      <c r="AT3074" s="22">
        <v>60.351113730209498</v>
      </c>
      <c r="AU3074" s="22">
        <v>63.034157622601413</v>
      </c>
      <c r="AV3074" s="22">
        <v>69.968544309323804</v>
      </c>
      <c r="AW3074" s="22">
        <v>61.422173386018457</v>
      </c>
      <c r="AX3074" s="22">
        <v>72.470518429056824</v>
      </c>
      <c r="AY3074" s="22">
        <v>66.302354852215231</v>
      </c>
      <c r="AZ3074" s="22">
        <v>63.023904888488339</v>
      </c>
      <c r="BA3074" s="23">
        <v>65.188160813414243</v>
      </c>
      <c r="BB3074" s="13"/>
    </row>
    <row r="3075" spans="1:54" x14ac:dyDescent="0.2">
      <c r="A3075" s="16" t="s">
        <v>94</v>
      </c>
      <c r="B3075" s="16" t="s">
        <v>43</v>
      </c>
      <c r="C3075" s="16" t="s">
        <v>27</v>
      </c>
      <c r="D3075" s="17">
        <v>70</v>
      </c>
      <c r="E3075" s="33" t="s">
        <v>84</v>
      </c>
      <c r="F3075" s="33" t="s">
        <v>81</v>
      </c>
      <c r="G3075" s="33" t="s">
        <v>82</v>
      </c>
      <c r="H3075" s="33" t="s">
        <v>82</v>
      </c>
      <c r="I3075" s="33"/>
      <c r="J3075" s="33"/>
      <c r="K3075" s="33" t="s">
        <v>83</v>
      </c>
      <c r="L3075" s="33"/>
      <c r="M3075" s="21">
        <v>38.524782135076251</v>
      </c>
      <c r="N3075" s="22">
        <v>41.808822631835938</v>
      </c>
      <c r="O3075" s="22">
        <v>36.552558898925781</v>
      </c>
      <c r="P3075" s="22">
        <v>52.617645263671875</v>
      </c>
      <c r="Q3075" s="22">
        <v>43</v>
      </c>
      <c r="R3075" s="22">
        <v>39.522060394287109</v>
      </c>
      <c r="S3075" s="22">
        <v>29.648147583007813</v>
      </c>
      <c r="T3075" s="22">
        <v>33.808822631835938</v>
      </c>
      <c r="U3075" s="22">
        <v>41.228485107421875</v>
      </c>
      <c r="V3075" s="22">
        <v>41.808822631835938</v>
      </c>
      <c r="W3075" s="22">
        <v>49.45697021484375</v>
      </c>
      <c r="X3075" s="22">
        <v>39.228485107421875</v>
      </c>
      <c r="Y3075" s="22">
        <v>53.713233947753906</v>
      </c>
      <c r="Z3075" s="22">
        <v>66.170204162597656</v>
      </c>
      <c r="AA3075" s="22">
        <v>59.781044006347656</v>
      </c>
      <c r="AB3075" s="22">
        <v>44.941722869873047</v>
      </c>
      <c r="AC3075" s="22">
        <v>72.061224805426207</v>
      </c>
      <c r="AD3075" s="22">
        <v>60.467359728246365</v>
      </c>
      <c r="AE3075" s="22">
        <v>65.389491416268214</v>
      </c>
      <c r="AF3075" s="22">
        <v>55.187281847408556</v>
      </c>
      <c r="AG3075" s="22">
        <v>57.526299347527377</v>
      </c>
      <c r="AH3075" s="22">
        <v>70.466357577554902</v>
      </c>
      <c r="AI3075" s="22">
        <v>51.23752769112474</v>
      </c>
      <c r="AJ3075" s="22">
        <v>54.176936257304327</v>
      </c>
      <c r="AK3075" s="22">
        <v>46.227160022655369</v>
      </c>
      <c r="AL3075" s="22">
        <v>59.936207431701796</v>
      </c>
      <c r="AM3075" s="22">
        <v>56.245543226867539</v>
      </c>
      <c r="AN3075" s="22">
        <v>53.467392983613422</v>
      </c>
      <c r="AO3075" s="22">
        <v>58.646883268165098</v>
      </c>
      <c r="AP3075" s="22">
        <v>62.836257256420801</v>
      </c>
      <c r="AQ3075" s="22">
        <v>69.337686667680245</v>
      </c>
      <c r="AR3075" s="22">
        <v>62.449564448331223</v>
      </c>
      <c r="AS3075" s="22">
        <v>61.317717779302725</v>
      </c>
      <c r="AT3075" s="22">
        <v>67.377284073301595</v>
      </c>
      <c r="AU3075" s="22">
        <v>60.224739929557437</v>
      </c>
      <c r="AV3075" s="22">
        <v>62.832526509097207</v>
      </c>
      <c r="AW3075" s="22">
        <v>69.619343890724537</v>
      </c>
      <c r="AX3075" s="22">
        <v>61.23859764771877</v>
      </c>
      <c r="AY3075" s="22">
        <v>72.067676858336881</v>
      </c>
      <c r="AZ3075" s="22">
        <v>66.041505865611271</v>
      </c>
      <c r="BA3075" s="23">
        <v>62.880952073997214</v>
      </c>
      <c r="BB3075" s="13"/>
    </row>
    <row r="3076" spans="1:54" x14ac:dyDescent="0.2">
      <c r="A3076" s="16" t="s">
        <v>94</v>
      </c>
      <c r="B3076" s="16" t="s">
        <v>43</v>
      </c>
      <c r="C3076" s="16" t="s">
        <v>27</v>
      </c>
      <c r="D3076" s="17">
        <v>71</v>
      </c>
      <c r="E3076" s="33" t="s">
        <v>84</v>
      </c>
      <c r="F3076" s="33" t="s">
        <v>81</v>
      </c>
      <c r="G3076" s="33" t="s">
        <v>82</v>
      </c>
      <c r="H3076" s="33" t="s">
        <v>82</v>
      </c>
      <c r="I3076" s="33"/>
      <c r="J3076" s="33"/>
      <c r="K3076" s="33" t="s">
        <v>83</v>
      </c>
      <c r="L3076" s="33"/>
      <c r="M3076" s="21">
        <v>29.22848583877996</v>
      </c>
      <c r="N3076" s="22">
        <v>47.200706481933594</v>
      </c>
      <c r="O3076" s="22">
        <v>49.132896423339844</v>
      </c>
      <c r="P3076" s="22">
        <v>37.324073791503906</v>
      </c>
      <c r="Q3076" s="22">
        <v>46.713233947753906</v>
      </c>
      <c r="R3076" s="22">
        <v>41</v>
      </c>
      <c r="S3076" s="22">
        <v>37.617645263671875</v>
      </c>
      <c r="T3076" s="22">
        <v>29.972221374511719</v>
      </c>
      <c r="U3076" s="22">
        <v>32.808822631835938</v>
      </c>
      <c r="V3076" s="22">
        <v>39.324073791503906</v>
      </c>
      <c r="W3076" s="22">
        <v>41.132896423339844</v>
      </c>
      <c r="X3076" s="22">
        <v>49.228485107421875</v>
      </c>
      <c r="Y3076" s="22">
        <v>43.228485107421875</v>
      </c>
      <c r="Z3076" s="22">
        <v>53.713233947753906</v>
      </c>
      <c r="AA3076" s="22">
        <v>66.074615478515625</v>
      </c>
      <c r="AB3076" s="22">
        <v>58.876632690429688</v>
      </c>
      <c r="AC3076" s="22">
        <v>44.811417171699134</v>
      </c>
      <c r="AD3076" s="22">
        <v>71.324941331498508</v>
      </c>
      <c r="AE3076" s="22">
        <v>59.899501705198396</v>
      </c>
      <c r="AF3076" s="22">
        <v>64.696445005310522</v>
      </c>
      <c r="AG3076" s="22">
        <v>54.70686454238912</v>
      </c>
      <c r="AH3076" s="22">
        <v>57.032611629224164</v>
      </c>
      <c r="AI3076" s="22">
        <v>69.597071206927495</v>
      </c>
      <c r="AJ3076" s="22">
        <v>50.901782771856624</v>
      </c>
      <c r="AK3076" s="22">
        <v>53.705658155689683</v>
      </c>
      <c r="AL3076" s="22">
        <v>45.947660931215573</v>
      </c>
      <c r="AM3076" s="22">
        <v>59.296695831150366</v>
      </c>
      <c r="AN3076" s="22">
        <v>55.704245750926191</v>
      </c>
      <c r="AO3076" s="22">
        <v>53.050315728846734</v>
      </c>
      <c r="AP3076" s="22">
        <v>58.158449732201532</v>
      </c>
      <c r="AQ3076" s="22">
        <v>62.278916988940615</v>
      </c>
      <c r="AR3076" s="22">
        <v>68.685914737167622</v>
      </c>
      <c r="AS3076" s="22">
        <v>61.998106762007957</v>
      </c>
      <c r="AT3076" s="22">
        <v>60.911536435518542</v>
      </c>
      <c r="AU3076" s="22">
        <v>66.847231773637134</v>
      </c>
      <c r="AV3076" s="22">
        <v>59.82602939071915</v>
      </c>
      <c r="AW3076" s="22">
        <v>62.408362178012865</v>
      </c>
      <c r="AX3076" s="22">
        <v>69.027250442588183</v>
      </c>
      <c r="AY3076" s="22">
        <v>60.844899159598725</v>
      </c>
      <c r="AZ3076" s="22">
        <v>71.467982130888473</v>
      </c>
      <c r="BA3076" s="23">
        <v>65.56131661448201</v>
      </c>
      <c r="BB3076" s="13"/>
    </row>
    <row r="3077" spans="1:54" x14ac:dyDescent="0.2">
      <c r="A3077" s="16" t="s">
        <v>94</v>
      </c>
      <c r="B3077" s="16" t="s">
        <v>43</v>
      </c>
      <c r="C3077" s="16" t="s">
        <v>27</v>
      </c>
      <c r="D3077" s="17">
        <v>72</v>
      </c>
      <c r="E3077" s="33" t="s">
        <v>84</v>
      </c>
      <c r="F3077" s="33" t="s">
        <v>81</v>
      </c>
      <c r="G3077" s="33" t="s">
        <v>82</v>
      </c>
      <c r="H3077" s="33" t="s">
        <v>82</v>
      </c>
      <c r="I3077" s="33"/>
      <c r="J3077" s="33"/>
      <c r="K3077" s="33" t="s">
        <v>83</v>
      </c>
      <c r="L3077" s="33"/>
      <c r="M3077" s="21">
        <v>25.324074074074076</v>
      </c>
      <c r="N3077" s="22">
        <v>30.132898330688477</v>
      </c>
      <c r="O3077" s="22">
        <v>49.620368957519531</v>
      </c>
      <c r="P3077" s="22">
        <v>42.132896423339837</v>
      </c>
      <c r="Q3077" s="22">
        <v>40.324073791503906</v>
      </c>
      <c r="R3077" s="22">
        <v>49.617645263671875</v>
      </c>
      <c r="S3077" s="22">
        <v>41</v>
      </c>
      <c r="T3077" s="22">
        <v>41.617645263671875</v>
      </c>
      <c r="U3077" s="22">
        <v>30.972221374511719</v>
      </c>
      <c r="V3077" s="22">
        <v>31.808822631835934</v>
      </c>
      <c r="W3077" s="22">
        <v>38</v>
      </c>
      <c r="X3077" s="22">
        <v>41.808822631835938</v>
      </c>
      <c r="Y3077" s="22">
        <v>47.228485107421875</v>
      </c>
      <c r="Z3077" s="22">
        <v>41.228485107421875</v>
      </c>
      <c r="AA3077" s="22">
        <v>53.713233947753906</v>
      </c>
      <c r="AB3077" s="22">
        <v>68.074615478515625</v>
      </c>
      <c r="AC3077" s="22">
        <v>58.495049090140171</v>
      </c>
      <c r="AD3077" s="22">
        <v>44.531186870968178</v>
      </c>
      <c r="AE3077" s="22">
        <v>70.572988186210594</v>
      </c>
      <c r="AF3077" s="22">
        <v>59.295202055893171</v>
      </c>
      <c r="AG3077" s="22">
        <v>63.996821606223648</v>
      </c>
      <c r="AH3077" s="22">
        <v>54.238514342015797</v>
      </c>
      <c r="AI3077" s="22">
        <v>56.498433858755718</v>
      </c>
      <c r="AJ3077" s="22">
        <v>68.713028359486032</v>
      </c>
      <c r="AK3077" s="22">
        <v>50.482435249086258</v>
      </c>
      <c r="AL3077" s="22">
        <v>53.193373639922186</v>
      </c>
      <c r="AM3077" s="22">
        <v>45.571963648246189</v>
      </c>
      <c r="AN3077" s="22">
        <v>58.634846838615005</v>
      </c>
      <c r="AO3077" s="22">
        <v>55.141507111146737</v>
      </c>
      <c r="AP3077" s="22">
        <v>52.63728032769518</v>
      </c>
      <c r="AQ3077" s="22">
        <v>57.656104420984796</v>
      </c>
      <c r="AR3077" s="22">
        <v>61.70630948889162</v>
      </c>
      <c r="AS3077" s="22">
        <v>68.031349151754469</v>
      </c>
      <c r="AT3077" s="22">
        <v>61.51434933020991</v>
      </c>
      <c r="AU3077" s="22">
        <v>60.437799678632764</v>
      </c>
      <c r="AV3077" s="22">
        <v>66.261735181784474</v>
      </c>
      <c r="AW3077" s="22">
        <v>59.402820048183678</v>
      </c>
      <c r="AX3077" s="22">
        <v>61.942703952532177</v>
      </c>
      <c r="AY3077" s="22">
        <v>68.433931335363951</v>
      </c>
      <c r="AZ3077" s="22">
        <v>60.446224369366313</v>
      </c>
      <c r="BA3077" s="23">
        <v>70.860798098309644</v>
      </c>
      <c r="BB3077" s="13"/>
    </row>
    <row r="3078" spans="1:54" x14ac:dyDescent="0.2">
      <c r="A3078" s="16" t="s">
        <v>94</v>
      </c>
      <c r="B3078" s="16" t="s">
        <v>43</v>
      </c>
      <c r="C3078" s="16" t="s">
        <v>27</v>
      </c>
      <c r="D3078" s="17">
        <v>73</v>
      </c>
      <c r="E3078" s="33" t="s">
        <v>84</v>
      </c>
      <c r="F3078" s="33" t="s">
        <v>81</v>
      </c>
      <c r="G3078" s="33" t="s">
        <v>82</v>
      </c>
      <c r="H3078" s="33" t="s">
        <v>82</v>
      </c>
      <c r="I3078" s="33"/>
      <c r="J3078" s="33"/>
      <c r="K3078" s="33" t="s">
        <v>83</v>
      </c>
      <c r="L3078" s="33"/>
      <c r="M3078" s="21">
        <v>37</v>
      </c>
      <c r="N3078" s="22">
        <v>37.648147583007813</v>
      </c>
      <c r="O3078" s="22">
        <v>31.808822631835938</v>
      </c>
      <c r="P3078" s="22">
        <v>46.296295166015625</v>
      </c>
      <c r="Q3078" s="22">
        <v>45.037307739257813</v>
      </c>
      <c r="R3078" s="22">
        <v>39.324073791503906</v>
      </c>
      <c r="S3078" s="22">
        <v>47.617645263671875</v>
      </c>
      <c r="T3078" s="22">
        <v>39</v>
      </c>
      <c r="U3078" s="22">
        <v>39.617645263671875</v>
      </c>
      <c r="V3078" s="22">
        <v>28.648147583007813</v>
      </c>
      <c r="W3078" s="22">
        <v>28.904411315917969</v>
      </c>
      <c r="X3078" s="22">
        <v>36.648147583007813</v>
      </c>
      <c r="Y3078" s="22">
        <v>43.808822631835938</v>
      </c>
      <c r="Z3078" s="22">
        <v>49.228485107421875</v>
      </c>
      <c r="AA3078" s="22">
        <v>38.228485107421875</v>
      </c>
      <c r="AB3078" s="22">
        <v>51.713233947753906</v>
      </c>
      <c r="AC3078" s="22">
        <v>67.38312423184729</v>
      </c>
      <c r="AD3078" s="22">
        <v>57.775093394736288</v>
      </c>
      <c r="AE3078" s="22">
        <v>44.181540815351262</v>
      </c>
      <c r="AF3078" s="22">
        <v>69.667992595252883</v>
      </c>
      <c r="AG3078" s="22">
        <v>58.692683299369392</v>
      </c>
      <c r="AH3078" s="22">
        <v>63.280739686790547</v>
      </c>
      <c r="AI3078" s="22">
        <v>53.712608815319193</v>
      </c>
      <c r="AJ3078" s="22">
        <v>55.902483971656956</v>
      </c>
      <c r="AK3078" s="22">
        <v>67.678114066221198</v>
      </c>
      <c r="AL3078" s="22">
        <v>50.043159855817571</v>
      </c>
      <c r="AM3078" s="22">
        <v>52.583059684564653</v>
      </c>
      <c r="AN3078" s="22">
        <v>45.174038583419808</v>
      </c>
      <c r="AO3078" s="22">
        <v>57.912657653426812</v>
      </c>
      <c r="AP3078" s="22">
        <v>54.580983690834863</v>
      </c>
      <c r="AQ3078" s="22">
        <v>52.202390459985587</v>
      </c>
      <c r="AR3078" s="22">
        <v>57.098474467406241</v>
      </c>
      <c r="AS3078" s="22">
        <v>61.08015367410686</v>
      </c>
      <c r="AT3078" s="22">
        <v>67.279417534495877</v>
      </c>
      <c r="AU3078" s="22">
        <v>60.914524048264497</v>
      </c>
      <c r="AV3078" s="22">
        <v>59.859626632082325</v>
      </c>
      <c r="AW3078" s="22">
        <v>65.602584248826986</v>
      </c>
      <c r="AX3078" s="22">
        <v>58.905060882782308</v>
      </c>
      <c r="AY3078" s="22">
        <v>61.42299872386544</v>
      </c>
      <c r="AZ3078" s="22">
        <v>67.781730364993834</v>
      </c>
      <c r="BA3078" s="23">
        <v>60.007116537563881</v>
      </c>
      <c r="BB3078" s="13"/>
    </row>
    <row r="3079" spans="1:54" x14ac:dyDescent="0.2">
      <c r="A3079" s="16" t="s">
        <v>94</v>
      </c>
      <c r="B3079" s="16" t="s">
        <v>43</v>
      </c>
      <c r="C3079" s="16" t="s">
        <v>27</v>
      </c>
      <c r="D3079" s="17">
        <v>74</v>
      </c>
      <c r="E3079" s="33" t="s">
        <v>84</v>
      </c>
      <c r="F3079" s="33" t="s">
        <v>81</v>
      </c>
      <c r="G3079" s="33" t="s">
        <v>82</v>
      </c>
      <c r="H3079" s="33" t="s">
        <v>82</v>
      </c>
      <c r="I3079" s="33"/>
      <c r="J3079" s="33"/>
      <c r="K3079" s="33" t="s">
        <v>83</v>
      </c>
      <c r="L3079" s="33"/>
      <c r="M3079" s="21">
        <v>32.296296296296298</v>
      </c>
      <c r="N3079" s="22">
        <v>36</v>
      </c>
      <c r="O3079" s="22">
        <v>31.552560806274414</v>
      </c>
      <c r="P3079" s="22">
        <v>29.228485107421875</v>
      </c>
      <c r="Q3079" s="22">
        <v>43.296295166015625</v>
      </c>
      <c r="R3079" s="22">
        <v>40.713233947753906</v>
      </c>
      <c r="S3079" s="22">
        <v>41</v>
      </c>
      <c r="T3079" s="22">
        <v>46.617645263671875</v>
      </c>
      <c r="U3079" s="22">
        <v>36</v>
      </c>
      <c r="V3079" s="22">
        <v>40.522060394287109</v>
      </c>
      <c r="W3079" s="22">
        <v>32.45697021484375</v>
      </c>
      <c r="X3079" s="22">
        <v>29.228485107421875</v>
      </c>
      <c r="Y3079" s="22">
        <v>33.972221374511719</v>
      </c>
      <c r="Z3079" s="22">
        <v>39.713233947753906</v>
      </c>
      <c r="AA3079" s="22">
        <v>47.904411315917969</v>
      </c>
      <c r="AB3079" s="22">
        <v>38</v>
      </c>
      <c r="AC3079" s="22">
        <v>51.325249009073644</v>
      </c>
      <c r="AD3079" s="22">
        <v>66.389783194128825</v>
      </c>
      <c r="AE3079" s="22">
        <v>57.008630728625462</v>
      </c>
      <c r="AF3079" s="22">
        <v>43.834693322251709</v>
      </c>
      <c r="AG3079" s="22">
        <v>68.813774540627122</v>
      </c>
      <c r="AH3079" s="22">
        <v>58.131059713852487</v>
      </c>
      <c r="AI3079" s="22">
        <v>62.539675284278971</v>
      </c>
      <c r="AJ3079" s="22">
        <v>53.166179170115811</v>
      </c>
      <c r="AK3079" s="22">
        <v>55.277394967680358</v>
      </c>
      <c r="AL3079" s="22">
        <v>66.66767092701123</v>
      </c>
      <c r="AM3079" s="22">
        <v>49.558816439212734</v>
      </c>
      <c r="AN3079" s="22">
        <v>51.999299903567199</v>
      </c>
      <c r="AO3079" s="22">
        <v>44.808982015398449</v>
      </c>
      <c r="AP3079" s="22">
        <v>57.285694939269369</v>
      </c>
      <c r="AQ3079" s="22">
        <v>54.064459782793662</v>
      </c>
      <c r="AR3079" s="22">
        <v>51.790270173451965</v>
      </c>
      <c r="AS3079" s="22">
        <v>56.58149915085702</v>
      </c>
      <c r="AT3079" s="22">
        <v>60.484392098831179</v>
      </c>
      <c r="AU3079" s="22">
        <v>66.540154069348603</v>
      </c>
      <c r="AV3079" s="22">
        <v>60.338396489012474</v>
      </c>
      <c r="AW3079" s="22">
        <v>59.349349193979137</v>
      </c>
      <c r="AX3079" s="22">
        <v>64.990292734850314</v>
      </c>
      <c r="AY3079" s="22">
        <v>58.481947267525754</v>
      </c>
      <c r="AZ3079" s="22">
        <v>60.992595899120133</v>
      </c>
      <c r="BA3079" s="23">
        <v>67.19827360058261</v>
      </c>
      <c r="BB3079" s="13"/>
    </row>
    <row r="3080" spans="1:54" x14ac:dyDescent="0.2">
      <c r="A3080" s="16" t="s">
        <v>94</v>
      </c>
      <c r="B3080" s="16" t="s">
        <v>43</v>
      </c>
      <c r="C3080" s="16" t="s">
        <v>27</v>
      </c>
      <c r="D3080" s="17">
        <v>75</v>
      </c>
      <c r="E3080" s="33" t="s">
        <v>85</v>
      </c>
      <c r="F3080" s="33" t="s">
        <v>81</v>
      </c>
      <c r="G3080" s="33" t="s">
        <v>86</v>
      </c>
      <c r="H3080" s="33" t="s">
        <v>87</v>
      </c>
      <c r="I3080" s="33"/>
      <c r="J3080" s="33"/>
      <c r="K3080" s="33" t="s">
        <v>83</v>
      </c>
      <c r="L3080" s="33"/>
      <c r="M3080" s="21">
        <v>30.972222222222221</v>
      </c>
      <c r="N3080" s="22">
        <v>32.620368957519531</v>
      </c>
      <c r="O3080" s="22">
        <v>28</v>
      </c>
      <c r="P3080" s="22">
        <v>39.228485107421875</v>
      </c>
      <c r="Q3080" s="22">
        <v>30.132898330688477</v>
      </c>
      <c r="R3080" s="22">
        <v>41.620368957519531</v>
      </c>
      <c r="S3080" s="22">
        <v>42.713233947753906</v>
      </c>
      <c r="T3080" s="22">
        <v>43.324073791503906</v>
      </c>
      <c r="U3080" s="22">
        <v>46.522060394287109</v>
      </c>
      <c r="V3080" s="22">
        <v>37.324073791503906</v>
      </c>
      <c r="W3080" s="22">
        <v>35.808822631835938</v>
      </c>
      <c r="X3080" s="22">
        <v>32.552558898925781</v>
      </c>
      <c r="Y3080" s="22">
        <v>30.228485107421875</v>
      </c>
      <c r="Z3080" s="22">
        <v>32.972221374511719</v>
      </c>
      <c r="AA3080" s="22">
        <v>39.808822631835938</v>
      </c>
      <c r="AB3080" s="22">
        <v>43.228485107421875</v>
      </c>
      <c r="AC3080" s="22">
        <v>37.440471565150567</v>
      </c>
      <c r="AD3080" s="22">
        <v>49.739526906924496</v>
      </c>
      <c r="AE3080" s="22">
        <v>64.213327927053001</v>
      </c>
      <c r="AF3080" s="22">
        <v>55.272614471515624</v>
      </c>
      <c r="AG3080" s="22">
        <v>42.618646400800358</v>
      </c>
      <c r="AH3080" s="22">
        <v>66.781834140460262</v>
      </c>
      <c r="AI3080" s="22">
        <v>56.463255384076646</v>
      </c>
      <c r="AJ3080" s="22">
        <v>60.712994043074609</v>
      </c>
      <c r="AK3080" s="22">
        <v>51.673394439593601</v>
      </c>
      <c r="AL3080" s="22">
        <v>53.74123807952401</v>
      </c>
      <c r="AM3080" s="22">
        <v>64.708493762046203</v>
      </c>
      <c r="AN3080" s="22">
        <v>48.305819329462523</v>
      </c>
      <c r="AO3080" s="22">
        <v>50.650707323613005</v>
      </c>
      <c r="AP3080" s="22">
        <v>43.699793739690541</v>
      </c>
      <c r="AQ3080" s="22">
        <v>55.772000540214258</v>
      </c>
      <c r="AR3080" s="22">
        <v>52.687277205060298</v>
      </c>
      <c r="AS3080" s="22">
        <v>50.524644402676344</v>
      </c>
      <c r="AT3080" s="22">
        <v>55.174563122047502</v>
      </c>
      <c r="AU3080" s="22">
        <v>58.970133845318536</v>
      </c>
      <c r="AV3080" s="22">
        <v>64.862746377027037</v>
      </c>
      <c r="AW3080" s="22">
        <v>58.88974259909363</v>
      </c>
      <c r="AX3080" s="22">
        <v>57.961966635935738</v>
      </c>
      <c r="AY3080" s="22">
        <v>63.450952143143667</v>
      </c>
      <c r="AZ3080" s="22">
        <v>57.139644669350126</v>
      </c>
      <c r="BA3080" s="23">
        <v>59.586684497922917</v>
      </c>
      <c r="BB3080" s="13"/>
    </row>
    <row r="3081" spans="1:54" x14ac:dyDescent="0.2">
      <c r="A3081" s="16" t="s">
        <v>94</v>
      </c>
      <c r="B3081" s="16" t="s">
        <v>43</v>
      </c>
      <c r="C3081" s="16" t="s">
        <v>27</v>
      </c>
      <c r="D3081" s="17">
        <v>76</v>
      </c>
      <c r="E3081" s="33" t="s">
        <v>85</v>
      </c>
      <c r="F3081" s="33" t="s">
        <v>81</v>
      </c>
      <c r="G3081" s="33" t="s">
        <v>86</v>
      </c>
      <c r="H3081" s="33" t="s">
        <v>87</v>
      </c>
      <c r="I3081" s="33"/>
      <c r="J3081" s="33"/>
      <c r="K3081" s="33" t="s">
        <v>83</v>
      </c>
      <c r="L3081" s="33"/>
      <c r="M3081" s="21">
        <v>28.324074074074076</v>
      </c>
      <c r="N3081" s="22">
        <v>28.200708389282227</v>
      </c>
      <c r="O3081" s="22">
        <v>34.972221374511719</v>
      </c>
      <c r="P3081" s="22">
        <v>29</v>
      </c>
      <c r="Q3081" s="22">
        <v>37.324073791503906</v>
      </c>
      <c r="R3081" s="22">
        <v>31.228485107421875</v>
      </c>
      <c r="S3081" s="22">
        <v>41.296295166015625</v>
      </c>
      <c r="T3081" s="22">
        <v>42.713233947753906</v>
      </c>
      <c r="U3081" s="22">
        <v>41</v>
      </c>
      <c r="V3081" s="22">
        <v>44.522060394287109</v>
      </c>
      <c r="W3081" s="22">
        <v>37</v>
      </c>
      <c r="X3081" s="22">
        <v>37.132896423339844</v>
      </c>
      <c r="Y3081" s="22">
        <v>30.552560806274414</v>
      </c>
      <c r="Z3081" s="22">
        <v>33.552558898925781</v>
      </c>
      <c r="AA3081" s="22">
        <v>33.972221374511719</v>
      </c>
      <c r="AB3081" s="22">
        <v>39.808822631835938</v>
      </c>
      <c r="AC3081" s="22">
        <v>42.398309304148512</v>
      </c>
      <c r="AD3081" s="22">
        <v>36.356762573653818</v>
      </c>
      <c r="AE3081" s="22">
        <v>48.194696626894427</v>
      </c>
      <c r="AF3081" s="22">
        <v>62.08175697304555</v>
      </c>
      <c r="AG3081" s="22">
        <v>53.560311468725068</v>
      </c>
      <c r="AH3081" s="22">
        <v>41.52281486922341</v>
      </c>
      <c r="AI3081" s="22">
        <v>64.834586267781006</v>
      </c>
      <c r="AJ3081" s="22">
        <v>54.907071479300548</v>
      </c>
      <c r="AK3081" s="22">
        <v>59.003965285798202</v>
      </c>
      <c r="AL3081" s="22">
        <v>50.29946116904469</v>
      </c>
      <c r="AM3081" s="22">
        <v>52.335083455430414</v>
      </c>
      <c r="AN3081" s="22">
        <v>62.859005359530414</v>
      </c>
      <c r="AO3081" s="22">
        <v>47.164650434579592</v>
      </c>
      <c r="AP3081" s="22">
        <v>49.409530792914353</v>
      </c>
      <c r="AQ3081" s="22">
        <v>42.718331683487044</v>
      </c>
      <c r="AR3081" s="22">
        <v>54.393789401476191</v>
      </c>
      <c r="AS3081" s="22">
        <v>51.447965499844251</v>
      </c>
      <c r="AT3081" s="22">
        <v>49.406752825259908</v>
      </c>
      <c r="AU3081" s="22">
        <v>53.921864645855997</v>
      </c>
      <c r="AV3081" s="22">
        <v>57.620459817280718</v>
      </c>
      <c r="AW3081" s="22">
        <v>63.361020253794123</v>
      </c>
      <c r="AX3081" s="22">
        <v>57.617661273383824</v>
      </c>
      <c r="AY3081" s="22">
        <v>56.752576960198709</v>
      </c>
      <c r="AZ3081" s="22">
        <v>62.099541210319792</v>
      </c>
      <c r="BA3081" s="23">
        <v>56.001169728627794</v>
      </c>
      <c r="BB3081" s="13"/>
    </row>
    <row r="3082" spans="1:54" x14ac:dyDescent="0.2">
      <c r="A3082" s="16" t="s">
        <v>94</v>
      </c>
      <c r="B3082" s="16" t="s">
        <v>43</v>
      </c>
      <c r="C3082" s="16" t="s">
        <v>27</v>
      </c>
      <c r="D3082" s="17">
        <v>77</v>
      </c>
      <c r="E3082" s="33" t="s">
        <v>85</v>
      </c>
      <c r="F3082" s="33" t="s">
        <v>81</v>
      </c>
      <c r="G3082" s="33" t="s">
        <v>86</v>
      </c>
      <c r="H3082" s="33" t="s">
        <v>87</v>
      </c>
      <c r="I3082" s="33"/>
      <c r="J3082" s="33"/>
      <c r="K3082" s="33" t="s">
        <v>83</v>
      </c>
      <c r="L3082" s="33"/>
      <c r="M3082" s="21">
        <v>32.904411764705884</v>
      </c>
      <c r="N3082" s="22">
        <v>30.972221374511719</v>
      </c>
      <c r="O3082" s="22">
        <v>29.200708389282227</v>
      </c>
      <c r="P3082" s="22">
        <v>34.296295166015625</v>
      </c>
      <c r="Q3082" s="22">
        <v>32.324073791503906</v>
      </c>
      <c r="R3082" s="22">
        <v>34</v>
      </c>
      <c r="S3082" s="22">
        <v>29.808822631835938</v>
      </c>
      <c r="T3082" s="22">
        <v>39.296295166015625</v>
      </c>
      <c r="U3082" s="22">
        <v>38.713233947753906</v>
      </c>
      <c r="V3082" s="22">
        <v>39.324073791503906</v>
      </c>
      <c r="W3082" s="22">
        <v>37.808822631835938</v>
      </c>
      <c r="X3082" s="22">
        <v>36.324073791503906</v>
      </c>
      <c r="Y3082" s="22">
        <v>39.132896423339844</v>
      </c>
      <c r="Z3082" s="22">
        <v>32.552558898925781</v>
      </c>
      <c r="AA3082" s="22">
        <v>32.552558898925781</v>
      </c>
      <c r="AB3082" s="22">
        <v>32.972221374511719</v>
      </c>
      <c r="AC3082" s="22">
        <v>39.461675564471889</v>
      </c>
      <c r="AD3082" s="22">
        <v>41.349538923958328</v>
      </c>
      <c r="AE3082" s="22">
        <v>35.657989515173817</v>
      </c>
      <c r="AF3082" s="22">
        <v>47.102394036399225</v>
      </c>
      <c r="AG3082" s="22">
        <v>60.471371829517572</v>
      </c>
      <c r="AH3082" s="22">
        <v>52.392562026903498</v>
      </c>
      <c r="AI3082" s="22">
        <v>40.839361373207922</v>
      </c>
      <c r="AJ3082" s="22">
        <v>63.469776911471627</v>
      </c>
      <c r="AK3082" s="22">
        <v>53.841881969192976</v>
      </c>
      <c r="AL3082" s="22">
        <v>57.80815761107133</v>
      </c>
      <c r="AM3082" s="22">
        <v>49.383825993717551</v>
      </c>
      <c r="AN3082" s="22">
        <v>51.366710762788856</v>
      </c>
      <c r="AO3082" s="22">
        <v>61.518039016731414</v>
      </c>
      <c r="AP3082" s="22">
        <v>46.417792967595553</v>
      </c>
      <c r="AQ3082" s="22">
        <v>48.579371125175292</v>
      </c>
      <c r="AR3082" s="22">
        <v>42.111057573514998</v>
      </c>
      <c r="AS3082" s="22">
        <v>53.452821799983184</v>
      </c>
      <c r="AT3082" s="22">
        <v>50.623722335651244</v>
      </c>
      <c r="AU3082" s="22">
        <v>48.694646022007284</v>
      </c>
      <c r="AV3082" s="22">
        <v>53.094584614337712</v>
      </c>
      <c r="AW3082" s="22">
        <v>56.705424673730171</v>
      </c>
      <c r="AX3082" s="22">
        <v>62.329678096819208</v>
      </c>
      <c r="AY3082" s="22">
        <v>56.784417088962904</v>
      </c>
      <c r="AZ3082" s="22">
        <v>55.965624580032497</v>
      </c>
      <c r="BA3082" s="23">
        <v>61.201313160782036</v>
      </c>
      <c r="BB3082" s="13"/>
    </row>
    <row r="3083" spans="1:54" x14ac:dyDescent="0.2">
      <c r="A3083" s="16" t="s">
        <v>94</v>
      </c>
      <c r="B3083" s="16" t="s">
        <v>43</v>
      </c>
      <c r="C3083" s="16" t="s">
        <v>27</v>
      </c>
      <c r="D3083" s="17">
        <v>78</v>
      </c>
      <c r="E3083" s="33" t="s">
        <v>85</v>
      </c>
      <c r="F3083" s="33" t="s">
        <v>81</v>
      </c>
      <c r="G3083" s="33" t="s">
        <v>86</v>
      </c>
      <c r="H3083" s="33" t="s">
        <v>87</v>
      </c>
      <c r="I3083" s="33"/>
      <c r="J3083" s="33"/>
      <c r="K3083" s="33" t="s">
        <v>83</v>
      </c>
      <c r="L3083" s="33"/>
      <c r="M3083" s="21">
        <v>32.552559912854036</v>
      </c>
      <c r="N3083" s="22">
        <v>26.808822631835938</v>
      </c>
      <c r="O3083" s="22">
        <v>31.648147583007813</v>
      </c>
      <c r="P3083" s="22">
        <v>32.904411315917969</v>
      </c>
      <c r="Q3083" s="22">
        <v>33.296295166015625</v>
      </c>
      <c r="R3083" s="22">
        <v>30.648147583007813</v>
      </c>
      <c r="S3083" s="22">
        <v>33.904411315917969</v>
      </c>
      <c r="T3083" s="22">
        <v>30.904411315917969</v>
      </c>
      <c r="U3083" s="22">
        <v>40.296295166015625</v>
      </c>
      <c r="V3083" s="22">
        <v>38.713233947753906</v>
      </c>
      <c r="W3083" s="22">
        <v>36.324073791503906</v>
      </c>
      <c r="X3083" s="22">
        <v>36.037307739257813</v>
      </c>
      <c r="Y3083" s="22">
        <v>32.648147583007813</v>
      </c>
      <c r="Z3083" s="22">
        <v>35.808822631835938</v>
      </c>
      <c r="AA3083" s="22">
        <v>35.552558898925781</v>
      </c>
      <c r="AB3083" s="22">
        <v>30.552560806274414</v>
      </c>
      <c r="AC3083" s="22">
        <v>32.721753458278926</v>
      </c>
      <c r="AD3083" s="22">
        <v>38.46187705686463</v>
      </c>
      <c r="AE3083" s="22">
        <v>40.246687933878974</v>
      </c>
      <c r="AF3083" s="22">
        <v>34.862109914364957</v>
      </c>
      <c r="AG3083" s="22">
        <v>45.878489046480269</v>
      </c>
      <c r="AH3083" s="22">
        <v>58.843313438224463</v>
      </c>
      <c r="AI3083" s="22">
        <v>51.135961355461475</v>
      </c>
      <c r="AJ3083" s="22">
        <v>40.081814199684828</v>
      </c>
      <c r="AK3083" s="22">
        <v>61.989996708966657</v>
      </c>
      <c r="AL3083" s="22">
        <v>52.704259450174526</v>
      </c>
      <c r="AM3083" s="22">
        <v>56.551284297004564</v>
      </c>
      <c r="AN3083" s="22">
        <v>48.397019774042988</v>
      </c>
      <c r="AO3083" s="22">
        <v>50.335514977421688</v>
      </c>
      <c r="AP3083" s="22">
        <v>60.086725769681181</v>
      </c>
      <c r="AQ3083" s="22">
        <v>45.612564860411709</v>
      </c>
      <c r="AR3083" s="22">
        <v>47.698382367231005</v>
      </c>
      <c r="AS3083" s="22">
        <v>41.459784540417061</v>
      </c>
      <c r="AT3083" s="22">
        <v>52.450470141225018</v>
      </c>
      <c r="AU3083" s="22">
        <v>49.748594134998584</v>
      </c>
      <c r="AV3083" s="22">
        <v>47.938575216546873</v>
      </c>
      <c r="AW3083" s="22">
        <v>52.21651159567017</v>
      </c>
      <c r="AX3083" s="22">
        <v>55.736111936094133</v>
      </c>
      <c r="AY3083" s="22">
        <v>61.239834254962197</v>
      </c>
      <c r="AZ3083" s="22">
        <v>55.899755398437847</v>
      </c>
      <c r="BA3083" s="23">
        <v>55.135832685396657</v>
      </c>
      <c r="BB3083" s="13"/>
    </row>
    <row r="3084" spans="1:54" x14ac:dyDescent="0.2">
      <c r="A3084" s="16" t="s">
        <v>94</v>
      </c>
      <c r="B3084" s="16" t="s">
        <v>43</v>
      </c>
      <c r="C3084" s="16" t="s">
        <v>27</v>
      </c>
      <c r="D3084" s="17">
        <v>79</v>
      </c>
      <c r="E3084" s="33" t="s">
        <v>85</v>
      </c>
      <c r="F3084" s="33" t="s">
        <v>81</v>
      </c>
      <c r="G3084" s="33" t="s">
        <v>86</v>
      </c>
      <c r="H3084" s="33" t="s">
        <v>87</v>
      </c>
      <c r="I3084" s="33"/>
      <c r="J3084" s="33"/>
      <c r="K3084" s="33" t="s">
        <v>83</v>
      </c>
      <c r="L3084" s="33"/>
      <c r="M3084" s="21">
        <v>29.22848583877996</v>
      </c>
      <c r="N3084" s="22">
        <v>35.552558898925781</v>
      </c>
      <c r="O3084" s="22">
        <v>27.808822631835938</v>
      </c>
      <c r="P3084" s="22">
        <v>27.972221374511719</v>
      </c>
      <c r="Q3084" s="22">
        <v>30.228485107421875</v>
      </c>
      <c r="R3084" s="22">
        <v>30.620370864868164</v>
      </c>
      <c r="S3084" s="22">
        <v>31.972221374511719</v>
      </c>
      <c r="T3084" s="22">
        <v>31.324073791503903</v>
      </c>
      <c r="U3084" s="22">
        <v>32.904411315917969</v>
      </c>
      <c r="V3084" s="22">
        <v>37.296295166015625</v>
      </c>
      <c r="W3084" s="22">
        <v>37.132896423339844</v>
      </c>
      <c r="X3084" s="22">
        <v>37.648147583007813</v>
      </c>
      <c r="Y3084" s="22">
        <v>33.808822631835938</v>
      </c>
      <c r="Z3084" s="22">
        <v>32.648147583007813</v>
      </c>
      <c r="AA3084" s="22">
        <v>35.132896423339844</v>
      </c>
      <c r="AB3084" s="22">
        <v>37.132896423339844</v>
      </c>
      <c r="AC3084" s="22">
        <v>30.236703624196338</v>
      </c>
      <c r="AD3084" s="22">
        <v>31.872248373274918</v>
      </c>
      <c r="AE3084" s="22">
        <v>37.396631525874191</v>
      </c>
      <c r="AF3084" s="22">
        <v>39.109164649383196</v>
      </c>
      <c r="AG3084" s="22">
        <v>34.046516145735083</v>
      </c>
      <c r="AH3084" s="22">
        <v>44.681788819807998</v>
      </c>
      <c r="AI3084" s="22">
        <v>57.160186335621638</v>
      </c>
      <c r="AJ3084" s="22">
        <v>49.837805862153736</v>
      </c>
      <c r="AK3084" s="22">
        <v>39.284162908811702</v>
      </c>
      <c r="AL3084" s="22">
        <v>60.48236576263465</v>
      </c>
      <c r="AM3084" s="22">
        <v>51.542901063361107</v>
      </c>
      <c r="AN3084" s="22">
        <v>55.244296131302619</v>
      </c>
      <c r="AO3084" s="22">
        <v>47.37869325575182</v>
      </c>
      <c r="AP3084" s="22">
        <v>49.25814453949117</v>
      </c>
      <c r="AQ3084" s="22">
        <v>58.625125607950629</v>
      </c>
      <c r="AR3084" s="22">
        <v>44.77502877964249</v>
      </c>
      <c r="AS3084" s="22">
        <v>46.781090718975584</v>
      </c>
      <c r="AT3084" s="22">
        <v>40.775313448457013</v>
      </c>
      <c r="AU3084" s="22">
        <v>51.415102849920025</v>
      </c>
      <c r="AV3084" s="22">
        <v>48.842418654205368</v>
      </c>
      <c r="AW3084" s="22">
        <v>47.147961108566342</v>
      </c>
      <c r="AX3084" s="22">
        <v>51.297018085559444</v>
      </c>
      <c r="AY3084" s="22">
        <v>54.730173329854352</v>
      </c>
      <c r="AZ3084" s="22">
        <v>60.104986862622752</v>
      </c>
      <c r="BA3084" s="23">
        <v>54.975505206402566</v>
      </c>
      <c r="BB3084" s="13"/>
    </row>
    <row r="3085" spans="1:54" x14ac:dyDescent="0.2">
      <c r="A3085" s="16" t="s">
        <v>94</v>
      </c>
      <c r="B3085" s="16" t="s">
        <v>43</v>
      </c>
      <c r="C3085" s="16" t="s">
        <v>27</v>
      </c>
      <c r="D3085" s="17">
        <v>80</v>
      </c>
      <c r="E3085" s="33" t="s">
        <v>88</v>
      </c>
      <c r="F3085" s="33" t="s">
        <v>81</v>
      </c>
      <c r="G3085" s="33" t="s">
        <v>86</v>
      </c>
      <c r="H3085" s="33" t="s">
        <v>87</v>
      </c>
      <c r="I3085" s="33"/>
      <c r="J3085" s="33"/>
      <c r="K3085" s="33" t="s">
        <v>83</v>
      </c>
      <c r="L3085" s="33"/>
      <c r="M3085" s="21">
        <v>27.324074074074076</v>
      </c>
      <c r="N3085" s="22">
        <v>28.808822631835938</v>
      </c>
      <c r="O3085" s="22">
        <v>26.904411315917969</v>
      </c>
      <c r="P3085" s="22">
        <v>24.713235855102539</v>
      </c>
      <c r="Q3085" s="22">
        <v>29.972221374511719</v>
      </c>
      <c r="R3085" s="22">
        <v>32.808822631835938</v>
      </c>
      <c r="S3085" s="22">
        <v>28.620370864868164</v>
      </c>
      <c r="T3085" s="22">
        <v>27.296297073364258</v>
      </c>
      <c r="U3085" s="22">
        <v>30</v>
      </c>
      <c r="V3085" s="22">
        <v>27.808822631835938</v>
      </c>
      <c r="W3085" s="22">
        <v>31.972221374511719</v>
      </c>
      <c r="X3085" s="22">
        <v>34.132896423339844</v>
      </c>
      <c r="Y3085" s="22">
        <v>35.972221374511719</v>
      </c>
      <c r="Z3085" s="22">
        <v>33.228485107421868</v>
      </c>
      <c r="AA3085" s="22">
        <v>27</v>
      </c>
      <c r="AB3085" s="22">
        <v>37.781044006347656</v>
      </c>
      <c r="AC3085" s="22">
        <v>36.076216069252702</v>
      </c>
      <c r="AD3085" s="22">
        <v>28.925719088063047</v>
      </c>
      <c r="AE3085" s="22">
        <v>30.538046618476944</v>
      </c>
      <c r="AF3085" s="22">
        <v>35.74592853743065</v>
      </c>
      <c r="AG3085" s="22">
        <v>37.309505057136988</v>
      </c>
      <c r="AH3085" s="22">
        <v>32.680482705075526</v>
      </c>
      <c r="AI3085" s="22">
        <v>42.80542379631072</v>
      </c>
      <c r="AJ3085" s="22">
        <v>54.656500149283879</v>
      </c>
      <c r="AK3085" s="22">
        <v>47.786859154507752</v>
      </c>
      <c r="AL3085" s="22">
        <v>37.83689480207326</v>
      </c>
      <c r="AM3085" s="22">
        <v>58.083299167348677</v>
      </c>
      <c r="AN3085" s="22">
        <v>49.582223072706888</v>
      </c>
      <c r="AO3085" s="22">
        <v>53.129797770649347</v>
      </c>
      <c r="AP3085" s="22">
        <v>45.619754829949848</v>
      </c>
      <c r="AQ3085" s="22">
        <v>47.442605314505407</v>
      </c>
      <c r="AR3085" s="22">
        <v>56.344292067585741</v>
      </c>
      <c r="AS3085" s="22">
        <v>43.251225913416107</v>
      </c>
      <c r="AT3085" s="22">
        <v>45.157585688531661</v>
      </c>
      <c r="AU3085" s="22">
        <v>39.447246467596159</v>
      </c>
      <c r="AV3085" s="22">
        <v>49.637595189323356</v>
      </c>
      <c r="AW3085" s="22">
        <v>47.205833467980774</v>
      </c>
      <c r="AX3085" s="22">
        <v>45.634566386601506</v>
      </c>
      <c r="AY3085" s="22">
        <v>49.618646405297987</v>
      </c>
      <c r="AZ3085" s="22">
        <v>52.919943864687809</v>
      </c>
      <c r="BA3085" s="23">
        <v>58.108163148476052</v>
      </c>
      <c r="BB3085" s="13"/>
    </row>
    <row r="3086" spans="1:54" x14ac:dyDescent="0.2">
      <c r="A3086" s="16" t="s">
        <v>94</v>
      </c>
      <c r="B3086" s="16" t="s">
        <v>43</v>
      </c>
      <c r="C3086" s="16" t="s">
        <v>27</v>
      </c>
      <c r="D3086" s="17">
        <v>81</v>
      </c>
      <c r="E3086" s="33" t="s">
        <v>88</v>
      </c>
      <c r="F3086" s="33" t="s">
        <v>81</v>
      </c>
      <c r="G3086" s="33" t="s">
        <v>86</v>
      </c>
      <c r="H3086" s="33" t="s">
        <v>87</v>
      </c>
      <c r="I3086" s="33"/>
      <c r="J3086" s="33"/>
      <c r="K3086" s="33" t="s">
        <v>83</v>
      </c>
      <c r="L3086" s="33"/>
      <c r="M3086" s="21">
        <v>35.324074074074076</v>
      </c>
      <c r="N3086" s="22">
        <v>21.324073791503906</v>
      </c>
      <c r="O3086" s="22">
        <v>35.808822631835938</v>
      </c>
      <c r="P3086" s="22">
        <v>28.552560806274414</v>
      </c>
      <c r="Q3086" s="22">
        <v>20.713235855102539</v>
      </c>
      <c r="R3086" s="22">
        <v>26.972221374511719</v>
      </c>
      <c r="S3086" s="22">
        <v>30.904411315917969</v>
      </c>
      <c r="T3086" s="22">
        <v>24.296297073364258</v>
      </c>
      <c r="U3086" s="22">
        <v>24.972221374511719</v>
      </c>
      <c r="V3086" s="22">
        <v>29.904411315917969</v>
      </c>
      <c r="W3086" s="22">
        <v>27.808822631835938</v>
      </c>
      <c r="X3086" s="22">
        <v>32.972221374511719</v>
      </c>
      <c r="Y3086" s="22">
        <v>34.45697021484375</v>
      </c>
      <c r="Z3086" s="22">
        <v>32.648147583007813</v>
      </c>
      <c r="AA3086" s="22">
        <v>32.781044006347656</v>
      </c>
      <c r="AB3086" s="22">
        <v>25.324073791503906</v>
      </c>
      <c r="AC3086" s="22">
        <v>36.921432363298194</v>
      </c>
      <c r="AD3086" s="22">
        <v>34.76227166250797</v>
      </c>
      <c r="AE3086" s="22">
        <v>28.041260414628102</v>
      </c>
      <c r="AF3086" s="22">
        <v>29.660807842283809</v>
      </c>
      <c r="AG3086" s="22">
        <v>34.543102101690401</v>
      </c>
      <c r="AH3086" s="22">
        <v>35.986635183668533</v>
      </c>
      <c r="AI3086" s="22">
        <v>31.739127831215537</v>
      </c>
      <c r="AJ3086" s="22">
        <v>41.428417856176317</v>
      </c>
      <c r="AK3086" s="22">
        <v>52.730647728164925</v>
      </c>
      <c r="AL3086" s="22">
        <v>46.260281135435491</v>
      </c>
      <c r="AM3086" s="22">
        <v>36.862768568481449</v>
      </c>
      <c r="AN3086" s="22">
        <v>56.29121503732371</v>
      </c>
      <c r="AO3086" s="22">
        <v>48.169655203177541</v>
      </c>
      <c r="AP3086" s="22">
        <v>51.540994376073527</v>
      </c>
      <c r="AQ3086" s="22">
        <v>44.341216369981595</v>
      </c>
      <c r="AR3086" s="22">
        <v>46.111332294277766</v>
      </c>
      <c r="AS3086" s="22">
        <v>54.576394060590133</v>
      </c>
      <c r="AT3086" s="22">
        <v>42.177758333657096</v>
      </c>
      <c r="AU3086" s="22">
        <v>43.990649974874657</v>
      </c>
      <c r="AV3086" s="22">
        <v>38.54345770180722</v>
      </c>
      <c r="AW3086" s="22">
        <v>48.327800367737353</v>
      </c>
      <c r="AX3086" s="22">
        <v>46.021247568258431</v>
      </c>
      <c r="AY3086" s="22">
        <v>44.573398784099787</v>
      </c>
      <c r="AZ3086" s="22">
        <v>48.398358750091575</v>
      </c>
      <c r="BA3086" s="23">
        <v>51.586662900463814</v>
      </c>
      <c r="BB3086" s="13"/>
    </row>
    <row r="3087" spans="1:54" x14ac:dyDescent="0.2">
      <c r="A3087" s="16" t="s">
        <v>94</v>
      </c>
      <c r="B3087" s="16" t="s">
        <v>43</v>
      </c>
      <c r="C3087" s="16" t="s">
        <v>27</v>
      </c>
      <c r="D3087" s="17">
        <v>82</v>
      </c>
      <c r="E3087" s="33" t="s">
        <v>88</v>
      </c>
      <c r="F3087" s="33" t="s">
        <v>81</v>
      </c>
      <c r="G3087" s="33" t="s">
        <v>86</v>
      </c>
      <c r="H3087" s="33" t="s">
        <v>87</v>
      </c>
      <c r="I3087" s="33"/>
      <c r="J3087" s="33"/>
      <c r="K3087" s="33" t="s">
        <v>83</v>
      </c>
      <c r="L3087" s="33"/>
      <c r="M3087" s="21">
        <v>22.324074074074076</v>
      </c>
      <c r="N3087" s="22">
        <v>32.648147583007813</v>
      </c>
      <c r="O3087" s="22">
        <v>21.324073791503906</v>
      </c>
      <c r="P3087" s="22">
        <v>32.713233947753906</v>
      </c>
      <c r="Q3087" s="22">
        <v>31.87663459777832</v>
      </c>
      <c r="R3087" s="22">
        <v>20.713235855102539</v>
      </c>
      <c r="S3087" s="22">
        <v>24.972221374511719</v>
      </c>
      <c r="T3087" s="22">
        <v>31.808822631835938</v>
      </c>
      <c r="U3087" s="22">
        <v>22.620370864868164</v>
      </c>
      <c r="V3087" s="22">
        <v>19.972221374511719</v>
      </c>
      <c r="W3087" s="22">
        <v>28.552560806274414</v>
      </c>
      <c r="X3087" s="22">
        <v>23.456972122192379</v>
      </c>
      <c r="Y3087" s="22">
        <v>31.972221374511715</v>
      </c>
      <c r="Z3087" s="22">
        <v>31.228485107421879</v>
      </c>
      <c r="AA3087" s="22">
        <v>32.648147583007813</v>
      </c>
      <c r="AB3087" s="22">
        <v>30.552560806274418</v>
      </c>
      <c r="AC3087" s="22">
        <v>24.652137354890588</v>
      </c>
      <c r="AD3087" s="22">
        <v>34.873414326684355</v>
      </c>
      <c r="AE3087" s="22">
        <v>33.114783221152145</v>
      </c>
      <c r="AF3087" s="22">
        <v>26.876938025791283</v>
      </c>
      <c r="AG3087" s="22">
        <v>28.460154119362905</v>
      </c>
      <c r="AH3087" s="22">
        <v>32.989373309474729</v>
      </c>
      <c r="AI3087" s="22">
        <v>34.332764547804338</v>
      </c>
      <c r="AJ3087" s="22">
        <v>30.481183417911559</v>
      </c>
      <c r="AK3087" s="22">
        <v>39.674327719261541</v>
      </c>
      <c r="AL3087" s="22">
        <v>50.360714490151096</v>
      </c>
      <c r="AM3087" s="22">
        <v>44.342084571096024</v>
      </c>
      <c r="AN3087" s="22">
        <v>35.52666175597458</v>
      </c>
      <c r="AO3087" s="22">
        <v>54.005202481138959</v>
      </c>
      <c r="AP3087" s="22">
        <v>46.329510878704362</v>
      </c>
      <c r="AQ3087" s="22">
        <v>49.522392133845628</v>
      </c>
      <c r="AR3087" s="22">
        <v>42.689018066723847</v>
      </c>
      <c r="AS3087" s="22">
        <v>44.396277794456388</v>
      </c>
      <c r="AT3087" s="22">
        <v>52.384076142154115</v>
      </c>
      <c r="AU3087" s="22">
        <v>40.738501175668212</v>
      </c>
      <c r="AV3087" s="22">
        <v>42.457570663481143</v>
      </c>
      <c r="AW3087" s="22">
        <v>37.301187824428396</v>
      </c>
      <c r="AX3087" s="22">
        <v>46.615455447508317</v>
      </c>
      <c r="AY3087" s="22">
        <v>44.45124898169054</v>
      </c>
      <c r="AZ3087" s="22">
        <v>43.125832988447307</v>
      </c>
      <c r="BA3087" s="23">
        <v>46.780817310013802</v>
      </c>
      <c r="BB3087" s="13"/>
    </row>
    <row r="3088" spans="1:54" x14ac:dyDescent="0.2">
      <c r="A3088" s="16" t="s">
        <v>94</v>
      </c>
      <c r="B3088" s="16" t="s">
        <v>43</v>
      </c>
      <c r="C3088" s="16" t="s">
        <v>27</v>
      </c>
      <c r="D3088" s="17">
        <v>83</v>
      </c>
      <c r="E3088" s="33" t="s">
        <v>88</v>
      </c>
      <c r="F3088" s="33" t="s">
        <v>81</v>
      </c>
      <c r="G3088" s="33" t="s">
        <v>86</v>
      </c>
      <c r="H3088" s="33" t="s">
        <v>87</v>
      </c>
      <c r="I3088" s="33"/>
      <c r="J3088" s="33"/>
      <c r="K3088" s="33" t="s">
        <v>83</v>
      </c>
      <c r="L3088" s="33"/>
      <c r="M3088" s="21">
        <v>23.648148148148149</v>
      </c>
      <c r="N3088" s="22">
        <v>22.972221374511719</v>
      </c>
      <c r="O3088" s="22">
        <v>30.648147583007813</v>
      </c>
      <c r="P3088" s="22">
        <v>18</v>
      </c>
      <c r="Q3088" s="22">
        <v>36.713233947753906</v>
      </c>
      <c r="R3088" s="22">
        <v>28.228485107421875</v>
      </c>
      <c r="S3088" s="22">
        <v>19.713235855102539</v>
      </c>
      <c r="T3088" s="22">
        <v>31.648147583007813</v>
      </c>
      <c r="U3088" s="22">
        <v>31.808822631835938</v>
      </c>
      <c r="V3088" s="22">
        <v>20.620370864868164</v>
      </c>
      <c r="W3088" s="22">
        <v>19.324073791503906</v>
      </c>
      <c r="X3088" s="22">
        <v>28.648147583007813</v>
      </c>
      <c r="Y3088" s="22">
        <v>24.132898330688477</v>
      </c>
      <c r="Z3088" s="22">
        <v>33.648147583007813</v>
      </c>
      <c r="AA3088" s="22">
        <v>27.904411315917969</v>
      </c>
      <c r="AB3088" s="22">
        <v>27.324073791503906</v>
      </c>
      <c r="AC3088" s="22">
        <v>29.853440350281829</v>
      </c>
      <c r="AD3088" s="22">
        <v>23.846515606966733</v>
      </c>
      <c r="AE3088" s="22">
        <v>33.242916366174818</v>
      </c>
      <c r="AF3088" s="22">
        <v>31.68095740697769</v>
      </c>
      <c r="AG3088" s="22">
        <v>25.938559507387041</v>
      </c>
      <c r="AH3088" s="22">
        <v>27.492895637294989</v>
      </c>
      <c r="AI3088" s="22">
        <v>31.734077935757742</v>
      </c>
      <c r="AJ3088" s="22">
        <v>32.933575878916173</v>
      </c>
      <c r="AK3088" s="22">
        <v>29.46429036729614</v>
      </c>
      <c r="AL3088" s="22">
        <v>38.19991399342792</v>
      </c>
      <c r="AM3088" s="22">
        <v>48.311686281445681</v>
      </c>
      <c r="AN3088" s="22">
        <v>42.71517726954928</v>
      </c>
      <c r="AO3088" s="22">
        <v>34.480398159070816</v>
      </c>
      <c r="AP3088" s="22">
        <v>52.067346570029031</v>
      </c>
      <c r="AQ3088" s="22">
        <v>44.82135488088322</v>
      </c>
      <c r="AR3088" s="22">
        <v>47.833739142548517</v>
      </c>
      <c r="AS3088" s="22">
        <v>41.342770677121841</v>
      </c>
      <c r="AT3088" s="22">
        <v>42.978877678957801</v>
      </c>
      <c r="AU3088" s="22">
        <v>50.49317895572554</v>
      </c>
      <c r="AV3088" s="22">
        <v>39.600632181409182</v>
      </c>
      <c r="AW3088" s="22">
        <v>41.218348746463654</v>
      </c>
      <c r="AX3088" s="22">
        <v>36.344273292212826</v>
      </c>
      <c r="AY3088" s="22">
        <v>45.205817743501768</v>
      </c>
      <c r="AZ3088" s="22">
        <v>43.180246607486794</v>
      </c>
      <c r="BA3088" s="23">
        <v>41.992755675848521</v>
      </c>
      <c r="BB3088" s="13"/>
    </row>
    <row r="3089" spans="1:54" x14ac:dyDescent="0.2">
      <c r="A3089" s="16" t="s">
        <v>94</v>
      </c>
      <c r="B3089" s="16" t="s">
        <v>43</v>
      </c>
      <c r="C3089" s="16" t="s">
        <v>27</v>
      </c>
      <c r="D3089" s="17">
        <v>84</v>
      </c>
      <c r="E3089" s="33" t="s">
        <v>88</v>
      </c>
      <c r="F3089" s="33" t="s">
        <v>81</v>
      </c>
      <c r="G3089" s="33" t="s">
        <v>86</v>
      </c>
      <c r="H3089" s="33" t="s">
        <v>87</v>
      </c>
      <c r="I3089" s="33"/>
      <c r="J3089" s="33"/>
      <c r="K3089" s="33" t="s">
        <v>83</v>
      </c>
      <c r="L3089" s="33"/>
      <c r="M3089" s="21">
        <v>18.722766884531591</v>
      </c>
      <c r="N3089" s="22">
        <v>17.904411315917969</v>
      </c>
      <c r="O3089" s="22">
        <v>18.972221374511719</v>
      </c>
      <c r="P3089" s="22">
        <v>24.324073791503906</v>
      </c>
      <c r="Q3089" s="22">
        <v>15.324073791503904</v>
      </c>
      <c r="R3089" s="22">
        <v>30</v>
      </c>
      <c r="S3089" s="22">
        <v>25.808822631835938</v>
      </c>
      <c r="T3089" s="22">
        <v>17.617647171020508</v>
      </c>
      <c r="U3089" s="22">
        <v>28.972221374511719</v>
      </c>
      <c r="V3089" s="22">
        <v>27.808822631835938</v>
      </c>
      <c r="W3089" s="22">
        <v>20.972221374511719</v>
      </c>
      <c r="X3089" s="22">
        <v>19.648147583007813</v>
      </c>
      <c r="Y3089" s="22">
        <v>26.972221374511719</v>
      </c>
      <c r="Z3089" s="22">
        <v>25.781045913696289</v>
      </c>
      <c r="AA3089" s="22">
        <v>31.324073791503906</v>
      </c>
      <c r="AB3089" s="22">
        <v>27.904411315917969</v>
      </c>
      <c r="AC3089" s="22">
        <v>26.242442687481581</v>
      </c>
      <c r="AD3089" s="22">
        <v>27.889284630924639</v>
      </c>
      <c r="AE3089" s="22">
        <v>22.457230604207506</v>
      </c>
      <c r="AF3089" s="22">
        <v>31.060886733417064</v>
      </c>
      <c r="AG3089" s="22">
        <v>29.74159421121071</v>
      </c>
      <c r="AH3089" s="22">
        <v>24.530851713924591</v>
      </c>
      <c r="AI3089" s="22">
        <v>25.98789165556369</v>
      </c>
      <c r="AJ3089" s="22">
        <v>29.927508559029924</v>
      </c>
      <c r="AK3089" s="22">
        <v>31.018146230463003</v>
      </c>
      <c r="AL3089" s="22">
        <v>27.932038180692558</v>
      </c>
      <c r="AM3089" s="22">
        <v>36.121801814778046</v>
      </c>
      <c r="AN3089" s="22">
        <v>45.540244253116214</v>
      </c>
      <c r="AO3089" s="22">
        <v>40.428191751675634</v>
      </c>
      <c r="AP3089" s="22">
        <v>32.828137793926196</v>
      </c>
      <c r="AQ3089" s="22">
        <v>49.334575018491485</v>
      </c>
      <c r="AR3089" s="22">
        <v>42.619398536170465</v>
      </c>
      <c r="AS3089" s="22">
        <v>45.431476411042681</v>
      </c>
      <c r="AT3089" s="22">
        <v>39.359078492135978</v>
      </c>
      <c r="AU3089" s="22">
        <v>40.923891758116973</v>
      </c>
      <c r="AV3089" s="22">
        <v>47.920405013766143</v>
      </c>
      <c r="AW3089" s="22">
        <v>37.851591408243216</v>
      </c>
      <c r="AX3089" s="22">
        <v>39.360431926968488</v>
      </c>
      <c r="AY3089" s="22">
        <v>34.815874386885476</v>
      </c>
      <c r="AZ3089" s="22">
        <v>43.148288771760328</v>
      </c>
      <c r="BA3089" s="23">
        <v>41.28257565110691</v>
      </c>
      <c r="BB3089" s="13"/>
    </row>
    <row r="3090" spans="1:54" x14ac:dyDescent="0.2">
      <c r="A3090" s="16" t="s">
        <v>94</v>
      </c>
      <c r="B3090" s="16" t="s">
        <v>43</v>
      </c>
      <c r="C3090" s="16" t="s">
        <v>27</v>
      </c>
      <c r="D3090" s="17">
        <v>85</v>
      </c>
      <c r="E3090" s="33" t="s">
        <v>89</v>
      </c>
      <c r="F3090" s="33" t="s">
        <v>81</v>
      </c>
      <c r="G3090" s="33" t="s">
        <v>90</v>
      </c>
      <c r="H3090" s="33" t="s">
        <v>87</v>
      </c>
      <c r="I3090" s="33"/>
      <c r="J3090" s="33" t="s">
        <v>90</v>
      </c>
      <c r="K3090" s="33" t="s">
        <v>90</v>
      </c>
      <c r="L3090" s="33"/>
      <c r="M3090" s="21">
        <v>13.876633986928104</v>
      </c>
      <c r="N3090" s="22">
        <v>12.876633644104004</v>
      </c>
      <c r="O3090" s="22">
        <v>19</v>
      </c>
      <c r="P3090" s="22">
        <v>17.620370864868164</v>
      </c>
      <c r="Q3090" s="22">
        <v>18.324073791503906</v>
      </c>
      <c r="R3090" s="22">
        <v>10.324073791503906</v>
      </c>
      <c r="S3090" s="22">
        <v>21</v>
      </c>
      <c r="T3090" s="22">
        <v>23.324073791503906</v>
      </c>
      <c r="U3090" s="22">
        <v>16.808822631835938</v>
      </c>
      <c r="V3090" s="22">
        <v>29.620370864868164</v>
      </c>
      <c r="W3090" s="22">
        <v>23.904411315917969</v>
      </c>
      <c r="X3090" s="22">
        <v>22.972221374511719</v>
      </c>
      <c r="Y3090" s="22">
        <v>14.648148536682131</v>
      </c>
      <c r="Z3090" s="22">
        <v>25</v>
      </c>
      <c r="AA3090" s="22">
        <v>22.361383438110352</v>
      </c>
      <c r="AB3090" s="22">
        <v>24.324073791503906</v>
      </c>
      <c r="AC3090" s="22">
        <v>26.518345700192587</v>
      </c>
      <c r="AD3090" s="22">
        <v>24.107338928640768</v>
      </c>
      <c r="AE3090" s="22">
        <v>25.730603999565364</v>
      </c>
      <c r="AF3090" s="22">
        <v>20.904784709463009</v>
      </c>
      <c r="AG3090" s="22">
        <v>28.634655874632074</v>
      </c>
      <c r="AH3090" s="22">
        <v>27.585820015875996</v>
      </c>
      <c r="AI3090" s="22">
        <v>22.888367639717604</v>
      </c>
      <c r="AJ3090" s="22">
        <v>24.282786849348515</v>
      </c>
      <c r="AK3090" s="22">
        <v>27.903435468321486</v>
      </c>
      <c r="AL3090" s="22">
        <v>28.887396405838338</v>
      </c>
      <c r="AM3090" s="22">
        <v>26.211505856703646</v>
      </c>
      <c r="AN3090" s="22">
        <v>33.797490648261807</v>
      </c>
      <c r="AO3090" s="22">
        <v>42.505599516155598</v>
      </c>
      <c r="AP3090" s="22">
        <v>37.886788647285186</v>
      </c>
      <c r="AQ3090" s="22">
        <v>30.955498400455355</v>
      </c>
      <c r="AR3090" s="22">
        <v>46.31984654863696</v>
      </c>
      <c r="AS3090" s="22">
        <v>40.109878363829409</v>
      </c>
      <c r="AT3090" s="22">
        <v>42.741074863995721</v>
      </c>
      <c r="AU3090" s="22">
        <v>37.109662194614835</v>
      </c>
      <c r="AV3090" s="22">
        <v>38.606771150673978</v>
      </c>
      <c r="AW3090" s="22">
        <v>45.051479999066245</v>
      </c>
      <c r="AX3090" s="22">
        <v>35.862452274759875</v>
      </c>
      <c r="AY3090" s="22">
        <v>37.26094087982753</v>
      </c>
      <c r="AZ3090" s="22">
        <v>33.065017620220118</v>
      </c>
      <c r="BA3090" s="23">
        <v>40.840164877778712</v>
      </c>
      <c r="BB3090" s="13"/>
    </row>
    <row r="3091" spans="1:54" x14ac:dyDescent="0.2">
      <c r="A3091" s="16" t="s">
        <v>94</v>
      </c>
      <c r="B3091" s="16" t="s">
        <v>43</v>
      </c>
      <c r="C3091" s="16" t="s">
        <v>27</v>
      </c>
      <c r="D3091" s="17">
        <v>86</v>
      </c>
      <c r="E3091" s="33" t="s">
        <v>89</v>
      </c>
      <c r="F3091" s="33" t="s">
        <v>81</v>
      </c>
      <c r="G3091" s="33" t="s">
        <v>90</v>
      </c>
      <c r="H3091" s="33" t="s">
        <v>87</v>
      </c>
      <c r="I3091" s="33"/>
      <c r="J3091" s="33" t="s">
        <v>90</v>
      </c>
      <c r="K3091" s="33" t="s">
        <v>90</v>
      </c>
      <c r="L3091" s="33"/>
      <c r="M3091" s="21">
        <v>10.648148148148149</v>
      </c>
      <c r="N3091" s="22">
        <v>16.228485107421875</v>
      </c>
      <c r="O3091" s="22">
        <v>17.497003555297852</v>
      </c>
      <c r="P3091" s="22">
        <v>17</v>
      </c>
      <c r="Q3091" s="22">
        <v>12.972222328186035</v>
      </c>
      <c r="R3091" s="22">
        <v>19</v>
      </c>
      <c r="S3091" s="22">
        <v>9.3240737915039063</v>
      </c>
      <c r="T3091" s="22">
        <v>21.648147583007813</v>
      </c>
      <c r="U3091" s="22">
        <v>23.32407379150391</v>
      </c>
      <c r="V3091" s="22">
        <v>17.808822631835938</v>
      </c>
      <c r="W3091" s="22">
        <v>25.648147583007813</v>
      </c>
      <c r="X3091" s="22">
        <v>20.87663459777832</v>
      </c>
      <c r="Y3091" s="22">
        <v>20.972221374511719</v>
      </c>
      <c r="Z3091" s="22">
        <v>14.648148536682129</v>
      </c>
      <c r="AA3091" s="22">
        <v>22</v>
      </c>
      <c r="AB3091" s="22">
        <v>17.200708389282227</v>
      </c>
      <c r="AC3091" s="22">
        <v>22.9446934181803</v>
      </c>
      <c r="AD3091" s="22">
        <v>24.004242579304311</v>
      </c>
      <c r="AE3091" s="22">
        <v>21.909595128309736</v>
      </c>
      <c r="AF3091" s="22">
        <v>23.429711824962137</v>
      </c>
      <c r="AG3091" s="22">
        <v>19.200828101494185</v>
      </c>
      <c r="AH3091" s="22">
        <v>26.1277028284171</v>
      </c>
      <c r="AI3091" s="22">
        <v>25.308502443604713</v>
      </c>
      <c r="AJ3091" s="22">
        <v>21.099363688096169</v>
      </c>
      <c r="AK3091" s="22">
        <v>22.418519845012653</v>
      </c>
      <c r="AL3091" s="22">
        <v>25.743630829959958</v>
      </c>
      <c r="AM3091" s="22">
        <v>26.648033436295776</v>
      </c>
      <c r="AN3091" s="22">
        <v>24.314417163877376</v>
      </c>
      <c r="AO3091" s="22">
        <v>31.311633972219358</v>
      </c>
      <c r="AP3091" s="22">
        <v>39.301720199909219</v>
      </c>
      <c r="AQ3091" s="22">
        <v>35.165150933700524</v>
      </c>
      <c r="AR3091" s="22">
        <v>28.884744530038152</v>
      </c>
      <c r="AS3091" s="22">
        <v>43.065556467660294</v>
      </c>
      <c r="AT3091" s="22">
        <v>37.39436654960307</v>
      </c>
      <c r="AU3091" s="22">
        <v>39.850247709955781</v>
      </c>
      <c r="AV3091" s="22">
        <v>34.670894847355861</v>
      </c>
      <c r="AW3091" s="22">
        <v>36.094071991283002</v>
      </c>
      <c r="AX3091" s="22">
        <v>42.005776888905935</v>
      </c>
      <c r="AY3091" s="22">
        <v>33.652399843027133</v>
      </c>
      <c r="AZ3091" s="22">
        <v>34.9447839175619</v>
      </c>
      <c r="BA3091" s="23">
        <v>31.10092805172588</v>
      </c>
      <c r="BB3091" s="13"/>
    </row>
    <row r="3092" spans="1:54" x14ac:dyDescent="0.2">
      <c r="A3092" s="16" t="s">
        <v>94</v>
      </c>
      <c r="B3092" s="16" t="s">
        <v>43</v>
      </c>
      <c r="C3092" s="16" t="s">
        <v>27</v>
      </c>
      <c r="D3092" s="17">
        <v>87</v>
      </c>
      <c r="E3092" s="33" t="s">
        <v>89</v>
      </c>
      <c r="F3092" s="33" t="s">
        <v>81</v>
      </c>
      <c r="G3092" s="33" t="s">
        <v>90</v>
      </c>
      <c r="H3092" s="33" t="s">
        <v>87</v>
      </c>
      <c r="I3092" s="33"/>
      <c r="J3092" s="33" t="s">
        <v>90</v>
      </c>
      <c r="K3092" s="33" t="s">
        <v>90</v>
      </c>
      <c r="L3092" s="33"/>
      <c r="M3092" s="21">
        <v>11.648148148148149</v>
      </c>
      <c r="N3092" s="22">
        <v>21.200708389282227</v>
      </c>
      <c r="O3092" s="22">
        <v>9.9722223281860352</v>
      </c>
      <c r="P3092" s="22">
        <v>11.620369911193848</v>
      </c>
      <c r="Q3092" s="22">
        <v>16</v>
      </c>
      <c r="R3092" s="22">
        <v>11.972222328186035</v>
      </c>
      <c r="S3092" s="22">
        <v>14.648148536682129</v>
      </c>
      <c r="T3092" s="22">
        <v>9.6481485366821289</v>
      </c>
      <c r="U3092" s="22">
        <v>22.324073791503906</v>
      </c>
      <c r="V3092" s="22">
        <v>21.972221374511719</v>
      </c>
      <c r="W3092" s="22">
        <v>14.456972122192383</v>
      </c>
      <c r="X3092" s="22">
        <v>21.296297073364258</v>
      </c>
      <c r="Y3092" s="22">
        <v>18.524782180786133</v>
      </c>
      <c r="Z3092" s="22">
        <v>14.972222328186035</v>
      </c>
      <c r="AA3092" s="22">
        <v>14.296296119689941</v>
      </c>
      <c r="AB3092" s="22">
        <v>23</v>
      </c>
      <c r="AC3092" s="22">
        <v>16.173124920691262</v>
      </c>
      <c r="AD3092" s="22">
        <v>20.774269675742861</v>
      </c>
      <c r="AE3092" s="22">
        <v>21.648698890830367</v>
      </c>
      <c r="AF3092" s="22">
        <v>19.872409003070697</v>
      </c>
      <c r="AG3092" s="22">
        <v>21.299674655870341</v>
      </c>
      <c r="AH3092" s="22">
        <v>17.64007388788805</v>
      </c>
      <c r="AI3092" s="22">
        <v>23.76861736111789</v>
      </c>
      <c r="AJ3092" s="22">
        <v>23.153021913125432</v>
      </c>
      <c r="AK3092" s="22">
        <v>19.443847868364127</v>
      </c>
      <c r="AL3092" s="22">
        <v>20.676892988467802</v>
      </c>
      <c r="AM3092" s="22">
        <v>23.696743682336741</v>
      </c>
      <c r="AN3092" s="22">
        <v>24.49766987089977</v>
      </c>
      <c r="AO3092" s="22">
        <v>22.519181944147917</v>
      </c>
      <c r="AP3092" s="22">
        <v>28.909075998003832</v>
      </c>
      <c r="AQ3092" s="22">
        <v>36.183283119429319</v>
      </c>
      <c r="AR3092" s="22">
        <v>32.529040439334551</v>
      </c>
      <c r="AS3092" s="22">
        <v>26.901802503824491</v>
      </c>
      <c r="AT3092" s="22">
        <v>39.920266171611303</v>
      </c>
      <c r="AU3092" s="22">
        <v>34.784520481316633</v>
      </c>
      <c r="AV3092" s="22">
        <v>37.035822644496712</v>
      </c>
      <c r="AW3092" s="22">
        <v>32.313325335684993</v>
      </c>
      <c r="AX3092" s="22">
        <v>33.645862949497008</v>
      </c>
      <c r="AY3092" s="22">
        <v>39.018772877105697</v>
      </c>
      <c r="AZ3092" s="22">
        <v>31.512074962515477</v>
      </c>
      <c r="BA3092" s="23">
        <v>32.707152272111145</v>
      </c>
      <c r="BB3092" s="13"/>
    </row>
    <row r="3093" spans="1:54" x14ac:dyDescent="0.2">
      <c r="A3093" s="16" t="s">
        <v>94</v>
      </c>
      <c r="B3093" s="16" t="s">
        <v>43</v>
      </c>
      <c r="C3093" s="16" t="s">
        <v>27</v>
      </c>
      <c r="D3093" s="17">
        <v>88</v>
      </c>
      <c r="E3093" s="33" t="s">
        <v>89</v>
      </c>
      <c r="F3093" s="33" t="s">
        <v>81</v>
      </c>
      <c r="G3093" s="33" t="s">
        <v>90</v>
      </c>
      <c r="H3093" s="33" t="s">
        <v>87</v>
      </c>
      <c r="I3093" s="33"/>
      <c r="J3093" s="33" t="s">
        <v>90</v>
      </c>
      <c r="K3093" s="33" t="s">
        <v>90</v>
      </c>
      <c r="L3093" s="33"/>
      <c r="M3093" s="21">
        <v>11.552559912854031</v>
      </c>
      <c r="N3093" s="22">
        <v>10.972222328186035</v>
      </c>
      <c r="O3093" s="22">
        <v>9.2962961196899414</v>
      </c>
      <c r="P3093" s="22">
        <v>10.972222328186035</v>
      </c>
      <c r="Q3093" s="22">
        <v>9.9444446563720703</v>
      </c>
      <c r="R3093" s="22">
        <v>10.324073791503906</v>
      </c>
      <c r="S3093" s="22">
        <v>8.9722223281860352</v>
      </c>
      <c r="T3093" s="22">
        <v>15.324073791503906</v>
      </c>
      <c r="U3093" s="22">
        <v>5.6481480598449707</v>
      </c>
      <c r="V3093" s="22">
        <v>19</v>
      </c>
      <c r="W3093" s="22">
        <v>17.324073791503903</v>
      </c>
      <c r="X3093" s="22">
        <v>11.228486061096191</v>
      </c>
      <c r="Y3093" s="22">
        <v>16.324073791503906</v>
      </c>
      <c r="Z3093" s="22">
        <v>17.524782180786133</v>
      </c>
      <c r="AA3093" s="22">
        <v>13.972222328186035</v>
      </c>
      <c r="AB3093" s="22">
        <v>11.972222328186035</v>
      </c>
      <c r="AC3093" s="22">
        <v>20.945935551071695</v>
      </c>
      <c r="AD3093" s="22">
        <v>14.470610901243409</v>
      </c>
      <c r="AE3093" s="22">
        <v>18.429924308507029</v>
      </c>
      <c r="AF3093" s="22">
        <v>19.159918530492149</v>
      </c>
      <c r="AG3093" s="22">
        <v>17.660893055019045</v>
      </c>
      <c r="AH3093" s="22">
        <v>19.003219335975668</v>
      </c>
      <c r="AI3093" s="22">
        <v>15.893041775272579</v>
      </c>
      <c r="AJ3093" s="22">
        <v>21.218267415543348</v>
      </c>
      <c r="AK3093" s="22">
        <v>20.794548194794558</v>
      </c>
      <c r="AL3093" s="22">
        <v>17.584859845065083</v>
      </c>
      <c r="AM3093" s="22">
        <v>18.729823736283841</v>
      </c>
      <c r="AN3093" s="22">
        <v>21.417486686216968</v>
      </c>
      <c r="AO3093" s="22">
        <v>22.12380554707654</v>
      </c>
      <c r="AP3093" s="22">
        <v>20.473166809626552</v>
      </c>
      <c r="AQ3093" s="22">
        <v>26.222908399538511</v>
      </c>
      <c r="AR3093" s="22">
        <v>32.740556291674658</v>
      </c>
      <c r="AS3093" s="22">
        <v>29.567478040433656</v>
      </c>
      <c r="AT3093" s="22">
        <v>24.612468570467197</v>
      </c>
      <c r="AU3093" s="22">
        <v>36.385063641193895</v>
      </c>
      <c r="AV3093" s="22">
        <v>31.804607172148266</v>
      </c>
      <c r="AW3093" s="22">
        <v>33.836713523509708</v>
      </c>
      <c r="AX3093" s="22">
        <v>29.59847034259019</v>
      </c>
      <c r="AY3093" s="22">
        <v>30.840771360001082</v>
      </c>
      <c r="AZ3093" s="22">
        <v>35.636969211881016</v>
      </c>
      <c r="BA3093" s="23">
        <v>29.0239184900501</v>
      </c>
      <c r="BB3093" s="13"/>
    </row>
    <row r="3094" spans="1:54" x14ac:dyDescent="0.2">
      <c r="A3094" s="16" t="s">
        <v>94</v>
      </c>
      <c r="B3094" s="16" t="s">
        <v>43</v>
      </c>
      <c r="C3094" s="16" t="s">
        <v>27</v>
      </c>
      <c r="D3094" s="17">
        <v>89</v>
      </c>
      <c r="E3094" s="33" t="s">
        <v>89</v>
      </c>
      <c r="F3094" s="33" t="s">
        <v>81</v>
      </c>
      <c r="G3094" s="33" t="s">
        <v>90</v>
      </c>
      <c r="H3094" s="33" t="s">
        <v>87</v>
      </c>
      <c r="I3094" s="33"/>
      <c r="J3094" s="33" t="s">
        <v>90</v>
      </c>
      <c r="K3094" s="33" t="s">
        <v>90</v>
      </c>
      <c r="L3094" s="33"/>
      <c r="M3094" s="21">
        <v>7.3240740740740744</v>
      </c>
      <c r="N3094" s="22">
        <v>10.972222328186037</v>
      </c>
      <c r="O3094" s="22">
        <v>9.6481485366821289</v>
      </c>
      <c r="P3094" s="22">
        <v>10.94444465637207</v>
      </c>
      <c r="Q3094" s="22">
        <v>9.6481485366821289</v>
      </c>
      <c r="R3094" s="22">
        <v>7.8766341209411612</v>
      </c>
      <c r="S3094" s="22">
        <v>10.648148536682129</v>
      </c>
      <c r="T3094" s="22">
        <v>8.6481485366821289</v>
      </c>
      <c r="U3094" s="22">
        <v>11.648148536682129</v>
      </c>
      <c r="V3094" s="22">
        <v>7.3240742683410645</v>
      </c>
      <c r="W3094" s="22">
        <v>13.324073791503906</v>
      </c>
      <c r="X3094" s="22">
        <v>15.296296119689941</v>
      </c>
      <c r="Y3094" s="22">
        <v>8.3240737915039063</v>
      </c>
      <c r="Z3094" s="22">
        <v>14.648148536682129</v>
      </c>
      <c r="AA3094" s="22">
        <v>16.200708389282227</v>
      </c>
      <c r="AB3094" s="22">
        <v>14.620369911193848</v>
      </c>
      <c r="AC3094" s="22">
        <v>10.911339288809801</v>
      </c>
      <c r="AD3094" s="22">
        <v>18.240914958638658</v>
      </c>
      <c r="AE3094" s="22">
        <v>12.74316079713806</v>
      </c>
      <c r="AF3094" s="22">
        <v>16.145397941798446</v>
      </c>
      <c r="AG3094" s="22">
        <v>16.746881010764582</v>
      </c>
      <c r="AH3094" s="22">
        <v>15.576257304161301</v>
      </c>
      <c r="AI3094" s="22">
        <v>16.775265275999914</v>
      </c>
      <c r="AJ3094" s="22">
        <v>14.148642593676936</v>
      </c>
      <c r="AK3094" s="22">
        <v>18.759016611091571</v>
      </c>
      <c r="AL3094" s="22">
        <v>18.487577368774392</v>
      </c>
      <c r="AM3094" s="22">
        <v>15.75545345009191</v>
      </c>
      <c r="AN3094" s="22">
        <v>16.790958983283033</v>
      </c>
      <c r="AO3094" s="22">
        <v>19.172857833884891</v>
      </c>
      <c r="AP3094" s="22">
        <v>19.793919839310131</v>
      </c>
      <c r="AQ3094" s="22">
        <v>18.445921092637878</v>
      </c>
      <c r="AR3094" s="22">
        <v>23.587321558293183</v>
      </c>
      <c r="AS3094" s="22">
        <v>29.380431254465808</v>
      </c>
      <c r="AT3094" s="22">
        <v>26.647918773694983</v>
      </c>
      <c r="AU3094" s="22">
        <v>22.327325817742899</v>
      </c>
      <c r="AV3094" s="22">
        <v>32.903181907841883</v>
      </c>
      <c r="AW3094" s="22">
        <v>28.857169039123658</v>
      </c>
      <c r="AX3094" s="22">
        <v>30.680259505352449</v>
      </c>
      <c r="AY3094" s="22">
        <v>26.929096044138706</v>
      </c>
      <c r="AZ3094" s="22">
        <v>28.080978834086046</v>
      </c>
      <c r="BA3094" s="23">
        <v>32.35226941835613</v>
      </c>
      <c r="BB3094" s="13"/>
    </row>
    <row r="3095" spans="1:54" x14ac:dyDescent="0.2">
      <c r="A3095" s="16" t="s">
        <v>94</v>
      </c>
      <c r="B3095" s="16" t="s">
        <v>43</v>
      </c>
      <c r="C3095" s="16" t="s">
        <v>27</v>
      </c>
      <c r="D3095" s="17" t="s">
        <v>26</v>
      </c>
      <c r="E3095" s="33" t="s">
        <v>26</v>
      </c>
      <c r="F3095" s="33" t="s">
        <v>81</v>
      </c>
      <c r="G3095" s="33" t="s">
        <v>90</v>
      </c>
      <c r="H3095" s="33" t="s">
        <v>87</v>
      </c>
      <c r="I3095" s="33"/>
      <c r="J3095" s="33" t="s">
        <v>90</v>
      </c>
      <c r="K3095" s="33" t="s">
        <v>90</v>
      </c>
      <c r="L3095" s="33"/>
      <c r="M3095" s="21">
        <v>36.172930283224403</v>
      </c>
      <c r="N3095" s="22">
        <v>49.268520355224609</v>
      </c>
      <c r="O3095" s="22">
        <v>38.240741729736328</v>
      </c>
      <c r="P3095" s="22">
        <v>46.049564361572266</v>
      </c>
      <c r="Q3095" s="22">
        <v>43.629901885986328</v>
      </c>
      <c r="R3095" s="22">
        <v>44.278049468994141</v>
      </c>
      <c r="S3095" s="22">
        <v>41.697711944580078</v>
      </c>
      <c r="T3095" s="22">
        <v>40.469226837158203</v>
      </c>
      <c r="U3095" s="22">
        <v>38.725490570068359</v>
      </c>
      <c r="V3095" s="22">
        <v>43.373638153076172</v>
      </c>
      <c r="W3095" s="22">
        <v>47.021785736083984</v>
      </c>
      <c r="X3095" s="22">
        <v>52.290306091308594</v>
      </c>
      <c r="Y3095" s="22">
        <v>44.413669586181641</v>
      </c>
      <c r="Z3095" s="22">
        <v>40.765522003173828</v>
      </c>
      <c r="AA3095" s="22">
        <v>39.117374420166016</v>
      </c>
      <c r="AB3095" s="22">
        <v>43.765522003173828</v>
      </c>
      <c r="AC3095" s="22">
        <v>49.391408132733247</v>
      </c>
      <c r="AD3095" s="22">
        <v>49.717440443502007</v>
      </c>
      <c r="AE3095" s="22">
        <v>55.708700667999921</v>
      </c>
      <c r="AF3095" s="22">
        <v>56.092106612817979</v>
      </c>
      <c r="AG3095" s="22">
        <v>59.284820385798071</v>
      </c>
      <c r="AH3095" s="22">
        <v>62.439673401738396</v>
      </c>
      <c r="AI3095" s="22">
        <v>64.128765445448479</v>
      </c>
      <c r="AJ3095" s="22">
        <v>66.56470513654817</v>
      </c>
      <c r="AK3095" s="22">
        <v>66.626884751065205</v>
      </c>
      <c r="AL3095" s="22">
        <v>70.62731430446108</v>
      </c>
      <c r="AM3095" s="22">
        <v>73.944447800756109</v>
      </c>
      <c r="AN3095" s="22">
        <v>74.68166250060122</v>
      </c>
      <c r="AO3095" s="22">
        <v>76.402777580326983</v>
      </c>
      <c r="AP3095" s="22">
        <v>79.927915710440828</v>
      </c>
      <c r="AQ3095" s="22">
        <v>83.413780632402151</v>
      </c>
      <c r="AR3095" s="22">
        <v>85.449295465060615</v>
      </c>
      <c r="AS3095" s="22">
        <v>91.745457562843598</v>
      </c>
      <c r="AT3095" s="22">
        <v>102.11027666172809</v>
      </c>
      <c r="AU3095" s="22">
        <v>108.77780858151424</v>
      </c>
      <c r="AV3095" s="22">
        <v>111.06938686031663</v>
      </c>
      <c r="AW3095" s="22">
        <v>122.54087469470312</v>
      </c>
      <c r="AX3095" s="22">
        <v>129.10952072325091</v>
      </c>
      <c r="AY3095" s="22">
        <v>136.28615191906798</v>
      </c>
      <c r="AZ3095" s="22">
        <v>139.1727854779362</v>
      </c>
      <c r="BA3095" s="23">
        <v>142.55645531380105</v>
      </c>
      <c r="BB3095" s="13"/>
    </row>
    <row r="3096" spans="1:54" x14ac:dyDescent="0.2">
      <c r="A3096" s="35" t="s">
        <v>95</v>
      </c>
      <c r="B3096" s="35" t="s">
        <v>22</v>
      </c>
      <c r="C3096" s="35" t="s">
        <v>25</v>
      </c>
      <c r="D3096" s="36">
        <v>0</v>
      </c>
      <c r="E3096" s="37" t="s">
        <v>50</v>
      </c>
      <c r="F3096" s="37" t="s">
        <v>51</v>
      </c>
      <c r="G3096" s="37" t="s">
        <v>50</v>
      </c>
      <c r="H3096" s="37" t="s">
        <v>52</v>
      </c>
      <c r="I3096" s="37"/>
      <c r="J3096" s="37"/>
      <c r="K3096" s="37" t="s">
        <v>51</v>
      </c>
      <c r="L3096" s="37"/>
      <c r="M3096" s="21">
        <v>807</v>
      </c>
      <c r="N3096" s="22">
        <v>815.99999618530273</v>
      </c>
      <c r="O3096" s="22">
        <v>853.00000381469727</v>
      </c>
      <c r="P3096" s="22">
        <v>888</v>
      </c>
      <c r="Q3096" s="22">
        <v>903</v>
      </c>
      <c r="R3096" s="22">
        <v>885</v>
      </c>
      <c r="S3096" s="22">
        <v>942.99999809265137</v>
      </c>
      <c r="T3096" s="22">
        <v>982.99999618530273</v>
      </c>
      <c r="U3096" s="22">
        <v>950.99999904632568</v>
      </c>
      <c r="V3096" s="22">
        <v>947.99999713897705</v>
      </c>
      <c r="W3096" s="22">
        <v>995</v>
      </c>
      <c r="X3096" s="22">
        <v>993.00000190734863</v>
      </c>
      <c r="Y3096" s="22">
        <v>994.00000095367432</v>
      </c>
      <c r="Z3096" s="22">
        <v>961</v>
      </c>
      <c r="AA3096" s="22">
        <v>942.99999904632568</v>
      </c>
      <c r="AB3096" s="22">
        <v>916.00000095367432</v>
      </c>
      <c r="AC3096" s="22">
        <v>923</v>
      </c>
      <c r="AD3096" s="22">
        <v>939.44378439430454</v>
      </c>
      <c r="AE3096" s="22">
        <v>938.28891434299624</v>
      </c>
      <c r="AF3096" s="22">
        <v>944.42971456297778</v>
      </c>
      <c r="AG3096" s="22">
        <v>955.00504613884493</v>
      </c>
      <c r="AH3096" s="22">
        <v>972.47882687413517</v>
      </c>
      <c r="AI3096" s="22">
        <v>991.40656108311259</v>
      </c>
      <c r="AJ3096" s="22">
        <v>1007.9637329575393</v>
      </c>
      <c r="AK3096" s="22">
        <v>1016.2503202424261</v>
      </c>
      <c r="AL3096" s="22">
        <v>1023.5843716240267</v>
      </c>
      <c r="AM3096" s="22">
        <v>1029.7633091096779</v>
      </c>
      <c r="AN3096" s="22">
        <v>1036.7667536938707</v>
      </c>
      <c r="AO3096" s="22">
        <v>1045.7016290292677</v>
      </c>
      <c r="AP3096" s="22">
        <v>1055.5088435314296</v>
      </c>
      <c r="AQ3096" s="22">
        <v>1065.4577665857853</v>
      </c>
      <c r="AR3096" s="22"/>
      <c r="AS3096" s="22"/>
      <c r="AT3096" s="22"/>
      <c r="AU3096" s="22"/>
      <c r="AV3096" s="22"/>
      <c r="AW3096" s="22"/>
      <c r="AX3096" s="22"/>
      <c r="AY3096" s="22"/>
      <c r="AZ3096" s="22"/>
      <c r="BA3096" s="23"/>
      <c r="BB3096" s="13"/>
    </row>
    <row r="3097" spans="1:54" x14ac:dyDescent="0.2">
      <c r="A3097" s="35" t="s">
        <v>95</v>
      </c>
      <c r="B3097" s="35" t="s">
        <v>22</v>
      </c>
      <c r="C3097" s="35" t="s">
        <v>25</v>
      </c>
      <c r="D3097" s="36">
        <v>1</v>
      </c>
      <c r="E3097" s="37" t="s">
        <v>50</v>
      </c>
      <c r="F3097" s="37" t="s">
        <v>51</v>
      </c>
      <c r="G3097" s="37" t="s">
        <v>50</v>
      </c>
      <c r="H3097" s="37" t="s">
        <v>52</v>
      </c>
      <c r="I3097" s="37"/>
      <c r="J3097" s="37" t="s">
        <v>53</v>
      </c>
      <c r="K3097" s="37" t="s">
        <v>51</v>
      </c>
      <c r="L3097" s="37"/>
      <c r="M3097" s="21">
        <v>958.99999999999989</v>
      </c>
      <c r="N3097" s="22">
        <v>813.00000381469727</v>
      </c>
      <c r="O3097" s="22">
        <v>832.99999237060547</v>
      </c>
      <c r="P3097" s="22">
        <v>862</v>
      </c>
      <c r="Q3097" s="22">
        <v>915</v>
      </c>
      <c r="R3097" s="22">
        <v>923.00000095367432</v>
      </c>
      <c r="S3097" s="22">
        <v>909</v>
      </c>
      <c r="T3097" s="22">
        <v>953</v>
      </c>
      <c r="U3097" s="22">
        <v>1003.0000038146973</v>
      </c>
      <c r="V3097" s="22">
        <v>952</v>
      </c>
      <c r="W3097" s="22">
        <v>957.00000286102295</v>
      </c>
      <c r="X3097" s="22">
        <v>1017</v>
      </c>
      <c r="Y3097" s="22">
        <v>1004.9999980926514</v>
      </c>
      <c r="Z3097" s="22">
        <v>1030.0000009536743</v>
      </c>
      <c r="AA3097" s="22">
        <v>990.00000095367432</v>
      </c>
      <c r="AB3097" s="22">
        <v>951.99999618530273</v>
      </c>
      <c r="AC3097" s="22">
        <v>940.00000190734863</v>
      </c>
      <c r="AD3097" s="22">
        <v>955.66083621289488</v>
      </c>
      <c r="AE3097" s="22">
        <v>970.11814773045103</v>
      </c>
      <c r="AF3097" s="22">
        <v>972.9096202685148</v>
      </c>
      <c r="AG3097" s="22">
        <v>981.15787093395738</v>
      </c>
      <c r="AH3097" s="22">
        <v>997.62554441777945</v>
      </c>
      <c r="AI3097" s="22">
        <v>1018.3760007405665</v>
      </c>
      <c r="AJ3097" s="22">
        <v>1025.6243319790699</v>
      </c>
      <c r="AK3097" s="22">
        <v>1042.135502437226</v>
      </c>
      <c r="AL3097" s="22">
        <v>1050.7736638090148</v>
      </c>
      <c r="AM3097" s="22">
        <v>1059.2377618241396</v>
      </c>
      <c r="AN3097" s="22">
        <v>1066.5845430348879</v>
      </c>
      <c r="AO3097" s="22">
        <v>1073.7847009980117</v>
      </c>
      <c r="AP3097" s="22">
        <v>1083.0899508611203</v>
      </c>
      <c r="AQ3097" s="22">
        <v>1093.0259451798818</v>
      </c>
      <c r="AR3097" s="22"/>
      <c r="AS3097" s="22"/>
      <c r="AT3097" s="22"/>
      <c r="AU3097" s="22"/>
      <c r="AV3097" s="22"/>
      <c r="AW3097" s="22"/>
      <c r="AX3097" s="22"/>
      <c r="AY3097" s="22"/>
      <c r="AZ3097" s="22"/>
      <c r="BA3097" s="23"/>
    </row>
    <row r="3098" spans="1:54" x14ac:dyDescent="0.2">
      <c r="A3098" s="35" t="s">
        <v>95</v>
      </c>
      <c r="B3098" s="35" t="s">
        <v>22</v>
      </c>
      <c r="C3098" s="35" t="s">
        <v>25</v>
      </c>
      <c r="D3098" s="36">
        <v>2</v>
      </c>
      <c r="E3098" s="37" t="s">
        <v>50</v>
      </c>
      <c r="F3098" s="37" t="s">
        <v>51</v>
      </c>
      <c r="G3098" s="37" t="s">
        <v>50</v>
      </c>
      <c r="H3098" s="37" t="s">
        <v>52</v>
      </c>
      <c r="I3098" s="37"/>
      <c r="J3098" s="37" t="s">
        <v>53</v>
      </c>
      <c r="K3098" s="37" t="s">
        <v>51</v>
      </c>
      <c r="L3098" s="37"/>
      <c r="M3098" s="21">
        <v>1014</v>
      </c>
      <c r="N3098" s="22">
        <v>968.99999618530273</v>
      </c>
      <c r="O3098" s="22">
        <v>831</v>
      </c>
      <c r="P3098" s="22">
        <v>854.99999523162842</v>
      </c>
      <c r="Q3098" s="22">
        <v>881.00000095367432</v>
      </c>
      <c r="R3098" s="22">
        <v>925.99999618530273</v>
      </c>
      <c r="S3098" s="22">
        <v>947.99999713897705</v>
      </c>
      <c r="T3098" s="22">
        <v>934</v>
      </c>
      <c r="U3098" s="22">
        <v>962</v>
      </c>
      <c r="V3098" s="22">
        <v>998.00000381469727</v>
      </c>
      <c r="W3098" s="22">
        <v>971</v>
      </c>
      <c r="X3098" s="22">
        <v>992.00000190734863</v>
      </c>
      <c r="Y3098" s="22">
        <v>1045.9999961853027</v>
      </c>
      <c r="Z3098" s="22">
        <v>1030.9999961853027</v>
      </c>
      <c r="AA3098" s="22">
        <v>1057.0000009536743</v>
      </c>
      <c r="AB3098" s="22">
        <v>1015.0000009536743</v>
      </c>
      <c r="AC3098" s="22">
        <v>979.99999618530273</v>
      </c>
      <c r="AD3098" s="22">
        <v>968.66282839164762</v>
      </c>
      <c r="AE3098" s="22">
        <v>986.48996658994827</v>
      </c>
      <c r="AF3098" s="22">
        <v>1002.6659910226783</v>
      </c>
      <c r="AG3098" s="22">
        <v>1007.4613116038316</v>
      </c>
      <c r="AH3098" s="22">
        <v>1021.0947552878846</v>
      </c>
      <c r="AI3098" s="22">
        <v>1040.530168429106</v>
      </c>
      <c r="AJ3098" s="22">
        <v>1050.0693096927348</v>
      </c>
      <c r="AK3098" s="22">
        <v>1057.6507978156908</v>
      </c>
      <c r="AL3098" s="22">
        <v>1074.2621315973249</v>
      </c>
      <c r="AM3098" s="22">
        <v>1083.6199897471556</v>
      </c>
      <c r="AN3098" s="22">
        <v>1093.0925181530479</v>
      </c>
      <c r="AO3098" s="22">
        <v>1100.6003588933727</v>
      </c>
      <c r="AP3098" s="22">
        <v>1108.1136400911907</v>
      </c>
      <c r="AQ3098" s="22">
        <v>1117.4950508921411</v>
      </c>
      <c r="AR3098" s="22"/>
      <c r="AS3098" s="22"/>
      <c r="AT3098" s="22"/>
      <c r="AU3098" s="22"/>
      <c r="AV3098" s="22"/>
      <c r="AW3098" s="22"/>
      <c r="AX3098" s="22"/>
      <c r="AY3098" s="22"/>
      <c r="AZ3098" s="22"/>
      <c r="BA3098" s="23"/>
    </row>
    <row r="3099" spans="1:54" x14ac:dyDescent="0.2">
      <c r="A3099" s="35" t="s">
        <v>95</v>
      </c>
      <c r="B3099" s="35" t="s">
        <v>22</v>
      </c>
      <c r="C3099" s="35" t="s">
        <v>25</v>
      </c>
      <c r="D3099" s="36">
        <v>3</v>
      </c>
      <c r="E3099" s="37" t="s">
        <v>50</v>
      </c>
      <c r="F3099" s="37" t="s">
        <v>51</v>
      </c>
      <c r="G3099" s="37" t="s">
        <v>50</v>
      </c>
      <c r="H3099" s="37" t="s">
        <v>52</v>
      </c>
      <c r="I3099" s="37"/>
      <c r="J3099" s="37" t="s">
        <v>53</v>
      </c>
      <c r="K3099" s="37" t="s">
        <v>51</v>
      </c>
      <c r="L3099" s="37"/>
      <c r="M3099" s="21">
        <v>1010.0000000000001</v>
      </c>
      <c r="N3099" s="22">
        <v>1036.9999971389771</v>
      </c>
      <c r="O3099" s="22">
        <v>980.99999618530273</v>
      </c>
      <c r="P3099" s="22">
        <v>833.99999809265137</v>
      </c>
      <c r="Q3099" s="22">
        <v>877.99999618530273</v>
      </c>
      <c r="R3099" s="22">
        <v>888.00000095367432</v>
      </c>
      <c r="S3099" s="22">
        <v>927.99999618530273</v>
      </c>
      <c r="T3099" s="22">
        <v>968</v>
      </c>
      <c r="U3099" s="22">
        <v>943</v>
      </c>
      <c r="V3099" s="22">
        <v>988</v>
      </c>
      <c r="W3099" s="22">
        <v>1016.0000038146973</v>
      </c>
      <c r="X3099" s="22">
        <v>975.99999618530273</v>
      </c>
      <c r="Y3099" s="22">
        <v>1012.9999990463257</v>
      </c>
      <c r="Z3099" s="22">
        <v>1062.9999961853027</v>
      </c>
      <c r="AA3099" s="22">
        <v>1041</v>
      </c>
      <c r="AB3099" s="22">
        <v>1075.9999961853027</v>
      </c>
      <c r="AC3099" s="22">
        <v>1043.9999995231628</v>
      </c>
      <c r="AD3099" s="22">
        <v>1007.4652769824355</v>
      </c>
      <c r="AE3099" s="22">
        <v>995.83060571572082</v>
      </c>
      <c r="AF3099" s="22">
        <v>1017.3776469676454</v>
      </c>
      <c r="AG3099" s="22">
        <v>1033.9595891374022</v>
      </c>
      <c r="AH3099" s="22">
        <v>1043.6080679762065</v>
      </c>
      <c r="AI3099" s="22">
        <v>1059.9660152781219</v>
      </c>
      <c r="AJ3099" s="22">
        <v>1069.5288961876854</v>
      </c>
      <c r="AK3099" s="22">
        <v>1079.2181407100115</v>
      </c>
      <c r="AL3099" s="22">
        <v>1087.0745320473375</v>
      </c>
      <c r="AM3099" s="22">
        <v>1104.2682009411419</v>
      </c>
      <c r="AN3099" s="22">
        <v>1114.3750524487709</v>
      </c>
      <c r="AO3099" s="22">
        <v>1124.0516710958602</v>
      </c>
      <c r="AP3099" s="22">
        <v>1131.769711848179</v>
      </c>
      <c r="AQ3099" s="22">
        <v>1139.3471044532823</v>
      </c>
      <c r="AR3099" s="22"/>
      <c r="AS3099" s="22"/>
      <c r="AT3099" s="22"/>
      <c r="AU3099" s="22"/>
      <c r="AV3099" s="22"/>
      <c r="AW3099" s="22"/>
      <c r="AX3099" s="22"/>
      <c r="AY3099" s="22"/>
      <c r="AZ3099" s="22"/>
      <c r="BA3099" s="23"/>
    </row>
    <row r="3100" spans="1:54" x14ac:dyDescent="0.2">
      <c r="A3100" s="35" t="s">
        <v>95</v>
      </c>
      <c r="B3100" s="35" t="s">
        <v>22</v>
      </c>
      <c r="C3100" s="35" t="s">
        <v>25</v>
      </c>
      <c r="D3100" s="36">
        <v>4</v>
      </c>
      <c r="E3100" s="37" t="s">
        <v>50</v>
      </c>
      <c r="F3100" s="37" t="s">
        <v>51</v>
      </c>
      <c r="G3100" s="37" t="s">
        <v>50</v>
      </c>
      <c r="H3100" s="37" t="s">
        <v>52</v>
      </c>
      <c r="I3100" s="37" t="s">
        <v>54</v>
      </c>
      <c r="J3100" s="37" t="s">
        <v>54</v>
      </c>
      <c r="K3100" s="37" t="s">
        <v>51</v>
      </c>
      <c r="L3100" s="37"/>
      <c r="M3100" s="21">
        <v>990</v>
      </c>
      <c r="N3100" s="22">
        <v>1024.9999961853027</v>
      </c>
      <c r="O3100" s="22">
        <v>1053.0000019073486</v>
      </c>
      <c r="P3100" s="22">
        <v>983.99999618530273</v>
      </c>
      <c r="Q3100" s="22">
        <v>849.9999942779541</v>
      </c>
      <c r="R3100" s="22">
        <v>880.99999618530273</v>
      </c>
      <c r="S3100" s="22">
        <v>894</v>
      </c>
      <c r="T3100" s="22">
        <v>940.00000381469727</v>
      </c>
      <c r="U3100" s="22">
        <v>964</v>
      </c>
      <c r="V3100" s="22">
        <v>960</v>
      </c>
      <c r="W3100" s="22">
        <v>997</v>
      </c>
      <c r="X3100" s="22">
        <v>1044.0000038146973</v>
      </c>
      <c r="Y3100" s="22">
        <v>1006.9999980926514</v>
      </c>
      <c r="Z3100" s="22">
        <v>1037.9999990463257</v>
      </c>
      <c r="AA3100" s="22">
        <v>1086.9999961853027</v>
      </c>
      <c r="AB3100" s="22">
        <v>1050.9999961853027</v>
      </c>
      <c r="AC3100" s="22">
        <v>1093.0000038146973</v>
      </c>
      <c r="AD3100" s="22">
        <v>1063.9220638925526</v>
      </c>
      <c r="AE3100" s="22">
        <v>1029.1641995218281</v>
      </c>
      <c r="AF3100" s="22">
        <v>1019.9810466109411</v>
      </c>
      <c r="AG3100" s="22">
        <v>1043.2417839851269</v>
      </c>
      <c r="AH3100" s="22">
        <v>1063.0965522725212</v>
      </c>
      <c r="AI3100" s="22">
        <v>1075.2675510518197</v>
      </c>
      <c r="AJ3100" s="22">
        <v>1082.835954286883</v>
      </c>
      <c r="AK3100" s="22">
        <v>1092.5472232326247</v>
      </c>
      <c r="AL3100" s="22">
        <v>1102.3985706791866</v>
      </c>
      <c r="AM3100" s="22">
        <v>1110.9709629152076</v>
      </c>
      <c r="AN3100" s="22">
        <v>1128.7917468826051</v>
      </c>
      <c r="AO3100" s="22">
        <v>1139.0511025524229</v>
      </c>
      <c r="AP3100" s="22">
        <v>1148.9325931672918</v>
      </c>
      <c r="AQ3100" s="22">
        <v>1156.7421484542526</v>
      </c>
      <c r="AR3100" s="22"/>
      <c r="AS3100" s="22"/>
      <c r="AT3100" s="22"/>
      <c r="AU3100" s="22"/>
      <c r="AV3100" s="22"/>
      <c r="AW3100" s="22"/>
      <c r="AX3100" s="22"/>
      <c r="AY3100" s="22"/>
      <c r="AZ3100" s="22"/>
      <c r="BA3100" s="23"/>
    </row>
    <row r="3101" spans="1:54" x14ac:dyDescent="0.2">
      <c r="A3101" s="35" t="s">
        <v>95</v>
      </c>
      <c r="B3101" s="35" t="s">
        <v>22</v>
      </c>
      <c r="C3101" s="35" t="s">
        <v>25</v>
      </c>
      <c r="D3101" s="36">
        <v>5</v>
      </c>
      <c r="E3101" s="37" t="s">
        <v>55</v>
      </c>
      <c r="F3101" s="37" t="s">
        <v>51</v>
      </c>
      <c r="G3101" s="37" t="s">
        <v>56</v>
      </c>
      <c r="H3101" s="37" t="s">
        <v>52</v>
      </c>
      <c r="I3101" s="37" t="s">
        <v>54</v>
      </c>
      <c r="J3101" s="37" t="s">
        <v>54</v>
      </c>
      <c r="K3101" s="37" t="s">
        <v>51</v>
      </c>
      <c r="L3101" s="37"/>
      <c r="M3101" s="21">
        <v>1037</v>
      </c>
      <c r="N3101" s="22">
        <v>1026</v>
      </c>
      <c r="O3101" s="22">
        <v>1047.9999980926514</v>
      </c>
      <c r="P3101" s="22">
        <v>1068.0000019073486</v>
      </c>
      <c r="Q3101" s="22">
        <v>991</v>
      </c>
      <c r="R3101" s="22">
        <v>862.00000190734863</v>
      </c>
      <c r="S3101" s="22">
        <v>901.99999618530273</v>
      </c>
      <c r="T3101" s="22">
        <v>894</v>
      </c>
      <c r="U3101" s="22">
        <v>955.00000381469727</v>
      </c>
      <c r="V3101" s="22">
        <v>972.99999618530273</v>
      </c>
      <c r="W3101" s="22">
        <v>963</v>
      </c>
      <c r="X3101" s="22">
        <v>1023.0000009536743</v>
      </c>
      <c r="Y3101" s="22">
        <v>1081</v>
      </c>
      <c r="Z3101" s="22">
        <v>1013.9999971389771</v>
      </c>
      <c r="AA3101" s="22">
        <v>1049.9999961853027</v>
      </c>
      <c r="AB3101" s="22">
        <v>1091</v>
      </c>
      <c r="AC3101" s="22">
        <v>1071.9999961853027</v>
      </c>
      <c r="AD3101" s="22">
        <v>1104.8769098959056</v>
      </c>
      <c r="AE3101" s="22">
        <v>1077.1553053081632</v>
      </c>
      <c r="AF3101" s="22">
        <v>1045.9281343974988</v>
      </c>
      <c r="AG3101" s="22">
        <v>1037.625633463073</v>
      </c>
      <c r="AH3101" s="22">
        <v>1064.6857737218079</v>
      </c>
      <c r="AI3101" s="22">
        <v>1086.7401325939916</v>
      </c>
      <c r="AJ3101" s="22">
        <v>1090.2761647191721</v>
      </c>
      <c r="AK3101" s="22">
        <v>1098.1000265272403</v>
      </c>
      <c r="AL3101" s="22">
        <v>1107.9578993128946</v>
      </c>
      <c r="AM3101" s="22">
        <v>1118.2644841754698</v>
      </c>
      <c r="AN3101" s="22">
        <v>1127.4369949972581</v>
      </c>
      <c r="AO3101" s="22">
        <v>1145.1851797457605</v>
      </c>
      <c r="AP3101" s="22">
        <v>1155.5433202366391</v>
      </c>
      <c r="AQ3101" s="22">
        <v>1165.3970877561892</v>
      </c>
      <c r="AR3101" s="22"/>
      <c r="AS3101" s="22"/>
      <c r="AT3101" s="22"/>
      <c r="AU3101" s="22"/>
      <c r="AV3101" s="22"/>
      <c r="AW3101" s="22"/>
      <c r="AX3101" s="22"/>
      <c r="AY3101" s="22"/>
      <c r="AZ3101" s="22"/>
      <c r="BA3101" s="23"/>
    </row>
    <row r="3102" spans="1:54" x14ac:dyDescent="0.2">
      <c r="A3102" s="35" t="s">
        <v>95</v>
      </c>
      <c r="B3102" s="35" t="s">
        <v>22</v>
      </c>
      <c r="C3102" s="35" t="s">
        <v>25</v>
      </c>
      <c r="D3102" s="36">
        <v>6</v>
      </c>
      <c r="E3102" s="37" t="s">
        <v>55</v>
      </c>
      <c r="F3102" s="37" t="s">
        <v>51</v>
      </c>
      <c r="G3102" s="37" t="s">
        <v>56</v>
      </c>
      <c r="H3102" s="37" t="s">
        <v>52</v>
      </c>
      <c r="I3102" s="37" t="s">
        <v>54</v>
      </c>
      <c r="J3102" s="37" t="s">
        <v>54</v>
      </c>
      <c r="K3102" s="37" t="s">
        <v>51</v>
      </c>
      <c r="L3102" s="37"/>
      <c r="M3102" s="21">
        <v>1100</v>
      </c>
      <c r="N3102" s="22">
        <v>1049</v>
      </c>
      <c r="O3102" s="22">
        <v>1028</v>
      </c>
      <c r="P3102" s="22">
        <v>1058</v>
      </c>
      <c r="Q3102" s="22">
        <v>1057.9999980926514</v>
      </c>
      <c r="R3102" s="22">
        <v>1003</v>
      </c>
      <c r="S3102" s="22">
        <v>856.0000057220459</v>
      </c>
      <c r="T3102" s="22">
        <v>909</v>
      </c>
      <c r="U3102" s="22">
        <v>899.00000095367432</v>
      </c>
      <c r="V3102" s="22">
        <v>963.99999904632568</v>
      </c>
      <c r="W3102" s="22">
        <v>970.99999618530273</v>
      </c>
      <c r="X3102" s="22">
        <v>987</v>
      </c>
      <c r="Y3102" s="22">
        <v>1029</v>
      </c>
      <c r="Z3102" s="22">
        <v>1099.0000038146973</v>
      </c>
      <c r="AA3102" s="22">
        <v>1024.0000038146973</v>
      </c>
      <c r="AB3102" s="22">
        <v>1060.9999952316284</v>
      </c>
      <c r="AC3102" s="22">
        <v>1111</v>
      </c>
      <c r="AD3102" s="22">
        <v>1090.1199541538895</v>
      </c>
      <c r="AE3102" s="22">
        <v>1120.37187081453</v>
      </c>
      <c r="AF3102" s="22">
        <v>1095.6541237532711</v>
      </c>
      <c r="AG3102" s="22">
        <v>1066.8842904030928</v>
      </c>
      <c r="AH3102" s="22">
        <v>1062.7753669015672</v>
      </c>
      <c r="AI3102" s="22">
        <v>1091.4450746698442</v>
      </c>
      <c r="AJ3102" s="22">
        <v>1104.7690055878986</v>
      </c>
      <c r="AK3102" s="22">
        <v>1108.7250517372408</v>
      </c>
      <c r="AL3102" s="22">
        <v>1116.6983543957047</v>
      </c>
      <c r="AM3102" s="22">
        <v>1126.8215960134767</v>
      </c>
      <c r="AN3102" s="22">
        <v>1137.5610549666603</v>
      </c>
      <c r="AO3102" s="22">
        <v>1146.9409273309625</v>
      </c>
      <c r="AP3102" s="22">
        <v>1164.6388114223928</v>
      </c>
      <c r="AQ3102" s="22">
        <v>1175.0106433671306</v>
      </c>
      <c r="AR3102" s="22"/>
      <c r="AS3102" s="22"/>
      <c r="AT3102" s="22"/>
      <c r="AU3102" s="22"/>
      <c r="AV3102" s="22"/>
      <c r="AW3102" s="22"/>
      <c r="AX3102" s="22"/>
      <c r="AY3102" s="22"/>
      <c r="AZ3102" s="22"/>
      <c r="BA3102" s="23"/>
    </row>
    <row r="3103" spans="1:54" x14ac:dyDescent="0.2">
      <c r="A3103" s="35" t="s">
        <v>95</v>
      </c>
      <c r="B3103" s="35" t="s">
        <v>22</v>
      </c>
      <c r="C3103" s="35" t="s">
        <v>25</v>
      </c>
      <c r="D3103" s="36">
        <v>7</v>
      </c>
      <c r="E3103" s="37" t="s">
        <v>55</v>
      </c>
      <c r="F3103" s="37" t="s">
        <v>51</v>
      </c>
      <c r="G3103" s="37" t="s">
        <v>56</v>
      </c>
      <c r="H3103" s="37" t="s">
        <v>52</v>
      </c>
      <c r="I3103" s="37" t="s">
        <v>54</v>
      </c>
      <c r="J3103" s="37" t="s">
        <v>54</v>
      </c>
      <c r="K3103" s="37" t="s">
        <v>51</v>
      </c>
      <c r="L3103" s="37"/>
      <c r="M3103" s="21">
        <v>1093</v>
      </c>
      <c r="N3103" s="22">
        <v>1115.9999980926514</v>
      </c>
      <c r="O3103" s="22">
        <v>1069.9999961853027</v>
      </c>
      <c r="P3103" s="22">
        <v>1035</v>
      </c>
      <c r="Q3103" s="22">
        <v>1085.0000057220459</v>
      </c>
      <c r="R3103" s="22">
        <v>1048.0000028610229</v>
      </c>
      <c r="S3103" s="22">
        <v>1023.0000038146973</v>
      </c>
      <c r="T3103" s="22">
        <v>875.9999942779541</v>
      </c>
      <c r="U3103" s="22">
        <v>911.99999904632568</v>
      </c>
      <c r="V3103" s="22">
        <v>914</v>
      </c>
      <c r="W3103" s="22">
        <v>971</v>
      </c>
      <c r="X3103" s="22">
        <v>989</v>
      </c>
      <c r="Y3103" s="22">
        <v>996</v>
      </c>
      <c r="Z3103" s="22">
        <v>1045.9999990463257</v>
      </c>
      <c r="AA3103" s="22">
        <v>1108.0000038146973</v>
      </c>
      <c r="AB3103" s="22">
        <v>1017.9999961853027</v>
      </c>
      <c r="AC3103" s="22">
        <v>1078.0000028610229</v>
      </c>
      <c r="AD3103" s="22">
        <v>1124.8187011370462</v>
      </c>
      <c r="AE3103" s="22">
        <v>1106.7023031666292</v>
      </c>
      <c r="AF3103" s="22">
        <v>1136.322036026563</v>
      </c>
      <c r="AG3103" s="22">
        <v>1113.5332675949285</v>
      </c>
      <c r="AH3103" s="22">
        <v>1090.0758370915355</v>
      </c>
      <c r="AI3103" s="22">
        <v>1088.0987039922325</v>
      </c>
      <c r="AJ3103" s="22">
        <v>1107.3794933820705</v>
      </c>
      <c r="AK3103" s="22">
        <v>1121.0930738595719</v>
      </c>
      <c r="AL3103" s="22">
        <v>1125.2812251955165</v>
      </c>
      <c r="AM3103" s="22">
        <v>1133.5869488109893</v>
      </c>
      <c r="AN3103" s="22">
        <v>1144.1350517392684</v>
      </c>
      <c r="AO3103" s="22">
        <v>1154.9991266326424</v>
      </c>
      <c r="AP3103" s="22">
        <v>1164.5491187745652</v>
      </c>
      <c r="AQ3103" s="22">
        <v>1182.1627108433036</v>
      </c>
      <c r="AR3103" s="22"/>
      <c r="AS3103" s="22"/>
      <c r="AT3103" s="22"/>
      <c r="AU3103" s="22"/>
      <c r="AV3103" s="22"/>
      <c r="AW3103" s="22"/>
      <c r="AX3103" s="22"/>
      <c r="AY3103" s="22"/>
      <c r="AZ3103" s="22"/>
      <c r="BA3103" s="23"/>
    </row>
    <row r="3104" spans="1:54" x14ac:dyDescent="0.2">
      <c r="A3104" s="35" t="s">
        <v>95</v>
      </c>
      <c r="B3104" s="35" t="s">
        <v>22</v>
      </c>
      <c r="C3104" s="35" t="s">
        <v>25</v>
      </c>
      <c r="D3104" s="36">
        <v>8</v>
      </c>
      <c r="E3104" s="37" t="s">
        <v>55</v>
      </c>
      <c r="F3104" s="37" t="s">
        <v>51</v>
      </c>
      <c r="G3104" s="37" t="s">
        <v>56</v>
      </c>
      <c r="H3104" s="37" t="s">
        <v>52</v>
      </c>
      <c r="I3104" s="37" t="s">
        <v>54</v>
      </c>
      <c r="J3104" s="37" t="s">
        <v>54</v>
      </c>
      <c r="K3104" s="37" t="s">
        <v>51</v>
      </c>
      <c r="L3104" s="37"/>
      <c r="M3104" s="21">
        <v>1126.0000000000002</v>
      </c>
      <c r="N3104" s="22">
        <v>1075.9999961853027</v>
      </c>
      <c r="O3104" s="22">
        <v>1124.9999980926514</v>
      </c>
      <c r="P3104" s="22">
        <v>1084</v>
      </c>
      <c r="Q3104" s="22">
        <v>1040</v>
      </c>
      <c r="R3104" s="22">
        <v>1091</v>
      </c>
      <c r="S3104" s="22">
        <v>1052.0000057220459</v>
      </c>
      <c r="T3104" s="22">
        <v>1036.9999923706055</v>
      </c>
      <c r="U3104" s="22">
        <v>883.99999809265137</v>
      </c>
      <c r="V3104" s="22">
        <v>917.99999618530273</v>
      </c>
      <c r="W3104" s="22">
        <v>909.00000095367432</v>
      </c>
      <c r="X3104" s="22">
        <v>986</v>
      </c>
      <c r="Y3104" s="22">
        <v>1001</v>
      </c>
      <c r="Z3104" s="22">
        <v>1014</v>
      </c>
      <c r="AA3104" s="22">
        <v>1055</v>
      </c>
      <c r="AB3104" s="22">
        <v>1113.9999961853027</v>
      </c>
      <c r="AC3104" s="22">
        <v>1029.9999952316284</v>
      </c>
      <c r="AD3104" s="22">
        <v>1092.6400791101514</v>
      </c>
      <c r="AE3104" s="22">
        <v>1139.6425972811101</v>
      </c>
      <c r="AF3104" s="22">
        <v>1125.5097594960521</v>
      </c>
      <c r="AG3104" s="22">
        <v>1153.7514035334</v>
      </c>
      <c r="AH3104" s="22">
        <v>1135.7139435491549</v>
      </c>
      <c r="AI3104" s="22">
        <v>1115.5055629804751</v>
      </c>
      <c r="AJ3104" s="22">
        <v>1105.0707391536616</v>
      </c>
      <c r="AK3104" s="22">
        <v>1123.7591288345848</v>
      </c>
      <c r="AL3104" s="22">
        <v>1137.6776200610318</v>
      </c>
      <c r="AM3104" s="22">
        <v>1142.3394744896004</v>
      </c>
      <c r="AN3104" s="22">
        <v>1151.0762778763897</v>
      </c>
      <c r="AO3104" s="22">
        <v>1161.7508045223919</v>
      </c>
      <c r="AP3104" s="22">
        <v>1172.6656961500244</v>
      </c>
      <c r="AQ3104" s="22">
        <v>1182.3197410165683</v>
      </c>
      <c r="AR3104" s="22"/>
      <c r="AS3104" s="22"/>
      <c r="AT3104" s="22"/>
      <c r="AU3104" s="22"/>
      <c r="AV3104" s="22"/>
      <c r="AW3104" s="22"/>
      <c r="AX3104" s="22"/>
      <c r="AY3104" s="22"/>
      <c r="AZ3104" s="22"/>
      <c r="BA3104" s="23"/>
    </row>
    <row r="3105" spans="1:53" x14ac:dyDescent="0.2">
      <c r="A3105" s="35" t="s">
        <v>95</v>
      </c>
      <c r="B3105" s="35" t="s">
        <v>22</v>
      </c>
      <c r="C3105" s="35" t="s">
        <v>25</v>
      </c>
      <c r="D3105" s="36">
        <v>9</v>
      </c>
      <c r="E3105" s="37" t="s">
        <v>55</v>
      </c>
      <c r="F3105" s="37" t="s">
        <v>51</v>
      </c>
      <c r="G3105" s="37" t="s">
        <v>56</v>
      </c>
      <c r="H3105" s="37" t="s">
        <v>52</v>
      </c>
      <c r="I3105" s="37" t="s">
        <v>54</v>
      </c>
      <c r="J3105" s="37" t="s">
        <v>54</v>
      </c>
      <c r="K3105" s="37" t="s">
        <v>51</v>
      </c>
      <c r="L3105" s="37"/>
      <c r="M3105" s="21">
        <v>1221</v>
      </c>
      <c r="N3105" s="22">
        <v>1137.0000019073486</v>
      </c>
      <c r="O3105" s="22">
        <v>1097.9999980926514</v>
      </c>
      <c r="P3105" s="22">
        <v>1122.0000019073486</v>
      </c>
      <c r="Q3105" s="22">
        <v>1111</v>
      </c>
      <c r="R3105" s="22">
        <v>1049</v>
      </c>
      <c r="S3105" s="22">
        <v>1111</v>
      </c>
      <c r="T3105" s="22">
        <v>1069.0000028610229</v>
      </c>
      <c r="U3105" s="22">
        <v>1046</v>
      </c>
      <c r="V3105" s="22">
        <v>881</v>
      </c>
      <c r="W3105" s="22">
        <v>923.99999523162842</v>
      </c>
      <c r="X3105" s="22">
        <v>920</v>
      </c>
      <c r="Y3105" s="22">
        <v>1005.9999961853027</v>
      </c>
      <c r="Z3105" s="22">
        <v>1009</v>
      </c>
      <c r="AA3105" s="22">
        <v>1022</v>
      </c>
      <c r="AB3105" s="22">
        <v>1072</v>
      </c>
      <c r="AC3105" s="22">
        <v>1126.0000038146973</v>
      </c>
      <c r="AD3105" s="22">
        <v>1045.4729441450629</v>
      </c>
      <c r="AE3105" s="22">
        <v>1107.7221385166022</v>
      </c>
      <c r="AF3105" s="22">
        <v>1156.6456600276165</v>
      </c>
      <c r="AG3105" s="22">
        <v>1145.2785671394745</v>
      </c>
      <c r="AH3105" s="22">
        <v>1175.0228417544868</v>
      </c>
      <c r="AI3105" s="22">
        <v>1159.5919648889203</v>
      </c>
      <c r="AJ3105" s="22">
        <v>1132.4103973492929</v>
      </c>
      <c r="AK3105" s="22">
        <v>1122.2440202046466</v>
      </c>
      <c r="AL3105" s="22">
        <v>1140.092210167039</v>
      </c>
      <c r="AM3105" s="22">
        <v>1154.5897310680953</v>
      </c>
      <c r="AN3105" s="22">
        <v>1159.8622024402257</v>
      </c>
      <c r="AO3105" s="22">
        <v>1168.7875085692658</v>
      </c>
      <c r="AP3105" s="22">
        <v>1179.5326811984251</v>
      </c>
      <c r="AQ3105" s="22">
        <v>1190.5448642773129</v>
      </c>
      <c r="AR3105" s="22"/>
      <c r="AS3105" s="22"/>
      <c r="AT3105" s="22"/>
      <c r="AU3105" s="22"/>
      <c r="AV3105" s="22"/>
      <c r="AW3105" s="22"/>
      <c r="AX3105" s="22"/>
      <c r="AY3105" s="22"/>
      <c r="AZ3105" s="22"/>
      <c r="BA3105" s="23"/>
    </row>
    <row r="3106" spans="1:53" x14ac:dyDescent="0.2">
      <c r="A3106" s="35" t="s">
        <v>95</v>
      </c>
      <c r="B3106" s="35" t="s">
        <v>22</v>
      </c>
      <c r="C3106" s="35" t="s">
        <v>25</v>
      </c>
      <c r="D3106" s="36">
        <v>10</v>
      </c>
      <c r="E3106" s="37" t="s">
        <v>57</v>
      </c>
      <c r="F3106" s="37" t="s">
        <v>51</v>
      </c>
      <c r="G3106" s="37" t="s">
        <v>56</v>
      </c>
      <c r="H3106" s="37" t="s">
        <v>52</v>
      </c>
      <c r="I3106" s="37" t="s">
        <v>54</v>
      </c>
      <c r="J3106" s="37" t="s">
        <v>54</v>
      </c>
      <c r="K3106" s="37" t="s">
        <v>51</v>
      </c>
      <c r="L3106" s="37"/>
      <c r="M3106" s="21">
        <v>1244</v>
      </c>
      <c r="N3106" s="22">
        <v>1215.9999942779541</v>
      </c>
      <c r="O3106" s="22">
        <v>1154.0000057220459</v>
      </c>
      <c r="P3106" s="22">
        <v>1108.9999942779541</v>
      </c>
      <c r="Q3106" s="22">
        <v>1132.9999904632568</v>
      </c>
      <c r="R3106" s="22">
        <v>1120</v>
      </c>
      <c r="S3106" s="22">
        <v>1072</v>
      </c>
      <c r="T3106" s="22">
        <v>1125</v>
      </c>
      <c r="U3106" s="22">
        <v>1080.9999980926514</v>
      </c>
      <c r="V3106" s="22">
        <v>1047.0000038146973</v>
      </c>
      <c r="W3106" s="22">
        <v>899.99999618530273</v>
      </c>
      <c r="X3106" s="22">
        <v>941.99999618530273</v>
      </c>
      <c r="Y3106" s="22">
        <v>937.00000095367432</v>
      </c>
      <c r="Z3106" s="22">
        <v>1003.9999961853027</v>
      </c>
      <c r="AA3106" s="22">
        <v>1029.0000019073486</v>
      </c>
      <c r="AB3106" s="22">
        <v>1040.9999961853027</v>
      </c>
      <c r="AC3106" s="22">
        <v>1084</v>
      </c>
      <c r="AD3106" s="22">
        <v>1135.0272830923047</v>
      </c>
      <c r="AE3106" s="22">
        <v>1055.8028135580973</v>
      </c>
      <c r="AF3106" s="22">
        <v>1117.9408950673258</v>
      </c>
      <c r="AG3106" s="22">
        <v>1167.125993287588</v>
      </c>
      <c r="AH3106" s="22">
        <v>1161.347022502845</v>
      </c>
      <c r="AI3106" s="22">
        <v>1191.1253431018185</v>
      </c>
      <c r="AJ3106" s="22">
        <v>1168.3913886756291</v>
      </c>
      <c r="AK3106" s="22">
        <v>1142.551508621209</v>
      </c>
      <c r="AL3106" s="22">
        <v>1131.1458281943824</v>
      </c>
      <c r="AM3106" s="22">
        <v>1149.3621263197406</v>
      </c>
      <c r="AN3106" s="22">
        <v>1164.2099263515925</v>
      </c>
      <c r="AO3106" s="22">
        <v>1169.5542904429744</v>
      </c>
      <c r="AP3106" s="22">
        <v>1178.5126915932804</v>
      </c>
      <c r="AQ3106" s="22">
        <v>1189.2818754675816</v>
      </c>
      <c r="AR3106" s="22"/>
      <c r="AS3106" s="22"/>
      <c r="AT3106" s="22"/>
      <c r="AU3106" s="22"/>
      <c r="AV3106" s="22"/>
      <c r="AW3106" s="22"/>
      <c r="AX3106" s="22"/>
      <c r="AY3106" s="22"/>
      <c r="AZ3106" s="22"/>
      <c r="BA3106" s="23"/>
    </row>
    <row r="3107" spans="1:53" x14ac:dyDescent="0.2">
      <c r="A3107" s="35" t="s">
        <v>95</v>
      </c>
      <c r="B3107" s="35" t="s">
        <v>22</v>
      </c>
      <c r="C3107" s="35" t="s">
        <v>25</v>
      </c>
      <c r="D3107" s="36">
        <v>11</v>
      </c>
      <c r="E3107" s="37" t="s">
        <v>57</v>
      </c>
      <c r="F3107" s="37" t="s">
        <v>51</v>
      </c>
      <c r="G3107" s="37" t="s">
        <v>56</v>
      </c>
      <c r="H3107" s="37" t="s">
        <v>52</v>
      </c>
      <c r="I3107" s="37" t="s">
        <v>58</v>
      </c>
      <c r="J3107" s="37" t="s">
        <v>59</v>
      </c>
      <c r="K3107" s="37" t="s">
        <v>51</v>
      </c>
      <c r="L3107" s="37"/>
      <c r="M3107" s="21">
        <v>1168</v>
      </c>
      <c r="N3107" s="22">
        <v>1255.0000038146973</v>
      </c>
      <c r="O3107" s="22">
        <v>1214.9999942779541</v>
      </c>
      <c r="P3107" s="22">
        <v>1169</v>
      </c>
      <c r="Q3107" s="22">
        <v>1118</v>
      </c>
      <c r="R3107" s="22">
        <v>1128</v>
      </c>
      <c r="S3107" s="22">
        <v>1152</v>
      </c>
      <c r="T3107" s="22">
        <v>1072</v>
      </c>
      <c r="U3107" s="22">
        <v>1141</v>
      </c>
      <c r="V3107" s="22">
        <v>1085.9999990463257</v>
      </c>
      <c r="W3107" s="22">
        <v>1041.9999980926514</v>
      </c>
      <c r="X3107" s="22">
        <v>933</v>
      </c>
      <c r="Y3107" s="22">
        <v>962.00000381469727</v>
      </c>
      <c r="Z3107" s="22">
        <v>938</v>
      </c>
      <c r="AA3107" s="22">
        <v>1011.9999961853027</v>
      </c>
      <c r="AB3107" s="22">
        <v>1027.9999980926514</v>
      </c>
      <c r="AC3107" s="22">
        <v>1028.9999942779541</v>
      </c>
      <c r="AD3107" s="22">
        <v>1090.7352790352074</v>
      </c>
      <c r="AE3107" s="22">
        <v>1141.5545609762314</v>
      </c>
      <c r="AF3107" s="22">
        <v>1065.592374648613</v>
      </c>
      <c r="AG3107" s="22">
        <v>1127.2944875205415</v>
      </c>
      <c r="AH3107" s="22">
        <v>1179.0014640631623</v>
      </c>
      <c r="AI3107" s="22">
        <v>1177.4069362846978</v>
      </c>
      <c r="AJ3107" s="22">
        <v>1197.7276316023188</v>
      </c>
      <c r="AK3107" s="22">
        <v>1175.4813087550826</v>
      </c>
      <c r="AL3107" s="22">
        <v>1150.6171599445067</v>
      </c>
      <c r="AM3107" s="22">
        <v>1138.9767042137371</v>
      </c>
      <c r="AN3107" s="22">
        <v>1157.2081749931669</v>
      </c>
      <c r="AO3107" s="22">
        <v>1172.252799565179</v>
      </c>
      <c r="AP3107" s="22">
        <v>1177.6618308304303</v>
      </c>
      <c r="AQ3107" s="22">
        <v>1186.6844061274203</v>
      </c>
      <c r="AR3107" s="22"/>
      <c r="AS3107" s="22"/>
      <c r="AT3107" s="22"/>
      <c r="AU3107" s="22"/>
      <c r="AV3107" s="22"/>
      <c r="AW3107" s="22"/>
      <c r="AX3107" s="22"/>
      <c r="AY3107" s="22"/>
      <c r="AZ3107" s="22"/>
      <c r="BA3107" s="23"/>
    </row>
    <row r="3108" spans="1:53" x14ac:dyDescent="0.2">
      <c r="A3108" s="35" t="s">
        <v>95</v>
      </c>
      <c r="B3108" s="35" t="s">
        <v>22</v>
      </c>
      <c r="C3108" s="35" t="s">
        <v>25</v>
      </c>
      <c r="D3108" s="36">
        <v>12</v>
      </c>
      <c r="E3108" s="37" t="s">
        <v>57</v>
      </c>
      <c r="F3108" s="37" t="s">
        <v>51</v>
      </c>
      <c r="G3108" s="37" t="s">
        <v>56</v>
      </c>
      <c r="H3108" s="37" t="s">
        <v>52</v>
      </c>
      <c r="I3108" s="37" t="s">
        <v>58</v>
      </c>
      <c r="J3108" s="37" t="s">
        <v>59</v>
      </c>
      <c r="K3108" s="37" t="s">
        <v>51</v>
      </c>
      <c r="L3108" s="37"/>
      <c r="M3108" s="21">
        <v>1183</v>
      </c>
      <c r="N3108" s="22">
        <v>1181.9999923706055</v>
      </c>
      <c r="O3108" s="22">
        <v>1272.9999923706055</v>
      </c>
      <c r="P3108" s="22">
        <v>1209.9999980926514</v>
      </c>
      <c r="Q3108" s="22">
        <v>1169</v>
      </c>
      <c r="R3108" s="22">
        <v>1131</v>
      </c>
      <c r="S3108" s="22">
        <v>1120.9999980926514</v>
      </c>
      <c r="T3108" s="22">
        <v>1169</v>
      </c>
      <c r="U3108" s="22">
        <v>1076</v>
      </c>
      <c r="V3108" s="22">
        <v>1149</v>
      </c>
      <c r="W3108" s="22">
        <v>1106.0000019073486</v>
      </c>
      <c r="X3108" s="22">
        <v>1060</v>
      </c>
      <c r="Y3108" s="22">
        <v>949.99999618530273</v>
      </c>
      <c r="Z3108" s="22">
        <v>973</v>
      </c>
      <c r="AA3108" s="22">
        <v>938.00000095367432</v>
      </c>
      <c r="AB3108" s="22">
        <v>1025.9999961853027</v>
      </c>
      <c r="AC3108" s="22">
        <v>1045</v>
      </c>
      <c r="AD3108" s="22">
        <v>1035.851118193355</v>
      </c>
      <c r="AE3108" s="22">
        <v>1097.7767269399203</v>
      </c>
      <c r="AF3108" s="22">
        <v>1150.5414521327373</v>
      </c>
      <c r="AG3108" s="22">
        <v>1077.2424677211361</v>
      </c>
      <c r="AH3108" s="22">
        <v>1140.8384767930768</v>
      </c>
      <c r="AI3108" s="22">
        <v>1194.440948025192</v>
      </c>
      <c r="AJ3108" s="22">
        <v>1187.0903164245669</v>
      </c>
      <c r="AK3108" s="22">
        <v>1205.4975820464199</v>
      </c>
      <c r="AL3108" s="22">
        <v>1183.4364802875616</v>
      </c>
      <c r="AM3108" s="22">
        <v>1160.2224662806652</v>
      </c>
      <c r="AN3108" s="22">
        <v>1148.1497480238099</v>
      </c>
      <c r="AO3108" s="22">
        <v>1166.103007753183</v>
      </c>
      <c r="AP3108" s="22">
        <v>1181.4142065970971</v>
      </c>
      <c r="AQ3108" s="22">
        <v>1186.9271821610178</v>
      </c>
      <c r="AR3108" s="22"/>
      <c r="AS3108" s="22"/>
      <c r="AT3108" s="22"/>
      <c r="AU3108" s="22"/>
      <c r="AV3108" s="22"/>
      <c r="AW3108" s="22"/>
      <c r="AX3108" s="22"/>
      <c r="AY3108" s="22"/>
      <c r="AZ3108" s="22"/>
      <c r="BA3108" s="23"/>
    </row>
    <row r="3109" spans="1:53" x14ac:dyDescent="0.2">
      <c r="A3109" s="35" t="s">
        <v>95</v>
      </c>
      <c r="B3109" s="35" t="s">
        <v>22</v>
      </c>
      <c r="C3109" s="35" t="s">
        <v>25</v>
      </c>
      <c r="D3109" s="36">
        <v>13</v>
      </c>
      <c r="E3109" s="37" t="s">
        <v>57</v>
      </c>
      <c r="F3109" s="37" t="s">
        <v>51</v>
      </c>
      <c r="G3109" s="37" t="s">
        <v>56</v>
      </c>
      <c r="H3109" s="37" t="s">
        <v>52</v>
      </c>
      <c r="I3109" s="37" t="s">
        <v>58</v>
      </c>
      <c r="J3109" s="37" t="s">
        <v>59</v>
      </c>
      <c r="K3109" s="37" t="s">
        <v>51</v>
      </c>
      <c r="L3109" s="37"/>
      <c r="M3109" s="21">
        <v>1180</v>
      </c>
      <c r="N3109" s="22">
        <v>1193.0000019073486</v>
      </c>
      <c r="O3109" s="22">
        <v>1216.0000038146973</v>
      </c>
      <c r="P3109" s="22">
        <v>1270.9999904632568</v>
      </c>
      <c r="Q3109" s="22">
        <v>1220.9999942779541</v>
      </c>
      <c r="R3109" s="22">
        <v>1184</v>
      </c>
      <c r="S3109" s="22">
        <v>1123.9999961853027</v>
      </c>
      <c r="T3109" s="22">
        <v>1121.0000019073486</v>
      </c>
      <c r="U3109" s="22">
        <v>1171</v>
      </c>
      <c r="V3109" s="22">
        <v>1085</v>
      </c>
      <c r="W3109" s="22">
        <v>1151</v>
      </c>
      <c r="X3109" s="22">
        <v>1108.9999990463257</v>
      </c>
      <c r="Y3109" s="22">
        <v>1071.0000038146973</v>
      </c>
      <c r="Z3109" s="22">
        <v>963.99999618530273</v>
      </c>
      <c r="AA3109" s="22">
        <v>979</v>
      </c>
      <c r="AB3109" s="22">
        <v>948.00000095367432</v>
      </c>
      <c r="AC3109" s="22">
        <v>1029</v>
      </c>
      <c r="AD3109" s="22">
        <v>1050.1859432856488</v>
      </c>
      <c r="AE3109" s="22">
        <v>1042.4611163842865</v>
      </c>
      <c r="AF3109" s="22">
        <v>1106.7175832848102</v>
      </c>
      <c r="AG3109" s="22">
        <v>1160.9149465458067</v>
      </c>
      <c r="AH3109" s="22">
        <v>1092.0278310271206</v>
      </c>
      <c r="AI3109" s="22">
        <v>1156.8726402017235</v>
      </c>
      <c r="AJ3109" s="22">
        <v>1202.8923458111572</v>
      </c>
      <c r="AK3109" s="22">
        <v>1197.148842390669</v>
      </c>
      <c r="AL3109" s="22">
        <v>1213.6054756057754</v>
      </c>
      <c r="AM3109" s="22">
        <v>1192.3442077083625</v>
      </c>
      <c r="AN3109" s="22">
        <v>1170.3738058124691</v>
      </c>
      <c r="AO3109" s="22">
        <v>1157.8606991797146</v>
      </c>
      <c r="AP3109" s="22">
        <v>1175.4802793007561</v>
      </c>
      <c r="AQ3109" s="22">
        <v>1191.1162230314949</v>
      </c>
      <c r="AR3109" s="22"/>
      <c r="AS3109" s="22"/>
      <c r="AT3109" s="22"/>
      <c r="AU3109" s="22"/>
      <c r="AV3109" s="22"/>
      <c r="AW3109" s="22"/>
      <c r="AX3109" s="22"/>
      <c r="AY3109" s="22"/>
      <c r="AZ3109" s="22"/>
      <c r="BA3109" s="23"/>
    </row>
    <row r="3110" spans="1:53" x14ac:dyDescent="0.2">
      <c r="A3110" s="35" t="s">
        <v>95</v>
      </c>
      <c r="B3110" s="35" t="s">
        <v>22</v>
      </c>
      <c r="C3110" s="35" t="s">
        <v>25</v>
      </c>
      <c r="D3110" s="36">
        <v>14</v>
      </c>
      <c r="E3110" s="37" t="s">
        <v>57</v>
      </c>
      <c r="F3110" s="37" t="s">
        <v>51</v>
      </c>
      <c r="G3110" s="37" t="s">
        <v>56</v>
      </c>
      <c r="H3110" s="37" t="s">
        <v>52</v>
      </c>
      <c r="I3110" s="37" t="s">
        <v>58</v>
      </c>
      <c r="J3110" s="37" t="s">
        <v>59</v>
      </c>
      <c r="K3110" s="37" t="s">
        <v>51</v>
      </c>
      <c r="L3110" s="37"/>
      <c r="M3110" s="21">
        <v>1135</v>
      </c>
      <c r="N3110" s="22">
        <v>1147</v>
      </c>
      <c r="O3110" s="22">
        <v>1174.9999980926514</v>
      </c>
      <c r="P3110" s="22">
        <v>1198</v>
      </c>
      <c r="Q3110" s="22">
        <v>1254</v>
      </c>
      <c r="R3110" s="22">
        <v>1192</v>
      </c>
      <c r="S3110" s="22">
        <v>1157</v>
      </c>
      <c r="T3110" s="22">
        <v>1118.0000038146973</v>
      </c>
      <c r="U3110" s="22">
        <v>1109.9999961853027</v>
      </c>
      <c r="V3110" s="22">
        <v>1156</v>
      </c>
      <c r="W3110" s="22">
        <v>1057.9999961853027</v>
      </c>
      <c r="X3110" s="22">
        <v>1125</v>
      </c>
      <c r="Y3110" s="22">
        <v>1089.9999961853027</v>
      </c>
      <c r="Z3110" s="22">
        <v>1071.9999961853027</v>
      </c>
      <c r="AA3110" s="22">
        <v>940.99999618530273</v>
      </c>
      <c r="AB3110" s="22">
        <v>974.00000190734863</v>
      </c>
      <c r="AC3110" s="22">
        <v>923.00000095367432</v>
      </c>
      <c r="AD3110" s="22">
        <v>1033.0601341753036</v>
      </c>
      <c r="AE3110" s="22">
        <v>1053.4712563438939</v>
      </c>
      <c r="AF3110" s="22">
        <v>1048.8337301209895</v>
      </c>
      <c r="AG3110" s="22">
        <v>1115.0286518797996</v>
      </c>
      <c r="AH3110" s="22">
        <v>1172.4618565448011</v>
      </c>
      <c r="AI3110" s="22">
        <v>1106.9305815220876</v>
      </c>
      <c r="AJ3110" s="22">
        <v>1164.5060478741134</v>
      </c>
      <c r="AK3110" s="22">
        <v>1209.8393509223279</v>
      </c>
      <c r="AL3110" s="22">
        <v>1205.3509539969361</v>
      </c>
      <c r="AM3110" s="22">
        <v>1220.7264403350316</v>
      </c>
      <c r="AN3110" s="22">
        <v>1200.1542635338303</v>
      </c>
      <c r="AO3110" s="22">
        <v>1179.2433314547548</v>
      </c>
      <c r="AP3110" s="22">
        <v>1166.4594351227242</v>
      </c>
      <c r="AQ3110" s="22">
        <v>1183.7673349186346</v>
      </c>
      <c r="AR3110" s="22"/>
      <c r="AS3110" s="22"/>
      <c r="AT3110" s="22"/>
      <c r="AU3110" s="22"/>
      <c r="AV3110" s="22"/>
      <c r="AW3110" s="22"/>
      <c r="AX3110" s="22"/>
      <c r="AY3110" s="22"/>
      <c r="AZ3110" s="22"/>
      <c r="BA3110" s="23"/>
    </row>
    <row r="3111" spans="1:53" x14ac:dyDescent="0.2">
      <c r="A3111" s="35" t="s">
        <v>95</v>
      </c>
      <c r="B3111" s="35" t="s">
        <v>22</v>
      </c>
      <c r="C3111" s="35" t="s">
        <v>25</v>
      </c>
      <c r="D3111" s="36">
        <v>15</v>
      </c>
      <c r="E3111" s="37" t="s">
        <v>60</v>
      </c>
      <c r="F3111" s="37" t="s">
        <v>51</v>
      </c>
      <c r="G3111" s="37" t="s">
        <v>61</v>
      </c>
      <c r="H3111" s="37" t="s">
        <v>52</v>
      </c>
      <c r="I3111" s="37" t="s">
        <v>58</v>
      </c>
      <c r="J3111" s="37" t="s">
        <v>59</v>
      </c>
      <c r="K3111" s="37" t="s">
        <v>51</v>
      </c>
      <c r="L3111" s="37"/>
      <c r="M3111" s="21">
        <v>1154.9999999999998</v>
      </c>
      <c r="N3111" s="22">
        <v>1150.0000038146973</v>
      </c>
      <c r="O3111" s="22">
        <v>1167.0000057220459</v>
      </c>
      <c r="P3111" s="22">
        <v>1176.0000019073486</v>
      </c>
      <c r="Q3111" s="22">
        <v>1206</v>
      </c>
      <c r="R3111" s="22">
        <v>1280.9999923706055</v>
      </c>
      <c r="S3111" s="22">
        <v>1196</v>
      </c>
      <c r="T3111" s="22">
        <v>1163</v>
      </c>
      <c r="U3111" s="22">
        <v>1137.0000038146973</v>
      </c>
      <c r="V3111" s="22">
        <v>1119.9999961853027</v>
      </c>
      <c r="W3111" s="22">
        <v>1180.0000038146973</v>
      </c>
      <c r="X3111" s="22">
        <v>1077.9999961853027</v>
      </c>
      <c r="Y3111" s="22">
        <v>1143.9999961853027</v>
      </c>
      <c r="Z3111" s="22">
        <v>1102.9999942779541</v>
      </c>
      <c r="AA3111" s="22">
        <v>1073.0000038146973</v>
      </c>
      <c r="AB3111" s="22">
        <v>938.99999618530273</v>
      </c>
      <c r="AC3111" s="22">
        <v>977</v>
      </c>
      <c r="AD3111" s="22">
        <v>929.5903562134215</v>
      </c>
      <c r="AE3111" s="22">
        <v>1036.3361100190548</v>
      </c>
      <c r="AF3111" s="22">
        <v>1057.4970004245881</v>
      </c>
      <c r="AG3111" s="22">
        <v>1054.8147011263754</v>
      </c>
      <c r="AH3111" s="22">
        <v>1122.5137163526419</v>
      </c>
      <c r="AI3111" s="22">
        <v>1181.7804593951344</v>
      </c>
      <c r="AJ3111" s="22">
        <v>1111.9649416172683</v>
      </c>
      <c r="AK3111" s="22">
        <v>1168.1788025299347</v>
      </c>
      <c r="AL3111" s="22">
        <v>1213.5245180382888</v>
      </c>
      <c r="AM3111" s="22">
        <v>1210.1440459160569</v>
      </c>
      <c r="AN3111" s="22">
        <v>1224.3053535641361</v>
      </c>
      <c r="AO3111" s="22">
        <v>1204.630509956706</v>
      </c>
      <c r="AP3111" s="22">
        <v>1184.4083217137679</v>
      </c>
      <c r="AQ3111" s="22">
        <v>1171.1775640562403</v>
      </c>
      <c r="AR3111" s="22"/>
      <c r="AS3111" s="22"/>
      <c r="AT3111" s="22"/>
      <c r="AU3111" s="22"/>
      <c r="AV3111" s="22"/>
      <c r="AW3111" s="22"/>
      <c r="AX3111" s="22"/>
      <c r="AY3111" s="22"/>
      <c r="AZ3111" s="22"/>
      <c r="BA3111" s="23"/>
    </row>
    <row r="3112" spans="1:53" x14ac:dyDescent="0.2">
      <c r="A3112" s="35" t="s">
        <v>95</v>
      </c>
      <c r="B3112" s="35" t="s">
        <v>22</v>
      </c>
      <c r="C3112" s="35" t="s">
        <v>25</v>
      </c>
      <c r="D3112" s="36">
        <v>16</v>
      </c>
      <c r="E3112" s="37" t="s">
        <v>60</v>
      </c>
      <c r="F3112" s="37" t="s">
        <v>62</v>
      </c>
      <c r="G3112" s="37" t="s">
        <v>61</v>
      </c>
      <c r="H3112" s="37" t="s">
        <v>63</v>
      </c>
      <c r="I3112" s="37" t="s">
        <v>58</v>
      </c>
      <c r="J3112" s="37"/>
      <c r="K3112" s="37" t="s">
        <v>62</v>
      </c>
      <c r="L3112" s="37"/>
      <c r="M3112" s="21">
        <v>1046</v>
      </c>
      <c r="N3112" s="22">
        <v>1158.0000057220459</v>
      </c>
      <c r="O3112" s="22">
        <v>1146.0000019073486</v>
      </c>
      <c r="P3112" s="22">
        <v>1169</v>
      </c>
      <c r="Q3112" s="22">
        <v>1180.9999980926514</v>
      </c>
      <c r="R3112" s="22">
        <v>1250.0000076293945</v>
      </c>
      <c r="S3112" s="22">
        <v>1323.9999923706055</v>
      </c>
      <c r="T3112" s="22">
        <v>1204</v>
      </c>
      <c r="U3112" s="22">
        <v>1163</v>
      </c>
      <c r="V3112" s="22">
        <v>1139.0000038146973</v>
      </c>
      <c r="W3112" s="22">
        <v>1129.0000038146973</v>
      </c>
      <c r="X3112" s="22">
        <v>1169.9999961853027</v>
      </c>
      <c r="Y3112" s="22">
        <v>1072.9999961853027</v>
      </c>
      <c r="Z3112" s="22">
        <v>1144.9999961853027</v>
      </c>
      <c r="AA3112" s="22">
        <v>1093.9999961853027</v>
      </c>
      <c r="AB3112" s="22">
        <v>1072.0000038146973</v>
      </c>
      <c r="AC3112" s="22">
        <v>943</v>
      </c>
      <c r="AD3112" s="22">
        <v>952.54809432577827</v>
      </c>
      <c r="AE3112" s="22">
        <v>904.64911741238438</v>
      </c>
      <c r="AF3112" s="22">
        <v>1007.1559795559134</v>
      </c>
      <c r="AG3112" s="22">
        <v>1029.9398575892808</v>
      </c>
      <c r="AH3112" s="22">
        <v>1033.5206299270758</v>
      </c>
      <c r="AI3112" s="22">
        <v>1104.6565327532307</v>
      </c>
      <c r="AJ3112" s="22">
        <v>1152.2984590369642</v>
      </c>
      <c r="AK3112" s="22">
        <v>1086.1536944225027</v>
      </c>
      <c r="AL3112" s="22">
        <v>1139.8776611055698</v>
      </c>
      <c r="AM3112" s="22">
        <v>1184.3296349607156</v>
      </c>
      <c r="AN3112" s="22">
        <v>1183.598642312553</v>
      </c>
      <c r="AO3112" s="22">
        <v>1197.2235868722444</v>
      </c>
      <c r="AP3112" s="22">
        <v>1178.2281420496097</v>
      </c>
      <c r="AQ3112" s="22">
        <v>1158.9230698465417</v>
      </c>
      <c r="AR3112" s="22"/>
      <c r="AS3112" s="22"/>
      <c r="AT3112" s="22"/>
      <c r="AU3112" s="22"/>
      <c r="AV3112" s="22"/>
      <c r="AW3112" s="22"/>
      <c r="AX3112" s="22"/>
      <c r="AY3112" s="22"/>
      <c r="AZ3112" s="22"/>
      <c r="BA3112" s="23"/>
    </row>
    <row r="3113" spans="1:53" x14ac:dyDescent="0.2">
      <c r="A3113" s="35" t="s">
        <v>95</v>
      </c>
      <c r="B3113" s="35" t="s">
        <v>22</v>
      </c>
      <c r="C3113" s="35" t="s">
        <v>25</v>
      </c>
      <c r="D3113" s="36">
        <v>17</v>
      </c>
      <c r="E3113" s="37" t="s">
        <v>60</v>
      </c>
      <c r="F3113" s="37" t="s">
        <v>62</v>
      </c>
      <c r="G3113" s="37" t="s">
        <v>61</v>
      </c>
      <c r="H3113" s="37" t="s">
        <v>63</v>
      </c>
      <c r="I3113" s="37" t="s">
        <v>58</v>
      </c>
      <c r="J3113" s="37"/>
      <c r="K3113" s="37" t="s">
        <v>62</v>
      </c>
      <c r="L3113" s="37"/>
      <c r="M3113" s="21">
        <v>1049</v>
      </c>
      <c r="N3113" s="22">
        <v>1041.9999980926514</v>
      </c>
      <c r="O3113" s="22">
        <v>1138.0000019073486</v>
      </c>
      <c r="P3113" s="22">
        <v>1136.9999961853027</v>
      </c>
      <c r="Q3113" s="22">
        <v>1159.0000038146973</v>
      </c>
      <c r="R3113" s="22">
        <v>1199.0000057220459</v>
      </c>
      <c r="S3113" s="22">
        <v>1263.0000019073486</v>
      </c>
      <c r="T3113" s="22">
        <v>1316.9999923706055</v>
      </c>
      <c r="U3113" s="22">
        <v>1189.0000057220459</v>
      </c>
      <c r="V3113" s="22">
        <v>1134</v>
      </c>
      <c r="W3113" s="22">
        <v>1119.9999961853027</v>
      </c>
      <c r="X3113" s="22">
        <v>1118.9999961853027</v>
      </c>
      <c r="Y3113" s="22">
        <v>1160.0000038146973</v>
      </c>
      <c r="Z3113" s="22">
        <v>1046.9999961853027</v>
      </c>
      <c r="AA3113" s="22">
        <v>1124.9999961853027</v>
      </c>
      <c r="AB3113" s="22">
        <v>1090</v>
      </c>
      <c r="AC3113" s="22">
        <v>1050.0000038146973</v>
      </c>
      <c r="AD3113" s="22">
        <v>916.9311496511134</v>
      </c>
      <c r="AE3113" s="22">
        <v>922.72189073095444</v>
      </c>
      <c r="AF3113" s="22">
        <v>878.01141114050802</v>
      </c>
      <c r="AG3113" s="22">
        <v>977.42728865290508</v>
      </c>
      <c r="AH3113" s="22">
        <v>1005.7009019857989</v>
      </c>
      <c r="AI3113" s="22">
        <v>1016.2143326367171</v>
      </c>
      <c r="AJ3113" s="22">
        <v>1074.0499245778717</v>
      </c>
      <c r="AK3113" s="22">
        <v>1120.2436910257909</v>
      </c>
      <c r="AL3113" s="22">
        <v>1059.0734926594205</v>
      </c>
      <c r="AM3113" s="22">
        <v>1109.8826081264847</v>
      </c>
      <c r="AN3113" s="22">
        <v>1152.5415991060245</v>
      </c>
      <c r="AO3113" s="22">
        <v>1156.7638273614334</v>
      </c>
      <c r="AP3113" s="22">
        <v>1168.1213954785549</v>
      </c>
      <c r="AQ3113" s="22">
        <v>1149.0724970579624</v>
      </c>
      <c r="AR3113" s="22"/>
      <c r="AS3113" s="22"/>
      <c r="AT3113" s="22"/>
      <c r="AU3113" s="22"/>
      <c r="AV3113" s="22"/>
      <c r="AW3113" s="22"/>
      <c r="AX3113" s="22"/>
      <c r="AY3113" s="22"/>
      <c r="AZ3113" s="22"/>
      <c r="BA3113" s="23"/>
    </row>
    <row r="3114" spans="1:53" x14ac:dyDescent="0.2">
      <c r="A3114" s="35" t="s">
        <v>95</v>
      </c>
      <c r="B3114" s="35" t="s">
        <v>22</v>
      </c>
      <c r="C3114" s="35" t="s">
        <v>25</v>
      </c>
      <c r="D3114" s="36">
        <v>18</v>
      </c>
      <c r="E3114" s="37" t="s">
        <v>60</v>
      </c>
      <c r="F3114" s="37" t="s">
        <v>62</v>
      </c>
      <c r="G3114" s="37" t="s">
        <v>61</v>
      </c>
      <c r="H3114" s="37" t="s">
        <v>63</v>
      </c>
      <c r="I3114" s="37"/>
      <c r="J3114" s="37" t="s">
        <v>64</v>
      </c>
      <c r="K3114" s="37" t="s">
        <v>62</v>
      </c>
      <c r="L3114" s="37"/>
      <c r="M3114" s="21">
        <v>970</v>
      </c>
      <c r="N3114" s="22">
        <v>1009</v>
      </c>
      <c r="O3114" s="22">
        <v>1017.9999980926514</v>
      </c>
      <c r="P3114" s="22">
        <v>1113.0000095367432</v>
      </c>
      <c r="Q3114" s="22">
        <v>1119</v>
      </c>
      <c r="R3114" s="22">
        <v>1178</v>
      </c>
      <c r="S3114" s="22">
        <v>1183.9999942779541</v>
      </c>
      <c r="T3114" s="22">
        <v>1248.9999961853027</v>
      </c>
      <c r="U3114" s="22">
        <v>1312.0000076293945</v>
      </c>
      <c r="V3114" s="22">
        <v>1154.0000019073486</v>
      </c>
      <c r="W3114" s="22">
        <v>1123.0000019073486</v>
      </c>
      <c r="X3114" s="22">
        <v>1083.0000019073486</v>
      </c>
      <c r="Y3114" s="22">
        <v>1116</v>
      </c>
      <c r="Z3114" s="22">
        <v>1148.0000038146973</v>
      </c>
      <c r="AA3114" s="22">
        <v>1030.9999961853027</v>
      </c>
      <c r="AB3114" s="22">
        <v>1080.9999961853027</v>
      </c>
      <c r="AC3114" s="22">
        <v>1046.0000038146973</v>
      </c>
      <c r="AD3114" s="22">
        <v>995.6358860142484</v>
      </c>
      <c r="AE3114" s="22">
        <v>868.36880294240063</v>
      </c>
      <c r="AF3114" s="22">
        <v>873.25222779501098</v>
      </c>
      <c r="AG3114" s="22">
        <v>836.43843217324513</v>
      </c>
      <c r="AH3114" s="22">
        <v>936.66541873675806</v>
      </c>
      <c r="AI3114" s="22">
        <v>973.15981599978727</v>
      </c>
      <c r="AJ3114" s="22">
        <v>968.57047301000512</v>
      </c>
      <c r="AK3114" s="22">
        <v>1023.2457741448844</v>
      </c>
      <c r="AL3114" s="22">
        <v>1068.9339653328284</v>
      </c>
      <c r="AM3114" s="22">
        <v>1014.9336657366852</v>
      </c>
      <c r="AN3114" s="22">
        <v>1060.5909395453873</v>
      </c>
      <c r="AO3114" s="22">
        <v>1103.3014115804006</v>
      </c>
      <c r="AP3114" s="22">
        <v>1112.4473084770611</v>
      </c>
      <c r="AQ3114" s="22">
        <v>1119.3094792507236</v>
      </c>
      <c r="AR3114" s="22"/>
      <c r="AS3114" s="22"/>
      <c r="AT3114" s="22"/>
      <c r="AU3114" s="22"/>
      <c r="AV3114" s="22"/>
      <c r="AW3114" s="22"/>
      <c r="AX3114" s="22"/>
      <c r="AY3114" s="22"/>
      <c r="AZ3114" s="22"/>
      <c r="BA3114" s="23"/>
    </row>
    <row r="3115" spans="1:53" x14ac:dyDescent="0.2">
      <c r="A3115" s="35" t="s">
        <v>95</v>
      </c>
      <c r="B3115" s="35" t="s">
        <v>22</v>
      </c>
      <c r="C3115" s="35" t="s">
        <v>25</v>
      </c>
      <c r="D3115" s="36">
        <v>19</v>
      </c>
      <c r="E3115" s="37" t="s">
        <v>60</v>
      </c>
      <c r="F3115" s="37" t="s">
        <v>62</v>
      </c>
      <c r="G3115" s="37" t="s">
        <v>61</v>
      </c>
      <c r="H3115" s="37" t="s">
        <v>63</v>
      </c>
      <c r="I3115" s="37"/>
      <c r="J3115" s="37" t="s">
        <v>64</v>
      </c>
      <c r="K3115" s="37" t="s">
        <v>62</v>
      </c>
      <c r="L3115" s="37"/>
      <c r="M3115" s="21">
        <v>804</v>
      </c>
      <c r="N3115" s="22">
        <v>771</v>
      </c>
      <c r="O3115" s="22">
        <v>813</v>
      </c>
      <c r="P3115" s="22">
        <v>820.99999713897705</v>
      </c>
      <c r="Q3115" s="22">
        <v>913.99999237060547</v>
      </c>
      <c r="R3115" s="22">
        <v>923.00000190734863</v>
      </c>
      <c r="S3115" s="22">
        <v>997</v>
      </c>
      <c r="T3115" s="22">
        <v>1017</v>
      </c>
      <c r="U3115" s="22">
        <v>1040.9999980926514</v>
      </c>
      <c r="V3115" s="22">
        <v>1090.9999942779541</v>
      </c>
      <c r="W3115" s="22">
        <v>961.00000190734863</v>
      </c>
      <c r="X3115" s="22">
        <v>918</v>
      </c>
      <c r="Y3115" s="22">
        <v>934.99999618530273</v>
      </c>
      <c r="Z3115" s="22">
        <v>932</v>
      </c>
      <c r="AA3115" s="22">
        <v>934.99999618530273</v>
      </c>
      <c r="AB3115" s="22">
        <v>838.99999618530273</v>
      </c>
      <c r="AC3115" s="22">
        <v>841.99999618530273</v>
      </c>
      <c r="AD3115" s="22">
        <v>924.96024102211766</v>
      </c>
      <c r="AE3115" s="22">
        <v>877.82792697625416</v>
      </c>
      <c r="AF3115" s="22">
        <v>774.07955105392887</v>
      </c>
      <c r="AG3115" s="22">
        <v>782.5616788448724</v>
      </c>
      <c r="AH3115" s="22">
        <v>768.31614083729164</v>
      </c>
      <c r="AI3115" s="22">
        <v>869.33487521533266</v>
      </c>
      <c r="AJ3115" s="22">
        <v>873.63265718416244</v>
      </c>
      <c r="AK3115" s="22">
        <v>873.68362048480208</v>
      </c>
      <c r="AL3115" s="22">
        <v>925.18946286475057</v>
      </c>
      <c r="AM3115" s="22">
        <v>969.1280628692233</v>
      </c>
      <c r="AN3115" s="22">
        <v>926.14941620792024</v>
      </c>
      <c r="AO3115" s="22">
        <v>967.92076062485842</v>
      </c>
      <c r="AP3115" s="22">
        <v>1006.3684830489121</v>
      </c>
      <c r="AQ3115" s="22">
        <v>1020.8985303449234</v>
      </c>
      <c r="AR3115" s="22"/>
      <c r="AS3115" s="22"/>
      <c r="AT3115" s="22"/>
      <c r="AU3115" s="22"/>
      <c r="AV3115" s="22"/>
      <c r="AW3115" s="22"/>
      <c r="AX3115" s="22"/>
      <c r="AY3115" s="22"/>
      <c r="AZ3115" s="22"/>
      <c r="BA3115" s="23"/>
    </row>
    <row r="3116" spans="1:53" x14ac:dyDescent="0.2">
      <c r="A3116" s="35" t="s">
        <v>95</v>
      </c>
      <c r="B3116" s="35" t="s">
        <v>22</v>
      </c>
      <c r="C3116" s="35" t="s">
        <v>25</v>
      </c>
      <c r="D3116" s="36">
        <v>20</v>
      </c>
      <c r="E3116" s="37" t="s">
        <v>65</v>
      </c>
      <c r="F3116" s="37" t="s">
        <v>62</v>
      </c>
      <c r="G3116" s="37" t="s">
        <v>61</v>
      </c>
      <c r="H3116" s="37" t="s">
        <v>63</v>
      </c>
      <c r="I3116" s="37"/>
      <c r="J3116" s="37" t="s">
        <v>64</v>
      </c>
      <c r="K3116" s="37" t="s">
        <v>62</v>
      </c>
      <c r="L3116" s="37"/>
      <c r="M3116" s="21">
        <v>706</v>
      </c>
      <c r="N3116" s="22">
        <v>709.00000095367432</v>
      </c>
      <c r="O3116" s="22">
        <v>656.99999809265137</v>
      </c>
      <c r="P3116" s="22">
        <v>718.99999809265137</v>
      </c>
      <c r="Q3116" s="22">
        <v>687</v>
      </c>
      <c r="R3116" s="22">
        <v>804.99999618530273</v>
      </c>
      <c r="S3116" s="22">
        <v>809.99999952316284</v>
      </c>
      <c r="T3116" s="22">
        <v>898</v>
      </c>
      <c r="U3116" s="22">
        <v>907</v>
      </c>
      <c r="V3116" s="22">
        <v>922</v>
      </c>
      <c r="W3116" s="22">
        <v>967.99999618530273</v>
      </c>
      <c r="X3116" s="22">
        <v>854</v>
      </c>
      <c r="Y3116" s="22">
        <v>854</v>
      </c>
      <c r="Z3116" s="22">
        <v>893.99999618530273</v>
      </c>
      <c r="AA3116" s="22">
        <v>843.99999618530273</v>
      </c>
      <c r="AB3116" s="22">
        <v>862</v>
      </c>
      <c r="AC3116" s="22">
        <v>771.99999618530273</v>
      </c>
      <c r="AD3116" s="22">
        <v>857.15763204262362</v>
      </c>
      <c r="AE3116" s="22">
        <v>931.58419216895197</v>
      </c>
      <c r="AF3116" s="22">
        <v>899.03140757747235</v>
      </c>
      <c r="AG3116" s="22">
        <v>808.88257016793648</v>
      </c>
      <c r="AH3116" s="22">
        <v>830.05424115995561</v>
      </c>
      <c r="AI3116" s="22">
        <v>828.3920375534467</v>
      </c>
      <c r="AJ3116" s="22">
        <v>898.72164917632108</v>
      </c>
      <c r="AK3116" s="22">
        <v>905.33502661509567</v>
      </c>
      <c r="AL3116" s="22">
        <v>909.18609649959365</v>
      </c>
      <c r="AM3116" s="22">
        <v>959.80927722177159</v>
      </c>
      <c r="AN3116" s="22">
        <v>1006.2475982159544</v>
      </c>
      <c r="AO3116" s="22">
        <v>966.4455991568725</v>
      </c>
      <c r="AP3116" s="22">
        <v>1002.9589725674675</v>
      </c>
      <c r="AQ3116" s="22">
        <v>1039.7981786175883</v>
      </c>
      <c r="AR3116" s="22"/>
      <c r="AS3116" s="22"/>
      <c r="AT3116" s="22"/>
      <c r="AU3116" s="22"/>
      <c r="AV3116" s="22"/>
      <c r="AW3116" s="22"/>
      <c r="AX3116" s="22"/>
      <c r="AY3116" s="22"/>
      <c r="AZ3116" s="22"/>
      <c r="BA3116" s="23"/>
    </row>
    <row r="3117" spans="1:53" x14ac:dyDescent="0.2">
      <c r="A3117" s="35" t="s">
        <v>95</v>
      </c>
      <c r="B3117" s="35" t="s">
        <v>22</v>
      </c>
      <c r="C3117" s="35" t="s">
        <v>25</v>
      </c>
      <c r="D3117" s="36">
        <v>21</v>
      </c>
      <c r="E3117" s="37" t="s">
        <v>65</v>
      </c>
      <c r="F3117" s="37" t="s">
        <v>62</v>
      </c>
      <c r="G3117" s="37" t="s">
        <v>61</v>
      </c>
      <c r="H3117" s="37" t="s">
        <v>63</v>
      </c>
      <c r="I3117" s="37"/>
      <c r="J3117" s="37" t="s">
        <v>64</v>
      </c>
      <c r="K3117" s="37" t="s">
        <v>62</v>
      </c>
      <c r="L3117" s="37"/>
      <c r="M3117" s="21">
        <v>721</v>
      </c>
      <c r="N3117" s="22">
        <v>703</v>
      </c>
      <c r="O3117" s="22">
        <v>707</v>
      </c>
      <c r="P3117" s="22">
        <v>659.99999809265137</v>
      </c>
      <c r="Q3117" s="22">
        <v>705.99999809265137</v>
      </c>
      <c r="R3117" s="22">
        <v>722.00000095367432</v>
      </c>
      <c r="S3117" s="22">
        <v>823.00000190734863</v>
      </c>
      <c r="T3117" s="22">
        <v>831.00000095367432</v>
      </c>
      <c r="U3117" s="22">
        <v>907</v>
      </c>
      <c r="V3117" s="22">
        <v>901.00000190734863</v>
      </c>
      <c r="W3117" s="22">
        <v>925.99999809265137</v>
      </c>
      <c r="X3117" s="22">
        <v>989.99999618530273</v>
      </c>
      <c r="Y3117" s="22">
        <v>867.00000190734863</v>
      </c>
      <c r="Z3117" s="22">
        <v>933</v>
      </c>
      <c r="AA3117" s="22">
        <v>888.99999523162842</v>
      </c>
      <c r="AB3117" s="22">
        <v>846.00000381469727</v>
      </c>
      <c r="AC3117" s="22">
        <v>906.00000381469727</v>
      </c>
      <c r="AD3117" s="22">
        <v>807.55190903102755</v>
      </c>
      <c r="AE3117" s="22">
        <v>874.83049781857994</v>
      </c>
      <c r="AF3117" s="22">
        <v>948.7851712768163</v>
      </c>
      <c r="AG3117" s="22">
        <v>925.32959177133364</v>
      </c>
      <c r="AH3117" s="22">
        <v>857.95737848785939</v>
      </c>
      <c r="AI3117" s="22">
        <v>883.61723265629985</v>
      </c>
      <c r="AJ3117" s="22">
        <v>862.31352404421841</v>
      </c>
      <c r="AK3117" s="22">
        <v>927.03365460151053</v>
      </c>
      <c r="AL3117" s="22">
        <v>934.77515715417974</v>
      </c>
      <c r="AM3117" s="22">
        <v>943.82064589849313</v>
      </c>
      <c r="AN3117" s="22">
        <v>996.09784651688597</v>
      </c>
      <c r="AO3117" s="22">
        <v>1041.406703370335</v>
      </c>
      <c r="AP3117" s="22">
        <v>1005.3354659946714</v>
      </c>
      <c r="AQ3117" s="22">
        <v>1039.1355470248807</v>
      </c>
      <c r="AR3117" s="22"/>
      <c r="AS3117" s="22"/>
      <c r="AT3117" s="22"/>
      <c r="AU3117" s="22"/>
      <c r="AV3117" s="22"/>
      <c r="AW3117" s="22"/>
      <c r="AX3117" s="22"/>
      <c r="AY3117" s="22"/>
      <c r="AZ3117" s="22"/>
      <c r="BA3117" s="23"/>
    </row>
    <row r="3118" spans="1:53" x14ac:dyDescent="0.2">
      <c r="A3118" s="35" t="s">
        <v>95</v>
      </c>
      <c r="B3118" s="35" t="s">
        <v>22</v>
      </c>
      <c r="C3118" s="35" t="s">
        <v>25</v>
      </c>
      <c r="D3118" s="36">
        <v>22</v>
      </c>
      <c r="E3118" s="37" t="s">
        <v>65</v>
      </c>
      <c r="F3118" s="37" t="s">
        <v>62</v>
      </c>
      <c r="G3118" s="37" t="s">
        <v>61</v>
      </c>
      <c r="H3118" s="37" t="s">
        <v>63</v>
      </c>
      <c r="I3118" s="37"/>
      <c r="J3118" s="37" t="s">
        <v>64</v>
      </c>
      <c r="K3118" s="37" t="s">
        <v>62</v>
      </c>
      <c r="L3118" s="37"/>
      <c r="M3118" s="21">
        <v>686</v>
      </c>
      <c r="N3118" s="22">
        <v>741</v>
      </c>
      <c r="O3118" s="22">
        <v>741.99999809265137</v>
      </c>
      <c r="P3118" s="22">
        <v>740.00000095367432</v>
      </c>
      <c r="Q3118" s="22">
        <v>714</v>
      </c>
      <c r="R3118" s="22">
        <v>803.99999618530273</v>
      </c>
      <c r="S3118" s="22">
        <v>843</v>
      </c>
      <c r="T3118" s="22">
        <v>912.00000190734863</v>
      </c>
      <c r="U3118" s="22">
        <v>906</v>
      </c>
      <c r="V3118" s="22">
        <v>966.99999618530273</v>
      </c>
      <c r="W3118" s="22">
        <v>963</v>
      </c>
      <c r="X3118" s="22">
        <v>1000.9999961853027</v>
      </c>
      <c r="Y3118" s="22">
        <v>1046.9999942779541</v>
      </c>
      <c r="Z3118" s="22">
        <v>958.00000381469727</v>
      </c>
      <c r="AA3118" s="22">
        <v>938</v>
      </c>
      <c r="AB3118" s="22">
        <v>952</v>
      </c>
      <c r="AC3118" s="22">
        <v>927.99999618530273</v>
      </c>
      <c r="AD3118" s="22">
        <v>927.69100872204035</v>
      </c>
      <c r="AE3118" s="22">
        <v>840.28008421685513</v>
      </c>
      <c r="AF3118" s="22">
        <v>901.35807763681896</v>
      </c>
      <c r="AG3118" s="22">
        <v>971.3491608729189</v>
      </c>
      <c r="AH3118" s="22">
        <v>968.13332340146928</v>
      </c>
      <c r="AI3118" s="22">
        <v>914.69435766334152</v>
      </c>
      <c r="AJ3118" s="22">
        <v>909.87851245698926</v>
      </c>
      <c r="AK3118" s="22">
        <v>893.20769325107187</v>
      </c>
      <c r="AL3118" s="22">
        <v>951.64005406074182</v>
      </c>
      <c r="AM3118" s="22">
        <v>962.58620474595853</v>
      </c>
      <c r="AN3118" s="22">
        <v>978.27842198153803</v>
      </c>
      <c r="AO3118" s="22">
        <v>1028.2581116837507</v>
      </c>
      <c r="AP3118" s="22">
        <v>1073.1965965967772</v>
      </c>
      <c r="AQ3118" s="22">
        <v>1042.2716472052143</v>
      </c>
      <c r="AR3118" s="22"/>
      <c r="AS3118" s="22"/>
      <c r="AT3118" s="22"/>
      <c r="AU3118" s="22"/>
      <c r="AV3118" s="22"/>
      <c r="AW3118" s="22"/>
      <c r="AX3118" s="22"/>
      <c r="AY3118" s="22"/>
      <c r="AZ3118" s="22"/>
      <c r="BA3118" s="23"/>
    </row>
    <row r="3119" spans="1:53" x14ac:dyDescent="0.2">
      <c r="A3119" s="35" t="s">
        <v>95</v>
      </c>
      <c r="B3119" s="35" t="s">
        <v>22</v>
      </c>
      <c r="C3119" s="35" t="s">
        <v>25</v>
      </c>
      <c r="D3119" s="36">
        <v>23</v>
      </c>
      <c r="E3119" s="37" t="s">
        <v>65</v>
      </c>
      <c r="F3119" s="37" t="s">
        <v>62</v>
      </c>
      <c r="G3119" s="37" t="s">
        <v>61</v>
      </c>
      <c r="H3119" s="37" t="s">
        <v>63</v>
      </c>
      <c r="I3119" s="37"/>
      <c r="J3119" s="37" t="s">
        <v>64</v>
      </c>
      <c r="K3119" s="37" t="s">
        <v>62</v>
      </c>
      <c r="L3119" s="37"/>
      <c r="M3119" s="21">
        <v>768</v>
      </c>
      <c r="N3119" s="22">
        <v>695</v>
      </c>
      <c r="O3119" s="22">
        <v>762</v>
      </c>
      <c r="P3119" s="22">
        <v>778.00000381469727</v>
      </c>
      <c r="Q3119" s="22">
        <v>790.99999523162842</v>
      </c>
      <c r="R3119" s="22">
        <v>801.99999809265137</v>
      </c>
      <c r="S3119" s="22">
        <v>887</v>
      </c>
      <c r="T3119" s="22">
        <v>906</v>
      </c>
      <c r="U3119" s="22">
        <v>974</v>
      </c>
      <c r="V3119" s="22">
        <v>992.99999904632568</v>
      </c>
      <c r="W3119" s="22">
        <v>1025.9999961853027</v>
      </c>
      <c r="X3119" s="22">
        <v>1044.9999980926514</v>
      </c>
      <c r="Y3119" s="22">
        <v>1050.9999961853027</v>
      </c>
      <c r="Z3119" s="22">
        <v>1126.9999942779541</v>
      </c>
      <c r="AA3119" s="22">
        <v>1008</v>
      </c>
      <c r="AB3119" s="22">
        <v>981</v>
      </c>
      <c r="AC3119" s="22">
        <v>1012</v>
      </c>
      <c r="AD3119" s="22">
        <v>968.72934373332612</v>
      </c>
      <c r="AE3119" s="22">
        <v>973.98372290391671</v>
      </c>
      <c r="AF3119" s="22">
        <v>904.91064095291767</v>
      </c>
      <c r="AG3119" s="22">
        <v>958.05508513233553</v>
      </c>
      <c r="AH3119" s="22">
        <v>1038.0121921165146</v>
      </c>
      <c r="AI3119" s="22">
        <v>1044.9765088073684</v>
      </c>
      <c r="AJ3119" s="22">
        <v>966.31655570598116</v>
      </c>
      <c r="AK3119" s="22">
        <v>959.52723764737016</v>
      </c>
      <c r="AL3119" s="22">
        <v>946.03229130902048</v>
      </c>
      <c r="AM3119" s="22">
        <v>1001.7901541421267</v>
      </c>
      <c r="AN3119" s="22">
        <v>1017.3945078830185</v>
      </c>
      <c r="AO3119" s="22">
        <v>1035.5482171472729</v>
      </c>
      <c r="AP3119" s="22">
        <v>1084.2887772375898</v>
      </c>
      <c r="AQ3119" s="22">
        <v>1130.7579914833611</v>
      </c>
      <c r="AR3119" s="22"/>
      <c r="AS3119" s="22"/>
      <c r="AT3119" s="22"/>
      <c r="AU3119" s="22"/>
      <c r="AV3119" s="22"/>
      <c r="AW3119" s="22"/>
      <c r="AX3119" s="22"/>
      <c r="AY3119" s="22"/>
      <c r="AZ3119" s="22"/>
      <c r="BA3119" s="23"/>
    </row>
    <row r="3120" spans="1:53" x14ac:dyDescent="0.2">
      <c r="A3120" s="35" t="s">
        <v>95</v>
      </c>
      <c r="B3120" s="35" t="s">
        <v>22</v>
      </c>
      <c r="C3120" s="35" t="s">
        <v>25</v>
      </c>
      <c r="D3120" s="36">
        <v>24</v>
      </c>
      <c r="E3120" s="37" t="s">
        <v>65</v>
      </c>
      <c r="F3120" s="37" t="s">
        <v>62</v>
      </c>
      <c r="G3120" s="37" t="s">
        <v>61</v>
      </c>
      <c r="H3120" s="37" t="s">
        <v>63</v>
      </c>
      <c r="I3120" s="37"/>
      <c r="J3120" s="37" t="s">
        <v>64</v>
      </c>
      <c r="K3120" s="37" t="s">
        <v>62</v>
      </c>
      <c r="L3120" s="37"/>
      <c r="M3120" s="21">
        <v>708</v>
      </c>
      <c r="N3120" s="22">
        <v>763</v>
      </c>
      <c r="O3120" s="22">
        <v>726</v>
      </c>
      <c r="P3120" s="22">
        <v>799</v>
      </c>
      <c r="Q3120" s="22">
        <v>819.9999942779541</v>
      </c>
      <c r="R3120" s="22">
        <v>830.99999904632568</v>
      </c>
      <c r="S3120" s="22">
        <v>853.99999809265137</v>
      </c>
      <c r="T3120" s="22">
        <v>903</v>
      </c>
      <c r="U3120" s="22">
        <v>972</v>
      </c>
      <c r="V3120" s="22">
        <v>975.00000190734863</v>
      </c>
      <c r="W3120" s="22">
        <v>1019.0000019073486</v>
      </c>
      <c r="X3120" s="22">
        <v>1041.0000009536743</v>
      </c>
      <c r="Y3120" s="22">
        <v>1093.9999961853027</v>
      </c>
      <c r="Z3120" s="22">
        <v>1082.9999942779541</v>
      </c>
      <c r="AA3120" s="22">
        <v>1152.9999980926514</v>
      </c>
      <c r="AB3120" s="22">
        <v>1038</v>
      </c>
      <c r="AC3120" s="22">
        <v>1033.9999980926514</v>
      </c>
      <c r="AD3120" s="22">
        <v>1032.8290202581172</v>
      </c>
      <c r="AE3120" s="22">
        <v>992.79842058595875</v>
      </c>
      <c r="AF3120" s="22">
        <v>1010.4514465769349</v>
      </c>
      <c r="AG3120" s="22">
        <v>953.02282228195838</v>
      </c>
      <c r="AH3120" s="22">
        <v>1012.1675132571804</v>
      </c>
      <c r="AI3120" s="22">
        <v>1093.3101078796899</v>
      </c>
      <c r="AJ3120" s="22">
        <v>1071.1145272956137</v>
      </c>
      <c r="AK3120" s="22">
        <v>998.50074126599588</v>
      </c>
      <c r="AL3120" s="22">
        <v>989.42007486938519</v>
      </c>
      <c r="AM3120" s="22">
        <v>981.10429440487223</v>
      </c>
      <c r="AN3120" s="22">
        <v>1036.843095770781</v>
      </c>
      <c r="AO3120" s="22">
        <v>1053.1356178917492</v>
      </c>
      <c r="AP3120" s="22">
        <v>1074.1084535125015</v>
      </c>
      <c r="AQ3120" s="22">
        <v>1123.5009649015963</v>
      </c>
      <c r="AR3120" s="22"/>
      <c r="AS3120" s="22"/>
      <c r="AT3120" s="22"/>
      <c r="AU3120" s="22"/>
      <c r="AV3120" s="22"/>
      <c r="AW3120" s="22"/>
      <c r="AX3120" s="22"/>
      <c r="AY3120" s="22"/>
      <c r="AZ3120" s="22"/>
      <c r="BA3120" s="23"/>
    </row>
    <row r="3121" spans="1:53" x14ac:dyDescent="0.2">
      <c r="A3121" s="35" t="s">
        <v>95</v>
      </c>
      <c r="B3121" s="35" t="s">
        <v>22</v>
      </c>
      <c r="C3121" s="35" t="s">
        <v>25</v>
      </c>
      <c r="D3121" s="36">
        <v>25</v>
      </c>
      <c r="E3121" s="37" t="s">
        <v>66</v>
      </c>
      <c r="F3121" s="37" t="s">
        <v>62</v>
      </c>
      <c r="G3121" s="37" t="s">
        <v>67</v>
      </c>
      <c r="H3121" s="37" t="s">
        <v>63</v>
      </c>
      <c r="I3121" s="37"/>
      <c r="J3121" s="37" t="s">
        <v>64</v>
      </c>
      <c r="K3121" s="37" t="s">
        <v>62</v>
      </c>
      <c r="L3121" s="37"/>
      <c r="M3121" s="21">
        <v>779</v>
      </c>
      <c r="N3121" s="22">
        <v>715.00000190734863</v>
      </c>
      <c r="O3121" s="22">
        <v>762</v>
      </c>
      <c r="P3121" s="22">
        <v>741</v>
      </c>
      <c r="Q3121" s="22">
        <v>845.99999904632568</v>
      </c>
      <c r="R3121" s="22">
        <v>893.99999618530273</v>
      </c>
      <c r="S3121" s="22">
        <v>900</v>
      </c>
      <c r="T3121" s="22">
        <v>915.99999618530273</v>
      </c>
      <c r="U3121" s="22">
        <v>942</v>
      </c>
      <c r="V3121" s="22">
        <v>992</v>
      </c>
      <c r="W3121" s="22">
        <v>1026</v>
      </c>
      <c r="X3121" s="22">
        <v>1074.0000019073486</v>
      </c>
      <c r="Y3121" s="22">
        <v>1106</v>
      </c>
      <c r="Z3121" s="22">
        <v>1134.0000019073486</v>
      </c>
      <c r="AA3121" s="22">
        <v>1094.0000028610229</v>
      </c>
      <c r="AB3121" s="22">
        <v>1181</v>
      </c>
      <c r="AC3121" s="22">
        <v>1068</v>
      </c>
      <c r="AD3121" s="22">
        <v>1063.6397957726128</v>
      </c>
      <c r="AE3121" s="22">
        <v>1062.7197127250652</v>
      </c>
      <c r="AF3121" s="22">
        <v>1031.8649504878563</v>
      </c>
      <c r="AG3121" s="22">
        <v>1053.1340741071672</v>
      </c>
      <c r="AH3121" s="22">
        <v>1012.1547347067259</v>
      </c>
      <c r="AI3121" s="22">
        <v>1071.5381648300972</v>
      </c>
      <c r="AJ3121" s="22">
        <v>1124.6882756033554</v>
      </c>
      <c r="AK3121" s="22">
        <v>1106.2034334414573</v>
      </c>
      <c r="AL3121" s="22">
        <v>1039.5544517743147</v>
      </c>
      <c r="AM3121" s="22">
        <v>1033.3041263202788</v>
      </c>
      <c r="AN3121" s="22">
        <v>1031.2595967910995</v>
      </c>
      <c r="AO3121" s="22">
        <v>1085.6493448576782</v>
      </c>
      <c r="AP3121" s="22">
        <v>1103.2200073992881</v>
      </c>
      <c r="AQ3121" s="22">
        <v>1126.5808497701669</v>
      </c>
      <c r="AR3121" s="22"/>
      <c r="AS3121" s="22"/>
      <c r="AT3121" s="22"/>
      <c r="AU3121" s="22"/>
      <c r="AV3121" s="22"/>
      <c r="AW3121" s="22"/>
      <c r="AX3121" s="22"/>
      <c r="AY3121" s="22"/>
      <c r="AZ3121" s="22"/>
      <c r="BA3121" s="23"/>
    </row>
    <row r="3122" spans="1:53" x14ac:dyDescent="0.2">
      <c r="A3122" s="35" t="s">
        <v>95</v>
      </c>
      <c r="B3122" s="35" t="s">
        <v>22</v>
      </c>
      <c r="C3122" s="35" t="s">
        <v>25</v>
      </c>
      <c r="D3122" s="36">
        <v>26</v>
      </c>
      <c r="E3122" s="37" t="s">
        <v>66</v>
      </c>
      <c r="F3122" s="37" t="s">
        <v>62</v>
      </c>
      <c r="G3122" s="37" t="s">
        <v>67</v>
      </c>
      <c r="H3122" s="37" t="s">
        <v>63</v>
      </c>
      <c r="I3122" s="37"/>
      <c r="J3122" s="37" t="s">
        <v>64</v>
      </c>
      <c r="K3122" s="37" t="s">
        <v>62</v>
      </c>
      <c r="L3122" s="37"/>
      <c r="M3122" s="21">
        <v>838</v>
      </c>
      <c r="N3122" s="22">
        <v>788</v>
      </c>
      <c r="O3122" s="22">
        <v>728</v>
      </c>
      <c r="P3122" s="22">
        <v>755.99999809265137</v>
      </c>
      <c r="Q3122" s="22">
        <v>782</v>
      </c>
      <c r="R3122" s="22">
        <v>928.99999904632568</v>
      </c>
      <c r="S3122" s="22">
        <v>934.99999809265137</v>
      </c>
      <c r="T3122" s="22">
        <v>968</v>
      </c>
      <c r="U3122" s="22">
        <v>950.00000381469727</v>
      </c>
      <c r="V3122" s="22">
        <v>956</v>
      </c>
      <c r="W3122" s="22">
        <v>1032</v>
      </c>
      <c r="X3122" s="22">
        <v>1056.0000038146973</v>
      </c>
      <c r="Y3122" s="22">
        <v>1097.0000038146973</v>
      </c>
      <c r="Z3122" s="22">
        <v>1118.9999923706055</v>
      </c>
      <c r="AA3122" s="22">
        <v>1147</v>
      </c>
      <c r="AB3122" s="22">
        <v>1132.0000057220459</v>
      </c>
      <c r="AC3122" s="22">
        <v>1193.9999971389771</v>
      </c>
      <c r="AD3122" s="22">
        <v>1104.5519625945008</v>
      </c>
      <c r="AE3122" s="22">
        <v>1094.6659985047102</v>
      </c>
      <c r="AF3122" s="22">
        <v>1100.7843723826754</v>
      </c>
      <c r="AG3122" s="22">
        <v>1074.6169480301069</v>
      </c>
      <c r="AH3122" s="22">
        <v>1107.7930793615596</v>
      </c>
      <c r="AI3122" s="22">
        <v>1078.8116187027099</v>
      </c>
      <c r="AJ3122" s="22">
        <v>1109.3455819005901</v>
      </c>
      <c r="AK3122" s="22">
        <v>1160.1837652110225</v>
      </c>
      <c r="AL3122" s="22">
        <v>1143.0250426498217</v>
      </c>
      <c r="AM3122" s="22">
        <v>1084.4406384711551</v>
      </c>
      <c r="AN3122" s="22">
        <v>1079.7278372887563</v>
      </c>
      <c r="AO3122" s="22">
        <v>1080.8260848826576</v>
      </c>
      <c r="AP3122" s="22">
        <v>1133.5329515861297</v>
      </c>
      <c r="AQ3122" s="22">
        <v>1152.1802207069034</v>
      </c>
      <c r="AR3122" s="22"/>
      <c r="AS3122" s="22"/>
      <c r="AT3122" s="22"/>
      <c r="AU3122" s="22"/>
      <c r="AV3122" s="22"/>
      <c r="AW3122" s="22"/>
      <c r="AX3122" s="22"/>
      <c r="AY3122" s="22"/>
      <c r="AZ3122" s="22"/>
      <c r="BA3122" s="23"/>
    </row>
    <row r="3123" spans="1:53" x14ac:dyDescent="0.2">
      <c r="A3123" s="35" t="s">
        <v>95</v>
      </c>
      <c r="B3123" s="35" t="s">
        <v>22</v>
      </c>
      <c r="C3123" s="35" t="s">
        <v>25</v>
      </c>
      <c r="D3123" s="36">
        <v>27</v>
      </c>
      <c r="E3123" s="37" t="s">
        <v>66</v>
      </c>
      <c r="F3123" s="37" t="s">
        <v>62</v>
      </c>
      <c r="G3123" s="37" t="s">
        <v>67</v>
      </c>
      <c r="H3123" s="37" t="s">
        <v>63</v>
      </c>
      <c r="I3123" s="37"/>
      <c r="J3123" s="37" t="s">
        <v>64</v>
      </c>
      <c r="K3123" s="37" t="s">
        <v>62</v>
      </c>
      <c r="L3123" s="37"/>
      <c r="M3123" s="21">
        <v>887</v>
      </c>
      <c r="N3123" s="22">
        <v>828.99999904632568</v>
      </c>
      <c r="O3123" s="22">
        <v>783.99999809265137</v>
      </c>
      <c r="P3123" s="22">
        <v>722</v>
      </c>
      <c r="Q3123" s="22">
        <v>759.99999904632568</v>
      </c>
      <c r="R3123" s="22">
        <v>836.99999904632568</v>
      </c>
      <c r="S3123" s="22">
        <v>985</v>
      </c>
      <c r="T3123" s="22">
        <v>968.99999809265137</v>
      </c>
      <c r="U3123" s="22">
        <v>968</v>
      </c>
      <c r="V3123" s="22">
        <v>970.99999618530273</v>
      </c>
      <c r="W3123" s="22">
        <v>959</v>
      </c>
      <c r="X3123" s="22">
        <v>1043.9999990463257</v>
      </c>
      <c r="Y3123" s="22">
        <v>1080.0000047683716</v>
      </c>
      <c r="Z3123" s="22">
        <v>1138.0000038146973</v>
      </c>
      <c r="AA3123" s="22">
        <v>1151.9999990463257</v>
      </c>
      <c r="AB3123" s="22">
        <v>1148.9999980926514</v>
      </c>
      <c r="AC3123" s="22">
        <v>1137</v>
      </c>
      <c r="AD3123" s="22">
        <v>1219.5947856371081</v>
      </c>
      <c r="AE3123" s="22">
        <v>1135.1288792757023</v>
      </c>
      <c r="AF3123" s="22">
        <v>1127.7300148758961</v>
      </c>
      <c r="AG3123" s="22">
        <v>1137.4455687320201</v>
      </c>
      <c r="AH3123" s="22">
        <v>1123.7726400528672</v>
      </c>
      <c r="AI3123" s="22">
        <v>1165.309686390427</v>
      </c>
      <c r="AJ3123" s="22">
        <v>1118.8974178713265</v>
      </c>
      <c r="AK3123" s="22">
        <v>1145.5736232883864</v>
      </c>
      <c r="AL3123" s="22">
        <v>1193.1008857864235</v>
      </c>
      <c r="AM3123" s="22">
        <v>1179.807550006796</v>
      </c>
      <c r="AN3123" s="22">
        <v>1126.9496141346569</v>
      </c>
      <c r="AO3123" s="22">
        <v>1121.2873787762574</v>
      </c>
      <c r="AP3123" s="22">
        <v>1124.2238108950003</v>
      </c>
      <c r="AQ3123" s="22">
        <v>1175.5053790618279</v>
      </c>
      <c r="AR3123" s="22"/>
      <c r="AS3123" s="22"/>
      <c r="AT3123" s="22"/>
      <c r="AU3123" s="22"/>
      <c r="AV3123" s="22"/>
      <c r="AW3123" s="22"/>
      <c r="AX3123" s="22"/>
      <c r="AY3123" s="22"/>
      <c r="AZ3123" s="22"/>
      <c r="BA3123" s="23"/>
    </row>
    <row r="3124" spans="1:53" x14ac:dyDescent="0.2">
      <c r="A3124" s="35" t="s">
        <v>95</v>
      </c>
      <c r="B3124" s="35" t="s">
        <v>22</v>
      </c>
      <c r="C3124" s="35" t="s">
        <v>25</v>
      </c>
      <c r="D3124" s="36">
        <v>28</v>
      </c>
      <c r="E3124" s="37" t="s">
        <v>66</v>
      </c>
      <c r="F3124" s="37" t="s">
        <v>62</v>
      </c>
      <c r="G3124" s="37" t="s">
        <v>67</v>
      </c>
      <c r="H3124" s="37" t="s">
        <v>63</v>
      </c>
      <c r="I3124" s="37"/>
      <c r="J3124" s="37" t="s">
        <v>64</v>
      </c>
      <c r="K3124" s="37" t="s">
        <v>62</v>
      </c>
      <c r="L3124" s="37"/>
      <c r="M3124" s="21">
        <v>921</v>
      </c>
      <c r="N3124" s="22">
        <v>860.00000190734863</v>
      </c>
      <c r="O3124" s="22">
        <v>816.99999618530273</v>
      </c>
      <c r="P3124" s="22">
        <v>788.99999809265137</v>
      </c>
      <c r="Q3124" s="22">
        <v>722</v>
      </c>
      <c r="R3124" s="22">
        <v>793.00000190734863</v>
      </c>
      <c r="S3124" s="22">
        <v>874.99999809265137</v>
      </c>
      <c r="T3124" s="22">
        <v>1036.9999980926514</v>
      </c>
      <c r="U3124" s="22">
        <v>984.00000190734863</v>
      </c>
      <c r="V3124" s="22">
        <v>976.99999809265137</v>
      </c>
      <c r="W3124" s="22">
        <v>992.99999618530273</v>
      </c>
      <c r="X3124" s="22">
        <v>987.00000190734863</v>
      </c>
      <c r="Y3124" s="22">
        <v>1066.9999990463257</v>
      </c>
      <c r="Z3124" s="22">
        <v>1086.0000038146973</v>
      </c>
      <c r="AA3124" s="22">
        <v>1164.0000047683716</v>
      </c>
      <c r="AB3124" s="22">
        <v>1136.9999990463257</v>
      </c>
      <c r="AC3124" s="22">
        <v>1167</v>
      </c>
      <c r="AD3124" s="22">
        <v>1158.5363728465982</v>
      </c>
      <c r="AE3124" s="22">
        <v>1238.8407568527805</v>
      </c>
      <c r="AF3124" s="22">
        <v>1164.7128717410608</v>
      </c>
      <c r="AG3124" s="22">
        <v>1157.2259740077948</v>
      </c>
      <c r="AH3124" s="22">
        <v>1177.8947221572157</v>
      </c>
      <c r="AI3124" s="22">
        <v>1172.3155670182991</v>
      </c>
      <c r="AJ3124" s="22">
        <v>1194.4067051051022</v>
      </c>
      <c r="AK3124" s="22">
        <v>1152.9277553700933</v>
      </c>
      <c r="AL3124" s="22">
        <v>1175.1861917271729</v>
      </c>
      <c r="AM3124" s="22">
        <v>1222.3150109682092</v>
      </c>
      <c r="AN3124" s="22">
        <v>1211.1532747110223</v>
      </c>
      <c r="AO3124" s="22">
        <v>1160.6867553159825</v>
      </c>
      <c r="AP3124" s="22">
        <v>1153.68299933968</v>
      </c>
      <c r="AQ3124" s="22">
        <v>1157.9275930724621</v>
      </c>
      <c r="AR3124" s="22"/>
      <c r="AS3124" s="22"/>
      <c r="AT3124" s="22"/>
      <c r="AU3124" s="22"/>
      <c r="AV3124" s="22"/>
      <c r="AW3124" s="22"/>
      <c r="AX3124" s="22"/>
      <c r="AY3124" s="22"/>
      <c r="AZ3124" s="22"/>
      <c r="BA3124" s="23"/>
    </row>
    <row r="3125" spans="1:53" x14ac:dyDescent="0.2">
      <c r="A3125" s="35" t="s">
        <v>95</v>
      </c>
      <c r="B3125" s="35" t="s">
        <v>22</v>
      </c>
      <c r="C3125" s="35" t="s">
        <v>25</v>
      </c>
      <c r="D3125" s="36">
        <v>29</v>
      </c>
      <c r="E3125" s="37" t="s">
        <v>66</v>
      </c>
      <c r="F3125" s="37" t="s">
        <v>62</v>
      </c>
      <c r="G3125" s="37" t="s">
        <v>67</v>
      </c>
      <c r="H3125" s="37" t="s">
        <v>63</v>
      </c>
      <c r="I3125" s="37"/>
      <c r="J3125" s="37" t="s">
        <v>64</v>
      </c>
      <c r="K3125" s="37" t="s">
        <v>62</v>
      </c>
      <c r="L3125" s="37"/>
      <c r="M3125" s="21">
        <v>1013</v>
      </c>
      <c r="N3125" s="22">
        <v>935.99999904632568</v>
      </c>
      <c r="O3125" s="22">
        <v>872.00000381469727</v>
      </c>
      <c r="P3125" s="22">
        <v>810.99999618530273</v>
      </c>
      <c r="Q3125" s="22">
        <v>809.00000381469727</v>
      </c>
      <c r="R3125" s="22">
        <v>757</v>
      </c>
      <c r="S3125" s="22">
        <v>848.00000190734863</v>
      </c>
      <c r="T3125" s="22">
        <v>939.99999809265137</v>
      </c>
      <c r="U3125" s="22">
        <v>1039.0000019073486</v>
      </c>
      <c r="V3125" s="22">
        <v>1006.9999961853027</v>
      </c>
      <c r="W3125" s="22">
        <v>992.9999942779541</v>
      </c>
      <c r="X3125" s="22">
        <v>1046</v>
      </c>
      <c r="Y3125" s="22">
        <v>1022.9999942779541</v>
      </c>
      <c r="Z3125" s="22">
        <v>1098.9999980926514</v>
      </c>
      <c r="AA3125" s="22">
        <v>1119.0000038146973</v>
      </c>
      <c r="AB3125" s="22">
        <v>1187.0000038146973</v>
      </c>
      <c r="AC3125" s="22">
        <v>1143.9999990463257</v>
      </c>
      <c r="AD3125" s="22">
        <v>1189.0963217195635</v>
      </c>
      <c r="AE3125" s="22">
        <v>1180.950736956986</v>
      </c>
      <c r="AF3125" s="22">
        <v>1264.6988693531941</v>
      </c>
      <c r="AG3125" s="22">
        <v>1196.7932240410732</v>
      </c>
      <c r="AH3125" s="22">
        <v>1197.2479772884255</v>
      </c>
      <c r="AI3125" s="22">
        <v>1225.8714372993154</v>
      </c>
      <c r="AJ3125" s="22">
        <v>1202.1036708760566</v>
      </c>
      <c r="AK3125" s="22">
        <v>1225.9194698673793</v>
      </c>
      <c r="AL3125" s="22">
        <v>1187.6824690029352</v>
      </c>
      <c r="AM3125" s="22">
        <v>1208.7832092241092</v>
      </c>
      <c r="AN3125" s="22">
        <v>1254.8982631447223</v>
      </c>
      <c r="AO3125" s="22">
        <v>1243.2689302221152</v>
      </c>
      <c r="AP3125" s="22">
        <v>1194.0272711835792</v>
      </c>
      <c r="AQ3125" s="22">
        <v>1185.6215608294312</v>
      </c>
      <c r="AR3125" s="22"/>
      <c r="AS3125" s="22"/>
      <c r="AT3125" s="22"/>
      <c r="AU3125" s="22"/>
      <c r="AV3125" s="22"/>
      <c r="AW3125" s="22"/>
      <c r="AX3125" s="22"/>
      <c r="AY3125" s="22"/>
      <c r="AZ3125" s="22"/>
      <c r="BA3125" s="23"/>
    </row>
    <row r="3126" spans="1:53" x14ac:dyDescent="0.2">
      <c r="A3126" s="35" t="s">
        <v>95</v>
      </c>
      <c r="B3126" s="35" t="s">
        <v>22</v>
      </c>
      <c r="C3126" s="35" t="s">
        <v>25</v>
      </c>
      <c r="D3126" s="36">
        <v>30</v>
      </c>
      <c r="E3126" s="37" t="s">
        <v>68</v>
      </c>
      <c r="F3126" s="37" t="s">
        <v>62</v>
      </c>
      <c r="G3126" s="37" t="s">
        <v>67</v>
      </c>
      <c r="H3126" s="37" t="s">
        <v>69</v>
      </c>
      <c r="I3126" s="37"/>
      <c r="J3126" s="37" t="s">
        <v>64</v>
      </c>
      <c r="K3126" s="37" t="s">
        <v>62</v>
      </c>
      <c r="L3126" s="37"/>
      <c r="M3126" s="21">
        <v>1017</v>
      </c>
      <c r="N3126" s="22">
        <v>1007</v>
      </c>
      <c r="O3126" s="22">
        <v>957.99999904632568</v>
      </c>
      <c r="P3126" s="22">
        <v>870.99999809265137</v>
      </c>
      <c r="Q3126" s="22">
        <v>829.99999904632568</v>
      </c>
      <c r="R3126" s="22">
        <v>838.99999809265137</v>
      </c>
      <c r="S3126" s="22">
        <v>796.00000095367432</v>
      </c>
      <c r="T3126" s="22">
        <v>893.00000381469727</v>
      </c>
      <c r="U3126" s="22">
        <v>980.00000095367432</v>
      </c>
      <c r="V3126" s="22">
        <v>1068.9999961853027</v>
      </c>
      <c r="W3126" s="22">
        <v>1045.9999980926514</v>
      </c>
      <c r="X3126" s="22">
        <v>1042.9999980926514</v>
      </c>
      <c r="Y3126" s="22">
        <v>1053</v>
      </c>
      <c r="Z3126" s="22">
        <v>1049.9999980926514</v>
      </c>
      <c r="AA3126" s="22">
        <v>1101</v>
      </c>
      <c r="AB3126" s="22">
        <v>1131.9999961853027</v>
      </c>
      <c r="AC3126" s="22">
        <v>1177.0000038146973</v>
      </c>
      <c r="AD3126" s="22">
        <v>1153.9425105518033</v>
      </c>
      <c r="AE3126" s="22">
        <v>1199.4837500852495</v>
      </c>
      <c r="AF3126" s="22">
        <v>1199.0620815407005</v>
      </c>
      <c r="AG3126" s="22">
        <v>1284.4804577030091</v>
      </c>
      <c r="AH3126" s="22">
        <v>1228.5712319924914</v>
      </c>
      <c r="AI3126" s="22">
        <v>1233.3364177093524</v>
      </c>
      <c r="AJ3126" s="22">
        <v>1243.3123902433128</v>
      </c>
      <c r="AK3126" s="22">
        <v>1220.3442588399569</v>
      </c>
      <c r="AL3126" s="22">
        <v>1244.2274008186757</v>
      </c>
      <c r="AM3126" s="22">
        <v>1210.4702342782996</v>
      </c>
      <c r="AN3126" s="22">
        <v>1230.8797161017603</v>
      </c>
      <c r="AO3126" s="22">
        <v>1275.5539703879017</v>
      </c>
      <c r="AP3126" s="22">
        <v>1265.1722302425603</v>
      </c>
      <c r="AQ3126" s="22">
        <v>1218.4948298931961</v>
      </c>
      <c r="AR3126" s="22"/>
      <c r="AS3126" s="22"/>
      <c r="AT3126" s="22"/>
      <c r="AU3126" s="22"/>
      <c r="AV3126" s="22"/>
      <c r="AW3126" s="22"/>
      <c r="AX3126" s="22"/>
      <c r="AY3126" s="22"/>
      <c r="AZ3126" s="22"/>
      <c r="BA3126" s="23"/>
    </row>
    <row r="3127" spans="1:53" x14ac:dyDescent="0.2">
      <c r="A3127" s="35" t="s">
        <v>95</v>
      </c>
      <c r="B3127" s="35" t="s">
        <v>22</v>
      </c>
      <c r="C3127" s="35" t="s">
        <v>25</v>
      </c>
      <c r="D3127" s="36">
        <v>31</v>
      </c>
      <c r="E3127" s="37" t="s">
        <v>68</v>
      </c>
      <c r="F3127" s="37" t="s">
        <v>62</v>
      </c>
      <c r="G3127" s="37" t="s">
        <v>67</v>
      </c>
      <c r="H3127" s="37" t="s">
        <v>69</v>
      </c>
      <c r="I3127" s="37"/>
      <c r="J3127" s="37" t="s">
        <v>64</v>
      </c>
      <c r="K3127" s="37" t="s">
        <v>62</v>
      </c>
      <c r="L3127" s="37"/>
      <c r="M3127" s="21">
        <v>1059</v>
      </c>
      <c r="N3127" s="22">
        <v>1029.9999961853027</v>
      </c>
      <c r="O3127" s="22">
        <v>1008</v>
      </c>
      <c r="P3127" s="22">
        <v>974.00000095367432</v>
      </c>
      <c r="Q3127" s="22">
        <v>886.99999904632568</v>
      </c>
      <c r="R3127" s="22">
        <v>865.99999523162842</v>
      </c>
      <c r="S3127" s="22">
        <v>871</v>
      </c>
      <c r="T3127" s="22">
        <v>835.99999809265137</v>
      </c>
      <c r="U3127" s="22">
        <v>904.00000095367432</v>
      </c>
      <c r="V3127" s="22">
        <v>991</v>
      </c>
      <c r="W3127" s="22">
        <v>1091.9999961853027</v>
      </c>
      <c r="X3127" s="22">
        <v>1033.9999980926514</v>
      </c>
      <c r="Y3127" s="22">
        <v>1058.9999980926514</v>
      </c>
      <c r="Z3127" s="22">
        <v>1072</v>
      </c>
      <c r="AA3127" s="22">
        <v>1085.9999980926514</v>
      </c>
      <c r="AB3127" s="22">
        <v>1119.9999961853027</v>
      </c>
      <c r="AC3127" s="22">
        <v>1122.0000038146973</v>
      </c>
      <c r="AD3127" s="22">
        <v>1184.0934362234991</v>
      </c>
      <c r="AE3127" s="22">
        <v>1166.5793201903466</v>
      </c>
      <c r="AF3127" s="22">
        <v>1216.1158964447334</v>
      </c>
      <c r="AG3127" s="22">
        <v>1220.7464675765034</v>
      </c>
      <c r="AH3127" s="22">
        <v>1312.6217344165157</v>
      </c>
      <c r="AI3127" s="22">
        <v>1264.8394056338807</v>
      </c>
      <c r="AJ3127" s="22">
        <v>1251.1676639013485</v>
      </c>
      <c r="AK3127" s="22">
        <v>1261.5049963646927</v>
      </c>
      <c r="AL3127" s="22">
        <v>1238.8491234451942</v>
      </c>
      <c r="AM3127" s="22">
        <v>1264.214607857461</v>
      </c>
      <c r="AN3127" s="22">
        <v>1234.6815684113112</v>
      </c>
      <c r="AO3127" s="22">
        <v>1253.3744826057057</v>
      </c>
      <c r="AP3127" s="22">
        <v>1296.468065384815</v>
      </c>
      <c r="AQ3127" s="22">
        <v>1286.5293095345839</v>
      </c>
      <c r="AR3127" s="22"/>
      <c r="AS3127" s="22"/>
      <c r="AT3127" s="22"/>
      <c r="AU3127" s="22"/>
      <c r="AV3127" s="22"/>
      <c r="AW3127" s="22"/>
      <c r="AX3127" s="22"/>
      <c r="AY3127" s="22"/>
      <c r="AZ3127" s="22"/>
      <c r="BA3127" s="23"/>
    </row>
    <row r="3128" spans="1:53" x14ac:dyDescent="0.2">
      <c r="A3128" s="35" t="s">
        <v>95</v>
      </c>
      <c r="B3128" s="35" t="s">
        <v>22</v>
      </c>
      <c r="C3128" s="35" t="s">
        <v>25</v>
      </c>
      <c r="D3128" s="36">
        <v>32</v>
      </c>
      <c r="E3128" s="37" t="s">
        <v>68</v>
      </c>
      <c r="F3128" s="37" t="s">
        <v>62</v>
      </c>
      <c r="G3128" s="37" t="s">
        <v>67</v>
      </c>
      <c r="H3128" s="37" t="s">
        <v>69</v>
      </c>
      <c r="I3128" s="37"/>
      <c r="J3128" s="37" t="s">
        <v>64</v>
      </c>
      <c r="K3128" s="37" t="s">
        <v>62</v>
      </c>
      <c r="L3128" s="37"/>
      <c r="M3128" s="21">
        <v>1095</v>
      </c>
      <c r="N3128" s="22">
        <v>1054.9999961853027</v>
      </c>
      <c r="O3128" s="22">
        <v>1029.9999961853027</v>
      </c>
      <c r="P3128" s="22">
        <v>1004</v>
      </c>
      <c r="Q3128" s="22">
        <v>951.00000095367432</v>
      </c>
      <c r="R3128" s="22">
        <v>894.99999809265137</v>
      </c>
      <c r="S3128" s="22">
        <v>882.99999618530273</v>
      </c>
      <c r="T3128" s="22">
        <v>893.99999809265137</v>
      </c>
      <c r="U3128" s="22">
        <v>854.00000381469727</v>
      </c>
      <c r="V3128" s="22">
        <v>917.00000095367432</v>
      </c>
      <c r="W3128" s="22">
        <v>992.00000190734863</v>
      </c>
      <c r="X3128" s="22">
        <v>1096</v>
      </c>
      <c r="Y3128" s="22">
        <v>1036.9999980926514</v>
      </c>
      <c r="Z3128" s="22">
        <v>1061.9999980926514</v>
      </c>
      <c r="AA3128" s="22">
        <v>1099</v>
      </c>
      <c r="AB3128" s="22">
        <v>1067.9999980926514</v>
      </c>
      <c r="AC3128" s="22">
        <v>1129.9999961853027</v>
      </c>
      <c r="AD3128" s="22">
        <v>1135.7039116449489</v>
      </c>
      <c r="AE3128" s="22">
        <v>1193.2730007476155</v>
      </c>
      <c r="AF3128" s="22">
        <v>1184.1360005556451</v>
      </c>
      <c r="AG3128" s="22">
        <v>1235.480531320718</v>
      </c>
      <c r="AH3128" s="22">
        <v>1249.2349631720831</v>
      </c>
      <c r="AI3128" s="22">
        <v>1344.9846231865833</v>
      </c>
      <c r="AJ3128" s="22">
        <v>1282.8142315139635</v>
      </c>
      <c r="AK3128" s="22">
        <v>1269.1369159823196</v>
      </c>
      <c r="AL3128" s="22">
        <v>1279.4443800375971</v>
      </c>
      <c r="AM3128" s="22">
        <v>1258.1600055149245</v>
      </c>
      <c r="AN3128" s="22">
        <v>1285.821487795507</v>
      </c>
      <c r="AO3128" s="22">
        <v>1259.0933782837801</v>
      </c>
      <c r="AP3128" s="22">
        <v>1275.8918152436215</v>
      </c>
      <c r="AQ3128" s="22">
        <v>1317.199323213343</v>
      </c>
      <c r="AR3128" s="22"/>
      <c r="AS3128" s="22"/>
      <c r="AT3128" s="22"/>
      <c r="AU3128" s="22"/>
      <c r="AV3128" s="22"/>
      <c r="AW3128" s="22"/>
      <c r="AX3128" s="22"/>
      <c r="AY3128" s="22"/>
      <c r="AZ3128" s="22"/>
      <c r="BA3128" s="23"/>
    </row>
    <row r="3129" spans="1:53" x14ac:dyDescent="0.2">
      <c r="A3129" s="35" t="s">
        <v>95</v>
      </c>
      <c r="B3129" s="35" t="s">
        <v>22</v>
      </c>
      <c r="C3129" s="35" t="s">
        <v>25</v>
      </c>
      <c r="D3129" s="36">
        <v>33</v>
      </c>
      <c r="E3129" s="37" t="s">
        <v>68</v>
      </c>
      <c r="F3129" s="37" t="s">
        <v>62</v>
      </c>
      <c r="G3129" s="37" t="s">
        <v>67</v>
      </c>
      <c r="H3129" s="37" t="s">
        <v>69</v>
      </c>
      <c r="I3129" s="37"/>
      <c r="J3129" s="37" t="s">
        <v>64</v>
      </c>
      <c r="K3129" s="37" t="s">
        <v>62</v>
      </c>
      <c r="L3129" s="37"/>
      <c r="M3129" s="21">
        <v>1134</v>
      </c>
      <c r="N3129" s="22">
        <v>1111.9999961853027</v>
      </c>
      <c r="O3129" s="22">
        <v>1085.9999961853027</v>
      </c>
      <c r="P3129" s="22">
        <v>1043.9999961853027</v>
      </c>
      <c r="Q3129" s="22">
        <v>1025.9999980926514</v>
      </c>
      <c r="R3129" s="22">
        <v>998.00000095367432</v>
      </c>
      <c r="S3129" s="22">
        <v>940</v>
      </c>
      <c r="T3129" s="22">
        <v>910.99999809265137</v>
      </c>
      <c r="U3129" s="22">
        <v>907.99999809265137</v>
      </c>
      <c r="V3129" s="22">
        <v>864.99999809265137</v>
      </c>
      <c r="W3129" s="22">
        <v>942.00000095367432</v>
      </c>
      <c r="X3129" s="22">
        <v>997.00000190734863</v>
      </c>
      <c r="Y3129" s="22">
        <v>1080.9999990463257</v>
      </c>
      <c r="Z3129" s="22">
        <v>1074.9999961853027</v>
      </c>
      <c r="AA3129" s="22">
        <v>1060.9999961853027</v>
      </c>
      <c r="AB3129" s="22">
        <v>1119</v>
      </c>
      <c r="AC3129" s="22">
        <v>1082.9999980926514</v>
      </c>
      <c r="AD3129" s="22">
        <v>1146.5419739831023</v>
      </c>
      <c r="AE3129" s="22">
        <v>1151.2775844116488</v>
      </c>
      <c r="AF3129" s="22">
        <v>1208.3968063791642</v>
      </c>
      <c r="AG3129" s="22">
        <v>1205.1826212968724</v>
      </c>
      <c r="AH3129" s="22">
        <v>1262.244236861869</v>
      </c>
      <c r="AI3129" s="22">
        <v>1282.4468789289156</v>
      </c>
      <c r="AJ3129" s="22">
        <v>1361.5383515695667</v>
      </c>
      <c r="AK3129" s="22">
        <v>1301.8904449088732</v>
      </c>
      <c r="AL3129" s="22">
        <v>1287.6949428928244</v>
      </c>
      <c r="AM3129" s="22">
        <v>1299.4689708686019</v>
      </c>
      <c r="AN3129" s="22">
        <v>1280.0550650568593</v>
      </c>
      <c r="AO3129" s="22">
        <v>1309.0589172525436</v>
      </c>
      <c r="AP3129" s="22">
        <v>1284.3535545729458</v>
      </c>
      <c r="AQ3129" s="22">
        <v>1299.2514389101211</v>
      </c>
      <c r="AR3129" s="22"/>
      <c r="AS3129" s="22"/>
      <c r="AT3129" s="22"/>
      <c r="AU3129" s="22"/>
      <c r="AV3129" s="22"/>
      <c r="AW3129" s="22"/>
      <c r="AX3129" s="22"/>
      <c r="AY3129" s="22"/>
      <c r="AZ3129" s="22"/>
      <c r="BA3129" s="23"/>
    </row>
    <row r="3130" spans="1:53" x14ac:dyDescent="0.2">
      <c r="A3130" s="35" t="s">
        <v>95</v>
      </c>
      <c r="B3130" s="35" t="s">
        <v>22</v>
      </c>
      <c r="C3130" s="35" t="s">
        <v>25</v>
      </c>
      <c r="D3130" s="36">
        <v>34</v>
      </c>
      <c r="E3130" s="37" t="s">
        <v>68</v>
      </c>
      <c r="F3130" s="37" t="s">
        <v>62</v>
      </c>
      <c r="G3130" s="37" t="s">
        <v>67</v>
      </c>
      <c r="H3130" s="37" t="s">
        <v>69</v>
      </c>
      <c r="I3130" s="37"/>
      <c r="J3130" s="37" t="s">
        <v>64</v>
      </c>
      <c r="K3130" s="37" t="s">
        <v>62</v>
      </c>
      <c r="L3130" s="37"/>
      <c r="M3130" s="21">
        <v>1230</v>
      </c>
      <c r="N3130" s="22">
        <v>1147.9999980926514</v>
      </c>
      <c r="O3130" s="22">
        <v>1116.9999961853027</v>
      </c>
      <c r="P3130" s="22">
        <v>1072.0000038146973</v>
      </c>
      <c r="Q3130" s="22">
        <v>1066.9999961853027</v>
      </c>
      <c r="R3130" s="22">
        <v>1052.9999990463257</v>
      </c>
      <c r="S3130" s="22">
        <v>1011.0000009536743</v>
      </c>
      <c r="T3130" s="22">
        <v>965</v>
      </c>
      <c r="U3130" s="22">
        <v>929</v>
      </c>
      <c r="V3130" s="22">
        <v>904</v>
      </c>
      <c r="W3130" s="22">
        <v>878.00000381469727</v>
      </c>
      <c r="X3130" s="22">
        <v>938.99999618530273</v>
      </c>
      <c r="Y3130" s="22">
        <v>1026.9999961853027</v>
      </c>
      <c r="Z3130" s="22">
        <v>1108</v>
      </c>
      <c r="AA3130" s="22">
        <v>1106</v>
      </c>
      <c r="AB3130" s="22">
        <v>1066.9999942779541</v>
      </c>
      <c r="AC3130" s="22">
        <v>1114.9999980926514</v>
      </c>
      <c r="AD3130" s="22">
        <v>1099.8139340223884</v>
      </c>
      <c r="AE3130" s="22">
        <v>1162.7272946249793</v>
      </c>
      <c r="AF3130" s="22">
        <v>1170.8022314098052</v>
      </c>
      <c r="AG3130" s="22">
        <v>1226.5092444932861</v>
      </c>
      <c r="AH3130" s="22">
        <v>1232.3758330758387</v>
      </c>
      <c r="AI3130" s="22">
        <v>1292.9178899694843</v>
      </c>
      <c r="AJ3130" s="22">
        <v>1300.1808526882019</v>
      </c>
      <c r="AK3130" s="22">
        <v>1378.4642135559482</v>
      </c>
      <c r="AL3130" s="22">
        <v>1320.5580176100395</v>
      </c>
      <c r="AM3130" s="22">
        <v>1307.3529063515473</v>
      </c>
      <c r="AN3130" s="22">
        <v>1321.0574412108781</v>
      </c>
      <c r="AO3130" s="22">
        <v>1302.4739100664954</v>
      </c>
      <c r="AP3130" s="22">
        <v>1332.292656424077</v>
      </c>
      <c r="AQ3130" s="22">
        <v>1309.3248280565906</v>
      </c>
      <c r="AR3130" s="22"/>
      <c r="AS3130" s="22"/>
      <c r="AT3130" s="22"/>
      <c r="AU3130" s="22"/>
      <c r="AV3130" s="22"/>
      <c r="AW3130" s="22"/>
      <c r="AX3130" s="22"/>
      <c r="AY3130" s="22"/>
      <c r="AZ3130" s="22"/>
      <c r="BA3130" s="23"/>
    </row>
    <row r="3131" spans="1:53" x14ac:dyDescent="0.2">
      <c r="A3131" s="35" t="s">
        <v>95</v>
      </c>
      <c r="B3131" s="35" t="s">
        <v>22</v>
      </c>
      <c r="C3131" s="35" t="s">
        <v>25</v>
      </c>
      <c r="D3131" s="36">
        <v>35</v>
      </c>
      <c r="E3131" s="37" t="s">
        <v>70</v>
      </c>
      <c r="F3131" s="37" t="s">
        <v>62</v>
      </c>
      <c r="G3131" s="37" t="s">
        <v>71</v>
      </c>
      <c r="H3131" s="37" t="s">
        <v>69</v>
      </c>
      <c r="I3131" s="37"/>
      <c r="J3131" s="37"/>
      <c r="K3131" s="37" t="s">
        <v>62</v>
      </c>
      <c r="L3131" s="37"/>
      <c r="M3131" s="21">
        <v>1336.0000000000002</v>
      </c>
      <c r="N3131" s="22">
        <v>1258.9999942779541</v>
      </c>
      <c r="O3131" s="22">
        <v>1150.0000019073486</v>
      </c>
      <c r="P3131" s="22">
        <v>1143.9999961853027</v>
      </c>
      <c r="Q3131" s="22">
        <v>1081</v>
      </c>
      <c r="R3131" s="22">
        <v>1090.9999961853027</v>
      </c>
      <c r="S3131" s="22">
        <v>1080.9999971389771</v>
      </c>
      <c r="T3131" s="22">
        <v>1015</v>
      </c>
      <c r="U3131" s="22">
        <v>971</v>
      </c>
      <c r="V3131" s="22">
        <v>936</v>
      </c>
      <c r="W3131" s="22">
        <v>923.99999809265137</v>
      </c>
      <c r="X3131" s="22">
        <v>885.00000190734863</v>
      </c>
      <c r="Y3131" s="22">
        <v>952.99999523162842</v>
      </c>
      <c r="Z3131" s="22">
        <v>1036.9999971389771</v>
      </c>
      <c r="AA3131" s="22">
        <v>1111</v>
      </c>
      <c r="AB3131" s="22">
        <v>1105.9999961853027</v>
      </c>
      <c r="AC3131" s="22">
        <v>1084.9999961853027</v>
      </c>
      <c r="AD3131" s="22">
        <v>1127.9818391355873</v>
      </c>
      <c r="AE3131" s="22">
        <v>1114.037213237139</v>
      </c>
      <c r="AF3131" s="22">
        <v>1177.9618870759473</v>
      </c>
      <c r="AG3131" s="22">
        <v>1190.2482495734739</v>
      </c>
      <c r="AH3131" s="22">
        <v>1250.6960847196651</v>
      </c>
      <c r="AI3131" s="22">
        <v>1264.5574203570379</v>
      </c>
      <c r="AJ3131" s="22">
        <v>1308.7525384344672</v>
      </c>
      <c r="AK3131" s="22">
        <v>1317.9545860014773</v>
      </c>
      <c r="AL3131" s="22">
        <v>1395.7229231327938</v>
      </c>
      <c r="AM3131" s="22">
        <v>1340.6097399594905</v>
      </c>
      <c r="AN3131" s="22">
        <v>1328.2056708249759</v>
      </c>
      <c r="AO3131" s="22">
        <v>1342.1911617827986</v>
      </c>
      <c r="AP3131" s="22">
        <v>1323.1326864427715</v>
      </c>
      <c r="AQ3131" s="22">
        <v>1353.1621516383505</v>
      </c>
      <c r="AR3131" s="22"/>
      <c r="AS3131" s="22"/>
      <c r="AT3131" s="22"/>
      <c r="AU3131" s="22"/>
      <c r="AV3131" s="22"/>
      <c r="AW3131" s="22"/>
      <c r="AX3131" s="22"/>
      <c r="AY3131" s="22"/>
      <c r="AZ3131" s="22"/>
      <c r="BA3131" s="23"/>
    </row>
    <row r="3132" spans="1:53" x14ac:dyDescent="0.2">
      <c r="A3132" s="35" t="s">
        <v>95</v>
      </c>
      <c r="B3132" s="35" t="s">
        <v>22</v>
      </c>
      <c r="C3132" s="35" t="s">
        <v>25</v>
      </c>
      <c r="D3132" s="36">
        <v>36</v>
      </c>
      <c r="E3132" s="37" t="s">
        <v>70</v>
      </c>
      <c r="F3132" s="37" t="s">
        <v>62</v>
      </c>
      <c r="G3132" s="37" t="s">
        <v>71</v>
      </c>
      <c r="H3132" s="37" t="s">
        <v>69</v>
      </c>
      <c r="I3132" s="37"/>
      <c r="J3132" s="37"/>
      <c r="K3132" s="37" t="s">
        <v>62</v>
      </c>
      <c r="L3132" s="37"/>
      <c r="M3132" s="21">
        <v>1319.0000000000002</v>
      </c>
      <c r="N3132" s="22">
        <v>1372.0000038146973</v>
      </c>
      <c r="O3132" s="22">
        <v>1285.9999980926514</v>
      </c>
      <c r="P3132" s="22">
        <v>1177.0000019073486</v>
      </c>
      <c r="Q3132" s="22">
        <v>1198.9999961853027</v>
      </c>
      <c r="R3132" s="22">
        <v>1124</v>
      </c>
      <c r="S3132" s="22">
        <v>1146.9999961853027</v>
      </c>
      <c r="T3132" s="22">
        <v>1137</v>
      </c>
      <c r="U3132" s="22">
        <v>1079</v>
      </c>
      <c r="V3132" s="22">
        <v>986.99999618530273</v>
      </c>
      <c r="W3132" s="22">
        <v>963.99999618530273</v>
      </c>
      <c r="X3132" s="22">
        <v>936.99999618530273</v>
      </c>
      <c r="Y3132" s="22">
        <v>899.00000190734863</v>
      </c>
      <c r="Z3132" s="22">
        <v>965</v>
      </c>
      <c r="AA3132" s="22">
        <v>1042.9999942779541</v>
      </c>
      <c r="AB3132" s="22">
        <v>1118</v>
      </c>
      <c r="AC3132" s="22">
        <v>1095.9999980926514</v>
      </c>
      <c r="AD3132" s="22">
        <v>1096.1052717633456</v>
      </c>
      <c r="AE3132" s="22">
        <v>1136.2332738144603</v>
      </c>
      <c r="AF3132" s="22">
        <v>1128.2883854786396</v>
      </c>
      <c r="AG3132" s="22">
        <v>1192.4619025952431</v>
      </c>
      <c r="AH3132" s="22">
        <v>1213.6088708367577</v>
      </c>
      <c r="AI3132" s="22">
        <v>1274.853557252243</v>
      </c>
      <c r="AJ3132" s="22">
        <v>1278.1863703320535</v>
      </c>
      <c r="AK3132" s="22">
        <v>1321.4872848181606</v>
      </c>
      <c r="AL3132" s="22">
        <v>1332.1764035096528</v>
      </c>
      <c r="AM3132" s="22">
        <v>1409.9698309512034</v>
      </c>
      <c r="AN3132" s="22">
        <v>1357.7374165781982</v>
      </c>
      <c r="AO3132" s="22">
        <v>1344.6748855445358</v>
      </c>
      <c r="AP3132" s="22">
        <v>1358.9027353793015</v>
      </c>
      <c r="AQ3132" s="22">
        <v>1339.6048101728941</v>
      </c>
      <c r="AR3132" s="22"/>
      <c r="AS3132" s="22"/>
      <c r="AT3132" s="22"/>
      <c r="AU3132" s="22"/>
      <c r="AV3132" s="22"/>
      <c r="AW3132" s="22"/>
      <c r="AX3132" s="22"/>
      <c r="AY3132" s="22"/>
      <c r="AZ3132" s="22"/>
      <c r="BA3132" s="23"/>
    </row>
    <row r="3133" spans="1:53" x14ac:dyDescent="0.2">
      <c r="A3133" s="35" t="s">
        <v>95</v>
      </c>
      <c r="B3133" s="35" t="s">
        <v>22</v>
      </c>
      <c r="C3133" s="35" t="s">
        <v>25</v>
      </c>
      <c r="D3133" s="36">
        <v>37</v>
      </c>
      <c r="E3133" s="37" t="s">
        <v>70</v>
      </c>
      <c r="F3133" s="37" t="s">
        <v>62</v>
      </c>
      <c r="G3133" s="37" t="s">
        <v>71</v>
      </c>
      <c r="H3133" s="37" t="s">
        <v>69</v>
      </c>
      <c r="I3133" s="37"/>
      <c r="J3133" s="37"/>
      <c r="K3133" s="37" t="s">
        <v>62</v>
      </c>
      <c r="L3133" s="37"/>
      <c r="M3133" s="21">
        <v>1230.9999999999998</v>
      </c>
      <c r="N3133" s="22">
        <v>1330</v>
      </c>
      <c r="O3133" s="22">
        <v>1367.9999980926514</v>
      </c>
      <c r="P3133" s="22">
        <v>1284.9999942779541</v>
      </c>
      <c r="Q3133" s="22">
        <v>1188</v>
      </c>
      <c r="R3133" s="22">
        <v>1218.9999961853027</v>
      </c>
      <c r="S3133" s="22">
        <v>1136</v>
      </c>
      <c r="T3133" s="22">
        <v>1160.9999961853027</v>
      </c>
      <c r="U3133" s="22">
        <v>1120</v>
      </c>
      <c r="V3133" s="22">
        <v>1080</v>
      </c>
      <c r="W3133" s="22">
        <v>968.99999618530273</v>
      </c>
      <c r="X3133" s="22">
        <v>972</v>
      </c>
      <c r="Y3133" s="22">
        <v>928.00000381469727</v>
      </c>
      <c r="Z3133" s="22">
        <v>921</v>
      </c>
      <c r="AA3133" s="22">
        <v>964.99999904632568</v>
      </c>
      <c r="AB3133" s="22">
        <v>1045</v>
      </c>
      <c r="AC3133" s="22">
        <v>1133</v>
      </c>
      <c r="AD3133" s="22">
        <v>1103.5267033993271</v>
      </c>
      <c r="AE3133" s="22">
        <v>1102.0985339493072</v>
      </c>
      <c r="AF3133" s="22">
        <v>1144.4915879476075</v>
      </c>
      <c r="AG3133" s="22">
        <v>1140.3985603619201</v>
      </c>
      <c r="AH3133" s="22">
        <v>1209.9745976317829</v>
      </c>
      <c r="AI3133" s="22">
        <v>1235.277706083785</v>
      </c>
      <c r="AJ3133" s="22">
        <v>1281.6255993067766</v>
      </c>
      <c r="AK3133" s="22">
        <v>1287.7603946843101</v>
      </c>
      <c r="AL3133" s="22">
        <v>1330.1059761116967</v>
      </c>
      <c r="AM3133" s="22">
        <v>1342.2955558738797</v>
      </c>
      <c r="AN3133" s="22">
        <v>1420.7608898472809</v>
      </c>
      <c r="AO3133" s="22">
        <v>1369.8034259386077</v>
      </c>
      <c r="AP3133" s="22">
        <v>1356.2536564084501</v>
      </c>
      <c r="AQ3133" s="22">
        <v>1370.767016380951</v>
      </c>
      <c r="AR3133" s="22"/>
      <c r="AS3133" s="22"/>
      <c r="AT3133" s="22"/>
      <c r="AU3133" s="22"/>
      <c r="AV3133" s="22"/>
      <c r="AW3133" s="22"/>
      <c r="AX3133" s="22"/>
      <c r="AY3133" s="22"/>
      <c r="AZ3133" s="22"/>
      <c r="BA3133" s="23"/>
    </row>
    <row r="3134" spans="1:53" x14ac:dyDescent="0.2">
      <c r="A3134" s="35" t="s">
        <v>95</v>
      </c>
      <c r="B3134" s="35" t="s">
        <v>22</v>
      </c>
      <c r="C3134" s="35" t="s">
        <v>25</v>
      </c>
      <c r="D3134" s="36">
        <v>38</v>
      </c>
      <c r="E3134" s="37" t="s">
        <v>70</v>
      </c>
      <c r="F3134" s="37" t="s">
        <v>62</v>
      </c>
      <c r="G3134" s="37" t="s">
        <v>71</v>
      </c>
      <c r="H3134" s="37" t="s">
        <v>69</v>
      </c>
      <c r="I3134" s="37"/>
      <c r="J3134" s="37"/>
      <c r="K3134" s="37" t="s">
        <v>62</v>
      </c>
      <c r="L3134" s="37"/>
      <c r="M3134" s="21">
        <v>1310</v>
      </c>
      <c r="N3134" s="22">
        <v>1234.0000038146973</v>
      </c>
      <c r="O3134" s="22">
        <v>1337.0000076293945</v>
      </c>
      <c r="P3134" s="22">
        <v>1374.0000038146973</v>
      </c>
      <c r="Q3134" s="22">
        <v>1283.0000057220459</v>
      </c>
      <c r="R3134" s="22">
        <v>1223.9999942779541</v>
      </c>
      <c r="S3134" s="22">
        <v>1254</v>
      </c>
      <c r="T3134" s="22">
        <v>1157.0000038146973</v>
      </c>
      <c r="U3134" s="22">
        <v>1182</v>
      </c>
      <c r="V3134" s="22">
        <v>1139.9999961853027</v>
      </c>
      <c r="W3134" s="22">
        <v>1113</v>
      </c>
      <c r="X3134" s="22">
        <v>991.99999618530273</v>
      </c>
      <c r="Y3134" s="22">
        <v>995</v>
      </c>
      <c r="Z3134" s="22">
        <v>948.00000381469727</v>
      </c>
      <c r="AA3134" s="22">
        <v>918.00000381469727</v>
      </c>
      <c r="AB3134" s="22">
        <v>970.99999904632568</v>
      </c>
      <c r="AC3134" s="22">
        <v>1062.9999961853027</v>
      </c>
      <c r="AD3134" s="22">
        <v>1142.7915800135461</v>
      </c>
      <c r="AE3134" s="22">
        <v>1116.1072918862369</v>
      </c>
      <c r="AF3134" s="22">
        <v>1117.3212564133894</v>
      </c>
      <c r="AG3134" s="22">
        <v>1160.791009217879</v>
      </c>
      <c r="AH3134" s="22">
        <v>1164.7510832503094</v>
      </c>
      <c r="AI3134" s="22">
        <v>1236.6821499754205</v>
      </c>
      <c r="AJ3134" s="22">
        <v>1250.3142461842776</v>
      </c>
      <c r="AK3134" s="22">
        <v>1294.4728971632062</v>
      </c>
      <c r="AL3134" s="22">
        <v>1302.9441525510119</v>
      </c>
      <c r="AM3134" s="22">
        <v>1344.8039320572436</v>
      </c>
      <c r="AN3134" s="22">
        <v>1358.980902078169</v>
      </c>
      <c r="AO3134" s="22">
        <v>1437.0897309529994</v>
      </c>
      <c r="AP3134" s="22">
        <v>1387.1600207850827</v>
      </c>
      <c r="AQ3134" s="22">
        <v>1373.2851382584556</v>
      </c>
      <c r="AR3134" s="22"/>
      <c r="AS3134" s="22"/>
      <c r="AT3134" s="22"/>
      <c r="AU3134" s="22"/>
      <c r="AV3134" s="22"/>
      <c r="AW3134" s="22"/>
      <c r="AX3134" s="22"/>
      <c r="AY3134" s="22"/>
      <c r="AZ3134" s="22"/>
      <c r="BA3134" s="23"/>
    </row>
    <row r="3135" spans="1:53" x14ac:dyDescent="0.2">
      <c r="A3135" s="35" t="s">
        <v>95</v>
      </c>
      <c r="B3135" s="35" t="s">
        <v>22</v>
      </c>
      <c r="C3135" s="35" t="s">
        <v>25</v>
      </c>
      <c r="D3135" s="36">
        <v>39</v>
      </c>
      <c r="E3135" s="37" t="s">
        <v>70</v>
      </c>
      <c r="F3135" s="37" t="s">
        <v>62</v>
      </c>
      <c r="G3135" s="37" t="s">
        <v>71</v>
      </c>
      <c r="H3135" s="37" t="s">
        <v>69</v>
      </c>
      <c r="I3135" s="37"/>
      <c r="J3135" s="37"/>
      <c r="K3135" s="37" t="s">
        <v>62</v>
      </c>
      <c r="L3135" s="37"/>
      <c r="M3135" s="21">
        <v>1353</v>
      </c>
      <c r="N3135" s="22">
        <v>1304.9999961853027</v>
      </c>
      <c r="O3135" s="22">
        <v>1264.0000114440918</v>
      </c>
      <c r="P3135" s="22">
        <v>1373.9999923706055</v>
      </c>
      <c r="Q3135" s="22">
        <v>1379.9999923706055</v>
      </c>
      <c r="R3135" s="22">
        <v>1319.9999980926514</v>
      </c>
      <c r="S3135" s="22">
        <v>1253.0000019073486</v>
      </c>
      <c r="T3135" s="22">
        <v>1276.0000038146973</v>
      </c>
      <c r="U3135" s="22">
        <v>1167.0000057220459</v>
      </c>
      <c r="V3135" s="22">
        <v>1200.9999942779541</v>
      </c>
      <c r="W3135" s="22">
        <v>1147.9999961853027</v>
      </c>
      <c r="X3135" s="22">
        <v>1090</v>
      </c>
      <c r="Y3135" s="22">
        <v>1024.9999961853027</v>
      </c>
      <c r="Z3135" s="22">
        <v>996</v>
      </c>
      <c r="AA3135" s="22">
        <v>976</v>
      </c>
      <c r="AB3135" s="22">
        <v>926.99999618530273</v>
      </c>
      <c r="AC3135" s="22">
        <v>966.99999523162842</v>
      </c>
      <c r="AD3135" s="22">
        <v>1077.1663109963933</v>
      </c>
      <c r="AE3135" s="22">
        <v>1154.7039428440635</v>
      </c>
      <c r="AF3135" s="22">
        <v>1134.6764296668046</v>
      </c>
      <c r="AG3135" s="22">
        <v>1137.1325302440964</v>
      </c>
      <c r="AH3135" s="22">
        <v>1186.4158130543908</v>
      </c>
      <c r="AI3135" s="22">
        <v>1194.5236557522189</v>
      </c>
      <c r="AJ3135" s="22">
        <v>1253.8521137636783</v>
      </c>
      <c r="AK3135" s="22">
        <v>1267.8153074828133</v>
      </c>
      <c r="AL3135" s="22">
        <v>1309.6446851440369</v>
      </c>
      <c r="AM3135" s="22">
        <v>1320.4403418586901</v>
      </c>
      <c r="AN3135" s="22">
        <v>1362.3857653043615</v>
      </c>
      <c r="AO3135" s="22">
        <v>1377.3283759069336</v>
      </c>
      <c r="AP3135" s="22">
        <v>1455.2308582024182</v>
      </c>
      <c r="AQ3135" s="22">
        <v>1406.3100247885468</v>
      </c>
      <c r="AR3135" s="22"/>
      <c r="AS3135" s="22"/>
      <c r="AT3135" s="22"/>
      <c r="AU3135" s="22"/>
      <c r="AV3135" s="22"/>
      <c r="AW3135" s="22"/>
      <c r="AX3135" s="22"/>
      <c r="AY3135" s="22"/>
      <c r="AZ3135" s="22"/>
      <c r="BA3135" s="23"/>
    </row>
    <row r="3136" spans="1:53" x14ac:dyDescent="0.2">
      <c r="A3136" s="35" t="s">
        <v>95</v>
      </c>
      <c r="B3136" s="35" t="s">
        <v>22</v>
      </c>
      <c r="C3136" s="35" t="s">
        <v>25</v>
      </c>
      <c r="D3136" s="36">
        <v>40</v>
      </c>
      <c r="E3136" s="37" t="s">
        <v>72</v>
      </c>
      <c r="F3136" s="37" t="s">
        <v>62</v>
      </c>
      <c r="G3136" s="37" t="s">
        <v>71</v>
      </c>
      <c r="H3136" s="37" t="s">
        <v>69</v>
      </c>
      <c r="I3136" s="37"/>
      <c r="J3136" s="37"/>
      <c r="K3136" s="37" t="s">
        <v>62</v>
      </c>
      <c r="L3136" s="37"/>
      <c r="M3136" s="21">
        <v>1255</v>
      </c>
      <c r="N3136" s="22">
        <v>1366</v>
      </c>
      <c r="O3136" s="22">
        <v>1311.0000076293945</v>
      </c>
      <c r="P3136" s="22">
        <v>1270.9999923706055</v>
      </c>
      <c r="Q3136" s="22">
        <v>1366</v>
      </c>
      <c r="R3136" s="22">
        <v>1379.9999923706055</v>
      </c>
      <c r="S3136" s="22">
        <v>1356.0000057220459</v>
      </c>
      <c r="T3136" s="22">
        <v>1266.0000019073486</v>
      </c>
      <c r="U3136" s="22">
        <v>1261</v>
      </c>
      <c r="V3136" s="22">
        <v>1168.0000038146973</v>
      </c>
      <c r="W3136" s="22">
        <v>1195.0000038146973</v>
      </c>
      <c r="X3136" s="22">
        <v>1130.9999980926514</v>
      </c>
      <c r="Y3136" s="22">
        <v>1102.9999961853027</v>
      </c>
      <c r="Z3136" s="22">
        <v>1003.9999961853027</v>
      </c>
      <c r="AA3136" s="22">
        <v>997</v>
      </c>
      <c r="AB3136" s="22">
        <v>972.00000381469727</v>
      </c>
      <c r="AC3136" s="22">
        <v>962.99999904632568</v>
      </c>
      <c r="AD3136" s="22">
        <v>976.61870522862125</v>
      </c>
      <c r="AE3136" s="22">
        <v>1086.3464474799005</v>
      </c>
      <c r="AF3136" s="22">
        <v>1166.4823439664851</v>
      </c>
      <c r="AG3136" s="22">
        <v>1150.9100065693074</v>
      </c>
      <c r="AH3136" s="22">
        <v>1159.1786471211262</v>
      </c>
      <c r="AI3136" s="22">
        <v>1211.308180661556</v>
      </c>
      <c r="AJ3136" s="22">
        <v>1207.0943010817991</v>
      </c>
      <c r="AK3136" s="22">
        <v>1266.2263560471197</v>
      </c>
      <c r="AL3136" s="22">
        <v>1280.1770822708622</v>
      </c>
      <c r="AM3136" s="22">
        <v>1320.6870000673537</v>
      </c>
      <c r="AN3136" s="22">
        <v>1334.6033458375223</v>
      </c>
      <c r="AO3136" s="22">
        <v>1376.4879202708801</v>
      </c>
      <c r="AP3136" s="22">
        <v>1392.3629543361883</v>
      </c>
      <c r="AQ3136" s="22">
        <v>1470.0971078107279</v>
      </c>
      <c r="AR3136" s="22"/>
      <c r="AS3136" s="22"/>
      <c r="AT3136" s="22"/>
      <c r="AU3136" s="22"/>
      <c r="AV3136" s="22"/>
      <c r="AW3136" s="22"/>
      <c r="AX3136" s="22"/>
      <c r="AY3136" s="22"/>
      <c r="AZ3136" s="22"/>
      <c r="BA3136" s="23"/>
    </row>
    <row r="3137" spans="1:53" x14ac:dyDescent="0.2">
      <c r="A3137" s="35" t="s">
        <v>95</v>
      </c>
      <c r="B3137" s="35" t="s">
        <v>22</v>
      </c>
      <c r="C3137" s="35" t="s">
        <v>25</v>
      </c>
      <c r="D3137" s="36">
        <v>41</v>
      </c>
      <c r="E3137" s="37" t="s">
        <v>72</v>
      </c>
      <c r="F3137" s="37" t="s">
        <v>62</v>
      </c>
      <c r="G3137" s="37" t="s">
        <v>71</v>
      </c>
      <c r="H3137" s="37" t="s">
        <v>69</v>
      </c>
      <c r="I3137" s="37"/>
      <c r="J3137" s="37"/>
      <c r="K3137" s="37" t="s">
        <v>62</v>
      </c>
      <c r="L3137" s="37"/>
      <c r="M3137" s="21">
        <v>1201.9999999999998</v>
      </c>
      <c r="N3137" s="22">
        <v>1263.0000038146973</v>
      </c>
      <c r="O3137" s="22">
        <v>1365.9999980926514</v>
      </c>
      <c r="P3137" s="22">
        <v>1310.0000095367432</v>
      </c>
      <c r="Q3137" s="22">
        <v>1291</v>
      </c>
      <c r="R3137" s="22">
        <v>1402.0000076293945</v>
      </c>
      <c r="S3137" s="22">
        <v>1393</v>
      </c>
      <c r="T3137" s="22">
        <v>1350.0000057220459</v>
      </c>
      <c r="U3137" s="22">
        <v>1276.0000019073486</v>
      </c>
      <c r="V3137" s="22">
        <v>1281</v>
      </c>
      <c r="W3137" s="22">
        <v>1173.9999980926514</v>
      </c>
      <c r="X3137" s="22">
        <v>1204.0000057220459</v>
      </c>
      <c r="Y3137" s="22">
        <v>1140.0000019073486</v>
      </c>
      <c r="Z3137" s="22">
        <v>1102.9999961853027</v>
      </c>
      <c r="AA3137" s="22">
        <v>1018</v>
      </c>
      <c r="AB3137" s="22">
        <v>979.00000381469727</v>
      </c>
      <c r="AC3137" s="22">
        <v>1008</v>
      </c>
      <c r="AD3137" s="22">
        <v>971.05227847580488</v>
      </c>
      <c r="AE3137" s="22">
        <v>985.46741437646779</v>
      </c>
      <c r="AF3137" s="22">
        <v>1098.2254814916703</v>
      </c>
      <c r="AG3137" s="22">
        <v>1178.0714105323616</v>
      </c>
      <c r="AH3137" s="22">
        <v>1170.5775011221826</v>
      </c>
      <c r="AI3137" s="22">
        <v>1181.6860995054399</v>
      </c>
      <c r="AJ3137" s="22">
        <v>1221.8073318757595</v>
      </c>
      <c r="AK3137" s="22">
        <v>1218.1545771146268</v>
      </c>
      <c r="AL3137" s="22">
        <v>1277.0185027058985</v>
      </c>
      <c r="AM3137" s="22">
        <v>1292.191877360664</v>
      </c>
      <c r="AN3137" s="22">
        <v>1331.3525697103451</v>
      </c>
      <c r="AO3137" s="22">
        <v>1347.4824854965493</v>
      </c>
      <c r="AP3137" s="22">
        <v>1388.933471246346</v>
      </c>
      <c r="AQ3137" s="22">
        <v>1405.7930301273398</v>
      </c>
      <c r="AR3137" s="22"/>
      <c r="AS3137" s="22"/>
      <c r="AT3137" s="22"/>
      <c r="AU3137" s="22"/>
      <c r="AV3137" s="22"/>
      <c r="AW3137" s="22"/>
      <c r="AX3137" s="22"/>
      <c r="AY3137" s="22"/>
      <c r="AZ3137" s="22"/>
      <c r="BA3137" s="23"/>
    </row>
    <row r="3138" spans="1:53" x14ac:dyDescent="0.2">
      <c r="A3138" s="35" t="s">
        <v>95</v>
      </c>
      <c r="B3138" s="35" t="s">
        <v>22</v>
      </c>
      <c r="C3138" s="35" t="s">
        <v>25</v>
      </c>
      <c r="D3138" s="36">
        <v>42</v>
      </c>
      <c r="E3138" s="37" t="s">
        <v>72</v>
      </c>
      <c r="F3138" s="37" t="s">
        <v>62</v>
      </c>
      <c r="G3138" s="37" t="s">
        <v>71</v>
      </c>
      <c r="H3138" s="37" t="s">
        <v>69</v>
      </c>
      <c r="I3138" s="37"/>
      <c r="J3138" s="37"/>
      <c r="K3138" s="37" t="s">
        <v>62</v>
      </c>
      <c r="L3138" s="37"/>
      <c r="M3138" s="21">
        <v>1226</v>
      </c>
      <c r="N3138" s="22">
        <v>1195.0000019073486</v>
      </c>
      <c r="O3138" s="22">
        <v>1280.9999961853027</v>
      </c>
      <c r="P3138" s="22">
        <v>1372.0000019073486</v>
      </c>
      <c r="Q3138" s="22">
        <v>1306.9999980926514</v>
      </c>
      <c r="R3138" s="22">
        <v>1281.9999923706055</v>
      </c>
      <c r="S3138" s="22">
        <v>1394</v>
      </c>
      <c r="T3138" s="22">
        <v>1396.9999923706055</v>
      </c>
      <c r="U3138" s="22">
        <v>1351.0000057220459</v>
      </c>
      <c r="V3138" s="22">
        <v>1269</v>
      </c>
      <c r="W3138" s="22">
        <v>1261.9999980926514</v>
      </c>
      <c r="X3138" s="22">
        <v>1197.9999961853027</v>
      </c>
      <c r="Y3138" s="22">
        <v>1230.9999980926514</v>
      </c>
      <c r="Z3138" s="22">
        <v>1147.9999942779541</v>
      </c>
      <c r="AA3138" s="22">
        <v>1109.0000038146973</v>
      </c>
      <c r="AB3138" s="22">
        <v>1022</v>
      </c>
      <c r="AC3138" s="22">
        <v>992</v>
      </c>
      <c r="AD3138" s="22">
        <v>1016.1624097569348</v>
      </c>
      <c r="AE3138" s="22">
        <v>980.55801524744129</v>
      </c>
      <c r="AF3138" s="22">
        <v>998.95533725763278</v>
      </c>
      <c r="AG3138" s="22">
        <v>1112.3542660401411</v>
      </c>
      <c r="AH3138" s="22">
        <v>1196.326833484562</v>
      </c>
      <c r="AI3138" s="22">
        <v>1193.912040801365</v>
      </c>
      <c r="AJ3138" s="22">
        <v>1193.7117572803027</v>
      </c>
      <c r="AK3138" s="22">
        <v>1233.4321001260439</v>
      </c>
      <c r="AL3138" s="22">
        <v>1230.0705372421612</v>
      </c>
      <c r="AM3138" s="22">
        <v>1289.8009842541696</v>
      </c>
      <c r="AN3138" s="22">
        <v>1305.7260553990423</v>
      </c>
      <c r="AO3138" s="22">
        <v>1343.1429552060611</v>
      </c>
      <c r="AP3138" s="22">
        <v>1360.9538805142975</v>
      </c>
      <c r="AQ3138" s="22">
        <v>1402.1047591326947</v>
      </c>
      <c r="AR3138" s="22"/>
      <c r="AS3138" s="22"/>
      <c r="AT3138" s="22"/>
      <c r="AU3138" s="22"/>
      <c r="AV3138" s="22"/>
      <c r="AW3138" s="22"/>
      <c r="AX3138" s="22"/>
      <c r="AY3138" s="22"/>
      <c r="AZ3138" s="22"/>
      <c r="BA3138" s="23"/>
    </row>
    <row r="3139" spans="1:53" x14ac:dyDescent="0.2">
      <c r="A3139" s="35" t="s">
        <v>95</v>
      </c>
      <c r="B3139" s="35" t="s">
        <v>22</v>
      </c>
      <c r="C3139" s="35" t="s">
        <v>25</v>
      </c>
      <c r="D3139" s="36">
        <v>43</v>
      </c>
      <c r="E3139" s="37" t="s">
        <v>72</v>
      </c>
      <c r="F3139" s="37" t="s">
        <v>62</v>
      </c>
      <c r="G3139" s="37" t="s">
        <v>71</v>
      </c>
      <c r="H3139" s="37" t="s">
        <v>69</v>
      </c>
      <c r="I3139" s="37"/>
      <c r="J3139" s="37"/>
      <c r="K3139" s="37" t="s">
        <v>62</v>
      </c>
      <c r="L3139" s="37"/>
      <c r="M3139" s="21">
        <v>1281</v>
      </c>
      <c r="N3139" s="22">
        <v>1229.0000019073486</v>
      </c>
      <c r="O3139" s="22">
        <v>1195.0000057220459</v>
      </c>
      <c r="P3139" s="22">
        <v>1306</v>
      </c>
      <c r="Q3139" s="22">
        <v>1384.9999942779541</v>
      </c>
      <c r="R3139" s="22">
        <v>1334.0000076293945</v>
      </c>
      <c r="S3139" s="22">
        <v>1302</v>
      </c>
      <c r="T3139" s="22">
        <v>1426</v>
      </c>
      <c r="U3139" s="22">
        <v>1404</v>
      </c>
      <c r="V3139" s="22">
        <v>1360.9999942779541</v>
      </c>
      <c r="W3139" s="22">
        <v>1282.9999980926514</v>
      </c>
      <c r="X3139" s="22">
        <v>1281.9999923706055</v>
      </c>
      <c r="Y3139" s="22">
        <v>1205.9999961853027</v>
      </c>
      <c r="Z3139" s="22">
        <v>1235.0000019073486</v>
      </c>
      <c r="AA3139" s="22">
        <v>1154.9999980926514</v>
      </c>
      <c r="AB3139" s="22">
        <v>1138.0000038146973</v>
      </c>
      <c r="AC3139" s="22">
        <v>1026</v>
      </c>
      <c r="AD3139" s="22">
        <v>1005.6001167202683</v>
      </c>
      <c r="AE3139" s="22">
        <v>1028.1671022131954</v>
      </c>
      <c r="AF3139" s="22">
        <v>997.05103710740002</v>
      </c>
      <c r="AG3139" s="22">
        <v>1016.8005008260204</v>
      </c>
      <c r="AH3139" s="22">
        <v>1135.2854441761731</v>
      </c>
      <c r="AI3139" s="22">
        <v>1221.4716889677247</v>
      </c>
      <c r="AJ3139" s="22">
        <v>1209.5316651971962</v>
      </c>
      <c r="AK3139" s="22">
        <v>1209.3758095222802</v>
      </c>
      <c r="AL3139" s="22">
        <v>1248.487148385803</v>
      </c>
      <c r="AM3139" s="22">
        <v>1246.3024141633493</v>
      </c>
      <c r="AN3139" s="22">
        <v>1306.8233238992946</v>
      </c>
      <c r="AO3139" s="22">
        <v>1322.8981592267039</v>
      </c>
      <c r="AP3139" s="22">
        <v>1358.3646334162293</v>
      </c>
      <c r="AQ3139" s="22">
        <v>1377.8330816729685</v>
      </c>
      <c r="AR3139" s="22"/>
      <c r="AS3139" s="22"/>
      <c r="AT3139" s="22"/>
      <c r="AU3139" s="22"/>
      <c r="AV3139" s="22"/>
      <c r="AW3139" s="22"/>
      <c r="AX3139" s="22"/>
      <c r="AY3139" s="22"/>
      <c r="AZ3139" s="22"/>
      <c r="BA3139" s="23"/>
    </row>
    <row r="3140" spans="1:53" x14ac:dyDescent="0.2">
      <c r="A3140" s="35" t="s">
        <v>95</v>
      </c>
      <c r="B3140" s="35" t="s">
        <v>22</v>
      </c>
      <c r="C3140" s="35" t="s">
        <v>25</v>
      </c>
      <c r="D3140" s="36">
        <v>44</v>
      </c>
      <c r="E3140" s="37" t="s">
        <v>72</v>
      </c>
      <c r="F3140" s="37" t="s">
        <v>62</v>
      </c>
      <c r="G3140" s="37" t="s">
        <v>71</v>
      </c>
      <c r="H3140" s="37" t="s">
        <v>69</v>
      </c>
      <c r="I3140" s="37"/>
      <c r="J3140" s="37"/>
      <c r="K3140" s="37" t="s">
        <v>62</v>
      </c>
      <c r="L3140" s="37"/>
      <c r="M3140" s="21">
        <v>1224</v>
      </c>
      <c r="N3140" s="22">
        <v>1280.0000076293945</v>
      </c>
      <c r="O3140" s="22">
        <v>1235.0000019073486</v>
      </c>
      <c r="P3140" s="22">
        <v>1222.0000057220459</v>
      </c>
      <c r="Q3140" s="22">
        <v>1319.0000038146973</v>
      </c>
      <c r="R3140" s="22">
        <v>1403.0000019073486</v>
      </c>
      <c r="S3140" s="22">
        <v>1333.0000076293945</v>
      </c>
      <c r="T3140" s="22">
        <v>1307.9999961853027</v>
      </c>
      <c r="U3140" s="22">
        <v>1453.0000076293945</v>
      </c>
      <c r="V3140" s="22">
        <v>1403</v>
      </c>
      <c r="W3140" s="22">
        <v>1364.9999980926514</v>
      </c>
      <c r="X3140" s="22">
        <v>1284.9999980926514</v>
      </c>
      <c r="Y3140" s="22">
        <v>1286.0000019073486</v>
      </c>
      <c r="Z3140" s="22">
        <v>1216.9999961853027</v>
      </c>
      <c r="AA3140" s="22">
        <v>1247.0000057220459</v>
      </c>
      <c r="AB3140" s="22">
        <v>1174.9999942779541</v>
      </c>
      <c r="AC3140" s="22">
        <v>1127.0000038146973</v>
      </c>
      <c r="AD3140" s="22">
        <v>1037.9980663932658</v>
      </c>
      <c r="AE3140" s="22">
        <v>1019.0876405816721</v>
      </c>
      <c r="AF3140" s="22">
        <v>1043.1674363741997</v>
      </c>
      <c r="AG3140" s="22">
        <v>1013.9449011781899</v>
      </c>
      <c r="AH3140" s="22">
        <v>1038.02920786908</v>
      </c>
      <c r="AI3140" s="22">
        <v>1159.6044229821191</v>
      </c>
      <c r="AJ3140" s="22">
        <v>1235.0672031747115</v>
      </c>
      <c r="AK3140" s="22">
        <v>1224.5681359516184</v>
      </c>
      <c r="AL3140" s="22">
        <v>1224.1443101653676</v>
      </c>
      <c r="AM3140" s="22">
        <v>1263.6788398352805</v>
      </c>
      <c r="AN3140" s="22">
        <v>1262.3918753329483</v>
      </c>
      <c r="AO3140" s="22">
        <v>1323.2403285283599</v>
      </c>
      <c r="AP3140" s="22">
        <v>1339.0516853273518</v>
      </c>
      <c r="AQ3140" s="22">
        <v>1372.9980571248905</v>
      </c>
      <c r="AR3140" s="22"/>
      <c r="AS3140" s="22"/>
      <c r="AT3140" s="22"/>
      <c r="AU3140" s="22"/>
      <c r="AV3140" s="22"/>
      <c r="AW3140" s="22"/>
      <c r="AX3140" s="22"/>
      <c r="AY3140" s="22"/>
      <c r="AZ3140" s="22"/>
      <c r="BA3140" s="23"/>
    </row>
    <row r="3141" spans="1:53" x14ac:dyDescent="0.2">
      <c r="A3141" s="35" t="s">
        <v>95</v>
      </c>
      <c r="B3141" s="35" t="s">
        <v>22</v>
      </c>
      <c r="C3141" s="35" t="s">
        <v>25</v>
      </c>
      <c r="D3141" s="36">
        <v>45</v>
      </c>
      <c r="E3141" s="37" t="s">
        <v>73</v>
      </c>
      <c r="F3141" s="37" t="s">
        <v>62</v>
      </c>
      <c r="G3141" s="37" t="s">
        <v>74</v>
      </c>
      <c r="H3141" s="37" t="s">
        <v>75</v>
      </c>
      <c r="I3141" s="37"/>
      <c r="J3141" s="37"/>
      <c r="K3141" s="37" t="s">
        <v>62</v>
      </c>
      <c r="L3141" s="37"/>
      <c r="M3141" s="21">
        <v>1141.9999999999998</v>
      </c>
      <c r="N3141" s="22">
        <v>1209.9999980926514</v>
      </c>
      <c r="O3141" s="22">
        <v>1285.0000133514404</v>
      </c>
      <c r="P3141" s="22">
        <v>1237.9999980926514</v>
      </c>
      <c r="Q3141" s="22">
        <v>1225.0000019073486</v>
      </c>
      <c r="R3141" s="22">
        <v>1329.9999961853027</v>
      </c>
      <c r="S3141" s="22">
        <v>1401.9999904632568</v>
      </c>
      <c r="T3141" s="22">
        <v>1348</v>
      </c>
      <c r="U3141" s="22">
        <v>1295.0000038146973</v>
      </c>
      <c r="V3141" s="22">
        <v>1436</v>
      </c>
      <c r="W3141" s="22">
        <v>1403.9999980926514</v>
      </c>
      <c r="X3141" s="22">
        <v>1381.0000019073486</v>
      </c>
      <c r="Y3141" s="22">
        <v>1288</v>
      </c>
      <c r="Z3141" s="22">
        <v>1288.0000019073486</v>
      </c>
      <c r="AA3141" s="22">
        <v>1204.0000038146973</v>
      </c>
      <c r="AB3141" s="22">
        <v>1258</v>
      </c>
      <c r="AC3141" s="22">
        <v>1171.9999961853027</v>
      </c>
      <c r="AD3141" s="22">
        <v>1137.2472723800013</v>
      </c>
      <c r="AE3141" s="22">
        <v>1048.8486813178731</v>
      </c>
      <c r="AF3141" s="22">
        <v>1033.0815727934914</v>
      </c>
      <c r="AG3141" s="22">
        <v>1056.4504913462263</v>
      </c>
      <c r="AH3141" s="22">
        <v>1033.3230567258643</v>
      </c>
      <c r="AI3141" s="22">
        <v>1060.6908196252837</v>
      </c>
      <c r="AJ3141" s="22">
        <v>1172.0219623859707</v>
      </c>
      <c r="AK3141" s="22">
        <v>1247.068386003888</v>
      </c>
      <c r="AL3141" s="22">
        <v>1237.4209231970037</v>
      </c>
      <c r="AM3141" s="22">
        <v>1236.7827429816418</v>
      </c>
      <c r="AN3141" s="22">
        <v>1276.2313624740177</v>
      </c>
      <c r="AO3141" s="22">
        <v>1275.7396853619716</v>
      </c>
      <c r="AP3141" s="22">
        <v>1336.0192229202239</v>
      </c>
      <c r="AQ3141" s="22">
        <v>1352.0335108220866</v>
      </c>
      <c r="AR3141" s="22"/>
      <c r="AS3141" s="22"/>
      <c r="AT3141" s="22"/>
      <c r="AU3141" s="22"/>
      <c r="AV3141" s="22"/>
      <c r="AW3141" s="22"/>
      <c r="AX3141" s="22"/>
      <c r="AY3141" s="22"/>
      <c r="AZ3141" s="22"/>
      <c r="BA3141" s="23"/>
    </row>
    <row r="3142" spans="1:53" x14ac:dyDescent="0.2">
      <c r="A3142" s="35" t="s">
        <v>95</v>
      </c>
      <c r="B3142" s="35" t="s">
        <v>22</v>
      </c>
      <c r="C3142" s="35" t="s">
        <v>25</v>
      </c>
      <c r="D3142" s="36">
        <v>46</v>
      </c>
      <c r="E3142" s="37" t="s">
        <v>73</v>
      </c>
      <c r="F3142" s="37" t="s">
        <v>62</v>
      </c>
      <c r="G3142" s="37" t="s">
        <v>74</v>
      </c>
      <c r="H3142" s="37" t="s">
        <v>75</v>
      </c>
      <c r="I3142" s="37"/>
      <c r="J3142" s="37"/>
      <c r="K3142" s="37" t="s">
        <v>62</v>
      </c>
      <c r="L3142" s="37"/>
      <c r="M3142" s="21">
        <v>1139</v>
      </c>
      <c r="N3142" s="22">
        <v>1150</v>
      </c>
      <c r="O3142" s="22">
        <v>1208.9999923706055</v>
      </c>
      <c r="P3142" s="22">
        <v>1277.0000095367432</v>
      </c>
      <c r="Q3142" s="22">
        <v>1244.0000057220459</v>
      </c>
      <c r="R3142" s="22">
        <v>1239.0000057220459</v>
      </c>
      <c r="S3142" s="22">
        <v>1323</v>
      </c>
      <c r="T3142" s="22">
        <v>1404.0000019073486</v>
      </c>
      <c r="U3142" s="22">
        <v>1346.0000076293945</v>
      </c>
      <c r="V3142" s="22">
        <v>1313.9999961853027</v>
      </c>
      <c r="W3142" s="22">
        <v>1453.0000019073486</v>
      </c>
      <c r="X3142" s="22">
        <v>1415.9999923706055</v>
      </c>
      <c r="Y3142" s="22">
        <v>1368.9999904632568</v>
      </c>
      <c r="Z3142" s="22">
        <v>1288.9999923706055</v>
      </c>
      <c r="AA3142" s="22">
        <v>1302.9999942779541</v>
      </c>
      <c r="AB3142" s="22">
        <v>1216.9999980926514</v>
      </c>
      <c r="AC3142" s="22">
        <v>1273</v>
      </c>
      <c r="AD3142" s="22">
        <v>1183.8787362301703</v>
      </c>
      <c r="AE3142" s="22">
        <v>1148.1839537652431</v>
      </c>
      <c r="AF3142" s="22">
        <v>1063.1454097558048</v>
      </c>
      <c r="AG3142" s="22">
        <v>1049.5723508741999</v>
      </c>
      <c r="AH3142" s="22">
        <v>1076.046427760012</v>
      </c>
      <c r="AI3142" s="22">
        <v>1056.7474928398437</v>
      </c>
      <c r="AJ3142" s="22">
        <v>1074.0794870828063</v>
      </c>
      <c r="AK3142" s="22">
        <v>1186.2257451071955</v>
      </c>
      <c r="AL3142" s="22">
        <v>1259.8111324856159</v>
      </c>
      <c r="AM3142" s="22">
        <v>1251.5241277930297</v>
      </c>
      <c r="AN3142" s="22">
        <v>1251.1784016986528</v>
      </c>
      <c r="AO3142" s="22">
        <v>1290.0656374537164</v>
      </c>
      <c r="AP3142" s="22">
        <v>1290.0742718186973</v>
      </c>
      <c r="AQ3142" s="22">
        <v>1350.2515502554083</v>
      </c>
      <c r="AR3142" s="22"/>
      <c r="AS3142" s="22"/>
      <c r="AT3142" s="22"/>
      <c r="AU3142" s="22"/>
      <c r="AV3142" s="22"/>
      <c r="AW3142" s="22"/>
      <c r="AX3142" s="22"/>
      <c r="AY3142" s="22"/>
      <c r="AZ3142" s="22"/>
      <c r="BA3142" s="23"/>
    </row>
    <row r="3143" spans="1:53" x14ac:dyDescent="0.2">
      <c r="A3143" s="35" t="s">
        <v>95</v>
      </c>
      <c r="B3143" s="35" t="s">
        <v>22</v>
      </c>
      <c r="C3143" s="35" t="s">
        <v>25</v>
      </c>
      <c r="D3143" s="36">
        <v>47</v>
      </c>
      <c r="E3143" s="37" t="s">
        <v>73</v>
      </c>
      <c r="F3143" s="37" t="s">
        <v>62</v>
      </c>
      <c r="G3143" s="37" t="s">
        <v>74</v>
      </c>
      <c r="H3143" s="37" t="s">
        <v>75</v>
      </c>
      <c r="I3143" s="37"/>
      <c r="J3143" s="37"/>
      <c r="K3143" s="37" t="s">
        <v>62</v>
      </c>
      <c r="L3143" s="37"/>
      <c r="M3143" s="21">
        <v>1209</v>
      </c>
      <c r="N3143" s="22">
        <v>1128</v>
      </c>
      <c r="O3143" s="22">
        <v>1149.0000076293945</v>
      </c>
      <c r="P3143" s="22">
        <v>1211.0000038146973</v>
      </c>
      <c r="Q3143" s="22">
        <v>1280.9999942779541</v>
      </c>
      <c r="R3143" s="22">
        <v>1260.0000019073486</v>
      </c>
      <c r="S3143" s="22">
        <v>1234.0000038146973</v>
      </c>
      <c r="T3143" s="22">
        <v>1337</v>
      </c>
      <c r="U3143" s="22">
        <v>1398.9999828338623</v>
      </c>
      <c r="V3143" s="22">
        <v>1351</v>
      </c>
      <c r="W3143" s="22">
        <v>1315.0000038146973</v>
      </c>
      <c r="X3143" s="22">
        <v>1454.9999923706055</v>
      </c>
      <c r="Y3143" s="22">
        <v>1422.9999828338623</v>
      </c>
      <c r="Z3143" s="22">
        <v>1375.9999942779541</v>
      </c>
      <c r="AA3143" s="22">
        <v>1306</v>
      </c>
      <c r="AB3143" s="22">
        <v>1324.0000019073486</v>
      </c>
      <c r="AC3143" s="22">
        <v>1217.0000019073486</v>
      </c>
      <c r="AD3143" s="22">
        <v>1283.3970542094846</v>
      </c>
      <c r="AE3143" s="22">
        <v>1196.4309571163578</v>
      </c>
      <c r="AF3143" s="22">
        <v>1162.6850249582963</v>
      </c>
      <c r="AG3143" s="22">
        <v>1079.8812374269796</v>
      </c>
      <c r="AH3143" s="22">
        <v>1071.8088951765128</v>
      </c>
      <c r="AI3143" s="22">
        <v>1099.5618162050721</v>
      </c>
      <c r="AJ3143" s="22">
        <v>1071.0860292336558</v>
      </c>
      <c r="AK3143" s="22">
        <v>1089.0216181405287</v>
      </c>
      <c r="AL3143" s="22">
        <v>1200.9766046527163</v>
      </c>
      <c r="AM3143" s="22">
        <v>1274.0867922932541</v>
      </c>
      <c r="AN3143" s="22">
        <v>1267.4220765577729</v>
      </c>
      <c r="AO3143" s="22">
        <v>1266.9518449558325</v>
      </c>
      <c r="AP3143" s="22">
        <v>1305.2087651268398</v>
      </c>
      <c r="AQ3143" s="22">
        <v>1305.9153929841941</v>
      </c>
      <c r="AR3143" s="22"/>
      <c r="AS3143" s="22"/>
      <c r="AT3143" s="22"/>
      <c r="AU3143" s="22"/>
      <c r="AV3143" s="22"/>
      <c r="AW3143" s="22"/>
      <c r="AX3143" s="22"/>
      <c r="AY3143" s="22"/>
      <c r="AZ3143" s="22"/>
      <c r="BA3143" s="23"/>
    </row>
    <row r="3144" spans="1:53" x14ac:dyDescent="0.2">
      <c r="A3144" s="35" t="s">
        <v>95</v>
      </c>
      <c r="B3144" s="35" t="s">
        <v>22</v>
      </c>
      <c r="C3144" s="35" t="s">
        <v>25</v>
      </c>
      <c r="D3144" s="36">
        <v>48</v>
      </c>
      <c r="E3144" s="37" t="s">
        <v>73</v>
      </c>
      <c r="F3144" s="37" t="s">
        <v>62</v>
      </c>
      <c r="G3144" s="37" t="s">
        <v>74</v>
      </c>
      <c r="H3144" s="37" t="s">
        <v>75</v>
      </c>
      <c r="I3144" s="37"/>
      <c r="J3144" s="37"/>
      <c r="K3144" s="37" t="s">
        <v>62</v>
      </c>
      <c r="L3144" s="37"/>
      <c r="M3144" s="21">
        <v>1206</v>
      </c>
      <c r="N3144" s="22">
        <v>1225.9999961853027</v>
      </c>
      <c r="O3144" s="22">
        <v>1128</v>
      </c>
      <c r="P3144" s="22">
        <v>1155.9999961853027</v>
      </c>
      <c r="Q3144" s="22">
        <v>1209.9999961853027</v>
      </c>
      <c r="R3144" s="22">
        <v>1283.0000019073486</v>
      </c>
      <c r="S3144" s="22">
        <v>1273.0000057220459</v>
      </c>
      <c r="T3144" s="22">
        <v>1243.0000038146973</v>
      </c>
      <c r="U3144" s="22">
        <v>1351</v>
      </c>
      <c r="V3144" s="22">
        <v>1426.9999961853027</v>
      </c>
      <c r="W3144" s="22">
        <v>1384.0000076293945</v>
      </c>
      <c r="X3144" s="22">
        <v>1337</v>
      </c>
      <c r="Y3144" s="22">
        <v>1456.9999923706055</v>
      </c>
      <c r="Z3144" s="22">
        <v>1437.9999847412109</v>
      </c>
      <c r="AA3144" s="22">
        <v>1374.9999980926514</v>
      </c>
      <c r="AB3144" s="22">
        <v>1303.9999923706055</v>
      </c>
      <c r="AC3144" s="22">
        <v>1335.0000019073486</v>
      </c>
      <c r="AD3144" s="22">
        <v>1227.5341834074479</v>
      </c>
      <c r="AE3144" s="22">
        <v>1292.1171859735146</v>
      </c>
      <c r="AF3144" s="22">
        <v>1210.3348131462217</v>
      </c>
      <c r="AG3144" s="22">
        <v>1177.422470572654</v>
      </c>
      <c r="AH3144" s="22">
        <v>1100.1354275411061</v>
      </c>
      <c r="AI3144" s="22">
        <v>1095.380270373287</v>
      </c>
      <c r="AJ3144" s="22">
        <v>1111.9195413198156</v>
      </c>
      <c r="AK3144" s="22">
        <v>1084.5418034901511</v>
      </c>
      <c r="AL3144" s="22">
        <v>1102.001797471245</v>
      </c>
      <c r="AM3144" s="22">
        <v>1214.5613326549949</v>
      </c>
      <c r="AN3144" s="22">
        <v>1287.6485511016924</v>
      </c>
      <c r="AO3144" s="22">
        <v>1282.0506775961774</v>
      </c>
      <c r="AP3144" s="22">
        <v>1281.3261664163592</v>
      </c>
      <c r="AQ3144" s="22">
        <v>1319.2256359273397</v>
      </c>
      <c r="AR3144" s="22"/>
      <c r="AS3144" s="22"/>
      <c r="AT3144" s="22"/>
      <c r="AU3144" s="22"/>
      <c r="AV3144" s="22"/>
      <c r="AW3144" s="22"/>
      <c r="AX3144" s="22"/>
      <c r="AY3144" s="22"/>
      <c r="AZ3144" s="22"/>
      <c r="BA3144" s="23"/>
    </row>
    <row r="3145" spans="1:53" x14ac:dyDescent="0.2">
      <c r="A3145" s="35" t="s">
        <v>95</v>
      </c>
      <c r="B3145" s="35" t="s">
        <v>22</v>
      </c>
      <c r="C3145" s="35" t="s">
        <v>25</v>
      </c>
      <c r="D3145" s="36">
        <v>49</v>
      </c>
      <c r="E3145" s="37" t="s">
        <v>73</v>
      </c>
      <c r="F3145" s="37" t="s">
        <v>62</v>
      </c>
      <c r="G3145" s="37" t="s">
        <v>74</v>
      </c>
      <c r="H3145" s="37" t="s">
        <v>75</v>
      </c>
      <c r="I3145" s="37"/>
      <c r="J3145" s="37"/>
      <c r="K3145" s="37" t="s">
        <v>62</v>
      </c>
      <c r="L3145" s="37"/>
      <c r="M3145" s="21">
        <v>1162</v>
      </c>
      <c r="N3145" s="22">
        <v>1213</v>
      </c>
      <c r="O3145" s="22">
        <v>1221.0000038146973</v>
      </c>
      <c r="P3145" s="22">
        <v>1147.0000038146973</v>
      </c>
      <c r="Q3145" s="22">
        <v>1151</v>
      </c>
      <c r="R3145" s="22">
        <v>1199</v>
      </c>
      <c r="S3145" s="22">
        <v>1283.9999942779541</v>
      </c>
      <c r="T3145" s="22">
        <v>1263.0000076293945</v>
      </c>
      <c r="U3145" s="22">
        <v>1215.0000038146973</v>
      </c>
      <c r="V3145" s="22">
        <v>1327.9999961853027</v>
      </c>
      <c r="W3145" s="22">
        <v>1414.0000076293945</v>
      </c>
      <c r="X3145" s="22">
        <v>1418.9999923706055</v>
      </c>
      <c r="Y3145" s="22">
        <v>1339.0000038146973</v>
      </c>
      <c r="Z3145" s="22">
        <v>1458.9999923706055</v>
      </c>
      <c r="AA3145" s="22">
        <v>1444.9999904632568</v>
      </c>
      <c r="AB3145" s="22">
        <v>1398.9999980926514</v>
      </c>
      <c r="AC3145" s="22">
        <v>1324</v>
      </c>
      <c r="AD3145" s="22">
        <v>1342.5641848605444</v>
      </c>
      <c r="AE3145" s="22">
        <v>1237.2005446188737</v>
      </c>
      <c r="AF3145" s="22">
        <v>1302.8519574909083</v>
      </c>
      <c r="AG3145" s="22">
        <v>1224.7943803682674</v>
      </c>
      <c r="AH3145" s="22">
        <v>1196.0604860267772</v>
      </c>
      <c r="AI3145" s="22">
        <v>1121.90756900067</v>
      </c>
      <c r="AJ3145" s="22">
        <v>1108.4709006430185</v>
      </c>
      <c r="AK3145" s="22">
        <v>1124.076824850087</v>
      </c>
      <c r="AL3145" s="22">
        <v>1096.6669440453099</v>
      </c>
      <c r="AM3145" s="22">
        <v>1114.4409594309877</v>
      </c>
      <c r="AN3145" s="22">
        <v>1227.9906847491964</v>
      </c>
      <c r="AO3145" s="22">
        <v>1300.8197529087172</v>
      </c>
      <c r="AP3145" s="22">
        <v>1295.9609827949193</v>
      </c>
      <c r="AQ3145" s="22">
        <v>1295.2829497740429</v>
      </c>
      <c r="AR3145" s="22"/>
      <c r="AS3145" s="22"/>
      <c r="AT3145" s="22"/>
      <c r="AU3145" s="22"/>
      <c r="AV3145" s="22"/>
      <c r="AW3145" s="22"/>
      <c r="AX3145" s="22"/>
      <c r="AY3145" s="22"/>
      <c r="AZ3145" s="22"/>
      <c r="BA3145" s="23"/>
    </row>
    <row r="3146" spans="1:53" x14ac:dyDescent="0.2">
      <c r="A3146" s="35" t="s">
        <v>95</v>
      </c>
      <c r="B3146" s="35" t="s">
        <v>22</v>
      </c>
      <c r="C3146" s="35" t="s">
        <v>25</v>
      </c>
      <c r="D3146" s="36">
        <v>50</v>
      </c>
      <c r="E3146" s="37" t="s">
        <v>76</v>
      </c>
      <c r="F3146" s="37" t="s">
        <v>62</v>
      </c>
      <c r="G3146" s="37" t="s">
        <v>74</v>
      </c>
      <c r="H3146" s="37" t="s">
        <v>75</v>
      </c>
      <c r="I3146" s="37"/>
      <c r="J3146" s="37"/>
      <c r="K3146" s="37" t="s">
        <v>62</v>
      </c>
      <c r="L3146" s="37"/>
      <c r="M3146" s="21">
        <v>1208.9999999999998</v>
      </c>
      <c r="N3146" s="22">
        <v>1165.9999942779541</v>
      </c>
      <c r="O3146" s="22">
        <v>1221.0000019073486</v>
      </c>
      <c r="P3146" s="22">
        <v>1229.9999961853027</v>
      </c>
      <c r="Q3146" s="22">
        <v>1155.0000038146973</v>
      </c>
      <c r="R3146" s="22">
        <v>1157.0000038146973</v>
      </c>
      <c r="S3146" s="22">
        <v>1193.0000076293945</v>
      </c>
      <c r="T3146" s="22">
        <v>1305.0000038146973</v>
      </c>
      <c r="U3146" s="22">
        <v>1260.9999961853027</v>
      </c>
      <c r="V3146" s="22">
        <v>1216.0000057220459</v>
      </c>
      <c r="W3146" s="22">
        <v>1336.0000038146973</v>
      </c>
      <c r="X3146" s="22">
        <v>1427.9999942779541</v>
      </c>
      <c r="Y3146" s="22">
        <v>1421</v>
      </c>
      <c r="Z3146" s="22">
        <v>1343</v>
      </c>
      <c r="AA3146" s="22">
        <v>1463.9999923706055</v>
      </c>
      <c r="AB3146" s="22">
        <v>1459.9999847412109</v>
      </c>
      <c r="AC3146" s="22">
        <v>1421.9999961853027</v>
      </c>
      <c r="AD3146" s="22">
        <v>1334.3282450419233</v>
      </c>
      <c r="AE3146" s="22">
        <v>1353.5448073015584</v>
      </c>
      <c r="AF3146" s="22">
        <v>1252.5539008974943</v>
      </c>
      <c r="AG3146" s="22">
        <v>1318.1119394834475</v>
      </c>
      <c r="AH3146" s="22">
        <v>1245.749972874172</v>
      </c>
      <c r="AI3146" s="22">
        <v>1218.6874081383585</v>
      </c>
      <c r="AJ3146" s="22">
        <v>1135.0309973857663</v>
      </c>
      <c r="AK3146" s="22">
        <v>1121.9227572648726</v>
      </c>
      <c r="AL3146" s="22">
        <v>1136.1579208255594</v>
      </c>
      <c r="AM3146" s="22">
        <v>1109.0505219196032</v>
      </c>
      <c r="AN3146" s="22">
        <v>1127.9959399328948</v>
      </c>
      <c r="AO3146" s="22">
        <v>1241.8052076825386</v>
      </c>
      <c r="AP3146" s="22">
        <v>1314.0136972650798</v>
      </c>
      <c r="AQ3146" s="22">
        <v>1309.4188847050152</v>
      </c>
      <c r="AR3146" s="22"/>
      <c r="AS3146" s="22"/>
      <c r="AT3146" s="22"/>
      <c r="AU3146" s="22"/>
      <c r="AV3146" s="22"/>
      <c r="AW3146" s="22"/>
      <c r="AX3146" s="22"/>
      <c r="AY3146" s="22"/>
      <c r="AZ3146" s="22"/>
      <c r="BA3146" s="23"/>
    </row>
    <row r="3147" spans="1:53" x14ac:dyDescent="0.2">
      <c r="A3147" s="35" t="s">
        <v>95</v>
      </c>
      <c r="B3147" s="35" t="s">
        <v>22</v>
      </c>
      <c r="C3147" s="35" t="s">
        <v>25</v>
      </c>
      <c r="D3147" s="36">
        <v>51</v>
      </c>
      <c r="E3147" s="37" t="s">
        <v>76</v>
      </c>
      <c r="F3147" s="37" t="s">
        <v>62</v>
      </c>
      <c r="G3147" s="37" t="s">
        <v>74</v>
      </c>
      <c r="H3147" s="37" t="s">
        <v>75</v>
      </c>
      <c r="I3147" s="37"/>
      <c r="J3147" s="37"/>
      <c r="K3147" s="37" t="s">
        <v>62</v>
      </c>
      <c r="L3147" s="37"/>
      <c r="M3147" s="21">
        <v>1248.9999999999998</v>
      </c>
      <c r="N3147" s="22">
        <v>1223</v>
      </c>
      <c r="O3147" s="22">
        <v>1181.0000038146973</v>
      </c>
      <c r="P3147" s="22">
        <v>1226.0000038146973</v>
      </c>
      <c r="Q3147" s="22">
        <v>1237.9999961853027</v>
      </c>
      <c r="R3147" s="22">
        <v>1153.0000038146973</v>
      </c>
      <c r="S3147" s="22">
        <v>1183.0000076293945</v>
      </c>
      <c r="T3147" s="22">
        <v>1204.9999961853027</v>
      </c>
      <c r="U3147" s="22">
        <v>1310.0000038146973</v>
      </c>
      <c r="V3147" s="22">
        <v>1266.0000038146973</v>
      </c>
      <c r="W3147" s="22">
        <v>1228.0000038146973</v>
      </c>
      <c r="X3147" s="22">
        <v>1354</v>
      </c>
      <c r="Y3147" s="22">
        <v>1446.9999942779541</v>
      </c>
      <c r="Z3147" s="22">
        <v>1424</v>
      </c>
      <c r="AA3147" s="22">
        <v>1354</v>
      </c>
      <c r="AB3147" s="22">
        <v>1488.9999923706055</v>
      </c>
      <c r="AC3147" s="22">
        <v>1463.9999828338623</v>
      </c>
      <c r="AD3147" s="22">
        <v>1429.0214459579861</v>
      </c>
      <c r="AE3147" s="22">
        <v>1344.1373871573714</v>
      </c>
      <c r="AF3147" s="22">
        <v>1365.5679002589534</v>
      </c>
      <c r="AG3147" s="22">
        <v>1267.8081896083759</v>
      </c>
      <c r="AH3147" s="22">
        <v>1336.0696852587116</v>
      </c>
      <c r="AI3147" s="22">
        <v>1267.7184297284371</v>
      </c>
      <c r="AJ3147" s="22">
        <v>1229.7666941091725</v>
      </c>
      <c r="AK3147" s="22">
        <v>1147.0149214107018</v>
      </c>
      <c r="AL3147" s="22">
        <v>1133.7535431055196</v>
      </c>
      <c r="AM3147" s="22">
        <v>1147.7825031314703</v>
      </c>
      <c r="AN3147" s="22">
        <v>1120.7485869697853</v>
      </c>
      <c r="AO3147" s="22">
        <v>1140.6328155475348</v>
      </c>
      <c r="AP3147" s="22">
        <v>1254.5584204758156</v>
      </c>
      <c r="AQ3147" s="22">
        <v>1326.0973467948572</v>
      </c>
      <c r="AR3147" s="22"/>
      <c r="AS3147" s="22"/>
      <c r="AT3147" s="22"/>
      <c r="AU3147" s="22"/>
      <c r="AV3147" s="22"/>
      <c r="AW3147" s="22"/>
      <c r="AX3147" s="22"/>
      <c r="AY3147" s="22"/>
      <c r="AZ3147" s="22"/>
      <c r="BA3147" s="23"/>
    </row>
    <row r="3148" spans="1:53" x14ac:dyDescent="0.2">
      <c r="A3148" s="35" t="s">
        <v>95</v>
      </c>
      <c r="B3148" s="35" t="s">
        <v>22</v>
      </c>
      <c r="C3148" s="35" t="s">
        <v>25</v>
      </c>
      <c r="D3148" s="36">
        <v>52</v>
      </c>
      <c r="E3148" s="37" t="s">
        <v>76</v>
      </c>
      <c r="F3148" s="37" t="s">
        <v>62</v>
      </c>
      <c r="G3148" s="37" t="s">
        <v>74</v>
      </c>
      <c r="H3148" s="37" t="s">
        <v>75</v>
      </c>
      <c r="I3148" s="37"/>
      <c r="J3148" s="37"/>
      <c r="K3148" s="37" t="s">
        <v>62</v>
      </c>
      <c r="L3148" s="37"/>
      <c r="M3148" s="21">
        <v>1335</v>
      </c>
      <c r="N3148" s="22">
        <v>1243.0000038146973</v>
      </c>
      <c r="O3148" s="22">
        <v>1225</v>
      </c>
      <c r="P3148" s="22">
        <v>1181.0000076293945</v>
      </c>
      <c r="Q3148" s="22">
        <v>1224.9999961853027</v>
      </c>
      <c r="R3148" s="22">
        <v>1215.0000038146973</v>
      </c>
      <c r="S3148" s="22">
        <v>1141.0000038146973</v>
      </c>
      <c r="T3148" s="22">
        <v>1187</v>
      </c>
      <c r="U3148" s="22">
        <v>1183.9999961853027</v>
      </c>
      <c r="V3148" s="22">
        <v>1304.0000038146973</v>
      </c>
      <c r="W3148" s="22">
        <v>1257.0000076293945</v>
      </c>
      <c r="X3148" s="22">
        <v>1226.0000038146973</v>
      </c>
      <c r="Y3148" s="22">
        <v>1357</v>
      </c>
      <c r="Z3148" s="22">
        <v>1446.9999980926514</v>
      </c>
      <c r="AA3148" s="22">
        <v>1437.9999961853027</v>
      </c>
      <c r="AB3148" s="22">
        <v>1366</v>
      </c>
      <c r="AC3148" s="22">
        <v>1496.0000076293945</v>
      </c>
      <c r="AD3148" s="22">
        <v>1473.2772350218695</v>
      </c>
      <c r="AE3148" s="22">
        <v>1440.5914732766032</v>
      </c>
      <c r="AF3148" s="22">
        <v>1359.1692158537628</v>
      </c>
      <c r="AG3148" s="22">
        <v>1381.6201010526529</v>
      </c>
      <c r="AH3148" s="22">
        <v>1289.4677526228238</v>
      </c>
      <c r="AI3148" s="22">
        <v>1359.5061794860708</v>
      </c>
      <c r="AJ3148" s="22">
        <v>1282.1049004611423</v>
      </c>
      <c r="AK3148" s="22">
        <v>1243.8543491401065</v>
      </c>
      <c r="AL3148" s="22">
        <v>1161.259350953344</v>
      </c>
      <c r="AM3148" s="22">
        <v>1148.7285212968966</v>
      </c>
      <c r="AN3148" s="22">
        <v>1162.173724635009</v>
      </c>
      <c r="AO3148" s="22">
        <v>1134.8389217082877</v>
      </c>
      <c r="AP3148" s="22">
        <v>1155.5045490141413</v>
      </c>
      <c r="AQ3148" s="22">
        <v>1269.5461596079174</v>
      </c>
      <c r="AR3148" s="22"/>
      <c r="AS3148" s="22"/>
      <c r="AT3148" s="22"/>
      <c r="AU3148" s="22"/>
      <c r="AV3148" s="22"/>
      <c r="AW3148" s="22"/>
      <c r="AX3148" s="22"/>
      <c r="AY3148" s="22"/>
      <c r="AZ3148" s="22"/>
      <c r="BA3148" s="23"/>
    </row>
    <row r="3149" spans="1:53" x14ac:dyDescent="0.2">
      <c r="A3149" s="35" t="s">
        <v>95</v>
      </c>
      <c r="B3149" s="35" t="s">
        <v>22</v>
      </c>
      <c r="C3149" s="35" t="s">
        <v>25</v>
      </c>
      <c r="D3149" s="36">
        <v>53</v>
      </c>
      <c r="E3149" s="37" t="s">
        <v>76</v>
      </c>
      <c r="F3149" s="37" t="s">
        <v>62</v>
      </c>
      <c r="G3149" s="37" t="s">
        <v>74</v>
      </c>
      <c r="H3149" s="37" t="s">
        <v>75</v>
      </c>
      <c r="I3149" s="37"/>
      <c r="J3149" s="37"/>
      <c r="K3149" s="37" t="s">
        <v>62</v>
      </c>
      <c r="L3149" s="37"/>
      <c r="M3149" s="21">
        <v>1414</v>
      </c>
      <c r="N3149" s="22">
        <v>1320.9999923706055</v>
      </c>
      <c r="O3149" s="22">
        <v>1244.0000038146973</v>
      </c>
      <c r="P3149" s="22">
        <v>1227.9999885559082</v>
      </c>
      <c r="Q3149" s="22">
        <v>1167</v>
      </c>
      <c r="R3149" s="22">
        <v>1230.9999923706055</v>
      </c>
      <c r="S3149" s="22">
        <v>1224.9999961853027</v>
      </c>
      <c r="T3149" s="22">
        <v>1152.0000038146973</v>
      </c>
      <c r="U3149" s="22">
        <v>1191.0000076293945</v>
      </c>
      <c r="V3149" s="22">
        <v>1177.9999961853027</v>
      </c>
      <c r="W3149" s="22">
        <v>1307.0000038146973</v>
      </c>
      <c r="X3149" s="22">
        <v>1267.9999980926514</v>
      </c>
      <c r="Y3149" s="22">
        <v>1231.9999961853027</v>
      </c>
      <c r="Z3149" s="22">
        <v>1353</v>
      </c>
      <c r="AA3149" s="22">
        <v>1443.0000019073486</v>
      </c>
      <c r="AB3149" s="22">
        <v>1432</v>
      </c>
      <c r="AC3149" s="22">
        <v>1371</v>
      </c>
      <c r="AD3149" s="22">
        <v>1502.7942354513775</v>
      </c>
      <c r="AE3149" s="22">
        <v>1481.7663394192546</v>
      </c>
      <c r="AF3149" s="22">
        <v>1452.072519564832</v>
      </c>
      <c r="AG3149" s="22">
        <v>1372.8009078268735</v>
      </c>
      <c r="AH3149" s="22">
        <v>1398.9225727464948</v>
      </c>
      <c r="AI3149" s="22">
        <v>1310.5906427356488</v>
      </c>
      <c r="AJ3149" s="22">
        <v>1369.7756121880502</v>
      </c>
      <c r="AK3149" s="22">
        <v>1294.2009891513994</v>
      </c>
      <c r="AL3149" s="22">
        <v>1255.1813683028049</v>
      </c>
      <c r="AM3149" s="22">
        <v>1173.7832095114943</v>
      </c>
      <c r="AN3149" s="22">
        <v>1161.8010219664243</v>
      </c>
      <c r="AO3149" s="22">
        <v>1174.5460621753255</v>
      </c>
      <c r="AP3149" s="22">
        <v>1146.9450629293344</v>
      </c>
      <c r="AQ3149" s="22">
        <v>1168.1949738169747</v>
      </c>
      <c r="AR3149" s="22"/>
      <c r="AS3149" s="22"/>
      <c r="AT3149" s="22"/>
      <c r="AU3149" s="22"/>
      <c r="AV3149" s="22"/>
      <c r="AW3149" s="22"/>
      <c r="AX3149" s="22"/>
      <c r="AY3149" s="22"/>
      <c r="AZ3149" s="22"/>
      <c r="BA3149" s="23"/>
    </row>
    <row r="3150" spans="1:53" x14ac:dyDescent="0.2">
      <c r="A3150" s="35" t="s">
        <v>95</v>
      </c>
      <c r="B3150" s="35" t="s">
        <v>22</v>
      </c>
      <c r="C3150" s="35" t="s">
        <v>25</v>
      </c>
      <c r="D3150" s="36">
        <v>54</v>
      </c>
      <c r="E3150" s="37" t="s">
        <v>76</v>
      </c>
      <c r="F3150" s="37" t="s">
        <v>62</v>
      </c>
      <c r="G3150" s="37" t="s">
        <v>74</v>
      </c>
      <c r="H3150" s="37" t="s">
        <v>75</v>
      </c>
      <c r="I3150" s="37"/>
      <c r="J3150" s="37"/>
      <c r="K3150" s="37" t="s">
        <v>62</v>
      </c>
      <c r="L3150" s="37"/>
      <c r="M3150" s="21">
        <v>1416</v>
      </c>
      <c r="N3150" s="22">
        <v>1406.9999923706055</v>
      </c>
      <c r="O3150" s="22">
        <v>1325.0000076293945</v>
      </c>
      <c r="P3150" s="22">
        <v>1239.9999961853027</v>
      </c>
      <c r="Q3150" s="22">
        <v>1218.9999866485596</v>
      </c>
      <c r="R3150" s="22">
        <v>1173.0000076293945</v>
      </c>
      <c r="S3150" s="22">
        <v>1231</v>
      </c>
      <c r="T3150" s="22">
        <v>1227.0000038146973</v>
      </c>
      <c r="U3150" s="22">
        <v>1124</v>
      </c>
      <c r="V3150" s="22">
        <v>1192.0000038146973</v>
      </c>
      <c r="W3150" s="22">
        <v>1170</v>
      </c>
      <c r="X3150" s="22">
        <v>1315.0000114440918</v>
      </c>
      <c r="Y3150" s="22">
        <v>1267.0000095367432</v>
      </c>
      <c r="Z3150" s="22">
        <v>1224.9999961853027</v>
      </c>
      <c r="AA3150" s="22">
        <v>1357</v>
      </c>
      <c r="AB3150" s="22">
        <v>1439.0000019073486</v>
      </c>
      <c r="AC3150" s="22">
        <v>1450</v>
      </c>
      <c r="AD3150" s="22">
        <v>1377.1269256404848</v>
      </c>
      <c r="AE3150" s="22">
        <v>1507.2085766358543</v>
      </c>
      <c r="AF3150" s="22">
        <v>1488.6788013522939</v>
      </c>
      <c r="AG3150" s="22">
        <v>1460.6789675733137</v>
      </c>
      <c r="AH3150" s="22">
        <v>1385.9080641229889</v>
      </c>
      <c r="AI3150" s="22">
        <v>1414.2267262085315</v>
      </c>
      <c r="AJ3150" s="22">
        <v>1318.1565243744751</v>
      </c>
      <c r="AK3150" s="22">
        <v>1376.4093716525988</v>
      </c>
      <c r="AL3150" s="22">
        <v>1302.0283842084598</v>
      </c>
      <c r="AM3150" s="22">
        <v>1263.2504426804924</v>
      </c>
      <c r="AN3150" s="22">
        <v>1182.9123418426157</v>
      </c>
      <c r="AO3150" s="22">
        <v>1171.4104732272679</v>
      </c>
      <c r="AP3150" s="22">
        <v>1183.4807261328033</v>
      </c>
      <c r="AQ3150" s="22">
        <v>1155.6165937495402</v>
      </c>
      <c r="AR3150" s="22"/>
      <c r="AS3150" s="22"/>
      <c r="AT3150" s="22"/>
      <c r="AU3150" s="22"/>
      <c r="AV3150" s="22"/>
      <c r="AW3150" s="22"/>
      <c r="AX3150" s="22"/>
      <c r="AY3150" s="22"/>
      <c r="AZ3150" s="22"/>
      <c r="BA3150" s="23"/>
    </row>
    <row r="3151" spans="1:53" x14ac:dyDescent="0.2">
      <c r="A3151" s="35" t="s">
        <v>95</v>
      </c>
      <c r="B3151" s="35" t="s">
        <v>22</v>
      </c>
      <c r="C3151" s="35" t="s">
        <v>25</v>
      </c>
      <c r="D3151" s="36">
        <v>55</v>
      </c>
      <c r="E3151" s="37" t="s">
        <v>77</v>
      </c>
      <c r="F3151" s="37" t="s">
        <v>62</v>
      </c>
      <c r="G3151" s="37" t="s">
        <v>78</v>
      </c>
      <c r="H3151" s="37" t="s">
        <v>75</v>
      </c>
      <c r="I3151" s="37"/>
      <c r="J3151" s="37"/>
      <c r="K3151" s="37" t="s">
        <v>62</v>
      </c>
      <c r="L3151" s="37"/>
      <c r="M3151" s="21">
        <v>1208</v>
      </c>
      <c r="N3151" s="22">
        <v>1427</v>
      </c>
      <c r="O3151" s="22">
        <v>1401.9999923706055</v>
      </c>
      <c r="P3151" s="22">
        <v>1325</v>
      </c>
      <c r="Q3151" s="22">
        <v>1256.0000038146973</v>
      </c>
      <c r="R3151" s="22">
        <v>1218.9999885559082</v>
      </c>
      <c r="S3151" s="22">
        <v>1175.0000095367432</v>
      </c>
      <c r="T3151" s="22">
        <v>1240</v>
      </c>
      <c r="U3151" s="22">
        <v>1217.9999923706055</v>
      </c>
      <c r="V3151" s="22">
        <v>1122</v>
      </c>
      <c r="W3151" s="22">
        <v>1197.9999961853027</v>
      </c>
      <c r="X3151" s="22">
        <v>1174.9999961853027</v>
      </c>
      <c r="Y3151" s="22">
        <v>1314.0000076293945</v>
      </c>
      <c r="Z3151" s="22">
        <v>1270.9999980926514</v>
      </c>
      <c r="AA3151" s="22">
        <v>1260.0000038146973</v>
      </c>
      <c r="AB3151" s="22">
        <v>1372</v>
      </c>
      <c r="AC3151" s="22">
        <v>1462.0000095367432</v>
      </c>
      <c r="AD3151" s="22">
        <v>1463.0539350280369</v>
      </c>
      <c r="AE3151" s="22">
        <v>1392.5441304821752</v>
      </c>
      <c r="AF3151" s="22">
        <v>1522.7398897436283</v>
      </c>
      <c r="AG3151" s="22">
        <v>1505.253166559582</v>
      </c>
      <c r="AH3151" s="22">
        <v>1481.8890568415745</v>
      </c>
      <c r="AI3151" s="22">
        <v>1409.7587705738511</v>
      </c>
      <c r="AJ3151" s="22">
        <v>1430.2683198073269</v>
      </c>
      <c r="AK3151" s="22">
        <v>1335.2538950428029</v>
      </c>
      <c r="AL3151" s="22">
        <v>1392.6470716061588</v>
      </c>
      <c r="AM3151" s="22">
        <v>1318.9060852149319</v>
      </c>
      <c r="AN3151" s="22">
        <v>1279.5635915498756</v>
      </c>
      <c r="AO3151" s="22">
        <v>1199.4985531424643</v>
      </c>
      <c r="AP3151" s="22">
        <v>1187.940742738019</v>
      </c>
      <c r="AQ3151" s="22">
        <v>1199.6714990444668</v>
      </c>
      <c r="AR3151" s="22"/>
      <c r="AS3151" s="22"/>
      <c r="AT3151" s="22"/>
      <c r="AU3151" s="22"/>
      <c r="AV3151" s="22"/>
      <c r="AW3151" s="22"/>
      <c r="AX3151" s="22"/>
      <c r="AY3151" s="22"/>
      <c r="AZ3151" s="22"/>
      <c r="BA3151" s="23"/>
    </row>
    <row r="3152" spans="1:53" x14ac:dyDescent="0.2">
      <c r="A3152" s="35" t="s">
        <v>95</v>
      </c>
      <c r="B3152" s="35" t="s">
        <v>22</v>
      </c>
      <c r="C3152" s="35" t="s">
        <v>25</v>
      </c>
      <c r="D3152" s="36">
        <v>56</v>
      </c>
      <c r="E3152" s="37" t="s">
        <v>77</v>
      </c>
      <c r="F3152" s="37" t="s">
        <v>62</v>
      </c>
      <c r="G3152" s="37" t="s">
        <v>78</v>
      </c>
      <c r="H3152" s="37" t="s">
        <v>75</v>
      </c>
      <c r="I3152" s="37"/>
      <c r="J3152" s="37"/>
      <c r="K3152" s="37" t="s">
        <v>62</v>
      </c>
      <c r="L3152" s="37"/>
      <c r="M3152" s="21">
        <v>1224</v>
      </c>
      <c r="N3152" s="22">
        <v>1200</v>
      </c>
      <c r="O3152" s="22">
        <v>1433.9999847412109</v>
      </c>
      <c r="P3152" s="22">
        <v>1398.0000038146973</v>
      </c>
      <c r="Q3152" s="22">
        <v>1314.9999923706055</v>
      </c>
      <c r="R3152" s="22">
        <v>1258.9999961853027</v>
      </c>
      <c r="S3152" s="22">
        <v>1215.9999961853027</v>
      </c>
      <c r="T3152" s="22">
        <v>1176.0000095367432</v>
      </c>
      <c r="U3152" s="22">
        <v>1236.9999923706055</v>
      </c>
      <c r="V3152" s="22">
        <v>1217.0000038146973</v>
      </c>
      <c r="W3152" s="22">
        <v>1116.0000038146973</v>
      </c>
      <c r="X3152" s="22">
        <v>1214.0000038146973</v>
      </c>
      <c r="Y3152" s="22">
        <v>1175.0000076293945</v>
      </c>
      <c r="Z3152" s="22">
        <v>1304.0000038146973</v>
      </c>
      <c r="AA3152" s="22">
        <v>1264</v>
      </c>
      <c r="AB3152" s="22">
        <v>1270.0000038146973</v>
      </c>
      <c r="AC3152" s="22">
        <v>1380.0000038146973</v>
      </c>
      <c r="AD3152" s="22">
        <v>1472.6484355224009</v>
      </c>
      <c r="AE3152" s="22">
        <v>1474.8752685974521</v>
      </c>
      <c r="AF3152" s="22">
        <v>1408.6714494861556</v>
      </c>
      <c r="AG3152" s="22">
        <v>1537.8623302351129</v>
      </c>
      <c r="AH3152" s="22">
        <v>1523.5613289706027</v>
      </c>
      <c r="AI3152" s="22">
        <v>1503.134175895382</v>
      </c>
      <c r="AJ3152" s="22">
        <v>1423.9210717147591</v>
      </c>
      <c r="AK3152" s="22">
        <v>1444.1916841990878</v>
      </c>
      <c r="AL3152" s="22">
        <v>1349.8767538623429</v>
      </c>
      <c r="AM3152" s="22">
        <v>1407.2668830401949</v>
      </c>
      <c r="AN3152" s="22">
        <v>1334.5530751407371</v>
      </c>
      <c r="AO3152" s="22">
        <v>1294.6411101687443</v>
      </c>
      <c r="AP3152" s="22">
        <v>1214.9308589808661</v>
      </c>
      <c r="AQ3152" s="22">
        <v>1203.6044665587162</v>
      </c>
      <c r="AR3152" s="22"/>
      <c r="AS3152" s="22"/>
      <c r="AT3152" s="22"/>
      <c r="AU3152" s="22"/>
      <c r="AV3152" s="22"/>
      <c r="AW3152" s="22"/>
      <c r="AX3152" s="22"/>
      <c r="AY3152" s="22"/>
      <c r="AZ3152" s="22"/>
      <c r="BA3152" s="23"/>
    </row>
    <row r="3153" spans="1:53" x14ac:dyDescent="0.2">
      <c r="A3153" s="35" t="s">
        <v>95</v>
      </c>
      <c r="B3153" s="35" t="s">
        <v>22</v>
      </c>
      <c r="C3153" s="35" t="s">
        <v>25</v>
      </c>
      <c r="D3153" s="36">
        <v>57</v>
      </c>
      <c r="E3153" s="37" t="s">
        <v>77</v>
      </c>
      <c r="F3153" s="37" t="s">
        <v>62</v>
      </c>
      <c r="G3153" s="37" t="s">
        <v>78</v>
      </c>
      <c r="H3153" s="37" t="s">
        <v>75</v>
      </c>
      <c r="I3153" s="37"/>
      <c r="J3153" s="37"/>
      <c r="K3153" s="37" t="s">
        <v>62</v>
      </c>
      <c r="L3153" s="37"/>
      <c r="M3153" s="21">
        <v>1241.0000000000002</v>
      </c>
      <c r="N3153" s="22">
        <v>1211.9999923706055</v>
      </c>
      <c r="O3153" s="22">
        <v>1201.0000076293945</v>
      </c>
      <c r="P3153" s="22">
        <v>1453.9999923706055</v>
      </c>
      <c r="Q3153" s="22">
        <v>1399.9999923706055</v>
      </c>
      <c r="R3153" s="22">
        <v>1337</v>
      </c>
      <c r="S3153" s="22">
        <v>1259.9999961853027</v>
      </c>
      <c r="T3153" s="22">
        <v>1218.9999961853027</v>
      </c>
      <c r="U3153" s="22">
        <v>1166.0000019073486</v>
      </c>
      <c r="V3153" s="22">
        <v>1220</v>
      </c>
      <c r="W3153" s="22">
        <v>1219.9999961853027</v>
      </c>
      <c r="X3153" s="22">
        <v>1124.0000038146973</v>
      </c>
      <c r="Y3153" s="22">
        <v>1213.9999961853027</v>
      </c>
      <c r="Z3153" s="22">
        <v>1183</v>
      </c>
      <c r="AA3153" s="22">
        <v>1318.0000114440918</v>
      </c>
      <c r="AB3153" s="22">
        <v>1276.9999980926514</v>
      </c>
      <c r="AC3153" s="22">
        <v>1299.9999961853027</v>
      </c>
      <c r="AD3153" s="22">
        <v>1389.8699683238426</v>
      </c>
      <c r="AE3153" s="22">
        <v>1482.6176867928143</v>
      </c>
      <c r="AF3153" s="22">
        <v>1488.1291107055226</v>
      </c>
      <c r="AG3153" s="22">
        <v>1424.9853701314489</v>
      </c>
      <c r="AH3153" s="22">
        <v>1555.334964476343</v>
      </c>
      <c r="AI3153" s="22">
        <v>1542.8355792956197</v>
      </c>
      <c r="AJ3153" s="22">
        <v>1515.7341796487744</v>
      </c>
      <c r="AK3153" s="22">
        <v>1437.3104068289285</v>
      </c>
      <c r="AL3153" s="22">
        <v>1456.9092167787555</v>
      </c>
      <c r="AM3153" s="22">
        <v>1363.9993510059051</v>
      </c>
      <c r="AN3153" s="22">
        <v>1421.4516740519248</v>
      </c>
      <c r="AO3153" s="22">
        <v>1349.6816470521767</v>
      </c>
      <c r="AP3153" s="22">
        <v>1309.2330653275055</v>
      </c>
      <c r="AQ3153" s="22">
        <v>1230.1110140663898</v>
      </c>
      <c r="AR3153" s="22"/>
      <c r="AS3153" s="22"/>
      <c r="AT3153" s="22"/>
      <c r="AU3153" s="22"/>
      <c r="AV3153" s="22"/>
      <c r="AW3153" s="22"/>
      <c r="AX3153" s="22"/>
      <c r="AY3153" s="22"/>
      <c r="AZ3153" s="22"/>
      <c r="BA3153" s="23"/>
    </row>
    <row r="3154" spans="1:53" x14ac:dyDescent="0.2">
      <c r="A3154" s="35" t="s">
        <v>95</v>
      </c>
      <c r="B3154" s="35" t="s">
        <v>22</v>
      </c>
      <c r="C3154" s="35" t="s">
        <v>25</v>
      </c>
      <c r="D3154" s="36">
        <v>58</v>
      </c>
      <c r="E3154" s="37" t="s">
        <v>77</v>
      </c>
      <c r="F3154" s="37" t="s">
        <v>62</v>
      </c>
      <c r="G3154" s="37" t="s">
        <v>78</v>
      </c>
      <c r="H3154" s="37" t="s">
        <v>75</v>
      </c>
      <c r="I3154" s="37"/>
      <c r="J3154" s="37"/>
      <c r="K3154" s="37" t="s">
        <v>62</v>
      </c>
      <c r="L3154" s="37"/>
      <c r="M3154" s="21">
        <v>1176</v>
      </c>
      <c r="N3154" s="22">
        <v>1240</v>
      </c>
      <c r="O3154" s="22">
        <v>1209.0000076293945</v>
      </c>
      <c r="P3154" s="22">
        <v>1205</v>
      </c>
      <c r="Q3154" s="22">
        <v>1464</v>
      </c>
      <c r="R3154" s="22">
        <v>1397</v>
      </c>
      <c r="S3154" s="22">
        <v>1342.9999923706055</v>
      </c>
      <c r="T3154" s="22">
        <v>1260.0000038146973</v>
      </c>
      <c r="U3154" s="22">
        <v>1206</v>
      </c>
      <c r="V3154" s="22">
        <v>1163.0000076293945</v>
      </c>
      <c r="W3154" s="22">
        <v>1232</v>
      </c>
      <c r="X3154" s="22">
        <v>1230.9999961853027</v>
      </c>
      <c r="Y3154" s="22">
        <v>1128.0000038146973</v>
      </c>
      <c r="Z3154" s="22">
        <v>1226.0000076293945</v>
      </c>
      <c r="AA3154" s="22">
        <v>1193.0000076293945</v>
      </c>
      <c r="AB3154" s="22">
        <v>1331.0000095367432</v>
      </c>
      <c r="AC3154" s="22">
        <v>1297.0000076293945</v>
      </c>
      <c r="AD3154" s="22">
        <v>1309.2734398873815</v>
      </c>
      <c r="AE3154" s="22">
        <v>1398.448467526578</v>
      </c>
      <c r="AF3154" s="22">
        <v>1493.3256433104184</v>
      </c>
      <c r="AG3154" s="22">
        <v>1500.9132979292776</v>
      </c>
      <c r="AH3154" s="22">
        <v>1442.5145510466989</v>
      </c>
      <c r="AI3154" s="22">
        <v>1572.7639376331313</v>
      </c>
      <c r="AJ3154" s="22">
        <v>1552.688751710331</v>
      </c>
      <c r="AK3154" s="22">
        <v>1526.4353545739768</v>
      </c>
      <c r="AL3154" s="22">
        <v>1448.3348388688257</v>
      </c>
      <c r="AM3154" s="22">
        <v>1467.8398672819847</v>
      </c>
      <c r="AN3154" s="22">
        <v>1376.3908629807604</v>
      </c>
      <c r="AO3154" s="22">
        <v>1433.7276993559485</v>
      </c>
      <c r="AP3154" s="22">
        <v>1362.8842018178273</v>
      </c>
      <c r="AQ3154" s="22">
        <v>1322.0742710319082</v>
      </c>
      <c r="AR3154" s="22"/>
      <c r="AS3154" s="22"/>
      <c r="AT3154" s="22"/>
      <c r="AU3154" s="22"/>
      <c r="AV3154" s="22"/>
      <c r="AW3154" s="22"/>
      <c r="AX3154" s="22"/>
      <c r="AY3154" s="22"/>
      <c r="AZ3154" s="22"/>
      <c r="BA3154" s="23"/>
    </row>
    <row r="3155" spans="1:53" x14ac:dyDescent="0.2">
      <c r="A3155" s="35" t="s">
        <v>95</v>
      </c>
      <c r="B3155" s="35" t="s">
        <v>22</v>
      </c>
      <c r="C3155" s="35" t="s">
        <v>25</v>
      </c>
      <c r="D3155" s="36">
        <v>59</v>
      </c>
      <c r="E3155" s="37" t="s">
        <v>77</v>
      </c>
      <c r="F3155" s="37" t="s">
        <v>62</v>
      </c>
      <c r="G3155" s="37" t="s">
        <v>78</v>
      </c>
      <c r="H3155" s="37" t="s">
        <v>75</v>
      </c>
      <c r="I3155" s="37"/>
      <c r="J3155" s="37"/>
      <c r="K3155" s="37" t="s">
        <v>62</v>
      </c>
      <c r="L3155" s="37"/>
      <c r="M3155" s="21">
        <v>1050</v>
      </c>
      <c r="N3155" s="22">
        <v>1178</v>
      </c>
      <c r="O3155" s="22">
        <v>1236</v>
      </c>
      <c r="P3155" s="22">
        <v>1210</v>
      </c>
      <c r="Q3155" s="22">
        <v>1200.0000076293945</v>
      </c>
      <c r="R3155" s="22">
        <v>1463.9999923706055</v>
      </c>
      <c r="S3155" s="22">
        <v>1398.0000076293945</v>
      </c>
      <c r="T3155" s="22">
        <v>1355</v>
      </c>
      <c r="U3155" s="22">
        <v>1264.9999961853027</v>
      </c>
      <c r="V3155" s="22">
        <v>1198.9999961853027</v>
      </c>
      <c r="W3155" s="22">
        <v>1156.0000076293945</v>
      </c>
      <c r="X3155" s="22">
        <v>1248</v>
      </c>
      <c r="Y3155" s="22">
        <v>1242.0000038146973</v>
      </c>
      <c r="Z3155" s="22">
        <v>1137.0000038146973</v>
      </c>
      <c r="AA3155" s="22">
        <v>1225.9999961853027</v>
      </c>
      <c r="AB3155" s="22">
        <v>1211</v>
      </c>
      <c r="AC3155" s="22">
        <v>1330</v>
      </c>
      <c r="AD3155" s="22">
        <v>1304.5379442826625</v>
      </c>
      <c r="AE3155" s="22">
        <v>1317.0285486180549</v>
      </c>
      <c r="AF3155" s="22">
        <v>1407.5890574050984</v>
      </c>
      <c r="AG3155" s="22">
        <v>1503.6427822869775</v>
      </c>
      <c r="AH3155" s="22">
        <v>1515.1985824928149</v>
      </c>
      <c r="AI3155" s="22">
        <v>1460.3775354058998</v>
      </c>
      <c r="AJ3155" s="22">
        <v>1581.1308998590405</v>
      </c>
      <c r="AK3155" s="22">
        <v>1560.9320598633255</v>
      </c>
      <c r="AL3155" s="22">
        <v>1535.1531556580367</v>
      </c>
      <c r="AM3155" s="22">
        <v>1458.0541640767642</v>
      </c>
      <c r="AN3155" s="22">
        <v>1477.6079438885936</v>
      </c>
      <c r="AO3155" s="22">
        <v>1387.6822644006179</v>
      </c>
      <c r="AP3155" s="22">
        <v>1444.9792048383474</v>
      </c>
      <c r="AQ3155" s="22">
        <v>1375.3599791527847</v>
      </c>
      <c r="AR3155" s="22"/>
      <c r="AS3155" s="22"/>
      <c r="AT3155" s="22"/>
      <c r="AU3155" s="22"/>
      <c r="AV3155" s="22"/>
      <c r="AW3155" s="22"/>
      <c r="AX3155" s="22"/>
      <c r="AY3155" s="22"/>
      <c r="AZ3155" s="22"/>
      <c r="BA3155" s="23"/>
    </row>
    <row r="3156" spans="1:53" x14ac:dyDescent="0.2">
      <c r="A3156" s="35" t="s">
        <v>95</v>
      </c>
      <c r="B3156" s="35" t="s">
        <v>22</v>
      </c>
      <c r="C3156" s="35" t="s">
        <v>25</v>
      </c>
      <c r="D3156" s="36">
        <v>60</v>
      </c>
      <c r="E3156" s="37" t="s">
        <v>79</v>
      </c>
      <c r="F3156" s="37" t="s">
        <v>62</v>
      </c>
      <c r="G3156" s="37" t="s">
        <v>78</v>
      </c>
      <c r="H3156" s="37" t="s">
        <v>75</v>
      </c>
      <c r="I3156" s="37"/>
      <c r="J3156" s="37"/>
      <c r="K3156" s="37" t="s">
        <v>62</v>
      </c>
      <c r="L3156" s="37"/>
      <c r="M3156" s="21">
        <v>918</v>
      </c>
      <c r="N3156" s="22">
        <v>1071.9999923706055</v>
      </c>
      <c r="O3156" s="22">
        <v>1159.9999961853027</v>
      </c>
      <c r="P3156" s="22">
        <v>1253</v>
      </c>
      <c r="Q3156" s="22">
        <v>1220</v>
      </c>
      <c r="R3156" s="22">
        <v>1207.0000076293945</v>
      </c>
      <c r="S3156" s="22">
        <v>1460</v>
      </c>
      <c r="T3156" s="22">
        <v>1388.0000038146973</v>
      </c>
      <c r="U3156" s="22">
        <v>1356.0000076293945</v>
      </c>
      <c r="V3156" s="22">
        <v>1266.0000038146973</v>
      </c>
      <c r="W3156" s="22">
        <v>1198.9999961853027</v>
      </c>
      <c r="X3156" s="22">
        <v>1154.0000019073486</v>
      </c>
      <c r="Y3156" s="22">
        <v>1242.0000076293945</v>
      </c>
      <c r="Z3156" s="22">
        <v>1231.0000057220459</v>
      </c>
      <c r="AA3156" s="22">
        <v>1152.0000038146973</v>
      </c>
      <c r="AB3156" s="22">
        <v>1242</v>
      </c>
      <c r="AC3156" s="22">
        <v>1221</v>
      </c>
      <c r="AD3156" s="22">
        <v>1338.2124021923482</v>
      </c>
      <c r="AE3156" s="22">
        <v>1314.1549471399103</v>
      </c>
      <c r="AF3156" s="22">
        <v>1329.3603959421177</v>
      </c>
      <c r="AG3156" s="22">
        <v>1420.1786770514866</v>
      </c>
      <c r="AH3156" s="22">
        <v>1519.2926339868459</v>
      </c>
      <c r="AI3156" s="22">
        <v>1533.4977184073518</v>
      </c>
      <c r="AJ3156" s="22">
        <v>1472.0490676483926</v>
      </c>
      <c r="AK3156" s="22">
        <v>1590.946614018219</v>
      </c>
      <c r="AL3156" s="22">
        <v>1570.8352007074079</v>
      </c>
      <c r="AM3156" s="22">
        <v>1545.5048968438768</v>
      </c>
      <c r="AN3156" s="22">
        <v>1469.4360742045185</v>
      </c>
      <c r="AO3156" s="22">
        <v>1488.8079815812987</v>
      </c>
      <c r="AP3156" s="22">
        <v>1400.0705346698414</v>
      </c>
      <c r="AQ3156" s="22">
        <v>1456.6992786300057</v>
      </c>
      <c r="AR3156" s="22"/>
      <c r="AS3156" s="22"/>
      <c r="AT3156" s="22"/>
      <c r="AU3156" s="22"/>
      <c r="AV3156" s="22"/>
      <c r="AW3156" s="22"/>
      <c r="AX3156" s="22"/>
      <c r="AY3156" s="22"/>
      <c r="AZ3156" s="22"/>
      <c r="BA3156" s="23"/>
    </row>
    <row r="3157" spans="1:53" x14ac:dyDescent="0.2">
      <c r="A3157" s="35" t="s">
        <v>95</v>
      </c>
      <c r="B3157" s="35" t="s">
        <v>22</v>
      </c>
      <c r="C3157" s="35" t="s">
        <v>25</v>
      </c>
      <c r="D3157" s="36">
        <v>61</v>
      </c>
      <c r="E3157" s="37" t="s">
        <v>79</v>
      </c>
      <c r="F3157" s="37" t="s">
        <v>62</v>
      </c>
      <c r="G3157" s="37" t="s">
        <v>78</v>
      </c>
      <c r="H3157" s="37" t="s">
        <v>75</v>
      </c>
      <c r="I3157" s="37"/>
      <c r="J3157" s="37"/>
      <c r="K3157" s="37" t="s">
        <v>62</v>
      </c>
      <c r="L3157" s="37"/>
      <c r="M3157" s="21">
        <v>1009</v>
      </c>
      <c r="N3157" s="22">
        <v>925</v>
      </c>
      <c r="O3157" s="22">
        <v>1079.9999923706055</v>
      </c>
      <c r="P3157" s="22">
        <v>1156.9999923706055</v>
      </c>
      <c r="Q3157" s="22">
        <v>1257</v>
      </c>
      <c r="R3157" s="22">
        <v>1222.0000076293945</v>
      </c>
      <c r="S3157" s="22">
        <v>1206.0000076293945</v>
      </c>
      <c r="T3157" s="22">
        <v>1462</v>
      </c>
      <c r="U3157" s="22">
        <v>1387.0000038146973</v>
      </c>
      <c r="V3157" s="22">
        <v>1355</v>
      </c>
      <c r="W3157" s="22">
        <v>1260.9999961853027</v>
      </c>
      <c r="X3157" s="22">
        <v>1207.9999923706055</v>
      </c>
      <c r="Y3157" s="22">
        <v>1152.0000019073486</v>
      </c>
      <c r="Z3157" s="22">
        <v>1244.0000076293945</v>
      </c>
      <c r="AA3157" s="22">
        <v>1239.0000057220459</v>
      </c>
      <c r="AB3157" s="22">
        <v>1174.0000038146973</v>
      </c>
      <c r="AC3157" s="22">
        <v>1273.0000076293945</v>
      </c>
      <c r="AD3157" s="22">
        <v>1232.5089439396986</v>
      </c>
      <c r="AE3157" s="22">
        <v>1348.3661032500415</v>
      </c>
      <c r="AF3157" s="22">
        <v>1327.5601284449649</v>
      </c>
      <c r="AG3157" s="22">
        <v>1344.1662608311099</v>
      </c>
      <c r="AH3157" s="22">
        <v>1437.6932380343833</v>
      </c>
      <c r="AI3157" s="22">
        <v>1538.2044011956714</v>
      </c>
      <c r="AJ3157" s="22">
        <v>1544.8795719059422</v>
      </c>
      <c r="AK3157" s="22">
        <v>1485.2686848430401</v>
      </c>
      <c r="AL3157" s="22">
        <v>1601.8263375923634</v>
      </c>
      <c r="AM3157" s="22">
        <v>1582.2703378255871</v>
      </c>
      <c r="AN3157" s="22">
        <v>1557.4006874134823</v>
      </c>
      <c r="AO3157" s="22">
        <v>1482.5288504869031</v>
      </c>
      <c r="AP3157" s="22">
        <v>1501.0761381330547</v>
      </c>
      <c r="AQ3157" s="22">
        <v>1413.5876326664559</v>
      </c>
      <c r="AR3157" s="22"/>
      <c r="AS3157" s="22"/>
      <c r="AT3157" s="22"/>
      <c r="AU3157" s="22"/>
      <c r="AV3157" s="22"/>
      <c r="AW3157" s="22"/>
      <c r="AX3157" s="22"/>
      <c r="AY3157" s="22"/>
      <c r="AZ3157" s="22"/>
      <c r="BA3157" s="23"/>
    </row>
    <row r="3158" spans="1:53" x14ac:dyDescent="0.2">
      <c r="A3158" s="35" t="s">
        <v>95</v>
      </c>
      <c r="B3158" s="35" t="s">
        <v>22</v>
      </c>
      <c r="C3158" s="35" t="s">
        <v>25</v>
      </c>
      <c r="D3158" s="36">
        <v>62</v>
      </c>
      <c r="E3158" s="37" t="s">
        <v>79</v>
      </c>
      <c r="F3158" s="37" t="s">
        <v>62</v>
      </c>
      <c r="G3158" s="37" t="s">
        <v>78</v>
      </c>
      <c r="H3158" s="37" t="s">
        <v>75</v>
      </c>
      <c r="I3158" s="37"/>
      <c r="J3158" s="37"/>
      <c r="K3158" s="37" t="s">
        <v>62</v>
      </c>
      <c r="L3158" s="37"/>
      <c r="M3158" s="21">
        <v>1023</v>
      </c>
      <c r="N3158" s="22">
        <v>1020.0000019073486</v>
      </c>
      <c r="O3158" s="22">
        <v>914</v>
      </c>
      <c r="P3158" s="22">
        <v>1070.9999961853027</v>
      </c>
      <c r="Q3158" s="22">
        <v>1149.0000038146973</v>
      </c>
      <c r="R3158" s="22">
        <v>1254</v>
      </c>
      <c r="S3158" s="22">
        <v>1207.9999923706055</v>
      </c>
      <c r="T3158" s="22">
        <v>1216.0000076293945</v>
      </c>
      <c r="U3158" s="22">
        <v>1453.9999847412109</v>
      </c>
      <c r="V3158" s="22">
        <v>1390.9999961853027</v>
      </c>
      <c r="W3158" s="22">
        <v>1346.0000076293945</v>
      </c>
      <c r="X3158" s="22">
        <v>1265</v>
      </c>
      <c r="Y3158" s="22">
        <v>1204.9999923706055</v>
      </c>
      <c r="Z3158" s="22">
        <v>1163.0000095367432</v>
      </c>
      <c r="AA3158" s="22">
        <v>1265.0000076293945</v>
      </c>
      <c r="AB3158" s="22">
        <v>1245.0000057220459</v>
      </c>
      <c r="AC3158" s="22">
        <v>1171.0000038146973</v>
      </c>
      <c r="AD3158" s="22">
        <v>1280.4044700576387</v>
      </c>
      <c r="AE3158" s="22">
        <v>1241.9453152865269</v>
      </c>
      <c r="AF3158" s="22">
        <v>1358.2455439254102</v>
      </c>
      <c r="AG3158" s="22">
        <v>1339.1019105265229</v>
      </c>
      <c r="AH3158" s="22">
        <v>1359.3833126590664</v>
      </c>
      <c r="AI3158" s="22">
        <v>1453.8524827806164</v>
      </c>
      <c r="AJ3158" s="22">
        <v>1546.048572302579</v>
      </c>
      <c r="AK3158" s="22">
        <v>1553.8516608492523</v>
      </c>
      <c r="AL3158" s="22">
        <v>1495.4885574330779</v>
      </c>
      <c r="AM3158" s="22">
        <v>1610.3115643536573</v>
      </c>
      <c r="AN3158" s="22">
        <v>1591.2979671975186</v>
      </c>
      <c r="AO3158" s="22">
        <v>1567.269431364648</v>
      </c>
      <c r="AP3158" s="22">
        <v>1493.0956623266404</v>
      </c>
      <c r="AQ3158" s="22">
        <v>1511.1030800897029</v>
      </c>
      <c r="AR3158" s="22"/>
      <c r="AS3158" s="22"/>
      <c r="AT3158" s="22"/>
      <c r="AU3158" s="22"/>
      <c r="AV3158" s="22"/>
      <c r="AW3158" s="22"/>
      <c r="AX3158" s="22"/>
      <c r="AY3158" s="22"/>
      <c r="AZ3158" s="22"/>
      <c r="BA3158" s="23"/>
    </row>
    <row r="3159" spans="1:53" x14ac:dyDescent="0.2">
      <c r="A3159" s="35" t="s">
        <v>95</v>
      </c>
      <c r="B3159" s="35" t="s">
        <v>22</v>
      </c>
      <c r="C3159" s="35" t="s">
        <v>25</v>
      </c>
      <c r="D3159" s="36">
        <v>63</v>
      </c>
      <c r="E3159" s="37" t="s">
        <v>79</v>
      </c>
      <c r="F3159" s="37" t="s">
        <v>62</v>
      </c>
      <c r="G3159" s="37" t="s">
        <v>78</v>
      </c>
      <c r="H3159" s="37" t="s">
        <v>75</v>
      </c>
      <c r="I3159" s="37"/>
      <c r="J3159" s="37"/>
      <c r="K3159" s="37" t="s">
        <v>62</v>
      </c>
      <c r="L3159" s="37"/>
      <c r="M3159" s="21">
        <v>1000</v>
      </c>
      <c r="N3159" s="22">
        <v>992</v>
      </c>
      <c r="O3159" s="22">
        <v>1017.0000019073486</v>
      </c>
      <c r="P3159" s="22">
        <v>918.99999618530273</v>
      </c>
      <c r="Q3159" s="22">
        <v>1070.9999961853027</v>
      </c>
      <c r="R3159" s="22">
        <v>1145.9999923706055</v>
      </c>
      <c r="S3159" s="22">
        <v>1245</v>
      </c>
      <c r="T3159" s="22">
        <v>1202</v>
      </c>
      <c r="U3159" s="22">
        <v>1206.0000076293945</v>
      </c>
      <c r="V3159" s="22">
        <v>1466</v>
      </c>
      <c r="W3159" s="22">
        <v>1386.9999885559082</v>
      </c>
      <c r="X3159" s="22">
        <v>1344.0000076293945</v>
      </c>
      <c r="Y3159" s="22">
        <v>1256</v>
      </c>
      <c r="Z3159" s="22">
        <v>1212</v>
      </c>
      <c r="AA3159" s="22">
        <v>1182.0000019073486</v>
      </c>
      <c r="AB3159" s="22">
        <v>1274</v>
      </c>
      <c r="AC3159" s="22">
        <v>1240.0000038146973</v>
      </c>
      <c r="AD3159" s="22">
        <v>1178.1671215554115</v>
      </c>
      <c r="AE3159" s="22">
        <v>1287.0202893930937</v>
      </c>
      <c r="AF3159" s="22">
        <v>1252.3252100269544</v>
      </c>
      <c r="AG3159" s="22">
        <v>1367.7634876717482</v>
      </c>
      <c r="AH3159" s="22">
        <v>1352.6018107570292</v>
      </c>
      <c r="AI3159" s="22">
        <v>1374.8748698254121</v>
      </c>
      <c r="AJ3159" s="22">
        <v>1461.6013641072891</v>
      </c>
      <c r="AK3159" s="22">
        <v>1553.4542021595325</v>
      </c>
      <c r="AL3159" s="22">
        <v>1561.7086379508019</v>
      </c>
      <c r="AM3159" s="22">
        <v>1504.6697525510635</v>
      </c>
      <c r="AN3159" s="22">
        <v>1617.9372146760006</v>
      </c>
      <c r="AO3159" s="22">
        <v>1599.6362315163683</v>
      </c>
      <c r="AP3159" s="22">
        <v>1575.7523416583354</v>
      </c>
      <c r="AQ3159" s="22">
        <v>1502.4467290468795</v>
      </c>
      <c r="AR3159" s="22"/>
      <c r="AS3159" s="22"/>
      <c r="AT3159" s="22"/>
      <c r="AU3159" s="22"/>
      <c r="AV3159" s="22"/>
      <c r="AW3159" s="22"/>
      <c r="AX3159" s="22"/>
      <c r="AY3159" s="22"/>
      <c r="AZ3159" s="22"/>
      <c r="BA3159" s="23"/>
    </row>
    <row r="3160" spans="1:53" x14ac:dyDescent="0.2">
      <c r="A3160" s="35" t="s">
        <v>95</v>
      </c>
      <c r="B3160" s="35" t="s">
        <v>22</v>
      </c>
      <c r="C3160" s="35" t="s">
        <v>25</v>
      </c>
      <c r="D3160" s="36">
        <v>64</v>
      </c>
      <c r="E3160" s="37" t="s">
        <v>79</v>
      </c>
      <c r="F3160" s="37" t="s">
        <v>62</v>
      </c>
      <c r="G3160" s="37" t="s">
        <v>78</v>
      </c>
      <c r="H3160" s="37" t="s">
        <v>75</v>
      </c>
      <c r="I3160" s="37"/>
      <c r="J3160" s="37"/>
      <c r="K3160" s="37" t="s">
        <v>62</v>
      </c>
      <c r="L3160" s="37"/>
      <c r="M3160" s="21">
        <v>959</v>
      </c>
      <c r="N3160" s="22">
        <v>998</v>
      </c>
      <c r="O3160" s="22">
        <v>1002.0000019073486</v>
      </c>
      <c r="P3160" s="22">
        <v>1014.9999980926514</v>
      </c>
      <c r="Q3160" s="22">
        <v>917.99999618530273</v>
      </c>
      <c r="R3160" s="22">
        <v>1070.9999961853027</v>
      </c>
      <c r="S3160" s="22">
        <v>1129.0000038146973</v>
      </c>
      <c r="T3160" s="22">
        <v>1248.0000038146973</v>
      </c>
      <c r="U3160" s="22">
        <v>1182.9999923706055</v>
      </c>
      <c r="V3160" s="22">
        <v>1198.9999923706055</v>
      </c>
      <c r="W3160" s="22">
        <v>1462.9999923706055</v>
      </c>
      <c r="X3160" s="22">
        <v>1391.9999961853027</v>
      </c>
      <c r="Y3160" s="22">
        <v>1351.0000076293945</v>
      </c>
      <c r="Z3160" s="22">
        <v>1259.9999923706055</v>
      </c>
      <c r="AA3160" s="22">
        <v>1228.9999923706055</v>
      </c>
      <c r="AB3160" s="22">
        <v>1197.9999942779541</v>
      </c>
      <c r="AC3160" s="22">
        <v>1272</v>
      </c>
      <c r="AD3160" s="22">
        <v>1242.3908540252571</v>
      </c>
      <c r="AE3160" s="22">
        <v>1182.4488446346697</v>
      </c>
      <c r="AF3160" s="22">
        <v>1292.3475592051661</v>
      </c>
      <c r="AG3160" s="22">
        <v>1259.9284943028335</v>
      </c>
      <c r="AH3160" s="22">
        <v>1376.6870818005043</v>
      </c>
      <c r="AI3160" s="22">
        <v>1363.7971250176327</v>
      </c>
      <c r="AJ3160" s="22">
        <v>1379.686905487174</v>
      </c>
      <c r="AK3160" s="22">
        <v>1465.8635066810559</v>
      </c>
      <c r="AL3160" s="22">
        <v>1556.7227297090478</v>
      </c>
      <c r="AM3160" s="22">
        <v>1565.7089593826827</v>
      </c>
      <c r="AN3160" s="22">
        <v>1510.0581594390346</v>
      </c>
      <c r="AO3160" s="22">
        <v>1621.9282462685023</v>
      </c>
      <c r="AP3160" s="22">
        <v>1603.7451867466666</v>
      </c>
      <c r="AQ3160" s="22">
        <v>1580.2662720427734</v>
      </c>
      <c r="AR3160" s="22"/>
      <c r="AS3160" s="22"/>
      <c r="AT3160" s="22"/>
      <c r="AU3160" s="22"/>
      <c r="AV3160" s="22"/>
      <c r="AW3160" s="22"/>
      <c r="AX3160" s="22"/>
      <c r="AY3160" s="22"/>
      <c r="AZ3160" s="22"/>
      <c r="BA3160" s="23"/>
    </row>
    <row r="3161" spans="1:53" x14ac:dyDescent="0.2">
      <c r="A3161" s="35" t="s">
        <v>95</v>
      </c>
      <c r="B3161" s="35" t="s">
        <v>22</v>
      </c>
      <c r="C3161" s="35" t="s">
        <v>25</v>
      </c>
      <c r="D3161" s="36">
        <v>65</v>
      </c>
      <c r="E3161" s="37" t="s">
        <v>80</v>
      </c>
      <c r="F3161" s="37" t="s">
        <v>81</v>
      </c>
      <c r="G3161" s="37" t="s">
        <v>82</v>
      </c>
      <c r="H3161" s="37" t="s">
        <v>82</v>
      </c>
      <c r="I3161" s="37"/>
      <c r="J3161" s="37"/>
      <c r="K3161" s="37" t="s">
        <v>83</v>
      </c>
      <c r="L3161" s="37"/>
      <c r="M3161" s="21">
        <v>929.99999999999989</v>
      </c>
      <c r="N3161" s="22">
        <v>948.00000381469727</v>
      </c>
      <c r="O3161" s="22">
        <v>983.99999618530273</v>
      </c>
      <c r="P3161" s="22">
        <v>1010.0000019073486</v>
      </c>
      <c r="Q3161" s="22">
        <v>1002.9999980926514</v>
      </c>
      <c r="R3161" s="22">
        <v>927.99999618530273</v>
      </c>
      <c r="S3161" s="22">
        <v>1058.9999961853027</v>
      </c>
      <c r="T3161" s="22">
        <v>1129</v>
      </c>
      <c r="U3161" s="22">
        <v>1240</v>
      </c>
      <c r="V3161" s="22">
        <v>1187.9999923706055</v>
      </c>
      <c r="W3161" s="22">
        <v>1193</v>
      </c>
      <c r="X3161" s="22">
        <v>1462.9999923706055</v>
      </c>
      <c r="Y3161" s="22">
        <v>1408</v>
      </c>
      <c r="Z3161" s="22">
        <v>1350.0000076293945</v>
      </c>
      <c r="AA3161" s="22">
        <v>1256.9999923706055</v>
      </c>
      <c r="AB3161" s="22">
        <v>1232</v>
      </c>
      <c r="AC3161" s="22">
        <v>1203.9999942779541</v>
      </c>
      <c r="AD3161" s="22">
        <v>1275.3622515262007</v>
      </c>
      <c r="AE3161" s="22">
        <v>1247.4690292017115</v>
      </c>
      <c r="AF3161" s="22">
        <v>1191.2033432602525</v>
      </c>
      <c r="AG3161" s="22">
        <v>1300.6261874283236</v>
      </c>
      <c r="AH3161" s="22">
        <v>1273.4462057763358</v>
      </c>
      <c r="AI3161" s="22">
        <v>1390.5190378820873</v>
      </c>
      <c r="AJ3161" s="22">
        <v>1370.9906304290678</v>
      </c>
      <c r="AK3161" s="22">
        <v>1387.0880596744269</v>
      </c>
      <c r="AL3161" s="22">
        <v>1471.7693159771557</v>
      </c>
      <c r="AM3161" s="22">
        <v>1561.6677133086646</v>
      </c>
      <c r="AN3161" s="22">
        <v>1571.3851206285433</v>
      </c>
      <c r="AO3161" s="22">
        <v>1517.3294633326668</v>
      </c>
      <c r="AP3161" s="22">
        <v>1627.1554830490181</v>
      </c>
      <c r="AQ3161" s="22">
        <v>1609.2388792638526</v>
      </c>
      <c r="AR3161" s="22"/>
      <c r="AS3161" s="22"/>
      <c r="AT3161" s="22"/>
      <c r="AU3161" s="22"/>
      <c r="AV3161" s="22"/>
      <c r="AW3161" s="22"/>
      <c r="AX3161" s="22"/>
      <c r="AY3161" s="22"/>
      <c r="AZ3161" s="22"/>
      <c r="BA3161" s="23"/>
    </row>
    <row r="3162" spans="1:53" x14ac:dyDescent="0.2">
      <c r="A3162" s="35" t="s">
        <v>95</v>
      </c>
      <c r="B3162" s="35" t="s">
        <v>22</v>
      </c>
      <c r="C3162" s="35" t="s">
        <v>25</v>
      </c>
      <c r="D3162" s="36">
        <v>66</v>
      </c>
      <c r="E3162" s="37" t="s">
        <v>80</v>
      </c>
      <c r="F3162" s="37" t="s">
        <v>81</v>
      </c>
      <c r="G3162" s="37" t="s">
        <v>82</v>
      </c>
      <c r="H3162" s="37" t="s">
        <v>82</v>
      </c>
      <c r="I3162" s="37"/>
      <c r="J3162" s="37"/>
      <c r="K3162" s="37" t="s">
        <v>83</v>
      </c>
      <c r="L3162" s="37"/>
      <c r="M3162" s="21">
        <v>872.99999999999989</v>
      </c>
      <c r="N3162" s="22">
        <v>932.00000381469727</v>
      </c>
      <c r="O3162" s="22">
        <v>942.99999618530273</v>
      </c>
      <c r="P3162" s="22">
        <v>981.99999618530273</v>
      </c>
      <c r="Q3162" s="22">
        <v>1008</v>
      </c>
      <c r="R3162" s="22">
        <v>998.00000190734863</v>
      </c>
      <c r="S3162" s="22">
        <v>914.99999618530273</v>
      </c>
      <c r="T3162" s="22">
        <v>1067.9999961853027</v>
      </c>
      <c r="U3162" s="22">
        <v>1114</v>
      </c>
      <c r="V3162" s="22">
        <v>1240</v>
      </c>
      <c r="W3162" s="22">
        <v>1163.0000076293945</v>
      </c>
      <c r="X3162" s="22">
        <v>1195</v>
      </c>
      <c r="Y3162" s="22">
        <v>1447</v>
      </c>
      <c r="Z3162" s="22">
        <v>1406</v>
      </c>
      <c r="AA3162" s="22">
        <v>1344.0000076293945</v>
      </c>
      <c r="AB3162" s="22">
        <v>1267.9999923706055</v>
      </c>
      <c r="AC3162" s="22">
        <v>1255.9999923706055</v>
      </c>
      <c r="AD3162" s="22">
        <v>1203.4107890475468</v>
      </c>
      <c r="AE3162" s="22">
        <v>1274.6043310150671</v>
      </c>
      <c r="AF3162" s="22">
        <v>1249.5753787799961</v>
      </c>
      <c r="AG3162" s="22">
        <v>1195.5418185690496</v>
      </c>
      <c r="AH3162" s="22">
        <v>1306.4912833049266</v>
      </c>
      <c r="AI3162" s="22">
        <v>1283.031634964914</v>
      </c>
      <c r="AJ3162" s="22">
        <v>1390.3533763889516</v>
      </c>
      <c r="AK3162" s="22">
        <v>1372.4094394041881</v>
      </c>
      <c r="AL3162" s="22">
        <v>1388.1718430402257</v>
      </c>
      <c r="AM3162" s="22">
        <v>1472.0904998862288</v>
      </c>
      <c r="AN3162" s="22">
        <v>1560.7198058844433</v>
      </c>
      <c r="AO3162" s="22">
        <v>1570.9911094568656</v>
      </c>
      <c r="AP3162" s="22">
        <v>1518.7929471269738</v>
      </c>
      <c r="AQ3162" s="22">
        <v>1626.5391039649126</v>
      </c>
      <c r="AR3162" s="22"/>
      <c r="AS3162" s="22"/>
      <c r="AT3162" s="22"/>
      <c r="AU3162" s="22"/>
      <c r="AV3162" s="22"/>
      <c r="AW3162" s="22"/>
      <c r="AX3162" s="22"/>
      <c r="AY3162" s="22"/>
      <c r="AZ3162" s="22"/>
      <c r="BA3162" s="23"/>
    </row>
    <row r="3163" spans="1:53" x14ac:dyDescent="0.2">
      <c r="A3163" s="35" t="s">
        <v>95</v>
      </c>
      <c r="B3163" s="35" t="s">
        <v>22</v>
      </c>
      <c r="C3163" s="35" t="s">
        <v>25</v>
      </c>
      <c r="D3163" s="36">
        <v>67</v>
      </c>
      <c r="E3163" s="37" t="s">
        <v>80</v>
      </c>
      <c r="F3163" s="37" t="s">
        <v>81</v>
      </c>
      <c r="G3163" s="37" t="s">
        <v>82</v>
      </c>
      <c r="H3163" s="37" t="s">
        <v>82</v>
      </c>
      <c r="I3163" s="37"/>
      <c r="J3163" s="37"/>
      <c r="K3163" s="37" t="s">
        <v>83</v>
      </c>
      <c r="L3163" s="37"/>
      <c r="M3163" s="21">
        <v>872</v>
      </c>
      <c r="N3163" s="22">
        <v>870.99999809265137</v>
      </c>
      <c r="O3163" s="22">
        <v>921.99999618530273</v>
      </c>
      <c r="P3163" s="22">
        <v>926.00000381469727</v>
      </c>
      <c r="Q3163" s="22">
        <v>973.99999618530273</v>
      </c>
      <c r="R3163" s="22">
        <v>1002.0000019073486</v>
      </c>
      <c r="S3163" s="22">
        <v>976.99999809265137</v>
      </c>
      <c r="T3163" s="22">
        <v>925.99999618530273</v>
      </c>
      <c r="U3163" s="22">
        <v>1047.0000038146973</v>
      </c>
      <c r="V3163" s="22">
        <v>1105</v>
      </c>
      <c r="W3163" s="22">
        <v>1236</v>
      </c>
      <c r="X3163" s="22">
        <v>1156</v>
      </c>
      <c r="Y3163" s="22">
        <v>1198</v>
      </c>
      <c r="Z3163" s="22">
        <v>1428</v>
      </c>
      <c r="AA3163" s="22">
        <v>1397</v>
      </c>
      <c r="AB3163" s="22">
        <v>1347</v>
      </c>
      <c r="AC3163" s="22">
        <v>1254.9999923706055</v>
      </c>
      <c r="AD3163" s="22">
        <v>1252.1980440093255</v>
      </c>
      <c r="AE3163" s="22">
        <v>1201.9379236615607</v>
      </c>
      <c r="AF3163" s="22">
        <v>1273.4742334828832</v>
      </c>
      <c r="AG3163" s="22">
        <v>1250.5211204111235</v>
      </c>
      <c r="AH3163" s="22">
        <v>1200.6226897490931</v>
      </c>
      <c r="AI3163" s="22">
        <v>1311.6280095000971</v>
      </c>
      <c r="AJ3163" s="22">
        <v>1282.9391921675592</v>
      </c>
      <c r="AK3163" s="22">
        <v>1388.039803758594</v>
      </c>
      <c r="AL3163" s="22">
        <v>1371.1444902047033</v>
      </c>
      <c r="AM3163" s="22">
        <v>1387.1850616241181</v>
      </c>
      <c r="AN3163" s="22">
        <v>1469.9654418473474</v>
      </c>
      <c r="AO3163" s="22">
        <v>1557.2328691121927</v>
      </c>
      <c r="AP3163" s="22">
        <v>1568.2556428721578</v>
      </c>
      <c r="AQ3163" s="22">
        <v>1517.8518320397202</v>
      </c>
      <c r="AR3163" s="22"/>
      <c r="AS3163" s="22"/>
      <c r="AT3163" s="22"/>
      <c r="AU3163" s="22"/>
      <c r="AV3163" s="22"/>
      <c r="AW3163" s="22"/>
      <c r="AX3163" s="22"/>
      <c r="AY3163" s="22"/>
      <c r="AZ3163" s="22"/>
      <c r="BA3163" s="23"/>
    </row>
    <row r="3164" spans="1:53" x14ac:dyDescent="0.2">
      <c r="A3164" s="35" t="s">
        <v>95</v>
      </c>
      <c r="B3164" s="35" t="s">
        <v>22</v>
      </c>
      <c r="C3164" s="35" t="s">
        <v>25</v>
      </c>
      <c r="D3164" s="36">
        <v>68</v>
      </c>
      <c r="E3164" s="37" t="s">
        <v>80</v>
      </c>
      <c r="F3164" s="37" t="s">
        <v>81</v>
      </c>
      <c r="G3164" s="37" t="s">
        <v>82</v>
      </c>
      <c r="H3164" s="37" t="s">
        <v>82</v>
      </c>
      <c r="I3164" s="37"/>
      <c r="J3164" s="37"/>
      <c r="K3164" s="37" t="s">
        <v>83</v>
      </c>
      <c r="L3164" s="37"/>
      <c r="M3164" s="21">
        <v>906</v>
      </c>
      <c r="N3164" s="22">
        <v>863</v>
      </c>
      <c r="O3164" s="22">
        <v>862.00000190734863</v>
      </c>
      <c r="P3164" s="22">
        <v>908.0000057220459</v>
      </c>
      <c r="Q3164" s="22">
        <v>924.00000381469727</v>
      </c>
      <c r="R3164" s="22">
        <v>949.99999618530273</v>
      </c>
      <c r="S3164" s="22">
        <v>993.00000190734863</v>
      </c>
      <c r="T3164" s="22">
        <v>973</v>
      </c>
      <c r="U3164" s="22">
        <v>907.99999618530273</v>
      </c>
      <c r="V3164" s="22">
        <v>1027.0000038146973</v>
      </c>
      <c r="W3164" s="22">
        <v>1088.0000038146973</v>
      </c>
      <c r="X3164" s="22">
        <v>1227.0000038146973</v>
      </c>
      <c r="Y3164" s="22">
        <v>1141</v>
      </c>
      <c r="Z3164" s="22">
        <v>1199</v>
      </c>
      <c r="AA3164" s="22">
        <v>1414</v>
      </c>
      <c r="AB3164" s="22">
        <v>1380.9999961853027</v>
      </c>
      <c r="AC3164" s="22">
        <v>1350.0000076293945</v>
      </c>
      <c r="AD3164" s="22">
        <v>1249.7138967154767</v>
      </c>
      <c r="AE3164" s="22">
        <v>1247.5869730631402</v>
      </c>
      <c r="AF3164" s="22">
        <v>1200.0863362666134</v>
      </c>
      <c r="AG3164" s="22">
        <v>1271.3367479556555</v>
      </c>
      <c r="AH3164" s="22">
        <v>1252.4837977106413</v>
      </c>
      <c r="AI3164" s="22">
        <v>1205.2705449975876</v>
      </c>
      <c r="AJ3164" s="22">
        <v>1307.9564673724281</v>
      </c>
      <c r="AK3164" s="22">
        <v>1280.9396105114895</v>
      </c>
      <c r="AL3164" s="22">
        <v>1383.4635549323759</v>
      </c>
      <c r="AM3164" s="22">
        <v>1368.2056890644135</v>
      </c>
      <c r="AN3164" s="22">
        <v>1384.4166968037762</v>
      </c>
      <c r="AO3164" s="22">
        <v>1466.0236235171421</v>
      </c>
      <c r="AP3164" s="22">
        <v>1552.2089489145287</v>
      </c>
      <c r="AQ3164" s="22">
        <v>1563.9887707491766</v>
      </c>
      <c r="AR3164" s="22"/>
      <c r="AS3164" s="22"/>
      <c r="AT3164" s="22"/>
      <c r="AU3164" s="22"/>
      <c r="AV3164" s="22"/>
      <c r="AW3164" s="22"/>
      <c r="AX3164" s="22"/>
      <c r="AY3164" s="22"/>
      <c r="AZ3164" s="22"/>
      <c r="BA3164" s="23"/>
    </row>
    <row r="3165" spans="1:53" x14ac:dyDescent="0.2">
      <c r="A3165" s="35" t="s">
        <v>95</v>
      </c>
      <c r="B3165" s="35" t="s">
        <v>22</v>
      </c>
      <c r="C3165" s="35" t="s">
        <v>25</v>
      </c>
      <c r="D3165" s="36">
        <v>69</v>
      </c>
      <c r="E3165" s="37" t="s">
        <v>80</v>
      </c>
      <c r="F3165" s="37" t="s">
        <v>81</v>
      </c>
      <c r="G3165" s="37" t="s">
        <v>82</v>
      </c>
      <c r="H3165" s="37" t="s">
        <v>82</v>
      </c>
      <c r="I3165" s="37"/>
      <c r="J3165" s="37"/>
      <c r="K3165" s="37" t="s">
        <v>83</v>
      </c>
      <c r="L3165" s="37"/>
      <c r="M3165" s="21">
        <v>904</v>
      </c>
      <c r="N3165" s="22">
        <v>896.00000381469727</v>
      </c>
      <c r="O3165" s="22">
        <v>859.00000381469727</v>
      </c>
      <c r="P3165" s="22">
        <v>844</v>
      </c>
      <c r="Q3165" s="22">
        <v>894.99999809265137</v>
      </c>
      <c r="R3165" s="22">
        <v>910.00000381469727</v>
      </c>
      <c r="S3165" s="22">
        <v>934.99999618530273</v>
      </c>
      <c r="T3165" s="22">
        <v>979.00000190734863</v>
      </c>
      <c r="U3165" s="22">
        <v>950</v>
      </c>
      <c r="V3165" s="22">
        <v>876.99999618530273</v>
      </c>
      <c r="W3165" s="22">
        <v>1020</v>
      </c>
      <c r="X3165" s="22">
        <v>1074</v>
      </c>
      <c r="Y3165" s="22">
        <v>1221</v>
      </c>
      <c r="Z3165" s="22">
        <v>1134</v>
      </c>
      <c r="AA3165" s="22">
        <v>1182</v>
      </c>
      <c r="AB3165" s="22">
        <v>1389.9999847412109</v>
      </c>
      <c r="AC3165" s="22">
        <v>1372.9999961853027</v>
      </c>
      <c r="AD3165" s="22">
        <v>1338.7958050684283</v>
      </c>
      <c r="AE3165" s="22">
        <v>1241.6311555107441</v>
      </c>
      <c r="AF3165" s="22">
        <v>1240.4753629417642</v>
      </c>
      <c r="AG3165" s="22">
        <v>1195.3039318057288</v>
      </c>
      <c r="AH3165" s="22">
        <v>1268.2526037147215</v>
      </c>
      <c r="AI3165" s="22">
        <v>1251.9687588603688</v>
      </c>
      <c r="AJ3165" s="22">
        <v>1199.696356041924</v>
      </c>
      <c r="AK3165" s="22">
        <v>1300.346820580465</v>
      </c>
      <c r="AL3165" s="22">
        <v>1274.6375518132043</v>
      </c>
      <c r="AM3165" s="22">
        <v>1375.1361626061257</v>
      </c>
      <c r="AN3165" s="22">
        <v>1361.2827881354326</v>
      </c>
      <c r="AO3165" s="22">
        <v>1377.5457617323827</v>
      </c>
      <c r="AP3165" s="22">
        <v>1458.1195729177011</v>
      </c>
      <c r="AQ3165" s="22">
        <v>1543.1230357846614</v>
      </c>
      <c r="AR3165" s="22"/>
      <c r="AS3165" s="22"/>
      <c r="AT3165" s="22"/>
      <c r="AU3165" s="22"/>
      <c r="AV3165" s="22"/>
      <c r="AW3165" s="22"/>
      <c r="AX3165" s="22"/>
      <c r="AY3165" s="22"/>
      <c r="AZ3165" s="22"/>
      <c r="BA3165" s="23"/>
    </row>
    <row r="3166" spans="1:53" x14ac:dyDescent="0.2">
      <c r="A3166" s="35" t="s">
        <v>95</v>
      </c>
      <c r="B3166" s="35" t="s">
        <v>22</v>
      </c>
      <c r="C3166" s="35" t="s">
        <v>25</v>
      </c>
      <c r="D3166" s="36">
        <v>70</v>
      </c>
      <c r="E3166" s="37" t="s">
        <v>84</v>
      </c>
      <c r="F3166" s="37" t="s">
        <v>81</v>
      </c>
      <c r="G3166" s="37" t="s">
        <v>82</v>
      </c>
      <c r="H3166" s="37" t="s">
        <v>82</v>
      </c>
      <c r="I3166" s="37"/>
      <c r="J3166" s="37"/>
      <c r="K3166" s="37" t="s">
        <v>83</v>
      </c>
      <c r="L3166" s="37"/>
      <c r="M3166" s="21">
        <v>818</v>
      </c>
      <c r="N3166" s="22">
        <v>900</v>
      </c>
      <c r="O3166" s="22">
        <v>867.00000381469727</v>
      </c>
      <c r="P3166" s="22">
        <v>833.00000381469727</v>
      </c>
      <c r="Q3166" s="22">
        <v>833</v>
      </c>
      <c r="R3166" s="22">
        <v>892.00000381469727</v>
      </c>
      <c r="S3166" s="22">
        <v>898.99999618530273</v>
      </c>
      <c r="T3166" s="22">
        <v>913.99999809265137</v>
      </c>
      <c r="U3166" s="22">
        <v>959.00000190734863</v>
      </c>
      <c r="V3166" s="22">
        <v>931</v>
      </c>
      <c r="W3166" s="22">
        <v>860.99999809265137</v>
      </c>
      <c r="X3166" s="22">
        <v>1009.9999961853027</v>
      </c>
      <c r="Y3166" s="22">
        <v>1061.0000038146973</v>
      </c>
      <c r="Z3166" s="22">
        <v>1206</v>
      </c>
      <c r="AA3166" s="22">
        <v>1134</v>
      </c>
      <c r="AB3166" s="22">
        <v>1168</v>
      </c>
      <c r="AC3166" s="22">
        <v>1373.9999923706055</v>
      </c>
      <c r="AD3166" s="22">
        <v>1353.7401444505736</v>
      </c>
      <c r="AE3166" s="22">
        <v>1320.65884316396</v>
      </c>
      <c r="AF3166" s="22">
        <v>1226.9594803902146</v>
      </c>
      <c r="AG3166" s="22">
        <v>1226.7055417660151</v>
      </c>
      <c r="AH3166" s="22">
        <v>1186.2947518002377</v>
      </c>
      <c r="AI3166" s="22">
        <v>1259.3468941887297</v>
      </c>
      <c r="AJ3166" s="22">
        <v>1238.1095956337601</v>
      </c>
      <c r="AK3166" s="22">
        <v>1187.7799840308805</v>
      </c>
      <c r="AL3166" s="22">
        <v>1285.4781883070539</v>
      </c>
      <c r="AM3166" s="22">
        <v>1261.705752848238</v>
      </c>
      <c r="AN3166" s="22">
        <v>1360.3756457314826</v>
      </c>
      <c r="AO3166" s="22">
        <v>1347.4724741408497</v>
      </c>
      <c r="AP3166" s="22">
        <v>1363.6907279048967</v>
      </c>
      <c r="AQ3166" s="22">
        <v>1443.2943915736364</v>
      </c>
      <c r="AR3166" s="22"/>
      <c r="AS3166" s="22"/>
      <c r="AT3166" s="22"/>
      <c r="AU3166" s="22"/>
      <c r="AV3166" s="22"/>
      <c r="AW3166" s="22"/>
      <c r="AX3166" s="22"/>
      <c r="AY3166" s="22"/>
      <c r="AZ3166" s="22"/>
      <c r="BA3166" s="23"/>
    </row>
    <row r="3167" spans="1:53" x14ac:dyDescent="0.2">
      <c r="A3167" s="35" t="s">
        <v>95</v>
      </c>
      <c r="B3167" s="35" t="s">
        <v>22</v>
      </c>
      <c r="C3167" s="35" t="s">
        <v>25</v>
      </c>
      <c r="D3167" s="36">
        <v>71</v>
      </c>
      <c r="E3167" s="37" t="s">
        <v>84</v>
      </c>
      <c r="F3167" s="37" t="s">
        <v>81</v>
      </c>
      <c r="G3167" s="37" t="s">
        <v>82</v>
      </c>
      <c r="H3167" s="37" t="s">
        <v>82</v>
      </c>
      <c r="I3167" s="37"/>
      <c r="J3167" s="37"/>
      <c r="K3167" s="37" t="s">
        <v>83</v>
      </c>
      <c r="L3167" s="37"/>
      <c r="M3167" s="21">
        <v>805</v>
      </c>
      <c r="N3167" s="22">
        <v>808</v>
      </c>
      <c r="O3167" s="22">
        <v>879.99999618530273</v>
      </c>
      <c r="P3167" s="22">
        <v>847</v>
      </c>
      <c r="Q3167" s="22">
        <v>812.00000381469727</v>
      </c>
      <c r="R3167" s="22">
        <v>808.99999809265137</v>
      </c>
      <c r="S3167" s="22">
        <v>877.00000381469727</v>
      </c>
      <c r="T3167" s="22">
        <v>885.99999618530273</v>
      </c>
      <c r="U3167" s="22">
        <v>881</v>
      </c>
      <c r="V3167" s="22">
        <v>941.00000190734863</v>
      </c>
      <c r="W3167" s="22">
        <v>921.00000381469727</v>
      </c>
      <c r="X3167" s="22">
        <v>848.99999618530273</v>
      </c>
      <c r="Y3167" s="22">
        <v>998.00000381469727</v>
      </c>
      <c r="Z3167" s="22">
        <v>1046</v>
      </c>
      <c r="AA3167" s="22">
        <v>1189</v>
      </c>
      <c r="AB3167" s="22">
        <v>1111</v>
      </c>
      <c r="AC3167" s="22">
        <v>1164</v>
      </c>
      <c r="AD3167" s="22">
        <v>1358.8497442751909</v>
      </c>
      <c r="AE3167" s="22">
        <v>1338.0020193777116</v>
      </c>
      <c r="AF3167" s="22">
        <v>1306.4737134912091</v>
      </c>
      <c r="AG3167" s="22">
        <v>1216.5399173083292</v>
      </c>
      <c r="AH3167" s="22">
        <v>1219.0755671322111</v>
      </c>
      <c r="AI3167" s="22">
        <v>1181.8270895009321</v>
      </c>
      <c r="AJ3167" s="22">
        <v>1246.9520118762089</v>
      </c>
      <c r="AK3167" s="22">
        <v>1226.8567349189254</v>
      </c>
      <c r="AL3167" s="22">
        <v>1178.3714773104132</v>
      </c>
      <c r="AM3167" s="22">
        <v>1273.3134983622285</v>
      </c>
      <c r="AN3167" s="22">
        <v>1251.3899980823203</v>
      </c>
      <c r="AO3167" s="22">
        <v>1348.2444780554954</v>
      </c>
      <c r="AP3167" s="22">
        <v>1336.2844669954461</v>
      </c>
      <c r="AQ3167" s="22">
        <v>1352.1682363741456</v>
      </c>
      <c r="AR3167" s="22"/>
      <c r="AS3167" s="22"/>
      <c r="AT3167" s="22"/>
      <c r="AU3167" s="22"/>
      <c r="AV3167" s="22"/>
      <c r="AW3167" s="22"/>
      <c r="AX3167" s="22"/>
      <c r="AY3167" s="22"/>
      <c r="AZ3167" s="22"/>
      <c r="BA3167" s="23"/>
    </row>
    <row r="3168" spans="1:53" x14ac:dyDescent="0.2">
      <c r="A3168" s="35" t="s">
        <v>95</v>
      </c>
      <c r="B3168" s="35" t="s">
        <v>22</v>
      </c>
      <c r="C3168" s="35" t="s">
        <v>25</v>
      </c>
      <c r="D3168" s="36">
        <v>72</v>
      </c>
      <c r="E3168" s="37" t="s">
        <v>84</v>
      </c>
      <c r="F3168" s="37" t="s">
        <v>81</v>
      </c>
      <c r="G3168" s="37" t="s">
        <v>82</v>
      </c>
      <c r="H3168" s="37" t="s">
        <v>82</v>
      </c>
      <c r="I3168" s="37"/>
      <c r="J3168" s="37"/>
      <c r="K3168" s="37" t="s">
        <v>83</v>
      </c>
      <c r="L3168" s="37"/>
      <c r="M3168" s="21">
        <v>789</v>
      </c>
      <c r="N3168" s="22">
        <v>782.99999809265137</v>
      </c>
      <c r="O3168" s="22">
        <v>790</v>
      </c>
      <c r="P3168" s="22">
        <v>867.99999809265137</v>
      </c>
      <c r="Q3168" s="22">
        <v>831.00000381469727</v>
      </c>
      <c r="R3168" s="22">
        <v>798.00000381469727</v>
      </c>
      <c r="S3168" s="22">
        <v>798.99999618530273</v>
      </c>
      <c r="T3168" s="22">
        <v>880.00000381469727</v>
      </c>
      <c r="U3168" s="22">
        <v>879.99999618530273</v>
      </c>
      <c r="V3168" s="22">
        <v>857</v>
      </c>
      <c r="W3168" s="22">
        <v>927</v>
      </c>
      <c r="X3168" s="22">
        <v>910.00000190734863</v>
      </c>
      <c r="Y3168" s="22">
        <v>826.99999618530273</v>
      </c>
      <c r="Z3168" s="22">
        <v>991.00000381469727</v>
      </c>
      <c r="AA3168" s="22">
        <v>1016.9999961853027</v>
      </c>
      <c r="AB3168" s="22">
        <v>1166</v>
      </c>
      <c r="AC3168" s="22">
        <v>1091</v>
      </c>
      <c r="AD3168" s="22">
        <v>1143.1529894546031</v>
      </c>
      <c r="AE3168" s="22">
        <v>1338.06016976975</v>
      </c>
      <c r="AF3168" s="22">
        <v>1316.3585180859025</v>
      </c>
      <c r="AG3168" s="22">
        <v>1287.5475905105609</v>
      </c>
      <c r="AH3168" s="22">
        <v>1202.4799121207536</v>
      </c>
      <c r="AI3168" s="22">
        <v>1206.9136704431457</v>
      </c>
      <c r="AJ3168" s="22">
        <v>1165.2032053374505</v>
      </c>
      <c r="AK3168" s="22">
        <v>1228.5059361428039</v>
      </c>
      <c r="AL3168" s="22">
        <v>1209.8024049748483</v>
      </c>
      <c r="AM3168" s="22">
        <v>1163.1697294906498</v>
      </c>
      <c r="AN3168" s="22">
        <v>1255.3075535380108</v>
      </c>
      <c r="AO3168" s="22">
        <v>1235.2632177087135</v>
      </c>
      <c r="AP3168" s="22">
        <v>1330.1015627540962</v>
      </c>
      <c r="AQ3168" s="22">
        <v>1318.9924667595496</v>
      </c>
      <c r="AR3168" s="22"/>
      <c r="AS3168" s="22"/>
      <c r="AT3168" s="22"/>
      <c r="AU3168" s="22"/>
      <c r="AV3168" s="22"/>
      <c r="AW3168" s="22"/>
      <c r="AX3168" s="22"/>
      <c r="AY3168" s="22"/>
      <c r="AZ3168" s="22"/>
      <c r="BA3168" s="23"/>
    </row>
    <row r="3169" spans="1:53" x14ac:dyDescent="0.2">
      <c r="A3169" s="35" t="s">
        <v>95</v>
      </c>
      <c r="B3169" s="35" t="s">
        <v>22</v>
      </c>
      <c r="C3169" s="35" t="s">
        <v>25</v>
      </c>
      <c r="D3169" s="36">
        <v>73</v>
      </c>
      <c r="E3169" s="37" t="s">
        <v>84</v>
      </c>
      <c r="F3169" s="37" t="s">
        <v>81</v>
      </c>
      <c r="G3169" s="37" t="s">
        <v>82</v>
      </c>
      <c r="H3169" s="37" t="s">
        <v>82</v>
      </c>
      <c r="I3169" s="37"/>
      <c r="J3169" s="37"/>
      <c r="K3169" s="37" t="s">
        <v>83</v>
      </c>
      <c r="L3169" s="37"/>
      <c r="M3169" s="21">
        <v>747.99999999999989</v>
      </c>
      <c r="N3169" s="22">
        <v>773.00000381469727</v>
      </c>
      <c r="O3169" s="22">
        <v>760.99999809265137</v>
      </c>
      <c r="P3169" s="22">
        <v>769</v>
      </c>
      <c r="Q3169" s="22">
        <v>841</v>
      </c>
      <c r="R3169" s="22">
        <v>807.0000057220459</v>
      </c>
      <c r="S3169" s="22">
        <v>777.00000381469727</v>
      </c>
      <c r="T3169" s="22">
        <v>781.00000762939453</v>
      </c>
      <c r="U3169" s="22">
        <v>860.0000057220459</v>
      </c>
      <c r="V3169" s="22">
        <v>865.99999618530273</v>
      </c>
      <c r="W3169" s="22">
        <v>832.99999618530273</v>
      </c>
      <c r="X3169" s="22">
        <v>915</v>
      </c>
      <c r="Y3169" s="22">
        <v>888.00000381469727</v>
      </c>
      <c r="Z3169" s="22">
        <v>820.99999618530273</v>
      </c>
      <c r="AA3169" s="22">
        <v>957.99999809265137</v>
      </c>
      <c r="AB3169" s="22">
        <v>995.00000190734863</v>
      </c>
      <c r="AC3169" s="22">
        <v>1139</v>
      </c>
      <c r="AD3169" s="22">
        <v>1071.4281088417747</v>
      </c>
      <c r="AE3169" s="22">
        <v>1123.6244702021834</v>
      </c>
      <c r="AF3169" s="22">
        <v>1318.2432923498832</v>
      </c>
      <c r="AG3169" s="22">
        <v>1297.2027894251353</v>
      </c>
      <c r="AH3169" s="22">
        <v>1271.2946012996977</v>
      </c>
      <c r="AI3169" s="22">
        <v>1189.9854528509402</v>
      </c>
      <c r="AJ3169" s="22">
        <v>1188.8343511919122</v>
      </c>
      <c r="AK3169" s="22">
        <v>1148.4376098099365</v>
      </c>
      <c r="AL3169" s="22">
        <v>1210.1564838669196</v>
      </c>
      <c r="AM3169" s="22">
        <v>1192.4542071557228</v>
      </c>
      <c r="AN3169" s="22">
        <v>1147.7766509842604</v>
      </c>
      <c r="AO3169" s="22">
        <v>1237.28927223187</v>
      </c>
      <c r="AP3169" s="22">
        <v>1219.0703061009976</v>
      </c>
      <c r="AQ3169" s="22">
        <v>1311.9002927017159</v>
      </c>
      <c r="AR3169" s="22"/>
      <c r="AS3169" s="22"/>
      <c r="AT3169" s="22"/>
      <c r="AU3169" s="22"/>
      <c r="AV3169" s="22"/>
      <c r="AW3169" s="22"/>
      <c r="AX3169" s="22"/>
      <c r="AY3169" s="22"/>
      <c r="AZ3169" s="22"/>
      <c r="BA3169" s="23"/>
    </row>
    <row r="3170" spans="1:53" x14ac:dyDescent="0.2">
      <c r="A3170" s="35" t="s">
        <v>95</v>
      </c>
      <c r="B3170" s="35" t="s">
        <v>22</v>
      </c>
      <c r="C3170" s="35" t="s">
        <v>25</v>
      </c>
      <c r="D3170" s="36">
        <v>74</v>
      </c>
      <c r="E3170" s="37" t="s">
        <v>84</v>
      </c>
      <c r="F3170" s="37" t="s">
        <v>81</v>
      </c>
      <c r="G3170" s="37" t="s">
        <v>82</v>
      </c>
      <c r="H3170" s="37" t="s">
        <v>82</v>
      </c>
      <c r="I3170" s="37"/>
      <c r="J3170" s="37"/>
      <c r="K3170" s="37" t="s">
        <v>83</v>
      </c>
      <c r="L3170" s="37"/>
      <c r="M3170" s="21">
        <v>720</v>
      </c>
      <c r="N3170" s="22">
        <v>724.00000381469727</v>
      </c>
      <c r="O3170" s="22">
        <v>740</v>
      </c>
      <c r="P3170" s="22">
        <v>737</v>
      </c>
      <c r="Q3170" s="22">
        <v>735.00000190734863</v>
      </c>
      <c r="R3170" s="22">
        <v>816</v>
      </c>
      <c r="S3170" s="22">
        <v>781.00000381469727</v>
      </c>
      <c r="T3170" s="22">
        <v>760.00000381469727</v>
      </c>
      <c r="U3170" s="22">
        <v>753.99999809265137</v>
      </c>
      <c r="V3170" s="22">
        <v>838.0000057220459</v>
      </c>
      <c r="W3170" s="22">
        <v>843</v>
      </c>
      <c r="X3170" s="22">
        <v>815</v>
      </c>
      <c r="Y3170" s="22">
        <v>888.00000190734863</v>
      </c>
      <c r="Z3170" s="22">
        <v>876.00000381469727</v>
      </c>
      <c r="AA3170" s="22">
        <v>798.99999618530273</v>
      </c>
      <c r="AB3170" s="22">
        <v>948.99999809265137</v>
      </c>
      <c r="AC3170" s="22">
        <v>978.99999809265137</v>
      </c>
      <c r="AD3170" s="22">
        <v>1118.4039422597334</v>
      </c>
      <c r="AE3170" s="22">
        <v>1055.0658558960731</v>
      </c>
      <c r="AF3170" s="22">
        <v>1107.246661965484</v>
      </c>
      <c r="AG3170" s="22">
        <v>1303.4811212521217</v>
      </c>
      <c r="AH3170" s="22">
        <v>1283.4713660972222</v>
      </c>
      <c r="AI3170" s="22">
        <v>1259.6061711662671</v>
      </c>
      <c r="AJ3170" s="22">
        <v>1174.0640309340936</v>
      </c>
      <c r="AK3170" s="22">
        <v>1172.9579776167172</v>
      </c>
      <c r="AL3170" s="22">
        <v>1133.9265872146434</v>
      </c>
      <c r="AM3170" s="22">
        <v>1193.8954459029021</v>
      </c>
      <c r="AN3170" s="22">
        <v>1177.172900862302</v>
      </c>
      <c r="AO3170" s="22">
        <v>1134.1819023141429</v>
      </c>
      <c r="AP3170" s="22">
        <v>1221.3080771621635</v>
      </c>
      <c r="AQ3170" s="22">
        <v>1204.529467919717</v>
      </c>
      <c r="AR3170" s="22"/>
      <c r="AS3170" s="22"/>
      <c r="AT3170" s="22"/>
      <c r="AU3170" s="22"/>
      <c r="AV3170" s="22"/>
      <c r="AW3170" s="22"/>
      <c r="AX3170" s="22"/>
      <c r="AY3170" s="22"/>
      <c r="AZ3170" s="22"/>
      <c r="BA3170" s="23"/>
    </row>
    <row r="3171" spans="1:53" x14ac:dyDescent="0.2">
      <c r="A3171" s="35" t="s">
        <v>95</v>
      </c>
      <c r="B3171" s="35" t="s">
        <v>22</v>
      </c>
      <c r="C3171" s="35" t="s">
        <v>25</v>
      </c>
      <c r="D3171" s="36">
        <v>75</v>
      </c>
      <c r="E3171" s="37" t="s">
        <v>85</v>
      </c>
      <c r="F3171" s="37" t="s">
        <v>81</v>
      </c>
      <c r="G3171" s="37" t="s">
        <v>86</v>
      </c>
      <c r="H3171" s="37" t="s">
        <v>87</v>
      </c>
      <c r="I3171" s="37"/>
      <c r="J3171" s="37"/>
      <c r="K3171" s="37" t="s">
        <v>83</v>
      </c>
      <c r="L3171" s="37"/>
      <c r="M3171" s="21">
        <v>729</v>
      </c>
      <c r="N3171" s="22">
        <v>691.99999809265137</v>
      </c>
      <c r="O3171" s="22">
        <v>699.99999809265137</v>
      </c>
      <c r="P3171" s="22">
        <v>701</v>
      </c>
      <c r="Q3171" s="22">
        <v>711.00000190734863</v>
      </c>
      <c r="R3171" s="22">
        <v>710</v>
      </c>
      <c r="S3171" s="22">
        <v>785.99999809265137</v>
      </c>
      <c r="T3171" s="22">
        <v>756.99999618530273</v>
      </c>
      <c r="U3171" s="22">
        <v>725.00000381469727</v>
      </c>
      <c r="V3171" s="22">
        <v>740.0000057220459</v>
      </c>
      <c r="W3171" s="22">
        <v>820.00000190734863</v>
      </c>
      <c r="X3171" s="22">
        <v>820</v>
      </c>
      <c r="Y3171" s="22">
        <v>797</v>
      </c>
      <c r="Z3171" s="22">
        <v>871</v>
      </c>
      <c r="AA3171" s="22">
        <v>848.00000381469727</v>
      </c>
      <c r="AB3171" s="22">
        <v>777.99999618530273</v>
      </c>
      <c r="AC3171" s="22">
        <v>929.99999809265137</v>
      </c>
      <c r="AD3171" s="22">
        <v>955.00163537346441</v>
      </c>
      <c r="AE3171" s="22">
        <v>1090.8237904205575</v>
      </c>
      <c r="AF3171" s="22">
        <v>1031.8944057688218</v>
      </c>
      <c r="AG3171" s="22">
        <v>1085.2151930949315</v>
      </c>
      <c r="AH3171" s="22">
        <v>1282.5179942892919</v>
      </c>
      <c r="AI3171" s="22">
        <v>1262.6552609458267</v>
      </c>
      <c r="AJ3171" s="22">
        <v>1233.0119903107056</v>
      </c>
      <c r="AK3171" s="22">
        <v>1150.4775407622938</v>
      </c>
      <c r="AL3171" s="22">
        <v>1149.380240470831</v>
      </c>
      <c r="AM3171" s="22">
        <v>1112.0788058569958</v>
      </c>
      <c r="AN3171" s="22">
        <v>1170.8525606997437</v>
      </c>
      <c r="AO3171" s="22">
        <v>1155.3944098549714</v>
      </c>
      <c r="AP3171" s="22">
        <v>1114.2825119837755</v>
      </c>
      <c r="AQ3171" s="22">
        <v>1199.4666231772624</v>
      </c>
      <c r="AR3171" s="22"/>
      <c r="AS3171" s="22"/>
      <c r="AT3171" s="22"/>
      <c r="AU3171" s="22"/>
      <c r="AV3171" s="22"/>
      <c r="AW3171" s="22"/>
      <c r="AX3171" s="22"/>
      <c r="AY3171" s="22"/>
      <c r="AZ3171" s="22"/>
      <c r="BA3171" s="23"/>
    </row>
    <row r="3172" spans="1:53" x14ac:dyDescent="0.2">
      <c r="A3172" s="35" t="s">
        <v>95</v>
      </c>
      <c r="B3172" s="35" t="s">
        <v>22</v>
      </c>
      <c r="C3172" s="35" t="s">
        <v>25</v>
      </c>
      <c r="D3172" s="36">
        <v>76</v>
      </c>
      <c r="E3172" s="37" t="s">
        <v>85</v>
      </c>
      <c r="F3172" s="37" t="s">
        <v>81</v>
      </c>
      <c r="G3172" s="37" t="s">
        <v>86</v>
      </c>
      <c r="H3172" s="37" t="s">
        <v>87</v>
      </c>
      <c r="I3172" s="37"/>
      <c r="J3172" s="37"/>
      <c r="K3172" s="37" t="s">
        <v>83</v>
      </c>
      <c r="L3172" s="37"/>
      <c r="M3172" s="21">
        <v>639</v>
      </c>
      <c r="N3172" s="22">
        <v>689</v>
      </c>
      <c r="O3172" s="22">
        <v>664.9999942779541</v>
      </c>
      <c r="P3172" s="22">
        <v>663.99999809265137</v>
      </c>
      <c r="Q3172" s="22">
        <v>669.99999618530273</v>
      </c>
      <c r="R3172" s="22">
        <v>693.00000190734863</v>
      </c>
      <c r="S3172" s="22">
        <v>681</v>
      </c>
      <c r="T3172" s="22">
        <v>756</v>
      </c>
      <c r="U3172" s="22">
        <v>744</v>
      </c>
      <c r="V3172" s="22">
        <v>696.00000381469727</v>
      </c>
      <c r="W3172" s="22">
        <v>721.9999942779541</v>
      </c>
      <c r="X3172" s="22">
        <v>789.0000057220459</v>
      </c>
      <c r="Y3172" s="22">
        <v>804.00000381469727</v>
      </c>
      <c r="Z3172" s="22">
        <v>779.99999618530273</v>
      </c>
      <c r="AA3172" s="22">
        <v>846</v>
      </c>
      <c r="AB3172" s="22">
        <v>828.00000381469727</v>
      </c>
      <c r="AC3172" s="22">
        <v>748.99999618530273</v>
      </c>
      <c r="AD3172" s="22">
        <v>906.70067691532029</v>
      </c>
      <c r="AE3172" s="22">
        <v>933.80172648207986</v>
      </c>
      <c r="AF3172" s="22">
        <v>1066.5947691899291</v>
      </c>
      <c r="AG3172" s="22">
        <v>1011.4536339020719</v>
      </c>
      <c r="AH3172" s="22">
        <v>1066.3509981431378</v>
      </c>
      <c r="AI3172" s="22">
        <v>1264.3889524413785</v>
      </c>
      <c r="AJ3172" s="22">
        <v>1237.0560587930024</v>
      </c>
      <c r="AK3172" s="22">
        <v>1208.1511228598056</v>
      </c>
      <c r="AL3172" s="22">
        <v>1128.2967306943667</v>
      </c>
      <c r="AM3172" s="22">
        <v>1127.5808458203032</v>
      </c>
      <c r="AN3172" s="22">
        <v>1092.1168285296403</v>
      </c>
      <c r="AO3172" s="22">
        <v>1149.6886985112174</v>
      </c>
      <c r="AP3172" s="22">
        <v>1135.2403647975148</v>
      </c>
      <c r="AQ3172" s="22">
        <v>1095.8299256241307</v>
      </c>
      <c r="AR3172" s="22"/>
      <c r="AS3172" s="22"/>
      <c r="AT3172" s="22"/>
      <c r="AU3172" s="22"/>
      <c r="AV3172" s="22"/>
      <c r="AW3172" s="22"/>
      <c r="AX3172" s="22"/>
      <c r="AY3172" s="22"/>
      <c r="AZ3172" s="22"/>
      <c r="BA3172" s="23"/>
    </row>
    <row r="3173" spans="1:53" x14ac:dyDescent="0.2">
      <c r="A3173" s="35" t="s">
        <v>95</v>
      </c>
      <c r="B3173" s="35" t="s">
        <v>22</v>
      </c>
      <c r="C3173" s="35" t="s">
        <v>25</v>
      </c>
      <c r="D3173" s="36">
        <v>77</v>
      </c>
      <c r="E3173" s="37" t="s">
        <v>85</v>
      </c>
      <c r="F3173" s="37" t="s">
        <v>81</v>
      </c>
      <c r="G3173" s="37" t="s">
        <v>86</v>
      </c>
      <c r="H3173" s="37" t="s">
        <v>87</v>
      </c>
      <c r="I3173" s="37"/>
      <c r="J3173" s="37"/>
      <c r="K3173" s="37" t="s">
        <v>83</v>
      </c>
      <c r="L3173" s="37"/>
      <c r="M3173" s="21">
        <v>579.99999999999989</v>
      </c>
      <c r="N3173" s="22">
        <v>598</v>
      </c>
      <c r="O3173" s="22">
        <v>660</v>
      </c>
      <c r="P3173" s="22">
        <v>635.9999942779541</v>
      </c>
      <c r="Q3173" s="22">
        <v>633.99999809265137</v>
      </c>
      <c r="R3173" s="22">
        <v>633</v>
      </c>
      <c r="S3173" s="22">
        <v>656.00000381469727</v>
      </c>
      <c r="T3173" s="22">
        <v>657</v>
      </c>
      <c r="U3173" s="22">
        <v>730</v>
      </c>
      <c r="V3173" s="22">
        <v>723.99999618530273</v>
      </c>
      <c r="W3173" s="22">
        <v>656.00000190734863</v>
      </c>
      <c r="X3173" s="22">
        <v>696.99999809265137</v>
      </c>
      <c r="Y3173" s="22">
        <v>764.0000057220459</v>
      </c>
      <c r="Z3173" s="22">
        <v>767.00000381469727</v>
      </c>
      <c r="AA3173" s="22">
        <v>753</v>
      </c>
      <c r="AB3173" s="22">
        <v>810</v>
      </c>
      <c r="AC3173" s="22">
        <v>807.99999809265137</v>
      </c>
      <c r="AD3173" s="22">
        <v>723.78306458830957</v>
      </c>
      <c r="AE3173" s="22">
        <v>875.26877106413247</v>
      </c>
      <c r="AF3173" s="22">
        <v>904.57570581881293</v>
      </c>
      <c r="AG3173" s="22">
        <v>1032.5775786701522</v>
      </c>
      <c r="AH3173" s="22">
        <v>983.71001317273669</v>
      </c>
      <c r="AI3173" s="22">
        <v>1038.8688083983143</v>
      </c>
      <c r="AJ3173" s="22">
        <v>1227.7235805006251</v>
      </c>
      <c r="AK3173" s="22">
        <v>1200.2474085278807</v>
      </c>
      <c r="AL3173" s="22">
        <v>1172.3602041068998</v>
      </c>
      <c r="AM3173" s="22">
        <v>1096.3822271201034</v>
      </c>
      <c r="AN3173" s="22">
        <v>1096.1106943069699</v>
      </c>
      <c r="AO3173" s="22">
        <v>1062.6556225886895</v>
      </c>
      <c r="AP3173" s="22">
        <v>1118.5449534015906</v>
      </c>
      <c r="AQ3173" s="22">
        <v>1105.45206046625</v>
      </c>
      <c r="AR3173" s="22"/>
      <c r="AS3173" s="22"/>
      <c r="AT3173" s="22"/>
      <c r="AU3173" s="22"/>
      <c r="AV3173" s="22"/>
      <c r="AW3173" s="22"/>
      <c r="AX3173" s="22"/>
      <c r="AY3173" s="22"/>
      <c r="AZ3173" s="22"/>
      <c r="BA3173" s="23"/>
    </row>
    <row r="3174" spans="1:53" x14ac:dyDescent="0.2">
      <c r="A3174" s="35" t="s">
        <v>95</v>
      </c>
      <c r="B3174" s="35" t="s">
        <v>22</v>
      </c>
      <c r="C3174" s="35" t="s">
        <v>25</v>
      </c>
      <c r="D3174" s="36">
        <v>78</v>
      </c>
      <c r="E3174" s="37" t="s">
        <v>85</v>
      </c>
      <c r="F3174" s="37" t="s">
        <v>81</v>
      </c>
      <c r="G3174" s="37" t="s">
        <v>86</v>
      </c>
      <c r="H3174" s="37" t="s">
        <v>87</v>
      </c>
      <c r="I3174" s="37"/>
      <c r="J3174" s="37"/>
      <c r="K3174" s="37" t="s">
        <v>83</v>
      </c>
      <c r="L3174" s="37"/>
      <c r="M3174" s="21">
        <v>555</v>
      </c>
      <c r="N3174" s="22">
        <v>560.99999618530273</v>
      </c>
      <c r="O3174" s="22">
        <v>559</v>
      </c>
      <c r="P3174" s="22">
        <v>626.99999809265137</v>
      </c>
      <c r="Q3174" s="22">
        <v>603.99999618530273</v>
      </c>
      <c r="R3174" s="22">
        <v>611.99999713897705</v>
      </c>
      <c r="S3174" s="22">
        <v>589.99999809265137</v>
      </c>
      <c r="T3174" s="22">
        <v>638.00000190734863</v>
      </c>
      <c r="U3174" s="22">
        <v>623.00000095367432</v>
      </c>
      <c r="V3174" s="22">
        <v>706</v>
      </c>
      <c r="W3174" s="22">
        <v>695.00000286102295</v>
      </c>
      <c r="X3174" s="22">
        <v>626.00000190734863</v>
      </c>
      <c r="Y3174" s="22">
        <v>661.99999809265137</v>
      </c>
      <c r="Z3174" s="22">
        <v>734.0000057220459</v>
      </c>
      <c r="AA3174" s="22">
        <v>750.00000381469727</v>
      </c>
      <c r="AB3174" s="22">
        <v>719</v>
      </c>
      <c r="AC3174" s="22">
        <v>775</v>
      </c>
      <c r="AD3174" s="22">
        <v>779.11842984306611</v>
      </c>
      <c r="AE3174" s="22">
        <v>699.65943503760764</v>
      </c>
      <c r="AF3174" s="22">
        <v>845.88082379775801</v>
      </c>
      <c r="AG3174" s="22">
        <v>876.63220037155634</v>
      </c>
      <c r="AH3174" s="22">
        <v>1002.2964339555633</v>
      </c>
      <c r="AI3174" s="22">
        <v>957.99825347864942</v>
      </c>
      <c r="AJ3174" s="22">
        <v>1006.8933980477467</v>
      </c>
      <c r="AK3174" s="22">
        <v>1192.1766048063519</v>
      </c>
      <c r="AL3174" s="22">
        <v>1164.5115944613751</v>
      </c>
      <c r="AM3174" s="22">
        <v>1137.9460170195837</v>
      </c>
      <c r="AN3174" s="22">
        <v>1065.5248701822907</v>
      </c>
      <c r="AO3174" s="22">
        <v>1065.4889851433372</v>
      </c>
      <c r="AP3174" s="22">
        <v>1033.8056920973688</v>
      </c>
      <c r="AQ3174" s="22">
        <v>1088.1112885041507</v>
      </c>
      <c r="AR3174" s="22"/>
      <c r="AS3174" s="22"/>
      <c r="AT3174" s="22"/>
      <c r="AU3174" s="22"/>
      <c r="AV3174" s="22"/>
      <c r="AW3174" s="22"/>
      <c r="AX3174" s="22"/>
      <c r="AY3174" s="22"/>
      <c r="AZ3174" s="22"/>
      <c r="BA3174" s="23"/>
    </row>
    <row r="3175" spans="1:53" x14ac:dyDescent="0.2">
      <c r="A3175" s="35" t="s">
        <v>95</v>
      </c>
      <c r="B3175" s="35" t="s">
        <v>22</v>
      </c>
      <c r="C3175" s="35" t="s">
        <v>25</v>
      </c>
      <c r="D3175" s="36">
        <v>79</v>
      </c>
      <c r="E3175" s="37" t="s">
        <v>85</v>
      </c>
      <c r="F3175" s="37" t="s">
        <v>81</v>
      </c>
      <c r="G3175" s="37" t="s">
        <v>86</v>
      </c>
      <c r="H3175" s="37" t="s">
        <v>87</v>
      </c>
      <c r="I3175" s="37"/>
      <c r="J3175" s="37"/>
      <c r="K3175" s="37" t="s">
        <v>83</v>
      </c>
      <c r="L3175" s="37"/>
      <c r="M3175" s="21">
        <v>545.99999999999989</v>
      </c>
      <c r="N3175" s="22">
        <v>520</v>
      </c>
      <c r="O3175" s="22">
        <v>521.00000190734863</v>
      </c>
      <c r="P3175" s="22">
        <v>533.99999809265137</v>
      </c>
      <c r="Q3175" s="22">
        <v>589</v>
      </c>
      <c r="R3175" s="22">
        <v>562</v>
      </c>
      <c r="S3175" s="22">
        <v>574.99999904632568</v>
      </c>
      <c r="T3175" s="22">
        <v>555.00000095367432</v>
      </c>
      <c r="U3175" s="22">
        <v>607.00000190734863</v>
      </c>
      <c r="V3175" s="22">
        <v>587.00000095367432</v>
      </c>
      <c r="W3175" s="22">
        <v>683</v>
      </c>
      <c r="X3175" s="22">
        <v>662.00000095367432</v>
      </c>
      <c r="Y3175" s="22">
        <v>608.00000190734863</v>
      </c>
      <c r="Z3175" s="22">
        <v>646.99999809265137</v>
      </c>
      <c r="AA3175" s="22">
        <v>700.0000057220459</v>
      </c>
      <c r="AB3175" s="22">
        <v>726.00000381469727</v>
      </c>
      <c r="AC3175" s="22">
        <v>682</v>
      </c>
      <c r="AD3175" s="22">
        <v>746.20437024472392</v>
      </c>
      <c r="AE3175" s="22">
        <v>750.67607014817111</v>
      </c>
      <c r="AF3175" s="22">
        <v>676.2101545652738</v>
      </c>
      <c r="AG3175" s="22">
        <v>816.82362536414178</v>
      </c>
      <c r="AH3175" s="22">
        <v>850.8696517484268</v>
      </c>
      <c r="AI3175" s="22">
        <v>973.30186876579148</v>
      </c>
      <c r="AJ3175" s="22">
        <v>926.80716937348598</v>
      </c>
      <c r="AK3175" s="22">
        <v>974.59206505591942</v>
      </c>
      <c r="AL3175" s="22">
        <v>1155.9193862514446</v>
      </c>
      <c r="AM3175" s="22">
        <v>1128.3604111804334</v>
      </c>
      <c r="AN3175" s="22">
        <v>1102.9908465604508</v>
      </c>
      <c r="AO3175" s="22">
        <v>1033.9262197712446</v>
      </c>
      <c r="AP3175" s="22">
        <v>1034.0328725986601</v>
      </c>
      <c r="AQ3175" s="22">
        <v>1004.1203780309119</v>
      </c>
      <c r="AR3175" s="22"/>
      <c r="AS3175" s="22"/>
      <c r="AT3175" s="22"/>
      <c r="AU3175" s="22"/>
      <c r="AV3175" s="22"/>
      <c r="AW3175" s="22"/>
      <c r="AX3175" s="22"/>
      <c r="AY3175" s="22"/>
      <c r="AZ3175" s="22"/>
      <c r="BA3175" s="23"/>
    </row>
    <row r="3176" spans="1:53" x14ac:dyDescent="0.2">
      <c r="A3176" s="35" t="s">
        <v>95</v>
      </c>
      <c r="B3176" s="35" t="s">
        <v>22</v>
      </c>
      <c r="C3176" s="35" t="s">
        <v>25</v>
      </c>
      <c r="D3176" s="36">
        <v>80</v>
      </c>
      <c r="E3176" s="37" t="s">
        <v>88</v>
      </c>
      <c r="F3176" s="37" t="s">
        <v>81</v>
      </c>
      <c r="G3176" s="37" t="s">
        <v>86</v>
      </c>
      <c r="H3176" s="37" t="s">
        <v>87</v>
      </c>
      <c r="I3176" s="37"/>
      <c r="J3176" s="37"/>
      <c r="K3176" s="37" t="s">
        <v>83</v>
      </c>
      <c r="L3176" s="37"/>
      <c r="M3176" s="21">
        <v>508</v>
      </c>
      <c r="N3176" s="22">
        <v>503.00000286102295</v>
      </c>
      <c r="O3176" s="22">
        <v>484.00000190734863</v>
      </c>
      <c r="P3176" s="22">
        <v>492</v>
      </c>
      <c r="Q3176" s="22">
        <v>499</v>
      </c>
      <c r="R3176" s="22">
        <v>561</v>
      </c>
      <c r="S3176" s="22">
        <v>524.99999809265137</v>
      </c>
      <c r="T3176" s="22">
        <v>554.00000190734863</v>
      </c>
      <c r="U3176" s="22">
        <v>535.99999809265137</v>
      </c>
      <c r="V3176" s="22">
        <v>580.00000381469727</v>
      </c>
      <c r="W3176" s="22">
        <v>555</v>
      </c>
      <c r="X3176" s="22">
        <v>642</v>
      </c>
      <c r="Y3176" s="22">
        <v>626.00000190734863</v>
      </c>
      <c r="Z3176" s="22">
        <v>579.00000190734863</v>
      </c>
      <c r="AA3176" s="22">
        <v>631.99999809265137</v>
      </c>
      <c r="AB3176" s="22">
        <v>674.00000190734863</v>
      </c>
      <c r="AC3176" s="22">
        <v>688.00000381469727</v>
      </c>
      <c r="AD3176" s="22">
        <v>655.22803712571999</v>
      </c>
      <c r="AE3176" s="22">
        <v>716.48697013506955</v>
      </c>
      <c r="AF3176" s="22">
        <v>721.6562149083785</v>
      </c>
      <c r="AG3176" s="22">
        <v>651.64658925618426</v>
      </c>
      <c r="AH3176" s="22">
        <v>788.46632256776195</v>
      </c>
      <c r="AI3176" s="22">
        <v>824.65142936593406</v>
      </c>
      <c r="AJ3176" s="22">
        <v>937.04460195709044</v>
      </c>
      <c r="AK3176" s="22">
        <v>893.9179596925037</v>
      </c>
      <c r="AL3176" s="22">
        <v>940.37466215886218</v>
      </c>
      <c r="AM3176" s="22">
        <v>1117.774349877646</v>
      </c>
      <c r="AN3176" s="22">
        <v>1090.588506044402</v>
      </c>
      <c r="AO3176" s="22">
        <v>1066.3264285937955</v>
      </c>
      <c r="AP3176" s="22">
        <v>1000.6130743840614</v>
      </c>
      <c r="AQ3176" s="22">
        <v>1000.906798078066</v>
      </c>
      <c r="AR3176" s="22"/>
      <c r="AS3176" s="22"/>
      <c r="AT3176" s="22"/>
      <c r="AU3176" s="22"/>
      <c r="AV3176" s="22"/>
      <c r="AW3176" s="22"/>
      <c r="AX3176" s="22"/>
      <c r="AY3176" s="22"/>
      <c r="AZ3176" s="22"/>
      <c r="BA3176" s="23"/>
    </row>
    <row r="3177" spans="1:53" x14ac:dyDescent="0.2">
      <c r="A3177" s="35" t="s">
        <v>95</v>
      </c>
      <c r="B3177" s="35" t="s">
        <v>22</v>
      </c>
      <c r="C3177" s="35" t="s">
        <v>25</v>
      </c>
      <c r="D3177" s="36">
        <v>81</v>
      </c>
      <c r="E3177" s="37" t="s">
        <v>88</v>
      </c>
      <c r="F3177" s="37" t="s">
        <v>81</v>
      </c>
      <c r="G3177" s="37" t="s">
        <v>86</v>
      </c>
      <c r="H3177" s="37" t="s">
        <v>87</v>
      </c>
      <c r="I3177" s="37"/>
      <c r="J3177" s="37"/>
      <c r="K3177" s="37" t="s">
        <v>83</v>
      </c>
      <c r="L3177" s="37"/>
      <c r="M3177" s="21">
        <v>471</v>
      </c>
      <c r="N3177" s="22">
        <v>478</v>
      </c>
      <c r="O3177" s="22">
        <v>470</v>
      </c>
      <c r="P3177" s="22">
        <v>445.99999952316284</v>
      </c>
      <c r="Q3177" s="22">
        <v>462</v>
      </c>
      <c r="R3177" s="22">
        <v>451</v>
      </c>
      <c r="S3177" s="22">
        <v>533.99999618530273</v>
      </c>
      <c r="T3177" s="22">
        <v>490.00000190734863</v>
      </c>
      <c r="U3177" s="22">
        <v>531.00000190734863</v>
      </c>
      <c r="V3177" s="22">
        <v>505.99999809265137</v>
      </c>
      <c r="W3177" s="22">
        <v>545</v>
      </c>
      <c r="X3177" s="22">
        <v>524</v>
      </c>
      <c r="Y3177" s="22">
        <v>590</v>
      </c>
      <c r="Z3177" s="22">
        <v>585.00000381469727</v>
      </c>
      <c r="AA3177" s="22">
        <v>542.00000190734863</v>
      </c>
      <c r="AB3177" s="22">
        <v>600.99999809265137</v>
      </c>
      <c r="AC3177" s="22">
        <v>632.9999942779541</v>
      </c>
      <c r="AD3177" s="22">
        <v>648.74186945772283</v>
      </c>
      <c r="AE3177" s="22">
        <v>621.26750533551478</v>
      </c>
      <c r="AF3177" s="22">
        <v>679.40187099269554</v>
      </c>
      <c r="AG3177" s="22">
        <v>685.5081676404842</v>
      </c>
      <c r="AH3177" s="22">
        <v>622.15422990844127</v>
      </c>
      <c r="AI3177" s="22">
        <v>752.98624215166535</v>
      </c>
      <c r="AJ3177" s="22">
        <v>784.70229048014357</v>
      </c>
      <c r="AK3177" s="22">
        <v>890.91568616328561</v>
      </c>
      <c r="AL3177" s="22">
        <v>851.60610951689716</v>
      </c>
      <c r="AM3177" s="22">
        <v>896.63873232243179</v>
      </c>
      <c r="AN3177" s="22">
        <v>1068.2177633865119</v>
      </c>
      <c r="AO3177" s="22">
        <v>1041.6203632184383</v>
      </c>
      <c r="AP3177" s="22">
        <v>1018.9204690408587</v>
      </c>
      <c r="AQ3177" s="22">
        <v>957.28547739288376</v>
      </c>
      <c r="AR3177" s="22"/>
      <c r="AS3177" s="22"/>
      <c r="AT3177" s="22"/>
      <c r="AU3177" s="22"/>
      <c r="AV3177" s="22"/>
      <c r="AW3177" s="22"/>
      <c r="AX3177" s="22"/>
      <c r="AY3177" s="22"/>
      <c r="AZ3177" s="22"/>
      <c r="BA3177" s="23"/>
    </row>
    <row r="3178" spans="1:53" x14ac:dyDescent="0.2">
      <c r="A3178" s="35" t="s">
        <v>95</v>
      </c>
      <c r="B3178" s="35" t="s">
        <v>22</v>
      </c>
      <c r="C3178" s="35" t="s">
        <v>25</v>
      </c>
      <c r="D3178" s="36">
        <v>82</v>
      </c>
      <c r="E3178" s="37" t="s">
        <v>88</v>
      </c>
      <c r="F3178" s="37" t="s">
        <v>81</v>
      </c>
      <c r="G3178" s="37" t="s">
        <v>86</v>
      </c>
      <c r="H3178" s="37" t="s">
        <v>87</v>
      </c>
      <c r="I3178" s="37"/>
      <c r="J3178" s="37"/>
      <c r="K3178" s="37" t="s">
        <v>83</v>
      </c>
      <c r="L3178" s="37"/>
      <c r="M3178" s="21">
        <v>335</v>
      </c>
      <c r="N3178" s="22">
        <v>430.00000095367432</v>
      </c>
      <c r="O3178" s="22">
        <v>446</v>
      </c>
      <c r="P3178" s="22">
        <v>435.00000095367432</v>
      </c>
      <c r="Q3178" s="22">
        <v>399.99999952316284</v>
      </c>
      <c r="R3178" s="22">
        <v>433.00000190734863</v>
      </c>
      <c r="S3178" s="22">
        <v>417.00000190734863</v>
      </c>
      <c r="T3178" s="22">
        <v>492.99999618530273</v>
      </c>
      <c r="U3178" s="22">
        <v>451</v>
      </c>
      <c r="V3178" s="22">
        <v>501.00000190734863</v>
      </c>
      <c r="W3178" s="22">
        <v>470.99999904632568</v>
      </c>
      <c r="X3178" s="22">
        <v>516</v>
      </c>
      <c r="Y3178" s="22">
        <v>486</v>
      </c>
      <c r="Z3178" s="22">
        <v>553</v>
      </c>
      <c r="AA3178" s="22">
        <v>542.99999904632568</v>
      </c>
      <c r="AB3178" s="22">
        <v>508.00000190734863</v>
      </c>
      <c r="AC3178" s="22">
        <v>567.9999942779541</v>
      </c>
      <c r="AD3178" s="22">
        <v>592.41833068195865</v>
      </c>
      <c r="AE3178" s="22">
        <v>609.32128739522841</v>
      </c>
      <c r="AF3178" s="22">
        <v>586.30078022361363</v>
      </c>
      <c r="AG3178" s="22">
        <v>641.72005910302755</v>
      </c>
      <c r="AH3178" s="22">
        <v>649.78339781143643</v>
      </c>
      <c r="AI3178" s="22">
        <v>591.87654675232432</v>
      </c>
      <c r="AJ3178" s="22">
        <v>710.48824386106253</v>
      </c>
      <c r="AK3178" s="22">
        <v>742.62645047528122</v>
      </c>
      <c r="AL3178" s="22">
        <v>842.11068401122941</v>
      </c>
      <c r="AM3178" s="22">
        <v>807.01129363904931</v>
      </c>
      <c r="AN3178" s="22">
        <v>850.42570039096609</v>
      </c>
      <c r="AO3178" s="22">
        <v>1015.5262180808976</v>
      </c>
      <c r="AP3178" s="22">
        <v>989.51611169917737</v>
      </c>
      <c r="AQ3178" s="22">
        <v>968.22362301180453</v>
      </c>
      <c r="AR3178" s="22"/>
      <c r="AS3178" s="22"/>
      <c r="AT3178" s="22"/>
      <c r="AU3178" s="22"/>
      <c r="AV3178" s="22"/>
      <c r="AW3178" s="22"/>
      <c r="AX3178" s="22"/>
      <c r="AY3178" s="22"/>
      <c r="AZ3178" s="22"/>
      <c r="BA3178" s="23"/>
    </row>
    <row r="3179" spans="1:53" x14ac:dyDescent="0.2">
      <c r="A3179" s="35" t="s">
        <v>95</v>
      </c>
      <c r="B3179" s="35" t="s">
        <v>22</v>
      </c>
      <c r="C3179" s="35" t="s">
        <v>25</v>
      </c>
      <c r="D3179" s="36">
        <v>83</v>
      </c>
      <c r="E3179" s="37" t="s">
        <v>88</v>
      </c>
      <c r="F3179" s="37" t="s">
        <v>81</v>
      </c>
      <c r="G3179" s="37" t="s">
        <v>86</v>
      </c>
      <c r="H3179" s="37" t="s">
        <v>87</v>
      </c>
      <c r="I3179" s="37"/>
      <c r="J3179" s="37"/>
      <c r="K3179" s="37" t="s">
        <v>83</v>
      </c>
      <c r="L3179" s="37"/>
      <c r="M3179" s="21">
        <v>285</v>
      </c>
      <c r="N3179" s="22">
        <v>298</v>
      </c>
      <c r="O3179" s="22">
        <v>387.00000190734863</v>
      </c>
      <c r="P3179" s="22">
        <v>407</v>
      </c>
      <c r="Q3179" s="22">
        <v>394</v>
      </c>
      <c r="R3179" s="22">
        <v>375.00000047683716</v>
      </c>
      <c r="S3179" s="22">
        <v>391</v>
      </c>
      <c r="T3179" s="22">
        <v>382</v>
      </c>
      <c r="U3179" s="22">
        <v>459</v>
      </c>
      <c r="V3179" s="22">
        <v>419</v>
      </c>
      <c r="W3179" s="22">
        <v>463.00000190734863</v>
      </c>
      <c r="X3179" s="22">
        <v>441</v>
      </c>
      <c r="Y3179" s="22">
        <v>467</v>
      </c>
      <c r="Z3179" s="22">
        <v>454</v>
      </c>
      <c r="AA3179" s="22">
        <v>516.99999952316284</v>
      </c>
      <c r="AB3179" s="22">
        <v>506</v>
      </c>
      <c r="AC3179" s="22">
        <v>473</v>
      </c>
      <c r="AD3179" s="22">
        <v>532.57124057245414</v>
      </c>
      <c r="AE3179" s="22">
        <v>557.08554976211826</v>
      </c>
      <c r="AF3179" s="22">
        <v>574.34464550264079</v>
      </c>
      <c r="AG3179" s="22">
        <v>555.60663803371176</v>
      </c>
      <c r="AH3179" s="22">
        <v>609.46823967534215</v>
      </c>
      <c r="AI3179" s="22">
        <v>618.12907360717304</v>
      </c>
      <c r="AJ3179" s="22">
        <v>560.30314778786908</v>
      </c>
      <c r="AK3179" s="22">
        <v>671.88456196091977</v>
      </c>
      <c r="AL3179" s="22">
        <v>704.06363508176094</v>
      </c>
      <c r="AM3179" s="22">
        <v>797.65595539818889</v>
      </c>
      <c r="AN3179" s="22">
        <v>766.20977620109977</v>
      </c>
      <c r="AO3179" s="22">
        <v>807.88346185582304</v>
      </c>
      <c r="AP3179" s="22">
        <v>966.79533465881332</v>
      </c>
      <c r="AQ3179" s="22">
        <v>941.15622382096547</v>
      </c>
      <c r="AR3179" s="22"/>
      <c r="AS3179" s="22"/>
      <c r="AT3179" s="22"/>
      <c r="AU3179" s="22"/>
      <c r="AV3179" s="22"/>
      <c r="AW3179" s="22"/>
      <c r="AX3179" s="22"/>
      <c r="AY3179" s="22"/>
      <c r="AZ3179" s="22"/>
      <c r="BA3179" s="23"/>
    </row>
    <row r="3180" spans="1:53" x14ac:dyDescent="0.2">
      <c r="A3180" s="35" t="s">
        <v>95</v>
      </c>
      <c r="B3180" s="35" t="s">
        <v>22</v>
      </c>
      <c r="C3180" s="35" t="s">
        <v>25</v>
      </c>
      <c r="D3180" s="36">
        <v>84</v>
      </c>
      <c r="E3180" s="37" t="s">
        <v>88</v>
      </c>
      <c r="F3180" s="37" t="s">
        <v>81</v>
      </c>
      <c r="G3180" s="37" t="s">
        <v>86</v>
      </c>
      <c r="H3180" s="37" t="s">
        <v>87</v>
      </c>
      <c r="I3180" s="37"/>
      <c r="J3180" s="37"/>
      <c r="K3180" s="37" t="s">
        <v>83</v>
      </c>
      <c r="L3180" s="37"/>
      <c r="M3180" s="21">
        <v>247</v>
      </c>
      <c r="N3180" s="22">
        <v>256.99999809265137</v>
      </c>
      <c r="O3180" s="22">
        <v>273.00000095367432</v>
      </c>
      <c r="P3180" s="22">
        <v>345</v>
      </c>
      <c r="Q3180" s="22">
        <v>380</v>
      </c>
      <c r="R3180" s="22">
        <v>346</v>
      </c>
      <c r="S3180" s="22">
        <v>340.99999952316284</v>
      </c>
      <c r="T3180" s="22">
        <v>347</v>
      </c>
      <c r="U3180" s="22">
        <v>346</v>
      </c>
      <c r="V3180" s="22">
        <v>425</v>
      </c>
      <c r="W3180" s="22">
        <v>384.00000190734863</v>
      </c>
      <c r="X3180" s="22">
        <v>428</v>
      </c>
      <c r="Y3180" s="22">
        <v>407.99999809265137</v>
      </c>
      <c r="Z3180" s="22">
        <v>447</v>
      </c>
      <c r="AA3180" s="22">
        <v>404</v>
      </c>
      <c r="AB3180" s="22">
        <v>473.99999952316284</v>
      </c>
      <c r="AC3180" s="22">
        <v>468</v>
      </c>
      <c r="AD3180" s="22">
        <v>439.00334360085463</v>
      </c>
      <c r="AE3180" s="22">
        <v>494.40448361914599</v>
      </c>
      <c r="AF3180" s="22">
        <v>518.14255106207713</v>
      </c>
      <c r="AG3180" s="22">
        <v>536.18824879481861</v>
      </c>
      <c r="AH3180" s="22">
        <v>522.34948827026506</v>
      </c>
      <c r="AI3180" s="22">
        <v>573.55065890853257</v>
      </c>
      <c r="AJ3180" s="22">
        <v>577.78318457965167</v>
      </c>
      <c r="AK3180" s="22">
        <v>524.91646068656576</v>
      </c>
      <c r="AL3180" s="22">
        <v>628.94697713508947</v>
      </c>
      <c r="AM3180" s="22">
        <v>660.86357401530267</v>
      </c>
      <c r="AN3180" s="22">
        <v>748.16738438433447</v>
      </c>
      <c r="AO3180" s="22">
        <v>720.30924168225272</v>
      </c>
      <c r="AP3180" s="22">
        <v>760.05951791936684</v>
      </c>
      <c r="AQ3180" s="22">
        <v>911.34293116003846</v>
      </c>
      <c r="AR3180" s="22"/>
      <c r="AS3180" s="22"/>
      <c r="AT3180" s="22"/>
      <c r="AU3180" s="22"/>
      <c r="AV3180" s="22"/>
      <c r="AW3180" s="22"/>
      <c r="AX3180" s="22"/>
      <c r="AY3180" s="22"/>
      <c r="AZ3180" s="22"/>
      <c r="BA3180" s="23"/>
    </row>
    <row r="3181" spans="1:53" x14ac:dyDescent="0.2">
      <c r="A3181" s="35" t="s">
        <v>95</v>
      </c>
      <c r="B3181" s="35" t="s">
        <v>22</v>
      </c>
      <c r="C3181" s="35" t="s">
        <v>25</v>
      </c>
      <c r="D3181" s="36">
        <v>85</v>
      </c>
      <c r="E3181" s="37" t="s">
        <v>89</v>
      </c>
      <c r="F3181" s="37" t="s">
        <v>81</v>
      </c>
      <c r="G3181" s="37" t="s">
        <v>90</v>
      </c>
      <c r="H3181" s="37" t="s">
        <v>87</v>
      </c>
      <c r="I3181" s="37"/>
      <c r="J3181" s="37" t="s">
        <v>90</v>
      </c>
      <c r="K3181" s="37" t="s">
        <v>90</v>
      </c>
      <c r="L3181" s="37"/>
      <c r="M3181" s="21">
        <v>212</v>
      </c>
      <c r="N3181" s="22">
        <v>230</v>
      </c>
      <c r="O3181" s="22">
        <v>219.00000095367432</v>
      </c>
      <c r="P3181" s="22">
        <v>246.00000095367432</v>
      </c>
      <c r="Q3181" s="22">
        <v>307</v>
      </c>
      <c r="R3181" s="22">
        <v>335</v>
      </c>
      <c r="S3181" s="22">
        <v>301</v>
      </c>
      <c r="T3181" s="22">
        <v>309</v>
      </c>
      <c r="U3181" s="22">
        <v>316</v>
      </c>
      <c r="V3181" s="22">
        <v>319.00000023841858</v>
      </c>
      <c r="W3181" s="22">
        <v>376.99999809265137</v>
      </c>
      <c r="X3181" s="22">
        <v>353.00000190734863</v>
      </c>
      <c r="Y3181" s="22">
        <v>402</v>
      </c>
      <c r="Z3181" s="22">
        <v>364</v>
      </c>
      <c r="AA3181" s="22">
        <v>398</v>
      </c>
      <c r="AB3181" s="22">
        <v>360.00000047683716</v>
      </c>
      <c r="AC3181" s="22">
        <v>439</v>
      </c>
      <c r="AD3181" s="22">
        <v>422.21275027520039</v>
      </c>
      <c r="AE3181" s="22">
        <v>400.2359645752079</v>
      </c>
      <c r="AF3181" s="22">
        <v>450.40188483606249</v>
      </c>
      <c r="AG3181" s="22">
        <v>473.8920109358034</v>
      </c>
      <c r="AH3181" s="22">
        <v>493.89651435042146</v>
      </c>
      <c r="AI3181" s="22">
        <v>484.10283030620593</v>
      </c>
      <c r="AJ3181" s="22">
        <v>526.02094363167532</v>
      </c>
      <c r="AK3181" s="22">
        <v>530.38311454370762</v>
      </c>
      <c r="AL3181" s="22">
        <v>483.0532946975195</v>
      </c>
      <c r="AM3181" s="22">
        <v>578.65695857581602</v>
      </c>
      <c r="AN3181" s="22">
        <v>610.21278672442509</v>
      </c>
      <c r="AO3181" s="22">
        <v>690.13677957436425</v>
      </c>
      <c r="AP3181" s="22">
        <v>666.2596461116633</v>
      </c>
      <c r="AQ3181" s="22">
        <v>703.54890870686415</v>
      </c>
      <c r="AR3181" s="22"/>
      <c r="AS3181" s="22"/>
      <c r="AT3181" s="22"/>
      <c r="AU3181" s="22"/>
      <c r="AV3181" s="22"/>
      <c r="AW3181" s="22"/>
      <c r="AX3181" s="22"/>
      <c r="AY3181" s="22"/>
      <c r="AZ3181" s="22"/>
      <c r="BA3181" s="23"/>
    </row>
    <row r="3182" spans="1:53" x14ac:dyDescent="0.2">
      <c r="A3182" s="35" t="s">
        <v>95</v>
      </c>
      <c r="B3182" s="35" t="s">
        <v>22</v>
      </c>
      <c r="C3182" s="35" t="s">
        <v>25</v>
      </c>
      <c r="D3182" s="36">
        <v>86</v>
      </c>
      <c r="E3182" s="37" t="s">
        <v>89</v>
      </c>
      <c r="F3182" s="37" t="s">
        <v>81</v>
      </c>
      <c r="G3182" s="37" t="s">
        <v>90</v>
      </c>
      <c r="H3182" s="37" t="s">
        <v>87</v>
      </c>
      <c r="I3182" s="37"/>
      <c r="J3182" s="37" t="s">
        <v>90</v>
      </c>
      <c r="K3182" s="37" t="s">
        <v>90</v>
      </c>
      <c r="L3182" s="37"/>
      <c r="M3182" s="21">
        <v>207</v>
      </c>
      <c r="N3182" s="22">
        <v>186.00000047683716</v>
      </c>
      <c r="O3182" s="22">
        <v>206</v>
      </c>
      <c r="P3182" s="22">
        <v>196.00000095367432</v>
      </c>
      <c r="Q3182" s="22">
        <v>216</v>
      </c>
      <c r="R3182" s="22">
        <v>261</v>
      </c>
      <c r="S3182" s="22">
        <v>293</v>
      </c>
      <c r="T3182" s="22">
        <v>266</v>
      </c>
      <c r="U3182" s="22">
        <v>269.00000047683716</v>
      </c>
      <c r="V3182" s="22">
        <v>281</v>
      </c>
      <c r="W3182" s="22">
        <v>276.99999988079071</v>
      </c>
      <c r="X3182" s="22">
        <v>345</v>
      </c>
      <c r="Y3182" s="22">
        <v>311.00000190734863</v>
      </c>
      <c r="Z3182" s="22">
        <v>356.99999809265137</v>
      </c>
      <c r="AA3182" s="22">
        <v>332</v>
      </c>
      <c r="AB3182" s="22">
        <v>356.00000190734863</v>
      </c>
      <c r="AC3182" s="22">
        <v>329.00000095367432</v>
      </c>
      <c r="AD3182" s="22">
        <v>393.27595365980233</v>
      </c>
      <c r="AE3182" s="22">
        <v>379.98808987071112</v>
      </c>
      <c r="AF3182" s="22">
        <v>363.47436108174156</v>
      </c>
      <c r="AG3182" s="22">
        <v>408.71848707193936</v>
      </c>
      <c r="AH3182" s="22">
        <v>432.41074081708729</v>
      </c>
      <c r="AI3182" s="22">
        <v>452.58639510999814</v>
      </c>
      <c r="AJ3182" s="22">
        <v>440.95122578037268</v>
      </c>
      <c r="AK3182" s="22">
        <v>478.80943317312557</v>
      </c>
      <c r="AL3182" s="22">
        <v>482.84992556633205</v>
      </c>
      <c r="AM3182" s="22">
        <v>441.19935151028574</v>
      </c>
      <c r="AN3182" s="22">
        <v>528.2329465413784</v>
      </c>
      <c r="AO3182" s="22">
        <v>558.66044914994484</v>
      </c>
      <c r="AP3182" s="22">
        <v>630.81642953387768</v>
      </c>
      <c r="AQ3182" s="22">
        <v>610.3930043860355</v>
      </c>
      <c r="AR3182" s="22"/>
      <c r="AS3182" s="22"/>
      <c r="AT3182" s="22"/>
      <c r="AU3182" s="22"/>
      <c r="AV3182" s="22"/>
      <c r="AW3182" s="22"/>
      <c r="AX3182" s="22"/>
      <c r="AY3182" s="22"/>
      <c r="AZ3182" s="22"/>
      <c r="BA3182" s="23"/>
    </row>
    <row r="3183" spans="1:53" x14ac:dyDescent="0.2">
      <c r="A3183" s="35" t="s">
        <v>95</v>
      </c>
      <c r="B3183" s="35" t="s">
        <v>22</v>
      </c>
      <c r="C3183" s="35" t="s">
        <v>25</v>
      </c>
      <c r="D3183" s="36">
        <v>87</v>
      </c>
      <c r="E3183" s="37" t="s">
        <v>89</v>
      </c>
      <c r="F3183" s="37" t="s">
        <v>81</v>
      </c>
      <c r="G3183" s="37" t="s">
        <v>90</v>
      </c>
      <c r="H3183" s="37" t="s">
        <v>87</v>
      </c>
      <c r="I3183" s="37"/>
      <c r="J3183" s="37" t="s">
        <v>90</v>
      </c>
      <c r="K3183" s="37" t="s">
        <v>90</v>
      </c>
      <c r="L3183" s="37"/>
      <c r="M3183" s="21">
        <v>172</v>
      </c>
      <c r="N3183" s="22">
        <v>179</v>
      </c>
      <c r="O3183" s="22">
        <v>158.99999976158142</v>
      </c>
      <c r="P3183" s="22">
        <v>173.00000047683716</v>
      </c>
      <c r="Q3183" s="22">
        <v>164.99999904632568</v>
      </c>
      <c r="R3183" s="22">
        <v>179.00000023841858</v>
      </c>
      <c r="S3183" s="22">
        <v>231.99999904632568</v>
      </c>
      <c r="T3183" s="22">
        <v>260</v>
      </c>
      <c r="U3183" s="22">
        <v>241</v>
      </c>
      <c r="V3183" s="22">
        <v>224</v>
      </c>
      <c r="W3183" s="22">
        <v>246.00000095367432</v>
      </c>
      <c r="X3183" s="22">
        <v>237.99999988079071</v>
      </c>
      <c r="Y3183" s="22">
        <v>305</v>
      </c>
      <c r="Z3183" s="22">
        <v>287.00000190734863</v>
      </c>
      <c r="AA3183" s="22">
        <v>321</v>
      </c>
      <c r="AB3183" s="22">
        <v>288</v>
      </c>
      <c r="AC3183" s="22">
        <v>323.00000095367432</v>
      </c>
      <c r="AD3183" s="22">
        <v>294.66022662140278</v>
      </c>
      <c r="AE3183" s="22">
        <v>351.22291295126894</v>
      </c>
      <c r="AF3183" s="22">
        <v>340.6557271459863</v>
      </c>
      <c r="AG3183" s="22">
        <v>328.43244309173912</v>
      </c>
      <c r="AH3183" s="22">
        <v>370.2278584270739</v>
      </c>
      <c r="AI3183" s="22">
        <v>393.07293744401358</v>
      </c>
      <c r="AJ3183" s="22">
        <v>408.12888271386322</v>
      </c>
      <c r="AK3183" s="22">
        <v>399.33288294857022</v>
      </c>
      <c r="AL3183" s="22">
        <v>433.27566905720471</v>
      </c>
      <c r="AM3183" s="22">
        <v>437.67611320008496</v>
      </c>
      <c r="AN3183" s="22">
        <v>401.13220488369416</v>
      </c>
      <c r="AO3183" s="22">
        <v>479.83756197344724</v>
      </c>
      <c r="AP3183" s="22">
        <v>508.76342668641422</v>
      </c>
      <c r="AQ3183" s="22">
        <v>573.71079605762088</v>
      </c>
      <c r="AR3183" s="22"/>
      <c r="AS3183" s="22"/>
      <c r="AT3183" s="22"/>
      <c r="AU3183" s="22"/>
      <c r="AV3183" s="22"/>
      <c r="AW3183" s="22"/>
      <c r="AX3183" s="22"/>
      <c r="AY3183" s="22"/>
      <c r="AZ3183" s="22"/>
      <c r="BA3183" s="23"/>
    </row>
    <row r="3184" spans="1:53" x14ac:dyDescent="0.2">
      <c r="A3184" s="35" t="s">
        <v>95</v>
      </c>
      <c r="B3184" s="35" t="s">
        <v>22</v>
      </c>
      <c r="C3184" s="35" t="s">
        <v>25</v>
      </c>
      <c r="D3184" s="36">
        <v>88</v>
      </c>
      <c r="E3184" s="37" t="s">
        <v>89</v>
      </c>
      <c r="F3184" s="37" t="s">
        <v>81</v>
      </c>
      <c r="G3184" s="37" t="s">
        <v>90</v>
      </c>
      <c r="H3184" s="37" t="s">
        <v>87</v>
      </c>
      <c r="I3184" s="37"/>
      <c r="J3184" s="37" t="s">
        <v>90</v>
      </c>
      <c r="K3184" s="37" t="s">
        <v>90</v>
      </c>
      <c r="L3184" s="37"/>
      <c r="M3184" s="21">
        <v>156</v>
      </c>
      <c r="N3184" s="22">
        <v>146.00000047683716</v>
      </c>
      <c r="O3184" s="22">
        <v>162</v>
      </c>
      <c r="P3184" s="22">
        <v>133.00000047683716</v>
      </c>
      <c r="Q3184" s="22">
        <v>154.00000047683716</v>
      </c>
      <c r="R3184" s="22">
        <v>145.99999904632568</v>
      </c>
      <c r="S3184" s="22">
        <v>158.99999904632568</v>
      </c>
      <c r="T3184" s="22">
        <v>200.00000047683716</v>
      </c>
      <c r="U3184" s="22">
        <v>213.00000047683716</v>
      </c>
      <c r="V3184" s="22">
        <v>206.00000095367432</v>
      </c>
      <c r="W3184" s="22">
        <v>185.00000095367432</v>
      </c>
      <c r="X3184" s="22">
        <v>207.00000095367432</v>
      </c>
      <c r="Y3184" s="22">
        <v>193.99999988079071</v>
      </c>
      <c r="Z3184" s="22">
        <v>260.99999952316284</v>
      </c>
      <c r="AA3184" s="22">
        <v>255.00000190734863</v>
      </c>
      <c r="AB3184" s="22">
        <v>295</v>
      </c>
      <c r="AC3184" s="22">
        <v>254</v>
      </c>
      <c r="AD3184" s="22">
        <v>282.06712572518182</v>
      </c>
      <c r="AE3184" s="22">
        <v>260.7282694933055</v>
      </c>
      <c r="AF3184" s="22">
        <v>309.62261403697886</v>
      </c>
      <c r="AG3184" s="22">
        <v>301.46316301498803</v>
      </c>
      <c r="AH3184" s="22">
        <v>293.88136723432865</v>
      </c>
      <c r="AI3184" s="22">
        <v>331.48562758764103</v>
      </c>
      <c r="AJ3184" s="22">
        <v>348.49213951414765</v>
      </c>
      <c r="AK3184" s="22">
        <v>362.51614315411393</v>
      </c>
      <c r="AL3184" s="22">
        <v>356.16338042137573</v>
      </c>
      <c r="AM3184" s="22">
        <v>386.39000257581813</v>
      </c>
      <c r="AN3184" s="22">
        <v>390.78795004947892</v>
      </c>
      <c r="AO3184" s="22">
        <v>358.97883625805696</v>
      </c>
      <c r="AP3184" s="22">
        <v>428.90065118089592</v>
      </c>
      <c r="AQ3184" s="22">
        <v>456.01564874820781</v>
      </c>
      <c r="AR3184" s="22"/>
      <c r="AS3184" s="22"/>
      <c r="AT3184" s="22"/>
      <c r="AU3184" s="22"/>
      <c r="AV3184" s="22"/>
      <c r="AW3184" s="22"/>
      <c r="AX3184" s="22"/>
      <c r="AY3184" s="22"/>
      <c r="AZ3184" s="22"/>
      <c r="BA3184" s="23"/>
    </row>
    <row r="3185" spans="1:53" x14ac:dyDescent="0.2">
      <c r="A3185" s="35" t="s">
        <v>95</v>
      </c>
      <c r="B3185" s="35" t="s">
        <v>22</v>
      </c>
      <c r="C3185" s="35" t="s">
        <v>25</v>
      </c>
      <c r="D3185" s="36">
        <v>89</v>
      </c>
      <c r="E3185" s="37" t="s">
        <v>89</v>
      </c>
      <c r="F3185" s="37" t="s">
        <v>81</v>
      </c>
      <c r="G3185" s="37" t="s">
        <v>90</v>
      </c>
      <c r="H3185" s="37" t="s">
        <v>87</v>
      </c>
      <c r="I3185" s="37"/>
      <c r="J3185" s="37" t="s">
        <v>90</v>
      </c>
      <c r="K3185" s="37" t="s">
        <v>90</v>
      </c>
      <c r="L3185" s="37"/>
      <c r="M3185" s="21">
        <v>124</v>
      </c>
      <c r="N3185" s="22">
        <v>132.00000047683716</v>
      </c>
      <c r="O3185" s="22">
        <v>115</v>
      </c>
      <c r="P3185" s="22">
        <v>140</v>
      </c>
      <c r="Q3185" s="22">
        <v>104.99999952316284</v>
      </c>
      <c r="R3185" s="22">
        <v>125.00000047683716</v>
      </c>
      <c r="S3185" s="22">
        <v>117</v>
      </c>
      <c r="T3185" s="22">
        <v>151</v>
      </c>
      <c r="U3185" s="22">
        <v>165.00000071525574</v>
      </c>
      <c r="V3185" s="22">
        <v>171.00000023841858</v>
      </c>
      <c r="W3185" s="22">
        <v>165.00000095367432</v>
      </c>
      <c r="X3185" s="22">
        <v>168</v>
      </c>
      <c r="Y3185" s="22">
        <v>170.00000095367432</v>
      </c>
      <c r="Z3185" s="22">
        <v>166.00000047683716</v>
      </c>
      <c r="AA3185" s="22">
        <v>232.00000095367432</v>
      </c>
      <c r="AB3185" s="22">
        <v>213.99999904632568</v>
      </c>
      <c r="AC3185" s="22">
        <v>263</v>
      </c>
      <c r="AD3185" s="22">
        <v>218.68385825645592</v>
      </c>
      <c r="AE3185" s="22">
        <v>243.83575051945513</v>
      </c>
      <c r="AF3185" s="22">
        <v>227.62150786908856</v>
      </c>
      <c r="AG3185" s="22">
        <v>269.51146285058746</v>
      </c>
      <c r="AH3185" s="22">
        <v>264.29375468287157</v>
      </c>
      <c r="AI3185" s="22">
        <v>259.89465029892892</v>
      </c>
      <c r="AJ3185" s="22">
        <v>289.54587266564874</v>
      </c>
      <c r="AK3185" s="22">
        <v>304.96224691331184</v>
      </c>
      <c r="AL3185" s="22">
        <v>317.74322826111211</v>
      </c>
      <c r="AM3185" s="22">
        <v>313.56920461132938</v>
      </c>
      <c r="AN3185" s="22">
        <v>340.23115685490478</v>
      </c>
      <c r="AO3185" s="22">
        <v>344.40382869418357</v>
      </c>
      <c r="AP3185" s="22">
        <v>317.09091134878719</v>
      </c>
      <c r="AQ3185" s="22">
        <v>378.46918493334425</v>
      </c>
      <c r="AR3185" s="22"/>
      <c r="AS3185" s="22"/>
      <c r="AT3185" s="22"/>
      <c r="AU3185" s="22"/>
      <c r="AV3185" s="22"/>
      <c r="AW3185" s="22"/>
      <c r="AX3185" s="22"/>
      <c r="AY3185" s="22"/>
      <c r="AZ3185" s="22"/>
      <c r="BA3185" s="23"/>
    </row>
    <row r="3186" spans="1:53" x14ac:dyDescent="0.2">
      <c r="A3186" s="35" t="s">
        <v>95</v>
      </c>
      <c r="B3186" s="35" t="s">
        <v>22</v>
      </c>
      <c r="C3186" s="35" t="s">
        <v>25</v>
      </c>
      <c r="D3186" s="36" t="s">
        <v>26</v>
      </c>
      <c r="E3186" s="37" t="s">
        <v>26</v>
      </c>
      <c r="F3186" s="37" t="s">
        <v>81</v>
      </c>
      <c r="G3186" s="37" t="s">
        <v>90</v>
      </c>
      <c r="H3186" s="37" t="s">
        <v>87</v>
      </c>
      <c r="I3186" s="37"/>
      <c r="J3186" s="37" t="s">
        <v>90</v>
      </c>
      <c r="K3186" s="37" t="s">
        <v>90</v>
      </c>
      <c r="L3186" s="37"/>
      <c r="M3186" s="21">
        <v>347</v>
      </c>
      <c r="N3186" s="22">
        <v>355</v>
      </c>
      <c r="O3186" s="22">
        <v>387</v>
      </c>
      <c r="P3186" s="22">
        <v>379</v>
      </c>
      <c r="Q3186" s="22">
        <v>397</v>
      </c>
      <c r="R3186" s="22">
        <v>383</v>
      </c>
      <c r="S3186" s="22">
        <v>412</v>
      </c>
      <c r="T3186" s="22">
        <v>402</v>
      </c>
      <c r="U3186" s="22">
        <v>417.00000095367432</v>
      </c>
      <c r="V3186" s="22">
        <v>460.00000190734863</v>
      </c>
      <c r="W3186" s="22">
        <v>490.00000095367432</v>
      </c>
      <c r="X3186" s="22">
        <v>501</v>
      </c>
      <c r="Y3186" s="22">
        <v>527.99999809265137</v>
      </c>
      <c r="Z3186" s="22">
        <v>577.00000190734863</v>
      </c>
      <c r="AA3186" s="22">
        <v>570.00000190734863</v>
      </c>
      <c r="AB3186" s="22">
        <v>632.99999809265137</v>
      </c>
      <c r="AC3186" s="22">
        <v>671.99999809265137</v>
      </c>
      <c r="AD3186" s="22">
        <v>725.61344896094522</v>
      </c>
      <c r="AE3186" s="22">
        <v>740.04483963359303</v>
      </c>
      <c r="AF3186" s="22">
        <v>775.52685101175643</v>
      </c>
      <c r="AG3186" s="22">
        <v>796.83311154315697</v>
      </c>
      <c r="AH3186" s="22">
        <v>854.38831409843647</v>
      </c>
      <c r="AI3186" s="22">
        <v>902.151890665255</v>
      </c>
      <c r="AJ3186" s="22">
        <v>930.54370659422534</v>
      </c>
      <c r="AK3186" s="22">
        <v>980.19584011224777</v>
      </c>
      <c r="AL3186" s="22">
        <v>1035.1445468692282</v>
      </c>
      <c r="AM3186" s="22">
        <v>1093.3967726631954</v>
      </c>
      <c r="AN3186" s="22">
        <v>1141.496173823881</v>
      </c>
      <c r="AO3186" s="22">
        <v>1204.9848716067861</v>
      </c>
      <c r="AP3186" s="22">
        <v>1262.5503359599193</v>
      </c>
      <c r="AQ3186" s="22">
        <v>1289.5272700276603</v>
      </c>
      <c r="AR3186" s="22"/>
      <c r="AS3186" s="22"/>
      <c r="AT3186" s="22"/>
      <c r="AU3186" s="22"/>
      <c r="AV3186" s="22"/>
      <c r="AW3186" s="22"/>
      <c r="AX3186" s="22"/>
      <c r="AY3186" s="22"/>
      <c r="AZ3186" s="22"/>
      <c r="BA3186" s="23"/>
    </row>
    <row r="3187" spans="1:53" x14ac:dyDescent="0.2">
      <c r="A3187" s="35" t="s">
        <v>95</v>
      </c>
      <c r="B3187" s="35" t="s">
        <v>22</v>
      </c>
      <c r="C3187" s="35" t="s">
        <v>27</v>
      </c>
      <c r="D3187" s="36">
        <v>0</v>
      </c>
      <c r="E3187" s="37" t="s">
        <v>50</v>
      </c>
      <c r="F3187" s="37" t="s">
        <v>51</v>
      </c>
      <c r="G3187" s="37" t="s">
        <v>50</v>
      </c>
      <c r="H3187" s="37" t="s">
        <v>52</v>
      </c>
      <c r="I3187" s="37"/>
      <c r="J3187" s="37"/>
      <c r="K3187" s="37" t="s">
        <v>51</v>
      </c>
      <c r="L3187" s="37"/>
      <c r="M3187" s="21">
        <v>838.99999999999989</v>
      </c>
      <c r="N3187" s="22">
        <v>804.99999618530273</v>
      </c>
      <c r="O3187" s="22">
        <v>779.9999942779541</v>
      </c>
      <c r="P3187" s="22">
        <v>829</v>
      </c>
      <c r="Q3187" s="22">
        <v>807.99999618530273</v>
      </c>
      <c r="R3187" s="22">
        <v>791.9999942779541</v>
      </c>
      <c r="S3187" s="22">
        <v>813.99999904632568</v>
      </c>
      <c r="T3187" s="22">
        <v>909.99999809265137</v>
      </c>
      <c r="U3187" s="22">
        <v>877</v>
      </c>
      <c r="V3187" s="22">
        <v>902.00000095367432</v>
      </c>
      <c r="W3187" s="22">
        <v>957.00000190734863</v>
      </c>
      <c r="X3187" s="22">
        <v>953</v>
      </c>
      <c r="Y3187" s="22">
        <v>926.99999809265137</v>
      </c>
      <c r="Z3187" s="22">
        <v>846.00000095367432</v>
      </c>
      <c r="AA3187" s="22">
        <v>835.99999904632568</v>
      </c>
      <c r="AB3187" s="22">
        <v>832.00000190734863</v>
      </c>
      <c r="AC3187" s="22">
        <v>848.99999809265137</v>
      </c>
      <c r="AD3187" s="22">
        <v>894.65744820859061</v>
      </c>
      <c r="AE3187" s="22">
        <v>894.41767301614209</v>
      </c>
      <c r="AF3187" s="22">
        <v>901.15564293454304</v>
      </c>
      <c r="AG3187" s="22">
        <v>911.58970892506875</v>
      </c>
      <c r="AH3187" s="22">
        <v>928.2003048054064</v>
      </c>
      <c r="AI3187" s="22">
        <v>946.49435002767973</v>
      </c>
      <c r="AJ3187" s="22">
        <v>961.5999143803142</v>
      </c>
      <c r="AK3187" s="22">
        <v>969.51939805178654</v>
      </c>
      <c r="AL3187" s="22">
        <v>976.42749317863081</v>
      </c>
      <c r="AM3187" s="22">
        <v>982.60117838164035</v>
      </c>
      <c r="AN3187" s="22">
        <v>989.48143800617913</v>
      </c>
      <c r="AO3187" s="22">
        <v>998.02245026929802</v>
      </c>
      <c r="AP3187" s="22">
        <v>1007.3271439236975</v>
      </c>
      <c r="AQ3187" s="22">
        <v>1016.8445111432114</v>
      </c>
      <c r="AR3187" s="22"/>
      <c r="AS3187" s="22"/>
      <c r="AT3187" s="22"/>
      <c r="AU3187" s="22"/>
      <c r="AV3187" s="22"/>
      <c r="AW3187" s="22"/>
      <c r="AX3187" s="22"/>
      <c r="AY3187" s="22"/>
      <c r="AZ3187" s="22"/>
      <c r="BA3187" s="23"/>
    </row>
    <row r="3188" spans="1:53" x14ac:dyDescent="0.2">
      <c r="A3188" s="35" t="s">
        <v>95</v>
      </c>
      <c r="B3188" s="35" t="s">
        <v>22</v>
      </c>
      <c r="C3188" s="35" t="s">
        <v>27</v>
      </c>
      <c r="D3188" s="36">
        <v>1</v>
      </c>
      <c r="E3188" s="37" t="s">
        <v>50</v>
      </c>
      <c r="F3188" s="37" t="s">
        <v>51</v>
      </c>
      <c r="G3188" s="37" t="s">
        <v>50</v>
      </c>
      <c r="H3188" s="37" t="s">
        <v>52</v>
      </c>
      <c r="I3188" s="37"/>
      <c r="J3188" s="37" t="s">
        <v>53</v>
      </c>
      <c r="K3188" s="37" t="s">
        <v>51</v>
      </c>
      <c r="L3188" s="37"/>
      <c r="M3188" s="21">
        <v>906</v>
      </c>
      <c r="N3188" s="22">
        <v>863.99999809265137</v>
      </c>
      <c r="O3188" s="22">
        <v>813.99999809265137</v>
      </c>
      <c r="P3188" s="22">
        <v>790.99999809265137</v>
      </c>
      <c r="Q3188" s="22">
        <v>839.00000095367432</v>
      </c>
      <c r="R3188" s="22">
        <v>818.99999618530273</v>
      </c>
      <c r="S3188" s="22">
        <v>809.99999809265137</v>
      </c>
      <c r="T3188" s="22">
        <v>846.99999904632568</v>
      </c>
      <c r="U3188" s="22">
        <v>908.99999809265137</v>
      </c>
      <c r="V3188" s="22">
        <v>921.00000381469727</v>
      </c>
      <c r="W3188" s="22">
        <v>921.99999904632568</v>
      </c>
      <c r="X3188" s="22">
        <v>974.00000095367432</v>
      </c>
      <c r="Y3188" s="22">
        <v>963.00000286102295</v>
      </c>
      <c r="Z3188" s="22">
        <v>959.99999809265137</v>
      </c>
      <c r="AA3188" s="22">
        <v>864.99999904632568</v>
      </c>
      <c r="AB3188" s="22">
        <v>849.99999809265137</v>
      </c>
      <c r="AC3188" s="22">
        <v>855.00000190734863</v>
      </c>
      <c r="AD3188" s="22">
        <v>874.0016585878368</v>
      </c>
      <c r="AE3188" s="22">
        <v>918.71109056670718</v>
      </c>
      <c r="AF3188" s="22">
        <v>923.24603090235257</v>
      </c>
      <c r="AG3188" s="22">
        <v>932.76075084434115</v>
      </c>
      <c r="AH3188" s="22">
        <v>949.53268353626243</v>
      </c>
      <c r="AI3188" s="22">
        <v>969.51867729002015</v>
      </c>
      <c r="AJ3188" s="22">
        <v>975.2791971078841</v>
      </c>
      <c r="AK3188" s="22">
        <v>990.402693884413</v>
      </c>
      <c r="AL3188" s="22">
        <v>998.4995973734276</v>
      </c>
      <c r="AM3188" s="22">
        <v>1006.7070028448552</v>
      </c>
      <c r="AN3188" s="22">
        <v>1014.317188504262</v>
      </c>
      <c r="AO3188" s="22">
        <v>1021.4831536959526</v>
      </c>
      <c r="AP3188" s="22">
        <v>1030.2819647386893</v>
      </c>
      <c r="AQ3188" s="22">
        <v>1039.8120900578469</v>
      </c>
      <c r="AR3188" s="22"/>
      <c r="AS3188" s="22"/>
      <c r="AT3188" s="22"/>
      <c r="AU3188" s="22"/>
      <c r="AV3188" s="22"/>
      <c r="AW3188" s="22"/>
      <c r="AX3188" s="22"/>
      <c r="AY3188" s="22"/>
      <c r="AZ3188" s="22"/>
      <c r="BA3188" s="23"/>
    </row>
    <row r="3189" spans="1:53" x14ac:dyDescent="0.2">
      <c r="A3189" s="35" t="s">
        <v>95</v>
      </c>
      <c r="B3189" s="35" t="s">
        <v>22</v>
      </c>
      <c r="C3189" s="35" t="s">
        <v>27</v>
      </c>
      <c r="D3189" s="36">
        <v>2</v>
      </c>
      <c r="E3189" s="37" t="s">
        <v>50</v>
      </c>
      <c r="F3189" s="37" t="s">
        <v>51</v>
      </c>
      <c r="G3189" s="37" t="s">
        <v>50</v>
      </c>
      <c r="H3189" s="37" t="s">
        <v>52</v>
      </c>
      <c r="I3189" s="37"/>
      <c r="J3189" s="37" t="s">
        <v>53</v>
      </c>
      <c r="K3189" s="37" t="s">
        <v>51</v>
      </c>
      <c r="L3189" s="37"/>
      <c r="M3189" s="21">
        <v>921</v>
      </c>
      <c r="N3189" s="22">
        <v>936</v>
      </c>
      <c r="O3189" s="22">
        <v>874.99999523162842</v>
      </c>
      <c r="P3189" s="22">
        <v>828.99999809265137</v>
      </c>
      <c r="Q3189" s="22">
        <v>796.99999618530273</v>
      </c>
      <c r="R3189" s="22">
        <v>846</v>
      </c>
      <c r="S3189" s="22">
        <v>840</v>
      </c>
      <c r="T3189" s="22">
        <v>818</v>
      </c>
      <c r="U3189" s="22">
        <v>858.99999618530273</v>
      </c>
      <c r="V3189" s="22">
        <v>910.99999809265137</v>
      </c>
      <c r="W3189" s="22">
        <v>950.99999809265137</v>
      </c>
      <c r="X3189" s="22">
        <v>937.99999809265137</v>
      </c>
      <c r="Y3189" s="22">
        <v>999.99999904632568</v>
      </c>
      <c r="Z3189" s="22">
        <v>982.00000286102295</v>
      </c>
      <c r="AA3189" s="22">
        <v>976.00000190734863</v>
      </c>
      <c r="AB3189" s="22">
        <v>876</v>
      </c>
      <c r="AC3189" s="22">
        <v>856.99999904632568</v>
      </c>
      <c r="AD3189" s="22">
        <v>878.394297003514</v>
      </c>
      <c r="AE3189" s="22">
        <v>895.23897315501404</v>
      </c>
      <c r="AF3189" s="22">
        <v>941.84209343909038</v>
      </c>
      <c r="AG3189" s="22">
        <v>948.98235997845575</v>
      </c>
      <c r="AH3189" s="22">
        <v>963.97376414938776</v>
      </c>
      <c r="AI3189" s="22">
        <v>983.60025220115551</v>
      </c>
      <c r="AJ3189" s="22">
        <v>992.79513622621619</v>
      </c>
      <c r="AK3189" s="22">
        <v>998.9325058503631</v>
      </c>
      <c r="AL3189" s="22">
        <v>1014.0816793149237</v>
      </c>
      <c r="AM3189" s="22">
        <v>1023.3084291505352</v>
      </c>
      <c r="AN3189" s="22">
        <v>1032.718190085395</v>
      </c>
      <c r="AO3189" s="22">
        <v>1040.6083971419598</v>
      </c>
      <c r="AP3189" s="22">
        <v>1047.9769805086</v>
      </c>
      <c r="AQ3189" s="22">
        <v>1056.9502441795528</v>
      </c>
      <c r="AR3189" s="22"/>
      <c r="AS3189" s="22"/>
      <c r="AT3189" s="22"/>
      <c r="AU3189" s="22"/>
      <c r="AV3189" s="22"/>
      <c r="AW3189" s="22"/>
      <c r="AX3189" s="22"/>
      <c r="AY3189" s="22"/>
      <c r="AZ3189" s="22"/>
      <c r="BA3189" s="23"/>
    </row>
    <row r="3190" spans="1:53" x14ac:dyDescent="0.2">
      <c r="A3190" s="35" t="s">
        <v>95</v>
      </c>
      <c r="B3190" s="35" t="s">
        <v>22</v>
      </c>
      <c r="C3190" s="35" t="s">
        <v>27</v>
      </c>
      <c r="D3190" s="36">
        <v>3</v>
      </c>
      <c r="E3190" s="37" t="s">
        <v>50</v>
      </c>
      <c r="F3190" s="37" t="s">
        <v>51</v>
      </c>
      <c r="G3190" s="37" t="s">
        <v>50</v>
      </c>
      <c r="H3190" s="37" t="s">
        <v>52</v>
      </c>
      <c r="I3190" s="37"/>
      <c r="J3190" s="37" t="s">
        <v>53</v>
      </c>
      <c r="K3190" s="37" t="s">
        <v>51</v>
      </c>
      <c r="L3190" s="37"/>
      <c r="M3190" s="21">
        <v>993.99999999999989</v>
      </c>
      <c r="N3190" s="22">
        <v>939</v>
      </c>
      <c r="O3190" s="22">
        <v>951.99999618530273</v>
      </c>
      <c r="P3190" s="22">
        <v>881.99999618530273</v>
      </c>
      <c r="Q3190" s="22">
        <v>840.99999809265137</v>
      </c>
      <c r="R3190" s="22">
        <v>816.99999713897705</v>
      </c>
      <c r="S3190" s="22">
        <v>859.99999809265137</v>
      </c>
      <c r="T3190" s="22">
        <v>842.99999618530273</v>
      </c>
      <c r="U3190" s="22">
        <v>820.99999713897705</v>
      </c>
      <c r="V3190" s="22">
        <v>874.99999618530273</v>
      </c>
      <c r="W3190" s="22">
        <v>918.00000286102295</v>
      </c>
      <c r="X3190" s="22">
        <v>975</v>
      </c>
      <c r="Y3190" s="22">
        <v>952.00000476837158</v>
      </c>
      <c r="Z3190" s="22">
        <v>1032.0000019073486</v>
      </c>
      <c r="AA3190" s="22">
        <v>1016.0000028610229</v>
      </c>
      <c r="AB3190" s="22">
        <v>998.00000381469727</v>
      </c>
      <c r="AC3190" s="22">
        <v>916.00000381469727</v>
      </c>
      <c r="AD3190" s="22">
        <v>882.44193472333473</v>
      </c>
      <c r="AE3190" s="22">
        <v>905.71104771895136</v>
      </c>
      <c r="AF3190" s="22">
        <v>923.73674802224139</v>
      </c>
      <c r="AG3190" s="22">
        <v>971.17943654543842</v>
      </c>
      <c r="AH3190" s="22">
        <v>983.58804401938789</v>
      </c>
      <c r="AI3190" s="22">
        <v>1001.3459318534086</v>
      </c>
      <c r="AJ3190" s="22">
        <v>1010.5314016566057</v>
      </c>
      <c r="AK3190" s="22">
        <v>1019.9253620291963</v>
      </c>
      <c r="AL3190" s="22">
        <v>1026.2704241824742</v>
      </c>
      <c r="AM3190" s="22">
        <v>1042.0879877750608</v>
      </c>
      <c r="AN3190" s="22">
        <v>1052.3341151933437</v>
      </c>
      <c r="AO3190" s="22">
        <v>1061.9773429721877</v>
      </c>
      <c r="AP3190" s="22">
        <v>1070.0422390222411</v>
      </c>
      <c r="AQ3190" s="22">
        <v>1077.5944241889536</v>
      </c>
      <c r="AR3190" s="22"/>
      <c r="AS3190" s="22"/>
      <c r="AT3190" s="22"/>
      <c r="AU3190" s="22"/>
      <c r="AV3190" s="22"/>
      <c r="AW3190" s="22"/>
      <c r="AX3190" s="22"/>
      <c r="AY3190" s="22"/>
      <c r="AZ3190" s="22"/>
      <c r="BA3190" s="23"/>
    </row>
    <row r="3191" spans="1:53" x14ac:dyDescent="0.2">
      <c r="A3191" s="35" t="s">
        <v>95</v>
      </c>
      <c r="B3191" s="35" t="s">
        <v>22</v>
      </c>
      <c r="C3191" s="35" t="s">
        <v>27</v>
      </c>
      <c r="D3191" s="36">
        <v>4</v>
      </c>
      <c r="E3191" s="37" t="s">
        <v>50</v>
      </c>
      <c r="F3191" s="37" t="s">
        <v>51</v>
      </c>
      <c r="G3191" s="37" t="s">
        <v>50</v>
      </c>
      <c r="H3191" s="37" t="s">
        <v>52</v>
      </c>
      <c r="I3191" s="37" t="s">
        <v>54</v>
      </c>
      <c r="J3191" s="37" t="s">
        <v>54</v>
      </c>
      <c r="K3191" s="37" t="s">
        <v>51</v>
      </c>
      <c r="L3191" s="37"/>
      <c r="M3191" s="21">
        <v>997.99999999999989</v>
      </c>
      <c r="N3191" s="22">
        <v>1004.9999961853027</v>
      </c>
      <c r="O3191" s="22">
        <v>945.00000381469727</v>
      </c>
      <c r="P3191" s="22">
        <v>950.99999618530273</v>
      </c>
      <c r="Q3191" s="22">
        <v>904.99999809265137</v>
      </c>
      <c r="R3191" s="22">
        <v>863.99999618530273</v>
      </c>
      <c r="S3191" s="22">
        <v>840.99999618530273</v>
      </c>
      <c r="T3191" s="22">
        <v>888.99999809265137</v>
      </c>
      <c r="U3191" s="22">
        <v>864.99999618530273</v>
      </c>
      <c r="V3191" s="22">
        <v>831.99999713897705</v>
      </c>
      <c r="W3191" s="22">
        <v>873</v>
      </c>
      <c r="X3191" s="22">
        <v>935.00000190734863</v>
      </c>
      <c r="Y3191" s="22">
        <v>996</v>
      </c>
      <c r="Z3191" s="22">
        <v>976.00000095367432</v>
      </c>
      <c r="AA3191" s="22">
        <v>1043.0000019073486</v>
      </c>
      <c r="AB3191" s="22">
        <v>1019.9999990463257</v>
      </c>
      <c r="AC3191" s="22">
        <v>1009</v>
      </c>
      <c r="AD3191" s="22">
        <v>937.73377998529315</v>
      </c>
      <c r="AE3191" s="22">
        <v>905.34203933168033</v>
      </c>
      <c r="AF3191" s="22">
        <v>932.6262129777831</v>
      </c>
      <c r="AG3191" s="22">
        <v>950.76425692847351</v>
      </c>
      <c r="AH3191" s="22">
        <v>1001.5214752892639</v>
      </c>
      <c r="AI3191" s="22">
        <v>1016.558764804204</v>
      </c>
      <c r="AJ3191" s="22">
        <v>1025.0365446621349</v>
      </c>
      <c r="AK3191" s="22">
        <v>1034.4010412518105</v>
      </c>
      <c r="AL3191" s="22">
        <v>1043.8728495167368</v>
      </c>
      <c r="AM3191" s="22">
        <v>1051.1933117070464</v>
      </c>
      <c r="AN3191" s="22">
        <v>1067.7420668289747</v>
      </c>
      <c r="AO3191" s="22">
        <v>1078.1834429916794</v>
      </c>
      <c r="AP3191" s="22">
        <v>1087.9219869669757</v>
      </c>
      <c r="AQ3191" s="22">
        <v>1096.1663185917262</v>
      </c>
      <c r="AR3191" s="22"/>
      <c r="AS3191" s="22"/>
      <c r="AT3191" s="22"/>
      <c r="AU3191" s="22"/>
      <c r="AV3191" s="22"/>
      <c r="AW3191" s="22"/>
      <c r="AX3191" s="22"/>
      <c r="AY3191" s="22"/>
      <c r="AZ3191" s="22"/>
      <c r="BA3191" s="23"/>
    </row>
    <row r="3192" spans="1:53" x14ac:dyDescent="0.2">
      <c r="A3192" s="35" t="s">
        <v>95</v>
      </c>
      <c r="B3192" s="35" t="s">
        <v>22</v>
      </c>
      <c r="C3192" s="35" t="s">
        <v>27</v>
      </c>
      <c r="D3192" s="36">
        <v>5</v>
      </c>
      <c r="E3192" s="37" t="s">
        <v>55</v>
      </c>
      <c r="F3192" s="37" t="s">
        <v>51</v>
      </c>
      <c r="G3192" s="37" t="s">
        <v>56</v>
      </c>
      <c r="H3192" s="37" t="s">
        <v>52</v>
      </c>
      <c r="I3192" s="37" t="s">
        <v>54</v>
      </c>
      <c r="J3192" s="37" t="s">
        <v>54</v>
      </c>
      <c r="K3192" s="37" t="s">
        <v>51</v>
      </c>
      <c r="L3192" s="37"/>
      <c r="M3192" s="21">
        <v>986.99999999999989</v>
      </c>
      <c r="N3192" s="22">
        <v>1013.9999980926514</v>
      </c>
      <c r="O3192" s="22">
        <v>1034.9999961853027</v>
      </c>
      <c r="P3192" s="22">
        <v>942</v>
      </c>
      <c r="Q3192" s="22">
        <v>963.99999618530273</v>
      </c>
      <c r="R3192" s="22">
        <v>915.9999942779541</v>
      </c>
      <c r="S3192" s="22">
        <v>874.99999618530273</v>
      </c>
      <c r="T3192" s="22">
        <v>851</v>
      </c>
      <c r="U3192" s="22">
        <v>899.0000057220459</v>
      </c>
      <c r="V3192" s="22">
        <v>868.99999618530273</v>
      </c>
      <c r="W3192" s="22">
        <v>840.99999713897705</v>
      </c>
      <c r="X3192" s="22">
        <v>913.99999618530273</v>
      </c>
      <c r="Y3192" s="22">
        <v>944.0000057220459</v>
      </c>
      <c r="Z3192" s="22">
        <v>1001.9999961853027</v>
      </c>
      <c r="AA3192" s="22">
        <v>1006.0000009536743</v>
      </c>
      <c r="AB3192" s="22">
        <v>1069.0000038146973</v>
      </c>
      <c r="AC3192" s="22">
        <v>1039.0000009536743</v>
      </c>
      <c r="AD3192" s="22">
        <v>1029.3841273322323</v>
      </c>
      <c r="AE3192" s="22">
        <v>960.2455290310304</v>
      </c>
      <c r="AF3192" s="22">
        <v>929.98033616065186</v>
      </c>
      <c r="AG3192" s="22">
        <v>957.80272517822391</v>
      </c>
      <c r="AH3192" s="22">
        <v>978.70744258409627</v>
      </c>
      <c r="AI3192" s="22">
        <v>1031.7477404916249</v>
      </c>
      <c r="AJ3192" s="22">
        <v>1037.705694061219</v>
      </c>
      <c r="AK3192" s="22">
        <v>1046.7970008427744</v>
      </c>
      <c r="AL3192" s="22">
        <v>1056.2849640691634</v>
      </c>
      <c r="AM3192" s="22">
        <v>1066.301752502593</v>
      </c>
      <c r="AN3192" s="22">
        <v>1074.3886710455558</v>
      </c>
      <c r="AO3192" s="22">
        <v>1090.9245777528558</v>
      </c>
      <c r="AP3192" s="22">
        <v>1101.3794780229134</v>
      </c>
      <c r="AQ3192" s="22">
        <v>1111.1741047436067</v>
      </c>
      <c r="AR3192" s="22"/>
      <c r="AS3192" s="22"/>
      <c r="AT3192" s="22"/>
      <c r="AU3192" s="22"/>
      <c r="AV3192" s="22"/>
      <c r="AW3192" s="22"/>
      <c r="AX3192" s="22"/>
      <c r="AY3192" s="22"/>
      <c r="AZ3192" s="22"/>
      <c r="BA3192" s="23"/>
    </row>
    <row r="3193" spans="1:53" x14ac:dyDescent="0.2">
      <c r="A3193" s="35" t="s">
        <v>95</v>
      </c>
      <c r="B3193" s="35" t="s">
        <v>22</v>
      </c>
      <c r="C3193" s="35" t="s">
        <v>27</v>
      </c>
      <c r="D3193" s="36">
        <v>6</v>
      </c>
      <c r="E3193" s="37" t="s">
        <v>55</v>
      </c>
      <c r="F3193" s="37" t="s">
        <v>51</v>
      </c>
      <c r="G3193" s="37" t="s">
        <v>56</v>
      </c>
      <c r="H3193" s="37" t="s">
        <v>52</v>
      </c>
      <c r="I3193" s="37" t="s">
        <v>54</v>
      </c>
      <c r="J3193" s="37" t="s">
        <v>54</v>
      </c>
      <c r="K3193" s="37" t="s">
        <v>51</v>
      </c>
      <c r="L3193" s="37"/>
      <c r="M3193" s="21">
        <v>989</v>
      </c>
      <c r="N3193" s="22">
        <v>995.99999618530273</v>
      </c>
      <c r="O3193" s="22">
        <v>1032.9999961853027</v>
      </c>
      <c r="P3193" s="22">
        <v>1049</v>
      </c>
      <c r="Q3193" s="22">
        <v>959</v>
      </c>
      <c r="R3193" s="22">
        <v>968</v>
      </c>
      <c r="S3193" s="22">
        <v>932.00000381469727</v>
      </c>
      <c r="T3193" s="22">
        <v>887.00000381469727</v>
      </c>
      <c r="U3193" s="22">
        <v>856</v>
      </c>
      <c r="V3193" s="22">
        <v>917.99999809265137</v>
      </c>
      <c r="W3193" s="22">
        <v>882.99999618530273</v>
      </c>
      <c r="X3193" s="22">
        <v>855</v>
      </c>
      <c r="Y3193" s="22">
        <v>935</v>
      </c>
      <c r="Z3193" s="22">
        <v>938.00000381469727</v>
      </c>
      <c r="AA3193" s="22">
        <v>1020</v>
      </c>
      <c r="AB3193" s="22">
        <v>1023</v>
      </c>
      <c r="AC3193" s="22">
        <v>1093.9999961853027</v>
      </c>
      <c r="AD3193" s="22">
        <v>1057.9053664425974</v>
      </c>
      <c r="AE3193" s="22">
        <v>1046.9671509261166</v>
      </c>
      <c r="AF3193" s="22">
        <v>981.81738295845298</v>
      </c>
      <c r="AG3193" s="22">
        <v>952.48814453383159</v>
      </c>
      <c r="AH3193" s="22">
        <v>984.5008975212462</v>
      </c>
      <c r="AI3193" s="22">
        <v>1006.3693559636149</v>
      </c>
      <c r="AJ3193" s="22">
        <v>1050.4788922829857</v>
      </c>
      <c r="AK3193" s="22">
        <v>1057.0840584072739</v>
      </c>
      <c r="AL3193" s="22">
        <v>1066.413984617521</v>
      </c>
      <c r="AM3193" s="22">
        <v>1076.4595808021322</v>
      </c>
      <c r="AN3193" s="22">
        <v>1087.115147980101</v>
      </c>
      <c r="AO3193" s="22">
        <v>1095.3851775035423</v>
      </c>
      <c r="AP3193" s="22">
        <v>1111.8725926506106</v>
      </c>
      <c r="AQ3193" s="22">
        <v>1122.3171533477303</v>
      </c>
      <c r="AR3193" s="22"/>
      <c r="AS3193" s="22"/>
      <c r="AT3193" s="22"/>
      <c r="AU3193" s="22"/>
      <c r="AV3193" s="22"/>
      <c r="AW3193" s="22"/>
      <c r="AX3193" s="22"/>
      <c r="AY3193" s="22"/>
      <c r="AZ3193" s="22"/>
      <c r="BA3193" s="23"/>
    </row>
    <row r="3194" spans="1:53" x14ac:dyDescent="0.2">
      <c r="A3194" s="35" t="s">
        <v>95</v>
      </c>
      <c r="B3194" s="35" t="s">
        <v>22</v>
      </c>
      <c r="C3194" s="35" t="s">
        <v>27</v>
      </c>
      <c r="D3194" s="36">
        <v>7</v>
      </c>
      <c r="E3194" s="37" t="s">
        <v>55</v>
      </c>
      <c r="F3194" s="37" t="s">
        <v>51</v>
      </c>
      <c r="G3194" s="37" t="s">
        <v>56</v>
      </c>
      <c r="H3194" s="37" t="s">
        <v>52</v>
      </c>
      <c r="I3194" s="37" t="s">
        <v>54</v>
      </c>
      <c r="J3194" s="37" t="s">
        <v>54</v>
      </c>
      <c r="K3194" s="37" t="s">
        <v>51</v>
      </c>
      <c r="L3194" s="37"/>
      <c r="M3194" s="21">
        <v>1012.9999999999999</v>
      </c>
      <c r="N3194" s="22">
        <v>1003.0000038146973</v>
      </c>
      <c r="O3194" s="22">
        <v>1004.9999961853027</v>
      </c>
      <c r="P3194" s="22">
        <v>1028.0000038146973</v>
      </c>
      <c r="Q3194" s="22">
        <v>1053.9999980926514</v>
      </c>
      <c r="R3194" s="22">
        <v>971</v>
      </c>
      <c r="S3194" s="22">
        <v>985.99999618530273</v>
      </c>
      <c r="T3194" s="22">
        <v>940.9999942779541</v>
      </c>
      <c r="U3194" s="22">
        <v>898</v>
      </c>
      <c r="V3194" s="22">
        <v>869</v>
      </c>
      <c r="W3194" s="22">
        <v>921.99999618530273</v>
      </c>
      <c r="X3194" s="22">
        <v>905</v>
      </c>
      <c r="Y3194" s="22">
        <v>864</v>
      </c>
      <c r="Z3194" s="22">
        <v>952</v>
      </c>
      <c r="AA3194" s="22">
        <v>956.99999809265137</v>
      </c>
      <c r="AB3194" s="22">
        <v>1033.9999942779541</v>
      </c>
      <c r="AC3194" s="22">
        <v>1035.9999990463257</v>
      </c>
      <c r="AD3194" s="22">
        <v>1108.3607811906907</v>
      </c>
      <c r="AE3194" s="22">
        <v>1074.2057449826577</v>
      </c>
      <c r="AF3194" s="22">
        <v>1064.239935823585</v>
      </c>
      <c r="AG3194" s="22">
        <v>1001.5585984603844</v>
      </c>
      <c r="AH3194" s="22">
        <v>976.65831675548156</v>
      </c>
      <c r="AI3194" s="22">
        <v>1011.1138462558698</v>
      </c>
      <c r="AJ3194" s="22">
        <v>1023.6615081728772</v>
      </c>
      <c r="AK3194" s="22">
        <v>1067.7500502726487</v>
      </c>
      <c r="AL3194" s="22">
        <v>1074.7018365271526</v>
      </c>
      <c r="AM3194" s="22">
        <v>1084.6500302671081</v>
      </c>
      <c r="AN3194" s="22">
        <v>1095.2962024088349</v>
      </c>
      <c r="AO3194" s="22">
        <v>1106.0634298932487</v>
      </c>
      <c r="AP3194" s="22">
        <v>1114.4940862315423</v>
      </c>
      <c r="AQ3194" s="22">
        <v>1130.9081617363481</v>
      </c>
      <c r="AR3194" s="22"/>
      <c r="AS3194" s="22"/>
      <c r="AT3194" s="22"/>
      <c r="AU3194" s="22"/>
      <c r="AV3194" s="22"/>
      <c r="AW3194" s="22"/>
      <c r="AX3194" s="22"/>
      <c r="AY3194" s="22"/>
      <c r="AZ3194" s="22"/>
      <c r="BA3194" s="23"/>
    </row>
    <row r="3195" spans="1:53" x14ac:dyDescent="0.2">
      <c r="A3195" s="35" t="s">
        <v>95</v>
      </c>
      <c r="B3195" s="35" t="s">
        <v>22</v>
      </c>
      <c r="C3195" s="35" t="s">
        <v>27</v>
      </c>
      <c r="D3195" s="36">
        <v>8</v>
      </c>
      <c r="E3195" s="37" t="s">
        <v>55</v>
      </c>
      <c r="F3195" s="37" t="s">
        <v>51</v>
      </c>
      <c r="G3195" s="37" t="s">
        <v>56</v>
      </c>
      <c r="H3195" s="37" t="s">
        <v>52</v>
      </c>
      <c r="I3195" s="37" t="s">
        <v>54</v>
      </c>
      <c r="J3195" s="37" t="s">
        <v>54</v>
      </c>
      <c r="K3195" s="37" t="s">
        <v>51</v>
      </c>
      <c r="L3195" s="37"/>
      <c r="M3195" s="21">
        <v>1035</v>
      </c>
      <c r="N3195" s="22">
        <v>1026.0000019073486</v>
      </c>
      <c r="O3195" s="22">
        <v>1018</v>
      </c>
      <c r="P3195" s="22">
        <v>1017.9999961853027</v>
      </c>
      <c r="Q3195" s="22">
        <v>1019.0000038146973</v>
      </c>
      <c r="R3195" s="22">
        <v>1058.9999980926514</v>
      </c>
      <c r="S3195" s="22">
        <v>977</v>
      </c>
      <c r="T3195" s="22">
        <v>999.99999618530273</v>
      </c>
      <c r="U3195" s="22">
        <v>961</v>
      </c>
      <c r="V3195" s="22">
        <v>907</v>
      </c>
      <c r="W3195" s="22">
        <v>867.99999618530273</v>
      </c>
      <c r="X3195" s="22">
        <v>942.99999618530273</v>
      </c>
      <c r="Y3195" s="22">
        <v>925</v>
      </c>
      <c r="Z3195" s="22">
        <v>884</v>
      </c>
      <c r="AA3195" s="22">
        <v>960</v>
      </c>
      <c r="AB3195" s="22">
        <v>971.00000381469727</v>
      </c>
      <c r="AC3195" s="22">
        <v>1035</v>
      </c>
      <c r="AD3195" s="22">
        <v>1051.7345302521132</v>
      </c>
      <c r="AE3195" s="22">
        <v>1122.2981922596205</v>
      </c>
      <c r="AF3195" s="22">
        <v>1092.491763286836</v>
      </c>
      <c r="AG3195" s="22">
        <v>1082.4337488066822</v>
      </c>
      <c r="AH3195" s="22">
        <v>1025.4588525227948</v>
      </c>
      <c r="AI3195" s="22">
        <v>1003.4043389695792</v>
      </c>
      <c r="AJ3195" s="22">
        <v>1029.8991465931144</v>
      </c>
      <c r="AK3195" s="22">
        <v>1041.6992572205729</v>
      </c>
      <c r="AL3195" s="22">
        <v>1085.5136385005394</v>
      </c>
      <c r="AM3195" s="22">
        <v>1093.0556237353392</v>
      </c>
      <c r="AN3195" s="22">
        <v>1103.6323055503808</v>
      </c>
      <c r="AO3195" s="22">
        <v>1114.3847579841101</v>
      </c>
      <c r="AP3195" s="22">
        <v>1125.2410193149469</v>
      </c>
      <c r="AQ3195" s="22">
        <v>1133.8240275064727</v>
      </c>
      <c r="AR3195" s="22"/>
      <c r="AS3195" s="22"/>
      <c r="AT3195" s="22"/>
      <c r="AU3195" s="22"/>
      <c r="AV3195" s="22"/>
      <c r="AW3195" s="22"/>
      <c r="AX3195" s="22"/>
      <c r="AY3195" s="22"/>
      <c r="AZ3195" s="22"/>
      <c r="BA3195" s="23"/>
    </row>
    <row r="3196" spans="1:53" x14ac:dyDescent="0.2">
      <c r="A3196" s="35" t="s">
        <v>95</v>
      </c>
      <c r="B3196" s="35" t="s">
        <v>22</v>
      </c>
      <c r="C3196" s="35" t="s">
        <v>27</v>
      </c>
      <c r="D3196" s="36">
        <v>9</v>
      </c>
      <c r="E3196" s="37" t="s">
        <v>55</v>
      </c>
      <c r="F3196" s="37" t="s">
        <v>51</v>
      </c>
      <c r="G3196" s="37" t="s">
        <v>56</v>
      </c>
      <c r="H3196" s="37" t="s">
        <v>52</v>
      </c>
      <c r="I3196" s="37" t="s">
        <v>54</v>
      </c>
      <c r="J3196" s="37" t="s">
        <v>54</v>
      </c>
      <c r="K3196" s="37" t="s">
        <v>51</v>
      </c>
      <c r="L3196" s="37"/>
      <c r="M3196" s="21">
        <v>1124</v>
      </c>
      <c r="N3196" s="22">
        <v>1039.0000038146973</v>
      </c>
      <c r="O3196" s="22">
        <v>1049.0000019073486</v>
      </c>
      <c r="P3196" s="22">
        <v>1042.0000019073486</v>
      </c>
      <c r="Q3196" s="22">
        <v>1025.9999961853027</v>
      </c>
      <c r="R3196" s="22">
        <v>1013.9999980926514</v>
      </c>
      <c r="S3196" s="22">
        <v>1073.9999942779541</v>
      </c>
      <c r="T3196" s="22">
        <v>983.00000381469727</v>
      </c>
      <c r="U3196" s="22">
        <v>1003</v>
      </c>
      <c r="V3196" s="22">
        <v>972.00000381469727</v>
      </c>
      <c r="W3196" s="22">
        <v>918.00000381469727</v>
      </c>
      <c r="X3196" s="22">
        <v>873.99999618530273</v>
      </c>
      <c r="Y3196" s="22">
        <v>951.99999618530273</v>
      </c>
      <c r="Z3196" s="22">
        <v>930</v>
      </c>
      <c r="AA3196" s="22">
        <v>906</v>
      </c>
      <c r="AB3196" s="22">
        <v>965</v>
      </c>
      <c r="AC3196" s="22">
        <v>998.99999618530273</v>
      </c>
      <c r="AD3196" s="22">
        <v>1051.1869583933908</v>
      </c>
      <c r="AE3196" s="22">
        <v>1067.828597268636</v>
      </c>
      <c r="AF3196" s="22">
        <v>1138.8590850965161</v>
      </c>
      <c r="AG3196" s="22">
        <v>1112.1465613036255</v>
      </c>
      <c r="AH3196" s="22">
        <v>1105.6296693087534</v>
      </c>
      <c r="AI3196" s="22">
        <v>1052.3222670538109</v>
      </c>
      <c r="AJ3196" s="22">
        <v>1023.08859462398</v>
      </c>
      <c r="AK3196" s="22">
        <v>1049.9228286734447</v>
      </c>
      <c r="AL3196" s="22">
        <v>1060.7617608059295</v>
      </c>
      <c r="AM3196" s="22">
        <v>1104.6880556389708</v>
      </c>
      <c r="AN3196" s="22">
        <v>1112.9109089005683</v>
      </c>
      <c r="AO3196" s="22">
        <v>1123.6237775346824</v>
      </c>
      <c r="AP3196" s="22">
        <v>1134.430953439595</v>
      </c>
      <c r="AQ3196" s="22">
        <v>1145.380005909039</v>
      </c>
      <c r="AR3196" s="22"/>
      <c r="AS3196" s="22"/>
      <c r="AT3196" s="22"/>
      <c r="AU3196" s="22"/>
      <c r="AV3196" s="22"/>
      <c r="AW3196" s="22"/>
      <c r="AX3196" s="22"/>
      <c r="AY3196" s="22"/>
      <c r="AZ3196" s="22"/>
      <c r="BA3196" s="23"/>
    </row>
    <row r="3197" spans="1:53" x14ac:dyDescent="0.2">
      <c r="A3197" s="35" t="s">
        <v>95</v>
      </c>
      <c r="B3197" s="35" t="s">
        <v>22</v>
      </c>
      <c r="C3197" s="35" t="s">
        <v>27</v>
      </c>
      <c r="D3197" s="36">
        <v>10</v>
      </c>
      <c r="E3197" s="37" t="s">
        <v>57</v>
      </c>
      <c r="F3197" s="37" t="s">
        <v>51</v>
      </c>
      <c r="G3197" s="37" t="s">
        <v>56</v>
      </c>
      <c r="H3197" s="37" t="s">
        <v>52</v>
      </c>
      <c r="I3197" s="37" t="s">
        <v>54</v>
      </c>
      <c r="J3197" s="37" t="s">
        <v>54</v>
      </c>
      <c r="K3197" s="37" t="s">
        <v>51</v>
      </c>
      <c r="L3197" s="37"/>
      <c r="M3197" s="21">
        <v>1165</v>
      </c>
      <c r="N3197" s="22">
        <v>1143.0000095367432</v>
      </c>
      <c r="O3197" s="22">
        <v>1063.0000047683716</v>
      </c>
      <c r="P3197" s="22">
        <v>1057.0000019073486</v>
      </c>
      <c r="Q3197" s="22">
        <v>1061.0000038146973</v>
      </c>
      <c r="R3197" s="22">
        <v>1037.9999980926514</v>
      </c>
      <c r="S3197" s="22">
        <v>1031.9999961853027</v>
      </c>
      <c r="T3197" s="22">
        <v>1089.9999980926514</v>
      </c>
      <c r="U3197" s="22">
        <v>988</v>
      </c>
      <c r="V3197" s="22">
        <v>1005</v>
      </c>
      <c r="W3197" s="22">
        <v>974.0000057220459</v>
      </c>
      <c r="X3197" s="22">
        <v>933.00000381469727</v>
      </c>
      <c r="Y3197" s="22">
        <v>887</v>
      </c>
      <c r="Z3197" s="22">
        <v>964.00000381469727</v>
      </c>
      <c r="AA3197" s="22">
        <v>933</v>
      </c>
      <c r="AB3197" s="22">
        <v>927.00000381469727</v>
      </c>
      <c r="AC3197" s="22">
        <v>969.99999618530273</v>
      </c>
      <c r="AD3197" s="22">
        <v>1007.0086004989683</v>
      </c>
      <c r="AE3197" s="22">
        <v>1057.3954298192025</v>
      </c>
      <c r="AF3197" s="22">
        <v>1077.2490295468006</v>
      </c>
      <c r="AG3197" s="22">
        <v>1149.2730411959637</v>
      </c>
      <c r="AH3197" s="22">
        <v>1128.0471121779869</v>
      </c>
      <c r="AI3197" s="22">
        <v>1122.6525657781242</v>
      </c>
      <c r="AJ3197" s="22">
        <v>1062.2308833289699</v>
      </c>
      <c r="AK3197" s="22">
        <v>1033.17708368339</v>
      </c>
      <c r="AL3197" s="22">
        <v>1059.3557406132402</v>
      </c>
      <c r="AM3197" s="22">
        <v>1069.5731230449019</v>
      </c>
      <c r="AN3197" s="22">
        <v>1113.6228368657826</v>
      </c>
      <c r="AO3197" s="22">
        <v>1122.1678965751414</v>
      </c>
      <c r="AP3197" s="22">
        <v>1133.0655364624572</v>
      </c>
      <c r="AQ3197" s="22">
        <v>1144.1710784411848</v>
      </c>
      <c r="AR3197" s="22"/>
      <c r="AS3197" s="22"/>
      <c r="AT3197" s="22"/>
      <c r="AU3197" s="22"/>
      <c r="AV3197" s="22"/>
      <c r="AW3197" s="22"/>
      <c r="AX3197" s="22"/>
      <c r="AY3197" s="22"/>
      <c r="AZ3197" s="22"/>
      <c r="BA3197" s="23"/>
    </row>
    <row r="3198" spans="1:53" x14ac:dyDescent="0.2">
      <c r="A3198" s="35" t="s">
        <v>95</v>
      </c>
      <c r="B3198" s="35" t="s">
        <v>22</v>
      </c>
      <c r="C3198" s="35" t="s">
        <v>27</v>
      </c>
      <c r="D3198" s="36">
        <v>11</v>
      </c>
      <c r="E3198" s="37" t="s">
        <v>57</v>
      </c>
      <c r="F3198" s="37" t="s">
        <v>51</v>
      </c>
      <c r="G3198" s="37" t="s">
        <v>56</v>
      </c>
      <c r="H3198" s="37" t="s">
        <v>52</v>
      </c>
      <c r="I3198" s="37" t="s">
        <v>58</v>
      </c>
      <c r="J3198" s="37" t="s">
        <v>59</v>
      </c>
      <c r="K3198" s="37" t="s">
        <v>51</v>
      </c>
      <c r="L3198" s="37"/>
      <c r="M3198" s="21">
        <v>1194</v>
      </c>
      <c r="N3198" s="22">
        <v>1171.0000038146973</v>
      </c>
      <c r="O3198" s="22">
        <v>1164.0000095367432</v>
      </c>
      <c r="P3198" s="22">
        <v>1074.9999971389771</v>
      </c>
      <c r="Q3198" s="22">
        <v>1077.0000019073486</v>
      </c>
      <c r="R3198" s="22">
        <v>1069</v>
      </c>
      <c r="S3198" s="22">
        <v>1051.0000019073486</v>
      </c>
      <c r="T3198" s="22">
        <v>1038.9999980926514</v>
      </c>
      <c r="U3198" s="22">
        <v>1097.0000019073486</v>
      </c>
      <c r="V3198" s="22">
        <v>1001.9999961853027</v>
      </c>
      <c r="W3198" s="22">
        <v>1010.0000019073486</v>
      </c>
      <c r="X3198" s="22">
        <v>978.00000190734863</v>
      </c>
      <c r="Y3198" s="22">
        <v>936.00000381469727</v>
      </c>
      <c r="Z3198" s="22">
        <v>907.00000381469727</v>
      </c>
      <c r="AA3198" s="22">
        <v>971.99999618530273</v>
      </c>
      <c r="AB3198" s="22">
        <v>956</v>
      </c>
      <c r="AC3198" s="22">
        <v>940.00000381469727</v>
      </c>
      <c r="AD3198" s="22">
        <v>980.53434586173751</v>
      </c>
      <c r="AE3198" s="22">
        <v>1016.8373833752614</v>
      </c>
      <c r="AF3198" s="22">
        <v>1067.8830262154206</v>
      </c>
      <c r="AG3198" s="22">
        <v>1090.1939893901533</v>
      </c>
      <c r="AH3198" s="22">
        <v>1164.9851906418917</v>
      </c>
      <c r="AI3198" s="22">
        <v>1147.7155879240943</v>
      </c>
      <c r="AJ3198" s="22">
        <v>1133.3374488807519</v>
      </c>
      <c r="AK3198" s="22">
        <v>1073.7828802051292</v>
      </c>
      <c r="AL3198" s="22">
        <v>1044.6296607556326</v>
      </c>
      <c r="AM3198" s="22">
        <v>1071.4469606329233</v>
      </c>
      <c r="AN3198" s="22">
        <v>1081.0541160412574</v>
      </c>
      <c r="AO3198" s="22">
        <v>1125.1234078226746</v>
      </c>
      <c r="AP3198" s="22">
        <v>1133.8615433694401</v>
      </c>
      <c r="AQ3198" s="22">
        <v>1145.0690789673361</v>
      </c>
      <c r="AR3198" s="22"/>
      <c r="AS3198" s="22"/>
      <c r="AT3198" s="22"/>
      <c r="AU3198" s="22"/>
      <c r="AV3198" s="22"/>
      <c r="AW3198" s="22"/>
      <c r="AX3198" s="22"/>
      <c r="AY3198" s="22"/>
      <c r="AZ3198" s="22"/>
      <c r="BA3198" s="23"/>
    </row>
    <row r="3199" spans="1:53" x14ac:dyDescent="0.2">
      <c r="A3199" s="35" t="s">
        <v>95</v>
      </c>
      <c r="B3199" s="35" t="s">
        <v>22</v>
      </c>
      <c r="C3199" s="35" t="s">
        <v>27</v>
      </c>
      <c r="D3199" s="36">
        <v>12</v>
      </c>
      <c r="E3199" s="37" t="s">
        <v>57</v>
      </c>
      <c r="F3199" s="37" t="s">
        <v>51</v>
      </c>
      <c r="G3199" s="37" t="s">
        <v>56</v>
      </c>
      <c r="H3199" s="37" t="s">
        <v>52</v>
      </c>
      <c r="I3199" s="37" t="s">
        <v>58</v>
      </c>
      <c r="J3199" s="37" t="s">
        <v>59</v>
      </c>
      <c r="K3199" s="37" t="s">
        <v>51</v>
      </c>
      <c r="L3199" s="37"/>
      <c r="M3199" s="21">
        <v>1174</v>
      </c>
      <c r="N3199" s="22">
        <v>1199</v>
      </c>
      <c r="O3199" s="22">
        <v>1185.9999961853027</v>
      </c>
      <c r="P3199" s="22">
        <v>1165.0000019073486</v>
      </c>
      <c r="Q3199" s="22">
        <v>1073.0000009536743</v>
      </c>
      <c r="R3199" s="22">
        <v>1093</v>
      </c>
      <c r="S3199" s="22">
        <v>1092.9999961853027</v>
      </c>
      <c r="T3199" s="22">
        <v>1056.9999980926514</v>
      </c>
      <c r="U3199" s="22">
        <v>1053.0000076293945</v>
      </c>
      <c r="V3199" s="22">
        <v>1109.0000019073486</v>
      </c>
      <c r="W3199" s="22">
        <v>1006.0000038146973</v>
      </c>
      <c r="X3199" s="22">
        <v>1017.9999961853027</v>
      </c>
      <c r="Y3199" s="22">
        <v>991.00000381469727</v>
      </c>
      <c r="Z3199" s="22">
        <v>953.00000381469727</v>
      </c>
      <c r="AA3199" s="22">
        <v>925.99999046325684</v>
      </c>
      <c r="AB3199" s="22">
        <v>990.99999618530273</v>
      </c>
      <c r="AC3199" s="22">
        <v>964.00000190734863</v>
      </c>
      <c r="AD3199" s="22">
        <v>949.97330237526194</v>
      </c>
      <c r="AE3199" s="22">
        <v>989.8230000504783</v>
      </c>
      <c r="AF3199" s="22">
        <v>1027.9910493223285</v>
      </c>
      <c r="AG3199" s="22">
        <v>1079.255338086457</v>
      </c>
      <c r="AH3199" s="22">
        <v>1105.4339499492107</v>
      </c>
      <c r="AI3199" s="22">
        <v>1181.8616187051427</v>
      </c>
      <c r="AJ3199" s="22">
        <v>1158.3946608887784</v>
      </c>
      <c r="AK3199" s="22">
        <v>1143.1633825776619</v>
      </c>
      <c r="AL3199" s="22">
        <v>1084.1195784517017</v>
      </c>
      <c r="AM3199" s="22">
        <v>1055.9516597287511</v>
      </c>
      <c r="AN3199" s="22">
        <v>1083.3177279159393</v>
      </c>
      <c r="AO3199" s="22">
        <v>1092.2086800567986</v>
      </c>
      <c r="AP3199" s="22">
        <v>1136.1937320617947</v>
      </c>
      <c r="AQ3199" s="22">
        <v>1145.2703054506417</v>
      </c>
      <c r="AR3199" s="22"/>
      <c r="AS3199" s="22"/>
      <c r="AT3199" s="22"/>
      <c r="AU3199" s="22"/>
      <c r="AV3199" s="22"/>
      <c r="AW3199" s="22"/>
      <c r="AX3199" s="22"/>
      <c r="AY3199" s="22"/>
      <c r="AZ3199" s="22"/>
      <c r="BA3199" s="23"/>
    </row>
    <row r="3200" spans="1:53" x14ac:dyDescent="0.2">
      <c r="A3200" s="35" t="s">
        <v>95</v>
      </c>
      <c r="B3200" s="35" t="s">
        <v>22</v>
      </c>
      <c r="C3200" s="35" t="s">
        <v>27</v>
      </c>
      <c r="D3200" s="36">
        <v>13</v>
      </c>
      <c r="E3200" s="37" t="s">
        <v>57</v>
      </c>
      <c r="F3200" s="37" t="s">
        <v>51</v>
      </c>
      <c r="G3200" s="37" t="s">
        <v>56</v>
      </c>
      <c r="H3200" s="37" t="s">
        <v>52</v>
      </c>
      <c r="I3200" s="37" t="s">
        <v>58</v>
      </c>
      <c r="J3200" s="37" t="s">
        <v>59</v>
      </c>
      <c r="K3200" s="37" t="s">
        <v>51</v>
      </c>
      <c r="L3200" s="37"/>
      <c r="M3200" s="21">
        <v>1103</v>
      </c>
      <c r="N3200" s="22">
        <v>1185.0000019073486</v>
      </c>
      <c r="O3200" s="22">
        <v>1201.0000095367432</v>
      </c>
      <c r="P3200" s="22">
        <v>1195.9999923706055</v>
      </c>
      <c r="Q3200" s="22">
        <v>1182.0000095367432</v>
      </c>
      <c r="R3200" s="22">
        <v>1065.0000057220459</v>
      </c>
      <c r="S3200" s="22">
        <v>1100</v>
      </c>
      <c r="T3200" s="22">
        <v>1091.9999961853027</v>
      </c>
      <c r="U3200" s="22">
        <v>1060</v>
      </c>
      <c r="V3200" s="22">
        <v>1060.0000019073486</v>
      </c>
      <c r="W3200" s="22">
        <v>1121.0000019073486</v>
      </c>
      <c r="X3200" s="22">
        <v>1007.0000038146973</v>
      </c>
      <c r="Y3200" s="22">
        <v>1023.9999980926514</v>
      </c>
      <c r="Z3200" s="22">
        <v>992</v>
      </c>
      <c r="AA3200" s="22">
        <v>951</v>
      </c>
      <c r="AB3200" s="22">
        <v>939.9999942779541</v>
      </c>
      <c r="AC3200" s="22">
        <v>996.99999618530273</v>
      </c>
      <c r="AD3200" s="22">
        <v>970.13207768282291</v>
      </c>
      <c r="AE3200" s="22">
        <v>957.73187609824924</v>
      </c>
      <c r="AF3200" s="22">
        <v>998.78626929176471</v>
      </c>
      <c r="AG3200" s="22">
        <v>1038.2784854219583</v>
      </c>
      <c r="AH3200" s="22">
        <v>1091.2598443824206</v>
      </c>
      <c r="AI3200" s="22">
        <v>1119.7998552376985</v>
      </c>
      <c r="AJ3200" s="22">
        <v>1188.9375109250605</v>
      </c>
      <c r="AK3200" s="22">
        <v>1166.6702668263213</v>
      </c>
      <c r="AL3200" s="22">
        <v>1150.4723780241129</v>
      </c>
      <c r="AM3200" s="22">
        <v>1092.8471566539872</v>
      </c>
      <c r="AN3200" s="22">
        <v>1065.5620968355338</v>
      </c>
      <c r="AO3200" s="22">
        <v>1093.3267137543801</v>
      </c>
      <c r="AP3200" s="22">
        <v>1101.5405695045147</v>
      </c>
      <c r="AQ3200" s="22">
        <v>1145.5568373622707</v>
      </c>
      <c r="AR3200" s="22"/>
      <c r="AS3200" s="22"/>
      <c r="AT3200" s="22"/>
      <c r="AU3200" s="22"/>
      <c r="AV3200" s="22"/>
      <c r="AW3200" s="22"/>
      <c r="AX3200" s="22"/>
      <c r="AY3200" s="22"/>
      <c r="AZ3200" s="22"/>
      <c r="BA3200" s="23"/>
    </row>
    <row r="3201" spans="1:53" x14ac:dyDescent="0.2">
      <c r="A3201" s="35" t="s">
        <v>95</v>
      </c>
      <c r="B3201" s="35" t="s">
        <v>22</v>
      </c>
      <c r="C3201" s="35" t="s">
        <v>27</v>
      </c>
      <c r="D3201" s="36">
        <v>14</v>
      </c>
      <c r="E3201" s="37" t="s">
        <v>57</v>
      </c>
      <c r="F3201" s="37" t="s">
        <v>51</v>
      </c>
      <c r="G3201" s="37" t="s">
        <v>56</v>
      </c>
      <c r="H3201" s="37" t="s">
        <v>52</v>
      </c>
      <c r="I3201" s="37" t="s">
        <v>58</v>
      </c>
      <c r="J3201" s="37" t="s">
        <v>59</v>
      </c>
      <c r="K3201" s="37" t="s">
        <v>51</v>
      </c>
      <c r="L3201" s="37"/>
      <c r="M3201" s="21">
        <v>1058</v>
      </c>
      <c r="N3201" s="22">
        <v>1100</v>
      </c>
      <c r="O3201" s="22">
        <v>1192.0000019073486</v>
      </c>
      <c r="P3201" s="22">
        <v>1191.0000019073486</v>
      </c>
      <c r="Q3201" s="22">
        <v>1219.9999961853027</v>
      </c>
      <c r="R3201" s="22">
        <v>1176</v>
      </c>
      <c r="S3201" s="22">
        <v>1062.9999980926514</v>
      </c>
      <c r="T3201" s="22">
        <v>1104</v>
      </c>
      <c r="U3201" s="22">
        <v>1090.9999961853027</v>
      </c>
      <c r="V3201" s="22">
        <v>1047.9999961853027</v>
      </c>
      <c r="W3201" s="22">
        <v>1037.9999980926514</v>
      </c>
      <c r="X3201" s="22">
        <v>1114.9999961853027</v>
      </c>
      <c r="Y3201" s="22">
        <v>1000</v>
      </c>
      <c r="Z3201" s="22">
        <v>1020.9999961853027</v>
      </c>
      <c r="AA3201" s="22">
        <v>972</v>
      </c>
      <c r="AB3201" s="22">
        <v>934</v>
      </c>
      <c r="AC3201" s="22">
        <v>936.9999942779541</v>
      </c>
      <c r="AD3201" s="22">
        <v>1000.8342258787414</v>
      </c>
      <c r="AE3201" s="22">
        <v>975.36235549528851</v>
      </c>
      <c r="AF3201" s="22">
        <v>966.25464402335024</v>
      </c>
      <c r="AG3201" s="22">
        <v>1008.1767871912708</v>
      </c>
      <c r="AH3201" s="22">
        <v>1050.3526802505478</v>
      </c>
      <c r="AI3201" s="22">
        <v>1104.1369512501581</v>
      </c>
      <c r="AJ3201" s="22">
        <v>1126.3782034562619</v>
      </c>
      <c r="AK3201" s="22">
        <v>1194.9216246296983</v>
      </c>
      <c r="AL3201" s="22">
        <v>1173.4809730193463</v>
      </c>
      <c r="AM3201" s="22">
        <v>1157.4753078361939</v>
      </c>
      <c r="AN3201" s="22">
        <v>1101.2906746214451</v>
      </c>
      <c r="AO3201" s="22">
        <v>1074.7175261097702</v>
      </c>
      <c r="AP3201" s="22">
        <v>1102.7307041115573</v>
      </c>
      <c r="AQ3201" s="22">
        <v>1110.4495331528487</v>
      </c>
      <c r="AR3201" s="22"/>
      <c r="AS3201" s="22"/>
      <c r="AT3201" s="22"/>
      <c r="AU3201" s="22"/>
      <c r="AV3201" s="22"/>
      <c r="AW3201" s="22"/>
      <c r="AX3201" s="22"/>
      <c r="AY3201" s="22"/>
      <c r="AZ3201" s="22"/>
      <c r="BA3201" s="23"/>
    </row>
    <row r="3202" spans="1:53" x14ac:dyDescent="0.2">
      <c r="A3202" s="35" t="s">
        <v>95</v>
      </c>
      <c r="B3202" s="35" t="s">
        <v>22</v>
      </c>
      <c r="C3202" s="35" t="s">
        <v>27</v>
      </c>
      <c r="D3202" s="36">
        <v>15</v>
      </c>
      <c r="E3202" s="37" t="s">
        <v>60</v>
      </c>
      <c r="F3202" s="37" t="s">
        <v>51</v>
      </c>
      <c r="G3202" s="37" t="s">
        <v>61</v>
      </c>
      <c r="H3202" s="37" t="s">
        <v>52</v>
      </c>
      <c r="I3202" s="37" t="s">
        <v>58</v>
      </c>
      <c r="J3202" s="37" t="s">
        <v>59</v>
      </c>
      <c r="K3202" s="37" t="s">
        <v>51</v>
      </c>
      <c r="L3202" s="37" t="s">
        <v>91</v>
      </c>
      <c r="M3202" s="21">
        <v>1089</v>
      </c>
      <c r="N3202" s="22">
        <v>1049.0000038146973</v>
      </c>
      <c r="O3202" s="22">
        <v>1108</v>
      </c>
      <c r="P3202" s="22">
        <v>1209.9999980926514</v>
      </c>
      <c r="Q3202" s="22">
        <v>1190.0000038146973</v>
      </c>
      <c r="R3202" s="22">
        <v>1226.0000038146973</v>
      </c>
      <c r="S3202" s="22">
        <v>1192</v>
      </c>
      <c r="T3202" s="22">
        <v>1087.9999980926514</v>
      </c>
      <c r="U3202" s="22">
        <v>1124.0000057220459</v>
      </c>
      <c r="V3202" s="22">
        <v>1113.0000038146973</v>
      </c>
      <c r="W3202" s="22">
        <v>1040</v>
      </c>
      <c r="X3202" s="22">
        <v>1053.9999961853027</v>
      </c>
      <c r="Y3202" s="22">
        <v>1116</v>
      </c>
      <c r="Z3202" s="22">
        <v>1006.9999961853027</v>
      </c>
      <c r="AA3202" s="22">
        <v>1024.9999961853027</v>
      </c>
      <c r="AB3202" s="22">
        <v>989.99999809265137</v>
      </c>
      <c r="AC3202" s="22">
        <v>943</v>
      </c>
      <c r="AD3202" s="22">
        <v>948.60707325830606</v>
      </c>
      <c r="AE3202" s="22">
        <v>1010.8753353224549</v>
      </c>
      <c r="AF3202" s="22">
        <v>987.54454580751053</v>
      </c>
      <c r="AG3202" s="22">
        <v>980.60898168271137</v>
      </c>
      <c r="AH3202" s="22">
        <v>1024.6079833224205</v>
      </c>
      <c r="AI3202" s="22">
        <v>1068.3723809053895</v>
      </c>
      <c r="AJ3202" s="22">
        <v>1114.9429913660131</v>
      </c>
      <c r="AK3202" s="22">
        <v>1136.6995807537376</v>
      </c>
      <c r="AL3202" s="22">
        <v>1205.0495624158452</v>
      </c>
      <c r="AM3202" s="22">
        <v>1185.0642753360698</v>
      </c>
      <c r="AN3202" s="22">
        <v>1169.5985591240344</v>
      </c>
      <c r="AO3202" s="22">
        <v>1114.1053502561315</v>
      </c>
      <c r="AP3202" s="22">
        <v>1087.7902099197688</v>
      </c>
      <c r="AQ3202" s="22">
        <v>1115.5701783895211</v>
      </c>
      <c r="AR3202" s="22"/>
      <c r="AS3202" s="22"/>
      <c r="AT3202" s="22"/>
      <c r="AU3202" s="22"/>
      <c r="AV3202" s="22"/>
      <c r="AW3202" s="22"/>
      <c r="AX3202" s="22"/>
      <c r="AY3202" s="22"/>
      <c r="AZ3202" s="22"/>
      <c r="BA3202" s="23"/>
    </row>
    <row r="3203" spans="1:53" x14ac:dyDescent="0.2">
      <c r="A3203" s="35" t="s">
        <v>95</v>
      </c>
      <c r="B3203" s="35" t="s">
        <v>22</v>
      </c>
      <c r="C3203" s="35" t="s">
        <v>27</v>
      </c>
      <c r="D3203" s="36">
        <v>16</v>
      </c>
      <c r="E3203" s="37" t="s">
        <v>60</v>
      </c>
      <c r="F3203" s="37" t="s">
        <v>62</v>
      </c>
      <c r="G3203" s="37" t="s">
        <v>61</v>
      </c>
      <c r="H3203" s="37" t="s">
        <v>63</v>
      </c>
      <c r="I3203" s="37" t="s">
        <v>58</v>
      </c>
      <c r="J3203" s="37"/>
      <c r="K3203" s="37" t="s">
        <v>62</v>
      </c>
      <c r="L3203" s="37" t="s">
        <v>91</v>
      </c>
      <c r="M3203" s="21">
        <v>1021</v>
      </c>
      <c r="N3203" s="22">
        <v>1104.0000019073486</v>
      </c>
      <c r="O3203" s="22">
        <v>1048</v>
      </c>
      <c r="P3203" s="22">
        <v>1114.0000038146973</v>
      </c>
      <c r="Q3203" s="22">
        <v>1200.0000019073486</v>
      </c>
      <c r="R3203" s="22">
        <v>1193.0000038146973</v>
      </c>
      <c r="S3203" s="22">
        <v>1223</v>
      </c>
      <c r="T3203" s="22">
        <v>1206.0000019073486</v>
      </c>
      <c r="U3203" s="22">
        <v>1086.9999980926514</v>
      </c>
      <c r="V3203" s="22">
        <v>1139.0000057220459</v>
      </c>
      <c r="W3203" s="22">
        <v>1119</v>
      </c>
      <c r="X3203" s="22">
        <v>1053.9999961853027</v>
      </c>
      <c r="Y3203" s="22">
        <v>1061.0000038146973</v>
      </c>
      <c r="Z3203" s="22">
        <v>1127</v>
      </c>
      <c r="AA3203" s="22">
        <v>1012.9999961853027</v>
      </c>
      <c r="AB3203" s="22">
        <v>1019.9999961853027</v>
      </c>
      <c r="AC3203" s="22">
        <v>990.99999809265137</v>
      </c>
      <c r="AD3203" s="22">
        <v>921.96272819360718</v>
      </c>
      <c r="AE3203" s="22">
        <v>927.10594317584787</v>
      </c>
      <c r="AF3203" s="22">
        <v>987.89334580041168</v>
      </c>
      <c r="AG3203" s="22">
        <v>966.62332314071705</v>
      </c>
      <c r="AH3203" s="22">
        <v>966.12182127115045</v>
      </c>
      <c r="AI3203" s="22">
        <v>1013.177670478328</v>
      </c>
      <c r="AJ3203" s="22">
        <v>1044.7900382105631</v>
      </c>
      <c r="AK3203" s="22">
        <v>1089.1149521931636</v>
      </c>
      <c r="AL3203" s="22">
        <v>1111.2913392330545</v>
      </c>
      <c r="AM3203" s="22">
        <v>1179.6234376153348</v>
      </c>
      <c r="AN3203" s="22">
        <v>1162.3997785384124</v>
      </c>
      <c r="AO3203" s="22">
        <v>1147.3093936850726</v>
      </c>
      <c r="AP3203" s="22">
        <v>1094.3868503770464</v>
      </c>
      <c r="AQ3203" s="22">
        <v>1067.7704850850503</v>
      </c>
      <c r="AR3203" s="22"/>
      <c r="AS3203" s="22"/>
      <c r="AT3203" s="22"/>
      <c r="AU3203" s="22"/>
      <c r="AV3203" s="22"/>
      <c r="AW3203" s="22"/>
      <c r="AX3203" s="22"/>
      <c r="AY3203" s="22"/>
      <c r="AZ3203" s="22"/>
      <c r="BA3203" s="23"/>
    </row>
    <row r="3204" spans="1:53" x14ac:dyDescent="0.2">
      <c r="A3204" s="35" t="s">
        <v>95</v>
      </c>
      <c r="B3204" s="35" t="s">
        <v>22</v>
      </c>
      <c r="C3204" s="35" t="s">
        <v>27</v>
      </c>
      <c r="D3204" s="36">
        <v>17</v>
      </c>
      <c r="E3204" s="37" t="s">
        <v>60</v>
      </c>
      <c r="F3204" s="37" t="s">
        <v>62</v>
      </c>
      <c r="G3204" s="37" t="s">
        <v>61</v>
      </c>
      <c r="H3204" s="37" t="s">
        <v>63</v>
      </c>
      <c r="I3204" s="37" t="s">
        <v>58</v>
      </c>
      <c r="J3204" s="37"/>
      <c r="K3204" s="37" t="s">
        <v>62</v>
      </c>
      <c r="L3204" s="37" t="s">
        <v>91</v>
      </c>
      <c r="M3204" s="21">
        <v>1021.9999999999999</v>
      </c>
      <c r="N3204" s="22">
        <v>1031.9999980926514</v>
      </c>
      <c r="O3204" s="22">
        <v>1097.0000047683716</v>
      </c>
      <c r="P3204" s="22">
        <v>1048.0000038146973</v>
      </c>
      <c r="Q3204" s="22">
        <v>1120.0000038146973</v>
      </c>
      <c r="R3204" s="22">
        <v>1200.9999904632568</v>
      </c>
      <c r="S3204" s="22">
        <v>1206.0000038146973</v>
      </c>
      <c r="T3204" s="22">
        <v>1258.0000038146973</v>
      </c>
      <c r="U3204" s="22">
        <v>1214.0000019073486</v>
      </c>
      <c r="V3204" s="22">
        <v>1092.0000019073486</v>
      </c>
      <c r="W3204" s="22">
        <v>1143.0000038146973</v>
      </c>
      <c r="X3204" s="22">
        <v>1131.0000019073486</v>
      </c>
      <c r="Y3204" s="22">
        <v>1061.0000019073486</v>
      </c>
      <c r="Z3204" s="22">
        <v>1058.0000038146973</v>
      </c>
      <c r="AA3204" s="22">
        <v>1114.0000076293945</v>
      </c>
      <c r="AB3204" s="22">
        <v>1015</v>
      </c>
      <c r="AC3204" s="22">
        <v>1025.0000038146973</v>
      </c>
      <c r="AD3204" s="22">
        <v>962.64111900414139</v>
      </c>
      <c r="AE3204" s="22">
        <v>894.9555618538692</v>
      </c>
      <c r="AF3204" s="22">
        <v>901.90096277591397</v>
      </c>
      <c r="AG3204" s="22">
        <v>960.72400468967999</v>
      </c>
      <c r="AH3204" s="22">
        <v>948.55050417682173</v>
      </c>
      <c r="AI3204" s="22">
        <v>954.08649232626863</v>
      </c>
      <c r="AJ3204" s="22">
        <v>986.29740672452101</v>
      </c>
      <c r="AK3204" s="22">
        <v>1016.4241179062453</v>
      </c>
      <c r="AL3204" s="22">
        <v>1058.0548826372344</v>
      </c>
      <c r="AM3204" s="22">
        <v>1082.7159490360516</v>
      </c>
      <c r="AN3204" s="22">
        <v>1151.240586666758</v>
      </c>
      <c r="AO3204" s="22">
        <v>1135.5508577076821</v>
      </c>
      <c r="AP3204" s="22">
        <v>1120.6207972616446</v>
      </c>
      <c r="AQ3204" s="22">
        <v>1070.1460829568673</v>
      </c>
      <c r="AR3204" s="22"/>
      <c r="AS3204" s="22"/>
      <c r="AT3204" s="22"/>
      <c r="AU3204" s="22"/>
      <c r="AV3204" s="22"/>
      <c r="AW3204" s="22"/>
      <c r="AX3204" s="22"/>
      <c r="AY3204" s="22"/>
      <c r="AZ3204" s="22"/>
      <c r="BA3204" s="23"/>
    </row>
    <row r="3205" spans="1:53" x14ac:dyDescent="0.2">
      <c r="A3205" s="35" t="s">
        <v>95</v>
      </c>
      <c r="B3205" s="35" t="s">
        <v>22</v>
      </c>
      <c r="C3205" s="35" t="s">
        <v>27</v>
      </c>
      <c r="D3205" s="36">
        <v>18</v>
      </c>
      <c r="E3205" s="37" t="s">
        <v>60</v>
      </c>
      <c r="F3205" s="37" t="s">
        <v>62</v>
      </c>
      <c r="G3205" s="37" t="s">
        <v>61</v>
      </c>
      <c r="H3205" s="37" t="s">
        <v>63</v>
      </c>
      <c r="I3205" s="37"/>
      <c r="J3205" s="37" t="s">
        <v>64</v>
      </c>
      <c r="K3205" s="37" t="s">
        <v>62</v>
      </c>
      <c r="L3205" s="37" t="s">
        <v>91</v>
      </c>
      <c r="M3205" s="21">
        <v>930</v>
      </c>
      <c r="N3205" s="22">
        <v>989.99999618530273</v>
      </c>
      <c r="O3205" s="22">
        <v>989</v>
      </c>
      <c r="P3205" s="22">
        <v>1051.0000057220459</v>
      </c>
      <c r="Q3205" s="22">
        <v>1023.0000038146973</v>
      </c>
      <c r="R3205" s="22">
        <v>1099</v>
      </c>
      <c r="S3205" s="22">
        <v>1167</v>
      </c>
      <c r="T3205" s="22">
        <v>1180.0000038146973</v>
      </c>
      <c r="U3205" s="22">
        <v>1216.9999961853027</v>
      </c>
      <c r="V3205" s="22">
        <v>1166.0000057220459</v>
      </c>
      <c r="W3205" s="22">
        <v>1058.9999971389771</v>
      </c>
      <c r="X3205" s="22">
        <v>1082.0000019073486</v>
      </c>
      <c r="Y3205" s="22">
        <v>1078.9999980926514</v>
      </c>
      <c r="Z3205" s="22">
        <v>1033.9999961853027</v>
      </c>
      <c r="AA3205" s="22">
        <v>1017.0000038146973</v>
      </c>
      <c r="AB3205" s="22">
        <v>1096.9999980926514</v>
      </c>
      <c r="AC3205" s="22">
        <v>998</v>
      </c>
      <c r="AD3205" s="22">
        <v>961.47878872177205</v>
      </c>
      <c r="AE3205" s="22">
        <v>904.19048256295264</v>
      </c>
      <c r="AF3205" s="22">
        <v>844.38419789469367</v>
      </c>
      <c r="AG3205" s="22">
        <v>852.45770212087336</v>
      </c>
      <c r="AH3205" s="22">
        <v>919.93491238572233</v>
      </c>
      <c r="AI3205" s="22">
        <v>918.43639223785078</v>
      </c>
      <c r="AJ3205" s="22">
        <v>901.0787529609845</v>
      </c>
      <c r="AK3205" s="22">
        <v>933.73956867392462</v>
      </c>
      <c r="AL3205" s="22">
        <v>961.96185821249435</v>
      </c>
      <c r="AM3205" s="22">
        <v>1002.3773019545661</v>
      </c>
      <c r="AN3205" s="22">
        <v>1031.6655666878751</v>
      </c>
      <c r="AO3205" s="22">
        <v>1097.2480622473656</v>
      </c>
      <c r="AP3205" s="22">
        <v>1083.5397670280638</v>
      </c>
      <c r="AQ3205" s="22">
        <v>1067.5845000882905</v>
      </c>
      <c r="AR3205" s="22"/>
      <c r="AS3205" s="22"/>
      <c r="AT3205" s="22"/>
      <c r="AU3205" s="22"/>
      <c r="AV3205" s="22"/>
      <c r="AW3205" s="22"/>
      <c r="AX3205" s="22"/>
      <c r="AY3205" s="22"/>
      <c r="AZ3205" s="22"/>
      <c r="BA3205" s="23"/>
    </row>
    <row r="3206" spans="1:53" x14ac:dyDescent="0.2">
      <c r="A3206" s="35" t="s">
        <v>95</v>
      </c>
      <c r="B3206" s="35" t="s">
        <v>22</v>
      </c>
      <c r="C3206" s="35" t="s">
        <v>27</v>
      </c>
      <c r="D3206" s="36">
        <v>19</v>
      </c>
      <c r="E3206" s="37" t="s">
        <v>60</v>
      </c>
      <c r="F3206" s="37" t="s">
        <v>62</v>
      </c>
      <c r="G3206" s="37" t="s">
        <v>61</v>
      </c>
      <c r="H3206" s="37" t="s">
        <v>63</v>
      </c>
      <c r="I3206" s="37"/>
      <c r="J3206" s="37" t="s">
        <v>64</v>
      </c>
      <c r="K3206" s="37" t="s">
        <v>62</v>
      </c>
      <c r="L3206" s="37" t="s">
        <v>91</v>
      </c>
      <c r="M3206" s="21">
        <v>732</v>
      </c>
      <c r="N3206" s="22">
        <v>744.00000190734863</v>
      </c>
      <c r="O3206" s="22">
        <v>753.00000095367432</v>
      </c>
      <c r="P3206" s="22">
        <v>747</v>
      </c>
      <c r="Q3206" s="22">
        <v>800.99999809265137</v>
      </c>
      <c r="R3206" s="22">
        <v>742.99999904632568</v>
      </c>
      <c r="S3206" s="22">
        <v>862.99999618530273</v>
      </c>
      <c r="T3206" s="22">
        <v>914.99999523162842</v>
      </c>
      <c r="U3206" s="22">
        <v>989</v>
      </c>
      <c r="V3206" s="22">
        <v>946.99999809265137</v>
      </c>
      <c r="W3206" s="22">
        <v>915.99999904632568</v>
      </c>
      <c r="X3206" s="22">
        <v>792.99999618530273</v>
      </c>
      <c r="Y3206" s="22">
        <v>821.99999618530273</v>
      </c>
      <c r="Z3206" s="22">
        <v>888.99999618530273</v>
      </c>
      <c r="AA3206" s="22">
        <v>817</v>
      </c>
      <c r="AB3206" s="22">
        <v>790</v>
      </c>
      <c r="AC3206" s="22">
        <v>897.99999618530273</v>
      </c>
      <c r="AD3206" s="22">
        <v>868.66151096649526</v>
      </c>
      <c r="AE3206" s="22">
        <v>829.70956384865303</v>
      </c>
      <c r="AF3206" s="22">
        <v>789.30604222133786</v>
      </c>
      <c r="AG3206" s="22">
        <v>740.7577020615239</v>
      </c>
      <c r="AH3206" s="22">
        <v>769.88876190575354</v>
      </c>
      <c r="AI3206" s="22">
        <v>843.89550388081273</v>
      </c>
      <c r="AJ3206" s="22">
        <v>804.97300148329282</v>
      </c>
      <c r="AK3206" s="22">
        <v>794.65486731274734</v>
      </c>
      <c r="AL3206" s="22">
        <v>829.37171359022079</v>
      </c>
      <c r="AM3206" s="22">
        <v>859.81682015541458</v>
      </c>
      <c r="AN3206" s="22">
        <v>899.38420556984022</v>
      </c>
      <c r="AO3206" s="22">
        <v>930.25542161944236</v>
      </c>
      <c r="AP3206" s="22">
        <v>989.68218860490651</v>
      </c>
      <c r="AQ3206" s="22">
        <v>976.14608434411309</v>
      </c>
      <c r="AR3206" s="22"/>
      <c r="AS3206" s="22"/>
      <c r="AT3206" s="22"/>
      <c r="AU3206" s="22"/>
      <c r="AV3206" s="22"/>
      <c r="AW3206" s="22"/>
      <c r="AX3206" s="22"/>
      <c r="AY3206" s="22"/>
      <c r="AZ3206" s="22"/>
      <c r="BA3206" s="23"/>
    </row>
    <row r="3207" spans="1:53" x14ac:dyDescent="0.2">
      <c r="A3207" s="35" t="s">
        <v>95</v>
      </c>
      <c r="B3207" s="35" t="s">
        <v>22</v>
      </c>
      <c r="C3207" s="35" t="s">
        <v>27</v>
      </c>
      <c r="D3207" s="36">
        <v>20</v>
      </c>
      <c r="E3207" s="37" t="s">
        <v>65</v>
      </c>
      <c r="F3207" s="37" t="s">
        <v>62</v>
      </c>
      <c r="G3207" s="37" t="s">
        <v>61</v>
      </c>
      <c r="H3207" s="37" t="s">
        <v>63</v>
      </c>
      <c r="I3207" s="37"/>
      <c r="J3207" s="37" t="s">
        <v>64</v>
      </c>
      <c r="K3207" s="37" t="s">
        <v>62</v>
      </c>
      <c r="L3207" s="37" t="s">
        <v>91</v>
      </c>
      <c r="M3207" s="21">
        <v>645</v>
      </c>
      <c r="N3207" s="22">
        <v>644.99999809265137</v>
      </c>
      <c r="O3207" s="22">
        <v>619</v>
      </c>
      <c r="P3207" s="22">
        <v>611.00000095367432</v>
      </c>
      <c r="Q3207" s="22">
        <v>648</v>
      </c>
      <c r="R3207" s="22">
        <v>690.00000190734863</v>
      </c>
      <c r="S3207" s="22">
        <v>657.00000286102295</v>
      </c>
      <c r="T3207" s="22">
        <v>783.99999713897705</v>
      </c>
      <c r="U3207" s="22">
        <v>788.00000095367432</v>
      </c>
      <c r="V3207" s="22">
        <v>846.99999618530273</v>
      </c>
      <c r="W3207" s="22">
        <v>853</v>
      </c>
      <c r="X3207" s="22">
        <v>805.99999618530273</v>
      </c>
      <c r="Y3207" s="22">
        <v>745.99999904632568</v>
      </c>
      <c r="Z3207" s="22">
        <v>738</v>
      </c>
      <c r="AA3207" s="22">
        <v>782.99999809265137</v>
      </c>
      <c r="AB3207" s="22">
        <v>701</v>
      </c>
      <c r="AC3207" s="22">
        <v>703</v>
      </c>
      <c r="AD3207" s="22">
        <v>889.51951158936106</v>
      </c>
      <c r="AE3207" s="22">
        <v>868.1650516147198</v>
      </c>
      <c r="AF3207" s="22">
        <v>842.60601499247821</v>
      </c>
      <c r="AG3207" s="22">
        <v>814.77392003788327</v>
      </c>
      <c r="AH3207" s="22">
        <v>786.76829225145082</v>
      </c>
      <c r="AI3207" s="22">
        <v>825.90394151974067</v>
      </c>
      <c r="AJ3207" s="22">
        <v>870.21531115022754</v>
      </c>
      <c r="AK3207" s="22">
        <v>838.60257754364034</v>
      </c>
      <c r="AL3207" s="22">
        <v>830.73843825967981</v>
      </c>
      <c r="AM3207" s="22">
        <v>865.51531244631246</v>
      </c>
      <c r="AN3207" s="22">
        <v>896.669974004133</v>
      </c>
      <c r="AO3207" s="22">
        <v>929.3031506465212</v>
      </c>
      <c r="AP3207" s="22">
        <v>959.39294180727632</v>
      </c>
      <c r="AQ3207" s="22">
        <v>1016.8785465837668</v>
      </c>
      <c r="AR3207" s="22"/>
      <c r="AS3207" s="22"/>
      <c r="AT3207" s="22"/>
      <c r="AU3207" s="22"/>
      <c r="AV3207" s="22"/>
      <c r="AW3207" s="22"/>
      <c r="AX3207" s="22"/>
      <c r="AY3207" s="22"/>
      <c r="AZ3207" s="22"/>
      <c r="BA3207" s="23"/>
    </row>
    <row r="3208" spans="1:53" x14ac:dyDescent="0.2">
      <c r="A3208" s="35" t="s">
        <v>95</v>
      </c>
      <c r="B3208" s="35" t="s">
        <v>22</v>
      </c>
      <c r="C3208" s="35" t="s">
        <v>27</v>
      </c>
      <c r="D3208" s="36">
        <v>21</v>
      </c>
      <c r="E3208" s="37" t="s">
        <v>65</v>
      </c>
      <c r="F3208" s="37" t="s">
        <v>62</v>
      </c>
      <c r="G3208" s="37" t="s">
        <v>61</v>
      </c>
      <c r="H3208" s="37" t="s">
        <v>63</v>
      </c>
      <c r="I3208" s="37"/>
      <c r="J3208" s="37" t="s">
        <v>64</v>
      </c>
      <c r="K3208" s="37" t="s">
        <v>62</v>
      </c>
      <c r="L3208" s="37" t="s">
        <v>91</v>
      </c>
      <c r="M3208" s="21">
        <v>689</v>
      </c>
      <c r="N3208" s="22">
        <v>685.00000286102295</v>
      </c>
      <c r="O3208" s="22">
        <v>657.99999809265137</v>
      </c>
      <c r="P3208" s="22">
        <v>625.99999809265137</v>
      </c>
      <c r="Q3208" s="22">
        <v>626</v>
      </c>
      <c r="R3208" s="22">
        <v>686</v>
      </c>
      <c r="S3208" s="22">
        <v>765.99999809265137</v>
      </c>
      <c r="T3208" s="22">
        <v>701</v>
      </c>
      <c r="U3208" s="22">
        <v>812.9999942779541</v>
      </c>
      <c r="V3208" s="22">
        <v>814.99999809265137</v>
      </c>
      <c r="W3208" s="22">
        <v>850.00000095367432</v>
      </c>
      <c r="X3208" s="22">
        <v>917.0000057220459</v>
      </c>
      <c r="Y3208" s="22">
        <v>844.99999618530273</v>
      </c>
      <c r="Z3208" s="22">
        <v>781.99999332427979</v>
      </c>
      <c r="AA3208" s="22">
        <v>749</v>
      </c>
      <c r="AB3208" s="22">
        <v>798.99999618530273</v>
      </c>
      <c r="AC3208" s="22">
        <v>764.99999618530273</v>
      </c>
      <c r="AD3208" s="22">
        <v>740.91177700790251</v>
      </c>
      <c r="AE3208" s="22">
        <v>897.63170680006101</v>
      </c>
      <c r="AF3208" s="22">
        <v>888.36949073764697</v>
      </c>
      <c r="AG3208" s="22">
        <v>871.13994206290477</v>
      </c>
      <c r="AH3208" s="22">
        <v>863.37408823640885</v>
      </c>
      <c r="AI3208" s="22">
        <v>845.26530884093074</v>
      </c>
      <c r="AJ3208" s="22">
        <v>858.49464306813979</v>
      </c>
      <c r="AK3208" s="22">
        <v>900.04168536997281</v>
      </c>
      <c r="AL3208" s="22">
        <v>873.08844114583633</v>
      </c>
      <c r="AM3208" s="22">
        <v>869.82882482615094</v>
      </c>
      <c r="AN3208" s="22">
        <v>906.58478935755261</v>
      </c>
      <c r="AO3208" s="22">
        <v>937.77959226218513</v>
      </c>
      <c r="AP3208" s="22">
        <v>965.59929793542869</v>
      </c>
      <c r="AQ3208" s="22">
        <v>996.85645059351873</v>
      </c>
      <c r="AR3208" s="22"/>
      <c r="AS3208" s="22"/>
      <c r="AT3208" s="22"/>
      <c r="AU3208" s="22"/>
      <c r="AV3208" s="22"/>
      <c r="AW3208" s="22"/>
      <c r="AX3208" s="22"/>
      <c r="AY3208" s="22"/>
      <c r="AZ3208" s="22"/>
      <c r="BA3208" s="23"/>
    </row>
    <row r="3209" spans="1:53" x14ac:dyDescent="0.2">
      <c r="A3209" s="35" t="s">
        <v>95</v>
      </c>
      <c r="B3209" s="35" t="s">
        <v>22</v>
      </c>
      <c r="C3209" s="35" t="s">
        <v>27</v>
      </c>
      <c r="D3209" s="36">
        <v>22</v>
      </c>
      <c r="E3209" s="37" t="s">
        <v>65</v>
      </c>
      <c r="F3209" s="37" t="s">
        <v>62</v>
      </c>
      <c r="G3209" s="37" t="s">
        <v>61</v>
      </c>
      <c r="H3209" s="37" t="s">
        <v>63</v>
      </c>
      <c r="I3209" s="37"/>
      <c r="J3209" s="37" t="s">
        <v>64</v>
      </c>
      <c r="K3209" s="37" t="s">
        <v>62</v>
      </c>
      <c r="L3209" s="37" t="s">
        <v>91</v>
      </c>
      <c r="M3209" s="21">
        <v>677.99999999999989</v>
      </c>
      <c r="N3209" s="22">
        <v>732</v>
      </c>
      <c r="O3209" s="22">
        <v>708.00000095367432</v>
      </c>
      <c r="P3209" s="22">
        <v>698</v>
      </c>
      <c r="Q3209" s="22">
        <v>701</v>
      </c>
      <c r="R3209" s="22">
        <v>749</v>
      </c>
      <c r="S3209" s="22">
        <v>794</v>
      </c>
      <c r="T3209" s="22">
        <v>870.99999713897705</v>
      </c>
      <c r="U3209" s="22">
        <v>813</v>
      </c>
      <c r="V3209" s="22">
        <v>904.99999904632568</v>
      </c>
      <c r="W3209" s="22">
        <v>920.00000095367432</v>
      </c>
      <c r="X3209" s="22">
        <v>917.99999713897705</v>
      </c>
      <c r="Y3209" s="22">
        <v>967</v>
      </c>
      <c r="Z3209" s="22">
        <v>943.99999618530273</v>
      </c>
      <c r="AA3209" s="22">
        <v>838.99999141693115</v>
      </c>
      <c r="AB3209" s="22">
        <v>802.99999618530273</v>
      </c>
      <c r="AC3209" s="22">
        <v>905.99999618530273</v>
      </c>
      <c r="AD3209" s="22">
        <v>796.86209224748188</v>
      </c>
      <c r="AE3209" s="22">
        <v>782.93611060380749</v>
      </c>
      <c r="AF3209" s="22">
        <v>921.19198759952621</v>
      </c>
      <c r="AG3209" s="22">
        <v>920.1553007276575</v>
      </c>
      <c r="AH3209" s="22">
        <v>920.82811691179256</v>
      </c>
      <c r="AI3209" s="22">
        <v>923.53112968047174</v>
      </c>
      <c r="AJ3209" s="22">
        <v>877.59131690607148</v>
      </c>
      <c r="AK3209" s="22">
        <v>891.01431071459081</v>
      </c>
      <c r="AL3209" s="22">
        <v>927.84204343248859</v>
      </c>
      <c r="AM3209" s="22">
        <v>908.06042954725706</v>
      </c>
      <c r="AN3209" s="22">
        <v>910.20885705059675</v>
      </c>
      <c r="AO3209" s="22">
        <v>947.27513507417973</v>
      </c>
      <c r="AP3209" s="22">
        <v>979.49105600813175</v>
      </c>
      <c r="AQ3209" s="22">
        <v>1004.8556514996271</v>
      </c>
      <c r="AR3209" s="22"/>
      <c r="AS3209" s="22"/>
      <c r="AT3209" s="22"/>
      <c r="AU3209" s="22"/>
      <c r="AV3209" s="22"/>
      <c r="AW3209" s="22"/>
      <c r="AX3209" s="22"/>
      <c r="AY3209" s="22"/>
      <c r="AZ3209" s="22"/>
      <c r="BA3209" s="23"/>
    </row>
    <row r="3210" spans="1:53" x14ac:dyDescent="0.2">
      <c r="A3210" s="35" t="s">
        <v>95</v>
      </c>
      <c r="B3210" s="35" t="s">
        <v>22</v>
      </c>
      <c r="C3210" s="35" t="s">
        <v>27</v>
      </c>
      <c r="D3210" s="36">
        <v>23</v>
      </c>
      <c r="E3210" s="37" t="s">
        <v>65</v>
      </c>
      <c r="F3210" s="37" t="s">
        <v>62</v>
      </c>
      <c r="G3210" s="37" t="s">
        <v>61</v>
      </c>
      <c r="H3210" s="37" t="s">
        <v>63</v>
      </c>
      <c r="I3210" s="37"/>
      <c r="J3210" s="37" t="s">
        <v>64</v>
      </c>
      <c r="K3210" s="37" t="s">
        <v>62</v>
      </c>
      <c r="L3210" s="37" t="s">
        <v>91</v>
      </c>
      <c r="M3210" s="21">
        <v>741</v>
      </c>
      <c r="N3210" s="22">
        <v>717</v>
      </c>
      <c r="O3210" s="22">
        <v>777.99999904632568</v>
      </c>
      <c r="P3210" s="22">
        <v>719</v>
      </c>
      <c r="Q3210" s="22">
        <v>736.00000190734863</v>
      </c>
      <c r="R3210" s="22">
        <v>792</v>
      </c>
      <c r="S3210" s="22">
        <v>837.00000190734863</v>
      </c>
      <c r="T3210" s="22">
        <v>858</v>
      </c>
      <c r="U3210" s="22">
        <v>938.99999713897705</v>
      </c>
      <c r="V3210" s="22">
        <v>880.99999618530273</v>
      </c>
      <c r="W3210" s="22">
        <v>954.00000095367432</v>
      </c>
      <c r="X3210" s="22">
        <v>1001.0000009536743</v>
      </c>
      <c r="Y3210" s="22">
        <v>974.99999713897705</v>
      </c>
      <c r="Z3210" s="22">
        <v>1044.9999961853027</v>
      </c>
      <c r="AA3210" s="22">
        <v>990.99999618530273</v>
      </c>
      <c r="AB3210" s="22">
        <v>867.99999332427979</v>
      </c>
      <c r="AC3210" s="22">
        <v>916.99999523162842</v>
      </c>
      <c r="AD3210" s="22">
        <v>939.80663497439912</v>
      </c>
      <c r="AE3210" s="22">
        <v>850.97890661742872</v>
      </c>
      <c r="AF3210" s="22">
        <v>851.05358662809329</v>
      </c>
      <c r="AG3210" s="22">
        <v>973.61407548939235</v>
      </c>
      <c r="AH3210" s="22">
        <v>991.41382764384468</v>
      </c>
      <c r="AI3210" s="22">
        <v>1000.3737889392077</v>
      </c>
      <c r="AJ3210" s="22">
        <v>972.90415793914951</v>
      </c>
      <c r="AK3210" s="22">
        <v>927.52087267432785</v>
      </c>
      <c r="AL3210" s="22">
        <v>939.2459330992998</v>
      </c>
      <c r="AM3210" s="22">
        <v>974.59152044778875</v>
      </c>
      <c r="AN3210" s="22">
        <v>961.96766506527638</v>
      </c>
      <c r="AO3210" s="22">
        <v>967.89659179331306</v>
      </c>
      <c r="AP3210" s="22">
        <v>1005.9078771016601</v>
      </c>
      <c r="AQ3210" s="22">
        <v>1040.9326522664014</v>
      </c>
      <c r="AR3210" s="22"/>
      <c r="AS3210" s="22"/>
      <c r="AT3210" s="22"/>
      <c r="AU3210" s="22"/>
      <c r="AV3210" s="22"/>
      <c r="AW3210" s="22"/>
      <c r="AX3210" s="22"/>
      <c r="AY3210" s="22"/>
      <c r="AZ3210" s="22"/>
      <c r="BA3210" s="23"/>
    </row>
    <row r="3211" spans="1:53" x14ac:dyDescent="0.2">
      <c r="A3211" s="35" t="s">
        <v>95</v>
      </c>
      <c r="B3211" s="35" t="s">
        <v>22</v>
      </c>
      <c r="C3211" s="35" t="s">
        <v>27</v>
      </c>
      <c r="D3211" s="36">
        <v>24</v>
      </c>
      <c r="E3211" s="37" t="s">
        <v>65</v>
      </c>
      <c r="F3211" s="37" t="s">
        <v>62</v>
      </c>
      <c r="G3211" s="37" t="s">
        <v>61</v>
      </c>
      <c r="H3211" s="37" t="s">
        <v>63</v>
      </c>
      <c r="I3211" s="37"/>
      <c r="J3211" s="37" t="s">
        <v>64</v>
      </c>
      <c r="K3211" s="37" t="s">
        <v>62</v>
      </c>
      <c r="L3211" s="37" t="s">
        <v>91</v>
      </c>
      <c r="M3211" s="21">
        <v>691</v>
      </c>
      <c r="N3211" s="22">
        <v>735.00000095367432</v>
      </c>
      <c r="O3211" s="22">
        <v>723</v>
      </c>
      <c r="P3211" s="22">
        <v>795</v>
      </c>
      <c r="Q3211" s="22">
        <v>753.99999809265137</v>
      </c>
      <c r="R3211" s="22">
        <v>829.00000190734863</v>
      </c>
      <c r="S3211" s="22">
        <v>849</v>
      </c>
      <c r="T3211" s="22">
        <v>883</v>
      </c>
      <c r="U3211" s="22">
        <v>907</v>
      </c>
      <c r="V3211" s="22">
        <v>974.99999904632568</v>
      </c>
      <c r="W3211" s="22">
        <v>898.00000381469727</v>
      </c>
      <c r="X3211" s="22">
        <v>965</v>
      </c>
      <c r="Y3211" s="22">
        <v>1037.0000019073486</v>
      </c>
      <c r="Z3211" s="22">
        <v>997.99999904632568</v>
      </c>
      <c r="AA3211" s="22">
        <v>1061.9999923706055</v>
      </c>
      <c r="AB3211" s="22">
        <v>993.99999618530273</v>
      </c>
      <c r="AC3211" s="22">
        <v>914.99999904632568</v>
      </c>
      <c r="AD3211" s="22">
        <v>945.13466843283345</v>
      </c>
      <c r="AE3211" s="22">
        <v>963.82750519436183</v>
      </c>
      <c r="AF3211" s="22">
        <v>895.77571835728236</v>
      </c>
      <c r="AG3211" s="22">
        <v>904.39991098960672</v>
      </c>
      <c r="AH3211" s="22">
        <v>1025.8010240482811</v>
      </c>
      <c r="AI3211" s="22">
        <v>1051.2307662780267</v>
      </c>
      <c r="AJ3211" s="22">
        <v>1029.9154556477006</v>
      </c>
      <c r="AK3211" s="22">
        <v>1002.7765734748493</v>
      </c>
      <c r="AL3211" s="22">
        <v>956.47435388103395</v>
      </c>
      <c r="AM3211" s="22">
        <v>969.822713248475</v>
      </c>
      <c r="AN3211" s="22">
        <v>1005.4643162875673</v>
      </c>
      <c r="AO3211" s="22">
        <v>997.72675335820725</v>
      </c>
      <c r="AP3211" s="22">
        <v>1007.2872694969535</v>
      </c>
      <c r="AQ3211" s="22">
        <v>1047.2138506377948</v>
      </c>
      <c r="AR3211" s="22"/>
      <c r="AS3211" s="22"/>
      <c r="AT3211" s="22"/>
      <c r="AU3211" s="22"/>
      <c r="AV3211" s="22"/>
      <c r="AW3211" s="22"/>
      <c r="AX3211" s="22"/>
      <c r="AY3211" s="22"/>
      <c r="AZ3211" s="22"/>
      <c r="BA3211" s="23"/>
    </row>
    <row r="3212" spans="1:53" x14ac:dyDescent="0.2">
      <c r="A3212" s="35" t="s">
        <v>95</v>
      </c>
      <c r="B3212" s="35" t="s">
        <v>22</v>
      </c>
      <c r="C3212" s="35" t="s">
        <v>27</v>
      </c>
      <c r="D3212" s="36">
        <v>25</v>
      </c>
      <c r="E3212" s="37" t="s">
        <v>66</v>
      </c>
      <c r="F3212" s="37" t="s">
        <v>62</v>
      </c>
      <c r="G3212" s="37" t="s">
        <v>67</v>
      </c>
      <c r="H3212" s="37" t="s">
        <v>63</v>
      </c>
      <c r="I3212" s="37"/>
      <c r="J3212" s="37" t="s">
        <v>64</v>
      </c>
      <c r="K3212" s="37" t="s">
        <v>62</v>
      </c>
      <c r="L3212" s="37" t="s">
        <v>91</v>
      </c>
      <c r="M3212" s="21">
        <v>731</v>
      </c>
      <c r="N3212" s="22">
        <v>686.99999809265137</v>
      </c>
      <c r="O3212" s="22">
        <v>742.00000095367432</v>
      </c>
      <c r="P3212" s="22">
        <v>733</v>
      </c>
      <c r="Q3212" s="22">
        <v>804.99999809265137</v>
      </c>
      <c r="R3212" s="22">
        <v>783</v>
      </c>
      <c r="S3212" s="22">
        <v>861.00000190734863</v>
      </c>
      <c r="T3212" s="22">
        <v>897.99999809265137</v>
      </c>
      <c r="U3212" s="22">
        <v>902</v>
      </c>
      <c r="V3212" s="22">
        <v>883</v>
      </c>
      <c r="W3212" s="22">
        <v>954.99999809265137</v>
      </c>
      <c r="X3212" s="22">
        <v>929</v>
      </c>
      <c r="Y3212" s="22">
        <v>975.99999713897705</v>
      </c>
      <c r="Z3212" s="22">
        <v>1051.9999961853027</v>
      </c>
      <c r="AA3212" s="22">
        <v>1017</v>
      </c>
      <c r="AB3212" s="22">
        <v>1096.0000057220459</v>
      </c>
      <c r="AC3212" s="22">
        <v>1022</v>
      </c>
      <c r="AD3212" s="22">
        <v>930.09848654983887</v>
      </c>
      <c r="AE3212" s="22">
        <v>957.09865802446086</v>
      </c>
      <c r="AF3212" s="22">
        <v>976.59192154907907</v>
      </c>
      <c r="AG3212" s="22">
        <v>917.67096103681297</v>
      </c>
      <c r="AH3212" s="22">
        <v>936.28561648339837</v>
      </c>
      <c r="AI3212" s="22">
        <v>1054.8298332351224</v>
      </c>
      <c r="AJ3212" s="22">
        <v>1061.5988097713434</v>
      </c>
      <c r="AK3212" s="22">
        <v>1043.3203975867732</v>
      </c>
      <c r="AL3212" s="22">
        <v>1019.8993262360723</v>
      </c>
      <c r="AM3212" s="22">
        <v>978.36003154833429</v>
      </c>
      <c r="AN3212" s="22">
        <v>994.06393836752977</v>
      </c>
      <c r="AO3212" s="22">
        <v>1030.0834974727359</v>
      </c>
      <c r="AP3212" s="22">
        <v>1025.1397800818795</v>
      </c>
      <c r="AQ3212" s="22">
        <v>1036.3426521696879</v>
      </c>
      <c r="AR3212" s="22"/>
      <c r="AS3212" s="22"/>
      <c r="AT3212" s="22"/>
      <c r="AU3212" s="22"/>
      <c r="AV3212" s="22"/>
      <c r="AW3212" s="22"/>
      <c r="AX3212" s="22"/>
      <c r="AY3212" s="22"/>
      <c r="AZ3212" s="22"/>
      <c r="BA3212" s="23"/>
    </row>
    <row r="3213" spans="1:53" x14ac:dyDescent="0.2">
      <c r="A3213" s="35" t="s">
        <v>95</v>
      </c>
      <c r="B3213" s="35" t="s">
        <v>22</v>
      </c>
      <c r="C3213" s="35" t="s">
        <v>27</v>
      </c>
      <c r="D3213" s="36">
        <v>26</v>
      </c>
      <c r="E3213" s="37" t="s">
        <v>66</v>
      </c>
      <c r="F3213" s="37" t="s">
        <v>62</v>
      </c>
      <c r="G3213" s="37" t="s">
        <v>67</v>
      </c>
      <c r="H3213" s="37" t="s">
        <v>63</v>
      </c>
      <c r="I3213" s="37"/>
      <c r="J3213" s="37" t="s">
        <v>64</v>
      </c>
      <c r="K3213" s="37" t="s">
        <v>62</v>
      </c>
      <c r="L3213" s="37" t="s">
        <v>91</v>
      </c>
      <c r="M3213" s="21">
        <v>833.99999999999989</v>
      </c>
      <c r="N3213" s="22">
        <v>749.00000190734863</v>
      </c>
      <c r="O3213" s="22">
        <v>709</v>
      </c>
      <c r="P3213" s="22">
        <v>734.00000095367432</v>
      </c>
      <c r="Q3213" s="22">
        <v>772.00000190734863</v>
      </c>
      <c r="R3213" s="22">
        <v>864.99999904632568</v>
      </c>
      <c r="S3213" s="22">
        <v>864</v>
      </c>
      <c r="T3213" s="22">
        <v>881</v>
      </c>
      <c r="U3213" s="22">
        <v>934</v>
      </c>
      <c r="V3213" s="22">
        <v>910</v>
      </c>
      <c r="W3213" s="22">
        <v>931</v>
      </c>
      <c r="X3213" s="22">
        <v>1007.0000047683716</v>
      </c>
      <c r="Y3213" s="22">
        <v>923.99999618530273</v>
      </c>
      <c r="Z3213" s="22">
        <v>992.99999904632568</v>
      </c>
      <c r="AA3213" s="22">
        <v>1064.9999961853027</v>
      </c>
      <c r="AB3213" s="22">
        <v>1024</v>
      </c>
      <c r="AC3213" s="22">
        <v>1110.9999980926514</v>
      </c>
      <c r="AD3213" s="22">
        <v>1040.0937804133109</v>
      </c>
      <c r="AE3213" s="22">
        <v>954.24609337286552</v>
      </c>
      <c r="AF3213" s="22">
        <v>985.34652507564783</v>
      </c>
      <c r="AG3213" s="22">
        <v>1001.3835647789197</v>
      </c>
      <c r="AH3213" s="22">
        <v>958.23310609045336</v>
      </c>
      <c r="AI3213" s="22">
        <v>986.07220180833804</v>
      </c>
      <c r="AJ3213" s="22">
        <v>1076.3802051901623</v>
      </c>
      <c r="AK3213" s="22">
        <v>1084.5121850365049</v>
      </c>
      <c r="AL3213" s="22">
        <v>1068.3579330891375</v>
      </c>
      <c r="AM3213" s="22">
        <v>1048.6118910730074</v>
      </c>
      <c r="AN3213" s="22">
        <v>1010.3343444563266</v>
      </c>
      <c r="AO3213" s="22">
        <v>1026.5460133451386</v>
      </c>
      <c r="AP3213" s="22">
        <v>1062.3713624911888</v>
      </c>
      <c r="AQ3213" s="22">
        <v>1058.8634087566734</v>
      </c>
      <c r="AR3213" s="22"/>
      <c r="AS3213" s="22"/>
      <c r="AT3213" s="22"/>
      <c r="AU3213" s="22"/>
      <c r="AV3213" s="22"/>
      <c r="AW3213" s="22"/>
      <c r="AX3213" s="22"/>
      <c r="AY3213" s="22"/>
      <c r="AZ3213" s="22"/>
      <c r="BA3213" s="23"/>
    </row>
    <row r="3214" spans="1:53" x14ac:dyDescent="0.2">
      <c r="A3214" s="35" t="s">
        <v>95</v>
      </c>
      <c r="B3214" s="35" t="s">
        <v>22</v>
      </c>
      <c r="C3214" s="35" t="s">
        <v>27</v>
      </c>
      <c r="D3214" s="36">
        <v>27</v>
      </c>
      <c r="E3214" s="37" t="s">
        <v>66</v>
      </c>
      <c r="F3214" s="37" t="s">
        <v>62</v>
      </c>
      <c r="G3214" s="37" t="s">
        <v>67</v>
      </c>
      <c r="H3214" s="37" t="s">
        <v>63</v>
      </c>
      <c r="I3214" s="37"/>
      <c r="J3214" s="37" t="s">
        <v>64</v>
      </c>
      <c r="K3214" s="37" t="s">
        <v>62</v>
      </c>
      <c r="L3214" s="37" t="s">
        <v>91</v>
      </c>
      <c r="M3214" s="21">
        <v>863</v>
      </c>
      <c r="N3214" s="22">
        <v>845</v>
      </c>
      <c r="O3214" s="22">
        <v>748.99999904632568</v>
      </c>
      <c r="P3214" s="22">
        <v>719.00000190734863</v>
      </c>
      <c r="Q3214" s="22">
        <v>758.00000095367432</v>
      </c>
      <c r="R3214" s="22">
        <v>813.00000190734863</v>
      </c>
      <c r="S3214" s="22">
        <v>890</v>
      </c>
      <c r="T3214" s="22">
        <v>894.99999904632568</v>
      </c>
      <c r="U3214" s="22">
        <v>894.99999809265137</v>
      </c>
      <c r="V3214" s="22">
        <v>946</v>
      </c>
      <c r="W3214" s="22">
        <v>897</v>
      </c>
      <c r="X3214" s="22">
        <v>933</v>
      </c>
      <c r="Y3214" s="22">
        <v>1020.9999980926514</v>
      </c>
      <c r="Z3214" s="22">
        <v>945.99999618530273</v>
      </c>
      <c r="AA3214" s="22">
        <v>1025.9999990463257</v>
      </c>
      <c r="AB3214" s="22">
        <v>1070.9999961853027</v>
      </c>
      <c r="AC3214" s="22">
        <v>1016.0000038146973</v>
      </c>
      <c r="AD3214" s="22">
        <v>1120.699378361159</v>
      </c>
      <c r="AE3214" s="22">
        <v>1055.8390315976603</v>
      </c>
      <c r="AF3214" s="22">
        <v>980.90537780515444</v>
      </c>
      <c r="AG3214" s="22">
        <v>1011.0569169422466</v>
      </c>
      <c r="AH3214" s="22">
        <v>1032.1252236126772</v>
      </c>
      <c r="AI3214" s="22">
        <v>1002.0894445637313</v>
      </c>
      <c r="AJ3214" s="22">
        <v>1013.6584950101852</v>
      </c>
      <c r="AK3214" s="22">
        <v>1096.6558813461734</v>
      </c>
      <c r="AL3214" s="22">
        <v>1105.9936819444133</v>
      </c>
      <c r="AM3214" s="22">
        <v>1092.3289047986495</v>
      </c>
      <c r="AN3214" s="22">
        <v>1074.98663859316</v>
      </c>
      <c r="AO3214" s="22">
        <v>1037.5524125315987</v>
      </c>
      <c r="AP3214" s="22">
        <v>1053.5520330295922</v>
      </c>
      <c r="AQ3214" s="22">
        <v>1088.2529033382623</v>
      </c>
      <c r="AR3214" s="22"/>
      <c r="AS3214" s="22"/>
      <c r="AT3214" s="22"/>
      <c r="AU3214" s="22"/>
      <c r="AV3214" s="22"/>
      <c r="AW3214" s="22"/>
      <c r="AX3214" s="22"/>
      <c r="AY3214" s="22"/>
      <c r="AZ3214" s="22"/>
      <c r="BA3214" s="23"/>
    </row>
    <row r="3215" spans="1:53" x14ac:dyDescent="0.2">
      <c r="A3215" s="35" t="s">
        <v>95</v>
      </c>
      <c r="B3215" s="35" t="s">
        <v>22</v>
      </c>
      <c r="C3215" s="35" t="s">
        <v>27</v>
      </c>
      <c r="D3215" s="36">
        <v>28</v>
      </c>
      <c r="E3215" s="37" t="s">
        <v>66</v>
      </c>
      <c r="F3215" s="37" t="s">
        <v>62</v>
      </c>
      <c r="G3215" s="37" t="s">
        <v>67</v>
      </c>
      <c r="H3215" s="37" t="s">
        <v>63</v>
      </c>
      <c r="I3215" s="37"/>
      <c r="J3215" s="37" t="s">
        <v>64</v>
      </c>
      <c r="K3215" s="37" t="s">
        <v>62</v>
      </c>
      <c r="L3215" s="37" t="s">
        <v>91</v>
      </c>
      <c r="M3215" s="21">
        <v>982</v>
      </c>
      <c r="N3215" s="22">
        <v>838.99999618530273</v>
      </c>
      <c r="O3215" s="22">
        <v>854.99999809265137</v>
      </c>
      <c r="P3215" s="22">
        <v>727.00000286102295</v>
      </c>
      <c r="Q3215" s="22">
        <v>722.00000190734863</v>
      </c>
      <c r="R3215" s="22">
        <v>805</v>
      </c>
      <c r="S3215" s="22">
        <v>862.00000190734863</v>
      </c>
      <c r="T3215" s="22">
        <v>929.99999809265137</v>
      </c>
      <c r="U3215" s="22">
        <v>919.00000095367432</v>
      </c>
      <c r="V3215" s="22">
        <v>906</v>
      </c>
      <c r="W3215" s="22">
        <v>965</v>
      </c>
      <c r="X3215" s="22">
        <v>930</v>
      </c>
      <c r="Y3215" s="22">
        <v>938</v>
      </c>
      <c r="Z3215" s="22">
        <v>1015.9999980926514</v>
      </c>
      <c r="AA3215" s="22">
        <v>951</v>
      </c>
      <c r="AB3215" s="22">
        <v>1031.9999990463257</v>
      </c>
      <c r="AC3215" s="22">
        <v>1068.0000038146973</v>
      </c>
      <c r="AD3215" s="22">
        <v>1038.7179635039556</v>
      </c>
      <c r="AE3215" s="22">
        <v>1135.4236328917375</v>
      </c>
      <c r="AF3215" s="22">
        <v>1081.0648999437285</v>
      </c>
      <c r="AG3215" s="22">
        <v>1010.8399840675187</v>
      </c>
      <c r="AH3215" s="22">
        <v>1047.5008611718661</v>
      </c>
      <c r="AI3215" s="22">
        <v>1073.1755546107463</v>
      </c>
      <c r="AJ3215" s="22">
        <v>1031.8851714174066</v>
      </c>
      <c r="AK3215" s="22">
        <v>1044.8533310843388</v>
      </c>
      <c r="AL3215" s="22">
        <v>1121.9563458349737</v>
      </c>
      <c r="AM3215" s="22">
        <v>1133.0850186230173</v>
      </c>
      <c r="AN3215" s="22">
        <v>1120.5953951626577</v>
      </c>
      <c r="AO3215" s="22">
        <v>1103.5432135879248</v>
      </c>
      <c r="AP3215" s="22">
        <v>1065.9604418734987</v>
      </c>
      <c r="AQ3215" s="22">
        <v>1081.249897459506</v>
      </c>
      <c r="AR3215" s="22"/>
      <c r="AS3215" s="22"/>
      <c r="AT3215" s="22"/>
      <c r="AU3215" s="22"/>
      <c r="AV3215" s="22"/>
      <c r="AW3215" s="22"/>
      <c r="AX3215" s="22"/>
      <c r="AY3215" s="22"/>
      <c r="AZ3215" s="22"/>
      <c r="BA3215" s="23"/>
    </row>
    <row r="3216" spans="1:53" x14ac:dyDescent="0.2">
      <c r="A3216" s="35" t="s">
        <v>95</v>
      </c>
      <c r="B3216" s="35" t="s">
        <v>22</v>
      </c>
      <c r="C3216" s="35" t="s">
        <v>27</v>
      </c>
      <c r="D3216" s="36">
        <v>29</v>
      </c>
      <c r="E3216" s="37" t="s">
        <v>66</v>
      </c>
      <c r="F3216" s="37" t="s">
        <v>62</v>
      </c>
      <c r="G3216" s="37" t="s">
        <v>67</v>
      </c>
      <c r="H3216" s="37" t="s">
        <v>63</v>
      </c>
      <c r="I3216" s="37"/>
      <c r="J3216" s="37" t="s">
        <v>64</v>
      </c>
      <c r="K3216" s="37" t="s">
        <v>62</v>
      </c>
      <c r="L3216" s="37" t="s">
        <v>91</v>
      </c>
      <c r="M3216" s="21">
        <v>1053</v>
      </c>
      <c r="N3216" s="22">
        <v>972</v>
      </c>
      <c r="O3216" s="22">
        <v>860.99999618530273</v>
      </c>
      <c r="P3216" s="22">
        <v>846.99999809265137</v>
      </c>
      <c r="Q3216" s="22">
        <v>763.00000095367432</v>
      </c>
      <c r="R3216" s="22">
        <v>750.00000286102295</v>
      </c>
      <c r="S3216" s="22">
        <v>835</v>
      </c>
      <c r="T3216" s="22">
        <v>922.00000190734863</v>
      </c>
      <c r="U3216" s="22">
        <v>965.99999809265137</v>
      </c>
      <c r="V3216" s="22">
        <v>938.00000381469727</v>
      </c>
      <c r="W3216" s="22">
        <v>922</v>
      </c>
      <c r="X3216" s="22">
        <v>1008.9999980926514</v>
      </c>
      <c r="Y3216" s="22">
        <v>949.99999618530273</v>
      </c>
      <c r="Z3216" s="22">
        <v>948</v>
      </c>
      <c r="AA3216" s="22">
        <v>1040</v>
      </c>
      <c r="AB3216" s="22">
        <v>987</v>
      </c>
      <c r="AC3216" s="22">
        <v>1023</v>
      </c>
      <c r="AD3216" s="22">
        <v>1084.9671009695269</v>
      </c>
      <c r="AE3216" s="22">
        <v>1058.012677850623</v>
      </c>
      <c r="AF3216" s="22">
        <v>1154.7204149062568</v>
      </c>
      <c r="AG3216" s="22">
        <v>1104.9474565421219</v>
      </c>
      <c r="AH3216" s="22">
        <v>1045.1103504097084</v>
      </c>
      <c r="AI3216" s="22">
        <v>1087.5525167325097</v>
      </c>
      <c r="AJ3216" s="22">
        <v>1096.0981204613968</v>
      </c>
      <c r="AK3216" s="22">
        <v>1059.2091435095529</v>
      </c>
      <c r="AL3216" s="22">
        <v>1073.4526967779818</v>
      </c>
      <c r="AM3216" s="22">
        <v>1146.2779386501936</v>
      </c>
      <c r="AN3216" s="22">
        <v>1158.1827116254799</v>
      </c>
      <c r="AO3216" s="22">
        <v>1144.861192949737</v>
      </c>
      <c r="AP3216" s="22">
        <v>1127.1963355201738</v>
      </c>
      <c r="AQ3216" s="22">
        <v>1088.7267471770213</v>
      </c>
      <c r="AR3216" s="22"/>
      <c r="AS3216" s="22"/>
      <c r="AT3216" s="22"/>
      <c r="AU3216" s="22"/>
      <c r="AV3216" s="22"/>
      <c r="AW3216" s="22"/>
      <c r="AX3216" s="22"/>
      <c r="AY3216" s="22"/>
      <c r="AZ3216" s="22"/>
      <c r="BA3216" s="23"/>
    </row>
    <row r="3217" spans="1:53" x14ac:dyDescent="0.2">
      <c r="A3217" s="35" t="s">
        <v>95</v>
      </c>
      <c r="B3217" s="35" t="s">
        <v>22</v>
      </c>
      <c r="C3217" s="35" t="s">
        <v>27</v>
      </c>
      <c r="D3217" s="36">
        <v>30</v>
      </c>
      <c r="E3217" s="37" t="s">
        <v>68</v>
      </c>
      <c r="F3217" s="37" t="s">
        <v>62</v>
      </c>
      <c r="G3217" s="37" t="s">
        <v>67</v>
      </c>
      <c r="H3217" s="37" t="s">
        <v>69</v>
      </c>
      <c r="I3217" s="37"/>
      <c r="J3217" s="37" t="s">
        <v>64</v>
      </c>
      <c r="K3217" s="37" t="s">
        <v>62</v>
      </c>
      <c r="L3217" s="37" t="s">
        <v>91</v>
      </c>
      <c r="M3217" s="21">
        <v>1077</v>
      </c>
      <c r="N3217" s="22">
        <v>1061.0000019073486</v>
      </c>
      <c r="O3217" s="22">
        <v>986</v>
      </c>
      <c r="P3217" s="22">
        <v>868.00000381469727</v>
      </c>
      <c r="Q3217" s="22">
        <v>863</v>
      </c>
      <c r="R3217" s="22">
        <v>806.00000190734863</v>
      </c>
      <c r="S3217" s="22">
        <v>790.99999809265137</v>
      </c>
      <c r="T3217" s="22">
        <v>862</v>
      </c>
      <c r="U3217" s="22">
        <v>939.00000190734863</v>
      </c>
      <c r="V3217" s="22">
        <v>984.00000381469727</v>
      </c>
      <c r="W3217" s="22">
        <v>966.99999809265137</v>
      </c>
      <c r="X3217" s="22">
        <v>923.00000381469727</v>
      </c>
      <c r="Y3217" s="22">
        <v>1029.9999980926514</v>
      </c>
      <c r="Z3217" s="22">
        <v>961.99999618530273</v>
      </c>
      <c r="AA3217" s="22">
        <v>965</v>
      </c>
      <c r="AB3217" s="22">
        <v>1082.9999961853027</v>
      </c>
      <c r="AC3217" s="22">
        <v>1000</v>
      </c>
      <c r="AD3217" s="22">
        <v>1041.7794099183657</v>
      </c>
      <c r="AE3217" s="22">
        <v>1101.9007134751375</v>
      </c>
      <c r="AF3217" s="22">
        <v>1082.1708644983714</v>
      </c>
      <c r="AG3217" s="22">
        <v>1178.5620413027027</v>
      </c>
      <c r="AH3217" s="22">
        <v>1139.2210508376745</v>
      </c>
      <c r="AI3217" s="22">
        <v>1085.8328288269279</v>
      </c>
      <c r="AJ3217" s="22">
        <v>1111.2707595355923</v>
      </c>
      <c r="AK3217" s="22">
        <v>1118.2698717862877</v>
      </c>
      <c r="AL3217" s="22">
        <v>1083.5352220957423</v>
      </c>
      <c r="AM3217" s="22">
        <v>1099.057254673548</v>
      </c>
      <c r="AN3217" s="22">
        <v>1169.4443183963151</v>
      </c>
      <c r="AO3217" s="22">
        <v>1182.0850036619888</v>
      </c>
      <c r="AP3217" s="22">
        <v>1169.3660799566749</v>
      </c>
      <c r="AQ3217" s="22">
        <v>1153.0447199128087</v>
      </c>
      <c r="AR3217" s="22"/>
      <c r="AS3217" s="22"/>
      <c r="AT3217" s="22"/>
      <c r="AU3217" s="22"/>
      <c r="AV3217" s="22"/>
      <c r="AW3217" s="22"/>
      <c r="AX3217" s="22"/>
      <c r="AY3217" s="22"/>
      <c r="AZ3217" s="22"/>
      <c r="BA3217" s="23"/>
    </row>
    <row r="3218" spans="1:53" x14ac:dyDescent="0.2">
      <c r="A3218" s="35" t="s">
        <v>95</v>
      </c>
      <c r="B3218" s="35" t="s">
        <v>22</v>
      </c>
      <c r="C3218" s="35" t="s">
        <v>27</v>
      </c>
      <c r="D3218" s="36">
        <v>31</v>
      </c>
      <c r="E3218" s="37" t="s">
        <v>68</v>
      </c>
      <c r="F3218" s="37" t="s">
        <v>62</v>
      </c>
      <c r="G3218" s="37" t="s">
        <v>67</v>
      </c>
      <c r="H3218" s="37" t="s">
        <v>69</v>
      </c>
      <c r="I3218" s="37"/>
      <c r="J3218" s="37" t="s">
        <v>64</v>
      </c>
      <c r="K3218" s="37" t="s">
        <v>62</v>
      </c>
      <c r="L3218" s="37" t="s">
        <v>91</v>
      </c>
      <c r="M3218" s="21">
        <v>1132</v>
      </c>
      <c r="N3218" s="22">
        <v>1098</v>
      </c>
      <c r="O3218" s="22">
        <v>1073.9999961853027</v>
      </c>
      <c r="P3218" s="22">
        <v>1002</v>
      </c>
      <c r="Q3218" s="22">
        <v>877.00000476837158</v>
      </c>
      <c r="R3218" s="22">
        <v>893.00000095367432</v>
      </c>
      <c r="S3218" s="22">
        <v>824.00000190734863</v>
      </c>
      <c r="T3218" s="22">
        <v>818.99999713897705</v>
      </c>
      <c r="U3218" s="22">
        <v>854</v>
      </c>
      <c r="V3218" s="22">
        <v>953.00000190734863</v>
      </c>
      <c r="W3218" s="22">
        <v>1010.9999990463257</v>
      </c>
      <c r="X3218" s="22">
        <v>998</v>
      </c>
      <c r="Y3218" s="22">
        <v>923.00000381469727</v>
      </c>
      <c r="Z3218" s="22">
        <v>1044.0000038146973</v>
      </c>
      <c r="AA3218" s="22">
        <v>1001.0000038146973</v>
      </c>
      <c r="AB3218" s="22">
        <v>965</v>
      </c>
      <c r="AC3218" s="22">
        <v>1106.9999961853027</v>
      </c>
      <c r="AD3218" s="22">
        <v>1022.2011657702814</v>
      </c>
      <c r="AE3218" s="22">
        <v>1062.9494449565495</v>
      </c>
      <c r="AF3218" s="22">
        <v>1125.7888550357156</v>
      </c>
      <c r="AG3218" s="22">
        <v>1109.9173462473361</v>
      </c>
      <c r="AH3218" s="22">
        <v>1211.9423183296512</v>
      </c>
      <c r="AI3218" s="22">
        <v>1178.0776491698443</v>
      </c>
      <c r="AJ3218" s="22">
        <v>1111.3901086353094</v>
      </c>
      <c r="AK3218" s="22">
        <v>1136.6898241785805</v>
      </c>
      <c r="AL3218" s="22">
        <v>1140.9503633900281</v>
      </c>
      <c r="AM3218" s="22">
        <v>1110.0390483365823</v>
      </c>
      <c r="AN3218" s="22">
        <v>1128.1847006189989</v>
      </c>
      <c r="AO3218" s="22">
        <v>1195.3588890537446</v>
      </c>
      <c r="AP3218" s="22">
        <v>1208.1568386018221</v>
      </c>
      <c r="AQ3218" s="22">
        <v>1195.9757487449031</v>
      </c>
      <c r="AR3218" s="22"/>
      <c r="AS3218" s="22"/>
      <c r="AT3218" s="22"/>
      <c r="AU3218" s="22"/>
      <c r="AV3218" s="22"/>
      <c r="AW3218" s="22"/>
      <c r="AX3218" s="22"/>
      <c r="AY3218" s="22"/>
      <c r="AZ3218" s="22"/>
      <c r="BA3218" s="23"/>
    </row>
    <row r="3219" spans="1:53" x14ac:dyDescent="0.2">
      <c r="A3219" s="35" t="s">
        <v>95</v>
      </c>
      <c r="B3219" s="35" t="s">
        <v>22</v>
      </c>
      <c r="C3219" s="35" t="s">
        <v>27</v>
      </c>
      <c r="D3219" s="36">
        <v>32</v>
      </c>
      <c r="E3219" s="37" t="s">
        <v>68</v>
      </c>
      <c r="F3219" s="37" t="s">
        <v>62</v>
      </c>
      <c r="G3219" s="37" t="s">
        <v>67</v>
      </c>
      <c r="H3219" s="37" t="s">
        <v>69</v>
      </c>
      <c r="I3219" s="37"/>
      <c r="J3219" s="37" t="s">
        <v>64</v>
      </c>
      <c r="K3219" s="37" t="s">
        <v>62</v>
      </c>
      <c r="L3219" s="37" t="s">
        <v>91</v>
      </c>
      <c r="M3219" s="21">
        <v>1206</v>
      </c>
      <c r="N3219" s="22">
        <v>1122.9999942779541</v>
      </c>
      <c r="O3219" s="22">
        <v>1108.0000019073486</v>
      </c>
      <c r="P3219" s="22">
        <v>1095.9999961853027</v>
      </c>
      <c r="Q3219" s="22">
        <v>1016</v>
      </c>
      <c r="R3219" s="22">
        <v>900</v>
      </c>
      <c r="S3219" s="22">
        <v>939</v>
      </c>
      <c r="T3219" s="22">
        <v>846.99999809265137</v>
      </c>
      <c r="U3219" s="22">
        <v>842.00000095367432</v>
      </c>
      <c r="V3219" s="22">
        <v>870</v>
      </c>
      <c r="W3219" s="22">
        <v>982.00000190734863</v>
      </c>
      <c r="X3219" s="22">
        <v>1027.9999971389771</v>
      </c>
      <c r="Y3219" s="22">
        <v>1026.0000038146973</v>
      </c>
      <c r="Z3219" s="22">
        <v>932.00000190734863</v>
      </c>
      <c r="AA3219" s="22">
        <v>1031</v>
      </c>
      <c r="AB3219" s="22">
        <v>1028</v>
      </c>
      <c r="AC3219" s="22">
        <v>972</v>
      </c>
      <c r="AD3219" s="22">
        <v>1124.1492762861367</v>
      </c>
      <c r="AE3219" s="22">
        <v>1047.0963096156884</v>
      </c>
      <c r="AF3219" s="22">
        <v>1090.7099649238448</v>
      </c>
      <c r="AG3219" s="22">
        <v>1153.9328695164966</v>
      </c>
      <c r="AH3219" s="22">
        <v>1146.2171495005596</v>
      </c>
      <c r="AI3219" s="22">
        <v>1250.6961983480264</v>
      </c>
      <c r="AJ3219" s="22">
        <v>1203.2366175276695</v>
      </c>
      <c r="AK3219" s="22">
        <v>1138.9027753450143</v>
      </c>
      <c r="AL3219" s="22">
        <v>1162.9134275013228</v>
      </c>
      <c r="AM3219" s="22">
        <v>1166.1970854451174</v>
      </c>
      <c r="AN3219" s="22">
        <v>1139.5906586069743</v>
      </c>
      <c r="AO3219" s="22">
        <v>1159.0957673548155</v>
      </c>
      <c r="AP3219" s="22">
        <v>1222.9777938989994</v>
      </c>
      <c r="AQ3219" s="22">
        <v>1236.1150469133599</v>
      </c>
      <c r="AR3219" s="22"/>
      <c r="AS3219" s="22"/>
      <c r="AT3219" s="22"/>
      <c r="AU3219" s="22"/>
      <c r="AV3219" s="22"/>
      <c r="AW3219" s="22"/>
      <c r="AX3219" s="22"/>
      <c r="AY3219" s="22"/>
      <c r="AZ3219" s="22"/>
      <c r="BA3219" s="23"/>
    </row>
    <row r="3220" spans="1:53" x14ac:dyDescent="0.2">
      <c r="A3220" s="35" t="s">
        <v>95</v>
      </c>
      <c r="B3220" s="35" t="s">
        <v>22</v>
      </c>
      <c r="C3220" s="35" t="s">
        <v>27</v>
      </c>
      <c r="D3220" s="36">
        <v>33</v>
      </c>
      <c r="E3220" s="37" t="s">
        <v>68</v>
      </c>
      <c r="F3220" s="37" t="s">
        <v>62</v>
      </c>
      <c r="G3220" s="37" t="s">
        <v>67</v>
      </c>
      <c r="H3220" s="37" t="s">
        <v>69</v>
      </c>
      <c r="I3220" s="37"/>
      <c r="J3220" s="37" t="s">
        <v>64</v>
      </c>
      <c r="K3220" s="37" t="s">
        <v>62</v>
      </c>
      <c r="L3220" s="37" t="s">
        <v>91</v>
      </c>
      <c r="M3220" s="21">
        <v>1202</v>
      </c>
      <c r="N3220" s="22">
        <v>1232.0000057220459</v>
      </c>
      <c r="O3220" s="22">
        <v>1126.9999980926514</v>
      </c>
      <c r="P3220" s="22">
        <v>1128.0000009536743</v>
      </c>
      <c r="Q3220" s="22">
        <v>1118.9999961853027</v>
      </c>
      <c r="R3220" s="22">
        <v>1045</v>
      </c>
      <c r="S3220" s="22">
        <v>922.99999523162842</v>
      </c>
      <c r="T3220" s="22">
        <v>952</v>
      </c>
      <c r="U3220" s="22">
        <v>870.99999809265137</v>
      </c>
      <c r="V3220" s="22">
        <v>863.99999713897705</v>
      </c>
      <c r="W3220" s="22">
        <v>888</v>
      </c>
      <c r="X3220" s="22">
        <v>985</v>
      </c>
      <c r="Y3220" s="22">
        <v>1051.0000028610229</v>
      </c>
      <c r="Z3220" s="22">
        <v>1049.0000019073486</v>
      </c>
      <c r="AA3220" s="22">
        <v>960</v>
      </c>
      <c r="AB3220" s="22">
        <v>1036</v>
      </c>
      <c r="AC3220" s="22">
        <v>1057.9999961853027</v>
      </c>
      <c r="AD3220" s="22">
        <v>992.90937552257685</v>
      </c>
      <c r="AE3220" s="22">
        <v>1137.1847839858667</v>
      </c>
      <c r="AF3220" s="22">
        <v>1070.0762069097698</v>
      </c>
      <c r="AG3220" s="22">
        <v>1114.1403658725735</v>
      </c>
      <c r="AH3220" s="22">
        <v>1182.2022378973745</v>
      </c>
      <c r="AI3220" s="22">
        <v>1178.7376834804616</v>
      </c>
      <c r="AJ3220" s="22">
        <v>1268.9363251951618</v>
      </c>
      <c r="AK3220" s="22">
        <v>1223.5399692849578</v>
      </c>
      <c r="AL3220" s="22">
        <v>1160.1641870654194</v>
      </c>
      <c r="AM3220" s="22">
        <v>1184.5275895206585</v>
      </c>
      <c r="AN3220" s="22">
        <v>1188.2959833548705</v>
      </c>
      <c r="AO3220" s="22">
        <v>1164.453540923538</v>
      </c>
      <c r="AP3220" s="22">
        <v>1184.6156302009113</v>
      </c>
      <c r="AQ3220" s="22">
        <v>1245.8457418193386</v>
      </c>
      <c r="AR3220" s="22"/>
      <c r="AS3220" s="22"/>
      <c r="AT3220" s="22"/>
      <c r="AU3220" s="22"/>
      <c r="AV3220" s="22"/>
      <c r="AW3220" s="22"/>
      <c r="AX3220" s="22"/>
      <c r="AY3220" s="22"/>
      <c r="AZ3220" s="22"/>
      <c r="BA3220" s="23"/>
    </row>
    <row r="3221" spans="1:53" x14ac:dyDescent="0.2">
      <c r="A3221" s="35" t="s">
        <v>95</v>
      </c>
      <c r="B3221" s="35" t="s">
        <v>22</v>
      </c>
      <c r="C3221" s="35" t="s">
        <v>27</v>
      </c>
      <c r="D3221" s="36">
        <v>34</v>
      </c>
      <c r="E3221" s="37" t="s">
        <v>68</v>
      </c>
      <c r="F3221" s="37" t="s">
        <v>62</v>
      </c>
      <c r="G3221" s="37" t="s">
        <v>67</v>
      </c>
      <c r="H3221" s="37" t="s">
        <v>69</v>
      </c>
      <c r="I3221" s="37"/>
      <c r="J3221" s="37" t="s">
        <v>64</v>
      </c>
      <c r="K3221" s="37" t="s">
        <v>62</v>
      </c>
      <c r="L3221" s="37" t="s">
        <v>91</v>
      </c>
      <c r="M3221" s="21">
        <v>1272</v>
      </c>
      <c r="N3221" s="22">
        <v>1222.9999961853027</v>
      </c>
      <c r="O3221" s="22">
        <v>1238.0000019073486</v>
      </c>
      <c r="P3221" s="22">
        <v>1147</v>
      </c>
      <c r="Q3221" s="22">
        <v>1141.0000019073486</v>
      </c>
      <c r="R3221" s="22">
        <v>1138.9999961853027</v>
      </c>
      <c r="S3221" s="22">
        <v>1078</v>
      </c>
      <c r="T3221" s="22">
        <v>938.00000381469727</v>
      </c>
      <c r="U3221" s="22">
        <v>969</v>
      </c>
      <c r="V3221" s="22">
        <v>882.00000190734863</v>
      </c>
      <c r="W3221" s="22">
        <v>887.99999618530273</v>
      </c>
      <c r="X3221" s="22">
        <v>909.99999618530273</v>
      </c>
      <c r="Y3221" s="22">
        <v>999</v>
      </c>
      <c r="Z3221" s="22">
        <v>1066.0000009536743</v>
      </c>
      <c r="AA3221" s="22">
        <v>1076.9999980926514</v>
      </c>
      <c r="AB3221" s="22">
        <v>989.99999618530273</v>
      </c>
      <c r="AC3221" s="22">
        <v>1053.0000019073486</v>
      </c>
      <c r="AD3221" s="22">
        <v>1074.6796546671369</v>
      </c>
      <c r="AE3221" s="22">
        <v>1016.9425886463447</v>
      </c>
      <c r="AF3221" s="22">
        <v>1158.5559588602296</v>
      </c>
      <c r="AG3221" s="22">
        <v>1098.1732090003907</v>
      </c>
      <c r="AH3221" s="22">
        <v>1147.3564452338526</v>
      </c>
      <c r="AI3221" s="22">
        <v>1217.356066408375</v>
      </c>
      <c r="AJ3221" s="22">
        <v>1201.5409965077297</v>
      </c>
      <c r="AK3221" s="22">
        <v>1290.9503533344164</v>
      </c>
      <c r="AL3221" s="22">
        <v>1246.2553579122164</v>
      </c>
      <c r="AM3221" s="22">
        <v>1184.9610413770533</v>
      </c>
      <c r="AN3221" s="22">
        <v>1210.5560445461435</v>
      </c>
      <c r="AO3221" s="22">
        <v>1213.7083374832953</v>
      </c>
      <c r="AP3221" s="22">
        <v>1191.8560393364467</v>
      </c>
      <c r="AQ3221" s="22">
        <v>1212.8741055696039</v>
      </c>
      <c r="AR3221" s="22"/>
      <c r="AS3221" s="22"/>
      <c r="AT3221" s="22"/>
      <c r="AU3221" s="22"/>
      <c r="AV3221" s="22"/>
      <c r="AW3221" s="22"/>
      <c r="AX3221" s="22"/>
      <c r="AY3221" s="22"/>
      <c r="AZ3221" s="22"/>
      <c r="BA3221" s="23"/>
    </row>
    <row r="3222" spans="1:53" x14ac:dyDescent="0.2">
      <c r="A3222" s="35" t="s">
        <v>95</v>
      </c>
      <c r="B3222" s="35" t="s">
        <v>22</v>
      </c>
      <c r="C3222" s="35" t="s">
        <v>27</v>
      </c>
      <c r="D3222" s="36">
        <v>35</v>
      </c>
      <c r="E3222" s="37" t="s">
        <v>70</v>
      </c>
      <c r="F3222" s="37" t="s">
        <v>62</v>
      </c>
      <c r="G3222" s="37" t="s">
        <v>71</v>
      </c>
      <c r="H3222" s="37" t="s">
        <v>69</v>
      </c>
      <c r="I3222" s="37"/>
      <c r="J3222" s="37"/>
      <c r="K3222" s="37" t="s">
        <v>62</v>
      </c>
      <c r="L3222" s="37" t="s">
        <v>91</v>
      </c>
      <c r="M3222" s="21">
        <v>1275</v>
      </c>
      <c r="N3222" s="22">
        <v>1261.9999961853027</v>
      </c>
      <c r="O3222" s="22">
        <v>1234.9999980926514</v>
      </c>
      <c r="P3222" s="22">
        <v>1244.0000019073486</v>
      </c>
      <c r="Q3222" s="22">
        <v>1139</v>
      </c>
      <c r="R3222" s="22">
        <v>1147</v>
      </c>
      <c r="S3222" s="22">
        <v>1154</v>
      </c>
      <c r="T3222" s="22">
        <v>1085</v>
      </c>
      <c r="U3222" s="22">
        <v>935.99999618530273</v>
      </c>
      <c r="V3222" s="22">
        <v>982</v>
      </c>
      <c r="W3222" s="22">
        <v>882.99999713897705</v>
      </c>
      <c r="X3222" s="22">
        <v>898.99999332427979</v>
      </c>
      <c r="Y3222" s="22">
        <v>927.99999618530273</v>
      </c>
      <c r="Z3222" s="22">
        <v>1001</v>
      </c>
      <c r="AA3222" s="22">
        <v>1100.9999971389771</v>
      </c>
      <c r="AB3222" s="22">
        <v>1086.9999942779541</v>
      </c>
      <c r="AC3222" s="22">
        <v>1009.0000009536743</v>
      </c>
      <c r="AD3222" s="22">
        <v>1067.4469494321888</v>
      </c>
      <c r="AE3222" s="22">
        <v>1088.5865606116304</v>
      </c>
      <c r="AF3222" s="22">
        <v>1037.7462031847251</v>
      </c>
      <c r="AG3222" s="22">
        <v>1175.461468408475</v>
      </c>
      <c r="AH3222" s="22">
        <v>1124.4644913541918</v>
      </c>
      <c r="AI3222" s="22">
        <v>1176.5323116618117</v>
      </c>
      <c r="AJ3222" s="22">
        <v>1232.3425630579779</v>
      </c>
      <c r="AK3222" s="22">
        <v>1218.6045531300385</v>
      </c>
      <c r="AL3222" s="22">
        <v>1306.4364900979153</v>
      </c>
      <c r="AM3222" s="22">
        <v>1264.0885218874021</v>
      </c>
      <c r="AN3222" s="22">
        <v>1204.6926386915325</v>
      </c>
      <c r="AO3222" s="22">
        <v>1229.58899715387</v>
      </c>
      <c r="AP3222" s="22">
        <v>1231.6840135829932</v>
      </c>
      <c r="AQ3222" s="22">
        <v>1211.0059345837167</v>
      </c>
      <c r="AR3222" s="22"/>
      <c r="AS3222" s="22"/>
      <c r="AT3222" s="22"/>
      <c r="AU3222" s="22"/>
      <c r="AV3222" s="22"/>
      <c r="AW3222" s="22"/>
      <c r="AX3222" s="22"/>
      <c r="AY3222" s="22"/>
      <c r="AZ3222" s="22"/>
      <c r="BA3222" s="23"/>
    </row>
    <row r="3223" spans="1:53" x14ac:dyDescent="0.2">
      <c r="A3223" s="35" t="s">
        <v>95</v>
      </c>
      <c r="B3223" s="35" t="s">
        <v>22</v>
      </c>
      <c r="C3223" s="35" t="s">
        <v>27</v>
      </c>
      <c r="D3223" s="36">
        <v>36</v>
      </c>
      <c r="E3223" s="37" t="s">
        <v>70</v>
      </c>
      <c r="F3223" s="37" t="s">
        <v>62</v>
      </c>
      <c r="G3223" s="37" t="s">
        <v>71</v>
      </c>
      <c r="H3223" s="37" t="s">
        <v>69</v>
      </c>
      <c r="I3223" s="37"/>
      <c r="J3223" s="37"/>
      <c r="K3223" s="37" t="s">
        <v>62</v>
      </c>
      <c r="L3223" s="37" t="s">
        <v>91</v>
      </c>
      <c r="M3223" s="21">
        <v>1320</v>
      </c>
      <c r="N3223" s="22">
        <v>1296</v>
      </c>
      <c r="O3223" s="22">
        <v>1271</v>
      </c>
      <c r="P3223" s="22">
        <v>1244.9999980926514</v>
      </c>
      <c r="Q3223" s="22">
        <v>1251.9999961853027</v>
      </c>
      <c r="R3223" s="22">
        <v>1158.0000019073486</v>
      </c>
      <c r="S3223" s="22">
        <v>1165.9999961853027</v>
      </c>
      <c r="T3223" s="22">
        <v>1174.9999980926514</v>
      </c>
      <c r="U3223" s="22">
        <v>1100</v>
      </c>
      <c r="V3223" s="22">
        <v>939</v>
      </c>
      <c r="W3223" s="22">
        <v>959.99999809265137</v>
      </c>
      <c r="X3223" s="22">
        <v>906.99999618530273</v>
      </c>
      <c r="Y3223" s="22">
        <v>911.99999237060547</v>
      </c>
      <c r="Z3223" s="22">
        <v>931.99999618530273</v>
      </c>
      <c r="AA3223" s="22">
        <v>1006.9999961853027</v>
      </c>
      <c r="AB3223" s="22">
        <v>1108.9999971389771</v>
      </c>
      <c r="AC3223" s="22">
        <v>1104.9999980926514</v>
      </c>
      <c r="AD3223" s="22">
        <v>1026.6191362104896</v>
      </c>
      <c r="AE3223" s="22">
        <v>1083.2728421379386</v>
      </c>
      <c r="AF3223" s="22">
        <v>1105.9653485646299</v>
      </c>
      <c r="AG3223" s="22">
        <v>1061.0468319603824</v>
      </c>
      <c r="AH3223" s="22">
        <v>1199.1281970302064</v>
      </c>
      <c r="AI3223" s="22">
        <v>1154.081383541378</v>
      </c>
      <c r="AJ3223" s="22">
        <v>1195.2544976208269</v>
      </c>
      <c r="AK3223" s="22">
        <v>1249.3503349028076</v>
      </c>
      <c r="AL3223" s="22">
        <v>1236.6777895965877</v>
      </c>
      <c r="AM3223" s="22">
        <v>1323.9016016630808</v>
      </c>
      <c r="AN3223" s="22">
        <v>1283.381252245005</v>
      </c>
      <c r="AO3223" s="22">
        <v>1224.8023587028435</v>
      </c>
      <c r="AP3223" s="22">
        <v>1249.3681424921558</v>
      </c>
      <c r="AQ3223" s="22">
        <v>1250.0851376160415</v>
      </c>
      <c r="AR3223" s="22"/>
      <c r="AS3223" s="22"/>
      <c r="AT3223" s="22"/>
      <c r="AU3223" s="22"/>
      <c r="AV3223" s="22"/>
      <c r="AW3223" s="22"/>
      <c r="AX3223" s="22"/>
      <c r="AY3223" s="22"/>
      <c r="AZ3223" s="22"/>
      <c r="BA3223" s="23"/>
    </row>
    <row r="3224" spans="1:53" x14ac:dyDescent="0.2">
      <c r="A3224" s="35" t="s">
        <v>95</v>
      </c>
      <c r="B3224" s="35" t="s">
        <v>22</v>
      </c>
      <c r="C3224" s="35" t="s">
        <v>27</v>
      </c>
      <c r="D3224" s="36">
        <v>37</v>
      </c>
      <c r="E3224" s="37" t="s">
        <v>70</v>
      </c>
      <c r="F3224" s="37" t="s">
        <v>62</v>
      </c>
      <c r="G3224" s="37" t="s">
        <v>71</v>
      </c>
      <c r="H3224" s="37" t="s">
        <v>69</v>
      </c>
      <c r="I3224" s="37"/>
      <c r="J3224" s="37"/>
      <c r="K3224" s="37" t="s">
        <v>62</v>
      </c>
      <c r="L3224" s="37" t="s">
        <v>91</v>
      </c>
      <c r="M3224" s="21">
        <v>1302.9999999999998</v>
      </c>
      <c r="N3224" s="22">
        <v>1347.0000038146973</v>
      </c>
      <c r="O3224" s="22">
        <v>1311.0000057220459</v>
      </c>
      <c r="P3224" s="22">
        <v>1282.9999961853027</v>
      </c>
      <c r="Q3224" s="22">
        <v>1250</v>
      </c>
      <c r="R3224" s="22">
        <v>1269.0000038146973</v>
      </c>
      <c r="S3224" s="22">
        <v>1197.9999980926514</v>
      </c>
      <c r="T3224" s="22">
        <v>1184</v>
      </c>
      <c r="U3224" s="22">
        <v>1217.9999961853027</v>
      </c>
      <c r="V3224" s="22">
        <v>1101</v>
      </c>
      <c r="W3224" s="22">
        <v>946</v>
      </c>
      <c r="X3224" s="22">
        <v>977.00000095367432</v>
      </c>
      <c r="Y3224" s="22">
        <v>901</v>
      </c>
      <c r="Z3224" s="22">
        <v>936.99999141693115</v>
      </c>
      <c r="AA3224" s="22">
        <v>936.99999713897705</v>
      </c>
      <c r="AB3224" s="22">
        <v>1038.9999961853027</v>
      </c>
      <c r="AC3224" s="22">
        <v>1113.9999971389771</v>
      </c>
      <c r="AD3224" s="22">
        <v>1116.7442033166542</v>
      </c>
      <c r="AE3224" s="22">
        <v>1043.0463152749335</v>
      </c>
      <c r="AF3224" s="22">
        <v>1099.7287949621143</v>
      </c>
      <c r="AG3224" s="22">
        <v>1123.5814867087072</v>
      </c>
      <c r="AH3224" s="22">
        <v>1086.9307778648356</v>
      </c>
      <c r="AI3224" s="22">
        <v>1223.5921779459707</v>
      </c>
      <c r="AJ3224" s="22">
        <v>1171.1100194628902</v>
      </c>
      <c r="AK3224" s="22">
        <v>1212.8733890835888</v>
      </c>
      <c r="AL3224" s="22">
        <v>1264.8959454902003</v>
      </c>
      <c r="AM3224" s="22">
        <v>1253.7849650344915</v>
      </c>
      <c r="AN3224" s="22">
        <v>1340.2786229993283</v>
      </c>
      <c r="AO3224" s="22">
        <v>1300.7474631738792</v>
      </c>
      <c r="AP3224" s="22">
        <v>1243.2130483395358</v>
      </c>
      <c r="AQ3224" s="22">
        <v>1267.0949783591968</v>
      </c>
      <c r="AR3224" s="22"/>
      <c r="AS3224" s="22"/>
      <c r="AT3224" s="22"/>
      <c r="AU3224" s="22"/>
      <c r="AV3224" s="22"/>
      <c r="AW3224" s="22"/>
      <c r="AX3224" s="22"/>
      <c r="AY3224" s="22"/>
      <c r="AZ3224" s="22"/>
      <c r="BA3224" s="23"/>
    </row>
    <row r="3225" spans="1:53" x14ac:dyDescent="0.2">
      <c r="A3225" s="35" t="s">
        <v>95</v>
      </c>
      <c r="B3225" s="35" t="s">
        <v>22</v>
      </c>
      <c r="C3225" s="35" t="s">
        <v>27</v>
      </c>
      <c r="D3225" s="36">
        <v>38</v>
      </c>
      <c r="E3225" s="37" t="s">
        <v>70</v>
      </c>
      <c r="F3225" s="37" t="s">
        <v>62</v>
      </c>
      <c r="G3225" s="37" t="s">
        <v>71</v>
      </c>
      <c r="H3225" s="37" t="s">
        <v>69</v>
      </c>
      <c r="I3225" s="37"/>
      <c r="J3225" s="37"/>
      <c r="K3225" s="37" t="s">
        <v>62</v>
      </c>
      <c r="L3225" s="37" t="s">
        <v>91</v>
      </c>
      <c r="M3225" s="21">
        <v>1273.9999999999998</v>
      </c>
      <c r="N3225" s="22">
        <v>1325.0000076293945</v>
      </c>
      <c r="O3225" s="22">
        <v>1356.0000076293945</v>
      </c>
      <c r="P3225" s="22">
        <v>1328</v>
      </c>
      <c r="Q3225" s="22">
        <v>1304.9999961853027</v>
      </c>
      <c r="R3225" s="22">
        <v>1268</v>
      </c>
      <c r="S3225" s="22">
        <v>1275.9999980926514</v>
      </c>
      <c r="T3225" s="22">
        <v>1197</v>
      </c>
      <c r="U3225" s="22">
        <v>1188.0000076293945</v>
      </c>
      <c r="V3225" s="22">
        <v>1218</v>
      </c>
      <c r="W3225" s="22">
        <v>1093</v>
      </c>
      <c r="X3225" s="22">
        <v>956.99999713897705</v>
      </c>
      <c r="Y3225" s="22">
        <v>1007</v>
      </c>
      <c r="Z3225" s="22">
        <v>912.99999618530273</v>
      </c>
      <c r="AA3225" s="22">
        <v>946.99999523162842</v>
      </c>
      <c r="AB3225" s="22">
        <v>956.99999618530273</v>
      </c>
      <c r="AC3225" s="22">
        <v>1040.9999961853027</v>
      </c>
      <c r="AD3225" s="22">
        <v>1126.6911660473077</v>
      </c>
      <c r="AE3225" s="22">
        <v>1128.7789066155274</v>
      </c>
      <c r="AF3225" s="22">
        <v>1060.770109810433</v>
      </c>
      <c r="AG3225" s="22">
        <v>1117.6042488689645</v>
      </c>
      <c r="AH3225" s="22">
        <v>1145.4629023135465</v>
      </c>
      <c r="AI3225" s="22">
        <v>1114.3552475969432</v>
      </c>
      <c r="AJ3225" s="22">
        <v>1237.5231556762251</v>
      </c>
      <c r="AK3225" s="22">
        <v>1188.123209153242</v>
      </c>
      <c r="AL3225" s="22">
        <v>1229.7345669313152</v>
      </c>
      <c r="AM3225" s="22">
        <v>1280.4240418584666</v>
      </c>
      <c r="AN3225" s="22">
        <v>1270.9133979018488</v>
      </c>
      <c r="AO3225" s="22">
        <v>1356.170111178765</v>
      </c>
      <c r="AP3225" s="22">
        <v>1317.8230835434808</v>
      </c>
      <c r="AQ3225" s="22">
        <v>1260.8160953149115</v>
      </c>
      <c r="AR3225" s="22"/>
      <c r="AS3225" s="22"/>
      <c r="AT3225" s="22"/>
      <c r="AU3225" s="22"/>
      <c r="AV3225" s="22"/>
      <c r="AW3225" s="22"/>
      <c r="AX3225" s="22"/>
      <c r="AY3225" s="22"/>
      <c r="AZ3225" s="22"/>
      <c r="BA3225" s="23"/>
    </row>
    <row r="3226" spans="1:53" x14ac:dyDescent="0.2">
      <c r="A3226" s="35" t="s">
        <v>95</v>
      </c>
      <c r="B3226" s="35" t="s">
        <v>22</v>
      </c>
      <c r="C3226" s="35" t="s">
        <v>27</v>
      </c>
      <c r="D3226" s="36">
        <v>39</v>
      </c>
      <c r="E3226" s="37" t="s">
        <v>70</v>
      </c>
      <c r="F3226" s="37" t="s">
        <v>62</v>
      </c>
      <c r="G3226" s="37" t="s">
        <v>71</v>
      </c>
      <c r="H3226" s="37" t="s">
        <v>69</v>
      </c>
      <c r="I3226" s="37"/>
      <c r="J3226" s="37"/>
      <c r="K3226" s="37" t="s">
        <v>62</v>
      </c>
      <c r="L3226" s="37" t="s">
        <v>91</v>
      </c>
      <c r="M3226" s="21">
        <v>1267.0000000000002</v>
      </c>
      <c r="N3226" s="22">
        <v>1300.9999904632568</v>
      </c>
      <c r="O3226" s="22">
        <v>1335.9999961853027</v>
      </c>
      <c r="P3226" s="22">
        <v>1395.9999923706055</v>
      </c>
      <c r="Q3226" s="22">
        <v>1345.9999923706055</v>
      </c>
      <c r="R3226" s="22">
        <v>1335.9999961853027</v>
      </c>
      <c r="S3226" s="22">
        <v>1288</v>
      </c>
      <c r="T3226" s="22">
        <v>1306.9999961853027</v>
      </c>
      <c r="U3226" s="22">
        <v>1197</v>
      </c>
      <c r="V3226" s="22">
        <v>1203</v>
      </c>
      <c r="W3226" s="22">
        <v>1218.9999961853027</v>
      </c>
      <c r="X3226" s="22">
        <v>1112.9999961853027</v>
      </c>
      <c r="Y3226" s="22">
        <v>962.00000381469727</v>
      </c>
      <c r="Z3226" s="22">
        <v>995</v>
      </c>
      <c r="AA3226" s="22">
        <v>917.99999618530273</v>
      </c>
      <c r="AB3226" s="22">
        <v>958</v>
      </c>
      <c r="AC3226" s="22">
        <v>962.00000095367432</v>
      </c>
      <c r="AD3226" s="22">
        <v>1052.2235718774768</v>
      </c>
      <c r="AE3226" s="22">
        <v>1138.3940626321403</v>
      </c>
      <c r="AF3226" s="22">
        <v>1141.3051697645662</v>
      </c>
      <c r="AG3226" s="22">
        <v>1077.9656261977052</v>
      </c>
      <c r="AH3226" s="22">
        <v>1137.7201348135068</v>
      </c>
      <c r="AI3226" s="22">
        <v>1167.5042967006962</v>
      </c>
      <c r="AJ3226" s="22">
        <v>1130.415099856815</v>
      </c>
      <c r="AK3226" s="22">
        <v>1250.7796136359898</v>
      </c>
      <c r="AL3226" s="22">
        <v>1203.3999363714252</v>
      </c>
      <c r="AM3226" s="22">
        <v>1245.477264658625</v>
      </c>
      <c r="AN3226" s="22">
        <v>1295.0484830066507</v>
      </c>
      <c r="AO3226" s="22">
        <v>1286.4375660408364</v>
      </c>
      <c r="AP3226" s="22">
        <v>1370.9006081926304</v>
      </c>
      <c r="AQ3226" s="22">
        <v>1333.3275740816425</v>
      </c>
      <c r="AR3226" s="22"/>
      <c r="AS3226" s="22"/>
      <c r="AT3226" s="22"/>
      <c r="AU3226" s="22"/>
      <c r="AV3226" s="22"/>
      <c r="AW3226" s="22"/>
      <c r="AX3226" s="22"/>
      <c r="AY3226" s="22"/>
      <c r="AZ3226" s="22"/>
      <c r="BA3226" s="23"/>
    </row>
    <row r="3227" spans="1:53" x14ac:dyDescent="0.2">
      <c r="A3227" s="35" t="s">
        <v>95</v>
      </c>
      <c r="B3227" s="35" t="s">
        <v>22</v>
      </c>
      <c r="C3227" s="35" t="s">
        <v>27</v>
      </c>
      <c r="D3227" s="36">
        <v>40</v>
      </c>
      <c r="E3227" s="37" t="s">
        <v>72</v>
      </c>
      <c r="F3227" s="37" t="s">
        <v>62</v>
      </c>
      <c r="G3227" s="37" t="s">
        <v>71</v>
      </c>
      <c r="H3227" s="37" t="s">
        <v>69</v>
      </c>
      <c r="I3227" s="37"/>
      <c r="J3227" s="37"/>
      <c r="K3227" s="37" t="s">
        <v>62</v>
      </c>
      <c r="L3227" s="37" t="s">
        <v>91</v>
      </c>
      <c r="M3227" s="21">
        <v>1292.9999999999998</v>
      </c>
      <c r="N3227" s="22">
        <v>1297.9999961853027</v>
      </c>
      <c r="O3227" s="22">
        <v>1304.9999904632568</v>
      </c>
      <c r="P3227" s="22">
        <v>1351.0000076293945</v>
      </c>
      <c r="Q3227" s="22">
        <v>1417.9999923706055</v>
      </c>
      <c r="R3227" s="22">
        <v>1370</v>
      </c>
      <c r="S3227" s="22">
        <v>1363</v>
      </c>
      <c r="T3227" s="22">
        <v>1305.9999904632568</v>
      </c>
      <c r="U3227" s="22">
        <v>1302.9999980926514</v>
      </c>
      <c r="V3227" s="22">
        <v>1201.9999923706055</v>
      </c>
      <c r="W3227" s="22">
        <v>1228.9999961853027</v>
      </c>
      <c r="X3227" s="22">
        <v>1234.0000038146973</v>
      </c>
      <c r="Y3227" s="22">
        <v>1106.9999961853027</v>
      </c>
      <c r="Z3227" s="22">
        <v>971.00000476837158</v>
      </c>
      <c r="AA3227" s="22">
        <v>988.99999618530273</v>
      </c>
      <c r="AB3227" s="22">
        <v>932</v>
      </c>
      <c r="AC3227" s="22">
        <v>973</v>
      </c>
      <c r="AD3227" s="22">
        <v>977.73500654312318</v>
      </c>
      <c r="AE3227" s="22">
        <v>1069.5445164423134</v>
      </c>
      <c r="AF3227" s="22">
        <v>1158.1896819608994</v>
      </c>
      <c r="AG3227" s="22">
        <v>1162.8287532287632</v>
      </c>
      <c r="AH3227" s="22">
        <v>1106.0103481641104</v>
      </c>
      <c r="AI3227" s="22">
        <v>1166.789805008541</v>
      </c>
      <c r="AJ3227" s="22">
        <v>1185.7455790027311</v>
      </c>
      <c r="AK3227" s="22">
        <v>1151.3450021029835</v>
      </c>
      <c r="AL3227" s="22">
        <v>1268.2817083787813</v>
      </c>
      <c r="AM3227" s="22">
        <v>1223.4907042558102</v>
      </c>
      <c r="AN3227" s="22">
        <v>1265.8134111334712</v>
      </c>
      <c r="AO3227" s="22">
        <v>1313.927455206823</v>
      </c>
      <c r="AP3227" s="22">
        <v>1306.3708824556261</v>
      </c>
      <c r="AQ3227" s="22">
        <v>1390.0448449404323</v>
      </c>
      <c r="AR3227" s="22"/>
      <c r="AS3227" s="22"/>
      <c r="AT3227" s="22"/>
      <c r="AU3227" s="22"/>
      <c r="AV3227" s="22"/>
      <c r="AW3227" s="22"/>
      <c r="AX3227" s="22"/>
      <c r="AY3227" s="22"/>
      <c r="AZ3227" s="22"/>
      <c r="BA3227" s="23"/>
    </row>
    <row r="3228" spans="1:53" x14ac:dyDescent="0.2">
      <c r="A3228" s="35" t="s">
        <v>95</v>
      </c>
      <c r="B3228" s="35" t="s">
        <v>22</v>
      </c>
      <c r="C3228" s="35" t="s">
        <v>27</v>
      </c>
      <c r="D3228" s="36">
        <v>41</v>
      </c>
      <c r="E3228" s="37" t="s">
        <v>72</v>
      </c>
      <c r="F3228" s="37" t="s">
        <v>62</v>
      </c>
      <c r="G3228" s="37" t="s">
        <v>71</v>
      </c>
      <c r="H3228" s="37" t="s">
        <v>69</v>
      </c>
      <c r="I3228" s="37"/>
      <c r="J3228" s="37"/>
      <c r="K3228" s="37" t="s">
        <v>62</v>
      </c>
      <c r="L3228" s="37" t="s">
        <v>91</v>
      </c>
      <c r="M3228" s="21">
        <v>1174</v>
      </c>
      <c r="N3228" s="22">
        <v>1294.9999923706055</v>
      </c>
      <c r="O3228" s="22">
        <v>1323.9999885559082</v>
      </c>
      <c r="P3228" s="22">
        <v>1318.9999961853027</v>
      </c>
      <c r="Q3228" s="22">
        <v>1364.9999923706055</v>
      </c>
      <c r="R3228" s="22">
        <v>1424.9999923706055</v>
      </c>
      <c r="S3228" s="22">
        <v>1394.0000076293945</v>
      </c>
      <c r="T3228" s="22">
        <v>1374</v>
      </c>
      <c r="U3228" s="22">
        <v>1301.0000076293945</v>
      </c>
      <c r="V3228" s="22">
        <v>1312.9999942779541</v>
      </c>
      <c r="W3228" s="22">
        <v>1211.9999904632568</v>
      </c>
      <c r="X3228" s="22">
        <v>1248.0000038146973</v>
      </c>
      <c r="Y3228" s="22">
        <v>1255.9999961853027</v>
      </c>
      <c r="Z3228" s="22">
        <v>1116.9999961853027</v>
      </c>
      <c r="AA3228" s="22">
        <v>971.99999713897705</v>
      </c>
      <c r="AB3228" s="22">
        <v>1001.9999971389771</v>
      </c>
      <c r="AC3228" s="22">
        <v>951</v>
      </c>
      <c r="AD3228" s="22">
        <v>984.96360056209676</v>
      </c>
      <c r="AE3228" s="22">
        <v>990.56755969354265</v>
      </c>
      <c r="AF3228" s="22">
        <v>1085.9479774779952</v>
      </c>
      <c r="AG3228" s="22">
        <v>1175.8125029269431</v>
      </c>
      <c r="AH3228" s="22">
        <v>1183.8407052430753</v>
      </c>
      <c r="AI3228" s="22">
        <v>1131.2232061173286</v>
      </c>
      <c r="AJ3228" s="22">
        <v>1181.9994819150184</v>
      </c>
      <c r="AK3228" s="22">
        <v>1199.7410657592168</v>
      </c>
      <c r="AL3228" s="22">
        <v>1168.1447617926237</v>
      </c>
      <c r="AM3228" s="22">
        <v>1282.5383000672177</v>
      </c>
      <c r="AN3228" s="22">
        <v>1240.0982710291742</v>
      </c>
      <c r="AO3228" s="22">
        <v>1282.4176514108997</v>
      </c>
      <c r="AP3228" s="22">
        <v>1329.4026031518365</v>
      </c>
      <c r="AQ3228" s="22">
        <v>1322.6801960707003</v>
      </c>
      <c r="AR3228" s="22"/>
      <c r="AS3228" s="22"/>
      <c r="AT3228" s="22"/>
      <c r="AU3228" s="22"/>
      <c r="AV3228" s="22"/>
      <c r="AW3228" s="22"/>
      <c r="AX3228" s="22"/>
      <c r="AY3228" s="22"/>
      <c r="AZ3228" s="22"/>
      <c r="BA3228" s="23"/>
    </row>
    <row r="3229" spans="1:53" x14ac:dyDescent="0.2">
      <c r="A3229" s="35" t="s">
        <v>95</v>
      </c>
      <c r="B3229" s="35" t="s">
        <v>22</v>
      </c>
      <c r="C3229" s="35" t="s">
        <v>27</v>
      </c>
      <c r="D3229" s="36">
        <v>42</v>
      </c>
      <c r="E3229" s="37" t="s">
        <v>72</v>
      </c>
      <c r="F3229" s="37" t="s">
        <v>62</v>
      </c>
      <c r="G3229" s="37" t="s">
        <v>71</v>
      </c>
      <c r="H3229" s="37" t="s">
        <v>69</v>
      </c>
      <c r="I3229" s="37"/>
      <c r="J3229" s="37"/>
      <c r="K3229" s="37" t="s">
        <v>62</v>
      </c>
      <c r="L3229" s="37" t="s">
        <v>91</v>
      </c>
      <c r="M3229" s="21">
        <v>1219</v>
      </c>
      <c r="N3229" s="22">
        <v>1178.0000095367432</v>
      </c>
      <c r="O3229" s="22">
        <v>1322.0000019073486</v>
      </c>
      <c r="P3229" s="22">
        <v>1325</v>
      </c>
      <c r="Q3229" s="22">
        <v>1313.0000076293945</v>
      </c>
      <c r="R3229" s="22">
        <v>1372.0000076293945</v>
      </c>
      <c r="S3229" s="22">
        <v>1445.9999847412109</v>
      </c>
      <c r="T3229" s="22">
        <v>1403.0000076293945</v>
      </c>
      <c r="U3229" s="22">
        <v>1369</v>
      </c>
      <c r="V3229" s="22">
        <v>1310.0000076293945</v>
      </c>
      <c r="W3229" s="22">
        <v>1327.9999961853027</v>
      </c>
      <c r="X3229" s="22">
        <v>1228.0000076293945</v>
      </c>
      <c r="Y3229" s="22">
        <v>1255</v>
      </c>
      <c r="Z3229" s="22">
        <v>1271.0000019073486</v>
      </c>
      <c r="AA3229" s="22">
        <v>1127.9999961853027</v>
      </c>
      <c r="AB3229" s="22">
        <v>993.99999618530273</v>
      </c>
      <c r="AC3229" s="22">
        <v>1015.9999961853027</v>
      </c>
      <c r="AD3229" s="22">
        <v>966.89798560173813</v>
      </c>
      <c r="AE3229" s="22">
        <v>998.79100552257955</v>
      </c>
      <c r="AF3229" s="22">
        <v>1007.4048862389849</v>
      </c>
      <c r="AG3229" s="22">
        <v>1105.3148887265611</v>
      </c>
      <c r="AH3229" s="22">
        <v>1198.3450458936888</v>
      </c>
      <c r="AI3229" s="22">
        <v>1208.2336322082797</v>
      </c>
      <c r="AJ3229" s="22">
        <v>1149.1901431339084</v>
      </c>
      <c r="AK3229" s="22">
        <v>1198.450078606611</v>
      </c>
      <c r="AL3229" s="22">
        <v>1215.5009489597035</v>
      </c>
      <c r="AM3229" s="22">
        <v>1186.8553258039146</v>
      </c>
      <c r="AN3229" s="22">
        <v>1299.0362898587741</v>
      </c>
      <c r="AO3229" s="22">
        <v>1258.5261223697851</v>
      </c>
      <c r="AP3229" s="22">
        <v>1300.9105629092235</v>
      </c>
      <c r="AQ3229" s="22">
        <v>1346.7492931335016</v>
      </c>
      <c r="AR3229" s="22"/>
      <c r="AS3229" s="22"/>
      <c r="AT3229" s="22"/>
      <c r="AU3229" s="22"/>
      <c r="AV3229" s="22"/>
      <c r="AW3229" s="22"/>
      <c r="AX3229" s="22"/>
      <c r="AY3229" s="22"/>
      <c r="AZ3229" s="22"/>
      <c r="BA3229" s="23"/>
    </row>
    <row r="3230" spans="1:53" x14ac:dyDescent="0.2">
      <c r="A3230" s="35" t="s">
        <v>95</v>
      </c>
      <c r="B3230" s="35" t="s">
        <v>22</v>
      </c>
      <c r="C3230" s="35" t="s">
        <v>27</v>
      </c>
      <c r="D3230" s="36">
        <v>43</v>
      </c>
      <c r="E3230" s="37" t="s">
        <v>72</v>
      </c>
      <c r="F3230" s="37" t="s">
        <v>62</v>
      </c>
      <c r="G3230" s="37" t="s">
        <v>71</v>
      </c>
      <c r="H3230" s="37" t="s">
        <v>69</v>
      </c>
      <c r="I3230" s="37"/>
      <c r="J3230" s="37"/>
      <c r="K3230" s="37" t="s">
        <v>62</v>
      </c>
      <c r="L3230" s="37" t="s">
        <v>91</v>
      </c>
      <c r="M3230" s="21">
        <v>1226</v>
      </c>
      <c r="N3230" s="22">
        <v>1225.0000019073486</v>
      </c>
      <c r="O3230" s="22">
        <v>1186.0000019073486</v>
      </c>
      <c r="P3230" s="22">
        <v>1333.9999942779541</v>
      </c>
      <c r="Q3230" s="22">
        <v>1329.9999923706055</v>
      </c>
      <c r="R3230" s="22">
        <v>1304.0000038146973</v>
      </c>
      <c r="S3230" s="22">
        <v>1382</v>
      </c>
      <c r="T3230" s="22">
        <v>1441.9999923706055</v>
      </c>
      <c r="U3230" s="22">
        <v>1417.0000076293945</v>
      </c>
      <c r="V3230" s="22">
        <v>1381.0000076293945</v>
      </c>
      <c r="W3230" s="22">
        <v>1313</v>
      </c>
      <c r="X3230" s="22">
        <v>1350.0000038146973</v>
      </c>
      <c r="Y3230" s="22">
        <v>1227.0000076293945</v>
      </c>
      <c r="Z3230" s="22">
        <v>1274.0000038146973</v>
      </c>
      <c r="AA3230" s="22">
        <v>1282.0000019073486</v>
      </c>
      <c r="AB3230" s="22">
        <v>1139.9999961853027</v>
      </c>
      <c r="AC3230" s="22">
        <v>1012.9999961853027</v>
      </c>
      <c r="AD3230" s="22">
        <v>1030.0276506122045</v>
      </c>
      <c r="AE3230" s="22">
        <v>982.71644082721059</v>
      </c>
      <c r="AF3230" s="22">
        <v>1014.7244489570562</v>
      </c>
      <c r="AG3230" s="22">
        <v>1025.346319487059</v>
      </c>
      <c r="AH3230" s="22">
        <v>1127.3963641256901</v>
      </c>
      <c r="AI3230" s="22">
        <v>1222.2449179710336</v>
      </c>
      <c r="AJ3230" s="22">
        <v>1223.6327074055846</v>
      </c>
      <c r="AK3230" s="22">
        <v>1166.1102651215995</v>
      </c>
      <c r="AL3230" s="22">
        <v>1214.3852930010873</v>
      </c>
      <c r="AM3230" s="22">
        <v>1231.202646018191</v>
      </c>
      <c r="AN3230" s="22">
        <v>1205.3396695108213</v>
      </c>
      <c r="AO3230" s="22">
        <v>1315.3926092175714</v>
      </c>
      <c r="AP3230" s="22">
        <v>1276.61209027116</v>
      </c>
      <c r="AQ3230" s="22">
        <v>1319.022787922836</v>
      </c>
      <c r="AR3230" s="22"/>
      <c r="AS3230" s="22"/>
      <c r="AT3230" s="22"/>
      <c r="AU3230" s="22"/>
      <c r="AV3230" s="22"/>
      <c r="AW3230" s="22"/>
      <c r="AX3230" s="22"/>
      <c r="AY3230" s="22"/>
      <c r="AZ3230" s="22"/>
      <c r="BA3230" s="23"/>
    </row>
    <row r="3231" spans="1:53" x14ac:dyDescent="0.2">
      <c r="A3231" s="35" t="s">
        <v>95</v>
      </c>
      <c r="B3231" s="35" t="s">
        <v>22</v>
      </c>
      <c r="C3231" s="35" t="s">
        <v>27</v>
      </c>
      <c r="D3231" s="36">
        <v>44</v>
      </c>
      <c r="E3231" s="37" t="s">
        <v>72</v>
      </c>
      <c r="F3231" s="37" t="s">
        <v>62</v>
      </c>
      <c r="G3231" s="37" t="s">
        <v>71</v>
      </c>
      <c r="H3231" s="37" t="s">
        <v>69</v>
      </c>
      <c r="I3231" s="37"/>
      <c r="J3231" s="37"/>
      <c r="K3231" s="37" t="s">
        <v>62</v>
      </c>
      <c r="L3231" s="37" t="s">
        <v>91</v>
      </c>
      <c r="M3231" s="21">
        <v>1230</v>
      </c>
      <c r="N3231" s="22">
        <v>1241.9999923706055</v>
      </c>
      <c r="O3231" s="22">
        <v>1228.0000019073486</v>
      </c>
      <c r="P3231" s="22">
        <v>1180.0000019073486</v>
      </c>
      <c r="Q3231" s="22">
        <v>1330.9999904632568</v>
      </c>
      <c r="R3231" s="22">
        <v>1355.9999923706055</v>
      </c>
      <c r="S3231" s="22">
        <v>1325.0000076293945</v>
      </c>
      <c r="T3231" s="22">
        <v>1377.0000038146973</v>
      </c>
      <c r="U3231" s="22">
        <v>1441.9999961853027</v>
      </c>
      <c r="V3231" s="22">
        <v>1428</v>
      </c>
      <c r="W3231" s="22">
        <v>1380.9999923706055</v>
      </c>
      <c r="X3231" s="22">
        <v>1334</v>
      </c>
      <c r="Y3231" s="22">
        <v>1369</v>
      </c>
      <c r="Z3231" s="22">
        <v>1245.0000076293945</v>
      </c>
      <c r="AA3231" s="22">
        <v>1290.0000038146973</v>
      </c>
      <c r="AB3231" s="22">
        <v>1289.0000019073486</v>
      </c>
      <c r="AC3231" s="22">
        <v>1166</v>
      </c>
      <c r="AD3231" s="22">
        <v>1029.4094158497371</v>
      </c>
      <c r="AE3231" s="22">
        <v>1045.5822514832062</v>
      </c>
      <c r="AF3231" s="22">
        <v>1001.550497096987</v>
      </c>
      <c r="AG3231" s="22">
        <v>1032.8311722098229</v>
      </c>
      <c r="AH3231" s="22">
        <v>1046.7836973110595</v>
      </c>
      <c r="AI3231" s="22">
        <v>1152.1003054672049</v>
      </c>
      <c r="AJ3231" s="22">
        <v>1238.7138001919338</v>
      </c>
      <c r="AK3231" s="22">
        <v>1239.7115448874679</v>
      </c>
      <c r="AL3231" s="22">
        <v>1183.8979942603701</v>
      </c>
      <c r="AM3231" s="22">
        <v>1231.762852080825</v>
      </c>
      <c r="AN3231" s="22">
        <v>1248.1318775217237</v>
      </c>
      <c r="AO3231" s="22">
        <v>1224.6632381262757</v>
      </c>
      <c r="AP3231" s="22">
        <v>1332.7725997756224</v>
      </c>
      <c r="AQ3231" s="22">
        <v>1295.4718634091955</v>
      </c>
      <c r="AR3231" s="22"/>
      <c r="AS3231" s="22"/>
      <c r="AT3231" s="22"/>
      <c r="AU3231" s="22"/>
      <c r="AV3231" s="22"/>
      <c r="AW3231" s="22"/>
      <c r="AX3231" s="22"/>
      <c r="AY3231" s="22"/>
      <c r="AZ3231" s="22"/>
      <c r="BA3231" s="23"/>
    </row>
    <row r="3232" spans="1:53" x14ac:dyDescent="0.2">
      <c r="A3232" s="35" t="s">
        <v>95</v>
      </c>
      <c r="B3232" s="35" t="s">
        <v>22</v>
      </c>
      <c r="C3232" s="35" t="s">
        <v>27</v>
      </c>
      <c r="D3232" s="36">
        <v>45</v>
      </c>
      <c r="E3232" s="37" t="s">
        <v>73</v>
      </c>
      <c r="F3232" s="37" t="s">
        <v>62</v>
      </c>
      <c r="G3232" s="37" t="s">
        <v>74</v>
      </c>
      <c r="H3232" s="37" t="s">
        <v>75</v>
      </c>
      <c r="I3232" s="37"/>
      <c r="J3232" s="37"/>
      <c r="K3232" s="37" t="s">
        <v>62</v>
      </c>
      <c r="L3232" s="37"/>
      <c r="M3232" s="21">
        <v>1237</v>
      </c>
      <c r="N3232" s="22">
        <v>1228</v>
      </c>
      <c r="O3232" s="22">
        <v>1233</v>
      </c>
      <c r="P3232" s="22">
        <v>1233.0000057220459</v>
      </c>
      <c r="Q3232" s="22">
        <v>1185.0000019073486</v>
      </c>
      <c r="R3232" s="22">
        <v>1337.0000057220459</v>
      </c>
      <c r="S3232" s="22">
        <v>1383.9999923706055</v>
      </c>
      <c r="T3232" s="22">
        <v>1332.0000038146973</v>
      </c>
      <c r="U3232" s="22">
        <v>1368</v>
      </c>
      <c r="V3232" s="22">
        <v>1447.9999961853027</v>
      </c>
      <c r="W3232" s="22">
        <v>1439.9999923706055</v>
      </c>
      <c r="X3232" s="22">
        <v>1390.0000076293945</v>
      </c>
      <c r="Y3232" s="22">
        <v>1352</v>
      </c>
      <c r="Z3232" s="22">
        <v>1375.9999923706055</v>
      </c>
      <c r="AA3232" s="22">
        <v>1257.0000057220459</v>
      </c>
      <c r="AB3232" s="22">
        <v>1311.0000038146973</v>
      </c>
      <c r="AC3232" s="22">
        <v>1290.0000076293945</v>
      </c>
      <c r="AD3232" s="22">
        <v>1177.4278628358131</v>
      </c>
      <c r="AE3232" s="22">
        <v>1042.8162288779022</v>
      </c>
      <c r="AF3232" s="22">
        <v>1060.265374491456</v>
      </c>
      <c r="AG3232" s="22">
        <v>1017.9694337643572</v>
      </c>
      <c r="AH3232" s="22">
        <v>1050.8507100663671</v>
      </c>
      <c r="AI3232" s="22">
        <v>1067.9968968903847</v>
      </c>
      <c r="AJ3232" s="22">
        <v>1165.2629970471571</v>
      </c>
      <c r="AK3232" s="22">
        <v>1251.1944914901708</v>
      </c>
      <c r="AL3232" s="22">
        <v>1252.2370996747402</v>
      </c>
      <c r="AM3232" s="22">
        <v>1198.194841737399</v>
      </c>
      <c r="AN3232" s="22">
        <v>1244.9400197316215</v>
      </c>
      <c r="AO3232" s="22">
        <v>1260.8138596272138</v>
      </c>
      <c r="AP3232" s="22">
        <v>1239.244786522886</v>
      </c>
      <c r="AQ3232" s="22">
        <v>1344.6893742069722</v>
      </c>
      <c r="AR3232" s="22"/>
      <c r="AS3232" s="22"/>
      <c r="AT3232" s="22"/>
      <c r="AU3232" s="22"/>
      <c r="AV3232" s="22"/>
      <c r="AW3232" s="22"/>
      <c r="AX3232" s="22"/>
      <c r="AY3232" s="22"/>
      <c r="AZ3232" s="22"/>
      <c r="BA3232" s="23"/>
    </row>
    <row r="3233" spans="1:53" x14ac:dyDescent="0.2">
      <c r="A3233" s="35" t="s">
        <v>95</v>
      </c>
      <c r="B3233" s="35" t="s">
        <v>22</v>
      </c>
      <c r="C3233" s="35" t="s">
        <v>27</v>
      </c>
      <c r="D3233" s="36">
        <v>46</v>
      </c>
      <c r="E3233" s="37" t="s">
        <v>73</v>
      </c>
      <c r="F3233" s="37" t="s">
        <v>62</v>
      </c>
      <c r="G3233" s="37" t="s">
        <v>74</v>
      </c>
      <c r="H3233" s="37" t="s">
        <v>75</v>
      </c>
      <c r="I3233" s="37"/>
      <c r="J3233" s="37"/>
      <c r="K3233" s="37" t="s">
        <v>62</v>
      </c>
      <c r="L3233" s="37"/>
      <c r="M3233" s="21">
        <v>1220</v>
      </c>
      <c r="N3233" s="22">
        <v>1255</v>
      </c>
      <c r="O3233" s="22">
        <v>1229</v>
      </c>
      <c r="P3233" s="22">
        <v>1237.0000019073486</v>
      </c>
      <c r="Q3233" s="22">
        <v>1231.0000057220459</v>
      </c>
      <c r="R3233" s="22">
        <v>1192.0000019073486</v>
      </c>
      <c r="S3233" s="22">
        <v>1351.9999942779541</v>
      </c>
      <c r="T3233" s="22">
        <v>1405.9999923706055</v>
      </c>
      <c r="U3233" s="22">
        <v>1335.9999961853027</v>
      </c>
      <c r="V3233" s="22">
        <v>1387</v>
      </c>
      <c r="W3233" s="22">
        <v>1456</v>
      </c>
      <c r="X3233" s="22">
        <v>1469.0000076293945</v>
      </c>
      <c r="Y3233" s="22">
        <v>1391.0000038146973</v>
      </c>
      <c r="Z3233" s="22">
        <v>1357.9999923706055</v>
      </c>
      <c r="AA3233" s="22">
        <v>1371.9999923706055</v>
      </c>
      <c r="AB3233" s="22">
        <v>1254.0000019073486</v>
      </c>
      <c r="AC3233" s="22">
        <v>1321.0000019073486</v>
      </c>
      <c r="AD3233" s="22">
        <v>1298.5501891288936</v>
      </c>
      <c r="AE3233" s="22">
        <v>1188.1774687549612</v>
      </c>
      <c r="AF3233" s="22">
        <v>1057.8854954382659</v>
      </c>
      <c r="AG3233" s="22">
        <v>1075.3971024190548</v>
      </c>
      <c r="AH3233" s="22">
        <v>1037.6742731901245</v>
      </c>
      <c r="AI3233" s="22">
        <v>1070.927990217114</v>
      </c>
      <c r="AJ3233" s="22">
        <v>1080.1590858162597</v>
      </c>
      <c r="AK3233" s="22">
        <v>1178.5749910214392</v>
      </c>
      <c r="AL3233" s="22">
        <v>1263.6827850069508</v>
      </c>
      <c r="AM3233" s="22">
        <v>1264.5108910561225</v>
      </c>
      <c r="AN3233" s="22">
        <v>1212.7079808685062</v>
      </c>
      <c r="AO3233" s="22">
        <v>1258.4894620396929</v>
      </c>
      <c r="AP3233" s="22">
        <v>1273.2231163666033</v>
      </c>
      <c r="AQ3233" s="22">
        <v>1254.2390854384234</v>
      </c>
      <c r="AR3233" s="22"/>
      <c r="AS3233" s="22"/>
      <c r="AT3233" s="22"/>
      <c r="AU3233" s="22"/>
      <c r="AV3233" s="22"/>
      <c r="AW3233" s="22"/>
      <c r="AX3233" s="22"/>
      <c r="AY3233" s="22"/>
      <c r="AZ3233" s="22"/>
      <c r="BA3233" s="23"/>
    </row>
    <row r="3234" spans="1:53" x14ac:dyDescent="0.2">
      <c r="A3234" s="35" t="s">
        <v>95</v>
      </c>
      <c r="B3234" s="35" t="s">
        <v>22</v>
      </c>
      <c r="C3234" s="35" t="s">
        <v>27</v>
      </c>
      <c r="D3234" s="36">
        <v>47</v>
      </c>
      <c r="E3234" s="37" t="s">
        <v>73</v>
      </c>
      <c r="F3234" s="37" t="s">
        <v>62</v>
      </c>
      <c r="G3234" s="37" t="s">
        <v>74</v>
      </c>
      <c r="H3234" s="37" t="s">
        <v>75</v>
      </c>
      <c r="I3234" s="37"/>
      <c r="J3234" s="37"/>
      <c r="K3234" s="37" t="s">
        <v>62</v>
      </c>
      <c r="L3234" s="37"/>
      <c r="M3234" s="21">
        <v>1251</v>
      </c>
      <c r="N3234" s="22">
        <v>1215.9999942779541</v>
      </c>
      <c r="O3234" s="22">
        <v>1265.9999923706055</v>
      </c>
      <c r="P3234" s="22">
        <v>1227</v>
      </c>
      <c r="Q3234" s="22">
        <v>1253.0000019073486</v>
      </c>
      <c r="R3234" s="22">
        <v>1227.0000038146973</v>
      </c>
      <c r="S3234" s="22">
        <v>1195.0000095367432</v>
      </c>
      <c r="T3234" s="22">
        <v>1356.9999904632568</v>
      </c>
      <c r="U3234" s="22">
        <v>1424.9999923706055</v>
      </c>
      <c r="V3234" s="22">
        <v>1354.9999961853027</v>
      </c>
      <c r="W3234" s="22">
        <v>1385.9999923706055</v>
      </c>
      <c r="X3234" s="22">
        <v>1452.9999923706055</v>
      </c>
      <c r="Y3234" s="22">
        <v>1478</v>
      </c>
      <c r="Z3234" s="22">
        <v>1406.9999923706055</v>
      </c>
      <c r="AA3234" s="22">
        <v>1364</v>
      </c>
      <c r="AB3234" s="22">
        <v>1383</v>
      </c>
      <c r="AC3234" s="22">
        <v>1271.9999904632568</v>
      </c>
      <c r="AD3234" s="22">
        <v>1331.7999514049095</v>
      </c>
      <c r="AE3234" s="22">
        <v>1307.3916246777071</v>
      </c>
      <c r="AF3234" s="22">
        <v>1201.5062227142191</v>
      </c>
      <c r="AG3234" s="22">
        <v>1074.1546016537845</v>
      </c>
      <c r="AH3234" s="22">
        <v>1094.7161857084673</v>
      </c>
      <c r="AI3234" s="22">
        <v>1059.9588571656882</v>
      </c>
      <c r="AJ3234" s="22">
        <v>1082.9739397045639</v>
      </c>
      <c r="AK3234" s="22">
        <v>1092.8828996104105</v>
      </c>
      <c r="AL3234" s="22">
        <v>1192.1107197828824</v>
      </c>
      <c r="AM3234" s="22">
        <v>1276.4254300094512</v>
      </c>
      <c r="AN3234" s="22">
        <v>1277.6134062702188</v>
      </c>
      <c r="AO3234" s="22">
        <v>1227.7199249071059</v>
      </c>
      <c r="AP3234" s="22">
        <v>1271.9984733528197</v>
      </c>
      <c r="AQ3234" s="22">
        <v>1286.3924531296882</v>
      </c>
      <c r="AR3234" s="22"/>
      <c r="AS3234" s="22"/>
      <c r="AT3234" s="22"/>
      <c r="AU3234" s="22"/>
      <c r="AV3234" s="22"/>
      <c r="AW3234" s="22"/>
      <c r="AX3234" s="22"/>
      <c r="AY3234" s="22"/>
      <c r="AZ3234" s="22"/>
      <c r="BA3234" s="23"/>
    </row>
    <row r="3235" spans="1:53" x14ac:dyDescent="0.2">
      <c r="A3235" s="35" t="s">
        <v>95</v>
      </c>
      <c r="B3235" s="35" t="s">
        <v>22</v>
      </c>
      <c r="C3235" s="35" t="s">
        <v>27</v>
      </c>
      <c r="D3235" s="36">
        <v>48</v>
      </c>
      <c r="E3235" s="37" t="s">
        <v>73</v>
      </c>
      <c r="F3235" s="37" t="s">
        <v>62</v>
      </c>
      <c r="G3235" s="37" t="s">
        <v>74</v>
      </c>
      <c r="H3235" s="37" t="s">
        <v>75</v>
      </c>
      <c r="I3235" s="37"/>
      <c r="J3235" s="37"/>
      <c r="K3235" s="37" t="s">
        <v>62</v>
      </c>
      <c r="L3235" s="37"/>
      <c r="M3235" s="21">
        <v>1203</v>
      </c>
      <c r="N3235" s="22">
        <v>1255.0000019073486</v>
      </c>
      <c r="O3235" s="22">
        <v>1214.0000019073486</v>
      </c>
      <c r="P3235" s="22">
        <v>1267.9999961853027</v>
      </c>
      <c r="Q3235" s="22">
        <v>1228.0000152587891</v>
      </c>
      <c r="R3235" s="22">
        <v>1261.0000019073486</v>
      </c>
      <c r="S3235" s="22">
        <v>1245.9999961853027</v>
      </c>
      <c r="T3235" s="22">
        <v>1201.0000076293945</v>
      </c>
      <c r="U3235" s="22">
        <v>1370.0000057220459</v>
      </c>
      <c r="V3235" s="22">
        <v>1407.9999923706055</v>
      </c>
      <c r="W3235" s="22">
        <v>1359.0000038146973</v>
      </c>
      <c r="X3235" s="22">
        <v>1395.0000019073486</v>
      </c>
      <c r="Y3235" s="22">
        <v>1461.9999923706055</v>
      </c>
      <c r="Z3235" s="22">
        <v>1464.0000076293945</v>
      </c>
      <c r="AA3235" s="22">
        <v>1415.9999923706055</v>
      </c>
      <c r="AB3235" s="22">
        <v>1381.0000076293945</v>
      </c>
      <c r="AC3235" s="22">
        <v>1390.0000038146973</v>
      </c>
      <c r="AD3235" s="22">
        <v>1281.7247640191024</v>
      </c>
      <c r="AE3235" s="22">
        <v>1341.0878654808791</v>
      </c>
      <c r="AF3235" s="22">
        <v>1317.1144806611401</v>
      </c>
      <c r="AG3235" s="22">
        <v>1214.1822097427951</v>
      </c>
      <c r="AH3235" s="22">
        <v>1092.2876689087036</v>
      </c>
      <c r="AI3235" s="22">
        <v>1114.4794860730547</v>
      </c>
      <c r="AJ3235" s="22">
        <v>1072.1996881412781</v>
      </c>
      <c r="AK3235" s="22">
        <v>1093.9138636123016</v>
      </c>
      <c r="AL3235" s="22">
        <v>1104.2427981090229</v>
      </c>
      <c r="AM3235" s="22">
        <v>1203.8195860132225</v>
      </c>
      <c r="AN3235" s="22">
        <v>1288.1786341057934</v>
      </c>
      <c r="AO3235" s="22">
        <v>1289.7026085910206</v>
      </c>
      <c r="AP3235" s="22">
        <v>1240.9174367037926</v>
      </c>
      <c r="AQ3235" s="22">
        <v>1284.5306207868575</v>
      </c>
      <c r="AR3235" s="22"/>
      <c r="AS3235" s="22"/>
      <c r="AT3235" s="22"/>
      <c r="AU3235" s="22"/>
      <c r="AV3235" s="22"/>
      <c r="AW3235" s="22"/>
      <c r="AX3235" s="22"/>
      <c r="AY3235" s="22"/>
      <c r="AZ3235" s="22"/>
      <c r="BA3235" s="23"/>
    </row>
    <row r="3236" spans="1:53" x14ac:dyDescent="0.2">
      <c r="A3236" s="35" t="s">
        <v>95</v>
      </c>
      <c r="B3236" s="35" t="s">
        <v>22</v>
      </c>
      <c r="C3236" s="35" t="s">
        <v>27</v>
      </c>
      <c r="D3236" s="36">
        <v>49</v>
      </c>
      <c r="E3236" s="37" t="s">
        <v>73</v>
      </c>
      <c r="F3236" s="37" t="s">
        <v>62</v>
      </c>
      <c r="G3236" s="37" t="s">
        <v>74</v>
      </c>
      <c r="H3236" s="37" t="s">
        <v>75</v>
      </c>
      <c r="I3236" s="37"/>
      <c r="J3236" s="37"/>
      <c r="K3236" s="37" t="s">
        <v>62</v>
      </c>
      <c r="L3236" s="37"/>
      <c r="M3236" s="21">
        <v>1199</v>
      </c>
      <c r="N3236" s="22">
        <v>1202</v>
      </c>
      <c r="O3236" s="22">
        <v>1253</v>
      </c>
      <c r="P3236" s="22">
        <v>1226.0000038146973</v>
      </c>
      <c r="Q3236" s="22">
        <v>1267</v>
      </c>
      <c r="R3236" s="22">
        <v>1220</v>
      </c>
      <c r="S3236" s="22">
        <v>1277.0000019073486</v>
      </c>
      <c r="T3236" s="22">
        <v>1256.9999942779541</v>
      </c>
      <c r="U3236" s="22">
        <v>1207</v>
      </c>
      <c r="V3236" s="22">
        <v>1383.9999980926514</v>
      </c>
      <c r="W3236" s="22">
        <v>1417</v>
      </c>
      <c r="X3236" s="22">
        <v>1363.0000038146973</v>
      </c>
      <c r="Y3236" s="22">
        <v>1398.9999904632568</v>
      </c>
      <c r="Z3236" s="22">
        <v>1474.9999923706055</v>
      </c>
      <c r="AA3236" s="22">
        <v>1467.9999923706055</v>
      </c>
      <c r="AB3236" s="22">
        <v>1423</v>
      </c>
      <c r="AC3236" s="22">
        <v>1398</v>
      </c>
      <c r="AD3236" s="22">
        <v>1397.7392086224434</v>
      </c>
      <c r="AE3236" s="22">
        <v>1290.6990296277172</v>
      </c>
      <c r="AF3236" s="22">
        <v>1352.142895236655</v>
      </c>
      <c r="AG3236" s="22">
        <v>1327.3382556832623</v>
      </c>
      <c r="AH3236" s="22">
        <v>1230.3591191753069</v>
      </c>
      <c r="AI3236" s="22">
        <v>1112.3997388463774</v>
      </c>
      <c r="AJ3236" s="22">
        <v>1125.6291060556007</v>
      </c>
      <c r="AK3236" s="22">
        <v>1084.3022438059202</v>
      </c>
      <c r="AL3236" s="22">
        <v>1104.5110728929919</v>
      </c>
      <c r="AM3236" s="22">
        <v>1115.0866150333882</v>
      </c>
      <c r="AN3236" s="22">
        <v>1215.3524293169758</v>
      </c>
      <c r="AO3236" s="22">
        <v>1299.8149185078992</v>
      </c>
      <c r="AP3236" s="22">
        <v>1300.9978923614121</v>
      </c>
      <c r="AQ3236" s="22">
        <v>1253.8391139885425</v>
      </c>
      <c r="AR3236" s="22"/>
      <c r="AS3236" s="22"/>
      <c r="AT3236" s="22"/>
      <c r="AU3236" s="22"/>
      <c r="AV3236" s="22"/>
      <c r="AW3236" s="22"/>
      <c r="AX3236" s="22"/>
      <c r="AY3236" s="22"/>
      <c r="AZ3236" s="22"/>
      <c r="BA3236" s="23"/>
    </row>
    <row r="3237" spans="1:53" x14ac:dyDescent="0.2">
      <c r="A3237" s="35" t="s">
        <v>95</v>
      </c>
      <c r="B3237" s="35" t="s">
        <v>22</v>
      </c>
      <c r="C3237" s="35" t="s">
        <v>27</v>
      </c>
      <c r="D3237" s="36">
        <v>50</v>
      </c>
      <c r="E3237" s="37" t="s">
        <v>76</v>
      </c>
      <c r="F3237" s="37" t="s">
        <v>62</v>
      </c>
      <c r="G3237" s="37" t="s">
        <v>74</v>
      </c>
      <c r="H3237" s="37" t="s">
        <v>75</v>
      </c>
      <c r="I3237" s="37"/>
      <c r="J3237" s="37"/>
      <c r="K3237" s="37" t="s">
        <v>62</v>
      </c>
      <c r="L3237" s="37"/>
      <c r="M3237" s="21">
        <v>1232</v>
      </c>
      <c r="N3237" s="22">
        <v>1223.0000038146973</v>
      </c>
      <c r="O3237" s="22">
        <v>1209.9999961853027</v>
      </c>
      <c r="P3237" s="22">
        <v>1272.0000019073486</v>
      </c>
      <c r="Q3237" s="22">
        <v>1238.9999961853027</v>
      </c>
      <c r="R3237" s="22">
        <v>1276.0000076293945</v>
      </c>
      <c r="S3237" s="22">
        <v>1236.0000076293945</v>
      </c>
      <c r="T3237" s="22">
        <v>1282.9999980926514</v>
      </c>
      <c r="U3237" s="22">
        <v>1266.0000038146973</v>
      </c>
      <c r="V3237" s="22">
        <v>1199.0000076293945</v>
      </c>
      <c r="W3237" s="22">
        <v>1395</v>
      </c>
      <c r="X3237" s="22">
        <v>1414.9999847412109</v>
      </c>
      <c r="Y3237" s="22">
        <v>1351.9999961853027</v>
      </c>
      <c r="Z3237" s="22">
        <v>1414</v>
      </c>
      <c r="AA3237" s="22">
        <v>1496</v>
      </c>
      <c r="AB3237" s="22">
        <v>1474.9999961853027</v>
      </c>
      <c r="AC3237" s="22">
        <v>1435</v>
      </c>
      <c r="AD3237" s="22">
        <v>1409.5239665265099</v>
      </c>
      <c r="AE3237" s="22">
        <v>1411.8653281710258</v>
      </c>
      <c r="AF3237" s="22">
        <v>1307.9534074449675</v>
      </c>
      <c r="AG3237" s="22">
        <v>1369.6879224180796</v>
      </c>
      <c r="AH3237" s="22">
        <v>1347.8504665266171</v>
      </c>
      <c r="AI3237" s="22">
        <v>1254.2515601946282</v>
      </c>
      <c r="AJ3237" s="22">
        <v>1128.9853985102793</v>
      </c>
      <c r="AK3237" s="22">
        <v>1141.0661552710824</v>
      </c>
      <c r="AL3237" s="22">
        <v>1099.9105883310883</v>
      </c>
      <c r="AM3237" s="22">
        <v>1118.9699987485353</v>
      </c>
      <c r="AN3237" s="22">
        <v>1130.3882252337307</v>
      </c>
      <c r="AO3237" s="22">
        <v>1231.3688014066825</v>
      </c>
      <c r="AP3237" s="22">
        <v>1315.3561495594272</v>
      </c>
      <c r="AQ3237" s="22">
        <v>1316.8151384208904</v>
      </c>
      <c r="AR3237" s="22"/>
      <c r="AS3237" s="22"/>
      <c r="AT3237" s="22"/>
      <c r="AU3237" s="22"/>
      <c r="AV3237" s="22"/>
      <c r="AW3237" s="22"/>
      <c r="AX3237" s="22"/>
      <c r="AY3237" s="22"/>
      <c r="AZ3237" s="22"/>
      <c r="BA3237" s="23"/>
    </row>
    <row r="3238" spans="1:53" x14ac:dyDescent="0.2">
      <c r="A3238" s="35" t="s">
        <v>95</v>
      </c>
      <c r="B3238" s="35" t="s">
        <v>22</v>
      </c>
      <c r="C3238" s="35" t="s">
        <v>27</v>
      </c>
      <c r="D3238" s="36">
        <v>51</v>
      </c>
      <c r="E3238" s="37" t="s">
        <v>76</v>
      </c>
      <c r="F3238" s="37" t="s">
        <v>62</v>
      </c>
      <c r="G3238" s="37" t="s">
        <v>74</v>
      </c>
      <c r="H3238" s="37" t="s">
        <v>75</v>
      </c>
      <c r="I3238" s="37"/>
      <c r="J3238" s="37"/>
      <c r="K3238" s="37" t="s">
        <v>62</v>
      </c>
      <c r="L3238" s="37"/>
      <c r="M3238" s="21">
        <v>1216</v>
      </c>
      <c r="N3238" s="22">
        <v>1229</v>
      </c>
      <c r="O3238" s="22">
        <v>1234.0000076293945</v>
      </c>
      <c r="P3238" s="22">
        <v>1215</v>
      </c>
      <c r="Q3238" s="22">
        <v>1263.0000057220459</v>
      </c>
      <c r="R3238" s="22">
        <v>1247.0000038146973</v>
      </c>
      <c r="S3238" s="22">
        <v>1293.0000076293945</v>
      </c>
      <c r="T3238" s="22">
        <v>1242.0000038146973</v>
      </c>
      <c r="U3238" s="22">
        <v>1287.0000076293945</v>
      </c>
      <c r="V3238" s="22">
        <v>1261.9999961853027</v>
      </c>
      <c r="W3238" s="22">
        <v>1206.0000057220459</v>
      </c>
      <c r="X3238" s="22">
        <v>1422.0000019073486</v>
      </c>
      <c r="Y3238" s="22">
        <v>1412</v>
      </c>
      <c r="Z3238" s="22">
        <v>1360.9999961853027</v>
      </c>
      <c r="AA3238" s="22">
        <v>1429.9999923706055</v>
      </c>
      <c r="AB3238" s="22">
        <v>1498</v>
      </c>
      <c r="AC3238" s="22">
        <v>1529</v>
      </c>
      <c r="AD3238" s="22">
        <v>1446.370583452175</v>
      </c>
      <c r="AE3238" s="22">
        <v>1420.3289703447342</v>
      </c>
      <c r="AF3238" s="22">
        <v>1426.3933028854115</v>
      </c>
      <c r="AG3238" s="22">
        <v>1323.9446857560486</v>
      </c>
      <c r="AH3238" s="22">
        <v>1389.4119171701532</v>
      </c>
      <c r="AI3238" s="22">
        <v>1368.317150706069</v>
      </c>
      <c r="AJ3238" s="22">
        <v>1266.9931426570977</v>
      </c>
      <c r="AK3238" s="22">
        <v>1143.7495186427095</v>
      </c>
      <c r="AL3238" s="22">
        <v>1154.1444236670063</v>
      </c>
      <c r="AM3238" s="22">
        <v>1113.7156937364848</v>
      </c>
      <c r="AN3238" s="22">
        <v>1131.6511630860057</v>
      </c>
      <c r="AO3238" s="22">
        <v>1143.9331567130182</v>
      </c>
      <c r="AP3238" s="22">
        <v>1245.210461059384</v>
      </c>
      <c r="AQ3238" s="22">
        <v>1328.9536766196552</v>
      </c>
      <c r="AR3238" s="22"/>
      <c r="AS3238" s="22"/>
      <c r="AT3238" s="22"/>
      <c r="AU3238" s="22"/>
      <c r="AV3238" s="22"/>
      <c r="AW3238" s="22"/>
      <c r="AX3238" s="22"/>
      <c r="AY3238" s="22"/>
      <c r="AZ3238" s="22"/>
      <c r="BA3238" s="23"/>
    </row>
    <row r="3239" spans="1:53" x14ac:dyDescent="0.2">
      <c r="A3239" s="35" t="s">
        <v>95</v>
      </c>
      <c r="B3239" s="35" t="s">
        <v>22</v>
      </c>
      <c r="C3239" s="35" t="s">
        <v>27</v>
      </c>
      <c r="D3239" s="36">
        <v>52</v>
      </c>
      <c r="E3239" s="37" t="s">
        <v>76</v>
      </c>
      <c r="F3239" s="37" t="s">
        <v>62</v>
      </c>
      <c r="G3239" s="37" t="s">
        <v>74</v>
      </c>
      <c r="H3239" s="37" t="s">
        <v>75</v>
      </c>
      <c r="I3239" s="37"/>
      <c r="J3239" s="37"/>
      <c r="K3239" s="37" t="s">
        <v>62</v>
      </c>
      <c r="L3239" s="37"/>
      <c r="M3239" s="21">
        <v>1339</v>
      </c>
      <c r="N3239" s="22">
        <v>1215</v>
      </c>
      <c r="O3239" s="22">
        <v>1246</v>
      </c>
      <c r="P3239" s="22">
        <v>1240.9999961853027</v>
      </c>
      <c r="Q3239" s="22">
        <v>1211.9999961853027</v>
      </c>
      <c r="R3239" s="22">
        <v>1255.0000019073486</v>
      </c>
      <c r="S3239" s="22">
        <v>1261.0000038146973</v>
      </c>
      <c r="T3239" s="22">
        <v>1315.0000076293945</v>
      </c>
      <c r="U3239" s="22">
        <v>1245.0000038146973</v>
      </c>
      <c r="V3239" s="22">
        <v>1299.0000076293945</v>
      </c>
      <c r="W3239" s="22">
        <v>1271.9999961853027</v>
      </c>
      <c r="X3239" s="22">
        <v>1219.0000057220459</v>
      </c>
      <c r="Y3239" s="22">
        <v>1427.9999923706055</v>
      </c>
      <c r="Z3239" s="22">
        <v>1416.9999923706055</v>
      </c>
      <c r="AA3239" s="22">
        <v>1350.9999961853027</v>
      </c>
      <c r="AB3239" s="22">
        <v>1421</v>
      </c>
      <c r="AC3239" s="22">
        <v>1526.9999847412109</v>
      </c>
      <c r="AD3239" s="22">
        <v>1539.5445097048721</v>
      </c>
      <c r="AE3239" s="22">
        <v>1460.7160361572619</v>
      </c>
      <c r="AF3239" s="22">
        <v>1435.8485839996983</v>
      </c>
      <c r="AG3239" s="22">
        <v>1444.1597308568512</v>
      </c>
      <c r="AH3239" s="22">
        <v>1346.315718985207</v>
      </c>
      <c r="AI3239" s="22">
        <v>1413.8361098934777</v>
      </c>
      <c r="AJ3239" s="22">
        <v>1381.9761446966772</v>
      </c>
      <c r="AK3239" s="22">
        <v>1282.3030555967862</v>
      </c>
      <c r="AL3239" s="22">
        <v>1160.4447044210995</v>
      </c>
      <c r="AM3239" s="22">
        <v>1169.7603856717637</v>
      </c>
      <c r="AN3239" s="22">
        <v>1130.0719015648697</v>
      </c>
      <c r="AO3239" s="22">
        <v>1147.0194565644808</v>
      </c>
      <c r="AP3239" s="22">
        <v>1159.7501821271085</v>
      </c>
      <c r="AQ3239" s="22">
        <v>1261.5671978837872</v>
      </c>
      <c r="AR3239" s="22"/>
      <c r="AS3239" s="22"/>
      <c r="AT3239" s="22"/>
      <c r="AU3239" s="22"/>
      <c r="AV3239" s="22"/>
      <c r="AW3239" s="22"/>
      <c r="AX3239" s="22"/>
      <c r="AY3239" s="22"/>
      <c r="AZ3239" s="22"/>
      <c r="BA3239" s="23"/>
    </row>
    <row r="3240" spans="1:53" x14ac:dyDescent="0.2">
      <c r="A3240" s="35" t="s">
        <v>95</v>
      </c>
      <c r="B3240" s="35" t="s">
        <v>22</v>
      </c>
      <c r="C3240" s="35" t="s">
        <v>27</v>
      </c>
      <c r="D3240" s="36">
        <v>53</v>
      </c>
      <c r="E3240" s="37" t="s">
        <v>76</v>
      </c>
      <c r="F3240" s="37" t="s">
        <v>62</v>
      </c>
      <c r="G3240" s="37" t="s">
        <v>74</v>
      </c>
      <c r="H3240" s="37" t="s">
        <v>75</v>
      </c>
      <c r="I3240" s="37"/>
      <c r="J3240" s="37"/>
      <c r="K3240" s="37" t="s">
        <v>62</v>
      </c>
      <c r="L3240" s="37"/>
      <c r="M3240" s="21">
        <v>1356.0000000000002</v>
      </c>
      <c r="N3240" s="22">
        <v>1351.9999923706055</v>
      </c>
      <c r="O3240" s="22">
        <v>1226</v>
      </c>
      <c r="P3240" s="22">
        <v>1255</v>
      </c>
      <c r="Q3240" s="22">
        <v>1234.9999961853027</v>
      </c>
      <c r="R3240" s="22">
        <v>1215.0000038146973</v>
      </c>
      <c r="S3240" s="22">
        <v>1245.9999980926514</v>
      </c>
      <c r="T3240" s="22">
        <v>1267.9999961853027</v>
      </c>
      <c r="U3240" s="22">
        <v>1328</v>
      </c>
      <c r="V3240" s="22">
        <v>1252.0000038146973</v>
      </c>
      <c r="W3240" s="22">
        <v>1305</v>
      </c>
      <c r="X3240" s="22">
        <v>1282.0000038146973</v>
      </c>
      <c r="Y3240" s="22">
        <v>1224.0000057220459</v>
      </c>
      <c r="Z3240" s="22">
        <v>1429</v>
      </c>
      <c r="AA3240" s="22">
        <v>1423.9999923706055</v>
      </c>
      <c r="AB3240" s="22">
        <v>1360.9999961853027</v>
      </c>
      <c r="AC3240" s="22">
        <v>1445.0000076293945</v>
      </c>
      <c r="AD3240" s="22">
        <v>1535.3146408798423</v>
      </c>
      <c r="AE3240" s="22">
        <v>1546.8805965267841</v>
      </c>
      <c r="AF3240" s="22">
        <v>1472.9003553950342</v>
      </c>
      <c r="AG3240" s="22">
        <v>1447.8349520855593</v>
      </c>
      <c r="AH3240" s="22">
        <v>1461.4274794467101</v>
      </c>
      <c r="AI3240" s="22">
        <v>1366.2967370660299</v>
      </c>
      <c r="AJ3240" s="22">
        <v>1424.5739503547347</v>
      </c>
      <c r="AK3240" s="22">
        <v>1391.9127013285993</v>
      </c>
      <c r="AL3240" s="22">
        <v>1293.2951706270485</v>
      </c>
      <c r="AM3240" s="22">
        <v>1173.3700358273213</v>
      </c>
      <c r="AN3240" s="22">
        <v>1181.7520345187643</v>
      </c>
      <c r="AO3240" s="22">
        <v>1142.928457033533</v>
      </c>
      <c r="AP3240" s="22">
        <v>1158.6586314338642</v>
      </c>
      <c r="AQ3240" s="22">
        <v>1171.9197799391713</v>
      </c>
      <c r="AR3240" s="22"/>
      <c r="AS3240" s="22"/>
      <c r="AT3240" s="22"/>
      <c r="AU3240" s="22"/>
      <c r="AV3240" s="22"/>
      <c r="AW3240" s="22"/>
      <c r="AX3240" s="22"/>
      <c r="AY3240" s="22"/>
      <c r="AZ3240" s="22"/>
      <c r="BA3240" s="23"/>
    </row>
    <row r="3241" spans="1:53" x14ac:dyDescent="0.2">
      <c r="A3241" s="35" t="s">
        <v>95</v>
      </c>
      <c r="B3241" s="35" t="s">
        <v>22</v>
      </c>
      <c r="C3241" s="35" t="s">
        <v>27</v>
      </c>
      <c r="D3241" s="36">
        <v>54</v>
      </c>
      <c r="E3241" s="37" t="s">
        <v>76</v>
      </c>
      <c r="F3241" s="37" t="s">
        <v>62</v>
      </c>
      <c r="G3241" s="37" t="s">
        <v>74</v>
      </c>
      <c r="H3241" s="37" t="s">
        <v>75</v>
      </c>
      <c r="I3241" s="37"/>
      <c r="J3241" s="37"/>
      <c r="K3241" s="37" t="s">
        <v>62</v>
      </c>
      <c r="L3241" s="37"/>
      <c r="M3241" s="21">
        <v>1446</v>
      </c>
      <c r="N3241" s="22">
        <v>1365.0000038146973</v>
      </c>
      <c r="O3241" s="22">
        <v>1349.9999923706055</v>
      </c>
      <c r="P3241" s="22">
        <v>1229</v>
      </c>
      <c r="Q3241" s="22">
        <v>1250.9999923706055</v>
      </c>
      <c r="R3241" s="22">
        <v>1247.0000038146973</v>
      </c>
      <c r="S3241" s="22">
        <v>1218.0000038146973</v>
      </c>
      <c r="T3241" s="22">
        <v>1253.9999980926514</v>
      </c>
      <c r="U3241" s="22">
        <v>1287.0000038146973</v>
      </c>
      <c r="V3241" s="22">
        <v>1334</v>
      </c>
      <c r="W3241" s="22">
        <v>1264.0000038146973</v>
      </c>
      <c r="X3241" s="22">
        <v>1324</v>
      </c>
      <c r="Y3241" s="22">
        <v>1274.0000038146973</v>
      </c>
      <c r="Z3241" s="22">
        <v>1225.0000057220459</v>
      </c>
      <c r="AA3241" s="22">
        <v>1424.9999961853027</v>
      </c>
      <c r="AB3241" s="22">
        <v>1436.9999923706055</v>
      </c>
      <c r="AC3241" s="22">
        <v>1369.0000038146973</v>
      </c>
      <c r="AD3241" s="22">
        <v>1452.1545211410855</v>
      </c>
      <c r="AE3241" s="22">
        <v>1542.6284014431353</v>
      </c>
      <c r="AF3241" s="22">
        <v>1554.6909343749971</v>
      </c>
      <c r="AG3241" s="22">
        <v>1484.223183087365</v>
      </c>
      <c r="AH3241" s="22">
        <v>1462.1977044507778</v>
      </c>
      <c r="AI3241" s="22">
        <v>1479.1111455686269</v>
      </c>
      <c r="AJ3241" s="22">
        <v>1375.9378269626663</v>
      </c>
      <c r="AK3241" s="22">
        <v>1433.7935336100429</v>
      </c>
      <c r="AL3241" s="22">
        <v>1399.6910856059039</v>
      </c>
      <c r="AM3241" s="22">
        <v>1302.9108574178431</v>
      </c>
      <c r="AN3241" s="22">
        <v>1185.1093079708028</v>
      </c>
      <c r="AO3241" s="22">
        <v>1192.6784931530817</v>
      </c>
      <c r="AP3241" s="22">
        <v>1154.3677013604486</v>
      </c>
      <c r="AQ3241" s="22">
        <v>1168.9882427532668</v>
      </c>
      <c r="AR3241" s="22"/>
      <c r="AS3241" s="22"/>
      <c r="AT3241" s="22"/>
      <c r="AU3241" s="22"/>
      <c r="AV3241" s="22"/>
      <c r="AW3241" s="22"/>
      <c r="AX3241" s="22"/>
      <c r="AY3241" s="22"/>
      <c r="AZ3241" s="22"/>
      <c r="BA3241" s="23"/>
    </row>
    <row r="3242" spans="1:53" x14ac:dyDescent="0.2">
      <c r="A3242" s="35" t="s">
        <v>95</v>
      </c>
      <c r="B3242" s="35" t="s">
        <v>22</v>
      </c>
      <c r="C3242" s="35" t="s">
        <v>27</v>
      </c>
      <c r="D3242" s="36">
        <v>55</v>
      </c>
      <c r="E3242" s="37" t="s">
        <v>77</v>
      </c>
      <c r="F3242" s="37" t="s">
        <v>62</v>
      </c>
      <c r="G3242" s="37" t="s">
        <v>78</v>
      </c>
      <c r="H3242" s="37" t="s">
        <v>75</v>
      </c>
      <c r="I3242" s="37"/>
      <c r="J3242" s="37"/>
      <c r="K3242" s="37" t="s">
        <v>62</v>
      </c>
      <c r="L3242" s="37"/>
      <c r="M3242" s="21">
        <v>1260</v>
      </c>
      <c r="N3242" s="22">
        <v>1470</v>
      </c>
      <c r="O3242" s="22">
        <v>1381</v>
      </c>
      <c r="P3242" s="22">
        <v>1358</v>
      </c>
      <c r="Q3242" s="22">
        <v>1225</v>
      </c>
      <c r="R3242" s="22">
        <v>1253.0000076293945</v>
      </c>
      <c r="S3242" s="22">
        <v>1244.0000095367432</v>
      </c>
      <c r="T3242" s="22">
        <v>1211</v>
      </c>
      <c r="U3242" s="22">
        <v>1257.9999980926514</v>
      </c>
      <c r="V3242" s="22">
        <v>1288.0000038146973</v>
      </c>
      <c r="W3242" s="22">
        <v>1339.9999942779541</v>
      </c>
      <c r="X3242" s="22">
        <v>1284.0000038146973</v>
      </c>
      <c r="Y3242" s="22">
        <v>1333.9999961853027</v>
      </c>
      <c r="Z3242" s="22">
        <v>1281.0000038146973</v>
      </c>
      <c r="AA3242" s="22">
        <v>1236.9999980926514</v>
      </c>
      <c r="AB3242" s="22">
        <v>1446.9999980926514</v>
      </c>
      <c r="AC3242" s="22">
        <v>1448.9999923706055</v>
      </c>
      <c r="AD3242" s="22">
        <v>1386.8655006310396</v>
      </c>
      <c r="AE3242" s="22">
        <v>1469.8422642689936</v>
      </c>
      <c r="AF3242" s="22">
        <v>1561.1858511331516</v>
      </c>
      <c r="AG3242" s="22">
        <v>1574.094338720063</v>
      </c>
      <c r="AH3242" s="22">
        <v>1509.0074631208624</v>
      </c>
      <c r="AI3242" s="22">
        <v>1489.1278989577813</v>
      </c>
      <c r="AJ3242" s="22">
        <v>1498.3282001017792</v>
      </c>
      <c r="AK3242" s="22">
        <v>1396.1302951451487</v>
      </c>
      <c r="AL3242" s="22">
        <v>1453.3112718922291</v>
      </c>
      <c r="AM3242" s="22">
        <v>1418.1431550407676</v>
      </c>
      <c r="AN3242" s="22">
        <v>1322.2745563187109</v>
      </c>
      <c r="AO3242" s="22">
        <v>1205.3730409254376</v>
      </c>
      <c r="AP3242" s="22">
        <v>1212.4997314241712</v>
      </c>
      <c r="AQ3242" s="22">
        <v>1174.6585244369596</v>
      </c>
      <c r="AR3242" s="22"/>
      <c r="AS3242" s="22"/>
      <c r="AT3242" s="22"/>
      <c r="AU3242" s="22"/>
      <c r="AV3242" s="22"/>
      <c r="AW3242" s="22"/>
      <c r="AX3242" s="22"/>
      <c r="AY3242" s="22"/>
      <c r="AZ3242" s="22"/>
      <c r="BA3242" s="23"/>
    </row>
    <row r="3243" spans="1:53" x14ac:dyDescent="0.2">
      <c r="A3243" s="35" t="s">
        <v>95</v>
      </c>
      <c r="B3243" s="35" t="s">
        <v>22</v>
      </c>
      <c r="C3243" s="35" t="s">
        <v>27</v>
      </c>
      <c r="D3243" s="36">
        <v>56</v>
      </c>
      <c r="E3243" s="37" t="s">
        <v>77</v>
      </c>
      <c r="F3243" s="37" t="s">
        <v>62</v>
      </c>
      <c r="G3243" s="37" t="s">
        <v>78</v>
      </c>
      <c r="H3243" s="37" t="s">
        <v>75</v>
      </c>
      <c r="I3243" s="37"/>
      <c r="J3243" s="37"/>
      <c r="K3243" s="37" t="s">
        <v>62</v>
      </c>
      <c r="L3243" s="37"/>
      <c r="M3243" s="21">
        <v>1265.9999999999998</v>
      </c>
      <c r="N3243" s="22">
        <v>1274</v>
      </c>
      <c r="O3243" s="22">
        <v>1483</v>
      </c>
      <c r="P3243" s="22">
        <v>1381.0000076293945</v>
      </c>
      <c r="Q3243" s="22">
        <v>1365</v>
      </c>
      <c r="R3243" s="22">
        <v>1238.9999961853027</v>
      </c>
      <c r="S3243" s="22">
        <v>1269</v>
      </c>
      <c r="T3243" s="22">
        <v>1247.0000095367432</v>
      </c>
      <c r="U3243" s="22">
        <v>1221</v>
      </c>
      <c r="V3243" s="22">
        <v>1255.0000019073486</v>
      </c>
      <c r="W3243" s="22">
        <v>1288.0000038146973</v>
      </c>
      <c r="X3243" s="22">
        <v>1345</v>
      </c>
      <c r="Y3243" s="22">
        <v>1304.9999961853027</v>
      </c>
      <c r="Z3243" s="22">
        <v>1346.0000076293945</v>
      </c>
      <c r="AA3243" s="22">
        <v>1310.9999961853027</v>
      </c>
      <c r="AB3243" s="22">
        <v>1251</v>
      </c>
      <c r="AC3243" s="22">
        <v>1439.9999904632568</v>
      </c>
      <c r="AD3243" s="22">
        <v>1465.9923697945853</v>
      </c>
      <c r="AE3243" s="22">
        <v>1405.8025951623783</v>
      </c>
      <c r="AF3243" s="22">
        <v>1490.7422929060549</v>
      </c>
      <c r="AG3243" s="22">
        <v>1582.0374360501601</v>
      </c>
      <c r="AH3243" s="22">
        <v>1597.8762251939941</v>
      </c>
      <c r="AI3243" s="22">
        <v>1536.721326551746</v>
      </c>
      <c r="AJ3243" s="22">
        <v>1508.5752693704674</v>
      </c>
      <c r="AK3243" s="22">
        <v>1517.97879278144</v>
      </c>
      <c r="AL3243" s="22">
        <v>1416.0801541674857</v>
      </c>
      <c r="AM3243" s="22">
        <v>1473.5519733615572</v>
      </c>
      <c r="AN3243" s="22">
        <v>1437.4190303784551</v>
      </c>
      <c r="AO3243" s="22">
        <v>1342.334074869932</v>
      </c>
      <c r="AP3243" s="22">
        <v>1226.3085682957083</v>
      </c>
      <c r="AQ3243" s="22">
        <v>1233.0531415223659</v>
      </c>
      <c r="AR3243" s="22"/>
      <c r="AS3243" s="22"/>
      <c r="AT3243" s="22"/>
      <c r="AU3243" s="22"/>
      <c r="AV3243" s="22"/>
      <c r="AW3243" s="22"/>
      <c r="AX3243" s="22"/>
      <c r="AY3243" s="22"/>
      <c r="AZ3243" s="22"/>
      <c r="BA3243" s="23"/>
    </row>
    <row r="3244" spans="1:53" x14ac:dyDescent="0.2">
      <c r="A3244" s="35" t="s">
        <v>95</v>
      </c>
      <c r="B3244" s="35" t="s">
        <v>22</v>
      </c>
      <c r="C3244" s="35" t="s">
        <v>27</v>
      </c>
      <c r="D3244" s="36">
        <v>57</v>
      </c>
      <c r="E3244" s="37" t="s">
        <v>77</v>
      </c>
      <c r="F3244" s="37" t="s">
        <v>62</v>
      </c>
      <c r="G3244" s="37" t="s">
        <v>78</v>
      </c>
      <c r="H3244" s="37" t="s">
        <v>75</v>
      </c>
      <c r="I3244" s="37"/>
      <c r="J3244" s="37"/>
      <c r="K3244" s="37" t="s">
        <v>62</v>
      </c>
      <c r="L3244" s="37"/>
      <c r="M3244" s="21">
        <v>1198</v>
      </c>
      <c r="N3244" s="22">
        <v>1277</v>
      </c>
      <c r="O3244" s="22">
        <v>1269.0000076293945</v>
      </c>
      <c r="P3244" s="22">
        <v>1505</v>
      </c>
      <c r="Q3244" s="22">
        <v>1396</v>
      </c>
      <c r="R3244" s="22">
        <v>1369.0000076293945</v>
      </c>
      <c r="S3244" s="22">
        <v>1246.9999961853027</v>
      </c>
      <c r="T3244" s="22">
        <v>1264.0000076293945</v>
      </c>
      <c r="U3244" s="22">
        <v>1244.0000019073486</v>
      </c>
      <c r="V3244" s="22">
        <v>1230</v>
      </c>
      <c r="W3244" s="22">
        <v>1272.0000019073486</v>
      </c>
      <c r="X3244" s="22">
        <v>1299.0000038146973</v>
      </c>
      <c r="Y3244" s="22">
        <v>1348.9999923706055</v>
      </c>
      <c r="Z3244" s="22">
        <v>1304.9999961853027</v>
      </c>
      <c r="AA3244" s="22">
        <v>1367.0000038146973</v>
      </c>
      <c r="AB3244" s="22">
        <v>1320.9999961853027</v>
      </c>
      <c r="AC3244" s="22">
        <v>1283.9999961853027</v>
      </c>
      <c r="AD3244" s="22">
        <v>1450.0211901144298</v>
      </c>
      <c r="AE3244" s="22">
        <v>1476.5617467328941</v>
      </c>
      <c r="AF3244" s="22">
        <v>1420.4624724004725</v>
      </c>
      <c r="AG3244" s="22">
        <v>1506.0881908462216</v>
      </c>
      <c r="AH3244" s="22">
        <v>1599.3282189726433</v>
      </c>
      <c r="AI3244" s="22">
        <v>1616.6924807325197</v>
      </c>
      <c r="AJ3244" s="22">
        <v>1549.8676854470468</v>
      </c>
      <c r="AK3244" s="22">
        <v>1521.4104362288106</v>
      </c>
      <c r="AL3244" s="22">
        <v>1530.6146640987017</v>
      </c>
      <c r="AM3244" s="22">
        <v>1430.1014715479341</v>
      </c>
      <c r="AN3244" s="22">
        <v>1487.7370115307331</v>
      </c>
      <c r="AO3244" s="22">
        <v>1450.6679123952383</v>
      </c>
      <c r="AP3244" s="22">
        <v>1356.6513537701603</v>
      </c>
      <c r="AQ3244" s="22">
        <v>1241.8835943952656</v>
      </c>
      <c r="AR3244" s="22"/>
      <c r="AS3244" s="22"/>
      <c r="AT3244" s="22"/>
      <c r="AU3244" s="22"/>
      <c r="AV3244" s="22"/>
      <c r="AW3244" s="22"/>
      <c r="AX3244" s="22"/>
      <c r="AY3244" s="22"/>
      <c r="AZ3244" s="22"/>
      <c r="BA3244" s="23"/>
    </row>
    <row r="3245" spans="1:53" x14ac:dyDescent="0.2">
      <c r="A3245" s="35" t="s">
        <v>95</v>
      </c>
      <c r="B3245" s="35" t="s">
        <v>22</v>
      </c>
      <c r="C3245" s="35" t="s">
        <v>27</v>
      </c>
      <c r="D3245" s="36">
        <v>58</v>
      </c>
      <c r="E3245" s="37" t="s">
        <v>77</v>
      </c>
      <c r="F3245" s="37" t="s">
        <v>62</v>
      </c>
      <c r="G3245" s="37" t="s">
        <v>78</v>
      </c>
      <c r="H3245" s="37" t="s">
        <v>75</v>
      </c>
      <c r="I3245" s="37"/>
      <c r="J3245" s="37"/>
      <c r="K3245" s="37" t="s">
        <v>62</v>
      </c>
      <c r="L3245" s="37"/>
      <c r="M3245" s="21">
        <v>1129</v>
      </c>
      <c r="N3245" s="22">
        <v>1203</v>
      </c>
      <c r="O3245" s="22">
        <v>1282</v>
      </c>
      <c r="P3245" s="22">
        <v>1273</v>
      </c>
      <c r="Q3245" s="22">
        <v>1510</v>
      </c>
      <c r="R3245" s="22">
        <v>1394</v>
      </c>
      <c r="S3245" s="22">
        <v>1388</v>
      </c>
      <c r="T3245" s="22">
        <v>1255</v>
      </c>
      <c r="U3245" s="22">
        <v>1273.9999923706055</v>
      </c>
      <c r="V3245" s="22">
        <v>1241.0000095367432</v>
      </c>
      <c r="W3245" s="22">
        <v>1238</v>
      </c>
      <c r="X3245" s="22">
        <v>1273</v>
      </c>
      <c r="Y3245" s="22">
        <v>1300.0000038146973</v>
      </c>
      <c r="Z3245" s="22">
        <v>1366.9999923706055</v>
      </c>
      <c r="AA3245" s="22">
        <v>1330.0000038146973</v>
      </c>
      <c r="AB3245" s="22">
        <v>1390.0000076293945</v>
      </c>
      <c r="AC3245" s="22">
        <v>1342.0000114440918</v>
      </c>
      <c r="AD3245" s="22">
        <v>1296.9029624896807</v>
      </c>
      <c r="AE3245" s="22">
        <v>1461.1719164149022</v>
      </c>
      <c r="AF3245" s="22">
        <v>1490.5499376485091</v>
      </c>
      <c r="AG3245" s="22">
        <v>1437.3601614639692</v>
      </c>
      <c r="AH3245" s="22">
        <v>1525.5716396894554</v>
      </c>
      <c r="AI3245" s="22">
        <v>1619.7139723212908</v>
      </c>
      <c r="AJ3245" s="22">
        <v>1628.9494848683134</v>
      </c>
      <c r="AK3245" s="22">
        <v>1563.7519430734135</v>
      </c>
      <c r="AL3245" s="22">
        <v>1534.3992131971568</v>
      </c>
      <c r="AM3245" s="22">
        <v>1544.2674849401424</v>
      </c>
      <c r="AN3245" s="22">
        <v>1444.9717980199891</v>
      </c>
      <c r="AO3245" s="22">
        <v>1502.6727527202042</v>
      </c>
      <c r="AP3245" s="22">
        <v>1464.7351135943768</v>
      </c>
      <c r="AQ3245" s="22">
        <v>1371.6830495083032</v>
      </c>
      <c r="AR3245" s="22"/>
      <c r="AS3245" s="22"/>
      <c r="AT3245" s="22"/>
      <c r="AU3245" s="22"/>
      <c r="AV3245" s="22"/>
      <c r="AW3245" s="22"/>
      <c r="AX3245" s="22"/>
      <c r="AY3245" s="22"/>
      <c r="AZ3245" s="22"/>
      <c r="BA3245" s="23"/>
    </row>
    <row r="3246" spans="1:53" x14ac:dyDescent="0.2">
      <c r="A3246" s="35" t="s">
        <v>95</v>
      </c>
      <c r="B3246" s="35" t="s">
        <v>22</v>
      </c>
      <c r="C3246" s="35" t="s">
        <v>27</v>
      </c>
      <c r="D3246" s="36">
        <v>59</v>
      </c>
      <c r="E3246" s="37" t="s">
        <v>77</v>
      </c>
      <c r="F3246" s="37" t="s">
        <v>62</v>
      </c>
      <c r="G3246" s="37" t="s">
        <v>78</v>
      </c>
      <c r="H3246" s="37" t="s">
        <v>75</v>
      </c>
      <c r="I3246" s="37"/>
      <c r="J3246" s="37"/>
      <c r="K3246" s="37" t="s">
        <v>62</v>
      </c>
      <c r="L3246" s="37"/>
      <c r="M3246" s="21">
        <v>1030</v>
      </c>
      <c r="N3246" s="22">
        <v>1126</v>
      </c>
      <c r="O3246" s="22">
        <v>1205.9999961853027</v>
      </c>
      <c r="P3246" s="22">
        <v>1292.9999923706055</v>
      </c>
      <c r="Q3246" s="22">
        <v>1271.9999923706055</v>
      </c>
      <c r="R3246" s="22">
        <v>1533</v>
      </c>
      <c r="S3246" s="22">
        <v>1405.9999923706055</v>
      </c>
      <c r="T3246" s="22">
        <v>1418.0000076293945</v>
      </c>
      <c r="U3246" s="22">
        <v>1271</v>
      </c>
      <c r="V3246" s="22">
        <v>1270.9999923706055</v>
      </c>
      <c r="W3246" s="22">
        <v>1239.9999923706055</v>
      </c>
      <c r="X3246" s="22">
        <v>1263</v>
      </c>
      <c r="Y3246" s="22">
        <v>1271</v>
      </c>
      <c r="Z3246" s="22">
        <v>1296.0000114440918</v>
      </c>
      <c r="AA3246" s="22">
        <v>1378.0000076293945</v>
      </c>
      <c r="AB3246" s="22">
        <v>1352.9999961853027</v>
      </c>
      <c r="AC3246" s="22">
        <v>1397.0000038146973</v>
      </c>
      <c r="AD3246" s="22">
        <v>1352.3518354371997</v>
      </c>
      <c r="AE3246" s="22">
        <v>1309.5485501008068</v>
      </c>
      <c r="AF3246" s="22">
        <v>1474.2100776489124</v>
      </c>
      <c r="AG3246" s="22">
        <v>1505.5541428718359</v>
      </c>
      <c r="AH3246" s="22">
        <v>1457.1952789992147</v>
      </c>
      <c r="AI3246" s="22">
        <v>1547.1945202254412</v>
      </c>
      <c r="AJ3246" s="22">
        <v>1632.6790272402015</v>
      </c>
      <c r="AK3246" s="22">
        <v>1640.9505021069501</v>
      </c>
      <c r="AL3246" s="22">
        <v>1576.9901066249054</v>
      </c>
      <c r="AM3246" s="22">
        <v>1547.4843602542555</v>
      </c>
      <c r="AN3246" s="22">
        <v>1557.9667450940779</v>
      </c>
      <c r="AO3246" s="22">
        <v>1459.7453160257539</v>
      </c>
      <c r="AP3246" s="22">
        <v>1517.7333367011054</v>
      </c>
      <c r="AQ3246" s="22">
        <v>1478.9369823240131</v>
      </c>
      <c r="AR3246" s="22"/>
      <c r="AS3246" s="22"/>
      <c r="AT3246" s="22"/>
      <c r="AU3246" s="22"/>
      <c r="AV3246" s="22"/>
      <c r="AW3246" s="22"/>
      <c r="AX3246" s="22"/>
      <c r="AY3246" s="22"/>
      <c r="AZ3246" s="22"/>
      <c r="BA3246" s="23"/>
    </row>
    <row r="3247" spans="1:53" x14ac:dyDescent="0.2">
      <c r="A3247" s="35" t="s">
        <v>95</v>
      </c>
      <c r="B3247" s="35" t="s">
        <v>22</v>
      </c>
      <c r="C3247" s="35" t="s">
        <v>27</v>
      </c>
      <c r="D3247" s="36">
        <v>60</v>
      </c>
      <c r="E3247" s="37" t="s">
        <v>79</v>
      </c>
      <c r="F3247" s="37" t="s">
        <v>62</v>
      </c>
      <c r="G3247" s="37" t="s">
        <v>78</v>
      </c>
      <c r="H3247" s="37" t="s">
        <v>75</v>
      </c>
      <c r="I3247" s="37"/>
      <c r="J3247" s="37"/>
      <c r="K3247" s="37" t="s">
        <v>62</v>
      </c>
      <c r="L3247" s="37"/>
      <c r="M3247" s="21">
        <v>1026</v>
      </c>
      <c r="N3247" s="22">
        <v>1022</v>
      </c>
      <c r="O3247" s="22">
        <v>1142</v>
      </c>
      <c r="P3247" s="22">
        <v>1223.0000038146973</v>
      </c>
      <c r="Q3247" s="22">
        <v>1308</v>
      </c>
      <c r="R3247" s="22">
        <v>1274.9999923706055</v>
      </c>
      <c r="S3247" s="22">
        <v>1553</v>
      </c>
      <c r="T3247" s="22">
        <v>1409.9999923706055</v>
      </c>
      <c r="U3247" s="22">
        <v>1403.9999961853027</v>
      </c>
      <c r="V3247" s="22">
        <v>1276</v>
      </c>
      <c r="W3247" s="22">
        <v>1274</v>
      </c>
      <c r="X3247" s="22">
        <v>1253</v>
      </c>
      <c r="Y3247" s="22">
        <v>1280</v>
      </c>
      <c r="Z3247" s="22">
        <v>1273</v>
      </c>
      <c r="AA3247" s="22">
        <v>1311.0000114440918</v>
      </c>
      <c r="AB3247" s="22">
        <v>1369.9999923706055</v>
      </c>
      <c r="AC3247" s="22">
        <v>1362.9999961853027</v>
      </c>
      <c r="AD3247" s="22">
        <v>1408.387438981086</v>
      </c>
      <c r="AE3247" s="22">
        <v>1366.2605043910642</v>
      </c>
      <c r="AF3247" s="22">
        <v>1325.9085824628307</v>
      </c>
      <c r="AG3247" s="22">
        <v>1489.274358101891</v>
      </c>
      <c r="AH3247" s="22">
        <v>1524.6833848786059</v>
      </c>
      <c r="AI3247" s="22">
        <v>1479.4542956991329</v>
      </c>
      <c r="AJ3247" s="22">
        <v>1559.816491344829</v>
      </c>
      <c r="AK3247" s="22">
        <v>1644.5076977714032</v>
      </c>
      <c r="AL3247" s="22">
        <v>1651.9376252164961</v>
      </c>
      <c r="AM3247" s="22">
        <v>1589.9703671724435</v>
      </c>
      <c r="AN3247" s="22">
        <v>1560.5519131612675</v>
      </c>
      <c r="AO3247" s="22">
        <v>1571.6094471873</v>
      </c>
      <c r="AP3247" s="22">
        <v>1474.2117454672241</v>
      </c>
      <c r="AQ3247" s="22">
        <v>1531.8265941059599</v>
      </c>
      <c r="AR3247" s="22"/>
      <c r="AS3247" s="22"/>
      <c r="AT3247" s="22"/>
      <c r="AU3247" s="22"/>
      <c r="AV3247" s="22"/>
      <c r="AW3247" s="22"/>
      <c r="AX3247" s="22"/>
      <c r="AY3247" s="22"/>
      <c r="AZ3247" s="22"/>
      <c r="BA3247" s="23"/>
    </row>
    <row r="3248" spans="1:53" x14ac:dyDescent="0.2">
      <c r="A3248" s="35" t="s">
        <v>95</v>
      </c>
      <c r="B3248" s="35" t="s">
        <v>22</v>
      </c>
      <c r="C3248" s="35" t="s">
        <v>27</v>
      </c>
      <c r="D3248" s="36">
        <v>61</v>
      </c>
      <c r="E3248" s="37" t="s">
        <v>79</v>
      </c>
      <c r="F3248" s="37" t="s">
        <v>62</v>
      </c>
      <c r="G3248" s="37" t="s">
        <v>78</v>
      </c>
      <c r="H3248" s="37" t="s">
        <v>75</v>
      </c>
      <c r="I3248" s="37"/>
      <c r="J3248" s="37"/>
      <c r="K3248" s="37" t="s">
        <v>62</v>
      </c>
      <c r="L3248" s="37"/>
      <c r="M3248" s="21">
        <v>1037</v>
      </c>
      <c r="N3248" s="22">
        <v>1030</v>
      </c>
      <c r="O3248" s="22">
        <v>1047.0000076293945</v>
      </c>
      <c r="P3248" s="22">
        <v>1161</v>
      </c>
      <c r="Q3248" s="22">
        <v>1230.0000038146973</v>
      </c>
      <c r="R3248" s="22">
        <v>1321</v>
      </c>
      <c r="S3248" s="22">
        <v>1286.9999923706055</v>
      </c>
      <c r="T3248" s="22">
        <v>1567.9999923706055</v>
      </c>
      <c r="U3248" s="22">
        <v>1406</v>
      </c>
      <c r="V3248" s="22">
        <v>1417.9999961853027</v>
      </c>
      <c r="W3248" s="22">
        <v>1258</v>
      </c>
      <c r="X3248" s="22">
        <v>1273</v>
      </c>
      <c r="Y3248" s="22">
        <v>1245.9999923706055</v>
      </c>
      <c r="Z3248" s="22">
        <v>1294</v>
      </c>
      <c r="AA3248" s="22">
        <v>1290</v>
      </c>
      <c r="AB3248" s="22">
        <v>1335.0000038146973</v>
      </c>
      <c r="AC3248" s="22">
        <v>1386.9999923706055</v>
      </c>
      <c r="AD3248" s="22">
        <v>1373.3835662368733</v>
      </c>
      <c r="AE3248" s="22">
        <v>1418.9427439406854</v>
      </c>
      <c r="AF3248" s="22">
        <v>1380.4990562887481</v>
      </c>
      <c r="AG3248" s="22">
        <v>1341.5579868609077</v>
      </c>
      <c r="AH3248" s="22">
        <v>1505.9792887227934</v>
      </c>
      <c r="AI3248" s="22">
        <v>1543.5058548168768</v>
      </c>
      <c r="AJ3248" s="22">
        <v>1492.2582370208161</v>
      </c>
      <c r="AK3248" s="22">
        <v>1571.4558011195488</v>
      </c>
      <c r="AL3248" s="22">
        <v>1655.059726866597</v>
      </c>
      <c r="AM3248" s="22">
        <v>1661.8890431770433</v>
      </c>
      <c r="AN3248" s="22">
        <v>1602.0085962086646</v>
      </c>
      <c r="AO3248" s="22">
        <v>1572.3468075740755</v>
      </c>
      <c r="AP3248" s="22">
        <v>1583.7120258111252</v>
      </c>
      <c r="AQ3248" s="22">
        <v>1486.9817618774325</v>
      </c>
      <c r="AR3248" s="22"/>
      <c r="AS3248" s="22"/>
      <c r="AT3248" s="22"/>
      <c r="AU3248" s="22"/>
      <c r="AV3248" s="22"/>
      <c r="AW3248" s="22"/>
      <c r="AX3248" s="22"/>
      <c r="AY3248" s="22"/>
      <c r="AZ3248" s="22"/>
      <c r="BA3248" s="23"/>
    </row>
    <row r="3249" spans="1:53" x14ac:dyDescent="0.2">
      <c r="A3249" s="35" t="s">
        <v>95</v>
      </c>
      <c r="B3249" s="35" t="s">
        <v>22</v>
      </c>
      <c r="C3249" s="35" t="s">
        <v>27</v>
      </c>
      <c r="D3249" s="36">
        <v>62</v>
      </c>
      <c r="E3249" s="37" t="s">
        <v>79</v>
      </c>
      <c r="F3249" s="37" t="s">
        <v>62</v>
      </c>
      <c r="G3249" s="37" t="s">
        <v>78</v>
      </c>
      <c r="H3249" s="37" t="s">
        <v>75</v>
      </c>
      <c r="I3249" s="37"/>
      <c r="J3249" s="37"/>
      <c r="K3249" s="37" t="s">
        <v>62</v>
      </c>
      <c r="L3249" s="37"/>
      <c r="M3249" s="21">
        <v>1048</v>
      </c>
      <c r="N3249" s="22">
        <v>1045.0000019073486</v>
      </c>
      <c r="O3249" s="22">
        <v>1027</v>
      </c>
      <c r="P3249" s="22">
        <v>1059.0000038146973</v>
      </c>
      <c r="Q3249" s="22">
        <v>1166.0000076293945</v>
      </c>
      <c r="R3249" s="22">
        <v>1246</v>
      </c>
      <c r="S3249" s="22">
        <v>1303.0000076293945</v>
      </c>
      <c r="T3249" s="22">
        <v>1286</v>
      </c>
      <c r="U3249" s="22">
        <v>1569</v>
      </c>
      <c r="V3249" s="22">
        <v>1408.9999923706055</v>
      </c>
      <c r="W3249" s="22">
        <v>1414.0000038146973</v>
      </c>
      <c r="X3249" s="22">
        <v>1262.0000038146973</v>
      </c>
      <c r="Y3249" s="22">
        <v>1257</v>
      </c>
      <c r="Z3249" s="22">
        <v>1242.9999961853027</v>
      </c>
      <c r="AA3249" s="22">
        <v>1317</v>
      </c>
      <c r="AB3249" s="22">
        <v>1298</v>
      </c>
      <c r="AC3249" s="22">
        <v>1349.0000114440918</v>
      </c>
      <c r="AD3249" s="22">
        <v>1395.344602117834</v>
      </c>
      <c r="AE3249" s="22">
        <v>1384.0060118459717</v>
      </c>
      <c r="AF3249" s="22">
        <v>1430.7946666829914</v>
      </c>
      <c r="AG3249" s="22">
        <v>1394.3495854492398</v>
      </c>
      <c r="AH3249" s="22">
        <v>1359.2609368336614</v>
      </c>
      <c r="AI3249" s="22">
        <v>1523.3256637077272</v>
      </c>
      <c r="AJ3249" s="22">
        <v>1554.0581450877398</v>
      </c>
      <c r="AK3249" s="22">
        <v>1504.8752325977143</v>
      </c>
      <c r="AL3249" s="22">
        <v>1582.7736891249565</v>
      </c>
      <c r="AM3249" s="22">
        <v>1665.6773810029531</v>
      </c>
      <c r="AN3249" s="22">
        <v>1672.3046649312771</v>
      </c>
      <c r="AO3249" s="22">
        <v>1614.009334166599</v>
      </c>
      <c r="AP3249" s="22">
        <v>1583.8325458933211</v>
      </c>
      <c r="AQ3249" s="22">
        <v>1595.2669493893698</v>
      </c>
      <c r="AR3249" s="22"/>
      <c r="AS3249" s="22"/>
      <c r="AT3249" s="22"/>
      <c r="AU3249" s="22"/>
      <c r="AV3249" s="22"/>
      <c r="AW3249" s="22"/>
      <c r="AX3249" s="22"/>
      <c r="AY3249" s="22"/>
      <c r="AZ3249" s="22"/>
      <c r="BA3249" s="23"/>
    </row>
    <row r="3250" spans="1:53" x14ac:dyDescent="0.2">
      <c r="A3250" s="35" t="s">
        <v>95</v>
      </c>
      <c r="B3250" s="35" t="s">
        <v>22</v>
      </c>
      <c r="C3250" s="35" t="s">
        <v>27</v>
      </c>
      <c r="D3250" s="36">
        <v>63</v>
      </c>
      <c r="E3250" s="37" t="s">
        <v>79</v>
      </c>
      <c r="F3250" s="37" t="s">
        <v>62</v>
      </c>
      <c r="G3250" s="37" t="s">
        <v>78</v>
      </c>
      <c r="H3250" s="37" t="s">
        <v>75</v>
      </c>
      <c r="I3250" s="37"/>
      <c r="J3250" s="37"/>
      <c r="K3250" s="37" t="s">
        <v>62</v>
      </c>
      <c r="L3250" s="37"/>
      <c r="M3250" s="21">
        <v>986</v>
      </c>
      <c r="N3250" s="22">
        <v>1042.9999942779541</v>
      </c>
      <c r="O3250" s="22">
        <v>1042</v>
      </c>
      <c r="P3250" s="22">
        <v>1011.0000038146973</v>
      </c>
      <c r="Q3250" s="22">
        <v>1059.0000038146973</v>
      </c>
      <c r="R3250" s="22">
        <v>1176</v>
      </c>
      <c r="S3250" s="22">
        <v>1257</v>
      </c>
      <c r="T3250" s="22">
        <v>1314</v>
      </c>
      <c r="U3250" s="22">
        <v>1279.0000076293945</v>
      </c>
      <c r="V3250" s="22">
        <v>1565</v>
      </c>
      <c r="W3250" s="22">
        <v>1397</v>
      </c>
      <c r="X3250" s="22">
        <v>1416.9999923706055</v>
      </c>
      <c r="Y3250" s="22">
        <v>1273.0000038146973</v>
      </c>
      <c r="Z3250" s="22">
        <v>1273</v>
      </c>
      <c r="AA3250" s="22">
        <v>1250.9999923706055</v>
      </c>
      <c r="AB3250" s="22">
        <v>1319</v>
      </c>
      <c r="AC3250" s="22">
        <v>1332</v>
      </c>
      <c r="AD3250" s="22">
        <v>1353.4733370394781</v>
      </c>
      <c r="AE3250" s="22">
        <v>1400.0781559843579</v>
      </c>
      <c r="AF3250" s="22">
        <v>1391.6855108589639</v>
      </c>
      <c r="AG3250" s="22">
        <v>1438.4096424656482</v>
      </c>
      <c r="AH3250" s="22">
        <v>1406.2438311768958</v>
      </c>
      <c r="AI3250" s="22">
        <v>1373.186239262116</v>
      </c>
      <c r="AJ3250" s="22">
        <v>1528.7602275289935</v>
      </c>
      <c r="AK3250" s="22">
        <v>1560.4388216231744</v>
      </c>
      <c r="AL3250" s="22">
        <v>1512.876997629884</v>
      </c>
      <c r="AM3250" s="22">
        <v>1589.7834368301108</v>
      </c>
      <c r="AN3250" s="22">
        <v>1672.2752851347673</v>
      </c>
      <c r="AO3250" s="22">
        <v>1678.4432537135649</v>
      </c>
      <c r="AP3250" s="22">
        <v>1621.5090099003421</v>
      </c>
      <c r="AQ3250" s="22">
        <v>1590.6554634823115</v>
      </c>
      <c r="AR3250" s="22"/>
      <c r="AS3250" s="22"/>
      <c r="AT3250" s="22"/>
      <c r="AU3250" s="22"/>
      <c r="AV3250" s="22"/>
      <c r="AW3250" s="22"/>
      <c r="AX3250" s="22"/>
      <c r="AY3250" s="22"/>
      <c r="AZ3250" s="22"/>
      <c r="BA3250" s="23"/>
    </row>
    <row r="3251" spans="1:53" x14ac:dyDescent="0.2">
      <c r="A3251" s="35" t="s">
        <v>95</v>
      </c>
      <c r="B3251" s="35" t="s">
        <v>22</v>
      </c>
      <c r="C3251" s="35" t="s">
        <v>27</v>
      </c>
      <c r="D3251" s="36">
        <v>64</v>
      </c>
      <c r="E3251" s="37" t="s">
        <v>79</v>
      </c>
      <c r="F3251" s="37" t="s">
        <v>62</v>
      </c>
      <c r="G3251" s="37" t="s">
        <v>78</v>
      </c>
      <c r="H3251" s="37" t="s">
        <v>75</v>
      </c>
      <c r="I3251" s="37"/>
      <c r="J3251" s="37"/>
      <c r="K3251" s="37" t="s">
        <v>62</v>
      </c>
      <c r="L3251" s="37"/>
      <c r="M3251" s="21">
        <v>1005</v>
      </c>
      <c r="N3251" s="22">
        <v>982.00000190734863</v>
      </c>
      <c r="O3251" s="22">
        <v>1043.9999980926514</v>
      </c>
      <c r="P3251" s="22">
        <v>1035.9999980926514</v>
      </c>
      <c r="Q3251" s="22">
        <v>1008.0000038146973</v>
      </c>
      <c r="R3251" s="22">
        <v>1057.0000038146973</v>
      </c>
      <c r="S3251" s="22">
        <v>1181</v>
      </c>
      <c r="T3251" s="22">
        <v>1267</v>
      </c>
      <c r="U3251" s="22">
        <v>1290</v>
      </c>
      <c r="V3251" s="22">
        <v>1268.9999923706055</v>
      </c>
      <c r="W3251" s="22">
        <v>1556</v>
      </c>
      <c r="X3251" s="22">
        <v>1384.0000076293945</v>
      </c>
      <c r="Y3251" s="22">
        <v>1431.0000114440918</v>
      </c>
      <c r="Z3251" s="22">
        <v>1270</v>
      </c>
      <c r="AA3251" s="22">
        <v>1259</v>
      </c>
      <c r="AB3251" s="22">
        <v>1266.9999923706055</v>
      </c>
      <c r="AC3251" s="22">
        <v>1342</v>
      </c>
      <c r="AD3251" s="22">
        <v>1338.7047621065515</v>
      </c>
      <c r="AE3251" s="22">
        <v>1360.451250708875</v>
      </c>
      <c r="AF3251" s="22">
        <v>1408.0646383773912</v>
      </c>
      <c r="AG3251" s="22">
        <v>1401.2877187575798</v>
      </c>
      <c r="AH3251" s="22">
        <v>1450.3658922582267</v>
      </c>
      <c r="AI3251" s="22">
        <v>1420.4730524551173</v>
      </c>
      <c r="AJ3251" s="22">
        <v>1382.2319883580224</v>
      </c>
      <c r="AK3251" s="22">
        <v>1536.4580869670469</v>
      </c>
      <c r="AL3251" s="22">
        <v>1568.681761904023</v>
      </c>
      <c r="AM3251" s="22">
        <v>1522.78629186894</v>
      </c>
      <c r="AN3251" s="22">
        <v>1599.1667380111883</v>
      </c>
      <c r="AO3251" s="22">
        <v>1681.1336990434636</v>
      </c>
      <c r="AP3251" s="22">
        <v>1686.6071914618055</v>
      </c>
      <c r="AQ3251" s="22">
        <v>1630.7999397697995</v>
      </c>
      <c r="AR3251" s="22"/>
      <c r="AS3251" s="22"/>
      <c r="AT3251" s="22"/>
      <c r="AU3251" s="22"/>
      <c r="AV3251" s="22"/>
      <c r="AW3251" s="22"/>
      <c r="AX3251" s="22"/>
      <c r="AY3251" s="22"/>
      <c r="AZ3251" s="22"/>
      <c r="BA3251" s="23"/>
    </row>
    <row r="3252" spans="1:53" x14ac:dyDescent="0.2">
      <c r="A3252" s="35" t="s">
        <v>95</v>
      </c>
      <c r="B3252" s="35" t="s">
        <v>22</v>
      </c>
      <c r="C3252" s="35" t="s">
        <v>27</v>
      </c>
      <c r="D3252" s="36">
        <v>65</v>
      </c>
      <c r="E3252" s="37" t="s">
        <v>80</v>
      </c>
      <c r="F3252" s="37" t="s">
        <v>81</v>
      </c>
      <c r="G3252" s="37" t="s">
        <v>82</v>
      </c>
      <c r="H3252" s="37" t="s">
        <v>82</v>
      </c>
      <c r="I3252" s="37"/>
      <c r="J3252" s="37"/>
      <c r="K3252" s="37" t="s">
        <v>83</v>
      </c>
      <c r="L3252" s="37"/>
      <c r="M3252" s="21">
        <v>943.00000000000011</v>
      </c>
      <c r="N3252" s="22">
        <v>1006.9999961853027</v>
      </c>
      <c r="O3252" s="22">
        <v>968.99999618530273</v>
      </c>
      <c r="P3252" s="22">
        <v>1034.0000057220459</v>
      </c>
      <c r="Q3252" s="22">
        <v>1034</v>
      </c>
      <c r="R3252" s="22">
        <v>981</v>
      </c>
      <c r="S3252" s="22">
        <v>1055.0000038146973</v>
      </c>
      <c r="T3252" s="22">
        <v>1194</v>
      </c>
      <c r="U3252" s="22">
        <v>1259</v>
      </c>
      <c r="V3252" s="22">
        <v>1273</v>
      </c>
      <c r="W3252" s="22">
        <v>1262.0000038146973</v>
      </c>
      <c r="X3252" s="22">
        <v>1556</v>
      </c>
      <c r="Y3252" s="22">
        <v>1376.0000038146973</v>
      </c>
      <c r="Z3252" s="22">
        <v>1433</v>
      </c>
      <c r="AA3252" s="22">
        <v>1283.0000114440918</v>
      </c>
      <c r="AB3252" s="22">
        <v>1274</v>
      </c>
      <c r="AC3252" s="22">
        <v>1282</v>
      </c>
      <c r="AD3252" s="22">
        <v>1341.6493631805029</v>
      </c>
      <c r="AE3252" s="22">
        <v>1339.7053101250535</v>
      </c>
      <c r="AF3252" s="22">
        <v>1363.7484496851021</v>
      </c>
      <c r="AG3252" s="22">
        <v>1411.9581732481056</v>
      </c>
      <c r="AH3252" s="22">
        <v>1409.9163859061482</v>
      </c>
      <c r="AI3252" s="22">
        <v>1460.3749292904538</v>
      </c>
      <c r="AJ3252" s="22">
        <v>1424.5917508839389</v>
      </c>
      <c r="AK3252" s="22">
        <v>1387.3488765522413</v>
      </c>
      <c r="AL3252" s="22">
        <v>1538.7278412008998</v>
      </c>
      <c r="AM3252" s="22">
        <v>1571.2855274234494</v>
      </c>
      <c r="AN3252" s="22">
        <v>1526.3176503526549</v>
      </c>
      <c r="AO3252" s="22">
        <v>1601.6781845879143</v>
      </c>
      <c r="AP3252" s="22">
        <v>1682.7998465629157</v>
      </c>
      <c r="AQ3252" s="22">
        <v>1687.6972037276555</v>
      </c>
      <c r="AR3252" s="22"/>
      <c r="AS3252" s="22"/>
      <c r="AT3252" s="22"/>
      <c r="AU3252" s="22"/>
      <c r="AV3252" s="22"/>
      <c r="AW3252" s="22"/>
      <c r="AX3252" s="22"/>
      <c r="AY3252" s="22"/>
      <c r="AZ3252" s="22"/>
      <c r="BA3252" s="23"/>
    </row>
    <row r="3253" spans="1:53" x14ac:dyDescent="0.2">
      <c r="A3253" s="35" t="s">
        <v>95</v>
      </c>
      <c r="B3253" s="35" t="s">
        <v>22</v>
      </c>
      <c r="C3253" s="35" t="s">
        <v>27</v>
      </c>
      <c r="D3253" s="36">
        <v>66</v>
      </c>
      <c r="E3253" s="37" t="s">
        <v>80</v>
      </c>
      <c r="F3253" s="37" t="s">
        <v>81</v>
      </c>
      <c r="G3253" s="37" t="s">
        <v>82</v>
      </c>
      <c r="H3253" s="37" t="s">
        <v>82</v>
      </c>
      <c r="I3253" s="37"/>
      <c r="J3253" s="37"/>
      <c r="K3253" s="37" t="s">
        <v>83</v>
      </c>
      <c r="L3253" s="37"/>
      <c r="M3253" s="21">
        <v>1016</v>
      </c>
      <c r="N3253" s="22">
        <v>949.00000381469727</v>
      </c>
      <c r="O3253" s="22">
        <v>996</v>
      </c>
      <c r="P3253" s="22">
        <v>963</v>
      </c>
      <c r="Q3253" s="22">
        <v>1029.0000038146973</v>
      </c>
      <c r="R3253" s="22">
        <v>1021</v>
      </c>
      <c r="S3253" s="22">
        <v>971</v>
      </c>
      <c r="T3253" s="22">
        <v>1060.0000038146973</v>
      </c>
      <c r="U3253" s="22">
        <v>1185</v>
      </c>
      <c r="V3253" s="22">
        <v>1253.0000076293945</v>
      </c>
      <c r="W3253" s="22">
        <v>1283</v>
      </c>
      <c r="X3253" s="22">
        <v>1256.9999961853027</v>
      </c>
      <c r="Y3253" s="22">
        <v>1549</v>
      </c>
      <c r="Z3253" s="22">
        <v>1374.9999961853027</v>
      </c>
      <c r="AA3253" s="22">
        <v>1423</v>
      </c>
      <c r="AB3253" s="22">
        <v>1288</v>
      </c>
      <c r="AC3253" s="22">
        <v>1266</v>
      </c>
      <c r="AD3253" s="22">
        <v>1282.2327313962871</v>
      </c>
      <c r="AE3253" s="22">
        <v>1341.3887308721291</v>
      </c>
      <c r="AF3253" s="22">
        <v>1342.6892868521045</v>
      </c>
      <c r="AG3253" s="22">
        <v>1368.0069356260767</v>
      </c>
      <c r="AH3253" s="22">
        <v>1418.3876158293019</v>
      </c>
      <c r="AI3253" s="22">
        <v>1419.5239641003373</v>
      </c>
      <c r="AJ3253" s="22">
        <v>1462.3924865024744</v>
      </c>
      <c r="AK3253" s="22">
        <v>1427.4948793211272</v>
      </c>
      <c r="AL3253" s="22">
        <v>1391.0949832843758</v>
      </c>
      <c r="AM3253" s="22">
        <v>1539.9248817031319</v>
      </c>
      <c r="AN3253" s="22">
        <v>1572.6771726920219</v>
      </c>
      <c r="AO3253" s="22">
        <v>1529.0024090320278</v>
      </c>
      <c r="AP3253" s="22">
        <v>1603.5650159124848</v>
      </c>
      <c r="AQ3253" s="22">
        <v>1683.8119970414866</v>
      </c>
      <c r="AR3253" s="22"/>
      <c r="AS3253" s="22"/>
      <c r="AT3253" s="22"/>
      <c r="AU3253" s="22"/>
      <c r="AV3253" s="22"/>
      <c r="AW3253" s="22"/>
      <c r="AX3253" s="22"/>
      <c r="AY3253" s="22"/>
      <c r="AZ3253" s="22"/>
      <c r="BA3253" s="23"/>
    </row>
    <row r="3254" spans="1:53" x14ac:dyDescent="0.2">
      <c r="A3254" s="35" t="s">
        <v>95</v>
      </c>
      <c r="B3254" s="35" t="s">
        <v>22</v>
      </c>
      <c r="C3254" s="35" t="s">
        <v>27</v>
      </c>
      <c r="D3254" s="36">
        <v>67</v>
      </c>
      <c r="E3254" s="37" t="s">
        <v>80</v>
      </c>
      <c r="F3254" s="37" t="s">
        <v>81</v>
      </c>
      <c r="G3254" s="37" t="s">
        <v>82</v>
      </c>
      <c r="H3254" s="37" t="s">
        <v>82</v>
      </c>
      <c r="I3254" s="37"/>
      <c r="J3254" s="37"/>
      <c r="K3254" s="37" t="s">
        <v>83</v>
      </c>
      <c r="L3254" s="37"/>
      <c r="M3254" s="21">
        <v>983</v>
      </c>
      <c r="N3254" s="22">
        <v>1006.9999961853027</v>
      </c>
      <c r="O3254" s="22">
        <v>949.99999618530273</v>
      </c>
      <c r="P3254" s="22">
        <v>995.99999618530273</v>
      </c>
      <c r="Q3254" s="22">
        <v>962</v>
      </c>
      <c r="R3254" s="22">
        <v>1016.0000038146973</v>
      </c>
      <c r="S3254" s="22">
        <v>1005</v>
      </c>
      <c r="T3254" s="22">
        <v>963</v>
      </c>
      <c r="U3254" s="22">
        <v>1043.0000038146973</v>
      </c>
      <c r="V3254" s="22">
        <v>1163</v>
      </c>
      <c r="W3254" s="22">
        <v>1270</v>
      </c>
      <c r="X3254" s="22">
        <v>1284.0000038146973</v>
      </c>
      <c r="Y3254" s="22">
        <v>1264.0000038146973</v>
      </c>
      <c r="Z3254" s="22">
        <v>1528.9999923706055</v>
      </c>
      <c r="AA3254" s="22">
        <v>1362.0000038146973</v>
      </c>
      <c r="AB3254" s="22">
        <v>1422.9999923706055</v>
      </c>
      <c r="AC3254" s="22">
        <v>1284.0000076293945</v>
      </c>
      <c r="AD3254" s="22">
        <v>1263.0537770223912</v>
      </c>
      <c r="AE3254" s="22">
        <v>1279.7630377900855</v>
      </c>
      <c r="AF3254" s="22">
        <v>1340.7899237309239</v>
      </c>
      <c r="AG3254" s="22">
        <v>1343.9661496892234</v>
      </c>
      <c r="AH3254" s="22">
        <v>1371.2304723221719</v>
      </c>
      <c r="AI3254" s="22">
        <v>1422.706185254237</v>
      </c>
      <c r="AJ3254" s="22">
        <v>1418.4020989743376</v>
      </c>
      <c r="AK3254" s="22">
        <v>1460.5038751547293</v>
      </c>
      <c r="AL3254" s="22">
        <v>1426.3020721236028</v>
      </c>
      <c r="AM3254" s="22">
        <v>1391.0965324927611</v>
      </c>
      <c r="AN3254" s="22">
        <v>1537.1147293012964</v>
      </c>
      <c r="AO3254" s="22">
        <v>1570.3223294404636</v>
      </c>
      <c r="AP3254" s="22">
        <v>1528.2983959519672</v>
      </c>
      <c r="AQ3254" s="22">
        <v>1601.8818426405894</v>
      </c>
      <c r="AR3254" s="22"/>
      <c r="AS3254" s="22"/>
      <c r="AT3254" s="22"/>
      <c r="AU3254" s="22"/>
      <c r="AV3254" s="22"/>
      <c r="AW3254" s="22"/>
      <c r="AX3254" s="22"/>
      <c r="AY3254" s="22"/>
      <c r="AZ3254" s="22"/>
      <c r="BA3254" s="23"/>
    </row>
    <row r="3255" spans="1:53" x14ac:dyDescent="0.2">
      <c r="A3255" s="35" t="s">
        <v>95</v>
      </c>
      <c r="B3255" s="35" t="s">
        <v>22</v>
      </c>
      <c r="C3255" s="35" t="s">
        <v>27</v>
      </c>
      <c r="D3255" s="36">
        <v>68</v>
      </c>
      <c r="E3255" s="37" t="s">
        <v>80</v>
      </c>
      <c r="F3255" s="37" t="s">
        <v>81</v>
      </c>
      <c r="G3255" s="37" t="s">
        <v>82</v>
      </c>
      <c r="H3255" s="37" t="s">
        <v>82</v>
      </c>
      <c r="I3255" s="37"/>
      <c r="J3255" s="37"/>
      <c r="K3255" s="37" t="s">
        <v>83</v>
      </c>
      <c r="L3255" s="37"/>
      <c r="M3255" s="21">
        <v>939</v>
      </c>
      <c r="N3255" s="22">
        <v>980</v>
      </c>
      <c r="O3255" s="22">
        <v>1009.0000038146973</v>
      </c>
      <c r="P3255" s="22">
        <v>941</v>
      </c>
      <c r="Q3255" s="22">
        <v>989.99999618530273</v>
      </c>
      <c r="R3255" s="22">
        <v>954</v>
      </c>
      <c r="S3255" s="22">
        <v>1010.0000057220459</v>
      </c>
      <c r="T3255" s="22">
        <v>1002</v>
      </c>
      <c r="U3255" s="22">
        <v>950</v>
      </c>
      <c r="V3255" s="22">
        <v>1037.0000038146973</v>
      </c>
      <c r="W3255" s="22">
        <v>1164</v>
      </c>
      <c r="X3255" s="22">
        <v>1262.9999923706055</v>
      </c>
      <c r="Y3255" s="22">
        <v>1284.0000038146973</v>
      </c>
      <c r="Z3255" s="22">
        <v>1259.0000038146973</v>
      </c>
      <c r="AA3255" s="22">
        <v>1518.9999847412109</v>
      </c>
      <c r="AB3255" s="22">
        <v>1364.0000038146973</v>
      </c>
      <c r="AC3255" s="22">
        <v>1425.9999923706055</v>
      </c>
      <c r="AD3255" s="22">
        <v>1283.6269272243385</v>
      </c>
      <c r="AE3255" s="22">
        <v>1263.0142908707162</v>
      </c>
      <c r="AF3255" s="22">
        <v>1281.910012979808</v>
      </c>
      <c r="AG3255" s="22">
        <v>1343.4187154792583</v>
      </c>
      <c r="AH3255" s="22">
        <v>1348.8375350659694</v>
      </c>
      <c r="AI3255" s="22">
        <v>1377.1608332570113</v>
      </c>
      <c r="AJ3255" s="22">
        <v>1422.0608737623231</v>
      </c>
      <c r="AK3255" s="22">
        <v>1418.7123176139728</v>
      </c>
      <c r="AL3255" s="22">
        <v>1460.0265407135403</v>
      </c>
      <c r="AM3255" s="22">
        <v>1426.6222314041675</v>
      </c>
      <c r="AN3255" s="22">
        <v>1392.4265449784998</v>
      </c>
      <c r="AO3255" s="22">
        <v>1536.4467536122338</v>
      </c>
      <c r="AP3255" s="22">
        <v>1570.3777998279797</v>
      </c>
      <c r="AQ3255" s="22">
        <v>1529.6610343592254</v>
      </c>
      <c r="AR3255" s="22"/>
      <c r="AS3255" s="22"/>
      <c r="AT3255" s="22"/>
      <c r="AU3255" s="22"/>
      <c r="AV3255" s="22"/>
      <c r="AW3255" s="22"/>
      <c r="AX3255" s="22"/>
      <c r="AY3255" s="22"/>
      <c r="AZ3255" s="22"/>
      <c r="BA3255" s="23"/>
    </row>
    <row r="3256" spans="1:53" x14ac:dyDescent="0.2">
      <c r="A3256" s="35" t="s">
        <v>95</v>
      </c>
      <c r="B3256" s="35" t="s">
        <v>22</v>
      </c>
      <c r="C3256" s="35" t="s">
        <v>27</v>
      </c>
      <c r="D3256" s="36">
        <v>69</v>
      </c>
      <c r="E3256" s="37" t="s">
        <v>80</v>
      </c>
      <c r="F3256" s="37" t="s">
        <v>81</v>
      </c>
      <c r="G3256" s="37" t="s">
        <v>82</v>
      </c>
      <c r="H3256" s="37" t="s">
        <v>82</v>
      </c>
      <c r="I3256" s="37"/>
      <c r="J3256" s="37"/>
      <c r="K3256" s="37" t="s">
        <v>83</v>
      </c>
      <c r="L3256" s="37"/>
      <c r="M3256" s="21">
        <v>913</v>
      </c>
      <c r="N3256" s="22">
        <v>934.00000190734863</v>
      </c>
      <c r="O3256" s="22">
        <v>969</v>
      </c>
      <c r="P3256" s="22">
        <v>1002.9999961853027</v>
      </c>
      <c r="Q3256" s="22">
        <v>934</v>
      </c>
      <c r="R3256" s="22">
        <v>983.00000381469727</v>
      </c>
      <c r="S3256" s="22">
        <v>941</v>
      </c>
      <c r="T3256" s="22">
        <v>1008</v>
      </c>
      <c r="U3256" s="22">
        <v>984</v>
      </c>
      <c r="V3256" s="22">
        <v>931</v>
      </c>
      <c r="W3256" s="22">
        <v>1024</v>
      </c>
      <c r="X3256" s="22">
        <v>1150</v>
      </c>
      <c r="Y3256" s="22">
        <v>1255</v>
      </c>
      <c r="Z3256" s="22">
        <v>1274</v>
      </c>
      <c r="AA3256" s="22">
        <v>1239.9999961853027</v>
      </c>
      <c r="AB3256" s="22">
        <v>1532.9999923706055</v>
      </c>
      <c r="AC3256" s="22">
        <v>1355.0000038146973</v>
      </c>
      <c r="AD3256" s="22">
        <v>1420.4113571864209</v>
      </c>
      <c r="AE3256" s="22">
        <v>1281.5903252470307</v>
      </c>
      <c r="AF3256" s="22">
        <v>1262.9410712822455</v>
      </c>
      <c r="AG3256" s="22">
        <v>1282.8162753133897</v>
      </c>
      <c r="AH3256" s="22">
        <v>1345.4241621122715</v>
      </c>
      <c r="AI3256" s="22">
        <v>1352.2789570645662</v>
      </c>
      <c r="AJ3256" s="22">
        <v>1374.5220880095781</v>
      </c>
      <c r="AK3256" s="22">
        <v>1418.5796161843216</v>
      </c>
      <c r="AL3256" s="22">
        <v>1415.990834699018</v>
      </c>
      <c r="AM3256" s="22">
        <v>1456.6614841616679</v>
      </c>
      <c r="AN3256" s="22">
        <v>1424.1066382827594</v>
      </c>
      <c r="AO3256" s="22">
        <v>1391.1896983904442</v>
      </c>
      <c r="AP3256" s="22">
        <v>1533.4764450023704</v>
      </c>
      <c r="AQ3256" s="22">
        <v>1568.0086324426043</v>
      </c>
      <c r="AR3256" s="22"/>
      <c r="AS3256" s="22"/>
      <c r="AT3256" s="22"/>
      <c r="AU3256" s="22"/>
      <c r="AV3256" s="22"/>
      <c r="AW3256" s="22"/>
      <c r="AX3256" s="22"/>
      <c r="AY3256" s="22"/>
      <c r="AZ3256" s="22"/>
      <c r="BA3256" s="23"/>
    </row>
    <row r="3257" spans="1:53" x14ac:dyDescent="0.2">
      <c r="A3257" s="35" t="s">
        <v>95</v>
      </c>
      <c r="B3257" s="35" t="s">
        <v>22</v>
      </c>
      <c r="C3257" s="35" t="s">
        <v>27</v>
      </c>
      <c r="D3257" s="36">
        <v>70</v>
      </c>
      <c r="E3257" s="37" t="s">
        <v>84</v>
      </c>
      <c r="F3257" s="37" t="s">
        <v>81</v>
      </c>
      <c r="G3257" s="37" t="s">
        <v>82</v>
      </c>
      <c r="H3257" s="37" t="s">
        <v>82</v>
      </c>
      <c r="I3257" s="37"/>
      <c r="J3257" s="37"/>
      <c r="K3257" s="37" t="s">
        <v>83</v>
      </c>
      <c r="L3257" s="37"/>
      <c r="M3257" s="21">
        <v>918</v>
      </c>
      <c r="N3257" s="22">
        <v>903.00000190734863</v>
      </c>
      <c r="O3257" s="22">
        <v>916</v>
      </c>
      <c r="P3257" s="22">
        <v>970.00000190734863</v>
      </c>
      <c r="Q3257" s="22">
        <v>984.99999618530273</v>
      </c>
      <c r="R3257" s="22">
        <v>912</v>
      </c>
      <c r="S3257" s="22">
        <v>969</v>
      </c>
      <c r="T3257" s="22">
        <v>945</v>
      </c>
      <c r="U3257" s="22">
        <v>995</v>
      </c>
      <c r="V3257" s="22">
        <v>964</v>
      </c>
      <c r="W3257" s="22">
        <v>920.99999618530273</v>
      </c>
      <c r="X3257" s="22">
        <v>1019.0000019073486</v>
      </c>
      <c r="Y3257" s="22">
        <v>1137</v>
      </c>
      <c r="Z3257" s="22">
        <v>1235</v>
      </c>
      <c r="AA3257" s="22">
        <v>1254</v>
      </c>
      <c r="AB3257" s="22">
        <v>1234.0000038146973</v>
      </c>
      <c r="AC3257" s="22">
        <v>1528.9999923706055</v>
      </c>
      <c r="AD3257" s="22">
        <v>1344.1437458266937</v>
      </c>
      <c r="AE3257" s="22">
        <v>1407.439117905466</v>
      </c>
      <c r="AF3257" s="22">
        <v>1273.7396343036878</v>
      </c>
      <c r="AG3257" s="22">
        <v>1255.3518408966229</v>
      </c>
      <c r="AH3257" s="22">
        <v>1277.6583387414441</v>
      </c>
      <c r="AI3257" s="22">
        <v>1340.3836144017723</v>
      </c>
      <c r="AJ3257" s="22">
        <v>1342.410919529151</v>
      </c>
      <c r="AK3257" s="22">
        <v>1364.8673192131048</v>
      </c>
      <c r="AL3257" s="22">
        <v>1408.4815589663679</v>
      </c>
      <c r="AM3257" s="22">
        <v>1407.6240616625103</v>
      </c>
      <c r="AN3257" s="22">
        <v>1448.0809151374888</v>
      </c>
      <c r="AO3257" s="22">
        <v>1416.8509189469628</v>
      </c>
      <c r="AP3257" s="22">
        <v>1384.5820931614794</v>
      </c>
      <c r="AQ3257" s="22">
        <v>1524.389687407084</v>
      </c>
      <c r="AR3257" s="22"/>
      <c r="AS3257" s="22"/>
      <c r="AT3257" s="22"/>
      <c r="AU3257" s="22"/>
      <c r="AV3257" s="22"/>
      <c r="AW3257" s="22"/>
      <c r="AX3257" s="22"/>
      <c r="AY3257" s="22"/>
      <c r="AZ3257" s="22"/>
      <c r="BA3257" s="23"/>
    </row>
    <row r="3258" spans="1:53" x14ac:dyDescent="0.2">
      <c r="A3258" s="35" t="s">
        <v>95</v>
      </c>
      <c r="B3258" s="35" t="s">
        <v>22</v>
      </c>
      <c r="C3258" s="35" t="s">
        <v>27</v>
      </c>
      <c r="D3258" s="36">
        <v>71</v>
      </c>
      <c r="E3258" s="37" t="s">
        <v>84</v>
      </c>
      <c r="F3258" s="37" t="s">
        <v>81</v>
      </c>
      <c r="G3258" s="37" t="s">
        <v>82</v>
      </c>
      <c r="H3258" s="37" t="s">
        <v>82</v>
      </c>
      <c r="I3258" s="37"/>
      <c r="J3258" s="37"/>
      <c r="K3258" s="37" t="s">
        <v>83</v>
      </c>
      <c r="L3258" s="37"/>
      <c r="M3258" s="21">
        <v>896.00000000000011</v>
      </c>
      <c r="N3258" s="22">
        <v>907</v>
      </c>
      <c r="O3258" s="22">
        <v>891</v>
      </c>
      <c r="P3258" s="22">
        <v>899.00000190734863</v>
      </c>
      <c r="Q3258" s="22">
        <v>957</v>
      </c>
      <c r="R3258" s="22">
        <v>973.99999618530273</v>
      </c>
      <c r="S3258" s="22">
        <v>891.99999618530273</v>
      </c>
      <c r="T3258" s="22">
        <v>957</v>
      </c>
      <c r="U3258" s="22">
        <v>925</v>
      </c>
      <c r="V3258" s="22">
        <v>972</v>
      </c>
      <c r="W3258" s="22">
        <v>949</v>
      </c>
      <c r="X3258" s="22">
        <v>913.00000381469727</v>
      </c>
      <c r="Y3258" s="22">
        <v>1009.9999980926514</v>
      </c>
      <c r="Z3258" s="22">
        <v>1122</v>
      </c>
      <c r="AA3258" s="22">
        <v>1230</v>
      </c>
      <c r="AB3258" s="22">
        <v>1241</v>
      </c>
      <c r="AC3258" s="22">
        <v>1239.0000038146973</v>
      </c>
      <c r="AD3258" s="22">
        <v>1512.8150986602006</v>
      </c>
      <c r="AE3258" s="22">
        <v>1332.4658280056553</v>
      </c>
      <c r="AF3258" s="22">
        <v>1394.2480247464484</v>
      </c>
      <c r="AG3258" s="22">
        <v>1264.2828799364117</v>
      </c>
      <c r="AH3258" s="22">
        <v>1248.0975862115811</v>
      </c>
      <c r="AI3258" s="22">
        <v>1272.9489279416257</v>
      </c>
      <c r="AJ3258" s="22">
        <v>1327.6646564140219</v>
      </c>
      <c r="AK3258" s="22">
        <v>1331.1450052388172</v>
      </c>
      <c r="AL3258" s="22">
        <v>1353.2566618698563</v>
      </c>
      <c r="AM3258" s="22">
        <v>1396.8935058169393</v>
      </c>
      <c r="AN3258" s="22">
        <v>1397.4259779385454</v>
      </c>
      <c r="AO3258" s="22">
        <v>1437.2827201267087</v>
      </c>
      <c r="AP3258" s="22">
        <v>1407.0932175419548</v>
      </c>
      <c r="AQ3258" s="22">
        <v>1375.7252094931159</v>
      </c>
      <c r="AR3258" s="22"/>
      <c r="AS3258" s="22"/>
      <c r="AT3258" s="22"/>
      <c r="AU3258" s="22"/>
      <c r="AV3258" s="22"/>
      <c r="AW3258" s="22"/>
      <c r="AX3258" s="22"/>
      <c r="AY3258" s="22"/>
      <c r="AZ3258" s="22"/>
      <c r="BA3258" s="23"/>
    </row>
    <row r="3259" spans="1:53" x14ac:dyDescent="0.2">
      <c r="A3259" s="35" t="s">
        <v>95</v>
      </c>
      <c r="B3259" s="35" t="s">
        <v>22</v>
      </c>
      <c r="C3259" s="35" t="s">
        <v>27</v>
      </c>
      <c r="D3259" s="36">
        <v>72</v>
      </c>
      <c r="E3259" s="37" t="s">
        <v>84</v>
      </c>
      <c r="F3259" s="37" t="s">
        <v>81</v>
      </c>
      <c r="G3259" s="37" t="s">
        <v>82</v>
      </c>
      <c r="H3259" s="37" t="s">
        <v>82</v>
      </c>
      <c r="I3259" s="37"/>
      <c r="J3259" s="37"/>
      <c r="K3259" s="37" t="s">
        <v>83</v>
      </c>
      <c r="L3259" s="37"/>
      <c r="M3259" s="21">
        <v>903</v>
      </c>
      <c r="N3259" s="22">
        <v>883.00000190734863</v>
      </c>
      <c r="O3259" s="22">
        <v>906.99999618530273</v>
      </c>
      <c r="P3259" s="22">
        <v>876</v>
      </c>
      <c r="Q3259" s="22">
        <v>876</v>
      </c>
      <c r="R3259" s="22">
        <v>947.00000190734863</v>
      </c>
      <c r="S3259" s="22">
        <v>964.00000381469727</v>
      </c>
      <c r="T3259" s="22">
        <v>874.99999618530273</v>
      </c>
      <c r="U3259" s="22">
        <v>935</v>
      </c>
      <c r="V3259" s="22">
        <v>907</v>
      </c>
      <c r="W3259" s="22">
        <v>962</v>
      </c>
      <c r="X3259" s="22">
        <v>941</v>
      </c>
      <c r="Y3259" s="22">
        <v>909.00000381469727</v>
      </c>
      <c r="Z3259" s="22">
        <v>1008</v>
      </c>
      <c r="AA3259" s="22">
        <v>1111</v>
      </c>
      <c r="AB3259" s="22">
        <v>1217.0000019073486</v>
      </c>
      <c r="AC3259" s="22">
        <v>1230</v>
      </c>
      <c r="AD3259" s="22">
        <v>1228.3484236239965</v>
      </c>
      <c r="AE3259" s="22">
        <v>1502.086199319981</v>
      </c>
      <c r="AF3259" s="22">
        <v>1325.8284719719154</v>
      </c>
      <c r="AG3259" s="22">
        <v>1385.1492114571195</v>
      </c>
      <c r="AH3259" s="22">
        <v>1261.1422301563721</v>
      </c>
      <c r="AI3259" s="22">
        <v>1246.3864261468711</v>
      </c>
      <c r="AJ3259" s="22">
        <v>1265.875533853557</v>
      </c>
      <c r="AK3259" s="22">
        <v>1319.2613519610732</v>
      </c>
      <c r="AL3259" s="22">
        <v>1323.5347882164663</v>
      </c>
      <c r="AM3259" s="22">
        <v>1345.7085579192933</v>
      </c>
      <c r="AN3259" s="22">
        <v>1388.8838125270506</v>
      </c>
      <c r="AO3259" s="22">
        <v>1390.4000713303458</v>
      </c>
      <c r="AP3259" s="22">
        <v>1429.5105542391541</v>
      </c>
      <c r="AQ3259" s="22">
        <v>1400.374580245282</v>
      </c>
      <c r="AR3259" s="22"/>
      <c r="AS3259" s="22"/>
      <c r="AT3259" s="22"/>
      <c r="AU3259" s="22"/>
      <c r="AV3259" s="22"/>
      <c r="AW3259" s="22"/>
      <c r="AX3259" s="22"/>
      <c r="AY3259" s="22"/>
      <c r="AZ3259" s="22"/>
      <c r="BA3259" s="23"/>
    </row>
    <row r="3260" spans="1:53" x14ac:dyDescent="0.2">
      <c r="A3260" s="35" t="s">
        <v>95</v>
      </c>
      <c r="B3260" s="35" t="s">
        <v>22</v>
      </c>
      <c r="C3260" s="35" t="s">
        <v>27</v>
      </c>
      <c r="D3260" s="36">
        <v>73</v>
      </c>
      <c r="E3260" s="37" t="s">
        <v>84</v>
      </c>
      <c r="F3260" s="37" t="s">
        <v>81</v>
      </c>
      <c r="G3260" s="37" t="s">
        <v>82</v>
      </c>
      <c r="H3260" s="37" t="s">
        <v>82</v>
      </c>
      <c r="I3260" s="37"/>
      <c r="J3260" s="37"/>
      <c r="K3260" s="37" t="s">
        <v>83</v>
      </c>
      <c r="L3260" s="37"/>
      <c r="M3260" s="21">
        <v>911</v>
      </c>
      <c r="N3260" s="22">
        <v>892</v>
      </c>
      <c r="O3260" s="22">
        <v>857</v>
      </c>
      <c r="P3260" s="22">
        <v>886.99999618530273</v>
      </c>
      <c r="Q3260" s="22">
        <v>852</v>
      </c>
      <c r="R3260" s="22">
        <v>862</v>
      </c>
      <c r="S3260" s="22">
        <v>917.00000190734863</v>
      </c>
      <c r="T3260" s="22">
        <v>953.00000381469727</v>
      </c>
      <c r="U3260" s="22">
        <v>860.99999618530273</v>
      </c>
      <c r="V3260" s="22">
        <v>912</v>
      </c>
      <c r="W3260" s="22">
        <v>886</v>
      </c>
      <c r="X3260" s="22">
        <v>948.00000190734863</v>
      </c>
      <c r="Y3260" s="22">
        <v>928</v>
      </c>
      <c r="Z3260" s="22">
        <v>899.00000381469727</v>
      </c>
      <c r="AA3260" s="22">
        <v>983.00000381469727</v>
      </c>
      <c r="AB3260" s="22">
        <v>1096</v>
      </c>
      <c r="AC3260" s="22">
        <v>1190.0000057220459</v>
      </c>
      <c r="AD3260" s="22">
        <v>1215.3886349631819</v>
      </c>
      <c r="AE3260" s="22">
        <v>1214.8712969098676</v>
      </c>
      <c r="AF3260" s="22">
        <v>1488.5970058359337</v>
      </c>
      <c r="AG3260" s="22">
        <v>1315.6845699180183</v>
      </c>
      <c r="AH3260" s="22">
        <v>1375.2947053756529</v>
      </c>
      <c r="AI3260" s="22">
        <v>1256.7559228021551</v>
      </c>
      <c r="AJ3260" s="22">
        <v>1235.682152514381</v>
      </c>
      <c r="AK3260" s="22">
        <v>1255.9463114396499</v>
      </c>
      <c r="AL3260" s="22">
        <v>1307.5091245794579</v>
      </c>
      <c r="AM3260" s="22">
        <v>1312.9381199579188</v>
      </c>
      <c r="AN3260" s="22">
        <v>1334.9203678545871</v>
      </c>
      <c r="AO3260" s="22">
        <v>1377.2343302583376</v>
      </c>
      <c r="AP3260" s="22">
        <v>1379.4482762341095</v>
      </c>
      <c r="AQ3260" s="22">
        <v>1417.9698209396597</v>
      </c>
      <c r="AR3260" s="22"/>
      <c r="AS3260" s="22"/>
      <c r="AT3260" s="22"/>
      <c r="AU3260" s="22"/>
      <c r="AV3260" s="22"/>
      <c r="AW3260" s="22"/>
      <c r="AX3260" s="22"/>
      <c r="AY3260" s="22"/>
      <c r="AZ3260" s="22"/>
      <c r="BA3260" s="23"/>
    </row>
    <row r="3261" spans="1:53" x14ac:dyDescent="0.2">
      <c r="A3261" s="35" t="s">
        <v>95</v>
      </c>
      <c r="B3261" s="35" t="s">
        <v>22</v>
      </c>
      <c r="C3261" s="35" t="s">
        <v>27</v>
      </c>
      <c r="D3261" s="36">
        <v>74</v>
      </c>
      <c r="E3261" s="37" t="s">
        <v>84</v>
      </c>
      <c r="F3261" s="37" t="s">
        <v>81</v>
      </c>
      <c r="G3261" s="37" t="s">
        <v>82</v>
      </c>
      <c r="H3261" s="37" t="s">
        <v>82</v>
      </c>
      <c r="I3261" s="37"/>
      <c r="J3261" s="37"/>
      <c r="K3261" s="37" t="s">
        <v>83</v>
      </c>
      <c r="L3261" s="37"/>
      <c r="M3261" s="21">
        <v>852</v>
      </c>
      <c r="N3261" s="22">
        <v>890.99999618530273</v>
      </c>
      <c r="O3261" s="22">
        <v>871.99999809265137</v>
      </c>
      <c r="P3261" s="22">
        <v>845.99999618530273</v>
      </c>
      <c r="Q3261" s="22">
        <v>863.99999618530273</v>
      </c>
      <c r="R3261" s="22">
        <v>820</v>
      </c>
      <c r="S3261" s="22">
        <v>841</v>
      </c>
      <c r="T3261" s="22">
        <v>901.00000190734863</v>
      </c>
      <c r="U3261" s="22">
        <v>930.99999618530273</v>
      </c>
      <c r="V3261" s="22">
        <v>842</v>
      </c>
      <c r="W3261" s="22">
        <v>903</v>
      </c>
      <c r="X3261" s="22">
        <v>876</v>
      </c>
      <c r="Y3261" s="22">
        <v>931.99999618530273</v>
      </c>
      <c r="Z3261" s="22">
        <v>904</v>
      </c>
      <c r="AA3261" s="22">
        <v>887.00000381469727</v>
      </c>
      <c r="AB3261" s="22">
        <v>966.99999809265137</v>
      </c>
      <c r="AC3261" s="22">
        <v>1087</v>
      </c>
      <c r="AD3261" s="22">
        <v>1173.2459611693007</v>
      </c>
      <c r="AE3261" s="22">
        <v>1198.0803896751163</v>
      </c>
      <c r="AF3261" s="22">
        <v>1199.6612984487519</v>
      </c>
      <c r="AG3261" s="22">
        <v>1471.4833197985702</v>
      </c>
      <c r="AH3261" s="22">
        <v>1305.2733198365095</v>
      </c>
      <c r="AI3261" s="22">
        <v>1364.241831039702</v>
      </c>
      <c r="AJ3261" s="22">
        <v>1243.1448823116027</v>
      </c>
      <c r="AK3261" s="22">
        <v>1222.1138902546002</v>
      </c>
      <c r="AL3261" s="22">
        <v>1242.6760487024933</v>
      </c>
      <c r="AM3261" s="22">
        <v>1292.975529595725</v>
      </c>
      <c r="AN3261" s="22">
        <v>1299.0716773246156</v>
      </c>
      <c r="AO3261" s="22">
        <v>1320.5653328427322</v>
      </c>
      <c r="AP3261" s="22">
        <v>1361.6924703218476</v>
      </c>
      <c r="AQ3261" s="22">
        <v>1364.7818658992085</v>
      </c>
      <c r="AR3261" s="22"/>
      <c r="AS3261" s="22"/>
      <c r="AT3261" s="22"/>
      <c r="AU3261" s="22"/>
      <c r="AV3261" s="22"/>
      <c r="AW3261" s="22"/>
      <c r="AX3261" s="22"/>
      <c r="AY3261" s="22"/>
      <c r="AZ3261" s="22"/>
      <c r="BA3261" s="23"/>
    </row>
    <row r="3262" spans="1:53" x14ac:dyDescent="0.2">
      <c r="A3262" s="35" t="s">
        <v>95</v>
      </c>
      <c r="B3262" s="35" t="s">
        <v>22</v>
      </c>
      <c r="C3262" s="35" t="s">
        <v>27</v>
      </c>
      <c r="D3262" s="36">
        <v>75</v>
      </c>
      <c r="E3262" s="37" t="s">
        <v>85</v>
      </c>
      <c r="F3262" s="37" t="s">
        <v>81</v>
      </c>
      <c r="G3262" s="37" t="s">
        <v>86</v>
      </c>
      <c r="H3262" s="37" t="s">
        <v>87</v>
      </c>
      <c r="I3262" s="37"/>
      <c r="J3262" s="37"/>
      <c r="K3262" s="37" t="s">
        <v>83</v>
      </c>
      <c r="L3262" s="37"/>
      <c r="M3262" s="21">
        <v>834.99999999999989</v>
      </c>
      <c r="N3262" s="22">
        <v>829</v>
      </c>
      <c r="O3262" s="22">
        <v>869.99999809265137</v>
      </c>
      <c r="P3262" s="22">
        <v>859.99999618530273</v>
      </c>
      <c r="Q3262" s="22">
        <v>821.99999809265137</v>
      </c>
      <c r="R3262" s="22">
        <v>844.99999618530273</v>
      </c>
      <c r="S3262" s="22">
        <v>811</v>
      </c>
      <c r="T3262" s="22">
        <v>828</v>
      </c>
      <c r="U3262" s="22">
        <v>890.00000381469727</v>
      </c>
      <c r="V3262" s="22">
        <v>902.00000381469727</v>
      </c>
      <c r="W3262" s="22">
        <v>824.99999618530273</v>
      </c>
      <c r="X3262" s="22">
        <v>877.00000381469727</v>
      </c>
      <c r="Y3262" s="22">
        <v>859</v>
      </c>
      <c r="Z3262" s="22">
        <v>900.00000190734863</v>
      </c>
      <c r="AA3262" s="22">
        <v>896</v>
      </c>
      <c r="AB3262" s="22">
        <v>862.99999618530273</v>
      </c>
      <c r="AC3262" s="22">
        <v>953.00000381469727</v>
      </c>
      <c r="AD3262" s="22">
        <v>1069.7675056168455</v>
      </c>
      <c r="AE3262" s="22">
        <v>1154.9293140864127</v>
      </c>
      <c r="AF3262" s="22">
        <v>1180.6658220169413</v>
      </c>
      <c r="AG3262" s="22">
        <v>1183.6713847784365</v>
      </c>
      <c r="AH3262" s="22">
        <v>1456.7748373791162</v>
      </c>
      <c r="AI3262" s="22">
        <v>1295.1815437211926</v>
      </c>
      <c r="AJ3262" s="22">
        <v>1345.7957543064485</v>
      </c>
      <c r="AK3262" s="22">
        <v>1228.4323618606297</v>
      </c>
      <c r="AL3262" s="22">
        <v>1207.183818465018</v>
      </c>
      <c r="AM3262" s="22">
        <v>1227.9757810952806</v>
      </c>
      <c r="AN3262" s="22">
        <v>1277.1108322653047</v>
      </c>
      <c r="AO3262" s="22">
        <v>1283.7334719592425</v>
      </c>
      <c r="AP3262" s="22">
        <v>1305.2809709324765</v>
      </c>
      <c r="AQ3262" s="22">
        <v>1346.0673577124971</v>
      </c>
      <c r="AR3262" s="22"/>
      <c r="AS3262" s="22"/>
      <c r="AT3262" s="22"/>
      <c r="AU3262" s="22"/>
      <c r="AV3262" s="22"/>
      <c r="AW3262" s="22"/>
      <c r="AX3262" s="22"/>
      <c r="AY3262" s="22"/>
      <c r="AZ3262" s="22"/>
      <c r="BA3262" s="23"/>
    </row>
    <row r="3263" spans="1:53" x14ac:dyDescent="0.2">
      <c r="A3263" s="35" t="s">
        <v>95</v>
      </c>
      <c r="B3263" s="35" t="s">
        <v>22</v>
      </c>
      <c r="C3263" s="35" t="s">
        <v>27</v>
      </c>
      <c r="D3263" s="36">
        <v>76</v>
      </c>
      <c r="E3263" s="37" t="s">
        <v>85</v>
      </c>
      <c r="F3263" s="37" t="s">
        <v>81</v>
      </c>
      <c r="G3263" s="37" t="s">
        <v>86</v>
      </c>
      <c r="H3263" s="37" t="s">
        <v>87</v>
      </c>
      <c r="I3263" s="37"/>
      <c r="J3263" s="37"/>
      <c r="K3263" s="37" t="s">
        <v>83</v>
      </c>
      <c r="L3263" s="37"/>
      <c r="M3263" s="21">
        <v>836</v>
      </c>
      <c r="N3263" s="22">
        <v>805.99999809265137</v>
      </c>
      <c r="O3263" s="22">
        <v>799.99999618530273</v>
      </c>
      <c r="P3263" s="22">
        <v>849.99999618530273</v>
      </c>
      <c r="Q3263" s="22">
        <v>840.99999618530273</v>
      </c>
      <c r="R3263" s="22">
        <v>801.99999618530273</v>
      </c>
      <c r="S3263" s="22">
        <v>819.99999618530273</v>
      </c>
      <c r="T3263" s="22">
        <v>781</v>
      </c>
      <c r="U3263" s="22">
        <v>805</v>
      </c>
      <c r="V3263" s="22">
        <v>874.0000057220459</v>
      </c>
      <c r="W3263" s="22">
        <v>876.99999809265137</v>
      </c>
      <c r="X3263" s="22">
        <v>797.99999618530273</v>
      </c>
      <c r="Y3263" s="22">
        <v>862.00000190734863</v>
      </c>
      <c r="Z3263" s="22">
        <v>830</v>
      </c>
      <c r="AA3263" s="22">
        <v>876</v>
      </c>
      <c r="AB3263" s="22">
        <v>875</v>
      </c>
      <c r="AC3263" s="22">
        <v>849.00000381469727</v>
      </c>
      <c r="AD3263" s="22">
        <v>932.24169851188299</v>
      </c>
      <c r="AE3263" s="22">
        <v>1046.6938987716369</v>
      </c>
      <c r="AF3263" s="22">
        <v>1131.081889231614</v>
      </c>
      <c r="AG3263" s="22">
        <v>1155.7984690963592</v>
      </c>
      <c r="AH3263" s="22">
        <v>1163.1388513141956</v>
      </c>
      <c r="AI3263" s="22">
        <v>1434.4758428419302</v>
      </c>
      <c r="AJ3263" s="22">
        <v>1271.4662320341911</v>
      </c>
      <c r="AK3263" s="22">
        <v>1319.034843568812</v>
      </c>
      <c r="AL3263" s="22">
        <v>1206.0814287375538</v>
      </c>
      <c r="AM3263" s="22">
        <v>1185.4629824073209</v>
      </c>
      <c r="AN3263" s="22">
        <v>1206.5132308295722</v>
      </c>
      <c r="AO3263" s="22">
        <v>1254.1268414442027</v>
      </c>
      <c r="AP3263" s="22">
        <v>1261.2204476249726</v>
      </c>
      <c r="AQ3263" s="22">
        <v>1282.7398325863867</v>
      </c>
      <c r="AR3263" s="22"/>
      <c r="AS3263" s="22"/>
      <c r="AT3263" s="22"/>
      <c r="AU3263" s="22"/>
      <c r="AV3263" s="22"/>
      <c r="AW3263" s="22"/>
      <c r="AX3263" s="22"/>
      <c r="AY3263" s="22"/>
      <c r="AZ3263" s="22"/>
      <c r="BA3263" s="23"/>
    </row>
    <row r="3264" spans="1:53" x14ac:dyDescent="0.2">
      <c r="A3264" s="35" t="s">
        <v>95</v>
      </c>
      <c r="B3264" s="35" t="s">
        <v>22</v>
      </c>
      <c r="C3264" s="35" t="s">
        <v>27</v>
      </c>
      <c r="D3264" s="36">
        <v>77</v>
      </c>
      <c r="E3264" s="37" t="s">
        <v>85</v>
      </c>
      <c r="F3264" s="37" t="s">
        <v>81</v>
      </c>
      <c r="G3264" s="37" t="s">
        <v>86</v>
      </c>
      <c r="H3264" s="37" t="s">
        <v>87</v>
      </c>
      <c r="I3264" s="37"/>
      <c r="J3264" s="37"/>
      <c r="K3264" s="37" t="s">
        <v>83</v>
      </c>
      <c r="L3264" s="37"/>
      <c r="M3264" s="21">
        <v>838</v>
      </c>
      <c r="N3264" s="22">
        <v>804</v>
      </c>
      <c r="O3264" s="22">
        <v>789.99999809265137</v>
      </c>
      <c r="P3264" s="22">
        <v>791.99999618530273</v>
      </c>
      <c r="Q3264" s="22">
        <v>823.99999618530273</v>
      </c>
      <c r="R3264" s="22">
        <v>805</v>
      </c>
      <c r="S3264" s="22">
        <v>780.99999618530273</v>
      </c>
      <c r="T3264" s="22">
        <v>796</v>
      </c>
      <c r="U3264" s="22">
        <v>758</v>
      </c>
      <c r="V3264" s="22">
        <v>777.99999713897705</v>
      </c>
      <c r="W3264" s="22">
        <v>849.00000190734863</v>
      </c>
      <c r="X3264" s="22">
        <v>852.99999809265137</v>
      </c>
      <c r="Y3264" s="22">
        <v>784.99999618530273</v>
      </c>
      <c r="Z3264" s="22">
        <v>853.99999618530273</v>
      </c>
      <c r="AA3264" s="22">
        <v>817</v>
      </c>
      <c r="AB3264" s="22">
        <v>861</v>
      </c>
      <c r="AC3264" s="22">
        <v>861</v>
      </c>
      <c r="AD3264" s="22">
        <v>835.47833915613433</v>
      </c>
      <c r="AE3264" s="22">
        <v>917.65962060589447</v>
      </c>
      <c r="AF3264" s="22">
        <v>1030.8006722029681</v>
      </c>
      <c r="AG3264" s="22">
        <v>1114.0114012746228</v>
      </c>
      <c r="AH3264" s="22">
        <v>1140.6706417246392</v>
      </c>
      <c r="AI3264" s="22">
        <v>1150.1881173184975</v>
      </c>
      <c r="AJ3264" s="22">
        <v>1413.8286982527391</v>
      </c>
      <c r="AK3264" s="22">
        <v>1254.6192869641184</v>
      </c>
      <c r="AL3264" s="22">
        <v>1299.4754903685571</v>
      </c>
      <c r="AM3264" s="22">
        <v>1190.5276918876802</v>
      </c>
      <c r="AN3264" s="22">
        <v>1170.1168878572375</v>
      </c>
      <c r="AO3264" s="22">
        <v>1191.1784496983728</v>
      </c>
      <c r="AP3264" s="22">
        <v>1237.5252822228506</v>
      </c>
      <c r="AQ3264" s="22">
        <v>1245.0577975016467</v>
      </c>
      <c r="AR3264" s="22"/>
      <c r="AS3264" s="22"/>
      <c r="AT3264" s="22"/>
      <c r="AU3264" s="22"/>
      <c r="AV3264" s="22"/>
      <c r="AW3264" s="22"/>
      <c r="AX3264" s="22"/>
      <c r="AY3264" s="22"/>
      <c r="AZ3264" s="22"/>
      <c r="BA3264" s="23"/>
    </row>
    <row r="3265" spans="1:53" x14ac:dyDescent="0.2">
      <c r="A3265" s="35" t="s">
        <v>95</v>
      </c>
      <c r="B3265" s="35" t="s">
        <v>22</v>
      </c>
      <c r="C3265" s="35" t="s">
        <v>27</v>
      </c>
      <c r="D3265" s="36">
        <v>78</v>
      </c>
      <c r="E3265" s="37" t="s">
        <v>85</v>
      </c>
      <c r="F3265" s="37" t="s">
        <v>81</v>
      </c>
      <c r="G3265" s="37" t="s">
        <v>86</v>
      </c>
      <c r="H3265" s="37" t="s">
        <v>87</v>
      </c>
      <c r="I3265" s="37"/>
      <c r="J3265" s="37"/>
      <c r="K3265" s="37" t="s">
        <v>83</v>
      </c>
      <c r="L3265" s="37"/>
      <c r="M3265" s="21">
        <v>840</v>
      </c>
      <c r="N3265" s="22">
        <v>821.00000095367432</v>
      </c>
      <c r="O3265" s="22">
        <v>776</v>
      </c>
      <c r="P3265" s="22">
        <v>765.99999618530273</v>
      </c>
      <c r="Q3265" s="22">
        <v>761.99999618530273</v>
      </c>
      <c r="R3265" s="22">
        <v>807.99999618530273</v>
      </c>
      <c r="S3265" s="22">
        <v>776.99999618530273</v>
      </c>
      <c r="T3265" s="22">
        <v>764.99999618530273</v>
      </c>
      <c r="U3265" s="22">
        <v>762</v>
      </c>
      <c r="V3265" s="22">
        <v>742.99999904632568</v>
      </c>
      <c r="W3265" s="22">
        <v>756.00000095367432</v>
      </c>
      <c r="X3265" s="22">
        <v>828</v>
      </c>
      <c r="Y3265" s="22">
        <v>841.00000381469727</v>
      </c>
      <c r="Z3265" s="22">
        <v>762.99999618530273</v>
      </c>
      <c r="AA3265" s="22">
        <v>834.99999618530273</v>
      </c>
      <c r="AB3265" s="22">
        <v>799.00000190734863</v>
      </c>
      <c r="AC3265" s="22">
        <v>853.99999618530273</v>
      </c>
      <c r="AD3265" s="22">
        <v>843.59973401804245</v>
      </c>
      <c r="AE3265" s="22">
        <v>819.53062649689855</v>
      </c>
      <c r="AF3265" s="22">
        <v>901.02761011278164</v>
      </c>
      <c r="AG3265" s="22">
        <v>1011.6566384822494</v>
      </c>
      <c r="AH3265" s="22">
        <v>1096.4234922282858</v>
      </c>
      <c r="AI3265" s="22">
        <v>1123.1744657825916</v>
      </c>
      <c r="AJ3265" s="22">
        <v>1128.3073543568564</v>
      </c>
      <c r="AK3265" s="22">
        <v>1388.4321978762512</v>
      </c>
      <c r="AL3265" s="22">
        <v>1233.6098273342118</v>
      </c>
      <c r="AM3265" s="22">
        <v>1275.9356767438351</v>
      </c>
      <c r="AN3265" s="22">
        <v>1171.244455268539</v>
      </c>
      <c r="AO3265" s="22">
        <v>1150.905723530891</v>
      </c>
      <c r="AP3265" s="22">
        <v>1171.9188155816391</v>
      </c>
      <c r="AQ3265" s="22">
        <v>1216.8546102144915</v>
      </c>
      <c r="AR3265" s="22"/>
      <c r="AS3265" s="22"/>
      <c r="AT3265" s="22"/>
      <c r="AU3265" s="22"/>
      <c r="AV3265" s="22"/>
      <c r="AW3265" s="22"/>
      <c r="AX3265" s="22"/>
      <c r="AY3265" s="22"/>
      <c r="AZ3265" s="22"/>
      <c r="BA3265" s="23"/>
    </row>
    <row r="3266" spans="1:53" x14ac:dyDescent="0.2">
      <c r="A3266" s="35" t="s">
        <v>95</v>
      </c>
      <c r="B3266" s="35" t="s">
        <v>22</v>
      </c>
      <c r="C3266" s="35" t="s">
        <v>27</v>
      </c>
      <c r="D3266" s="36">
        <v>79</v>
      </c>
      <c r="E3266" s="37" t="s">
        <v>85</v>
      </c>
      <c r="F3266" s="37" t="s">
        <v>81</v>
      </c>
      <c r="G3266" s="37" t="s">
        <v>86</v>
      </c>
      <c r="H3266" s="37" t="s">
        <v>87</v>
      </c>
      <c r="I3266" s="37"/>
      <c r="J3266" s="37"/>
      <c r="K3266" s="37" t="s">
        <v>83</v>
      </c>
      <c r="L3266" s="37"/>
      <c r="M3266" s="21">
        <v>774</v>
      </c>
      <c r="N3266" s="22">
        <v>788</v>
      </c>
      <c r="O3266" s="22">
        <v>785.99999904632568</v>
      </c>
      <c r="P3266" s="22">
        <v>741</v>
      </c>
      <c r="Q3266" s="22">
        <v>734</v>
      </c>
      <c r="R3266" s="22">
        <v>722.99999713897705</v>
      </c>
      <c r="S3266" s="22">
        <v>779.99999809265137</v>
      </c>
      <c r="T3266" s="22">
        <v>750.99999618530273</v>
      </c>
      <c r="U3266" s="22">
        <v>728</v>
      </c>
      <c r="V3266" s="22">
        <v>733</v>
      </c>
      <c r="W3266" s="22">
        <v>715.99999904632568</v>
      </c>
      <c r="X3266" s="22">
        <v>731.99999904632568</v>
      </c>
      <c r="Y3266" s="22">
        <v>810.00000190734863</v>
      </c>
      <c r="Z3266" s="22">
        <v>812.00000381469727</v>
      </c>
      <c r="AA3266" s="22">
        <v>750.99999618530273</v>
      </c>
      <c r="AB3266" s="22">
        <v>821.99999618530273</v>
      </c>
      <c r="AC3266" s="22">
        <v>774.00000190734863</v>
      </c>
      <c r="AD3266" s="22">
        <v>832.62036477234619</v>
      </c>
      <c r="AE3266" s="22">
        <v>823.00564462512068</v>
      </c>
      <c r="AF3266" s="22">
        <v>800.64798859858752</v>
      </c>
      <c r="AG3266" s="22">
        <v>880.3099816571231</v>
      </c>
      <c r="AH3266" s="22">
        <v>990.96607373219751</v>
      </c>
      <c r="AI3266" s="22">
        <v>1075.225150482805</v>
      </c>
      <c r="AJ3266" s="22">
        <v>1095.9455293871449</v>
      </c>
      <c r="AK3266" s="22">
        <v>1101.95039226566</v>
      </c>
      <c r="AL3266" s="22">
        <v>1357.6083203559303</v>
      </c>
      <c r="AM3266" s="22">
        <v>1208.0716129255586</v>
      </c>
      <c r="AN3266" s="22">
        <v>1247.8594550282453</v>
      </c>
      <c r="AO3266" s="22">
        <v>1147.5232724470854</v>
      </c>
      <c r="AP3266" s="22">
        <v>1127.4263754126644</v>
      </c>
      <c r="AQ3266" s="22">
        <v>1148.4004436763475</v>
      </c>
      <c r="AR3266" s="22"/>
      <c r="AS3266" s="22"/>
      <c r="AT3266" s="22"/>
      <c r="AU3266" s="22"/>
      <c r="AV3266" s="22"/>
      <c r="AW3266" s="22"/>
      <c r="AX3266" s="22"/>
      <c r="AY3266" s="22"/>
      <c r="AZ3266" s="22"/>
      <c r="BA3266" s="23"/>
    </row>
    <row r="3267" spans="1:53" x14ac:dyDescent="0.2">
      <c r="A3267" s="35" t="s">
        <v>95</v>
      </c>
      <c r="B3267" s="35" t="s">
        <v>22</v>
      </c>
      <c r="C3267" s="35" t="s">
        <v>27</v>
      </c>
      <c r="D3267" s="36">
        <v>80</v>
      </c>
      <c r="E3267" s="37" t="s">
        <v>88</v>
      </c>
      <c r="F3267" s="37" t="s">
        <v>81</v>
      </c>
      <c r="G3267" s="37" t="s">
        <v>86</v>
      </c>
      <c r="H3267" s="37" t="s">
        <v>87</v>
      </c>
      <c r="I3267" s="37"/>
      <c r="J3267" s="37"/>
      <c r="K3267" s="37" t="s">
        <v>83</v>
      </c>
      <c r="L3267" s="37"/>
      <c r="M3267" s="21">
        <v>803</v>
      </c>
      <c r="N3267" s="22">
        <v>748</v>
      </c>
      <c r="O3267" s="22">
        <v>753.99999618530273</v>
      </c>
      <c r="P3267" s="22">
        <v>763.00000190734863</v>
      </c>
      <c r="Q3267" s="22">
        <v>714</v>
      </c>
      <c r="R3267" s="22">
        <v>700</v>
      </c>
      <c r="S3267" s="22">
        <v>694.99999713897705</v>
      </c>
      <c r="T3267" s="22">
        <v>734.99999904632568</v>
      </c>
      <c r="U3267" s="22">
        <v>736</v>
      </c>
      <c r="V3267" s="22">
        <v>699.99999618530273</v>
      </c>
      <c r="W3267" s="22">
        <v>713</v>
      </c>
      <c r="X3267" s="22">
        <v>684</v>
      </c>
      <c r="Y3267" s="22">
        <v>696</v>
      </c>
      <c r="Z3267" s="22">
        <v>787</v>
      </c>
      <c r="AA3267" s="22">
        <v>782</v>
      </c>
      <c r="AB3267" s="22">
        <v>717</v>
      </c>
      <c r="AC3267" s="22">
        <v>797.99999618530273</v>
      </c>
      <c r="AD3267" s="22">
        <v>751.45491592627411</v>
      </c>
      <c r="AE3267" s="22">
        <v>807.80900777763566</v>
      </c>
      <c r="AF3267" s="22">
        <v>799.51373988385762</v>
      </c>
      <c r="AG3267" s="22">
        <v>778.04763026352339</v>
      </c>
      <c r="AH3267" s="22">
        <v>858.52944119469703</v>
      </c>
      <c r="AI3267" s="22">
        <v>967.10886469779905</v>
      </c>
      <c r="AJ3267" s="22">
        <v>1043.8906072143218</v>
      </c>
      <c r="AK3267" s="22">
        <v>1063.6200536860924</v>
      </c>
      <c r="AL3267" s="22">
        <v>1070.5881716845652</v>
      </c>
      <c r="AM3267" s="22">
        <v>1321.0110646562757</v>
      </c>
      <c r="AN3267" s="22">
        <v>1177.2629993912076</v>
      </c>
      <c r="AO3267" s="22">
        <v>1214.1638773978113</v>
      </c>
      <c r="AP3267" s="22">
        <v>1118.6134837281779</v>
      </c>
      <c r="AQ3267" s="22">
        <v>1098.841265911512</v>
      </c>
      <c r="AR3267" s="22"/>
      <c r="AS3267" s="22"/>
      <c r="AT3267" s="22"/>
      <c r="AU3267" s="22"/>
      <c r="AV3267" s="22"/>
      <c r="AW3267" s="22"/>
      <c r="AX3267" s="22"/>
      <c r="AY3267" s="22"/>
      <c r="AZ3267" s="22"/>
      <c r="BA3267" s="23"/>
    </row>
    <row r="3268" spans="1:53" x14ac:dyDescent="0.2">
      <c r="A3268" s="35" t="s">
        <v>95</v>
      </c>
      <c r="B3268" s="35" t="s">
        <v>22</v>
      </c>
      <c r="C3268" s="35" t="s">
        <v>27</v>
      </c>
      <c r="D3268" s="36">
        <v>81</v>
      </c>
      <c r="E3268" s="37" t="s">
        <v>88</v>
      </c>
      <c r="F3268" s="37" t="s">
        <v>81</v>
      </c>
      <c r="G3268" s="37" t="s">
        <v>86</v>
      </c>
      <c r="H3268" s="37" t="s">
        <v>87</v>
      </c>
      <c r="I3268" s="37"/>
      <c r="J3268" s="37"/>
      <c r="K3268" s="37" t="s">
        <v>83</v>
      </c>
      <c r="L3268" s="37"/>
      <c r="M3268" s="21">
        <v>753</v>
      </c>
      <c r="N3268" s="22">
        <v>757</v>
      </c>
      <c r="O3268" s="22">
        <v>717.99999809265137</v>
      </c>
      <c r="P3268" s="22">
        <v>726</v>
      </c>
      <c r="Q3268" s="22">
        <v>720.00000190734863</v>
      </c>
      <c r="R3268" s="22">
        <v>688</v>
      </c>
      <c r="S3268" s="22">
        <v>659</v>
      </c>
      <c r="T3268" s="22">
        <v>648</v>
      </c>
      <c r="U3268" s="22">
        <v>691.99999809265137</v>
      </c>
      <c r="V3268" s="22">
        <v>700</v>
      </c>
      <c r="W3268" s="22">
        <v>683</v>
      </c>
      <c r="X3268" s="22">
        <v>683.00000095367432</v>
      </c>
      <c r="Y3268" s="22">
        <v>665</v>
      </c>
      <c r="Z3268" s="22">
        <v>663</v>
      </c>
      <c r="AA3268" s="22">
        <v>754</v>
      </c>
      <c r="AB3268" s="22">
        <v>759</v>
      </c>
      <c r="AC3268" s="22">
        <v>694.00000381469727</v>
      </c>
      <c r="AD3268" s="22">
        <v>774.01316312519918</v>
      </c>
      <c r="AE3268" s="22">
        <v>732.58417244439283</v>
      </c>
      <c r="AF3268" s="22">
        <v>787.99868833195205</v>
      </c>
      <c r="AG3268" s="22">
        <v>781.1474468460118</v>
      </c>
      <c r="AH3268" s="22">
        <v>761.99734346033415</v>
      </c>
      <c r="AI3268" s="22">
        <v>841.77233456436591</v>
      </c>
      <c r="AJ3268" s="22">
        <v>942.44815787284153</v>
      </c>
      <c r="AK3268" s="22">
        <v>1017.4226761991888</v>
      </c>
      <c r="AL3268" s="22">
        <v>1036.1076281950545</v>
      </c>
      <c r="AM3268" s="22">
        <v>1043.9867912905463</v>
      </c>
      <c r="AN3268" s="22">
        <v>1290.103263298379</v>
      </c>
      <c r="AO3268" s="22">
        <v>1151.4309301217636</v>
      </c>
      <c r="AP3268" s="22">
        <v>1185.4777329112483</v>
      </c>
      <c r="AQ3268" s="22">
        <v>1094.2629694084601</v>
      </c>
      <c r="AR3268" s="22"/>
      <c r="AS3268" s="22"/>
      <c r="AT3268" s="22"/>
      <c r="AU3268" s="22"/>
      <c r="AV3268" s="22"/>
      <c r="AW3268" s="22"/>
      <c r="AX3268" s="22"/>
      <c r="AY3268" s="22"/>
      <c r="AZ3268" s="22"/>
      <c r="BA3268" s="23"/>
    </row>
    <row r="3269" spans="1:53" x14ac:dyDescent="0.2">
      <c r="A3269" s="35" t="s">
        <v>95</v>
      </c>
      <c r="B3269" s="35" t="s">
        <v>22</v>
      </c>
      <c r="C3269" s="35" t="s">
        <v>27</v>
      </c>
      <c r="D3269" s="36">
        <v>82</v>
      </c>
      <c r="E3269" s="37" t="s">
        <v>88</v>
      </c>
      <c r="F3269" s="37" t="s">
        <v>81</v>
      </c>
      <c r="G3269" s="37" t="s">
        <v>86</v>
      </c>
      <c r="H3269" s="37" t="s">
        <v>87</v>
      </c>
      <c r="I3269" s="37"/>
      <c r="J3269" s="37"/>
      <c r="K3269" s="37" t="s">
        <v>83</v>
      </c>
      <c r="L3269" s="37"/>
      <c r="M3269" s="21">
        <v>564</v>
      </c>
      <c r="N3269" s="22">
        <v>728</v>
      </c>
      <c r="O3269" s="22">
        <v>706</v>
      </c>
      <c r="P3269" s="22">
        <v>671.99999809265137</v>
      </c>
      <c r="Q3269" s="22">
        <v>688</v>
      </c>
      <c r="R3269" s="22">
        <v>670.00000190734863</v>
      </c>
      <c r="S3269" s="22">
        <v>653</v>
      </c>
      <c r="T3269" s="22">
        <v>639</v>
      </c>
      <c r="U3269" s="22">
        <v>624</v>
      </c>
      <c r="V3269" s="22">
        <v>659.99999904632568</v>
      </c>
      <c r="W3269" s="22">
        <v>669.00000190734863</v>
      </c>
      <c r="X3269" s="22">
        <v>652.00000190734863</v>
      </c>
      <c r="Y3269" s="22">
        <v>647</v>
      </c>
      <c r="Z3269" s="22">
        <v>629.00000095367432</v>
      </c>
      <c r="AA3269" s="22">
        <v>632.00000095367432</v>
      </c>
      <c r="AB3269" s="22">
        <v>732.00000190734863</v>
      </c>
      <c r="AC3269" s="22">
        <v>736</v>
      </c>
      <c r="AD3269" s="22">
        <v>671.21418068403352</v>
      </c>
      <c r="AE3269" s="22">
        <v>747.94034194070855</v>
      </c>
      <c r="AF3269" s="22">
        <v>712.69243196505261</v>
      </c>
      <c r="AG3269" s="22">
        <v>766.39342618759667</v>
      </c>
      <c r="AH3269" s="22">
        <v>761.68465588234847</v>
      </c>
      <c r="AI3269" s="22">
        <v>744.20329020159363</v>
      </c>
      <c r="AJ3269" s="22">
        <v>816.87258320415424</v>
      </c>
      <c r="AK3269" s="22">
        <v>914.22300085270979</v>
      </c>
      <c r="AL3269" s="22">
        <v>986.86523962081219</v>
      </c>
      <c r="AM3269" s="22">
        <v>1004.7149501384019</v>
      </c>
      <c r="AN3269" s="22">
        <v>1013.606099262355</v>
      </c>
      <c r="AO3269" s="22">
        <v>1254.6176045375271</v>
      </c>
      <c r="AP3269" s="22">
        <v>1121.2570863337926</v>
      </c>
      <c r="AQ3269" s="22">
        <v>1152.406826078834</v>
      </c>
      <c r="AR3269" s="22"/>
      <c r="AS3269" s="22"/>
      <c r="AT3269" s="22"/>
      <c r="AU3269" s="22"/>
      <c r="AV3269" s="22"/>
      <c r="AW3269" s="22"/>
      <c r="AX3269" s="22"/>
      <c r="AY3269" s="22"/>
      <c r="AZ3269" s="22"/>
      <c r="BA3269" s="23"/>
    </row>
    <row r="3270" spans="1:53" x14ac:dyDescent="0.2">
      <c r="A3270" s="35" t="s">
        <v>95</v>
      </c>
      <c r="B3270" s="35" t="s">
        <v>22</v>
      </c>
      <c r="C3270" s="35" t="s">
        <v>27</v>
      </c>
      <c r="D3270" s="36">
        <v>83</v>
      </c>
      <c r="E3270" s="37" t="s">
        <v>88</v>
      </c>
      <c r="F3270" s="37" t="s">
        <v>81</v>
      </c>
      <c r="G3270" s="37" t="s">
        <v>86</v>
      </c>
      <c r="H3270" s="37" t="s">
        <v>87</v>
      </c>
      <c r="I3270" s="37"/>
      <c r="J3270" s="37"/>
      <c r="K3270" s="37" t="s">
        <v>83</v>
      </c>
      <c r="L3270" s="37"/>
      <c r="M3270" s="21">
        <v>463</v>
      </c>
      <c r="N3270" s="22">
        <v>540</v>
      </c>
      <c r="O3270" s="22">
        <v>688</v>
      </c>
      <c r="P3270" s="22">
        <v>669</v>
      </c>
      <c r="Q3270" s="22">
        <v>641.99999809265137</v>
      </c>
      <c r="R3270" s="22">
        <v>658</v>
      </c>
      <c r="S3270" s="22">
        <v>638.00000190734863</v>
      </c>
      <c r="T3270" s="22">
        <v>616</v>
      </c>
      <c r="U3270" s="22">
        <v>604</v>
      </c>
      <c r="V3270" s="22">
        <v>603.00000190734863</v>
      </c>
      <c r="W3270" s="22">
        <v>611.99999904632568</v>
      </c>
      <c r="X3270" s="22">
        <v>644</v>
      </c>
      <c r="Y3270" s="22">
        <v>629</v>
      </c>
      <c r="Z3270" s="22">
        <v>625.00000095367432</v>
      </c>
      <c r="AA3270" s="22">
        <v>590.00000095367432</v>
      </c>
      <c r="AB3270" s="22">
        <v>599.00000095367432</v>
      </c>
      <c r="AC3270" s="22">
        <v>708</v>
      </c>
      <c r="AD3270" s="22">
        <v>706.53644723545449</v>
      </c>
      <c r="AE3270" s="22">
        <v>647.4330631482818</v>
      </c>
      <c r="AF3270" s="22">
        <v>721.46370512747637</v>
      </c>
      <c r="AG3270" s="22">
        <v>691.5235548004149</v>
      </c>
      <c r="AH3270" s="22">
        <v>744.04550181894808</v>
      </c>
      <c r="AI3270" s="22">
        <v>740.62404183050194</v>
      </c>
      <c r="AJ3270" s="22">
        <v>719.26858876288247</v>
      </c>
      <c r="AK3270" s="22">
        <v>789.57126347365761</v>
      </c>
      <c r="AL3270" s="22">
        <v>883.14447891170994</v>
      </c>
      <c r="AM3270" s="22">
        <v>953.7643403397891</v>
      </c>
      <c r="AN3270" s="22">
        <v>971.03518439005609</v>
      </c>
      <c r="AO3270" s="22">
        <v>980.87977313317197</v>
      </c>
      <c r="AP3270" s="22">
        <v>1215.7036650669645</v>
      </c>
      <c r="AQ3270" s="22">
        <v>1088.1594954770105</v>
      </c>
      <c r="AR3270" s="22"/>
      <c r="AS3270" s="22"/>
      <c r="AT3270" s="22"/>
      <c r="AU3270" s="22"/>
      <c r="AV3270" s="22"/>
      <c r="AW3270" s="22"/>
      <c r="AX3270" s="22"/>
      <c r="AY3270" s="22"/>
      <c r="AZ3270" s="22"/>
      <c r="BA3270" s="23"/>
    </row>
    <row r="3271" spans="1:53" x14ac:dyDescent="0.2">
      <c r="A3271" s="35" t="s">
        <v>95</v>
      </c>
      <c r="B3271" s="35" t="s">
        <v>22</v>
      </c>
      <c r="C3271" s="35" t="s">
        <v>27</v>
      </c>
      <c r="D3271" s="36">
        <v>84</v>
      </c>
      <c r="E3271" s="37" t="s">
        <v>88</v>
      </c>
      <c r="F3271" s="37" t="s">
        <v>81</v>
      </c>
      <c r="G3271" s="37" t="s">
        <v>86</v>
      </c>
      <c r="H3271" s="37" t="s">
        <v>87</v>
      </c>
      <c r="I3271" s="37"/>
      <c r="J3271" s="37"/>
      <c r="K3271" s="37" t="s">
        <v>83</v>
      </c>
      <c r="L3271" s="37"/>
      <c r="M3271" s="21">
        <v>447</v>
      </c>
      <c r="N3271" s="22">
        <v>428</v>
      </c>
      <c r="O3271" s="22">
        <v>492.99999809265137</v>
      </c>
      <c r="P3271" s="22">
        <v>649</v>
      </c>
      <c r="Q3271" s="22">
        <v>629</v>
      </c>
      <c r="R3271" s="22">
        <v>591.00000190734863</v>
      </c>
      <c r="S3271" s="22">
        <v>627.99999809265137</v>
      </c>
      <c r="T3271" s="22">
        <v>592.00000190734863</v>
      </c>
      <c r="U3271" s="22">
        <v>577</v>
      </c>
      <c r="V3271" s="22">
        <v>555</v>
      </c>
      <c r="W3271" s="22">
        <v>566</v>
      </c>
      <c r="X3271" s="22">
        <v>586.99999904632568</v>
      </c>
      <c r="Y3271" s="22">
        <v>610</v>
      </c>
      <c r="Z3271" s="22">
        <v>589.00000286102295</v>
      </c>
      <c r="AA3271" s="22">
        <v>586</v>
      </c>
      <c r="AB3271" s="22">
        <v>558</v>
      </c>
      <c r="AC3271" s="22">
        <v>565.99999904632568</v>
      </c>
      <c r="AD3271" s="22">
        <v>665.80802321727299</v>
      </c>
      <c r="AE3271" s="22">
        <v>667.45233268283641</v>
      </c>
      <c r="AF3271" s="22">
        <v>615.57346316058215</v>
      </c>
      <c r="AG3271" s="22">
        <v>685.70322778550667</v>
      </c>
      <c r="AH3271" s="22">
        <v>661.55553448885553</v>
      </c>
      <c r="AI3271" s="22">
        <v>711.82292999057449</v>
      </c>
      <c r="AJ3271" s="22">
        <v>703.94651507767162</v>
      </c>
      <c r="AK3271" s="22">
        <v>684.33317878964306</v>
      </c>
      <c r="AL3271" s="22">
        <v>751.23748057374416</v>
      </c>
      <c r="AM3271" s="22">
        <v>840.16746012133137</v>
      </c>
      <c r="AN3271" s="22">
        <v>907.96481487674248</v>
      </c>
      <c r="AO3271" s="22">
        <v>924.67887519960163</v>
      </c>
      <c r="AP3271" s="22">
        <v>935.00333573239902</v>
      </c>
      <c r="AQ3271" s="22">
        <v>1160.7890072041989</v>
      </c>
      <c r="AR3271" s="22"/>
      <c r="AS3271" s="22"/>
      <c r="AT3271" s="22"/>
      <c r="AU3271" s="22"/>
      <c r="AV3271" s="22"/>
      <c r="AW3271" s="22"/>
      <c r="AX3271" s="22"/>
      <c r="AY3271" s="22"/>
      <c r="AZ3271" s="22"/>
      <c r="BA3271" s="23"/>
    </row>
    <row r="3272" spans="1:53" x14ac:dyDescent="0.2">
      <c r="A3272" s="35" t="s">
        <v>95</v>
      </c>
      <c r="B3272" s="35" t="s">
        <v>22</v>
      </c>
      <c r="C3272" s="35" t="s">
        <v>27</v>
      </c>
      <c r="D3272" s="36">
        <v>85</v>
      </c>
      <c r="E3272" s="37" t="s">
        <v>89</v>
      </c>
      <c r="F3272" s="37" t="s">
        <v>81</v>
      </c>
      <c r="G3272" s="37" t="s">
        <v>90</v>
      </c>
      <c r="H3272" s="37" t="s">
        <v>87</v>
      </c>
      <c r="I3272" s="37"/>
      <c r="J3272" s="37" t="s">
        <v>90</v>
      </c>
      <c r="K3272" s="37" t="s">
        <v>90</v>
      </c>
      <c r="L3272" s="37"/>
      <c r="M3272" s="21">
        <v>427.99999999999994</v>
      </c>
      <c r="N3272" s="22">
        <v>415.00000095367432</v>
      </c>
      <c r="O3272" s="22">
        <v>405</v>
      </c>
      <c r="P3272" s="22">
        <v>467.00000190734863</v>
      </c>
      <c r="Q3272" s="22">
        <v>613</v>
      </c>
      <c r="R3272" s="22">
        <v>573</v>
      </c>
      <c r="S3272" s="22">
        <v>558</v>
      </c>
      <c r="T3272" s="22">
        <v>580.99999809265137</v>
      </c>
      <c r="U3272" s="22">
        <v>544</v>
      </c>
      <c r="V3272" s="22">
        <v>537.00000286102295</v>
      </c>
      <c r="W3272" s="22">
        <v>515</v>
      </c>
      <c r="X3272" s="22">
        <v>537.99999809265137</v>
      </c>
      <c r="Y3272" s="22">
        <v>543.99999904632568</v>
      </c>
      <c r="Z3272" s="22">
        <v>563.00000190734863</v>
      </c>
      <c r="AA3272" s="22">
        <v>547</v>
      </c>
      <c r="AB3272" s="22">
        <v>560</v>
      </c>
      <c r="AC3272" s="22">
        <v>505.99999809265137</v>
      </c>
      <c r="AD3272" s="22">
        <v>533.08318492915316</v>
      </c>
      <c r="AE3272" s="22">
        <v>625.6542116767057</v>
      </c>
      <c r="AF3272" s="22">
        <v>631.65823635123638</v>
      </c>
      <c r="AG3272" s="22">
        <v>586.35335599625898</v>
      </c>
      <c r="AH3272" s="22">
        <v>653.45655680187735</v>
      </c>
      <c r="AI3272" s="22">
        <v>634.93094372730309</v>
      </c>
      <c r="AJ3272" s="22">
        <v>675.59881411415438</v>
      </c>
      <c r="AK3272" s="22">
        <v>668.39574693232305</v>
      </c>
      <c r="AL3272" s="22">
        <v>650.16822256199066</v>
      </c>
      <c r="AM3272" s="22">
        <v>714.06289713640081</v>
      </c>
      <c r="AN3272" s="22">
        <v>798.63666776778234</v>
      </c>
      <c r="AO3272" s="22">
        <v>863.66393895447425</v>
      </c>
      <c r="AP3272" s="22">
        <v>879.24033653845481</v>
      </c>
      <c r="AQ3272" s="22">
        <v>890.34766355796194</v>
      </c>
      <c r="AR3272" s="22"/>
      <c r="AS3272" s="22"/>
      <c r="AT3272" s="22"/>
      <c r="AU3272" s="22"/>
      <c r="AV3272" s="22"/>
      <c r="AW3272" s="22"/>
      <c r="AX3272" s="22"/>
      <c r="AY3272" s="22"/>
      <c r="AZ3272" s="22"/>
      <c r="BA3272" s="23"/>
    </row>
    <row r="3273" spans="1:53" x14ac:dyDescent="0.2">
      <c r="A3273" s="35" t="s">
        <v>95</v>
      </c>
      <c r="B3273" s="35" t="s">
        <v>22</v>
      </c>
      <c r="C3273" s="35" t="s">
        <v>27</v>
      </c>
      <c r="D3273" s="36">
        <v>86</v>
      </c>
      <c r="E3273" s="37" t="s">
        <v>89</v>
      </c>
      <c r="F3273" s="37" t="s">
        <v>81</v>
      </c>
      <c r="G3273" s="37" t="s">
        <v>90</v>
      </c>
      <c r="H3273" s="37" t="s">
        <v>87</v>
      </c>
      <c r="I3273" s="37"/>
      <c r="J3273" s="37" t="s">
        <v>90</v>
      </c>
      <c r="K3273" s="37" t="s">
        <v>90</v>
      </c>
      <c r="L3273" s="37"/>
      <c r="M3273" s="21">
        <v>421</v>
      </c>
      <c r="N3273" s="22">
        <v>387.99999809265137</v>
      </c>
      <c r="O3273" s="22">
        <v>372.99999856948853</v>
      </c>
      <c r="P3273" s="22">
        <v>377</v>
      </c>
      <c r="Q3273" s="22">
        <v>430.00000095367432</v>
      </c>
      <c r="R3273" s="22">
        <v>565</v>
      </c>
      <c r="S3273" s="22">
        <v>501.00000047683716</v>
      </c>
      <c r="T3273" s="22">
        <v>509</v>
      </c>
      <c r="U3273" s="22">
        <v>540</v>
      </c>
      <c r="V3273" s="22">
        <v>507</v>
      </c>
      <c r="W3273" s="22">
        <v>513</v>
      </c>
      <c r="X3273" s="22">
        <v>476.00000190734863</v>
      </c>
      <c r="Y3273" s="22">
        <v>504.99999809265137</v>
      </c>
      <c r="Z3273" s="22">
        <v>504.99999904632568</v>
      </c>
      <c r="AA3273" s="22">
        <v>519</v>
      </c>
      <c r="AB3273" s="22">
        <v>506.00000190734863</v>
      </c>
      <c r="AC3273" s="22">
        <v>531</v>
      </c>
      <c r="AD3273" s="22">
        <v>477.80608863277519</v>
      </c>
      <c r="AE3273" s="22">
        <v>502.18156656826778</v>
      </c>
      <c r="AF3273" s="22">
        <v>587.80277211571195</v>
      </c>
      <c r="AG3273" s="22">
        <v>596.26987978586681</v>
      </c>
      <c r="AH3273" s="22">
        <v>558.19825209717931</v>
      </c>
      <c r="AI3273" s="22">
        <v>621.34137876352406</v>
      </c>
      <c r="AJ3273" s="22">
        <v>600.36414802489378</v>
      </c>
      <c r="AK3273" s="22">
        <v>638.01652041682337</v>
      </c>
      <c r="AL3273" s="22">
        <v>631.31622129609514</v>
      </c>
      <c r="AM3273" s="22">
        <v>615.05674541457063</v>
      </c>
      <c r="AN3273" s="22">
        <v>676.02596097001572</v>
      </c>
      <c r="AO3273" s="22">
        <v>755.9502154662074</v>
      </c>
      <c r="AP3273" s="22">
        <v>817.67673365281723</v>
      </c>
      <c r="AQ3273" s="22">
        <v>832.06940322292155</v>
      </c>
      <c r="AR3273" s="22"/>
      <c r="AS3273" s="22"/>
      <c r="AT3273" s="22"/>
      <c r="AU3273" s="22"/>
      <c r="AV3273" s="22"/>
      <c r="AW3273" s="22"/>
      <c r="AX3273" s="22"/>
      <c r="AY3273" s="22"/>
      <c r="AZ3273" s="22"/>
      <c r="BA3273" s="23"/>
    </row>
    <row r="3274" spans="1:53" x14ac:dyDescent="0.2">
      <c r="A3274" s="35" t="s">
        <v>95</v>
      </c>
      <c r="B3274" s="35" t="s">
        <v>22</v>
      </c>
      <c r="C3274" s="35" t="s">
        <v>27</v>
      </c>
      <c r="D3274" s="36">
        <v>87</v>
      </c>
      <c r="E3274" s="37" t="s">
        <v>89</v>
      </c>
      <c r="F3274" s="37" t="s">
        <v>81</v>
      </c>
      <c r="G3274" s="37" t="s">
        <v>90</v>
      </c>
      <c r="H3274" s="37" t="s">
        <v>87</v>
      </c>
      <c r="I3274" s="37"/>
      <c r="J3274" s="37" t="s">
        <v>90</v>
      </c>
      <c r="K3274" s="37" t="s">
        <v>90</v>
      </c>
      <c r="L3274" s="37"/>
      <c r="M3274" s="21">
        <v>342</v>
      </c>
      <c r="N3274" s="22">
        <v>384.00000190734863</v>
      </c>
      <c r="O3274" s="22">
        <v>351</v>
      </c>
      <c r="P3274" s="22">
        <v>333.0000011920929</v>
      </c>
      <c r="Q3274" s="22">
        <v>349</v>
      </c>
      <c r="R3274" s="22">
        <v>394.99999904632568</v>
      </c>
      <c r="S3274" s="22">
        <v>517.00000095367432</v>
      </c>
      <c r="T3274" s="22">
        <v>438.00000095367432</v>
      </c>
      <c r="U3274" s="22">
        <v>463</v>
      </c>
      <c r="V3274" s="22">
        <v>500</v>
      </c>
      <c r="W3274" s="22">
        <v>454.00000190734863</v>
      </c>
      <c r="X3274" s="22">
        <v>470.00000190734863</v>
      </c>
      <c r="Y3274" s="22">
        <v>438.00000190734863</v>
      </c>
      <c r="Z3274" s="22">
        <v>463.00000095367432</v>
      </c>
      <c r="AA3274" s="22">
        <v>460.99999904632568</v>
      </c>
      <c r="AB3274" s="22">
        <v>475.00000190734863</v>
      </c>
      <c r="AC3274" s="22">
        <v>458.00000286102295</v>
      </c>
      <c r="AD3274" s="22">
        <v>482.3768981187838</v>
      </c>
      <c r="AE3274" s="22">
        <v>437.93036388537439</v>
      </c>
      <c r="AF3274" s="22">
        <v>460.6359770328724</v>
      </c>
      <c r="AG3274" s="22">
        <v>538.12331177216174</v>
      </c>
      <c r="AH3274" s="22">
        <v>550.0549084398408</v>
      </c>
      <c r="AI3274" s="22">
        <v>517.79811416476662</v>
      </c>
      <c r="AJ3274" s="22">
        <v>569.50275987790803</v>
      </c>
      <c r="AK3274" s="22">
        <v>552.6531000085439</v>
      </c>
      <c r="AL3274" s="22">
        <v>586.92118203843211</v>
      </c>
      <c r="AM3274" s="22">
        <v>581.39407450270028</v>
      </c>
      <c r="AN3274" s="22">
        <v>567.34364847388474</v>
      </c>
      <c r="AO3274" s="22">
        <v>624.02881931054924</v>
      </c>
      <c r="AP3274" s="22">
        <v>697.79720248329227</v>
      </c>
      <c r="AQ3274" s="22">
        <v>755.10075661667679</v>
      </c>
      <c r="AR3274" s="22"/>
      <c r="AS3274" s="22"/>
      <c r="AT3274" s="22"/>
      <c r="AU3274" s="22"/>
      <c r="AV3274" s="22"/>
      <c r="AW3274" s="22"/>
      <c r="AX3274" s="22"/>
      <c r="AY3274" s="22"/>
      <c r="AZ3274" s="22"/>
      <c r="BA3274" s="23"/>
    </row>
    <row r="3275" spans="1:53" x14ac:dyDescent="0.2">
      <c r="A3275" s="35" t="s">
        <v>95</v>
      </c>
      <c r="B3275" s="35" t="s">
        <v>22</v>
      </c>
      <c r="C3275" s="35" t="s">
        <v>27</v>
      </c>
      <c r="D3275" s="36">
        <v>88</v>
      </c>
      <c r="E3275" s="37" t="s">
        <v>89</v>
      </c>
      <c r="F3275" s="37" t="s">
        <v>81</v>
      </c>
      <c r="G3275" s="37" t="s">
        <v>90</v>
      </c>
      <c r="H3275" s="37" t="s">
        <v>87</v>
      </c>
      <c r="I3275" s="37"/>
      <c r="J3275" s="37" t="s">
        <v>90</v>
      </c>
      <c r="K3275" s="37" t="s">
        <v>90</v>
      </c>
      <c r="L3275" s="37"/>
      <c r="M3275" s="21">
        <v>327</v>
      </c>
      <c r="N3275" s="22">
        <v>297.00000095367432</v>
      </c>
      <c r="O3275" s="22">
        <v>328.99999904632568</v>
      </c>
      <c r="P3275" s="22">
        <v>322</v>
      </c>
      <c r="Q3275" s="22">
        <v>279.00000214576721</v>
      </c>
      <c r="R3275" s="22">
        <v>305.00000023841858</v>
      </c>
      <c r="S3275" s="22">
        <v>349.00000095367432</v>
      </c>
      <c r="T3275" s="22">
        <v>471.99999809265137</v>
      </c>
      <c r="U3275" s="22">
        <v>379.00000047683716</v>
      </c>
      <c r="V3275" s="22">
        <v>424</v>
      </c>
      <c r="W3275" s="22">
        <v>456.99999809265137</v>
      </c>
      <c r="X3275" s="22">
        <v>406.00000095367432</v>
      </c>
      <c r="Y3275" s="22">
        <v>416</v>
      </c>
      <c r="Z3275" s="22">
        <v>403.00000190734863</v>
      </c>
      <c r="AA3275" s="22">
        <v>415.99999904632568</v>
      </c>
      <c r="AB3275" s="22">
        <v>401.99999904632568</v>
      </c>
      <c r="AC3275" s="22">
        <v>431.99999809265137</v>
      </c>
      <c r="AD3275" s="22">
        <v>412.68062844056413</v>
      </c>
      <c r="AE3275" s="22">
        <v>433.93312966182566</v>
      </c>
      <c r="AF3275" s="22">
        <v>398.2677880004257</v>
      </c>
      <c r="AG3275" s="22">
        <v>419.26144898747145</v>
      </c>
      <c r="AH3275" s="22">
        <v>489.93879659512817</v>
      </c>
      <c r="AI3275" s="22">
        <v>503.25087616617998</v>
      </c>
      <c r="AJ3275" s="22">
        <v>470.69257519962082</v>
      </c>
      <c r="AK3275" s="22">
        <v>516.91934214792718</v>
      </c>
      <c r="AL3275" s="22">
        <v>503.76778244481932</v>
      </c>
      <c r="AM3275" s="22">
        <v>534.93439606110076</v>
      </c>
      <c r="AN3275" s="22">
        <v>530.52813966664598</v>
      </c>
      <c r="AO3275" s="22">
        <v>518.3731667127056</v>
      </c>
      <c r="AP3275" s="22">
        <v>570.51212362532294</v>
      </c>
      <c r="AQ3275" s="22">
        <v>637.78864978165507</v>
      </c>
      <c r="AR3275" s="22"/>
      <c r="AS3275" s="22"/>
      <c r="AT3275" s="22"/>
      <c r="AU3275" s="22"/>
      <c r="AV3275" s="22"/>
      <c r="AW3275" s="22"/>
      <c r="AX3275" s="22"/>
      <c r="AY3275" s="22"/>
      <c r="AZ3275" s="22"/>
      <c r="BA3275" s="23"/>
    </row>
    <row r="3276" spans="1:53" x14ac:dyDescent="0.2">
      <c r="A3276" s="35" t="s">
        <v>95</v>
      </c>
      <c r="B3276" s="35" t="s">
        <v>22</v>
      </c>
      <c r="C3276" s="35" t="s">
        <v>27</v>
      </c>
      <c r="D3276" s="36">
        <v>89</v>
      </c>
      <c r="E3276" s="37" t="s">
        <v>89</v>
      </c>
      <c r="F3276" s="37" t="s">
        <v>81</v>
      </c>
      <c r="G3276" s="37" t="s">
        <v>90</v>
      </c>
      <c r="H3276" s="37" t="s">
        <v>87</v>
      </c>
      <c r="I3276" s="37"/>
      <c r="J3276" s="37" t="s">
        <v>90</v>
      </c>
      <c r="K3276" s="37" t="s">
        <v>90</v>
      </c>
      <c r="L3276" s="37"/>
      <c r="M3276" s="21">
        <v>249</v>
      </c>
      <c r="N3276" s="22">
        <v>277</v>
      </c>
      <c r="O3276" s="22">
        <v>271.00000095367432</v>
      </c>
      <c r="P3276" s="22">
        <v>291</v>
      </c>
      <c r="Q3276" s="22">
        <v>268</v>
      </c>
      <c r="R3276" s="22">
        <v>247</v>
      </c>
      <c r="S3276" s="22">
        <v>266</v>
      </c>
      <c r="T3276" s="22">
        <v>308.00000095367432</v>
      </c>
      <c r="U3276" s="22">
        <v>411.00000095367432</v>
      </c>
      <c r="V3276" s="22">
        <v>348.00000047683716</v>
      </c>
      <c r="W3276" s="22">
        <v>369</v>
      </c>
      <c r="X3276" s="22">
        <v>404.00000095367432</v>
      </c>
      <c r="Y3276" s="22">
        <v>366</v>
      </c>
      <c r="Z3276" s="22">
        <v>364.00000095367432</v>
      </c>
      <c r="AA3276" s="22">
        <v>355.00000190734863</v>
      </c>
      <c r="AB3276" s="22">
        <v>358.00000095367432</v>
      </c>
      <c r="AC3276" s="22">
        <v>353.00000095367432</v>
      </c>
      <c r="AD3276" s="22">
        <v>377.78868830677953</v>
      </c>
      <c r="AE3276" s="22">
        <v>362.10584943851637</v>
      </c>
      <c r="AF3276" s="22">
        <v>381.12119500976587</v>
      </c>
      <c r="AG3276" s="22">
        <v>353.38753050772533</v>
      </c>
      <c r="AH3276" s="22">
        <v>373.70951491194313</v>
      </c>
      <c r="AI3276" s="22">
        <v>435.99884172440329</v>
      </c>
      <c r="AJ3276" s="22">
        <v>445.0112402897231</v>
      </c>
      <c r="AK3276" s="22">
        <v>417.87269354531958</v>
      </c>
      <c r="AL3276" s="22">
        <v>458.55298141279059</v>
      </c>
      <c r="AM3276" s="22">
        <v>449.05050622177316</v>
      </c>
      <c r="AN3276" s="22">
        <v>477.02000690169717</v>
      </c>
      <c r="AO3276" s="22">
        <v>473.61097648954728</v>
      </c>
      <c r="AP3276" s="22">
        <v>463.41132637341832</v>
      </c>
      <c r="AQ3276" s="22">
        <v>510.2649831473916</v>
      </c>
      <c r="AR3276" s="22"/>
      <c r="AS3276" s="22"/>
      <c r="AT3276" s="22"/>
      <c r="AU3276" s="22"/>
      <c r="AV3276" s="22"/>
      <c r="AW3276" s="22"/>
      <c r="AX3276" s="22"/>
      <c r="AY3276" s="22"/>
      <c r="AZ3276" s="22"/>
      <c r="BA3276" s="23"/>
    </row>
    <row r="3277" spans="1:53" x14ac:dyDescent="0.2">
      <c r="A3277" s="35" t="s">
        <v>95</v>
      </c>
      <c r="B3277" s="35" t="s">
        <v>22</v>
      </c>
      <c r="C3277" s="35" t="s">
        <v>27</v>
      </c>
      <c r="D3277" s="36" t="s">
        <v>26</v>
      </c>
      <c r="E3277" s="37" t="s">
        <v>26</v>
      </c>
      <c r="F3277" s="37" t="s">
        <v>81</v>
      </c>
      <c r="G3277" s="37" t="s">
        <v>90</v>
      </c>
      <c r="H3277" s="37" t="s">
        <v>87</v>
      </c>
      <c r="I3277" s="37"/>
      <c r="J3277" s="37" t="s">
        <v>90</v>
      </c>
      <c r="K3277" s="37" t="s">
        <v>90</v>
      </c>
      <c r="L3277" s="37"/>
      <c r="M3277" s="21">
        <v>979</v>
      </c>
      <c r="N3277" s="22">
        <v>1013.0000047683716</v>
      </c>
      <c r="O3277" s="22">
        <v>1054.0000038146973</v>
      </c>
      <c r="P3277" s="22">
        <v>1070.0000038146973</v>
      </c>
      <c r="Q3277" s="22">
        <v>1086.0000038146973</v>
      </c>
      <c r="R3277" s="22">
        <v>1122.0000038146973</v>
      </c>
      <c r="S3277" s="22">
        <v>1111.0000038146973</v>
      </c>
      <c r="T3277" s="22">
        <v>1090</v>
      </c>
      <c r="U3277" s="22">
        <v>1113</v>
      </c>
      <c r="V3277" s="22">
        <v>1288.9999923706055</v>
      </c>
      <c r="W3277" s="22">
        <v>1358.9999961853027</v>
      </c>
      <c r="X3277" s="22">
        <v>1424.0000076293945</v>
      </c>
      <c r="Y3277" s="22">
        <v>1483.9999980926514</v>
      </c>
      <c r="Z3277" s="22">
        <v>1547.9999961853027</v>
      </c>
      <c r="AA3277" s="22">
        <v>1521</v>
      </c>
      <c r="AB3277" s="22">
        <v>1544.9999961853027</v>
      </c>
      <c r="AC3277" s="22">
        <v>1557.9999961853027</v>
      </c>
      <c r="AD3277" s="22">
        <v>1533.9710686384419</v>
      </c>
      <c r="AE3277" s="22">
        <v>1536.1630122736556</v>
      </c>
      <c r="AF3277" s="22">
        <v>1532.9273934341227</v>
      </c>
      <c r="AG3277" s="22">
        <v>1555.2434034800926</v>
      </c>
      <c r="AH3277" s="22">
        <v>1565.5614554837778</v>
      </c>
      <c r="AI3277" s="22">
        <v>1598.2293027853168</v>
      </c>
      <c r="AJ3277" s="22">
        <v>1661.5119452394065</v>
      </c>
      <c r="AK3277" s="22">
        <v>1725.9155854491416</v>
      </c>
      <c r="AL3277" s="22">
        <v>1762.5214512585685</v>
      </c>
      <c r="AM3277" s="22">
        <v>1831.8878589110075</v>
      </c>
      <c r="AN3277" s="22">
        <v>1887.5638950706605</v>
      </c>
      <c r="AO3277" s="22">
        <v>1961.5636722514159</v>
      </c>
      <c r="AP3277" s="22">
        <v>2024.1250481871011</v>
      </c>
      <c r="AQ3277" s="22">
        <v>2070.3939909876408</v>
      </c>
      <c r="AR3277" s="22"/>
      <c r="AS3277" s="22"/>
      <c r="AT3277" s="22"/>
      <c r="AU3277" s="22"/>
      <c r="AV3277" s="22"/>
      <c r="AW3277" s="22"/>
      <c r="AX3277" s="22"/>
      <c r="AY3277" s="22"/>
      <c r="AZ3277" s="22"/>
      <c r="BA3277" s="23"/>
    </row>
    <row r="3278" spans="1:53" x14ac:dyDescent="0.2">
      <c r="A3278" s="35" t="s">
        <v>95</v>
      </c>
      <c r="B3278" s="35" t="s">
        <v>28</v>
      </c>
      <c r="C3278" s="35" t="s">
        <v>25</v>
      </c>
      <c r="D3278" s="36">
        <v>0</v>
      </c>
      <c r="E3278" s="37" t="s">
        <v>50</v>
      </c>
      <c r="F3278" s="37" t="s">
        <v>51</v>
      </c>
      <c r="G3278" s="37" t="s">
        <v>50</v>
      </c>
      <c r="H3278" s="37" t="s">
        <v>52</v>
      </c>
      <c r="I3278" s="37"/>
      <c r="J3278" s="37"/>
      <c r="K3278" s="37" t="s">
        <v>51</v>
      </c>
      <c r="L3278" s="37"/>
      <c r="M3278" s="21">
        <v>21.373626373626372</v>
      </c>
      <c r="N3278" s="22">
        <v>31.230291366577148</v>
      </c>
      <c r="O3278" s="22">
        <v>34.000000000000007</v>
      </c>
      <c r="P3278" s="22">
        <v>31.082178115844727</v>
      </c>
      <c r="Q3278" s="22">
        <v>17.230291366577148</v>
      </c>
      <c r="R3278" s="22">
        <v>15.999999999999998</v>
      </c>
      <c r="S3278" s="22">
        <v>22.186813354492188</v>
      </c>
      <c r="T3278" s="22">
        <v>16</v>
      </c>
      <c r="U3278" s="22">
        <v>19.708551406860352</v>
      </c>
      <c r="V3278" s="22">
        <v>24.5217399597168</v>
      </c>
      <c r="W3278" s="22">
        <v>21</v>
      </c>
      <c r="X3278" s="22">
        <v>18.186813354492188</v>
      </c>
      <c r="Y3278" s="22">
        <v>17.521739959716797</v>
      </c>
      <c r="Z3278" s="22">
        <v>19</v>
      </c>
      <c r="AA3278" s="22">
        <v>18.521739959716797</v>
      </c>
      <c r="AB3278" s="22">
        <v>29.565217971801758</v>
      </c>
      <c r="AC3278" s="22">
        <v>29</v>
      </c>
      <c r="AD3278" s="22">
        <v>20.909404584127103</v>
      </c>
      <c r="AE3278" s="22">
        <v>20.81125123870472</v>
      </c>
      <c r="AF3278" s="22">
        <v>20.953418898577265</v>
      </c>
      <c r="AG3278" s="22">
        <v>21.065096171863821</v>
      </c>
      <c r="AH3278" s="22">
        <v>21.261694246091718</v>
      </c>
      <c r="AI3278" s="22">
        <v>21.500295104095741</v>
      </c>
      <c r="AJ3278" s="22">
        <v>21.66328982146015</v>
      </c>
      <c r="AK3278" s="22">
        <v>21.605801384998639</v>
      </c>
      <c r="AL3278" s="22">
        <v>21.453230572565101</v>
      </c>
      <c r="AM3278" s="22">
        <v>21.255441326076316</v>
      </c>
      <c r="AN3278" s="22">
        <v>21.045144707706367</v>
      </c>
      <c r="AO3278" s="22">
        <v>20.806646820317628</v>
      </c>
      <c r="AP3278" s="22">
        <v>20.572811537247478</v>
      </c>
      <c r="AQ3278" s="22">
        <v>20.30945473618463</v>
      </c>
      <c r="AR3278" s="22"/>
      <c r="AS3278" s="22"/>
      <c r="AT3278" s="22"/>
      <c r="AU3278" s="22"/>
      <c r="AV3278" s="22"/>
      <c r="AW3278" s="22"/>
      <c r="AX3278" s="22"/>
      <c r="AY3278" s="22"/>
      <c r="AZ3278" s="22"/>
      <c r="BA3278" s="23"/>
    </row>
    <row r="3279" spans="1:53" x14ac:dyDescent="0.2">
      <c r="A3279" s="35" t="s">
        <v>95</v>
      </c>
      <c r="B3279" s="35" t="s">
        <v>28</v>
      </c>
      <c r="C3279" s="35" t="s">
        <v>25</v>
      </c>
      <c r="D3279" s="36">
        <v>1</v>
      </c>
      <c r="E3279" s="37" t="s">
        <v>50</v>
      </c>
      <c r="F3279" s="37" t="s">
        <v>51</v>
      </c>
      <c r="G3279" s="37" t="s">
        <v>50</v>
      </c>
      <c r="H3279" s="37" t="s">
        <v>52</v>
      </c>
      <c r="I3279" s="37"/>
      <c r="J3279" s="37" t="s">
        <v>53</v>
      </c>
      <c r="K3279" s="37" t="s">
        <v>51</v>
      </c>
      <c r="L3279" s="37"/>
      <c r="M3279" s="21">
        <v>32.373626373626372</v>
      </c>
      <c r="N3279" s="22">
        <v>23.708551406860352</v>
      </c>
      <c r="O3279" s="22">
        <v>29.186813354492188</v>
      </c>
      <c r="P3279" s="22">
        <v>38</v>
      </c>
      <c r="Q3279" s="22">
        <v>30.125656127929688</v>
      </c>
      <c r="R3279" s="22">
        <v>17.521739959716797</v>
      </c>
      <c r="S3279" s="22">
        <v>22.186813354492188</v>
      </c>
      <c r="T3279" s="22">
        <v>23.747253417968754</v>
      </c>
      <c r="U3279" s="22">
        <v>18</v>
      </c>
      <c r="V3279" s="22">
        <v>18.230291366577145</v>
      </c>
      <c r="W3279" s="22">
        <v>26.521739959716797</v>
      </c>
      <c r="X3279" s="22">
        <v>24.186813354492188</v>
      </c>
      <c r="Y3279" s="22">
        <v>21</v>
      </c>
      <c r="Z3279" s="22">
        <v>17.521739959716797</v>
      </c>
      <c r="AA3279" s="22">
        <v>22.521739959716797</v>
      </c>
      <c r="AB3279" s="22">
        <v>16</v>
      </c>
      <c r="AC3279" s="22">
        <v>31.043478012084961</v>
      </c>
      <c r="AD3279" s="22">
        <v>30.656936496574261</v>
      </c>
      <c r="AE3279" s="22">
        <v>23.229480020313179</v>
      </c>
      <c r="AF3279" s="22">
        <v>23.309761917063213</v>
      </c>
      <c r="AG3279" s="22">
        <v>23.474064565116453</v>
      </c>
      <c r="AH3279" s="22">
        <v>23.647854198972798</v>
      </c>
      <c r="AI3279" s="22">
        <v>23.9705204910377</v>
      </c>
      <c r="AJ3279" s="22">
        <v>23.859899321219434</v>
      </c>
      <c r="AK3279" s="22">
        <v>24.016741359193624</v>
      </c>
      <c r="AL3279" s="22">
        <v>23.909286506547318</v>
      </c>
      <c r="AM3279" s="22">
        <v>23.799647956072132</v>
      </c>
      <c r="AN3279" s="22">
        <v>23.525613324843526</v>
      </c>
      <c r="AO3279" s="22">
        <v>23.356223674248845</v>
      </c>
      <c r="AP3279" s="22">
        <v>23.0696197603095</v>
      </c>
      <c r="AQ3279" s="22">
        <v>22.861849836764396</v>
      </c>
      <c r="AR3279" s="22"/>
      <c r="AS3279" s="22"/>
      <c r="AT3279" s="22"/>
      <c r="AU3279" s="22"/>
      <c r="AV3279" s="22"/>
      <c r="AW3279" s="22"/>
      <c r="AX3279" s="22"/>
      <c r="AY3279" s="22"/>
      <c r="AZ3279" s="22"/>
      <c r="BA3279" s="23"/>
    </row>
    <row r="3280" spans="1:53" x14ac:dyDescent="0.2">
      <c r="A3280" s="35" t="s">
        <v>95</v>
      </c>
      <c r="B3280" s="35" t="s">
        <v>28</v>
      </c>
      <c r="C3280" s="35" t="s">
        <v>25</v>
      </c>
      <c r="D3280" s="36">
        <v>2</v>
      </c>
      <c r="E3280" s="37" t="s">
        <v>50</v>
      </c>
      <c r="F3280" s="37" t="s">
        <v>51</v>
      </c>
      <c r="G3280" s="37" t="s">
        <v>50</v>
      </c>
      <c r="H3280" s="37" t="s">
        <v>52</v>
      </c>
      <c r="I3280" s="37"/>
      <c r="J3280" s="37" t="s">
        <v>53</v>
      </c>
      <c r="K3280" s="37" t="s">
        <v>51</v>
      </c>
      <c r="L3280" s="37"/>
      <c r="M3280" s="21">
        <v>31.708552317247968</v>
      </c>
      <c r="N3280" s="22">
        <v>31.373626708984375</v>
      </c>
      <c r="O3280" s="22">
        <v>23.708551406860352</v>
      </c>
      <c r="P3280" s="22">
        <v>27.895364761352539</v>
      </c>
      <c r="Q3280" s="22">
        <v>36.521739959716797</v>
      </c>
      <c r="R3280" s="22">
        <v>26.125656127929688</v>
      </c>
      <c r="S3280" s="22">
        <v>22.521739959716797</v>
      </c>
      <c r="T3280" s="22">
        <v>19.521739959716797</v>
      </c>
      <c r="U3280" s="22">
        <v>24.268991470336914</v>
      </c>
      <c r="V3280" s="22">
        <v>20</v>
      </c>
      <c r="W3280" s="22">
        <v>18.043478012084961</v>
      </c>
      <c r="X3280" s="22">
        <v>20.186813354492188</v>
      </c>
      <c r="Y3280" s="22">
        <v>25.186813354492188</v>
      </c>
      <c r="Z3280" s="22">
        <v>24</v>
      </c>
      <c r="AA3280" s="22">
        <v>18.521739959716797</v>
      </c>
      <c r="AB3280" s="22">
        <v>22.521739959716797</v>
      </c>
      <c r="AC3280" s="22">
        <v>15.000000000000002</v>
      </c>
      <c r="AD3280" s="22">
        <v>32.379073722709734</v>
      </c>
      <c r="AE3280" s="22">
        <v>32.072066503722148</v>
      </c>
      <c r="AF3280" s="22">
        <v>25.202518160609859</v>
      </c>
      <c r="AG3280" s="22">
        <v>25.30083493145721</v>
      </c>
      <c r="AH3280" s="22">
        <v>25.512089616147446</v>
      </c>
      <c r="AI3280" s="22">
        <v>25.797298901578053</v>
      </c>
      <c r="AJ3280" s="22">
        <v>25.810052150543601</v>
      </c>
      <c r="AK3280" s="22">
        <v>25.709047931929103</v>
      </c>
      <c r="AL3280" s="22">
        <v>25.81361350321593</v>
      </c>
      <c r="AM3280" s="22">
        <v>25.742119660011031</v>
      </c>
      <c r="AN3280" s="22">
        <v>25.562045255148252</v>
      </c>
      <c r="AO3280" s="22">
        <v>25.32755865557926</v>
      </c>
      <c r="AP3280" s="22">
        <v>25.10978123173852</v>
      </c>
      <c r="AQ3280" s="22">
        <v>24.844890132474781</v>
      </c>
      <c r="AR3280" s="22"/>
      <c r="AS3280" s="22"/>
      <c r="AT3280" s="22"/>
      <c r="AU3280" s="22"/>
      <c r="AV3280" s="22"/>
      <c r="AW3280" s="22"/>
      <c r="AX3280" s="22"/>
      <c r="AY3280" s="22"/>
      <c r="AZ3280" s="22"/>
      <c r="BA3280" s="23"/>
    </row>
    <row r="3281" spans="1:53" x14ac:dyDescent="0.2">
      <c r="A3281" s="35" t="s">
        <v>95</v>
      </c>
      <c r="B3281" s="35" t="s">
        <v>28</v>
      </c>
      <c r="C3281" s="35" t="s">
        <v>25</v>
      </c>
      <c r="D3281" s="36">
        <v>3</v>
      </c>
      <c r="E3281" s="37" t="s">
        <v>50</v>
      </c>
      <c r="F3281" s="37" t="s">
        <v>51</v>
      </c>
      <c r="G3281" s="37" t="s">
        <v>50</v>
      </c>
      <c r="H3281" s="37" t="s">
        <v>52</v>
      </c>
      <c r="I3281" s="37"/>
      <c r="J3281" s="37" t="s">
        <v>53</v>
      </c>
      <c r="K3281" s="37" t="s">
        <v>51</v>
      </c>
      <c r="L3281" s="37"/>
      <c r="M3281" s="21">
        <v>44.708552317247971</v>
      </c>
      <c r="N3281" s="22">
        <v>32.708553314208984</v>
      </c>
      <c r="O3281" s="22">
        <v>26.186813354492188</v>
      </c>
      <c r="P3281" s="22">
        <v>27.708551406860352</v>
      </c>
      <c r="Q3281" s="22">
        <v>27.186813354492188</v>
      </c>
      <c r="R3281" s="22">
        <v>37.521739959716797</v>
      </c>
      <c r="S3281" s="22">
        <v>24.125656127929688</v>
      </c>
      <c r="T3281" s="22">
        <v>19.521739959716797</v>
      </c>
      <c r="U3281" s="22">
        <v>23</v>
      </c>
      <c r="V3281" s="22">
        <v>25.455804824829102</v>
      </c>
      <c r="W3281" s="22">
        <v>22</v>
      </c>
      <c r="X3281" s="22">
        <v>24.186813354492188</v>
      </c>
      <c r="Y3281" s="22">
        <v>21.708551406860352</v>
      </c>
      <c r="Z3281" s="22">
        <v>26.186813354492188</v>
      </c>
      <c r="AA3281" s="22">
        <v>21.186813354492188</v>
      </c>
      <c r="AB3281" s="22">
        <v>17.521739959716797</v>
      </c>
      <c r="AC3281" s="22">
        <v>27.043478012084961</v>
      </c>
      <c r="AD3281" s="22">
        <v>17.814757952734706</v>
      </c>
      <c r="AE3281" s="22">
        <v>34.608928110018113</v>
      </c>
      <c r="AF3281" s="22">
        <v>34.404325557520202</v>
      </c>
      <c r="AG3281" s="22">
        <v>27.89315536810857</v>
      </c>
      <c r="AH3281" s="22">
        <v>28.059861653122823</v>
      </c>
      <c r="AI3281" s="22">
        <v>28.398852221526408</v>
      </c>
      <c r="AJ3281" s="22">
        <v>28.33181186790976</v>
      </c>
      <c r="AK3281" s="22">
        <v>28.348309407767456</v>
      </c>
      <c r="AL3281" s="22">
        <v>28.203141159536251</v>
      </c>
      <c r="AM3281" s="22">
        <v>28.34190133836583</v>
      </c>
      <c r="AN3281" s="22">
        <v>28.189364341211462</v>
      </c>
      <c r="AO3281" s="22">
        <v>28.050779395561996</v>
      </c>
      <c r="AP3281" s="22">
        <v>27.765316271072635</v>
      </c>
      <c r="AQ3281" s="22">
        <v>27.566484320900802</v>
      </c>
      <c r="AR3281" s="22"/>
      <c r="AS3281" s="22"/>
      <c r="AT3281" s="22"/>
      <c r="AU3281" s="22"/>
      <c r="AV3281" s="22"/>
      <c r="AW3281" s="22"/>
      <c r="AX3281" s="22"/>
      <c r="AY3281" s="22"/>
      <c r="AZ3281" s="22"/>
      <c r="BA3281" s="23"/>
    </row>
    <row r="3282" spans="1:53" x14ac:dyDescent="0.2">
      <c r="A3282" s="35" t="s">
        <v>95</v>
      </c>
      <c r="B3282" s="35" t="s">
        <v>28</v>
      </c>
      <c r="C3282" s="35" t="s">
        <v>25</v>
      </c>
      <c r="D3282" s="36">
        <v>4</v>
      </c>
      <c r="E3282" s="37" t="s">
        <v>50</v>
      </c>
      <c r="F3282" s="37" t="s">
        <v>51</v>
      </c>
      <c r="G3282" s="37" t="s">
        <v>50</v>
      </c>
      <c r="H3282" s="37" t="s">
        <v>52</v>
      </c>
      <c r="I3282" s="37" t="s">
        <v>54</v>
      </c>
      <c r="J3282" s="37" t="s">
        <v>54</v>
      </c>
      <c r="K3282" s="37" t="s">
        <v>51</v>
      </c>
      <c r="L3282" s="37"/>
      <c r="M3282" s="21">
        <v>33</v>
      </c>
      <c r="N3282" s="22">
        <v>37.708553314208984</v>
      </c>
      <c r="O3282" s="22">
        <v>37.043479919433594</v>
      </c>
      <c r="P3282" s="22">
        <v>33.186813354492188</v>
      </c>
      <c r="Q3282" s="22">
        <v>32.752029418945313</v>
      </c>
      <c r="R3282" s="22">
        <v>25.186813354492191</v>
      </c>
      <c r="S3282" s="22">
        <v>37</v>
      </c>
      <c r="T3282" s="22">
        <v>23.790731430053711</v>
      </c>
      <c r="U3282" s="22">
        <v>21.521739959716797</v>
      </c>
      <c r="V3282" s="22">
        <v>23</v>
      </c>
      <c r="W3282" s="22">
        <v>24.230291366577148</v>
      </c>
      <c r="X3282" s="22">
        <v>18</v>
      </c>
      <c r="Y3282" s="22">
        <v>28.043478012084961</v>
      </c>
      <c r="Z3282" s="22">
        <v>20.708551406860352</v>
      </c>
      <c r="AA3282" s="22">
        <v>32.186813354492188</v>
      </c>
      <c r="AB3282" s="22">
        <v>25.186813354492188</v>
      </c>
      <c r="AC3282" s="22">
        <v>19.186813354492188</v>
      </c>
      <c r="AD3282" s="22">
        <v>28.29773716944635</v>
      </c>
      <c r="AE3282" s="22">
        <v>19.535048098678516</v>
      </c>
      <c r="AF3282" s="22">
        <v>35.841572381544729</v>
      </c>
      <c r="AG3282" s="22">
        <v>35.578987560168933</v>
      </c>
      <c r="AH3282" s="22">
        <v>29.387316517629891</v>
      </c>
      <c r="AI3282" s="22">
        <v>29.653309853554109</v>
      </c>
      <c r="AJ3282" s="22">
        <v>29.729572273120745</v>
      </c>
      <c r="AK3282" s="22">
        <v>29.667000344578696</v>
      </c>
      <c r="AL3282" s="22">
        <v>29.645685122211454</v>
      </c>
      <c r="AM3282" s="22">
        <v>29.535231552818427</v>
      </c>
      <c r="AN3282" s="22">
        <v>29.606230016401032</v>
      </c>
      <c r="AO3282" s="22">
        <v>29.48326864865496</v>
      </c>
      <c r="AP3282" s="22">
        <v>29.303083140386676</v>
      </c>
      <c r="AQ3282" s="22">
        <v>29.034459366055483</v>
      </c>
      <c r="AR3282" s="22"/>
      <c r="AS3282" s="22"/>
      <c r="AT3282" s="22"/>
      <c r="AU3282" s="22"/>
      <c r="AV3282" s="22"/>
      <c r="AW3282" s="22"/>
      <c r="AX3282" s="22"/>
      <c r="AY3282" s="22"/>
      <c r="AZ3282" s="22"/>
      <c r="BA3282" s="23"/>
    </row>
    <row r="3283" spans="1:53" x14ac:dyDescent="0.2">
      <c r="A3283" s="35" t="s">
        <v>95</v>
      </c>
      <c r="B3283" s="35" t="s">
        <v>28</v>
      </c>
      <c r="C3283" s="35" t="s">
        <v>25</v>
      </c>
      <c r="D3283" s="36">
        <v>5</v>
      </c>
      <c r="E3283" s="37" t="s">
        <v>55</v>
      </c>
      <c r="F3283" s="37" t="s">
        <v>51</v>
      </c>
      <c r="G3283" s="37" t="s">
        <v>56</v>
      </c>
      <c r="H3283" s="37" t="s">
        <v>52</v>
      </c>
      <c r="I3283" s="37" t="s">
        <v>54</v>
      </c>
      <c r="J3283" s="37" t="s">
        <v>54</v>
      </c>
      <c r="K3283" s="37" t="s">
        <v>51</v>
      </c>
      <c r="L3283" s="37"/>
      <c r="M3283" s="21">
        <v>27</v>
      </c>
      <c r="N3283" s="22">
        <v>43</v>
      </c>
      <c r="O3283" s="22">
        <v>36.895366668701172</v>
      </c>
      <c r="P3283" s="22">
        <v>38.230293273925781</v>
      </c>
      <c r="Q3283" s="22">
        <v>33</v>
      </c>
      <c r="R3283" s="22">
        <v>35.417102813720703</v>
      </c>
      <c r="S3283" s="22">
        <v>28</v>
      </c>
      <c r="T3283" s="22">
        <v>35</v>
      </c>
      <c r="U3283" s="22">
        <v>29.125656127929688</v>
      </c>
      <c r="V3283" s="22">
        <v>29</v>
      </c>
      <c r="W3283" s="22">
        <v>24.521739959716797</v>
      </c>
      <c r="X3283" s="22">
        <v>23.560440063476563</v>
      </c>
      <c r="Y3283" s="22">
        <v>20</v>
      </c>
      <c r="Z3283" s="22">
        <v>20.521739959716797</v>
      </c>
      <c r="AA3283" s="22">
        <v>18.230291366577148</v>
      </c>
      <c r="AB3283" s="22">
        <v>28.186813354492188</v>
      </c>
      <c r="AC3283" s="22">
        <v>24.186813354492188</v>
      </c>
      <c r="AD3283" s="22">
        <v>18.710290823055676</v>
      </c>
      <c r="AE3283" s="22">
        <v>27.275544154749184</v>
      </c>
      <c r="AF3283" s="22">
        <v>19.183523304697481</v>
      </c>
      <c r="AG3283" s="22">
        <v>34.565307155830148</v>
      </c>
      <c r="AH3283" s="22">
        <v>34.602062984471218</v>
      </c>
      <c r="AI3283" s="22">
        <v>28.97274111463155</v>
      </c>
      <c r="AJ3283" s="22">
        <v>29.038963914554348</v>
      </c>
      <c r="AK3283" s="22">
        <v>29.186525100170911</v>
      </c>
      <c r="AL3283" s="22">
        <v>29.04865644178248</v>
      </c>
      <c r="AM3283" s="22">
        <v>28.997854068218558</v>
      </c>
      <c r="AN3283" s="22">
        <v>28.840542279249117</v>
      </c>
      <c r="AO3283" s="22">
        <v>28.928343183539003</v>
      </c>
      <c r="AP3283" s="22">
        <v>28.774979115106074</v>
      </c>
      <c r="AQ3283" s="22">
        <v>28.612714925267944</v>
      </c>
      <c r="AR3283" s="22"/>
      <c r="AS3283" s="22"/>
      <c r="AT3283" s="22"/>
      <c r="AU3283" s="22"/>
      <c r="AV3283" s="22"/>
      <c r="AW3283" s="22"/>
      <c r="AX3283" s="22"/>
      <c r="AY3283" s="22"/>
      <c r="AZ3283" s="22"/>
      <c r="BA3283" s="23"/>
    </row>
    <row r="3284" spans="1:53" x14ac:dyDescent="0.2">
      <c r="A3284" s="35" t="s">
        <v>95</v>
      </c>
      <c r="B3284" s="35" t="s">
        <v>28</v>
      </c>
      <c r="C3284" s="35" t="s">
        <v>25</v>
      </c>
      <c r="D3284" s="36">
        <v>6</v>
      </c>
      <c r="E3284" s="37" t="s">
        <v>55</v>
      </c>
      <c r="F3284" s="37" t="s">
        <v>51</v>
      </c>
      <c r="G3284" s="37" t="s">
        <v>56</v>
      </c>
      <c r="H3284" s="37" t="s">
        <v>52</v>
      </c>
      <c r="I3284" s="37" t="s">
        <v>54</v>
      </c>
      <c r="J3284" s="37" t="s">
        <v>54</v>
      </c>
      <c r="K3284" s="37" t="s">
        <v>51</v>
      </c>
      <c r="L3284" s="37"/>
      <c r="M3284" s="21">
        <v>34.417104634495942</v>
      </c>
      <c r="N3284" s="22">
        <v>30</v>
      </c>
      <c r="O3284" s="22">
        <v>45</v>
      </c>
      <c r="P3284" s="22">
        <v>39.708553314208984</v>
      </c>
      <c r="Q3284" s="22">
        <v>42.043479919433594</v>
      </c>
      <c r="R3284" s="22">
        <v>37.186813354492188</v>
      </c>
      <c r="S3284" s="22">
        <v>34.230293273925781</v>
      </c>
      <c r="T3284" s="22">
        <v>26.186813354492191</v>
      </c>
      <c r="U3284" s="22">
        <v>35.521739959716797</v>
      </c>
      <c r="V3284" s="22">
        <v>27.082178115844727</v>
      </c>
      <c r="W3284" s="22">
        <v>26.043478012084961</v>
      </c>
      <c r="X3284" s="22">
        <v>25.043478012084961</v>
      </c>
      <c r="Y3284" s="22">
        <v>20.417104721069336</v>
      </c>
      <c r="Z3284" s="22">
        <v>22</v>
      </c>
      <c r="AA3284" s="22">
        <v>23.043478012084961</v>
      </c>
      <c r="AB3284" s="22">
        <v>17.708551406860352</v>
      </c>
      <c r="AC3284" s="22">
        <v>28.186813354492188</v>
      </c>
      <c r="AD3284" s="22">
        <v>23.620422847933369</v>
      </c>
      <c r="AE3284" s="22">
        <v>18.673885781002049</v>
      </c>
      <c r="AF3284" s="22">
        <v>26.64919681544291</v>
      </c>
      <c r="AG3284" s="22">
        <v>19.275082238211056</v>
      </c>
      <c r="AH3284" s="22">
        <v>33.98480003643521</v>
      </c>
      <c r="AI3284" s="22">
        <v>34.191694601293854</v>
      </c>
      <c r="AJ3284" s="22">
        <v>28.676641640219049</v>
      </c>
      <c r="AK3284" s="22">
        <v>28.810661807981113</v>
      </c>
      <c r="AL3284" s="22">
        <v>28.875403494861786</v>
      </c>
      <c r="AM3284" s="22">
        <v>28.717316442591986</v>
      </c>
      <c r="AN3284" s="22">
        <v>28.614673245598098</v>
      </c>
      <c r="AO3284" s="22">
        <v>28.488991712053512</v>
      </c>
      <c r="AP3284" s="22">
        <v>28.534313905651103</v>
      </c>
      <c r="AQ3284" s="22">
        <v>28.397904698586778</v>
      </c>
      <c r="AR3284" s="22"/>
      <c r="AS3284" s="22"/>
      <c r="AT3284" s="22"/>
      <c r="AU3284" s="22"/>
      <c r="AV3284" s="22"/>
      <c r="AW3284" s="22"/>
      <c r="AX3284" s="22"/>
      <c r="AY3284" s="22"/>
      <c r="AZ3284" s="22"/>
      <c r="BA3284" s="23"/>
    </row>
    <row r="3285" spans="1:53" x14ac:dyDescent="0.2">
      <c r="A3285" s="35" t="s">
        <v>95</v>
      </c>
      <c r="B3285" s="35" t="s">
        <v>28</v>
      </c>
      <c r="C3285" s="35" t="s">
        <v>25</v>
      </c>
      <c r="D3285" s="36">
        <v>7</v>
      </c>
      <c r="E3285" s="37" t="s">
        <v>55</v>
      </c>
      <c r="F3285" s="37" t="s">
        <v>51</v>
      </c>
      <c r="G3285" s="37" t="s">
        <v>56</v>
      </c>
      <c r="H3285" s="37" t="s">
        <v>52</v>
      </c>
      <c r="I3285" s="37" t="s">
        <v>54</v>
      </c>
      <c r="J3285" s="37" t="s">
        <v>54</v>
      </c>
      <c r="K3285" s="37" t="s">
        <v>51</v>
      </c>
      <c r="L3285" s="37"/>
      <c r="M3285" s="21">
        <v>45.521739130434781</v>
      </c>
      <c r="N3285" s="22">
        <v>38.708553314208984</v>
      </c>
      <c r="O3285" s="22">
        <v>33</v>
      </c>
      <c r="P3285" s="22">
        <v>42.373626708984375</v>
      </c>
      <c r="Q3285" s="22">
        <v>44.895366668701172</v>
      </c>
      <c r="R3285" s="22">
        <v>40.752029418945313</v>
      </c>
      <c r="S3285" s="22">
        <v>40.186813354492188</v>
      </c>
      <c r="T3285" s="22">
        <v>36.417102813720703</v>
      </c>
      <c r="U3285" s="22">
        <v>29.708551406860352</v>
      </c>
      <c r="V3285" s="22">
        <v>31</v>
      </c>
      <c r="W3285" s="22">
        <v>26.417104721069336</v>
      </c>
      <c r="X3285" s="22">
        <v>25.708551406860352</v>
      </c>
      <c r="Y3285" s="22">
        <v>22.043478012084961</v>
      </c>
      <c r="Z3285" s="22">
        <v>18.895364761352539</v>
      </c>
      <c r="AA3285" s="22">
        <v>20</v>
      </c>
      <c r="AB3285" s="22">
        <v>22.043478012084961</v>
      </c>
      <c r="AC3285" s="22">
        <v>19.708551406860352</v>
      </c>
      <c r="AD3285" s="22">
        <v>27.648037634400495</v>
      </c>
      <c r="AE3285" s="22">
        <v>23.612958500782597</v>
      </c>
      <c r="AF3285" s="22">
        <v>18.999225856961331</v>
      </c>
      <c r="AG3285" s="22">
        <v>26.618475933580523</v>
      </c>
      <c r="AH3285" s="22">
        <v>19.878675126703687</v>
      </c>
      <c r="AI3285" s="22">
        <v>34.014384978065436</v>
      </c>
      <c r="AJ3285" s="22">
        <v>33.941448668349842</v>
      </c>
      <c r="AK3285" s="22">
        <v>28.804305476381877</v>
      </c>
      <c r="AL3285" s="22">
        <v>28.859382073737464</v>
      </c>
      <c r="AM3285" s="22">
        <v>28.896776887827134</v>
      </c>
      <c r="AN3285" s="22">
        <v>28.688686572671831</v>
      </c>
      <c r="AO3285" s="22">
        <v>28.615996502812528</v>
      </c>
      <c r="AP3285" s="22">
        <v>28.458843517296405</v>
      </c>
      <c r="AQ3285" s="22">
        <v>28.51204301273544</v>
      </c>
      <c r="AR3285" s="22"/>
      <c r="AS3285" s="22"/>
      <c r="AT3285" s="22"/>
      <c r="AU3285" s="22"/>
      <c r="AV3285" s="22"/>
      <c r="AW3285" s="22"/>
      <c r="AX3285" s="22"/>
      <c r="AY3285" s="22"/>
      <c r="AZ3285" s="22"/>
      <c r="BA3285" s="23"/>
    </row>
    <row r="3286" spans="1:53" x14ac:dyDescent="0.2">
      <c r="A3286" s="35" t="s">
        <v>95</v>
      </c>
      <c r="B3286" s="35" t="s">
        <v>28</v>
      </c>
      <c r="C3286" s="35" t="s">
        <v>25</v>
      </c>
      <c r="D3286" s="36">
        <v>8</v>
      </c>
      <c r="E3286" s="37" t="s">
        <v>55</v>
      </c>
      <c r="F3286" s="37" t="s">
        <v>51</v>
      </c>
      <c r="G3286" s="37" t="s">
        <v>56</v>
      </c>
      <c r="H3286" s="37" t="s">
        <v>52</v>
      </c>
      <c r="I3286" s="37" t="s">
        <v>54</v>
      </c>
      <c r="J3286" s="37" t="s">
        <v>54</v>
      </c>
      <c r="K3286" s="37" t="s">
        <v>51</v>
      </c>
      <c r="L3286" s="37"/>
      <c r="M3286" s="21">
        <v>37.230291447682752</v>
      </c>
      <c r="N3286" s="22">
        <v>47.521739959716797</v>
      </c>
      <c r="O3286" s="22">
        <v>36.9388427734375</v>
      </c>
      <c r="P3286" s="22">
        <v>36</v>
      </c>
      <c r="Q3286" s="22">
        <v>38.186813354492188</v>
      </c>
      <c r="R3286" s="22">
        <v>44.186813354492188</v>
      </c>
      <c r="S3286" s="22">
        <v>38.230293273925781</v>
      </c>
      <c r="T3286" s="22">
        <v>36.186813354492188</v>
      </c>
      <c r="U3286" s="22">
        <v>35.752029418945313</v>
      </c>
      <c r="V3286" s="22">
        <v>31.521739959716797</v>
      </c>
      <c r="W3286" s="22">
        <v>30.521739959716797</v>
      </c>
      <c r="X3286" s="22">
        <v>23.603918075561523</v>
      </c>
      <c r="Y3286" s="22">
        <v>25.417104721069336</v>
      </c>
      <c r="Z3286" s="22">
        <v>31.043478012084961</v>
      </c>
      <c r="AA3286" s="22">
        <v>19.417104721069336</v>
      </c>
      <c r="AB3286" s="22">
        <v>21</v>
      </c>
      <c r="AC3286" s="22">
        <v>22.708551406860352</v>
      </c>
      <c r="AD3286" s="22">
        <v>19.502809959569486</v>
      </c>
      <c r="AE3286" s="22">
        <v>27.096645472767246</v>
      </c>
      <c r="AF3286" s="22">
        <v>23.37181778153246</v>
      </c>
      <c r="AG3286" s="22">
        <v>19.165177348628401</v>
      </c>
      <c r="AH3286" s="22">
        <v>26.547327311660943</v>
      </c>
      <c r="AI3286" s="22">
        <v>20.27565064066879</v>
      </c>
      <c r="AJ3286" s="22">
        <v>33.558084015619407</v>
      </c>
      <c r="AK3286" s="22">
        <v>33.531643233871385</v>
      </c>
      <c r="AL3286" s="22">
        <v>28.589152912783685</v>
      </c>
      <c r="AM3286" s="22">
        <v>28.617879512093591</v>
      </c>
      <c r="AN3286" s="22">
        <v>28.602547527812899</v>
      </c>
      <c r="AO3286" s="22">
        <v>28.425632960077873</v>
      </c>
      <c r="AP3286" s="22">
        <v>28.322550549597469</v>
      </c>
      <c r="AQ3286" s="22">
        <v>28.182840059953829</v>
      </c>
      <c r="AR3286" s="22"/>
      <c r="AS3286" s="22"/>
      <c r="AT3286" s="22"/>
      <c r="AU3286" s="22"/>
      <c r="AV3286" s="22"/>
      <c r="AW3286" s="22"/>
      <c r="AX3286" s="22"/>
      <c r="AY3286" s="22"/>
      <c r="AZ3286" s="22"/>
      <c r="BA3286" s="23"/>
    </row>
    <row r="3287" spans="1:53" x14ac:dyDescent="0.2">
      <c r="A3287" s="35" t="s">
        <v>95</v>
      </c>
      <c r="B3287" s="35" t="s">
        <v>28</v>
      </c>
      <c r="C3287" s="35" t="s">
        <v>25</v>
      </c>
      <c r="D3287" s="36">
        <v>9</v>
      </c>
      <c r="E3287" s="37" t="s">
        <v>55</v>
      </c>
      <c r="F3287" s="37" t="s">
        <v>51</v>
      </c>
      <c r="G3287" s="37" t="s">
        <v>56</v>
      </c>
      <c r="H3287" s="37" t="s">
        <v>52</v>
      </c>
      <c r="I3287" s="37" t="s">
        <v>54</v>
      </c>
      <c r="J3287" s="37" t="s">
        <v>54</v>
      </c>
      <c r="K3287" s="37" t="s">
        <v>51</v>
      </c>
      <c r="L3287" s="37"/>
      <c r="M3287" s="21">
        <v>52.603917821309125</v>
      </c>
      <c r="N3287" s="22">
        <v>34.708553314208984</v>
      </c>
      <c r="O3287" s="22">
        <v>39.708553314208984</v>
      </c>
      <c r="P3287" s="22">
        <v>35.230293273925781</v>
      </c>
      <c r="Q3287" s="22">
        <v>38</v>
      </c>
      <c r="R3287" s="22">
        <v>34</v>
      </c>
      <c r="S3287" s="22">
        <v>48.082180023193359</v>
      </c>
      <c r="T3287" s="22">
        <v>34.752029418945313</v>
      </c>
      <c r="U3287" s="22">
        <v>39.186813354492188</v>
      </c>
      <c r="V3287" s="22">
        <v>33.230293273925781</v>
      </c>
      <c r="W3287" s="22">
        <v>31.708551406860352</v>
      </c>
      <c r="X3287" s="22">
        <v>31</v>
      </c>
      <c r="Y3287" s="22">
        <v>28.752031326293945</v>
      </c>
      <c r="Z3287" s="22">
        <v>24.043478012084961</v>
      </c>
      <c r="AA3287" s="22">
        <v>28.521739959716797</v>
      </c>
      <c r="AB3287" s="22">
        <v>18.417104721069336</v>
      </c>
      <c r="AC3287" s="22">
        <v>20</v>
      </c>
      <c r="AD3287" s="22">
        <v>22.673638144678225</v>
      </c>
      <c r="AE3287" s="22">
        <v>19.836208054952348</v>
      </c>
      <c r="AF3287" s="22">
        <v>27.043490533115417</v>
      </c>
      <c r="AG3287" s="22">
        <v>23.739320929178419</v>
      </c>
      <c r="AH3287" s="22">
        <v>19.905028345560076</v>
      </c>
      <c r="AI3287" s="22">
        <v>27.066700611477668</v>
      </c>
      <c r="AJ3287" s="22">
        <v>20.897575561041965</v>
      </c>
      <c r="AK3287" s="22">
        <v>33.627103167784298</v>
      </c>
      <c r="AL3287" s="22">
        <v>33.483957074599992</v>
      </c>
      <c r="AM3287" s="22">
        <v>28.775659564686023</v>
      </c>
      <c r="AN3287" s="22">
        <v>28.74925909349286</v>
      </c>
      <c r="AO3287" s="22">
        <v>28.757961295710469</v>
      </c>
      <c r="AP3287" s="22">
        <v>28.552620266867891</v>
      </c>
      <c r="AQ3287" s="22">
        <v>28.465333071915406</v>
      </c>
      <c r="AR3287" s="22"/>
      <c r="AS3287" s="22"/>
      <c r="AT3287" s="22"/>
      <c r="AU3287" s="22"/>
      <c r="AV3287" s="22"/>
      <c r="AW3287" s="22"/>
      <c r="AX3287" s="22"/>
      <c r="AY3287" s="22"/>
      <c r="AZ3287" s="22"/>
      <c r="BA3287" s="23"/>
    </row>
    <row r="3288" spans="1:53" x14ac:dyDescent="0.2">
      <c r="A3288" s="35" t="s">
        <v>95</v>
      </c>
      <c r="B3288" s="35" t="s">
        <v>28</v>
      </c>
      <c r="C3288" s="35" t="s">
        <v>25</v>
      </c>
      <c r="D3288" s="36">
        <v>10</v>
      </c>
      <c r="E3288" s="37" t="s">
        <v>57</v>
      </c>
      <c r="F3288" s="37" t="s">
        <v>51</v>
      </c>
      <c r="G3288" s="37" t="s">
        <v>56</v>
      </c>
      <c r="H3288" s="37" t="s">
        <v>52</v>
      </c>
      <c r="I3288" s="37" t="s">
        <v>54</v>
      </c>
      <c r="J3288" s="37" t="s">
        <v>54</v>
      </c>
      <c r="K3288" s="37" t="s">
        <v>51</v>
      </c>
      <c r="L3288" s="37"/>
      <c r="M3288" s="21">
        <v>59.043478260869563</v>
      </c>
      <c r="N3288" s="22">
        <v>47.603916168212891</v>
      </c>
      <c r="O3288" s="22">
        <v>36.708553314208984</v>
      </c>
      <c r="P3288" s="22">
        <v>42.708553314208977</v>
      </c>
      <c r="Q3288" s="22">
        <v>32.75202941894532</v>
      </c>
      <c r="R3288" s="22">
        <v>35</v>
      </c>
      <c r="S3288" s="22">
        <v>33</v>
      </c>
      <c r="T3288" s="22">
        <v>42.560440063476563</v>
      </c>
      <c r="U3288" s="22">
        <v>38.565216064453125</v>
      </c>
      <c r="V3288" s="22">
        <v>36.999999999999993</v>
      </c>
      <c r="W3288" s="22">
        <v>29.752031326293945</v>
      </c>
      <c r="X3288" s="22">
        <v>33</v>
      </c>
      <c r="Y3288" s="22">
        <v>30.521739959716797</v>
      </c>
      <c r="Z3288" s="22">
        <v>28.125656127929688</v>
      </c>
      <c r="AA3288" s="22">
        <v>35.230293273925781</v>
      </c>
      <c r="AB3288" s="22">
        <v>32.086956024169922</v>
      </c>
      <c r="AC3288" s="22">
        <v>23.460582733154297</v>
      </c>
      <c r="AD3288" s="22">
        <v>20.915862539779337</v>
      </c>
      <c r="AE3288" s="22">
        <v>23.437760136610603</v>
      </c>
      <c r="AF3288" s="22">
        <v>20.757307216407344</v>
      </c>
      <c r="AG3288" s="22">
        <v>27.506885917858192</v>
      </c>
      <c r="AH3288" s="22">
        <v>24.558848827857101</v>
      </c>
      <c r="AI3288" s="22">
        <v>21.008831106196951</v>
      </c>
      <c r="AJ3288" s="22">
        <v>27.422714765864885</v>
      </c>
      <c r="AK3288" s="22">
        <v>21.668645262915984</v>
      </c>
      <c r="AL3288" s="22">
        <v>33.632889418317312</v>
      </c>
      <c r="AM3288" s="22">
        <v>33.651246344032792</v>
      </c>
      <c r="AN3288" s="22">
        <v>29.278501206360605</v>
      </c>
      <c r="AO3288" s="22">
        <v>29.315482836906746</v>
      </c>
      <c r="AP3288" s="22">
        <v>29.342145258639455</v>
      </c>
      <c r="AQ3288" s="22">
        <v>29.133920005465235</v>
      </c>
      <c r="AR3288" s="22"/>
      <c r="AS3288" s="22"/>
      <c r="AT3288" s="22"/>
      <c r="AU3288" s="22"/>
      <c r="AV3288" s="22"/>
      <c r="AW3288" s="22"/>
      <c r="AX3288" s="22"/>
      <c r="AY3288" s="22"/>
      <c r="AZ3288" s="22"/>
      <c r="BA3288" s="23"/>
    </row>
    <row r="3289" spans="1:53" x14ac:dyDescent="0.2">
      <c r="A3289" s="35" t="s">
        <v>95</v>
      </c>
      <c r="B3289" s="35" t="s">
        <v>28</v>
      </c>
      <c r="C3289" s="35" t="s">
        <v>25</v>
      </c>
      <c r="D3289" s="36">
        <v>11</v>
      </c>
      <c r="E3289" s="37" t="s">
        <v>57</v>
      </c>
      <c r="F3289" s="37" t="s">
        <v>51</v>
      </c>
      <c r="G3289" s="37" t="s">
        <v>56</v>
      </c>
      <c r="H3289" s="37" t="s">
        <v>52</v>
      </c>
      <c r="I3289" s="37" t="s">
        <v>58</v>
      </c>
      <c r="J3289" s="37" t="s">
        <v>59</v>
      </c>
      <c r="K3289" s="37" t="s">
        <v>51</v>
      </c>
      <c r="L3289" s="37"/>
      <c r="M3289" s="21">
        <v>44</v>
      </c>
      <c r="N3289" s="22">
        <v>51.086956024169922</v>
      </c>
      <c r="O3289" s="22">
        <v>49.417102813720703</v>
      </c>
      <c r="P3289" s="22">
        <v>42</v>
      </c>
      <c r="Q3289" s="22">
        <v>44</v>
      </c>
      <c r="R3289" s="22">
        <v>31.752031326293945</v>
      </c>
      <c r="S3289" s="22">
        <v>36</v>
      </c>
      <c r="T3289" s="22">
        <v>29</v>
      </c>
      <c r="U3289" s="22">
        <v>41.082180023193359</v>
      </c>
      <c r="V3289" s="22">
        <v>36.086956024169922</v>
      </c>
      <c r="W3289" s="22">
        <v>38.708553314208984</v>
      </c>
      <c r="X3289" s="22">
        <v>25.708551406860352</v>
      </c>
      <c r="Y3289" s="22">
        <v>33.186813354492188</v>
      </c>
      <c r="Z3289" s="22">
        <v>31.043478012084961</v>
      </c>
      <c r="AA3289" s="22">
        <v>27.603918075561523</v>
      </c>
      <c r="AB3289" s="22">
        <v>35.565216064453125</v>
      </c>
      <c r="AC3289" s="22">
        <v>33.565216064453125</v>
      </c>
      <c r="AD3289" s="22">
        <v>23.574660438724329</v>
      </c>
      <c r="AE3289" s="22">
        <v>21.268067579099508</v>
      </c>
      <c r="AF3289" s="22">
        <v>23.554154193987838</v>
      </c>
      <c r="AG3289" s="22">
        <v>21.066144373624219</v>
      </c>
      <c r="AH3289" s="22">
        <v>27.489792784873522</v>
      </c>
      <c r="AI3289" s="22">
        <v>24.836231619897266</v>
      </c>
      <c r="AJ3289" s="22">
        <v>21.290861933691627</v>
      </c>
      <c r="AK3289" s="22">
        <v>27.256527224898832</v>
      </c>
      <c r="AL3289" s="22">
        <v>21.937039732111938</v>
      </c>
      <c r="AM3289" s="22">
        <v>33.357200782891717</v>
      </c>
      <c r="AN3289" s="22">
        <v>33.364659986233107</v>
      </c>
      <c r="AO3289" s="22">
        <v>29.308988688854715</v>
      </c>
      <c r="AP3289" s="22">
        <v>29.368428546958611</v>
      </c>
      <c r="AQ3289" s="22">
        <v>29.376308825346158</v>
      </c>
      <c r="AR3289" s="22"/>
      <c r="AS3289" s="22"/>
      <c r="AT3289" s="22"/>
      <c r="AU3289" s="22"/>
      <c r="AV3289" s="22"/>
      <c r="AW3289" s="22"/>
      <c r="AX3289" s="22"/>
      <c r="AY3289" s="22"/>
      <c r="AZ3289" s="22"/>
      <c r="BA3289" s="23"/>
    </row>
    <row r="3290" spans="1:53" x14ac:dyDescent="0.2">
      <c r="A3290" s="35" t="s">
        <v>95</v>
      </c>
      <c r="B3290" s="35" t="s">
        <v>28</v>
      </c>
      <c r="C3290" s="35" t="s">
        <v>25</v>
      </c>
      <c r="D3290" s="36">
        <v>12</v>
      </c>
      <c r="E3290" s="37" t="s">
        <v>57</v>
      </c>
      <c r="F3290" s="37" t="s">
        <v>51</v>
      </c>
      <c r="G3290" s="37" t="s">
        <v>56</v>
      </c>
      <c r="H3290" s="37" t="s">
        <v>52</v>
      </c>
      <c r="I3290" s="37" t="s">
        <v>58</v>
      </c>
      <c r="J3290" s="37" t="s">
        <v>59</v>
      </c>
      <c r="K3290" s="37" t="s">
        <v>51</v>
      </c>
      <c r="L3290" s="37"/>
      <c r="M3290" s="21">
        <v>54.895365504061154</v>
      </c>
      <c r="N3290" s="22">
        <v>41.708553314208984</v>
      </c>
      <c r="O3290" s="22">
        <v>47.086956024169922</v>
      </c>
      <c r="P3290" s="22">
        <v>51.417102813720703</v>
      </c>
      <c r="Q3290" s="22">
        <v>43.521739959716797</v>
      </c>
      <c r="R3290" s="22">
        <v>45</v>
      </c>
      <c r="S3290" s="22">
        <v>33.752029418945313</v>
      </c>
      <c r="T3290" s="22">
        <v>39</v>
      </c>
      <c r="U3290" s="22">
        <v>29</v>
      </c>
      <c r="V3290" s="22">
        <v>40.560440063476563</v>
      </c>
      <c r="W3290" s="22">
        <v>38.230293273925781</v>
      </c>
      <c r="X3290" s="22">
        <v>36.186813354492188</v>
      </c>
      <c r="Y3290" s="22">
        <v>28.417104721069336</v>
      </c>
      <c r="Z3290" s="22">
        <v>37.186813354492188</v>
      </c>
      <c r="AA3290" s="22">
        <v>30.521739959716797</v>
      </c>
      <c r="AB3290" s="22">
        <v>29.417104721069336</v>
      </c>
      <c r="AC3290" s="22">
        <v>30.565217971801761</v>
      </c>
      <c r="AD3290" s="22">
        <v>33.390681033148034</v>
      </c>
      <c r="AE3290" s="22">
        <v>24.088659429311004</v>
      </c>
      <c r="AF3290" s="22">
        <v>21.927682131813413</v>
      </c>
      <c r="AG3290" s="22">
        <v>24.051769808303305</v>
      </c>
      <c r="AH3290" s="22">
        <v>21.819272283252019</v>
      </c>
      <c r="AI3290" s="22">
        <v>27.978626050120916</v>
      </c>
      <c r="AJ3290" s="22">
        <v>25.310744812620335</v>
      </c>
      <c r="AK3290" s="22">
        <v>21.940469233020888</v>
      </c>
      <c r="AL3290" s="22">
        <v>27.571992527335293</v>
      </c>
      <c r="AM3290" s="22">
        <v>22.710780333429405</v>
      </c>
      <c r="AN3290" s="22">
        <v>33.528075076447486</v>
      </c>
      <c r="AO3290" s="22">
        <v>33.541890760075248</v>
      </c>
      <c r="AP3290" s="22">
        <v>29.747009029419242</v>
      </c>
      <c r="AQ3290" s="22">
        <v>29.790703047018035</v>
      </c>
      <c r="AR3290" s="22"/>
      <c r="AS3290" s="22"/>
      <c r="AT3290" s="22"/>
      <c r="AU3290" s="22"/>
      <c r="AV3290" s="22"/>
      <c r="AW3290" s="22"/>
      <c r="AX3290" s="22"/>
      <c r="AY3290" s="22"/>
      <c r="AZ3290" s="22"/>
      <c r="BA3290" s="23"/>
    </row>
    <row r="3291" spans="1:53" x14ac:dyDescent="0.2">
      <c r="A3291" s="35" t="s">
        <v>95</v>
      </c>
      <c r="B3291" s="35" t="s">
        <v>28</v>
      </c>
      <c r="C3291" s="35" t="s">
        <v>25</v>
      </c>
      <c r="D3291" s="36">
        <v>13</v>
      </c>
      <c r="E3291" s="37" t="s">
        <v>57</v>
      </c>
      <c r="F3291" s="37" t="s">
        <v>51</v>
      </c>
      <c r="G3291" s="37" t="s">
        <v>56</v>
      </c>
      <c r="H3291" s="37" t="s">
        <v>52</v>
      </c>
      <c r="I3291" s="37" t="s">
        <v>58</v>
      </c>
      <c r="J3291" s="37" t="s">
        <v>59</v>
      </c>
      <c r="K3291" s="37" t="s">
        <v>51</v>
      </c>
      <c r="L3291" s="37"/>
      <c r="M3291" s="21">
        <v>34.708552317247971</v>
      </c>
      <c r="N3291" s="22">
        <v>57.708553314208984</v>
      </c>
      <c r="O3291" s="22">
        <v>50.186813354492188</v>
      </c>
      <c r="P3291" s="22">
        <v>43.565216064453125</v>
      </c>
      <c r="Q3291" s="22">
        <v>48.895366668701172</v>
      </c>
      <c r="R3291" s="22">
        <v>43</v>
      </c>
      <c r="S3291" s="22">
        <v>43</v>
      </c>
      <c r="T3291" s="22">
        <v>33.230293273925781</v>
      </c>
      <c r="U3291" s="22">
        <v>44</v>
      </c>
      <c r="V3291" s="22">
        <v>29</v>
      </c>
      <c r="W3291" s="22">
        <v>37.373626708984375</v>
      </c>
      <c r="X3291" s="22">
        <v>40.9388427734375</v>
      </c>
      <c r="Y3291" s="22">
        <v>35.186813354492188</v>
      </c>
      <c r="Z3291" s="22">
        <v>26.603918075561523</v>
      </c>
      <c r="AA3291" s="22">
        <v>34.186813354492188</v>
      </c>
      <c r="AB3291" s="22">
        <v>34.521739959716797</v>
      </c>
      <c r="AC3291" s="22">
        <v>28.082178115844727</v>
      </c>
      <c r="AD3291" s="22">
        <v>29.902905212560984</v>
      </c>
      <c r="AE3291" s="22">
        <v>32.623855197776003</v>
      </c>
      <c r="AF3291" s="22">
        <v>23.828674143482061</v>
      </c>
      <c r="AG3291" s="22">
        <v>21.83383435002402</v>
      </c>
      <c r="AH3291" s="22">
        <v>23.88888397868649</v>
      </c>
      <c r="AI3291" s="22">
        <v>21.863698303018626</v>
      </c>
      <c r="AJ3291" s="22">
        <v>27.536704911399603</v>
      </c>
      <c r="AK3291" s="22">
        <v>25.046666028980027</v>
      </c>
      <c r="AL3291" s="22">
        <v>21.914641647511939</v>
      </c>
      <c r="AM3291" s="22">
        <v>27.348221125212284</v>
      </c>
      <c r="AN3291" s="22">
        <v>22.762355174665945</v>
      </c>
      <c r="AO3291" s="22">
        <v>33.071860276484124</v>
      </c>
      <c r="AP3291" s="22">
        <v>33.083794230114897</v>
      </c>
      <c r="AQ3291" s="22">
        <v>29.473920547891016</v>
      </c>
      <c r="AR3291" s="22"/>
      <c r="AS3291" s="22"/>
      <c r="AT3291" s="22"/>
      <c r="AU3291" s="22"/>
      <c r="AV3291" s="22"/>
      <c r="AW3291" s="22"/>
      <c r="AX3291" s="22"/>
      <c r="AY3291" s="22"/>
      <c r="AZ3291" s="22"/>
      <c r="BA3291" s="23"/>
    </row>
    <row r="3292" spans="1:53" x14ac:dyDescent="0.2">
      <c r="A3292" s="35" t="s">
        <v>95</v>
      </c>
      <c r="B3292" s="35" t="s">
        <v>28</v>
      </c>
      <c r="C3292" s="35" t="s">
        <v>25</v>
      </c>
      <c r="D3292" s="36">
        <v>14</v>
      </c>
      <c r="E3292" s="37" t="s">
        <v>57</v>
      </c>
      <c r="F3292" s="37" t="s">
        <v>51</v>
      </c>
      <c r="G3292" s="37" t="s">
        <v>56</v>
      </c>
      <c r="H3292" s="37" t="s">
        <v>52</v>
      </c>
      <c r="I3292" s="37" t="s">
        <v>58</v>
      </c>
      <c r="J3292" s="37" t="s">
        <v>59</v>
      </c>
      <c r="K3292" s="37" t="s">
        <v>51</v>
      </c>
      <c r="L3292" s="37"/>
      <c r="M3292" s="21">
        <v>44.521739130434781</v>
      </c>
      <c r="N3292" s="22">
        <v>30.895364761352539</v>
      </c>
      <c r="O3292" s="22">
        <v>54.043479919433594</v>
      </c>
      <c r="P3292" s="22">
        <v>44.708553314208984</v>
      </c>
      <c r="Q3292" s="22">
        <v>42.086956024169922</v>
      </c>
      <c r="R3292" s="22">
        <v>41.560440063476563</v>
      </c>
      <c r="S3292" s="22">
        <v>38.521739959716797</v>
      </c>
      <c r="T3292" s="22">
        <v>37</v>
      </c>
      <c r="U3292" s="22">
        <v>30.230291366577145</v>
      </c>
      <c r="V3292" s="22">
        <v>42</v>
      </c>
      <c r="W3292" s="22">
        <v>25.999999999999996</v>
      </c>
      <c r="X3292" s="22">
        <v>35.186813354492195</v>
      </c>
      <c r="Y3292" s="22">
        <v>31.312469482421871</v>
      </c>
      <c r="Z3292" s="22">
        <v>29.373626708984375</v>
      </c>
      <c r="AA3292" s="22">
        <v>24.895364761352539</v>
      </c>
      <c r="AB3292" s="22">
        <v>36.043479919433594</v>
      </c>
      <c r="AC3292" s="22">
        <v>34.521739959716797</v>
      </c>
      <c r="AD3292" s="22">
        <v>27.860449935583468</v>
      </c>
      <c r="AE3292" s="22">
        <v>29.624869047986067</v>
      </c>
      <c r="AF3292" s="22">
        <v>32.156155905642628</v>
      </c>
      <c r="AG3292" s="22">
        <v>23.924966781498487</v>
      </c>
      <c r="AH3292" s="22">
        <v>22.166579905675569</v>
      </c>
      <c r="AI3292" s="22">
        <v>24.16336410251251</v>
      </c>
      <c r="AJ3292" s="22">
        <v>22.110231943542072</v>
      </c>
      <c r="AK3292" s="22">
        <v>27.475349313925605</v>
      </c>
      <c r="AL3292" s="22">
        <v>25.230507678272925</v>
      </c>
      <c r="AM3292" s="22">
        <v>22.368858459098792</v>
      </c>
      <c r="AN3292" s="22">
        <v>27.512475777430378</v>
      </c>
      <c r="AO3292" s="22">
        <v>23.199879607650896</v>
      </c>
      <c r="AP3292" s="22">
        <v>33.023414993989299</v>
      </c>
      <c r="AQ3292" s="22">
        <v>32.974646339172487</v>
      </c>
      <c r="AR3292" s="22"/>
      <c r="AS3292" s="22"/>
      <c r="AT3292" s="22"/>
      <c r="AU3292" s="22"/>
      <c r="AV3292" s="22"/>
      <c r="AW3292" s="22"/>
      <c r="AX3292" s="22"/>
      <c r="AY3292" s="22"/>
      <c r="AZ3292" s="22"/>
      <c r="BA3292" s="23"/>
    </row>
    <row r="3293" spans="1:53" x14ac:dyDescent="0.2">
      <c r="A3293" s="35" t="s">
        <v>95</v>
      </c>
      <c r="B3293" s="35" t="s">
        <v>28</v>
      </c>
      <c r="C3293" s="35" t="s">
        <v>25</v>
      </c>
      <c r="D3293" s="36">
        <v>15</v>
      </c>
      <c r="E3293" s="37" t="s">
        <v>60</v>
      </c>
      <c r="F3293" s="37" t="s">
        <v>51</v>
      </c>
      <c r="G3293" s="37" t="s">
        <v>61</v>
      </c>
      <c r="H3293" s="37" t="s">
        <v>52</v>
      </c>
      <c r="I3293" s="37" t="s">
        <v>58</v>
      </c>
      <c r="J3293" s="37" t="s">
        <v>59</v>
      </c>
      <c r="K3293" s="37" t="s">
        <v>51</v>
      </c>
      <c r="L3293" s="37"/>
      <c r="M3293" s="21">
        <v>39.895365504061154</v>
      </c>
      <c r="N3293" s="22">
        <v>50.086956024169922</v>
      </c>
      <c r="O3293" s="22">
        <v>37.895366668701172</v>
      </c>
      <c r="P3293" s="22">
        <v>50.565216064453125</v>
      </c>
      <c r="Q3293" s="22">
        <v>40.895366668701172</v>
      </c>
      <c r="R3293" s="22">
        <v>47.608695983886719</v>
      </c>
      <c r="S3293" s="22">
        <v>35.74725341796875</v>
      </c>
      <c r="T3293" s="22">
        <v>35.521739959716797</v>
      </c>
      <c r="U3293" s="22">
        <v>33.521739959716797</v>
      </c>
      <c r="V3293" s="22">
        <v>30.273769378662109</v>
      </c>
      <c r="W3293" s="22">
        <v>41</v>
      </c>
      <c r="X3293" s="22">
        <v>29</v>
      </c>
      <c r="Y3293" s="22">
        <v>41.560440063476563</v>
      </c>
      <c r="Z3293" s="22">
        <v>32.603916168212891</v>
      </c>
      <c r="AA3293" s="22">
        <v>27.186813354492188</v>
      </c>
      <c r="AB3293" s="22">
        <v>19.273769378662109</v>
      </c>
      <c r="AC3293" s="22">
        <v>29.043478012084964</v>
      </c>
      <c r="AD3293" s="22">
        <v>35.04667158020564</v>
      </c>
      <c r="AE3293" s="22">
        <v>28.624987424941178</v>
      </c>
      <c r="AF3293" s="22">
        <v>30.397589313059569</v>
      </c>
      <c r="AG3293" s="22">
        <v>33.007008159116801</v>
      </c>
      <c r="AH3293" s="22">
        <v>25.008961673778408</v>
      </c>
      <c r="AI3293" s="22">
        <v>23.310976585967953</v>
      </c>
      <c r="AJ3293" s="22">
        <v>25.090753057779356</v>
      </c>
      <c r="AK3293" s="22">
        <v>23.045731012353258</v>
      </c>
      <c r="AL3293" s="22">
        <v>28.196860438625965</v>
      </c>
      <c r="AM3293" s="22">
        <v>26.013690913031311</v>
      </c>
      <c r="AN3293" s="22">
        <v>23.158938739130598</v>
      </c>
      <c r="AO3293" s="22">
        <v>28.153244340208282</v>
      </c>
      <c r="AP3293" s="22">
        <v>23.947361452671785</v>
      </c>
      <c r="AQ3293" s="22">
        <v>33.529394922231312</v>
      </c>
      <c r="AR3293" s="22"/>
      <c r="AS3293" s="22"/>
      <c r="AT3293" s="22"/>
      <c r="AU3293" s="22"/>
      <c r="AV3293" s="22"/>
      <c r="AW3293" s="22"/>
      <c r="AX3293" s="22"/>
      <c r="AY3293" s="22"/>
      <c r="AZ3293" s="22"/>
      <c r="BA3293" s="23"/>
    </row>
    <row r="3294" spans="1:53" x14ac:dyDescent="0.2">
      <c r="A3294" s="35" t="s">
        <v>95</v>
      </c>
      <c r="B3294" s="35" t="s">
        <v>28</v>
      </c>
      <c r="C3294" s="35" t="s">
        <v>25</v>
      </c>
      <c r="D3294" s="36">
        <v>16</v>
      </c>
      <c r="E3294" s="37" t="s">
        <v>60</v>
      </c>
      <c r="F3294" s="37" t="s">
        <v>62</v>
      </c>
      <c r="G3294" s="37" t="s">
        <v>61</v>
      </c>
      <c r="H3294" s="37" t="s">
        <v>63</v>
      </c>
      <c r="I3294" s="37" t="s">
        <v>58</v>
      </c>
      <c r="J3294" s="37"/>
      <c r="K3294" s="37" t="s">
        <v>62</v>
      </c>
      <c r="L3294" s="37"/>
      <c r="M3294" s="21">
        <v>39.18681318681319</v>
      </c>
      <c r="N3294" s="22">
        <v>34.895366668701172</v>
      </c>
      <c r="O3294" s="22">
        <v>52.130435943603509</v>
      </c>
      <c r="P3294" s="22">
        <v>42.373626708984375</v>
      </c>
      <c r="Q3294" s="22">
        <v>43.565216064453125</v>
      </c>
      <c r="R3294" s="22">
        <v>39.521739959716797</v>
      </c>
      <c r="S3294" s="22">
        <v>44.086956024169922</v>
      </c>
      <c r="T3294" s="22">
        <v>41.560440063476563</v>
      </c>
      <c r="U3294" s="22">
        <v>37.521739959716797</v>
      </c>
      <c r="V3294" s="22">
        <v>34.521739959716797</v>
      </c>
      <c r="W3294" s="22">
        <v>25.565217971801758</v>
      </c>
      <c r="X3294" s="22">
        <v>37</v>
      </c>
      <c r="Y3294" s="22">
        <v>31</v>
      </c>
      <c r="Z3294" s="22">
        <v>43.74725341796875</v>
      </c>
      <c r="AA3294" s="22">
        <v>28.938844680786133</v>
      </c>
      <c r="AB3294" s="22">
        <v>28.230291366577148</v>
      </c>
      <c r="AC3294" s="22">
        <v>23.417104721069336</v>
      </c>
      <c r="AD3294" s="22">
        <v>27.878435355343896</v>
      </c>
      <c r="AE3294" s="22">
        <v>33.485669351708829</v>
      </c>
      <c r="AF3294" s="22">
        <v>27.57262303599882</v>
      </c>
      <c r="AG3294" s="22">
        <v>29.471936074271362</v>
      </c>
      <c r="AH3294" s="22">
        <v>32.120301905454781</v>
      </c>
      <c r="AI3294" s="22">
        <v>24.619252797476072</v>
      </c>
      <c r="AJ3294" s="22">
        <v>22.822780170595003</v>
      </c>
      <c r="AK3294" s="22">
        <v>24.356531091897857</v>
      </c>
      <c r="AL3294" s="22">
        <v>22.17983846639974</v>
      </c>
      <c r="AM3294" s="22">
        <v>26.855885967683104</v>
      </c>
      <c r="AN3294" s="22">
        <v>24.845559443953064</v>
      </c>
      <c r="AO3294" s="22">
        <v>22.226966902967952</v>
      </c>
      <c r="AP3294" s="22">
        <v>26.829380332053379</v>
      </c>
      <c r="AQ3294" s="22">
        <v>22.954373150058807</v>
      </c>
      <c r="AR3294" s="22"/>
      <c r="AS3294" s="22"/>
      <c r="AT3294" s="22"/>
      <c r="AU3294" s="22"/>
      <c r="AV3294" s="22"/>
      <c r="AW3294" s="22"/>
      <c r="AX3294" s="22"/>
      <c r="AY3294" s="22"/>
      <c r="AZ3294" s="22"/>
      <c r="BA3294" s="23"/>
    </row>
    <row r="3295" spans="1:53" x14ac:dyDescent="0.2">
      <c r="A3295" s="35" t="s">
        <v>95</v>
      </c>
      <c r="B3295" s="35" t="s">
        <v>28</v>
      </c>
      <c r="C3295" s="35" t="s">
        <v>25</v>
      </c>
      <c r="D3295" s="36">
        <v>17</v>
      </c>
      <c r="E3295" s="37" t="s">
        <v>60</v>
      </c>
      <c r="F3295" s="37" t="s">
        <v>62</v>
      </c>
      <c r="G3295" s="37" t="s">
        <v>61</v>
      </c>
      <c r="H3295" s="37" t="s">
        <v>63</v>
      </c>
      <c r="I3295" s="37" t="s">
        <v>58</v>
      </c>
      <c r="J3295" s="37"/>
      <c r="K3295" s="37" t="s">
        <v>62</v>
      </c>
      <c r="L3295" s="37"/>
      <c r="M3295" s="21">
        <v>36</v>
      </c>
      <c r="N3295" s="22">
        <v>46.895366668701172</v>
      </c>
      <c r="O3295" s="22">
        <v>41.417102813720703</v>
      </c>
      <c r="P3295" s="22">
        <v>40.086956024169922</v>
      </c>
      <c r="Q3295" s="22">
        <v>41.373626708984375</v>
      </c>
      <c r="R3295" s="22">
        <v>43.565216064453125</v>
      </c>
      <c r="S3295" s="22">
        <v>42.043479919433594</v>
      </c>
      <c r="T3295" s="22">
        <v>42.086956024169922</v>
      </c>
      <c r="U3295" s="22">
        <v>43.268993377685547</v>
      </c>
      <c r="V3295" s="22">
        <v>30.999999999999996</v>
      </c>
      <c r="W3295" s="22">
        <v>33.521739959716797</v>
      </c>
      <c r="X3295" s="22">
        <v>29.752031326293945</v>
      </c>
      <c r="Y3295" s="22">
        <v>41.186813354492188</v>
      </c>
      <c r="Z3295" s="22">
        <v>23</v>
      </c>
      <c r="AA3295" s="22">
        <v>38.74725341796875</v>
      </c>
      <c r="AB3295" s="22">
        <v>30.417104721069336</v>
      </c>
      <c r="AC3295" s="22">
        <v>28.708551406860352</v>
      </c>
      <c r="AD3295" s="22">
        <v>22.522006295483941</v>
      </c>
      <c r="AE3295" s="22">
        <v>26.603376258624849</v>
      </c>
      <c r="AF3295" s="22">
        <v>31.661425046882282</v>
      </c>
      <c r="AG3295" s="22">
        <v>26.618719375305275</v>
      </c>
      <c r="AH3295" s="22">
        <v>28.570483324339872</v>
      </c>
      <c r="AI3295" s="22">
        <v>30.953565390711795</v>
      </c>
      <c r="AJ3295" s="22">
        <v>23.805619932453382</v>
      </c>
      <c r="AK3295" s="22">
        <v>22.098293519888788</v>
      </c>
      <c r="AL3295" s="22">
        <v>23.098950034293452</v>
      </c>
      <c r="AM3295" s="22">
        <v>21.141975678366535</v>
      </c>
      <c r="AN3295" s="22">
        <v>25.280587459234884</v>
      </c>
      <c r="AO3295" s="22">
        <v>23.512251045666794</v>
      </c>
      <c r="AP3295" s="22">
        <v>21.233175209256558</v>
      </c>
      <c r="AQ3295" s="22">
        <v>25.273294470478262</v>
      </c>
      <c r="AR3295" s="22"/>
      <c r="AS3295" s="22"/>
      <c r="AT3295" s="22"/>
      <c r="AU3295" s="22"/>
      <c r="AV3295" s="22"/>
      <c r="AW3295" s="22"/>
      <c r="AX3295" s="22"/>
      <c r="AY3295" s="22"/>
      <c r="AZ3295" s="22"/>
      <c r="BA3295" s="23"/>
    </row>
    <row r="3296" spans="1:53" x14ac:dyDescent="0.2">
      <c r="A3296" s="35" t="s">
        <v>95</v>
      </c>
      <c r="B3296" s="35" t="s">
        <v>28</v>
      </c>
      <c r="C3296" s="35" t="s">
        <v>25</v>
      </c>
      <c r="D3296" s="36">
        <v>18</v>
      </c>
      <c r="E3296" s="37" t="s">
        <v>60</v>
      </c>
      <c r="F3296" s="37" t="s">
        <v>62</v>
      </c>
      <c r="G3296" s="37" t="s">
        <v>61</v>
      </c>
      <c r="H3296" s="37" t="s">
        <v>63</v>
      </c>
      <c r="I3296" s="37"/>
      <c r="J3296" s="37" t="s">
        <v>64</v>
      </c>
      <c r="K3296" s="37" t="s">
        <v>62</v>
      </c>
      <c r="L3296" s="37"/>
      <c r="M3296" s="21">
        <v>40.082178690874343</v>
      </c>
      <c r="N3296" s="22">
        <v>32</v>
      </c>
      <c r="O3296" s="22">
        <v>38.708553314208984</v>
      </c>
      <c r="P3296" s="22">
        <v>38.708553314208984</v>
      </c>
      <c r="Q3296" s="22">
        <v>42.086956024169922</v>
      </c>
      <c r="R3296" s="22">
        <v>40.186813354492188</v>
      </c>
      <c r="S3296" s="22">
        <v>42.752029418945313</v>
      </c>
      <c r="T3296" s="22">
        <v>42.752029418945313</v>
      </c>
      <c r="U3296" s="22">
        <v>44.086956024169922</v>
      </c>
      <c r="V3296" s="22">
        <v>42.268993377685547</v>
      </c>
      <c r="W3296" s="22">
        <v>32.708553314208984</v>
      </c>
      <c r="X3296" s="22">
        <v>34.565216064453125</v>
      </c>
      <c r="Y3296" s="22">
        <v>30.125656127929688</v>
      </c>
      <c r="Z3296" s="22">
        <v>36.373626708984375</v>
      </c>
      <c r="AA3296" s="22">
        <v>26</v>
      </c>
      <c r="AB3296" s="22">
        <v>35.74725341796875</v>
      </c>
      <c r="AC3296" s="22">
        <v>28.230291366577148</v>
      </c>
      <c r="AD3296" s="22">
        <v>26.717316094181712</v>
      </c>
      <c r="AE3296" s="22">
        <v>21.534318325023275</v>
      </c>
      <c r="AF3296" s="22">
        <v>24.901094823210801</v>
      </c>
      <c r="AG3296" s="22">
        <v>29.707798843715629</v>
      </c>
      <c r="AH3296" s="22">
        <v>25.730469461945834</v>
      </c>
      <c r="AI3296" s="22">
        <v>27.31629859625205</v>
      </c>
      <c r="AJ3296" s="22">
        <v>28.877801721335576</v>
      </c>
      <c r="AK3296" s="22">
        <v>22.643765322819039</v>
      </c>
      <c r="AL3296" s="22">
        <v>20.694168056224324</v>
      </c>
      <c r="AM3296" s="22">
        <v>21.451005484972672</v>
      </c>
      <c r="AN3296" s="22">
        <v>19.78890669511954</v>
      </c>
      <c r="AO3296" s="22">
        <v>23.230410413077916</v>
      </c>
      <c r="AP3296" s="22">
        <v>21.958124201002768</v>
      </c>
      <c r="AQ3296" s="22">
        <v>19.953515506615101</v>
      </c>
      <c r="AR3296" s="22"/>
      <c r="AS3296" s="22"/>
      <c r="AT3296" s="22"/>
      <c r="AU3296" s="22"/>
      <c r="AV3296" s="22"/>
      <c r="AW3296" s="22"/>
      <c r="AX3296" s="22"/>
      <c r="AY3296" s="22"/>
      <c r="AZ3296" s="22"/>
      <c r="BA3296" s="23"/>
    </row>
    <row r="3297" spans="1:53" x14ac:dyDescent="0.2">
      <c r="A3297" s="35" t="s">
        <v>95</v>
      </c>
      <c r="B3297" s="35" t="s">
        <v>28</v>
      </c>
      <c r="C3297" s="35" t="s">
        <v>25</v>
      </c>
      <c r="D3297" s="36">
        <v>19</v>
      </c>
      <c r="E3297" s="37" t="s">
        <v>60</v>
      </c>
      <c r="F3297" s="37" t="s">
        <v>62</v>
      </c>
      <c r="G3297" s="37" t="s">
        <v>61</v>
      </c>
      <c r="H3297" s="37" t="s">
        <v>63</v>
      </c>
      <c r="I3297" s="37"/>
      <c r="J3297" s="37" t="s">
        <v>64</v>
      </c>
      <c r="K3297" s="37" t="s">
        <v>62</v>
      </c>
      <c r="L3297" s="37"/>
      <c r="M3297" s="21">
        <v>26.521739130434781</v>
      </c>
      <c r="N3297" s="22">
        <v>31.417104721069336</v>
      </c>
      <c r="O3297" s="22">
        <v>21</v>
      </c>
      <c r="P3297" s="22">
        <v>33.708553314208984</v>
      </c>
      <c r="Q3297" s="22">
        <v>26.373626708984375</v>
      </c>
      <c r="R3297" s="22">
        <v>36.043479919433594</v>
      </c>
      <c r="S3297" s="22">
        <v>30.373626708984375</v>
      </c>
      <c r="T3297" s="22">
        <v>34.086956024169922</v>
      </c>
      <c r="U3297" s="22">
        <v>36.043479919433594</v>
      </c>
      <c r="V3297" s="22">
        <v>33.565216064453125</v>
      </c>
      <c r="W3297" s="22">
        <v>34.895366668701172</v>
      </c>
      <c r="X3297" s="22">
        <v>31.043478012084961</v>
      </c>
      <c r="Y3297" s="22">
        <v>27.521739959716797</v>
      </c>
      <c r="Z3297" s="22">
        <v>22.752031326293945</v>
      </c>
      <c r="AA3297" s="22">
        <v>28.186813354492188</v>
      </c>
      <c r="AB3297" s="22">
        <v>20</v>
      </c>
      <c r="AC3297" s="22">
        <v>26.560440063476563</v>
      </c>
      <c r="AD3297" s="22">
        <v>23.219031730947691</v>
      </c>
      <c r="AE3297" s="22">
        <v>22.237945529464085</v>
      </c>
      <c r="AF3297" s="22">
        <v>18.430478489239345</v>
      </c>
      <c r="AG3297" s="22">
        <v>21.465907268453112</v>
      </c>
      <c r="AH3297" s="22">
        <v>25.61887222041938</v>
      </c>
      <c r="AI3297" s="22">
        <v>22.472535663904861</v>
      </c>
      <c r="AJ3297" s="22">
        <v>22.773517390380427</v>
      </c>
      <c r="AK3297" s="22">
        <v>23.592601333905872</v>
      </c>
      <c r="AL3297" s="22">
        <v>18.188522079645296</v>
      </c>
      <c r="AM3297" s="22">
        <v>16.919308067352585</v>
      </c>
      <c r="AN3297" s="22">
        <v>17.263801123863431</v>
      </c>
      <c r="AO3297" s="22">
        <v>16.218180136502429</v>
      </c>
      <c r="AP3297" s="22">
        <v>18.805605178776883</v>
      </c>
      <c r="AQ3297" s="22">
        <v>17.873758660860879</v>
      </c>
      <c r="AR3297" s="22"/>
      <c r="AS3297" s="22"/>
      <c r="AT3297" s="22"/>
      <c r="AU3297" s="22"/>
      <c r="AV3297" s="22"/>
      <c r="AW3297" s="22"/>
      <c r="AX3297" s="22"/>
      <c r="AY3297" s="22"/>
      <c r="AZ3297" s="22"/>
      <c r="BA3297" s="23"/>
    </row>
    <row r="3298" spans="1:53" x14ac:dyDescent="0.2">
      <c r="A3298" s="35" t="s">
        <v>95</v>
      </c>
      <c r="B3298" s="35" t="s">
        <v>28</v>
      </c>
      <c r="C3298" s="35" t="s">
        <v>25</v>
      </c>
      <c r="D3298" s="36">
        <v>20</v>
      </c>
      <c r="E3298" s="37" t="s">
        <v>65</v>
      </c>
      <c r="F3298" s="37" t="s">
        <v>62</v>
      </c>
      <c r="G3298" s="37" t="s">
        <v>61</v>
      </c>
      <c r="H3298" s="37" t="s">
        <v>63</v>
      </c>
      <c r="I3298" s="37"/>
      <c r="J3298" s="37" t="s">
        <v>64</v>
      </c>
      <c r="K3298" s="37" t="s">
        <v>62</v>
      </c>
      <c r="L3298" s="37"/>
      <c r="M3298" s="21">
        <v>30.373626373626372</v>
      </c>
      <c r="N3298" s="22">
        <v>16.521739959716797</v>
      </c>
      <c r="O3298" s="22">
        <v>24</v>
      </c>
      <c r="P3298" s="22">
        <v>19</v>
      </c>
      <c r="Q3298" s="22">
        <v>24</v>
      </c>
      <c r="R3298" s="22">
        <v>22.186813354492188</v>
      </c>
      <c r="S3298" s="22">
        <v>27.043478012084961</v>
      </c>
      <c r="T3298" s="22">
        <v>27.373626708984375</v>
      </c>
      <c r="U3298" s="22">
        <v>29.043478012084961</v>
      </c>
      <c r="V3298" s="22">
        <v>32.521739959716797</v>
      </c>
      <c r="W3298" s="22">
        <v>28.043478012084961</v>
      </c>
      <c r="X3298" s="22">
        <v>20.186813354492188</v>
      </c>
      <c r="Y3298" s="22">
        <v>30</v>
      </c>
      <c r="Z3298" s="22">
        <v>24.186813354492188</v>
      </c>
      <c r="AA3298" s="22">
        <v>21.043478012084961</v>
      </c>
      <c r="AB3298" s="22">
        <v>25</v>
      </c>
      <c r="AC3298" s="22">
        <v>15</v>
      </c>
      <c r="AD3298" s="22">
        <v>28.703715343010384</v>
      </c>
      <c r="AE3298" s="22">
        <v>26.196517422729936</v>
      </c>
      <c r="AF3298" s="22">
        <v>25.674195935393232</v>
      </c>
      <c r="AG3298" s="22">
        <v>22.639714568326873</v>
      </c>
      <c r="AH3298" s="22">
        <v>25.621070710870619</v>
      </c>
      <c r="AI3298" s="22">
        <v>29.7692950207745</v>
      </c>
      <c r="AJ3298" s="22">
        <v>26.583674767051406</v>
      </c>
      <c r="AK3298" s="22">
        <v>26.944521453367102</v>
      </c>
      <c r="AL3298" s="22">
        <v>27.72577547117028</v>
      </c>
      <c r="AM3298" s="22">
        <v>23.13139189928129</v>
      </c>
      <c r="AN3298" s="22">
        <v>21.777009629266036</v>
      </c>
      <c r="AO3298" s="22">
        <v>21.859290854914303</v>
      </c>
      <c r="AP3298" s="22">
        <v>20.708212935127808</v>
      </c>
      <c r="AQ3298" s="22">
        <v>22.802820731907602</v>
      </c>
      <c r="AR3298" s="22"/>
      <c r="AS3298" s="22"/>
      <c r="AT3298" s="22"/>
      <c r="AU3298" s="22"/>
      <c r="AV3298" s="22"/>
      <c r="AW3298" s="22"/>
      <c r="AX3298" s="22"/>
      <c r="AY3298" s="22"/>
      <c r="AZ3298" s="22"/>
      <c r="BA3298" s="23"/>
    </row>
    <row r="3299" spans="1:53" x14ac:dyDescent="0.2">
      <c r="A3299" s="35" t="s">
        <v>95</v>
      </c>
      <c r="B3299" s="35" t="s">
        <v>28</v>
      </c>
      <c r="C3299" s="35" t="s">
        <v>25</v>
      </c>
      <c r="D3299" s="36">
        <v>21</v>
      </c>
      <c r="E3299" s="37" t="s">
        <v>65</v>
      </c>
      <c r="F3299" s="37" t="s">
        <v>62</v>
      </c>
      <c r="G3299" s="37" t="s">
        <v>61</v>
      </c>
      <c r="H3299" s="37" t="s">
        <v>63</v>
      </c>
      <c r="I3299" s="37"/>
      <c r="J3299" s="37" t="s">
        <v>64</v>
      </c>
      <c r="K3299" s="37" t="s">
        <v>62</v>
      </c>
      <c r="L3299" s="37"/>
      <c r="M3299" s="21">
        <v>21</v>
      </c>
      <c r="N3299" s="22">
        <v>25.186813354492188</v>
      </c>
      <c r="O3299" s="22">
        <v>14.708552360534668</v>
      </c>
      <c r="P3299" s="22">
        <v>25.186813354492188</v>
      </c>
      <c r="Q3299" s="22">
        <v>19</v>
      </c>
      <c r="R3299" s="22">
        <v>21.521739959716797</v>
      </c>
      <c r="S3299" s="22">
        <v>21.186813354492188</v>
      </c>
      <c r="T3299" s="22">
        <v>25.565217971801758</v>
      </c>
      <c r="U3299" s="22">
        <v>26.186813354492188</v>
      </c>
      <c r="V3299" s="22">
        <v>26.230291366577148</v>
      </c>
      <c r="W3299" s="22">
        <v>30.521739959716797</v>
      </c>
      <c r="X3299" s="22">
        <v>30.043478012084961</v>
      </c>
      <c r="Y3299" s="22">
        <v>20.895364761352539</v>
      </c>
      <c r="Z3299" s="22">
        <v>27</v>
      </c>
      <c r="AA3299" s="22">
        <v>24.708551406860352</v>
      </c>
      <c r="AB3299" s="22">
        <v>22.043478012084961</v>
      </c>
      <c r="AC3299" s="22">
        <v>25.186813354492188</v>
      </c>
      <c r="AD3299" s="22">
        <v>17.460106013529071</v>
      </c>
      <c r="AE3299" s="22">
        <v>28.7323342966924</v>
      </c>
      <c r="AF3299" s="22">
        <v>27.07392588716786</v>
      </c>
      <c r="AG3299" s="22">
        <v>26.759303264403261</v>
      </c>
      <c r="AH3299" s="22">
        <v>24.64460205150991</v>
      </c>
      <c r="AI3299" s="22">
        <v>27.481596126470212</v>
      </c>
      <c r="AJ3299" s="22">
        <v>30.489355790295317</v>
      </c>
      <c r="AK3299" s="22">
        <v>27.927335491334727</v>
      </c>
      <c r="AL3299" s="22">
        <v>28.204965611796538</v>
      </c>
      <c r="AM3299" s="22">
        <v>28.875847180217534</v>
      </c>
      <c r="AN3299" s="22">
        <v>24.64574323801077</v>
      </c>
      <c r="AO3299" s="22">
        <v>23.497523562939801</v>
      </c>
      <c r="AP3299" s="22">
        <v>23.165689932357324</v>
      </c>
      <c r="AQ3299" s="22">
        <v>22.130865044750283</v>
      </c>
      <c r="AR3299" s="22"/>
      <c r="AS3299" s="22"/>
      <c r="AT3299" s="22"/>
      <c r="AU3299" s="22"/>
      <c r="AV3299" s="22"/>
      <c r="AW3299" s="22"/>
      <c r="AX3299" s="22"/>
      <c r="AY3299" s="22"/>
      <c r="AZ3299" s="22"/>
      <c r="BA3299" s="23"/>
    </row>
    <row r="3300" spans="1:53" x14ac:dyDescent="0.2">
      <c r="A3300" s="35" t="s">
        <v>95</v>
      </c>
      <c r="B3300" s="35" t="s">
        <v>28</v>
      </c>
      <c r="C3300" s="35" t="s">
        <v>25</v>
      </c>
      <c r="D3300" s="36">
        <v>22</v>
      </c>
      <c r="E3300" s="37" t="s">
        <v>65</v>
      </c>
      <c r="F3300" s="37" t="s">
        <v>62</v>
      </c>
      <c r="G3300" s="37" t="s">
        <v>61</v>
      </c>
      <c r="H3300" s="37" t="s">
        <v>63</v>
      </c>
      <c r="I3300" s="37"/>
      <c r="J3300" s="37" t="s">
        <v>64</v>
      </c>
      <c r="K3300" s="37" t="s">
        <v>62</v>
      </c>
      <c r="L3300" s="37"/>
      <c r="M3300" s="21">
        <v>16</v>
      </c>
      <c r="N3300" s="22">
        <v>10</v>
      </c>
      <c r="O3300" s="22">
        <v>22</v>
      </c>
      <c r="P3300" s="22">
        <v>21.521739959716797</v>
      </c>
      <c r="Q3300" s="22">
        <v>24</v>
      </c>
      <c r="R3300" s="22">
        <v>24</v>
      </c>
      <c r="S3300" s="22">
        <v>25.521739959716797</v>
      </c>
      <c r="T3300" s="22">
        <v>23.373626708984375</v>
      </c>
      <c r="U3300" s="22">
        <v>27.043478012084961</v>
      </c>
      <c r="V3300" s="22">
        <v>28.373626708984375</v>
      </c>
      <c r="W3300" s="22">
        <v>27.230291366577148</v>
      </c>
      <c r="X3300" s="22">
        <v>25.708551406860352</v>
      </c>
      <c r="Y3300" s="22">
        <v>35.565216064453125</v>
      </c>
      <c r="Z3300" s="22">
        <v>23.186813354492188</v>
      </c>
      <c r="AA3300" s="22">
        <v>29</v>
      </c>
      <c r="AB3300" s="22">
        <v>29</v>
      </c>
      <c r="AC3300" s="22">
        <v>22.565217971801758</v>
      </c>
      <c r="AD3300" s="22">
        <v>24.862351863830881</v>
      </c>
      <c r="AE3300" s="22">
        <v>18.795271107417772</v>
      </c>
      <c r="AF3300" s="22">
        <v>28.20556781041974</v>
      </c>
      <c r="AG3300" s="22">
        <v>27.035178758186724</v>
      </c>
      <c r="AH3300" s="22">
        <v>27.227186346900442</v>
      </c>
      <c r="AI3300" s="22">
        <v>25.767767083931851</v>
      </c>
      <c r="AJ3300" s="22">
        <v>27.532816022458423</v>
      </c>
      <c r="AK3300" s="22">
        <v>30.093577134424514</v>
      </c>
      <c r="AL3300" s="22">
        <v>27.985862195888494</v>
      </c>
      <c r="AM3300" s="22">
        <v>28.121856666624783</v>
      </c>
      <c r="AN3300" s="22">
        <v>28.308346564079319</v>
      </c>
      <c r="AO3300" s="22">
        <v>24.738284777880477</v>
      </c>
      <c r="AP3300" s="22">
        <v>23.549349054810801</v>
      </c>
      <c r="AQ3300" s="22">
        <v>23.097623837977391</v>
      </c>
      <c r="AR3300" s="22"/>
      <c r="AS3300" s="22"/>
      <c r="AT3300" s="22"/>
      <c r="AU3300" s="22"/>
      <c r="AV3300" s="22"/>
      <c r="AW3300" s="22"/>
      <c r="AX3300" s="22"/>
      <c r="AY3300" s="22"/>
      <c r="AZ3300" s="22"/>
      <c r="BA3300" s="23"/>
    </row>
    <row r="3301" spans="1:53" x14ac:dyDescent="0.2">
      <c r="A3301" s="35" t="s">
        <v>95</v>
      </c>
      <c r="B3301" s="35" t="s">
        <v>28</v>
      </c>
      <c r="C3301" s="35" t="s">
        <v>25</v>
      </c>
      <c r="D3301" s="36">
        <v>23</v>
      </c>
      <c r="E3301" s="37" t="s">
        <v>65</v>
      </c>
      <c r="F3301" s="37" t="s">
        <v>62</v>
      </c>
      <c r="G3301" s="37" t="s">
        <v>61</v>
      </c>
      <c r="H3301" s="37" t="s">
        <v>63</v>
      </c>
      <c r="I3301" s="37"/>
      <c r="J3301" s="37" t="s">
        <v>64</v>
      </c>
      <c r="K3301" s="37" t="s">
        <v>62</v>
      </c>
      <c r="L3301" s="37"/>
      <c r="M3301" s="21">
        <v>18.186813186813186</v>
      </c>
      <c r="N3301" s="22">
        <v>28</v>
      </c>
      <c r="O3301" s="22">
        <v>14</v>
      </c>
      <c r="P3301" s="22">
        <v>23</v>
      </c>
      <c r="Q3301" s="22">
        <v>22.708551406860352</v>
      </c>
      <c r="R3301" s="22">
        <v>26</v>
      </c>
      <c r="S3301" s="22">
        <v>30</v>
      </c>
      <c r="T3301" s="22">
        <v>25</v>
      </c>
      <c r="U3301" s="22">
        <v>20.373626708984375</v>
      </c>
      <c r="V3301" s="22">
        <v>33.565216064453125</v>
      </c>
      <c r="W3301" s="22">
        <v>30.373626708984375</v>
      </c>
      <c r="X3301" s="22">
        <v>35.708553314208984</v>
      </c>
      <c r="Y3301" s="22">
        <v>25.708551406860352</v>
      </c>
      <c r="Z3301" s="22">
        <v>43.565216064453125</v>
      </c>
      <c r="AA3301" s="22">
        <v>18.895364761352539</v>
      </c>
      <c r="AB3301" s="22">
        <v>31</v>
      </c>
      <c r="AC3301" s="22">
        <v>33</v>
      </c>
      <c r="AD3301" s="22">
        <v>23.653789241319711</v>
      </c>
      <c r="AE3301" s="22">
        <v>25.74041864588785</v>
      </c>
      <c r="AF3301" s="22">
        <v>21.23018762403969</v>
      </c>
      <c r="AG3301" s="22">
        <v>29.004830137268442</v>
      </c>
      <c r="AH3301" s="22">
        <v>28.609695856782455</v>
      </c>
      <c r="AI3301" s="22">
        <v>29.098805548865776</v>
      </c>
      <c r="AJ3301" s="22">
        <v>27.154483651368245</v>
      </c>
      <c r="AK3301" s="22">
        <v>28.503222825990161</v>
      </c>
      <c r="AL3301" s="22">
        <v>30.605196296393743</v>
      </c>
      <c r="AM3301" s="22">
        <v>28.798157127409684</v>
      </c>
      <c r="AN3301" s="22">
        <v>28.447568465407919</v>
      </c>
      <c r="AO3301" s="22">
        <v>28.541506714766083</v>
      </c>
      <c r="AP3301" s="22">
        <v>25.338360071395318</v>
      </c>
      <c r="AQ3301" s="22">
        <v>24.353760280487364</v>
      </c>
      <c r="AR3301" s="22"/>
      <c r="AS3301" s="22"/>
      <c r="AT3301" s="22"/>
      <c r="AU3301" s="22"/>
      <c r="AV3301" s="22"/>
      <c r="AW3301" s="22"/>
      <c r="AX3301" s="22"/>
      <c r="AY3301" s="22"/>
      <c r="AZ3301" s="22"/>
      <c r="BA3301" s="23"/>
    </row>
    <row r="3302" spans="1:53" x14ac:dyDescent="0.2">
      <c r="A3302" s="35" t="s">
        <v>95</v>
      </c>
      <c r="B3302" s="35" t="s">
        <v>28</v>
      </c>
      <c r="C3302" s="35" t="s">
        <v>25</v>
      </c>
      <c r="D3302" s="36">
        <v>24</v>
      </c>
      <c r="E3302" s="37" t="s">
        <v>65</v>
      </c>
      <c r="F3302" s="37" t="s">
        <v>62</v>
      </c>
      <c r="G3302" s="37" t="s">
        <v>61</v>
      </c>
      <c r="H3302" s="37" t="s">
        <v>63</v>
      </c>
      <c r="I3302" s="37"/>
      <c r="J3302" s="37" t="s">
        <v>64</v>
      </c>
      <c r="K3302" s="37" t="s">
        <v>62</v>
      </c>
      <c r="L3302" s="37"/>
      <c r="M3302" s="21">
        <v>14</v>
      </c>
      <c r="N3302" s="22">
        <v>16</v>
      </c>
      <c r="O3302" s="22">
        <v>23</v>
      </c>
      <c r="P3302" s="22">
        <v>17.521739959716797</v>
      </c>
      <c r="Q3302" s="22">
        <v>20.521739959716797</v>
      </c>
      <c r="R3302" s="22">
        <v>26.708551406860355</v>
      </c>
      <c r="S3302" s="22">
        <v>29</v>
      </c>
      <c r="T3302" s="22">
        <v>29</v>
      </c>
      <c r="U3302" s="22">
        <v>25</v>
      </c>
      <c r="V3302" s="22">
        <v>23.560440063476563</v>
      </c>
      <c r="W3302" s="22">
        <v>32.043479919433594</v>
      </c>
      <c r="X3302" s="22">
        <v>25.565217971801758</v>
      </c>
      <c r="Y3302" s="22">
        <v>40.273769378662109</v>
      </c>
      <c r="Z3302" s="22">
        <v>33.565216064453125</v>
      </c>
      <c r="AA3302" s="22">
        <v>45.130435943603516</v>
      </c>
      <c r="AB3302" s="22">
        <v>26.938844680786133</v>
      </c>
      <c r="AC3302" s="22">
        <v>36.565216064453125</v>
      </c>
      <c r="AD3302" s="22">
        <v>31.202431306569927</v>
      </c>
      <c r="AE3302" s="22">
        <v>23.675390924192449</v>
      </c>
      <c r="AF3302" s="22">
        <v>25.790006803211597</v>
      </c>
      <c r="AG3302" s="22">
        <v>22.270876752493848</v>
      </c>
      <c r="AH3302" s="22">
        <v>29.121175592505974</v>
      </c>
      <c r="AI3302" s="22">
        <v>29.174213634055661</v>
      </c>
      <c r="AJ3302" s="22">
        <v>28.963314962367523</v>
      </c>
      <c r="AK3302" s="22">
        <v>27.232814614928575</v>
      </c>
      <c r="AL3302" s="22">
        <v>28.219121313047399</v>
      </c>
      <c r="AM3302" s="22">
        <v>29.870590339148677</v>
      </c>
      <c r="AN3302" s="22">
        <v>27.969736081169355</v>
      </c>
      <c r="AO3302" s="22">
        <v>27.526072750901921</v>
      </c>
      <c r="AP3302" s="22">
        <v>27.315400892456495</v>
      </c>
      <c r="AQ3302" s="22">
        <v>24.640977042484806</v>
      </c>
      <c r="AR3302" s="22"/>
      <c r="AS3302" s="22"/>
      <c r="AT3302" s="22"/>
      <c r="AU3302" s="22"/>
      <c r="AV3302" s="22"/>
      <c r="AW3302" s="22"/>
      <c r="AX3302" s="22"/>
      <c r="AY3302" s="22"/>
      <c r="AZ3302" s="22"/>
      <c r="BA3302" s="23"/>
    </row>
    <row r="3303" spans="1:53" x14ac:dyDescent="0.2">
      <c r="A3303" s="35" t="s">
        <v>95</v>
      </c>
      <c r="B3303" s="35" t="s">
        <v>28</v>
      </c>
      <c r="C3303" s="35" t="s">
        <v>25</v>
      </c>
      <c r="D3303" s="36">
        <v>25</v>
      </c>
      <c r="E3303" s="37" t="s">
        <v>66</v>
      </c>
      <c r="F3303" s="37" t="s">
        <v>62</v>
      </c>
      <c r="G3303" s="37" t="s">
        <v>67</v>
      </c>
      <c r="H3303" s="37" t="s">
        <v>63</v>
      </c>
      <c r="I3303" s="37"/>
      <c r="J3303" s="37" t="s">
        <v>64</v>
      </c>
      <c r="K3303" s="37" t="s">
        <v>62</v>
      </c>
      <c r="L3303" s="37"/>
      <c r="M3303" s="21">
        <v>15.708552317247969</v>
      </c>
      <c r="N3303" s="22">
        <v>17</v>
      </c>
      <c r="O3303" s="22">
        <v>18.186813354492188</v>
      </c>
      <c r="P3303" s="22">
        <v>22</v>
      </c>
      <c r="Q3303" s="22">
        <v>17.708551406860352</v>
      </c>
      <c r="R3303" s="22">
        <v>15</v>
      </c>
      <c r="S3303" s="22">
        <v>26.230291366577148</v>
      </c>
      <c r="T3303" s="22">
        <v>24</v>
      </c>
      <c r="U3303" s="22">
        <v>28</v>
      </c>
      <c r="V3303" s="22">
        <v>23.521739959716797</v>
      </c>
      <c r="W3303" s="22">
        <v>24.186813354492188</v>
      </c>
      <c r="X3303" s="22">
        <v>34.043479919433594</v>
      </c>
      <c r="Y3303" s="22">
        <v>23.186813354492188</v>
      </c>
      <c r="Z3303" s="22">
        <v>37.082180023193359</v>
      </c>
      <c r="AA3303" s="22">
        <v>29.708551406860352</v>
      </c>
      <c r="AB3303" s="22">
        <v>37.795509338378906</v>
      </c>
      <c r="AC3303" s="22">
        <v>27.417104721069336</v>
      </c>
      <c r="AD3303" s="22">
        <v>34.779933482190678</v>
      </c>
      <c r="AE3303" s="22">
        <v>30.277058265731384</v>
      </c>
      <c r="AF3303" s="22">
        <v>23.571471644086959</v>
      </c>
      <c r="AG3303" s="22">
        <v>25.2287844317758</v>
      </c>
      <c r="AH3303" s="22">
        <v>22.236160183546442</v>
      </c>
      <c r="AI3303" s="22">
        <v>28.025214098194539</v>
      </c>
      <c r="AJ3303" s="22">
        <v>27.547233917725613</v>
      </c>
      <c r="AK3303" s="22">
        <v>27.427724224162784</v>
      </c>
      <c r="AL3303" s="22">
        <v>25.886934006895196</v>
      </c>
      <c r="AM3303" s="22">
        <v>26.828564466137809</v>
      </c>
      <c r="AN3303" s="22">
        <v>28.196207074353584</v>
      </c>
      <c r="AO3303" s="22">
        <v>26.739855727825738</v>
      </c>
      <c r="AP3303" s="22">
        <v>26.292139033133004</v>
      </c>
      <c r="AQ3303" s="22">
        <v>26.184120609337416</v>
      </c>
      <c r="AR3303" s="22"/>
      <c r="AS3303" s="22"/>
      <c r="AT3303" s="22"/>
      <c r="AU3303" s="22"/>
      <c r="AV3303" s="22"/>
      <c r="AW3303" s="22"/>
      <c r="AX3303" s="22"/>
      <c r="AY3303" s="22"/>
      <c r="AZ3303" s="22"/>
      <c r="BA3303" s="23"/>
    </row>
    <row r="3304" spans="1:53" x14ac:dyDescent="0.2">
      <c r="A3304" s="35" t="s">
        <v>95</v>
      </c>
      <c r="B3304" s="35" t="s">
        <v>28</v>
      </c>
      <c r="C3304" s="35" t="s">
        <v>25</v>
      </c>
      <c r="D3304" s="36">
        <v>26</v>
      </c>
      <c r="E3304" s="37" t="s">
        <v>66</v>
      </c>
      <c r="F3304" s="37" t="s">
        <v>62</v>
      </c>
      <c r="G3304" s="37" t="s">
        <v>67</v>
      </c>
      <c r="H3304" s="37" t="s">
        <v>63</v>
      </c>
      <c r="I3304" s="37"/>
      <c r="J3304" s="37" t="s">
        <v>64</v>
      </c>
      <c r="K3304" s="37" t="s">
        <v>62</v>
      </c>
      <c r="L3304" s="37"/>
      <c r="M3304" s="21">
        <v>12.373626373626374</v>
      </c>
      <c r="N3304" s="22">
        <v>8</v>
      </c>
      <c r="O3304" s="22">
        <v>22</v>
      </c>
      <c r="P3304" s="22">
        <v>12.52173900604248</v>
      </c>
      <c r="Q3304" s="22">
        <v>26.186813354492188</v>
      </c>
      <c r="R3304" s="22">
        <v>15.708552360534666</v>
      </c>
      <c r="S3304" s="22">
        <v>14</v>
      </c>
      <c r="T3304" s="22">
        <v>25.230291366577148</v>
      </c>
      <c r="U3304" s="22">
        <v>20</v>
      </c>
      <c r="V3304" s="22">
        <v>26</v>
      </c>
      <c r="W3304" s="22">
        <v>21.999999999999996</v>
      </c>
      <c r="X3304" s="22">
        <v>18.560440063476563</v>
      </c>
      <c r="Y3304" s="22">
        <v>33.521739959716797</v>
      </c>
      <c r="Z3304" s="22">
        <v>20.186813354492188</v>
      </c>
      <c r="AA3304" s="22">
        <v>33.082180023193359</v>
      </c>
      <c r="AB3304" s="22">
        <v>32.708553314208984</v>
      </c>
      <c r="AC3304" s="22">
        <v>35.317249298095703</v>
      </c>
      <c r="AD3304" s="22">
        <v>26.405373787983709</v>
      </c>
      <c r="AE3304" s="22">
        <v>32.786542473842957</v>
      </c>
      <c r="AF3304" s="22">
        <v>28.641696460115377</v>
      </c>
      <c r="AG3304" s="22">
        <v>22.733905788238367</v>
      </c>
      <c r="AH3304" s="22">
        <v>24.076658119388071</v>
      </c>
      <c r="AI3304" s="22">
        <v>21.689248314052733</v>
      </c>
      <c r="AJ3304" s="22">
        <v>26.072029217614219</v>
      </c>
      <c r="AK3304" s="22">
        <v>25.761565942654453</v>
      </c>
      <c r="AL3304" s="22">
        <v>25.559193790177684</v>
      </c>
      <c r="AM3304" s="22">
        <v>24.382373310131246</v>
      </c>
      <c r="AN3304" s="22">
        <v>25.093090294931496</v>
      </c>
      <c r="AO3304" s="22">
        <v>26.290455596256368</v>
      </c>
      <c r="AP3304" s="22">
        <v>25.017942607234659</v>
      </c>
      <c r="AQ3304" s="22">
        <v>24.651891854396691</v>
      </c>
      <c r="AR3304" s="22"/>
      <c r="AS3304" s="22"/>
      <c r="AT3304" s="22"/>
      <c r="AU3304" s="22"/>
      <c r="AV3304" s="22"/>
      <c r="AW3304" s="22"/>
      <c r="AX3304" s="22"/>
      <c r="AY3304" s="22"/>
      <c r="AZ3304" s="22"/>
      <c r="BA3304" s="23"/>
    </row>
    <row r="3305" spans="1:53" x14ac:dyDescent="0.2">
      <c r="A3305" s="35" t="s">
        <v>95</v>
      </c>
      <c r="B3305" s="35" t="s">
        <v>28</v>
      </c>
      <c r="C3305" s="35" t="s">
        <v>25</v>
      </c>
      <c r="D3305" s="36">
        <v>27</v>
      </c>
      <c r="E3305" s="37" t="s">
        <v>66</v>
      </c>
      <c r="F3305" s="37" t="s">
        <v>62</v>
      </c>
      <c r="G3305" s="37" t="s">
        <v>67</v>
      </c>
      <c r="H3305" s="37" t="s">
        <v>63</v>
      </c>
      <c r="I3305" s="37"/>
      <c r="J3305" s="37" t="s">
        <v>64</v>
      </c>
      <c r="K3305" s="37" t="s">
        <v>62</v>
      </c>
      <c r="L3305" s="37"/>
      <c r="M3305" s="21">
        <v>11</v>
      </c>
      <c r="N3305" s="22">
        <v>19.708551406860352</v>
      </c>
      <c r="O3305" s="22">
        <v>8.5217390060424805</v>
      </c>
      <c r="P3305" s="22">
        <v>18</v>
      </c>
      <c r="Q3305" s="22">
        <v>18.521739959716797</v>
      </c>
      <c r="R3305" s="22">
        <v>25.521739959716797</v>
      </c>
      <c r="S3305" s="22">
        <v>18.373626708984375</v>
      </c>
      <c r="T3305" s="22">
        <v>14.52173900604248</v>
      </c>
      <c r="U3305" s="22">
        <v>28.230291366577148</v>
      </c>
      <c r="V3305" s="22">
        <v>23</v>
      </c>
      <c r="W3305" s="22">
        <v>30</v>
      </c>
      <c r="X3305" s="22">
        <v>31.521739959716797</v>
      </c>
      <c r="Y3305" s="22">
        <v>25.560440063476563</v>
      </c>
      <c r="Z3305" s="22">
        <v>30.521739959716797</v>
      </c>
      <c r="AA3305" s="22">
        <v>21.708551406860352</v>
      </c>
      <c r="AB3305" s="22">
        <v>29.895364761352543</v>
      </c>
      <c r="AC3305" s="22">
        <v>34.417102813720703</v>
      </c>
      <c r="AD3305" s="22">
        <v>33.134771986127831</v>
      </c>
      <c r="AE3305" s="22">
        <v>25.374278671744598</v>
      </c>
      <c r="AF3305" s="22">
        <v>30.625072734859142</v>
      </c>
      <c r="AG3305" s="22">
        <v>26.885277506597792</v>
      </c>
      <c r="AH3305" s="22">
        <v>21.738827154222292</v>
      </c>
      <c r="AI3305" s="22">
        <v>23.007855341355015</v>
      </c>
      <c r="AJ3305" s="22">
        <v>20.647751630916666</v>
      </c>
      <c r="AK3305" s="22">
        <v>24.379327522863864</v>
      </c>
      <c r="AL3305" s="22">
        <v>24.054303343790274</v>
      </c>
      <c r="AM3305" s="22">
        <v>23.975078873277297</v>
      </c>
      <c r="AN3305" s="22">
        <v>22.911880388091479</v>
      </c>
      <c r="AO3305" s="22">
        <v>23.500054028423314</v>
      </c>
      <c r="AP3305" s="22">
        <v>24.433481492488344</v>
      </c>
      <c r="AQ3305" s="22">
        <v>23.382682906963382</v>
      </c>
      <c r="AR3305" s="22"/>
      <c r="AS3305" s="22"/>
      <c r="AT3305" s="22"/>
      <c r="AU3305" s="22"/>
      <c r="AV3305" s="22"/>
      <c r="AW3305" s="22"/>
      <c r="AX3305" s="22"/>
      <c r="AY3305" s="22"/>
      <c r="AZ3305" s="22"/>
      <c r="BA3305" s="23"/>
    </row>
    <row r="3306" spans="1:53" x14ac:dyDescent="0.2">
      <c r="A3306" s="35" t="s">
        <v>95</v>
      </c>
      <c r="B3306" s="35" t="s">
        <v>28</v>
      </c>
      <c r="C3306" s="35" t="s">
        <v>25</v>
      </c>
      <c r="D3306" s="36">
        <v>28</v>
      </c>
      <c r="E3306" s="37" t="s">
        <v>66</v>
      </c>
      <c r="F3306" s="37" t="s">
        <v>62</v>
      </c>
      <c r="G3306" s="37" t="s">
        <v>67</v>
      </c>
      <c r="H3306" s="37" t="s">
        <v>63</v>
      </c>
      <c r="I3306" s="37"/>
      <c r="J3306" s="37" t="s">
        <v>64</v>
      </c>
      <c r="K3306" s="37" t="s">
        <v>62</v>
      </c>
      <c r="L3306" s="37"/>
      <c r="M3306" s="21">
        <v>18.186813186813186</v>
      </c>
      <c r="N3306" s="22">
        <v>19.043478012084961</v>
      </c>
      <c r="O3306" s="22">
        <v>21.895364761352539</v>
      </c>
      <c r="P3306" s="22">
        <v>12.52173900604248</v>
      </c>
      <c r="Q3306" s="22">
        <v>15.999999999999998</v>
      </c>
      <c r="R3306" s="22">
        <v>16</v>
      </c>
      <c r="S3306" s="22">
        <v>27</v>
      </c>
      <c r="T3306" s="22">
        <v>18.186813354492188</v>
      </c>
      <c r="U3306" s="22">
        <v>12.52173900604248</v>
      </c>
      <c r="V3306" s="22">
        <v>27.230291366577148</v>
      </c>
      <c r="W3306" s="22">
        <v>23</v>
      </c>
      <c r="X3306" s="22">
        <v>22</v>
      </c>
      <c r="Y3306" s="22">
        <v>27.521739959716797</v>
      </c>
      <c r="Z3306" s="22">
        <v>22.373626708984375</v>
      </c>
      <c r="AA3306" s="22">
        <v>28.521739959716797</v>
      </c>
      <c r="AB3306" s="22">
        <v>22.708551406860352</v>
      </c>
      <c r="AC3306" s="22">
        <v>30.373626708984375</v>
      </c>
      <c r="AD3306" s="22">
        <v>33.257146073498959</v>
      </c>
      <c r="AE3306" s="22">
        <v>32.248820347910282</v>
      </c>
      <c r="AF3306" s="22">
        <v>25.181641522148333</v>
      </c>
      <c r="AG3306" s="22">
        <v>29.567021539823347</v>
      </c>
      <c r="AH3306" s="22">
        <v>26.298192407864647</v>
      </c>
      <c r="AI3306" s="22">
        <v>21.942227560721051</v>
      </c>
      <c r="AJ3306" s="22">
        <v>22.692327505868128</v>
      </c>
      <c r="AK3306" s="22">
        <v>20.751843229304516</v>
      </c>
      <c r="AL3306" s="22">
        <v>23.845827432302663</v>
      </c>
      <c r="AM3306" s="22">
        <v>23.688474828667847</v>
      </c>
      <c r="AN3306" s="22">
        <v>23.524884066239728</v>
      </c>
      <c r="AO3306" s="22">
        <v>22.587117511589103</v>
      </c>
      <c r="AP3306" s="22">
        <v>22.944230967057159</v>
      </c>
      <c r="AQ3306" s="22">
        <v>23.743795854347933</v>
      </c>
      <c r="AR3306" s="22"/>
      <c r="AS3306" s="22"/>
      <c r="AT3306" s="22"/>
      <c r="AU3306" s="22"/>
      <c r="AV3306" s="22"/>
      <c r="AW3306" s="22"/>
      <c r="AX3306" s="22"/>
      <c r="AY3306" s="22"/>
      <c r="AZ3306" s="22"/>
      <c r="BA3306" s="23"/>
    </row>
    <row r="3307" spans="1:53" x14ac:dyDescent="0.2">
      <c r="A3307" s="35" t="s">
        <v>95</v>
      </c>
      <c r="B3307" s="35" t="s">
        <v>28</v>
      </c>
      <c r="C3307" s="35" t="s">
        <v>25</v>
      </c>
      <c r="D3307" s="36">
        <v>29</v>
      </c>
      <c r="E3307" s="37" t="s">
        <v>66</v>
      </c>
      <c r="F3307" s="37" t="s">
        <v>62</v>
      </c>
      <c r="G3307" s="37" t="s">
        <v>67</v>
      </c>
      <c r="H3307" s="37" t="s">
        <v>63</v>
      </c>
      <c r="I3307" s="37"/>
      <c r="J3307" s="37" t="s">
        <v>64</v>
      </c>
      <c r="K3307" s="37" t="s">
        <v>62</v>
      </c>
      <c r="L3307" s="37"/>
      <c r="M3307" s="21">
        <v>17.708552317247968</v>
      </c>
      <c r="N3307" s="22">
        <v>8.5604391098022461</v>
      </c>
      <c r="O3307" s="22">
        <v>16.521739959716797</v>
      </c>
      <c r="P3307" s="22">
        <v>14.373626708984375</v>
      </c>
      <c r="Q3307" s="22">
        <v>14</v>
      </c>
      <c r="R3307" s="22">
        <v>17</v>
      </c>
      <c r="S3307" s="22">
        <v>14</v>
      </c>
      <c r="T3307" s="22">
        <v>27</v>
      </c>
      <c r="U3307" s="22">
        <v>16.373626708984375</v>
      </c>
      <c r="V3307" s="22">
        <v>14</v>
      </c>
      <c r="W3307" s="22">
        <v>26.230291366577148</v>
      </c>
      <c r="X3307" s="22">
        <v>23</v>
      </c>
      <c r="Y3307" s="22">
        <v>20</v>
      </c>
      <c r="Z3307" s="22">
        <v>26</v>
      </c>
      <c r="AA3307" s="22">
        <v>17.373626708984375</v>
      </c>
      <c r="AB3307" s="22">
        <v>26.521739959716797</v>
      </c>
      <c r="AC3307" s="22">
        <v>21.708551406860352</v>
      </c>
      <c r="AD3307" s="22">
        <v>29.534614511919379</v>
      </c>
      <c r="AE3307" s="22">
        <v>32.211368118367254</v>
      </c>
      <c r="AF3307" s="22">
        <v>31.1427899548539</v>
      </c>
      <c r="AG3307" s="22">
        <v>24.747857212282</v>
      </c>
      <c r="AH3307" s="22">
        <v>28.494051394963581</v>
      </c>
      <c r="AI3307" s="22">
        <v>25.788707807299865</v>
      </c>
      <c r="AJ3307" s="22">
        <v>21.611644997029764</v>
      </c>
      <c r="AK3307" s="22">
        <v>22.355413512799441</v>
      </c>
      <c r="AL3307" s="22">
        <v>20.640763519104002</v>
      </c>
      <c r="AM3307" s="22">
        <v>23.387901286738821</v>
      </c>
      <c r="AN3307" s="22">
        <v>23.198866902421152</v>
      </c>
      <c r="AO3307" s="22">
        <v>23.029163123655131</v>
      </c>
      <c r="AP3307" s="22">
        <v>22.078238410039077</v>
      </c>
      <c r="AQ3307" s="22">
        <v>22.318272085889653</v>
      </c>
      <c r="AR3307" s="22"/>
      <c r="AS3307" s="22"/>
      <c r="AT3307" s="22"/>
      <c r="AU3307" s="22"/>
      <c r="AV3307" s="22"/>
      <c r="AW3307" s="22"/>
      <c r="AX3307" s="22"/>
      <c r="AY3307" s="22"/>
      <c r="AZ3307" s="22"/>
      <c r="BA3307" s="23"/>
    </row>
    <row r="3308" spans="1:53" x14ac:dyDescent="0.2">
      <c r="A3308" s="35" t="s">
        <v>95</v>
      </c>
      <c r="B3308" s="35" t="s">
        <v>28</v>
      </c>
      <c r="C3308" s="35" t="s">
        <v>25</v>
      </c>
      <c r="D3308" s="36">
        <v>30</v>
      </c>
      <c r="E3308" s="37" t="s">
        <v>68</v>
      </c>
      <c r="F3308" s="37" t="s">
        <v>62</v>
      </c>
      <c r="G3308" s="37" t="s">
        <v>67</v>
      </c>
      <c r="H3308" s="37" t="s">
        <v>69</v>
      </c>
      <c r="I3308" s="37"/>
      <c r="J3308" s="37" t="s">
        <v>64</v>
      </c>
      <c r="K3308" s="37" t="s">
        <v>62</v>
      </c>
      <c r="L3308" s="37"/>
      <c r="M3308" s="21">
        <v>27</v>
      </c>
      <c r="N3308" s="22">
        <v>33.647396087646484</v>
      </c>
      <c r="O3308" s="22">
        <v>13.560439109802246</v>
      </c>
      <c r="P3308" s="22">
        <v>23.043478012084961</v>
      </c>
      <c r="Q3308" s="22">
        <v>21.895364761352539</v>
      </c>
      <c r="R3308" s="22">
        <v>21.043478012084961</v>
      </c>
      <c r="S3308" s="22">
        <v>18.521739959716797</v>
      </c>
      <c r="T3308" s="22">
        <v>20</v>
      </c>
      <c r="U3308" s="22">
        <v>36.521739959716797</v>
      </c>
      <c r="V3308" s="22">
        <v>17.560440063476563</v>
      </c>
      <c r="W3308" s="22">
        <v>25.043478012084964</v>
      </c>
      <c r="X3308" s="22">
        <v>25.521739959716797</v>
      </c>
      <c r="Y3308" s="22">
        <v>26.000000000000004</v>
      </c>
      <c r="Z3308" s="22">
        <v>22</v>
      </c>
      <c r="AA3308" s="22">
        <v>30</v>
      </c>
      <c r="AB3308" s="22">
        <v>26.186813354492188</v>
      </c>
      <c r="AC3308" s="22">
        <v>40</v>
      </c>
      <c r="AD3308" s="22">
        <v>24.22431086982095</v>
      </c>
      <c r="AE3308" s="22">
        <v>31.753048680085371</v>
      </c>
      <c r="AF3308" s="22">
        <v>34.612165479534148</v>
      </c>
      <c r="AG3308" s="22">
        <v>33.876749251025437</v>
      </c>
      <c r="AH3308" s="22">
        <v>27.792768853724429</v>
      </c>
      <c r="AI3308" s="22">
        <v>31.434842372157611</v>
      </c>
      <c r="AJ3308" s="22">
        <v>28.469503404441355</v>
      </c>
      <c r="AK3308" s="22">
        <v>24.402788326591509</v>
      </c>
      <c r="AL3308" s="22">
        <v>25.014327064560241</v>
      </c>
      <c r="AM3308" s="22">
        <v>23.420518684246868</v>
      </c>
      <c r="AN3308" s="22">
        <v>25.73900176462006</v>
      </c>
      <c r="AO3308" s="22">
        <v>25.590148891831806</v>
      </c>
      <c r="AP3308" s="22">
        <v>25.332664408337056</v>
      </c>
      <c r="AQ3308" s="22">
        <v>24.452774478777084</v>
      </c>
      <c r="AR3308" s="22"/>
      <c r="AS3308" s="22"/>
      <c r="AT3308" s="22"/>
      <c r="AU3308" s="22"/>
      <c r="AV3308" s="22"/>
      <c r="AW3308" s="22"/>
      <c r="AX3308" s="22"/>
      <c r="AY3308" s="22"/>
      <c r="AZ3308" s="22"/>
      <c r="BA3308" s="23"/>
    </row>
    <row r="3309" spans="1:53" x14ac:dyDescent="0.2">
      <c r="A3309" s="35" t="s">
        <v>95</v>
      </c>
      <c r="B3309" s="35" t="s">
        <v>28</v>
      </c>
      <c r="C3309" s="35" t="s">
        <v>25</v>
      </c>
      <c r="D3309" s="36">
        <v>31</v>
      </c>
      <c r="E3309" s="37" t="s">
        <v>68</v>
      </c>
      <c r="F3309" s="37" t="s">
        <v>62</v>
      </c>
      <c r="G3309" s="37" t="s">
        <v>67</v>
      </c>
      <c r="H3309" s="37" t="s">
        <v>69</v>
      </c>
      <c r="I3309" s="37"/>
      <c r="J3309" s="37" t="s">
        <v>64</v>
      </c>
      <c r="K3309" s="37" t="s">
        <v>62</v>
      </c>
      <c r="L3309" s="37"/>
      <c r="M3309" s="21">
        <v>27.186813186813186</v>
      </c>
      <c r="N3309" s="22">
        <v>26</v>
      </c>
      <c r="O3309" s="22">
        <v>25.460582733154297</v>
      </c>
      <c r="P3309" s="22">
        <v>14.895365715026855</v>
      </c>
      <c r="Q3309" s="22">
        <v>25.565217971801758</v>
      </c>
      <c r="R3309" s="22">
        <v>24.895364761352543</v>
      </c>
      <c r="S3309" s="22">
        <v>24</v>
      </c>
      <c r="T3309" s="22">
        <v>21.043478012084961</v>
      </c>
      <c r="U3309" s="22">
        <v>22.521739959716797</v>
      </c>
      <c r="V3309" s="22">
        <v>36.521739959716797</v>
      </c>
      <c r="W3309" s="22">
        <v>17.895364761352539</v>
      </c>
      <c r="X3309" s="22">
        <v>25.521739959716797</v>
      </c>
      <c r="Y3309" s="22">
        <v>31.521739959716797</v>
      </c>
      <c r="Z3309" s="22">
        <v>30</v>
      </c>
      <c r="AA3309" s="22">
        <v>22</v>
      </c>
      <c r="AB3309" s="22">
        <v>23</v>
      </c>
      <c r="AC3309" s="22">
        <v>24.186813354492188</v>
      </c>
      <c r="AD3309" s="22">
        <v>40.826911418995046</v>
      </c>
      <c r="AE3309" s="22">
        <v>26.658944671415266</v>
      </c>
      <c r="AF3309" s="22">
        <v>33.935214560700608</v>
      </c>
      <c r="AG3309" s="22">
        <v>36.877562990490382</v>
      </c>
      <c r="AH3309" s="22">
        <v>36.272512900718304</v>
      </c>
      <c r="AI3309" s="22">
        <v>30.634307685119136</v>
      </c>
      <c r="AJ3309" s="22">
        <v>33.572344045501325</v>
      </c>
      <c r="AK3309" s="22">
        <v>30.716411895996348</v>
      </c>
      <c r="AL3309" s="22">
        <v>26.710914459436509</v>
      </c>
      <c r="AM3309" s="22">
        <v>27.305652060087002</v>
      </c>
      <c r="AN3309" s="22">
        <v>25.708578985177827</v>
      </c>
      <c r="AO3309" s="22">
        <v>27.814970912955637</v>
      </c>
      <c r="AP3309" s="22">
        <v>27.635005434266549</v>
      </c>
      <c r="AQ3309" s="22">
        <v>27.383406804039776</v>
      </c>
      <c r="AR3309" s="22"/>
      <c r="AS3309" s="22"/>
      <c r="AT3309" s="22"/>
      <c r="AU3309" s="22"/>
      <c r="AV3309" s="22"/>
      <c r="AW3309" s="22"/>
      <c r="AX3309" s="22"/>
      <c r="AY3309" s="22"/>
      <c r="AZ3309" s="22"/>
      <c r="BA3309" s="23"/>
    </row>
    <row r="3310" spans="1:53" x14ac:dyDescent="0.2">
      <c r="A3310" s="35" t="s">
        <v>95</v>
      </c>
      <c r="B3310" s="35" t="s">
        <v>28</v>
      </c>
      <c r="C3310" s="35" t="s">
        <v>25</v>
      </c>
      <c r="D3310" s="36">
        <v>32</v>
      </c>
      <c r="E3310" s="37" t="s">
        <v>68</v>
      </c>
      <c r="F3310" s="37" t="s">
        <v>62</v>
      </c>
      <c r="G3310" s="37" t="s">
        <v>67</v>
      </c>
      <c r="H3310" s="37" t="s">
        <v>69</v>
      </c>
      <c r="I3310" s="37"/>
      <c r="J3310" s="37" t="s">
        <v>64</v>
      </c>
      <c r="K3310" s="37" t="s">
        <v>62</v>
      </c>
      <c r="L3310" s="37"/>
      <c r="M3310" s="21">
        <v>33.708552317247964</v>
      </c>
      <c r="N3310" s="22">
        <v>23</v>
      </c>
      <c r="O3310" s="22">
        <v>18.521739959716797</v>
      </c>
      <c r="P3310" s="22">
        <v>22.230291366577148</v>
      </c>
      <c r="Q3310" s="22">
        <v>13.082179069519043</v>
      </c>
      <c r="R3310" s="22">
        <v>22.043478012084961</v>
      </c>
      <c r="S3310" s="22">
        <v>25.186813354492188</v>
      </c>
      <c r="T3310" s="22">
        <v>29</v>
      </c>
      <c r="U3310" s="22">
        <v>22.043478012084961</v>
      </c>
      <c r="V3310" s="22">
        <v>21.521739959716797</v>
      </c>
      <c r="W3310" s="22">
        <v>34.043479919433594</v>
      </c>
      <c r="X3310" s="22">
        <v>25.186813354492188</v>
      </c>
      <c r="Y3310" s="22">
        <v>26</v>
      </c>
      <c r="Z3310" s="22">
        <v>31.521739959716797</v>
      </c>
      <c r="AA3310" s="22">
        <v>33</v>
      </c>
      <c r="AB3310" s="22">
        <v>25</v>
      </c>
      <c r="AC3310" s="22">
        <v>25.5217399597168</v>
      </c>
      <c r="AD3310" s="22">
        <v>26.764966746774448</v>
      </c>
      <c r="AE3310" s="22">
        <v>42.56307593459389</v>
      </c>
      <c r="AF3310" s="22">
        <v>29.666111616016547</v>
      </c>
      <c r="AG3310" s="22">
        <v>36.684567010662917</v>
      </c>
      <c r="AH3310" s="22">
        <v>39.579496261527737</v>
      </c>
      <c r="AI3310" s="22">
        <v>39.325200831491408</v>
      </c>
      <c r="AJ3310" s="22">
        <v>33.400781253509699</v>
      </c>
      <c r="AK3310" s="22">
        <v>36.011465143797913</v>
      </c>
      <c r="AL3310" s="22">
        <v>33.22126752396268</v>
      </c>
      <c r="AM3310" s="22">
        <v>29.375639323627077</v>
      </c>
      <c r="AN3310" s="22">
        <v>29.849838427043291</v>
      </c>
      <c r="AO3310" s="22">
        <v>28.416426030860769</v>
      </c>
      <c r="AP3310" s="22">
        <v>30.257509884592299</v>
      </c>
      <c r="AQ3310" s="22">
        <v>30.137595264249324</v>
      </c>
      <c r="AR3310" s="22"/>
      <c r="AS3310" s="22"/>
      <c r="AT3310" s="22"/>
      <c r="AU3310" s="22"/>
      <c r="AV3310" s="22"/>
      <c r="AW3310" s="22"/>
      <c r="AX3310" s="22"/>
      <c r="AY3310" s="22"/>
      <c r="AZ3310" s="22"/>
      <c r="BA3310" s="23"/>
    </row>
    <row r="3311" spans="1:53" x14ac:dyDescent="0.2">
      <c r="A3311" s="35" t="s">
        <v>95</v>
      </c>
      <c r="B3311" s="35" t="s">
        <v>28</v>
      </c>
      <c r="C3311" s="35" t="s">
        <v>25</v>
      </c>
      <c r="D3311" s="36">
        <v>33</v>
      </c>
      <c r="E3311" s="37" t="s">
        <v>68</v>
      </c>
      <c r="F3311" s="37" t="s">
        <v>62</v>
      </c>
      <c r="G3311" s="37" t="s">
        <v>67</v>
      </c>
      <c r="H3311" s="37" t="s">
        <v>69</v>
      </c>
      <c r="I3311" s="37"/>
      <c r="J3311" s="37" t="s">
        <v>64</v>
      </c>
      <c r="K3311" s="37" t="s">
        <v>62</v>
      </c>
      <c r="L3311" s="37"/>
      <c r="M3311" s="21">
        <v>42.169135212613476</v>
      </c>
      <c r="N3311" s="22">
        <v>23.708551406860352</v>
      </c>
      <c r="O3311" s="22">
        <v>25.708551406860352</v>
      </c>
      <c r="P3311" s="22">
        <v>25.560440063476563</v>
      </c>
      <c r="Q3311" s="22">
        <v>24.603918075561523</v>
      </c>
      <c r="R3311" s="22">
        <v>14.082179069519043</v>
      </c>
      <c r="S3311" s="22">
        <v>21.752031326293945</v>
      </c>
      <c r="T3311" s="22">
        <v>22.560440063476563</v>
      </c>
      <c r="U3311" s="22">
        <v>28</v>
      </c>
      <c r="V3311" s="22">
        <v>20.708551406860352</v>
      </c>
      <c r="W3311" s="22">
        <v>24.521739959716797</v>
      </c>
      <c r="X3311" s="22">
        <v>37.043479919433594</v>
      </c>
      <c r="Y3311" s="22">
        <v>23.708551406860348</v>
      </c>
      <c r="Z3311" s="22">
        <v>28.521739959716797</v>
      </c>
      <c r="AA3311" s="22">
        <v>35.521739959716797</v>
      </c>
      <c r="AB3311" s="22">
        <v>33</v>
      </c>
      <c r="AC3311" s="22">
        <v>28</v>
      </c>
      <c r="AD3311" s="22">
        <v>28.659404429074751</v>
      </c>
      <c r="AE3311" s="22">
        <v>30.132155984073986</v>
      </c>
      <c r="AF3311" s="22">
        <v>45.237432098540921</v>
      </c>
      <c r="AG3311" s="22">
        <v>33.331444742112673</v>
      </c>
      <c r="AH3311" s="22">
        <v>40.028150882193628</v>
      </c>
      <c r="AI3311" s="22">
        <v>43.129860278858665</v>
      </c>
      <c r="AJ3311" s="22">
        <v>42.452181312916636</v>
      </c>
      <c r="AK3311" s="22">
        <v>36.636353896184168</v>
      </c>
      <c r="AL3311" s="22">
        <v>38.887252442254237</v>
      </c>
      <c r="AM3311" s="22">
        <v>36.295661676232186</v>
      </c>
      <c r="AN3311" s="22">
        <v>32.450085415138851</v>
      </c>
      <c r="AO3311" s="22">
        <v>33.010278518067949</v>
      </c>
      <c r="AP3311" s="22">
        <v>31.6433796972876</v>
      </c>
      <c r="AQ3311" s="22">
        <v>33.339279333117226</v>
      </c>
      <c r="AR3311" s="22"/>
      <c r="AS3311" s="22"/>
      <c r="AT3311" s="22"/>
      <c r="AU3311" s="22"/>
      <c r="AV3311" s="22"/>
      <c r="AW3311" s="22"/>
      <c r="AX3311" s="22"/>
      <c r="AY3311" s="22"/>
      <c r="AZ3311" s="22"/>
      <c r="BA3311" s="23"/>
    </row>
    <row r="3312" spans="1:53" x14ac:dyDescent="0.2">
      <c r="A3312" s="35" t="s">
        <v>95</v>
      </c>
      <c r="B3312" s="35" t="s">
        <v>28</v>
      </c>
      <c r="C3312" s="35" t="s">
        <v>25</v>
      </c>
      <c r="D3312" s="36">
        <v>34</v>
      </c>
      <c r="E3312" s="37" t="s">
        <v>68</v>
      </c>
      <c r="F3312" s="37" t="s">
        <v>62</v>
      </c>
      <c r="G3312" s="37" t="s">
        <v>67</v>
      </c>
      <c r="H3312" s="37" t="s">
        <v>69</v>
      </c>
      <c r="I3312" s="37"/>
      <c r="J3312" s="37" t="s">
        <v>64</v>
      </c>
      <c r="K3312" s="37" t="s">
        <v>62</v>
      </c>
      <c r="L3312" s="37"/>
      <c r="M3312" s="21">
        <v>43.603917821309125</v>
      </c>
      <c r="N3312" s="22">
        <v>39.752029418945313</v>
      </c>
      <c r="O3312" s="22">
        <v>28.895364761352539</v>
      </c>
      <c r="P3312" s="22">
        <v>25</v>
      </c>
      <c r="Q3312" s="22">
        <v>19.373626708984375</v>
      </c>
      <c r="R3312" s="22">
        <v>29.752031326293945</v>
      </c>
      <c r="S3312" s="22">
        <v>13.895365715026855</v>
      </c>
      <c r="T3312" s="22">
        <v>16.565217971801758</v>
      </c>
      <c r="U3312" s="22">
        <v>24.708551406860352</v>
      </c>
      <c r="V3312" s="22">
        <v>22</v>
      </c>
      <c r="W3312" s="22">
        <v>22</v>
      </c>
      <c r="X3312" s="22">
        <v>22.521739959716797</v>
      </c>
      <c r="Y3312" s="22">
        <v>39.521739959716797</v>
      </c>
      <c r="Z3312" s="22">
        <v>32.521739959716797</v>
      </c>
      <c r="AA3312" s="22">
        <v>30.186813354492188</v>
      </c>
      <c r="AB3312" s="22">
        <v>36.521739959716797</v>
      </c>
      <c r="AC3312" s="22">
        <v>33</v>
      </c>
      <c r="AD3312" s="22">
        <v>30.631745809483977</v>
      </c>
      <c r="AE3312" s="22">
        <v>31.662591733502634</v>
      </c>
      <c r="AF3312" s="22">
        <v>33.283280535212953</v>
      </c>
      <c r="AG3312" s="22">
        <v>47.749825456416502</v>
      </c>
      <c r="AH3312" s="22">
        <v>36.582810026573839</v>
      </c>
      <c r="AI3312" s="22">
        <v>43.183796034779675</v>
      </c>
      <c r="AJ3312" s="22">
        <v>45.741093246507916</v>
      </c>
      <c r="AK3312" s="22">
        <v>45.092583448998532</v>
      </c>
      <c r="AL3312" s="22">
        <v>39.338327470063547</v>
      </c>
      <c r="AM3312" s="22">
        <v>41.390927811846161</v>
      </c>
      <c r="AN3312" s="22">
        <v>38.847122160070491</v>
      </c>
      <c r="AO3312" s="22">
        <v>35.195841650763164</v>
      </c>
      <c r="AP3312" s="22">
        <v>35.749141283676884</v>
      </c>
      <c r="AQ3312" s="22">
        <v>34.545146724934554</v>
      </c>
      <c r="AR3312" s="22"/>
      <c r="AS3312" s="22"/>
      <c r="AT3312" s="22"/>
      <c r="AU3312" s="22"/>
      <c r="AV3312" s="22"/>
      <c r="AW3312" s="22"/>
      <c r="AX3312" s="22"/>
      <c r="AY3312" s="22"/>
      <c r="AZ3312" s="22"/>
      <c r="BA3312" s="23"/>
    </row>
    <row r="3313" spans="1:53" x14ac:dyDescent="0.2">
      <c r="A3313" s="35" t="s">
        <v>95</v>
      </c>
      <c r="B3313" s="35" t="s">
        <v>28</v>
      </c>
      <c r="C3313" s="35" t="s">
        <v>25</v>
      </c>
      <c r="D3313" s="36">
        <v>35</v>
      </c>
      <c r="E3313" s="37" t="s">
        <v>70</v>
      </c>
      <c r="F3313" s="37" t="s">
        <v>62</v>
      </c>
      <c r="G3313" s="37" t="s">
        <v>71</v>
      </c>
      <c r="H3313" s="37" t="s">
        <v>69</v>
      </c>
      <c r="I3313" s="37"/>
      <c r="J3313" s="37"/>
      <c r="K3313" s="37" t="s">
        <v>62</v>
      </c>
      <c r="L3313" s="37"/>
      <c r="M3313" s="21">
        <v>47.086956521739133</v>
      </c>
      <c r="N3313" s="22">
        <v>38.790729522705078</v>
      </c>
      <c r="O3313" s="22">
        <v>38.708553314208984</v>
      </c>
      <c r="P3313" s="22">
        <v>28.268991470336914</v>
      </c>
      <c r="Q3313" s="22">
        <v>27.521739959716797</v>
      </c>
      <c r="R3313" s="22">
        <v>22.708551406860352</v>
      </c>
      <c r="S3313" s="22">
        <v>29.752031326293945</v>
      </c>
      <c r="T3313" s="22">
        <v>18.186813354492188</v>
      </c>
      <c r="U3313" s="22">
        <v>19.230291366577148</v>
      </c>
      <c r="V3313" s="22">
        <v>25.373626708984375</v>
      </c>
      <c r="W3313" s="22">
        <v>21</v>
      </c>
      <c r="X3313" s="22">
        <v>19.417104721069336</v>
      </c>
      <c r="Y3313" s="22">
        <v>17.708551406860352</v>
      </c>
      <c r="Z3313" s="22">
        <v>32.086956024169922</v>
      </c>
      <c r="AA3313" s="22">
        <v>28.043478012084961</v>
      </c>
      <c r="AB3313" s="22">
        <v>20.938844680786133</v>
      </c>
      <c r="AC3313" s="22">
        <v>26.521739959716797</v>
      </c>
      <c r="AD3313" s="22">
        <v>32.02858118577003</v>
      </c>
      <c r="AE3313" s="22">
        <v>30.054821624557015</v>
      </c>
      <c r="AF3313" s="22">
        <v>31.107806984915225</v>
      </c>
      <c r="AG3313" s="22">
        <v>32.844032012683051</v>
      </c>
      <c r="AH3313" s="22">
        <v>46.658332533066428</v>
      </c>
      <c r="AI3313" s="22">
        <v>36.661875653604916</v>
      </c>
      <c r="AJ3313" s="22">
        <v>42.535307823476757</v>
      </c>
      <c r="AK3313" s="22">
        <v>45.145559779608242</v>
      </c>
      <c r="AL3313" s="22">
        <v>44.64115890772527</v>
      </c>
      <c r="AM3313" s="22">
        <v>39.161545839630911</v>
      </c>
      <c r="AN3313" s="22">
        <v>40.978767399341926</v>
      </c>
      <c r="AO3313" s="22">
        <v>38.607031985067628</v>
      </c>
      <c r="AP3313" s="22">
        <v>34.996825357642678</v>
      </c>
      <c r="AQ3313" s="22">
        <v>35.449701655951685</v>
      </c>
      <c r="AR3313" s="22"/>
      <c r="AS3313" s="22"/>
      <c r="AT3313" s="22"/>
      <c r="AU3313" s="22"/>
      <c r="AV3313" s="22"/>
      <c r="AW3313" s="22"/>
      <c r="AX3313" s="22"/>
      <c r="AY3313" s="22"/>
      <c r="AZ3313" s="22"/>
      <c r="BA3313" s="23"/>
    </row>
    <row r="3314" spans="1:53" x14ac:dyDescent="0.2">
      <c r="A3314" s="35" t="s">
        <v>95</v>
      </c>
      <c r="B3314" s="35" t="s">
        <v>28</v>
      </c>
      <c r="C3314" s="35" t="s">
        <v>25</v>
      </c>
      <c r="D3314" s="36">
        <v>36</v>
      </c>
      <c r="E3314" s="37" t="s">
        <v>70</v>
      </c>
      <c r="F3314" s="37" t="s">
        <v>62</v>
      </c>
      <c r="G3314" s="37" t="s">
        <v>71</v>
      </c>
      <c r="H3314" s="37" t="s">
        <v>69</v>
      </c>
      <c r="I3314" s="37"/>
      <c r="J3314" s="37"/>
      <c r="K3314" s="37" t="s">
        <v>62</v>
      </c>
      <c r="L3314" s="37"/>
      <c r="M3314" s="21">
        <v>42</v>
      </c>
      <c r="N3314" s="22">
        <v>47.460582733154297</v>
      </c>
      <c r="O3314" s="22">
        <v>41.895366668701172</v>
      </c>
      <c r="P3314" s="22">
        <v>35.708553314208984</v>
      </c>
      <c r="Q3314" s="22">
        <v>30.373626708984375</v>
      </c>
      <c r="R3314" s="22">
        <v>28.708551406860352</v>
      </c>
      <c r="S3314" s="22">
        <v>18.417104721069336</v>
      </c>
      <c r="T3314" s="22">
        <v>28.273769378662109</v>
      </c>
      <c r="U3314" s="22">
        <v>18</v>
      </c>
      <c r="V3314" s="22">
        <v>22.565217971801758</v>
      </c>
      <c r="W3314" s="22">
        <v>24.373626708984375</v>
      </c>
      <c r="X3314" s="22">
        <v>18.186813354492188</v>
      </c>
      <c r="Y3314" s="22">
        <v>16.417104721069336</v>
      </c>
      <c r="Z3314" s="22">
        <v>20.417104721069336</v>
      </c>
      <c r="AA3314" s="22">
        <v>33.565216064453125</v>
      </c>
      <c r="AB3314" s="22">
        <v>32</v>
      </c>
      <c r="AC3314" s="22">
        <v>22.417104721069336</v>
      </c>
      <c r="AD3314" s="22">
        <v>25.981378935587916</v>
      </c>
      <c r="AE3314" s="22">
        <v>31.095388743443159</v>
      </c>
      <c r="AF3314" s="22">
        <v>29.355915366957174</v>
      </c>
      <c r="AG3314" s="22">
        <v>30.602219224692146</v>
      </c>
      <c r="AH3314" s="22">
        <v>32.676822439299777</v>
      </c>
      <c r="AI3314" s="22">
        <v>45.654729513851784</v>
      </c>
      <c r="AJ3314" s="22">
        <v>36.241787606746776</v>
      </c>
      <c r="AK3314" s="22">
        <v>41.86704308480342</v>
      </c>
      <c r="AL3314" s="22">
        <v>44.400571226105697</v>
      </c>
      <c r="AM3314" s="22">
        <v>43.906226392203983</v>
      </c>
      <c r="AN3314" s="22">
        <v>38.691910760603164</v>
      </c>
      <c r="AO3314" s="22">
        <v>40.337944406531506</v>
      </c>
      <c r="AP3314" s="22">
        <v>37.968773847113376</v>
      </c>
      <c r="AQ3314" s="22">
        <v>34.496613696010812</v>
      </c>
      <c r="AR3314" s="22"/>
      <c r="AS3314" s="22"/>
      <c r="AT3314" s="22"/>
      <c r="AU3314" s="22"/>
      <c r="AV3314" s="22"/>
      <c r="AW3314" s="22"/>
      <c r="AX3314" s="22"/>
      <c r="AY3314" s="22"/>
      <c r="AZ3314" s="22"/>
      <c r="BA3314" s="23"/>
    </row>
    <row r="3315" spans="1:53" x14ac:dyDescent="0.2">
      <c r="A3315" s="35" t="s">
        <v>95</v>
      </c>
      <c r="B3315" s="35" t="s">
        <v>28</v>
      </c>
      <c r="C3315" s="35" t="s">
        <v>25</v>
      </c>
      <c r="D3315" s="36">
        <v>37</v>
      </c>
      <c r="E3315" s="37" t="s">
        <v>70</v>
      </c>
      <c r="F3315" s="37" t="s">
        <v>62</v>
      </c>
      <c r="G3315" s="37" t="s">
        <v>71</v>
      </c>
      <c r="H3315" s="37" t="s">
        <v>69</v>
      </c>
      <c r="I3315" s="37"/>
      <c r="J3315" s="37"/>
      <c r="K3315" s="37" t="s">
        <v>62</v>
      </c>
      <c r="L3315" s="37"/>
      <c r="M3315" s="21">
        <v>41.895365504061154</v>
      </c>
      <c r="N3315" s="22">
        <v>38</v>
      </c>
      <c r="O3315" s="22">
        <v>49.504062652587891</v>
      </c>
      <c r="P3315" s="22">
        <v>37.895366668701172</v>
      </c>
      <c r="Q3315" s="22">
        <v>32.521739959716797</v>
      </c>
      <c r="R3315" s="22">
        <v>30.560440063476563</v>
      </c>
      <c r="S3315" s="22">
        <v>26.043478012084961</v>
      </c>
      <c r="T3315" s="22">
        <v>26.938844680786133</v>
      </c>
      <c r="U3315" s="22">
        <v>29.752031326293945</v>
      </c>
      <c r="V3315" s="22">
        <v>21</v>
      </c>
      <c r="W3315" s="22">
        <v>20.752031326293945</v>
      </c>
      <c r="X3315" s="22">
        <v>29</v>
      </c>
      <c r="Y3315" s="22">
        <v>18.186813354492188</v>
      </c>
      <c r="Z3315" s="22">
        <v>20.230291366577148</v>
      </c>
      <c r="AA3315" s="22">
        <v>19.708551406860352</v>
      </c>
      <c r="AB3315" s="22">
        <v>31.043478012084957</v>
      </c>
      <c r="AC3315" s="22">
        <v>34.521739959716797</v>
      </c>
      <c r="AD3315" s="22">
        <v>22.308921827329872</v>
      </c>
      <c r="AE3315" s="22">
        <v>25.645448031567298</v>
      </c>
      <c r="AF3315" s="22">
        <v>30.36246249064704</v>
      </c>
      <c r="AG3315" s="22">
        <v>28.979018250285733</v>
      </c>
      <c r="AH3315" s="22">
        <v>30.600401288916608</v>
      </c>
      <c r="AI3315" s="22">
        <v>32.688533601109754</v>
      </c>
      <c r="AJ3315" s="22">
        <v>44.606951596744175</v>
      </c>
      <c r="AK3315" s="22">
        <v>36.01060454553037</v>
      </c>
      <c r="AL3315" s="22">
        <v>41.329164336455719</v>
      </c>
      <c r="AM3315" s="22">
        <v>43.694083570931546</v>
      </c>
      <c r="AN3315" s="22">
        <v>43.223832645077735</v>
      </c>
      <c r="AO3315" s="22">
        <v>38.269333209053535</v>
      </c>
      <c r="AP3315" s="22">
        <v>39.624148222346648</v>
      </c>
      <c r="AQ3315" s="22">
        <v>37.348054609243754</v>
      </c>
      <c r="AR3315" s="22"/>
      <c r="AS3315" s="22"/>
      <c r="AT3315" s="22"/>
      <c r="AU3315" s="22"/>
      <c r="AV3315" s="22"/>
      <c r="AW3315" s="22"/>
      <c r="AX3315" s="22"/>
      <c r="AY3315" s="22"/>
      <c r="AZ3315" s="22"/>
      <c r="BA3315" s="23"/>
    </row>
    <row r="3316" spans="1:53" x14ac:dyDescent="0.2">
      <c r="A3316" s="35" t="s">
        <v>95</v>
      </c>
      <c r="B3316" s="35" t="s">
        <v>28</v>
      </c>
      <c r="C3316" s="35" t="s">
        <v>25</v>
      </c>
      <c r="D3316" s="36">
        <v>38</v>
      </c>
      <c r="E3316" s="37" t="s">
        <v>70</v>
      </c>
      <c r="F3316" s="37" t="s">
        <v>62</v>
      </c>
      <c r="G3316" s="37" t="s">
        <v>71</v>
      </c>
      <c r="H3316" s="37" t="s">
        <v>69</v>
      </c>
      <c r="I3316" s="37"/>
      <c r="J3316" s="37"/>
      <c r="K3316" s="37" t="s">
        <v>62</v>
      </c>
      <c r="L3316" s="37"/>
      <c r="M3316" s="21">
        <v>45.373626373626372</v>
      </c>
      <c r="N3316" s="22">
        <v>41.895366668701172</v>
      </c>
      <c r="O3316" s="22">
        <v>41</v>
      </c>
      <c r="P3316" s="22">
        <v>46.647396087646484</v>
      </c>
      <c r="Q3316" s="22">
        <v>41.895366668701172</v>
      </c>
      <c r="R3316" s="22">
        <v>35.895366668701172</v>
      </c>
      <c r="S3316" s="22">
        <v>28.560440063476563</v>
      </c>
      <c r="T3316" s="22">
        <v>22.043478012084961</v>
      </c>
      <c r="U3316" s="22">
        <v>24.895364761352539</v>
      </c>
      <c r="V3316" s="22">
        <v>27.4605827331543</v>
      </c>
      <c r="W3316" s="22">
        <v>24.565217971801758</v>
      </c>
      <c r="X3316" s="22">
        <v>22.043478012084961</v>
      </c>
      <c r="Y3316" s="22">
        <v>31.186813354492188</v>
      </c>
      <c r="Z3316" s="22">
        <v>19.373626708984375</v>
      </c>
      <c r="AA3316" s="22">
        <v>20.895364761352539</v>
      </c>
      <c r="AB3316" s="22">
        <v>23.082178115844727</v>
      </c>
      <c r="AC3316" s="22">
        <v>30.043478012084961</v>
      </c>
      <c r="AD3316" s="22">
        <v>33.558660413586367</v>
      </c>
      <c r="AE3316" s="22">
        <v>22.494669807167355</v>
      </c>
      <c r="AF3316" s="22">
        <v>25.58003390126219</v>
      </c>
      <c r="AG3316" s="22">
        <v>30.119067521802499</v>
      </c>
      <c r="AH3316" s="22">
        <v>29.219923463842278</v>
      </c>
      <c r="AI3316" s="22">
        <v>30.931930350377218</v>
      </c>
      <c r="AJ3316" s="22">
        <v>32.716978923023341</v>
      </c>
      <c r="AK3316" s="22">
        <v>44.022641215622464</v>
      </c>
      <c r="AL3316" s="22">
        <v>36.016147233481306</v>
      </c>
      <c r="AM3316" s="22">
        <v>40.985280789485707</v>
      </c>
      <c r="AN3316" s="22">
        <v>43.212569914252775</v>
      </c>
      <c r="AO3316" s="22">
        <v>42.792399821001162</v>
      </c>
      <c r="AP3316" s="22">
        <v>37.937237818413237</v>
      </c>
      <c r="AQ3316" s="22">
        <v>39.107842765345417</v>
      </c>
      <c r="AR3316" s="22"/>
      <c r="AS3316" s="22"/>
      <c r="AT3316" s="22"/>
      <c r="AU3316" s="22"/>
      <c r="AV3316" s="22"/>
      <c r="AW3316" s="22"/>
      <c r="AX3316" s="22"/>
      <c r="AY3316" s="22"/>
      <c r="AZ3316" s="22"/>
      <c r="BA3316" s="23"/>
    </row>
    <row r="3317" spans="1:53" x14ac:dyDescent="0.2">
      <c r="A3317" s="35" t="s">
        <v>95</v>
      </c>
      <c r="B3317" s="35" t="s">
        <v>28</v>
      </c>
      <c r="C3317" s="35" t="s">
        <v>25</v>
      </c>
      <c r="D3317" s="36">
        <v>39</v>
      </c>
      <c r="E3317" s="37" t="s">
        <v>70</v>
      </c>
      <c r="F3317" s="37" t="s">
        <v>62</v>
      </c>
      <c r="G3317" s="37" t="s">
        <v>71</v>
      </c>
      <c r="H3317" s="37" t="s">
        <v>69</v>
      </c>
      <c r="I3317" s="37"/>
      <c r="J3317" s="37"/>
      <c r="K3317" s="37" t="s">
        <v>62</v>
      </c>
      <c r="L3317" s="37"/>
      <c r="M3317" s="21">
        <v>42.18681318681319</v>
      </c>
      <c r="N3317" s="22">
        <v>44.373626708984375</v>
      </c>
      <c r="O3317" s="22">
        <v>41.373626708984375</v>
      </c>
      <c r="P3317" s="22">
        <v>42</v>
      </c>
      <c r="Q3317" s="22">
        <v>49.647396087646484</v>
      </c>
      <c r="R3317" s="22">
        <v>46.417102813720703</v>
      </c>
      <c r="S3317" s="22">
        <v>39.230293273925781</v>
      </c>
      <c r="T3317" s="22">
        <v>34.560440063476563</v>
      </c>
      <c r="U3317" s="22">
        <v>32.043479919433594</v>
      </c>
      <c r="V3317" s="22">
        <v>32.417102813720703</v>
      </c>
      <c r="W3317" s="22">
        <v>31.417104721069336</v>
      </c>
      <c r="X3317" s="22">
        <v>18.230291366577148</v>
      </c>
      <c r="Y3317" s="22">
        <v>23.043478012084961</v>
      </c>
      <c r="Z3317" s="22">
        <v>34.373626708984375</v>
      </c>
      <c r="AA3317" s="22">
        <v>21.373626708984375</v>
      </c>
      <c r="AB3317" s="22">
        <v>21.708551406860352</v>
      </c>
      <c r="AC3317" s="22">
        <v>23.082178115844727</v>
      </c>
      <c r="AD3317" s="22">
        <v>29.345854563099746</v>
      </c>
      <c r="AE3317" s="22">
        <v>32.755196994300022</v>
      </c>
      <c r="AF3317" s="22">
        <v>22.600119557751448</v>
      </c>
      <c r="AG3317" s="22">
        <v>25.590942440933702</v>
      </c>
      <c r="AH3317" s="22">
        <v>30.17906005361931</v>
      </c>
      <c r="AI3317" s="22">
        <v>29.45460525131293</v>
      </c>
      <c r="AJ3317" s="22">
        <v>30.960192960744983</v>
      </c>
      <c r="AK3317" s="22">
        <v>32.747472522745312</v>
      </c>
      <c r="AL3317" s="22">
        <v>43.448949184999101</v>
      </c>
      <c r="AM3317" s="22">
        <v>35.883499072087872</v>
      </c>
      <c r="AN3317" s="22">
        <v>40.544808769917871</v>
      </c>
      <c r="AO3317" s="22">
        <v>42.671580357649432</v>
      </c>
      <c r="AP3317" s="22">
        <v>42.16054031077293</v>
      </c>
      <c r="AQ3317" s="22">
        <v>37.485673463414379</v>
      </c>
      <c r="AR3317" s="22"/>
      <c r="AS3317" s="22"/>
      <c r="AT3317" s="22"/>
      <c r="AU3317" s="22"/>
      <c r="AV3317" s="22"/>
      <c r="AW3317" s="22"/>
      <c r="AX3317" s="22"/>
      <c r="AY3317" s="22"/>
      <c r="AZ3317" s="22"/>
      <c r="BA3317" s="23"/>
    </row>
    <row r="3318" spans="1:53" x14ac:dyDescent="0.2">
      <c r="A3318" s="35" t="s">
        <v>95</v>
      </c>
      <c r="B3318" s="35" t="s">
        <v>28</v>
      </c>
      <c r="C3318" s="35" t="s">
        <v>25</v>
      </c>
      <c r="D3318" s="36">
        <v>40</v>
      </c>
      <c r="E3318" s="37" t="s">
        <v>72</v>
      </c>
      <c r="F3318" s="37" t="s">
        <v>62</v>
      </c>
      <c r="G3318" s="37" t="s">
        <v>71</v>
      </c>
      <c r="H3318" s="37" t="s">
        <v>69</v>
      </c>
      <c r="I3318" s="37"/>
      <c r="J3318" s="37"/>
      <c r="K3318" s="37" t="s">
        <v>62</v>
      </c>
      <c r="L3318" s="37"/>
      <c r="M3318" s="21">
        <v>42</v>
      </c>
      <c r="N3318" s="22">
        <v>42.186813354492188</v>
      </c>
      <c r="O3318" s="22">
        <v>43.521739959716797</v>
      </c>
      <c r="P3318" s="22">
        <v>49.082180023193359</v>
      </c>
      <c r="Q3318" s="22">
        <v>43</v>
      </c>
      <c r="R3318" s="22">
        <v>49.647396087646484</v>
      </c>
      <c r="S3318" s="22">
        <v>49.708553314208984</v>
      </c>
      <c r="T3318" s="22">
        <v>37.895366668701172</v>
      </c>
      <c r="U3318" s="22">
        <v>36.373626708984375</v>
      </c>
      <c r="V3318" s="22">
        <v>31.708551406860348</v>
      </c>
      <c r="W3318" s="22">
        <v>25.752031326293945</v>
      </c>
      <c r="X3318" s="22">
        <v>37.230293273925781</v>
      </c>
      <c r="Y3318" s="22">
        <v>20.565217971801758</v>
      </c>
      <c r="Z3318" s="22">
        <v>23.230291366577148</v>
      </c>
      <c r="AA3318" s="22">
        <v>31.186813354492191</v>
      </c>
      <c r="AB3318" s="22">
        <v>20</v>
      </c>
      <c r="AC3318" s="22">
        <v>22.708551406860352</v>
      </c>
      <c r="AD3318" s="22">
        <v>23.714250615704493</v>
      </c>
      <c r="AE3318" s="22">
        <v>29.897059218185149</v>
      </c>
      <c r="AF3318" s="22">
        <v>33.364418317135353</v>
      </c>
      <c r="AG3318" s="22">
        <v>23.895145488473148</v>
      </c>
      <c r="AH3318" s="22">
        <v>26.756913078258105</v>
      </c>
      <c r="AI3318" s="22">
        <v>31.236140397370594</v>
      </c>
      <c r="AJ3318" s="22">
        <v>30.246572679959755</v>
      </c>
      <c r="AK3318" s="22">
        <v>31.724416126000573</v>
      </c>
      <c r="AL3318" s="22">
        <v>33.450772502600785</v>
      </c>
      <c r="AM3318" s="22">
        <v>43.780220286587046</v>
      </c>
      <c r="AN3318" s="22">
        <v>36.642363909083379</v>
      </c>
      <c r="AO3318" s="22">
        <v>41.192201310561458</v>
      </c>
      <c r="AP3318" s="22">
        <v>43.30980681546162</v>
      </c>
      <c r="AQ3318" s="22">
        <v>42.932018898218153</v>
      </c>
      <c r="AR3318" s="22"/>
      <c r="AS3318" s="22"/>
      <c r="AT3318" s="22"/>
      <c r="AU3318" s="22"/>
      <c r="AV3318" s="22"/>
      <c r="AW3318" s="22"/>
      <c r="AX3318" s="22"/>
      <c r="AY3318" s="22"/>
      <c r="AZ3318" s="22"/>
      <c r="BA3318" s="23"/>
    </row>
    <row r="3319" spans="1:53" x14ac:dyDescent="0.2">
      <c r="A3319" s="35" t="s">
        <v>95</v>
      </c>
      <c r="B3319" s="35" t="s">
        <v>28</v>
      </c>
      <c r="C3319" s="35" t="s">
        <v>25</v>
      </c>
      <c r="D3319" s="36">
        <v>41</v>
      </c>
      <c r="E3319" s="37" t="s">
        <v>72</v>
      </c>
      <c r="F3319" s="37" t="s">
        <v>62</v>
      </c>
      <c r="G3319" s="37" t="s">
        <v>71</v>
      </c>
      <c r="H3319" s="37" t="s">
        <v>69</v>
      </c>
      <c r="I3319" s="37"/>
      <c r="J3319" s="37"/>
      <c r="K3319" s="37" t="s">
        <v>62</v>
      </c>
      <c r="L3319" s="37"/>
      <c r="M3319" s="21">
        <v>40.895365504061154</v>
      </c>
      <c r="N3319" s="22">
        <v>42.521739959716797</v>
      </c>
      <c r="O3319" s="22">
        <v>43.708553314208984</v>
      </c>
      <c r="P3319" s="22">
        <v>50.043479919433594</v>
      </c>
      <c r="Q3319" s="22">
        <v>49.373626708984375</v>
      </c>
      <c r="R3319" s="22">
        <v>41</v>
      </c>
      <c r="S3319" s="22">
        <v>53.125656127929688</v>
      </c>
      <c r="T3319" s="22">
        <v>46.708553314208984</v>
      </c>
      <c r="U3319" s="22">
        <v>37.708553314208977</v>
      </c>
      <c r="V3319" s="22">
        <v>35.560440063476563</v>
      </c>
      <c r="W3319" s="22">
        <v>32.708553314208984</v>
      </c>
      <c r="X3319" s="22">
        <v>32.895366668701172</v>
      </c>
      <c r="Y3319" s="22">
        <v>38.230293273925781</v>
      </c>
      <c r="Z3319" s="22">
        <v>21.043478012084961</v>
      </c>
      <c r="AA3319" s="22">
        <v>24.417104721069336</v>
      </c>
      <c r="AB3319" s="22">
        <v>29.186813354492188</v>
      </c>
      <c r="AC3319" s="22">
        <v>22</v>
      </c>
      <c r="AD3319" s="22">
        <v>23.302926842584384</v>
      </c>
      <c r="AE3319" s="22">
        <v>24.459186907498893</v>
      </c>
      <c r="AF3319" s="22">
        <v>30.554801126341712</v>
      </c>
      <c r="AG3319" s="22">
        <v>33.92979983841451</v>
      </c>
      <c r="AH3319" s="22">
        <v>25.108066130003081</v>
      </c>
      <c r="AI3319" s="22">
        <v>27.916524817408799</v>
      </c>
      <c r="AJ3319" s="22">
        <v>31.885143744616339</v>
      </c>
      <c r="AK3319" s="22">
        <v>30.937641217847744</v>
      </c>
      <c r="AL3319" s="22">
        <v>32.434171500662877</v>
      </c>
      <c r="AM3319" s="22">
        <v>34.276939531226965</v>
      </c>
      <c r="AN3319" s="22">
        <v>44.039311493428336</v>
      </c>
      <c r="AO3319" s="22">
        <v>37.423585818446924</v>
      </c>
      <c r="AP3319" s="22">
        <v>41.803012090126522</v>
      </c>
      <c r="AQ3319" s="22">
        <v>43.939149584680294</v>
      </c>
      <c r="AR3319" s="22"/>
      <c r="AS3319" s="22"/>
      <c r="AT3319" s="22"/>
      <c r="AU3319" s="22"/>
      <c r="AV3319" s="22"/>
      <c r="AW3319" s="22"/>
      <c r="AX3319" s="22"/>
      <c r="AY3319" s="22"/>
      <c r="AZ3319" s="22"/>
      <c r="BA3319" s="23"/>
    </row>
    <row r="3320" spans="1:53" x14ac:dyDescent="0.2">
      <c r="A3320" s="35" t="s">
        <v>95</v>
      </c>
      <c r="B3320" s="35" t="s">
        <v>28</v>
      </c>
      <c r="C3320" s="35" t="s">
        <v>25</v>
      </c>
      <c r="D3320" s="36">
        <v>42</v>
      </c>
      <c r="E3320" s="37" t="s">
        <v>72</v>
      </c>
      <c r="F3320" s="37" t="s">
        <v>62</v>
      </c>
      <c r="G3320" s="37" t="s">
        <v>71</v>
      </c>
      <c r="H3320" s="37" t="s">
        <v>69</v>
      </c>
      <c r="I3320" s="37"/>
      <c r="J3320" s="37"/>
      <c r="K3320" s="37" t="s">
        <v>62</v>
      </c>
      <c r="L3320" s="37"/>
      <c r="M3320" s="21">
        <v>47.790731008122307</v>
      </c>
      <c r="N3320" s="22">
        <v>42.895366668701172</v>
      </c>
      <c r="O3320" s="22">
        <v>38.521739959716797</v>
      </c>
      <c r="P3320" s="22">
        <v>41.230293273925788</v>
      </c>
      <c r="Q3320" s="22">
        <v>51.565216064453125</v>
      </c>
      <c r="R3320" s="22">
        <v>48.560440063476563</v>
      </c>
      <c r="S3320" s="22">
        <v>42</v>
      </c>
      <c r="T3320" s="22">
        <v>52.834209442138672</v>
      </c>
      <c r="U3320" s="22">
        <v>44.043479919433594</v>
      </c>
      <c r="V3320" s="22">
        <v>38.373626708984375</v>
      </c>
      <c r="W3320" s="22">
        <v>34.268993377685547</v>
      </c>
      <c r="X3320" s="22">
        <v>26.895364761352539</v>
      </c>
      <c r="Y3320" s="22">
        <v>38.603916168212891</v>
      </c>
      <c r="Z3320" s="22">
        <v>37.230293273925781</v>
      </c>
      <c r="AA3320" s="22">
        <v>20.521739959716797</v>
      </c>
      <c r="AB3320" s="22">
        <v>27.417104721069336</v>
      </c>
      <c r="AC3320" s="22">
        <v>28.708551406860352</v>
      </c>
      <c r="AD3320" s="22">
        <v>22.988404667132308</v>
      </c>
      <c r="AE3320" s="22">
        <v>24.362299029835466</v>
      </c>
      <c r="AF3320" s="22">
        <v>25.611830520890575</v>
      </c>
      <c r="AG3320" s="22">
        <v>31.54820972491185</v>
      </c>
      <c r="AH3320" s="22">
        <v>34.936907069743143</v>
      </c>
      <c r="AI3320" s="22">
        <v>26.708614048501374</v>
      </c>
      <c r="AJ3320" s="22">
        <v>29.064953454031233</v>
      </c>
      <c r="AK3320" s="22">
        <v>32.827868241383257</v>
      </c>
      <c r="AL3320" s="22">
        <v>31.950241551850286</v>
      </c>
      <c r="AM3320" s="22">
        <v>33.629425199293529</v>
      </c>
      <c r="AN3320" s="22">
        <v>35.342981896916108</v>
      </c>
      <c r="AO3320" s="22">
        <v>44.753088070307207</v>
      </c>
      <c r="AP3320" s="22">
        <v>38.515539065173222</v>
      </c>
      <c r="AQ3320" s="22">
        <v>42.768190896416158</v>
      </c>
      <c r="AR3320" s="22"/>
      <c r="AS3320" s="22"/>
      <c r="AT3320" s="22"/>
      <c r="AU3320" s="22"/>
      <c r="AV3320" s="22"/>
      <c r="AW3320" s="22"/>
      <c r="AX3320" s="22"/>
      <c r="AY3320" s="22"/>
      <c r="AZ3320" s="22"/>
      <c r="BA3320" s="23"/>
    </row>
    <row r="3321" spans="1:53" x14ac:dyDescent="0.2">
      <c r="A3321" s="35" t="s">
        <v>95</v>
      </c>
      <c r="B3321" s="35" t="s">
        <v>28</v>
      </c>
      <c r="C3321" s="35" t="s">
        <v>25</v>
      </c>
      <c r="D3321" s="36">
        <v>43</v>
      </c>
      <c r="E3321" s="37" t="s">
        <v>72</v>
      </c>
      <c r="F3321" s="37" t="s">
        <v>62</v>
      </c>
      <c r="G3321" s="37" t="s">
        <v>71</v>
      </c>
      <c r="H3321" s="37" t="s">
        <v>69</v>
      </c>
      <c r="I3321" s="37"/>
      <c r="J3321" s="37"/>
      <c r="K3321" s="37" t="s">
        <v>62</v>
      </c>
      <c r="L3321" s="37"/>
      <c r="M3321" s="21">
        <v>53.273769708552322</v>
      </c>
      <c r="N3321" s="22">
        <v>52.977542877197266</v>
      </c>
      <c r="O3321" s="22">
        <v>47.895366668701172</v>
      </c>
      <c r="P3321" s="22">
        <v>38</v>
      </c>
      <c r="Q3321" s="22">
        <v>42.895366668701172</v>
      </c>
      <c r="R3321" s="22">
        <v>50.565216064453118</v>
      </c>
      <c r="S3321" s="22">
        <v>45.373626708984375</v>
      </c>
      <c r="T3321" s="22">
        <v>41</v>
      </c>
      <c r="U3321" s="22">
        <v>54.499282836914063</v>
      </c>
      <c r="V3321" s="22">
        <v>44.043479919433594</v>
      </c>
      <c r="W3321" s="22">
        <v>42.9388427734375</v>
      </c>
      <c r="X3321" s="22">
        <v>37.560440063476563</v>
      </c>
      <c r="Y3321" s="22">
        <v>27.938844680786133</v>
      </c>
      <c r="Z3321" s="22">
        <v>34.417102813720703</v>
      </c>
      <c r="AA3321" s="22">
        <v>33.230293273925781</v>
      </c>
      <c r="AB3321" s="22">
        <v>22.521739959716797</v>
      </c>
      <c r="AC3321" s="22">
        <v>27.982322692871094</v>
      </c>
      <c r="AD3321" s="22">
        <v>29.549768248395516</v>
      </c>
      <c r="AE3321" s="22">
        <v>24.326649154908338</v>
      </c>
      <c r="AF3321" s="22">
        <v>25.712555836377508</v>
      </c>
      <c r="AG3321" s="22">
        <v>26.944061022421508</v>
      </c>
      <c r="AH3321" s="22">
        <v>32.839933207483668</v>
      </c>
      <c r="AI3321" s="22">
        <v>36.32052013988848</v>
      </c>
      <c r="AJ3321" s="22">
        <v>28.176039631060359</v>
      </c>
      <c r="AK3321" s="22">
        <v>30.382635927851585</v>
      </c>
      <c r="AL3321" s="22">
        <v>33.998235959588655</v>
      </c>
      <c r="AM3321" s="22">
        <v>33.32643078759142</v>
      </c>
      <c r="AN3321" s="22">
        <v>34.954358387005492</v>
      </c>
      <c r="AO3321" s="22">
        <v>36.691474023657875</v>
      </c>
      <c r="AP3321" s="22">
        <v>45.723142334611303</v>
      </c>
      <c r="AQ3321" s="22">
        <v>39.841817352239097</v>
      </c>
      <c r="AR3321" s="22"/>
      <c r="AS3321" s="22"/>
      <c r="AT3321" s="22"/>
      <c r="AU3321" s="22"/>
      <c r="AV3321" s="22"/>
      <c r="AW3321" s="22"/>
      <c r="AX3321" s="22"/>
      <c r="AY3321" s="22"/>
      <c r="AZ3321" s="22"/>
      <c r="BA3321" s="23"/>
    </row>
    <row r="3322" spans="1:53" x14ac:dyDescent="0.2">
      <c r="A3322" s="35" t="s">
        <v>95</v>
      </c>
      <c r="B3322" s="35" t="s">
        <v>28</v>
      </c>
      <c r="C3322" s="35" t="s">
        <v>25</v>
      </c>
      <c r="D3322" s="36">
        <v>44</v>
      </c>
      <c r="E3322" s="37" t="s">
        <v>72</v>
      </c>
      <c r="F3322" s="37" t="s">
        <v>62</v>
      </c>
      <c r="G3322" s="37" t="s">
        <v>71</v>
      </c>
      <c r="H3322" s="37" t="s">
        <v>69</v>
      </c>
      <c r="I3322" s="37"/>
      <c r="J3322" s="37"/>
      <c r="K3322" s="37" t="s">
        <v>62</v>
      </c>
      <c r="L3322" s="37"/>
      <c r="M3322" s="21">
        <v>45.895365504061154</v>
      </c>
      <c r="N3322" s="22">
        <v>55.608695983886719</v>
      </c>
      <c r="O3322" s="22">
        <v>54.268993377685547</v>
      </c>
      <c r="P3322" s="22">
        <v>49.895366668701172</v>
      </c>
      <c r="Q3322" s="22">
        <v>46.521739959716797</v>
      </c>
      <c r="R3322" s="22">
        <v>42.895366668701172</v>
      </c>
      <c r="S3322" s="22">
        <v>47.565216064453125</v>
      </c>
      <c r="T3322" s="22">
        <v>47.373626708984375</v>
      </c>
      <c r="U3322" s="22">
        <v>44.521739959716797</v>
      </c>
      <c r="V3322" s="22">
        <v>53.312469482421875</v>
      </c>
      <c r="W3322" s="22">
        <v>46.230293273925781</v>
      </c>
      <c r="X3322" s="22">
        <v>40.790729522705078</v>
      </c>
      <c r="Y3322" s="22">
        <v>43.268993377685547</v>
      </c>
      <c r="Z3322" s="22">
        <v>27.790731430053711</v>
      </c>
      <c r="AA3322" s="22">
        <v>34.268993377685547</v>
      </c>
      <c r="AB3322" s="22">
        <v>38.417102813720703</v>
      </c>
      <c r="AC3322" s="22">
        <v>22.417104721069336</v>
      </c>
      <c r="AD3322" s="22">
        <v>28.581431275071925</v>
      </c>
      <c r="AE3322" s="22">
        <v>30.215712205486984</v>
      </c>
      <c r="AF3322" s="22">
        <v>25.347604135293594</v>
      </c>
      <c r="AG3322" s="22">
        <v>26.651075553248045</v>
      </c>
      <c r="AH3322" s="22">
        <v>27.922112416017789</v>
      </c>
      <c r="AI3322" s="22">
        <v>33.825387354971255</v>
      </c>
      <c r="AJ3322" s="22">
        <v>36.972991498656725</v>
      </c>
      <c r="AK3322" s="22">
        <v>29.187922688440562</v>
      </c>
      <c r="AL3322" s="22">
        <v>31.294134000067078</v>
      </c>
      <c r="AM3322" s="22">
        <v>34.92923315003884</v>
      </c>
      <c r="AN3322" s="22">
        <v>34.233692932971216</v>
      </c>
      <c r="AO3322" s="22">
        <v>35.940379329538302</v>
      </c>
      <c r="AP3322" s="22">
        <v>37.632201643479824</v>
      </c>
      <c r="AQ3322" s="22">
        <v>46.370401500036579</v>
      </c>
      <c r="AR3322" s="22"/>
      <c r="AS3322" s="22"/>
      <c r="AT3322" s="22"/>
      <c r="AU3322" s="22"/>
      <c r="AV3322" s="22"/>
      <c r="AW3322" s="22"/>
      <c r="AX3322" s="22"/>
      <c r="AY3322" s="22"/>
      <c r="AZ3322" s="22"/>
      <c r="BA3322" s="23"/>
    </row>
    <row r="3323" spans="1:53" x14ac:dyDescent="0.2">
      <c r="A3323" s="35" t="s">
        <v>95</v>
      </c>
      <c r="B3323" s="35" t="s">
        <v>28</v>
      </c>
      <c r="C3323" s="35" t="s">
        <v>25</v>
      </c>
      <c r="D3323" s="36">
        <v>45</v>
      </c>
      <c r="E3323" s="37" t="s">
        <v>73</v>
      </c>
      <c r="F3323" s="37" t="s">
        <v>62</v>
      </c>
      <c r="G3323" s="37" t="s">
        <v>74</v>
      </c>
      <c r="H3323" s="37" t="s">
        <v>75</v>
      </c>
      <c r="I3323" s="37"/>
      <c r="J3323" s="37"/>
      <c r="K3323" s="37" t="s">
        <v>62</v>
      </c>
      <c r="L3323" s="37"/>
      <c r="M3323" s="21">
        <v>48</v>
      </c>
      <c r="N3323" s="22">
        <v>45.708553314208984</v>
      </c>
      <c r="O3323" s="22">
        <v>56.130435943603516</v>
      </c>
      <c r="P3323" s="22">
        <v>57.977542877197266</v>
      </c>
      <c r="Q3323" s="22">
        <v>51.082180023193352</v>
      </c>
      <c r="R3323" s="22">
        <v>46</v>
      </c>
      <c r="S3323" s="22">
        <v>41.603916168212891</v>
      </c>
      <c r="T3323" s="22">
        <v>50.565216064453125</v>
      </c>
      <c r="U3323" s="22">
        <v>41.74725341796875</v>
      </c>
      <c r="V3323" s="22">
        <v>42.521739959716797</v>
      </c>
      <c r="W3323" s="22">
        <v>43.790729522705078</v>
      </c>
      <c r="X3323" s="22">
        <v>50.043479919433594</v>
      </c>
      <c r="Y3323" s="22">
        <v>41.9388427734375</v>
      </c>
      <c r="Z3323" s="22">
        <v>49.082180023193359</v>
      </c>
      <c r="AA3323" s="22">
        <v>30.938844680786129</v>
      </c>
      <c r="AB3323" s="22">
        <v>32.373626708984375</v>
      </c>
      <c r="AC3323" s="22">
        <v>37.373626708984375</v>
      </c>
      <c r="AD3323" s="22">
        <v>24.121212135976101</v>
      </c>
      <c r="AE3323" s="22">
        <v>29.933041972472612</v>
      </c>
      <c r="AF3323" s="22">
        <v>31.583737807077423</v>
      </c>
      <c r="AG3323" s="22">
        <v>27.024575898342587</v>
      </c>
      <c r="AH3323" s="22">
        <v>28.351847536248041</v>
      </c>
      <c r="AI3323" s="22">
        <v>29.809638178152021</v>
      </c>
      <c r="AJ3323" s="22">
        <v>35.320426454840515</v>
      </c>
      <c r="AK3323" s="22">
        <v>38.46093447938658</v>
      </c>
      <c r="AL3323" s="22">
        <v>30.960304427677617</v>
      </c>
      <c r="AM3323" s="22">
        <v>32.937981791116407</v>
      </c>
      <c r="AN3323" s="22">
        <v>36.338707580036839</v>
      </c>
      <c r="AO3323" s="22">
        <v>35.701185638164119</v>
      </c>
      <c r="AP3323" s="22">
        <v>37.350327458380889</v>
      </c>
      <c r="AQ3323" s="22">
        <v>39.05016868798544</v>
      </c>
      <c r="AR3323" s="22"/>
      <c r="AS3323" s="22"/>
      <c r="AT3323" s="22"/>
      <c r="AU3323" s="22"/>
      <c r="AV3323" s="22"/>
      <c r="AW3323" s="22"/>
      <c r="AX3323" s="22"/>
      <c r="AY3323" s="22"/>
      <c r="AZ3323" s="22"/>
      <c r="BA3323" s="23"/>
    </row>
    <row r="3324" spans="1:53" x14ac:dyDescent="0.2">
      <c r="A3324" s="35" t="s">
        <v>95</v>
      </c>
      <c r="B3324" s="35" t="s">
        <v>28</v>
      </c>
      <c r="C3324" s="35" t="s">
        <v>25</v>
      </c>
      <c r="D3324" s="36">
        <v>46</v>
      </c>
      <c r="E3324" s="37" t="s">
        <v>73</v>
      </c>
      <c r="F3324" s="37" t="s">
        <v>62</v>
      </c>
      <c r="G3324" s="37" t="s">
        <v>74</v>
      </c>
      <c r="H3324" s="37" t="s">
        <v>75</v>
      </c>
      <c r="I3324" s="37"/>
      <c r="J3324" s="37"/>
      <c r="K3324" s="37" t="s">
        <v>62</v>
      </c>
      <c r="L3324" s="37"/>
      <c r="M3324" s="21">
        <v>36</v>
      </c>
      <c r="N3324" s="22">
        <v>52.186813354492188</v>
      </c>
      <c r="O3324" s="22">
        <v>50.417102813720703</v>
      </c>
      <c r="P3324" s="22">
        <v>56.173912048339844</v>
      </c>
      <c r="Q3324" s="22">
        <v>56.977542877197266</v>
      </c>
      <c r="R3324" s="22">
        <v>51.082180023193359</v>
      </c>
      <c r="S3324" s="22">
        <v>49</v>
      </c>
      <c r="T3324" s="22">
        <v>49.268993377685547</v>
      </c>
      <c r="U3324" s="22">
        <v>54.608695983886719</v>
      </c>
      <c r="V3324" s="22">
        <v>45.560440063476563</v>
      </c>
      <c r="W3324" s="22">
        <v>46.043479919433594</v>
      </c>
      <c r="X3324" s="22">
        <v>45.460582733154297</v>
      </c>
      <c r="Y3324" s="22">
        <v>51.565216064453118</v>
      </c>
      <c r="Z3324" s="22">
        <v>41.9388427734375</v>
      </c>
      <c r="AA3324" s="22">
        <v>51.268993377685547</v>
      </c>
      <c r="AB3324" s="22">
        <v>32.230293273925781</v>
      </c>
      <c r="AC3324" s="22">
        <v>33.230293273925781</v>
      </c>
      <c r="AD3324" s="22">
        <v>37.774935175853251</v>
      </c>
      <c r="AE3324" s="22">
        <v>25.107861269916985</v>
      </c>
      <c r="AF3324" s="22">
        <v>30.655927804871439</v>
      </c>
      <c r="AG3324" s="22">
        <v>32.264030101997015</v>
      </c>
      <c r="AH3324" s="22">
        <v>27.980034135564772</v>
      </c>
      <c r="AI3324" s="22">
        <v>29.383968628684222</v>
      </c>
      <c r="AJ3324" s="22">
        <v>30.580796916867026</v>
      </c>
      <c r="AK3324" s="22">
        <v>36.012435635754734</v>
      </c>
      <c r="AL3324" s="22">
        <v>39.022346275038181</v>
      </c>
      <c r="AM3324" s="22">
        <v>31.883101996796587</v>
      </c>
      <c r="AN3324" s="22">
        <v>33.702505164617577</v>
      </c>
      <c r="AO3324" s="22">
        <v>36.992289346773958</v>
      </c>
      <c r="AP3324" s="22">
        <v>36.328451906422643</v>
      </c>
      <c r="AQ3324" s="22">
        <v>38.040269376793255</v>
      </c>
      <c r="AR3324" s="22"/>
      <c r="AS3324" s="22"/>
      <c r="AT3324" s="22"/>
      <c r="AU3324" s="22"/>
      <c r="AV3324" s="22"/>
      <c r="AW3324" s="22"/>
      <c r="AX3324" s="22"/>
      <c r="AY3324" s="22"/>
      <c r="AZ3324" s="22"/>
      <c r="BA3324" s="23"/>
    </row>
    <row r="3325" spans="1:53" x14ac:dyDescent="0.2">
      <c r="A3325" s="35" t="s">
        <v>95</v>
      </c>
      <c r="B3325" s="35" t="s">
        <v>28</v>
      </c>
      <c r="C3325" s="35" t="s">
        <v>25</v>
      </c>
      <c r="D3325" s="36">
        <v>47</v>
      </c>
      <c r="E3325" s="37" t="s">
        <v>73</v>
      </c>
      <c r="F3325" s="37" t="s">
        <v>62</v>
      </c>
      <c r="G3325" s="37" t="s">
        <v>74</v>
      </c>
      <c r="H3325" s="37" t="s">
        <v>75</v>
      </c>
      <c r="I3325" s="37"/>
      <c r="J3325" s="37"/>
      <c r="K3325" s="37" t="s">
        <v>62</v>
      </c>
      <c r="L3325" s="37"/>
      <c r="M3325" s="21">
        <v>49.895365504061154</v>
      </c>
      <c r="N3325" s="22">
        <v>37</v>
      </c>
      <c r="O3325" s="22">
        <v>46.186813354492188</v>
      </c>
      <c r="P3325" s="22">
        <v>48.082180023193359</v>
      </c>
      <c r="Q3325" s="22">
        <v>51.652172088623047</v>
      </c>
      <c r="R3325" s="22">
        <v>55.455806732177734</v>
      </c>
      <c r="S3325" s="22">
        <v>52.560440063476563</v>
      </c>
      <c r="T3325" s="22">
        <v>45</v>
      </c>
      <c r="U3325" s="22">
        <v>51.790729522705078</v>
      </c>
      <c r="V3325" s="22">
        <v>49.608695983886719</v>
      </c>
      <c r="W3325" s="22">
        <v>44.895366668701172</v>
      </c>
      <c r="X3325" s="22">
        <v>37.521739959716797</v>
      </c>
      <c r="Y3325" s="22">
        <v>52.9388427734375</v>
      </c>
      <c r="Z3325" s="22">
        <v>49.230293273925781</v>
      </c>
      <c r="AA3325" s="22">
        <v>34.752029418945313</v>
      </c>
      <c r="AB3325" s="22">
        <v>50.082180023193359</v>
      </c>
      <c r="AC3325" s="22">
        <v>34.9388427734375</v>
      </c>
      <c r="AD3325" s="22">
        <v>34.59743843503518</v>
      </c>
      <c r="AE3325" s="22">
        <v>38.937789603915519</v>
      </c>
      <c r="AF3325" s="22">
        <v>26.890263182678133</v>
      </c>
      <c r="AG3325" s="22">
        <v>32.165878646866354</v>
      </c>
      <c r="AH3325" s="22">
        <v>33.775047224076694</v>
      </c>
      <c r="AI3325" s="22">
        <v>29.838993649147206</v>
      </c>
      <c r="AJ3325" s="22">
        <v>30.866176853252089</v>
      </c>
      <c r="AK3325" s="22">
        <v>32.06208147732675</v>
      </c>
      <c r="AL3325" s="22">
        <v>37.354839066450452</v>
      </c>
      <c r="AM3325" s="22">
        <v>40.356174542391244</v>
      </c>
      <c r="AN3325" s="22">
        <v>33.445765054199263</v>
      </c>
      <c r="AO3325" s="22">
        <v>35.190984831713102</v>
      </c>
      <c r="AP3325" s="22">
        <v>38.298252170571288</v>
      </c>
      <c r="AQ3325" s="22">
        <v>37.723758890191561</v>
      </c>
      <c r="AR3325" s="22"/>
      <c r="AS3325" s="22"/>
      <c r="AT3325" s="22"/>
      <c r="AU3325" s="22"/>
      <c r="AV3325" s="22"/>
      <c r="AW3325" s="22"/>
      <c r="AX3325" s="22"/>
      <c r="AY3325" s="22"/>
      <c r="AZ3325" s="22"/>
      <c r="BA3325" s="23"/>
    </row>
    <row r="3326" spans="1:53" x14ac:dyDescent="0.2">
      <c r="A3326" s="35" t="s">
        <v>95</v>
      </c>
      <c r="B3326" s="35" t="s">
        <v>28</v>
      </c>
      <c r="C3326" s="35" t="s">
        <v>25</v>
      </c>
      <c r="D3326" s="36">
        <v>48</v>
      </c>
      <c r="E3326" s="37" t="s">
        <v>73</v>
      </c>
      <c r="F3326" s="37" t="s">
        <v>62</v>
      </c>
      <c r="G3326" s="37" t="s">
        <v>74</v>
      </c>
      <c r="H3326" s="37" t="s">
        <v>75</v>
      </c>
      <c r="I3326" s="37"/>
      <c r="J3326" s="37"/>
      <c r="K3326" s="37" t="s">
        <v>62</v>
      </c>
      <c r="L3326" s="37"/>
      <c r="M3326" s="21">
        <v>45.708552317247971</v>
      </c>
      <c r="N3326" s="22">
        <v>52.082180023193359</v>
      </c>
      <c r="O3326" s="22">
        <v>42</v>
      </c>
      <c r="P3326" s="22">
        <v>43.186813354492188</v>
      </c>
      <c r="Q3326" s="22">
        <v>47.603916168212891</v>
      </c>
      <c r="R3326" s="22">
        <v>56.652172088623047</v>
      </c>
      <c r="S3326" s="22">
        <v>52.268993377685547</v>
      </c>
      <c r="T3326" s="22">
        <v>53.082180023193359</v>
      </c>
      <c r="U3326" s="22">
        <v>41</v>
      </c>
      <c r="V3326" s="22">
        <v>53.977542877197266</v>
      </c>
      <c r="W3326" s="22">
        <v>51.273769378662109</v>
      </c>
      <c r="X3326" s="22">
        <v>50.417102813720703</v>
      </c>
      <c r="Y3326" s="22">
        <v>41.521739959716797</v>
      </c>
      <c r="Z3326" s="22">
        <v>49.125656127929688</v>
      </c>
      <c r="AA3326" s="22">
        <v>53.9388427734375</v>
      </c>
      <c r="AB3326" s="22">
        <v>36.230293273925781</v>
      </c>
      <c r="AC3326" s="22">
        <v>51.082180023193359</v>
      </c>
      <c r="AD3326" s="22">
        <v>35.900542829144563</v>
      </c>
      <c r="AE3326" s="22">
        <v>35.686377549852423</v>
      </c>
      <c r="AF3326" s="22">
        <v>39.909022156957242</v>
      </c>
      <c r="AG3326" s="22">
        <v>28.395518369441923</v>
      </c>
      <c r="AH3326" s="22">
        <v>33.425543709478553</v>
      </c>
      <c r="AI3326" s="22">
        <v>35.113918028494055</v>
      </c>
      <c r="AJ3326" s="22">
        <v>31.05117963566812</v>
      </c>
      <c r="AK3326" s="22">
        <v>32.021071390398546</v>
      </c>
      <c r="AL3326" s="22">
        <v>33.122200020412784</v>
      </c>
      <c r="AM3326" s="22">
        <v>38.367563837374881</v>
      </c>
      <c r="AN3326" s="22">
        <v>41.283703033652472</v>
      </c>
      <c r="AO3326" s="22">
        <v>34.681518396595827</v>
      </c>
      <c r="AP3326" s="22">
        <v>36.279157715362693</v>
      </c>
      <c r="AQ3326" s="22">
        <v>39.341344003894157</v>
      </c>
      <c r="AR3326" s="22"/>
      <c r="AS3326" s="22"/>
      <c r="AT3326" s="22"/>
      <c r="AU3326" s="22"/>
      <c r="AV3326" s="22"/>
      <c r="AW3326" s="22"/>
      <c r="AX3326" s="22"/>
      <c r="AY3326" s="22"/>
      <c r="AZ3326" s="22"/>
      <c r="BA3326" s="23"/>
    </row>
    <row r="3327" spans="1:53" x14ac:dyDescent="0.2">
      <c r="A3327" s="35" t="s">
        <v>95</v>
      </c>
      <c r="B3327" s="35" t="s">
        <v>28</v>
      </c>
      <c r="C3327" s="35" t="s">
        <v>25</v>
      </c>
      <c r="D3327" s="36">
        <v>49</v>
      </c>
      <c r="E3327" s="37" t="s">
        <v>73</v>
      </c>
      <c r="F3327" s="37" t="s">
        <v>62</v>
      </c>
      <c r="G3327" s="37" t="s">
        <v>74</v>
      </c>
      <c r="H3327" s="37" t="s">
        <v>75</v>
      </c>
      <c r="I3327" s="37"/>
      <c r="J3327" s="37"/>
      <c r="K3327" s="37" t="s">
        <v>62</v>
      </c>
      <c r="L3327" s="37"/>
      <c r="M3327" s="21">
        <v>44.043478260869563</v>
      </c>
      <c r="N3327" s="22">
        <v>48.373626708984375</v>
      </c>
      <c r="O3327" s="22">
        <v>53.082180023193359</v>
      </c>
      <c r="P3327" s="22">
        <v>45</v>
      </c>
      <c r="Q3327" s="22">
        <v>44.186813354492188</v>
      </c>
      <c r="R3327" s="22">
        <v>46.082180023193359</v>
      </c>
      <c r="S3327" s="22">
        <v>57.652172088623047</v>
      </c>
      <c r="T3327" s="22">
        <v>51.74725341796875</v>
      </c>
      <c r="U3327" s="22">
        <v>51.895366668701172</v>
      </c>
      <c r="V3327" s="22">
        <v>40.521739959716797</v>
      </c>
      <c r="W3327" s="22">
        <v>47.417102813720703</v>
      </c>
      <c r="X3327" s="22">
        <v>52.565216064453125</v>
      </c>
      <c r="Y3327" s="22">
        <v>51.417102813720703</v>
      </c>
      <c r="Z3327" s="22">
        <v>41.521739959716797</v>
      </c>
      <c r="AA3327" s="22">
        <v>49.9388427734375</v>
      </c>
      <c r="AB3327" s="22">
        <v>58.752029418945313</v>
      </c>
      <c r="AC3327" s="22">
        <v>34.708553314208984</v>
      </c>
      <c r="AD3327" s="22">
        <v>51.370358855545156</v>
      </c>
      <c r="AE3327" s="22">
        <v>36.796481577585638</v>
      </c>
      <c r="AF3327" s="22">
        <v>36.776299371719865</v>
      </c>
      <c r="AG3327" s="22">
        <v>40.850896002053865</v>
      </c>
      <c r="AH3327" s="22">
        <v>29.834181080844687</v>
      </c>
      <c r="AI3327" s="22">
        <v>34.718930229159142</v>
      </c>
      <c r="AJ3327" s="22">
        <v>36.052352103155485</v>
      </c>
      <c r="AK3327" s="22">
        <v>32.139346595945874</v>
      </c>
      <c r="AL3327" s="22">
        <v>32.970969533715042</v>
      </c>
      <c r="AM3327" s="22">
        <v>34.067777580629773</v>
      </c>
      <c r="AN3327" s="22">
        <v>39.208118862002046</v>
      </c>
      <c r="AO3327" s="22">
        <v>42.129419600430019</v>
      </c>
      <c r="AP3327" s="22">
        <v>35.725266503269623</v>
      </c>
      <c r="AQ3327" s="22">
        <v>37.301782398437027</v>
      </c>
      <c r="AR3327" s="22"/>
      <c r="AS3327" s="22"/>
      <c r="AT3327" s="22"/>
      <c r="AU3327" s="22"/>
      <c r="AV3327" s="22"/>
      <c r="AW3327" s="22"/>
      <c r="AX3327" s="22"/>
      <c r="AY3327" s="22"/>
      <c r="AZ3327" s="22"/>
      <c r="BA3327" s="23"/>
    </row>
    <row r="3328" spans="1:53" x14ac:dyDescent="0.2">
      <c r="A3328" s="35" t="s">
        <v>95</v>
      </c>
      <c r="B3328" s="35" t="s">
        <v>28</v>
      </c>
      <c r="C3328" s="35" t="s">
        <v>25</v>
      </c>
      <c r="D3328" s="36">
        <v>50</v>
      </c>
      <c r="E3328" s="37" t="s">
        <v>76</v>
      </c>
      <c r="F3328" s="37" t="s">
        <v>62</v>
      </c>
      <c r="G3328" s="37" t="s">
        <v>74</v>
      </c>
      <c r="H3328" s="37" t="s">
        <v>75</v>
      </c>
      <c r="I3328" s="37"/>
      <c r="J3328" s="37"/>
      <c r="K3328" s="37" t="s">
        <v>62</v>
      </c>
      <c r="L3328" s="37"/>
      <c r="M3328" s="21">
        <v>49.043478260869563</v>
      </c>
      <c r="N3328" s="22">
        <v>45.043479919433594</v>
      </c>
      <c r="O3328" s="22">
        <v>49.082180023193359</v>
      </c>
      <c r="P3328" s="22">
        <v>55.082180023193359</v>
      </c>
      <c r="Q3328" s="22">
        <v>41</v>
      </c>
      <c r="R3328" s="22">
        <v>42.186813354492188</v>
      </c>
      <c r="S3328" s="22">
        <v>46.082180023193359</v>
      </c>
      <c r="T3328" s="22">
        <v>53.608695983886719</v>
      </c>
      <c r="U3328" s="22">
        <v>46.74725341796875</v>
      </c>
      <c r="V3328" s="22">
        <v>48.895366668701172</v>
      </c>
      <c r="W3328" s="22">
        <v>36</v>
      </c>
      <c r="X3328" s="22">
        <v>51.417102813720703</v>
      </c>
      <c r="Y3328" s="22">
        <v>53.565216064453132</v>
      </c>
      <c r="Z3328" s="22">
        <v>53.417102813720703</v>
      </c>
      <c r="AA3328" s="22">
        <v>39.521739959716797</v>
      </c>
      <c r="AB3328" s="22">
        <v>49.273769378662102</v>
      </c>
      <c r="AC3328" s="22">
        <v>54.9388427734375</v>
      </c>
      <c r="AD3328" s="22">
        <v>36.104680183485414</v>
      </c>
      <c r="AE3328" s="22">
        <v>52.32803250471563</v>
      </c>
      <c r="AF3328" s="22">
        <v>38.26147063712498</v>
      </c>
      <c r="AG3328" s="22">
        <v>38.351450183639656</v>
      </c>
      <c r="AH3328" s="22">
        <v>42.279794267409123</v>
      </c>
      <c r="AI3328" s="22">
        <v>31.666927651244411</v>
      </c>
      <c r="AJ3328" s="22">
        <v>35.931222324893852</v>
      </c>
      <c r="AK3328" s="22">
        <v>37.213103963582085</v>
      </c>
      <c r="AL3328" s="22">
        <v>33.416849208640215</v>
      </c>
      <c r="AM3328" s="22">
        <v>34.221427558042251</v>
      </c>
      <c r="AN3328" s="22">
        <v>35.295059580352117</v>
      </c>
      <c r="AO3328" s="22">
        <v>40.450209535308247</v>
      </c>
      <c r="AP3328" s="22">
        <v>43.309891164542584</v>
      </c>
      <c r="AQ3328" s="22">
        <v>37.158844263806948</v>
      </c>
      <c r="AR3328" s="22"/>
      <c r="AS3328" s="22"/>
      <c r="AT3328" s="22"/>
      <c r="AU3328" s="22"/>
      <c r="AV3328" s="22"/>
      <c r="AW3328" s="22"/>
      <c r="AX3328" s="22"/>
      <c r="AY3328" s="22"/>
      <c r="AZ3328" s="22"/>
      <c r="BA3328" s="23"/>
    </row>
    <row r="3329" spans="1:53" x14ac:dyDescent="0.2">
      <c r="A3329" s="35" t="s">
        <v>95</v>
      </c>
      <c r="B3329" s="35" t="s">
        <v>28</v>
      </c>
      <c r="C3329" s="35" t="s">
        <v>25</v>
      </c>
      <c r="D3329" s="36">
        <v>51</v>
      </c>
      <c r="E3329" s="37" t="s">
        <v>76</v>
      </c>
      <c r="F3329" s="37" t="s">
        <v>62</v>
      </c>
      <c r="G3329" s="37" t="s">
        <v>74</v>
      </c>
      <c r="H3329" s="37" t="s">
        <v>75</v>
      </c>
      <c r="I3329" s="37"/>
      <c r="J3329" s="37"/>
      <c r="K3329" s="37" t="s">
        <v>62</v>
      </c>
      <c r="L3329" s="37"/>
      <c r="M3329" s="21">
        <v>54.521739130434781</v>
      </c>
      <c r="N3329" s="22">
        <v>50.273769378662109</v>
      </c>
      <c r="O3329" s="22">
        <v>50</v>
      </c>
      <c r="P3329" s="22">
        <v>46.373626708984375</v>
      </c>
      <c r="Q3329" s="22">
        <v>56.082180023193359</v>
      </c>
      <c r="R3329" s="22">
        <v>43.999999999999993</v>
      </c>
      <c r="S3329" s="22">
        <v>44.186813354492188</v>
      </c>
      <c r="T3329" s="22">
        <v>46.082180023193359</v>
      </c>
      <c r="U3329" s="22">
        <v>51.608695983886719</v>
      </c>
      <c r="V3329" s="22">
        <v>47.560440063476563</v>
      </c>
      <c r="W3329" s="22">
        <v>53.790729522705078</v>
      </c>
      <c r="X3329" s="22">
        <v>38.521739959716797</v>
      </c>
      <c r="Y3329" s="22">
        <v>55.230293273925781</v>
      </c>
      <c r="Z3329" s="22">
        <v>62.086956024169922</v>
      </c>
      <c r="AA3329" s="22">
        <v>49.230293273925781</v>
      </c>
      <c r="AB3329" s="22">
        <v>48.043479919433594</v>
      </c>
      <c r="AC3329" s="22">
        <v>44.752029418945313</v>
      </c>
      <c r="AD3329" s="22">
        <v>55.752513087122395</v>
      </c>
      <c r="AE3329" s="22">
        <v>37.724837156738609</v>
      </c>
      <c r="AF3329" s="22">
        <v>53.4191038049306</v>
      </c>
      <c r="AG3329" s="22">
        <v>39.849632571436125</v>
      </c>
      <c r="AH3329" s="22">
        <v>40.07831682247383</v>
      </c>
      <c r="AI3329" s="22">
        <v>43.905245617277131</v>
      </c>
      <c r="AJ3329" s="22">
        <v>33.254250821371521</v>
      </c>
      <c r="AK3329" s="22">
        <v>37.27247199162106</v>
      </c>
      <c r="AL3329" s="22">
        <v>38.446455408893755</v>
      </c>
      <c r="AM3329" s="22">
        <v>34.818041506605582</v>
      </c>
      <c r="AN3329" s="22">
        <v>35.543278410293603</v>
      </c>
      <c r="AO3329" s="22">
        <v>36.66512545635355</v>
      </c>
      <c r="AP3329" s="22">
        <v>41.742348892852476</v>
      </c>
      <c r="AQ3329" s="22">
        <v>44.570402462932329</v>
      </c>
      <c r="AR3329" s="22"/>
      <c r="AS3329" s="22"/>
      <c r="AT3329" s="22"/>
      <c r="AU3329" s="22"/>
      <c r="AV3329" s="22"/>
      <c r="AW3329" s="22"/>
      <c r="AX3329" s="22"/>
      <c r="AY3329" s="22"/>
      <c r="AZ3329" s="22"/>
      <c r="BA3329" s="23"/>
    </row>
    <row r="3330" spans="1:53" x14ac:dyDescent="0.2">
      <c r="A3330" s="35" t="s">
        <v>95</v>
      </c>
      <c r="B3330" s="35" t="s">
        <v>28</v>
      </c>
      <c r="C3330" s="35" t="s">
        <v>25</v>
      </c>
      <c r="D3330" s="36">
        <v>52</v>
      </c>
      <c r="E3330" s="37" t="s">
        <v>76</v>
      </c>
      <c r="F3330" s="37" t="s">
        <v>62</v>
      </c>
      <c r="G3330" s="37" t="s">
        <v>74</v>
      </c>
      <c r="H3330" s="37" t="s">
        <v>75</v>
      </c>
      <c r="I3330" s="37"/>
      <c r="J3330" s="37"/>
      <c r="K3330" s="37" t="s">
        <v>62</v>
      </c>
      <c r="L3330" s="37"/>
      <c r="M3330" s="21">
        <v>68.373626373626365</v>
      </c>
      <c r="N3330" s="22">
        <v>59.521739959716797</v>
      </c>
      <c r="O3330" s="22">
        <v>50.230293273925781</v>
      </c>
      <c r="P3330" s="22">
        <v>47.373626708984375</v>
      </c>
      <c r="Q3330" s="22">
        <v>49.373626708984375</v>
      </c>
      <c r="R3330" s="22">
        <v>54.560440063476563</v>
      </c>
      <c r="S3330" s="22">
        <v>47</v>
      </c>
      <c r="T3330" s="22">
        <v>43.186813354492188</v>
      </c>
      <c r="U3330" s="22">
        <v>49.082180023193359</v>
      </c>
      <c r="V3330" s="22">
        <v>60.608695983886719</v>
      </c>
      <c r="W3330" s="22">
        <v>51.125656127929688</v>
      </c>
      <c r="X3330" s="22">
        <v>50.125656127929688</v>
      </c>
      <c r="Y3330" s="22">
        <v>41.521739959716797</v>
      </c>
      <c r="Z3330" s="22">
        <v>53.417102813720703</v>
      </c>
      <c r="AA3330" s="22">
        <v>64.086959838867188</v>
      </c>
      <c r="AB3330" s="22">
        <v>50.230293273925781</v>
      </c>
      <c r="AC3330" s="22">
        <v>53.043479919433594</v>
      </c>
      <c r="AD3330" s="22">
        <v>46.471818817157612</v>
      </c>
      <c r="AE3330" s="22">
        <v>57.319931610571707</v>
      </c>
      <c r="AF3330" s="22">
        <v>39.902309928271436</v>
      </c>
      <c r="AG3330" s="22">
        <v>55.123340188246644</v>
      </c>
      <c r="AH3330" s="22">
        <v>42.032938991951774</v>
      </c>
      <c r="AI3330" s="22">
        <v>42.4636665678605</v>
      </c>
      <c r="AJ3330" s="22">
        <v>45.679749529647147</v>
      </c>
      <c r="AK3330" s="22">
        <v>35.380043138916506</v>
      </c>
      <c r="AL3330" s="22">
        <v>39.097014277704616</v>
      </c>
      <c r="AM3330" s="22">
        <v>40.231854516572142</v>
      </c>
      <c r="AN3330" s="22">
        <v>36.690796457327629</v>
      </c>
      <c r="AO3330" s="22">
        <v>37.402419362039069</v>
      </c>
      <c r="AP3330" s="22">
        <v>38.461156877932176</v>
      </c>
      <c r="AQ3330" s="22">
        <v>43.520763946839615</v>
      </c>
      <c r="AR3330" s="22"/>
      <c r="AS3330" s="22"/>
      <c r="AT3330" s="22"/>
      <c r="AU3330" s="22"/>
      <c r="AV3330" s="22"/>
      <c r="AW3330" s="22"/>
      <c r="AX3330" s="22"/>
      <c r="AY3330" s="22"/>
      <c r="AZ3330" s="22"/>
      <c r="BA3330" s="23"/>
    </row>
    <row r="3331" spans="1:53" x14ac:dyDescent="0.2">
      <c r="A3331" s="35" t="s">
        <v>95</v>
      </c>
      <c r="B3331" s="35" t="s">
        <v>28</v>
      </c>
      <c r="C3331" s="35" t="s">
        <v>25</v>
      </c>
      <c r="D3331" s="36">
        <v>53</v>
      </c>
      <c r="E3331" s="37" t="s">
        <v>76</v>
      </c>
      <c r="F3331" s="37" t="s">
        <v>62</v>
      </c>
      <c r="G3331" s="37" t="s">
        <v>74</v>
      </c>
      <c r="H3331" s="37" t="s">
        <v>75</v>
      </c>
      <c r="I3331" s="37"/>
      <c r="J3331" s="37"/>
      <c r="K3331" s="37" t="s">
        <v>62</v>
      </c>
      <c r="L3331" s="37"/>
      <c r="M3331" s="21">
        <v>54.120879120879124</v>
      </c>
      <c r="N3331" s="22">
        <v>67</v>
      </c>
      <c r="O3331" s="22">
        <v>58.521739959716797</v>
      </c>
      <c r="P3331" s="22">
        <v>54.565216064453125</v>
      </c>
      <c r="Q3331" s="22">
        <v>45.373626708984375</v>
      </c>
      <c r="R3331" s="22">
        <v>50.708553314208984</v>
      </c>
      <c r="S3331" s="22">
        <v>60.082180023193359</v>
      </c>
      <c r="T3331" s="22">
        <v>50</v>
      </c>
      <c r="U3331" s="22">
        <v>44</v>
      </c>
      <c r="V3331" s="22">
        <v>49.082180023193359</v>
      </c>
      <c r="W3331" s="22">
        <v>60.086956024169922</v>
      </c>
      <c r="X3331" s="22">
        <v>52.603916168212891</v>
      </c>
      <c r="Y3331" s="22">
        <v>47.312469482421875</v>
      </c>
      <c r="Z3331" s="22">
        <v>43.521739959716797</v>
      </c>
      <c r="AA3331" s="22">
        <v>57.895366668701172</v>
      </c>
      <c r="AB3331" s="22">
        <v>59.086956024169922</v>
      </c>
      <c r="AC3331" s="22">
        <v>54.186813354492188</v>
      </c>
      <c r="AD3331" s="22">
        <v>53.638545285457838</v>
      </c>
      <c r="AE3331" s="22">
        <v>47.41567086055673</v>
      </c>
      <c r="AF3331" s="22">
        <v>57.967440917866462</v>
      </c>
      <c r="AG3331" s="22">
        <v>41.112747066573718</v>
      </c>
      <c r="AH3331" s="22">
        <v>55.895411820468226</v>
      </c>
      <c r="AI3331" s="22">
        <v>43.274191224609908</v>
      </c>
      <c r="AJ3331" s="22">
        <v>43.420756253203571</v>
      </c>
      <c r="AK3331" s="22">
        <v>46.502723140609106</v>
      </c>
      <c r="AL3331" s="22">
        <v>36.486754764008474</v>
      </c>
      <c r="AM3331" s="22">
        <v>39.989468532577099</v>
      </c>
      <c r="AN3331" s="22">
        <v>41.032884006774189</v>
      </c>
      <c r="AO3331" s="22">
        <v>37.649993969099128</v>
      </c>
      <c r="AP3331" s="22">
        <v>38.274102017585498</v>
      </c>
      <c r="AQ3331" s="22">
        <v>39.307931876720524</v>
      </c>
      <c r="AR3331" s="22"/>
      <c r="AS3331" s="22"/>
      <c r="AT3331" s="22"/>
      <c r="AU3331" s="22"/>
      <c r="AV3331" s="22"/>
      <c r="AW3331" s="22"/>
      <c r="AX3331" s="22"/>
      <c r="AY3331" s="22"/>
      <c r="AZ3331" s="22"/>
      <c r="BA3331" s="23"/>
    </row>
    <row r="3332" spans="1:53" x14ac:dyDescent="0.2">
      <c r="A3332" s="35" t="s">
        <v>95</v>
      </c>
      <c r="B3332" s="35" t="s">
        <v>28</v>
      </c>
      <c r="C3332" s="35" t="s">
        <v>25</v>
      </c>
      <c r="D3332" s="36">
        <v>54</v>
      </c>
      <c r="E3332" s="37" t="s">
        <v>76</v>
      </c>
      <c r="F3332" s="37" t="s">
        <v>62</v>
      </c>
      <c r="G3332" s="37" t="s">
        <v>74</v>
      </c>
      <c r="H3332" s="37" t="s">
        <v>75</v>
      </c>
      <c r="I3332" s="37"/>
      <c r="J3332" s="37"/>
      <c r="K3332" s="37" t="s">
        <v>62</v>
      </c>
      <c r="L3332" s="37"/>
      <c r="M3332" s="21">
        <v>64.043478260869563</v>
      </c>
      <c r="N3332" s="22">
        <v>54.120880126953125</v>
      </c>
      <c r="O3332" s="22">
        <v>68</v>
      </c>
      <c r="P3332" s="22">
        <v>57.521739959716797</v>
      </c>
      <c r="Q3332" s="22">
        <v>55.565216064453125</v>
      </c>
      <c r="R3332" s="22">
        <v>43.373626708984375</v>
      </c>
      <c r="S3332" s="22">
        <v>51.708553314208984</v>
      </c>
      <c r="T3332" s="22">
        <v>61.560440063476563</v>
      </c>
      <c r="U3332" s="22">
        <v>49</v>
      </c>
      <c r="V3332" s="22">
        <v>44</v>
      </c>
      <c r="W3332" s="22">
        <v>49.895366668701172</v>
      </c>
      <c r="X3332" s="22">
        <v>63.460582733154297</v>
      </c>
      <c r="Y3332" s="22">
        <v>52.895366668701172</v>
      </c>
      <c r="Z3332" s="22">
        <v>45.790729522705078</v>
      </c>
      <c r="AA3332" s="22">
        <v>41.521739959716797</v>
      </c>
      <c r="AB3332" s="22">
        <v>62.230293273925781</v>
      </c>
      <c r="AC3332" s="22">
        <v>62.086956024169922</v>
      </c>
      <c r="AD3332" s="22">
        <v>54.923183159030259</v>
      </c>
      <c r="AE3332" s="22">
        <v>54.580233194185453</v>
      </c>
      <c r="AF3332" s="22">
        <v>48.575733509538267</v>
      </c>
      <c r="AG3332" s="22">
        <v>58.853453267688984</v>
      </c>
      <c r="AH3332" s="22">
        <v>42.560474467576647</v>
      </c>
      <c r="AI3332" s="22">
        <v>56.967196124764904</v>
      </c>
      <c r="AJ3332" s="22">
        <v>44.360745292149929</v>
      </c>
      <c r="AK3332" s="22">
        <v>44.608954774870234</v>
      </c>
      <c r="AL3332" s="22">
        <v>47.49511329355439</v>
      </c>
      <c r="AM3332" s="22">
        <v>37.806095323436089</v>
      </c>
      <c r="AN3332" s="22">
        <v>41.047486907819156</v>
      </c>
      <c r="AO3332" s="22">
        <v>42.069073664337765</v>
      </c>
      <c r="AP3332" s="22">
        <v>38.734032014410971</v>
      </c>
      <c r="AQ3332" s="22">
        <v>39.286993442056236</v>
      </c>
      <c r="AR3332" s="22"/>
      <c r="AS3332" s="22"/>
      <c r="AT3332" s="22"/>
      <c r="AU3332" s="22"/>
      <c r="AV3332" s="22"/>
      <c r="AW3332" s="22"/>
      <c r="AX3332" s="22"/>
      <c r="AY3332" s="22"/>
      <c r="AZ3332" s="22"/>
      <c r="BA3332" s="23"/>
    </row>
    <row r="3333" spans="1:53" x14ac:dyDescent="0.2">
      <c r="A3333" s="35" t="s">
        <v>95</v>
      </c>
      <c r="B3333" s="35" t="s">
        <v>28</v>
      </c>
      <c r="C3333" s="35" t="s">
        <v>25</v>
      </c>
      <c r="D3333" s="36">
        <v>55</v>
      </c>
      <c r="E3333" s="37" t="s">
        <v>77</v>
      </c>
      <c r="F3333" s="37" t="s">
        <v>62</v>
      </c>
      <c r="G3333" s="37" t="s">
        <v>78</v>
      </c>
      <c r="H3333" s="37" t="s">
        <v>75</v>
      </c>
      <c r="I3333" s="37"/>
      <c r="J3333" s="37"/>
      <c r="K3333" s="37" t="s">
        <v>62</v>
      </c>
      <c r="L3333" s="37"/>
      <c r="M3333" s="21">
        <v>52.565217391304344</v>
      </c>
      <c r="N3333" s="22">
        <v>61.043479919433594</v>
      </c>
      <c r="O3333" s="22">
        <v>53.307693481445313</v>
      </c>
      <c r="P3333" s="22">
        <v>64</v>
      </c>
      <c r="Q3333" s="22">
        <v>55.521739959716797</v>
      </c>
      <c r="R3333" s="22">
        <v>53.752029418945313</v>
      </c>
      <c r="S3333" s="22">
        <v>43.895366668701172</v>
      </c>
      <c r="T3333" s="22">
        <v>52.708553314208984</v>
      </c>
      <c r="U3333" s="22">
        <v>56.082180023193359</v>
      </c>
      <c r="V3333" s="22">
        <v>50</v>
      </c>
      <c r="W3333" s="22">
        <v>45</v>
      </c>
      <c r="X3333" s="22">
        <v>46.708553314208984</v>
      </c>
      <c r="Y3333" s="22">
        <v>60.982322692871094</v>
      </c>
      <c r="Z3333" s="22">
        <v>48.790729522705078</v>
      </c>
      <c r="AA3333" s="22">
        <v>56.647396087646484</v>
      </c>
      <c r="AB3333" s="22">
        <v>43.521739959716797</v>
      </c>
      <c r="AC3333" s="22">
        <v>69.417106628417969</v>
      </c>
      <c r="AD3333" s="22">
        <v>64.063126959626956</v>
      </c>
      <c r="AE3333" s="22">
        <v>57.223778085583341</v>
      </c>
      <c r="AF3333" s="22">
        <v>56.965487334272275</v>
      </c>
      <c r="AG3333" s="22">
        <v>51.121330441825023</v>
      </c>
      <c r="AH3333" s="22">
        <v>61.266148651192296</v>
      </c>
      <c r="AI3333" s="22">
        <v>45.331420433220991</v>
      </c>
      <c r="AJ3333" s="22">
        <v>59.086983102908434</v>
      </c>
      <c r="AK3333" s="22">
        <v>46.705550864823856</v>
      </c>
      <c r="AL3333" s="22">
        <v>46.960160998458207</v>
      </c>
      <c r="AM3333" s="22">
        <v>49.720121260618029</v>
      </c>
      <c r="AN3333" s="22">
        <v>40.10015506409546</v>
      </c>
      <c r="AO3333" s="22">
        <v>43.163121703763437</v>
      </c>
      <c r="AP3333" s="22">
        <v>44.107206460511975</v>
      </c>
      <c r="AQ3333" s="22">
        <v>40.894510870443121</v>
      </c>
      <c r="AR3333" s="22"/>
      <c r="AS3333" s="22"/>
      <c r="AT3333" s="22"/>
      <c r="AU3333" s="22"/>
      <c r="AV3333" s="22"/>
      <c r="AW3333" s="22"/>
      <c r="AX3333" s="22"/>
      <c r="AY3333" s="22"/>
      <c r="AZ3333" s="22"/>
      <c r="BA3333" s="23"/>
    </row>
    <row r="3334" spans="1:53" x14ac:dyDescent="0.2">
      <c r="A3334" s="35" t="s">
        <v>95</v>
      </c>
      <c r="B3334" s="35" t="s">
        <v>28</v>
      </c>
      <c r="C3334" s="35" t="s">
        <v>25</v>
      </c>
      <c r="D3334" s="36">
        <v>56</v>
      </c>
      <c r="E3334" s="37" t="s">
        <v>77</v>
      </c>
      <c r="F3334" s="37" t="s">
        <v>62</v>
      </c>
      <c r="G3334" s="37" t="s">
        <v>78</v>
      </c>
      <c r="H3334" s="37" t="s">
        <v>75</v>
      </c>
      <c r="I3334" s="37"/>
      <c r="J3334" s="37"/>
      <c r="K3334" s="37" t="s">
        <v>62</v>
      </c>
      <c r="L3334" s="37"/>
      <c r="M3334" s="21">
        <v>45.521739130434781</v>
      </c>
      <c r="N3334" s="22">
        <v>50.708553314208977</v>
      </c>
      <c r="O3334" s="22">
        <v>51.086956024169922</v>
      </c>
      <c r="P3334" s="22">
        <v>46.307693481445313</v>
      </c>
      <c r="Q3334" s="22">
        <v>59</v>
      </c>
      <c r="R3334" s="22">
        <v>49.521739959716797</v>
      </c>
      <c r="S3334" s="22">
        <v>53.565216064453125</v>
      </c>
      <c r="T3334" s="22">
        <v>44.082180023193359</v>
      </c>
      <c r="U3334" s="22">
        <v>47.895366668701172</v>
      </c>
      <c r="V3334" s="22">
        <v>56.560440063476563</v>
      </c>
      <c r="W3334" s="22">
        <v>46</v>
      </c>
      <c r="X3334" s="22">
        <v>50</v>
      </c>
      <c r="Y3334" s="22">
        <v>46.373626708984375</v>
      </c>
      <c r="Z3334" s="22">
        <v>59.982322692871094</v>
      </c>
      <c r="AA3334" s="22">
        <v>50.790729522705078</v>
      </c>
      <c r="AB3334" s="22">
        <v>52.834209442138672</v>
      </c>
      <c r="AC3334" s="22">
        <v>46.708553314208984</v>
      </c>
      <c r="AD3334" s="22">
        <v>70.62490237289542</v>
      </c>
      <c r="AE3334" s="22">
        <v>65.537340727619537</v>
      </c>
      <c r="AF3334" s="22">
        <v>58.95857294070106</v>
      </c>
      <c r="AG3334" s="22">
        <v>58.788863902609364</v>
      </c>
      <c r="AH3334" s="22">
        <v>53.118198592708531</v>
      </c>
      <c r="AI3334" s="22">
        <v>63.094063566513071</v>
      </c>
      <c r="AJ3334" s="22">
        <v>47.205978346613399</v>
      </c>
      <c r="AK3334" s="22">
        <v>60.612575709288578</v>
      </c>
      <c r="AL3334" s="22">
        <v>48.421400774315444</v>
      </c>
      <c r="AM3334" s="22">
        <v>48.753065243229429</v>
      </c>
      <c r="AN3334" s="22">
        <v>51.3153588055565</v>
      </c>
      <c r="AO3334" s="22">
        <v>41.882464732317146</v>
      </c>
      <c r="AP3334" s="22">
        <v>44.74023903526426</v>
      </c>
      <c r="AQ3334" s="22">
        <v>45.679555303543559</v>
      </c>
      <c r="AR3334" s="22"/>
      <c r="AS3334" s="22"/>
      <c r="AT3334" s="22"/>
      <c r="AU3334" s="22"/>
      <c r="AV3334" s="22"/>
      <c r="AW3334" s="22"/>
      <c r="AX3334" s="22"/>
      <c r="AY3334" s="22"/>
      <c r="AZ3334" s="22"/>
      <c r="BA3334" s="23"/>
    </row>
    <row r="3335" spans="1:53" x14ac:dyDescent="0.2">
      <c r="A3335" s="35" t="s">
        <v>95</v>
      </c>
      <c r="B3335" s="35" t="s">
        <v>28</v>
      </c>
      <c r="C3335" s="35" t="s">
        <v>25</v>
      </c>
      <c r="D3335" s="36">
        <v>57</v>
      </c>
      <c r="E3335" s="37" t="s">
        <v>77</v>
      </c>
      <c r="F3335" s="37" t="s">
        <v>62</v>
      </c>
      <c r="G3335" s="37" t="s">
        <v>78</v>
      </c>
      <c r="H3335" s="37" t="s">
        <v>75</v>
      </c>
      <c r="I3335" s="37"/>
      <c r="J3335" s="37"/>
      <c r="K3335" s="37" t="s">
        <v>62</v>
      </c>
      <c r="L3335" s="37"/>
      <c r="M3335" s="21">
        <v>45.708552317247971</v>
      </c>
      <c r="N3335" s="22">
        <v>45.521739959716797</v>
      </c>
      <c r="O3335" s="22">
        <v>43.708553314208984</v>
      </c>
      <c r="P3335" s="22">
        <v>50.086956024169922</v>
      </c>
      <c r="Q3335" s="22">
        <v>48.120880126953125</v>
      </c>
      <c r="R3335" s="22">
        <v>62</v>
      </c>
      <c r="S3335" s="22">
        <v>50.043479919433594</v>
      </c>
      <c r="T3335" s="22">
        <v>53.752029418945313</v>
      </c>
      <c r="U3335" s="22">
        <v>45.082180023193359</v>
      </c>
      <c r="V3335" s="22">
        <v>45.560440063476563</v>
      </c>
      <c r="W3335" s="22">
        <v>51.895366668701172</v>
      </c>
      <c r="X3335" s="22">
        <v>49</v>
      </c>
      <c r="Y3335" s="22">
        <v>49</v>
      </c>
      <c r="Z3335" s="22">
        <v>45.895366668701172</v>
      </c>
      <c r="AA3335" s="22">
        <v>61.460582733154297</v>
      </c>
      <c r="AB3335" s="22">
        <v>55.790729522705078</v>
      </c>
      <c r="AC3335" s="22">
        <v>55.834209442138672</v>
      </c>
      <c r="AD3335" s="22">
        <v>48.291987766555025</v>
      </c>
      <c r="AE3335" s="22">
        <v>71.776169726533041</v>
      </c>
      <c r="AF3335" s="22">
        <v>66.911931491895274</v>
      </c>
      <c r="AG3335" s="22">
        <v>60.600157870071477</v>
      </c>
      <c r="AH3335" s="22">
        <v>60.527424440296251</v>
      </c>
      <c r="AI3335" s="22">
        <v>55.003239397990136</v>
      </c>
      <c r="AJ3335" s="22">
        <v>64.487427695073606</v>
      </c>
      <c r="AK3335" s="22">
        <v>48.932533282863801</v>
      </c>
      <c r="AL3335" s="22">
        <v>61.942745403682999</v>
      </c>
      <c r="AM3335" s="22">
        <v>50.023139082656684</v>
      </c>
      <c r="AN3335" s="22">
        <v>50.35301262425957</v>
      </c>
      <c r="AO3335" s="22">
        <v>52.811620870711458</v>
      </c>
      <c r="AP3335" s="22">
        <v>43.533819715114618</v>
      </c>
      <c r="AQ3335" s="22">
        <v>46.258563843081966</v>
      </c>
      <c r="AR3335" s="22"/>
      <c r="AS3335" s="22"/>
      <c r="AT3335" s="22"/>
      <c r="AU3335" s="22"/>
      <c r="AV3335" s="22"/>
      <c r="AW3335" s="22"/>
      <c r="AX3335" s="22"/>
      <c r="AY3335" s="22"/>
      <c r="AZ3335" s="22"/>
      <c r="BA3335" s="23"/>
    </row>
    <row r="3336" spans="1:53" x14ac:dyDescent="0.2">
      <c r="A3336" s="35" t="s">
        <v>95</v>
      </c>
      <c r="B3336" s="35" t="s">
        <v>28</v>
      </c>
      <c r="C3336" s="35" t="s">
        <v>25</v>
      </c>
      <c r="D3336" s="36">
        <v>58</v>
      </c>
      <c r="E3336" s="37" t="s">
        <v>77</v>
      </c>
      <c r="F3336" s="37" t="s">
        <v>62</v>
      </c>
      <c r="G3336" s="37" t="s">
        <v>78</v>
      </c>
      <c r="H3336" s="37" t="s">
        <v>75</v>
      </c>
      <c r="I3336" s="37"/>
      <c r="J3336" s="37"/>
      <c r="K3336" s="37" t="s">
        <v>62</v>
      </c>
      <c r="L3336" s="37"/>
      <c r="M3336" s="21">
        <v>42.747252747252745</v>
      </c>
      <c r="N3336" s="22">
        <v>53.273769378662109</v>
      </c>
      <c r="O3336" s="22">
        <v>47.521739959716797</v>
      </c>
      <c r="P3336" s="22">
        <v>50.417102813720703</v>
      </c>
      <c r="Q3336" s="22">
        <v>51.608695983886719</v>
      </c>
      <c r="R3336" s="22">
        <v>53.307693481445313</v>
      </c>
      <c r="S3336" s="22">
        <v>62</v>
      </c>
      <c r="T3336" s="22">
        <v>45.521739959716797</v>
      </c>
      <c r="U3336" s="22">
        <v>50.273769378662109</v>
      </c>
      <c r="V3336" s="22">
        <v>44.560440063476563</v>
      </c>
      <c r="W3336" s="22">
        <v>46.417102813720703</v>
      </c>
      <c r="X3336" s="22">
        <v>54.082180023193359</v>
      </c>
      <c r="Y3336" s="22">
        <v>50</v>
      </c>
      <c r="Z3336" s="22">
        <v>50</v>
      </c>
      <c r="AA3336" s="22">
        <v>53.417102813720703</v>
      </c>
      <c r="AB3336" s="22">
        <v>63.938842773437507</v>
      </c>
      <c r="AC3336" s="22">
        <v>58.977542877197266</v>
      </c>
      <c r="AD3336" s="22">
        <v>56.98055405799812</v>
      </c>
      <c r="AE3336" s="22">
        <v>49.779214574782372</v>
      </c>
      <c r="AF3336" s="22">
        <v>72.845604176611346</v>
      </c>
      <c r="AG3336" s="22">
        <v>68.201104906416305</v>
      </c>
      <c r="AH3336" s="22">
        <v>62.140511253551374</v>
      </c>
      <c r="AI3336" s="22">
        <v>62.126497729634096</v>
      </c>
      <c r="AJ3336" s="22">
        <v>56.449508316992407</v>
      </c>
      <c r="AK3336" s="22">
        <v>65.709237316144893</v>
      </c>
      <c r="AL3336" s="22">
        <v>50.432910325936369</v>
      </c>
      <c r="AM3336" s="22">
        <v>63.131180403823912</v>
      </c>
      <c r="AN3336" s="22">
        <v>51.400806836045533</v>
      </c>
      <c r="AO3336" s="22">
        <v>51.808636104053392</v>
      </c>
      <c r="AP3336" s="22">
        <v>54.13410553856631</v>
      </c>
      <c r="AQ3336" s="22">
        <v>45.070260292668401</v>
      </c>
      <c r="AR3336" s="22"/>
      <c r="AS3336" s="22"/>
      <c r="AT3336" s="22"/>
      <c r="AU3336" s="22"/>
      <c r="AV3336" s="22"/>
      <c r="AW3336" s="22"/>
      <c r="AX3336" s="22"/>
      <c r="AY3336" s="22"/>
      <c r="AZ3336" s="22"/>
      <c r="BA3336" s="23"/>
    </row>
    <row r="3337" spans="1:53" x14ac:dyDescent="0.2">
      <c r="A3337" s="35" t="s">
        <v>95</v>
      </c>
      <c r="B3337" s="35" t="s">
        <v>28</v>
      </c>
      <c r="C3337" s="35" t="s">
        <v>25</v>
      </c>
      <c r="D3337" s="36">
        <v>59</v>
      </c>
      <c r="E3337" s="37" t="s">
        <v>77</v>
      </c>
      <c r="F3337" s="37" t="s">
        <v>62</v>
      </c>
      <c r="G3337" s="37" t="s">
        <v>78</v>
      </c>
      <c r="H3337" s="37" t="s">
        <v>75</v>
      </c>
      <c r="I3337" s="37"/>
      <c r="J3337" s="37"/>
      <c r="K3337" s="37" t="s">
        <v>62</v>
      </c>
      <c r="L3337" s="37"/>
      <c r="M3337" s="21">
        <v>48.164357381748687</v>
      </c>
      <c r="N3337" s="22">
        <v>38.373626708984375</v>
      </c>
      <c r="O3337" s="22">
        <v>52.752029418945313</v>
      </c>
      <c r="P3337" s="22">
        <v>43.186813354492188</v>
      </c>
      <c r="Q3337" s="22">
        <v>45.186813354492188</v>
      </c>
      <c r="R3337" s="22">
        <v>52.565216064453125</v>
      </c>
      <c r="S3337" s="22">
        <v>54.120880126953125</v>
      </c>
      <c r="T3337" s="22">
        <v>62</v>
      </c>
      <c r="U3337" s="22">
        <v>45.521739959716797</v>
      </c>
      <c r="V3337" s="22">
        <v>54.273769378662109</v>
      </c>
      <c r="W3337" s="22">
        <v>45.373626708984375</v>
      </c>
      <c r="X3337" s="22">
        <v>40.895366668701172</v>
      </c>
      <c r="Y3337" s="22">
        <v>55.708553314208984</v>
      </c>
      <c r="Z3337" s="22">
        <v>46</v>
      </c>
      <c r="AA3337" s="22">
        <v>50</v>
      </c>
      <c r="AB3337" s="22">
        <v>60.417102813720696</v>
      </c>
      <c r="AC3337" s="22">
        <v>67.647392272949219</v>
      </c>
      <c r="AD3337" s="22">
        <v>60.515069767319567</v>
      </c>
      <c r="AE3337" s="22">
        <v>58.702397997438801</v>
      </c>
      <c r="AF3337" s="22">
        <v>51.834884945296075</v>
      </c>
      <c r="AG3337" s="22">
        <v>74.52941408854214</v>
      </c>
      <c r="AH3337" s="22">
        <v>70.128933618658607</v>
      </c>
      <c r="AI3337" s="22">
        <v>64.317975291697095</v>
      </c>
      <c r="AJ3337" s="22">
        <v>64.02351456197276</v>
      </c>
      <c r="AK3337" s="22">
        <v>58.453177718582531</v>
      </c>
      <c r="AL3337" s="22">
        <v>67.436978339478628</v>
      </c>
      <c r="AM3337" s="22">
        <v>52.523444839701675</v>
      </c>
      <c r="AN3337" s="22">
        <v>64.821754718649302</v>
      </c>
      <c r="AO3337" s="22">
        <v>53.383459319482377</v>
      </c>
      <c r="AP3337" s="22">
        <v>53.858588332904858</v>
      </c>
      <c r="AQ3337" s="22">
        <v>56.123568184870088</v>
      </c>
      <c r="AR3337" s="22"/>
      <c r="AS3337" s="22"/>
      <c r="AT3337" s="22"/>
      <c r="AU3337" s="22"/>
      <c r="AV3337" s="22"/>
      <c r="AW3337" s="22"/>
      <c r="AX3337" s="22"/>
      <c r="AY3337" s="22"/>
      <c r="AZ3337" s="22"/>
      <c r="BA3337" s="23"/>
    </row>
    <row r="3338" spans="1:53" x14ac:dyDescent="0.2">
      <c r="A3338" s="35" t="s">
        <v>95</v>
      </c>
      <c r="B3338" s="35" t="s">
        <v>28</v>
      </c>
      <c r="C3338" s="35" t="s">
        <v>25</v>
      </c>
      <c r="D3338" s="36">
        <v>60</v>
      </c>
      <c r="E3338" s="37" t="s">
        <v>79</v>
      </c>
      <c r="F3338" s="37" t="s">
        <v>62</v>
      </c>
      <c r="G3338" s="37" t="s">
        <v>78</v>
      </c>
      <c r="H3338" s="37" t="s">
        <v>75</v>
      </c>
      <c r="I3338" s="37"/>
      <c r="J3338" s="37"/>
      <c r="K3338" s="37" t="s">
        <v>62</v>
      </c>
      <c r="L3338" s="37"/>
      <c r="M3338" s="21">
        <v>43.747252747252745</v>
      </c>
      <c r="N3338" s="22">
        <v>46.164356231689453</v>
      </c>
      <c r="O3338" s="22">
        <v>41.373626708984375</v>
      </c>
      <c r="P3338" s="22">
        <v>58.565216064453125</v>
      </c>
      <c r="Q3338" s="22">
        <v>52.186813354492188</v>
      </c>
      <c r="R3338" s="22">
        <v>54.708553314208984</v>
      </c>
      <c r="S3338" s="22">
        <v>57.086956024169922</v>
      </c>
      <c r="T3338" s="22">
        <v>63.934066772460938</v>
      </c>
      <c r="U3338" s="22">
        <v>68</v>
      </c>
      <c r="V3338" s="22">
        <v>50.521739959716797</v>
      </c>
      <c r="W3338" s="22">
        <v>56.752029418945313</v>
      </c>
      <c r="X3338" s="22">
        <v>41.708553314208984</v>
      </c>
      <c r="Y3338" s="22">
        <v>41.708553314208984</v>
      </c>
      <c r="Z3338" s="22">
        <v>56.708553314208984</v>
      </c>
      <c r="AA3338" s="22">
        <v>51</v>
      </c>
      <c r="AB3338" s="22">
        <v>48</v>
      </c>
      <c r="AC3338" s="22">
        <v>58.417102813720703</v>
      </c>
      <c r="AD3338" s="22">
        <v>67.510028732857506</v>
      </c>
      <c r="AE3338" s="22">
        <v>60.798917761383933</v>
      </c>
      <c r="AF3338" s="22">
        <v>59.157010091094129</v>
      </c>
      <c r="AG3338" s="22">
        <v>52.60551882728295</v>
      </c>
      <c r="AH3338" s="22">
        <v>74.838937502227367</v>
      </c>
      <c r="AI3338" s="22">
        <v>70.682617548646078</v>
      </c>
      <c r="AJ3338" s="22">
        <v>64.757821145474765</v>
      </c>
      <c r="AK3338" s="22">
        <v>64.469473068174779</v>
      </c>
      <c r="AL3338" s="22">
        <v>58.992801376694445</v>
      </c>
      <c r="AM3338" s="22">
        <v>67.733357129858135</v>
      </c>
      <c r="AN3338" s="22">
        <v>53.07792572176092</v>
      </c>
      <c r="AO3338" s="22">
        <v>65.057072053333272</v>
      </c>
      <c r="AP3338" s="22">
        <v>53.845418674959618</v>
      </c>
      <c r="AQ3338" s="22">
        <v>54.35225896522153</v>
      </c>
      <c r="AR3338" s="22"/>
      <c r="AS3338" s="22"/>
      <c r="AT3338" s="22"/>
      <c r="AU3338" s="22"/>
      <c r="AV3338" s="22"/>
      <c r="AW3338" s="22"/>
      <c r="AX3338" s="22"/>
      <c r="AY3338" s="22"/>
      <c r="AZ3338" s="22"/>
      <c r="BA3338" s="23"/>
    </row>
    <row r="3339" spans="1:53" x14ac:dyDescent="0.2">
      <c r="A3339" s="35" t="s">
        <v>95</v>
      </c>
      <c r="B3339" s="35" t="s">
        <v>28</v>
      </c>
      <c r="C3339" s="35" t="s">
        <v>25</v>
      </c>
      <c r="D3339" s="36">
        <v>61</v>
      </c>
      <c r="E3339" s="37" t="s">
        <v>79</v>
      </c>
      <c r="F3339" s="37" t="s">
        <v>62</v>
      </c>
      <c r="G3339" s="37" t="s">
        <v>78</v>
      </c>
      <c r="H3339" s="37" t="s">
        <v>75</v>
      </c>
      <c r="I3339" s="37"/>
      <c r="J3339" s="37"/>
      <c r="K3339" s="37" t="s">
        <v>62</v>
      </c>
      <c r="L3339" s="37"/>
      <c r="M3339" s="21">
        <v>53.082178690874343</v>
      </c>
      <c r="N3339" s="22">
        <v>46.560440063476563</v>
      </c>
      <c r="O3339" s="22">
        <v>48.872909545898438</v>
      </c>
      <c r="P3339" s="22">
        <v>41.373626708984375</v>
      </c>
      <c r="Q3339" s="22">
        <v>57.565216064453125</v>
      </c>
      <c r="R3339" s="22">
        <v>53</v>
      </c>
      <c r="S3339" s="22">
        <v>52.708553314208984</v>
      </c>
      <c r="T3339" s="22">
        <v>58.086956024169922</v>
      </c>
      <c r="U3339" s="22">
        <v>63.120880126953125</v>
      </c>
      <c r="V3339" s="22">
        <v>67</v>
      </c>
      <c r="W3339" s="22">
        <v>52.186813354492188</v>
      </c>
      <c r="X3339" s="22">
        <v>58.230293273925781</v>
      </c>
      <c r="Y3339" s="22">
        <v>45.708553314208984</v>
      </c>
      <c r="Z3339" s="22">
        <v>45.230293273925781</v>
      </c>
      <c r="AA3339" s="22">
        <v>56.230293273925781</v>
      </c>
      <c r="AB3339" s="22">
        <v>49</v>
      </c>
      <c r="AC3339" s="22">
        <v>50</v>
      </c>
      <c r="AD3339" s="22">
        <v>58.821296759050981</v>
      </c>
      <c r="AE3339" s="22">
        <v>67.835832273160705</v>
      </c>
      <c r="AF3339" s="22">
        <v>61.464414587284104</v>
      </c>
      <c r="AG3339" s="22">
        <v>59.925465513656448</v>
      </c>
      <c r="AH3339" s="22">
        <v>53.765978110813265</v>
      </c>
      <c r="AI3339" s="22">
        <v>75.554238563759583</v>
      </c>
      <c r="AJ3339" s="22">
        <v>71.212925755120736</v>
      </c>
      <c r="AK3339" s="22">
        <v>65.470346129577521</v>
      </c>
      <c r="AL3339" s="22">
        <v>65.156492507660346</v>
      </c>
      <c r="AM3339" s="22">
        <v>59.80811482323422</v>
      </c>
      <c r="AN3339" s="22">
        <v>68.169472634176415</v>
      </c>
      <c r="AO3339" s="22">
        <v>53.948560115848302</v>
      </c>
      <c r="AP3339" s="22">
        <v>65.503345415324361</v>
      </c>
      <c r="AQ3339" s="22">
        <v>54.580202200827131</v>
      </c>
      <c r="AR3339" s="22"/>
      <c r="AS3339" s="22"/>
      <c r="AT3339" s="22"/>
      <c r="AU3339" s="22"/>
      <c r="AV3339" s="22"/>
      <c r="AW3339" s="22"/>
      <c r="AX3339" s="22"/>
      <c r="AY3339" s="22"/>
      <c r="AZ3339" s="22"/>
      <c r="BA3339" s="23"/>
    </row>
    <row r="3340" spans="1:53" x14ac:dyDescent="0.2">
      <c r="A3340" s="35" t="s">
        <v>95</v>
      </c>
      <c r="B3340" s="35" t="s">
        <v>28</v>
      </c>
      <c r="C3340" s="35" t="s">
        <v>25</v>
      </c>
      <c r="D3340" s="36">
        <v>62</v>
      </c>
      <c r="E3340" s="37" t="s">
        <v>79</v>
      </c>
      <c r="F3340" s="37" t="s">
        <v>62</v>
      </c>
      <c r="G3340" s="37" t="s">
        <v>78</v>
      </c>
      <c r="H3340" s="37" t="s">
        <v>75</v>
      </c>
      <c r="I3340" s="37"/>
      <c r="J3340" s="37"/>
      <c r="K3340" s="37" t="s">
        <v>62</v>
      </c>
      <c r="L3340" s="37"/>
      <c r="M3340" s="21">
        <v>39.18681318681319</v>
      </c>
      <c r="N3340" s="22">
        <v>53.642620086669922</v>
      </c>
      <c r="O3340" s="22">
        <v>41.186813354492188</v>
      </c>
      <c r="P3340" s="22">
        <v>44.394649505615234</v>
      </c>
      <c r="Q3340" s="22">
        <v>42.082180023193359</v>
      </c>
      <c r="R3340" s="22">
        <v>57.086956024169922</v>
      </c>
      <c r="S3340" s="22">
        <v>53.186813354492188</v>
      </c>
      <c r="T3340" s="22">
        <v>52.895366668701172</v>
      </c>
      <c r="U3340" s="22">
        <v>57.086956024169922</v>
      </c>
      <c r="V3340" s="22">
        <v>59.934066772460938</v>
      </c>
      <c r="W3340" s="22">
        <v>68</v>
      </c>
      <c r="X3340" s="22">
        <v>52</v>
      </c>
      <c r="Y3340" s="22">
        <v>61.230293273925781</v>
      </c>
      <c r="Z3340" s="22">
        <v>49.708553314208984</v>
      </c>
      <c r="AA3340" s="22">
        <v>43.230293273925781</v>
      </c>
      <c r="AB3340" s="22">
        <v>52.708553314208984</v>
      </c>
      <c r="AC3340" s="22">
        <v>52</v>
      </c>
      <c r="AD3340" s="22">
        <v>49.944302958240549</v>
      </c>
      <c r="AE3340" s="22">
        <v>58.634931078916559</v>
      </c>
      <c r="AF3340" s="22">
        <v>67.51138029148818</v>
      </c>
      <c r="AG3340" s="22">
        <v>61.381568777703038</v>
      </c>
      <c r="AH3340" s="22">
        <v>60.038779606533907</v>
      </c>
      <c r="AI3340" s="22">
        <v>54.183038638786158</v>
      </c>
      <c r="AJ3340" s="22">
        <v>75.171813178396718</v>
      </c>
      <c r="AK3340" s="22">
        <v>70.976551926770227</v>
      </c>
      <c r="AL3340" s="22">
        <v>65.388645418438571</v>
      </c>
      <c r="AM3340" s="22">
        <v>65.094991866348536</v>
      </c>
      <c r="AN3340" s="22">
        <v>59.760759012106377</v>
      </c>
      <c r="AO3340" s="22">
        <v>67.930771904054012</v>
      </c>
      <c r="AP3340" s="22">
        <v>54.035325512929496</v>
      </c>
      <c r="AQ3340" s="22">
        <v>65.238038743103303</v>
      </c>
      <c r="AR3340" s="22"/>
      <c r="AS3340" s="22"/>
      <c r="AT3340" s="22"/>
      <c r="AU3340" s="22"/>
      <c r="AV3340" s="22"/>
      <c r="AW3340" s="22"/>
      <c r="AX3340" s="22"/>
      <c r="AY3340" s="22"/>
      <c r="AZ3340" s="22"/>
      <c r="BA3340" s="23"/>
    </row>
    <row r="3341" spans="1:53" x14ac:dyDescent="0.2">
      <c r="A3341" s="35" t="s">
        <v>95</v>
      </c>
      <c r="B3341" s="35" t="s">
        <v>28</v>
      </c>
      <c r="C3341" s="35" t="s">
        <v>25</v>
      </c>
      <c r="D3341" s="36">
        <v>63</v>
      </c>
      <c r="E3341" s="37" t="s">
        <v>79</v>
      </c>
      <c r="F3341" s="37" t="s">
        <v>62</v>
      </c>
      <c r="G3341" s="37" t="s">
        <v>78</v>
      </c>
      <c r="H3341" s="37" t="s">
        <v>75</v>
      </c>
      <c r="I3341" s="37"/>
      <c r="J3341" s="37"/>
      <c r="K3341" s="37" t="s">
        <v>62</v>
      </c>
      <c r="L3341" s="37"/>
      <c r="M3341" s="21">
        <v>46</v>
      </c>
      <c r="N3341" s="22">
        <v>32.186813354492188</v>
      </c>
      <c r="O3341" s="22">
        <v>49.790729522705078</v>
      </c>
      <c r="P3341" s="22">
        <v>44</v>
      </c>
      <c r="Q3341" s="22">
        <v>43.872909545898438</v>
      </c>
      <c r="R3341" s="22">
        <v>43.560440063476563</v>
      </c>
      <c r="S3341" s="22">
        <v>54.565216064453125</v>
      </c>
      <c r="T3341" s="22">
        <v>56.186813354492188</v>
      </c>
      <c r="U3341" s="22">
        <v>58.230293273925781</v>
      </c>
      <c r="V3341" s="22">
        <v>61.795509338378906</v>
      </c>
      <c r="W3341" s="22">
        <v>57.74725341796875</v>
      </c>
      <c r="X3341" s="22">
        <v>62.186813354492188</v>
      </c>
      <c r="Y3341" s="22">
        <v>52.186813354492188</v>
      </c>
      <c r="Z3341" s="22">
        <v>59.230293273925781</v>
      </c>
      <c r="AA3341" s="22">
        <v>52.708553314208984</v>
      </c>
      <c r="AB3341" s="22">
        <v>44.230293273925781</v>
      </c>
      <c r="AC3341" s="22">
        <v>51.895366668701172</v>
      </c>
      <c r="AD3341" s="22">
        <v>52.098196110761904</v>
      </c>
      <c r="AE3341" s="22">
        <v>50.271977529545232</v>
      </c>
      <c r="AF3341" s="22">
        <v>58.832358394055142</v>
      </c>
      <c r="AG3341" s="22">
        <v>67.525985097717964</v>
      </c>
      <c r="AH3341" s="22">
        <v>61.720993660306384</v>
      </c>
      <c r="AI3341" s="22">
        <v>60.518780260485833</v>
      </c>
      <c r="AJ3341" s="22">
        <v>54.635354380142864</v>
      </c>
      <c r="AK3341" s="22">
        <v>75.107710724848559</v>
      </c>
      <c r="AL3341" s="22">
        <v>71.016444852216281</v>
      </c>
      <c r="AM3341" s="22">
        <v>65.60876780921906</v>
      </c>
      <c r="AN3341" s="22">
        <v>65.208896060236796</v>
      </c>
      <c r="AO3341" s="22">
        <v>60.053852979922169</v>
      </c>
      <c r="AP3341" s="22">
        <v>67.936669909334981</v>
      </c>
      <c r="AQ3341" s="22">
        <v>54.410519524783716</v>
      </c>
      <c r="AR3341" s="22"/>
      <c r="AS3341" s="22"/>
      <c r="AT3341" s="22"/>
      <c r="AU3341" s="22"/>
      <c r="AV3341" s="22"/>
      <c r="AW3341" s="22"/>
      <c r="AX3341" s="22"/>
      <c r="AY3341" s="22"/>
      <c r="AZ3341" s="22"/>
      <c r="BA3341" s="23"/>
    </row>
    <row r="3342" spans="1:53" x14ac:dyDescent="0.2">
      <c r="A3342" s="35" t="s">
        <v>95</v>
      </c>
      <c r="B3342" s="35" t="s">
        <v>28</v>
      </c>
      <c r="C3342" s="35" t="s">
        <v>25</v>
      </c>
      <c r="D3342" s="36">
        <v>64</v>
      </c>
      <c r="E3342" s="37" t="s">
        <v>79</v>
      </c>
      <c r="F3342" s="37" t="s">
        <v>62</v>
      </c>
      <c r="G3342" s="37" t="s">
        <v>78</v>
      </c>
      <c r="H3342" s="37" t="s">
        <v>75</v>
      </c>
      <c r="I3342" s="37"/>
      <c r="J3342" s="37"/>
      <c r="K3342" s="37" t="s">
        <v>62</v>
      </c>
      <c r="L3342" s="37"/>
      <c r="M3342" s="21">
        <v>41.895365504061154</v>
      </c>
      <c r="N3342" s="22">
        <v>42</v>
      </c>
      <c r="O3342" s="22">
        <v>35.708553314208984</v>
      </c>
      <c r="P3342" s="22">
        <v>50.164356231689453</v>
      </c>
      <c r="Q3342" s="22">
        <v>45</v>
      </c>
      <c r="R3342" s="22">
        <v>43.872909545898438</v>
      </c>
      <c r="S3342" s="22">
        <v>41.895366668701172</v>
      </c>
      <c r="T3342" s="22">
        <v>56.086956024169922</v>
      </c>
      <c r="U3342" s="22">
        <v>50.186813354492188</v>
      </c>
      <c r="V3342" s="22">
        <v>59.895366668701172</v>
      </c>
      <c r="W3342" s="22">
        <v>60.795509338378906</v>
      </c>
      <c r="X3342" s="22">
        <v>50.934066772460938</v>
      </c>
      <c r="Y3342" s="22">
        <v>64</v>
      </c>
      <c r="Z3342" s="22">
        <v>51.186813354492188</v>
      </c>
      <c r="AA3342" s="22">
        <v>57.230293273925781</v>
      </c>
      <c r="AB3342" s="22">
        <v>49.708553314208984</v>
      </c>
      <c r="AC3342" s="22">
        <v>50.417102813720703</v>
      </c>
      <c r="AD3342" s="22">
        <v>51.796290769370188</v>
      </c>
      <c r="AE3342" s="22">
        <v>52.084299891973956</v>
      </c>
      <c r="AF3342" s="22">
        <v>50.438198160772529</v>
      </c>
      <c r="AG3342" s="22">
        <v>58.80669037536628</v>
      </c>
      <c r="AH3342" s="22">
        <v>67.424480261266964</v>
      </c>
      <c r="AI3342" s="22">
        <v>61.87743119837571</v>
      </c>
      <c r="AJ3342" s="22">
        <v>60.509136821868218</v>
      </c>
      <c r="AK3342" s="22">
        <v>54.836998996028179</v>
      </c>
      <c r="AL3342" s="22">
        <v>74.774948899816081</v>
      </c>
      <c r="AM3342" s="22">
        <v>70.821895023756866</v>
      </c>
      <c r="AN3342" s="22">
        <v>65.468358937220543</v>
      </c>
      <c r="AO3342" s="22">
        <v>65.138428669518831</v>
      </c>
      <c r="AP3342" s="22">
        <v>60.053736701075223</v>
      </c>
      <c r="AQ3342" s="22">
        <v>67.718597406482857</v>
      </c>
      <c r="AR3342" s="22"/>
      <c r="AS3342" s="22"/>
      <c r="AT3342" s="22"/>
      <c r="AU3342" s="22"/>
      <c r="AV3342" s="22"/>
      <c r="AW3342" s="22"/>
      <c r="AX3342" s="22"/>
      <c r="AY3342" s="22"/>
      <c r="AZ3342" s="22"/>
      <c r="BA3342" s="23"/>
    </row>
    <row r="3343" spans="1:53" x14ac:dyDescent="0.2">
      <c r="A3343" s="35" t="s">
        <v>95</v>
      </c>
      <c r="B3343" s="35" t="s">
        <v>28</v>
      </c>
      <c r="C3343" s="35" t="s">
        <v>25</v>
      </c>
      <c r="D3343" s="36">
        <v>65</v>
      </c>
      <c r="E3343" s="37" t="s">
        <v>80</v>
      </c>
      <c r="F3343" s="37" t="s">
        <v>81</v>
      </c>
      <c r="G3343" s="37" t="s">
        <v>82</v>
      </c>
      <c r="H3343" s="37" t="s">
        <v>82</v>
      </c>
      <c r="I3343" s="37"/>
      <c r="J3343" s="37"/>
      <c r="K3343" s="37" t="s">
        <v>83</v>
      </c>
      <c r="L3343" s="37"/>
      <c r="M3343" s="21">
        <v>30</v>
      </c>
      <c r="N3343" s="22">
        <v>39.895366668701172</v>
      </c>
      <c r="O3343" s="22">
        <v>41</v>
      </c>
      <c r="P3343" s="22">
        <v>37.708553314208984</v>
      </c>
      <c r="Q3343" s="22">
        <v>48.164356231689453</v>
      </c>
      <c r="R3343" s="22">
        <v>41</v>
      </c>
      <c r="S3343" s="22">
        <v>42.581462860107422</v>
      </c>
      <c r="T3343" s="22">
        <v>36.895366668701172</v>
      </c>
      <c r="U3343" s="22">
        <v>50.086956024169922</v>
      </c>
      <c r="V3343" s="22">
        <v>51.186813354492188</v>
      </c>
      <c r="W3343" s="22">
        <v>60.230293273925781</v>
      </c>
      <c r="X3343" s="22">
        <v>62.521739959716797</v>
      </c>
      <c r="Y3343" s="22">
        <v>50.74725341796875</v>
      </c>
      <c r="Z3343" s="22">
        <v>60</v>
      </c>
      <c r="AA3343" s="22">
        <v>49.186813354492188</v>
      </c>
      <c r="AB3343" s="22">
        <v>52.752029418945313</v>
      </c>
      <c r="AC3343" s="22">
        <v>45.708553314208984</v>
      </c>
      <c r="AD3343" s="22">
        <v>48.848243639630837</v>
      </c>
      <c r="AE3343" s="22">
        <v>50.122749878350454</v>
      </c>
      <c r="AF3343" s="22">
        <v>50.46891155788029</v>
      </c>
      <c r="AG3343" s="22">
        <v>48.967541072265064</v>
      </c>
      <c r="AH3343" s="22">
        <v>57.14476614410885</v>
      </c>
      <c r="AI3343" s="22">
        <v>65.67876003742667</v>
      </c>
      <c r="AJ3343" s="22">
        <v>60.171752731455918</v>
      </c>
      <c r="AK3343" s="22">
        <v>58.929772151350321</v>
      </c>
      <c r="AL3343" s="22">
        <v>53.515177928403737</v>
      </c>
      <c r="AM3343" s="22">
        <v>72.725185461668588</v>
      </c>
      <c r="AN3343" s="22">
        <v>68.926199498001154</v>
      </c>
      <c r="AO3343" s="22">
        <v>63.864134799825784</v>
      </c>
      <c r="AP3343" s="22">
        <v>63.52126886278446</v>
      </c>
      <c r="AQ3343" s="22">
        <v>58.671130764485326</v>
      </c>
      <c r="AR3343" s="22"/>
      <c r="AS3343" s="22"/>
      <c r="AT3343" s="22"/>
      <c r="AU3343" s="22"/>
      <c r="AV3343" s="22"/>
      <c r="AW3343" s="22"/>
      <c r="AX3343" s="22"/>
      <c r="AY3343" s="22"/>
      <c r="AZ3343" s="22"/>
      <c r="BA3343" s="23"/>
    </row>
    <row r="3344" spans="1:53" x14ac:dyDescent="0.2">
      <c r="A3344" s="35" t="s">
        <v>95</v>
      </c>
      <c r="B3344" s="35" t="s">
        <v>28</v>
      </c>
      <c r="C3344" s="35" t="s">
        <v>25</v>
      </c>
      <c r="D3344" s="36">
        <v>66</v>
      </c>
      <c r="E3344" s="37" t="s">
        <v>80</v>
      </c>
      <c r="F3344" s="37" t="s">
        <v>81</v>
      </c>
      <c r="G3344" s="37" t="s">
        <v>82</v>
      </c>
      <c r="H3344" s="37" t="s">
        <v>82</v>
      </c>
      <c r="I3344" s="37"/>
      <c r="J3344" s="37"/>
      <c r="K3344" s="37" t="s">
        <v>83</v>
      </c>
      <c r="L3344" s="37"/>
      <c r="M3344" s="21">
        <v>36.043478260869563</v>
      </c>
      <c r="N3344" s="22">
        <v>34.708553314208984</v>
      </c>
      <c r="O3344" s="22">
        <v>41.268993377685547</v>
      </c>
      <c r="P3344" s="22">
        <v>42.521739959716797</v>
      </c>
      <c r="Q3344" s="22">
        <v>35.186813354492188</v>
      </c>
      <c r="R3344" s="22">
        <v>50.642620086669922</v>
      </c>
      <c r="S3344" s="22">
        <v>45</v>
      </c>
      <c r="T3344" s="22">
        <v>43.768276214599609</v>
      </c>
      <c r="U3344" s="22">
        <v>38.230293273925781</v>
      </c>
      <c r="V3344" s="22">
        <v>52.086956024169922</v>
      </c>
      <c r="W3344" s="22">
        <v>50.186813354492188</v>
      </c>
      <c r="X3344" s="22">
        <v>52.186813354492188</v>
      </c>
      <c r="Y3344" s="22">
        <v>53.608695983886719</v>
      </c>
      <c r="Z3344" s="22">
        <v>48.934066772460938</v>
      </c>
      <c r="AA3344" s="22">
        <v>62</v>
      </c>
      <c r="AB3344" s="22">
        <v>51.373626708984375</v>
      </c>
      <c r="AC3344" s="22">
        <v>53.230293273925788</v>
      </c>
      <c r="AD3344" s="22">
        <v>44.553702573056647</v>
      </c>
      <c r="AE3344" s="22">
        <v>47.551029804207097</v>
      </c>
      <c r="AF3344" s="22">
        <v>48.81791964808847</v>
      </c>
      <c r="AG3344" s="22">
        <v>49.156780152341604</v>
      </c>
      <c r="AH3344" s="22">
        <v>47.985035811221024</v>
      </c>
      <c r="AI3344" s="22">
        <v>56.036608406429622</v>
      </c>
      <c r="AJ3344" s="22">
        <v>63.959934236431337</v>
      </c>
      <c r="AK3344" s="22">
        <v>58.77270488621172</v>
      </c>
      <c r="AL3344" s="22">
        <v>57.551936717221146</v>
      </c>
      <c r="AM3344" s="22">
        <v>52.570162535481465</v>
      </c>
      <c r="AN3344" s="22">
        <v>70.903477043888699</v>
      </c>
      <c r="AO3344" s="22">
        <v>67.326937112990649</v>
      </c>
      <c r="AP3344" s="22">
        <v>62.474338432578556</v>
      </c>
      <c r="AQ3344" s="22">
        <v>62.178265977339194</v>
      </c>
      <c r="AR3344" s="22"/>
      <c r="AS3344" s="22"/>
      <c r="AT3344" s="22"/>
      <c r="AU3344" s="22"/>
      <c r="AV3344" s="22"/>
      <c r="AW3344" s="22"/>
      <c r="AX3344" s="22"/>
      <c r="AY3344" s="22"/>
      <c r="AZ3344" s="22"/>
      <c r="BA3344" s="23"/>
    </row>
    <row r="3345" spans="1:53" x14ac:dyDescent="0.2">
      <c r="A3345" s="35" t="s">
        <v>95</v>
      </c>
      <c r="B3345" s="35" t="s">
        <v>28</v>
      </c>
      <c r="C3345" s="35" t="s">
        <v>25</v>
      </c>
      <c r="D3345" s="36">
        <v>67</v>
      </c>
      <c r="E3345" s="37" t="s">
        <v>80</v>
      </c>
      <c r="F3345" s="37" t="s">
        <v>81</v>
      </c>
      <c r="G3345" s="37" t="s">
        <v>82</v>
      </c>
      <c r="H3345" s="37" t="s">
        <v>82</v>
      </c>
      <c r="I3345" s="37"/>
      <c r="J3345" s="37"/>
      <c r="K3345" s="37" t="s">
        <v>83</v>
      </c>
      <c r="L3345" s="37"/>
      <c r="M3345" s="21">
        <v>33.373626373626372</v>
      </c>
      <c r="N3345" s="22">
        <v>46.043479919433594</v>
      </c>
      <c r="O3345" s="22">
        <v>29.521739959716797</v>
      </c>
      <c r="P3345" s="22">
        <v>34.603916168212891</v>
      </c>
      <c r="Q3345" s="22">
        <v>46.521739959716797</v>
      </c>
      <c r="R3345" s="22">
        <v>35.895366668701172</v>
      </c>
      <c r="S3345" s="22">
        <v>52.164356231689453</v>
      </c>
      <c r="T3345" s="22">
        <v>43</v>
      </c>
      <c r="U3345" s="22">
        <v>40.768276214599609</v>
      </c>
      <c r="V3345" s="22">
        <v>36.417102813720703</v>
      </c>
      <c r="W3345" s="22">
        <v>53.752029418945313</v>
      </c>
      <c r="X3345" s="22">
        <v>45</v>
      </c>
      <c r="Y3345" s="22">
        <v>54.752029418945313</v>
      </c>
      <c r="Z3345" s="22">
        <v>49.086956024169922</v>
      </c>
      <c r="AA3345" s="22">
        <v>47.934066772460938</v>
      </c>
      <c r="AB3345" s="22">
        <v>65</v>
      </c>
      <c r="AC3345" s="22">
        <v>51.186813354492188</v>
      </c>
      <c r="AD3345" s="22">
        <v>51.626514695200235</v>
      </c>
      <c r="AE3345" s="22">
        <v>43.388618070271789</v>
      </c>
      <c r="AF3345" s="22">
        <v>46.303769409234867</v>
      </c>
      <c r="AG3345" s="22">
        <v>47.529021952030874</v>
      </c>
      <c r="AH3345" s="22">
        <v>48.029612191621851</v>
      </c>
      <c r="AI3345" s="22">
        <v>47.149671291686182</v>
      </c>
      <c r="AJ3345" s="22">
        <v>54.664810773697496</v>
      </c>
      <c r="AK3345" s="22">
        <v>62.285588883038727</v>
      </c>
      <c r="AL3345" s="22">
        <v>57.305001462147267</v>
      </c>
      <c r="AM3345" s="22">
        <v>56.285849817286511</v>
      </c>
      <c r="AN3345" s="22">
        <v>51.524591505522956</v>
      </c>
      <c r="AO3345" s="22">
        <v>69.126105417982004</v>
      </c>
      <c r="AP3345" s="22">
        <v>65.692027316050229</v>
      </c>
      <c r="AQ3345" s="22">
        <v>61.08926274136865</v>
      </c>
      <c r="AR3345" s="22"/>
      <c r="AS3345" s="22"/>
      <c r="AT3345" s="22"/>
      <c r="AU3345" s="22"/>
      <c r="AV3345" s="22"/>
      <c r="AW3345" s="22"/>
      <c r="AX3345" s="22"/>
      <c r="AY3345" s="22"/>
      <c r="AZ3345" s="22"/>
      <c r="BA3345" s="23"/>
    </row>
    <row r="3346" spans="1:53" x14ac:dyDescent="0.2">
      <c r="A3346" s="35" t="s">
        <v>95</v>
      </c>
      <c r="B3346" s="35" t="s">
        <v>28</v>
      </c>
      <c r="C3346" s="35" t="s">
        <v>25</v>
      </c>
      <c r="D3346" s="36">
        <v>68</v>
      </c>
      <c r="E3346" s="37" t="s">
        <v>80</v>
      </c>
      <c r="F3346" s="37" t="s">
        <v>81</v>
      </c>
      <c r="G3346" s="37" t="s">
        <v>82</v>
      </c>
      <c r="H3346" s="37" t="s">
        <v>82</v>
      </c>
      <c r="I3346" s="37"/>
      <c r="J3346" s="37"/>
      <c r="K3346" s="37" t="s">
        <v>83</v>
      </c>
      <c r="L3346" s="37"/>
      <c r="M3346" s="21">
        <v>33.186813186813183</v>
      </c>
      <c r="N3346" s="22">
        <v>34.186813354492188</v>
      </c>
      <c r="O3346" s="22">
        <v>47.043479919433594</v>
      </c>
      <c r="P3346" s="22">
        <v>31.521739959716797</v>
      </c>
      <c r="Q3346" s="22">
        <v>36.268993377685547</v>
      </c>
      <c r="R3346" s="22">
        <v>44.521739959716797</v>
      </c>
      <c r="S3346" s="22">
        <v>35.895366668701172</v>
      </c>
      <c r="T3346" s="22">
        <v>53.499282836914063</v>
      </c>
      <c r="U3346" s="22">
        <v>41</v>
      </c>
      <c r="V3346" s="22">
        <v>37.103202819824219</v>
      </c>
      <c r="W3346" s="22">
        <v>34.9388427734375</v>
      </c>
      <c r="X3346" s="22">
        <v>57.043479919433594</v>
      </c>
      <c r="Y3346" s="22">
        <v>43.186813354492188</v>
      </c>
      <c r="Z3346" s="22">
        <v>51.417102813720703</v>
      </c>
      <c r="AA3346" s="22">
        <v>54.043479919433594</v>
      </c>
      <c r="AB3346" s="22">
        <v>47.74725341796875</v>
      </c>
      <c r="AC3346" s="22">
        <v>66</v>
      </c>
      <c r="AD3346" s="22">
        <v>49.651458525018334</v>
      </c>
      <c r="AE3346" s="22">
        <v>50.033199584780654</v>
      </c>
      <c r="AF3346" s="22">
        <v>42.268886226376608</v>
      </c>
      <c r="AG3346" s="22">
        <v>45.076658902777687</v>
      </c>
      <c r="AH3346" s="22">
        <v>46.42262355379588</v>
      </c>
      <c r="AI3346" s="22">
        <v>47.079901046080103</v>
      </c>
      <c r="AJ3346" s="22">
        <v>46.095794453518735</v>
      </c>
      <c r="AK3346" s="22">
        <v>53.311046483057822</v>
      </c>
      <c r="AL3346" s="22">
        <v>60.561991552736124</v>
      </c>
      <c r="AM3346" s="22">
        <v>55.957485120854543</v>
      </c>
      <c r="AN3346" s="22">
        <v>54.96682558185946</v>
      </c>
      <c r="AO3346" s="22">
        <v>50.477129408743586</v>
      </c>
      <c r="AP3346" s="22">
        <v>67.319924089901875</v>
      </c>
      <c r="AQ3346" s="22">
        <v>64.07872568402415</v>
      </c>
      <c r="AR3346" s="22"/>
      <c r="AS3346" s="22"/>
      <c r="AT3346" s="22"/>
      <c r="AU3346" s="22"/>
      <c r="AV3346" s="22"/>
      <c r="AW3346" s="22"/>
      <c r="AX3346" s="22"/>
      <c r="AY3346" s="22"/>
      <c r="AZ3346" s="22"/>
      <c r="BA3346" s="23"/>
    </row>
    <row r="3347" spans="1:53" x14ac:dyDescent="0.2">
      <c r="A3347" s="35" t="s">
        <v>95</v>
      </c>
      <c r="B3347" s="35" t="s">
        <v>28</v>
      </c>
      <c r="C3347" s="35" t="s">
        <v>25</v>
      </c>
      <c r="D3347" s="36">
        <v>69</v>
      </c>
      <c r="E3347" s="37" t="s">
        <v>80</v>
      </c>
      <c r="F3347" s="37" t="s">
        <v>81</v>
      </c>
      <c r="G3347" s="37" t="s">
        <v>82</v>
      </c>
      <c r="H3347" s="37" t="s">
        <v>82</v>
      </c>
      <c r="I3347" s="37"/>
      <c r="J3347" s="37"/>
      <c r="K3347" s="37" t="s">
        <v>83</v>
      </c>
      <c r="L3347" s="37"/>
      <c r="M3347" s="21">
        <v>28.230291447682752</v>
      </c>
      <c r="N3347" s="22">
        <v>28</v>
      </c>
      <c r="O3347" s="22">
        <v>28.186813354492188</v>
      </c>
      <c r="P3347" s="22">
        <v>43.043479919433594</v>
      </c>
      <c r="Q3347" s="22">
        <v>28.186813354492188</v>
      </c>
      <c r="R3347" s="22">
        <v>36.790729522705078</v>
      </c>
      <c r="S3347" s="22">
        <v>42.521739959716797</v>
      </c>
      <c r="T3347" s="22">
        <v>37.230293273925781</v>
      </c>
      <c r="U3347" s="22">
        <v>52.499282836914063</v>
      </c>
      <c r="V3347" s="22">
        <v>40</v>
      </c>
      <c r="W3347" s="22">
        <v>36.312469482421875</v>
      </c>
      <c r="X3347" s="22">
        <v>32.373626708984375</v>
      </c>
      <c r="Y3347" s="22">
        <v>52.086956024169922</v>
      </c>
      <c r="Z3347" s="22">
        <v>43.186813354492188</v>
      </c>
      <c r="AA3347" s="22">
        <v>44.708553314208984</v>
      </c>
      <c r="AB3347" s="22">
        <v>50.521739959716797</v>
      </c>
      <c r="AC3347" s="22">
        <v>44.74725341796875</v>
      </c>
      <c r="AD3347" s="22">
        <v>63.36357808727238</v>
      </c>
      <c r="AE3347" s="22">
        <v>47.874672802264222</v>
      </c>
      <c r="AF3347" s="22">
        <v>48.250025743547447</v>
      </c>
      <c r="AG3347" s="22">
        <v>40.924753608689151</v>
      </c>
      <c r="AH3347" s="22">
        <v>43.773083836635344</v>
      </c>
      <c r="AI3347" s="22">
        <v>45.231902037502046</v>
      </c>
      <c r="AJ3347" s="22">
        <v>45.692149889225014</v>
      </c>
      <c r="AK3347" s="22">
        <v>44.80993397208713</v>
      </c>
      <c r="AL3347" s="22">
        <v>51.662900098200566</v>
      </c>
      <c r="AM3347" s="22">
        <v>58.72234221551907</v>
      </c>
      <c r="AN3347" s="22">
        <v>54.32116041052695</v>
      </c>
      <c r="AO3347" s="22">
        <v>53.418619551283868</v>
      </c>
      <c r="AP3347" s="22">
        <v>49.14730478208854</v>
      </c>
      <c r="AQ3347" s="22">
        <v>65.284643565301948</v>
      </c>
      <c r="AR3347" s="22"/>
      <c r="AS3347" s="22"/>
      <c r="AT3347" s="22"/>
      <c r="AU3347" s="22"/>
      <c r="AV3347" s="22"/>
      <c r="AW3347" s="22"/>
      <c r="AX3347" s="22"/>
      <c r="AY3347" s="22"/>
      <c r="AZ3347" s="22"/>
      <c r="BA3347" s="23"/>
    </row>
    <row r="3348" spans="1:53" x14ac:dyDescent="0.2">
      <c r="A3348" s="35" t="s">
        <v>95</v>
      </c>
      <c r="B3348" s="35" t="s">
        <v>28</v>
      </c>
      <c r="C3348" s="35" t="s">
        <v>25</v>
      </c>
      <c r="D3348" s="36">
        <v>70</v>
      </c>
      <c r="E3348" s="37" t="s">
        <v>84</v>
      </c>
      <c r="F3348" s="37" t="s">
        <v>81</v>
      </c>
      <c r="G3348" s="37" t="s">
        <v>82</v>
      </c>
      <c r="H3348" s="37" t="s">
        <v>82</v>
      </c>
      <c r="I3348" s="37"/>
      <c r="J3348" s="37"/>
      <c r="K3348" s="37" t="s">
        <v>83</v>
      </c>
      <c r="L3348" s="37"/>
      <c r="M3348" s="21">
        <v>30.186813186813186</v>
      </c>
      <c r="N3348" s="22">
        <v>32.273769378662109</v>
      </c>
      <c r="O3348" s="22">
        <v>24.186813354492188</v>
      </c>
      <c r="P3348" s="22">
        <v>29</v>
      </c>
      <c r="Q3348" s="22">
        <v>40.043479919433594</v>
      </c>
      <c r="R3348" s="22">
        <v>24.521739959716797</v>
      </c>
      <c r="S3348" s="22">
        <v>35.790729522705078</v>
      </c>
      <c r="T3348" s="22">
        <v>42.043479919433594</v>
      </c>
      <c r="U3348" s="22">
        <v>35.082180023193359</v>
      </c>
      <c r="V3348" s="22">
        <v>55.499282836914063</v>
      </c>
      <c r="W3348" s="22">
        <v>42.708553314208984</v>
      </c>
      <c r="X3348" s="22">
        <v>39.790729522705078</v>
      </c>
      <c r="Y3348" s="22">
        <v>34.9388427734375</v>
      </c>
      <c r="Z3348" s="22">
        <v>50.565216064453125</v>
      </c>
      <c r="AA3348" s="22">
        <v>47.186813354492188</v>
      </c>
      <c r="AB3348" s="22">
        <v>44.708553314208984</v>
      </c>
      <c r="AC3348" s="22">
        <v>52.521739959716797</v>
      </c>
      <c r="AD3348" s="22">
        <v>44.086834482145896</v>
      </c>
      <c r="AE3348" s="22">
        <v>62.001042564579961</v>
      </c>
      <c r="AF3348" s="22">
        <v>47.163669679849818</v>
      </c>
      <c r="AG3348" s="22">
        <v>47.534938811625182</v>
      </c>
      <c r="AH3348" s="22">
        <v>40.57905221706816</v>
      </c>
      <c r="AI3348" s="22">
        <v>43.438505425941571</v>
      </c>
      <c r="AJ3348" s="22">
        <v>44.585849476477215</v>
      </c>
      <c r="AK3348" s="22">
        <v>45.018843765345956</v>
      </c>
      <c r="AL3348" s="22">
        <v>44.168688293387603</v>
      </c>
      <c r="AM3348" s="22">
        <v>50.83761500159244</v>
      </c>
      <c r="AN3348" s="22">
        <v>57.674638068615607</v>
      </c>
      <c r="AO3348" s="22">
        <v>53.539655721935759</v>
      </c>
      <c r="AP3348" s="22">
        <v>52.680642278044061</v>
      </c>
      <c r="AQ3348" s="22">
        <v>48.625940835618131</v>
      </c>
      <c r="AR3348" s="22"/>
      <c r="AS3348" s="22"/>
      <c r="AT3348" s="22"/>
      <c r="AU3348" s="22"/>
      <c r="AV3348" s="22"/>
      <c r="AW3348" s="22"/>
      <c r="AX3348" s="22"/>
      <c r="AY3348" s="22"/>
      <c r="AZ3348" s="22"/>
      <c r="BA3348" s="23"/>
    </row>
    <row r="3349" spans="1:53" x14ac:dyDescent="0.2">
      <c r="A3349" s="35" t="s">
        <v>95</v>
      </c>
      <c r="B3349" s="35" t="s">
        <v>28</v>
      </c>
      <c r="C3349" s="35" t="s">
        <v>25</v>
      </c>
      <c r="D3349" s="36">
        <v>71</v>
      </c>
      <c r="E3349" s="37" t="s">
        <v>84</v>
      </c>
      <c r="F3349" s="37" t="s">
        <v>81</v>
      </c>
      <c r="G3349" s="37" t="s">
        <v>82</v>
      </c>
      <c r="H3349" s="37" t="s">
        <v>82</v>
      </c>
      <c r="I3349" s="37"/>
      <c r="J3349" s="37"/>
      <c r="K3349" s="37" t="s">
        <v>83</v>
      </c>
      <c r="L3349" s="37"/>
      <c r="M3349" s="21">
        <v>24.747252747252748</v>
      </c>
      <c r="N3349" s="22">
        <v>32.560440063476563</v>
      </c>
      <c r="O3349" s="22">
        <v>37.460582733154297</v>
      </c>
      <c r="P3349" s="22">
        <v>21.708551406860352</v>
      </c>
      <c r="Q3349" s="22">
        <v>30</v>
      </c>
      <c r="R3349" s="22">
        <v>38.521739959716797</v>
      </c>
      <c r="S3349" s="22">
        <v>23.521739959716797</v>
      </c>
      <c r="T3349" s="22">
        <v>34.268993377685547</v>
      </c>
      <c r="U3349" s="22">
        <v>41.521739959716797</v>
      </c>
      <c r="V3349" s="22">
        <v>33.895366668701172</v>
      </c>
      <c r="W3349" s="22">
        <v>54.834209442138672</v>
      </c>
      <c r="X3349" s="22">
        <v>41</v>
      </c>
      <c r="Y3349" s="22">
        <v>36.312469482421875</v>
      </c>
      <c r="Z3349" s="22">
        <v>32.9388427734375</v>
      </c>
      <c r="AA3349" s="22">
        <v>49.565216064453125</v>
      </c>
      <c r="AB3349" s="22">
        <v>44.186813354492188</v>
      </c>
      <c r="AC3349" s="22">
        <v>44.230293273925774</v>
      </c>
      <c r="AD3349" s="22">
        <v>51.411199640740165</v>
      </c>
      <c r="AE3349" s="22">
        <v>43.407438768851712</v>
      </c>
      <c r="AF3349" s="22">
        <v>60.561058424714162</v>
      </c>
      <c r="AG3349" s="22">
        <v>46.375051384583138</v>
      </c>
      <c r="AH3349" s="22">
        <v>46.753977009638739</v>
      </c>
      <c r="AI3349" s="22">
        <v>40.147734874473649</v>
      </c>
      <c r="AJ3349" s="22">
        <v>42.687781165773046</v>
      </c>
      <c r="AK3349" s="22">
        <v>43.791653481959926</v>
      </c>
      <c r="AL3349" s="22">
        <v>44.157459616390241</v>
      </c>
      <c r="AM3349" s="22">
        <v>43.44642980107038</v>
      </c>
      <c r="AN3349" s="22">
        <v>49.901522686841005</v>
      </c>
      <c r="AO3349" s="22">
        <v>56.565866271703719</v>
      </c>
      <c r="AP3349" s="22">
        <v>52.603897269419754</v>
      </c>
      <c r="AQ3349" s="22">
        <v>51.804647956566384</v>
      </c>
      <c r="AR3349" s="22"/>
      <c r="AS3349" s="22"/>
      <c r="AT3349" s="22"/>
      <c r="AU3349" s="22"/>
      <c r="AV3349" s="22"/>
      <c r="AW3349" s="22"/>
      <c r="AX3349" s="22"/>
      <c r="AY3349" s="22"/>
      <c r="AZ3349" s="22"/>
      <c r="BA3349" s="23"/>
    </row>
    <row r="3350" spans="1:53" x14ac:dyDescent="0.2">
      <c r="A3350" s="35" t="s">
        <v>95</v>
      </c>
      <c r="B3350" s="35" t="s">
        <v>28</v>
      </c>
      <c r="C3350" s="35" t="s">
        <v>25</v>
      </c>
      <c r="D3350" s="36">
        <v>72</v>
      </c>
      <c r="E3350" s="37" t="s">
        <v>84</v>
      </c>
      <c r="F3350" s="37" t="s">
        <v>81</v>
      </c>
      <c r="G3350" s="37" t="s">
        <v>82</v>
      </c>
      <c r="H3350" s="37" t="s">
        <v>82</v>
      </c>
      <c r="I3350" s="37"/>
      <c r="J3350" s="37"/>
      <c r="K3350" s="37" t="s">
        <v>83</v>
      </c>
      <c r="L3350" s="37"/>
      <c r="M3350" s="21">
        <v>29.186813186813186</v>
      </c>
      <c r="N3350" s="22">
        <v>23.373626708984375</v>
      </c>
      <c r="O3350" s="22">
        <v>26.708551406860352</v>
      </c>
      <c r="P3350" s="22">
        <v>32.9388427734375</v>
      </c>
      <c r="Q3350" s="22">
        <v>17.708551406860352</v>
      </c>
      <c r="R3350" s="22">
        <v>31.186813354492188</v>
      </c>
      <c r="S3350" s="22">
        <v>34.417102813720703</v>
      </c>
      <c r="T3350" s="22">
        <v>23</v>
      </c>
      <c r="U3350" s="22">
        <v>36.790729522705078</v>
      </c>
      <c r="V3350" s="22">
        <v>40.521739959716797</v>
      </c>
      <c r="W3350" s="22">
        <v>31.708551406860348</v>
      </c>
      <c r="X3350" s="22">
        <v>53.603916168212891</v>
      </c>
      <c r="Y3350" s="22">
        <v>39.521739959716797</v>
      </c>
      <c r="Z3350" s="22">
        <v>35.312469482421875</v>
      </c>
      <c r="AA3350" s="22">
        <v>32.417102813720703</v>
      </c>
      <c r="AB3350" s="22">
        <v>47.565216064453125</v>
      </c>
      <c r="AC3350" s="22">
        <v>47.186813354492188</v>
      </c>
      <c r="AD3350" s="22">
        <v>43.154771122623224</v>
      </c>
      <c r="AE3350" s="22">
        <v>50.475293061575854</v>
      </c>
      <c r="AF3350" s="22">
        <v>42.765272890350481</v>
      </c>
      <c r="AG3350" s="22">
        <v>59.165676631207937</v>
      </c>
      <c r="AH3350" s="22">
        <v>45.631352749786728</v>
      </c>
      <c r="AI3350" s="22">
        <v>46.066601990221628</v>
      </c>
      <c r="AJ3350" s="22">
        <v>39.508083530652037</v>
      </c>
      <c r="AK3350" s="22">
        <v>41.964027639264614</v>
      </c>
      <c r="AL3350" s="22">
        <v>42.982069511136906</v>
      </c>
      <c r="AM3350" s="22">
        <v>43.387935212251357</v>
      </c>
      <c r="AN3350" s="22">
        <v>42.768464312266232</v>
      </c>
      <c r="AO3350" s="22">
        <v>49.02932805693483</v>
      </c>
      <c r="AP3350" s="22">
        <v>55.437352321555615</v>
      </c>
      <c r="AQ3350" s="22">
        <v>51.672811936294458</v>
      </c>
      <c r="AR3350" s="22"/>
      <c r="AS3350" s="22"/>
      <c r="AT3350" s="22"/>
      <c r="AU3350" s="22"/>
      <c r="AV3350" s="22"/>
      <c r="AW3350" s="22"/>
      <c r="AX3350" s="22"/>
      <c r="AY3350" s="22"/>
      <c r="AZ3350" s="22"/>
      <c r="BA3350" s="23"/>
    </row>
    <row r="3351" spans="1:53" x14ac:dyDescent="0.2">
      <c r="A3351" s="35" t="s">
        <v>95</v>
      </c>
      <c r="B3351" s="35" t="s">
        <v>28</v>
      </c>
      <c r="C3351" s="35" t="s">
        <v>25</v>
      </c>
      <c r="D3351" s="36">
        <v>73</v>
      </c>
      <c r="E3351" s="37" t="s">
        <v>84</v>
      </c>
      <c r="F3351" s="37" t="s">
        <v>81</v>
      </c>
      <c r="G3351" s="37" t="s">
        <v>82</v>
      </c>
      <c r="H3351" s="37" t="s">
        <v>82</v>
      </c>
      <c r="I3351" s="37"/>
      <c r="J3351" s="37"/>
      <c r="K3351" s="37" t="s">
        <v>83</v>
      </c>
      <c r="L3351" s="37"/>
      <c r="M3351" s="21">
        <v>15.186813186813186</v>
      </c>
      <c r="N3351" s="22">
        <v>33.186813354492188</v>
      </c>
      <c r="O3351" s="22">
        <v>20.373626708984375</v>
      </c>
      <c r="P3351" s="22">
        <v>28</v>
      </c>
      <c r="Q3351" s="22">
        <v>34.086956024169922</v>
      </c>
      <c r="R3351" s="22">
        <v>19.708551406860352</v>
      </c>
      <c r="S3351" s="22">
        <v>29.186813354492188</v>
      </c>
      <c r="T3351" s="22">
        <v>32.230293273925781</v>
      </c>
      <c r="U3351" s="22">
        <v>24.521739959716797</v>
      </c>
      <c r="V3351" s="22">
        <v>33.268993377685547</v>
      </c>
      <c r="W3351" s="22">
        <v>41.521739959716797</v>
      </c>
      <c r="X3351" s="22">
        <v>33.417102813720703</v>
      </c>
      <c r="Y3351" s="22">
        <v>50.647396087646484</v>
      </c>
      <c r="Z3351" s="22">
        <v>37</v>
      </c>
      <c r="AA3351" s="22">
        <v>29.790731430053707</v>
      </c>
      <c r="AB3351" s="22">
        <v>30.417104721069336</v>
      </c>
      <c r="AC3351" s="22">
        <v>44.565216064453125</v>
      </c>
      <c r="AD3351" s="22">
        <v>45.48522810055978</v>
      </c>
      <c r="AE3351" s="22">
        <v>41.812458700822624</v>
      </c>
      <c r="AF3351" s="22">
        <v>48.992019383471217</v>
      </c>
      <c r="AG3351" s="22">
        <v>41.652770850038571</v>
      </c>
      <c r="AH3351" s="22">
        <v>57.31702210773561</v>
      </c>
      <c r="AI3351" s="22">
        <v>44.431998854083787</v>
      </c>
      <c r="AJ3351" s="22">
        <v>44.624742025651528</v>
      </c>
      <c r="AK3351" s="22">
        <v>38.366610888745043</v>
      </c>
      <c r="AL3351" s="22">
        <v>40.697824346554562</v>
      </c>
      <c r="AM3351" s="22">
        <v>41.737969528705783</v>
      </c>
      <c r="AN3351" s="22">
        <v>42.159216033142172</v>
      </c>
      <c r="AO3351" s="22">
        <v>41.640638610417561</v>
      </c>
      <c r="AP3351" s="22">
        <v>47.663953312312202</v>
      </c>
      <c r="AQ3351" s="22">
        <v>53.846531006291293</v>
      </c>
      <c r="AR3351" s="22"/>
      <c r="AS3351" s="22"/>
      <c r="AT3351" s="22"/>
      <c r="AU3351" s="22"/>
      <c r="AV3351" s="22"/>
      <c r="AW3351" s="22"/>
      <c r="AX3351" s="22"/>
      <c r="AY3351" s="22"/>
      <c r="AZ3351" s="22"/>
      <c r="BA3351" s="23"/>
    </row>
    <row r="3352" spans="1:53" x14ac:dyDescent="0.2">
      <c r="A3352" s="35" t="s">
        <v>95</v>
      </c>
      <c r="B3352" s="35" t="s">
        <v>28</v>
      </c>
      <c r="C3352" s="35" t="s">
        <v>25</v>
      </c>
      <c r="D3352" s="36">
        <v>74</v>
      </c>
      <c r="E3352" s="37" t="s">
        <v>84</v>
      </c>
      <c r="F3352" s="37" t="s">
        <v>81</v>
      </c>
      <c r="G3352" s="37" t="s">
        <v>82</v>
      </c>
      <c r="H3352" s="37" t="s">
        <v>82</v>
      </c>
      <c r="I3352" s="37"/>
      <c r="J3352" s="37"/>
      <c r="K3352" s="37" t="s">
        <v>83</v>
      </c>
      <c r="L3352" s="37"/>
      <c r="M3352" s="21">
        <v>28.521739130434781</v>
      </c>
      <c r="N3352" s="22">
        <v>12.373626708984375</v>
      </c>
      <c r="O3352" s="22">
        <v>29.521739959716797</v>
      </c>
      <c r="P3352" s="22">
        <v>17.373626708984375</v>
      </c>
      <c r="Q3352" s="22">
        <v>29.521739959716797</v>
      </c>
      <c r="R3352" s="22">
        <v>31.273769378662109</v>
      </c>
      <c r="S3352" s="22">
        <v>22.186813354492188</v>
      </c>
      <c r="T3352" s="22">
        <v>29.521739959716797</v>
      </c>
      <c r="U3352" s="22">
        <v>31.230291366577148</v>
      </c>
      <c r="V3352" s="22">
        <v>22.521739959716797</v>
      </c>
      <c r="W3352" s="22">
        <v>34.417102813720703</v>
      </c>
      <c r="X3352" s="22">
        <v>33.521739959716797</v>
      </c>
      <c r="Y3352" s="22">
        <v>32.230293273925781</v>
      </c>
      <c r="Z3352" s="22">
        <v>47.125656127929688</v>
      </c>
      <c r="AA3352" s="22">
        <v>40</v>
      </c>
      <c r="AB3352" s="22">
        <v>30.790731430053711</v>
      </c>
      <c r="AC3352" s="22">
        <v>27.895364761352539</v>
      </c>
      <c r="AD3352" s="22">
        <v>43.512513588678566</v>
      </c>
      <c r="AE3352" s="22">
        <v>44.535915753281209</v>
      </c>
      <c r="AF3352" s="22">
        <v>41.092904032194362</v>
      </c>
      <c r="AG3352" s="22">
        <v>48.364604617868117</v>
      </c>
      <c r="AH3352" s="22">
        <v>41.297415494133006</v>
      </c>
      <c r="AI3352" s="22">
        <v>56.310594085776849</v>
      </c>
      <c r="AJ3352" s="22">
        <v>43.691713942731539</v>
      </c>
      <c r="AK3352" s="22">
        <v>43.849854565715781</v>
      </c>
      <c r="AL3352" s="22">
        <v>37.829711551657603</v>
      </c>
      <c r="AM3352" s="22">
        <v>40.140203755486347</v>
      </c>
      <c r="AN3352" s="22">
        <v>41.151884421929005</v>
      </c>
      <c r="AO3352" s="22">
        <v>41.592949596434757</v>
      </c>
      <c r="AP3352" s="22">
        <v>41.120180850661626</v>
      </c>
      <c r="AQ3352" s="22">
        <v>46.933560133602995</v>
      </c>
      <c r="AR3352" s="22"/>
      <c r="AS3352" s="22"/>
      <c r="AT3352" s="22"/>
      <c r="AU3352" s="22"/>
      <c r="AV3352" s="22"/>
      <c r="AW3352" s="22"/>
      <c r="AX3352" s="22"/>
      <c r="AY3352" s="22"/>
      <c r="AZ3352" s="22"/>
      <c r="BA3352" s="23"/>
    </row>
    <row r="3353" spans="1:53" x14ac:dyDescent="0.2">
      <c r="A3353" s="35" t="s">
        <v>95</v>
      </c>
      <c r="B3353" s="35" t="s">
        <v>28</v>
      </c>
      <c r="C3353" s="35" t="s">
        <v>25</v>
      </c>
      <c r="D3353" s="36">
        <v>75</v>
      </c>
      <c r="E3353" s="37" t="s">
        <v>85</v>
      </c>
      <c r="F3353" s="37" t="s">
        <v>81</v>
      </c>
      <c r="G3353" s="37" t="s">
        <v>86</v>
      </c>
      <c r="H3353" s="37" t="s">
        <v>87</v>
      </c>
      <c r="I3353" s="37"/>
      <c r="J3353" s="37"/>
      <c r="K3353" s="37" t="s">
        <v>83</v>
      </c>
      <c r="L3353" s="37"/>
      <c r="M3353" s="21">
        <v>24.747252747252748</v>
      </c>
      <c r="N3353" s="22">
        <v>34.186813354492188</v>
      </c>
      <c r="O3353" s="22">
        <v>15.373626708984375</v>
      </c>
      <c r="P3353" s="22">
        <v>30</v>
      </c>
      <c r="Q3353" s="22">
        <v>18.186813354492188</v>
      </c>
      <c r="R3353" s="22">
        <v>29.521739959716797</v>
      </c>
      <c r="S3353" s="22">
        <v>32.565216064453125</v>
      </c>
      <c r="T3353" s="22">
        <v>19.186813354492188</v>
      </c>
      <c r="U3353" s="22">
        <v>27.186813354492188</v>
      </c>
      <c r="V3353" s="22">
        <v>31.230291366577148</v>
      </c>
      <c r="W3353" s="22">
        <v>25.043478012084961</v>
      </c>
      <c r="X3353" s="22">
        <v>28.708551406860352</v>
      </c>
      <c r="Y3353" s="22">
        <v>30.521739959716797</v>
      </c>
      <c r="Z3353" s="22">
        <v>29.230291366577148</v>
      </c>
      <c r="AA3353" s="22">
        <v>40.12565612792968</v>
      </c>
      <c r="AB3353" s="22">
        <v>35</v>
      </c>
      <c r="AC3353" s="22">
        <v>29.268991470336914</v>
      </c>
      <c r="AD3353" s="22">
        <v>27.296529928614646</v>
      </c>
      <c r="AE3353" s="22">
        <v>42.097126396415931</v>
      </c>
      <c r="AF3353" s="22">
        <v>43.138196014476939</v>
      </c>
      <c r="AG3353" s="22">
        <v>40.079318966649247</v>
      </c>
      <c r="AH3353" s="22">
        <v>47.397105153511127</v>
      </c>
      <c r="AI3353" s="22">
        <v>40.658974842455521</v>
      </c>
      <c r="AJ3353" s="22">
        <v>54.609347617147016</v>
      </c>
      <c r="AK3353" s="22">
        <v>42.664383405150964</v>
      </c>
      <c r="AL3353" s="22">
        <v>42.778976928747767</v>
      </c>
      <c r="AM3353" s="22">
        <v>37.069193935949734</v>
      </c>
      <c r="AN3353" s="22">
        <v>39.253318528495512</v>
      </c>
      <c r="AO3353" s="22">
        <v>40.250418459443566</v>
      </c>
      <c r="AP3353" s="22">
        <v>40.645587732046408</v>
      </c>
      <c r="AQ3353" s="22">
        <v>40.260870612870441</v>
      </c>
      <c r="AR3353" s="22"/>
      <c r="AS3353" s="22"/>
      <c r="AT3353" s="22"/>
      <c r="AU3353" s="22"/>
      <c r="AV3353" s="22"/>
      <c r="AW3353" s="22"/>
      <c r="AX3353" s="22"/>
      <c r="AY3353" s="22"/>
      <c r="AZ3353" s="22"/>
      <c r="BA3353" s="23"/>
    </row>
    <row r="3354" spans="1:53" x14ac:dyDescent="0.2">
      <c r="A3354" s="35" t="s">
        <v>95</v>
      </c>
      <c r="B3354" s="35" t="s">
        <v>28</v>
      </c>
      <c r="C3354" s="35" t="s">
        <v>25</v>
      </c>
      <c r="D3354" s="36">
        <v>76</v>
      </c>
      <c r="E3354" s="37" t="s">
        <v>85</v>
      </c>
      <c r="F3354" s="37" t="s">
        <v>81</v>
      </c>
      <c r="G3354" s="37" t="s">
        <v>86</v>
      </c>
      <c r="H3354" s="37" t="s">
        <v>87</v>
      </c>
      <c r="I3354" s="37"/>
      <c r="J3354" s="37"/>
      <c r="K3354" s="37" t="s">
        <v>83</v>
      </c>
      <c r="L3354" s="37"/>
      <c r="M3354" s="21">
        <v>18.895365504061154</v>
      </c>
      <c r="N3354" s="22">
        <v>27.560440063476563</v>
      </c>
      <c r="O3354" s="22">
        <v>25</v>
      </c>
      <c r="P3354" s="22">
        <v>17.373626708984375</v>
      </c>
      <c r="Q3354" s="22">
        <v>30</v>
      </c>
      <c r="R3354" s="22">
        <v>19.373626708984375</v>
      </c>
      <c r="S3354" s="22">
        <v>28</v>
      </c>
      <c r="T3354" s="22">
        <v>32.086956024169922</v>
      </c>
      <c r="U3354" s="22">
        <v>18.186813354492188</v>
      </c>
      <c r="V3354" s="22">
        <v>27.373626708984375</v>
      </c>
      <c r="W3354" s="22">
        <v>30.708551406860352</v>
      </c>
      <c r="X3354" s="22">
        <v>23.521739959716797</v>
      </c>
      <c r="Y3354" s="22">
        <v>30.895364761352539</v>
      </c>
      <c r="Z3354" s="22">
        <v>29</v>
      </c>
      <c r="AA3354" s="22">
        <v>26.230291366577148</v>
      </c>
      <c r="AB3354" s="22">
        <v>38.125656127929688</v>
      </c>
      <c r="AC3354" s="22">
        <v>33</v>
      </c>
      <c r="AD3354" s="22">
        <v>28.298340710774902</v>
      </c>
      <c r="AE3354" s="22">
        <v>26.659449511957011</v>
      </c>
      <c r="AF3354" s="22">
        <v>40.698241535965259</v>
      </c>
      <c r="AG3354" s="22">
        <v>41.75420772367309</v>
      </c>
      <c r="AH3354" s="22">
        <v>39.01494175307996</v>
      </c>
      <c r="AI3354" s="22">
        <v>46.344475808008539</v>
      </c>
      <c r="AJ3354" s="22">
        <v>39.688227308482013</v>
      </c>
      <c r="AK3354" s="22">
        <v>52.889603522149663</v>
      </c>
      <c r="AL3354" s="22">
        <v>41.525297391284312</v>
      </c>
      <c r="AM3354" s="22">
        <v>41.641759148778704</v>
      </c>
      <c r="AN3354" s="22">
        <v>36.173761345350904</v>
      </c>
      <c r="AO3354" s="22">
        <v>38.307297425605888</v>
      </c>
      <c r="AP3354" s="22">
        <v>39.246972772442554</v>
      </c>
      <c r="AQ3354" s="22">
        <v>39.6495295570206</v>
      </c>
      <c r="AR3354" s="22"/>
      <c r="AS3354" s="22"/>
      <c r="AT3354" s="22"/>
      <c r="AU3354" s="22"/>
      <c r="AV3354" s="22"/>
      <c r="AW3354" s="22"/>
      <c r="AX3354" s="22"/>
      <c r="AY3354" s="22"/>
      <c r="AZ3354" s="22"/>
      <c r="BA3354" s="23"/>
    </row>
    <row r="3355" spans="1:53" x14ac:dyDescent="0.2">
      <c r="A3355" s="35" t="s">
        <v>95</v>
      </c>
      <c r="B3355" s="35" t="s">
        <v>28</v>
      </c>
      <c r="C3355" s="35" t="s">
        <v>25</v>
      </c>
      <c r="D3355" s="36">
        <v>77</v>
      </c>
      <c r="E3355" s="37" t="s">
        <v>85</v>
      </c>
      <c r="F3355" s="37" t="s">
        <v>81</v>
      </c>
      <c r="G3355" s="37" t="s">
        <v>86</v>
      </c>
      <c r="H3355" s="37" t="s">
        <v>87</v>
      </c>
      <c r="I3355" s="37"/>
      <c r="J3355" s="37"/>
      <c r="K3355" s="37" t="s">
        <v>83</v>
      </c>
      <c r="L3355" s="37"/>
      <c r="M3355" s="21">
        <v>18</v>
      </c>
      <c r="N3355" s="22">
        <v>21.230291366577148</v>
      </c>
      <c r="O3355" s="22">
        <v>21.934066772460938</v>
      </c>
      <c r="P3355" s="22">
        <v>24</v>
      </c>
      <c r="Q3355" s="22">
        <v>16.417104721069336</v>
      </c>
      <c r="R3355" s="22">
        <v>25</v>
      </c>
      <c r="S3355" s="22">
        <v>17.186813354492188</v>
      </c>
      <c r="T3355" s="22">
        <v>25</v>
      </c>
      <c r="U3355" s="22">
        <v>31.565217971801758</v>
      </c>
      <c r="V3355" s="22">
        <v>11</v>
      </c>
      <c r="W3355" s="22">
        <v>24.186813354492188</v>
      </c>
      <c r="X3355" s="22">
        <v>28.043478012084961</v>
      </c>
      <c r="Y3355" s="22">
        <v>24.521739959716797</v>
      </c>
      <c r="Z3355" s="22">
        <v>27.373626708984375</v>
      </c>
      <c r="AA3355" s="22">
        <v>28.521739959716797</v>
      </c>
      <c r="AB3355" s="22">
        <v>26.043478012084961</v>
      </c>
      <c r="AC3355" s="22">
        <v>36.9388427734375</v>
      </c>
      <c r="AD3355" s="22">
        <v>31.297844270686692</v>
      </c>
      <c r="AE3355" s="22">
        <v>27.161954016962138</v>
      </c>
      <c r="AF3355" s="22">
        <v>25.826593970618895</v>
      </c>
      <c r="AG3355" s="22">
        <v>38.9993351939546</v>
      </c>
      <c r="AH3355" s="22">
        <v>40.103781874001072</v>
      </c>
      <c r="AI3355" s="22">
        <v>37.66770397983111</v>
      </c>
      <c r="AJ3355" s="22">
        <v>44.677939013361708</v>
      </c>
      <c r="AK3355" s="22">
        <v>38.385234411118205</v>
      </c>
      <c r="AL3355" s="22">
        <v>50.709943343029089</v>
      </c>
      <c r="AM3355" s="22">
        <v>40.048548386251696</v>
      </c>
      <c r="AN3355" s="22">
        <v>40.111834977581076</v>
      </c>
      <c r="AO3355" s="22">
        <v>34.994568373454612</v>
      </c>
      <c r="AP3355" s="22">
        <v>37.017078973247955</v>
      </c>
      <c r="AQ3355" s="22">
        <v>37.942571329842927</v>
      </c>
      <c r="AR3355" s="22"/>
      <c r="AS3355" s="22"/>
      <c r="AT3355" s="22"/>
      <c r="AU3355" s="22"/>
      <c r="AV3355" s="22"/>
      <c r="AW3355" s="22"/>
      <c r="AX3355" s="22"/>
      <c r="AY3355" s="22"/>
      <c r="AZ3355" s="22"/>
      <c r="BA3355" s="23"/>
    </row>
    <row r="3356" spans="1:53" x14ac:dyDescent="0.2">
      <c r="A3356" s="35" t="s">
        <v>95</v>
      </c>
      <c r="B3356" s="35" t="s">
        <v>28</v>
      </c>
      <c r="C3356" s="35" t="s">
        <v>25</v>
      </c>
      <c r="D3356" s="36">
        <v>78</v>
      </c>
      <c r="E3356" s="37" t="s">
        <v>85</v>
      </c>
      <c r="F3356" s="37" t="s">
        <v>81</v>
      </c>
      <c r="G3356" s="37" t="s">
        <v>86</v>
      </c>
      <c r="H3356" s="37" t="s">
        <v>87</v>
      </c>
      <c r="I3356" s="37"/>
      <c r="J3356" s="37"/>
      <c r="K3356" s="37" t="s">
        <v>83</v>
      </c>
      <c r="L3356" s="37"/>
      <c r="M3356" s="21">
        <v>6.3736263736263741</v>
      </c>
      <c r="N3356" s="22">
        <v>15</v>
      </c>
      <c r="O3356" s="22">
        <v>10.708552360534668</v>
      </c>
      <c r="P3356" s="22">
        <v>17.373626708984375</v>
      </c>
      <c r="Q3356" s="22">
        <v>24</v>
      </c>
      <c r="R3356" s="22">
        <v>13.895365715026855</v>
      </c>
      <c r="S3356" s="22">
        <v>23</v>
      </c>
      <c r="T3356" s="22">
        <v>16.186813354492188</v>
      </c>
      <c r="U3356" s="22">
        <v>24.521739959716797</v>
      </c>
      <c r="V3356" s="22">
        <v>27.565217971801758</v>
      </c>
      <c r="W3356" s="22">
        <v>10.52173900604248</v>
      </c>
      <c r="X3356" s="22">
        <v>24</v>
      </c>
      <c r="Y3356" s="22">
        <v>23.708551406860352</v>
      </c>
      <c r="Z3356" s="22">
        <v>21.521739959716797</v>
      </c>
      <c r="AA3356" s="22">
        <v>25.186813354492188</v>
      </c>
      <c r="AB3356" s="22">
        <v>26.521739959716797</v>
      </c>
      <c r="AC3356" s="22">
        <v>23.708551406860352</v>
      </c>
      <c r="AD3356" s="22">
        <v>34.3692399992864</v>
      </c>
      <c r="AE3356" s="22">
        <v>29.274128686482815</v>
      </c>
      <c r="AF3356" s="22">
        <v>25.567483512413919</v>
      </c>
      <c r="AG3356" s="22">
        <v>24.429001151622671</v>
      </c>
      <c r="AH3356" s="22">
        <v>36.842651157698164</v>
      </c>
      <c r="AI3356" s="22">
        <v>37.977843414580974</v>
      </c>
      <c r="AJ3356" s="22">
        <v>35.646834144252971</v>
      </c>
      <c r="AK3356" s="22">
        <v>42.373800948315612</v>
      </c>
      <c r="AL3356" s="22">
        <v>36.461310161695515</v>
      </c>
      <c r="AM3356" s="22">
        <v>48.066716934737741</v>
      </c>
      <c r="AN3356" s="22">
        <v>38.036589266901451</v>
      </c>
      <c r="AO3356" s="22">
        <v>38.139987719087749</v>
      </c>
      <c r="AP3356" s="22">
        <v>33.328273114189983</v>
      </c>
      <c r="AQ3356" s="22">
        <v>35.280435850316131</v>
      </c>
      <c r="AR3356" s="22"/>
      <c r="AS3356" s="22"/>
      <c r="AT3356" s="22"/>
      <c r="AU3356" s="22"/>
      <c r="AV3356" s="22"/>
      <c r="AW3356" s="22"/>
      <c r="AX3356" s="22"/>
      <c r="AY3356" s="22"/>
      <c r="AZ3356" s="22"/>
      <c r="BA3356" s="23"/>
    </row>
    <row r="3357" spans="1:53" x14ac:dyDescent="0.2">
      <c r="A3357" s="35" t="s">
        <v>95</v>
      </c>
      <c r="B3357" s="35" t="s">
        <v>28</v>
      </c>
      <c r="C3357" s="35" t="s">
        <v>25</v>
      </c>
      <c r="D3357" s="36">
        <v>79</v>
      </c>
      <c r="E3357" s="37" t="s">
        <v>85</v>
      </c>
      <c r="F3357" s="37" t="s">
        <v>81</v>
      </c>
      <c r="G3357" s="37" t="s">
        <v>86</v>
      </c>
      <c r="H3357" s="37" t="s">
        <v>87</v>
      </c>
      <c r="I3357" s="37"/>
      <c r="J3357" s="37"/>
      <c r="K3357" s="37" t="s">
        <v>83</v>
      </c>
      <c r="L3357" s="37"/>
      <c r="M3357" s="21">
        <v>16</v>
      </c>
      <c r="N3357" s="22">
        <v>9.5604391098022461</v>
      </c>
      <c r="O3357" s="22">
        <v>9</v>
      </c>
      <c r="P3357" s="22">
        <v>16.230291366577148</v>
      </c>
      <c r="Q3357" s="22">
        <v>16.373626708984375</v>
      </c>
      <c r="R3357" s="22">
        <v>24</v>
      </c>
      <c r="S3357" s="22">
        <v>12.895365715026855</v>
      </c>
      <c r="T3357" s="22">
        <v>24.521739959716797</v>
      </c>
      <c r="U3357" s="22">
        <v>17.186813354492188</v>
      </c>
      <c r="V3357" s="22">
        <v>20.521739959716797</v>
      </c>
      <c r="W3357" s="22">
        <v>27.043478012084961</v>
      </c>
      <c r="X3357" s="22">
        <v>13.52173900604248</v>
      </c>
      <c r="Y3357" s="22">
        <v>24</v>
      </c>
      <c r="Z3357" s="22">
        <v>24.708551406860352</v>
      </c>
      <c r="AA3357" s="22">
        <v>22.043478012084961</v>
      </c>
      <c r="AB3357" s="22">
        <v>26.373626708984375</v>
      </c>
      <c r="AC3357" s="22">
        <v>25.521739959716797</v>
      </c>
      <c r="AD3357" s="22">
        <v>22.638040540279199</v>
      </c>
      <c r="AE3357" s="22">
        <v>32.521881536070644</v>
      </c>
      <c r="AF3357" s="22">
        <v>27.879712010845772</v>
      </c>
      <c r="AG3357" s="22">
        <v>24.598574583946114</v>
      </c>
      <c r="AH3357" s="22">
        <v>23.714953284675392</v>
      </c>
      <c r="AI3357" s="22">
        <v>35.414482129954315</v>
      </c>
      <c r="AJ3357" s="22">
        <v>36.343631988606198</v>
      </c>
      <c r="AK3357" s="22">
        <v>34.237456928569777</v>
      </c>
      <c r="AL3357" s="22">
        <v>40.781181068329239</v>
      </c>
      <c r="AM3357" s="22">
        <v>35.190793511490781</v>
      </c>
      <c r="AN3357" s="22">
        <v>45.98199963270504</v>
      </c>
      <c r="AO3357" s="22">
        <v>36.596696610155114</v>
      </c>
      <c r="AP3357" s="22">
        <v>36.667645975258353</v>
      </c>
      <c r="AQ3357" s="22">
        <v>32.170311664461209</v>
      </c>
      <c r="AR3357" s="22"/>
      <c r="AS3357" s="22"/>
      <c r="AT3357" s="22"/>
      <c r="AU3357" s="22"/>
      <c r="AV3357" s="22"/>
      <c r="AW3357" s="22"/>
      <c r="AX3357" s="22"/>
      <c r="AY3357" s="22"/>
      <c r="AZ3357" s="22"/>
      <c r="BA3357" s="23"/>
    </row>
    <row r="3358" spans="1:53" x14ac:dyDescent="0.2">
      <c r="A3358" s="35" t="s">
        <v>95</v>
      </c>
      <c r="B3358" s="35" t="s">
        <v>28</v>
      </c>
      <c r="C3358" s="35" t="s">
        <v>25</v>
      </c>
      <c r="D3358" s="36">
        <v>80</v>
      </c>
      <c r="E3358" s="37" t="s">
        <v>88</v>
      </c>
      <c r="F3358" s="37" t="s">
        <v>81</v>
      </c>
      <c r="G3358" s="37" t="s">
        <v>86</v>
      </c>
      <c r="H3358" s="37" t="s">
        <v>87</v>
      </c>
      <c r="I3358" s="37"/>
      <c r="J3358" s="37"/>
      <c r="K3358" s="37" t="s">
        <v>83</v>
      </c>
      <c r="L3358" s="37"/>
      <c r="M3358" s="21">
        <v>15.186813186813186</v>
      </c>
      <c r="N3358" s="22">
        <v>15</v>
      </c>
      <c r="O3358" s="22">
        <v>9.5604391098022461</v>
      </c>
      <c r="P3358" s="22">
        <v>9</v>
      </c>
      <c r="Q3358" s="22">
        <v>13.373626708984375</v>
      </c>
      <c r="R3358" s="22">
        <v>15.373626708984375</v>
      </c>
      <c r="S3358" s="22">
        <v>18</v>
      </c>
      <c r="T3358" s="22">
        <v>11.895365715026855</v>
      </c>
      <c r="U3358" s="22">
        <v>25</v>
      </c>
      <c r="V3358" s="22">
        <v>16.186813354492188</v>
      </c>
      <c r="W3358" s="22">
        <v>20.417104721069336</v>
      </c>
      <c r="X3358" s="22">
        <v>24.043478012084961</v>
      </c>
      <c r="Y3358" s="22">
        <v>17.708551406860352</v>
      </c>
      <c r="Z3358" s="22">
        <v>25</v>
      </c>
      <c r="AA3358" s="22">
        <v>27.230291366577148</v>
      </c>
      <c r="AB3358" s="22">
        <v>25.043478012084961</v>
      </c>
      <c r="AC3358" s="22">
        <v>30.373626708984375</v>
      </c>
      <c r="AD3358" s="22">
        <v>24.13703549641005</v>
      </c>
      <c r="AE3358" s="22">
        <v>21.613676859371679</v>
      </c>
      <c r="AF3358" s="22">
        <v>30.737996369364105</v>
      </c>
      <c r="AG3358" s="22">
        <v>26.507358026603324</v>
      </c>
      <c r="AH3358" s="22">
        <v>23.657777101882417</v>
      </c>
      <c r="AI3358" s="22">
        <v>22.998326638449083</v>
      </c>
      <c r="AJ3358" s="22">
        <v>33.790097497775299</v>
      </c>
      <c r="AK3358" s="22">
        <v>34.692397581241416</v>
      </c>
      <c r="AL3358" s="22">
        <v>32.764837612431343</v>
      </c>
      <c r="AM3358" s="22">
        <v>39.145577398872597</v>
      </c>
      <c r="AN3358" s="22">
        <v>33.817365607990595</v>
      </c>
      <c r="AO3358" s="22">
        <v>43.875157794283176</v>
      </c>
      <c r="AP3358" s="22">
        <v>35.0782374032866</v>
      </c>
      <c r="AQ3358" s="22">
        <v>35.163589947328013</v>
      </c>
      <c r="AR3358" s="22"/>
      <c r="AS3358" s="22"/>
      <c r="AT3358" s="22"/>
      <c r="AU3358" s="22"/>
      <c r="AV3358" s="22"/>
      <c r="AW3358" s="22"/>
      <c r="AX3358" s="22"/>
      <c r="AY3358" s="22"/>
      <c r="AZ3358" s="22"/>
      <c r="BA3358" s="23"/>
    </row>
    <row r="3359" spans="1:53" x14ac:dyDescent="0.2">
      <c r="A3359" s="35" t="s">
        <v>95</v>
      </c>
      <c r="B3359" s="35" t="s">
        <v>28</v>
      </c>
      <c r="C3359" s="35" t="s">
        <v>25</v>
      </c>
      <c r="D3359" s="36">
        <v>81</v>
      </c>
      <c r="E3359" s="37" t="s">
        <v>88</v>
      </c>
      <c r="F3359" s="37" t="s">
        <v>81</v>
      </c>
      <c r="G3359" s="37" t="s">
        <v>86</v>
      </c>
      <c r="H3359" s="37" t="s">
        <v>87</v>
      </c>
      <c r="I3359" s="37"/>
      <c r="J3359" s="37"/>
      <c r="K3359" s="37" t="s">
        <v>83</v>
      </c>
      <c r="L3359" s="37"/>
      <c r="M3359" s="21">
        <v>9.7085523172479693</v>
      </c>
      <c r="N3359" s="22">
        <v>8</v>
      </c>
      <c r="O3359" s="22">
        <v>17</v>
      </c>
      <c r="P3359" s="22">
        <v>7.3736262321472168</v>
      </c>
      <c r="Q3359" s="22">
        <v>6</v>
      </c>
      <c r="R3359" s="22">
        <v>13.708552360534668</v>
      </c>
      <c r="S3359" s="22">
        <v>13.186813354492188</v>
      </c>
      <c r="T3359" s="22">
        <v>21</v>
      </c>
      <c r="U3359" s="22">
        <v>10.417104721069336</v>
      </c>
      <c r="V3359" s="22">
        <v>25</v>
      </c>
      <c r="W3359" s="22">
        <v>16.186813354492188</v>
      </c>
      <c r="X3359" s="22">
        <v>14.186813354492189</v>
      </c>
      <c r="Y3359" s="22">
        <v>22.043478012084961</v>
      </c>
      <c r="Z3359" s="22">
        <v>15.708552360534668</v>
      </c>
      <c r="AA3359" s="22">
        <v>21</v>
      </c>
      <c r="AB3359" s="22">
        <v>26.043478012084961</v>
      </c>
      <c r="AC3359" s="22">
        <v>23.043478012084961</v>
      </c>
      <c r="AD3359" s="22">
        <v>27.674223086324261</v>
      </c>
      <c r="AE3359" s="22">
        <v>22.284906692646189</v>
      </c>
      <c r="AF3359" s="22">
        <v>20.105159117291031</v>
      </c>
      <c r="AG3359" s="22">
        <v>28.413954982426226</v>
      </c>
      <c r="AH3359" s="22">
        <v>24.676747990738594</v>
      </c>
      <c r="AI3359" s="22">
        <v>22.22029199277998</v>
      </c>
      <c r="AJ3359" s="22">
        <v>21.607296199747275</v>
      </c>
      <c r="AK3359" s="22">
        <v>31.532822289441903</v>
      </c>
      <c r="AL3359" s="22">
        <v>32.376615810102912</v>
      </c>
      <c r="AM3359" s="22">
        <v>30.673313089831733</v>
      </c>
      <c r="AN3359" s="22">
        <v>36.688843232396188</v>
      </c>
      <c r="AO3359" s="22">
        <v>31.795342768207242</v>
      </c>
      <c r="AP3359" s="22">
        <v>41.011573474125655</v>
      </c>
      <c r="AQ3359" s="22">
        <v>32.951116486316835</v>
      </c>
      <c r="AR3359" s="22"/>
      <c r="AS3359" s="22"/>
      <c r="AT3359" s="22"/>
      <c r="AU3359" s="22"/>
      <c r="AV3359" s="22"/>
      <c r="AW3359" s="22"/>
      <c r="AX3359" s="22"/>
      <c r="AY3359" s="22"/>
      <c r="AZ3359" s="22"/>
      <c r="BA3359" s="23"/>
    </row>
    <row r="3360" spans="1:53" x14ac:dyDescent="0.2">
      <c r="A3360" s="35" t="s">
        <v>95</v>
      </c>
      <c r="B3360" s="35" t="s">
        <v>28</v>
      </c>
      <c r="C3360" s="35" t="s">
        <v>25</v>
      </c>
      <c r="D3360" s="36">
        <v>82</v>
      </c>
      <c r="E3360" s="37" t="s">
        <v>88</v>
      </c>
      <c r="F3360" s="37" t="s">
        <v>81</v>
      </c>
      <c r="G3360" s="37" t="s">
        <v>86</v>
      </c>
      <c r="H3360" s="37" t="s">
        <v>87</v>
      </c>
      <c r="I3360" s="37"/>
      <c r="J3360" s="37"/>
      <c r="K3360" s="37" t="s">
        <v>83</v>
      </c>
      <c r="L3360" s="37"/>
      <c r="M3360" s="21">
        <v>8</v>
      </c>
      <c r="N3360" s="22">
        <v>14.708552360534668</v>
      </c>
      <c r="O3360" s="22">
        <v>15.560439109802246</v>
      </c>
      <c r="P3360" s="22">
        <v>14</v>
      </c>
      <c r="Q3360" s="22">
        <v>5.3736262321472168</v>
      </c>
      <c r="R3360" s="22">
        <v>5</v>
      </c>
      <c r="S3360" s="22">
        <v>12.708552360534668</v>
      </c>
      <c r="T3360" s="22">
        <v>9.373626708984375</v>
      </c>
      <c r="U3360" s="22">
        <v>19</v>
      </c>
      <c r="V3360" s="22">
        <v>9.8953657150268555</v>
      </c>
      <c r="W3360" s="22">
        <v>24.521739959716797</v>
      </c>
      <c r="X3360" s="22">
        <v>16.186813354492188</v>
      </c>
      <c r="Y3360" s="22">
        <v>13.230291366577148</v>
      </c>
      <c r="Z3360" s="22">
        <v>21.043478012084961</v>
      </c>
      <c r="AA3360" s="22">
        <v>16.708551406860352</v>
      </c>
      <c r="AB3360" s="22">
        <v>18</v>
      </c>
      <c r="AC3360" s="22">
        <v>26.043478012084961</v>
      </c>
      <c r="AD3360" s="22">
        <v>20.976139654383651</v>
      </c>
      <c r="AE3360" s="22">
        <v>25.219598338080772</v>
      </c>
      <c r="AF3360" s="22">
        <v>20.576845762071553</v>
      </c>
      <c r="AG3360" s="22">
        <v>18.737661740692655</v>
      </c>
      <c r="AH3360" s="22">
        <v>26.254193137993994</v>
      </c>
      <c r="AI3360" s="22">
        <v>22.948857761424623</v>
      </c>
      <c r="AJ3360" s="22">
        <v>20.7247689428306</v>
      </c>
      <c r="AK3360" s="22">
        <v>20.292070906215947</v>
      </c>
      <c r="AL3360" s="22">
        <v>29.307534897092832</v>
      </c>
      <c r="AM3360" s="22">
        <v>30.106316186436469</v>
      </c>
      <c r="AN3360" s="22">
        <v>28.576438613317222</v>
      </c>
      <c r="AO3360" s="22">
        <v>34.304696474475442</v>
      </c>
      <c r="AP3360" s="22">
        <v>29.789211031161493</v>
      </c>
      <c r="AQ3360" s="22">
        <v>38.17468151970504</v>
      </c>
      <c r="AR3360" s="22"/>
      <c r="AS3360" s="22"/>
      <c r="AT3360" s="22"/>
      <c r="AU3360" s="22"/>
      <c r="AV3360" s="22"/>
      <c r="AW3360" s="22"/>
      <c r="AX3360" s="22"/>
      <c r="AY3360" s="22"/>
      <c r="AZ3360" s="22"/>
      <c r="BA3360" s="23"/>
    </row>
    <row r="3361" spans="1:53" x14ac:dyDescent="0.2">
      <c r="A3361" s="35" t="s">
        <v>95</v>
      </c>
      <c r="B3361" s="35" t="s">
        <v>28</v>
      </c>
      <c r="C3361" s="35" t="s">
        <v>25</v>
      </c>
      <c r="D3361" s="36">
        <v>83</v>
      </c>
      <c r="E3361" s="37" t="s">
        <v>88</v>
      </c>
      <c r="F3361" s="37" t="s">
        <v>81</v>
      </c>
      <c r="G3361" s="37" t="s">
        <v>86</v>
      </c>
      <c r="H3361" s="37" t="s">
        <v>87</v>
      </c>
      <c r="I3361" s="37"/>
      <c r="J3361" s="37"/>
      <c r="K3361" s="37" t="s">
        <v>83</v>
      </c>
      <c r="L3361" s="37"/>
      <c r="M3361" s="21">
        <v>9</v>
      </c>
      <c r="N3361" s="22">
        <v>7</v>
      </c>
      <c r="O3361" s="22">
        <v>9.2302913665771484</v>
      </c>
      <c r="P3361" s="22">
        <v>9.1868133544921875</v>
      </c>
      <c r="Q3361" s="22">
        <v>10</v>
      </c>
      <c r="R3361" s="22">
        <v>4.5604395866394043</v>
      </c>
      <c r="S3361" s="22">
        <v>3.0000000000000004</v>
      </c>
      <c r="T3361" s="22">
        <v>15.708552360534668</v>
      </c>
      <c r="U3361" s="22">
        <v>9.373626708984375</v>
      </c>
      <c r="V3361" s="22">
        <v>19</v>
      </c>
      <c r="W3361" s="22">
        <v>8.708552360534668</v>
      </c>
      <c r="X3361" s="22">
        <v>25</v>
      </c>
      <c r="Y3361" s="22">
        <v>13.186813354492188</v>
      </c>
      <c r="Z3361" s="22">
        <v>13.230291366577148</v>
      </c>
      <c r="AA3361" s="22">
        <v>19.043478012084961</v>
      </c>
      <c r="AB3361" s="22">
        <v>12.708552360534668</v>
      </c>
      <c r="AC3361" s="22">
        <v>17.186813354492188</v>
      </c>
      <c r="AD3361" s="22">
        <v>23.822022789936586</v>
      </c>
      <c r="AE3361" s="22">
        <v>19.53804346325359</v>
      </c>
      <c r="AF3361" s="22">
        <v>23.394427962749326</v>
      </c>
      <c r="AG3361" s="22">
        <v>19.405850654548185</v>
      </c>
      <c r="AH3361" s="22">
        <v>17.849606210479372</v>
      </c>
      <c r="AI3361" s="22">
        <v>24.646567074790958</v>
      </c>
      <c r="AJ3361" s="22">
        <v>21.523046956144551</v>
      </c>
      <c r="AK3361" s="22">
        <v>19.648799714322536</v>
      </c>
      <c r="AL3361" s="22">
        <v>19.356636374214165</v>
      </c>
      <c r="AM3361" s="22">
        <v>27.591858538914337</v>
      </c>
      <c r="AN3361" s="22">
        <v>28.28535570843508</v>
      </c>
      <c r="AO3361" s="22">
        <v>26.971451807209139</v>
      </c>
      <c r="AP3361" s="22">
        <v>32.44922417632997</v>
      </c>
      <c r="AQ3361" s="22">
        <v>28.283157838835873</v>
      </c>
      <c r="AR3361" s="22"/>
      <c r="AS3361" s="22"/>
      <c r="AT3361" s="22"/>
      <c r="AU3361" s="22"/>
      <c r="AV3361" s="22"/>
      <c r="AW3361" s="22"/>
      <c r="AX3361" s="22"/>
      <c r="AY3361" s="22"/>
      <c r="AZ3361" s="22"/>
      <c r="BA3361" s="23"/>
    </row>
    <row r="3362" spans="1:53" x14ac:dyDescent="0.2">
      <c r="A3362" s="35" t="s">
        <v>95</v>
      </c>
      <c r="B3362" s="35" t="s">
        <v>28</v>
      </c>
      <c r="C3362" s="35" t="s">
        <v>25</v>
      </c>
      <c r="D3362" s="36">
        <v>84</v>
      </c>
      <c r="E3362" s="37" t="s">
        <v>88</v>
      </c>
      <c r="F3362" s="37" t="s">
        <v>81</v>
      </c>
      <c r="G3362" s="37" t="s">
        <v>86</v>
      </c>
      <c r="H3362" s="37" t="s">
        <v>87</v>
      </c>
      <c r="I3362" s="37"/>
      <c r="J3362" s="37"/>
      <c r="K3362" s="37" t="s">
        <v>83</v>
      </c>
      <c r="L3362" s="37"/>
      <c r="M3362" s="21">
        <v>4</v>
      </c>
      <c r="N3362" s="22">
        <v>0</v>
      </c>
      <c r="O3362" s="22">
        <v>9</v>
      </c>
      <c r="P3362" s="22">
        <v>7.708552360534668</v>
      </c>
      <c r="Q3362" s="22">
        <v>9.373626708984375</v>
      </c>
      <c r="R3362" s="22">
        <v>9</v>
      </c>
      <c r="S3362" s="22">
        <v>5.3736262321472168</v>
      </c>
      <c r="T3362" s="22">
        <v>4</v>
      </c>
      <c r="U3362" s="22">
        <v>12.186813354492188</v>
      </c>
      <c r="V3362" s="22">
        <v>9.373626708984375</v>
      </c>
      <c r="W3362" s="22">
        <v>17.186813354492188</v>
      </c>
      <c r="X3362" s="22">
        <v>12.373626708984375</v>
      </c>
      <c r="Y3362" s="22">
        <v>20</v>
      </c>
      <c r="Z3362" s="22">
        <v>12.186813354492188</v>
      </c>
      <c r="AA3362" s="22">
        <v>9.708552360534668</v>
      </c>
      <c r="AB3362" s="22">
        <v>19.043478012084961</v>
      </c>
      <c r="AC3362" s="22">
        <v>12.708552360534668</v>
      </c>
      <c r="AD3362" s="22">
        <v>15.29371552302907</v>
      </c>
      <c r="AE3362" s="22">
        <v>21.195941400111142</v>
      </c>
      <c r="AF3362" s="22">
        <v>17.552841957852685</v>
      </c>
      <c r="AG3362" s="22">
        <v>21.046585749534177</v>
      </c>
      <c r="AH3362" s="22">
        <v>17.655490420535759</v>
      </c>
      <c r="AI3362" s="22">
        <v>16.345377845422796</v>
      </c>
      <c r="AJ3362" s="22">
        <v>22.325413546833701</v>
      </c>
      <c r="AK3362" s="22">
        <v>19.583597340375949</v>
      </c>
      <c r="AL3362" s="22">
        <v>17.975017142934259</v>
      </c>
      <c r="AM3362" s="22">
        <v>17.78886207242401</v>
      </c>
      <c r="AN3362" s="22">
        <v>25.189657494922066</v>
      </c>
      <c r="AO3362" s="22">
        <v>25.865488095484988</v>
      </c>
      <c r="AP3362" s="22">
        <v>24.720070768709672</v>
      </c>
      <c r="AQ3362" s="22">
        <v>29.821193623099145</v>
      </c>
      <c r="AR3362" s="22"/>
      <c r="AS3362" s="22"/>
      <c r="AT3362" s="22"/>
      <c r="AU3362" s="22"/>
      <c r="AV3362" s="22"/>
      <c r="AW3362" s="22"/>
      <c r="AX3362" s="22"/>
      <c r="AY3362" s="22"/>
      <c r="AZ3362" s="22"/>
      <c r="BA3362" s="23"/>
    </row>
    <row r="3363" spans="1:53" x14ac:dyDescent="0.2">
      <c r="A3363" s="35" t="s">
        <v>95</v>
      </c>
      <c r="B3363" s="35" t="s">
        <v>28</v>
      </c>
      <c r="C3363" s="35" t="s">
        <v>25</v>
      </c>
      <c r="D3363" s="36">
        <v>85</v>
      </c>
      <c r="E3363" s="37" t="s">
        <v>89</v>
      </c>
      <c r="F3363" s="37" t="s">
        <v>81</v>
      </c>
      <c r="G3363" s="37" t="s">
        <v>90</v>
      </c>
      <c r="H3363" s="37" t="s">
        <v>87</v>
      </c>
      <c r="I3363" s="37"/>
      <c r="J3363" s="37" t="s">
        <v>90</v>
      </c>
      <c r="K3363" s="37" t="s">
        <v>90</v>
      </c>
      <c r="L3363" s="37"/>
      <c r="M3363" s="21">
        <v>7</v>
      </c>
      <c r="N3363" s="22">
        <v>6</v>
      </c>
      <c r="O3363" s="22">
        <v>4</v>
      </c>
      <c r="P3363" s="22">
        <v>10</v>
      </c>
      <c r="Q3363" s="22">
        <v>9.1868133544921875</v>
      </c>
      <c r="R3363" s="22">
        <v>12.708552360534668</v>
      </c>
      <c r="S3363" s="22">
        <v>14</v>
      </c>
      <c r="T3363" s="22">
        <v>5</v>
      </c>
      <c r="U3363" s="22">
        <v>5</v>
      </c>
      <c r="V3363" s="22">
        <v>13.186813354492188</v>
      </c>
      <c r="W3363" s="22">
        <v>10.373626708984375</v>
      </c>
      <c r="X3363" s="22">
        <v>12.186813354492188</v>
      </c>
      <c r="Y3363" s="22">
        <v>11.186813354492188</v>
      </c>
      <c r="Z3363" s="22">
        <v>16</v>
      </c>
      <c r="AA3363" s="22">
        <v>9.1868133544921875</v>
      </c>
      <c r="AB3363" s="22">
        <v>6.708552360534668</v>
      </c>
      <c r="AC3363" s="22">
        <v>11</v>
      </c>
      <c r="AD3363" s="22">
        <v>11.487972877064246</v>
      </c>
      <c r="AE3363" s="22">
        <v>13.768567008956479</v>
      </c>
      <c r="AF3363" s="22">
        <v>18.833488548423425</v>
      </c>
      <c r="AG3363" s="22">
        <v>15.922463077176193</v>
      </c>
      <c r="AH3363" s="22">
        <v>19.031270921070803</v>
      </c>
      <c r="AI3363" s="22">
        <v>16.267428000902694</v>
      </c>
      <c r="AJ3363" s="22">
        <v>15.036359743598428</v>
      </c>
      <c r="AK3363" s="22">
        <v>20.20071342589916</v>
      </c>
      <c r="AL3363" s="22">
        <v>17.810579285979806</v>
      </c>
      <c r="AM3363" s="22">
        <v>16.551161412183529</v>
      </c>
      <c r="AN3363" s="22">
        <v>16.474798679621593</v>
      </c>
      <c r="AO3363" s="22">
        <v>23.002550485557919</v>
      </c>
      <c r="AP3363" s="22">
        <v>23.58473401887726</v>
      </c>
      <c r="AQ3363" s="22">
        <v>22.667308504706778</v>
      </c>
      <c r="AR3363" s="22"/>
      <c r="AS3363" s="22"/>
      <c r="AT3363" s="22"/>
      <c r="AU3363" s="22"/>
      <c r="AV3363" s="22"/>
      <c r="AW3363" s="22"/>
      <c r="AX3363" s="22"/>
      <c r="AY3363" s="22"/>
      <c r="AZ3363" s="22"/>
      <c r="BA3363" s="23"/>
    </row>
    <row r="3364" spans="1:53" x14ac:dyDescent="0.2">
      <c r="A3364" s="35" t="s">
        <v>95</v>
      </c>
      <c r="B3364" s="35" t="s">
        <v>28</v>
      </c>
      <c r="C3364" s="35" t="s">
        <v>25</v>
      </c>
      <c r="D3364" s="36">
        <v>86</v>
      </c>
      <c r="E3364" s="37" t="s">
        <v>89</v>
      </c>
      <c r="F3364" s="37" t="s">
        <v>81</v>
      </c>
      <c r="G3364" s="37" t="s">
        <v>90</v>
      </c>
      <c r="H3364" s="37" t="s">
        <v>87</v>
      </c>
      <c r="I3364" s="37"/>
      <c r="J3364" s="37" t="s">
        <v>90</v>
      </c>
      <c r="K3364" s="37" t="s">
        <v>90</v>
      </c>
      <c r="L3364" s="37"/>
      <c r="M3364" s="21">
        <v>7</v>
      </c>
      <c r="N3364" s="22">
        <v>6</v>
      </c>
      <c r="O3364" s="22">
        <v>5</v>
      </c>
      <c r="P3364" s="22">
        <v>4</v>
      </c>
      <c r="Q3364" s="22">
        <v>10</v>
      </c>
      <c r="R3364" s="22">
        <v>7.708552360534668</v>
      </c>
      <c r="S3364" s="22">
        <v>10.186813354492188</v>
      </c>
      <c r="T3364" s="22">
        <v>11</v>
      </c>
      <c r="U3364" s="22">
        <v>8.373626708984375</v>
      </c>
      <c r="V3364" s="22">
        <v>6</v>
      </c>
      <c r="W3364" s="22">
        <v>10.52173900604248</v>
      </c>
      <c r="X3364" s="22">
        <v>12.373626708984375</v>
      </c>
      <c r="Y3364" s="22">
        <v>9.1868133544921875</v>
      </c>
      <c r="Z3364" s="22">
        <v>5.1868133544921875</v>
      </c>
      <c r="AA3364" s="22">
        <v>16</v>
      </c>
      <c r="AB3364" s="22">
        <v>7</v>
      </c>
      <c r="AC3364" s="22">
        <v>5.1868133544921875</v>
      </c>
      <c r="AD3364" s="22">
        <v>9.9771347248636513</v>
      </c>
      <c r="AE3364" s="22">
        <v>10.464678427058519</v>
      </c>
      <c r="AF3364" s="22">
        <v>12.437580710916485</v>
      </c>
      <c r="AG3364" s="22">
        <v>16.776191895139355</v>
      </c>
      <c r="AH3364" s="22">
        <v>14.464501110408891</v>
      </c>
      <c r="AI3364" s="22">
        <v>17.199174234505829</v>
      </c>
      <c r="AJ3364" s="22">
        <v>14.786619008590574</v>
      </c>
      <c r="AK3364" s="22">
        <v>13.791819378423423</v>
      </c>
      <c r="AL3364" s="22">
        <v>18.170237515132015</v>
      </c>
      <c r="AM3364" s="22">
        <v>16.124241495863256</v>
      </c>
      <c r="AN3364" s="22">
        <v>15.121973221612423</v>
      </c>
      <c r="AO3364" s="22">
        <v>15.192891351282448</v>
      </c>
      <c r="AP3364" s="22">
        <v>20.848194553957509</v>
      </c>
      <c r="AQ3364" s="22">
        <v>21.383341277654864</v>
      </c>
      <c r="AR3364" s="22"/>
      <c r="AS3364" s="22"/>
      <c r="AT3364" s="22"/>
      <c r="AU3364" s="22"/>
      <c r="AV3364" s="22"/>
      <c r="AW3364" s="22"/>
      <c r="AX3364" s="22"/>
      <c r="AY3364" s="22"/>
      <c r="AZ3364" s="22"/>
      <c r="BA3364" s="23"/>
    </row>
    <row r="3365" spans="1:53" x14ac:dyDescent="0.2">
      <c r="A3365" s="35" t="s">
        <v>95</v>
      </c>
      <c r="B3365" s="35" t="s">
        <v>28</v>
      </c>
      <c r="C3365" s="35" t="s">
        <v>25</v>
      </c>
      <c r="D3365" s="36">
        <v>87</v>
      </c>
      <c r="E3365" s="37" t="s">
        <v>89</v>
      </c>
      <c r="F3365" s="37" t="s">
        <v>81</v>
      </c>
      <c r="G3365" s="37" t="s">
        <v>90</v>
      </c>
      <c r="H3365" s="37" t="s">
        <v>87</v>
      </c>
      <c r="I3365" s="37"/>
      <c r="J3365" s="37" t="s">
        <v>90</v>
      </c>
      <c r="K3365" s="37" t="s">
        <v>90</v>
      </c>
      <c r="L3365" s="37"/>
      <c r="M3365" s="21">
        <v>2</v>
      </c>
      <c r="N3365" s="22">
        <v>14</v>
      </c>
      <c r="O3365" s="22">
        <v>5.1868133544921875</v>
      </c>
      <c r="P3365" s="22">
        <v>7</v>
      </c>
      <c r="Q3365" s="22">
        <v>2</v>
      </c>
      <c r="R3365" s="22">
        <v>8.1868133544921875</v>
      </c>
      <c r="S3365" s="22">
        <v>8.5217390060424805</v>
      </c>
      <c r="T3365" s="22">
        <v>10.186813354492188</v>
      </c>
      <c r="U3365" s="22">
        <v>9</v>
      </c>
      <c r="V3365" s="22">
        <v>3.9999999999999996</v>
      </c>
      <c r="W3365" s="22">
        <v>4</v>
      </c>
      <c r="X3365" s="22">
        <v>3.1868131160736084</v>
      </c>
      <c r="Y3365" s="22">
        <v>11.373626708984375</v>
      </c>
      <c r="Z3365" s="22">
        <v>10.000000000000002</v>
      </c>
      <c r="AA3365" s="22">
        <v>3</v>
      </c>
      <c r="AB3365" s="22">
        <v>16</v>
      </c>
      <c r="AC3365" s="22">
        <v>8</v>
      </c>
      <c r="AD3365" s="22">
        <v>4.5161569614393349</v>
      </c>
      <c r="AE3365" s="22">
        <v>8.4706996170963009</v>
      </c>
      <c r="AF3365" s="22">
        <v>8.927718916678808</v>
      </c>
      <c r="AG3365" s="22">
        <v>10.622657840543372</v>
      </c>
      <c r="AH3365" s="22">
        <v>14.335624860341685</v>
      </c>
      <c r="AI3365" s="22">
        <v>12.49189576165972</v>
      </c>
      <c r="AJ3365" s="22">
        <v>14.756806555469398</v>
      </c>
      <c r="AK3365" s="22">
        <v>12.789512090370073</v>
      </c>
      <c r="AL3365" s="22">
        <v>11.975741050313403</v>
      </c>
      <c r="AM3365" s="22">
        <v>15.715364997342448</v>
      </c>
      <c r="AN3365" s="22">
        <v>13.976631829874956</v>
      </c>
      <c r="AO3365" s="22">
        <v>13.193253877739146</v>
      </c>
      <c r="AP3365" s="22">
        <v>13.297850714019715</v>
      </c>
      <c r="AQ3365" s="22">
        <v>18.185548123680142</v>
      </c>
      <c r="AR3365" s="22"/>
      <c r="AS3365" s="22"/>
      <c r="AT3365" s="22"/>
      <c r="AU3365" s="22"/>
      <c r="AV3365" s="22"/>
      <c r="AW3365" s="22"/>
      <c r="AX3365" s="22"/>
      <c r="AY3365" s="22"/>
      <c r="AZ3365" s="22"/>
      <c r="BA3365" s="23"/>
    </row>
    <row r="3366" spans="1:53" x14ac:dyDescent="0.2">
      <c r="A3366" s="35" t="s">
        <v>95</v>
      </c>
      <c r="B3366" s="35" t="s">
        <v>28</v>
      </c>
      <c r="C3366" s="35" t="s">
        <v>25</v>
      </c>
      <c r="D3366" s="36">
        <v>88</v>
      </c>
      <c r="E3366" s="37" t="s">
        <v>89</v>
      </c>
      <c r="F3366" s="37" t="s">
        <v>81</v>
      </c>
      <c r="G3366" s="37" t="s">
        <v>90</v>
      </c>
      <c r="H3366" s="37" t="s">
        <v>87</v>
      </c>
      <c r="I3366" s="37"/>
      <c r="J3366" s="37" t="s">
        <v>90</v>
      </c>
      <c r="K3366" s="37" t="s">
        <v>90</v>
      </c>
      <c r="L3366" s="37"/>
      <c r="M3366" s="21">
        <v>6</v>
      </c>
      <c r="N3366" s="22">
        <v>3.5652174949645996</v>
      </c>
      <c r="O3366" s="22">
        <v>11.186813354492188</v>
      </c>
      <c r="P3366" s="22">
        <v>7</v>
      </c>
      <c r="Q3366" s="22">
        <v>7</v>
      </c>
      <c r="R3366" s="22">
        <v>2</v>
      </c>
      <c r="S3366" s="22">
        <v>5</v>
      </c>
      <c r="T3366" s="22">
        <v>6.708552360534668</v>
      </c>
      <c r="U3366" s="22">
        <v>10.373626708984375</v>
      </c>
      <c r="V3366" s="22">
        <v>8</v>
      </c>
      <c r="W3366" s="22">
        <v>1.9999999999999998</v>
      </c>
      <c r="X3366" s="22">
        <v>3</v>
      </c>
      <c r="Y3366" s="22">
        <v>5.5217390060424805</v>
      </c>
      <c r="Z3366" s="22">
        <v>6.3736262321472159</v>
      </c>
      <c r="AA3366" s="22">
        <v>10</v>
      </c>
      <c r="AB3366" s="22">
        <v>2</v>
      </c>
      <c r="AC3366" s="22">
        <v>11.52173900604248</v>
      </c>
      <c r="AD3366" s="22">
        <v>7.2242619360553153</v>
      </c>
      <c r="AE3366" s="22">
        <v>4.5616599585876161</v>
      </c>
      <c r="AF3366" s="22">
        <v>7.7679812857444164</v>
      </c>
      <c r="AG3366" s="22">
        <v>8.1783059865568184</v>
      </c>
      <c r="AH3366" s="22">
        <v>9.6213463537574846</v>
      </c>
      <c r="AI3366" s="22">
        <v>12.763664784639191</v>
      </c>
      <c r="AJ3366" s="22">
        <v>11.185551721692789</v>
      </c>
      <c r="AK3366" s="22">
        <v>13.110868037148869</v>
      </c>
      <c r="AL3366" s="22">
        <v>11.5297998791197</v>
      </c>
      <c r="AM3366" s="22">
        <v>10.892809081937175</v>
      </c>
      <c r="AN3366" s="22">
        <v>13.967698970030211</v>
      </c>
      <c r="AO3366" s="22">
        <v>12.513500241208888</v>
      </c>
      <c r="AP3366" s="22">
        <v>11.939698968319091</v>
      </c>
      <c r="AQ3366" s="22">
        <v>12.155243783118344</v>
      </c>
      <c r="AR3366" s="22"/>
      <c r="AS3366" s="22"/>
      <c r="AT3366" s="22"/>
      <c r="AU3366" s="22"/>
      <c r="AV3366" s="22"/>
      <c r="AW3366" s="22"/>
      <c r="AX3366" s="22"/>
      <c r="AY3366" s="22"/>
      <c r="AZ3366" s="22"/>
      <c r="BA3366" s="23"/>
    </row>
    <row r="3367" spans="1:53" x14ac:dyDescent="0.2">
      <c r="A3367" s="35" t="s">
        <v>95</v>
      </c>
      <c r="B3367" s="35" t="s">
        <v>28</v>
      </c>
      <c r="C3367" s="35" t="s">
        <v>25</v>
      </c>
      <c r="D3367" s="36">
        <v>89</v>
      </c>
      <c r="E3367" s="37" t="s">
        <v>89</v>
      </c>
      <c r="F3367" s="37" t="s">
        <v>81</v>
      </c>
      <c r="G3367" s="37" t="s">
        <v>90</v>
      </c>
      <c r="H3367" s="37" t="s">
        <v>87</v>
      </c>
      <c r="I3367" s="37"/>
      <c r="J3367" s="37" t="s">
        <v>90</v>
      </c>
      <c r="K3367" s="37" t="s">
        <v>90</v>
      </c>
      <c r="L3367" s="37"/>
      <c r="M3367" s="21">
        <v>1</v>
      </c>
      <c r="N3367" s="22">
        <v>5</v>
      </c>
      <c r="O3367" s="22">
        <v>6</v>
      </c>
      <c r="P3367" s="22">
        <v>6.9999999999999991</v>
      </c>
      <c r="Q3367" s="22">
        <v>7</v>
      </c>
      <c r="R3367" s="22">
        <v>7</v>
      </c>
      <c r="S3367" s="22">
        <v>2</v>
      </c>
      <c r="T3367" s="22">
        <v>7</v>
      </c>
      <c r="U3367" s="22">
        <v>7.0434784889221191</v>
      </c>
      <c r="V3367" s="22">
        <v>8.373626708984375</v>
      </c>
      <c r="W3367" s="22">
        <v>3.9999999999999996</v>
      </c>
      <c r="X3367" s="22">
        <v>2</v>
      </c>
      <c r="Y3367" s="22">
        <v>3</v>
      </c>
      <c r="Z3367" s="22">
        <v>5</v>
      </c>
      <c r="AA3367" s="22">
        <v>5</v>
      </c>
      <c r="AB3367" s="22">
        <v>5</v>
      </c>
      <c r="AC3367" s="22">
        <v>4</v>
      </c>
      <c r="AD3367" s="22">
        <v>9.0951889574370952</v>
      </c>
      <c r="AE3367" s="22">
        <v>5.8412947576698597</v>
      </c>
      <c r="AF3367" s="22">
        <v>3.7950506392093888</v>
      </c>
      <c r="AG3367" s="22">
        <v>6.3646923088022103</v>
      </c>
      <c r="AH3367" s="22">
        <v>6.7449012051431083</v>
      </c>
      <c r="AI3367" s="22">
        <v>7.9568508706362868</v>
      </c>
      <c r="AJ3367" s="22">
        <v>10.479233083989723</v>
      </c>
      <c r="AK3367" s="22">
        <v>9.2530910184862503</v>
      </c>
      <c r="AL3367" s="22">
        <v>10.845757017968381</v>
      </c>
      <c r="AM3367" s="22">
        <v>9.6029295741748246</v>
      </c>
      <c r="AN3367" s="22">
        <v>9.0977527547703136</v>
      </c>
      <c r="AO3367" s="22">
        <v>11.648685125470401</v>
      </c>
      <c r="AP3367" s="22">
        <v>10.467666138912641</v>
      </c>
      <c r="AQ3367" s="22">
        <v>10.040876084004772</v>
      </c>
      <c r="AR3367" s="22"/>
      <c r="AS3367" s="22"/>
      <c r="AT3367" s="22"/>
      <c r="AU3367" s="22"/>
      <c r="AV3367" s="22"/>
      <c r="AW3367" s="22"/>
      <c r="AX3367" s="22"/>
      <c r="AY3367" s="22"/>
      <c r="AZ3367" s="22"/>
      <c r="BA3367" s="23"/>
    </row>
    <row r="3368" spans="1:53" x14ac:dyDescent="0.2">
      <c r="A3368" s="35" t="s">
        <v>95</v>
      </c>
      <c r="B3368" s="35" t="s">
        <v>28</v>
      </c>
      <c r="C3368" s="35" t="s">
        <v>25</v>
      </c>
      <c r="D3368" s="36" t="s">
        <v>26</v>
      </c>
      <c r="E3368" s="37" t="s">
        <v>26</v>
      </c>
      <c r="F3368" s="37" t="s">
        <v>81</v>
      </c>
      <c r="G3368" s="37" t="s">
        <v>90</v>
      </c>
      <c r="H3368" s="37" t="s">
        <v>87</v>
      </c>
      <c r="I3368" s="37"/>
      <c r="J3368" s="37" t="s">
        <v>90</v>
      </c>
      <c r="K3368" s="37" t="s">
        <v>90</v>
      </c>
      <c r="L3368" s="37"/>
      <c r="M3368" s="21">
        <v>12.521739130434783</v>
      </c>
      <c r="N3368" s="22">
        <v>6.0000000000000009</v>
      </c>
      <c r="O3368" s="22">
        <v>6</v>
      </c>
      <c r="P3368" s="22">
        <v>11.186813354492188</v>
      </c>
      <c r="Q3368" s="22">
        <v>11</v>
      </c>
      <c r="R3368" s="22">
        <v>9</v>
      </c>
      <c r="S3368" s="22">
        <v>11.186813354492188</v>
      </c>
      <c r="T3368" s="22">
        <v>12.186813354492188</v>
      </c>
      <c r="U3368" s="22">
        <v>10.186813354492188</v>
      </c>
      <c r="V3368" s="22">
        <v>14.373626708984375</v>
      </c>
      <c r="W3368" s="22">
        <v>16.895364761352539</v>
      </c>
      <c r="X3368" s="22">
        <v>15.373626708984373</v>
      </c>
      <c r="Y3368" s="22">
        <v>15.373626708984375</v>
      </c>
      <c r="Z3368" s="22">
        <v>11.373626708984375</v>
      </c>
      <c r="AA3368" s="22">
        <v>13.043478012084961</v>
      </c>
      <c r="AB3368" s="22">
        <v>18.417104721069336</v>
      </c>
      <c r="AC3368" s="22">
        <v>22.373626708984375</v>
      </c>
      <c r="AD3368" s="22">
        <v>20.690561381312378</v>
      </c>
      <c r="AE3368" s="22">
        <v>23.415915423506167</v>
      </c>
      <c r="AF3368" s="22">
        <v>23.284976111382868</v>
      </c>
      <c r="AG3368" s="22">
        <v>21.997940799449839</v>
      </c>
      <c r="AH3368" s="22">
        <v>23.18167624930155</v>
      </c>
      <c r="AI3368" s="22">
        <v>24.573030629254131</v>
      </c>
      <c r="AJ3368" s="22">
        <v>26.358276103409814</v>
      </c>
      <c r="AK3368" s="22">
        <v>29.758976528900646</v>
      </c>
      <c r="AL3368" s="22">
        <v>31.524790542783062</v>
      </c>
      <c r="AM3368" s="22">
        <v>34.264762644718303</v>
      </c>
      <c r="AN3368" s="22">
        <v>35.513672744158384</v>
      </c>
      <c r="AO3368" s="22">
        <v>36.308988028308065</v>
      </c>
      <c r="AP3368" s="22">
        <v>38.942401371071618</v>
      </c>
      <c r="AQ3368" s="22">
        <v>40.222391143261511</v>
      </c>
      <c r="AR3368" s="22"/>
      <c r="AS3368" s="22"/>
      <c r="AT3368" s="22"/>
      <c r="AU3368" s="22"/>
      <c r="AV3368" s="22"/>
      <c r="AW3368" s="22"/>
      <c r="AX3368" s="22"/>
      <c r="AY3368" s="22"/>
      <c r="AZ3368" s="22"/>
      <c r="BA3368" s="23"/>
    </row>
    <row r="3369" spans="1:53" x14ac:dyDescent="0.2">
      <c r="A3369" s="35" t="s">
        <v>95</v>
      </c>
      <c r="B3369" s="35" t="s">
        <v>28</v>
      </c>
      <c r="C3369" s="35" t="s">
        <v>27</v>
      </c>
      <c r="D3369" s="36">
        <v>0</v>
      </c>
      <c r="E3369" s="37" t="s">
        <v>50</v>
      </c>
      <c r="F3369" s="37" t="s">
        <v>51</v>
      </c>
      <c r="G3369" s="37" t="s">
        <v>50</v>
      </c>
      <c r="H3369" s="37" t="s">
        <v>52</v>
      </c>
      <c r="I3369" s="37"/>
      <c r="J3369" s="37"/>
      <c r="K3369" s="37" t="s">
        <v>51</v>
      </c>
      <c r="L3369" s="37"/>
      <c r="M3369" s="21">
        <v>30.565217391304348</v>
      </c>
      <c r="N3369" s="22">
        <v>23.373626708984375</v>
      </c>
      <c r="O3369" s="22">
        <v>19</v>
      </c>
      <c r="P3369" s="22">
        <v>21</v>
      </c>
      <c r="Q3369" s="22">
        <v>30.373626708984375</v>
      </c>
      <c r="R3369" s="22">
        <v>28.521739959716797</v>
      </c>
      <c r="S3369" s="22">
        <v>20.895364761352539</v>
      </c>
      <c r="T3369" s="22">
        <v>22.521739959716797</v>
      </c>
      <c r="U3369" s="22">
        <v>28.417104721069336</v>
      </c>
      <c r="V3369" s="22">
        <v>24.521739959716797</v>
      </c>
      <c r="W3369" s="22">
        <v>37.230293273925781</v>
      </c>
      <c r="X3369" s="22">
        <v>15.52173900604248</v>
      </c>
      <c r="Y3369" s="22">
        <v>18.043478012084961</v>
      </c>
      <c r="Z3369" s="22">
        <v>16.521739959716797</v>
      </c>
      <c r="AA3369" s="22">
        <v>31.521739959716797</v>
      </c>
      <c r="AB3369" s="22">
        <v>14</v>
      </c>
      <c r="AC3369" s="22">
        <v>19.373626708984375</v>
      </c>
      <c r="AD3369" s="22">
        <v>20.374410527449715</v>
      </c>
      <c r="AE3369" s="22">
        <v>20.349340941317369</v>
      </c>
      <c r="AF3369" s="22">
        <v>20.433136786796354</v>
      </c>
      <c r="AG3369" s="22">
        <v>20.598169815331079</v>
      </c>
      <c r="AH3369" s="22">
        <v>20.826474115692569</v>
      </c>
      <c r="AI3369" s="22">
        <v>21.069903058793528</v>
      </c>
      <c r="AJ3369" s="22">
        <v>21.193372638977735</v>
      </c>
      <c r="AK3369" s="22">
        <v>21.140291499505455</v>
      </c>
      <c r="AL3369" s="22">
        <v>20.989038684732957</v>
      </c>
      <c r="AM3369" s="22">
        <v>20.803030594983998</v>
      </c>
      <c r="AN3369" s="22">
        <v>20.594497547977646</v>
      </c>
      <c r="AO3369" s="22">
        <v>20.370647019619124</v>
      </c>
      <c r="AP3369" s="22">
        <v>20.142141820924852</v>
      </c>
      <c r="AQ3369" s="22">
        <v>19.892815471854256</v>
      </c>
      <c r="AR3369" s="22"/>
      <c r="AS3369" s="22"/>
      <c r="AT3369" s="22"/>
      <c r="AU3369" s="22"/>
      <c r="AV3369" s="22"/>
      <c r="AW3369" s="22"/>
      <c r="AX3369" s="22"/>
      <c r="AY3369" s="22"/>
      <c r="AZ3369" s="22"/>
      <c r="BA3369" s="23"/>
    </row>
    <row r="3370" spans="1:53" x14ac:dyDescent="0.2">
      <c r="A3370" s="35" t="s">
        <v>95</v>
      </c>
      <c r="B3370" s="35" t="s">
        <v>28</v>
      </c>
      <c r="C3370" s="35" t="s">
        <v>27</v>
      </c>
      <c r="D3370" s="36">
        <v>1</v>
      </c>
      <c r="E3370" s="37" t="s">
        <v>50</v>
      </c>
      <c r="F3370" s="37" t="s">
        <v>51</v>
      </c>
      <c r="G3370" s="37" t="s">
        <v>50</v>
      </c>
      <c r="H3370" s="37" t="s">
        <v>52</v>
      </c>
      <c r="I3370" s="37"/>
      <c r="J3370" s="37" t="s">
        <v>53</v>
      </c>
      <c r="K3370" s="37" t="s">
        <v>51</v>
      </c>
      <c r="L3370" s="37"/>
      <c r="M3370" s="21">
        <v>25.708552317247968</v>
      </c>
      <c r="N3370" s="22">
        <v>33.043479919433594</v>
      </c>
      <c r="O3370" s="22">
        <v>20.373626708984375</v>
      </c>
      <c r="P3370" s="22">
        <v>21</v>
      </c>
      <c r="Q3370" s="22">
        <v>19.521739959716797</v>
      </c>
      <c r="R3370" s="22">
        <v>32.373626708984375</v>
      </c>
      <c r="S3370" s="22">
        <v>25</v>
      </c>
      <c r="T3370" s="22">
        <v>26.708551406860352</v>
      </c>
      <c r="U3370" s="22">
        <v>20.521739959716797</v>
      </c>
      <c r="V3370" s="22">
        <v>26.895364761352539</v>
      </c>
      <c r="W3370" s="22">
        <v>17.521739959716797</v>
      </c>
      <c r="X3370" s="22">
        <v>28.938844680786129</v>
      </c>
      <c r="Y3370" s="22">
        <v>18.521739959716797</v>
      </c>
      <c r="Z3370" s="22">
        <v>25.043478012084961</v>
      </c>
      <c r="AA3370" s="22">
        <v>17.708551406860352</v>
      </c>
      <c r="AB3370" s="22">
        <v>32</v>
      </c>
      <c r="AC3370" s="22">
        <v>19</v>
      </c>
      <c r="AD3370" s="22">
        <v>20.832048490052411</v>
      </c>
      <c r="AE3370" s="22">
        <v>21.992999093967871</v>
      </c>
      <c r="AF3370" s="22">
        <v>21.997073799215574</v>
      </c>
      <c r="AG3370" s="22">
        <v>22.179254675686234</v>
      </c>
      <c r="AH3370" s="22">
        <v>22.450305551496161</v>
      </c>
      <c r="AI3370" s="22">
        <v>22.781071621956027</v>
      </c>
      <c r="AJ3370" s="22">
        <v>22.745425218105066</v>
      </c>
      <c r="AK3370" s="22">
        <v>22.866180322174017</v>
      </c>
      <c r="AL3370" s="22">
        <v>22.774834524979667</v>
      </c>
      <c r="AM3370" s="22">
        <v>22.660564747219258</v>
      </c>
      <c r="AN3370" s="22">
        <v>22.415265250169803</v>
      </c>
      <c r="AO3370" s="22">
        <v>22.240904388598388</v>
      </c>
      <c r="AP3370" s="22">
        <v>21.978823038684791</v>
      </c>
      <c r="AQ3370" s="22">
        <v>21.771091888557962</v>
      </c>
      <c r="AR3370" s="22"/>
      <c r="AS3370" s="22"/>
      <c r="AT3370" s="22"/>
      <c r="AU3370" s="22"/>
      <c r="AV3370" s="22"/>
      <c r="AW3370" s="22"/>
      <c r="AX3370" s="22"/>
      <c r="AY3370" s="22"/>
      <c r="AZ3370" s="22"/>
      <c r="BA3370" s="23"/>
    </row>
    <row r="3371" spans="1:53" x14ac:dyDescent="0.2">
      <c r="A3371" s="35" t="s">
        <v>95</v>
      </c>
      <c r="B3371" s="35" t="s">
        <v>28</v>
      </c>
      <c r="C3371" s="35" t="s">
        <v>27</v>
      </c>
      <c r="D3371" s="36">
        <v>2</v>
      </c>
      <c r="E3371" s="37" t="s">
        <v>50</v>
      </c>
      <c r="F3371" s="37" t="s">
        <v>51</v>
      </c>
      <c r="G3371" s="37" t="s">
        <v>50</v>
      </c>
      <c r="H3371" s="37" t="s">
        <v>52</v>
      </c>
      <c r="I3371" s="37"/>
      <c r="J3371" s="37" t="s">
        <v>53</v>
      </c>
      <c r="K3371" s="37" t="s">
        <v>51</v>
      </c>
      <c r="L3371" s="37"/>
      <c r="M3371" s="21">
        <v>28.043478260869566</v>
      </c>
      <c r="N3371" s="22">
        <v>32.186813354492188</v>
      </c>
      <c r="O3371" s="22">
        <v>33.752029418945313</v>
      </c>
      <c r="P3371" s="22">
        <v>21.373626708984375</v>
      </c>
      <c r="Q3371" s="22">
        <v>19.521739959716797</v>
      </c>
      <c r="R3371" s="22">
        <v>23.521739959716797</v>
      </c>
      <c r="S3371" s="22">
        <v>28.373626708984375</v>
      </c>
      <c r="T3371" s="22">
        <v>25</v>
      </c>
      <c r="U3371" s="22">
        <v>28.230291366577148</v>
      </c>
      <c r="V3371" s="22">
        <v>29</v>
      </c>
      <c r="W3371" s="22">
        <v>23.230291366577148</v>
      </c>
      <c r="X3371" s="22">
        <v>20</v>
      </c>
      <c r="Y3371" s="22">
        <v>29.895364761352539</v>
      </c>
      <c r="Z3371" s="22">
        <v>19.521739959716797</v>
      </c>
      <c r="AA3371" s="22">
        <v>25.521739959716797</v>
      </c>
      <c r="AB3371" s="22">
        <v>20.230291366577148</v>
      </c>
      <c r="AC3371" s="22">
        <v>30.521739959716797</v>
      </c>
      <c r="AD3371" s="22">
        <v>20.478108920677776</v>
      </c>
      <c r="AE3371" s="22">
        <v>22.32591398941091</v>
      </c>
      <c r="AF3371" s="22">
        <v>23.471046234734082</v>
      </c>
      <c r="AG3371" s="22">
        <v>23.573776840390483</v>
      </c>
      <c r="AH3371" s="22">
        <v>23.853441042854502</v>
      </c>
      <c r="AI3371" s="22">
        <v>24.216431940687666</v>
      </c>
      <c r="AJ3371" s="22">
        <v>24.285561633971884</v>
      </c>
      <c r="AK3371" s="22">
        <v>24.257851200355862</v>
      </c>
      <c r="AL3371" s="22">
        <v>24.3349828906555</v>
      </c>
      <c r="AM3371" s="22">
        <v>24.274297612468747</v>
      </c>
      <c r="AN3371" s="22">
        <v>24.101132965651622</v>
      </c>
      <c r="AO3371" s="22">
        <v>23.889406198764277</v>
      </c>
      <c r="AP3371" s="22">
        <v>23.674526523107673</v>
      </c>
      <c r="AQ3371" s="22">
        <v>23.430539909296424</v>
      </c>
      <c r="AR3371" s="22"/>
      <c r="AS3371" s="22"/>
      <c r="AT3371" s="22"/>
      <c r="AU3371" s="22"/>
      <c r="AV3371" s="22"/>
      <c r="AW3371" s="22"/>
      <c r="AX3371" s="22"/>
      <c r="AY3371" s="22"/>
      <c r="AZ3371" s="22"/>
      <c r="BA3371" s="23"/>
    </row>
    <row r="3372" spans="1:53" x14ac:dyDescent="0.2">
      <c r="A3372" s="35" t="s">
        <v>95</v>
      </c>
      <c r="B3372" s="35" t="s">
        <v>28</v>
      </c>
      <c r="C3372" s="35" t="s">
        <v>27</v>
      </c>
      <c r="D3372" s="36">
        <v>3</v>
      </c>
      <c r="E3372" s="37" t="s">
        <v>50</v>
      </c>
      <c r="F3372" s="37" t="s">
        <v>51</v>
      </c>
      <c r="G3372" s="37" t="s">
        <v>50</v>
      </c>
      <c r="H3372" s="37" t="s">
        <v>52</v>
      </c>
      <c r="I3372" s="37"/>
      <c r="J3372" s="37" t="s">
        <v>53</v>
      </c>
      <c r="K3372" s="37" t="s">
        <v>51</v>
      </c>
      <c r="L3372" s="37"/>
      <c r="M3372" s="21">
        <v>36.373626373626372</v>
      </c>
      <c r="N3372" s="22">
        <v>29.043478012084961</v>
      </c>
      <c r="O3372" s="22">
        <v>31.373626708984375</v>
      </c>
      <c r="P3372" s="22">
        <v>27.268991470336914</v>
      </c>
      <c r="Q3372" s="22">
        <v>21.895364761352539</v>
      </c>
      <c r="R3372" s="22">
        <v>23.521739959716797</v>
      </c>
      <c r="S3372" s="22">
        <v>21.708551406860352</v>
      </c>
      <c r="T3372" s="22">
        <v>30.373626708984375</v>
      </c>
      <c r="U3372" s="22">
        <v>28.521739959716797</v>
      </c>
      <c r="V3372" s="22">
        <v>27.417104721069336</v>
      </c>
      <c r="W3372" s="22">
        <v>29.521739959716797</v>
      </c>
      <c r="X3372" s="22">
        <v>22.708551406860352</v>
      </c>
      <c r="Y3372" s="22">
        <v>21.521739959716797</v>
      </c>
      <c r="Z3372" s="22">
        <v>37.417102813720703</v>
      </c>
      <c r="AA3372" s="22">
        <v>22.708551406860352</v>
      </c>
      <c r="AB3372" s="22">
        <v>32.043479919433594</v>
      </c>
      <c r="AC3372" s="22">
        <v>18.938844680786133</v>
      </c>
      <c r="AD3372" s="22">
        <v>31.735892263825278</v>
      </c>
      <c r="AE3372" s="22">
        <v>22.452806809637586</v>
      </c>
      <c r="AF3372" s="22">
        <v>24.176563650689985</v>
      </c>
      <c r="AG3372" s="22">
        <v>25.396099115975026</v>
      </c>
      <c r="AH3372" s="22">
        <v>25.607351357553942</v>
      </c>
      <c r="AI3372" s="22">
        <v>25.987012774058059</v>
      </c>
      <c r="AJ3372" s="22">
        <v>26.069006234674507</v>
      </c>
      <c r="AK3372" s="22">
        <v>26.140321776575345</v>
      </c>
      <c r="AL3372" s="22">
        <v>26.076153937664351</v>
      </c>
      <c r="AM3372" s="22">
        <v>26.179001403829002</v>
      </c>
      <c r="AN3372" s="22">
        <v>26.053023221307431</v>
      </c>
      <c r="AO3372" s="22">
        <v>25.912291565657853</v>
      </c>
      <c r="AP3372" s="22">
        <v>25.65963577929254</v>
      </c>
      <c r="AQ3372" s="22">
        <v>25.459550171386226</v>
      </c>
      <c r="AR3372" s="22"/>
      <c r="AS3372" s="22"/>
      <c r="AT3372" s="22"/>
      <c r="AU3372" s="22"/>
      <c r="AV3372" s="22"/>
      <c r="AW3372" s="22"/>
      <c r="AX3372" s="22"/>
      <c r="AY3372" s="22"/>
      <c r="AZ3372" s="22"/>
      <c r="BA3372" s="23"/>
    </row>
    <row r="3373" spans="1:53" x14ac:dyDescent="0.2">
      <c r="A3373" s="35" t="s">
        <v>95</v>
      </c>
      <c r="B3373" s="35" t="s">
        <v>28</v>
      </c>
      <c r="C3373" s="35" t="s">
        <v>27</v>
      </c>
      <c r="D3373" s="36">
        <v>4</v>
      </c>
      <c r="E3373" s="37" t="s">
        <v>50</v>
      </c>
      <c r="F3373" s="37" t="s">
        <v>51</v>
      </c>
      <c r="G3373" s="37" t="s">
        <v>50</v>
      </c>
      <c r="H3373" s="37" t="s">
        <v>52</v>
      </c>
      <c r="I3373" s="37" t="s">
        <v>54</v>
      </c>
      <c r="J3373" s="37" t="s">
        <v>54</v>
      </c>
      <c r="K3373" s="37" t="s">
        <v>51</v>
      </c>
      <c r="L3373" s="37"/>
      <c r="M3373" s="21">
        <v>27.560439560439562</v>
      </c>
      <c r="N3373" s="22">
        <v>32.747253417968743</v>
      </c>
      <c r="O3373" s="22">
        <v>31.186813354492188</v>
      </c>
      <c r="P3373" s="22">
        <v>25.560440063476563</v>
      </c>
      <c r="Q3373" s="22">
        <v>33.268993377685547</v>
      </c>
      <c r="R3373" s="22">
        <v>22.708551406860352</v>
      </c>
      <c r="S3373" s="22">
        <v>24.521739959716797</v>
      </c>
      <c r="T3373" s="22">
        <v>21.043478012084961</v>
      </c>
      <c r="U3373" s="22">
        <v>30.373626708984375</v>
      </c>
      <c r="V3373" s="22">
        <v>26.521739959716797</v>
      </c>
      <c r="W3373" s="22">
        <v>25.708551406860352</v>
      </c>
      <c r="X3373" s="22">
        <v>31.043478012084961</v>
      </c>
      <c r="Y3373" s="22">
        <v>26.230291366577148</v>
      </c>
      <c r="Z3373" s="22">
        <v>28.521739959716797</v>
      </c>
      <c r="AA3373" s="22">
        <v>34.603916168212898</v>
      </c>
      <c r="AB3373" s="22">
        <v>19.708551406860352</v>
      </c>
      <c r="AC3373" s="22">
        <v>30.565217971801758</v>
      </c>
      <c r="AD3373" s="22">
        <v>20.108563815784734</v>
      </c>
      <c r="AE3373" s="22">
        <v>32.422701931086095</v>
      </c>
      <c r="AF3373" s="22">
        <v>23.604349951446657</v>
      </c>
      <c r="AG3373" s="22">
        <v>25.286510454385553</v>
      </c>
      <c r="AH3373" s="22">
        <v>26.566073171884607</v>
      </c>
      <c r="AI3373" s="22">
        <v>26.860603051148342</v>
      </c>
      <c r="AJ3373" s="22">
        <v>27.020540019815353</v>
      </c>
      <c r="AK3373" s="22">
        <v>27.102693298241149</v>
      </c>
      <c r="AL3373" s="22">
        <v>27.140437068358526</v>
      </c>
      <c r="AM3373" s="22">
        <v>27.102553004712028</v>
      </c>
      <c r="AN3373" s="22">
        <v>27.146922245779198</v>
      </c>
      <c r="AO3373" s="22">
        <v>27.043866029416073</v>
      </c>
      <c r="AP3373" s="22">
        <v>26.867600446437343</v>
      </c>
      <c r="AQ3373" s="22">
        <v>26.628214551808398</v>
      </c>
      <c r="AR3373" s="22"/>
      <c r="AS3373" s="22"/>
      <c r="AT3373" s="22"/>
      <c r="AU3373" s="22"/>
      <c r="AV3373" s="22"/>
      <c r="AW3373" s="22"/>
      <c r="AX3373" s="22"/>
      <c r="AY3373" s="22"/>
      <c r="AZ3373" s="22"/>
      <c r="BA3373" s="23"/>
    </row>
    <row r="3374" spans="1:53" x14ac:dyDescent="0.2">
      <c r="A3374" s="35" t="s">
        <v>95</v>
      </c>
      <c r="B3374" s="35" t="s">
        <v>28</v>
      </c>
      <c r="C3374" s="35" t="s">
        <v>27</v>
      </c>
      <c r="D3374" s="36">
        <v>5</v>
      </c>
      <c r="E3374" s="37" t="s">
        <v>55</v>
      </c>
      <c r="F3374" s="37" t="s">
        <v>51</v>
      </c>
      <c r="G3374" s="37" t="s">
        <v>56</v>
      </c>
      <c r="H3374" s="37" t="s">
        <v>52</v>
      </c>
      <c r="I3374" s="37" t="s">
        <v>54</v>
      </c>
      <c r="J3374" s="37" t="s">
        <v>54</v>
      </c>
      <c r="K3374" s="37" t="s">
        <v>51</v>
      </c>
      <c r="L3374" s="37"/>
      <c r="M3374" s="21">
        <v>44.934065934065934</v>
      </c>
      <c r="N3374" s="22">
        <v>32.895366668701172</v>
      </c>
      <c r="O3374" s="22">
        <v>33.373626708984375</v>
      </c>
      <c r="P3374" s="22">
        <v>29.186813354492188</v>
      </c>
      <c r="Q3374" s="22">
        <v>26.74725341796875</v>
      </c>
      <c r="R3374" s="22">
        <v>32.790729522705071</v>
      </c>
      <c r="S3374" s="22">
        <v>23.708551406860352</v>
      </c>
      <c r="T3374" s="22">
        <v>25.043478012084961</v>
      </c>
      <c r="U3374" s="22">
        <v>24.708551406860352</v>
      </c>
      <c r="V3374" s="22">
        <v>29.373626708984375</v>
      </c>
      <c r="W3374" s="22">
        <v>25.521739959716797</v>
      </c>
      <c r="X3374" s="22">
        <v>25.752031326293945</v>
      </c>
      <c r="Y3374" s="22">
        <v>33.043479919433594</v>
      </c>
      <c r="Z3374" s="22">
        <v>28.752031326293945</v>
      </c>
      <c r="AA3374" s="22">
        <v>23.521739959716797</v>
      </c>
      <c r="AB3374" s="22">
        <v>35.460582733154297</v>
      </c>
      <c r="AC3374" s="22">
        <v>20.895364761352539</v>
      </c>
      <c r="AD3374" s="22">
        <v>31.832388564748527</v>
      </c>
      <c r="AE3374" s="22">
        <v>21.846127028389674</v>
      </c>
      <c r="AF3374" s="22">
        <v>33.708255393403455</v>
      </c>
      <c r="AG3374" s="22">
        <v>25.253584153005658</v>
      </c>
      <c r="AH3374" s="22">
        <v>26.963437445137043</v>
      </c>
      <c r="AI3374" s="22">
        <v>28.306325773378379</v>
      </c>
      <c r="AJ3374" s="22">
        <v>28.387202535685219</v>
      </c>
      <c r="AK3374" s="22">
        <v>28.509972508470199</v>
      </c>
      <c r="AL3374" s="22">
        <v>28.579439161932736</v>
      </c>
      <c r="AM3374" s="22">
        <v>28.648579142895738</v>
      </c>
      <c r="AN3374" s="22">
        <v>28.557118507396375</v>
      </c>
      <c r="AO3374" s="22">
        <v>28.630153127201268</v>
      </c>
      <c r="AP3374" s="22">
        <v>28.493255911399103</v>
      </c>
      <c r="AQ3374" s="22">
        <v>28.337011732725674</v>
      </c>
      <c r="AR3374" s="22"/>
      <c r="AS3374" s="22"/>
      <c r="AT3374" s="22"/>
      <c r="AU3374" s="22"/>
      <c r="AV3374" s="22"/>
      <c r="AW3374" s="22"/>
      <c r="AX3374" s="22"/>
      <c r="AY3374" s="22"/>
      <c r="AZ3374" s="22"/>
      <c r="BA3374" s="23"/>
    </row>
    <row r="3375" spans="1:53" x14ac:dyDescent="0.2">
      <c r="A3375" s="35" t="s">
        <v>95</v>
      </c>
      <c r="B3375" s="35" t="s">
        <v>28</v>
      </c>
      <c r="C3375" s="35" t="s">
        <v>27</v>
      </c>
      <c r="D3375" s="36">
        <v>6</v>
      </c>
      <c r="E3375" s="37" t="s">
        <v>55</v>
      </c>
      <c r="F3375" s="37" t="s">
        <v>51</v>
      </c>
      <c r="G3375" s="37" t="s">
        <v>56</v>
      </c>
      <c r="H3375" s="37" t="s">
        <v>52</v>
      </c>
      <c r="I3375" s="37" t="s">
        <v>54</v>
      </c>
      <c r="J3375" s="37" t="s">
        <v>54</v>
      </c>
      <c r="K3375" s="37" t="s">
        <v>51</v>
      </c>
      <c r="L3375" s="37"/>
      <c r="M3375" s="21">
        <v>30.708552317247968</v>
      </c>
      <c r="N3375" s="22">
        <v>36.560440063476563</v>
      </c>
      <c r="O3375" s="22">
        <v>35.560440063476563</v>
      </c>
      <c r="P3375" s="22">
        <v>42.373626708984375</v>
      </c>
      <c r="Q3375" s="22">
        <v>28.186813354492188</v>
      </c>
      <c r="R3375" s="22">
        <v>26.74725341796875</v>
      </c>
      <c r="S3375" s="22">
        <v>30.790731430053711</v>
      </c>
      <c r="T3375" s="22">
        <v>21.708551406860352</v>
      </c>
      <c r="U3375" s="22">
        <v>25.043478012084961</v>
      </c>
      <c r="V3375" s="22">
        <v>21.043478012084961</v>
      </c>
      <c r="W3375" s="22">
        <v>28.373626708984375</v>
      </c>
      <c r="X3375" s="22">
        <v>26</v>
      </c>
      <c r="Y3375" s="22">
        <v>24.752031326293945</v>
      </c>
      <c r="Z3375" s="22">
        <v>36.521739959716797</v>
      </c>
      <c r="AA3375" s="22">
        <v>30.708551406860352</v>
      </c>
      <c r="AB3375" s="22">
        <v>27.043478012084961</v>
      </c>
      <c r="AC3375" s="22">
        <v>37.647396087646484</v>
      </c>
      <c r="AD3375" s="22">
        <v>21.92281777238421</v>
      </c>
      <c r="AE3375" s="22">
        <v>32.415505139773124</v>
      </c>
      <c r="AF3375" s="22">
        <v>22.868035998238877</v>
      </c>
      <c r="AG3375" s="22">
        <v>34.21285130966303</v>
      </c>
      <c r="AH3375" s="22">
        <v>26.230789994343585</v>
      </c>
      <c r="AI3375" s="22">
        <v>27.899370368862968</v>
      </c>
      <c r="AJ3375" s="22">
        <v>29.064777084691986</v>
      </c>
      <c r="AK3375" s="22">
        <v>29.112706000095095</v>
      </c>
      <c r="AL3375" s="22">
        <v>29.227803528374217</v>
      </c>
      <c r="AM3375" s="22">
        <v>29.3222996150546</v>
      </c>
      <c r="AN3375" s="22">
        <v>29.34638313450424</v>
      </c>
      <c r="AO3375" s="22">
        <v>29.283287955060885</v>
      </c>
      <c r="AP3375" s="22">
        <v>29.325063700529981</v>
      </c>
      <c r="AQ3375" s="22">
        <v>29.203451962047183</v>
      </c>
      <c r="AR3375" s="22"/>
      <c r="AS3375" s="22"/>
      <c r="AT3375" s="22"/>
      <c r="AU3375" s="22"/>
      <c r="AV3375" s="22"/>
      <c r="AW3375" s="22"/>
      <c r="AX3375" s="22"/>
      <c r="AY3375" s="22"/>
      <c r="AZ3375" s="22"/>
      <c r="BA3375" s="23"/>
    </row>
    <row r="3376" spans="1:53" x14ac:dyDescent="0.2">
      <c r="A3376" s="35" t="s">
        <v>95</v>
      </c>
      <c r="B3376" s="35" t="s">
        <v>28</v>
      </c>
      <c r="C3376" s="35" t="s">
        <v>27</v>
      </c>
      <c r="D3376" s="36">
        <v>7</v>
      </c>
      <c r="E3376" s="37" t="s">
        <v>55</v>
      </c>
      <c r="F3376" s="37" t="s">
        <v>51</v>
      </c>
      <c r="G3376" s="37" t="s">
        <v>56</v>
      </c>
      <c r="H3376" s="37" t="s">
        <v>52</v>
      </c>
      <c r="I3376" s="37" t="s">
        <v>54</v>
      </c>
      <c r="J3376" s="37" t="s">
        <v>54</v>
      </c>
      <c r="K3376" s="37" t="s">
        <v>51</v>
      </c>
      <c r="L3376" s="37"/>
      <c r="M3376" s="21">
        <v>34.752030578117534</v>
      </c>
      <c r="N3376" s="22">
        <v>34.895366668701172</v>
      </c>
      <c r="O3376" s="22">
        <v>32.560440063476563</v>
      </c>
      <c r="P3376" s="22">
        <v>30.373626708984375</v>
      </c>
      <c r="Q3376" s="22">
        <v>42.417102813720703</v>
      </c>
      <c r="R3376" s="22">
        <v>29.186813354492188</v>
      </c>
      <c r="S3376" s="22">
        <v>26.934066772460938</v>
      </c>
      <c r="T3376" s="22">
        <v>36.790729522705078</v>
      </c>
      <c r="U3376" s="22">
        <v>24.417104721069336</v>
      </c>
      <c r="V3376" s="22">
        <v>25.043478012084961</v>
      </c>
      <c r="W3376" s="22">
        <v>24.230291366577148</v>
      </c>
      <c r="X3376" s="22">
        <v>32.373626708984375</v>
      </c>
      <c r="Y3376" s="22">
        <v>29</v>
      </c>
      <c r="Z3376" s="22">
        <v>23.752031326293945</v>
      </c>
      <c r="AA3376" s="22">
        <v>35.043479919433594</v>
      </c>
      <c r="AB3376" s="22">
        <v>32.417102813720703</v>
      </c>
      <c r="AC3376" s="22">
        <v>36.565216064453125</v>
      </c>
      <c r="AD3376" s="22">
        <v>38.07700016441845</v>
      </c>
      <c r="AE3376" s="22">
        <v>23.014980534682341</v>
      </c>
      <c r="AF3376" s="22">
        <v>33.132461851727264</v>
      </c>
      <c r="AG3376" s="22">
        <v>23.902739767772555</v>
      </c>
      <c r="AH3376" s="22">
        <v>34.93284153460575</v>
      </c>
      <c r="AI3376" s="22">
        <v>27.313231917873743</v>
      </c>
      <c r="AJ3376" s="22">
        <v>28.735466774810128</v>
      </c>
      <c r="AK3376" s="22">
        <v>29.847185326346839</v>
      </c>
      <c r="AL3376" s="22">
        <v>29.890570472630429</v>
      </c>
      <c r="AM3376" s="22">
        <v>30.02971073146481</v>
      </c>
      <c r="AN3376" s="22">
        <v>30.076486037908932</v>
      </c>
      <c r="AO3376" s="22">
        <v>30.124508918557098</v>
      </c>
      <c r="AP3376" s="22">
        <v>30.035814401047464</v>
      </c>
      <c r="AQ3376" s="22">
        <v>30.087071349288475</v>
      </c>
      <c r="AR3376" s="22"/>
      <c r="AS3376" s="22"/>
      <c r="AT3376" s="22"/>
      <c r="AU3376" s="22"/>
      <c r="AV3376" s="22"/>
      <c r="AW3376" s="22"/>
      <c r="AX3376" s="22"/>
      <c r="AY3376" s="22"/>
      <c r="AZ3376" s="22"/>
      <c r="BA3376" s="23"/>
    </row>
    <row r="3377" spans="1:53" x14ac:dyDescent="0.2">
      <c r="A3377" s="35" t="s">
        <v>95</v>
      </c>
      <c r="B3377" s="35" t="s">
        <v>28</v>
      </c>
      <c r="C3377" s="35" t="s">
        <v>27</v>
      </c>
      <c r="D3377" s="36">
        <v>8</v>
      </c>
      <c r="E3377" s="37" t="s">
        <v>55</v>
      </c>
      <c r="F3377" s="37" t="s">
        <v>51</v>
      </c>
      <c r="G3377" s="37" t="s">
        <v>56</v>
      </c>
      <c r="H3377" s="37" t="s">
        <v>52</v>
      </c>
      <c r="I3377" s="37" t="s">
        <v>54</v>
      </c>
      <c r="J3377" s="37" t="s">
        <v>54</v>
      </c>
      <c r="K3377" s="37" t="s">
        <v>51</v>
      </c>
      <c r="L3377" s="37"/>
      <c r="M3377" s="21">
        <v>27.373626373626372</v>
      </c>
      <c r="N3377" s="22">
        <v>44.752029418945313</v>
      </c>
      <c r="O3377" s="22">
        <v>36.186813354492188</v>
      </c>
      <c r="P3377" s="22">
        <v>32.74725341796875</v>
      </c>
      <c r="Q3377" s="22">
        <v>33.186813354492188</v>
      </c>
      <c r="R3377" s="22">
        <v>38.417102813720703</v>
      </c>
      <c r="S3377" s="22">
        <v>28.373626708984375</v>
      </c>
      <c r="T3377" s="22">
        <v>35.934066772460938</v>
      </c>
      <c r="U3377" s="22">
        <v>36.834209442138672</v>
      </c>
      <c r="V3377" s="22">
        <v>24.230291366577148</v>
      </c>
      <c r="W3377" s="22">
        <v>27.565217971801758</v>
      </c>
      <c r="X3377" s="22">
        <v>26.708551406860352</v>
      </c>
      <c r="Y3377" s="22">
        <v>31.373626708984371</v>
      </c>
      <c r="Z3377" s="22">
        <v>26</v>
      </c>
      <c r="AA3377" s="22">
        <v>22.938844680786133</v>
      </c>
      <c r="AB3377" s="22">
        <v>33.521739959716797</v>
      </c>
      <c r="AC3377" s="22">
        <v>29.938844680786133</v>
      </c>
      <c r="AD3377" s="22">
        <v>36.693467594661719</v>
      </c>
      <c r="AE3377" s="22">
        <v>38.189446612103808</v>
      </c>
      <c r="AF3377" s="22">
        <v>23.762159706461947</v>
      </c>
      <c r="AG3377" s="22">
        <v>33.43926277691974</v>
      </c>
      <c r="AH3377" s="22">
        <v>24.645556472811101</v>
      </c>
      <c r="AI3377" s="22">
        <v>35.329084825627341</v>
      </c>
      <c r="AJ3377" s="22">
        <v>27.858337216520702</v>
      </c>
      <c r="AK3377" s="22">
        <v>29.173351966005175</v>
      </c>
      <c r="AL3377" s="22">
        <v>30.25723415505281</v>
      </c>
      <c r="AM3377" s="22">
        <v>30.326095125694952</v>
      </c>
      <c r="AN3377" s="22">
        <v>30.422661320087421</v>
      </c>
      <c r="AO3377" s="22">
        <v>30.488841104556812</v>
      </c>
      <c r="AP3377" s="22">
        <v>30.510285532400971</v>
      </c>
      <c r="AQ3377" s="22">
        <v>30.434897496863012</v>
      </c>
      <c r="AR3377" s="22"/>
      <c r="AS3377" s="22"/>
      <c r="AT3377" s="22"/>
      <c r="AU3377" s="22"/>
      <c r="AV3377" s="22"/>
      <c r="AW3377" s="22"/>
      <c r="AX3377" s="22"/>
      <c r="AY3377" s="22"/>
      <c r="AZ3377" s="22"/>
      <c r="BA3377" s="23"/>
    </row>
    <row r="3378" spans="1:53" x14ac:dyDescent="0.2">
      <c r="A3378" s="35" t="s">
        <v>95</v>
      </c>
      <c r="B3378" s="35" t="s">
        <v>28</v>
      </c>
      <c r="C3378" s="35" t="s">
        <v>27</v>
      </c>
      <c r="D3378" s="36">
        <v>9</v>
      </c>
      <c r="E3378" s="37" t="s">
        <v>55</v>
      </c>
      <c r="F3378" s="37" t="s">
        <v>51</v>
      </c>
      <c r="G3378" s="37" t="s">
        <v>56</v>
      </c>
      <c r="H3378" s="37" t="s">
        <v>52</v>
      </c>
      <c r="I3378" s="37" t="s">
        <v>54</v>
      </c>
      <c r="J3378" s="37" t="s">
        <v>54</v>
      </c>
      <c r="K3378" s="37" t="s">
        <v>51</v>
      </c>
      <c r="L3378" s="37"/>
      <c r="M3378" s="21">
        <v>48.18681318681319</v>
      </c>
      <c r="N3378" s="22">
        <v>35.373626708984375</v>
      </c>
      <c r="O3378" s="22">
        <v>40.752029418945313</v>
      </c>
      <c r="P3378" s="22">
        <v>38.895366668701172</v>
      </c>
      <c r="Q3378" s="22">
        <v>32.560440063476563</v>
      </c>
      <c r="R3378" s="22">
        <v>43.082180023193359</v>
      </c>
      <c r="S3378" s="22">
        <v>39.417102813720703</v>
      </c>
      <c r="T3378" s="22">
        <v>30.373626708984375</v>
      </c>
      <c r="U3378" s="22">
        <v>29.74725341796875</v>
      </c>
      <c r="V3378" s="22">
        <v>37.834209442138672</v>
      </c>
      <c r="W3378" s="22">
        <v>27.230291366577148</v>
      </c>
      <c r="X3378" s="22">
        <v>31.186813354492188</v>
      </c>
      <c r="Y3378" s="22">
        <v>21.230291366577148</v>
      </c>
      <c r="Z3378" s="22">
        <v>35.560440063476563</v>
      </c>
      <c r="AA3378" s="22">
        <v>27</v>
      </c>
      <c r="AB3378" s="22">
        <v>22.834209442138672</v>
      </c>
      <c r="AC3378" s="22">
        <v>32.521739959716797</v>
      </c>
      <c r="AD3378" s="22">
        <v>30.971422170562576</v>
      </c>
      <c r="AE3378" s="22">
        <v>37.554399432841159</v>
      </c>
      <c r="AF3378" s="22">
        <v>39.117069652004567</v>
      </c>
      <c r="AG3378" s="22">
        <v>25.214361847059173</v>
      </c>
      <c r="AH3378" s="22">
        <v>34.638601875697979</v>
      </c>
      <c r="AI3378" s="22">
        <v>26.185474504521846</v>
      </c>
      <c r="AJ3378" s="22">
        <v>36.319464908145434</v>
      </c>
      <c r="AK3378" s="22">
        <v>29.090332992534027</v>
      </c>
      <c r="AL3378" s="22">
        <v>30.309780314423932</v>
      </c>
      <c r="AM3378" s="22">
        <v>31.409192360026989</v>
      </c>
      <c r="AN3378" s="22">
        <v>31.428403390077964</v>
      </c>
      <c r="AO3378" s="22">
        <v>31.548836471099801</v>
      </c>
      <c r="AP3378" s="22">
        <v>31.580523636827479</v>
      </c>
      <c r="AQ3378" s="22">
        <v>31.614674666010689</v>
      </c>
      <c r="AR3378" s="22"/>
      <c r="AS3378" s="22"/>
      <c r="AT3378" s="22"/>
      <c r="AU3378" s="22"/>
      <c r="AV3378" s="22"/>
      <c r="AW3378" s="22"/>
      <c r="AX3378" s="22"/>
      <c r="AY3378" s="22"/>
      <c r="AZ3378" s="22"/>
      <c r="BA3378" s="23"/>
    </row>
    <row r="3379" spans="1:53" x14ac:dyDescent="0.2">
      <c r="A3379" s="35" t="s">
        <v>95</v>
      </c>
      <c r="B3379" s="35" t="s">
        <v>28</v>
      </c>
      <c r="C3379" s="35" t="s">
        <v>27</v>
      </c>
      <c r="D3379" s="36">
        <v>10</v>
      </c>
      <c r="E3379" s="37" t="s">
        <v>57</v>
      </c>
      <c r="F3379" s="37" t="s">
        <v>51</v>
      </c>
      <c r="G3379" s="37" t="s">
        <v>56</v>
      </c>
      <c r="H3379" s="37" t="s">
        <v>52</v>
      </c>
      <c r="I3379" s="37" t="s">
        <v>54</v>
      </c>
      <c r="J3379" s="37" t="s">
        <v>54</v>
      </c>
      <c r="K3379" s="37" t="s">
        <v>51</v>
      </c>
      <c r="L3379" s="37"/>
      <c r="M3379" s="21">
        <v>36.373626373626372</v>
      </c>
      <c r="N3379" s="22">
        <v>49.895366668701172</v>
      </c>
      <c r="O3379" s="22">
        <v>34.708553314208984</v>
      </c>
      <c r="P3379" s="22">
        <v>43.230293273925781</v>
      </c>
      <c r="Q3379" s="22">
        <v>40.373626708984375</v>
      </c>
      <c r="R3379" s="22">
        <v>37.895366668701172</v>
      </c>
      <c r="S3379" s="22">
        <v>42</v>
      </c>
      <c r="T3379" s="22">
        <v>42.417102813720703</v>
      </c>
      <c r="U3379" s="22">
        <v>28.373626708984375</v>
      </c>
      <c r="V3379" s="22">
        <v>30.74725341796875</v>
      </c>
      <c r="W3379" s="22">
        <v>39.455806732177734</v>
      </c>
      <c r="X3379" s="22">
        <v>27.186813354492188</v>
      </c>
      <c r="Y3379" s="22">
        <v>30.708551406860352</v>
      </c>
      <c r="Z3379" s="22">
        <v>20.708551406860352</v>
      </c>
      <c r="AA3379" s="22">
        <v>33.560440063476563</v>
      </c>
      <c r="AB3379" s="22">
        <v>28</v>
      </c>
      <c r="AC3379" s="22">
        <v>24.460582733154297</v>
      </c>
      <c r="AD3379" s="22">
        <v>31.901042863759567</v>
      </c>
      <c r="AE3379" s="22">
        <v>30.575353228063818</v>
      </c>
      <c r="AF3379" s="22">
        <v>36.893354191255916</v>
      </c>
      <c r="AG3379" s="22">
        <v>38.565122024166733</v>
      </c>
      <c r="AH3379" s="22">
        <v>25.365567665580599</v>
      </c>
      <c r="AI3379" s="22">
        <v>34.425742949817703</v>
      </c>
      <c r="AJ3379" s="22">
        <v>26.12161690934208</v>
      </c>
      <c r="AK3379" s="22">
        <v>35.762319783072307</v>
      </c>
      <c r="AL3379" s="22">
        <v>28.782137615733372</v>
      </c>
      <c r="AM3379" s="22">
        <v>29.981569218013544</v>
      </c>
      <c r="AN3379" s="22">
        <v>30.964154679292616</v>
      </c>
      <c r="AO3379" s="22">
        <v>31.050222601912782</v>
      </c>
      <c r="AP3379" s="22">
        <v>31.098978182218868</v>
      </c>
      <c r="AQ3379" s="22">
        <v>31.163381699020089</v>
      </c>
      <c r="AR3379" s="22"/>
      <c r="AS3379" s="22"/>
      <c r="AT3379" s="22"/>
      <c r="AU3379" s="22"/>
      <c r="AV3379" s="22"/>
      <c r="AW3379" s="22"/>
      <c r="AX3379" s="22"/>
      <c r="AY3379" s="22"/>
      <c r="AZ3379" s="22"/>
      <c r="BA3379" s="23"/>
    </row>
    <row r="3380" spans="1:53" x14ac:dyDescent="0.2">
      <c r="A3380" s="35" t="s">
        <v>95</v>
      </c>
      <c r="B3380" s="35" t="s">
        <v>28</v>
      </c>
      <c r="C3380" s="35" t="s">
        <v>27</v>
      </c>
      <c r="D3380" s="36">
        <v>11</v>
      </c>
      <c r="E3380" s="37" t="s">
        <v>57</v>
      </c>
      <c r="F3380" s="37" t="s">
        <v>51</v>
      </c>
      <c r="G3380" s="37" t="s">
        <v>56</v>
      </c>
      <c r="H3380" s="37" t="s">
        <v>52</v>
      </c>
      <c r="I3380" s="37" t="s">
        <v>58</v>
      </c>
      <c r="J3380" s="37" t="s">
        <v>59</v>
      </c>
      <c r="K3380" s="37" t="s">
        <v>51</v>
      </c>
      <c r="L3380" s="37"/>
      <c r="M3380" s="21">
        <v>42.752030578117534</v>
      </c>
      <c r="N3380" s="22">
        <v>34.186813354492188</v>
      </c>
      <c r="O3380" s="22">
        <v>48.895366668701172</v>
      </c>
      <c r="P3380" s="22">
        <v>41.708553314208984</v>
      </c>
      <c r="Q3380" s="22">
        <v>43.708553314208984</v>
      </c>
      <c r="R3380" s="22">
        <v>43.373626708984375</v>
      </c>
      <c r="S3380" s="22">
        <v>35.895366668701172</v>
      </c>
      <c r="T3380" s="22">
        <v>43.708553314208984</v>
      </c>
      <c r="U3380" s="22">
        <v>45.230293273925781</v>
      </c>
      <c r="V3380" s="22">
        <v>27.560440063476563</v>
      </c>
      <c r="W3380" s="22">
        <v>33.082180023193359</v>
      </c>
      <c r="X3380" s="22">
        <v>34.603916168212891</v>
      </c>
      <c r="Y3380" s="22">
        <v>22.186813354492188</v>
      </c>
      <c r="Z3380" s="22">
        <v>31.895364761352539</v>
      </c>
      <c r="AA3380" s="22">
        <v>22.186813354492188</v>
      </c>
      <c r="AB3380" s="22">
        <v>33.560440063476563</v>
      </c>
      <c r="AC3380" s="22">
        <v>27.999999999999996</v>
      </c>
      <c r="AD3380" s="22">
        <v>24.455588806975442</v>
      </c>
      <c r="AE3380" s="22">
        <v>31.660371362983394</v>
      </c>
      <c r="AF3380" s="22">
        <v>30.458955981259198</v>
      </c>
      <c r="AG3380" s="22">
        <v>36.633975240807125</v>
      </c>
      <c r="AH3380" s="22">
        <v>38.293717255232444</v>
      </c>
      <c r="AI3380" s="22">
        <v>25.76930232926733</v>
      </c>
      <c r="AJ3380" s="22">
        <v>34.166158846627049</v>
      </c>
      <c r="AK3380" s="22">
        <v>26.250706331790958</v>
      </c>
      <c r="AL3380" s="22">
        <v>35.306366401017321</v>
      </c>
      <c r="AM3380" s="22">
        <v>28.742114920198638</v>
      </c>
      <c r="AN3380" s="22">
        <v>29.793546835452485</v>
      </c>
      <c r="AO3380" s="22">
        <v>30.804329479301451</v>
      </c>
      <c r="AP3380" s="22">
        <v>30.82365888874557</v>
      </c>
      <c r="AQ3380" s="22">
        <v>30.903658091121375</v>
      </c>
      <c r="AR3380" s="22"/>
      <c r="AS3380" s="22"/>
      <c r="AT3380" s="22"/>
      <c r="AU3380" s="22"/>
      <c r="AV3380" s="22"/>
      <c r="AW3380" s="22"/>
      <c r="AX3380" s="22"/>
      <c r="AY3380" s="22"/>
      <c r="AZ3380" s="22"/>
      <c r="BA3380" s="23"/>
    </row>
    <row r="3381" spans="1:53" x14ac:dyDescent="0.2">
      <c r="A3381" s="35" t="s">
        <v>95</v>
      </c>
      <c r="B3381" s="35" t="s">
        <v>28</v>
      </c>
      <c r="C3381" s="35" t="s">
        <v>27</v>
      </c>
      <c r="D3381" s="36">
        <v>12</v>
      </c>
      <c r="E3381" s="37" t="s">
        <v>57</v>
      </c>
      <c r="F3381" s="37" t="s">
        <v>51</v>
      </c>
      <c r="G3381" s="37" t="s">
        <v>56</v>
      </c>
      <c r="H3381" s="37" t="s">
        <v>52</v>
      </c>
      <c r="I3381" s="37" t="s">
        <v>58</v>
      </c>
      <c r="J3381" s="37" t="s">
        <v>59</v>
      </c>
      <c r="K3381" s="37" t="s">
        <v>51</v>
      </c>
      <c r="L3381" s="37"/>
      <c r="M3381" s="21">
        <v>43.230291447682752</v>
      </c>
      <c r="N3381" s="22">
        <v>41.521739959716804</v>
      </c>
      <c r="O3381" s="22">
        <v>33</v>
      </c>
      <c r="P3381" s="22">
        <v>48.895366668701172</v>
      </c>
      <c r="Q3381" s="22">
        <v>42.708553314208984</v>
      </c>
      <c r="R3381" s="22">
        <v>44.373626708984375</v>
      </c>
      <c r="S3381" s="22">
        <v>46.373626708984375</v>
      </c>
      <c r="T3381" s="22">
        <v>38.895366668701172</v>
      </c>
      <c r="U3381" s="22">
        <v>40.186813354492188</v>
      </c>
      <c r="V3381" s="22">
        <v>44.230293273925781</v>
      </c>
      <c r="W3381" s="22">
        <v>31.560440063476566</v>
      </c>
      <c r="X3381" s="22">
        <v>30.373626708984375</v>
      </c>
      <c r="Y3381" s="22">
        <v>31.603918075561523</v>
      </c>
      <c r="Z3381" s="22">
        <v>25.186813354492188</v>
      </c>
      <c r="AA3381" s="22">
        <v>32.417102813720703</v>
      </c>
      <c r="AB3381" s="22">
        <v>22.521739959716797</v>
      </c>
      <c r="AC3381" s="22">
        <v>37.082180023193359</v>
      </c>
      <c r="AD3381" s="22">
        <v>27.809379711446272</v>
      </c>
      <c r="AE3381" s="22">
        <v>24.574919293339697</v>
      </c>
      <c r="AF3381" s="22">
        <v>31.52114093695992</v>
      </c>
      <c r="AG3381" s="22">
        <v>30.495092637543653</v>
      </c>
      <c r="AH3381" s="22">
        <v>36.454433177726031</v>
      </c>
      <c r="AI3381" s="22">
        <v>38.166426226932863</v>
      </c>
      <c r="AJ3381" s="22">
        <v>25.958947991348872</v>
      </c>
      <c r="AK3381" s="22">
        <v>33.963080528145511</v>
      </c>
      <c r="AL3381" s="22">
        <v>26.297960620263503</v>
      </c>
      <c r="AM3381" s="22">
        <v>34.979992611435307</v>
      </c>
      <c r="AN3381" s="22">
        <v>28.664199637835001</v>
      </c>
      <c r="AO3381" s="22">
        <v>29.703407097267764</v>
      </c>
      <c r="AP3381" s="22">
        <v>30.619109946587468</v>
      </c>
      <c r="AQ3381" s="22">
        <v>30.670336347704438</v>
      </c>
      <c r="AR3381" s="22"/>
      <c r="AS3381" s="22"/>
      <c r="AT3381" s="22"/>
      <c r="AU3381" s="22"/>
      <c r="AV3381" s="22"/>
      <c r="AW3381" s="22"/>
      <c r="AX3381" s="22"/>
      <c r="AY3381" s="22"/>
      <c r="AZ3381" s="22"/>
      <c r="BA3381" s="23"/>
    </row>
    <row r="3382" spans="1:53" x14ac:dyDescent="0.2">
      <c r="A3382" s="35" t="s">
        <v>95</v>
      </c>
      <c r="B3382" s="35" t="s">
        <v>28</v>
      </c>
      <c r="C3382" s="35" t="s">
        <v>27</v>
      </c>
      <c r="D3382" s="36">
        <v>13</v>
      </c>
      <c r="E3382" s="37" t="s">
        <v>57</v>
      </c>
      <c r="F3382" s="37" t="s">
        <v>51</v>
      </c>
      <c r="G3382" s="37" t="s">
        <v>56</v>
      </c>
      <c r="H3382" s="37" t="s">
        <v>52</v>
      </c>
      <c r="I3382" s="37" t="s">
        <v>58</v>
      </c>
      <c r="J3382" s="37" t="s">
        <v>59</v>
      </c>
      <c r="K3382" s="37" t="s">
        <v>51</v>
      </c>
      <c r="L3382" s="37"/>
      <c r="M3382" s="21">
        <v>33.186813186813183</v>
      </c>
      <c r="N3382" s="22">
        <v>43.043479919433594</v>
      </c>
      <c r="O3382" s="22">
        <v>43.230293273925781</v>
      </c>
      <c r="P3382" s="22">
        <v>39</v>
      </c>
      <c r="Q3382" s="22">
        <v>45.708553314208984</v>
      </c>
      <c r="R3382" s="22">
        <v>39.043479919433594</v>
      </c>
      <c r="S3382" s="22">
        <v>47.186813354492188</v>
      </c>
      <c r="T3382" s="22">
        <v>41.373626708984375</v>
      </c>
      <c r="U3382" s="22">
        <v>39.373626708984375</v>
      </c>
      <c r="V3382" s="22">
        <v>42.708553314208984</v>
      </c>
      <c r="W3382" s="22">
        <v>43.895366668701179</v>
      </c>
      <c r="X3382" s="22">
        <v>29.895364761352539</v>
      </c>
      <c r="Y3382" s="22">
        <v>32.895366668701172</v>
      </c>
      <c r="Z3382" s="22">
        <v>31.603918075561523</v>
      </c>
      <c r="AA3382" s="22">
        <v>25.186813354492188</v>
      </c>
      <c r="AB3382" s="22">
        <v>38.417102813720703</v>
      </c>
      <c r="AC3382" s="22">
        <v>24.230291366577148</v>
      </c>
      <c r="AD3382" s="22">
        <v>36.278901497747263</v>
      </c>
      <c r="AE3382" s="22">
        <v>27.592266931980099</v>
      </c>
      <c r="AF3382" s="22">
        <v>24.562105856183152</v>
      </c>
      <c r="AG3382" s="22">
        <v>31.345165194573138</v>
      </c>
      <c r="AH3382" s="22">
        <v>30.386934052002882</v>
      </c>
      <c r="AI3382" s="22">
        <v>36.206278541145615</v>
      </c>
      <c r="AJ3382" s="22">
        <v>37.635400150576963</v>
      </c>
      <c r="AK3382" s="22">
        <v>25.96648784714068</v>
      </c>
      <c r="AL3382" s="22">
        <v>33.507721513572797</v>
      </c>
      <c r="AM3382" s="22">
        <v>26.226599007394984</v>
      </c>
      <c r="AN3382" s="22">
        <v>34.458998098130046</v>
      </c>
      <c r="AO3382" s="22">
        <v>28.484758221897774</v>
      </c>
      <c r="AP3382" s="22">
        <v>29.410797809608333</v>
      </c>
      <c r="AQ3382" s="22">
        <v>30.322595871898354</v>
      </c>
      <c r="AR3382" s="22"/>
      <c r="AS3382" s="22"/>
      <c r="AT3382" s="22"/>
      <c r="AU3382" s="22"/>
      <c r="AV3382" s="22"/>
      <c r="AW3382" s="22"/>
      <c r="AX3382" s="22"/>
      <c r="AY3382" s="22"/>
      <c r="AZ3382" s="22"/>
      <c r="BA3382" s="23"/>
    </row>
    <row r="3383" spans="1:53" x14ac:dyDescent="0.2">
      <c r="A3383" s="35" t="s">
        <v>95</v>
      </c>
      <c r="B3383" s="35" t="s">
        <v>28</v>
      </c>
      <c r="C3383" s="35" t="s">
        <v>27</v>
      </c>
      <c r="D3383" s="36">
        <v>14</v>
      </c>
      <c r="E3383" s="37" t="s">
        <v>57</v>
      </c>
      <c r="F3383" s="37" t="s">
        <v>51</v>
      </c>
      <c r="G3383" s="37" t="s">
        <v>56</v>
      </c>
      <c r="H3383" s="37" t="s">
        <v>52</v>
      </c>
      <c r="I3383" s="37" t="s">
        <v>58</v>
      </c>
      <c r="J3383" s="37" t="s">
        <v>59</v>
      </c>
      <c r="K3383" s="37" t="s">
        <v>51</v>
      </c>
      <c r="L3383" s="37"/>
      <c r="M3383" s="21">
        <v>33.186813186813183</v>
      </c>
      <c r="N3383" s="22">
        <v>32</v>
      </c>
      <c r="O3383" s="22">
        <v>36.043479919433594</v>
      </c>
      <c r="P3383" s="22">
        <v>32.043479919433594</v>
      </c>
      <c r="Q3383" s="22">
        <v>37</v>
      </c>
      <c r="R3383" s="22">
        <v>40</v>
      </c>
      <c r="S3383" s="22">
        <v>35.043479919433594</v>
      </c>
      <c r="T3383" s="22">
        <v>48.186813354492188</v>
      </c>
      <c r="U3383" s="22">
        <v>35.373626708984375</v>
      </c>
      <c r="V3383" s="22">
        <v>34.373626708984375</v>
      </c>
      <c r="W3383" s="22">
        <v>37.895366668701172</v>
      </c>
      <c r="X3383" s="22">
        <v>36.186813354492188</v>
      </c>
      <c r="Y3383" s="22">
        <v>28.895364761352539</v>
      </c>
      <c r="Z3383" s="22">
        <v>32.56044006347657</v>
      </c>
      <c r="AA3383" s="22">
        <v>31.603918075561523</v>
      </c>
      <c r="AB3383" s="22">
        <v>23.186813354492188</v>
      </c>
      <c r="AC3383" s="22">
        <v>36.417102813720703</v>
      </c>
      <c r="AD3383" s="22">
        <v>24.033113232455456</v>
      </c>
      <c r="AE3383" s="22">
        <v>35.636916914190003</v>
      </c>
      <c r="AF3383" s="22">
        <v>27.420948160010546</v>
      </c>
      <c r="AG3383" s="22">
        <v>24.628947364778391</v>
      </c>
      <c r="AH3383" s="22">
        <v>31.19369979615616</v>
      </c>
      <c r="AI3383" s="22">
        <v>30.344739770907974</v>
      </c>
      <c r="AJ3383" s="22">
        <v>35.731671993217866</v>
      </c>
      <c r="AK3383" s="22">
        <v>37.128640417540332</v>
      </c>
      <c r="AL3383" s="22">
        <v>25.878585145968543</v>
      </c>
      <c r="AM3383" s="22">
        <v>33.120183629665895</v>
      </c>
      <c r="AN3383" s="22">
        <v>26.095327679345235</v>
      </c>
      <c r="AO3383" s="22">
        <v>34.012496299081661</v>
      </c>
      <c r="AP3383" s="22">
        <v>28.251580581367346</v>
      </c>
      <c r="AQ3383" s="22">
        <v>29.147789550976874</v>
      </c>
      <c r="AR3383" s="22"/>
      <c r="AS3383" s="22"/>
      <c r="AT3383" s="22"/>
      <c r="AU3383" s="22"/>
      <c r="AV3383" s="22"/>
      <c r="AW3383" s="22"/>
      <c r="AX3383" s="22"/>
      <c r="AY3383" s="22"/>
      <c r="AZ3383" s="22"/>
      <c r="BA3383" s="23"/>
    </row>
    <row r="3384" spans="1:53" x14ac:dyDescent="0.2">
      <c r="A3384" s="35" t="s">
        <v>95</v>
      </c>
      <c r="B3384" s="35" t="s">
        <v>28</v>
      </c>
      <c r="C3384" s="35" t="s">
        <v>27</v>
      </c>
      <c r="D3384" s="36">
        <v>15</v>
      </c>
      <c r="E3384" s="37" t="s">
        <v>60</v>
      </c>
      <c r="F3384" s="37" t="s">
        <v>51</v>
      </c>
      <c r="G3384" s="37" t="s">
        <v>61</v>
      </c>
      <c r="H3384" s="37" t="s">
        <v>52</v>
      </c>
      <c r="I3384" s="37" t="s">
        <v>58</v>
      </c>
      <c r="J3384" s="37" t="s">
        <v>59</v>
      </c>
      <c r="K3384" s="37" t="s">
        <v>51</v>
      </c>
      <c r="L3384" s="37" t="s">
        <v>91</v>
      </c>
      <c r="M3384" s="21">
        <v>44.521739130434781</v>
      </c>
      <c r="N3384" s="22">
        <v>31.186813354492188</v>
      </c>
      <c r="O3384" s="22">
        <v>35</v>
      </c>
      <c r="P3384" s="22">
        <v>38.895366668701172</v>
      </c>
      <c r="Q3384" s="22">
        <v>31.230291366577148</v>
      </c>
      <c r="R3384" s="22">
        <v>31</v>
      </c>
      <c r="S3384" s="22">
        <v>39.521739959716797</v>
      </c>
      <c r="T3384" s="22">
        <v>37.043479919433594</v>
      </c>
      <c r="U3384" s="22">
        <v>47.708553314208977</v>
      </c>
      <c r="V3384" s="22">
        <v>34.373626708984375</v>
      </c>
      <c r="W3384" s="22">
        <v>28.895364761352539</v>
      </c>
      <c r="X3384" s="22">
        <v>40</v>
      </c>
      <c r="Y3384" s="22">
        <v>37.186813354492188</v>
      </c>
      <c r="Z3384" s="22">
        <v>29.895364761352539</v>
      </c>
      <c r="AA3384" s="22">
        <v>32.560440063476563</v>
      </c>
      <c r="AB3384" s="22">
        <v>34.417102813720703</v>
      </c>
      <c r="AC3384" s="22">
        <v>21.186813354492188</v>
      </c>
      <c r="AD3384" s="22">
        <v>37.055246806272748</v>
      </c>
      <c r="AE3384" s="22">
        <v>24.939919944846892</v>
      </c>
      <c r="AF3384" s="22">
        <v>36.369143559860525</v>
      </c>
      <c r="AG3384" s="22">
        <v>28.327271368414014</v>
      </c>
      <c r="AH3384" s="22">
        <v>25.670202208885204</v>
      </c>
      <c r="AI3384" s="22">
        <v>32.137007376581266</v>
      </c>
      <c r="AJ3384" s="22">
        <v>31.205832727977054</v>
      </c>
      <c r="AK3384" s="22">
        <v>36.43494128096534</v>
      </c>
      <c r="AL3384" s="22">
        <v>37.805550294145746</v>
      </c>
      <c r="AM3384" s="22">
        <v>26.806702749518937</v>
      </c>
      <c r="AN3384" s="22">
        <v>33.8809522855924</v>
      </c>
      <c r="AO3384" s="22">
        <v>26.980335921261918</v>
      </c>
      <c r="AP3384" s="22">
        <v>34.721210947648167</v>
      </c>
      <c r="AQ3384" s="22">
        <v>29.021807473400557</v>
      </c>
      <c r="AR3384" s="22"/>
      <c r="AS3384" s="22"/>
      <c r="AT3384" s="22"/>
      <c r="AU3384" s="22"/>
      <c r="AV3384" s="22"/>
      <c r="AW3384" s="22"/>
      <c r="AX3384" s="22"/>
      <c r="AY3384" s="22"/>
      <c r="AZ3384" s="22"/>
      <c r="BA3384" s="23"/>
    </row>
    <row r="3385" spans="1:53" x14ac:dyDescent="0.2">
      <c r="A3385" s="35" t="s">
        <v>95</v>
      </c>
      <c r="B3385" s="35" t="s">
        <v>28</v>
      </c>
      <c r="C3385" s="35" t="s">
        <v>27</v>
      </c>
      <c r="D3385" s="36">
        <v>16</v>
      </c>
      <c r="E3385" s="37" t="s">
        <v>60</v>
      </c>
      <c r="F3385" s="37" t="s">
        <v>62</v>
      </c>
      <c r="G3385" s="37" t="s">
        <v>61</v>
      </c>
      <c r="H3385" s="37" t="s">
        <v>63</v>
      </c>
      <c r="I3385" s="37" t="s">
        <v>58</v>
      </c>
      <c r="J3385" s="37"/>
      <c r="K3385" s="37" t="s">
        <v>62</v>
      </c>
      <c r="L3385" s="37" t="s">
        <v>91</v>
      </c>
      <c r="M3385" s="21">
        <v>25.082178690874343</v>
      </c>
      <c r="N3385" s="22">
        <v>42.043479919433594</v>
      </c>
      <c r="O3385" s="22">
        <v>23.708551406860352</v>
      </c>
      <c r="P3385" s="22">
        <v>31.186813354492188</v>
      </c>
      <c r="Q3385" s="22">
        <v>37.9388427734375</v>
      </c>
      <c r="R3385" s="22">
        <v>26.230291366577148</v>
      </c>
      <c r="S3385" s="22">
        <v>27.186813354492188</v>
      </c>
      <c r="T3385" s="22">
        <v>38.708553314208984</v>
      </c>
      <c r="U3385" s="22">
        <v>35.043479919433594</v>
      </c>
      <c r="V3385" s="22">
        <v>44.895366668701172</v>
      </c>
      <c r="W3385" s="22">
        <v>34.560440063476563</v>
      </c>
      <c r="X3385" s="22">
        <v>33.373626708984375</v>
      </c>
      <c r="Y3385" s="22">
        <v>40.521739959716797</v>
      </c>
      <c r="Z3385" s="22">
        <v>38.186813354492188</v>
      </c>
      <c r="AA3385" s="22">
        <v>31.895364761352539</v>
      </c>
      <c r="AB3385" s="22">
        <v>30.560440063476563</v>
      </c>
      <c r="AC3385" s="22">
        <v>33.417102813720703</v>
      </c>
      <c r="AD3385" s="22">
        <v>20.506168179262364</v>
      </c>
      <c r="AE3385" s="22">
        <v>35.215631493507665</v>
      </c>
      <c r="AF3385" s="22">
        <v>23.958190638220596</v>
      </c>
      <c r="AG3385" s="22">
        <v>34.394582328940047</v>
      </c>
      <c r="AH3385" s="22">
        <v>27.324086391694994</v>
      </c>
      <c r="AI3385" s="22">
        <v>24.772008774419216</v>
      </c>
      <c r="AJ3385" s="22">
        <v>30.734871038777953</v>
      </c>
      <c r="AK3385" s="22">
        <v>29.649076913948399</v>
      </c>
      <c r="AL3385" s="22">
        <v>34.488667688416548</v>
      </c>
      <c r="AM3385" s="22">
        <v>36.022647725182679</v>
      </c>
      <c r="AN3385" s="22">
        <v>25.788597076209097</v>
      </c>
      <c r="AO3385" s="22">
        <v>32.46289958771775</v>
      </c>
      <c r="AP3385" s="22">
        <v>25.90984731139288</v>
      </c>
      <c r="AQ3385" s="22">
        <v>32.876947841648878</v>
      </c>
      <c r="AR3385" s="22"/>
      <c r="AS3385" s="22"/>
      <c r="AT3385" s="22"/>
      <c r="AU3385" s="22"/>
      <c r="AV3385" s="22"/>
      <c r="AW3385" s="22"/>
      <c r="AX3385" s="22"/>
      <c r="AY3385" s="22"/>
      <c r="AZ3385" s="22"/>
      <c r="BA3385" s="23"/>
    </row>
    <row r="3386" spans="1:53" x14ac:dyDescent="0.2">
      <c r="A3386" s="35" t="s">
        <v>95</v>
      </c>
      <c r="B3386" s="35" t="s">
        <v>28</v>
      </c>
      <c r="C3386" s="35" t="s">
        <v>27</v>
      </c>
      <c r="D3386" s="36">
        <v>17</v>
      </c>
      <c r="E3386" s="37" t="s">
        <v>60</v>
      </c>
      <c r="F3386" s="37" t="s">
        <v>62</v>
      </c>
      <c r="G3386" s="37" t="s">
        <v>61</v>
      </c>
      <c r="H3386" s="37" t="s">
        <v>63</v>
      </c>
      <c r="I3386" s="37" t="s">
        <v>58</v>
      </c>
      <c r="J3386" s="37"/>
      <c r="K3386" s="37" t="s">
        <v>62</v>
      </c>
      <c r="L3386" s="37" t="s">
        <v>91</v>
      </c>
      <c r="M3386" s="21">
        <v>23</v>
      </c>
      <c r="N3386" s="22">
        <v>23.230291366577148</v>
      </c>
      <c r="O3386" s="22">
        <v>43.521739959716797</v>
      </c>
      <c r="P3386" s="22">
        <v>21.186813354492188</v>
      </c>
      <c r="Q3386" s="22">
        <v>29.186813354492188</v>
      </c>
      <c r="R3386" s="22">
        <v>33.417102813720703</v>
      </c>
      <c r="S3386" s="22">
        <v>25.230291366577148</v>
      </c>
      <c r="T3386" s="22">
        <v>28.186813354492188</v>
      </c>
      <c r="U3386" s="22">
        <v>35.708553314208984</v>
      </c>
      <c r="V3386" s="22">
        <v>34.043479919433594</v>
      </c>
      <c r="W3386" s="22">
        <v>43.373626708984375</v>
      </c>
      <c r="X3386" s="22">
        <v>37.230293273925781</v>
      </c>
      <c r="Y3386" s="22">
        <v>32.895366668701172</v>
      </c>
      <c r="Z3386" s="22">
        <v>37</v>
      </c>
      <c r="AA3386" s="22">
        <v>34.186813354492188</v>
      </c>
      <c r="AB3386" s="22">
        <v>29.708551406860352</v>
      </c>
      <c r="AC3386" s="22">
        <v>30.560440063476563</v>
      </c>
      <c r="AD3386" s="22">
        <v>31.232299661296203</v>
      </c>
      <c r="AE3386" s="22">
        <v>19.539989147131127</v>
      </c>
      <c r="AF3386" s="22">
        <v>32.697519295044252</v>
      </c>
      <c r="AG3386" s="22">
        <v>22.504713964613561</v>
      </c>
      <c r="AH3386" s="22">
        <v>32.319396191001523</v>
      </c>
      <c r="AI3386" s="22">
        <v>25.81498901200834</v>
      </c>
      <c r="AJ3386" s="22">
        <v>23.460822983363084</v>
      </c>
      <c r="AK3386" s="22">
        <v>28.573622195357085</v>
      </c>
      <c r="AL3386" s="22">
        <v>27.615964581646629</v>
      </c>
      <c r="AM3386" s="22">
        <v>32.270283300429782</v>
      </c>
      <c r="AN3386" s="22">
        <v>33.627654772231899</v>
      </c>
      <c r="AO3386" s="22">
        <v>24.533016367542167</v>
      </c>
      <c r="AP3386" s="22">
        <v>30.389841362936128</v>
      </c>
      <c r="AQ3386" s="22">
        <v>24.246086450095252</v>
      </c>
      <c r="AR3386" s="22"/>
      <c r="AS3386" s="22"/>
      <c r="AT3386" s="22"/>
      <c r="AU3386" s="22"/>
      <c r="AV3386" s="22"/>
      <c r="AW3386" s="22"/>
      <c r="AX3386" s="22"/>
      <c r="AY3386" s="22"/>
      <c r="AZ3386" s="22"/>
      <c r="BA3386" s="23"/>
    </row>
    <row r="3387" spans="1:53" x14ac:dyDescent="0.2">
      <c r="A3387" s="35" t="s">
        <v>95</v>
      </c>
      <c r="B3387" s="35" t="s">
        <v>28</v>
      </c>
      <c r="C3387" s="35" t="s">
        <v>27</v>
      </c>
      <c r="D3387" s="36">
        <v>18</v>
      </c>
      <c r="E3387" s="37" t="s">
        <v>60</v>
      </c>
      <c r="F3387" s="37" t="s">
        <v>62</v>
      </c>
      <c r="G3387" s="37" t="s">
        <v>61</v>
      </c>
      <c r="H3387" s="37" t="s">
        <v>63</v>
      </c>
      <c r="I3387" s="37"/>
      <c r="J3387" s="37" t="s">
        <v>64</v>
      </c>
      <c r="K3387" s="37" t="s">
        <v>62</v>
      </c>
      <c r="L3387" s="37" t="s">
        <v>91</v>
      </c>
      <c r="M3387" s="21">
        <v>27.186813186813186</v>
      </c>
      <c r="N3387" s="22">
        <v>30</v>
      </c>
      <c r="O3387" s="22">
        <v>14.186813354492186</v>
      </c>
      <c r="P3387" s="22">
        <v>35.043479919433594</v>
      </c>
      <c r="Q3387" s="22">
        <v>22</v>
      </c>
      <c r="R3387" s="22">
        <v>30</v>
      </c>
      <c r="S3387" s="22">
        <v>29.230291366577148</v>
      </c>
      <c r="T3387" s="22">
        <v>24.708551406860352</v>
      </c>
      <c r="U3387" s="22">
        <v>28</v>
      </c>
      <c r="V3387" s="22">
        <v>34.708553314208984</v>
      </c>
      <c r="W3387" s="22">
        <v>36.521739959716797</v>
      </c>
      <c r="X3387" s="22">
        <v>33.417102813720703</v>
      </c>
      <c r="Y3387" s="22">
        <v>34.708553314208984</v>
      </c>
      <c r="Z3387" s="22">
        <v>31.895364761352539</v>
      </c>
      <c r="AA3387" s="22">
        <v>35</v>
      </c>
      <c r="AB3387" s="22">
        <v>35.708553314208984</v>
      </c>
      <c r="AC3387" s="22">
        <v>30.521739959716797</v>
      </c>
      <c r="AD3387" s="22">
        <v>27.265945106754831</v>
      </c>
      <c r="AE3387" s="22">
        <v>27.738808817268023</v>
      </c>
      <c r="AF3387" s="22">
        <v>18.028323685266287</v>
      </c>
      <c r="AG3387" s="22">
        <v>28.460871014286827</v>
      </c>
      <c r="AH3387" s="22">
        <v>20.918224480179759</v>
      </c>
      <c r="AI3387" s="22">
        <v>28.805285664219259</v>
      </c>
      <c r="AJ3387" s="22">
        <v>23.382315148542034</v>
      </c>
      <c r="AK3387" s="22">
        <v>21.063169753220919</v>
      </c>
      <c r="AL3387" s="22">
        <v>25.258137297868721</v>
      </c>
      <c r="AM3387" s="22">
        <v>24.933258322804523</v>
      </c>
      <c r="AN3387" s="22">
        <v>28.711982864524074</v>
      </c>
      <c r="AO3387" s="22">
        <v>30.1732930005012</v>
      </c>
      <c r="AP3387" s="22">
        <v>22.373098607756614</v>
      </c>
      <c r="AQ3387" s="22">
        <v>26.688658948943665</v>
      </c>
      <c r="AR3387" s="22"/>
      <c r="AS3387" s="22"/>
      <c r="AT3387" s="22"/>
      <c r="AU3387" s="22"/>
      <c r="AV3387" s="22"/>
      <c r="AW3387" s="22"/>
      <c r="AX3387" s="22"/>
      <c r="AY3387" s="22"/>
      <c r="AZ3387" s="22"/>
      <c r="BA3387" s="23"/>
    </row>
    <row r="3388" spans="1:53" x14ac:dyDescent="0.2">
      <c r="A3388" s="35" t="s">
        <v>95</v>
      </c>
      <c r="B3388" s="35" t="s">
        <v>28</v>
      </c>
      <c r="C3388" s="35" t="s">
        <v>27</v>
      </c>
      <c r="D3388" s="36">
        <v>19</v>
      </c>
      <c r="E3388" s="37" t="s">
        <v>60</v>
      </c>
      <c r="F3388" s="37" t="s">
        <v>62</v>
      </c>
      <c r="G3388" s="37" t="s">
        <v>61</v>
      </c>
      <c r="H3388" s="37" t="s">
        <v>63</v>
      </c>
      <c r="I3388" s="37"/>
      <c r="J3388" s="37" t="s">
        <v>64</v>
      </c>
      <c r="K3388" s="37" t="s">
        <v>62</v>
      </c>
      <c r="L3388" s="37" t="s">
        <v>91</v>
      </c>
      <c r="M3388" s="21">
        <v>27.186813186813186</v>
      </c>
      <c r="N3388" s="22">
        <v>18.186813354492188</v>
      </c>
      <c r="O3388" s="22">
        <v>22</v>
      </c>
      <c r="P3388" s="22">
        <v>11.230291366577148</v>
      </c>
      <c r="Q3388" s="22">
        <v>24.521739959716797</v>
      </c>
      <c r="R3388" s="22">
        <v>17.521739959716797</v>
      </c>
      <c r="S3388" s="22">
        <v>24</v>
      </c>
      <c r="T3388" s="22">
        <v>27.708551406860352</v>
      </c>
      <c r="U3388" s="22">
        <v>23.708551406860352</v>
      </c>
      <c r="V3388" s="22">
        <v>23.186813354492188</v>
      </c>
      <c r="W3388" s="22">
        <v>30.708551406860352</v>
      </c>
      <c r="X3388" s="22">
        <v>31</v>
      </c>
      <c r="Y3388" s="22">
        <v>27.895364761352539</v>
      </c>
      <c r="Z3388" s="22">
        <v>29</v>
      </c>
      <c r="AA3388" s="22">
        <v>21.895364761352539</v>
      </c>
      <c r="AB3388" s="22">
        <v>16</v>
      </c>
      <c r="AC3388" s="22">
        <v>24.043478012084961</v>
      </c>
      <c r="AD3388" s="22">
        <v>24.492725148549447</v>
      </c>
      <c r="AE3388" s="22">
        <v>22.15128550207999</v>
      </c>
      <c r="AF3388" s="22">
        <v>22.161844663857657</v>
      </c>
      <c r="AG3388" s="22">
        <v>15.444355794096106</v>
      </c>
      <c r="AH3388" s="22">
        <v>23.511232738747282</v>
      </c>
      <c r="AI3388" s="22">
        <v>18.110533858159645</v>
      </c>
      <c r="AJ3388" s="22">
        <v>23.144099145259307</v>
      </c>
      <c r="AK3388" s="22">
        <v>18.870119830429751</v>
      </c>
      <c r="AL3388" s="22">
        <v>17.447758263008922</v>
      </c>
      <c r="AM3388" s="22">
        <v>21.033147590143692</v>
      </c>
      <c r="AN3388" s="22">
        <v>20.666264012380125</v>
      </c>
      <c r="AO3388" s="22">
        <v>23.735995958507594</v>
      </c>
      <c r="AP3388" s="22">
        <v>24.233193463491272</v>
      </c>
      <c r="AQ3388" s="22">
        <v>18.425612035900016</v>
      </c>
      <c r="AR3388" s="22"/>
      <c r="AS3388" s="22"/>
      <c r="AT3388" s="22"/>
      <c r="AU3388" s="22"/>
      <c r="AV3388" s="22"/>
      <c r="AW3388" s="22"/>
      <c r="AX3388" s="22"/>
      <c r="AY3388" s="22"/>
      <c r="AZ3388" s="22"/>
      <c r="BA3388" s="23"/>
    </row>
    <row r="3389" spans="1:53" x14ac:dyDescent="0.2">
      <c r="A3389" s="35" t="s">
        <v>95</v>
      </c>
      <c r="B3389" s="35" t="s">
        <v>28</v>
      </c>
      <c r="C3389" s="35" t="s">
        <v>27</v>
      </c>
      <c r="D3389" s="36">
        <v>20</v>
      </c>
      <c r="E3389" s="37" t="s">
        <v>65</v>
      </c>
      <c r="F3389" s="37" t="s">
        <v>62</v>
      </c>
      <c r="G3389" s="37" t="s">
        <v>61</v>
      </c>
      <c r="H3389" s="37" t="s">
        <v>63</v>
      </c>
      <c r="I3389" s="37"/>
      <c r="J3389" s="37" t="s">
        <v>64</v>
      </c>
      <c r="K3389" s="37" t="s">
        <v>62</v>
      </c>
      <c r="L3389" s="37" t="s">
        <v>91</v>
      </c>
      <c r="M3389" s="21">
        <v>16.186813186813186</v>
      </c>
      <c r="N3389" s="22">
        <v>12.186813354492188</v>
      </c>
      <c r="O3389" s="22">
        <v>13.186813354492188</v>
      </c>
      <c r="P3389" s="22">
        <v>19</v>
      </c>
      <c r="Q3389" s="22">
        <v>7.2302913665771484</v>
      </c>
      <c r="R3389" s="22">
        <v>22</v>
      </c>
      <c r="S3389" s="22">
        <v>17.521739959716797</v>
      </c>
      <c r="T3389" s="22">
        <v>16.521739959716797</v>
      </c>
      <c r="U3389" s="22">
        <v>20.708551406860352</v>
      </c>
      <c r="V3389" s="22">
        <v>20.043478012084961</v>
      </c>
      <c r="W3389" s="22">
        <v>20</v>
      </c>
      <c r="X3389" s="22">
        <v>19.186813354492188</v>
      </c>
      <c r="Y3389" s="22">
        <v>23.521739959716797</v>
      </c>
      <c r="Z3389" s="22">
        <v>18</v>
      </c>
      <c r="AA3389" s="22">
        <v>14</v>
      </c>
      <c r="AB3389" s="22">
        <v>17.373626708984375</v>
      </c>
      <c r="AC3389" s="22">
        <v>20</v>
      </c>
      <c r="AD3389" s="22">
        <v>21.122408490310377</v>
      </c>
      <c r="AE3389" s="22">
        <v>21.809843540087972</v>
      </c>
      <c r="AF3389" s="22">
        <v>20.014233397607789</v>
      </c>
      <c r="AG3389" s="22">
        <v>20.337834503319172</v>
      </c>
      <c r="AH3389" s="22">
        <v>15.231012215563588</v>
      </c>
      <c r="AI3389" s="22">
        <v>21.718619363995337</v>
      </c>
      <c r="AJ3389" s="22">
        <v>17.01264599391855</v>
      </c>
      <c r="AK3389" s="22">
        <v>20.783322085877298</v>
      </c>
      <c r="AL3389" s="22">
        <v>17.454689749454417</v>
      </c>
      <c r="AM3389" s="22">
        <v>16.329002864365069</v>
      </c>
      <c r="AN3389" s="22">
        <v>18.715698599483709</v>
      </c>
      <c r="AO3389" s="22">
        <v>18.484627380998841</v>
      </c>
      <c r="AP3389" s="22">
        <v>20.761525895052756</v>
      </c>
      <c r="AQ3389" s="22">
        <v>21.456013108776855</v>
      </c>
      <c r="AR3389" s="22"/>
      <c r="AS3389" s="22"/>
      <c r="AT3389" s="22"/>
      <c r="AU3389" s="22"/>
      <c r="AV3389" s="22"/>
      <c r="AW3389" s="22"/>
      <c r="AX3389" s="22"/>
      <c r="AY3389" s="22"/>
      <c r="AZ3389" s="22"/>
      <c r="BA3389" s="23"/>
    </row>
    <row r="3390" spans="1:53" x14ac:dyDescent="0.2">
      <c r="A3390" s="35" t="s">
        <v>95</v>
      </c>
      <c r="B3390" s="35" t="s">
        <v>28</v>
      </c>
      <c r="C3390" s="35" t="s">
        <v>27</v>
      </c>
      <c r="D3390" s="36">
        <v>21</v>
      </c>
      <c r="E3390" s="37" t="s">
        <v>65</v>
      </c>
      <c r="F3390" s="37" t="s">
        <v>62</v>
      </c>
      <c r="G3390" s="37" t="s">
        <v>61</v>
      </c>
      <c r="H3390" s="37" t="s">
        <v>63</v>
      </c>
      <c r="I3390" s="37"/>
      <c r="J3390" s="37" t="s">
        <v>64</v>
      </c>
      <c r="K3390" s="37" t="s">
        <v>62</v>
      </c>
      <c r="L3390" s="37" t="s">
        <v>91</v>
      </c>
      <c r="M3390" s="21">
        <v>15.186813186813186</v>
      </c>
      <c r="N3390" s="22">
        <v>17.521739959716797</v>
      </c>
      <c r="O3390" s="22">
        <v>12.186813354492188</v>
      </c>
      <c r="P3390" s="22">
        <v>14.186813354492188</v>
      </c>
      <c r="Q3390" s="22">
        <v>17.000000000000004</v>
      </c>
      <c r="R3390" s="22">
        <v>6.5217390060424805</v>
      </c>
      <c r="S3390" s="22">
        <v>20</v>
      </c>
      <c r="T3390" s="22">
        <v>19</v>
      </c>
      <c r="U3390" s="22">
        <v>20</v>
      </c>
      <c r="V3390" s="22">
        <v>16.186813354492188</v>
      </c>
      <c r="W3390" s="22">
        <v>17.521739959716797</v>
      </c>
      <c r="X3390" s="22">
        <v>23.186813354492188</v>
      </c>
      <c r="Y3390" s="22">
        <v>17</v>
      </c>
      <c r="Z3390" s="22">
        <v>20.708551406860352</v>
      </c>
      <c r="AA3390" s="22">
        <v>14</v>
      </c>
      <c r="AB3390" s="22">
        <v>14</v>
      </c>
      <c r="AC3390" s="22">
        <v>12.186813354492188</v>
      </c>
      <c r="AD3390" s="22">
        <v>18.302242177824816</v>
      </c>
      <c r="AE3390" s="22">
        <v>19.396679700103139</v>
      </c>
      <c r="AF3390" s="22">
        <v>19.882593705123394</v>
      </c>
      <c r="AG3390" s="22">
        <v>18.796391533502501</v>
      </c>
      <c r="AH3390" s="22">
        <v>18.926072233392784</v>
      </c>
      <c r="AI3390" s="22">
        <v>15.380524594557615</v>
      </c>
      <c r="AJ3390" s="22">
        <v>19.591574302387212</v>
      </c>
      <c r="AK3390" s="22">
        <v>16.260094353940548</v>
      </c>
      <c r="AL3390" s="22">
        <v>18.751885659701294</v>
      </c>
      <c r="AM3390" s="22">
        <v>16.281835949593294</v>
      </c>
      <c r="AN3390" s="22">
        <v>15.319194657394675</v>
      </c>
      <c r="AO3390" s="22">
        <v>17.136652421138141</v>
      </c>
      <c r="AP3390" s="22">
        <v>17.007563290464581</v>
      </c>
      <c r="AQ3390" s="22">
        <v>18.914512305580658</v>
      </c>
      <c r="AR3390" s="22"/>
      <c r="AS3390" s="22"/>
      <c r="AT3390" s="22"/>
      <c r="AU3390" s="22"/>
      <c r="AV3390" s="22"/>
      <c r="AW3390" s="22"/>
      <c r="AX3390" s="22"/>
      <c r="AY3390" s="22"/>
      <c r="AZ3390" s="22"/>
      <c r="BA3390" s="23"/>
    </row>
    <row r="3391" spans="1:53" x14ac:dyDescent="0.2">
      <c r="A3391" s="35" t="s">
        <v>95</v>
      </c>
      <c r="B3391" s="35" t="s">
        <v>28</v>
      </c>
      <c r="C3391" s="35" t="s">
        <v>27</v>
      </c>
      <c r="D3391" s="36">
        <v>22</v>
      </c>
      <c r="E3391" s="37" t="s">
        <v>65</v>
      </c>
      <c r="F3391" s="37" t="s">
        <v>62</v>
      </c>
      <c r="G3391" s="37" t="s">
        <v>61</v>
      </c>
      <c r="H3391" s="37" t="s">
        <v>63</v>
      </c>
      <c r="I3391" s="37"/>
      <c r="J3391" s="37" t="s">
        <v>64</v>
      </c>
      <c r="K3391" s="37" t="s">
        <v>62</v>
      </c>
      <c r="L3391" s="37" t="s">
        <v>91</v>
      </c>
      <c r="M3391" s="21">
        <v>19.230291447682752</v>
      </c>
      <c r="N3391" s="22">
        <v>19.373626708984375</v>
      </c>
      <c r="O3391" s="22">
        <v>22.521739959716797</v>
      </c>
      <c r="P3391" s="22">
        <v>14.186813354492188</v>
      </c>
      <c r="Q3391" s="22">
        <v>19.186813354492188</v>
      </c>
      <c r="R3391" s="22">
        <v>23</v>
      </c>
      <c r="S3391" s="22">
        <v>7.2302913665771484</v>
      </c>
      <c r="T3391" s="22">
        <v>21.521739959716797</v>
      </c>
      <c r="U3391" s="22">
        <v>20</v>
      </c>
      <c r="V3391" s="22">
        <v>25.521739959716797</v>
      </c>
      <c r="W3391" s="22">
        <v>19.708551406860352</v>
      </c>
      <c r="X3391" s="22">
        <v>21.521739959716797</v>
      </c>
      <c r="Y3391" s="22">
        <v>20.186813354492188</v>
      </c>
      <c r="Z3391" s="22">
        <v>18</v>
      </c>
      <c r="AA3391" s="22">
        <v>21.708551406860352</v>
      </c>
      <c r="AB3391" s="22">
        <v>16</v>
      </c>
      <c r="AC3391" s="22">
        <v>25.521739959716797</v>
      </c>
      <c r="AD3391" s="22">
        <v>13.445985472771801</v>
      </c>
      <c r="AE3391" s="22">
        <v>18.292338255701726</v>
      </c>
      <c r="AF3391" s="22">
        <v>19.053314447351653</v>
      </c>
      <c r="AG3391" s="22">
        <v>19.721567301265356</v>
      </c>
      <c r="AH3391" s="22">
        <v>18.791156769634966</v>
      </c>
      <c r="AI3391" s="22">
        <v>19.247021998122847</v>
      </c>
      <c r="AJ3391" s="22">
        <v>15.828322278837344</v>
      </c>
      <c r="AK3391" s="22">
        <v>19.001909493028826</v>
      </c>
      <c r="AL3391" s="22">
        <v>16.357368780863258</v>
      </c>
      <c r="AM3391" s="22">
        <v>18.030947857921408</v>
      </c>
      <c r="AN3391" s="22">
        <v>16.156510446004265</v>
      </c>
      <c r="AO3391" s="22">
        <v>15.549866747058353</v>
      </c>
      <c r="AP3391" s="22">
        <v>16.966582984294849</v>
      </c>
      <c r="AQ3391" s="22">
        <v>17.04362754749177</v>
      </c>
      <c r="AR3391" s="22"/>
      <c r="AS3391" s="22"/>
      <c r="AT3391" s="22"/>
      <c r="AU3391" s="22"/>
      <c r="AV3391" s="22"/>
      <c r="AW3391" s="22"/>
      <c r="AX3391" s="22"/>
      <c r="AY3391" s="22"/>
      <c r="AZ3391" s="22"/>
      <c r="BA3391" s="23"/>
    </row>
    <row r="3392" spans="1:53" x14ac:dyDescent="0.2">
      <c r="A3392" s="35" t="s">
        <v>95</v>
      </c>
      <c r="B3392" s="35" t="s">
        <v>28</v>
      </c>
      <c r="C3392" s="35" t="s">
        <v>27</v>
      </c>
      <c r="D3392" s="36">
        <v>23</v>
      </c>
      <c r="E3392" s="37" t="s">
        <v>65</v>
      </c>
      <c r="F3392" s="37" t="s">
        <v>62</v>
      </c>
      <c r="G3392" s="37" t="s">
        <v>61</v>
      </c>
      <c r="H3392" s="37" t="s">
        <v>63</v>
      </c>
      <c r="I3392" s="37"/>
      <c r="J3392" s="37" t="s">
        <v>64</v>
      </c>
      <c r="K3392" s="37" t="s">
        <v>62</v>
      </c>
      <c r="L3392" s="37" t="s">
        <v>91</v>
      </c>
      <c r="M3392" s="21">
        <v>15</v>
      </c>
      <c r="N3392" s="22">
        <v>11.52173900604248</v>
      </c>
      <c r="O3392" s="22">
        <v>17.708551406860352</v>
      </c>
      <c r="P3392" s="22">
        <v>18</v>
      </c>
      <c r="Q3392" s="22">
        <v>13.186813354492188</v>
      </c>
      <c r="R3392" s="22">
        <v>18</v>
      </c>
      <c r="S3392" s="22">
        <v>26</v>
      </c>
      <c r="T3392" s="22">
        <v>8.8953657150268555</v>
      </c>
      <c r="U3392" s="22">
        <v>25.521739959716797</v>
      </c>
      <c r="V3392" s="22">
        <v>18.708551406860352</v>
      </c>
      <c r="W3392" s="22">
        <v>20.521739959716797</v>
      </c>
      <c r="X3392" s="22">
        <v>17.895364761352539</v>
      </c>
      <c r="Y3392" s="22">
        <v>19.565217971801758</v>
      </c>
      <c r="Z3392" s="22">
        <v>27</v>
      </c>
      <c r="AA3392" s="22">
        <v>17</v>
      </c>
      <c r="AB3392" s="22">
        <v>19.521739959716797</v>
      </c>
      <c r="AC3392" s="22">
        <v>18.521739959716797</v>
      </c>
      <c r="AD3392" s="22">
        <v>23.242566892786709</v>
      </c>
      <c r="AE3392" s="22">
        <v>14.495327491553075</v>
      </c>
      <c r="AF3392" s="22">
        <v>18.190996063004793</v>
      </c>
      <c r="AG3392" s="22">
        <v>18.997614647471149</v>
      </c>
      <c r="AH3392" s="22">
        <v>19.420919876793228</v>
      </c>
      <c r="AI3392" s="22">
        <v>19.01788062136654</v>
      </c>
      <c r="AJ3392" s="22">
        <v>18.632373924542982</v>
      </c>
      <c r="AK3392" s="22">
        <v>16.075635532171841</v>
      </c>
      <c r="AL3392" s="22">
        <v>18.175798524062696</v>
      </c>
      <c r="AM3392" s="22">
        <v>16.16613457659999</v>
      </c>
      <c r="AN3392" s="22">
        <v>17.21709623188146</v>
      </c>
      <c r="AO3392" s="22">
        <v>15.979640529116519</v>
      </c>
      <c r="AP3392" s="22">
        <v>15.611586411014848</v>
      </c>
      <c r="AQ3392" s="22">
        <v>16.907427903069756</v>
      </c>
      <c r="AR3392" s="22"/>
      <c r="AS3392" s="22"/>
      <c r="AT3392" s="22"/>
      <c r="AU3392" s="22"/>
      <c r="AV3392" s="22"/>
      <c r="AW3392" s="22"/>
      <c r="AX3392" s="22"/>
      <c r="AY3392" s="22"/>
      <c r="AZ3392" s="22"/>
      <c r="BA3392" s="23"/>
    </row>
    <row r="3393" spans="1:53" x14ac:dyDescent="0.2">
      <c r="A3393" s="35" t="s">
        <v>95</v>
      </c>
      <c r="B3393" s="35" t="s">
        <v>28</v>
      </c>
      <c r="C3393" s="35" t="s">
        <v>27</v>
      </c>
      <c r="D3393" s="36">
        <v>24</v>
      </c>
      <c r="E3393" s="37" t="s">
        <v>65</v>
      </c>
      <c r="F3393" s="37" t="s">
        <v>62</v>
      </c>
      <c r="G3393" s="37" t="s">
        <v>61</v>
      </c>
      <c r="H3393" s="37" t="s">
        <v>63</v>
      </c>
      <c r="I3393" s="37"/>
      <c r="J3393" s="37" t="s">
        <v>64</v>
      </c>
      <c r="K3393" s="37" t="s">
        <v>62</v>
      </c>
      <c r="L3393" s="37" t="s">
        <v>91</v>
      </c>
      <c r="M3393" s="21">
        <v>15</v>
      </c>
      <c r="N3393" s="22">
        <v>16.521739959716797</v>
      </c>
      <c r="O3393" s="22">
        <v>17.373626708984375</v>
      </c>
      <c r="P3393" s="22">
        <v>14.708552360534668</v>
      </c>
      <c r="Q3393" s="22">
        <v>15.043478012084961</v>
      </c>
      <c r="R3393" s="22">
        <v>17.186813354492188</v>
      </c>
      <c r="S3393" s="22">
        <v>19</v>
      </c>
      <c r="T3393" s="22">
        <v>25</v>
      </c>
      <c r="U3393" s="22">
        <v>13.186813354492188</v>
      </c>
      <c r="V3393" s="22">
        <v>26.565217971801758</v>
      </c>
      <c r="W3393" s="22">
        <v>25.230291366577148</v>
      </c>
      <c r="X3393" s="22">
        <v>19.708551406860352</v>
      </c>
      <c r="Y3393" s="22">
        <v>20.230291366577148</v>
      </c>
      <c r="Z3393" s="22">
        <v>18.521739959716797</v>
      </c>
      <c r="AA3393" s="22">
        <v>26</v>
      </c>
      <c r="AB3393" s="22">
        <v>16.186813354492188</v>
      </c>
      <c r="AC3393" s="22">
        <v>23.708551406860352</v>
      </c>
      <c r="AD3393" s="22">
        <v>18.289382606244207</v>
      </c>
      <c r="AE3393" s="22">
        <v>22.144689729018751</v>
      </c>
      <c r="AF3393" s="22">
        <v>15.415881306164035</v>
      </c>
      <c r="AG3393" s="22">
        <v>18.550451107557635</v>
      </c>
      <c r="AH3393" s="22">
        <v>19.06984666085506</v>
      </c>
      <c r="AI3393" s="22">
        <v>19.718976981018653</v>
      </c>
      <c r="AJ3393" s="22">
        <v>18.700290370437873</v>
      </c>
      <c r="AK3393" s="22">
        <v>18.407326128569686</v>
      </c>
      <c r="AL3393" s="22">
        <v>16.155513669786245</v>
      </c>
      <c r="AM3393" s="22">
        <v>17.625136893664131</v>
      </c>
      <c r="AN3393" s="22">
        <v>16.009850485479419</v>
      </c>
      <c r="AO3393" s="22">
        <v>16.84919430359669</v>
      </c>
      <c r="AP3393" s="22">
        <v>16.038458300363356</v>
      </c>
      <c r="AQ3393" s="22">
        <v>15.955411665204695</v>
      </c>
      <c r="AR3393" s="22"/>
      <c r="AS3393" s="22"/>
      <c r="AT3393" s="22"/>
      <c r="AU3393" s="22"/>
      <c r="AV3393" s="22"/>
      <c r="AW3393" s="22"/>
      <c r="AX3393" s="22"/>
      <c r="AY3393" s="22"/>
      <c r="AZ3393" s="22"/>
      <c r="BA3393" s="23"/>
    </row>
    <row r="3394" spans="1:53" x14ac:dyDescent="0.2">
      <c r="A3394" s="35" t="s">
        <v>95</v>
      </c>
      <c r="B3394" s="35" t="s">
        <v>28</v>
      </c>
      <c r="C3394" s="35" t="s">
        <v>27</v>
      </c>
      <c r="D3394" s="36">
        <v>25</v>
      </c>
      <c r="E3394" s="37" t="s">
        <v>66</v>
      </c>
      <c r="F3394" s="37" t="s">
        <v>62</v>
      </c>
      <c r="G3394" s="37" t="s">
        <v>67</v>
      </c>
      <c r="H3394" s="37" t="s">
        <v>63</v>
      </c>
      <c r="I3394" s="37"/>
      <c r="J3394" s="37" t="s">
        <v>64</v>
      </c>
      <c r="K3394" s="37" t="s">
        <v>62</v>
      </c>
      <c r="L3394" s="37" t="s">
        <v>91</v>
      </c>
      <c r="M3394" s="21">
        <v>12.708552317247969</v>
      </c>
      <c r="N3394" s="22">
        <v>16</v>
      </c>
      <c r="O3394" s="22">
        <v>19.521739959716797</v>
      </c>
      <c r="P3394" s="22">
        <v>21.268991470336914</v>
      </c>
      <c r="Q3394" s="22">
        <v>14.52173900604248</v>
      </c>
      <c r="R3394" s="22">
        <v>19.043478012084961</v>
      </c>
      <c r="S3394" s="22">
        <v>19.186813354492188</v>
      </c>
      <c r="T3394" s="22">
        <v>26</v>
      </c>
      <c r="U3394" s="22">
        <v>26</v>
      </c>
      <c r="V3394" s="22">
        <v>17.186813354492188</v>
      </c>
      <c r="W3394" s="22">
        <v>26.521739959716797</v>
      </c>
      <c r="X3394" s="22">
        <v>15.186813354492188</v>
      </c>
      <c r="Y3394" s="22">
        <v>24.708551406860352</v>
      </c>
      <c r="Z3394" s="22">
        <v>19</v>
      </c>
      <c r="AA3394" s="22">
        <v>21.521739959716797</v>
      </c>
      <c r="AB3394" s="22">
        <v>29</v>
      </c>
      <c r="AC3394" s="22">
        <v>17.186813354492188</v>
      </c>
      <c r="AD3394" s="22">
        <v>21.870639479391645</v>
      </c>
      <c r="AE3394" s="22">
        <v>17.603581897398719</v>
      </c>
      <c r="AF3394" s="22">
        <v>20.84413804535059</v>
      </c>
      <c r="AG3394" s="22">
        <v>15.232152645998296</v>
      </c>
      <c r="AH3394" s="22">
        <v>17.916554775494944</v>
      </c>
      <c r="AI3394" s="22">
        <v>18.434165363213857</v>
      </c>
      <c r="AJ3394" s="22">
        <v>18.588649956576649</v>
      </c>
      <c r="AK3394" s="22">
        <v>17.65458371870718</v>
      </c>
      <c r="AL3394" s="22">
        <v>17.343500707847959</v>
      </c>
      <c r="AM3394" s="22">
        <v>15.455695873414825</v>
      </c>
      <c r="AN3394" s="22">
        <v>16.502151842149924</v>
      </c>
      <c r="AO3394" s="22">
        <v>15.228472153188424</v>
      </c>
      <c r="AP3394" s="22">
        <v>15.776666447930605</v>
      </c>
      <c r="AQ3394" s="22">
        <v>15.148888722022303</v>
      </c>
      <c r="AR3394" s="22"/>
      <c r="AS3394" s="22"/>
      <c r="AT3394" s="22"/>
      <c r="AU3394" s="22"/>
      <c r="AV3394" s="22"/>
      <c r="AW3394" s="22"/>
      <c r="AX3394" s="22"/>
      <c r="AY3394" s="22"/>
      <c r="AZ3394" s="22"/>
      <c r="BA3394" s="23"/>
    </row>
    <row r="3395" spans="1:53" x14ac:dyDescent="0.2">
      <c r="A3395" s="35" t="s">
        <v>95</v>
      </c>
      <c r="B3395" s="35" t="s">
        <v>28</v>
      </c>
      <c r="C3395" s="35" t="s">
        <v>27</v>
      </c>
      <c r="D3395" s="36">
        <v>26</v>
      </c>
      <c r="E3395" s="37" t="s">
        <v>66</v>
      </c>
      <c r="F3395" s="37" t="s">
        <v>62</v>
      </c>
      <c r="G3395" s="37" t="s">
        <v>67</v>
      </c>
      <c r="H3395" s="37" t="s">
        <v>63</v>
      </c>
      <c r="I3395" s="37"/>
      <c r="J3395" s="37" t="s">
        <v>64</v>
      </c>
      <c r="K3395" s="37" t="s">
        <v>62</v>
      </c>
      <c r="L3395" s="37" t="s">
        <v>91</v>
      </c>
      <c r="M3395" s="21">
        <v>24</v>
      </c>
      <c r="N3395" s="22">
        <v>10.708552360534668</v>
      </c>
      <c r="O3395" s="22">
        <v>19</v>
      </c>
      <c r="P3395" s="22">
        <v>16.521739959716797</v>
      </c>
      <c r="Q3395" s="22">
        <v>33.268993377685547</v>
      </c>
      <c r="R3395" s="22">
        <v>17.521739959716797</v>
      </c>
      <c r="S3395" s="22">
        <v>25.230291366577148</v>
      </c>
      <c r="T3395" s="22">
        <v>18.186813354492188</v>
      </c>
      <c r="U3395" s="22">
        <v>18</v>
      </c>
      <c r="V3395" s="22">
        <v>25</v>
      </c>
      <c r="W3395" s="22">
        <v>16</v>
      </c>
      <c r="X3395" s="22">
        <v>21.521739959716797</v>
      </c>
      <c r="Y3395" s="22">
        <v>17.230291366577148</v>
      </c>
      <c r="Z3395" s="22">
        <v>18.895364761352539</v>
      </c>
      <c r="AA3395" s="22">
        <v>13</v>
      </c>
      <c r="AB3395" s="22">
        <v>19</v>
      </c>
      <c r="AC3395" s="22">
        <v>26.186813354492188</v>
      </c>
      <c r="AD3395" s="22">
        <v>18.220061523250141</v>
      </c>
      <c r="AE3395" s="22">
        <v>22.127736561348112</v>
      </c>
      <c r="AF3395" s="22">
        <v>18.789397117088626</v>
      </c>
      <c r="AG3395" s="22">
        <v>21.226126181990363</v>
      </c>
      <c r="AH3395" s="22">
        <v>16.851876062999313</v>
      </c>
      <c r="AI3395" s="22">
        <v>19.279303258164823</v>
      </c>
      <c r="AJ3395" s="22">
        <v>19.207672209758577</v>
      </c>
      <c r="AK3395" s="22">
        <v>19.245685696919214</v>
      </c>
      <c r="AL3395" s="22">
        <v>18.364504382806334</v>
      </c>
      <c r="AM3395" s="22">
        <v>18.033535105014391</v>
      </c>
      <c r="AN3395" s="22">
        <v>16.336695633401249</v>
      </c>
      <c r="AO3395" s="22">
        <v>17.164168437173139</v>
      </c>
      <c r="AP3395" s="22">
        <v>16.130667173107774</v>
      </c>
      <c r="AQ3395" s="22">
        <v>16.524359172238835</v>
      </c>
      <c r="AR3395" s="22"/>
      <c r="AS3395" s="22"/>
      <c r="AT3395" s="22"/>
      <c r="AU3395" s="22"/>
      <c r="AV3395" s="22"/>
      <c r="AW3395" s="22"/>
      <c r="AX3395" s="22"/>
      <c r="AY3395" s="22"/>
      <c r="AZ3395" s="22"/>
      <c r="BA3395" s="23"/>
    </row>
    <row r="3396" spans="1:53" x14ac:dyDescent="0.2">
      <c r="A3396" s="35" t="s">
        <v>95</v>
      </c>
      <c r="B3396" s="35" t="s">
        <v>28</v>
      </c>
      <c r="C3396" s="35" t="s">
        <v>27</v>
      </c>
      <c r="D3396" s="36">
        <v>27</v>
      </c>
      <c r="E3396" s="37" t="s">
        <v>66</v>
      </c>
      <c r="F3396" s="37" t="s">
        <v>62</v>
      </c>
      <c r="G3396" s="37" t="s">
        <v>67</v>
      </c>
      <c r="H3396" s="37" t="s">
        <v>63</v>
      </c>
      <c r="I3396" s="37"/>
      <c r="J3396" s="37" t="s">
        <v>64</v>
      </c>
      <c r="K3396" s="37" t="s">
        <v>62</v>
      </c>
      <c r="L3396" s="37" t="s">
        <v>91</v>
      </c>
      <c r="M3396" s="21">
        <v>23.708552317247968</v>
      </c>
      <c r="N3396" s="22">
        <v>20</v>
      </c>
      <c r="O3396" s="22">
        <v>11.708552360534668</v>
      </c>
      <c r="P3396" s="22">
        <v>21.186813354492188</v>
      </c>
      <c r="Q3396" s="22">
        <v>17.521739959716797</v>
      </c>
      <c r="R3396" s="22">
        <v>28.082178115844727</v>
      </c>
      <c r="S3396" s="22">
        <v>15.52173900604248</v>
      </c>
      <c r="T3396" s="22">
        <v>27.565217971801758</v>
      </c>
      <c r="U3396" s="22">
        <v>20</v>
      </c>
      <c r="V3396" s="22">
        <v>17</v>
      </c>
      <c r="W3396" s="22">
        <v>26</v>
      </c>
      <c r="X3396" s="22">
        <v>12.186813354492188</v>
      </c>
      <c r="Y3396" s="22">
        <v>21.230291366577148</v>
      </c>
      <c r="Z3396" s="22">
        <v>18.417104721069336</v>
      </c>
      <c r="AA3396" s="22">
        <v>24.708551406860352</v>
      </c>
      <c r="AB3396" s="22">
        <v>15</v>
      </c>
      <c r="AC3396" s="22">
        <v>21.708551406860352</v>
      </c>
      <c r="AD3396" s="22">
        <v>25.559925390908333</v>
      </c>
      <c r="AE3396" s="22">
        <v>19.015362217396476</v>
      </c>
      <c r="AF3396" s="22">
        <v>22.39549559236719</v>
      </c>
      <c r="AG3396" s="22">
        <v>19.444032695884829</v>
      </c>
      <c r="AH3396" s="22">
        <v>21.584615423596347</v>
      </c>
      <c r="AI3396" s="22">
        <v>18.102719343667204</v>
      </c>
      <c r="AJ3396" s="22">
        <v>19.795240049701931</v>
      </c>
      <c r="AK3396" s="22">
        <v>19.609663625951587</v>
      </c>
      <c r="AL3396" s="22">
        <v>19.569698305353825</v>
      </c>
      <c r="AM3396" s="22">
        <v>18.731988144893283</v>
      </c>
      <c r="AN3396" s="22">
        <v>18.293708811686898</v>
      </c>
      <c r="AO3396" s="22">
        <v>16.795961729036097</v>
      </c>
      <c r="AP3396" s="22">
        <v>17.380272565097325</v>
      </c>
      <c r="AQ3396" s="22">
        <v>16.551568202892728</v>
      </c>
      <c r="AR3396" s="22"/>
      <c r="AS3396" s="22"/>
      <c r="AT3396" s="22"/>
      <c r="AU3396" s="22"/>
      <c r="AV3396" s="22"/>
      <c r="AW3396" s="22"/>
      <c r="AX3396" s="22"/>
      <c r="AY3396" s="22"/>
      <c r="AZ3396" s="22"/>
      <c r="BA3396" s="23"/>
    </row>
    <row r="3397" spans="1:53" x14ac:dyDescent="0.2">
      <c r="A3397" s="35" t="s">
        <v>95</v>
      </c>
      <c r="B3397" s="35" t="s">
        <v>28</v>
      </c>
      <c r="C3397" s="35" t="s">
        <v>27</v>
      </c>
      <c r="D3397" s="36">
        <v>28</v>
      </c>
      <c r="E3397" s="37" t="s">
        <v>66</v>
      </c>
      <c r="F3397" s="37" t="s">
        <v>62</v>
      </c>
      <c r="G3397" s="37" t="s">
        <v>67</v>
      </c>
      <c r="H3397" s="37" t="s">
        <v>63</v>
      </c>
      <c r="I3397" s="37"/>
      <c r="J3397" s="37" t="s">
        <v>64</v>
      </c>
      <c r="K3397" s="37" t="s">
        <v>62</v>
      </c>
      <c r="L3397" s="37" t="s">
        <v>91</v>
      </c>
      <c r="M3397" s="21">
        <v>34</v>
      </c>
      <c r="N3397" s="22">
        <v>24</v>
      </c>
      <c r="O3397" s="22">
        <v>20</v>
      </c>
      <c r="P3397" s="22">
        <v>17.521739959716797</v>
      </c>
      <c r="Q3397" s="22">
        <v>26.043478012084961</v>
      </c>
      <c r="R3397" s="22">
        <v>19.521739959716797</v>
      </c>
      <c r="S3397" s="22">
        <v>29.895364761352539</v>
      </c>
      <c r="T3397" s="22">
        <v>20.043478012084961</v>
      </c>
      <c r="U3397" s="22">
        <v>25.565217971801758</v>
      </c>
      <c r="V3397" s="22">
        <v>20</v>
      </c>
      <c r="W3397" s="22">
        <v>23</v>
      </c>
      <c r="X3397" s="22">
        <v>23</v>
      </c>
      <c r="Y3397" s="22">
        <v>14.186813354492188</v>
      </c>
      <c r="Z3397" s="22">
        <v>23.230291366577148</v>
      </c>
      <c r="AA3397" s="22">
        <v>23.230291366577148</v>
      </c>
      <c r="AB3397" s="22">
        <v>26.708551406860352</v>
      </c>
      <c r="AC3397" s="22">
        <v>19</v>
      </c>
      <c r="AD3397" s="22">
        <v>22.626540586897558</v>
      </c>
      <c r="AE3397" s="22">
        <v>26.167127540059809</v>
      </c>
      <c r="AF3397" s="22">
        <v>20.756024170963851</v>
      </c>
      <c r="AG3397" s="22">
        <v>23.427738355182026</v>
      </c>
      <c r="AH3397" s="22">
        <v>21.117750556773593</v>
      </c>
      <c r="AI3397" s="22">
        <v>23.038076503101159</v>
      </c>
      <c r="AJ3397" s="22">
        <v>19.680934169496087</v>
      </c>
      <c r="AK3397" s="22">
        <v>21.106585503800904</v>
      </c>
      <c r="AL3397" s="22">
        <v>20.821616412866323</v>
      </c>
      <c r="AM3397" s="22">
        <v>20.738317267980385</v>
      </c>
      <c r="AN3397" s="22">
        <v>19.823579215143187</v>
      </c>
      <c r="AO3397" s="22">
        <v>19.354282205129628</v>
      </c>
      <c r="AP3397" s="22">
        <v>17.907051251244955</v>
      </c>
      <c r="AQ3397" s="22">
        <v>18.349917382648059</v>
      </c>
      <c r="AR3397" s="22"/>
      <c r="AS3397" s="22"/>
      <c r="AT3397" s="22"/>
      <c r="AU3397" s="22"/>
      <c r="AV3397" s="22"/>
      <c r="AW3397" s="22"/>
      <c r="AX3397" s="22"/>
      <c r="AY3397" s="22"/>
      <c r="AZ3397" s="22"/>
      <c r="BA3397" s="23"/>
    </row>
    <row r="3398" spans="1:53" x14ac:dyDescent="0.2">
      <c r="A3398" s="35" t="s">
        <v>95</v>
      </c>
      <c r="B3398" s="35" t="s">
        <v>28</v>
      </c>
      <c r="C3398" s="35" t="s">
        <v>27</v>
      </c>
      <c r="D3398" s="36">
        <v>29</v>
      </c>
      <c r="E3398" s="37" t="s">
        <v>66</v>
      </c>
      <c r="F3398" s="37" t="s">
        <v>62</v>
      </c>
      <c r="G3398" s="37" t="s">
        <v>67</v>
      </c>
      <c r="H3398" s="37" t="s">
        <v>63</v>
      </c>
      <c r="I3398" s="37"/>
      <c r="J3398" s="37" t="s">
        <v>64</v>
      </c>
      <c r="K3398" s="37" t="s">
        <v>62</v>
      </c>
      <c r="L3398" s="37" t="s">
        <v>91</v>
      </c>
      <c r="M3398" s="21">
        <v>36</v>
      </c>
      <c r="N3398" s="22">
        <v>35.521739959716797</v>
      </c>
      <c r="O3398" s="22">
        <v>18</v>
      </c>
      <c r="P3398" s="22">
        <v>19</v>
      </c>
      <c r="Q3398" s="22">
        <v>19.521739959716797</v>
      </c>
      <c r="R3398" s="22">
        <v>25.521739959716797</v>
      </c>
      <c r="S3398" s="22">
        <v>22</v>
      </c>
      <c r="T3398" s="22">
        <v>29.373626708984375</v>
      </c>
      <c r="U3398" s="22">
        <v>18.043478012084961</v>
      </c>
      <c r="V3398" s="22">
        <v>26.043478012084961</v>
      </c>
      <c r="W3398" s="22">
        <v>23</v>
      </c>
      <c r="X3398" s="22">
        <v>27</v>
      </c>
      <c r="Y3398" s="22">
        <v>24</v>
      </c>
      <c r="Z3398" s="22">
        <v>15</v>
      </c>
      <c r="AA3398" s="22">
        <v>21.417104721069336</v>
      </c>
      <c r="AB3398" s="22">
        <v>24.230291366577148</v>
      </c>
      <c r="AC3398" s="22">
        <v>27</v>
      </c>
      <c r="AD3398" s="22">
        <v>20.181823107425501</v>
      </c>
      <c r="AE3398" s="22">
        <v>23.49601779618494</v>
      </c>
      <c r="AF3398" s="22">
        <v>26.851683078457448</v>
      </c>
      <c r="AG3398" s="22">
        <v>22.031582750841871</v>
      </c>
      <c r="AH3398" s="22">
        <v>24.435487931706376</v>
      </c>
      <c r="AI3398" s="22">
        <v>22.6001961190644</v>
      </c>
      <c r="AJ3398" s="22">
        <v>23.780691567357106</v>
      </c>
      <c r="AK3398" s="22">
        <v>20.861501240911092</v>
      </c>
      <c r="AL3398" s="22">
        <v>22.082138621093314</v>
      </c>
      <c r="AM3398" s="22">
        <v>21.738626117392641</v>
      </c>
      <c r="AN3398" s="22">
        <v>21.513114025338297</v>
      </c>
      <c r="AO3398" s="22">
        <v>20.600354044116408</v>
      </c>
      <c r="AP3398" s="22">
        <v>20.019178788028871</v>
      </c>
      <c r="AQ3398" s="22">
        <v>18.646895752298974</v>
      </c>
      <c r="AR3398" s="22"/>
      <c r="AS3398" s="22"/>
      <c r="AT3398" s="22"/>
      <c r="AU3398" s="22"/>
      <c r="AV3398" s="22"/>
      <c r="AW3398" s="22"/>
      <c r="AX3398" s="22"/>
      <c r="AY3398" s="22"/>
      <c r="AZ3398" s="22"/>
      <c r="BA3398" s="23"/>
    </row>
    <row r="3399" spans="1:53" x14ac:dyDescent="0.2">
      <c r="A3399" s="35" t="s">
        <v>95</v>
      </c>
      <c r="B3399" s="35" t="s">
        <v>28</v>
      </c>
      <c r="C3399" s="35" t="s">
        <v>27</v>
      </c>
      <c r="D3399" s="36">
        <v>30</v>
      </c>
      <c r="E3399" s="37" t="s">
        <v>68</v>
      </c>
      <c r="F3399" s="37" t="s">
        <v>62</v>
      </c>
      <c r="G3399" s="37" t="s">
        <v>67</v>
      </c>
      <c r="H3399" s="37" t="s">
        <v>69</v>
      </c>
      <c r="I3399" s="37"/>
      <c r="J3399" s="37" t="s">
        <v>64</v>
      </c>
      <c r="K3399" s="37" t="s">
        <v>62</v>
      </c>
      <c r="L3399" s="37" t="s">
        <v>91</v>
      </c>
      <c r="M3399" s="21">
        <v>25.521739130434781</v>
      </c>
      <c r="N3399" s="22">
        <v>35.521739959716797</v>
      </c>
      <c r="O3399" s="22">
        <v>30</v>
      </c>
      <c r="P3399" s="22">
        <v>19.186813354492188</v>
      </c>
      <c r="Q3399" s="22">
        <v>18</v>
      </c>
      <c r="R3399" s="22">
        <v>20</v>
      </c>
      <c r="S3399" s="22">
        <v>26.043478012084961</v>
      </c>
      <c r="T3399" s="22">
        <v>20</v>
      </c>
      <c r="U3399" s="22">
        <v>30.560440063476563</v>
      </c>
      <c r="V3399" s="22">
        <v>22.043478012084961</v>
      </c>
      <c r="W3399" s="22">
        <v>24.565217971801758</v>
      </c>
      <c r="X3399" s="22">
        <v>27</v>
      </c>
      <c r="Y3399" s="22">
        <v>26</v>
      </c>
      <c r="Z3399" s="22">
        <v>30</v>
      </c>
      <c r="AA3399" s="22">
        <v>19</v>
      </c>
      <c r="AB3399" s="22">
        <v>27.647396087646484</v>
      </c>
      <c r="AC3399" s="22">
        <v>32.230293273925781</v>
      </c>
      <c r="AD3399" s="22">
        <v>28.457064326050791</v>
      </c>
      <c r="AE3399" s="22">
        <v>22.359782723355526</v>
      </c>
      <c r="AF3399" s="22">
        <v>25.573062442089231</v>
      </c>
      <c r="AG3399" s="22">
        <v>28.751678369924008</v>
      </c>
      <c r="AH3399" s="22">
        <v>24.339809314250097</v>
      </c>
      <c r="AI3399" s="22">
        <v>26.585835337986115</v>
      </c>
      <c r="AJ3399" s="22">
        <v>24.509810241089493</v>
      </c>
      <c r="AK3399" s="22">
        <v>25.520463357058517</v>
      </c>
      <c r="AL3399" s="22">
        <v>22.761124903863035</v>
      </c>
      <c r="AM3399" s="22">
        <v>23.964384225484402</v>
      </c>
      <c r="AN3399" s="22">
        <v>23.471671217847387</v>
      </c>
      <c r="AO3399" s="22">
        <v>23.286265886308275</v>
      </c>
      <c r="AP3399" s="22">
        <v>22.309626588465942</v>
      </c>
      <c r="AQ3399" s="22">
        <v>21.775460447311847</v>
      </c>
      <c r="AR3399" s="22"/>
      <c r="AS3399" s="22"/>
      <c r="AT3399" s="22"/>
      <c r="AU3399" s="22"/>
      <c r="AV3399" s="22"/>
      <c r="AW3399" s="22"/>
      <c r="AX3399" s="22"/>
      <c r="AY3399" s="22"/>
      <c r="AZ3399" s="22"/>
      <c r="BA3399" s="23"/>
    </row>
    <row r="3400" spans="1:53" x14ac:dyDescent="0.2">
      <c r="A3400" s="35" t="s">
        <v>95</v>
      </c>
      <c r="B3400" s="35" t="s">
        <v>28</v>
      </c>
      <c r="C3400" s="35" t="s">
        <v>27</v>
      </c>
      <c r="D3400" s="36">
        <v>31</v>
      </c>
      <c r="E3400" s="37" t="s">
        <v>68</v>
      </c>
      <c r="F3400" s="37" t="s">
        <v>62</v>
      </c>
      <c r="G3400" s="37" t="s">
        <v>67</v>
      </c>
      <c r="H3400" s="37" t="s">
        <v>69</v>
      </c>
      <c r="I3400" s="37"/>
      <c r="J3400" s="37" t="s">
        <v>64</v>
      </c>
      <c r="K3400" s="37" t="s">
        <v>62</v>
      </c>
      <c r="L3400" s="37" t="s">
        <v>91</v>
      </c>
      <c r="M3400" s="21">
        <v>24.521739130434781</v>
      </c>
      <c r="N3400" s="22">
        <v>23.521739959716797</v>
      </c>
      <c r="O3400" s="22">
        <v>25.373626708984375</v>
      </c>
      <c r="P3400" s="22">
        <v>27.186813354492188</v>
      </c>
      <c r="Q3400" s="22">
        <v>19.938844680786133</v>
      </c>
      <c r="R3400" s="22">
        <v>21.521739959716797</v>
      </c>
      <c r="S3400" s="22">
        <v>20</v>
      </c>
      <c r="T3400" s="22">
        <v>23.521739959716797</v>
      </c>
      <c r="U3400" s="22">
        <v>21</v>
      </c>
      <c r="V3400" s="22">
        <v>30.560440063476563</v>
      </c>
      <c r="W3400" s="22">
        <v>20.521739959716797</v>
      </c>
      <c r="X3400" s="22">
        <v>34.752029418945313</v>
      </c>
      <c r="Y3400" s="22">
        <v>28.186813354492188</v>
      </c>
      <c r="Z3400" s="22">
        <v>23</v>
      </c>
      <c r="AA3400" s="22">
        <v>33</v>
      </c>
      <c r="AB3400" s="22">
        <v>23</v>
      </c>
      <c r="AC3400" s="22">
        <v>38.460582733154297</v>
      </c>
      <c r="AD3400" s="22">
        <v>32.962612979368721</v>
      </c>
      <c r="AE3400" s="22">
        <v>29.717009370364607</v>
      </c>
      <c r="AF3400" s="22">
        <v>24.204326408614353</v>
      </c>
      <c r="AG3400" s="22">
        <v>27.205511992757515</v>
      </c>
      <c r="AH3400" s="22">
        <v>30.248882903948978</v>
      </c>
      <c r="AI3400" s="22">
        <v>26.285983828825227</v>
      </c>
      <c r="AJ3400" s="22">
        <v>27.919420556652312</v>
      </c>
      <c r="AK3400" s="22">
        <v>26.006279011390962</v>
      </c>
      <c r="AL3400" s="22">
        <v>26.748150005327666</v>
      </c>
      <c r="AM3400" s="22">
        <v>24.279351989128124</v>
      </c>
      <c r="AN3400" s="22">
        <v>25.314427803662568</v>
      </c>
      <c r="AO3400" s="22">
        <v>24.83695171915765</v>
      </c>
      <c r="AP3400" s="22">
        <v>24.568615007089836</v>
      </c>
      <c r="AQ3400" s="22">
        <v>23.637019929887892</v>
      </c>
      <c r="AR3400" s="22"/>
      <c r="AS3400" s="22"/>
      <c r="AT3400" s="22"/>
      <c r="AU3400" s="22"/>
      <c r="AV3400" s="22"/>
      <c r="AW3400" s="22"/>
      <c r="AX3400" s="22"/>
      <c r="AY3400" s="22"/>
      <c r="AZ3400" s="22"/>
      <c r="BA3400" s="23"/>
    </row>
    <row r="3401" spans="1:53" x14ac:dyDescent="0.2">
      <c r="A3401" s="35" t="s">
        <v>95</v>
      </c>
      <c r="B3401" s="35" t="s">
        <v>28</v>
      </c>
      <c r="C3401" s="35" t="s">
        <v>27</v>
      </c>
      <c r="D3401" s="36">
        <v>32</v>
      </c>
      <c r="E3401" s="37" t="s">
        <v>68</v>
      </c>
      <c r="F3401" s="37" t="s">
        <v>62</v>
      </c>
      <c r="G3401" s="37" t="s">
        <v>67</v>
      </c>
      <c r="H3401" s="37" t="s">
        <v>69</v>
      </c>
      <c r="I3401" s="37"/>
      <c r="J3401" s="37" t="s">
        <v>64</v>
      </c>
      <c r="K3401" s="37" t="s">
        <v>62</v>
      </c>
      <c r="L3401" s="37" t="s">
        <v>91</v>
      </c>
      <c r="M3401" s="21">
        <v>39.373626373626372</v>
      </c>
      <c r="N3401" s="22">
        <v>37.417102813720703</v>
      </c>
      <c r="O3401" s="22">
        <v>36.043479919433594</v>
      </c>
      <c r="P3401" s="22">
        <v>32.521739959716797</v>
      </c>
      <c r="Q3401" s="22">
        <v>31.186813354492188</v>
      </c>
      <c r="R3401" s="22">
        <v>19.417104721069336</v>
      </c>
      <c r="S3401" s="22">
        <v>20.521739959716797</v>
      </c>
      <c r="T3401" s="22">
        <v>21</v>
      </c>
      <c r="U3401" s="22">
        <v>28.521739959716797</v>
      </c>
      <c r="V3401" s="22">
        <v>18.521739959716797</v>
      </c>
      <c r="W3401" s="22">
        <v>35.043479919433594</v>
      </c>
      <c r="X3401" s="22">
        <v>22.521739959716797</v>
      </c>
      <c r="Y3401" s="22">
        <v>34.230293273925781</v>
      </c>
      <c r="Z3401" s="22">
        <v>26</v>
      </c>
      <c r="AA3401" s="22">
        <v>21.708551406860352</v>
      </c>
      <c r="AB3401" s="22">
        <v>32</v>
      </c>
      <c r="AC3401" s="22">
        <v>21.186813354492188</v>
      </c>
      <c r="AD3401" s="22">
        <v>40.098066167488767</v>
      </c>
      <c r="AE3401" s="22">
        <v>35.235194728240849</v>
      </c>
      <c r="AF3401" s="22">
        <v>32.487279847356938</v>
      </c>
      <c r="AG3401" s="22">
        <v>27.324017348586807</v>
      </c>
      <c r="AH3401" s="22">
        <v>30.20175914199093</v>
      </c>
      <c r="AI3401" s="22">
        <v>33.324358125141735</v>
      </c>
      <c r="AJ3401" s="22">
        <v>29.161077587172329</v>
      </c>
      <c r="AK3401" s="22">
        <v>30.576159999228715</v>
      </c>
      <c r="AL3401" s="22">
        <v>28.677740648062798</v>
      </c>
      <c r="AM3401" s="22">
        <v>29.33103972634089</v>
      </c>
      <c r="AN3401" s="22">
        <v>26.959649048641865</v>
      </c>
      <c r="AO3401" s="22">
        <v>28.023722918921788</v>
      </c>
      <c r="AP3401" s="22">
        <v>27.408349624206096</v>
      </c>
      <c r="AQ3401" s="22">
        <v>27.173176143677455</v>
      </c>
      <c r="AR3401" s="22"/>
      <c r="AS3401" s="22"/>
      <c r="AT3401" s="22"/>
      <c r="AU3401" s="22"/>
      <c r="AV3401" s="22"/>
      <c r="AW3401" s="22"/>
      <c r="AX3401" s="22"/>
      <c r="AY3401" s="22"/>
      <c r="AZ3401" s="22"/>
      <c r="BA3401" s="23"/>
    </row>
    <row r="3402" spans="1:53" x14ac:dyDescent="0.2">
      <c r="A3402" s="35" t="s">
        <v>95</v>
      </c>
      <c r="B3402" s="35" t="s">
        <v>28</v>
      </c>
      <c r="C3402" s="35" t="s">
        <v>27</v>
      </c>
      <c r="D3402" s="36">
        <v>33</v>
      </c>
      <c r="E3402" s="37" t="s">
        <v>68</v>
      </c>
      <c r="F3402" s="37" t="s">
        <v>62</v>
      </c>
      <c r="G3402" s="37" t="s">
        <v>67</v>
      </c>
      <c r="H3402" s="37" t="s">
        <v>69</v>
      </c>
      <c r="I3402" s="37"/>
      <c r="J3402" s="37" t="s">
        <v>64</v>
      </c>
      <c r="K3402" s="37" t="s">
        <v>62</v>
      </c>
      <c r="L3402" s="37" t="s">
        <v>91</v>
      </c>
      <c r="M3402" s="21">
        <v>39.373626373626372</v>
      </c>
      <c r="N3402" s="22">
        <v>40.895366668701172</v>
      </c>
      <c r="O3402" s="22">
        <v>35.708553314208984</v>
      </c>
      <c r="P3402" s="22">
        <v>33.708553314208984</v>
      </c>
      <c r="Q3402" s="22">
        <v>31.230291366577145</v>
      </c>
      <c r="R3402" s="22">
        <v>32.186813354492188</v>
      </c>
      <c r="S3402" s="22">
        <v>23.708551406860352</v>
      </c>
      <c r="T3402" s="22">
        <v>22.521739959716797</v>
      </c>
      <c r="U3402" s="22">
        <v>22</v>
      </c>
      <c r="V3402" s="22">
        <v>30.521739959716797</v>
      </c>
      <c r="W3402" s="22">
        <v>16.521739959716797</v>
      </c>
      <c r="X3402" s="22">
        <v>26.373626708984375</v>
      </c>
      <c r="Y3402" s="22">
        <v>25.521739959716797</v>
      </c>
      <c r="Z3402" s="22">
        <v>36.230293273925781</v>
      </c>
      <c r="AA3402" s="22">
        <v>29</v>
      </c>
      <c r="AB3402" s="22">
        <v>24.708551406860352</v>
      </c>
      <c r="AC3402" s="22">
        <v>23</v>
      </c>
      <c r="AD3402" s="22">
        <v>23.81528140107223</v>
      </c>
      <c r="AE3402" s="22">
        <v>41.678605754252814</v>
      </c>
      <c r="AF3402" s="22">
        <v>37.342010168288724</v>
      </c>
      <c r="AG3402" s="22">
        <v>34.859250211044376</v>
      </c>
      <c r="AH3402" s="22">
        <v>30.027143339229163</v>
      </c>
      <c r="AI3402" s="22">
        <v>32.909129916330301</v>
      </c>
      <c r="AJ3402" s="22">
        <v>35.51007483204156</v>
      </c>
      <c r="AK3402" s="22">
        <v>31.623256611875966</v>
      </c>
      <c r="AL3402" s="22">
        <v>32.717525720940358</v>
      </c>
      <c r="AM3402" s="22">
        <v>31.003962705610835</v>
      </c>
      <c r="AN3402" s="22">
        <v>31.402954016112432</v>
      </c>
      <c r="AO3402" s="22">
        <v>29.274561996883641</v>
      </c>
      <c r="AP3402" s="22">
        <v>30.227354328106504</v>
      </c>
      <c r="AQ3402" s="22">
        <v>29.608705004070636</v>
      </c>
      <c r="AR3402" s="22"/>
      <c r="AS3402" s="22"/>
      <c r="AT3402" s="22"/>
      <c r="AU3402" s="22"/>
      <c r="AV3402" s="22"/>
      <c r="AW3402" s="22"/>
      <c r="AX3402" s="22"/>
      <c r="AY3402" s="22"/>
      <c r="AZ3402" s="22"/>
      <c r="BA3402" s="23"/>
    </row>
    <row r="3403" spans="1:53" x14ac:dyDescent="0.2">
      <c r="A3403" s="35" t="s">
        <v>95</v>
      </c>
      <c r="B3403" s="35" t="s">
        <v>28</v>
      </c>
      <c r="C3403" s="35" t="s">
        <v>27</v>
      </c>
      <c r="D3403" s="36">
        <v>34</v>
      </c>
      <c r="E3403" s="37" t="s">
        <v>68</v>
      </c>
      <c r="F3403" s="37" t="s">
        <v>62</v>
      </c>
      <c r="G3403" s="37" t="s">
        <v>67</v>
      </c>
      <c r="H3403" s="37" t="s">
        <v>69</v>
      </c>
      <c r="I3403" s="37"/>
      <c r="J3403" s="37" t="s">
        <v>64</v>
      </c>
      <c r="K3403" s="37" t="s">
        <v>62</v>
      </c>
      <c r="L3403" s="37" t="s">
        <v>91</v>
      </c>
      <c r="M3403" s="21">
        <v>45.373626373626372</v>
      </c>
      <c r="N3403" s="22">
        <v>49.186813354492188</v>
      </c>
      <c r="O3403" s="22">
        <v>38.895366668701172</v>
      </c>
      <c r="P3403" s="22">
        <v>37.521739959716797</v>
      </c>
      <c r="Q3403" s="22">
        <v>35.708553314208984</v>
      </c>
      <c r="R3403" s="22">
        <v>30.043478012084961</v>
      </c>
      <c r="S3403" s="22">
        <v>33.186813354492188</v>
      </c>
      <c r="T3403" s="22">
        <v>26.230291366577148</v>
      </c>
      <c r="U3403" s="22">
        <v>26</v>
      </c>
      <c r="V3403" s="22">
        <v>24</v>
      </c>
      <c r="W3403" s="22">
        <v>31.708551406860352</v>
      </c>
      <c r="X3403" s="22">
        <v>21.521739959716797</v>
      </c>
      <c r="Y3403" s="22">
        <v>29.186813354492188</v>
      </c>
      <c r="Z3403" s="22">
        <v>30.521739959716797</v>
      </c>
      <c r="AA3403" s="22">
        <v>37.417102813720703</v>
      </c>
      <c r="AB3403" s="22">
        <v>30</v>
      </c>
      <c r="AC3403" s="22">
        <v>23.708551406860352</v>
      </c>
      <c r="AD3403" s="22">
        <v>25.664927119021954</v>
      </c>
      <c r="AE3403" s="22">
        <v>26.683036680946287</v>
      </c>
      <c r="AF3403" s="22">
        <v>43.680388799715693</v>
      </c>
      <c r="AG3403" s="22">
        <v>39.640608201154812</v>
      </c>
      <c r="AH3403" s="22">
        <v>37.439437881460329</v>
      </c>
      <c r="AI3403" s="22">
        <v>33.015749162113785</v>
      </c>
      <c r="AJ3403" s="22">
        <v>35.327103390060557</v>
      </c>
      <c r="AK3403" s="22">
        <v>37.897309381436301</v>
      </c>
      <c r="AL3403" s="22">
        <v>34.123847123966002</v>
      </c>
      <c r="AM3403" s="22">
        <v>35.099743215084374</v>
      </c>
      <c r="AN3403" s="22">
        <v>33.369297138761503</v>
      </c>
      <c r="AO3403" s="22">
        <v>33.698466252177816</v>
      </c>
      <c r="AP3403" s="22">
        <v>31.653830562046071</v>
      </c>
      <c r="AQ3403" s="22">
        <v>32.631692362309792</v>
      </c>
      <c r="AR3403" s="22"/>
      <c r="AS3403" s="22"/>
      <c r="AT3403" s="22"/>
      <c r="AU3403" s="22"/>
      <c r="AV3403" s="22"/>
      <c r="AW3403" s="22"/>
      <c r="AX3403" s="22"/>
      <c r="AY3403" s="22"/>
      <c r="AZ3403" s="22"/>
      <c r="BA3403" s="23"/>
    </row>
    <row r="3404" spans="1:53" x14ac:dyDescent="0.2">
      <c r="A3404" s="35" t="s">
        <v>95</v>
      </c>
      <c r="B3404" s="35" t="s">
        <v>28</v>
      </c>
      <c r="C3404" s="35" t="s">
        <v>27</v>
      </c>
      <c r="D3404" s="36">
        <v>35</v>
      </c>
      <c r="E3404" s="37" t="s">
        <v>70</v>
      </c>
      <c r="F3404" s="37" t="s">
        <v>62</v>
      </c>
      <c r="G3404" s="37" t="s">
        <v>71</v>
      </c>
      <c r="H3404" s="37" t="s">
        <v>69</v>
      </c>
      <c r="I3404" s="37"/>
      <c r="J3404" s="37"/>
      <c r="K3404" s="37" t="s">
        <v>62</v>
      </c>
      <c r="L3404" s="37" t="s">
        <v>91</v>
      </c>
      <c r="M3404" s="21">
        <v>41.230291447682752</v>
      </c>
      <c r="N3404" s="22">
        <v>42.186813354492188</v>
      </c>
      <c r="O3404" s="22">
        <v>49.895366668701172</v>
      </c>
      <c r="P3404" s="22">
        <v>47.417102813720703</v>
      </c>
      <c r="Q3404" s="22">
        <v>34.521739959716797</v>
      </c>
      <c r="R3404" s="22">
        <v>31.999999999999996</v>
      </c>
      <c r="S3404" s="22">
        <v>28.708551406860352</v>
      </c>
      <c r="T3404" s="22">
        <v>32.186813354492188</v>
      </c>
      <c r="U3404" s="22">
        <v>28.043478012084961</v>
      </c>
      <c r="V3404" s="22">
        <v>24.708551406860352</v>
      </c>
      <c r="W3404" s="22">
        <v>23.521739959716797</v>
      </c>
      <c r="X3404" s="22">
        <v>28.521739959716797</v>
      </c>
      <c r="Y3404" s="22">
        <v>21</v>
      </c>
      <c r="Z3404" s="22">
        <v>29.708551406860352</v>
      </c>
      <c r="AA3404" s="22">
        <v>26.521739959716797</v>
      </c>
      <c r="AB3404" s="22">
        <v>33.417102813720703</v>
      </c>
      <c r="AC3404" s="22">
        <v>26.521739959716797</v>
      </c>
      <c r="AD3404" s="22">
        <v>23.692094890019444</v>
      </c>
      <c r="AE3404" s="22">
        <v>25.559501924076727</v>
      </c>
      <c r="AF3404" s="22">
        <v>26.607896055884513</v>
      </c>
      <c r="AG3404" s="22">
        <v>42.608901486544404</v>
      </c>
      <c r="AH3404" s="22">
        <v>39.239877224111588</v>
      </c>
      <c r="AI3404" s="22">
        <v>37.489855666055774</v>
      </c>
      <c r="AJ3404" s="22">
        <v>33.054253426935233</v>
      </c>
      <c r="AK3404" s="22">
        <v>35.281981995734064</v>
      </c>
      <c r="AL3404" s="22">
        <v>37.639914491781809</v>
      </c>
      <c r="AM3404" s="22">
        <v>34.057776392224689</v>
      </c>
      <c r="AN3404" s="22">
        <v>34.825105984681215</v>
      </c>
      <c r="AO3404" s="22">
        <v>33.222990635532746</v>
      </c>
      <c r="AP3404" s="22">
        <v>33.433154025948099</v>
      </c>
      <c r="AQ3404" s="22">
        <v>31.499024048335318</v>
      </c>
      <c r="AR3404" s="22"/>
      <c r="AS3404" s="22"/>
      <c r="AT3404" s="22"/>
      <c r="AU3404" s="22"/>
      <c r="AV3404" s="22"/>
      <c r="AW3404" s="22"/>
      <c r="AX3404" s="22"/>
      <c r="AY3404" s="22"/>
      <c r="AZ3404" s="22"/>
      <c r="BA3404" s="23"/>
    </row>
    <row r="3405" spans="1:53" x14ac:dyDescent="0.2">
      <c r="A3405" s="35" t="s">
        <v>95</v>
      </c>
      <c r="B3405" s="35" t="s">
        <v>28</v>
      </c>
      <c r="C3405" s="35" t="s">
        <v>27</v>
      </c>
      <c r="D3405" s="36">
        <v>36</v>
      </c>
      <c r="E3405" s="37" t="s">
        <v>70</v>
      </c>
      <c r="F3405" s="37" t="s">
        <v>62</v>
      </c>
      <c r="G3405" s="37" t="s">
        <v>71</v>
      </c>
      <c r="H3405" s="37" t="s">
        <v>69</v>
      </c>
      <c r="I3405" s="37"/>
      <c r="J3405" s="37"/>
      <c r="K3405" s="37" t="s">
        <v>62</v>
      </c>
      <c r="L3405" s="37" t="s">
        <v>91</v>
      </c>
      <c r="M3405" s="21">
        <v>40.708552317247971</v>
      </c>
      <c r="N3405" s="22">
        <v>51.460582733154297</v>
      </c>
      <c r="O3405" s="22">
        <v>40.373626708984375</v>
      </c>
      <c r="P3405" s="22">
        <v>54.230293273925781</v>
      </c>
      <c r="Q3405" s="22">
        <v>45.125656127929688</v>
      </c>
      <c r="R3405" s="22">
        <v>40.043479919433594</v>
      </c>
      <c r="S3405" s="22">
        <v>35.521739959716797</v>
      </c>
      <c r="T3405" s="22">
        <v>33.708553314208984</v>
      </c>
      <c r="U3405" s="22">
        <v>31.373626708984375</v>
      </c>
      <c r="V3405" s="22">
        <v>28.230291366577148</v>
      </c>
      <c r="W3405" s="22">
        <v>24.521739959716797</v>
      </c>
      <c r="X3405" s="22">
        <v>24.186813354492188</v>
      </c>
      <c r="Y3405" s="22">
        <v>23</v>
      </c>
      <c r="Z3405" s="22">
        <v>23</v>
      </c>
      <c r="AA3405" s="22">
        <v>25.521739959716797</v>
      </c>
      <c r="AB3405" s="22">
        <v>24.521739959716797</v>
      </c>
      <c r="AC3405" s="22">
        <v>36.417102813720703</v>
      </c>
      <c r="AD3405" s="22">
        <v>26.247988006988027</v>
      </c>
      <c r="AE3405" s="22">
        <v>23.725211486392638</v>
      </c>
      <c r="AF3405" s="22">
        <v>25.503145911549627</v>
      </c>
      <c r="AG3405" s="22">
        <v>26.741992870150902</v>
      </c>
      <c r="AH3405" s="22">
        <v>42.006019056271143</v>
      </c>
      <c r="AI3405" s="22">
        <v>39.110025154386754</v>
      </c>
      <c r="AJ3405" s="22">
        <v>37.243081030972398</v>
      </c>
      <c r="AK3405" s="22">
        <v>33.094312050200351</v>
      </c>
      <c r="AL3405" s="22">
        <v>35.119042482225112</v>
      </c>
      <c r="AM3405" s="22">
        <v>37.343633979194522</v>
      </c>
      <c r="AN3405" s="22">
        <v>33.881265622869932</v>
      </c>
      <c r="AO3405" s="22">
        <v>34.575866958932636</v>
      </c>
      <c r="AP3405" s="22">
        <v>33.01567025318392</v>
      </c>
      <c r="AQ3405" s="22">
        <v>33.139512990949797</v>
      </c>
      <c r="AR3405" s="22"/>
      <c r="AS3405" s="22"/>
      <c r="AT3405" s="22"/>
      <c r="AU3405" s="22"/>
      <c r="AV3405" s="22"/>
      <c r="AW3405" s="22"/>
      <c r="AX3405" s="22"/>
      <c r="AY3405" s="22"/>
      <c r="AZ3405" s="22"/>
      <c r="BA3405" s="23"/>
    </row>
    <row r="3406" spans="1:53" x14ac:dyDescent="0.2">
      <c r="A3406" s="35" t="s">
        <v>95</v>
      </c>
      <c r="B3406" s="35" t="s">
        <v>28</v>
      </c>
      <c r="C3406" s="35" t="s">
        <v>27</v>
      </c>
      <c r="D3406" s="36">
        <v>37</v>
      </c>
      <c r="E3406" s="37" t="s">
        <v>70</v>
      </c>
      <c r="F3406" s="37" t="s">
        <v>62</v>
      </c>
      <c r="G3406" s="37" t="s">
        <v>71</v>
      </c>
      <c r="H3406" s="37" t="s">
        <v>69</v>
      </c>
      <c r="I3406" s="37"/>
      <c r="J3406" s="37"/>
      <c r="K3406" s="37" t="s">
        <v>62</v>
      </c>
      <c r="L3406" s="37" t="s">
        <v>91</v>
      </c>
      <c r="M3406" s="21">
        <v>45.938843764930716</v>
      </c>
      <c r="N3406" s="22">
        <v>41.373626708984375</v>
      </c>
      <c r="O3406" s="22">
        <v>48.790729522705078</v>
      </c>
      <c r="P3406" s="22">
        <v>42.895366668701172</v>
      </c>
      <c r="Q3406" s="22">
        <v>50.9388427734375</v>
      </c>
      <c r="R3406" s="22">
        <v>44.9388427734375</v>
      </c>
      <c r="S3406" s="22">
        <v>42.603916168212884</v>
      </c>
      <c r="T3406" s="22">
        <v>28.521739959716797</v>
      </c>
      <c r="U3406" s="22">
        <v>33.186813354492188</v>
      </c>
      <c r="V3406" s="22">
        <v>30.186813354492188</v>
      </c>
      <c r="W3406" s="22">
        <v>26</v>
      </c>
      <c r="X3406" s="22">
        <v>22.521739959716797</v>
      </c>
      <c r="Y3406" s="22">
        <v>23.186813354492188</v>
      </c>
      <c r="Z3406" s="22">
        <v>26.708551406860352</v>
      </c>
      <c r="AA3406" s="22">
        <v>23.521739959716797</v>
      </c>
      <c r="AB3406" s="22">
        <v>27.082178115844727</v>
      </c>
      <c r="AC3406" s="22">
        <v>26.521739959716797</v>
      </c>
      <c r="AD3406" s="22">
        <v>35.627530568946945</v>
      </c>
      <c r="AE3406" s="22">
        <v>26.288418206790091</v>
      </c>
      <c r="AF3406" s="22">
        <v>24.013900149679394</v>
      </c>
      <c r="AG3406" s="22">
        <v>25.864060489298858</v>
      </c>
      <c r="AH3406" s="22">
        <v>27.286896008823877</v>
      </c>
      <c r="AI3406" s="22">
        <v>41.945526943839511</v>
      </c>
      <c r="AJ3406" s="22">
        <v>38.960652901171592</v>
      </c>
      <c r="AK3406" s="22">
        <v>37.277973301417966</v>
      </c>
      <c r="AL3406" s="22">
        <v>33.250419704263393</v>
      </c>
      <c r="AM3406" s="22">
        <v>35.145006313637502</v>
      </c>
      <c r="AN3406" s="22">
        <v>37.203254364240522</v>
      </c>
      <c r="AO3406" s="22">
        <v>33.951637332075869</v>
      </c>
      <c r="AP3406" s="22">
        <v>34.509776387913227</v>
      </c>
      <c r="AQ3406" s="22">
        <v>33.006564827151912</v>
      </c>
      <c r="AR3406" s="22"/>
      <c r="AS3406" s="22"/>
      <c r="AT3406" s="22"/>
      <c r="AU3406" s="22"/>
      <c r="AV3406" s="22"/>
      <c r="AW3406" s="22"/>
      <c r="AX3406" s="22"/>
      <c r="AY3406" s="22"/>
      <c r="AZ3406" s="22"/>
      <c r="BA3406" s="23"/>
    </row>
    <row r="3407" spans="1:53" x14ac:dyDescent="0.2">
      <c r="A3407" s="35" t="s">
        <v>95</v>
      </c>
      <c r="B3407" s="35" t="s">
        <v>28</v>
      </c>
      <c r="C3407" s="35" t="s">
        <v>27</v>
      </c>
      <c r="D3407" s="36">
        <v>38</v>
      </c>
      <c r="E3407" s="37" t="s">
        <v>70</v>
      </c>
      <c r="F3407" s="37" t="s">
        <v>62</v>
      </c>
      <c r="G3407" s="37" t="s">
        <v>71</v>
      </c>
      <c r="H3407" s="37" t="s">
        <v>69</v>
      </c>
      <c r="I3407" s="37"/>
      <c r="J3407" s="37"/>
      <c r="K3407" s="37" t="s">
        <v>62</v>
      </c>
      <c r="L3407" s="37" t="s">
        <v>91</v>
      </c>
      <c r="M3407" s="21">
        <v>51.18681318681319</v>
      </c>
      <c r="N3407" s="22">
        <v>45.752029418945313</v>
      </c>
      <c r="O3407" s="22">
        <v>38.373626708984375</v>
      </c>
      <c r="P3407" s="22">
        <v>50.499282836914063</v>
      </c>
      <c r="Q3407" s="22">
        <v>44.186813354492188</v>
      </c>
      <c r="R3407" s="22">
        <v>58.125656127929688</v>
      </c>
      <c r="S3407" s="22">
        <v>44.895366668701172</v>
      </c>
      <c r="T3407" s="22">
        <v>41.125656127929688</v>
      </c>
      <c r="U3407" s="22">
        <v>32.521739959716797</v>
      </c>
      <c r="V3407" s="22">
        <v>31.373626708984371</v>
      </c>
      <c r="W3407" s="22">
        <v>25.186813354492188</v>
      </c>
      <c r="X3407" s="22">
        <v>31.521739959716797</v>
      </c>
      <c r="Y3407" s="22">
        <v>22</v>
      </c>
      <c r="Z3407" s="22">
        <v>26</v>
      </c>
      <c r="AA3407" s="22">
        <v>23.708551406860352</v>
      </c>
      <c r="AB3407" s="22">
        <v>27</v>
      </c>
      <c r="AC3407" s="22">
        <v>27.186813354492188</v>
      </c>
      <c r="AD3407" s="22">
        <v>26.680032085026305</v>
      </c>
      <c r="AE3407" s="22">
        <v>35.25919125687075</v>
      </c>
      <c r="AF3407" s="22">
        <v>26.61884117565149</v>
      </c>
      <c r="AG3407" s="22">
        <v>24.690052117256997</v>
      </c>
      <c r="AH3407" s="22">
        <v>26.623480388665335</v>
      </c>
      <c r="AI3407" s="22">
        <v>28.184083947892418</v>
      </c>
      <c r="AJ3407" s="22">
        <v>41.880077680071089</v>
      </c>
      <c r="AK3407" s="22">
        <v>39.106975680849267</v>
      </c>
      <c r="AL3407" s="22">
        <v>37.45991902709914</v>
      </c>
      <c r="AM3407" s="22">
        <v>33.59398796607023</v>
      </c>
      <c r="AN3407" s="22">
        <v>35.320881607277563</v>
      </c>
      <c r="AO3407" s="22">
        <v>37.33942941916569</v>
      </c>
      <c r="AP3407" s="22">
        <v>34.208613087497191</v>
      </c>
      <c r="AQ3407" s="22">
        <v>34.660088455083851</v>
      </c>
      <c r="AR3407" s="22"/>
      <c r="AS3407" s="22"/>
      <c r="AT3407" s="22"/>
      <c r="AU3407" s="22"/>
      <c r="AV3407" s="22"/>
      <c r="AW3407" s="22"/>
      <c r="AX3407" s="22"/>
      <c r="AY3407" s="22"/>
      <c r="AZ3407" s="22"/>
      <c r="BA3407" s="23"/>
    </row>
    <row r="3408" spans="1:53" x14ac:dyDescent="0.2">
      <c r="A3408" s="35" t="s">
        <v>95</v>
      </c>
      <c r="B3408" s="35" t="s">
        <v>28</v>
      </c>
      <c r="C3408" s="35" t="s">
        <v>27</v>
      </c>
      <c r="D3408" s="36">
        <v>39</v>
      </c>
      <c r="E3408" s="37" t="s">
        <v>70</v>
      </c>
      <c r="F3408" s="37" t="s">
        <v>62</v>
      </c>
      <c r="G3408" s="37" t="s">
        <v>71</v>
      </c>
      <c r="H3408" s="37" t="s">
        <v>69</v>
      </c>
      <c r="I3408" s="37"/>
      <c r="J3408" s="37"/>
      <c r="K3408" s="37" t="s">
        <v>62</v>
      </c>
      <c r="L3408" s="37" t="s">
        <v>91</v>
      </c>
      <c r="M3408" s="21">
        <v>38.312470138557089</v>
      </c>
      <c r="N3408" s="22">
        <v>48.417102813720703</v>
      </c>
      <c r="O3408" s="22">
        <v>38.708553314208984</v>
      </c>
      <c r="P3408" s="22">
        <v>43.560440063476563</v>
      </c>
      <c r="Q3408" s="22">
        <v>54.834209442138672</v>
      </c>
      <c r="R3408" s="22">
        <v>41</v>
      </c>
      <c r="S3408" s="22">
        <v>54.603916168212891</v>
      </c>
      <c r="T3408" s="22">
        <v>41.895366668701172</v>
      </c>
      <c r="U3408" s="22">
        <v>40.460582733154297</v>
      </c>
      <c r="V3408" s="22">
        <v>34.521739959716797</v>
      </c>
      <c r="W3408" s="22">
        <v>31.186813354492188</v>
      </c>
      <c r="X3408" s="22">
        <v>25</v>
      </c>
      <c r="Y3408" s="22">
        <v>31.043478012084961</v>
      </c>
      <c r="Z3408" s="22">
        <v>24.521739959716797</v>
      </c>
      <c r="AA3408" s="22">
        <v>26</v>
      </c>
      <c r="AB3408" s="22">
        <v>25.186813354492188</v>
      </c>
      <c r="AC3408" s="22">
        <v>24.521739959716797</v>
      </c>
      <c r="AD3408" s="22">
        <v>26.862897972980967</v>
      </c>
      <c r="AE3408" s="22">
        <v>26.51273795772293</v>
      </c>
      <c r="AF3408" s="22">
        <v>34.623653474361909</v>
      </c>
      <c r="AG3408" s="22">
        <v>26.697725519466029</v>
      </c>
      <c r="AH3408" s="22">
        <v>25.051768658571287</v>
      </c>
      <c r="AI3408" s="22">
        <v>27.025712220396962</v>
      </c>
      <c r="AJ3408" s="22">
        <v>28.37468705231494</v>
      </c>
      <c r="AK3408" s="22">
        <v>41.482247036603532</v>
      </c>
      <c r="AL3408" s="22">
        <v>38.773081600826075</v>
      </c>
      <c r="AM3408" s="22">
        <v>37.201659278361312</v>
      </c>
      <c r="AN3408" s="22">
        <v>33.44272258991267</v>
      </c>
      <c r="AO3408" s="22">
        <v>35.110892550810412</v>
      </c>
      <c r="AP3408" s="22">
        <v>37.020651596320128</v>
      </c>
      <c r="AQ3408" s="22">
        <v>34.014463156326443</v>
      </c>
      <c r="AR3408" s="22"/>
      <c r="AS3408" s="22"/>
      <c r="AT3408" s="22"/>
      <c r="AU3408" s="22"/>
      <c r="AV3408" s="22"/>
      <c r="AW3408" s="22"/>
      <c r="AX3408" s="22"/>
      <c r="AY3408" s="22"/>
      <c r="AZ3408" s="22"/>
      <c r="BA3408" s="23"/>
    </row>
    <row r="3409" spans="1:53" x14ac:dyDescent="0.2">
      <c r="A3409" s="35" t="s">
        <v>95</v>
      </c>
      <c r="B3409" s="35" t="s">
        <v>28</v>
      </c>
      <c r="C3409" s="35" t="s">
        <v>27</v>
      </c>
      <c r="D3409" s="36">
        <v>40</v>
      </c>
      <c r="E3409" s="37" t="s">
        <v>72</v>
      </c>
      <c r="F3409" s="37" t="s">
        <v>62</v>
      </c>
      <c r="G3409" s="37" t="s">
        <v>71</v>
      </c>
      <c r="H3409" s="37" t="s">
        <v>69</v>
      </c>
      <c r="I3409" s="37"/>
      <c r="J3409" s="37"/>
      <c r="K3409" s="37" t="s">
        <v>62</v>
      </c>
      <c r="L3409" s="37" t="s">
        <v>91</v>
      </c>
      <c r="M3409" s="21">
        <v>49.169135212613476</v>
      </c>
      <c r="N3409" s="22">
        <v>37.312469482421875</v>
      </c>
      <c r="O3409" s="22">
        <v>41.752029418945313</v>
      </c>
      <c r="P3409" s="22">
        <v>38.230293273925781</v>
      </c>
      <c r="Q3409" s="22">
        <v>45.186813354492188</v>
      </c>
      <c r="R3409" s="22">
        <v>48.021022796630859</v>
      </c>
      <c r="S3409" s="22">
        <v>36</v>
      </c>
      <c r="T3409" s="22">
        <v>46.9388427734375</v>
      </c>
      <c r="U3409" s="22">
        <v>39.230293273925781</v>
      </c>
      <c r="V3409" s="22">
        <v>34.125656127929688</v>
      </c>
      <c r="W3409" s="22">
        <v>26.708551406860352</v>
      </c>
      <c r="X3409" s="22">
        <v>41.373626708984375</v>
      </c>
      <c r="Y3409" s="22">
        <v>26.186813354492188</v>
      </c>
      <c r="Z3409" s="22">
        <v>28.565217971801758</v>
      </c>
      <c r="AA3409" s="22">
        <v>23.043478012084961</v>
      </c>
      <c r="AB3409" s="22">
        <v>28.186813354492188</v>
      </c>
      <c r="AC3409" s="22">
        <v>29.373626708984375</v>
      </c>
      <c r="AD3409" s="22">
        <v>27.186333318097684</v>
      </c>
      <c r="AE3409" s="22">
        <v>29.833238433765064</v>
      </c>
      <c r="AF3409" s="22">
        <v>29.722395457049295</v>
      </c>
      <c r="AG3409" s="22">
        <v>37.640057143914021</v>
      </c>
      <c r="AH3409" s="22">
        <v>30.000831692069564</v>
      </c>
      <c r="AI3409" s="22">
        <v>28.447728189151057</v>
      </c>
      <c r="AJ3409" s="22">
        <v>29.961056398908035</v>
      </c>
      <c r="AK3409" s="22">
        <v>31.338989739497993</v>
      </c>
      <c r="AL3409" s="22">
        <v>44.024739135936223</v>
      </c>
      <c r="AM3409" s="22">
        <v>41.530348211775404</v>
      </c>
      <c r="AN3409" s="22">
        <v>40.021465706439308</v>
      </c>
      <c r="AO3409" s="22">
        <v>36.368804266012155</v>
      </c>
      <c r="AP3409" s="22">
        <v>37.959858757006501</v>
      </c>
      <c r="AQ3409" s="22">
        <v>39.872646790044804</v>
      </c>
      <c r="AR3409" s="22"/>
      <c r="AS3409" s="22"/>
      <c r="AT3409" s="22"/>
      <c r="AU3409" s="22"/>
      <c r="AV3409" s="22"/>
      <c r="AW3409" s="22"/>
      <c r="AX3409" s="22"/>
      <c r="AY3409" s="22"/>
      <c r="AZ3409" s="22"/>
      <c r="BA3409" s="23"/>
    </row>
    <row r="3410" spans="1:53" x14ac:dyDescent="0.2">
      <c r="A3410" s="35" t="s">
        <v>95</v>
      </c>
      <c r="B3410" s="35" t="s">
        <v>28</v>
      </c>
      <c r="C3410" s="35" t="s">
        <v>27</v>
      </c>
      <c r="D3410" s="36">
        <v>41</v>
      </c>
      <c r="E3410" s="37" t="s">
        <v>72</v>
      </c>
      <c r="F3410" s="37" t="s">
        <v>62</v>
      </c>
      <c r="G3410" s="37" t="s">
        <v>71</v>
      </c>
      <c r="H3410" s="37" t="s">
        <v>69</v>
      </c>
      <c r="I3410" s="37"/>
      <c r="J3410" s="37"/>
      <c r="K3410" s="37" t="s">
        <v>62</v>
      </c>
      <c r="L3410" s="37" t="s">
        <v>91</v>
      </c>
      <c r="M3410" s="21">
        <v>36.373626373626372</v>
      </c>
      <c r="N3410" s="22">
        <v>40.125656127929688</v>
      </c>
      <c r="O3410" s="22">
        <v>42.499282836914063</v>
      </c>
      <c r="P3410" s="22">
        <v>45.086956024169922</v>
      </c>
      <c r="Q3410" s="22">
        <v>37.230293273925781</v>
      </c>
      <c r="R3410" s="22">
        <v>46.373626708984382</v>
      </c>
      <c r="S3410" s="22">
        <v>45.312469482421875</v>
      </c>
      <c r="T3410" s="22">
        <v>41</v>
      </c>
      <c r="U3410" s="22">
        <v>39.9388427734375</v>
      </c>
      <c r="V3410" s="22">
        <v>44.417102813720703</v>
      </c>
      <c r="W3410" s="22">
        <v>33.9388427734375</v>
      </c>
      <c r="X3410" s="22">
        <v>24.708551406860352</v>
      </c>
      <c r="Y3410" s="22">
        <v>45.560440063476563</v>
      </c>
      <c r="Z3410" s="22">
        <v>27.186813354492188</v>
      </c>
      <c r="AA3410" s="22">
        <v>28.521739959716797</v>
      </c>
      <c r="AB3410" s="22">
        <v>27.521739959716793</v>
      </c>
      <c r="AC3410" s="22">
        <v>28.752031326293945</v>
      </c>
      <c r="AD3410" s="22">
        <v>30.88832405405228</v>
      </c>
      <c r="AE3410" s="22">
        <v>28.935694731173236</v>
      </c>
      <c r="AF3410" s="22">
        <v>31.721691014161873</v>
      </c>
      <c r="AG3410" s="22">
        <v>31.824840773362432</v>
      </c>
      <c r="AH3410" s="22">
        <v>39.535917881575571</v>
      </c>
      <c r="AI3410" s="22">
        <v>32.15994765207676</v>
      </c>
      <c r="AJ3410" s="22">
        <v>30.372621539855757</v>
      </c>
      <c r="AK3410" s="22">
        <v>31.812934325328985</v>
      </c>
      <c r="AL3410" s="22">
        <v>33.215678961827649</v>
      </c>
      <c r="AM3410" s="22">
        <v>45.627220047083163</v>
      </c>
      <c r="AN3410" s="22">
        <v>43.193371945240685</v>
      </c>
      <c r="AO3410" s="22">
        <v>41.814575553313588</v>
      </c>
      <c r="AP3410" s="22">
        <v>38.201968819212901</v>
      </c>
      <c r="AQ3410" s="22">
        <v>39.741754784760076</v>
      </c>
      <c r="AR3410" s="22"/>
      <c r="AS3410" s="22"/>
      <c r="AT3410" s="22"/>
      <c r="AU3410" s="22"/>
      <c r="AV3410" s="22"/>
      <c r="AW3410" s="22"/>
      <c r="AX3410" s="22"/>
      <c r="AY3410" s="22"/>
      <c r="AZ3410" s="22"/>
      <c r="BA3410" s="23"/>
    </row>
    <row r="3411" spans="1:53" x14ac:dyDescent="0.2">
      <c r="A3411" s="35" t="s">
        <v>95</v>
      </c>
      <c r="B3411" s="35" t="s">
        <v>28</v>
      </c>
      <c r="C3411" s="35" t="s">
        <v>27</v>
      </c>
      <c r="D3411" s="36">
        <v>42</v>
      </c>
      <c r="E3411" s="37" t="s">
        <v>72</v>
      </c>
      <c r="F3411" s="37" t="s">
        <v>62</v>
      </c>
      <c r="G3411" s="37" t="s">
        <v>71</v>
      </c>
      <c r="H3411" s="37" t="s">
        <v>69</v>
      </c>
      <c r="I3411" s="37"/>
      <c r="J3411" s="37"/>
      <c r="K3411" s="37" t="s">
        <v>62</v>
      </c>
      <c r="L3411" s="37" t="s">
        <v>91</v>
      </c>
      <c r="M3411" s="21">
        <v>40.230291447682752</v>
      </c>
      <c r="N3411" s="22">
        <v>45.230293273925781</v>
      </c>
      <c r="O3411" s="22">
        <v>44.417102813720703</v>
      </c>
      <c r="P3411" s="22">
        <v>39.082180023193359</v>
      </c>
      <c r="Q3411" s="22">
        <v>47.086956024169922</v>
      </c>
      <c r="R3411" s="22">
        <v>38.230293273925781</v>
      </c>
      <c r="S3411" s="22">
        <v>47.373626708984375</v>
      </c>
      <c r="T3411" s="22">
        <v>44.312469482421875</v>
      </c>
      <c r="U3411" s="22">
        <v>42</v>
      </c>
      <c r="V3411" s="22">
        <v>37.752029418945313</v>
      </c>
      <c r="W3411" s="22">
        <v>46.273769378662109</v>
      </c>
      <c r="X3411" s="22">
        <v>36.268993377685547</v>
      </c>
      <c r="Y3411" s="22">
        <v>21.708551406860352</v>
      </c>
      <c r="Z3411" s="22">
        <v>47.895366668701172</v>
      </c>
      <c r="AA3411" s="22">
        <v>31.186813354492188</v>
      </c>
      <c r="AB3411" s="22">
        <v>29.521739959716797</v>
      </c>
      <c r="AC3411" s="22">
        <v>31.043478012084961</v>
      </c>
      <c r="AD3411" s="22">
        <v>30.542714506792258</v>
      </c>
      <c r="AE3411" s="22">
        <v>32.656743519371062</v>
      </c>
      <c r="AF3411" s="22">
        <v>30.863300956786087</v>
      </c>
      <c r="AG3411" s="22">
        <v>33.841378578112831</v>
      </c>
      <c r="AH3411" s="22">
        <v>34.106102308381502</v>
      </c>
      <c r="AI3411" s="22">
        <v>41.646833116372321</v>
      </c>
      <c r="AJ3411" s="22">
        <v>34.170224740348139</v>
      </c>
      <c r="AK3411" s="22">
        <v>32.432295031355601</v>
      </c>
      <c r="AL3411" s="22">
        <v>33.813789299594568</v>
      </c>
      <c r="AM3411" s="22">
        <v>35.314778196060288</v>
      </c>
      <c r="AN3411" s="22">
        <v>47.374017554399266</v>
      </c>
      <c r="AO3411" s="22">
        <v>45.058959620775376</v>
      </c>
      <c r="AP3411" s="22">
        <v>43.739590407726986</v>
      </c>
      <c r="AQ3411" s="22">
        <v>40.166353296404324</v>
      </c>
      <c r="AR3411" s="22"/>
      <c r="AS3411" s="22"/>
      <c r="AT3411" s="22"/>
      <c r="AU3411" s="22"/>
      <c r="AV3411" s="22"/>
      <c r="AW3411" s="22"/>
      <c r="AX3411" s="22"/>
      <c r="AY3411" s="22"/>
      <c r="AZ3411" s="22"/>
      <c r="BA3411" s="23"/>
    </row>
    <row r="3412" spans="1:53" x14ac:dyDescent="0.2">
      <c r="A3412" s="35" t="s">
        <v>95</v>
      </c>
      <c r="B3412" s="35" t="s">
        <v>28</v>
      </c>
      <c r="C3412" s="35" t="s">
        <v>27</v>
      </c>
      <c r="D3412" s="36">
        <v>43</v>
      </c>
      <c r="E3412" s="37" t="s">
        <v>72</v>
      </c>
      <c r="F3412" s="37" t="s">
        <v>62</v>
      </c>
      <c r="G3412" s="37" t="s">
        <v>71</v>
      </c>
      <c r="H3412" s="37" t="s">
        <v>69</v>
      </c>
      <c r="I3412" s="37"/>
      <c r="J3412" s="37"/>
      <c r="K3412" s="37" t="s">
        <v>62</v>
      </c>
      <c r="L3412" s="37" t="s">
        <v>91</v>
      </c>
      <c r="M3412" s="21">
        <v>46</v>
      </c>
      <c r="N3412" s="22">
        <v>47.230293273925781</v>
      </c>
      <c r="O3412" s="22">
        <v>42.708553314208984</v>
      </c>
      <c r="P3412" s="22">
        <v>42.603916168212891</v>
      </c>
      <c r="Q3412" s="22">
        <v>41.895366668701172</v>
      </c>
      <c r="R3412" s="22">
        <v>49.273769378662109</v>
      </c>
      <c r="S3412" s="22">
        <v>39.230293273925781</v>
      </c>
      <c r="T3412" s="22">
        <v>44.373626708984375</v>
      </c>
      <c r="U3412" s="22">
        <v>47.647396087646484</v>
      </c>
      <c r="V3412" s="22">
        <v>44</v>
      </c>
      <c r="W3412" s="22">
        <v>39.708553314208984</v>
      </c>
      <c r="X3412" s="22">
        <v>45.373626708984375</v>
      </c>
      <c r="Y3412" s="22">
        <v>39.834209442138672</v>
      </c>
      <c r="Z3412" s="22">
        <v>23.895364761352539</v>
      </c>
      <c r="AA3412" s="22">
        <v>43.895366668701172</v>
      </c>
      <c r="AB3412" s="22">
        <v>28.186813354492188</v>
      </c>
      <c r="AC3412" s="22">
        <v>35.086956024169922</v>
      </c>
      <c r="AD3412" s="22">
        <v>33.111476385523403</v>
      </c>
      <c r="AE3412" s="22">
        <v>32.695874990130029</v>
      </c>
      <c r="AF3412" s="22">
        <v>34.721017440547705</v>
      </c>
      <c r="AG3412" s="22">
        <v>33.114320005528455</v>
      </c>
      <c r="AH3412" s="22">
        <v>36.258645902857808</v>
      </c>
      <c r="AI3412" s="22">
        <v>36.704126888302397</v>
      </c>
      <c r="AJ3412" s="22">
        <v>43.717687495398799</v>
      </c>
      <c r="AK3412" s="22">
        <v>36.437244283824661</v>
      </c>
      <c r="AL3412" s="22">
        <v>34.749269586347125</v>
      </c>
      <c r="AM3412" s="22">
        <v>36.144871999473636</v>
      </c>
      <c r="AN3412" s="22">
        <v>37.627360879319461</v>
      </c>
      <c r="AO3412" s="22">
        <v>49.44353920161501</v>
      </c>
      <c r="AP3412" s="22">
        <v>47.169973876833282</v>
      </c>
      <c r="AQ3412" s="22">
        <v>45.918744217307513</v>
      </c>
      <c r="AR3412" s="22"/>
      <c r="AS3412" s="22"/>
      <c r="AT3412" s="22"/>
      <c r="AU3412" s="22"/>
      <c r="AV3412" s="22"/>
      <c r="AW3412" s="22"/>
      <c r="AX3412" s="22"/>
      <c r="AY3412" s="22"/>
      <c r="AZ3412" s="22"/>
      <c r="BA3412" s="23"/>
    </row>
    <row r="3413" spans="1:53" x14ac:dyDescent="0.2">
      <c r="A3413" s="35" t="s">
        <v>95</v>
      </c>
      <c r="B3413" s="35" t="s">
        <v>28</v>
      </c>
      <c r="C3413" s="35" t="s">
        <v>27</v>
      </c>
      <c r="D3413" s="36">
        <v>44</v>
      </c>
      <c r="E3413" s="37" t="s">
        <v>72</v>
      </c>
      <c r="F3413" s="37" t="s">
        <v>62</v>
      </c>
      <c r="G3413" s="37" t="s">
        <v>71</v>
      </c>
      <c r="H3413" s="37" t="s">
        <v>69</v>
      </c>
      <c r="I3413" s="37"/>
      <c r="J3413" s="37"/>
      <c r="K3413" s="37" t="s">
        <v>62</v>
      </c>
      <c r="L3413" s="37" t="s">
        <v>91</v>
      </c>
      <c r="M3413" s="21">
        <v>48</v>
      </c>
      <c r="N3413" s="22">
        <v>50</v>
      </c>
      <c r="O3413" s="22">
        <v>42.752029418945313</v>
      </c>
      <c r="P3413" s="22">
        <v>39.895366668701172</v>
      </c>
      <c r="Q3413" s="22">
        <v>45.603916168212891</v>
      </c>
      <c r="R3413" s="22">
        <v>40.895366668701172</v>
      </c>
      <c r="S3413" s="22">
        <v>46.273769378662109</v>
      </c>
      <c r="T3413" s="22">
        <v>43.708553314208984</v>
      </c>
      <c r="U3413" s="22">
        <v>49.186813354492188</v>
      </c>
      <c r="V3413" s="22">
        <v>50.690876007080078</v>
      </c>
      <c r="W3413" s="22">
        <v>45.186813354492188</v>
      </c>
      <c r="X3413" s="22">
        <v>49.752029418945313</v>
      </c>
      <c r="Y3413" s="22">
        <v>46.230293273925781</v>
      </c>
      <c r="Z3413" s="22">
        <v>45.207836151123047</v>
      </c>
      <c r="AA3413" s="22">
        <v>25.895364761352539</v>
      </c>
      <c r="AB3413" s="22">
        <v>47.708553314208984</v>
      </c>
      <c r="AC3413" s="22">
        <v>32.186813354492188</v>
      </c>
      <c r="AD3413" s="22">
        <v>37.200301780520029</v>
      </c>
      <c r="AE3413" s="22">
        <v>35.356157786170073</v>
      </c>
      <c r="AF3413" s="22">
        <v>34.944637683837755</v>
      </c>
      <c r="AG3413" s="22">
        <v>36.923116867702014</v>
      </c>
      <c r="AH3413" s="22">
        <v>35.445797722384391</v>
      </c>
      <c r="AI3413" s="22">
        <v>38.774665580085788</v>
      </c>
      <c r="AJ3413" s="22">
        <v>39.031712983582821</v>
      </c>
      <c r="AK3413" s="22">
        <v>45.858659731498761</v>
      </c>
      <c r="AL3413" s="22">
        <v>38.765608859367241</v>
      </c>
      <c r="AM3413" s="22">
        <v>37.195533548354042</v>
      </c>
      <c r="AN3413" s="22">
        <v>38.483147866815159</v>
      </c>
      <c r="AO3413" s="22">
        <v>40.031568179116171</v>
      </c>
      <c r="AP3413" s="22">
        <v>51.558846972740938</v>
      </c>
      <c r="AQ3413" s="22">
        <v>49.333953963260306</v>
      </c>
      <c r="AR3413" s="22"/>
      <c r="AS3413" s="22"/>
      <c r="AT3413" s="22"/>
      <c r="AU3413" s="22"/>
      <c r="AV3413" s="22"/>
      <c r="AW3413" s="22"/>
      <c r="AX3413" s="22"/>
      <c r="AY3413" s="22"/>
      <c r="AZ3413" s="22"/>
      <c r="BA3413" s="23"/>
    </row>
    <row r="3414" spans="1:53" x14ac:dyDescent="0.2">
      <c r="A3414" s="35" t="s">
        <v>95</v>
      </c>
      <c r="B3414" s="35" t="s">
        <v>28</v>
      </c>
      <c r="C3414" s="35" t="s">
        <v>27</v>
      </c>
      <c r="D3414" s="36">
        <v>45</v>
      </c>
      <c r="E3414" s="37" t="s">
        <v>73</v>
      </c>
      <c r="F3414" s="37" t="s">
        <v>62</v>
      </c>
      <c r="G3414" s="37" t="s">
        <v>74</v>
      </c>
      <c r="H3414" s="37" t="s">
        <v>75</v>
      </c>
      <c r="I3414" s="37"/>
      <c r="J3414" s="37"/>
      <c r="K3414" s="37" t="s">
        <v>62</v>
      </c>
      <c r="L3414" s="37"/>
      <c r="M3414" s="21">
        <v>39.186813186813183</v>
      </c>
      <c r="N3414" s="22">
        <v>45</v>
      </c>
      <c r="O3414" s="22">
        <v>52.521739959716797</v>
      </c>
      <c r="P3414" s="22">
        <v>46.708553314208984</v>
      </c>
      <c r="Q3414" s="22">
        <v>43.895366668701179</v>
      </c>
      <c r="R3414" s="22">
        <v>50.895366668701172</v>
      </c>
      <c r="S3414" s="22">
        <v>46.895366668701172</v>
      </c>
      <c r="T3414" s="22">
        <v>54.273769378662109</v>
      </c>
      <c r="U3414" s="22">
        <v>45.417102813720703</v>
      </c>
      <c r="V3414" s="22">
        <v>50.560440063476563</v>
      </c>
      <c r="W3414" s="22">
        <v>51.499282836914063</v>
      </c>
      <c r="X3414" s="22">
        <v>43</v>
      </c>
      <c r="Y3414" s="22">
        <v>50.708553314208984</v>
      </c>
      <c r="Z3414" s="22">
        <v>48.708553314208984</v>
      </c>
      <c r="AA3414" s="22">
        <v>39.790729522705078</v>
      </c>
      <c r="AB3414" s="22">
        <v>31.186813354492188</v>
      </c>
      <c r="AC3414" s="22">
        <v>46.708553314208984</v>
      </c>
      <c r="AD3414" s="22">
        <v>32.911702317866244</v>
      </c>
      <c r="AE3414" s="22">
        <v>37.755489083631112</v>
      </c>
      <c r="AF3414" s="22">
        <v>36.032050783791604</v>
      </c>
      <c r="AG3414" s="22">
        <v>35.732142055110543</v>
      </c>
      <c r="AH3414" s="22">
        <v>37.688627812124018</v>
      </c>
      <c r="AI3414" s="22">
        <v>36.459300897066193</v>
      </c>
      <c r="AJ3414" s="22">
        <v>39.558567808606689</v>
      </c>
      <c r="AK3414" s="22">
        <v>39.887919125569596</v>
      </c>
      <c r="AL3414" s="22">
        <v>46.445193803770337</v>
      </c>
      <c r="AM3414" s="22">
        <v>39.59071592116473</v>
      </c>
      <c r="AN3414" s="22">
        <v>37.980910379283664</v>
      </c>
      <c r="AO3414" s="22">
        <v>39.218058587593838</v>
      </c>
      <c r="AP3414" s="22">
        <v>40.715638881807969</v>
      </c>
      <c r="AQ3414" s="22">
        <v>51.903064524118925</v>
      </c>
      <c r="AR3414" s="22"/>
      <c r="AS3414" s="22"/>
      <c r="AT3414" s="22"/>
      <c r="AU3414" s="22"/>
      <c r="AV3414" s="22"/>
      <c r="AW3414" s="22"/>
      <c r="AX3414" s="22"/>
      <c r="AY3414" s="22"/>
      <c r="AZ3414" s="22"/>
      <c r="BA3414" s="23"/>
    </row>
    <row r="3415" spans="1:53" x14ac:dyDescent="0.2">
      <c r="A3415" s="35" t="s">
        <v>95</v>
      </c>
      <c r="B3415" s="35" t="s">
        <v>28</v>
      </c>
      <c r="C3415" s="35" t="s">
        <v>27</v>
      </c>
      <c r="D3415" s="36">
        <v>46</v>
      </c>
      <c r="E3415" s="37" t="s">
        <v>73</v>
      </c>
      <c r="F3415" s="37" t="s">
        <v>62</v>
      </c>
      <c r="G3415" s="37" t="s">
        <v>74</v>
      </c>
      <c r="H3415" s="37" t="s">
        <v>75</v>
      </c>
      <c r="I3415" s="37"/>
      <c r="J3415" s="37"/>
      <c r="K3415" s="37" t="s">
        <v>62</v>
      </c>
      <c r="L3415" s="37"/>
      <c r="M3415" s="21">
        <v>46.417104634495935</v>
      </c>
      <c r="N3415" s="22">
        <v>46.560440063476563</v>
      </c>
      <c r="O3415" s="22">
        <v>45</v>
      </c>
      <c r="P3415" s="22">
        <v>57.043479919433594</v>
      </c>
      <c r="Q3415" s="22">
        <v>50.708553314208984</v>
      </c>
      <c r="R3415" s="22">
        <v>44.895366668701172</v>
      </c>
      <c r="S3415" s="22">
        <v>47.9388427734375</v>
      </c>
      <c r="T3415" s="22">
        <v>48.373626708984375</v>
      </c>
      <c r="U3415" s="22">
        <v>52.273769378662109</v>
      </c>
      <c r="V3415" s="22">
        <v>50.230293273925781</v>
      </c>
      <c r="W3415" s="22">
        <v>51.560440063476563</v>
      </c>
      <c r="X3415" s="22">
        <v>59.603916168212891</v>
      </c>
      <c r="Y3415" s="22">
        <v>43.186813354492188</v>
      </c>
      <c r="Z3415" s="22">
        <v>53.521739959716797</v>
      </c>
      <c r="AA3415" s="22">
        <v>48.521739959716797</v>
      </c>
      <c r="AB3415" s="22">
        <v>41.417102813720703</v>
      </c>
      <c r="AC3415" s="22">
        <v>34.895366668701172</v>
      </c>
      <c r="AD3415" s="22">
        <v>47.333281424081918</v>
      </c>
      <c r="AE3415" s="22">
        <v>34.094100243387821</v>
      </c>
      <c r="AF3415" s="22">
        <v>38.758614871472147</v>
      </c>
      <c r="AG3415" s="22">
        <v>37.206548893190558</v>
      </c>
      <c r="AH3415" s="22">
        <v>37.005304579398796</v>
      </c>
      <c r="AI3415" s="22">
        <v>38.998914466748353</v>
      </c>
      <c r="AJ3415" s="22">
        <v>37.584489541843261</v>
      </c>
      <c r="AK3415" s="22">
        <v>40.716498422229726</v>
      </c>
      <c r="AL3415" s="22">
        <v>41.11457276482335</v>
      </c>
      <c r="AM3415" s="22">
        <v>47.41599469449578</v>
      </c>
      <c r="AN3415" s="22">
        <v>40.687606546715479</v>
      </c>
      <c r="AO3415" s="22">
        <v>39.151609266890084</v>
      </c>
      <c r="AP3415" s="22">
        <v>40.282771049043092</v>
      </c>
      <c r="AQ3415" s="22">
        <v>41.845624743711483</v>
      </c>
      <c r="AR3415" s="22"/>
      <c r="AS3415" s="22"/>
      <c r="AT3415" s="22"/>
      <c r="AU3415" s="22"/>
      <c r="AV3415" s="22"/>
      <c r="AW3415" s="22"/>
      <c r="AX3415" s="22"/>
      <c r="AY3415" s="22"/>
      <c r="AZ3415" s="22"/>
      <c r="BA3415" s="23"/>
    </row>
    <row r="3416" spans="1:53" x14ac:dyDescent="0.2">
      <c r="A3416" s="35" t="s">
        <v>95</v>
      </c>
      <c r="B3416" s="35" t="s">
        <v>28</v>
      </c>
      <c r="C3416" s="35" t="s">
        <v>27</v>
      </c>
      <c r="D3416" s="36">
        <v>47</v>
      </c>
      <c r="E3416" s="37" t="s">
        <v>73</v>
      </c>
      <c r="F3416" s="37" t="s">
        <v>62</v>
      </c>
      <c r="G3416" s="37" t="s">
        <v>74</v>
      </c>
      <c r="H3416" s="37" t="s">
        <v>75</v>
      </c>
      <c r="I3416" s="37"/>
      <c r="J3416" s="37"/>
      <c r="K3416" s="37" t="s">
        <v>62</v>
      </c>
      <c r="L3416" s="37"/>
      <c r="M3416" s="21">
        <v>54.708552317247971</v>
      </c>
      <c r="N3416" s="22">
        <v>51.9388427734375</v>
      </c>
      <c r="O3416" s="22">
        <v>53.373626708984375</v>
      </c>
      <c r="P3416" s="22">
        <v>47</v>
      </c>
      <c r="Q3416" s="22">
        <v>60.708553314208984</v>
      </c>
      <c r="R3416" s="22">
        <v>48.521739959716797</v>
      </c>
      <c r="S3416" s="22">
        <v>45.708553314208984</v>
      </c>
      <c r="T3416" s="22">
        <v>51.417102813720703</v>
      </c>
      <c r="U3416" s="22">
        <v>47.521739959716797</v>
      </c>
      <c r="V3416" s="22">
        <v>55.647396087646484</v>
      </c>
      <c r="W3416" s="22">
        <v>46.417102813720703</v>
      </c>
      <c r="X3416" s="22">
        <v>48.74725341796875</v>
      </c>
      <c r="Y3416" s="22">
        <v>55.790729522705078</v>
      </c>
      <c r="Z3416" s="22">
        <v>44.186813354492188</v>
      </c>
      <c r="AA3416" s="22">
        <v>50.708553314208984</v>
      </c>
      <c r="AB3416" s="22">
        <v>46.895366668701172</v>
      </c>
      <c r="AC3416" s="22">
        <v>44.417102813720703</v>
      </c>
      <c r="AD3416" s="22">
        <v>36.414814030040283</v>
      </c>
      <c r="AE3416" s="22">
        <v>48.449577833743511</v>
      </c>
      <c r="AF3416" s="22">
        <v>35.700341962246156</v>
      </c>
      <c r="AG3416" s="22">
        <v>40.25034634677769</v>
      </c>
      <c r="AH3416" s="22">
        <v>38.852138251834347</v>
      </c>
      <c r="AI3416" s="22">
        <v>38.789767893695753</v>
      </c>
      <c r="AJ3416" s="22">
        <v>40.347292795548277</v>
      </c>
      <c r="AK3416" s="22">
        <v>39.006289298119853</v>
      </c>
      <c r="AL3416" s="22">
        <v>42.175879124619748</v>
      </c>
      <c r="AM3416" s="22">
        <v>42.655526067144628</v>
      </c>
      <c r="AN3416" s="22">
        <v>48.62076278066916</v>
      </c>
      <c r="AO3416" s="22">
        <v>42.131924722921745</v>
      </c>
      <c r="AP3416" s="22">
        <v>40.603009019688464</v>
      </c>
      <c r="AQ3416" s="22">
        <v>41.73778161479445</v>
      </c>
      <c r="AR3416" s="22"/>
      <c r="AS3416" s="22"/>
      <c r="AT3416" s="22"/>
      <c r="AU3416" s="22"/>
      <c r="AV3416" s="22"/>
      <c r="AW3416" s="22"/>
      <c r="AX3416" s="22"/>
      <c r="AY3416" s="22"/>
      <c r="AZ3416" s="22"/>
      <c r="BA3416" s="23"/>
    </row>
    <row r="3417" spans="1:53" x14ac:dyDescent="0.2">
      <c r="A3417" s="35" t="s">
        <v>95</v>
      </c>
      <c r="B3417" s="35" t="s">
        <v>28</v>
      </c>
      <c r="C3417" s="35" t="s">
        <v>27</v>
      </c>
      <c r="D3417" s="36">
        <v>48</v>
      </c>
      <c r="E3417" s="37" t="s">
        <v>73</v>
      </c>
      <c r="F3417" s="37" t="s">
        <v>62</v>
      </c>
      <c r="G3417" s="37" t="s">
        <v>74</v>
      </c>
      <c r="H3417" s="37" t="s">
        <v>75</v>
      </c>
      <c r="I3417" s="37"/>
      <c r="J3417" s="37"/>
      <c r="K3417" s="37" t="s">
        <v>62</v>
      </c>
      <c r="L3417" s="37"/>
      <c r="M3417" s="21">
        <v>50.708552317247971</v>
      </c>
      <c r="N3417" s="22">
        <v>49.708553314208984</v>
      </c>
      <c r="O3417" s="22">
        <v>52.417102813720703</v>
      </c>
      <c r="P3417" s="22">
        <v>53.74725341796875</v>
      </c>
      <c r="Q3417" s="22">
        <v>43</v>
      </c>
      <c r="R3417" s="22">
        <v>59.708553314208984</v>
      </c>
      <c r="S3417" s="22">
        <v>54.460582733154297</v>
      </c>
      <c r="T3417" s="22">
        <v>46.373626708984375</v>
      </c>
      <c r="U3417" s="22">
        <v>55.895366668701172</v>
      </c>
      <c r="V3417" s="22">
        <v>46</v>
      </c>
      <c r="W3417" s="22">
        <v>55.125656127929688</v>
      </c>
      <c r="X3417" s="22">
        <v>52.230293273925781</v>
      </c>
      <c r="Y3417" s="22">
        <v>45.560440063476563</v>
      </c>
      <c r="Z3417" s="22">
        <v>53.790729522705078</v>
      </c>
      <c r="AA3417" s="22">
        <v>45.186813354492188</v>
      </c>
      <c r="AB3417" s="22">
        <v>50.708553314208984</v>
      </c>
      <c r="AC3417" s="22">
        <v>51.082180023193359</v>
      </c>
      <c r="AD3417" s="22">
        <v>45.333756954202194</v>
      </c>
      <c r="AE3417" s="22">
        <v>37.800431625383169</v>
      </c>
      <c r="AF3417" s="22">
        <v>49.437855788444985</v>
      </c>
      <c r="AG3417" s="22">
        <v>37.174790864608241</v>
      </c>
      <c r="AH3417" s="22">
        <v>41.602949635746491</v>
      </c>
      <c r="AI3417" s="22">
        <v>40.374844077627053</v>
      </c>
      <c r="AJ3417" s="22">
        <v>39.991032211921649</v>
      </c>
      <c r="AK3417" s="22">
        <v>41.418235728309853</v>
      </c>
      <c r="AL3417" s="22">
        <v>40.134295488885378</v>
      </c>
      <c r="AM3417" s="22">
        <v>43.344751791893579</v>
      </c>
      <c r="AN3417" s="22">
        <v>43.807283525204141</v>
      </c>
      <c r="AO3417" s="22">
        <v>49.600079447113806</v>
      </c>
      <c r="AP3417" s="22">
        <v>43.270250590140009</v>
      </c>
      <c r="AQ3417" s="22">
        <v>41.852033473587774</v>
      </c>
      <c r="AR3417" s="22"/>
      <c r="AS3417" s="22"/>
      <c r="AT3417" s="22"/>
      <c r="AU3417" s="22"/>
      <c r="AV3417" s="22"/>
      <c r="AW3417" s="22"/>
      <c r="AX3417" s="22"/>
      <c r="AY3417" s="22"/>
      <c r="AZ3417" s="22"/>
      <c r="BA3417" s="23"/>
    </row>
    <row r="3418" spans="1:53" x14ac:dyDescent="0.2">
      <c r="A3418" s="35" t="s">
        <v>95</v>
      </c>
      <c r="B3418" s="35" t="s">
        <v>28</v>
      </c>
      <c r="C3418" s="35" t="s">
        <v>27</v>
      </c>
      <c r="D3418" s="36">
        <v>49</v>
      </c>
      <c r="E3418" s="37" t="s">
        <v>73</v>
      </c>
      <c r="F3418" s="37" t="s">
        <v>62</v>
      </c>
      <c r="G3418" s="37" t="s">
        <v>74</v>
      </c>
      <c r="H3418" s="37" t="s">
        <v>75</v>
      </c>
      <c r="I3418" s="37"/>
      <c r="J3418" s="37"/>
      <c r="K3418" s="37" t="s">
        <v>62</v>
      </c>
      <c r="L3418" s="37"/>
      <c r="M3418" s="21">
        <v>42.18681318681319</v>
      </c>
      <c r="N3418" s="22">
        <v>55.521739959716797</v>
      </c>
      <c r="O3418" s="22">
        <v>49.186813354492188</v>
      </c>
      <c r="P3418" s="22">
        <v>50.752029418945313</v>
      </c>
      <c r="Q3418" s="22">
        <v>49.560440063476563</v>
      </c>
      <c r="R3418" s="22">
        <v>43</v>
      </c>
      <c r="S3418" s="22">
        <v>58.708553314208984</v>
      </c>
      <c r="T3418" s="22">
        <v>55.752029418945313</v>
      </c>
      <c r="U3418" s="22">
        <v>47.373626708984375</v>
      </c>
      <c r="V3418" s="22">
        <v>59.9388427734375</v>
      </c>
      <c r="W3418" s="22">
        <v>46.708553314208984</v>
      </c>
      <c r="X3418" s="22">
        <v>56.125656127929688</v>
      </c>
      <c r="Y3418" s="22">
        <v>52.752029418945313</v>
      </c>
      <c r="Z3418" s="22">
        <v>48.560440063476563</v>
      </c>
      <c r="AA3418" s="22">
        <v>53.790729522705078</v>
      </c>
      <c r="AB3418" s="22">
        <v>46.186813354492188</v>
      </c>
      <c r="AC3418" s="22">
        <v>55.521739959716797</v>
      </c>
      <c r="AD3418" s="22">
        <v>51.442934311045441</v>
      </c>
      <c r="AE3418" s="22">
        <v>45.943331419978371</v>
      </c>
      <c r="AF3418" s="22">
        <v>38.807500096882784</v>
      </c>
      <c r="AG3418" s="22">
        <v>50.115500492459219</v>
      </c>
      <c r="AH3418" s="22">
        <v>38.281156254397402</v>
      </c>
      <c r="AI3418" s="22">
        <v>42.629634340977582</v>
      </c>
      <c r="AJ3418" s="22">
        <v>41.153042284369718</v>
      </c>
      <c r="AK3418" s="22">
        <v>40.732098392355987</v>
      </c>
      <c r="AL3418" s="22">
        <v>42.053643852331128</v>
      </c>
      <c r="AM3418" s="22">
        <v>40.831270917518076</v>
      </c>
      <c r="AN3418" s="22">
        <v>43.984926935691156</v>
      </c>
      <c r="AO3418" s="22">
        <v>44.534743279416809</v>
      </c>
      <c r="AP3418" s="22">
        <v>50.110915386840944</v>
      </c>
      <c r="AQ3418" s="22">
        <v>44.036810795967178</v>
      </c>
      <c r="AR3418" s="22"/>
      <c r="AS3418" s="22"/>
      <c r="AT3418" s="22"/>
      <c r="AU3418" s="22"/>
      <c r="AV3418" s="22"/>
      <c r="AW3418" s="22"/>
      <c r="AX3418" s="22"/>
      <c r="AY3418" s="22"/>
      <c r="AZ3418" s="22"/>
      <c r="BA3418" s="23"/>
    </row>
    <row r="3419" spans="1:53" x14ac:dyDescent="0.2">
      <c r="A3419" s="35" t="s">
        <v>95</v>
      </c>
      <c r="B3419" s="35" t="s">
        <v>28</v>
      </c>
      <c r="C3419" s="35" t="s">
        <v>27</v>
      </c>
      <c r="D3419" s="36">
        <v>50</v>
      </c>
      <c r="E3419" s="37" t="s">
        <v>76</v>
      </c>
      <c r="F3419" s="37" t="s">
        <v>62</v>
      </c>
      <c r="G3419" s="37" t="s">
        <v>74</v>
      </c>
      <c r="H3419" s="37" t="s">
        <v>75</v>
      </c>
      <c r="I3419" s="37"/>
      <c r="J3419" s="37"/>
      <c r="K3419" s="37" t="s">
        <v>62</v>
      </c>
      <c r="L3419" s="37"/>
      <c r="M3419" s="21">
        <v>47.373626373626372</v>
      </c>
      <c r="N3419" s="22">
        <v>42.186813354492188</v>
      </c>
      <c r="O3419" s="22">
        <v>55.895366668701172</v>
      </c>
      <c r="P3419" s="22">
        <v>48.708553314208984</v>
      </c>
      <c r="Q3419" s="22">
        <v>46.9388427734375</v>
      </c>
      <c r="R3419" s="22">
        <v>50.74725341796875</v>
      </c>
      <c r="S3419" s="22">
        <v>39</v>
      </c>
      <c r="T3419" s="22">
        <v>61.417102813720703</v>
      </c>
      <c r="U3419" s="22">
        <v>56.565216064453125</v>
      </c>
      <c r="V3419" s="22">
        <v>43.373626708984375</v>
      </c>
      <c r="W3419" s="22">
        <v>56.647396087646484</v>
      </c>
      <c r="X3419" s="22">
        <v>41.417102813720703</v>
      </c>
      <c r="Y3419" s="22">
        <v>50.460582733154297</v>
      </c>
      <c r="Z3419" s="22">
        <v>51.273769378662109</v>
      </c>
      <c r="AA3419" s="22">
        <v>45.560440063476563</v>
      </c>
      <c r="AB3419" s="22">
        <v>46.312469482421875</v>
      </c>
      <c r="AC3419" s="22">
        <v>46.186813354492188</v>
      </c>
      <c r="AD3419" s="22">
        <v>55.692532251912816</v>
      </c>
      <c r="AE3419" s="22">
        <v>51.962578170918391</v>
      </c>
      <c r="AF3419" s="22">
        <v>46.690161899197811</v>
      </c>
      <c r="AG3419" s="22">
        <v>39.899946038663408</v>
      </c>
      <c r="AH3419" s="22">
        <v>50.859618740603082</v>
      </c>
      <c r="AI3419" s="22">
        <v>39.420729897487426</v>
      </c>
      <c r="AJ3419" s="22">
        <v>43.227639271952334</v>
      </c>
      <c r="AK3419" s="22">
        <v>41.792035803200854</v>
      </c>
      <c r="AL3419" s="22">
        <v>41.375614041882471</v>
      </c>
      <c r="AM3419" s="22">
        <v>42.627797677298844</v>
      </c>
      <c r="AN3419" s="22">
        <v>41.47720121960208</v>
      </c>
      <c r="AO3419" s="22">
        <v>44.688651480302937</v>
      </c>
      <c r="AP3419" s="22">
        <v>45.245423633529633</v>
      </c>
      <c r="AQ3419" s="22">
        <v>50.628251704449077</v>
      </c>
      <c r="AR3419" s="22"/>
      <c r="AS3419" s="22"/>
      <c r="AT3419" s="22"/>
      <c r="AU3419" s="22"/>
      <c r="AV3419" s="22"/>
      <c r="AW3419" s="22"/>
      <c r="AX3419" s="22"/>
      <c r="AY3419" s="22"/>
      <c r="AZ3419" s="22"/>
      <c r="BA3419" s="23"/>
    </row>
    <row r="3420" spans="1:53" x14ac:dyDescent="0.2">
      <c r="A3420" s="35" t="s">
        <v>95</v>
      </c>
      <c r="B3420" s="35" t="s">
        <v>28</v>
      </c>
      <c r="C3420" s="35" t="s">
        <v>27</v>
      </c>
      <c r="D3420" s="36">
        <v>51</v>
      </c>
      <c r="E3420" s="37" t="s">
        <v>76</v>
      </c>
      <c r="F3420" s="37" t="s">
        <v>62</v>
      </c>
      <c r="G3420" s="37" t="s">
        <v>74</v>
      </c>
      <c r="H3420" s="37" t="s">
        <v>75</v>
      </c>
      <c r="I3420" s="37"/>
      <c r="J3420" s="37"/>
      <c r="K3420" s="37" t="s">
        <v>62</v>
      </c>
      <c r="L3420" s="37"/>
      <c r="M3420" s="21">
        <v>64.895365504061147</v>
      </c>
      <c r="N3420" s="22">
        <v>44</v>
      </c>
      <c r="O3420" s="22">
        <v>38.708553314208984</v>
      </c>
      <c r="P3420" s="22">
        <v>53.230293273925781</v>
      </c>
      <c r="Q3420" s="22">
        <v>50.708553314208984</v>
      </c>
      <c r="R3420" s="22">
        <v>49.460582733154297</v>
      </c>
      <c r="S3420" s="22">
        <v>50.560440063476563</v>
      </c>
      <c r="T3420" s="22">
        <v>40</v>
      </c>
      <c r="U3420" s="22">
        <v>56.895366668701172</v>
      </c>
      <c r="V3420" s="22">
        <v>54.273769378662109</v>
      </c>
      <c r="W3420" s="22">
        <v>46.895366668701172</v>
      </c>
      <c r="X3420" s="22">
        <v>59.417102813720703</v>
      </c>
      <c r="Y3420" s="22">
        <v>46.230293273925781</v>
      </c>
      <c r="Z3420" s="22">
        <v>51.273769378662109</v>
      </c>
      <c r="AA3420" s="22">
        <v>50.273769378662109</v>
      </c>
      <c r="AB3420" s="22">
        <v>49.560440063476563</v>
      </c>
      <c r="AC3420" s="22">
        <v>50.499282836914063</v>
      </c>
      <c r="AD3420" s="22">
        <v>47.469259901633798</v>
      </c>
      <c r="AE3420" s="22">
        <v>56.808501278057449</v>
      </c>
      <c r="AF3420" s="22">
        <v>53.314241356640956</v>
      </c>
      <c r="AG3420" s="22">
        <v>48.18655828080626</v>
      </c>
      <c r="AH3420" s="22">
        <v>41.890986848049273</v>
      </c>
      <c r="AI3420" s="22">
        <v>52.435387876404548</v>
      </c>
      <c r="AJ3420" s="22">
        <v>40.970681588422046</v>
      </c>
      <c r="AK3420" s="22">
        <v>44.54722961897658</v>
      </c>
      <c r="AL3420" s="22">
        <v>43.155410010231179</v>
      </c>
      <c r="AM3420" s="22">
        <v>42.769048196879787</v>
      </c>
      <c r="AN3420" s="22">
        <v>43.877767400588908</v>
      </c>
      <c r="AO3420" s="22">
        <v>42.862380253776124</v>
      </c>
      <c r="AP3420" s="22">
        <v>46.050839491063726</v>
      </c>
      <c r="AQ3420" s="22">
        <v>46.740529439557768</v>
      </c>
      <c r="AR3420" s="22"/>
      <c r="AS3420" s="22"/>
      <c r="AT3420" s="22"/>
      <c r="AU3420" s="22"/>
      <c r="AV3420" s="22"/>
      <c r="AW3420" s="22"/>
      <c r="AX3420" s="22"/>
      <c r="AY3420" s="22"/>
      <c r="AZ3420" s="22"/>
      <c r="BA3420" s="23"/>
    </row>
    <row r="3421" spans="1:53" x14ac:dyDescent="0.2">
      <c r="A3421" s="35" t="s">
        <v>95</v>
      </c>
      <c r="B3421" s="35" t="s">
        <v>28</v>
      </c>
      <c r="C3421" s="35" t="s">
        <v>27</v>
      </c>
      <c r="D3421" s="36">
        <v>52</v>
      </c>
      <c r="E3421" s="37" t="s">
        <v>76</v>
      </c>
      <c r="F3421" s="37" t="s">
        <v>62</v>
      </c>
      <c r="G3421" s="37" t="s">
        <v>74</v>
      </c>
      <c r="H3421" s="37" t="s">
        <v>75</v>
      </c>
      <c r="I3421" s="37"/>
      <c r="J3421" s="37"/>
      <c r="K3421" s="37" t="s">
        <v>62</v>
      </c>
      <c r="L3421" s="37"/>
      <c r="M3421" s="21">
        <v>60.18681318681319</v>
      </c>
      <c r="N3421" s="22">
        <v>61.895366668701172</v>
      </c>
      <c r="O3421" s="22">
        <v>45.186813354492188</v>
      </c>
      <c r="P3421" s="22">
        <v>37.186813354492188</v>
      </c>
      <c r="Q3421" s="22">
        <v>53.565216064453125</v>
      </c>
      <c r="R3421" s="22">
        <v>52.082180023193359</v>
      </c>
      <c r="S3421" s="22">
        <v>50.982322692871094</v>
      </c>
      <c r="T3421" s="22">
        <v>58.560440063476563</v>
      </c>
      <c r="U3421" s="22">
        <v>40.521739959716797</v>
      </c>
      <c r="V3421" s="22">
        <v>59.417102813720703</v>
      </c>
      <c r="W3421" s="22">
        <v>55.230293273925781</v>
      </c>
      <c r="X3421" s="22">
        <v>53.708553314208984</v>
      </c>
      <c r="Y3421" s="22">
        <v>61.647396087646484</v>
      </c>
      <c r="Z3421" s="22">
        <v>54.9388427734375</v>
      </c>
      <c r="AA3421" s="22">
        <v>51.273769378662109</v>
      </c>
      <c r="AB3421" s="22">
        <v>50.795509338378906</v>
      </c>
      <c r="AC3421" s="22">
        <v>53.560440063476563</v>
      </c>
      <c r="AD3421" s="22">
        <v>51.309436567175446</v>
      </c>
      <c r="AE3421" s="22">
        <v>48.562732725952785</v>
      </c>
      <c r="AF3421" s="22">
        <v>57.643944337041297</v>
      </c>
      <c r="AG3421" s="22">
        <v>54.293354374817923</v>
      </c>
      <c r="AH3421" s="22">
        <v>49.449319770671636</v>
      </c>
      <c r="AI3421" s="22">
        <v>43.508800281334047</v>
      </c>
      <c r="AJ3421" s="22">
        <v>53.251369869569253</v>
      </c>
      <c r="AK3421" s="22">
        <v>42.150462850757663</v>
      </c>
      <c r="AL3421" s="22">
        <v>45.515627983783403</v>
      </c>
      <c r="AM3421" s="22">
        <v>44.184068663268803</v>
      </c>
      <c r="AN3421" s="22">
        <v>43.745859372695776</v>
      </c>
      <c r="AO3421" s="22">
        <v>44.78594990078782</v>
      </c>
      <c r="AP3421" s="22">
        <v>43.778370099337657</v>
      </c>
      <c r="AQ3421" s="22">
        <v>47.044131286430513</v>
      </c>
      <c r="AR3421" s="22"/>
      <c r="AS3421" s="22"/>
      <c r="AT3421" s="22"/>
      <c r="AU3421" s="22"/>
      <c r="AV3421" s="22"/>
      <c r="AW3421" s="22"/>
      <c r="AX3421" s="22"/>
      <c r="AY3421" s="22"/>
      <c r="AZ3421" s="22"/>
      <c r="BA3421" s="23"/>
    </row>
    <row r="3422" spans="1:53" x14ac:dyDescent="0.2">
      <c r="A3422" s="35" t="s">
        <v>95</v>
      </c>
      <c r="B3422" s="35" t="s">
        <v>28</v>
      </c>
      <c r="C3422" s="35" t="s">
        <v>27</v>
      </c>
      <c r="D3422" s="36">
        <v>53</v>
      </c>
      <c r="E3422" s="37" t="s">
        <v>76</v>
      </c>
      <c r="F3422" s="37" t="s">
        <v>62</v>
      </c>
      <c r="G3422" s="37" t="s">
        <v>74</v>
      </c>
      <c r="H3422" s="37" t="s">
        <v>75</v>
      </c>
      <c r="I3422" s="37"/>
      <c r="J3422" s="37"/>
      <c r="K3422" s="37" t="s">
        <v>62</v>
      </c>
      <c r="L3422" s="37"/>
      <c r="M3422" s="21">
        <v>54.895365504061154</v>
      </c>
      <c r="N3422" s="22">
        <v>56.373626708984375</v>
      </c>
      <c r="O3422" s="22">
        <v>61.373626708984375</v>
      </c>
      <c r="P3422" s="22">
        <v>42.186813354492188</v>
      </c>
      <c r="Q3422" s="22">
        <v>42.373626708984375</v>
      </c>
      <c r="R3422" s="22">
        <v>54.752029418945313</v>
      </c>
      <c r="S3422" s="22">
        <v>53.790729522705078</v>
      </c>
      <c r="T3422" s="22">
        <v>48.460582733154297</v>
      </c>
      <c r="U3422" s="22">
        <v>55.560440063476563</v>
      </c>
      <c r="V3422" s="22">
        <v>45.521739959716797</v>
      </c>
      <c r="W3422" s="22">
        <v>56.708553314208984</v>
      </c>
      <c r="X3422" s="22">
        <v>59.708553314208984</v>
      </c>
      <c r="Y3422" s="22">
        <v>47.895366668701172</v>
      </c>
      <c r="Z3422" s="22">
        <v>60.169136047363281</v>
      </c>
      <c r="AA3422" s="22">
        <v>58.895366668701172</v>
      </c>
      <c r="AB3422" s="22">
        <v>48.273769378662109</v>
      </c>
      <c r="AC3422" s="22">
        <v>50.317249298095703</v>
      </c>
      <c r="AD3422" s="22">
        <v>53.841276843202508</v>
      </c>
      <c r="AE3422" s="22">
        <v>51.823103596201385</v>
      </c>
      <c r="AF3422" s="22">
        <v>49.23530679610321</v>
      </c>
      <c r="AG3422" s="22">
        <v>58.000066826696056</v>
      </c>
      <c r="AH3422" s="22">
        <v>54.928077447887858</v>
      </c>
      <c r="AI3422" s="22">
        <v>50.237498717081856</v>
      </c>
      <c r="AJ3422" s="22">
        <v>44.284780989058753</v>
      </c>
      <c r="AK3422" s="22">
        <v>53.590396581519954</v>
      </c>
      <c r="AL3422" s="22">
        <v>42.853229027416511</v>
      </c>
      <c r="AM3422" s="22">
        <v>46.038072575214073</v>
      </c>
      <c r="AN3422" s="22">
        <v>44.699277286283611</v>
      </c>
      <c r="AO3422" s="22">
        <v>44.27539954824325</v>
      </c>
      <c r="AP3422" s="22">
        <v>45.166510511199334</v>
      </c>
      <c r="AQ3422" s="22">
        <v>44.270801721326386</v>
      </c>
      <c r="AR3422" s="22"/>
      <c r="AS3422" s="22"/>
      <c r="AT3422" s="22"/>
      <c r="AU3422" s="22"/>
      <c r="AV3422" s="22"/>
      <c r="AW3422" s="22"/>
      <c r="AX3422" s="22"/>
      <c r="AY3422" s="22"/>
      <c r="AZ3422" s="22"/>
      <c r="BA3422" s="23"/>
    </row>
    <row r="3423" spans="1:53" x14ac:dyDescent="0.2">
      <c r="A3423" s="35" t="s">
        <v>95</v>
      </c>
      <c r="B3423" s="35" t="s">
        <v>28</v>
      </c>
      <c r="C3423" s="35" t="s">
        <v>27</v>
      </c>
      <c r="D3423" s="36">
        <v>54</v>
      </c>
      <c r="E3423" s="37" t="s">
        <v>76</v>
      </c>
      <c r="F3423" s="37" t="s">
        <v>62</v>
      </c>
      <c r="G3423" s="37" t="s">
        <v>74</v>
      </c>
      <c r="H3423" s="37" t="s">
        <v>75</v>
      </c>
      <c r="I3423" s="37"/>
      <c r="J3423" s="37"/>
      <c r="K3423" s="37" t="s">
        <v>62</v>
      </c>
      <c r="L3423" s="37"/>
      <c r="M3423" s="21">
        <v>53.082178690874343</v>
      </c>
      <c r="N3423" s="22">
        <v>45.417102813720703</v>
      </c>
      <c r="O3423" s="22">
        <v>56.560440063476563</v>
      </c>
      <c r="P3423" s="22">
        <v>59.560440063476563</v>
      </c>
      <c r="Q3423" s="22">
        <v>41</v>
      </c>
      <c r="R3423" s="22">
        <v>42.373626708984375</v>
      </c>
      <c r="S3423" s="22">
        <v>52.230293273925781</v>
      </c>
      <c r="T3423" s="22">
        <v>51.417102813720703</v>
      </c>
      <c r="U3423" s="22">
        <v>48.752029418945313</v>
      </c>
      <c r="V3423" s="22">
        <v>53.560440063476563</v>
      </c>
      <c r="W3423" s="22">
        <v>46</v>
      </c>
      <c r="X3423" s="22">
        <v>55.708553314208984</v>
      </c>
      <c r="Y3423" s="22">
        <v>60.752029418945313</v>
      </c>
      <c r="Z3423" s="22">
        <v>44.230293273925781</v>
      </c>
      <c r="AA3423" s="22">
        <v>63.9388427734375</v>
      </c>
      <c r="AB3423" s="22">
        <v>60.082180023193359</v>
      </c>
      <c r="AC3423" s="22">
        <v>51.273769378662109</v>
      </c>
      <c r="AD3423" s="22">
        <v>50.459026634449565</v>
      </c>
      <c r="AE3423" s="22">
        <v>54.035697265124718</v>
      </c>
      <c r="AF3423" s="22">
        <v>52.141220199819607</v>
      </c>
      <c r="AG3423" s="22">
        <v>49.652384154151321</v>
      </c>
      <c r="AH3423" s="22">
        <v>58.248913264353838</v>
      </c>
      <c r="AI3423" s="22">
        <v>55.31966503003909</v>
      </c>
      <c r="AJ3423" s="22">
        <v>50.455683049821737</v>
      </c>
      <c r="AK3423" s="22">
        <v>44.800548825650765</v>
      </c>
      <c r="AL3423" s="22">
        <v>53.68365423265162</v>
      </c>
      <c r="AM3423" s="22">
        <v>43.322986117487929</v>
      </c>
      <c r="AN3423" s="22">
        <v>46.277243173816871</v>
      </c>
      <c r="AO3423" s="22">
        <v>44.991909518873612</v>
      </c>
      <c r="AP3423" s="22">
        <v>44.496425802206375</v>
      </c>
      <c r="AQ3423" s="22">
        <v>45.353888228176537</v>
      </c>
      <c r="AR3423" s="22"/>
      <c r="AS3423" s="22"/>
      <c r="AT3423" s="22"/>
      <c r="AU3423" s="22"/>
      <c r="AV3423" s="22"/>
      <c r="AW3423" s="22"/>
      <c r="AX3423" s="22"/>
      <c r="AY3423" s="22"/>
      <c r="AZ3423" s="22"/>
      <c r="BA3423" s="23"/>
    </row>
    <row r="3424" spans="1:53" x14ac:dyDescent="0.2">
      <c r="A3424" s="35" t="s">
        <v>95</v>
      </c>
      <c r="B3424" s="35" t="s">
        <v>28</v>
      </c>
      <c r="C3424" s="35" t="s">
        <v>27</v>
      </c>
      <c r="D3424" s="36">
        <v>55</v>
      </c>
      <c r="E3424" s="37" t="s">
        <v>77</v>
      </c>
      <c r="F3424" s="37" t="s">
        <v>62</v>
      </c>
      <c r="G3424" s="37" t="s">
        <v>78</v>
      </c>
      <c r="H3424" s="37" t="s">
        <v>75</v>
      </c>
      <c r="I3424" s="37"/>
      <c r="J3424" s="37"/>
      <c r="K3424" s="37" t="s">
        <v>62</v>
      </c>
      <c r="L3424" s="37"/>
      <c r="M3424" s="21">
        <v>53.608695652173914</v>
      </c>
      <c r="N3424" s="22">
        <v>54.373626708984375</v>
      </c>
      <c r="O3424" s="22">
        <v>47.9388427734375</v>
      </c>
      <c r="P3424" s="22">
        <v>53.373626708984375</v>
      </c>
      <c r="Q3424" s="22">
        <v>54.373626708984375</v>
      </c>
      <c r="R3424" s="22">
        <v>40</v>
      </c>
      <c r="S3424" s="22">
        <v>44.895366668701172</v>
      </c>
      <c r="T3424" s="22">
        <v>53.521739959716797</v>
      </c>
      <c r="U3424" s="22">
        <v>53.417102813720703</v>
      </c>
      <c r="V3424" s="22">
        <v>49.752029418945313</v>
      </c>
      <c r="W3424" s="22">
        <v>56.895366668701172</v>
      </c>
      <c r="X3424" s="22">
        <v>41</v>
      </c>
      <c r="Y3424" s="22">
        <v>57.230293273925781</v>
      </c>
      <c r="Z3424" s="22">
        <v>61.230293273925781</v>
      </c>
      <c r="AA3424" s="22">
        <v>42.708553314208984</v>
      </c>
      <c r="AB3424" s="22">
        <v>62.417102813720696</v>
      </c>
      <c r="AC3424" s="22">
        <v>58.895366668701172</v>
      </c>
      <c r="AD3424" s="22">
        <v>52.360102237432159</v>
      </c>
      <c r="AE3424" s="22">
        <v>51.612379895972197</v>
      </c>
      <c r="AF3424" s="22">
        <v>55.174430401395746</v>
      </c>
      <c r="AG3424" s="22">
        <v>53.316622078157579</v>
      </c>
      <c r="AH3424" s="22">
        <v>50.923578883894876</v>
      </c>
      <c r="AI3424" s="22">
        <v>59.41898999769851</v>
      </c>
      <c r="AJ3424" s="22">
        <v>56.325481886491467</v>
      </c>
      <c r="AK3424" s="22">
        <v>51.53540909421303</v>
      </c>
      <c r="AL3424" s="22">
        <v>46.012402309999395</v>
      </c>
      <c r="AM3424" s="22">
        <v>54.656501710669488</v>
      </c>
      <c r="AN3424" s="22">
        <v>44.392658510865509</v>
      </c>
      <c r="AO3424" s="22">
        <v>47.224658550730958</v>
      </c>
      <c r="AP3424" s="22">
        <v>45.922020846542736</v>
      </c>
      <c r="AQ3424" s="22">
        <v>45.481550106542279</v>
      </c>
      <c r="AR3424" s="22"/>
      <c r="AS3424" s="22"/>
      <c r="AT3424" s="22"/>
      <c r="AU3424" s="22"/>
      <c r="AV3424" s="22"/>
      <c r="AW3424" s="22"/>
      <c r="AX3424" s="22"/>
      <c r="AY3424" s="22"/>
      <c r="AZ3424" s="22"/>
      <c r="BA3424" s="23"/>
    </row>
    <row r="3425" spans="1:53" x14ac:dyDescent="0.2">
      <c r="A3425" s="35" t="s">
        <v>95</v>
      </c>
      <c r="B3425" s="35" t="s">
        <v>28</v>
      </c>
      <c r="C3425" s="35" t="s">
        <v>27</v>
      </c>
      <c r="D3425" s="36">
        <v>56</v>
      </c>
      <c r="E3425" s="37" t="s">
        <v>77</v>
      </c>
      <c r="F3425" s="37" t="s">
        <v>62</v>
      </c>
      <c r="G3425" s="37" t="s">
        <v>78</v>
      </c>
      <c r="H3425" s="37" t="s">
        <v>75</v>
      </c>
      <c r="I3425" s="37"/>
      <c r="J3425" s="37"/>
      <c r="K3425" s="37" t="s">
        <v>62</v>
      </c>
      <c r="L3425" s="37"/>
      <c r="M3425" s="21">
        <v>39.373626373626372</v>
      </c>
      <c r="N3425" s="22">
        <v>57.173912048339844</v>
      </c>
      <c r="O3425" s="22">
        <v>57.560440063476563</v>
      </c>
      <c r="P3425" s="22">
        <v>52.230293273925781</v>
      </c>
      <c r="Q3425" s="22">
        <v>49.082180023193359</v>
      </c>
      <c r="R3425" s="22">
        <v>56.708553314208984</v>
      </c>
      <c r="S3425" s="22">
        <v>40.186813354492188</v>
      </c>
      <c r="T3425" s="22">
        <v>42.708553314208984</v>
      </c>
      <c r="U3425" s="22">
        <v>51.043479919433594</v>
      </c>
      <c r="V3425" s="22">
        <v>55.895366668701172</v>
      </c>
      <c r="W3425" s="22">
        <v>49.9388427734375</v>
      </c>
      <c r="X3425" s="22">
        <v>57.560440063476563</v>
      </c>
      <c r="Y3425" s="22">
        <v>40.043479919433594</v>
      </c>
      <c r="Z3425" s="22">
        <v>63.708553314208984</v>
      </c>
      <c r="AA3425" s="22">
        <v>66.752029418945313</v>
      </c>
      <c r="AB3425" s="22">
        <v>46.230293273925781</v>
      </c>
      <c r="AC3425" s="22">
        <v>61.603916168212891</v>
      </c>
      <c r="AD3425" s="22">
        <v>59.241434543429762</v>
      </c>
      <c r="AE3425" s="22">
        <v>52.891901467689642</v>
      </c>
      <c r="AF3425" s="22">
        <v>52.250447894326811</v>
      </c>
      <c r="AG3425" s="22">
        <v>55.749157755151018</v>
      </c>
      <c r="AH3425" s="22">
        <v>53.958171533266601</v>
      </c>
      <c r="AI3425" s="22">
        <v>51.719130829478033</v>
      </c>
      <c r="AJ3425" s="22">
        <v>59.812376981393271</v>
      </c>
      <c r="AK3425" s="22">
        <v>56.793651114513246</v>
      </c>
      <c r="AL3425" s="22">
        <v>52.015084332641379</v>
      </c>
      <c r="AM3425" s="22">
        <v>46.72462638866444</v>
      </c>
      <c r="AN3425" s="22">
        <v>55.004582480612115</v>
      </c>
      <c r="AO3425" s="22">
        <v>44.966122643327189</v>
      </c>
      <c r="AP3425" s="22">
        <v>47.63854412079381</v>
      </c>
      <c r="AQ3425" s="22">
        <v>46.401361480408518</v>
      </c>
      <c r="AR3425" s="22"/>
      <c r="AS3425" s="22"/>
      <c r="AT3425" s="22"/>
      <c r="AU3425" s="22"/>
      <c r="AV3425" s="22"/>
      <c r="AW3425" s="22"/>
      <c r="AX3425" s="22"/>
      <c r="AY3425" s="22"/>
      <c r="AZ3425" s="22"/>
      <c r="BA3425" s="23"/>
    </row>
    <row r="3426" spans="1:53" x14ac:dyDescent="0.2">
      <c r="A3426" s="35" t="s">
        <v>95</v>
      </c>
      <c r="B3426" s="35" t="s">
        <v>28</v>
      </c>
      <c r="C3426" s="35" t="s">
        <v>27</v>
      </c>
      <c r="D3426" s="36">
        <v>57</v>
      </c>
      <c r="E3426" s="37" t="s">
        <v>77</v>
      </c>
      <c r="F3426" s="37" t="s">
        <v>62</v>
      </c>
      <c r="G3426" s="37" t="s">
        <v>78</v>
      </c>
      <c r="H3426" s="37" t="s">
        <v>75</v>
      </c>
      <c r="I3426" s="37"/>
      <c r="J3426" s="37"/>
      <c r="K3426" s="37" t="s">
        <v>62</v>
      </c>
      <c r="L3426" s="37"/>
      <c r="M3426" s="21">
        <v>46.752030578117534</v>
      </c>
      <c r="N3426" s="22">
        <v>34.373626708984375</v>
      </c>
      <c r="O3426" s="22">
        <v>54.130435943603516</v>
      </c>
      <c r="P3426" s="22">
        <v>55.74725341796875</v>
      </c>
      <c r="Q3426" s="22">
        <v>51.230293273925781</v>
      </c>
      <c r="R3426" s="22">
        <v>53.895366668701172</v>
      </c>
      <c r="S3426" s="22">
        <v>56.708553314208984</v>
      </c>
      <c r="T3426" s="22">
        <v>40</v>
      </c>
      <c r="U3426" s="22">
        <v>40.708553314208984</v>
      </c>
      <c r="V3426" s="22">
        <v>53.043479919433594</v>
      </c>
      <c r="W3426" s="22">
        <v>57.708553314208984</v>
      </c>
      <c r="X3426" s="22">
        <v>47.230293273925781</v>
      </c>
      <c r="Y3426" s="22">
        <v>54.895366668701172</v>
      </c>
      <c r="Z3426" s="22">
        <v>40.565216064453125</v>
      </c>
      <c r="AA3426" s="22">
        <v>63.186813354492188</v>
      </c>
      <c r="AB3426" s="22">
        <v>65.230293273925781</v>
      </c>
      <c r="AC3426" s="22">
        <v>48.230293273925788</v>
      </c>
      <c r="AD3426" s="22">
        <v>61.995781569067042</v>
      </c>
      <c r="AE3426" s="22">
        <v>59.740824002675389</v>
      </c>
      <c r="AF3426" s="22">
        <v>53.649752358343569</v>
      </c>
      <c r="AG3426" s="22">
        <v>53.077082711879697</v>
      </c>
      <c r="AH3426" s="22">
        <v>56.552485671916315</v>
      </c>
      <c r="AI3426" s="22">
        <v>54.90436799392451</v>
      </c>
      <c r="AJ3426" s="22">
        <v>52.505010832148365</v>
      </c>
      <c r="AK3426" s="22">
        <v>60.384823267653061</v>
      </c>
      <c r="AL3426" s="22">
        <v>57.376297678663029</v>
      </c>
      <c r="AM3426" s="22">
        <v>52.738759064761219</v>
      </c>
      <c r="AN3426" s="22">
        <v>47.553339501084075</v>
      </c>
      <c r="AO3426" s="22">
        <v>55.570228685830109</v>
      </c>
      <c r="AP3426" s="22">
        <v>45.714662740406929</v>
      </c>
      <c r="AQ3426" s="22">
        <v>48.307629844746302</v>
      </c>
      <c r="AR3426" s="22"/>
      <c r="AS3426" s="22"/>
      <c r="AT3426" s="22"/>
      <c r="AU3426" s="22"/>
      <c r="AV3426" s="22"/>
      <c r="AW3426" s="22"/>
      <c r="AX3426" s="22"/>
      <c r="AY3426" s="22"/>
      <c r="AZ3426" s="22"/>
      <c r="BA3426" s="23"/>
    </row>
    <row r="3427" spans="1:53" x14ac:dyDescent="0.2">
      <c r="A3427" s="35" t="s">
        <v>95</v>
      </c>
      <c r="B3427" s="35" t="s">
        <v>28</v>
      </c>
      <c r="C3427" s="35" t="s">
        <v>27</v>
      </c>
      <c r="D3427" s="36">
        <v>58</v>
      </c>
      <c r="E3427" s="37" t="s">
        <v>77</v>
      </c>
      <c r="F3427" s="37" t="s">
        <v>62</v>
      </c>
      <c r="G3427" s="37" t="s">
        <v>78</v>
      </c>
      <c r="H3427" s="37" t="s">
        <v>75</v>
      </c>
      <c r="I3427" s="37"/>
      <c r="J3427" s="37"/>
      <c r="K3427" s="37" t="s">
        <v>62</v>
      </c>
      <c r="L3427" s="37"/>
      <c r="M3427" s="21">
        <v>49.790731008122307</v>
      </c>
      <c r="N3427" s="22">
        <v>50.417102813720703</v>
      </c>
      <c r="O3427" s="22">
        <v>31.373626708984375</v>
      </c>
      <c r="P3427" s="22">
        <v>60.652172088623047</v>
      </c>
      <c r="Q3427" s="22">
        <v>58.560440063476563</v>
      </c>
      <c r="R3427" s="22">
        <v>50.043479919433594</v>
      </c>
      <c r="S3427" s="22">
        <v>58.082180023193359</v>
      </c>
      <c r="T3427" s="22">
        <v>57.895366668701172</v>
      </c>
      <c r="U3427" s="22">
        <v>38</v>
      </c>
      <c r="V3427" s="22">
        <v>43.708553314208984</v>
      </c>
      <c r="W3427" s="22">
        <v>52.708553314208984</v>
      </c>
      <c r="X3427" s="22">
        <v>58.373626708984375</v>
      </c>
      <c r="Y3427" s="22">
        <v>48.230293273925781</v>
      </c>
      <c r="Z3427" s="22">
        <v>55.186813354492188</v>
      </c>
      <c r="AA3427" s="22">
        <v>43.565216064453125</v>
      </c>
      <c r="AB3427" s="22">
        <v>68.230293273925781</v>
      </c>
      <c r="AC3427" s="22">
        <v>69.752029418945313</v>
      </c>
      <c r="AD3427" s="22">
        <v>49.104202445892454</v>
      </c>
      <c r="AE3427" s="22">
        <v>62.613538361013831</v>
      </c>
      <c r="AF3427" s="22">
        <v>60.529654151881999</v>
      </c>
      <c r="AG3427" s="22">
        <v>54.631143225849726</v>
      </c>
      <c r="AH3427" s="22">
        <v>54.160574891440454</v>
      </c>
      <c r="AI3427" s="22">
        <v>57.695977666646563</v>
      </c>
      <c r="AJ3427" s="22">
        <v>55.850897772239897</v>
      </c>
      <c r="AK3427" s="22">
        <v>53.505229178326005</v>
      </c>
      <c r="AL3427" s="22">
        <v>61.118276378329689</v>
      </c>
      <c r="AM3427" s="22">
        <v>58.248825929393696</v>
      </c>
      <c r="AN3427" s="22">
        <v>53.585019156656635</v>
      </c>
      <c r="AO3427" s="22">
        <v>48.618983540325708</v>
      </c>
      <c r="AP3427" s="22">
        <v>56.337760980059997</v>
      </c>
      <c r="AQ3427" s="22">
        <v>46.727876184609578</v>
      </c>
      <c r="AR3427" s="22"/>
      <c r="AS3427" s="22"/>
      <c r="AT3427" s="22"/>
      <c r="AU3427" s="22"/>
      <c r="AV3427" s="22"/>
      <c r="AW3427" s="22"/>
      <c r="AX3427" s="22"/>
      <c r="AY3427" s="22"/>
      <c r="AZ3427" s="22"/>
      <c r="BA3427" s="23"/>
    </row>
    <row r="3428" spans="1:53" x14ac:dyDescent="0.2">
      <c r="A3428" s="35" t="s">
        <v>95</v>
      </c>
      <c r="B3428" s="35" t="s">
        <v>28</v>
      </c>
      <c r="C3428" s="35" t="s">
        <v>27</v>
      </c>
      <c r="D3428" s="36">
        <v>59</v>
      </c>
      <c r="E3428" s="37" t="s">
        <v>77</v>
      </c>
      <c r="F3428" s="37" t="s">
        <v>62</v>
      </c>
      <c r="G3428" s="37" t="s">
        <v>78</v>
      </c>
      <c r="H3428" s="37" t="s">
        <v>75</v>
      </c>
      <c r="I3428" s="37"/>
      <c r="J3428" s="37"/>
      <c r="K3428" s="37" t="s">
        <v>62</v>
      </c>
      <c r="L3428" s="37"/>
      <c r="M3428" s="21">
        <v>41.895365504061154</v>
      </c>
      <c r="N3428" s="22">
        <v>47.603916168212891</v>
      </c>
      <c r="O3428" s="22">
        <v>51.417102813720703</v>
      </c>
      <c r="P3428" s="22">
        <v>33</v>
      </c>
      <c r="Q3428" s="22">
        <v>54.130435943603516</v>
      </c>
      <c r="R3428" s="22">
        <v>60.74725341796875</v>
      </c>
      <c r="S3428" s="22">
        <v>56.565216064453125</v>
      </c>
      <c r="T3428" s="22">
        <v>59.082180023193359</v>
      </c>
      <c r="U3428" s="22">
        <v>57.082180023193359</v>
      </c>
      <c r="V3428" s="22">
        <v>42</v>
      </c>
      <c r="W3428" s="22">
        <v>45.521739959716797</v>
      </c>
      <c r="X3428" s="22">
        <v>50.708553314208984</v>
      </c>
      <c r="Y3428" s="22">
        <v>58.373626708984375</v>
      </c>
      <c r="Z3428" s="22">
        <v>48.708553314208984</v>
      </c>
      <c r="AA3428" s="22">
        <v>55.708553314208984</v>
      </c>
      <c r="AB3428" s="22">
        <v>48.565216064453125</v>
      </c>
      <c r="AC3428" s="22">
        <v>65.708549499511719</v>
      </c>
      <c r="AD3428" s="22">
        <v>69.920656661127722</v>
      </c>
      <c r="AE3428" s="22">
        <v>49.78389268162114</v>
      </c>
      <c r="AF3428" s="22">
        <v>63.092958104537608</v>
      </c>
      <c r="AG3428" s="22">
        <v>61.126172387497931</v>
      </c>
      <c r="AH3428" s="22">
        <v>55.449463162959681</v>
      </c>
      <c r="AI3428" s="22">
        <v>55.143054203894025</v>
      </c>
      <c r="AJ3428" s="22">
        <v>58.41214008303929</v>
      </c>
      <c r="AK3428" s="22">
        <v>56.600711105058799</v>
      </c>
      <c r="AL3428" s="22">
        <v>54.239600284986174</v>
      </c>
      <c r="AM3428" s="22">
        <v>61.720146927761789</v>
      </c>
      <c r="AN3428" s="22">
        <v>58.827855362053853</v>
      </c>
      <c r="AO3428" s="22">
        <v>54.267000797882666</v>
      </c>
      <c r="AP3428" s="22">
        <v>49.460689595071514</v>
      </c>
      <c r="AQ3428" s="22">
        <v>56.978121369942016</v>
      </c>
      <c r="AR3428" s="22"/>
      <c r="AS3428" s="22"/>
      <c r="AT3428" s="22"/>
      <c r="AU3428" s="22"/>
      <c r="AV3428" s="22"/>
      <c r="AW3428" s="22"/>
      <c r="AX3428" s="22"/>
      <c r="AY3428" s="22"/>
      <c r="AZ3428" s="22"/>
      <c r="BA3428" s="23"/>
    </row>
    <row r="3429" spans="1:53" x14ac:dyDescent="0.2">
      <c r="A3429" s="35" t="s">
        <v>95</v>
      </c>
      <c r="B3429" s="35" t="s">
        <v>28</v>
      </c>
      <c r="C3429" s="35" t="s">
        <v>27</v>
      </c>
      <c r="D3429" s="36">
        <v>60</v>
      </c>
      <c r="E3429" s="37" t="s">
        <v>79</v>
      </c>
      <c r="F3429" s="37" t="s">
        <v>62</v>
      </c>
      <c r="G3429" s="37" t="s">
        <v>78</v>
      </c>
      <c r="H3429" s="37" t="s">
        <v>75</v>
      </c>
      <c r="I3429" s="37"/>
      <c r="J3429" s="37"/>
      <c r="K3429" s="37" t="s">
        <v>62</v>
      </c>
      <c r="L3429" s="37"/>
      <c r="M3429" s="21">
        <v>36.373626373626372</v>
      </c>
      <c r="N3429" s="22">
        <v>40.230293273925781</v>
      </c>
      <c r="O3429" s="22">
        <v>50.603916168212891</v>
      </c>
      <c r="P3429" s="22">
        <v>56.9388427734375</v>
      </c>
      <c r="Q3429" s="22">
        <v>36</v>
      </c>
      <c r="R3429" s="22">
        <v>60.652172088623047</v>
      </c>
      <c r="S3429" s="22">
        <v>65.74725341796875</v>
      </c>
      <c r="T3429" s="22">
        <v>62.565216064453125</v>
      </c>
      <c r="U3429" s="22">
        <v>64.082176208496094</v>
      </c>
      <c r="V3429" s="22">
        <v>61.268993377685547</v>
      </c>
      <c r="W3429" s="22">
        <v>46.186813354492188</v>
      </c>
      <c r="X3429" s="22">
        <v>45.186813354492188</v>
      </c>
      <c r="Y3429" s="22">
        <v>51.708553314208984</v>
      </c>
      <c r="Z3429" s="22">
        <v>56.186813354492188</v>
      </c>
      <c r="AA3429" s="22">
        <v>48.895366668701172</v>
      </c>
      <c r="AB3429" s="22">
        <v>52.708553314208984</v>
      </c>
      <c r="AC3429" s="22">
        <v>47.565216064453125</v>
      </c>
      <c r="AD3429" s="22">
        <v>64.8964241569916</v>
      </c>
      <c r="AE3429" s="22">
        <v>69.182298646410089</v>
      </c>
      <c r="AF3429" s="22">
        <v>49.736822777257679</v>
      </c>
      <c r="AG3429" s="22">
        <v>62.768368799495128</v>
      </c>
      <c r="AH3429" s="22">
        <v>61.026043563152612</v>
      </c>
      <c r="AI3429" s="22">
        <v>55.56002222966039</v>
      </c>
      <c r="AJ3429" s="22">
        <v>54.961653582471413</v>
      </c>
      <c r="AK3429" s="22">
        <v>58.143872783229767</v>
      </c>
      <c r="AL3429" s="22">
        <v>56.296096487448999</v>
      </c>
      <c r="AM3429" s="22">
        <v>53.988739245214347</v>
      </c>
      <c r="AN3429" s="22">
        <v>61.189360102848426</v>
      </c>
      <c r="AO3429" s="22">
        <v>58.446187650348151</v>
      </c>
      <c r="AP3429" s="22">
        <v>53.958664539865261</v>
      </c>
      <c r="AQ3429" s="22">
        <v>49.325746055909129</v>
      </c>
      <c r="AR3429" s="22"/>
      <c r="AS3429" s="22"/>
      <c r="AT3429" s="22"/>
      <c r="AU3429" s="22"/>
      <c r="AV3429" s="22"/>
      <c r="AW3429" s="22"/>
      <c r="AX3429" s="22"/>
      <c r="AY3429" s="22"/>
      <c r="AZ3429" s="22"/>
      <c r="BA3429" s="23"/>
    </row>
    <row r="3430" spans="1:53" x14ac:dyDescent="0.2">
      <c r="A3430" s="35" t="s">
        <v>95</v>
      </c>
      <c r="B3430" s="35" t="s">
        <v>28</v>
      </c>
      <c r="C3430" s="35" t="s">
        <v>27</v>
      </c>
      <c r="D3430" s="36">
        <v>61</v>
      </c>
      <c r="E3430" s="37" t="s">
        <v>79</v>
      </c>
      <c r="F3430" s="37" t="s">
        <v>62</v>
      </c>
      <c r="G3430" s="37" t="s">
        <v>78</v>
      </c>
      <c r="H3430" s="37" t="s">
        <v>75</v>
      </c>
      <c r="I3430" s="37"/>
      <c r="J3430" s="37"/>
      <c r="K3430" s="37" t="s">
        <v>62</v>
      </c>
      <c r="L3430" s="37"/>
      <c r="M3430" s="21">
        <v>37.752030578117534</v>
      </c>
      <c r="N3430" s="22">
        <v>36.373626708984375</v>
      </c>
      <c r="O3430" s="22">
        <v>42.230293273925781</v>
      </c>
      <c r="P3430" s="22">
        <v>49.977542877197266</v>
      </c>
      <c r="Q3430" s="22">
        <v>56.417102813720703</v>
      </c>
      <c r="R3430" s="22">
        <v>36</v>
      </c>
      <c r="S3430" s="22">
        <v>57.130435943603516</v>
      </c>
      <c r="T3430" s="22">
        <v>64.74725341796875</v>
      </c>
      <c r="U3430" s="22">
        <v>62.565216064453125</v>
      </c>
      <c r="V3430" s="22">
        <v>65.603919982910156</v>
      </c>
      <c r="W3430" s="22">
        <v>56.373626708984375</v>
      </c>
      <c r="X3430" s="22">
        <v>53</v>
      </c>
      <c r="Y3430" s="22">
        <v>44.708553314208984</v>
      </c>
      <c r="Z3430" s="22">
        <v>49.895366668701172</v>
      </c>
      <c r="AA3430" s="22">
        <v>54.186813354492188</v>
      </c>
      <c r="AB3430" s="22">
        <v>53.895366668701172</v>
      </c>
      <c r="AC3430" s="22">
        <v>48.708553314208984</v>
      </c>
      <c r="AD3430" s="22">
        <v>47.333147265423484</v>
      </c>
      <c r="AE3430" s="22">
        <v>64.277826959073138</v>
      </c>
      <c r="AF3430" s="22">
        <v>68.45895741383157</v>
      </c>
      <c r="AG3430" s="22">
        <v>49.739395281903384</v>
      </c>
      <c r="AH3430" s="22">
        <v>62.541011926227306</v>
      </c>
      <c r="AI3430" s="22">
        <v>60.906256940878137</v>
      </c>
      <c r="AJ3430" s="22">
        <v>55.312488172491307</v>
      </c>
      <c r="AK3430" s="22">
        <v>54.768383349968964</v>
      </c>
      <c r="AL3430" s="22">
        <v>57.778695058749811</v>
      </c>
      <c r="AM3430" s="22">
        <v>55.964048949448838</v>
      </c>
      <c r="AN3430" s="22">
        <v>53.707518576653662</v>
      </c>
      <c r="AO3430" s="22">
        <v>60.713481881282618</v>
      </c>
      <c r="AP3430" s="22">
        <v>58.016007768895577</v>
      </c>
      <c r="AQ3430" s="22">
        <v>53.62119413604087</v>
      </c>
      <c r="AR3430" s="22"/>
      <c r="AS3430" s="22"/>
      <c r="AT3430" s="22"/>
      <c r="AU3430" s="22"/>
      <c r="AV3430" s="22"/>
      <c r="AW3430" s="22"/>
      <c r="AX3430" s="22"/>
      <c r="AY3430" s="22"/>
      <c r="AZ3430" s="22"/>
      <c r="BA3430" s="23"/>
    </row>
    <row r="3431" spans="1:53" x14ac:dyDescent="0.2">
      <c r="A3431" s="35" t="s">
        <v>95</v>
      </c>
      <c r="B3431" s="35" t="s">
        <v>28</v>
      </c>
      <c r="C3431" s="35" t="s">
        <v>27</v>
      </c>
      <c r="D3431" s="36">
        <v>62</v>
      </c>
      <c r="E3431" s="37" t="s">
        <v>79</v>
      </c>
      <c r="F3431" s="37" t="s">
        <v>62</v>
      </c>
      <c r="G3431" s="37" t="s">
        <v>78</v>
      </c>
      <c r="H3431" s="37" t="s">
        <v>75</v>
      </c>
      <c r="I3431" s="37"/>
      <c r="J3431" s="37"/>
      <c r="K3431" s="37" t="s">
        <v>62</v>
      </c>
      <c r="L3431" s="37"/>
      <c r="M3431" s="21">
        <v>33.895365504061154</v>
      </c>
      <c r="N3431" s="22">
        <v>36.230293273925781</v>
      </c>
      <c r="O3431" s="22">
        <v>34.373626708984375</v>
      </c>
      <c r="P3431" s="22">
        <v>44.417102813720703</v>
      </c>
      <c r="Q3431" s="22">
        <v>48.977542877197266</v>
      </c>
      <c r="R3431" s="22">
        <v>49.895366668701172</v>
      </c>
      <c r="S3431" s="22">
        <v>35</v>
      </c>
      <c r="T3431" s="22">
        <v>57.130435943603516</v>
      </c>
      <c r="U3431" s="22">
        <v>63.560440063476563</v>
      </c>
      <c r="V3431" s="22">
        <v>63.565216064453125</v>
      </c>
      <c r="W3431" s="22">
        <v>64.9388427734375</v>
      </c>
      <c r="X3431" s="22">
        <v>55.560440063476563</v>
      </c>
      <c r="Y3431" s="22">
        <v>52</v>
      </c>
      <c r="Z3431" s="22">
        <v>47.186813354492188</v>
      </c>
      <c r="AA3431" s="22">
        <v>46.708553314208984</v>
      </c>
      <c r="AB3431" s="22">
        <v>52.186813354492188</v>
      </c>
      <c r="AC3431" s="22">
        <v>54.895366668701172</v>
      </c>
      <c r="AD3431" s="22">
        <v>48.313550075590676</v>
      </c>
      <c r="AE3431" s="22">
        <v>47.155325999237519</v>
      </c>
      <c r="AF3431" s="22">
        <v>63.622974201330493</v>
      </c>
      <c r="AG3431" s="22">
        <v>67.791444610307323</v>
      </c>
      <c r="AH3431" s="22">
        <v>49.730092738251265</v>
      </c>
      <c r="AI3431" s="22">
        <v>62.238229216067246</v>
      </c>
      <c r="AJ3431" s="22">
        <v>60.378330630970041</v>
      </c>
      <c r="AK3431" s="22">
        <v>54.988841365812227</v>
      </c>
      <c r="AL3431" s="22">
        <v>54.411019925432484</v>
      </c>
      <c r="AM3431" s="22">
        <v>57.324274001248369</v>
      </c>
      <c r="AN3431" s="22">
        <v>55.539664585166264</v>
      </c>
      <c r="AO3431" s="22">
        <v>53.391672115162514</v>
      </c>
      <c r="AP3431" s="22">
        <v>60.133883625043261</v>
      </c>
      <c r="AQ3431" s="22">
        <v>57.494940044263707</v>
      </c>
      <c r="AR3431" s="22"/>
      <c r="AS3431" s="22"/>
      <c r="AT3431" s="22"/>
      <c r="AU3431" s="22"/>
      <c r="AV3431" s="22"/>
      <c r="AW3431" s="22"/>
      <c r="AX3431" s="22"/>
      <c r="AY3431" s="22"/>
      <c r="AZ3431" s="22"/>
      <c r="BA3431" s="23"/>
    </row>
    <row r="3432" spans="1:53" x14ac:dyDescent="0.2">
      <c r="A3432" s="35" t="s">
        <v>95</v>
      </c>
      <c r="B3432" s="35" t="s">
        <v>28</v>
      </c>
      <c r="C3432" s="35" t="s">
        <v>27</v>
      </c>
      <c r="D3432" s="36">
        <v>63</v>
      </c>
      <c r="E3432" s="37" t="s">
        <v>79</v>
      </c>
      <c r="F3432" s="37" t="s">
        <v>62</v>
      </c>
      <c r="G3432" s="37" t="s">
        <v>78</v>
      </c>
      <c r="H3432" s="37" t="s">
        <v>75</v>
      </c>
      <c r="I3432" s="37"/>
      <c r="J3432" s="37"/>
      <c r="K3432" s="37" t="s">
        <v>62</v>
      </c>
      <c r="L3432" s="37"/>
      <c r="M3432" s="21">
        <v>40.043478260869563</v>
      </c>
      <c r="N3432" s="22">
        <v>45.268993377685547</v>
      </c>
      <c r="O3432" s="22">
        <v>34.752029418945313</v>
      </c>
      <c r="P3432" s="22">
        <v>34.373626708984375</v>
      </c>
      <c r="Q3432" s="22">
        <v>43.9388427734375</v>
      </c>
      <c r="R3432" s="22">
        <v>49.977542877197266</v>
      </c>
      <c r="S3432" s="22">
        <v>46.708553314208984</v>
      </c>
      <c r="T3432" s="22">
        <v>32</v>
      </c>
      <c r="U3432" s="22">
        <v>61.130435943603516</v>
      </c>
      <c r="V3432" s="22">
        <v>62.74725341796875</v>
      </c>
      <c r="W3432" s="22">
        <v>59.565216064453125</v>
      </c>
      <c r="X3432" s="22">
        <v>63.56044006347657</v>
      </c>
      <c r="Y3432" s="22">
        <v>54.373626708984375</v>
      </c>
      <c r="Z3432" s="22">
        <v>56</v>
      </c>
      <c r="AA3432" s="22">
        <v>43.186813354492188</v>
      </c>
      <c r="AB3432" s="22">
        <v>42.895366668701179</v>
      </c>
      <c r="AC3432" s="22">
        <v>55.186813354492188</v>
      </c>
      <c r="AD3432" s="22">
        <v>54.407179006252193</v>
      </c>
      <c r="AE3432" s="22">
        <v>48.218145425337056</v>
      </c>
      <c r="AF3432" s="22">
        <v>47.142476775471984</v>
      </c>
      <c r="AG3432" s="22">
        <v>63.227139988152246</v>
      </c>
      <c r="AH3432" s="22">
        <v>67.425737768705986</v>
      </c>
      <c r="AI3432" s="22">
        <v>49.888409479920213</v>
      </c>
      <c r="AJ3432" s="22">
        <v>61.789430897751672</v>
      </c>
      <c r="AK3432" s="22">
        <v>60.036427265408385</v>
      </c>
      <c r="AL3432" s="22">
        <v>54.759334154070274</v>
      </c>
      <c r="AM3432" s="22">
        <v>54.213570839322578</v>
      </c>
      <c r="AN3432" s="22">
        <v>57.031961451745659</v>
      </c>
      <c r="AO3432" s="22">
        <v>55.338261528280427</v>
      </c>
      <c r="AP3432" s="22">
        <v>53.211817256434855</v>
      </c>
      <c r="AQ3432" s="22">
        <v>59.713602563092763</v>
      </c>
      <c r="AR3432" s="22"/>
      <c r="AS3432" s="22"/>
      <c r="AT3432" s="22"/>
      <c r="AU3432" s="22"/>
      <c r="AV3432" s="22"/>
      <c r="AW3432" s="22"/>
      <c r="AX3432" s="22"/>
      <c r="AY3432" s="22"/>
      <c r="AZ3432" s="22"/>
      <c r="BA3432" s="23"/>
    </row>
    <row r="3433" spans="1:53" x14ac:dyDescent="0.2">
      <c r="A3433" s="35" t="s">
        <v>95</v>
      </c>
      <c r="B3433" s="35" t="s">
        <v>28</v>
      </c>
      <c r="C3433" s="35" t="s">
        <v>27</v>
      </c>
      <c r="D3433" s="36">
        <v>64</v>
      </c>
      <c r="E3433" s="37" t="s">
        <v>79</v>
      </c>
      <c r="F3433" s="37" t="s">
        <v>62</v>
      </c>
      <c r="G3433" s="37" t="s">
        <v>78</v>
      </c>
      <c r="H3433" s="37" t="s">
        <v>75</v>
      </c>
      <c r="I3433" s="37"/>
      <c r="J3433" s="37"/>
      <c r="K3433" s="37" t="s">
        <v>62</v>
      </c>
      <c r="L3433" s="37"/>
      <c r="M3433" s="21">
        <v>38.560439560439562</v>
      </c>
      <c r="N3433" s="22">
        <v>33.043479919433594</v>
      </c>
      <c r="O3433" s="22">
        <v>45.790729522705078</v>
      </c>
      <c r="P3433" s="22">
        <v>31.938844680786129</v>
      </c>
      <c r="Q3433" s="22">
        <v>30.373626708984375</v>
      </c>
      <c r="R3433" s="22">
        <v>46.086956024169922</v>
      </c>
      <c r="S3433" s="22">
        <v>56.164356231689453</v>
      </c>
      <c r="T3433" s="22">
        <v>54.895366668701172</v>
      </c>
      <c r="U3433" s="22">
        <v>34</v>
      </c>
      <c r="V3433" s="22">
        <v>56.130435943603516</v>
      </c>
      <c r="W3433" s="22">
        <v>63.417102813720703</v>
      </c>
      <c r="X3433" s="22">
        <v>53.752029418945313</v>
      </c>
      <c r="Y3433" s="22">
        <v>64.603919982910156</v>
      </c>
      <c r="Z3433" s="22">
        <v>53.373626708984375</v>
      </c>
      <c r="AA3433" s="22">
        <v>54</v>
      </c>
      <c r="AB3433" s="22">
        <v>43.186813354492188</v>
      </c>
      <c r="AC3433" s="22">
        <v>46.230293273925781</v>
      </c>
      <c r="AD3433" s="22">
        <v>54.738452284253889</v>
      </c>
      <c r="AE3433" s="22">
        <v>54.114584738858461</v>
      </c>
      <c r="AF3433" s="22">
        <v>48.140638159221027</v>
      </c>
      <c r="AG3433" s="22">
        <v>47.188240073890562</v>
      </c>
      <c r="AH3433" s="22">
        <v>62.988290730773727</v>
      </c>
      <c r="AI3433" s="22">
        <v>67.113022371872162</v>
      </c>
      <c r="AJ3433" s="22">
        <v>49.775192025620754</v>
      </c>
      <c r="AK3433" s="22">
        <v>61.399363588365532</v>
      </c>
      <c r="AL3433" s="22">
        <v>59.657150461243134</v>
      </c>
      <c r="AM3433" s="22">
        <v>54.541052432907826</v>
      </c>
      <c r="AN3433" s="22">
        <v>54.019911208283752</v>
      </c>
      <c r="AO3433" s="22">
        <v>56.815769229003251</v>
      </c>
      <c r="AP3433" s="22">
        <v>55.122279581298045</v>
      </c>
      <c r="AQ3433" s="22">
        <v>53.03206670374859</v>
      </c>
      <c r="AR3433" s="22"/>
      <c r="AS3433" s="22"/>
      <c r="AT3433" s="22"/>
      <c r="AU3433" s="22"/>
      <c r="AV3433" s="22"/>
      <c r="AW3433" s="22"/>
      <c r="AX3433" s="22"/>
      <c r="AY3433" s="22"/>
      <c r="AZ3433" s="22"/>
      <c r="BA3433" s="23"/>
    </row>
    <row r="3434" spans="1:53" x14ac:dyDescent="0.2">
      <c r="A3434" s="35" t="s">
        <v>95</v>
      </c>
      <c r="B3434" s="35" t="s">
        <v>28</v>
      </c>
      <c r="C3434" s="35" t="s">
        <v>27</v>
      </c>
      <c r="D3434" s="36">
        <v>65</v>
      </c>
      <c r="E3434" s="37" t="s">
        <v>80</v>
      </c>
      <c r="F3434" s="37" t="s">
        <v>81</v>
      </c>
      <c r="G3434" s="37" t="s">
        <v>82</v>
      </c>
      <c r="H3434" s="37" t="s">
        <v>82</v>
      </c>
      <c r="I3434" s="37"/>
      <c r="J3434" s="37"/>
      <c r="K3434" s="37" t="s">
        <v>83</v>
      </c>
      <c r="L3434" s="37"/>
      <c r="M3434" s="21">
        <v>39.273769708552322</v>
      </c>
      <c r="N3434" s="22">
        <v>44.186813354492188</v>
      </c>
      <c r="O3434" s="22">
        <v>37.086956024169922</v>
      </c>
      <c r="P3434" s="22">
        <v>42.082180023193359</v>
      </c>
      <c r="Q3434" s="22">
        <v>32.565216064453125</v>
      </c>
      <c r="R3434" s="22">
        <v>27.373626708984375</v>
      </c>
      <c r="S3434" s="22">
        <v>48.086956024169922</v>
      </c>
      <c r="T3434" s="22">
        <v>57.164356231689453</v>
      </c>
      <c r="U3434" s="22">
        <v>46.895366668701172</v>
      </c>
      <c r="V3434" s="22">
        <v>34</v>
      </c>
      <c r="W3434" s="22">
        <v>51.608695983886719</v>
      </c>
      <c r="X3434" s="22">
        <v>56.560440063476563</v>
      </c>
      <c r="Y3434" s="22">
        <v>59.086956024169922</v>
      </c>
      <c r="Z3434" s="22">
        <v>55.603916168212891</v>
      </c>
      <c r="AA3434" s="22">
        <v>58.373626708984375</v>
      </c>
      <c r="AB3434" s="22">
        <v>52</v>
      </c>
      <c r="AC3434" s="22">
        <v>49.186813354492188</v>
      </c>
      <c r="AD3434" s="22">
        <v>45.575593600253264</v>
      </c>
      <c r="AE3434" s="22">
        <v>53.79284485271166</v>
      </c>
      <c r="AF3434" s="22">
        <v>53.263097210806563</v>
      </c>
      <c r="AG3434" s="22">
        <v>47.643523166837703</v>
      </c>
      <c r="AH3434" s="22">
        <v>46.857053007791954</v>
      </c>
      <c r="AI3434" s="22">
        <v>62.244974183525827</v>
      </c>
      <c r="AJ3434" s="22">
        <v>65.990694656969794</v>
      </c>
      <c r="AK3434" s="22">
        <v>49.36561988195799</v>
      </c>
      <c r="AL3434" s="22">
        <v>60.546030931188341</v>
      </c>
      <c r="AM3434" s="22">
        <v>59.001763331016043</v>
      </c>
      <c r="AN3434" s="22">
        <v>53.976457157654707</v>
      </c>
      <c r="AO3434" s="22">
        <v>53.422413347743706</v>
      </c>
      <c r="AP3434" s="22">
        <v>56.072040093035241</v>
      </c>
      <c r="AQ3434" s="22">
        <v>54.39634022507488</v>
      </c>
      <c r="AR3434" s="22"/>
      <c r="AS3434" s="22"/>
      <c r="AT3434" s="22"/>
      <c r="AU3434" s="22"/>
      <c r="AV3434" s="22"/>
      <c r="AW3434" s="22"/>
      <c r="AX3434" s="22"/>
      <c r="AY3434" s="22"/>
      <c r="AZ3434" s="22"/>
      <c r="BA3434" s="23"/>
    </row>
    <row r="3435" spans="1:53" x14ac:dyDescent="0.2">
      <c r="A3435" s="35" t="s">
        <v>95</v>
      </c>
      <c r="B3435" s="35" t="s">
        <v>28</v>
      </c>
      <c r="C3435" s="35" t="s">
        <v>27</v>
      </c>
      <c r="D3435" s="36">
        <v>66</v>
      </c>
      <c r="E3435" s="37" t="s">
        <v>80</v>
      </c>
      <c r="F3435" s="37" t="s">
        <v>81</v>
      </c>
      <c r="G3435" s="37" t="s">
        <v>82</v>
      </c>
      <c r="H3435" s="37" t="s">
        <v>82</v>
      </c>
      <c r="I3435" s="37"/>
      <c r="J3435" s="37"/>
      <c r="K3435" s="37" t="s">
        <v>83</v>
      </c>
      <c r="L3435" s="37"/>
      <c r="M3435" s="21">
        <v>33.373626373626372</v>
      </c>
      <c r="N3435" s="22">
        <v>36.460582733154297</v>
      </c>
      <c r="O3435" s="22">
        <v>37.186813354492188</v>
      </c>
      <c r="P3435" s="22">
        <v>28.565217971801758</v>
      </c>
      <c r="Q3435" s="22">
        <v>40.560440063476563</v>
      </c>
      <c r="R3435" s="22">
        <v>32.795509338378906</v>
      </c>
      <c r="S3435" s="22">
        <v>25.186813354492188</v>
      </c>
      <c r="T3435" s="22">
        <v>44.795509338378906</v>
      </c>
      <c r="U3435" s="22">
        <v>55.642620086669922</v>
      </c>
      <c r="V3435" s="22">
        <v>47.708553314208984</v>
      </c>
      <c r="W3435" s="22">
        <v>35.373626708984375</v>
      </c>
      <c r="X3435" s="22">
        <v>48.130435943603516</v>
      </c>
      <c r="Y3435" s="22">
        <v>60.560440063476563</v>
      </c>
      <c r="Z3435" s="22">
        <v>56.086956024169922</v>
      </c>
      <c r="AA3435" s="22">
        <v>59.082180023193359</v>
      </c>
      <c r="AB3435" s="22">
        <v>55.373626708984375</v>
      </c>
      <c r="AC3435" s="22">
        <v>50</v>
      </c>
      <c r="AD3435" s="22">
        <v>48.097667803130697</v>
      </c>
      <c r="AE3435" s="22">
        <v>44.779490990616928</v>
      </c>
      <c r="AF3435" s="22">
        <v>52.691691263533031</v>
      </c>
      <c r="AG3435" s="22">
        <v>52.219321741190093</v>
      </c>
      <c r="AH3435" s="22">
        <v>46.952271946444746</v>
      </c>
      <c r="AI3435" s="22">
        <v>46.443882300487886</v>
      </c>
      <c r="AJ3435" s="22">
        <v>61.015110528299196</v>
      </c>
      <c r="AK3435" s="22">
        <v>64.554763024616591</v>
      </c>
      <c r="AL3435" s="22">
        <v>48.699681710777448</v>
      </c>
      <c r="AM3435" s="22">
        <v>59.517385617834336</v>
      </c>
      <c r="AN3435" s="22">
        <v>57.933603624265956</v>
      </c>
      <c r="AO3435" s="22">
        <v>53.075442102114742</v>
      </c>
      <c r="AP3435" s="22">
        <v>52.546346844002315</v>
      </c>
      <c r="AQ3435" s="22">
        <v>55.052776968790702</v>
      </c>
      <c r="AR3435" s="22"/>
      <c r="AS3435" s="22"/>
      <c r="AT3435" s="22"/>
      <c r="AU3435" s="22"/>
      <c r="AV3435" s="22"/>
      <c r="AW3435" s="22"/>
      <c r="AX3435" s="22"/>
      <c r="AY3435" s="22"/>
      <c r="AZ3435" s="22"/>
      <c r="BA3435" s="23"/>
    </row>
    <row r="3436" spans="1:53" x14ac:dyDescent="0.2">
      <c r="A3436" s="35" t="s">
        <v>95</v>
      </c>
      <c r="B3436" s="35" t="s">
        <v>28</v>
      </c>
      <c r="C3436" s="35" t="s">
        <v>27</v>
      </c>
      <c r="D3436" s="36">
        <v>67</v>
      </c>
      <c r="E3436" s="37" t="s">
        <v>80</v>
      </c>
      <c r="F3436" s="37" t="s">
        <v>81</v>
      </c>
      <c r="G3436" s="37" t="s">
        <v>82</v>
      </c>
      <c r="H3436" s="37" t="s">
        <v>82</v>
      </c>
      <c r="I3436" s="37"/>
      <c r="J3436" s="37"/>
      <c r="K3436" s="37" t="s">
        <v>83</v>
      </c>
      <c r="L3436" s="37"/>
      <c r="M3436" s="21">
        <v>28</v>
      </c>
      <c r="N3436" s="22">
        <v>29.186813354492188</v>
      </c>
      <c r="O3436" s="22">
        <v>33.460582733154297</v>
      </c>
      <c r="P3436" s="22">
        <v>35.186813354492188</v>
      </c>
      <c r="Q3436" s="22">
        <v>28.565217971801758</v>
      </c>
      <c r="R3436" s="22">
        <v>38.373626708984375</v>
      </c>
      <c r="S3436" s="22">
        <v>30.273769378662109</v>
      </c>
      <c r="T3436" s="22">
        <v>23.186813354492188</v>
      </c>
      <c r="U3436" s="22">
        <v>46.130435943603516</v>
      </c>
      <c r="V3436" s="22">
        <v>50.829429626464844</v>
      </c>
      <c r="W3436" s="22">
        <v>49.230293273925781</v>
      </c>
      <c r="X3436" s="22">
        <v>32</v>
      </c>
      <c r="Y3436" s="22">
        <v>46.608695983886719</v>
      </c>
      <c r="Z3436" s="22">
        <v>54.74725341796875</v>
      </c>
      <c r="AA3436" s="22">
        <v>56.565216064453125</v>
      </c>
      <c r="AB3436" s="22">
        <v>59.268993377685547</v>
      </c>
      <c r="AC3436" s="22">
        <v>56</v>
      </c>
      <c r="AD3436" s="22">
        <v>48.572262231819714</v>
      </c>
      <c r="AE3436" s="22">
        <v>46.831830098585883</v>
      </c>
      <c r="AF3436" s="22">
        <v>43.786566171399535</v>
      </c>
      <c r="AG3436" s="22">
        <v>51.360324292421254</v>
      </c>
      <c r="AH3436" s="22">
        <v>50.939239173488936</v>
      </c>
      <c r="AI3436" s="22">
        <v>46.157710861027503</v>
      </c>
      <c r="AJ3436" s="22">
        <v>45.553594317121899</v>
      </c>
      <c r="AK3436" s="22">
        <v>59.436224650106539</v>
      </c>
      <c r="AL3436" s="22">
        <v>62.863505333383678</v>
      </c>
      <c r="AM3436" s="22">
        <v>47.803937752539611</v>
      </c>
      <c r="AN3436" s="22">
        <v>58.056767706508538</v>
      </c>
      <c r="AO3436" s="22">
        <v>56.502307463648677</v>
      </c>
      <c r="AP3436" s="22">
        <v>51.875551623533852</v>
      </c>
      <c r="AQ3436" s="22">
        <v>51.362019207962859</v>
      </c>
      <c r="AR3436" s="22"/>
      <c r="AS3436" s="22"/>
      <c r="AT3436" s="22"/>
      <c r="AU3436" s="22"/>
      <c r="AV3436" s="22"/>
      <c r="AW3436" s="22"/>
      <c r="AX3436" s="22"/>
      <c r="AY3436" s="22"/>
      <c r="AZ3436" s="22"/>
      <c r="BA3436" s="23"/>
    </row>
    <row r="3437" spans="1:53" x14ac:dyDescent="0.2">
      <c r="A3437" s="35" t="s">
        <v>95</v>
      </c>
      <c r="B3437" s="35" t="s">
        <v>28</v>
      </c>
      <c r="C3437" s="35" t="s">
        <v>27</v>
      </c>
      <c r="D3437" s="36">
        <v>68</v>
      </c>
      <c r="E3437" s="37" t="s">
        <v>80</v>
      </c>
      <c r="F3437" s="37" t="s">
        <v>81</v>
      </c>
      <c r="G3437" s="37" t="s">
        <v>82</v>
      </c>
      <c r="H3437" s="37" t="s">
        <v>82</v>
      </c>
      <c r="I3437" s="37"/>
      <c r="J3437" s="37"/>
      <c r="K3437" s="37" t="s">
        <v>83</v>
      </c>
      <c r="L3437" s="37"/>
      <c r="M3437" s="21">
        <v>36.18681318681319</v>
      </c>
      <c r="N3437" s="22">
        <v>35.521739959716797</v>
      </c>
      <c r="O3437" s="22">
        <v>37.373626708984375</v>
      </c>
      <c r="P3437" s="22">
        <v>33.273769378662109</v>
      </c>
      <c r="Q3437" s="22">
        <v>38.521739959716797</v>
      </c>
      <c r="R3437" s="22">
        <v>27.043478012084961</v>
      </c>
      <c r="S3437" s="22">
        <v>38.082180023193359</v>
      </c>
      <c r="T3437" s="22">
        <v>31.273769378662106</v>
      </c>
      <c r="U3437" s="22">
        <v>23.186813354492188</v>
      </c>
      <c r="V3437" s="22">
        <v>45.130435943603516</v>
      </c>
      <c r="W3437" s="22">
        <v>51.26899337768554</v>
      </c>
      <c r="X3437" s="22">
        <v>53.373626708984375</v>
      </c>
      <c r="Y3437" s="22">
        <v>29</v>
      </c>
      <c r="Z3437" s="22">
        <v>48.608695983886719</v>
      </c>
      <c r="AA3437" s="22">
        <v>51.74725341796875</v>
      </c>
      <c r="AB3437" s="22">
        <v>59.086956024169922</v>
      </c>
      <c r="AC3437" s="22">
        <v>56.790729522705078</v>
      </c>
      <c r="AD3437" s="22">
        <v>54.833829246230891</v>
      </c>
      <c r="AE3437" s="22">
        <v>47.801163887079809</v>
      </c>
      <c r="AF3437" s="22">
        <v>46.200113525265692</v>
      </c>
      <c r="AG3437" s="22">
        <v>43.357546744775973</v>
      </c>
      <c r="AH3437" s="22">
        <v>50.650961464512271</v>
      </c>
      <c r="AI3437" s="22">
        <v>50.430589826160656</v>
      </c>
      <c r="AJ3437" s="22">
        <v>45.707967673383543</v>
      </c>
      <c r="AK3437" s="22">
        <v>45.118078168164509</v>
      </c>
      <c r="AL3437" s="22">
        <v>58.479544154321722</v>
      </c>
      <c r="AM3437" s="22">
        <v>61.863153499934903</v>
      </c>
      <c r="AN3437" s="22">
        <v>47.289188847018046</v>
      </c>
      <c r="AO3437" s="22">
        <v>57.098779696190874</v>
      </c>
      <c r="AP3437" s="22">
        <v>55.624120268060757</v>
      </c>
      <c r="AQ3437" s="22">
        <v>51.183171126062</v>
      </c>
      <c r="AR3437" s="22"/>
      <c r="AS3437" s="22"/>
      <c r="AT3437" s="22"/>
      <c r="AU3437" s="22"/>
      <c r="AV3437" s="22"/>
      <c r="AW3437" s="22"/>
      <c r="AX3437" s="22"/>
      <c r="AY3437" s="22"/>
      <c r="AZ3437" s="22"/>
      <c r="BA3437" s="23"/>
    </row>
    <row r="3438" spans="1:53" x14ac:dyDescent="0.2">
      <c r="A3438" s="35" t="s">
        <v>95</v>
      </c>
      <c r="B3438" s="35" t="s">
        <v>28</v>
      </c>
      <c r="C3438" s="35" t="s">
        <v>27</v>
      </c>
      <c r="D3438" s="36">
        <v>69</v>
      </c>
      <c r="E3438" s="37" t="s">
        <v>80</v>
      </c>
      <c r="F3438" s="37" t="s">
        <v>81</v>
      </c>
      <c r="G3438" s="37" t="s">
        <v>82</v>
      </c>
      <c r="H3438" s="37" t="s">
        <v>82</v>
      </c>
      <c r="I3438" s="37"/>
      <c r="J3438" s="37"/>
      <c r="K3438" s="37" t="s">
        <v>83</v>
      </c>
      <c r="L3438" s="37"/>
      <c r="M3438" s="21">
        <v>40.417104634495935</v>
      </c>
      <c r="N3438" s="22">
        <v>35.708553314208984</v>
      </c>
      <c r="O3438" s="22">
        <v>30.5217399597168</v>
      </c>
      <c r="P3438" s="22">
        <v>31.186813354492188</v>
      </c>
      <c r="Q3438" s="22">
        <v>32.795509338378906</v>
      </c>
      <c r="R3438" s="22">
        <v>37.708553314208984</v>
      </c>
      <c r="S3438" s="22">
        <v>29.043478012084961</v>
      </c>
      <c r="T3438" s="22">
        <v>37.560440063476563</v>
      </c>
      <c r="U3438" s="22">
        <v>30.460582733154297</v>
      </c>
      <c r="V3438" s="22">
        <v>23.186813354492188</v>
      </c>
      <c r="W3438" s="22">
        <v>41.795509338378906</v>
      </c>
      <c r="X3438" s="22">
        <v>46.977542877197266</v>
      </c>
      <c r="Y3438" s="22">
        <v>49.230293273925781</v>
      </c>
      <c r="Z3438" s="22">
        <v>30</v>
      </c>
      <c r="AA3438" s="22">
        <v>46.608695983886719</v>
      </c>
      <c r="AB3438" s="22">
        <v>50.560440063476563</v>
      </c>
      <c r="AC3438" s="22">
        <v>52.708553314208984</v>
      </c>
      <c r="AD3438" s="22">
        <v>55.706884891189461</v>
      </c>
      <c r="AE3438" s="22">
        <v>53.900870687097715</v>
      </c>
      <c r="AF3438" s="22">
        <v>47.238386923711907</v>
      </c>
      <c r="AG3438" s="22">
        <v>45.732272362430152</v>
      </c>
      <c r="AH3438" s="22">
        <v>43.087230089692063</v>
      </c>
      <c r="AI3438" s="22">
        <v>50.267561607073027</v>
      </c>
      <c r="AJ3438" s="22">
        <v>49.849754063020711</v>
      </c>
      <c r="AK3438" s="22">
        <v>45.313392004842164</v>
      </c>
      <c r="AL3438" s="22">
        <v>44.787427584179525</v>
      </c>
      <c r="AM3438" s="22">
        <v>57.706680072328091</v>
      </c>
      <c r="AN3438" s="22">
        <v>60.835618729697778</v>
      </c>
      <c r="AO3438" s="22">
        <v>46.815147096846871</v>
      </c>
      <c r="AP3438" s="22">
        <v>56.236402369949985</v>
      </c>
      <c r="AQ3438" s="22">
        <v>54.833815510428096</v>
      </c>
      <c r="AR3438" s="22"/>
      <c r="AS3438" s="22"/>
      <c r="AT3438" s="22"/>
      <c r="AU3438" s="22"/>
      <c r="AV3438" s="22"/>
      <c r="AW3438" s="22"/>
      <c r="AX3438" s="22"/>
      <c r="AY3438" s="22"/>
      <c r="AZ3438" s="22"/>
      <c r="BA3438" s="23"/>
    </row>
    <row r="3439" spans="1:53" x14ac:dyDescent="0.2">
      <c r="A3439" s="35" t="s">
        <v>95</v>
      </c>
      <c r="B3439" s="35" t="s">
        <v>28</v>
      </c>
      <c r="C3439" s="35" t="s">
        <v>27</v>
      </c>
      <c r="D3439" s="36">
        <v>70</v>
      </c>
      <c r="E3439" s="37" t="s">
        <v>84</v>
      </c>
      <c r="F3439" s="37" t="s">
        <v>81</v>
      </c>
      <c r="G3439" s="37" t="s">
        <v>82</v>
      </c>
      <c r="H3439" s="37" t="s">
        <v>82</v>
      </c>
      <c r="I3439" s="37"/>
      <c r="J3439" s="37"/>
      <c r="K3439" s="37" t="s">
        <v>83</v>
      </c>
      <c r="L3439" s="37"/>
      <c r="M3439" s="21">
        <v>24.708552317247968</v>
      </c>
      <c r="N3439" s="22">
        <v>34.895366668701172</v>
      </c>
      <c r="O3439" s="22">
        <v>38.521739959716797</v>
      </c>
      <c r="P3439" s="22">
        <v>39.043479919433594</v>
      </c>
      <c r="Q3439" s="22">
        <v>31</v>
      </c>
      <c r="R3439" s="22">
        <v>31.460582733154297</v>
      </c>
      <c r="S3439" s="22">
        <v>35</v>
      </c>
      <c r="T3439" s="22">
        <v>28.043478012084961</v>
      </c>
      <c r="U3439" s="22">
        <v>36.560440063476563</v>
      </c>
      <c r="V3439" s="22">
        <v>27.086956024169922</v>
      </c>
      <c r="W3439" s="22">
        <v>25.186813354492188</v>
      </c>
      <c r="X3439" s="22">
        <v>48.708553314208984</v>
      </c>
      <c r="Y3439" s="22">
        <v>49.268993377685547</v>
      </c>
      <c r="Z3439" s="22">
        <v>52.230293273925781</v>
      </c>
      <c r="AA3439" s="22">
        <v>31</v>
      </c>
      <c r="AB3439" s="22">
        <v>45.608695983886719</v>
      </c>
      <c r="AC3439" s="22">
        <v>51.373626708984375</v>
      </c>
      <c r="AD3439" s="22">
        <v>52.312265288369467</v>
      </c>
      <c r="AE3439" s="22">
        <v>55.233119911728522</v>
      </c>
      <c r="AF3439" s="22">
        <v>53.595508396841666</v>
      </c>
      <c r="AG3439" s="22">
        <v>47.130558448588651</v>
      </c>
      <c r="AH3439" s="22">
        <v>45.722668095209606</v>
      </c>
      <c r="AI3439" s="22">
        <v>43.228378498456685</v>
      </c>
      <c r="AJ3439" s="22">
        <v>50.062716152272628</v>
      </c>
      <c r="AK3439" s="22">
        <v>49.646352882749149</v>
      </c>
      <c r="AL3439" s="22">
        <v>45.236129938854809</v>
      </c>
      <c r="AM3439" s="22">
        <v>44.758630309942085</v>
      </c>
      <c r="AN3439" s="22">
        <v>57.354934391249969</v>
      </c>
      <c r="AO3439" s="22">
        <v>60.473858740382298</v>
      </c>
      <c r="AP3439" s="22">
        <v>46.787010275636064</v>
      </c>
      <c r="AQ3439" s="22">
        <v>56.024801412061919</v>
      </c>
      <c r="AR3439" s="22"/>
      <c r="AS3439" s="22"/>
      <c r="AT3439" s="22"/>
      <c r="AU3439" s="22"/>
      <c r="AV3439" s="22"/>
      <c r="AW3439" s="22"/>
      <c r="AX3439" s="22"/>
      <c r="AY3439" s="22"/>
      <c r="AZ3439" s="22"/>
      <c r="BA3439" s="23"/>
    </row>
    <row r="3440" spans="1:53" x14ac:dyDescent="0.2">
      <c r="A3440" s="35" t="s">
        <v>95</v>
      </c>
      <c r="B3440" s="35" t="s">
        <v>28</v>
      </c>
      <c r="C3440" s="35" t="s">
        <v>27</v>
      </c>
      <c r="D3440" s="36">
        <v>71</v>
      </c>
      <c r="E3440" s="37" t="s">
        <v>84</v>
      </c>
      <c r="F3440" s="37" t="s">
        <v>81</v>
      </c>
      <c r="G3440" s="37" t="s">
        <v>82</v>
      </c>
      <c r="H3440" s="37" t="s">
        <v>82</v>
      </c>
      <c r="I3440" s="37"/>
      <c r="J3440" s="37"/>
      <c r="K3440" s="37" t="s">
        <v>83</v>
      </c>
      <c r="L3440" s="37"/>
      <c r="M3440" s="21">
        <v>25.521739130434781</v>
      </c>
      <c r="N3440" s="22">
        <v>23.521739959716797</v>
      </c>
      <c r="O3440" s="22">
        <v>30.230291366577152</v>
      </c>
      <c r="P3440" s="22">
        <v>34.708553314208984</v>
      </c>
      <c r="Q3440" s="22">
        <v>39.521739959716797</v>
      </c>
      <c r="R3440" s="22">
        <v>32</v>
      </c>
      <c r="S3440" s="22">
        <v>28.938844680786133</v>
      </c>
      <c r="T3440" s="22">
        <v>34</v>
      </c>
      <c r="U3440" s="22">
        <v>29.043478012084961</v>
      </c>
      <c r="V3440" s="22">
        <v>35.560440063476563</v>
      </c>
      <c r="W3440" s="22">
        <v>26.752031326293945</v>
      </c>
      <c r="X3440" s="22">
        <v>23.186813354492184</v>
      </c>
      <c r="Y3440" s="22">
        <v>45.752029418945313</v>
      </c>
      <c r="Z3440" s="22">
        <v>49.74725341796875</v>
      </c>
      <c r="AA3440" s="22">
        <v>51.043479919433594</v>
      </c>
      <c r="AB3440" s="22">
        <v>33</v>
      </c>
      <c r="AC3440" s="22">
        <v>47.608695983886719</v>
      </c>
      <c r="AD3440" s="22">
        <v>51.083873460201232</v>
      </c>
      <c r="AE3440" s="22">
        <v>51.962655402153629</v>
      </c>
      <c r="AF3440" s="22">
        <v>54.853329037156378</v>
      </c>
      <c r="AG3440" s="22">
        <v>53.258347248159133</v>
      </c>
      <c r="AH3440" s="22">
        <v>47.056162733997951</v>
      </c>
      <c r="AI3440" s="22">
        <v>45.737218541383314</v>
      </c>
      <c r="AJ3440" s="22">
        <v>43.178329971100467</v>
      </c>
      <c r="AK3440" s="22">
        <v>49.815357714023278</v>
      </c>
      <c r="AL3440" s="22">
        <v>49.362537196787933</v>
      </c>
      <c r="AM3440" s="22">
        <v>45.125647992458816</v>
      </c>
      <c r="AN3440" s="22">
        <v>44.697762674981</v>
      </c>
      <c r="AO3440" s="22">
        <v>57.00995462258922</v>
      </c>
      <c r="AP3440" s="22">
        <v>59.998516527436166</v>
      </c>
      <c r="AQ3440" s="22">
        <v>46.745960656042087</v>
      </c>
      <c r="AR3440" s="22"/>
      <c r="AS3440" s="22"/>
      <c r="AT3440" s="22"/>
      <c r="AU3440" s="22"/>
      <c r="AV3440" s="22"/>
      <c r="AW3440" s="22"/>
      <c r="AX3440" s="22"/>
      <c r="AY3440" s="22"/>
      <c r="AZ3440" s="22"/>
      <c r="BA3440" s="23"/>
    </row>
    <row r="3441" spans="1:53" x14ac:dyDescent="0.2">
      <c r="A3441" s="35" t="s">
        <v>95</v>
      </c>
      <c r="B3441" s="35" t="s">
        <v>28</v>
      </c>
      <c r="C3441" s="35" t="s">
        <v>27</v>
      </c>
      <c r="D3441" s="36">
        <v>72</v>
      </c>
      <c r="E3441" s="37" t="s">
        <v>84</v>
      </c>
      <c r="F3441" s="37" t="s">
        <v>81</v>
      </c>
      <c r="G3441" s="37" t="s">
        <v>82</v>
      </c>
      <c r="H3441" s="37" t="s">
        <v>82</v>
      </c>
      <c r="I3441" s="37"/>
      <c r="J3441" s="37"/>
      <c r="K3441" s="37" t="s">
        <v>83</v>
      </c>
      <c r="L3441" s="37"/>
      <c r="M3441" s="21">
        <v>24.186813186813186</v>
      </c>
      <c r="N3441" s="22">
        <v>22.043478012084964</v>
      </c>
      <c r="O3441" s="22">
        <v>26.230291366577145</v>
      </c>
      <c r="P3441" s="22">
        <v>30.230291366577148</v>
      </c>
      <c r="Q3441" s="22">
        <v>34.521739959716797</v>
      </c>
      <c r="R3441" s="22">
        <v>41.043479919433594</v>
      </c>
      <c r="S3441" s="22">
        <v>27.186813354492188</v>
      </c>
      <c r="T3441" s="22">
        <v>26.460582733154297</v>
      </c>
      <c r="U3441" s="22">
        <v>30</v>
      </c>
      <c r="V3441" s="22">
        <v>27.043478012084961</v>
      </c>
      <c r="W3441" s="22">
        <v>31.895364761352539</v>
      </c>
      <c r="X3441" s="22">
        <v>21.938844680786133</v>
      </c>
      <c r="Y3441" s="22">
        <v>23.186813354492188</v>
      </c>
      <c r="Z3441" s="22">
        <v>42.273769378662109</v>
      </c>
      <c r="AA3441" s="22">
        <v>51.560440063476563</v>
      </c>
      <c r="AB3441" s="22">
        <v>51.230293273925781</v>
      </c>
      <c r="AC3441" s="22">
        <v>34</v>
      </c>
      <c r="AD3441" s="22">
        <v>47.211739283806892</v>
      </c>
      <c r="AE3441" s="22">
        <v>50.934278118950928</v>
      </c>
      <c r="AF3441" s="22">
        <v>51.805841667401609</v>
      </c>
      <c r="AG3441" s="22">
        <v>54.575444877796905</v>
      </c>
      <c r="AH3441" s="22">
        <v>53.095805121869205</v>
      </c>
      <c r="AI3441" s="22">
        <v>47.085518625866655</v>
      </c>
      <c r="AJ3441" s="22">
        <v>45.62601176476965</v>
      </c>
      <c r="AK3441" s="22">
        <v>43.160568310469628</v>
      </c>
      <c r="AL3441" s="22">
        <v>49.582749113412802</v>
      </c>
      <c r="AM3441" s="22">
        <v>49.133969268604645</v>
      </c>
      <c r="AN3441" s="22">
        <v>45.050049230967637</v>
      </c>
      <c r="AO3441" s="22">
        <v>44.705288773647943</v>
      </c>
      <c r="AP3441" s="22">
        <v>56.667686456606035</v>
      </c>
      <c r="AQ3441" s="22">
        <v>59.628316634761681</v>
      </c>
      <c r="AR3441" s="22"/>
      <c r="AS3441" s="22"/>
      <c r="AT3441" s="22"/>
      <c r="AU3441" s="22"/>
      <c r="AV3441" s="22"/>
      <c r="AW3441" s="22"/>
      <c r="AX3441" s="22"/>
      <c r="AY3441" s="22"/>
      <c r="AZ3441" s="22"/>
      <c r="BA3441" s="23"/>
    </row>
    <row r="3442" spans="1:53" x14ac:dyDescent="0.2">
      <c r="A3442" s="35" t="s">
        <v>95</v>
      </c>
      <c r="B3442" s="35" t="s">
        <v>28</v>
      </c>
      <c r="C3442" s="35" t="s">
        <v>27</v>
      </c>
      <c r="D3442" s="36">
        <v>73</v>
      </c>
      <c r="E3442" s="37" t="s">
        <v>84</v>
      </c>
      <c r="F3442" s="37" t="s">
        <v>81</v>
      </c>
      <c r="G3442" s="37" t="s">
        <v>82</v>
      </c>
      <c r="H3442" s="37" t="s">
        <v>82</v>
      </c>
      <c r="I3442" s="37"/>
      <c r="J3442" s="37"/>
      <c r="K3442" s="37" t="s">
        <v>83</v>
      </c>
      <c r="L3442" s="37"/>
      <c r="M3442" s="21">
        <v>22.521739130434781</v>
      </c>
      <c r="N3442" s="22">
        <v>26</v>
      </c>
      <c r="O3442" s="22">
        <v>27.708551406860352</v>
      </c>
      <c r="P3442" s="22">
        <v>22.708551406860352</v>
      </c>
      <c r="Q3442" s="22">
        <v>31.043478012084961</v>
      </c>
      <c r="R3442" s="22">
        <v>34.521739959716797</v>
      </c>
      <c r="S3442" s="22">
        <v>41.043479919433594</v>
      </c>
      <c r="T3442" s="22">
        <v>27.186813354492188</v>
      </c>
      <c r="U3442" s="22">
        <v>28.460582733154297</v>
      </c>
      <c r="V3442" s="22">
        <v>30</v>
      </c>
      <c r="W3442" s="22">
        <v>26.043478012084961</v>
      </c>
      <c r="X3442" s="22">
        <v>33.708553314208984</v>
      </c>
      <c r="Y3442" s="22">
        <v>21.938844680786133</v>
      </c>
      <c r="Z3442" s="22">
        <v>23.186813354492188</v>
      </c>
      <c r="AA3442" s="22">
        <v>39.273769378662109</v>
      </c>
      <c r="AB3442" s="22">
        <v>47.560440063476563</v>
      </c>
      <c r="AC3442" s="22">
        <v>49.230293273925781</v>
      </c>
      <c r="AD3442" s="22">
        <v>33.836661149032437</v>
      </c>
      <c r="AE3442" s="22">
        <v>46.684876109949393</v>
      </c>
      <c r="AF3442" s="22">
        <v>50.680406728536909</v>
      </c>
      <c r="AG3442" s="22">
        <v>51.448797059900471</v>
      </c>
      <c r="AH3442" s="22">
        <v>54.17588668133056</v>
      </c>
      <c r="AI3442" s="22">
        <v>52.772425563804724</v>
      </c>
      <c r="AJ3442" s="22">
        <v>46.748302480791232</v>
      </c>
      <c r="AK3442" s="22">
        <v>45.32110156628822</v>
      </c>
      <c r="AL3442" s="22">
        <v>42.922341676085274</v>
      </c>
      <c r="AM3442" s="22">
        <v>49.154253612544153</v>
      </c>
      <c r="AN3442" s="22">
        <v>48.716549087890627</v>
      </c>
      <c r="AO3442" s="22">
        <v>44.828637261995873</v>
      </c>
      <c r="AP3442" s="22">
        <v>44.475667176160698</v>
      </c>
      <c r="AQ3442" s="22">
        <v>56.14666354563446</v>
      </c>
      <c r="AR3442" s="22"/>
      <c r="AS3442" s="22"/>
      <c r="AT3442" s="22"/>
      <c r="AU3442" s="22"/>
      <c r="AV3442" s="22"/>
      <c r="AW3442" s="22"/>
      <c r="AX3442" s="22"/>
      <c r="AY3442" s="22"/>
      <c r="AZ3442" s="22"/>
      <c r="BA3442" s="23"/>
    </row>
    <row r="3443" spans="1:53" x14ac:dyDescent="0.2">
      <c r="A3443" s="35" t="s">
        <v>95</v>
      </c>
      <c r="B3443" s="35" t="s">
        <v>28</v>
      </c>
      <c r="C3443" s="35" t="s">
        <v>27</v>
      </c>
      <c r="D3443" s="36">
        <v>74</v>
      </c>
      <c r="E3443" s="37" t="s">
        <v>84</v>
      </c>
      <c r="F3443" s="37" t="s">
        <v>81</v>
      </c>
      <c r="G3443" s="37" t="s">
        <v>82</v>
      </c>
      <c r="H3443" s="37" t="s">
        <v>82</v>
      </c>
      <c r="I3443" s="37"/>
      <c r="J3443" s="37"/>
      <c r="K3443" s="37" t="s">
        <v>83</v>
      </c>
      <c r="L3443" s="37"/>
      <c r="M3443" s="21">
        <v>21.521739130434781</v>
      </c>
      <c r="N3443" s="22">
        <v>29.521739959716797</v>
      </c>
      <c r="O3443" s="22">
        <v>24.186813354492188</v>
      </c>
      <c r="P3443" s="22">
        <v>21.230291366577148</v>
      </c>
      <c r="Q3443" s="22">
        <v>20.708551406860352</v>
      </c>
      <c r="R3443" s="22">
        <v>29.230291366577148</v>
      </c>
      <c r="S3443" s="22">
        <v>33</v>
      </c>
      <c r="T3443" s="22">
        <v>42.043479919433594</v>
      </c>
      <c r="U3443" s="22">
        <v>28</v>
      </c>
      <c r="V3443" s="22">
        <v>27.460582733154297</v>
      </c>
      <c r="W3443" s="22">
        <v>28.999999999999996</v>
      </c>
      <c r="X3443" s="22">
        <v>25.521739959716797</v>
      </c>
      <c r="Y3443" s="22">
        <v>29.417104721069336</v>
      </c>
      <c r="Z3443" s="22">
        <v>21.230291366577148</v>
      </c>
      <c r="AA3443" s="22">
        <v>22.186813354492188</v>
      </c>
      <c r="AB3443" s="22">
        <v>39.752029418945313</v>
      </c>
      <c r="AC3443" s="22">
        <v>45.560440063476563</v>
      </c>
      <c r="AD3443" s="22">
        <v>48.393991732620634</v>
      </c>
      <c r="AE3443" s="22">
        <v>33.606616756120673</v>
      </c>
      <c r="AF3443" s="22">
        <v>46.134904416985421</v>
      </c>
      <c r="AG3443" s="22">
        <v>50.281155961076095</v>
      </c>
      <c r="AH3443" s="22">
        <v>51.039699193221075</v>
      </c>
      <c r="AI3443" s="22">
        <v>53.674206434025081</v>
      </c>
      <c r="AJ3443" s="22">
        <v>52.115856674180172</v>
      </c>
      <c r="AK3443" s="22">
        <v>46.268172204541202</v>
      </c>
      <c r="AL3443" s="22">
        <v>44.844587130702365</v>
      </c>
      <c r="AM3443" s="22">
        <v>42.55309836616788</v>
      </c>
      <c r="AN3443" s="22">
        <v>48.592870392383823</v>
      </c>
      <c r="AO3443" s="22">
        <v>48.206419514255941</v>
      </c>
      <c r="AP3443" s="22">
        <v>44.423786041220588</v>
      </c>
      <c r="AQ3443" s="22">
        <v>44.136458436111688</v>
      </c>
      <c r="AR3443" s="22"/>
      <c r="AS3443" s="22"/>
      <c r="AT3443" s="22"/>
      <c r="AU3443" s="22"/>
      <c r="AV3443" s="22"/>
      <c r="AW3443" s="22"/>
      <c r="AX3443" s="22"/>
      <c r="AY3443" s="22"/>
      <c r="AZ3443" s="22"/>
      <c r="BA3443" s="23"/>
    </row>
    <row r="3444" spans="1:53" x14ac:dyDescent="0.2">
      <c r="A3444" s="35" t="s">
        <v>95</v>
      </c>
      <c r="B3444" s="35" t="s">
        <v>28</v>
      </c>
      <c r="C3444" s="35" t="s">
        <v>27</v>
      </c>
      <c r="D3444" s="36">
        <v>75</v>
      </c>
      <c r="E3444" s="37" t="s">
        <v>85</v>
      </c>
      <c r="F3444" s="37" t="s">
        <v>81</v>
      </c>
      <c r="G3444" s="37" t="s">
        <v>86</v>
      </c>
      <c r="H3444" s="37" t="s">
        <v>87</v>
      </c>
      <c r="I3444" s="37"/>
      <c r="J3444" s="37"/>
      <c r="K3444" s="37" t="s">
        <v>83</v>
      </c>
      <c r="L3444" s="37"/>
      <c r="M3444" s="21">
        <v>19.043478260869566</v>
      </c>
      <c r="N3444" s="22">
        <v>15.043478012084961</v>
      </c>
      <c r="O3444" s="22">
        <v>29.521739959716797</v>
      </c>
      <c r="P3444" s="22">
        <v>21.186813354492188</v>
      </c>
      <c r="Q3444" s="22">
        <v>20.043478012084961</v>
      </c>
      <c r="R3444" s="22">
        <v>20.708551406860352</v>
      </c>
      <c r="S3444" s="22">
        <v>27.417104721069336</v>
      </c>
      <c r="T3444" s="22">
        <v>33.521739959716797</v>
      </c>
      <c r="U3444" s="22">
        <v>40.521739959716797</v>
      </c>
      <c r="V3444" s="22">
        <v>30.186813354492188</v>
      </c>
      <c r="W3444" s="22">
        <v>25.938844680786133</v>
      </c>
      <c r="X3444" s="22">
        <v>36.186813354492188</v>
      </c>
      <c r="Y3444" s="22">
        <v>27.043478012084961</v>
      </c>
      <c r="Z3444" s="22">
        <v>32.895366668701172</v>
      </c>
      <c r="AA3444" s="22">
        <v>22.230291366577148</v>
      </c>
      <c r="AB3444" s="22">
        <v>22.186813354492188</v>
      </c>
      <c r="AC3444" s="22">
        <v>44.273769378662109</v>
      </c>
      <c r="AD3444" s="22">
        <v>44.126095312585853</v>
      </c>
      <c r="AE3444" s="22">
        <v>47.002739205668234</v>
      </c>
      <c r="AF3444" s="22">
        <v>32.974397525658411</v>
      </c>
      <c r="AG3444" s="22">
        <v>45.022068815518224</v>
      </c>
      <c r="AH3444" s="22">
        <v>49.353007257471809</v>
      </c>
      <c r="AI3444" s="22">
        <v>50.105296821096772</v>
      </c>
      <c r="AJ3444" s="22">
        <v>52.465929826524409</v>
      </c>
      <c r="AK3444" s="22">
        <v>50.990484790618893</v>
      </c>
      <c r="AL3444" s="22">
        <v>45.343444247933888</v>
      </c>
      <c r="AM3444" s="22">
        <v>44.011456086464356</v>
      </c>
      <c r="AN3444" s="22">
        <v>41.808101130445507</v>
      </c>
      <c r="AO3444" s="22">
        <v>47.683993423011437</v>
      </c>
      <c r="AP3444" s="22">
        <v>47.308147614129901</v>
      </c>
      <c r="AQ3444" s="22">
        <v>43.69746581116501</v>
      </c>
      <c r="AR3444" s="22"/>
      <c r="AS3444" s="22"/>
      <c r="AT3444" s="22"/>
      <c r="AU3444" s="22"/>
      <c r="AV3444" s="22"/>
      <c r="AW3444" s="22"/>
      <c r="AX3444" s="22"/>
      <c r="AY3444" s="22"/>
      <c r="AZ3444" s="22"/>
      <c r="BA3444" s="23"/>
    </row>
    <row r="3445" spans="1:53" x14ac:dyDescent="0.2">
      <c r="A3445" s="35" t="s">
        <v>95</v>
      </c>
      <c r="B3445" s="35" t="s">
        <v>28</v>
      </c>
      <c r="C3445" s="35" t="s">
        <v>27</v>
      </c>
      <c r="D3445" s="36">
        <v>76</v>
      </c>
      <c r="E3445" s="37" t="s">
        <v>85</v>
      </c>
      <c r="F3445" s="37" t="s">
        <v>81</v>
      </c>
      <c r="G3445" s="37" t="s">
        <v>86</v>
      </c>
      <c r="H3445" s="37" t="s">
        <v>87</v>
      </c>
      <c r="I3445" s="37"/>
      <c r="J3445" s="37"/>
      <c r="K3445" s="37" t="s">
        <v>83</v>
      </c>
      <c r="L3445" s="37"/>
      <c r="M3445" s="21">
        <v>18.373626373626372</v>
      </c>
      <c r="N3445" s="22">
        <v>13.043478012084961</v>
      </c>
      <c r="O3445" s="22">
        <v>18.043478012084961</v>
      </c>
      <c r="P3445" s="22">
        <v>24.521739959716797</v>
      </c>
      <c r="Q3445" s="22">
        <v>25.186813354492188</v>
      </c>
      <c r="R3445" s="22">
        <v>20.565217971801758</v>
      </c>
      <c r="S3445" s="22">
        <v>21.708551406860352</v>
      </c>
      <c r="T3445" s="22">
        <v>24.708551406860355</v>
      </c>
      <c r="U3445" s="22">
        <v>29.521739959716797</v>
      </c>
      <c r="V3445" s="22">
        <v>39.043479919433594</v>
      </c>
      <c r="W3445" s="22">
        <v>29.186813354492188</v>
      </c>
      <c r="X3445" s="22">
        <v>24.752031326293945</v>
      </c>
      <c r="Y3445" s="22">
        <v>34</v>
      </c>
      <c r="Z3445" s="22">
        <v>25.043478012084961</v>
      </c>
      <c r="AA3445" s="22">
        <v>28.895364761352539</v>
      </c>
      <c r="AB3445" s="22">
        <v>23.043478012084961</v>
      </c>
      <c r="AC3445" s="22">
        <v>24.186813354492188</v>
      </c>
      <c r="AD3445" s="22">
        <v>42.467183204919074</v>
      </c>
      <c r="AE3445" s="22">
        <v>42.548320762855248</v>
      </c>
      <c r="AF3445" s="22">
        <v>45.369324298267685</v>
      </c>
      <c r="AG3445" s="22">
        <v>32.141217554467488</v>
      </c>
      <c r="AH3445" s="22">
        <v>43.716563836737954</v>
      </c>
      <c r="AI3445" s="22">
        <v>48.18237862846501</v>
      </c>
      <c r="AJ3445" s="22">
        <v>48.698142954419744</v>
      </c>
      <c r="AK3445" s="22">
        <v>50.940058427694424</v>
      </c>
      <c r="AL3445" s="22">
        <v>49.524576115568401</v>
      </c>
      <c r="AM3445" s="22">
        <v>44.170160985513185</v>
      </c>
      <c r="AN3445" s="22">
        <v>42.883453673754467</v>
      </c>
      <c r="AO3445" s="22">
        <v>40.831367652746096</v>
      </c>
      <c r="AP3445" s="22">
        <v>46.47528049181453</v>
      </c>
      <c r="AQ3445" s="22">
        <v>46.137737799594397</v>
      </c>
      <c r="AR3445" s="22"/>
      <c r="AS3445" s="22"/>
      <c r="AT3445" s="22"/>
      <c r="AU3445" s="22"/>
      <c r="AV3445" s="22"/>
      <c r="AW3445" s="22"/>
      <c r="AX3445" s="22"/>
      <c r="AY3445" s="22"/>
      <c r="AZ3445" s="22"/>
      <c r="BA3445" s="23"/>
    </row>
    <row r="3446" spans="1:53" x14ac:dyDescent="0.2">
      <c r="A3446" s="35" t="s">
        <v>95</v>
      </c>
      <c r="B3446" s="35" t="s">
        <v>28</v>
      </c>
      <c r="C3446" s="35" t="s">
        <v>27</v>
      </c>
      <c r="D3446" s="36">
        <v>77</v>
      </c>
      <c r="E3446" s="37" t="s">
        <v>85</v>
      </c>
      <c r="F3446" s="37" t="s">
        <v>81</v>
      </c>
      <c r="G3446" s="37" t="s">
        <v>86</v>
      </c>
      <c r="H3446" s="37" t="s">
        <v>87</v>
      </c>
      <c r="I3446" s="37"/>
      <c r="J3446" s="37"/>
      <c r="K3446" s="37" t="s">
        <v>83</v>
      </c>
      <c r="L3446" s="37"/>
      <c r="M3446" s="21">
        <v>9.1868131868131861</v>
      </c>
      <c r="N3446" s="22">
        <v>20.186813354492188</v>
      </c>
      <c r="O3446" s="22">
        <v>13.043478012084961</v>
      </c>
      <c r="P3446" s="22">
        <v>16.521739959716797</v>
      </c>
      <c r="Q3446" s="22">
        <v>24.521739959716797</v>
      </c>
      <c r="R3446" s="22">
        <v>22.186813354492188</v>
      </c>
      <c r="S3446" s="22">
        <v>19.565217971801758</v>
      </c>
      <c r="T3446" s="22">
        <v>17.230291366577148</v>
      </c>
      <c r="U3446" s="22">
        <v>23.708551406860352</v>
      </c>
      <c r="V3446" s="22">
        <v>29.521739959716797</v>
      </c>
      <c r="W3446" s="22">
        <v>37.043479919433594</v>
      </c>
      <c r="X3446" s="22">
        <v>28</v>
      </c>
      <c r="Y3446" s="22">
        <v>22.417104721069336</v>
      </c>
      <c r="Z3446" s="22">
        <v>32</v>
      </c>
      <c r="AA3446" s="22">
        <v>25.043478012084961</v>
      </c>
      <c r="AB3446" s="22">
        <v>24.708551406860352</v>
      </c>
      <c r="AC3446" s="22">
        <v>22.043478012084961</v>
      </c>
      <c r="AD3446" s="22">
        <v>23.264177449995415</v>
      </c>
      <c r="AE3446" s="22">
        <v>40.714877462271005</v>
      </c>
      <c r="AF3446" s="22">
        <v>40.886432518946926</v>
      </c>
      <c r="AG3446" s="22">
        <v>43.661690770802927</v>
      </c>
      <c r="AH3446" s="22">
        <v>31.174728371679567</v>
      </c>
      <c r="AI3446" s="22">
        <v>42.334206123820024</v>
      </c>
      <c r="AJ3446" s="22">
        <v>46.65042314341224</v>
      </c>
      <c r="AK3446" s="22">
        <v>47.151759822133826</v>
      </c>
      <c r="AL3446" s="22">
        <v>49.297097990483884</v>
      </c>
      <c r="AM3446" s="22">
        <v>47.996208050926953</v>
      </c>
      <c r="AN3446" s="22">
        <v>42.854877467594115</v>
      </c>
      <c r="AO3446" s="22">
        <v>41.662155852616614</v>
      </c>
      <c r="AP3446" s="22">
        <v>39.708487211613559</v>
      </c>
      <c r="AQ3446" s="22">
        <v>45.175854847782034</v>
      </c>
      <c r="AR3446" s="22"/>
      <c r="AS3446" s="22"/>
      <c r="AT3446" s="22"/>
      <c r="AU3446" s="22"/>
      <c r="AV3446" s="22"/>
      <c r="AW3446" s="22"/>
      <c r="AX3446" s="22"/>
      <c r="AY3446" s="22"/>
      <c r="AZ3446" s="22"/>
      <c r="BA3446" s="23"/>
    </row>
    <row r="3447" spans="1:53" x14ac:dyDescent="0.2">
      <c r="A3447" s="35" t="s">
        <v>95</v>
      </c>
      <c r="B3447" s="35" t="s">
        <v>28</v>
      </c>
      <c r="C3447" s="35" t="s">
        <v>27</v>
      </c>
      <c r="D3447" s="36">
        <v>78</v>
      </c>
      <c r="E3447" s="37" t="s">
        <v>85</v>
      </c>
      <c r="F3447" s="37" t="s">
        <v>81</v>
      </c>
      <c r="G3447" s="37" t="s">
        <v>86</v>
      </c>
      <c r="H3447" s="37" t="s">
        <v>87</v>
      </c>
      <c r="I3447" s="37"/>
      <c r="J3447" s="37"/>
      <c r="K3447" s="37" t="s">
        <v>83</v>
      </c>
      <c r="L3447" s="37"/>
      <c r="M3447" s="21">
        <v>16</v>
      </c>
      <c r="N3447" s="22">
        <v>9.708552360534668</v>
      </c>
      <c r="O3447" s="22">
        <v>16.186813354492188</v>
      </c>
      <c r="P3447" s="22">
        <v>10.52173900604248</v>
      </c>
      <c r="Q3447" s="22">
        <v>16.521739959716797</v>
      </c>
      <c r="R3447" s="22">
        <v>23.5217399597168</v>
      </c>
      <c r="S3447" s="22">
        <v>22</v>
      </c>
      <c r="T3447" s="22">
        <v>21.565217971801758</v>
      </c>
      <c r="U3447" s="22">
        <v>15.23029136657715</v>
      </c>
      <c r="V3447" s="22">
        <v>21.708551406860352</v>
      </c>
      <c r="W3447" s="22">
        <v>29.752031326293945</v>
      </c>
      <c r="X3447" s="22">
        <v>34.521739959716797</v>
      </c>
      <c r="Y3447" s="22">
        <v>27</v>
      </c>
      <c r="Z3447" s="22">
        <v>25.417104721069336</v>
      </c>
      <c r="AA3447" s="22">
        <v>30</v>
      </c>
      <c r="AB3447" s="22">
        <v>24.043478012084961</v>
      </c>
      <c r="AC3447" s="22">
        <v>25.708551406860352</v>
      </c>
      <c r="AD3447" s="22">
        <v>21.398141912429093</v>
      </c>
      <c r="AE3447" s="22">
        <v>22.603113944456858</v>
      </c>
      <c r="AF3447" s="22">
        <v>39.157105810974265</v>
      </c>
      <c r="AG3447" s="22">
        <v>39.452237964591397</v>
      </c>
      <c r="AH3447" s="22">
        <v>42.263081614690755</v>
      </c>
      <c r="AI3447" s="22">
        <v>30.487035264034603</v>
      </c>
      <c r="AJ3447" s="22">
        <v>41.0213732412791</v>
      </c>
      <c r="AK3447" s="22">
        <v>45.368809531142645</v>
      </c>
      <c r="AL3447" s="22">
        <v>45.7838344993148</v>
      </c>
      <c r="AM3447" s="22">
        <v>47.849525035917637</v>
      </c>
      <c r="AN3447" s="22">
        <v>46.588548965203152</v>
      </c>
      <c r="AO3447" s="22">
        <v>41.706505489718225</v>
      </c>
      <c r="AP3447" s="22">
        <v>40.564209254859037</v>
      </c>
      <c r="AQ3447" s="22">
        <v>38.733068973154445</v>
      </c>
      <c r="AR3447" s="22"/>
      <c r="AS3447" s="22"/>
      <c r="AT3447" s="22"/>
      <c r="AU3447" s="22"/>
      <c r="AV3447" s="22"/>
      <c r="AW3447" s="22"/>
      <c r="AX3447" s="22"/>
      <c r="AY3447" s="22"/>
      <c r="AZ3447" s="22"/>
      <c r="BA3447" s="23"/>
    </row>
    <row r="3448" spans="1:53" x14ac:dyDescent="0.2">
      <c r="A3448" s="35" t="s">
        <v>95</v>
      </c>
      <c r="B3448" s="35" t="s">
        <v>28</v>
      </c>
      <c r="C3448" s="35" t="s">
        <v>27</v>
      </c>
      <c r="D3448" s="36">
        <v>79</v>
      </c>
      <c r="E3448" s="37" t="s">
        <v>85</v>
      </c>
      <c r="F3448" s="37" t="s">
        <v>81</v>
      </c>
      <c r="G3448" s="37" t="s">
        <v>86</v>
      </c>
      <c r="H3448" s="37" t="s">
        <v>87</v>
      </c>
      <c r="I3448" s="37"/>
      <c r="J3448" s="37"/>
      <c r="K3448" s="37" t="s">
        <v>83</v>
      </c>
      <c r="L3448" s="37"/>
      <c r="M3448" s="21">
        <v>23</v>
      </c>
      <c r="N3448" s="22">
        <v>20</v>
      </c>
      <c r="O3448" s="22">
        <v>12.52173900604248</v>
      </c>
      <c r="P3448" s="22">
        <v>19.373626708984375</v>
      </c>
      <c r="Q3448" s="22">
        <v>10</v>
      </c>
      <c r="R3448" s="22">
        <v>14.52173900604248</v>
      </c>
      <c r="S3448" s="22">
        <v>20.521739959716797</v>
      </c>
      <c r="T3448" s="22">
        <v>22</v>
      </c>
      <c r="U3448" s="22">
        <v>18.086956024169922</v>
      </c>
      <c r="V3448" s="22">
        <v>14.230291366577148</v>
      </c>
      <c r="W3448" s="22">
        <v>21.708551406860352</v>
      </c>
      <c r="X3448" s="22">
        <v>28.708551406860352</v>
      </c>
      <c r="Y3448" s="22">
        <v>34.043479919433594</v>
      </c>
      <c r="Z3448" s="22">
        <v>24</v>
      </c>
      <c r="AA3448" s="22">
        <v>24.895364761352539</v>
      </c>
      <c r="AB3448" s="22">
        <v>28</v>
      </c>
      <c r="AC3448" s="22">
        <v>23.521739959716797</v>
      </c>
      <c r="AD3448" s="22">
        <v>25.015489179127218</v>
      </c>
      <c r="AE3448" s="22">
        <v>21.080286530247619</v>
      </c>
      <c r="AF3448" s="22">
        <v>22.199334265927408</v>
      </c>
      <c r="AG3448" s="22">
        <v>37.873034114310585</v>
      </c>
      <c r="AH3448" s="22">
        <v>38.392572965477747</v>
      </c>
      <c r="AI3448" s="22">
        <v>41.214129955537693</v>
      </c>
      <c r="AJ3448" s="22">
        <v>29.943611091537331</v>
      </c>
      <c r="AK3448" s="22">
        <v>39.959171419120267</v>
      </c>
      <c r="AL3448" s="22">
        <v>44.366297970406876</v>
      </c>
      <c r="AM3448" s="22">
        <v>44.718511659498965</v>
      </c>
      <c r="AN3448" s="22">
        <v>46.598947543327803</v>
      </c>
      <c r="AO3448" s="22">
        <v>45.424227560214852</v>
      </c>
      <c r="AP3448" s="22">
        <v>40.749139098766022</v>
      </c>
      <c r="AQ3448" s="22">
        <v>39.672796340476609</v>
      </c>
      <c r="AR3448" s="22"/>
      <c r="AS3448" s="22"/>
      <c r="AT3448" s="22"/>
      <c r="AU3448" s="22"/>
      <c r="AV3448" s="22"/>
      <c r="AW3448" s="22"/>
      <c r="AX3448" s="22"/>
      <c r="AY3448" s="22"/>
      <c r="AZ3448" s="22"/>
      <c r="BA3448" s="23"/>
    </row>
    <row r="3449" spans="1:53" x14ac:dyDescent="0.2">
      <c r="A3449" s="35" t="s">
        <v>95</v>
      </c>
      <c r="B3449" s="35" t="s">
        <v>28</v>
      </c>
      <c r="C3449" s="35" t="s">
        <v>27</v>
      </c>
      <c r="D3449" s="36">
        <v>80</v>
      </c>
      <c r="E3449" s="37" t="s">
        <v>88</v>
      </c>
      <c r="F3449" s="37" t="s">
        <v>81</v>
      </c>
      <c r="G3449" s="37" t="s">
        <v>86</v>
      </c>
      <c r="H3449" s="37" t="s">
        <v>87</v>
      </c>
      <c r="I3449" s="37"/>
      <c r="J3449" s="37"/>
      <c r="K3449" s="37" t="s">
        <v>83</v>
      </c>
      <c r="L3449" s="37"/>
      <c r="M3449" s="21">
        <v>15</v>
      </c>
      <c r="N3449" s="22">
        <v>25</v>
      </c>
      <c r="O3449" s="22">
        <v>18</v>
      </c>
      <c r="P3449" s="22">
        <v>9</v>
      </c>
      <c r="Q3449" s="22">
        <v>19.373626708984375</v>
      </c>
      <c r="R3449" s="22">
        <v>12</v>
      </c>
      <c r="S3449" s="22">
        <v>15.52173900604248</v>
      </c>
      <c r="T3449" s="22">
        <v>21.521739959716797</v>
      </c>
      <c r="U3449" s="22">
        <v>22</v>
      </c>
      <c r="V3449" s="22">
        <v>17.565217971801758</v>
      </c>
      <c r="W3449" s="22">
        <v>13.043478012084961</v>
      </c>
      <c r="X3449" s="22">
        <v>19.417104721069336</v>
      </c>
      <c r="Y3449" s="22">
        <v>26.230291366577148</v>
      </c>
      <c r="Z3449" s="22">
        <v>30.043478012084961</v>
      </c>
      <c r="AA3449" s="22">
        <v>23</v>
      </c>
      <c r="AB3449" s="22">
        <v>18.230291366577148</v>
      </c>
      <c r="AC3449" s="22">
        <v>27</v>
      </c>
      <c r="AD3449" s="22">
        <v>22.427368262679739</v>
      </c>
      <c r="AE3449" s="22">
        <v>23.921096315515147</v>
      </c>
      <c r="AF3449" s="22">
        <v>20.299015220259673</v>
      </c>
      <c r="AG3449" s="22">
        <v>21.346000198524354</v>
      </c>
      <c r="AH3449" s="22">
        <v>36.147188960868363</v>
      </c>
      <c r="AI3449" s="22">
        <v>36.808541719611739</v>
      </c>
      <c r="AJ3449" s="22">
        <v>39.399544120794708</v>
      </c>
      <c r="AK3449" s="22">
        <v>28.862265301028287</v>
      </c>
      <c r="AL3449" s="22">
        <v>38.299194707213125</v>
      </c>
      <c r="AM3449" s="22">
        <v>42.707427652034418</v>
      </c>
      <c r="AN3449" s="22">
        <v>42.973053094400498</v>
      </c>
      <c r="AO3449" s="22">
        <v>44.764905876765113</v>
      </c>
      <c r="AP3449" s="22">
        <v>43.652522181428388</v>
      </c>
      <c r="AQ3449" s="22">
        <v>39.250631432426317</v>
      </c>
      <c r="AR3449" s="22"/>
      <c r="AS3449" s="22"/>
      <c r="AT3449" s="22"/>
      <c r="AU3449" s="22"/>
      <c r="AV3449" s="22"/>
      <c r="AW3449" s="22"/>
      <c r="AX3449" s="22"/>
      <c r="AY3449" s="22"/>
      <c r="AZ3449" s="22"/>
      <c r="BA3449" s="23"/>
    </row>
    <row r="3450" spans="1:53" x14ac:dyDescent="0.2">
      <c r="A3450" s="35" t="s">
        <v>95</v>
      </c>
      <c r="B3450" s="35" t="s">
        <v>28</v>
      </c>
      <c r="C3450" s="35" t="s">
        <v>27</v>
      </c>
      <c r="D3450" s="36">
        <v>81</v>
      </c>
      <c r="E3450" s="37" t="s">
        <v>88</v>
      </c>
      <c r="F3450" s="37" t="s">
        <v>81</v>
      </c>
      <c r="G3450" s="37" t="s">
        <v>86</v>
      </c>
      <c r="H3450" s="37" t="s">
        <v>87</v>
      </c>
      <c r="I3450" s="37"/>
      <c r="J3450" s="37"/>
      <c r="K3450" s="37" t="s">
        <v>83</v>
      </c>
      <c r="L3450" s="37"/>
      <c r="M3450" s="21">
        <v>15</v>
      </c>
      <c r="N3450" s="22">
        <v>20.186813354492188</v>
      </c>
      <c r="O3450" s="22">
        <v>20</v>
      </c>
      <c r="P3450" s="22">
        <v>16</v>
      </c>
      <c r="Q3450" s="22">
        <v>7</v>
      </c>
      <c r="R3450" s="22">
        <v>20.560440063476563</v>
      </c>
      <c r="S3450" s="22">
        <v>12</v>
      </c>
      <c r="T3450" s="22">
        <v>16.521739959716797</v>
      </c>
      <c r="U3450" s="22">
        <v>21.043478012084961</v>
      </c>
      <c r="V3450" s="22">
        <v>23</v>
      </c>
      <c r="W3450" s="22">
        <v>18.565217971801758</v>
      </c>
      <c r="X3450" s="22">
        <v>15.708552360534668</v>
      </c>
      <c r="Y3450" s="22">
        <v>20.895364761352539</v>
      </c>
      <c r="Z3450" s="22">
        <v>22.230291366577148</v>
      </c>
      <c r="AA3450" s="22">
        <v>27.521739959716797</v>
      </c>
      <c r="AB3450" s="22">
        <v>25</v>
      </c>
      <c r="AC3450" s="22">
        <v>20.230291366577148</v>
      </c>
      <c r="AD3450" s="22">
        <v>25.644641253433779</v>
      </c>
      <c r="AE3450" s="22">
        <v>21.560946229703919</v>
      </c>
      <c r="AF3450" s="22">
        <v>23.019212356780038</v>
      </c>
      <c r="AG3450" s="22">
        <v>19.711940153845962</v>
      </c>
      <c r="AH3450" s="22">
        <v>20.711255824622143</v>
      </c>
      <c r="AI3450" s="22">
        <v>34.723925191217738</v>
      </c>
      <c r="AJ3450" s="22">
        <v>35.324738888052934</v>
      </c>
      <c r="AK3450" s="22">
        <v>37.847019750475575</v>
      </c>
      <c r="AL3450" s="22">
        <v>27.941780133482673</v>
      </c>
      <c r="AM3450" s="22">
        <v>36.889102953837551</v>
      </c>
      <c r="AN3450" s="22">
        <v>41.246381149277049</v>
      </c>
      <c r="AO3450" s="22">
        <v>41.488758369369606</v>
      </c>
      <c r="AP3450" s="22">
        <v>43.144758311561155</v>
      </c>
      <c r="AQ3450" s="22">
        <v>42.113430482533929</v>
      </c>
      <c r="AR3450" s="22"/>
      <c r="AS3450" s="22"/>
      <c r="AT3450" s="22"/>
      <c r="AU3450" s="22"/>
      <c r="AV3450" s="22"/>
      <c r="AW3450" s="22"/>
      <c r="AX3450" s="22"/>
      <c r="AY3450" s="22"/>
      <c r="AZ3450" s="22"/>
      <c r="BA3450" s="23"/>
    </row>
    <row r="3451" spans="1:53" x14ac:dyDescent="0.2">
      <c r="A3451" s="35" t="s">
        <v>95</v>
      </c>
      <c r="B3451" s="35" t="s">
        <v>28</v>
      </c>
      <c r="C3451" s="35" t="s">
        <v>27</v>
      </c>
      <c r="D3451" s="36">
        <v>82</v>
      </c>
      <c r="E3451" s="37" t="s">
        <v>88</v>
      </c>
      <c r="F3451" s="37" t="s">
        <v>81</v>
      </c>
      <c r="G3451" s="37" t="s">
        <v>86</v>
      </c>
      <c r="H3451" s="37" t="s">
        <v>87</v>
      </c>
      <c r="I3451" s="37"/>
      <c r="J3451" s="37"/>
      <c r="K3451" s="37" t="s">
        <v>83</v>
      </c>
      <c r="L3451" s="37"/>
      <c r="M3451" s="21">
        <v>13.186813186813186</v>
      </c>
      <c r="N3451" s="22">
        <v>12</v>
      </c>
      <c r="O3451" s="22">
        <v>6.1868133544921875</v>
      </c>
      <c r="P3451" s="22">
        <v>15</v>
      </c>
      <c r="Q3451" s="22">
        <v>17</v>
      </c>
      <c r="R3451" s="22">
        <v>7</v>
      </c>
      <c r="S3451" s="22">
        <v>18.373626708984375</v>
      </c>
      <c r="T3451" s="22">
        <v>14</v>
      </c>
      <c r="U3451" s="22">
        <v>13.999999999999998</v>
      </c>
      <c r="V3451" s="22">
        <v>20.521739959716797</v>
      </c>
      <c r="W3451" s="22">
        <v>23</v>
      </c>
      <c r="X3451" s="22">
        <v>19.521739959716797</v>
      </c>
      <c r="Y3451" s="22">
        <v>13.52173900604248</v>
      </c>
      <c r="Z3451" s="22">
        <v>20.521739959716797</v>
      </c>
      <c r="AA3451" s="22">
        <v>24.752031326293945</v>
      </c>
      <c r="AB3451" s="22">
        <v>26.521739959716797</v>
      </c>
      <c r="AC3451" s="22">
        <v>19.186813354492188</v>
      </c>
      <c r="AD3451" s="22">
        <v>19.359849785962002</v>
      </c>
      <c r="AE3451" s="22">
        <v>24.453578077806814</v>
      </c>
      <c r="AF3451" s="22">
        <v>20.805558355463706</v>
      </c>
      <c r="AG3451" s="22">
        <v>22.23699250145313</v>
      </c>
      <c r="AH3451" s="22">
        <v>19.232833766702168</v>
      </c>
      <c r="AI3451" s="22">
        <v>20.181619094549614</v>
      </c>
      <c r="AJ3451" s="22">
        <v>33.172309313570871</v>
      </c>
      <c r="AK3451" s="22">
        <v>33.8644041539211</v>
      </c>
      <c r="AL3451" s="22">
        <v>36.2675605329514</v>
      </c>
      <c r="AM3451" s="22">
        <v>27.076032863309962</v>
      </c>
      <c r="AN3451" s="22">
        <v>35.440980793910981</v>
      </c>
      <c r="AO3451" s="22">
        <v>39.835664959254046</v>
      </c>
      <c r="AP3451" s="22">
        <v>39.973912887458134</v>
      </c>
      <c r="AQ3451" s="22">
        <v>41.508242828738425</v>
      </c>
      <c r="AR3451" s="22"/>
      <c r="AS3451" s="22"/>
      <c r="AT3451" s="22"/>
      <c r="AU3451" s="22"/>
      <c r="AV3451" s="22"/>
      <c r="AW3451" s="22"/>
      <c r="AX3451" s="22"/>
      <c r="AY3451" s="22"/>
      <c r="AZ3451" s="22"/>
      <c r="BA3451" s="23"/>
    </row>
    <row r="3452" spans="1:53" x14ac:dyDescent="0.2">
      <c r="A3452" s="35" t="s">
        <v>95</v>
      </c>
      <c r="B3452" s="35" t="s">
        <v>28</v>
      </c>
      <c r="C3452" s="35" t="s">
        <v>27</v>
      </c>
      <c r="D3452" s="36">
        <v>83</v>
      </c>
      <c r="E3452" s="37" t="s">
        <v>88</v>
      </c>
      <c r="F3452" s="37" t="s">
        <v>81</v>
      </c>
      <c r="G3452" s="37" t="s">
        <v>86</v>
      </c>
      <c r="H3452" s="37" t="s">
        <v>87</v>
      </c>
      <c r="I3452" s="37"/>
      <c r="J3452" s="37"/>
      <c r="K3452" s="37" t="s">
        <v>83</v>
      </c>
      <c r="L3452" s="37"/>
      <c r="M3452" s="21">
        <v>9.1868131868131861</v>
      </c>
      <c r="N3452" s="22">
        <v>5</v>
      </c>
      <c r="O3452" s="22">
        <v>16</v>
      </c>
      <c r="P3452" s="22">
        <v>11.186813354492188</v>
      </c>
      <c r="Q3452" s="22">
        <v>13</v>
      </c>
      <c r="R3452" s="22">
        <v>20</v>
      </c>
      <c r="S3452" s="22">
        <v>11</v>
      </c>
      <c r="T3452" s="22">
        <v>16.373626708984375</v>
      </c>
      <c r="U3452" s="22">
        <v>15.52173900604248</v>
      </c>
      <c r="V3452" s="22">
        <v>14</v>
      </c>
      <c r="W3452" s="22">
        <v>19.521739959716797</v>
      </c>
      <c r="X3452" s="22">
        <v>16</v>
      </c>
      <c r="Y3452" s="22">
        <v>19.565217971801758</v>
      </c>
      <c r="Z3452" s="22">
        <v>16.521739959716797</v>
      </c>
      <c r="AA3452" s="22">
        <v>17.521739959716797</v>
      </c>
      <c r="AB3452" s="22">
        <v>20.752031326293945</v>
      </c>
      <c r="AC3452" s="22">
        <v>26.043478012084961</v>
      </c>
      <c r="AD3452" s="22">
        <v>18.113178698743177</v>
      </c>
      <c r="AE3452" s="22">
        <v>18.405210790465013</v>
      </c>
      <c r="AF3452" s="22">
        <v>23.126621969001274</v>
      </c>
      <c r="AG3452" s="22">
        <v>19.905301054715405</v>
      </c>
      <c r="AH3452" s="22">
        <v>21.292365468397502</v>
      </c>
      <c r="AI3452" s="22">
        <v>18.594317507941394</v>
      </c>
      <c r="AJ3452" s="22">
        <v>19.354149628031067</v>
      </c>
      <c r="AK3452" s="22">
        <v>31.436056636299007</v>
      </c>
      <c r="AL3452" s="22">
        <v>32.159906152777175</v>
      </c>
      <c r="AM3452" s="22">
        <v>34.487333980466829</v>
      </c>
      <c r="AN3452" s="22">
        <v>25.96008918544603</v>
      </c>
      <c r="AO3452" s="22">
        <v>33.802130811924016</v>
      </c>
      <c r="AP3452" s="22">
        <v>38.116315852695642</v>
      </c>
      <c r="AQ3452" s="22">
        <v>38.211422762100987</v>
      </c>
      <c r="AR3452" s="22"/>
      <c r="AS3452" s="22"/>
      <c r="AT3452" s="22"/>
      <c r="AU3452" s="22"/>
      <c r="AV3452" s="22"/>
      <c r="AW3452" s="22"/>
      <c r="AX3452" s="22"/>
      <c r="AY3452" s="22"/>
      <c r="AZ3452" s="22"/>
      <c r="BA3452" s="23"/>
    </row>
    <row r="3453" spans="1:53" x14ac:dyDescent="0.2">
      <c r="A3453" s="35" t="s">
        <v>95</v>
      </c>
      <c r="B3453" s="35" t="s">
        <v>28</v>
      </c>
      <c r="C3453" s="35" t="s">
        <v>27</v>
      </c>
      <c r="D3453" s="36">
        <v>84</v>
      </c>
      <c r="E3453" s="37" t="s">
        <v>88</v>
      </c>
      <c r="F3453" s="37" t="s">
        <v>81</v>
      </c>
      <c r="G3453" s="37" t="s">
        <v>86</v>
      </c>
      <c r="H3453" s="37" t="s">
        <v>87</v>
      </c>
      <c r="I3453" s="37"/>
      <c r="J3453" s="37"/>
      <c r="K3453" s="37" t="s">
        <v>83</v>
      </c>
      <c r="L3453" s="37"/>
      <c r="M3453" s="21">
        <v>13.186813186813186</v>
      </c>
      <c r="N3453" s="22">
        <v>12.186813354492188</v>
      </c>
      <c r="O3453" s="22">
        <v>9</v>
      </c>
      <c r="P3453" s="22">
        <v>13.186813354492188</v>
      </c>
      <c r="Q3453" s="22">
        <v>10.186813354492188</v>
      </c>
      <c r="R3453" s="22">
        <v>16</v>
      </c>
      <c r="S3453" s="22">
        <v>20</v>
      </c>
      <c r="T3453" s="22">
        <v>7.9999999999999991</v>
      </c>
      <c r="U3453" s="22">
        <v>19.373626708984375</v>
      </c>
      <c r="V3453" s="22">
        <v>14</v>
      </c>
      <c r="W3453" s="22">
        <v>14.043478012084961</v>
      </c>
      <c r="X3453" s="22">
        <v>19.521739959716797</v>
      </c>
      <c r="Y3453" s="22">
        <v>14</v>
      </c>
      <c r="Z3453" s="22">
        <v>20.565217971801758</v>
      </c>
      <c r="AA3453" s="22">
        <v>12.52173900604248</v>
      </c>
      <c r="AB3453" s="22">
        <v>14.52173900604248</v>
      </c>
      <c r="AC3453" s="22">
        <v>20.708551406860352</v>
      </c>
      <c r="AD3453" s="22">
        <v>24.06309437624509</v>
      </c>
      <c r="AE3453" s="22">
        <v>17.220330506981028</v>
      </c>
      <c r="AF3453" s="22">
        <v>17.579704229646687</v>
      </c>
      <c r="AG3453" s="22">
        <v>21.921845251026035</v>
      </c>
      <c r="AH3453" s="22">
        <v>19.119700265453449</v>
      </c>
      <c r="AI3453" s="22">
        <v>20.462622400949662</v>
      </c>
      <c r="AJ3453" s="22">
        <v>17.906904680658709</v>
      </c>
      <c r="AK3453" s="22">
        <v>18.57245227557409</v>
      </c>
      <c r="AL3453" s="22">
        <v>29.625063335735426</v>
      </c>
      <c r="AM3453" s="22">
        <v>30.439662826854928</v>
      </c>
      <c r="AN3453" s="22">
        <v>32.61402987977862</v>
      </c>
      <c r="AO3453" s="22">
        <v>24.879315636709801</v>
      </c>
      <c r="AP3453" s="22">
        <v>32.080546469276705</v>
      </c>
      <c r="AQ3453" s="22">
        <v>36.373190851656567</v>
      </c>
      <c r="AR3453" s="22"/>
      <c r="AS3453" s="22"/>
      <c r="AT3453" s="22"/>
      <c r="AU3453" s="22"/>
      <c r="AV3453" s="22"/>
      <c r="AW3453" s="22"/>
      <c r="AX3453" s="22"/>
      <c r="AY3453" s="22"/>
      <c r="AZ3453" s="22"/>
      <c r="BA3453" s="23"/>
    </row>
    <row r="3454" spans="1:53" x14ac:dyDescent="0.2">
      <c r="A3454" s="35" t="s">
        <v>95</v>
      </c>
      <c r="B3454" s="35" t="s">
        <v>28</v>
      </c>
      <c r="C3454" s="35" t="s">
        <v>27</v>
      </c>
      <c r="D3454" s="36">
        <v>85</v>
      </c>
      <c r="E3454" s="37" t="s">
        <v>89</v>
      </c>
      <c r="F3454" s="37" t="s">
        <v>81</v>
      </c>
      <c r="G3454" s="37" t="s">
        <v>90</v>
      </c>
      <c r="H3454" s="37" t="s">
        <v>87</v>
      </c>
      <c r="I3454" s="37"/>
      <c r="J3454" s="37" t="s">
        <v>90</v>
      </c>
      <c r="K3454" s="37" t="s">
        <v>90</v>
      </c>
      <c r="L3454" s="37"/>
      <c r="M3454" s="21">
        <v>10</v>
      </c>
      <c r="N3454" s="22">
        <v>12.186813354492188</v>
      </c>
      <c r="O3454" s="22">
        <v>9.373626708984375</v>
      </c>
      <c r="P3454" s="22">
        <v>10</v>
      </c>
      <c r="Q3454" s="22">
        <v>15.186813354492188</v>
      </c>
      <c r="R3454" s="22">
        <v>10.373626708984375</v>
      </c>
      <c r="S3454" s="22">
        <v>19</v>
      </c>
      <c r="T3454" s="22">
        <v>18</v>
      </c>
      <c r="U3454" s="22">
        <v>8</v>
      </c>
      <c r="V3454" s="22">
        <v>16.560440063476563</v>
      </c>
      <c r="W3454" s="22">
        <v>13</v>
      </c>
      <c r="X3454" s="22">
        <v>13</v>
      </c>
      <c r="Y3454" s="22">
        <v>14.52173900604248</v>
      </c>
      <c r="Z3454" s="22">
        <v>11</v>
      </c>
      <c r="AA3454" s="22">
        <v>14.043478012084961</v>
      </c>
      <c r="AB3454" s="22">
        <v>11</v>
      </c>
      <c r="AC3454" s="22">
        <v>11.52173900604248</v>
      </c>
      <c r="AD3454" s="22">
        <v>18.866910392623886</v>
      </c>
      <c r="AE3454" s="22">
        <v>21.966941485102428</v>
      </c>
      <c r="AF3454" s="22">
        <v>16.164587735160335</v>
      </c>
      <c r="AG3454" s="22">
        <v>16.604470592378206</v>
      </c>
      <c r="AH3454" s="22">
        <v>20.540274387012129</v>
      </c>
      <c r="AI3454" s="22">
        <v>18.195970445438931</v>
      </c>
      <c r="AJ3454" s="22">
        <v>19.279849947821909</v>
      </c>
      <c r="AK3454" s="22">
        <v>17.036886203816341</v>
      </c>
      <c r="AL3454" s="22">
        <v>17.576718611934485</v>
      </c>
      <c r="AM3454" s="22">
        <v>27.593017978575904</v>
      </c>
      <c r="AN3454" s="22">
        <v>28.421653892374998</v>
      </c>
      <c r="AO3454" s="22">
        <v>30.51779650843752</v>
      </c>
      <c r="AP3454" s="22">
        <v>23.557581710304721</v>
      </c>
      <c r="AQ3454" s="22">
        <v>30.117034445636207</v>
      </c>
      <c r="AR3454" s="22"/>
      <c r="AS3454" s="22"/>
      <c r="AT3454" s="22"/>
      <c r="AU3454" s="22"/>
      <c r="AV3454" s="22"/>
      <c r="AW3454" s="22"/>
      <c r="AX3454" s="22"/>
      <c r="AY3454" s="22"/>
      <c r="AZ3454" s="22"/>
      <c r="BA3454" s="23"/>
    </row>
    <row r="3455" spans="1:53" x14ac:dyDescent="0.2">
      <c r="A3455" s="35" t="s">
        <v>95</v>
      </c>
      <c r="B3455" s="35" t="s">
        <v>28</v>
      </c>
      <c r="C3455" s="35" t="s">
        <v>27</v>
      </c>
      <c r="D3455" s="36">
        <v>86</v>
      </c>
      <c r="E3455" s="37" t="s">
        <v>89</v>
      </c>
      <c r="F3455" s="37" t="s">
        <v>81</v>
      </c>
      <c r="G3455" s="37" t="s">
        <v>90</v>
      </c>
      <c r="H3455" s="37" t="s">
        <v>87</v>
      </c>
      <c r="I3455" s="37"/>
      <c r="J3455" s="37" t="s">
        <v>90</v>
      </c>
      <c r="K3455" s="37" t="s">
        <v>90</v>
      </c>
      <c r="L3455" s="37"/>
      <c r="M3455" s="21">
        <v>8</v>
      </c>
      <c r="N3455" s="22">
        <v>9</v>
      </c>
      <c r="O3455" s="22">
        <v>9.3736267089843732</v>
      </c>
      <c r="P3455" s="22">
        <v>11.186813354492188</v>
      </c>
      <c r="Q3455" s="22">
        <v>8</v>
      </c>
      <c r="R3455" s="22">
        <v>10.373626708984375</v>
      </c>
      <c r="S3455" s="22">
        <v>8.373626708984375</v>
      </c>
      <c r="T3455" s="22">
        <v>17</v>
      </c>
      <c r="U3455" s="22">
        <v>22</v>
      </c>
      <c r="V3455" s="22">
        <v>7</v>
      </c>
      <c r="W3455" s="22">
        <v>15.373626708984375</v>
      </c>
      <c r="X3455" s="22">
        <v>12</v>
      </c>
      <c r="Y3455" s="22">
        <v>11.52173900604248</v>
      </c>
      <c r="Z3455" s="22">
        <v>11.52173900604248</v>
      </c>
      <c r="AA3455" s="22">
        <v>11</v>
      </c>
      <c r="AB3455" s="22">
        <v>12.043478012084961</v>
      </c>
      <c r="AC3455" s="22">
        <v>12</v>
      </c>
      <c r="AD3455" s="22">
        <v>10.712661154483131</v>
      </c>
      <c r="AE3455" s="22">
        <v>17.124363816036922</v>
      </c>
      <c r="AF3455" s="22">
        <v>19.883127949681015</v>
      </c>
      <c r="AG3455" s="22">
        <v>14.971746419651929</v>
      </c>
      <c r="AH3455" s="22">
        <v>15.467939931885502</v>
      </c>
      <c r="AI3455" s="22">
        <v>19.042694037329166</v>
      </c>
      <c r="AJ3455" s="22">
        <v>16.894793706974873</v>
      </c>
      <c r="AK3455" s="22">
        <v>17.899974458023173</v>
      </c>
      <c r="AL3455" s="22">
        <v>15.914480525032893</v>
      </c>
      <c r="AM3455" s="22">
        <v>16.405845105905151</v>
      </c>
      <c r="AN3455" s="22">
        <v>25.386699807418893</v>
      </c>
      <c r="AO3455" s="22">
        <v>26.272177502775616</v>
      </c>
      <c r="AP3455" s="22">
        <v>28.209003112808851</v>
      </c>
      <c r="AQ3455" s="22">
        <v>22.003946333421339</v>
      </c>
      <c r="AR3455" s="22"/>
      <c r="AS3455" s="22"/>
      <c r="AT3455" s="22"/>
      <c r="AU3455" s="22"/>
      <c r="AV3455" s="22"/>
      <c r="AW3455" s="22"/>
      <c r="AX3455" s="22"/>
      <c r="AY3455" s="22"/>
      <c r="AZ3455" s="22"/>
      <c r="BA3455" s="23"/>
    </row>
    <row r="3456" spans="1:53" x14ac:dyDescent="0.2">
      <c r="A3456" s="35" t="s">
        <v>95</v>
      </c>
      <c r="B3456" s="35" t="s">
        <v>28</v>
      </c>
      <c r="C3456" s="35" t="s">
        <v>27</v>
      </c>
      <c r="D3456" s="36">
        <v>87</v>
      </c>
      <c r="E3456" s="37" t="s">
        <v>89</v>
      </c>
      <c r="F3456" s="37" t="s">
        <v>81</v>
      </c>
      <c r="G3456" s="37" t="s">
        <v>90</v>
      </c>
      <c r="H3456" s="37" t="s">
        <v>87</v>
      </c>
      <c r="I3456" s="37"/>
      <c r="J3456" s="37" t="s">
        <v>90</v>
      </c>
      <c r="K3456" s="37" t="s">
        <v>90</v>
      </c>
      <c r="L3456" s="37"/>
      <c r="M3456" s="21">
        <v>5</v>
      </c>
      <c r="N3456" s="22">
        <v>12</v>
      </c>
      <c r="O3456" s="22">
        <v>6.1868133544921875</v>
      </c>
      <c r="P3456" s="22">
        <v>13.186813354492188</v>
      </c>
      <c r="Q3456" s="22">
        <v>14.186813354492188</v>
      </c>
      <c r="R3456" s="22">
        <v>8</v>
      </c>
      <c r="S3456" s="22">
        <v>15.186813354492188</v>
      </c>
      <c r="T3456" s="22">
        <v>5.1868133544921875</v>
      </c>
      <c r="U3456" s="22">
        <v>15</v>
      </c>
      <c r="V3456" s="22">
        <v>18</v>
      </c>
      <c r="W3456" s="22">
        <v>7</v>
      </c>
      <c r="X3456" s="22">
        <v>12.373626708984375</v>
      </c>
      <c r="Y3456" s="22">
        <v>11.52173900604248</v>
      </c>
      <c r="Z3456" s="22">
        <v>11</v>
      </c>
      <c r="AA3456" s="22">
        <v>7.9999999999999991</v>
      </c>
      <c r="AB3456" s="22">
        <v>10</v>
      </c>
      <c r="AC3456" s="22">
        <v>10.565217018127441</v>
      </c>
      <c r="AD3456" s="22">
        <v>10.565199731836348</v>
      </c>
      <c r="AE3456" s="22">
        <v>9.5582267283684246</v>
      </c>
      <c r="AF3456" s="22">
        <v>14.995913808244426</v>
      </c>
      <c r="AG3456" s="22">
        <v>17.435915873430421</v>
      </c>
      <c r="AH3456" s="22">
        <v>13.37652663272981</v>
      </c>
      <c r="AI3456" s="22">
        <v>13.893356076069081</v>
      </c>
      <c r="AJ3456" s="22">
        <v>16.910811725390165</v>
      </c>
      <c r="AK3456" s="22">
        <v>15.123805535868552</v>
      </c>
      <c r="AL3456" s="22">
        <v>16.019124427843014</v>
      </c>
      <c r="AM3456" s="22">
        <v>14.348161982810474</v>
      </c>
      <c r="AN3456" s="22">
        <v>14.761703499358131</v>
      </c>
      <c r="AO3456" s="22">
        <v>22.686143602301875</v>
      </c>
      <c r="AP3456" s="22">
        <v>23.534755695631027</v>
      </c>
      <c r="AQ3456" s="22">
        <v>25.304711086024994</v>
      </c>
      <c r="AR3456" s="22"/>
      <c r="AS3456" s="22"/>
      <c r="AT3456" s="22"/>
      <c r="AU3456" s="22"/>
      <c r="AV3456" s="22"/>
      <c r="AW3456" s="22"/>
      <c r="AX3456" s="22"/>
      <c r="AY3456" s="22"/>
      <c r="AZ3456" s="22"/>
      <c r="BA3456" s="23"/>
    </row>
    <row r="3457" spans="1:53" x14ac:dyDescent="0.2">
      <c r="A3457" s="35" t="s">
        <v>95</v>
      </c>
      <c r="B3457" s="35" t="s">
        <v>28</v>
      </c>
      <c r="C3457" s="35" t="s">
        <v>27</v>
      </c>
      <c r="D3457" s="36">
        <v>88</v>
      </c>
      <c r="E3457" s="37" t="s">
        <v>89</v>
      </c>
      <c r="F3457" s="37" t="s">
        <v>81</v>
      </c>
      <c r="G3457" s="37" t="s">
        <v>90</v>
      </c>
      <c r="H3457" s="37" t="s">
        <v>87</v>
      </c>
      <c r="I3457" s="37"/>
      <c r="J3457" s="37" t="s">
        <v>90</v>
      </c>
      <c r="K3457" s="37" t="s">
        <v>90</v>
      </c>
      <c r="L3457" s="37"/>
      <c r="M3457" s="21">
        <v>9</v>
      </c>
      <c r="N3457" s="22">
        <v>9.1868133544921875</v>
      </c>
      <c r="O3457" s="22">
        <v>9</v>
      </c>
      <c r="P3457" s="22">
        <v>4.1868133544921875</v>
      </c>
      <c r="Q3457" s="22">
        <v>10.186813354492188</v>
      </c>
      <c r="R3457" s="22">
        <v>15.186813354492188</v>
      </c>
      <c r="S3457" s="22">
        <v>8.5217390060424805</v>
      </c>
      <c r="T3457" s="22">
        <v>10.186813354492188</v>
      </c>
      <c r="U3457" s="22">
        <v>9</v>
      </c>
      <c r="V3457" s="22">
        <v>10</v>
      </c>
      <c r="W3457" s="22">
        <v>12</v>
      </c>
      <c r="X3457" s="22">
        <v>3.9999999999999996</v>
      </c>
      <c r="Y3457" s="22">
        <v>9</v>
      </c>
      <c r="Z3457" s="22">
        <v>8</v>
      </c>
      <c r="AA3457" s="22">
        <v>8</v>
      </c>
      <c r="AB3457" s="22">
        <v>7</v>
      </c>
      <c r="AC3457" s="22">
        <v>11</v>
      </c>
      <c r="AD3457" s="22">
        <v>9.646316311299783</v>
      </c>
      <c r="AE3457" s="22">
        <v>9.7289773897312095</v>
      </c>
      <c r="AF3457" s="22">
        <v>8.9344371588376372</v>
      </c>
      <c r="AG3457" s="22">
        <v>13.51066473603883</v>
      </c>
      <c r="AH3457" s="22">
        <v>15.659295667697103</v>
      </c>
      <c r="AI3457" s="22">
        <v>12.357212789818142</v>
      </c>
      <c r="AJ3457" s="22">
        <v>12.719386189448663</v>
      </c>
      <c r="AK3457" s="22">
        <v>15.327783040527068</v>
      </c>
      <c r="AL3457" s="22">
        <v>13.840286201982652</v>
      </c>
      <c r="AM3457" s="22">
        <v>14.661757347342506</v>
      </c>
      <c r="AN3457" s="22">
        <v>13.218001398218345</v>
      </c>
      <c r="AO3457" s="22">
        <v>13.569448370351651</v>
      </c>
      <c r="AP3457" s="22">
        <v>20.468676648942235</v>
      </c>
      <c r="AQ3457" s="22">
        <v>21.321174292460448</v>
      </c>
      <c r="AR3457" s="22"/>
      <c r="AS3457" s="22"/>
      <c r="AT3457" s="22"/>
      <c r="AU3457" s="22"/>
      <c r="AV3457" s="22"/>
      <c r="AW3457" s="22"/>
      <c r="AX3457" s="22"/>
      <c r="AY3457" s="22"/>
      <c r="AZ3457" s="22"/>
      <c r="BA3457" s="23"/>
    </row>
    <row r="3458" spans="1:53" x14ac:dyDescent="0.2">
      <c r="A3458" s="35" t="s">
        <v>95</v>
      </c>
      <c r="B3458" s="35" t="s">
        <v>28</v>
      </c>
      <c r="C3458" s="35" t="s">
        <v>27</v>
      </c>
      <c r="D3458" s="36">
        <v>89</v>
      </c>
      <c r="E3458" s="37" t="s">
        <v>89</v>
      </c>
      <c r="F3458" s="37" t="s">
        <v>81</v>
      </c>
      <c r="G3458" s="37" t="s">
        <v>90</v>
      </c>
      <c r="H3458" s="37" t="s">
        <v>87</v>
      </c>
      <c r="I3458" s="37"/>
      <c r="J3458" s="37" t="s">
        <v>90</v>
      </c>
      <c r="K3458" s="37" t="s">
        <v>90</v>
      </c>
      <c r="L3458" s="37"/>
      <c r="M3458" s="21">
        <v>5.186813186813187</v>
      </c>
      <c r="N3458" s="22">
        <v>5</v>
      </c>
      <c r="O3458" s="22">
        <v>12</v>
      </c>
      <c r="P3458" s="22">
        <v>12</v>
      </c>
      <c r="Q3458" s="22">
        <v>5.1868133544921875</v>
      </c>
      <c r="R3458" s="22">
        <v>10.373626708984375</v>
      </c>
      <c r="S3458" s="22">
        <v>8.1868133544921875</v>
      </c>
      <c r="T3458" s="22">
        <v>8</v>
      </c>
      <c r="U3458" s="22">
        <v>8.1868133544921875</v>
      </c>
      <c r="V3458" s="22">
        <v>4</v>
      </c>
      <c r="W3458" s="22">
        <v>7.9999999999999991</v>
      </c>
      <c r="X3458" s="22">
        <v>9</v>
      </c>
      <c r="Y3458" s="22">
        <v>5</v>
      </c>
      <c r="Z3458" s="22">
        <v>7.1868133544921884</v>
      </c>
      <c r="AA3458" s="22">
        <v>6</v>
      </c>
      <c r="AB3458" s="22">
        <v>6</v>
      </c>
      <c r="AC3458" s="22">
        <v>8</v>
      </c>
      <c r="AD3458" s="22">
        <v>9.4107142546243168</v>
      </c>
      <c r="AE3458" s="22">
        <v>8.4054240581219695</v>
      </c>
      <c r="AF3458" s="22">
        <v>8.5119912590050681</v>
      </c>
      <c r="AG3458" s="22">
        <v>7.9221611669568848</v>
      </c>
      <c r="AH3458" s="22">
        <v>11.727632722399276</v>
      </c>
      <c r="AI3458" s="22">
        <v>13.58126272580059</v>
      </c>
      <c r="AJ3458" s="22">
        <v>10.815287117882979</v>
      </c>
      <c r="AK3458" s="22">
        <v>11.164391082604933</v>
      </c>
      <c r="AL3458" s="22">
        <v>13.363138892988434</v>
      </c>
      <c r="AM3458" s="22">
        <v>12.188093248119248</v>
      </c>
      <c r="AN3458" s="22">
        <v>12.890566909756259</v>
      </c>
      <c r="AO3458" s="22">
        <v>11.715700862178078</v>
      </c>
      <c r="AP3458" s="22">
        <v>11.999712079698474</v>
      </c>
      <c r="AQ3458" s="22">
        <v>17.900766512361113</v>
      </c>
      <c r="AR3458" s="22"/>
      <c r="AS3458" s="22"/>
      <c r="AT3458" s="22"/>
      <c r="AU3458" s="22"/>
      <c r="AV3458" s="22"/>
      <c r="AW3458" s="22"/>
      <c r="AX3458" s="22"/>
      <c r="AY3458" s="22"/>
      <c r="AZ3458" s="22"/>
      <c r="BA3458" s="23"/>
    </row>
    <row r="3459" spans="1:53" x14ac:dyDescent="0.2">
      <c r="A3459" s="35" t="s">
        <v>95</v>
      </c>
      <c r="B3459" s="35" t="s">
        <v>28</v>
      </c>
      <c r="C3459" s="35" t="s">
        <v>27</v>
      </c>
      <c r="D3459" s="36" t="s">
        <v>26</v>
      </c>
      <c r="E3459" s="37" t="s">
        <v>26</v>
      </c>
      <c r="F3459" s="37" t="s">
        <v>81</v>
      </c>
      <c r="G3459" s="37" t="s">
        <v>90</v>
      </c>
      <c r="H3459" s="37" t="s">
        <v>87</v>
      </c>
      <c r="I3459" s="37"/>
      <c r="J3459" s="37" t="s">
        <v>90</v>
      </c>
      <c r="K3459" s="37" t="s">
        <v>90</v>
      </c>
      <c r="L3459" s="37"/>
      <c r="M3459" s="21">
        <v>28.708552317247968</v>
      </c>
      <c r="N3459" s="22">
        <v>28.521739959716797</v>
      </c>
      <c r="O3459" s="22">
        <v>28</v>
      </c>
      <c r="P3459" s="22">
        <v>27</v>
      </c>
      <c r="Q3459" s="22">
        <v>25</v>
      </c>
      <c r="R3459" s="22">
        <v>26.373626708984375</v>
      </c>
      <c r="S3459" s="22">
        <v>26.560440063476563</v>
      </c>
      <c r="T3459" s="22">
        <v>25.373626708984375</v>
      </c>
      <c r="U3459" s="22">
        <v>23.560440063476563</v>
      </c>
      <c r="V3459" s="22">
        <v>26.373626708984375</v>
      </c>
      <c r="W3459" s="22">
        <v>27.373626708984375</v>
      </c>
      <c r="X3459" s="22">
        <v>32.373626708984375</v>
      </c>
      <c r="Y3459" s="22">
        <v>37.082180023193359</v>
      </c>
      <c r="Z3459" s="22">
        <v>31.708551406860355</v>
      </c>
      <c r="AA3459" s="22">
        <v>31.560440063476559</v>
      </c>
      <c r="AB3459" s="22">
        <v>28.560440063476563</v>
      </c>
      <c r="AC3459" s="22">
        <v>34.521739959716797</v>
      </c>
      <c r="AD3459" s="22">
        <v>34.52096598603174</v>
      </c>
      <c r="AE3459" s="22">
        <v>35.802600725945211</v>
      </c>
      <c r="AF3459" s="22">
        <v>36.216637188224176</v>
      </c>
      <c r="AG3459" s="22">
        <v>36.963022475145962</v>
      </c>
      <c r="AH3459" s="22">
        <v>37.42888754928444</v>
      </c>
      <c r="AI3459" s="22">
        <v>40.943124308945748</v>
      </c>
      <c r="AJ3459" s="22">
        <v>44.725031989197419</v>
      </c>
      <c r="AK3459" s="22">
        <v>45.735920470782411</v>
      </c>
      <c r="AL3459" s="22">
        <v>46.938949457966928</v>
      </c>
      <c r="AM3459" s="22">
        <v>49.87228989082935</v>
      </c>
      <c r="AN3459" s="22">
        <v>51.367335127524058</v>
      </c>
      <c r="AO3459" s="22">
        <v>53.379435097019133</v>
      </c>
      <c r="AP3459" s="22">
        <v>54.184397818921653</v>
      </c>
      <c r="AQ3459" s="22">
        <v>55.188363661536911</v>
      </c>
      <c r="AR3459" s="22"/>
      <c r="AS3459" s="22"/>
      <c r="AT3459" s="22"/>
      <c r="AU3459" s="22"/>
      <c r="AV3459" s="22"/>
      <c r="AW3459" s="22"/>
      <c r="AX3459" s="22"/>
      <c r="AY3459" s="22"/>
      <c r="AZ3459" s="22"/>
      <c r="BA3459" s="23"/>
    </row>
    <row r="3460" spans="1:53" x14ac:dyDescent="0.2">
      <c r="A3460" s="35" t="s">
        <v>95</v>
      </c>
      <c r="B3460" s="35" t="s">
        <v>29</v>
      </c>
      <c r="C3460" s="35" t="s">
        <v>25</v>
      </c>
      <c r="D3460" s="36">
        <v>0</v>
      </c>
      <c r="E3460" s="37" t="s">
        <v>50</v>
      </c>
      <c r="F3460" s="37" t="s">
        <v>51</v>
      </c>
      <c r="G3460" s="37" t="s">
        <v>50</v>
      </c>
      <c r="H3460" s="37" t="s">
        <v>52</v>
      </c>
      <c r="I3460" s="37"/>
      <c r="J3460" s="37"/>
      <c r="K3460" s="37" t="s">
        <v>51</v>
      </c>
      <c r="L3460" s="37"/>
      <c r="M3460" s="24">
        <v>24</v>
      </c>
      <c r="N3460" s="25">
        <v>21</v>
      </c>
      <c r="O3460" s="25">
        <v>17</v>
      </c>
      <c r="P3460" s="25">
        <v>17</v>
      </c>
      <c r="Q3460" s="25">
        <v>26</v>
      </c>
      <c r="R3460" s="25">
        <v>29</v>
      </c>
      <c r="S3460" s="25">
        <v>20</v>
      </c>
      <c r="T3460" s="25">
        <v>29</v>
      </c>
      <c r="U3460" s="25">
        <v>18</v>
      </c>
      <c r="V3460" s="25">
        <v>19</v>
      </c>
      <c r="W3460" s="25">
        <v>24</v>
      </c>
      <c r="X3460" s="25">
        <v>18</v>
      </c>
      <c r="Y3460" s="25">
        <v>17</v>
      </c>
      <c r="Z3460" s="25">
        <v>19</v>
      </c>
      <c r="AA3460" s="25">
        <v>20</v>
      </c>
      <c r="AB3460" s="25">
        <v>24</v>
      </c>
      <c r="AC3460" s="25">
        <v>20</v>
      </c>
      <c r="AD3460" s="25">
        <v>23.543738258091732</v>
      </c>
      <c r="AE3460" s="25">
        <v>23.29116715613188</v>
      </c>
      <c r="AF3460" s="25">
        <v>23.202018371246414</v>
      </c>
      <c r="AG3460" s="25">
        <v>23.218455226087382</v>
      </c>
      <c r="AH3460" s="25">
        <v>23.631638355322622</v>
      </c>
      <c r="AI3460" s="25">
        <v>24.238414752411629</v>
      </c>
      <c r="AJ3460" s="25">
        <v>24.933771197396144</v>
      </c>
      <c r="AK3460" s="25">
        <v>25.659345975272682</v>
      </c>
      <c r="AL3460" s="25">
        <v>26.414220668515359</v>
      </c>
      <c r="AM3460" s="25">
        <v>26.642491819055557</v>
      </c>
      <c r="AN3460" s="25">
        <v>26.480844179098629</v>
      </c>
      <c r="AO3460" s="25">
        <v>26.290623709993451</v>
      </c>
      <c r="AP3460" s="25">
        <v>26.229803979649528</v>
      </c>
      <c r="AQ3460" s="25">
        <v>26.303469215951385</v>
      </c>
      <c r="AR3460" s="25"/>
      <c r="AS3460" s="25"/>
      <c r="AT3460" s="25"/>
      <c r="AU3460" s="25"/>
      <c r="AV3460" s="25"/>
      <c r="AW3460" s="25"/>
      <c r="AX3460" s="25"/>
      <c r="AY3460" s="25"/>
      <c r="AZ3460" s="25"/>
      <c r="BA3460" s="26"/>
    </row>
    <row r="3461" spans="1:53" x14ac:dyDescent="0.2">
      <c r="A3461" s="35" t="s">
        <v>95</v>
      </c>
      <c r="B3461" s="35" t="s">
        <v>29</v>
      </c>
      <c r="C3461" s="35" t="s">
        <v>25</v>
      </c>
      <c r="D3461" s="36">
        <v>1</v>
      </c>
      <c r="E3461" s="37" t="s">
        <v>50</v>
      </c>
      <c r="F3461" s="37" t="s">
        <v>51</v>
      </c>
      <c r="G3461" s="37" t="s">
        <v>50</v>
      </c>
      <c r="H3461" s="37" t="s">
        <v>52</v>
      </c>
      <c r="I3461" s="37"/>
      <c r="J3461" s="37" t="s">
        <v>53</v>
      </c>
      <c r="K3461" s="37" t="s">
        <v>51</v>
      </c>
      <c r="L3461" s="37"/>
      <c r="M3461" s="24">
        <v>33</v>
      </c>
      <c r="N3461" s="25">
        <v>24</v>
      </c>
      <c r="O3461" s="25">
        <v>23</v>
      </c>
      <c r="P3461" s="25">
        <v>17</v>
      </c>
      <c r="Q3461" s="25">
        <v>20</v>
      </c>
      <c r="R3461" s="25">
        <v>24</v>
      </c>
      <c r="S3461" s="25">
        <v>27</v>
      </c>
      <c r="T3461" s="25">
        <v>26</v>
      </c>
      <c r="U3461" s="25">
        <v>31</v>
      </c>
      <c r="V3461" s="25">
        <v>21</v>
      </c>
      <c r="W3461" s="25">
        <v>18</v>
      </c>
      <c r="X3461" s="25">
        <v>27</v>
      </c>
      <c r="Y3461" s="25">
        <v>24</v>
      </c>
      <c r="Z3461" s="25">
        <v>23</v>
      </c>
      <c r="AA3461" s="25">
        <v>20</v>
      </c>
      <c r="AB3461" s="25">
        <v>23</v>
      </c>
      <c r="AC3461" s="25">
        <v>24</v>
      </c>
      <c r="AD3461" s="25">
        <v>20.93812040029589</v>
      </c>
      <c r="AE3461" s="25">
        <v>24.514734580266591</v>
      </c>
      <c r="AF3461" s="25">
        <v>24.304758076721065</v>
      </c>
      <c r="AG3461" s="25">
        <v>24.269771344642798</v>
      </c>
      <c r="AH3461" s="25">
        <v>24.80731541958864</v>
      </c>
      <c r="AI3461" s="25">
        <v>25.709014513364309</v>
      </c>
      <c r="AJ3461" s="25">
        <v>26.21750769795316</v>
      </c>
      <c r="AK3461" s="25">
        <v>26.892473843744902</v>
      </c>
      <c r="AL3461" s="25">
        <v>27.574565854820872</v>
      </c>
      <c r="AM3461" s="25">
        <v>27.424658789877256</v>
      </c>
      <c r="AN3461" s="25">
        <v>27.628920414997907</v>
      </c>
      <c r="AO3461" s="25">
        <v>27.483404102063169</v>
      </c>
      <c r="AP3461" s="25">
        <v>27.490979135081393</v>
      </c>
      <c r="AQ3461" s="25">
        <v>27.479162623469882</v>
      </c>
      <c r="AR3461" s="25"/>
      <c r="AS3461" s="25"/>
      <c r="AT3461" s="25"/>
      <c r="AU3461" s="25"/>
      <c r="AV3461" s="25"/>
      <c r="AW3461" s="25"/>
      <c r="AX3461" s="25"/>
      <c r="AY3461" s="25"/>
      <c r="AZ3461" s="25"/>
      <c r="BA3461" s="26"/>
    </row>
    <row r="3462" spans="1:53" x14ac:dyDescent="0.2">
      <c r="A3462" s="35" t="s">
        <v>95</v>
      </c>
      <c r="B3462" s="35" t="s">
        <v>29</v>
      </c>
      <c r="C3462" s="35" t="s">
        <v>25</v>
      </c>
      <c r="D3462" s="36">
        <v>2</v>
      </c>
      <c r="E3462" s="37" t="s">
        <v>50</v>
      </c>
      <c r="F3462" s="37" t="s">
        <v>51</v>
      </c>
      <c r="G3462" s="37" t="s">
        <v>50</v>
      </c>
      <c r="H3462" s="37" t="s">
        <v>52</v>
      </c>
      <c r="I3462" s="37"/>
      <c r="J3462" s="37" t="s">
        <v>53</v>
      </c>
      <c r="K3462" s="37" t="s">
        <v>51</v>
      </c>
      <c r="L3462" s="37"/>
      <c r="M3462" s="24">
        <v>30</v>
      </c>
      <c r="N3462" s="25">
        <v>25</v>
      </c>
      <c r="O3462" s="25">
        <v>26</v>
      </c>
      <c r="P3462" s="25">
        <v>18</v>
      </c>
      <c r="Q3462" s="25">
        <v>18</v>
      </c>
      <c r="R3462" s="25">
        <v>21</v>
      </c>
      <c r="S3462" s="25">
        <v>18</v>
      </c>
      <c r="T3462" s="25">
        <v>32</v>
      </c>
      <c r="U3462" s="25">
        <v>26</v>
      </c>
      <c r="V3462" s="25">
        <v>28</v>
      </c>
      <c r="W3462" s="25">
        <v>20</v>
      </c>
      <c r="X3462" s="25">
        <v>23</v>
      </c>
      <c r="Y3462" s="25">
        <v>21</v>
      </c>
      <c r="Z3462" s="25">
        <v>21</v>
      </c>
      <c r="AA3462" s="25">
        <v>25</v>
      </c>
      <c r="AB3462" s="25">
        <v>24</v>
      </c>
      <c r="AC3462" s="25">
        <v>29</v>
      </c>
      <c r="AD3462" s="25">
        <v>24.404194060636204</v>
      </c>
      <c r="AE3462" s="25">
        <v>21.709022995571718</v>
      </c>
      <c r="AF3462" s="25">
        <v>25.112349395965179</v>
      </c>
      <c r="AG3462" s="25">
        <v>24.957250376996374</v>
      </c>
      <c r="AH3462" s="25">
        <v>25.364611924470456</v>
      </c>
      <c r="AI3462" s="25">
        <v>26.306927787951135</v>
      </c>
      <c r="AJ3462" s="25">
        <v>27.115120585679776</v>
      </c>
      <c r="AK3462" s="25">
        <v>27.617718145575001</v>
      </c>
      <c r="AL3462" s="25">
        <v>28.261553216992592</v>
      </c>
      <c r="AM3462" s="25">
        <v>28.188952880478702</v>
      </c>
      <c r="AN3462" s="25">
        <v>28.039719702692015</v>
      </c>
      <c r="AO3462" s="25">
        <v>28.238859341262618</v>
      </c>
      <c r="AP3462" s="25">
        <v>28.25619225489795</v>
      </c>
      <c r="AQ3462" s="25">
        <v>28.300025454729258</v>
      </c>
      <c r="AR3462" s="25"/>
      <c r="AS3462" s="25"/>
      <c r="AT3462" s="25"/>
      <c r="AU3462" s="25"/>
      <c r="AV3462" s="25"/>
      <c r="AW3462" s="25"/>
      <c r="AX3462" s="25"/>
      <c r="AY3462" s="25"/>
      <c r="AZ3462" s="25"/>
      <c r="BA3462" s="26"/>
    </row>
    <row r="3463" spans="1:53" x14ac:dyDescent="0.2">
      <c r="A3463" s="35" t="s">
        <v>95</v>
      </c>
      <c r="B3463" s="35" t="s">
        <v>29</v>
      </c>
      <c r="C3463" s="35" t="s">
        <v>25</v>
      </c>
      <c r="D3463" s="36">
        <v>3</v>
      </c>
      <c r="E3463" s="37" t="s">
        <v>50</v>
      </c>
      <c r="F3463" s="37" t="s">
        <v>51</v>
      </c>
      <c r="G3463" s="37" t="s">
        <v>50</v>
      </c>
      <c r="H3463" s="37" t="s">
        <v>52</v>
      </c>
      <c r="I3463" s="37"/>
      <c r="J3463" s="37" t="s">
        <v>53</v>
      </c>
      <c r="K3463" s="37" t="s">
        <v>51</v>
      </c>
      <c r="L3463" s="37"/>
      <c r="M3463" s="24">
        <v>30</v>
      </c>
      <c r="N3463" s="25">
        <v>34</v>
      </c>
      <c r="O3463" s="25">
        <v>29</v>
      </c>
      <c r="P3463" s="25">
        <v>25</v>
      </c>
      <c r="Q3463" s="25">
        <v>18.999999999999996</v>
      </c>
      <c r="R3463" s="25">
        <v>21</v>
      </c>
      <c r="S3463" s="25">
        <v>22.999999999999996</v>
      </c>
      <c r="T3463" s="25">
        <v>21</v>
      </c>
      <c r="U3463" s="25">
        <v>30</v>
      </c>
      <c r="V3463" s="25">
        <v>22</v>
      </c>
      <c r="W3463" s="25">
        <v>23</v>
      </c>
      <c r="X3463" s="25">
        <v>18.000000000000004</v>
      </c>
      <c r="Y3463" s="25">
        <v>25</v>
      </c>
      <c r="Z3463" s="25">
        <v>23</v>
      </c>
      <c r="AA3463" s="25">
        <v>21</v>
      </c>
      <c r="AB3463" s="25">
        <v>25</v>
      </c>
      <c r="AC3463" s="25">
        <v>18</v>
      </c>
      <c r="AD3463" s="25">
        <v>29.054475998202232</v>
      </c>
      <c r="AE3463" s="25">
        <v>24.94586775706976</v>
      </c>
      <c r="AF3463" s="25">
        <v>22.364542646754732</v>
      </c>
      <c r="AG3463" s="25">
        <v>25.64331636548917</v>
      </c>
      <c r="AH3463" s="25">
        <v>25.888186489412689</v>
      </c>
      <c r="AI3463" s="25">
        <v>26.660432589055468</v>
      </c>
      <c r="AJ3463" s="25">
        <v>27.518181377858227</v>
      </c>
      <c r="AK3463" s="25">
        <v>28.310247842574164</v>
      </c>
      <c r="AL3463" s="25">
        <v>28.79360327471305</v>
      </c>
      <c r="AM3463" s="25">
        <v>28.773418844424317</v>
      </c>
      <c r="AN3463" s="25">
        <v>28.698459997220542</v>
      </c>
      <c r="AO3463" s="25">
        <v>28.562349433330404</v>
      </c>
      <c r="AP3463" s="25">
        <v>28.890370539583316</v>
      </c>
      <c r="AQ3463" s="25">
        <v>28.93883589061106</v>
      </c>
      <c r="AR3463" s="25"/>
      <c r="AS3463" s="25"/>
      <c r="AT3463" s="25"/>
      <c r="AU3463" s="25"/>
      <c r="AV3463" s="25"/>
      <c r="AW3463" s="25"/>
      <c r="AX3463" s="25"/>
      <c r="AY3463" s="25"/>
      <c r="AZ3463" s="25"/>
      <c r="BA3463" s="26"/>
    </row>
    <row r="3464" spans="1:53" x14ac:dyDescent="0.2">
      <c r="A3464" s="35" t="s">
        <v>95</v>
      </c>
      <c r="B3464" s="35" t="s">
        <v>29</v>
      </c>
      <c r="C3464" s="35" t="s">
        <v>25</v>
      </c>
      <c r="D3464" s="36">
        <v>4</v>
      </c>
      <c r="E3464" s="37" t="s">
        <v>50</v>
      </c>
      <c r="F3464" s="37" t="s">
        <v>51</v>
      </c>
      <c r="G3464" s="37" t="s">
        <v>50</v>
      </c>
      <c r="H3464" s="37" t="s">
        <v>52</v>
      </c>
      <c r="I3464" s="37" t="s">
        <v>54</v>
      </c>
      <c r="J3464" s="37" t="s">
        <v>54</v>
      </c>
      <c r="K3464" s="37" t="s">
        <v>51</v>
      </c>
      <c r="L3464" s="37"/>
      <c r="M3464" s="24">
        <v>27</v>
      </c>
      <c r="N3464" s="25">
        <v>32</v>
      </c>
      <c r="O3464" s="25">
        <v>35</v>
      </c>
      <c r="P3464" s="25">
        <v>26</v>
      </c>
      <c r="Q3464" s="25">
        <v>24</v>
      </c>
      <c r="R3464" s="25">
        <v>18</v>
      </c>
      <c r="S3464" s="25">
        <v>19</v>
      </c>
      <c r="T3464" s="25">
        <v>22</v>
      </c>
      <c r="U3464" s="25">
        <v>19</v>
      </c>
      <c r="V3464" s="25">
        <v>30</v>
      </c>
      <c r="W3464" s="25">
        <v>21</v>
      </c>
      <c r="X3464" s="25">
        <v>30</v>
      </c>
      <c r="Y3464" s="25">
        <v>18</v>
      </c>
      <c r="Z3464" s="25">
        <v>22</v>
      </c>
      <c r="AA3464" s="25">
        <v>24</v>
      </c>
      <c r="AB3464" s="25">
        <v>20</v>
      </c>
      <c r="AC3464" s="25">
        <v>24</v>
      </c>
      <c r="AD3464" s="25">
        <v>18.477776680303258</v>
      </c>
      <c r="AE3464" s="25">
        <v>29.13391329750668</v>
      </c>
      <c r="AF3464" s="25">
        <v>25.243189400643306</v>
      </c>
      <c r="AG3464" s="25">
        <v>22.780244066698362</v>
      </c>
      <c r="AH3464" s="25">
        <v>26.259859077396342</v>
      </c>
      <c r="AI3464" s="25">
        <v>26.828096474682177</v>
      </c>
      <c r="AJ3464" s="25">
        <v>27.534377106305559</v>
      </c>
      <c r="AK3464" s="25">
        <v>28.375859541493202</v>
      </c>
      <c r="AL3464" s="25">
        <v>29.141966391468699</v>
      </c>
      <c r="AM3464" s="25">
        <v>29.058503208443632</v>
      </c>
      <c r="AN3464" s="25">
        <v>29.035163274893073</v>
      </c>
      <c r="AO3464" s="25">
        <v>28.969013807369411</v>
      </c>
      <c r="AP3464" s="25">
        <v>28.958426882534248</v>
      </c>
      <c r="AQ3464" s="25">
        <v>29.301679003185818</v>
      </c>
      <c r="AR3464" s="25"/>
      <c r="AS3464" s="25"/>
      <c r="AT3464" s="25"/>
      <c r="AU3464" s="25"/>
      <c r="AV3464" s="25"/>
      <c r="AW3464" s="25"/>
      <c r="AX3464" s="25"/>
      <c r="AY3464" s="25"/>
      <c r="AZ3464" s="25"/>
      <c r="BA3464" s="26"/>
    </row>
    <row r="3465" spans="1:53" x14ac:dyDescent="0.2">
      <c r="A3465" s="35" t="s">
        <v>95</v>
      </c>
      <c r="B3465" s="35" t="s">
        <v>29</v>
      </c>
      <c r="C3465" s="35" t="s">
        <v>25</v>
      </c>
      <c r="D3465" s="36">
        <v>5</v>
      </c>
      <c r="E3465" s="37" t="s">
        <v>55</v>
      </c>
      <c r="F3465" s="37" t="s">
        <v>51</v>
      </c>
      <c r="G3465" s="37" t="s">
        <v>56</v>
      </c>
      <c r="H3465" s="37" t="s">
        <v>52</v>
      </c>
      <c r="I3465" s="37" t="s">
        <v>54</v>
      </c>
      <c r="J3465" s="37" t="s">
        <v>54</v>
      </c>
      <c r="K3465" s="37" t="s">
        <v>51</v>
      </c>
      <c r="L3465" s="37"/>
      <c r="M3465" s="24">
        <v>12</v>
      </c>
      <c r="N3465" s="25">
        <v>18</v>
      </c>
      <c r="O3465" s="25">
        <v>27</v>
      </c>
      <c r="P3465" s="25">
        <v>37</v>
      </c>
      <c r="Q3465" s="25">
        <v>25</v>
      </c>
      <c r="R3465" s="25">
        <v>24</v>
      </c>
      <c r="S3465" s="25">
        <v>21</v>
      </c>
      <c r="T3465" s="25">
        <v>15.999999999999998</v>
      </c>
      <c r="U3465" s="25">
        <v>20</v>
      </c>
      <c r="V3465" s="25">
        <v>19</v>
      </c>
      <c r="W3465" s="25">
        <v>29</v>
      </c>
      <c r="X3465" s="25">
        <v>16</v>
      </c>
      <c r="Y3465" s="25">
        <v>29</v>
      </c>
      <c r="Z3465" s="25">
        <v>18</v>
      </c>
      <c r="AA3465" s="25">
        <v>21</v>
      </c>
      <c r="AB3465" s="25">
        <v>23</v>
      </c>
      <c r="AC3465" s="25">
        <v>16</v>
      </c>
      <c r="AD3465" s="25">
        <v>22.081827429705044</v>
      </c>
      <c r="AE3465" s="25">
        <v>17.14816517720967</v>
      </c>
      <c r="AF3465" s="25">
        <v>27.056600149588675</v>
      </c>
      <c r="AG3465" s="25">
        <v>23.612708457317389</v>
      </c>
      <c r="AH3465" s="25">
        <v>21.704206743801457</v>
      </c>
      <c r="AI3465" s="25">
        <v>25.339263412875358</v>
      </c>
      <c r="AJ3465" s="25">
        <v>25.920748408215648</v>
      </c>
      <c r="AK3465" s="25">
        <v>26.597923359476731</v>
      </c>
      <c r="AL3465" s="25">
        <v>27.420934653967542</v>
      </c>
      <c r="AM3465" s="25">
        <v>27.660635800681675</v>
      </c>
      <c r="AN3465" s="25">
        <v>27.586263824577888</v>
      </c>
      <c r="AO3465" s="25">
        <v>27.577439516434318</v>
      </c>
      <c r="AP3465" s="25">
        <v>27.635266815780522</v>
      </c>
      <c r="AQ3465" s="25">
        <v>27.657131352841464</v>
      </c>
      <c r="AR3465" s="25"/>
      <c r="AS3465" s="25"/>
      <c r="AT3465" s="25"/>
      <c r="AU3465" s="25"/>
      <c r="AV3465" s="25"/>
      <c r="AW3465" s="25"/>
      <c r="AX3465" s="25"/>
      <c r="AY3465" s="25"/>
      <c r="AZ3465" s="25"/>
      <c r="BA3465" s="26"/>
    </row>
    <row r="3466" spans="1:53" x14ac:dyDescent="0.2">
      <c r="A3466" s="35" t="s">
        <v>95</v>
      </c>
      <c r="B3466" s="35" t="s">
        <v>29</v>
      </c>
      <c r="C3466" s="35" t="s">
        <v>25</v>
      </c>
      <c r="D3466" s="36">
        <v>6</v>
      </c>
      <c r="E3466" s="37" t="s">
        <v>55</v>
      </c>
      <c r="F3466" s="37" t="s">
        <v>51</v>
      </c>
      <c r="G3466" s="37" t="s">
        <v>56</v>
      </c>
      <c r="H3466" s="37" t="s">
        <v>52</v>
      </c>
      <c r="I3466" s="37" t="s">
        <v>54</v>
      </c>
      <c r="J3466" s="37" t="s">
        <v>54</v>
      </c>
      <c r="K3466" s="37" t="s">
        <v>51</v>
      </c>
      <c r="L3466" s="37"/>
      <c r="M3466" s="24">
        <v>36</v>
      </c>
      <c r="N3466" s="25">
        <v>16</v>
      </c>
      <c r="O3466" s="25">
        <v>16</v>
      </c>
      <c r="P3466" s="25">
        <v>24</v>
      </c>
      <c r="Q3466" s="25">
        <v>35</v>
      </c>
      <c r="R3466" s="25">
        <v>23.999999999999996</v>
      </c>
      <c r="S3466" s="25">
        <v>25</v>
      </c>
      <c r="T3466" s="25">
        <v>20</v>
      </c>
      <c r="U3466" s="25">
        <v>12</v>
      </c>
      <c r="V3466" s="25">
        <v>22</v>
      </c>
      <c r="W3466" s="25">
        <v>16</v>
      </c>
      <c r="X3466" s="25">
        <v>25</v>
      </c>
      <c r="Y3466" s="25">
        <v>17</v>
      </c>
      <c r="Z3466" s="25">
        <v>28</v>
      </c>
      <c r="AA3466" s="25">
        <v>19</v>
      </c>
      <c r="AB3466" s="25">
        <v>21</v>
      </c>
      <c r="AC3466" s="25">
        <v>20</v>
      </c>
      <c r="AD3466" s="25">
        <v>15.527167453768046</v>
      </c>
      <c r="AE3466" s="25">
        <v>21.072792470892807</v>
      </c>
      <c r="AF3466" s="25">
        <v>16.77050252766686</v>
      </c>
      <c r="AG3466" s="25">
        <v>25.953489033870785</v>
      </c>
      <c r="AH3466" s="25">
        <v>23.215600280288317</v>
      </c>
      <c r="AI3466" s="25">
        <v>21.798777945599635</v>
      </c>
      <c r="AJ3466" s="25">
        <v>25.280017124504862</v>
      </c>
      <c r="AK3466" s="25">
        <v>25.838516547290851</v>
      </c>
      <c r="AL3466" s="25">
        <v>26.501848285614653</v>
      </c>
      <c r="AM3466" s="25">
        <v>26.714662928645549</v>
      </c>
      <c r="AN3466" s="25">
        <v>26.94076896396658</v>
      </c>
      <c r="AO3466" s="25">
        <v>26.884857967922969</v>
      </c>
      <c r="AP3466" s="25">
        <v>27.01285406535029</v>
      </c>
      <c r="AQ3466" s="25">
        <v>27.101643079538164</v>
      </c>
      <c r="AR3466" s="25"/>
      <c r="AS3466" s="25"/>
      <c r="AT3466" s="25"/>
      <c r="AU3466" s="25"/>
      <c r="AV3466" s="25"/>
      <c r="AW3466" s="25"/>
      <c r="AX3466" s="25"/>
      <c r="AY3466" s="25"/>
      <c r="AZ3466" s="25"/>
      <c r="BA3466" s="26"/>
    </row>
    <row r="3467" spans="1:53" x14ac:dyDescent="0.2">
      <c r="A3467" s="35" t="s">
        <v>95</v>
      </c>
      <c r="B3467" s="35" t="s">
        <v>29</v>
      </c>
      <c r="C3467" s="35" t="s">
        <v>25</v>
      </c>
      <c r="D3467" s="36">
        <v>7</v>
      </c>
      <c r="E3467" s="37" t="s">
        <v>55</v>
      </c>
      <c r="F3467" s="37" t="s">
        <v>51</v>
      </c>
      <c r="G3467" s="37" t="s">
        <v>56</v>
      </c>
      <c r="H3467" s="37" t="s">
        <v>52</v>
      </c>
      <c r="I3467" s="37" t="s">
        <v>54</v>
      </c>
      <c r="J3467" s="37" t="s">
        <v>54</v>
      </c>
      <c r="K3467" s="37" t="s">
        <v>51</v>
      </c>
      <c r="L3467" s="37"/>
      <c r="M3467" s="24">
        <v>33</v>
      </c>
      <c r="N3467" s="25">
        <v>40</v>
      </c>
      <c r="O3467" s="25">
        <v>13</v>
      </c>
      <c r="P3467" s="25">
        <v>17</v>
      </c>
      <c r="Q3467" s="25">
        <v>26</v>
      </c>
      <c r="R3467" s="25">
        <v>35</v>
      </c>
      <c r="S3467" s="25">
        <v>24</v>
      </c>
      <c r="T3467" s="25">
        <v>25</v>
      </c>
      <c r="U3467" s="25">
        <v>18</v>
      </c>
      <c r="V3467" s="25">
        <v>18</v>
      </c>
      <c r="W3467" s="25">
        <v>20</v>
      </c>
      <c r="X3467" s="25">
        <v>19</v>
      </c>
      <c r="Y3467" s="25">
        <v>23</v>
      </c>
      <c r="Z3467" s="25">
        <v>20</v>
      </c>
      <c r="AA3467" s="25">
        <v>26</v>
      </c>
      <c r="AB3467" s="25">
        <v>18</v>
      </c>
      <c r="AC3467" s="25">
        <v>18</v>
      </c>
      <c r="AD3467" s="25">
        <v>19.080137503253894</v>
      </c>
      <c r="AE3467" s="25">
        <v>15.080938767609258</v>
      </c>
      <c r="AF3467" s="25">
        <v>20.319755291956007</v>
      </c>
      <c r="AG3467" s="25">
        <v>16.418916218552077</v>
      </c>
      <c r="AH3467" s="25">
        <v>25.319848753557721</v>
      </c>
      <c r="AI3467" s="25">
        <v>23.146399310717875</v>
      </c>
      <c r="AJ3467" s="25">
        <v>21.797051014086971</v>
      </c>
      <c r="AK3467" s="25">
        <v>25.124435545542514</v>
      </c>
      <c r="AL3467" s="25">
        <v>25.675862005082283</v>
      </c>
      <c r="AM3467" s="25">
        <v>25.794494097583481</v>
      </c>
      <c r="AN3467" s="25">
        <v>25.995624589946992</v>
      </c>
      <c r="AO3467" s="25">
        <v>26.220168364040713</v>
      </c>
      <c r="AP3467" s="25">
        <v>26.292241576183628</v>
      </c>
      <c r="AQ3467" s="25">
        <v>26.445084739158521</v>
      </c>
      <c r="AR3467" s="25"/>
      <c r="AS3467" s="25"/>
      <c r="AT3467" s="25"/>
      <c r="AU3467" s="25"/>
      <c r="AV3467" s="25"/>
      <c r="AW3467" s="25"/>
      <c r="AX3467" s="25"/>
      <c r="AY3467" s="25"/>
      <c r="AZ3467" s="25"/>
      <c r="BA3467" s="26"/>
    </row>
    <row r="3468" spans="1:53" x14ac:dyDescent="0.2">
      <c r="A3468" s="35" t="s">
        <v>95</v>
      </c>
      <c r="B3468" s="35" t="s">
        <v>29</v>
      </c>
      <c r="C3468" s="35" t="s">
        <v>25</v>
      </c>
      <c r="D3468" s="36">
        <v>8</v>
      </c>
      <c r="E3468" s="37" t="s">
        <v>55</v>
      </c>
      <c r="F3468" s="37" t="s">
        <v>51</v>
      </c>
      <c r="G3468" s="37" t="s">
        <v>56</v>
      </c>
      <c r="H3468" s="37" t="s">
        <v>52</v>
      </c>
      <c r="I3468" s="37" t="s">
        <v>54</v>
      </c>
      <c r="J3468" s="37" t="s">
        <v>54</v>
      </c>
      <c r="K3468" s="37" t="s">
        <v>51</v>
      </c>
      <c r="L3468" s="37"/>
      <c r="M3468" s="24">
        <v>28</v>
      </c>
      <c r="N3468" s="25">
        <v>22</v>
      </c>
      <c r="O3468" s="25">
        <v>33</v>
      </c>
      <c r="P3468" s="25">
        <v>13</v>
      </c>
      <c r="Q3468" s="25">
        <v>18</v>
      </c>
      <c r="R3468" s="25">
        <v>27</v>
      </c>
      <c r="S3468" s="25">
        <v>32</v>
      </c>
      <c r="T3468" s="25">
        <v>23.999999999999996</v>
      </c>
      <c r="U3468" s="25">
        <v>29</v>
      </c>
      <c r="V3468" s="25">
        <v>16</v>
      </c>
      <c r="W3468" s="25">
        <v>15.999999999999998</v>
      </c>
      <c r="X3468" s="25">
        <v>22</v>
      </c>
      <c r="Y3468" s="25">
        <v>22</v>
      </c>
      <c r="Z3468" s="25">
        <v>20</v>
      </c>
      <c r="AA3468" s="25">
        <v>17</v>
      </c>
      <c r="AB3468" s="25">
        <v>30</v>
      </c>
      <c r="AC3468" s="25">
        <v>17</v>
      </c>
      <c r="AD3468" s="25">
        <v>17.165484514301813</v>
      </c>
      <c r="AE3468" s="25">
        <v>18.214927922348529</v>
      </c>
      <c r="AF3468" s="25">
        <v>14.715424758045694</v>
      </c>
      <c r="AG3468" s="25">
        <v>19.613327292424842</v>
      </c>
      <c r="AH3468" s="25">
        <v>16.264444231400532</v>
      </c>
      <c r="AI3468" s="25">
        <v>24.996560191536926</v>
      </c>
      <c r="AJ3468" s="25">
        <v>22.958316458033348</v>
      </c>
      <c r="AK3468" s="25">
        <v>21.657137235278473</v>
      </c>
      <c r="AL3468" s="25">
        <v>24.856933540822386</v>
      </c>
      <c r="AM3468" s="25">
        <v>24.929328528602174</v>
      </c>
      <c r="AN3468" s="25">
        <v>25.042844402385587</v>
      </c>
      <c r="AO3468" s="25">
        <v>25.242965586796181</v>
      </c>
      <c r="AP3468" s="25">
        <v>25.565726859723991</v>
      </c>
      <c r="AQ3468" s="25">
        <v>25.663225297991183</v>
      </c>
      <c r="AR3468" s="25"/>
      <c r="AS3468" s="25"/>
      <c r="AT3468" s="25"/>
      <c r="AU3468" s="25"/>
      <c r="AV3468" s="25"/>
      <c r="AW3468" s="25"/>
      <c r="AX3468" s="25"/>
      <c r="AY3468" s="25"/>
      <c r="AZ3468" s="25"/>
      <c r="BA3468" s="26"/>
    </row>
    <row r="3469" spans="1:53" x14ac:dyDescent="0.2">
      <c r="A3469" s="35" t="s">
        <v>95</v>
      </c>
      <c r="B3469" s="35" t="s">
        <v>29</v>
      </c>
      <c r="C3469" s="35" t="s">
        <v>25</v>
      </c>
      <c r="D3469" s="36">
        <v>9</v>
      </c>
      <c r="E3469" s="37" t="s">
        <v>55</v>
      </c>
      <c r="F3469" s="37" t="s">
        <v>51</v>
      </c>
      <c r="G3469" s="37" t="s">
        <v>56</v>
      </c>
      <c r="H3469" s="37" t="s">
        <v>52</v>
      </c>
      <c r="I3469" s="37" t="s">
        <v>54</v>
      </c>
      <c r="J3469" s="37" t="s">
        <v>54</v>
      </c>
      <c r="K3469" s="37" t="s">
        <v>51</v>
      </c>
      <c r="L3469" s="37"/>
      <c r="M3469" s="24">
        <v>33</v>
      </c>
      <c r="N3469" s="25">
        <v>34</v>
      </c>
      <c r="O3469" s="25">
        <v>25</v>
      </c>
      <c r="P3469" s="25">
        <v>33</v>
      </c>
      <c r="Q3469" s="25">
        <v>15</v>
      </c>
      <c r="R3469" s="25">
        <v>22</v>
      </c>
      <c r="S3469" s="25">
        <v>26</v>
      </c>
      <c r="T3469" s="25">
        <v>32</v>
      </c>
      <c r="U3469" s="25">
        <v>25</v>
      </c>
      <c r="V3469" s="25">
        <v>31</v>
      </c>
      <c r="W3469" s="25">
        <v>15</v>
      </c>
      <c r="X3469" s="25">
        <v>15</v>
      </c>
      <c r="Y3469" s="25">
        <v>17</v>
      </c>
      <c r="Z3469" s="25">
        <v>25</v>
      </c>
      <c r="AA3469" s="25">
        <v>19</v>
      </c>
      <c r="AB3469" s="25">
        <v>17</v>
      </c>
      <c r="AC3469" s="25">
        <v>29</v>
      </c>
      <c r="AD3469" s="25">
        <v>16.375428459532539</v>
      </c>
      <c r="AE3469" s="25">
        <v>16.582835025674953</v>
      </c>
      <c r="AF3469" s="25">
        <v>17.728218461218702</v>
      </c>
      <c r="AG3469" s="25">
        <v>14.551221638508618</v>
      </c>
      <c r="AH3469" s="25">
        <v>19.402717302725705</v>
      </c>
      <c r="AI3469" s="25">
        <v>16.501974664354456</v>
      </c>
      <c r="AJ3469" s="25">
        <v>24.849080261210613</v>
      </c>
      <c r="AK3469" s="25">
        <v>22.910856475669011</v>
      </c>
      <c r="AL3469" s="25">
        <v>21.659349084094814</v>
      </c>
      <c r="AM3469" s="25">
        <v>24.293070367564631</v>
      </c>
      <c r="AN3469" s="25">
        <v>24.363328644557736</v>
      </c>
      <c r="AO3469" s="25">
        <v>24.480965804389175</v>
      </c>
      <c r="AP3469" s="25">
        <v>24.775796401152654</v>
      </c>
      <c r="AQ3469" s="25">
        <v>25.109613437845805</v>
      </c>
      <c r="AR3469" s="25"/>
      <c r="AS3469" s="25"/>
      <c r="AT3469" s="25"/>
      <c r="AU3469" s="25"/>
      <c r="AV3469" s="25"/>
      <c r="AW3469" s="25"/>
      <c r="AX3469" s="25"/>
      <c r="AY3469" s="25"/>
      <c r="AZ3469" s="25"/>
      <c r="BA3469" s="26"/>
    </row>
    <row r="3470" spans="1:53" x14ac:dyDescent="0.2">
      <c r="A3470" s="35" t="s">
        <v>95</v>
      </c>
      <c r="B3470" s="35" t="s">
        <v>29</v>
      </c>
      <c r="C3470" s="35" t="s">
        <v>25</v>
      </c>
      <c r="D3470" s="36">
        <v>10</v>
      </c>
      <c r="E3470" s="37" t="s">
        <v>57</v>
      </c>
      <c r="F3470" s="37" t="s">
        <v>51</v>
      </c>
      <c r="G3470" s="37" t="s">
        <v>56</v>
      </c>
      <c r="H3470" s="37" t="s">
        <v>52</v>
      </c>
      <c r="I3470" s="37" t="s">
        <v>54</v>
      </c>
      <c r="J3470" s="37" t="s">
        <v>54</v>
      </c>
      <c r="K3470" s="37" t="s">
        <v>51</v>
      </c>
      <c r="L3470" s="37"/>
      <c r="M3470" s="24">
        <v>31</v>
      </c>
      <c r="N3470" s="25">
        <v>19</v>
      </c>
      <c r="O3470" s="25">
        <v>33</v>
      </c>
      <c r="P3470" s="25">
        <v>22.000000000000004</v>
      </c>
      <c r="Q3470" s="25">
        <v>33</v>
      </c>
      <c r="R3470" s="25">
        <v>14</v>
      </c>
      <c r="S3470" s="25">
        <v>22</v>
      </c>
      <c r="T3470" s="25">
        <v>24</v>
      </c>
      <c r="U3470" s="25">
        <v>31</v>
      </c>
      <c r="V3470" s="25">
        <v>24</v>
      </c>
      <c r="W3470" s="25">
        <v>31</v>
      </c>
      <c r="X3470" s="25">
        <v>21</v>
      </c>
      <c r="Y3470" s="25">
        <v>20</v>
      </c>
      <c r="Z3470" s="25">
        <v>23</v>
      </c>
      <c r="AA3470" s="25">
        <v>29</v>
      </c>
      <c r="AB3470" s="25">
        <v>26</v>
      </c>
      <c r="AC3470" s="25">
        <v>20</v>
      </c>
      <c r="AD3470" s="25">
        <v>30.683655804904163</v>
      </c>
      <c r="AE3470" s="25">
        <v>18.293636712198072</v>
      </c>
      <c r="AF3470" s="25">
        <v>18.496350007755776</v>
      </c>
      <c r="AG3470" s="25">
        <v>19.64150526885722</v>
      </c>
      <c r="AH3470" s="25">
        <v>16.78362136263501</v>
      </c>
      <c r="AI3470" s="25">
        <v>21.751346061630333</v>
      </c>
      <c r="AJ3470" s="25">
        <v>18.785766674964364</v>
      </c>
      <c r="AK3470" s="25">
        <v>27.027723324032642</v>
      </c>
      <c r="AL3470" s="25">
        <v>25.125531622547488</v>
      </c>
      <c r="AM3470" s="25">
        <v>23.380881744561282</v>
      </c>
      <c r="AN3470" s="25">
        <v>26.016039827198018</v>
      </c>
      <c r="AO3470" s="25">
        <v>26.113712615931693</v>
      </c>
      <c r="AP3470" s="25">
        <v>26.340361187561403</v>
      </c>
      <c r="AQ3470" s="25">
        <v>26.661967407380693</v>
      </c>
      <c r="AR3470" s="25"/>
      <c r="AS3470" s="25"/>
      <c r="AT3470" s="25"/>
      <c r="AU3470" s="25"/>
      <c r="AV3470" s="25"/>
      <c r="AW3470" s="25"/>
      <c r="AX3470" s="25"/>
      <c r="AY3470" s="25"/>
      <c r="AZ3470" s="25"/>
      <c r="BA3470" s="26"/>
    </row>
    <row r="3471" spans="1:53" x14ac:dyDescent="0.2">
      <c r="A3471" s="35" t="s">
        <v>95</v>
      </c>
      <c r="B3471" s="35" t="s">
        <v>29</v>
      </c>
      <c r="C3471" s="35" t="s">
        <v>25</v>
      </c>
      <c r="D3471" s="36">
        <v>11</v>
      </c>
      <c r="E3471" s="37" t="s">
        <v>57</v>
      </c>
      <c r="F3471" s="37" t="s">
        <v>51</v>
      </c>
      <c r="G3471" s="37" t="s">
        <v>56</v>
      </c>
      <c r="H3471" s="37" t="s">
        <v>52</v>
      </c>
      <c r="I3471" s="37" t="s">
        <v>58</v>
      </c>
      <c r="J3471" s="37" t="s">
        <v>59</v>
      </c>
      <c r="K3471" s="37" t="s">
        <v>51</v>
      </c>
      <c r="L3471" s="37"/>
      <c r="M3471" s="24">
        <v>28</v>
      </c>
      <c r="N3471" s="25">
        <v>31</v>
      </c>
      <c r="O3471" s="25">
        <v>21</v>
      </c>
      <c r="P3471" s="25">
        <v>34</v>
      </c>
      <c r="Q3471" s="25">
        <v>22</v>
      </c>
      <c r="R3471" s="25">
        <v>34</v>
      </c>
      <c r="S3471" s="25">
        <v>22</v>
      </c>
      <c r="T3471" s="25">
        <v>24</v>
      </c>
      <c r="U3471" s="25">
        <v>25</v>
      </c>
      <c r="V3471" s="25">
        <v>33</v>
      </c>
      <c r="W3471" s="25">
        <v>25</v>
      </c>
      <c r="X3471" s="25">
        <v>32</v>
      </c>
      <c r="Y3471" s="25">
        <v>25</v>
      </c>
      <c r="Z3471" s="25">
        <v>20</v>
      </c>
      <c r="AA3471" s="25">
        <v>25</v>
      </c>
      <c r="AB3471" s="25">
        <v>29</v>
      </c>
      <c r="AC3471" s="25">
        <v>25</v>
      </c>
      <c r="AD3471" s="25">
        <v>21.523062244486837</v>
      </c>
      <c r="AE3471" s="25">
        <v>32.144527511183277</v>
      </c>
      <c r="AF3471" s="25">
        <v>19.904501778488559</v>
      </c>
      <c r="AG3471" s="25">
        <v>20.101585900331493</v>
      </c>
      <c r="AH3471" s="25">
        <v>21.475044539876592</v>
      </c>
      <c r="AI3471" s="25">
        <v>18.914629515659371</v>
      </c>
      <c r="AJ3471" s="25">
        <v>23.706242934158357</v>
      </c>
      <c r="AK3471" s="25">
        <v>20.756582199099146</v>
      </c>
      <c r="AL3471" s="25">
        <v>28.897424474873596</v>
      </c>
      <c r="AM3471" s="25">
        <v>26.615121092280944</v>
      </c>
      <c r="AN3471" s="25">
        <v>24.85990927808923</v>
      </c>
      <c r="AO3471" s="25">
        <v>27.508024069438076</v>
      </c>
      <c r="AP3471" s="25">
        <v>27.704057490302244</v>
      </c>
      <c r="AQ3471" s="25">
        <v>27.956724878694651</v>
      </c>
      <c r="AR3471" s="25"/>
      <c r="AS3471" s="25"/>
      <c r="AT3471" s="25"/>
      <c r="AU3471" s="25"/>
      <c r="AV3471" s="25"/>
      <c r="AW3471" s="25"/>
      <c r="AX3471" s="25"/>
      <c r="AY3471" s="25"/>
      <c r="AZ3471" s="25"/>
      <c r="BA3471" s="26"/>
    </row>
    <row r="3472" spans="1:53" x14ac:dyDescent="0.2">
      <c r="A3472" s="35" t="s">
        <v>95</v>
      </c>
      <c r="B3472" s="35" t="s">
        <v>29</v>
      </c>
      <c r="C3472" s="35" t="s">
        <v>25</v>
      </c>
      <c r="D3472" s="36">
        <v>12</v>
      </c>
      <c r="E3472" s="37" t="s">
        <v>57</v>
      </c>
      <c r="F3472" s="37" t="s">
        <v>51</v>
      </c>
      <c r="G3472" s="37" t="s">
        <v>56</v>
      </c>
      <c r="H3472" s="37" t="s">
        <v>52</v>
      </c>
      <c r="I3472" s="37" t="s">
        <v>58</v>
      </c>
      <c r="J3472" s="37" t="s">
        <v>59</v>
      </c>
      <c r="K3472" s="37" t="s">
        <v>51</v>
      </c>
      <c r="L3472" s="37"/>
      <c r="M3472" s="24">
        <v>30</v>
      </c>
      <c r="N3472" s="25">
        <v>26</v>
      </c>
      <c r="O3472" s="25">
        <v>39</v>
      </c>
      <c r="P3472" s="25">
        <v>20</v>
      </c>
      <c r="Q3472" s="25">
        <v>33</v>
      </c>
      <c r="R3472" s="25">
        <v>24</v>
      </c>
      <c r="S3472" s="25">
        <v>32</v>
      </c>
      <c r="T3472" s="25">
        <v>19</v>
      </c>
      <c r="U3472" s="25">
        <v>22</v>
      </c>
      <c r="V3472" s="25">
        <v>26</v>
      </c>
      <c r="W3472" s="25">
        <v>30</v>
      </c>
      <c r="X3472" s="25">
        <v>30</v>
      </c>
      <c r="Y3472" s="25">
        <v>35</v>
      </c>
      <c r="Z3472" s="25">
        <v>24</v>
      </c>
      <c r="AA3472" s="25">
        <v>21</v>
      </c>
      <c r="AB3472" s="25">
        <v>26</v>
      </c>
      <c r="AC3472" s="25">
        <v>29</v>
      </c>
      <c r="AD3472" s="25">
        <v>26.500973075246687</v>
      </c>
      <c r="AE3472" s="25">
        <v>23.160453212498332</v>
      </c>
      <c r="AF3472" s="25">
        <v>33.653760377076232</v>
      </c>
      <c r="AG3472" s="25">
        <v>21.563870923440852</v>
      </c>
      <c r="AH3472" s="25">
        <v>21.993136291837317</v>
      </c>
      <c r="AI3472" s="25">
        <v>23.627645005045025</v>
      </c>
      <c r="AJ3472" s="25">
        <v>21.083481861894203</v>
      </c>
      <c r="AK3472" s="25">
        <v>25.773504472299454</v>
      </c>
      <c r="AL3472" s="25">
        <v>22.824700388815121</v>
      </c>
      <c r="AM3472" s="25">
        <v>30.430231943567755</v>
      </c>
      <c r="AN3472" s="25">
        <v>28.20022297872044</v>
      </c>
      <c r="AO3472" s="25">
        <v>26.44372824127818</v>
      </c>
      <c r="AP3472" s="25">
        <v>29.186363522908632</v>
      </c>
      <c r="AQ3472" s="25">
        <v>29.411303923832719</v>
      </c>
      <c r="AR3472" s="25"/>
      <c r="AS3472" s="25"/>
      <c r="AT3472" s="25"/>
      <c r="AU3472" s="25"/>
      <c r="AV3472" s="25"/>
      <c r="AW3472" s="25"/>
      <c r="AX3472" s="25"/>
      <c r="AY3472" s="25"/>
      <c r="AZ3472" s="25"/>
      <c r="BA3472" s="26"/>
    </row>
    <row r="3473" spans="1:53" x14ac:dyDescent="0.2">
      <c r="A3473" s="35" t="s">
        <v>95</v>
      </c>
      <c r="B3473" s="35" t="s">
        <v>29</v>
      </c>
      <c r="C3473" s="35" t="s">
        <v>25</v>
      </c>
      <c r="D3473" s="36">
        <v>13</v>
      </c>
      <c r="E3473" s="37" t="s">
        <v>57</v>
      </c>
      <c r="F3473" s="37" t="s">
        <v>51</v>
      </c>
      <c r="G3473" s="37" t="s">
        <v>56</v>
      </c>
      <c r="H3473" s="37" t="s">
        <v>52</v>
      </c>
      <c r="I3473" s="37" t="s">
        <v>58</v>
      </c>
      <c r="J3473" s="37" t="s">
        <v>59</v>
      </c>
      <c r="K3473" s="37" t="s">
        <v>51</v>
      </c>
      <c r="L3473" s="37"/>
      <c r="M3473" s="24">
        <v>36</v>
      </c>
      <c r="N3473" s="25">
        <v>17</v>
      </c>
      <c r="O3473" s="25">
        <v>33</v>
      </c>
      <c r="P3473" s="25">
        <v>41</v>
      </c>
      <c r="Q3473" s="25">
        <v>22</v>
      </c>
      <c r="R3473" s="25">
        <v>32</v>
      </c>
      <c r="S3473" s="25">
        <v>25</v>
      </c>
      <c r="T3473" s="25">
        <v>31.999999999999996</v>
      </c>
      <c r="U3473" s="25">
        <v>22</v>
      </c>
      <c r="V3473" s="25">
        <v>25</v>
      </c>
      <c r="W3473" s="25">
        <v>27</v>
      </c>
      <c r="X3473" s="25">
        <v>30</v>
      </c>
      <c r="Y3473" s="25">
        <v>28.000000000000004</v>
      </c>
      <c r="Z3473" s="25">
        <v>33.999999999999993</v>
      </c>
      <c r="AA3473" s="25">
        <v>22</v>
      </c>
      <c r="AB3473" s="25">
        <v>23</v>
      </c>
      <c r="AC3473" s="25">
        <v>26</v>
      </c>
      <c r="AD3473" s="25">
        <v>30.627725828190069</v>
      </c>
      <c r="AE3473" s="25">
        <v>28.289074943871491</v>
      </c>
      <c r="AF3473" s="25">
        <v>25.015870295336327</v>
      </c>
      <c r="AG3473" s="25">
        <v>35.393838368916917</v>
      </c>
      <c r="AH3473" s="25">
        <v>23.707736204503643</v>
      </c>
      <c r="AI3473" s="25">
        <v>24.41795504436223</v>
      </c>
      <c r="AJ3473" s="25">
        <v>26.026722050774335</v>
      </c>
      <c r="AK3473" s="25">
        <v>23.573678598628106</v>
      </c>
      <c r="AL3473" s="25">
        <v>28.151497816578082</v>
      </c>
      <c r="AM3473" s="25">
        <v>24.724884959009426</v>
      </c>
      <c r="AN3473" s="25">
        <v>32.237048960888622</v>
      </c>
      <c r="AO3473" s="25">
        <v>30.072164484485366</v>
      </c>
      <c r="AP3473" s="25">
        <v>28.392845960323299</v>
      </c>
      <c r="AQ3473" s="25">
        <v>31.166813326922377</v>
      </c>
      <c r="AR3473" s="25"/>
      <c r="AS3473" s="25"/>
      <c r="AT3473" s="25"/>
      <c r="AU3473" s="25"/>
      <c r="AV3473" s="25"/>
      <c r="AW3473" s="25"/>
      <c r="AX3473" s="25"/>
      <c r="AY3473" s="25"/>
      <c r="AZ3473" s="25"/>
      <c r="BA3473" s="26"/>
    </row>
    <row r="3474" spans="1:53" x14ac:dyDescent="0.2">
      <c r="A3474" s="35" t="s">
        <v>95</v>
      </c>
      <c r="B3474" s="35" t="s">
        <v>29</v>
      </c>
      <c r="C3474" s="35" t="s">
        <v>25</v>
      </c>
      <c r="D3474" s="36">
        <v>14</v>
      </c>
      <c r="E3474" s="37" t="s">
        <v>57</v>
      </c>
      <c r="F3474" s="37" t="s">
        <v>51</v>
      </c>
      <c r="G3474" s="37" t="s">
        <v>56</v>
      </c>
      <c r="H3474" s="37" t="s">
        <v>52</v>
      </c>
      <c r="I3474" s="37" t="s">
        <v>58</v>
      </c>
      <c r="J3474" s="37" t="s">
        <v>59</v>
      </c>
      <c r="K3474" s="37" t="s">
        <v>51</v>
      </c>
      <c r="L3474" s="37"/>
      <c r="M3474" s="24">
        <v>30</v>
      </c>
      <c r="N3474" s="25">
        <v>34</v>
      </c>
      <c r="O3474" s="25">
        <v>21</v>
      </c>
      <c r="P3474" s="25">
        <v>31</v>
      </c>
      <c r="Q3474" s="25">
        <v>40</v>
      </c>
      <c r="R3474" s="25">
        <v>21</v>
      </c>
      <c r="S3474" s="25">
        <v>32</v>
      </c>
      <c r="T3474" s="25">
        <v>26</v>
      </c>
      <c r="U3474" s="25">
        <v>35</v>
      </c>
      <c r="V3474" s="25">
        <v>23</v>
      </c>
      <c r="W3474" s="25">
        <v>26</v>
      </c>
      <c r="X3474" s="25">
        <v>28</v>
      </c>
      <c r="Y3474" s="25">
        <v>33</v>
      </c>
      <c r="Z3474" s="25">
        <v>29</v>
      </c>
      <c r="AA3474" s="25">
        <v>36</v>
      </c>
      <c r="AB3474" s="25">
        <v>22</v>
      </c>
      <c r="AC3474" s="25">
        <v>24</v>
      </c>
      <c r="AD3474" s="25">
        <v>27.335945506067194</v>
      </c>
      <c r="AE3474" s="25">
        <v>31.968923853893461</v>
      </c>
      <c r="AF3474" s="25">
        <v>29.699766299220219</v>
      </c>
      <c r="AG3474" s="25">
        <v>26.490175115824588</v>
      </c>
      <c r="AH3474" s="25">
        <v>36.998020802347604</v>
      </c>
      <c r="AI3474" s="25">
        <v>25.676433271186248</v>
      </c>
      <c r="AJ3474" s="25">
        <v>26.351467893908129</v>
      </c>
      <c r="AK3474" s="25">
        <v>28.008615581135906</v>
      </c>
      <c r="AL3474" s="25">
        <v>25.627878267722846</v>
      </c>
      <c r="AM3474" s="25">
        <v>29.680783251230292</v>
      </c>
      <c r="AN3474" s="25">
        <v>26.283729520712193</v>
      </c>
      <c r="AO3474" s="25">
        <v>33.721535566805144</v>
      </c>
      <c r="AP3474" s="25">
        <v>31.692187716974431</v>
      </c>
      <c r="AQ3474" s="25">
        <v>30.010256279096403</v>
      </c>
      <c r="AR3474" s="25"/>
      <c r="AS3474" s="25"/>
      <c r="AT3474" s="25"/>
      <c r="AU3474" s="25"/>
      <c r="AV3474" s="25"/>
      <c r="AW3474" s="25"/>
      <c r="AX3474" s="25"/>
      <c r="AY3474" s="25"/>
      <c r="AZ3474" s="25"/>
      <c r="BA3474" s="26"/>
    </row>
    <row r="3475" spans="1:53" x14ac:dyDescent="0.2">
      <c r="A3475" s="35" t="s">
        <v>95</v>
      </c>
      <c r="B3475" s="35" t="s">
        <v>29</v>
      </c>
      <c r="C3475" s="35" t="s">
        <v>25</v>
      </c>
      <c r="D3475" s="36">
        <v>15</v>
      </c>
      <c r="E3475" s="37" t="s">
        <v>60</v>
      </c>
      <c r="F3475" s="37" t="s">
        <v>51</v>
      </c>
      <c r="G3475" s="37" t="s">
        <v>61</v>
      </c>
      <c r="H3475" s="37" t="s">
        <v>52</v>
      </c>
      <c r="I3475" s="37" t="s">
        <v>58</v>
      </c>
      <c r="J3475" s="37" t="s">
        <v>59</v>
      </c>
      <c r="K3475" s="37" t="s">
        <v>51</v>
      </c>
      <c r="L3475" s="37"/>
      <c r="M3475" s="24">
        <v>21</v>
      </c>
      <c r="N3475" s="25">
        <v>34</v>
      </c>
      <c r="O3475" s="25">
        <v>37</v>
      </c>
      <c r="P3475" s="25">
        <v>22</v>
      </c>
      <c r="Q3475" s="25">
        <v>33</v>
      </c>
      <c r="R3475" s="25">
        <v>37</v>
      </c>
      <c r="S3475" s="25">
        <v>26</v>
      </c>
      <c r="T3475" s="25">
        <v>36</v>
      </c>
      <c r="U3475" s="25">
        <v>33</v>
      </c>
      <c r="V3475" s="25">
        <v>43</v>
      </c>
      <c r="W3475" s="25">
        <v>26</v>
      </c>
      <c r="X3475" s="25">
        <v>26</v>
      </c>
      <c r="Y3475" s="25">
        <v>29</v>
      </c>
      <c r="Z3475" s="25">
        <v>36</v>
      </c>
      <c r="AA3475" s="25">
        <v>27</v>
      </c>
      <c r="AB3475" s="25">
        <v>36</v>
      </c>
      <c r="AC3475" s="25">
        <v>20</v>
      </c>
      <c r="AD3475" s="25">
        <v>24.417747535748525</v>
      </c>
      <c r="AE3475" s="25">
        <v>27.756981978188922</v>
      </c>
      <c r="AF3475" s="25">
        <v>32.365615585437041</v>
      </c>
      <c r="AG3475" s="25">
        <v>30.10863669871344</v>
      </c>
      <c r="AH3475" s="25">
        <v>27.048194820328259</v>
      </c>
      <c r="AI3475" s="25">
        <v>37.600962775824151</v>
      </c>
      <c r="AJ3475" s="25">
        <v>26.325495834050642</v>
      </c>
      <c r="AK3475" s="25">
        <v>26.978586005106642</v>
      </c>
      <c r="AL3475" s="25">
        <v>28.618757447031498</v>
      </c>
      <c r="AM3475" s="25">
        <v>26.107145846726237</v>
      </c>
      <c r="AN3475" s="25">
        <v>30.073887663441234</v>
      </c>
      <c r="AO3475" s="25">
        <v>26.695475546102433</v>
      </c>
      <c r="AP3475" s="25">
        <v>34.099519741370187</v>
      </c>
      <c r="AQ3475" s="25">
        <v>32.098644350159788</v>
      </c>
      <c r="AR3475" s="25"/>
      <c r="AS3475" s="25"/>
      <c r="AT3475" s="25"/>
      <c r="AU3475" s="25"/>
      <c r="AV3475" s="25"/>
      <c r="AW3475" s="25"/>
      <c r="AX3475" s="25"/>
      <c r="AY3475" s="25"/>
      <c r="AZ3475" s="25"/>
      <c r="BA3475" s="26"/>
    </row>
    <row r="3476" spans="1:53" x14ac:dyDescent="0.2">
      <c r="A3476" s="35" t="s">
        <v>95</v>
      </c>
      <c r="B3476" s="35" t="s">
        <v>29</v>
      </c>
      <c r="C3476" s="35" t="s">
        <v>25</v>
      </c>
      <c r="D3476" s="36">
        <v>16</v>
      </c>
      <c r="E3476" s="37" t="s">
        <v>60</v>
      </c>
      <c r="F3476" s="37" t="s">
        <v>62</v>
      </c>
      <c r="G3476" s="37" t="s">
        <v>61</v>
      </c>
      <c r="H3476" s="37" t="s">
        <v>63</v>
      </c>
      <c r="I3476" s="37" t="s">
        <v>58</v>
      </c>
      <c r="J3476" s="37"/>
      <c r="K3476" s="37" t="s">
        <v>62</v>
      </c>
      <c r="L3476" s="37"/>
      <c r="M3476" s="24">
        <v>20</v>
      </c>
      <c r="N3476" s="25">
        <v>24</v>
      </c>
      <c r="O3476" s="25">
        <v>29</v>
      </c>
      <c r="P3476" s="25">
        <v>35</v>
      </c>
      <c r="Q3476" s="25">
        <v>30</v>
      </c>
      <c r="R3476" s="25">
        <v>35</v>
      </c>
      <c r="S3476" s="25">
        <v>38</v>
      </c>
      <c r="T3476" s="25">
        <v>30</v>
      </c>
      <c r="U3476" s="25">
        <v>38</v>
      </c>
      <c r="V3476" s="25">
        <v>29</v>
      </c>
      <c r="W3476" s="25">
        <v>42</v>
      </c>
      <c r="X3476" s="25">
        <v>25</v>
      </c>
      <c r="Y3476" s="25">
        <v>24</v>
      </c>
      <c r="Z3476" s="25">
        <v>31</v>
      </c>
      <c r="AA3476" s="25">
        <v>36</v>
      </c>
      <c r="AB3476" s="25">
        <v>28</v>
      </c>
      <c r="AC3476" s="25">
        <v>31.999999999999996</v>
      </c>
      <c r="AD3476" s="25">
        <v>19.437711196058128</v>
      </c>
      <c r="AE3476" s="25">
        <v>23.566925540646782</v>
      </c>
      <c r="AF3476" s="25">
        <v>26.698179343072816</v>
      </c>
      <c r="AG3476" s="25">
        <v>30.820888793312221</v>
      </c>
      <c r="AH3476" s="25">
        <v>29.181227081459113</v>
      </c>
      <c r="AI3476" s="25">
        <v>26.620589063519638</v>
      </c>
      <c r="AJ3476" s="25">
        <v>36.832640267241068</v>
      </c>
      <c r="AK3476" s="25">
        <v>25.923787205850676</v>
      </c>
      <c r="AL3476" s="25">
        <v>26.521846120982797</v>
      </c>
      <c r="AM3476" s="25">
        <v>27.755508054208665</v>
      </c>
      <c r="AN3476" s="25">
        <v>25.127434142619304</v>
      </c>
      <c r="AO3476" s="25">
        <v>28.864413192362488</v>
      </c>
      <c r="AP3476" s="25">
        <v>25.769071542664804</v>
      </c>
      <c r="AQ3476" s="25">
        <v>32.819364742678772</v>
      </c>
      <c r="AR3476" s="25"/>
      <c r="AS3476" s="25"/>
      <c r="AT3476" s="25"/>
      <c r="AU3476" s="25"/>
      <c r="AV3476" s="25"/>
      <c r="AW3476" s="25"/>
      <c r="AX3476" s="25"/>
      <c r="AY3476" s="25"/>
      <c r="AZ3476" s="25"/>
      <c r="BA3476" s="26"/>
    </row>
    <row r="3477" spans="1:53" x14ac:dyDescent="0.2">
      <c r="A3477" s="35" t="s">
        <v>95</v>
      </c>
      <c r="B3477" s="35" t="s">
        <v>29</v>
      </c>
      <c r="C3477" s="35" t="s">
        <v>25</v>
      </c>
      <c r="D3477" s="36">
        <v>17</v>
      </c>
      <c r="E3477" s="37" t="s">
        <v>60</v>
      </c>
      <c r="F3477" s="37" t="s">
        <v>62</v>
      </c>
      <c r="G3477" s="37" t="s">
        <v>61</v>
      </c>
      <c r="H3477" s="37" t="s">
        <v>63</v>
      </c>
      <c r="I3477" s="37" t="s">
        <v>58</v>
      </c>
      <c r="J3477" s="37"/>
      <c r="K3477" s="37" t="s">
        <v>62</v>
      </c>
      <c r="L3477" s="37"/>
      <c r="M3477" s="24">
        <v>27</v>
      </c>
      <c r="N3477" s="25">
        <v>16</v>
      </c>
      <c r="O3477" s="25">
        <v>23</v>
      </c>
      <c r="P3477" s="25">
        <v>33</v>
      </c>
      <c r="Q3477" s="25">
        <v>32</v>
      </c>
      <c r="R3477" s="25">
        <v>31</v>
      </c>
      <c r="S3477" s="25">
        <v>35</v>
      </c>
      <c r="T3477" s="25">
        <v>38</v>
      </c>
      <c r="U3477" s="25">
        <v>30</v>
      </c>
      <c r="V3477" s="25">
        <v>36</v>
      </c>
      <c r="W3477" s="25">
        <v>27</v>
      </c>
      <c r="X3477" s="25">
        <v>36</v>
      </c>
      <c r="Y3477" s="25">
        <v>23</v>
      </c>
      <c r="Z3477" s="25">
        <v>25</v>
      </c>
      <c r="AA3477" s="25">
        <v>32</v>
      </c>
      <c r="AB3477" s="25">
        <v>34</v>
      </c>
      <c r="AC3477" s="25">
        <v>29</v>
      </c>
      <c r="AD3477" s="25">
        <v>30.747563634902807</v>
      </c>
      <c r="AE3477" s="25">
        <v>18.909345295018674</v>
      </c>
      <c r="AF3477" s="25">
        <v>22.746012483906782</v>
      </c>
      <c r="AG3477" s="25">
        <v>25.456327572621316</v>
      </c>
      <c r="AH3477" s="25">
        <v>29.842099880391007</v>
      </c>
      <c r="AI3477" s="25">
        <v>28.769943847099078</v>
      </c>
      <c r="AJ3477" s="25">
        <v>26.38357350370157</v>
      </c>
      <c r="AK3477" s="25">
        <v>36.080943169869343</v>
      </c>
      <c r="AL3477" s="25">
        <v>25.625053036352615</v>
      </c>
      <c r="AM3477" s="25">
        <v>25.77175824223837</v>
      </c>
      <c r="AN3477" s="25">
        <v>26.63599785340719</v>
      </c>
      <c r="AO3477" s="25">
        <v>24.208536405837329</v>
      </c>
      <c r="AP3477" s="25">
        <v>27.800572260213762</v>
      </c>
      <c r="AQ3477" s="25">
        <v>24.943448805396823</v>
      </c>
      <c r="AR3477" s="25"/>
      <c r="AS3477" s="25"/>
      <c r="AT3477" s="25"/>
      <c r="AU3477" s="25"/>
      <c r="AV3477" s="25"/>
      <c r="AW3477" s="25"/>
      <c r="AX3477" s="25"/>
      <c r="AY3477" s="25"/>
      <c r="AZ3477" s="25"/>
      <c r="BA3477" s="26"/>
    </row>
    <row r="3478" spans="1:53" x14ac:dyDescent="0.2">
      <c r="A3478" s="35" t="s">
        <v>95</v>
      </c>
      <c r="B3478" s="35" t="s">
        <v>29</v>
      </c>
      <c r="C3478" s="35" t="s">
        <v>25</v>
      </c>
      <c r="D3478" s="36">
        <v>18</v>
      </c>
      <c r="E3478" s="37" t="s">
        <v>60</v>
      </c>
      <c r="F3478" s="37" t="s">
        <v>62</v>
      </c>
      <c r="G3478" s="37" t="s">
        <v>61</v>
      </c>
      <c r="H3478" s="37" t="s">
        <v>63</v>
      </c>
      <c r="I3478" s="37"/>
      <c r="J3478" s="37" t="s">
        <v>64</v>
      </c>
      <c r="K3478" s="37" t="s">
        <v>62</v>
      </c>
      <c r="L3478" s="37"/>
      <c r="M3478" s="24">
        <v>24</v>
      </c>
      <c r="N3478" s="25">
        <v>24</v>
      </c>
      <c r="O3478" s="25">
        <v>13</v>
      </c>
      <c r="P3478" s="25">
        <v>21</v>
      </c>
      <c r="Q3478" s="25">
        <v>32</v>
      </c>
      <c r="R3478" s="25">
        <v>33</v>
      </c>
      <c r="S3478" s="25">
        <v>30</v>
      </c>
      <c r="T3478" s="25">
        <v>31</v>
      </c>
      <c r="U3478" s="25">
        <v>35</v>
      </c>
      <c r="V3478" s="25">
        <v>30</v>
      </c>
      <c r="W3478" s="25">
        <v>30</v>
      </c>
      <c r="X3478" s="25">
        <v>21</v>
      </c>
      <c r="Y3478" s="25">
        <v>41</v>
      </c>
      <c r="Z3478" s="25">
        <v>28</v>
      </c>
      <c r="AA3478" s="25">
        <v>24</v>
      </c>
      <c r="AB3478" s="25">
        <v>28</v>
      </c>
      <c r="AC3478" s="25">
        <v>32</v>
      </c>
      <c r="AD3478" s="25">
        <v>27.148388444316623</v>
      </c>
      <c r="AE3478" s="25">
        <v>28.536599668072473</v>
      </c>
      <c r="AF3478" s="25">
        <v>17.932551819424237</v>
      </c>
      <c r="AG3478" s="25">
        <v>21.041809260473137</v>
      </c>
      <c r="AH3478" s="25">
        <v>24.210776416742576</v>
      </c>
      <c r="AI3478" s="25">
        <v>28.90323790856376</v>
      </c>
      <c r="AJ3478" s="25">
        <v>28.030872654043907</v>
      </c>
      <c r="AK3478" s="25">
        <v>25.740821465334669</v>
      </c>
      <c r="AL3478" s="25">
        <v>34.649878755891798</v>
      </c>
      <c r="AM3478" s="25">
        <v>24.332157239872867</v>
      </c>
      <c r="AN3478" s="25">
        <v>24.003445463988029</v>
      </c>
      <c r="AO3478" s="25">
        <v>24.80512907425825</v>
      </c>
      <c r="AP3478" s="25">
        <v>22.845315804422057</v>
      </c>
      <c r="AQ3478" s="25">
        <v>26.114006933588911</v>
      </c>
      <c r="AR3478" s="25"/>
      <c r="AS3478" s="25"/>
      <c r="AT3478" s="25"/>
      <c r="AU3478" s="25"/>
      <c r="AV3478" s="25"/>
      <c r="AW3478" s="25"/>
      <c r="AX3478" s="25"/>
      <c r="AY3478" s="25"/>
      <c r="AZ3478" s="25"/>
      <c r="BA3478" s="26"/>
    </row>
    <row r="3479" spans="1:53" x14ac:dyDescent="0.2">
      <c r="A3479" s="35" t="s">
        <v>95</v>
      </c>
      <c r="B3479" s="35" t="s">
        <v>29</v>
      </c>
      <c r="C3479" s="35" t="s">
        <v>25</v>
      </c>
      <c r="D3479" s="36">
        <v>19</v>
      </c>
      <c r="E3479" s="37" t="s">
        <v>60</v>
      </c>
      <c r="F3479" s="37" t="s">
        <v>62</v>
      </c>
      <c r="G3479" s="37" t="s">
        <v>61</v>
      </c>
      <c r="H3479" s="37" t="s">
        <v>63</v>
      </c>
      <c r="I3479" s="37"/>
      <c r="J3479" s="37" t="s">
        <v>64</v>
      </c>
      <c r="K3479" s="37" t="s">
        <v>62</v>
      </c>
      <c r="L3479" s="37"/>
      <c r="M3479" s="24">
        <v>27</v>
      </c>
      <c r="N3479" s="25">
        <v>16.000000000000004</v>
      </c>
      <c r="O3479" s="25">
        <v>14.000000000000002</v>
      </c>
      <c r="P3479" s="25">
        <v>11</v>
      </c>
      <c r="Q3479" s="25">
        <v>16</v>
      </c>
      <c r="R3479" s="25">
        <v>29</v>
      </c>
      <c r="S3479" s="25">
        <v>28</v>
      </c>
      <c r="T3479" s="25">
        <v>24</v>
      </c>
      <c r="U3479" s="25">
        <v>29</v>
      </c>
      <c r="V3479" s="25">
        <v>32</v>
      </c>
      <c r="W3479" s="25">
        <v>21</v>
      </c>
      <c r="X3479" s="25">
        <v>31</v>
      </c>
      <c r="Y3479" s="25">
        <v>21</v>
      </c>
      <c r="Z3479" s="25">
        <v>38</v>
      </c>
      <c r="AA3479" s="25">
        <v>20</v>
      </c>
      <c r="AB3479" s="25">
        <v>17</v>
      </c>
      <c r="AC3479" s="25">
        <v>24</v>
      </c>
      <c r="AD3479" s="25">
        <v>28.115782003338662</v>
      </c>
      <c r="AE3479" s="25">
        <v>23.932472189173417</v>
      </c>
      <c r="AF3479" s="25">
        <v>24.855262006597208</v>
      </c>
      <c r="AG3479" s="25">
        <v>16.027676154134269</v>
      </c>
      <c r="AH3479" s="25">
        <v>19.707001075261562</v>
      </c>
      <c r="AI3479" s="25">
        <v>23.523967967825573</v>
      </c>
      <c r="AJ3479" s="25">
        <v>27.686692992988245</v>
      </c>
      <c r="AK3479" s="25">
        <v>26.81194199019971</v>
      </c>
      <c r="AL3479" s="25">
        <v>24.767209533993391</v>
      </c>
      <c r="AM3479" s="25">
        <v>30.741237830094857</v>
      </c>
      <c r="AN3479" s="25">
        <v>21.444672964361242</v>
      </c>
      <c r="AO3479" s="25">
        <v>21.237532785459532</v>
      </c>
      <c r="AP3479" s="25">
        <v>22.275175197618889</v>
      </c>
      <c r="AQ3479" s="25">
        <v>20.898742916981199</v>
      </c>
      <c r="AR3479" s="25"/>
      <c r="AS3479" s="25"/>
      <c r="AT3479" s="25"/>
      <c r="AU3479" s="25"/>
      <c r="AV3479" s="25"/>
      <c r="AW3479" s="25"/>
      <c r="AX3479" s="25"/>
      <c r="AY3479" s="25"/>
      <c r="AZ3479" s="25"/>
      <c r="BA3479" s="26"/>
    </row>
    <row r="3480" spans="1:53" x14ac:dyDescent="0.2">
      <c r="A3480" s="35" t="s">
        <v>95</v>
      </c>
      <c r="B3480" s="35" t="s">
        <v>29</v>
      </c>
      <c r="C3480" s="35" t="s">
        <v>25</v>
      </c>
      <c r="D3480" s="36">
        <v>20</v>
      </c>
      <c r="E3480" s="37" t="s">
        <v>65</v>
      </c>
      <c r="F3480" s="37" t="s">
        <v>62</v>
      </c>
      <c r="G3480" s="37" t="s">
        <v>61</v>
      </c>
      <c r="H3480" s="37" t="s">
        <v>63</v>
      </c>
      <c r="I3480" s="37"/>
      <c r="J3480" s="37" t="s">
        <v>64</v>
      </c>
      <c r="K3480" s="37" t="s">
        <v>62</v>
      </c>
      <c r="L3480" s="37"/>
      <c r="M3480" s="24">
        <v>23</v>
      </c>
      <c r="N3480" s="25">
        <v>25</v>
      </c>
      <c r="O3480" s="25">
        <v>10</v>
      </c>
      <c r="P3480" s="25">
        <v>16</v>
      </c>
      <c r="Q3480" s="25">
        <v>9</v>
      </c>
      <c r="R3480" s="25">
        <v>14</v>
      </c>
      <c r="S3480" s="25">
        <v>24</v>
      </c>
      <c r="T3480" s="25">
        <v>25</v>
      </c>
      <c r="U3480" s="25">
        <v>22</v>
      </c>
      <c r="V3480" s="25">
        <v>26</v>
      </c>
      <c r="W3480" s="25">
        <v>23</v>
      </c>
      <c r="X3480" s="25">
        <v>17</v>
      </c>
      <c r="Y3480" s="25">
        <v>21</v>
      </c>
      <c r="Z3480" s="25">
        <v>17.999999999999996</v>
      </c>
      <c r="AA3480" s="25">
        <v>26</v>
      </c>
      <c r="AB3480" s="25">
        <v>16</v>
      </c>
      <c r="AC3480" s="25">
        <v>11</v>
      </c>
      <c r="AD3480" s="25">
        <v>22.179777526402788</v>
      </c>
      <c r="AE3480" s="25">
        <v>26.087304242048283</v>
      </c>
      <c r="AF3480" s="25">
        <v>22.473002316388385</v>
      </c>
      <c r="AG3480" s="25">
        <v>23.58330365511722</v>
      </c>
      <c r="AH3480" s="25">
        <v>16.650314247167998</v>
      </c>
      <c r="AI3480" s="25">
        <v>20.51977660976419</v>
      </c>
      <c r="AJ3480" s="25">
        <v>23.910205129120662</v>
      </c>
      <c r="AK3480" s="25">
        <v>27.797954991242815</v>
      </c>
      <c r="AL3480" s="25">
        <v>27.148642921613785</v>
      </c>
      <c r="AM3480" s="25">
        <v>24.279783512243181</v>
      </c>
      <c r="AN3480" s="25">
        <v>29.621151225094035</v>
      </c>
      <c r="AO3480" s="25">
        <v>21.329010090183456</v>
      </c>
      <c r="AP3480" s="25">
        <v>21.210997210826847</v>
      </c>
      <c r="AQ3480" s="25">
        <v>22.072371045542241</v>
      </c>
      <c r="AR3480" s="25"/>
      <c r="AS3480" s="25"/>
      <c r="AT3480" s="25"/>
      <c r="AU3480" s="25"/>
      <c r="AV3480" s="25"/>
      <c r="AW3480" s="25"/>
      <c r="AX3480" s="25"/>
      <c r="AY3480" s="25"/>
      <c r="AZ3480" s="25"/>
      <c r="BA3480" s="26"/>
    </row>
    <row r="3481" spans="1:53" x14ac:dyDescent="0.2">
      <c r="A3481" s="35" t="s">
        <v>95</v>
      </c>
      <c r="B3481" s="35" t="s">
        <v>29</v>
      </c>
      <c r="C3481" s="35" t="s">
        <v>25</v>
      </c>
      <c r="D3481" s="36">
        <v>21</v>
      </c>
      <c r="E3481" s="37" t="s">
        <v>65</v>
      </c>
      <c r="F3481" s="37" t="s">
        <v>62</v>
      </c>
      <c r="G3481" s="37" t="s">
        <v>61</v>
      </c>
      <c r="H3481" s="37" t="s">
        <v>63</v>
      </c>
      <c r="I3481" s="37"/>
      <c r="J3481" s="37" t="s">
        <v>64</v>
      </c>
      <c r="K3481" s="37" t="s">
        <v>62</v>
      </c>
      <c r="L3481" s="37"/>
      <c r="M3481" s="24">
        <v>29</v>
      </c>
      <c r="N3481" s="25">
        <v>19</v>
      </c>
      <c r="O3481" s="25">
        <v>27</v>
      </c>
      <c r="P3481" s="25">
        <v>15</v>
      </c>
      <c r="Q3481" s="25">
        <v>17</v>
      </c>
      <c r="R3481" s="25">
        <v>15</v>
      </c>
      <c r="S3481" s="25">
        <v>13</v>
      </c>
      <c r="T3481" s="25">
        <v>23</v>
      </c>
      <c r="U3481" s="25">
        <v>27</v>
      </c>
      <c r="V3481" s="25">
        <v>20</v>
      </c>
      <c r="W3481" s="25">
        <v>28</v>
      </c>
      <c r="X3481" s="25">
        <v>20</v>
      </c>
      <c r="Y3481" s="25">
        <v>19</v>
      </c>
      <c r="Z3481" s="25">
        <v>24</v>
      </c>
      <c r="AA3481" s="25">
        <v>16</v>
      </c>
      <c r="AB3481" s="25">
        <v>27</v>
      </c>
      <c r="AC3481" s="25">
        <v>14</v>
      </c>
      <c r="AD3481" s="25">
        <v>12.117427097065615</v>
      </c>
      <c r="AE3481" s="25">
        <v>21.662906769138495</v>
      </c>
      <c r="AF3481" s="25">
        <v>24.823738008297724</v>
      </c>
      <c r="AG3481" s="25">
        <v>22.151814413972986</v>
      </c>
      <c r="AH3481" s="25">
        <v>23.824991154988997</v>
      </c>
      <c r="AI3481" s="25">
        <v>18.462858435580124</v>
      </c>
      <c r="AJ3481" s="25">
        <v>21.854632751918437</v>
      </c>
      <c r="AK3481" s="25">
        <v>25.061627129686695</v>
      </c>
      <c r="AL3481" s="25">
        <v>28.586925809790547</v>
      </c>
      <c r="AM3481" s="25">
        <v>26.843436937042874</v>
      </c>
      <c r="AN3481" s="25">
        <v>24.453076152858713</v>
      </c>
      <c r="AO3481" s="25">
        <v>28.984840871422946</v>
      </c>
      <c r="AP3481" s="25">
        <v>21.840145806117761</v>
      </c>
      <c r="AQ3481" s="25">
        <v>21.681051093710504</v>
      </c>
      <c r="AR3481" s="25"/>
      <c r="AS3481" s="25"/>
      <c r="AT3481" s="25"/>
      <c r="AU3481" s="25"/>
      <c r="AV3481" s="25"/>
      <c r="AW3481" s="25"/>
      <c r="AX3481" s="25"/>
      <c r="AY3481" s="25"/>
      <c r="AZ3481" s="25"/>
      <c r="BA3481" s="26"/>
    </row>
    <row r="3482" spans="1:53" x14ac:dyDescent="0.2">
      <c r="A3482" s="35" t="s">
        <v>95</v>
      </c>
      <c r="B3482" s="35" t="s">
        <v>29</v>
      </c>
      <c r="C3482" s="35" t="s">
        <v>25</v>
      </c>
      <c r="D3482" s="36">
        <v>22</v>
      </c>
      <c r="E3482" s="37" t="s">
        <v>65</v>
      </c>
      <c r="F3482" s="37" t="s">
        <v>62</v>
      </c>
      <c r="G3482" s="37" t="s">
        <v>61</v>
      </c>
      <c r="H3482" s="37" t="s">
        <v>63</v>
      </c>
      <c r="I3482" s="37"/>
      <c r="J3482" s="37" t="s">
        <v>64</v>
      </c>
      <c r="K3482" s="37" t="s">
        <v>62</v>
      </c>
      <c r="L3482" s="37"/>
      <c r="M3482" s="24">
        <v>18</v>
      </c>
      <c r="N3482" s="25">
        <v>28</v>
      </c>
      <c r="O3482" s="25">
        <v>18</v>
      </c>
      <c r="P3482" s="25">
        <v>24</v>
      </c>
      <c r="Q3482" s="25">
        <v>20</v>
      </c>
      <c r="R3482" s="25">
        <v>18</v>
      </c>
      <c r="S3482" s="25">
        <v>16</v>
      </c>
      <c r="T3482" s="25">
        <v>17</v>
      </c>
      <c r="U3482" s="25">
        <v>25</v>
      </c>
      <c r="V3482" s="25">
        <v>24</v>
      </c>
      <c r="W3482" s="25">
        <v>20</v>
      </c>
      <c r="X3482" s="25">
        <v>28</v>
      </c>
      <c r="Y3482" s="25">
        <v>21</v>
      </c>
      <c r="Z3482" s="25">
        <v>20</v>
      </c>
      <c r="AA3482" s="25">
        <v>20</v>
      </c>
      <c r="AB3482" s="25">
        <v>16</v>
      </c>
      <c r="AC3482" s="25">
        <v>30</v>
      </c>
      <c r="AD3482" s="25">
        <v>13.741263458232256</v>
      </c>
      <c r="AE3482" s="25">
        <v>12.516644051127257</v>
      </c>
      <c r="AF3482" s="25">
        <v>20.234985950897766</v>
      </c>
      <c r="AG3482" s="25">
        <v>23.211955869802591</v>
      </c>
      <c r="AH3482" s="25">
        <v>21.632957135683849</v>
      </c>
      <c r="AI3482" s="25">
        <v>23.723192689996381</v>
      </c>
      <c r="AJ3482" s="25">
        <v>18.959781208383461</v>
      </c>
      <c r="AK3482" s="25">
        <v>22.088972066643571</v>
      </c>
      <c r="AL3482" s="25">
        <v>25.01010388748114</v>
      </c>
      <c r="AM3482" s="25">
        <v>27.046303165899818</v>
      </c>
      <c r="AN3482" s="25">
        <v>25.694920741001877</v>
      </c>
      <c r="AO3482" s="25">
        <v>23.505679104987959</v>
      </c>
      <c r="AP3482" s="25">
        <v>27.456124877544067</v>
      </c>
      <c r="AQ3482" s="25">
        <v>21.240482093646936</v>
      </c>
      <c r="AR3482" s="25"/>
      <c r="AS3482" s="25"/>
      <c r="AT3482" s="25"/>
      <c r="AU3482" s="25"/>
      <c r="AV3482" s="25"/>
      <c r="AW3482" s="25"/>
      <c r="AX3482" s="25"/>
      <c r="AY3482" s="25"/>
      <c r="AZ3482" s="25"/>
      <c r="BA3482" s="26"/>
    </row>
    <row r="3483" spans="1:53" x14ac:dyDescent="0.2">
      <c r="A3483" s="35" t="s">
        <v>95</v>
      </c>
      <c r="B3483" s="35" t="s">
        <v>29</v>
      </c>
      <c r="C3483" s="35" t="s">
        <v>25</v>
      </c>
      <c r="D3483" s="36">
        <v>23</v>
      </c>
      <c r="E3483" s="37" t="s">
        <v>65</v>
      </c>
      <c r="F3483" s="37" t="s">
        <v>62</v>
      </c>
      <c r="G3483" s="37" t="s">
        <v>61</v>
      </c>
      <c r="H3483" s="37" t="s">
        <v>63</v>
      </c>
      <c r="I3483" s="37"/>
      <c r="J3483" s="37" t="s">
        <v>64</v>
      </c>
      <c r="K3483" s="37" t="s">
        <v>62</v>
      </c>
      <c r="L3483" s="37"/>
      <c r="M3483" s="24">
        <v>18</v>
      </c>
      <c r="N3483" s="25">
        <v>16</v>
      </c>
      <c r="O3483" s="25">
        <v>21</v>
      </c>
      <c r="P3483" s="25">
        <v>21</v>
      </c>
      <c r="Q3483" s="25">
        <v>26</v>
      </c>
      <c r="R3483" s="25">
        <v>19</v>
      </c>
      <c r="S3483" s="25">
        <v>20</v>
      </c>
      <c r="T3483" s="25">
        <v>17</v>
      </c>
      <c r="U3483" s="25">
        <v>18</v>
      </c>
      <c r="V3483" s="25">
        <v>27</v>
      </c>
      <c r="W3483" s="25">
        <v>22</v>
      </c>
      <c r="X3483" s="25">
        <v>15</v>
      </c>
      <c r="Y3483" s="25">
        <v>25</v>
      </c>
      <c r="Z3483" s="25">
        <v>26</v>
      </c>
      <c r="AA3483" s="25">
        <v>21.999999999999996</v>
      </c>
      <c r="AB3483" s="25">
        <v>20</v>
      </c>
      <c r="AC3483" s="25">
        <v>18</v>
      </c>
      <c r="AD3483" s="25">
        <v>26.847255983058236</v>
      </c>
      <c r="AE3483" s="25">
        <v>14.142254352644125</v>
      </c>
      <c r="AF3483" s="25">
        <v>13.110088756387933</v>
      </c>
      <c r="AG3483" s="25">
        <v>19.694128756644375</v>
      </c>
      <c r="AH3483" s="25">
        <v>22.873835108053715</v>
      </c>
      <c r="AI3483" s="25">
        <v>22.168700530817578</v>
      </c>
      <c r="AJ3483" s="25">
        <v>23.874121566968586</v>
      </c>
      <c r="AK3483" s="25">
        <v>19.806389768282049</v>
      </c>
      <c r="AL3483" s="25">
        <v>22.617693047223149</v>
      </c>
      <c r="AM3483" s="25">
        <v>24.209630518947073</v>
      </c>
      <c r="AN3483" s="25">
        <v>26.065490899968502</v>
      </c>
      <c r="AO3483" s="25">
        <v>24.79149773410202</v>
      </c>
      <c r="AP3483" s="25">
        <v>22.975697442139616</v>
      </c>
      <c r="AQ3483" s="25">
        <v>26.296206380154864</v>
      </c>
      <c r="AR3483" s="25"/>
      <c r="AS3483" s="25"/>
      <c r="AT3483" s="25"/>
      <c r="AU3483" s="25"/>
      <c r="AV3483" s="25"/>
      <c r="AW3483" s="25"/>
      <c r="AX3483" s="25"/>
      <c r="AY3483" s="25"/>
      <c r="AZ3483" s="25"/>
      <c r="BA3483" s="26"/>
    </row>
    <row r="3484" spans="1:53" x14ac:dyDescent="0.2">
      <c r="A3484" s="35" t="s">
        <v>95</v>
      </c>
      <c r="B3484" s="35" t="s">
        <v>29</v>
      </c>
      <c r="C3484" s="35" t="s">
        <v>25</v>
      </c>
      <c r="D3484" s="36">
        <v>24</v>
      </c>
      <c r="E3484" s="37" t="s">
        <v>65</v>
      </c>
      <c r="F3484" s="37" t="s">
        <v>62</v>
      </c>
      <c r="G3484" s="37" t="s">
        <v>61</v>
      </c>
      <c r="H3484" s="37" t="s">
        <v>63</v>
      </c>
      <c r="I3484" s="37"/>
      <c r="J3484" s="37" t="s">
        <v>64</v>
      </c>
      <c r="K3484" s="37" t="s">
        <v>62</v>
      </c>
      <c r="L3484" s="37"/>
      <c r="M3484" s="24">
        <v>14</v>
      </c>
      <c r="N3484" s="25">
        <v>20</v>
      </c>
      <c r="O3484" s="25">
        <v>23</v>
      </c>
      <c r="P3484" s="25">
        <v>26</v>
      </c>
      <c r="Q3484" s="25">
        <v>26</v>
      </c>
      <c r="R3484" s="25">
        <v>30</v>
      </c>
      <c r="S3484" s="25">
        <v>16.999999999999996</v>
      </c>
      <c r="T3484" s="25">
        <v>21</v>
      </c>
      <c r="U3484" s="25">
        <v>17</v>
      </c>
      <c r="V3484" s="25">
        <v>14</v>
      </c>
      <c r="W3484" s="25">
        <v>25</v>
      </c>
      <c r="X3484" s="25">
        <v>30</v>
      </c>
      <c r="Y3484" s="25">
        <v>22</v>
      </c>
      <c r="Z3484" s="25">
        <v>28</v>
      </c>
      <c r="AA3484" s="25">
        <v>22</v>
      </c>
      <c r="AB3484" s="25">
        <v>24</v>
      </c>
      <c r="AC3484" s="25">
        <v>23</v>
      </c>
      <c r="AD3484" s="25">
        <v>16.950829232092222</v>
      </c>
      <c r="AE3484" s="25">
        <v>24.583823771265742</v>
      </c>
      <c r="AF3484" s="25">
        <v>14.062861862182931</v>
      </c>
      <c r="AG3484" s="25">
        <v>13.44108588167474</v>
      </c>
      <c r="AH3484" s="25">
        <v>19.476432336934629</v>
      </c>
      <c r="AI3484" s="25">
        <v>22.813817808479513</v>
      </c>
      <c r="AJ3484" s="25">
        <v>22.108566973859809</v>
      </c>
      <c r="AK3484" s="25">
        <v>23.709700881850257</v>
      </c>
      <c r="AL3484" s="25">
        <v>20.127529520686267</v>
      </c>
      <c r="AM3484" s="25">
        <v>21.802992790944959</v>
      </c>
      <c r="AN3484" s="25">
        <v>23.286132599306693</v>
      </c>
      <c r="AO3484" s="25">
        <v>24.752634829106857</v>
      </c>
      <c r="AP3484" s="25">
        <v>23.704354713260859</v>
      </c>
      <c r="AQ3484" s="25">
        <v>22.084206903711298</v>
      </c>
      <c r="AR3484" s="25"/>
      <c r="AS3484" s="25"/>
      <c r="AT3484" s="25"/>
      <c r="AU3484" s="25"/>
      <c r="AV3484" s="25"/>
      <c r="AW3484" s="25"/>
      <c r="AX3484" s="25"/>
      <c r="AY3484" s="25"/>
      <c r="AZ3484" s="25"/>
      <c r="BA3484" s="26"/>
    </row>
    <row r="3485" spans="1:53" x14ac:dyDescent="0.2">
      <c r="A3485" s="35" t="s">
        <v>95</v>
      </c>
      <c r="B3485" s="35" t="s">
        <v>29</v>
      </c>
      <c r="C3485" s="35" t="s">
        <v>25</v>
      </c>
      <c r="D3485" s="36">
        <v>25</v>
      </c>
      <c r="E3485" s="37" t="s">
        <v>66</v>
      </c>
      <c r="F3485" s="37" t="s">
        <v>62</v>
      </c>
      <c r="G3485" s="37" t="s">
        <v>67</v>
      </c>
      <c r="H3485" s="37" t="s">
        <v>63</v>
      </c>
      <c r="I3485" s="37"/>
      <c r="J3485" s="37" t="s">
        <v>64</v>
      </c>
      <c r="K3485" s="37" t="s">
        <v>62</v>
      </c>
      <c r="L3485" s="37"/>
      <c r="M3485" s="24">
        <v>25</v>
      </c>
      <c r="N3485" s="25">
        <v>29</v>
      </c>
      <c r="O3485" s="25">
        <v>19</v>
      </c>
      <c r="P3485" s="25">
        <v>25</v>
      </c>
      <c r="Q3485" s="25">
        <v>36</v>
      </c>
      <c r="R3485" s="25">
        <v>35</v>
      </c>
      <c r="S3485" s="25">
        <v>39</v>
      </c>
      <c r="T3485" s="25">
        <v>25</v>
      </c>
      <c r="U3485" s="25">
        <v>20</v>
      </c>
      <c r="V3485" s="25">
        <v>21</v>
      </c>
      <c r="W3485" s="25">
        <v>14</v>
      </c>
      <c r="X3485" s="25">
        <v>32</v>
      </c>
      <c r="Y3485" s="25">
        <v>31</v>
      </c>
      <c r="Z3485" s="25">
        <v>27</v>
      </c>
      <c r="AA3485" s="25">
        <v>29</v>
      </c>
      <c r="AB3485" s="25">
        <v>22</v>
      </c>
      <c r="AC3485" s="25">
        <v>25</v>
      </c>
      <c r="AD3485" s="25">
        <v>23.950038513736455</v>
      </c>
      <c r="AE3485" s="25">
        <v>18.647900475930417</v>
      </c>
      <c r="AF3485" s="25">
        <v>25.543272931895157</v>
      </c>
      <c r="AG3485" s="25">
        <v>16.075598922998282</v>
      </c>
      <c r="AH3485" s="25">
        <v>15.889716714208721</v>
      </c>
      <c r="AI3485" s="25">
        <v>21.832764871440826</v>
      </c>
      <c r="AJ3485" s="25">
        <v>24.918497297182039</v>
      </c>
      <c r="AK3485" s="25">
        <v>24.253574923603075</v>
      </c>
      <c r="AL3485" s="25">
        <v>25.801351227154814</v>
      </c>
      <c r="AM3485" s="25">
        <v>21.599616987850816</v>
      </c>
      <c r="AN3485" s="25">
        <v>23.165166504543357</v>
      </c>
      <c r="AO3485" s="25">
        <v>24.595384573431502</v>
      </c>
      <c r="AP3485" s="25">
        <v>26.225144054777193</v>
      </c>
      <c r="AQ3485" s="25">
        <v>25.40134769865794</v>
      </c>
      <c r="AR3485" s="25"/>
      <c r="AS3485" s="25"/>
      <c r="AT3485" s="25"/>
      <c r="AU3485" s="25"/>
      <c r="AV3485" s="25"/>
      <c r="AW3485" s="25"/>
      <c r="AX3485" s="25"/>
      <c r="AY3485" s="25"/>
      <c r="AZ3485" s="25"/>
      <c r="BA3485" s="26"/>
    </row>
    <row r="3486" spans="1:53" x14ac:dyDescent="0.2">
      <c r="A3486" s="35" t="s">
        <v>95</v>
      </c>
      <c r="B3486" s="35" t="s">
        <v>29</v>
      </c>
      <c r="C3486" s="35" t="s">
        <v>25</v>
      </c>
      <c r="D3486" s="36">
        <v>26</v>
      </c>
      <c r="E3486" s="37" t="s">
        <v>66</v>
      </c>
      <c r="F3486" s="37" t="s">
        <v>62</v>
      </c>
      <c r="G3486" s="37" t="s">
        <v>67</v>
      </c>
      <c r="H3486" s="37" t="s">
        <v>63</v>
      </c>
      <c r="I3486" s="37"/>
      <c r="J3486" s="37" t="s">
        <v>64</v>
      </c>
      <c r="K3486" s="37" t="s">
        <v>62</v>
      </c>
      <c r="L3486" s="37"/>
      <c r="M3486" s="24">
        <v>27</v>
      </c>
      <c r="N3486" s="25">
        <v>10.000000000000002</v>
      </c>
      <c r="O3486" s="25">
        <v>23</v>
      </c>
      <c r="P3486" s="25">
        <v>18</v>
      </c>
      <c r="Q3486" s="25">
        <v>27</v>
      </c>
      <c r="R3486" s="25">
        <v>34</v>
      </c>
      <c r="S3486" s="25">
        <v>29.999999999999996</v>
      </c>
      <c r="T3486" s="25">
        <v>41</v>
      </c>
      <c r="U3486" s="25">
        <v>27</v>
      </c>
      <c r="V3486" s="25">
        <v>16</v>
      </c>
      <c r="W3486" s="25">
        <v>20</v>
      </c>
      <c r="X3486" s="25">
        <v>27</v>
      </c>
      <c r="Y3486" s="25">
        <v>33</v>
      </c>
      <c r="Z3486" s="25">
        <v>31</v>
      </c>
      <c r="AA3486" s="25">
        <v>23</v>
      </c>
      <c r="AB3486" s="25">
        <v>30</v>
      </c>
      <c r="AC3486" s="25">
        <v>21</v>
      </c>
      <c r="AD3486" s="25">
        <v>25.8805955567971</v>
      </c>
      <c r="AE3486" s="25">
        <v>25.011070023746804</v>
      </c>
      <c r="AF3486" s="25">
        <v>20.331855902990501</v>
      </c>
      <c r="AG3486" s="25">
        <v>26.434877295682934</v>
      </c>
      <c r="AH3486" s="25">
        <v>18.323362075326795</v>
      </c>
      <c r="AI3486" s="25">
        <v>18.710169432765049</v>
      </c>
      <c r="AJ3486" s="25">
        <v>24.117164330570528</v>
      </c>
      <c r="AK3486" s="25">
        <v>26.993292017586722</v>
      </c>
      <c r="AL3486" s="25">
        <v>26.449449513764872</v>
      </c>
      <c r="AM3486" s="25">
        <v>26.889266161258547</v>
      </c>
      <c r="AN3486" s="25">
        <v>22.997064575963606</v>
      </c>
      <c r="AO3486" s="25">
        <v>24.473138385891517</v>
      </c>
      <c r="AP3486" s="25">
        <v>26.094406178463789</v>
      </c>
      <c r="AQ3486" s="25">
        <v>27.652064454319159</v>
      </c>
      <c r="AR3486" s="25"/>
      <c r="AS3486" s="25"/>
      <c r="AT3486" s="25"/>
      <c r="AU3486" s="25"/>
      <c r="AV3486" s="25"/>
      <c r="AW3486" s="25"/>
      <c r="AX3486" s="25"/>
      <c r="AY3486" s="25"/>
      <c r="AZ3486" s="25"/>
      <c r="BA3486" s="26"/>
    </row>
    <row r="3487" spans="1:53" x14ac:dyDescent="0.2">
      <c r="A3487" s="35" t="s">
        <v>95</v>
      </c>
      <c r="B3487" s="35" t="s">
        <v>29</v>
      </c>
      <c r="C3487" s="35" t="s">
        <v>25</v>
      </c>
      <c r="D3487" s="36">
        <v>27</v>
      </c>
      <c r="E3487" s="37" t="s">
        <v>66</v>
      </c>
      <c r="F3487" s="37" t="s">
        <v>62</v>
      </c>
      <c r="G3487" s="37" t="s">
        <v>67</v>
      </c>
      <c r="H3487" s="37" t="s">
        <v>63</v>
      </c>
      <c r="I3487" s="37"/>
      <c r="J3487" s="37" t="s">
        <v>64</v>
      </c>
      <c r="K3487" s="37" t="s">
        <v>62</v>
      </c>
      <c r="L3487" s="37"/>
      <c r="M3487" s="24">
        <v>29</v>
      </c>
      <c r="N3487" s="25">
        <v>24</v>
      </c>
      <c r="O3487" s="25">
        <v>16</v>
      </c>
      <c r="P3487" s="25">
        <v>30</v>
      </c>
      <c r="Q3487" s="25">
        <v>21</v>
      </c>
      <c r="R3487" s="25">
        <v>33</v>
      </c>
      <c r="S3487" s="25">
        <v>37</v>
      </c>
      <c r="T3487" s="25">
        <v>34.000000000000007</v>
      </c>
      <c r="U3487" s="25">
        <v>41</v>
      </c>
      <c r="V3487" s="25">
        <v>25</v>
      </c>
      <c r="W3487" s="25">
        <v>14.999999999999998</v>
      </c>
      <c r="X3487" s="25">
        <v>19</v>
      </c>
      <c r="Y3487" s="25">
        <v>25</v>
      </c>
      <c r="Z3487" s="25">
        <v>31</v>
      </c>
      <c r="AA3487" s="25">
        <v>33</v>
      </c>
      <c r="AB3487" s="25">
        <v>26</v>
      </c>
      <c r="AC3487" s="25">
        <v>30</v>
      </c>
      <c r="AD3487" s="25">
        <v>22.376371241868029</v>
      </c>
      <c r="AE3487" s="25">
        <v>26.86807948325605</v>
      </c>
      <c r="AF3487" s="25">
        <v>26.132334954444076</v>
      </c>
      <c r="AG3487" s="25">
        <v>21.854360202988211</v>
      </c>
      <c r="AH3487" s="25">
        <v>27.716660847176598</v>
      </c>
      <c r="AI3487" s="25">
        <v>20.947212345345658</v>
      </c>
      <c r="AJ3487" s="25">
        <v>21.336696032311256</v>
      </c>
      <c r="AK3487" s="25">
        <v>26.310911327323339</v>
      </c>
      <c r="AL3487" s="25">
        <v>29.103597078923432</v>
      </c>
      <c r="AM3487" s="25">
        <v>27.606197877342581</v>
      </c>
      <c r="AN3487" s="25">
        <v>27.930068255831312</v>
      </c>
      <c r="AO3487" s="25">
        <v>24.310123731704305</v>
      </c>
      <c r="AP3487" s="25">
        <v>25.93241657157736</v>
      </c>
      <c r="AQ3487" s="25">
        <v>27.516173925084587</v>
      </c>
      <c r="AR3487" s="25"/>
      <c r="AS3487" s="25"/>
      <c r="AT3487" s="25"/>
      <c r="AU3487" s="25"/>
      <c r="AV3487" s="25"/>
      <c r="AW3487" s="25"/>
      <c r="AX3487" s="25"/>
      <c r="AY3487" s="25"/>
      <c r="AZ3487" s="25"/>
      <c r="BA3487" s="26"/>
    </row>
    <row r="3488" spans="1:53" x14ac:dyDescent="0.2">
      <c r="A3488" s="35" t="s">
        <v>95</v>
      </c>
      <c r="B3488" s="35" t="s">
        <v>29</v>
      </c>
      <c r="C3488" s="35" t="s">
        <v>25</v>
      </c>
      <c r="D3488" s="36">
        <v>28</v>
      </c>
      <c r="E3488" s="37" t="s">
        <v>66</v>
      </c>
      <c r="F3488" s="37" t="s">
        <v>62</v>
      </c>
      <c r="G3488" s="37" t="s">
        <v>67</v>
      </c>
      <c r="H3488" s="37" t="s">
        <v>63</v>
      </c>
      <c r="I3488" s="37"/>
      <c r="J3488" s="37" t="s">
        <v>64</v>
      </c>
      <c r="K3488" s="37" t="s">
        <v>62</v>
      </c>
      <c r="L3488" s="37"/>
      <c r="M3488" s="24">
        <v>39</v>
      </c>
      <c r="N3488" s="25">
        <v>31</v>
      </c>
      <c r="O3488" s="25">
        <v>30</v>
      </c>
      <c r="P3488" s="25">
        <v>15</v>
      </c>
      <c r="Q3488" s="25">
        <v>25</v>
      </c>
      <c r="R3488" s="25">
        <v>20</v>
      </c>
      <c r="S3488" s="25">
        <v>28</v>
      </c>
      <c r="T3488" s="25">
        <v>36</v>
      </c>
      <c r="U3488" s="25">
        <v>36</v>
      </c>
      <c r="V3488" s="25">
        <v>44</v>
      </c>
      <c r="W3488" s="25">
        <v>22</v>
      </c>
      <c r="X3488" s="25">
        <v>19</v>
      </c>
      <c r="Y3488" s="25">
        <v>18.999999999999996</v>
      </c>
      <c r="Z3488" s="25">
        <v>19</v>
      </c>
      <c r="AA3488" s="25">
        <v>34</v>
      </c>
      <c r="AB3488" s="25">
        <v>28</v>
      </c>
      <c r="AC3488" s="25">
        <v>24</v>
      </c>
      <c r="AD3488" s="25">
        <v>31.138666413440788</v>
      </c>
      <c r="AE3488" s="25">
        <v>24.367791424838995</v>
      </c>
      <c r="AF3488" s="25">
        <v>28.512880400558821</v>
      </c>
      <c r="AG3488" s="25">
        <v>27.745645357101278</v>
      </c>
      <c r="AH3488" s="25">
        <v>24.311488894524164</v>
      </c>
      <c r="AI3488" s="25">
        <v>30.306652954521883</v>
      </c>
      <c r="AJ3488" s="25">
        <v>24.110619208273096</v>
      </c>
      <c r="AK3488" s="25">
        <v>24.524161530995435</v>
      </c>
      <c r="AL3488" s="25">
        <v>29.206206961298648</v>
      </c>
      <c r="AM3488" s="25">
        <v>30.762608114897937</v>
      </c>
      <c r="AN3488" s="25">
        <v>29.2877639836735</v>
      </c>
      <c r="AO3488" s="25">
        <v>29.507478076998996</v>
      </c>
      <c r="AP3488" s="25">
        <v>26.333624139834576</v>
      </c>
      <c r="AQ3488" s="25">
        <v>27.893989030969923</v>
      </c>
      <c r="AR3488" s="25"/>
      <c r="AS3488" s="25"/>
      <c r="AT3488" s="25"/>
      <c r="AU3488" s="25"/>
      <c r="AV3488" s="25"/>
      <c r="AW3488" s="25"/>
      <c r="AX3488" s="25"/>
      <c r="AY3488" s="25"/>
      <c r="AZ3488" s="25"/>
      <c r="BA3488" s="26"/>
    </row>
    <row r="3489" spans="1:53" x14ac:dyDescent="0.2">
      <c r="A3489" s="35" t="s">
        <v>95</v>
      </c>
      <c r="B3489" s="35" t="s">
        <v>29</v>
      </c>
      <c r="C3489" s="35" t="s">
        <v>25</v>
      </c>
      <c r="D3489" s="36">
        <v>29</v>
      </c>
      <c r="E3489" s="37" t="s">
        <v>66</v>
      </c>
      <c r="F3489" s="37" t="s">
        <v>62</v>
      </c>
      <c r="G3489" s="37" t="s">
        <v>67</v>
      </c>
      <c r="H3489" s="37" t="s">
        <v>63</v>
      </c>
      <c r="I3489" s="37"/>
      <c r="J3489" s="37" t="s">
        <v>64</v>
      </c>
      <c r="K3489" s="37" t="s">
        <v>62</v>
      </c>
      <c r="L3489" s="37"/>
      <c r="M3489" s="24">
        <v>29</v>
      </c>
      <c r="N3489" s="25">
        <v>46</v>
      </c>
      <c r="O3489" s="25">
        <v>32</v>
      </c>
      <c r="P3489" s="25">
        <v>25</v>
      </c>
      <c r="Q3489" s="25">
        <v>15</v>
      </c>
      <c r="R3489" s="25">
        <v>27</v>
      </c>
      <c r="S3489" s="25">
        <v>20</v>
      </c>
      <c r="T3489" s="25">
        <v>29</v>
      </c>
      <c r="U3489" s="25">
        <v>35</v>
      </c>
      <c r="V3489" s="25">
        <v>33</v>
      </c>
      <c r="W3489" s="25">
        <v>41</v>
      </c>
      <c r="X3489" s="25">
        <v>24</v>
      </c>
      <c r="Y3489" s="25">
        <v>22</v>
      </c>
      <c r="Z3489" s="25">
        <v>23</v>
      </c>
      <c r="AA3489" s="25">
        <v>27</v>
      </c>
      <c r="AB3489" s="25">
        <v>37</v>
      </c>
      <c r="AC3489" s="25">
        <v>29</v>
      </c>
      <c r="AD3489" s="25">
        <v>24.594905020478873</v>
      </c>
      <c r="AE3489" s="25">
        <v>31.336592931673351</v>
      </c>
      <c r="AF3489" s="25">
        <v>25.214552145542683</v>
      </c>
      <c r="AG3489" s="25">
        <v>28.93213993224186</v>
      </c>
      <c r="AH3489" s="25">
        <v>28.5147005129337</v>
      </c>
      <c r="AI3489" s="25">
        <v>25.88641080809882</v>
      </c>
      <c r="AJ3489" s="25">
        <v>31.492904995464805</v>
      </c>
      <c r="AK3489" s="25">
        <v>25.768540772774159</v>
      </c>
      <c r="AL3489" s="25">
        <v>26.270748244526118</v>
      </c>
      <c r="AM3489" s="25">
        <v>29.829874399942167</v>
      </c>
      <c r="AN3489" s="25">
        <v>31.238391279682805</v>
      </c>
      <c r="AO3489" s="25">
        <v>29.805567879124329</v>
      </c>
      <c r="AP3489" s="25">
        <v>30.153859168204288</v>
      </c>
      <c r="AQ3489" s="25">
        <v>27.159042639249449</v>
      </c>
      <c r="AR3489" s="25"/>
      <c r="AS3489" s="25"/>
      <c r="AT3489" s="25"/>
      <c r="AU3489" s="25"/>
      <c r="AV3489" s="25"/>
      <c r="AW3489" s="25"/>
      <c r="AX3489" s="25"/>
      <c r="AY3489" s="25"/>
      <c r="AZ3489" s="25"/>
      <c r="BA3489" s="26"/>
    </row>
    <row r="3490" spans="1:53" x14ac:dyDescent="0.2">
      <c r="A3490" s="35" t="s">
        <v>95</v>
      </c>
      <c r="B3490" s="35" t="s">
        <v>29</v>
      </c>
      <c r="C3490" s="35" t="s">
        <v>25</v>
      </c>
      <c r="D3490" s="36">
        <v>30</v>
      </c>
      <c r="E3490" s="37" t="s">
        <v>68</v>
      </c>
      <c r="F3490" s="37" t="s">
        <v>62</v>
      </c>
      <c r="G3490" s="37" t="s">
        <v>67</v>
      </c>
      <c r="H3490" s="37" t="s">
        <v>69</v>
      </c>
      <c r="I3490" s="37"/>
      <c r="J3490" s="37" t="s">
        <v>64</v>
      </c>
      <c r="K3490" s="37" t="s">
        <v>62</v>
      </c>
      <c r="L3490" s="37"/>
      <c r="M3490" s="24">
        <v>25</v>
      </c>
      <c r="N3490" s="25">
        <v>33</v>
      </c>
      <c r="O3490" s="25">
        <v>41</v>
      </c>
      <c r="P3490" s="25">
        <v>29</v>
      </c>
      <c r="Q3490" s="25">
        <v>20</v>
      </c>
      <c r="R3490" s="25">
        <v>18</v>
      </c>
      <c r="S3490" s="25">
        <v>28</v>
      </c>
      <c r="T3490" s="25">
        <v>16</v>
      </c>
      <c r="U3490" s="25">
        <v>24</v>
      </c>
      <c r="V3490" s="25">
        <v>36</v>
      </c>
      <c r="W3490" s="25">
        <v>29</v>
      </c>
      <c r="X3490" s="25">
        <v>35</v>
      </c>
      <c r="Y3490" s="25">
        <v>19</v>
      </c>
      <c r="Z3490" s="25">
        <v>23</v>
      </c>
      <c r="AA3490" s="25">
        <v>21</v>
      </c>
      <c r="AB3490" s="25">
        <v>23</v>
      </c>
      <c r="AC3490" s="25">
        <v>32</v>
      </c>
      <c r="AD3490" s="25">
        <v>26.999899532370577</v>
      </c>
      <c r="AE3490" s="25">
        <v>23.19053395255029</v>
      </c>
      <c r="AF3490" s="25">
        <v>29.448332315383322</v>
      </c>
      <c r="AG3490" s="25">
        <v>23.989665362221686</v>
      </c>
      <c r="AH3490" s="25">
        <v>27.717853922288352</v>
      </c>
      <c r="AI3490" s="25">
        <v>27.806684698326738</v>
      </c>
      <c r="AJ3490" s="25">
        <v>25.32698607815626</v>
      </c>
      <c r="AK3490" s="25">
        <v>30.526362110889771</v>
      </c>
      <c r="AL3490" s="25">
        <v>25.226090115124766</v>
      </c>
      <c r="AM3490" s="25">
        <v>24.897366781818388</v>
      </c>
      <c r="AN3490" s="25">
        <v>28.060948459533368</v>
      </c>
      <c r="AO3490" s="25">
        <v>29.405608412246483</v>
      </c>
      <c r="AP3490" s="25">
        <v>28.244993206806701</v>
      </c>
      <c r="AQ3490" s="25">
        <v>28.65579603955528</v>
      </c>
      <c r="AR3490" s="25"/>
      <c r="AS3490" s="25"/>
      <c r="AT3490" s="25"/>
      <c r="AU3490" s="25"/>
      <c r="AV3490" s="25"/>
      <c r="AW3490" s="25"/>
      <c r="AX3490" s="25"/>
      <c r="AY3490" s="25"/>
      <c r="AZ3490" s="25"/>
      <c r="BA3490" s="26"/>
    </row>
    <row r="3491" spans="1:53" x14ac:dyDescent="0.2">
      <c r="A3491" s="35" t="s">
        <v>95</v>
      </c>
      <c r="B3491" s="35" t="s">
        <v>29</v>
      </c>
      <c r="C3491" s="35" t="s">
        <v>25</v>
      </c>
      <c r="D3491" s="36">
        <v>31</v>
      </c>
      <c r="E3491" s="37" t="s">
        <v>68</v>
      </c>
      <c r="F3491" s="37" t="s">
        <v>62</v>
      </c>
      <c r="G3491" s="37" t="s">
        <v>67</v>
      </c>
      <c r="H3491" s="37" t="s">
        <v>69</v>
      </c>
      <c r="I3491" s="37"/>
      <c r="J3491" s="37" t="s">
        <v>64</v>
      </c>
      <c r="K3491" s="37" t="s">
        <v>62</v>
      </c>
      <c r="L3491" s="37"/>
      <c r="M3491" s="24">
        <v>21</v>
      </c>
      <c r="N3491" s="25">
        <v>23</v>
      </c>
      <c r="O3491" s="25">
        <v>30</v>
      </c>
      <c r="P3491" s="25">
        <v>43</v>
      </c>
      <c r="Q3491" s="25">
        <v>26</v>
      </c>
      <c r="R3491" s="25">
        <v>22</v>
      </c>
      <c r="S3491" s="25">
        <v>15.999999999999998</v>
      </c>
      <c r="T3491" s="25">
        <v>29</v>
      </c>
      <c r="U3491" s="25">
        <v>21</v>
      </c>
      <c r="V3491" s="25">
        <v>25</v>
      </c>
      <c r="W3491" s="25">
        <v>32</v>
      </c>
      <c r="X3491" s="25">
        <v>29</v>
      </c>
      <c r="Y3491" s="25">
        <v>33</v>
      </c>
      <c r="Z3491" s="25">
        <v>21</v>
      </c>
      <c r="AA3491" s="25">
        <v>26</v>
      </c>
      <c r="AB3491" s="25">
        <v>20</v>
      </c>
      <c r="AC3491" s="25">
        <v>20</v>
      </c>
      <c r="AD3491" s="25">
        <v>29.687043158177666</v>
      </c>
      <c r="AE3491" s="25">
        <v>25.320525299842405</v>
      </c>
      <c r="AF3491" s="25">
        <v>22.053553019200876</v>
      </c>
      <c r="AG3491" s="25">
        <v>27.75593959789304</v>
      </c>
      <c r="AH3491" s="25">
        <v>23.144817719977677</v>
      </c>
      <c r="AI3491" s="25">
        <v>26.962073528972297</v>
      </c>
      <c r="AJ3491" s="25">
        <v>26.974332753055489</v>
      </c>
      <c r="AK3491" s="25">
        <v>24.728244151506832</v>
      </c>
      <c r="AL3491" s="25">
        <v>29.505986523996292</v>
      </c>
      <c r="AM3491" s="25">
        <v>23.920239667036398</v>
      </c>
      <c r="AN3491" s="25">
        <v>23.610432186189225</v>
      </c>
      <c r="AO3491" s="25">
        <v>26.531827613193617</v>
      </c>
      <c r="AP3491" s="25">
        <v>27.881054280089899</v>
      </c>
      <c r="AQ3491" s="25">
        <v>26.902708675931798</v>
      </c>
      <c r="AR3491" s="25"/>
      <c r="AS3491" s="25"/>
      <c r="AT3491" s="25"/>
      <c r="AU3491" s="25"/>
      <c r="AV3491" s="25"/>
      <c r="AW3491" s="25"/>
      <c r="AX3491" s="25"/>
      <c r="AY3491" s="25"/>
      <c r="AZ3491" s="25"/>
      <c r="BA3491" s="26"/>
    </row>
    <row r="3492" spans="1:53" x14ac:dyDescent="0.2">
      <c r="A3492" s="35" t="s">
        <v>95</v>
      </c>
      <c r="B3492" s="35" t="s">
        <v>29</v>
      </c>
      <c r="C3492" s="35" t="s">
        <v>25</v>
      </c>
      <c r="D3492" s="36">
        <v>32</v>
      </c>
      <c r="E3492" s="37" t="s">
        <v>68</v>
      </c>
      <c r="F3492" s="37" t="s">
        <v>62</v>
      </c>
      <c r="G3492" s="37" t="s">
        <v>67</v>
      </c>
      <c r="H3492" s="37" t="s">
        <v>69</v>
      </c>
      <c r="I3492" s="37"/>
      <c r="J3492" s="37" t="s">
        <v>64</v>
      </c>
      <c r="K3492" s="37" t="s">
        <v>62</v>
      </c>
      <c r="L3492" s="37"/>
      <c r="M3492" s="24">
        <v>27</v>
      </c>
      <c r="N3492" s="25">
        <v>23</v>
      </c>
      <c r="O3492" s="25">
        <v>27</v>
      </c>
      <c r="P3492" s="25">
        <v>34</v>
      </c>
      <c r="Q3492" s="25">
        <v>41</v>
      </c>
      <c r="R3492" s="25">
        <v>29</v>
      </c>
      <c r="S3492" s="25">
        <v>26</v>
      </c>
      <c r="T3492" s="25">
        <v>21</v>
      </c>
      <c r="U3492" s="25">
        <v>35</v>
      </c>
      <c r="V3492" s="25">
        <v>20.999999999999996</v>
      </c>
      <c r="W3492" s="25">
        <v>25</v>
      </c>
      <c r="X3492" s="25">
        <v>34</v>
      </c>
      <c r="Y3492" s="25">
        <v>30</v>
      </c>
      <c r="Z3492" s="25">
        <v>28</v>
      </c>
      <c r="AA3492" s="25">
        <v>20</v>
      </c>
      <c r="AB3492" s="25">
        <v>21</v>
      </c>
      <c r="AC3492" s="25">
        <v>20</v>
      </c>
      <c r="AD3492" s="25">
        <v>19.162093324153062</v>
      </c>
      <c r="AE3492" s="25">
        <v>28.001853482973974</v>
      </c>
      <c r="AF3492" s="25">
        <v>24.23782122669321</v>
      </c>
      <c r="AG3492" s="25">
        <v>21.265954814059754</v>
      </c>
      <c r="AH3492" s="25">
        <v>26.843233808333189</v>
      </c>
      <c r="AI3492" s="25">
        <v>22.977909905392547</v>
      </c>
      <c r="AJ3492" s="25">
        <v>26.456319931179255</v>
      </c>
      <c r="AK3492" s="25">
        <v>26.50060420921784</v>
      </c>
      <c r="AL3492" s="25">
        <v>24.38709595828286</v>
      </c>
      <c r="AM3492" s="25">
        <v>28.074595341649133</v>
      </c>
      <c r="AN3492" s="25">
        <v>22.971349741431698</v>
      </c>
      <c r="AO3492" s="25">
        <v>22.745320837913212</v>
      </c>
      <c r="AP3492" s="25">
        <v>25.52204344183038</v>
      </c>
      <c r="AQ3492" s="25">
        <v>26.849868138408212</v>
      </c>
      <c r="AR3492" s="25"/>
      <c r="AS3492" s="25"/>
      <c r="AT3492" s="25"/>
      <c r="AU3492" s="25"/>
      <c r="AV3492" s="25"/>
      <c r="AW3492" s="25"/>
      <c r="AX3492" s="25"/>
      <c r="AY3492" s="25"/>
      <c r="AZ3492" s="25"/>
      <c r="BA3492" s="26"/>
    </row>
    <row r="3493" spans="1:53" x14ac:dyDescent="0.2">
      <c r="A3493" s="35" t="s">
        <v>95</v>
      </c>
      <c r="B3493" s="35" t="s">
        <v>29</v>
      </c>
      <c r="C3493" s="35" t="s">
        <v>25</v>
      </c>
      <c r="D3493" s="36">
        <v>33</v>
      </c>
      <c r="E3493" s="37" t="s">
        <v>68</v>
      </c>
      <c r="F3493" s="37" t="s">
        <v>62</v>
      </c>
      <c r="G3493" s="37" t="s">
        <v>67</v>
      </c>
      <c r="H3493" s="37" t="s">
        <v>69</v>
      </c>
      <c r="I3493" s="37"/>
      <c r="J3493" s="37" t="s">
        <v>64</v>
      </c>
      <c r="K3493" s="37" t="s">
        <v>62</v>
      </c>
      <c r="L3493" s="37"/>
      <c r="M3493" s="24">
        <v>37</v>
      </c>
      <c r="N3493" s="25">
        <v>25</v>
      </c>
      <c r="O3493" s="25">
        <v>23</v>
      </c>
      <c r="P3493" s="25">
        <v>23</v>
      </c>
      <c r="Q3493" s="25">
        <v>35</v>
      </c>
      <c r="R3493" s="25">
        <v>39</v>
      </c>
      <c r="S3493" s="25">
        <v>28</v>
      </c>
      <c r="T3493" s="25">
        <v>29</v>
      </c>
      <c r="U3493" s="25">
        <v>17</v>
      </c>
      <c r="V3493" s="25">
        <v>31</v>
      </c>
      <c r="W3493" s="25">
        <v>19</v>
      </c>
      <c r="X3493" s="25">
        <v>24</v>
      </c>
      <c r="Y3493" s="25">
        <v>32</v>
      </c>
      <c r="Z3493" s="25">
        <v>30</v>
      </c>
      <c r="AA3493" s="25">
        <v>28</v>
      </c>
      <c r="AB3493" s="25">
        <v>19</v>
      </c>
      <c r="AC3493" s="25">
        <v>20</v>
      </c>
      <c r="AD3493" s="25">
        <v>19.495041651799855</v>
      </c>
      <c r="AE3493" s="25">
        <v>18.811469713861161</v>
      </c>
      <c r="AF3493" s="25">
        <v>27.033670585744428</v>
      </c>
      <c r="AG3493" s="25">
        <v>23.620732355454031</v>
      </c>
      <c r="AH3493" s="25">
        <v>21.187233562907004</v>
      </c>
      <c r="AI3493" s="25">
        <v>26.799655312129428</v>
      </c>
      <c r="AJ3493" s="25">
        <v>23.146858908137414</v>
      </c>
      <c r="AK3493" s="25">
        <v>26.419669500410652</v>
      </c>
      <c r="AL3493" s="25">
        <v>26.419242690194768</v>
      </c>
      <c r="AM3493" s="25">
        <v>23.781750401894676</v>
      </c>
      <c r="AN3493" s="25">
        <v>27.141349344908352</v>
      </c>
      <c r="AO3493" s="25">
        <v>22.515322599858049</v>
      </c>
      <c r="AP3493" s="25">
        <v>22.427719230819037</v>
      </c>
      <c r="AQ3493" s="25">
        <v>25.056206114519615</v>
      </c>
      <c r="AR3493" s="25"/>
      <c r="AS3493" s="25"/>
      <c r="AT3493" s="25"/>
      <c r="AU3493" s="25"/>
      <c r="AV3493" s="25"/>
      <c r="AW3493" s="25"/>
      <c r="AX3493" s="25"/>
      <c r="AY3493" s="25"/>
      <c r="AZ3493" s="25"/>
      <c r="BA3493" s="26"/>
    </row>
    <row r="3494" spans="1:53" x14ac:dyDescent="0.2">
      <c r="A3494" s="35" t="s">
        <v>95</v>
      </c>
      <c r="B3494" s="35" t="s">
        <v>29</v>
      </c>
      <c r="C3494" s="35" t="s">
        <v>25</v>
      </c>
      <c r="D3494" s="36">
        <v>34</v>
      </c>
      <c r="E3494" s="37" t="s">
        <v>68</v>
      </c>
      <c r="F3494" s="37" t="s">
        <v>62</v>
      </c>
      <c r="G3494" s="37" t="s">
        <v>67</v>
      </c>
      <c r="H3494" s="37" t="s">
        <v>69</v>
      </c>
      <c r="I3494" s="37"/>
      <c r="J3494" s="37" t="s">
        <v>64</v>
      </c>
      <c r="K3494" s="37" t="s">
        <v>62</v>
      </c>
      <c r="L3494" s="37"/>
      <c r="M3494" s="24">
        <v>33</v>
      </c>
      <c r="N3494" s="25">
        <v>37.999999999999993</v>
      </c>
      <c r="O3494" s="25">
        <v>27</v>
      </c>
      <c r="P3494" s="25">
        <v>18</v>
      </c>
      <c r="Q3494" s="25">
        <v>23</v>
      </c>
      <c r="R3494" s="25">
        <v>35</v>
      </c>
      <c r="S3494" s="25">
        <v>40</v>
      </c>
      <c r="T3494" s="25">
        <v>33</v>
      </c>
      <c r="U3494" s="25">
        <v>29</v>
      </c>
      <c r="V3494" s="25">
        <v>17</v>
      </c>
      <c r="W3494" s="25">
        <v>30</v>
      </c>
      <c r="X3494" s="25">
        <v>21</v>
      </c>
      <c r="Y3494" s="25">
        <v>24</v>
      </c>
      <c r="Z3494" s="25">
        <v>35</v>
      </c>
      <c r="AA3494" s="25">
        <v>30</v>
      </c>
      <c r="AB3494" s="25">
        <v>28</v>
      </c>
      <c r="AC3494" s="25">
        <v>18</v>
      </c>
      <c r="AD3494" s="25">
        <v>19.351251662039594</v>
      </c>
      <c r="AE3494" s="25">
        <v>18.981992358313249</v>
      </c>
      <c r="AF3494" s="25">
        <v>18.459914693492031</v>
      </c>
      <c r="AG3494" s="25">
        <v>26.053549966363999</v>
      </c>
      <c r="AH3494" s="25">
        <v>23.211067933483665</v>
      </c>
      <c r="AI3494" s="25">
        <v>21.249305562261142</v>
      </c>
      <c r="AJ3494" s="25">
        <v>26.51225986951146</v>
      </c>
      <c r="AK3494" s="25">
        <v>23.137850548772722</v>
      </c>
      <c r="AL3494" s="25">
        <v>26.175434809925093</v>
      </c>
      <c r="AM3494" s="25">
        <v>25.539662848537859</v>
      </c>
      <c r="AN3494" s="25">
        <v>23.100559953833066</v>
      </c>
      <c r="AO3494" s="25">
        <v>26.245041619476339</v>
      </c>
      <c r="AP3494" s="25">
        <v>22.073664505179586</v>
      </c>
      <c r="AQ3494" s="25">
        <v>22.065391940770805</v>
      </c>
      <c r="AR3494" s="25"/>
      <c r="AS3494" s="25"/>
      <c r="AT3494" s="25"/>
      <c r="AU3494" s="25"/>
      <c r="AV3494" s="25"/>
      <c r="AW3494" s="25"/>
      <c r="AX3494" s="25"/>
      <c r="AY3494" s="25"/>
      <c r="AZ3494" s="25"/>
      <c r="BA3494" s="26"/>
    </row>
    <row r="3495" spans="1:53" x14ac:dyDescent="0.2">
      <c r="A3495" s="35" t="s">
        <v>95</v>
      </c>
      <c r="B3495" s="35" t="s">
        <v>29</v>
      </c>
      <c r="C3495" s="35" t="s">
        <v>25</v>
      </c>
      <c r="D3495" s="36">
        <v>35</v>
      </c>
      <c r="E3495" s="37" t="s">
        <v>70</v>
      </c>
      <c r="F3495" s="37" t="s">
        <v>62</v>
      </c>
      <c r="G3495" s="37" t="s">
        <v>71</v>
      </c>
      <c r="H3495" s="37" t="s">
        <v>69</v>
      </c>
      <c r="I3495" s="37"/>
      <c r="J3495" s="37"/>
      <c r="K3495" s="37" t="s">
        <v>62</v>
      </c>
      <c r="L3495" s="37"/>
      <c r="M3495" s="24">
        <v>18</v>
      </c>
      <c r="N3495" s="25">
        <v>31</v>
      </c>
      <c r="O3495" s="25">
        <v>34</v>
      </c>
      <c r="P3495" s="25">
        <v>20</v>
      </c>
      <c r="Q3495" s="25">
        <v>18</v>
      </c>
      <c r="R3495" s="25">
        <v>23</v>
      </c>
      <c r="S3495" s="25">
        <v>35</v>
      </c>
      <c r="T3495" s="25">
        <v>33</v>
      </c>
      <c r="U3495" s="25">
        <v>27</v>
      </c>
      <c r="V3495" s="25">
        <v>24</v>
      </c>
      <c r="W3495" s="25">
        <v>16</v>
      </c>
      <c r="X3495" s="25">
        <v>28</v>
      </c>
      <c r="Y3495" s="25">
        <v>25</v>
      </c>
      <c r="Z3495" s="25">
        <v>27</v>
      </c>
      <c r="AA3495" s="25">
        <v>31.999999999999996</v>
      </c>
      <c r="AB3495" s="25">
        <v>35</v>
      </c>
      <c r="AC3495" s="25">
        <v>28</v>
      </c>
      <c r="AD3495" s="25">
        <v>18.145056314697008</v>
      </c>
      <c r="AE3495" s="25">
        <v>19.43323077025417</v>
      </c>
      <c r="AF3495" s="25">
        <v>19.010694008627866</v>
      </c>
      <c r="AG3495" s="25">
        <v>18.408508629880952</v>
      </c>
      <c r="AH3495" s="25">
        <v>25.801588760066565</v>
      </c>
      <c r="AI3495" s="25">
        <v>23.465460526829872</v>
      </c>
      <c r="AJ3495" s="25">
        <v>21.549798416875902</v>
      </c>
      <c r="AK3495" s="25">
        <v>26.65657138838797</v>
      </c>
      <c r="AL3495" s="25">
        <v>23.454542210656509</v>
      </c>
      <c r="AM3495" s="25">
        <v>25.869644169363688</v>
      </c>
      <c r="AN3495" s="25">
        <v>25.255294715350669</v>
      </c>
      <c r="AO3495" s="25">
        <v>22.944821225505276</v>
      </c>
      <c r="AP3495" s="25">
        <v>25.998146000847203</v>
      </c>
      <c r="AQ3495" s="25">
        <v>22.057768128603588</v>
      </c>
      <c r="AR3495" s="25"/>
      <c r="AS3495" s="25"/>
      <c r="AT3495" s="25"/>
      <c r="AU3495" s="25"/>
      <c r="AV3495" s="25"/>
      <c r="AW3495" s="25"/>
      <c r="AX3495" s="25"/>
      <c r="AY3495" s="25"/>
      <c r="AZ3495" s="25"/>
      <c r="BA3495" s="26"/>
    </row>
    <row r="3496" spans="1:53" x14ac:dyDescent="0.2">
      <c r="A3496" s="35" t="s">
        <v>95</v>
      </c>
      <c r="B3496" s="35" t="s">
        <v>29</v>
      </c>
      <c r="C3496" s="35" t="s">
        <v>25</v>
      </c>
      <c r="D3496" s="36">
        <v>36</v>
      </c>
      <c r="E3496" s="37" t="s">
        <v>70</v>
      </c>
      <c r="F3496" s="37" t="s">
        <v>62</v>
      </c>
      <c r="G3496" s="37" t="s">
        <v>71</v>
      </c>
      <c r="H3496" s="37" t="s">
        <v>69</v>
      </c>
      <c r="I3496" s="37"/>
      <c r="J3496" s="37"/>
      <c r="K3496" s="37" t="s">
        <v>62</v>
      </c>
      <c r="L3496" s="37"/>
      <c r="M3496" s="24">
        <v>27</v>
      </c>
      <c r="N3496" s="25">
        <v>17</v>
      </c>
      <c r="O3496" s="25">
        <v>33</v>
      </c>
      <c r="P3496" s="25">
        <v>32</v>
      </c>
      <c r="Q3496" s="25">
        <v>22</v>
      </c>
      <c r="R3496" s="25">
        <v>16</v>
      </c>
      <c r="S3496" s="25">
        <v>28</v>
      </c>
      <c r="T3496" s="25">
        <v>40</v>
      </c>
      <c r="U3496" s="25">
        <v>36</v>
      </c>
      <c r="V3496" s="25">
        <v>23</v>
      </c>
      <c r="W3496" s="25">
        <v>24</v>
      </c>
      <c r="X3496" s="25">
        <v>16</v>
      </c>
      <c r="Y3496" s="25">
        <v>29</v>
      </c>
      <c r="Z3496" s="25">
        <v>24</v>
      </c>
      <c r="AA3496" s="25">
        <v>24</v>
      </c>
      <c r="AB3496" s="25">
        <v>37</v>
      </c>
      <c r="AC3496" s="25">
        <v>33</v>
      </c>
      <c r="AD3496" s="25">
        <v>28.043813797239128</v>
      </c>
      <c r="AE3496" s="25">
        <v>18.675950368230286</v>
      </c>
      <c r="AF3496" s="25">
        <v>19.808707623684796</v>
      </c>
      <c r="AG3496" s="25">
        <v>19.338481950789468</v>
      </c>
      <c r="AH3496" s="25">
        <v>19.044049823830132</v>
      </c>
      <c r="AI3496" s="25">
        <v>26.383927149678502</v>
      </c>
      <c r="AJ3496" s="25">
        <v>24.144261144082449</v>
      </c>
      <c r="AK3496" s="25">
        <v>22.35544409888282</v>
      </c>
      <c r="AL3496" s="25">
        <v>27.280440575869122</v>
      </c>
      <c r="AM3496" s="25">
        <v>23.731016469990362</v>
      </c>
      <c r="AN3496" s="25">
        <v>25.994769144074997</v>
      </c>
      <c r="AO3496" s="25">
        <v>25.386500272468201</v>
      </c>
      <c r="AP3496" s="25">
        <v>23.30310161867752</v>
      </c>
      <c r="AQ3496" s="25">
        <v>26.197372228936175</v>
      </c>
      <c r="AR3496" s="25"/>
      <c r="AS3496" s="25"/>
      <c r="AT3496" s="25"/>
      <c r="AU3496" s="25"/>
      <c r="AV3496" s="25"/>
      <c r="AW3496" s="25"/>
      <c r="AX3496" s="25"/>
      <c r="AY3496" s="25"/>
      <c r="AZ3496" s="25"/>
      <c r="BA3496" s="26"/>
    </row>
    <row r="3497" spans="1:53" x14ac:dyDescent="0.2">
      <c r="A3497" s="35" t="s">
        <v>95</v>
      </c>
      <c r="B3497" s="35" t="s">
        <v>29</v>
      </c>
      <c r="C3497" s="35" t="s">
        <v>25</v>
      </c>
      <c r="D3497" s="36">
        <v>37</v>
      </c>
      <c r="E3497" s="37" t="s">
        <v>70</v>
      </c>
      <c r="F3497" s="37" t="s">
        <v>62</v>
      </c>
      <c r="G3497" s="37" t="s">
        <v>71</v>
      </c>
      <c r="H3497" s="37" t="s">
        <v>69</v>
      </c>
      <c r="I3497" s="37"/>
      <c r="J3497" s="37"/>
      <c r="K3497" s="37" t="s">
        <v>62</v>
      </c>
      <c r="L3497" s="37"/>
      <c r="M3497" s="24">
        <v>21</v>
      </c>
      <c r="N3497" s="25">
        <v>30</v>
      </c>
      <c r="O3497" s="25">
        <v>17</v>
      </c>
      <c r="P3497" s="25">
        <v>35</v>
      </c>
      <c r="Q3497" s="25">
        <v>32</v>
      </c>
      <c r="R3497" s="25">
        <v>19</v>
      </c>
      <c r="S3497" s="25">
        <v>18</v>
      </c>
      <c r="T3497" s="25">
        <v>29</v>
      </c>
      <c r="U3497" s="25">
        <v>34</v>
      </c>
      <c r="V3497" s="25">
        <v>36</v>
      </c>
      <c r="W3497" s="25">
        <v>21</v>
      </c>
      <c r="X3497" s="25">
        <v>24</v>
      </c>
      <c r="Y3497" s="25">
        <v>15</v>
      </c>
      <c r="Z3497" s="25">
        <v>30</v>
      </c>
      <c r="AA3497" s="25">
        <v>25</v>
      </c>
      <c r="AB3497" s="25">
        <v>24</v>
      </c>
      <c r="AC3497" s="25">
        <v>35</v>
      </c>
      <c r="AD3497" s="25">
        <v>32.583974117186976</v>
      </c>
      <c r="AE3497" s="25">
        <v>27.834191739420806</v>
      </c>
      <c r="AF3497" s="25">
        <v>18.808802849631849</v>
      </c>
      <c r="AG3497" s="25">
        <v>19.77803867861633</v>
      </c>
      <c r="AH3497" s="25">
        <v>19.5886979223053</v>
      </c>
      <c r="AI3497" s="25">
        <v>19.561660486866487</v>
      </c>
      <c r="AJ3497" s="25">
        <v>26.539577754542325</v>
      </c>
      <c r="AK3497" s="25">
        <v>24.479069047257656</v>
      </c>
      <c r="AL3497" s="25">
        <v>22.756953163761533</v>
      </c>
      <c r="AM3497" s="25">
        <v>27.078971052967152</v>
      </c>
      <c r="AN3497" s="25">
        <v>23.715677822351708</v>
      </c>
      <c r="AO3497" s="25">
        <v>25.847446572852366</v>
      </c>
      <c r="AP3497" s="25">
        <v>25.343551094857908</v>
      </c>
      <c r="AQ3497" s="25">
        <v>23.372099064777995</v>
      </c>
      <c r="AR3497" s="25"/>
      <c r="AS3497" s="25"/>
      <c r="AT3497" s="25"/>
      <c r="AU3497" s="25"/>
      <c r="AV3497" s="25"/>
      <c r="AW3497" s="25"/>
      <c r="AX3497" s="25"/>
      <c r="AY3497" s="25"/>
      <c r="AZ3497" s="25"/>
      <c r="BA3497" s="26"/>
    </row>
    <row r="3498" spans="1:53" x14ac:dyDescent="0.2">
      <c r="A3498" s="35" t="s">
        <v>95</v>
      </c>
      <c r="B3498" s="35" t="s">
        <v>29</v>
      </c>
      <c r="C3498" s="35" t="s">
        <v>25</v>
      </c>
      <c r="D3498" s="36">
        <v>38</v>
      </c>
      <c r="E3498" s="37" t="s">
        <v>70</v>
      </c>
      <c r="F3498" s="37" t="s">
        <v>62</v>
      </c>
      <c r="G3498" s="37" t="s">
        <v>71</v>
      </c>
      <c r="H3498" s="37" t="s">
        <v>69</v>
      </c>
      <c r="I3498" s="37"/>
      <c r="J3498" s="37"/>
      <c r="K3498" s="37" t="s">
        <v>62</v>
      </c>
      <c r="L3498" s="37"/>
      <c r="M3498" s="24">
        <v>24</v>
      </c>
      <c r="N3498" s="25">
        <v>26</v>
      </c>
      <c r="O3498" s="25">
        <v>26</v>
      </c>
      <c r="P3498" s="25">
        <v>14</v>
      </c>
      <c r="Q3498" s="25">
        <v>35</v>
      </c>
      <c r="R3498" s="25">
        <v>33</v>
      </c>
      <c r="S3498" s="25">
        <v>16</v>
      </c>
      <c r="T3498" s="25">
        <v>18</v>
      </c>
      <c r="U3498" s="25">
        <v>35</v>
      </c>
      <c r="V3498" s="25">
        <v>34</v>
      </c>
      <c r="W3498" s="25">
        <v>36</v>
      </c>
      <c r="X3498" s="25">
        <v>22</v>
      </c>
      <c r="Y3498" s="25">
        <v>23</v>
      </c>
      <c r="Z3498" s="25">
        <v>14</v>
      </c>
      <c r="AA3498" s="25">
        <v>29</v>
      </c>
      <c r="AB3498" s="25">
        <v>24</v>
      </c>
      <c r="AC3498" s="25">
        <v>26</v>
      </c>
      <c r="AD3498" s="25">
        <v>34.678724488565663</v>
      </c>
      <c r="AE3498" s="25">
        <v>32.359977710007101</v>
      </c>
      <c r="AF3498" s="25">
        <v>27.680931964097326</v>
      </c>
      <c r="AG3498" s="25">
        <v>18.986437441381089</v>
      </c>
      <c r="AH3498" s="25">
        <v>20.132608975512554</v>
      </c>
      <c r="AI3498" s="25">
        <v>20.240848388923691</v>
      </c>
      <c r="AJ3498" s="25">
        <v>20.169931548494539</v>
      </c>
      <c r="AK3498" s="25">
        <v>26.9123385531257</v>
      </c>
      <c r="AL3498" s="25">
        <v>24.963794744505442</v>
      </c>
      <c r="AM3498" s="25">
        <v>22.893632652882772</v>
      </c>
      <c r="AN3498" s="25">
        <v>27.054643643020256</v>
      </c>
      <c r="AO3498" s="25">
        <v>23.855132588388322</v>
      </c>
      <c r="AP3498" s="25">
        <v>25.962881380493013</v>
      </c>
      <c r="AQ3498" s="25">
        <v>25.479678791534258</v>
      </c>
      <c r="AR3498" s="25"/>
      <c r="AS3498" s="25"/>
      <c r="AT3498" s="25"/>
      <c r="AU3498" s="25"/>
      <c r="AV3498" s="25"/>
      <c r="AW3498" s="25"/>
      <c r="AX3498" s="25"/>
      <c r="AY3498" s="25"/>
      <c r="AZ3498" s="25"/>
      <c r="BA3498" s="26"/>
    </row>
    <row r="3499" spans="1:53" x14ac:dyDescent="0.2">
      <c r="A3499" s="35" t="s">
        <v>95</v>
      </c>
      <c r="B3499" s="35" t="s">
        <v>29</v>
      </c>
      <c r="C3499" s="35" t="s">
        <v>25</v>
      </c>
      <c r="D3499" s="36">
        <v>39</v>
      </c>
      <c r="E3499" s="37" t="s">
        <v>70</v>
      </c>
      <c r="F3499" s="37" t="s">
        <v>62</v>
      </c>
      <c r="G3499" s="37" t="s">
        <v>71</v>
      </c>
      <c r="H3499" s="37" t="s">
        <v>69</v>
      </c>
      <c r="I3499" s="37"/>
      <c r="J3499" s="37"/>
      <c r="K3499" s="37" t="s">
        <v>62</v>
      </c>
      <c r="L3499" s="37"/>
      <c r="M3499" s="24">
        <v>39</v>
      </c>
      <c r="N3499" s="25">
        <v>19</v>
      </c>
      <c r="O3499" s="25">
        <v>25</v>
      </c>
      <c r="P3499" s="25">
        <v>23</v>
      </c>
      <c r="Q3499" s="25">
        <v>18</v>
      </c>
      <c r="R3499" s="25">
        <v>33</v>
      </c>
      <c r="S3499" s="25">
        <v>33</v>
      </c>
      <c r="T3499" s="25">
        <v>15.999999999999998</v>
      </c>
      <c r="U3499" s="25">
        <v>13.999999999999998</v>
      </c>
      <c r="V3499" s="25">
        <v>33</v>
      </c>
      <c r="W3499" s="25">
        <v>33</v>
      </c>
      <c r="X3499" s="25">
        <v>37</v>
      </c>
      <c r="Y3499" s="25">
        <v>24</v>
      </c>
      <c r="Z3499" s="25">
        <v>24</v>
      </c>
      <c r="AA3499" s="25">
        <v>15</v>
      </c>
      <c r="AB3499" s="25">
        <v>24</v>
      </c>
      <c r="AC3499" s="25">
        <v>24</v>
      </c>
      <c r="AD3499" s="25">
        <v>26.570901226825072</v>
      </c>
      <c r="AE3499" s="25">
        <v>34.986069918155501</v>
      </c>
      <c r="AF3499" s="25">
        <v>32.633725038275976</v>
      </c>
      <c r="AG3499" s="25">
        <v>28.016612392793082</v>
      </c>
      <c r="AH3499" s="25">
        <v>20.037126323242273</v>
      </c>
      <c r="AI3499" s="25">
        <v>21.434958186529915</v>
      </c>
      <c r="AJ3499" s="25">
        <v>21.525123809550468</v>
      </c>
      <c r="AK3499" s="25">
        <v>21.48566678269481</v>
      </c>
      <c r="AL3499" s="25">
        <v>27.954392415261474</v>
      </c>
      <c r="AM3499" s="25">
        <v>25.596596446190564</v>
      </c>
      <c r="AN3499" s="25">
        <v>23.614198321506514</v>
      </c>
      <c r="AO3499" s="25">
        <v>27.637620226372526</v>
      </c>
      <c r="AP3499" s="25">
        <v>24.722903428484596</v>
      </c>
      <c r="AQ3499" s="25">
        <v>26.735424048825106</v>
      </c>
      <c r="AR3499" s="25"/>
      <c r="AS3499" s="25"/>
      <c r="AT3499" s="25"/>
      <c r="AU3499" s="25"/>
      <c r="AV3499" s="25"/>
      <c r="AW3499" s="25"/>
      <c r="AX3499" s="25"/>
      <c r="AY3499" s="25"/>
      <c r="AZ3499" s="25"/>
      <c r="BA3499" s="26"/>
    </row>
    <row r="3500" spans="1:53" x14ac:dyDescent="0.2">
      <c r="A3500" s="35" t="s">
        <v>95</v>
      </c>
      <c r="B3500" s="35" t="s">
        <v>29</v>
      </c>
      <c r="C3500" s="35" t="s">
        <v>25</v>
      </c>
      <c r="D3500" s="36">
        <v>40</v>
      </c>
      <c r="E3500" s="37" t="s">
        <v>72</v>
      </c>
      <c r="F3500" s="37" t="s">
        <v>62</v>
      </c>
      <c r="G3500" s="37" t="s">
        <v>71</v>
      </c>
      <c r="H3500" s="37" t="s">
        <v>69</v>
      </c>
      <c r="I3500" s="37"/>
      <c r="J3500" s="37"/>
      <c r="K3500" s="37" t="s">
        <v>62</v>
      </c>
      <c r="L3500" s="37"/>
      <c r="M3500" s="24">
        <v>39</v>
      </c>
      <c r="N3500" s="25">
        <v>40</v>
      </c>
      <c r="O3500" s="25">
        <v>25</v>
      </c>
      <c r="P3500" s="25">
        <v>31</v>
      </c>
      <c r="Q3500" s="25">
        <v>23</v>
      </c>
      <c r="R3500" s="25">
        <v>16</v>
      </c>
      <c r="S3500" s="25">
        <v>30.999999999999996</v>
      </c>
      <c r="T3500" s="25">
        <v>35</v>
      </c>
      <c r="U3500" s="25">
        <v>21</v>
      </c>
      <c r="V3500" s="25">
        <v>16</v>
      </c>
      <c r="W3500" s="25">
        <v>36</v>
      </c>
      <c r="X3500" s="25">
        <v>27</v>
      </c>
      <c r="Y3500" s="25">
        <v>37</v>
      </c>
      <c r="Z3500" s="25">
        <v>16</v>
      </c>
      <c r="AA3500" s="25">
        <v>18</v>
      </c>
      <c r="AB3500" s="25">
        <v>14</v>
      </c>
      <c r="AC3500" s="25">
        <v>24</v>
      </c>
      <c r="AD3500" s="25">
        <v>22.954009441830848</v>
      </c>
      <c r="AE3500" s="25">
        <v>25.681522695398378</v>
      </c>
      <c r="AF3500" s="25">
        <v>33.772920125146108</v>
      </c>
      <c r="AG3500" s="25">
        <v>31.884342992400299</v>
      </c>
      <c r="AH3500" s="25">
        <v>28.128643111913679</v>
      </c>
      <c r="AI3500" s="25">
        <v>21.05951775461536</v>
      </c>
      <c r="AJ3500" s="25">
        <v>22.233327851529179</v>
      </c>
      <c r="AK3500" s="25">
        <v>22.24603962140371</v>
      </c>
      <c r="AL3500" s="25">
        <v>22.065366528968251</v>
      </c>
      <c r="AM3500" s="25">
        <v>27.066839232137763</v>
      </c>
      <c r="AN3500" s="25">
        <v>24.995707010284264</v>
      </c>
      <c r="AO3500" s="25">
        <v>23.178516981197184</v>
      </c>
      <c r="AP3500" s="25">
        <v>27.120257870835825</v>
      </c>
      <c r="AQ3500" s="25">
        <v>24.545656288117716</v>
      </c>
      <c r="AR3500" s="25"/>
      <c r="AS3500" s="25"/>
      <c r="AT3500" s="25"/>
      <c r="AU3500" s="25"/>
      <c r="AV3500" s="25"/>
      <c r="AW3500" s="25"/>
      <c r="AX3500" s="25"/>
      <c r="AY3500" s="25"/>
      <c r="AZ3500" s="25"/>
      <c r="BA3500" s="26"/>
    </row>
    <row r="3501" spans="1:53" x14ac:dyDescent="0.2">
      <c r="A3501" s="35" t="s">
        <v>95</v>
      </c>
      <c r="B3501" s="35" t="s">
        <v>29</v>
      </c>
      <c r="C3501" s="35" t="s">
        <v>25</v>
      </c>
      <c r="D3501" s="36">
        <v>41</v>
      </c>
      <c r="E3501" s="37" t="s">
        <v>72</v>
      </c>
      <c r="F3501" s="37" t="s">
        <v>62</v>
      </c>
      <c r="G3501" s="37" t="s">
        <v>71</v>
      </c>
      <c r="H3501" s="37" t="s">
        <v>69</v>
      </c>
      <c r="I3501" s="37"/>
      <c r="J3501" s="37"/>
      <c r="K3501" s="37" t="s">
        <v>62</v>
      </c>
      <c r="L3501" s="37"/>
      <c r="M3501" s="24">
        <v>32</v>
      </c>
      <c r="N3501" s="25">
        <v>38</v>
      </c>
      <c r="O3501" s="25">
        <v>40</v>
      </c>
      <c r="P3501" s="25">
        <v>20</v>
      </c>
      <c r="Q3501" s="25">
        <v>30</v>
      </c>
      <c r="R3501" s="25">
        <v>25</v>
      </c>
      <c r="S3501" s="25">
        <v>19</v>
      </c>
      <c r="T3501" s="25">
        <v>34</v>
      </c>
      <c r="U3501" s="25">
        <v>38</v>
      </c>
      <c r="V3501" s="25">
        <v>22</v>
      </c>
      <c r="W3501" s="25">
        <v>14</v>
      </c>
      <c r="X3501" s="25">
        <v>27</v>
      </c>
      <c r="Y3501" s="25">
        <v>29</v>
      </c>
      <c r="Z3501" s="25">
        <v>35</v>
      </c>
      <c r="AA3501" s="25">
        <v>17</v>
      </c>
      <c r="AB3501" s="25">
        <v>18</v>
      </c>
      <c r="AC3501" s="25">
        <v>18</v>
      </c>
      <c r="AD3501" s="25">
        <v>22.774146558460927</v>
      </c>
      <c r="AE3501" s="25">
        <v>22.129397553841091</v>
      </c>
      <c r="AF3501" s="25">
        <v>25.017350295142428</v>
      </c>
      <c r="AG3501" s="25">
        <v>32.724474959852927</v>
      </c>
      <c r="AH3501" s="25">
        <v>31.463930623041374</v>
      </c>
      <c r="AI3501" s="25">
        <v>28.288273934331848</v>
      </c>
      <c r="AJ3501" s="25">
        <v>21.526126092963313</v>
      </c>
      <c r="AK3501" s="25">
        <v>22.497709121258737</v>
      </c>
      <c r="AL3501" s="25">
        <v>22.419762420824874</v>
      </c>
      <c r="AM3501" s="25">
        <v>21.543666738102857</v>
      </c>
      <c r="AN3501" s="25">
        <v>26.074529517643604</v>
      </c>
      <c r="AO3501" s="25">
        <v>24.212132830901229</v>
      </c>
      <c r="AP3501" s="25">
        <v>22.769201465785457</v>
      </c>
      <c r="AQ3501" s="25">
        <v>26.458483350818703</v>
      </c>
      <c r="AR3501" s="25"/>
      <c r="AS3501" s="25"/>
      <c r="AT3501" s="25"/>
      <c r="AU3501" s="25"/>
      <c r="AV3501" s="25"/>
      <c r="AW3501" s="25"/>
      <c r="AX3501" s="25"/>
      <c r="AY3501" s="25"/>
      <c r="AZ3501" s="25"/>
      <c r="BA3501" s="26"/>
    </row>
    <row r="3502" spans="1:53" x14ac:dyDescent="0.2">
      <c r="A3502" s="35" t="s">
        <v>95</v>
      </c>
      <c r="B3502" s="35" t="s">
        <v>29</v>
      </c>
      <c r="C3502" s="35" t="s">
        <v>25</v>
      </c>
      <c r="D3502" s="36">
        <v>42</v>
      </c>
      <c r="E3502" s="37" t="s">
        <v>72</v>
      </c>
      <c r="F3502" s="37" t="s">
        <v>62</v>
      </c>
      <c r="G3502" s="37" t="s">
        <v>71</v>
      </c>
      <c r="H3502" s="37" t="s">
        <v>69</v>
      </c>
      <c r="I3502" s="37"/>
      <c r="J3502" s="37"/>
      <c r="K3502" s="37" t="s">
        <v>62</v>
      </c>
      <c r="L3502" s="37"/>
      <c r="M3502" s="24">
        <v>39</v>
      </c>
      <c r="N3502" s="25">
        <v>38</v>
      </c>
      <c r="O3502" s="25">
        <v>38</v>
      </c>
      <c r="P3502" s="25">
        <v>45</v>
      </c>
      <c r="Q3502" s="25">
        <v>18</v>
      </c>
      <c r="R3502" s="25">
        <v>31</v>
      </c>
      <c r="S3502" s="25">
        <v>24</v>
      </c>
      <c r="T3502" s="25">
        <v>18</v>
      </c>
      <c r="U3502" s="25">
        <v>32</v>
      </c>
      <c r="V3502" s="25">
        <v>32</v>
      </c>
      <c r="W3502" s="25">
        <v>22</v>
      </c>
      <c r="X3502" s="25">
        <v>20</v>
      </c>
      <c r="Y3502" s="25">
        <v>26</v>
      </c>
      <c r="Z3502" s="25">
        <v>31</v>
      </c>
      <c r="AA3502" s="25">
        <v>32</v>
      </c>
      <c r="AB3502" s="25">
        <v>16</v>
      </c>
      <c r="AC3502" s="25">
        <v>18</v>
      </c>
      <c r="AD3502" s="25">
        <v>17.763366546988653</v>
      </c>
      <c r="AE3502" s="25">
        <v>22.291555225508766</v>
      </c>
      <c r="AF3502" s="25">
        <v>21.989429767708867</v>
      </c>
      <c r="AG3502" s="25">
        <v>24.91430149017901</v>
      </c>
      <c r="AH3502" s="25">
        <v>32.620264217962301</v>
      </c>
      <c r="AI3502" s="25">
        <v>31.816488996727653</v>
      </c>
      <c r="AJ3502" s="25">
        <v>28.656900835788242</v>
      </c>
      <c r="AK3502" s="25">
        <v>22.179848818352319</v>
      </c>
      <c r="AL3502" s="25">
        <v>22.950978464734348</v>
      </c>
      <c r="AM3502" s="25">
        <v>22.19920190747219</v>
      </c>
      <c r="AN3502" s="25">
        <v>21.395131268746841</v>
      </c>
      <c r="AO3502" s="25">
        <v>25.498380894586198</v>
      </c>
      <c r="AP3502" s="25">
        <v>24.059257487821835</v>
      </c>
      <c r="AQ3502" s="25">
        <v>22.761263040649371</v>
      </c>
      <c r="AR3502" s="25"/>
      <c r="AS3502" s="25"/>
      <c r="AT3502" s="25"/>
      <c r="AU3502" s="25"/>
      <c r="AV3502" s="25"/>
      <c r="AW3502" s="25"/>
      <c r="AX3502" s="25"/>
      <c r="AY3502" s="25"/>
      <c r="AZ3502" s="25"/>
      <c r="BA3502" s="26"/>
    </row>
    <row r="3503" spans="1:53" x14ac:dyDescent="0.2">
      <c r="A3503" s="35" t="s">
        <v>95</v>
      </c>
      <c r="B3503" s="35" t="s">
        <v>29</v>
      </c>
      <c r="C3503" s="35" t="s">
        <v>25</v>
      </c>
      <c r="D3503" s="36">
        <v>43</v>
      </c>
      <c r="E3503" s="37" t="s">
        <v>72</v>
      </c>
      <c r="F3503" s="37" t="s">
        <v>62</v>
      </c>
      <c r="G3503" s="37" t="s">
        <v>71</v>
      </c>
      <c r="H3503" s="37" t="s">
        <v>69</v>
      </c>
      <c r="I3503" s="37"/>
      <c r="J3503" s="37"/>
      <c r="K3503" s="37" t="s">
        <v>62</v>
      </c>
      <c r="L3503" s="37"/>
      <c r="M3503" s="24">
        <v>27</v>
      </c>
      <c r="N3503" s="25">
        <v>33</v>
      </c>
      <c r="O3503" s="25">
        <v>32</v>
      </c>
      <c r="P3503" s="25">
        <v>38</v>
      </c>
      <c r="Q3503" s="25">
        <v>40</v>
      </c>
      <c r="R3503" s="25">
        <v>17</v>
      </c>
      <c r="S3503" s="25">
        <v>37</v>
      </c>
      <c r="T3503" s="25">
        <v>26</v>
      </c>
      <c r="U3503" s="25">
        <v>21</v>
      </c>
      <c r="V3503" s="25">
        <v>31</v>
      </c>
      <c r="W3503" s="25">
        <v>33</v>
      </c>
      <c r="X3503" s="25">
        <v>28</v>
      </c>
      <c r="Y3503" s="25">
        <v>21</v>
      </c>
      <c r="Z3503" s="25">
        <v>28</v>
      </c>
      <c r="AA3503" s="25">
        <v>35</v>
      </c>
      <c r="AB3503" s="25">
        <v>35</v>
      </c>
      <c r="AC3503" s="25">
        <v>18</v>
      </c>
      <c r="AD3503" s="25">
        <v>17.39278475549029</v>
      </c>
      <c r="AE3503" s="25">
        <v>17.344729743652596</v>
      </c>
      <c r="AF3503" s="25">
        <v>21.724881990642945</v>
      </c>
      <c r="AG3503" s="25">
        <v>21.593543152018647</v>
      </c>
      <c r="AH3503" s="25">
        <v>24.728713285154591</v>
      </c>
      <c r="AI3503" s="25">
        <v>32.358820180449904</v>
      </c>
      <c r="AJ3503" s="25">
        <v>31.466885272087215</v>
      </c>
      <c r="AK3503" s="25">
        <v>28.330958247669567</v>
      </c>
      <c r="AL3503" s="25">
        <v>22.117383000984809</v>
      </c>
      <c r="AM3503" s="25">
        <v>22.244328019839507</v>
      </c>
      <c r="AN3503" s="25">
        <v>21.581958471087141</v>
      </c>
      <c r="AO3503" s="25">
        <v>20.824904284483761</v>
      </c>
      <c r="AP3503" s="25">
        <v>24.78146956963386</v>
      </c>
      <c r="AQ3503" s="25">
        <v>23.516910686224051</v>
      </c>
      <c r="AR3503" s="25"/>
      <c r="AS3503" s="25"/>
      <c r="AT3503" s="25"/>
      <c r="AU3503" s="25"/>
      <c r="AV3503" s="25"/>
      <c r="AW3503" s="25"/>
      <c r="AX3503" s="25"/>
      <c r="AY3503" s="25"/>
      <c r="AZ3503" s="25"/>
      <c r="BA3503" s="26"/>
    </row>
    <row r="3504" spans="1:53" x14ac:dyDescent="0.2">
      <c r="A3504" s="35" t="s">
        <v>95</v>
      </c>
      <c r="B3504" s="35" t="s">
        <v>29</v>
      </c>
      <c r="C3504" s="35" t="s">
        <v>25</v>
      </c>
      <c r="D3504" s="36">
        <v>44</v>
      </c>
      <c r="E3504" s="37" t="s">
        <v>72</v>
      </c>
      <c r="F3504" s="37" t="s">
        <v>62</v>
      </c>
      <c r="G3504" s="37" t="s">
        <v>71</v>
      </c>
      <c r="H3504" s="37" t="s">
        <v>69</v>
      </c>
      <c r="I3504" s="37"/>
      <c r="J3504" s="37"/>
      <c r="K3504" s="37" t="s">
        <v>62</v>
      </c>
      <c r="L3504" s="37"/>
      <c r="M3504" s="24">
        <v>21</v>
      </c>
      <c r="N3504" s="25">
        <v>24.999999999999996</v>
      </c>
      <c r="O3504" s="25">
        <v>35</v>
      </c>
      <c r="P3504" s="25">
        <v>34</v>
      </c>
      <c r="Q3504" s="25">
        <v>37</v>
      </c>
      <c r="R3504" s="25">
        <v>38</v>
      </c>
      <c r="S3504" s="25">
        <v>22</v>
      </c>
      <c r="T3504" s="25">
        <v>38</v>
      </c>
      <c r="U3504" s="25">
        <v>25</v>
      </c>
      <c r="V3504" s="25">
        <v>22.999999999999996</v>
      </c>
      <c r="W3504" s="25">
        <v>26.999999999999996</v>
      </c>
      <c r="X3504" s="25">
        <v>32</v>
      </c>
      <c r="Y3504" s="25">
        <v>24</v>
      </c>
      <c r="Z3504" s="25">
        <v>23</v>
      </c>
      <c r="AA3504" s="25">
        <v>25</v>
      </c>
      <c r="AB3504" s="25">
        <v>32</v>
      </c>
      <c r="AC3504" s="25">
        <v>32</v>
      </c>
      <c r="AD3504" s="25">
        <v>17.265828527811262</v>
      </c>
      <c r="AE3504" s="25">
        <v>16.861677475175416</v>
      </c>
      <c r="AF3504" s="25">
        <v>16.98296518150033</v>
      </c>
      <c r="AG3504" s="25">
        <v>21.179416677078216</v>
      </c>
      <c r="AH3504" s="25">
        <v>21.325218364771356</v>
      </c>
      <c r="AI3504" s="25">
        <v>24.575813606298887</v>
      </c>
      <c r="AJ3504" s="25">
        <v>31.769288570655014</v>
      </c>
      <c r="AK3504" s="25">
        <v>30.79014729596658</v>
      </c>
      <c r="AL3504" s="25">
        <v>27.683305985284921</v>
      </c>
      <c r="AM3504" s="25">
        <v>21.337180193868829</v>
      </c>
      <c r="AN3504" s="25">
        <v>21.456004594990826</v>
      </c>
      <c r="AO3504" s="25">
        <v>20.847809831986194</v>
      </c>
      <c r="AP3504" s="25">
        <v>20.291141429379032</v>
      </c>
      <c r="AQ3504" s="25">
        <v>24.004568419063656</v>
      </c>
      <c r="AR3504" s="25"/>
      <c r="AS3504" s="25"/>
      <c r="AT3504" s="25"/>
      <c r="AU3504" s="25"/>
      <c r="AV3504" s="25"/>
      <c r="AW3504" s="25"/>
      <c r="AX3504" s="25"/>
      <c r="AY3504" s="25"/>
      <c r="AZ3504" s="25"/>
      <c r="BA3504" s="26"/>
    </row>
    <row r="3505" spans="1:53" x14ac:dyDescent="0.2">
      <c r="A3505" s="35" t="s">
        <v>95</v>
      </c>
      <c r="B3505" s="35" t="s">
        <v>29</v>
      </c>
      <c r="C3505" s="35" t="s">
        <v>25</v>
      </c>
      <c r="D3505" s="36">
        <v>45</v>
      </c>
      <c r="E3505" s="37" t="s">
        <v>73</v>
      </c>
      <c r="F3505" s="37" t="s">
        <v>62</v>
      </c>
      <c r="G3505" s="37" t="s">
        <v>74</v>
      </c>
      <c r="H3505" s="37" t="s">
        <v>75</v>
      </c>
      <c r="I3505" s="37"/>
      <c r="J3505" s="37"/>
      <c r="K3505" s="37" t="s">
        <v>62</v>
      </c>
      <c r="L3505" s="37"/>
      <c r="M3505" s="24">
        <v>27</v>
      </c>
      <c r="N3505" s="25">
        <v>19</v>
      </c>
      <c r="O3505" s="25">
        <v>25</v>
      </c>
      <c r="P3505" s="25">
        <v>34</v>
      </c>
      <c r="Q3505" s="25">
        <v>30</v>
      </c>
      <c r="R3505" s="25">
        <v>34.000000000000007</v>
      </c>
      <c r="S3505" s="25">
        <v>37</v>
      </c>
      <c r="T3505" s="25">
        <v>20</v>
      </c>
      <c r="U3505" s="25">
        <v>39</v>
      </c>
      <c r="V3505" s="25">
        <v>24</v>
      </c>
      <c r="W3505" s="25">
        <v>22</v>
      </c>
      <c r="X3505" s="25">
        <v>32</v>
      </c>
      <c r="Y3505" s="25">
        <v>40</v>
      </c>
      <c r="Z3505" s="25">
        <v>29</v>
      </c>
      <c r="AA3505" s="25">
        <v>29</v>
      </c>
      <c r="AB3505" s="25">
        <v>32</v>
      </c>
      <c r="AC3505" s="25">
        <v>36</v>
      </c>
      <c r="AD3505" s="25">
        <v>32.955103492408668</v>
      </c>
      <c r="AE3505" s="25">
        <v>18.822310628627061</v>
      </c>
      <c r="AF3505" s="25">
        <v>18.439491374121427</v>
      </c>
      <c r="AG3505" s="25">
        <v>18.540507618077804</v>
      </c>
      <c r="AH3505" s="25">
        <v>22.878922312466099</v>
      </c>
      <c r="AI3505" s="25">
        <v>23.44549484284536</v>
      </c>
      <c r="AJ3505" s="25">
        <v>26.731296993540145</v>
      </c>
      <c r="AK3505" s="25">
        <v>33.838834151557911</v>
      </c>
      <c r="AL3505" s="25">
        <v>32.883261746087612</v>
      </c>
      <c r="AM3505" s="25">
        <v>29.089440589767634</v>
      </c>
      <c r="AN3505" s="25">
        <v>22.921050085353542</v>
      </c>
      <c r="AO3505" s="25">
        <v>22.991339246916041</v>
      </c>
      <c r="AP3505" s="25">
        <v>22.545084450988195</v>
      </c>
      <c r="AQ3505" s="25">
        <v>21.976913089190727</v>
      </c>
      <c r="AR3505" s="25"/>
      <c r="AS3505" s="25"/>
      <c r="AT3505" s="25"/>
      <c r="AU3505" s="25"/>
      <c r="AV3505" s="25"/>
      <c r="AW3505" s="25"/>
      <c r="AX3505" s="25"/>
      <c r="AY3505" s="25"/>
      <c r="AZ3505" s="25"/>
      <c r="BA3505" s="26"/>
    </row>
    <row r="3506" spans="1:53" x14ac:dyDescent="0.2">
      <c r="A3506" s="35" t="s">
        <v>95</v>
      </c>
      <c r="B3506" s="35" t="s">
        <v>29</v>
      </c>
      <c r="C3506" s="35" t="s">
        <v>25</v>
      </c>
      <c r="D3506" s="36">
        <v>46</v>
      </c>
      <c r="E3506" s="37" t="s">
        <v>73</v>
      </c>
      <c r="F3506" s="37" t="s">
        <v>62</v>
      </c>
      <c r="G3506" s="37" t="s">
        <v>74</v>
      </c>
      <c r="H3506" s="37" t="s">
        <v>75</v>
      </c>
      <c r="I3506" s="37"/>
      <c r="J3506" s="37"/>
      <c r="K3506" s="37" t="s">
        <v>62</v>
      </c>
      <c r="L3506" s="37"/>
      <c r="M3506" s="24">
        <v>24</v>
      </c>
      <c r="N3506" s="25">
        <v>24</v>
      </c>
      <c r="O3506" s="25">
        <v>21</v>
      </c>
      <c r="P3506" s="25">
        <v>27</v>
      </c>
      <c r="Q3506" s="25">
        <v>34</v>
      </c>
      <c r="R3506" s="25">
        <v>26</v>
      </c>
      <c r="S3506" s="25">
        <v>36</v>
      </c>
      <c r="T3506" s="25">
        <v>35</v>
      </c>
      <c r="U3506" s="25">
        <v>20</v>
      </c>
      <c r="V3506" s="25">
        <v>42</v>
      </c>
      <c r="W3506" s="25">
        <v>22</v>
      </c>
      <c r="X3506" s="25">
        <v>24</v>
      </c>
      <c r="Y3506" s="25">
        <v>36</v>
      </c>
      <c r="Z3506" s="25">
        <v>38</v>
      </c>
      <c r="AA3506" s="25">
        <v>30.999999999999996</v>
      </c>
      <c r="AB3506" s="25">
        <v>29</v>
      </c>
      <c r="AC3506" s="25">
        <v>31</v>
      </c>
      <c r="AD3506" s="25">
        <v>36.642085767270679</v>
      </c>
      <c r="AE3506" s="25">
        <v>33.726630798473742</v>
      </c>
      <c r="AF3506" s="25">
        <v>20.068674213451441</v>
      </c>
      <c r="AG3506" s="25">
        <v>19.685173233378315</v>
      </c>
      <c r="AH3506" s="25">
        <v>20.055237467899769</v>
      </c>
      <c r="AI3506" s="25">
        <v>24.531655754304705</v>
      </c>
      <c r="AJ3506" s="25">
        <v>25.080959102186799</v>
      </c>
      <c r="AK3506" s="25">
        <v>28.469148974034098</v>
      </c>
      <c r="AL3506" s="25">
        <v>35.460190791150254</v>
      </c>
      <c r="AM3506" s="25">
        <v>33.836269618748339</v>
      </c>
      <c r="AN3506" s="25">
        <v>30.085763870140518</v>
      </c>
      <c r="AO3506" s="25">
        <v>24.114073314416117</v>
      </c>
      <c r="AP3506" s="25">
        <v>24.228307575379159</v>
      </c>
      <c r="AQ3506" s="25">
        <v>23.816568015328155</v>
      </c>
      <c r="AR3506" s="25"/>
      <c r="AS3506" s="25"/>
      <c r="AT3506" s="25"/>
      <c r="AU3506" s="25"/>
      <c r="AV3506" s="25"/>
      <c r="AW3506" s="25"/>
      <c r="AX3506" s="25"/>
      <c r="AY3506" s="25"/>
      <c r="AZ3506" s="25"/>
      <c r="BA3506" s="26"/>
    </row>
    <row r="3507" spans="1:53" x14ac:dyDescent="0.2">
      <c r="A3507" s="35" t="s">
        <v>95</v>
      </c>
      <c r="B3507" s="35" t="s">
        <v>29</v>
      </c>
      <c r="C3507" s="35" t="s">
        <v>25</v>
      </c>
      <c r="D3507" s="36">
        <v>47</v>
      </c>
      <c r="E3507" s="37" t="s">
        <v>73</v>
      </c>
      <c r="F3507" s="37" t="s">
        <v>62</v>
      </c>
      <c r="G3507" s="37" t="s">
        <v>74</v>
      </c>
      <c r="H3507" s="37" t="s">
        <v>75</v>
      </c>
      <c r="I3507" s="37"/>
      <c r="J3507" s="37"/>
      <c r="K3507" s="37" t="s">
        <v>62</v>
      </c>
      <c r="L3507" s="37"/>
      <c r="M3507" s="24">
        <v>29</v>
      </c>
      <c r="N3507" s="25">
        <v>29</v>
      </c>
      <c r="O3507" s="25">
        <v>24</v>
      </c>
      <c r="P3507" s="25">
        <v>21</v>
      </c>
      <c r="Q3507" s="25">
        <v>29</v>
      </c>
      <c r="R3507" s="25">
        <v>35</v>
      </c>
      <c r="S3507" s="25">
        <v>25</v>
      </c>
      <c r="T3507" s="25">
        <v>38</v>
      </c>
      <c r="U3507" s="25">
        <v>36</v>
      </c>
      <c r="V3507" s="25">
        <v>18</v>
      </c>
      <c r="W3507" s="25">
        <v>42</v>
      </c>
      <c r="X3507" s="25">
        <v>29</v>
      </c>
      <c r="Y3507" s="25">
        <v>22</v>
      </c>
      <c r="Z3507" s="25">
        <v>39</v>
      </c>
      <c r="AA3507" s="25">
        <v>38</v>
      </c>
      <c r="AB3507" s="25">
        <v>29</v>
      </c>
      <c r="AC3507" s="25">
        <v>28</v>
      </c>
      <c r="AD3507" s="25">
        <v>32.210742221081432</v>
      </c>
      <c r="AE3507" s="25">
        <v>37.721384551992934</v>
      </c>
      <c r="AF3507" s="25">
        <v>34.833942708808337</v>
      </c>
      <c r="AG3507" s="25">
        <v>21.609459837581554</v>
      </c>
      <c r="AH3507" s="25">
        <v>21.559846826622632</v>
      </c>
      <c r="AI3507" s="25">
        <v>22.241605203359025</v>
      </c>
      <c r="AJ3507" s="25">
        <v>26.484665130427437</v>
      </c>
      <c r="AK3507" s="25">
        <v>27.085145657441696</v>
      </c>
      <c r="AL3507" s="25">
        <v>30.545750883942414</v>
      </c>
      <c r="AM3507" s="25">
        <v>36.682236915378525</v>
      </c>
      <c r="AN3507" s="25">
        <v>35.031239451417136</v>
      </c>
      <c r="AO3507" s="25">
        <v>31.341968488800585</v>
      </c>
      <c r="AP3507" s="25">
        <v>25.658016894326472</v>
      </c>
      <c r="AQ3507" s="25">
        <v>25.718060371572246</v>
      </c>
      <c r="AR3507" s="25"/>
      <c r="AS3507" s="25"/>
      <c r="AT3507" s="25"/>
      <c r="AU3507" s="25"/>
      <c r="AV3507" s="25"/>
      <c r="AW3507" s="25"/>
      <c r="AX3507" s="25"/>
      <c r="AY3507" s="25"/>
      <c r="AZ3507" s="25"/>
      <c r="BA3507" s="26"/>
    </row>
    <row r="3508" spans="1:53" x14ac:dyDescent="0.2">
      <c r="A3508" s="35" t="s">
        <v>95</v>
      </c>
      <c r="B3508" s="35" t="s">
        <v>29</v>
      </c>
      <c r="C3508" s="35" t="s">
        <v>25</v>
      </c>
      <c r="D3508" s="36">
        <v>48</v>
      </c>
      <c r="E3508" s="37" t="s">
        <v>73</v>
      </c>
      <c r="F3508" s="37" t="s">
        <v>62</v>
      </c>
      <c r="G3508" s="37" t="s">
        <v>74</v>
      </c>
      <c r="H3508" s="37" t="s">
        <v>75</v>
      </c>
      <c r="I3508" s="37"/>
      <c r="J3508" s="37"/>
      <c r="K3508" s="37" t="s">
        <v>62</v>
      </c>
      <c r="L3508" s="37"/>
      <c r="M3508" s="24">
        <v>27</v>
      </c>
      <c r="N3508" s="25">
        <v>28</v>
      </c>
      <c r="O3508" s="25">
        <v>26</v>
      </c>
      <c r="P3508" s="25">
        <v>28</v>
      </c>
      <c r="Q3508" s="25">
        <v>21</v>
      </c>
      <c r="R3508" s="25">
        <v>25</v>
      </c>
      <c r="S3508" s="25">
        <v>37</v>
      </c>
      <c r="T3508" s="25">
        <v>24</v>
      </c>
      <c r="U3508" s="25">
        <v>35</v>
      </c>
      <c r="V3508" s="25">
        <v>35</v>
      </c>
      <c r="W3508" s="25">
        <v>18</v>
      </c>
      <c r="X3508" s="25">
        <v>33</v>
      </c>
      <c r="Y3508" s="25">
        <v>29</v>
      </c>
      <c r="Z3508" s="25">
        <v>20</v>
      </c>
      <c r="AA3508" s="25">
        <v>39</v>
      </c>
      <c r="AB3508" s="25">
        <v>40</v>
      </c>
      <c r="AC3508" s="25">
        <v>29</v>
      </c>
      <c r="AD3508" s="25">
        <v>29.064869637124865</v>
      </c>
      <c r="AE3508" s="25">
        <v>33.287704510081802</v>
      </c>
      <c r="AF3508" s="25">
        <v>38.565096538188243</v>
      </c>
      <c r="AG3508" s="25">
        <v>35.678075768536871</v>
      </c>
      <c r="AH3508" s="25">
        <v>23.207610931231105</v>
      </c>
      <c r="AI3508" s="25">
        <v>23.470280414861392</v>
      </c>
      <c r="AJ3508" s="25">
        <v>24.043929963011152</v>
      </c>
      <c r="AK3508" s="25">
        <v>28.15619815633773</v>
      </c>
      <c r="AL3508" s="25">
        <v>28.761877871385192</v>
      </c>
      <c r="AM3508" s="25">
        <v>31.634781812977401</v>
      </c>
      <c r="AN3508" s="25">
        <v>37.57501587269104</v>
      </c>
      <c r="AO3508" s="25">
        <v>35.929607719453571</v>
      </c>
      <c r="AP3508" s="25">
        <v>32.396310843308896</v>
      </c>
      <c r="AQ3508" s="25">
        <v>26.880867380120122</v>
      </c>
      <c r="AR3508" s="25"/>
      <c r="AS3508" s="25"/>
      <c r="AT3508" s="25"/>
      <c r="AU3508" s="25"/>
      <c r="AV3508" s="25"/>
      <c r="AW3508" s="25"/>
      <c r="AX3508" s="25"/>
      <c r="AY3508" s="25"/>
      <c r="AZ3508" s="25"/>
      <c r="BA3508" s="26"/>
    </row>
    <row r="3509" spans="1:53" x14ac:dyDescent="0.2">
      <c r="A3509" s="35" t="s">
        <v>95</v>
      </c>
      <c r="B3509" s="35" t="s">
        <v>29</v>
      </c>
      <c r="C3509" s="35" t="s">
        <v>25</v>
      </c>
      <c r="D3509" s="36">
        <v>49</v>
      </c>
      <c r="E3509" s="37" t="s">
        <v>73</v>
      </c>
      <c r="F3509" s="37" t="s">
        <v>62</v>
      </c>
      <c r="G3509" s="37" t="s">
        <v>74</v>
      </c>
      <c r="H3509" s="37" t="s">
        <v>75</v>
      </c>
      <c r="I3509" s="37"/>
      <c r="J3509" s="37"/>
      <c r="K3509" s="37" t="s">
        <v>62</v>
      </c>
      <c r="L3509" s="37"/>
      <c r="M3509" s="24">
        <v>28</v>
      </c>
      <c r="N3509" s="25">
        <v>18</v>
      </c>
      <c r="O3509" s="25">
        <v>26</v>
      </c>
      <c r="P3509" s="25">
        <v>26</v>
      </c>
      <c r="Q3509" s="25">
        <v>28</v>
      </c>
      <c r="R3509" s="25">
        <v>26</v>
      </c>
      <c r="S3509" s="25">
        <v>27</v>
      </c>
      <c r="T3509" s="25">
        <v>36</v>
      </c>
      <c r="U3509" s="25">
        <v>21</v>
      </c>
      <c r="V3509" s="25">
        <v>36</v>
      </c>
      <c r="W3509" s="25">
        <v>37</v>
      </c>
      <c r="X3509" s="25">
        <v>20</v>
      </c>
      <c r="Y3509" s="25">
        <v>35</v>
      </c>
      <c r="Z3509" s="25">
        <v>31</v>
      </c>
      <c r="AA3509" s="25">
        <v>18</v>
      </c>
      <c r="AB3509" s="25">
        <v>39</v>
      </c>
      <c r="AC3509" s="25">
        <v>37</v>
      </c>
      <c r="AD3509" s="25">
        <v>30.141310300919855</v>
      </c>
      <c r="AE3509" s="25">
        <v>30.271045113730196</v>
      </c>
      <c r="AF3509" s="25">
        <v>34.426058169160981</v>
      </c>
      <c r="AG3509" s="25">
        <v>39.452200285800537</v>
      </c>
      <c r="AH3509" s="25">
        <v>36.942913115039559</v>
      </c>
      <c r="AI3509" s="25">
        <v>25.15740233230548</v>
      </c>
      <c r="AJ3509" s="25">
        <v>25.328405779723887</v>
      </c>
      <c r="AK3509" s="25">
        <v>25.865146879419065</v>
      </c>
      <c r="AL3509" s="25">
        <v>29.824163924274778</v>
      </c>
      <c r="AM3509" s="25">
        <v>29.835640041202204</v>
      </c>
      <c r="AN3509" s="25">
        <v>32.686200140650953</v>
      </c>
      <c r="AO3509" s="25">
        <v>38.469308619672546</v>
      </c>
      <c r="AP3509" s="25">
        <v>36.921733791227602</v>
      </c>
      <c r="AQ3509" s="25">
        <v>33.428950832103389</v>
      </c>
      <c r="AR3509" s="25"/>
      <c r="AS3509" s="25"/>
      <c r="AT3509" s="25"/>
      <c r="AU3509" s="25"/>
      <c r="AV3509" s="25"/>
      <c r="AW3509" s="25"/>
      <c r="AX3509" s="25"/>
      <c r="AY3509" s="25"/>
      <c r="AZ3509" s="25"/>
      <c r="BA3509" s="26"/>
    </row>
    <row r="3510" spans="1:53" x14ac:dyDescent="0.2">
      <c r="A3510" s="35" t="s">
        <v>95</v>
      </c>
      <c r="B3510" s="35" t="s">
        <v>29</v>
      </c>
      <c r="C3510" s="35" t="s">
        <v>25</v>
      </c>
      <c r="D3510" s="36">
        <v>50</v>
      </c>
      <c r="E3510" s="37" t="s">
        <v>76</v>
      </c>
      <c r="F3510" s="37" t="s">
        <v>62</v>
      </c>
      <c r="G3510" s="37" t="s">
        <v>74</v>
      </c>
      <c r="H3510" s="37" t="s">
        <v>75</v>
      </c>
      <c r="I3510" s="37"/>
      <c r="J3510" s="37"/>
      <c r="K3510" s="37" t="s">
        <v>62</v>
      </c>
      <c r="L3510" s="37"/>
      <c r="M3510" s="24">
        <v>30</v>
      </c>
      <c r="N3510" s="25">
        <v>24</v>
      </c>
      <c r="O3510" s="25">
        <v>25</v>
      </c>
      <c r="P3510" s="25">
        <v>31</v>
      </c>
      <c r="Q3510" s="25">
        <v>26</v>
      </c>
      <c r="R3510" s="25">
        <v>28</v>
      </c>
      <c r="S3510" s="25">
        <v>24</v>
      </c>
      <c r="T3510" s="25">
        <v>26</v>
      </c>
      <c r="U3510" s="25">
        <v>33</v>
      </c>
      <c r="V3510" s="25">
        <v>20</v>
      </c>
      <c r="W3510" s="25">
        <v>34</v>
      </c>
      <c r="X3510" s="25">
        <v>36</v>
      </c>
      <c r="Y3510" s="25">
        <v>18</v>
      </c>
      <c r="Z3510" s="25">
        <v>31.999999999999996</v>
      </c>
      <c r="AA3510" s="25">
        <v>28</v>
      </c>
      <c r="AB3510" s="25">
        <v>18</v>
      </c>
      <c r="AC3510" s="25">
        <v>32</v>
      </c>
      <c r="AD3510" s="25">
        <v>35.961137256411696</v>
      </c>
      <c r="AE3510" s="25">
        <v>29.553152604454272</v>
      </c>
      <c r="AF3510" s="25">
        <v>29.732347516494684</v>
      </c>
      <c r="AG3510" s="25">
        <v>33.817871190817769</v>
      </c>
      <c r="AH3510" s="25">
        <v>39.023190755418568</v>
      </c>
      <c r="AI3510" s="25">
        <v>36.965102738068303</v>
      </c>
      <c r="AJ3510" s="25">
        <v>25.510975959539504</v>
      </c>
      <c r="AK3510" s="25">
        <v>25.641307376192135</v>
      </c>
      <c r="AL3510" s="25">
        <v>26.095407027429534</v>
      </c>
      <c r="AM3510" s="25">
        <v>29.232231518632226</v>
      </c>
      <c r="AN3510" s="25">
        <v>29.175463676139941</v>
      </c>
      <c r="AO3510" s="25">
        <v>31.990769390559276</v>
      </c>
      <c r="AP3510" s="25">
        <v>37.769737651649663</v>
      </c>
      <c r="AQ3510" s="25">
        <v>36.423237597427587</v>
      </c>
      <c r="AR3510" s="25"/>
      <c r="AS3510" s="25"/>
      <c r="AT3510" s="25"/>
      <c r="AU3510" s="25"/>
      <c r="AV3510" s="25"/>
      <c r="AW3510" s="25"/>
      <c r="AX3510" s="25"/>
      <c r="AY3510" s="25"/>
      <c r="AZ3510" s="25"/>
      <c r="BA3510" s="26"/>
    </row>
    <row r="3511" spans="1:53" x14ac:dyDescent="0.2">
      <c r="A3511" s="35" t="s">
        <v>95</v>
      </c>
      <c r="B3511" s="35" t="s">
        <v>29</v>
      </c>
      <c r="C3511" s="35" t="s">
        <v>25</v>
      </c>
      <c r="D3511" s="36">
        <v>51</v>
      </c>
      <c r="E3511" s="37" t="s">
        <v>76</v>
      </c>
      <c r="F3511" s="37" t="s">
        <v>62</v>
      </c>
      <c r="G3511" s="37" t="s">
        <v>74</v>
      </c>
      <c r="H3511" s="37" t="s">
        <v>75</v>
      </c>
      <c r="I3511" s="37"/>
      <c r="J3511" s="37"/>
      <c r="K3511" s="37" t="s">
        <v>62</v>
      </c>
      <c r="L3511" s="37"/>
      <c r="M3511" s="24">
        <v>27</v>
      </c>
      <c r="N3511" s="25">
        <v>28</v>
      </c>
      <c r="O3511" s="25">
        <v>27</v>
      </c>
      <c r="P3511" s="25">
        <v>22</v>
      </c>
      <c r="Q3511" s="25">
        <v>29</v>
      </c>
      <c r="R3511" s="25">
        <v>26</v>
      </c>
      <c r="S3511" s="25">
        <v>29</v>
      </c>
      <c r="T3511" s="25">
        <v>24</v>
      </c>
      <c r="U3511" s="25">
        <v>29</v>
      </c>
      <c r="V3511" s="25">
        <v>35</v>
      </c>
      <c r="W3511" s="25">
        <v>18</v>
      </c>
      <c r="X3511" s="25">
        <v>31</v>
      </c>
      <c r="Y3511" s="25">
        <v>35</v>
      </c>
      <c r="Z3511" s="25">
        <v>19</v>
      </c>
      <c r="AA3511" s="25">
        <v>32</v>
      </c>
      <c r="AB3511" s="25">
        <v>28</v>
      </c>
      <c r="AC3511" s="25">
        <v>22</v>
      </c>
      <c r="AD3511" s="25">
        <v>31.151971475963247</v>
      </c>
      <c r="AE3511" s="25">
        <v>34.907073292818481</v>
      </c>
      <c r="AF3511" s="25">
        <v>28.947091204222964</v>
      </c>
      <c r="AG3511" s="25">
        <v>29.217990019195845</v>
      </c>
      <c r="AH3511" s="25">
        <v>33.504370058898509</v>
      </c>
      <c r="AI3511" s="25">
        <v>38.835366474981363</v>
      </c>
      <c r="AJ3511" s="25">
        <v>36.730876534306155</v>
      </c>
      <c r="AK3511" s="25">
        <v>25.662733599399022</v>
      </c>
      <c r="AL3511" s="25">
        <v>25.73132363750311</v>
      </c>
      <c r="AM3511" s="25">
        <v>25.61088857143751</v>
      </c>
      <c r="AN3511" s="25">
        <v>28.479317027324555</v>
      </c>
      <c r="AO3511" s="25">
        <v>28.499817437046289</v>
      </c>
      <c r="AP3511" s="25">
        <v>31.450223581758639</v>
      </c>
      <c r="AQ3511" s="25">
        <v>37.089225365331949</v>
      </c>
      <c r="AR3511" s="25"/>
      <c r="AS3511" s="25"/>
      <c r="AT3511" s="25"/>
      <c r="AU3511" s="25"/>
      <c r="AV3511" s="25"/>
      <c r="AW3511" s="25"/>
      <c r="AX3511" s="25"/>
      <c r="AY3511" s="25"/>
      <c r="AZ3511" s="25"/>
      <c r="BA3511" s="26"/>
    </row>
    <row r="3512" spans="1:53" x14ac:dyDescent="0.2">
      <c r="A3512" s="35" t="s">
        <v>95</v>
      </c>
      <c r="B3512" s="35" t="s">
        <v>29</v>
      </c>
      <c r="C3512" s="35" t="s">
        <v>25</v>
      </c>
      <c r="D3512" s="36">
        <v>52</v>
      </c>
      <c r="E3512" s="37" t="s">
        <v>76</v>
      </c>
      <c r="F3512" s="37" t="s">
        <v>62</v>
      </c>
      <c r="G3512" s="37" t="s">
        <v>74</v>
      </c>
      <c r="H3512" s="37" t="s">
        <v>75</v>
      </c>
      <c r="I3512" s="37"/>
      <c r="J3512" s="37"/>
      <c r="K3512" s="37" t="s">
        <v>62</v>
      </c>
      <c r="L3512" s="37"/>
      <c r="M3512" s="24">
        <v>36</v>
      </c>
      <c r="N3512" s="25">
        <v>26</v>
      </c>
      <c r="O3512" s="25">
        <v>31.999999999999996</v>
      </c>
      <c r="P3512" s="25">
        <v>24</v>
      </c>
      <c r="Q3512" s="25">
        <v>24</v>
      </c>
      <c r="R3512" s="25">
        <v>31</v>
      </c>
      <c r="S3512" s="25">
        <v>26</v>
      </c>
      <c r="T3512" s="25">
        <v>29</v>
      </c>
      <c r="U3512" s="25">
        <v>23</v>
      </c>
      <c r="V3512" s="25">
        <v>27</v>
      </c>
      <c r="W3512" s="25">
        <v>34</v>
      </c>
      <c r="X3512" s="25">
        <v>25</v>
      </c>
      <c r="Y3512" s="25">
        <v>32</v>
      </c>
      <c r="Z3512" s="25">
        <v>34</v>
      </c>
      <c r="AA3512" s="25">
        <v>19</v>
      </c>
      <c r="AB3512" s="25">
        <v>35</v>
      </c>
      <c r="AC3512" s="25">
        <v>25</v>
      </c>
      <c r="AD3512" s="25">
        <v>21.988379045424779</v>
      </c>
      <c r="AE3512" s="25">
        <v>30.694542419151247</v>
      </c>
      <c r="AF3512" s="25">
        <v>34.316095586637836</v>
      </c>
      <c r="AG3512" s="25">
        <v>28.784226866499989</v>
      </c>
      <c r="AH3512" s="25">
        <v>29.387549875304821</v>
      </c>
      <c r="AI3512" s="25">
        <v>33.884269711652713</v>
      </c>
      <c r="AJ3512" s="25">
        <v>38.920058999310243</v>
      </c>
      <c r="AK3512" s="25">
        <v>36.814574801087325</v>
      </c>
      <c r="AL3512" s="25">
        <v>26.075360040203023</v>
      </c>
      <c r="AM3512" s="25">
        <v>25.56174595346527</v>
      </c>
      <c r="AN3512" s="25">
        <v>25.367804733301519</v>
      </c>
      <c r="AO3512" s="25">
        <v>28.115378073542551</v>
      </c>
      <c r="AP3512" s="25">
        <v>28.361564854521305</v>
      </c>
      <c r="AQ3512" s="25">
        <v>31.334724370210193</v>
      </c>
      <c r="AR3512" s="25"/>
      <c r="AS3512" s="25"/>
      <c r="AT3512" s="25"/>
      <c r="AU3512" s="25"/>
      <c r="AV3512" s="25"/>
      <c r="AW3512" s="25"/>
      <c r="AX3512" s="25"/>
      <c r="AY3512" s="25"/>
      <c r="AZ3512" s="25"/>
      <c r="BA3512" s="26"/>
    </row>
    <row r="3513" spans="1:53" x14ac:dyDescent="0.2">
      <c r="A3513" s="35" t="s">
        <v>95</v>
      </c>
      <c r="B3513" s="35" t="s">
        <v>29</v>
      </c>
      <c r="C3513" s="35" t="s">
        <v>25</v>
      </c>
      <c r="D3513" s="36">
        <v>53</v>
      </c>
      <c r="E3513" s="37" t="s">
        <v>76</v>
      </c>
      <c r="F3513" s="37" t="s">
        <v>62</v>
      </c>
      <c r="G3513" s="37" t="s">
        <v>74</v>
      </c>
      <c r="H3513" s="37" t="s">
        <v>75</v>
      </c>
      <c r="I3513" s="37"/>
      <c r="J3513" s="37"/>
      <c r="K3513" s="37" t="s">
        <v>62</v>
      </c>
      <c r="L3513" s="37"/>
      <c r="M3513" s="24">
        <v>32</v>
      </c>
      <c r="N3513" s="25">
        <v>40</v>
      </c>
      <c r="O3513" s="25">
        <v>29</v>
      </c>
      <c r="P3513" s="25">
        <v>32</v>
      </c>
      <c r="Q3513" s="25">
        <v>25</v>
      </c>
      <c r="R3513" s="25">
        <v>23</v>
      </c>
      <c r="S3513" s="25">
        <v>33.999999999999993</v>
      </c>
      <c r="T3513" s="25">
        <v>28</v>
      </c>
      <c r="U3513" s="25">
        <v>28</v>
      </c>
      <c r="V3513" s="25">
        <v>25</v>
      </c>
      <c r="W3513" s="25">
        <v>27</v>
      </c>
      <c r="X3513" s="25">
        <v>34</v>
      </c>
      <c r="Y3513" s="25">
        <v>23</v>
      </c>
      <c r="Z3513" s="25">
        <v>31.999999999999996</v>
      </c>
      <c r="AA3513" s="25">
        <v>34</v>
      </c>
      <c r="AB3513" s="25">
        <v>20</v>
      </c>
      <c r="AC3513" s="25">
        <v>35</v>
      </c>
      <c r="AD3513" s="25">
        <v>24.666747771995844</v>
      </c>
      <c r="AE3513" s="25">
        <v>21.842064221788203</v>
      </c>
      <c r="AF3513" s="25">
        <v>30.175303143676899</v>
      </c>
      <c r="AG3513" s="25">
        <v>33.726120113984138</v>
      </c>
      <c r="AH3513" s="25">
        <v>28.778743874087308</v>
      </c>
      <c r="AI3513" s="25">
        <v>29.626726540513943</v>
      </c>
      <c r="AJ3513" s="25">
        <v>33.933184239441836</v>
      </c>
      <c r="AK3513" s="25">
        <v>38.740557687572846</v>
      </c>
      <c r="AL3513" s="25">
        <v>36.610122736998257</v>
      </c>
      <c r="AM3513" s="25">
        <v>25.732772729532257</v>
      </c>
      <c r="AN3513" s="25">
        <v>25.172926050350398</v>
      </c>
      <c r="AO3513" s="25">
        <v>25.022920212956532</v>
      </c>
      <c r="AP3513" s="25">
        <v>27.810022822283408</v>
      </c>
      <c r="AQ3513" s="25">
        <v>28.135622448663252</v>
      </c>
      <c r="AR3513" s="25"/>
      <c r="AS3513" s="25"/>
      <c r="AT3513" s="25"/>
      <c r="AU3513" s="25"/>
      <c r="AV3513" s="25"/>
      <c r="AW3513" s="25"/>
      <c r="AX3513" s="25"/>
      <c r="AY3513" s="25"/>
      <c r="AZ3513" s="25"/>
      <c r="BA3513" s="26"/>
    </row>
    <row r="3514" spans="1:53" x14ac:dyDescent="0.2">
      <c r="A3514" s="35" t="s">
        <v>95</v>
      </c>
      <c r="B3514" s="35" t="s">
        <v>29</v>
      </c>
      <c r="C3514" s="35" t="s">
        <v>25</v>
      </c>
      <c r="D3514" s="36">
        <v>54</v>
      </c>
      <c r="E3514" s="37" t="s">
        <v>76</v>
      </c>
      <c r="F3514" s="37" t="s">
        <v>62</v>
      </c>
      <c r="G3514" s="37" t="s">
        <v>74</v>
      </c>
      <c r="H3514" s="37" t="s">
        <v>75</v>
      </c>
      <c r="I3514" s="37"/>
      <c r="J3514" s="37"/>
      <c r="K3514" s="37" t="s">
        <v>62</v>
      </c>
      <c r="L3514" s="37"/>
      <c r="M3514" s="24">
        <v>33</v>
      </c>
      <c r="N3514" s="25">
        <v>38</v>
      </c>
      <c r="O3514" s="25">
        <v>40</v>
      </c>
      <c r="P3514" s="25">
        <v>29</v>
      </c>
      <c r="Q3514" s="25">
        <v>28</v>
      </c>
      <c r="R3514" s="25">
        <v>27</v>
      </c>
      <c r="S3514" s="25">
        <v>30</v>
      </c>
      <c r="T3514" s="25">
        <v>34</v>
      </c>
      <c r="U3514" s="25">
        <v>27</v>
      </c>
      <c r="V3514" s="25">
        <v>27</v>
      </c>
      <c r="W3514" s="25">
        <v>24</v>
      </c>
      <c r="X3514" s="25">
        <v>26</v>
      </c>
      <c r="Y3514" s="25">
        <v>36</v>
      </c>
      <c r="Z3514" s="25">
        <v>23</v>
      </c>
      <c r="AA3514" s="25">
        <v>28</v>
      </c>
      <c r="AB3514" s="25">
        <v>34</v>
      </c>
      <c r="AC3514" s="25">
        <v>19</v>
      </c>
      <c r="AD3514" s="25">
        <v>34.115170513500431</v>
      </c>
      <c r="AE3514" s="25">
        <v>24.350668536472579</v>
      </c>
      <c r="AF3514" s="25">
        <v>21.720284367942845</v>
      </c>
      <c r="AG3514" s="25">
        <v>29.756933863900876</v>
      </c>
      <c r="AH3514" s="25">
        <v>33.484511919730416</v>
      </c>
      <c r="AI3514" s="25">
        <v>29.00395712746117</v>
      </c>
      <c r="AJ3514" s="25">
        <v>29.746489166907647</v>
      </c>
      <c r="AK3514" s="25">
        <v>33.905531875607998</v>
      </c>
      <c r="AL3514" s="25">
        <v>38.456991516180821</v>
      </c>
      <c r="AM3514" s="25">
        <v>35.732365091523548</v>
      </c>
      <c r="AN3514" s="25">
        <v>25.313130258125661</v>
      </c>
      <c r="AO3514" s="25">
        <v>24.816989131039051</v>
      </c>
      <c r="AP3514" s="25">
        <v>24.831301833162538</v>
      </c>
      <c r="AQ3514" s="25">
        <v>27.558645356008864</v>
      </c>
      <c r="AR3514" s="25"/>
      <c r="AS3514" s="25"/>
      <c r="AT3514" s="25"/>
      <c r="AU3514" s="25"/>
      <c r="AV3514" s="25"/>
      <c r="AW3514" s="25"/>
      <c r="AX3514" s="25"/>
      <c r="AY3514" s="25"/>
      <c r="AZ3514" s="25"/>
      <c r="BA3514" s="26"/>
    </row>
    <row r="3515" spans="1:53" x14ac:dyDescent="0.2">
      <c r="A3515" s="35" t="s">
        <v>95</v>
      </c>
      <c r="B3515" s="35" t="s">
        <v>29</v>
      </c>
      <c r="C3515" s="35" t="s">
        <v>25</v>
      </c>
      <c r="D3515" s="36">
        <v>55</v>
      </c>
      <c r="E3515" s="37" t="s">
        <v>77</v>
      </c>
      <c r="F3515" s="37" t="s">
        <v>62</v>
      </c>
      <c r="G3515" s="37" t="s">
        <v>78</v>
      </c>
      <c r="H3515" s="37" t="s">
        <v>75</v>
      </c>
      <c r="I3515" s="37"/>
      <c r="J3515" s="37"/>
      <c r="K3515" s="37" t="s">
        <v>62</v>
      </c>
      <c r="L3515" s="37"/>
      <c r="M3515" s="24">
        <v>32</v>
      </c>
      <c r="N3515" s="25">
        <v>39</v>
      </c>
      <c r="O3515" s="25">
        <v>35</v>
      </c>
      <c r="P3515" s="25">
        <v>38</v>
      </c>
      <c r="Q3515" s="25">
        <v>31</v>
      </c>
      <c r="R3515" s="25">
        <v>28</v>
      </c>
      <c r="S3515" s="25">
        <v>27</v>
      </c>
      <c r="T3515" s="25">
        <v>28</v>
      </c>
      <c r="U3515" s="25">
        <v>33</v>
      </c>
      <c r="V3515" s="25">
        <v>24</v>
      </c>
      <c r="W3515" s="25">
        <v>27</v>
      </c>
      <c r="X3515" s="25">
        <v>23</v>
      </c>
      <c r="Y3515" s="25">
        <v>33</v>
      </c>
      <c r="Z3515" s="25">
        <v>36</v>
      </c>
      <c r="AA3515" s="25">
        <v>25</v>
      </c>
      <c r="AB3515" s="25">
        <v>33</v>
      </c>
      <c r="AC3515" s="25">
        <v>38</v>
      </c>
      <c r="AD3515" s="25">
        <v>21.031326327459087</v>
      </c>
      <c r="AE3515" s="25">
        <v>35.93459119495666</v>
      </c>
      <c r="AF3515" s="25">
        <v>26.390492491954284</v>
      </c>
      <c r="AG3515" s="25">
        <v>23.764021913806548</v>
      </c>
      <c r="AH3515" s="25">
        <v>31.939670738823747</v>
      </c>
      <c r="AI3515" s="25">
        <v>35.934567416879872</v>
      </c>
      <c r="AJ3515" s="25">
        <v>31.44933707877188</v>
      </c>
      <c r="AK3515" s="25">
        <v>32.149458564641904</v>
      </c>
      <c r="AL3515" s="25">
        <v>36.305649961140141</v>
      </c>
      <c r="AM3515" s="25">
        <v>40.16776451180445</v>
      </c>
      <c r="AN3515" s="25">
        <v>37.42899727375773</v>
      </c>
      <c r="AO3515" s="25">
        <v>27.147424012395799</v>
      </c>
      <c r="AP3515" s="25">
        <v>26.762668749079275</v>
      </c>
      <c r="AQ3515" s="25">
        <v>26.804378985324696</v>
      </c>
      <c r="AR3515" s="25"/>
      <c r="AS3515" s="25"/>
      <c r="AT3515" s="25"/>
      <c r="AU3515" s="25"/>
      <c r="AV3515" s="25"/>
      <c r="AW3515" s="25"/>
      <c r="AX3515" s="25"/>
      <c r="AY3515" s="25"/>
      <c r="AZ3515" s="25"/>
      <c r="BA3515" s="26"/>
    </row>
    <row r="3516" spans="1:53" x14ac:dyDescent="0.2">
      <c r="A3516" s="35" t="s">
        <v>95</v>
      </c>
      <c r="B3516" s="35" t="s">
        <v>29</v>
      </c>
      <c r="C3516" s="35" t="s">
        <v>25</v>
      </c>
      <c r="D3516" s="36">
        <v>56</v>
      </c>
      <c r="E3516" s="37" t="s">
        <v>77</v>
      </c>
      <c r="F3516" s="37" t="s">
        <v>62</v>
      </c>
      <c r="G3516" s="37" t="s">
        <v>78</v>
      </c>
      <c r="H3516" s="37" t="s">
        <v>75</v>
      </c>
      <c r="I3516" s="37"/>
      <c r="J3516" s="37"/>
      <c r="K3516" s="37" t="s">
        <v>62</v>
      </c>
      <c r="L3516" s="37"/>
      <c r="M3516" s="24">
        <v>18</v>
      </c>
      <c r="N3516" s="25">
        <v>27</v>
      </c>
      <c r="O3516" s="25">
        <v>46</v>
      </c>
      <c r="P3516" s="25">
        <v>35</v>
      </c>
      <c r="Q3516" s="25">
        <v>35</v>
      </c>
      <c r="R3516" s="25">
        <v>33</v>
      </c>
      <c r="S3516" s="25">
        <v>29</v>
      </c>
      <c r="T3516" s="25">
        <v>24</v>
      </c>
      <c r="U3516" s="25">
        <v>28</v>
      </c>
      <c r="V3516" s="25">
        <v>31</v>
      </c>
      <c r="W3516" s="25">
        <v>28</v>
      </c>
      <c r="X3516" s="25">
        <v>27</v>
      </c>
      <c r="Y3516" s="25">
        <v>27.000000000000004</v>
      </c>
      <c r="Z3516" s="25">
        <v>34</v>
      </c>
      <c r="AA3516" s="25">
        <v>34</v>
      </c>
      <c r="AB3516" s="25">
        <v>23</v>
      </c>
      <c r="AC3516" s="25">
        <v>34</v>
      </c>
      <c r="AD3516" s="25">
        <v>38.518840588846487</v>
      </c>
      <c r="AE3516" s="25">
        <v>22.014945570900913</v>
      </c>
      <c r="AF3516" s="25">
        <v>36.620904237830494</v>
      </c>
      <c r="AG3516" s="25">
        <v>27.266320346947797</v>
      </c>
      <c r="AH3516" s="25">
        <v>24.863131525131017</v>
      </c>
      <c r="AI3516" s="25">
        <v>33.139241090989472</v>
      </c>
      <c r="AJ3516" s="25">
        <v>36.987671699377664</v>
      </c>
      <c r="AK3516" s="25">
        <v>32.604308063144288</v>
      </c>
      <c r="AL3516" s="25">
        <v>33.272073619750458</v>
      </c>
      <c r="AM3516" s="25">
        <v>37.051517062064008</v>
      </c>
      <c r="AN3516" s="25">
        <v>40.828756760486549</v>
      </c>
      <c r="AO3516" s="25">
        <v>38.106836665067561</v>
      </c>
      <c r="AP3516" s="25">
        <v>28.046257052050034</v>
      </c>
      <c r="AQ3516" s="25">
        <v>27.679105170365869</v>
      </c>
      <c r="AR3516" s="25"/>
      <c r="AS3516" s="25"/>
      <c r="AT3516" s="25"/>
      <c r="AU3516" s="25"/>
      <c r="AV3516" s="25"/>
      <c r="AW3516" s="25"/>
      <c r="AX3516" s="25"/>
      <c r="AY3516" s="25"/>
      <c r="AZ3516" s="25"/>
      <c r="BA3516" s="26"/>
    </row>
    <row r="3517" spans="1:53" x14ac:dyDescent="0.2">
      <c r="A3517" s="35" t="s">
        <v>95</v>
      </c>
      <c r="B3517" s="35" t="s">
        <v>29</v>
      </c>
      <c r="C3517" s="35" t="s">
        <v>25</v>
      </c>
      <c r="D3517" s="36">
        <v>57</v>
      </c>
      <c r="E3517" s="37" t="s">
        <v>77</v>
      </c>
      <c r="F3517" s="37" t="s">
        <v>62</v>
      </c>
      <c r="G3517" s="37" t="s">
        <v>78</v>
      </c>
      <c r="H3517" s="37" t="s">
        <v>75</v>
      </c>
      <c r="I3517" s="37"/>
      <c r="J3517" s="37"/>
      <c r="K3517" s="37" t="s">
        <v>62</v>
      </c>
      <c r="L3517" s="37"/>
      <c r="M3517" s="24">
        <v>24</v>
      </c>
      <c r="N3517" s="25">
        <v>23</v>
      </c>
      <c r="O3517" s="25">
        <v>30</v>
      </c>
      <c r="P3517" s="25">
        <v>43</v>
      </c>
      <c r="Q3517" s="25">
        <v>40</v>
      </c>
      <c r="R3517" s="25">
        <v>35</v>
      </c>
      <c r="S3517" s="25">
        <v>34</v>
      </c>
      <c r="T3517" s="25">
        <v>31</v>
      </c>
      <c r="U3517" s="25">
        <v>22</v>
      </c>
      <c r="V3517" s="25">
        <v>27</v>
      </c>
      <c r="W3517" s="25">
        <v>30</v>
      </c>
      <c r="X3517" s="25">
        <v>27</v>
      </c>
      <c r="Y3517" s="25">
        <v>28</v>
      </c>
      <c r="Z3517" s="25">
        <v>29</v>
      </c>
      <c r="AA3517" s="25">
        <v>36</v>
      </c>
      <c r="AB3517" s="25">
        <v>34</v>
      </c>
      <c r="AC3517" s="25">
        <v>26</v>
      </c>
      <c r="AD3517" s="25">
        <v>34.890118884238632</v>
      </c>
      <c r="AE3517" s="25">
        <v>39.427861886481772</v>
      </c>
      <c r="AF3517" s="25">
        <v>23.320701981256835</v>
      </c>
      <c r="AG3517" s="25">
        <v>37.602762173318808</v>
      </c>
      <c r="AH3517" s="25">
        <v>28.69646777349832</v>
      </c>
      <c r="AI3517" s="25">
        <v>26.600282838680098</v>
      </c>
      <c r="AJ3517" s="25">
        <v>34.684637334760012</v>
      </c>
      <c r="AK3517" s="25">
        <v>38.459755475517866</v>
      </c>
      <c r="AL3517" s="25">
        <v>34.161783239234708</v>
      </c>
      <c r="AM3517" s="25">
        <v>34.377263322233382</v>
      </c>
      <c r="AN3517" s="25">
        <v>38.142069708271535</v>
      </c>
      <c r="AO3517" s="25">
        <v>41.83524353521765</v>
      </c>
      <c r="AP3517" s="25">
        <v>39.207407301284398</v>
      </c>
      <c r="AQ3517" s="25">
        <v>29.313215733011276</v>
      </c>
      <c r="AR3517" s="25"/>
      <c r="AS3517" s="25"/>
      <c r="AT3517" s="25"/>
      <c r="AU3517" s="25"/>
      <c r="AV3517" s="25"/>
      <c r="AW3517" s="25"/>
      <c r="AX3517" s="25"/>
      <c r="AY3517" s="25"/>
      <c r="AZ3517" s="25"/>
      <c r="BA3517" s="26"/>
    </row>
    <row r="3518" spans="1:53" x14ac:dyDescent="0.2">
      <c r="A3518" s="35" t="s">
        <v>95</v>
      </c>
      <c r="B3518" s="35" t="s">
        <v>29</v>
      </c>
      <c r="C3518" s="35" t="s">
        <v>25</v>
      </c>
      <c r="D3518" s="36">
        <v>58</v>
      </c>
      <c r="E3518" s="37" t="s">
        <v>77</v>
      </c>
      <c r="F3518" s="37" t="s">
        <v>62</v>
      </c>
      <c r="G3518" s="37" t="s">
        <v>78</v>
      </c>
      <c r="H3518" s="37" t="s">
        <v>75</v>
      </c>
      <c r="I3518" s="37"/>
      <c r="J3518" s="37"/>
      <c r="K3518" s="37" t="s">
        <v>62</v>
      </c>
      <c r="L3518" s="37"/>
      <c r="M3518" s="24">
        <v>21</v>
      </c>
      <c r="N3518" s="25">
        <v>30</v>
      </c>
      <c r="O3518" s="25">
        <v>24</v>
      </c>
      <c r="P3518" s="25">
        <v>29</v>
      </c>
      <c r="Q3518" s="25">
        <v>43</v>
      </c>
      <c r="R3518" s="25">
        <v>36</v>
      </c>
      <c r="S3518" s="25">
        <v>37</v>
      </c>
      <c r="T3518" s="25">
        <v>36</v>
      </c>
      <c r="U3518" s="25">
        <v>30</v>
      </c>
      <c r="V3518" s="25">
        <v>26</v>
      </c>
      <c r="W3518" s="25">
        <v>30</v>
      </c>
      <c r="X3518" s="25">
        <v>34</v>
      </c>
      <c r="Y3518" s="25">
        <v>26</v>
      </c>
      <c r="Z3518" s="25">
        <v>27</v>
      </c>
      <c r="AA3518" s="25">
        <v>30</v>
      </c>
      <c r="AB3518" s="25">
        <v>34</v>
      </c>
      <c r="AC3518" s="25">
        <v>34</v>
      </c>
      <c r="AD3518" s="25">
        <v>26.856061266693573</v>
      </c>
      <c r="AE3518" s="25">
        <v>35.662925006627937</v>
      </c>
      <c r="AF3518" s="25">
        <v>40.15233520847557</v>
      </c>
      <c r="AG3518" s="25">
        <v>24.388599340775986</v>
      </c>
      <c r="AH3518" s="25">
        <v>38.599251928853619</v>
      </c>
      <c r="AI3518" s="25">
        <v>30.147426576829275</v>
      </c>
      <c r="AJ3518" s="25">
        <v>28.022597933622354</v>
      </c>
      <c r="AK3518" s="25">
        <v>36.00509146055559</v>
      </c>
      <c r="AL3518" s="25">
        <v>39.702028072674707</v>
      </c>
      <c r="AM3518" s="25">
        <v>35.108080176424664</v>
      </c>
      <c r="AN3518" s="25">
        <v>35.306822004858951</v>
      </c>
      <c r="AO3518" s="25">
        <v>39.058492392978735</v>
      </c>
      <c r="AP3518" s="25">
        <v>42.746391572782315</v>
      </c>
      <c r="AQ3518" s="25">
        <v>40.138859982362213</v>
      </c>
      <c r="AR3518" s="25"/>
      <c r="AS3518" s="25"/>
      <c r="AT3518" s="25"/>
      <c r="AU3518" s="25"/>
      <c r="AV3518" s="25"/>
      <c r="AW3518" s="25"/>
      <c r="AX3518" s="25"/>
      <c r="AY3518" s="25"/>
      <c r="AZ3518" s="25"/>
      <c r="BA3518" s="26"/>
    </row>
    <row r="3519" spans="1:53" x14ac:dyDescent="0.2">
      <c r="A3519" s="35" t="s">
        <v>95</v>
      </c>
      <c r="B3519" s="35" t="s">
        <v>29</v>
      </c>
      <c r="C3519" s="35" t="s">
        <v>25</v>
      </c>
      <c r="D3519" s="36">
        <v>59</v>
      </c>
      <c r="E3519" s="37" t="s">
        <v>77</v>
      </c>
      <c r="F3519" s="37" t="s">
        <v>62</v>
      </c>
      <c r="G3519" s="37" t="s">
        <v>78</v>
      </c>
      <c r="H3519" s="37" t="s">
        <v>75</v>
      </c>
      <c r="I3519" s="37"/>
      <c r="J3519" s="37"/>
      <c r="K3519" s="37" t="s">
        <v>62</v>
      </c>
      <c r="L3519" s="37"/>
      <c r="M3519" s="24">
        <v>30</v>
      </c>
      <c r="N3519" s="25">
        <v>26</v>
      </c>
      <c r="O3519" s="25">
        <v>27</v>
      </c>
      <c r="P3519" s="25">
        <v>24</v>
      </c>
      <c r="Q3519" s="25">
        <v>31</v>
      </c>
      <c r="R3519" s="25">
        <v>45</v>
      </c>
      <c r="S3519" s="25">
        <v>35.999999999999993</v>
      </c>
      <c r="T3519" s="25">
        <v>34</v>
      </c>
      <c r="U3519" s="25">
        <v>34</v>
      </c>
      <c r="V3519" s="25">
        <v>30</v>
      </c>
      <c r="W3519" s="25">
        <v>26</v>
      </c>
      <c r="X3519" s="25">
        <v>36</v>
      </c>
      <c r="Y3519" s="25">
        <v>36</v>
      </c>
      <c r="Z3519" s="25">
        <v>29</v>
      </c>
      <c r="AA3519" s="25">
        <v>28</v>
      </c>
      <c r="AB3519" s="25">
        <v>30</v>
      </c>
      <c r="AC3519" s="25">
        <v>34</v>
      </c>
      <c r="AD3519" s="25">
        <v>35.350704468883862</v>
      </c>
      <c r="AE3519" s="25">
        <v>28.488194761579781</v>
      </c>
      <c r="AF3519" s="25">
        <v>37.177471977242469</v>
      </c>
      <c r="AG3519" s="25">
        <v>41.601968632922009</v>
      </c>
      <c r="AH3519" s="25">
        <v>26.516740042093577</v>
      </c>
      <c r="AI3519" s="25">
        <v>40.8639229779712</v>
      </c>
      <c r="AJ3519" s="25">
        <v>32.515511979026478</v>
      </c>
      <c r="AK3519" s="25">
        <v>30.439646958902934</v>
      </c>
      <c r="AL3519" s="25">
        <v>38.302335939943916</v>
      </c>
      <c r="AM3519" s="25">
        <v>41.342039917032288</v>
      </c>
      <c r="AN3519" s="25">
        <v>36.86492726075582</v>
      </c>
      <c r="AO3519" s="25">
        <v>37.056088709468675</v>
      </c>
      <c r="AP3519" s="25">
        <v>40.942857760006149</v>
      </c>
      <c r="AQ3519" s="25">
        <v>44.569529417068416</v>
      </c>
      <c r="AR3519" s="25"/>
      <c r="AS3519" s="25"/>
      <c r="AT3519" s="25"/>
      <c r="AU3519" s="25"/>
      <c r="AV3519" s="25"/>
      <c r="AW3519" s="25"/>
      <c r="AX3519" s="25"/>
      <c r="AY3519" s="25"/>
      <c r="AZ3519" s="25"/>
      <c r="BA3519" s="26"/>
    </row>
    <row r="3520" spans="1:53" x14ac:dyDescent="0.2">
      <c r="A3520" s="35" t="s">
        <v>95</v>
      </c>
      <c r="B3520" s="35" t="s">
        <v>29</v>
      </c>
      <c r="C3520" s="35" t="s">
        <v>25</v>
      </c>
      <c r="D3520" s="36">
        <v>60</v>
      </c>
      <c r="E3520" s="37" t="s">
        <v>79</v>
      </c>
      <c r="F3520" s="37" t="s">
        <v>62</v>
      </c>
      <c r="G3520" s="37" t="s">
        <v>78</v>
      </c>
      <c r="H3520" s="37" t="s">
        <v>75</v>
      </c>
      <c r="I3520" s="37"/>
      <c r="J3520" s="37"/>
      <c r="K3520" s="37" t="s">
        <v>62</v>
      </c>
      <c r="L3520" s="37"/>
      <c r="M3520" s="24">
        <v>24</v>
      </c>
      <c r="N3520" s="25">
        <v>25</v>
      </c>
      <c r="O3520" s="25">
        <v>32</v>
      </c>
      <c r="P3520" s="25">
        <v>31</v>
      </c>
      <c r="Q3520" s="25">
        <v>25</v>
      </c>
      <c r="R3520" s="25">
        <v>28</v>
      </c>
      <c r="S3520" s="25">
        <v>46</v>
      </c>
      <c r="T3520" s="25">
        <v>38</v>
      </c>
      <c r="U3520" s="25">
        <v>34</v>
      </c>
      <c r="V3520" s="25">
        <v>38</v>
      </c>
      <c r="W3520" s="25">
        <v>35</v>
      </c>
      <c r="X3520" s="25">
        <v>29</v>
      </c>
      <c r="Y3520" s="25">
        <v>32</v>
      </c>
      <c r="Z3520" s="25">
        <v>33</v>
      </c>
      <c r="AA3520" s="25">
        <v>28</v>
      </c>
      <c r="AB3520" s="25">
        <v>26</v>
      </c>
      <c r="AC3520" s="25">
        <v>27</v>
      </c>
      <c r="AD3520" s="25">
        <v>33.839109044512881</v>
      </c>
      <c r="AE3520" s="25">
        <v>35.282158011629917</v>
      </c>
      <c r="AF3520" s="25">
        <v>28.778673898920491</v>
      </c>
      <c r="AG3520" s="25">
        <v>37.166938839630362</v>
      </c>
      <c r="AH3520" s="25">
        <v>41.912630578837849</v>
      </c>
      <c r="AI3520" s="25">
        <v>27.662170233587155</v>
      </c>
      <c r="AJ3520" s="25">
        <v>41.486077718100439</v>
      </c>
      <c r="AK3520" s="25">
        <v>33.400483814733413</v>
      </c>
      <c r="AL3520" s="25">
        <v>31.308233800875602</v>
      </c>
      <c r="AM3520" s="25">
        <v>38.244582856281845</v>
      </c>
      <c r="AN3520" s="25">
        <v>41.219265331266776</v>
      </c>
      <c r="AO3520" s="25">
        <v>36.906780894317947</v>
      </c>
      <c r="AP3520" s="25">
        <v>37.223047660725918</v>
      </c>
      <c r="AQ3520" s="25">
        <v>41.090396578801865</v>
      </c>
      <c r="AR3520" s="25"/>
      <c r="AS3520" s="25"/>
      <c r="AT3520" s="25"/>
      <c r="AU3520" s="25"/>
      <c r="AV3520" s="25"/>
      <c r="AW3520" s="25"/>
      <c r="AX3520" s="25"/>
      <c r="AY3520" s="25"/>
      <c r="AZ3520" s="25"/>
      <c r="BA3520" s="26"/>
    </row>
    <row r="3521" spans="1:53" x14ac:dyDescent="0.2">
      <c r="A3521" s="35" t="s">
        <v>95</v>
      </c>
      <c r="B3521" s="35" t="s">
        <v>29</v>
      </c>
      <c r="C3521" s="35" t="s">
        <v>25</v>
      </c>
      <c r="D3521" s="36">
        <v>61</v>
      </c>
      <c r="E3521" s="37" t="s">
        <v>79</v>
      </c>
      <c r="F3521" s="37" t="s">
        <v>62</v>
      </c>
      <c r="G3521" s="37" t="s">
        <v>78</v>
      </c>
      <c r="H3521" s="37" t="s">
        <v>75</v>
      </c>
      <c r="I3521" s="37"/>
      <c r="J3521" s="37"/>
      <c r="K3521" s="37" t="s">
        <v>62</v>
      </c>
      <c r="L3521" s="37"/>
      <c r="M3521" s="24">
        <v>12</v>
      </c>
      <c r="N3521" s="25">
        <v>25</v>
      </c>
      <c r="O3521" s="25">
        <v>23</v>
      </c>
      <c r="P3521" s="25">
        <v>27</v>
      </c>
      <c r="Q3521" s="25">
        <v>31</v>
      </c>
      <c r="R3521" s="25">
        <v>24</v>
      </c>
      <c r="S3521" s="25">
        <v>27</v>
      </c>
      <c r="T3521" s="25">
        <v>44</v>
      </c>
      <c r="U3521" s="25">
        <v>37</v>
      </c>
      <c r="V3521" s="25">
        <v>35</v>
      </c>
      <c r="W3521" s="25">
        <v>34</v>
      </c>
      <c r="X3521" s="25">
        <v>38</v>
      </c>
      <c r="Y3521" s="25">
        <v>28</v>
      </c>
      <c r="Z3521" s="25">
        <v>30</v>
      </c>
      <c r="AA3521" s="25">
        <v>35</v>
      </c>
      <c r="AB3521" s="25">
        <v>29</v>
      </c>
      <c r="AC3521" s="25">
        <v>30</v>
      </c>
      <c r="AD3521" s="25">
        <v>26.426242623228084</v>
      </c>
      <c r="AE3521" s="25">
        <v>33.054376857480101</v>
      </c>
      <c r="AF3521" s="25">
        <v>34.460091638508146</v>
      </c>
      <c r="AG3521" s="25">
        <v>28.320546648209312</v>
      </c>
      <c r="AH3521" s="25">
        <v>36.714181667204052</v>
      </c>
      <c r="AI3521" s="25">
        <v>41.530069666281861</v>
      </c>
      <c r="AJ3521" s="25">
        <v>27.735331211380789</v>
      </c>
      <c r="AK3521" s="25">
        <v>41.123274409278878</v>
      </c>
      <c r="AL3521" s="25">
        <v>33.249397626292698</v>
      </c>
      <c r="AM3521" s="25">
        <v>30.798751912228237</v>
      </c>
      <c r="AN3521" s="25">
        <v>37.532869832887805</v>
      </c>
      <c r="AO3521" s="25">
        <v>40.356022295678315</v>
      </c>
      <c r="AP3521" s="25">
        <v>36.337649609330434</v>
      </c>
      <c r="AQ3521" s="25">
        <v>36.70674782486298</v>
      </c>
      <c r="AR3521" s="25"/>
      <c r="AS3521" s="25"/>
      <c r="AT3521" s="25"/>
      <c r="AU3521" s="25"/>
      <c r="AV3521" s="25"/>
      <c r="AW3521" s="25"/>
      <c r="AX3521" s="25"/>
      <c r="AY3521" s="25"/>
      <c r="AZ3521" s="25"/>
      <c r="BA3521" s="26"/>
    </row>
    <row r="3522" spans="1:53" x14ac:dyDescent="0.2">
      <c r="A3522" s="35" t="s">
        <v>95</v>
      </c>
      <c r="B3522" s="35" t="s">
        <v>29</v>
      </c>
      <c r="C3522" s="35" t="s">
        <v>25</v>
      </c>
      <c r="D3522" s="36">
        <v>62</v>
      </c>
      <c r="E3522" s="37" t="s">
        <v>79</v>
      </c>
      <c r="F3522" s="37" t="s">
        <v>62</v>
      </c>
      <c r="G3522" s="37" t="s">
        <v>78</v>
      </c>
      <c r="H3522" s="37" t="s">
        <v>75</v>
      </c>
      <c r="I3522" s="37"/>
      <c r="J3522" s="37"/>
      <c r="K3522" s="37" t="s">
        <v>62</v>
      </c>
      <c r="L3522" s="37"/>
      <c r="M3522" s="24">
        <v>21</v>
      </c>
      <c r="N3522" s="25">
        <v>16</v>
      </c>
      <c r="O3522" s="25">
        <v>30</v>
      </c>
      <c r="P3522" s="25">
        <v>23</v>
      </c>
      <c r="Q3522" s="25">
        <v>26</v>
      </c>
      <c r="R3522" s="25">
        <v>30</v>
      </c>
      <c r="S3522" s="25">
        <v>28</v>
      </c>
      <c r="T3522" s="25">
        <v>29</v>
      </c>
      <c r="U3522" s="25">
        <v>39</v>
      </c>
      <c r="V3522" s="25">
        <v>36</v>
      </c>
      <c r="W3522" s="25">
        <v>34</v>
      </c>
      <c r="X3522" s="25">
        <v>33</v>
      </c>
      <c r="Y3522" s="25">
        <v>34</v>
      </c>
      <c r="Z3522" s="25">
        <v>27.000000000000004</v>
      </c>
      <c r="AA3522" s="25">
        <v>32</v>
      </c>
      <c r="AB3522" s="25">
        <v>33</v>
      </c>
      <c r="AC3522" s="25">
        <v>28</v>
      </c>
      <c r="AD3522" s="25">
        <v>29.667655301595168</v>
      </c>
      <c r="AE3522" s="25">
        <v>26.402442851678142</v>
      </c>
      <c r="AF3522" s="25">
        <v>32.765378650134352</v>
      </c>
      <c r="AG3522" s="25">
        <v>34.173240394435865</v>
      </c>
      <c r="AH3522" s="25">
        <v>28.642807886058002</v>
      </c>
      <c r="AI3522" s="25">
        <v>37.009417778908826</v>
      </c>
      <c r="AJ3522" s="25">
        <v>41.659625873298538</v>
      </c>
      <c r="AK3522" s="25">
        <v>28.324816102742417</v>
      </c>
      <c r="AL3522" s="25">
        <v>41.230413827864083</v>
      </c>
      <c r="AM3522" s="25">
        <v>33.102396860290725</v>
      </c>
      <c r="AN3522" s="25">
        <v>30.81048067246536</v>
      </c>
      <c r="AO3522" s="25">
        <v>37.267909413282183</v>
      </c>
      <c r="AP3522" s="25">
        <v>40.108988979460236</v>
      </c>
      <c r="AQ3522" s="25">
        <v>36.324795337830032</v>
      </c>
      <c r="AR3522" s="25"/>
      <c r="AS3522" s="25"/>
      <c r="AT3522" s="25"/>
      <c r="AU3522" s="25"/>
      <c r="AV3522" s="25"/>
      <c r="AW3522" s="25"/>
      <c r="AX3522" s="25"/>
      <c r="AY3522" s="25"/>
      <c r="AZ3522" s="25"/>
      <c r="BA3522" s="26"/>
    </row>
    <row r="3523" spans="1:53" x14ac:dyDescent="0.2">
      <c r="A3523" s="35" t="s">
        <v>95</v>
      </c>
      <c r="B3523" s="35" t="s">
        <v>29</v>
      </c>
      <c r="C3523" s="35" t="s">
        <v>25</v>
      </c>
      <c r="D3523" s="36">
        <v>63</v>
      </c>
      <c r="E3523" s="37" t="s">
        <v>79</v>
      </c>
      <c r="F3523" s="37" t="s">
        <v>62</v>
      </c>
      <c r="G3523" s="37" t="s">
        <v>78</v>
      </c>
      <c r="H3523" s="37" t="s">
        <v>75</v>
      </c>
      <c r="I3523" s="37"/>
      <c r="J3523" s="37"/>
      <c r="K3523" s="37" t="s">
        <v>62</v>
      </c>
      <c r="L3523" s="37"/>
      <c r="M3523" s="24">
        <v>30</v>
      </c>
      <c r="N3523" s="25">
        <v>22</v>
      </c>
      <c r="O3523" s="25">
        <v>11</v>
      </c>
      <c r="P3523" s="25">
        <v>29</v>
      </c>
      <c r="Q3523" s="25">
        <v>23</v>
      </c>
      <c r="R3523" s="25">
        <v>28</v>
      </c>
      <c r="S3523" s="25">
        <v>32</v>
      </c>
      <c r="T3523" s="25">
        <v>26</v>
      </c>
      <c r="U3523" s="25">
        <v>30</v>
      </c>
      <c r="V3523" s="25">
        <v>38</v>
      </c>
      <c r="W3523" s="25">
        <v>38</v>
      </c>
      <c r="X3523" s="25">
        <v>41</v>
      </c>
      <c r="Y3523" s="25">
        <v>32</v>
      </c>
      <c r="Z3523" s="25">
        <v>36</v>
      </c>
      <c r="AA3523" s="25">
        <v>29</v>
      </c>
      <c r="AB3523" s="25">
        <v>33</v>
      </c>
      <c r="AC3523" s="25">
        <v>31</v>
      </c>
      <c r="AD3523" s="25">
        <v>28.176802999552272</v>
      </c>
      <c r="AE3523" s="25">
        <v>29.922021447118802</v>
      </c>
      <c r="AF3523" s="25">
        <v>26.853682128353153</v>
      </c>
      <c r="AG3523" s="25">
        <v>33.015839479379608</v>
      </c>
      <c r="AH3523" s="25">
        <v>34.77460063103414</v>
      </c>
      <c r="AI3523" s="25">
        <v>29.708593720849045</v>
      </c>
      <c r="AJ3523" s="25">
        <v>37.808599943651259</v>
      </c>
      <c r="AK3523" s="25">
        <v>42.344157442281812</v>
      </c>
      <c r="AL3523" s="25">
        <v>29.390491529581055</v>
      </c>
      <c r="AM3523" s="25">
        <v>41.237134363184673</v>
      </c>
      <c r="AN3523" s="25">
        <v>33.513995985615622</v>
      </c>
      <c r="AO3523" s="25">
        <v>31.287502663186746</v>
      </c>
      <c r="AP3523" s="25">
        <v>37.672701176044896</v>
      </c>
      <c r="AQ3523" s="25">
        <v>40.472901765336474</v>
      </c>
      <c r="AR3523" s="25"/>
      <c r="AS3523" s="25"/>
      <c r="AT3523" s="25"/>
      <c r="AU3523" s="25"/>
      <c r="AV3523" s="25"/>
      <c r="AW3523" s="25"/>
      <c r="AX3523" s="25"/>
      <c r="AY3523" s="25"/>
      <c r="AZ3523" s="25"/>
      <c r="BA3523" s="26"/>
    </row>
    <row r="3524" spans="1:53" x14ac:dyDescent="0.2">
      <c r="A3524" s="35" t="s">
        <v>95</v>
      </c>
      <c r="B3524" s="35" t="s">
        <v>29</v>
      </c>
      <c r="C3524" s="35" t="s">
        <v>25</v>
      </c>
      <c r="D3524" s="36">
        <v>64</v>
      </c>
      <c r="E3524" s="37" t="s">
        <v>79</v>
      </c>
      <c r="F3524" s="37" t="s">
        <v>62</v>
      </c>
      <c r="G3524" s="37" t="s">
        <v>78</v>
      </c>
      <c r="H3524" s="37" t="s">
        <v>75</v>
      </c>
      <c r="I3524" s="37"/>
      <c r="J3524" s="37"/>
      <c r="K3524" s="37" t="s">
        <v>62</v>
      </c>
      <c r="L3524" s="37"/>
      <c r="M3524" s="24">
        <v>15</v>
      </c>
      <c r="N3524" s="25">
        <v>32</v>
      </c>
      <c r="O3524" s="25">
        <v>22</v>
      </c>
      <c r="P3524" s="25">
        <v>12</v>
      </c>
      <c r="Q3524" s="25">
        <v>28</v>
      </c>
      <c r="R3524" s="25">
        <v>22</v>
      </c>
      <c r="S3524" s="25">
        <v>28</v>
      </c>
      <c r="T3524" s="25">
        <v>32</v>
      </c>
      <c r="U3524" s="25">
        <v>29</v>
      </c>
      <c r="V3524" s="25">
        <v>31</v>
      </c>
      <c r="W3524" s="25">
        <v>37</v>
      </c>
      <c r="X3524" s="25">
        <v>40</v>
      </c>
      <c r="Y3524" s="25">
        <v>38</v>
      </c>
      <c r="Z3524" s="25">
        <v>33</v>
      </c>
      <c r="AA3524" s="25">
        <v>37</v>
      </c>
      <c r="AB3524" s="25">
        <v>28</v>
      </c>
      <c r="AC3524" s="25">
        <v>29</v>
      </c>
      <c r="AD3524" s="25">
        <v>30.305624829804586</v>
      </c>
      <c r="AE3524" s="25">
        <v>27.699175364681583</v>
      </c>
      <c r="AF3524" s="25">
        <v>29.406317800361702</v>
      </c>
      <c r="AG3524" s="25">
        <v>26.53356161203255</v>
      </c>
      <c r="AH3524" s="25">
        <v>32.75197545485436</v>
      </c>
      <c r="AI3524" s="25">
        <v>34.646007031583096</v>
      </c>
      <c r="AJ3524" s="25">
        <v>29.731745847887993</v>
      </c>
      <c r="AK3524" s="25">
        <v>37.60419408469437</v>
      </c>
      <c r="AL3524" s="25">
        <v>41.966749168316227</v>
      </c>
      <c r="AM3524" s="25">
        <v>29.05707706192722</v>
      </c>
      <c r="AN3524" s="25">
        <v>40.525750526659024</v>
      </c>
      <c r="AO3524" s="25">
        <v>33.089942298836881</v>
      </c>
      <c r="AP3524" s="25">
        <v>31.050317761995458</v>
      </c>
      <c r="AQ3524" s="25">
        <v>37.283849169999868</v>
      </c>
      <c r="AR3524" s="25"/>
      <c r="AS3524" s="25"/>
      <c r="AT3524" s="25"/>
      <c r="AU3524" s="25"/>
      <c r="AV3524" s="25"/>
      <c r="AW3524" s="25"/>
      <c r="AX3524" s="25"/>
      <c r="AY3524" s="25"/>
      <c r="AZ3524" s="25"/>
      <c r="BA3524" s="26"/>
    </row>
    <row r="3525" spans="1:53" x14ac:dyDescent="0.2">
      <c r="A3525" s="35" t="s">
        <v>95</v>
      </c>
      <c r="B3525" s="35" t="s">
        <v>29</v>
      </c>
      <c r="C3525" s="35" t="s">
        <v>25</v>
      </c>
      <c r="D3525" s="36">
        <v>65</v>
      </c>
      <c r="E3525" s="37" t="s">
        <v>80</v>
      </c>
      <c r="F3525" s="37" t="s">
        <v>81</v>
      </c>
      <c r="G3525" s="37" t="s">
        <v>82</v>
      </c>
      <c r="H3525" s="37" t="s">
        <v>82</v>
      </c>
      <c r="I3525" s="37"/>
      <c r="J3525" s="37"/>
      <c r="K3525" s="37" t="s">
        <v>83</v>
      </c>
      <c r="L3525" s="37"/>
      <c r="M3525" s="24">
        <v>24</v>
      </c>
      <c r="N3525" s="25">
        <v>18</v>
      </c>
      <c r="O3525" s="25">
        <v>32</v>
      </c>
      <c r="P3525" s="25">
        <v>20</v>
      </c>
      <c r="Q3525" s="25">
        <v>15</v>
      </c>
      <c r="R3525" s="25">
        <v>28</v>
      </c>
      <c r="S3525" s="25">
        <v>21</v>
      </c>
      <c r="T3525" s="25">
        <v>24</v>
      </c>
      <c r="U3525" s="25">
        <v>30</v>
      </c>
      <c r="V3525" s="25">
        <v>26</v>
      </c>
      <c r="W3525" s="25">
        <v>32</v>
      </c>
      <c r="X3525" s="25">
        <v>37</v>
      </c>
      <c r="Y3525" s="25">
        <v>43</v>
      </c>
      <c r="Z3525" s="25">
        <v>39</v>
      </c>
      <c r="AA3525" s="25">
        <v>38</v>
      </c>
      <c r="AB3525" s="25">
        <v>41</v>
      </c>
      <c r="AC3525" s="25">
        <v>38</v>
      </c>
      <c r="AD3525" s="25">
        <v>30.520405199612629</v>
      </c>
      <c r="AE3525" s="25">
        <v>31.912381119144239</v>
      </c>
      <c r="AF3525" s="25">
        <v>29.39494402214445</v>
      </c>
      <c r="AG3525" s="25">
        <v>31.101743971484208</v>
      </c>
      <c r="AH3525" s="25">
        <v>28.711719346767453</v>
      </c>
      <c r="AI3525" s="25">
        <v>35.218472620899334</v>
      </c>
      <c r="AJ3525" s="25">
        <v>36.991664361953447</v>
      </c>
      <c r="AK3525" s="25">
        <v>32.182783325333062</v>
      </c>
      <c r="AL3525" s="25">
        <v>39.887158875550902</v>
      </c>
      <c r="AM3525" s="25">
        <v>43.446425431573807</v>
      </c>
      <c r="AN3525" s="25">
        <v>30.860657322652091</v>
      </c>
      <c r="AO3525" s="25">
        <v>42.008422710354779</v>
      </c>
      <c r="AP3525" s="25">
        <v>34.911857184580988</v>
      </c>
      <c r="AQ3525" s="25">
        <v>32.885156058241101</v>
      </c>
      <c r="AR3525" s="25"/>
      <c r="AS3525" s="25"/>
      <c r="AT3525" s="25"/>
      <c r="AU3525" s="25"/>
      <c r="AV3525" s="25"/>
      <c r="AW3525" s="25"/>
      <c r="AX3525" s="25"/>
      <c r="AY3525" s="25"/>
      <c r="AZ3525" s="25"/>
      <c r="BA3525" s="26"/>
    </row>
    <row r="3526" spans="1:53" x14ac:dyDescent="0.2">
      <c r="A3526" s="35" t="s">
        <v>95</v>
      </c>
      <c r="B3526" s="35" t="s">
        <v>29</v>
      </c>
      <c r="C3526" s="35" t="s">
        <v>25</v>
      </c>
      <c r="D3526" s="36">
        <v>66</v>
      </c>
      <c r="E3526" s="37" t="s">
        <v>80</v>
      </c>
      <c r="F3526" s="37" t="s">
        <v>81</v>
      </c>
      <c r="G3526" s="37" t="s">
        <v>82</v>
      </c>
      <c r="H3526" s="37" t="s">
        <v>82</v>
      </c>
      <c r="I3526" s="37"/>
      <c r="J3526" s="37"/>
      <c r="K3526" s="37" t="s">
        <v>83</v>
      </c>
      <c r="L3526" s="37"/>
      <c r="M3526" s="24">
        <v>18</v>
      </c>
      <c r="N3526" s="25">
        <v>19</v>
      </c>
      <c r="O3526" s="25">
        <v>14</v>
      </c>
      <c r="P3526" s="25">
        <v>35</v>
      </c>
      <c r="Q3526" s="25">
        <v>16.999999999999996</v>
      </c>
      <c r="R3526" s="25">
        <v>14</v>
      </c>
      <c r="S3526" s="25">
        <v>29</v>
      </c>
      <c r="T3526" s="25">
        <v>19</v>
      </c>
      <c r="U3526" s="25">
        <v>28</v>
      </c>
      <c r="V3526" s="25">
        <v>30</v>
      </c>
      <c r="W3526" s="25">
        <v>25</v>
      </c>
      <c r="X3526" s="25">
        <v>29</v>
      </c>
      <c r="Y3526" s="25">
        <v>34</v>
      </c>
      <c r="Z3526" s="25">
        <v>44</v>
      </c>
      <c r="AA3526" s="25">
        <v>40</v>
      </c>
      <c r="AB3526" s="25">
        <v>40</v>
      </c>
      <c r="AC3526" s="25">
        <v>39</v>
      </c>
      <c r="AD3526" s="25">
        <v>38.451063202417778</v>
      </c>
      <c r="AE3526" s="25">
        <v>31.354885092403453</v>
      </c>
      <c r="AF3526" s="25">
        <v>32.699401332506405</v>
      </c>
      <c r="AG3526" s="25">
        <v>30.237335977004943</v>
      </c>
      <c r="AH3526" s="25">
        <v>32.191289652313323</v>
      </c>
      <c r="AI3526" s="25">
        <v>30.22564439007072</v>
      </c>
      <c r="AJ3526" s="25">
        <v>36.531483846694542</v>
      </c>
      <c r="AK3526" s="25">
        <v>38.237602805988018</v>
      </c>
      <c r="AL3526" s="25">
        <v>33.555391355737065</v>
      </c>
      <c r="AM3526" s="25">
        <v>40.560497692667163</v>
      </c>
      <c r="AN3526" s="25">
        <v>43.986087142987017</v>
      </c>
      <c r="AO3526" s="25">
        <v>31.811134850599007</v>
      </c>
      <c r="AP3526" s="25">
        <v>42.744725587597841</v>
      </c>
      <c r="AQ3526" s="25">
        <v>35.855080173744533</v>
      </c>
      <c r="AR3526" s="25"/>
      <c r="AS3526" s="25"/>
      <c r="AT3526" s="25"/>
      <c r="AU3526" s="25"/>
      <c r="AV3526" s="25"/>
      <c r="AW3526" s="25"/>
      <c r="AX3526" s="25"/>
      <c r="AY3526" s="25"/>
      <c r="AZ3526" s="25"/>
      <c r="BA3526" s="26"/>
    </row>
    <row r="3527" spans="1:53" x14ac:dyDescent="0.2">
      <c r="A3527" s="35" t="s">
        <v>95</v>
      </c>
      <c r="B3527" s="35" t="s">
        <v>29</v>
      </c>
      <c r="C3527" s="35" t="s">
        <v>25</v>
      </c>
      <c r="D3527" s="36">
        <v>67</v>
      </c>
      <c r="E3527" s="37" t="s">
        <v>80</v>
      </c>
      <c r="F3527" s="37" t="s">
        <v>81</v>
      </c>
      <c r="G3527" s="37" t="s">
        <v>82</v>
      </c>
      <c r="H3527" s="37" t="s">
        <v>82</v>
      </c>
      <c r="I3527" s="37"/>
      <c r="J3527" s="37"/>
      <c r="K3527" s="37" t="s">
        <v>83</v>
      </c>
      <c r="L3527" s="37"/>
      <c r="M3527" s="24">
        <v>18</v>
      </c>
      <c r="N3527" s="25">
        <v>22</v>
      </c>
      <c r="O3527" s="25">
        <v>20</v>
      </c>
      <c r="P3527" s="25">
        <v>15</v>
      </c>
      <c r="Q3527" s="25">
        <v>37</v>
      </c>
      <c r="R3527" s="25">
        <v>17</v>
      </c>
      <c r="S3527" s="25">
        <v>15</v>
      </c>
      <c r="T3527" s="25">
        <v>28</v>
      </c>
      <c r="U3527" s="25">
        <v>20</v>
      </c>
      <c r="V3527" s="25">
        <v>28</v>
      </c>
      <c r="W3527" s="25">
        <v>31</v>
      </c>
      <c r="X3527" s="25">
        <v>29</v>
      </c>
      <c r="Y3527" s="25">
        <v>30</v>
      </c>
      <c r="Z3527" s="25">
        <v>35</v>
      </c>
      <c r="AA3527" s="25">
        <v>42</v>
      </c>
      <c r="AB3527" s="25">
        <v>39</v>
      </c>
      <c r="AC3527" s="25">
        <v>42</v>
      </c>
      <c r="AD3527" s="25">
        <v>39.336737521792159</v>
      </c>
      <c r="AE3527" s="25">
        <v>38.868888875361399</v>
      </c>
      <c r="AF3527" s="25">
        <v>32.046248166121579</v>
      </c>
      <c r="AG3527" s="25">
        <v>33.332741266467664</v>
      </c>
      <c r="AH3527" s="25">
        <v>31.174663235010435</v>
      </c>
      <c r="AI3527" s="25">
        <v>33.401400129560251</v>
      </c>
      <c r="AJ3527" s="25">
        <v>31.477230504585719</v>
      </c>
      <c r="AK3527" s="25">
        <v>37.616906792341872</v>
      </c>
      <c r="AL3527" s="25">
        <v>39.268897040147451</v>
      </c>
      <c r="AM3527" s="25">
        <v>34.251451101571881</v>
      </c>
      <c r="AN3527" s="25">
        <v>41.036101099950073</v>
      </c>
      <c r="AO3527" s="25">
        <v>44.402893153544817</v>
      </c>
      <c r="AP3527" s="25">
        <v>32.707441251049332</v>
      </c>
      <c r="AQ3527" s="25">
        <v>43.335221249777334</v>
      </c>
      <c r="AR3527" s="25"/>
      <c r="AS3527" s="25"/>
      <c r="AT3527" s="25"/>
      <c r="AU3527" s="25"/>
      <c r="AV3527" s="25"/>
      <c r="AW3527" s="25"/>
      <c r="AX3527" s="25"/>
      <c r="AY3527" s="25"/>
      <c r="AZ3527" s="25"/>
      <c r="BA3527" s="26"/>
    </row>
    <row r="3528" spans="1:53" x14ac:dyDescent="0.2">
      <c r="A3528" s="35" t="s">
        <v>95</v>
      </c>
      <c r="B3528" s="35" t="s">
        <v>29</v>
      </c>
      <c r="C3528" s="35" t="s">
        <v>25</v>
      </c>
      <c r="D3528" s="36">
        <v>68</v>
      </c>
      <c r="E3528" s="37" t="s">
        <v>80</v>
      </c>
      <c r="F3528" s="37" t="s">
        <v>81</v>
      </c>
      <c r="G3528" s="37" t="s">
        <v>82</v>
      </c>
      <c r="H3528" s="37" t="s">
        <v>82</v>
      </c>
      <c r="I3528" s="37"/>
      <c r="J3528" s="37"/>
      <c r="K3528" s="37" t="s">
        <v>83</v>
      </c>
      <c r="L3528" s="37"/>
      <c r="M3528" s="24">
        <v>21</v>
      </c>
      <c r="N3528" s="25">
        <v>20</v>
      </c>
      <c r="O3528" s="25">
        <v>19</v>
      </c>
      <c r="P3528" s="25">
        <v>19</v>
      </c>
      <c r="Q3528" s="25">
        <v>17</v>
      </c>
      <c r="R3528" s="25">
        <v>33</v>
      </c>
      <c r="S3528" s="25">
        <v>19</v>
      </c>
      <c r="T3528" s="25">
        <v>15.000000000000002</v>
      </c>
      <c r="U3528" s="25">
        <v>26.999999999999996</v>
      </c>
      <c r="V3528" s="25">
        <v>21</v>
      </c>
      <c r="W3528" s="25">
        <v>27</v>
      </c>
      <c r="X3528" s="25">
        <v>31</v>
      </c>
      <c r="Y3528" s="25">
        <v>25</v>
      </c>
      <c r="Z3528" s="25">
        <v>28</v>
      </c>
      <c r="AA3528" s="25">
        <v>38</v>
      </c>
      <c r="AB3528" s="25">
        <v>45</v>
      </c>
      <c r="AC3528" s="25">
        <v>42</v>
      </c>
      <c r="AD3528" s="25">
        <v>42.447395675538928</v>
      </c>
      <c r="AE3528" s="25">
        <v>39.930043265227759</v>
      </c>
      <c r="AF3528" s="25">
        <v>39.438027563467337</v>
      </c>
      <c r="AG3528" s="25">
        <v>32.892606108676276</v>
      </c>
      <c r="AH3528" s="25">
        <v>34.400201262772349</v>
      </c>
      <c r="AI3528" s="25">
        <v>32.587505845833718</v>
      </c>
      <c r="AJ3528" s="25">
        <v>34.736747870092273</v>
      </c>
      <c r="AK3528" s="25">
        <v>32.883232734965574</v>
      </c>
      <c r="AL3528" s="25">
        <v>38.862775857183728</v>
      </c>
      <c r="AM3528" s="25">
        <v>39.942059760734047</v>
      </c>
      <c r="AN3528" s="25">
        <v>35.050437820259098</v>
      </c>
      <c r="AO3528" s="25">
        <v>41.677454672050729</v>
      </c>
      <c r="AP3528" s="25">
        <v>45.094091516893499</v>
      </c>
      <c r="AQ3528" s="25">
        <v>33.779632403510973</v>
      </c>
      <c r="AR3528" s="25"/>
      <c r="AS3528" s="25"/>
      <c r="AT3528" s="25"/>
      <c r="AU3528" s="25"/>
      <c r="AV3528" s="25"/>
      <c r="AW3528" s="25"/>
      <c r="AX3528" s="25"/>
      <c r="AY3528" s="25"/>
      <c r="AZ3528" s="25"/>
      <c r="BA3528" s="26"/>
    </row>
    <row r="3529" spans="1:53" x14ac:dyDescent="0.2">
      <c r="A3529" s="35" t="s">
        <v>95</v>
      </c>
      <c r="B3529" s="35" t="s">
        <v>29</v>
      </c>
      <c r="C3529" s="35" t="s">
        <v>25</v>
      </c>
      <c r="D3529" s="36">
        <v>69</v>
      </c>
      <c r="E3529" s="37" t="s">
        <v>80</v>
      </c>
      <c r="F3529" s="37" t="s">
        <v>81</v>
      </c>
      <c r="G3529" s="37" t="s">
        <v>82</v>
      </c>
      <c r="H3529" s="37" t="s">
        <v>82</v>
      </c>
      <c r="I3529" s="37"/>
      <c r="J3529" s="37"/>
      <c r="K3529" s="37" t="s">
        <v>83</v>
      </c>
      <c r="L3529" s="37"/>
      <c r="M3529" s="24">
        <v>18</v>
      </c>
      <c r="N3529" s="25">
        <v>25</v>
      </c>
      <c r="O3529" s="25">
        <v>25</v>
      </c>
      <c r="P3529" s="25">
        <v>21</v>
      </c>
      <c r="Q3529" s="25">
        <v>19</v>
      </c>
      <c r="R3529" s="25">
        <v>14</v>
      </c>
      <c r="S3529" s="25">
        <v>32</v>
      </c>
      <c r="T3529" s="25">
        <v>19</v>
      </c>
      <c r="U3529" s="25">
        <v>17</v>
      </c>
      <c r="V3529" s="25">
        <v>27</v>
      </c>
      <c r="W3529" s="25">
        <v>22</v>
      </c>
      <c r="X3529" s="25">
        <v>23</v>
      </c>
      <c r="Y3529" s="25">
        <v>34</v>
      </c>
      <c r="Z3529" s="25">
        <v>25</v>
      </c>
      <c r="AA3529" s="25">
        <v>29</v>
      </c>
      <c r="AB3529" s="25">
        <v>36</v>
      </c>
      <c r="AC3529" s="25">
        <v>44</v>
      </c>
      <c r="AD3529" s="25">
        <v>42.045895297662987</v>
      </c>
      <c r="AE3529" s="25">
        <v>42.506369592085996</v>
      </c>
      <c r="AF3529" s="25">
        <v>40.024420055486743</v>
      </c>
      <c r="AG3529" s="25">
        <v>39.51100922541125</v>
      </c>
      <c r="AH3529" s="25">
        <v>33.495141527098433</v>
      </c>
      <c r="AI3529" s="25">
        <v>35.220427622486632</v>
      </c>
      <c r="AJ3529" s="25">
        <v>33.389297931783041</v>
      </c>
      <c r="AK3529" s="25">
        <v>35.487001977757565</v>
      </c>
      <c r="AL3529" s="25">
        <v>33.714009021127865</v>
      </c>
      <c r="AM3529" s="25">
        <v>39.087245993196078</v>
      </c>
      <c r="AN3529" s="25">
        <v>40.095494752820201</v>
      </c>
      <c r="AO3529" s="25">
        <v>35.400518908363246</v>
      </c>
      <c r="AP3529" s="25">
        <v>41.944981361445336</v>
      </c>
      <c r="AQ3529" s="25">
        <v>45.286807556971823</v>
      </c>
      <c r="AR3529" s="25"/>
      <c r="AS3529" s="25"/>
      <c r="AT3529" s="25"/>
      <c r="AU3529" s="25"/>
      <c r="AV3529" s="25"/>
      <c r="AW3529" s="25"/>
      <c r="AX3529" s="25"/>
      <c r="AY3529" s="25"/>
      <c r="AZ3529" s="25"/>
      <c r="BA3529" s="26"/>
    </row>
    <row r="3530" spans="1:53" x14ac:dyDescent="0.2">
      <c r="A3530" s="35" t="s">
        <v>95</v>
      </c>
      <c r="B3530" s="35" t="s">
        <v>29</v>
      </c>
      <c r="C3530" s="35" t="s">
        <v>25</v>
      </c>
      <c r="D3530" s="36">
        <v>70</v>
      </c>
      <c r="E3530" s="37" t="s">
        <v>84</v>
      </c>
      <c r="F3530" s="37" t="s">
        <v>81</v>
      </c>
      <c r="G3530" s="37" t="s">
        <v>82</v>
      </c>
      <c r="H3530" s="37" t="s">
        <v>82</v>
      </c>
      <c r="I3530" s="37"/>
      <c r="J3530" s="37"/>
      <c r="K3530" s="37" t="s">
        <v>83</v>
      </c>
      <c r="L3530" s="37"/>
      <c r="M3530" s="24">
        <v>24</v>
      </c>
      <c r="N3530" s="25">
        <v>18</v>
      </c>
      <c r="O3530" s="25">
        <v>26</v>
      </c>
      <c r="P3530" s="25">
        <v>26</v>
      </c>
      <c r="Q3530" s="25">
        <v>25</v>
      </c>
      <c r="R3530" s="25">
        <v>19</v>
      </c>
      <c r="S3530" s="25">
        <v>17</v>
      </c>
      <c r="T3530" s="25">
        <v>30</v>
      </c>
      <c r="U3530" s="25">
        <v>23</v>
      </c>
      <c r="V3530" s="25">
        <v>13</v>
      </c>
      <c r="W3530" s="25">
        <v>24</v>
      </c>
      <c r="X3530" s="25">
        <v>19</v>
      </c>
      <c r="Y3530" s="25">
        <v>26</v>
      </c>
      <c r="Z3530" s="25">
        <v>35</v>
      </c>
      <c r="AA3530" s="25">
        <v>24</v>
      </c>
      <c r="AB3530" s="25">
        <v>27</v>
      </c>
      <c r="AC3530" s="25">
        <v>36</v>
      </c>
      <c r="AD3530" s="25">
        <v>42.906266219719676</v>
      </c>
      <c r="AE3530" s="25">
        <v>41.155493604171426</v>
      </c>
      <c r="AF3530" s="25">
        <v>41.682881207301797</v>
      </c>
      <c r="AG3530" s="25">
        <v>39.3745589376109</v>
      </c>
      <c r="AH3530" s="25">
        <v>39.189595544922774</v>
      </c>
      <c r="AI3530" s="25">
        <v>33.654959432557781</v>
      </c>
      <c r="AJ3530" s="25">
        <v>35.274852572503711</v>
      </c>
      <c r="AK3530" s="25">
        <v>33.476340126408914</v>
      </c>
      <c r="AL3530" s="25">
        <v>35.498662285707624</v>
      </c>
      <c r="AM3530" s="25">
        <v>33.335329682224554</v>
      </c>
      <c r="AN3530" s="25">
        <v>38.51284057285806</v>
      </c>
      <c r="AO3530" s="25">
        <v>39.510602415993958</v>
      </c>
      <c r="AP3530" s="25">
        <v>35.117548617859647</v>
      </c>
      <c r="AQ3530" s="25">
        <v>41.4745937334026</v>
      </c>
      <c r="AR3530" s="25"/>
      <c r="AS3530" s="25"/>
      <c r="AT3530" s="25"/>
      <c r="AU3530" s="25"/>
      <c r="AV3530" s="25"/>
      <c r="AW3530" s="25"/>
      <c r="AX3530" s="25"/>
      <c r="AY3530" s="25"/>
      <c r="AZ3530" s="25"/>
      <c r="BA3530" s="26"/>
    </row>
    <row r="3531" spans="1:53" x14ac:dyDescent="0.2">
      <c r="A3531" s="35" t="s">
        <v>95</v>
      </c>
      <c r="B3531" s="35" t="s">
        <v>29</v>
      </c>
      <c r="C3531" s="35" t="s">
        <v>25</v>
      </c>
      <c r="D3531" s="36">
        <v>71</v>
      </c>
      <c r="E3531" s="37" t="s">
        <v>84</v>
      </c>
      <c r="F3531" s="37" t="s">
        <v>81</v>
      </c>
      <c r="G3531" s="37" t="s">
        <v>82</v>
      </c>
      <c r="H3531" s="37" t="s">
        <v>82</v>
      </c>
      <c r="I3531" s="37"/>
      <c r="J3531" s="37"/>
      <c r="K3531" s="37" t="s">
        <v>83</v>
      </c>
      <c r="L3531" s="37"/>
      <c r="M3531" s="24">
        <v>18</v>
      </c>
      <c r="N3531" s="25">
        <v>19</v>
      </c>
      <c r="O3531" s="25">
        <v>19</v>
      </c>
      <c r="P3531" s="25">
        <v>28</v>
      </c>
      <c r="Q3531" s="25">
        <v>28</v>
      </c>
      <c r="R3531" s="25">
        <v>26</v>
      </c>
      <c r="S3531" s="25">
        <v>19</v>
      </c>
      <c r="T3531" s="25">
        <v>16</v>
      </c>
      <c r="U3531" s="25">
        <v>30</v>
      </c>
      <c r="V3531" s="25">
        <v>21</v>
      </c>
      <c r="W3531" s="25">
        <v>13</v>
      </c>
      <c r="X3531" s="25">
        <v>23</v>
      </c>
      <c r="Y3531" s="25">
        <v>21</v>
      </c>
      <c r="Z3531" s="25">
        <v>26</v>
      </c>
      <c r="AA3531" s="25">
        <v>35</v>
      </c>
      <c r="AB3531" s="25">
        <v>22</v>
      </c>
      <c r="AC3531" s="25">
        <v>27</v>
      </c>
      <c r="AD3531" s="25">
        <v>35.139330487524937</v>
      </c>
      <c r="AE3531" s="25">
        <v>41.800616711841847</v>
      </c>
      <c r="AF3531" s="25">
        <v>40.204108637741889</v>
      </c>
      <c r="AG3531" s="25">
        <v>40.807581013849351</v>
      </c>
      <c r="AH3531" s="25">
        <v>38.832392094187441</v>
      </c>
      <c r="AI3531" s="25">
        <v>38.855161789113048</v>
      </c>
      <c r="AJ3531" s="25">
        <v>33.490634714707653</v>
      </c>
      <c r="AK3531" s="25">
        <v>35.032238841813147</v>
      </c>
      <c r="AL3531" s="25">
        <v>33.261374238091975</v>
      </c>
      <c r="AM3531" s="25">
        <v>34.795654486538439</v>
      </c>
      <c r="AN3531" s="25">
        <v>32.759651562770486</v>
      </c>
      <c r="AO3531" s="25">
        <v>37.759079652330492</v>
      </c>
      <c r="AP3531" s="25">
        <v>38.81385327476962</v>
      </c>
      <c r="AQ3531" s="25">
        <v>34.645669713755453</v>
      </c>
      <c r="AR3531" s="25"/>
      <c r="AS3531" s="25"/>
      <c r="AT3531" s="25"/>
      <c r="AU3531" s="25"/>
      <c r="AV3531" s="25"/>
      <c r="AW3531" s="25"/>
      <c r="AX3531" s="25"/>
      <c r="AY3531" s="25"/>
      <c r="AZ3531" s="25"/>
      <c r="BA3531" s="26"/>
    </row>
    <row r="3532" spans="1:53" x14ac:dyDescent="0.2">
      <c r="A3532" s="35" t="s">
        <v>95</v>
      </c>
      <c r="B3532" s="35" t="s">
        <v>29</v>
      </c>
      <c r="C3532" s="35" t="s">
        <v>25</v>
      </c>
      <c r="D3532" s="36">
        <v>72</v>
      </c>
      <c r="E3532" s="37" t="s">
        <v>84</v>
      </c>
      <c r="F3532" s="37" t="s">
        <v>81</v>
      </c>
      <c r="G3532" s="37" t="s">
        <v>82</v>
      </c>
      <c r="H3532" s="37" t="s">
        <v>82</v>
      </c>
      <c r="I3532" s="37"/>
      <c r="J3532" s="37"/>
      <c r="K3532" s="37" t="s">
        <v>83</v>
      </c>
      <c r="L3532" s="37"/>
      <c r="M3532" s="24">
        <v>18</v>
      </c>
      <c r="N3532" s="25">
        <v>22</v>
      </c>
      <c r="O3532" s="25">
        <v>13</v>
      </c>
      <c r="P3532" s="25">
        <v>22</v>
      </c>
      <c r="Q3532" s="25">
        <v>25</v>
      </c>
      <c r="R3532" s="25">
        <v>27</v>
      </c>
      <c r="S3532" s="25">
        <v>26</v>
      </c>
      <c r="T3532" s="25">
        <v>17</v>
      </c>
      <c r="U3532" s="25">
        <v>16</v>
      </c>
      <c r="V3532" s="25">
        <v>30</v>
      </c>
      <c r="W3532" s="25">
        <v>18</v>
      </c>
      <c r="X3532" s="25">
        <v>10</v>
      </c>
      <c r="Y3532" s="25">
        <v>22</v>
      </c>
      <c r="Z3532" s="25">
        <v>23</v>
      </c>
      <c r="AA3532" s="25">
        <v>23</v>
      </c>
      <c r="AB3532" s="25">
        <v>32</v>
      </c>
      <c r="AC3532" s="25">
        <v>19</v>
      </c>
      <c r="AD3532" s="25">
        <v>26.227984252122294</v>
      </c>
      <c r="AE3532" s="25">
        <v>34.261766982682389</v>
      </c>
      <c r="AF3532" s="25">
        <v>40.608101833358958</v>
      </c>
      <c r="AG3532" s="25">
        <v>39.181605700217844</v>
      </c>
      <c r="AH3532" s="25">
        <v>39.991215581180619</v>
      </c>
      <c r="AI3532" s="25">
        <v>38.2938529437006</v>
      </c>
      <c r="AJ3532" s="25">
        <v>38.259252769002394</v>
      </c>
      <c r="AK3532" s="25">
        <v>33.117709507171128</v>
      </c>
      <c r="AL3532" s="25">
        <v>34.573468726121291</v>
      </c>
      <c r="AM3532" s="25">
        <v>32.456845947607924</v>
      </c>
      <c r="AN3532" s="25">
        <v>33.955248801054516</v>
      </c>
      <c r="AO3532" s="25">
        <v>32.055316661215073</v>
      </c>
      <c r="AP3532" s="25">
        <v>36.928392905849115</v>
      </c>
      <c r="AQ3532" s="25">
        <v>37.990200825573922</v>
      </c>
      <c r="AR3532" s="25"/>
      <c r="AS3532" s="25"/>
      <c r="AT3532" s="25"/>
      <c r="AU3532" s="25"/>
      <c r="AV3532" s="25"/>
      <c r="AW3532" s="25"/>
      <c r="AX3532" s="25"/>
      <c r="AY3532" s="25"/>
      <c r="AZ3532" s="25"/>
      <c r="BA3532" s="26"/>
    </row>
    <row r="3533" spans="1:53" x14ac:dyDescent="0.2">
      <c r="A3533" s="35" t="s">
        <v>95</v>
      </c>
      <c r="B3533" s="35" t="s">
        <v>29</v>
      </c>
      <c r="C3533" s="35" t="s">
        <v>25</v>
      </c>
      <c r="D3533" s="36">
        <v>73</v>
      </c>
      <c r="E3533" s="37" t="s">
        <v>84</v>
      </c>
      <c r="F3533" s="37" t="s">
        <v>81</v>
      </c>
      <c r="G3533" s="37" t="s">
        <v>82</v>
      </c>
      <c r="H3533" s="37" t="s">
        <v>82</v>
      </c>
      <c r="I3533" s="37"/>
      <c r="J3533" s="37"/>
      <c r="K3533" s="37" t="s">
        <v>83</v>
      </c>
      <c r="L3533" s="37"/>
      <c r="M3533" s="24">
        <v>25</v>
      </c>
      <c r="N3533" s="25">
        <v>23</v>
      </c>
      <c r="O3533" s="25">
        <v>15</v>
      </c>
      <c r="P3533" s="25">
        <v>14</v>
      </c>
      <c r="Q3533" s="25">
        <v>19</v>
      </c>
      <c r="R3533" s="25">
        <v>23</v>
      </c>
      <c r="S3533" s="25">
        <v>27</v>
      </c>
      <c r="T3533" s="25">
        <v>27</v>
      </c>
      <c r="U3533" s="25">
        <v>17</v>
      </c>
      <c r="V3533" s="25">
        <v>17</v>
      </c>
      <c r="W3533" s="25">
        <v>30</v>
      </c>
      <c r="X3533" s="25">
        <v>20.999999999999996</v>
      </c>
      <c r="Y3533" s="25">
        <v>12</v>
      </c>
      <c r="Z3533" s="25">
        <v>20</v>
      </c>
      <c r="AA3533" s="25">
        <v>18</v>
      </c>
      <c r="AB3533" s="25">
        <v>25</v>
      </c>
      <c r="AC3533" s="25">
        <v>31</v>
      </c>
      <c r="AD3533" s="25">
        <v>18.958955734597208</v>
      </c>
      <c r="AE3533" s="25">
        <v>25.931755112372805</v>
      </c>
      <c r="AF3533" s="25">
        <v>33.916404324015822</v>
      </c>
      <c r="AG3533" s="25">
        <v>39.989550046139364</v>
      </c>
      <c r="AH3533" s="25">
        <v>38.873624682775251</v>
      </c>
      <c r="AI3533" s="25">
        <v>39.870798204909427</v>
      </c>
      <c r="AJ3533" s="25">
        <v>38.159596086048438</v>
      </c>
      <c r="AK3533" s="25">
        <v>38.085103987645986</v>
      </c>
      <c r="AL3533" s="25">
        <v>33.154335591956382</v>
      </c>
      <c r="AM3533" s="25">
        <v>34.059855028776312</v>
      </c>
      <c r="AN3533" s="25">
        <v>32.042286496467305</v>
      </c>
      <c r="AO3533" s="25">
        <v>33.515712609189393</v>
      </c>
      <c r="AP3533" s="25">
        <v>31.81458996881436</v>
      </c>
      <c r="AQ3533" s="25">
        <v>36.538702844341849</v>
      </c>
      <c r="AR3533" s="25"/>
      <c r="AS3533" s="25"/>
      <c r="AT3533" s="25"/>
      <c r="AU3533" s="25"/>
      <c r="AV3533" s="25"/>
      <c r="AW3533" s="25"/>
      <c r="AX3533" s="25"/>
      <c r="AY3533" s="25"/>
      <c r="AZ3533" s="25"/>
      <c r="BA3533" s="26"/>
    </row>
    <row r="3534" spans="1:53" x14ac:dyDescent="0.2">
      <c r="A3534" s="35" t="s">
        <v>95</v>
      </c>
      <c r="B3534" s="35" t="s">
        <v>29</v>
      </c>
      <c r="C3534" s="35" t="s">
        <v>25</v>
      </c>
      <c r="D3534" s="36">
        <v>74</v>
      </c>
      <c r="E3534" s="37" t="s">
        <v>84</v>
      </c>
      <c r="F3534" s="37" t="s">
        <v>81</v>
      </c>
      <c r="G3534" s="37" t="s">
        <v>82</v>
      </c>
      <c r="H3534" s="37" t="s">
        <v>82</v>
      </c>
      <c r="I3534" s="37"/>
      <c r="J3534" s="37"/>
      <c r="K3534" s="37" t="s">
        <v>83</v>
      </c>
      <c r="L3534" s="37"/>
      <c r="M3534" s="24">
        <v>15</v>
      </c>
      <c r="N3534" s="25">
        <v>23</v>
      </c>
      <c r="O3534" s="25">
        <v>19</v>
      </c>
      <c r="P3534" s="25">
        <v>18</v>
      </c>
      <c r="Q3534" s="25">
        <v>13</v>
      </c>
      <c r="R3534" s="25">
        <v>18</v>
      </c>
      <c r="S3534" s="25">
        <v>23</v>
      </c>
      <c r="T3534" s="25">
        <v>26</v>
      </c>
      <c r="U3534" s="25">
        <v>27</v>
      </c>
      <c r="V3534" s="25">
        <v>21</v>
      </c>
      <c r="W3534" s="25">
        <v>14</v>
      </c>
      <c r="X3534" s="25">
        <v>28</v>
      </c>
      <c r="Y3534" s="25">
        <v>22</v>
      </c>
      <c r="Z3534" s="25">
        <v>12</v>
      </c>
      <c r="AA3534" s="25">
        <v>18</v>
      </c>
      <c r="AB3534" s="25">
        <v>20</v>
      </c>
      <c r="AC3534" s="25">
        <v>26</v>
      </c>
      <c r="AD3534" s="25">
        <v>29.928165360429002</v>
      </c>
      <c r="AE3534" s="25">
        <v>18.627534984980276</v>
      </c>
      <c r="AF3534" s="25">
        <v>25.320499028874416</v>
      </c>
      <c r="AG3534" s="25">
        <v>33.204089036982253</v>
      </c>
      <c r="AH3534" s="25">
        <v>39.182974496831676</v>
      </c>
      <c r="AI3534" s="25">
        <v>38.271680566476867</v>
      </c>
      <c r="AJ3534" s="25">
        <v>39.158206334437232</v>
      </c>
      <c r="AK3534" s="25">
        <v>37.473806482170652</v>
      </c>
      <c r="AL3534" s="25">
        <v>37.367919984237204</v>
      </c>
      <c r="AM3534" s="25">
        <v>32.276829362424756</v>
      </c>
      <c r="AN3534" s="25">
        <v>33.156378366876474</v>
      </c>
      <c r="AO3534" s="25">
        <v>31.246314218856771</v>
      </c>
      <c r="AP3534" s="25">
        <v>32.74486154182123</v>
      </c>
      <c r="AQ3534" s="25">
        <v>31.171427401521932</v>
      </c>
      <c r="AR3534" s="25"/>
      <c r="AS3534" s="25"/>
      <c r="AT3534" s="25"/>
      <c r="AU3534" s="25"/>
      <c r="AV3534" s="25"/>
      <c r="AW3534" s="25"/>
      <c r="AX3534" s="25"/>
      <c r="AY3534" s="25"/>
      <c r="AZ3534" s="25"/>
      <c r="BA3534" s="26"/>
    </row>
    <row r="3535" spans="1:53" x14ac:dyDescent="0.2">
      <c r="A3535" s="35" t="s">
        <v>95</v>
      </c>
      <c r="B3535" s="35" t="s">
        <v>29</v>
      </c>
      <c r="C3535" s="35" t="s">
        <v>25</v>
      </c>
      <c r="D3535" s="36">
        <v>75</v>
      </c>
      <c r="E3535" s="37" t="s">
        <v>85</v>
      </c>
      <c r="F3535" s="37" t="s">
        <v>81</v>
      </c>
      <c r="G3535" s="37" t="s">
        <v>86</v>
      </c>
      <c r="H3535" s="37" t="s">
        <v>87</v>
      </c>
      <c r="I3535" s="37"/>
      <c r="J3535" s="37"/>
      <c r="K3535" s="37" t="s">
        <v>83</v>
      </c>
      <c r="L3535" s="37"/>
      <c r="M3535" s="24">
        <v>26</v>
      </c>
      <c r="N3535" s="25">
        <v>16</v>
      </c>
      <c r="O3535" s="25">
        <v>20</v>
      </c>
      <c r="P3535" s="25">
        <v>17</v>
      </c>
      <c r="Q3535" s="25">
        <v>16</v>
      </c>
      <c r="R3535" s="25">
        <v>9</v>
      </c>
      <c r="S3535" s="25">
        <v>14</v>
      </c>
      <c r="T3535" s="25">
        <v>22</v>
      </c>
      <c r="U3535" s="25">
        <v>23</v>
      </c>
      <c r="V3535" s="25">
        <v>25</v>
      </c>
      <c r="W3535" s="25">
        <v>20</v>
      </c>
      <c r="X3535" s="25">
        <v>13</v>
      </c>
      <c r="Y3535" s="25">
        <v>26</v>
      </c>
      <c r="Z3535" s="25">
        <v>21</v>
      </c>
      <c r="AA3535" s="25">
        <v>11</v>
      </c>
      <c r="AB3535" s="25">
        <v>13</v>
      </c>
      <c r="AC3535" s="25">
        <v>20</v>
      </c>
      <c r="AD3535" s="25">
        <v>26.368204613820115</v>
      </c>
      <c r="AE3535" s="25">
        <v>30.296016352362116</v>
      </c>
      <c r="AF3535" s="25">
        <v>19.582799899463232</v>
      </c>
      <c r="AG3535" s="25">
        <v>25.962860920712501</v>
      </c>
      <c r="AH3535" s="25">
        <v>34.261815074583446</v>
      </c>
      <c r="AI3535" s="25">
        <v>40.092425743716923</v>
      </c>
      <c r="AJ3535" s="25">
        <v>38.979676170482264</v>
      </c>
      <c r="AK3535" s="25">
        <v>39.729108801804308</v>
      </c>
      <c r="AL3535" s="25">
        <v>38.027154098712728</v>
      </c>
      <c r="AM3535" s="25">
        <v>37.368088149972948</v>
      </c>
      <c r="AN3535" s="25">
        <v>32.525866330415631</v>
      </c>
      <c r="AO3535" s="25">
        <v>33.374793199742349</v>
      </c>
      <c r="AP3535" s="25">
        <v>31.626307454721694</v>
      </c>
      <c r="AQ3535" s="25">
        <v>33.117089919024558</v>
      </c>
      <c r="AR3535" s="25"/>
      <c r="AS3535" s="25"/>
      <c r="AT3535" s="25"/>
      <c r="AU3535" s="25"/>
      <c r="AV3535" s="25"/>
      <c r="AW3535" s="25"/>
      <c r="AX3535" s="25"/>
      <c r="AY3535" s="25"/>
      <c r="AZ3535" s="25"/>
      <c r="BA3535" s="26"/>
    </row>
    <row r="3536" spans="1:53" x14ac:dyDescent="0.2">
      <c r="A3536" s="35" t="s">
        <v>95</v>
      </c>
      <c r="B3536" s="35" t="s">
        <v>29</v>
      </c>
      <c r="C3536" s="35" t="s">
        <v>25</v>
      </c>
      <c r="D3536" s="36">
        <v>76</v>
      </c>
      <c r="E3536" s="37" t="s">
        <v>85</v>
      </c>
      <c r="F3536" s="37" t="s">
        <v>81</v>
      </c>
      <c r="G3536" s="37" t="s">
        <v>86</v>
      </c>
      <c r="H3536" s="37" t="s">
        <v>87</v>
      </c>
      <c r="I3536" s="37"/>
      <c r="J3536" s="37"/>
      <c r="K3536" s="37" t="s">
        <v>83</v>
      </c>
      <c r="L3536" s="37"/>
      <c r="M3536" s="24">
        <v>12</v>
      </c>
      <c r="N3536" s="25">
        <v>22</v>
      </c>
      <c r="O3536" s="25">
        <v>24</v>
      </c>
      <c r="P3536" s="25">
        <v>21</v>
      </c>
      <c r="Q3536" s="25">
        <v>15</v>
      </c>
      <c r="R3536" s="25">
        <v>18</v>
      </c>
      <c r="S3536" s="25">
        <v>7</v>
      </c>
      <c r="T3536" s="25">
        <v>14</v>
      </c>
      <c r="U3536" s="25">
        <v>22</v>
      </c>
      <c r="V3536" s="25">
        <v>27</v>
      </c>
      <c r="W3536" s="25">
        <v>24</v>
      </c>
      <c r="X3536" s="25">
        <v>23</v>
      </c>
      <c r="Y3536" s="25">
        <v>13</v>
      </c>
      <c r="Z3536" s="25">
        <v>27</v>
      </c>
      <c r="AA3536" s="25">
        <v>19</v>
      </c>
      <c r="AB3536" s="25">
        <v>10</v>
      </c>
      <c r="AC3536" s="25">
        <v>19</v>
      </c>
      <c r="AD3536" s="25">
        <v>19.755939629692932</v>
      </c>
      <c r="AE3536" s="25">
        <v>25.921134155776169</v>
      </c>
      <c r="AF3536" s="25">
        <v>29.703393153923646</v>
      </c>
      <c r="AG3536" s="25">
        <v>19.557240065711358</v>
      </c>
      <c r="AH3536" s="25">
        <v>25.815908716725605</v>
      </c>
      <c r="AI3536" s="25">
        <v>34.298016707980572</v>
      </c>
      <c r="AJ3536" s="25">
        <v>39.729442830921478</v>
      </c>
      <c r="AK3536" s="25">
        <v>38.607741375402128</v>
      </c>
      <c r="AL3536" s="25">
        <v>39.291320509298103</v>
      </c>
      <c r="AM3536" s="25">
        <v>37.289955322498969</v>
      </c>
      <c r="AN3536" s="25">
        <v>36.658804820414566</v>
      </c>
      <c r="AO3536" s="25">
        <v>32.052656177358131</v>
      </c>
      <c r="AP3536" s="25">
        <v>32.945373053342038</v>
      </c>
      <c r="AQ3536" s="25">
        <v>31.273922095968882</v>
      </c>
      <c r="AR3536" s="25"/>
      <c r="AS3536" s="25"/>
      <c r="AT3536" s="25"/>
      <c r="AU3536" s="25"/>
      <c r="AV3536" s="25"/>
      <c r="AW3536" s="25"/>
      <c r="AX3536" s="25"/>
      <c r="AY3536" s="25"/>
      <c r="AZ3536" s="25"/>
      <c r="BA3536" s="26"/>
    </row>
    <row r="3537" spans="1:53" x14ac:dyDescent="0.2">
      <c r="A3537" s="35" t="s">
        <v>95</v>
      </c>
      <c r="B3537" s="35" t="s">
        <v>29</v>
      </c>
      <c r="C3537" s="35" t="s">
        <v>25</v>
      </c>
      <c r="D3537" s="36">
        <v>77</v>
      </c>
      <c r="E3537" s="37" t="s">
        <v>85</v>
      </c>
      <c r="F3537" s="37" t="s">
        <v>81</v>
      </c>
      <c r="G3537" s="37" t="s">
        <v>86</v>
      </c>
      <c r="H3537" s="37" t="s">
        <v>87</v>
      </c>
      <c r="I3537" s="37"/>
      <c r="J3537" s="37"/>
      <c r="K3537" s="37" t="s">
        <v>83</v>
      </c>
      <c r="L3537" s="37"/>
      <c r="M3537" s="24">
        <v>18</v>
      </c>
      <c r="N3537" s="25">
        <v>16</v>
      </c>
      <c r="O3537" s="25">
        <v>22</v>
      </c>
      <c r="P3537" s="25">
        <v>16</v>
      </c>
      <c r="Q3537" s="25">
        <v>19</v>
      </c>
      <c r="R3537" s="25">
        <v>15</v>
      </c>
      <c r="S3537" s="25">
        <v>16</v>
      </c>
      <c r="T3537" s="25">
        <v>6</v>
      </c>
      <c r="U3537" s="25">
        <v>14</v>
      </c>
      <c r="V3537" s="25">
        <v>20</v>
      </c>
      <c r="W3537" s="25">
        <v>26</v>
      </c>
      <c r="X3537" s="25">
        <v>21</v>
      </c>
      <c r="Y3537" s="25">
        <v>23</v>
      </c>
      <c r="Z3537" s="25">
        <v>12</v>
      </c>
      <c r="AA3537" s="25">
        <v>22</v>
      </c>
      <c r="AB3537" s="25">
        <v>20</v>
      </c>
      <c r="AC3537" s="25">
        <v>10</v>
      </c>
      <c r="AD3537" s="25">
        <v>18.938872085783128</v>
      </c>
      <c r="AE3537" s="25">
        <v>19.82296190352637</v>
      </c>
      <c r="AF3537" s="25">
        <v>25.707978623129275</v>
      </c>
      <c r="AG3537" s="25">
        <v>29.332040926174603</v>
      </c>
      <c r="AH3537" s="25">
        <v>20.036926340193052</v>
      </c>
      <c r="AI3537" s="25">
        <v>26.220559003332369</v>
      </c>
      <c r="AJ3537" s="25">
        <v>34.658425455068659</v>
      </c>
      <c r="AK3537" s="25">
        <v>39.61746614430723</v>
      </c>
      <c r="AL3537" s="25">
        <v>38.430285504028873</v>
      </c>
      <c r="AM3537" s="25">
        <v>38.556645374625454</v>
      </c>
      <c r="AN3537" s="25">
        <v>36.636256157559245</v>
      </c>
      <c r="AO3537" s="25">
        <v>36.038197161984456</v>
      </c>
      <c r="AP3537" s="25">
        <v>31.791508460268368</v>
      </c>
      <c r="AQ3537" s="25">
        <v>32.657318377034144</v>
      </c>
      <c r="AR3537" s="25"/>
      <c r="AS3537" s="25"/>
      <c r="AT3537" s="25"/>
      <c r="AU3537" s="25"/>
      <c r="AV3537" s="25"/>
      <c r="AW3537" s="25"/>
      <c r="AX3537" s="25"/>
      <c r="AY3537" s="25"/>
      <c r="AZ3537" s="25"/>
      <c r="BA3537" s="26"/>
    </row>
    <row r="3538" spans="1:53" x14ac:dyDescent="0.2">
      <c r="A3538" s="35" t="s">
        <v>95</v>
      </c>
      <c r="B3538" s="35" t="s">
        <v>29</v>
      </c>
      <c r="C3538" s="35" t="s">
        <v>25</v>
      </c>
      <c r="D3538" s="36">
        <v>78</v>
      </c>
      <c r="E3538" s="37" t="s">
        <v>85</v>
      </c>
      <c r="F3538" s="37" t="s">
        <v>81</v>
      </c>
      <c r="G3538" s="37" t="s">
        <v>86</v>
      </c>
      <c r="H3538" s="37" t="s">
        <v>87</v>
      </c>
      <c r="I3538" s="37"/>
      <c r="J3538" s="37"/>
      <c r="K3538" s="37" t="s">
        <v>83</v>
      </c>
      <c r="L3538" s="37"/>
      <c r="M3538" s="24">
        <v>15</v>
      </c>
      <c r="N3538" s="25">
        <v>22</v>
      </c>
      <c r="O3538" s="25">
        <v>9</v>
      </c>
      <c r="P3538" s="25">
        <v>19</v>
      </c>
      <c r="Q3538" s="25">
        <v>16</v>
      </c>
      <c r="R3538" s="25">
        <v>19</v>
      </c>
      <c r="S3538" s="25">
        <v>15</v>
      </c>
      <c r="T3538" s="25">
        <v>16</v>
      </c>
      <c r="U3538" s="25">
        <v>6</v>
      </c>
      <c r="V3538" s="25">
        <v>12</v>
      </c>
      <c r="W3538" s="25">
        <v>18</v>
      </c>
      <c r="X3538" s="25">
        <v>27</v>
      </c>
      <c r="Y3538" s="25">
        <v>21</v>
      </c>
      <c r="Z3538" s="25">
        <v>23</v>
      </c>
      <c r="AA3538" s="25">
        <v>15</v>
      </c>
      <c r="AB3538" s="25">
        <v>24</v>
      </c>
      <c r="AC3538" s="25">
        <v>20</v>
      </c>
      <c r="AD3538" s="25">
        <v>10.449827368803305</v>
      </c>
      <c r="AE3538" s="25">
        <v>18.75353256172718</v>
      </c>
      <c r="AF3538" s="25">
        <v>19.679149546821495</v>
      </c>
      <c r="AG3538" s="25">
        <v>25.290686389990125</v>
      </c>
      <c r="AH3538" s="25">
        <v>29.001451596308879</v>
      </c>
      <c r="AI3538" s="25">
        <v>20.463231604816187</v>
      </c>
      <c r="AJ3538" s="25">
        <v>26.2941655248454</v>
      </c>
      <c r="AK3538" s="25">
        <v>34.685822204753869</v>
      </c>
      <c r="AL3538" s="25">
        <v>39.226887917140424</v>
      </c>
      <c r="AM3538" s="25">
        <v>37.587202863513568</v>
      </c>
      <c r="AN3538" s="25">
        <v>37.676959908343925</v>
      </c>
      <c r="AO3538" s="25">
        <v>35.851406441278904</v>
      </c>
      <c r="AP3538" s="25">
        <v>35.36104713227494</v>
      </c>
      <c r="AQ3538" s="25">
        <v>31.368377763475053</v>
      </c>
      <c r="AR3538" s="25"/>
      <c r="AS3538" s="25"/>
      <c r="AT3538" s="25"/>
      <c r="AU3538" s="25"/>
      <c r="AV3538" s="25"/>
      <c r="AW3538" s="25"/>
      <c r="AX3538" s="25"/>
      <c r="AY3538" s="25"/>
      <c r="AZ3538" s="25"/>
      <c r="BA3538" s="26"/>
    </row>
    <row r="3539" spans="1:53" x14ac:dyDescent="0.2">
      <c r="A3539" s="35" t="s">
        <v>95</v>
      </c>
      <c r="B3539" s="35" t="s">
        <v>29</v>
      </c>
      <c r="C3539" s="35" t="s">
        <v>25</v>
      </c>
      <c r="D3539" s="36">
        <v>79</v>
      </c>
      <c r="E3539" s="37" t="s">
        <v>85</v>
      </c>
      <c r="F3539" s="37" t="s">
        <v>81</v>
      </c>
      <c r="G3539" s="37" t="s">
        <v>86</v>
      </c>
      <c r="H3539" s="37" t="s">
        <v>87</v>
      </c>
      <c r="I3539" s="37"/>
      <c r="J3539" s="37"/>
      <c r="K3539" s="37" t="s">
        <v>83</v>
      </c>
      <c r="L3539" s="37"/>
      <c r="M3539" s="24">
        <v>18</v>
      </c>
      <c r="N3539" s="25">
        <v>14</v>
      </c>
      <c r="O3539" s="25">
        <v>18.000000000000004</v>
      </c>
      <c r="P3539" s="25">
        <v>9</v>
      </c>
      <c r="Q3539" s="25">
        <v>14</v>
      </c>
      <c r="R3539" s="25">
        <v>19</v>
      </c>
      <c r="S3539" s="25">
        <v>18</v>
      </c>
      <c r="T3539" s="25">
        <v>13</v>
      </c>
      <c r="U3539" s="25">
        <v>15</v>
      </c>
      <c r="V3539" s="25">
        <v>7</v>
      </c>
      <c r="W3539" s="25">
        <v>11</v>
      </c>
      <c r="X3539" s="25">
        <v>15</v>
      </c>
      <c r="Y3539" s="25">
        <v>26</v>
      </c>
      <c r="Z3539" s="25">
        <v>24</v>
      </c>
      <c r="AA3539" s="25">
        <v>20</v>
      </c>
      <c r="AB3539" s="25">
        <v>16</v>
      </c>
      <c r="AC3539" s="25">
        <v>22</v>
      </c>
      <c r="AD3539" s="25">
        <v>19.927973394320446</v>
      </c>
      <c r="AE3539" s="25">
        <v>11.121813888741634</v>
      </c>
      <c r="AF3539" s="25">
        <v>18.746224630055991</v>
      </c>
      <c r="AG3539" s="25">
        <v>19.723921638914923</v>
      </c>
      <c r="AH3539" s="25">
        <v>25.326333629737263</v>
      </c>
      <c r="AI3539" s="25">
        <v>29.203557215777412</v>
      </c>
      <c r="AJ3539" s="25">
        <v>21.066817842069469</v>
      </c>
      <c r="AK3539" s="25">
        <v>26.596673896298828</v>
      </c>
      <c r="AL3539" s="25">
        <v>34.978852252087009</v>
      </c>
      <c r="AM3539" s="25">
        <v>38.573777233401955</v>
      </c>
      <c r="AN3539" s="25">
        <v>36.944244971757549</v>
      </c>
      <c r="AO3539" s="25">
        <v>36.998664842649433</v>
      </c>
      <c r="AP3539" s="25">
        <v>35.34240702281302</v>
      </c>
      <c r="AQ3539" s="25">
        <v>34.875710880322565</v>
      </c>
      <c r="AR3539" s="25"/>
      <c r="AS3539" s="25"/>
      <c r="AT3539" s="25"/>
      <c r="AU3539" s="25"/>
      <c r="AV3539" s="25"/>
      <c r="AW3539" s="25"/>
      <c r="AX3539" s="25"/>
      <c r="AY3539" s="25"/>
      <c r="AZ3539" s="25"/>
      <c r="BA3539" s="26"/>
    </row>
    <row r="3540" spans="1:53" x14ac:dyDescent="0.2">
      <c r="A3540" s="35" t="s">
        <v>95</v>
      </c>
      <c r="B3540" s="35" t="s">
        <v>29</v>
      </c>
      <c r="C3540" s="35" t="s">
        <v>25</v>
      </c>
      <c r="D3540" s="36">
        <v>80</v>
      </c>
      <c r="E3540" s="37" t="s">
        <v>88</v>
      </c>
      <c r="F3540" s="37" t="s">
        <v>81</v>
      </c>
      <c r="G3540" s="37" t="s">
        <v>86</v>
      </c>
      <c r="H3540" s="37" t="s">
        <v>87</v>
      </c>
      <c r="I3540" s="37"/>
      <c r="J3540" s="37"/>
      <c r="K3540" s="37" t="s">
        <v>83</v>
      </c>
      <c r="L3540" s="37"/>
      <c r="M3540" s="24">
        <v>15</v>
      </c>
      <c r="N3540" s="25">
        <v>16</v>
      </c>
      <c r="O3540" s="25">
        <v>20</v>
      </c>
      <c r="P3540" s="25">
        <v>20</v>
      </c>
      <c r="Q3540" s="25">
        <v>12</v>
      </c>
      <c r="R3540" s="25">
        <v>16</v>
      </c>
      <c r="S3540" s="25">
        <v>23</v>
      </c>
      <c r="T3540" s="25">
        <v>24</v>
      </c>
      <c r="U3540" s="25">
        <v>15</v>
      </c>
      <c r="V3540" s="25">
        <v>14</v>
      </c>
      <c r="W3540" s="25">
        <v>13</v>
      </c>
      <c r="X3540" s="25">
        <v>12</v>
      </c>
      <c r="Y3540" s="25">
        <v>16</v>
      </c>
      <c r="Z3540" s="25">
        <v>27</v>
      </c>
      <c r="AA3540" s="25">
        <v>25</v>
      </c>
      <c r="AB3540" s="25">
        <v>22</v>
      </c>
      <c r="AC3540" s="25">
        <v>12</v>
      </c>
      <c r="AD3540" s="25">
        <v>21.486916925977809</v>
      </c>
      <c r="AE3540" s="25">
        <v>19.658485776485549</v>
      </c>
      <c r="AF3540" s="25">
        <v>11.521643853862978</v>
      </c>
      <c r="AG3540" s="25">
        <v>18.492108258048152</v>
      </c>
      <c r="AH3540" s="25">
        <v>19.703633323906431</v>
      </c>
      <c r="AI3540" s="25">
        <v>25.323305505053501</v>
      </c>
      <c r="AJ3540" s="25">
        <v>29.011323429281934</v>
      </c>
      <c r="AK3540" s="25">
        <v>21.347080199422127</v>
      </c>
      <c r="AL3540" s="25">
        <v>26.566207588419598</v>
      </c>
      <c r="AM3540" s="25">
        <v>34.374489512876956</v>
      </c>
      <c r="AN3540" s="25">
        <v>37.627453475878887</v>
      </c>
      <c r="AO3540" s="25">
        <v>36.043818082871447</v>
      </c>
      <c r="AP3540" s="25">
        <v>36.158440890319731</v>
      </c>
      <c r="AQ3540" s="25">
        <v>34.589644287785184</v>
      </c>
      <c r="AR3540" s="25"/>
      <c r="AS3540" s="25"/>
      <c r="AT3540" s="25"/>
      <c r="AU3540" s="25"/>
      <c r="AV3540" s="25"/>
      <c r="AW3540" s="25"/>
      <c r="AX3540" s="25"/>
      <c r="AY3540" s="25"/>
      <c r="AZ3540" s="25"/>
      <c r="BA3540" s="26"/>
    </row>
    <row r="3541" spans="1:53" x14ac:dyDescent="0.2">
      <c r="A3541" s="35" t="s">
        <v>95</v>
      </c>
      <c r="B3541" s="35" t="s">
        <v>29</v>
      </c>
      <c r="C3541" s="35" t="s">
        <v>25</v>
      </c>
      <c r="D3541" s="36">
        <v>81</v>
      </c>
      <c r="E3541" s="37" t="s">
        <v>88</v>
      </c>
      <c r="F3541" s="37" t="s">
        <v>81</v>
      </c>
      <c r="G3541" s="37" t="s">
        <v>86</v>
      </c>
      <c r="H3541" s="37" t="s">
        <v>87</v>
      </c>
      <c r="I3541" s="37"/>
      <c r="J3541" s="37"/>
      <c r="K3541" s="37" t="s">
        <v>83</v>
      </c>
      <c r="L3541" s="37"/>
      <c r="M3541" s="24">
        <v>12</v>
      </c>
      <c r="N3541" s="25">
        <v>21</v>
      </c>
      <c r="O3541" s="25">
        <v>15</v>
      </c>
      <c r="P3541" s="25">
        <v>20</v>
      </c>
      <c r="Q3541" s="25">
        <v>20</v>
      </c>
      <c r="R3541" s="25">
        <v>8</v>
      </c>
      <c r="S3541" s="25">
        <v>18</v>
      </c>
      <c r="T3541" s="25">
        <v>21</v>
      </c>
      <c r="U3541" s="25">
        <v>25.000000000000004</v>
      </c>
      <c r="V3541" s="25">
        <v>14</v>
      </c>
      <c r="W3541" s="25">
        <v>10</v>
      </c>
      <c r="X3541" s="25">
        <v>14</v>
      </c>
      <c r="Y3541" s="25">
        <v>10</v>
      </c>
      <c r="Z3541" s="25">
        <v>14</v>
      </c>
      <c r="AA3541" s="25">
        <v>25</v>
      </c>
      <c r="AB3541" s="25">
        <v>26</v>
      </c>
      <c r="AC3541" s="25">
        <v>19</v>
      </c>
      <c r="AD3541" s="25">
        <v>11.9080286827362</v>
      </c>
      <c r="AE3541" s="25">
        <v>20.568751015056176</v>
      </c>
      <c r="AF3541" s="25">
        <v>18.923817529576471</v>
      </c>
      <c r="AG3541" s="25">
        <v>11.570125037394162</v>
      </c>
      <c r="AH3541" s="25">
        <v>18.017432604913601</v>
      </c>
      <c r="AI3541" s="25">
        <v>19.451401386982084</v>
      </c>
      <c r="AJ3541" s="25">
        <v>24.722553645761465</v>
      </c>
      <c r="AK3541" s="25">
        <v>28.231081587708221</v>
      </c>
      <c r="AL3541" s="25">
        <v>21.125832436825544</v>
      </c>
      <c r="AM3541" s="25">
        <v>25.610280928802347</v>
      </c>
      <c r="AN3541" s="25">
        <v>33.129811502002681</v>
      </c>
      <c r="AO3541" s="25">
        <v>36.053398042802414</v>
      </c>
      <c r="AP3541" s="25">
        <v>34.64238549369022</v>
      </c>
      <c r="AQ3541" s="25">
        <v>34.740857453674479</v>
      </c>
      <c r="AR3541" s="25"/>
      <c r="AS3541" s="25"/>
      <c r="AT3541" s="25"/>
      <c r="AU3541" s="25"/>
      <c r="AV3541" s="25"/>
      <c r="AW3541" s="25"/>
      <c r="AX3541" s="25"/>
      <c r="AY3541" s="25"/>
      <c r="AZ3541" s="25"/>
      <c r="BA3541" s="26"/>
    </row>
    <row r="3542" spans="1:53" x14ac:dyDescent="0.2">
      <c r="A3542" s="35" t="s">
        <v>95</v>
      </c>
      <c r="B3542" s="35" t="s">
        <v>29</v>
      </c>
      <c r="C3542" s="35" t="s">
        <v>25</v>
      </c>
      <c r="D3542" s="36">
        <v>82</v>
      </c>
      <c r="E3542" s="37" t="s">
        <v>88</v>
      </c>
      <c r="F3542" s="37" t="s">
        <v>81</v>
      </c>
      <c r="G3542" s="37" t="s">
        <v>86</v>
      </c>
      <c r="H3542" s="37" t="s">
        <v>87</v>
      </c>
      <c r="I3542" s="37"/>
      <c r="J3542" s="37"/>
      <c r="K3542" s="37" t="s">
        <v>83</v>
      </c>
      <c r="L3542" s="37"/>
      <c r="M3542" s="24">
        <v>8</v>
      </c>
      <c r="N3542" s="25">
        <v>10</v>
      </c>
      <c r="O3542" s="25">
        <v>22</v>
      </c>
      <c r="P3542" s="25">
        <v>17</v>
      </c>
      <c r="Q3542" s="25">
        <v>20</v>
      </c>
      <c r="R3542" s="25">
        <v>22</v>
      </c>
      <c r="S3542" s="25">
        <v>7</v>
      </c>
      <c r="T3542" s="25">
        <v>18</v>
      </c>
      <c r="U3542" s="25">
        <v>15.999999999999998</v>
      </c>
      <c r="V3542" s="25">
        <v>24</v>
      </c>
      <c r="W3542" s="25">
        <v>14</v>
      </c>
      <c r="X3542" s="25">
        <v>12</v>
      </c>
      <c r="Y3542" s="25">
        <v>14</v>
      </c>
      <c r="Z3542" s="25">
        <v>10</v>
      </c>
      <c r="AA3542" s="25">
        <v>15</v>
      </c>
      <c r="AB3542" s="25">
        <v>25</v>
      </c>
      <c r="AC3542" s="25">
        <v>21</v>
      </c>
      <c r="AD3542" s="25">
        <v>17.911371594299702</v>
      </c>
      <c r="AE3542" s="25">
        <v>11.737857324537311</v>
      </c>
      <c r="AF3542" s="25">
        <v>19.476360255093216</v>
      </c>
      <c r="AG3542" s="25">
        <v>18.052887227801094</v>
      </c>
      <c r="AH3542" s="25">
        <v>11.626826908887136</v>
      </c>
      <c r="AI3542" s="25">
        <v>17.589059568066286</v>
      </c>
      <c r="AJ3542" s="25">
        <v>18.973796272964133</v>
      </c>
      <c r="AK3542" s="25">
        <v>23.922000009610727</v>
      </c>
      <c r="AL3542" s="25">
        <v>27.220866795364131</v>
      </c>
      <c r="AM3542" s="25">
        <v>20.350928763640532</v>
      </c>
      <c r="AN3542" s="25">
        <v>24.47409928664981</v>
      </c>
      <c r="AO3542" s="25">
        <v>31.672720945061826</v>
      </c>
      <c r="AP3542" s="25">
        <v>34.363104745957713</v>
      </c>
      <c r="AQ3542" s="25">
        <v>33.034176578518476</v>
      </c>
      <c r="AR3542" s="25"/>
      <c r="AS3542" s="25"/>
      <c r="AT3542" s="25"/>
      <c r="AU3542" s="25"/>
      <c r="AV3542" s="25"/>
      <c r="AW3542" s="25"/>
      <c r="AX3542" s="25"/>
      <c r="AY3542" s="25"/>
      <c r="AZ3542" s="25"/>
      <c r="BA3542" s="26"/>
    </row>
    <row r="3543" spans="1:53" x14ac:dyDescent="0.2">
      <c r="A3543" s="35" t="s">
        <v>95</v>
      </c>
      <c r="B3543" s="35" t="s">
        <v>29</v>
      </c>
      <c r="C3543" s="35" t="s">
        <v>25</v>
      </c>
      <c r="D3543" s="36">
        <v>83</v>
      </c>
      <c r="E3543" s="37" t="s">
        <v>88</v>
      </c>
      <c r="F3543" s="37" t="s">
        <v>81</v>
      </c>
      <c r="G3543" s="37" t="s">
        <v>86</v>
      </c>
      <c r="H3543" s="37" t="s">
        <v>87</v>
      </c>
      <c r="I3543" s="37"/>
      <c r="J3543" s="37"/>
      <c r="K3543" s="37" t="s">
        <v>83</v>
      </c>
      <c r="L3543" s="37"/>
      <c r="M3543" s="24">
        <v>6</v>
      </c>
      <c r="N3543" s="25">
        <v>7</v>
      </c>
      <c r="O3543" s="25">
        <v>13</v>
      </c>
      <c r="P3543" s="25">
        <v>19</v>
      </c>
      <c r="Q3543" s="25">
        <v>14</v>
      </c>
      <c r="R3543" s="25">
        <v>19</v>
      </c>
      <c r="S3543" s="25">
        <v>20</v>
      </c>
      <c r="T3543" s="25">
        <v>6</v>
      </c>
      <c r="U3543" s="25">
        <v>18</v>
      </c>
      <c r="V3543" s="25">
        <v>18</v>
      </c>
      <c r="W3543" s="25">
        <v>25</v>
      </c>
      <c r="X3543" s="25">
        <v>12</v>
      </c>
      <c r="Y3543" s="25">
        <v>7.9999999999999991</v>
      </c>
      <c r="Z3543" s="25">
        <v>12</v>
      </c>
      <c r="AA3543" s="25">
        <v>10</v>
      </c>
      <c r="AB3543" s="25">
        <v>12</v>
      </c>
      <c r="AC3543" s="25">
        <v>21</v>
      </c>
      <c r="AD3543" s="25">
        <v>19.514463730008099</v>
      </c>
      <c r="AE3543" s="25">
        <v>16.902347539212304</v>
      </c>
      <c r="AF3543" s="25">
        <v>11.441975823900123</v>
      </c>
      <c r="AG3543" s="25">
        <v>18.393102649770981</v>
      </c>
      <c r="AH3543" s="25">
        <v>17.323637665738616</v>
      </c>
      <c r="AI3543" s="25">
        <v>11.690962687305801</v>
      </c>
      <c r="AJ3543" s="25">
        <v>17.020921535740882</v>
      </c>
      <c r="AK3543" s="25">
        <v>18.39094913204752</v>
      </c>
      <c r="AL3543" s="25">
        <v>23.021369551449922</v>
      </c>
      <c r="AM3543" s="25">
        <v>25.76087184806293</v>
      </c>
      <c r="AN3543" s="25">
        <v>19.51558161875862</v>
      </c>
      <c r="AO3543" s="25">
        <v>23.321760399630069</v>
      </c>
      <c r="AP3543" s="25">
        <v>30.278757772509543</v>
      </c>
      <c r="AQ3543" s="25">
        <v>32.673972806796506</v>
      </c>
      <c r="AR3543" s="25"/>
      <c r="AS3543" s="25"/>
      <c r="AT3543" s="25"/>
      <c r="AU3543" s="25"/>
      <c r="AV3543" s="25"/>
      <c r="AW3543" s="25"/>
      <c r="AX3543" s="25"/>
      <c r="AY3543" s="25"/>
      <c r="AZ3543" s="25"/>
      <c r="BA3543" s="26"/>
    </row>
    <row r="3544" spans="1:53" x14ac:dyDescent="0.2">
      <c r="A3544" s="35" t="s">
        <v>95</v>
      </c>
      <c r="B3544" s="35" t="s">
        <v>29</v>
      </c>
      <c r="C3544" s="35" t="s">
        <v>25</v>
      </c>
      <c r="D3544" s="36">
        <v>84</v>
      </c>
      <c r="E3544" s="37" t="s">
        <v>88</v>
      </c>
      <c r="F3544" s="37" t="s">
        <v>81</v>
      </c>
      <c r="G3544" s="37" t="s">
        <v>86</v>
      </c>
      <c r="H3544" s="37" t="s">
        <v>87</v>
      </c>
      <c r="I3544" s="37"/>
      <c r="J3544" s="37"/>
      <c r="K3544" s="37" t="s">
        <v>83</v>
      </c>
      <c r="L3544" s="37"/>
      <c r="M3544" s="24">
        <v>9</v>
      </c>
      <c r="N3544" s="25">
        <v>1</v>
      </c>
      <c r="O3544" s="25">
        <v>3.9999999999999996</v>
      </c>
      <c r="P3544" s="25">
        <v>13</v>
      </c>
      <c r="Q3544" s="25">
        <v>16</v>
      </c>
      <c r="R3544" s="25">
        <v>12</v>
      </c>
      <c r="S3544" s="25">
        <v>19</v>
      </c>
      <c r="T3544" s="25">
        <v>22</v>
      </c>
      <c r="U3544" s="25">
        <v>8</v>
      </c>
      <c r="V3544" s="25">
        <v>19</v>
      </c>
      <c r="W3544" s="25">
        <v>12</v>
      </c>
      <c r="X3544" s="25">
        <v>18</v>
      </c>
      <c r="Y3544" s="25">
        <v>13</v>
      </c>
      <c r="Z3544" s="25">
        <v>8</v>
      </c>
      <c r="AA3544" s="25">
        <v>10</v>
      </c>
      <c r="AB3544" s="25">
        <v>10</v>
      </c>
      <c r="AC3544" s="25">
        <v>11</v>
      </c>
      <c r="AD3544" s="25">
        <v>19.631216673625502</v>
      </c>
      <c r="AE3544" s="25">
        <v>18.517114375013865</v>
      </c>
      <c r="AF3544" s="25">
        <v>16.255753569488011</v>
      </c>
      <c r="AG3544" s="25">
        <v>11.515490823521182</v>
      </c>
      <c r="AH3544" s="25">
        <v>17.918129498228655</v>
      </c>
      <c r="AI3544" s="25">
        <v>17.224236772395034</v>
      </c>
      <c r="AJ3544" s="25">
        <v>12.099070552430369</v>
      </c>
      <c r="AK3544" s="25">
        <v>16.812585816908115</v>
      </c>
      <c r="AL3544" s="25">
        <v>18.176481374456145</v>
      </c>
      <c r="AM3544" s="25">
        <v>22.094542489231298</v>
      </c>
      <c r="AN3544" s="25">
        <v>24.662144884276131</v>
      </c>
      <c r="AO3544" s="25">
        <v>19.036722823789503</v>
      </c>
      <c r="AP3544" s="25">
        <v>22.616889950140902</v>
      </c>
      <c r="AQ3544" s="25">
        <v>29.354930069069965</v>
      </c>
      <c r="AR3544" s="25"/>
      <c r="AS3544" s="25"/>
      <c r="AT3544" s="25"/>
      <c r="AU3544" s="25"/>
      <c r="AV3544" s="25"/>
      <c r="AW3544" s="25"/>
      <c r="AX3544" s="25"/>
      <c r="AY3544" s="25"/>
      <c r="AZ3544" s="25"/>
      <c r="BA3544" s="26"/>
    </row>
    <row r="3545" spans="1:53" x14ac:dyDescent="0.2">
      <c r="A3545" s="35" t="s">
        <v>95</v>
      </c>
      <c r="B3545" s="35" t="s">
        <v>29</v>
      </c>
      <c r="C3545" s="35" t="s">
        <v>25</v>
      </c>
      <c r="D3545" s="36">
        <v>85</v>
      </c>
      <c r="E3545" s="37" t="s">
        <v>89</v>
      </c>
      <c r="F3545" s="37" t="s">
        <v>81</v>
      </c>
      <c r="G3545" s="37" t="s">
        <v>90</v>
      </c>
      <c r="H3545" s="37" t="s">
        <v>87</v>
      </c>
      <c r="I3545" s="37"/>
      <c r="J3545" s="37" t="s">
        <v>90</v>
      </c>
      <c r="K3545" s="37" t="s">
        <v>90</v>
      </c>
      <c r="L3545" s="37"/>
      <c r="M3545" s="24">
        <v>5</v>
      </c>
      <c r="N3545" s="25">
        <v>6</v>
      </c>
      <c r="O3545" s="25">
        <v>3</v>
      </c>
      <c r="P3545" s="25">
        <v>5</v>
      </c>
      <c r="Q3545" s="25">
        <v>11</v>
      </c>
      <c r="R3545" s="25">
        <v>15</v>
      </c>
      <c r="S3545" s="25">
        <v>9</v>
      </c>
      <c r="T3545" s="25">
        <v>13</v>
      </c>
      <c r="U3545" s="25">
        <v>17</v>
      </c>
      <c r="V3545" s="25">
        <v>6</v>
      </c>
      <c r="W3545" s="25">
        <v>14</v>
      </c>
      <c r="X3545" s="25">
        <v>9</v>
      </c>
      <c r="Y3545" s="25">
        <v>18</v>
      </c>
      <c r="Z3545" s="25">
        <v>14</v>
      </c>
      <c r="AA3545" s="25">
        <v>6</v>
      </c>
      <c r="AB3545" s="25">
        <v>11</v>
      </c>
      <c r="AC3545" s="25">
        <v>8</v>
      </c>
      <c r="AD3545" s="25">
        <v>10.223186914411949</v>
      </c>
      <c r="AE3545" s="25">
        <v>17.596924767841983</v>
      </c>
      <c r="AF3545" s="25">
        <v>16.720163671346477</v>
      </c>
      <c r="AG3545" s="25">
        <v>14.889930910945131</v>
      </c>
      <c r="AH3545" s="25">
        <v>11.099570346934186</v>
      </c>
      <c r="AI3545" s="25">
        <v>16.917242684500685</v>
      </c>
      <c r="AJ3545" s="25">
        <v>16.301144033232614</v>
      </c>
      <c r="AK3545" s="25">
        <v>11.832492317424204</v>
      </c>
      <c r="AL3545" s="25">
        <v>15.90496005909722</v>
      </c>
      <c r="AM3545" s="25">
        <v>16.859865905372626</v>
      </c>
      <c r="AN3545" s="25">
        <v>20.40719077349846</v>
      </c>
      <c r="AO3545" s="25">
        <v>22.768532039536062</v>
      </c>
      <c r="AP3545" s="25">
        <v>17.935480629156046</v>
      </c>
      <c r="AQ3545" s="25">
        <v>21.150242445200135</v>
      </c>
      <c r="AR3545" s="25"/>
      <c r="AS3545" s="25"/>
      <c r="AT3545" s="25"/>
      <c r="AU3545" s="25"/>
      <c r="AV3545" s="25"/>
      <c r="AW3545" s="25"/>
      <c r="AX3545" s="25"/>
      <c r="AY3545" s="25"/>
      <c r="AZ3545" s="25"/>
      <c r="BA3545" s="26"/>
    </row>
    <row r="3546" spans="1:53" x14ac:dyDescent="0.2">
      <c r="A3546" s="35" t="s">
        <v>95</v>
      </c>
      <c r="B3546" s="35" t="s">
        <v>29</v>
      </c>
      <c r="C3546" s="35" t="s">
        <v>25</v>
      </c>
      <c r="D3546" s="36">
        <v>86</v>
      </c>
      <c r="E3546" s="37" t="s">
        <v>89</v>
      </c>
      <c r="F3546" s="37" t="s">
        <v>81</v>
      </c>
      <c r="G3546" s="37" t="s">
        <v>90</v>
      </c>
      <c r="H3546" s="37" t="s">
        <v>87</v>
      </c>
      <c r="I3546" s="37"/>
      <c r="J3546" s="37" t="s">
        <v>90</v>
      </c>
      <c r="K3546" s="37" t="s">
        <v>90</v>
      </c>
      <c r="L3546" s="37"/>
      <c r="M3546" s="24">
        <v>4</v>
      </c>
      <c r="N3546" s="25">
        <v>13</v>
      </c>
      <c r="O3546" s="25">
        <v>14</v>
      </c>
      <c r="P3546" s="25">
        <v>4</v>
      </c>
      <c r="Q3546" s="25">
        <v>3</v>
      </c>
      <c r="R3546" s="25">
        <v>8</v>
      </c>
      <c r="S3546" s="25">
        <v>13</v>
      </c>
      <c r="T3546" s="25">
        <v>11</v>
      </c>
      <c r="U3546" s="25">
        <v>8</v>
      </c>
      <c r="V3546" s="25">
        <v>14</v>
      </c>
      <c r="W3546" s="25">
        <v>5</v>
      </c>
      <c r="X3546" s="25">
        <v>10</v>
      </c>
      <c r="Y3546" s="25">
        <v>8</v>
      </c>
      <c r="Z3546" s="25">
        <v>18</v>
      </c>
      <c r="AA3546" s="25">
        <v>12</v>
      </c>
      <c r="AB3546" s="25">
        <v>5</v>
      </c>
      <c r="AC3546" s="25">
        <v>9</v>
      </c>
      <c r="AD3546" s="25">
        <v>7.4264948836434721</v>
      </c>
      <c r="AE3546" s="25">
        <v>9.3291797955165254</v>
      </c>
      <c r="AF3546" s="25">
        <v>15.495724054225656</v>
      </c>
      <c r="AG3546" s="25">
        <v>14.845484494577256</v>
      </c>
      <c r="AH3546" s="25">
        <v>13.539493923211067</v>
      </c>
      <c r="AI3546" s="25">
        <v>10.550098493699723</v>
      </c>
      <c r="AJ3546" s="25">
        <v>15.563672490272596</v>
      </c>
      <c r="AK3546" s="25">
        <v>15.066697617165259</v>
      </c>
      <c r="AL3546" s="25">
        <v>11.204321499930105</v>
      </c>
      <c r="AM3546" s="25">
        <v>14.412056740867335</v>
      </c>
      <c r="AN3546" s="25">
        <v>15.325893295736041</v>
      </c>
      <c r="AO3546" s="25">
        <v>18.498323749239759</v>
      </c>
      <c r="AP3546" s="25">
        <v>20.703266543983162</v>
      </c>
      <c r="AQ3546" s="25">
        <v>16.527264209397835</v>
      </c>
      <c r="AR3546" s="25"/>
      <c r="AS3546" s="25"/>
      <c r="AT3546" s="25"/>
      <c r="AU3546" s="25"/>
      <c r="AV3546" s="25"/>
      <c r="AW3546" s="25"/>
      <c r="AX3546" s="25"/>
      <c r="AY3546" s="25"/>
      <c r="AZ3546" s="25"/>
      <c r="BA3546" s="26"/>
    </row>
    <row r="3547" spans="1:53" x14ac:dyDescent="0.2">
      <c r="A3547" s="35" t="s">
        <v>95</v>
      </c>
      <c r="B3547" s="35" t="s">
        <v>29</v>
      </c>
      <c r="C3547" s="35" t="s">
        <v>25</v>
      </c>
      <c r="D3547" s="36">
        <v>87</v>
      </c>
      <c r="E3547" s="37" t="s">
        <v>89</v>
      </c>
      <c r="F3547" s="37" t="s">
        <v>81</v>
      </c>
      <c r="G3547" s="37" t="s">
        <v>90</v>
      </c>
      <c r="H3547" s="37" t="s">
        <v>87</v>
      </c>
      <c r="I3547" s="37"/>
      <c r="J3547" s="37" t="s">
        <v>90</v>
      </c>
      <c r="K3547" s="37" t="s">
        <v>90</v>
      </c>
      <c r="L3547" s="37"/>
      <c r="M3547" s="24">
        <v>4</v>
      </c>
      <c r="N3547" s="25">
        <v>7</v>
      </c>
      <c r="O3547" s="25">
        <v>10</v>
      </c>
      <c r="P3547" s="25">
        <v>8</v>
      </c>
      <c r="Q3547" s="25">
        <v>2</v>
      </c>
      <c r="R3547" s="25">
        <v>2</v>
      </c>
      <c r="S3547" s="25">
        <v>6</v>
      </c>
      <c r="T3547" s="25">
        <v>10</v>
      </c>
      <c r="U3547" s="25">
        <v>12</v>
      </c>
      <c r="V3547" s="25">
        <v>9</v>
      </c>
      <c r="W3547" s="25">
        <v>15</v>
      </c>
      <c r="X3547" s="25">
        <v>7</v>
      </c>
      <c r="Y3547" s="25">
        <v>10</v>
      </c>
      <c r="Z3547" s="25">
        <v>7</v>
      </c>
      <c r="AA3547" s="25">
        <v>17</v>
      </c>
      <c r="AB3547" s="25">
        <v>8</v>
      </c>
      <c r="AC3547" s="25">
        <v>6</v>
      </c>
      <c r="AD3547" s="25">
        <v>8.2210503654706173</v>
      </c>
      <c r="AE3547" s="25">
        <v>7.0042797926378348</v>
      </c>
      <c r="AF3547" s="25">
        <v>8.5774682541999834</v>
      </c>
      <c r="AG3547" s="25">
        <v>13.727706609153962</v>
      </c>
      <c r="AH3547" s="25">
        <v>13.438048432282903</v>
      </c>
      <c r="AI3547" s="25">
        <v>12.586042137264831</v>
      </c>
      <c r="AJ3547" s="25">
        <v>10.05192435660112</v>
      </c>
      <c r="AK3547" s="25">
        <v>14.389489541460946</v>
      </c>
      <c r="AL3547" s="25">
        <v>13.981525708858312</v>
      </c>
      <c r="AM3547" s="25">
        <v>10.396479235376667</v>
      </c>
      <c r="AN3547" s="25">
        <v>13.111748938451916</v>
      </c>
      <c r="AO3547" s="25">
        <v>13.992244832795199</v>
      </c>
      <c r="AP3547" s="25">
        <v>16.896152339279588</v>
      </c>
      <c r="AQ3547" s="25">
        <v>18.891323275725711</v>
      </c>
      <c r="AR3547" s="25"/>
      <c r="AS3547" s="25"/>
      <c r="AT3547" s="25"/>
      <c r="AU3547" s="25"/>
      <c r="AV3547" s="25"/>
      <c r="AW3547" s="25"/>
      <c r="AX3547" s="25"/>
      <c r="AY3547" s="25"/>
      <c r="AZ3547" s="25"/>
      <c r="BA3547" s="26"/>
    </row>
    <row r="3548" spans="1:53" x14ac:dyDescent="0.2">
      <c r="A3548" s="35" t="s">
        <v>95</v>
      </c>
      <c r="B3548" s="35" t="s">
        <v>29</v>
      </c>
      <c r="C3548" s="35" t="s">
        <v>25</v>
      </c>
      <c r="D3548" s="36">
        <v>88</v>
      </c>
      <c r="E3548" s="37" t="s">
        <v>89</v>
      </c>
      <c r="F3548" s="37" t="s">
        <v>81</v>
      </c>
      <c r="G3548" s="37" t="s">
        <v>90</v>
      </c>
      <c r="H3548" s="37" t="s">
        <v>87</v>
      </c>
      <c r="I3548" s="37"/>
      <c r="J3548" s="37" t="s">
        <v>90</v>
      </c>
      <c r="K3548" s="37" t="s">
        <v>90</v>
      </c>
      <c r="L3548" s="37"/>
      <c r="M3548" s="24">
        <v>4</v>
      </c>
      <c r="N3548" s="25">
        <v>6</v>
      </c>
      <c r="O3548" s="25">
        <v>5</v>
      </c>
      <c r="P3548" s="25">
        <v>7.9999999999999991</v>
      </c>
      <c r="Q3548" s="25">
        <v>9</v>
      </c>
      <c r="R3548" s="25">
        <v>2</v>
      </c>
      <c r="S3548" s="25">
        <v>4</v>
      </c>
      <c r="T3548" s="25">
        <v>5</v>
      </c>
      <c r="U3548" s="25">
        <v>9</v>
      </c>
      <c r="V3548" s="25">
        <v>7</v>
      </c>
      <c r="W3548" s="25">
        <v>7</v>
      </c>
      <c r="X3548" s="25">
        <v>11</v>
      </c>
      <c r="Y3548" s="25">
        <v>5</v>
      </c>
      <c r="Z3548" s="25">
        <v>8</v>
      </c>
      <c r="AA3548" s="25">
        <v>11</v>
      </c>
      <c r="AB3548" s="25">
        <v>14</v>
      </c>
      <c r="AC3548" s="25">
        <v>6</v>
      </c>
      <c r="AD3548" s="25">
        <v>5.6293432780104737</v>
      </c>
      <c r="AE3548" s="25">
        <v>7.4864145536010103</v>
      </c>
      <c r="AF3548" s="25">
        <v>6.5340719470260442</v>
      </c>
      <c r="AG3548" s="25">
        <v>7.8080765256522291</v>
      </c>
      <c r="AH3548" s="25">
        <v>12.171093610482586</v>
      </c>
      <c r="AI3548" s="25">
        <v>12.210683676946646</v>
      </c>
      <c r="AJ3548" s="25">
        <v>11.520813856613795</v>
      </c>
      <c r="AK3548" s="25">
        <v>9.4633018478397481</v>
      </c>
      <c r="AL3548" s="25">
        <v>13.122821250300431</v>
      </c>
      <c r="AM3548" s="25">
        <v>12.508080305356936</v>
      </c>
      <c r="AN3548" s="25">
        <v>9.5376005415014902</v>
      </c>
      <c r="AO3548" s="25">
        <v>11.779035095534823</v>
      </c>
      <c r="AP3548" s="25">
        <v>12.675692061773841</v>
      </c>
      <c r="AQ3548" s="25">
        <v>15.237976318492974</v>
      </c>
      <c r="AR3548" s="25"/>
      <c r="AS3548" s="25"/>
      <c r="AT3548" s="25"/>
      <c r="AU3548" s="25"/>
      <c r="AV3548" s="25"/>
      <c r="AW3548" s="25"/>
      <c r="AX3548" s="25"/>
      <c r="AY3548" s="25"/>
      <c r="AZ3548" s="25"/>
      <c r="BA3548" s="26"/>
    </row>
    <row r="3549" spans="1:53" x14ac:dyDescent="0.2">
      <c r="A3549" s="35" t="s">
        <v>95</v>
      </c>
      <c r="B3549" s="35" t="s">
        <v>29</v>
      </c>
      <c r="C3549" s="35" t="s">
        <v>25</v>
      </c>
      <c r="D3549" s="36">
        <v>89</v>
      </c>
      <c r="E3549" s="37" t="s">
        <v>89</v>
      </c>
      <c r="F3549" s="37" t="s">
        <v>81</v>
      </c>
      <c r="G3549" s="37" t="s">
        <v>90</v>
      </c>
      <c r="H3549" s="37" t="s">
        <v>87</v>
      </c>
      <c r="I3549" s="37"/>
      <c r="J3549" s="37" t="s">
        <v>90</v>
      </c>
      <c r="K3549" s="37" t="s">
        <v>90</v>
      </c>
      <c r="L3549" s="37"/>
      <c r="M3549" s="24">
        <v>4</v>
      </c>
      <c r="N3549" s="25">
        <v>1</v>
      </c>
      <c r="O3549" s="25">
        <v>3</v>
      </c>
      <c r="P3549" s="25">
        <v>3</v>
      </c>
      <c r="Q3549" s="25">
        <v>3.9999999999999996</v>
      </c>
      <c r="R3549" s="25">
        <v>7</v>
      </c>
      <c r="S3549" s="25">
        <v>3</v>
      </c>
      <c r="T3549" s="25">
        <v>5</v>
      </c>
      <c r="U3549" s="25">
        <v>3</v>
      </c>
      <c r="V3549" s="25">
        <v>8</v>
      </c>
      <c r="W3549" s="25">
        <v>8</v>
      </c>
      <c r="X3549" s="25">
        <v>4</v>
      </c>
      <c r="Y3549" s="25">
        <v>6.9999999999999991</v>
      </c>
      <c r="Z3549" s="25">
        <v>5</v>
      </c>
      <c r="AA3549" s="25">
        <v>7</v>
      </c>
      <c r="AB3549" s="25">
        <v>9</v>
      </c>
      <c r="AC3549" s="25">
        <v>12</v>
      </c>
      <c r="AD3549" s="25">
        <v>5.5741157173308995</v>
      </c>
      <c r="AE3549" s="25">
        <v>5.3755502671613469</v>
      </c>
      <c r="AF3549" s="25">
        <v>6.8707101787010849</v>
      </c>
      <c r="AG3549" s="25">
        <v>6.1510514681711879</v>
      </c>
      <c r="AH3549" s="25">
        <v>7.2964998469577189</v>
      </c>
      <c r="AI3549" s="25">
        <v>11.026582788428467</v>
      </c>
      <c r="AJ3549" s="25">
        <v>11.103889216966486</v>
      </c>
      <c r="AK3549" s="25">
        <v>10.59002793351943</v>
      </c>
      <c r="AL3549" s="25">
        <v>8.9424185660719608</v>
      </c>
      <c r="AM3549" s="25">
        <v>11.695231897475319</v>
      </c>
      <c r="AN3549" s="25">
        <v>11.221635877993863</v>
      </c>
      <c r="AO3549" s="25">
        <v>8.7994825380962904</v>
      </c>
      <c r="AP3549" s="25">
        <v>10.669416460179805</v>
      </c>
      <c r="AQ3549" s="25">
        <v>11.521075135761713</v>
      </c>
      <c r="AR3549" s="25"/>
      <c r="AS3549" s="25"/>
      <c r="AT3549" s="25"/>
      <c r="AU3549" s="25"/>
      <c r="AV3549" s="25"/>
      <c r="AW3549" s="25"/>
      <c r="AX3549" s="25"/>
      <c r="AY3549" s="25"/>
      <c r="AZ3549" s="25"/>
      <c r="BA3549" s="26"/>
    </row>
    <row r="3550" spans="1:53" x14ac:dyDescent="0.2">
      <c r="A3550" s="35" t="s">
        <v>95</v>
      </c>
      <c r="B3550" s="35" t="s">
        <v>29</v>
      </c>
      <c r="C3550" s="35" t="s">
        <v>25</v>
      </c>
      <c r="D3550" s="36" t="s">
        <v>26</v>
      </c>
      <c r="E3550" s="37" t="s">
        <v>26</v>
      </c>
      <c r="F3550" s="37" t="s">
        <v>81</v>
      </c>
      <c r="G3550" s="37" t="s">
        <v>90</v>
      </c>
      <c r="H3550" s="37" t="s">
        <v>87</v>
      </c>
      <c r="I3550" s="37"/>
      <c r="J3550" s="37" t="s">
        <v>90</v>
      </c>
      <c r="K3550" s="37" t="s">
        <v>90</v>
      </c>
      <c r="L3550" s="37"/>
      <c r="M3550" s="24">
        <v>13</v>
      </c>
      <c r="N3550" s="25">
        <v>3</v>
      </c>
      <c r="O3550" s="25">
        <v>6</v>
      </c>
      <c r="P3550" s="25">
        <v>10</v>
      </c>
      <c r="Q3550" s="25">
        <v>10</v>
      </c>
      <c r="R3550" s="25">
        <v>11</v>
      </c>
      <c r="S3550" s="25">
        <v>14</v>
      </c>
      <c r="T3550" s="25">
        <v>13</v>
      </c>
      <c r="U3550" s="25">
        <v>17</v>
      </c>
      <c r="V3550" s="25">
        <v>18</v>
      </c>
      <c r="W3550" s="25">
        <v>20</v>
      </c>
      <c r="X3550" s="25">
        <v>25</v>
      </c>
      <c r="Y3550" s="25">
        <v>27</v>
      </c>
      <c r="Z3550" s="25">
        <v>35</v>
      </c>
      <c r="AA3550" s="25">
        <v>36</v>
      </c>
      <c r="AB3550" s="25">
        <v>37</v>
      </c>
      <c r="AC3550" s="25">
        <v>45</v>
      </c>
      <c r="AD3550" s="25">
        <v>42.639143070451432</v>
      </c>
      <c r="AE3550" s="25">
        <v>37.066171343105225</v>
      </c>
      <c r="AF3550" s="25">
        <v>33.206875588773741</v>
      </c>
      <c r="AG3550" s="25">
        <v>31.825522319655846</v>
      </c>
      <c r="AH3550" s="25">
        <v>31.115597225122201</v>
      </c>
      <c r="AI3550" s="25">
        <v>32.295341172905886</v>
      </c>
      <c r="AJ3550" s="25">
        <v>35.974014922567946</v>
      </c>
      <c r="AK3550" s="25">
        <v>39.005458122842576</v>
      </c>
      <c r="AL3550" s="25">
        <v>41.109843139900157</v>
      </c>
      <c r="AM3550" s="25">
        <v>40.591943278966951</v>
      </c>
      <c r="AN3550" s="25">
        <v>42.530445409647747</v>
      </c>
      <c r="AO3550" s="25">
        <v>43.897272484893605</v>
      </c>
      <c r="AP3550" s="25">
        <v>43.604471790162435</v>
      </c>
      <c r="AQ3550" s="25">
        <v>44.964791425917866</v>
      </c>
      <c r="AR3550" s="25"/>
      <c r="AS3550" s="25"/>
      <c r="AT3550" s="25"/>
      <c r="AU3550" s="25"/>
      <c r="AV3550" s="25"/>
      <c r="AW3550" s="25"/>
      <c r="AX3550" s="25"/>
      <c r="AY3550" s="25"/>
      <c r="AZ3550" s="25"/>
      <c r="BA3550" s="26"/>
    </row>
    <row r="3551" spans="1:53" x14ac:dyDescent="0.2">
      <c r="A3551" s="35" t="s">
        <v>95</v>
      </c>
      <c r="B3551" s="35" t="s">
        <v>29</v>
      </c>
      <c r="C3551" s="35" t="s">
        <v>27</v>
      </c>
      <c r="D3551" s="36">
        <v>0</v>
      </c>
      <c r="E3551" s="37" t="s">
        <v>50</v>
      </c>
      <c r="F3551" s="37" t="s">
        <v>51</v>
      </c>
      <c r="G3551" s="37" t="s">
        <v>50</v>
      </c>
      <c r="H3551" s="37" t="s">
        <v>52</v>
      </c>
      <c r="I3551" s="37"/>
      <c r="J3551" s="37"/>
      <c r="K3551" s="37" t="s">
        <v>51</v>
      </c>
      <c r="L3551" s="37"/>
      <c r="M3551" s="24">
        <v>19</v>
      </c>
      <c r="N3551" s="25">
        <v>26</v>
      </c>
      <c r="O3551" s="25">
        <v>21</v>
      </c>
      <c r="P3551" s="25">
        <v>15</v>
      </c>
      <c r="Q3551" s="25">
        <v>23</v>
      </c>
      <c r="R3551" s="25">
        <v>23</v>
      </c>
      <c r="S3551" s="25">
        <v>17</v>
      </c>
      <c r="T3551" s="25">
        <v>24</v>
      </c>
      <c r="U3551" s="25">
        <v>23.000000000000004</v>
      </c>
      <c r="V3551" s="25">
        <v>18</v>
      </c>
      <c r="W3551" s="25">
        <v>26</v>
      </c>
      <c r="X3551" s="25">
        <v>31</v>
      </c>
      <c r="Y3551" s="25">
        <v>30</v>
      </c>
      <c r="Z3551" s="25">
        <v>24</v>
      </c>
      <c r="AA3551" s="25">
        <v>23</v>
      </c>
      <c r="AB3551" s="25">
        <v>27</v>
      </c>
      <c r="AC3551" s="25">
        <v>18</v>
      </c>
      <c r="AD3551" s="25">
        <v>22.926672959495345</v>
      </c>
      <c r="AE3551" s="25">
        <v>22.621685647909743</v>
      </c>
      <c r="AF3551" s="25">
        <v>22.543095306898817</v>
      </c>
      <c r="AG3551" s="25">
        <v>22.528906502206251</v>
      </c>
      <c r="AH3551" s="25">
        <v>22.910289136173599</v>
      </c>
      <c r="AI3551" s="25">
        <v>23.484422469383965</v>
      </c>
      <c r="AJ3551" s="25">
        <v>24.148465428677312</v>
      </c>
      <c r="AK3551" s="25">
        <v>24.840581021638691</v>
      </c>
      <c r="AL3551" s="25">
        <v>25.559278598579482</v>
      </c>
      <c r="AM3551" s="25">
        <v>25.783255958651242</v>
      </c>
      <c r="AN3551" s="25">
        <v>25.629349067345647</v>
      </c>
      <c r="AO3551" s="25">
        <v>25.447485383628536</v>
      </c>
      <c r="AP3551" s="25">
        <v>25.386436971195273</v>
      </c>
      <c r="AQ3551" s="25">
        <v>25.454819141415481</v>
      </c>
      <c r="AR3551" s="25"/>
      <c r="AS3551" s="25"/>
      <c r="AT3551" s="25"/>
      <c r="AU3551" s="25"/>
      <c r="AV3551" s="25"/>
      <c r="AW3551" s="25"/>
      <c r="AX3551" s="25"/>
      <c r="AY3551" s="25"/>
      <c r="AZ3551" s="25"/>
      <c r="BA3551" s="26"/>
    </row>
    <row r="3552" spans="1:53" x14ac:dyDescent="0.2">
      <c r="A3552" s="35" t="s">
        <v>95</v>
      </c>
      <c r="B3552" s="35" t="s">
        <v>29</v>
      </c>
      <c r="C3552" s="35" t="s">
        <v>27</v>
      </c>
      <c r="D3552" s="36">
        <v>1</v>
      </c>
      <c r="E3552" s="37" t="s">
        <v>50</v>
      </c>
      <c r="F3552" s="37" t="s">
        <v>51</v>
      </c>
      <c r="G3552" s="37" t="s">
        <v>50</v>
      </c>
      <c r="H3552" s="37" t="s">
        <v>52</v>
      </c>
      <c r="I3552" s="37"/>
      <c r="J3552" s="37" t="s">
        <v>53</v>
      </c>
      <c r="K3552" s="37" t="s">
        <v>51</v>
      </c>
      <c r="L3552" s="37"/>
      <c r="M3552" s="24">
        <v>23</v>
      </c>
      <c r="N3552" s="25">
        <v>21</v>
      </c>
      <c r="O3552" s="25">
        <v>23</v>
      </c>
      <c r="P3552" s="25">
        <v>20</v>
      </c>
      <c r="Q3552" s="25">
        <v>18</v>
      </c>
      <c r="R3552" s="25">
        <v>26</v>
      </c>
      <c r="S3552" s="25">
        <v>23</v>
      </c>
      <c r="T3552" s="25">
        <v>24</v>
      </c>
      <c r="U3552" s="25">
        <v>24</v>
      </c>
      <c r="V3552" s="25">
        <v>23</v>
      </c>
      <c r="W3552" s="25">
        <v>19</v>
      </c>
      <c r="X3552" s="25">
        <v>30</v>
      </c>
      <c r="Y3552" s="25">
        <v>27</v>
      </c>
      <c r="Z3552" s="25">
        <v>32</v>
      </c>
      <c r="AA3552" s="25">
        <v>27</v>
      </c>
      <c r="AB3552" s="25">
        <v>29</v>
      </c>
      <c r="AC3552" s="25">
        <v>28</v>
      </c>
      <c r="AD3552" s="25">
        <v>19.500340479834801</v>
      </c>
      <c r="AE3552" s="25">
        <v>24.29404647713438</v>
      </c>
      <c r="AF3552" s="25">
        <v>24.026340125083262</v>
      </c>
      <c r="AG3552" s="25">
        <v>23.948921969916583</v>
      </c>
      <c r="AH3552" s="25">
        <v>24.411133713313287</v>
      </c>
      <c r="AI3552" s="25">
        <v>25.227741508167462</v>
      </c>
      <c r="AJ3552" s="25">
        <v>25.711556359250711</v>
      </c>
      <c r="AK3552" s="25">
        <v>26.356345161352905</v>
      </c>
      <c r="AL3552" s="25">
        <v>27.009050403531688</v>
      </c>
      <c r="AM3552" s="25">
        <v>26.917150699288008</v>
      </c>
      <c r="AN3552" s="25">
        <v>27.122450942525912</v>
      </c>
      <c r="AO3552" s="25">
        <v>26.984832395725224</v>
      </c>
      <c r="AP3552" s="25">
        <v>26.980265524040909</v>
      </c>
      <c r="AQ3552" s="25">
        <v>26.962540519792057</v>
      </c>
      <c r="AR3552" s="25"/>
      <c r="AS3552" s="25"/>
      <c r="AT3552" s="25"/>
      <c r="AU3552" s="25"/>
      <c r="AV3552" s="25"/>
      <c r="AW3552" s="25"/>
      <c r="AX3552" s="25"/>
      <c r="AY3552" s="25"/>
      <c r="AZ3552" s="25"/>
      <c r="BA3552" s="26"/>
    </row>
    <row r="3553" spans="1:53" x14ac:dyDescent="0.2">
      <c r="A3553" s="35" t="s">
        <v>95</v>
      </c>
      <c r="B3553" s="35" t="s">
        <v>29</v>
      </c>
      <c r="C3553" s="35" t="s">
        <v>27</v>
      </c>
      <c r="D3553" s="36">
        <v>2</v>
      </c>
      <c r="E3553" s="37" t="s">
        <v>50</v>
      </c>
      <c r="F3553" s="37" t="s">
        <v>51</v>
      </c>
      <c r="G3553" s="37" t="s">
        <v>50</v>
      </c>
      <c r="H3553" s="37" t="s">
        <v>52</v>
      </c>
      <c r="I3553" s="37"/>
      <c r="J3553" s="37" t="s">
        <v>53</v>
      </c>
      <c r="K3553" s="37" t="s">
        <v>51</v>
      </c>
      <c r="L3553" s="37"/>
      <c r="M3553" s="24">
        <v>15</v>
      </c>
      <c r="N3553" s="25">
        <v>20</v>
      </c>
      <c r="O3553" s="25">
        <v>18</v>
      </c>
      <c r="P3553" s="25">
        <v>25</v>
      </c>
      <c r="Q3553" s="25">
        <v>19</v>
      </c>
      <c r="R3553" s="25">
        <v>16</v>
      </c>
      <c r="S3553" s="25">
        <v>26</v>
      </c>
      <c r="T3553" s="25">
        <v>24</v>
      </c>
      <c r="U3553" s="25">
        <v>22</v>
      </c>
      <c r="V3553" s="25">
        <v>20</v>
      </c>
      <c r="W3553" s="25">
        <v>25</v>
      </c>
      <c r="X3553" s="25">
        <v>20</v>
      </c>
      <c r="Y3553" s="25">
        <v>27</v>
      </c>
      <c r="Z3553" s="25">
        <v>26</v>
      </c>
      <c r="AA3553" s="25">
        <v>32</v>
      </c>
      <c r="AB3553" s="25">
        <v>25</v>
      </c>
      <c r="AC3553" s="25">
        <v>29</v>
      </c>
      <c r="AD3553" s="25">
        <v>28.160755179836688</v>
      </c>
      <c r="AE3553" s="25">
        <v>20.17992109317936</v>
      </c>
      <c r="AF3553" s="25">
        <v>24.743702599170941</v>
      </c>
      <c r="AG3553" s="25">
        <v>24.48248427469521</v>
      </c>
      <c r="AH3553" s="25">
        <v>24.751737544319205</v>
      </c>
      <c r="AI3553" s="25">
        <v>25.515117237385255</v>
      </c>
      <c r="AJ3553" s="25">
        <v>26.261176555688142</v>
      </c>
      <c r="AK3553" s="25">
        <v>26.740447186298798</v>
      </c>
      <c r="AL3553" s="25">
        <v>27.362172326982868</v>
      </c>
      <c r="AM3553" s="25">
        <v>27.451938067977448</v>
      </c>
      <c r="AN3553" s="25">
        <v>27.360936770885758</v>
      </c>
      <c r="AO3553" s="25">
        <v>27.562420311321048</v>
      </c>
      <c r="AP3553" s="25">
        <v>27.547108752976548</v>
      </c>
      <c r="AQ3553" s="25">
        <v>27.570046379360953</v>
      </c>
      <c r="AR3553" s="25"/>
      <c r="AS3553" s="25"/>
      <c r="AT3553" s="25"/>
      <c r="AU3553" s="25"/>
      <c r="AV3553" s="25"/>
      <c r="AW3553" s="25"/>
      <c r="AX3553" s="25"/>
      <c r="AY3553" s="25"/>
      <c r="AZ3553" s="25"/>
      <c r="BA3553" s="26"/>
    </row>
    <row r="3554" spans="1:53" x14ac:dyDescent="0.2">
      <c r="A3554" s="35" t="s">
        <v>95</v>
      </c>
      <c r="B3554" s="35" t="s">
        <v>29</v>
      </c>
      <c r="C3554" s="35" t="s">
        <v>27</v>
      </c>
      <c r="D3554" s="36">
        <v>3</v>
      </c>
      <c r="E3554" s="37" t="s">
        <v>50</v>
      </c>
      <c r="F3554" s="37" t="s">
        <v>51</v>
      </c>
      <c r="G3554" s="37" t="s">
        <v>50</v>
      </c>
      <c r="H3554" s="37" t="s">
        <v>52</v>
      </c>
      <c r="I3554" s="37"/>
      <c r="J3554" s="37" t="s">
        <v>53</v>
      </c>
      <c r="K3554" s="37" t="s">
        <v>51</v>
      </c>
      <c r="L3554" s="37"/>
      <c r="M3554" s="24">
        <v>24</v>
      </c>
      <c r="N3554" s="25">
        <v>12</v>
      </c>
      <c r="O3554" s="25">
        <v>26</v>
      </c>
      <c r="P3554" s="25">
        <v>18</v>
      </c>
      <c r="Q3554" s="25">
        <v>23</v>
      </c>
      <c r="R3554" s="25">
        <v>16</v>
      </c>
      <c r="S3554" s="25">
        <v>20</v>
      </c>
      <c r="T3554" s="25">
        <v>26</v>
      </c>
      <c r="U3554" s="25">
        <v>23</v>
      </c>
      <c r="V3554" s="25">
        <v>24</v>
      </c>
      <c r="W3554" s="25">
        <v>18</v>
      </c>
      <c r="X3554" s="25">
        <v>24</v>
      </c>
      <c r="Y3554" s="25">
        <v>21.999999999999996</v>
      </c>
      <c r="Z3554" s="25">
        <v>29</v>
      </c>
      <c r="AA3554" s="25">
        <v>24</v>
      </c>
      <c r="AB3554" s="25">
        <v>34</v>
      </c>
      <c r="AC3554" s="25">
        <v>26</v>
      </c>
      <c r="AD3554" s="25">
        <v>29.73555587719996</v>
      </c>
      <c r="AE3554" s="25">
        <v>29.064293699926434</v>
      </c>
      <c r="AF3554" s="25">
        <v>21.426473714652509</v>
      </c>
      <c r="AG3554" s="25">
        <v>25.796511631364428</v>
      </c>
      <c r="AH3554" s="25">
        <v>25.931514309580425</v>
      </c>
      <c r="AI3554" s="25">
        <v>26.554471769102076</v>
      </c>
      <c r="AJ3554" s="25">
        <v>27.239467033677307</v>
      </c>
      <c r="AK3554" s="25">
        <v>27.970110987945475</v>
      </c>
      <c r="AL3554" s="25">
        <v>28.430145322048084</v>
      </c>
      <c r="AM3554" s="25">
        <v>28.412707368855401</v>
      </c>
      <c r="AN3554" s="25">
        <v>28.495243045719075</v>
      </c>
      <c r="AO3554" s="25">
        <v>28.416029087989521</v>
      </c>
      <c r="AP3554" s="25">
        <v>28.743214217118553</v>
      </c>
      <c r="AQ3554" s="25">
        <v>28.758473625117023</v>
      </c>
      <c r="AR3554" s="25"/>
      <c r="AS3554" s="25"/>
      <c r="AT3554" s="25"/>
      <c r="AU3554" s="25"/>
      <c r="AV3554" s="25"/>
      <c r="AW3554" s="25"/>
      <c r="AX3554" s="25"/>
      <c r="AY3554" s="25"/>
      <c r="AZ3554" s="25"/>
      <c r="BA3554" s="26"/>
    </row>
    <row r="3555" spans="1:53" x14ac:dyDescent="0.2">
      <c r="A3555" s="35" t="s">
        <v>95</v>
      </c>
      <c r="B3555" s="35" t="s">
        <v>29</v>
      </c>
      <c r="C3555" s="35" t="s">
        <v>27</v>
      </c>
      <c r="D3555" s="36">
        <v>4</v>
      </c>
      <c r="E3555" s="37" t="s">
        <v>50</v>
      </c>
      <c r="F3555" s="37" t="s">
        <v>51</v>
      </c>
      <c r="G3555" s="37" t="s">
        <v>50</v>
      </c>
      <c r="H3555" s="37" t="s">
        <v>52</v>
      </c>
      <c r="I3555" s="37" t="s">
        <v>54</v>
      </c>
      <c r="J3555" s="37" t="s">
        <v>54</v>
      </c>
      <c r="K3555" s="37" t="s">
        <v>51</v>
      </c>
      <c r="L3555" s="37"/>
      <c r="M3555" s="24">
        <v>15</v>
      </c>
      <c r="N3555" s="25">
        <v>24</v>
      </c>
      <c r="O3555" s="25">
        <v>14</v>
      </c>
      <c r="P3555" s="25">
        <v>23</v>
      </c>
      <c r="Q3555" s="25">
        <v>19</v>
      </c>
      <c r="R3555" s="25">
        <v>25</v>
      </c>
      <c r="S3555" s="25">
        <v>16</v>
      </c>
      <c r="T3555" s="25">
        <v>23</v>
      </c>
      <c r="U3555" s="25">
        <v>19</v>
      </c>
      <c r="V3555" s="25">
        <v>25</v>
      </c>
      <c r="W3555" s="25">
        <v>28</v>
      </c>
      <c r="X3555" s="25">
        <v>20</v>
      </c>
      <c r="Y3555" s="25">
        <v>27</v>
      </c>
      <c r="Z3555" s="25">
        <v>25</v>
      </c>
      <c r="AA3555" s="25">
        <v>29</v>
      </c>
      <c r="AB3555" s="25">
        <v>27</v>
      </c>
      <c r="AC3555" s="25">
        <v>31</v>
      </c>
      <c r="AD3555" s="25">
        <v>26.210945278297359</v>
      </c>
      <c r="AE3555" s="25">
        <v>29.867426561805313</v>
      </c>
      <c r="AF3555" s="25">
        <v>29.223136039810377</v>
      </c>
      <c r="AG3555" s="25">
        <v>21.886195290191054</v>
      </c>
      <c r="AH3555" s="25">
        <v>26.367815209820158</v>
      </c>
      <c r="AI3555" s="25">
        <v>26.767303444633058</v>
      </c>
      <c r="AJ3555" s="25">
        <v>27.33903319059629</v>
      </c>
      <c r="AK3555" s="25">
        <v>28.014263453297193</v>
      </c>
      <c r="AL3555" s="25">
        <v>28.724839811711664</v>
      </c>
      <c r="AM3555" s="25">
        <v>28.727638115413473</v>
      </c>
      <c r="AN3555" s="25">
        <v>28.70929412181318</v>
      </c>
      <c r="AO3555" s="25">
        <v>28.794457892672764</v>
      </c>
      <c r="AP3555" s="25">
        <v>28.815345732373228</v>
      </c>
      <c r="AQ3555" s="25">
        <v>29.153581448990547</v>
      </c>
      <c r="AR3555" s="25"/>
      <c r="AS3555" s="25"/>
      <c r="AT3555" s="25"/>
      <c r="AU3555" s="25"/>
      <c r="AV3555" s="25"/>
      <c r="AW3555" s="25"/>
      <c r="AX3555" s="25"/>
      <c r="AY3555" s="25"/>
      <c r="AZ3555" s="25"/>
      <c r="BA3555" s="26"/>
    </row>
    <row r="3556" spans="1:53" x14ac:dyDescent="0.2">
      <c r="A3556" s="35" t="s">
        <v>95</v>
      </c>
      <c r="B3556" s="35" t="s">
        <v>29</v>
      </c>
      <c r="C3556" s="35" t="s">
        <v>27</v>
      </c>
      <c r="D3556" s="36">
        <v>5</v>
      </c>
      <c r="E3556" s="37" t="s">
        <v>55</v>
      </c>
      <c r="F3556" s="37" t="s">
        <v>51</v>
      </c>
      <c r="G3556" s="37" t="s">
        <v>56</v>
      </c>
      <c r="H3556" s="37" t="s">
        <v>52</v>
      </c>
      <c r="I3556" s="37" t="s">
        <v>54</v>
      </c>
      <c r="J3556" s="37" t="s">
        <v>54</v>
      </c>
      <c r="K3556" s="37" t="s">
        <v>51</v>
      </c>
      <c r="L3556" s="37"/>
      <c r="M3556" s="24">
        <v>30</v>
      </c>
      <c r="N3556" s="25">
        <v>13</v>
      </c>
      <c r="O3556" s="25">
        <v>20</v>
      </c>
      <c r="P3556" s="25">
        <v>10</v>
      </c>
      <c r="Q3556" s="25">
        <v>21</v>
      </c>
      <c r="R3556" s="25">
        <v>19</v>
      </c>
      <c r="S3556" s="25">
        <v>23</v>
      </c>
      <c r="T3556" s="25">
        <v>18</v>
      </c>
      <c r="U3556" s="25">
        <v>20</v>
      </c>
      <c r="V3556" s="25">
        <v>19.000000000000004</v>
      </c>
      <c r="W3556" s="25">
        <v>24.000000000000004</v>
      </c>
      <c r="X3556" s="25">
        <v>24</v>
      </c>
      <c r="Y3556" s="25">
        <v>17</v>
      </c>
      <c r="Z3556" s="25">
        <v>22</v>
      </c>
      <c r="AA3556" s="25">
        <v>23</v>
      </c>
      <c r="AB3556" s="25">
        <v>29</v>
      </c>
      <c r="AC3556" s="25">
        <v>24</v>
      </c>
      <c r="AD3556" s="25">
        <v>29.754963784769821</v>
      </c>
      <c r="AE3556" s="25">
        <v>25.546238350232823</v>
      </c>
      <c r="AF3556" s="25">
        <v>29.068701836791494</v>
      </c>
      <c r="AG3556" s="25">
        <v>28.530857447577741</v>
      </c>
      <c r="AH3556" s="25">
        <v>22.001677613461055</v>
      </c>
      <c r="AI3556" s="25">
        <v>26.584995588128162</v>
      </c>
      <c r="AJ3556" s="25">
        <v>26.909908232205982</v>
      </c>
      <c r="AK3556" s="25">
        <v>27.435214413329632</v>
      </c>
      <c r="AL3556" s="25">
        <v>28.049594100406193</v>
      </c>
      <c r="AM3556" s="25">
        <v>28.060938023790492</v>
      </c>
      <c r="AN3556" s="25">
        <v>28.054032926077461</v>
      </c>
      <c r="AO3556" s="25">
        <v>28.045161078332335</v>
      </c>
      <c r="AP3556" s="25">
        <v>28.279831892037045</v>
      </c>
      <c r="AQ3556" s="25">
        <v>28.340424436952777</v>
      </c>
      <c r="AR3556" s="25"/>
      <c r="AS3556" s="25"/>
      <c r="AT3556" s="25"/>
      <c r="AU3556" s="25"/>
      <c r="AV3556" s="25"/>
      <c r="AW3556" s="25"/>
      <c r="AX3556" s="25"/>
      <c r="AY3556" s="25"/>
      <c r="AZ3556" s="25"/>
      <c r="BA3556" s="26"/>
    </row>
    <row r="3557" spans="1:53" x14ac:dyDescent="0.2">
      <c r="A3557" s="35" t="s">
        <v>95</v>
      </c>
      <c r="B3557" s="35" t="s">
        <v>29</v>
      </c>
      <c r="C3557" s="35" t="s">
        <v>27</v>
      </c>
      <c r="D3557" s="36">
        <v>6</v>
      </c>
      <c r="E3557" s="37" t="s">
        <v>55</v>
      </c>
      <c r="F3557" s="37" t="s">
        <v>51</v>
      </c>
      <c r="G3557" s="37" t="s">
        <v>56</v>
      </c>
      <c r="H3557" s="37" t="s">
        <v>52</v>
      </c>
      <c r="I3557" s="37" t="s">
        <v>54</v>
      </c>
      <c r="J3557" s="37" t="s">
        <v>54</v>
      </c>
      <c r="K3557" s="37" t="s">
        <v>51</v>
      </c>
      <c r="L3557" s="37"/>
      <c r="M3557" s="24">
        <v>24</v>
      </c>
      <c r="N3557" s="25">
        <v>25</v>
      </c>
      <c r="O3557" s="25">
        <v>18</v>
      </c>
      <c r="P3557" s="25">
        <v>18</v>
      </c>
      <c r="Q3557" s="25">
        <v>10</v>
      </c>
      <c r="R3557" s="25">
        <v>21</v>
      </c>
      <c r="S3557" s="25">
        <v>18</v>
      </c>
      <c r="T3557" s="25">
        <v>28</v>
      </c>
      <c r="U3557" s="25">
        <v>16</v>
      </c>
      <c r="V3557" s="25">
        <v>19</v>
      </c>
      <c r="W3557" s="25">
        <v>19</v>
      </c>
      <c r="X3557" s="25">
        <v>24.999999999999996</v>
      </c>
      <c r="Y3557" s="25">
        <v>23</v>
      </c>
      <c r="Z3557" s="25">
        <v>19</v>
      </c>
      <c r="AA3557" s="25">
        <v>22</v>
      </c>
      <c r="AB3557" s="25">
        <v>25</v>
      </c>
      <c r="AC3557" s="25">
        <v>27</v>
      </c>
      <c r="AD3557" s="25">
        <v>23.235004206893713</v>
      </c>
      <c r="AE3557" s="25">
        <v>28.705543876648516</v>
      </c>
      <c r="AF3557" s="25">
        <v>24.920728430707793</v>
      </c>
      <c r="AG3557" s="25">
        <v>28.24648178210607</v>
      </c>
      <c r="AH3557" s="25">
        <v>28.053057595716027</v>
      </c>
      <c r="AI3557" s="25">
        <v>22.185562722250726</v>
      </c>
      <c r="AJ3557" s="25">
        <v>26.501226833048637</v>
      </c>
      <c r="AK3557" s="25">
        <v>26.796899957064351</v>
      </c>
      <c r="AL3557" s="25">
        <v>27.275397415270465</v>
      </c>
      <c r="AM3557" s="25">
        <v>27.292531403152303</v>
      </c>
      <c r="AN3557" s="25">
        <v>27.294577914165707</v>
      </c>
      <c r="AO3557" s="25">
        <v>27.295604824713415</v>
      </c>
      <c r="AP3557" s="25">
        <v>27.422108271388186</v>
      </c>
      <c r="AQ3557" s="25">
        <v>27.67821420611579</v>
      </c>
      <c r="AR3557" s="25"/>
      <c r="AS3557" s="25"/>
      <c r="AT3557" s="25"/>
      <c r="AU3557" s="25"/>
      <c r="AV3557" s="25"/>
      <c r="AW3557" s="25"/>
      <c r="AX3557" s="25"/>
      <c r="AY3557" s="25"/>
      <c r="AZ3557" s="25"/>
      <c r="BA3557" s="26"/>
    </row>
    <row r="3558" spans="1:53" x14ac:dyDescent="0.2">
      <c r="A3558" s="35" t="s">
        <v>95</v>
      </c>
      <c r="B3558" s="35" t="s">
        <v>29</v>
      </c>
      <c r="C3558" s="35" t="s">
        <v>27</v>
      </c>
      <c r="D3558" s="36">
        <v>7</v>
      </c>
      <c r="E3558" s="37" t="s">
        <v>55</v>
      </c>
      <c r="F3558" s="37" t="s">
        <v>51</v>
      </c>
      <c r="G3558" s="37" t="s">
        <v>56</v>
      </c>
      <c r="H3558" s="37" t="s">
        <v>52</v>
      </c>
      <c r="I3558" s="37" t="s">
        <v>54</v>
      </c>
      <c r="J3558" s="37" t="s">
        <v>54</v>
      </c>
      <c r="K3558" s="37" t="s">
        <v>51</v>
      </c>
      <c r="L3558" s="37"/>
      <c r="M3558" s="24">
        <v>18</v>
      </c>
      <c r="N3558" s="25">
        <v>32</v>
      </c>
      <c r="O3558" s="25">
        <v>22</v>
      </c>
      <c r="P3558" s="25">
        <v>13</v>
      </c>
      <c r="Q3558" s="25">
        <v>18</v>
      </c>
      <c r="R3558" s="25">
        <v>11</v>
      </c>
      <c r="S3558" s="25">
        <v>21</v>
      </c>
      <c r="T3558" s="25">
        <v>17</v>
      </c>
      <c r="U3558" s="25">
        <v>27</v>
      </c>
      <c r="V3558" s="25">
        <v>14</v>
      </c>
      <c r="W3558" s="25">
        <v>20</v>
      </c>
      <c r="X3558" s="25">
        <v>15.000000000000002</v>
      </c>
      <c r="Y3558" s="25">
        <v>22</v>
      </c>
      <c r="Z3558" s="25">
        <v>27</v>
      </c>
      <c r="AA3558" s="25">
        <v>19</v>
      </c>
      <c r="AB3558" s="25">
        <v>19</v>
      </c>
      <c r="AC3558" s="25">
        <v>21</v>
      </c>
      <c r="AD3558" s="25">
        <v>25.827377124547361</v>
      </c>
      <c r="AE3558" s="25">
        <v>22.498641652171884</v>
      </c>
      <c r="AF3558" s="25">
        <v>27.700260762731382</v>
      </c>
      <c r="AG3558" s="25">
        <v>24.197439889861826</v>
      </c>
      <c r="AH3558" s="25">
        <v>27.571859798672424</v>
      </c>
      <c r="AI3558" s="25">
        <v>27.696489806234506</v>
      </c>
      <c r="AJ3558" s="25">
        <v>22.068675283548639</v>
      </c>
      <c r="AK3558" s="25">
        <v>26.165247717195928</v>
      </c>
      <c r="AL3558" s="25">
        <v>26.429777617738132</v>
      </c>
      <c r="AM3558" s="25">
        <v>26.394832170205834</v>
      </c>
      <c r="AN3558" s="25">
        <v>26.402958885962576</v>
      </c>
      <c r="AO3558" s="25">
        <v>26.411184767072388</v>
      </c>
      <c r="AP3558" s="25">
        <v>26.530428734663726</v>
      </c>
      <c r="AQ3558" s="25">
        <v>26.68197331940171</v>
      </c>
      <c r="AR3558" s="25"/>
      <c r="AS3558" s="25"/>
      <c r="AT3558" s="25"/>
      <c r="AU3558" s="25"/>
      <c r="AV3558" s="25"/>
      <c r="AW3558" s="25"/>
      <c r="AX3558" s="25"/>
      <c r="AY3558" s="25"/>
      <c r="AZ3558" s="25"/>
      <c r="BA3558" s="26"/>
    </row>
    <row r="3559" spans="1:53" x14ac:dyDescent="0.2">
      <c r="A3559" s="35" t="s">
        <v>95</v>
      </c>
      <c r="B3559" s="35" t="s">
        <v>29</v>
      </c>
      <c r="C3559" s="35" t="s">
        <v>27</v>
      </c>
      <c r="D3559" s="36">
        <v>8</v>
      </c>
      <c r="E3559" s="37" t="s">
        <v>55</v>
      </c>
      <c r="F3559" s="37" t="s">
        <v>51</v>
      </c>
      <c r="G3559" s="37" t="s">
        <v>56</v>
      </c>
      <c r="H3559" s="37" t="s">
        <v>52</v>
      </c>
      <c r="I3559" s="37" t="s">
        <v>54</v>
      </c>
      <c r="J3559" s="37" t="s">
        <v>54</v>
      </c>
      <c r="K3559" s="37" t="s">
        <v>51</v>
      </c>
      <c r="L3559" s="37"/>
      <c r="M3559" s="24">
        <v>23</v>
      </c>
      <c r="N3559" s="25">
        <v>15</v>
      </c>
      <c r="O3559" s="25">
        <v>35</v>
      </c>
      <c r="P3559" s="25">
        <v>23</v>
      </c>
      <c r="Q3559" s="25">
        <v>15</v>
      </c>
      <c r="R3559" s="25">
        <v>20</v>
      </c>
      <c r="S3559" s="25">
        <v>12</v>
      </c>
      <c r="T3559" s="25">
        <v>20</v>
      </c>
      <c r="U3559" s="25">
        <v>19</v>
      </c>
      <c r="V3559" s="25">
        <v>28</v>
      </c>
      <c r="W3559" s="25">
        <v>14</v>
      </c>
      <c r="X3559" s="25">
        <v>21</v>
      </c>
      <c r="Y3559" s="25">
        <v>19</v>
      </c>
      <c r="Z3559" s="25">
        <v>25</v>
      </c>
      <c r="AA3559" s="25">
        <v>26</v>
      </c>
      <c r="AB3559" s="25">
        <v>17.000000000000004</v>
      </c>
      <c r="AC3559" s="25">
        <v>19</v>
      </c>
      <c r="AD3559" s="25">
        <v>20.404116716142777</v>
      </c>
      <c r="AE3559" s="25">
        <v>25.047576467209577</v>
      </c>
      <c r="AF3559" s="25">
        <v>22.063031235170115</v>
      </c>
      <c r="AG3559" s="25">
        <v>26.956865467637737</v>
      </c>
      <c r="AH3559" s="25">
        <v>23.913403920108983</v>
      </c>
      <c r="AI3559" s="25">
        <v>27.404980529783153</v>
      </c>
      <c r="AJ3559" s="25">
        <v>27.483685822412305</v>
      </c>
      <c r="AK3559" s="25">
        <v>22.101326982933593</v>
      </c>
      <c r="AL3559" s="25">
        <v>25.991435241758925</v>
      </c>
      <c r="AM3559" s="25">
        <v>25.749783202151043</v>
      </c>
      <c r="AN3559" s="25">
        <v>25.70957784546972</v>
      </c>
      <c r="AO3559" s="25">
        <v>25.723222939159232</v>
      </c>
      <c r="AP3559" s="25">
        <v>25.849064285557777</v>
      </c>
      <c r="AQ3559" s="25">
        <v>25.994018375852839</v>
      </c>
      <c r="AR3559" s="25"/>
      <c r="AS3559" s="25"/>
      <c r="AT3559" s="25"/>
      <c r="AU3559" s="25"/>
      <c r="AV3559" s="25"/>
      <c r="AW3559" s="25"/>
      <c r="AX3559" s="25"/>
      <c r="AY3559" s="25"/>
      <c r="AZ3559" s="25"/>
      <c r="BA3559" s="26"/>
    </row>
    <row r="3560" spans="1:53" x14ac:dyDescent="0.2">
      <c r="A3560" s="35" t="s">
        <v>95</v>
      </c>
      <c r="B3560" s="35" t="s">
        <v>29</v>
      </c>
      <c r="C3560" s="35" t="s">
        <v>27</v>
      </c>
      <c r="D3560" s="36">
        <v>9</v>
      </c>
      <c r="E3560" s="37" t="s">
        <v>55</v>
      </c>
      <c r="F3560" s="37" t="s">
        <v>51</v>
      </c>
      <c r="G3560" s="37" t="s">
        <v>56</v>
      </c>
      <c r="H3560" s="37" t="s">
        <v>52</v>
      </c>
      <c r="I3560" s="37" t="s">
        <v>54</v>
      </c>
      <c r="J3560" s="37" t="s">
        <v>54</v>
      </c>
      <c r="K3560" s="37" t="s">
        <v>51</v>
      </c>
      <c r="L3560" s="37"/>
      <c r="M3560" s="24">
        <v>24</v>
      </c>
      <c r="N3560" s="25">
        <v>21</v>
      </c>
      <c r="O3560" s="25">
        <v>20</v>
      </c>
      <c r="P3560" s="25">
        <v>33</v>
      </c>
      <c r="Q3560" s="25">
        <v>23</v>
      </c>
      <c r="R3560" s="25">
        <v>13</v>
      </c>
      <c r="S3560" s="25">
        <v>20</v>
      </c>
      <c r="T3560" s="25">
        <v>11</v>
      </c>
      <c r="U3560" s="25">
        <v>18</v>
      </c>
      <c r="V3560" s="25">
        <v>17</v>
      </c>
      <c r="W3560" s="25">
        <v>25</v>
      </c>
      <c r="X3560" s="25">
        <v>18</v>
      </c>
      <c r="Y3560" s="25">
        <v>20</v>
      </c>
      <c r="Z3560" s="25">
        <v>17</v>
      </c>
      <c r="AA3560" s="25">
        <v>27</v>
      </c>
      <c r="AB3560" s="25">
        <v>25</v>
      </c>
      <c r="AC3560" s="25">
        <v>16</v>
      </c>
      <c r="AD3560" s="25">
        <v>18.595734344621157</v>
      </c>
      <c r="AE3560" s="25">
        <v>20.033120558583597</v>
      </c>
      <c r="AF3560" s="25">
        <v>24.498208140213194</v>
      </c>
      <c r="AG3560" s="25">
        <v>21.743357904572246</v>
      </c>
      <c r="AH3560" s="25">
        <v>26.584892202586193</v>
      </c>
      <c r="AI3560" s="25">
        <v>23.958097680856213</v>
      </c>
      <c r="AJ3560" s="25">
        <v>27.248652262597172</v>
      </c>
      <c r="AK3560" s="25">
        <v>27.314142849830638</v>
      </c>
      <c r="AL3560" s="25">
        <v>22.150386838260442</v>
      </c>
      <c r="AM3560" s="25">
        <v>25.403481000978427</v>
      </c>
      <c r="AN3560" s="25">
        <v>25.169693600624456</v>
      </c>
      <c r="AO3560" s="25">
        <v>25.137868802940233</v>
      </c>
      <c r="AP3560" s="25">
        <v>25.260793915136958</v>
      </c>
      <c r="AQ3560" s="25">
        <v>25.410008977018897</v>
      </c>
      <c r="AR3560" s="25"/>
      <c r="AS3560" s="25"/>
      <c r="AT3560" s="25"/>
      <c r="AU3560" s="25"/>
      <c r="AV3560" s="25"/>
      <c r="AW3560" s="25"/>
      <c r="AX3560" s="25"/>
      <c r="AY3560" s="25"/>
      <c r="AZ3560" s="25"/>
      <c r="BA3560" s="26"/>
    </row>
    <row r="3561" spans="1:53" x14ac:dyDescent="0.2">
      <c r="A3561" s="35" t="s">
        <v>95</v>
      </c>
      <c r="B3561" s="35" t="s">
        <v>29</v>
      </c>
      <c r="C3561" s="35" t="s">
        <v>27</v>
      </c>
      <c r="D3561" s="36">
        <v>10</v>
      </c>
      <c r="E3561" s="37" t="s">
        <v>57</v>
      </c>
      <c r="F3561" s="37" t="s">
        <v>51</v>
      </c>
      <c r="G3561" s="37" t="s">
        <v>56</v>
      </c>
      <c r="H3561" s="37" t="s">
        <v>52</v>
      </c>
      <c r="I3561" s="37" t="s">
        <v>54</v>
      </c>
      <c r="J3561" s="37" t="s">
        <v>54</v>
      </c>
      <c r="K3561" s="37" t="s">
        <v>51</v>
      </c>
      <c r="L3561" s="37"/>
      <c r="M3561" s="24">
        <v>27</v>
      </c>
      <c r="N3561" s="25">
        <v>31</v>
      </c>
      <c r="O3561" s="25">
        <v>25</v>
      </c>
      <c r="P3561" s="25">
        <v>15.000000000000002</v>
      </c>
      <c r="Q3561" s="25">
        <v>35</v>
      </c>
      <c r="R3561" s="25">
        <v>24</v>
      </c>
      <c r="S3561" s="25">
        <v>16</v>
      </c>
      <c r="T3561" s="25">
        <v>20</v>
      </c>
      <c r="U3561" s="25">
        <v>13</v>
      </c>
      <c r="V3561" s="25">
        <v>20</v>
      </c>
      <c r="W3561" s="25">
        <v>20</v>
      </c>
      <c r="X3561" s="25">
        <v>21</v>
      </c>
      <c r="Y3561" s="25">
        <v>19</v>
      </c>
      <c r="Z3561" s="25">
        <v>20</v>
      </c>
      <c r="AA3561" s="25">
        <v>17</v>
      </c>
      <c r="AB3561" s="25">
        <v>27</v>
      </c>
      <c r="AC3561" s="25">
        <v>26</v>
      </c>
      <c r="AD3561" s="25">
        <v>16.410254287368101</v>
      </c>
      <c r="AE3561" s="25">
        <v>18.940484394757796</v>
      </c>
      <c r="AF3561" s="25">
        <v>20.353952109005458</v>
      </c>
      <c r="AG3561" s="25">
        <v>24.659343825629577</v>
      </c>
      <c r="AH3561" s="25">
        <v>22.2041884254328</v>
      </c>
      <c r="AI3561" s="25">
        <v>27.156776159109842</v>
      </c>
      <c r="AJ3561" s="25">
        <v>24.568452925664133</v>
      </c>
      <c r="AK3561" s="25">
        <v>27.806706253528805</v>
      </c>
      <c r="AL3561" s="25">
        <v>27.881155451936948</v>
      </c>
      <c r="AM3561" s="25">
        <v>22.493976188415783</v>
      </c>
      <c r="AN3561" s="25">
        <v>25.636398666181126</v>
      </c>
      <c r="AO3561" s="25">
        <v>25.417194660601488</v>
      </c>
      <c r="AP3561" s="25">
        <v>25.453243218738013</v>
      </c>
      <c r="AQ3561" s="25">
        <v>25.577727796298237</v>
      </c>
      <c r="AR3561" s="25"/>
      <c r="AS3561" s="25"/>
      <c r="AT3561" s="25"/>
      <c r="AU3561" s="25"/>
      <c r="AV3561" s="25"/>
      <c r="AW3561" s="25"/>
      <c r="AX3561" s="25"/>
      <c r="AY3561" s="25"/>
      <c r="AZ3561" s="25"/>
      <c r="BA3561" s="26"/>
    </row>
    <row r="3562" spans="1:53" x14ac:dyDescent="0.2">
      <c r="A3562" s="35" t="s">
        <v>95</v>
      </c>
      <c r="B3562" s="35" t="s">
        <v>29</v>
      </c>
      <c r="C3562" s="35" t="s">
        <v>27</v>
      </c>
      <c r="D3562" s="36">
        <v>11</v>
      </c>
      <c r="E3562" s="37" t="s">
        <v>57</v>
      </c>
      <c r="F3562" s="37" t="s">
        <v>51</v>
      </c>
      <c r="G3562" s="37" t="s">
        <v>56</v>
      </c>
      <c r="H3562" s="37" t="s">
        <v>52</v>
      </c>
      <c r="I3562" s="37" t="s">
        <v>58</v>
      </c>
      <c r="J3562" s="37" t="s">
        <v>59</v>
      </c>
      <c r="K3562" s="37" t="s">
        <v>51</v>
      </c>
      <c r="L3562" s="37"/>
      <c r="M3562" s="24">
        <v>24</v>
      </c>
      <c r="N3562" s="25">
        <v>20</v>
      </c>
      <c r="O3562" s="25">
        <v>32</v>
      </c>
      <c r="P3562" s="25">
        <v>24</v>
      </c>
      <c r="Q3562" s="25">
        <v>17</v>
      </c>
      <c r="R3562" s="25">
        <v>36</v>
      </c>
      <c r="S3562" s="25">
        <v>24</v>
      </c>
      <c r="T3562" s="25">
        <v>17</v>
      </c>
      <c r="U3562" s="25">
        <v>22</v>
      </c>
      <c r="V3562" s="25">
        <v>12</v>
      </c>
      <c r="W3562" s="25">
        <v>18</v>
      </c>
      <c r="X3562" s="25">
        <v>20</v>
      </c>
      <c r="Y3562" s="25">
        <v>24</v>
      </c>
      <c r="Z3562" s="25">
        <v>18</v>
      </c>
      <c r="AA3562" s="25">
        <v>18</v>
      </c>
      <c r="AB3562" s="25">
        <v>18</v>
      </c>
      <c r="AC3562" s="25">
        <v>27</v>
      </c>
      <c r="AD3562" s="25">
        <v>25.903661061329018</v>
      </c>
      <c r="AE3562" s="25">
        <v>16.772659900671346</v>
      </c>
      <c r="AF3562" s="25">
        <v>19.223201538967785</v>
      </c>
      <c r="AG3562" s="25">
        <v>20.592369301849818</v>
      </c>
      <c r="AH3562" s="25">
        <v>24.925970422629558</v>
      </c>
      <c r="AI3562" s="25">
        <v>22.816652938260251</v>
      </c>
      <c r="AJ3562" s="25">
        <v>27.608654463315272</v>
      </c>
      <c r="AK3562" s="25">
        <v>25.103871022416445</v>
      </c>
      <c r="AL3562" s="25">
        <v>28.270811289282861</v>
      </c>
      <c r="AM3562" s="25">
        <v>27.996982953989839</v>
      </c>
      <c r="AN3562" s="25">
        <v>22.748247268863381</v>
      </c>
      <c r="AO3562" s="25">
        <v>25.806640415690417</v>
      </c>
      <c r="AP3562" s="25">
        <v>25.655754044189525</v>
      </c>
      <c r="AQ3562" s="25">
        <v>25.695889743382839</v>
      </c>
      <c r="AR3562" s="25"/>
      <c r="AS3562" s="25"/>
      <c r="AT3562" s="25"/>
      <c r="AU3562" s="25"/>
      <c r="AV3562" s="25"/>
      <c r="AW3562" s="25"/>
      <c r="AX3562" s="25"/>
      <c r="AY3562" s="25"/>
      <c r="AZ3562" s="25"/>
      <c r="BA3562" s="26"/>
    </row>
    <row r="3563" spans="1:53" x14ac:dyDescent="0.2">
      <c r="A3563" s="35" t="s">
        <v>95</v>
      </c>
      <c r="B3563" s="35" t="s">
        <v>29</v>
      </c>
      <c r="C3563" s="35" t="s">
        <v>27</v>
      </c>
      <c r="D3563" s="36">
        <v>12</v>
      </c>
      <c r="E3563" s="37" t="s">
        <v>57</v>
      </c>
      <c r="F3563" s="37" t="s">
        <v>51</v>
      </c>
      <c r="G3563" s="37" t="s">
        <v>56</v>
      </c>
      <c r="H3563" s="37" t="s">
        <v>52</v>
      </c>
      <c r="I3563" s="37" t="s">
        <v>58</v>
      </c>
      <c r="J3563" s="37" t="s">
        <v>59</v>
      </c>
      <c r="K3563" s="37" t="s">
        <v>51</v>
      </c>
      <c r="L3563" s="37"/>
      <c r="M3563" s="24">
        <v>30</v>
      </c>
      <c r="N3563" s="25">
        <v>25</v>
      </c>
      <c r="O3563" s="25">
        <v>24</v>
      </c>
      <c r="P3563" s="25">
        <v>33</v>
      </c>
      <c r="Q3563" s="25">
        <v>26</v>
      </c>
      <c r="R3563" s="25">
        <v>16</v>
      </c>
      <c r="S3563" s="25">
        <v>33.000000000000007</v>
      </c>
      <c r="T3563" s="25">
        <v>23</v>
      </c>
      <c r="U3563" s="25">
        <v>17</v>
      </c>
      <c r="V3563" s="25">
        <v>18</v>
      </c>
      <c r="W3563" s="25">
        <v>13</v>
      </c>
      <c r="X3563" s="25">
        <v>19</v>
      </c>
      <c r="Y3563" s="25">
        <v>20</v>
      </c>
      <c r="Z3563" s="25">
        <v>25</v>
      </c>
      <c r="AA3563" s="25">
        <v>21</v>
      </c>
      <c r="AB3563" s="25">
        <v>20</v>
      </c>
      <c r="AC3563" s="25">
        <v>18</v>
      </c>
      <c r="AD3563" s="25">
        <v>27.017679482773712</v>
      </c>
      <c r="AE3563" s="25">
        <v>26.04054883492098</v>
      </c>
      <c r="AF3563" s="25">
        <v>17.301079505252893</v>
      </c>
      <c r="AG3563" s="25">
        <v>19.657005520613112</v>
      </c>
      <c r="AH3563" s="25">
        <v>21.154167687564481</v>
      </c>
      <c r="AI3563" s="25">
        <v>25.650357590581905</v>
      </c>
      <c r="AJ3563" s="25">
        <v>23.592730301001353</v>
      </c>
      <c r="AK3563" s="25">
        <v>28.277544106714604</v>
      </c>
      <c r="AL3563" s="25">
        <v>25.820556027871969</v>
      </c>
      <c r="AM3563" s="25">
        <v>28.541095006654114</v>
      </c>
      <c r="AN3563" s="25">
        <v>28.262073319128625</v>
      </c>
      <c r="AO3563" s="25">
        <v>23.160045299382283</v>
      </c>
      <c r="AP3563" s="25">
        <v>26.204554401780268</v>
      </c>
      <c r="AQ3563" s="25">
        <v>26.06515069680729</v>
      </c>
      <c r="AR3563" s="25"/>
      <c r="AS3563" s="25"/>
      <c r="AT3563" s="25"/>
      <c r="AU3563" s="25"/>
      <c r="AV3563" s="25"/>
      <c r="AW3563" s="25"/>
      <c r="AX3563" s="25"/>
      <c r="AY3563" s="25"/>
      <c r="AZ3563" s="25"/>
      <c r="BA3563" s="26"/>
    </row>
    <row r="3564" spans="1:53" x14ac:dyDescent="0.2">
      <c r="A3564" s="35" t="s">
        <v>95</v>
      </c>
      <c r="B3564" s="35" t="s">
        <v>29</v>
      </c>
      <c r="C3564" s="35" t="s">
        <v>27</v>
      </c>
      <c r="D3564" s="36">
        <v>13</v>
      </c>
      <c r="E3564" s="37" t="s">
        <v>57</v>
      </c>
      <c r="F3564" s="37" t="s">
        <v>51</v>
      </c>
      <c r="G3564" s="37" t="s">
        <v>56</v>
      </c>
      <c r="H3564" s="37" t="s">
        <v>52</v>
      </c>
      <c r="I3564" s="37" t="s">
        <v>58</v>
      </c>
      <c r="J3564" s="37" t="s">
        <v>59</v>
      </c>
      <c r="K3564" s="37" t="s">
        <v>51</v>
      </c>
      <c r="L3564" s="37"/>
      <c r="M3564" s="24">
        <v>33</v>
      </c>
      <c r="N3564" s="25">
        <v>44</v>
      </c>
      <c r="O3564" s="25">
        <v>26</v>
      </c>
      <c r="P3564" s="25">
        <v>26</v>
      </c>
      <c r="Q3564" s="25">
        <v>34</v>
      </c>
      <c r="R3564" s="25">
        <v>28</v>
      </c>
      <c r="S3564" s="25">
        <v>18</v>
      </c>
      <c r="T3564" s="25">
        <v>34</v>
      </c>
      <c r="U3564" s="25">
        <v>19</v>
      </c>
      <c r="V3564" s="25">
        <v>18</v>
      </c>
      <c r="W3564" s="25">
        <v>20</v>
      </c>
      <c r="X3564" s="25">
        <v>13</v>
      </c>
      <c r="Y3564" s="25">
        <v>21</v>
      </c>
      <c r="Z3564" s="25">
        <v>20</v>
      </c>
      <c r="AA3564" s="25">
        <v>29</v>
      </c>
      <c r="AB3564" s="25">
        <v>21</v>
      </c>
      <c r="AC3564" s="25">
        <v>19</v>
      </c>
      <c r="AD3564" s="25">
        <v>18.403789430131472</v>
      </c>
      <c r="AE3564" s="25">
        <v>27.182614653517565</v>
      </c>
      <c r="AF3564" s="25">
        <v>26.284273783958589</v>
      </c>
      <c r="AG3564" s="25">
        <v>17.867341685100282</v>
      </c>
      <c r="AH3564" s="25">
        <v>20.297628014384753</v>
      </c>
      <c r="AI3564" s="25">
        <v>22.002914502032706</v>
      </c>
      <c r="AJ3564" s="25">
        <v>26.402961947458994</v>
      </c>
      <c r="AK3564" s="25">
        <v>24.438290231179053</v>
      </c>
      <c r="AL3564" s="25">
        <v>29.004279638554532</v>
      </c>
      <c r="AM3564" s="25">
        <v>26.238857614351041</v>
      </c>
      <c r="AN3564" s="25">
        <v>28.866435933463933</v>
      </c>
      <c r="AO3564" s="25">
        <v>28.603782171516887</v>
      </c>
      <c r="AP3564" s="25">
        <v>23.688960760564957</v>
      </c>
      <c r="AQ3564" s="25">
        <v>26.669766797295441</v>
      </c>
      <c r="AR3564" s="25"/>
      <c r="AS3564" s="25"/>
      <c r="AT3564" s="25"/>
      <c r="AU3564" s="25"/>
      <c r="AV3564" s="25"/>
      <c r="AW3564" s="25"/>
      <c r="AX3564" s="25"/>
      <c r="AY3564" s="25"/>
      <c r="AZ3564" s="25"/>
      <c r="BA3564" s="26"/>
    </row>
    <row r="3565" spans="1:53" x14ac:dyDescent="0.2">
      <c r="A3565" s="35" t="s">
        <v>95</v>
      </c>
      <c r="B3565" s="35" t="s">
        <v>29</v>
      </c>
      <c r="C3565" s="35" t="s">
        <v>27</v>
      </c>
      <c r="D3565" s="36">
        <v>14</v>
      </c>
      <c r="E3565" s="37" t="s">
        <v>57</v>
      </c>
      <c r="F3565" s="37" t="s">
        <v>51</v>
      </c>
      <c r="G3565" s="37" t="s">
        <v>56</v>
      </c>
      <c r="H3565" s="37" t="s">
        <v>52</v>
      </c>
      <c r="I3565" s="37" t="s">
        <v>58</v>
      </c>
      <c r="J3565" s="37" t="s">
        <v>59</v>
      </c>
      <c r="K3565" s="37" t="s">
        <v>51</v>
      </c>
      <c r="L3565" s="37"/>
      <c r="M3565" s="24">
        <v>18</v>
      </c>
      <c r="N3565" s="25">
        <v>29</v>
      </c>
      <c r="O3565" s="25">
        <v>39</v>
      </c>
      <c r="P3565" s="25">
        <v>28</v>
      </c>
      <c r="Q3565" s="25">
        <v>25</v>
      </c>
      <c r="R3565" s="25">
        <v>32</v>
      </c>
      <c r="S3565" s="25">
        <v>27</v>
      </c>
      <c r="T3565" s="25">
        <v>15</v>
      </c>
      <c r="U3565" s="25">
        <v>31.999999999999996</v>
      </c>
      <c r="V3565" s="25">
        <v>22</v>
      </c>
      <c r="W3565" s="25">
        <v>19</v>
      </c>
      <c r="X3565" s="25">
        <v>22</v>
      </c>
      <c r="Y3565" s="25">
        <v>12</v>
      </c>
      <c r="Z3565" s="25">
        <v>20</v>
      </c>
      <c r="AA3565" s="25">
        <v>18</v>
      </c>
      <c r="AB3565" s="25">
        <v>30</v>
      </c>
      <c r="AC3565" s="25">
        <v>19</v>
      </c>
      <c r="AD3565" s="25">
        <v>19.00313173130521</v>
      </c>
      <c r="AE3565" s="25">
        <v>18.474150227377876</v>
      </c>
      <c r="AF3565" s="25">
        <v>26.995619163193766</v>
      </c>
      <c r="AG3565" s="25">
        <v>26.139983647869659</v>
      </c>
      <c r="AH3565" s="25">
        <v>18.134937861743524</v>
      </c>
      <c r="AI3565" s="25">
        <v>20.683367579674577</v>
      </c>
      <c r="AJ3565" s="25">
        <v>22.350208244021054</v>
      </c>
      <c r="AK3565" s="25">
        <v>26.696268101974727</v>
      </c>
      <c r="AL3565" s="25">
        <v>24.790528121070292</v>
      </c>
      <c r="AM3565" s="25">
        <v>28.953231311706634</v>
      </c>
      <c r="AN3565" s="25">
        <v>26.243424914874289</v>
      </c>
      <c r="AO3565" s="25">
        <v>28.79942281026501</v>
      </c>
      <c r="AP3565" s="25">
        <v>28.596459549667987</v>
      </c>
      <c r="AQ3565" s="25">
        <v>23.807610556737423</v>
      </c>
      <c r="AR3565" s="25"/>
      <c r="AS3565" s="25"/>
      <c r="AT3565" s="25"/>
      <c r="AU3565" s="25"/>
      <c r="AV3565" s="25"/>
      <c r="AW3565" s="25"/>
      <c r="AX3565" s="25"/>
      <c r="AY3565" s="25"/>
      <c r="AZ3565" s="25"/>
      <c r="BA3565" s="26"/>
    </row>
    <row r="3566" spans="1:53" x14ac:dyDescent="0.2">
      <c r="A3566" s="35" t="s">
        <v>95</v>
      </c>
      <c r="B3566" s="35" t="s">
        <v>29</v>
      </c>
      <c r="C3566" s="35" t="s">
        <v>27</v>
      </c>
      <c r="D3566" s="36">
        <v>15</v>
      </c>
      <c r="E3566" s="37" t="s">
        <v>60</v>
      </c>
      <c r="F3566" s="37" t="s">
        <v>51</v>
      </c>
      <c r="G3566" s="37" t="s">
        <v>61</v>
      </c>
      <c r="H3566" s="37" t="s">
        <v>52</v>
      </c>
      <c r="I3566" s="37" t="s">
        <v>58</v>
      </c>
      <c r="J3566" s="37" t="s">
        <v>59</v>
      </c>
      <c r="K3566" s="37" t="s">
        <v>51</v>
      </c>
      <c r="L3566" s="37" t="s">
        <v>91</v>
      </c>
      <c r="M3566" s="24">
        <v>28</v>
      </c>
      <c r="N3566" s="25">
        <v>23</v>
      </c>
      <c r="O3566" s="25">
        <v>30</v>
      </c>
      <c r="P3566" s="25">
        <v>40</v>
      </c>
      <c r="Q3566" s="25">
        <v>28</v>
      </c>
      <c r="R3566" s="25">
        <v>26</v>
      </c>
      <c r="S3566" s="25">
        <v>31</v>
      </c>
      <c r="T3566" s="25">
        <v>28</v>
      </c>
      <c r="U3566" s="25">
        <v>17</v>
      </c>
      <c r="V3566" s="25">
        <v>32</v>
      </c>
      <c r="W3566" s="25">
        <v>19</v>
      </c>
      <c r="X3566" s="25">
        <v>15</v>
      </c>
      <c r="Y3566" s="25">
        <v>24</v>
      </c>
      <c r="Z3566" s="25">
        <v>10</v>
      </c>
      <c r="AA3566" s="25">
        <v>23</v>
      </c>
      <c r="AB3566" s="25">
        <v>18</v>
      </c>
      <c r="AC3566" s="25">
        <v>31</v>
      </c>
      <c r="AD3566" s="25">
        <v>19.488756060197975</v>
      </c>
      <c r="AE3566" s="25">
        <v>19.65078788683844</v>
      </c>
      <c r="AF3566" s="25">
        <v>19.149981607734738</v>
      </c>
      <c r="AG3566" s="25">
        <v>27.59198083949239</v>
      </c>
      <c r="AH3566" s="25">
        <v>26.833252285131881</v>
      </c>
      <c r="AI3566" s="25">
        <v>19.109259732905972</v>
      </c>
      <c r="AJ3566" s="25">
        <v>21.588557231057191</v>
      </c>
      <c r="AK3566" s="25">
        <v>23.247419162511417</v>
      </c>
      <c r="AL3566" s="25">
        <v>27.518236552213125</v>
      </c>
      <c r="AM3566" s="25">
        <v>25.355612364398944</v>
      </c>
      <c r="AN3566" s="25">
        <v>29.44456279158878</v>
      </c>
      <c r="AO3566" s="25">
        <v>26.790491767598507</v>
      </c>
      <c r="AP3566" s="25">
        <v>29.376960882013616</v>
      </c>
      <c r="AQ3566" s="25">
        <v>29.196682729264047</v>
      </c>
      <c r="AR3566" s="25"/>
      <c r="AS3566" s="25"/>
      <c r="AT3566" s="25"/>
      <c r="AU3566" s="25"/>
      <c r="AV3566" s="25"/>
      <c r="AW3566" s="25"/>
      <c r="AX3566" s="25"/>
      <c r="AY3566" s="25"/>
      <c r="AZ3566" s="25"/>
      <c r="BA3566" s="26"/>
    </row>
    <row r="3567" spans="1:53" x14ac:dyDescent="0.2">
      <c r="A3567" s="35" t="s">
        <v>95</v>
      </c>
      <c r="B3567" s="35" t="s">
        <v>29</v>
      </c>
      <c r="C3567" s="35" t="s">
        <v>27</v>
      </c>
      <c r="D3567" s="36">
        <v>16</v>
      </c>
      <c r="E3567" s="37" t="s">
        <v>60</v>
      </c>
      <c r="F3567" s="37" t="s">
        <v>62</v>
      </c>
      <c r="G3567" s="37" t="s">
        <v>61</v>
      </c>
      <c r="H3567" s="37" t="s">
        <v>63</v>
      </c>
      <c r="I3567" s="37" t="s">
        <v>58</v>
      </c>
      <c r="J3567" s="37"/>
      <c r="K3567" s="37" t="s">
        <v>62</v>
      </c>
      <c r="L3567" s="37" t="s">
        <v>91</v>
      </c>
      <c r="M3567" s="24">
        <v>21</v>
      </c>
      <c r="N3567" s="25">
        <v>28</v>
      </c>
      <c r="O3567" s="25">
        <v>22</v>
      </c>
      <c r="P3567" s="25">
        <v>28</v>
      </c>
      <c r="Q3567" s="25">
        <v>38</v>
      </c>
      <c r="R3567" s="25">
        <v>27</v>
      </c>
      <c r="S3567" s="25">
        <v>28</v>
      </c>
      <c r="T3567" s="25">
        <v>31</v>
      </c>
      <c r="U3567" s="25">
        <v>31</v>
      </c>
      <c r="V3567" s="25">
        <v>16</v>
      </c>
      <c r="W3567" s="25">
        <v>31</v>
      </c>
      <c r="X3567" s="25">
        <v>21</v>
      </c>
      <c r="Y3567" s="25">
        <v>16</v>
      </c>
      <c r="Z3567" s="25">
        <v>24</v>
      </c>
      <c r="AA3567" s="25">
        <v>13</v>
      </c>
      <c r="AB3567" s="25">
        <v>21.999999999999996</v>
      </c>
      <c r="AC3567" s="25">
        <v>19</v>
      </c>
      <c r="AD3567" s="25">
        <v>29.495817649337567</v>
      </c>
      <c r="AE3567" s="25">
        <v>19.112517882413407</v>
      </c>
      <c r="AF3567" s="25">
        <v>19.268475773995494</v>
      </c>
      <c r="AG3567" s="25">
        <v>18.902157826190798</v>
      </c>
      <c r="AH3567" s="25">
        <v>27.00662070086479</v>
      </c>
      <c r="AI3567" s="25">
        <v>26.58998394272778</v>
      </c>
      <c r="AJ3567" s="25">
        <v>19.188347145885562</v>
      </c>
      <c r="AK3567" s="25">
        <v>21.632467022440721</v>
      </c>
      <c r="AL3567" s="25">
        <v>23.175404807841076</v>
      </c>
      <c r="AM3567" s="25">
        <v>26.753856725911174</v>
      </c>
      <c r="AN3567" s="25">
        <v>24.769142870902712</v>
      </c>
      <c r="AO3567" s="25">
        <v>28.721395497284501</v>
      </c>
      <c r="AP3567" s="25">
        <v>26.334633078121673</v>
      </c>
      <c r="AQ3567" s="25">
        <v>28.847549487915572</v>
      </c>
      <c r="AR3567" s="25"/>
      <c r="AS3567" s="25"/>
      <c r="AT3567" s="25"/>
      <c r="AU3567" s="25"/>
      <c r="AV3567" s="25"/>
      <c r="AW3567" s="25"/>
      <c r="AX3567" s="25"/>
      <c r="AY3567" s="25"/>
      <c r="AZ3567" s="25"/>
      <c r="BA3567" s="26"/>
    </row>
    <row r="3568" spans="1:53" x14ac:dyDescent="0.2">
      <c r="A3568" s="35" t="s">
        <v>95</v>
      </c>
      <c r="B3568" s="35" t="s">
        <v>29</v>
      </c>
      <c r="C3568" s="35" t="s">
        <v>27</v>
      </c>
      <c r="D3568" s="36">
        <v>17</v>
      </c>
      <c r="E3568" s="37" t="s">
        <v>60</v>
      </c>
      <c r="F3568" s="37" t="s">
        <v>62</v>
      </c>
      <c r="G3568" s="37" t="s">
        <v>61</v>
      </c>
      <c r="H3568" s="37" t="s">
        <v>63</v>
      </c>
      <c r="I3568" s="37" t="s">
        <v>58</v>
      </c>
      <c r="J3568" s="37"/>
      <c r="K3568" s="37" t="s">
        <v>62</v>
      </c>
      <c r="L3568" s="37" t="s">
        <v>91</v>
      </c>
      <c r="M3568" s="24">
        <v>26</v>
      </c>
      <c r="N3568" s="25">
        <v>17.000000000000004</v>
      </c>
      <c r="O3568" s="25">
        <v>22</v>
      </c>
      <c r="P3568" s="25">
        <v>24</v>
      </c>
      <c r="Q3568" s="25">
        <v>29</v>
      </c>
      <c r="R3568" s="25">
        <v>42</v>
      </c>
      <c r="S3568" s="25">
        <v>29</v>
      </c>
      <c r="T3568" s="25">
        <v>30</v>
      </c>
      <c r="U3568" s="25">
        <v>32</v>
      </c>
      <c r="V3568" s="25">
        <v>34</v>
      </c>
      <c r="W3568" s="25">
        <v>18</v>
      </c>
      <c r="X3568" s="25">
        <v>31</v>
      </c>
      <c r="Y3568" s="25">
        <v>24</v>
      </c>
      <c r="Z3568" s="25">
        <v>18</v>
      </c>
      <c r="AA3568" s="25">
        <v>23</v>
      </c>
      <c r="AB3568" s="25">
        <v>13</v>
      </c>
      <c r="AC3568" s="25">
        <v>24</v>
      </c>
      <c r="AD3568" s="25">
        <v>18.2411866787604</v>
      </c>
      <c r="AE3568" s="25">
        <v>28.413191043689615</v>
      </c>
      <c r="AF3568" s="25">
        <v>18.77386516720323</v>
      </c>
      <c r="AG3568" s="25">
        <v>19.079565375215743</v>
      </c>
      <c r="AH3568" s="25">
        <v>18.839579766238288</v>
      </c>
      <c r="AI3568" s="25">
        <v>26.862910064463883</v>
      </c>
      <c r="AJ3568" s="25">
        <v>26.484142138147948</v>
      </c>
      <c r="AK3568" s="25">
        <v>19.575665400342626</v>
      </c>
      <c r="AL3568" s="25">
        <v>21.807824308645063</v>
      </c>
      <c r="AM3568" s="25">
        <v>22.593366624301918</v>
      </c>
      <c r="AN3568" s="25">
        <v>26.01762986624199</v>
      </c>
      <c r="AO3568" s="25">
        <v>24.273875178559802</v>
      </c>
      <c r="AP3568" s="25">
        <v>28.176005063187905</v>
      </c>
      <c r="AQ3568" s="25">
        <v>25.959193738433683</v>
      </c>
      <c r="AR3568" s="25"/>
      <c r="AS3568" s="25"/>
      <c r="AT3568" s="25"/>
      <c r="AU3568" s="25"/>
      <c r="AV3568" s="25"/>
      <c r="AW3568" s="25"/>
      <c r="AX3568" s="25"/>
      <c r="AY3568" s="25"/>
      <c r="AZ3568" s="25"/>
      <c r="BA3568" s="26"/>
    </row>
    <row r="3569" spans="1:53" x14ac:dyDescent="0.2">
      <c r="A3569" s="35" t="s">
        <v>95</v>
      </c>
      <c r="B3569" s="35" t="s">
        <v>29</v>
      </c>
      <c r="C3569" s="35" t="s">
        <v>27</v>
      </c>
      <c r="D3569" s="36">
        <v>18</v>
      </c>
      <c r="E3569" s="37" t="s">
        <v>60</v>
      </c>
      <c r="F3569" s="37" t="s">
        <v>62</v>
      </c>
      <c r="G3569" s="37" t="s">
        <v>61</v>
      </c>
      <c r="H3569" s="37" t="s">
        <v>63</v>
      </c>
      <c r="I3569" s="37"/>
      <c r="J3569" s="37" t="s">
        <v>64</v>
      </c>
      <c r="K3569" s="37" t="s">
        <v>62</v>
      </c>
      <c r="L3569" s="37" t="s">
        <v>91</v>
      </c>
      <c r="M3569" s="24">
        <v>18</v>
      </c>
      <c r="N3569" s="25">
        <v>27</v>
      </c>
      <c r="O3569" s="25">
        <v>21</v>
      </c>
      <c r="P3569" s="25">
        <v>25</v>
      </c>
      <c r="Q3569" s="25">
        <v>21</v>
      </c>
      <c r="R3569" s="25">
        <v>25</v>
      </c>
      <c r="S3569" s="25">
        <v>42</v>
      </c>
      <c r="T3569" s="25">
        <v>30</v>
      </c>
      <c r="U3569" s="25">
        <v>27.000000000000004</v>
      </c>
      <c r="V3569" s="25">
        <v>32</v>
      </c>
      <c r="W3569" s="25">
        <v>31</v>
      </c>
      <c r="X3569" s="25">
        <v>20</v>
      </c>
      <c r="Y3569" s="25">
        <v>30</v>
      </c>
      <c r="Z3569" s="25">
        <v>23</v>
      </c>
      <c r="AA3569" s="25">
        <v>18</v>
      </c>
      <c r="AB3569" s="25">
        <v>22</v>
      </c>
      <c r="AC3569" s="25">
        <v>10</v>
      </c>
      <c r="AD3569" s="25">
        <v>21.294097570869365</v>
      </c>
      <c r="AE3569" s="25">
        <v>17.247187437647707</v>
      </c>
      <c r="AF3569" s="25">
        <v>26.008137769540259</v>
      </c>
      <c r="AG3569" s="25">
        <v>17.900756296865993</v>
      </c>
      <c r="AH3569" s="25">
        <v>18.316768500677966</v>
      </c>
      <c r="AI3569" s="25">
        <v>18.653442399421682</v>
      </c>
      <c r="AJ3569" s="25">
        <v>25.969503426788588</v>
      </c>
      <c r="AK3569" s="25">
        <v>25.861695608999884</v>
      </c>
      <c r="AL3569" s="25">
        <v>19.449302853651826</v>
      </c>
      <c r="AM3569" s="25">
        <v>20.374146337779724</v>
      </c>
      <c r="AN3569" s="25">
        <v>21.197403034871144</v>
      </c>
      <c r="AO3569" s="25">
        <v>24.403914800886763</v>
      </c>
      <c r="AP3569" s="25">
        <v>23.222151341475442</v>
      </c>
      <c r="AQ3569" s="25">
        <v>26.776871375795753</v>
      </c>
      <c r="AR3569" s="25"/>
      <c r="AS3569" s="25"/>
      <c r="AT3569" s="25"/>
      <c r="AU3569" s="25"/>
      <c r="AV3569" s="25"/>
      <c r="AW3569" s="25"/>
      <c r="AX3569" s="25"/>
      <c r="AY3569" s="25"/>
      <c r="AZ3569" s="25"/>
      <c r="BA3569" s="26"/>
    </row>
    <row r="3570" spans="1:53" x14ac:dyDescent="0.2">
      <c r="A3570" s="35" t="s">
        <v>95</v>
      </c>
      <c r="B3570" s="35" t="s">
        <v>29</v>
      </c>
      <c r="C3570" s="35" t="s">
        <v>27</v>
      </c>
      <c r="D3570" s="36">
        <v>19</v>
      </c>
      <c r="E3570" s="37" t="s">
        <v>60</v>
      </c>
      <c r="F3570" s="37" t="s">
        <v>62</v>
      </c>
      <c r="G3570" s="37" t="s">
        <v>61</v>
      </c>
      <c r="H3570" s="37" t="s">
        <v>63</v>
      </c>
      <c r="I3570" s="37"/>
      <c r="J3570" s="37" t="s">
        <v>64</v>
      </c>
      <c r="K3570" s="37" t="s">
        <v>62</v>
      </c>
      <c r="L3570" s="37" t="s">
        <v>91</v>
      </c>
      <c r="M3570" s="24">
        <v>15</v>
      </c>
      <c r="N3570" s="25">
        <v>13</v>
      </c>
      <c r="O3570" s="25">
        <v>20</v>
      </c>
      <c r="P3570" s="25">
        <v>21</v>
      </c>
      <c r="Q3570" s="25">
        <v>25</v>
      </c>
      <c r="R3570" s="25">
        <v>13.000000000000002</v>
      </c>
      <c r="S3570" s="25">
        <v>14</v>
      </c>
      <c r="T3570" s="25">
        <v>31</v>
      </c>
      <c r="U3570" s="25">
        <v>30</v>
      </c>
      <c r="V3570" s="25">
        <v>23</v>
      </c>
      <c r="W3570" s="25">
        <v>25</v>
      </c>
      <c r="X3570" s="25">
        <v>19</v>
      </c>
      <c r="Y3570" s="25">
        <v>19</v>
      </c>
      <c r="Z3570" s="25">
        <v>23</v>
      </c>
      <c r="AA3570" s="25">
        <v>22</v>
      </c>
      <c r="AB3570" s="25">
        <v>11</v>
      </c>
      <c r="AC3570" s="25">
        <v>17</v>
      </c>
      <c r="AD3570" s="25">
        <v>9.0525171702405274</v>
      </c>
      <c r="AE3570" s="25">
        <v>18.393557545833371</v>
      </c>
      <c r="AF3570" s="25">
        <v>15.224759804433894</v>
      </c>
      <c r="AG3570" s="25">
        <v>22.387751877684867</v>
      </c>
      <c r="AH3570" s="25">
        <v>16.288044153687729</v>
      </c>
      <c r="AI3570" s="25">
        <v>17.595921137226078</v>
      </c>
      <c r="AJ3570" s="25">
        <v>17.913315531840801</v>
      </c>
      <c r="AK3570" s="25">
        <v>24.429332288268622</v>
      </c>
      <c r="AL3570" s="25">
        <v>24.071028280436831</v>
      </c>
      <c r="AM3570" s="25">
        <v>16.998208746079627</v>
      </c>
      <c r="AN3570" s="25">
        <v>17.902977686669423</v>
      </c>
      <c r="AO3570" s="25">
        <v>18.830253670710515</v>
      </c>
      <c r="AP3570" s="25">
        <v>22.010454225219902</v>
      </c>
      <c r="AQ3570" s="25">
        <v>21.225220203345476</v>
      </c>
      <c r="AR3570" s="25"/>
      <c r="AS3570" s="25"/>
      <c r="AT3570" s="25"/>
      <c r="AU3570" s="25"/>
      <c r="AV3570" s="25"/>
      <c r="AW3570" s="25"/>
      <c r="AX3570" s="25"/>
      <c r="AY3570" s="25"/>
      <c r="AZ3570" s="25"/>
      <c r="BA3570" s="26"/>
    </row>
    <row r="3571" spans="1:53" x14ac:dyDescent="0.2">
      <c r="A3571" s="35" t="s">
        <v>95</v>
      </c>
      <c r="B3571" s="35" t="s">
        <v>29</v>
      </c>
      <c r="C3571" s="35" t="s">
        <v>27</v>
      </c>
      <c r="D3571" s="36">
        <v>20</v>
      </c>
      <c r="E3571" s="37" t="s">
        <v>65</v>
      </c>
      <c r="F3571" s="37" t="s">
        <v>62</v>
      </c>
      <c r="G3571" s="37" t="s">
        <v>61</v>
      </c>
      <c r="H3571" s="37" t="s">
        <v>63</v>
      </c>
      <c r="I3571" s="37"/>
      <c r="J3571" s="37" t="s">
        <v>64</v>
      </c>
      <c r="K3571" s="37" t="s">
        <v>62</v>
      </c>
      <c r="L3571" s="37" t="s">
        <v>91</v>
      </c>
      <c r="M3571" s="24">
        <v>15</v>
      </c>
      <c r="N3571" s="25">
        <v>20</v>
      </c>
      <c r="O3571" s="25">
        <v>13</v>
      </c>
      <c r="P3571" s="25">
        <v>14.999999999999998</v>
      </c>
      <c r="Q3571" s="25">
        <v>19</v>
      </c>
      <c r="R3571" s="25">
        <v>24</v>
      </c>
      <c r="S3571" s="25">
        <v>13</v>
      </c>
      <c r="T3571" s="25">
        <v>17</v>
      </c>
      <c r="U3571" s="25">
        <v>30</v>
      </c>
      <c r="V3571" s="25">
        <v>27</v>
      </c>
      <c r="W3571" s="25">
        <v>22</v>
      </c>
      <c r="X3571" s="25">
        <v>19</v>
      </c>
      <c r="Y3571" s="25">
        <v>19</v>
      </c>
      <c r="Z3571" s="25">
        <v>16</v>
      </c>
      <c r="AA3571" s="25">
        <v>23</v>
      </c>
      <c r="AB3571" s="25">
        <v>18</v>
      </c>
      <c r="AC3571" s="25">
        <v>13</v>
      </c>
      <c r="AD3571" s="25">
        <v>17.156994596053813</v>
      </c>
      <c r="AE3571" s="25">
        <v>10.351459413465328</v>
      </c>
      <c r="AF3571" s="25">
        <v>17.913377312936099</v>
      </c>
      <c r="AG3571" s="25">
        <v>15.280232234707906</v>
      </c>
      <c r="AH3571" s="25">
        <v>22.223141261849339</v>
      </c>
      <c r="AI3571" s="25">
        <v>17.814194382864624</v>
      </c>
      <c r="AJ3571" s="25">
        <v>19.145117231398952</v>
      </c>
      <c r="AK3571" s="25">
        <v>19.531533167453375</v>
      </c>
      <c r="AL3571" s="25">
        <v>25.568652554618179</v>
      </c>
      <c r="AM3571" s="25">
        <v>24.100387627612967</v>
      </c>
      <c r="AN3571" s="25">
        <v>17.858596010880557</v>
      </c>
      <c r="AO3571" s="25">
        <v>18.496707843636582</v>
      </c>
      <c r="AP3571" s="25">
        <v>19.453849716957084</v>
      </c>
      <c r="AQ3571" s="25">
        <v>22.250686576462627</v>
      </c>
      <c r="AR3571" s="25"/>
      <c r="AS3571" s="25"/>
      <c r="AT3571" s="25"/>
      <c r="AU3571" s="25"/>
      <c r="AV3571" s="25"/>
      <c r="AW3571" s="25"/>
      <c r="AX3571" s="25"/>
      <c r="AY3571" s="25"/>
      <c r="AZ3571" s="25"/>
      <c r="BA3571" s="26"/>
    </row>
    <row r="3572" spans="1:53" x14ac:dyDescent="0.2">
      <c r="A3572" s="35" t="s">
        <v>95</v>
      </c>
      <c r="B3572" s="35" t="s">
        <v>29</v>
      </c>
      <c r="C3572" s="35" t="s">
        <v>27</v>
      </c>
      <c r="D3572" s="36">
        <v>21</v>
      </c>
      <c r="E3572" s="37" t="s">
        <v>65</v>
      </c>
      <c r="F3572" s="37" t="s">
        <v>62</v>
      </c>
      <c r="G3572" s="37" t="s">
        <v>61</v>
      </c>
      <c r="H3572" s="37" t="s">
        <v>63</v>
      </c>
      <c r="I3572" s="37"/>
      <c r="J3572" s="37" t="s">
        <v>64</v>
      </c>
      <c r="K3572" s="37" t="s">
        <v>62</v>
      </c>
      <c r="L3572" s="37" t="s">
        <v>91</v>
      </c>
      <c r="M3572" s="24">
        <v>12</v>
      </c>
      <c r="N3572" s="25">
        <v>13</v>
      </c>
      <c r="O3572" s="25">
        <v>17</v>
      </c>
      <c r="P3572" s="25">
        <v>14</v>
      </c>
      <c r="Q3572" s="25">
        <v>17</v>
      </c>
      <c r="R3572" s="25">
        <v>17.000000000000004</v>
      </c>
      <c r="S3572" s="25">
        <v>27</v>
      </c>
      <c r="T3572" s="25">
        <v>17</v>
      </c>
      <c r="U3572" s="25">
        <v>16</v>
      </c>
      <c r="V3572" s="25">
        <v>31</v>
      </c>
      <c r="W3572" s="25">
        <v>23</v>
      </c>
      <c r="X3572" s="25">
        <v>22</v>
      </c>
      <c r="Y3572" s="25">
        <v>21</v>
      </c>
      <c r="Z3572" s="25">
        <v>23</v>
      </c>
      <c r="AA3572" s="25">
        <v>19</v>
      </c>
      <c r="AB3572" s="25">
        <v>22</v>
      </c>
      <c r="AC3572" s="25">
        <v>19</v>
      </c>
      <c r="AD3572" s="25">
        <v>13.414050218143217</v>
      </c>
      <c r="AE3572" s="25">
        <v>16.58685228132731</v>
      </c>
      <c r="AF3572" s="25">
        <v>10.959847333917763</v>
      </c>
      <c r="AG3572" s="25">
        <v>17.059342402627951</v>
      </c>
      <c r="AH3572" s="25">
        <v>15.705814661046322</v>
      </c>
      <c r="AI3572" s="25">
        <v>22.340496104441307</v>
      </c>
      <c r="AJ3572" s="25">
        <v>18.626454658426507</v>
      </c>
      <c r="AK3572" s="25">
        <v>19.923964987316815</v>
      </c>
      <c r="AL3572" s="25">
        <v>20.427213231646274</v>
      </c>
      <c r="AM3572" s="25">
        <v>24.870244441586035</v>
      </c>
      <c r="AN3572" s="25">
        <v>23.427530170526676</v>
      </c>
      <c r="AO3572" s="25">
        <v>17.973509650843521</v>
      </c>
      <c r="AP3572" s="25">
        <v>18.622226818744391</v>
      </c>
      <c r="AQ3572" s="25">
        <v>19.473827546552251</v>
      </c>
      <c r="AR3572" s="25"/>
      <c r="AS3572" s="25"/>
      <c r="AT3572" s="25"/>
      <c r="AU3572" s="25"/>
      <c r="AV3572" s="25"/>
      <c r="AW3572" s="25"/>
      <c r="AX3572" s="25"/>
      <c r="AY3572" s="25"/>
      <c r="AZ3572" s="25"/>
      <c r="BA3572" s="26"/>
    </row>
    <row r="3573" spans="1:53" x14ac:dyDescent="0.2">
      <c r="A3573" s="35" t="s">
        <v>95</v>
      </c>
      <c r="B3573" s="35" t="s">
        <v>29</v>
      </c>
      <c r="C3573" s="35" t="s">
        <v>27</v>
      </c>
      <c r="D3573" s="36">
        <v>22</v>
      </c>
      <c r="E3573" s="37" t="s">
        <v>65</v>
      </c>
      <c r="F3573" s="37" t="s">
        <v>62</v>
      </c>
      <c r="G3573" s="37" t="s">
        <v>61</v>
      </c>
      <c r="H3573" s="37" t="s">
        <v>63</v>
      </c>
      <c r="I3573" s="37"/>
      <c r="J3573" s="37" t="s">
        <v>64</v>
      </c>
      <c r="K3573" s="37" t="s">
        <v>62</v>
      </c>
      <c r="L3573" s="37" t="s">
        <v>91</v>
      </c>
      <c r="M3573" s="24">
        <v>18</v>
      </c>
      <c r="N3573" s="25">
        <v>13</v>
      </c>
      <c r="O3573" s="25">
        <v>13</v>
      </c>
      <c r="P3573" s="25">
        <v>20</v>
      </c>
      <c r="Q3573" s="25">
        <v>21</v>
      </c>
      <c r="R3573" s="25">
        <v>19.000000000000004</v>
      </c>
      <c r="S3573" s="25">
        <v>26</v>
      </c>
      <c r="T3573" s="25">
        <v>32</v>
      </c>
      <c r="U3573" s="25">
        <v>18</v>
      </c>
      <c r="V3573" s="25">
        <v>18</v>
      </c>
      <c r="W3573" s="25">
        <v>32</v>
      </c>
      <c r="X3573" s="25">
        <v>26</v>
      </c>
      <c r="Y3573" s="25">
        <v>25</v>
      </c>
      <c r="Z3573" s="25">
        <v>27.000000000000004</v>
      </c>
      <c r="AA3573" s="25">
        <v>24</v>
      </c>
      <c r="AB3573" s="25">
        <v>24</v>
      </c>
      <c r="AC3573" s="25">
        <v>25</v>
      </c>
      <c r="AD3573" s="25">
        <v>19.501841647876233</v>
      </c>
      <c r="AE3573" s="25">
        <v>14.66866844997246</v>
      </c>
      <c r="AF3573" s="25">
        <v>17.162416210930282</v>
      </c>
      <c r="AG3573" s="25">
        <v>12.577460227062494</v>
      </c>
      <c r="AH3573" s="25">
        <v>18.461984429989474</v>
      </c>
      <c r="AI3573" s="25">
        <v>18.026301240751376</v>
      </c>
      <c r="AJ3573" s="25">
        <v>23.848425859144694</v>
      </c>
      <c r="AK3573" s="25">
        <v>20.697690701161843</v>
      </c>
      <c r="AL3573" s="25">
        <v>22.045450238985467</v>
      </c>
      <c r="AM3573" s="25">
        <v>21.392787326061484</v>
      </c>
      <c r="AN3573" s="25">
        <v>25.123998860974421</v>
      </c>
      <c r="AO3573" s="25">
        <v>23.772905890573966</v>
      </c>
      <c r="AP3573" s="25">
        <v>19.330722321566956</v>
      </c>
      <c r="AQ3573" s="25">
        <v>19.862410443351422</v>
      </c>
      <c r="AR3573" s="25"/>
      <c r="AS3573" s="25"/>
      <c r="AT3573" s="25"/>
      <c r="AU3573" s="25"/>
      <c r="AV3573" s="25"/>
      <c r="AW3573" s="25"/>
      <c r="AX3573" s="25"/>
      <c r="AY3573" s="25"/>
      <c r="AZ3573" s="25"/>
      <c r="BA3573" s="26"/>
    </row>
    <row r="3574" spans="1:53" x14ac:dyDescent="0.2">
      <c r="A3574" s="35" t="s">
        <v>95</v>
      </c>
      <c r="B3574" s="35" t="s">
        <v>29</v>
      </c>
      <c r="C3574" s="35" t="s">
        <v>27</v>
      </c>
      <c r="D3574" s="36">
        <v>23</v>
      </c>
      <c r="E3574" s="37" t="s">
        <v>65</v>
      </c>
      <c r="F3574" s="37" t="s">
        <v>62</v>
      </c>
      <c r="G3574" s="37" t="s">
        <v>61</v>
      </c>
      <c r="H3574" s="37" t="s">
        <v>63</v>
      </c>
      <c r="I3574" s="37"/>
      <c r="J3574" s="37" t="s">
        <v>64</v>
      </c>
      <c r="K3574" s="37" t="s">
        <v>62</v>
      </c>
      <c r="L3574" s="37" t="s">
        <v>91</v>
      </c>
      <c r="M3574" s="24">
        <v>31</v>
      </c>
      <c r="N3574" s="25">
        <v>32</v>
      </c>
      <c r="O3574" s="25">
        <v>18</v>
      </c>
      <c r="P3574" s="25">
        <v>16</v>
      </c>
      <c r="Q3574" s="25">
        <v>25</v>
      </c>
      <c r="R3574" s="25">
        <v>25.999999999999996</v>
      </c>
      <c r="S3574" s="25">
        <v>17</v>
      </c>
      <c r="T3574" s="25">
        <v>28</v>
      </c>
      <c r="U3574" s="25">
        <v>26</v>
      </c>
      <c r="V3574" s="25">
        <v>19</v>
      </c>
      <c r="W3574" s="25">
        <v>23</v>
      </c>
      <c r="X3574" s="25">
        <v>33</v>
      </c>
      <c r="Y3574" s="25">
        <v>31</v>
      </c>
      <c r="Z3574" s="25">
        <v>24</v>
      </c>
      <c r="AA3574" s="25">
        <v>29</v>
      </c>
      <c r="AB3574" s="25">
        <v>25</v>
      </c>
      <c r="AC3574" s="25">
        <v>27.999999999999996</v>
      </c>
      <c r="AD3574" s="25">
        <v>26.847611009121618</v>
      </c>
      <c r="AE3574" s="25">
        <v>22.01322332468385</v>
      </c>
      <c r="AF3574" s="25">
        <v>18.109907716131357</v>
      </c>
      <c r="AG3574" s="25">
        <v>20.058318501720226</v>
      </c>
      <c r="AH3574" s="25">
        <v>17.410309323209894</v>
      </c>
      <c r="AI3574" s="25">
        <v>23.349698842774913</v>
      </c>
      <c r="AJ3574" s="25">
        <v>22.928202378673877</v>
      </c>
      <c r="AK3574" s="25">
        <v>27.969421171824365</v>
      </c>
      <c r="AL3574" s="25">
        <v>25.320749829618574</v>
      </c>
      <c r="AM3574" s="25">
        <v>25.049633805453094</v>
      </c>
      <c r="AN3574" s="25">
        <v>24.302197172407013</v>
      </c>
      <c r="AO3574" s="25">
        <v>27.513189848259664</v>
      </c>
      <c r="AP3574" s="25">
        <v>26.630949108175894</v>
      </c>
      <c r="AQ3574" s="25">
        <v>22.929064308461943</v>
      </c>
      <c r="AR3574" s="25"/>
      <c r="AS3574" s="25"/>
      <c r="AT3574" s="25"/>
      <c r="AU3574" s="25"/>
      <c r="AV3574" s="25"/>
      <c r="AW3574" s="25"/>
      <c r="AX3574" s="25"/>
      <c r="AY3574" s="25"/>
      <c r="AZ3574" s="25"/>
      <c r="BA3574" s="26"/>
    </row>
    <row r="3575" spans="1:53" x14ac:dyDescent="0.2">
      <c r="A3575" s="35" t="s">
        <v>95</v>
      </c>
      <c r="B3575" s="35" t="s">
        <v>29</v>
      </c>
      <c r="C3575" s="35" t="s">
        <v>27</v>
      </c>
      <c r="D3575" s="36">
        <v>24</v>
      </c>
      <c r="E3575" s="37" t="s">
        <v>65</v>
      </c>
      <c r="F3575" s="37" t="s">
        <v>62</v>
      </c>
      <c r="G3575" s="37" t="s">
        <v>61</v>
      </c>
      <c r="H3575" s="37" t="s">
        <v>63</v>
      </c>
      <c r="I3575" s="37"/>
      <c r="J3575" s="37" t="s">
        <v>64</v>
      </c>
      <c r="K3575" s="37" t="s">
        <v>62</v>
      </c>
      <c r="L3575" s="37" t="s">
        <v>91</v>
      </c>
      <c r="M3575" s="24">
        <v>17</v>
      </c>
      <c r="N3575" s="25">
        <v>23</v>
      </c>
      <c r="O3575" s="25">
        <v>26</v>
      </c>
      <c r="P3575" s="25">
        <v>21</v>
      </c>
      <c r="Q3575" s="25">
        <v>22</v>
      </c>
      <c r="R3575" s="25">
        <v>28</v>
      </c>
      <c r="S3575" s="25">
        <v>28</v>
      </c>
      <c r="T3575" s="25">
        <v>16</v>
      </c>
      <c r="U3575" s="25">
        <v>27</v>
      </c>
      <c r="V3575" s="25">
        <v>28</v>
      </c>
      <c r="W3575" s="25">
        <v>19</v>
      </c>
      <c r="X3575" s="25">
        <v>23</v>
      </c>
      <c r="Y3575" s="25">
        <v>35</v>
      </c>
      <c r="Z3575" s="25">
        <v>30</v>
      </c>
      <c r="AA3575" s="25">
        <v>25</v>
      </c>
      <c r="AB3575" s="25">
        <v>25</v>
      </c>
      <c r="AC3575" s="25">
        <v>23</v>
      </c>
      <c r="AD3575" s="25">
        <v>27.439344456071236</v>
      </c>
      <c r="AE3575" s="25">
        <v>25.946196368593128</v>
      </c>
      <c r="AF3575" s="25">
        <v>21.858214029488895</v>
      </c>
      <c r="AG3575" s="25">
        <v>18.622895038893791</v>
      </c>
      <c r="AH3575" s="25">
        <v>21.187666900885475</v>
      </c>
      <c r="AI3575" s="25">
        <v>19.595709164354414</v>
      </c>
      <c r="AJ3575" s="25">
        <v>24.875042172933611</v>
      </c>
      <c r="AK3575" s="25">
        <v>24.502920687848889</v>
      </c>
      <c r="AL3575" s="25">
        <v>29.083196041414279</v>
      </c>
      <c r="AM3575" s="25">
        <v>25.672805512821924</v>
      </c>
      <c r="AN3575" s="25">
        <v>25.298881815624679</v>
      </c>
      <c r="AO3575" s="25">
        <v>24.540972378239996</v>
      </c>
      <c r="AP3575" s="25">
        <v>27.562044815903882</v>
      </c>
      <c r="AQ3575" s="25">
        <v>26.831407084219528</v>
      </c>
      <c r="AR3575" s="25"/>
      <c r="AS3575" s="25"/>
      <c r="AT3575" s="25"/>
      <c r="AU3575" s="25"/>
      <c r="AV3575" s="25"/>
      <c r="AW3575" s="25"/>
      <c r="AX3575" s="25"/>
      <c r="AY3575" s="25"/>
      <c r="AZ3575" s="25"/>
      <c r="BA3575" s="26"/>
    </row>
    <row r="3576" spans="1:53" x14ac:dyDescent="0.2">
      <c r="A3576" s="35" t="s">
        <v>95</v>
      </c>
      <c r="B3576" s="35" t="s">
        <v>29</v>
      </c>
      <c r="C3576" s="35" t="s">
        <v>27</v>
      </c>
      <c r="D3576" s="36">
        <v>25</v>
      </c>
      <c r="E3576" s="37" t="s">
        <v>66</v>
      </c>
      <c r="F3576" s="37" t="s">
        <v>62</v>
      </c>
      <c r="G3576" s="37" t="s">
        <v>67</v>
      </c>
      <c r="H3576" s="37" t="s">
        <v>63</v>
      </c>
      <c r="I3576" s="37"/>
      <c r="J3576" s="37" t="s">
        <v>64</v>
      </c>
      <c r="K3576" s="37" t="s">
        <v>62</v>
      </c>
      <c r="L3576" s="37" t="s">
        <v>91</v>
      </c>
      <c r="M3576" s="24">
        <v>18</v>
      </c>
      <c r="N3576" s="25">
        <v>8</v>
      </c>
      <c r="O3576" s="25">
        <v>17</v>
      </c>
      <c r="P3576" s="25">
        <v>20</v>
      </c>
      <c r="Q3576" s="25">
        <v>19</v>
      </c>
      <c r="R3576" s="25">
        <v>19</v>
      </c>
      <c r="S3576" s="25">
        <v>26</v>
      </c>
      <c r="T3576" s="25">
        <v>22</v>
      </c>
      <c r="U3576" s="25">
        <v>14</v>
      </c>
      <c r="V3576" s="25">
        <v>21</v>
      </c>
      <c r="W3576" s="25">
        <v>21</v>
      </c>
      <c r="X3576" s="25">
        <v>24</v>
      </c>
      <c r="Y3576" s="25">
        <v>25</v>
      </c>
      <c r="Z3576" s="25">
        <v>37</v>
      </c>
      <c r="AA3576" s="25">
        <v>30</v>
      </c>
      <c r="AB3576" s="25">
        <v>26</v>
      </c>
      <c r="AC3576" s="25">
        <v>25</v>
      </c>
      <c r="AD3576" s="25">
        <v>23.085328320589923</v>
      </c>
      <c r="AE3576" s="25">
        <v>26.981080972408282</v>
      </c>
      <c r="AF3576" s="25">
        <v>25.816661695283099</v>
      </c>
      <c r="AG3576" s="25">
        <v>22.179628490458807</v>
      </c>
      <c r="AH3576" s="25">
        <v>19.709895865286725</v>
      </c>
      <c r="AI3576" s="25">
        <v>22.462668483965682</v>
      </c>
      <c r="AJ3576" s="25">
        <v>20.879958253130443</v>
      </c>
      <c r="AK3576" s="25">
        <v>25.637621032335947</v>
      </c>
      <c r="AL3576" s="25">
        <v>25.344542114960337</v>
      </c>
      <c r="AM3576" s="25">
        <v>28.624533274677621</v>
      </c>
      <c r="AN3576" s="25">
        <v>25.647343578396487</v>
      </c>
      <c r="AO3576" s="25">
        <v>25.402255598712092</v>
      </c>
      <c r="AP3576" s="25">
        <v>24.920567866397874</v>
      </c>
      <c r="AQ3576" s="25">
        <v>27.77245943366206</v>
      </c>
      <c r="AR3576" s="25"/>
      <c r="AS3576" s="25"/>
      <c r="AT3576" s="25"/>
      <c r="AU3576" s="25"/>
      <c r="AV3576" s="25"/>
      <c r="AW3576" s="25"/>
      <c r="AX3576" s="25"/>
      <c r="AY3576" s="25"/>
      <c r="AZ3576" s="25"/>
      <c r="BA3576" s="26"/>
    </row>
    <row r="3577" spans="1:53" x14ac:dyDescent="0.2">
      <c r="A3577" s="35" t="s">
        <v>95</v>
      </c>
      <c r="B3577" s="35" t="s">
        <v>29</v>
      </c>
      <c r="C3577" s="35" t="s">
        <v>27</v>
      </c>
      <c r="D3577" s="36">
        <v>26</v>
      </c>
      <c r="E3577" s="37" t="s">
        <v>66</v>
      </c>
      <c r="F3577" s="37" t="s">
        <v>62</v>
      </c>
      <c r="G3577" s="37" t="s">
        <v>67</v>
      </c>
      <c r="H3577" s="37" t="s">
        <v>63</v>
      </c>
      <c r="I3577" s="37"/>
      <c r="J3577" s="37" t="s">
        <v>64</v>
      </c>
      <c r="K3577" s="37" t="s">
        <v>62</v>
      </c>
      <c r="L3577" s="37" t="s">
        <v>91</v>
      </c>
      <c r="M3577" s="24">
        <v>28</v>
      </c>
      <c r="N3577" s="25">
        <v>26</v>
      </c>
      <c r="O3577" s="25">
        <v>14</v>
      </c>
      <c r="P3577" s="25">
        <v>19</v>
      </c>
      <c r="Q3577" s="25">
        <v>21</v>
      </c>
      <c r="R3577" s="25">
        <v>26</v>
      </c>
      <c r="S3577" s="25">
        <v>18</v>
      </c>
      <c r="T3577" s="25">
        <v>28</v>
      </c>
      <c r="U3577" s="25">
        <v>22</v>
      </c>
      <c r="V3577" s="25">
        <v>15</v>
      </c>
      <c r="W3577" s="25">
        <v>20</v>
      </c>
      <c r="X3577" s="25">
        <v>28</v>
      </c>
      <c r="Y3577" s="25">
        <v>22</v>
      </c>
      <c r="Z3577" s="25">
        <v>28</v>
      </c>
      <c r="AA3577" s="25">
        <v>44</v>
      </c>
      <c r="AB3577" s="25">
        <v>24</v>
      </c>
      <c r="AC3577" s="25">
        <v>27</v>
      </c>
      <c r="AD3577" s="25">
        <v>25.815212739384435</v>
      </c>
      <c r="AE3577" s="25">
        <v>24.079900439659248</v>
      </c>
      <c r="AF3577" s="25">
        <v>27.733611636549096</v>
      </c>
      <c r="AG3577" s="25">
        <v>26.606533506506238</v>
      </c>
      <c r="AH3577" s="25">
        <v>23.835767836226267</v>
      </c>
      <c r="AI3577" s="25">
        <v>22.233238757015886</v>
      </c>
      <c r="AJ3577" s="25">
        <v>24.521336064801201</v>
      </c>
      <c r="AK3577" s="25">
        <v>23.124832110451656</v>
      </c>
      <c r="AL3577" s="25">
        <v>27.444760636745407</v>
      </c>
      <c r="AM3577" s="25">
        <v>26.270070026727367</v>
      </c>
      <c r="AN3577" s="25">
        <v>29.168055902853609</v>
      </c>
      <c r="AO3577" s="25">
        <v>26.576852724652813</v>
      </c>
      <c r="AP3577" s="25">
        <v>26.613883824179847</v>
      </c>
      <c r="AQ3577" s="25">
        <v>26.294737222836332</v>
      </c>
      <c r="AR3577" s="25"/>
      <c r="AS3577" s="25"/>
      <c r="AT3577" s="25"/>
      <c r="AU3577" s="25"/>
      <c r="AV3577" s="25"/>
      <c r="AW3577" s="25"/>
      <c r="AX3577" s="25"/>
      <c r="AY3577" s="25"/>
      <c r="AZ3577" s="25"/>
      <c r="BA3577" s="26"/>
    </row>
    <row r="3578" spans="1:53" x14ac:dyDescent="0.2">
      <c r="A3578" s="35" t="s">
        <v>95</v>
      </c>
      <c r="B3578" s="35" t="s">
        <v>29</v>
      </c>
      <c r="C3578" s="35" t="s">
        <v>27</v>
      </c>
      <c r="D3578" s="36">
        <v>27</v>
      </c>
      <c r="E3578" s="37" t="s">
        <v>66</v>
      </c>
      <c r="F3578" s="37" t="s">
        <v>62</v>
      </c>
      <c r="G3578" s="37" t="s">
        <v>67</v>
      </c>
      <c r="H3578" s="37" t="s">
        <v>63</v>
      </c>
      <c r="I3578" s="37"/>
      <c r="J3578" s="37" t="s">
        <v>64</v>
      </c>
      <c r="K3578" s="37" t="s">
        <v>62</v>
      </c>
      <c r="L3578" s="37" t="s">
        <v>91</v>
      </c>
      <c r="M3578" s="24">
        <v>19</v>
      </c>
      <c r="N3578" s="25">
        <v>24</v>
      </c>
      <c r="O3578" s="25">
        <v>22</v>
      </c>
      <c r="P3578" s="25">
        <v>15</v>
      </c>
      <c r="Q3578" s="25">
        <v>17</v>
      </c>
      <c r="R3578" s="25">
        <v>21</v>
      </c>
      <c r="S3578" s="25">
        <v>25</v>
      </c>
      <c r="T3578" s="25">
        <v>18</v>
      </c>
      <c r="U3578" s="25">
        <v>27</v>
      </c>
      <c r="V3578" s="25">
        <v>25.000000000000004</v>
      </c>
      <c r="W3578" s="25">
        <v>16</v>
      </c>
      <c r="X3578" s="25">
        <v>16</v>
      </c>
      <c r="Y3578" s="25">
        <v>25</v>
      </c>
      <c r="Z3578" s="25">
        <v>22</v>
      </c>
      <c r="AA3578" s="25">
        <v>24</v>
      </c>
      <c r="AB3578" s="25">
        <v>47</v>
      </c>
      <c r="AC3578" s="25">
        <v>20</v>
      </c>
      <c r="AD3578" s="25">
        <v>26.782787546192761</v>
      </c>
      <c r="AE3578" s="25">
        <v>25.710624372576991</v>
      </c>
      <c r="AF3578" s="25">
        <v>24.258174220345943</v>
      </c>
      <c r="AG3578" s="25">
        <v>27.515851730478726</v>
      </c>
      <c r="AH3578" s="25">
        <v>26.808622833596598</v>
      </c>
      <c r="AI3578" s="25">
        <v>24.77857597164412</v>
      </c>
      <c r="AJ3578" s="25">
        <v>23.209087502602131</v>
      </c>
      <c r="AK3578" s="25">
        <v>25.320514059957006</v>
      </c>
      <c r="AL3578" s="25">
        <v>24.078450626026356</v>
      </c>
      <c r="AM3578" s="25">
        <v>27.330653421897903</v>
      </c>
      <c r="AN3578" s="25">
        <v>26.249960205331643</v>
      </c>
      <c r="AO3578" s="25">
        <v>28.862266736862466</v>
      </c>
      <c r="AP3578" s="25">
        <v>26.672427195532535</v>
      </c>
      <c r="AQ3578" s="25">
        <v>26.822302508306255</v>
      </c>
      <c r="AR3578" s="25"/>
      <c r="AS3578" s="25"/>
      <c r="AT3578" s="25"/>
      <c r="AU3578" s="25"/>
      <c r="AV3578" s="25"/>
      <c r="AW3578" s="25"/>
      <c r="AX3578" s="25"/>
      <c r="AY3578" s="25"/>
      <c r="AZ3578" s="25"/>
      <c r="BA3578" s="26"/>
    </row>
    <row r="3579" spans="1:53" x14ac:dyDescent="0.2">
      <c r="A3579" s="35" t="s">
        <v>95</v>
      </c>
      <c r="B3579" s="35" t="s">
        <v>29</v>
      </c>
      <c r="C3579" s="35" t="s">
        <v>27</v>
      </c>
      <c r="D3579" s="36">
        <v>28</v>
      </c>
      <c r="E3579" s="37" t="s">
        <v>66</v>
      </c>
      <c r="F3579" s="37" t="s">
        <v>62</v>
      </c>
      <c r="G3579" s="37" t="s">
        <v>67</v>
      </c>
      <c r="H3579" s="37" t="s">
        <v>63</v>
      </c>
      <c r="I3579" s="37"/>
      <c r="J3579" s="37" t="s">
        <v>64</v>
      </c>
      <c r="K3579" s="37" t="s">
        <v>62</v>
      </c>
      <c r="L3579" s="37" t="s">
        <v>91</v>
      </c>
      <c r="M3579" s="24">
        <v>31</v>
      </c>
      <c r="N3579" s="25">
        <v>15.999999999999998</v>
      </c>
      <c r="O3579" s="25">
        <v>25</v>
      </c>
      <c r="P3579" s="25">
        <v>22</v>
      </c>
      <c r="Q3579" s="25">
        <v>14</v>
      </c>
      <c r="R3579" s="25">
        <v>19</v>
      </c>
      <c r="S3579" s="25">
        <v>25</v>
      </c>
      <c r="T3579" s="25">
        <v>25</v>
      </c>
      <c r="U3579" s="25">
        <v>18</v>
      </c>
      <c r="V3579" s="25">
        <v>28</v>
      </c>
      <c r="W3579" s="25">
        <v>24</v>
      </c>
      <c r="X3579" s="25">
        <v>19</v>
      </c>
      <c r="Y3579" s="25">
        <v>14</v>
      </c>
      <c r="Z3579" s="25">
        <v>25</v>
      </c>
      <c r="AA3579" s="25">
        <v>20</v>
      </c>
      <c r="AB3579" s="25">
        <v>27</v>
      </c>
      <c r="AC3579" s="25">
        <v>42</v>
      </c>
      <c r="AD3579" s="25">
        <v>21.115158678361738</v>
      </c>
      <c r="AE3579" s="25">
        <v>27.380253278337946</v>
      </c>
      <c r="AF3579" s="25">
        <v>26.56212733978202</v>
      </c>
      <c r="AG3579" s="25">
        <v>25.161240446646531</v>
      </c>
      <c r="AH3579" s="25">
        <v>28.543169419107144</v>
      </c>
      <c r="AI3579" s="25">
        <v>28.394915261964769</v>
      </c>
      <c r="AJ3579" s="25">
        <v>26.396582779300136</v>
      </c>
      <c r="AK3579" s="25">
        <v>25.037384303059177</v>
      </c>
      <c r="AL3579" s="25">
        <v>26.985770144662087</v>
      </c>
      <c r="AM3579" s="25">
        <v>25.07871955705717</v>
      </c>
      <c r="AN3579" s="25">
        <v>28.007200233738132</v>
      </c>
      <c r="AO3579" s="25">
        <v>27.006839218974054</v>
      </c>
      <c r="AP3579" s="25">
        <v>29.496726504518623</v>
      </c>
      <c r="AQ3579" s="25">
        <v>27.581976722268301</v>
      </c>
      <c r="AR3579" s="25"/>
      <c r="AS3579" s="25"/>
      <c r="AT3579" s="25"/>
      <c r="AU3579" s="25"/>
      <c r="AV3579" s="25"/>
      <c r="AW3579" s="25"/>
      <c r="AX3579" s="25"/>
      <c r="AY3579" s="25"/>
      <c r="AZ3579" s="25"/>
      <c r="BA3579" s="26"/>
    </row>
    <row r="3580" spans="1:53" x14ac:dyDescent="0.2">
      <c r="A3580" s="35" t="s">
        <v>95</v>
      </c>
      <c r="B3580" s="35" t="s">
        <v>29</v>
      </c>
      <c r="C3580" s="35" t="s">
        <v>27</v>
      </c>
      <c r="D3580" s="36">
        <v>29</v>
      </c>
      <c r="E3580" s="37" t="s">
        <v>66</v>
      </c>
      <c r="F3580" s="37" t="s">
        <v>62</v>
      </c>
      <c r="G3580" s="37" t="s">
        <v>67</v>
      </c>
      <c r="H3580" s="37" t="s">
        <v>63</v>
      </c>
      <c r="I3580" s="37"/>
      <c r="J3580" s="37" t="s">
        <v>64</v>
      </c>
      <c r="K3580" s="37" t="s">
        <v>62</v>
      </c>
      <c r="L3580" s="37" t="s">
        <v>91</v>
      </c>
      <c r="M3580" s="24">
        <v>27</v>
      </c>
      <c r="N3580" s="25">
        <v>26</v>
      </c>
      <c r="O3580" s="25">
        <v>18</v>
      </c>
      <c r="P3580" s="25">
        <v>23</v>
      </c>
      <c r="Q3580" s="25">
        <v>24</v>
      </c>
      <c r="R3580" s="25">
        <v>13.000000000000002</v>
      </c>
      <c r="S3580" s="25">
        <v>21</v>
      </c>
      <c r="T3580" s="25">
        <v>27</v>
      </c>
      <c r="U3580" s="25">
        <v>24</v>
      </c>
      <c r="V3580" s="25">
        <v>19</v>
      </c>
      <c r="W3580" s="25">
        <v>26</v>
      </c>
      <c r="X3580" s="25">
        <v>20</v>
      </c>
      <c r="Y3580" s="25">
        <v>24</v>
      </c>
      <c r="Z3580" s="25">
        <v>18</v>
      </c>
      <c r="AA3580" s="25">
        <v>25</v>
      </c>
      <c r="AB3580" s="25">
        <v>25</v>
      </c>
      <c r="AC3580" s="25">
        <v>26</v>
      </c>
      <c r="AD3580" s="25">
        <v>40.904626362750662</v>
      </c>
      <c r="AE3580" s="25">
        <v>21.730998600539255</v>
      </c>
      <c r="AF3580" s="25">
        <v>27.670351951780017</v>
      </c>
      <c r="AG3580" s="25">
        <v>26.89065571214957</v>
      </c>
      <c r="AH3580" s="25">
        <v>25.881924671567944</v>
      </c>
      <c r="AI3580" s="25">
        <v>29.488200701114174</v>
      </c>
      <c r="AJ3580" s="25">
        <v>29.174564241197004</v>
      </c>
      <c r="AK3580" s="25">
        <v>27.378897775242855</v>
      </c>
      <c r="AL3580" s="25">
        <v>26.184355017226864</v>
      </c>
      <c r="AM3580" s="25">
        <v>27.329369888551753</v>
      </c>
      <c r="AN3580" s="25">
        <v>25.560991897838424</v>
      </c>
      <c r="AO3580" s="25">
        <v>28.23873336879625</v>
      </c>
      <c r="AP3580" s="25">
        <v>27.408458265565642</v>
      </c>
      <c r="AQ3580" s="25">
        <v>29.732273843388647</v>
      </c>
      <c r="AR3580" s="25"/>
      <c r="AS3580" s="25"/>
      <c r="AT3580" s="25"/>
      <c r="AU3580" s="25"/>
      <c r="AV3580" s="25"/>
      <c r="AW3580" s="25"/>
      <c r="AX3580" s="25"/>
      <c r="AY3580" s="25"/>
      <c r="AZ3580" s="25"/>
      <c r="BA3580" s="26"/>
    </row>
    <row r="3581" spans="1:53" x14ac:dyDescent="0.2">
      <c r="A3581" s="35" t="s">
        <v>95</v>
      </c>
      <c r="B3581" s="35" t="s">
        <v>29</v>
      </c>
      <c r="C3581" s="35" t="s">
        <v>27</v>
      </c>
      <c r="D3581" s="36">
        <v>30</v>
      </c>
      <c r="E3581" s="37" t="s">
        <v>68</v>
      </c>
      <c r="F3581" s="37" t="s">
        <v>62</v>
      </c>
      <c r="G3581" s="37" t="s">
        <v>67</v>
      </c>
      <c r="H3581" s="37" t="s">
        <v>69</v>
      </c>
      <c r="I3581" s="37"/>
      <c r="J3581" s="37" t="s">
        <v>64</v>
      </c>
      <c r="K3581" s="37" t="s">
        <v>62</v>
      </c>
      <c r="L3581" s="37" t="s">
        <v>91</v>
      </c>
      <c r="M3581" s="24">
        <v>28</v>
      </c>
      <c r="N3581" s="25">
        <v>34</v>
      </c>
      <c r="O3581" s="25">
        <v>28</v>
      </c>
      <c r="P3581" s="25">
        <v>22</v>
      </c>
      <c r="Q3581" s="25">
        <v>24</v>
      </c>
      <c r="R3581" s="25">
        <v>31</v>
      </c>
      <c r="S3581" s="25">
        <v>17</v>
      </c>
      <c r="T3581" s="25">
        <v>24</v>
      </c>
      <c r="U3581" s="25">
        <v>34</v>
      </c>
      <c r="V3581" s="25">
        <v>26</v>
      </c>
      <c r="W3581" s="25">
        <v>23</v>
      </c>
      <c r="X3581" s="25">
        <v>23</v>
      </c>
      <c r="Y3581" s="25">
        <v>19</v>
      </c>
      <c r="Z3581" s="25">
        <v>22</v>
      </c>
      <c r="AA3581" s="25">
        <v>22</v>
      </c>
      <c r="AB3581" s="25">
        <v>24</v>
      </c>
      <c r="AC3581" s="25">
        <v>24</v>
      </c>
      <c r="AD3581" s="25">
        <v>25.82135639202675</v>
      </c>
      <c r="AE3581" s="25">
        <v>40.018541705115638</v>
      </c>
      <c r="AF3581" s="25">
        <v>22.179741561688605</v>
      </c>
      <c r="AG3581" s="25">
        <v>27.800295184693297</v>
      </c>
      <c r="AH3581" s="25">
        <v>27.454175385120109</v>
      </c>
      <c r="AI3581" s="25">
        <v>26.830843133802748</v>
      </c>
      <c r="AJ3581" s="25">
        <v>30.128531462644638</v>
      </c>
      <c r="AK3581" s="25">
        <v>29.869770861363254</v>
      </c>
      <c r="AL3581" s="25">
        <v>28.165858709042148</v>
      </c>
      <c r="AM3581" s="25">
        <v>26.384054837785481</v>
      </c>
      <c r="AN3581" s="25">
        <v>27.401467722703394</v>
      </c>
      <c r="AO3581" s="25">
        <v>25.693063124665876</v>
      </c>
      <c r="AP3581" s="25">
        <v>28.298228358037594</v>
      </c>
      <c r="AQ3581" s="25">
        <v>27.558997985078523</v>
      </c>
      <c r="AR3581" s="25"/>
      <c r="AS3581" s="25"/>
      <c r="AT3581" s="25"/>
      <c r="AU3581" s="25"/>
      <c r="AV3581" s="25"/>
      <c r="AW3581" s="25"/>
      <c r="AX3581" s="25"/>
      <c r="AY3581" s="25"/>
      <c r="AZ3581" s="25"/>
      <c r="BA3581" s="26"/>
    </row>
    <row r="3582" spans="1:53" x14ac:dyDescent="0.2">
      <c r="A3582" s="35" t="s">
        <v>95</v>
      </c>
      <c r="B3582" s="35" t="s">
        <v>29</v>
      </c>
      <c r="C3582" s="35" t="s">
        <v>27</v>
      </c>
      <c r="D3582" s="36">
        <v>31</v>
      </c>
      <c r="E3582" s="37" t="s">
        <v>68</v>
      </c>
      <c r="F3582" s="37" t="s">
        <v>62</v>
      </c>
      <c r="G3582" s="37" t="s">
        <v>67</v>
      </c>
      <c r="H3582" s="37" t="s">
        <v>69</v>
      </c>
      <c r="I3582" s="37"/>
      <c r="J3582" s="37" t="s">
        <v>64</v>
      </c>
      <c r="K3582" s="37" t="s">
        <v>62</v>
      </c>
      <c r="L3582" s="37" t="s">
        <v>91</v>
      </c>
      <c r="M3582" s="24">
        <v>32</v>
      </c>
      <c r="N3582" s="25">
        <v>27</v>
      </c>
      <c r="O3582" s="25">
        <v>31</v>
      </c>
      <c r="P3582" s="25">
        <v>31</v>
      </c>
      <c r="Q3582" s="25">
        <v>26</v>
      </c>
      <c r="R3582" s="25">
        <v>20</v>
      </c>
      <c r="S3582" s="25">
        <v>28</v>
      </c>
      <c r="T3582" s="25">
        <v>22</v>
      </c>
      <c r="U3582" s="25">
        <v>32</v>
      </c>
      <c r="V3582" s="25">
        <v>31.999999999999996</v>
      </c>
      <c r="W3582" s="25">
        <v>26</v>
      </c>
      <c r="X3582" s="25">
        <v>26</v>
      </c>
      <c r="Y3582" s="25">
        <v>20</v>
      </c>
      <c r="Z3582" s="25">
        <v>20</v>
      </c>
      <c r="AA3582" s="25">
        <v>25</v>
      </c>
      <c r="AB3582" s="25">
        <v>22</v>
      </c>
      <c r="AC3582" s="25">
        <v>22</v>
      </c>
      <c r="AD3582" s="25">
        <v>24.108423752502684</v>
      </c>
      <c r="AE3582" s="25">
        <v>26.147516266060535</v>
      </c>
      <c r="AF3582" s="25">
        <v>39.378901599616853</v>
      </c>
      <c r="AG3582" s="25">
        <v>22.773106730764439</v>
      </c>
      <c r="AH3582" s="25">
        <v>28.456359597889353</v>
      </c>
      <c r="AI3582" s="25">
        <v>28.499769358979517</v>
      </c>
      <c r="AJ3582" s="25">
        <v>27.750950751337186</v>
      </c>
      <c r="AK3582" s="25">
        <v>30.952384628731455</v>
      </c>
      <c r="AL3582" s="25">
        <v>30.655131950228554</v>
      </c>
      <c r="AM3582" s="25">
        <v>28.36742783996262</v>
      </c>
      <c r="AN3582" s="25">
        <v>26.697069406627229</v>
      </c>
      <c r="AO3582" s="25">
        <v>27.56864616515475</v>
      </c>
      <c r="AP3582" s="25">
        <v>26.102055191161728</v>
      </c>
      <c r="AQ3582" s="25">
        <v>28.561084864704558</v>
      </c>
      <c r="AR3582" s="25"/>
      <c r="AS3582" s="25"/>
      <c r="AT3582" s="25"/>
      <c r="AU3582" s="25"/>
      <c r="AV3582" s="25"/>
      <c r="AW3582" s="25"/>
      <c r="AX3582" s="25"/>
      <c r="AY3582" s="25"/>
      <c r="AZ3582" s="25"/>
      <c r="BA3582" s="26"/>
    </row>
    <row r="3583" spans="1:53" x14ac:dyDescent="0.2">
      <c r="A3583" s="35" t="s">
        <v>95</v>
      </c>
      <c r="B3583" s="35" t="s">
        <v>29</v>
      </c>
      <c r="C3583" s="35" t="s">
        <v>27</v>
      </c>
      <c r="D3583" s="36">
        <v>32</v>
      </c>
      <c r="E3583" s="37" t="s">
        <v>68</v>
      </c>
      <c r="F3583" s="37" t="s">
        <v>62</v>
      </c>
      <c r="G3583" s="37" t="s">
        <v>67</v>
      </c>
      <c r="H3583" s="37" t="s">
        <v>69</v>
      </c>
      <c r="I3583" s="37"/>
      <c r="J3583" s="37" t="s">
        <v>64</v>
      </c>
      <c r="K3583" s="37" t="s">
        <v>62</v>
      </c>
      <c r="L3583" s="37" t="s">
        <v>91</v>
      </c>
      <c r="M3583" s="24">
        <v>33</v>
      </c>
      <c r="N3583" s="25">
        <v>30</v>
      </c>
      <c r="O3583" s="25">
        <v>23</v>
      </c>
      <c r="P3583" s="25">
        <v>32</v>
      </c>
      <c r="Q3583" s="25">
        <v>35</v>
      </c>
      <c r="R3583" s="25">
        <v>29</v>
      </c>
      <c r="S3583" s="25">
        <v>23</v>
      </c>
      <c r="T3583" s="25">
        <v>32</v>
      </c>
      <c r="U3583" s="25">
        <v>21</v>
      </c>
      <c r="V3583" s="25">
        <v>29</v>
      </c>
      <c r="W3583" s="25">
        <v>31</v>
      </c>
      <c r="X3583" s="25">
        <v>24.000000000000004</v>
      </c>
      <c r="Y3583" s="25">
        <v>27</v>
      </c>
      <c r="Z3583" s="25">
        <v>22</v>
      </c>
      <c r="AA3583" s="25">
        <v>17</v>
      </c>
      <c r="AB3583" s="25">
        <v>29</v>
      </c>
      <c r="AC3583" s="25">
        <v>24</v>
      </c>
      <c r="AD3583" s="25">
        <v>22.223650343393189</v>
      </c>
      <c r="AE3583" s="25">
        <v>24.475778547023157</v>
      </c>
      <c r="AF3583" s="25">
        <v>26.405387299071371</v>
      </c>
      <c r="AG3583" s="25">
        <v>38.922551977258706</v>
      </c>
      <c r="AH3583" s="25">
        <v>23.586909050638614</v>
      </c>
      <c r="AI3583" s="25">
        <v>29.375793024854723</v>
      </c>
      <c r="AJ3583" s="25">
        <v>29.312434258517161</v>
      </c>
      <c r="AK3583" s="25">
        <v>28.615783619248859</v>
      </c>
      <c r="AL3583" s="25">
        <v>31.664113411992684</v>
      </c>
      <c r="AM3583" s="25">
        <v>30.693854759911421</v>
      </c>
      <c r="AN3583" s="25">
        <v>28.525737628304448</v>
      </c>
      <c r="AO3583" s="25">
        <v>26.924290001941834</v>
      </c>
      <c r="AP3583" s="25">
        <v>27.848466450423203</v>
      </c>
      <c r="AQ3583" s="25">
        <v>26.502091461772132</v>
      </c>
      <c r="AR3583" s="25"/>
      <c r="AS3583" s="25"/>
      <c r="AT3583" s="25"/>
      <c r="AU3583" s="25"/>
      <c r="AV3583" s="25"/>
      <c r="AW3583" s="25"/>
      <c r="AX3583" s="25"/>
      <c r="AY3583" s="25"/>
      <c r="AZ3583" s="25"/>
      <c r="BA3583" s="26"/>
    </row>
    <row r="3584" spans="1:53" x14ac:dyDescent="0.2">
      <c r="A3584" s="35" t="s">
        <v>95</v>
      </c>
      <c r="B3584" s="35" t="s">
        <v>29</v>
      </c>
      <c r="C3584" s="35" t="s">
        <v>27</v>
      </c>
      <c r="D3584" s="36">
        <v>33</v>
      </c>
      <c r="E3584" s="37" t="s">
        <v>68</v>
      </c>
      <c r="F3584" s="37" t="s">
        <v>62</v>
      </c>
      <c r="G3584" s="37" t="s">
        <v>67</v>
      </c>
      <c r="H3584" s="37" t="s">
        <v>69</v>
      </c>
      <c r="I3584" s="37"/>
      <c r="J3584" s="37" t="s">
        <v>64</v>
      </c>
      <c r="K3584" s="37" t="s">
        <v>62</v>
      </c>
      <c r="L3584" s="37" t="s">
        <v>91</v>
      </c>
      <c r="M3584" s="24">
        <v>32</v>
      </c>
      <c r="N3584" s="25">
        <v>39</v>
      </c>
      <c r="O3584" s="25">
        <v>28</v>
      </c>
      <c r="P3584" s="25">
        <v>25</v>
      </c>
      <c r="Q3584" s="25">
        <v>36</v>
      </c>
      <c r="R3584" s="25">
        <v>33</v>
      </c>
      <c r="S3584" s="25">
        <v>26</v>
      </c>
      <c r="T3584" s="25">
        <v>22</v>
      </c>
      <c r="U3584" s="25">
        <v>32</v>
      </c>
      <c r="V3584" s="25">
        <v>20</v>
      </c>
      <c r="W3584" s="25">
        <v>27</v>
      </c>
      <c r="X3584" s="25">
        <v>33</v>
      </c>
      <c r="Y3584" s="25">
        <v>26</v>
      </c>
      <c r="Z3584" s="25">
        <v>21</v>
      </c>
      <c r="AA3584" s="25">
        <v>21</v>
      </c>
      <c r="AB3584" s="25">
        <v>22</v>
      </c>
      <c r="AC3584" s="25">
        <v>30</v>
      </c>
      <c r="AD3584" s="25">
        <v>24.034814108254444</v>
      </c>
      <c r="AE3584" s="25">
        <v>22.610242813143135</v>
      </c>
      <c r="AF3584" s="25">
        <v>24.736068048870653</v>
      </c>
      <c r="AG3584" s="25">
        <v>26.63818322005978</v>
      </c>
      <c r="AH3584" s="25">
        <v>38.877362002689914</v>
      </c>
      <c r="AI3584" s="25">
        <v>24.535737001643799</v>
      </c>
      <c r="AJ3584" s="25">
        <v>30.042235923681876</v>
      </c>
      <c r="AK3584" s="25">
        <v>30.038304960710263</v>
      </c>
      <c r="AL3584" s="25">
        <v>29.322067163000174</v>
      </c>
      <c r="AM3584" s="25">
        <v>31.638469932385828</v>
      </c>
      <c r="AN3584" s="25">
        <v>30.672981650619416</v>
      </c>
      <c r="AO3584" s="25">
        <v>28.580918749615179</v>
      </c>
      <c r="AP3584" s="25">
        <v>27.201646316164698</v>
      </c>
      <c r="AQ3584" s="25">
        <v>28.093025771517635</v>
      </c>
      <c r="AR3584" s="25"/>
      <c r="AS3584" s="25"/>
      <c r="AT3584" s="25"/>
      <c r="AU3584" s="25"/>
      <c r="AV3584" s="25"/>
      <c r="AW3584" s="25"/>
      <c r="AX3584" s="25"/>
      <c r="AY3584" s="25"/>
      <c r="AZ3584" s="25"/>
      <c r="BA3584" s="26"/>
    </row>
    <row r="3585" spans="1:53" x14ac:dyDescent="0.2">
      <c r="A3585" s="35" t="s">
        <v>95</v>
      </c>
      <c r="B3585" s="35" t="s">
        <v>29</v>
      </c>
      <c r="C3585" s="35" t="s">
        <v>27</v>
      </c>
      <c r="D3585" s="36">
        <v>34</v>
      </c>
      <c r="E3585" s="37" t="s">
        <v>68</v>
      </c>
      <c r="F3585" s="37" t="s">
        <v>62</v>
      </c>
      <c r="G3585" s="37" t="s">
        <v>67</v>
      </c>
      <c r="H3585" s="37" t="s">
        <v>69</v>
      </c>
      <c r="I3585" s="37"/>
      <c r="J3585" s="37" t="s">
        <v>64</v>
      </c>
      <c r="K3585" s="37" t="s">
        <v>62</v>
      </c>
      <c r="L3585" s="37" t="s">
        <v>91</v>
      </c>
      <c r="M3585" s="24">
        <v>21</v>
      </c>
      <c r="N3585" s="25">
        <v>33</v>
      </c>
      <c r="O3585" s="25">
        <v>38</v>
      </c>
      <c r="P3585" s="25">
        <v>29</v>
      </c>
      <c r="Q3585" s="25">
        <v>20</v>
      </c>
      <c r="R3585" s="25">
        <v>35</v>
      </c>
      <c r="S3585" s="25">
        <v>34</v>
      </c>
      <c r="T3585" s="25">
        <v>29</v>
      </c>
      <c r="U3585" s="25">
        <v>22</v>
      </c>
      <c r="V3585" s="25">
        <v>27</v>
      </c>
      <c r="W3585" s="25">
        <v>19</v>
      </c>
      <c r="X3585" s="25">
        <v>25</v>
      </c>
      <c r="Y3585" s="25">
        <v>34</v>
      </c>
      <c r="Z3585" s="25">
        <v>27</v>
      </c>
      <c r="AA3585" s="25">
        <v>21</v>
      </c>
      <c r="AB3585" s="25">
        <v>22</v>
      </c>
      <c r="AC3585" s="25">
        <v>19</v>
      </c>
      <c r="AD3585" s="25">
        <v>29.266810002794919</v>
      </c>
      <c r="AE3585" s="25">
        <v>23.890016135191146</v>
      </c>
      <c r="AF3585" s="25">
        <v>22.524331547700218</v>
      </c>
      <c r="AG3585" s="25">
        <v>24.594570217943616</v>
      </c>
      <c r="AH3585" s="25">
        <v>26.661543587545562</v>
      </c>
      <c r="AI3585" s="25">
        <v>38.678705122157162</v>
      </c>
      <c r="AJ3585" s="25">
        <v>24.808825309015624</v>
      </c>
      <c r="AK3585" s="25">
        <v>30.177549348400735</v>
      </c>
      <c r="AL3585" s="25">
        <v>30.162938972333393</v>
      </c>
      <c r="AM3585" s="25">
        <v>28.990337955052208</v>
      </c>
      <c r="AN3585" s="25">
        <v>31.174021327115007</v>
      </c>
      <c r="AO3585" s="25">
        <v>30.191323907718367</v>
      </c>
      <c r="AP3585" s="25">
        <v>28.303860454247296</v>
      </c>
      <c r="AQ3585" s="25">
        <v>27.032640119380183</v>
      </c>
      <c r="AR3585" s="25"/>
      <c r="AS3585" s="25"/>
      <c r="AT3585" s="25"/>
      <c r="AU3585" s="25"/>
      <c r="AV3585" s="25"/>
      <c r="AW3585" s="25"/>
      <c r="AX3585" s="25"/>
      <c r="AY3585" s="25"/>
      <c r="AZ3585" s="25"/>
      <c r="BA3585" s="26"/>
    </row>
    <row r="3586" spans="1:53" x14ac:dyDescent="0.2">
      <c r="A3586" s="35" t="s">
        <v>95</v>
      </c>
      <c r="B3586" s="35" t="s">
        <v>29</v>
      </c>
      <c r="C3586" s="35" t="s">
        <v>27</v>
      </c>
      <c r="D3586" s="36">
        <v>35</v>
      </c>
      <c r="E3586" s="37" t="s">
        <v>70</v>
      </c>
      <c r="F3586" s="37" t="s">
        <v>62</v>
      </c>
      <c r="G3586" s="37" t="s">
        <v>71</v>
      </c>
      <c r="H3586" s="37" t="s">
        <v>69</v>
      </c>
      <c r="I3586" s="37"/>
      <c r="J3586" s="37"/>
      <c r="K3586" s="37" t="s">
        <v>62</v>
      </c>
      <c r="L3586" s="37" t="s">
        <v>91</v>
      </c>
      <c r="M3586" s="24">
        <v>18</v>
      </c>
      <c r="N3586" s="25">
        <v>31</v>
      </c>
      <c r="O3586" s="25">
        <v>28</v>
      </c>
      <c r="P3586" s="25">
        <v>30</v>
      </c>
      <c r="Q3586" s="25">
        <v>26</v>
      </c>
      <c r="R3586" s="25">
        <v>22</v>
      </c>
      <c r="S3586" s="25">
        <v>32</v>
      </c>
      <c r="T3586" s="25">
        <v>32</v>
      </c>
      <c r="U3586" s="25">
        <v>29.000000000000004</v>
      </c>
      <c r="V3586" s="25">
        <v>16</v>
      </c>
      <c r="W3586" s="25">
        <v>25</v>
      </c>
      <c r="X3586" s="25">
        <v>21</v>
      </c>
      <c r="Y3586" s="25">
        <v>27</v>
      </c>
      <c r="Z3586" s="25">
        <v>38</v>
      </c>
      <c r="AA3586" s="25">
        <v>23</v>
      </c>
      <c r="AB3586" s="25">
        <v>22</v>
      </c>
      <c r="AC3586" s="25">
        <v>24</v>
      </c>
      <c r="AD3586" s="25">
        <v>18.795199694166694</v>
      </c>
      <c r="AE3586" s="25">
        <v>28.275821222109705</v>
      </c>
      <c r="AF3586" s="25">
        <v>23.373957659087043</v>
      </c>
      <c r="AG3586" s="25">
        <v>22.141032985456999</v>
      </c>
      <c r="AH3586" s="25">
        <v>24.390549777290946</v>
      </c>
      <c r="AI3586" s="25">
        <v>26.761636668361461</v>
      </c>
      <c r="AJ3586" s="25">
        <v>38.280346057620228</v>
      </c>
      <c r="AK3586" s="25">
        <v>25.051482118761854</v>
      </c>
      <c r="AL3586" s="25">
        <v>30.228898487729094</v>
      </c>
      <c r="AM3586" s="25">
        <v>29.68400851241881</v>
      </c>
      <c r="AN3586" s="25">
        <v>28.534302011610535</v>
      </c>
      <c r="AO3586" s="25">
        <v>30.53171580247643</v>
      </c>
      <c r="AP3586" s="25">
        <v>29.743491200274008</v>
      </c>
      <c r="AQ3586" s="25">
        <v>27.974535372696547</v>
      </c>
      <c r="AR3586" s="25"/>
      <c r="AS3586" s="25"/>
      <c r="AT3586" s="25"/>
      <c r="AU3586" s="25"/>
      <c r="AV3586" s="25"/>
      <c r="AW3586" s="25"/>
      <c r="AX3586" s="25"/>
      <c r="AY3586" s="25"/>
      <c r="AZ3586" s="25"/>
      <c r="BA3586" s="26"/>
    </row>
    <row r="3587" spans="1:53" x14ac:dyDescent="0.2">
      <c r="A3587" s="35" t="s">
        <v>95</v>
      </c>
      <c r="B3587" s="35" t="s">
        <v>29</v>
      </c>
      <c r="C3587" s="35" t="s">
        <v>27</v>
      </c>
      <c r="D3587" s="36">
        <v>36</v>
      </c>
      <c r="E3587" s="37" t="s">
        <v>70</v>
      </c>
      <c r="F3587" s="37" t="s">
        <v>62</v>
      </c>
      <c r="G3587" s="37" t="s">
        <v>71</v>
      </c>
      <c r="H3587" s="37" t="s">
        <v>69</v>
      </c>
      <c r="I3587" s="37"/>
      <c r="J3587" s="37"/>
      <c r="K3587" s="37" t="s">
        <v>62</v>
      </c>
      <c r="L3587" s="37" t="s">
        <v>91</v>
      </c>
      <c r="M3587" s="24">
        <v>27</v>
      </c>
      <c r="N3587" s="25">
        <v>22</v>
      </c>
      <c r="O3587" s="25">
        <v>28</v>
      </c>
      <c r="P3587" s="25">
        <v>30</v>
      </c>
      <c r="Q3587" s="25">
        <v>30</v>
      </c>
      <c r="R3587" s="25">
        <v>26</v>
      </c>
      <c r="S3587" s="25">
        <v>20</v>
      </c>
      <c r="T3587" s="25">
        <v>32</v>
      </c>
      <c r="U3587" s="25">
        <v>29</v>
      </c>
      <c r="V3587" s="25">
        <v>29</v>
      </c>
      <c r="W3587" s="25">
        <v>15</v>
      </c>
      <c r="X3587" s="25">
        <v>30</v>
      </c>
      <c r="Y3587" s="25">
        <v>23</v>
      </c>
      <c r="Z3587" s="25">
        <v>23</v>
      </c>
      <c r="AA3587" s="25">
        <v>42</v>
      </c>
      <c r="AB3587" s="25">
        <v>21</v>
      </c>
      <c r="AC3587" s="25">
        <v>20</v>
      </c>
      <c r="AD3587" s="25">
        <v>23.838339092275941</v>
      </c>
      <c r="AE3587" s="25">
        <v>18.991108400111081</v>
      </c>
      <c r="AF3587" s="25">
        <v>27.867064097318462</v>
      </c>
      <c r="AG3587" s="25">
        <v>23.352347327856201</v>
      </c>
      <c r="AH3587" s="25">
        <v>22.526078207565245</v>
      </c>
      <c r="AI3587" s="25">
        <v>25.052771804573275</v>
      </c>
      <c r="AJ3587" s="25">
        <v>27.396418461324373</v>
      </c>
      <c r="AK3587" s="25">
        <v>38.383094337851801</v>
      </c>
      <c r="AL3587" s="25">
        <v>25.753033565246682</v>
      </c>
      <c r="AM3587" s="25">
        <v>30.17147532818008</v>
      </c>
      <c r="AN3587" s="25">
        <v>29.632152636442626</v>
      </c>
      <c r="AO3587" s="25">
        <v>28.461675529193752</v>
      </c>
      <c r="AP3587" s="25">
        <v>30.514533416137226</v>
      </c>
      <c r="AQ3587" s="25">
        <v>29.754422236598149</v>
      </c>
      <c r="AR3587" s="25"/>
      <c r="AS3587" s="25"/>
      <c r="AT3587" s="25"/>
      <c r="AU3587" s="25"/>
      <c r="AV3587" s="25"/>
      <c r="AW3587" s="25"/>
      <c r="AX3587" s="25"/>
      <c r="AY3587" s="25"/>
      <c r="AZ3587" s="25"/>
      <c r="BA3587" s="26"/>
    </row>
    <row r="3588" spans="1:53" x14ac:dyDescent="0.2">
      <c r="A3588" s="35" t="s">
        <v>95</v>
      </c>
      <c r="B3588" s="35" t="s">
        <v>29</v>
      </c>
      <c r="C3588" s="35" t="s">
        <v>27</v>
      </c>
      <c r="D3588" s="36">
        <v>37</v>
      </c>
      <c r="E3588" s="37" t="s">
        <v>70</v>
      </c>
      <c r="F3588" s="37" t="s">
        <v>62</v>
      </c>
      <c r="G3588" s="37" t="s">
        <v>71</v>
      </c>
      <c r="H3588" s="37" t="s">
        <v>69</v>
      </c>
      <c r="I3588" s="37"/>
      <c r="J3588" s="37"/>
      <c r="K3588" s="37" t="s">
        <v>62</v>
      </c>
      <c r="L3588" s="37" t="s">
        <v>91</v>
      </c>
      <c r="M3588" s="24">
        <v>36</v>
      </c>
      <c r="N3588" s="25">
        <v>31</v>
      </c>
      <c r="O3588" s="25">
        <v>22</v>
      </c>
      <c r="P3588" s="25">
        <v>27</v>
      </c>
      <c r="Q3588" s="25">
        <v>30</v>
      </c>
      <c r="R3588" s="25">
        <v>30</v>
      </c>
      <c r="S3588" s="25">
        <v>24</v>
      </c>
      <c r="T3588" s="25">
        <v>18</v>
      </c>
      <c r="U3588" s="25">
        <v>32</v>
      </c>
      <c r="V3588" s="25">
        <v>28</v>
      </c>
      <c r="W3588" s="25">
        <v>29</v>
      </c>
      <c r="X3588" s="25">
        <v>20</v>
      </c>
      <c r="Y3588" s="25">
        <v>27</v>
      </c>
      <c r="Z3588" s="25">
        <v>25</v>
      </c>
      <c r="AA3588" s="25">
        <v>25</v>
      </c>
      <c r="AB3588" s="25">
        <v>44</v>
      </c>
      <c r="AC3588" s="25">
        <v>22</v>
      </c>
      <c r="AD3588" s="25">
        <v>20.458735250966551</v>
      </c>
      <c r="AE3588" s="25">
        <v>24.062626110382613</v>
      </c>
      <c r="AF3588" s="25">
        <v>19.574611160637946</v>
      </c>
      <c r="AG3588" s="25">
        <v>27.913542052778045</v>
      </c>
      <c r="AH3588" s="25">
        <v>24.062964652210425</v>
      </c>
      <c r="AI3588" s="25">
        <v>23.67728295273281</v>
      </c>
      <c r="AJ3588" s="25">
        <v>26.137649828189133</v>
      </c>
      <c r="AK3588" s="25">
        <v>28.403226302919947</v>
      </c>
      <c r="AL3588" s="25">
        <v>38.957189258976001</v>
      </c>
      <c r="AM3588" s="25">
        <v>26.256827062186417</v>
      </c>
      <c r="AN3588" s="25">
        <v>30.480810700037477</v>
      </c>
      <c r="AO3588" s="25">
        <v>29.918647779137522</v>
      </c>
      <c r="AP3588" s="25">
        <v>28.93492573149522</v>
      </c>
      <c r="AQ3588" s="25">
        <v>30.910635104643799</v>
      </c>
      <c r="AR3588" s="25"/>
      <c r="AS3588" s="25"/>
      <c r="AT3588" s="25"/>
      <c r="AU3588" s="25"/>
      <c r="AV3588" s="25"/>
      <c r="AW3588" s="25"/>
      <c r="AX3588" s="25"/>
      <c r="AY3588" s="25"/>
      <c r="AZ3588" s="25"/>
      <c r="BA3588" s="26"/>
    </row>
    <row r="3589" spans="1:53" x14ac:dyDescent="0.2">
      <c r="A3589" s="35" t="s">
        <v>95</v>
      </c>
      <c r="B3589" s="35" t="s">
        <v>29</v>
      </c>
      <c r="C3589" s="35" t="s">
        <v>27</v>
      </c>
      <c r="D3589" s="36">
        <v>38</v>
      </c>
      <c r="E3589" s="37" t="s">
        <v>70</v>
      </c>
      <c r="F3589" s="37" t="s">
        <v>62</v>
      </c>
      <c r="G3589" s="37" t="s">
        <v>71</v>
      </c>
      <c r="H3589" s="37" t="s">
        <v>69</v>
      </c>
      <c r="I3589" s="37"/>
      <c r="J3589" s="37"/>
      <c r="K3589" s="37" t="s">
        <v>62</v>
      </c>
      <c r="L3589" s="37" t="s">
        <v>91</v>
      </c>
      <c r="M3589" s="24">
        <v>24</v>
      </c>
      <c r="N3589" s="25">
        <v>26</v>
      </c>
      <c r="O3589" s="25">
        <v>34</v>
      </c>
      <c r="P3589" s="25">
        <v>25</v>
      </c>
      <c r="Q3589" s="25">
        <v>28</v>
      </c>
      <c r="R3589" s="25">
        <v>27</v>
      </c>
      <c r="S3589" s="25">
        <v>27</v>
      </c>
      <c r="T3589" s="25">
        <v>22</v>
      </c>
      <c r="U3589" s="25">
        <v>17</v>
      </c>
      <c r="V3589" s="25">
        <v>34</v>
      </c>
      <c r="W3589" s="25">
        <v>27</v>
      </c>
      <c r="X3589" s="25">
        <v>20</v>
      </c>
      <c r="Y3589" s="25">
        <v>19</v>
      </c>
      <c r="Z3589" s="25">
        <v>26</v>
      </c>
      <c r="AA3589" s="25">
        <v>24</v>
      </c>
      <c r="AB3589" s="25">
        <v>24</v>
      </c>
      <c r="AC3589" s="25">
        <v>42</v>
      </c>
      <c r="AD3589" s="25">
        <v>21.889679913536231</v>
      </c>
      <c r="AE3589" s="25">
        <v>20.441071990470185</v>
      </c>
      <c r="AF3589" s="25">
        <v>23.86992404936273</v>
      </c>
      <c r="AG3589" s="25">
        <v>19.669240453244388</v>
      </c>
      <c r="AH3589" s="25">
        <v>27.828241836303334</v>
      </c>
      <c r="AI3589" s="25">
        <v>24.532486187925951</v>
      </c>
      <c r="AJ3589" s="25">
        <v>24.207312126648787</v>
      </c>
      <c r="AK3589" s="25">
        <v>26.569246959586096</v>
      </c>
      <c r="AL3589" s="25">
        <v>28.794923819423591</v>
      </c>
      <c r="AM3589" s="25">
        <v>38.394728563700411</v>
      </c>
      <c r="AN3589" s="25">
        <v>26.264016552161195</v>
      </c>
      <c r="AO3589" s="25">
        <v>30.274145540456978</v>
      </c>
      <c r="AP3589" s="25">
        <v>29.878595732140479</v>
      </c>
      <c r="AQ3589" s="25">
        <v>28.924891173604575</v>
      </c>
      <c r="AR3589" s="25"/>
      <c r="AS3589" s="25"/>
      <c r="AT3589" s="25"/>
      <c r="AU3589" s="25"/>
      <c r="AV3589" s="25"/>
      <c r="AW3589" s="25"/>
      <c r="AX3589" s="25"/>
      <c r="AY3589" s="25"/>
      <c r="AZ3589" s="25"/>
      <c r="BA3589" s="26"/>
    </row>
    <row r="3590" spans="1:53" x14ac:dyDescent="0.2">
      <c r="A3590" s="35" t="s">
        <v>95</v>
      </c>
      <c r="B3590" s="35" t="s">
        <v>29</v>
      </c>
      <c r="C3590" s="35" t="s">
        <v>27</v>
      </c>
      <c r="D3590" s="36">
        <v>39</v>
      </c>
      <c r="E3590" s="37" t="s">
        <v>70</v>
      </c>
      <c r="F3590" s="37" t="s">
        <v>62</v>
      </c>
      <c r="G3590" s="37" t="s">
        <v>71</v>
      </c>
      <c r="H3590" s="37" t="s">
        <v>69</v>
      </c>
      <c r="I3590" s="37"/>
      <c r="J3590" s="37"/>
      <c r="K3590" s="37" t="s">
        <v>62</v>
      </c>
      <c r="L3590" s="37" t="s">
        <v>91</v>
      </c>
      <c r="M3590" s="24">
        <v>31</v>
      </c>
      <c r="N3590" s="25">
        <v>28</v>
      </c>
      <c r="O3590" s="25">
        <v>27</v>
      </c>
      <c r="P3590" s="25">
        <v>29</v>
      </c>
      <c r="Q3590" s="25">
        <v>25</v>
      </c>
      <c r="R3590" s="25">
        <v>25</v>
      </c>
      <c r="S3590" s="25">
        <v>26</v>
      </c>
      <c r="T3590" s="25">
        <v>27</v>
      </c>
      <c r="U3590" s="25">
        <v>21</v>
      </c>
      <c r="V3590" s="25">
        <v>18</v>
      </c>
      <c r="W3590" s="25">
        <v>33</v>
      </c>
      <c r="X3590" s="25">
        <v>25</v>
      </c>
      <c r="Y3590" s="25">
        <v>20</v>
      </c>
      <c r="Z3590" s="25">
        <v>20</v>
      </c>
      <c r="AA3590" s="25">
        <v>24</v>
      </c>
      <c r="AB3590" s="25">
        <v>23</v>
      </c>
      <c r="AC3590" s="25">
        <v>24</v>
      </c>
      <c r="AD3590" s="25">
        <v>41.039909902166137</v>
      </c>
      <c r="AE3590" s="25">
        <v>22.077927497774745</v>
      </c>
      <c r="AF3590" s="25">
        <v>20.752956719471747</v>
      </c>
      <c r="AG3590" s="25">
        <v>24.01665043117422</v>
      </c>
      <c r="AH3590" s="25">
        <v>20.30277628193798</v>
      </c>
      <c r="AI3590" s="25">
        <v>28.438474508129005</v>
      </c>
      <c r="AJ3590" s="25">
        <v>25.330748800068143</v>
      </c>
      <c r="AK3590" s="25">
        <v>25.005367582795401</v>
      </c>
      <c r="AL3590" s="25">
        <v>27.308554264154971</v>
      </c>
      <c r="AM3590" s="25">
        <v>28.996327832533968</v>
      </c>
      <c r="AN3590" s="25">
        <v>38.166747969253677</v>
      </c>
      <c r="AO3590" s="25">
        <v>26.524223587265286</v>
      </c>
      <c r="AP3590" s="25">
        <v>30.5368530365736</v>
      </c>
      <c r="AQ3590" s="25">
        <v>30.174061987105929</v>
      </c>
      <c r="AR3590" s="25"/>
      <c r="AS3590" s="25"/>
      <c r="AT3590" s="25"/>
      <c r="AU3590" s="25"/>
      <c r="AV3590" s="25"/>
      <c r="AW3590" s="25"/>
      <c r="AX3590" s="25"/>
      <c r="AY3590" s="25"/>
      <c r="AZ3590" s="25"/>
      <c r="BA3590" s="26"/>
    </row>
    <row r="3591" spans="1:53" x14ac:dyDescent="0.2">
      <c r="A3591" s="35" t="s">
        <v>95</v>
      </c>
      <c r="B3591" s="35" t="s">
        <v>29</v>
      </c>
      <c r="C3591" s="35" t="s">
        <v>27</v>
      </c>
      <c r="D3591" s="36">
        <v>40</v>
      </c>
      <c r="E3591" s="37" t="s">
        <v>72</v>
      </c>
      <c r="F3591" s="37" t="s">
        <v>62</v>
      </c>
      <c r="G3591" s="37" t="s">
        <v>71</v>
      </c>
      <c r="H3591" s="37" t="s">
        <v>69</v>
      </c>
      <c r="I3591" s="37"/>
      <c r="J3591" s="37"/>
      <c r="K3591" s="37" t="s">
        <v>62</v>
      </c>
      <c r="L3591" s="37" t="s">
        <v>91</v>
      </c>
      <c r="M3591" s="24">
        <v>36</v>
      </c>
      <c r="N3591" s="25">
        <v>26.999999999999996</v>
      </c>
      <c r="O3591" s="25">
        <v>27</v>
      </c>
      <c r="P3591" s="25">
        <v>24</v>
      </c>
      <c r="Q3591" s="25">
        <v>30</v>
      </c>
      <c r="R3591" s="25">
        <v>29</v>
      </c>
      <c r="S3591" s="25">
        <v>31</v>
      </c>
      <c r="T3591" s="25">
        <v>32</v>
      </c>
      <c r="U3591" s="25">
        <v>30</v>
      </c>
      <c r="V3591" s="25">
        <v>26</v>
      </c>
      <c r="W3591" s="25">
        <v>20</v>
      </c>
      <c r="X3591" s="25">
        <v>29</v>
      </c>
      <c r="Y3591" s="25">
        <v>23</v>
      </c>
      <c r="Z3591" s="25">
        <v>19</v>
      </c>
      <c r="AA3591" s="25">
        <v>15.999999999999998</v>
      </c>
      <c r="AB3591" s="25">
        <v>23</v>
      </c>
      <c r="AC3591" s="25">
        <v>19</v>
      </c>
      <c r="AD3591" s="25">
        <v>23.237172941597109</v>
      </c>
      <c r="AE3591" s="25">
        <v>39.785581658742828</v>
      </c>
      <c r="AF3591" s="25">
        <v>22.001829993351876</v>
      </c>
      <c r="AG3591" s="25">
        <v>20.707882638029272</v>
      </c>
      <c r="AH3591" s="25">
        <v>24.068359335378933</v>
      </c>
      <c r="AI3591" s="25">
        <v>20.75203709100159</v>
      </c>
      <c r="AJ3591" s="25">
        <v>28.395481807364352</v>
      </c>
      <c r="AK3591" s="25">
        <v>25.478351229681998</v>
      </c>
      <c r="AL3591" s="25">
        <v>25.178311867287519</v>
      </c>
      <c r="AM3591" s="25">
        <v>26.863362671972975</v>
      </c>
      <c r="AN3591" s="25">
        <v>28.529820975081432</v>
      </c>
      <c r="AO3591" s="25">
        <v>37.342875941468009</v>
      </c>
      <c r="AP3591" s="25">
        <v>26.388910132180403</v>
      </c>
      <c r="AQ3591" s="25">
        <v>30.28694928214022</v>
      </c>
      <c r="AR3591" s="25"/>
      <c r="AS3591" s="25"/>
      <c r="AT3591" s="25"/>
      <c r="AU3591" s="25"/>
      <c r="AV3591" s="25"/>
      <c r="AW3591" s="25"/>
      <c r="AX3591" s="25"/>
      <c r="AY3591" s="25"/>
      <c r="AZ3591" s="25"/>
      <c r="BA3591" s="26"/>
    </row>
    <row r="3592" spans="1:53" x14ac:dyDescent="0.2">
      <c r="A3592" s="35" t="s">
        <v>95</v>
      </c>
      <c r="B3592" s="35" t="s">
        <v>29</v>
      </c>
      <c r="C3592" s="35" t="s">
        <v>27</v>
      </c>
      <c r="D3592" s="36">
        <v>41</v>
      </c>
      <c r="E3592" s="37" t="s">
        <v>72</v>
      </c>
      <c r="F3592" s="37" t="s">
        <v>62</v>
      </c>
      <c r="G3592" s="37" t="s">
        <v>71</v>
      </c>
      <c r="H3592" s="37" t="s">
        <v>69</v>
      </c>
      <c r="I3592" s="37"/>
      <c r="J3592" s="37"/>
      <c r="K3592" s="37" t="s">
        <v>62</v>
      </c>
      <c r="L3592" s="37" t="s">
        <v>91</v>
      </c>
      <c r="M3592" s="24">
        <v>24</v>
      </c>
      <c r="N3592" s="25">
        <v>41</v>
      </c>
      <c r="O3592" s="25">
        <v>32</v>
      </c>
      <c r="P3592" s="25">
        <v>28</v>
      </c>
      <c r="Q3592" s="25">
        <v>24</v>
      </c>
      <c r="R3592" s="25">
        <v>31</v>
      </c>
      <c r="S3592" s="25">
        <v>32</v>
      </c>
      <c r="T3592" s="25">
        <v>31</v>
      </c>
      <c r="U3592" s="25">
        <v>30</v>
      </c>
      <c r="V3592" s="25">
        <v>35</v>
      </c>
      <c r="W3592" s="25">
        <v>26</v>
      </c>
      <c r="X3592" s="25">
        <v>20</v>
      </c>
      <c r="Y3592" s="25">
        <v>30</v>
      </c>
      <c r="Z3592" s="25">
        <v>22</v>
      </c>
      <c r="AA3592" s="25">
        <v>19</v>
      </c>
      <c r="AB3592" s="25">
        <v>15.999999999999998</v>
      </c>
      <c r="AC3592" s="25">
        <v>23</v>
      </c>
      <c r="AD3592" s="25">
        <v>18.394376993333328</v>
      </c>
      <c r="AE3592" s="25">
        <v>22.736954861107783</v>
      </c>
      <c r="AF3592" s="25">
        <v>38.46315448904253</v>
      </c>
      <c r="AG3592" s="25">
        <v>21.619647125180776</v>
      </c>
      <c r="AH3592" s="25">
        <v>20.61840785337974</v>
      </c>
      <c r="AI3592" s="25">
        <v>24.012397149841728</v>
      </c>
      <c r="AJ3592" s="25">
        <v>20.749092949090681</v>
      </c>
      <c r="AK3592" s="25">
        <v>28.070843121961058</v>
      </c>
      <c r="AL3592" s="25">
        <v>25.30662066888409</v>
      </c>
      <c r="AM3592" s="25">
        <v>24.617820499558057</v>
      </c>
      <c r="AN3592" s="25">
        <v>26.269054041166143</v>
      </c>
      <c r="AO3592" s="25">
        <v>27.971363464764909</v>
      </c>
      <c r="AP3592" s="25">
        <v>36.456248104477098</v>
      </c>
      <c r="AQ3592" s="25">
        <v>26.051921231925618</v>
      </c>
      <c r="AR3592" s="25"/>
      <c r="AS3592" s="25"/>
      <c r="AT3592" s="25"/>
      <c r="AU3592" s="25"/>
      <c r="AV3592" s="25"/>
      <c r="AW3592" s="25"/>
      <c r="AX3592" s="25"/>
      <c r="AY3592" s="25"/>
      <c r="AZ3592" s="25"/>
      <c r="BA3592" s="26"/>
    </row>
    <row r="3593" spans="1:53" x14ac:dyDescent="0.2">
      <c r="A3593" s="35" t="s">
        <v>95</v>
      </c>
      <c r="B3593" s="35" t="s">
        <v>29</v>
      </c>
      <c r="C3593" s="35" t="s">
        <v>27</v>
      </c>
      <c r="D3593" s="36">
        <v>42</v>
      </c>
      <c r="E3593" s="37" t="s">
        <v>72</v>
      </c>
      <c r="F3593" s="37" t="s">
        <v>62</v>
      </c>
      <c r="G3593" s="37" t="s">
        <v>71</v>
      </c>
      <c r="H3593" s="37" t="s">
        <v>69</v>
      </c>
      <c r="I3593" s="37"/>
      <c r="J3593" s="37"/>
      <c r="K3593" s="37" t="s">
        <v>62</v>
      </c>
      <c r="L3593" s="37" t="s">
        <v>91</v>
      </c>
      <c r="M3593" s="24">
        <v>29</v>
      </c>
      <c r="N3593" s="25">
        <v>22</v>
      </c>
      <c r="O3593" s="25">
        <v>43</v>
      </c>
      <c r="P3593" s="25">
        <v>29</v>
      </c>
      <c r="Q3593" s="25">
        <v>28</v>
      </c>
      <c r="R3593" s="25">
        <v>23</v>
      </c>
      <c r="S3593" s="25">
        <v>33</v>
      </c>
      <c r="T3593" s="25">
        <v>32</v>
      </c>
      <c r="U3593" s="25">
        <v>30</v>
      </c>
      <c r="V3593" s="25">
        <v>30</v>
      </c>
      <c r="W3593" s="25">
        <v>33</v>
      </c>
      <c r="X3593" s="25">
        <v>29</v>
      </c>
      <c r="Y3593" s="25">
        <v>22</v>
      </c>
      <c r="Z3593" s="25">
        <v>33</v>
      </c>
      <c r="AA3593" s="25">
        <v>22</v>
      </c>
      <c r="AB3593" s="25">
        <v>17</v>
      </c>
      <c r="AC3593" s="25">
        <v>17</v>
      </c>
      <c r="AD3593" s="25">
        <v>22.292127680327962</v>
      </c>
      <c r="AE3593" s="25">
        <v>18.281608178295809</v>
      </c>
      <c r="AF3593" s="25">
        <v>22.431576376278777</v>
      </c>
      <c r="AG3593" s="25">
        <v>37.35358451212749</v>
      </c>
      <c r="AH3593" s="25">
        <v>21.636686437984022</v>
      </c>
      <c r="AI3593" s="25">
        <v>20.856462693859612</v>
      </c>
      <c r="AJ3593" s="25">
        <v>24.024557058311117</v>
      </c>
      <c r="AK3593" s="25">
        <v>20.91069382115295</v>
      </c>
      <c r="AL3593" s="25">
        <v>27.937690684756809</v>
      </c>
      <c r="AM3593" s="25">
        <v>24.895215152948964</v>
      </c>
      <c r="AN3593" s="25">
        <v>24.285992067054178</v>
      </c>
      <c r="AO3593" s="25">
        <v>25.956470567801979</v>
      </c>
      <c r="AP3593" s="25">
        <v>27.674470328126681</v>
      </c>
      <c r="AQ3593" s="25">
        <v>35.851641401152648</v>
      </c>
      <c r="AR3593" s="25"/>
      <c r="AS3593" s="25"/>
      <c r="AT3593" s="25"/>
      <c r="AU3593" s="25"/>
      <c r="AV3593" s="25"/>
      <c r="AW3593" s="25"/>
      <c r="AX3593" s="25"/>
      <c r="AY3593" s="25"/>
      <c r="AZ3593" s="25"/>
      <c r="BA3593" s="26"/>
    </row>
    <row r="3594" spans="1:53" x14ac:dyDescent="0.2">
      <c r="A3594" s="35" t="s">
        <v>95</v>
      </c>
      <c r="B3594" s="35" t="s">
        <v>29</v>
      </c>
      <c r="C3594" s="35" t="s">
        <v>27</v>
      </c>
      <c r="D3594" s="36">
        <v>43</v>
      </c>
      <c r="E3594" s="37" t="s">
        <v>72</v>
      </c>
      <c r="F3594" s="37" t="s">
        <v>62</v>
      </c>
      <c r="G3594" s="37" t="s">
        <v>71</v>
      </c>
      <c r="H3594" s="37" t="s">
        <v>69</v>
      </c>
      <c r="I3594" s="37"/>
      <c r="J3594" s="37"/>
      <c r="K3594" s="37" t="s">
        <v>62</v>
      </c>
      <c r="L3594" s="37" t="s">
        <v>91</v>
      </c>
      <c r="M3594" s="24">
        <v>24</v>
      </c>
      <c r="N3594" s="25">
        <v>34</v>
      </c>
      <c r="O3594" s="25">
        <v>22</v>
      </c>
      <c r="P3594" s="25">
        <v>42</v>
      </c>
      <c r="Q3594" s="25">
        <v>30</v>
      </c>
      <c r="R3594" s="25">
        <v>27</v>
      </c>
      <c r="S3594" s="25">
        <v>25</v>
      </c>
      <c r="T3594" s="25">
        <v>36</v>
      </c>
      <c r="U3594" s="25">
        <v>31</v>
      </c>
      <c r="V3594" s="25">
        <v>29</v>
      </c>
      <c r="W3594" s="25">
        <v>29</v>
      </c>
      <c r="X3594" s="25">
        <v>32</v>
      </c>
      <c r="Y3594" s="25">
        <v>27</v>
      </c>
      <c r="Z3594" s="25">
        <v>20</v>
      </c>
      <c r="AA3594" s="25">
        <v>33</v>
      </c>
      <c r="AB3594" s="25">
        <v>23</v>
      </c>
      <c r="AC3594" s="25">
        <v>16</v>
      </c>
      <c r="AD3594" s="25">
        <v>16.62050276009996</v>
      </c>
      <c r="AE3594" s="25">
        <v>21.907761746122738</v>
      </c>
      <c r="AF3594" s="25">
        <v>18.095293469320673</v>
      </c>
      <c r="AG3594" s="25">
        <v>22.023055371959945</v>
      </c>
      <c r="AH3594" s="25">
        <v>36.569219439702216</v>
      </c>
      <c r="AI3594" s="25">
        <v>21.694053051144461</v>
      </c>
      <c r="AJ3594" s="25">
        <v>20.86878802496285</v>
      </c>
      <c r="AK3594" s="25">
        <v>23.926294693355938</v>
      </c>
      <c r="AL3594" s="25">
        <v>20.938961062029993</v>
      </c>
      <c r="AM3594" s="25">
        <v>27.308720743684919</v>
      </c>
      <c r="AN3594" s="25">
        <v>24.465242902946414</v>
      </c>
      <c r="AO3594" s="25">
        <v>23.967813526652414</v>
      </c>
      <c r="AP3594" s="25">
        <v>25.637798036217458</v>
      </c>
      <c r="AQ3594" s="25">
        <v>27.342601420205678</v>
      </c>
      <c r="AR3594" s="25"/>
      <c r="AS3594" s="25"/>
      <c r="AT3594" s="25"/>
      <c r="AU3594" s="25"/>
      <c r="AV3594" s="25"/>
      <c r="AW3594" s="25"/>
      <c r="AX3594" s="25"/>
      <c r="AY3594" s="25"/>
      <c r="AZ3594" s="25"/>
      <c r="BA3594" s="26"/>
    </row>
    <row r="3595" spans="1:53" x14ac:dyDescent="0.2">
      <c r="A3595" s="35" t="s">
        <v>95</v>
      </c>
      <c r="B3595" s="35" t="s">
        <v>29</v>
      </c>
      <c r="C3595" s="35" t="s">
        <v>27</v>
      </c>
      <c r="D3595" s="36">
        <v>44</v>
      </c>
      <c r="E3595" s="37" t="s">
        <v>72</v>
      </c>
      <c r="F3595" s="37" t="s">
        <v>62</v>
      </c>
      <c r="G3595" s="37" t="s">
        <v>71</v>
      </c>
      <c r="H3595" s="37" t="s">
        <v>69</v>
      </c>
      <c r="I3595" s="37"/>
      <c r="J3595" s="37"/>
      <c r="K3595" s="37" t="s">
        <v>62</v>
      </c>
      <c r="L3595" s="37" t="s">
        <v>91</v>
      </c>
      <c r="M3595" s="24">
        <v>18</v>
      </c>
      <c r="N3595" s="25">
        <v>35</v>
      </c>
      <c r="O3595" s="25">
        <v>30.999999999999996</v>
      </c>
      <c r="P3595" s="25">
        <v>28</v>
      </c>
      <c r="Q3595" s="25">
        <v>35</v>
      </c>
      <c r="R3595" s="25">
        <v>27</v>
      </c>
      <c r="S3595" s="25">
        <v>27</v>
      </c>
      <c r="T3595" s="25">
        <v>24</v>
      </c>
      <c r="U3595" s="25">
        <v>33</v>
      </c>
      <c r="V3595" s="25">
        <v>33</v>
      </c>
      <c r="W3595" s="25">
        <v>28</v>
      </c>
      <c r="X3595" s="25">
        <v>33</v>
      </c>
      <c r="Y3595" s="25">
        <v>32</v>
      </c>
      <c r="Z3595" s="25">
        <v>24</v>
      </c>
      <c r="AA3595" s="25">
        <v>20</v>
      </c>
      <c r="AB3595" s="25">
        <v>34</v>
      </c>
      <c r="AC3595" s="25">
        <v>22</v>
      </c>
      <c r="AD3595" s="25">
        <v>15.591342891634417</v>
      </c>
      <c r="AE3595" s="25">
        <v>16.408340395605979</v>
      </c>
      <c r="AF3595" s="25">
        <v>21.462415462303841</v>
      </c>
      <c r="AG3595" s="25">
        <v>17.788362772081509</v>
      </c>
      <c r="AH3595" s="25">
        <v>21.723112249510638</v>
      </c>
      <c r="AI3595" s="25">
        <v>35.935215878439443</v>
      </c>
      <c r="AJ3595" s="25">
        <v>21.529729638458374</v>
      </c>
      <c r="AK3595" s="25">
        <v>20.750189945574316</v>
      </c>
      <c r="AL3595" s="25">
        <v>23.703564079246348</v>
      </c>
      <c r="AM3595" s="25">
        <v>20.544647228823592</v>
      </c>
      <c r="AN3595" s="25">
        <v>26.668887856500916</v>
      </c>
      <c r="AO3595" s="25">
        <v>24.037205103167828</v>
      </c>
      <c r="AP3595" s="25">
        <v>23.616126909784665</v>
      </c>
      <c r="AQ3595" s="25">
        <v>25.264487861486607</v>
      </c>
      <c r="AR3595" s="25"/>
      <c r="AS3595" s="25"/>
      <c r="AT3595" s="25"/>
      <c r="AU3595" s="25"/>
      <c r="AV3595" s="25"/>
      <c r="AW3595" s="25"/>
      <c r="AX3595" s="25"/>
      <c r="AY3595" s="25"/>
      <c r="AZ3595" s="25"/>
      <c r="BA3595" s="26"/>
    </row>
    <row r="3596" spans="1:53" x14ac:dyDescent="0.2">
      <c r="A3596" s="35" t="s">
        <v>95</v>
      </c>
      <c r="B3596" s="35" t="s">
        <v>29</v>
      </c>
      <c r="C3596" s="35" t="s">
        <v>27</v>
      </c>
      <c r="D3596" s="36">
        <v>45</v>
      </c>
      <c r="E3596" s="37" t="s">
        <v>73</v>
      </c>
      <c r="F3596" s="37" t="s">
        <v>62</v>
      </c>
      <c r="G3596" s="37" t="s">
        <v>74</v>
      </c>
      <c r="H3596" s="37" t="s">
        <v>75</v>
      </c>
      <c r="I3596" s="37"/>
      <c r="J3596" s="37"/>
      <c r="K3596" s="37" t="s">
        <v>62</v>
      </c>
      <c r="L3596" s="37"/>
      <c r="M3596" s="24">
        <v>28</v>
      </c>
      <c r="N3596" s="25">
        <v>19</v>
      </c>
      <c r="O3596" s="25">
        <v>37</v>
      </c>
      <c r="P3596" s="25">
        <v>32</v>
      </c>
      <c r="Q3596" s="25">
        <v>28</v>
      </c>
      <c r="R3596" s="25">
        <v>34</v>
      </c>
      <c r="S3596" s="25">
        <v>29</v>
      </c>
      <c r="T3596" s="25">
        <v>24</v>
      </c>
      <c r="U3596" s="25">
        <v>22</v>
      </c>
      <c r="V3596" s="25">
        <v>31.999999999999996</v>
      </c>
      <c r="W3596" s="25">
        <v>33</v>
      </c>
      <c r="X3596" s="25">
        <v>28</v>
      </c>
      <c r="Y3596" s="25">
        <v>37</v>
      </c>
      <c r="Z3596" s="25">
        <v>36</v>
      </c>
      <c r="AA3596" s="25">
        <v>28</v>
      </c>
      <c r="AB3596" s="25">
        <v>27</v>
      </c>
      <c r="AC3596" s="25">
        <v>40</v>
      </c>
      <c r="AD3596" s="25">
        <v>23.137781410530557</v>
      </c>
      <c r="AE3596" s="25">
        <v>16.961606418255567</v>
      </c>
      <c r="AF3596" s="25">
        <v>17.740761890625986</v>
      </c>
      <c r="AG3596" s="25">
        <v>22.625996543165776</v>
      </c>
      <c r="AH3596" s="25">
        <v>19.308896297815025</v>
      </c>
      <c r="AI3596" s="25">
        <v>23.515413504439561</v>
      </c>
      <c r="AJ3596" s="25">
        <v>37.514982416063923</v>
      </c>
      <c r="AK3596" s="25">
        <v>23.602151604171574</v>
      </c>
      <c r="AL3596" s="25">
        <v>22.764023910296899</v>
      </c>
      <c r="AM3596" s="25">
        <v>24.981300182746697</v>
      </c>
      <c r="AN3596" s="25">
        <v>21.869468881475786</v>
      </c>
      <c r="AO3596" s="25">
        <v>27.687613643293162</v>
      </c>
      <c r="AP3596" s="25">
        <v>25.33404812969798</v>
      </c>
      <c r="AQ3596" s="25">
        <v>24.966494388768588</v>
      </c>
      <c r="AR3596" s="25"/>
      <c r="AS3596" s="25"/>
      <c r="AT3596" s="25"/>
      <c r="AU3596" s="25"/>
      <c r="AV3596" s="25"/>
      <c r="AW3596" s="25"/>
      <c r="AX3596" s="25"/>
      <c r="AY3596" s="25"/>
      <c r="AZ3596" s="25"/>
      <c r="BA3596" s="26"/>
    </row>
    <row r="3597" spans="1:53" x14ac:dyDescent="0.2">
      <c r="A3597" s="35" t="s">
        <v>95</v>
      </c>
      <c r="B3597" s="35" t="s">
        <v>29</v>
      </c>
      <c r="C3597" s="35" t="s">
        <v>27</v>
      </c>
      <c r="D3597" s="36">
        <v>46</v>
      </c>
      <c r="E3597" s="37" t="s">
        <v>73</v>
      </c>
      <c r="F3597" s="37" t="s">
        <v>62</v>
      </c>
      <c r="G3597" s="37" t="s">
        <v>74</v>
      </c>
      <c r="H3597" s="37" t="s">
        <v>75</v>
      </c>
      <c r="I3597" s="37"/>
      <c r="J3597" s="37"/>
      <c r="K3597" s="37" t="s">
        <v>62</v>
      </c>
      <c r="L3597" s="37"/>
      <c r="M3597" s="24">
        <v>30</v>
      </c>
      <c r="N3597" s="25">
        <v>23</v>
      </c>
      <c r="O3597" s="25">
        <v>22</v>
      </c>
      <c r="P3597" s="25">
        <v>38</v>
      </c>
      <c r="Q3597" s="25">
        <v>31</v>
      </c>
      <c r="R3597" s="25">
        <v>29</v>
      </c>
      <c r="S3597" s="25">
        <v>33</v>
      </c>
      <c r="T3597" s="25">
        <v>28</v>
      </c>
      <c r="U3597" s="25">
        <v>27</v>
      </c>
      <c r="V3597" s="25">
        <v>26</v>
      </c>
      <c r="W3597" s="25">
        <v>32</v>
      </c>
      <c r="X3597" s="25">
        <v>27</v>
      </c>
      <c r="Y3597" s="25">
        <v>30</v>
      </c>
      <c r="Z3597" s="25">
        <v>36</v>
      </c>
      <c r="AA3597" s="25">
        <v>37</v>
      </c>
      <c r="AB3597" s="25">
        <v>30</v>
      </c>
      <c r="AC3597" s="25">
        <v>26</v>
      </c>
      <c r="AD3597" s="25">
        <v>40.73220174772316</v>
      </c>
      <c r="AE3597" s="25">
        <v>24.442174404343383</v>
      </c>
      <c r="AF3597" s="25">
        <v>18.444629873776847</v>
      </c>
      <c r="AG3597" s="25">
        <v>19.228019915169039</v>
      </c>
      <c r="AH3597" s="25">
        <v>24.164405668695267</v>
      </c>
      <c r="AI3597" s="25">
        <v>21.316059043694196</v>
      </c>
      <c r="AJ3597" s="25">
        <v>25.464035391814313</v>
      </c>
      <c r="AK3597" s="25">
        <v>39.198951068578644</v>
      </c>
      <c r="AL3597" s="25">
        <v>25.709924166097348</v>
      </c>
      <c r="AM3597" s="25">
        <v>24.233603682705422</v>
      </c>
      <c r="AN3597" s="25">
        <v>26.292185262607646</v>
      </c>
      <c r="AO3597" s="25">
        <v>23.242072728687429</v>
      </c>
      <c r="AP3597" s="25">
        <v>28.96247653276049</v>
      </c>
      <c r="AQ3597" s="25">
        <v>26.77785298249194</v>
      </c>
      <c r="AR3597" s="25"/>
      <c r="AS3597" s="25"/>
      <c r="AT3597" s="25"/>
      <c r="AU3597" s="25"/>
      <c r="AV3597" s="25"/>
      <c r="AW3597" s="25"/>
      <c r="AX3597" s="25"/>
      <c r="AY3597" s="25"/>
      <c r="AZ3597" s="25"/>
      <c r="BA3597" s="26"/>
    </row>
    <row r="3598" spans="1:53" x14ac:dyDescent="0.2">
      <c r="A3598" s="35" t="s">
        <v>95</v>
      </c>
      <c r="B3598" s="35" t="s">
        <v>29</v>
      </c>
      <c r="C3598" s="35" t="s">
        <v>27</v>
      </c>
      <c r="D3598" s="36">
        <v>47</v>
      </c>
      <c r="E3598" s="37" t="s">
        <v>73</v>
      </c>
      <c r="F3598" s="37" t="s">
        <v>62</v>
      </c>
      <c r="G3598" s="37" t="s">
        <v>74</v>
      </c>
      <c r="H3598" s="37" t="s">
        <v>75</v>
      </c>
      <c r="I3598" s="37"/>
      <c r="J3598" s="37"/>
      <c r="K3598" s="37" t="s">
        <v>62</v>
      </c>
      <c r="L3598" s="37"/>
      <c r="M3598" s="24">
        <v>24</v>
      </c>
      <c r="N3598" s="25">
        <v>23</v>
      </c>
      <c r="O3598" s="25">
        <v>24</v>
      </c>
      <c r="P3598" s="25">
        <v>25</v>
      </c>
      <c r="Q3598" s="25">
        <v>38</v>
      </c>
      <c r="R3598" s="25">
        <v>28</v>
      </c>
      <c r="S3598" s="25">
        <v>30</v>
      </c>
      <c r="T3598" s="25">
        <v>32</v>
      </c>
      <c r="U3598" s="25">
        <v>25</v>
      </c>
      <c r="V3598" s="25">
        <v>25</v>
      </c>
      <c r="W3598" s="25">
        <v>25</v>
      </c>
      <c r="X3598" s="25">
        <v>31</v>
      </c>
      <c r="Y3598" s="25">
        <v>28</v>
      </c>
      <c r="Z3598" s="25">
        <v>29</v>
      </c>
      <c r="AA3598" s="25">
        <v>40</v>
      </c>
      <c r="AB3598" s="25">
        <v>34</v>
      </c>
      <c r="AC3598" s="25">
        <v>29</v>
      </c>
      <c r="AD3598" s="25">
        <v>26.84449518785928</v>
      </c>
      <c r="AE3598" s="25">
        <v>41.050720105385182</v>
      </c>
      <c r="AF3598" s="25">
        <v>25.262789269984765</v>
      </c>
      <c r="AG3598" s="25">
        <v>19.478461570933003</v>
      </c>
      <c r="AH3598" s="25">
        <v>20.421840395127884</v>
      </c>
      <c r="AI3598" s="25">
        <v>25.493444258183089</v>
      </c>
      <c r="AJ3598" s="25">
        <v>22.731092481521213</v>
      </c>
      <c r="AK3598" s="25">
        <v>26.771324803415027</v>
      </c>
      <c r="AL3598" s="25">
        <v>40.200111813342659</v>
      </c>
      <c r="AM3598" s="25">
        <v>26.60794132502155</v>
      </c>
      <c r="AN3598" s="25">
        <v>25.123758656771894</v>
      </c>
      <c r="AO3598" s="25">
        <v>27.049728408291575</v>
      </c>
      <c r="AP3598" s="25">
        <v>24.22268042960885</v>
      </c>
      <c r="AQ3598" s="25">
        <v>29.767129766755872</v>
      </c>
      <c r="AR3598" s="25"/>
      <c r="AS3598" s="25"/>
      <c r="AT3598" s="25"/>
      <c r="AU3598" s="25"/>
      <c r="AV3598" s="25"/>
      <c r="AW3598" s="25"/>
      <c r="AX3598" s="25"/>
      <c r="AY3598" s="25"/>
      <c r="AZ3598" s="25"/>
      <c r="BA3598" s="26"/>
    </row>
    <row r="3599" spans="1:53" x14ac:dyDescent="0.2">
      <c r="A3599" s="35" t="s">
        <v>95</v>
      </c>
      <c r="B3599" s="35" t="s">
        <v>29</v>
      </c>
      <c r="C3599" s="35" t="s">
        <v>27</v>
      </c>
      <c r="D3599" s="36">
        <v>48</v>
      </c>
      <c r="E3599" s="37" t="s">
        <v>73</v>
      </c>
      <c r="F3599" s="37" t="s">
        <v>62</v>
      </c>
      <c r="G3599" s="37" t="s">
        <v>74</v>
      </c>
      <c r="H3599" s="37" t="s">
        <v>75</v>
      </c>
      <c r="I3599" s="37"/>
      <c r="J3599" s="37"/>
      <c r="K3599" s="37" t="s">
        <v>62</v>
      </c>
      <c r="L3599" s="37"/>
      <c r="M3599" s="24">
        <v>27</v>
      </c>
      <c r="N3599" s="25">
        <v>23</v>
      </c>
      <c r="O3599" s="25">
        <v>26</v>
      </c>
      <c r="P3599" s="25">
        <v>23</v>
      </c>
      <c r="Q3599" s="25">
        <v>25</v>
      </c>
      <c r="R3599" s="25">
        <v>36</v>
      </c>
      <c r="S3599" s="25">
        <v>28</v>
      </c>
      <c r="T3599" s="25">
        <v>32</v>
      </c>
      <c r="U3599" s="25">
        <v>35</v>
      </c>
      <c r="V3599" s="25">
        <v>24</v>
      </c>
      <c r="W3599" s="25">
        <v>24</v>
      </c>
      <c r="X3599" s="25">
        <v>26</v>
      </c>
      <c r="Y3599" s="25">
        <v>34</v>
      </c>
      <c r="Z3599" s="25">
        <v>27</v>
      </c>
      <c r="AA3599" s="25">
        <v>28</v>
      </c>
      <c r="AB3599" s="25">
        <v>41</v>
      </c>
      <c r="AC3599" s="25">
        <v>35</v>
      </c>
      <c r="AD3599" s="25">
        <v>29.882021816375996</v>
      </c>
      <c r="AE3599" s="25">
        <v>27.892400052190332</v>
      </c>
      <c r="AF3599" s="25">
        <v>41.545327273583268</v>
      </c>
      <c r="AG3599" s="25">
        <v>26.291441067170624</v>
      </c>
      <c r="AH3599" s="25">
        <v>20.880354089621413</v>
      </c>
      <c r="AI3599" s="25">
        <v>22.10160059382439</v>
      </c>
      <c r="AJ3599" s="25">
        <v>27.030470318981745</v>
      </c>
      <c r="AK3599" s="25">
        <v>24.257529424007888</v>
      </c>
      <c r="AL3599" s="25">
        <v>28.16421484839401</v>
      </c>
      <c r="AM3599" s="25">
        <v>40.743008735412026</v>
      </c>
      <c r="AN3599" s="25">
        <v>27.590937368598194</v>
      </c>
      <c r="AO3599" s="25">
        <v>26.105337206806119</v>
      </c>
      <c r="AP3599" s="25">
        <v>28.082273211720526</v>
      </c>
      <c r="AQ3599" s="25">
        <v>25.377125502668662</v>
      </c>
      <c r="AR3599" s="25"/>
      <c r="AS3599" s="25"/>
      <c r="AT3599" s="25"/>
      <c r="AU3599" s="25"/>
      <c r="AV3599" s="25"/>
      <c r="AW3599" s="25"/>
      <c r="AX3599" s="25"/>
      <c r="AY3599" s="25"/>
      <c r="AZ3599" s="25"/>
      <c r="BA3599" s="26"/>
    </row>
    <row r="3600" spans="1:53" x14ac:dyDescent="0.2">
      <c r="A3600" s="35" t="s">
        <v>95</v>
      </c>
      <c r="B3600" s="35" t="s">
        <v>29</v>
      </c>
      <c r="C3600" s="35" t="s">
        <v>27</v>
      </c>
      <c r="D3600" s="36">
        <v>49</v>
      </c>
      <c r="E3600" s="37" t="s">
        <v>73</v>
      </c>
      <c r="F3600" s="37" t="s">
        <v>62</v>
      </c>
      <c r="G3600" s="37" t="s">
        <v>74</v>
      </c>
      <c r="H3600" s="37" t="s">
        <v>75</v>
      </c>
      <c r="I3600" s="37"/>
      <c r="J3600" s="37"/>
      <c r="K3600" s="37" t="s">
        <v>62</v>
      </c>
      <c r="L3600" s="37"/>
      <c r="M3600" s="24">
        <v>27</v>
      </c>
      <c r="N3600" s="25">
        <v>27</v>
      </c>
      <c r="O3600" s="25">
        <v>27</v>
      </c>
      <c r="P3600" s="25">
        <v>28</v>
      </c>
      <c r="Q3600" s="25">
        <v>26</v>
      </c>
      <c r="R3600" s="25">
        <v>26</v>
      </c>
      <c r="S3600" s="25">
        <v>37</v>
      </c>
      <c r="T3600" s="25">
        <v>25</v>
      </c>
      <c r="U3600" s="25">
        <v>31</v>
      </c>
      <c r="V3600" s="25">
        <v>34</v>
      </c>
      <c r="W3600" s="25">
        <v>21.999999999999996</v>
      </c>
      <c r="X3600" s="25">
        <v>28</v>
      </c>
      <c r="Y3600" s="25">
        <v>30</v>
      </c>
      <c r="Z3600" s="25">
        <v>31.000000000000004</v>
      </c>
      <c r="AA3600" s="25">
        <v>30</v>
      </c>
      <c r="AB3600" s="25">
        <v>31</v>
      </c>
      <c r="AC3600" s="25">
        <v>37</v>
      </c>
      <c r="AD3600" s="25">
        <v>35.735671615892898</v>
      </c>
      <c r="AE3600" s="25">
        <v>30.779936173842849</v>
      </c>
      <c r="AF3600" s="25">
        <v>28.906245547646737</v>
      </c>
      <c r="AG3600" s="25">
        <v>42.083711667155761</v>
      </c>
      <c r="AH3600" s="25">
        <v>27.525219230253299</v>
      </c>
      <c r="AI3600" s="25">
        <v>22.569660058783086</v>
      </c>
      <c r="AJ3600" s="25">
        <v>23.743382878357462</v>
      </c>
      <c r="AK3600" s="25">
        <v>28.479732226699433</v>
      </c>
      <c r="AL3600" s="25">
        <v>25.663510635805121</v>
      </c>
      <c r="AM3600" s="25">
        <v>28.966560320250146</v>
      </c>
      <c r="AN3600" s="25">
        <v>41.198453179517585</v>
      </c>
      <c r="AO3600" s="25">
        <v>28.482389235054367</v>
      </c>
      <c r="AP3600" s="25">
        <v>27.168432727377127</v>
      </c>
      <c r="AQ3600" s="25">
        <v>29.110067842130469</v>
      </c>
      <c r="AR3600" s="25"/>
      <c r="AS3600" s="25"/>
      <c r="AT3600" s="25"/>
      <c r="AU3600" s="25"/>
      <c r="AV3600" s="25"/>
      <c r="AW3600" s="25"/>
      <c r="AX3600" s="25"/>
      <c r="AY3600" s="25"/>
      <c r="AZ3600" s="25"/>
      <c r="BA3600" s="26"/>
    </row>
    <row r="3601" spans="1:53" x14ac:dyDescent="0.2">
      <c r="A3601" s="35" t="s">
        <v>95</v>
      </c>
      <c r="B3601" s="35" t="s">
        <v>29</v>
      </c>
      <c r="C3601" s="35" t="s">
        <v>27</v>
      </c>
      <c r="D3601" s="36">
        <v>50</v>
      </c>
      <c r="E3601" s="37" t="s">
        <v>76</v>
      </c>
      <c r="F3601" s="37" t="s">
        <v>62</v>
      </c>
      <c r="G3601" s="37" t="s">
        <v>74</v>
      </c>
      <c r="H3601" s="37" t="s">
        <v>75</v>
      </c>
      <c r="I3601" s="37"/>
      <c r="J3601" s="37"/>
      <c r="K3601" s="37" t="s">
        <v>62</v>
      </c>
      <c r="L3601" s="37"/>
      <c r="M3601" s="24">
        <v>27</v>
      </c>
      <c r="N3601" s="25">
        <v>25</v>
      </c>
      <c r="O3601" s="25">
        <v>27</v>
      </c>
      <c r="P3601" s="25">
        <v>29</v>
      </c>
      <c r="Q3601" s="25">
        <v>27</v>
      </c>
      <c r="R3601" s="25">
        <v>24</v>
      </c>
      <c r="S3601" s="25">
        <v>25</v>
      </c>
      <c r="T3601" s="25">
        <v>35</v>
      </c>
      <c r="U3601" s="25">
        <v>22</v>
      </c>
      <c r="V3601" s="25">
        <v>25</v>
      </c>
      <c r="W3601" s="25">
        <v>31.999999999999996</v>
      </c>
      <c r="X3601" s="25">
        <v>27</v>
      </c>
      <c r="Y3601" s="25">
        <v>28</v>
      </c>
      <c r="Z3601" s="25">
        <v>29</v>
      </c>
      <c r="AA3601" s="25">
        <v>32</v>
      </c>
      <c r="AB3601" s="25">
        <v>29</v>
      </c>
      <c r="AC3601" s="25">
        <v>31</v>
      </c>
      <c r="AD3601" s="25">
        <v>37.497039069692761</v>
      </c>
      <c r="AE3601" s="25">
        <v>36.407151086962038</v>
      </c>
      <c r="AF3601" s="25">
        <v>31.585795623562834</v>
      </c>
      <c r="AG3601" s="25">
        <v>29.815626829134889</v>
      </c>
      <c r="AH3601" s="25">
        <v>42.967181552984705</v>
      </c>
      <c r="AI3601" s="25">
        <v>28.970983904420439</v>
      </c>
      <c r="AJ3601" s="25">
        <v>24.000688143895289</v>
      </c>
      <c r="AK3601" s="25">
        <v>25.125321716304185</v>
      </c>
      <c r="AL3601" s="25">
        <v>29.748323148337985</v>
      </c>
      <c r="AM3601" s="25">
        <v>26.417794641681379</v>
      </c>
      <c r="AN3601" s="25">
        <v>29.649850677532452</v>
      </c>
      <c r="AO3601" s="25">
        <v>41.712964007308635</v>
      </c>
      <c r="AP3601" s="25">
        <v>29.589058580420762</v>
      </c>
      <c r="AQ3601" s="25">
        <v>28.292185499324066</v>
      </c>
      <c r="AR3601" s="25"/>
      <c r="AS3601" s="25"/>
      <c r="AT3601" s="25"/>
      <c r="AU3601" s="25"/>
      <c r="AV3601" s="25"/>
      <c r="AW3601" s="25"/>
      <c r="AX3601" s="25"/>
      <c r="AY3601" s="25"/>
      <c r="AZ3601" s="25"/>
      <c r="BA3601" s="26"/>
    </row>
    <row r="3602" spans="1:53" x14ac:dyDescent="0.2">
      <c r="A3602" s="35" t="s">
        <v>95</v>
      </c>
      <c r="B3602" s="35" t="s">
        <v>29</v>
      </c>
      <c r="C3602" s="35" t="s">
        <v>27</v>
      </c>
      <c r="D3602" s="36">
        <v>51</v>
      </c>
      <c r="E3602" s="37" t="s">
        <v>76</v>
      </c>
      <c r="F3602" s="37" t="s">
        <v>62</v>
      </c>
      <c r="G3602" s="37" t="s">
        <v>74</v>
      </c>
      <c r="H3602" s="37" t="s">
        <v>75</v>
      </c>
      <c r="I3602" s="37"/>
      <c r="J3602" s="37"/>
      <c r="K3602" s="37" t="s">
        <v>62</v>
      </c>
      <c r="L3602" s="37"/>
      <c r="M3602" s="24">
        <v>21</v>
      </c>
      <c r="N3602" s="25">
        <v>37</v>
      </c>
      <c r="O3602" s="25">
        <v>24</v>
      </c>
      <c r="P3602" s="25">
        <v>26</v>
      </c>
      <c r="Q3602" s="25">
        <v>26</v>
      </c>
      <c r="R3602" s="25">
        <v>28.999999999999996</v>
      </c>
      <c r="S3602" s="25">
        <v>26</v>
      </c>
      <c r="T3602" s="25">
        <v>22</v>
      </c>
      <c r="U3602" s="25">
        <v>36</v>
      </c>
      <c r="V3602" s="25">
        <v>23</v>
      </c>
      <c r="W3602" s="25">
        <v>27</v>
      </c>
      <c r="X3602" s="25">
        <v>35</v>
      </c>
      <c r="Y3602" s="25">
        <v>28</v>
      </c>
      <c r="Z3602" s="25">
        <v>28</v>
      </c>
      <c r="AA3602" s="25">
        <v>27</v>
      </c>
      <c r="AB3602" s="25">
        <v>35</v>
      </c>
      <c r="AC3602" s="25">
        <v>33</v>
      </c>
      <c r="AD3602" s="25">
        <v>31.335954083196889</v>
      </c>
      <c r="AE3602" s="25">
        <v>37.751270354994048</v>
      </c>
      <c r="AF3602" s="25">
        <v>36.714885155336901</v>
      </c>
      <c r="AG3602" s="25">
        <v>31.999430030274436</v>
      </c>
      <c r="AH3602" s="25">
        <v>30.614372259271754</v>
      </c>
      <c r="AI3602" s="25">
        <v>43.682762527456958</v>
      </c>
      <c r="AJ3602" s="25">
        <v>29.847616237042931</v>
      </c>
      <c r="AK3602" s="25">
        <v>24.934785165243444</v>
      </c>
      <c r="AL3602" s="25">
        <v>26.035867770549935</v>
      </c>
      <c r="AM3602" s="25">
        <v>30.021911763418682</v>
      </c>
      <c r="AN3602" s="25">
        <v>26.784954416688212</v>
      </c>
      <c r="AO3602" s="25">
        <v>30.03346979469055</v>
      </c>
      <c r="AP3602" s="25">
        <v>41.940971785299858</v>
      </c>
      <c r="AQ3602" s="25">
        <v>30.196052451759204</v>
      </c>
      <c r="AR3602" s="25"/>
      <c r="AS3602" s="25"/>
      <c r="AT3602" s="25"/>
      <c r="AU3602" s="25"/>
      <c r="AV3602" s="25"/>
      <c r="AW3602" s="25"/>
      <c r="AX3602" s="25"/>
      <c r="AY3602" s="25"/>
      <c r="AZ3602" s="25"/>
      <c r="BA3602" s="26"/>
    </row>
    <row r="3603" spans="1:53" x14ac:dyDescent="0.2">
      <c r="A3603" s="35" t="s">
        <v>95</v>
      </c>
      <c r="B3603" s="35" t="s">
        <v>29</v>
      </c>
      <c r="C3603" s="35" t="s">
        <v>27</v>
      </c>
      <c r="D3603" s="36">
        <v>52</v>
      </c>
      <c r="E3603" s="37" t="s">
        <v>76</v>
      </c>
      <c r="F3603" s="37" t="s">
        <v>62</v>
      </c>
      <c r="G3603" s="37" t="s">
        <v>74</v>
      </c>
      <c r="H3603" s="37" t="s">
        <v>75</v>
      </c>
      <c r="I3603" s="37"/>
      <c r="J3603" s="37"/>
      <c r="K3603" s="37" t="s">
        <v>62</v>
      </c>
      <c r="L3603" s="37"/>
      <c r="M3603" s="24">
        <v>30</v>
      </c>
      <c r="N3603" s="25">
        <v>20</v>
      </c>
      <c r="O3603" s="25">
        <v>41</v>
      </c>
      <c r="P3603" s="25">
        <v>22</v>
      </c>
      <c r="Q3603" s="25">
        <v>24</v>
      </c>
      <c r="R3603" s="25">
        <v>22</v>
      </c>
      <c r="S3603" s="25">
        <v>27</v>
      </c>
      <c r="T3603" s="25">
        <v>25</v>
      </c>
      <c r="U3603" s="25">
        <v>27</v>
      </c>
      <c r="V3603" s="25">
        <v>38</v>
      </c>
      <c r="W3603" s="25">
        <v>26.999999999999996</v>
      </c>
      <c r="X3603" s="25">
        <v>24</v>
      </c>
      <c r="Y3603" s="25">
        <v>38</v>
      </c>
      <c r="Z3603" s="25">
        <v>24</v>
      </c>
      <c r="AA3603" s="25">
        <v>27</v>
      </c>
      <c r="AB3603" s="25">
        <v>30</v>
      </c>
      <c r="AC3603" s="25">
        <v>36</v>
      </c>
      <c r="AD3603" s="25">
        <v>33.697877590349179</v>
      </c>
      <c r="AE3603" s="25">
        <v>32.196221531734601</v>
      </c>
      <c r="AF3603" s="25">
        <v>38.459619200202667</v>
      </c>
      <c r="AG3603" s="25">
        <v>37.460970815802398</v>
      </c>
      <c r="AH3603" s="25">
        <v>33.188442141199978</v>
      </c>
      <c r="AI3603" s="25">
        <v>32.176549369790344</v>
      </c>
      <c r="AJ3603" s="25">
        <v>44.825042611751613</v>
      </c>
      <c r="AK3603" s="25">
        <v>31.217827361998019</v>
      </c>
      <c r="AL3603" s="25">
        <v>26.379412354350428</v>
      </c>
      <c r="AM3603" s="25">
        <v>26.884976078583179</v>
      </c>
      <c r="AN3603" s="25">
        <v>30.730295628422677</v>
      </c>
      <c r="AO3603" s="25">
        <v>27.648125982616445</v>
      </c>
      <c r="AP3603" s="25">
        <v>30.931371625672167</v>
      </c>
      <c r="AQ3603" s="25">
        <v>42.613663061449131</v>
      </c>
      <c r="AR3603" s="25"/>
      <c r="AS3603" s="25"/>
      <c r="AT3603" s="25"/>
      <c r="AU3603" s="25"/>
      <c r="AV3603" s="25"/>
      <c r="AW3603" s="25"/>
      <c r="AX3603" s="25"/>
      <c r="AY3603" s="25"/>
      <c r="AZ3603" s="25"/>
      <c r="BA3603" s="26"/>
    </row>
    <row r="3604" spans="1:53" x14ac:dyDescent="0.2">
      <c r="A3604" s="35" t="s">
        <v>95</v>
      </c>
      <c r="B3604" s="35" t="s">
        <v>29</v>
      </c>
      <c r="C3604" s="35" t="s">
        <v>27</v>
      </c>
      <c r="D3604" s="36">
        <v>53</v>
      </c>
      <c r="E3604" s="37" t="s">
        <v>76</v>
      </c>
      <c r="F3604" s="37" t="s">
        <v>62</v>
      </c>
      <c r="G3604" s="37" t="s">
        <v>74</v>
      </c>
      <c r="H3604" s="37" t="s">
        <v>75</v>
      </c>
      <c r="I3604" s="37"/>
      <c r="J3604" s="37"/>
      <c r="K3604" s="37" t="s">
        <v>62</v>
      </c>
      <c r="L3604" s="37"/>
      <c r="M3604" s="24">
        <v>36</v>
      </c>
      <c r="N3604" s="25">
        <v>34</v>
      </c>
      <c r="O3604" s="25">
        <v>18</v>
      </c>
      <c r="P3604" s="25">
        <v>40</v>
      </c>
      <c r="Q3604" s="25">
        <v>21</v>
      </c>
      <c r="R3604" s="25">
        <v>22</v>
      </c>
      <c r="S3604" s="25">
        <v>22</v>
      </c>
      <c r="T3604" s="25">
        <v>26</v>
      </c>
      <c r="U3604" s="25">
        <v>23</v>
      </c>
      <c r="V3604" s="25">
        <v>27</v>
      </c>
      <c r="W3604" s="25">
        <v>37</v>
      </c>
      <c r="X3604" s="25">
        <v>27</v>
      </c>
      <c r="Y3604" s="25">
        <v>26</v>
      </c>
      <c r="Z3604" s="25">
        <v>39</v>
      </c>
      <c r="AA3604" s="25">
        <v>26</v>
      </c>
      <c r="AB3604" s="25">
        <v>27</v>
      </c>
      <c r="AC3604" s="25">
        <v>35</v>
      </c>
      <c r="AD3604" s="25">
        <v>36.741455214078599</v>
      </c>
      <c r="AE3604" s="25">
        <v>34.619749648780918</v>
      </c>
      <c r="AF3604" s="25">
        <v>33.187430582489782</v>
      </c>
      <c r="AG3604" s="25">
        <v>39.280038238079015</v>
      </c>
      <c r="AH3604" s="25">
        <v>38.707414889697333</v>
      </c>
      <c r="AI3604" s="25">
        <v>34.79004408115776</v>
      </c>
      <c r="AJ3604" s="25">
        <v>33.796712039663056</v>
      </c>
      <c r="AK3604" s="25">
        <v>46.088608836629739</v>
      </c>
      <c r="AL3604" s="25">
        <v>32.745931634783915</v>
      </c>
      <c r="AM3604" s="25">
        <v>27.376522949753404</v>
      </c>
      <c r="AN3604" s="25">
        <v>27.852790745233008</v>
      </c>
      <c r="AO3604" s="25">
        <v>31.640246349911799</v>
      </c>
      <c r="AP3604" s="25">
        <v>28.703062884811384</v>
      </c>
      <c r="AQ3604" s="25">
        <v>31.90731967141723</v>
      </c>
      <c r="AR3604" s="25"/>
      <c r="AS3604" s="25"/>
      <c r="AT3604" s="25"/>
      <c r="AU3604" s="25"/>
      <c r="AV3604" s="25"/>
      <c r="AW3604" s="25"/>
      <c r="AX3604" s="25"/>
      <c r="AY3604" s="25"/>
      <c r="AZ3604" s="25"/>
      <c r="BA3604" s="26"/>
    </row>
    <row r="3605" spans="1:53" x14ac:dyDescent="0.2">
      <c r="A3605" s="35" t="s">
        <v>95</v>
      </c>
      <c r="B3605" s="35" t="s">
        <v>29</v>
      </c>
      <c r="C3605" s="35" t="s">
        <v>27</v>
      </c>
      <c r="D3605" s="36">
        <v>54</v>
      </c>
      <c r="E3605" s="37" t="s">
        <v>76</v>
      </c>
      <c r="F3605" s="37" t="s">
        <v>62</v>
      </c>
      <c r="G3605" s="37" t="s">
        <v>74</v>
      </c>
      <c r="H3605" s="37" t="s">
        <v>75</v>
      </c>
      <c r="I3605" s="37"/>
      <c r="J3605" s="37"/>
      <c r="K3605" s="37" t="s">
        <v>62</v>
      </c>
      <c r="L3605" s="37"/>
      <c r="M3605" s="24">
        <v>28</v>
      </c>
      <c r="N3605" s="25">
        <v>31.000000000000004</v>
      </c>
      <c r="O3605" s="25">
        <v>32</v>
      </c>
      <c r="P3605" s="25">
        <v>22</v>
      </c>
      <c r="Q3605" s="25">
        <v>37</v>
      </c>
      <c r="R3605" s="25">
        <v>22</v>
      </c>
      <c r="S3605" s="25">
        <v>24</v>
      </c>
      <c r="T3605" s="25">
        <v>24</v>
      </c>
      <c r="U3605" s="25">
        <v>23</v>
      </c>
      <c r="V3605" s="25">
        <v>23.999999999999996</v>
      </c>
      <c r="W3605" s="25">
        <v>28</v>
      </c>
      <c r="X3605" s="25">
        <v>34</v>
      </c>
      <c r="Y3605" s="25">
        <v>27</v>
      </c>
      <c r="Z3605" s="25">
        <v>31</v>
      </c>
      <c r="AA3605" s="25">
        <v>38</v>
      </c>
      <c r="AB3605" s="25">
        <v>25</v>
      </c>
      <c r="AC3605" s="25">
        <v>26</v>
      </c>
      <c r="AD3605" s="25">
        <v>35.266073541229318</v>
      </c>
      <c r="AE3605" s="25">
        <v>37.081979139543641</v>
      </c>
      <c r="AF3605" s="25">
        <v>35.033812417215508</v>
      </c>
      <c r="AG3605" s="25">
        <v>33.646211143623368</v>
      </c>
      <c r="AH3605" s="25">
        <v>39.903441099451044</v>
      </c>
      <c r="AI3605" s="25">
        <v>39.60835420278805</v>
      </c>
      <c r="AJ3605" s="25">
        <v>35.668795359835684</v>
      </c>
      <c r="AK3605" s="25">
        <v>34.743510654888219</v>
      </c>
      <c r="AL3605" s="25">
        <v>46.713366599394163</v>
      </c>
      <c r="AM3605" s="25">
        <v>33.085096410486109</v>
      </c>
      <c r="AN3605" s="25">
        <v>27.851373488229871</v>
      </c>
      <c r="AO3605" s="25">
        <v>28.376382786297167</v>
      </c>
      <c r="AP3605" s="25">
        <v>32.121341460355609</v>
      </c>
      <c r="AQ3605" s="25">
        <v>29.220109785457367</v>
      </c>
      <c r="AR3605" s="25"/>
      <c r="AS3605" s="25"/>
      <c r="AT3605" s="25"/>
      <c r="AU3605" s="25"/>
      <c r="AV3605" s="25"/>
      <c r="AW3605" s="25"/>
      <c r="AX3605" s="25"/>
      <c r="AY3605" s="25"/>
      <c r="AZ3605" s="25"/>
      <c r="BA3605" s="26"/>
    </row>
    <row r="3606" spans="1:53" x14ac:dyDescent="0.2">
      <c r="A3606" s="35" t="s">
        <v>95</v>
      </c>
      <c r="B3606" s="35" t="s">
        <v>29</v>
      </c>
      <c r="C3606" s="35" t="s">
        <v>27</v>
      </c>
      <c r="D3606" s="36">
        <v>55</v>
      </c>
      <c r="E3606" s="37" t="s">
        <v>77</v>
      </c>
      <c r="F3606" s="37" t="s">
        <v>62</v>
      </c>
      <c r="G3606" s="37" t="s">
        <v>78</v>
      </c>
      <c r="H3606" s="37" t="s">
        <v>75</v>
      </c>
      <c r="I3606" s="37"/>
      <c r="J3606" s="37"/>
      <c r="K3606" s="37" t="s">
        <v>62</v>
      </c>
      <c r="L3606" s="37"/>
      <c r="M3606" s="24">
        <v>33</v>
      </c>
      <c r="N3606" s="25">
        <v>32</v>
      </c>
      <c r="O3606" s="25">
        <v>34</v>
      </c>
      <c r="P3606" s="25">
        <v>33</v>
      </c>
      <c r="Q3606" s="25">
        <v>28</v>
      </c>
      <c r="R3606" s="25">
        <v>42</v>
      </c>
      <c r="S3606" s="25">
        <v>28</v>
      </c>
      <c r="T3606" s="25">
        <v>28</v>
      </c>
      <c r="U3606" s="25">
        <v>24</v>
      </c>
      <c r="V3606" s="25">
        <v>30</v>
      </c>
      <c r="W3606" s="25">
        <v>27</v>
      </c>
      <c r="X3606" s="25">
        <v>31</v>
      </c>
      <c r="Y3606" s="25">
        <v>36</v>
      </c>
      <c r="Z3606" s="25">
        <v>25</v>
      </c>
      <c r="AA3606" s="25">
        <v>30.999999999999996</v>
      </c>
      <c r="AB3606" s="25">
        <v>42</v>
      </c>
      <c r="AC3606" s="25">
        <v>29</v>
      </c>
      <c r="AD3606" s="25">
        <v>28.197822240848733</v>
      </c>
      <c r="AE3606" s="25">
        <v>37.41146677622892</v>
      </c>
      <c r="AF3606" s="25">
        <v>39.233062620307699</v>
      </c>
      <c r="AG3606" s="25">
        <v>37.169984792428941</v>
      </c>
      <c r="AH3606" s="25">
        <v>36.227568807859491</v>
      </c>
      <c r="AI3606" s="25">
        <v>42.797844361975734</v>
      </c>
      <c r="AJ3606" s="25">
        <v>42.442225477212773</v>
      </c>
      <c r="AK3606" s="25">
        <v>38.50401707340837</v>
      </c>
      <c r="AL3606" s="25">
        <v>37.656190574343363</v>
      </c>
      <c r="AM3606" s="25">
        <v>48.57564621268704</v>
      </c>
      <c r="AN3606" s="25">
        <v>35.128164813875017</v>
      </c>
      <c r="AO3606" s="25">
        <v>29.939393829988592</v>
      </c>
      <c r="AP3606" s="25">
        <v>30.577916997973603</v>
      </c>
      <c r="AQ3606" s="25">
        <v>34.2997740253887</v>
      </c>
      <c r="AR3606" s="25"/>
      <c r="AS3606" s="25"/>
      <c r="AT3606" s="25"/>
      <c r="AU3606" s="25"/>
      <c r="AV3606" s="25"/>
      <c r="AW3606" s="25"/>
      <c r="AX3606" s="25"/>
      <c r="AY3606" s="25"/>
      <c r="AZ3606" s="25"/>
      <c r="BA3606" s="26"/>
    </row>
    <row r="3607" spans="1:53" x14ac:dyDescent="0.2">
      <c r="A3607" s="35" t="s">
        <v>95</v>
      </c>
      <c r="B3607" s="35" t="s">
        <v>29</v>
      </c>
      <c r="C3607" s="35" t="s">
        <v>27</v>
      </c>
      <c r="D3607" s="36">
        <v>56</v>
      </c>
      <c r="E3607" s="37" t="s">
        <v>77</v>
      </c>
      <c r="F3607" s="37" t="s">
        <v>62</v>
      </c>
      <c r="G3607" s="37" t="s">
        <v>78</v>
      </c>
      <c r="H3607" s="37" t="s">
        <v>75</v>
      </c>
      <c r="I3607" s="37"/>
      <c r="J3607" s="37"/>
      <c r="K3607" s="37" t="s">
        <v>62</v>
      </c>
      <c r="L3607" s="37"/>
      <c r="M3607" s="24">
        <v>28</v>
      </c>
      <c r="N3607" s="25">
        <v>35</v>
      </c>
      <c r="O3607" s="25">
        <v>36</v>
      </c>
      <c r="P3607" s="25">
        <v>38</v>
      </c>
      <c r="Q3607" s="25">
        <v>35</v>
      </c>
      <c r="R3607" s="25">
        <v>33</v>
      </c>
      <c r="S3607" s="25">
        <v>42</v>
      </c>
      <c r="T3607" s="25">
        <v>28</v>
      </c>
      <c r="U3607" s="25">
        <v>30</v>
      </c>
      <c r="V3607" s="25">
        <v>26</v>
      </c>
      <c r="W3607" s="25">
        <v>27</v>
      </c>
      <c r="X3607" s="25">
        <v>21</v>
      </c>
      <c r="Y3607" s="25">
        <v>34</v>
      </c>
      <c r="Z3607" s="25">
        <v>38</v>
      </c>
      <c r="AA3607" s="25">
        <v>26</v>
      </c>
      <c r="AB3607" s="25">
        <v>27</v>
      </c>
      <c r="AC3607" s="25">
        <v>49</v>
      </c>
      <c r="AD3607" s="25">
        <v>30.669895440688254</v>
      </c>
      <c r="AE3607" s="25">
        <v>30.063540227194864</v>
      </c>
      <c r="AF3607" s="25">
        <v>39.133680350310968</v>
      </c>
      <c r="AG3607" s="25">
        <v>40.897053275756228</v>
      </c>
      <c r="AH3607" s="25">
        <v>39.254353606898242</v>
      </c>
      <c r="AI3607" s="25">
        <v>38.733451833874852</v>
      </c>
      <c r="AJ3607" s="25">
        <v>45.109997798149173</v>
      </c>
      <c r="AK3607" s="25">
        <v>44.77719271077671</v>
      </c>
      <c r="AL3607" s="25">
        <v>40.807640056591595</v>
      </c>
      <c r="AM3607" s="25">
        <v>39.427824293017778</v>
      </c>
      <c r="AN3607" s="25">
        <v>50.036491964197097</v>
      </c>
      <c r="AO3607" s="25">
        <v>36.78883819555363</v>
      </c>
      <c r="AP3607" s="25">
        <v>31.771276095193912</v>
      </c>
      <c r="AQ3607" s="25">
        <v>32.447335224477278</v>
      </c>
      <c r="AR3607" s="25"/>
      <c r="AS3607" s="25"/>
      <c r="AT3607" s="25"/>
      <c r="AU3607" s="25"/>
      <c r="AV3607" s="25"/>
      <c r="AW3607" s="25"/>
      <c r="AX3607" s="25"/>
      <c r="AY3607" s="25"/>
      <c r="AZ3607" s="25"/>
      <c r="BA3607" s="26"/>
    </row>
    <row r="3608" spans="1:53" x14ac:dyDescent="0.2">
      <c r="A3608" s="35" t="s">
        <v>95</v>
      </c>
      <c r="B3608" s="35" t="s">
        <v>29</v>
      </c>
      <c r="C3608" s="35" t="s">
        <v>27</v>
      </c>
      <c r="D3608" s="36">
        <v>57</v>
      </c>
      <c r="E3608" s="37" t="s">
        <v>77</v>
      </c>
      <c r="F3608" s="37" t="s">
        <v>62</v>
      </c>
      <c r="G3608" s="37" t="s">
        <v>78</v>
      </c>
      <c r="H3608" s="37" t="s">
        <v>75</v>
      </c>
      <c r="I3608" s="37"/>
      <c r="J3608" s="37"/>
      <c r="K3608" s="37" t="s">
        <v>62</v>
      </c>
      <c r="L3608" s="37"/>
      <c r="M3608" s="24">
        <v>24</v>
      </c>
      <c r="N3608" s="25">
        <v>32</v>
      </c>
      <c r="O3608" s="25">
        <v>32</v>
      </c>
      <c r="P3608" s="25">
        <v>38</v>
      </c>
      <c r="Q3608" s="25">
        <v>36</v>
      </c>
      <c r="R3608" s="25">
        <v>33</v>
      </c>
      <c r="S3608" s="25">
        <v>32</v>
      </c>
      <c r="T3608" s="25">
        <v>43</v>
      </c>
      <c r="U3608" s="25">
        <v>27</v>
      </c>
      <c r="V3608" s="25">
        <v>30</v>
      </c>
      <c r="W3608" s="25">
        <v>26</v>
      </c>
      <c r="X3608" s="25">
        <v>31</v>
      </c>
      <c r="Y3608" s="25">
        <v>26</v>
      </c>
      <c r="Z3608" s="25">
        <v>35</v>
      </c>
      <c r="AA3608" s="25">
        <v>36</v>
      </c>
      <c r="AB3608" s="25">
        <v>25</v>
      </c>
      <c r="AC3608" s="25">
        <v>32</v>
      </c>
      <c r="AD3608" s="25">
        <v>49.606383640044108</v>
      </c>
      <c r="AE3608" s="25">
        <v>31.978477080981008</v>
      </c>
      <c r="AF3608" s="25">
        <v>31.455153858340534</v>
      </c>
      <c r="AG3608" s="25">
        <v>40.314267883763172</v>
      </c>
      <c r="AH3608" s="25">
        <v>42.416812878546367</v>
      </c>
      <c r="AI3608" s="25">
        <v>41.169965421560434</v>
      </c>
      <c r="AJ3608" s="25">
        <v>40.598999433903828</v>
      </c>
      <c r="AK3608" s="25">
        <v>46.8507308228751</v>
      </c>
      <c r="AL3608" s="25">
        <v>46.506489114105214</v>
      </c>
      <c r="AM3608" s="25">
        <v>42.012489946380398</v>
      </c>
      <c r="AN3608" s="25">
        <v>40.715181243721915</v>
      </c>
      <c r="AO3608" s="25">
        <v>51.011065860759679</v>
      </c>
      <c r="AP3608" s="25">
        <v>38.120100749486681</v>
      </c>
      <c r="AQ3608" s="25">
        <v>33.217029731031495</v>
      </c>
      <c r="AR3608" s="25"/>
      <c r="AS3608" s="25"/>
      <c r="AT3608" s="25"/>
      <c r="AU3608" s="25"/>
      <c r="AV3608" s="25"/>
      <c r="AW3608" s="25"/>
      <c r="AX3608" s="25"/>
      <c r="AY3608" s="25"/>
      <c r="AZ3608" s="25"/>
      <c r="BA3608" s="26"/>
    </row>
    <row r="3609" spans="1:53" x14ac:dyDescent="0.2">
      <c r="A3609" s="35" t="s">
        <v>95</v>
      </c>
      <c r="B3609" s="35" t="s">
        <v>29</v>
      </c>
      <c r="C3609" s="35" t="s">
        <v>27</v>
      </c>
      <c r="D3609" s="36">
        <v>58</v>
      </c>
      <c r="E3609" s="37" t="s">
        <v>77</v>
      </c>
      <c r="F3609" s="37" t="s">
        <v>62</v>
      </c>
      <c r="G3609" s="37" t="s">
        <v>78</v>
      </c>
      <c r="H3609" s="37" t="s">
        <v>75</v>
      </c>
      <c r="I3609" s="37"/>
      <c r="J3609" s="37"/>
      <c r="K3609" s="37" t="s">
        <v>62</v>
      </c>
      <c r="L3609" s="37"/>
      <c r="M3609" s="24">
        <v>24</v>
      </c>
      <c r="N3609" s="25">
        <v>27</v>
      </c>
      <c r="O3609" s="25">
        <v>31</v>
      </c>
      <c r="P3609" s="25">
        <v>34</v>
      </c>
      <c r="Q3609" s="25">
        <v>38</v>
      </c>
      <c r="R3609" s="25">
        <v>40</v>
      </c>
      <c r="S3609" s="25">
        <v>34</v>
      </c>
      <c r="T3609" s="25">
        <v>30</v>
      </c>
      <c r="U3609" s="25">
        <v>44</v>
      </c>
      <c r="V3609" s="25">
        <v>29</v>
      </c>
      <c r="W3609" s="25">
        <v>30</v>
      </c>
      <c r="X3609" s="25">
        <v>35</v>
      </c>
      <c r="Y3609" s="25">
        <v>29</v>
      </c>
      <c r="Z3609" s="25">
        <v>25.999999999999996</v>
      </c>
      <c r="AA3609" s="25">
        <v>36</v>
      </c>
      <c r="AB3609" s="25">
        <v>41</v>
      </c>
      <c r="AC3609" s="25">
        <v>28</v>
      </c>
      <c r="AD3609" s="25">
        <v>33.089687457351268</v>
      </c>
      <c r="AE3609" s="25">
        <v>50.466952722133378</v>
      </c>
      <c r="AF3609" s="25">
        <v>33.339875690251297</v>
      </c>
      <c r="AG3609" s="25">
        <v>32.846288304061993</v>
      </c>
      <c r="AH3609" s="25">
        <v>41.900266084647313</v>
      </c>
      <c r="AI3609" s="25">
        <v>44.367926644006872</v>
      </c>
      <c r="AJ3609" s="25">
        <v>43.071470036484847</v>
      </c>
      <c r="AK3609" s="25">
        <v>42.512830812592945</v>
      </c>
      <c r="AL3609" s="25">
        <v>48.621799692451567</v>
      </c>
      <c r="AM3609" s="25">
        <v>47.729146612120502</v>
      </c>
      <c r="AN3609" s="25">
        <v>43.269620417119377</v>
      </c>
      <c r="AO3609" s="25">
        <v>42.063591591181563</v>
      </c>
      <c r="AP3609" s="25">
        <v>52.204964149472438</v>
      </c>
      <c r="AQ3609" s="25">
        <v>39.576031474371874</v>
      </c>
      <c r="AR3609" s="25"/>
      <c r="AS3609" s="25"/>
      <c r="AT3609" s="25"/>
      <c r="AU3609" s="25"/>
      <c r="AV3609" s="25"/>
      <c r="AW3609" s="25"/>
      <c r="AX3609" s="25"/>
      <c r="AY3609" s="25"/>
      <c r="AZ3609" s="25"/>
      <c r="BA3609" s="26"/>
    </row>
    <row r="3610" spans="1:53" x14ac:dyDescent="0.2">
      <c r="A3610" s="35" t="s">
        <v>95</v>
      </c>
      <c r="B3610" s="35" t="s">
        <v>29</v>
      </c>
      <c r="C3610" s="35" t="s">
        <v>27</v>
      </c>
      <c r="D3610" s="36">
        <v>59</v>
      </c>
      <c r="E3610" s="37" t="s">
        <v>77</v>
      </c>
      <c r="F3610" s="37" t="s">
        <v>62</v>
      </c>
      <c r="G3610" s="37" t="s">
        <v>78</v>
      </c>
      <c r="H3610" s="37" t="s">
        <v>75</v>
      </c>
      <c r="I3610" s="37"/>
      <c r="J3610" s="37"/>
      <c r="K3610" s="37" t="s">
        <v>62</v>
      </c>
      <c r="L3610" s="37"/>
      <c r="M3610" s="24">
        <v>32</v>
      </c>
      <c r="N3610" s="25">
        <v>22</v>
      </c>
      <c r="O3610" s="25">
        <v>30</v>
      </c>
      <c r="P3610" s="25">
        <v>28</v>
      </c>
      <c r="Q3610" s="25">
        <v>39</v>
      </c>
      <c r="R3610" s="25">
        <v>39</v>
      </c>
      <c r="S3610" s="25">
        <v>39</v>
      </c>
      <c r="T3610" s="25">
        <v>33</v>
      </c>
      <c r="U3610" s="25">
        <v>29</v>
      </c>
      <c r="V3610" s="25">
        <v>42</v>
      </c>
      <c r="W3610" s="25">
        <v>31</v>
      </c>
      <c r="X3610" s="25">
        <v>36</v>
      </c>
      <c r="Y3610" s="25">
        <v>34</v>
      </c>
      <c r="Z3610" s="25">
        <v>31</v>
      </c>
      <c r="AA3610" s="25">
        <v>30</v>
      </c>
      <c r="AB3610" s="25">
        <v>37</v>
      </c>
      <c r="AC3610" s="25">
        <v>40</v>
      </c>
      <c r="AD3610" s="25">
        <v>30.013756968050533</v>
      </c>
      <c r="AE3610" s="25">
        <v>35.148193840635017</v>
      </c>
      <c r="AF3610" s="25">
        <v>52.253729710860789</v>
      </c>
      <c r="AG3610" s="25">
        <v>35.575664925372735</v>
      </c>
      <c r="AH3610" s="25">
        <v>35.589694315572864</v>
      </c>
      <c r="AI3610" s="25">
        <v>45.028667095063234</v>
      </c>
      <c r="AJ3610" s="25">
        <v>47.420368956390703</v>
      </c>
      <c r="AK3610" s="25">
        <v>46.137019790988717</v>
      </c>
      <c r="AL3610" s="25">
        <v>45.54615918603475</v>
      </c>
      <c r="AM3610" s="25">
        <v>50.759128361821816</v>
      </c>
      <c r="AN3610" s="25">
        <v>49.896634139260293</v>
      </c>
      <c r="AO3610" s="25">
        <v>45.488616978144258</v>
      </c>
      <c r="AP3610" s="25">
        <v>44.599414884206325</v>
      </c>
      <c r="AQ3610" s="25">
        <v>54.531258699734622</v>
      </c>
      <c r="AR3610" s="25"/>
      <c r="AS3610" s="25"/>
      <c r="AT3610" s="25"/>
      <c r="AU3610" s="25"/>
      <c r="AV3610" s="25"/>
      <c r="AW3610" s="25"/>
      <c r="AX3610" s="25"/>
      <c r="AY3610" s="25"/>
      <c r="AZ3610" s="25"/>
      <c r="BA3610" s="26"/>
    </row>
    <row r="3611" spans="1:53" x14ac:dyDescent="0.2">
      <c r="A3611" s="35" t="s">
        <v>95</v>
      </c>
      <c r="B3611" s="35" t="s">
        <v>29</v>
      </c>
      <c r="C3611" s="35" t="s">
        <v>27</v>
      </c>
      <c r="D3611" s="36">
        <v>60</v>
      </c>
      <c r="E3611" s="37" t="s">
        <v>79</v>
      </c>
      <c r="F3611" s="37" t="s">
        <v>62</v>
      </c>
      <c r="G3611" s="37" t="s">
        <v>78</v>
      </c>
      <c r="H3611" s="37" t="s">
        <v>75</v>
      </c>
      <c r="I3611" s="37"/>
      <c r="J3611" s="37"/>
      <c r="K3611" s="37" t="s">
        <v>62</v>
      </c>
      <c r="L3611" s="37"/>
      <c r="M3611" s="24">
        <v>15</v>
      </c>
      <c r="N3611" s="25">
        <v>29</v>
      </c>
      <c r="O3611" s="25">
        <v>23</v>
      </c>
      <c r="P3611" s="25">
        <v>27</v>
      </c>
      <c r="Q3611" s="25">
        <v>26</v>
      </c>
      <c r="R3611" s="25">
        <v>33</v>
      </c>
      <c r="S3611" s="25">
        <v>36</v>
      </c>
      <c r="T3611" s="25">
        <v>33</v>
      </c>
      <c r="U3611" s="25">
        <v>29</v>
      </c>
      <c r="V3611" s="25">
        <v>26</v>
      </c>
      <c r="W3611" s="25">
        <v>40</v>
      </c>
      <c r="X3611" s="25">
        <v>30</v>
      </c>
      <c r="Y3611" s="25">
        <v>31.000000000000004</v>
      </c>
      <c r="Z3611" s="25">
        <v>31</v>
      </c>
      <c r="AA3611" s="25">
        <v>27</v>
      </c>
      <c r="AB3611" s="25">
        <v>27</v>
      </c>
      <c r="AC3611" s="25">
        <v>33</v>
      </c>
      <c r="AD3611" s="25">
        <v>39.174247294685735</v>
      </c>
      <c r="AE3611" s="25">
        <v>29.651841965333993</v>
      </c>
      <c r="AF3611" s="25">
        <v>34.629514603483841</v>
      </c>
      <c r="AG3611" s="25">
        <v>51.294917382534102</v>
      </c>
      <c r="AH3611" s="25">
        <v>35.52808815900471</v>
      </c>
      <c r="AI3611" s="25">
        <v>35.793242482318554</v>
      </c>
      <c r="AJ3611" s="25">
        <v>44.974267739377957</v>
      </c>
      <c r="AK3611" s="25">
        <v>47.336429534373963</v>
      </c>
      <c r="AL3611" s="25">
        <v>46.030063609263401</v>
      </c>
      <c r="AM3611" s="25">
        <v>44.987027710101927</v>
      </c>
      <c r="AN3611" s="25">
        <v>50.08618607878104</v>
      </c>
      <c r="AO3611" s="25">
        <v>49.280805807424429</v>
      </c>
      <c r="AP3611" s="25">
        <v>45.085085192071588</v>
      </c>
      <c r="AQ3611" s="25">
        <v>44.265759681002002</v>
      </c>
      <c r="AR3611" s="25"/>
      <c r="AS3611" s="25"/>
      <c r="AT3611" s="25"/>
      <c r="AU3611" s="25"/>
      <c r="AV3611" s="25"/>
      <c r="AW3611" s="25"/>
      <c r="AX3611" s="25"/>
      <c r="AY3611" s="25"/>
      <c r="AZ3611" s="25"/>
      <c r="BA3611" s="26"/>
    </row>
    <row r="3612" spans="1:53" x14ac:dyDescent="0.2">
      <c r="A3612" s="35" t="s">
        <v>95</v>
      </c>
      <c r="B3612" s="35" t="s">
        <v>29</v>
      </c>
      <c r="C3612" s="35" t="s">
        <v>27</v>
      </c>
      <c r="D3612" s="36">
        <v>61</v>
      </c>
      <c r="E3612" s="37" t="s">
        <v>79</v>
      </c>
      <c r="F3612" s="37" t="s">
        <v>62</v>
      </c>
      <c r="G3612" s="37" t="s">
        <v>78</v>
      </c>
      <c r="H3612" s="37" t="s">
        <v>75</v>
      </c>
      <c r="I3612" s="37"/>
      <c r="J3612" s="37"/>
      <c r="K3612" s="37" t="s">
        <v>62</v>
      </c>
      <c r="L3612" s="37"/>
      <c r="M3612" s="24">
        <v>27</v>
      </c>
      <c r="N3612" s="25">
        <v>17</v>
      </c>
      <c r="O3612" s="25">
        <v>23</v>
      </c>
      <c r="P3612" s="25">
        <v>28</v>
      </c>
      <c r="Q3612" s="25">
        <v>29</v>
      </c>
      <c r="R3612" s="25">
        <v>26</v>
      </c>
      <c r="S3612" s="25">
        <v>31.999999999999996</v>
      </c>
      <c r="T3612" s="25">
        <v>34</v>
      </c>
      <c r="U3612" s="25">
        <v>31.999999999999996</v>
      </c>
      <c r="V3612" s="25">
        <v>34</v>
      </c>
      <c r="W3612" s="25">
        <v>27</v>
      </c>
      <c r="X3612" s="25">
        <v>42</v>
      </c>
      <c r="Y3612" s="25">
        <v>31</v>
      </c>
      <c r="Z3612" s="25">
        <v>34</v>
      </c>
      <c r="AA3612" s="25">
        <v>35</v>
      </c>
      <c r="AB3612" s="25">
        <v>25</v>
      </c>
      <c r="AC3612" s="25">
        <v>28</v>
      </c>
      <c r="AD3612" s="25">
        <v>33.071974810427257</v>
      </c>
      <c r="AE3612" s="25">
        <v>39.039854389090408</v>
      </c>
      <c r="AF3612" s="25">
        <v>30.018020839175929</v>
      </c>
      <c r="AG3612" s="25">
        <v>34.946758514443964</v>
      </c>
      <c r="AH3612" s="25">
        <v>51.426443449321447</v>
      </c>
      <c r="AI3612" s="25">
        <v>36.510563959753284</v>
      </c>
      <c r="AJ3612" s="25">
        <v>36.759452126757218</v>
      </c>
      <c r="AK3612" s="25">
        <v>45.726947249011921</v>
      </c>
      <c r="AL3612" s="25">
        <v>47.975405818019176</v>
      </c>
      <c r="AM3612" s="25">
        <v>46.092656290201411</v>
      </c>
      <c r="AN3612" s="25">
        <v>45.131598157293396</v>
      </c>
      <c r="AO3612" s="25">
        <v>50.088931269589708</v>
      </c>
      <c r="AP3612" s="25">
        <v>49.443151370402667</v>
      </c>
      <c r="AQ3612" s="25">
        <v>45.362195591688554</v>
      </c>
      <c r="AR3612" s="25"/>
      <c r="AS3612" s="25"/>
      <c r="AT3612" s="25"/>
      <c r="AU3612" s="25"/>
      <c r="AV3612" s="25"/>
      <c r="AW3612" s="25"/>
      <c r="AX3612" s="25"/>
      <c r="AY3612" s="25"/>
      <c r="AZ3612" s="25"/>
      <c r="BA3612" s="26"/>
    </row>
    <row r="3613" spans="1:53" x14ac:dyDescent="0.2">
      <c r="A3613" s="35" t="s">
        <v>95</v>
      </c>
      <c r="B3613" s="35" t="s">
        <v>29</v>
      </c>
      <c r="C3613" s="35" t="s">
        <v>27</v>
      </c>
      <c r="D3613" s="36">
        <v>62</v>
      </c>
      <c r="E3613" s="37" t="s">
        <v>79</v>
      </c>
      <c r="F3613" s="37" t="s">
        <v>62</v>
      </c>
      <c r="G3613" s="37" t="s">
        <v>78</v>
      </c>
      <c r="H3613" s="37" t="s">
        <v>75</v>
      </c>
      <c r="I3613" s="37"/>
      <c r="J3613" s="37"/>
      <c r="K3613" s="37" t="s">
        <v>62</v>
      </c>
      <c r="L3613" s="37"/>
      <c r="M3613" s="24">
        <v>21</v>
      </c>
      <c r="N3613" s="25">
        <v>29</v>
      </c>
      <c r="O3613" s="25">
        <v>17</v>
      </c>
      <c r="P3613" s="25">
        <v>24</v>
      </c>
      <c r="Q3613" s="25">
        <v>26</v>
      </c>
      <c r="R3613" s="25">
        <v>34</v>
      </c>
      <c r="S3613" s="25">
        <v>27</v>
      </c>
      <c r="T3613" s="25">
        <v>33</v>
      </c>
      <c r="U3613" s="25">
        <v>32</v>
      </c>
      <c r="V3613" s="25">
        <v>36</v>
      </c>
      <c r="W3613" s="25">
        <v>32</v>
      </c>
      <c r="X3613" s="25">
        <v>27.999999999999996</v>
      </c>
      <c r="Y3613" s="25">
        <v>39</v>
      </c>
      <c r="Z3613" s="25">
        <v>31</v>
      </c>
      <c r="AA3613" s="25">
        <v>36</v>
      </c>
      <c r="AB3613" s="25">
        <v>35</v>
      </c>
      <c r="AC3613" s="25">
        <v>28</v>
      </c>
      <c r="AD3613" s="25">
        <v>27.952855360971665</v>
      </c>
      <c r="AE3613" s="25">
        <v>32.861095483106865</v>
      </c>
      <c r="AF3613" s="25">
        <v>38.686034145013494</v>
      </c>
      <c r="AG3613" s="25">
        <v>30.159746374246129</v>
      </c>
      <c r="AH3613" s="25">
        <v>35.192918667536105</v>
      </c>
      <c r="AI3613" s="25">
        <v>51.515528667776522</v>
      </c>
      <c r="AJ3613" s="25">
        <v>37.011748937854222</v>
      </c>
      <c r="AK3613" s="25">
        <v>37.289837811021634</v>
      </c>
      <c r="AL3613" s="25">
        <v>46.012569775475271</v>
      </c>
      <c r="AM3613" s="25">
        <v>47.702625082429059</v>
      </c>
      <c r="AN3613" s="25">
        <v>45.922816958508875</v>
      </c>
      <c r="AO3613" s="25">
        <v>45.010981678366988</v>
      </c>
      <c r="AP3613" s="25">
        <v>49.928313664132205</v>
      </c>
      <c r="AQ3613" s="25">
        <v>49.324561474885527</v>
      </c>
      <c r="AR3613" s="25"/>
      <c r="AS3613" s="25"/>
      <c r="AT3613" s="25"/>
      <c r="AU3613" s="25"/>
      <c r="AV3613" s="25"/>
      <c r="AW3613" s="25"/>
      <c r="AX3613" s="25"/>
      <c r="AY3613" s="25"/>
      <c r="AZ3613" s="25"/>
      <c r="BA3613" s="26"/>
    </row>
    <row r="3614" spans="1:53" x14ac:dyDescent="0.2">
      <c r="A3614" s="35" t="s">
        <v>95</v>
      </c>
      <c r="B3614" s="35" t="s">
        <v>29</v>
      </c>
      <c r="C3614" s="35" t="s">
        <v>27</v>
      </c>
      <c r="D3614" s="36">
        <v>63</v>
      </c>
      <c r="E3614" s="37" t="s">
        <v>79</v>
      </c>
      <c r="F3614" s="37" t="s">
        <v>62</v>
      </c>
      <c r="G3614" s="37" t="s">
        <v>78</v>
      </c>
      <c r="H3614" s="37" t="s">
        <v>75</v>
      </c>
      <c r="I3614" s="37"/>
      <c r="J3614" s="37"/>
      <c r="K3614" s="37" t="s">
        <v>62</v>
      </c>
      <c r="L3614" s="37"/>
      <c r="M3614" s="24">
        <v>15</v>
      </c>
      <c r="N3614" s="25">
        <v>22</v>
      </c>
      <c r="O3614" s="25">
        <v>23</v>
      </c>
      <c r="P3614" s="25">
        <v>19</v>
      </c>
      <c r="Q3614" s="25">
        <v>25</v>
      </c>
      <c r="R3614" s="25">
        <v>27</v>
      </c>
      <c r="S3614" s="25">
        <v>37</v>
      </c>
      <c r="T3614" s="25">
        <v>29</v>
      </c>
      <c r="U3614" s="25">
        <v>35</v>
      </c>
      <c r="V3614" s="25">
        <v>32</v>
      </c>
      <c r="W3614" s="25">
        <v>36</v>
      </c>
      <c r="X3614" s="25">
        <v>34</v>
      </c>
      <c r="Y3614" s="25">
        <v>26</v>
      </c>
      <c r="Z3614" s="25">
        <v>40</v>
      </c>
      <c r="AA3614" s="25">
        <v>32</v>
      </c>
      <c r="AB3614" s="25">
        <v>37</v>
      </c>
      <c r="AC3614" s="25">
        <v>39</v>
      </c>
      <c r="AD3614" s="25">
        <v>27.604860432117743</v>
      </c>
      <c r="AE3614" s="25">
        <v>27.586681306587479</v>
      </c>
      <c r="AF3614" s="25">
        <v>32.375561825361331</v>
      </c>
      <c r="AG3614" s="25">
        <v>38.152634355732317</v>
      </c>
      <c r="AH3614" s="25">
        <v>30.139868796194857</v>
      </c>
      <c r="AI3614" s="25">
        <v>35.231338921922905</v>
      </c>
      <c r="AJ3614" s="25">
        <v>51.158295925444605</v>
      </c>
      <c r="AK3614" s="25">
        <v>37.075662632287198</v>
      </c>
      <c r="AL3614" s="25">
        <v>37.32867781315985</v>
      </c>
      <c r="AM3614" s="25">
        <v>45.437130429886395</v>
      </c>
      <c r="AN3614" s="25">
        <v>47.140709956926443</v>
      </c>
      <c r="AO3614" s="25">
        <v>45.431084936746586</v>
      </c>
      <c r="AP3614" s="25">
        <v>44.629679937683804</v>
      </c>
      <c r="AQ3614" s="25">
        <v>49.42263560320157</v>
      </c>
      <c r="AR3614" s="25"/>
      <c r="AS3614" s="25"/>
      <c r="AT3614" s="25"/>
      <c r="AU3614" s="25"/>
      <c r="AV3614" s="25"/>
      <c r="AW3614" s="25"/>
      <c r="AX3614" s="25"/>
      <c r="AY3614" s="25"/>
      <c r="AZ3614" s="25"/>
      <c r="BA3614" s="26"/>
    </row>
    <row r="3615" spans="1:53" x14ac:dyDescent="0.2">
      <c r="A3615" s="35" t="s">
        <v>95</v>
      </c>
      <c r="B3615" s="35" t="s">
        <v>29</v>
      </c>
      <c r="C3615" s="35" t="s">
        <v>27</v>
      </c>
      <c r="D3615" s="36">
        <v>64</v>
      </c>
      <c r="E3615" s="37" t="s">
        <v>79</v>
      </c>
      <c r="F3615" s="37" t="s">
        <v>62</v>
      </c>
      <c r="G3615" s="37" t="s">
        <v>78</v>
      </c>
      <c r="H3615" s="37" t="s">
        <v>75</v>
      </c>
      <c r="I3615" s="37"/>
      <c r="J3615" s="37"/>
      <c r="K3615" s="37" t="s">
        <v>62</v>
      </c>
      <c r="L3615" s="37"/>
      <c r="M3615" s="24">
        <v>27</v>
      </c>
      <c r="N3615" s="25">
        <v>19</v>
      </c>
      <c r="O3615" s="25">
        <v>25</v>
      </c>
      <c r="P3615" s="25">
        <v>26</v>
      </c>
      <c r="Q3615" s="25">
        <v>20</v>
      </c>
      <c r="R3615" s="25">
        <v>23</v>
      </c>
      <c r="S3615" s="25">
        <v>26</v>
      </c>
      <c r="T3615" s="25">
        <v>34</v>
      </c>
      <c r="U3615" s="25">
        <v>28</v>
      </c>
      <c r="V3615" s="25">
        <v>34</v>
      </c>
      <c r="W3615" s="25">
        <v>32</v>
      </c>
      <c r="X3615" s="25">
        <v>33</v>
      </c>
      <c r="Y3615" s="25">
        <v>32</v>
      </c>
      <c r="Z3615" s="25">
        <v>28</v>
      </c>
      <c r="AA3615" s="25">
        <v>42</v>
      </c>
      <c r="AB3615" s="25">
        <v>30</v>
      </c>
      <c r="AC3615" s="25">
        <v>38</v>
      </c>
      <c r="AD3615" s="25">
        <v>38.806149126918768</v>
      </c>
      <c r="AE3615" s="25">
        <v>27.848616213137152</v>
      </c>
      <c r="AF3615" s="25">
        <v>27.908696991181827</v>
      </c>
      <c r="AG3615" s="25">
        <v>32.678446507488729</v>
      </c>
      <c r="AH3615" s="25">
        <v>38.583277253165249</v>
      </c>
      <c r="AI3615" s="25">
        <v>31.040420142465894</v>
      </c>
      <c r="AJ3615" s="25">
        <v>35.994954102794729</v>
      </c>
      <c r="AK3615" s="25">
        <v>51.616119686237369</v>
      </c>
      <c r="AL3615" s="25">
        <v>37.848403914534543</v>
      </c>
      <c r="AM3615" s="25">
        <v>37.651165975351489</v>
      </c>
      <c r="AN3615" s="25">
        <v>45.611222248270643</v>
      </c>
      <c r="AO3615" s="25">
        <v>47.309135255860468</v>
      </c>
      <c r="AP3615" s="25">
        <v>45.750151337414003</v>
      </c>
      <c r="AQ3615" s="25">
        <v>44.989334685345327</v>
      </c>
      <c r="AR3615" s="25"/>
      <c r="AS3615" s="25"/>
      <c r="AT3615" s="25"/>
      <c r="AU3615" s="25"/>
      <c r="AV3615" s="25"/>
      <c r="AW3615" s="25"/>
      <c r="AX3615" s="25"/>
      <c r="AY3615" s="25"/>
      <c r="AZ3615" s="25"/>
      <c r="BA3615" s="26"/>
    </row>
    <row r="3616" spans="1:53" x14ac:dyDescent="0.2">
      <c r="A3616" s="35" t="s">
        <v>95</v>
      </c>
      <c r="B3616" s="35" t="s">
        <v>29</v>
      </c>
      <c r="C3616" s="35" t="s">
        <v>27</v>
      </c>
      <c r="D3616" s="36">
        <v>65</v>
      </c>
      <c r="E3616" s="37" t="s">
        <v>80</v>
      </c>
      <c r="F3616" s="37" t="s">
        <v>81</v>
      </c>
      <c r="G3616" s="37" t="s">
        <v>82</v>
      </c>
      <c r="H3616" s="37" t="s">
        <v>82</v>
      </c>
      <c r="I3616" s="37"/>
      <c r="J3616" s="37"/>
      <c r="K3616" s="37" t="s">
        <v>83</v>
      </c>
      <c r="L3616" s="37"/>
      <c r="M3616" s="24">
        <v>24</v>
      </c>
      <c r="N3616" s="25">
        <v>34</v>
      </c>
      <c r="O3616" s="25">
        <v>16</v>
      </c>
      <c r="P3616" s="25">
        <v>32</v>
      </c>
      <c r="Q3616" s="25">
        <v>25</v>
      </c>
      <c r="R3616" s="25">
        <v>21</v>
      </c>
      <c r="S3616" s="25">
        <v>23</v>
      </c>
      <c r="T3616" s="25">
        <v>28</v>
      </c>
      <c r="U3616" s="25">
        <v>37</v>
      </c>
      <c r="V3616" s="25">
        <v>29</v>
      </c>
      <c r="W3616" s="25">
        <v>37</v>
      </c>
      <c r="X3616" s="25">
        <v>40</v>
      </c>
      <c r="Y3616" s="25">
        <v>34</v>
      </c>
      <c r="Z3616" s="25">
        <v>37</v>
      </c>
      <c r="AA3616" s="25">
        <v>31</v>
      </c>
      <c r="AB3616" s="25">
        <v>46</v>
      </c>
      <c r="AC3616" s="25">
        <v>30</v>
      </c>
      <c r="AD3616" s="25">
        <v>38.623531094827705</v>
      </c>
      <c r="AE3616" s="25">
        <v>39.544570332917004</v>
      </c>
      <c r="AF3616" s="25">
        <v>28.891982817963743</v>
      </c>
      <c r="AG3616" s="25">
        <v>28.948611610522676</v>
      </c>
      <c r="AH3616" s="25">
        <v>33.936189104335533</v>
      </c>
      <c r="AI3616" s="25">
        <v>40.060851938678518</v>
      </c>
      <c r="AJ3616" s="25">
        <v>32.601733196549752</v>
      </c>
      <c r="AK3616" s="25">
        <v>37.445025360846429</v>
      </c>
      <c r="AL3616" s="25">
        <v>52.821396790922364</v>
      </c>
      <c r="AM3616" s="25">
        <v>38.802732318148912</v>
      </c>
      <c r="AN3616" s="25">
        <v>38.592205257049947</v>
      </c>
      <c r="AO3616" s="25">
        <v>46.406812881467921</v>
      </c>
      <c r="AP3616" s="25">
        <v>48.197994061808203</v>
      </c>
      <c r="AQ3616" s="25">
        <v>46.642202663186907</v>
      </c>
      <c r="AR3616" s="25"/>
      <c r="AS3616" s="25"/>
      <c r="AT3616" s="25"/>
      <c r="AU3616" s="25"/>
      <c r="AV3616" s="25"/>
      <c r="AW3616" s="25"/>
      <c r="AX3616" s="25"/>
      <c r="AY3616" s="25"/>
      <c r="AZ3616" s="25"/>
      <c r="BA3616" s="26"/>
    </row>
    <row r="3617" spans="1:53" x14ac:dyDescent="0.2">
      <c r="A3617" s="35" t="s">
        <v>95</v>
      </c>
      <c r="B3617" s="35" t="s">
        <v>29</v>
      </c>
      <c r="C3617" s="35" t="s">
        <v>27</v>
      </c>
      <c r="D3617" s="36">
        <v>66</v>
      </c>
      <c r="E3617" s="37" t="s">
        <v>80</v>
      </c>
      <c r="F3617" s="37" t="s">
        <v>81</v>
      </c>
      <c r="G3617" s="37" t="s">
        <v>82</v>
      </c>
      <c r="H3617" s="37" t="s">
        <v>82</v>
      </c>
      <c r="I3617" s="37"/>
      <c r="J3617" s="37"/>
      <c r="K3617" s="37" t="s">
        <v>83</v>
      </c>
      <c r="L3617" s="37"/>
      <c r="M3617" s="24">
        <v>21</v>
      </c>
      <c r="N3617" s="25">
        <v>23</v>
      </c>
      <c r="O3617" s="25">
        <v>32</v>
      </c>
      <c r="P3617" s="25">
        <v>20</v>
      </c>
      <c r="Q3617" s="25">
        <v>33</v>
      </c>
      <c r="R3617" s="25">
        <v>25</v>
      </c>
      <c r="S3617" s="25">
        <v>22</v>
      </c>
      <c r="T3617" s="25">
        <v>26</v>
      </c>
      <c r="U3617" s="25">
        <v>29</v>
      </c>
      <c r="V3617" s="25">
        <v>38</v>
      </c>
      <c r="W3617" s="25">
        <v>28</v>
      </c>
      <c r="X3617" s="25">
        <v>40</v>
      </c>
      <c r="Y3617" s="25">
        <v>40</v>
      </c>
      <c r="Z3617" s="25">
        <v>36</v>
      </c>
      <c r="AA3617" s="25">
        <v>38</v>
      </c>
      <c r="AB3617" s="25">
        <v>31</v>
      </c>
      <c r="AC3617" s="25">
        <v>47</v>
      </c>
      <c r="AD3617" s="25">
        <v>30.562711250000632</v>
      </c>
      <c r="AE3617" s="25">
        <v>39.072605714341314</v>
      </c>
      <c r="AF3617" s="25">
        <v>40.024551765548416</v>
      </c>
      <c r="AG3617" s="25">
        <v>29.611548749041187</v>
      </c>
      <c r="AH3617" s="25">
        <v>29.950284431761819</v>
      </c>
      <c r="AI3617" s="25">
        <v>35.120440495559677</v>
      </c>
      <c r="AJ3617" s="25">
        <v>41.053466475065541</v>
      </c>
      <c r="AK3617" s="25">
        <v>33.777778465580141</v>
      </c>
      <c r="AL3617" s="25">
        <v>38.541379116086837</v>
      </c>
      <c r="AM3617" s="25">
        <v>53.080050289080305</v>
      </c>
      <c r="AN3617" s="25">
        <v>39.410105608541123</v>
      </c>
      <c r="AO3617" s="25">
        <v>39.246452031580759</v>
      </c>
      <c r="AP3617" s="25">
        <v>47.015955127568986</v>
      </c>
      <c r="AQ3617" s="25">
        <v>48.770305636222332</v>
      </c>
      <c r="AR3617" s="25"/>
      <c r="AS3617" s="25"/>
      <c r="AT3617" s="25"/>
      <c r="AU3617" s="25"/>
      <c r="AV3617" s="25"/>
      <c r="AW3617" s="25"/>
      <c r="AX3617" s="25"/>
      <c r="AY3617" s="25"/>
      <c r="AZ3617" s="25"/>
      <c r="BA3617" s="26"/>
    </row>
    <row r="3618" spans="1:53" x14ac:dyDescent="0.2">
      <c r="A3618" s="35" t="s">
        <v>95</v>
      </c>
      <c r="B3618" s="35" t="s">
        <v>29</v>
      </c>
      <c r="C3618" s="35" t="s">
        <v>27</v>
      </c>
      <c r="D3618" s="36">
        <v>67</v>
      </c>
      <c r="E3618" s="37" t="s">
        <v>80</v>
      </c>
      <c r="F3618" s="37" t="s">
        <v>81</v>
      </c>
      <c r="G3618" s="37" t="s">
        <v>82</v>
      </c>
      <c r="H3618" s="37" t="s">
        <v>82</v>
      </c>
      <c r="I3618" s="37"/>
      <c r="J3618" s="37"/>
      <c r="K3618" s="37" t="s">
        <v>83</v>
      </c>
      <c r="L3618" s="37"/>
      <c r="M3618" s="24">
        <v>22</v>
      </c>
      <c r="N3618" s="25">
        <v>19</v>
      </c>
      <c r="O3618" s="25">
        <v>25</v>
      </c>
      <c r="P3618" s="25">
        <v>28</v>
      </c>
      <c r="Q3618" s="25">
        <v>18</v>
      </c>
      <c r="R3618" s="25">
        <v>31.999999999999996</v>
      </c>
      <c r="S3618" s="25">
        <v>26</v>
      </c>
      <c r="T3618" s="25">
        <v>21</v>
      </c>
      <c r="U3618" s="25">
        <v>24</v>
      </c>
      <c r="V3618" s="25">
        <v>34</v>
      </c>
      <c r="W3618" s="25">
        <v>38</v>
      </c>
      <c r="X3618" s="25">
        <v>25</v>
      </c>
      <c r="Y3618" s="25">
        <v>37</v>
      </c>
      <c r="Z3618" s="25">
        <v>37</v>
      </c>
      <c r="AA3618" s="25">
        <v>34</v>
      </c>
      <c r="AB3618" s="25">
        <v>38</v>
      </c>
      <c r="AC3618" s="25">
        <v>34</v>
      </c>
      <c r="AD3618" s="25">
        <v>47.042175661765093</v>
      </c>
      <c r="AE3618" s="25">
        <v>31.20234001882606</v>
      </c>
      <c r="AF3618" s="25">
        <v>39.534628904037426</v>
      </c>
      <c r="AG3618" s="25">
        <v>40.424076839481188</v>
      </c>
      <c r="AH3618" s="25">
        <v>30.563189864207096</v>
      </c>
      <c r="AI3618" s="25">
        <v>31.194509954923202</v>
      </c>
      <c r="AJ3618" s="25">
        <v>36.187503450479966</v>
      </c>
      <c r="AK3618" s="25">
        <v>42.004862901926444</v>
      </c>
      <c r="AL3618" s="25">
        <v>34.939854766847183</v>
      </c>
      <c r="AM3618" s="25">
        <v>39.090511395175085</v>
      </c>
      <c r="AN3618" s="25">
        <v>53.238484829258894</v>
      </c>
      <c r="AO3618" s="25">
        <v>40.003907542417629</v>
      </c>
      <c r="AP3618" s="25">
        <v>39.98091052478869</v>
      </c>
      <c r="AQ3618" s="25">
        <v>47.583801900545481</v>
      </c>
      <c r="AR3618" s="25"/>
      <c r="AS3618" s="25"/>
      <c r="AT3618" s="25"/>
      <c r="AU3618" s="25"/>
      <c r="AV3618" s="25"/>
      <c r="AW3618" s="25"/>
      <c r="AX3618" s="25"/>
      <c r="AY3618" s="25"/>
      <c r="AZ3618" s="25"/>
      <c r="BA3618" s="26"/>
    </row>
    <row r="3619" spans="1:53" x14ac:dyDescent="0.2">
      <c r="A3619" s="35" t="s">
        <v>95</v>
      </c>
      <c r="B3619" s="35" t="s">
        <v>29</v>
      </c>
      <c r="C3619" s="35" t="s">
        <v>27</v>
      </c>
      <c r="D3619" s="36">
        <v>68</v>
      </c>
      <c r="E3619" s="37" t="s">
        <v>80</v>
      </c>
      <c r="F3619" s="37" t="s">
        <v>81</v>
      </c>
      <c r="G3619" s="37" t="s">
        <v>82</v>
      </c>
      <c r="H3619" s="37" t="s">
        <v>82</v>
      </c>
      <c r="I3619" s="37"/>
      <c r="J3619" s="37"/>
      <c r="K3619" s="37" t="s">
        <v>83</v>
      </c>
      <c r="L3619" s="37"/>
      <c r="M3619" s="24">
        <v>29</v>
      </c>
      <c r="N3619" s="25">
        <v>17</v>
      </c>
      <c r="O3619" s="25">
        <v>18</v>
      </c>
      <c r="P3619" s="25">
        <v>22</v>
      </c>
      <c r="Q3619" s="25">
        <v>27</v>
      </c>
      <c r="R3619" s="25">
        <v>19</v>
      </c>
      <c r="S3619" s="25">
        <v>34</v>
      </c>
      <c r="T3619" s="25">
        <v>27</v>
      </c>
      <c r="U3619" s="25">
        <v>21</v>
      </c>
      <c r="V3619" s="25">
        <v>25</v>
      </c>
      <c r="W3619" s="25">
        <v>34</v>
      </c>
      <c r="X3619" s="25">
        <v>37</v>
      </c>
      <c r="Y3619" s="25">
        <v>28</v>
      </c>
      <c r="Z3619" s="25">
        <v>33</v>
      </c>
      <c r="AA3619" s="25">
        <v>39</v>
      </c>
      <c r="AB3619" s="25">
        <v>33</v>
      </c>
      <c r="AC3619" s="25">
        <v>42</v>
      </c>
      <c r="AD3619" s="25">
        <v>35.018168096124498</v>
      </c>
      <c r="AE3619" s="25">
        <v>47.792225785990027</v>
      </c>
      <c r="AF3619" s="25">
        <v>32.385458367584356</v>
      </c>
      <c r="AG3619" s="25">
        <v>40.494327228121492</v>
      </c>
      <c r="AH3619" s="25">
        <v>41.6829442204792</v>
      </c>
      <c r="AI3619" s="25">
        <v>32.313533522986262</v>
      </c>
      <c r="AJ3619" s="25">
        <v>32.882756312881881</v>
      </c>
      <c r="AK3619" s="25">
        <v>37.798738666781119</v>
      </c>
      <c r="AL3619" s="25">
        <v>43.551164606868653</v>
      </c>
      <c r="AM3619" s="25">
        <v>36.071570238757829</v>
      </c>
      <c r="AN3619" s="25">
        <v>40.1013461362543</v>
      </c>
      <c r="AO3619" s="25">
        <v>54.001018591286197</v>
      </c>
      <c r="AP3619" s="25">
        <v>41.227108324082302</v>
      </c>
      <c r="AQ3619" s="25">
        <v>41.237411256989262</v>
      </c>
      <c r="AR3619" s="25"/>
      <c r="AS3619" s="25"/>
      <c r="AT3619" s="25"/>
      <c r="AU3619" s="25"/>
      <c r="AV3619" s="25"/>
      <c r="AW3619" s="25"/>
      <c r="AX3619" s="25"/>
      <c r="AY3619" s="25"/>
      <c r="AZ3619" s="25"/>
      <c r="BA3619" s="26"/>
    </row>
    <row r="3620" spans="1:53" x14ac:dyDescent="0.2">
      <c r="A3620" s="35" t="s">
        <v>95</v>
      </c>
      <c r="B3620" s="35" t="s">
        <v>29</v>
      </c>
      <c r="C3620" s="35" t="s">
        <v>27</v>
      </c>
      <c r="D3620" s="36">
        <v>69</v>
      </c>
      <c r="E3620" s="37" t="s">
        <v>80</v>
      </c>
      <c r="F3620" s="37" t="s">
        <v>81</v>
      </c>
      <c r="G3620" s="37" t="s">
        <v>82</v>
      </c>
      <c r="H3620" s="37" t="s">
        <v>82</v>
      </c>
      <c r="I3620" s="37"/>
      <c r="J3620" s="37"/>
      <c r="K3620" s="37" t="s">
        <v>83</v>
      </c>
      <c r="L3620" s="37"/>
      <c r="M3620" s="24">
        <v>30</v>
      </c>
      <c r="N3620" s="25">
        <v>29</v>
      </c>
      <c r="O3620" s="25">
        <v>15</v>
      </c>
      <c r="P3620" s="25">
        <v>20</v>
      </c>
      <c r="Q3620" s="25">
        <v>23.999999999999996</v>
      </c>
      <c r="R3620" s="25">
        <v>28</v>
      </c>
      <c r="S3620" s="25">
        <v>19</v>
      </c>
      <c r="T3620" s="25">
        <v>34</v>
      </c>
      <c r="U3620" s="25">
        <v>24</v>
      </c>
      <c r="V3620" s="25">
        <v>20</v>
      </c>
      <c r="W3620" s="25">
        <v>24.999999999999996</v>
      </c>
      <c r="X3620" s="25">
        <v>31</v>
      </c>
      <c r="Y3620" s="25">
        <v>36</v>
      </c>
      <c r="Z3620" s="25">
        <v>29</v>
      </c>
      <c r="AA3620" s="25">
        <v>35</v>
      </c>
      <c r="AB3620" s="25">
        <v>40</v>
      </c>
      <c r="AC3620" s="25">
        <v>35</v>
      </c>
      <c r="AD3620" s="25">
        <v>42.867766747906721</v>
      </c>
      <c r="AE3620" s="25">
        <v>36.150680930488711</v>
      </c>
      <c r="AF3620" s="25">
        <v>48.583205661666639</v>
      </c>
      <c r="AG3620" s="25">
        <v>33.51725248209366</v>
      </c>
      <c r="AH3620" s="25">
        <v>41.750429602643052</v>
      </c>
      <c r="AI3620" s="25">
        <v>43.24377367232217</v>
      </c>
      <c r="AJ3620" s="25">
        <v>33.935673582504748</v>
      </c>
      <c r="AK3620" s="25">
        <v>34.519487443019059</v>
      </c>
      <c r="AL3620" s="25">
        <v>39.379358839834154</v>
      </c>
      <c r="AM3620" s="25">
        <v>44.458060328634645</v>
      </c>
      <c r="AN3620" s="25">
        <v>37.136157700454788</v>
      </c>
      <c r="AO3620" s="25">
        <v>41.100629904682386</v>
      </c>
      <c r="AP3620" s="25">
        <v>54.878095892376699</v>
      </c>
      <c r="AQ3620" s="25">
        <v>42.431015943219741</v>
      </c>
      <c r="AR3620" s="25"/>
      <c r="AS3620" s="25"/>
      <c r="AT3620" s="25"/>
      <c r="AU3620" s="25"/>
      <c r="AV3620" s="25"/>
      <c r="AW3620" s="25"/>
      <c r="AX3620" s="25"/>
      <c r="AY3620" s="25"/>
      <c r="AZ3620" s="25"/>
      <c r="BA3620" s="26"/>
    </row>
    <row r="3621" spans="1:53" x14ac:dyDescent="0.2">
      <c r="A3621" s="35" t="s">
        <v>95</v>
      </c>
      <c r="B3621" s="35" t="s">
        <v>29</v>
      </c>
      <c r="C3621" s="35" t="s">
        <v>27</v>
      </c>
      <c r="D3621" s="36">
        <v>70</v>
      </c>
      <c r="E3621" s="37" t="s">
        <v>84</v>
      </c>
      <c r="F3621" s="37" t="s">
        <v>81</v>
      </c>
      <c r="G3621" s="37" t="s">
        <v>82</v>
      </c>
      <c r="H3621" s="37" t="s">
        <v>82</v>
      </c>
      <c r="I3621" s="37"/>
      <c r="J3621" s="37"/>
      <c r="K3621" s="37" t="s">
        <v>83</v>
      </c>
      <c r="L3621" s="37"/>
      <c r="M3621" s="24">
        <v>27</v>
      </c>
      <c r="N3621" s="25">
        <v>33</v>
      </c>
      <c r="O3621" s="25">
        <v>29</v>
      </c>
      <c r="P3621" s="25">
        <v>17</v>
      </c>
      <c r="Q3621" s="25">
        <v>19</v>
      </c>
      <c r="R3621" s="25">
        <v>22</v>
      </c>
      <c r="S3621" s="25">
        <v>23</v>
      </c>
      <c r="T3621" s="25">
        <v>18</v>
      </c>
      <c r="U3621" s="25">
        <v>31</v>
      </c>
      <c r="V3621" s="25">
        <v>23</v>
      </c>
      <c r="W3621" s="25">
        <v>18</v>
      </c>
      <c r="X3621" s="25">
        <v>26</v>
      </c>
      <c r="Y3621" s="25">
        <v>32</v>
      </c>
      <c r="Z3621" s="25">
        <v>36</v>
      </c>
      <c r="AA3621" s="25">
        <v>29</v>
      </c>
      <c r="AB3621" s="25">
        <v>35</v>
      </c>
      <c r="AC3621" s="25">
        <v>38</v>
      </c>
      <c r="AD3621" s="25">
        <v>35.441280539851746</v>
      </c>
      <c r="AE3621" s="25">
        <v>43.105671060926952</v>
      </c>
      <c r="AF3621" s="25">
        <v>36.567359297073729</v>
      </c>
      <c r="AG3621" s="25">
        <v>48.766578814061276</v>
      </c>
      <c r="AH3621" s="25">
        <v>34.224970649437083</v>
      </c>
      <c r="AI3621" s="25">
        <v>42.578221797429975</v>
      </c>
      <c r="AJ3621" s="25">
        <v>44.03693490480849</v>
      </c>
      <c r="AK3621" s="25">
        <v>34.883123186027881</v>
      </c>
      <c r="AL3621" s="25">
        <v>35.45941578469705</v>
      </c>
      <c r="AM3621" s="25">
        <v>39.879033014461662</v>
      </c>
      <c r="AN3621" s="25">
        <v>44.872088626098531</v>
      </c>
      <c r="AO3621" s="25">
        <v>37.692680405734592</v>
      </c>
      <c r="AP3621" s="25">
        <v>41.666270648814773</v>
      </c>
      <c r="AQ3621" s="25">
        <v>55.26291321040997</v>
      </c>
      <c r="AR3621" s="25"/>
      <c r="AS3621" s="25"/>
      <c r="AT3621" s="25"/>
      <c r="AU3621" s="25"/>
      <c r="AV3621" s="25"/>
      <c r="AW3621" s="25"/>
      <c r="AX3621" s="25"/>
      <c r="AY3621" s="25"/>
      <c r="AZ3621" s="25"/>
      <c r="BA3621" s="26"/>
    </row>
    <row r="3622" spans="1:53" x14ac:dyDescent="0.2">
      <c r="A3622" s="35" t="s">
        <v>95</v>
      </c>
      <c r="B3622" s="35" t="s">
        <v>29</v>
      </c>
      <c r="C3622" s="35" t="s">
        <v>27</v>
      </c>
      <c r="D3622" s="36">
        <v>71</v>
      </c>
      <c r="E3622" s="37" t="s">
        <v>84</v>
      </c>
      <c r="F3622" s="37" t="s">
        <v>81</v>
      </c>
      <c r="G3622" s="37" t="s">
        <v>82</v>
      </c>
      <c r="H3622" s="37" t="s">
        <v>82</v>
      </c>
      <c r="I3622" s="37"/>
      <c r="J3622" s="37"/>
      <c r="K3622" s="37" t="s">
        <v>83</v>
      </c>
      <c r="L3622" s="37"/>
      <c r="M3622" s="24">
        <v>27</v>
      </c>
      <c r="N3622" s="25">
        <v>23</v>
      </c>
      <c r="O3622" s="25">
        <v>34</v>
      </c>
      <c r="P3622" s="25">
        <v>25</v>
      </c>
      <c r="Q3622" s="25">
        <v>18</v>
      </c>
      <c r="R3622" s="25">
        <v>19</v>
      </c>
      <c r="S3622" s="25">
        <v>24</v>
      </c>
      <c r="T3622" s="25">
        <v>27</v>
      </c>
      <c r="U3622" s="25">
        <v>15.999999999999998</v>
      </c>
      <c r="V3622" s="25">
        <v>31</v>
      </c>
      <c r="W3622" s="25">
        <v>22</v>
      </c>
      <c r="X3622" s="25">
        <v>23</v>
      </c>
      <c r="Y3622" s="25">
        <v>28</v>
      </c>
      <c r="Z3622" s="25">
        <v>33</v>
      </c>
      <c r="AA3622" s="25">
        <v>32</v>
      </c>
      <c r="AB3622" s="25">
        <v>33</v>
      </c>
      <c r="AC3622" s="25">
        <v>35</v>
      </c>
      <c r="AD3622" s="25">
        <v>38.431646698548697</v>
      </c>
      <c r="AE3622" s="25">
        <v>35.883345641813129</v>
      </c>
      <c r="AF3622" s="25">
        <v>43.320480016721014</v>
      </c>
      <c r="AG3622" s="25">
        <v>36.951112253037699</v>
      </c>
      <c r="AH3622" s="25">
        <v>49.104451418175607</v>
      </c>
      <c r="AI3622" s="25">
        <v>35.11561768224238</v>
      </c>
      <c r="AJ3622" s="25">
        <v>43.307295519801237</v>
      </c>
      <c r="AK3622" s="25">
        <v>44.751186700616685</v>
      </c>
      <c r="AL3622" s="25">
        <v>35.725231607353798</v>
      </c>
      <c r="AM3622" s="25">
        <v>35.951834823143848</v>
      </c>
      <c r="AN3622" s="25">
        <v>40.289843536838703</v>
      </c>
      <c r="AO3622" s="25">
        <v>45.174174863943605</v>
      </c>
      <c r="AP3622" s="25">
        <v>38.252979231102522</v>
      </c>
      <c r="AQ3622" s="25">
        <v>42.191642605240808</v>
      </c>
      <c r="AR3622" s="25"/>
      <c r="AS3622" s="25"/>
      <c r="AT3622" s="25"/>
      <c r="AU3622" s="25"/>
      <c r="AV3622" s="25"/>
      <c r="AW3622" s="25"/>
      <c r="AX3622" s="25"/>
      <c r="AY3622" s="25"/>
      <c r="AZ3622" s="25"/>
      <c r="BA3622" s="26"/>
    </row>
    <row r="3623" spans="1:53" x14ac:dyDescent="0.2">
      <c r="A3623" s="35" t="s">
        <v>95</v>
      </c>
      <c r="B3623" s="35" t="s">
        <v>29</v>
      </c>
      <c r="C3623" s="35" t="s">
        <v>27</v>
      </c>
      <c r="D3623" s="36">
        <v>72</v>
      </c>
      <c r="E3623" s="37" t="s">
        <v>84</v>
      </c>
      <c r="F3623" s="37" t="s">
        <v>81</v>
      </c>
      <c r="G3623" s="37" t="s">
        <v>82</v>
      </c>
      <c r="H3623" s="37" t="s">
        <v>82</v>
      </c>
      <c r="I3623" s="37"/>
      <c r="J3623" s="37"/>
      <c r="K3623" s="37" t="s">
        <v>83</v>
      </c>
      <c r="L3623" s="37"/>
      <c r="M3623" s="24">
        <v>34</v>
      </c>
      <c r="N3623" s="25">
        <v>26</v>
      </c>
      <c r="O3623" s="25">
        <v>23</v>
      </c>
      <c r="P3623" s="25">
        <v>30</v>
      </c>
      <c r="Q3623" s="25">
        <v>25</v>
      </c>
      <c r="R3623" s="25">
        <v>18</v>
      </c>
      <c r="S3623" s="25">
        <v>22</v>
      </c>
      <c r="T3623" s="25">
        <v>28</v>
      </c>
      <c r="U3623" s="25">
        <v>26</v>
      </c>
      <c r="V3623" s="25">
        <v>14</v>
      </c>
      <c r="W3623" s="25">
        <v>35</v>
      </c>
      <c r="X3623" s="25">
        <v>22</v>
      </c>
      <c r="Y3623" s="25">
        <v>23</v>
      </c>
      <c r="Z3623" s="25">
        <v>26</v>
      </c>
      <c r="AA3623" s="25">
        <v>33</v>
      </c>
      <c r="AB3623" s="25">
        <v>33</v>
      </c>
      <c r="AC3623" s="25">
        <v>32</v>
      </c>
      <c r="AD3623" s="25">
        <v>35.583413206841911</v>
      </c>
      <c r="AE3623" s="25">
        <v>39.394147440181982</v>
      </c>
      <c r="AF3623" s="25">
        <v>36.797397456383095</v>
      </c>
      <c r="AG3623" s="25">
        <v>44.017568486432836</v>
      </c>
      <c r="AH3623" s="25">
        <v>38.05646060467113</v>
      </c>
      <c r="AI3623" s="25">
        <v>50.241262569618485</v>
      </c>
      <c r="AJ3623" s="25">
        <v>36.44781827438409</v>
      </c>
      <c r="AK3623" s="25">
        <v>44.52979354835999</v>
      </c>
      <c r="AL3623" s="25">
        <v>45.910746985517697</v>
      </c>
      <c r="AM3623" s="25">
        <v>36.581245939751412</v>
      </c>
      <c r="AN3623" s="25">
        <v>36.822663709737164</v>
      </c>
      <c r="AO3623" s="25">
        <v>41.08080283260427</v>
      </c>
      <c r="AP3623" s="25">
        <v>45.99426165299429</v>
      </c>
      <c r="AQ3623" s="25">
        <v>39.259865807815103</v>
      </c>
      <c r="AR3623" s="25"/>
      <c r="AS3623" s="25"/>
      <c r="AT3623" s="25"/>
      <c r="AU3623" s="25"/>
      <c r="AV3623" s="25"/>
      <c r="AW3623" s="25"/>
      <c r="AX3623" s="25"/>
      <c r="AY3623" s="25"/>
      <c r="AZ3623" s="25"/>
      <c r="BA3623" s="26"/>
    </row>
    <row r="3624" spans="1:53" x14ac:dyDescent="0.2">
      <c r="A3624" s="35" t="s">
        <v>95</v>
      </c>
      <c r="B3624" s="35" t="s">
        <v>29</v>
      </c>
      <c r="C3624" s="35" t="s">
        <v>27</v>
      </c>
      <c r="D3624" s="36">
        <v>73</v>
      </c>
      <c r="E3624" s="37" t="s">
        <v>84</v>
      </c>
      <c r="F3624" s="37" t="s">
        <v>81</v>
      </c>
      <c r="G3624" s="37" t="s">
        <v>82</v>
      </c>
      <c r="H3624" s="37" t="s">
        <v>82</v>
      </c>
      <c r="I3624" s="37"/>
      <c r="J3624" s="37"/>
      <c r="K3624" s="37" t="s">
        <v>83</v>
      </c>
      <c r="L3624" s="37"/>
      <c r="M3624" s="24">
        <v>24</v>
      </c>
      <c r="N3624" s="25">
        <v>32</v>
      </c>
      <c r="O3624" s="25">
        <v>23</v>
      </c>
      <c r="P3624" s="25">
        <v>25</v>
      </c>
      <c r="Q3624" s="25">
        <v>29</v>
      </c>
      <c r="R3624" s="25">
        <v>25</v>
      </c>
      <c r="S3624" s="25">
        <v>18</v>
      </c>
      <c r="T3624" s="25">
        <v>22</v>
      </c>
      <c r="U3624" s="25">
        <v>26</v>
      </c>
      <c r="V3624" s="25">
        <v>27</v>
      </c>
      <c r="W3624" s="25">
        <v>16</v>
      </c>
      <c r="X3624" s="25">
        <v>34</v>
      </c>
      <c r="Y3624" s="25">
        <v>22</v>
      </c>
      <c r="Z3624" s="25">
        <v>25</v>
      </c>
      <c r="AA3624" s="25">
        <v>28</v>
      </c>
      <c r="AB3624" s="25">
        <v>35</v>
      </c>
      <c r="AC3624" s="25">
        <v>33</v>
      </c>
      <c r="AD3624" s="25">
        <v>32.123236382323803</v>
      </c>
      <c r="AE3624" s="25">
        <v>35.678159175264867</v>
      </c>
      <c r="AF3624" s="25">
        <v>39.724370463601339</v>
      </c>
      <c r="AG3624" s="25">
        <v>37.125367431305335</v>
      </c>
      <c r="AH3624" s="25">
        <v>44.357483647262654</v>
      </c>
      <c r="AI3624" s="25">
        <v>38.748049398187682</v>
      </c>
      <c r="AJ3624" s="25">
        <v>50.605276641744055</v>
      </c>
      <c r="AK3624" s="25">
        <v>37.094055612956325</v>
      </c>
      <c r="AL3624" s="25">
        <v>44.985030658093216</v>
      </c>
      <c r="AM3624" s="25">
        <v>45.971072482269854</v>
      </c>
      <c r="AN3624" s="25">
        <v>36.842254192443747</v>
      </c>
      <c r="AO3624" s="25">
        <v>37.082874501365382</v>
      </c>
      <c r="AP3624" s="25">
        <v>41.341607502735414</v>
      </c>
      <c r="AQ3624" s="25">
        <v>46.216236456144081</v>
      </c>
      <c r="AR3624" s="25"/>
      <c r="AS3624" s="25"/>
      <c r="AT3624" s="25"/>
      <c r="AU3624" s="25"/>
      <c r="AV3624" s="25"/>
      <c r="AW3624" s="25"/>
      <c r="AX3624" s="25"/>
      <c r="AY3624" s="25"/>
      <c r="AZ3624" s="25"/>
      <c r="BA3624" s="26"/>
    </row>
    <row r="3625" spans="1:53" x14ac:dyDescent="0.2">
      <c r="A3625" s="35" t="s">
        <v>95</v>
      </c>
      <c r="B3625" s="35" t="s">
        <v>29</v>
      </c>
      <c r="C3625" s="35" t="s">
        <v>27</v>
      </c>
      <c r="D3625" s="36">
        <v>74</v>
      </c>
      <c r="E3625" s="37" t="s">
        <v>84</v>
      </c>
      <c r="F3625" s="37" t="s">
        <v>81</v>
      </c>
      <c r="G3625" s="37" t="s">
        <v>82</v>
      </c>
      <c r="H3625" s="37" t="s">
        <v>82</v>
      </c>
      <c r="I3625" s="37"/>
      <c r="J3625" s="37"/>
      <c r="K3625" s="37" t="s">
        <v>83</v>
      </c>
      <c r="L3625" s="37"/>
      <c r="M3625" s="24">
        <v>23</v>
      </c>
      <c r="N3625" s="25">
        <v>23</v>
      </c>
      <c r="O3625" s="25">
        <v>32</v>
      </c>
      <c r="P3625" s="25">
        <v>28</v>
      </c>
      <c r="Q3625" s="25">
        <v>22</v>
      </c>
      <c r="R3625" s="25">
        <v>26</v>
      </c>
      <c r="S3625" s="25">
        <v>22</v>
      </c>
      <c r="T3625" s="25">
        <v>17</v>
      </c>
      <c r="U3625" s="25">
        <v>22</v>
      </c>
      <c r="V3625" s="25">
        <v>28</v>
      </c>
      <c r="W3625" s="25">
        <v>26</v>
      </c>
      <c r="X3625" s="25">
        <v>19</v>
      </c>
      <c r="Y3625" s="25">
        <v>35</v>
      </c>
      <c r="Z3625" s="25">
        <v>21</v>
      </c>
      <c r="AA3625" s="25">
        <v>27</v>
      </c>
      <c r="AB3625" s="25">
        <v>26</v>
      </c>
      <c r="AC3625" s="25">
        <v>36.000000000000007</v>
      </c>
      <c r="AD3625" s="25">
        <v>32.967318357117421</v>
      </c>
      <c r="AE3625" s="25">
        <v>32.159405826893298</v>
      </c>
      <c r="AF3625" s="25">
        <v>35.671075151944287</v>
      </c>
      <c r="AG3625" s="25">
        <v>39.921989445008343</v>
      </c>
      <c r="AH3625" s="25">
        <v>37.555073530183208</v>
      </c>
      <c r="AI3625" s="25">
        <v>44.77488210787174</v>
      </c>
      <c r="AJ3625" s="25">
        <v>39.241109060391409</v>
      </c>
      <c r="AK3625" s="25">
        <v>50.774985069650143</v>
      </c>
      <c r="AL3625" s="25">
        <v>37.534580084605196</v>
      </c>
      <c r="AM3625" s="25">
        <v>44.896726369864467</v>
      </c>
      <c r="AN3625" s="25">
        <v>45.854033702068072</v>
      </c>
      <c r="AO3625" s="25">
        <v>36.932418148150091</v>
      </c>
      <c r="AP3625" s="25">
        <v>37.262579486284579</v>
      </c>
      <c r="AQ3625" s="25">
        <v>41.481846909088503</v>
      </c>
      <c r="AR3625" s="25"/>
      <c r="AS3625" s="25"/>
      <c r="AT3625" s="25"/>
      <c r="AU3625" s="25"/>
      <c r="AV3625" s="25"/>
      <c r="AW3625" s="25"/>
      <c r="AX3625" s="25"/>
      <c r="AY3625" s="25"/>
      <c r="AZ3625" s="25"/>
      <c r="BA3625" s="26"/>
    </row>
    <row r="3626" spans="1:53" x14ac:dyDescent="0.2">
      <c r="A3626" s="35" t="s">
        <v>95</v>
      </c>
      <c r="B3626" s="35" t="s">
        <v>29</v>
      </c>
      <c r="C3626" s="35" t="s">
        <v>27</v>
      </c>
      <c r="D3626" s="36">
        <v>75</v>
      </c>
      <c r="E3626" s="37" t="s">
        <v>85</v>
      </c>
      <c r="F3626" s="37" t="s">
        <v>81</v>
      </c>
      <c r="G3626" s="37" t="s">
        <v>86</v>
      </c>
      <c r="H3626" s="37" t="s">
        <v>87</v>
      </c>
      <c r="I3626" s="37"/>
      <c r="J3626" s="37"/>
      <c r="K3626" s="37" t="s">
        <v>83</v>
      </c>
      <c r="L3626" s="37"/>
      <c r="M3626" s="24">
        <v>30</v>
      </c>
      <c r="N3626" s="25">
        <v>21</v>
      </c>
      <c r="O3626" s="25">
        <v>21</v>
      </c>
      <c r="P3626" s="25">
        <v>37</v>
      </c>
      <c r="Q3626" s="25">
        <v>28</v>
      </c>
      <c r="R3626" s="25">
        <v>19</v>
      </c>
      <c r="S3626" s="25">
        <v>25</v>
      </c>
      <c r="T3626" s="25">
        <v>22</v>
      </c>
      <c r="U3626" s="25">
        <v>18</v>
      </c>
      <c r="V3626" s="25">
        <v>19</v>
      </c>
      <c r="W3626" s="25">
        <v>27</v>
      </c>
      <c r="X3626" s="25">
        <v>20</v>
      </c>
      <c r="Y3626" s="25">
        <v>15.000000000000002</v>
      </c>
      <c r="Z3626" s="25">
        <v>30.999999999999996</v>
      </c>
      <c r="AA3626" s="25">
        <v>18</v>
      </c>
      <c r="AB3626" s="25">
        <v>21</v>
      </c>
      <c r="AC3626" s="25">
        <v>21</v>
      </c>
      <c r="AD3626" s="25">
        <v>35.441319386070631</v>
      </c>
      <c r="AE3626" s="25">
        <v>32.651990658150822</v>
      </c>
      <c r="AF3626" s="25">
        <v>31.905580553289447</v>
      </c>
      <c r="AG3626" s="25">
        <v>35.291045967375972</v>
      </c>
      <c r="AH3626" s="25">
        <v>39.958245742252672</v>
      </c>
      <c r="AI3626" s="25">
        <v>37.814552866577756</v>
      </c>
      <c r="AJ3626" s="25">
        <v>44.652508883880657</v>
      </c>
      <c r="AK3626" s="25">
        <v>39.263605883365564</v>
      </c>
      <c r="AL3626" s="25">
        <v>50.390576240385833</v>
      </c>
      <c r="AM3626" s="25">
        <v>37.189800975964715</v>
      </c>
      <c r="AN3626" s="25">
        <v>44.323302086443768</v>
      </c>
      <c r="AO3626" s="25">
        <v>45.271529017084021</v>
      </c>
      <c r="AP3626" s="25">
        <v>36.722423363689408</v>
      </c>
      <c r="AQ3626" s="25">
        <v>37.087693487720358</v>
      </c>
      <c r="AR3626" s="25"/>
      <c r="AS3626" s="25"/>
      <c r="AT3626" s="25"/>
      <c r="AU3626" s="25"/>
      <c r="AV3626" s="25"/>
      <c r="AW3626" s="25"/>
      <c r="AX3626" s="25"/>
      <c r="AY3626" s="25"/>
      <c r="AZ3626" s="25"/>
      <c r="BA3626" s="26"/>
    </row>
    <row r="3627" spans="1:53" x14ac:dyDescent="0.2">
      <c r="A3627" s="35" t="s">
        <v>95</v>
      </c>
      <c r="B3627" s="35" t="s">
        <v>29</v>
      </c>
      <c r="C3627" s="35" t="s">
        <v>27</v>
      </c>
      <c r="D3627" s="36">
        <v>76</v>
      </c>
      <c r="E3627" s="37" t="s">
        <v>85</v>
      </c>
      <c r="F3627" s="37" t="s">
        <v>81</v>
      </c>
      <c r="G3627" s="37" t="s">
        <v>86</v>
      </c>
      <c r="H3627" s="37" t="s">
        <v>87</v>
      </c>
      <c r="I3627" s="37"/>
      <c r="J3627" s="37"/>
      <c r="K3627" s="37" t="s">
        <v>83</v>
      </c>
      <c r="L3627" s="37"/>
      <c r="M3627" s="24">
        <v>15</v>
      </c>
      <c r="N3627" s="25">
        <v>26</v>
      </c>
      <c r="O3627" s="25">
        <v>21</v>
      </c>
      <c r="P3627" s="25">
        <v>24</v>
      </c>
      <c r="Q3627" s="25">
        <v>34</v>
      </c>
      <c r="R3627" s="25">
        <v>28</v>
      </c>
      <c r="S3627" s="25">
        <v>20</v>
      </c>
      <c r="T3627" s="25">
        <v>24</v>
      </c>
      <c r="U3627" s="25">
        <v>22</v>
      </c>
      <c r="V3627" s="25">
        <v>12</v>
      </c>
      <c r="W3627" s="25">
        <v>17</v>
      </c>
      <c r="X3627" s="25">
        <v>23</v>
      </c>
      <c r="Y3627" s="25">
        <v>23</v>
      </c>
      <c r="Z3627" s="25">
        <v>16</v>
      </c>
      <c r="AA3627" s="25">
        <v>31</v>
      </c>
      <c r="AB3627" s="25">
        <v>19</v>
      </c>
      <c r="AC3627" s="25">
        <v>21</v>
      </c>
      <c r="AD3627" s="25">
        <v>20.37002964662911</v>
      </c>
      <c r="AE3627" s="25">
        <v>34.131875376727805</v>
      </c>
      <c r="AF3627" s="25">
        <v>31.53078161485254</v>
      </c>
      <c r="AG3627" s="25">
        <v>30.825100525612456</v>
      </c>
      <c r="AH3627" s="25">
        <v>34.270730978855724</v>
      </c>
      <c r="AI3627" s="25">
        <v>39.114004115828827</v>
      </c>
      <c r="AJ3627" s="25">
        <v>36.978236559295759</v>
      </c>
      <c r="AK3627" s="25">
        <v>43.500131967944363</v>
      </c>
      <c r="AL3627" s="25">
        <v>38.341609562929406</v>
      </c>
      <c r="AM3627" s="25">
        <v>48.703164958738846</v>
      </c>
      <c r="AN3627" s="25">
        <v>36.100484900033472</v>
      </c>
      <c r="AO3627" s="25">
        <v>42.967074693863559</v>
      </c>
      <c r="AP3627" s="25">
        <v>43.9638378643563</v>
      </c>
      <c r="AQ3627" s="25">
        <v>35.782729071887658</v>
      </c>
      <c r="AR3627" s="25"/>
      <c r="AS3627" s="25"/>
      <c r="AT3627" s="25"/>
      <c r="AU3627" s="25"/>
      <c r="AV3627" s="25"/>
      <c r="AW3627" s="25"/>
      <c r="AX3627" s="25"/>
      <c r="AY3627" s="25"/>
      <c r="AZ3627" s="25"/>
      <c r="BA3627" s="26"/>
    </row>
    <row r="3628" spans="1:53" x14ac:dyDescent="0.2">
      <c r="A3628" s="35" t="s">
        <v>95</v>
      </c>
      <c r="B3628" s="35" t="s">
        <v>29</v>
      </c>
      <c r="C3628" s="35" t="s">
        <v>27</v>
      </c>
      <c r="D3628" s="36">
        <v>77</v>
      </c>
      <c r="E3628" s="37" t="s">
        <v>85</v>
      </c>
      <c r="F3628" s="37" t="s">
        <v>81</v>
      </c>
      <c r="G3628" s="37" t="s">
        <v>86</v>
      </c>
      <c r="H3628" s="37" t="s">
        <v>87</v>
      </c>
      <c r="I3628" s="37"/>
      <c r="J3628" s="37"/>
      <c r="K3628" s="37" t="s">
        <v>83</v>
      </c>
      <c r="L3628" s="37"/>
      <c r="M3628" s="24">
        <v>29</v>
      </c>
      <c r="N3628" s="25">
        <v>19</v>
      </c>
      <c r="O3628" s="25">
        <v>19</v>
      </c>
      <c r="P3628" s="25">
        <v>18.999999999999996</v>
      </c>
      <c r="Q3628" s="25">
        <v>20</v>
      </c>
      <c r="R3628" s="25">
        <v>36</v>
      </c>
      <c r="S3628" s="25">
        <v>28</v>
      </c>
      <c r="T3628" s="25">
        <v>20</v>
      </c>
      <c r="U3628" s="25">
        <v>24</v>
      </c>
      <c r="V3628" s="25">
        <v>25</v>
      </c>
      <c r="W3628" s="25">
        <v>15</v>
      </c>
      <c r="X3628" s="25">
        <v>18</v>
      </c>
      <c r="Y3628" s="25">
        <v>25</v>
      </c>
      <c r="Z3628" s="25">
        <v>24</v>
      </c>
      <c r="AA3628" s="25">
        <v>16</v>
      </c>
      <c r="AB3628" s="25">
        <v>29</v>
      </c>
      <c r="AC3628" s="25">
        <v>21</v>
      </c>
      <c r="AD3628" s="25">
        <v>20.892533005939367</v>
      </c>
      <c r="AE3628" s="25">
        <v>20.424340995924513</v>
      </c>
      <c r="AF3628" s="25">
        <v>33.628432115161665</v>
      </c>
      <c r="AG3628" s="25">
        <v>31.211490802031928</v>
      </c>
      <c r="AH3628" s="25">
        <v>30.775826605458906</v>
      </c>
      <c r="AI3628" s="25">
        <v>34.340131693290139</v>
      </c>
      <c r="AJ3628" s="25">
        <v>39.315653984672124</v>
      </c>
      <c r="AK3628" s="25">
        <v>37.113961804260548</v>
      </c>
      <c r="AL3628" s="25">
        <v>43.313695520619603</v>
      </c>
      <c r="AM3628" s="25">
        <v>37.90511804263236</v>
      </c>
      <c r="AN3628" s="25">
        <v>47.846474753014597</v>
      </c>
      <c r="AO3628" s="25">
        <v>35.728959046035399</v>
      </c>
      <c r="AP3628" s="25">
        <v>42.449497304514992</v>
      </c>
      <c r="AQ3628" s="25">
        <v>43.443897676309511</v>
      </c>
      <c r="AR3628" s="25"/>
      <c r="AS3628" s="25"/>
      <c r="AT3628" s="25"/>
      <c r="AU3628" s="25"/>
      <c r="AV3628" s="25"/>
      <c r="AW3628" s="25"/>
      <c r="AX3628" s="25"/>
      <c r="AY3628" s="25"/>
      <c r="AZ3628" s="25"/>
      <c r="BA3628" s="26"/>
    </row>
    <row r="3629" spans="1:53" x14ac:dyDescent="0.2">
      <c r="A3629" s="35" t="s">
        <v>95</v>
      </c>
      <c r="B3629" s="35" t="s">
        <v>29</v>
      </c>
      <c r="C3629" s="35" t="s">
        <v>27</v>
      </c>
      <c r="D3629" s="36">
        <v>78</v>
      </c>
      <c r="E3629" s="37" t="s">
        <v>85</v>
      </c>
      <c r="F3629" s="37" t="s">
        <v>81</v>
      </c>
      <c r="G3629" s="37" t="s">
        <v>86</v>
      </c>
      <c r="H3629" s="37" t="s">
        <v>87</v>
      </c>
      <c r="I3629" s="37"/>
      <c r="J3629" s="37"/>
      <c r="K3629" s="37" t="s">
        <v>83</v>
      </c>
      <c r="L3629" s="37"/>
      <c r="M3629" s="24">
        <v>27</v>
      </c>
      <c r="N3629" s="25">
        <v>23</v>
      </c>
      <c r="O3629" s="25">
        <v>20</v>
      </c>
      <c r="P3629" s="25">
        <v>18</v>
      </c>
      <c r="Q3629" s="25">
        <v>19</v>
      </c>
      <c r="R3629" s="25">
        <v>21</v>
      </c>
      <c r="S3629" s="25">
        <v>34</v>
      </c>
      <c r="T3629" s="25">
        <v>31</v>
      </c>
      <c r="U3629" s="25">
        <v>18</v>
      </c>
      <c r="V3629" s="25">
        <v>22</v>
      </c>
      <c r="W3629" s="25">
        <v>25</v>
      </c>
      <c r="X3629" s="25">
        <v>15</v>
      </c>
      <c r="Y3629" s="25">
        <v>18</v>
      </c>
      <c r="Z3629" s="25">
        <v>24</v>
      </c>
      <c r="AA3629" s="25">
        <v>23</v>
      </c>
      <c r="AB3629" s="25">
        <v>16</v>
      </c>
      <c r="AC3629" s="25">
        <v>28</v>
      </c>
      <c r="AD3629" s="25">
        <v>20.761032400824966</v>
      </c>
      <c r="AE3629" s="25">
        <v>20.666104209850772</v>
      </c>
      <c r="AF3629" s="25">
        <v>20.30739283342114</v>
      </c>
      <c r="AG3629" s="25">
        <v>32.885237849544119</v>
      </c>
      <c r="AH3629" s="25">
        <v>30.911910099298513</v>
      </c>
      <c r="AI3629" s="25">
        <v>30.716744352830325</v>
      </c>
      <c r="AJ3629" s="25">
        <v>34.106039168546502</v>
      </c>
      <c r="AK3629" s="25">
        <v>39.203531917528693</v>
      </c>
      <c r="AL3629" s="25">
        <v>36.972684486293886</v>
      </c>
      <c r="AM3629" s="25">
        <v>42.414123289956855</v>
      </c>
      <c r="AN3629" s="25">
        <v>37.237949840004241</v>
      </c>
      <c r="AO3629" s="25">
        <v>46.733050365505349</v>
      </c>
      <c r="AP3629" s="25">
        <v>35.216965682635639</v>
      </c>
      <c r="AQ3629" s="25">
        <v>41.702677288723635</v>
      </c>
      <c r="AR3629" s="25"/>
      <c r="AS3629" s="25"/>
      <c r="AT3629" s="25"/>
      <c r="AU3629" s="25"/>
      <c r="AV3629" s="25"/>
      <c r="AW3629" s="25"/>
      <c r="AX3629" s="25"/>
      <c r="AY3629" s="25"/>
      <c r="AZ3629" s="25"/>
      <c r="BA3629" s="26"/>
    </row>
    <row r="3630" spans="1:53" x14ac:dyDescent="0.2">
      <c r="A3630" s="35" t="s">
        <v>95</v>
      </c>
      <c r="B3630" s="35" t="s">
        <v>29</v>
      </c>
      <c r="C3630" s="35" t="s">
        <v>27</v>
      </c>
      <c r="D3630" s="36">
        <v>79</v>
      </c>
      <c r="E3630" s="37" t="s">
        <v>85</v>
      </c>
      <c r="F3630" s="37" t="s">
        <v>81</v>
      </c>
      <c r="G3630" s="37" t="s">
        <v>86</v>
      </c>
      <c r="H3630" s="37" t="s">
        <v>87</v>
      </c>
      <c r="I3630" s="37"/>
      <c r="J3630" s="37"/>
      <c r="K3630" s="37" t="s">
        <v>83</v>
      </c>
      <c r="L3630" s="37"/>
      <c r="M3630" s="24">
        <v>27</v>
      </c>
      <c r="N3630" s="25">
        <v>26</v>
      </c>
      <c r="O3630" s="25">
        <v>22</v>
      </c>
      <c r="P3630" s="25">
        <v>17</v>
      </c>
      <c r="Q3630" s="25">
        <v>17</v>
      </c>
      <c r="R3630" s="25">
        <v>16</v>
      </c>
      <c r="S3630" s="25">
        <v>23</v>
      </c>
      <c r="T3630" s="25">
        <v>31</v>
      </c>
      <c r="U3630" s="25">
        <v>29</v>
      </c>
      <c r="V3630" s="25">
        <v>18</v>
      </c>
      <c r="W3630" s="25">
        <v>21</v>
      </c>
      <c r="X3630" s="25">
        <v>23</v>
      </c>
      <c r="Y3630" s="25">
        <v>13</v>
      </c>
      <c r="Z3630" s="25">
        <v>19</v>
      </c>
      <c r="AA3630" s="25">
        <v>20</v>
      </c>
      <c r="AB3630" s="25">
        <v>25</v>
      </c>
      <c r="AC3630" s="25">
        <v>14</v>
      </c>
      <c r="AD3630" s="25">
        <v>27.244402001436786</v>
      </c>
      <c r="AE3630" s="25">
        <v>20.501267645164987</v>
      </c>
      <c r="AF3630" s="25">
        <v>20.371292594488271</v>
      </c>
      <c r="AG3630" s="25">
        <v>20.111923033527383</v>
      </c>
      <c r="AH3630" s="25">
        <v>32.311834621034073</v>
      </c>
      <c r="AI3630" s="25">
        <v>30.749721309403977</v>
      </c>
      <c r="AJ3630" s="25">
        <v>30.512149176531992</v>
      </c>
      <c r="AK3630" s="25">
        <v>33.758750954161442</v>
      </c>
      <c r="AL3630" s="25">
        <v>38.968808877105758</v>
      </c>
      <c r="AM3630" s="25">
        <v>36.287020351457429</v>
      </c>
      <c r="AN3630" s="25">
        <v>41.406554287765005</v>
      </c>
      <c r="AO3630" s="25">
        <v>36.473364909518779</v>
      </c>
      <c r="AP3630" s="25">
        <v>45.593357805909015</v>
      </c>
      <c r="AQ3630" s="25">
        <v>34.623636322610025</v>
      </c>
      <c r="AR3630" s="25"/>
      <c r="AS3630" s="25"/>
      <c r="AT3630" s="25"/>
      <c r="AU3630" s="25"/>
      <c r="AV3630" s="25"/>
      <c r="AW3630" s="25"/>
      <c r="AX3630" s="25"/>
      <c r="AY3630" s="25"/>
      <c r="AZ3630" s="25"/>
      <c r="BA3630" s="26"/>
    </row>
    <row r="3631" spans="1:53" x14ac:dyDescent="0.2">
      <c r="A3631" s="35" t="s">
        <v>95</v>
      </c>
      <c r="B3631" s="35" t="s">
        <v>29</v>
      </c>
      <c r="C3631" s="35" t="s">
        <v>27</v>
      </c>
      <c r="D3631" s="36">
        <v>80</v>
      </c>
      <c r="E3631" s="37" t="s">
        <v>88</v>
      </c>
      <c r="F3631" s="37" t="s">
        <v>81</v>
      </c>
      <c r="G3631" s="37" t="s">
        <v>86</v>
      </c>
      <c r="H3631" s="37" t="s">
        <v>87</v>
      </c>
      <c r="I3631" s="37"/>
      <c r="J3631" s="37"/>
      <c r="K3631" s="37" t="s">
        <v>83</v>
      </c>
      <c r="L3631" s="37"/>
      <c r="M3631" s="24">
        <v>24</v>
      </c>
      <c r="N3631" s="25">
        <v>28</v>
      </c>
      <c r="O3631" s="25">
        <v>20</v>
      </c>
      <c r="P3631" s="25">
        <v>23</v>
      </c>
      <c r="Q3631" s="25">
        <v>16</v>
      </c>
      <c r="R3631" s="25">
        <v>15.999999999999998</v>
      </c>
      <c r="S3631" s="25">
        <v>16</v>
      </c>
      <c r="T3631" s="25">
        <v>22</v>
      </c>
      <c r="U3631" s="25">
        <v>32</v>
      </c>
      <c r="V3631" s="25">
        <v>25</v>
      </c>
      <c r="W3631" s="25">
        <v>17</v>
      </c>
      <c r="X3631" s="25">
        <v>25</v>
      </c>
      <c r="Y3631" s="25">
        <v>26</v>
      </c>
      <c r="Z3631" s="25">
        <v>14</v>
      </c>
      <c r="AA3631" s="25">
        <v>21</v>
      </c>
      <c r="AB3631" s="25">
        <v>23</v>
      </c>
      <c r="AC3631" s="25">
        <v>24.999999999999996</v>
      </c>
      <c r="AD3631" s="25">
        <v>13.888262329496833</v>
      </c>
      <c r="AE3631" s="25">
        <v>26.252036084731426</v>
      </c>
      <c r="AF3631" s="25">
        <v>19.980532658932745</v>
      </c>
      <c r="AG3631" s="25">
        <v>19.81542965952546</v>
      </c>
      <c r="AH3631" s="25">
        <v>19.849365591240044</v>
      </c>
      <c r="AI3631" s="25">
        <v>31.621820805090231</v>
      </c>
      <c r="AJ3631" s="25">
        <v>30.177356253039818</v>
      </c>
      <c r="AK3631" s="25">
        <v>29.947174480926591</v>
      </c>
      <c r="AL3631" s="25">
        <v>33.049936323588298</v>
      </c>
      <c r="AM3631" s="25">
        <v>37.848685277028892</v>
      </c>
      <c r="AN3631" s="25">
        <v>35.251420940277974</v>
      </c>
      <c r="AO3631" s="25">
        <v>40.04261154213232</v>
      </c>
      <c r="AP3631" s="25">
        <v>35.459758602502035</v>
      </c>
      <c r="AQ3631" s="25">
        <v>44.098340014011292</v>
      </c>
      <c r="AR3631" s="25"/>
      <c r="AS3631" s="25"/>
      <c r="AT3631" s="25"/>
      <c r="AU3631" s="25"/>
      <c r="AV3631" s="25"/>
      <c r="AW3631" s="25"/>
      <c r="AX3631" s="25"/>
      <c r="AY3631" s="25"/>
      <c r="AZ3631" s="25"/>
      <c r="BA3631" s="26"/>
    </row>
    <row r="3632" spans="1:53" x14ac:dyDescent="0.2">
      <c r="A3632" s="35" t="s">
        <v>95</v>
      </c>
      <c r="B3632" s="35" t="s">
        <v>29</v>
      </c>
      <c r="C3632" s="35" t="s">
        <v>27</v>
      </c>
      <c r="D3632" s="36">
        <v>81</v>
      </c>
      <c r="E3632" s="37" t="s">
        <v>88</v>
      </c>
      <c r="F3632" s="37" t="s">
        <v>81</v>
      </c>
      <c r="G3632" s="37" t="s">
        <v>86</v>
      </c>
      <c r="H3632" s="37" t="s">
        <v>87</v>
      </c>
      <c r="I3632" s="37"/>
      <c r="J3632" s="37"/>
      <c r="K3632" s="37" t="s">
        <v>83</v>
      </c>
      <c r="L3632" s="37"/>
      <c r="M3632" s="24">
        <v>22</v>
      </c>
      <c r="N3632" s="25">
        <v>29</v>
      </c>
      <c r="O3632" s="25">
        <v>22</v>
      </c>
      <c r="P3632" s="25">
        <v>24</v>
      </c>
      <c r="Q3632" s="25">
        <v>22</v>
      </c>
      <c r="R3632" s="25">
        <v>14</v>
      </c>
      <c r="S3632" s="25">
        <v>15</v>
      </c>
      <c r="T3632" s="25">
        <v>15</v>
      </c>
      <c r="U3632" s="25">
        <v>23</v>
      </c>
      <c r="V3632" s="25">
        <v>33</v>
      </c>
      <c r="W3632" s="25">
        <v>24</v>
      </c>
      <c r="X3632" s="25">
        <v>18</v>
      </c>
      <c r="Y3632" s="25">
        <v>25</v>
      </c>
      <c r="Z3632" s="25">
        <v>24</v>
      </c>
      <c r="AA3632" s="25">
        <v>14</v>
      </c>
      <c r="AB3632" s="25">
        <v>20</v>
      </c>
      <c r="AC3632" s="25">
        <v>21</v>
      </c>
      <c r="AD3632" s="25">
        <v>24.066513281936135</v>
      </c>
      <c r="AE3632" s="25">
        <v>13.83577777516617</v>
      </c>
      <c r="AF3632" s="25">
        <v>25.376299724649687</v>
      </c>
      <c r="AG3632" s="25">
        <v>19.55587528260946</v>
      </c>
      <c r="AH3632" s="25">
        <v>19.52735678251053</v>
      </c>
      <c r="AI3632" s="25">
        <v>19.822786264056916</v>
      </c>
      <c r="AJ3632" s="25">
        <v>31.008778246491278</v>
      </c>
      <c r="AK3632" s="25">
        <v>29.709855118631605</v>
      </c>
      <c r="AL3632" s="25">
        <v>29.491382577130462</v>
      </c>
      <c r="AM3632" s="25">
        <v>32.069487906079459</v>
      </c>
      <c r="AN3632" s="25">
        <v>36.865746510536241</v>
      </c>
      <c r="AO3632" s="25">
        <v>34.348723940102552</v>
      </c>
      <c r="AP3632" s="25">
        <v>38.923470690199906</v>
      </c>
      <c r="AQ3632" s="25">
        <v>34.590118947154046</v>
      </c>
      <c r="AR3632" s="25"/>
      <c r="AS3632" s="25"/>
      <c r="AT3632" s="25"/>
      <c r="AU3632" s="25"/>
      <c r="AV3632" s="25"/>
      <c r="AW3632" s="25"/>
      <c r="AX3632" s="25"/>
      <c r="AY3632" s="25"/>
      <c r="AZ3632" s="25"/>
      <c r="BA3632" s="26"/>
    </row>
    <row r="3633" spans="1:53" x14ac:dyDescent="0.2">
      <c r="A3633" s="35" t="s">
        <v>95</v>
      </c>
      <c r="B3633" s="35" t="s">
        <v>29</v>
      </c>
      <c r="C3633" s="35" t="s">
        <v>27</v>
      </c>
      <c r="D3633" s="36">
        <v>82</v>
      </c>
      <c r="E3633" s="37" t="s">
        <v>88</v>
      </c>
      <c r="F3633" s="37" t="s">
        <v>81</v>
      </c>
      <c r="G3633" s="37" t="s">
        <v>86</v>
      </c>
      <c r="H3633" s="37" t="s">
        <v>87</v>
      </c>
      <c r="I3633" s="37"/>
      <c r="J3633" s="37"/>
      <c r="K3633" s="37" t="s">
        <v>83</v>
      </c>
      <c r="L3633" s="37"/>
      <c r="M3633" s="24">
        <v>23</v>
      </c>
      <c r="N3633" s="25">
        <v>22</v>
      </c>
      <c r="O3633" s="25">
        <v>33</v>
      </c>
      <c r="P3633" s="25">
        <v>23</v>
      </c>
      <c r="Q3633" s="25">
        <v>21</v>
      </c>
      <c r="R3633" s="25">
        <v>23</v>
      </c>
      <c r="S3633" s="25">
        <v>12.999999999999998</v>
      </c>
      <c r="T3633" s="25">
        <v>12</v>
      </c>
      <c r="U3633" s="25">
        <v>18</v>
      </c>
      <c r="V3633" s="25">
        <v>21</v>
      </c>
      <c r="W3633" s="25">
        <v>29</v>
      </c>
      <c r="X3633" s="25">
        <v>20</v>
      </c>
      <c r="Y3633" s="25">
        <v>17</v>
      </c>
      <c r="Z3633" s="25">
        <v>24</v>
      </c>
      <c r="AA3633" s="25">
        <v>22</v>
      </c>
      <c r="AB3633" s="25">
        <v>11.999999999999998</v>
      </c>
      <c r="AC3633" s="25">
        <v>22</v>
      </c>
      <c r="AD3633" s="25">
        <v>20.549871628030406</v>
      </c>
      <c r="AE3633" s="25">
        <v>23.47594658218209</v>
      </c>
      <c r="AF3633" s="25">
        <v>14.136095634395247</v>
      </c>
      <c r="AG3633" s="25">
        <v>24.809264828074333</v>
      </c>
      <c r="AH3633" s="25">
        <v>19.640634573010686</v>
      </c>
      <c r="AI3633" s="25">
        <v>19.769830345969289</v>
      </c>
      <c r="AJ3633" s="25">
        <v>20.121321438834439</v>
      </c>
      <c r="AK3633" s="25">
        <v>30.728357613461515</v>
      </c>
      <c r="AL3633" s="25">
        <v>29.594881507008477</v>
      </c>
      <c r="AM3633" s="25">
        <v>28.895406657914318</v>
      </c>
      <c r="AN3633" s="25">
        <v>31.340250358310634</v>
      </c>
      <c r="AO3633" s="25">
        <v>36.219391652499773</v>
      </c>
      <c r="AP3633" s="25">
        <v>33.847443374188806</v>
      </c>
      <c r="AQ3633" s="25">
        <v>38.080171493749091</v>
      </c>
      <c r="AR3633" s="25"/>
      <c r="AS3633" s="25"/>
      <c r="AT3633" s="25"/>
      <c r="AU3633" s="25"/>
      <c r="AV3633" s="25"/>
      <c r="AW3633" s="25"/>
      <c r="AX3633" s="25"/>
      <c r="AY3633" s="25"/>
      <c r="AZ3633" s="25"/>
      <c r="BA3633" s="26"/>
    </row>
    <row r="3634" spans="1:53" x14ac:dyDescent="0.2">
      <c r="A3634" s="35" t="s">
        <v>95</v>
      </c>
      <c r="B3634" s="35" t="s">
        <v>29</v>
      </c>
      <c r="C3634" s="35" t="s">
        <v>27</v>
      </c>
      <c r="D3634" s="36">
        <v>83</v>
      </c>
      <c r="E3634" s="37" t="s">
        <v>88</v>
      </c>
      <c r="F3634" s="37" t="s">
        <v>81</v>
      </c>
      <c r="G3634" s="37" t="s">
        <v>86</v>
      </c>
      <c r="H3634" s="37" t="s">
        <v>87</v>
      </c>
      <c r="I3634" s="37"/>
      <c r="J3634" s="37"/>
      <c r="K3634" s="37" t="s">
        <v>83</v>
      </c>
      <c r="L3634" s="37"/>
      <c r="M3634" s="24">
        <v>12</v>
      </c>
      <c r="N3634" s="25">
        <v>16</v>
      </c>
      <c r="O3634" s="25">
        <v>20</v>
      </c>
      <c r="P3634" s="25">
        <v>27</v>
      </c>
      <c r="Q3634" s="25">
        <v>18</v>
      </c>
      <c r="R3634" s="25">
        <v>19</v>
      </c>
      <c r="S3634" s="25">
        <v>23</v>
      </c>
      <c r="T3634" s="25">
        <v>11</v>
      </c>
      <c r="U3634" s="25">
        <v>11</v>
      </c>
      <c r="V3634" s="25">
        <v>15.999999999999998</v>
      </c>
      <c r="W3634" s="25">
        <v>19</v>
      </c>
      <c r="X3634" s="25">
        <v>30</v>
      </c>
      <c r="Y3634" s="25">
        <v>17</v>
      </c>
      <c r="Z3634" s="25">
        <v>19</v>
      </c>
      <c r="AA3634" s="25">
        <v>22</v>
      </c>
      <c r="AB3634" s="25">
        <v>23</v>
      </c>
      <c r="AC3634" s="25">
        <v>11</v>
      </c>
      <c r="AD3634" s="25">
        <v>20.798182635243876</v>
      </c>
      <c r="AE3634" s="25">
        <v>19.576680391223562</v>
      </c>
      <c r="AF3634" s="25">
        <v>22.304245917311036</v>
      </c>
      <c r="AG3634" s="25">
        <v>13.831577134980071</v>
      </c>
      <c r="AH3634" s="25">
        <v>23.81707030024246</v>
      </c>
      <c r="AI3634" s="25">
        <v>19.247517919371074</v>
      </c>
      <c r="AJ3634" s="25">
        <v>19.298222969407437</v>
      </c>
      <c r="AK3634" s="25">
        <v>19.709918606515689</v>
      </c>
      <c r="AL3634" s="25">
        <v>29.683338932694191</v>
      </c>
      <c r="AM3634" s="25">
        <v>28.303887770445503</v>
      </c>
      <c r="AN3634" s="25">
        <v>27.675538910458567</v>
      </c>
      <c r="AO3634" s="25">
        <v>29.994359280667641</v>
      </c>
      <c r="AP3634" s="25">
        <v>34.88576680916983</v>
      </c>
      <c r="AQ3634" s="25">
        <v>32.62516391125385</v>
      </c>
      <c r="AR3634" s="25"/>
      <c r="AS3634" s="25"/>
      <c r="AT3634" s="25"/>
      <c r="AU3634" s="25"/>
      <c r="AV3634" s="25"/>
      <c r="AW3634" s="25"/>
      <c r="AX3634" s="25"/>
      <c r="AY3634" s="25"/>
      <c r="AZ3634" s="25"/>
      <c r="BA3634" s="26"/>
    </row>
    <row r="3635" spans="1:53" x14ac:dyDescent="0.2">
      <c r="A3635" s="35" t="s">
        <v>95</v>
      </c>
      <c r="B3635" s="35" t="s">
        <v>29</v>
      </c>
      <c r="C3635" s="35" t="s">
        <v>27</v>
      </c>
      <c r="D3635" s="36">
        <v>84</v>
      </c>
      <c r="E3635" s="37" t="s">
        <v>88</v>
      </c>
      <c r="F3635" s="37" t="s">
        <v>81</v>
      </c>
      <c r="G3635" s="37" t="s">
        <v>86</v>
      </c>
      <c r="H3635" s="37" t="s">
        <v>87</v>
      </c>
      <c r="I3635" s="37"/>
      <c r="J3635" s="37"/>
      <c r="K3635" s="37" t="s">
        <v>83</v>
      </c>
      <c r="L3635" s="37"/>
      <c r="M3635" s="24">
        <v>15</v>
      </c>
      <c r="N3635" s="25">
        <v>13</v>
      </c>
      <c r="O3635" s="25">
        <v>13</v>
      </c>
      <c r="P3635" s="25">
        <v>20</v>
      </c>
      <c r="Q3635" s="25">
        <v>24</v>
      </c>
      <c r="R3635" s="25">
        <v>18</v>
      </c>
      <c r="S3635" s="25">
        <v>18</v>
      </c>
      <c r="T3635" s="25">
        <v>22</v>
      </c>
      <c r="U3635" s="25">
        <v>9</v>
      </c>
      <c r="V3635" s="25">
        <v>11</v>
      </c>
      <c r="W3635" s="25">
        <v>15</v>
      </c>
      <c r="X3635" s="25">
        <v>21</v>
      </c>
      <c r="Y3635" s="25">
        <v>30</v>
      </c>
      <c r="Z3635" s="25">
        <v>15.999999999999998</v>
      </c>
      <c r="AA3635" s="25">
        <v>19</v>
      </c>
      <c r="AB3635" s="25">
        <v>23</v>
      </c>
      <c r="AC3635" s="25">
        <v>24</v>
      </c>
      <c r="AD3635" s="25">
        <v>10.733584476678097</v>
      </c>
      <c r="AE3635" s="25">
        <v>19.550627890088073</v>
      </c>
      <c r="AF3635" s="25">
        <v>18.535552650924853</v>
      </c>
      <c r="AG3635" s="25">
        <v>21.04688033880576</v>
      </c>
      <c r="AH3635" s="25">
        <v>13.651822817479919</v>
      </c>
      <c r="AI3635" s="25">
        <v>22.919830555771622</v>
      </c>
      <c r="AJ3635" s="25">
        <v>18.728099197309632</v>
      </c>
      <c r="AK3635" s="25">
        <v>18.724567167219853</v>
      </c>
      <c r="AL3635" s="25">
        <v>19.199661555785084</v>
      </c>
      <c r="AM3635" s="25">
        <v>28.011005526634492</v>
      </c>
      <c r="AN3635" s="25">
        <v>26.839762957690464</v>
      </c>
      <c r="AO3635" s="25">
        <v>26.294887905513523</v>
      </c>
      <c r="AP3635" s="25">
        <v>28.540502842308992</v>
      </c>
      <c r="AQ3635" s="25">
        <v>33.364088699876881</v>
      </c>
      <c r="AR3635" s="25"/>
      <c r="AS3635" s="25"/>
      <c r="AT3635" s="25"/>
      <c r="AU3635" s="25"/>
      <c r="AV3635" s="25"/>
      <c r="AW3635" s="25"/>
      <c r="AX3635" s="25"/>
      <c r="AY3635" s="25"/>
      <c r="AZ3635" s="25"/>
      <c r="BA3635" s="26"/>
    </row>
    <row r="3636" spans="1:53" x14ac:dyDescent="0.2">
      <c r="A3636" s="35" t="s">
        <v>95</v>
      </c>
      <c r="B3636" s="35" t="s">
        <v>29</v>
      </c>
      <c r="C3636" s="35" t="s">
        <v>27</v>
      </c>
      <c r="D3636" s="36">
        <v>85</v>
      </c>
      <c r="E3636" s="37" t="s">
        <v>89</v>
      </c>
      <c r="F3636" s="37" t="s">
        <v>81</v>
      </c>
      <c r="G3636" s="37" t="s">
        <v>90</v>
      </c>
      <c r="H3636" s="37" t="s">
        <v>87</v>
      </c>
      <c r="I3636" s="37"/>
      <c r="J3636" s="37" t="s">
        <v>90</v>
      </c>
      <c r="K3636" s="37" t="s">
        <v>90</v>
      </c>
      <c r="L3636" s="37"/>
      <c r="M3636" s="24">
        <v>16</v>
      </c>
      <c r="N3636" s="25">
        <v>19</v>
      </c>
      <c r="O3636" s="25">
        <v>19</v>
      </c>
      <c r="P3636" s="25">
        <v>14</v>
      </c>
      <c r="Q3636" s="25">
        <v>30</v>
      </c>
      <c r="R3636" s="25">
        <v>31</v>
      </c>
      <c r="S3636" s="25">
        <v>22</v>
      </c>
      <c r="T3636" s="25">
        <v>25</v>
      </c>
      <c r="U3636" s="25">
        <v>26</v>
      </c>
      <c r="V3636" s="25">
        <v>15</v>
      </c>
      <c r="W3636" s="25">
        <v>15</v>
      </c>
      <c r="X3636" s="25">
        <v>18</v>
      </c>
      <c r="Y3636" s="25">
        <v>18</v>
      </c>
      <c r="Z3636" s="25">
        <v>28</v>
      </c>
      <c r="AA3636" s="25">
        <v>18</v>
      </c>
      <c r="AB3636" s="25">
        <v>19</v>
      </c>
      <c r="AC3636" s="25">
        <v>22</v>
      </c>
      <c r="AD3636" s="25">
        <v>22.232232315241486</v>
      </c>
      <c r="AE3636" s="25">
        <v>10.815368204904635</v>
      </c>
      <c r="AF3636" s="25">
        <v>18.607004685514131</v>
      </c>
      <c r="AG3636" s="25">
        <v>17.803140750408591</v>
      </c>
      <c r="AH3636" s="25">
        <v>20.344430013392646</v>
      </c>
      <c r="AI3636" s="25">
        <v>14.092014030119024</v>
      </c>
      <c r="AJ3636" s="25">
        <v>22.364730603569537</v>
      </c>
      <c r="AK3636" s="25">
        <v>18.582837450892796</v>
      </c>
      <c r="AL3636" s="25">
        <v>18.499144673493131</v>
      </c>
      <c r="AM3636" s="25">
        <v>18.572291572041259</v>
      </c>
      <c r="AN3636" s="25">
        <v>26.610017935300274</v>
      </c>
      <c r="AO3636" s="25">
        <v>25.673410127197489</v>
      </c>
      <c r="AP3636" s="25">
        <v>25.312105638075327</v>
      </c>
      <c r="AQ3636" s="25">
        <v>27.414697743861989</v>
      </c>
      <c r="AR3636" s="25"/>
      <c r="AS3636" s="25"/>
      <c r="AT3636" s="25"/>
      <c r="AU3636" s="25"/>
      <c r="AV3636" s="25"/>
      <c r="AW3636" s="25"/>
      <c r="AX3636" s="25"/>
      <c r="AY3636" s="25"/>
      <c r="AZ3636" s="25"/>
      <c r="BA3636" s="26"/>
    </row>
    <row r="3637" spans="1:53" x14ac:dyDescent="0.2">
      <c r="A3637" s="35" t="s">
        <v>95</v>
      </c>
      <c r="B3637" s="35" t="s">
        <v>29</v>
      </c>
      <c r="C3637" s="35" t="s">
        <v>27</v>
      </c>
      <c r="D3637" s="36">
        <v>86</v>
      </c>
      <c r="E3637" s="37" t="s">
        <v>89</v>
      </c>
      <c r="F3637" s="37" t="s">
        <v>81</v>
      </c>
      <c r="G3637" s="37" t="s">
        <v>90</v>
      </c>
      <c r="H3637" s="37" t="s">
        <v>87</v>
      </c>
      <c r="I3637" s="37"/>
      <c r="J3637" s="37" t="s">
        <v>90</v>
      </c>
      <c r="K3637" s="37" t="s">
        <v>90</v>
      </c>
      <c r="L3637" s="37"/>
      <c r="M3637" s="24">
        <v>13</v>
      </c>
      <c r="N3637" s="25">
        <v>19</v>
      </c>
      <c r="O3637" s="25">
        <v>21</v>
      </c>
      <c r="P3637" s="25">
        <v>19</v>
      </c>
      <c r="Q3637" s="25">
        <v>12</v>
      </c>
      <c r="R3637" s="25">
        <v>31</v>
      </c>
      <c r="S3637" s="25">
        <v>28</v>
      </c>
      <c r="T3637" s="25">
        <v>17</v>
      </c>
      <c r="U3637" s="25">
        <v>17</v>
      </c>
      <c r="V3637" s="25">
        <v>19</v>
      </c>
      <c r="W3637" s="25">
        <v>14</v>
      </c>
      <c r="X3637" s="25">
        <v>13</v>
      </c>
      <c r="Y3637" s="25">
        <v>18</v>
      </c>
      <c r="Z3637" s="25">
        <v>15</v>
      </c>
      <c r="AA3637" s="25">
        <v>25</v>
      </c>
      <c r="AB3637" s="25">
        <v>16</v>
      </c>
      <c r="AC3637" s="25">
        <v>16</v>
      </c>
      <c r="AD3637" s="25">
        <v>20.145900444809747</v>
      </c>
      <c r="AE3637" s="25">
        <v>20.392231475567755</v>
      </c>
      <c r="AF3637" s="25">
        <v>10.518840416213338</v>
      </c>
      <c r="AG3637" s="25">
        <v>17.36769879434252</v>
      </c>
      <c r="AH3637" s="25">
        <v>16.959877772868655</v>
      </c>
      <c r="AI3637" s="25">
        <v>19.508271003637873</v>
      </c>
      <c r="AJ3637" s="25">
        <v>13.93294594602977</v>
      </c>
      <c r="AK3637" s="25">
        <v>21.330276170732354</v>
      </c>
      <c r="AL3637" s="25">
        <v>17.952026133652453</v>
      </c>
      <c r="AM3637" s="25">
        <v>17.431944868188125</v>
      </c>
      <c r="AN3637" s="25">
        <v>17.601971319883464</v>
      </c>
      <c r="AO3637" s="25">
        <v>24.891239277969515</v>
      </c>
      <c r="AP3637" s="25">
        <v>24.243835034092942</v>
      </c>
      <c r="AQ3637" s="25">
        <v>23.946567209182266</v>
      </c>
      <c r="AR3637" s="25"/>
      <c r="AS3637" s="25"/>
      <c r="AT3637" s="25"/>
      <c r="AU3637" s="25"/>
      <c r="AV3637" s="25"/>
      <c r="AW3637" s="25"/>
      <c r="AX3637" s="25"/>
      <c r="AY3637" s="25"/>
      <c r="AZ3637" s="25"/>
      <c r="BA3637" s="26"/>
    </row>
    <row r="3638" spans="1:53" x14ac:dyDescent="0.2">
      <c r="A3638" s="35" t="s">
        <v>95</v>
      </c>
      <c r="B3638" s="35" t="s">
        <v>29</v>
      </c>
      <c r="C3638" s="35" t="s">
        <v>27</v>
      </c>
      <c r="D3638" s="36">
        <v>87</v>
      </c>
      <c r="E3638" s="37" t="s">
        <v>89</v>
      </c>
      <c r="F3638" s="37" t="s">
        <v>81</v>
      </c>
      <c r="G3638" s="37" t="s">
        <v>90</v>
      </c>
      <c r="H3638" s="37" t="s">
        <v>87</v>
      </c>
      <c r="I3638" s="37"/>
      <c r="J3638" s="37" t="s">
        <v>90</v>
      </c>
      <c r="K3638" s="37" t="s">
        <v>90</v>
      </c>
      <c r="L3638" s="37"/>
      <c r="M3638" s="24">
        <v>13</v>
      </c>
      <c r="N3638" s="25">
        <v>16</v>
      </c>
      <c r="O3638" s="25">
        <v>16</v>
      </c>
      <c r="P3638" s="25">
        <v>17</v>
      </c>
      <c r="Q3638" s="25">
        <v>19</v>
      </c>
      <c r="R3638" s="25">
        <v>9.9999999999999982</v>
      </c>
      <c r="S3638" s="25">
        <v>30</v>
      </c>
      <c r="T3638" s="25">
        <v>28</v>
      </c>
      <c r="U3638" s="25">
        <v>17</v>
      </c>
      <c r="V3638" s="25">
        <v>15</v>
      </c>
      <c r="W3638" s="25">
        <v>17</v>
      </c>
      <c r="X3638" s="25">
        <v>12</v>
      </c>
      <c r="Y3638" s="25">
        <v>11</v>
      </c>
      <c r="Z3638" s="25">
        <v>13</v>
      </c>
      <c r="AA3638" s="25">
        <v>16</v>
      </c>
      <c r="AB3638" s="25">
        <v>22</v>
      </c>
      <c r="AC3638" s="25">
        <v>16</v>
      </c>
      <c r="AD3638" s="25">
        <v>14.561770627658452</v>
      </c>
      <c r="AE3638" s="25">
        <v>18.091871361703809</v>
      </c>
      <c r="AF3638" s="25">
        <v>18.309718109198453</v>
      </c>
      <c r="AG3638" s="25">
        <v>10.029884766398315</v>
      </c>
      <c r="AH3638" s="25">
        <v>16.126705419219771</v>
      </c>
      <c r="AI3638" s="25">
        <v>16.063528662581415</v>
      </c>
      <c r="AJ3638" s="25">
        <v>18.258094329676624</v>
      </c>
      <c r="AK3638" s="25">
        <v>13.467182011617039</v>
      </c>
      <c r="AL3638" s="25">
        <v>19.926425013178427</v>
      </c>
      <c r="AM3638" s="25">
        <v>16.585917552136888</v>
      </c>
      <c r="AN3638" s="25">
        <v>16.109644884412205</v>
      </c>
      <c r="AO3638" s="25">
        <v>16.365089864803014</v>
      </c>
      <c r="AP3638" s="25">
        <v>22.926731113872016</v>
      </c>
      <c r="AQ3638" s="25">
        <v>22.462494950800117</v>
      </c>
      <c r="AR3638" s="25"/>
      <c r="AS3638" s="25"/>
      <c r="AT3638" s="25"/>
      <c r="AU3638" s="25"/>
      <c r="AV3638" s="25"/>
      <c r="AW3638" s="25"/>
      <c r="AX3638" s="25"/>
      <c r="AY3638" s="25"/>
      <c r="AZ3638" s="25"/>
      <c r="BA3638" s="26"/>
    </row>
    <row r="3639" spans="1:53" x14ac:dyDescent="0.2">
      <c r="A3639" s="35" t="s">
        <v>95</v>
      </c>
      <c r="B3639" s="35" t="s">
        <v>29</v>
      </c>
      <c r="C3639" s="35" t="s">
        <v>27</v>
      </c>
      <c r="D3639" s="36">
        <v>88</v>
      </c>
      <c r="E3639" s="37" t="s">
        <v>89</v>
      </c>
      <c r="F3639" s="37" t="s">
        <v>81</v>
      </c>
      <c r="G3639" s="37" t="s">
        <v>90</v>
      </c>
      <c r="H3639" s="37" t="s">
        <v>87</v>
      </c>
      <c r="I3639" s="37"/>
      <c r="J3639" s="37" t="s">
        <v>90</v>
      </c>
      <c r="K3639" s="37" t="s">
        <v>90</v>
      </c>
      <c r="L3639" s="37"/>
      <c r="M3639" s="24">
        <v>14</v>
      </c>
      <c r="N3639" s="25">
        <v>12</v>
      </c>
      <c r="O3639" s="25">
        <v>6</v>
      </c>
      <c r="P3639" s="25">
        <v>16</v>
      </c>
      <c r="Q3639" s="25">
        <v>15</v>
      </c>
      <c r="R3639" s="25">
        <v>14</v>
      </c>
      <c r="S3639" s="25">
        <v>6</v>
      </c>
      <c r="T3639" s="25">
        <v>30</v>
      </c>
      <c r="U3639" s="25">
        <v>21</v>
      </c>
      <c r="V3639" s="25">
        <v>15.999999999999998</v>
      </c>
      <c r="W3639" s="25">
        <v>14</v>
      </c>
      <c r="X3639" s="25">
        <v>14</v>
      </c>
      <c r="Y3639" s="25">
        <v>11</v>
      </c>
      <c r="Z3639" s="25">
        <v>9</v>
      </c>
      <c r="AA3639" s="25">
        <v>14</v>
      </c>
      <c r="AB3639" s="25">
        <v>15</v>
      </c>
      <c r="AC3639" s="25">
        <v>17</v>
      </c>
      <c r="AD3639" s="25">
        <v>14.413742471407254</v>
      </c>
      <c r="AE3639" s="25">
        <v>13.287974926419594</v>
      </c>
      <c r="AF3639" s="25">
        <v>16.215559180612615</v>
      </c>
      <c r="AG3639" s="25">
        <v>16.430142010529853</v>
      </c>
      <c r="AH3639" s="25">
        <v>9.785284690064854</v>
      </c>
      <c r="AI3639" s="25">
        <v>15.208983458502868</v>
      </c>
      <c r="AJ3639" s="25">
        <v>15.148238015612954</v>
      </c>
      <c r="AK3639" s="25">
        <v>17.054484245973487</v>
      </c>
      <c r="AL3639" s="25">
        <v>13.017098536023061</v>
      </c>
      <c r="AM3639" s="25">
        <v>18.123030854060623</v>
      </c>
      <c r="AN3639" s="25">
        <v>15.301952254908807</v>
      </c>
      <c r="AO3639" s="25">
        <v>14.861889957094924</v>
      </c>
      <c r="AP3639" s="25">
        <v>15.278056717754431</v>
      </c>
      <c r="AQ3639" s="25">
        <v>21.054962067156112</v>
      </c>
      <c r="AR3639" s="25"/>
      <c r="AS3639" s="25"/>
      <c r="AT3639" s="25"/>
      <c r="AU3639" s="25"/>
      <c r="AV3639" s="25"/>
      <c r="AW3639" s="25"/>
      <c r="AX3639" s="25"/>
      <c r="AY3639" s="25"/>
      <c r="AZ3639" s="25"/>
      <c r="BA3639" s="26"/>
    </row>
    <row r="3640" spans="1:53" x14ac:dyDescent="0.2">
      <c r="A3640" s="35" t="s">
        <v>95</v>
      </c>
      <c r="B3640" s="35" t="s">
        <v>29</v>
      </c>
      <c r="C3640" s="35" t="s">
        <v>27</v>
      </c>
      <c r="D3640" s="36">
        <v>89</v>
      </c>
      <c r="E3640" s="37" t="s">
        <v>89</v>
      </c>
      <c r="F3640" s="37" t="s">
        <v>81</v>
      </c>
      <c r="G3640" s="37" t="s">
        <v>90</v>
      </c>
      <c r="H3640" s="37" t="s">
        <v>87</v>
      </c>
      <c r="I3640" s="37"/>
      <c r="J3640" s="37" t="s">
        <v>90</v>
      </c>
      <c r="K3640" s="37" t="s">
        <v>90</v>
      </c>
      <c r="L3640" s="37"/>
      <c r="M3640" s="24">
        <v>9</v>
      </c>
      <c r="N3640" s="25">
        <v>9</v>
      </c>
      <c r="O3640" s="25">
        <v>12</v>
      </c>
      <c r="P3640" s="25">
        <v>8</v>
      </c>
      <c r="Q3640" s="25">
        <v>11</v>
      </c>
      <c r="R3640" s="25">
        <v>13</v>
      </c>
      <c r="S3640" s="25">
        <v>17</v>
      </c>
      <c r="T3640" s="25">
        <v>9</v>
      </c>
      <c r="U3640" s="25">
        <v>21</v>
      </c>
      <c r="V3640" s="25">
        <v>22</v>
      </c>
      <c r="W3640" s="25">
        <v>15</v>
      </c>
      <c r="X3640" s="25">
        <v>11</v>
      </c>
      <c r="Y3640" s="25">
        <v>13</v>
      </c>
      <c r="Z3640" s="25">
        <v>10</v>
      </c>
      <c r="AA3640" s="25">
        <v>6</v>
      </c>
      <c r="AB3640" s="25">
        <v>10</v>
      </c>
      <c r="AC3640" s="25">
        <v>12</v>
      </c>
      <c r="AD3640" s="25">
        <v>14.430794143587974</v>
      </c>
      <c r="AE3640" s="25">
        <v>12.422094262808086</v>
      </c>
      <c r="AF3640" s="25">
        <v>11.545615360105552</v>
      </c>
      <c r="AG3640" s="25">
        <v>13.948422097075834</v>
      </c>
      <c r="AH3640" s="25">
        <v>14.344330094025985</v>
      </c>
      <c r="AI3640" s="25">
        <v>9.0930689841915076</v>
      </c>
      <c r="AJ3640" s="25">
        <v>13.588250424528203</v>
      </c>
      <c r="AK3640" s="25">
        <v>13.583873712352718</v>
      </c>
      <c r="AL3640" s="25">
        <v>15.220398477215506</v>
      </c>
      <c r="AM3640" s="25">
        <v>11.603370676151725</v>
      </c>
      <c r="AN3640" s="25">
        <v>15.869512832950438</v>
      </c>
      <c r="AO3640" s="25">
        <v>13.550536639258381</v>
      </c>
      <c r="AP3640" s="25">
        <v>13.232268149803591</v>
      </c>
      <c r="AQ3640" s="25">
        <v>13.676238852227039</v>
      </c>
      <c r="AR3640" s="25"/>
      <c r="AS3640" s="25"/>
      <c r="AT3640" s="25"/>
      <c r="AU3640" s="25"/>
      <c r="AV3640" s="25"/>
      <c r="AW3640" s="25"/>
      <c r="AX3640" s="25"/>
      <c r="AY3640" s="25"/>
      <c r="AZ3640" s="25"/>
      <c r="BA3640" s="26"/>
    </row>
    <row r="3641" spans="1:53" x14ac:dyDescent="0.2">
      <c r="A3641" s="35" t="s">
        <v>95</v>
      </c>
      <c r="B3641" s="35" t="s">
        <v>29</v>
      </c>
      <c r="C3641" s="35" t="s">
        <v>27</v>
      </c>
      <c r="D3641" s="36" t="s">
        <v>26</v>
      </c>
      <c r="E3641" s="37" t="s">
        <v>26</v>
      </c>
      <c r="F3641" s="37" t="s">
        <v>81</v>
      </c>
      <c r="G3641" s="37" t="s">
        <v>90</v>
      </c>
      <c r="H3641" s="37" t="s">
        <v>87</v>
      </c>
      <c r="I3641" s="37"/>
      <c r="J3641" s="37" t="s">
        <v>90</v>
      </c>
      <c r="K3641" s="37" t="s">
        <v>90</v>
      </c>
      <c r="L3641" s="37"/>
      <c r="M3641" s="24">
        <v>37</v>
      </c>
      <c r="N3641" s="25">
        <v>21</v>
      </c>
      <c r="O3641" s="25">
        <v>36</v>
      </c>
      <c r="P3641" s="25">
        <v>42</v>
      </c>
      <c r="Q3641" s="25">
        <v>43</v>
      </c>
      <c r="R3641" s="25">
        <v>49</v>
      </c>
      <c r="S3641" s="25">
        <v>50</v>
      </c>
      <c r="T3641" s="25">
        <v>54</v>
      </c>
      <c r="U3641" s="25">
        <v>54</v>
      </c>
      <c r="V3641" s="25">
        <v>60</v>
      </c>
      <c r="W3641" s="25">
        <v>60</v>
      </c>
      <c r="X3641" s="25">
        <v>63</v>
      </c>
      <c r="Y3641" s="25">
        <v>55</v>
      </c>
      <c r="Z3641" s="25">
        <v>58</v>
      </c>
      <c r="AA3641" s="25">
        <v>52</v>
      </c>
      <c r="AB3641" s="25">
        <v>45.000000000000007</v>
      </c>
      <c r="AC3641" s="25">
        <v>45</v>
      </c>
      <c r="AD3641" s="25">
        <v>44.694069223314372</v>
      </c>
      <c r="AE3641" s="25">
        <v>46.315834109361958</v>
      </c>
      <c r="AF3641" s="25">
        <v>46.171156614458624</v>
      </c>
      <c r="AG3641" s="25">
        <v>45.75810019503016</v>
      </c>
      <c r="AH3641" s="25">
        <v>48.199277502807071</v>
      </c>
      <c r="AI3641" s="25">
        <v>51.225829900668501</v>
      </c>
      <c r="AJ3641" s="25">
        <v>49.550637622122771</v>
      </c>
      <c r="AK3641" s="25">
        <v>51.875645598750147</v>
      </c>
      <c r="AL3641" s="25">
        <v>53.896686488109964</v>
      </c>
      <c r="AM3641" s="25">
        <v>55.571622280015859</v>
      </c>
      <c r="AN3641" s="25">
        <v>54.397177996412836</v>
      </c>
      <c r="AO3641" s="25">
        <v>57.007253414190345</v>
      </c>
      <c r="AP3641" s="25">
        <v>57.759481547500258</v>
      </c>
      <c r="AQ3641" s="25">
        <v>58.287170036669679</v>
      </c>
      <c r="AR3641" s="25"/>
      <c r="AS3641" s="25"/>
      <c r="AT3641" s="25"/>
      <c r="AU3641" s="25"/>
      <c r="AV3641" s="25"/>
      <c r="AW3641" s="25"/>
      <c r="AX3641" s="25"/>
      <c r="AY3641" s="25"/>
      <c r="AZ3641" s="25"/>
      <c r="BA3641" s="26"/>
    </row>
    <row r="3642" spans="1:53" x14ac:dyDescent="0.2">
      <c r="A3642" s="35" t="s">
        <v>95</v>
      </c>
      <c r="B3642" s="35" t="s">
        <v>30</v>
      </c>
      <c r="C3642" s="35" t="s">
        <v>25</v>
      </c>
      <c r="D3642" s="36">
        <v>0</v>
      </c>
      <c r="E3642" s="37" t="s">
        <v>50</v>
      </c>
      <c r="F3642" s="37" t="s">
        <v>51</v>
      </c>
      <c r="G3642" s="37" t="s">
        <v>50</v>
      </c>
      <c r="H3642" s="37" t="s">
        <v>52</v>
      </c>
      <c r="I3642" s="37"/>
      <c r="J3642" s="37"/>
      <c r="K3642" s="37" t="s">
        <v>51</v>
      </c>
      <c r="L3642" s="37"/>
      <c r="M3642" s="21">
        <v>50.358778625954201</v>
      </c>
      <c r="N3642" s="22">
        <v>56.038166046142578</v>
      </c>
      <c r="O3642" s="22">
        <v>40</v>
      </c>
      <c r="P3642" s="22">
        <v>60</v>
      </c>
      <c r="Q3642" s="22">
        <v>54.679389953613281</v>
      </c>
      <c r="R3642" s="22">
        <v>54.358779907226563</v>
      </c>
      <c r="S3642" s="22">
        <v>75</v>
      </c>
      <c r="T3642" s="22">
        <v>67.679389953613281</v>
      </c>
      <c r="U3642" s="22">
        <v>70</v>
      </c>
      <c r="V3642" s="22">
        <v>58.038166046142578</v>
      </c>
      <c r="W3642" s="22">
        <v>70.679389953613281</v>
      </c>
      <c r="X3642" s="22">
        <v>47</v>
      </c>
      <c r="Y3642" s="22">
        <v>60.679389953613281</v>
      </c>
      <c r="Z3642" s="22">
        <v>77.358779907226563</v>
      </c>
      <c r="AA3642" s="22">
        <v>59</v>
      </c>
      <c r="AB3642" s="22">
        <v>58.679389953613281</v>
      </c>
      <c r="AC3642" s="22">
        <v>77.679389953613281</v>
      </c>
      <c r="AD3642" s="22">
        <v>59.554920477722192</v>
      </c>
      <c r="AE3642" s="22">
        <v>59.928648557317572</v>
      </c>
      <c r="AF3642" s="22">
        <v>61.883338377142366</v>
      </c>
      <c r="AG3642" s="22">
        <v>64.488195004753706</v>
      </c>
      <c r="AH3642" s="22">
        <v>67.567527490505938</v>
      </c>
      <c r="AI3642" s="22">
        <v>70.664102287583034</v>
      </c>
      <c r="AJ3642" s="22">
        <v>72.986102490234131</v>
      </c>
      <c r="AK3642" s="22">
        <v>73.679210766602026</v>
      </c>
      <c r="AL3642" s="22">
        <v>74.013209430804437</v>
      </c>
      <c r="AM3642" s="22">
        <v>73.865066464126201</v>
      </c>
      <c r="AN3642" s="22">
        <v>73.429566478917295</v>
      </c>
      <c r="AO3642" s="22">
        <v>72.852765602785283</v>
      </c>
      <c r="AP3642" s="22">
        <v>72.042767053187632</v>
      </c>
      <c r="AQ3642" s="22">
        <v>71.135804653310501</v>
      </c>
      <c r="AR3642" s="22"/>
      <c r="AS3642" s="22"/>
      <c r="AT3642" s="22"/>
      <c r="AU3642" s="22"/>
      <c r="AV3642" s="22"/>
      <c r="AW3642" s="22"/>
      <c r="AX3642" s="22"/>
      <c r="AY3642" s="22"/>
      <c r="AZ3642" s="22"/>
      <c r="BA3642" s="23"/>
    </row>
    <row r="3643" spans="1:53" x14ac:dyDescent="0.2">
      <c r="A3643" s="35" t="s">
        <v>95</v>
      </c>
      <c r="B3643" s="35" t="s">
        <v>30</v>
      </c>
      <c r="C3643" s="35" t="s">
        <v>25</v>
      </c>
      <c r="D3643" s="36">
        <v>1</v>
      </c>
      <c r="E3643" s="37" t="s">
        <v>50</v>
      </c>
      <c r="F3643" s="37" t="s">
        <v>51</v>
      </c>
      <c r="G3643" s="37" t="s">
        <v>50</v>
      </c>
      <c r="H3643" s="37" t="s">
        <v>52</v>
      </c>
      <c r="I3643" s="37"/>
      <c r="J3643" s="37" t="s">
        <v>53</v>
      </c>
      <c r="K3643" s="37" t="s">
        <v>51</v>
      </c>
      <c r="L3643" s="37"/>
      <c r="M3643" s="21">
        <v>64</v>
      </c>
      <c r="N3643" s="22">
        <v>70.679389953613281</v>
      </c>
      <c r="O3643" s="22">
        <v>62.038166046142578</v>
      </c>
      <c r="P3643" s="22">
        <v>44</v>
      </c>
      <c r="Q3643" s="22">
        <v>65</v>
      </c>
      <c r="R3643" s="22">
        <v>67</v>
      </c>
      <c r="S3643" s="22">
        <v>64.358779907226563</v>
      </c>
      <c r="T3643" s="22">
        <v>71</v>
      </c>
      <c r="U3643" s="22">
        <v>73.038169860839844</v>
      </c>
      <c r="V3643" s="22">
        <v>63.000000000000007</v>
      </c>
      <c r="W3643" s="22">
        <v>52.358779907226563</v>
      </c>
      <c r="X3643" s="22">
        <v>68.679389953613281</v>
      </c>
      <c r="Y3643" s="22">
        <v>49.679389953613281</v>
      </c>
      <c r="Z3643" s="22">
        <v>68.679389953613281</v>
      </c>
      <c r="AA3643" s="22">
        <v>80.038169860839844</v>
      </c>
      <c r="AB3643" s="22">
        <v>62</v>
      </c>
      <c r="AC3643" s="22">
        <v>64.358779907226563</v>
      </c>
      <c r="AD3643" s="22">
        <v>83.485931893551481</v>
      </c>
      <c r="AE3643" s="22">
        <v>67.066382032839087</v>
      </c>
      <c r="AF3643" s="22">
        <v>68.04486160549159</v>
      </c>
      <c r="AG3643" s="22">
        <v>70.179972339371986</v>
      </c>
      <c r="AH3643" s="22">
        <v>73.052403301235287</v>
      </c>
      <c r="AI3643" s="22">
        <v>76.285305743521974</v>
      </c>
      <c r="AJ3643" s="22">
        <v>77.408160124555621</v>
      </c>
      <c r="AK3643" s="22">
        <v>79.783510142042672</v>
      </c>
      <c r="AL3643" s="22">
        <v>80.264078148029228</v>
      </c>
      <c r="AM3643" s="22">
        <v>80.427001795655059</v>
      </c>
      <c r="AN3643" s="22">
        <v>80.303092345494321</v>
      </c>
      <c r="AO3643" s="22">
        <v>79.776635613908553</v>
      </c>
      <c r="AP3643" s="22">
        <v>79.171243292066535</v>
      </c>
      <c r="AQ3643" s="22">
        <v>78.423669380325109</v>
      </c>
      <c r="AR3643" s="22"/>
      <c r="AS3643" s="22"/>
      <c r="AT3643" s="22"/>
      <c r="AU3643" s="22"/>
      <c r="AV3643" s="22"/>
      <c r="AW3643" s="22"/>
      <c r="AX3643" s="22"/>
      <c r="AY3643" s="22"/>
      <c r="AZ3643" s="22"/>
      <c r="BA3643" s="23"/>
    </row>
    <row r="3644" spans="1:53" x14ac:dyDescent="0.2">
      <c r="A3644" s="35" t="s">
        <v>95</v>
      </c>
      <c r="B3644" s="35" t="s">
        <v>30</v>
      </c>
      <c r="C3644" s="35" t="s">
        <v>25</v>
      </c>
      <c r="D3644" s="36">
        <v>2</v>
      </c>
      <c r="E3644" s="37" t="s">
        <v>50</v>
      </c>
      <c r="F3644" s="37" t="s">
        <v>51</v>
      </c>
      <c r="G3644" s="37" t="s">
        <v>50</v>
      </c>
      <c r="H3644" s="37" t="s">
        <v>52</v>
      </c>
      <c r="I3644" s="37"/>
      <c r="J3644" s="37" t="s">
        <v>53</v>
      </c>
      <c r="K3644" s="37" t="s">
        <v>51</v>
      </c>
      <c r="L3644" s="37"/>
      <c r="M3644" s="21">
        <v>89</v>
      </c>
      <c r="N3644" s="22">
        <v>61</v>
      </c>
      <c r="O3644" s="22">
        <v>58.358779907226555</v>
      </c>
      <c r="P3644" s="22">
        <v>64.679389953613281</v>
      </c>
      <c r="Q3644" s="22">
        <v>47</v>
      </c>
      <c r="R3644" s="22">
        <v>65</v>
      </c>
      <c r="S3644" s="22">
        <v>64</v>
      </c>
      <c r="T3644" s="22">
        <v>74.679389953613281</v>
      </c>
      <c r="U3644" s="22">
        <v>76</v>
      </c>
      <c r="V3644" s="22">
        <v>75.717559814453125</v>
      </c>
      <c r="W3644" s="22">
        <v>71</v>
      </c>
      <c r="X3644" s="22">
        <v>60.679389953613281</v>
      </c>
      <c r="Y3644" s="22">
        <v>84.679389953613281</v>
      </c>
      <c r="Z3644" s="22">
        <v>54.679389953613281</v>
      </c>
      <c r="AA3644" s="22">
        <v>73</v>
      </c>
      <c r="AB3644" s="22">
        <v>80.358779907226563</v>
      </c>
      <c r="AC3644" s="22">
        <v>67</v>
      </c>
      <c r="AD3644" s="22">
        <v>72.030277077342888</v>
      </c>
      <c r="AE3644" s="22">
        <v>92.155679934613133</v>
      </c>
      <c r="AF3644" s="22">
        <v>76.796327173312221</v>
      </c>
      <c r="AG3644" s="22">
        <v>78.008371683065889</v>
      </c>
      <c r="AH3644" s="22">
        <v>80.46857132829949</v>
      </c>
      <c r="AI3644" s="22">
        <v>83.523394188443362</v>
      </c>
      <c r="AJ3644" s="22">
        <v>84.464068422187793</v>
      </c>
      <c r="AK3644" s="22">
        <v>85.675374892161827</v>
      </c>
      <c r="AL3644" s="22">
        <v>87.788768378988848</v>
      </c>
      <c r="AM3644" s="22">
        <v>88.069699422727339</v>
      </c>
      <c r="AN3644" s="22">
        <v>88.259886033856105</v>
      </c>
      <c r="AO3644" s="22">
        <v>88.028187526389075</v>
      </c>
      <c r="AP3644" s="22">
        <v>87.46194331283759</v>
      </c>
      <c r="AQ3644" s="22">
        <v>86.917344224038914</v>
      </c>
      <c r="AR3644" s="22"/>
      <c r="AS3644" s="22"/>
      <c r="AT3644" s="22"/>
      <c r="AU3644" s="22"/>
      <c r="AV3644" s="22"/>
      <c r="AW3644" s="22"/>
      <c r="AX3644" s="22"/>
      <c r="AY3644" s="22"/>
      <c r="AZ3644" s="22"/>
      <c r="BA3644" s="23"/>
    </row>
    <row r="3645" spans="1:53" x14ac:dyDescent="0.2">
      <c r="A3645" s="35" t="s">
        <v>95</v>
      </c>
      <c r="B3645" s="35" t="s">
        <v>30</v>
      </c>
      <c r="C3645" s="35" t="s">
        <v>25</v>
      </c>
      <c r="D3645" s="36">
        <v>3</v>
      </c>
      <c r="E3645" s="37" t="s">
        <v>50</v>
      </c>
      <c r="F3645" s="37" t="s">
        <v>51</v>
      </c>
      <c r="G3645" s="37" t="s">
        <v>50</v>
      </c>
      <c r="H3645" s="37" t="s">
        <v>52</v>
      </c>
      <c r="I3645" s="37"/>
      <c r="J3645" s="37" t="s">
        <v>53</v>
      </c>
      <c r="K3645" s="37" t="s">
        <v>51</v>
      </c>
      <c r="L3645" s="37"/>
      <c r="M3645" s="21">
        <v>61.679389312977101</v>
      </c>
      <c r="N3645" s="22">
        <v>85</v>
      </c>
      <c r="O3645" s="22">
        <v>53</v>
      </c>
      <c r="P3645" s="22">
        <v>61.679389953613281</v>
      </c>
      <c r="Q3645" s="22">
        <v>63.679389953613274</v>
      </c>
      <c r="R3645" s="22">
        <v>52.358779907226563</v>
      </c>
      <c r="S3645" s="22">
        <v>68</v>
      </c>
      <c r="T3645" s="22">
        <v>78.679389953613281</v>
      </c>
      <c r="U3645" s="22">
        <v>78</v>
      </c>
      <c r="V3645" s="22">
        <v>83</v>
      </c>
      <c r="W3645" s="22">
        <v>79.717559814453125</v>
      </c>
      <c r="X3645" s="22">
        <v>78</v>
      </c>
      <c r="Y3645" s="22">
        <v>64</v>
      </c>
      <c r="Z3645" s="22">
        <v>95.679389953613281</v>
      </c>
      <c r="AA3645" s="22">
        <v>59.679389953613281</v>
      </c>
      <c r="AB3645" s="22">
        <v>72.358779907226563</v>
      </c>
      <c r="AC3645" s="22">
        <v>80.358779907226563</v>
      </c>
      <c r="AD3645" s="22">
        <v>71.46667879557944</v>
      </c>
      <c r="AE3645" s="22">
        <v>77.415202859750863</v>
      </c>
      <c r="AF3645" s="22">
        <v>97.61615586525204</v>
      </c>
      <c r="AG3645" s="22">
        <v>82.665467931188346</v>
      </c>
      <c r="AH3645" s="22">
        <v>84.089963584141088</v>
      </c>
      <c r="AI3645" s="22">
        <v>86.676144502141611</v>
      </c>
      <c r="AJ3645" s="22">
        <v>88.264065312390414</v>
      </c>
      <c r="AK3645" s="22">
        <v>89.264468855636991</v>
      </c>
      <c r="AL3645" s="22">
        <v>90.321574968785015</v>
      </c>
      <c r="AM3645" s="22">
        <v>92.295116335041584</v>
      </c>
      <c r="AN3645" s="22">
        <v>92.595461485049213</v>
      </c>
      <c r="AO3645" s="22">
        <v>92.715988656608801</v>
      </c>
      <c r="AP3645" s="22">
        <v>92.458390864043508</v>
      </c>
      <c r="AQ3645" s="22">
        <v>91.928201941903339</v>
      </c>
      <c r="AR3645" s="22"/>
      <c r="AS3645" s="22"/>
      <c r="AT3645" s="22"/>
      <c r="AU3645" s="22"/>
      <c r="AV3645" s="22"/>
      <c r="AW3645" s="22"/>
      <c r="AX3645" s="22"/>
      <c r="AY3645" s="22"/>
      <c r="AZ3645" s="22"/>
      <c r="BA3645" s="23"/>
    </row>
    <row r="3646" spans="1:53" x14ac:dyDescent="0.2">
      <c r="A3646" s="35" t="s">
        <v>95</v>
      </c>
      <c r="B3646" s="35" t="s">
        <v>30</v>
      </c>
      <c r="C3646" s="35" t="s">
        <v>25</v>
      </c>
      <c r="D3646" s="36">
        <v>4</v>
      </c>
      <c r="E3646" s="37" t="s">
        <v>50</v>
      </c>
      <c r="F3646" s="37" t="s">
        <v>51</v>
      </c>
      <c r="G3646" s="37" t="s">
        <v>50</v>
      </c>
      <c r="H3646" s="37" t="s">
        <v>52</v>
      </c>
      <c r="I3646" s="37" t="s">
        <v>54</v>
      </c>
      <c r="J3646" s="37" t="s">
        <v>54</v>
      </c>
      <c r="K3646" s="37" t="s">
        <v>51</v>
      </c>
      <c r="L3646" s="37"/>
      <c r="M3646" s="21">
        <v>74.396946564885496</v>
      </c>
      <c r="N3646" s="22">
        <v>68</v>
      </c>
      <c r="O3646" s="22">
        <v>88</v>
      </c>
      <c r="P3646" s="22">
        <v>60.358779907226563</v>
      </c>
      <c r="Q3646" s="22">
        <v>59.679389953613281</v>
      </c>
      <c r="R3646" s="22">
        <v>68</v>
      </c>
      <c r="S3646" s="22">
        <v>50.679389953613274</v>
      </c>
      <c r="T3646" s="22">
        <v>69</v>
      </c>
      <c r="U3646" s="22">
        <v>78</v>
      </c>
      <c r="V3646" s="22">
        <v>79.679389953613281</v>
      </c>
      <c r="W3646" s="22">
        <v>91.679389953613281</v>
      </c>
      <c r="X3646" s="22">
        <v>85.358779907226563</v>
      </c>
      <c r="Y3646" s="22">
        <v>84.679389953613281</v>
      </c>
      <c r="Z3646" s="22">
        <v>66.679389953613281</v>
      </c>
      <c r="AA3646" s="22">
        <v>94.679389953613281</v>
      </c>
      <c r="AB3646" s="22">
        <v>66.679389953613281</v>
      </c>
      <c r="AC3646" s="22">
        <v>81.358779907226563</v>
      </c>
      <c r="AD3646" s="22">
        <v>85.084549967269183</v>
      </c>
      <c r="AE3646" s="22">
        <v>77.305212700360258</v>
      </c>
      <c r="AF3646" s="22">
        <v>83.702830642090348</v>
      </c>
      <c r="AG3646" s="22">
        <v>103.69336487072454</v>
      </c>
      <c r="AH3646" s="22">
        <v>89.209954297275416</v>
      </c>
      <c r="AI3646" s="22">
        <v>90.781105263658475</v>
      </c>
      <c r="AJ3646" s="22">
        <v>91.825200814683754</v>
      </c>
      <c r="AK3646" s="22">
        <v>93.466310378993469</v>
      </c>
      <c r="AL3646" s="22">
        <v>94.305221655554007</v>
      </c>
      <c r="AM3646" s="22">
        <v>95.231175793378313</v>
      </c>
      <c r="AN3646" s="22">
        <v>97.212599337180137</v>
      </c>
      <c r="AO3646" s="22">
        <v>97.441042468274617</v>
      </c>
      <c r="AP3646" s="22">
        <v>97.53384110349333</v>
      </c>
      <c r="AQ3646" s="22">
        <v>97.314093598186531</v>
      </c>
      <c r="AR3646" s="22"/>
      <c r="AS3646" s="22"/>
      <c r="AT3646" s="22"/>
      <c r="AU3646" s="22"/>
      <c r="AV3646" s="22"/>
      <c r="AW3646" s="22"/>
      <c r="AX3646" s="22"/>
      <c r="AY3646" s="22"/>
      <c r="AZ3646" s="22"/>
      <c r="BA3646" s="23"/>
    </row>
    <row r="3647" spans="1:53" x14ac:dyDescent="0.2">
      <c r="A3647" s="35" t="s">
        <v>95</v>
      </c>
      <c r="B3647" s="35" t="s">
        <v>30</v>
      </c>
      <c r="C3647" s="35" t="s">
        <v>25</v>
      </c>
      <c r="D3647" s="36">
        <v>5</v>
      </c>
      <c r="E3647" s="37" t="s">
        <v>55</v>
      </c>
      <c r="F3647" s="37" t="s">
        <v>51</v>
      </c>
      <c r="G3647" s="37" t="s">
        <v>56</v>
      </c>
      <c r="H3647" s="37" t="s">
        <v>52</v>
      </c>
      <c r="I3647" s="37" t="s">
        <v>54</v>
      </c>
      <c r="J3647" s="37" t="s">
        <v>54</v>
      </c>
      <c r="K3647" s="37" t="s">
        <v>51</v>
      </c>
      <c r="L3647" s="37"/>
      <c r="M3647" s="21">
        <v>65.358778625954201</v>
      </c>
      <c r="N3647" s="22">
        <v>83.038169860839844</v>
      </c>
      <c r="O3647" s="22">
        <v>66</v>
      </c>
      <c r="P3647" s="22">
        <v>84</v>
      </c>
      <c r="Q3647" s="22">
        <v>58.679389953613281</v>
      </c>
      <c r="R3647" s="22">
        <v>58.679389953613281</v>
      </c>
      <c r="S3647" s="22">
        <v>67</v>
      </c>
      <c r="T3647" s="22">
        <v>54</v>
      </c>
      <c r="U3647" s="22">
        <v>73</v>
      </c>
      <c r="V3647" s="22">
        <v>72.679389953613281</v>
      </c>
      <c r="W3647" s="22">
        <v>72</v>
      </c>
      <c r="X3647" s="22">
        <v>84</v>
      </c>
      <c r="Y3647" s="22">
        <v>81.717559814453125</v>
      </c>
      <c r="Z3647" s="22">
        <v>88.679389953613281</v>
      </c>
      <c r="AA3647" s="22">
        <v>70.679389953613281</v>
      </c>
      <c r="AB3647" s="22">
        <v>85.679389953613281</v>
      </c>
      <c r="AC3647" s="22">
        <v>61.679389953613281</v>
      </c>
      <c r="AD3647" s="22">
        <v>82.259661730600016</v>
      </c>
      <c r="AE3647" s="22">
        <v>86.638039439125706</v>
      </c>
      <c r="AF3647" s="22">
        <v>79.38532686863519</v>
      </c>
      <c r="AG3647" s="22">
        <v>85.776096489347651</v>
      </c>
      <c r="AH3647" s="22">
        <v>105.73291068111097</v>
      </c>
      <c r="AI3647" s="22">
        <v>91.702167793495875</v>
      </c>
      <c r="AJ3647" s="22">
        <v>92.078304494641856</v>
      </c>
      <c r="AK3647" s="22">
        <v>93.182377696845819</v>
      </c>
      <c r="AL3647" s="22">
        <v>94.686739121278535</v>
      </c>
      <c r="AM3647" s="22">
        <v>95.353309384553171</v>
      </c>
      <c r="AN3647" s="22">
        <v>96.289894408707795</v>
      </c>
      <c r="AO3647" s="22">
        <v>98.195451813500583</v>
      </c>
      <c r="AP3647" s="22">
        <v>98.417925004291376</v>
      </c>
      <c r="AQ3647" s="22">
        <v>98.555037908520291</v>
      </c>
      <c r="AR3647" s="22"/>
      <c r="AS3647" s="22"/>
      <c r="AT3647" s="22"/>
      <c r="AU3647" s="22"/>
      <c r="AV3647" s="22"/>
      <c r="AW3647" s="22"/>
      <c r="AX3647" s="22"/>
      <c r="AY3647" s="22"/>
      <c r="AZ3647" s="22"/>
      <c r="BA3647" s="23"/>
    </row>
    <row r="3648" spans="1:53" x14ac:dyDescent="0.2">
      <c r="A3648" s="35" t="s">
        <v>95</v>
      </c>
      <c r="B3648" s="35" t="s">
        <v>30</v>
      </c>
      <c r="C3648" s="35" t="s">
        <v>25</v>
      </c>
      <c r="D3648" s="36">
        <v>6</v>
      </c>
      <c r="E3648" s="37" t="s">
        <v>55</v>
      </c>
      <c r="F3648" s="37" t="s">
        <v>51</v>
      </c>
      <c r="G3648" s="37" t="s">
        <v>56</v>
      </c>
      <c r="H3648" s="37" t="s">
        <v>52</v>
      </c>
      <c r="I3648" s="37" t="s">
        <v>54</v>
      </c>
      <c r="J3648" s="37" t="s">
        <v>54</v>
      </c>
      <c r="K3648" s="37" t="s">
        <v>51</v>
      </c>
      <c r="L3648" s="37"/>
      <c r="M3648" s="21">
        <v>89</v>
      </c>
      <c r="N3648" s="22">
        <v>70.358779907226563</v>
      </c>
      <c r="O3648" s="22">
        <v>80.717559814453125</v>
      </c>
      <c r="P3648" s="22">
        <v>77.679389953613281</v>
      </c>
      <c r="Q3648" s="22">
        <v>84</v>
      </c>
      <c r="R3648" s="22">
        <v>57.358779907226563</v>
      </c>
      <c r="S3648" s="22">
        <v>64.679389953613281</v>
      </c>
      <c r="T3648" s="22">
        <v>66</v>
      </c>
      <c r="U3648" s="22">
        <v>56.679389953613281</v>
      </c>
      <c r="V3648" s="22">
        <v>76</v>
      </c>
      <c r="W3648" s="22">
        <v>76.358779907226577</v>
      </c>
      <c r="X3648" s="22">
        <v>80.679389953613281</v>
      </c>
      <c r="Y3648" s="22">
        <v>88</v>
      </c>
      <c r="Z3648" s="22">
        <v>85.396949768066406</v>
      </c>
      <c r="AA3648" s="22">
        <v>86.679389953613281</v>
      </c>
      <c r="AB3648" s="22">
        <v>75</v>
      </c>
      <c r="AC3648" s="22">
        <v>94.679389953613281</v>
      </c>
      <c r="AD3648" s="22">
        <v>64.062382984477537</v>
      </c>
      <c r="AE3648" s="22">
        <v>84.938965901963599</v>
      </c>
      <c r="AF3648" s="22">
        <v>89.586114500468156</v>
      </c>
      <c r="AG3648" s="22">
        <v>82.592507855508629</v>
      </c>
      <c r="AH3648" s="22">
        <v>89.323714371105595</v>
      </c>
      <c r="AI3648" s="22">
        <v>109.01933750316647</v>
      </c>
      <c r="AJ3648" s="22">
        <v>93.917114018979731</v>
      </c>
      <c r="AK3648" s="22">
        <v>94.37630823627714</v>
      </c>
      <c r="AL3648" s="22">
        <v>95.33977354327132</v>
      </c>
      <c r="AM3648" s="22">
        <v>96.640801478319489</v>
      </c>
      <c r="AN3648" s="22">
        <v>97.325150401306701</v>
      </c>
      <c r="AO3648" s="22">
        <v>98.202209824169984</v>
      </c>
      <c r="AP3648" s="22">
        <v>100.06554802832613</v>
      </c>
      <c r="AQ3648" s="22">
        <v>100.33477767172394</v>
      </c>
      <c r="AR3648" s="22"/>
      <c r="AS3648" s="22"/>
      <c r="AT3648" s="22"/>
      <c r="AU3648" s="22"/>
      <c r="AV3648" s="22"/>
      <c r="AW3648" s="22"/>
      <c r="AX3648" s="22"/>
      <c r="AY3648" s="22"/>
      <c r="AZ3648" s="22"/>
      <c r="BA3648" s="23"/>
    </row>
    <row r="3649" spans="1:53" x14ac:dyDescent="0.2">
      <c r="A3649" s="35" t="s">
        <v>95</v>
      </c>
      <c r="B3649" s="35" t="s">
        <v>30</v>
      </c>
      <c r="C3649" s="35" t="s">
        <v>25</v>
      </c>
      <c r="D3649" s="36">
        <v>7</v>
      </c>
      <c r="E3649" s="37" t="s">
        <v>55</v>
      </c>
      <c r="F3649" s="37" t="s">
        <v>51</v>
      </c>
      <c r="G3649" s="37" t="s">
        <v>56</v>
      </c>
      <c r="H3649" s="37" t="s">
        <v>52</v>
      </c>
      <c r="I3649" s="37" t="s">
        <v>54</v>
      </c>
      <c r="J3649" s="37" t="s">
        <v>54</v>
      </c>
      <c r="K3649" s="37" t="s">
        <v>51</v>
      </c>
      <c r="L3649" s="37"/>
      <c r="M3649" s="21">
        <v>89</v>
      </c>
      <c r="N3649" s="22">
        <v>79</v>
      </c>
      <c r="O3649" s="22">
        <v>69.679389953613281</v>
      </c>
      <c r="P3649" s="22">
        <v>82.717559814453125</v>
      </c>
      <c r="Q3649" s="22">
        <v>77.679389953613281</v>
      </c>
      <c r="R3649" s="22">
        <v>78</v>
      </c>
      <c r="S3649" s="22">
        <v>63.358779907226563</v>
      </c>
      <c r="T3649" s="22">
        <v>65.679389953613281</v>
      </c>
      <c r="U3649" s="22">
        <v>66</v>
      </c>
      <c r="V3649" s="22">
        <v>52</v>
      </c>
      <c r="W3649" s="22">
        <v>77.679389953613281</v>
      </c>
      <c r="X3649" s="22">
        <v>68</v>
      </c>
      <c r="Y3649" s="22">
        <v>84</v>
      </c>
      <c r="Z3649" s="22">
        <v>92</v>
      </c>
      <c r="AA3649" s="22">
        <v>95.396949768066406</v>
      </c>
      <c r="AB3649" s="22">
        <v>87.679389953613281</v>
      </c>
      <c r="AC3649" s="22">
        <v>83.679389953613281</v>
      </c>
      <c r="AD3649" s="22">
        <v>96.026516678062421</v>
      </c>
      <c r="AE3649" s="22">
        <v>67.009561642584586</v>
      </c>
      <c r="AF3649" s="22">
        <v>87.779351009065522</v>
      </c>
      <c r="AG3649" s="22">
        <v>92.400065556689455</v>
      </c>
      <c r="AH3649" s="22">
        <v>85.934331043964477</v>
      </c>
      <c r="AI3649" s="22">
        <v>92.746730872072504</v>
      </c>
      <c r="AJ3649" s="22">
        <v>110.6799840472607</v>
      </c>
      <c r="AK3649" s="22">
        <v>96.007495023552366</v>
      </c>
      <c r="AL3649" s="22">
        <v>96.347491565245591</v>
      </c>
      <c r="AM3649" s="22">
        <v>97.130040000562786</v>
      </c>
      <c r="AN3649" s="22">
        <v>98.433643265693206</v>
      </c>
      <c r="AO3649" s="22">
        <v>99.066071034953637</v>
      </c>
      <c r="AP3649" s="22">
        <v>99.925512256152302</v>
      </c>
      <c r="AQ3649" s="22">
        <v>101.80394696623785</v>
      </c>
      <c r="AR3649" s="22"/>
      <c r="AS3649" s="22"/>
      <c r="AT3649" s="22"/>
      <c r="AU3649" s="22"/>
      <c r="AV3649" s="22"/>
      <c r="AW3649" s="22"/>
      <c r="AX3649" s="22"/>
      <c r="AY3649" s="22"/>
      <c r="AZ3649" s="22"/>
      <c r="BA3649" s="23"/>
    </row>
    <row r="3650" spans="1:53" x14ac:dyDescent="0.2">
      <c r="A3650" s="35" t="s">
        <v>95</v>
      </c>
      <c r="B3650" s="35" t="s">
        <v>30</v>
      </c>
      <c r="C3650" s="35" t="s">
        <v>25</v>
      </c>
      <c r="D3650" s="36">
        <v>8</v>
      </c>
      <c r="E3650" s="37" t="s">
        <v>55</v>
      </c>
      <c r="F3650" s="37" t="s">
        <v>51</v>
      </c>
      <c r="G3650" s="37" t="s">
        <v>56</v>
      </c>
      <c r="H3650" s="37" t="s">
        <v>52</v>
      </c>
      <c r="I3650" s="37" t="s">
        <v>54</v>
      </c>
      <c r="J3650" s="37" t="s">
        <v>54</v>
      </c>
      <c r="K3650" s="37" t="s">
        <v>51</v>
      </c>
      <c r="L3650" s="37"/>
      <c r="M3650" s="21">
        <v>88.717557251908403</v>
      </c>
      <c r="N3650" s="22">
        <v>89</v>
      </c>
      <c r="O3650" s="22">
        <v>83</v>
      </c>
      <c r="P3650" s="22">
        <v>68.358779907226563</v>
      </c>
      <c r="Q3650" s="22">
        <v>92.717559814453125</v>
      </c>
      <c r="R3650" s="22">
        <v>82</v>
      </c>
      <c r="S3650" s="22">
        <v>78</v>
      </c>
      <c r="T3650" s="22">
        <v>63.717555999755866</v>
      </c>
      <c r="U3650" s="22">
        <v>73</v>
      </c>
      <c r="V3650" s="22">
        <v>69</v>
      </c>
      <c r="W3650" s="22">
        <v>56</v>
      </c>
      <c r="X3650" s="22">
        <v>74.679389953613281</v>
      </c>
      <c r="Y3650" s="22">
        <v>70</v>
      </c>
      <c r="Z3650" s="22">
        <v>88.679389953613281</v>
      </c>
      <c r="AA3650" s="22">
        <v>94</v>
      </c>
      <c r="AB3650" s="22">
        <v>97.717559814453125</v>
      </c>
      <c r="AC3650" s="22">
        <v>91.679389953613281</v>
      </c>
      <c r="AD3650" s="22">
        <v>85.098122829175139</v>
      </c>
      <c r="AE3650" s="22">
        <v>98.103421894047159</v>
      </c>
      <c r="AF3650" s="22">
        <v>70.075597879588656</v>
      </c>
      <c r="AG3650" s="22">
        <v>90.509946685117839</v>
      </c>
      <c r="AH3650" s="22">
        <v>95.40328432652916</v>
      </c>
      <c r="AI3650" s="22">
        <v>89.179255555368158</v>
      </c>
      <c r="AJ3650" s="22">
        <v>94.68452888907153</v>
      </c>
      <c r="AK3650" s="22">
        <v>112.27849334091232</v>
      </c>
      <c r="AL3650" s="22">
        <v>97.812257422968941</v>
      </c>
      <c r="AM3650" s="22">
        <v>97.993002495303799</v>
      </c>
      <c r="AN3650" s="22">
        <v>98.789598136605406</v>
      </c>
      <c r="AO3650" s="22">
        <v>100.03061872819806</v>
      </c>
      <c r="AP3650" s="22">
        <v>100.65043829388897</v>
      </c>
      <c r="AQ3650" s="22">
        <v>101.5447857200287</v>
      </c>
      <c r="AR3650" s="22"/>
      <c r="AS3650" s="22"/>
      <c r="AT3650" s="22"/>
      <c r="AU3650" s="22"/>
      <c r="AV3650" s="22"/>
      <c r="AW3650" s="22"/>
      <c r="AX3650" s="22"/>
      <c r="AY3650" s="22"/>
      <c r="AZ3650" s="22"/>
      <c r="BA3650" s="23"/>
    </row>
    <row r="3651" spans="1:53" x14ac:dyDescent="0.2">
      <c r="A3651" s="35" t="s">
        <v>95</v>
      </c>
      <c r="B3651" s="35" t="s">
        <v>30</v>
      </c>
      <c r="C3651" s="35" t="s">
        <v>25</v>
      </c>
      <c r="D3651" s="36">
        <v>9</v>
      </c>
      <c r="E3651" s="37" t="s">
        <v>55</v>
      </c>
      <c r="F3651" s="37" t="s">
        <v>51</v>
      </c>
      <c r="G3651" s="37" t="s">
        <v>56</v>
      </c>
      <c r="H3651" s="37" t="s">
        <v>52</v>
      </c>
      <c r="I3651" s="37" t="s">
        <v>54</v>
      </c>
      <c r="J3651" s="37" t="s">
        <v>54</v>
      </c>
      <c r="K3651" s="37" t="s">
        <v>51</v>
      </c>
      <c r="L3651" s="37"/>
      <c r="M3651" s="21">
        <v>100</v>
      </c>
      <c r="N3651" s="22">
        <v>92.717559814453125</v>
      </c>
      <c r="O3651" s="22">
        <v>98.679389953613281</v>
      </c>
      <c r="P3651" s="22">
        <v>84</v>
      </c>
      <c r="Q3651" s="22">
        <v>73.358779907226563</v>
      </c>
      <c r="R3651" s="22">
        <v>92.358779907226563</v>
      </c>
      <c r="S3651" s="22">
        <v>86.679389953613281</v>
      </c>
      <c r="T3651" s="22">
        <v>81.679389953613281</v>
      </c>
      <c r="U3651" s="22">
        <v>65.038169860839844</v>
      </c>
      <c r="V3651" s="22">
        <v>75.679389953613281</v>
      </c>
      <c r="W3651" s="22">
        <v>71.679389953613267</v>
      </c>
      <c r="X3651" s="22">
        <v>57.679389953613281</v>
      </c>
      <c r="Y3651" s="22">
        <v>74</v>
      </c>
      <c r="Z3651" s="22">
        <v>78</v>
      </c>
      <c r="AA3651" s="22">
        <v>84.679389953613281</v>
      </c>
      <c r="AB3651" s="22">
        <v>95</v>
      </c>
      <c r="AC3651" s="22">
        <v>97.396949768066406</v>
      </c>
      <c r="AD3651" s="22">
        <v>93.09512213014483</v>
      </c>
      <c r="AE3651" s="22">
        <v>87.514807538015035</v>
      </c>
      <c r="AF3651" s="22">
        <v>100.78522663602516</v>
      </c>
      <c r="AG3651" s="22">
        <v>73.415152382446479</v>
      </c>
      <c r="AH3651" s="22">
        <v>93.830660854357077</v>
      </c>
      <c r="AI3651" s="22">
        <v>98.750257464576663</v>
      </c>
      <c r="AJ3651" s="22">
        <v>91.385767614634318</v>
      </c>
      <c r="AK3651" s="22">
        <v>96.886237332653209</v>
      </c>
      <c r="AL3651" s="22">
        <v>113.96853801747592</v>
      </c>
      <c r="AM3651" s="22">
        <v>99.648351742459951</v>
      </c>
      <c r="AN3651" s="22">
        <v>99.856058180305652</v>
      </c>
      <c r="AO3651" s="22">
        <v>100.600841105447</v>
      </c>
      <c r="AP3651" s="22">
        <v>101.81639917028959</v>
      </c>
      <c r="AQ3651" s="22">
        <v>102.47518496742545</v>
      </c>
      <c r="AR3651" s="22"/>
      <c r="AS3651" s="22"/>
      <c r="AT3651" s="22"/>
      <c r="AU3651" s="22"/>
      <c r="AV3651" s="22"/>
      <c r="AW3651" s="22"/>
      <c r="AX3651" s="22"/>
      <c r="AY3651" s="22"/>
      <c r="AZ3651" s="22"/>
      <c r="BA3651" s="23"/>
    </row>
    <row r="3652" spans="1:53" x14ac:dyDescent="0.2">
      <c r="A3652" s="35" t="s">
        <v>95</v>
      </c>
      <c r="B3652" s="35" t="s">
        <v>30</v>
      </c>
      <c r="C3652" s="35" t="s">
        <v>25</v>
      </c>
      <c r="D3652" s="36">
        <v>10</v>
      </c>
      <c r="E3652" s="37" t="s">
        <v>57</v>
      </c>
      <c r="F3652" s="37" t="s">
        <v>51</v>
      </c>
      <c r="G3652" s="37" t="s">
        <v>56</v>
      </c>
      <c r="H3652" s="37" t="s">
        <v>52</v>
      </c>
      <c r="I3652" s="37" t="s">
        <v>54</v>
      </c>
      <c r="J3652" s="37" t="s">
        <v>54</v>
      </c>
      <c r="K3652" s="37" t="s">
        <v>51</v>
      </c>
      <c r="L3652" s="37"/>
      <c r="M3652" s="21">
        <v>105.03816793893129</v>
      </c>
      <c r="N3652" s="22">
        <v>100.67938995361328</v>
      </c>
      <c r="O3652" s="22">
        <v>101.71755981445313</v>
      </c>
      <c r="P3652" s="22">
        <v>103.67938995361328</v>
      </c>
      <c r="Q3652" s="22">
        <v>87</v>
      </c>
      <c r="R3652" s="22">
        <v>80.038169860839844</v>
      </c>
      <c r="S3652" s="22">
        <v>107.35877990722656</v>
      </c>
      <c r="T3652" s="22">
        <v>86</v>
      </c>
      <c r="U3652" s="22">
        <v>92</v>
      </c>
      <c r="V3652" s="22">
        <v>66.358779907226563</v>
      </c>
      <c r="W3652" s="22">
        <v>73.679389953613281</v>
      </c>
      <c r="X3652" s="22">
        <v>80.679389953613281</v>
      </c>
      <c r="Y3652" s="22">
        <v>63.358779907226563</v>
      </c>
      <c r="Z3652" s="22">
        <v>80.679389953613281</v>
      </c>
      <c r="AA3652" s="22">
        <v>77</v>
      </c>
      <c r="AB3652" s="22">
        <v>90.679389953613281</v>
      </c>
      <c r="AC3652" s="22">
        <v>97</v>
      </c>
      <c r="AD3652" s="22">
        <v>98.56864708258604</v>
      </c>
      <c r="AE3652" s="22">
        <v>95.085111433993887</v>
      </c>
      <c r="AF3652" s="22">
        <v>89.943745972426299</v>
      </c>
      <c r="AG3652" s="22">
        <v>103.18136715278817</v>
      </c>
      <c r="AH3652" s="22">
        <v>76.318198673091132</v>
      </c>
      <c r="AI3652" s="22">
        <v>96.449554759100025</v>
      </c>
      <c r="AJ3652" s="22">
        <v>100.12684500184415</v>
      </c>
      <c r="AK3652" s="22">
        <v>92.923970357869194</v>
      </c>
      <c r="AL3652" s="22">
        <v>98.210440168134042</v>
      </c>
      <c r="AM3652" s="22">
        <v>114.98748994643402</v>
      </c>
      <c r="AN3652" s="22">
        <v>100.9906490843024</v>
      </c>
      <c r="AO3652" s="22">
        <v>101.15313020417042</v>
      </c>
      <c r="AP3652" s="22">
        <v>101.89712033775288</v>
      </c>
      <c r="AQ3652" s="22">
        <v>103.14179103968748</v>
      </c>
      <c r="AR3652" s="22"/>
      <c r="AS3652" s="22"/>
      <c r="AT3652" s="22"/>
      <c r="AU3652" s="22"/>
      <c r="AV3652" s="22"/>
      <c r="AW3652" s="22"/>
      <c r="AX3652" s="22"/>
      <c r="AY3652" s="22"/>
      <c r="AZ3652" s="22"/>
      <c r="BA3652" s="23"/>
    </row>
    <row r="3653" spans="1:53" x14ac:dyDescent="0.2">
      <c r="A3653" s="35" t="s">
        <v>95</v>
      </c>
      <c r="B3653" s="35" t="s">
        <v>30</v>
      </c>
      <c r="C3653" s="35" t="s">
        <v>25</v>
      </c>
      <c r="D3653" s="36">
        <v>11</v>
      </c>
      <c r="E3653" s="37" t="s">
        <v>57</v>
      </c>
      <c r="F3653" s="37" t="s">
        <v>51</v>
      </c>
      <c r="G3653" s="37" t="s">
        <v>56</v>
      </c>
      <c r="H3653" s="37" t="s">
        <v>52</v>
      </c>
      <c r="I3653" s="37" t="s">
        <v>58</v>
      </c>
      <c r="J3653" s="37" t="s">
        <v>59</v>
      </c>
      <c r="K3653" s="37" t="s">
        <v>51</v>
      </c>
      <c r="L3653" s="37"/>
      <c r="M3653" s="21">
        <v>116.67938931297709</v>
      </c>
      <c r="N3653" s="22">
        <v>111.35877990722656</v>
      </c>
      <c r="O3653" s="22">
        <v>108.67938995361328</v>
      </c>
      <c r="P3653" s="22">
        <v>102.71755981445313</v>
      </c>
      <c r="Q3653" s="22">
        <v>109.67938995361328</v>
      </c>
      <c r="R3653" s="22">
        <v>88</v>
      </c>
      <c r="S3653" s="22">
        <v>82.717559814453125</v>
      </c>
      <c r="T3653" s="22">
        <v>97.679389953613281</v>
      </c>
      <c r="U3653" s="22">
        <v>91.679389953613281</v>
      </c>
      <c r="V3653" s="22">
        <v>96</v>
      </c>
      <c r="W3653" s="22">
        <v>70.358779907226563</v>
      </c>
      <c r="X3653" s="22">
        <v>78.679389953613281</v>
      </c>
      <c r="Y3653" s="22">
        <v>81.679389953613295</v>
      </c>
      <c r="Z3653" s="22">
        <v>67.358779907226563</v>
      </c>
      <c r="AA3653" s="22">
        <v>81.679389953613281</v>
      </c>
      <c r="AB3653" s="22">
        <v>79</v>
      </c>
      <c r="AC3653" s="22">
        <v>93.679389953613281</v>
      </c>
      <c r="AD3653" s="22">
        <v>98.370367423721746</v>
      </c>
      <c r="AE3653" s="22">
        <v>100.7894634536346</v>
      </c>
      <c r="AF3653" s="22">
        <v>97.660595348573722</v>
      </c>
      <c r="AG3653" s="22">
        <v>92.701464286344574</v>
      </c>
      <c r="AH3653" s="22">
        <v>105.93792565896685</v>
      </c>
      <c r="AI3653" s="22">
        <v>79.556106711166919</v>
      </c>
      <c r="AJ3653" s="22">
        <v>98.200218630638204</v>
      </c>
      <c r="AK3653" s="22">
        <v>101.80859211256812</v>
      </c>
      <c r="AL3653" s="22">
        <v>94.590177279179883</v>
      </c>
      <c r="AM3653" s="22">
        <v>99.855352879440204</v>
      </c>
      <c r="AN3653" s="22">
        <v>116.32057148304706</v>
      </c>
      <c r="AO3653" s="22">
        <v>102.54639279698951</v>
      </c>
      <c r="AP3653" s="22">
        <v>102.71854356748834</v>
      </c>
      <c r="AQ3653" s="22">
        <v>103.50225243142127</v>
      </c>
      <c r="AR3653" s="22"/>
      <c r="AS3653" s="22"/>
      <c r="AT3653" s="22"/>
      <c r="AU3653" s="22"/>
      <c r="AV3653" s="22"/>
      <c r="AW3653" s="22"/>
      <c r="AX3653" s="22"/>
      <c r="AY3653" s="22"/>
      <c r="AZ3653" s="22"/>
      <c r="BA3653" s="23"/>
    </row>
    <row r="3654" spans="1:53" x14ac:dyDescent="0.2">
      <c r="A3654" s="35" t="s">
        <v>95</v>
      </c>
      <c r="B3654" s="35" t="s">
        <v>30</v>
      </c>
      <c r="C3654" s="35" t="s">
        <v>25</v>
      </c>
      <c r="D3654" s="36">
        <v>12</v>
      </c>
      <c r="E3654" s="37" t="s">
        <v>57</v>
      </c>
      <c r="F3654" s="37" t="s">
        <v>51</v>
      </c>
      <c r="G3654" s="37" t="s">
        <v>56</v>
      </c>
      <c r="H3654" s="37" t="s">
        <v>52</v>
      </c>
      <c r="I3654" s="37" t="s">
        <v>58</v>
      </c>
      <c r="J3654" s="37" t="s">
        <v>59</v>
      </c>
      <c r="K3654" s="37" t="s">
        <v>51</v>
      </c>
      <c r="L3654" s="37"/>
      <c r="M3654" s="21">
        <v>109.03816793893129</v>
      </c>
      <c r="N3654" s="22">
        <v>107</v>
      </c>
      <c r="O3654" s="22">
        <v>110.35877990722656</v>
      </c>
      <c r="P3654" s="22">
        <v>104.67938995361328</v>
      </c>
      <c r="Q3654" s="22">
        <v>106.39694976806641</v>
      </c>
      <c r="R3654" s="22">
        <v>106.67938995361328</v>
      </c>
      <c r="S3654" s="22">
        <v>89</v>
      </c>
      <c r="T3654" s="22">
        <v>88.717559814453125</v>
      </c>
      <c r="U3654" s="22">
        <v>100.67938995361328</v>
      </c>
      <c r="V3654" s="22">
        <v>97.679389953613281</v>
      </c>
      <c r="W3654" s="22">
        <v>98.679389953613281</v>
      </c>
      <c r="X3654" s="22">
        <v>73.717559814453125</v>
      </c>
      <c r="Y3654" s="22">
        <v>76.679389953613267</v>
      </c>
      <c r="Z3654" s="22">
        <v>75.358779907226563</v>
      </c>
      <c r="AA3654" s="22">
        <v>67.679389953613281</v>
      </c>
      <c r="AB3654" s="22">
        <v>82.679389953613281</v>
      </c>
      <c r="AC3654" s="22">
        <v>78.679389953613281</v>
      </c>
      <c r="AD3654" s="22">
        <v>94.851260625481942</v>
      </c>
      <c r="AE3654" s="22">
        <v>100.24494534683913</v>
      </c>
      <c r="AF3654" s="22">
        <v>103.04762390878753</v>
      </c>
      <c r="AG3654" s="22">
        <v>100.01211238700867</v>
      </c>
      <c r="AH3654" s="22">
        <v>95.233575061900254</v>
      </c>
      <c r="AI3654" s="22">
        <v>108.4662265537559</v>
      </c>
      <c r="AJ3654" s="22">
        <v>81.441911282648377</v>
      </c>
      <c r="AK3654" s="22">
        <v>99.758404826411237</v>
      </c>
      <c r="AL3654" s="22">
        <v>103.1365053721107</v>
      </c>
      <c r="AM3654" s="22">
        <v>96.087028389692676</v>
      </c>
      <c r="AN3654" s="22">
        <v>101.31745544769829</v>
      </c>
      <c r="AO3654" s="22">
        <v>117.40495322488634</v>
      </c>
      <c r="AP3654" s="22">
        <v>103.89724749456366</v>
      </c>
      <c r="AQ3654" s="22">
        <v>104.11721482587397</v>
      </c>
      <c r="AR3654" s="22"/>
      <c r="AS3654" s="22"/>
      <c r="AT3654" s="22"/>
      <c r="AU3654" s="22"/>
      <c r="AV3654" s="22"/>
      <c r="AW3654" s="22"/>
      <c r="AX3654" s="22"/>
      <c r="AY3654" s="22"/>
      <c r="AZ3654" s="22"/>
      <c r="BA3654" s="23"/>
    </row>
    <row r="3655" spans="1:53" x14ac:dyDescent="0.2">
      <c r="A3655" s="35" t="s">
        <v>95</v>
      </c>
      <c r="B3655" s="35" t="s">
        <v>30</v>
      </c>
      <c r="C3655" s="35" t="s">
        <v>25</v>
      </c>
      <c r="D3655" s="36">
        <v>13</v>
      </c>
      <c r="E3655" s="37" t="s">
        <v>57</v>
      </c>
      <c r="F3655" s="37" t="s">
        <v>51</v>
      </c>
      <c r="G3655" s="37" t="s">
        <v>56</v>
      </c>
      <c r="H3655" s="37" t="s">
        <v>52</v>
      </c>
      <c r="I3655" s="37" t="s">
        <v>58</v>
      </c>
      <c r="J3655" s="37" t="s">
        <v>59</v>
      </c>
      <c r="K3655" s="37" t="s">
        <v>51</v>
      </c>
      <c r="L3655" s="37"/>
      <c r="M3655" s="21">
        <v>114.7175572519084</v>
      </c>
      <c r="N3655" s="22">
        <v>111.35877990722656</v>
      </c>
      <c r="O3655" s="22">
        <v>106.67938995361328</v>
      </c>
      <c r="P3655" s="22">
        <v>115.03816986083984</v>
      </c>
      <c r="Q3655" s="22">
        <v>105</v>
      </c>
      <c r="R3655" s="22">
        <v>107.71755981445313</v>
      </c>
      <c r="S3655" s="22">
        <v>110.35877990722656</v>
      </c>
      <c r="T3655" s="22">
        <v>91</v>
      </c>
      <c r="U3655" s="22">
        <v>90.717559814453125</v>
      </c>
      <c r="V3655" s="22">
        <v>98.679389953613281</v>
      </c>
      <c r="W3655" s="22">
        <v>99.679389953613281</v>
      </c>
      <c r="X3655" s="22">
        <v>111</v>
      </c>
      <c r="Y3655" s="22">
        <v>75.717559814453125</v>
      </c>
      <c r="Z3655" s="22">
        <v>75.679389953613281</v>
      </c>
      <c r="AA3655" s="22">
        <v>76.679389953613281</v>
      </c>
      <c r="AB3655" s="22">
        <v>64.679389953613281</v>
      </c>
      <c r="AC3655" s="22">
        <v>81.679389953613281</v>
      </c>
      <c r="AD3655" s="22">
        <v>80.09134775849455</v>
      </c>
      <c r="AE3655" s="22">
        <v>96.770301205188133</v>
      </c>
      <c r="AF3655" s="22">
        <v>102.46481256918031</v>
      </c>
      <c r="AG3655" s="22">
        <v>105.412861844022</v>
      </c>
      <c r="AH3655" s="22">
        <v>102.47223062908547</v>
      </c>
      <c r="AI3655" s="22">
        <v>97.867470660073494</v>
      </c>
      <c r="AJ3655" s="22">
        <v>109.920276094355</v>
      </c>
      <c r="AK3655" s="22">
        <v>83.403368817922626</v>
      </c>
      <c r="AL3655" s="22">
        <v>101.25006652869543</v>
      </c>
      <c r="AM3655" s="22">
        <v>104.58735090206434</v>
      </c>
      <c r="AN3655" s="22">
        <v>97.6755159586058</v>
      </c>
      <c r="AO3655" s="22">
        <v>102.79567861817718</v>
      </c>
      <c r="AP3655" s="22">
        <v>118.57728315388097</v>
      </c>
      <c r="AQ3655" s="22">
        <v>105.35755325120923</v>
      </c>
      <c r="AR3655" s="22"/>
      <c r="AS3655" s="22"/>
      <c r="AT3655" s="22"/>
      <c r="AU3655" s="22"/>
      <c r="AV3655" s="22"/>
      <c r="AW3655" s="22"/>
      <c r="AX3655" s="22"/>
      <c r="AY3655" s="22"/>
      <c r="AZ3655" s="22"/>
      <c r="BA3655" s="23"/>
    </row>
    <row r="3656" spans="1:53" x14ac:dyDescent="0.2">
      <c r="A3656" s="35" t="s">
        <v>95</v>
      </c>
      <c r="B3656" s="35" t="s">
        <v>30</v>
      </c>
      <c r="C3656" s="35" t="s">
        <v>25</v>
      </c>
      <c r="D3656" s="36">
        <v>14</v>
      </c>
      <c r="E3656" s="37" t="s">
        <v>57</v>
      </c>
      <c r="F3656" s="37" t="s">
        <v>51</v>
      </c>
      <c r="G3656" s="37" t="s">
        <v>56</v>
      </c>
      <c r="H3656" s="37" t="s">
        <v>52</v>
      </c>
      <c r="I3656" s="37" t="s">
        <v>58</v>
      </c>
      <c r="J3656" s="37" t="s">
        <v>59</v>
      </c>
      <c r="K3656" s="37" t="s">
        <v>51</v>
      </c>
      <c r="L3656" s="37"/>
      <c r="M3656" s="21">
        <v>104.3587786259542</v>
      </c>
      <c r="N3656" s="22">
        <v>110.03816986083984</v>
      </c>
      <c r="O3656" s="22">
        <v>118.35877990722656</v>
      </c>
      <c r="P3656" s="22">
        <v>114</v>
      </c>
      <c r="Q3656" s="22">
        <v>107.03816986083984</v>
      </c>
      <c r="R3656" s="22">
        <v>115</v>
      </c>
      <c r="S3656" s="22">
        <v>103.71755981445313</v>
      </c>
      <c r="T3656" s="22">
        <v>109.35877990722656</v>
      </c>
      <c r="U3656" s="22">
        <v>95</v>
      </c>
      <c r="V3656" s="22">
        <v>87.717559814453125</v>
      </c>
      <c r="W3656" s="22">
        <v>91.358779907226563</v>
      </c>
      <c r="X3656" s="22">
        <v>92.679389953613281</v>
      </c>
      <c r="Y3656" s="22">
        <v>105</v>
      </c>
      <c r="Z3656" s="22">
        <v>77.717559814453125</v>
      </c>
      <c r="AA3656" s="22">
        <v>73.679389953613281</v>
      </c>
      <c r="AB3656" s="22">
        <v>77.679389953613281</v>
      </c>
      <c r="AC3656" s="22">
        <v>64.679389953613281</v>
      </c>
      <c r="AD3656" s="22">
        <v>82.792233385996425</v>
      </c>
      <c r="AE3656" s="22">
        <v>81.866586378975398</v>
      </c>
      <c r="AF3656" s="22">
        <v>98.700188041992064</v>
      </c>
      <c r="AG3656" s="22">
        <v>104.46628595526165</v>
      </c>
      <c r="AH3656" s="22">
        <v>107.5535271571208</v>
      </c>
      <c r="AI3656" s="22">
        <v>104.70355991832318</v>
      </c>
      <c r="AJ3656" s="22">
        <v>99.198996799937461</v>
      </c>
      <c r="AK3656" s="22">
        <v>111.17189216856674</v>
      </c>
      <c r="AL3656" s="22">
        <v>84.995618886614935</v>
      </c>
      <c r="AM3656" s="22">
        <v>102.55938736680854</v>
      </c>
      <c r="AN3656" s="22">
        <v>105.84242684660508</v>
      </c>
      <c r="AO3656" s="22">
        <v>98.987918388154128</v>
      </c>
      <c r="AP3656" s="22">
        <v>104.05067386803144</v>
      </c>
      <c r="AQ3656" s="22">
        <v>119.57922661828916</v>
      </c>
      <c r="AR3656" s="22"/>
      <c r="AS3656" s="22"/>
      <c r="AT3656" s="22"/>
      <c r="AU3656" s="22"/>
      <c r="AV3656" s="22"/>
      <c r="AW3656" s="22"/>
      <c r="AX3656" s="22"/>
      <c r="AY3656" s="22"/>
      <c r="AZ3656" s="22"/>
      <c r="BA3656" s="23"/>
    </row>
    <row r="3657" spans="1:53" x14ac:dyDescent="0.2">
      <c r="A3657" s="35" t="s">
        <v>95</v>
      </c>
      <c r="B3657" s="35" t="s">
        <v>30</v>
      </c>
      <c r="C3657" s="35" t="s">
        <v>25</v>
      </c>
      <c r="D3657" s="36">
        <v>15</v>
      </c>
      <c r="E3657" s="37" t="s">
        <v>60</v>
      </c>
      <c r="F3657" s="37" t="s">
        <v>51</v>
      </c>
      <c r="G3657" s="37" t="s">
        <v>61</v>
      </c>
      <c r="H3657" s="37" t="s">
        <v>52</v>
      </c>
      <c r="I3657" s="37" t="s">
        <v>58</v>
      </c>
      <c r="J3657" s="37" t="s">
        <v>59</v>
      </c>
      <c r="K3657" s="37" t="s">
        <v>51</v>
      </c>
      <c r="L3657" s="37"/>
      <c r="M3657" s="21">
        <v>86.717557251908403</v>
      </c>
      <c r="N3657" s="22">
        <v>99.358779907226563</v>
      </c>
      <c r="O3657" s="22">
        <v>109.03816986083984</v>
      </c>
      <c r="P3657" s="22">
        <v>110.03816986083984</v>
      </c>
      <c r="Q3657" s="22">
        <v>102</v>
      </c>
      <c r="R3657" s="22">
        <v>104.35877990722656</v>
      </c>
      <c r="S3657" s="22">
        <v>104</v>
      </c>
      <c r="T3657" s="22">
        <v>93.717559814453125</v>
      </c>
      <c r="U3657" s="22">
        <v>101</v>
      </c>
      <c r="V3657" s="22">
        <v>85.679389953613281</v>
      </c>
      <c r="W3657" s="22">
        <v>90.679389953613281</v>
      </c>
      <c r="X3657" s="22">
        <v>82.358779907226563</v>
      </c>
      <c r="Y3657" s="22">
        <v>86.679389953613281</v>
      </c>
      <c r="Z3657" s="22">
        <v>97</v>
      </c>
      <c r="AA3657" s="22">
        <v>71.038169860839844</v>
      </c>
      <c r="AB3657" s="22">
        <v>72.679389953613281</v>
      </c>
      <c r="AC3657" s="22">
        <v>77.679389953613281</v>
      </c>
      <c r="AD3657" s="22">
        <v>64.832314471291312</v>
      </c>
      <c r="AE3657" s="22">
        <v>82.829251906848171</v>
      </c>
      <c r="AF3657" s="22">
        <v>82.145145112620924</v>
      </c>
      <c r="AG3657" s="22">
        <v>98.858738045969005</v>
      </c>
      <c r="AH3657" s="22">
        <v>104.69356567210302</v>
      </c>
      <c r="AI3657" s="22">
        <v>107.94366104349363</v>
      </c>
      <c r="AJ3657" s="22">
        <v>104.64556101458862</v>
      </c>
      <c r="AK3657" s="22">
        <v>99.282591577057673</v>
      </c>
      <c r="AL3657" s="22">
        <v>111.10238719492558</v>
      </c>
      <c r="AM3657" s="22">
        <v>85.162927789569366</v>
      </c>
      <c r="AN3657" s="22">
        <v>102.47960830422102</v>
      </c>
      <c r="AO3657" s="22">
        <v>105.66780329911307</v>
      </c>
      <c r="AP3657" s="22">
        <v>98.888682042512642</v>
      </c>
      <c r="AQ3657" s="22">
        <v>103.82638058389769</v>
      </c>
      <c r="AR3657" s="22"/>
      <c r="AS3657" s="22"/>
      <c r="AT3657" s="22"/>
      <c r="AU3657" s="22"/>
      <c r="AV3657" s="22"/>
      <c r="AW3657" s="22"/>
      <c r="AX3657" s="22"/>
      <c r="AY3657" s="22"/>
      <c r="AZ3657" s="22"/>
      <c r="BA3657" s="23"/>
    </row>
    <row r="3658" spans="1:53" x14ac:dyDescent="0.2">
      <c r="A3658" s="35" t="s">
        <v>95</v>
      </c>
      <c r="B3658" s="35" t="s">
        <v>30</v>
      </c>
      <c r="C3658" s="35" t="s">
        <v>25</v>
      </c>
      <c r="D3658" s="36">
        <v>16</v>
      </c>
      <c r="E3658" s="37" t="s">
        <v>60</v>
      </c>
      <c r="F3658" s="37" t="s">
        <v>62</v>
      </c>
      <c r="G3658" s="37" t="s">
        <v>61</v>
      </c>
      <c r="H3658" s="37" t="s">
        <v>63</v>
      </c>
      <c r="I3658" s="37" t="s">
        <v>58</v>
      </c>
      <c r="J3658" s="37"/>
      <c r="K3658" s="37" t="s">
        <v>62</v>
      </c>
      <c r="L3658" s="37"/>
      <c r="M3658" s="21">
        <v>78.358778625954201</v>
      </c>
      <c r="N3658" s="22">
        <v>76.717559814453125</v>
      </c>
      <c r="O3658" s="22">
        <v>93.679389953613281</v>
      </c>
      <c r="P3658" s="22">
        <v>99.038169860839844</v>
      </c>
      <c r="Q3658" s="22">
        <v>106.03816986083984</v>
      </c>
      <c r="R3658" s="22">
        <v>104</v>
      </c>
      <c r="S3658" s="22">
        <v>108.35877990722656</v>
      </c>
      <c r="T3658" s="22">
        <v>103.67938995361328</v>
      </c>
      <c r="U3658" s="22">
        <v>97.396949768066406</v>
      </c>
      <c r="V3658" s="22">
        <v>96.679389953613281</v>
      </c>
      <c r="W3658" s="22">
        <v>92.358779907226563</v>
      </c>
      <c r="X3658" s="22">
        <v>78.358779907226563</v>
      </c>
      <c r="Y3658" s="22">
        <v>78.038169860839844</v>
      </c>
      <c r="Z3658" s="22">
        <v>84.679389953613281</v>
      </c>
      <c r="AA3658" s="22">
        <v>95</v>
      </c>
      <c r="AB3658" s="22">
        <v>70.038169860839858</v>
      </c>
      <c r="AC3658" s="22">
        <v>77.679389953613281</v>
      </c>
      <c r="AD3658" s="22">
        <v>73.701164310078923</v>
      </c>
      <c r="AE3658" s="22">
        <v>61.778889366953841</v>
      </c>
      <c r="AF3658" s="22">
        <v>79.421244866765136</v>
      </c>
      <c r="AG3658" s="22">
        <v>78.933806854385452</v>
      </c>
      <c r="AH3658" s="22">
        <v>95.221087969338441</v>
      </c>
      <c r="AI3658" s="22">
        <v>101.63568425924208</v>
      </c>
      <c r="AJ3658" s="22">
        <v>103.09406310867443</v>
      </c>
      <c r="AK3658" s="22">
        <v>100.4415939202991</v>
      </c>
      <c r="AL3658" s="22">
        <v>95.282725164019752</v>
      </c>
      <c r="AM3658" s="22">
        <v>106.30786165973342</v>
      </c>
      <c r="AN3658" s="22">
        <v>81.662586146826101</v>
      </c>
      <c r="AO3658" s="22">
        <v>97.779984605891016</v>
      </c>
      <c r="AP3658" s="22">
        <v>100.80317296388475</v>
      </c>
      <c r="AQ3658" s="22">
        <v>94.049836379872232</v>
      </c>
      <c r="AR3658" s="22"/>
      <c r="AS3658" s="22"/>
      <c r="AT3658" s="22"/>
      <c r="AU3658" s="22"/>
      <c r="AV3658" s="22"/>
      <c r="AW3658" s="22"/>
      <c r="AX3658" s="22"/>
      <c r="AY3658" s="22"/>
      <c r="AZ3658" s="22"/>
      <c r="BA3658" s="23"/>
    </row>
    <row r="3659" spans="1:53" x14ac:dyDescent="0.2">
      <c r="A3659" s="35" t="s">
        <v>95</v>
      </c>
      <c r="B3659" s="35" t="s">
        <v>30</v>
      </c>
      <c r="C3659" s="35" t="s">
        <v>25</v>
      </c>
      <c r="D3659" s="36">
        <v>17</v>
      </c>
      <c r="E3659" s="37" t="s">
        <v>60</v>
      </c>
      <c r="F3659" s="37" t="s">
        <v>62</v>
      </c>
      <c r="G3659" s="37" t="s">
        <v>61</v>
      </c>
      <c r="H3659" s="37" t="s">
        <v>63</v>
      </c>
      <c r="I3659" s="37" t="s">
        <v>58</v>
      </c>
      <c r="J3659" s="37"/>
      <c r="K3659" s="37" t="s">
        <v>62</v>
      </c>
      <c r="L3659" s="37"/>
      <c r="M3659" s="21">
        <v>87.038167938931295</v>
      </c>
      <c r="N3659" s="22">
        <v>80.679389953613281</v>
      </c>
      <c r="O3659" s="22">
        <v>78.396949768066406</v>
      </c>
      <c r="P3659" s="22">
        <v>93.679389953613281</v>
      </c>
      <c r="Q3659" s="22">
        <v>99.038169860839844</v>
      </c>
      <c r="R3659" s="22">
        <v>104.35877990722656</v>
      </c>
      <c r="S3659" s="22">
        <v>109</v>
      </c>
      <c r="T3659" s="22">
        <v>107.35877990722656</v>
      </c>
      <c r="U3659" s="22">
        <v>95.358779907226563</v>
      </c>
      <c r="V3659" s="22">
        <v>94.396949768066406</v>
      </c>
      <c r="W3659" s="22">
        <v>88.679389953613281</v>
      </c>
      <c r="X3659" s="22">
        <v>81.679389953613281</v>
      </c>
      <c r="Y3659" s="22">
        <v>69.679389953613281</v>
      </c>
      <c r="Z3659" s="22">
        <v>70.038169860839844</v>
      </c>
      <c r="AA3659" s="22">
        <v>88.679389953613281</v>
      </c>
      <c r="AB3659" s="22">
        <v>95</v>
      </c>
      <c r="AC3659" s="22">
        <v>63.358779907226555</v>
      </c>
      <c r="AD3659" s="22">
        <v>73.096922089715576</v>
      </c>
      <c r="AE3659" s="22">
        <v>69.448294470596807</v>
      </c>
      <c r="AF3659" s="22">
        <v>59.358410494200527</v>
      </c>
      <c r="AG3659" s="22">
        <v>75.924777779128831</v>
      </c>
      <c r="AH3659" s="22">
        <v>75.992563811595275</v>
      </c>
      <c r="AI3659" s="22">
        <v>92.228184468724336</v>
      </c>
      <c r="AJ3659" s="22">
        <v>96.411197997310197</v>
      </c>
      <c r="AK3659" s="22">
        <v>98.343032300999695</v>
      </c>
      <c r="AL3659" s="22">
        <v>95.731201514206546</v>
      </c>
      <c r="AM3659" s="22">
        <v>90.741651805599403</v>
      </c>
      <c r="AN3659" s="22">
        <v>100.80229473714114</v>
      </c>
      <c r="AO3659" s="22">
        <v>77.709320514016568</v>
      </c>
      <c r="AP3659" s="22">
        <v>92.695731397366785</v>
      </c>
      <c r="AQ3659" s="22">
        <v>95.035541237114984</v>
      </c>
      <c r="AR3659" s="22"/>
      <c r="AS3659" s="22"/>
      <c r="AT3659" s="22"/>
      <c r="AU3659" s="22"/>
      <c r="AV3659" s="22"/>
      <c r="AW3659" s="22"/>
      <c r="AX3659" s="22"/>
      <c r="AY3659" s="22"/>
      <c r="AZ3659" s="22"/>
      <c r="BA3659" s="23"/>
    </row>
    <row r="3660" spans="1:53" x14ac:dyDescent="0.2">
      <c r="A3660" s="35" t="s">
        <v>95</v>
      </c>
      <c r="B3660" s="35" t="s">
        <v>30</v>
      </c>
      <c r="C3660" s="35" t="s">
        <v>25</v>
      </c>
      <c r="D3660" s="36">
        <v>18</v>
      </c>
      <c r="E3660" s="37" t="s">
        <v>60</v>
      </c>
      <c r="F3660" s="37" t="s">
        <v>62</v>
      </c>
      <c r="G3660" s="37" t="s">
        <v>61</v>
      </c>
      <c r="H3660" s="37" t="s">
        <v>63</v>
      </c>
      <c r="I3660" s="37"/>
      <c r="J3660" s="37" t="s">
        <v>64</v>
      </c>
      <c r="K3660" s="37" t="s">
        <v>62</v>
      </c>
      <c r="L3660" s="37"/>
      <c r="M3660" s="21">
        <v>67</v>
      </c>
      <c r="N3660" s="22">
        <v>78.038169860839844</v>
      </c>
      <c r="O3660" s="22">
        <v>74.679389953613281</v>
      </c>
      <c r="P3660" s="22">
        <v>68.717559814453125</v>
      </c>
      <c r="Q3660" s="22">
        <v>92</v>
      </c>
      <c r="R3660" s="22">
        <v>96.038169860839844</v>
      </c>
      <c r="S3660" s="22">
        <v>100.03816986083984</v>
      </c>
      <c r="T3660" s="22">
        <v>101</v>
      </c>
      <c r="U3660" s="22">
        <v>109.35877990722656</v>
      </c>
      <c r="V3660" s="22">
        <v>91.679389953613281</v>
      </c>
      <c r="W3660" s="22">
        <v>94.717559814453125</v>
      </c>
      <c r="X3660" s="22">
        <v>85.679389953613281</v>
      </c>
      <c r="Y3660" s="22">
        <v>75.679389953613281</v>
      </c>
      <c r="Z3660" s="22">
        <v>66.679389953613281</v>
      </c>
      <c r="AA3660" s="22">
        <v>70.358779907226563</v>
      </c>
      <c r="AB3660" s="22">
        <v>81.679389953613281</v>
      </c>
      <c r="AC3660" s="22">
        <v>91</v>
      </c>
      <c r="AD3660" s="22">
        <v>57.249715375380077</v>
      </c>
      <c r="AE3660" s="22">
        <v>65.636215132826166</v>
      </c>
      <c r="AF3660" s="22">
        <v>63.877255783336395</v>
      </c>
      <c r="AG3660" s="22">
        <v>55.202589231978131</v>
      </c>
      <c r="AH3660" s="22">
        <v>70.680210900524941</v>
      </c>
      <c r="AI3660" s="22">
        <v>71.999312487207646</v>
      </c>
      <c r="AJ3660" s="22">
        <v>84.104068165553656</v>
      </c>
      <c r="AK3660" s="22">
        <v>88.668681897623571</v>
      </c>
      <c r="AL3660" s="22">
        <v>90.272651841883402</v>
      </c>
      <c r="AM3660" s="22">
        <v>87.649363197914184</v>
      </c>
      <c r="AN3660" s="22">
        <v>82.86479009270758</v>
      </c>
      <c r="AO3660" s="22">
        <v>91.499533950484505</v>
      </c>
      <c r="AP3660" s="22">
        <v>71.16164760587958</v>
      </c>
      <c r="AQ3660" s="22">
        <v>83.710019761003124</v>
      </c>
      <c r="AR3660" s="22"/>
      <c r="AS3660" s="22"/>
      <c r="AT3660" s="22"/>
      <c r="AU3660" s="22"/>
      <c r="AV3660" s="22"/>
      <c r="AW3660" s="22"/>
      <c r="AX3660" s="22"/>
      <c r="AY3660" s="22"/>
      <c r="AZ3660" s="22"/>
      <c r="BA3660" s="23"/>
    </row>
    <row r="3661" spans="1:53" x14ac:dyDescent="0.2">
      <c r="A3661" s="35" t="s">
        <v>95</v>
      </c>
      <c r="B3661" s="35" t="s">
        <v>30</v>
      </c>
      <c r="C3661" s="35" t="s">
        <v>25</v>
      </c>
      <c r="D3661" s="36">
        <v>19</v>
      </c>
      <c r="E3661" s="37" t="s">
        <v>60</v>
      </c>
      <c r="F3661" s="37" t="s">
        <v>62</v>
      </c>
      <c r="G3661" s="37" t="s">
        <v>61</v>
      </c>
      <c r="H3661" s="37" t="s">
        <v>63</v>
      </c>
      <c r="I3661" s="37"/>
      <c r="J3661" s="37" t="s">
        <v>64</v>
      </c>
      <c r="K3661" s="37" t="s">
        <v>62</v>
      </c>
      <c r="L3661" s="37"/>
      <c r="M3661" s="21">
        <v>69.679389312977094</v>
      </c>
      <c r="N3661" s="22">
        <v>53.679389953613281</v>
      </c>
      <c r="O3661" s="22">
        <v>64.358779907226563</v>
      </c>
      <c r="P3661" s="22">
        <v>63.679389953613281</v>
      </c>
      <c r="Q3661" s="22">
        <v>53.717555999755859</v>
      </c>
      <c r="R3661" s="22">
        <v>74</v>
      </c>
      <c r="S3661" s="22">
        <v>88.358779907226563</v>
      </c>
      <c r="T3661" s="22">
        <v>86.358779907226563</v>
      </c>
      <c r="U3661" s="22">
        <v>85</v>
      </c>
      <c r="V3661" s="22">
        <v>79.358779907226563</v>
      </c>
      <c r="W3661" s="22">
        <v>75.358779907226563</v>
      </c>
      <c r="X3661" s="22">
        <v>80.717559814453125</v>
      </c>
      <c r="Y3661" s="22">
        <v>67.679389953613281</v>
      </c>
      <c r="Z3661" s="22">
        <v>63</v>
      </c>
      <c r="AA3661" s="22">
        <v>50.358779907226563</v>
      </c>
      <c r="AB3661" s="22">
        <v>55.679389953613281</v>
      </c>
      <c r="AC3661" s="22">
        <v>61</v>
      </c>
      <c r="AD3661" s="22">
        <v>72.145635766013754</v>
      </c>
      <c r="AE3661" s="22">
        <v>47.191202105051246</v>
      </c>
      <c r="AF3661" s="22">
        <v>55.918677232393726</v>
      </c>
      <c r="AG3661" s="22">
        <v>54.870239361641183</v>
      </c>
      <c r="AH3661" s="22">
        <v>49.303332887711136</v>
      </c>
      <c r="AI3661" s="22">
        <v>63.92911005050432</v>
      </c>
      <c r="AJ3661" s="22">
        <v>60.6629374085718</v>
      </c>
      <c r="AK3661" s="22">
        <v>71.588640436187291</v>
      </c>
      <c r="AL3661" s="22">
        <v>74.96172378456103</v>
      </c>
      <c r="AM3661" s="22">
        <v>75.807880762758955</v>
      </c>
      <c r="AN3661" s="22">
        <v>73.049253378349064</v>
      </c>
      <c r="AO3661" s="22">
        <v>68.81996584572525</v>
      </c>
      <c r="AP3661" s="22">
        <v>75.710389339044511</v>
      </c>
      <c r="AQ3661" s="22">
        <v>58.967022224319045</v>
      </c>
      <c r="AR3661" s="22"/>
      <c r="AS3661" s="22"/>
      <c r="AT3661" s="22"/>
      <c r="AU3661" s="22"/>
      <c r="AV3661" s="22"/>
      <c r="AW3661" s="22"/>
      <c r="AX3661" s="22"/>
      <c r="AY3661" s="22"/>
      <c r="AZ3661" s="22"/>
      <c r="BA3661" s="23"/>
    </row>
    <row r="3662" spans="1:53" x14ac:dyDescent="0.2">
      <c r="A3662" s="35" t="s">
        <v>95</v>
      </c>
      <c r="B3662" s="35" t="s">
        <v>30</v>
      </c>
      <c r="C3662" s="35" t="s">
        <v>25</v>
      </c>
      <c r="D3662" s="36">
        <v>20</v>
      </c>
      <c r="E3662" s="37" t="s">
        <v>65</v>
      </c>
      <c r="F3662" s="37" t="s">
        <v>62</v>
      </c>
      <c r="G3662" s="37" t="s">
        <v>61</v>
      </c>
      <c r="H3662" s="37" t="s">
        <v>63</v>
      </c>
      <c r="I3662" s="37"/>
      <c r="J3662" s="37" t="s">
        <v>64</v>
      </c>
      <c r="K3662" s="37" t="s">
        <v>62</v>
      </c>
      <c r="L3662" s="37"/>
      <c r="M3662" s="21">
        <v>53.038167938931295</v>
      </c>
      <c r="N3662" s="22">
        <v>58.358779907226563</v>
      </c>
      <c r="O3662" s="22">
        <v>43</v>
      </c>
      <c r="P3662" s="22">
        <v>52.038166046142578</v>
      </c>
      <c r="Q3662" s="22">
        <v>43.679389953613281</v>
      </c>
      <c r="R3662" s="22">
        <v>39.396945953369141</v>
      </c>
      <c r="S3662" s="22">
        <v>63.999999999999993</v>
      </c>
      <c r="T3662" s="22">
        <v>74.038169860839844</v>
      </c>
      <c r="U3662" s="22">
        <v>75.358779907226563</v>
      </c>
      <c r="V3662" s="22">
        <v>70</v>
      </c>
      <c r="W3662" s="22">
        <v>62.679389953613274</v>
      </c>
      <c r="X3662" s="22">
        <v>62.35877990722657</v>
      </c>
      <c r="Y3662" s="22">
        <v>68.358779907226563</v>
      </c>
      <c r="Z3662" s="22">
        <v>59.679389953613281</v>
      </c>
      <c r="AA3662" s="22">
        <v>57</v>
      </c>
      <c r="AB3662" s="22">
        <v>41.358779907226563</v>
      </c>
      <c r="AC3662" s="22">
        <v>48.679389953613281</v>
      </c>
      <c r="AD3662" s="22">
        <v>60.138469682854172</v>
      </c>
      <c r="AE3662" s="22">
        <v>72.792150491058322</v>
      </c>
      <c r="AF3662" s="22">
        <v>52.825498818074323</v>
      </c>
      <c r="AG3662" s="22">
        <v>61.105851401085118</v>
      </c>
      <c r="AH3662" s="22">
        <v>61.220225647747881</v>
      </c>
      <c r="AI3662" s="22">
        <v>57.021395149738176</v>
      </c>
      <c r="AJ3662" s="22">
        <v>65.752671227867523</v>
      </c>
      <c r="AK3662" s="22">
        <v>63.16811844087637</v>
      </c>
      <c r="AL3662" s="22">
        <v>72.274040380018064</v>
      </c>
      <c r="AM3662" s="22">
        <v>75.03078292058423</v>
      </c>
      <c r="AN3662" s="22">
        <v>76.32069294015453</v>
      </c>
      <c r="AO3662" s="22">
        <v>73.727866803437266</v>
      </c>
      <c r="AP3662" s="22">
        <v>70.062784467013643</v>
      </c>
      <c r="AQ3662" s="22">
        <v>76.249156814879214</v>
      </c>
      <c r="AR3662" s="22"/>
      <c r="AS3662" s="22"/>
      <c r="AT3662" s="22"/>
      <c r="AU3662" s="22"/>
      <c r="AV3662" s="22"/>
      <c r="AW3662" s="22"/>
      <c r="AX3662" s="22"/>
      <c r="AY3662" s="22"/>
      <c r="AZ3662" s="22"/>
      <c r="BA3662" s="23"/>
    </row>
    <row r="3663" spans="1:53" x14ac:dyDescent="0.2">
      <c r="A3663" s="35" t="s">
        <v>95</v>
      </c>
      <c r="B3663" s="35" t="s">
        <v>30</v>
      </c>
      <c r="C3663" s="35" t="s">
        <v>25</v>
      </c>
      <c r="D3663" s="36">
        <v>21</v>
      </c>
      <c r="E3663" s="37" t="s">
        <v>65</v>
      </c>
      <c r="F3663" s="37" t="s">
        <v>62</v>
      </c>
      <c r="G3663" s="37" t="s">
        <v>61</v>
      </c>
      <c r="H3663" s="37" t="s">
        <v>63</v>
      </c>
      <c r="I3663" s="37"/>
      <c r="J3663" s="37" t="s">
        <v>64</v>
      </c>
      <c r="K3663" s="37" t="s">
        <v>62</v>
      </c>
      <c r="L3663" s="37"/>
      <c r="M3663" s="21">
        <v>40</v>
      </c>
      <c r="N3663" s="22">
        <v>43.076335906982422</v>
      </c>
      <c r="O3663" s="22">
        <v>48.358779907226563</v>
      </c>
      <c r="P3663" s="22">
        <v>37</v>
      </c>
      <c r="Q3663" s="22">
        <v>48.038166046142578</v>
      </c>
      <c r="R3663" s="22">
        <v>45.358779907226563</v>
      </c>
      <c r="S3663" s="22">
        <v>39.396945953369141</v>
      </c>
      <c r="T3663" s="22">
        <v>61</v>
      </c>
      <c r="U3663" s="22">
        <v>70.358779907226563</v>
      </c>
      <c r="V3663" s="22">
        <v>66.358779907226563</v>
      </c>
      <c r="W3663" s="22">
        <v>64.679389953613281</v>
      </c>
      <c r="X3663" s="22">
        <v>57.679389953613281</v>
      </c>
      <c r="Y3663" s="22">
        <v>60.358779907226563</v>
      </c>
      <c r="Z3663" s="22">
        <v>68.358779907226563</v>
      </c>
      <c r="AA3663" s="22">
        <v>58.679389953613281</v>
      </c>
      <c r="AB3663" s="22">
        <v>60.679389953613281</v>
      </c>
      <c r="AC3663" s="22">
        <v>45.679389953613281</v>
      </c>
      <c r="AD3663" s="22">
        <v>48.330057870912221</v>
      </c>
      <c r="AE3663" s="22">
        <v>60.393782050122162</v>
      </c>
      <c r="AF3663" s="22">
        <v>72.442661269024299</v>
      </c>
      <c r="AG3663" s="22">
        <v>56.197910312851882</v>
      </c>
      <c r="AH3663" s="22">
        <v>64.354163363888773</v>
      </c>
      <c r="AI3663" s="22">
        <v>64.751712854187687</v>
      </c>
      <c r="AJ3663" s="22">
        <v>57.456844437241095</v>
      </c>
      <c r="AK3663" s="22">
        <v>64.997687986047083</v>
      </c>
      <c r="AL3663" s="22">
        <v>62.553096504934437</v>
      </c>
      <c r="AM3663" s="22">
        <v>70.272232997054857</v>
      </c>
      <c r="AN3663" s="22">
        <v>73.100080401019639</v>
      </c>
      <c r="AO3663" s="22">
        <v>74.312890705331739</v>
      </c>
      <c r="AP3663" s="22">
        <v>71.96970740343609</v>
      </c>
      <c r="AQ3663" s="22">
        <v>69.041420405776066</v>
      </c>
      <c r="AR3663" s="22"/>
      <c r="AS3663" s="22"/>
      <c r="AT3663" s="22"/>
      <c r="AU3663" s="22"/>
      <c r="AV3663" s="22"/>
      <c r="AW3663" s="22"/>
      <c r="AX3663" s="22"/>
      <c r="AY3663" s="22"/>
      <c r="AZ3663" s="22"/>
      <c r="BA3663" s="23"/>
    </row>
    <row r="3664" spans="1:53" x14ac:dyDescent="0.2">
      <c r="A3664" s="35" t="s">
        <v>95</v>
      </c>
      <c r="B3664" s="35" t="s">
        <v>30</v>
      </c>
      <c r="C3664" s="35" t="s">
        <v>25</v>
      </c>
      <c r="D3664" s="36">
        <v>22</v>
      </c>
      <c r="E3664" s="37" t="s">
        <v>65</v>
      </c>
      <c r="F3664" s="37" t="s">
        <v>62</v>
      </c>
      <c r="G3664" s="37" t="s">
        <v>61</v>
      </c>
      <c r="H3664" s="37" t="s">
        <v>63</v>
      </c>
      <c r="I3664" s="37"/>
      <c r="J3664" s="37" t="s">
        <v>64</v>
      </c>
      <c r="K3664" s="37" t="s">
        <v>62</v>
      </c>
      <c r="L3664" s="37"/>
      <c r="M3664" s="21">
        <v>38.038167938931295</v>
      </c>
      <c r="N3664" s="22">
        <v>47</v>
      </c>
      <c r="O3664" s="22">
        <v>49.038166046142578</v>
      </c>
      <c r="P3664" s="22">
        <v>50.358779907226563</v>
      </c>
      <c r="Q3664" s="22">
        <v>38.679389953613281</v>
      </c>
      <c r="R3664" s="22">
        <v>51.038166046142578</v>
      </c>
      <c r="S3664" s="22">
        <v>46.679389953613281</v>
      </c>
      <c r="T3664" s="22">
        <v>43.396945953369141</v>
      </c>
      <c r="U3664" s="22">
        <v>60</v>
      </c>
      <c r="V3664" s="22">
        <v>74.679389953613281</v>
      </c>
      <c r="W3664" s="22">
        <v>72.358779907226563</v>
      </c>
      <c r="X3664" s="22">
        <v>78.679389953613281</v>
      </c>
      <c r="Y3664" s="22">
        <v>61.679389953613281</v>
      </c>
      <c r="Z3664" s="22">
        <v>72.358779907226563</v>
      </c>
      <c r="AA3664" s="22">
        <v>66.038169860839844</v>
      </c>
      <c r="AB3664" s="22">
        <v>65</v>
      </c>
      <c r="AC3664" s="22">
        <v>59.679389953613281</v>
      </c>
      <c r="AD3664" s="22">
        <v>46.077112989519598</v>
      </c>
      <c r="AE3664" s="22">
        <v>50.913495303954747</v>
      </c>
      <c r="AF3664" s="22">
        <v>62.092212055164353</v>
      </c>
      <c r="AG3664" s="22">
        <v>73.423947276149434</v>
      </c>
      <c r="AH3664" s="22">
        <v>60.525631555196171</v>
      </c>
      <c r="AI3664" s="22">
        <v>67.885710917327131</v>
      </c>
      <c r="AJ3664" s="22">
        <v>63.892555162927934</v>
      </c>
      <c r="AK3664" s="22">
        <v>57.917655902214662</v>
      </c>
      <c r="AL3664" s="22">
        <v>63.985409873645885</v>
      </c>
      <c r="AM3664" s="22">
        <v>61.871665671551312</v>
      </c>
      <c r="AN3664" s="22">
        <v>68.899759735532257</v>
      </c>
      <c r="AO3664" s="22">
        <v>71.338794149030917</v>
      </c>
      <c r="AP3664" s="22">
        <v>72.48443375237251</v>
      </c>
      <c r="AQ3664" s="22">
        <v>70.596845140522802</v>
      </c>
      <c r="AR3664" s="22"/>
      <c r="AS3664" s="22"/>
      <c r="AT3664" s="22"/>
      <c r="AU3664" s="22"/>
      <c r="AV3664" s="22"/>
      <c r="AW3664" s="22"/>
      <c r="AX3664" s="22"/>
      <c r="AY3664" s="22"/>
      <c r="AZ3664" s="22"/>
      <c r="BA3664" s="23"/>
    </row>
    <row r="3665" spans="1:53" x14ac:dyDescent="0.2">
      <c r="A3665" s="35" t="s">
        <v>95</v>
      </c>
      <c r="B3665" s="35" t="s">
        <v>30</v>
      </c>
      <c r="C3665" s="35" t="s">
        <v>25</v>
      </c>
      <c r="D3665" s="36">
        <v>23</v>
      </c>
      <c r="E3665" s="37" t="s">
        <v>65</v>
      </c>
      <c r="F3665" s="37" t="s">
        <v>62</v>
      </c>
      <c r="G3665" s="37" t="s">
        <v>61</v>
      </c>
      <c r="H3665" s="37" t="s">
        <v>63</v>
      </c>
      <c r="I3665" s="37"/>
      <c r="J3665" s="37" t="s">
        <v>64</v>
      </c>
      <c r="K3665" s="37" t="s">
        <v>62</v>
      </c>
      <c r="L3665" s="37"/>
      <c r="M3665" s="21">
        <v>44</v>
      </c>
      <c r="N3665" s="22">
        <v>44.679389953613281</v>
      </c>
      <c r="O3665" s="22">
        <v>47</v>
      </c>
      <c r="P3665" s="22">
        <v>39.358779907226563</v>
      </c>
      <c r="Q3665" s="22">
        <v>52.038166046142578</v>
      </c>
      <c r="R3665" s="22">
        <v>39.679389953613281</v>
      </c>
      <c r="S3665" s="22">
        <v>56.679389953613281</v>
      </c>
      <c r="T3665" s="22">
        <v>51.358779907226563</v>
      </c>
      <c r="U3665" s="22">
        <v>46.717555999755859</v>
      </c>
      <c r="V3665" s="22">
        <v>66</v>
      </c>
      <c r="W3665" s="22">
        <v>80.358779907226563</v>
      </c>
      <c r="X3665" s="22">
        <v>66.679389953613281</v>
      </c>
      <c r="Y3665" s="22">
        <v>86.679389953613295</v>
      </c>
      <c r="Z3665" s="22">
        <v>71.679389953613281</v>
      </c>
      <c r="AA3665" s="22">
        <v>76.358779907226563</v>
      </c>
      <c r="AB3665" s="22">
        <v>73.038169860839844</v>
      </c>
      <c r="AC3665" s="22">
        <v>67.358779907226563</v>
      </c>
      <c r="AD3665" s="22">
        <v>59.302504096203286</v>
      </c>
      <c r="AE3665" s="22">
        <v>51.544347200646733</v>
      </c>
      <c r="AF3665" s="22">
        <v>56.950828717625583</v>
      </c>
      <c r="AG3665" s="22">
        <v>67.2633108251067</v>
      </c>
      <c r="AH3665" s="22">
        <v>78.377545021757356</v>
      </c>
      <c r="AI3665" s="22">
        <v>67.475834752095423</v>
      </c>
      <c r="AJ3665" s="22">
        <v>68.889047733262188</v>
      </c>
      <c r="AK3665" s="22">
        <v>65.354413989450933</v>
      </c>
      <c r="AL3665" s="22">
        <v>60.075073416236762</v>
      </c>
      <c r="AM3665" s="22">
        <v>65.06341902699495</v>
      </c>
      <c r="AN3665" s="22">
        <v>63.705572194894337</v>
      </c>
      <c r="AO3665" s="22">
        <v>69.762430403533898</v>
      </c>
      <c r="AP3665" s="22">
        <v>71.875708764268879</v>
      </c>
      <c r="AQ3665" s="22">
        <v>73.212651548588767</v>
      </c>
      <c r="AR3665" s="22"/>
      <c r="AS3665" s="22"/>
      <c r="AT3665" s="22"/>
      <c r="AU3665" s="22"/>
      <c r="AV3665" s="22"/>
      <c r="AW3665" s="22"/>
      <c r="AX3665" s="22"/>
      <c r="AY3665" s="22"/>
      <c r="AZ3665" s="22"/>
      <c r="BA3665" s="23"/>
    </row>
    <row r="3666" spans="1:53" x14ac:dyDescent="0.2">
      <c r="A3666" s="35" t="s">
        <v>95</v>
      </c>
      <c r="B3666" s="35" t="s">
        <v>30</v>
      </c>
      <c r="C3666" s="35" t="s">
        <v>25</v>
      </c>
      <c r="D3666" s="36">
        <v>24</v>
      </c>
      <c r="E3666" s="37" t="s">
        <v>65</v>
      </c>
      <c r="F3666" s="37" t="s">
        <v>62</v>
      </c>
      <c r="G3666" s="37" t="s">
        <v>61</v>
      </c>
      <c r="H3666" s="37" t="s">
        <v>63</v>
      </c>
      <c r="I3666" s="37"/>
      <c r="J3666" s="37" t="s">
        <v>64</v>
      </c>
      <c r="K3666" s="37" t="s">
        <v>62</v>
      </c>
      <c r="L3666" s="37"/>
      <c r="M3666" s="21">
        <v>37.679389312977101</v>
      </c>
      <c r="N3666" s="22">
        <v>50</v>
      </c>
      <c r="O3666" s="22">
        <v>42.679389953613281</v>
      </c>
      <c r="P3666" s="22">
        <v>42.679389953613281</v>
      </c>
      <c r="Q3666" s="22">
        <v>46.038166046142578</v>
      </c>
      <c r="R3666" s="22">
        <v>53.358779907226563</v>
      </c>
      <c r="S3666" s="22">
        <v>50.679389953613281</v>
      </c>
      <c r="T3666" s="22">
        <v>58.358779907226563</v>
      </c>
      <c r="U3666" s="22">
        <v>59.358779907226563</v>
      </c>
      <c r="V3666" s="22">
        <v>50.396945953369141</v>
      </c>
      <c r="W3666" s="22">
        <v>69.679389953613281</v>
      </c>
      <c r="X3666" s="22">
        <v>75.358779907226563</v>
      </c>
      <c r="Y3666" s="22">
        <v>70.679389953613281</v>
      </c>
      <c r="Z3666" s="22">
        <v>85.679389953613281</v>
      </c>
      <c r="AA3666" s="22">
        <v>59.679389953613281</v>
      </c>
      <c r="AB3666" s="22">
        <v>73.679389953613281</v>
      </c>
      <c r="AC3666" s="22">
        <v>69.358779907226563</v>
      </c>
      <c r="AD3666" s="22">
        <v>64.658866419077782</v>
      </c>
      <c r="AE3666" s="22">
        <v>61.04186491605536</v>
      </c>
      <c r="AF3666" s="22">
        <v>55.957086552793164</v>
      </c>
      <c r="AG3666" s="22">
        <v>61.559912534147045</v>
      </c>
      <c r="AH3666" s="22">
        <v>71.497761410552272</v>
      </c>
      <c r="AI3666" s="22">
        <v>81.634075101120615</v>
      </c>
      <c r="AJ3666" s="22">
        <v>67.609404231092171</v>
      </c>
      <c r="AK3666" s="22">
        <v>68.560536390782886</v>
      </c>
      <c r="AL3666" s="22">
        <v>65.044826182721536</v>
      </c>
      <c r="AM3666" s="22">
        <v>60.542047467101668</v>
      </c>
      <c r="AN3666" s="22">
        <v>65.192694141072081</v>
      </c>
      <c r="AO3666" s="22">
        <v>64.061894506125427</v>
      </c>
      <c r="AP3666" s="22">
        <v>69.339863672642238</v>
      </c>
      <c r="AQ3666" s="22">
        <v>71.401435225080419</v>
      </c>
      <c r="AR3666" s="22"/>
      <c r="AS3666" s="22"/>
      <c r="AT3666" s="22"/>
      <c r="AU3666" s="22"/>
      <c r="AV3666" s="22"/>
      <c r="AW3666" s="22"/>
      <c r="AX3666" s="22"/>
      <c r="AY3666" s="22"/>
      <c r="AZ3666" s="22"/>
      <c r="BA3666" s="23"/>
    </row>
    <row r="3667" spans="1:53" x14ac:dyDescent="0.2">
      <c r="A3667" s="35" t="s">
        <v>95</v>
      </c>
      <c r="B3667" s="35" t="s">
        <v>30</v>
      </c>
      <c r="C3667" s="35" t="s">
        <v>25</v>
      </c>
      <c r="D3667" s="36">
        <v>25</v>
      </c>
      <c r="E3667" s="37" t="s">
        <v>66</v>
      </c>
      <c r="F3667" s="37" t="s">
        <v>62</v>
      </c>
      <c r="G3667" s="37" t="s">
        <v>67</v>
      </c>
      <c r="H3667" s="37" t="s">
        <v>63</v>
      </c>
      <c r="I3667" s="37"/>
      <c r="J3667" s="37" t="s">
        <v>64</v>
      </c>
      <c r="K3667" s="37" t="s">
        <v>62</v>
      </c>
      <c r="L3667" s="37"/>
      <c r="M3667" s="21">
        <v>49.358778625954201</v>
      </c>
      <c r="N3667" s="22">
        <v>32.679389953613281</v>
      </c>
      <c r="O3667" s="22">
        <v>48</v>
      </c>
      <c r="P3667" s="22">
        <v>40</v>
      </c>
      <c r="Q3667" s="22">
        <v>46</v>
      </c>
      <c r="R3667" s="22">
        <v>53.679389953613281</v>
      </c>
      <c r="S3667" s="22">
        <v>52.679389953613281</v>
      </c>
      <c r="T3667" s="22">
        <v>55</v>
      </c>
      <c r="U3667" s="22">
        <v>59.358779907226563</v>
      </c>
      <c r="V3667" s="22">
        <v>62.679389953613281</v>
      </c>
      <c r="W3667" s="22">
        <v>49.717555999755859</v>
      </c>
      <c r="X3667" s="22">
        <v>76.396949768066406</v>
      </c>
      <c r="Y3667" s="22">
        <v>81.435111999511719</v>
      </c>
      <c r="Z3667" s="22">
        <v>73.038169860839858</v>
      </c>
      <c r="AA3667" s="22">
        <v>81.396949768066406</v>
      </c>
      <c r="AB3667" s="22">
        <v>55.717555999755859</v>
      </c>
      <c r="AC3667" s="22">
        <v>88.038169860839844</v>
      </c>
      <c r="AD3667" s="22">
        <v>71.57720495445102</v>
      </c>
      <c r="AE3667" s="22">
        <v>69.363610826151927</v>
      </c>
      <c r="AF3667" s="22">
        <v>66.813428450969809</v>
      </c>
      <c r="AG3667" s="22">
        <v>62.627957238384965</v>
      </c>
      <c r="AH3667" s="22">
        <v>68.123725484944586</v>
      </c>
      <c r="AI3667" s="22">
        <v>77.52757626405193</v>
      </c>
      <c r="AJ3667" s="22">
        <v>83.634422113048572</v>
      </c>
      <c r="AK3667" s="22">
        <v>70.98772396013635</v>
      </c>
      <c r="AL3667" s="22">
        <v>71.453987194303181</v>
      </c>
      <c r="AM3667" s="22">
        <v>67.901866558137186</v>
      </c>
      <c r="AN3667" s="22">
        <v>63.830127070787086</v>
      </c>
      <c r="AO3667" s="22">
        <v>67.741362543526819</v>
      </c>
      <c r="AP3667" s="22">
        <v>66.675088762905247</v>
      </c>
      <c r="AQ3667" s="22">
        <v>71.604476748561027</v>
      </c>
      <c r="AR3667" s="22"/>
      <c r="AS3667" s="22"/>
      <c r="AT3667" s="22"/>
      <c r="AU3667" s="22"/>
      <c r="AV3667" s="22"/>
      <c r="AW3667" s="22"/>
      <c r="AX3667" s="22"/>
      <c r="AY3667" s="22"/>
      <c r="AZ3667" s="22"/>
      <c r="BA3667" s="23"/>
    </row>
    <row r="3668" spans="1:53" x14ac:dyDescent="0.2">
      <c r="A3668" s="35" t="s">
        <v>95</v>
      </c>
      <c r="B3668" s="35" t="s">
        <v>30</v>
      </c>
      <c r="C3668" s="35" t="s">
        <v>25</v>
      </c>
      <c r="D3668" s="36">
        <v>26</v>
      </c>
      <c r="E3668" s="37" t="s">
        <v>66</v>
      </c>
      <c r="F3668" s="37" t="s">
        <v>62</v>
      </c>
      <c r="G3668" s="37" t="s">
        <v>67</v>
      </c>
      <c r="H3668" s="37" t="s">
        <v>63</v>
      </c>
      <c r="I3668" s="37"/>
      <c r="J3668" s="37" t="s">
        <v>64</v>
      </c>
      <c r="K3668" s="37" t="s">
        <v>62</v>
      </c>
      <c r="L3668" s="37"/>
      <c r="M3668" s="21">
        <v>44</v>
      </c>
      <c r="N3668" s="22">
        <v>38</v>
      </c>
      <c r="O3668" s="22">
        <v>38.679389953613281</v>
      </c>
      <c r="P3668" s="22">
        <v>38</v>
      </c>
      <c r="Q3668" s="22">
        <v>39</v>
      </c>
      <c r="R3668" s="22">
        <v>50.679389953613281</v>
      </c>
      <c r="S3668" s="22">
        <v>50.679389953613281</v>
      </c>
      <c r="T3668" s="22">
        <v>51.679389953613281</v>
      </c>
      <c r="U3668" s="22">
        <v>47.679389953613281</v>
      </c>
      <c r="V3668" s="22">
        <v>56.358779907226563</v>
      </c>
      <c r="W3668" s="22">
        <v>62.679389953613281</v>
      </c>
      <c r="X3668" s="22">
        <v>56.358779907226563</v>
      </c>
      <c r="Y3668" s="22">
        <v>72.396949768066406</v>
      </c>
      <c r="Z3668" s="22">
        <v>87.076332092285156</v>
      </c>
      <c r="AA3668" s="22">
        <v>74.358779907226563</v>
      </c>
      <c r="AB3668" s="22">
        <v>77.358779907226563</v>
      </c>
      <c r="AC3668" s="22">
        <v>61.358779907226563</v>
      </c>
      <c r="AD3668" s="22">
        <v>87.347725219377011</v>
      </c>
      <c r="AE3668" s="22">
        <v>74.344379744781833</v>
      </c>
      <c r="AF3668" s="22">
        <v>73.22885909052907</v>
      </c>
      <c r="AG3668" s="22">
        <v>71.059881719456271</v>
      </c>
      <c r="AH3668" s="22">
        <v>67.681464151229761</v>
      </c>
      <c r="AI3668" s="22">
        <v>73.2069370592029</v>
      </c>
      <c r="AJ3668" s="22">
        <v>78.955150286037991</v>
      </c>
      <c r="AK3668" s="22">
        <v>84.486722336539543</v>
      </c>
      <c r="AL3668" s="22">
        <v>72.732607903638808</v>
      </c>
      <c r="AM3668" s="22">
        <v>72.723411579075076</v>
      </c>
      <c r="AN3668" s="22">
        <v>69.208001318657423</v>
      </c>
      <c r="AO3668" s="22">
        <v>65.307583855887984</v>
      </c>
      <c r="AP3668" s="22">
        <v>68.737409688709263</v>
      </c>
      <c r="AQ3668" s="22">
        <v>67.930186816458402</v>
      </c>
      <c r="AR3668" s="22"/>
      <c r="AS3668" s="22"/>
      <c r="AT3668" s="22"/>
      <c r="AU3668" s="22"/>
      <c r="AV3668" s="22"/>
      <c r="AW3668" s="22"/>
      <c r="AX3668" s="22"/>
      <c r="AY3668" s="22"/>
      <c r="AZ3668" s="22"/>
      <c r="BA3668" s="23"/>
    </row>
    <row r="3669" spans="1:53" x14ac:dyDescent="0.2">
      <c r="A3669" s="35" t="s">
        <v>95</v>
      </c>
      <c r="B3669" s="35" t="s">
        <v>30</v>
      </c>
      <c r="C3669" s="35" t="s">
        <v>25</v>
      </c>
      <c r="D3669" s="36">
        <v>27</v>
      </c>
      <c r="E3669" s="37" t="s">
        <v>66</v>
      </c>
      <c r="F3669" s="37" t="s">
        <v>62</v>
      </c>
      <c r="G3669" s="37" t="s">
        <v>67</v>
      </c>
      <c r="H3669" s="37" t="s">
        <v>63</v>
      </c>
      <c r="I3669" s="37"/>
      <c r="J3669" s="37" t="s">
        <v>64</v>
      </c>
      <c r="K3669" s="37" t="s">
        <v>62</v>
      </c>
      <c r="L3669" s="37"/>
      <c r="M3669" s="21">
        <v>31.679389312977101</v>
      </c>
      <c r="N3669" s="22">
        <v>54</v>
      </c>
      <c r="O3669" s="22">
        <v>35</v>
      </c>
      <c r="P3669" s="22">
        <v>26</v>
      </c>
      <c r="Q3669" s="22">
        <v>34.999999999999993</v>
      </c>
      <c r="R3669" s="22">
        <v>40</v>
      </c>
      <c r="S3669" s="22">
        <v>50.679389953613281</v>
      </c>
      <c r="T3669" s="22">
        <v>49.679389953613281</v>
      </c>
      <c r="U3669" s="22">
        <v>44</v>
      </c>
      <c r="V3669" s="22">
        <v>44</v>
      </c>
      <c r="W3669" s="22">
        <v>55.358779907226563</v>
      </c>
      <c r="X3669" s="22">
        <v>56.679389953613288</v>
      </c>
      <c r="Y3669" s="22">
        <v>53.358779907226563</v>
      </c>
      <c r="Z3669" s="22">
        <v>67.396949768066406</v>
      </c>
      <c r="AA3669" s="22">
        <v>84.717559814453125</v>
      </c>
      <c r="AB3669" s="22">
        <v>79</v>
      </c>
      <c r="AC3669" s="22">
        <v>78.000000000000014</v>
      </c>
      <c r="AD3669" s="22">
        <v>61.825903039781807</v>
      </c>
      <c r="AE3669" s="22">
        <v>86.717217487207023</v>
      </c>
      <c r="AF3669" s="22">
        <v>75.488538232232386</v>
      </c>
      <c r="AG3669" s="22">
        <v>74.768486256111018</v>
      </c>
      <c r="AH3669" s="22">
        <v>72.951032618603477</v>
      </c>
      <c r="AI3669" s="22">
        <v>70.325043266179975</v>
      </c>
      <c r="AJ3669" s="22">
        <v>73.302291847604394</v>
      </c>
      <c r="AK3669" s="22">
        <v>78.461570425288983</v>
      </c>
      <c r="AL3669" s="22">
        <v>83.223687067150436</v>
      </c>
      <c r="AM3669" s="22">
        <v>72.211754694553576</v>
      </c>
      <c r="AN3669" s="22">
        <v>71.861385227304467</v>
      </c>
      <c r="AO3669" s="22">
        <v>68.27128587153743</v>
      </c>
      <c r="AP3669" s="22">
        <v>64.689835808737485</v>
      </c>
      <c r="AQ3669" s="22">
        <v>67.895779108809251</v>
      </c>
      <c r="AR3669" s="22"/>
      <c r="AS3669" s="22"/>
      <c r="AT3669" s="22"/>
      <c r="AU3669" s="22"/>
      <c r="AV3669" s="22"/>
      <c r="AW3669" s="22"/>
      <c r="AX3669" s="22"/>
      <c r="AY3669" s="22"/>
      <c r="AZ3669" s="22"/>
      <c r="BA3669" s="23"/>
    </row>
    <row r="3670" spans="1:53" x14ac:dyDescent="0.2">
      <c r="A3670" s="35" t="s">
        <v>95</v>
      </c>
      <c r="B3670" s="35" t="s">
        <v>30</v>
      </c>
      <c r="C3670" s="35" t="s">
        <v>25</v>
      </c>
      <c r="D3670" s="36">
        <v>28</v>
      </c>
      <c r="E3670" s="37" t="s">
        <v>66</v>
      </c>
      <c r="F3670" s="37" t="s">
        <v>62</v>
      </c>
      <c r="G3670" s="37" t="s">
        <v>67</v>
      </c>
      <c r="H3670" s="37" t="s">
        <v>63</v>
      </c>
      <c r="I3670" s="37"/>
      <c r="J3670" s="37" t="s">
        <v>64</v>
      </c>
      <c r="K3670" s="37" t="s">
        <v>62</v>
      </c>
      <c r="L3670" s="37"/>
      <c r="M3670" s="21">
        <v>51</v>
      </c>
      <c r="N3670" s="22">
        <v>28.679389953613281</v>
      </c>
      <c r="O3670" s="22">
        <v>42</v>
      </c>
      <c r="P3670" s="22">
        <v>39.358779907226563</v>
      </c>
      <c r="Q3670" s="22">
        <v>30</v>
      </c>
      <c r="R3670" s="22">
        <v>30</v>
      </c>
      <c r="S3670" s="22">
        <v>42</v>
      </c>
      <c r="T3670" s="22">
        <v>52</v>
      </c>
      <c r="U3670" s="22">
        <v>48.679389953613281</v>
      </c>
      <c r="V3670" s="22">
        <v>45</v>
      </c>
      <c r="W3670" s="22">
        <v>42</v>
      </c>
      <c r="X3670" s="22">
        <v>46.396945953369141</v>
      </c>
      <c r="Y3670" s="22">
        <v>50.679389953613281</v>
      </c>
      <c r="Z3670" s="22">
        <v>47.358779907226563</v>
      </c>
      <c r="AA3670" s="22">
        <v>69.038169860839844</v>
      </c>
      <c r="AB3670" s="22">
        <v>80.717559814453125</v>
      </c>
      <c r="AC3670" s="22">
        <v>77</v>
      </c>
      <c r="AD3670" s="22">
        <v>78.530352161422726</v>
      </c>
      <c r="AE3670" s="22">
        <v>65.500938579902424</v>
      </c>
      <c r="AF3670" s="22">
        <v>89.045137084462169</v>
      </c>
      <c r="AG3670" s="22">
        <v>78.901385722582333</v>
      </c>
      <c r="AH3670" s="22">
        <v>78.642888544754996</v>
      </c>
      <c r="AI3670" s="22">
        <v>77.275841739281134</v>
      </c>
      <c r="AJ3670" s="22">
        <v>72.547687317267716</v>
      </c>
      <c r="AK3670" s="22">
        <v>75.339824156524372</v>
      </c>
      <c r="AL3670" s="22">
        <v>79.701152890991224</v>
      </c>
      <c r="AM3670" s="22">
        <v>83.699154835165075</v>
      </c>
      <c r="AN3670" s="22">
        <v>73.343426942584529</v>
      </c>
      <c r="AO3670" s="22">
        <v>72.528857596103748</v>
      </c>
      <c r="AP3670" s="22">
        <v>69.013579206037676</v>
      </c>
      <c r="AQ3670" s="22">
        <v>65.896560145629493</v>
      </c>
      <c r="AR3670" s="22"/>
      <c r="AS3670" s="22"/>
      <c r="AT3670" s="22"/>
      <c r="AU3670" s="22"/>
      <c r="AV3670" s="22"/>
      <c r="AW3670" s="22"/>
      <c r="AX3670" s="22"/>
      <c r="AY3670" s="22"/>
      <c r="AZ3670" s="22"/>
      <c r="BA3670" s="23"/>
    </row>
    <row r="3671" spans="1:53" x14ac:dyDescent="0.2">
      <c r="A3671" s="35" t="s">
        <v>95</v>
      </c>
      <c r="B3671" s="35" t="s">
        <v>30</v>
      </c>
      <c r="C3671" s="35" t="s">
        <v>25</v>
      </c>
      <c r="D3671" s="36">
        <v>29</v>
      </c>
      <c r="E3671" s="37" t="s">
        <v>66</v>
      </c>
      <c r="F3671" s="37" t="s">
        <v>62</v>
      </c>
      <c r="G3671" s="37" t="s">
        <v>67</v>
      </c>
      <c r="H3671" s="37" t="s">
        <v>63</v>
      </c>
      <c r="I3671" s="37"/>
      <c r="J3671" s="37" t="s">
        <v>64</v>
      </c>
      <c r="K3671" s="37" t="s">
        <v>62</v>
      </c>
      <c r="L3671" s="37"/>
      <c r="M3671" s="21">
        <v>50</v>
      </c>
      <c r="N3671" s="22">
        <v>53</v>
      </c>
      <c r="O3671" s="22">
        <v>34.358779907226563</v>
      </c>
      <c r="P3671" s="22">
        <v>41.679389953613281</v>
      </c>
      <c r="Q3671" s="22">
        <v>40.358779907226563</v>
      </c>
      <c r="R3671" s="22">
        <v>28</v>
      </c>
      <c r="S3671" s="22">
        <v>35</v>
      </c>
      <c r="T3671" s="22">
        <v>42.679389953613281</v>
      </c>
      <c r="U3671" s="22">
        <v>54.679389953613281</v>
      </c>
      <c r="V3671" s="22">
        <v>53.679389953613281</v>
      </c>
      <c r="W3671" s="22">
        <v>46.038166046142578</v>
      </c>
      <c r="X3671" s="22">
        <v>46</v>
      </c>
      <c r="Y3671" s="22">
        <v>47.717555999755859</v>
      </c>
      <c r="Z3671" s="22">
        <v>64.358779907226563</v>
      </c>
      <c r="AA3671" s="22">
        <v>52.679389953613281</v>
      </c>
      <c r="AB3671" s="22">
        <v>74.717559814453125</v>
      </c>
      <c r="AC3671" s="22">
        <v>74.717559814453125</v>
      </c>
      <c r="AD3671" s="22">
        <v>77.092173954396316</v>
      </c>
      <c r="AE3671" s="22">
        <v>80.120285917932051</v>
      </c>
      <c r="AF3671" s="22">
        <v>68.878671369417489</v>
      </c>
      <c r="AG3671" s="22">
        <v>90.909575369088216</v>
      </c>
      <c r="AH3671" s="22">
        <v>81.715699298496389</v>
      </c>
      <c r="AI3671" s="22">
        <v>81.978208223488679</v>
      </c>
      <c r="AJ3671" s="22">
        <v>78.351747534768734</v>
      </c>
      <c r="AK3671" s="22">
        <v>74.11401443229839</v>
      </c>
      <c r="AL3671" s="22">
        <v>76.487301786971813</v>
      </c>
      <c r="AM3671" s="22">
        <v>80.103997163444305</v>
      </c>
      <c r="AN3671" s="22">
        <v>83.487473777422878</v>
      </c>
      <c r="AO3671" s="22">
        <v>73.57070561331615</v>
      </c>
      <c r="AP3671" s="22">
        <v>72.54962545910702</v>
      </c>
      <c r="AQ3671" s="22">
        <v>69.292448151593163</v>
      </c>
      <c r="AR3671" s="22"/>
      <c r="AS3671" s="22"/>
      <c r="AT3671" s="22"/>
      <c r="AU3671" s="22"/>
      <c r="AV3671" s="22"/>
      <c r="AW3671" s="22"/>
      <c r="AX3671" s="22"/>
      <c r="AY3671" s="22"/>
      <c r="AZ3671" s="22"/>
      <c r="BA3671" s="23"/>
    </row>
    <row r="3672" spans="1:53" x14ac:dyDescent="0.2">
      <c r="A3672" s="35" t="s">
        <v>95</v>
      </c>
      <c r="B3672" s="35" t="s">
        <v>30</v>
      </c>
      <c r="C3672" s="35" t="s">
        <v>25</v>
      </c>
      <c r="D3672" s="36">
        <v>30</v>
      </c>
      <c r="E3672" s="37" t="s">
        <v>68</v>
      </c>
      <c r="F3672" s="37" t="s">
        <v>62</v>
      </c>
      <c r="G3672" s="37" t="s">
        <v>67</v>
      </c>
      <c r="H3672" s="37" t="s">
        <v>69</v>
      </c>
      <c r="I3672" s="37"/>
      <c r="J3672" s="37" t="s">
        <v>64</v>
      </c>
      <c r="K3672" s="37" t="s">
        <v>62</v>
      </c>
      <c r="L3672" s="37"/>
      <c r="M3672" s="21">
        <v>49</v>
      </c>
      <c r="N3672" s="22">
        <v>59</v>
      </c>
      <c r="O3672" s="22">
        <v>63</v>
      </c>
      <c r="P3672" s="22">
        <v>42</v>
      </c>
      <c r="Q3672" s="22">
        <v>55.679389953613281</v>
      </c>
      <c r="R3672" s="22">
        <v>47.038166046142578</v>
      </c>
      <c r="S3672" s="22">
        <v>32</v>
      </c>
      <c r="T3672" s="22">
        <v>47</v>
      </c>
      <c r="U3672" s="22">
        <v>53</v>
      </c>
      <c r="V3672" s="22">
        <v>68</v>
      </c>
      <c r="W3672" s="22">
        <v>60.679389953613281</v>
      </c>
      <c r="X3672" s="22">
        <v>50.679389953613281</v>
      </c>
      <c r="Y3672" s="22">
        <v>44</v>
      </c>
      <c r="Z3672" s="22">
        <v>48.038166046142585</v>
      </c>
      <c r="AA3672" s="22">
        <v>52.679389953613281</v>
      </c>
      <c r="AB3672" s="22">
        <v>43.679389953613281</v>
      </c>
      <c r="AC3672" s="22">
        <v>69.358779907226563</v>
      </c>
      <c r="AD3672" s="22">
        <v>72.305909549621049</v>
      </c>
      <c r="AE3672" s="22">
        <v>76.543932920822456</v>
      </c>
      <c r="AF3672" s="22">
        <v>80.551940785094843</v>
      </c>
      <c r="AG3672" s="22">
        <v>70.457141282394304</v>
      </c>
      <c r="AH3672" s="22">
        <v>91.738496492051112</v>
      </c>
      <c r="AI3672" s="22">
        <v>83.306908978568941</v>
      </c>
      <c r="AJ3672" s="22">
        <v>81.525889178200714</v>
      </c>
      <c r="AK3672" s="22">
        <v>78.045910903861312</v>
      </c>
      <c r="AL3672" s="22">
        <v>73.877938336574374</v>
      </c>
      <c r="AM3672" s="22">
        <v>75.692178088173378</v>
      </c>
      <c r="AN3672" s="22">
        <v>78.945478212018628</v>
      </c>
      <c r="AO3672" s="22">
        <v>82.01481167806692</v>
      </c>
      <c r="AP3672" s="22">
        <v>72.680526387727156</v>
      </c>
      <c r="AQ3672" s="22">
        <v>71.705833493864432</v>
      </c>
      <c r="AR3672" s="22"/>
      <c r="AS3672" s="22"/>
      <c r="AT3672" s="22"/>
      <c r="AU3672" s="22"/>
      <c r="AV3672" s="22"/>
      <c r="AW3672" s="22"/>
      <c r="AX3672" s="22"/>
      <c r="AY3672" s="22"/>
      <c r="AZ3672" s="22"/>
      <c r="BA3672" s="23"/>
    </row>
    <row r="3673" spans="1:53" x14ac:dyDescent="0.2">
      <c r="A3673" s="35" t="s">
        <v>95</v>
      </c>
      <c r="B3673" s="35" t="s">
        <v>30</v>
      </c>
      <c r="C3673" s="35" t="s">
        <v>25</v>
      </c>
      <c r="D3673" s="36">
        <v>31</v>
      </c>
      <c r="E3673" s="37" t="s">
        <v>68</v>
      </c>
      <c r="F3673" s="37" t="s">
        <v>62</v>
      </c>
      <c r="G3673" s="37" t="s">
        <v>67</v>
      </c>
      <c r="H3673" s="37" t="s">
        <v>69</v>
      </c>
      <c r="I3673" s="37"/>
      <c r="J3673" s="37" t="s">
        <v>64</v>
      </c>
      <c r="K3673" s="37" t="s">
        <v>62</v>
      </c>
      <c r="L3673" s="37"/>
      <c r="M3673" s="21">
        <v>74.679389312977094</v>
      </c>
      <c r="N3673" s="22">
        <v>67.679389953613281</v>
      </c>
      <c r="O3673" s="22">
        <v>54.679389953613281</v>
      </c>
      <c r="P3673" s="22">
        <v>63</v>
      </c>
      <c r="Q3673" s="22">
        <v>46.679389953613281</v>
      </c>
      <c r="R3673" s="22">
        <v>57</v>
      </c>
      <c r="S3673" s="22">
        <v>55.038166046142578</v>
      </c>
      <c r="T3673" s="22">
        <v>34</v>
      </c>
      <c r="U3673" s="22">
        <v>39</v>
      </c>
      <c r="V3673" s="22">
        <v>47</v>
      </c>
      <c r="W3673" s="22">
        <v>64.679389953613281</v>
      </c>
      <c r="X3673" s="22">
        <v>64.679389953613281</v>
      </c>
      <c r="Y3673" s="22">
        <v>56.679389953613281</v>
      </c>
      <c r="Z3673" s="22">
        <v>53</v>
      </c>
      <c r="AA3673" s="22">
        <v>54.358779907226563</v>
      </c>
      <c r="AB3673" s="22">
        <v>58.679389953613281</v>
      </c>
      <c r="AC3673" s="22">
        <v>54.679389953613281</v>
      </c>
      <c r="AD3673" s="22">
        <v>68.976269856140703</v>
      </c>
      <c r="AE3673" s="22">
        <v>73.873882484174217</v>
      </c>
      <c r="AF3673" s="22">
        <v>78.904367177433272</v>
      </c>
      <c r="AG3673" s="22">
        <v>83.1211583069732</v>
      </c>
      <c r="AH3673" s="22">
        <v>74.326143569767837</v>
      </c>
      <c r="AI3673" s="22">
        <v>94.717375692207128</v>
      </c>
      <c r="AJ3673" s="22">
        <v>84.323135647187698</v>
      </c>
      <c r="AK3673" s="22">
        <v>82.681572874488765</v>
      </c>
      <c r="AL3673" s="22">
        <v>79.044359651785641</v>
      </c>
      <c r="AM3673" s="22">
        <v>74.829456026712222</v>
      </c>
      <c r="AN3673" s="22">
        <v>76.513300611910879</v>
      </c>
      <c r="AO3673" s="22">
        <v>79.399707798371978</v>
      </c>
      <c r="AP3673" s="22">
        <v>82.110930594392315</v>
      </c>
      <c r="AQ3673" s="22">
        <v>73.412439320058752</v>
      </c>
      <c r="AR3673" s="22"/>
      <c r="AS3673" s="22"/>
      <c r="AT3673" s="22"/>
      <c r="AU3673" s="22"/>
      <c r="AV3673" s="22"/>
      <c r="AW3673" s="22"/>
      <c r="AX3673" s="22"/>
      <c r="AY3673" s="22"/>
      <c r="AZ3673" s="22"/>
      <c r="BA3673" s="23"/>
    </row>
    <row r="3674" spans="1:53" x14ac:dyDescent="0.2">
      <c r="A3674" s="35" t="s">
        <v>95</v>
      </c>
      <c r="B3674" s="35" t="s">
        <v>30</v>
      </c>
      <c r="C3674" s="35" t="s">
        <v>25</v>
      </c>
      <c r="D3674" s="36">
        <v>32</v>
      </c>
      <c r="E3674" s="37" t="s">
        <v>68</v>
      </c>
      <c r="F3674" s="37" t="s">
        <v>62</v>
      </c>
      <c r="G3674" s="37" t="s">
        <v>67</v>
      </c>
      <c r="H3674" s="37" t="s">
        <v>69</v>
      </c>
      <c r="I3674" s="37"/>
      <c r="J3674" s="37" t="s">
        <v>64</v>
      </c>
      <c r="K3674" s="37" t="s">
        <v>62</v>
      </c>
      <c r="L3674" s="37"/>
      <c r="M3674" s="21">
        <v>66.679389312977094</v>
      </c>
      <c r="N3674" s="22">
        <v>82.358779907226563</v>
      </c>
      <c r="O3674" s="22">
        <v>71.358779907226563</v>
      </c>
      <c r="P3674" s="22">
        <v>58.679389953613281</v>
      </c>
      <c r="Q3674" s="22">
        <v>68.679389953613281</v>
      </c>
      <c r="R3674" s="22">
        <v>49.358779907226563</v>
      </c>
      <c r="S3674" s="22">
        <v>58</v>
      </c>
      <c r="T3674" s="22">
        <v>58.396945953369141</v>
      </c>
      <c r="U3674" s="22">
        <v>36</v>
      </c>
      <c r="V3674" s="22">
        <v>38</v>
      </c>
      <c r="W3674" s="22">
        <v>48.679389953613281</v>
      </c>
      <c r="X3674" s="22">
        <v>60</v>
      </c>
      <c r="Y3674" s="22">
        <v>65.679389953613281</v>
      </c>
      <c r="Z3674" s="22">
        <v>46.358779907226563</v>
      </c>
      <c r="AA3674" s="22">
        <v>51</v>
      </c>
      <c r="AB3674" s="22">
        <v>47.358779907226563</v>
      </c>
      <c r="AC3674" s="22">
        <v>56.679389953613281</v>
      </c>
      <c r="AD3674" s="22">
        <v>55.014906667910083</v>
      </c>
      <c r="AE3674" s="22">
        <v>69.803041675330832</v>
      </c>
      <c r="AF3674" s="22">
        <v>75.470619428910425</v>
      </c>
      <c r="AG3674" s="22">
        <v>80.509319438481512</v>
      </c>
      <c r="AH3674" s="22">
        <v>85.219459316800879</v>
      </c>
      <c r="AI3674" s="22">
        <v>77.217853526054853</v>
      </c>
      <c r="AJ3674" s="22">
        <v>94.413982237105955</v>
      </c>
      <c r="AK3674" s="22">
        <v>84.562574653010145</v>
      </c>
      <c r="AL3674" s="22">
        <v>82.792345401399515</v>
      </c>
      <c r="AM3674" s="22">
        <v>78.941807016735495</v>
      </c>
      <c r="AN3674" s="22">
        <v>75.03865488176541</v>
      </c>
      <c r="AO3674" s="22">
        <v>76.580342353122873</v>
      </c>
      <c r="AP3674" s="22">
        <v>79.088398437102953</v>
      </c>
      <c r="AQ3674" s="22">
        <v>81.63390846161802</v>
      </c>
      <c r="AR3674" s="22"/>
      <c r="AS3674" s="22"/>
      <c r="AT3674" s="22"/>
      <c r="AU3674" s="22"/>
      <c r="AV3674" s="22"/>
      <c r="AW3674" s="22"/>
      <c r="AX3674" s="22"/>
      <c r="AY3674" s="22"/>
      <c r="AZ3674" s="22"/>
      <c r="BA3674" s="23"/>
    </row>
    <row r="3675" spans="1:53" x14ac:dyDescent="0.2">
      <c r="A3675" s="35" t="s">
        <v>95</v>
      </c>
      <c r="B3675" s="35" t="s">
        <v>30</v>
      </c>
      <c r="C3675" s="35" t="s">
        <v>25</v>
      </c>
      <c r="D3675" s="36">
        <v>33</v>
      </c>
      <c r="E3675" s="37" t="s">
        <v>68</v>
      </c>
      <c r="F3675" s="37" t="s">
        <v>62</v>
      </c>
      <c r="G3675" s="37" t="s">
        <v>67</v>
      </c>
      <c r="H3675" s="37" t="s">
        <v>69</v>
      </c>
      <c r="I3675" s="37"/>
      <c r="J3675" s="37" t="s">
        <v>64</v>
      </c>
      <c r="K3675" s="37" t="s">
        <v>62</v>
      </c>
      <c r="L3675" s="37"/>
      <c r="M3675" s="21">
        <v>66</v>
      </c>
      <c r="N3675" s="22">
        <v>70.679389953613281</v>
      </c>
      <c r="O3675" s="22">
        <v>77.358779907226563</v>
      </c>
      <c r="P3675" s="22">
        <v>70.679389953613281</v>
      </c>
      <c r="Q3675" s="22">
        <v>63.679389953613281</v>
      </c>
      <c r="R3675" s="22">
        <v>73</v>
      </c>
      <c r="S3675" s="22">
        <v>48.679389953613281</v>
      </c>
      <c r="T3675" s="22">
        <v>60</v>
      </c>
      <c r="U3675" s="22">
        <v>57.717555999755859</v>
      </c>
      <c r="V3675" s="22">
        <v>39.679389953613281</v>
      </c>
      <c r="W3675" s="22">
        <v>42</v>
      </c>
      <c r="X3675" s="22">
        <v>45.358779907226563</v>
      </c>
      <c r="Y3675" s="22">
        <v>64</v>
      </c>
      <c r="Z3675" s="22">
        <v>64.679389953613281</v>
      </c>
      <c r="AA3675" s="22">
        <v>48.679389953613281</v>
      </c>
      <c r="AB3675" s="22">
        <v>56</v>
      </c>
      <c r="AC3675" s="22">
        <v>49.358779907226563</v>
      </c>
      <c r="AD3675" s="22">
        <v>56.718270055968624</v>
      </c>
      <c r="AE3675" s="22">
        <v>56.589741025904253</v>
      </c>
      <c r="AF3675" s="22">
        <v>71.242089469699152</v>
      </c>
      <c r="AG3675" s="22">
        <v>77.006067670595399</v>
      </c>
      <c r="AH3675" s="22">
        <v>82.34772334866912</v>
      </c>
      <c r="AI3675" s="22">
        <v>87.222666985655053</v>
      </c>
      <c r="AJ3675" s="22">
        <v>77.868643023196412</v>
      </c>
      <c r="AK3675" s="22">
        <v>94.033565072336557</v>
      </c>
      <c r="AL3675" s="22">
        <v>84.436975229110743</v>
      </c>
      <c r="AM3675" s="22">
        <v>82.455034920508709</v>
      </c>
      <c r="AN3675" s="22">
        <v>78.757959614081997</v>
      </c>
      <c r="AO3675" s="22">
        <v>75.102163110494701</v>
      </c>
      <c r="AP3675" s="22">
        <v>76.455686477458968</v>
      </c>
      <c r="AQ3675" s="22">
        <v>78.766751483739696</v>
      </c>
      <c r="AR3675" s="22"/>
      <c r="AS3675" s="22"/>
      <c r="AT3675" s="22"/>
      <c r="AU3675" s="22"/>
      <c r="AV3675" s="22"/>
      <c r="AW3675" s="22"/>
      <c r="AX3675" s="22"/>
      <c r="AY3675" s="22"/>
      <c r="AZ3675" s="22"/>
      <c r="BA3675" s="23"/>
    </row>
    <row r="3676" spans="1:53" x14ac:dyDescent="0.2">
      <c r="A3676" s="35" t="s">
        <v>95</v>
      </c>
      <c r="B3676" s="35" t="s">
        <v>30</v>
      </c>
      <c r="C3676" s="35" t="s">
        <v>25</v>
      </c>
      <c r="D3676" s="36">
        <v>34</v>
      </c>
      <c r="E3676" s="37" t="s">
        <v>68</v>
      </c>
      <c r="F3676" s="37" t="s">
        <v>62</v>
      </c>
      <c r="G3676" s="37" t="s">
        <v>67</v>
      </c>
      <c r="H3676" s="37" t="s">
        <v>69</v>
      </c>
      <c r="I3676" s="37"/>
      <c r="J3676" s="37" t="s">
        <v>64</v>
      </c>
      <c r="K3676" s="37" t="s">
        <v>62</v>
      </c>
      <c r="L3676" s="37"/>
      <c r="M3676" s="21">
        <v>96.679389312977094</v>
      </c>
      <c r="N3676" s="22">
        <v>76</v>
      </c>
      <c r="O3676" s="22">
        <v>67.679389953613281</v>
      </c>
      <c r="P3676" s="22">
        <v>83.038169860839844</v>
      </c>
      <c r="Q3676" s="22">
        <v>72</v>
      </c>
      <c r="R3676" s="22">
        <v>66.679389953613281</v>
      </c>
      <c r="S3676" s="22">
        <v>73.679389953613281</v>
      </c>
      <c r="T3676" s="22">
        <v>55.358779907226563</v>
      </c>
      <c r="U3676" s="22">
        <v>58</v>
      </c>
      <c r="V3676" s="22">
        <v>54.717555999755859</v>
      </c>
      <c r="W3676" s="22">
        <v>40.358779907226563</v>
      </c>
      <c r="X3676" s="22">
        <v>46.038166046142578</v>
      </c>
      <c r="Y3676" s="22">
        <v>45.717555999755859</v>
      </c>
      <c r="Z3676" s="22">
        <v>64.358779907226563</v>
      </c>
      <c r="AA3676" s="22">
        <v>63.717555999755866</v>
      </c>
      <c r="AB3676" s="22">
        <v>47.717555999755859</v>
      </c>
      <c r="AC3676" s="22">
        <v>48.358779907226563</v>
      </c>
      <c r="AD3676" s="22">
        <v>50.977519330249493</v>
      </c>
      <c r="AE3676" s="22">
        <v>59.427767760686535</v>
      </c>
      <c r="AF3676" s="22">
        <v>60.067566017308906</v>
      </c>
      <c r="AG3676" s="22">
        <v>74.152011993839707</v>
      </c>
      <c r="AH3676" s="22">
        <v>80.353605174418306</v>
      </c>
      <c r="AI3676" s="22">
        <v>85.754373918746197</v>
      </c>
      <c r="AJ3676" s="22">
        <v>88.496780204411422</v>
      </c>
      <c r="AK3676" s="22">
        <v>79.739927179141873</v>
      </c>
      <c r="AL3676" s="22">
        <v>94.705880123997531</v>
      </c>
      <c r="AM3676" s="22">
        <v>85.222195071369157</v>
      </c>
      <c r="AN3676" s="22">
        <v>83.395293052059998</v>
      </c>
      <c r="AO3676" s="22">
        <v>79.78319188038769</v>
      </c>
      <c r="AP3676" s="22">
        <v>76.307294257079505</v>
      </c>
      <c r="AQ3676" s="22">
        <v>77.645065722812888</v>
      </c>
      <c r="AR3676" s="22"/>
      <c r="AS3676" s="22"/>
      <c r="AT3676" s="22"/>
      <c r="AU3676" s="22"/>
      <c r="AV3676" s="22"/>
      <c r="AW3676" s="22"/>
      <c r="AX3676" s="22"/>
      <c r="AY3676" s="22"/>
      <c r="AZ3676" s="22"/>
      <c r="BA3676" s="23"/>
    </row>
    <row r="3677" spans="1:53" x14ac:dyDescent="0.2">
      <c r="A3677" s="35" t="s">
        <v>95</v>
      </c>
      <c r="B3677" s="35" t="s">
        <v>30</v>
      </c>
      <c r="C3677" s="35" t="s">
        <v>25</v>
      </c>
      <c r="D3677" s="36">
        <v>35</v>
      </c>
      <c r="E3677" s="37" t="s">
        <v>70</v>
      </c>
      <c r="F3677" s="37" t="s">
        <v>62</v>
      </c>
      <c r="G3677" s="37" t="s">
        <v>71</v>
      </c>
      <c r="H3677" s="37" t="s">
        <v>69</v>
      </c>
      <c r="I3677" s="37"/>
      <c r="J3677" s="37"/>
      <c r="K3677" s="37" t="s">
        <v>62</v>
      </c>
      <c r="L3677" s="37"/>
      <c r="M3677" s="21">
        <v>103</v>
      </c>
      <c r="N3677" s="22">
        <v>90</v>
      </c>
      <c r="O3677" s="22">
        <v>77</v>
      </c>
      <c r="P3677" s="22">
        <v>70</v>
      </c>
      <c r="Q3677" s="22">
        <v>78.038169860839844</v>
      </c>
      <c r="R3677" s="22">
        <v>69</v>
      </c>
      <c r="S3677" s="22">
        <v>67.358779907226563</v>
      </c>
      <c r="T3677" s="22">
        <v>65.679389953613281</v>
      </c>
      <c r="U3677" s="22">
        <v>52.358779907226563</v>
      </c>
      <c r="V3677" s="22">
        <v>66</v>
      </c>
      <c r="W3677" s="22">
        <v>51.717555999755859</v>
      </c>
      <c r="X3677" s="22">
        <v>53.358779907226563</v>
      </c>
      <c r="Y3677" s="22">
        <v>56.679389953613281</v>
      </c>
      <c r="Z3677" s="22">
        <v>54.679389953613281</v>
      </c>
      <c r="AA3677" s="22">
        <v>67.679389953613281</v>
      </c>
      <c r="AB3677" s="22">
        <v>70.679389953613281</v>
      </c>
      <c r="AC3677" s="22">
        <v>53.358779907226563</v>
      </c>
      <c r="AD3677" s="22">
        <v>52.054269651849552</v>
      </c>
      <c r="AE3677" s="22">
        <v>55.79413500568927</v>
      </c>
      <c r="AF3677" s="22">
        <v>64.635436647976789</v>
      </c>
      <c r="AG3677" s="22">
        <v>65.40832272326378</v>
      </c>
      <c r="AH3677" s="22">
        <v>79.413985985086697</v>
      </c>
      <c r="AI3677" s="22">
        <v>86.009682555161874</v>
      </c>
      <c r="AJ3677" s="22">
        <v>89.29938485749777</v>
      </c>
      <c r="AK3677" s="22">
        <v>92.260590760319943</v>
      </c>
      <c r="AL3677" s="22">
        <v>83.714033703862825</v>
      </c>
      <c r="AM3677" s="22">
        <v>97.887420212688127</v>
      </c>
      <c r="AN3677" s="22">
        <v>88.679872821500851</v>
      </c>
      <c r="AO3677" s="22">
        <v>86.81952923616727</v>
      </c>
      <c r="AP3677" s="22">
        <v>83.151507543328236</v>
      </c>
      <c r="AQ3677" s="22">
        <v>79.909581569689195</v>
      </c>
      <c r="AR3677" s="22"/>
      <c r="AS3677" s="22"/>
      <c r="AT3677" s="22"/>
      <c r="AU3677" s="22"/>
      <c r="AV3677" s="22"/>
      <c r="AW3677" s="22"/>
      <c r="AX3677" s="22"/>
      <c r="AY3677" s="22"/>
      <c r="AZ3677" s="22"/>
      <c r="BA3677" s="23"/>
    </row>
    <row r="3678" spans="1:53" x14ac:dyDescent="0.2">
      <c r="A3678" s="35" t="s">
        <v>95</v>
      </c>
      <c r="B3678" s="35" t="s">
        <v>30</v>
      </c>
      <c r="C3678" s="35" t="s">
        <v>25</v>
      </c>
      <c r="D3678" s="36">
        <v>36</v>
      </c>
      <c r="E3678" s="37" t="s">
        <v>70</v>
      </c>
      <c r="F3678" s="37" t="s">
        <v>62</v>
      </c>
      <c r="G3678" s="37" t="s">
        <v>71</v>
      </c>
      <c r="H3678" s="37" t="s">
        <v>69</v>
      </c>
      <c r="I3678" s="37"/>
      <c r="J3678" s="37"/>
      <c r="K3678" s="37" t="s">
        <v>62</v>
      </c>
      <c r="L3678" s="37"/>
      <c r="M3678" s="21">
        <v>96.396946564885496</v>
      </c>
      <c r="N3678" s="22">
        <v>114</v>
      </c>
      <c r="O3678" s="22">
        <v>86</v>
      </c>
      <c r="P3678" s="22">
        <v>71.679389953613281</v>
      </c>
      <c r="Q3678" s="22">
        <v>70</v>
      </c>
      <c r="R3678" s="22">
        <v>80.038169860839844</v>
      </c>
      <c r="S3678" s="22">
        <v>76</v>
      </c>
      <c r="T3678" s="22">
        <v>68</v>
      </c>
      <c r="U3678" s="22">
        <v>72.679389953613281</v>
      </c>
      <c r="V3678" s="22">
        <v>47.358779907226563</v>
      </c>
      <c r="W3678" s="22">
        <v>60</v>
      </c>
      <c r="X3678" s="22">
        <v>57.358779907226563</v>
      </c>
      <c r="Y3678" s="22">
        <v>58.358779907226563</v>
      </c>
      <c r="Z3678" s="22">
        <v>61.679389953613281</v>
      </c>
      <c r="AA3678" s="22">
        <v>55.679389953613281</v>
      </c>
      <c r="AB3678" s="22">
        <v>72.679389953613281</v>
      </c>
      <c r="AC3678" s="22">
        <v>75.679389953613281</v>
      </c>
      <c r="AD3678" s="22">
        <v>56.112278623996112</v>
      </c>
      <c r="AE3678" s="22">
        <v>56.047614095172705</v>
      </c>
      <c r="AF3678" s="22">
        <v>60.127224533164295</v>
      </c>
      <c r="AG3678" s="22">
        <v>68.909912258605928</v>
      </c>
      <c r="AH3678" s="22">
        <v>70.1816074757037</v>
      </c>
      <c r="AI3678" s="22">
        <v>83.965191919443782</v>
      </c>
      <c r="AJ3678" s="22">
        <v>88.853079679727927</v>
      </c>
      <c r="AK3678" s="22">
        <v>92.206500001191301</v>
      </c>
      <c r="AL3678" s="22">
        <v>94.990795043760428</v>
      </c>
      <c r="AM3678" s="22">
        <v>86.740764333060383</v>
      </c>
      <c r="AN3678" s="22">
        <v>100.34926587543369</v>
      </c>
      <c r="AO3678" s="22">
        <v>91.256291738131651</v>
      </c>
      <c r="AP3678" s="22">
        <v>89.430071252675916</v>
      </c>
      <c r="AQ3678" s="22">
        <v>85.823099734623597</v>
      </c>
      <c r="AR3678" s="22"/>
      <c r="AS3678" s="22"/>
      <c r="AT3678" s="22"/>
      <c r="AU3678" s="22"/>
      <c r="AV3678" s="22"/>
      <c r="AW3678" s="22"/>
      <c r="AX3678" s="22"/>
      <c r="AY3678" s="22"/>
      <c r="AZ3678" s="22"/>
      <c r="BA3678" s="23"/>
    </row>
    <row r="3679" spans="1:53" x14ac:dyDescent="0.2">
      <c r="A3679" s="35" t="s">
        <v>95</v>
      </c>
      <c r="B3679" s="35" t="s">
        <v>30</v>
      </c>
      <c r="C3679" s="35" t="s">
        <v>25</v>
      </c>
      <c r="D3679" s="36">
        <v>37</v>
      </c>
      <c r="E3679" s="37" t="s">
        <v>70</v>
      </c>
      <c r="F3679" s="37" t="s">
        <v>62</v>
      </c>
      <c r="G3679" s="37" t="s">
        <v>71</v>
      </c>
      <c r="H3679" s="37" t="s">
        <v>69</v>
      </c>
      <c r="I3679" s="37"/>
      <c r="J3679" s="37"/>
      <c r="K3679" s="37" t="s">
        <v>62</v>
      </c>
      <c r="L3679" s="37"/>
      <c r="M3679" s="21">
        <v>96.358778625954201</v>
      </c>
      <c r="N3679" s="22">
        <v>107.71755981445313</v>
      </c>
      <c r="O3679" s="22">
        <v>112</v>
      </c>
      <c r="P3679" s="22">
        <v>93.679389953613281</v>
      </c>
      <c r="Q3679" s="22">
        <v>72.679389953613281</v>
      </c>
      <c r="R3679" s="22">
        <v>82</v>
      </c>
      <c r="S3679" s="22">
        <v>87.038169860839844</v>
      </c>
      <c r="T3679" s="22">
        <v>81</v>
      </c>
      <c r="U3679" s="22">
        <v>75</v>
      </c>
      <c r="V3679" s="22">
        <v>70.679389953613281</v>
      </c>
      <c r="W3679" s="22">
        <v>51</v>
      </c>
      <c r="X3679" s="22">
        <v>57</v>
      </c>
      <c r="Y3679" s="22">
        <v>54.358779907226563</v>
      </c>
      <c r="Z3679" s="22">
        <v>57.358779907226563</v>
      </c>
      <c r="AA3679" s="22">
        <v>58</v>
      </c>
      <c r="AB3679" s="22">
        <v>53.358779907226563</v>
      </c>
      <c r="AC3679" s="22">
        <v>72.679389953613281</v>
      </c>
      <c r="AD3679" s="22">
        <v>77.216318839921257</v>
      </c>
      <c r="AE3679" s="22">
        <v>59.65396364277494</v>
      </c>
      <c r="AF3679" s="22">
        <v>60.102789408581202</v>
      </c>
      <c r="AG3679" s="22">
        <v>64.129991014325213</v>
      </c>
      <c r="AH3679" s="22">
        <v>73.244897942625656</v>
      </c>
      <c r="AI3679" s="22">
        <v>74.775634617790132</v>
      </c>
      <c r="AJ3679" s="22">
        <v>86.525863499304094</v>
      </c>
      <c r="AK3679" s="22">
        <v>91.57524238727116</v>
      </c>
      <c r="AL3679" s="22">
        <v>94.647103783378043</v>
      </c>
      <c r="AM3679" s="22">
        <v>97.367788908198051</v>
      </c>
      <c r="AN3679" s="22">
        <v>89.498465586823002</v>
      </c>
      <c r="AO3679" s="22">
        <v>102.45849176677264</v>
      </c>
      <c r="AP3679" s="22">
        <v>93.530824134064687</v>
      </c>
      <c r="AQ3679" s="22">
        <v>91.837361398491566</v>
      </c>
      <c r="AR3679" s="22"/>
      <c r="AS3679" s="22"/>
      <c r="AT3679" s="22"/>
      <c r="AU3679" s="22"/>
      <c r="AV3679" s="22"/>
      <c r="AW3679" s="22"/>
      <c r="AX3679" s="22"/>
      <c r="AY3679" s="22"/>
      <c r="AZ3679" s="22"/>
      <c r="BA3679" s="23"/>
    </row>
    <row r="3680" spans="1:53" x14ac:dyDescent="0.2">
      <c r="A3680" s="35" t="s">
        <v>95</v>
      </c>
      <c r="B3680" s="35" t="s">
        <v>30</v>
      </c>
      <c r="C3680" s="35" t="s">
        <v>25</v>
      </c>
      <c r="D3680" s="36">
        <v>38</v>
      </c>
      <c r="E3680" s="37" t="s">
        <v>70</v>
      </c>
      <c r="F3680" s="37" t="s">
        <v>62</v>
      </c>
      <c r="G3680" s="37" t="s">
        <v>71</v>
      </c>
      <c r="H3680" s="37" t="s">
        <v>69</v>
      </c>
      <c r="I3680" s="37"/>
      <c r="J3680" s="37"/>
      <c r="K3680" s="37" t="s">
        <v>62</v>
      </c>
      <c r="L3680" s="37"/>
      <c r="M3680" s="21">
        <v>104.07633587786259</v>
      </c>
      <c r="N3680" s="22">
        <v>86.358779907226563</v>
      </c>
      <c r="O3680" s="22">
        <v>110.39694976806641</v>
      </c>
      <c r="P3680" s="22">
        <v>113</v>
      </c>
      <c r="Q3680" s="22">
        <v>91</v>
      </c>
      <c r="R3680" s="22">
        <v>75.679389953613281</v>
      </c>
      <c r="S3680" s="22">
        <v>83.679389953613281</v>
      </c>
      <c r="T3680" s="22">
        <v>87.717559814453125</v>
      </c>
      <c r="U3680" s="22">
        <v>76</v>
      </c>
      <c r="V3680" s="22">
        <v>74</v>
      </c>
      <c r="W3680" s="22">
        <v>69.679389953613281</v>
      </c>
      <c r="X3680" s="22">
        <v>51.038166046142578</v>
      </c>
      <c r="Y3680" s="22">
        <v>57</v>
      </c>
      <c r="Z3680" s="22">
        <v>55.358779907226563</v>
      </c>
      <c r="AA3680" s="22">
        <v>59.358779907226563</v>
      </c>
      <c r="AB3680" s="22">
        <v>58.679389953613281</v>
      </c>
      <c r="AC3680" s="22">
        <v>52.358779907226563</v>
      </c>
      <c r="AD3680" s="22">
        <v>74.710915601596781</v>
      </c>
      <c r="AE3680" s="22">
        <v>80.296938825433344</v>
      </c>
      <c r="AF3680" s="22">
        <v>63.850752219298343</v>
      </c>
      <c r="AG3680" s="22">
        <v>64.426202513423561</v>
      </c>
      <c r="AH3680" s="22">
        <v>68.755485850152439</v>
      </c>
      <c r="AI3680" s="22">
        <v>78.051095075442802</v>
      </c>
      <c r="AJ3680" s="22">
        <v>78.004165903759571</v>
      </c>
      <c r="AK3680" s="22">
        <v>89.47153388151095</v>
      </c>
      <c r="AL3680" s="22">
        <v>94.353073458791556</v>
      </c>
      <c r="AM3680" s="22">
        <v>97.249415103259636</v>
      </c>
      <c r="AN3680" s="22">
        <v>100.02926858024591</v>
      </c>
      <c r="AO3680" s="22">
        <v>92.380671829228731</v>
      </c>
      <c r="AP3680" s="22">
        <v>104.78984315539084</v>
      </c>
      <c r="AQ3680" s="22">
        <v>96.112139510679725</v>
      </c>
      <c r="AR3680" s="22"/>
      <c r="AS3680" s="22"/>
      <c r="AT3680" s="22"/>
      <c r="AU3680" s="22"/>
      <c r="AV3680" s="22"/>
      <c r="AW3680" s="22"/>
      <c r="AX3680" s="22"/>
      <c r="AY3680" s="22"/>
      <c r="AZ3680" s="22"/>
      <c r="BA3680" s="23"/>
    </row>
    <row r="3681" spans="1:53" x14ac:dyDescent="0.2">
      <c r="A3681" s="35" t="s">
        <v>95</v>
      </c>
      <c r="B3681" s="35" t="s">
        <v>30</v>
      </c>
      <c r="C3681" s="35" t="s">
        <v>25</v>
      </c>
      <c r="D3681" s="36">
        <v>39</v>
      </c>
      <c r="E3681" s="37" t="s">
        <v>70</v>
      </c>
      <c r="F3681" s="37" t="s">
        <v>62</v>
      </c>
      <c r="G3681" s="37" t="s">
        <v>71</v>
      </c>
      <c r="H3681" s="37" t="s">
        <v>69</v>
      </c>
      <c r="I3681" s="37"/>
      <c r="J3681" s="37"/>
      <c r="K3681" s="37" t="s">
        <v>62</v>
      </c>
      <c r="L3681" s="37"/>
      <c r="M3681" s="21">
        <v>112.3587786259542</v>
      </c>
      <c r="N3681" s="22">
        <v>104.71755981445313</v>
      </c>
      <c r="O3681" s="22">
        <v>91.358779907226563</v>
      </c>
      <c r="P3681" s="22">
        <v>124.75572204589844</v>
      </c>
      <c r="Q3681" s="22">
        <v>117</v>
      </c>
      <c r="R3681" s="22">
        <v>107</v>
      </c>
      <c r="S3681" s="22">
        <v>78.358779907226563</v>
      </c>
      <c r="T3681" s="22">
        <v>90.358779907226563</v>
      </c>
      <c r="U3681" s="22">
        <v>95.038169860839844</v>
      </c>
      <c r="V3681" s="22">
        <v>84</v>
      </c>
      <c r="W3681" s="22">
        <v>77</v>
      </c>
      <c r="X3681" s="22">
        <v>70.679389953613281</v>
      </c>
      <c r="Y3681" s="22">
        <v>57.038166046142578</v>
      </c>
      <c r="Z3681" s="22">
        <v>59</v>
      </c>
      <c r="AA3681" s="22">
        <v>59.358779907226563</v>
      </c>
      <c r="AB3681" s="22">
        <v>63.358779907226563</v>
      </c>
      <c r="AC3681" s="22">
        <v>57.679389953613281</v>
      </c>
      <c r="AD3681" s="22">
        <v>55.364653509989857</v>
      </c>
      <c r="AE3681" s="22">
        <v>78.160119035189709</v>
      </c>
      <c r="AF3681" s="22">
        <v>84.095664887864217</v>
      </c>
      <c r="AG3681" s="22">
        <v>68.26177560591529</v>
      </c>
      <c r="AH3681" s="22">
        <v>69.293931459000163</v>
      </c>
      <c r="AI3681" s="22">
        <v>73.737938871451334</v>
      </c>
      <c r="AJ3681" s="22">
        <v>81.399417918927355</v>
      </c>
      <c r="AK3681" s="22">
        <v>81.494188379058414</v>
      </c>
      <c r="AL3681" s="22">
        <v>92.387395950348562</v>
      </c>
      <c r="AM3681" s="22">
        <v>97.202781479378359</v>
      </c>
      <c r="AN3681" s="22">
        <v>100.05259656322507</v>
      </c>
      <c r="AO3681" s="22">
        <v>102.76015157873867</v>
      </c>
      <c r="AP3681" s="22">
        <v>95.389582503271029</v>
      </c>
      <c r="AQ3681" s="22">
        <v>107.37892181358869</v>
      </c>
      <c r="AR3681" s="22"/>
      <c r="AS3681" s="22"/>
      <c r="AT3681" s="22"/>
      <c r="AU3681" s="22"/>
      <c r="AV3681" s="22"/>
      <c r="AW3681" s="22"/>
      <c r="AX3681" s="22"/>
      <c r="AY3681" s="22"/>
      <c r="AZ3681" s="22"/>
      <c r="BA3681" s="23"/>
    </row>
    <row r="3682" spans="1:53" x14ac:dyDescent="0.2">
      <c r="A3682" s="35" t="s">
        <v>95</v>
      </c>
      <c r="B3682" s="35" t="s">
        <v>30</v>
      </c>
      <c r="C3682" s="35" t="s">
        <v>25</v>
      </c>
      <c r="D3682" s="36">
        <v>40</v>
      </c>
      <c r="E3682" s="37" t="s">
        <v>72</v>
      </c>
      <c r="F3682" s="37" t="s">
        <v>62</v>
      </c>
      <c r="G3682" s="37" t="s">
        <v>71</v>
      </c>
      <c r="H3682" s="37" t="s">
        <v>69</v>
      </c>
      <c r="I3682" s="37"/>
      <c r="J3682" s="37"/>
      <c r="K3682" s="37" t="s">
        <v>62</v>
      </c>
      <c r="L3682" s="37"/>
      <c r="M3682" s="21">
        <v>116.67938931297709</v>
      </c>
      <c r="N3682" s="22">
        <v>123.35877990722656</v>
      </c>
      <c r="O3682" s="22">
        <v>109.03816986083984</v>
      </c>
      <c r="P3682" s="22">
        <v>92.679389953613281</v>
      </c>
      <c r="Q3682" s="22">
        <v>124.07633209228516</v>
      </c>
      <c r="R3682" s="22">
        <v>115</v>
      </c>
      <c r="S3682" s="22">
        <v>112</v>
      </c>
      <c r="T3682" s="22">
        <v>85.358779907226563</v>
      </c>
      <c r="U3682" s="22">
        <v>89</v>
      </c>
      <c r="V3682" s="22">
        <v>98.717559814453125</v>
      </c>
      <c r="W3682" s="22">
        <v>83.679389953613281</v>
      </c>
      <c r="X3682" s="22">
        <v>82</v>
      </c>
      <c r="Y3682" s="22">
        <v>84.038169860839844</v>
      </c>
      <c r="Z3682" s="22">
        <v>63.038166046142578</v>
      </c>
      <c r="AA3682" s="22">
        <v>72</v>
      </c>
      <c r="AB3682" s="22">
        <v>65.358779907226563</v>
      </c>
      <c r="AC3682" s="22">
        <v>80.358779907226563</v>
      </c>
      <c r="AD3682" s="22">
        <v>60.358484425947992</v>
      </c>
      <c r="AE3682" s="22">
        <v>59.815561941258863</v>
      </c>
      <c r="AF3682" s="22">
        <v>82.540966462662638</v>
      </c>
      <c r="AG3682" s="22">
        <v>88.570736102394477</v>
      </c>
      <c r="AH3682" s="22">
        <v>73.49369262930027</v>
      </c>
      <c r="AI3682" s="22">
        <v>74.636206623404078</v>
      </c>
      <c r="AJ3682" s="22">
        <v>76.872292308056558</v>
      </c>
      <c r="AK3682" s="22">
        <v>84.410746240959412</v>
      </c>
      <c r="AL3682" s="22">
        <v>84.228218655600301</v>
      </c>
      <c r="AM3682" s="22">
        <v>94.54250953174018</v>
      </c>
      <c r="AN3682" s="22">
        <v>99.522496868155244</v>
      </c>
      <c r="AO3682" s="22">
        <v>102.30526648976533</v>
      </c>
      <c r="AP3682" s="22">
        <v>105.10637609483977</v>
      </c>
      <c r="AQ3682" s="22">
        <v>98.183932401188883</v>
      </c>
      <c r="AR3682" s="22"/>
      <c r="AS3682" s="22"/>
      <c r="AT3682" s="22"/>
      <c r="AU3682" s="22"/>
      <c r="AV3682" s="22"/>
      <c r="AW3682" s="22"/>
      <c r="AX3682" s="22"/>
      <c r="AY3682" s="22"/>
      <c r="AZ3682" s="22"/>
      <c r="BA3682" s="23"/>
    </row>
    <row r="3683" spans="1:53" x14ac:dyDescent="0.2">
      <c r="A3683" s="35" t="s">
        <v>95</v>
      </c>
      <c r="B3683" s="35" t="s">
        <v>30</v>
      </c>
      <c r="C3683" s="35" t="s">
        <v>25</v>
      </c>
      <c r="D3683" s="36">
        <v>41</v>
      </c>
      <c r="E3683" s="37" t="s">
        <v>72</v>
      </c>
      <c r="F3683" s="37" t="s">
        <v>62</v>
      </c>
      <c r="G3683" s="37" t="s">
        <v>71</v>
      </c>
      <c r="H3683" s="37" t="s">
        <v>69</v>
      </c>
      <c r="I3683" s="37"/>
      <c r="J3683" s="37"/>
      <c r="K3683" s="37" t="s">
        <v>62</v>
      </c>
      <c r="L3683" s="37"/>
      <c r="M3683" s="21">
        <v>85.038167938931295</v>
      </c>
      <c r="N3683" s="22">
        <v>104.35877990722656</v>
      </c>
      <c r="O3683" s="22">
        <v>125.03816986083984</v>
      </c>
      <c r="P3683" s="22">
        <v>110.03816986083984</v>
      </c>
      <c r="Q3683" s="22">
        <v>90.679389953613281</v>
      </c>
      <c r="R3683" s="22">
        <v>129.07633972167969</v>
      </c>
      <c r="S3683" s="22">
        <v>123</v>
      </c>
      <c r="T3683" s="22">
        <v>101</v>
      </c>
      <c r="U3683" s="22">
        <v>80.038169860839844</v>
      </c>
      <c r="V3683" s="22">
        <v>88</v>
      </c>
      <c r="W3683" s="22">
        <v>94.358779907226563</v>
      </c>
      <c r="X3683" s="22">
        <v>79.679389953613281</v>
      </c>
      <c r="Y3683" s="22">
        <v>79</v>
      </c>
      <c r="Z3683" s="22">
        <v>81.358779907226563</v>
      </c>
      <c r="AA3683" s="22">
        <v>57.358779907226563</v>
      </c>
      <c r="AB3683" s="22">
        <v>64</v>
      </c>
      <c r="AC3683" s="22">
        <v>62.358779907226563</v>
      </c>
      <c r="AD3683" s="22">
        <v>80.378887144368449</v>
      </c>
      <c r="AE3683" s="22">
        <v>62.462261696967033</v>
      </c>
      <c r="AF3683" s="22">
        <v>62.800110388608381</v>
      </c>
      <c r="AG3683" s="22">
        <v>85.122267880789153</v>
      </c>
      <c r="AH3683" s="22">
        <v>91.139183727337752</v>
      </c>
      <c r="AI3683" s="22">
        <v>76.656608322704912</v>
      </c>
      <c r="AJ3683" s="22">
        <v>76.204690689386922</v>
      </c>
      <c r="AK3683" s="22">
        <v>78.37292374413127</v>
      </c>
      <c r="AL3683" s="22">
        <v>85.49340225927881</v>
      </c>
      <c r="AM3683" s="22">
        <v>85.338086878128081</v>
      </c>
      <c r="AN3683" s="22">
        <v>95.355126705180695</v>
      </c>
      <c r="AO3683" s="22">
        <v>100.34992821730292</v>
      </c>
      <c r="AP3683" s="22">
        <v>103.11658277349107</v>
      </c>
      <c r="AQ3683" s="22">
        <v>105.97386947112527</v>
      </c>
      <c r="AR3683" s="22"/>
      <c r="AS3683" s="22"/>
      <c r="AT3683" s="22"/>
      <c r="AU3683" s="22"/>
      <c r="AV3683" s="22"/>
      <c r="AW3683" s="22"/>
      <c r="AX3683" s="22"/>
      <c r="AY3683" s="22"/>
      <c r="AZ3683" s="22"/>
      <c r="BA3683" s="23"/>
    </row>
    <row r="3684" spans="1:53" x14ac:dyDescent="0.2">
      <c r="A3684" s="35" t="s">
        <v>95</v>
      </c>
      <c r="B3684" s="35" t="s">
        <v>30</v>
      </c>
      <c r="C3684" s="35" t="s">
        <v>25</v>
      </c>
      <c r="D3684" s="36">
        <v>42</v>
      </c>
      <c r="E3684" s="37" t="s">
        <v>72</v>
      </c>
      <c r="F3684" s="37" t="s">
        <v>62</v>
      </c>
      <c r="G3684" s="37" t="s">
        <v>71</v>
      </c>
      <c r="H3684" s="37" t="s">
        <v>69</v>
      </c>
      <c r="I3684" s="37"/>
      <c r="J3684" s="37"/>
      <c r="K3684" s="37" t="s">
        <v>62</v>
      </c>
      <c r="L3684" s="37"/>
      <c r="M3684" s="21">
        <v>84.038167938931295</v>
      </c>
      <c r="N3684" s="22">
        <v>74.038169860839844</v>
      </c>
      <c r="O3684" s="22">
        <v>113.67938995361328</v>
      </c>
      <c r="P3684" s="22">
        <v>124.67938995361328</v>
      </c>
      <c r="Q3684" s="22">
        <v>118.35877990722656</v>
      </c>
      <c r="R3684" s="22">
        <v>98.679389953613281</v>
      </c>
      <c r="S3684" s="22">
        <v>127.07633209228516</v>
      </c>
      <c r="T3684" s="22">
        <v>117</v>
      </c>
      <c r="U3684" s="22">
        <v>104.99999999999999</v>
      </c>
      <c r="V3684" s="22">
        <v>82.717559814453125</v>
      </c>
      <c r="W3684" s="22">
        <v>92.679389953613281</v>
      </c>
      <c r="X3684" s="22">
        <v>88.03816986083983</v>
      </c>
      <c r="Y3684" s="22">
        <v>85.679389953613281</v>
      </c>
      <c r="Z3684" s="22">
        <v>78</v>
      </c>
      <c r="AA3684" s="22">
        <v>76.358779907226548</v>
      </c>
      <c r="AB3684" s="22">
        <v>59.358779907226563</v>
      </c>
      <c r="AC3684" s="22">
        <v>70</v>
      </c>
      <c r="AD3684" s="22">
        <v>63.31334542878826</v>
      </c>
      <c r="AE3684" s="22">
        <v>81.423216835115639</v>
      </c>
      <c r="AF3684" s="22">
        <v>64.851418917344745</v>
      </c>
      <c r="AG3684" s="22">
        <v>65.698539208100854</v>
      </c>
      <c r="AH3684" s="22">
        <v>87.624995147357751</v>
      </c>
      <c r="AI3684" s="22">
        <v>93.586468916419449</v>
      </c>
      <c r="AJ3684" s="22">
        <v>78.018347758212826</v>
      </c>
      <c r="AK3684" s="22">
        <v>77.633790489991554</v>
      </c>
      <c r="AL3684" s="22">
        <v>79.50480837588222</v>
      </c>
      <c r="AM3684" s="22">
        <v>86.463469901437236</v>
      </c>
      <c r="AN3684" s="22">
        <v>86.467581347151608</v>
      </c>
      <c r="AO3684" s="22">
        <v>96.135830713223029</v>
      </c>
      <c r="AP3684" s="22">
        <v>101.15703181574679</v>
      </c>
      <c r="AQ3684" s="22">
        <v>103.89403922046178</v>
      </c>
      <c r="AR3684" s="22"/>
      <c r="AS3684" s="22"/>
      <c r="AT3684" s="22"/>
      <c r="AU3684" s="22"/>
      <c r="AV3684" s="22"/>
      <c r="AW3684" s="22"/>
      <c r="AX3684" s="22"/>
      <c r="AY3684" s="22"/>
      <c r="AZ3684" s="22"/>
      <c r="BA3684" s="23"/>
    </row>
    <row r="3685" spans="1:53" x14ac:dyDescent="0.2">
      <c r="A3685" s="35" t="s">
        <v>95</v>
      </c>
      <c r="B3685" s="35" t="s">
        <v>30</v>
      </c>
      <c r="C3685" s="35" t="s">
        <v>25</v>
      </c>
      <c r="D3685" s="36">
        <v>43</v>
      </c>
      <c r="E3685" s="37" t="s">
        <v>72</v>
      </c>
      <c r="F3685" s="37" t="s">
        <v>62</v>
      </c>
      <c r="G3685" s="37" t="s">
        <v>71</v>
      </c>
      <c r="H3685" s="37" t="s">
        <v>69</v>
      </c>
      <c r="I3685" s="37"/>
      <c r="J3685" s="37"/>
      <c r="K3685" s="37" t="s">
        <v>62</v>
      </c>
      <c r="L3685" s="37"/>
      <c r="M3685" s="21">
        <v>108.03816793893129</v>
      </c>
      <c r="N3685" s="22">
        <v>94.038169860839844</v>
      </c>
      <c r="O3685" s="22">
        <v>87.038169860839844</v>
      </c>
      <c r="P3685" s="22">
        <v>116.35877990722656</v>
      </c>
      <c r="Q3685" s="22">
        <v>132.35877990722653</v>
      </c>
      <c r="R3685" s="22">
        <v>116.35877990722656</v>
      </c>
      <c r="S3685" s="22">
        <v>106.35877990722656</v>
      </c>
      <c r="T3685" s="22">
        <v>126.75572204589844</v>
      </c>
      <c r="U3685" s="22">
        <v>120</v>
      </c>
      <c r="V3685" s="22">
        <v>107.67938995361328</v>
      </c>
      <c r="W3685" s="22">
        <v>83.038169860839844</v>
      </c>
      <c r="X3685" s="22">
        <v>95</v>
      </c>
      <c r="Y3685" s="22">
        <v>90.358779907226563</v>
      </c>
      <c r="Z3685" s="22">
        <v>84.679389953613281</v>
      </c>
      <c r="AA3685" s="22">
        <v>82</v>
      </c>
      <c r="AB3685" s="22">
        <v>83.358779907226563</v>
      </c>
      <c r="AC3685" s="22">
        <v>62.358779907226563</v>
      </c>
      <c r="AD3685" s="22">
        <v>71.625836986324174</v>
      </c>
      <c r="AE3685" s="22">
        <v>66.183069170363893</v>
      </c>
      <c r="AF3685" s="22">
        <v>84.131846471944357</v>
      </c>
      <c r="AG3685" s="22">
        <v>68.419437597471727</v>
      </c>
      <c r="AH3685" s="22">
        <v>69.764497802623495</v>
      </c>
      <c r="AI3685" s="22">
        <v>91.374979770523524</v>
      </c>
      <c r="AJ3685" s="22">
        <v>95.386067375610111</v>
      </c>
      <c r="AK3685" s="22">
        <v>80.355693368960502</v>
      </c>
      <c r="AL3685" s="22">
        <v>79.784595490658077</v>
      </c>
      <c r="AM3685" s="22">
        <v>81.556579064064692</v>
      </c>
      <c r="AN3685" s="22">
        <v>88.524526605134994</v>
      </c>
      <c r="AO3685" s="22">
        <v>88.562357840244985</v>
      </c>
      <c r="AP3685" s="22">
        <v>97.916833629529762</v>
      </c>
      <c r="AQ3685" s="22">
        <v>102.97935350261709</v>
      </c>
      <c r="AR3685" s="22"/>
      <c r="AS3685" s="22"/>
      <c r="AT3685" s="22"/>
      <c r="AU3685" s="22"/>
      <c r="AV3685" s="22"/>
      <c r="AW3685" s="22"/>
      <c r="AX3685" s="22"/>
      <c r="AY3685" s="22"/>
      <c r="AZ3685" s="22"/>
      <c r="BA3685" s="23"/>
    </row>
    <row r="3686" spans="1:53" x14ac:dyDescent="0.2">
      <c r="A3686" s="35" t="s">
        <v>95</v>
      </c>
      <c r="B3686" s="35" t="s">
        <v>30</v>
      </c>
      <c r="C3686" s="35" t="s">
        <v>25</v>
      </c>
      <c r="D3686" s="36">
        <v>44</v>
      </c>
      <c r="E3686" s="37" t="s">
        <v>72</v>
      </c>
      <c r="F3686" s="37" t="s">
        <v>62</v>
      </c>
      <c r="G3686" s="37" t="s">
        <v>71</v>
      </c>
      <c r="H3686" s="37" t="s">
        <v>69</v>
      </c>
      <c r="I3686" s="37"/>
      <c r="J3686" s="37"/>
      <c r="K3686" s="37" t="s">
        <v>62</v>
      </c>
      <c r="L3686" s="37"/>
      <c r="M3686" s="21">
        <v>106.7175572519084</v>
      </c>
      <c r="N3686" s="22">
        <v>105.71755981445313</v>
      </c>
      <c r="O3686" s="22">
        <v>99.358779907226563</v>
      </c>
      <c r="P3686" s="22">
        <v>88.358779907226563</v>
      </c>
      <c r="Q3686" s="22">
        <v>121.67938995361328</v>
      </c>
      <c r="R3686" s="22">
        <v>140.35877990722656</v>
      </c>
      <c r="S3686" s="22">
        <v>111.35877990722656</v>
      </c>
      <c r="T3686" s="22">
        <v>106.67938995361328</v>
      </c>
      <c r="U3686" s="22">
        <v>129.07633972167969</v>
      </c>
      <c r="V3686" s="22">
        <v>122</v>
      </c>
      <c r="W3686" s="22">
        <v>104.67938995361328</v>
      </c>
      <c r="X3686" s="22">
        <v>81.358779907226563</v>
      </c>
      <c r="Y3686" s="22">
        <v>87</v>
      </c>
      <c r="Z3686" s="22">
        <v>90.358779907226563</v>
      </c>
      <c r="AA3686" s="22">
        <v>88.679389953613281</v>
      </c>
      <c r="AB3686" s="22">
        <v>79</v>
      </c>
      <c r="AC3686" s="22">
        <v>84.358779907226563</v>
      </c>
      <c r="AD3686" s="22">
        <v>64.332002267912401</v>
      </c>
      <c r="AE3686" s="22">
        <v>74.147782332531762</v>
      </c>
      <c r="AF3686" s="22">
        <v>69.331199738896828</v>
      </c>
      <c r="AG3686" s="22">
        <v>86.892054411912028</v>
      </c>
      <c r="AH3686" s="22">
        <v>71.857271993352299</v>
      </c>
      <c r="AI3686" s="22">
        <v>73.594919490005893</v>
      </c>
      <c r="AJ3686" s="22">
        <v>93.185966714828169</v>
      </c>
      <c r="AK3686" s="22">
        <v>97.096831939434679</v>
      </c>
      <c r="AL3686" s="22">
        <v>82.304277636313685</v>
      </c>
      <c r="AM3686" s="22">
        <v>81.752148601428715</v>
      </c>
      <c r="AN3686" s="22">
        <v>83.562330030829983</v>
      </c>
      <c r="AO3686" s="22">
        <v>90.455922300957781</v>
      </c>
      <c r="AP3686" s="22">
        <v>90.542181247669703</v>
      </c>
      <c r="AQ3686" s="22">
        <v>99.616158478509391</v>
      </c>
      <c r="AR3686" s="22"/>
      <c r="AS3686" s="22"/>
      <c r="AT3686" s="22"/>
      <c r="AU3686" s="22"/>
      <c r="AV3686" s="22"/>
      <c r="AW3686" s="22"/>
      <c r="AX3686" s="22"/>
      <c r="AY3686" s="22"/>
      <c r="AZ3686" s="22"/>
      <c r="BA3686" s="23"/>
    </row>
    <row r="3687" spans="1:53" x14ac:dyDescent="0.2">
      <c r="A3687" s="35" t="s">
        <v>95</v>
      </c>
      <c r="B3687" s="35" t="s">
        <v>30</v>
      </c>
      <c r="C3687" s="35" t="s">
        <v>25</v>
      </c>
      <c r="D3687" s="36">
        <v>45</v>
      </c>
      <c r="E3687" s="37" t="s">
        <v>73</v>
      </c>
      <c r="F3687" s="37" t="s">
        <v>62</v>
      </c>
      <c r="G3687" s="37" t="s">
        <v>74</v>
      </c>
      <c r="H3687" s="37" t="s">
        <v>75</v>
      </c>
      <c r="I3687" s="37"/>
      <c r="J3687" s="37"/>
      <c r="K3687" s="37" t="s">
        <v>62</v>
      </c>
      <c r="L3687" s="37"/>
      <c r="M3687" s="21">
        <v>86.358778625954201</v>
      </c>
      <c r="N3687" s="22">
        <v>109.03816986083984</v>
      </c>
      <c r="O3687" s="22">
        <v>105.03816986083984</v>
      </c>
      <c r="P3687" s="22">
        <v>98.358779907226563</v>
      </c>
      <c r="Q3687" s="22">
        <v>86.358779907226563</v>
      </c>
      <c r="R3687" s="22">
        <v>122.35877990722656</v>
      </c>
      <c r="S3687" s="22">
        <v>132.35877990722656</v>
      </c>
      <c r="T3687" s="22">
        <v>106.35877990722656</v>
      </c>
      <c r="U3687" s="22">
        <v>111.35877990722656</v>
      </c>
      <c r="V3687" s="22">
        <v>124.39694976806641</v>
      </c>
      <c r="W3687" s="22">
        <v>125.03816986083984</v>
      </c>
      <c r="X3687" s="22">
        <v>111.35877990722656</v>
      </c>
      <c r="Y3687" s="22">
        <v>84.358779907226563</v>
      </c>
      <c r="Z3687" s="22">
        <v>88</v>
      </c>
      <c r="AA3687" s="22">
        <v>88.038169860839844</v>
      </c>
      <c r="AB3687" s="22">
        <v>96.038169860839844</v>
      </c>
      <c r="AC3687" s="22">
        <v>83</v>
      </c>
      <c r="AD3687" s="22">
        <v>86.265852261893329</v>
      </c>
      <c r="AE3687" s="22">
        <v>67.543955922644869</v>
      </c>
      <c r="AF3687" s="22">
        <v>77.512988559073392</v>
      </c>
      <c r="AG3687" s="22">
        <v>72.923560033020209</v>
      </c>
      <c r="AH3687" s="22">
        <v>90.431136482029757</v>
      </c>
      <c r="AI3687" s="22">
        <v>76.019207622114195</v>
      </c>
      <c r="AJ3687" s="22">
        <v>76.478745546260797</v>
      </c>
      <c r="AK3687" s="22">
        <v>95.728346768477593</v>
      </c>
      <c r="AL3687" s="22">
        <v>99.381576563105568</v>
      </c>
      <c r="AM3687" s="22">
        <v>84.701114928964088</v>
      </c>
      <c r="AN3687" s="22">
        <v>84.149820985411992</v>
      </c>
      <c r="AO3687" s="22">
        <v>85.830490801508361</v>
      </c>
      <c r="AP3687" s="22">
        <v>92.596346786511702</v>
      </c>
      <c r="AQ3687" s="22">
        <v>92.69226180905261</v>
      </c>
      <c r="AR3687" s="22"/>
      <c r="AS3687" s="22"/>
      <c r="AT3687" s="22"/>
      <c r="AU3687" s="22"/>
      <c r="AV3687" s="22"/>
      <c r="AW3687" s="22"/>
      <c r="AX3687" s="22"/>
      <c r="AY3687" s="22"/>
      <c r="AZ3687" s="22"/>
      <c r="BA3687" s="23"/>
    </row>
    <row r="3688" spans="1:53" x14ac:dyDescent="0.2">
      <c r="A3688" s="35" t="s">
        <v>95</v>
      </c>
      <c r="B3688" s="35" t="s">
        <v>30</v>
      </c>
      <c r="C3688" s="35" t="s">
        <v>25</v>
      </c>
      <c r="D3688" s="36">
        <v>46</v>
      </c>
      <c r="E3688" s="37" t="s">
        <v>73</v>
      </c>
      <c r="F3688" s="37" t="s">
        <v>62</v>
      </c>
      <c r="G3688" s="37" t="s">
        <v>74</v>
      </c>
      <c r="H3688" s="37" t="s">
        <v>75</v>
      </c>
      <c r="I3688" s="37"/>
      <c r="J3688" s="37"/>
      <c r="K3688" s="37" t="s">
        <v>62</v>
      </c>
      <c r="L3688" s="37"/>
      <c r="M3688" s="21">
        <v>91.358778625954201</v>
      </c>
      <c r="N3688" s="22">
        <v>87.038169860839844</v>
      </c>
      <c r="O3688" s="22">
        <v>110.35877990722656</v>
      </c>
      <c r="P3688" s="22">
        <v>104.03816986083984</v>
      </c>
      <c r="Q3688" s="22">
        <v>104.03816986083984</v>
      </c>
      <c r="R3688" s="22">
        <v>92.358779907226563</v>
      </c>
      <c r="S3688" s="22">
        <v>123.67938995361328</v>
      </c>
      <c r="T3688" s="22">
        <v>145.35877990722656</v>
      </c>
      <c r="U3688" s="22">
        <v>108.35877990722656</v>
      </c>
      <c r="V3688" s="22">
        <v>108.67938995361328</v>
      </c>
      <c r="W3688" s="22">
        <v>129.03816223144531</v>
      </c>
      <c r="X3688" s="22">
        <v>130.67938232421875</v>
      </c>
      <c r="Y3688" s="22">
        <v>110.35877990722656</v>
      </c>
      <c r="Z3688" s="22">
        <v>83.358779907226563</v>
      </c>
      <c r="AA3688" s="22">
        <v>84</v>
      </c>
      <c r="AB3688" s="22">
        <v>90.038169860839844</v>
      </c>
      <c r="AC3688" s="22">
        <v>96.358779907226563</v>
      </c>
      <c r="AD3688" s="22">
        <v>85.307391373560819</v>
      </c>
      <c r="AE3688" s="22">
        <v>89.273263906500148</v>
      </c>
      <c r="AF3688" s="22">
        <v>71.320773296108044</v>
      </c>
      <c r="AG3688" s="22">
        <v>81.168245042425312</v>
      </c>
      <c r="AH3688" s="22">
        <v>77.043112573821944</v>
      </c>
      <c r="AI3688" s="22">
        <v>94.26086269798752</v>
      </c>
      <c r="AJ3688" s="22">
        <v>78.709680794987548</v>
      </c>
      <c r="AK3688" s="22">
        <v>79.51866505899612</v>
      </c>
      <c r="AL3688" s="22">
        <v>98.273148327979825</v>
      </c>
      <c r="AM3688" s="22">
        <v>101.54581847605458</v>
      </c>
      <c r="AN3688" s="22">
        <v>87.189688934258911</v>
      </c>
      <c r="AO3688" s="22">
        <v>86.608193936864922</v>
      </c>
      <c r="AP3688" s="22">
        <v>88.182110661070283</v>
      </c>
      <c r="AQ3688" s="22">
        <v>94.891465539777826</v>
      </c>
      <c r="AR3688" s="22"/>
      <c r="AS3688" s="22"/>
      <c r="AT3688" s="22"/>
      <c r="AU3688" s="22"/>
      <c r="AV3688" s="22"/>
      <c r="AW3688" s="22"/>
      <c r="AX3688" s="22"/>
      <c r="AY3688" s="22"/>
      <c r="AZ3688" s="22"/>
      <c r="BA3688" s="23"/>
    </row>
    <row r="3689" spans="1:53" x14ac:dyDescent="0.2">
      <c r="A3689" s="35" t="s">
        <v>95</v>
      </c>
      <c r="B3689" s="35" t="s">
        <v>30</v>
      </c>
      <c r="C3689" s="35" t="s">
        <v>25</v>
      </c>
      <c r="D3689" s="36">
        <v>47</v>
      </c>
      <c r="E3689" s="37" t="s">
        <v>73</v>
      </c>
      <c r="F3689" s="37" t="s">
        <v>62</v>
      </c>
      <c r="G3689" s="37" t="s">
        <v>74</v>
      </c>
      <c r="H3689" s="37" t="s">
        <v>75</v>
      </c>
      <c r="I3689" s="37"/>
      <c r="J3689" s="37"/>
      <c r="K3689" s="37" t="s">
        <v>62</v>
      </c>
      <c r="L3689" s="37"/>
      <c r="M3689" s="21">
        <v>90</v>
      </c>
      <c r="N3689" s="22">
        <v>92.358779907226563</v>
      </c>
      <c r="O3689" s="22">
        <v>84.358779907226563</v>
      </c>
      <c r="P3689" s="22">
        <v>105.35877990722656</v>
      </c>
      <c r="Q3689" s="22">
        <v>100.35877990722656</v>
      </c>
      <c r="R3689" s="22">
        <v>114.35877990722656</v>
      </c>
      <c r="S3689" s="22">
        <v>92</v>
      </c>
      <c r="T3689" s="22">
        <v>119.35877990722656</v>
      </c>
      <c r="U3689" s="22">
        <v>139.67938232421875</v>
      </c>
      <c r="V3689" s="22">
        <v>103.67938995361328</v>
      </c>
      <c r="W3689" s="22">
        <v>111.35877990722656</v>
      </c>
      <c r="X3689" s="22">
        <v>131.35877990722656</v>
      </c>
      <c r="Y3689" s="22">
        <v>134.67938232421875</v>
      </c>
      <c r="Z3689" s="22">
        <v>109.35877990722656</v>
      </c>
      <c r="AA3689" s="22">
        <v>86.358779907226563</v>
      </c>
      <c r="AB3689" s="22">
        <v>91</v>
      </c>
      <c r="AC3689" s="22">
        <v>93.358779907226563</v>
      </c>
      <c r="AD3689" s="22">
        <v>98.227225983668944</v>
      </c>
      <c r="AE3689" s="22">
        <v>88.307656722187886</v>
      </c>
      <c r="AF3689" s="22">
        <v>92.496985884315194</v>
      </c>
      <c r="AG3689" s="22">
        <v>74.942341988644898</v>
      </c>
      <c r="AH3689" s="22">
        <v>84.913819359780675</v>
      </c>
      <c r="AI3689" s="22">
        <v>80.959509422986855</v>
      </c>
      <c r="AJ3689" s="22">
        <v>96.192284583599914</v>
      </c>
      <c r="AK3689" s="22">
        <v>81.172679173693467</v>
      </c>
      <c r="AL3689" s="22">
        <v>82.107452283404612</v>
      </c>
      <c r="AM3689" s="22">
        <v>100.29046039078129</v>
      </c>
      <c r="AN3689" s="22">
        <v>103.44514107340109</v>
      </c>
      <c r="AO3689" s="22">
        <v>89.356327727208509</v>
      </c>
      <c r="AP3689" s="22">
        <v>88.762274313983781</v>
      </c>
      <c r="AQ3689" s="22">
        <v>90.287298346382798</v>
      </c>
      <c r="AR3689" s="22"/>
      <c r="AS3689" s="22"/>
      <c r="AT3689" s="22"/>
      <c r="AU3689" s="22"/>
      <c r="AV3689" s="22"/>
      <c r="AW3689" s="22"/>
      <c r="AX3689" s="22"/>
      <c r="AY3689" s="22"/>
      <c r="AZ3689" s="22"/>
      <c r="BA3689" s="23"/>
    </row>
    <row r="3690" spans="1:53" x14ac:dyDescent="0.2">
      <c r="A3690" s="35" t="s">
        <v>95</v>
      </c>
      <c r="B3690" s="35" t="s">
        <v>30</v>
      </c>
      <c r="C3690" s="35" t="s">
        <v>25</v>
      </c>
      <c r="D3690" s="36">
        <v>48</v>
      </c>
      <c r="E3690" s="37" t="s">
        <v>73</v>
      </c>
      <c r="F3690" s="37" t="s">
        <v>62</v>
      </c>
      <c r="G3690" s="37" t="s">
        <v>74</v>
      </c>
      <c r="H3690" s="37" t="s">
        <v>75</v>
      </c>
      <c r="I3690" s="37"/>
      <c r="J3690" s="37"/>
      <c r="K3690" s="37" t="s">
        <v>62</v>
      </c>
      <c r="L3690" s="37"/>
      <c r="M3690" s="21">
        <v>93.358778625954201</v>
      </c>
      <c r="N3690" s="22">
        <v>92</v>
      </c>
      <c r="O3690" s="22">
        <v>95.038169860839844</v>
      </c>
      <c r="P3690" s="22">
        <v>88.358779907226563</v>
      </c>
      <c r="Q3690" s="22">
        <v>107.03816986083984</v>
      </c>
      <c r="R3690" s="22">
        <v>96.679389953613281</v>
      </c>
      <c r="S3690" s="22">
        <v>116.03816986083984</v>
      </c>
      <c r="T3690" s="22">
        <v>87.679389953613281</v>
      </c>
      <c r="U3690" s="22">
        <v>118.67938995361328</v>
      </c>
      <c r="V3690" s="22">
        <v>138.67938232421875</v>
      </c>
      <c r="W3690" s="22">
        <v>109.03816986083984</v>
      </c>
      <c r="X3690" s="22">
        <v>100.67938995361328</v>
      </c>
      <c r="Y3690" s="22">
        <v>134.39694213867188</v>
      </c>
      <c r="Z3690" s="22">
        <v>132.67938232421875</v>
      </c>
      <c r="AA3690" s="22">
        <v>112.35877990722656</v>
      </c>
      <c r="AB3690" s="22">
        <v>83.358779907226563</v>
      </c>
      <c r="AC3690" s="22">
        <v>99</v>
      </c>
      <c r="AD3690" s="22">
        <v>95.243245196561631</v>
      </c>
      <c r="AE3690" s="22">
        <v>101.0488105777895</v>
      </c>
      <c r="AF3690" s="22">
        <v>91.773011229068715</v>
      </c>
      <c r="AG3690" s="22">
        <v>95.863305734488947</v>
      </c>
      <c r="AH3690" s="22">
        <v>78.913671858290499</v>
      </c>
      <c r="AI3690" s="22">
        <v>88.763691973283613</v>
      </c>
      <c r="AJ3690" s="22">
        <v>83.331383258600297</v>
      </c>
      <c r="AK3690" s="22">
        <v>98.171269430186086</v>
      </c>
      <c r="AL3690" s="22">
        <v>83.458553371119777</v>
      </c>
      <c r="AM3690" s="22">
        <v>84.40877181247815</v>
      </c>
      <c r="AN3690" s="22">
        <v>102.25359571611568</v>
      </c>
      <c r="AO3690" s="22">
        <v>105.26488922036835</v>
      </c>
      <c r="AP3690" s="22">
        <v>91.444205947215764</v>
      </c>
      <c r="AQ3690" s="22">
        <v>90.887635195649693</v>
      </c>
      <c r="AR3690" s="22"/>
      <c r="AS3690" s="22"/>
      <c r="AT3690" s="22"/>
      <c r="AU3690" s="22"/>
      <c r="AV3690" s="22"/>
      <c r="AW3690" s="22"/>
      <c r="AX3690" s="22"/>
      <c r="AY3690" s="22"/>
      <c r="AZ3690" s="22"/>
      <c r="BA3690" s="23"/>
    </row>
    <row r="3691" spans="1:53" x14ac:dyDescent="0.2">
      <c r="A3691" s="35" t="s">
        <v>95</v>
      </c>
      <c r="B3691" s="35" t="s">
        <v>30</v>
      </c>
      <c r="C3691" s="35" t="s">
        <v>25</v>
      </c>
      <c r="D3691" s="36">
        <v>49</v>
      </c>
      <c r="E3691" s="37" t="s">
        <v>73</v>
      </c>
      <c r="F3691" s="37" t="s">
        <v>62</v>
      </c>
      <c r="G3691" s="37" t="s">
        <v>74</v>
      </c>
      <c r="H3691" s="37" t="s">
        <v>75</v>
      </c>
      <c r="I3691" s="37"/>
      <c r="J3691" s="37"/>
      <c r="K3691" s="37" t="s">
        <v>62</v>
      </c>
      <c r="L3691" s="37"/>
      <c r="M3691" s="21">
        <v>97.679389312977094</v>
      </c>
      <c r="N3691" s="22">
        <v>98.679389953613281</v>
      </c>
      <c r="O3691" s="22">
        <v>90</v>
      </c>
      <c r="P3691" s="22">
        <v>105.35877990722656</v>
      </c>
      <c r="Q3691" s="22">
        <v>90.038169860839844</v>
      </c>
      <c r="R3691" s="22">
        <v>108.71755981445313</v>
      </c>
      <c r="S3691" s="22">
        <v>102.67938995361328</v>
      </c>
      <c r="T3691" s="22">
        <v>113.03816986083984</v>
      </c>
      <c r="U3691" s="22">
        <v>86.679389953613281</v>
      </c>
      <c r="V3691" s="22">
        <v>123.67938995361328</v>
      </c>
      <c r="W3691" s="22">
        <v>138.35877990722656</v>
      </c>
      <c r="X3691" s="22">
        <v>125.03816986083984</v>
      </c>
      <c r="Y3691" s="22">
        <v>106.67938995361328</v>
      </c>
      <c r="Z3691" s="22">
        <v>135.39694213867188</v>
      </c>
      <c r="AA3691" s="22">
        <v>130.67938232421875</v>
      </c>
      <c r="AB3691" s="22">
        <v>111.67938995361328</v>
      </c>
      <c r="AC3691" s="22">
        <v>86.038169860839844</v>
      </c>
      <c r="AD3691" s="22">
        <v>101.0382572898545</v>
      </c>
      <c r="AE3691" s="22">
        <v>98.231130916634427</v>
      </c>
      <c r="AF3691" s="22">
        <v>104.56006106169919</v>
      </c>
      <c r="AG3691" s="22">
        <v>95.56864535855803</v>
      </c>
      <c r="AH3691" s="22">
        <v>99.819072245727924</v>
      </c>
      <c r="AI3691" s="22">
        <v>83.144686964743542</v>
      </c>
      <c r="AJ3691" s="22">
        <v>91.197045692010107</v>
      </c>
      <c r="AK3691" s="22">
        <v>85.868908815203028</v>
      </c>
      <c r="AL3691" s="22">
        <v>100.17829257387831</v>
      </c>
      <c r="AM3691" s="22">
        <v>85.630444538097919</v>
      </c>
      <c r="AN3691" s="22">
        <v>86.788644875368462</v>
      </c>
      <c r="AO3691" s="22">
        <v>104.30868947238378</v>
      </c>
      <c r="AP3691" s="22">
        <v>107.19785701941959</v>
      </c>
      <c r="AQ3691" s="22">
        <v>93.665064808849621</v>
      </c>
      <c r="AR3691" s="22"/>
      <c r="AS3691" s="22"/>
      <c r="AT3691" s="22"/>
      <c r="AU3691" s="22"/>
      <c r="AV3691" s="22"/>
      <c r="AW3691" s="22"/>
      <c r="AX3691" s="22"/>
      <c r="AY3691" s="22"/>
      <c r="AZ3691" s="22"/>
      <c r="BA3691" s="23"/>
    </row>
    <row r="3692" spans="1:53" x14ac:dyDescent="0.2">
      <c r="A3692" s="35" t="s">
        <v>95</v>
      </c>
      <c r="B3692" s="35" t="s">
        <v>30</v>
      </c>
      <c r="C3692" s="35" t="s">
        <v>25</v>
      </c>
      <c r="D3692" s="36">
        <v>50</v>
      </c>
      <c r="E3692" s="37" t="s">
        <v>76</v>
      </c>
      <c r="F3692" s="37" t="s">
        <v>62</v>
      </c>
      <c r="G3692" s="37" t="s">
        <v>74</v>
      </c>
      <c r="H3692" s="37" t="s">
        <v>75</v>
      </c>
      <c r="I3692" s="37"/>
      <c r="J3692" s="37"/>
      <c r="K3692" s="37" t="s">
        <v>62</v>
      </c>
      <c r="L3692" s="37"/>
      <c r="M3692" s="21">
        <v>110.03816793893129</v>
      </c>
      <c r="N3692" s="22">
        <v>95.358779907226563</v>
      </c>
      <c r="O3692" s="22">
        <v>110.67938995361328</v>
      </c>
      <c r="P3692" s="22">
        <v>91</v>
      </c>
      <c r="Q3692" s="22">
        <v>103.35877990722656</v>
      </c>
      <c r="R3692" s="22">
        <v>89.038169860839844</v>
      </c>
      <c r="S3692" s="22">
        <v>109.03816986083984</v>
      </c>
      <c r="T3692" s="22">
        <v>101.35877990722656</v>
      </c>
      <c r="U3692" s="22">
        <v>114.35877990722656</v>
      </c>
      <c r="V3692" s="22">
        <v>93.679389953613281</v>
      </c>
      <c r="W3692" s="22">
        <v>123.35877990722656</v>
      </c>
      <c r="X3692" s="22">
        <v>134</v>
      </c>
      <c r="Y3692" s="22">
        <v>125.35877990722656</v>
      </c>
      <c r="Z3692" s="22">
        <v>105.67938995361328</v>
      </c>
      <c r="AA3692" s="22">
        <v>137.71755981445313</v>
      </c>
      <c r="AB3692" s="22">
        <v>129.67938232421875</v>
      </c>
      <c r="AC3692" s="22">
        <v>118.67938995361328</v>
      </c>
      <c r="AD3692" s="22">
        <v>87.329891735084075</v>
      </c>
      <c r="AE3692" s="22">
        <v>102.89276059222965</v>
      </c>
      <c r="AF3692" s="22">
        <v>100.46720973141358</v>
      </c>
      <c r="AG3692" s="22">
        <v>106.78502062259892</v>
      </c>
      <c r="AH3692" s="22">
        <v>98.206617242039684</v>
      </c>
      <c r="AI3692" s="22">
        <v>102.43065000765087</v>
      </c>
      <c r="AJ3692" s="22">
        <v>84.453713883359811</v>
      </c>
      <c r="AK3692" s="22">
        <v>92.198680322747663</v>
      </c>
      <c r="AL3692" s="22">
        <v>86.786407181645941</v>
      </c>
      <c r="AM3692" s="22">
        <v>100.40312198980874</v>
      </c>
      <c r="AN3692" s="22">
        <v>86.472039095899021</v>
      </c>
      <c r="AO3692" s="22">
        <v>87.722285775194692</v>
      </c>
      <c r="AP3692" s="22">
        <v>104.63443857375121</v>
      </c>
      <c r="AQ3692" s="22">
        <v>107.55252795926538</v>
      </c>
      <c r="AR3692" s="22"/>
      <c r="AS3692" s="22"/>
      <c r="AT3692" s="22"/>
      <c r="AU3692" s="22"/>
      <c r="AV3692" s="22"/>
      <c r="AW3692" s="22"/>
      <c r="AX3692" s="22"/>
      <c r="AY3692" s="22"/>
      <c r="AZ3692" s="22"/>
      <c r="BA3692" s="23"/>
    </row>
    <row r="3693" spans="1:53" x14ac:dyDescent="0.2">
      <c r="A3693" s="35" t="s">
        <v>95</v>
      </c>
      <c r="B3693" s="35" t="s">
        <v>30</v>
      </c>
      <c r="C3693" s="35" t="s">
        <v>25</v>
      </c>
      <c r="D3693" s="36">
        <v>51</v>
      </c>
      <c r="E3693" s="37" t="s">
        <v>76</v>
      </c>
      <c r="F3693" s="37" t="s">
        <v>62</v>
      </c>
      <c r="G3693" s="37" t="s">
        <v>74</v>
      </c>
      <c r="H3693" s="37" t="s">
        <v>75</v>
      </c>
      <c r="I3693" s="37"/>
      <c r="J3693" s="37"/>
      <c r="K3693" s="37" t="s">
        <v>62</v>
      </c>
      <c r="L3693" s="37"/>
      <c r="M3693" s="21">
        <v>122.7175572519084</v>
      </c>
      <c r="N3693" s="22">
        <v>126.35877990722656</v>
      </c>
      <c r="O3693" s="22">
        <v>95.679389953613281</v>
      </c>
      <c r="P3693" s="22">
        <v>106.67938995361328</v>
      </c>
      <c r="Q3693" s="22">
        <v>87</v>
      </c>
      <c r="R3693" s="22">
        <v>98.358779907226563</v>
      </c>
      <c r="S3693" s="22">
        <v>86.038169860839844</v>
      </c>
      <c r="T3693" s="22">
        <v>106.03816986083984</v>
      </c>
      <c r="U3693" s="22">
        <v>100.35877990722656</v>
      </c>
      <c r="V3693" s="22">
        <v>113.03816986083984</v>
      </c>
      <c r="W3693" s="22">
        <v>93.358779907226563</v>
      </c>
      <c r="X3693" s="22">
        <v>123.03816986083984</v>
      </c>
      <c r="Y3693" s="22">
        <v>141.67938232421875</v>
      </c>
      <c r="Z3693" s="22">
        <v>118.35877990722656</v>
      </c>
      <c r="AA3693" s="22">
        <v>102.67938995361328</v>
      </c>
      <c r="AB3693" s="22">
        <v>140.03816223144531</v>
      </c>
      <c r="AC3693" s="22">
        <v>131.67938232421875</v>
      </c>
      <c r="AD3693" s="22">
        <v>119.01436121209039</v>
      </c>
      <c r="AE3693" s="22">
        <v>89.772258530213165</v>
      </c>
      <c r="AF3693" s="22">
        <v>105.27238749015349</v>
      </c>
      <c r="AG3693" s="22">
        <v>102.90674132566441</v>
      </c>
      <c r="AH3693" s="22">
        <v>109.40390372332183</v>
      </c>
      <c r="AI3693" s="22">
        <v>101.24462606560492</v>
      </c>
      <c r="AJ3693" s="22">
        <v>103.35187102854989</v>
      </c>
      <c r="AK3693" s="22">
        <v>85.95801358167445</v>
      </c>
      <c r="AL3693" s="22">
        <v>93.112185209063526</v>
      </c>
      <c r="AM3693" s="22">
        <v>87.815403178477368</v>
      </c>
      <c r="AN3693" s="22">
        <v>100.76414732734202</v>
      </c>
      <c r="AO3693" s="22">
        <v>87.37089664718593</v>
      </c>
      <c r="AP3693" s="22">
        <v>88.818450033075521</v>
      </c>
      <c r="AQ3693" s="22">
        <v>105.31188321915955</v>
      </c>
      <c r="AR3693" s="22"/>
      <c r="AS3693" s="22"/>
      <c r="AT3693" s="22"/>
      <c r="AU3693" s="22"/>
      <c r="AV3693" s="22"/>
      <c r="AW3693" s="22"/>
      <c r="AX3693" s="22"/>
      <c r="AY3693" s="22"/>
      <c r="AZ3693" s="22"/>
      <c r="BA3693" s="23"/>
    </row>
    <row r="3694" spans="1:53" x14ac:dyDescent="0.2">
      <c r="A3694" s="35" t="s">
        <v>95</v>
      </c>
      <c r="B3694" s="35" t="s">
        <v>30</v>
      </c>
      <c r="C3694" s="35" t="s">
        <v>25</v>
      </c>
      <c r="D3694" s="36">
        <v>52</v>
      </c>
      <c r="E3694" s="37" t="s">
        <v>76</v>
      </c>
      <c r="F3694" s="37" t="s">
        <v>62</v>
      </c>
      <c r="G3694" s="37" t="s">
        <v>74</v>
      </c>
      <c r="H3694" s="37" t="s">
        <v>75</v>
      </c>
      <c r="I3694" s="37"/>
      <c r="J3694" s="37"/>
      <c r="K3694" s="37" t="s">
        <v>62</v>
      </c>
      <c r="L3694" s="37"/>
      <c r="M3694" s="21">
        <v>136.35877862595419</v>
      </c>
      <c r="N3694" s="22">
        <v>120.71755981445313</v>
      </c>
      <c r="O3694" s="22">
        <v>125.03816986083984</v>
      </c>
      <c r="P3694" s="22">
        <v>89.679389953613281</v>
      </c>
      <c r="Q3694" s="22">
        <v>105.35877990722656</v>
      </c>
      <c r="R3694" s="22">
        <v>93</v>
      </c>
      <c r="S3694" s="22">
        <v>97.358779907226563</v>
      </c>
      <c r="T3694" s="22">
        <v>90.038169860839844</v>
      </c>
      <c r="U3694" s="22">
        <v>105.35877990722656</v>
      </c>
      <c r="V3694" s="22">
        <v>96.679389953613281</v>
      </c>
      <c r="W3694" s="22">
        <v>116.03816986083984</v>
      </c>
      <c r="X3694" s="22">
        <v>102.35877990722656</v>
      </c>
      <c r="Y3694" s="22">
        <v>124.71755981445313</v>
      </c>
      <c r="Z3694" s="22">
        <v>147.67938232421875</v>
      </c>
      <c r="AA3694" s="22">
        <v>118.35877990722656</v>
      </c>
      <c r="AB3694" s="22">
        <v>105.35877990722656</v>
      </c>
      <c r="AC3694" s="22">
        <v>138.71755981445313</v>
      </c>
      <c r="AD3694" s="22">
        <v>131.94083960556102</v>
      </c>
      <c r="AE3694" s="22">
        <v>120.94350561422245</v>
      </c>
      <c r="AF3694" s="22">
        <v>92.877839215410162</v>
      </c>
      <c r="AG3694" s="22">
        <v>108.03364409283765</v>
      </c>
      <c r="AH3694" s="22">
        <v>105.89188950135996</v>
      </c>
      <c r="AI3694" s="22">
        <v>112.62173203659023</v>
      </c>
      <c r="AJ3694" s="22">
        <v>102.72763523124712</v>
      </c>
      <c r="AK3694" s="22">
        <v>104.66740170991031</v>
      </c>
      <c r="AL3694" s="22">
        <v>87.508901906770816</v>
      </c>
      <c r="AM3694" s="22">
        <v>94.283117539331542</v>
      </c>
      <c r="AN3694" s="22">
        <v>89.087314166796077</v>
      </c>
      <c r="AO3694" s="22">
        <v>101.35347393789399</v>
      </c>
      <c r="AP3694" s="22">
        <v>88.546000557001989</v>
      </c>
      <c r="AQ3694" s="22">
        <v>90.296758827963842</v>
      </c>
      <c r="AR3694" s="22"/>
      <c r="AS3694" s="22"/>
      <c r="AT3694" s="22"/>
      <c r="AU3694" s="22"/>
      <c r="AV3694" s="22"/>
      <c r="AW3694" s="22"/>
      <c r="AX3694" s="22"/>
      <c r="AY3694" s="22"/>
      <c r="AZ3694" s="22"/>
      <c r="BA3694" s="23"/>
    </row>
    <row r="3695" spans="1:53" x14ac:dyDescent="0.2">
      <c r="A3695" s="35" t="s">
        <v>95</v>
      </c>
      <c r="B3695" s="35" t="s">
        <v>30</v>
      </c>
      <c r="C3695" s="35" t="s">
        <v>25</v>
      </c>
      <c r="D3695" s="36">
        <v>53</v>
      </c>
      <c r="E3695" s="37" t="s">
        <v>76</v>
      </c>
      <c r="F3695" s="37" t="s">
        <v>62</v>
      </c>
      <c r="G3695" s="37" t="s">
        <v>74</v>
      </c>
      <c r="H3695" s="37" t="s">
        <v>75</v>
      </c>
      <c r="I3695" s="37"/>
      <c r="J3695" s="37"/>
      <c r="K3695" s="37" t="s">
        <v>62</v>
      </c>
      <c r="L3695" s="37"/>
      <c r="M3695" s="21">
        <v>122.03816793893129</v>
      </c>
      <c r="N3695" s="22">
        <v>130.03816223144531</v>
      </c>
      <c r="O3695" s="22">
        <v>116.39694976806641</v>
      </c>
      <c r="P3695" s="22">
        <v>129.39694213867188</v>
      </c>
      <c r="Q3695" s="22">
        <v>90.679389953613281</v>
      </c>
      <c r="R3695" s="22">
        <v>100.67938995361328</v>
      </c>
      <c r="S3695" s="22">
        <v>92</v>
      </c>
      <c r="T3695" s="22">
        <v>96.679389953613281</v>
      </c>
      <c r="U3695" s="22">
        <v>89.358779907226563</v>
      </c>
      <c r="V3695" s="22">
        <v>111.35877990722656</v>
      </c>
      <c r="W3695" s="22">
        <v>98.038169860839844</v>
      </c>
      <c r="X3695" s="22">
        <v>109.35877990722656</v>
      </c>
      <c r="Y3695" s="22">
        <v>99.358779907226563</v>
      </c>
      <c r="Z3695" s="22">
        <v>121.35877990722656</v>
      </c>
      <c r="AA3695" s="22">
        <v>144</v>
      </c>
      <c r="AB3695" s="22">
        <v>122</v>
      </c>
      <c r="AC3695" s="22">
        <v>100.67938995361328</v>
      </c>
      <c r="AD3695" s="22">
        <v>138.12892626117656</v>
      </c>
      <c r="AE3695" s="22">
        <v>132.6528093389305</v>
      </c>
      <c r="AF3695" s="22">
        <v>122.35585992244297</v>
      </c>
      <c r="AG3695" s="22">
        <v>95.042161270334631</v>
      </c>
      <c r="AH3695" s="22">
        <v>110.02051321904037</v>
      </c>
      <c r="AI3695" s="22">
        <v>108.1019613636627</v>
      </c>
      <c r="AJ3695" s="22">
        <v>113.04889362296305</v>
      </c>
      <c r="AK3695" s="22">
        <v>103.46340261573164</v>
      </c>
      <c r="AL3695" s="22">
        <v>104.95816751753883</v>
      </c>
      <c r="AM3695" s="22">
        <v>88.246667500128865</v>
      </c>
      <c r="AN3695" s="22">
        <v>94.670376952494408</v>
      </c>
      <c r="AO3695" s="22">
        <v>89.526354369634248</v>
      </c>
      <c r="AP3695" s="22">
        <v>101.30359810715181</v>
      </c>
      <c r="AQ3695" s="22">
        <v>89.122804194089156</v>
      </c>
      <c r="AR3695" s="22"/>
      <c r="AS3695" s="22"/>
      <c r="AT3695" s="22"/>
      <c r="AU3695" s="22"/>
      <c r="AV3695" s="22"/>
      <c r="AW3695" s="22"/>
      <c r="AX3695" s="22"/>
      <c r="AY3695" s="22"/>
      <c r="AZ3695" s="22"/>
      <c r="BA3695" s="23"/>
    </row>
    <row r="3696" spans="1:53" x14ac:dyDescent="0.2">
      <c r="A3696" s="35" t="s">
        <v>95</v>
      </c>
      <c r="B3696" s="35" t="s">
        <v>30</v>
      </c>
      <c r="C3696" s="35" t="s">
        <v>25</v>
      </c>
      <c r="D3696" s="36">
        <v>54</v>
      </c>
      <c r="E3696" s="37" t="s">
        <v>76</v>
      </c>
      <c r="F3696" s="37" t="s">
        <v>62</v>
      </c>
      <c r="G3696" s="37" t="s">
        <v>74</v>
      </c>
      <c r="H3696" s="37" t="s">
        <v>75</v>
      </c>
      <c r="I3696" s="37"/>
      <c r="J3696" s="37"/>
      <c r="K3696" s="37" t="s">
        <v>62</v>
      </c>
      <c r="L3696" s="37"/>
      <c r="M3696" s="21">
        <v>121.03816793893129</v>
      </c>
      <c r="N3696" s="22">
        <v>123.03816986083984</v>
      </c>
      <c r="O3696" s="22">
        <v>126.03816986083984</v>
      </c>
      <c r="P3696" s="22">
        <v>116.75572204589844</v>
      </c>
      <c r="Q3696" s="22">
        <v>129.39694213867188</v>
      </c>
      <c r="R3696" s="22">
        <v>89.679389953613281</v>
      </c>
      <c r="S3696" s="22">
        <v>98.679389953613281</v>
      </c>
      <c r="T3696" s="22">
        <v>100</v>
      </c>
      <c r="U3696" s="22">
        <v>90.358779907226563</v>
      </c>
      <c r="V3696" s="22">
        <v>86.717559814453125</v>
      </c>
      <c r="W3696" s="22">
        <v>107.35877990722656</v>
      </c>
      <c r="X3696" s="22">
        <v>111.03816986083984</v>
      </c>
      <c r="Y3696" s="22">
        <v>106.35877990722656</v>
      </c>
      <c r="Z3696" s="22">
        <v>96.358779907226563</v>
      </c>
      <c r="AA3696" s="22">
        <v>120.03816986083984</v>
      </c>
      <c r="AB3696" s="22">
        <v>146</v>
      </c>
      <c r="AC3696" s="22">
        <v>120.67938995361328</v>
      </c>
      <c r="AD3696" s="22">
        <v>100.98123500171066</v>
      </c>
      <c r="AE3696" s="22">
        <v>138.34905213324029</v>
      </c>
      <c r="AF3696" s="22">
        <v>133.3558856103281</v>
      </c>
      <c r="AG3696" s="22">
        <v>123.41698304404986</v>
      </c>
      <c r="AH3696" s="22">
        <v>96.961980867725714</v>
      </c>
      <c r="AI3696" s="22">
        <v>111.80381472516973</v>
      </c>
      <c r="AJ3696" s="22">
        <v>108.28278035509969</v>
      </c>
      <c r="AK3696" s="22">
        <v>113.17815970459233</v>
      </c>
      <c r="AL3696" s="22">
        <v>103.60283084110459</v>
      </c>
      <c r="AM3696" s="22">
        <v>104.87334320135227</v>
      </c>
      <c r="AN3696" s="22">
        <v>88.597733765324961</v>
      </c>
      <c r="AO3696" s="22">
        <v>94.645907690236044</v>
      </c>
      <c r="AP3696" s="22">
        <v>89.660966253311059</v>
      </c>
      <c r="AQ3696" s="22">
        <v>101.10145787818001</v>
      </c>
      <c r="AR3696" s="22"/>
      <c r="AS3696" s="22"/>
      <c r="AT3696" s="22"/>
      <c r="AU3696" s="22"/>
      <c r="AV3696" s="22"/>
      <c r="AW3696" s="22"/>
      <c r="AX3696" s="22"/>
      <c r="AY3696" s="22"/>
      <c r="AZ3696" s="22"/>
      <c r="BA3696" s="23"/>
    </row>
    <row r="3697" spans="1:53" x14ac:dyDescent="0.2">
      <c r="A3697" s="35" t="s">
        <v>95</v>
      </c>
      <c r="B3697" s="35" t="s">
        <v>30</v>
      </c>
      <c r="C3697" s="35" t="s">
        <v>25</v>
      </c>
      <c r="D3697" s="36">
        <v>55</v>
      </c>
      <c r="E3697" s="37" t="s">
        <v>77</v>
      </c>
      <c r="F3697" s="37" t="s">
        <v>62</v>
      </c>
      <c r="G3697" s="37" t="s">
        <v>78</v>
      </c>
      <c r="H3697" s="37" t="s">
        <v>75</v>
      </c>
      <c r="I3697" s="37"/>
      <c r="J3697" s="37"/>
      <c r="K3697" s="37" t="s">
        <v>62</v>
      </c>
      <c r="L3697" s="37"/>
      <c r="M3697" s="21">
        <v>113.7175572519084</v>
      </c>
      <c r="N3697" s="22">
        <v>112.03816986083984</v>
      </c>
      <c r="O3697" s="22">
        <v>134.03816223144531</v>
      </c>
      <c r="P3697" s="22">
        <v>137.71755981445313</v>
      </c>
      <c r="Q3697" s="22">
        <v>121.39694976806641</v>
      </c>
      <c r="R3697" s="22">
        <v>128.03816223144531</v>
      </c>
      <c r="S3697" s="22">
        <v>96.679389953613281</v>
      </c>
      <c r="T3697" s="22">
        <v>99</v>
      </c>
      <c r="U3697" s="22">
        <v>105</v>
      </c>
      <c r="V3697" s="22">
        <v>87.358779907226563</v>
      </c>
      <c r="W3697" s="22">
        <v>89.396949768066406</v>
      </c>
      <c r="X3697" s="22">
        <v>105.35877990722656</v>
      </c>
      <c r="Y3697" s="22">
        <v>107.71755981445313</v>
      </c>
      <c r="Z3697" s="22">
        <v>110.35877990722656</v>
      </c>
      <c r="AA3697" s="22">
        <v>96.358779907226563</v>
      </c>
      <c r="AB3697" s="22">
        <v>120.35877990722656</v>
      </c>
      <c r="AC3697" s="22">
        <v>141</v>
      </c>
      <c r="AD3697" s="22">
        <v>121.19574949316016</v>
      </c>
      <c r="AE3697" s="22">
        <v>102.84238153025841</v>
      </c>
      <c r="AF3697" s="22">
        <v>139.96250530473571</v>
      </c>
      <c r="AG3697" s="22">
        <v>135.17175575510191</v>
      </c>
      <c r="AH3697" s="22">
        <v>125.61336783551633</v>
      </c>
      <c r="AI3697" s="22">
        <v>99.630619156836644</v>
      </c>
      <c r="AJ3697" s="22">
        <v>112.91730883879832</v>
      </c>
      <c r="AK3697" s="22">
        <v>109.36964304615721</v>
      </c>
      <c r="AL3697" s="22">
        <v>113.98287271607886</v>
      </c>
      <c r="AM3697" s="22">
        <v>104.3975191697149</v>
      </c>
      <c r="AN3697" s="22">
        <v>105.5907478444406</v>
      </c>
      <c r="AO3697" s="22">
        <v>89.53733913444006</v>
      </c>
      <c r="AP3697" s="22">
        <v>95.346380201680375</v>
      </c>
      <c r="AQ3697" s="22">
        <v>90.465097202578903</v>
      </c>
      <c r="AR3697" s="22"/>
      <c r="AS3697" s="22"/>
      <c r="AT3697" s="22"/>
      <c r="AU3697" s="22"/>
      <c r="AV3697" s="22"/>
      <c r="AW3697" s="22"/>
      <c r="AX3697" s="22"/>
      <c r="AY3697" s="22"/>
      <c r="AZ3697" s="22"/>
      <c r="BA3697" s="23"/>
    </row>
    <row r="3698" spans="1:53" x14ac:dyDescent="0.2">
      <c r="A3698" s="35" t="s">
        <v>95</v>
      </c>
      <c r="B3698" s="35" t="s">
        <v>30</v>
      </c>
      <c r="C3698" s="35" t="s">
        <v>25</v>
      </c>
      <c r="D3698" s="36">
        <v>56</v>
      </c>
      <c r="E3698" s="37" t="s">
        <v>77</v>
      </c>
      <c r="F3698" s="37" t="s">
        <v>62</v>
      </c>
      <c r="G3698" s="37" t="s">
        <v>78</v>
      </c>
      <c r="H3698" s="37" t="s">
        <v>75</v>
      </c>
      <c r="I3698" s="37"/>
      <c r="J3698" s="37"/>
      <c r="K3698" s="37" t="s">
        <v>62</v>
      </c>
      <c r="L3698" s="37"/>
      <c r="M3698" s="21">
        <v>110.3587786259542</v>
      </c>
      <c r="N3698" s="22">
        <v>104.71755981445313</v>
      </c>
      <c r="O3698" s="22">
        <v>128.03816223144531</v>
      </c>
      <c r="P3698" s="22">
        <v>130.71755981445313</v>
      </c>
      <c r="Q3698" s="22">
        <v>130.39694213867188</v>
      </c>
      <c r="R3698" s="22">
        <v>114.07633209228516</v>
      </c>
      <c r="S3698" s="22">
        <v>122.71755981445313</v>
      </c>
      <c r="T3698" s="22">
        <v>95.679389953613281</v>
      </c>
      <c r="U3698" s="22">
        <v>102</v>
      </c>
      <c r="V3698" s="22">
        <v>103</v>
      </c>
      <c r="W3698" s="22">
        <v>90</v>
      </c>
      <c r="X3698" s="22">
        <v>92.358779907226563</v>
      </c>
      <c r="Y3698" s="22">
        <v>103.03816986083984</v>
      </c>
      <c r="Z3698" s="22">
        <v>107.71755981445313</v>
      </c>
      <c r="AA3698" s="22">
        <v>108.35877990722656</v>
      </c>
      <c r="AB3698" s="22">
        <v>97.358779907226563</v>
      </c>
      <c r="AC3698" s="22">
        <v>126.03816986083984</v>
      </c>
      <c r="AD3698" s="22">
        <v>140.78195160576473</v>
      </c>
      <c r="AE3698" s="22">
        <v>122.33964627347184</v>
      </c>
      <c r="AF3698" s="22">
        <v>104.90991604546294</v>
      </c>
      <c r="AG3698" s="22">
        <v>141.45277534042071</v>
      </c>
      <c r="AH3698" s="22">
        <v>136.90186017919538</v>
      </c>
      <c r="AI3698" s="22">
        <v>127.58628874487711</v>
      </c>
      <c r="AJ3698" s="22">
        <v>100.88109467672666</v>
      </c>
      <c r="AK3698" s="22">
        <v>113.8103144132097</v>
      </c>
      <c r="AL3698" s="22">
        <v>110.07932475596098</v>
      </c>
      <c r="AM3698" s="22">
        <v>114.44502281524308</v>
      </c>
      <c r="AN3698" s="22">
        <v>105.12488034187341</v>
      </c>
      <c r="AO3698" s="22">
        <v>106.06323131030389</v>
      </c>
      <c r="AP3698" s="22">
        <v>90.330607378484714</v>
      </c>
      <c r="AQ3698" s="22">
        <v>95.933123153100865</v>
      </c>
      <c r="AR3698" s="22"/>
      <c r="AS3698" s="22"/>
      <c r="AT3698" s="22"/>
      <c r="AU3698" s="22"/>
      <c r="AV3698" s="22"/>
      <c r="AW3698" s="22"/>
      <c r="AX3698" s="22"/>
      <c r="AY3698" s="22"/>
      <c r="AZ3698" s="22"/>
      <c r="BA3698" s="23"/>
    </row>
    <row r="3699" spans="1:53" x14ac:dyDescent="0.2">
      <c r="A3699" s="35" t="s">
        <v>95</v>
      </c>
      <c r="B3699" s="35" t="s">
        <v>30</v>
      </c>
      <c r="C3699" s="35" t="s">
        <v>25</v>
      </c>
      <c r="D3699" s="36">
        <v>57</v>
      </c>
      <c r="E3699" s="37" t="s">
        <v>77</v>
      </c>
      <c r="F3699" s="37" t="s">
        <v>62</v>
      </c>
      <c r="G3699" s="37" t="s">
        <v>78</v>
      </c>
      <c r="H3699" s="37" t="s">
        <v>75</v>
      </c>
      <c r="I3699" s="37"/>
      <c r="J3699" s="37"/>
      <c r="K3699" s="37" t="s">
        <v>62</v>
      </c>
      <c r="L3699" s="37"/>
      <c r="M3699" s="21">
        <v>120.3587786259542</v>
      </c>
      <c r="N3699" s="22">
        <v>131.03816223144531</v>
      </c>
      <c r="O3699" s="22">
        <v>107.03816986083984</v>
      </c>
      <c r="P3699" s="22">
        <v>124.03816986083984</v>
      </c>
      <c r="Q3699" s="22">
        <v>131.03816223144531</v>
      </c>
      <c r="R3699" s="22">
        <v>130.39694213867188</v>
      </c>
      <c r="S3699" s="22">
        <v>118.07633209228516</v>
      </c>
      <c r="T3699" s="22">
        <v>121.71755981445313</v>
      </c>
      <c r="U3699" s="22">
        <v>95.679389953613281</v>
      </c>
      <c r="V3699" s="22">
        <v>101</v>
      </c>
      <c r="W3699" s="22">
        <v>105.67938995361328</v>
      </c>
      <c r="X3699" s="22">
        <v>98.038169860839844</v>
      </c>
      <c r="Y3699" s="22">
        <v>92.679389953613281</v>
      </c>
      <c r="Z3699" s="22">
        <v>102.03816986083984</v>
      </c>
      <c r="AA3699" s="22">
        <v>109.03816986083984</v>
      </c>
      <c r="AB3699" s="22">
        <v>105.35877990722656</v>
      </c>
      <c r="AC3699" s="22">
        <v>98.358779907226548</v>
      </c>
      <c r="AD3699" s="22">
        <v>126.19920437039848</v>
      </c>
      <c r="AE3699" s="22">
        <v>141.48457347524251</v>
      </c>
      <c r="AF3699" s="22">
        <v>124.02656692790929</v>
      </c>
      <c r="AG3699" s="22">
        <v>107.13418789369419</v>
      </c>
      <c r="AH3699" s="22">
        <v>143.17161547283391</v>
      </c>
      <c r="AI3699" s="22">
        <v>138.7248491005121</v>
      </c>
      <c r="AJ3699" s="22">
        <v>128.3056674430502</v>
      </c>
      <c r="AK3699" s="22">
        <v>102.16122960637357</v>
      </c>
      <c r="AL3699" s="22">
        <v>114.56104353658033</v>
      </c>
      <c r="AM3699" s="22">
        <v>110.68266604622514</v>
      </c>
      <c r="AN3699" s="22">
        <v>115.072542829863</v>
      </c>
      <c r="AO3699" s="22">
        <v>105.83029475547815</v>
      </c>
      <c r="AP3699" s="22">
        <v>106.60609960127159</v>
      </c>
      <c r="AQ3699" s="22">
        <v>91.221198231507927</v>
      </c>
      <c r="AR3699" s="22"/>
      <c r="AS3699" s="22"/>
      <c r="AT3699" s="22"/>
      <c r="AU3699" s="22"/>
      <c r="AV3699" s="22"/>
      <c r="AW3699" s="22"/>
      <c r="AX3699" s="22"/>
      <c r="AY3699" s="22"/>
      <c r="AZ3699" s="22"/>
      <c r="BA3699" s="23"/>
    </row>
    <row r="3700" spans="1:53" x14ac:dyDescent="0.2">
      <c r="A3700" s="35" t="s">
        <v>95</v>
      </c>
      <c r="B3700" s="35" t="s">
        <v>30</v>
      </c>
      <c r="C3700" s="35" t="s">
        <v>25</v>
      </c>
      <c r="D3700" s="36">
        <v>58</v>
      </c>
      <c r="E3700" s="37" t="s">
        <v>77</v>
      </c>
      <c r="F3700" s="37" t="s">
        <v>62</v>
      </c>
      <c r="G3700" s="37" t="s">
        <v>78</v>
      </c>
      <c r="H3700" s="37" t="s">
        <v>75</v>
      </c>
      <c r="I3700" s="37"/>
      <c r="J3700" s="37"/>
      <c r="K3700" s="37" t="s">
        <v>62</v>
      </c>
      <c r="L3700" s="37"/>
      <c r="M3700" s="21">
        <v>108.67938931297709</v>
      </c>
      <c r="N3700" s="22">
        <v>114.35877990722656</v>
      </c>
      <c r="O3700" s="22">
        <v>128.71755981445313</v>
      </c>
      <c r="P3700" s="22">
        <v>113.71755981445313</v>
      </c>
      <c r="Q3700" s="22">
        <v>131.35877990722656</v>
      </c>
      <c r="R3700" s="22">
        <v>127.03816986083983</v>
      </c>
      <c r="S3700" s="22">
        <v>134.39694213867188</v>
      </c>
      <c r="T3700" s="22">
        <v>119.39694976806641</v>
      </c>
      <c r="U3700" s="22">
        <v>126.03816986083984</v>
      </c>
      <c r="V3700" s="22">
        <v>93.679389953613281</v>
      </c>
      <c r="W3700" s="22">
        <v>104.67938995361328</v>
      </c>
      <c r="X3700" s="22">
        <v>100</v>
      </c>
      <c r="Y3700" s="22">
        <v>94.358779907226563</v>
      </c>
      <c r="Z3700" s="22">
        <v>95.358779907226563</v>
      </c>
      <c r="AA3700" s="22">
        <v>110.03816986083984</v>
      </c>
      <c r="AB3700" s="22">
        <v>110.03816986083984</v>
      </c>
      <c r="AC3700" s="22">
        <v>102.35877990722656</v>
      </c>
      <c r="AD3700" s="22">
        <v>98.963552368256117</v>
      </c>
      <c r="AE3700" s="22">
        <v>126.92269859345414</v>
      </c>
      <c r="AF3700" s="22">
        <v>142.4755301067612</v>
      </c>
      <c r="AG3700" s="22">
        <v>125.54316641870861</v>
      </c>
      <c r="AH3700" s="22">
        <v>109.17829631715605</v>
      </c>
      <c r="AI3700" s="22">
        <v>144.62352402602014</v>
      </c>
      <c r="AJ3700" s="22">
        <v>138.96899021354199</v>
      </c>
      <c r="AK3700" s="22">
        <v>128.75727816540953</v>
      </c>
      <c r="AL3700" s="22">
        <v>102.99740045384253</v>
      </c>
      <c r="AM3700" s="22">
        <v>114.90778348426534</v>
      </c>
      <c r="AN3700" s="22">
        <v>111.14310301234011</v>
      </c>
      <c r="AO3700" s="22">
        <v>115.36451704538167</v>
      </c>
      <c r="AP3700" s="22">
        <v>106.28822452061725</v>
      </c>
      <c r="AQ3700" s="22">
        <v>106.93323090135569</v>
      </c>
      <c r="AR3700" s="22"/>
      <c r="AS3700" s="22"/>
      <c r="AT3700" s="22"/>
      <c r="AU3700" s="22"/>
      <c r="AV3700" s="22"/>
      <c r="AW3700" s="22"/>
      <c r="AX3700" s="22"/>
      <c r="AY3700" s="22"/>
      <c r="AZ3700" s="22"/>
      <c r="BA3700" s="23"/>
    </row>
    <row r="3701" spans="1:53" x14ac:dyDescent="0.2">
      <c r="A3701" s="35" t="s">
        <v>95</v>
      </c>
      <c r="B3701" s="35" t="s">
        <v>30</v>
      </c>
      <c r="C3701" s="35" t="s">
        <v>25</v>
      </c>
      <c r="D3701" s="36">
        <v>59</v>
      </c>
      <c r="E3701" s="37" t="s">
        <v>77</v>
      </c>
      <c r="F3701" s="37" t="s">
        <v>62</v>
      </c>
      <c r="G3701" s="37" t="s">
        <v>78</v>
      </c>
      <c r="H3701" s="37" t="s">
        <v>75</v>
      </c>
      <c r="I3701" s="37"/>
      <c r="J3701" s="37"/>
      <c r="K3701" s="37" t="s">
        <v>62</v>
      </c>
      <c r="L3701" s="37"/>
      <c r="M3701" s="21">
        <v>77</v>
      </c>
      <c r="N3701" s="22">
        <v>103.67938995361328</v>
      </c>
      <c r="O3701" s="22">
        <v>112.35877990722656</v>
      </c>
      <c r="P3701" s="22">
        <v>127.35877990722656</v>
      </c>
      <c r="Q3701" s="22">
        <v>109.03816986083984</v>
      </c>
      <c r="R3701" s="22">
        <v>134.03816223144531</v>
      </c>
      <c r="S3701" s="22">
        <v>129.35877990722656</v>
      </c>
      <c r="T3701" s="22">
        <v>136.07633972167969</v>
      </c>
      <c r="U3701" s="22">
        <v>121.03816986083984</v>
      </c>
      <c r="V3701" s="22">
        <v>127.03816986083984</v>
      </c>
      <c r="W3701" s="22">
        <v>92.358779907226563</v>
      </c>
      <c r="X3701" s="22">
        <v>102.03816986083984</v>
      </c>
      <c r="Y3701" s="22">
        <v>101.67938995361328</v>
      </c>
      <c r="Z3701" s="22">
        <v>95.358779907226563</v>
      </c>
      <c r="AA3701" s="22">
        <v>94.358779907226563</v>
      </c>
      <c r="AB3701" s="22">
        <v>109.35877990722656</v>
      </c>
      <c r="AC3701" s="22">
        <v>115.03816986083984</v>
      </c>
      <c r="AD3701" s="22">
        <v>102.12913396276123</v>
      </c>
      <c r="AE3701" s="22">
        <v>99.43085884786845</v>
      </c>
      <c r="AF3701" s="22">
        <v>127.27338594443867</v>
      </c>
      <c r="AG3701" s="22">
        <v>142.72249112618249</v>
      </c>
      <c r="AH3701" s="22">
        <v>126.31422829715655</v>
      </c>
      <c r="AI3701" s="22">
        <v>110.343352784773</v>
      </c>
      <c r="AJ3701" s="22">
        <v>143.96972226347057</v>
      </c>
      <c r="AK3701" s="22">
        <v>138.36882060525892</v>
      </c>
      <c r="AL3701" s="22">
        <v>128.21645406176347</v>
      </c>
      <c r="AM3701" s="22">
        <v>102.92489747994128</v>
      </c>
      <c r="AN3701" s="22">
        <v>114.57826399395144</v>
      </c>
      <c r="AO3701" s="22">
        <v>110.75317675593779</v>
      </c>
      <c r="AP3701" s="22">
        <v>114.86963382692733</v>
      </c>
      <c r="AQ3701" s="22">
        <v>105.98513434186955</v>
      </c>
      <c r="AR3701" s="22"/>
      <c r="AS3701" s="22"/>
      <c r="AT3701" s="22"/>
      <c r="AU3701" s="22"/>
      <c r="AV3701" s="22"/>
      <c r="AW3701" s="22"/>
      <c r="AX3701" s="22"/>
      <c r="AY3701" s="22"/>
      <c r="AZ3701" s="22"/>
      <c r="BA3701" s="23"/>
    </row>
    <row r="3702" spans="1:53" x14ac:dyDescent="0.2">
      <c r="A3702" s="35" t="s">
        <v>95</v>
      </c>
      <c r="B3702" s="35" t="s">
        <v>30</v>
      </c>
      <c r="C3702" s="35" t="s">
        <v>25</v>
      </c>
      <c r="D3702" s="36">
        <v>60</v>
      </c>
      <c r="E3702" s="37" t="s">
        <v>79</v>
      </c>
      <c r="F3702" s="37" t="s">
        <v>62</v>
      </c>
      <c r="G3702" s="37" t="s">
        <v>78</v>
      </c>
      <c r="H3702" s="37" t="s">
        <v>75</v>
      </c>
      <c r="I3702" s="37"/>
      <c r="J3702" s="37"/>
      <c r="K3702" s="37" t="s">
        <v>62</v>
      </c>
      <c r="L3702" s="37"/>
      <c r="M3702" s="21">
        <v>82</v>
      </c>
      <c r="N3702" s="22">
        <v>85.679389953613281</v>
      </c>
      <c r="O3702" s="22">
        <v>103.67938995361328</v>
      </c>
      <c r="P3702" s="22">
        <v>114.35877990722656</v>
      </c>
      <c r="Q3702" s="22">
        <v>132.35877990722656</v>
      </c>
      <c r="R3702" s="22">
        <v>111.03816986083984</v>
      </c>
      <c r="S3702" s="22">
        <v>133.03816223144531</v>
      </c>
      <c r="T3702" s="22">
        <v>125.35877990722656</v>
      </c>
      <c r="U3702" s="22">
        <v>138.07633972167969</v>
      </c>
      <c r="V3702" s="22">
        <v>119.39694976806641</v>
      </c>
      <c r="W3702" s="22">
        <v>127.71755981445313</v>
      </c>
      <c r="X3702" s="22">
        <v>98.679389953613281</v>
      </c>
      <c r="Y3702" s="22">
        <v>99.038169860839844</v>
      </c>
      <c r="Z3702" s="22">
        <v>107.67938995361328</v>
      </c>
      <c r="AA3702" s="22">
        <v>96.679389953613281</v>
      </c>
      <c r="AB3702" s="22">
        <v>98.038169860839844</v>
      </c>
      <c r="AC3702" s="22">
        <v>108.03816986083984</v>
      </c>
      <c r="AD3702" s="22">
        <v>116.2506015005343</v>
      </c>
      <c r="AE3702" s="22">
        <v>104.37693304923586</v>
      </c>
      <c r="AF3702" s="22">
        <v>102.08730878702883</v>
      </c>
      <c r="AG3702" s="22">
        <v>129.68573880723406</v>
      </c>
      <c r="AH3702" s="22">
        <v>145.22974586325384</v>
      </c>
      <c r="AI3702" s="22">
        <v>129.1911202698258</v>
      </c>
      <c r="AJ3702" s="22">
        <v>112.29650723876803</v>
      </c>
      <c r="AK3702" s="22">
        <v>145.42538120905326</v>
      </c>
      <c r="AL3702" s="22">
        <v>139.76111555781023</v>
      </c>
      <c r="AM3702" s="22">
        <v>129.65023143024015</v>
      </c>
      <c r="AN3702" s="22">
        <v>104.71452610707048</v>
      </c>
      <c r="AO3702" s="22">
        <v>116.11369704083343</v>
      </c>
      <c r="AP3702" s="22">
        <v>112.22709745947692</v>
      </c>
      <c r="AQ3702" s="22">
        <v>116.31825714348072</v>
      </c>
      <c r="AR3702" s="22"/>
      <c r="AS3702" s="22"/>
      <c r="AT3702" s="22"/>
      <c r="AU3702" s="22"/>
      <c r="AV3702" s="22"/>
      <c r="AW3702" s="22"/>
      <c r="AX3702" s="22"/>
      <c r="AY3702" s="22"/>
      <c r="AZ3702" s="22"/>
      <c r="BA3702" s="23"/>
    </row>
    <row r="3703" spans="1:53" x14ac:dyDescent="0.2">
      <c r="A3703" s="35" t="s">
        <v>95</v>
      </c>
      <c r="B3703" s="35" t="s">
        <v>30</v>
      </c>
      <c r="C3703" s="35" t="s">
        <v>25</v>
      </c>
      <c r="D3703" s="36">
        <v>61</v>
      </c>
      <c r="E3703" s="37" t="s">
        <v>79</v>
      </c>
      <c r="F3703" s="37" t="s">
        <v>62</v>
      </c>
      <c r="G3703" s="37" t="s">
        <v>78</v>
      </c>
      <c r="H3703" s="37" t="s">
        <v>75</v>
      </c>
      <c r="I3703" s="37"/>
      <c r="J3703" s="37"/>
      <c r="K3703" s="37" t="s">
        <v>62</v>
      </c>
      <c r="L3703" s="37"/>
      <c r="M3703" s="21">
        <v>77.358778625954201</v>
      </c>
      <c r="N3703" s="22">
        <v>78</v>
      </c>
      <c r="O3703" s="22">
        <v>83.679389953613295</v>
      </c>
      <c r="P3703" s="22">
        <v>96.679389953613281</v>
      </c>
      <c r="Q3703" s="22">
        <v>115.35877990722656</v>
      </c>
      <c r="R3703" s="22">
        <v>125.03816986083984</v>
      </c>
      <c r="S3703" s="22">
        <v>111.03816986083984</v>
      </c>
      <c r="T3703" s="22">
        <v>132.71755981445313</v>
      </c>
      <c r="U3703" s="22">
        <v>126.67938995361328</v>
      </c>
      <c r="V3703" s="22">
        <v>135.07633972167969</v>
      </c>
      <c r="W3703" s="22">
        <v>123.71755981445313</v>
      </c>
      <c r="X3703" s="22">
        <v>130.03816223144531</v>
      </c>
      <c r="Y3703" s="22">
        <v>103.35877990722656</v>
      </c>
      <c r="Z3703" s="22">
        <v>102.03816986083984</v>
      </c>
      <c r="AA3703" s="22">
        <v>110</v>
      </c>
      <c r="AB3703" s="22">
        <v>101.35877990722656</v>
      </c>
      <c r="AC3703" s="22">
        <v>97.038169860839844</v>
      </c>
      <c r="AD3703" s="22">
        <v>108.9574991907039</v>
      </c>
      <c r="AE3703" s="22">
        <v>117.72319292237708</v>
      </c>
      <c r="AF3703" s="22">
        <v>106.43041307194731</v>
      </c>
      <c r="AG3703" s="22">
        <v>104.32336764043488</v>
      </c>
      <c r="AH3703" s="22">
        <v>131.78478138740888</v>
      </c>
      <c r="AI3703" s="22">
        <v>147.2575717110355</v>
      </c>
      <c r="AJ3703" s="22">
        <v>130.36450877995352</v>
      </c>
      <c r="AK3703" s="22">
        <v>113.89540013172305</v>
      </c>
      <c r="AL3703" s="22">
        <v>146.35905465381185</v>
      </c>
      <c r="AM3703" s="22">
        <v>140.62207377648124</v>
      </c>
      <c r="AN3703" s="22">
        <v>130.65052751695214</v>
      </c>
      <c r="AO3703" s="22">
        <v>106.08745727360949</v>
      </c>
      <c r="AP3703" s="22">
        <v>117.20644202679306</v>
      </c>
      <c r="AQ3703" s="22">
        <v>113.31846991930389</v>
      </c>
      <c r="AR3703" s="22"/>
      <c r="AS3703" s="22"/>
      <c r="AT3703" s="22"/>
      <c r="AU3703" s="22"/>
      <c r="AV3703" s="22"/>
      <c r="AW3703" s="22"/>
      <c r="AX3703" s="22"/>
      <c r="AY3703" s="22"/>
      <c r="AZ3703" s="22"/>
      <c r="BA3703" s="23"/>
    </row>
    <row r="3704" spans="1:53" x14ac:dyDescent="0.2">
      <c r="A3704" s="35" t="s">
        <v>95</v>
      </c>
      <c r="B3704" s="35" t="s">
        <v>30</v>
      </c>
      <c r="C3704" s="35" t="s">
        <v>25</v>
      </c>
      <c r="D3704" s="36">
        <v>62</v>
      </c>
      <c r="E3704" s="37" t="s">
        <v>79</v>
      </c>
      <c r="F3704" s="37" t="s">
        <v>62</v>
      </c>
      <c r="G3704" s="37" t="s">
        <v>78</v>
      </c>
      <c r="H3704" s="37" t="s">
        <v>75</v>
      </c>
      <c r="I3704" s="37"/>
      <c r="J3704" s="37"/>
      <c r="K3704" s="37" t="s">
        <v>62</v>
      </c>
      <c r="L3704" s="37"/>
      <c r="M3704" s="21">
        <v>78</v>
      </c>
      <c r="N3704" s="22">
        <v>80.717559814453125</v>
      </c>
      <c r="O3704" s="22">
        <v>75</v>
      </c>
      <c r="P3704" s="22">
        <v>86.679389953613281</v>
      </c>
      <c r="Q3704" s="22">
        <v>100.35877990722656</v>
      </c>
      <c r="R3704" s="22">
        <v>118.03816986083984</v>
      </c>
      <c r="S3704" s="22">
        <v>131.35877990722656</v>
      </c>
      <c r="T3704" s="22">
        <v>112.71755981445313</v>
      </c>
      <c r="U3704" s="22">
        <v>134.03816223144531</v>
      </c>
      <c r="V3704" s="22">
        <v>131</v>
      </c>
      <c r="W3704" s="22">
        <v>126.39694976806639</v>
      </c>
      <c r="X3704" s="22">
        <v>122.39694976806641</v>
      </c>
      <c r="Y3704" s="22">
        <v>133.03816223144531</v>
      </c>
      <c r="Z3704" s="22">
        <v>102.67938995361328</v>
      </c>
      <c r="AA3704" s="22">
        <v>103.03816986083984</v>
      </c>
      <c r="AB3704" s="22">
        <v>109.67938995361328</v>
      </c>
      <c r="AC3704" s="22">
        <v>97.358779907226563</v>
      </c>
      <c r="AD3704" s="22">
        <v>97.872407270939235</v>
      </c>
      <c r="AE3704" s="22">
        <v>110.18984320990245</v>
      </c>
      <c r="AF3704" s="22">
        <v>119.17742281639531</v>
      </c>
      <c r="AG3704" s="22">
        <v>108.23856925205415</v>
      </c>
      <c r="AH3704" s="22">
        <v>106.39434300021743</v>
      </c>
      <c r="AI3704" s="22">
        <v>133.58426649153873</v>
      </c>
      <c r="AJ3704" s="22">
        <v>147.76183322238271</v>
      </c>
      <c r="AK3704" s="22">
        <v>131.32313126020949</v>
      </c>
      <c r="AL3704" s="22">
        <v>115.08667073059965</v>
      </c>
      <c r="AM3704" s="22">
        <v>146.84737374209101</v>
      </c>
      <c r="AN3704" s="22">
        <v>141.13943259371783</v>
      </c>
      <c r="AO3704" s="22">
        <v>131.34048894028371</v>
      </c>
      <c r="AP3704" s="22">
        <v>107.13720954466432</v>
      </c>
      <c r="AQ3704" s="22">
        <v>118.0222887808122</v>
      </c>
      <c r="AR3704" s="22"/>
      <c r="AS3704" s="22"/>
      <c r="AT3704" s="22"/>
      <c r="AU3704" s="22"/>
      <c r="AV3704" s="22"/>
      <c r="AW3704" s="22"/>
      <c r="AX3704" s="22"/>
      <c r="AY3704" s="22"/>
      <c r="AZ3704" s="22"/>
      <c r="BA3704" s="23"/>
    </row>
    <row r="3705" spans="1:53" x14ac:dyDescent="0.2">
      <c r="A3705" s="35" t="s">
        <v>95</v>
      </c>
      <c r="B3705" s="35" t="s">
        <v>30</v>
      </c>
      <c r="C3705" s="35" t="s">
        <v>25</v>
      </c>
      <c r="D3705" s="36">
        <v>63</v>
      </c>
      <c r="E3705" s="37" t="s">
        <v>79</v>
      </c>
      <c r="F3705" s="37" t="s">
        <v>62</v>
      </c>
      <c r="G3705" s="37" t="s">
        <v>78</v>
      </c>
      <c r="H3705" s="37" t="s">
        <v>75</v>
      </c>
      <c r="I3705" s="37"/>
      <c r="J3705" s="37"/>
      <c r="K3705" s="37" t="s">
        <v>62</v>
      </c>
      <c r="L3705" s="37"/>
      <c r="M3705" s="21">
        <v>89.358778625954201</v>
      </c>
      <c r="N3705" s="22">
        <v>93</v>
      </c>
      <c r="O3705" s="22">
        <v>81.396949768066406</v>
      </c>
      <c r="P3705" s="22">
        <v>79</v>
      </c>
      <c r="Q3705" s="22">
        <v>89</v>
      </c>
      <c r="R3705" s="22">
        <v>97.358779907226563</v>
      </c>
      <c r="S3705" s="22">
        <v>121.03816986083984</v>
      </c>
      <c r="T3705" s="22">
        <v>132.35877990722656</v>
      </c>
      <c r="U3705" s="22">
        <v>109.03816986083984</v>
      </c>
      <c r="V3705" s="22">
        <v>140.39694213867188</v>
      </c>
      <c r="W3705" s="22">
        <v>134.67938232421875</v>
      </c>
      <c r="X3705" s="22">
        <v>123.71755981445313</v>
      </c>
      <c r="Y3705" s="22">
        <v>121.75572204589844</v>
      </c>
      <c r="Z3705" s="22">
        <v>136.35877990722656</v>
      </c>
      <c r="AA3705" s="22">
        <v>103.35877990722656</v>
      </c>
      <c r="AB3705" s="22">
        <v>102.03816986083984</v>
      </c>
      <c r="AC3705" s="22">
        <v>111.67938995361328</v>
      </c>
      <c r="AD3705" s="22">
        <v>98.422820176678144</v>
      </c>
      <c r="AE3705" s="22">
        <v>99.607521539990969</v>
      </c>
      <c r="AF3705" s="22">
        <v>112.07859114517657</v>
      </c>
      <c r="AG3705" s="22">
        <v>121.10189559167014</v>
      </c>
      <c r="AH3705" s="22">
        <v>110.57432878781817</v>
      </c>
      <c r="AI3705" s="22">
        <v>108.86231498768322</v>
      </c>
      <c r="AJ3705" s="22">
        <v>134.62997954640173</v>
      </c>
      <c r="AK3705" s="22">
        <v>148.74271016500717</v>
      </c>
      <c r="AL3705" s="22">
        <v>132.5111609432692</v>
      </c>
      <c r="AM3705" s="22">
        <v>116.46845787133222</v>
      </c>
      <c r="AN3705" s="22">
        <v>147.65109194592353</v>
      </c>
      <c r="AO3705" s="22">
        <v>141.98731933799863</v>
      </c>
      <c r="AP3705" s="22">
        <v>132.3111778736214</v>
      </c>
      <c r="AQ3705" s="22">
        <v>108.49689926115794</v>
      </c>
      <c r="AR3705" s="22"/>
      <c r="AS3705" s="22"/>
      <c r="AT3705" s="22"/>
      <c r="AU3705" s="22"/>
      <c r="AV3705" s="22"/>
      <c r="AW3705" s="22"/>
      <c r="AX3705" s="22"/>
      <c r="AY3705" s="22"/>
      <c r="AZ3705" s="22"/>
      <c r="BA3705" s="23"/>
    </row>
    <row r="3706" spans="1:53" x14ac:dyDescent="0.2">
      <c r="A3706" s="35" t="s">
        <v>95</v>
      </c>
      <c r="B3706" s="35" t="s">
        <v>30</v>
      </c>
      <c r="C3706" s="35" t="s">
        <v>25</v>
      </c>
      <c r="D3706" s="36">
        <v>64</v>
      </c>
      <c r="E3706" s="37" t="s">
        <v>79</v>
      </c>
      <c r="F3706" s="37" t="s">
        <v>62</v>
      </c>
      <c r="G3706" s="37" t="s">
        <v>78</v>
      </c>
      <c r="H3706" s="37" t="s">
        <v>75</v>
      </c>
      <c r="I3706" s="37"/>
      <c r="J3706" s="37"/>
      <c r="K3706" s="37" t="s">
        <v>62</v>
      </c>
      <c r="L3706" s="37"/>
      <c r="M3706" s="21">
        <v>83.358778625954201</v>
      </c>
      <c r="N3706" s="22">
        <v>98.358779907226563</v>
      </c>
      <c r="O3706" s="22">
        <v>88.679389953613281</v>
      </c>
      <c r="P3706" s="22">
        <v>82.396949768066406</v>
      </c>
      <c r="Q3706" s="22">
        <v>76</v>
      </c>
      <c r="R3706" s="22">
        <v>89</v>
      </c>
      <c r="S3706" s="22">
        <v>97.358779907226563</v>
      </c>
      <c r="T3706" s="22">
        <v>121.03816986083984</v>
      </c>
      <c r="U3706" s="22">
        <v>130.03816223144531</v>
      </c>
      <c r="V3706" s="22">
        <v>107.71755981445313</v>
      </c>
      <c r="W3706" s="22">
        <v>141.03816223144531</v>
      </c>
      <c r="X3706" s="22">
        <v>126.67938995361327</v>
      </c>
      <c r="Y3706" s="22">
        <v>126.39694976806641</v>
      </c>
      <c r="Z3706" s="22">
        <v>122.75572204589844</v>
      </c>
      <c r="AA3706" s="22">
        <v>138.03816223144531</v>
      </c>
      <c r="AB3706" s="22">
        <v>104.03816986083984</v>
      </c>
      <c r="AC3706" s="22">
        <v>103.03816986083984</v>
      </c>
      <c r="AD3706" s="22">
        <v>112.10360307964855</v>
      </c>
      <c r="AE3706" s="22">
        <v>99.662264417934452</v>
      </c>
      <c r="AF3706" s="22">
        <v>101.18451816773099</v>
      </c>
      <c r="AG3706" s="22">
        <v>113.59313618252281</v>
      </c>
      <c r="AH3706" s="22">
        <v>122.73360153193954</v>
      </c>
      <c r="AI3706" s="22">
        <v>112.48114443253637</v>
      </c>
      <c r="AJ3706" s="22">
        <v>109.88312836923618</v>
      </c>
      <c r="AK3706" s="22">
        <v>135.36158552363943</v>
      </c>
      <c r="AL3706" s="22">
        <v>149.20142232301635</v>
      </c>
      <c r="AM3706" s="22">
        <v>133.17615697056996</v>
      </c>
      <c r="AN3706" s="22">
        <v>117.43291507465129</v>
      </c>
      <c r="AO3706" s="22">
        <v>148.03504801080797</v>
      </c>
      <c r="AP3706" s="22">
        <v>142.38229369486154</v>
      </c>
      <c r="AQ3706" s="22">
        <v>132.89392329678824</v>
      </c>
      <c r="AR3706" s="22"/>
      <c r="AS3706" s="22"/>
      <c r="AT3706" s="22"/>
      <c r="AU3706" s="22"/>
      <c r="AV3706" s="22"/>
      <c r="AW3706" s="22"/>
      <c r="AX3706" s="22"/>
      <c r="AY3706" s="22"/>
      <c r="AZ3706" s="22"/>
      <c r="BA3706" s="23"/>
    </row>
    <row r="3707" spans="1:53" x14ac:dyDescent="0.2">
      <c r="A3707" s="35" t="s">
        <v>95</v>
      </c>
      <c r="B3707" s="35" t="s">
        <v>30</v>
      </c>
      <c r="C3707" s="35" t="s">
        <v>25</v>
      </c>
      <c r="D3707" s="36">
        <v>65</v>
      </c>
      <c r="E3707" s="37" t="s">
        <v>80</v>
      </c>
      <c r="F3707" s="37" t="s">
        <v>81</v>
      </c>
      <c r="G3707" s="37" t="s">
        <v>82</v>
      </c>
      <c r="H3707" s="37" t="s">
        <v>82</v>
      </c>
      <c r="I3707" s="37"/>
      <c r="J3707" s="37"/>
      <c r="K3707" s="37" t="s">
        <v>83</v>
      </c>
      <c r="L3707" s="37"/>
      <c r="M3707" s="21">
        <v>87.07633587786259</v>
      </c>
      <c r="N3707" s="22">
        <v>79.358779907226563</v>
      </c>
      <c r="O3707" s="22">
        <v>92.038169860839844</v>
      </c>
      <c r="P3707" s="22">
        <v>92</v>
      </c>
      <c r="Q3707" s="22">
        <v>79.396949768066406</v>
      </c>
      <c r="R3707" s="22">
        <v>83</v>
      </c>
      <c r="S3707" s="22">
        <v>87</v>
      </c>
      <c r="T3707" s="22">
        <v>97.358779907226563</v>
      </c>
      <c r="U3707" s="22">
        <v>122.03816986083984</v>
      </c>
      <c r="V3707" s="22">
        <v>131.35877990722656</v>
      </c>
      <c r="W3707" s="22">
        <v>108.03816986083984</v>
      </c>
      <c r="X3707" s="22">
        <v>131.71755981445313</v>
      </c>
      <c r="Y3707" s="22">
        <v>129</v>
      </c>
      <c r="Z3707" s="22">
        <v>113.39694976806641</v>
      </c>
      <c r="AA3707" s="22">
        <v>118.75572204589844</v>
      </c>
      <c r="AB3707" s="22">
        <v>135.71755981445313</v>
      </c>
      <c r="AC3707" s="22">
        <v>107.03816986083984</v>
      </c>
      <c r="AD3707" s="22">
        <v>102.19561915365109</v>
      </c>
      <c r="AE3707" s="22">
        <v>111.85074206054342</v>
      </c>
      <c r="AF3707" s="22">
        <v>100.14840322300923</v>
      </c>
      <c r="AG3707" s="22">
        <v>101.7022070458825</v>
      </c>
      <c r="AH3707" s="22">
        <v>114.09620268211529</v>
      </c>
      <c r="AI3707" s="22">
        <v>123.27920300233207</v>
      </c>
      <c r="AJ3707" s="22">
        <v>111.79102451341589</v>
      </c>
      <c r="AK3707" s="22">
        <v>109.34554187345645</v>
      </c>
      <c r="AL3707" s="22">
        <v>134.02211522701137</v>
      </c>
      <c r="AM3707" s="22">
        <v>147.5068451254358</v>
      </c>
      <c r="AN3707" s="22">
        <v>132.04844291382395</v>
      </c>
      <c r="AO3707" s="22">
        <v>116.72512835809445</v>
      </c>
      <c r="AP3707" s="22">
        <v>146.50866550202909</v>
      </c>
      <c r="AQ3707" s="22">
        <v>141.07467389658478</v>
      </c>
      <c r="AR3707" s="22"/>
      <c r="AS3707" s="22"/>
      <c r="AT3707" s="22"/>
      <c r="AU3707" s="22"/>
      <c r="AV3707" s="22"/>
      <c r="AW3707" s="22"/>
      <c r="AX3707" s="22"/>
      <c r="AY3707" s="22"/>
      <c r="AZ3707" s="22"/>
      <c r="BA3707" s="23"/>
    </row>
    <row r="3708" spans="1:53" x14ac:dyDescent="0.2">
      <c r="A3708" s="35" t="s">
        <v>95</v>
      </c>
      <c r="B3708" s="35" t="s">
        <v>30</v>
      </c>
      <c r="C3708" s="35" t="s">
        <v>25</v>
      </c>
      <c r="D3708" s="36">
        <v>66</v>
      </c>
      <c r="E3708" s="37" t="s">
        <v>80</v>
      </c>
      <c r="F3708" s="37" t="s">
        <v>81</v>
      </c>
      <c r="G3708" s="37" t="s">
        <v>82</v>
      </c>
      <c r="H3708" s="37" t="s">
        <v>82</v>
      </c>
      <c r="I3708" s="37"/>
      <c r="J3708" s="37"/>
      <c r="K3708" s="37" t="s">
        <v>83</v>
      </c>
      <c r="L3708" s="37"/>
      <c r="M3708" s="21">
        <v>92.679389312977094</v>
      </c>
      <c r="N3708" s="22">
        <v>75.717559814453125</v>
      </c>
      <c r="O3708" s="22">
        <v>99.358779907226563</v>
      </c>
      <c r="P3708" s="22">
        <v>90.358779907226563</v>
      </c>
      <c r="Q3708" s="22">
        <v>92</v>
      </c>
      <c r="R3708" s="22">
        <v>81.396949768066406</v>
      </c>
      <c r="S3708" s="22">
        <v>77</v>
      </c>
      <c r="T3708" s="22">
        <v>86</v>
      </c>
      <c r="U3708" s="22">
        <v>94.038169860839844</v>
      </c>
      <c r="V3708" s="22">
        <v>125.03816986083984</v>
      </c>
      <c r="W3708" s="22">
        <v>127.71755981445313</v>
      </c>
      <c r="X3708" s="22">
        <v>99.358779907226563</v>
      </c>
      <c r="Y3708" s="22">
        <v>130.71755981445313</v>
      </c>
      <c r="Z3708" s="22">
        <v>130</v>
      </c>
      <c r="AA3708" s="22">
        <v>122.39694976806641</v>
      </c>
      <c r="AB3708" s="22">
        <v>123.07633209228516</v>
      </c>
      <c r="AC3708" s="22">
        <v>133.03816223144531</v>
      </c>
      <c r="AD3708" s="22">
        <v>105.97241338078402</v>
      </c>
      <c r="AE3708" s="22">
        <v>102.23300056071176</v>
      </c>
      <c r="AF3708" s="22">
        <v>111.9006341653286</v>
      </c>
      <c r="AG3708" s="22">
        <v>100.54334712303304</v>
      </c>
      <c r="AH3708" s="22">
        <v>102.42014873673661</v>
      </c>
      <c r="AI3708" s="22">
        <v>114.70582708966435</v>
      </c>
      <c r="AJ3708" s="22">
        <v>122.15311151968146</v>
      </c>
      <c r="AK3708" s="22">
        <v>111.12767900172359</v>
      </c>
      <c r="AL3708" s="22">
        <v>108.76341282757366</v>
      </c>
      <c r="AM3708" s="22">
        <v>132.70460921245171</v>
      </c>
      <c r="AN3708" s="22">
        <v>145.83351794670469</v>
      </c>
      <c r="AO3708" s="22">
        <v>130.79874322402011</v>
      </c>
      <c r="AP3708" s="22">
        <v>116.11969175176287</v>
      </c>
      <c r="AQ3708" s="22">
        <v>145.05632555809154</v>
      </c>
      <c r="AR3708" s="22"/>
      <c r="AS3708" s="22"/>
      <c r="AT3708" s="22"/>
      <c r="AU3708" s="22"/>
      <c r="AV3708" s="22"/>
      <c r="AW3708" s="22"/>
      <c r="AX3708" s="22"/>
      <c r="AY3708" s="22"/>
      <c r="AZ3708" s="22"/>
      <c r="BA3708" s="23"/>
    </row>
    <row r="3709" spans="1:53" x14ac:dyDescent="0.2">
      <c r="A3709" s="35" t="s">
        <v>95</v>
      </c>
      <c r="B3709" s="35" t="s">
        <v>30</v>
      </c>
      <c r="C3709" s="35" t="s">
        <v>25</v>
      </c>
      <c r="D3709" s="36">
        <v>67</v>
      </c>
      <c r="E3709" s="37" t="s">
        <v>80</v>
      </c>
      <c r="F3709" s="37" t="s">
        <v>81</v>
      </c>
      <c r="G3709" s="37" t="s">
        <v>82</v>
      </c>
      <c r="H3709" s="37" t="s">
        <v>82</v>
      </c>
      <c r="I3709" s="37"/>
      <c r="J3709" s="37"/>
      <c r="K3709" s="37" t="s">
        <v>83</v>
      </c>
      <c r="L3709" s="37"/>
      <c r="M3709" s="21">
        <v>94.358778625954201</v>
      </c>
      <c r="N3709" s="22">
        <v>82.038169860839844</v>
      </c>
      <c r="O3709" s="22">
        <v>77.717559814453125</v>
      </c>
      <c r="P3709" s="22">
        <v>93.679389953613281</v>
      </c>
      <c r="Q3709" s="22">
        <v>86.358779907226563</v>
      </c>
      <c r="R3709" s="22">
        <v>92</v>
      </c>
      <c r="S3709" s="22">
        <v>78.717559814453125</v>
      </c>
      <c r="T3709" s="22">
        <v>83</v>
      </c>
      <c r="U3709" s="22">
        <v>81</v>
      </c>
      <c r="V3709" s="22">
        <v>93.038169860839844</v>
      </c>
      <c r="W3709" s="22">
        <v>123.35877990722658</v>
      </c>
      <c r="X3709" s="22">
        <v>121.35877990722656</v>
      </c>
      <c r="Y3709" s="22">
        <v>101.03816986083984</v>
      </c>
      <c r="Z3709" s="22">
        <v>126.71755981445313</v>
      </c>
      <c r="AA3709" s="22">
        <v>126.67938995361328</v>
      </c>
      <c r="AB3709" s="22">
        <v>127.39694976806641</v>
      </c>
      <c r="AC3709" s="22">
        <v>122.43511199951172</v>
      </c>
      <c r="AD3709" s="22">
        <v>130.98147623656732</v>
      </c>
      <c r="AE3709" s="22">
        <v>105.67961844666642</v>
      </c>
      <c r="AF3709" s="22">
        <v>102.42214436359335</v>
      </c>
      <c r="AG3709" s="22">
        <v>111.79319707192373</v>
      </c>
      <c r="AH3709" s="22">
        <v>101.02902352475742</v>
      </c>
      <c r="AI3709" s="22">
        <v>103.08974795045175</v>
      </c>
      <c r="AJ3709" s="22">
        <v>113.71753036522109</v>
      </c>
      <c r="AK3709" s="22">
        <v>121.00464272974908</v>
      </c>
      <c r="AL3709" s="22">
        <v>110.35035473674509</v>
      </c>
      <c r="AM3709" s="22">
        <v>108.09195651423238</v>
      </c>
      <c r="AN3709" s="22">
        <v>131.35756708906709</v>
      </c>
      <c r="AO3709" s="22">
        <v>144.02799046728833</v>
      </c>
      <c r="AP3709" s="22">
        <v>129.62427076148782</v>
      </c>
      <c r="AQ3709" s="22">
        <v>115.49499272216424</v>
      </c>
      <c r="AR3709" s="22"/>
      <c r="AS3709" s="22"/>
      <c r="AT3709" s="22"/>
      <c r="AU3709" s="22"/>
      <c r="AV3709" s="22"/>
      <c r="AW3709" s="22"/>
      <c r="AX3709" s="22"/>
      <c r="AY3709" s="22"/>
      <c r="AZ3709" s="22"/>
      <c r="BA3709" s="23"/>
    </row>
    <row r="3710" spans="1:53" x14ac:dyDescent="0.2">
      <c r="A3710" s="35" t="s">
        <v>95</v>
      </c>
      <c r="B3710" s="35" t="s">
        <v>30</v>
      </c>
      <c r="C3710" s="35" t="s">
        <v>25</v>
      </c>
      <c r="D3710" s="36">
        <v>68</v>
      </c>
      <c r="E3710" s="37" t="s">
        <v>80</v>
      </c>
      <c r="F3710" s="37" t="s">
        <v>81</v>
      </c>
      <c r="G3710" s="37" t="s">
        <v>82</v>
      </c>
      <c r="H3710" s="37" t="s">
        <v>82</v>
      </c>
      <c r="I3710" s="37"/>
      <c r="J3710" s="37"/>
      <c r="K3710" s="37" t="s">
        <v>83</v>
      </c>
      <c r="L3710" s="37"/>
      <c r="M3710" s="21">
        <v>79.358778625954201</v>
      </c>
      <c r="N3710" s="22">
        <v>89.358779907226563</v>
      </c>
      <c r="O3710" s="22">
        <v>80.038169860839844</v>
      </c>
      <c r="P3710" s="22">
        <v>80.396949768066406</v>
      </c>
      <c r="Q3710" s="22">
        <v>95.679389953613281</v>
      </c>
      <c r="R3710" s="22">
        <v>88.038169860839844</v>
      </c>
      <c r="S3710" s="22">
        <v>87</v>
      </c>
      <c r="T3710" s="22">
        <v>79.717559814453125</v>
      </c>
      <c r="U3710" s="22">
        <v>85</v>
      </c>
      <c r="V3710" s="22">
        <v>86</v>
      </c>
      <c r="W3710" s="22">
        <v>93.358779907226563</v>
      </c>
      <c r="X3710" s="22">
        <v>125.35877990722656</v>
      </c>
      <c r="Y3710" s="22">
        <v>123.03816986083984</v>
      </c>
      <c r="Z3710" s="22">
        <v>104.35877990722656</v>
      </c>
      <c r="AA3710" s="22">
        <v>126.71755981445313</v>
      </c>
      <c r="AB3710" s="22">
        <v>127.67938995361328</v>
      </c>
      <c r="AC3710" s="22">
        <v>117.39694976806641</v>
      </c>
      <c r="AD3710" s="22">
        <v>120.24637589120735</v>
      </c>
      <c r="AE3710" s="22">
        <v>129.25484210791757</v>
      </c>
      <c r="AF3710" s="22">
        <v>105.01687560815625</v>
      </c>
      <c r="AG3710" s="22">
        <v>101.92348728243815</v>
      </c>
      <c r="AH3710" s="22">
        <v>111.26427380321803</v>
      </c>
      <c r="AI3710" s="22">
        <v>100.95115888109237</v>
      </c>
      <c r="AJ3710" s="22">
        <v>101.86002898431759</v>
      </c>
      <c r="AK3710" s="22">
        <v>112.19235399982128</v>
      </c>
      <c r="AL3710" s="22">
        <v>119.27761202536647</v>
      </c>
      <c r="AM3710" s="22">
        <v>109.0325648470556</v>
      </c>
      <c r="AN3710" s="22">
        <v>106.89292124913902</v>
      </c>
      <c r="AO3710" s="22">
        <v>129.37825993165535</v>
      </c>
      <c r="AP3710" s="22">
        <v>141.82817915935863</v>
      </c>
      <c r="AQ3710" s="22">
        <v>127.98095598413232</v>
      </c>
      <c r="AR3710" s="22"/>
      <c r="AS3710" s="22"/>
      <c r="AT3710" s="22"/>
      <c r="AU3710" s="22"/>
      <c r="AV3710" s="22"/>
      <c r="AW3710" s="22"/>
      <c r="AX3710" s="22"/>
      <c r="AY3710" s="22"/>
      <c r="AZ3710" s="22"/>
      <c r="BA3710" s="23"/>
    </row>
    <row r="3711" spans="1:53" x14ac:dyDescent="0.2">
      <c r="A3711" s="35" t="s">
        <v>95</v>
      </c>
      <c r="B3711" s="35" t="s">
        <v>30</v>
      </c>
      <c r="C3711" s="35" t="s">
        <v>25</v>
      </c>
      <c r="D3711" s="36">
        <v>69</v>
      </c>
      <c r="E3711" s="37" t="s">
        <v>80</v>
      </c>
      <c r="F3711" s="37" t="s">
        <v>81</v>
      </c>
      <c r="G3711" s="37" t="s">
        <v>82</v>
      </c>
      <c r="H3711" s="37" t="s">
        <v>82</v>
      </c>
      <c r="I3711" s="37"/>
      <c r="J3711" s="37"/>
      <c r="K3711" s="37" t="s">
        <v>83</v>
      </c>
      <c r="L3711" s="37"/>
      <c r="M3711" s="21">
        <v>90</v>
      </c>
      <c r="N3711" s="22">
        <v>86.038169860839844</v>
      </c>
      <c r="O3711" s="22">
        <v>82.679389953613281</v>
      </c>
      <c r="P3711" s="22">
        <v>79.717559814453125</v>
      </c>
      <c r="Q3711" s="22">
        <v>80.076332092285156</v>
      </c>
      <c r="R3711" s="22">
        <v>90.679389953613281</v>
      </c>
      <c r="S3711" s="22">
        <v>81.358779907226563</v>
      </c>
      <c r="T3711" s="22">
        <v>85</v>
      </c>
      <c r="U3711" s="22">
        <v>78.396949768066406</v>
      </c>
      <c r="V3711" s="22">
        <v>82</v>
      </c>
      <c r="W3711" s="22">
        <v>82.679389953613281</v>
      </c>
      <c r="X3711" s="22">
        <v>87.358779907226563</v>
      </c>
      <c r="Y3711" s="22">
        <v>120.35877990722656</v>
      </c>
      <c r="Z3711" s="22">
        <v>117.71755981445313</v>
      </c>
      <c r="AA3711" s="22">
        <v>100.35877990722656</v>
      </c>
      <c r="AB3711" s="22">
        <v>130.03816223144531</v>
      </c>
      <c r="AC3711" s="22">
        <v>127.6793899536133</v>
      </c>
      <c r="AD3711" s="22">
        <v>115.34468829142071</v>
      </c>
      <c r="AE3711" s="22">
        <v>118.82728124832204</v>
      </c>
      <c r="AF3711" s="22">
        <v>127.72294142807671</v>
      </c>
      <c r="AG3711" s="22">
        <v>104.29949747749525</v>
      </c>
      <c r="AH3711" s="22">
        <v>101.64515262371076</v>
      </c>
      <c r="AI3711" s="22">
        <v>110.83368524295945</v>
      </c>
      <c r="AJ3711" s="22">
        <v>99.651582570923765</v>
      </c>
      <c r="AK3711" s="22">
        <v>100.61527617705292</v>
      </c>
      <c r="AL3711" s="22">
        <v>110.60470337147407</v>
      </c>
      <c r="AM3711" s="22">
        <v>117.51361000598493</v>
      </c>
      <c r="AN3711" s="22">
        <v>107.67649560458041</v>
      </c>
      <c r="AO3711" s="22">
        <v>105.56409154892613</v>
      </c>
      <c r="AP3711" s="22">
        <v>127.45854507876928</v>
      </c>
      <c r="AQ3711" s="22">
        <v>139.63107408386193</v>
      </c>
      <c r="AR3711" s="22"/>
      <c r="AS3711" s="22"/>
      <c r="AT3711" s="22"/>
      <c r="AU3711" s="22"/>
      <c r="AV3711" s="22"/>
      <c r="AW3711" s="22"/>
      <c r="AX3711" s="22"/>
      <c r="AY3711" s="22"/>
      <c r="AZ3711" s="22"/>
      <c r="BA3711" s="23"/>
    </row>
    <row r="3712" spans="1:53" x14ac:dyDescent="0.2">
      <c r="A3712" s="35" t="s">
        <v>95</v>
      </c>
      <c r="B3712" s="35" t="s">
        <v>30</v>
      </c>
      <c r="C3712" s="35" t="s">
        <v>25</v>
      </c>
      <c r="D3712" s="36">
        <v>70</v>
      </c>
      <c r="E3712" s="37" t="s">
        <v>84</v>
      </c>
      <c r="F3712" s="37" t="s">
        <v>81</v>
      </c>
      <c r="G3712" s="37" t="s">
        <v>82</v>
      </c>
      <c r="H3712" s="37" t="s">
        <v>82</v>
      </c>
      <c r="I3712" s="37"/>
      <c r="J3712" s="37"/>
      <c r="K3712" s="37" t="s">
        <v>83</v>
      </c>
      <c r="L3712" s="37"/>
      <c r="M3712" s="21">
        <v>68</v>
      </c>
      <c r="N3712" s="22">
        <v>87.679389953613281</v>
      </c>
      <c r="O3712" s="22">
        <v>80.038169860839844</v>
      </c>
      <c r="P3712" s="22">
        <v>84</v>
      </c>
      <c r="Q3712" s="22">
        <v>71.358779907226563</v>
      </c>
      <c r="R3712" s="22">
        <v>78.396949768066406</v>
      </c>
      <c r="S3712" s="22">
        <v>90</v>
      </c>
      <c r="T3712" s="22">
        <v>75.038169860839844</v>
      </c>
      <c r="U3712" s="22">
        <v>83</v>
      </c>
      <c r="V3712" s="22">
        <v>72.717559814453125</v>
      </c>
      <c r="W3712" s="22">
        <v>79</v>
      </c>
      <c r="X3712" s="22">
        <v>89</v>
      </c>
      <c r="Y3712" s="22">
        <v>84.679389953613281</v>
      </c>
      <c r="Z3712" s="22">
        <v>120.35877990722656</v>
      </c>
      <c r="AA3712" s="22">
        <v>124.03816986083984</v>
      </c>
      <c r="AB3712" s="22">
        <v>109.35877990722656</v>
      </c>
      <c r="AC3712" s="22">
        <v>134.71755981445313</v>
      </c>
      <c r="AD3712" s="22">
        <v>127.31614094677343</v>
      </c>
      <c r="AE3712" s="22">
        <v>115.71258437677471</v>
      </c>
      <c r="AF3712" s="22">
        <v>119.22446602625936</v>
      </c>
      <c r="AG3712" s="22">
        <v>127.97162163645427</v>
      </c>
      <c r="AH3712" s="22">
        <v>105.33987729800776</v>
      </c>
      <c r="AI3712" s="22">
        <v>102.94787769385852</v>
      </c>
      <c r="AJ3712" s="22">
        <v>111.02266446712555</v>
      </c>
      <c r="AK3712" s="22">
        <v>100.11288836861577</v>
      </c>
      <c r="AL3712" s="22">
        <v>100.97226386101221</v>
      </c>
      <c r="AM3712" s="22">
        <v>110.68232536415039</v>
      </c>
      <c r="AN3712" s="22">
        <v>117.52037075238052</v>
      </c>
      <c r="AO3712" s="22">
        <v>107.88523908757324</v>
      </c>
      <c r="AP3712" s="22">
        <v>105.81801871644342</v>
      </c>
      <c r="AQ3712" s="22">
        <v>127.31774376320041</v>
      </c>
      <c r="AR3712" s="22"/>
      <c r="AS3712" s="22"/>
      <c r="AT3712" s="22"/>
      <c r="AU3712" s="22"/>
      <c r="AV3712" s="22"/>
      <c r="AW3712" s="22"/>
      <c r="AX3712" s="22"/>
      <c r="AY3712" s="22"/>
      <c r="AZ3712" s="22"/>
      <c r="BA3712" s="23"/>
    </row>
    <row r="3713" spans="1:53" x14ac:dyDescent="0.2">
      <c r="A3713" s="35" t="s">
        <v>95</v>
      </c>
      <c r="B3713" s="35" t="s">
        <v>30</v>
      </c>
      <c r="C3713" s="35" t="s">
        <v>25</v>
      </c>
      <c r="D3713" s="36">
        <v>71</v>
      </c>
      <c r="E3713" s="37" t="s">
        <v>84</v>
      </c>
      <c r="F3713" s="37" t="s">
        <v>81</v>
      </c>
      <c r="G3713" s="37" t="s">
        <v>82</v>
      </c>
      <c r="H3713" s="37" t="s">
        <v>82</v>
      </c>
      <c r="I3713" s="37"/>
      <c r="J3713" s="37"/>
      <c r="K3713" s="37" t="s">
        <v>83</v>
      </c>
      <c r="L3713" s="37"/>
      <c r="M3713" s="21">
        <v>73.038167938931295</v>
      </c>
      <c r="N3713" s="22">
        <v>66.679389953613281</v>
      </c>
      <c r="O3713" s="22">
        <v>81.679389953613281</v>
      </c>
      <c r="P3713" s="22">
        <v>74.038169860839844</v>
      </c>
      <c r="Q3713" s="22">
        <v>85</v>
      </c>
      <c r="R3713" s="22">
        <v>73.038169860839844</v>
      </c>
      <c r="S3713" s="22">
        <v>83.396949768066406</v>
      </c>
      <c r="T3713" s="22">
        <v>92</v>
      </c>
      <c r="U3713" s="22">
        <v>78.038169860839844</v>
      </c>
      <c r="V3713" s="22">
        <v>80</v>
      </c>
      <c r="W3713" s="22">
        <v>66.717559814453125</v>
      </c>
      <c r="X3713" s="22">
        <v>72.679389953613281</v>
      </c>
      <c r="Y3713" s="22">
        <v>88.679389953613281</v>
      </c>
      <c r="Z3713" s="22">
        <v>84.358779907226563</v>
      </c>
      <c r="AA3713" s="22">
        <v>122.35877990722656</v>
      </c>
      <c r="AB3713" s="22">
        <v>121.03816986083984</v>
      </c>
      <c r="AC3713" s="22">
        <v>114.03816986083984</v>
      </c>
      <c r="AD3713" s="22">
        <v>134.70591516763773</v>
      </c>
      <c r="AE3713" s="22">
        <v>127.89436275069042</v>
      </c>
      <c r="AF3713" s="22">
        <v>116.59967803362113</v>
      </c>
      <c r="AG3713" s="22">
        <v>120.13321448375081</v>
      </c>
      <c r="AH3713" s="22">
        <v>128.87978797160261</v>
      </c>
      <c r="AI3713" s="22">
        <v>106.83707349056017</v>
      </c>
      <c r="AJ3713" s="22">
        <v>103.63288130682405</v>
      </c>
      <c r="AK3713" s="22">
        <v>111.53688282597479</v>
      </c>
      <c r="AL3713" s="22">
        <v>100.70668953727359</v>
      </c>
      <c r="AM3713" s="22">
        <v>101.52596204055814</v>
      </c>
      <c r="AN3713" s="22">
        <v>111.0911221209325</v>
      </c>
      <c r="AO3713" s="22">
        <v>117.74963349753256</v>
      </c>
      <c r="AP3713" s="22">
        <v>108.34134440494843</v>
      </c>
      <c r="AQ3713" s="22">
        <v>106.40767424439352</v>
      </c>
      <c r="AR3713" s="22"/>
      <c r="AS3713" s="22"/>
      <c r="AT3713" s="22"/>
      <c r="AU3713" s="22"/>
      <c r="AV3713" s="22"/>
      <c r="AW3713" s="22"/>
      <c r="AX3713" s="22"/>
      <c r="AY3713" s="22"/>
      <c r="AZ3713" s="22"/>
      <c r="BA3713" s="23"/>
    </row>
    <row r="3714" spans="1:53" x14ac:dyDescent="0.2">
      <c r="A3714" s="35" t="s">
        <v>95</v>
      </c>
      <c r="B3714" s="35" t="s">
        <v>30</v>
      </c>
      <c r="C3714" s="35" t="s">
        <v>25</v>
      </c>
      <c r="D3714" s="36">
        <v>72</v>
      </c>
      <c r="E3714" s="37" t="s">
        <v>84</v>
      </c>
      <c r="F3714" s="37" t="s">
        <v>81</v>
      </c>
      <c r="G3714" s="37" t="s">
        <v>82</v>
      </c>
      <c r="H3714" s="37" t="s">
        <v>82</v>
      </c>
      <c r="I3714" s="37"/>
      <c r="J3714" s="37"/>
      <c r="K3714" s="37" t="s">
        <v>83</v>
      </c>
      <c r="L3714" s="37"/>
      <c r="M3714" s="21">
        <v>78</v>
      </c>
      <c r="N3714" s="22">
        <v>80.358779907226563</v>
      </c>
      <c r="O3714" s="22">
        <v>64.679389953613267</v>
      </c>
      <c r="P3714" s="22">
        <v>82</v>
      </c>
      <c r="Q3714" s="22">
        <v>73.038169860839844</v>
      </c>
      <c r="R3714" s="22">
        <v>84</v>
      </c>
      <c r="S3714" s="22">
        <v>73.358779907226563</v>
      </c>
      <c r="T3714" s="22">
        <v>83.396949768066406</v>
      </c>
      <c r="U3714" s="22">
        <v>89</v>
      </c>
      <c r="V3714" s="22">
        <v>71.358779907226563</v>
      </c>
      <c r="W3714" s="22">
        <v>82.679389953613281</v>
      </c>
      <c r="X3714" s="22">
        <v>68.358779907226563</v>
      </c>
      <c r="Y3714" s="22">
        <v>66.679389953613281</v>
      </c>
      <c r="Z3714" s="22">
        <v>88.679389953613281</v>
      </c>
      <c r="AA3714" s="22">
        <v>87.358779907226563</v>
      </c>
      <c r="AB3714" s="22">
        <v>119.67938995361328</v>
      </c>
      <c r="AC3714" s="22">
        <v>121.03816986083984</v>
      </c>
      <c r="AD3714" s="22">
        <v>113.37768295690337</v>
      </c>
      <c r="AE3714" s="22">
        <v>134.93088317556106</v>
      </c>
      <c r="AF3714" s="22">
        <v>128.21676373495185</v>
      </c>
      <c r="AG3714" s="22">
        <v>117.29380660751751</v>
      </c>
      <c r="AH3714" s="22">
        <v>120.89874538737558</v>
      </c>
      <c r="AI3714" s="22">
        <v>129.49367108073218</v>
      </c>
      <c r="AJ3714" s="22">
        <v>107.01050201825251</v>
      </c>
      <c r="AK3714" s="22">
        <v>104.003063880298</v>
      </c>
      <c r="AL3714" s="22">
        <v>111.51957397467598</v>
      </c>
      <c r="AM3714" s="22">
        <v>100.88150357324098</v>
      </c>
      <c r="AN3714" s="22">
        <v>101.78884595571854</v>
      </c>
      <c r="AO3714" s="22">
        <v>111.06584172952803</v>
      </c>
      <c r="AP3714" s="22">
        <v>117.57161526530038</v>
      </c>
      <c r="AQ3714" s="22">
        <v>108.52376932834908</v>
      </c>
      <c r="AR3714" s="22"/>
      <c r="AS3714" s="22"/>
      <c r="AT3714" s="22"/>
      <c r="AU3714" s="22"/>
      <c r="AV3714" s="22"/>
      <c r="AW3714" s="22"/>
      <c r="AX3714" s="22"/>
      <c r="AY3714" s="22"/>
      <c r="AZ3714" s="22"/>
      <c r="BA3714" s="23"/>
    </row>
    <row r="3715" spans="1:53" x14ac:dyDescent="0.2">
      <c r="A3715" s="35" t="s">
        <v>95</v>
      </c>
      <c r="B3715" s="35" t="s">
        <v>30</v>
      </c>
      <c r="C3715" s="35" t="s">
        <v>25</v>
      </c>
      <c r="D3715" s="36">
        <v>73</v>
      </c>
      <c r="E3715" s="37" t="s">
        <v>84</v>
      </c>
      <c r="F3715" s="37" t="s">
        <v>81</v>
      </c>
      <c r="G3715" s="37" t="s">
        <v>82</v>
      </c>
      <c r="H3715" s="37" t="s">
        <v>82</v>
      </c>
      <c r="I3715" s="37"/>
      <c r="J3715" s="37"/>
      <c r="K3715" s="37" t="s">
        <v>83</v>
      </c>
      <c r="L3715" s="37"/>
      <c r="M3715" s="21">
        <v>71.358778625954201</v>
      </c>
      <c r="N3715" s="22">
        <v>76</v>
      </c>
      <c r="O3715" s="22">
        <v>81.038169860839844</v>
      </c>
      <c r="P3715" s="22">
        <v>59.679389953613281</v>
      </c>
      <c r="Q3715" s="22">
        <v>74</v>
      </c>
      <c r="R3715" s="22">
        <v>64.358779907226563</v>
      </c>
      <c r="S3715" s="22">
        <v>76</v>
      </c>
      <c r="T3715" s="22">
        <v>70.038169860839844</v>
      </c>
      <c r="U3715" s="22">
        <v>81.396949768066406</v>
      </c>
      <c r="V3715" s="22">
        <v>83</v>
      </c>
      <c r="W3715" s="22">
        <v>72.358779907226563</v>
      </c>
      <c r="X3715" s="22">
        <v>77.679389953613281</v>
      </c>
      <c r="Y3715" s="22">
        <v>71.717559814453125</v>
      </c>
      <c r="Z3715" s="22">
        <v>66.000000000000014</v>
      </c>
      <c r="AA3715" s="22">
        <v>85.679389953613281</v>
      </c>
      <c r="AB3715" s="22">
        <v>81.358779907226563</v>
      </c>
      <c r="AC3715" s="22">
        <v>114.67938995361328</v>
      </c>
      <c r="AD3715" s="22">
        <v>119.99873974912403</v>
      </c>
      <c r="AE3715" s="22">
        <v>113.22937151548939</v>
      </c>
      <c r="AF3715" s="22">
        <v>135.22025461577482</v>
      </c>
      <c r="AG3715" s="22">
        <v>128.64208420683261</v>
      </c>
      <c r="AH3715" s="22">
        <v>118.0875492071043</v>
      </c>
      <c r="AI3715" s="22">
        <v>121.6411258441693</v>
      </c>
      <c r="AJ3715" s="22">
        <v>128.93148699889591</v>
      </c>
      <c r="AK3715" s="22">
        <v>107.07272797921409</v>
      </c>
      <c r="AL3715" s="22">
        <v>104.07029713952829</v>
      </c>
      <c r="AM3715" s="22">
        <v>111.2755810090251</v>
      </c>
      <c r="AN3715" s="22">
        <v>100.94493121571917</v>
      </c>
      <c r="AO3715" s="22">
        <v>101.82792204335382</v>
      </c>
      <c r="AP3715" s="22">
        <v>110.87526899562047</v>
      </c>
      <c r="AQ3715" s="22">
        <v>117.33140361826786</v>
      </c>
      <c r="AR3715" s="22"/>
      <c r="AS3715" s="22"/>
      <c r="AT3715" s="22"/>
      <c r="AU3715" s="22"/>
      <c r="AV3715" s="22"/>
      <c r="AW3715" s="22"/>
      <c r="AX3715" s="22"/>
      <c r="AY3715" s="22"/>
      <c r="AZ3715" s="22"/>
      <c r="BA3715" s="23"/>
    </row>
    <row r="3716" spans="1:53" x14ac:dyDescent="0.2">
      <c r="A3716" s="35" t="s">
        <v>95</v>
      </c>
      <c r="B3716" s="35" t="s">
        <v>30</v>
      </c>
      <c r="C3716" s="35" t="s">
        <v>25</v>
      </c>
      <c r="D3716" s="36">
        <v>74</v>
      </c>
      <c r="E3716" s="37" t="s">
        <v>84</v>
      </c>
      <c r="F3716" s="37" t="s">
        <v>81</v>
      </c>
      <c r="G3716" s="37" t="s">
        <v>82</v>
      </c>
      <c r="H3716" s="37" t="s">
        <v>82</v>
      </c>
      <c r="I3716" s="37"/>
      <c r="J3716" s="37"/>
      <c r="K3716" s="37" t="s">
        <v>83</v>
      </c>
      <c r="L3716" s="37"/>
      <c r="M3716" s="21">
        <v>62.717557251908396</v>
      </c>
      <c r="N3716" s="22">
        <v>58.35877990722657</v>
      </c>
      <c r="O3716" s="22">
        <v>73</v>
      </c>
      <c r="P3716" s="22">
        <v>72.038169860839844</v>
      </c>
      <c r="Q3716" s="22">
        <v>56.679389953613281</v>
      </c>
      <c r="R3716" s="22">
        <v>74</v>
      </c>
      <c r="S3716" s="22">
        <v>64.038169860839844</v>
      </c>
      <c r="T3716" s="22">
        <v>79</v>
      </c>
      <c r="U3716" s="22">
        <v>71.038169860839844</v>
      </c>
      <c r="V3716" s="22">
        <v>82.396949768066406</v>
      </c>
      <c r="W3716" s="22">
        <v>76.679389953613281</v>
      </c>
      <c r="X3716" s="22">
        <v>69.358779907226563</v>
      </c>
      <c r="Y3716" s="22">
        <v>77</v>
      </c>
      <c r="Z3716" s="22">
        <v>76.038169860839844</v>
      </c>
      <c r="AA3716" s="22">
        <v>65.679389953613281</v>
      </c>
      <c r="AB3716" s="22">
        <v>81.679389953613281</v>
      </c>
      <c r="AC3716" s="22">
        <v>83.358779907226563</v>
      </c>
      <c r="AD3716" s="22">
        <v>113.59226074810628</v>
      </c>
      <c r="AE3716" s="22">
        <v>119.28975946815292</v>
      </c>
      <c r="AF3716" s="22">
        <v>112.94598856259854</v>
      </c>
      <c r="AG3716" s="22">
        <v>135.3575786531228</v>
      </c>
      <c r="AH3716" s="22">
        <v>128.92382938531637</v>
      </c>
      <c r="AI3716" s="22">
        <v>118.60960013585864</v>
      </c>
      <c r="AJ3716" s="22">
        <v>121.04990369724969</v>
      </c>
      <c r="AK3716" s="22">
        <v>128.09024033890935</v>
      </c>
      <c r="AL3716" s="22">
        <v>106.67700718131351</v>
      </c>
      <c r="AM3716" s="22">
        <v>103.73323813785881</v>
      </c>
      <c r="AN3716" s="22">
        <v>110.76696472585994</v>
      </c>
      <c r="AO3716" s="22">
        <v>100.63906847980088</v>
      </c>
      <c r="AP3716" s="22">
        <v>101.53676733377253</v>
      </c>
      <c r="AQ3716" s="22">
        <v>110.44806146169648</v>
      </c>
      <c r="AR3716" s="22"/>
      <c r="AS3716" s="22"/>
      <c r="AT3716" s="22"/>
      <c r="AU3716" s="22"/>
      <c r="AV3716" s="22"/>
      <c r="AW3716" s="22"/>
      <c r="AX3716" s="22"/>
      <c r="AY3716" s="22"/>
      <c r="AZ3716" s="22"/>
      <c r="BA3716" s="23"/>
    </row>
    <row r="3717" spans="1:53" x14ac:dyDescent="0.2">
      <c r="A3717" s="35" t="s">
        <v>95</v>
      </c>
      <c r="B3717" s="35" t="s">
        <v>30</v>
      </c>
      <c r="C3717" s="35" t="s">
        <v>25</v>
      </c>
      <c r="D3717" s="36">
        <v>75</v>
      </c>
      <c r="E3717" s="37" t="s">
        <v>85</v>
      </c>
      <c r="F3717" s="37" t="s">
        <v>81</v>
      </c>
      <c r="G3717" s="37" t="s">
        <v>86</v>
      </c>
      <c r="H3717" s="37" t="s">
        <v>87</v>
      </c>
      <c r="I3717" s="37"/>
      <c r="J3717" s="37"/>
      <c r="K3717" s="37" t="s">
        <v>83</v>
      </c>
      <c r="L3717" s="37"/>
      <c r="M3717" s="21">
        <v>65.679389312977094</v>
      </c>
      <c r="N3717" s="22">
        <v>59.038166046142578</v>
      </c>
      <c r="O3717" s="22">
        <v>59.358779907226563</v>
      </c>
      <c r="P3717" s="22">
        <v>68</v>
      </c>
      <c r="Q3717" s="22">
        <v>69.358779907226563</v>
      </c>
      <c r="R3717" s="22">
        <v>49</v>
      </c>
      <c r="S3717" s="22">
        <v>72</v>
      </c>
      <c r="T3717" s="22">
        <v>62.038166046142578</v>
      </c>
      <c r="U3717" s="22">
        <v>75</v>
      </c>
      <c r="V3717" s="22">
        <v>66.717559814453125</v>
      </c>
      <c r="W3717" s="22">
        <v>82.038169860839844</v>
      </c>
      <c r="X3717" s="22">
        <v>82.679389953613281</v>
      </c>
      <c r="Y3717" s="22">
        <v>65.358779907226563</v>
      </c>
      <c r="Z3717" s="22">
        <v>81</v>
      </c>
      <c r="AA3717" s="22">
        <v>65.358779907226563</v>
      </c>
      <c r="AB3717" s="22">
        <v>61</v>
      </c>
      <c r="AC3717" s="22">
        <v>78.679389953613281</v>
      </c>
      <c r="AD3717" s="22">
        <v>80.89008684662663</v>
      </c>
      <c r="AE3717" s="22">
        <v>110.60545704145768</v>
      </c>
      <c r="AF3717" s="22">
        <v>116.40482754209155</v>
      </c>
      <c r="AG3717" s="22">
        <v>110.69065590865245</v>
      </c>
      <c r="AH3717" s="22">
        <v>133.02100751617925</v>
      </c>
      <c r="AI3717" s="22">
        <v>126.78357536608486</v>
      </c>
      <c r="AJ3717" s="22">
        <v>115.76241851488105</v>
      </c>
      <c r="AK3717" s="22">
        <v>118.1640311290365</v>
      </c>
      <c r="AL3717" s="22">
        <v>124.89644283597032</v>
      </c>
      <c r="AM3717" s="22">
        <v>104.25529234213919</v>
      </c>
      <c r="AN3717" s="22">
        <v>101.5003345493224</v>
      </c>
      <c r="AO3717" s="22">
        <v>108.29577278825204</v>
      </c>
      <c r="AP3717" s="22">
        <v>98.555865842482461</v>
      </c>
      <c r="AQ3717" s="22">
        <v>99.516629159203333</v>
      </c>
      <c r="AR3717" s="22"/>
      <c r="AS3717" s="22"/>
      <c r="AT3717" s="22"/>
      <c r="AU3717" s="22"/>
      <c r="AV3717" s="22"/>
      <c r="AW3717" s="22"/>
      <c r="AX3717" s="22"/>
      <c r="AY3717" s="22"/>
      <c r="AZ3717" s="22"/>
      <c r="BA3717" s="23"/>
    </row>
    <row r="3718" spans="1:53" x14ac:dyDescent="0.2">
      <c r="A3718" s="35" t="s">
        <v>95</v>
      </c>
      <c r="B3718" s="35" t="s">
        <v>30</v>
      </c>
      <c r="C3718" s="35" t="s">
        <v>25</v>
      </c>
      <c r="D3718" s="36">
        <v>76</v>
      </c>
      <c r="E3718" s="37" t="s">
        <v>85</v>
      </c>
      <c r="F3718" s="37" t="s">
        <v>81</v>
      </c>
      <c r="G3718" s="37" t="s">
        <v>86</v>
      </c>
      <c r="H3718" s="37" t="s">
        <v>87</v>
      </c>
      <c r="I3718" s="37"/>
      <c r="J3718" s="37"/>
      <c r="K3718" s="37" t="s">
        <v>83</v>
      </c>
      <c r="L3718" s="37"/>
      <c r="M3718" s="21">
        <v>51.358778625954201</v>
      </c>
      <c r="N3718" s="22">
        <v>69.679389953613281</v>
      </c>
      <c r="O3718" s="22">
        <v>50.396945953369141</v>
      </c>
      <c r="P3718" s="22">
        <v>63.358779907226563</v>
      </c>
      <c r="Q3718" s="22">
        <v>62.000000000000007</v>
      </c>
      <c r="R3718" s="22">
        <v>68.038169860839844</v>
      </c>
      <c r="S3718" s="22">
        <v>44</v>
      </c>
      <c r="T3718" s="22">
        <v>73</v>
      </c>
      <c r="U3718" s="22">
        <v>58.038166046142585</v>
      </c>
      <c r="V3718" s="22">
        <v>71</v>
      </c>
      <c r="W3718" s="22">
        <v>60.038166046142578</v>
      </c>
      <c r="X3718" s="22">
        <v>74.717559814453125</v>
      </c>
      <c r="Y3718" s="22">
        <v>82.358779907226563</v>
      </c>
      <c r="Z3718" s="22">
        <v>62.038166046142578</v>
      </c>
      <c r="AA3718" s="22">
        <v>78</v>
      </c>
      <c r="AB3718" s="22">
        <v>63.358779907226563</v>
      </c>
      <c r="AC3718" s="22">
        <v>57</v>
      </c>
      <c r="AD3718" s="22">
        <v>76.255467101993162</v>
      </c>
      <c r="AE3718" s="22">
        <v>79.142567835098745</v>
      </c>
      <c r="AF3718" s="22">
        <v>108.07253040944063</v>
      </c>
      <c r="AG3718" s="22">
        <v>113.79808351217935</v>
      </c>
      <c r="AH3718" s="22">
        <v>108.62674598025181</v>
      </c>
      <c r="AI3718" s="22">
        <v>130.82244490367776</v>
      </c>
      <c r="AJ3718" s="22">
        <v>123.64659472096466</v>
      </c>
      <c r="AK3718" s="22">
        <v>113.08394044932106</v>
      </c>
      <c r="AL3718" s="22">
        <v>115.3445506577134</v>
      </c>
      <c r="AM3718" s="22">
        <v>121.81128796575949</v>
      </c>
      <c r="AN3718" s="22">
        <v>101.95325014920989</v>
      </c>
      <c r="AO3718" s="22">
        <v>99.343931186320191</v>
      </c>
      <c r="AP3718" s="22">
        <v>105.93976583344538</v>
      </c>
      <c r="AQ3718" s="22">
        <v>96.578906827262372</v>
      </c>
      <c r="AR3718" s="22"/>
      <c r="AS3718" s="22"/>
      <c r="AT3718" s="22"/>
      <c r="AU3718" s="22"/>
      <c r="AV3718" s="22"/>
      <c r="AW3718" s="22"/>
      <c r="AX3718" s="22"/>
      <c r="AY3718" s="22"/>
      <c r="AZ3718" s="22"/>
      <c r="BA3718" s="23"/>
    </row>
    <row r="3719" spans="1:53" x14ac:dyDescent="0.2">
      <c r="A3719" s="35" t="s">
        <v>95</v>
      </c>
      <c r="B3719" s="35" t="s">
        <v>30</v>
      </c>
      <c r="C3719" s="35" t="s">
        <v>25</v>
      </c>
      <c r="D3719" s="36">
        <v>77</v>
      </c>
      <c r="E3719" s="37" t="s">
        <v>85</v>
      </c>
      <c r="F3719" s="37" t="s">
        <v>81</v>
      </c>
      <c r="G3719" s="37" t="s">
        <v>86</v>
      </c>
      <c r="H3719" s="37" t="s">
        <v>87</v>
      </c>
      <c r="I3719" s="37"/>
      <c r="J3719" s="37"/>
      <c r="K3719" s="37" t="s">
        <v>83</v>
      </c>
      <c r="L3719" s="37"/>
      <c r="M3719" s="21">
        <v>61.358778625954201</v>
      </c>
      <c r="N3719" s="22">
        <v>40</v>
      </c>
      <c r="O3719" s="22">
        <v>67.679389953613281</v>
      </c>
      <c r="P3719" s="22">
        <v>48.717555999755859</v>
      </c>
      <c r="Q3719" s="22">
        <v>60.358779907226563</v>
      </c>
      <c r="R3719" s="22">
        <v>52</v>
      </c>
      <c r="S3719" s="22">
        <v>63.35877990722657</v>
      </c>
      <c r="T3719" s="22">
        <v>41.679389953613281</v>
      </c>
      <c r="U3719" s="22">
        <v>73</v>
      </c>
      <c r="V3719" s="22">
        <v>59.358779907226563</v>
      </c>
      <c r="W3719" s="22">
        <v>71</v>
      </c>
      <c r="X3719" s="22">
        <v>50.679389953613281</v>
      </c>
      <c r="Y3719" s="22">
        <v>69.717559814453125</v>
      </c>
      <c r="Z3719" s="22">
        <v>72.358779907226563</v>
      </c>
      <c r="AA3719" s="22">
        <v>59.358779907226563</v>
      </c>
      <c r="AB3719" s="22">
        <v>64</v>
      </c>
      <c r="AC3719" s="22">
        <v>66.358779907226563</v>
      </c>
      <c r="AD3719" s="22">
        <v>55.214960295592739</v>
      </c>
      <c r="AE3719" s="22">
        <v>74.096597313809752</v>
      </c>
      <c r="AF3719" s="22">
        <v>77.337751685657722</v>
      </c>
      <c r="AG3719" s="22">
        <v>105.08459477143214</v>
      </c>
      <c r="AH3719" s="22">
        <v>110.82596455685825</v>
      </c>
      <c r="AI3719" s="22">
        <v>106.11711113497103</v>
      </c>
      <c r="AJ3719" s="22">
        <v>126.77749005128227</v>
      </c>
      <c r="AK3719" s="22">
        <v>119.91600297390275</v>
      </c>
      <c r="AL3719" s="22">
        <v>109.73943376944575</v>
      </c>
      <c r="AM3719" s="22">
        <v>111.85444891738612</v>
      </c>
      <c r="AN3719" s="22">
        <v>118.06322021946148</v>
      </c>
      <c r="AO3719" s="22">
        <v>99.099194685266951</v>
      </c>
      <c r="AP3719" s="22">
        <v>96.674790169761636</v>
      </c>
      <c r="AQ3719" s="22">
        <v>103.05666134979978</v>
      </c>
      <c r="AR3719" s="22"/>
      <c r="AS3719" s="22"/>
      <c r="AT3719" s="22"/>
      <c r="AU3719" s="22"/>
      <c r="AV3719" s="22"/>
      <c r="AW3719" s="22"/>
      <c r="AX3719" s="22"/>
      <c r="AY3719" s="22"/>
      <c r="AZ3719" s="22"/>
      <c r="BA3719" s="23"/>
    </row>
    <row r="3720" spans="1:53" x14ac:dyDescent="0.2">
      <c r="A3720" s="35" t="s">
        <v>95</v>
      </c>
      <c r="B3720" s="35" t="s">
        <v>30</v>
      </c>
      <c r="C3720" s="35" t="s">
        <v>25</v>
      </c>
      <c r="D3720" s="36">
        <v>78</v>
      </c>
      <c r="E3720" s="37" t="s">
        <v>85</v>
      </c>
      <c r="F3720" s="37" t="s">
        <v>81</v>
      </c>
      <c r="G3720" s="37" t="s">
        <v>86</v>
      </c>
      <c r="H3720" s="37" t="s">
        <v>87</v>
      </c>
      <c r="I3720" s="37"/>
      <c r="J3720" s="37"/>
      <c r="K3720" s="37" t="s">
        <v>83</v>
      </c>
      <c r="L3720" s="37"/>
      <c r="M3720" s="21">
        <v>39.679389312977101</v>
      </c>
      <c r="N3720" s="22">
        <v>45.679389953613281</v>
      </c>
      <c r="O3720" s="22">
        <v>33</v>
      </c>
      <c r="P3720" s="22">
        <v>67.679389953613281</v>
      </c>
      <c r="Q3720" s="22">
        <v>50.038166046142578</v>
      </c>
      <c r="R3720" s="22">
        <v>60.038166046142578</v>
      </c>
      <c r="S3720" s="22">
        <v>48</v>
      </c>
      <c r="T3720" s="22">
        <v>68.038169860839844</v>
      </c>
      <c r="U3720" s="22">
        <v>42</v>
      </c>
      <c r="V3720" s="22">
        <v>73</v>
      </c>
      <c r="W3720" s="22">
        <v>58.679389953613281</v>
      </c>
      <c r="X3720" s="22">
        <v>63.999999999999993</v>
      </c>
      <c r="Y3720" s="22">
        <v>49.358779907226563</v>
      </c>
      <c r="Z3720" s="22">
        <v>69.717559814453125</v>
      </c>
      <c r="AA3720" s="22">
        <v>73.358779907226563</v>
      </c>
      <c r="AB3720" s="22">
        <v>55.679389953613281</v>
      </c>
      <c r="AC3720" s="22">
        <v>67</v>
      </c>
      <c r="AD3720" s="22">
        <v>63.53193259837343</v>
      </c>
      <c r="AE3720" s="22">
        <v>53.465307594777897</v>
      </c>
      <c r="AF3720" s="22">
        <v>71.70209003996203</v>
      </c>
      <c r="AG3720" s="22">
        <v>75.031130123892268</v>
      </c>
      <c r="AH3720" s="22">
        <v>101.80049169344724</v>
      </c>
      <c r="AI3720" s="22">
        <v>107.45544533249763</v>
      </c>
      <c r="AJ3720" s="22">
        <v>102.23661762972725</v>
      </c>
      <c r="AK3720" s="22">
        <v>122.35485959330948</v>
      </c>
      <c r="AL3720" s="22">
        <v>115.72280161692755</v>
      </c>
      <c r="AM3720" s="22">
        <v>105.98299000785948</v>
      </c>
      <c r="AN3720" s="22">
        <v>108.04297079429479</v>
      </c>
      <c r="AO3720" s="22">
        <v>113.99919077777184</v>
      </c>
      <c r="AP3720" s="22">
        <v>95.904358095566735</v>
      </c>
      <c r="AQ3720" s="22">
        <v>93.675150787399261</v>
      </c>
      <c r="AR3720" s="22"/>
      <c r="AS3720" s="22"/>
      <c r="AT3720" s="22"/>
      <c r="AU3720" s="22"/>
      <c r="AV3720" s="22"/>
      <c r="AW3720" s="22"/>
      <c r="AX3720" s="22"/>
      <c r="AY3720" s="22"/>
      <c r="AZ3720" s="22"/>
      <c r="BA3720" s="23"/>
    </row>
    <row r="3721" spans="1:53" x14ac:dyDescent="0.2">
      <c r="A3721" s="35" t="s">
        <v>95</v>
      </c>
      <c r="B3721" s="35" t="s">
        <v>30</v>
      </c>
      <c r="C3721" s="35" t="s">
        <v>25</v>
      </c>
      <c r="D3721" s="36">
        <v>79</v>
      </c>
      <c r="E3721" s="37" t="s">
        <v>85</v>
      </c>
      <c r="F3721" s="37" t="s">
        <v>81</v>
      </c>
      <c r="G3721" s="37" t="s">
        <v>86</v>
      </c>
      <c r="H3721" s="37" t="s">
        <v>87</v>
      </c>
      <c r="I3721" s="37"/>
      <c r="J3721" s="37"/>
      <c r="K3721" s="37" t="s">
        <v>83</v>
      </c>
      <c r="L3721" s="37"/>
      <c r="M3721" s="21">
        <v>48.679389312977101</v>
      </c>
      <c r="N3721" s="22">
        <v>38.679389953613281</v>
      </c>
      <c r="O3721" s="22">
        <v>54</v>
      </c>
      <c r="P3721" s="22">
        <v>33</v>
      </c>
      <c r="Q3721" s="22">
        <v>61.358779907226563</v>
      </c>
      <c r="R3721" s="22">
        <v>42.35877990722657</v>
      </c>
      <c r="S3721" s="22">
        <v>58.038166046142578</v>
      </c>
      <c r="T3721" s="22">
        <v>49</v>
      </c>
      <c r="U3721" s="22">
        <v>65.358779907226563</v>
      </c>
      <c r="V3721" s="22">
        <v>38</v>
      </c>
      <c r="W3721" s="22">
        <v>67.679389953613281</v>
      </c>
      <c r="X3721" s="22">
        <v>61.679389953613281</v>
      </c>
      <c r="Y3721" s="22">
        <v>63</v>
      </c>
      <c r="Z3721" s="22">
        <v>49.358779907226563</v>
      </c>
      <c r="AA3721" s="22">
        <v>65.038169860839844</v>
      </c>
      <c r="AB3721" s="22">
        <v>68.679389953613281</v>
      </c>
      <c r="AC3721" s="22">
        <v>57</v>
      </c>
      <c r="AD3721" s="22">
        <v>64.165116831158286</v>
      </c>
      <c r="AE3721" s="22">
        <v>61.466017053132987</v>
      </c>
      <c r="AF3721" s="22">
        <v>52.136672486021226</v>
      </c>
      <c r="AG3721" s="22">
        <v>69.631521936809094</v>
      </c>
      <c r="AH3721" s="22">
        <v>73.165405742963529</v>
      </c>
      <c r="AI3721" s="22">
        <v>98.902062446289364</v>
      </c>
      <c r="AJ3721" s="22">
        <v>103.4307248520677</v>
      </c>
      <c r="AK3721" s="22">
        <v>98.641926881420929</v>
      </c>
      <c r="AL3721" s="22">
        <v>118.1379701804091</v>
      </c>
      <c r="AM3721" s="22">
        <v>111.72099516745475</v>
      </c>
      <c r="AN3721" s="22">
        <v>102.44560355302728</v>
      </c>
      <c r="AO3721" s="22">
        <v>104.3998792696336</v>
      </c>
      <c r="AP3721" s="22">
        <v>110.10036369695625</v>
      </c>
      <c r="AQ3721" s="22">
        <v>92.893150363525038</v>
      </c>
      <c r="AR3721" s="22"/>
      <c r="AS3721" s="22"/>
      <c r="AT3721" s="22"/>
      <c r="AU3721" s="22"/>
      <c r="AV3721" s="22"/>
      <c r="AW3721" s="22"/>
      <c r="AX3721" s="22"/>
      <c r="AY3721" s="22"/>
      <c r="AZ3721" s="22"/>
      <c r="BA3721" s="23"/>
    </row>
    <row r="3722" spans="1:53" x14ac:dyDescent="0.2">
      <c r="A3722" s="35" t="s">
        <v>95</v>
      </c>
      <c r="B3722" s="35" t="s">
        <v>30</v>
      </c>
      <c r="C3722" s="35" t="s">
        <v>25</v>
      </c>
      <c r="D3722" s="36">
        <v>80</v>
      </c>
      <c r="E3722" s="37" t="s">
        <v>88</v>
      </c>
      <c r="F3722" s="37" t="s">
        <v>81</v>
      </c>
      <c r="G3722" s="37" t="s">
        <v>86</v>
      </c>
      <c r="H3722" s="37" t="s">
        <v>87</v>
      </c>
      <c r="I3722" s="37"/>
      <c r="J3722" s="37"/>
      <c r="K3722" s="37" t="s">
        <v>83</v>
      </c>
      <c r="L3722" s="37"/>
      <c r="M3722" s="21">
        <v>22</v>
      </c>
      <c r="N3722" s="22">
        <v>45.679389953613281</v>
      </c>
      <c r="O3722" s="22">
        <v>35.679389953613281</v>
      </c>
      <c r="P3722" s="22">
        <v>46.679389953613281</v>
      </c>
      <c r="Q3722" s="22">
        <v>31</v>
      </c>
      <c r="R3722" s="22">
        <v>58.679389953613281</v>
      </c>
      <c r="S3722" s="22">
        <v>39.038166046142578</v>
      </c>
      <c r="T3722" s="22">
        <v>53.358779907226563</v>
      </c>
      <c r="U3722" s="22">
        <v>50</v>
      </c>
      <c r="V3722" s="22">
        <v>61.358779907226563</v>
      </c>
      <c r="W3722" s="22">
        <v>33.679389953613281</v>
      </c>
      <c r="X3722" s="22">
        <v>66</v>
      </c>
      <c r="Y3722" s="22">
        <v>53.358779907226563</v>
      </c>
      <c r="Z3722" s="22">
        <v>60</v>
      </c>
      <c r="AA3722" s="22">
        <v>46.358779907226563</v>
      </c>
      <c r="AB3722" s="22">
        <v>63.038166046142578</v>
      </c>
      <c r="AC3722" s="22">
        <v>65.679389953613281</v>
      </c>
      <c r="AD3722" s="22">
        <v>53.851496657854703</v>
      </c>
      <c r="AE3722" s="22">
        <v>61.033015385622853</v>
      </c>
      <c r="AF3722" s="22">
        <v>58.747646936159065</v>
      </c>
      <c r="AG3722" s="22">
        <v>50.033205943511938</v>
      </c>
      <c r="AH3722" s="22">
        <v>66.833592737269541</v>
      </c>
      <c r="AI3722" s="22">
        <v>70.406108561038053</v>
      </c>
      <c r="AJ3722" s="22">
        <v>94.235578173143423</v>
      </c>
      <c r="AK3722" s="22">
        <v>98.659273633693616</v>
      </c>
      <c r="AL3722" s="22">
        <v>94.191743622641823</v>
      </c>
      <c r="AM3722" s="22">
        <v>112.88175492044221</v>
      </c>
      <c r="AN3722" s="22">
        <v>106.8391016957968</v>
      </c>
      <c r="AO3722" s="22">
        <v>98.065665237503325</v>
      </c>
      <c r="AP3722" s="22">
        <v>99.966481805560406</v>
      </c>
      <c r="AQ3722" s="22">
        <v>105.4630537030298</v>
      </c>
      <c r="AR3722" s="22"/>
      <c r="AS3722" s="22"/>
      <c r="AT3722" s="22"/>
      <c r="AU3722" s="22"/>
      <c r="AV3722" s="22"/>
      <c r="AW3722" s="22"/>
      <c r="AX3722" s="22"/>
      <c r="AY3722" s="22"/>
      <c r="AZ3722" s="22"/>
      <c r="BA3722" s="23"/>
    </row>
    <row r="3723" spans="1:53" x14ac:dyDescent="0.2">
      <c r="A3723" s="35" t="s">
        <v>95</v>
      </c>
      <c r="B3723" s="35" t="s">
        <v>30</v>
      </c>
      <c r="C3723" s="35" t="s">
        <v>25</v>
      </c>
      <c r="D3723" s="36">
        <v>81</v>
      </c>
      <c r="E3723" s="37" t="s">
        <v>88</v>
      </c>
      <c r="F3723" s="37" t="s">
        <v>81</v>
      </c>
      <c r="G3723" s="37" t="s">
        <v>86</v>
      </c>
      <c r="H3723" s="37" t="s">
        <v>87</v>
      </c>
      <c r="I3723" s="37"/>
      <c r="J3723" s="37"/>
      <c r="K3723" s="37" t="s">
        <v>83</v>
      </c>
      <c r="L3723" s="37"/>
      <c r="M3723" s="21">
        <v>35.358778625954201</v>
      </c>
      <c r="N3723" s="22">
        <v>25</v>
      </c>
      <c r="O3723" s="22">
        <v>44.358779907226555</v>
      </c>
      <c r="P3723" s="22">
        <v>37.679389953613281</v>
      </c>
      <c r="Q3723" s="22">
        <v>42.679389953613281</v>
      </c>
      <c r="R3723" s="22">
        <v>29</v>
      </c>
      <c r="S3723" s="22">
        <v>57.679389953613281</v>
      </c>
      <c r="T3723" s="22">
        <v>33.358779907226563</v>
      </c>
      <c r="U3723" s="22">
        <v>52.358779907226563</v>
      </c>
      <c r="V3723" s="22">
        <v>43</v>
      </c>
      <c r="W3723" s="22">
        <v>56</v>
      </c>
      <c r="X3723" s="22">
        <v>33.679389953613281</v>
      </c>
      <c r="Y3723" s="22">
        <v>61</v>
      </c>
      <c r="Z3723" s="22">
        <v>49.358779907226563</v>
      </c>
      <c r="AA3723" s="22">
        <v>56</v>
      </c>
      <c r="AB3723" s="22">
        <v>42.358779907226563</v>
      </c>
      <c r="AC3723" s="22">
        <v>53.717555999755859</v>
      </c>
      <c r="AD3723" s="22">
        <v>61.26811027380397</v>
      </c>
      <c r="AE3723" s="22">
        <v>51.100424393605138</v>
      </c>
      <c r="AF3723" s="22">
        <v>58.000856155424657</v>
      </c>
      <c r="AG3723" s="22">
        <v>56.049898121635522</v>
      </c>
      <c r="AH3723" s="22">
        <v>48.06402368636801</v>
      </c>
      <c r="AI3723" s="22">
        <v>63.975640654368569</v>
      </c>
      <c r="AJ3723" s="22">
        <v>66.784591001109391</v>
      </c>
      <c r="AK3723" s="22">
        <v>89.180025186552953</v>
      </c>
      <c r="AL3723" s="22">
        <v>93.337107303376811</v>
      </c>
      <c r="AM3723" s="22">
        <v>89.22999872219755</v>
      </c>
      <c r="AN3723" s="22">
        <v>107.10036429357646</v>
      </c>
      <c r="AO3723" s="22">
        <v>101.40675052558444</v>
      </c>
      <c r="AP3723" s="22">
        <v>93.211342514499947</v>
      </c>
      <c r="AQ3723" s="22">
        <v>95.050180245833388</v>
      </c>
      <c r="AR3723" s="22"/>
      <c r="AS3723" s="22"/>
      <c r="AT3723" s="22"/>
      <c r="AU3723" s="22"/>
      <c r="AV3723" s="22"/>
      <c r="AW3723" s="22"/>
      <c r="AX3723" s="22"/>
      <c r="AY3723" s="22"/>
      <c r="AZ3723" s="22"/>
      <c r="BA3723" s="23"/>
    </row>
    <row r="3724" spans="1:53" x14ac:dyDescent="0.2">
      <c r="A3724" s="35" t="s">
        <v>95</v>
      </c>
      <c r="B3724" s="35" t="s">
        <v>30</v>
      </c>
      <c r="C3724" s="35" t="s">
        <v>25</v>
      </c>
      <c r="D3724" s="36">
        <v>82</v>
      </c>
      <c r="E3724" s="37" t="s">
        <v>88</v>
      </c>
      <c r="F3724" s="37" t="s">
        <v>81</v>
      </c>
      <c r="G3724" s="37" t="s">
        <v>86</v>
      </c>
      <c r="H3724" s="37" t="s">
        <v>87</v>
      </c>
      <c r="I3724" s="37"/>
      <c r="J3724" s="37"/>
      <c r="K3724" s="37" t="s">
        <v>83</v>
      </c>
      <c r="L3724" s="37"/>
      <c r="M3724" s="21">
        <v>24</v>
      </c>
      <c r="N3724" s="22">
        <v>36.358779907226563</v>
      </c>
      <c r="O3724" s="22">
        <v>26</v>
      </c>
      <c r="P3724" s="22">
        <v>36.679389953613281</v>
      </c>
      <c r="Q3724" s="22">
        <v>33.679389953613281</v>
      </c>
      <c r="R3724" s="22">
        <v>43</v>
      </c>
      <c r="S3724" s="22">
        <v>28</v>
      </c>
      <c r="T3724" s="22">
        <v>51.679389953613281</v>
      </c>
      <c r="U3724" s="22">
        <v>31.038167953491211</v>
      </c>
      <c r="V3724" s="22">
        <v>51.358779907226563</v>
      </c>
      <c r="W3724" s="22">
        <v>38.679389953613281</v>
      </c>
      <c r="X3724" s="22">
        <v>45.038166046142578</v>
      </c>
      <c r="Y3724" s="22">
        <v>31</v>
      </c>
      <c r="Z3724" s="22">
        <v>54</v>
      </c>
      <c r="AA3724" s="22">
        <v>45.679389953613281</v>
      </c>
      <c r="AB3724" s="22">
        <v>51</v>
      </c>
      <c r="AC3724" s="22">
        <v>42.038166046142578</v>
      </c>
      <c r="AD3724" s="22">
        <v>49.727508696923934</v>
      </c>
      <c r="AE3724" s="22">
        <v>57.267628231902023</v>
      </c>
      <c r="AF3724" s="22">
        <v>48.303282509827923</v>
      </c>
      <c r="AG3724" s="22">
        <v>54.81914381273215</v>
      </c>
      <c r="AH3724" s="22">
        <v>53.234416605632546</v>
      </c>
      <c r="AI3724" s="22">
        <v>45.896618637316621</v>
      </c>
      <c r="AJ3724" s="22">
        <v>60.104873345358207</v>
      </c>
      <c r="AK3724" s="22">
        <v>62.927834585355804</v>
      </c>
      <c r="AL3724" s="22">
        <v>83.704762331452827</v>
      </c>
      <c r="AM3724" s="22">
        <v>87.575082230104371</v>
      </c>
      <c r="AN3724" s="22">
        <v>83.908774195656832</v>
      </c>
      <c r="AO3724" s="22">
        <v>100.84706451885155</v>
      </c>
      <c r="AP3724" s="22">
        <v>95.553920917709277</v>
      </c>
      <c r="AQ3724" s="22">
        <v>87.979813711935151</v>
      </c>
      <c r="AR3724" s="22"/>
      <c r="AS3724" s="22"/>
      <c r="AT3724" s="22"/>
      <c r="AU3724" s="22"/>
      <c r="AV3724" s="22"/>
      <c r="AW3724" s="22"/>
      <c r="AX3724" s="22"/>
      <c r="AY3724" s="22"/>
      <c r="AZ3724" s="22"/>
      <c r="BA3724" s="23"/>
    </row>
    <row r="3725" spans="1:53" x14ac:dyDescent="0.2">
      <c r="A3725" s="35" t="s">
        <v>95</v>
      </c>
      <c r="B3725" s="35" t="s">
        <v>30</v>
      </c>
      <c r="C3725" s="35" t="s">
        <v>25</v>
      </c>
      <c r="D3725" s="36">
        <v>83</v>
      </c>
      <c r="E3725" s="37" t="s">
        <v>88</v>
      </c>
      <c r="F3725" s="37" t="s">
        <v>81</v>
      </c>
      <c r="G3725" s="37" t="s">
        <v>86</v>
      </c>
      <c r="H3725" s="37" t="s">
        <v>87</v>
      </c>
      <c r="I3725" s="37"/>
      <c r="J3725" s="37"/>
      <c r="K3725" s="37" t="s">
        <v>83</v>
      </c>
      <c r="L3725" s="37"/>
      <c r="M3725" s="21">
        <v>16.358778625954198</v>
      </c>
      <c r="N3725" s="22">
        <v>20</v>
      </c>
      <c r="O3725" s="22">
        <v>29.038167953491211</v>
      </c>
      <c r="P3725" s="22">
        <v>24</v>
      </c>
      <c r="Q3725" s="22">
        <v>36.679389953613281</v>
      </c>
      <c r="R3725" s="22">
        <v>33.679389953613281</v>
      </c>
      <c r="S3725" s="22">
        <v>36</v>
      </c>
      <c r="T3725" s="22">
        <v>28</v>
      </c>
      <c r="U3725" s="22">
        <v>53</v>
      </c>
      <c r="V3725" s="22">
        <v>33.679389953613281</v>
      </c>
      <c r="W3725" s="22">
        <v>44.358779907226563</v>
      </c>
      <c r="X3725" s="22">
        <v>37</v>
      </c>
      <c r="Y3725" s="22">
        <v>45</v>
      </c>
      <c r="Z3725" s="22">
        <v>32</v>
      </c>
      <c r="AA3725" s="22">
        <v>50</v>
      </c>
      <c r="AB3725" s="22">
        <v>38.679389953613281</v>
      </c>
      <c r="AC3725" s="22">
        <v>42</v>
      </c>
      <c r="AD3725" s="22">
        <v>38.963272199341162</v>
      </c>
      <c r="AE3725" s="22">
        <v>46.46540875756881</v>
      </c>
      <c r="AF3725" s="22">
        <v>53.615031554537133</v>
      </c>
      <c r="AG3725" s="22">
        <v>45.622065637809243</v>
      </c>
      <c r="AH3725" s="22">
        <v>51.822736769675963</v>
      </c>
      <c r="AI3725" s="22">
        <v>50.468187560146511</v>
      </c>
      <c r="AJ3725" s="22">
        <v>43.186622956417096</v>
      </c>
      <c r="AK3725" s="22">
        <v>56.437521132712284</v>
      </c>
      <c r="AL3725" s="22">
        <v>59.160593891441181</v>
      </c>
      <c r="AM3725" s="22">
        <v>78.428809839886952</v>
      </c>
      <c r="AN3725" s="22">
        <v>82.10013596891902</v>
      </c>
      <c r="AO3725" s="22">
        <v>78.804841903268908</v>
      </c>
      <c r="AP3725" s="22">
        <v>94.839161840427593</v>
      </c>
      <c r="AQ3725" s="22">
        <v>89.945688252229886</v>
      </c>
      <c r="AR3725" s="22"/>
      <c r="AS3725" s="22"/>
      <c r="AT3725" s="22"/>
      <c r="AU3725" s="22"/>
      <c r="AV3725" s="22"/>
      <c r="AW3725" s="22"/>
      <c r="AX3725" s="22"/>
      <c r="AY3725" s="22"/>
      <c r="AZ3725" s="22"/>
      <c r="BA3725" s="23"/>
    </row>
    <row r="3726" spans="1:53" x14ac:dyDescent="0.2">
      <c r="A3726" s="35" t="s">
        <v>95</v>
      </c>
      <c r="B3726" s="35" t="s">
        <v>30</v>
      </c>
      <c r="C3726" s="35" t="s">
        <v>25</v>
      </c>
      <c r="D3726" s="36">
        <v>84</v>
      </c>
      <c r="E3726" s="37" t="s">
        <v>88</v>
      </c>
      <c r="F3726" s="37" t="s">
        <v>81</v>
      </c>
      <c r="G3726" s="37" t="s">
        <v>86</v>
      </c>
      <c r="H3726" s="37" t="s">
        <v>87</v>
      </c>
      <c r="I3726" s="37"/>
      <c r="J3726" s="37"/>
      <c r="K3726" s="37" t="s">
        <v>83</v>
      </c>
      <c r="L3726" s="37"/>
      <c r="M3726" s="21">
        <v>13</v>
      </c>
      <c r="N3726" s="22">
        <v>27.35877799987793</v>
      </c>
      <c r="O3726" s="22">
        <v>17</v>
      </c>
      <c r="P3726" s="22">
        <v>26.679389953613281</v>
      </c>
      <c r="Q3726" s="22">
        <v>18</v>
      </c>
      <c r="R3726" s="22">
        <v>38.679389953613281</v>
      </c>
      <c r="S3726" s="22">
        <v>30.679389953613281</v>
      </c>
      <c r="T3726" s="22">
        <v>31.999999999999996</v>
      </c>
      <c r="U3726" s="22">
        <v>24</v>
      </c>
      <c r="V3726" s="22">
        <v>49.679389953613281</v>
      </c>
      <c r="W3726" s="22">
        <v>25.679389953613281</v>
      </c>
      <c r="X3726" s="22">
        <v>38.358779907226555</v>
      </c>
      <c r="Y3726" s="22">
        <v>34.999999999999993</v>
      </c>
      <c r="Z3726" s="22">
        <v>46</v>
      </c>
      <c r="AA3726" s="22">
        <v>24</v>
      </c>
      <c r="AB3726" s="22">
        <v>49</v>
      </c>
      <c r="AC3726" s="22">
        <v>33.679389953613281</v>
      </c>
      <c r="AD3726" s="22">
        <v>38.245857224051541</v>
      </c>
      <c r="AE3726" s="22">
        <v>36.027217436956334</v>
      </c>
      <c r="AF3726" s="22">
        <v>43.016649516967156</v>
      </c>
      <c r="AG3726" s="22">
        <v>49.708680329928185</v>
      </c>
      <c r="AH3726" s="22">
        <v>42.671487158481384</v>
      </c>
      <c r="AI3726" s="22">
        <v>48.462547758034702</v>
      </c>
      <c r="AJ3726" s="22">
        <v>46.773110388878557</v>
      </c>
      <c r="AK3726" s="22">
        <v>40.205975477537564</v>
      </c>
      <c r="AL3726" s="22">
        <v>52.404477561523869</v>
      </c>
      <c r="AM3726" s="22">
        <v>54.99768531007102</v>
      </c>
      <c r="AN3726" s="22">
        <v>72.781248635443305</v>
      </c>
      <c r="AO3726" s="22">
        <v>76.228572497858352</v>
      </c>
      <c r="AP3726" s="22">
        <v>73.317679603621457</v>
      </c>
      <c r="AQ3726" s="22">
        <v>88.368019059590296</v>
      </c>
      <c r="AR3726" s="22"/>
      <c r="AS3726" s="22"/>
      <c r="AT3726" s="22"/>
      <c r="AU3726" s="22"/>
      <c r="AV3726" s="22"/>
      <c r="AW3726" s="22"/>
      <c r="AX3726" s="22"/>
      <c r="AY3726" s="22"/>
      <c r="AZ3726" s="22"/>
      <c r="BA3726" s="23"/>
    </row>
    <row r="3727" spans="1:53" x14ac:dyDescent="0.2">
      <c r="A3727" s="35" t="s">
        <v>95</v>
      </c>
      <c r="B3727" s="35" t="s">
        <v>30</v>
      </c>
      <c r="C3727" s="35" t="s">
        <v>25</v>
      </c>
      <c r="D3727" s="36">
        <v>85</v>
      </c>
      <c r="E3727" s="37" t="s">
        <v>89</v>
      </c>
      <c r="F3727" s="37" t="s">
        <v>81</v>
      </c>
      <c r="G3727" s="37" t="s">
        <v>90</v>
      </c>
      <c r="H3727" s="37" t="s">
        <v>87</v>
      </c>
      <c r="I3727" s="37"/>
      <c r="J3727" s="37" t="s">
        <v>90</v>
      </c>
      <c r="K3727" s="37" t="s">
        <v>90</v>
      </c>
      <c r="L3727" s="37"/>
      <c r="M3727" s="21">
        <v>19</v>
      </c>
      <c r="N3727" s="22">
        <v>3</v>
      </c>
      <c r="O3727" s="22">
        <v>19.679389953613281</v>
      </c>
      <c r="P3727" s="22">
        <v>13</v>
      </c>
      <c r="Q3727" s="22">
        <v>20.679389953613281</v>
      </c>
      <c r="R3727" s="22">
        <v>12</v>
      </c>
      <c r="S3727" s="22">
        <v>26.35877799987793</v>
      </c>
      <c r="T3727" s="22">
        <v>25.679389953613281</v>
      </c>
      <c r="U3727" s="22">
        <v>26</v>
      </c>
      <c r="V3727" s="22">
        <v>20</v>
      </c>
      <c r="W3727" s="22">
        <v>41.679389953613281</v>
      </c>
      <c r="X3727" s="22">
        <v>26.679389953613281</v>
      </c>
      <c r="Y3727" s="22">
        <v>38.358779907226563</v>
      </c>
      <c r="Z3727" s="22">
        <v>34</v>
      </c>
      <c r="AA3727" s="22">
        <v>39.358779907226563</v>
      </c>
      <c r="AB3727" s="22">
        <v>22</v>
      </c>
      <c r="AC3727" s="22">
        <v>43</v>
      </c>
      <c r="AD3727" s="22">
        <v>30.398739176322575</v>
      </c>
      <c r="AE3727" s="22">
        <v>35.017591523370314</v>
      </c>
      <c r="AF3727" s="22">
        <v>33.426741489146025</v>
      </c>
      <c r="AG3727" s="22">
        <v>39.809004202101818</v>
      </c>
      <c r="AH3727" s="22">
        <v>46.048563866665972</v>
      </c>
      <c r="AI3727" s="22">
        <v>39.975256875951061</v>
      </c>
      <c r="AJ3727" s="22">
        <v>44.414095973850834</v>
      </c>
      <c r="AK3727" s="22">
        <v>43.036755598955523</v>
      </c>
      <c r="AL3727" s="22">
        <v>37.148295481480233</v>
      </c>
      <c r="AM3727" s="22">
        <v>48.147348724470824</v>
      </c>
      <c r="AN3727" s="22">
        <v>50.678680956358988</v>
      </c>
      <c r="AO3727" s="22">
        <v>66.737793693462095</v>
      </c>
      <c r="AP3727" s="22">
        <v>69.918307229379323</v>
      </c>
      <c r="AQ3727" s="22">
        <v>67.45626101423187</v>
      </c>
      <c r="AR3727" s="22"/>
      <c r="AS3727" s="22"/>
      <c r="AT3727" s="22"/>
      <c r="AU3727" s="22"/>
      <c r="AV3727" s="22"/>
      <c r="AW3727" s="22"/>
      <c r="AX3727" s="22"/>
      <c r="AY3727" s="22"/>
      <c r="AZ3727" s="22"/>
      <c r="BA3727" s="23"/>
    </row>
    <row r="3728" spans="1:53" x14ac:dyDescent="0.2">
      <c r="A3728" s="35" t="s">
        <v>95</v>
      </c>
      <c r="B3728" s="35" t="s">
        <v>30</v>
      </c>
      <c r="C3728" s="35" t="s">
        <v>25</v>
      </c>
      <c r="D3728" s="36">
        <v>86</v>
      </c>
      <c r="E3728" s="37" t="s">
        <v>89</v>
      </c>
      <c r="F3728" s="37" t="s">
        <v>81</v>
      </c>
      <c r="G3728" s="37" t="s">
        <v>90</v>
      </c>
      <c r="H3728" s="37" t="s">
        <v>87</v>
      </c>
      <c r="I3728" s="37"/>
      <c r="J3728" s="37" t="s">
        <v>90</v>
      </c>
      <c r="K3728" s="37" t="s">
        <v>90</v>
      </c>
      <c r="L3728" s="37"/>
      <c r="M3728" s="21">
        <v>13</v>
      </c>
      <c r="N3728" s="22">
        <v>10</v>
      </c>
      <c r="O3728" s="22">
        <v>9</v>
      </c>
      <c r="P3728" s="22">
        <v>18.679389953613281</v>
      </c>
      <c r="Q3728" s="22">
        <v>9</v>
      </c>
      <c r="R3728" s="22">
        <v>16</v>
      </c>
      <c r="S3728" s="22">
        <v>12</v>
      </c>
      <c r="T3728" s="22">
        <v>21.35877799987793</v>
      </c>
      <c r="U3728" s="22">
        <v>25</v>
      </c>
      <c r="V3728" s="22">
        <v>24</v>
      </c>
      <c r="W3728" s="22">
        <v>16</v>
      </c>
      <c r="X3728" s="22">
        <v>37</v>
      </c>
      <c r="Y3728" s="22">
        <v>21.679389953613281</v>
      </c>
      <c r="Z3728" s="22">
        <v>29.35877799987793</v>
      </c>
      <c r="AA3728" s="22">
        <v>30</v>
      </c>
      <c r="AB3728" s="22">
        <v>32</v>
      </c>
      <c r="AC3728" s="22">
        <v>18</v>
      </c>
      <c r="AD3728" s="22">
        <v>37.619609033047738</v>
      </c>
      <c r="AE3728" s="22">
        <v>27.380430847759786</v>
      </c>
      <c r="AF3728" s="22">
        <v>31.644591488982353</v>
      </c>
      <c r="AG3728" s="22">
        <v>30.447442255376043</v>
      </c>
      <c r="AH3728" s="22">
        <v>36.252715878860634</v>
      </c>
      <c r="AI3728" s="22">
        <v>41.931345208052221</v>
      </c>
      <c r="AJ3728" s="22">
        <v>36.057650451709108</v>
      </c>
      <c r="AK3728" s="22">
        <v>40.067404423256804</v>
      </c>
      <c r="AL3728" s="22">
        <v>38.875846587412738</v>
      </c>
      <c r="AM3728" s="22">
        <v>33.675031698443462</v>
      </c>
      <c r="AN3728" s="22">
        <v>43.526364643747058</v>
      </c>
      <c r="AO3728" s="22">
        <v>45.900535046395362</v>
      </c>
      <c r="AP3728" s="22">
        <v>60.249509486349965</v>
      </c>
      <c r="AQ3728" s="22">
        <v>63.162858754874506</v>
      </c>
      <c r="AR3728" s="22"/>
      <c r="AS3728" s="22"/>
      <c r="AT3728" s="22"/>
      <c r="AU3728" s="22"/>
      <c r="AV3728" s="22"/>
      <c r="AW3728" s="22"/>
      <c r="AX3728" s="22"/>
      <c r="AY3728" s="22"/>
      <c r="AZ3728" s="22"/>
      <c r="BA3728" s="23"/>
    </row>
    <row r="3729" spans="1:53" x14ac:dyDescent="0.2">
      <c r="A3729" s="35" t="s">
        <v>95</v>
      </c>
      <c r="B3729" s="35" t="s">
        <v>30</v>
      </c>
      <c r="C3729" s="35" t="s">
        <v>25</v>
      </c>
      <c r="D3729" s="36">
        <v>87</v>
      </c>
      <c r="E3729" s="37" t="s">
        <v>89</v>
      </c>
      <c r="F3729" s="37" t="s">
        <v>81</v>
      </c>
      <c r="G3729" s="37" t="s">
        <v>90</v>
      </c>
      <c r="H3729" s="37" t="s">
        <v>87</v>
      </c>
      <c r="I3729" s="37"/>
      <c r="J3729" s="37" t="s">
        <v>90</v>
      </c>
      <c r="K3729" s="37" t="s">
        <v>90</v>
      </c>
      <c r="L3729" s="37"/>
      <c r="M3729" s="21">
        <v>9</v>
      </c>
      <c r="N3729" s="22">
        <v>2</v>
      </c>
      <c r="O3729" s="22">
        <v>8</v>
      </c>
      <c r="P3729" s="22">
        <v>7</v>
      </c>
      <c r="Q3729" s="22">
        <v>13.679388999938965</v>
      </c>
      <c r="R3729" s="22">
        <v>9</v>
      </c>
      <c r="S3729" s="22">
        <v>12.679388999938965</v>
      </c>
      <c r="T3729" s="22">
        <v>10</v>
      </c>
      <c r="U3729" s="22">
        <v>20.679389953613281</v>
      </c>
      <c r="V3729" s="22">
        <v>20</v>
      </c>
      <c r="W3729" s="22">
        <v>20</v>
      </c>
      <c r="X3729" s="22">
        <v>14</v>
      </c>
      <c r="Y3729" s="22">
        <v>32</v>
      </c>
      <c r="Z3729" s="22">
        <v>19.679389953613281</v>
      </c>
      <c r="AA3729" s="22">
        <v>26.679389953613281</v>
      </c>
      <c r="AB3729" s="22">
        <v>20</v>
      </c>
      <c r="AC3729" s="22">
        <v>32</v>
      </c>
      <c r="AD3729" s="22">
        <v>16.005290334087668</v>
      </c>
      <c r="AE3729" s="22">
        <v>33.149201513888734</v>
      </c>
      <c r="AF3729" s="22">
        <v>24.56209480239394</v>
      </c>
      <c r="AG3729" s="22">
        <v>28.393050557575219</v>
      </c>
      <c r="AH3729" s="22">
        <v>27.550847277807218</v>
      </c>
      <c r="AI3729" s="22">
        <v>32.773654314781062</v>
      </c>
      <c r="AJ3729" s="22">
        <v>37.296410359868467</v>
      </c>
      <c r="AK3729" s="22">
        <v>32.305544916228762</v>
      </c>
      <c r="AL3729" s="22">
        <v>35.84648009868404</v>
      </c>
      <c r="AM3729" s="22">
        <v>34.834660346487141</v>
      </c>
      <c r="AN3729" s="22">
        <v>30.306845458739357</v>
      </c>
      <c r="AO3729" s="22">
        <v>39.064439929756396</v>
      </c>
      <c r="AP3729" s="22">
        <v>41.277169923982655</v>
      </c>
      <c r="AQ3729" s="22">
        <v>54.06275716288112</v>
      </c>
      <c r="AR3729" s="22"/>
      <c r="AS3729" s="22"/>
      <c r="AT3729" s="22"/>
      <c r="AU3729" s="22"/>
      <c r="AV3729" s="22"/>
      <c r="AW3729" s="22"/>
      <c r="AX3729" s="22"/>
      <c r="AY3729" s="22"/>
      <c r="AZ3729" s="22"/>
      <c r="BA3729" s="23"/>
    </row>
    <row r="3730" spans="1:53" x14ac:dyDescent="0.2">
      <c r="A3730" s="35" t="s">
        <v>95</v>
      </c>
      <c r="B3730" s="35" t="s">
        <v>30</v>
      </c>
      <c r="C3730" s="35" t="s">
        <v>25</v>
      </c>
      <c r="D3730" s="36">
        <v>88</v>
      </c>
      <c r="E3730" s="37" t="s">
        <v>89</v>
      </c>
      <c r="F3730" s="37" t="s">
        <v>81</v>
      </c>
      <c r="G3730" s="37" t="s">
        <v>90</v>
      </c>
      <c r="H3730" s="37" t="s">
        <v>87</v>
      </c>
      <c r="I3730" s="37"/>
      <c r="J3730" s="37" t="s">
        <v>90</v>
      </c>
      <c r="K3730" s="37" t="s">
        <v>90</v>
      </c>
      <c r="L3730" s="37"/>
      <c r="M3730" s="21">
        <v>17</v>
      </c>
      <c r="N3730" s="22">
        <v>6</v>
      </c>
      <c r="O3730" s="22">
        <v>10</v>
      </c>
      <c r="P3730" s="22">
        <v>9</v>
      </c>
      <c r="Q3730" s="22">
        <v>7</v>
      </c>
      <c r="R3730" s="22">
        <v>13.679388999938965</v>
      </c>
      <c r="S3730" s="22">
        <v>8</v>
      </c>
      <c r="T3730" s="22">
        <v>9</v>
      </c>
      <c r="U3730" s="22">
        <v>6.9999999999999991</v>
      </c>
      <c r="V3730" s="22">
        <v>19.679389953613281</v>
      </c>
      <c r="W3730" s="22">
        <v>16.679389953613281</v>
      </c>
      <c r="X3730" s="22">
        <v>15</v>
      </c>
      <c r="Y3730" s="22">
        <v>14</v>
      </c>
      <c r="Z3730" s="22">
        <v>29</v>
      </c>
      <c r="AA3730" s="22">
        <v>17.679389953613281</v>
      </c>
      <c r="AB3730" s="22">
        <v>24.679389953613278</v>
      </c>
      <c r="AC3730" s="22">
        <v>21</v>
      </c>
      <c r="AD3730" s="22">
        <v>27.744596820048422</v>
      </c>
      <c r="AE3730" s="22">
        <v>14.965578368873654</v>
      </c>
      <c r="AF3730" s="22">
        <v>29.597273056316492</v>
      </c>
      <c r="AG3730" s="22">
        <v>22.455274656697476</v>
      </c>
      <c r="AH3730" s="22">
        <v>25.882560644482368</v>
      </c>
      <c r="AI3730" s="22">
        <v>25.337665664725144</v>
      </c>
      <c r="AJ3730" s="22">
        <v>29.284443898986332</v>
      </c>
      <c r="AK3730" s="22">
        <v>33.277294479412269</v>
      </c>
      <c r="AL3730" s="22">
        <v>29.067573186835158</v>
      </c>
      <c r="AM3730" s="22">
        <v>32.130516861237517</v>
      </c>
      <c r="AN3730" s="22">
        <v>31.314624526634518</v>
      </c>
      <c r="AO3730" s="22">
        <v>27.380436057812137</v>
      </c>
      <c r="AP3730" s="22">
        <v>35.081237877655042</v>
      </c>
      <c r="AQ3730" s="22">
        <v>37.188714446560773</v>
      </c>
      <c r="AR3730" s="22"/>
      <c r="AS3730" s="22"/>
      <c r="AT3730" s="22"/>
      <c r="AU3730" s="22"/>
      <c r="AV3730" s="22"/>
      <c r="AW3730" s="22"/>
      <c r="AX3730" s="22"/>
      <c r="AY3730" s="22"/>
      <c r="AZ3730" s="22"/>
      <c r="BA3730" s="23"/>
    </row>
    <row r="3731" spans="1:53" x14ac:dyDescent="0.2">
      <c r="A3731" s="35" t="s">
        <v>95</v>
      </c>
      <c r="B3731" s="35" t="s">
        <v>30</v>
      </c>
      <c r="C3731" s="35" t="s">
        <v>25</v>
      </c>
      <c r="D3731" s="36">
        <v>89</v>
      </c>
      <c r="E3731" s="37" t="s">
        <v>89</v>
      </c>
      <c r="F3731" s="37" t="s">
        <v>81</v>
      </c>
      <c r="G3731" s="37" t="s">
        <v>90</v>
      </c>
      <c r="H3731" s="37" t="s">
        <v>87</v>
      </c>
      <c r="I3731" s="37"/>
      <c r="J3731" s="37" t="s">
        <v>90</v>
      </c>
      <c r="K3731" s="37" t="s">
        <v>90</v>
      </c>
      <c r="L3731" s="37"/>
      <c r="M3731" s="21">
        <v>9</v>
      </c>
      <c r="N3731" s="22">
        <v>8</v>
      </c>
      <c r="O3731" s="22">
        <v>3.0000000000000004</v>
      </c>
      <c r="P3731" s="22">
        <v>5</v>
      </c>
      <c r="Q3731" s="22">
        <v>3.0000000000000004</v>
      </c>
      <c r="R3731" s="22">
        <v>6</v>
      </c>
      <c r="S3731" s="22">
        <v>10.679388999938965</v>
      </c>
      <c r="T3731" s="22">
        <v>7</v>
      </c>
      <c r="U3731" s="22">
        <v>8.0000000000000018</v>
      </c>
      <c r="V3731" s="22">
        <v>4</v>
      </c>
      <c r="W3731" s="22">
        <v>17.679389953613281</v>
      </c>
      <c r="X3731" s="22">
        <v>20</v>
      </c>
      <c r="Y3731" s="22">
        <v>14</v>
      </c>
      <c r="Z3731" s="22">
        <v>11</v>
      </c>
      <c r="AA3731" s="22">
        <v>28</v>
      </c>
      <c r="AB3731" s="22">
        <v>14</v>
      </c>
      <c r="AC3731" s="22">
        <v>20.679389953613281</v>
      </c>
      <c r="AD3731" s="22">
        <v>17.8964435797402</v>
      </c>
      <c r="AE3731" s="22">
        <v>23.833346870114458</v>
      </c>
      <c r="AF3731" s="22">
        <v>13.46028436935481</v>
      </c>
      <c r="AG3731" s="22">
        <v>25.75166530455547</v>
      </c>
      <c r="AH3731" s="22">
        <v>19.912746720350505</v>
      </c>
      <c r="AI3731" s="22">
        <v>22.914119474728992</v>
      </c>
      <c r="AJ3731" s="22">
        <v>22.139217110205411</v>
      </c>
      <c r="AK3731" s="22">
        <v>25.557042626770166</v>
      </c>
      <c r="AL3731" s="22">
        <v>28.976160518473566</v>
      </c>
      <c r="AM3731" s="22">
        <v>25.4854592029467</v>
      </c>
      <c r="AN3731" s="22">
        <v>28.149327041151302</v>
      </c>
      <c r="AO3731" s="22">
        <v>27.491717301397735</v>
      </c>
      <c r="AP3731" s="22">
        <v>24.154642152183992</v>
      </c>
      <c r="AQ3731" s="22">
        <v>30.839215553248355</v>
      </c>
      <c r="AR3731" s="22"/>
      <c r="AS3731" s="22"/>
      <c r="AT3731" s="22"/>
      <c r="AU3731" s="22"/>
      <c r="AV3731" s="22"/>
      <c r="AW3731" s="22"/>
      <c r="AX3731" s="22"/>
      <c r="AY3731" s="22"/>
      <c r="AZ3731" s="22"/>
      <c r="BA3731" s="23"/>
    </row>
    <row r="3732" spans="1:53" x14ac:dyDescent="0.2">
      <c r="A3732" s="35" t="s">
        <v>95</v>
      </c>
      <c r="B3732" s="35" t="s">
        <v>30</v>
      </c>
      <c r="C3732" s="35" t="s">
        <v>25</v>
      </c>
      <c r="D3732" s="36" t="s">
        <v>26</v>
      </c>
      <c r="E3732" s="37" t="s">
        <v>26</v>
      </c>
      <c r="F3732" s="37" t="s">
        <v>81</v>
      </c>
      <c r="G3732" s="37" t="s">
        <v>90</v>
      </c>
      <c r="H3732" s="37" t="s">
        <v>87</v>
      </c>
      <c r="I3732" s="37"/>
      <c r="J3732" s="37" t="s">
        <v>90</v>
      </c>
      <c r="K3732" s="37" t="s">
        <v>90</v>
      </c>
      <c r="L3732" s="37"/>
      <c r="M3732" s="21">
        <v>24</v>
      </c>
      <c r="N3732" s="22">
        <v>22</v>
      </c>
      <c r="O3732" s="22">
        <v>32</v>
      </c>
      <c r="P3732" s="22">
        <v>29</v>
      </c>
      <c r="Q3732" s="22">
        <v>24</v>
      </c>
      <c r="R3732" s="22">
        <v>22</v>
      </c>
      <c r="S3732" s="22">
        <v>26</v>
      </c>
      <c r="T3732" s="22">
        <v>25</v>
      </c>
      <c r="U3732" s="22">
        <v>28</v>
      </c>
      <c r="V3732" s="22">
        <v>26</v>
      </c>
      <c r="W3732" s="22">
        <v>33</v>
      </c>
      <c r="X3732" s="22">
        <v>40.679389953613281</v>
      </c>
      <c r="Y3732" s="22">
        <v>45.679389953613281</v>
      </c>
      <c r="Z3732" s="22">
        <v>54</v>
      </c>
      <c r="AA3732" s="22">
        <v>53</v>
      </c>
      <c r="AB3732" s="22">
        <v>63</v>
      </c>
      <c r="AC3732" s="22">
        <v>60</v>
      </c>
      <c r="AD3732" s="22">
        <v>61.888148322114603</v>
      </c>
      <c r="AE3732" s="22">
        <v>62.558098484014742</v>
      </c>
      <c r="AF3732" s="22">
        <v>68.207752775898399</v>
      </c>
      <c r="AG3732" s="22">
        <v>65.15776294419075</v>
      </c>
      <c r="AH3732" s="22">
        <v>72.874495852751167</v>
      </c>
      <c r="AI3732" s="22">
        <v>74.840945254255871</v>
      </c>
      <c r="AJ3732" s="22">
        <v>77.683475172088094</v>
      </c>
      <c r="AK3732" s="22">
        <v>79.750662070754643</v>
      </c>
      <c r="AL3732" s="22">
        <v>84.295553712850676</v>
      </c>
      <c r="AM3732" s="22">
        <v>90.82302762109255</v>
      </c>
      <c r="AN3732" s="22">
        <v>93.640387170644956</v>
      </c>
      <c r="AO3732" s="22">
        <v>98.259935389908051</v>
      </c>
      <c r="AP3732" s="22">
        <v>101.72151685888589</v>
      </c>
      <c r="AQ3732" s="22">
        <v>102.15166586291085</v>
      </c>
      <c r="AR3732" s="22"/>
      <c r="AS3732" s="22"/>
      <c r="AT3732" s="22"/>
      <c r="AU3732" s="22"/>
      <c r="AV3732" s="22"/>
      <c r="AW3732" s="22"/>
      <c r="AX3732" s="22"/>
      <c r="AY3732" s="22"/>
      <c r="AZ3732" s="22"/>
      <c r="BA3732" s="23"/>
    </row>
    <row r="3733" spans="1:53" x14ac:dyDescent="0.2">
      <c r="A3733" s="35" t="s">
        <v>95</v>
      </c>
      <c r="B3733" s="35" t="s">
        <v>30</v>
      </c>
      <c r="C3733" s="35" t="s">
        <v>27</v>
      </c>
      <c r="D3733" s="36">
        <v>0</v>
      </c>
      <c r="E3733" s="37" t="s">
        <v>50</v>
      </c>
      <c r="F3733" s="37" t="s">
        <v>51</v>
      </c>
      <c r="G3733" s="37" t="s">
        <v>50</v>
      </c>
      <c r="H3733" s="37" t="s">
        <v>52</v>
      </c>
      <c r="I3733" s="37"/>
      <c r="J3733" s="37"/>
      <c r="K3733" s="37" t="s">
        <v>51</v>
      </c>
      <c r="L3733" s="37"/>
      <c r="M3733" s="21">
        <v>41</v>
      </c>
      <c r="N3733" s="22">
        <v>56</v>
      </c>
      <c r="O3733" s="22">
        <v>50.038166046142578</v>
      </c>
      <c r="P3733" s="22">
        <v>58.358779907226563</v>
      </c>
      <c r="Q3733" s="22">
        <v>54.038166046142578</v>
      </c>
      <c r="R3733" s="22">
        <v>54.038166046142578</v>
      </c>
      <c r="S3733" s="22">
        <v>38.358779907226563</v>
      </c>
      <c r="T3733" s="22">
        <v>64.038169860839844</v>
      </c>
      <c r="U3733" s="22">
        <v>51</v>
      </c>
      <c r="V3733" s="22">
        <v>55.358779907226563</v>
      </c>
      <c r="W3733" s="22">
        <v>51.679389953613281</v>
      </c>
      <c r="X3733" s="22">
        <v>72.358779907226563</v>
      </c>
      <c r="Y3733" s="22">
        <v>65</v>
      </c>
      <c r="Z3733" s="22">
        <v>46</v>
      </c>
      <c r="AA3733" s="22">
        <v>43</v>
      </c>
      <c r="AB3733" s="22">
        <v>51.679389953613281</v>
      </c>
      <c r="AC3733" s="22">
        <v>61</v>
      </c>
      <c r="AD3733" s="22">
        <v>56.06624171710552</v>
      </c>
      <c r="AE3733" s="22">
        <v>56.477923392630835</v>
      </c>
      <c r="AF3733" s="22">
        <v>58.400549995129666</v>
      </c>
      <c r="AG3733" s="22">
        <v>60.893392667741608</v>
      </c>
      <c r="AH3733" s="22">
        <v>63.817696784177926</v>
      </c>
      <c r="AI3733" s="22">
        <v>66.779229515729227</v>
      </c>
      <c r="AJ3733" s="22">
        <v>68.957087518694436</v>
      </c>
      <c r="AK3733" s="22">
        <v>69.623936444710637</v>
      </c>
      <c r="AL3733" s="22">
        <v>69.93842381953759</v>
      </c>
      <c r="AM3733" s="22">
        <v>69.792173190818218</v>
      </c>
      <c r="AN3733" s="22">
        <v>69.380700948131448</v>
      </c>
      <c r="AO3733" s="22">
        <v>68.829123712834559</v>
      </c>
      <c r="AP3733" s="22">
        <v>68.054947207372123</v>
      </c>
      <c r="AQ3733" s="22">
        <v>67.18914745188026</v>
      </c>
      <c r="AR3733" s="22"/>
      <c r="AS3733" s="22"/>
      <c r="AT3733" s="22"/>
      <c r="AU3733" s="22"/>
      <c r="AV3733" s="22"/>
      <c r="AW3733" s="22"/>
      <c r="AX3733" s="22"/>
      <c r="AY3733" s="22"/>
      <c r="AZ3733" s="22"/>
      <c r="BA3733" s="23"/>
    </row>
    <row r="3734" spans="1:53" x14ac:dyDescent="0.2">
      <c r="A3734" s="35" t="s">
        <v>95</v>
      </c>
      <c r="B3734" s="35" t="s">
        <v>30</v>
      </c>
      <c r="C3734" s="35" t="s">
        <v>27</v>
      </c>
      <c r="D3734" s="36">
        <v>1</v>
      </c>
      <c r="E3734" s="37" t="s">
        <v>50</v>
      </c>
      <c r="F3734" s="37" t="s">
        <v>51</v>
      </c>
      <c r="G3734" s="37" t="s">
        <v>50</v>
      </c>
      <c r="H3734" s="37" t="s">
        <v>52</v>
      </c>
      <c r="I3734" s="37"/>
      <c r="J3734" s="37" t="s">
        <v>53</v>
      </c>
      <c r="K3734" s="37" t="s">
        <v>51</v>
      </c>
      <c r="L3734" s="37"/>
      <c r="M3734" s="21">
        <v>57</v>
      </c>
      <c r="N3734" s="22">
        <v>51</v>
      </c>
      <c r="O3734" s="22">
        <v>64</v>
      </c>
      <c r="P3734" s="22">
        <v>56.717555999755859</v>
      </c>
      <c r="Q3734" s="22">
        <v>75.358779907226563</v>
      </c>
      <c r="R3734" s="22">
        <v>56.038166046142578</v>
      </c>
      <c r="S3734" s="22">
        <v>60.358779907226555</v>
      </c>
      <c r="T3734" s="22">
        <v>44.358779907226563</v>
      </c>
      <c r="U3734" s="22">
        <v>66.679389953613281</v>
      </c>
      <c r="V3734" s="22">
        <v>55.358779907226563</v>
      </c>
      <c r="W3734" s="22">
        <v>57.679389953613274</v>
      </c>
      <c r="X3734" s="22">
        <v>59.358779907226563</v>
      </c>
      <c r="Y3734" s="22">
        <v>67.679389953613281</v>
      </c>
      <c r="Z3734" s="22">
        <v>54</v>
      </c>
      <c r="AA3734" s="22">
        <v>46</v>
      </c>
      <c r="AB3734" s="22">
        <v>54</v>
      </c>
      <c r="AC3734" s="22">
        <v>54</v>
      </c>
      <c r="AD3734" s="22">
        <v>65.918539590783695</v>
      </c>
      <c r="AE3734" s="22">
        <v>62.640458060393414</v>
      </c>
      <c r="AF3734" s="22">
        <v>63.75411339778821</v>
      </c>
      <c r="AG3734" s="22">
        <v>65.876267045854433</v>
      </c>
      <c r="AH3734" s="22">
        <v>68.663412805068958</v>
      </c>
      <c r="AI3734" s="22">
        <v>71.74797877422796</v>
      </c>
      <c r="AJ3734" s="22">
        <v>72.624690618471192</v>
      </c>
      <c r="AK3734" s="22">
        <v>74.852513631083099</v>
      </c>
      <c r="AL3734" s="22">
        <v>75.299418295072726</v>
      </c>
      <c r="AM3734" s="22">
        <v>75.435041496270173</v>
      </c>
      <c r="AN3734" s="22">
        <v>75.318582871906813</v>
      </c>
      <c r="AO3734" s="22">
        <v>74.813765625242809</v>
      </c>
      <c r="AP3734" s="22">
        <v>74.232846336227254</v>
      </c>
      <c r="AQ3734" s="22">
        <v>73.526015796408601</v>
      </c>
      <c r="AR3734" s="22"/>
      <c r="AS3734" s="22"/>
      <c r="AT3734" s="22"/>
      <c r="AU3734" s="22"/>
      <c r="AV3734" s="22"/>
      <c r="AW3734" s="22"/>
      <c r="AX3734" s="22"/>
      <c r="AY3734" s="22"/>
      <c r="AZ3734" s="22"/>
      <c r="BA3734" s="23"/>
    </row>
    <row r="3735" spans="1:53" x14ac:dyDescent="0.2">
      <c r="A3735" s="35" t="s">
        <v>95</v>
      </c>
      <c r="B3735" s="35" t="s">
        <v>30</v>
      </c>
      <c r="C3735" s="35" t="s">
        <v>27</v>
      </c>
      <c r="D3735" s="36">
        <v>2</v>
      </c>
      <c r="E3735" s="37" t="s">
        <v>50</v>
      </c>
      <c r="F3735" s="37" t="s">
        <v>51</v>
      </c>
      <c r="G3735" s="37" t="s">
        <v>50</v>
      </c>
      <c r="H3735" s="37" t="s">
        <v>52</v>
      </c>
      <c r="I3735" s="37"/>
      <c r="J3735" s="37" t="s">
        <v>53</v>
      </c>
      <c r="K3735" s="37" t="s">
        <v>51</v>
      </c>
      <c r="L3735" s="37"/>
      <c r="M3735" s="21">
        <v>42.679389312977101</v>
      </c>
      <c r="N3735" s="22">
        <v>56</v>
      </c>
      <c r="O3735" s="22">
        <v>47</v>
      </c>
      <c r="P3735" s="22">
        <v>66</v>
      </c>
      <c r="Q3735" s="22">
        <v>58.717555999755859</v>
      </c>
      <c r="R3735" s="22">
        <v>70.358779907226563</v>
      </c>
      <c r="S3735" s="22">
        <v>55.358779907226563</v>
      </c>
      <c r="T3735" s="22">
        <v>62</v>
      </c>
      <c r="U3735" s="22">
        <v>54.717555999755859</v>
      </c>
      <c r="V3735" s="22">
        <v>69</v>
      </c>
      <c r="W3735" s="22">
        <v>65.038169860839844</v>
      </c>
      <c r="X3735" s="22">
        <v>58</v>
      </c>
      <c r="Y3735" s="22">
        <v>67.679389953613281</v>
      </c>
      <c r="Z3735" s="22">
        <v>69.679389953613281</v>
      </c>
      <c r="AA3735" s="22">
        <v>58</v>
      </c>
      <c r="AB3735" s="22">
        <v>58</v>
      </c>
      <c r="AC3735" s="22">
        <v>57</v>
      </c>
      <c r="AD3735" s="22">
        <v>57.106893822609692</v>
      </c>
      <c r="AE3735" s="22">
        <v>69.580919749061309</v>
      </c>
      <c r="AF3735" s="22">
        <v>66.954709354525647</v>
      </c>
      <c r="AG3735" s="22">
        <v>68.236496148186305</v>
      </c>
      <c r="AH3735" s="22">
        <v>70.569937511727318</v>
      </c>
      <c r="AI3735" s="22">
        <v>73.469649128280551</v>
      </c>
      <c r="AJ3735" s="22">
        <v>75.111780879336138</v>
      </c>
      <c r="AK3735" s="22">
        <v>76.050872319410658</v>
      </c>
      <c r="AL3735" s="22">
        <v>78.101908159669406</v>
      </c>
      <c r="AM3735" s="22">
        <v>78.42614435028176</v>
      </c>
      <c r="AN3735" s="22">
        <v>78.581210848359476</v>
      </c>
      <c r="AO3735" s="22">
        <v>78.396745541883433</v>
      </c>
      <c r="AP3735" s="22">
        <v>77.868650733943156</v>
      </c>
      <c r="AQ3735" s="22">
        <v>77.326003752034794</v>
      </c>
      <c r="AR3735" s="22"/>
      <c r="AS3735" s="22"/>
      <c r="AT3735" s="22"/>
      <c r="AU3735" s="22"/>
      <c r="AV3735" s="22"/>
      <c r="AW3735" s="22"/>
      <c r="AX3735" s="22"/>
      <c r="AY3735" s="22"/>
      <c r="AZ3735" s="22"/>
      <c r="BA3735" s="23"/>
    </row>
    <row r="3736" spans="1:53" x14ac:dyDescent="0.2">
      <c r="A3736" s="35" t="s">
        <v>95</v>
      </c>
      <c r="B3736" s="35" t="s">
        <v>30</v>
      </c>
      <c r="C3736" s="35" t="s">
        <v>27</v>
      </c>
      <c r="D3736" s="36">
        <v>3</v>
      </c>
      <c r="E3736" s="37" t="s">
        <v>50</v>
      </c>
      <c r="F3736" s="37" t="s">
        <v>51</v>
      </c>
      <c r="G3736" s="37" t="s">
        <v>50</v>
      </c>
      <c r="H3736" s="37" t="s">
        <v>52</v>
      </c>
      <c r="I3736" s="37"/>
      <c r="J3736" s="37" t="s">
        <v>53</v>
      </c>
      <c r="K3736" s="37" t="s">
        <v>51</v>
      </c>
      <c r="L3736" s="37"/>
      <c r="M3736" s="21">
        <v>77</v>
      </c>
      <c r="N3736" s="22">
        <v>48.679389953613281</v>
      </c>
      <c r="O3736" s="22">
        <v>59</v>
      </c>
      <c r="P3736" s="22">
        <v>49</v>
      </c>
      <c r="Q3736" s="22">
        <v>70</v>
      </c>
      <c r="R3736" s="22">
        <v>58.038166046142571</v>
      </c>
      <c r="S3736" s="22">
        <v>76.358779907226563</v>
      </c>
      <c r="T3736" s="22">
        <v>47.038166046142578</v>
      </c>
      <c r="U3736" s="22">
        <v>68</v>
      </c>
      <c r="V3736" s="22">
        <v>50.717555999755859</v>
      </c>
      <c r="W3736" s="22">
        <v>72.679389953613281</v>
      </c>
      <c r="X3736" s="22">
        <v>74.679389953613295</v>
      </c>
      <c r="Y3736" s="22">
        <v>68.358779907226563</v>
      </c>
      <c r="Z3736" s="22">
        <v>68.679389953613281</v>
      </c>
      <c r="AA3736" s="22">
        <v>78.679389953613281</v>
      </c>
      <c r="AB3736" s="22">
        <v>60</v>
      </c>
      <c r="AC3736" s="22">
        <v>63</v>
      </c>
      <c r="AD3736" s="22">
        <v>62.599498412349803</v>
      </c>
      <c r="AE3736" s="22">
        <v>64.059377931290527</v>
      </c>
      <c r="AF3736" s="22">
        <v>76.774040007600789</v>
      </c>
      <c r="AG3736" s="22">
        <v>74.557810562960668</v>
      </c>
      <c r="AH3736" s="22">
        <v>76.160647782595504</v>
      </c>
      <c r="AI3736" s="22">
        <v>78.667046156576916</v>
      </c>
      <c r="AJ3736" s="22">
        <v>79.540884241383424</v>
      </c>
      <c r="AK3736" s="22">
        <v>81.251287823918688</v>
      </c>
      <c r="AL3736" s="22">
        <v>81.981716363523347</v>
      </c>
      <c r="AM3736" s="22">
        <v>83.832385679608763</v>
      </c>
      <c r="AN3736" s="22">
        <v>84.181586818736179</v>
      </c>
      <c r="AO3736" s="22">
        <v>84.239208392781038</v>
      </c>
      <c r="AP3736" s="22">
        <v>84.017064355751828</v>
      </c>
      <c r="AQ3736" s="22">
        <v>83.538863918783136</v>
      </c>
      <c r="AR3736" s="22"/>
      <c r="AS3736" s="22"/>
      <c r="AT3736" s="22"/>
      <c r="AU3736" s="22"/>
      <c r="AV3736" s="22"/>
      <c r="AW3736" s="22"/>
      <c r="AX3736" s="22"/>
      <c r="AY3736" s="22"/>
      <c r="AZ3736" s="22"/>
      <c r="BA3736" s="23"/>
    </row>
    <row r="3737" spans="1:53" x14ac:dyDescent="0.2">
      <c r="A3737" s="35" t="s">
        <v>95</v>
      </c>
      <c r="B3737" s="35" t="s">
        <v>30</v>
      </c>
      <c r="C3737" s="35" t="s">
        <v>27</v>
      </c>
      <c r="D3737" s="36">
        <v>4</v>
      </c>
      <c r="E3737" s="37" t="s">
        <v>50</v>
      </c>
      <c r="F3737" s="37" t="s">
        <v>51</v>
      </c>
      <c r="G3737" s="37" t="s">
        <v>50</v>
      </c>
      <c r="H3737" s="37" t="s">
        <v>52</v>
      </c>
      <c r="I3737" s="37" t="s">
        <v>54</v>
      </c>
      <c r="J3737" s="37" t="s">
        <v>54</v>
      </c>
      <c r="K3737" s="37" t="s">
        <v>51</v>
      </c>
      <c r="L3737" s="37"/>
      <c r="M3737" s="21">
        <v>75.358778625954201</v>
      </c>
      <c r="N3737" s="22">
        <v>74.358779907226563</v>
      </c>
      <c r="O3737" s="22">
        <v>52.358779907226563</v>
      </c>
      <c r="P3737" s="22">
        <v>74</v>
      </c>
      <c r="Q3737" s="22">
        <v>56</v>
      </c>
      <c r="R3737" s="22">
        <v>70</v>
      </c>
      <c r="S3737" s="22">
        <v>60.038166046142578</v>
      </c>
      <c r="T3737" s="22">
        <v>82.717559814453125</v>
      </c>
      <c r="U3737" s="22">
        <v>53.038166046142578</v>
      </c>
      <c r="V3737" s="22">
        <v>75</v>
      </c>
      <c r="W3737" s="22">
        <v>51.358779907226563</v>
      </c>
      <c r="X3737" s="22">
        <v>79.679389953613281</v>
      </c>
      <c r="Y3737" s="22">
        <v>77.358779907226563</v>
      </c>
      <c r="Z3737" s="22">
        <v>76.358779907226563</v>
      </c>
      <c r="AA3737" s="22">
        <v>73.679389953613281</v>
      </c>
      <c r="AB3737" s="22">
        <v>78.679389953613281</v>
      </c>
      <c r="AC3737" s="22">
        <v>63</v>
      </c>
      <c r="AD3737" s="22">
        <v>67.728842418386094</v>
      </c>
      <c r="AE3737" s="22">
        <v>68.518152359465986</v>
      </c>
      <c r="AF3737" s="22">
        <v>70.573680859303437</v>
      </c>
      <c r="AG3737" s="22">
        <v>83.121923254992126</v>
      </c>
      <c r="AH3737" s="22">
        <v>81.354548022003456</v>
      </c>
      <c r="AI3737" s="22">
        <v>83.130033675902737</v>
      </c>
      <c r="AJ3737" s="22">
        <v>83.838519857788583</v>
      </c>
      <c r="AK3737" s="22">
        <v>84.78470084266047</v>
      </c>
      <c r="AL3737" s="22">
        <v>86.295866532187617</v>
      </c>
      <c r="AM3737" s="22">
        <v>86.874782381380797</v>
      </c>
      <c r="AN3737" s="22">
        <v>88.72609016864601</v>
      </c>
      <c r="AO3737" s="22">
        <v>88.987146379726909</v>
      </c>
      <c r="AP3737" s="22">
        <v>89.009791017498898</v>
      </c>
      <c r="AQ3737" s="22">
        <v>88.829387393997948</v>
      </c>
      <c r="AR3737" s="22"/>
      <c r="AS3737" s="22"/>
      <c r="AT3737" s="22"/>
      <c r="AU3737" s="22"/>
      <c r="AV3737" s="22"/>
      <c r="AW3737" s="22"/>
      <c r="AX3737" s="22"/>
      <c r="AY3737" s="22"/>
      <c r="AZ3737" s="22"/>
      <c r="BA3737" s="23"/>
    </row>
    <row r="3738" spans="1:53" x14ac:dyDescent="0.2">
      <c r="A3738" s="35" t="s">
        <v>95</v>
      </c>
      <c r="B3738" s="35" t="s">
        <v>30</v>
      </c>
      <c r="C3738" s="35" t="s">
        <v>27</v>
      </c>
      <c r="D3738" s="36">
        <v>5</v>
      </c>
      <c r="E3738" s="37" t="s">
        <v>55</v>
      </c>
      <c r="F3738" s="37" t="s">
        <v>51</v>
      </c>
      <c r="G3738" s="37" t="s">
        <v>56</v>
      </c>
      <c r="H3738" s="37" t="s">
        <v>52</v>
      </c>
      <c r="I3738" s="37" t="s">
        <v>54</v>
      </c>
      <c r="J3738" s="37" t="s">
        <v>54</v>
      </c>
      <c r="K3738" s="37" t="s">
        <v>51</v>
      </c>
      <c r="L3738" s="37"/>
      <c r="M3738" s="21">
        <v>92</v>
      </c>
      <c r="N3738" s="22">
        <v>98.358779907226563</v>
      </c>
      <c r="O3738" s="22">
        <v>85.358779907226563</v>
      </c>
      <c r="P3738" s="22">
        <v>61.358779907226563</v>
      </c>
      <c r="Q3738" s="22">
        <v>78</v>
      </c>
      <c r="R3738" s="22">
        <v>67</v>
      </c>
      <c r="S3738" s="22">
        <v>77</v>
      </c>
      <c r="T3738" s="22">
        <v>68.679389953613281</v>
      </c>
      <c r="U3738" s="22">
        <v>85.717559814453125</v>
      </c>
      <c r="V3738" s="22">
        <v>54.717555999755859</v>
      </c>
      <c r="W3738" s="22">
        <v>79.679389953613281</v>
      </c>
      <c r="X3738" s="22">
        <v>56.038166046142578</v>
      </c>
      <c r="Y3738" s="22">
        <v>82.358779907226563</v>
      </c>
      <c r="Z3738" s="22">
        <v>84.679389953613281</v>
      </c>
      <c r="AA3738" s="22">
        <v>78.038169860839844</v>
      </c>
      <c r="AB3738" s="22">
        <v>78.679389953613281</v>
      </c>
      <c r="AC3738" s="22">
        <v>86.358779907226563</v>
      </c>
      <c r="AD3738" s="22">
        <v>66.291209246763927</v>
      </c>
      <c r="AE3738" s="22">
        <v>71.840920472224312</v>
      </c>
      <c r="AF3738" s="22">
        <v>73.090911918452832</v>
      </c>
      <c r="AG3738" s="22">
        <v>75.297048007579292</v>
      </c>
      <c r="AH3738" s="22">
        <v>87.839982059229513</v>
      </c>
      <c r="AI3738" s="22">
        <v>86.456955646156104</v>
      </c>
      <c r="AJ3738" s="22">
        <v>86.529024007352064</v>
      </c>
      <c r="AK3738" s="22">
        <v>87.334406995272843</v>
      </c>
      <c r="AL3738" s="22">
        <v>88.11488946389936</v>
      </c>
      <c r="AM3738" s="22">
        <v>89.427447520446293</v>
      </c>
      <c r="AN3738" s="22">
        <v>90.02645404684614</v>
      </c>
      <c r="AO3738" s="22">
        <v>91.773932409197698</v>
      </c>
      <c r="AP3738" s="22">
        <v>92.017192787163268</v>
      </c>
      <c r="AQ3738" s="22">
        <v>92.099465818419546</v>
      </c>
      <c r="AR3738" s="22"/>
      <c r="AS3738" s="22"/>
      <c r="AT3738" s="22"/>
      <c r="AU3738" s="22"/>
      <c r="AV3738" s="22"/>
      <c r="AW3738" s="22"/>
      <c r="AX3738" s="22"/>
      <c r="AY3738" s="22"/>
      <c r="AZ3738" s="22"/>
      <c r="BA3738" s="23"/>
    </row>
    <row r="3739" spans="1:53" x14ac:dyDescent="0.2">
      <c r="A3739" s="35" t="s">
        <v>95</v>
      </c>
      <c r="B3739" s="35" t="s">
        <v>30</v>
      </c>
      <c r="C3739" s="35" t="s">
        <v>27</v>
      </c>
      <c r="D3739" s="36">
        <v>6</v>
      </c>
      <c r="E3739" s="37" t="s">
        <v>55</v>
      </c>
      <c r="F3739" s="37" t="s">
        <v>51</v>
      </c>
      <c r="G3739" s="37" t="s">
        <v>56</v>
      </c>
      <c r="H3739" s="37" t="s">
        <v>52</v>
      </c>
      <c r="I3739" s="37" t="s">
        <v>54</v>
      </c>
      <c r="J3739" s="37" t="s">
        <v>54</v>
      </c>
      <c r="K3739" s="37" t="s">
        <v>51</v>
      </c>
      <c r="L3739" s="37"/>
      <c r="M3739" s="21">
        <v>87.358778625954201</v>
      </c>
      <c r="N3739" s="22">
        <v>94</v>
      </c>
      <c r="O3739" s="22">
        <v>96.679389953613281</v>
      </c>
      <c r="P3739" s="22">
        <v>89.679389953613281</v>
      </c>
      <c r="Q3739" s="22">
        <v>64.358779907226563</v>
      </c>
      <c r="R3739" s="22">
        <v>83.679389953613281</v>
      </c>
      <c r="S3739" s="22">
        <v>60.358779907226555</v>
      </c>
      <c r="T3739" s="22">
        <v>87</v>
      </c>
      <c r="U3739" s="22">
        <v>69.358779907226563</v>
      </c>
      <c r="V3739" s="22">
        <v>86.717559814453125</v>
      </c>
      <c r="W3739" s="22">
        <v>62.038166046142578</v>
      </c>
      <c r="X3739" s="22">
        <v>84.679389953613281</v>
      </c>
      <c r="Y3739" s="22">
        <v>55.358779907226563</v>
      </c>
      <c r="Z3739" s="22">
        <v>82.358779907226563</v>
      </c>
      <c r="AA3739" s="22">
        <v>86</v>
      </c>
      <c r="AB3739" s="22">
        <v>81.038169860839844</v>
      </c>
      <c r="AC3739" s="22">
        <v>78.679389953613281</v>
      </c>
      <c r="AD3739" s="22">
        <v>88.673816716272185</v>
      </c>
      <c r="AE3739" s="22">
        <v>69.980358972635145</v>
      </c>
      <c r="AF3739" s="22">
        <v>75.776338396783345</v>
      </c>
      <c r="AG3739" s="22">
        <v>77.148102213755067</v>
      </c>
      <c r="AH3739" s="22">
        <v>79.68578697542543</v>
      </c>
      <c r="AI3739" s="22">
        <v>92.100297114334936</v>
      </c>
      <c r="AJ3739" s="22">
        <v>89.300503159657168</v>
      </c>
      <c r="AK3739" s="22">
        <v>89.48024848329058</v>
      </c>
      <c r="AL3739" s="22">
        <v>90.141794038935672</v>
      </c>
      <c r="AM3739" s="22">
        <v>90.755583164036864</v>
      </c>
      <c r="AN3739" s="22">
        <v>92.068861775902192</v>
      </c>
      <c r="AO3739" s="22">
        <v>92.604967636034331</v>
      </c>
      <c r="AP3739" s="22">
        <v>94.306459416755303</v>
      </c>
      <c r="AQ3739" s="22">
        <v>94.601981570334743</v>
      </c>
      <c r="AR3739" s="22"/>
      <c r="AS3739" s="22"/>
      <c r="AT3739" s="22"/>
      <c r="AU3739" s="22"/>
      <c r="AV3739" s="22"/>
      <c r="AW3739" s="22"/>
      <c r="AX3739" s="22"/>
      <c r="AY3739" s="22"/>
      <c r="AZ3739" s="22"/>
      <c r="BA3739" s="23"/>
    </row>
    <row r="3740" spans="1:53" x14ac:dyDescent="0.2">
      <c r="A3740" s="35" t="s">
        <v>95</v>
      </c>
      <c r="B3740" s="35" t="s">
        <v>30</v>
      </c>
      <c r="C3740" s="35" t="s">
        <v>27</v>
      </c>
      <c r="D3740" s="36">
        <v>7</v>
      </c>
      <c r="E3740" s="37" t="s">
        <v>55</v>
      </c>
      <c r="F3740" s="37" t="s">
        <v>51</v>
      </c>
      <c r="G3740" s="37" t="s">
        <v>56</v>
      </c>
      <c r="H3740" s="37" t="s">
        <v>52</v>
      </c>
      <c r="I3740" s="37" t="s">
        <v>54</v>
      </c>
      <c r="J3740" s="37" t="s">
        <v>54</v>
      </c>
      <c r="K3740" s="37" t="s">
        <v>51</v>
      </c>
      <c r="L3740" s="37"/>
      <c r="M3740" s="21">
        <v>83.038167938931295</v>
      </c>
      <c r="N3740" s="22">
        <v>88.038169860839844</v>
      </c>
      <c r="O3740" s="22">
        <v>97</v>
      </c>
      <c r="P3740" s="22">
        <v>98.358779907226563</v>
      </c>
      <c r="Q3740" s="22">
        <v>90.358779907226563</v>
      </c>
      <c r="R3740" s="22">
        <v>70.038169860839844</v>
      </c>
      <c r="S3740" s="22">
        <v>83.679389953613281</v>
      </c>
      <c r="T3740" s="22">
        <v>74.679389953613281</v>
      </c>
      <c r="U3740" s="22">
        <v>83.000000000000014</v>
      </c>
      <c r="V3740" s="22">
        <v>73.679389953613281</v>
      </c>
      <c r="W3740" s="22">
        <v>86.038169860839844</v>
      </c>
      <c r="X3740" s="22">
        <v>78.358779907226563</v>
      </c>
      <c r="Y3740" s="22">
        <v>82.679389953613281</v>
      </c>
      <c r="Z3740" s="22">
        <v>65.358779907226563</v>
      </c>
      <c r="AA3740" s="22">
        <v>76.679389953613281</v>
      </c>
      <c r="AB3740" s="22">
        <v>87</v>
      </c>
      <c r="AC3740" s="22">
        <v>82.358779907226563</v>
      </c>
      <c r="AD3740" s="22">
        <v>80.738064242576115</v>
      </c>
      <c r="AE3740" s="22">
        <v>91.497213448967017</v>
      </c>
      <c r="AF3740" s="22">
        <v>73.522900983981643</v>
      </c>
      <c r="AG3740" s="22">
        <v>79.278461810450509</v>
      </c>
      <c r="AH3740" s="22">
        <v>80.942022311872535</v>
      </c>
      <c r="AI3740" s="22">
        <v>83.66104899853481</v>
      </c>
      <c r="AJ3740" s="22">
        <v>94.340867718463869</v>
      </c>
      <c r="AK3740" s="22">
        <v>91.762515920079679</v>
      </c>
      <c r="AL3740" s="22">
        <v>91.826802968160692</v>
      </c>
      <c r="AM3740" s="22">
        <v>92.33939351636154</v>
      </c>
      <c r="AN3740" s="22">
        <v>92.966949138096368</v>
      </c>
      <c r="AO3740" s="22">
        <v>94.206480229679485</v>
      </c>
      <c r="AP3740" s="22">
        <v>94.728868745473378</v>
      </c>
      <c r="AQ3740" s="22">
        <v>96.450537235797924</v>
      </c>
      <c r="AR3740" s="22"/>
      <c r="AS3740" s="22"/>
      <c r="AT3740" s="22"/>
      <c r="AU3740" s="22"/>
      <c r="AV3740" s="22"/>
      <c r="AW3740" s="22"/>
      <c r="AX3740" s="22"/>
      <c r="AY3740" s="22"/>
      <c r="AZ3740" s="22"/>
      <c r="BA3740" s="23"/>
    </row>
    <row r="3741" spans="1:53" x14ac:dyDescent="0.2">
      <c r="A3741" s="35" t="s">
        <v>95</v>
      </c>
      <c r="B3741" s="35" t="s">
        <v>30</v>
      </c>
      <c r="C3741" s="35" t="s">
        <v>27</v>
      </c>
      <c r="D3741" s="36">
        <v>8</v>
      </c>
      <c r="E3741" s="37" t="s">
        <v>55</v>
      </c>
      <c r="F3741" s="37" t="s">
        <v>51</v>
      </c>
      <c r="G3741" s="37" t="s">
        <v>56</v>
      </c>
      <c r="H3741" s="37" t="s">
        <v>52</v>
      </c>
      <c r="I3741" s="37" t="s">
        <v>54</v>
      </c>
      <c r="J3741" s="37" t="s">
        <v>54</v>
      </c>
      <c r="K3741" s="37" t="s">
        <v>51</v>
      </c>
      <c r="L3741" s="37"/>
      <c r="M3741" s="21">
        <v>98.038167938931295</v>
      </c>
      <c r="N3741" s="22">
        <v>92.038169860839844</v>
      </c>
      <c r="O3741" s="22">
        <v>92.717559814453125</v>
      </c>
      <c r="P3741" s="22">
        <v>88.679389953613281</v>
      </c>
      <c r="Q3741" s="22">
        <v>98.038169860839844</v>
      </c>
      <c r="R3741" s="22">
        <v>93.038169860839844</v>
      </c>
      <c r="S3741" s="22">
        <v>77.679389953613281</v>
      </c>
      <c r="T3741" s="22">
        <v>95</v>
      </c>
      <c r="U3741" s="22">
        <v>76.679389953613281</v>
      </c>
      <c r="V3741" s="22">
        <v>84</v>
      </c>
      <c r="W3741" s="22">
        <v>74.358779907226563</v>
      </c>
      <c r="X3741" s="22">
        <v>93.358779907226563</v>
      </c>
      <c r="Y3741" s="22">
        <v>74.038169860839844</v>
      </c>
      <c r="Z3741" s="22">
        <v>84.679389953613281</v>
      </c>
      <c r="AA3741" s="22">
        <v>65.358779907226563</v>
      </c>
      <c r="AB3741" s="22">
        <v>77.358779907226563</v>
      </c>
      <c r="AC3741" s="22">
        <v>86</v>
      </c>
      <c r="AD3741" s="22">
        <v>84.77583599972678</v>
      </c>
      <c r="AE3741" s="22">
        <v>84.28413040479154</v>
      </c>
      <c r="AF3741" s="22">
        <v>95.407955693624501</v>
      </c>
      <c r="AG3741" s="22">
        <v>77.814996230902906</v>
      </c>
      <c r="AH3741" s="22">
        <v>83.738934250903668</v>
      </c>
      <c r="AI3741" s="22">
        <v>85.581878986695031</v>
      </c>
      <c r="AJ3741" s="22">
        <v>86.767934531305499</v>
      </c>
      <c r="AK3741" s="22">
        <v>97.217130473498841</v>
      </c>
      <c r="AL3741" s="22">
        <v>94.632043686722938</v>
      </c>
      <c r="AM3741" s="22">
        <v>94.55046828874768</v>
      </c>
      <c r="AN3741" s="22">
        <v>95.082523253811303</v>
      </c>
      <c r="AO3741" s="22">
        <v>95.643521849715242</v>
      </c>
      <c r="AP3741" s="22">
        <v>96.851846652406309</v>
      </c>
      <c r="AQ3741" s="22">
        <v>97.426177514338377</v>
      </c>
      <c r="AR3741" s="22"/>
      <c r="AS3741" s="22"/>
      <c r="AT3741" s="22"/>
      <c r="AU3741" s="22"/>
      <c r="AV3741" s="22"/>
      <c r="AW3741" s="22"/>
      <c r="AX3741" s="22"/>
      <c r="AY3741" s="22"/>
      <c r="AZ3741" s="22"/>
      <c r="BA3741" s="23"/>
    </row>
    <row r="3742" spans="1:53" x14ac:dyDescent="0.2">
      <c r="A3742" s="35" t="s">
        <v>95</v>
      </c>
      <c r="B3742" s="35" t="s">
        <v>30</v>
      </c>
      <c r="C3742" s="35" t="s">
        <v>27</v>
      </c>
      <c r="D3742" s="36">
        <v>9</v>
      </c>
      <c r="E3742" s="37" t="s">
        <v>55</v>
      </c>
      <c r="F3742" s="37" t="s">
        <v>51</v>
      </c>
      <c r="G3742" s="37" t="s">
        <v>56</v>
      </c>
      <c r="H3742" s="37" t="s">
        <v>52</v>
      </c>
      <c r="I3742" s="37" t="s">
        <v>54</v>
      </c>
      <c r="J3742" s="37" t="s">
        <v>54</v>
      </c>
      <c r="K3742" s="37" t="s">
        <v>51</v>
      </c>
      <c r="L3742" s="37"/>
      <c r="M3742" s="21">
        <v>91.717557251908403</v>
      </c>
      <c r="N3742" s="22">
        <v>103.71755981445313</v>
      </c>
      <c r="O3742" s="22">
        <v>102.71755981445313</v>
      </c>
      <c r="P3742" s="22">
        <v>96.717559814453125</v>
      </c>
      <c r="Q3742" s="22">
        <v>88.679389953613281</v>
      </c>
      <c r="R3742" s="22">
        <v>99.038169860839844</v>
      </c>
      <c r="S3742" s="22">
        <v>91.358779907226563</v>
      </c>
      <c r="T3742" s="22">
        <v>84.679389953613281</v>
      </c>
      <c r="U3742" s="22">
        <v>87.358779907226563</v>
      </c>
      <c r="V3742" s="22">
        <v>77.679389953613281</v>
      </c>
      <c r="W3742" s="22">
        <v>92.679389953613281</v>
      </c>
      <c r="X3742" s="22">
        <v>64.038169860839844</v>
      </c>
      <c r="Y3742" s="22">
        <v>95.038169860839844</v>
      </c>
      <c r="Z3742" s="22">
        <v>76.038169860839844</v>
      </c>
      <c r="AA3742" s="22">
        <v>92.679389953613281</v>
      </c>
      <c r="AB3742" s="22">
        <v>67.358779907226563</v>
      </c>
      <c r="AC3742" s="22">
        <v>84.358779907226563</v>
      </c>
      <c r="AD3742" s="22">
        <v>87.820315455718998</v>
      </c>
      <c r="AE3742" s="22">
        <v>87.558526566925508</v>
      </c>
      <c r="AF3742" s="22">
        <v>87.608236943226288</v>
      </c>
      <c r="AG3742" s="22">
        <v>98.776089754170201</v>
      </c>
      <c r="AH3742" s="22">
        <v>81.705136192435717</v>
      </c>
      <c r="AI3742" s="22">
        <v>87.66086927759153</v>
      </c>
      <c r="AJ3742" s="22">
        <v>88.117076988491547</v>
      </c>
      <c r="AK3742" s="22">
        <v>89.382042252870136</v>
      </c>
      <c r="AL3742" s="22">
        <v>99.419706757439471</v>
      </c>
      <c r="AM3742" s="22">
        <v>96.810679092652066</v>
      </c>
      <c r="AN3742" s="22">
        <v>96.761232637928217</v>
      </c>
      <c r="AO3742" s="22">
        <v>97.238297213965964</v>
      </c>
      <c r="AP3742" s="22">
        <v>97.782922003431153</v>
      </c>
      <c r="AQ3742" s="22">
        <v>99.023775655806432</v>
      </c>
      <c r="AR3742" s="22"/>
      <c r="AS3742" s="22"/>
      <c r="AT3742" s="22"/>
      <c r="AU3742" s="22"/>
      <c r="AV3742" s="22"/>
      <c r="AW3742" s="22"/>
      <c r="AX3742" s="22"/>
      <c r="AY3742" s="22"/>
      <c r="AZ3742" s="22"/>
      <c r="BA3742" s="23"/>
    </row>
    <row r="3743" spans="1:53" x14ac:dyDescent="0.2">
      <c r="A3743" s="35" t="s">
        <v>95</v>
      </c>
      <c r="B3743" s="35" t="s">
        <v>30</v>
      </c>
      <c r="C3743" s="35" t="s">
        <v>27</v>
      </c>
      <c r="D3743" s="36">
        <v>10</v>
      </c>
      <c r="E3743" s="37" t="s">
        <v>57</v>
      </c>
      <c r="F3743" s="37" t="s">
        <v>51</v>
      </c>
      <c r="G3743" s="37" t="s">
        <v>56</v>
      </c>
      <c r="H3743" s="37" t="s">
        <v>52</v>
      </c>
      <c r="I3743" s="37" t="s">
        <v>54</v>
      </c>
      <c r="J3743" s="37" t="s">
        <v>54</v>
      </c>
      <c r="K3743" s="37" t="s">
        <v>51</v>
      </c>
      <c r="L3743" s="37"/>
      <c r="M3743" s="21">
        <v>103.3969465648855</v>
      </c>
      <c r="N3743" s="22">
        <v>77.717559814453125</v>
      </c>
      <c r="O3743" s="22">
        <v>96.038169860839844</v>
      </c>
      <c r="P3743" s="22">
        <v>103.35877990722656</v>
      </c>
      <c r="Q3743" s="22">
        <v>97.038169860839844</v>
      </c>
      <c r="R3743" s="22">
        <v>86</v>
      </c>
      <c r="S3743" s="22">
        <v>95.038169860839844</v>
      </c>
      <c r="T3743" s="22">
        <v>89.038169860839844</v>
      </c>
      <c r="U3743" s="22">
        <v>78</v>
      </c>
      <c r="V3743" s="22">
        <v>80.358779907226563</v>
      </c>
      <c r="W3743" s="22">
        <v>74.679389953613281</v>
      </c>
      <c r="X3743" s="22">
        <v>95.679389953613281</v>
      </c>
      <c r="Y3743" s="22">
        <v>63.076335906982415</v>
      </c>
      <c r="Z3743" s="22">
        <v>88.717559814453125</v>
      </c>
      <c r="AA3743" s="22">
        <v>70.717559814453125</v>
      </c>
      <c r="AB3743" s="22">
        <v>92.679389953613281</v>
      </c>
      <c r="AC3743" s="22">
        <v>56.038166046142578</v>
      </c>
      <c r="AD3743" s="22">
        <v>83.395911541114771</v>
      </c>
      <c r="AE3743" s="22">
        <v>87.568745440692567</v>
      </c>
      <c r="AF3743" s="22">
        <v>87.870997068257012</v>
      </c>
      <c r="AG3743" s="22">
        <v>87.997069505273856</v>
      </c>
      <c r="AH3743" s="22">
        <v>99.349635768084596</v>
      </c>
      <c r="AI3743" s="22">
        <v>82.726149641880824</v>
      </c>
      <c r="AJ3743" s="22">
        <v>87.164803422168461</v>
      </c>
      <c r="AK3743" s="22">
        <v>87.624633581423211</v>
      </c>
      <c r="AL3743" s="22">
        <v>88.708576197693418</v>
      </c>
      <c r="AM3743" s="22">
        <v>98.250602157927787</v>
      </c>
      <c r="AN3743" s="22">
        <v>95.880219282014949</v>
      </c>
      <c r="AO3743" s="22">
        <v>95.829404977276013</v>
      </c>
      <c r="AP3743" s="22">
        <v>96.322409351660554</v>
      </c>
      <c r="AQ3743" s="22">
        <v>96.939493476497347</v>
      </c>
      <c r="AR3743" s="22"/>
      <c r="AS3743" s="22"/>
      <c r="AT3743" s="22"/>
      <c r="AU3743" s="22"/>
      <c r="AV3743" s="22"/>
      <c r="AW3743" s="22"/>
      <c r="AX3743" s="22"/>
      <c r="AY3743" s="22"/>
      <c r="AZ3743" s="22"/>
      <c r="BA3743" s="23"/>
    </row>
    <row r="3744" spans="1:53" x14ac:dyDescent="0.2">
      <c r="A3744" s="35" t="s">
        <v>95</v>
      </c>
      <c r="B3744" s="35" t="s">
        <v>30</v>
      </c>
      <c r="C3744" s="35" t="s">
        <v>27</v>
      </c>
      <c r="D3744" s="36">
        <v>11</v>
      </c>
      <c r="E3744" s="37" t="s">
        <v>57</v>
      </c>
      <c r="F3744" s="37" t="s">
        <v>51</v>
      </c>
      <c r="G3744" s="37" t="s">
        <v>56</v>
      </c>
      <c r="H3744" s="37" t="s">
        <v>52</v>
      </c>
      <c r="I3744" s="37" t="s">
        <v>58</v>
      </c>
      <c r="J3744" s="37" t="s">
        <v>59</v>
      </c>
      <c r="K3744" s="37" t="s">
        <v>51</v>
      </c>
      <c r="L3744" s="37"/>
      <c r="M3744" s="21">
        <v>102.7175572519084</v>
      </c>
      <c r="N3744" s="22">
        <v>109.39694976806639</v>
      </c>
      <c r="O3744" s="22">
        <v>79.038169860839844</v>
      </c>
      <c r="P3744" s="22">
        <v>102.35877990722656</v>
      </c>
      <c r="Q3744" s="22">
        <v>109.67938995361328</v>
      </c>
      <c r="R3744" s="22">
        <v>98.679389953613281</v>
      </c>
      <c r="S3744" s="22">
        <v>92.679389953613281</v>
      </c>
      <c r="T3744" s="22">
        <v>93.038169860839844</v>
      </c>
      <c r="U3744" s="22">
        <v>87.038169860839844</v>
      </c>
      <c r="V3744" s="22">
        <v>77</v>
      </c>
      <c r="W3744" s="22">
        <v>83.679389953613281</v>
      </c>
      <c r="X3744" s="22">
        <v>71.679389953613281</v>
      </c>
      <c r="Y3744" s="22">
        <v>96.679389953613281</v>
      </c>
      <c r="Z3744" s="22">
        <v>64.396949768066406</v>
      </c>
      <c r="AA3744" s="22">
        <v>81.717559814453125</v>
      </c>
      <c r="AB3744" s="22">
        <v>69.396949768066406</v>
      </c>
      <c r="AC3744" s="22">
        <v>101.35877990722656</v>
      </c>
      <c r="AD3744" s="22">
        <v>56.205257721614942</v>
      </c>
      <c r="AE3744" s="22">
        <v>83.384970056341515</v>
      </c>
      <c r="AF3744" s="22">
        <v>87.90754164422961</v>
      </c>
      <c r="AG3744" s="22">
        <v>88.255940982427674</v>
      </c>
      <c r="AH3744" s="22">
        <v>88.8346290996123</v>
      </c>
      <c r="AI3744" s="22">
        <v>100.06454522973959</v>
      </c>
      <c r="AJ3744" s="22">
        <v>82.515969033991325</v>
      </c>
      <c r="AK3744" s="22">
        <v>86.804072000584142</v>
      </c>
      <c r="AL3744" s="22">
        <v>87.106139516376558</v>
      </c>
      <c r="AM3744" s="22">
        <v>88.075687943375698</v>
      </c>
      <c r="AN3744" s="22">
        <v>97.35799748457724</v>
      </c>
      <c r="AO3744" s="22">
        <v>95.089971949442315</v>
      </c>
      <c r="AP3744" s="22">
        <v>95.071748294868598</v>
      </c>
      <c r="AQ3744" s="22">
        <v>95.635433915339888</v>
      </c>
      <c r="AR3744" s="22"/>
      <c r="AS3744" s="22"/>
      <c r="AT3744" s="22"/>
      <c r="AU3744" s="22"/>
      <c r="AV3744" s="22"/>
      <c r="AW3744" s="22"/>
      <c r="AX3744" s="22"/>
      <c r="AY3744" s="22"/>
      <c r="AZ3744" s="22"/>
      <c r="BA3744" s="23"/>
    </row>
    <row r="3745" spans="1:53" x14ac:dyDescent="0.2">
      <c r="A3745" s="35" t="s">
        <v>95</v>
      </c>
      <c r="B3745" s="35" t="s">
        <v>30</v>
      </c>
      <c r="C3745" s="35" t="s">
        <v>27</v>
      </c>
      <c r="D3745" s="36">
        <v>12</v>
      </c>
      <c r="E3745" s="37" t="s">
        <v>57</v>
      </c>
      <c r="F3745" s="37" t="s">
        <v>51</v>
      </c>
      <c r="G3745" s="37" t="s">
        <v>56</v>
      </c>
      <c r="H3745" s="37" t="s">
        <v>52</v>
      </c>
      <c r="I3745" s="37" t="s">
        <v>58</v>
      </c>
      <c r="J3745" s="37" t="s">
        <v>59</v>
      </c>
      <c r="K3745" s="37" t="s">
        <v>51</v>
      </c>
      <c r="L3745" s="37"/>
      <c r="M3745" s="21">
        <v>91.038167938931295</v>
      </c>
      <c r="N3745" s="22">
        <v>105.39694976806641</v>
      </c>
      <c r="O3745" s="22">
        <v>118.07633209228516</v>
      </c>
      <c r="P3745" s="22">
        <v>81.358779907226563</v>
      </c>
      <c r="Q3745" s="22">
        <v>100.35877990722656</v>
      </c>
      <c r="R3745" s="22">
        <v>106.03816986083984</v>
      </c>
      <c r="S3745" s="22">
        <v>107.35877990722656</v>
      </c>
      <c r="T3745" s="22">
        <v>90</v>
      </c>
      <c r="U3745" s="22">
        <v>96.038169860839844</v>
      </c>
      <c r="V3745" s="22">
        <v>96.038169860839844</v>
      </c>
      <c r="W3745" s="22">
        <v>82.679389953613281</v>
      </c>
      <c r="X3745" s="22">
        <v>81.679389953613281</v>
      </c>
      <c r="Y3745" s="22">
        <v>67.038169860839844</v>
      </c>
      <c r="Z3745" s="22">
        <v>96.679389953613281</v>
      </c>
      <c r="AA3745" s="22">
        <v>66.076332092285156</v>
      </c>
      <c r="AB3745" s="22">
        <v>84.038169860839844</v>
      </c>
      <c r="AC3745" s="22">
        <v>68.717559814453125</v>
      </c>
      <c r="AD3745" s="22">
        <v>99.590889871889928</v>
      </c>
      <c r="AE3745" s="22">
        <v>56.728863529558026</v>
      </c>
      <c r="AF3745" s="22">
        <v>83.580349779410511</v>
      </c>
      <c r="AG3745" s="22">
        <v>87.991438383032218</v>
      </c>
      <c r="AH3745" s="22">
        <v>88.741172178422289</v>
      </c>
      <c r="AI3745" s="22">
        <v>89.442934863630256</v>
      </c>
      <c r="AJ3745" s="22">
        <v>99.165292200494406</v>
      </c>
      <c r="AK3745" s="22">
        <v>82.131636822694972</v>
      </c>
      <c r="AL3745" s="22">
        <v>86.132418836288451</v>
      </c>
      <c r="AM3745" s="22">
        <v>86.341399026067151</v>
      </c>
      <c r="AN3745" s="22">
        <v>87.379110931061206</v>
      </c>
      <c r="AO3745" s="22">
        <v>96.324368844302867</v>
      </c>
      <c r="AP3745" s="22">
        <v>94.181908074854917</v>
      </c>
      <c r="AQ3745" s="22">
        <v>94.24593020274024</v>
      </c>
      <c r="AR3745" s="22"/>
      <c r="AS3745" s="22"/>
      <c r="AT3745" s="22"/>
      <c r="AU3745" s="22"/>
      <c r="AV3745" s="22"/>
      <c r="AW3745" s="22"/>
      <c r="AX3745" s="22"/>
      <c r="AY3745" s="22"/>
      <c r="AZ3745" s="22"/>
      <c r="BA3745" s="23"/>
    </row>
    <row r="3746" spans="1:53" x14ac:dyDescent="0.2">
      <c r="A3746" s="35" t="s">
        <v>95</v>
      </c>
      <c r="B3746" s="35" t="s">
        <v>30</v>
      </c>
      <c r="C3746" s="35" t="s">
        <v>27</v>
      </c>
      <c r="D3746" s="36">
        <v>13</v>
      </c>
      <c r="E3746" s="37" t="s">
        <v>57</v>
      </c>
      <c r="F3746" s="37" t="s">
        <v>51</v>
      </c>
      <c r="G3746" s="37" t="s">
        <v>56</v>
      </c>
      <c r="H3746" s="37" t="s">
        <v>52</v>
      </c>
      <c r="I3746" s="37" t="s">
        <v>58</v>
      </c>
      <c r="J3746" s="37" t="s">
        <v>59</v>
      </c>
      <c r="K3746" s="37" t="s">
        <v>51</v>
      </c>
      <c r="L3746" s="37"/>
      <c r="M3746" s="21">
        <v>89.717557251908403</v>
      </c>
      <c r="N3746" s="22">
        <v>89.358779907226563</v>
      </c>
      <c r="O3746" s="22">
        <v>104.39694976806641</v>
      </c>
      <c r="P3746" s="22">
        <v>115.07633209228516</v>
      </c>
      <c r="Q3746" s="22">
        <v>87.038169860839844</v>
      </c>
      <c r="R3746" s="22">
        <v>102.35877990722656</v>
      </c>
      <c r="S3746" s="22">
        <v>110.71755981445313</v>
      </c>
      <c r="T3746" s="22">
        <v>99.038169860839844</v>
      </c>
      <c r="U3746" s="22">
        <v>82.679389953613281</v>
      </c>
      <c r="V3746" s="22">
        <v>97.038169860839844</v>
      </c>
      <c r="W3746" s="22">
        <v>93.038169860839844</v>
      </c>
      <c r="X3746" s="22">
        <v>77</v>
      </c>
      <c r="Y3746" s="22">
        <v>80.038169860839844</v>
      </c>
      <c r="Z3746" s="22">
        <v>67.038169860839844</v>
      </c>
      <c r="AA3746" s="22">
        <v>92.358779907226563</v>
      </c>
      <c r="AB3746" s="22">
        <v>60.396945953369141</v>
      </c>
      <c r="AC3746" s="22">
        <v>90.717559814453125</v>
      </c>
      <c r="AD3746" s="22">
        <v>68.128327713007621</v>
      </c>
      <c r="AE3746" s="22">
        <v>98.755356257453471</v>
      </c>
      <c r="AF3746" s="22">
        <v>57.488505530828739</v>
      </c>
      <c r="AG3746" s="22">
        <v>83.752610218908842</v>
      </c>
      <c r="AH3746" s="22">
        <v>88.398402579858896</v>
      </c>
      <c r="AI3746" s="22">
        <v>89.239276728293518</v>
      </c>
      <c r="AJ3746" s="22">
        <v>88.8659549018371</v>
      </c>
      <c r="AK3746" s="22">
        <v>98.363625687902584</v>
      </c>
      <c r="AL3746" s="22">
        <v>81.660901781583689</v>
      </c>
      <c r="AM3746" s="22">
        <v>85.445768977081897</v>
      </c>
      <c r="AN3746" s="22">
        <v>85.729977469440513</v>
      </c>
      <c r="AO3746" s="22">
        <v>86.73732756540366</v>
      </c>
      <c r="AP3746" s="22">
        <v>95.411264786613543</v>
      </c>
      <c r="AQ3746" s="22">
        <v>93.427706057306551</v>
      </c>
      <c r="AR3746" s="22"/>
      <c r="AS3746" s="22"/>
      <c r="AT3746" s="22"/>
      <c r="AU3746" s="22"/>
      <c r="AV3746" s="22"/>
      <c r="AW3746" s="22"/>
      <c r="AX3746" s="22"/>
      <c r="AY3746" s="22"/>
      <c r="AZ3746" s="22"/>
      <c r="BA3746" s="23"/>
    </row>
    <row r="3747" spans="1:53" x14ac:dyDescent="0.2">
      <c r="A3747" s="35" t="s">
        <v>95</v>
      </c>
      <c r="B3747" s="35" t="s">
        <v>30</v>
      </c>
      <c r="C3747" s="35" t="s">
        <v>27</v>
      </c>
      <c r="D3747" s="36">
        <v>14</v>
      </c>
      <c r="E3747" s="37" t="s">
        <v>57</v>
      </c>
      <c r="F3747" s="37" t="s">
        <v>51</v>
      </c>
      <c r="G3747" s="37" t="s">
        <v>56</v>
      </c>
      <c r="H3747" s="37" t="s">
        <v>52</v>
      </c>
      <c r="I3747" s="37" t="s">
        <v>58</v>
      </c>
      <c r="J3747" s="37" t="s">
        <v>59</v>
      </c>
      <c r="K3747" s="37" t="s">
        <v>51</v>
      </c>
      <c r="L3747" s="37"/>
      <c r="M3747" s="21">
        <v>91.038167938931295</v>
      </c>
      <c r="N3747" s="22">
        <v>84.038169860839844</v>
      </c>
      <c r="O3747" s="22">
        <v>97.358779907226563</v>
      </c>
      <c r="P3747" s="22">
        <v>102.39694976806641</v>
      </c>
      <c r="Q3747" s="22">
        <v>119.71755981445313</v>
      </c>
      <c r="R3747" s="22">
        <v>84.038169860839844</v>
      </c>
      <c r="S3747" s="22">
        <v>99.358779907226563</v>
      </c>
      <c r="T3747" s="22">
        <v>111.03816986083984</v>
      </c>
      <c r="U3747" s="22">
        <v>103.03816986083984</v>
      </c>
      <c r="V3747" s="22">
        <v>80.679389953613295</v>
      </c>
      <c r="W3747" s="22">
        <v>98.038169860839844</v>
      </c>
      <c r="X3747" s="22">
        <v>96.358779907226563</v>
      </c>
      <c r="Y3747" s="22">
        <v>77</v>
      </c>
      <c r="Z3747" s="22">
        <v>83.358779907226563</v>
      </c>
      <c r="AA3747" s="22">
        <v>66.358779907226563</v>
      </c>
      <c r="AB3747" s="22">
        <v>94.358779907226563</v>
      </c>
      <c r="AC3747" s="22">
        <v>62.396945953369141</v>
      </c>
      <c r="AD3747" s="22">
        <v>89.366118338272059</v>
      </c>
      <c r="AE3747" s="22">
        <v>68.175413252206056</v>
      </c>
      <c r="AF3747" s="22">
        <v>98.455282818023647</v>
      </c>
      <c r="AG3747" s="22">
        <v>58.283412750015131</v>
      </c>
      <c r="AH3747" s="22">
        <v>84.302233791257351</v>
      </c>
      <c r="AI3747" s="22">
        <v>88.920535654947784</v>
      </c>
      <c r="AJ3747" s="22">
        <v>88.666969210374788</v>
      </c>
      <c r="AK3747" s="22">
        <v>88.366847561220553</v>
      </c>
      <c r="AL3747" s="22">
        <v>97.496542443117761</v>
      </c>
      <c r="AM3747" s="22">
        <v>81.174601317640921</v>
      </c>
      <c r="AN3747" s="22">
        <v>84.904407460641607</v>
      </c>
      <c r="AO3747" s="22">
        <v>85.170239092477445</v>
      </c>
      <c r="AP3747" s="22">
        <v>86.176004195833031</v>
      </c>
      <c r="AQ3747" s="22">
        <v>94.635741364201991</v>
      </c>
      <c r="AR3747" s="22"/>
      <c r="AS3747" s="22"/>
      <c r="AT3747" s="22"/>
      <c r="AU3747" s="22"/>
      <c r="AV3747" s="22"/>
      <c r="AW3747" s="22"/>
      <c r="AX3747" s="22"/>
      <c r="AY3747" s="22"/>
      <c r="AZ3747" s="22"/>
      <c r="BA3747" s="23"/>
    </row>
    <row r="3748" spans="1:53" x14ac:dyDescent="0.2">
      <c r="A3748" s="35" t="s">
        <v>95</v>
      </c>
      <c r="B3748" s="35" t="s">
        <v>30</v>
      </c>
      <c r="C3748" s="35" t="s">
        <v>27</v>
      </c>
      <c r="D3748" s="36">
        <v>15</v>
      </c>
      <c r="E3748" s="37" t="s">
        <v>60</v>
      </c>
      <c r="F3748" s="37" t="s">
        <v>51</v>
      </c>
      <c r="G3748" s="37" t="s">
        <v>61</v>
      </c>
      <c r="H3748" s="37" t="s">
        <v>52</v>
      </c>
      <c r="I3748" s="37" t="s">
        <v>58</v>
      </c>
      <c r="J3748" s="37" t="s">
        <v>59</v>
      </c>
      <c r="K3748" s="37" t="s">
        <v>51</v>
      </c>
      <c r="L3748" s="37" t="s">
        <v>91</v>
      </c>
      <c r="M3748" s="21">
        <v>86.717557251908403</v>
      </c>
      <c r="N3748" s="22">
        <v>85.038169860839844</v>
      </c>
      <c r="O3748" s="22">
        <v>85.358779907226563</v>
      </c>
      <c r="P3748" s="22">
        <v>94.358779907226563</v>
      </c>
      <c r="Q3748" s="22">
        <v>98.717559814453125</v>
      </c>
      <c r="R3748" s="22">
        <v>118.71755981445313</v>
      </c>
      <c r="S3748" s="22">
        <v>81.038169860839844</v>
      </c>
      <c r="T3748" s="22">
        <v>91.358779907226563</v>
      </c>
      <c r="U3748" s="22">
        <v>109.03816986083984</v>
      </c>
      <c r="V3748" s="22">
        <v>103.35877990722656</v>
      </c>
      <c r="W3748" s="22">
        <v>77.038169860839844</v>
      </c>
      <c r="X3748" s="22">
        <v>106.67938995361328</v>
      </c>
      <c r="Y3748" s="22">
        <v>97.358779907226563</v>
      </c>
      <c r="Z3748" s="22">
        <v>77</v>
      </c>
      <c r="AA3748" s="22">
        <v>82.358779907226563</v>
      </c>
      <c r="AB3748" s="22">
        <v>65.679389953613281</v>
      </c>
      <c r="AC3748" s="22">
        <v>90.679389953613281</v>
      </c>
      <c r="AD3748" s="22">
        <v>64.480394733127525</v>
      </c>
      <c r="AE3748" s="22">
        <v>91.756396512908154</v>
      </c>
      <c r="AF3748" s="22">
        <v>71.281351509005631</v>
      </c>
      <c r="AG3748" s="22">
        <v>101.46597779975427</v>
      </c>
      <c r="AH3748" s="22">
        <v>61.880960727789308</v>
      </c>
      <c r="AI3748" s="22">
        <v>87.812034006349776</v>
      </c>
      <c r="AJ3748" s="22">
        <v>91.207025387171441</v>
      </c>
      <c r="AK3748" s="22">
        <v>91.002735794331414</v>
      </c>
      <c r="AL3748" s="22">
        <v>90.461893071334075</v>
      </c>
      <c r="AM3748" s="22">
        <v>99.504410160290718</v>
      </c>
      <c r="AN3748" s="22">
        <v>83.344227785241671</v>
      </c>
      <c r="AO3748" s="22">
        <v>86.908097116109801</v>
      </c>
      <c r="AP3748" s="22">
        <v>87.134613478539876</v>
      </c>
      <c r="AQ3748" s="22">
        <v>88.172024744583027</v>
      </c>
      <c r="AR3748" s="22"/>
      <c r="AS3748" s="22"/>
      <c r="AT3748" s="22"/>
      <c r="AU3748" s="22"/>
      <c r="AV3748" s="22"/>
      <c r="AW3748" s="22"/>
      <c r="AX3748" s="22"/>
      <c r="AY3748" s="22"/>
      <c r="AZ3748" s="22"/>
      <c r="BA3748" s="23"/>
    </row>
    <row r="3749" spans="1:53" x14ac:dyDescent="0.2">
      <c r="A3749" s="35" t="s">
        <v>95</v>
      </c>
      <c r="B3749" s="35" t="s">
        <v>30</v>
      </c>
      <c r="C3749" s="35" t="s">
        <v>27</v>
      </c>
      <c r="D3749" s="36">
        <v>16</v>
      </c>
      <c r="E3749" s="37" t="s">
        <v>60</v>
      </c>
      <c r="F3749" s="37" t="s">
        <v>62</v>
      </c>
      <c r="G3749" s="37" t="s">
        <v>61</v>
      </c>
      <c r="H3749" s="37" t="s">
        <v>63</v>
      </c>
      <c r="I3749" s="37" t="s">
        <v>58</v>
      </c>
      <c r="J3749" s="37"/>
      <c r="K3749" s="37" t="s">
        <v>62</v>
      </c>
      <c r="L3749" s="37" t="s">
        <v>91</v>
      </c>
      <c r="M3749" s="21">
        <v>85.358778625954201</v>
      </c>
      <c r="N3749" s="22">
        <v>90.717559814453125</v>
      </c>
      <c r="O3749" s="22">
        <v>91.717559814453125</v>
      </c>
      <c r="P3749" s="22">
        <v>84.038169860839844</v>
      </c>
      <c r="Q3749" s="22">
        <v>93.358779907226563</v>
      </c>
      <c r="R3749" s="22">
        <v>98.396949768066406</v>
      </c>
      <c r="S3749" s="22">
        <v>115.03816986083984</v>
      </c>
      <c r="T3749" s="22">
        <v>86.038169860839844</v>
      </c>
      <c r="U3749" s="22">
        <v>94.679389953613281</v>
      </c>
      <c r="V3749" s="22">
        <v>118.03816986083984</v>
      </c>
      <c r="W3749" s="22">
        <v>104.67938995361328</v>
      </c>
      <c r="X3749" s="22">
        <v>80.679389953613281</v>
      </c>
      <c r="Y3749" s="22">
        <v>106.35877990722656</v>
      </c>
      <c r="Z3749" s="22">
        <v>98.038169860839844</v>
      </c>
      <c r="AA3749" s="22">
        <v>80</v>
      </c>
      <c r="AB3749" s="22">
        <v>78.358779907226563</v>
      </c>
      <c r="AC3749" s="22">
        <v>68.358779907226563</v>
      </c>
      <c r="AD3749" s="22">
        <v>85.590377943284906</v>
      </c>
      <c r="AE3749" s="22">
        <v>62.431911918919845</v>
      </c>
      <c r="AF3749" s="22">
        <v>88.844491030395147</v>
      </c>
      <c r="AG3749" s="22">
        <v>70.116165507885299</v>
      </c>
      <c r="AH3749" s="22">
        <v>98.932853036105513</v>
      </c>
      <c r="AI3749" s="22">
        <v>61.920837603362948</v>
      </c>
      <c r="AJ3749" s="22">
        <v>84.365238055967183</v>
      </c>
      <c r="AK3749" s="22">
        <v>87.77575394164765</v>
      </c>
      <c r="AL3749" s="22">
        <v>86.592512928108277</v>
      </c>
      <c r="AM3749" s="22">
        <v>86.590257427677912</v>
      </c>
      <c r="AN3749" s="22">
        <v>95.202918178628096</v>
      </c>
      <c r="AO3749" s="22">
        <v>79.95679462375098</v>
      </c>
      <c r="AP3749" s="22">
        <v>83.215510791374271</v>
      </c>
      <c r="AQ3749" s="22">
        <v>83.483187811935949</v>
      </c>
      <c r="AR3749" s="22"/>
      <c r="AS3749" s="22"/>
      <c r="AT3749" s="22"/>
      <c r="AU3749" s="22"/>
      <c r="AV3749" s="22"/>
      <c r="AW3749" s="22"/>
      <c r="AX3749" s="22"/>
      <c r="AY3749" s="22"/>
      <c r="AZ3749" s="22"/>
      <c r="BA3749" s="23"/>
    </row>
    <row r="3750" spans="1:53" x14ac:dyDescent="0.2">
      <c r="A3750" s="35" t="s">
        <v>95</v>
      </c>
      <c r="B3750" s="35" t="s">
        <v>30</v>
      </c>
      <c r="C3750" s="35" t="s">
        <v>27</v>
      </c>
      <c r="D3750" s="36">
        <v>17</v>
      </c>
      <c r="E3750" s="37" t="s">
        <v>60</v>
      </c>
      <c r="F3750" s="37" t="s">
        <v>62</v>
      </c>
      <c r="G3750" s="37" t="s">
        <v>61</v>
      </c>
      <c r="H3750" s="37" t="s">
        <v>63</v>
      </c>
      <c r="I3750" s="37" t="s">
        <v>58</v>
      </c>
      <c r="J3750" s="37"/>
      <c r="K3750" s="37" t="s">
        <v>62</v>
      </c>
      <c r="L3750" s="37" t="s">
        <v>91</v>
      </c>
      <c r="M3750" s="21">
        <v>76.358778625954201</v>
      </c>
      <c r="N3750" s="22">
        <v>68</v>
      </c>
      <c r="O3750" s="22">
        <v>81.396949768066406</v>
      </c>
      <c r="P3750" s="22">
        <v>83.717559814453125</v>
      </c>
      <c r="Q3750" s="22">
        <v>77.358779907226563</v>
      </c>
      <c r="R3750" s="22">
        <v>92.358779907226563</v>
      </c>
      <c r="S3750" s="22">
        <v>101.39694976806641</v>
      </c>
      <c r="T3750" s="22">
        <v>103.03816986083984</v>
      </c>
      <c r="U3750" s="22">
        <v>84.358779907226563</v>
      </c>
      <c r="V3750" s="22">
        <v>94.679389953613281</v>
      </c>
      <c r="W3750" s="22">
        <v>117.03816986083984</v>
      </c>
      <c r="X3750" s="22">
        <v>92.038169860839844</v>
      </c>
      <c r="Y3750" s="22">
        <v>78</v>
      </c>
      <c r="Z3750" s="22">
        <v>105.35877990722656</v>
      </c>
      <c r="AA3750" s="22">
        <v>91.358779907226563</v>
      </c>
      <c r="AB3750" s="22">
        <v>77</v>
      </c>
      <c r="AC3750" s="22">
        <v>66.999999999999986</v>
      </c>
      <c r="AD3750" s="22">
        <v>63.703740035610188</v>
      </c>
      <c r="AE3750" s="22">
        <v>80.387799791204216</v>
      </c>
      <c r="AF3750" s="22">
        <v>60.54556328761749</v>
      </c>
      <c r="AG3750" s="22">
        <v>85.504527855860374</v>
      </c>
      <c r="AH3750" s="22">
        <v>68.520920603793257</v>
      </c>
      <c r="AI3750" s="22">
        <v>96.115779201371609</v>
      </c>
      <c r="AJ3750" s="22">
        <v>59.249719631335644</v>
      </c>
      <c r="AK3750" s="22">
        <v>80.032555443143892</v>
      </c>
      <c r="AL3750" s="22">
        <v>81.803410374379823</v>
      </c>
      <c r="AM3750" s="22">
        <v>81.369001135891267</v>
      </c>
      <c r="AN3750" s="22">
        <v>81.614841554002183</v>
      </c>
      <c r="AO3750" s="22">
        <v>89.293746656466951</v>
      </c>
      <c r="AP3750" s="22">
        <v>75.372880330131835</v>
      </c>
      <c r="AQ3750" s="22">
        <v>78.367463855394575</v>
      </c>
      <c r="AR3750" s="22"/>
      <c r="AS3750" s="22"/>
      <c r="AT3750" s="22"/>
      <c r="AU3750" s="22"/>
      <c r="AV3750" s="22"/>
      <c r="AW3750" s="22"/>
      <c r="AX3750" s="22"/>
      <c r="AY3750" s="22"/>
      <c r="AZ3750" s="22"/>
      <c r="BA3750" s="23"/>
    </row>
    <row r="3751" spans="1:53" x14ac:dyDescent="0.2">
      <c r="A3751" s="35" t="s">
        <v>95</v>
      </c>
      <c r="B3751" s="35" t="s">
        <v>30</v>
      </c>
      <c r="C3751" s="35" t="s">
        <v>27</v>
      </c>
      <c r="D3751" s="36">
        <v>18</v>
      </c>
      <c r="E3751" s="37" t="s">
        <v>60</v>
      </c>
      <c r="F3751" s="37" t="s">
        <v>62</v>
      </c>
      <c r="G3751" s="37" t="s">
        <v>61</v>
      </c>
      <c r="H3751" s="37" t="s">
        <v>63</v>
      </c>
      <c r="I3751" s="37"/>
      <c r="J3751" s="37" t="s">
        <v>64</v>
      </c>
      <c r="K3751" s="37" t="s">
        <v>62</v>
      </c>
      <c r="L3751" s="37" t="s">
        <v>91</v>
      </c>
      <c r="M3751" s="21">
        <v>68.679389312977094</v>
      </c>
      <c r="N3751" s="22">
        <v>61.358779907226563</v>
      </c>
      <c r="O3751" s="22">
        <v>52.679389953613281</v>
      </c>
      <c r="P3751" s="22">
        <v>82.717559814453125</v>
      </c>
      <c r="Q3751" s="22">
        <v>80.717559814453125</v>
      </c>
      <c r="R3751" s="22">
        <v>79.358779907226563</v>
      </c>
      <c r="S3751" s="22">
        <v>90.679389953613295</v>
      </c>
      <c r="T3751" s="22">
        <v>88.396949768066406</v>
      </c>
      <c r="U3751" s="22">
        <v>101.35877990722656</v>
      </c>
      <c r="V3751" s="22">
        <v>73.358779907226563</v>
      </c>
      <c r="W3751" s="22">
        <v>85.679389953613281</v>
      </c>
      <c r="X3751" s="22">
        <v>108.35877990722656</v>
      </c>
      <c r="Y3751" s="22">
        <v>85.358779907226563</v>
      </c>
      <c r="Z3751" s="22">
        <v>75</v>
      </c>
      <c r="AA3751" s="22">
        <v>98.358779907226563</v>
      </c>
      <c r="AB3751" s="22">
        <v>92.358779907226563</v>
      </c>
      <c r="AC3751" s="22">
        <v>66.679389953613281</v>
      </c>
      <c r="AD3751" s="22">
        <v>58.393036204527732</v>
      </c>
      <c r="AE3751" s="22">
        <v>57.740748242404443</v>
      </c>
      <c r="AF3751" s="22">
        <v>73.544391604606687</v>
      </c>
      <c r="AG3751" s="22">
        <v>57.712520911382079</v>
      </c>
      <c r="AH3751" s="22">
        <v>79.848621010103912</v>
      </c>
      <c r="AI3751" s="22">
        <v>66.227961093708643</v>
      </c>
      <c r="AJ3751" s="22">
        <v>84.880983078504514</v>
      </c>
      <c r="AK3751" s="22">
        <v>54.70636310862956</v>
      </c>
      <c r="AL3751" s="22">
        <v>70.115349031234459</v>
      </c>
      <c r="AM3751" s="22">
        <v>72.561444451571816</v>
      </c>
      <c r="AN3751" s="22">
        <v>72.587392143839452</v>
      </c>
      <c r="AO3751" s="22">
        <v>72.59084925653633</v>
      </c>
      <c r="AP3751" s="22">
        <v>78.983320898076499</v>
      </c>
      <c r="AQ3751" s="22">
        <v>67.454637602144984</v>
      </c>
      <c r="AR3751" s="22"/>
      <c r="AS3751" s="22"/>
      <c r="AT3751" s="22"/>
      <c r="AU3751" s="22"/>
      <c r="AV3751" s="22"/>
      <c r="AW3751" s="22"/>
      <c r="AX3751" s="22"/>
      <c r="AY3751" s="22"/>
      <c r="AZ3751" s="22"/>
      <c r="BA3751" s="23"/>
    </row>
    <row r="3752" spans="1:53" x14ac:dyDescent="0.2">
      <c r="A3752" s="35" t="s">
        <v>95</v>
      </c>
      <c r="B3752" s="35" t="s">
        <v>30</v>
      </c>
      <c r="C3752" s="35" t="s">
        <v>27</v>
      </c>
      <c r="D3752" s="36">
        <v>19</v>
      </c>
      <c r="E3752" s="37" t="s">
        <v>60</v>
      </c>
      <c r="F3752" s="37" t="s">
        <v>62</v>
      </c>
      <c r="G3752" s="37" t="s">
        <v>61</v>
      </c>
      <c r="H3752" s="37" t="s">
        <v>63</v>
      </c>
      <c r="I3752" s="37"/>
      <c r="J3752" s="37" t="s">
        <v>64</v>
      </c>
      <c r="K3752" s="37" t="s">
        <v>62</v>
      </c>
      <c r="L3752" s="37" t="s">
        <v>91</v>
      </c>
      <c r="M3752" s="21">
        <v>38</v>
      </c>
      <c r="N3752" s="22">
        <v>44.679389953613281</v>
      </c>
      <c r="O3752" s="22">
        <v>46</v>
      </c>
      <c r="P3752" s="22">
        <v>38.679389953613281</v>
      </c>
      <c r="Q3752" s="22">
        <v>56.358779907226563</v>
      </c>
      <c r="R3752" s="22">
        <v>53.038166046142578</v>
      </c>
      <c r="S3752" s="22">
        <v>54.358779907226563</v>
      </c>
      <c r="T3752" s="22">
        <v>68</v>
      </c>
      <c r="U3752" s="22">
        <v>68.396949768066406</v>
      </c>
      <c r="V3752" s="22">
        <v>66.679389953613281</v>
      </c>
      <c r="W3752" s="22">
        <v>51</v>
      </c>
      <c r="X3752" s="22">
        <v>62.038166046142578</v>
      </c>
      <c r="Y3752" s="22">
        <v>68.679389953613281</v>
      </c>
      <c r="Z3752" s="22">
        <v>71</v>
      </c>
      <c r="AA3752" s="22">
        <v>61</v>
      </c>
      <c r="AB3752" s="22">
        <v>72.358779907226563</v>
      </c>
      <c r="AC3752" s="22">
        <v>64.358779907226563</v>
      </c>
      <c r="AD3752" s="22">
        <v>47.479014383157676</v>
      </c>
      <c r="AE3752" s="22">
        <v>45.197615144841173</v>
      </c>
      <c r="AF3752" s="22">
        <v>47.537667209039491</v>
      </c>
      <c r="AG3752" s="22">
        <v>60.617346394274584</v>
      </c>
      <c r="AH3752" s="22">
        <v>49.617453624038504</v>
      </c>
      <c r="AI3752" s="22">
        <v>68.594727157773434</v>
      </c>
      <c r="AJ3752" s="22">
        <v>50.86033531256458</v>
      </c>
      <c r="AK3752" s="22">
        <v>65.039156776262828</v>
      </c>
      <c r="AL3752" s="22">
        <v>41.191549641594598</v>
      </c>
      <c r="AM3752" s="22">
        <v>53.170472057582707</v>
      </c>
      <c r="AN3752" s="22">
        <v>55.371779719591963</v>
      </c>
      <c r="AO3752" s="22">
        <v>55.006115075182009</v>
      </c>
      <c r="AP3752" s="22">
        <v>55.031681781443083</v>
      </c>
      <c r="AQ3752" s="22">
        <v>59.713802608404045</v>
      </c>
      <c r="AR3752" s="22"/>
      <c r="AS3752" s="22"/>
      <c r="AT3752" s="22"/>
      <c r="AU3752" s="22"/>
      <c r="AV3752" s="22"/>
      <c r="AW3752" s="22"/>
      <c r="AX3752" s="22"/>
      <c r="AY3752" s="22"/>
      <c r="AZ3752" s="22"/>
      <c r="BA3752" s="23"/>
    </row>
    <row r="3753" spans="1:53" x14ac:dyDescent="0.2">
      <c r="A3753" s="35" t="s">
        <v>95</v>
      </c>
      <c r="B3753" s="35" t="s">
        <v>30</v>
      </c>
      <c r="C3753" s="35" t="s">
        <v>27</v>
      </c>
      <c r="D3753" s="36">
        <v>20</v>
      </c>
      <c r="E3753" s="37" t="s">
        <v>65</v>
      </c>
      <c r="F3753" s="37" t="s">
        <v>62</v>
      </c>
      <c r="G3753" s="37" t="s">
        <v>61</v>
      </c>
      <c r="H3753" s="37" t="s">
        <v>63</v>
      </c>
      <c r="I3753" s="37"/>
      <c r="J3753" s="37" t="s">
        <v>64</v>
      </c>
      <c r="K3753" s="37" t="s">
        <v>62</v>
      </c>
      <c r="L3753" s="37" t="s">
        <v>91</v>
      </c>
      <c r="M3753" s="21">
        <v>36</v>
      </c>
      <c r="N3753" s="22">
        <v>38</v>
      </c>
      <c r="O3753" s="22">
        <v>29.679389953613285</v>
      </c>
      <c r="P3753" s="22">
        <v>28.679389953613281</v>
      </c>
      <c r="Q3753" s="22">
        <v>27.679389953613281</v>
      </c>
      <c r="R3753" s="22">
        <v>42.358779907226563</v>
      </c>
      <c r="S3753" s="22">
        <v>44.358779907226563</v>
      </c>
      <c r="T3753" s="22">
        <v>46.038166046142578</v>
      </c>
      <c r="U3753" s="22">
        <v>54</v>
      </c>
      <c r="V3753" s="22">
        <v>52.717555999755859</v>
      </c>
      <c r="W3753" s="22">
        <v>57.679389953613281</v>
      </c>
      <c r="X3753" s="22">
        <v>50</v>
      </c>
      <c r="Y3753" s="22">
        <v>50.038166046142578</v>
      </c>
      <c r="Z3753" s="22">
        <v>55.679389953613281</v>
      </c>
      <c r="AA3753" s="22">
        <v>53</v>
      </c>
      <c r="AB3753" s="22">
        <v>41</v>
      </c>
      <c r="AC3753" s="22">
        <v>47.358779907226563</v>
      </c>
      <c r="AD3753" s="22">
        <v>59.055996854241073</v>
      </c>
      <c r="AE3753" s="22">
        <v>48.281847018868334</v>
      </c>
      <c r="AF3753" s="22">
        <v>47.496705873344162</v>
      </c>
      <c r="AG3753" s="22">
        <v>50.038585219420618</v>
      </c>
      <c r="AH3753" s="22">
        <v>62.383360124000674</v>
      </c>
      <c r="AI3753" s="22">
        <v>53.990481417041501</v>
      </c>
      <c r="AJ3753" s="22">
        <v>65.729292995095392</v>
      </c>
      <c r="AK3753" s="22">
        <v>51.193641546012124</v>
      </c>
      <c r="AL3753" s="22">
        <v>62.286852458948317</v>
      </c>
      <c r="AM3753" s="22">
        <v>42.009072918286208</v>
      </c>
      <c r="AN3753" s="22">
        <v>51.036564312940165</v>
      </c>
      <c r="AO3753" s="22">
        <v>51.83255336877879</v>
      </c>
      <c r="AP3753" s="22">
        <v>51.305871580408621</v>
      </c>
      <c r="AQ3753" s="22">
        <v>51.264731338846651</v>
      </c>
      <c r="AR3753" s="22"/>
      <c r="AS3753" s="22"/>
      <c r="AT3753" s="22"/>
      <c r="AU3753" s="22"/>
      <c r="AV3753" s="22"/>
      <c r="AW3753" s="22"/>
      <c r="AX3753" s="22"/>
      <c r="AY3753" s="22"/>
      <c r="AZ3753" s="22"/>
      <c r="BA3753" s="23"/>
    </row>
    <row r="3754" spans="1:53" x14ac:dyDescent="0.2">
      <c r="A3754" s="35" t="s">
        <v>95</v>
      </c>
      <c r="B3754" s="35" t="s">
        <v>30</v>
      </c>
      <c r="C3754" s="35" t="s">
        <v>27</v>
      </c>
      <c r="D3754" s="36">
        <v>21</v>
      </c>
      <c r="E3754" s="37" t="s">
        <v>65</v>
      </c>
      <c r="F3754" s="37" t="s">
        <v>62</v>
      </c>
      <c r="G3754" s="37" t="s">
        <v>61</v>
      </c>
      <c r="H3754" s="37" t="s">
        <v>63</v>
      </c>
      <c r="I3754" s="37"/>
      <c r="J3754" s="37" t="s">
        <v>64</v>
      </c>
      <c r="K3754" s="37" t="s">
        <v>62</v>
      </c>
      <c r="L3754" s="37" t="s">
        <v>91</v>
      </c>
      <c r="M3754" s="21">
        <v>45</v>
      </c>
      <c r="N3754" s="22">
        <v>38</v>
      </c>
      <c r="O3754" s="22">
        <v>35</v>
      </c>
      <c r="P3754" s="22">
        <v>33</v>
      </c>
      <c r="Q3754" s="22">
        <v>29.679389953613281</v>
      </c>
      <c r="R3754" s="22">
        <v>35.679389953613281</v>
      </c>
      <c r="S3754" s="22">
        <v>44.679389953613281</v>
      </c>
      <c r="T3754" s="22">
        <v>44.717555999755859</v>
      </c>
      <c r="U3754" s="22">
        <v>42.038166046142578</v>
      </c>
      <c r="V3754" s="22">
        <v>54</v>
      </c>
      <c r="W3754" s="22">
        <v>51.038166046142578</v>
      </c>
      <c r="X3754" s="22">
        <v>65.358779907226563</v>
      </c>
      <c r="Y3754" s="22">
        <v>54</v>
      </c>
      <c r="Z3754" s="22">
        <v>49.038166046142578</v>
      </c>
      <c r="AA3754" s="22">
        <v>55.679389953613281</v>
      </c>
      <c r="AB3754" s="22">
        <v>54</v>
      </c>
      <c r="AC3754" s="22">
        <v>49</v>
      </c>
      <c r="AD3754" s="22">
        <v>48.198085833481123</v>
      </c>
      <c r="AE3754" s="22">
        <v>59.85977640710049</v>
      </c>
      <c r="AF3754" s="22">
        <v>52.561138498464686</v>
      </c>
      <c r="AG3754" s="22">
        <v>52.462441074482641</v>
      </c>
      <c r="AH3754" s="22">
        <v>56.084188747734188</v>
      </c>
      <c r="AI3754" s="22">
        <v>66.949090745632489</v>
      </c>
      <c r="AJ3754" s="22">
        <v>55.755112671696864</v>
      </c>
      <c r="AK3754" s="22">
        <v>65.151556571420485</v>
      </c>
      <c r="AL3754" s="22">
        <v>53.002461016744697</v>
      </c>
      <c r="AM3754" s="22">
        <v>60.339999021713282</v>
      </c>
      <c r="AN3754" s="22">
        <v>44.242572072900693</v>
      </c>
      <c r="AO3754" s="22">
        <v>50.741475343122687</v>
      </c>
      <c r="AP3754" s="22">
        <v>50.932255972530534</v>
      </c>
      <c r="AQ3754" s="22">
        <v>50.419314910067136</v>
      </c>
      <c r="AR3754" s="22"/>
      <c r="AS3754" s="22"/>
      <c r="AT3754" s="22"/>
      <c r="AU3754" s="22"/>
      <c r="AV3754" s="22"/>
      <c r="AW3754" s="22"/>
      <c r="AX3754" s="22"/>
      <c r="AY3754" s="22"/>
      <c r="AZ3754" s="22"/>
      <c r="BA3754" s="23"/>
    </row>
    <row r="3755" spans="1:53" x14ac:dyDescent="0.2">
      <c r="A3755" s="35" t="s">
        <v>95</v>
      </c>
      <c r="B3755" s="35" t="s">
        <v>30</v>
      </c>
      <c r="C3755" s="35" t="s">
        <v>27</v>
      </c>
      <c r="D3755" s="36">
        <v>22</v>
      </c>
      <c r="E3755" s="37" t="s">
        <v>65</v>
      </c>
      <c r="F3755" s="37" t="s">
        <v>62</v>
      </c>
      <c r="G3755" s="37" t="s">
        <v>61</v>
      </c>
      <c r="H3755" s="37" t="s">
        <v>63</v>
      </c>
      <c r="I3755" s="37"/>
      <c r="J3755" s="37" t="s">
        <v>64</v>
      </c>
      <c r="K3755" s="37" t="s">
        <v>62</v>
      </c>
      <c r="L3755" s="37" t="s">
        <v>91</v>
      </c>
      <c r="M3755" s="21">
        <v>35</v>
      </c>
      <c r="N3755" s="22">
        <v>30</v>
      </c>
      <c r="O3755" s="22">
        <v>34</v>
      </c>
      <c r="P3755" s="22">
        <v>40</v>
      </c>
      <c r="Q3755" s="22">
        <v>35</v>
      </c>
      <c r="R3755" s="22">
        <v>39.679389953613281</v>
      </c>
      <c r="S3755" s="22">
        <v>39.679389953613281</v>
      </c>
      <c r="T3755" s="22">
        <v>52</v>
      </c>
      <c r="U3755" s="22">
        <v>48.358779907226563</v>
      </c>
      <c r="V3755" s="22">
        <v>51.038166046142578</v>
      </c>
      <c r="W3755" s="22">
        <v>54.679389953613281</v>
      </c>
      <c r="X3755" s="22">
        <v>60.717555999755859</v>
      </c>
      <c r="Y3755" s="22">
        <v>64.358779907226563</v>
      </c>
      <c r="Z3755" s="22">
        <v>54</v>
      </c>
      <c r="AA3755" s="22">
        <v>50.038166046142578</v>
      </c>
      <c r="AB3755" s="22">
        <v>52.679389953613281</v>
      </c>
      <c r="AC3755" s="22">
        <v>61.358779907226563</v>
      </c>
      <c r="AD3755" s="22">
        <v>47.729177991931195</v>
      </c>
      <c r="AE3755" s="22">
        <v>49.486137168075516</v>
      </c>
      <c r="AF3755" s="22">
        <v>59.923925371834706</v>
      </c>
      <c r="AG3755" s="22">
        <v>54.787101627596101</v>
      </c>
      <c r="AH3755" s="22">
        <v>56.119770763232466</v>
      </c>
      <c r="AI3755" s="22">
        <v>59.644848416747024</v>
      </c>
      <c r="AJ3755" s="22">
        <v>64.308832602790943</v>
      </c>
      <c r="AK3755" s="22">
        <v>54.971182793212996</v>
      </c>
      <c r="AL3755" s="22">
        <v>62.18414891946199</v>
      </c>
      <c r="AM3755" s="22">
        <v>50.952597884791722</v>
      </c>
      <c r="AN3755" s="22">
        <v>56.394485562679982</v>
      </c>
      <c r="AO3755" s="22">
        <v>43.458633723704459</v>
      </c>
      <c r="AP3755" s="22">
        <v>48.338696134190982</v>
      </c>
      <c r="AQ3755" s="22">
        <v>48.225785426366521</v>
      </c>
      <c r="AR3755" s="22"/>
      <c r="AS3755" s="22"/>
      <c r="AT3755" s="22"/>
      <c r="AU3755" s="22"/>
      <c r="AV3755" s="22"/>
      <c r="AW3755" s="22"/>
      <c r="AX3755" s="22"/>
      <c r="AY3755" s="22"/>
      <c r="AZ3755" s="22"/>
      <c r="BA3755" s="23"/>
    </row>
    <row r="3756" spans="1:53" x14ac:dyDescent="0.2">
      <c r="A3756" s="35" t="s">
        <v>95</v>
      </c>
      <c r="B3756" s="35" t="s">
        <v>30</v>
      </c>
      <c r="C3756" s="35" t="s">
        <v>27</v>
      </c>
      <c r="D3756" s="36">
        <v>23</v>
      </c>
      <c r="E3756" s="37" t="s">
        <v>65</v>
      </c>
      <c r="F3756" s="37" t="s">
        <v>62</v>
      </c>
      <c r="G3756" s="37" t="s">
        <v>61</v>
      </c>
      <c r="H3756" s="37" t="s">
        <v>63</v>
      </c>
      <c r="I3756" s="37"/>
      <c r="J3756" s="37" t="s">
        <v>64</v>
      </c>
      <c r="K3756" s="37" t="s">
        <v>62</v>
      </c>
      <c r="L3756" s="37" t="s">
        <v>91</v>
      </c>
      <c r="M3756" s="21">
        <v>33</v>
      </c>
      <c r="N3756" s="22">
        <v>37</v>
      </c>
      <c r="O3756" s="22">
        <v>35</v>
      </c>
      <c r="P3756" s="22">
        <v>38</v>
      </c>
      <c r="Q3756" s="22">
        <v>36</v>
      </c>
      <c r="R3756" s="22">
        <v>38.679389953613281</v>
      </c>
      <c r="S3756" s="22">
        <v>43.679389953613281</v>
      </c>
      <c r="T3756" s="22">
        <v>41.679389953613281</v>
      </c>
      <c r="U3756" s="22">
        <v>50</v>
      </c>
      <c r="V3756" s="22">
        <v>48.038166046142578</v>
      </c>
      <c r="W3756" s="22">
        <v>55.358779907226563</v>
      </c>
      <c r="X3756" s="22">
        <v>51</v>
      </c>
      <c r="Y3756" s="22">
        <v>55.717555999755859</v>
      </c>
      <c r="Z3756" s="22">
        <v>68.717559814453125</v>
      </c>
      <c r="AA3756" s="22">
        <v>56</v>
      </c>
      <c r="AB3756" s="22">
        <v>49.038166046142578</v>
      </c>
      <c r="AC3756" s="22">
        <v>60.038166046142578</v>
      </c>
      <c r="AD3756" s="22">
        <v>57.927394877024369</v>
      </c>
      <c r="AE3756" s="22">
        <v>49.377364834585478</v>
      </c>
      <c r="AF3756" s="22">
        <v>52.103484961878955</v>
      </c>
      <c r="AG3756" s="22">
        <v>61.241899420573382</v>
      </c>
      <c r="AH3756" s="22">
        <v>58.562192042735468</v>
      </c>
      <c r="AI3756" s="22">
        <v>60.044607026303517</v>
      </c>
      <c r="AJ3756" s="22">
        <v>59.058996886432467</v>
      </c>
      <c r="AK3756" s="22">
        <v>62.218569662562771</v>
      </c>
      <c r="AL3756" s="22">
        <v>54.269075861104611</v>
      </c>
      <c r="AM3756" s="22">
        <v>58.522091914905246</v>
      </c>
      <c r="AN3756" s="22">
        <v>49.369385077240196</v>
      </c>
      <c r="AO3756" s="22">
        <v>53.100338059775801</v>
      </c>
      <c r="AP3756" s="22">
        <v>43.002873844750752</v>
      </c>
      <c r="AQ3756" s="22">
        <v>46.791711597468648</v>
      </c>
      <c r="AR3756" s="22"/>
      <c r="AS3756" s="22"/>
      <c r="AT3756" s="22"/>
      <c r="AU3756" s="22"/>
      <c r="AV3756" s="22"/>
      <c r="AW3756" s="22"/>
      <c r="AX3756" s="22"/>
      <c r="AY3756" s="22"/>
      <c r="AZ3756" s="22"/>
      <c r="BA3756" s="23"/>
    </row>
    <row r="3757" spans="1:53" x14ac:dyDescent="0.2">
      <c r="A3757" s="35" t="s">
        <v>95</v>
      </c>
      <c r="B3757" s="35" t="s">
        <v>30</v>
      </c>
      <c r="C3757" s="35" t="s">
        <v>27</v>
      </c>
      <c r="D3757" s="36">
        <v>24</v>
      </c>
      <c r="E3757" s="37" t="s">
        <v>65</v>
      </c>
      <c r="F3757" s="37" t="s">
        <v>62</v>
      </c>
      <c r="G3757" s="37" t="s">
        <v>61</v>
      </c>
      <c r="H3757" s="37" t="s">
        <v>63</v>
      </c>
      <c r="I3757" s="37"/>
      <c r="J3757" s="37" t="s">
        <v>64</v>
      </c>
      <c r="K3757" s="37" t="s">
        <v>62</v>
      </c>
      <c r="L3757" s="37" t="s">
        <v>91</v>
      </c>
      <c r="M3757" s="21">
        <v>29</v>
      </c>
      <c r="N3757" s="22">
        <v>40</v>
      </c>
      <c r="O3757" s="22">
        <v>42.679389953613281</v>
      </c>
      <c r="P3757" s="22">
        <v>39</v>
      </c>
      <c r="Q3757" s="22">
        <v>42.358779907226563</v>
      </c>
      <c r="R3757" s="22">
        <v>41</v>
      </c>
      <c r="S3757" s="22">
        <v>33</v>
      </c>
      <c r="T3757" s="22">
        <v>35.679389953613281</v>
      </c>
      <c r="U3757" s="22">
        <v>46</v>
      </c>
      <c r="V3757" s="22">
        <v>54</v>
      </c>
      <c r="W3757" s="22">
        <v>41.358779907226563</v>
      </c>
      <c r="X3757" s="22">
        <v>42.358779907226563</v>
      </c>
      <c r="Y3757" s="22">
        <v>51</v>
      </c>
      <c r="Z3757" s="22">
        <v>55.396945953369141</v>
      </c>
      <c r="AA3757" s="22">
        <v>66.076332092285156</v>
      </c>
      <c r="AB3757" s="22">
        <v>58</v>
      </c>
      <c r="AC3757" s="22">
        <v>46.038166046142578</v>
      </c>
      <c r="AD3757" s="22">
        <v>56.647014279449984</v>
      </c>
      <c r="AE3757" s="22">
        <v>56.761518956353328</v>
      </c>
      <c r="AF3757" s="22">
        <v>50.842375166051802</v>
      </c>
      <c r="AG3757" s="22">
        <v>53.886963425316779</v>
      </c>
      <c r="AH3757" s="22">
        <v>62.921409029462197</v>
      </c>
      <c r="AI3757" s="22">
        <v>61.105150475371076</v>
      </c>
      <c r="AJ3757" s="22">
        <v>58.820099538907407</v>
      </c>
      <c r="AK3757" s="22">
        <v>57.491182276014314</v>
      </c>
      <c r="AL3757" s="22">
        <v>59.490021153916473</v>
      </c>
      <c r="AM3757" s="22">
        <v>51.614380723072529</v>
      </c>
      <c r="AN3757" s="22">
        <v>54.731204825084674</v>
      </c>
      <c r="AO3757" s="22">
        <v>46.923474277974293</v>
      </c>
      <c r="AP3757" s="22">
        <v>49.804906713904799</v>
      </c>
      <c r="AQ3757" s="22">
        <v>41.840687803402297</v>
      </c>
      <c r="AR3757" s="22"/>
      <c r="AS3757" s="22"/>
      <c r="AT3757" s="22"/>
      <c r="AU3757" s="22"/>
      <c r="AV3757" s="22"/>
      <c r="AW3757" s="22"/>
      <c r="AX3757" s="22"/>
      <c r="AY3757" s="22"/>
      <c r="AZ3757" s="22"/>
      <c r="BA3757" s="23"/>
    </row>
    <row r="3758" spans="1:53" x14ac:dyDescent="0.2">
      <c r="A3758" s="35" t="s">
        <v>95</v>
      </c>
      <c r="B3758" s="35" t="s">
        <v>30</v>
      </c>
      <c r="C3758" s="35" t="s">
        <v>27</v>
      </c>
      <c r="D3758" s="36">
        <v>25</v>
      </c>
      <c r="E3758" s="37" t="s">
        <v>66</v>
      </c>
      <c r="F3758" s="37" t="s">
        <v>62</v>
      </c>
      <c r="G3758" s="37" t="s">
        <v>67</v>
      </c>
      <c r="H3758" s="37" t="s">
        <v>63</v>
      </c>
      <c r="I3758" s="37"/>
      <c r="J3758" s="37" t="s">
        <v>64</v>
      </c>
      <c r="K3758" s="37" t="s">
        <v>62</v>
      </c>
      <c r="L3758" s="37" t="s">
        <v>91</v>
      </c>
      <c r="M3758" s="21">
        <v>40</v>
      </c>
      <c r="N3758" s="22">
        <v>26</v>
      </c>
      <c r="O3758" s="22">
        <v>32</v>
      </c>
      <c r="P3758" s="22">
        <v>48.358779907226563</v>
      </c>
      <c r="Q3758" s="22">
        <v>48.999999999999993</v>
      </c>
      <c r="R3758" s="22">
        <v>47.679389953613281</v>
      </c>
      <c r="S3758" s="22">
        <v>51</v>
      </c>
      <c r="T3758" s="22">
        <v>33</v>
      </c>
      <c r="U3758" s="22">
        <v>46.679389953613281</v>
      </c>
      <c r="V3758" s="22">
        <v>54</v>
      </c>
      <c r="W3758" s="22">
        <v>56</v>
      </c>
      <c r="X3758" s="22">
        <v>41.358779907226563</v>
      </c>
      <c r="Y3758" s="22">
        <v>46.679389953613281</v>
      </c>
      <c r="Z3758" s="22">
        <v>64</v>
      </c>
      <c r="AA3758" s="22">
        <v>61.755725860595703</v>
      </c>
      <c r="AB3758" s="22">
        <v>64.396949768066392</v>
      </c>
      <c r="AC3758" s="22">
        <v>49</v>
      </c>
      <c r="AD3758" s="22">
        <v>46.990024722807036</v>
      </c>
      <c r="AE3758" s="22">
        <v>58.102712970610931</v>
      </c>
      <c r="AF3758" s="22">
        <v>59.14483364311792</v>
      </c>
      <c r="AG3758" s="22">
        <v>54.051553503899306</v>
      </c>
      <c r="AH3758" s="22">
        <v>57.544762233414438</v>
      </c>
      <c r="AI3758" s="22">
        <v>66.268916576616448</v>
      </c>
      <c r="AJ3758" s="22">
        <v>62.035082041105952</v>
      </c>
      <c r="AK3758" s="22">
        <v>59.896445140683227</v>
      </c>
      <c r="AL3758" s="22">
        <v>58.3639197693009</v>
      </c>
      <c r="AM3758" s="22">
        <v>59.869495715853233</v>
      </c>
      <c r="AN3758" s="22">
        <v>52.758557372740697</v>
      </c>
      <c r="AO3758" s="22">
        <v>55.435872230725217</v>
      </c>
      <c r="AP3758" s="22">
        <v>48.294332511136837</v>
      </c>
      <c r="AQ3758" s="22">
        <v>50.842689235828757</v>
      </c>
      <c r="AR3758" s="22"/>
      <c r="AS3758" s="22"/>
      <c r="AT3758" s="22"/>
      <c r="AU3758" s="22"/>
      <c r="AV3758" s="22"/>
      <c r="AW3758" s="22"/>
      <c r="AX3758" s="22"/>
      <c r="AY3758" s="22"/>
      <c r="AZ3758" s="22"/>
      <c r="BA3758" s="23"/>
    </row>
    <row r="3759" spans="1:53" x14ac:dyDescent="0.2">
      <c r="A3759" s="35" t="s">
        <v>95</v>
      </c>
      <c r="B3759" s="35" t="s">
        <v>30</v>
      </c>
      <c r="C3759" s="35" t="s">
        <v>27</v>
      </c>
      <c r="D3759" s="36">
        <v>26</v>
      </c>
      <c r="E3759" s="37" t="s">
        <v>66</v>
      </c>
      <c r="F3759" s="37" t="s">
        <v>62</v>
      </c>
      <c r="G3759" s="37" t="s">
        <v>67</v>
      </c>
      <c r="H3759" s="37" t="s">
        <v>63</v>
      </c>
      <c r="I3759" s="37"/>
      <c r="J3759" s="37" t="s">
        <v>64</v>
      </c>
      <c r="K3759" s="37" t="s">
        <v>62</v>
      </c>
      <c r="L3759" s="37" t="s">
        <v>91</v>
      </c>
      <c r="M3759" s="21">
        <v>49</v>
      </c>
      <c r="N3759" s="22">
        <v>53</v>
      </c>
      <c r="O3759" s="22">
        <v>30.679389953613281</v>
      </c>
      <c r="P3759" s="22">
        <v>37</v>
      </c>
      <c r="Q3759" s="22">
        <v>46.679389953613281</v>
      </c>
      <c r="R3759" s="22">
        <v>54</v>
      </c>
      <c r="S3759" s="22">
        <v>57.679389953613281</v>
      </c>
      <c r="T3759" s="22">
        <v>43</v>
      </c>
      <c r="U3759" s="22">
        <v>29.999999999999996</v>
      </c>
      <c r="V3759" s="22">
        <v>49.358779907226563</v>
      </c>
      <c r="W3759" s="22">
        <v>52</v>
      </c>
      <c r="X3759" s="22">
        <v>58.358779907226563</v>
      </c>
      <c r="Y3759" s="22">
        <v>43.038166046142585</v>
      </c>
      <c r="Z3759" s="22">
        <v>46.679389953613281</v>
      </c>
      <c r="AA3759" s="22">
        <v>66</v>
      </c>
      <c r="AB3759" s="22">
        <v>57.038166046142578</v>
      </c>
      <c r="AC3759" s="22">
        <v>67.358779907226563</v>
      </c>
      <c r="AD3759" s="22">
        <v>50.67821787457104</v>
      </c>
      <c r="AE3759" s="22">
        <v>50.442361890214734</v>
      </c>
      <c r="AF3759" s="22">
        <v>61.538730170637962</v>
      </c>
      <c r="AG3759" s="22">
        <v>62.571476129228785</v>
      </c>
      <c r="AH3759" s="22">
        <v>58.604377860703472</v>
      </c>
      <c r="AI3759" s="22">
        <v>62.474473192381033</v>
      </c>
      <c r="AJ3759" s="22">
        <v>67.74886195809799</v>
      </c>
      <c r="AK3759" s="22">
        <v>63.912472621658061</v>
      </c>
      <c r="AL3759" s="22">
        <v>61.560433798823865</v>
      </c>
      <c r="AM3759" s="22">
        <v>59.931863709735097</v>
      </c>
      <c r="AN3759" s="22">
        <v>60.969268053508685</v>
      </c>
      <c r="AO3759" s="22">
        <v>54.4661448602671</v>
      </c>
      <c r="AP3759" s="22">
        <v>56.65044835802594</v>
      </c>
      <c r="AQ3759" s="22">
        <v>50.245247211876134</v>
      </c>
      <c r="AR3759" s="22"/>
      <c r="AS3759" s="22"/>
      <c r="AT3759" s="22"/>
      <c r="AU3759" s="22"/>
      <c r="AV3759" s="22"/>
      <c r="AW3759" s="22"/>
      <c r="AX3759" s="22"/>
      <c r="AY3759" s="22"/>
      <c r="AZ3759" s="22"/>
      <c r="BA3759" s="23"/>
    </row>
    <row r="3760" spans="1:53" x14ac:dyDescent="0.2">
      <c r="A3760" s="35" t="s">
        <v>95</v>
      </c>
      <c r="B3760" s="35" t="s">
        <v>30</v>
      </c>
      <c r="C3760" s="35" t="s">
        <v>27</v>
      </c>
      <c r="D3760" s="36">
        <v>27</v>
      </c>
      <c r="E3760" s="37" t="s">
        <v>66</v>
      </c>
      <c r="F3760" s="37" t="s">
        <v>62</v>
      </c>
      <c r="G3760" s="37" t="s">
        <v>67</v>
      </c>
      <c r="H3760" s="37" t="s">
        <v>63</v>
      </c>
      <c r="I3760" s="37"/>
      <c r="J3760" s="37" t="s">
        <v>64</v>
      </c>
      <c r="K3760" s="37" t="s">
        <v>62</v>
      </c>
      <c r="L3760" s="37" t="s">
        <v>91</v>
      </c>
      <c r="M3760" s="21">
        <v>55</v>
      </c>
      <c r="N3760" s="22">
        <v>42.358779907226563</v>
      </c>
      <c r="O3760" s="22">
        <v>41</v>
      </c>
      <c r="P3760" s="22">
        <v>35.679389953613281</v>
      </c>
      <c r="Q3760" s="22">
        <v>41</v>
      </c>
      <c r="R3760" s="22">
        <v>48.679389953613281</v>
      </c>
      <c r="S3760" s="22">
        <v>52</v>
      </c>
      <c r="T3760" s="22">
        <v>63.679389953613281</v>
      </c>
      <c r="U3760" s="22">
        <v>48</v>
      </c>
      <c r="V3760" s="22">
        <v>34</v>
      </c>
      <c r="W3760" s="22">
        <v>42.679389953613281</v>
      </c>
      <c r="X3760" s="22">
        <v>45</v>
      </c>
      <c r="Y3760" s="22">
        <v>64.679389953613281</v>
      </c>
      <c r="Z3760" s="22">
        <v>41.038166046142578</v>
      </c>
      <c r="AA3760" s="22">
        <v>56.358779907226563</v>
      </c>
      <c r="AB3760" s="22">
        <v>60.999999999999993</v>
      </c>
      <c r="AC3760" s="22">
        <v>55.679389953613281</v>
      </c>
      <c r="AD3760" s="22">
        <v>67.461735698074492</v>
      </c>
      <c r="AE3760" s="22">
        <v>54.222309557413446</v>
      </c>
      <c r="AF3760" s="22">
        <v>54.78736943624962</v>
      </c>
      <c r="AG3760" s="22">
        <v>65.233638468842557</v>
      </c>
      <c r="AH3760" s="22">
        <v>66.68316411413528</v>
      </c>
      <c r="AI3760" s="22">
        <v>63.571913243620344</v>
      </c>
      <c r="AJ3760" s="22">
        <v>64.78539751070376</v>
      </c>
      <c r="AK3760" s="22">
        <v>69.535277881741592</v>
      </c>
      <c r="AL3760" s="22">
        <v>65.705568944541511</v>
      </c>
      <c r="AM3760" s="22">
        <v>63.256930538829259</v>
      </c>
      <c r="AN3760" s="22">
        <v>61.517137772841537</v>
      </c>
      <c r="AO3760" s="22">
        <v>62.088831688424385</v>
      </c>
      <c r="AP3760" s="22">
        <v>55.9690189510209</v>
      </c>
      <c r="AQ3760" s="22">
        <v>57.912440695877486</v>
      </c>
      <c r="AR3760" s="22"/>
      <c r="AS3760" s="22"/>
      <c r="AT3760" s="22"/>
      <c r="AU3760" s="22"/>
      <c r="AV3760" s="22"/>
      <c r="AW3760" s="22"/>
      <c r="AX3760" s="22"/>
      <c r="AY3760" s="22"/>
      <c r="AZ3760" s="22"/>
      <c r="BA3760" s="23"/>
    </row>
    <row r="3761" spans="1:53" x14ac:dyDescent="0.2">
      <c r="A3761" s="35" t="s">
        <v>95</v>
      </c>
      <c r="B3761" s="35" t="s">
        <v>30</v>
      </c>
      <c r="C3761" s="35" t="s">
        <v>27</v>
      </c>
      <c r="D3761" s="36">
        <v>28</v>
      </c>
      <c r="E3761" s="37" t="s">
        <v>66</v>
      </c>
      <c r="F3761" s="37" t="s">
        <v>62</v>
      </c>
      <c r="G3761" s="37" t="s">
        <v>67</v>
      </c>
      <c r="H3761" s="37" t="s">
        <v>63</v>
      </c>
      <c r="I3761" s="37"/>
      <c r="J3761" s="37" t="s">
        <v>64</v>
      </c>
      <c r="K3761" s="37" t="s">
        <v>62</v>
      </c>
      <c r="L3761" s="37" t="s">
        <v>91</v>
      </c>
      <c r="M3761" s="21">
        <v>54</v>
      </c>
      <c r="N3761" s="22">
        <v>44</v>
      </c>
      <c r="O3761" s="22">
        <v>42.358779907226563</v>
      </c>
      <c r="P3761" s="22">
        <v>36</v>
      </c>
      <c r="Q3761" s="22">
        <v>38.358779907226563</v>
      </c>
      <c r="R3761" s="22">
        <v>42</v>
      </c>
      <c r="S3761" s="22">
        <v>55.679389953613281</v>
      </c>
      <c r="T3761" s="22">
        <v>57</v>
      </c>
      <c r="U3761" s="22">
        <v>67.038169860839844</v>
      </c>
      <c r="V3761" s="22">
        <v>43</v>
      </c>
      <c r="W3761" s="22">
        <v>29.999999999999996</v>
      </c>
      <c r="X3761" s="22">
        <v>49</v>
      </c>
      <c r="Y3761" s="22">
        <v>54</v>
      </c>
      <c r="Z3761" s="22">
        <v>57.679389953613281</v>
      </c>
      <c r="AA3761" s="22">
        <v>42.679389953613281</v>
      </c>
      <c r="AB3761" s="22">
        <v>51.679389953613274</v>
      </c>
      <c r="AC3761" s="22">
        <v>61.358779907226563</v>
      </c>
      <c r="AD3761" s="22">
        <v>56.403526135546521</v>
      </c>
      <c r="AE3761" s="22">
        <v>68.931605122430227</v>
      </c>
      <c r="AF3761" s="22">
        <v>57.645250937330665</v>
      </c>
      <c r="AG3761" s="22">
        <v>58.214649091021542</v>
      </c>
      <c r="AH3761" s="22">
        <v>68.51298251743107</v>
      </c>
      <c r="AI3761" s="22">
        <v>70.240599772030819</v>
      </c>
      <c r="AJ3761" s="22">
        <v>65.151481011558189</v>
      </c>
      <c r="AK3761" s="22">
        <v>66.380074744473262</v>
      </c>
      <c r="AL3761" s="22">
        <v>70.39084821873638</v>
      </c>
      <c r="AM3761" s="22">
        <v>66.665650740354494</v>
      </c>
      <c r="AN3761" s="22">
        <v>64.11666547312818</v>
      </c>
      <c r="AO3761" s="22">
        <v>62.227312499101181</v>
      </c>
      <c r="AP3761" s="22">
        <v>62.291610624010595</v>
      </c>
      <c r="AQ3761" s="22">
        <v>56.65678901896694</v>
      </c>
      <c r="AR3761" s="22"/>
      <c r="AS3761" s="22"/>
      <c r="AT3761" s="22"/>
      <c r="AU3761" s="22"/>
      <c r="AV3761" s="22"/>
      <c r="AW3761" s="22"/>
      <c r="AX3761" s="22"/>
      <c r="AY3761" s="22"/>
      <c r="AZ3761" s="22"/>
      <c r="BA3761" s="23"/>
    </row>
    <row r="3762" spans="1:53" x14ac:dyDescent="0.2">
      <c r="A3762" s="35" t="s">
        <v>95</v>
      </c>
      <c r="B3762" s="35" t="s">
        <v>30</v>
      </c>
      <c r="C3762" s="35" t="s">
        <v>27</v>
      </c>
      <c r="D3762" s="36">
        <v>29</v>
      </c>
      <c r="E3762" s="37" t="s">
        <v>66</v>
      </c>
      <c r="F3762" s="37" t="s">
        <v>62</v>
      </c>
      <c r="G3762" s="37" t="s">
        <v>67</v>
      </c>
      <c r="H3762" s="37" t="s">
        <v>63</v>
      </c>
      <c r="I3762" s="37"/>
      <c r="J3762" s="37" t="s">
        <v>64</v>
      </c>
      <c r="K3762" s="37" t="s">
        <v>62</v>
      </c>
      <c r="L3762" s="37" t="s">
        <v>91</v>
      </c>
      <c r="M3762" s="21">
        <v>65.679389312977094</v>
      </c>
      <c r="N3762" s="22">
        <v>65</v>
      </c>
      <c r="O3762" s="22">
        <v>41</v>
      </c>
      <c r="P3762" s="22">
        <v>39</v>
      </c>
      <c r="Q3762" s="22">
        <v>42</v>
      </c>
      <c r="R3762" s="22">
        <v>39.358779907226563</v>
      </c>
      <c r="S3762" s="22">
        <v>52</v>
      </c>
      <c r="T3762" s="22">
        <v>58.679389953613281</v>
      </c>
      <c r="U3762" s="22">
        <v>58</v>
      </c>
      <c r="V3762" s="22">
        <v>68.358779907226563</v>
      </c>
      <c r="W3762" s="22">
        <v>40.679389953613281</v>
      </c>
      <c r="X3762" s="22">
        <v>41.679389953613281</v>
      </c>
      <c r="Y3762" s="22">
        <v>51.358779907226563</v>
      </c>
      <c r="Z3762" s="22">
        <v>49</v>
      </c>
      <c r="AA3762" s="22">
        <v>58.358779907226563</v>
      </c>
      <c r="AB3762" s="22">
        <v>42.679389953613281</v>
      </c>
      <c r="AC3762" s="22">
        <v>47.679389953613281</v>
      </c>
      <c r="AD3762" s="22">
        <v>62.140458828275762</v>
      </c>
      <c r="AE3762" s="22">
        <v>59.159299569356016</v>
      </c>
      <c r="AF3762" s="22">
        <v>71.911732967696196</v>
      </c>
      <c r="AG3762" s="22">
        <v>61.555573720064444</v>
      </c>
      <c r="AH3762" s="22">
        <v>62.461664741980925</v>
      </c>
      <c r="AI3762" s="22">
        <v>72.637769707504404</v>
      </c>
      <c r="AJ3762" s="22">
        <v>71.889110332340096</v>
      </c>
      <c r="AK3762" s="22">
        <v>67.2265108510841</v>
      </c>
      <c r="AL3762" s="22">
        <v>68.199395074893843</v>
      </c>
      <c r="AM3762" s="22">
        <v>71.649534350877957</v>
      </c>
      <c r="AN3762" s="22">
        <v>67.987636963027455</v>
      </c>
      <c r="AO3762" s="22">
        <v>65.284850623048129</v>
      </c>
      <c r="AP3762" s="22">
        <v>63.141580134180998</v>
      </c>
      <c r="AQ3762" s="22">
        <v>62.922095907835732</v>
      </c>
      <c r="AR3762" s="22"/>
      <c r="AS3762" s="22"/>
      <c r="AT3762" s="22"/>
      <c r="AU3762" s="22"/>
      <c r="AV3762" s="22"/>
      <c r="AW3762" s="22"/>
      <c r="AX3762" s="22"/>
      <c r="AY3762" s="22"/>
      <c r="AZ3762" s="22"/>
      <c r="BA3762" s="23"/>
    </row>
    <row r="3763" spans="1:53" x14ac:dyDescent="0.2">
      <c r="A3763" s="35" t="s">
        <v>95</v>
      </c>
      <c r="B3763" s="35" t="s">
        <v>30</v>
      </c>
      <c r="C3763" s="35" t="s">
        <v>27</v>
      </c>
      <c r="D3763" s="36">
        <v>30</v>
      </c>
      <c r="E3763" s="37" t="s">
        <v>68</v>
      </c>
      <c r="F3763" s="37" t="s">
        <v>62</v>
      </c>
      <c r="G3763" s="37" t="s">
        <v>67</v>
      </c>
      <c r="H3763" s="37" t="s">
        <v>69</v>
      </c>
      <c r="I3763" s="37"/>
      <c r="J3763" s="37" t="s">
        <v>64</v>
      </c>
      <c r="K3763" s="37" t="s">
        <v>62</v>
      </c>
      <c r="L3763" s="37" t="s">
        <v>91</v>
      </c>
      <c r="M3763" s="21">
        <v>75</v>
      </c>
      <c r="N3763" s="22">
        <v>57</v>
      </c>
      <c r="O3763" s="22">
        <v>71</v>
      </c>
      <c r="P3763" s="22">
        <v>47</v>
      </c>
      <c r="Q3763" s="22">
        <v>38</v>
      </c>
      <c r="R3763" s="22">
        <v>43</v>
      </c>
      <c r="S3763" s="22">
        <v>41.038166046142578</v>
      </c>
      <c r="T3763" s="22">
        <v>45</v>
      </c>
      <c r="U3763" s="22">
        <v>54</v>
      </c>
      <c r="V3763" s="22">
        <v>53</v>
      </c>
      <c r="W3763" s="22">
        <v>64.679389953613281</v>
      </c>
      <c r="X3763" s="22">
        <v>45.358779907226563</v>
      </c>
      <c r="Y3763" s="22">
        <v>52.679389953613281</v>
      </c>
      <c r="Z3763" s="22">
        <v>59.358779907226563</v>
      </c>
      <c r="AA3763" s="22">
        <v>54</v>
      </c>
      <c r="AB3763" s="22">
        <v>76.358779907226563</v>
      </c>
      <c r="AC3763" s="22">
        <v>50.679389953613281</v>
      </c>
      <c r="AD3763" s="22">
        <v>53.499548405512343</v>
      </c>
      <c r="AE3763" s="22">
        <v>68.815025546129959</v>
      </c>
      <c r="AF3763" s="22">
        <v>66.888633251044752</v>
      </c>
      <c r="AG3763" s="22">
        <v>79.642778157458423</v>
      </c>
      <c r="AH3763" s="22">
        <v>70.040085298555354</v>
      </c>
      <c r="AI3763" s="22">
        <v>70.93093269044995</v>
      </c>
      <c r="AJ3763" s="22">
        <v>78.499093729738064</v>
      </c>
      <c r="AK3763" s="22">
        <v>77.76795619173744</v>
      </c>
      <c r="AL3763" s="22">
        <v>73.077626881671137</v>
      </c>
      <c r="AM3763" s="22">
        <v>73.946194990825362</v>
      </c>
      <c r="AN3763" s="22">
        <v>77.200257904537011</v>
      </c>
      <c r="AO3763" s="22">
        <v>73.536417600894552</v>
      </c>
      <c r="AP3763" s="22">
        <v>70.753162594162646</v>
      </c>
      <c r="AQ3763" s="22">
        <v>68.711365047465151</v>
      </c>
      <c r="AR3763" s="22"/>
      <c r="AS3763" s="22"/>
      <c r="AT3763" s="22"/>
      <c r="AU3763" s="22"/>
      <c r="AV3763" s="22"/>
      <c r="AW3763" s="22"/>
      <c r="AX3763" s="22"/>
      <c r="AY3763" s="22"/>
      <c r="AZ3763" s="22"/>
      <c r="BA3763" s="23"/>
    </row>
    <row r="3764" spans="1:53" x14ac:dyDescent="0.2">
      <c r="A3764" s="35" t="s">
        <v>95</v>
      </c>
      <c r="B3764" s="35" t="s">
        <v>30</v>
      </c>
      <c r="C3764" s="35" t="s">
        <v>27</v>
      </c>
      <c r="D3764" s="36">
        <v>31</v>
      </c>
      <c r="E3764" s="37" t="s">
        <v>68</v>
      </c>
      <c r="F3764" s="37" t="s">
        <v>62</v>
      </c>
      <c r="G3764" s="37" t="s">
        <v>67</v>
      </c>
      <c r="H3764" s="37" t="s">
        <v>69</v>
      </c>
      <c r="I3764" s="37"/>
      <c r="J3764" s="37" t="s">
        <v>64</v>
      </c>
      <c r="K3764" s="37" t="s">
        <v>62</v>
      </c>
      <c r="L3764" s="37" t="s">
        <v>91</v>
      </c>
      <c r="M3764" s="21">
        <v>78.679389312977094</v>
      </c>
      <c r="N3764" s="22">
        <v>58.679389953613274</v>
      </c>
      <c r="O3764" s="22">
        <v>69.679389953613281</v>
      </c>
      <c r="P3764" s="22">
        <v>71</v>
      </c>
      <c r="Q3764" s="22">
        <v>46.679389953613281</v>
      </c>
      <c r="R3764" s="22">
        <v>38</v>
      </c>
      <c r="S3764" s="22">
        <v>51</v>
      </c>
      <c r="T3764" s="22">
        <v>44.038166046142578</v>
      </c>
      <c r="U3764" s="22">
        <v>51</v>
      </c>
      <c r="V3764" s="22">
        <v>59.679389953613281</v>
      </c>
      <c r="W3764" s="22">
        <v>55.679389953613281</v>
      </c>
      <c r="X3764" s="22">
        <v>65.679389953613281</v>
      </c>
      <c r="Y3764" s="22">
        <v>49.358779907226563</v>
      </c>
      <c r="Z3764" s="22">
        <v>65.679389953613281</v>
      </c>
      <c r="AA3764" s="22">
        <v>67.038169860839844</v>
      </c>
      <c r="AB3764" s="22">
        <v>53</v>
      </c>
      <c r="AC3764" s="22">
        <v>76.679389953613281</v>
      </c>
      <c r="AD3764" s="22">
        <v>56.036517954036391</v>
      </c>
      <c r="AE3764" s="22">
        <v>60.418697984511063</v>
      </c>
      <c r="AF3764" s="22">
        <v>75.909899431031803</v>
      </c>
      <c r="AG3764" s="22">
        <v>74.339363438391473</v>
      </c>
      <c r="AH3764" s="22">
        <v>87.355880739871452</v>
      </c>
      <c r="AI3764" s="22">
        <v>78.295308478679615</v>
      </c>
      <c r="AJ3764" s="22">
        <v>76.731330166346083</v>
      </c>
      <c r="AK3764" s="22">
        <v>84.189251365793083</v>
      </c>
      <c r="AL3764" s="22">
        <v>83.06602951714639</v>
      </c>
      <c r="AM3764" s="22">
        <v>78.425564360070226</v>
      </c>
      <c r="AN3764" s="22">
        <v>79.44816882966974</v>
      </c>
      <c r="AO3764" s="22">
        <v>82.337283129118134</v>
      </c>
      <c r="AP3764" s="22">
        <v>78.727438667131594</v>
      </c>
      <c r="AQ3764" s="22">
        <v>75.985148512868847</v>
      </c>
      <c r="AR3764" s="22"/>
      <c r="AS3764" s="22"/>
      <c r="AT3764" s="22"/>
      <c r="AU3764" s="22"/>
      <c r="AV3764" s="22"/>
      <c r="AW3764" s="22"/>
      <c r="AX3764" s="22"/>
      <c r="AY3764" s="22"/>
      <c r="AZ3764" s="22"/>
      <c r="BA3764" s="23"/>
    </row>
    <row r="3765" spans="1:53" x14ac:dyDescent="0.2">
      <c r="A3765" s="35" t="s">
        <v>95</v>
      </c>
      <c r="B3765" s="35" t="s">
        <v>30</v>
      </c>
      <c r="C3765" s="35" t="s">
        <v>27</v>
      </c>
      <c r="D3765" s="36">
        <v>32</v>
      </c>
      <c r="E3765" s="37" t="s">
        <v>68</v>
      </c>
      <c r="F3765" s="37" t="s">
        <v>62</v>
      </c>
      <c r="G3765" s="37" t="s">
        <v>67</v>
      </c>
      <c r="H3765" s="37" t="s">
        <v>69</v>
      </c>
      <c r="I3765" s="37"/>
      <c r="J3765" s="37" t="s">
        <v>64</v>
      </c>
      <c r="K3765" s="37" t="s">
        <v>62</v>
      </c>
      <c r="L3765" s="37" t="s">
        <v>91</v>
      </c>
      <c r="M3765" s="21">
        <v>90.358778625954201</v>
      </c>
      <c r="N3765" s="22">
        <v>65.679389953613281</v>
      </c>
      <c r="O3765" s="22">
        <v>73.679389953613281</v>
      </c>
      <c r="P3765" s="22">
        <v>71.679389953613281</v>
      </c>
      <c r="Q3765" s="22">
        <v>73</v>
      </c>
      <c r="R3765" s="22">
        <v>51</v>
      </c>
      <c r="S3765" s="22">
        <v>38</v>
      </c>
      <c r="T3765" s="22">
        <v>55</v>
      </c>
      <c r="U3765" s="22">
        <v>49.396945953369141</v>
      </c>
      <c r="V3765" s="22">
        <v>50</v>
      </c>
      <c r="W3765" s="22">
        <v>66.679389953613281</v>
      </c>
      <c r="X3765" s="22">
        <v>64</v>
      </c>
      <c r="Y3765" s="22">
        <v>57.679389953613281</v>
      </c>
      <c r="Z3765" s="22">
        <v>56.679389953613281</v>
      </c>
      <c r="AA3765" s="22">
        <v>58</v>
      </c>
      <c r="AB3765" s="22">
        <v>67.358779907226563</v>
      </c>
      <c r="AC3765" s="22">
        <v>52</v>
      </c>
      <c r="AD3765" s="22">
        <v>81.086392442561646</v>
      </c>
      <c r="AE3765" s="22">
        <v>62.962255288680886</v>
      </c>
      <c r="AF3765" s="22">
        <v>68.171425636225393</v>
      </c>
      <c r="AG3765" s="22">
        <v>83.334055515921264</v>
      </c>
      <c r="AH3765" s="22">
        <v>82.28886870144521</v>
      </c>
      <c r="AI3765" s="22">
        <v>95.502052279317326</v>
      </c>
      <c r="AJ3765" s="22">
        <v>84.378099254346964</v>
      </c>
      <c r="AK3765" s="22">
        <v>82.818492994957595</v>
      </c>
      <c r="AL3765" s="22">
        <v>89.786746680720498</v>
      </c>
      <c r="AM3765" s="22">
        <v>88.363992845555359</v>
      </c>
      <c r="AN3765" s="22">
        <v>84.010135096131009</v>
      </c>
      <c r="AO3765" s="22">
        <v>85.002246021778205</v>
      </c>
      <c r="AP3765" s="22">
        <v>87.608154821117196</v>
      </c>
      <c r="AQ3765" s="22">
        <v>84.167907140079052</v>
      </c>
      <c r="AR3765" s="22"/>
      <c r="AS3765" s="22"/>
      <c r="AT3765" s="22"/>
      <c r="AU3765" s="22"/>
      <c r="AV3765" s="22"/>
      <c r="AW3765" s="22"/>
      <c r="AX3765" s="22"/>
      <c r="AY3765" s="22"/>
      <c r="AZ3765" s="22"/>
      <c r="BA3765" s="23"/>
    </row>
    <row r="3766" spans="1:53" x14ac:dyDescent="0.2">
      <c r="A3766" s="35" t="s">
        <v>95</v>
      </c>
      <c r="B3766" s="35" t="s">
        <v>30</v>
      </c>
      <c r="C3766" s="35" t="s">
        <v>27</v>
      </c>
      <c r="D3766" s="36">
        <v>33</v>
      </c>
      <c r="E3766" s="37" t="s">
        <v>68</v>
      </c>
      <c r="F3766" s="37" t="s">
        <v>62</v>
      </c>
      <c r="G3766" s="37" t="s">
        <v>67</v>
      </c>
      <c r="H3766" s="37" t="s">
        <v>69</v>
      </c>
      <c r="I3766" s="37"/>
      <c r="J3766" s="37" t="s">
        <v>64</v>
      </c>
      <c r="K3766" s="37" t="s">
        <v>62</v>
      </c>
      <c r="L3766" s="37" t="s">
        <v>91</v>
      </c>
      <c r="M3766" s="21">
        <v>77</v>
      </c>
      <c r="N3766" s="22">
        <v>81.679389953613281</v>
      </c>
      <c r="O3766" s="22">
        <v>66.679389953613281</v>
      </c>
      <c r="P3766" s="22">
        <v>79.679389953613281</v>
      </c>
      <c r="Q3766" s="22">
        <v>76.679389953613281</v>
      </c>
      <c r="R3766" s="22">
        <v>79</v>
      </c>
      <c r="S3766" s="22">
        <v>45.679389953613281</v>
      </c>
      <c r="T3766" s="22">
        <v>47</v>
      </c>
      <c r="U3766" s="22">
        <v>59</v>
      </c>
      <c r="V3766" s="22">
        <v>53.717555999755859</v>
      </c>
      <c r="W3766" s="22">
        <v>55</v>
      </c>
      <c r="X3766" s="22">
        <v>69</v>
      </c>
      <c r="Y3766" s="22">
        <v>67</v>
      </c>
      <c r="Z3766" s="22">
        <v>64.038169860839844</v>
      </c>
      <c r="AA3766" s="22">
        <v>54.358779907226563</v>
      </c>
      <c r="AB3766" s="22">
        <v>59.038166046142578</v>
      </c>
      <c r="AC3766" s="22">
        <v>70.679389953613281</v>
      </c>
      <c r="AD3766" s="22">
        <v>56.068848357864205</v>
      </c>
      <c r="AE3766" s="22">
        <v>85.4055993211051</v>
      </c>
      <c r="AF3766" s="22">
        <v>68.632177116954495</v>
      </c>
      <c r="AG3766" s="22">
        <v>74.035780684174952</v>
      </c>
      <c r="AH3766" s="22">
        <v>89.112658566446513</v>
      </c>
      <c r="AI3766" s="22">
        <v>88.395214999106926</v>
      </c>
      <c r="AJ3766" s="22">
        <v>99.569783995971093</v>
      </c>
      <c r="AK3766" s="22">
        <v>88.89143676342924</v>
      </c>
      <c r="AL3766" s="22">
        <v>87.00318925465821</v>
      </c>
      <c r="AM3766" s="22">
        <v>93.617592049394133</v>
      </c>
      <c r="AN3766" s="22">
        <v>92.184500964885657</v>
      </c>
      <c r="AO3766" s="22">
        <v>87.908588510421978</v>
      </c>
      <c r="AP3766" s="22">
        <v>88.911110917604645</v>
      </c>
      <c r="AQ3766" s="22">
        <v>91.384606252628402</v>
      </c>
      <c r="AR3766" s="22"/>
      <c r="AS3766" s="22"/>
      <c r="AT3766" s="22"/>
      <c r="AU3766" s="22"/>
      <c r="AV3766" s="22"/>
      <c r="AW3766" s="22"/>
      <c r="AX3766" s="22"/>
      <c r="AY3766" s="22"/>
      <c r="AZ3766" s="22"/>
      <c r="BA3766" s="23"/>
    </row>
    <row r="3767" spans="1:53" x14ac:dyDescent="0.2">
      <c r="A3767" s="35" t="s">
        <v>95</v>
      </c>
      <c r="B3767" s="35" t="s">
        <v>30</v>
      </c>
      <c r="C3767" s="35" t="s">
        <v>27</v>
      </c>
      <c r="D3767" s="36">
        <v>34</v>
      </c>
      <c r="E3767" s="37" t="s">
        <v>68</v>
      </c>
      <c r="F3767" s="37" t="s">
        <v>62</v>
      </c>
      <c r="G3767" s="37" t="s">
        <v>67</v>
      </c>
      <c r="H3767" s="37" t="s">
        <v>69</v>
      </c>
      <c r="I3767" s="37"/>
      <c r="J3767" s="37" t="s">
        <v>64</v>
      </c>
      <c r="K3767" s="37" t="s">
        <v>62</v>
      </c>
      <c r="L3767" s="37" t="s">
        <v>91</v>
      </c>
      <c r="M3767" s="21">
        <v>89.358778625954201</v>
      </c>
      <c r="N3767" s="22">
        <v>94</v>
      </c>
      <c r="O3767" s="22">
        <v>81.679389953613281</v>
      </c>
      <c r="P3767" s="22">
        <v>72.358779907226563</v>
      </c>
      <c r="Q3767" s="22">
        <v>82.679389953613281</v>
      </c>
      <c r="R3767" s="22">
        <v>76.679389953613281</v>
      </c>
      <c r="S3767" s="22">
        <v>82</v>
      </c>
      <c r="T3767" s="22">
        <v>50.358779907226563</v>
      </c>
      <c r="U3767" s="22">
        <v>53.679389953613281</v>
      </c>
      <c r="V3767" s="22">
        <v>65</v>
      </c>
      <c r="W3767" s="22">
        <v>61.038166046142578</v>
      </c>
      <c r="X3767" s="22">
        <v>66</v>
      </c>
      <c r="Y3767" s="22">
        <v>74.679389953613281</v>
      </c>
      <c r="Z3767" s="22">
        <v>76</v>
      </c>
      <c r="AA3767" s="22">
        <v>70.038169860839844</v>
      </c>
      <c r="AB3767" s="22">
        <v>63.038166046142578</v>
      </c>
      <c r="AC3767" s="22">
        <v>68.679389953613281</v>
      </c>
      <c r="AD3767" s="22">
        <v>74.259177401894931</v>
      </c>
      <c r="AE3767" s="22">
        <v>61.620319317738158</v>
      </c>
      <c r="AF3767" s="22">
        <v>90.827053198721003</v>
      </c>
      <c r="AG3767" s="22">
        <v>74.770187011699832</v>
      </c>
      <c r="AH3767" s="22">
        <v>80.555540183037763</v>
      </c>
      <c r="AI3767" s="22">
        <v>95.487524654154925</v>
      </c>
      <c r="AJ3767" s="22">
        <v>92.935857430163466</v>
      </c>
      <c r="AK3767" s="22">
        <v>104.13909229182549</v>
      </c>
      <c r="AL3767" s="22">
        <v>93.513185808148094</v>
      </c>
      <c r="AM3767" s="22">
        <v>91.365136009937871</v>
      </c>
      <c r="AN3767" s="22">
        <v>97.867328651781904</v>
      </c>
      <c r="AO3767" s="22">
        <v>96.244493148450459</v>
      </c>
      <c r="AP3767" s="22">
        <v>92.094375868809664</v>
      </c>
      <c r="AQ3767" s="22">
        <v>93.227417204546356</v>
      </c>
      <c r="AR3767" s="22"/>
      <c r="AS3767" s="22"/>
      <c r="AT3767" s="22"/>
      <c r="AU3767" s="22"/>
      <c r="AV3767" s="22"/>
      <c r="AW3767" s="22"/>
      <c r="AX3767" s="22"/>
      <c r="AY3767" s="22"/>
      <c r="AZ3767" s="22"/>
      <c r="BA3767" s="23"/>
    </row>
    <row r="3768" spans="1:53" x14ac:dyDescent="0.2">
      <c r="A3768" s="35" t="s">
        <v>95</v>
      </c>
      <c r="B3768" s="35" t="s">
        <v>30</v>
      </c>
      <c r="C3768" s="35" t="s">
        <v>27</v>
      </c>
      <c r="D3768" s="36">
        <v>35</v>
      </c>
      <c r="E3768" s="37" t="s">
        <v>70</v>
      </c>
      <c r="F3768" s="37" t="s">
        <v>62</v>
      </c>
      <c r="G3768" s="37" t="s">
        <v>71</v>
      </c>
      <c r="H3768" s="37" t="s">
        <v>69</v>
      </c>
      <c r="I3768" s="37"/>
      <c r="J3768" s="37"/>
      <c r="K3768" s="37" t="s">
        <v>62</v>
      </c>
      <c r="L3768" s="37" t="s">
        <v>91</v>
      </c>
      <c r="M3768" s="21">
        <v>97.358778625954201</v>
      </c>
      <c r="N3768" s="22">
        <v>79.358779907226563</v>
      </c>
      <c r="O3768" s="22">
        <v>110</v>
      </c>
      <c r="P3768" s="22">
        <v>92.358779907226563</v>
      </c>
      <c r="Q3768" s="22">
        <v>86.679389953613281</v>
      </c>
      <c r="R3768" s="22">
        <v>88.358779907226563</v>
      </c>
      <c r="S3768" s="22">
        <v>77</v>
      </c>
      <c r="T3768" s="22">
        <v>83.679389953613281</v>
      </c>
      <c r="U3768" s="22">
        <v>53.038166046142578</v>
      </c>
      <c r="V3768" s="22">
        <v>51.679389953613281</v>
      </c>
      <c r="W3768" s="22">
        <v>58</v>
      </c>
      <c r="X3768" s="22">
        <v>57.038166046142578</v>
      </c>
      <c r="Y3768" s="22">
        <v>61.000000000000007</v>
      </c>
      <c r="Z3768" s="22">
        <v>71.679389953613281</v>
      </c>
      <c r="AA3768" s="22">
        <v>72</v>
      </c>
      <c r="AB3768" s="22">
        <v>63.038166046142585</v>
      </c>
      <c r="AC3768" s="22">
        <v>65.358779907226563</v>
      </c>
      <c r="AD3768" s="22">
        <v>69.785167001815395</v>
      </c>
      <c r="AE3768" s="22">
        <v>76.260946365522059</v>
      </c>
      <c r="AF3768" s="22">
        <v>64.762945934558616</v>
      </c>
      <c r="AG3768" s="22">
        <v>93.313998034904998</v>
      </c>
      <c r="AH3768" s="22">
        <v>78.226182401368277</v>
      </c>
      <c r="AI3768" s="22">
        <v>84.127253154158339</v>
      </c>
      <c r="AJ3768" s="22">
        <v>96.770164217787624</v>
      </c>
      <c r="AK3768" s="22">
        <v>94.547962400662882</v>
      </c>
      <c r="AL3768" s="22">
        <v>105.30863594624131</v>
      </c>
      <c r="AM3768" s="22">
        <v>94.930843617094197</v>
      </c>
      <c r="AN3768" s="22">
        <v>92.797517314612421</v>
      </c>
      <c r="AO3768" s="22">
        <v>98.994962733155418</v>
      </c>
      <c r="AP3768" s="22">
        <v>97.343241242431958</v>
      </c>
      <c r="AQ3768" s="22">
        <v>93.380207571489564</v>
      </c>
      <c r="AR3768" s="22"/>
      <c r="AS3768" s="22"/>
      <c r="AT3768" s="22"/>
      <c r="AU3768" s="22"/>
      <c r="AV3768" s="22"/>
      <c r="AW3768" s="22"/>
      <c r="AX3768" s="22"/>
      <c r="AY3768" s="22"/>
      <c r="AZ3768" s="22"/>
      <c r="BA3768" s="23"/>
    </row>
    <row r="3769" spans="1:53" x14ac:dyDescent="0.2">
      <c r="A3769" s="35" t="s">
        <v>95</v>
      </c>
      <c r="B3769" s="35" t="s">
        <v>30</v>
      </c>
      <c r="C3769" s="35" t="s">
        <v>27</v>
      </c>
      <c r="D3769" s="36">
        <v>36</v>
      </c>
      <c r="E3769" s="37" t="s">
        <v>70</v>
      </c>
      <c r="F3769" s="37" t="s">
        <v>62</v>
      </c>
      <c r="G3769" s="37" t="s">
        <v>71</v>
      </c>
      <c r="H3769" s="37" t="s">
        <v>69</v>
      </c>
      <c r="I3769" s="37"/>
      <c r="J3769" s="37"/>
      <c r="K3769" s="37" t="s">
        <v>62</v>
      </c>
      <c r="L3769" s="37" t="s">
        <v>91</v>
      </c>
      <c r="M3769" s="21">
        <v>104.03816793893129</v>
      </c>
      <c r="N3769" s="22">
        <v>96.038169860839844</v>
      </c>
      <c r="O3769" s="22">
        <v>87.038169860839844</v>
      </c>
      <c r="P3769" s="22">
        <v>109</v>
      </c>
      <c r="Q3769" s="22">
        <v>93.679389953613281</v>
      </c>
      <c r="R3769" s="22">
        <v>80.679389953613281</v>
      </c>
      <c r="S3769" s="22">
        <v>86.358779907226563</v>
      </c>
      <c r="T3769" s="22">
        <v>80</v>
      </c>
      <c r="U3769" s="22">
        <v>91.679389953613281</v>
      </c>
      <c r="V3769" s="22">
        <v>56.358779907226555</v>
      </c>
      <c r="W3769" s="22">
        <v>52.679389953613281</v>
      </c>
      <c r="X3769" s="22">
        <v>67</v>
      </c>
      <c r="Y3769" s="22">
        <v>56.038166046142578</v>
      </c>
      <c r="Z3769" s="22">
        <v>58</v>
      </c>
      <c r="AA3769" s="22">
        <v>71.679389953613281</v>
      </c>
      <c r="AB3769" s="22">
        <v>77</v>
      </c>
      <c r="AC3769" s="22">
        <v>62.358779907226555</v>
      </c>
      <c r="AD3769" s="22">
        <v>66.767563842895811</v>
      </c>
      <c r="AE3769" s="22">
        <v>72.120665448607326</v>
      </c>
      <c r="AF3769" s="22">
        <v>78.799255541837923</v>
      </c>
      <c r="AG3769" s="22">
        <v>68.199758842292795</v>
      </c>
      <c r="AH3769" s="22">
        <v>96.213540132905408</v>
      </c>
      <c r="AI3769" s="22">
        <v>81.799888379487797</v>
      </c>
      <c r="AJ3769" s="22">
        <v>86.00113212189018</v>
      </c>
      <c r="AK3769" s="22">
        <v>98.356954599735687</v>
      </c>
      <c r="AL3769" s="22">
        <v>96.090736743869542</v>
      </c>
      <c r="AM3769" s="22">
        <v>106.48460900275407</v>
      </c>
      <c r="AN3769" s="22">
        <v>96.49227960596663</v>
      </c>
      <c r="AO3769" s="22">
        <v>94.254901518569369</v>
      </c>
      <c r="AP3769" s="22">
        <v>100.24709273147187</v>
      </c>
      <c r="AQ3769" s="22">
        <v>98.57496012781634</v>
      </c>
      <c r="AR3769" s="22"/>
      <c r="AS3769" s="22"/>
      <c r="AT3769" s="22"/>
      <c r="AU3769" s="22"/>
      <c r="AV3769" s="22"/>
      <c r="AW3769" s="22"/>
      <c r="AX3769" s="22"/>
      <c r="AY3769" s="22"/>
      <c r="AZ3769" s="22"/>
      <c r="BA3769" s="23"/>
    </row>
    <row r="3770" spans="1:53" x14ac:dyDescent="0.2">
      <c r="A3770" s="35" t="s">
        <v>95</v>
      </c>
      <c r="B3770" s="35" t="s">
        <v>30</v>
      </c>
      <c r="C3770" s="35" t="s">
        <v>27</v>
      </c>
      <c r="D3770" s="36">
        <v>37</v>
      </c>
      <c r="E3770" s="37" t="s">
        <v>70</v>
      </c>
      <c r="F3770" s="37" t="s">
        <v>62</v>
      </c>
      <c r="G3770" s="37" t="s">
        <v>71</v>
      </c>
      <c r="H3770" s="37" t="s">
        <v>69</v>
      </c>
      <c r="I3770" s="37"/>
      <c r="J3770" s="37"/>
      <c r="K3770" s="37" t="s">
        <v>62</v>
      </c>
      <c r="L3770" s="37" t="s">
        <v>91</v>
      </c>
      <c r="M3770" s="21">
        <v>95.038167938931295</v>
      </c>
      <c r="N3770" s="22">
        <v>121.71755981445313</v>
      </c>
      <c r="O3770" s="22">
        <v>104.35877990722656</v>
      </c>
      <c r="P3770" s="22">
        <v>92.717559814453125</v>
      </c>
      <c r="Q3770" s="22">
        <v>108</v>
      </c>
      <c r="R3770" s="22">
        <v>99.038169860839844</v>
      </c>
      <c r="S3770" s="22">
        <v>82.679389953613281</v>
      </c>
      <c r="T3770" s="22">
        <v>99.358779907226563</v>
      </c>
      <c r="U3770" s="22">
        <v>93</v>
      </c>
      <c r="V3770" s="22">
        <v>89.679389953613281</v>
      </c>
      <c r="W3770" s="22">
        <v>60.679389953613281</v>
      </c>
      <c r="X3770" s="22">
        <v>63.679389953613281</v>
      </c>
      <c r="Y3770" s="22">
        <v>68</v>
      </c>
      <c r="Z3770" s="22">
        <v>63.038166046142578</v>
      </c>
      <c r="AA3770" s="22">
        <v>51</v>
      </c>
      <c r="AB3770" s="22">
        <v>75.679389953613281</v>
      </c>
      <c r="AC3770" s="22">
        <v>72</v>
      </c>
      <c r="AD3770" s="22">
        <v>63.497143397605157</v>
      </c>
      <c r="AE3770" s="22">
        <v>68.689572210318204</v>
      </c>
      <c r="AF3770" s="22">
        <v>74.277109555344651</v>
      </c>
      <c r="AG3770" s="22">
        <v>81.0749273494298</v>
      </c>
      <c r="AH3770" s="22">
        <v>71.19006296239084</v>
      </c>
      <c r="AI3770" s="22">
        <v>98.617474510125362</v>
      </c>
      <c r="AJ3770" s="22">
        <v>83.207526977703992</v>
      </c>
      <c r="AK3770" s="22">
        <v>87.513740933511869</v>
      </c>
      <c r="AL3770" s="22">
        <v>99.332494605538159</v>
      </c>
      <c r="AM3770" s="22">
        <v>97.064791976598286</v>
      </c>
      <c r="AN3770" s="22">
        <v>107.28278160329299</v>
      </c>
      <c r="AO3770" s="22">
        <v>97.533075549953026</v>
      </c>
      <c r="AP3770" s="22">
        <v>95.27636624111706</v>
      </c>
      <c r="AQ3770" s="22">
        <v>101.08952710866423</v>
      </c>
      <c r="AR3770" s="22"/>
      <c r="AS3770" s="22"/>
      <c r="AT3770" s="22"/>
      <c r="AU3770" s="22"/>
      <c r="AV3770" s="22"/>
      <c r="AW3770" s="22"/>
      <c r="AX3770" s="22"/>
      <c r="AY3770" s="22"/>
      <c r="AZ3770" s="22"/>
      <c r="BA3770" s="23"/>
    </row>
    <row r="3771" spans="1:53" x14ac:dyDescent="0.2">
      <c r="A3771" s="35" t="s">
        <v>95</v>
      </c>
      <c r="B3771" s="35" t="s">
        <v>30</v>
      </c>
      <c r="C3771" s="35" t="s">
        <v>27</v>
      </c>
      <c r="D3771" s="36">
        <v>38</v>
      </c>
      <c r="E3771" s="37" t="s">
        <v>70</v>
      </c>
      <c r="F3771" s="37" t="s">
        <v>62</v>
      </c>
      <c r="G3771" s="37" t="s">
        <v>71</v>
      </c>
      <c r="H3771" s="37" t="s">
        <v>69</v>
      </c>
      <c r="I3771" s="37"/>
      <c r="J3771" s="37"/>
      <c r="K3771" s="37" t="s">
        <v>62</v>
      </c>
      <c r="L3771" s="37" t="s">
        <v>91</v>
      </c>
      <c r="M3771" s="21">
        <v>112.03816793893129</v>
      </c>
      <c r="N3771" s="22">
        <v>92.038169860839844</v>
      </c>
      <c r="O3771" s="22">
        <v>129.71755981445313</v>
      </c>
      <c r="P3771" s="22">
        <v>108.67938995361328</v>
      </c>
      <c r="Q3771" s="22">
        <v>105.39694976806641</v>
      </c>
      <c r="R3771" s="22">
        <v>118</v>
      </c>
      <c r="S3771" s="22">
        <v>100.03816986083984</v>
      </c>
      <c r="T3771" s="22">
        <v>80.679389953613281</v>
      </c>
      <c r="U3771" s="22">
        <v>95.358779907226563</v>
      </c>
      <c r="V3771" s="22">
        <v>85</v>
      </c>
      <c r="W3771" s="22">
        <v>88.679389953613281</v>
      </c>
      <c r="X3771" s="22">
        <v>67</v>
      </c>
      <c r="Y3771" s="22">
        <v>66.679389953613281</v>
      </c>
      <c r="Z3771" s="22">
        <v>70</v>
      </c>
      <c r="AA3771" s="22">
        <v>70.358779907226563</v>
      </c>
      <c r="AB3771" s="22">
        <v>53</v>
      </c>
      <c r="AC3771" s="22">
        <v>79.679389953613281</v>
      </c>
      <c r="AD3771" s="22">
        <v>73.338971241646945</v>
      </c>
      <c r="AE3771" s="22">
        <v>66.21419290117035</v>
      </c>
      <c r="AF3771" s="22">
        <v>71.658888326118188</v>
      </c>
      <c r="AG3771" s="22">
        <v>77.422507572360047</v>
      </c>
      <c r="AH3771" s="22">
        <v>84.312596598909337</v>
      </c>
      <c r="AI3771" s="22">
        <v>74.951394300180382</v>
      </c>
      <c r="AJ3771" s="22">
        <v>100.11392812707086</v>
      </c>
      <c r="AK3771" s="22">
        <v>85.365671664030899</v>
      </c>
      <c r="AL3771" s="22">
        <v>89.495170915171727</v>
      </c>
      <c r="AM3771" s="22">
        <v>100.82979706232361</v>
      </c>
      <c r="AN3771" s="22">
        <v>98.708106078414758</v>
      </c>
      <c r="AO3771" s="22">
        <v>108.68100289622916</v>
      </c>
      <c r="AP3771" s="22">
        <v>99.211672632033938</v>
      </c>
      <c r="AQ3771" s="22">
        <v>96.937556994720424</v>
      </c>
      <c r="AR3771" s="22"/>
      <c r="AS3771" s="22"/>
      <c r="AT3771" s="22"/>
      <c r="AU3771" s="22"/>
      <c r="AV3771" s="22"/>
      <c r="AW3771" s="22"/>
      <c r="AX3771" s="22"/>
      <c r="AY3771" s="22"/>
      <c r="AZ3771" s="22"/>
      <c r="BA3771" s="23"/>
    </row>
    <row r="3772" spans="1:53" x14ac:dyDescent="0.2">
      <c r="A3772" s="35" t="s">
        <v>95</v>
      </c>
      <c r="B3772" s="35" t="s">
        <v>30</v>
      </c>
      <c r="C3772" s="35" t="s">
        <v>27</v>
      </c>
      <c r="D3772" s="36">
        <v>39</v>
      </c>
      <c r="E3772" s="37" t="s">
        <v>70</v>
      </c>
      <c r="F3772" s="37" t="s">
        <v>62</v>
      </c>
      <c r="G3772" s="37" t="s">
        <v>71</v>
      </c>
      <c r="H3772" s="37" t="s">
        <v>69</v>
      </c>
      <c r="I3772" s="37"/>
      <c r="J3772" s="37"/>
      <c r="K3772" s="37" t="s">
        <v>62</v>
      </c>
      <c r="L3772" s="37" t="s">
        <v>91</v>
      </c>
      <c r="M3772" s="21">
        <v>105.3969465648855</v>
      </c>
      <c r="N3772" s="22">
        <v>108.35877990722656</v>
      </c>
      <c r="O3772" s="22">
        <v>99.358779907226563</v>
      </c>
      <c r="P3772" s="22">
        <v>127.03816986083983</v>
      </c>
      <c r="Q3772" s="22">
        <v>113.67938995361328</v>
      </c>
      <c r="R3772" s="22">
        <v>110.03816986083984</v>
      </c>
      <c r="S3772" s="22">
        <v>122</v>
      </c>
      <c r="T3772" s="22">
        <v>104.03816986083984</v>
      </c>
      <c r="U3772" s="22">
        <v>84.358779907226563</v>
      </c>
      <c r="V3772" s="22">
        <v>104.35877990722656</v>
      </c>
      <c r="W3772" s="22">
        <v>86</v>
      </c>
      <c r="X3772" s="22">
        <v>90</v>
      </c>
      <c r="Y3772" s="22">
        <v>68.679389953613281</v>
      </c>
      <c r="Z3772" s="22">
        <v>64.358779907226563</v>
      </c>
      <c r="AA3772" s="22">
        <v>74</v>
      </c>
      <c r="AB3772" s="22">
        <v>75.038169860839844</v>
      </c>
      <c r="AC3772" s="22">
        <v>55.679389953613281</v>
      </c>
      <c r="AD3772" s="22">
        <v>80.327709227894672</v>
      </c>
      <c r="AE3772" s="22">
        <v>75.350527738780698</v>
      </c>
      <c r="AF3772" s="22">
        <v>68.861741239844093</v>
      </c>
      <c r="AG3772" s="22">
        <v>74.445380799812185</v>
      </c>
      <c r="AH3772" s="22">
        <v>80.344191486135443</v>
      </c>
      <c r="AI3772" s="22">
        <v>87.186498235653048</v>
      </c>
      <c r="AJ3772" s="22">
        <v>76.846161055316529</v>
      </c>
      <c r="AK3772" s="22">
        <v>101.47139041711394</v>
      </c>
      <c r="AL3772" s="22">
        <v>87.030517802068957</v>
      </c>
      <c r="AM3772" s="22">
        <v>91.031848631178363</v>
      </c>
      <c r="AN3772" s="22">
        <v>102.08622634820087</v>
      </c>
      <c r="AO3772" s="22">
        <v>99.998617713921504</v>
      </c>
      <c r="AP3772" s="22">
        <v>109.8103847194926</v>
      </c>
      <c r="AQ3772" s="22">
        <v>100.60794376530329</v>
      </c>
      <c r="AR3772" s="22"/>
      <c r="AS3772" s="22"/>
      <c r="AT3772" s="22"/>
      <c r="AU3772" s="22"/>
      <c r="AV3772" s="22"/>
      <c r="AW3772" s="22"/>
      <c r="AX3772" s="22"/>
      <c r="AY3772" s="22"/>
      <c r="AZ3772" s="22"/>
      <c r="BA3772" s="23"/>
    </row>
    <row r="3773" spans="1:53" x14ac:dyDescent="0.2">
      <c r="A3773" s="35" t="s">
        <v>95</v>
      </c>
      <c r="B3773" s="35" t="s">
        <v>30</v>
      </c>
      <c r="C3773" s="35" t="s">
        <v>27</v>
      </c>
      <c r="D3773" s="36">
        <v>40</v>
      </c>
      <c r="E3773" s="37" t="s">
        <v>72</v>
      </c>
      <c r="F3773" s="37" t="s">
        <v>62</v>
      </c>
      <c r="G3773" s="37" t="s">
        <v>71</v>
      </c>
      <c r="H3773" s="37" t="s">
        <v>69</v>
      </c>
      <c r="I3773" s="37"/>
      <c r="J3773" s="37"/>
      <c r="K3773" s="37" t="s">
        <v>62</v>
      </c>
      <c r="L3773" s="37" t="s">
        <v>91</v>
      </c>
      <c r="M3773" s="21">
        <v>106.3587786259542</v>
      </c>
      <c r="N3773" s="22">
        <v>122.07633209228516</v>
      </c>
      <c r="O3773" s="22">
        <v>105.67938995361328</v>
      </c>
      <c r="P3773" s="22">
        <v>112.03816986083984</v>
      </c>
      <c r="Q3773" s="22">
        <v>133.03816223144531</v>
      </c>
      <c r="R3773" s="22">
        <v>116.67938995361328</v>
      </c>
      <c r="S3773" s="22">
        <v>106.71755981445313</v>
      </c>
      <c r="T3773" s="22">
        <v>124</v>
      </c>
      <c r="U3773" s="22">
        <v>103.35877990722656</v>
      </c>
      <c r="V3773" s="22">
        <v>80.679389953613281</v>
      </c>
      <c r="W3773" s="22">
        <v>100.03816986083984</v>
      </c>
      <c r="X3773" s="22">
        <v>93.679389953613281</v>
      </c>
      <c r="Y3773" s="22">
        <v>92</v>
      </c>
      <c r="Z3773" s="22">
        <v>70.679389953613281</v>
      </c>
      <c r="AA3773" s="22">
        <v>68.679389953613281</v>
      </c>
      <c r="AB3773" s="22">
        <v>75</v>
      </c>
      <c r="AC3773" s="22">
        <v>74.038169860839844</v>
      </c>
      <c r="AD3773" s="22">
        <v>58.818800070665283</v>
      </c>
      <c r="AE3773" s="22">
        <v>84.195547459995154</v>
      </c>
      <c r="AF3773" s="22">
        <v>80.113779490590062</v>
      </c>
      <c r="AG3773" s="22">
        <v>73.782272548064043</v>
      </c>
      <c r="AH3773" s="22">
        <v>79.379545313293775</v>
      </c>
      <c r="AI3773" s="22">
        <v>85.26140588111592</v>
      </c>
      <c r="AJ3773" s="22">
        <v>90.260391100800703</v>
      </c>
      <c r="AK3773" s="22">
        <v>80.314732160207214</v>
      </c>
      <c r="AL3773" s="22">
        <v>104.28505476225514</v>
      </c>
      <c r="AM3773" s="22">
        <v>90.098392147612032</v>
      </c>
      <c r="AN3773" s="22">
        <v>94.105570877259865</v>
      </c>
      <c r="AO3773" s="22">
        <v>104.80925615830338</v>
      </c>
      <c r="AP3773" s="22">
        <v>102.83365882472312</v>
      </c>
      <c r="AQ3773" s="22">
        <v>112.58516934023729</v>
      </c>
      <c r="AR3773" s="22"/>
      <c r="AS3773" s="22"/>
      <c r="AT3773" s="22"/>
      <c r="AU3773" s="22"/>
      <c r="AV3773" s="22"/>
      <c r="AW3773" s="22"/>
      <c r="AX3773" s="22"/>
      <c r="AY3773" s="22"/>
      <c r="AZ3773" s="22"/>
      <c r="BA3773" s="23"/>
    </row>
    <row r="3774" spans="1:53" x14ac:dyDescent="0.2">
      <c r="A3774" s="35" t="s">
        <v>95</v>
      </c>
      <c r="B3774" s="35" t="s">
        <v>30</v>
      </c>
      <c r="C3774" s="35" t="s">
        <v>27</v>
      </c>
      <c r="D3774" s="36">
        <v>41</v>
      </c>
      <c r="E3774" s="37" t="s">
        <v>72</v>
      </c>
      <c r="F3774" s="37" t="s">
        <v>62</v>
      </c>
      <c r="G3774" s="37" t="s">
        <v>71</v>
      </c>
      <c r="H3774" s="37" t="s">
        <v>69</v>
      </c>
      <c r="I3774" s="37"/>
      <c r="J3774" s="37"/>
      <c r="K3774" s="37" t="s">
        <v>62</v>
      </c>
      <c r="L3774" s="37" t="s">
        <v>91</v>
      </c>
      <c r="M3774" s="21">
        <v>90.358778625954201</v>
      </c>
      <c r="N3774" s="22">
        <v>96</v>
      </c>
      <c r="O3774" s="22">
        <v>127.07633209228516</v>
      </c>
      <c r="P3774" s="22">
        <v>112</v>
      </c>
      <c r="Q3774" s="22">
        <v>107.35877990722656</v>
      </c>
      <c r="R3774" s="22">
        <v>135.03816223144531</v>
      </c>
      <c r="S3774" s="22">
        <v>122.35877990722656</v>
      </c>
      <c r="T3774" s="22">
        <v>103.71755981445313</v>
      </c>
      <c r="U3774" s="22">
        <v>122</v>
      </c>
      <c r="V3774" s="22">
        <v>106.03816986083984</v>
      </c>
      <c r="W3774" s="22">
        <v>78.358779907226548</v>
      </c>
      <c r="X3774" s="22">
        <v>98.679389953613281</v>
      </c>
      <c r="Y3774" s="22">
        <v>93.679389953613281</v>
      </c>
      <c r="Z3774" s="22">
        <v>99</v>
      </c>
      <c r="AA3774" s="22">
        <v>69.679389953613281</v>
      </c>
      <c r="AB3774" s="22">
        <v>66.679389953613281</v>
      </c>
      <c r="AC3774" s="22">
        <v>83</v>
      </c>
      <c r="AD3774" s="22">
        <v>75.830894406459663</v>
      </c>
      <c r="AE3774" s="22">
        <v>62.027644984319259</v>
      </c>
      <c r="AF3774" s="22">
        <v>87.530323441556149</v>
      </c>
      <c r="AG3774" s="22">
        <v>83.767215328216793</v>
      </c>
      <c r="AH3774" s="22">
        <v>77.731362475826344</v>
      </c>
      <c r="AI3774" s="22">
        <v>83.305151830008697</v>
      </c>
      <c r="AJ3774" s="22">
        <v>87.666870105003994</v>
      </c>
      <c r="AK3774" s="22">
        <v>92.528921524711336</v>
      </c>
      <c r="AL3774" s="22">
        <v>82.874581788657991</v>
      </c>
      <c r="AM3774" s="22">
        <v>106.1942303461966</v>
      </c>
      <c r="AN3774" s="22">
        <v>92.372021992484676</v>
      </c>
      <c r="AO3774" s="22">
        <v>96.342476437348594</v>
      </c>
      <c r="AP3774" s="22">
        <v>106.81886417969885</v>
      </c>
      <c r="AQ3774" s="22">
        <v>104.95106042029408</v>
      </c>
      <c r="AR3774" s="22"/>
      <c r="AS3774" s="22"/>
      <c r="AT3774" s="22"/>
      <c r="AU3774" s="22"/>
      <c r="AV3774" s="22"/>
      <c r="AW3774" s="22"/>
      <c r="AX3774" s="22"/>
      <c r="AY3774" s="22"/>
      <c r="AZ3774" s="22"/>
      <c r="BA3774" s="23"/>
    </row>
    <row r="3775" spans="1:53" x14ac:dyDescent="0.2">
      <c r="A3775" s="35" t="s">
        <v>95</v>
      </c>
      <c r="B3775" s="35" t="s">
        <v>30</v>
      </c>
      <c r="C3775" s="35" t="s">
        <v>27</v>
      </c>
      <c r="D3775" s="36">
        <v>42</v>
      </c>
      <c r="E3775" s="37" t="s">
        <v>72</v>
      </c>
      <c r="F3775" s="37" t="s">
        <v>62</v>
      </c>
      <c r="G3775" s="37" t="s">
        <v>71</v>
      </c>
      <c r="H3775" s="37" t="s">
        <v>69</v>
      </c>
      <c r="I3775" s="37"/>
      <c r="J3775" s="37"/>
      <c r="K3775" s="37" t="s">
        <v>62</v>
      </c>
      <c r="L3775" s="37" t="s">
        <v>91</v>
      </c>
      <c r="M3775" s="21">
        <v>88.038167938931295</v>
      </c>
      <c r="N3775" s="22">
        <v>95.717559814453125</v>
      </c>
      <c r="O3775" s="22">
        <v>100</v>
      </c>
      <c r="P3775" s="22">
        <v>126.39694976806641</v>
      </c>
      <c r="Q3775" s="22">
        <v>109</v>
      </c>
      <c r="R3775" s="22">
        <v>111.35877990722656</v>
      </c>
      <c r="S3775" s="22">
        <v>136.03816223144531</v>
      </c>
      <c r="T3775" s="22">
        <v>123.67938995361328</v>
      </c>
      <c r="U3775" s="22">
        <v>103.71755981445313</v>
      </c>
      <c r="V3775" s="22">
        <v>120</v>
      </c>
      <c r="W3775" s="22">
        <v>108.67938995361328</v>
      </c>
      <c r="X3775" s="22">
        <v>77.679389953613281</v>
      </c>
      <c r="Y3775" s="22">
        <v>98.679389953613281</v>
      </c>
      <c r="Z3775" s="22">
        <v>93.679389953613281</v>
      </c>
      <c r="AA3775" s="22">
        <v>102</v>
      </c>
      <c r="AB3775" s="22">
        <v>73.679389953613281</v>
      </c>
      <c r="AC3775" s="22">
        <v>66</v>
      </c>
      <c r="AD3775" s="22">
        <v>84.476237574861116</v>
      </c>
      <c r="AE3775" s="22">
        <v>78.328208771481783</v>
      </c>
      <c r="AF3775" s="22">
        <v>65.278485409395472</v>
      </c>
      <c r="AG3775" s="22">
        <v>90.557911602710789</v>
      </c>
      <c r="AH3775" s="22">
        <v>87.233057878696187</v>
      </c>
      <c r="AI3775" s="22">
        <v>81.423887021022125</v>
      </c>
      <c r="AJ3775" s="22">
        <v>85.575300936997365</v>
      </c>
      <c r="AK3775" s="22">
        <v>89.853795538285539</v>
      </c>
      <c r="AL3775" s="22">
        <v>94.554645191608572</v>
      </c>
      <c r="AM3775" s="22">
        <v>85.09017710851225</v>
      </c>
      <c r="AN3775" s="22">
        <v>107.9312461733043</v>
      </c>
      <c r="AO3775" s="22">
        <v>94.405349926716084</v>
      </c>
      <c r="AP3775" s="22">
        <v>98.405852001968597</v>
      </c>
      <c r="AQ3775" s="22">
        <v>108.68407531413736</v>
      </c>
      <c r="AR3775" s="22"/>
      <c r="AS3775" s="22"/>
      <c r="AT3775" s="22"/>
      <c r="AU3775" s="22"/>
      <c r="AV3775" s="22"/>
      <c r="AW3775" s="22"/>
      <c r="AX3775" s="22"/>
      <c r="AY3775" s="22"/>
      <c r="AZ3775" s="22"/>
      <c r="BA3775" s="23"/>
    </row>
    <row r="3776" spans="1:53" x14ac:dyDescent="0.2">
      <c r="A3776" s="35" t="s">
        <v>95</v>
      </c>
      <c r="B3776" s="35" t="s">
        <v>30</v>
      </c>
      <c r="C3776" s="35" t="s">
        <v>27</v>
      </c>
      <c r="D3776" s="36">
        <v>43</v>
      </c>
      <c r="E3776" s="37" t="s">
        <v>72</v>
      </c>
      <c r="F3776" s="37" t="s">
        <v>62</v>
      </c>
      <c r="G3776" s="37" t="s">
        <v>71</v>
      </c>
      <c r="H3776" s="37" t="s">
        <v>69</v>
      </c>
      <c r="I3776" s="37"/>
      <c r="J3776" s="37"/>
      <c r="K3776" s="37" t="s">
        <v>62</v>
      </c>
      <c r="L3776" s="37" t="s">
        <v>91</v>
      </c>
      <c r="M3776" s="21">
        <v>104.3587786259542</v>
      </c>
      <c r="N3776" s="22">
        <v>83.038169860839844</v>
      </c>
      <c r="O3776" s="22">
        <v>93.717559814453125</v>
      </c>
      <c r="P3776" s="22">
        <v>104.67938995361328</v>
      </c>
      <c r="Q3776" s="22">
        <v>123.75572204589844</v>
      </c>
      <c r="R3776" s="22">
        <v>111</v>
      </c>
      <c r="S3776" s="22">
        <v>113.71755981445313</v>
      </c>
      <c r="T3776" s="22">
        <v>132.35877990722656</v>
      </c>
      <c r="U3776" s="22">
        <v>126.67938995361328</v>
      </c>
      <c r="V3776" s="22">
        <v>106.71755981445313</v>
      </c>
      <c r="W3776" s="22">
        <v>118</v>
      </c>
      <c r="X3776" s="22">
        <v>124.03816986083984</v>
      </c>
      <c r="Y3776" s="22">
        <v>76.038169860839844</v>
      </c>
      <c r="Z3776" s="22">
        <v>103.67938995361328</v>
      </c>
      <c r="AA3776" s="22">
        <v>95.679389953613281</v>
      </c>
      <c r="AB3776" s="22">
        <v>102</v>
      </c>
      <c r="AC3776" s="22">
        <v>78.679389953613281</v>
      </c>
      <c r="AD3776" s="22">
        <v>68.61030758975636</v>
      </c>
      <c r="AE3776" s="22">
        <v>87.518171716001717</v>
      </c>
      <c r="AF3776" s="22">
        <v>81.803473794234662</v>
      </c>
      <c r="AG3776" s="22">
        <v>69.10066609150077</v>
      </c>
      <c r="AH3776" s="22">
        <v>94.39431546151512</v>
      </c>
      <c r="AI3776" s="22">
        <v>91.474420645389372</v>
      </c>
      <c r="AJ3776" s="22">
        <v>84.360996037528324</v>
      </c>
      <c r="AK3776" s="22">
        <v>88.428714688378591</v>
      </c>
      <c r="AL3776" s="22">
        <v>92.572431733593305</v>
      </c>
      <c r="AM3776" s="22">
        <v>97.031037075097643</v>
      </c>
      <c r="AN3776" s="22">
        <v>87.855837561643511</v>
      </c>
      <c r="AO3776" s="22">
        <v>110.22335414530706</v>
      </c>
      <c r="AP3776" s="22">
        <v>97.020860929891185</v>
      </c>
      <c r="AQ3776" s="22">
        <v>101.06836380439051</v>
      </c>
      <c r="AR3776" s="22"/>
      <c r="AS3776" s="22"/>
      <c r="AT3776" s="22"/>
      <c r="AU3776" s="22"/>
      <c r="AV3776" s="22"/>
      <c r="AW3776" s="22"/>
      <c r="AX3776" s="22"/>
      <c r="AY3776" s="22"/>
      <c r="AZ3776" s="22"/>
      <c r="BA3776" s="23"/>
    </row>
    <row r="3777" spans="1:53" x14ac:dyDescent="0.2">
      <c r="A3777" s="35" t="s">
        <v>95</v>
      </c>
      <c r="B3777" s="35" t="s">
        <v>30</v>
      </c>
      <c r="C3777" s="35" t="s">
        <v>27</v>
      </c>
      <c r="D3777" s="36">
        <v>44</v>
      </c>
      <c r="E3777" s="37" t="s">
        <v>72</v>
      </c>
      <c r="F3777" s="37" t="s">
        <v>62</v>
      </c>
      <c r="G3777" s="37" t="s">
        <v>71</v>
      </c>
      <c r="H3777" s="37" t="s">
        <v>69</v>
      </c>
      <c r="I3777" s="37"/>
      <c r="J3777" s="37"/>
      <c r="K3777" s="37" t="s">
        <v>62</v>
      </c>
      <c r="L3777" s="37" t="s">
        <v>91</v>
      </c>
      <c r="M3777" s="21">
        <v>96.038167938931295</v>
      </c>
      <c r="N3777" s="22">
        <v>95.358779907226563</v>
      </c>
      <c r="O3777" s="22">
        <v>77.038169860839844</v>
      </c>
      <c r="P3777" s="22">
        <v>101.39694976806641</v>
      </c>
      <c r="Q3777" s="22">
        <v>102</v>
      </c>
      <c r="R3777" s="22">
        <v>123.07633209228516</v>
      </c>
      <c r="S3777" s="22">
        <v>112</v>
      </c>
      <c r="T3777" s="22">
        <v>107.71755981445313</v>
      </c>
      <c r="U3777" s="22">
        <v>126</v>
      </c>
      <c r="V3777" s="22">
        <v>127.35877990722656</v>
      </c>
      <c r="W3777" s="22">
        <v>107.03816986083984</v>
      </c>
      <c r="X3777" s="22">
        <v>125</v>
      </c>
      <c r="Y3777" s="22">
        <v>124.35877990722656</v>
      </c>
      <c r="Z3777" s="22">
        <v>77.038169860839844</v>
      </c>
      <c r="AA3777" s="22">
        <v>104.67938995361328</v>
      </c>
      <c r="AB3777" s="22">
        <v>96.358779907226563</v>
      </c>
      <c r="AC3777" s="22">
        <v>102</v>
      </c>
      <c r="AD3777" s="22">
        <v>80.711248970721527</v>
      </c>
      <c r="AE3777" s="22">
        <v>71.701127453526027</v>
      </c>
      <c r="AF3777" s="22">
        <v>90.529036135219087</v>
      </c>
      <c r="AG3777" s="22">
        <v>84.826750772757137</v>
      </c>
      <c r="AH3777" s="22">
        <v>72.561491092573888</v>
      </c>
      <c r="AI3777" s="22">
        <v>97.847969373543719</v>
      </c>
      <c r="AJ3777" s="22">
        <v>93.855753978912659</v>
      </c>
      <c r="AK3777" s="22">
        <v>86.909126064696423</v>
      </c>
      <c r="AL3777" s="22">
        <v>90.844036363339143</v>
      </c>
      <c r="AM3777" s="22">
        <v>94.804662015923697</v>
      </c>
      <c r="AN3777" s="22">
        <v>99.157713495032553</v>
      </c>
      <c r="AO3777" s="22">
        <v>90.209423153639349</v>
      </c>
      <c r="AP3777" s="22">
        <v>112.21177350132469</v>
      </c>
      <c r="AQ3777" s="22">
        <v>99.310293133620959</v>
      </c>
      <c r="AR3777" s="22"/>
      <c r="AS3777" s="22"/>
      <c r="AT3777" s="22"/>
      <c r="AU3777" s="22"/>
      <c r="AV3777" s="22"/>
      <c r="AW3777" s="22"/>
      <c r="AX3777" s="22"/>
      <c r="AY3777" s="22"/>
      <c r="AZ3777" s="22"/>
      <c r="BA3777" s="23"/>
    </row>
    <row r="3778" spans="1:53" x14ac:dyDescent="0.2">
      <c r="A3778" s="35" t="s">
        <v>95</v>
      </c>
      <c r="B3778" s="35" t="s">
        <v>30</v>
      </c>
      <c r="C3778" s="35" t="s">
        <v>27</v>
      </c>
      <c r="D3778" s="36">
        <v>45</v>
      </c>
      <c r="E3778" s="37" t="s">
        <v>73</v>
      </c>
      <c r="F3778" s="37" t="s">
        <v>62</v>
      </c>
      <c r="G3778" s="37" t="s">
        <v>74</v>
      </c>
      <c r="H3778" s="37" t="s">
        <v>75</v>
      </c>
      <c r="I3778" s="37"/>
      <c r="J3778" s="37"/>
      <c r="K3778" s="37" t="s">
        <v>62</v>
      </c>
      <c r="L3778" s="37"/>
      <c r="M3778" s="21">
        <v>88.717557251908403</v>
      </c>
      <c r="N3778" s="22">
        <v>96.679389953613281</v>
      </c>
      <c r="O3778" s="22">
        <v>100.35877990722656</v>
      </c>
      <c r="P3778" s="22">
        <v>80.358779907226563</v>
      </c>
      <c r="Q3778" s="22">
        <v>100.71755981445313</v>
      </c>
      <c r="R3778" s="22">
        <v>104.00000000000001</v>
      </c>
      <c r="S3778" s="22">
        <v>131.39694213867188</v>
      </c>
      <c r="T3778" s="22">
        <v>114</v>
      </c>
      <c r="U3778" s="22">
        <v>101.35877990722656</v>
      </c>
      <c r="V3778" s="22">
        <v>128.35877990722656</v>
      </c>
      <c r="W3778" s="22">
        <v>132.35877990722656</v>
      </c>
      <c r="X3778" s="22">
        <v>95.717559814453125</v>
      </c>
      <c r="Y3778" s="22">
        <v>130</v>
      </c>
      <c r="Z3778" s="22">
        <v>120.35877990722656</v>
      </c>
      <c r="AA3778" s="22">
        <v>79.358779907226563</v>
      </c>
      <c r="AB3778" s="22">
        <v>108.35877990722656</v>
      </c>
      <c r="AC3778" s="22">
        <v>93.679389953613295</v>
      </c>
      <c r="AD3778" s="22">
        <v>101.07500800538782</v>
      </c>
      <c r="AE3778" s="22">
        <v>81.089989949861248</v>
      </c>
      <c r="AF3778" s="22">
        <v>72.652629319837047</v>
      </c>
      <c r="AG3778" s="22">
        <v>91.032520766858255</v>
      </c>
      <c r="AH3778" s="22">
        <v>85.698559365337317</v>
      </c>
      <c r="AI3778" s="22">
        <v>73.870863942482714</v>
      </c>
      <c r="AJ3778" s="22">
        <v>97.275144730324726</v>
      </c>
      <c r="AK3778" s="22">
        <v>93.657721731238951</v>
      </c>
      <c r="AL3778" s="22">
        <v>86.699288779177209</v>
      </c>
      <c r="AM3778" s="22">
        <v>90.321366638433346</v>
      </c>
      <c r="AN3778" s="22">
        <v>94.228769866530072</v>
      </c>
      <c r="AO3778" s="22">
        <v>98.353283594643173</v>
      </c>
      <c r="AP3778" s="22">
        <v>89.715432190559895</v>
      </c>
      <c r="AQ3778" s="22">
        <v>111.17997430404752</v>
      </c>
      <c r="AR3778" s="22"/>
      <c r="AS3778" s="22"/>
      <c r="AT3778" s="22"/>
      <c r="AU3778" s="22"/>
      <c r="AV3778" s="22"/>
      <c r="AW3778" s="22"/>
      <c r="AX3778" s="22"/>
      <c r="AY3778" s="22"/>
      <c r="AZ3778" s="22"/>
      <c r="BA3778" s="23"/>
    </row>
    <row r="3779" spans="1:53" x14ac:dyDescent="0.2">
      <c r="A3779" s="35" t="s">
        <v>95</v>
      </c>
      <c r="B3779" s="35" t="s">
        <v>30</v>
      </c>
      <c r="C3779" s="35" t="s">
        <v>27</v>
      </c>
      <c r="D3779" s="36">
        <v>46</v>
      </c>
      <c r="E3779" s="37" t="s">
        <v>73</v>
      </c>
      <c r="F3779" s="37" t="s">
        <v>62</v>
      </c>
      <c r="G3779" s="37" t="s">
        <v>74</v>
      </c>
      <c r="H3779" s="37" t="s">
        <v>75</v>
      </c>
      <c r="I3779" s="37"/>
      <c r="J3779" s="37"/>
      <c r="K3779" s="37" t="s">
        <v>62</v>
      </c>
      <c r="L3779" s="37"/>
      <c r="M3779" s="21">
        <v>108.03816793893129</v>
      </c>
      <c r="N3779" s="22">
        <v>92.717559814453125</v>
      </c>
      <c r="O3779" s="22">
        <v>101.35877990722656</v>
      </c>
      <c r="P3779" s="22">
        <v>97.358779907226563</v>
      </c>
      <c r="Q3779" s="22">
        <v>82.358779907226563</v>
      </c>
      <c r="R3779" s="22">
        <v>99.717559814453125</v>
      </c>
      <c r="S3779" s="22">
        <v>102</v>
      </c>
      <c r="T3779" s="22">
        <v>133.39694213867188</v>
      </c>
      <c r="U3779" s="22">
        <v>111</v>
      </c>
      <c r="V3779" s="22">
        <v>109.03816986083984</v>
      </c>
      <c r="W3779" s="22">
        <v>136.71755981445313</v>
      </c>
      <c r="X3779" s="22">
        <v>129</v>
      </c>
      <c r="Y3779" s="22">
        <v>94.717559814453125</v>
      </c>
      <c r="Z3779" s="22">
        <v>135</v>
      </c>
      <c r="AA3779" s="22">
        <v>116.35877990722656</v>
      </c>
      <c r="AB3779" s="22">
        <v>79.038169860839844</v>
      </c>
      <c r="AC3779" s="22">
        <v>108.03816986083984</v>
      </c>
      <c r="AD3779" s="22">
        <v>93.693707908290918</v>
      </c>
      <c r="AE3779" s="22">
        <v>101.5702404112287</v>
      </c>
      <c r="AF3779" s="22">
        <v>82.463105947716826</v>
      </c>
      <c r="AG3779" s="22">
        <v>74.370739183924954</v>
      </c>
      <c r="AH3779" s="22">
        <v>92.500036335003657</v>
      </c>
      <c r="AI3779" s="22">
        <v>87.283617611507196</v>
      </c>
      <c r="AJ3779" s="22">
        <v>74.567147417281731</v>
      </c>
      <c r="AK3779" s="22">
        <v>97.474315702585102</v>
      </c>
      <c r="AL3779" s="22">
        <v>93.837696200600746</v>
      </c>
      <c r="AM3779" s="22">
        <v>86.942758799082711</v>
      </c>
      <c r="AN3779" s="22">
        <v>90.496800224363554</v>
      </c>
      <c r="AO3779" s="22">
        <v>94.205456257898504</v>
      </c>
      <c r="AP3779" s="22">
        <v>98.106487336854542</v>
      </c>
      <c r="AQ3779" s="22">
        <v>90.017925140948861</v>
      </c>
      <c r="AR3779" s="22"/>
      <c r="AS3779" s="22"/>
      <c r="AT3779" s="22"/>
      <c r="AU3779" s="22"/>
      <c r="AV3779" s="22"/>
      <c r="AW3779" s="22"/>
      <c r="AX3779" s="22"/>
      <c r="AY3779" s="22"/>
      <c r="AZ3779" s="22"/>
      <c r="BA3779" s="23"/>
    </row>
    <row r="3780" spans="1:53" x14ac:dyDescent="0.2">
      <c r="A3780" s="35" t="s">
        <v>95</v>
      </c>
      <c r="B3780" s="35" t="s">
        <v>30</v>
      </c>
      <c r="C3780" s="35" t="s">
        <v>27</v>
      </c>
      <c r="D3780" s="36">
        <v>47</v>
      </c>
      <c r="E3780" s="37" t="s">
        <v>73</v>
      </c>
      <c r="F3780" s="37" t="s">
        <v>62</v>
      </c>
      <c r="G3780" s="37" t="s">
        <v>74</v>
      </c>
      <c r="H3780" s="37" t="s">
        <v>75</v>
      </c>
      <c r="I3780" s="37"/>
      <c r="J3780" s="37"/>
      <c r="K3780" s="37" t="s">
        <v>62</v>
      </c>
      <c r="L3780" s="37"/>
      <c r="M3780" s="21">
        <v>105.7175572519084</v>
      </c>
      <c r="N3780" s="22">
        <v>104.71755981445313</v>
      </c>
      <c r="O3780" s="22">
        <v>98.717559814453125</v>
      </c>
      <c r="P3780" s="22">
        <v>102.35877990722656</v>
      </c>
      <c r="Q3780" s="22">
        <v>102.35877990722656</v>
      </c>
      <c r="R3780" s="22">
        <v>82.358779907226563</v>
      </c>
      <c r="S3780" s="22">
        <v>99.717559814453125</v>
      </c>
      <c r="T3780" s="22">
        <v>105</v>
      </c>
      <c r="U3780" s="22">
        <v>135.39694213867188</v>
      </c>
      <c r="V3780" s="22">
        <v>113</v>
      </c>
      <c r="W3780" s="22">
        <v>108.03816986083984</v>
      </c>
      <c r="X3780" s="22">
        <v>136.71755981445313</v>
      </c>
      <c r="Y3780" s="22">
        <v>127.6793899536133</v>
      </c>
      <c r="Z3780" s="22">
        <v>97.717559814453125</v>
      </c>
      <c r="AA3780" s="22">
        <v>133</v>
      </c>
      <c r="AB3780" s="22">
        <v>113.35877990722656</v>
      </c>
      <c r="AC3780" s="22">
        <v>83.038169860839844</v>
      </c>
      <c r="AD3780" s="22">
        <v>107.668132143268</v>
      </c>
      <c r="AE3780" s="22">
        <v>94.465347449693823</v>
      </c>
      <c r="AF3780" s="22">
        <v>102.4198495456173</v>
      </c>
      <c r="AG3780" s="22">
        <v>83.850371290473177</v>
      </c>
      <c r="AH3780" s="22">
        <v>76.207222990374177</v>
      </c>
      <c r="AI3780" s="22">
        <v>93.867487868437294</v>
      </c>
      <c r="AJ3780" s="22">
        <v>87.40419865267944</v>
      </c>
      <c r="AK3780" s="22">
        <v>75.231921986325773</v>
      </c>
      <c r="AL3780" s="22">
        <v>97.345825724098191</v>
      </c>
      <c r="AM3780" s="22">
        <v>93.78306236050831</v>
      </c>
      <c r="AN3780" s="22">
        <v>87.186863732770931</v>
      </c>
      <c r="AO3780" s="22">
        <v>90.555708040746183</v>
      </c>
      <c r="AP3780" s="22">
        <v>94.090247375752</v>
      </c>
      <c r="AQ3780" s="22">
        <v>98.033687333891478</v>
      </c>
      <c r="AR3780" s="22"/>
      <c r="AS3780" s="22"/>
      <c r="AT3780" s="22"/>
      <c r="AU3780" s="22"/>
      <c r="AV3780" s="22"/>
      <c r="AW3780" s="22"/>
      <c r="AX3780" s="22"/>
      <c r="AY3780" s="22"/>
      <c r="AZ3780" s="22"/>
      <c r="BA3780" s="23"/>
    </row>
    <row r="3781" spans="1:53" x14ac:dyDescent="0.2">
      <c r="A3781" s="35" t="s">
        <v>95</v>
      </c>
      <c r="B3781" s="35" t="s">
        <v>30</v>
      </c>
      <c r="C3781" s="35" t="s">
        <v>27</v>
      </c>
      <c r="D3781" s="36">
        <v>48</v>
      </c>
      <c r="E3781" s="37" t="s">
        <v>73</v>
      </c>
      <c r="F3781" s="37" t="s">
        <v>62</v>
      </c>
      <c r="G3781" s="37" t="s">
        <v>74</v>
      </c>
      <c r="H3781" s="37" t="s">
        <v>75</v>
      </c>
      <c r="I3781" s="37"/>
      <c r="J3781" s="37"/>
      <c r="K3781" s="37" t="s">
        <v>62</v>
      </c>
      <c r="L3781" s="37"/>
      <c r="M3781" s="21">
        <v>98.358778625954201</v>
      </c>
      <c r="N3781" s="22">
        <v>102.03816986083984</v>
      </c>
      <c r="O3781" s="22">
        <v>107.35877990722656</v>
      </c>
      <c r="P3781" s="22">
        <v>96.396949768066406</v>
      </c>
      <c r="Q3781" s="22">
        <v>97.03816986083983</v>
      </c>
      <c r="R3781" s="22">
        <v>100.35877990722656</v>
      </c>
      <c r="S3781" s="22">
        <v>81.679389953613281</v>
      </c>
      <c r="T3781" s="22">
        <v>102.71755981445313</v>
      </c>
      <c r="U3781" s="22">
        <v>109</v>
      </c>
      <c r="V3781" s="22">
        <v>132.39694213867188</v>
      </c>
      <c r="W3781" s="22">
        <v>122.67938995361328</v>
      </c>
      <c r="X3781" s="22">
        <v>104.71755981445313</v>
      </c>
      <c r="Y3781" s="22">
        <v>135.67938232421875</v>
      </c>
      <c r="Z3781" s="22">
        <v>129.35877990722656</v>
      </c>
      <c r="AA3781" s="22">
        <v>100.71755981445314</v>
      </c>
      <c r="AB3781" s="22">
        <v>137</v>
      </c>
      <c r="AC3781" s="22">
        <v>110.03816986083984</v>
      </c>
      <c r="AD3781" s="22">
        <v>83.236612282005368</v>
      </c>
      <c r="AE3781" s="22">
        <v>107.99684420591682</v>
      </c>
      <c r="AF3781" s="22">
        <v>95.429157724173592</v>
      </c>
      <c r="AG3781" s="22">
        <v>103.20863334738688</v>
      </c>
      <c r="AH3781" s="22">
        <v>85.257673278512115</v>
      </c>
      <c r="AI3781" s="22">
        <v>77.793874930607458</v>
      </c>
      <c r="AJ3781" s="22">
        <v>93.706639840585922</v>
      </c>
      <c r="AK3781" s="22">
        <v>87.472973597013208</v>
      </c>
      <c r="AL3781" s="22">
        <v>75.496775110773058</v>
      </c>
      <c r="AM3781" s="22">
        <v>96.940782327651206</v>
      </c>
      <c r="AN3781" s="22">
        <v>93.673540623579001</v>
      </c>
      <c r="AO3781" s="22">
        <v>87.224972265665798</v>
      </c>
      <c r="AP3781" s="22">
        <v>90.433827321969602</v>
      </c>
      <c r="AQ3781" s="22">
        <v>94.034225897797</v>
      </c>
      <c r="AR3781" s="22"/>
      <c r="AS3781" s="22"/>
      <c r="AT3781" s="22"/>
      <c r="AU3781" s="22"/>
      <c r="AV3781" s="22"/>
      <c r="AW3781" s="22"/>
      <c r="AX3781" s="22"/>
      <c r="AY3781" s="22"/>
      <c r="AZ3781" s="22"/>
      <c r="BA3781" s="23"/>
    </row>
    <row r="3782" spans="1:53" x14ac:dyDescent="0.2">
      <c r="A3782" s="35" t="s">
        <v>95</v>
      </c>
      <c r="B3782" s="35" t="s">
        <v>30</v>
      </c>
      <c r="C3782" s="35" t="s">
        <v>27</v>
      </c>
      <c r="D3782" s="36">
        <v>49</v>
      </c>
      <c r="E3782" s="37" t="s">
        <v>73</v>
      </c>
      <c r="F3782" s="37" t="s">
        <v>62</v>
      </c>
      <c r="G3782" s="37" t="s">
        <v>74</v>
      </c>
      <c r="H3782" s="37" t="s">
        <v>75</v>
      </c>
      <c r="I3782" s="37"/>
      <c r="J3782" s="37"/>
      <c r="K3782" s="37" t="s">
        <v>62</v>
      </c>
      <c r="L3782" s="37"/>
      <c r="M3782" s="21">
        <v>100.67938931297709</v>
      </c>
      <c r="N3782" s="22">
        <v>107.71755981445313</v>
      </c>
      <c r="O3782" s="22">
        <v>121.03816986083984</v>
      </c>
      <c r="P3782" s="22">
        <v>117.35877990722656</v>
      </c>
      <c r="Q3782" s="22">
        <v>99.717559814453125</v>
      </c>
      <c r="R3782" s="22">
        <v>94.038169860839844</v>
      </c>
      <c r="S3782" s="22">
        <v>104.67938995361328</v>
      </c>
      <c r="T3782" s="22">
        <v>86.358779907226563</v>
      </c>
      <c r="U3782" s="22">
        <v>103.03816986083984</v>
      </c>
      <c r="V3782" s="22">
        <v>113</v>
      </c>
      <c r="W3782" s="22">
        <v>128.03816223144531</v>
      </c>
      <c r="X3782" s="22">
        <v>128.35877990722656</v>
      </c>
      <c r="Y3782" s="22">
        <v>98.358779907226577</v>
      </c>
      <c r="Z3782" s="22">
        <v>136.67938232421875</v>
      </c>
      <c r="AA3782" s="22">
        <v>123.67938995361328</v>
      </c>
      <c r="AB3782" s="22">
        <v>105.71755981445313</v>
      </c>
      <c r="AC3782" s="22">
        <v>139</v>
      </c>
      <c r="AD3782" s="22">
        <v>109.60319241443047</v>
      </c>
      <c r="AE3782" s="22">
        <v>84.21230085848795</v>
      </c>
      <c r="AF3782" s="22">
        <v>108.83536844847424</v>
      </c>
      <c r="AG3782" s="22">
        <v>96.610954632738384</v>
      </c>
      <c r="AH3782" s="22">
        <v>104.37853720888646</v>
      </c>
      <c r="AI3782" s="22">
        <v>86.767956362557371</v>
      </c>
      <c r="AJ3782" s="22">
        <v>78.26367199367661</v>
      </c>
      <c r="AK3782" s="22">
        <v>93.73657653451582</v>
      </c>
      <c r="AL3782" s="22">
        <v>87.403255439667745</v>
      </c>
      <c r="AM3782" s="22">
        <v>75.693406051789196</v>
      </c>
      <c r="AN3782" s="22">
        <v>96.72139138108254</v>
      </c>
      <c r="AO3782" s="22">
        <v>93.604963160654719</v>
      </c>
      <c r="AP3782" s="22">
        <v>87.30480688631296</v>
      </c>
      <c r="AQ3782" s="22">
        <v>90.572162308288526</v>
      </c>
      <c r="AR3782" s="22"/>
      <c r="AS3782" s="22"/>
      <c r="AT3782" s="22"/>
      <c r="AU3782" s="22"/>
      <c r="AV3782" s="22"/>
      <c r="AW3782" s="22"/>
      <c r="AX3782" s="22"/>
      <c r="AY3782" s="22"/>
      <c r="AZ3782" s="22"/>
      <c r="BA3782" s="23"/>
    </row>
    <row r="3783" spans="1:53" x14ac:dyDescent="0.2">
      <c r="A3783" s="35" t="s">
        <v>95</v>
      </c>
      <c r="B3783" s="35" t="s">
        <v>30</v>
      </c>
      <c r="C3783" s="35" t="s">
        <v>27</v>
      </c>
      <c r="D3783" s="36">
        <v>50</v>
      </c>
      <c r="E3783" s="37" t="s">
        <v>76</v>
      </c>
      <c r="F3783" s="37" t="s">
        <v>62</v>
      </c>
      <c r="G3783" s="37" t="s">
        <v>74</v>
      </c>
      <c r="H3783" s="37" t="s">
        <v>75</v>
      </c>
      <c r="I3783" s="37"/>
      <c r="J3783" s="37"/>
      <c r="K3783" s="37" t="s">
        <v>62</v>
      </c>
      <c r="L3783" s="37"/>
      <c r="M3783" s="21">
        <v>106.67938931297709</v>
      </c>
      <c r="N3783" s="22">
        <v>90.038169860839844</v>
      </c>
      <c r="O3783" s="22">
        <v>107.67938995361328</v>
      </c>
      <c r="P3783" s="22">
        <v>117.03816986083984</v>
      </c>
      <c r="Q3783" s="22">
        <v>119.35877990722656</v>
      </c>
      <c r="R3783" s="22">
        <v>100.71755981445313</v>
      </c>
      <c r="S3783" s="22">
        <v>100.03816986083984</v>
      </c>
      <c r="T3783" s="22">
        <v>105.67938995361328</v>
      </c>
      <c r="U3783" s="22">
        <v>84.358779907226563</v>
      </c>
      <c r="V3783" s="22">
        <v>99.396949768066406</v>
      </c>
      <c r="W3783" s="22">
        <v>115.35877990722656</v>
      </c>
      <c r="X3783" s="22">
        <v>128.03816223144531</v>
      </c>
      <c r="Y3783" s="22">
        <v>123.67938995361328</v>
      </c>
      <c r="Z3783" s="22">
        <v>98.358779907226563</v>
      </c>
      <c r="AA3783" s="22">
        <v>135.67938232421875</v>
      </c>
      <c r="AB3783" s="22">
        <v>125.67938995361328</v>
      </c>
      <c r="AC3783" s="22">
        <v>102.03816986083984</v>
      </c>
      <c r="AD3783" s="22">
        <v>138.79911726375599</v>
      </c>
      <c r="AE3783" s="22">
        <v>111.14631217461468</v>
      </c>
      <c r="AF3783" s="22">
        <v>86.513685920718714</v>
      </c>
      <c r="AG3783" s="22">
        <v>110.69776926958284</v>
      </c>
      <c r="AH3783" s="22">
        <v>98.90038497286848</v>
      </c>
      <c r="AI3783" s="22">
        <v>106.41858282386583</v>
      </c>
      <c r="AJ3783" s="22">
        <v>87.752243704935196</v>
      </c>
      <c r="AK3783" s="22">
        <v>79.508800654057652</v>
      </c>
      <c r="AL3783" s="22">
        <v>94.280630743914998</v>
      </c>
      <c r="AM3783" s="22">
        <v>87.982770924632092</v>
      </c>
      <c r="AN3783" s="22">
        <v>76.625867601181668</v>
      </c>
      <c r="AO3783" s="22">
        <v>97.062001852623553</v>
      </c>
      <c r="AP3783" s="22">
        <v>94.203709651933394</v>
      </c>
      <c r="AQ3783" s="22">
        <v>88.066557992596188</v>
      </c>
      <c r="AR3783" s="22"/>
      <c r="AS3783" s="22"/>
      <c r="AT3783" s="22"/>
      <c r="AU3783" s="22"/>
      <c r="AV3783" s="22"/>
      <c r="AW3783" s="22"/>
      <c r="AX3783" s="22"/>
      <c r="AY3783" s="22"/>
      <c r="AZ3783" s="22"/>
      <c r="BA3783" s="23"/>
    </row>
    <row r="3784" spans="1:53" x14ac:dyDescent="0.2">
      <c r="A3784" s="35" t="s">
        <v>95</v>
      </c>
      <c r="B3784" s="35" t="s">
        <v>30</v>
      </c>
      <c r="C3784" s="35" t="s">
        <v>27</v>
      </c>
      <c r="D3784" s="36">
        <v>51</v>
      </c>
      <c r="E3784" s="37" t="s">
        <v>76</v>
      </c>
      <c r="F3784" s="37" t="s">
        <v>62</v>
      </c>
      <c r="G3784" s="37" t="s">
        <v>74</v>
      </c>
      <c r="H3784" s="37" t="s">
        <v>75</v>
      </c>
      <c r="I3784" s="37"/>
      <c r="J3784" s="37"/>
      <c r="K3784" s="37" t="s">
        <v>62</v>
      </c>
      <c r="L3784" s="37"/>
      <c r="M3784" s="21">
        <v>105.3587786259542</v>
      </c>
      <c r="N3784" s="22">
        <v>104.67938995361328</v>
      </c>
      <c r="O3784" s="22">
        <v>90.038169860839844</v>
      </c>
      <c r="P3784" s="22">
        <v>105.03816986083984</v>
      </c>
      <c r="Q3784" s="22">
        <v>116.03816986083984</v>
      </c>
      <c r="R3784" s="22">
        <v>115.35877990722656</v>
      </c>
      <c r="S3784" s="22">
        <v>109.71755981445313</v>
      </c>
      <c r="T3784" s="22">
        <v>96.038169860839844</v>
      </c>
      <c r="U3784" s="22">
        <v>112.03816986083984</v>
      </c>
      <c r="V3784" s="22">
        <v>88.679389953613281</v>
      </c>
      <c r="W3784" s="22">
        <v>97.038169860839844</v>
      </c>
      <c r="X3784" s="22">
        <v>120.67938995361328</v>
      </c>
      <c r="Y3784" s="22">
        <v>127.71755981445311</v>
      </c>
      <c r="Z3784" s="22">
        <v>119.67938995361328</v>
      </c>
      <c r="AA3784" s="22">
        <v>104.35877990722656</v>
      </c>
      <c r="AB3784" s="22">
        <v>136.67938232421875</v>
      </c>
      <c r="AC3784" s="22">
        <v>134.35877990722656</v>
      </c>
      <c r="AD3784" s="22">
        <v>102.83345400510595</v>
      </c>
      <c r="AE3784" s="22">
        <v>139.62766410232658</v>
      </c>
      <c r="AF3784" s="22">
        <v>112.81881122978119</v>
      </c>
      <c r="AG3784" s="22">
        <v>88.691387715812269</v>
      </c>
      <c r="AH3784" s="22">
        <v>112.69735694135484</v>
      </c>
      <c r="AI3784" s="22">
        <v>101.08323044076911</v>
      </c>
      <c r="AJ3784" s="22">
        <v>106.86702246261605</v>
      </c>
      <c r="AK3784" s="22">
        <v>88.675495499532516</v>
      </c>
      <c r="AL3784" s="22">
        <v>80.494650542293328</v>
      </c>
      <c r="AM3784" s="22">
        <v>94.632161371047161</v>
      </c>
      <c r="AN3784" s="22">
        <v>88.347340295795078</v>
      </c>
      <c r="AO3784" s="22">
        <v>77.414174323282737</v>
      </c>
      <c r="AP3784" s="22">
        <v>97.347399235653739</v>
      </c>
      <c r="AQ3784" s="22">
        <v>94.64485325864247</v>
      </c>
      <c r="AR3784" s="22"/>
      <c r="AS3784" s="22"/>
      <c r="AT3784" s="22"/>
      <c r="AU3784" s="22"/>
      <c r="AV3784" s="22"/>
      <c r="AW3784" s="22"/>
      <c r="AX3784" s="22"/>
      <c r="AY3784" s="22"/>
      <c r="AZ3784" s="22"/>
      <c r="BA3784" s="23"/>
    </row>
    <row r="3785" spans="1:53" x14ac:dyDescent="0.2">
      <c r="A3785" s="35" t="s">
        <v>95</v>
      </c>
      <c r="B3785" s="35" t="s">
        <v>30</v>
      </c>
      <c r="C3785" s="35" t="s">
        <v>27</v>
      </c>
      <c r="D3785" s="36">
        <v>52</v>
      </c>
      <c r="E3785" s="37" t="s">
        <v>76</v>
      </c>
      <c r="F3785" s="37" t="s">
        <v>62</v>
      </c>
      <c r="G3785" s="37" t="s">
        <v>74</v>
      </c>
      <c r="H3785" s="37" t="s">
        <v>75</v>
      </c>
      <c r="I3785" s="37"/>
      <c r="J3785" s="37"/>
      <c r="K3785" s="37" t="s">
        <v>62</v>
      </c>
      <c r="L3785" s="37"/>
      <c r="M3785" s="21">
        <v>126.3969465648855</v>
      </c>
      <c r="N3785" s="22">
        <v>117.35877990722656</v>
      </c>
      <c r="O3785" s="22">
        <v>112.71755981445311</v>
      </c>
      <c r="P3785" s="22">
        <v>90.358779907226563</v>
      </c>
      <c r="Q3785" s="22">
        <v>106.03816986083984</v>
      </c>
      <c r="R3785" s="22">
        <v>117.03816986083984</v>
      </c>
      <c r="S3785" s="22">
        <v>118.03816986083984</v>
      </c>
      <c r="T3785" s="22">
        <v>110.39694976806641</v>
      </c>
      <c r="U3785" s="22">
        <v>94.717559814453125</v>
      </c>
      <c r="V3785" s="22">
        <v>112.67938995361328</v>
      </c>
      <c r="W3785" s="22">
        <v>87.358779907226563</v>
      </c>
      <c r="X3785" s="22">
        <v>97.717559814453125</v>
      </c>
      <c r="Y3785" s="22">
        <v>117.67938995361328</v>
      </c>
      <c r="Z3785" s="22">
        <v>130.71755981445313</v>
      </c>
      <c r="AA3785" s="22">
        <v>117.67938995361328</v>
      </c>
      <c r="AB3785" s="22">
        <v>104.35877990722656</v>
      </c>
      <c r="AC3785" s="22">
        <v>138.67938232421875</v>
      </c>
      <c r="AD3785" s="22">
        <v>134.72481739105248</v>
      </c>
      <c r="AE3785" s="22">
        <v>104.87469742638463</v>
      </c>
      <c r="AF3785" s="22">
        <v>141.13420278549444</v>
      </c>
      <c r="AG3785" s="22">
        <v>114.95577150411128</v>
      </c>
      <c r="AH3785" s="22">
        <v>91.493131024574026</v>
      </c>
      <c r="AI3785" s="22">
        <v>115.19652315888727</v>
      </c>
      <c r="AJ3785" s="22">
        <v>102.21729469264613</v>
      </c>
      <c r="AK3785" s="22">
        <v>107.75158902939559</v>
      </c>
      <c r="AL3785" s="22">
        <v>89.818794584859404</v>
      </c>
      <c r="AM3785" s="22">
        <v>81.73756871389898</v>
      </c>
      <c r="AN3785" s="22">
        <v>95.23741191854954</v>
      </c>
      <c r="AO3785" s="22">
        <v>89.07366014396338</v>
      </c>
      <c r="AP3785" s="22">
        <v>78.553617020386042</v>
      </c>
      <c r="AQ3785" s="22">
        <v>97.97358640217918</v>
      </c>
      <c r="AR3785" s="22"/>
      <c r="AS3785" s="22"/>
      <c r="AT3785" s="22"/>
      <c r="AU3785" s="22"/>
      <c r="AV3785" s="22"/>
      <c r="AW3785" s="22"/>
      <c r="AX3785" s="22"/>
      <c r="AY3785" s="22"/>
      <c r="AZ3785" s="22"/>
      <c r="BA3785" s="23"/>
    </row>
    <row r="3786" spans="1:53" x14ac:dyDescent="0.2">
      <c r="A3786" s="35" t="s">
        <v>95</v>
      </c>
      <c r="B3786" s="35" t="s">
        <v>30</v>
      </c>
      <c r="C3786" s="35" t="s">
        <v>27</v>
      </c>
      <c r="D3786" s="36">
        <v>53</v>
      </c>
      <c r="E3786" s="37" t="s">
        <v>76</v>
      </c>
      <c r="F3786" s="37" t="s">
        <v>62</v>
      </c>
      <c r="G3786" s="37" t="s">
        <v>74</v>
      </c>
      <c r="H3786" s="37" t="s">
        <v>75</v>
      </c>
      <c r="I3786" s="37"/>
      <c r="J3786" s="37"/>
      <c r="K3786" s="37" t="s">
        <v>62</v>
      </c>
      <c r="L3786" s="37"/>
      <c r="M3786" s="21">
        <v>113.3969465648855</v>
      </c>
      <c r="N3786" s="22">
        <v>123.71755981445313</v>
      </c>
      <c r="O3786" s="22">
        <v>114.67938995361328</v>
      </c>
      <c r="P3786" s="22">
        <v>123.71755981445313</v>
      </c>
      <c r="Q3786" s="22">
        <v>96.038169860839844</v>
      </c>
      <c r="R3786" s="22">
        <v>104.03816986083984</v>
      </c>
      <c r="S3786" s="22">
        <v>116.71755981445313</v>
      </c>
      <c r="T3786" s="22">
        <v>117.35877990722656</v>
      </c>
      <c r="U3786" s="22">
        <v>109.71755981445313</v>
      </c>
      <c r="V3786" s="22">
        <v>97.717559814453125</v>
      </c>
      <c r="W3786" s="22">
        <v>114.35877990722656</v>
      </c>
      <c r="X3786" s="22">
        <v>90.038169860839844</v>
      </c>
      <c r="Y3786" s="22">
        <v>95.038169860839844</v>
      </c>
      <c r="Z3786" s="22">
        <v>116.67938995361328</v>
      </c>
      <c r="AA3786" s="22">
        <v>134.71755981445313</v>
      </c>
      <c r="AB3786" s="22">
        <v>118.67938995361328</v>
      </c>
      <c r="AC3786" s="22">
        <v>101.35877990722656</v>
      </c>
      <c r="AD3786" s="22">
        <v>138.33550575712891</v>
      </c>
      <c r="AE3786" s="22">
        <v>135.36661613831274</v>
      </c>
      <c r="AF3786" s="22">
        <v>106.35936493114104</v>
      </c>
      <c r="AG3786" s="22">
        <v>141.88451231241419</v>
      </c>
      <c r="AH3786" s="22">
        <v>116.50255546105734</v>
      </c>
      <c r="AI3786" s="22">
        <v>93.50142707036332</v>
      </c>
      <c r="AJ3786" s="22">
        <v>115.37879450668687</v>
      </c>
      <c r="AK3786" s="22">
        <v>102.70050724597573</v>
      </c>
      <c r="AL3786" s="22">
        <v>107.79985688165584</v>
      </c>
      <c r="AM3786" s="22">
        <v>90.20175829599431</v>
      </c>
      <c r="AN3786" s="22">
        <v>82.220726844997074</v>
      </c>
      <c r="AO3786" s="22">
        <v>95.214938756613194</v>
      </c>
      <c r="AP3786" s="22">
        <v>89.216839358639376</v>
      </c>
      <c r="AQ3786" s="22">
        <v>79.02738012466925</v>
      </c>
      <c r="AR3786" s="22"/>
      <c r="AS3786" s="22"/>
      <c r="AT3786" s="22"/>
      <c r="AU3786" s="22"/>
      <c r="AV3786" s="22"/>
      <c r="AW3786" s="22"/>
      <c r="AX3786" s="22"/>
      <c r="AY3786" s="22"/>
      <c r="AZ3786" s="22"/>
      <c r="BA3786" s="23"/>
    </row>
    <row r="3787" spans="1:53" x14ac:dyDescent="0.2">
      <c r="A3787" s="35" t="s">
        <v>95</v>
      </c>
      <c r="B3787" s="35" t="s">
        <v>30</v>
      </c>
      <c r="C3787" s="35" t="s">
        <v>27</v>
      </c>
      <c r="D3787" s="36">
        <v>54</v>
      </c>
      <c r="E3787" s="37" t="s">
        <v>76</v>
      </c>
      <c r="F3787" s="37" t="s">
        <v>62</v>
      </c>
      <c r="G3787" s="37" t="s">
        <v>74</v>
      </c>
      <c r="H3787" s="37" t="s">
        <v>75</v>
      </c>
      <c r="I3787" s="37"/>
      <c r="J3787" s="37"/>
      <c r="K3787" s="37" t="s">
        <v>62</v>
      </c>
      <c r="L3787" s="37"/>
      <c r="M3787" s="21">
        <v>117.67938931297709</v>
      </c>
      <c r="N3787" s="22">
        <v>131.39694213867188</v>
      </c>
      <c r="O3787" s="22">
        <v>114.03816986083984</v>
      </c>
      <c r="P3787" s="22">
        <v>119.35877990722656</v>
      </c>
      <c r="Q3787" s="22">
        <v>118.07633209228516</v>
      </c>
      <c r="R3787" s="22">
        <v>98.038169860839844</v>
      </c>
      <c r="S3787" s="22">
        <v>107.35877990722656</v>
      </c>
      <c r="T3787" s="22">
        <v>119.71755981445313</v>
      </c>
      <c r="U3787" s="22">
        <v>116.67938995361328</v>
      </c>
      <c r="V3787" s="22">
        <v>106.71755981445313</v>
      </c>
      <c r="W3787" s="22">
        <v>97.717559814453125</v>
      </c>
      <c r="X3787" s="22">
        <v>116.35877990722656</v>
      </c>
      <c r="Y3787" s="22">
        <v>89.396949768066406</v>
      </c>
      <c r="Z3787" s="22">
        <v>95.038169860839844</v>
      </c>
      <c r="AA3787" s="22">
        <v>117.67938995361328</v>
      </c>
      <c r="AB3787" s="22">
        <v>128.71755981445313</v>
      </c>
      <c r="AC3787" s="22">
        <v>119.67938995361328</v>
      </c>
      <c r="AD3787" s="22">
        <v>101.71708675379018</v>
      </c>
      <c r="AE3787" s="22">
        <v>138.6721207312055</v>
      </c>
      <c r="AF3787" s="22">
        <v>135.96692914447763</v>
      </c>
      <c r="AG3787" s="22">
        <v>107.64423832827582</v>
      </c>
      <c r="AH3787" s="22">
        <v>142.63227253291245</v>
      </c>
      <c r="AI3787" s="22">
        <v>117.84158763015833</v>
      </c>
      <c r="AJ3787" s="22">
        <v>94.024564270794414</v>
      </c>
      <c r="AK3787" s="22">
        <v>115.36950902185264</v>
      </c>
      <c r="AL3787" s="22">
        <v>102.80520133191035</v>
      </c>
      <c r="AM3787" s="22">
        <v>107.51137041700019</v>
      </c>
      <c r="AN3787" s="22">
        <v>90.256282249014362</v>
      </c>
      <c r="AO3787" s="22">
        <v>82.487597467374641</v>
      </c>
      <c r="AP3787" s="22">
        <v>95.024807289370031</v>
      </c>
      <c r="AQ3787" s="22">
        <v>89.12311876274147</v>
      </c>
      <c r="AR3787" s="22"/>
      <c r="AS3787" s="22"/>
      <c r="AT3787" s="22"/>
      <c r="AU3787" s="22"/>
      <c r="AV3787" s="22"/>
      <c r="AW3787" s="22"/>
      <c r="AX3787" s="22"/>
      <c r="AY3787" s="22"/>
      <c r="AZ3787" s="22"/>
      <c r="BA3787" s="23"/>
    </row>
    <row r="3788" spans="1:53" x14ac:dyDescent="0.2">
      <c r="A3788" s="35" t="s">
        <v>95</v>
      </c>
      <c r="B3788" s="35" t="s">
        <v>30</v>
      </c>
      <c r="C3788" s="35" t="s">
        <v>27</v>
      </c>
      <c r="D3788" s="36">
        <v>55</v>
      </c>
      <c r="E3788" s="37" t="s">
        <v>77</v>
      </c>
      <c r="F3788" s="37" t="s">
        <v>62</v>
      </c>
      <c r="G3788" s="37" t="s">
        <v>78</v>
      </c>
      <c r="H3788" s="37" t="s">
        <v>75</v>
      </c>
      <c r="I3788" s="37"/>
      <c r="J3788" s="37"/>
      <c r="K3788" s="37" t="s">
        <v>62</v>
      </c>
      <c r="L3788" s="37"/>
      <c r="M3788" s="21">
        <v>106.03816793893129</v>
      </c>
      <c r="N3788" s="22">
        <v>109.35877990722656</v>
      </c>
      <c r="O3788" s="22">
        <v>133.75572204589844</v>
      </c>
      <c r="P3788" s="22">
        <v>119.71755981445313</v>
      </c>
      <c r="Q3788" s="22">
        <v>120.35877990722656</v>
      </c>
      <c r="R3788" s="22">
        <v>116.39694976806641</v>
      </c>
      <c r="S3788" s="22">
        <v>94.038169860839844</v>
      </c>
      <c r="T3788" s="22">
        <v>101.35877990722656</v>
      </c>
      <c r="U3788" s="22">
        <v>112.03816986083984</v>
      </c>
      <c r="V3788" s="22">
        <v>110.67938995361328</v>
      </c>
      <c r="W3788" s="22">
        <v>99.717559814453125</v>
      </c>
      <c r="X3788" s="22">
        <v>98.038169860839844</v>
      </c>
      <c r="Y3788" s="22">
        <v>120.35877990722656</v>
      </c>
      <c r="Z3788" s="22">
        <v>86.396949768066406</v>
      </c>
      <c r="AA3788" s="22">
        <v>100.71755981445313</v>
      </c>
      <c r="AB3788" s="22">
        <v>117.67938995361328</v>
      </c>
      <c r="AC3788" s="22">
        <v>123.39694976806641</v>
      </c>
      <c r="AD3788" s="22">
        <v>120.72005223605242</v>
      </c>
      <c r="AE3788" s="22">
        <v>104.01586499535502</v>
      </c>
      <c r="AF3788" s="22">
        <v>140.780853107089</v>
      </c>
      <c r="AG3788" s="22">
        <v>138.23516367959607</v>
      </c>
      <c r="AH3788" s="22">
        <v>110.49263937365059</v>
      </c>
      <c r="AI3788" s="22">
        <v>145.09403228520924</v>
      </c>
      <c r="AJ3788" s="22">
        <v>119.4784555007443</v>
      </c>
      <c r="AK3788" s="22">
        <v>95.97386120302572</v>
      </c>
      <c r="AL3788" s="22">
        <v>116.79080405359234</v>
      </c>
      <c r="AM3788" s="22">
        <v>104.26211981281664</v>
      </c>
      <c r="AN3788" s="22">
        <v>108.69586787131055</v>
      </c>
      <c r="AO3788" s="22">
        <v>91.623125582842391</v>
      </c>
      <c r="AP3788" s="22">
        <v>83.981358660752775</v>
      </c>
      <c r="AQ3788" s="22">
        <v>96.215204734048072</v>
      </c>
      <c r="AR3788" s="22"/>
      <c r="AS3788" s="22"/>
      <c r="AT3788" s="22"/>
      <c r="AU3788" s="22"/>
      <c r="AV3788" s="22"/>
      <c r="AW3788" s="22"/>
      <c r="AX3788" s="22"/>
      <c r="AY3788" s="22"/>
      <c r="AZ3788" s="22"/>
      <c r="BA3788" s="23"/>
    </row>
    <row r="3789" spans="1:53" x14ac:dyDescent="0.2">
      <c r="A3789" s="35" t="s">
        <v>95</v>
      </c>
      <c r="B3789" s="35" t="s">
        <v>30</v>
      </c>
      <c r="C3789" s="35" t="s">
        <v>27</v>
      </c>
      <c r="D3789" s="36">
        <v>56</v>
      </c>
      <c r="E3789" s="37" t="s">
        <v>77</v>
      </c>
      <c r="F3789" s="37" t="s">
        <v>62</v>
      </c>
      <c r="G3789" s="37" t="s">
        <v>78</v>
      </c>
      <c r="H3789" s="37" t="s">
        <v>75</v>
      </c>
      <c r="I3789" s="37"/>
      <c r="J3789" s="37"/>
      <c r="K3789" s="37" t="s">
        <v>62</v>
      </c>
      <c r="L3789" s="37"/>
      <c r="M3789" s="21">
        <v>104.3969465648855</v>
      </c>
      <c r="N3789" s="22">
        <v>105.03816986083984</v>
      </c>
      <c r="O3789" s="22">
        <v>113.35877990722656</v>
      </c>
      <c r="P3789" s="22">
        <v>123.75572204589842</v>
      </c>
      <c r="Q3789" s="22">
        <v>120.67938995361328</v>
      </c>
      <c r="R3789" s="22">
        <v>120.35877990722656</v>
      </c>
      <c r="S3789" s="22">
        <v>118.07633209228516</v>
      </c>
      <c r="T3789" s="22">
        <v>97.717559814453125</v>
      </c>
      <c r="U3789" s="22">
        <v>102.35877990722656</v>
      </c>
      <c r="V3789" s="22">
        <v>109.03816986083984</v>
      </c>
      <c r="W3789" s="22">
        <v>114.67938995361328</v>
      </c>
      <c r="X3789" s="22">
        <v>106.71755981445313</v>
      </c>
      <c r="Y3789" s="22">
        <v>103.71755981445313</v>
      </c>
      <c r="Z3789" s="22">
        <v>118.03816986083984</v>
      </c>
      <c r="AA3789" s="22">
        <v>91.396949768066406</v>
      </c>
      <c r="AB3789" s="22">
        <v>101.71755981445313</v>
      </c>
      <c r="AC3789" s="22">
        <v>120.35877990722656</v>
      </c>
      <c r="AD3789" s="22">
        <v>124.378452505992</v>
      </c>
      <c r="AE3789" s="22">
        <v>122.6600850477641</v>
      </c>
      <c r="AF3789" s="22">
        <v>106.72909105554143</v>
      </c>
      <c r="AG3789" s="22">
        <v>143.08617572512088</v>
      </c>
      <c r="AH3789" s="22">
        <v>140.7193637378308</v>
      </c>
      <c r="AI3789" s="22">
        <v>113.50892945148802</v>
      </c>
      <c r="AJ3789" s="22">
        <v>146.33124319333623</v>
      </c>
      <c r="AK3789" s="22">
        <v>121.09446332995725</v>
      </c>
      <c r="AL3789" s="22">
        <v>97.770479772280964</v>
      </c>
      <c r="AM3789" s="22">
        <v>118.14421773723838</v>
      </c>
      <c r="AN3789" s="22">
        <v>105.70818441984457</v>
      </c>
      <c r="AO3789" s="22">
        <v>109.82221685650971</v>
      </c>
      <c r="AP3789" s="22">
        <v>93.010102712863215</v>
      </c>
      <c r="AQ3789" s="22">
        <v>85.545230165096143</v>
      </c>
      <c r="AR3789" s="22"/>
      <c r="AS3789" s="22"/>
      <c r="AT3789" s="22"/>
      <c r="AU3789" s="22"/>
      <c r="AV3789" s="22"/>
      <c r="AW3789" s="22"/>
      <c r="AX3789" s="22"/>
      <c r="AY3789" s="22"/>
      <c r="AZ3789" s="22"/>
      <c r="BA3789" s="23"/>
    </row>
    <row r="3790" spans="1:53" x14ac:dyDescent="0.2">
      <c r="A3790" s="35" t="s">
        <v>95</v>
      </c>
      <c r="B3790" s="35" t="s">
        <v>30</v>
      </c>
      <c r="C3790" s="35" t="s">
        <v>27</v>
      </c>
      <c r="D3790" s="36">
        <v>57</v>
      </c>
      <c r="E3790" s="37" t="s">
        <v>77</v>
      </c>
      <c r="F3790" s="37" t="s">
        <v>62</v>
      </c>
      <c r="G3790" s="37" t="s">
        <v>78</v>
      </c>
      <c r="H3790" s="37" t="s">
        <v>75</v>
      </c>
      <c r="I3790" s="37"/>
      <c r="J3790" s="37"/>
      <c r="K3790" s="37" t="s">
        <v>62</v>
      </c>
      <c r="L3790" s="37"/>
      <c r="M3790" s="21">
        <v>98.358778625954201</v>
      </c>
      <c r="N3790" s="22">
        <v>101.07633209228516</v>
      </c>
      <c r="O3790" s="22">
        <v>102.35877990722656</v>
      </c>
      <c r="P3790" s="22">
        <v>114.67938995361328</v>
      </c>
      <c r="Q3790" s="22">
        <v>123.75572204589844</v>
      </c>
      <c r="R3790" s="22">
        <v>117.67938995361328</v>
      </c>
      <c r="S3790" s="22">
        <v>120.67938995361328</v>
      </c>
      <c r="T3790" s="22">
        <v>114.39694976806641</v>
      </c>
      <c r="U3790" s="22">
        <v>100.71755981445313</v>
      </c>
      <c r="V3790" s="22">
        <v>103.71755981445313</v>
      </c>
      <c r="W3790" s="22">
        <v>109.71755981445313</v>
      </c>
      <c r="X3790" s="22">
        <v>110.35877990722656</v>
      </c>
      <c r="Y3790" s="22">
        <v>105.71755981445313</v>
      </c>
      <c r="Z3790" s="22">
        <v>97.717559814453125</v>
      </c>
      <c r="AA3790" s="22">
        <v>119.03816986083984</v>
      </c>
      <c r="AB3790" s="22">
        <v>92.396949768066406</v>
      </c>
      <c r="AC3790" s="22">
        <v>101.71755981445313</v>
      </c>
      <c r="AD3790" s="22">
        <v>120.89436448335977</v>
      </c>
      <c r="AE3790" s="22">
        <v>125.69404239014824</v>
      </c>
      <c r="AF3790" s="22">
        <v>124.49148321448867</v>
      </c>
      <c r="AG3790" s="22">
        <v>109.02773104935503</v>
      </c>
      <c r="AH3790" s="22">
        <v>144.99251988956212</v>
      </c>
      <c r="AI3790" s="22">
        <v>142.80302411898117</v>
      </c>
      <c r="AJ3790" s="22">
        <v>114.89579775527197</v>
      </c>
      <c r="AK3790" s="22">
        <v>146.98795225184986</v>
      </c>
      <c r="AL3790" s="22">
        <v>122.05979708160015</v>
      </c>
      <c r="AM3790" s="22">
        <v>99.054077972536362</v>
      </c>
      <c r="AN3790" s="22">
        <v>119.00725502879686</v>
      </c>
      <c r="AO3790" s="22">
        <v>106.64806771354712</v>
      </c>
      <c r="AP3790" s="22">
        <v>110.53464291854289</v>
      </c>
      <c r="AQ3790" s="22">
        <v>94.06245652878755</v>
      </c>
      <c r="AR3790" s="22"/>
      <c r="AS3790" s="22"/>
      <c r="AT3790" s="22"/>
      <c r="AU3790" s="22"/>
      <c r="AV3790" s="22"/>
      <c r="AW3790" s="22"/>
      <c r="AX3790" s="22"/>
      <c r="AY3790" s="22"/>
      <c r="AZ3790" s="22"/>
      <c r="BA3790" s="23"/>
    </row>
    <row r="3791" spans="1:53" x14ac:dyDescent="0.2">
      <c r="A3791" s="35" t="s">
        <v>95</v>
      </c>
      <c r="B3791" s="35" t="s">
        <v>30</v>
      </c>
      <c r="C3791" s="35" t="s">
        <v>27</v>
      </c>
      <c r="D3791" s="36">
        <v>58</v>
      </c>
      <c r="E3791" s="37" t="s">
        <v>77</v>
      </c>
      <c r="F3791" s="37" t="s">
        <v>62</v>
      </c>
      <c r="G3791" s="37" t="s">
        <v>78</v>
      </c>
      <c r="H3791" s="37" t="s">
        <v>75</v>
      </c>
      <c r="I3791" s="37"/>
      <c r="J3791" s="37"/>
      <c r="K3791" s="37" t="s">
        <v>62</v>
      </c>
      <c r="L3791" s="37"/>
      <c r="M3791" s="21">
        <v>108.3587786259542</v>
      </c>
      <c r="N3791" s="22">
        <v>99.038169860839844</v>
      </c>
      <c r="O3791" s="22">
        <v>104.39694976806641</v>
      </c>
      <c r="P3791" s="22">
        <v>108.03816986083984</v>
      </c>
      <c r="Q3791" s="22">
        <v>121.67938995361328</v>
      </c>
      <c r="R3791" s="22">
        <v>122.43511199951172</v>
      </c>
      <c r="S3791" s="22">
        <v>123.35877990722656</v>
      </c>
      <c r="T3791" s="22">
        <v>117.67938995361328</v>
      </c>
      <c r="U3791" s="22">
        <v>115.07633209228516</v>
      </c>
      <c r="V3791" s="22">
        <v>102.71755981445313</v>
      </c>
      <c r="W3791" s="22">
        <v>101.71755981445313</v>
      </c>
      <c r="X3791" s="22">
        <v>107.03816986083984</v>
      </c>
      <c r="Y3791" s="22">
        <v>110.35877990722656</v>
      </c>
      <c r="Z3791" s="22">
        <v>110.71755981445313</v>
      </c>
      <c r="AA3791" s="22">
        <v>104.03816986083984</v>
      </c>
      <c r="AB3791" s="22">
        <v>121.03816986083984</v>
      </c>
      <c r="AC3791" s="22">
        <v>90.396949768066406</v>
      </c>
      <c r="AD3791" s="22">
        <v>103.0253709889482</v>
      </c>
      <c r="AE3791" s="22">
        <v>122.69316241440077</v>
      </c>
      <c r="AF3791" s="22">
        <v>127.93169710418161</v>
      </c>
      <c r="AG3791" s="22">
        <v>126.9539331777582</v>
      </c>
      <c r="AH3791" s="22">
        <v>111.949793073252</v>
      </c>
      <c r="AI3791" s="22">
        <v>147.61997482275044</v>
      </c>
      <c r="AJ3791" s="22">
        <v>144.18497043388581</v>
      </c>
      <c r="AK3791" s="22">
        <v>116.67983985470528</v>
      </c>
      <c r="AL3791" s="22">
        <v>147.96107084547779</v>
      </c>
      <c r="AM3791" s="22">
        <v>123.38773017897095</v>
      </c>
      <c r="AN3791" s="22">
        <v>100.71530080450817</v>
      </c>
      <c r="AO3791" s="22">
        <v>120.24608092489872</v>
      </c>
      <c r="AP3791" s="22">
        <v>108.02717221119232</v>
      </c>
      <c r="AQ3791" s="22">
        <v>111.75045874578849</v>
      </c>
      <c r="AR3791" s="22"/>
      <c r="AS3791" s="22"/>
      <c r="AT3791" s="22"/>
      <c r="AU3791" s="22"/>
      <c r="AV3791" s="22"/>
      <c r="AW3791" s="22"/>
      <c r="AX3791" s="22"/>
      <c r="AY3791" s="22"/>
      <c r="AZ3791" s="22"/>
      <c r="BA3791" s="23"/>
    </row>
    <row r="3792" spans="1:53" x14ac:dyDescent="0.2">
      <c r="A3792" s="35" t="s">
        <v>95</v>
      </c>
      <c r="B3792" s="35" t="s">
        <v>30</v>
      </c>
      <c r="C3792" s="35" t="s">
        <v>27</v>
      </c>
      <c r="D3792" s="36">
        <v>59</v>
      </c>
      <c r="E3792" s="37" t="s">
        <v>77</v>
      </c>
      <c r="F3792" s="37" t="s">
        <v>62</v>
      </c>
      <c r="G3792" s="37" t="s">
        <v>78</v>
      </c>
      <c r="H3792" s="37" t="s">
        <v>75</v>
      </c>
      <c r="I3792" s="37"/>
      <c r="J3792" s="37"/>
      <c r="K3792" s="37" t="s">
        <v>62</v>
      </c>
      <c r="L3792" s="37"/>
      <c r="M3792" s="21">
        <v>88.038167938931295</v>
      </c>
      <c r="N3792" s="22">
        <v>119.35877990722656</v>
      </c>
      <c r="O3792" s="22">
        <v>107.03816986083984</v>
      </c>
      <c r="P3792" s="22">
        <v>98.076332092285156</v>
      </c>
      <c r="Q3792" s="22">
        <v>107.35877990722656</v>
      </c>
      <c r="R3792" s="22">
        <v>119.35877990722656</v>
      </c>
      <c r="S3792" s="22">
        <v>121.114501953125</v>
      </c>
      <c r="T3792" s="22">
        <v>129.35877990722656</v>
      </c>
      <c r="U3792" s="22">
        <v>121</v>
      </c>
      <c r="V3792" s="22">
        <v>115.07633209228516</v>
      </c>
      <c r="W3792" s="22">
        <v>109.03816986083984</v>
      </c>
      <c r="X3792" s="22">
        <v>113.03816986083984</v>
      </c>
      <c r="Y3792" s="22">
        <v>102.71755981445313</v>
      </c>
      <c r="Z3792" s="22">
        <v>106.35877990722656</v>
      </c>
      <c r="AA3792" s="22">
        <v>112.71755981445313</v>
      </c>
      <c r="AB3792" s="22">
        <v>106.03816986083984</v>
      </c>
      <c r="AC3792" s="22">
        <v>126.03816986083984</v>
      </c>
      <c r="AD3792" s="22">
        <v>91.495783283078765</v>
      </c>
      <c r="AE3792" s="22">
        <v>104.57384300365393</v>
      </c>
      <c r="AF3792" s="22">
        <v>124.38837671690467</v>
      </c>
      <c r="AG3792" s="22">
        <v>129.77471043253323</v>
      </c>
      <c r="AH3792" s="22">
        <v>129.04277779988422</v>
      </c>
      <c r="AI3792" s="22">
        <v>114.46673608565722</v>
      </c>
      <c r="AJ3792" s="22">
        <v>148.49471677185994</v>
      </c>
      <c r="AK3792" s="22">
        <v>145.01438582560363</v>
      </c>
      <c r="AL3792" s="22">
        <v>117.81218491506797</v>
      </c>
      <c r="AM3792" s="22">
        <v>148.35493067593976</v>
      </c>
      <c r="AN3792" s="22">
        <v>124.20493266646149</v>
      </c>
      <c r="AO3792" s="22">
        <v>101.84368029725165</v>
      </c>
      <c r="AP3792" s="22">
        <v>121.00793047365235</v>
      </c>
      <c r="AQ3792" s="22">
        <v>108.9972653030699</v>
      </c>
      <c r="AR3792" s="22"/>
      <c r="AS3792" s="22"/>
      <c r="AT3792" s="22"/>
      <c r="AU3792" s="22"/>
      <c r="AV3792" s="22"/>
      <c r="AW3792" s="22"/>
      <c r="AX3792" s="22"/>
      <c r="AY3792" s="22"/>
      <c r="AZ3792" s="22"/>
      <c r="BA3792" s="23"/>
    </row>
    <row r="3793" spans="1:53" x14ac:dyDescent="0.2">
      <c r="A3793" s="35" t="s">
        <v>95</v>
      </c>
      <c r="B3793" s="35" t="s">
        <v>30</v>
      </c>
      <c r="C3793" s="35" t="s">
        <v>27</v>
      </c>
      <c r="D3793" s="36">
        <v>60</v>
      </c>
      <c r="E3793" s="37" t="s">
        <v>79</v>
      </c>
      <c r="F3793" s="37" t="s">
        <v>62</v>
      </c>
      <c r="G3793" s="37" t="s">
        <v>78</v>
      </c>
      <c r="H3793" s="37" t="s">
        <v>75</v>
      </c>
      <c r="I3793" s="37"/>
      <c r="J3793" s="37"/>
      <c r="K3793" s="37" t="s">
        <v>62</v>
      </c>
      <c r="L3793" s="37"/>
      <c r="M3793" s="21">
        <v>92.679389312977094</v>
      </c>
      <c r="N3793" s="22">
        <v>94.038169860839844</v>
      </c>
      <c r="O3793" s="22">
        <v>108.03816986083984</v>
      </c>
      <c r="P3793" s="22">
        <v>104.67938995361328</v>
      </c>
      <c r="Q3793" s="22">
        <v>104.39694976806641</v>
      </c>
      <c r="R3793" s="22">
        <v>113.03816986083984</v>
      </c>
      <c r="S3793" s="22">
        <v>126</v>
      </c>
      <c r="T3793" s="22">
        <v>119.11450195312499</v>
      </c>
      <c r="U3793" s="22">
        <v>127.67938995361328</v>
      </c>
      <c r="V3793" s="22">
        <v>121</v>
      </c>
      <c r="W3793" s="22">
        <v>121.39694976806641</v>
      </c>
      <c r="X3793" s="22">
        <v>109.03816986083984</v>
      </c>
      <c r="Y3793" s="22">
        <v>111.03816986083984</v>
      </c>
      <c r="Z3793" s="22">
        <v>110.39694976806642</v>
      </c>
      <c r="AA3793" s="22">
        <v>112.35877990722656</v>
      </c>
      <c r="AB3793" s="22">
        <v>114.71755981445313</v>
      </c>
      <c r="AC3793" s="22">
        <v>112.03816986083984</v>
      </c>
      <c r="AD3793" s="22">
        <v>127.59409208346062</v>
      </c>
      <c r="AE3793" s="22">
        <v>94.540464445453779</v>
      </c>
      <c r="AF3793" s="22">
        <v>107.72426798439967</v>
      </c>
      <c r="AG3793" s="22">
        <v>127.42889225384965</v>
      </c>
      <c r="AH3793" s="22">
        <v>133.06334199600104</v>
      </c>
      <c r="AI3793" s="22">
        <v>132.47019042286897</v>
      </c>
      <c r="AJ3793" s="22">
        <v>116.77569212304671</v>
      </c>
      <c r="AK3793" s="22">
        <v>150.29104984237497</v>
      </c>
      <c r="AL3793" s="22">
        <v>146.69680519561024</v>
      </c>
      <c r="AM3793" s="22">
        <v>119.78818547474383</v>
      </c>
      <c r="AN3793" s="22">
        <v>149.81224544706518</v>
      </c>
      <c r="AO3793" s="22">
        <v>126.06074690187081</v>
      </c>
      <c r="AP3793" s="22">
        <v>103.92765507140965</v>
      </c>
      <c r="AQ3793" s="22">
        <v>122.81094974044765</v>
      </c>
      <c r="AR3793" s="22"/>
      <c r="AS3793" s="22"/>
      <c r="AT3793" s="22"/>
      <c r="AU3793" s="22"/>
      <c r="AV3793" s="22"/>
      <c r="AW3793" s="22"/>
      <c r="AX3793" s="22"/>
      <c r="AY3793" s="22"/>
      <c r="AZ3793" s="22"/>
      <c r="BA3793" s="23"/>
    </row>
    <row r="3794" spans="1:53" x14ac:dyDescent="0.2">
      <c r="A3794" s="35" t="s">
        <v>95</v>
      </c>
      <c r="B3794" s="35" t="s">
        <v>30</v>
      </c>
      <c r="C3794" s="35" t="s">
        <v>27</v>
      </c>
      <c r="D3794" s="36">
        <v>61</v>
      </c>
      <c r="E3794" s="37" t="s">
        <v>79</v>
      </c>
      <c r="F3794" s="37" t="s">
        <v>62</v>
      </c>
      <c r="G3794" s="37" t="s">
        <v>78</v>
      </c>
      <c r="H3794" s="37" t="s">
        <v>75</v>
      </c>
      <c r="I3794" s="37"/>
      <c r="J3794" s="37"/>
      <c r="K3794" s="37" t="s">
        <v>62</v>
      </c>
      <c r="L3794" s="37"/>
      <c r="M3794" s="21">
        <v>108.7175572519084</v>
      </c>
      <c r="N3794" s="22">
        <v>81</v>
      </c>
      <c r="O3794" s="22">
        <v>88.038169860839844</v>
      </c>
      <c r="P3794" s="22">
        <v>117.03816986083984</v>
      </c>
      <c r="Q3794" s="22">
        <v>110</v>
      </c>
      <c r="R3794" s="22">
        <v>110.39694976806641</v>
      </c>
      <c r="S3794" s="22">
        <v>112.03816986083984</v>
      </c>
      <c r="T3794" s="22">
        <v>124</v>
      </c>
      <c r="U3794" s="22">
        <v>116.43511199951172</v>
      </c>
      <c r="V3794" s="22">
        <v>131.67938232421875</v>
      </c>
      <c r="W3794" s="22">
        <v>122.35877990722656</v>
      </c>
      <c r="X3794" s="22">
        <v>113.03816986083984</v>
      </c>
      <c r="Y3794" s="22">
        <v>104.03816986083984</v>
      </c>
      <c r="Z3794" s="22">
        <v>111.03816986083984</v>
      </c>
      <c r="AA3794" s="22">
        <v>112.71755981445313</v>
      </c>
      <c r="AB3794" s="22">
        <v>115.03816986083984</v>
      </c>
      <c r="AC3794" s="22">
        <v>113.71755981445313</v>
      </c>
      <c r="AD3794" s="22">
        <v>114.10756478477089</v>
      </c>
      <c r="AE3794" s="22">
        <v>130.26685884206017</v>
      </c>
      <c r="AF3794" s="22">
        <v>98.242592672010971</v>
      </c>
      <c r="AG3794" s="22">
        <v>111.28766124217623</v>
      </c>
      <c r="AH3794" s="22">
        <v>131.04279880626677</v>
      </c>
      <c r="AI3794" s="22">
        <v>136.77000665875772</v>
      </c>
      <c r="AJ3794" s="22">
        <v>134.7373820118552</v>
      </c>
      <c r="AK3794" s="22">
        <v>119.47594224225145</v>
      </c>
      <c r="AL3794" s="22">
        <v>152.2717986091385</v>
      </c>
      <c r="AM3794" s="22">
        <v>148.51733334108781</v>
      </c>
      <c r="AN3794" s="22">
        <v>122.14039164204154</v>
      </c>
      <c r="AO3794" s="22">
        <v>151.55875396790626</v>
      </c>
      <c r="AP3794" s="22">
        <v>128.12904241903703</v>
      </c>
      <c r="AQ3794" s="22">
        <v>106.31714754084685</v>
      </c>
      <c r="AR3794" s="22"/>
      <c r="AS3794" s="22"/>
      <c r="AT3794" s="22"/>
      <c r="AU3794" s="22"/>
      <c r="AV3794" s="22"/>
      <c r="AW3794" s="22"/>
      <c r="AX3794" s="22"/>
      <c r="AY3794" s="22"/>
      <c r="AZ3794" s="22"/>
      <c r="BA3794" s="23"/>
    </row>
    <row r="3795" spans="1:53" x14ac:dyDescent="0.2">
      <c r="A3795" s="35" t="s">
        <v>95</v>
      </c>
      <c r="B3795" s="35" t="s">
        <v>30</v>
      </c>
      <c r="C3795" s="35" t="s">
        <v>27</v>
      </c>
      <c r="D3795" s="36">
        <v>62</v>
      </c>
      <c r="E3795" s="37" t="s">
        <v>79</v>
      </c>
      <c r="F3795" s="37" t="s">
        <v>62</v>
      </c>
      <c r="G3795" s="37" t="s">
        <v>78</v>
      </c>
      <c r="H3795" s="37" t="s">
        <v>75</v>
      </c>
      <c r="I3795" s="37"/>
      <c r="J3795" s="37"/>
      <c r="K3795" s="37" t="s">
        <v>62</v>
      </c>
      <c r="L3795" s="37"/>
      <c r="M3795" s="21">
        <v>91.038167938931295</v>
      </c>
      <c r="N3795" s="22">
        <v>102.71755981445313</v>
      </c>
      <c r="O3795" s="22">
        <v>85.358779907226563</v>
      </c>
      <c r="P3795" s="22">
        <v>90.717559814453125</v>
      </c>
      <c r="Q3795" s="22">
        <v>118.03816986083984</v>
      </c>
      <c r="R3795" s="22">
        <v>106</v>
      </c>
      <c r="S3795" s="22">
        <v>109.71755981445313</v>
      </c>
      <c r="T3795" s="22">
        <v>115.03816986083984</v>
      </c>
      <c r="U3795" s="22">
        <v>128</v>
      </c>
      <c r="V3795" s="22">
        <v>116.114501953125</v>
      </c>
      <c r="W3795" s="22">
        <v>138.35877990722656</v>
      </c>
      <c r="X3795" s="22">
        <v>120.03816986083984</v>
      </c>
      <c r="Y3795" s="22">
        <v>108.71755981445313</v>
      </c>
      <c r="Z3795" s="22">
        <v>106.03816986083983</v>
      </c>
      <c r="AA3795" s="22">
        <v>115.03816986083984</v>
      </c>
      <c r="AB3795" s="22">
        <v>118.71755981445313</v>
      </c>
      <c r="AC3795" s="22">
        <v>117.03816986083984</v>
      </c>
      <c r="AD3795" s="22">
        <v>115.0225514255666</v>
      </c>
      <c r="AE3795" s="22">
        <v>116.15019713930833</v>
      </c>
      <c r="AF3795" s="22">
        <v>132.44849564670724</v>
      </c>
      <c r="AG3795" s="22">
        <v>101.03568708285978</v>
      </c>
      <c r="AH3795" s="22">
        <v>114.11126677682122</v>
      </c>
      <c r="AI3795" s="22">
        <v>133.75855343619219</v>
      </c>
      <c r="AJ3795" s="22">
        <v>138.21282381681286</v>
      </c>
      <c r="AK3795" s="22">
        <v>136.36669319617565</v>
      </c>
      <c r="AL3795" s="22">
        <v>121.28931392107965</v>
      </c>
      <c r="AM3795" s="22">
        <v>153.41736843734671</v>
      </c>
      <c r="AN3795" s="22">
        <v>149.76641224340173</v>
      </c>
      <c r="AO3795" s="22">
        <v>123.77189654510977</v>
      </c>
      <c r="AP3795" s="22">
        <v>152.55789641601908</v>
      </c>
      <c r="AQ3795" s="22">
        <v>129.51846346177959</v>
      </c>
      <c r="AR3795" s="22"/>
      <c r="AS3795" s="22"/>
      <c r="AT3795" s="22"/>
      <c r="AU3795" s="22"/>
      <c r="AV3795" s="22"/>
      <c r="AW3795" s="22"/>
      <c r="AX3795" s="22"/>
      <c r="AY3795" s="22"/>
      <c r="AZ3795" s="22"/>
      <c r="BA3795" s="23"/>
    </row>
    <row r="3796" spans="1:53" x14ac:dyDescent="0.2">
      <c r="A3796" s="35" t="s">
        <v>95</v>
      </c>
      <c r="B3796" s="35" t="s">
        <v>30</v>
      </c>
      <c r="C3796" s="35" t="s">
        <v>27</v>
      </c>
      <c r="D3796" s="36">
        <v>63</v>
      </c>
      <c r="E3796" s="37" t="s">
        <v>79</v>
      </c>
      <c r="F3796" s="37" t="s">
        <v>62</v>
      </c>
      <c r="G3796" s="37" t="s">
        <v>78</v>
      </c>
      <c r="H3796" s="37" t="s">
        <v>75</v>
      </c>
      <c r="I3796" s="37"/>
      <c r="J3796" s="37"/>
      <c r="K3796" s="37" t="s">
        <v>62</v>
      </c>
      <c r="L3796" s="37"/>
      <c r="M3796" s="21">
        <v>92.358778625954201</v>
      </c>
      <c r="N3796" s="22">
        <v>104.35877990722656</v>
      </c>
      <c r="O3796" s="22">
        <v>105.35877990722656</v>
      </c>
      <c r="P3796" s="22">
        <v>81.679389953613281</v>
      </c>
      <c r="Q3796" s="22">
        <v>87.717559814453125</v>
      </c>
      <c r="R3796" s="22">
        <v>117.35877990722656</v>
      </c>
      <c r="S3796" s="22">
        <v>120</v>
      </c>
      <c r="T3796" s="22">
        <v>110.39694976806641</v>
      </c>
      <c r="U3796" s="22">
        <v>118.35877990722656</v>
      </c>
      <c r="V3796" s="22">
        <v>127</v>
      </c>
      <c r="W3796" s="22">
        <v>115.39694976806641</v>
      </c>
      <c r="X3796" s="22">
        <v>138.03816223144531</v>
      </c>
      <c r="Y3796" s="22">
        <v>122.03816986083984</v>
      </c>
      <c r="Z3796" s="22">
        <v>115.03816986083984</v>
      </c>
      <c r="AA3796" s="22">
        <v>108.03816986083984</v>
      </c>
      <c r="AB3796" s="22">
        <v>111.03816986083984</v>
      </c>
      <c r="AC3796" s="22">
        <v>125.71755981445313</v>
      </c>
      <c r="AD3796" s="22">
        <v>118.04818457057428</v>
      </c>
      <c r="AE3796" s="22">
        <v>116.7832148980538</v>
      </c>
      <c r="AF3796" s="22">
        <v>118.28110579005184</v>
      </c>
      <c r="AG3796" s="22">
        <v>134.46105600950497</v>
      </c>
      <c r="AH3796" s="22">
        <v>103.77812019689937</v>
      </c>
      <c r="AI3796" s="22">
        <v>116.74615490077041</v>
      </c>
      <c r="AJ3796" s="22">
        <v>135.00022864521512</v>
      </c>
      <c r="AK3796" s="22">
        <v>139.55925610118953</v>
      </c>
      <c r="AL3796" s="22">
        <v>137.69105093151433</v>
      </c>
      <c r="AM3796" s="22">
        <v>122.78054258004984</v>
      </c>
      <c r="AN3796" s="22">
        <v>154.4638267124194</v>
      </c>
      <c r="AO3796" s="22">
        <v>150.81892473136244</v>
      </c>
      <c r="AP3796" s="22">
        <v>125.14432280571722</v>
      </c>
      <c r="AQ3796" s="22">
        <v>153.38221536676372</v>
      </c>
      <c r="AR3796" s="22"/>
      <c r="AS3796" s="22"/>
      <c r="AT3796" s="22"/>
      <c r="AU3796" s="22"/>
      <c r="AV3796" s="22"/>
      <c r="AW3796" s="22"/>
      <c r="AX3796" s="22"/>
      <c r="AY3796" s="22"/>
      <c r="AZ3796" s="22"/>
      <c r="BA3796" s="23"/>
    </row>
    <row r="3797" spans="1:53" x14ac:dyDescent="0.2">
      <c r="A3797" s="35" t="s">
        <v>95</v>
      </c>
      <c r="B3797" s="35" t="s">
        <v>30</v>
      </c>
      <c r="C3797" s="35" t="s">
        <v>27</v>
      </c>
      <c r="D3797" s="36">
        <v>64</v>
      </c>
      <c r="E3797" s="37" t="s">
        <v>79</v>
      </c>
      <c r="F3797" s="37" t="s">
        <v>62</v>
      </c>
      <c r="G3797" s="37" t="s">
        <v>78</v>
      </c>
      <c r="H3797" s="37" t="s">
        <v>75</v>
      </c>
      <c r="I3797" s="37"/>
      <c r="J3797" s="37"/>
      <c r="K3797" s="37" t="s">
        <v>62</v>
      </c>
      <c r="L3797" s="37"/>
      <c r="M3797" s="21">
        <v>94.358778625954201</v>
      </c>
      <c r="N3797" s="22">
        <v>90.679389953613281</v>
      </c>
      <c r="O3797" s="22">
        <v>96.358779907226563</v>
      </c>
      <c r="P3797" s="22">
        <v>109.35877990722656</v>
      </c>
      <c r="Q3797" s="22">
        <v>82.358779907226563</v>
      </c>
      <c r="R3797" s="22">
        <v>90.038169860839844</v>
      </c>
      <c r="S3797" s="22">
        <v>117.03816986083984</v>
      </c>
      <c r="T3797" s="22">
        <v>122</v>
      </c>
      <c r="U3797" s="22">
        <v>110.39694976806641</v>
      </c>
      <c r="V3797" s="22">
        <v>118.35877990722656</v>
      </c>
      <c r="W3797" s="22">
        <v>124.67938995361328</v>
      </c>
      <c r="X3797" s="22">
        <v>126.71755981445313</v>
      </c>
      <c r="Y3797" s="22">
        <v>144.35877990722656</v>
      </c>
      <c r="Z3797" s="22">
        <v>120.03816986083984</v>
      </c>
      <c r="AA3797" s="22">
        <v>112.35877990722656</v>
      </c>
      <c r="AB3797" s="22">
        <v>107.03816986083986</v>
      </c>
      <c r="AC3797" s="22">
        <v>112.71755981445313</v>
      </c>
      <c r="AD3797" s="22">
        <v>126.72057723524236</v>
      </c>
      <c r="AE3797" s="22">
        <v>119.75524886094369</v>
      </c>
      <c r="AF3797" s="22">
        <v>118.87311946068144</v>
      </c>
      <c r="AG3797" s="22">
        <v>120.49098914560176</v>
      </c>
      <c r="AH3797" s="22">
        <v>136.7313053923684</v>
      </c>
      <c r="AI3797" s="22">
        <v>106.54115009522742</v>
      </c>
      <c r="AJ3797" s="22">
        <v>118.26793043564936</v>
      </c>
      <c r="AK3797" s="22">
        <v>136.41939266546834</v>
      </c>
      <c r="AL3797" s="22">
        <v>140.88880726058918</v>
      </c>
      <c r="AM3797" s="22">
        <v>138.96635883821654</v>
      </c>
      <c r="AN3797" s="22">
        <v>124.40508342625658</v>
      </c>
      <c r="AO3797" s="22">
        <v>155.61161084400598</v>
      </c>
      <c r="AP3797" s="22">
        <v>151.88011794743815</v>
      </c>
      <c r="AQ3797" s="22">
        <v>126.5929960124013</v>
      </c>
      <c r="AR3797" s="22"/>
      <c r="AS3797" s="22"/>
      <c r="AT3797" s="22"/>
      <c r="AU3797" s="22"/>
      <c r="AV3797" s="22"/>
      <c r="AW3797" s="22"/>
      <c r="AX3797" s="22"/>
      <c r="AY3797" s="22"/>
      <c r="AZ3797" s="22"/>
      <c r="BA3797" s="23"/>
    </row>
    <row r="3798" spans="1:53" x14ac:dyDescent="0.2">
      <c r="A3798" s="35" t="s">
        <v>95</v>
      </c>
      <c r="B3798" s="35" t="s">
        <v>30</v>
      </c>
      <c r="C3798" s="35" t="s">
        <v>27</v>
      </c>
      <c r="D3798" s="36">
        <v>65</v>
      </c>
      <c r="E3798" s="37" t="s">
        <v>80</v>
      </c>
      <c r="F3798" s="37" t="s">
        <v>81</v>
      </c>
      <c r="G3798" s="37" t="s">
        <v>82</v>
      </c>
      <c r="H3798" s="37" t="s">
        <v>82</v>
      </c>
      <c r="I3798" s="37"/>
      <c r="J3798" s="37"/>
      <c r="K3798" s="37" t="s">
        <v>83</v>
      </c>
      <c r="L3798" s="37"/>
      <c r="M3798" s="21">
        <v>97.679389312977094</v>
      </c>
      <c r="N3798" s="22">
        <v>89.358779907226563</v>
      </c>
      <c r="O3798" s="22">
        <v>81.358779907226563</v>
      </c>
      <c r="P3798" s="22">
        <v>99.358779907226563</v>
      </c>
      <c r="Q3798" s="22">
        <v>105.67938995361328</v>
      </c>
      <c r="R3798" s="22">
        <v>77.679389953613281</v>
      </c>
      <c r="S3798" s="22">
        <v>84.717559814453125</v>
      </c>
      <c r="T3798" s="22">
        <v>116.35877990722656</v>
      </c>
      <c r="U3798" s="22">
        <v>119</v>
      </c>
      <c r="V3798" s="22">
        <v>102.03816986083984</v>
      </c>
      <c r="W3798" s="22">
        <v>112.71755981445313</v>
      </c>
      <c r="X3798" s="22">
        <v>122.67938995361328</v>
      </c>
      <c r="Y3798" s="22">
        <v>127.07633209228516</v>
      </c>
      <c r="Z3798" s="22">
        <v>146.03816223144531</v>
      </c>
      <c r="AA3798" s="22">
        <v>121.03816986083984</v>
      </c>
      <c r="AB3798" s="22">
        <v>119.35877990722656</v>
      </c>
      <c r="AC3798" s="22">
        <v>118.71755981445313</v>
      </c>
      <c r="AD3798" s="22">
        <v>113.68689885708477</v>
      </c>
      <c r="AE3798" s="22">
        <v>128.20980188824052</v>
      </c>
      <c r="AF3798" s="22">
        <v>121.75426789802037</v>
      </c>
      <c r="AG3798" s="22">
        <v>121.05928776624447</v>
      </c>
      <c r="AH3798" s="22">
        <v>122.95813961562047</v>
      </c>
      <c r="AI3798" s="22">
        <v>139.16336506513943</v>
      </c>
      <c r="AJ3798" s="22">
        <v>108.21375736925695</v>
      </c>
      <c r="AK3798" s="22">
        <v>119.72952777220939</v>
      </c>
      <c r="AL3798" s="22">
        <v>137.48546227188422</v>
      </c>
      <c r="AM3798" s="22">
        <v>141.84215743445557</v>
      </c>
      <c r="AN3798" s="22">
        <v>139.97308777977534</v>
      </c>
      <c r="AO3798" s="22">
        <v>125.64830035224944</v>
      </c>
      <c r="AP3798" s="22">
        <v>156.33752247446759</v>
      </c>
      <c r="AQ3798" s="22">
        <v>152.68927944337881</v>
      </c>
      <c r="AR3798" s="22"/>
      <c r="AS3798" s="22"/>
      <c r="AT3798" s="22"/>
      <c r="AU3798" s="22"/>
      <c r="AV3798" s="22"/>
      <c r="AW3798" s="22"/>
      <c r="AX3798" s="22"/>
      <c r="AY3798" s="22"/>
      <c r="AZ3798" s="22"/>
      <c r="BA3798" s="23"/>
    </row>
    <row r="3799" spans="1:53" x14ac:dyDescent="0.2">
      <c r="A3799" s="35" t="s">
        <v>95</v>
      </c>
      <c r="B3799" s="35" t="s">
        <v>30</v>
      </c>
      <c r="C3799" s="35" t="s">
        <v>27</v>
      </c>
      <c r="D3799" s="36">
        <v>66</v>
      </c>
      <c r="E3799" s="37" t="s">
        <v>80</v>
      </c>
      <c r="F3799" s="37" t="s">
        <v>81</v>
      </c>
      <c r="G3799" s="37" t="s">
        <v>82</v>
      </c>
      <c r="H3799" s="37" t="s">
        <v>82</v>
      </c>
      <c r="I3799" s="37"/>
      <c r="J3799" s="37"/>
      <c r="K3799" s="37" t="s">
        <v>83</v>
      </c>
      <c r="L3799" s="37"/>
      <c r="M3799" s="21">
        <v>96.358778625954201</v>
      </c>
      <c r="N3799" s="22">
        <v>98.679389953613281</v>
      </c>
      <c r="O3799" s="22">
        <v>85.679389953613281</v>
      </c>
      <c r="P3799" s="22">
        <v>81.358779907226563</v>
      </c>
      <c r="Q3799" s="22">
        <v>90.038169860839844</v>
      </c>
      <c r="R3799" s="22">
        <v>102</v>
      </c>
      <c r="S3799" s="22">
        <v>78.679389953613281</v>
      </c>
      <c r="T3799" s="22">
        <v>88.717559814453111</v>
      </c>
      <c r="U3799" s="22">
        <v>115.67938995361328</v>
      </c>
      <c r="V3799" s="22">
        <v>117</v>
      </c>
      <c r="W3799" s="22">
        <v>105.03816986083984</v>
      </c>
      <c r="X3799" s="22">
        <v>111.35877990722656</v>
      </c>
      <c r="Y3799" s="22">
        <v>123.35877990722656</v>
      </c>
      <c r="Z3799" s="22">
        <v>123.07633209228516</v>
      </c>
      <c r="AA3799" s="22">
        <v>141.03816223144531</v>
      </c>
      <c r="AB3799" s="22">
        <v>121.03816986083984</v>
      </c>
      <c r="AC3799" s="22">
        <v>119.71755981445313</v>
      </c>
      <c r="AD3799" s="22">
        <v>119.32101618622691</v>
      </c>
      <c r="AE3799" s="22">
        <v>115.1828912455922</v>
      </c>
      <c r="AF3799" s="22">
        <v>129.90395787555485</v>
      </c>
      <c r="AG3799" s="22">
        <v>123.64925611185835</v>
      </c>
      <c r="AH3799" s="22">
        <v>123.20681005975746</v>
      </c>
      <c r="AI3799" s="22">
        <v>125.27841108630503</v>
      </c>
      <c r="AJ3799" s="22">
        <v>139.97869330666757</v>
      </c>
      <c r="AK3799" s="22">
        <v>109.66649302530166</v>
      </c>
      <c r="AL3799" s="22">
        <v>120.84263623802593</v>
      </c>
      <c r="AM3799" s="22">
        <v>138.23055846289674</v>
      </c>
      <c r="AN3799" s="22">
        <v>142.55288616202643</v>
      </c>
      <c r="AO3799" s="22">
        <v>140.70285023708715</v>
      </c>
      <c r="AP3799" s="22">
        <v>126.72436268214788</v>
      </c>
      <c r="AQ3799" s="22">
        <v>156.92043594775183</v>
      </c>
      <c r="AR3799" s="22"/>
      <c r="AS3799" s="22"/>
      <c r="AT3799" s="22"/>
      <c r="AU3799" s="22"/>
      <c r="AV3799" s="22"/>
      <c r="AW3799" s="22"/>
      <c r="AX3799" s="22"/>
      <c r="AY3799" s="22"/>
      <c r="AZ3799" s="22"/>
      <c r="BA3799" s="23"/>
    </row>
    <row r="3800" spans="1:53" x14ac:dyDescent="0.2">
      <c r="A3800" s="35" t="s">
        <v>95</v>
      </c>
      <c r="B3800" s="35" t="s">
        <v>30</v>
      </c>
      <c r="C3800" s="35" t="s">
        <v>27</v>
      </c>
      <c r="D3800" s="36">
        <v>67</v>
      </c>
      <c r="E3800" s="37" t="s">
        <v>80</v>
      </c>
      <c r="F3800" s="37" t="s">
        <v>81</v>
      </c>
      <c r="G3800" s="37" t="s">
        <v>82</v>
      </c>
      <c r="H3800" s="37" t="s">
        <v>82</v>
      </c>
      <c r="I3800" s="37"/>
      <c r="J3800" s="37"/>
      <c r="K3800" s="37" t="s">
        <v>83</v>
      </c>
      <c r="L3800" s="37"/>
      <c r="M3800" s="21">
        <v>86.358778625954201</v>
      </c>
      <c r="N3800" s="22">
        <v>95.358779907226563</v>
      </c>
      <c r="O3800" s="22">
        <v>88.679389953613281</v>
      </c>
      <c r="P3800" s="22">
        <v>92.679389953613281</v>
      </c>
      <c r="Q3800" s="22">
        <v>80.679389953613281</v>
      </c>
      <c r="R3800" s="22">
        <v>92.038169860839844</v>
      </c>
      <c r="S3800" s="22">
        <v>106</v>
      </c>
      <c r="T3800" s="22">
        <v>77.679389953613281</v>
      </c>
      <c r="U3800" s="22">
        <v>87.717559814453125</v>
      </c>
      <c r="V3800" s="22">
        <v>106.35877990722656</v>
      </c>
      <c r="W3800" s="22">
        <v>119.67938995361328</v>
      </c>
      <c r="X3800" s="22">
        <v>110.39694976806641</v>
      </c>
      <c r="Y3800" s="22">
        <v>112.71755981445313</v>
      </c>
      <c r="Z3800" s="22">
        <v>127.67938995361328</v>
      </c>
      <c r="AA3800" s="22">
        <v>118.39694976806641</v>
      </c>
      <c r="AB3800" s="22">
        <v>144.03816223144531</v>
      </c>
      <c r="AC3800" s="22">
        <v>117.03816986083984</v>
      </c>
      <c r="AD3800" s="22">
        <v>119.72289794134406</v>
      </c>
      <c r="AE3800" s="22">
        <v>119.97587573829747</v>
      </c>
      <c r="AF3800" s="22">
        <v>116.41804022528299</v>
      </c>
      <c r="AG3800" s="22">
        <v>131.00149965211551</v>
      </c>
      <c r="AH3800" s="22">
        <v>124.95241982700421</v>
      </c>
      <c r="AI3800" s="22">
        <v>124.70705835317516</v>
      </c>
      <c r="AJ3800" s="22">
        <v>125.64977659499536</v>
      </c>
      <c r="AK3800" s="22">
        <v>140.09641838313061</v>
      </c>
      <c r="AL3800" s="22">
        <v>110.35193195983562</v>
      </c>
      <c r="AM3800" s="22">
        <v>121.21754450969019</v>
      </c>
      <c r="AN3800" s="22">
        <v>138.29571270577839</v>
      </c>
      <c r="AO3800" s="22">
        <v>142.54402457957931</v>
      </c>
      <c r="AP3800" s="22">
        <v>140.82411771823979</v>
      </c>
      <c r="AQ3800" s="22">
        <v>127.22785903139992</v>
      </c>
      <c r="AR3800" s="22"/>
      <c r="AS3800" s="22"/>
      <c r="AT3800" s="22"/>
      <c r="AU3800" s="22"/>
      <c r="AV3800" s="22"/>
      <c r="AW3800" s="22"/>
      <c r="AX3800" s="22"/>
      <c r="AY3800" s="22"/>
      <c r="AZ3800" s="22"/>
      <c r="BA3800" s="23"/>
    </row>
    <row r="3801" spans="1:53" x14ac:dyDescent="0.2">
      <c r="A3801" s="35" t="s">
        <v>95</v>
      </c>
      <c r="B3801" s="35" t="s">
        <v>30</v>
      </c>
      <c r="C3801" s="35" t="s">
        <v>27</v>
      </c>
      <c r="D3801" s="36">
        <v>68</v>
      </c>
      <c r="E3801" s="37" t="s">
        <v>80</v>
      </c>
      <c r="F3801" s="37" t="s">
        <v>81</v>
      </c>
      <c r="G3801" s="37" t="s">
        <v>82</v>
      </c>
      <c r="H3801" s="37" t="s">
        <v>82</v>
      </c>
      <c r="I3801" s="37"/>
      <c r="J3801" s="37"/>
      <c r="K3801" s="37" t="s">
        <v>83</v>
      </c>
      <c r="L3801" s="37"/>
      <c r="M3801" s="21">
        <v>82.358778625954201</v>
      </c>
      <c r="N3801" s="22">
        <v>91</v>
      </c>
      <c r="O3801" s="22">
        <v>90.358779907226563</v>
      </c>
      <c r="P3801" s="22">
        <v>87</v>
      </c>
      <c r="Q3801" s="22">
        <v>88.358779907226563</v>
      </c>
      <c r="R3801" s="22">
        <v>77</v>
      </c>
      <c r="S3801" s="22">
        <v>91.038169860839844</v>
      </c>
      <c r="T3801" s="22">
        <v>102</v>
      </c>
      <c r="U3801" s="22">
        <v>80.679389953613281</v>
      </c>
      <c r="V3801" s="22">
        <v>88.038169860839844</v>
      </c>
      <c r="W3801" s="22">
        <v>105.35877990722656</v>
      </c>
      <c r="X3801" s="22">
        <v>112.35877990722656</v>
      </c>
      <c r="Y3801" s="22">
        <v>109.71755981445313</v>
      </c>
      <c r="Z3801" s="22">
        <v>111.03816986083984</v>
      </c>
      <c r="AA3801" s="22">
        <v>128.67938232421875</v>
      </c>
      <c r="AB3801" s="22">
        <v>121.39694976806641</v>
      </c>
      <c r="AC3801" s="22">
        <v>144.71755981445313</v>
      </c>
      <c r="AD3801" s="22">
        <v>117.33954604022749</v>
      </c>
      <c r="AE3801" s="22">
        <v>120.52722855051444</v>
      </c>
      <c r="AF3801" s="22">
        <v>121.11750653308106</v>
      </c>
      <c r="AG3801" s="22">
        <v>117.77916832497384</v>
      </c>
      <c r="AH3801" s="22">
        <v>132.26936053710324</v>
      </c>
      <c r="AI3801" s="22">
        <v>126.36667978812937</v>
      </c>
      <c r="AJ3801" s="22">
        <v>125.13741503564833</v>
      </c>
      <c r="AK3801" s="22">
        <v>126.11697135763137</v>
      </c>
      <c r="AL3801" s="22">
        <v>140.24763123200009</v>
      </c>
      <c r="AM3801" s="22">
        <v>110.98952194314849</v>
      </c>
      <c r="AN3801" s="22">
        <v>121.66499580771435</v>
      </c>
      <c r="AO3801" s="22">
        <v>138.46239810618042</v>
      </c>
      <c r="AP3801" s="22">
        <v>142.74059173111411</v>
      </c>
      <c r="AQ3801" s="22">
        <v>141.14495494848288</v>
      </c>
      <c r="AR3801" s="22"/>
      <c r="AS3801" s="22"/>
      <c r="AT3801" s="22"/>
      <c r="AU3801" s="22"/>
      <c r="AV3801" s="22"/>
      <c r="AW3801" s="22"/>
      <c r="AX3801" s="22"/>
      <c r="AY3801" s="22"/>
      <c r="AZ3801" s="22"/>
      <c r="BA3801" s="23"/>
    </row>
    <row r="3802" spans="1:53" x14ac:dyDescent="0.2">
      <c r="A3802" s="35" t="s">
        <v>95</v>
      </c>
      <c r="B3802" s="35" t="s">
        <v>30</v>
      </c>
      <c r="C3802" s="35" t="s">
        <v>27</v>
      </c>
      <c r="D3802" s="36">
        <v>69</v>
      </c>
      <c r="E3802" s="37" t="s">
        <v>80</v>
      </c>
      <c r="F3802" s="37" t="s">
        <v>81</v>
      </c>
      <c r="G3802" s="37" t="s">
        <v>82</v>
      </c>
      <c r="H3802" s="37" t="s">
        <v>82</v>
      </c>
      <c r="I3802" s="37"/>
      <c r="J3802" s="37"/>
      <c r="K3802" s="37" t="s">
        <v>83</v>
      </c>
      <c r="L3802" s="37"/>
      <c r="M3802" s="21">
        <v>91.358778625954201</v>
      </c>
      <c r="N3802" s="22">
        <v>74.358779907226563</v>
      </c>
      <c r="O3802" s="22">
        <v>78</v>
      </c>
      <c r="P3802" s="22">
        <v>96.358779907226548</v>
      </c>
      <c r="Q3802" s="22">
        <v>90.679389953613281</v>
      </c>
      <c r="R3802" s="22">
        <v>87.679389953613281</v>
      </c>
      <c r="S3802" s="22">
        <v>76</v>
      </c>
      <c r="T3802" s="22">
        <v>88.038169860839844</v>
      </c>
      <c r="U3802" s="22">
        <v>104</v>
      </c>
      <c r="V3802" s="22">
        <v>73.679389953613281</v>
      </c>
      <c r="W3802" s="22">
        <v>87.038169860839844</v>
      </c>
      <c r="X3802" s="22">
        <v>107.71755981445313</v>
      </c>
      <c r="Y3802" s="22">
        <v>112.67938995361328</v>
      </c>
      <c r="Z3802" s="22">
        <v>109.03816986083984</v>
      </c>
      <c r="AA3802" s="22">
        <v>107.35877990722656</v>
      </c>
      <c r="AB3802" s="22">
        <v>133.67938232421875</v>
      </c>
      <c r="AC3802" s="22">
        <v>120.39694976806641</v>
      </c>
      <c r="AD3802" s="22">
        <v>144.6189872436656</v>
      </c>
      <c r="AE3802" s="22">
        <v>118.41142527314962</v>
      </c>
      <c r="AF3802" s="22">
        <v>121.85922859250222</v>
      </c>
      <c r="AG3802" s="22">
        <v>122.5079387156903</v>
      </c>
      <c r="AH3802" s="22">
        <v>119.40118421731484</v>
      </c>
      <c r="AI3802" s="22">
        <v>133.77068041659797</v>
      </c>
      <c r="AJ3802" s="22">
        <v>126.79990035313629</v>
      </c>
      <c r="AK3802" s="22">
        <v>125.64899874685914</v>
      </c>
      <c r="AL3802" s="22">
        <v>126.55513197358856</v>
      </c>
      <c r="AM3802" s="22">
        <v>140.39385697261173</v>
      </c>
      <c r="AN3802" s="22">
        <v>111.69229615207244</v>
      </c>
      <c r="AO3802" s="22">
        <v>122.14561567477867</v>
      </c>
      <c r="AP3802" s="22">
        <v>138.75304652135108</v>
      </c>
      <c r="AQ3802" s="22">
        <v>143.07868343180294</v>
      </c>
      <c r="AR3802" s="22"/>
      <c r="AS3802" s="22"/>
      <c r="AT3802" s="22"/>
      <c r="AU3802" s="22"/>
      <c r="AV3802" s="22"/>
      <c r="AW3802" s="22"/>
      <c r="AX3802" s="22"/>
      <c r="AY3802" s="22"/>
      <c r="AZ3802" s="22"/>
      <c r="BA3802" s="23"/>
    </row>
    <row r="3803" spans="1:53" x14ac:dyDescent="0.2">
      <c r="A3803" s="35" t="s">
        <v>95</v>
      </c>
      <c r="B3803" s="35" t="s">
        <v>30</v>
      </c>
      <c r="C3803" s="35" t="s">
        <v>27</v>
      </c>
      <c r="D3803" s="36">
        <v>70</v>
      </c>
      <c r="E3803" s="37" t="s">
        <v>84</v>
      </c>
      <c r="F3803" s="37" t="s">
        <v>81</v>
      </c>
      <c r="G3803" s="37" t="s">
        <v>82</v>
      </c>
      <c r="H3803" s="37" t="s">
        <v>82</v>
      </c>
      <c r="I3803" s="37"/>
      <c r="J3803" s="37"/>
      <c r="K3803" s="37" t="s">
        <v>83</v>
      </c>
      <c r="L3803" s="37"/>
      <c r="M3803" s="21">
        <v>81</v>
      </c>
      <c r="N3803" s="22">
        <v>87.679389953613281</v>
      </c>
      <c r="O3803" s="22">
        <v>71.038169860839844</v>
      </c>
      <c r="P3803" s="22">
        <v>73</v>
      </c>
      <c r="Q3803" s="22">
        <v>88.358779907226563</v>
      </c>
      <c r="R3803" s="22">
        <v>85.679389953613281</v>
      </c>
      <c r="S3803" s="22">
        <v>82.358779907226563</v>
      </c>
      <c r="T3803" s="22">
        <v>72</v>
      </c>
      <c r="U3803" s="22">
        <v>85.717559814453125</v>
      </c>
      <c r="V3803" s="22">
        <v>97</v>
      </c>
      <c r="W3803" s="22">
        <v>70.679389953613281</v>
      </c>
      <c r="X3803" s="22">
        <v>79.358779907226563</v>
      </c>
      <c r="Y3803" s="22">
        <v>99.03816986083983</v>
      </c>
      <c r="Z3803" s="22">
        <v>112.67938995361327</v>
      </c>
      <c r="AA3803" s="22">
        <v>100.03816986083984</v>
      </c>
      <c r="AB3803" s="22">
        <v>101.35877990722656</v>
      </c>
      <c r="AC3803" s="22">
        <v>138.67938232421875</v>
      </c>
      <c r="AD3803" s="22">
        <v>119.28348310171818</v>
      </c>
      <c r="AE3803" s="22">
        <v>143.54373596931086</v>
      </c>
      <c r="AF3803" s="22">
        <v>118.24791332991599</v>
      </c>
      <c r="AG3803" s="22">
        <v>121.72187515452339</v>
      </c>
      <c r="AH3803" s="22">
        <v>122.53047175221633</v>
      </c>
      <c r="AI3803" s="22">
        <v>119.67638258804018</v>
      </c>
      <c r="AJ3803" s="22">
        <v>132.73191868661701</v>
      </c>
      <c r="AK3803" s="22">
        <v>125.99626506629551</v>
      </c>
      <c r="AL3803" s="22">
        <v>124.81593064459283</v>
      </c>
      <c r="AM3803" s="22">
        <v>125.65195048200285</v>
      </c>
      <c r="AN3803" s="22">
        <v>139.27319987096527</v>
      </c>
      <c r="AO3803" s="22">
        <v>111.15506466889228</v>
      </c>
      <c r="AP3803" s="22">
        <v>121.31364452315228</v>
      </c>
      <c r="AQ3803" s="22">
        <v>137.62258970741468</v>
      </c>
      <c r="AR3803" s="22"/>
      <c r="AS3803" s="22"/>
      <c r="AT3803" s="22"/>
      <c r="AU3803" s="22"/>
      <c r="AV3803" s="22"/>
      <c r="AW3803" s="22"/>
      <c r="AX3803" s="22"/>
      <c r="AY3803" s="22"/>
      <c r="AZ3803" s="22"/>
      <c r="BA3803" s="23"/>
    </row>
    <row r="3804" spans="1:53" x14ac:dyDescent="0.2">
      <c r="A3804" s="35" t="s">
        <v>95</v>
      </c>
      <c r="B3804" s="35" t="s">
        <v>30</v>
      </c>
      <c r="C3804" s="35" t="s">
        <v>27</v>
      </c>
      <c r="D3804" s="36">
        <v>71</v>
      </c>
      <c r="E3804" s="37" t="s">
        <v>84</v>
      </c>
      <c r="F3804" s="37" t="s">
        <v>81</v>
      </c>
      <c r="G3804" s="37" t="s">
        <v>82</v>
      </c>
      <c r="H3804" s="37" t="s">
        <v>82</v>
      </c>
      <c r="I3804" s="37"/>
      <c r="J3804" s="37"/>
      <c r="K3804" s="37" t="s">
        <v>83</v>
      </c>
      <c r="L3804" s="37"/>
      <c r="M3804" s="21">
        <v>58.038167938931295</v>
      </c>
      <c r="N3804" s="22">
        <v>62.999999999999993</v>
      </c>
      <c r="O3804" s="22">
        <v>82.358779907226563</v>
      </c>
      <c r="P3804" s="22">
        <v>73.358779907226563</v>
      </c>
      <c r="Q3804" s="22">
        <v>72</v>
      </c>
      <c r="R3804" s="22">
        <v>84.358779907226563</v>
      </c>
      <c r="S3804" s="22">
        <v>83.679389953613281</v>
      </c>
      <c r="T3804" s="22">
        <v>86.679389953613281</v>
      </c>
      <c r="U3804" s="22">
        <v>72</v>
      </c>
      <c r="V3804" s="22">
        <v>81.038169860839844</v>
      </c>
      <c r="W3804" s="22">
        <v>92.358779907226563</v>
      </c>
      <c r="X3804" s="22">
        <v>70.679389953613281</v>
      </c>
      <c r="Y3804" s="22">
        <v>81.358779907226563</v>
      </c>
      <c r="Z3804" s="22">
        <v>98.038169860839844</v>
      </c>
      <c r="AA3804" s="22">
        <v>113.35877990722656</v>
      </c>
      <c r="AB3804" s="22">
        <v>104.03816986083984</v>
      </c>
      <c r="AC3804" s="22">
        <v>106.35877990722656</v>
      </c>
      <c r="AD3804" s="22">
        <v>136.38362141103278</v>
      </c>
      <c r="AE3804" s="22">
        <v>118.10493639265194</v>
      </c>
      <c r="AF3804" s="22">
        <v>141.99217080817465</v>
      </c>
      <c r="AG3804" s="22">
        <v>117.34582505429806</v>
      </c>
      <c r="AH3804" s="22">
        <v>120.92226440187217</v>
      </c>
      <c r="AI3804" s="22">
        <v>121.82302460114049</v>
      </c>
      <c r="AJ3804" s="22">
        <v>118.18773057372036</v>
      </c>
      <c r="AK3804" s="22">
        <v>130.99025918483852</v>
      </c>
      <c r="AL3804" s="22">
        <v>124.32125120610638</v>
      </c>
      <c r="AM3804" s="22">
        <v>123.13737757717365</v>
      </c>
      <c r="AN3804" s="22">
        <v>124.0579292712776</v>
      </c>
      <c r="AO3804" s="22">
        <v>137.23311668755591</v>
      </c>
      <c r="AP3804" s="22">
        <v>109.8311639060566</v>
      </c>
      <c r="AQ3804" s="22">
        <v>119.78959014788802</v>
      </c>
      <c r="AR3804" s="22"/>
      <c r="AS3804" s="22"/>
      <c r="AT3804" s="22"/>
      <c r="AU3804" s="22"/>
      <c r="AV3804" s="22"/>
      <c r="AW3804" s="22"/>
      <c r="AX3804" s="22"/>
      <c r="AY3804" s="22"/>
      <c r="AZ3804" s="22"/>
      <c r="BA3804" s="23"/>
    </row>
    <row r="3805" spans="1:53" x14ac:dyDescent="0.2">
      <c r="A3805" s="35" t="s">
        <v>95</v>
      </c>
      <c r="B3805" s="35" t="s">
        <v>30</v>
      </c>
      <c r="C3805" s="35" t="s">
        <v>27</v>
      </c>
      <c r="D3805" s="36">
        <v>72</v>
      </c>
      <c r="E3805" s="37" t="s">
        <v>84</v>
      </c>
      <c r="F3805" s="37" t="s">
        <v>81</v>
      </c>
      <c r="G3805" s="37" t="s">
        <v>82</v>
      </c>
      <c r="H3805" s="37" t="s">
        <v>82</v>
      </c>
      <c r="I3805" s="37"/>
      <c r="J3805" s="37"/>
      <c r="K3805" s="37" t="s">
        <v>83</v>
      </c>
      <c r="L3805" s="37"/>
      <c r="M3805" s="21">
        <v>70</v>
      </c>
      <c r="N3805" s="22">
        <v>66.038169860839844</v>
      </c>
      <c r="O3805" s="22">
        <v>63</v>
      </c>
      <c r="P3805" s="22">
        <v>85.358779907226563</v>
      </c>
      <c r="Q3805" s="22">
        <v>72.358779907226563</v>
      </c>
      <c r="R3805" s="22">
        <v>73</v>
      </c>
      <c r="S3805" s="22">
        <v>86.358779907226563</v>
      </c>
      <c r="T3805" s="22">
        <v>83.358779907226563</v>
      </c>
      <c r="U3805" s="22">
        <v>84.358779907226563</v>
      </c>
      <c r="V3805" s="22">
        <v>70</v>
      </c>
      <c r="W3805" s="22">
        <v>81.358779907226563</v>
      </c>
      <c r="X3805" s="22">
        <v>94.679389953613281</v>
      </c>
      <c r="Y3805" s="22">
        <v>68.358779907226563</v>
      </c>
      <c r="Z3805" s="22">
        <v>82.038169860839844</v>
      </c>
      <c r="AA3805" s="22">
        <v>98.038169860839844</v>
      </c>
      <c r="AB3805" s="22">
        <v>112.35877990722656</v>
      </c>
      <c r="AC3805" s="22">
        <v>104.03816986083984</v>
      </c>
      <c r="AD3805" s="22">
        <v>105.1591050381676</v>
      </c>
      <c r="AE3805" s="22">
        <v>135.57221899537802</v>
      </c>
      <c r="AF3805" s="22">
        <v>117.85049913506097</v>
      </c>
      <c r="AG3805" s="22">
        <v>141.21461297155048</v>
      </c>
      <c r="AH3805" s="22">
        <v>117.2765157597926</v>
      </c>
      <c r="AI3805" s="22">
        <v>120.86361368041914</v>
      </c>
      <c r="AJ3805" s="22">
        <v>120.77903377669006</v>
      </c>
      <c r="AK3805" s="22">
        <v>117.33756028932</v>
      </c>
      <c r="AL3805" s="22">
        <v>129.74213340890179</v>
      </c>
      <c r="AM3805" s="22">
        <v>123.13001357523517</v>
      </c>
      <c r="AN3805" s="22">
        <v>122.07765580957431</v>
      </c>
      <c r="AO3805" s="22">
        <v>122.89066992847218</v>
      </c>
      <c r="AP3805" s="22">
        <v>135.73005084509302</v>
      </c>
      <c r="AQ3805" s="22">
        <v>109.06255278997934</v>
      </c>
      <c r="AR3805" s="22"/>
      <c r="AS3805" s="22"/>
      <c r="AT3805" s="22"/>
      <c r="AU3805" s="22"/>
      <c r="AV3805" s="22"/>
      <c r="AW3805" s="22"/>
      <c r="AX3805" s="22"/>
      <c r="AY3805" s="22"/>
      <c r="AZ3805" s="22"/>
      <c r="BA3805" s="23"/>
    </row>
    <row r="3806" spans="1:53" x14ac:dyDescent="0.2">
      <c r="A3806" s="35" t="s">
        <v>95</v>
      </c>
      <c r="B3806" s="35" t="s">
        <v>30</v>
      </c>
      <c r="C3806" s="35" t="s">
        <v>27</v>
      </c>
      <c r="D3806" s="36">
        <v>73</v>
      </c>
      <c r="E3806" s="37" t="s">
        <v>84</v>
      </c>
      <c r="F3806" s="37" t="s">
        <v>81</v>
      </c>
      <c r="G3806" s="37" t="s">
        <v>82</v>
      </c>
      <c r="H3806" s="37" t="s">
        <v>82</v>
      </c>
      <c r="I3806" s="37"/>
      <c r="J3806" s="37"/>
      <c r="K3806" s="37" t="s">
        <v>83</v>
      </c>
      <c r="L3806" s="37"/>
      <c r="M3806" s="21">
        <v>75</v>
      </c>
      <c r="N3806" s="22">
        <v>67</v>
      </c>
      <c r="O3806" s="22">
        <v>62.358779907226563</v>
      </c>
      <c r="P3806" s="22">
        <v>67</v>
      </c>
      <c r="Q3806" s="22">
        <v>83.679389953613281</v>
      </c>
      <c r="R3806" s="22">
        <v>66.038169860839844</v>
      </c>
      <c r="S3806" s="22">
        <v>70</v>
      </c>
      <c r="T3806" s="22">
        <v>84.358779907226563</v>
      </c>
      <c r="U3806" s="22">
        <v>85.358779907226563</v>
      </c>
      <c r="V3806" s="22">
        <v>81.358779907226563</v>
      </c>
      <c r="W3806" s="22">
        <v>71.679389953613281</v>
      </c>
      <c r="X3806" s="22">
        <v>80.358779907226563</v>
      </c>
      <c r="Y3806" s="22">
        <v>94.679389953613281</v>
      </c>
      <c r="Z3806" s="22">
        <v>69.358779907226563</v>
      </c>
      <c r="AA3806" s="22">
        <v>79.038169860839844</v>
      </c>
      <c r="AB3806" s="22">
        <v>95.038169860839844</v>
      </c>
      <c r="AC3806" s="22">
        <v>103.67938995361328</v>
      </c>
      <c r="AD3806" s="22">
        <v>102.67330196102715</v>
      </c>
      <c r="AE3806" s="22">
        <v>104.42678872923341</v>
      </c>
      <c r="AF3806" s="22">
        <v>134.91531995292257</v>
      </c>
      <c r="AG3806" s="22">
        <v>117.53245531172648</v>
      </c>
      <c r="AH3806" s="22">
        <v>140.4924603954843</v>
      </c>
      <c r="AI3806" s="22">
        <v>117.20558342350157</v>
      </c>
      <c r="AJ3806" s="22">
        <v>119.66256968993972</v>
      </c>
      <c r="AK3806" s="22">
        <v>119.63570590443766</v>
      </c>
      <c r="AL3806" s="22">
        <v>116.21944064983428</v>
      </c>
      <c r="AM3806" s="22">
        <v>128.2117630183387</v>
      </c>
      <c r="AN3806" s="22">
        <v>121.81973203974535</v>
      </c>
      <c r="AO3806" s="22">
        <v>120.71280964765515</v>
      </c>
      <c r="AP3806" s="22">
        <v>121.4966049280668</v>
      </c>
      <c r="AQ3806" s="22">
        <v>134.087364704202</v>
      </c>
      <c r="AR3806" s="22"/>
      <c r="AS3806" s="22"/>
      <c r="AT3806" s="22"/>
      <c r="AU3806" s="22"/>
      <c r="AV3806" s="22"/>
      <c r="AW3806" s="22"/>
      <c r="AX3806" s="22"/>
      <c r="AY3806" s="22"/>
      <c r="AZ3806" s="22"/>
      <c r="BA3806" s="23"/>
    </row>
    <row r="3807" spans="1:53" x14ac:dyDescent="0.2">
      <c r="A3807" s="35" t="s">
        <v>95</v>
      </c>
      <c r="B3807" s="35" t="s">
        <v>30</v>
      </c>
      <c r="C3807" s="35" t="s">
        <v>27</v>
      </c>
      <c r="D3807" s="36">
        <v>74</v>
      </c>
      <c r="E3807" s="37" t="s">
        <v>84</v>
      </c>
      <c r="F3807" s="37" t="s">
        <v>81</v>
      </c>
      <c r="G3807" s="37" t="s">
        <v>82</v>
      </c>
      <c r="H3807" s="37" t="s">
        <v>82</v>
      </c>
      <c r="I3807" s="37"/>
      <c r="J3807" s="37"/>
      <c r="K3807" s="37" t="s">
        <v>83</v>
      </c>
      <c r="L3807" s="37"/>
      <c r="M3807" s="21">
        <v>60</v>
      </c>
      <c r="N3807" s="22">
        <v>68</v>
      </c>
      <c r="O3807" s="22">
        <v>63.000000000000007</v>
      </c>
      <c r="P3807" s="22">
        <v>62.038166046142578</v>
      </c>
      <c r="Q3807" s="22">
        <v>65</v>
      </c>
      <c r="R3807" s="22">
        <v>79.679389953613281</v>
      </c>
      <c r="S3807" s="22">
        <v>65.038169860839844</v>
      </c>
      <c r="T3807" s="22">
        <v>67</v>
      </c>
      <c r="U3807" s="22">
        <v>80.679389953613281</v>
      </c>
      <c r="V3807" s="22">
        <v>83.679389953613281</v>
      </c>
      <c r="W3807" s="22">
        <v>80.679389953613281</v>
      </c>
      <c r="X3807" s="22">
        <v>62.679389953613288</v>
      </c>
      <c r="Y3807" s="22">
        <v>78.679389953613267</v>
      </c>
      <c r="Z3807" s="22">
        <v>95.679389953613281</v>
      </c>
      <c r="AA3807" s="22">
        <v>71.679389953613281</v>
      </c>
      <c r="AB3807" s="22">
        <v>79.038169860839844</v>
      </c>
      <c r="AC3807" s="22">
        <v>94.038169860839844</v>
      </c>
      <c r="AD3807" s="22">
        <v>101.7808707528357</v>
      </c>
      <c r="AE3807" s="22">
        <v>101.37594054736614</v>
      </c>
      <c r="AF3807" s="22">
        <v>103.38501238780049</v>
      </c>
      <c r="AG3807" s="22">
        <v>133.58527777775319</v>
      </c>
      <c r="AH3807" s="22">
        <v>116.76281807122507</v>
      </c>
      <c r="AI3807" s="22">
        <v>139.17461997467544</v>
      </c>
      <c r="AJ3807" s="22">
        <v>115.52524771259532</v>
      </c>
      <c r="AK3807" s="22">
        <v>117.94556181321681</v>
      </c>
      <c r="AL3807" s="22">
        <v>117.80972367085283</v>
      </c>
      <c r="AM3807" s="22">
        <v>114.45231857376463</v>
      </c>
      <c r="AN3807" s="22">
        <v>126.17174147318615</v>
      </c>
      <c r="AO3807" s="22">
        <v>119.82971425064964</v>
      </c>
      <c r="AP3807" s="22">
        <v>118.74880531757755</v>
      </c>
      <c r="AQ3807" s="22">
        <v>119.60377952368141</v>
      </c>
      <c r="AR3807" s="22"/>
      <c r="AS3807" s="22"/>
      <c r="AT3807" s="22"/>
      <c r="AU3807" s="22"/>
      <c r="AV3807" s="22"/>
      <c r="AW3807" s="22"/>
      <c r="AX3807" s="22"/>
      <c r="AY3807" s="22"/>
      <c r="AZ3807" s="22"/>
      <c r="BA3807" s="23"/>
    </row>
    <row r="3808" spans="1:53" x14ac:dyDescent="0.2">
      <c r="A3808" s="35" t="s">
        <v>95</v>
      </c>
      <c r="B3808" s="35" t="s">
        <v>30</v>
      </c>
      <c r="C3808" s="35" t="s">
        <v>27</v>
      </c>
      <c r="D3808" s="36">
        <v>75</v>
      </c>
      <c r="E3808" s="37" t="s">
        <v>85</v>
      </c>
      <c r="F3808" s="37" t="s">
        <v>81</v>
      </c>
      <c r="G3808" s="37" t="s">
        <v>86</v>
      </c>
      <c r="H3808" s="37" t="s">
        <v>87</v>
      </c>
      <c r="I3808" s="37"/>
      <c r="J3808" s="37"/>
      <c r="K3808" s="37" t="s">
        <v>83</v>
      </c>
      <c r="L3808" s="37"/>
      <c r="M3808" s="21">
        <v>64</v>
      </c>
      <c r="N3808" s="22">
        <v>70</v>
      </c>
      <c r="O3808" s="22">
        <v>62</v>
      </c>
      <c r="P3808" s="22">
        <v>56</v>
      </c>
      <c r="Q3808" s="22">
        <v>60.038166046142571</v>
      </c>
      <c r="R3808" s="22">
        <v>66</v>
      </c>
      <c r="S3808" s="22">
        <v>80.679389953613281</v>
      </c>
      <c r="T3808" s="22">
        <v>66.358779907226563</v>
      </c>
      <c r="U3808" s="22">
        <v>73.358779907226563</v>
      </c>
      <c r="V3808" s="22">
        <v>79.358779907226563</v>
      </c>
      <c r="W3808" s="22">
        <v>82.038169860839844</v>
      </c>
      <c r="X3808" s="22">
        <v>73.358779907226563</v>
      </c>
      <c r="Y3808" s="22">
        <v>61.679389953613281</v>
      </c>
      <c r="Z3808" s="22">
        <v>75.679389953613281</v>
      </c>
      <c r="AA3808" s="22">
        <v>95.679389953613281</v>
      </c>
      <c r="AB3808" s="22">
        <v>69.679389953613281</v>
      </c>
      <c r="AC3808" s="22">
        <v>80.717559814453125</v>
      </c>
      <c r="AD3808" s="22">
        <v>92.09655399324663</v>
      </c>
      <c r="AE3808" s="22">
        <v>100.19482063819882</v>
      </c>
      <c r="AF3808" s="22">
        <v>100.11774875580393</v>
      </c>
      <c r="AG3808" s="22">
        <v>102.17438977346467</v>
      </c>
      <c r="AH3808" s="22">
        <v>132.21655398833678</v>
      </c>
      <c r="AI3808" s="22">
        <v>115.79336365902728</v>
      </c>
      <c r="AJ3808" s="22">
        <v>136.63989821510427</v>
      </c>
      <c r="AK3808" s="22">
        <v>113.74255455594979</v>
      </c>
      <c r="AL3808" s="22">
        <v>116.01427772426516</v>
      </c>
      <c r="AM3808" s="22">
        <v>115.84581774148045</v>
      </c>
      <c r="AN3808" s="22">
        <v>112.6561941876944</v>
      </c>
      <c r="AO3808" s="22">
        <v>124.076654052622</v>
      </c>
      <c r="AP3808" s="22">
        <v>117.93140981460634</v>
      </c>
      <c r="AQ3808" s="22">
        <v>116.96972740198231</v>
      </c>
      <c r="AR3808" s="22"/>
      <c r="AS3808" s="22"/>
      <c r="AT3808" s="22"/>
      <c r="AU3808" s="22"/>
      <c r="AV3808" s="22"/>
      <c r="AW3808" s="22"/>
      <c r="AX3808" s="22"/>
      <c r="AY3808" s="22"/>
      <c r="AZ3808" s="22"/>
      <c r="BA3808" s="23"/>
    </row>
    <row r="3809" spans="1:53" x14ac:dyDescent="0.2">
      <c r="A3809" s="35" t="s">
        <v>95</v>
      </c>
      <c r="B3809" s="35" t="s">
        <v>30</v>
      </c>
      <c r="C3809" s="35" t="s">
        <v>27</v>
      </c>
      <c r="D3809" s="36">
        <v>76</v>
      </c>
      <c r="E3809" s="37" t="s">
        <v>85</v>
      </c>
      <c r="F3809" s="37" t="s">
        <v>81</v>
      </c>
      <c r="G3809" s="37" t="s">
        <v>86</v>
      </c>
      <c r="H3809" s="37" t="s">
        <v>87</v>
      </c>
      <c r="I3809" s="37"/>
      <c r="J3809" s="37"/>
      <c r="K3809" s="37" t="s">
        <v>83</v>
      </c>
      <c r="L3809" s="37"/>
      <c r="M3809" s="21">
        <v>61.679389312977101</v>
      </c>
      <c r="N3809" s="22">
        <v>51</v>
      </c>
      <c r="O3809" s="22">
        <v>62</v>
      </c>
      <c r="P3809" s="22">
        <v>58</v>
      </c>
      <c r="Q3809" s="22">
        <v>53</v>
      </c>
      <c r="R3809" s="22">
        <v>59.396945953369141</v>
      </c>
      <c r="S3809" s="22">
        <v>62</v>
      </c>
      <c r="T3809" s="22">
        <v>70.679389953613281</v>
      </c>
      <c r="U3809" s="22">
        <v>65.358779907226563</v>
      </c>
      <c r="V3809" s="22">
        <v>63.35877990722657</v>
      </c>
      <c r="W3809" s="22">
        <v>74.358779907226563</v>
      </c>
      <c r="X3809" s="22">
        <v>78.358779907226563</v>
      </c>
      <c r="Y3809" s="22">
        <v>71.679389953613281</v>
      </c>
      <c r="Z3809" s="22">
        <v>56.358779907226563</v>
      </c>
      <c r="AA3809" s="22">
        <v>69.679389953613281</v>
      </c>
      <c r="AB3809" s="22">
        <v>90.679389953613281</v>
      </c>
      <c r="AC3809" s="22">
        <v>67.679389953613281</v>
      </c>
      <c r="AD3809" s="22">
        <v>78.552036974179416</v>
      </c>
      <c r="AE3809" s="22">
        <v>90.109328926073815</v>
      </c>
      <c r="AF3809" s="22">
        <v>98.221795382899913</v>
      </c>
      <c r="AG3809" s="22">
        <v>98.204749832581001</v>
      </c>
      <c r="AH3809" s="22">
        <v>100.48197287284293</v>
      </c>
      <c r="AI3809" s="22">
        <v>130.06760359226837</v>
      </c>
      <c r="AJ3809" s="22">
        <v>113.22671383519979</v>
      </c>
      <c r="AK3809" s="22">
        <v>133.31180189645937</v>
      </c>
      <c r="AL3809" s="22">
        <v>111.19096158235453</v>
      </c>
      <c r="AM3809" s="22">
        <v>113.34517622336442</v>
      </c>
      <c r="AN3809" s="22">
        <v>113.22877124650731</v>
      </c>
      <c r="AO3809" s="22">
        <v>110.19443472609657</v>
      </c>
      <c r="AP3809" s="22">
        <v>121.28148514039272</v>
      </c>
      <c r="AQ3809" s="22">
        <v>115.39734210845903</v>
      </c>
      <c r="AR3809" s="22"/>
      <c r="AS3809" s="22"/>
      <c r="AT3809" s="22"/>
      <c r="AU3809" s="22"/>
      <c r="AV3809" s="22"/>
      <c r="AW3809" s="22"/>
      <c r="AX3809" s="22"/>
      <c r="AY3809" s="22"/>
      <c r="AZ3809" s="22"/>
      <c r="BA3809" s="23"/>
    </row>
    <row r="3810" spans="1:53" x14ac:dyDescent="0.2">
      <c r="A3810" s="35" t="s">
        <v>95</v>
      </c>
      <c r="B3810" s="35" t="s">
        <v>30</v>
      </c>
      <c r="C3810" s="35" t="s">
        <v>27</v>
      </c>
      <c r="D3810" s="36">
        <v>77</v>
      </c>
      <c r="E3810" s="37" t="s">
        <v>85</v>
      </c>
      <c r="F3810" s="37" t="s">
        <v>81</v>
      </c>
      <c r="G3810" s="37" t="s">
        <v>86</v>
      </c>
      <c r="H3810" s="37" t="s">
        <v>87</v>
      </c>
      <c r="I3810" s="37"/>
      <c r="J3810" s="37"/>
      <c r="K3810" s="37" t="s">
        <v>83</v>
      </c>
      <c r="L3810" s="37"/>
      <c r="M3810" s="21">
        <v>52</v>
      </c>
      <c r="N3810" s="22">
        <v>71.679389953613281</v>
      </c>
      <c r="O3810" s="22">
        <v>52</v>
      </c>
      <c r="P3810" s="22">
        <v>62</v>
      </c>
      <c r="Q3810" s="22">
        <v>50</v>
      </c>
      <c r="R3810" s="22">
        <v>53</v>
      </c>
      <c r="S3810" s="22">
        <v>55.396945953369141</v>
      </c>
      <c r="T3810" s="22">
        <v>58</v>
      </c>
      <c r="U3810" s="22">
        <v>72.679389953613281</v>
      </c>
      <c r="V3810" s="22">
        <v>60.038166046142578</v>
      </c>
      <c r="W3810" s="22">
        <v>63.358779907226563</v>
      </c>
      <c r="X3810" s="22">
        <v>67.358779907226563</v>
      </c>
      <c r="Y3810" s="22">
        <v>74.358779907226563</v>
      </c>
      <c r="Z3810" s="22">
        <v>70.679389953613281</v>
      </c>
      <c r="AA3810" s="22">
        <v>59.358779907226563</v>
      </c>
      <c r="AB3810" s="22">
        <v>69.679389953613281</v>
      </c>
      <c r="AC3810" s="22">
        <v>90.358779907226563</v>
      </c>
      <c r="AD3810" s="22">
        <v>66.122069344949693</v>
      </c>
      <c r="AE3810" s="22">
        <v>77.125226737324269</v>
      </c>
      <c r="AF3810" s="22">
        <v>88.622139145394655</v>
      </c>
      <c r="AG3810" s="22">
        <v>96.605594130304539</v>
      </c>
      <c r="AH3810" s="22">
        <v>96.820239678482466</v>
      </c>
      <c r="AI3810" s="22">
        <v>99.153795351399182</v>
      </c>
      <c r="AJ3810" s="22">
        <v>127.39785895909195</v>
      </c>
      <c r="AK3810" s="22">
        <v>111.08541493535735</v>
      </c>
      <c r="AL3810" s="22">
        <v>130.4211136785776</v>
      </c>
      <c r="AM3810" s="22">
        <v>108.9778231908391</v>
      </c>
      <c r="AN3810" s="22">
        <v>111.09134602515164</v>
      </c>
      <c r="AO3810" s="22">
        <v>110.98706003433722</v>
      </c>
      <c r="AP3810" s="22">
        <v>108.10387730050383</v>
      </c>
      <c r="AQ3810" s="22">
        <v>118.9324225555132</v>
      </c>
      <c r="AR3810" s="22"/>
      <c r="AS3810" s="22"/>
      <c r="AT3810" s="22"/>
      <c r="AU3810" s="22"/>
      <c r="AV3810" s="22"/>
      <c r="AW3810" s="22"/>
      <c r="AX3810" s="22"/>
      <c r="AY3810" s="22"/>
      <c r="AZ3810" s="22"/>
      <c r="BA3810" s="23"/>
    </row>
    <row r="3811" spans="1:53" x14ac:dyDescent="0.2">
      <c r="A3811" s="35" t="s">
        <v>95</v>
      </c>
      <c r="B3811" s="35" t="s">
        <v>30</v>
      </c>
      <c r="C3811" s="35" t="s">
        <v>27</v>
      </c>
      <c r="D3811" s="36">
        <v>78</v>
      </c>
      <c r="E3811" s="37" t="s">
        <v>85</v>
      </c>
      <c r="F3811" s="37" t="s">
        <v>81</v>
      </c>
      <c r="G3811" s="37" t="s">
        <v>86</v>
      </c>
      <c r="H3811" s="37" t="s">
        <v>87</v>
      </c>
      <c r="I3811" s="37"/>
      <c r="J3811" s="37"/>
      <c r="K3811" s="37" t="s">
        <v>83</v>
      </c>
      <c r="L3811" s="37"/>
      <c r="M3811" s="21">
        <v>49.679389312977101</v>
      </c>
      <c r="N3811" s="22">
        <v>57</v>
      </c>
      <c r="O3811" s="22">
        <v>61.679389953613281</v>
      </c>
      <c r="P3811" s="22">
        <v>50</v>
      </c>
      <c r="Q3811" s="22">
        <v>58</v>
      </c>
      <c r="R3811" s="22">
        <v>49</v>
      </c>
      <c r="S3811" s="22">
        <v>44</v>
      </c>
      <c r="T3811" s="22">
        <v>57.396945953369141</v>
      </c>
      <c r="U3811" s="22">
        <v>56</v>
      </c>
      <c r="V3811" s="22">
        <v>69.679389953613281</v>
      </c>
      <c r="W3811" s="22">
        <v>60.358779907226563</v>
      </c>
      <c r="X3811" s="22">
        <v>63.679389953613281</v>
      </c>
      <c r="Y3811" s="22">
        <v>66.358779907226563</v>
      </c>
      <c r="Z3811" s="22">
        <v>68.679389953613281</v>
      </c>
      <c r="AA3811" s="22">
        <v>71.679389953613281</v>
      </c>
      <c r="AB3811" s="22">
        <v>57.358779907226563</v>
      </c>
      <c r="AC3811" s="22">
        <v>67.679389953613281</v>
      </c>
      <c r="AD3811" s="22">
        <v>87.377170313107555</v>
      </c>
      <c r="AE3811" s="22">
        <v>64.644901100768934</v>
      </c>
      <c r="AF3811" s="22">
        <v>75.4980016974975</v>
      </c>
      <c r="AG3811" s="22">
        <v>86.727497981094231</v>
      </c>
      <c r="AH3811" s="22">
        <v>94.736703333042541</v>
      </c>
      <c r="AI3811" s="22">
        <v>95.037590004736487</v>
      </c>
      <c r="AJ3811" s="22">
        <v>96.645381899495277</v>
      </c>
      <c r="AK3811" s="22">
        <v>124.22265393624512</v>
      </c>
      <c r="AL3811" s="22">
        <v>108.39082718565142</v>
      </c>
      <c r="AM3811" s="22">
        <v>126.9450810198681</v>
      </c>
      <c r="AN3811" s="22">
        <v>106.32236523681271</v>
      </c>
      <c r="AO3811" s="22">
        <v>108.35794889107325</v>
      </c>
      <c r="AP3811" s="22">
        <v>108.28983625295577</v>
      </c>
      <c r="AQ3811" s="22">
        <v>105.59198015271856</v>
      </c>
      <c r="AR3811" s="22"/>
      <c r="AS3811" s="22"/>
      <c r="AT3811" s="22"/>
      <c r="AU3811" s="22"/>
      <c r="AV3811" s="22"/>
      <c r="AW3811" s="22"/>
      <c r="AX3811" s="22"/>
      <c r="AY3811" s="22"/>
      <c r="AZ3811" s="22"/>
      <c r="BA3811" s="23"/>
    </row>
    <row r="3812" spans="1:53" x14ac:dyDescent="0.2">
      <c r="A3812" s="35" t="s">
        <v>95</v>
      </c>
      <c r="B3812" s="35" t="s">
        <v>30</v>
      </c>
      <c r="C3812" s="35" t="s">
        <v>27</v>
      </c>
      <c r="D3812" s="36">
        <v>79</v>
      </c>
      <c r="E3812" s="37" t="s">
        <v>85</v>
      </c>
      <c r="F3812" s="37" t="s">
        <v>81</v>
      </c>
      <c r="G3812" s="37" t="s">
        <v>86</v>
      </c>
      <c r="H3812" s="37" t="s">
        <v>87</v>
      </c>
      <c r="I3812" s="37"/>
      <c r="J3812" s="37"/>
      <c r="K3812" s="37" t="s">
        <v>83</v>
      </c>
      <c r="L3812" s="37"/>
      <c r="M3812" s="21">
        <v>48</v>
      </c>
      <c r="N3812" s="22">
        <v>53.358779907226563</v>
      </c>
      <c r="O3812" s="22">
        <v>61</v>
      </c>
      <c r="P3812" s="22">
        <v>57.679389953613281</v>
      </c>
      <c r="Q3812" s="22">
        <v>50</v>
      </c>
      <c r="R3812" s="22">
        <v>56</v>
      </c>
      <c r="S3812" s="22">
        <v>48</v>
      </c>
      <c r="T3812" s="22">
        <v>48</v>
      </c>
      <c r="U3812" s="22">
        <v>50.396945953369141</v>
      </c>
      <c r="V3812" s="22">
        <v>58</v>
      </c>
      <c r="W3812" s="22">
        <v>67</v>
      </c>
      <c r="X3812" s="22">
        <v>53.679389953613281</v>
      </c>
      <c r="Y3812" s="22">
        <v>62.679389953613281</v>
      </c>
      <c r="Z3812" s="22">
        <v>60.358779907226563</v>
      </c>
      <c r="AA3812" s="22">
        <v>65.679389953613281</v>
      </c>
      <c r="AB3812" s="22">
        <v>70.679389953613281</v>
      </c>
      <c r="AC3812" s="22">
        <v>55.358779907226563</v>
      </c>
      <c r="AD3812" s="22">
        <v>65.432180111861626</v>
      </c>
      <c r="AE3812" s="22">
        <v>84.67686127459784</v>
      </c>
      <c r="AF3812" s="22">
        <v>63.133366182004451</v>
      </c>
      <c r="AG3812" s="22">
        <v>73.669037598638766</v>
      </c>
      <c r="AH3812" s="22">
        <v>84.794612094784611</v>
      </c>
      <c r="AI3812" s="22">
        <v>92.665616584082031</v>
      </c>
      <c r="AJ3812" s="22">
        <v>92.269518779425439</v>
      </c>
      <c r="AK3812" s="22">
        <v>93.917462063595764</v>
      </c>
      <c r="AL3812" s="22">
        <v>120.64937908986181</v>
      </c>
      <c r="AM3812" s="22">
        <v>105.36507211405177</v>
      </c>
      <c r="AN3812" s="22">
        <v>123.17924135179197</v>
      </c>
      <c r="AO3812" s="22">
        <v>103.37858740161228</v>
      </c>
      <c r="AP3812" s="22">
        <v>105.35580070733991</v>
      </c>
      <c r="AQ3812" s="22">
        <v>105.35063605624697</v>
      </c>
      <c r="AR3812" s="22"/>
      <c r="AS3812" s="22"/>
      <c r="AT3812" s="22"/>
      <c r="AU3812" s="22"/>
      <c r="AV3812" s="22"/>
      <c r="AW3812" s="22"/>
      <c r="AX3812" s="22"/>
      <c r="AY3812" s="22"/>
      <c r="AZ3812" s="22"/>
      <c r="BA3812" s="23"/>
    </row>
    <row r="3813" spans="1:53" x14ac:dyDescent="0.2">
      <c r="A3813" s="35" t="s">
        <v>95</v>
      </c>
      <c r="B3813" s="35" t="s">
        <v>30</v>
      </c>
      <c r="C3813" s="35" t="s">
        <v>27</v>
      </c>
      <c r="D3813" s="36">
        <v>80</v>
      </c>
      <c r="E3813" s="37" t="s">
        <v>88</v>
      </c>
      <c r="F3813" s="37" t="s">
        <v>81</v>
      </c>
      <c r="G3813" s="37" t="s">
        <v>86</v>
      </c>
      <c r="H3813" s="37" t="s">
        <v>87</v>
      </c>
      <c r="I3813" s="37"/>
      <c r="J3813" s="37"/>
      <c r="K3813" s="37" t="s">
        <v>83</v>
      </c>
      <c r="L3813" s="37"/>
      <c r="M3813" s="21">
        <v>67</v>
      </c>
      <c r="N3813" s="22">
        <v>53</v>
      </c>
      <c r="O3813" s="22">
        <v>60</v>
      </c>
      <c r="P3813" s="22">
        <v>60</v>
      </c>
      <c r="Q3813" s="22">
        <v>63.679389953613281</v>
      </c>
      <c r="R3813" s="22">
        <v>55</v>
      </c>
      <c r="S3813" s="22">
        <v>60</v>
      </c>
      <c r="T3813" s="22">
        <v>53</v>
      </c>
      <c r="U3813" s="22">
        <v>52</v>
      </c>
      <c r="V3813" s="22">
        <v>53.717555999755859</v>
      </c>
      <c r="W3813" s="22">
        <v>60.679389953613281</v>
      </c>
      <c r="X3813" s="22">
        <v>64.679389953613281</v>
      </c>
      <c r="Y3813" s="22">
        <v>49.679389953613281</v>
      </c>
      <c r="Z3813" s="22">
        <v>62</v>
      </c>
      <c r="AA3813" s="22">
        <v>60.358779907226563</v>
      </c>
      <c r="AB3813" s="22">
        <v>57.679389953613281</v>
      </c>
      <c r="AC3813" s="22">
        <v>61.679389953613274</v>
      </c>
      <c r="AD3813" s="22">
        <v>53.738834634584549</v>
      </c>
      <c r="AE3813" s="22">
        <v>63.775377261214224</v>
      </c>
      <c r="AF3813" s="22">
        <v>82.235973094578128</v>
      </c>
      <c r="AG3813" s="22">
        <v>61.771063949252337</v>
      </c>
      <c r="AH3813" s="22">
        <v>72.165230551694833</v>
      </c>
      <c r="AI3813" s="22">
        <v>83.041227815126774</v>
      </c>
      <c r="AJ3813" s="22">
        <v>89.837993003252365</v>
      </c>
      <c r="AK3813" s="22">
        <v>89.538120786859409</v>
      </c>
      <c r="AL3813" s="22">
        <v>91.116464300098656</v>
      </c>
      <c r="AM3813" s="22">
        <v>116.98635412332932</v>
      </c>
      <c r="AN3813" s="22">
        <v>102.34300648550361</v>
      </c>
      <c r="AO3813" s="22">
        <v>119.26212389551901</v>
      </c>
      <c r="AP3813" s="22">
        <v>100.3733892716908</v>
      </c>
      <c r="AQ3813" s="22">
        <v>102.29626669806893</v>
      </c>
      <c r="AR3813" s="22"/>
      <c r="AS3813" s="22"/>
      <c r="AT3813" s="22"/>
      <c r="AU3813" s="22"/>
      <c r="AV3813" s="22"/>
      <c r="AW3813" s="22"/>
      <c r="AX3813" s="22"/>
      <c r="AY3813" s="22"/>
      <c r="AZ3813" s="22"/>
      <c r="BA3813" s="23"/>
    </row>
    <row r="3814" spans="1:53" x14ac:dyDescent="0.2">
      <c r="A3814" s="35" t="s">
        <v>95</v>
      </c>
      <c r="B3814" s="35" t="s">
        <v>30</v>
      </c>
      <c r="C3814" s="35" t="s">
        <v>27</v>
      </c>
      <c r="D3814" s="36">
        <v>81</v>
      </c>
      <c r="E3814" s="37" t="s">
        <v>88</v>
      </c>
      <c r="F3814" s="37" t="s">
        <v>81</v>
      </c>
      <c r="G3814" s="37" t="s">
        <v>86</v>
      </c>
      <c r="H3814" s="37" t="s">
        <v>87</v>
      </c>
      <c r="I3814" s="37"/>
      <c r="J3814" s="37"/>
      <c r="K3814" s="37" t="s">
        <v>83</v>
      </c>
      <c r="L3814" s="37"/>
      <c r="M3814" s="21">
        <v>50.679389312977101</v>
      </c>
      <c r="N3814" s="22">
        <v>58</v>
      </c>
      <c r="O3814" s="22">
        <v>60</v>
      </c>
      <c r="P3814" s="22">
        <v>61</v>
      </c>
      <c r="Q3814" s="22">
        <v>54</v>
      </c>
      <c r="R3814" s="22">
        <v>62.358779907226563</v>
      </c>
      <c r="S3814" s="22">
        <v>43</v>
      </c>
      <c r="T3814" s="22">
        <v>54</v>
      </c>
      <c r="U3814" s="22">
        <v>48</v>
      </c>
      <c r="V3814" s="22">
        <v>45</v>
      </c>
      <c r="W3814" s="22">
        <v>54.358779907226563</v>
      </c>
      <c r="X3814" s="22">
        <v>57</v>
      </c>
      <c r="Y3814" s="22">
        <v>58.679389953613281</v>
      </c>
      <c r="Z3814" s="22">
        <v>48.679389953613281</v>
      </c>
      <c r="AA3814" s="22">
        <v>60</v>
      </c>
      <c r="AB3814" s="22">
        <v>59.358779907226563</v>
      </c>
      <c r="AC3814" s="22">
        <v>57.679389953613281</v>
      </c>
      <c r="AD3814" s="22">
        <v>59.382265371116119</v>
      </c>
      <c r="AE3814" s="22">
        <v>52.432755301131039</v>
      </c>
      <c r="AF3814" s="22">
        <v>62.230871508309271</v>
      </c>
      <c r="AG3814" s="22">
        <v>79.924773799619217</v>
      </c>
      <c r="AH3814" s="22">
        <v>60.500972680422258</v>
      </c>
      <c r="AI3814" s="22">
        <v>70.629694986253341</v>
      </c>
      <c r="AJ3814" s="22">
        <v>80.460834744093262</v>
      </c>
      <c r="AK3814" s="22">
        <v>87.096404585875916</v>
      </c>
      <c r="AL3814" s="22">
        <v>86.776528316191957</v>
      </c>
      <c r="AM3814" s="22">
        <v>88.283902992761412</v>
      </c>
      <c r="AN3814" s="22">
        <v>113.37474070886059</v>
      </c>
      <c r="AO3814" s="22">
        <v>99.315555771334999</v>
      </c>
      <c r="AP3814" s="22">
        <v>115.45564573883267</v>
      </c>
      <c r="AQ3814" s="22">
        <v>97.446289491404784</v>
      </c>
      <c r="AR3814" s="22"/>
      <c r="AS3814" s="22"/>
      <c r="AT3814" s="22"/>
      <c r="AU3814" s="22"/>
      <c r="AV3814" s="22"/>
      <c r="AW3814" s="22"/>
      <c r="AX3814" s="22"/>
      <c r="AY3814" s="22"/>
      <c r="AZ3814" s="22"/>
      <c r="BA3814" s="23"/>
    </row>
    <row r="3815" spans="1:53" x14ac:dyDescent="0.2">
      <c r="A3815" s="35" t="s">
        <v>95</v>
      </c>
      <c r="B3815" s="35" t="s">
        <v>30</v>
      </c>
      <c r="C3815" s="35" t="s">
        <v>27</v>
      </c>
      <c r="D3815" s="36">
        <v>82</v>
      </c>
      <c r="E3815" s="37" t="s">
        <v>88</v>
      </c>
      <c r="F3815" s="37" t="s">
        <v>81</v>
      </c>
      <c r="G3815" s="37" t="s">
        <v>86</v>
      </c>
      <c r="H3815" s="37" t="s">
        <v>87</v>
      </c>
      <c r="I3815" s="37"/>
      <c r="J3815" s="37"/>
      <c r="K3815" s="37" t="s">
        <v>83</v>
      </c>
      <c r="L3815" s="37"/>
      <c r="M3815" s="21">
        <v>41.358778625954201</v>
      </c>
      <c r="N3815" s="22">
        <v>47.679389953613281</v>
      </c>
      <c r="O3815" s="22">
        <v>55</v>
      </c>
      <c r="P3815" s="22">
        <v>49</v>
      </c>
      <c r="Q3815" s="22">
        <v>55</v>
      </c>
      <c r="R3815" s="22">
        <v>49</v>
      </c>
      <c r="S3815" s="22">
        <v>59.358779907226563</v>
      </c>
      <c r="T3815" s="22">
        <v>41</v>
      </c>
      <c r="U3815" s="22">
        <v>54</v>
      </c>
      <c r="V3815" s="22">
        <v>42</v>
      </c>
      <c r="W3815" s="22">
        <v>44</v>
      </c>
      <c r="X3815" s="22">
        <v>49.358779907226563</v>
      </c>
      <c r="Y3815" s="22">
        <v>51</v>
      </c>
      <c r="Z3815" s="22">
        <v>62.679389953613281</v>
      </c>
      <c r="AA3815" s="22">
        <v>50.679389953613281</v>
      </c>
      <c r="AB3815" s="22">
        <v>58</v>
      </c>
      <c r="AC3815" s="22">
        <v>55.358779907226563</v>
      </c>
      <c r="AD3815" s="22">
        <v>55.282369374453587</v>
      </c>
      <c r="AE3815" s="22">
        <v>57.480261508681636</v>
      </c>
      <c r="AF3815" s="22">
        <v>51.28339675980866</v>
      </c>
      <c r="AG3815" s="22">
        <v>60.672710965446377</v>
      </c>
      <c r="AH3815" s="22">
        <v>77.531919827823003</v>
      </c>
      <c r="AI3815" s="22">
        <v>59.15904014967311</v>
      </c>
      <c r="AJ3815" s="22">
        <v>68.199119411628288</v>
      </c>
      <c r="AK3815" s="22">
        <v>77.707955589587442</v>
      </c>
      <c r="AL3815" s="22">
        <v>84.02537742184272</v>
      </c>
      <c r="AM3815" s="22">
        <v>83.686325857429722</v>
      </c>
      <c r="AN3815" s="22">
        <v>85.209787821300566</v>
      </c>
      <c r="AO3815" s="22">
        <v>109.41651264067666</v>
      </c>
      <c r="AP3815" s="22">
        <v>95.996344362654199</v>
      </c>
      <c r="AQ3815" s="22">
        <v>111.31891451083096</v>
      </c>
      <c r="AR3815" s="22"/>
      <c r="AS3815" s="22"/>
      <c r="AT3815" s="22"/>
      <c r="AU3815" s="22"/>
      <c r="AV3815" s="22"/>
      <c r="AW3815" s="22"/>
      <c r="AX3815" s="22"/>
      <c r="AY3815" s="22"/>
      <c r="AZ3815" s="22"/>
      <c r="BA3815" s="23"/>
    </row>
    <row r="3816" spans="1:53" x14ac:dyDescent="0.2">
      <c r="A3816" s="35" t="s">
        <v>95</v>
      </c>
      <c r="B3816" s="35" t="s">
        <v>30</v>
      </c>
      <c r="C3816" s="35" t="s">
        <v>27</v>
      </c>
      <c r="D3816" s="36">
        <v>83</v>
      </c>
      <c r="E3816" s="37" t="s">
        <v>88</v>
      </c>
      <c r="F3816" s="37" t="s">
        <v>81</v>
      </c>
      <c r="G3816" s="37" t="s">
        <v>86</v>
      </c>
      <c r="H3816" s="37" t="s">
        <v>87</v>
      </c>
      <c r="I3816" s="37"/>
      <c r="J3816" s="37"/>
      <c r="K3816" s="37" t="s">
        <v>83</v>
      </c>
      <c r="L3816" s="37"/>
      <c r="M3816" s="21">
        <v>27.717557251908396</v>
      </c>
      <c r="N3816" s="22">
        <v>36</v>
      </c>
      <c r="O3816" s="22">
        <v>44.358779907226563</v>
      </c>
      <c r="P3816" s="22">
        <v>46</v>
      </c>
      <c r="Q3816" s="22">
        <v>46</v>
      </c>
      <c r="R3816" s="22">
        <v>57</v>
      </c>
      <c r="S3816" s="22">
        <v>52</v>
      </c>
      <c r="T3816" s="22">
        <v>56.358779907226563</v>
      </c>
      <c r="U3816" s="22">
        <v>40</v>
      </c>
      <c r="V3816" s="22">
        <v>49</v>
      </c>
      <c r="W3816" s="22">
        <v>41</v>
      </c>
      <c r="X3816" s="22">
        <v>49</v>
      </c>
      <c r="Y3816" s="22">
        <v>48.679389953613281</v>
      </c>
      <c r="Z3816" s="22">
        <v>48</v>
      </c>
      <c r="AA3816" s="22">
        <v>54.679389953613281</v>
      </c>
      <c r="AB3816" s="22">
        <v>47.358779907226563</v>
      </c>
      <c r="AC3816" s="22">
        <v>58</v>
      </c>
      <c r="AD3816" s="22">
        <v>52.495778179363256</v>
      </c>
      <c r="AE3816" s="22">
        <v>52.998786367078161</v>
      </c>
      <c r="AF3816" s="22">
        <v>55.374396037609216</v>
      </c>
      <c r="AG3816" s="22">
        <v>49.748983195447572</v>
      </c>
      <c r="AH3816" s="22">
        <v>58.712258755197155</v>
      </c>
      <c r="AI3816" s="22">
        <v>74.674984544654805</v>
      </c>
      <c r="AJ3816" s="22">
        <v>56.724660299431079</v>
      </c>
      <c r="AK3816" s="22">
        <v>65.386218242213673</v>
      </c>
      <c r="AL3816" s="22">
        <v>74.408046644058956</v>
      </c>
      <c r="AM3816" s="22">
        <v>80.392927999379239</v>
      </c>
      <c r="AN3816" s="22">
        <v>80.145346294520934</v>
      </c>
      <c r="AO3816" s="22">
        <v>81.656782767749476</v>
      </c>
      <c r="AP3816" s="22">
        <v>104.85407284748001</v>
      </c>
      <c r="AQ3816" s="22">
        <v>92.180142804664555</v>
      </c>
      <c r="AR3816" s="22"/>
      <c r="AS3816" s="22"/>
      <c r="AT3816" s="22"/>
      <c r="AU3816" s="22"/>
      <c r="AV3816" s="22"/>
      <c r="AW3816" s="22"/>
      <c r="AX3816" s="22"/>
      <c r="AY3816" s="22"/>
      <c r="AZ3816" s="22"/>
      <c r="BA3816" s="23"/>
    </row>
    <row r="3817" spans="1:53" x14ac:dyDescent="0.2">
      <c r="A3817" s="35" t="s">
        <v>95</v>
      </c>
      <c r="B3817" s="35" t="s">
        <v>30</v>
      </c>
      <c r="C3817" s="35" t="s">
        <v>27</v>
      </c>
      <c r="D3817" s="36">
        <v>84</v>
      </c>
      <c r="E3817" s="37" t="s">
        <v>88</v>
      </c>
      <c r="F3817" s="37" t="s">
        <v>81</v>
      </c>
      <c r="G3817" s="37" t="s">
        <v>86</v>
      </c>
      <c r="H3817" s="37" t="s">
        <v>87</v>
      </c>
      <c r="I3817" s="37"/>
      <c r="J3817" s="37"/>
      <c r="K3817" s="37" t="s">
        <v>83</v>
      </c>
      <c r="L3817" s="37"/>
      <c r="M3817" s="21">
        <v>37</v>
      </c>
      <c r="N3817" s="22">
        <v>24.679389953613281</v>
      </c>
      <c r="O3817" s="22">
        <v>35</v>
      </c>
      <c r="P3817" s="22">
        <v>48</v>
      </c>
      <c r="Q3817" s="22">
        <v>44</v>
      </c>
      <c r="R3817" s="22">
        <v>39</v>
      </c>
      <c r="S3817" s="22">
        <v>54</v>
      </c>
      <c r="T3817" s="22">
        <v>50</v>
      </c>
      <c r="U3817" s="22">
        <v>52</v>
      </c>
      <c r="V3817" s="22">
        <v>38</v>
      </c>
      <c r="W3817" s="22">
        <v>45</v>
      </c>
      <c r="X3817" s="22">
        <v>39</v>
      </c>
      <c r="Y3817" s="22">
        <v>43</v>
      </c>
      <c r="Z3817" s="22">
        <v>48.679389953613281</v>
      </c>
      <c r="AA3817" s="22">
        <v>48</v>
      </c>
      <c r="AB3817" s="22">
        <v>45.679389953613281</v>
      </c>
      <c r="AC3817" s="22">
        <v>48.679389953613281</v>
      </c>
      <c r="AD3817" s="22">
        <v>54.211400474297278</v>
      </c>
      <c r="AE3817" s="22">
        <v>49.872333402024736</v>
      </c>
      <c r="AF3817" s="22">
        <v>50.699117326172583</v>
      </c>
      <c r="AG3817" s="22">
        <v>53.092502182538936</v>
      </c>
      <c r="AH3817" s="22">
        <v>48.0714712920214</v>
      </c>
      <c r="AI3817" s="22">
        <v>56.481693921450614</v>
      </c>
      <c r="AJ3817" s="22">
        <v>70.508145591289832</v>
      </c>
      <c r="AK3817" s="22">
        <v>53.976439798789578</v>
      </c>
      <c r="AL3817" s="22">
        <v>62.08060352394822</v>
      </c>
      <c r="AM3817" s="22">
        <v>70.542766727557904</v>
      </c>
      <c r="AN3817" s="22">
        <v>76.245699489315029</v>
      </c>
      <c r="AO3817" s="22">
        <v>76.0640147052533</v>
      </c>
      <c r="AP3817" s="22">
        <v>77.552813712682521</v>
      </c>
      <c r="AQ3817" s="22">
        <v>99.650304747755214</v>
      </c>
      <c r="AR3817" s="22"/>
      <c r="AS3817" s="22"/>
      <c r="AT3817" s="22"/>
      <c r="AU3817" s="22"/>
      <c r="AV3817" s="22"/>
      <c r="AW3817" s="22"/>
      <c r="AX3817" s="22"/>
      <c r="AY3817" s="22"/>
      <c r="AZ3817" s="22"/>
      <c r="BA3817" s="23"/>
    </row>
    <row r="3818" spans="1:53" x14ac:dyDescent="0.2">
      <c r="A3818" s="35" t="s">
        <v>95</v>
      </c>
      <c r="B3818" s="35" t="s">
        <v>30</v>
      </c>
      <c r="C3818" s="35" t="s">
        <v>27</v>
      </c>
      <c r="D3818" s="36">
        <v>85</v>
      </c>
      <c r="E3818" s="37" t="s">
        <v>89</v>
      </c>
      <c r="F3818" s="37" t="s">
        <v>81</v>
      </c>
      <c r="G3818" s="37" t="s">
        <v>90</v>
      </c>
      <c r="H3818" s="37" t="s">
        <v>87</v>
      </c>
      <c r="I3818" s="37"/>
      <c r="J3818" s="37" t="s">
        <v>90</v>
      </c>
      <c r="K3818" s="37" t="s">
        <v>90</v>
      </c>
      <c r="L3818" s="37"/>
      <c r="M3818" s="21">
        <v>32</v>
      </c>
      <c r="N3818" s="22">
        <v>27</v>
      </c>
      <c r="O3818" s="22">
        <v>24.038167953491211</v>
      </c>
      <c r="P3818" s="22">
        <v>32.358779907226563</v>
      </c>
      <c r="Q3818" s="22">
        <v>38</v>
      </c>
      <c r="R3818" s="22">
        <v>37</v>
      </c>
      <c r="S3818" s="22">
        <v>37</v>
      </c>
      <c r="T3818" s="22">
        <v>45</v>
      </c>
      <c r="U3818" s="22">
        <v>42</v>
      </c>
      <c r="V3818" s="22">
        <v>44.999999999999993</v>
      </c>
      <c r="W3818" s="22">
        <v>39</v>
      </c>
      <c r="X3818" s="22">
        <v>42</v>
      </c>
      <c r="Y3818" s="22">
        <v>36</v>
      </c>
      <c r="Z3818" s="22">
        <v>38</v>
      </c>
      <c r="AA3818" s="22">
        <v>40.679389953613281</v>
      </c>
      <c r="AB3818" s="22">
        <v>45</v>
      </c>
      <c r="AC3818" s="22">
        <v>39</v>
      </c>
      <c r="AD3818" s="22">
        <v>45.195598946398519</v>
      </c>
      <c r="AE3818" s="22">
        <v>50.933510487956148</v>
      </c>
      <c r="AF3818" s="22">
        <v>47.496229230535199</v>
      </c>
      <c r="AG3818" s="22">
        <v>48.489696884287646</v>
      </c>
      <c r="AH3818" s="22">
        <v>50.904001384131668</v>
      </c>
      <c r="AI3818" s="22">
        <v>46.468657377145078</v>
      </c>
      <c r="AJ3818" s="22">
        <v>53.320187427962317</v>
      </c>
      <c r="AK3818" s="22">
        <v>66.216335836194162</v>
      </c>
      <c r="AL3818" s="22">
        <v>51.018312324282157</v>
      </c>
      <c r="AM3818" s="22">
        <v>58.526599866607533</v>
      </c>
      <c r="AN3818" s="22">
        <v>66.509668405364309</v>
      </c>
      <c r="AO3818" s="22">
        <v>71.885117895549612</v>
      </c>
      <c r="AP3818" s="22">
        <v>71.770860131047371</v>
      </c>
      <c r="AQ3818" s="22">
        <v>73.286970120340925</v>
      </c>
      <c r="AR3818" s="22"/>
      <c r="AS3818" s="22"/>
      <c r="AT3818" s="22"/>
      <c r="AU3818" s="22"/>
      <c r="AV3818" s="22"/>
      <c r="AW3818" s="22"/>
      <c r="AX3818" s="22"/>
      <c r="AY3818" s="22"/>
      <c r="AZ3818" s="22"/>
      <c r="BA3818" s="23"/>
    </row>
    <row r="3819" spans="1:53" x14ac:dyDescent="0.2">
      <c r="A3819" s="35" t="s">
        <v>95</v>
      </c>
      <c r="B3819" s="35" t="s">
        <v>30</v>
      </c>
      <c r="C3819" s="35" t="s">
        <v>27</v>
      </c>
      <c r="D3819" s="36">
        <v>86</v>
      </c>
      <c r="E3819" s="37" t="s">
        <v>89</v>
      </c>
      <c r="F3819" s="37" t="s">
        <v>81</v>
      </c>
      <c r="G3819" s="37" t="s">
        <v>90</v>
      </c>
      <c r="H3819" s="37" t="s">
        <v>87</v>
      </c>
      <c r="I3819" s="37"/>
      <c r="J3819" s="37" t="s">
        <v>90</v>
      </c>
      <c r="K3819" s="37" t="s">
        <v>90</v>
      </c>
      <c r="L3819" s="37"/>
      <c r="M3819" s="21">
        <v>32.679389312977101</v>
      </c>
      <c r="N3819" s="22">
        <v>20.35877799987793</v>
      </c>
      <c r="O3819" s="22">
        <v>20</v>
      </c>
      <c r="P3819" s="22">
        <v>18.35877799987793</v>
      </c>
      <c r="Q3819" s="22">
        <v>32.679389953613281</v>
      </c>
      <c r="R3819" s="22">
        <v>33</v>
      </c>
      <c r="S3819" s="22">
        <v>32</v>
      </c>
      <c r="T3819" s="22">
        <v>31.000000000000004</v>
      </c>
      <c r="U3819" s="22">
        <v>47</v>
      </c>
      <c r="V3819" s="22">
        <v>39</v>
      </c>
      <c r="W3819" s="22">
        <v>39</v>
      </c>
      <c r="X3819" s="22">
        <v>34</v>
      </c>
      <c r="Y3819" s="22">
        <v>34</v>
      </c>
      <c r="Z3819" s="22">
        <v>35</v>
      </c>
      <c r="AA3819" s="22">
        <v>36</v>
      </c>
      <c r="AB3819" s="22">
        <v>41.679389953613281</v>
      </c>
      <c r="AC3819" s="22">
        <v>49</v>
      </c>
      <c r="AD3819" s="22">
        <v>36.462785770893717</v>
      </c>
      <c r="AE3819" s="22">
        <v>42.556711185571665</v>
      </c>
      <c r="AF3819" s="22">
        <v>48.052748130921209</v>
      </c>
      <c r="AG3819" s="22">
        <v>45.182331275708748</v>
      </c>
      <c r="AH3819" s="22">
        <v>46.343543521752942</v>
      </c>
      <c r="AI3819" s="22">
        <v>48.68905540244856</v>
      </c>
      <c r="AJ3819" s="22">
        <v>43.879804030965573</v>
      </c>
      <c r="AK3819" s="22">
        <v>50.200020228927563</v>
      </c>
      <c r="AL3819" s="22">
        <v>61.868431305373761</v>
      </c>
      <c r="AM3819" s="22">
        <v>47.979068942782973</v>
      </c>
      <c r="AN3819" s="22">
        <v>55.005798222177035</v>
      </c>
      <c r="AO3819" s="22">
        <v>62.461774421840346</v>
      </c>
      <c r="AP3819" s="22">
        <v>67.516249051649794</v>
      </c>
      <c r="AQ3819" s="22">
        <v>67.484314351897979</v>
      </c>
      <c r="AR3819" s="22"/>
      <c r="AS3819" s="22"/>
      <c r="AT3819" s="22"/>
      <c r="AU3819" s="22"/>
      <c r="AV3819" s="22"/>
      <c r="AW3819" s="22"/>
      <c r="AX3819" s="22"/>
      <c r="AY3819" s="22"/>
      <c r="AZ3819" s="22"/>
      <c r="BA3819" s="23"/>
    </row>
    <row r="3820" spans="1:53" x14ac:dyDescent="0.2">
      <c r="A3820" s="35" t="s">
        <v>95</v>
      </c>
      <c r="B3820" s="35" t="s">
        <v>30</v>
      </c>
      <c r="C3820" s="35" t="s">
        <v>27</v>
      </c>
      <c r="D3820" s="36">
        <v>87</v>
      </c>
      <c r="E3820" s="37" t="s">
        <v>89</v>
      </c>
      <c r="F3820" s="37" t="s">
        <v>81</v>
      </c>
      <c r="G3820" s="37" t="s">
        <v>90</v>
      </c>
      <c r="H3820" s="37" t="s">
        <v>87</v>
      </c>
      <c r="I3820" s="37"/>
      <c r="J3820" s="37" t="s">
        <v>90</v>
      </c>
      <c r="K3820" s="37" t="s">
        <v>90</v>
      </c>
      <c r="L3820" s="37"/>
      <c r="M3820" s="21">
        <v>22</v>
      </c>
      <c r="N3820" s="22">
        <v>30.679389953613281</v>
      </c>
      <c r="O3820" s="22">
        <v>14.358778953552246</v>
      </c>
      <c r="P3820" s="22">
        <v>24.999999999999996</v>
      </c>
      <c r="Q3820" s="22">
        <v>17.679389953613281</v>
      </c>
      <c r="R3820" s="22">
        <v>27.35877799987793</v>
      </c>
      <c r="S3820" s="22">
        <v>28</v>
      </c>
      <c r="T3820" s="22">
        <v>22</v>
      </c>
      <c r="U3820" s="22">
        <v>27</v>
      </c>
      <c r="V3820" s="22">
        <v>41</v>
      </c>
      <c r="W3820" s="22">
        <v>39</v>
      </c>
      <c r="X3820" s="22">
        <v>38</v>
      </c>
      <c r="Y3820" s="22">
        <v>32</v>
      </c>
      <c r="Z3820" s="22">
        <v>31</v>
      </c>
      <c r="AA3820" s="22">
        <v>31</v>
      </c>
      <c r="AB3820" s="22">
        <v>37</v>
      </c>
      <c r="AC3820" s="22">
        <v>44.679389953613281</v>
      </c>
      <c r="AD3820" s="22">
        <v>43.790305367244734</v>
      </c>
      <c r="AE3820" s="22">
        <v>33.354408257668666</v>
      </c>
      <c r="AF3820" s="22">
        <v>38.930443067566195</v>
      </c>
      <c r="AG3820" s="22">
        <v>43.954275834981686</v>
      </c>
      <c r="AH3820" s="22">
        <v>41.681093722390607</v>
      </c>
      <c r="AI3820" s="22">
        <v>42.855175003526831</v>
      </c>
      <c r="AJ3820" s="22">
        <v>44.311210947445581</v>
      </c>
      <c r="AK3820" s="22">
        <v>40.188625777356656</v>
      </c>
      <c r="AL3820" s="22">
        <v>45.813309203068123</v>
      </c>
      <c r="AM3820" s="22">
        <v>56.189764165611983</v>
      </c>
      <c r="AN3820" s="22">
        <v>43.874384995009699</v>
      </c>
      <c r="AO3820" s="22">
        <v>50.272478059232647</v>
      </c>
      <c r="AP3820" s="22">
        <v>57.10335616833374</v>
      </c>
      <c r="AQ3820" s="22">
        <v>61.775107224331812</v>
      </c>
      <c r="AR3820" s="22"/>
      <c r="AS3820" s="22"/>
      <c r="AT3820" s="22"/>
      <c r="AU3820" s="22"/>
      <c r="AV3820" s="22"/>
      <c r="AW3820" s="22"/>
      <c r="AX3820" s="22"/>
      <c r="AY3820" s="22"/>
      <c r="AZ3820" s="22"/>
      <c r="BA3820" s="23"/>
    </row>
    <row r="3821" spans="1:53" x14ac:dyDescent="0.2">
      <c r="A3821" s="35" t="s">
        <v>95</v>
      </c>
      <c r="B3821" s="35" t="s">
        <v>30</v>
      </c>
      <c r="C3821" s="35" t="s">
        <v>27</v>
      </c>
      <c r="D3821" s="36">
        <v>88</v>
      </c>
      <c r="E3821" s="37" t="s">
        <v>89</v>
      </c>
      <c r="F3821" s="37" t="s">
        <v>81</v>
      </c>
      <c r="G3821" s="37" t="s">
        <v>90</v>
      </c>
      <c r="H3821" s="37" t="s">
        <v>87</v>
      </c>
      <c r="I3821" s="37"/>
      <c r="J3821" s="37" t="s">
        <v>90</v>
      </c>
      <c r="K3821" s="37" t="s">
        <v>90</v>
      </c>
      <c r="L3821" s="37"/>
      <c r="M3821" s="21">
        <v>24</v>
      </c>
      <c r="N3821" s="22">
        <v>29</v>
      </c>
      <c r="O3821" s="22">
        <v>28</v>
      </c>
      <c r="P3821" s="22">
        <v>12.679388999938965</v>
      </c>
      <c r="Q3821" s="22">
        <v>12.999999999999998</v>
      </c>
      <c r="R3821" s="22">
        <v>13</v>
      </c>
      <c r="S3821" s="22">
        <v>22.679389953613281</v>
      </c>
      <c r="T3821" s="22">
        <v>25</v>
      </c>
      <c r="U3821" s="22">
        <v>23</v>
      </c>
      <c r="V3821" s="22">
        <v>24</v>
      </c>
      <c r="W3821" s="22">
        <v>35</v>
      </c>
      <c r="X3821" s="22">
        <v>39</v>
      </c>
      <c r="Y3821" s="22">
        <v>36</v>
      </c>
      <c r="Z3821" s="22">
        <v>26</v>
      </c>
      <c r="AA3821" s="22">
        <v>31</v>
      </c>
      <c r="AB3821" s="22">
        <v>27</v>
      </c>
      <c r="AC3821" s="22">
        <v>36</v>
      </c>
      <c r="AD3821" s="22">
        <v>39.538487377904417</v>
      </c>
      <c r="AE3821" s="22">
        <v>39.302784481008054</v>
      </c>
      <c r="AF3821" s="22">
        <v>30.536605450341433</v>
      </c>
      <c r="AG3821" s="22">
        <v>35.493816028228103</v>
      </c>
      <c r="AH3821" s="22">
        <v>40.090660693197805</v>
      </c>
      <c r="AI3821" s="22">
        <v>38.262940834618853</v>
      </c>
      <c r="AJ3821" s="22">
        <v>38.686684218224165</v>
      </c>
      <c r="AK3821" s="22">
        <v>40.088267330304987</v>
      </c>
      <c r="AL3821" s="22">
        <v>36.525173068263264</v>
      </c>
      <c r="AM3821" s="22">
        <v>41.468006627070622</v>
      </c>
      <c r="AN3821" s="22">
        <v>50.642265144329528</v>
      </c>
      <c r="AO3821" s="22">
        <v>39.817614979231209</v>
      </c>
      <c r="AP3821" s="22">
        <v>45.604113399617738</v>
      </c>
      <c r="AQ3821" s="22">
        <v>51.81925737504217</v>
      </c>
      <c r="AR3821" s="22"/>
      <c r="AS3821" s="22"/>
      <c r="AT3821" s="22"/>
      <c r="AU3821" s="22"/>
      <c r="AV3821" s="22"/>
      <c r="AW3821" s="22"/>
      <c r="AX3821" s="22"/>
      <c r="AY3821" s="22"/>
      <c r="AZ3821" s="22"/>
      <c r="BA3821" s="23"/>
    </row>
    <row r="3822" spans="1:53" x14ac:dyDescent="0.2">
      <c r="A3822" s="35" t="s">
        <v>95</v>
      </c>
      <c r="B3822" s="35" t="s">
        <v>30</v>
      </c>
      <c r="C3822" s="35" t="s">
        <v>27</v>
      </c>
      <c r="D3822" s="36">
        <v>89</v>
      </c>
      <c r="E3822" s="37" t="s">
        <v>89</v>
      </c>
      <c r="F3822" s="37" t="s">
        <v>81</v>
      </c>
      <c r="G3822" s="37" t="s">
        <v>90</v>
      </c>
      <c r="H3822" s="37" t="s">
        <v>87</v>
      </c>
      <c r="I3822" s="37"/>
      <c r="J3822" s="37" t="s">
        <v>90</v>
      </c>
      <c r="K3822" s="37" t="s">
        <v>90</v>
      </c>
      <c r="L3822" s="37"/>
      <c r="M3822" s="21">
        <v>16</v>
      </c>
      <c r="N3822" s="22">
        <v>15.679388999938963</v>
      </c>
      <c r="O3822" s="22">
        <v>26</v>
      </c>
      <c r="P3822" s="22">
        <v>21.679389953613281</v>
      </c>
      <c r="Q3822" s="22">
        <v>10.679388999938965</v>
      </c>
      <c r="R3822" s="22">
        <v>12</v>
      </c>
      <c r="S3822" s="22">
        <v>10.679388999938965</v>
      </c>
      <c r="T3822" s="22">
        <v>18.679389953613281</v>
      </c>
      <c r="U3822" s="22">
        <v>21</v>
      </c>
      <c r="V3822" s="22">
        <v>18</v>
      </c>
      <c r="W3822" s="22">
        <v>24</v>
      </c>
      <c r="X3822" s="22">
        <v>25</v>
      </c>
      <c r="Y3822" s="22">
        <v>30.000000000000004</v>
      </c>
      <c r="Z3822" s="22">
        <v>32</v>
      </c>
      <c r="AA3822" s="22">
        <v>22</v>
      </c>
      <c r="AB3822" s="22">
        <v>22</v>
      </c>
      <c r="AC3822" s="22">
        <v>22</v>
      </c>
      <c r="AD3822" s="22">
        <v>31.096118730970673</v>
      </c>
      <c r="AE3822" s="22">
        <v>34.493210570331136</v>
      </c>
      <c r="AF3822" s="22">
        <v>34.530568594316406</v>
      </c>
      <c r="AG3822" s="22">
        <v>27.232298740774603</v>
      </c>
      <c r="AH3822" s="22">
        <v>31.617600275395112</v>
      </c>
      <c r="AI3822" s="22">
        <v>35.668655206943413</v>
      </c>
      <c r="AJ3822" s="22">
        <v>33.647098563197147</v>
      </c>
      <c r="AK3822" s="22">
        <v>34.134881990515638</v>
      </c>
      <c r="AL3822" s="22">
        <v>35.383221721167615</v>
      </c>
      <c r="AM3822" s="22">
        <v>32.378324977361665</v>
      </c>
      <c r="AN3822" s="22">
        <v>36.714012214025736</v>
      </c>
      <c r="AO3822" s="22">
        <v>44.673648756138938</v>
      </c>
      <c r="AP3822" s="22">
        <v>35.359107911782374</v>
      </c>
      <c r="AQ3822" s="22">
        <v>40.502441513933874</v>
      </c>
      <c r="AR3822" s="22"/>
      <c r="AS3822" s="22"/>
      <c r="AT3822" s="22"/>
      <c r="AU3822" s="22"/>
      <c r="AV3822" s="22"/>
      <c r="AW3822" s="22"/>
      <c r="AX3822" s="22"/>
      <c r="AY3822" s="22"/>
      <c r="AZ3822" s="22"/>
      <c r="BA3822" s="23"/>
    </row>
    <row r="3823" spans="1:53" x14ac:dyDescent="0.2">
      <c r="A3823" s="35" t="s">
        <v>95</v>
      </c>
      <c r="B3823" s="35" t="s">
        <v>30</v>
      </c>
      <c r="C3823" s="35" t="s">
        <v>27</v>
      </c>
      <c r="D3823" s="36" t="s">
        <v>26</v>
      </c>
      <c r="E3823" s="37" t="s">
        <v>26</v>
      </c>
      <c r="F3823" s="37" t="s">
        <v>81</v>
      </c>
      <c r="G3823" s="37" t="s">
        <v>90</v>
      </c>
      <c r="H3823" s="37" t="s">
        <v>87</v>
      </c>
      <c r="I3823" s="37"/>
      <c r="J3823" s="37" t="s">
        <v>90</v>
      </c>
      <c r="K3823" s="37" t="s">
        <v>90</v>
      </c>
      <c r="L3823" s="37"/>
      <c r="M3823" s="21">
        <v>73.358778625954201</v>
      </c>
      <c r="N3823" s="22">
        <v>88.679389953613281</v>
      </c>
      <c r="O3823" s="22">
        <v>81.717559814453125</v>
      </c>
      <c r="P3823" s="22">
        <v>66.358779907226563</v>
      </c>
      <c r="Q3823" s="22">
        <v>65.679389953613281</v>
      </c>
      <c r="R3823" s="22">
        <v>65.679389953613281</v>
      </c>
      <c r="S3823" s="22">
        <v>61.679389953613281</v>
      </c>
      <c r="T3823" s="22">
        <v>67</v>
      </c>
      <c r="U3823" s="22">
        <v>72.679389953613281</v>
      </c>
      <c r="V3823" s="22">
        <v>80.679389953613281</v>
      </c>
      <c r="W3823" s="22">
        <v>90.679389953613281</v>
      </c>
      <c r="X3823" s="22">
        <v>92.999999999999986</v>
      </c>
      <c r="Y3823" s="22">
        <v>107</v>
      </c>
      <c r="Z3823" s="22">
        <v>121</v>
      </c>
      <c r="AA3823" s="22">
        <v>119</v>
      </c>
      <c r="AB3823" s="22">
        <v>101</v>
      </c>
      <c r="AC3823" s="22">
        <v>101</v>
      </c>
      <c r="AD3823" s="22">
        <v>98.941555582481598</v>
      </c>
      <c r="AE3823" s="22">
        <v>105.74649689497583</v>
      </c>
      <c r="AF3823" s="22">
        <v>114.55093797965799</v>
      </c>
      <c r="AG3823" s="22">
        <v>122.28257233299659</v>
      </c>
      <c r="AH3823" s="22">
        <v>123.57469804846853</v>
      </c>
      <c r="AI3823" s="22">
        <v>128.55622525488369</v>
      </c>
      <c r="AJ3823" s="22">
        <v>133.6499657563887</v>
      </c>
      <c r="AK3823" s="22">
        <v>136.72219017403523</v>
      </c>
      <c r="AL3823" s="22">
        <v>139.90361004138018</v>
      </c>
      <c r="AM3823" s="22">
        <v>143.7867941447108</v>
      </c>
      <c r="AN3823" s="22">
        <v>145.07518779754687</v>
      </c>
      <c r="AO3823" s="22">
        <v>150.01610639231302</v>
      </c>
      <c r="AP3823" s="22">
        <v>160.84422896348818</v>
      </c>
      <c r="AQ3823" s="22">
        <v>162.49160831480035</v>
      </c>
      <c r="AR3823" s="22"/>
      <c r="AS3823" s="22"/>
      <c r="AT3823" s="22"/>
      <c r="AU3823" s="22"/>
      <c r="AV3823" s="22"/>
      <c r="AW3823" s="22"/>
      <c r="AX3823" s="22"/>
      <c r="AY3823" s="22"/>
      <c r="AZ3823" s="22"/>
      <c r="BA3823" s="23"/>
    </row>
    <row r="3824" spans="1:53" x14ac:dyDescent="0.2">
      <c r="A3824" s="35" t="s">
        <v>95</v>
      </c>
      <c r="B3824" s="35" t="s">
        <v>31</v>
      </c>
      <c r="C3824" s="35" t="s">
        <v>25</v>
      </c>
      <c r="D3824" s="36">
        <v>0</v>
      </c>
      <c r="E3824" s="37" t="s">
        <v>50</v>
      </c>
      <c r="F3824" s="37" t="s">
        <v>51</v>
      </c>
      <c r="G3824" s="37" t="s">
        <v>50</v>
      </c>
      <c r="H3824" s="37" t="s">
        <v>52</v>
      </c>
      <c r="I3824" s="37"/>
      <c r="J3824" s="37"/>
      <c r="K3824" s="37" t="s">
        <v>51</v>
      </c>
      <c r="L3824" s="37"/>
      <c r="M3824" s="21">
        <v>157</v>
      </c>
      <c r="N3824" s="22">
        <v>151</v>
      </c>
      <c r="O3824" s="22">
        <v>168</v>
      </c>
      <c r="P3824" s="22">
        <v>166</v>
      </c>
      <c r="Q3824" s="22">
        <v>179</v>
      </c>
      <c r="R3824" s="22">
        <v>184</v>
      </c>
      <c r="S3824" s="22">
        <v>194</v>
      </c>
      <c r="T3824" s="22">
        <v>231</v>
      </c>
      <c r="U3824" s="22">
        <v>216</v>
      </c>
      <c r="V3824" s="22">
        <v>194</v>
      </c>
      <c r="W3824" s="22">
        <v>206</v>
      </c>
      <c r="X3824" s="22">
        <v>209</v>
      </c>
      <c r="Y3824" s="22">
        <v>224</v>
      </c>
      <c r="Z3824" s="22">
        <v>194</v>
      </c>
      <c r="AA3824" s="22">
        <v>229</v>
      </c>
      <c r="AB3824" s="22">
        <v>190</v>
      </c>
      <c r="AC3824" s="22">
        <v>170</v>
      </c>
      <c r="AD3824" s="22">
        <v>201.48943183303086</v>
      </c>
      <c r="AE3824" s="22">
        <v>199.84583678904801</v>
      </c>
      <c r="AF3824" s="22">
        <v>197.74139952163114</v>
      </c>
      <c r="AG3824" s="22">
        <v>196.2113118488613</v>
      </c>
      <c r="AH3824" s="22">
        <v>195.72793555472782</v>
      </c>
      <c r="AI3824" s="22">
        <v>196.06301052643687</v>
      </c>
      <c r="AJ3824" s="22">
        <v>197.8685308394694</v>
      </c>
      <c r="AK3824" s="22">
        <v>200.07619417268907</v>
      </c>
      <c r="AL3824" s="22">
        <v>202.79433562427838</v>
      </c>
      <c r="AM3824" s="22">
        <v>205.99441258719878</v>
      </c>
      <c r="AN3824" s="22">
        <v>210.32966324086763</v>
      </c>
      <c r="AO3824" s="22">
        <v>216.19753385345777</v>
      </c>
      <c r="AP3824" s="22">
        <v>222.62225638662528</v>
      </c>
      <c r="AQ3824" s="22">
        <v>229.50645713601943</v>
      </c>
      <c r="AR3824" s="22"/>
      <c r="AS3824" s="22"/>
      <c r="AT3824" s="22"/>
      <c r="AU3824" s="22"/>
      <c r="AV3824" s="22"/>
      <c r="AW3824" s="22"/>
      <c r="AX3824" s="22"/>
      <c r="AY3824" s="22"/>
      <c r="AZ3824" s="22"/>
      <c r="BA3824" s="23"/>
    </row>
    <row r="3825" spans="1:53" x14ac:dyDescent="0.2">
      <c r="A3825" s="35" t="s">
        <v>95</v>
      </c>
      <c r="B3825" s="35" t="s">
        <v>31</v>
      </c>
      <c r="C3825" s="35" t="s">
        <v>25</v>
      </c>
      <c r="D3825" s="36">
        <v>1</v>
      </c>
      <c r="E3825" s="37" t="s">
        <v>50</v>
      </c>
      <c r="F3825" s="37" t="s">
        <v>51</v>
      </c>
      <c r="G3825" s="37" t="s">
        <v>50</v>
      </c>
      <c r="H3825" s="37" t="s">
        <v>52</v>
      </c>
      <c r="I3825" s="37"/>
      <c r="J3825" s="37" t="s">
        <v>53</v>
      </c>
      <c r="K3825" s="37" t="s">
        <v>51</v>
      </c>
      <c r="L3825" s="37"/>
      <c r="M3825" s="21">
        <v>168</v>
      </c>
      <c r="N3825" s="22">
        <v>147</v>
      </c>
      <c r="O3825" s="22">
        <v>135</v>
      </c>
      <c r="P3825" s="22">
        <v>159</v>
      </c>
      <c r="Q3825" s="22">
        <v>167</v>
      </c>
      <c r="R3825" s="22">
        <v>171</v>
      </c>
      <c r="S3825" s="22">
        <v>180</v>
      </c>
      <c r="T3825" s="22">
        <v>185</v>
      </c>
      <c r="U3825" s="22">
        <v>226</v>
      </c>
      <c r="V3825" s="22">
        <v>201</v>
      </c>
      <c r="W3825" s="22">
        <v>198</v>
      </c>
      <c r="X3825" s="22">
        <v>218.00000000000003</v>
      </c>
      <c r="Y3825" s="22">
        <v>212</v>
      </c>
      <c r="Z3825" s="22">
        <v>209</v>
      </c>
      <c r="AA3825" s="22">
        <v>201</v>
      </c>
      <c r="AB3825" s="22">
        <v>215</v>
      </c>
      <c r="AC3825" s="22">
        <v>183</v>
      </c>
      <c r="AD3825" s="22">
        <v>172.37515993280181</v>
      </c>
      <c r="AE3825" s="22">
        <v>201.83473291299555</v>
      </c>
      <c r="AF3825" s="22">
        <v>200.27779344896686</v>
      </c>
      <c r="AG3825" s="22">
        <v>198.5328969254837</v>
      </c>
      <c r="AH3825" s="22">
        <v>198.32512257204985</v>
      </c>
      <c r="AI3825" s="22">
        <v>198.7033748385814</v>
      </c>
      <c r="AJ3825" s="22">
        <v>198.77371413511295</v>
      </c>
      <c r="AK3825" s="22">
        <v>200.79951520894733</v>
      </c>
      <c r="AL3825" s="22">
        <v>203.16693249117176</v>
      </c>
      <c r="AM3825" s="22">
        <v>206.30727525480003</v>
      </c>
      <c r="AN3825" s="22">
        <v>210.21497728336541</v>
      </c>
      <c r="AO3825" s="22">
        <v>214.63279361433746</v>
      </c>
      <c r="AP3825" s="22">
        <v>220.47357607582586</v>
      </c>
      <c r="AQ3825" s="22">
        <v>227.03039469881566</v>
      </c>
      <c r="AR3825" s="22"/>
      <c r="AS3825" s="22"/>
      <c r="AT3825" s="22"/>
      <c r="AU3825" s="22"/>
      <c r="AV3825" s="22"/>
      <c r="AW3825" s="22"/>
      <c r="AX3825" s="22"/>
      <c r="AY3825" s="22"/>
      <c r="AZ3825" s="22"/>
      <c r="BA3825" s="23"/>
    </row>
    <row r="3826" spans="1:53" x14ac:dyDescent="0.2">
      <c r="A3826" s="35" t="s">
        <v>95</v>
      </c>
      <c r="B3826" s="35" t="s">
        <v>31</v>
      </c>
      <c r="C3826" s="35" t="s">
        <v>25</v>
      </c>
      <c r="D3826" s="36">
        <v>2</v>
      </c>
      <c r="E3826" s="37" t="s">
        <v>50</v>
      </c>
      <c r="F3826" s="37" t="s">
        <v>51</v>
      </c>
      <c r="G3826" s="37" t="s">
        <v>50</v>
      </c>
      <c r="H3826" s="37" t="s">
        <v>52</v>
      </c>
      <c r="I3826" s="37"/>
      <c r="J3826" s="37" t="s">
        <v>53</v>
      </c>
      <c r="K3826" s="37" t="s">
        <v>51</v>
      </c>
      <c r="L3826" s="37"/>
      <c r="M3826" s="21">
        <v>184</v>
      </c>
      <c r="N3826" s="22">
        <v>169</v>
      </c>
      <c r="O3826" s="22">
        <v>164</v>
      </c>
      <c r="P3826" s="22">
        <v>144</v>
      </c>
      <c r="Q3826" s="22">
        <v>171</v>
      </c>
      <c r="R3826" s="22">
        <v>183</v>
      </c>
      <c r="S3826" s="22">
        <v>175</v>
      </c>
      <c r="T3826" s="22">
        <v>183</v>
      </c>
      <c r="U3826" s="22">
        <v>186</v>
      </c>
      <c r="V3826" s="22">
        <v>205</v>
      </c>
      <c r="W3826" s="22">
        <v>212</v>
      </c>
      <c r="X3826" s="22">
        <v>184</v>
      </c>
      <c r="Y3826" s="22">
        <v>209</v>
      </c>
      <c r="Z3826" s="22">
        <v>220</v>
      </c>
      <c r="AA3826" s="22">
        <v>214</v>
      </c>
      <c r="AB3826" s="22">
        <v>197</v>
      </c>
      <c r="AC3826" s="22">
        <v>223</v>
      </c>
      <c r="AD3826" s="22">
        <v>185.27792616048563</v>
      </c>
      <c r="AE3826" s="22">
        <v>173.92078453674046</v>
      </c>
      <c r="AF3826" s="22">
        <v>202.57087713602834</v>
      </c>
      <c r="AG3826" s="22">
        <v>201.32418025017165</v>
      </c>
      <c r="AH3826" s="22">
        <v>200.76813760301647</v>
      </c>
      <c r="AI3826" s="22">
        <v>201.33766592804986</v>
      </c>
      <c r="AJ3826" s="22">
        <v>201.47243344992387</v>
      </c>
      <c r="AK3826" s="22">
        <v>201.79143047869559</v>
      </c>
      <c r="AL3826" s="22">
        <v>203.97019258401079</v>
      </c>
      <c r="AM3826" s="22">
        <v>206.72980307830619</v>
      </c>
      <c r="AN3826" s="22">
        <v>210.51784343387041</v>
      </c>
      <c r="AO3826" s="22">
        <v>214.51357995106295</v>
      </c>
      <c r="AP3826" s="22">
        <v>218.93481350832786</v>
      </c>
      <c r="AQ3826" s="22">
        <v>224.90233385738279</v>
      </c>
      <c r="AR3826" s="22"/>
      <c r="AS3826" s="22"/>
      <c r="AT3826" s="22"/>
      <c r="AU3826" s="22"/>
      <c r="AV3826" s="22"/>
      <c r="AW3826" s="22"/>
      <c r="AX3826" s="22"/>
      <c r="AY3826" s="22"/>
      <c r="AZ3826" s="22"/>
      <c r="BA3826" s="23"/>
    </row>
    <row r="3827" spans="1:53" x14ac:dyDescent="0.2">
      <c r="A3827" s="35" t="s">
        <v>95</v>
      </c>
      <c r="B3827" s="35" t="s">
        <v>31</v>
      </c>
      <c r="C3827" s="35" t="s">
        <v>25</v>
      </c>
      <c r="D3827" s="36">
        <v>3</v>
      </c>
      <c r="E3827" s="37" t="s">
        <v>50</v>
      </c>
      <c r="F3827" s="37" t="s">
        <v>51</v>
      </c>
      <c r="G3827" s="37" t="s">
        <v>50</v>
      </c>
      <c r="H3827" s="37" t="s">
        <v>52</v>
      </c>
      <c r="I3827" s="37"/>
      <c r="J3827" s="37" t="s">
        <v>53</v>
      </c>
      <c r="K3827" s="37" t="s">
        <v>51</v>
      </c>
      <c r="L3827" s="37"/>
      <c r="M3827" s="21">
        <v>164</v>
      </c>
      <c r="N3827" s="22">
        <v>195</v>
      </c>
      <c r="O3827" s="22">
        <v>171</v>
      </c>
      <c r="P3827" s="22">
        <v>167</v>
      </c>
      <c r="Q3827" s="22">
        <v>145</v>
      </c>
      <c r="R3827" s="22">
        <v>171</v>
      </c>
      <c r="S3827" s="22">
        <v>181</v>
      </c>
      <c r="T3827" s="22">
        <v>186</v>
      </c>
      <c r="U3827" s="22">
        <v>186</v>
      </c>
      <c r="V3827" s="22">
        <v>189</v>
      </c>
      <c r="W3827" s="22">
        <v>215</v>
      </c>
      <c r="X3827" s="22">
        <v>219</v>
      </c>
      <c r="Y3827" s="22">
        <v>190</v>
      </c>
      <c r="Z3827" s="22">
        <v>208</v>
      </c>
      <c r="AA3827" s="22">
        <v>222</v>
      </c>
      <c r="AB3827" s="22">
        <v>215</v>
      </c>
      <c r="AC3827" s="22">
        <v>209</v>
      </c>
      <c r="AD3827" s="22">
        <v>223.66715012821277</v>
      </c>
      <c r="AE3827" s="22">
        <v>186.1404986359793</v>
      </c>
      <c r="AF3827" s="22">
        <v>175.02109069515978</v>
      </c>
      <c r="AG3827" s="22">
        <v>203.1500289574723</v>
      </c>
      <c r="AH3827" s="22">
        <v>202.89672491206633</v>
      </c>
      <c r="AI3827" s="22">
        <v>203.00002300335419</v>
      </c>
      <c r="AJ3827" s="22">
        <v>203.36016762986549</v>
      </c>
      <c r="AK3827" s="22">
        <v>203.7016451922994</v>
      </c>
      <c r="AL3827" s="22">
        <v>204.18761417648582</v>
      </c>
      <c r="AM3827" s="22">
        <v>206.70003539681912</v>
      </c>
      <c r="AN3827" s="22">
        <v>210.00749094591794</v>
      </c>
      <c r="AO3827" s="22">
        <v>213.87425141877696</v>
      </c>
      <c r="AP3827" s="22">
        <v>217.88395334510466</v>
      </c>
      <c r="AQ3827" s="22">
        <v>222.43240877462307</v>
      </c>
      <c r="AR3827" s="22"/>
      <c r="AS3827" s="22"/>
      <c r="AT3827" s="22"/>
      <c r="AU3827" s="22"/>
      <c r="AV3827" s="22"/>
      <c r="AW3827" s="22"/>
      <c r="AX3827" s="22"/>
      <c r="AY3827" s="22"/>
      <c r="AZ3827" s="22"/>
      <c r="BA3827" s="23"/>
    </row>
    <row r="3828" spans="1:53" x14ac:dyDescent="0.2">
      <c r="A3828" s="35" t="s">
        <v>95</v>
      </c>
      <c r="B3828" s="35" t="s">
        <v>31</v>
      </c>
      <c r="C3828" s="35" t="s">
        <v>25</v>
      </c>
      <c r="D3828" s="36">
        <v>4</v>
      </c>
      <c r="E3828" s="37" t="s">
        <v>50</v>
      </c>
      <c r="F3828" s="37" t="s">
        <v>51</v>
      </c>
      <c r="G3828" s="37" t="s">
        <v>50</v>
      </c>
      <c r="H3828" s="37" t="s">
        <v>52</v>
      </c>
      <c r="I3828" s="37" t="s">
        <v>54</v>
      </c>
      <c r="J3828" s="37" t="s">
        <v>54</v>
      </c>
      <c r="K3828" s="37" t="s">
        <v>51</v>
      </c>
      <c r="L3828" s="37"/>
      <c r="M3828" s="21">
        <v>174</v>
      </c>
      <c r="N3828" s="22">
        <v>185</v>
      </c>
      <c r="O3828" s="22">
        <v>185</v>
      </c>
      <c r="P3828" s="22">
        <v>188</v>
      </c>
      <c r="Q3828" s="22">
        <v>180</v>
      </c>
      <c r="R3828" s="22">
        <v>150</v>
      </c>
      <c r="S3828" s="22">
        <v>186</v>
      </c>
      <c r="T3828" s="22">
        <v>187</v>
      </c>
      <c r="U3828" s="22">
        <v>186</v>
      </c>
      <c r="V3828" s="22">
        <v>194</v>
      </c>
      <c r="W3828" s="22">
        <v>190</v>
      </c>
      <c r="X3828" s="22">
        <v>225</v>
      </c>
      <c r="Y3828" s="22">
        <v>224</v>
      </c>
      <c r="Z3828" s="22">
        <v>197</v>
      </c>
      <c r="AA3828" s="22">
        <v>220</v>
      </c>
      <c r="AB3828" s="22">
        <v>222</v>
      </c>
      <c r="AC3828" s="22">
        <v>228</v>
      </c>
      <c r="AD3828" s="22">
        <v>210.03009860259289</v>
      </c>
      <c r="AE3828" s="22">
        <v>223.55529180501992</v>
      </c>
      <c r="AF3828" s="22">
        <v>187.00611163864173</v>
      </c>
      <c r="AG3828" s="22">
        <v>176.25300307317312</v>
      </c>
      <c r="AH3828" s="22">
        <v>204.63345009500583</v>
      </c>
      <c r="AI3828" s="22">
        <v>204.99039284743569</v>
      </c>
      <c r="AJ3828" s="22">
        <v>204.91020090732258</v>
      </c>
      <c r="AK3828" s="22">
        <v>205.45594605089605</v>
      </c>
      <c r="AL3828" s="22">
        <v>205.95144791002329</v>
      </c>
      <c r="AM3828" s="22">
        <v>206.78288474650984</v>
      </c>
      <c r="AN3828" s="22">
        <v>209.81159251984712</v>
      </c>
      <c r="AO3828" s="22">
        <v>213.20193599725155</v>
      </c>
      <c r="AP3828" s="22">
        <v>217.08587920882849</v>
      </c>
      <c r="AQ3828" s="22">
        <v>221.2217225744661</v>
      </c>
      <c r="AR3828" s="22"/>
      <c r="AS3828" s="22"/>
      <c r="AT3828" s="22"/>
      <c r="AU3828" s="22"/>
      <c r="AV3828" s="22"/>
      <c r="AW3828" s="22"/>
      <c r="AX3828" s="22"/>
      <c r="AY3828" s="22"/>
      <c r="AZ3828" s="22"/>
      <c r="BA3828" s="23"/>
    </row>
    <row r="3829" spans="1:53" x14ac:dyDescent="0.2">
      <c r="A3829" s="35" t="s">
        <v>95</v>
      </c>
      <c r="B3829" s="35" t="s">
        <v>31</v>
      </c>
      <c r="C3829" s="35" t="s">
        <v>25</v>
      </c>
      <c r="D3829" s="36">
        <v>5</v>
      </c>
      <c r="E3829" s="37" t="s">
        <v>55</v>
      </c>
      <c r="F3829" s="37" t="s">
        <v>51</v>
      </c>
      <c r="G3829" s="37" t="s">
        <v>56</v>
      </c>
      <c r="H3829" s="37" t="s">
        <v>52</v>
      </c>
      <c r="I3829" s="37" t="s">
        <v>54</v>
      </c>
      <c r="J3829" s="37" t="s">
        <v>54</v>
      </c>
      <c r="K3829" s="37" t="s">
        <v>51</v>
      </c>
      <c r="L3829" s="37"/>
      <c r="M3829" s="21">
        <v>203</v>
      </c>
      <c r="N3829" s="22">
        <v>181</v>
      </c>
      <c r="O3829" s="22">
        <v>174</v>
      </c>
      <c r="P3829" s="22">
        <v>186</v>
      </c>
      <c r="Q3829" s="22">
        <v>189</v>
      </c>
      <c r="R3829" s="22">
        <v>178</v>
      </c>
      <c r="S3829" s="22">
        <v>156</v>
      </c>
      <c r="T3829" s="22">
        <v>192</v>
      </c>
      <c r="U3829" s="22">
        <v>192</v>
      </c>
      <c r="V3829" s="22">
        <v>180</v>
      </c>
      <c r="W3829" s="22">
        <v>192</v>
      </c>
      <c r="X3829" s="22">
        <v>185</v>
      </c>
      <c r="Y3829" s="22">
        <v>236</v>
      </c>
      <c r="Z3829" s="22">
        <v>217</v>
      </c>
      <c r="AA3829" s="22">
        <v>192</v>
      </c>
      <c r="AB3829" s="22">
        <v>227</v>
      </c>
      <c r="AC3829" s="22">
        <v>221</v>
      </c>
      <c r="AD3829" s="22">
        <v>228.32644589159747</v>
      </c>
      <c r="AE3829" s="22">
        <v>209.93682883876815</v>
      </c>
      <c r="AF3829" s="22">
        <v>223.31895411600561</v>
      </c>
      <c r="AG3829" s="22">
        <v>187.60489732821932</v>
      </c>
      <c r="AH3829" s="22">
        <v>177.58439329423564</v>
      </c>
      <c r="AI3829" s="22">
        <v>205.923529212072</v>
      </c>
      <c r="AJ3829" s="22">
        <v>206.09584173300865</v>
      </c>
      <c r="AK3829" s="22">
        <v>206.1503948113735</v>
      </c>
      <c r="AL3829" s="22">
        <v>206.90055647835021</v>
      </c>
      <c r="AM3829" s="22">
        <v>207.78545435956403</v>
      </c>
      <c r="AN3829" s="22">
        <v>209.11091390325069</v>
      </c>
      <c r="AO3829" s="22">
        <v>212.1785589637891</v>
      </c>
      <c r="AP3829" s="22">
        <v>215.54374745407461</v>
      </c>
      <c r="AQ3829" s="22">
        <v>219.50800530808894</v>
      </c>
      <c r="AR3829" s="22"/>
      <c r="AS3829" s="22"/>
      <c r="AT3829" s="22"/>
      <c r="AU3829" s="22"/>
      <c r="AV3829" s="22"/>
      <c r="AW3829" s="22"/>
      <c r="AX3829" s="22"/>
      <c r="AY3829" s="22"/>
      <c r="AZ3829" s="22"/>
      <c r="BA3829" s="23"/>
    </row>
    <row r="3830" spans="1:53" x14ac:dyDescent="0.2">
      <c r="A3830" s="35" t="s">
        <v>95</v>
      </c>
      <c r="B3830" s="35" t="s">
        <v>31</v>
      </c>
      <c r="C3830" s="35" t="s">
        <v>25</v>
      </c>
      <c r="D3830" s="36">
        <v>6</v>
      </c>
      <c r="E3830" s="37" t="s">
        <v>55</v>
      </c>
      <c r="F3830" s="37" t="s">
        <v>51</v>
      </c>
      <c r="G3830" s="37" t="s">
        <v>56</v>
      </c>
      <c r="H3830" s="37" t="s">
        <v>52</v>
      </c>
      <c r="I3830" s="37" t="s">
        <v>54</v>
      </c>
      <c r="J3830" s="37" t="s">
        <v>54</v>
      </c>
      <c r="K3830" s="37" t="s">
        <v>51</v>
      </c>
      <c r="L3830" s="37"/>
      <c r="M3830" s="21">
        <v>211</v>
      </c>
      <c r="N3830" s="22">
        <v>196</v>
      </c>
      <c r="O3830" s="22">
        <v>192.00000000000003</v>
      </c>
      <c r="P3830" s="22">
        <v>179</v>
      </c>
      <c r="Q3830" s="22">
        <v>195</v>
      </c>
      <c r="R3830" s="22">
        <v>186</v>
      </c>
      <c r="S3830" s="22">
        <v>171</v>
      </c>
      <c r="T3830" s="22">
        <v>154</v>
      </c>
      <c r="U3830" s="22">
        <v>201</v>
      </c>
      <c r="V3830" s="22">
        <v>187</v>
      </c>
      <c r="W3830" s="22">
        <v>175</v>
      </c>
      <c r="X3830" s="22">
        <v>192</v>
      </c>
      <c r="Y3830" s="22">
        <v>181</v>
      </c>
      <c r="Z3830" s="22">
        <v>239</v>
      </c>
      <c r="AA3830" s="22">
        <v>226</v>
      </c>
      <c r="AB3830" s="22">
        <v>190</v>
      </c>
      <c r="AC3830" s="22">
        <v>221</v>
      </c>
      <c r="AD3830" s="22">
        <v>221.68851536139536</v>
      </c>
      <c r="AE3830" s="22">
        <v>228.00818622966912</v>
      </c>
      <c r="AF3830" s="22">
        <v>210.15830991482775</v>
      </c>
      <c r="AG3830" s="22">
        <v>223.1988038598607</v>
      </c>
      <c r="AH3830" s="22">
        <v>188.87400874581232</v>
      </c>
      <c r="AI3830" s="22">
        <v>179.46994027371056</v>
      </c>
      <c r="AJ3830" s="22">
        <v>207.11796750233356</v>
      </c>
      <c r="AK3830" s="22">
        <v>207.41882374192085</v>
      </c>
      <c r="AL3830" s="22">
        <v>207.68242587623857</v>
      </c>
      <c r="AM3830" s="22">
        <v>208.80149130077947</v>
      </c>
      <c r="AN3830" s="22">
        <v>210.16463380690038</v>
      </c>
      <c r="AO3830" s="22">
        <v>211.55894308854087</v>
      </c>
      <c r="AP3830" s="22">
        <v>214.6113262776835</v>
      </c>
      <c r="AQ3830" s="22">
        <v>218.06396158370973</v>
      </c>
      <c r="AR3830" s="22"/>
      <c r="AS3830" s="22"/>
      <c r="AT3830" s="22"/>
      <c r="AU3830" s="22"/>
      <c r="AV3830" s="22"/>
      <c r="AW3830" s="22"/>
      <c r="AX3830" s="22"/>
      <c r="AY3830" s="22"/>
      <c r="AZ3830" s="22"/>
      <c r="BA3830" s="23"/>
    </row>
    <row r="3831" spans="1:53" x14ac:dyDescent="0.2">
      <c r="A3831" s="35" t="s">
        <v>95</v>
      </c>
      <c r="B3831" s="35" t="s">
        <v>31</v>
      </c>
      <c r="C3831" s="35" t="s">
        <v>25</v>
      </c>
      <c r="D3831" s="36">
        <v>7</v>
      </c>
      <c r="E3831" s="37" t="s">
        <v>55</v>
      </c>
      <c r="F3831" s="37" t="s">
        <v>51</v>
      </c>
      <c r="G3831" s="37" t="s">
        <v>56</v>
      </c>
      <c r="H3831" s="37" t="s">
        <v>52</v>
      </c>
      <c r="I3831" s="37" t="s">
        <v>54</v>
      </c>
      <c r="J3831" s="37" t="s">
        <v>54</v>
      </c>
      <c r="K3831" s="37" t="s">
        <v>51</v>
      </c>
      <c r="L3831" s="37"/>
      <c r="M3831" s="21">
        <v>203</v>
      </c>
      <c r="N3831" s="22">
        <v>224</v>
      </c>
      <c r="O3831" s="22">
        <v>213</v>
      </c>
      <c r="P3831" s="22">
        <v>195</v>
      </c>
      <c r="Q3831" s="22">
        <v>190</v>
      </c>
      <c r="R3831" s="22">
        <v>194</v>
      </c>
      <c r="S3831" s="22">
        <v>189</v>
      </c>
      <c r="T3831" s="22">
        <v>177.99999999999997</v>
      </c>
      <c r="U3831" s="22">
        <v>156</v>
      </c>
      <c r="V3831" s="22">
        <v>207</v>
      </c>
      <c r="W3831" s="22">
        <v>191</v>
      </c>
      <c r="X3831" s="22">
        <v>185</v>
      </c>
      <c r="Y3831" s="22">
        <v>202</v>
      </c>
      <c r="Z3831" s="22">
        <v>184</v>
      </c>
      <c r="AA3831" s="22">
        <v>245</v>
      </c>
      <c r="AB3831" s="22">
        <v>217</v>
      </c>
      <c r="AC3831" s="22">
        <v>202</v>
      </c>
      <c r="AD3831" s="22">
        <v>221.3641753493817</v>
      </c>
      <c r="AE3831" s="22">
        <v>221.37781479982743</v>
      </c>
      <c r="AF3831" s="22">
        <v>227.66795783971548</v>
      </c>
      <c r="AG3831" s="22">
        <v>210.11530839224892</v>
      </c>
      <c r="AH3831" s="22">
        <v>223.43808842427961</v>
      </c>
      <c r="AI3831" s="22">
        <v>190.30490780291532</v>
      </c>
      <c r="AJ3831" s="22">
        <v>180.83916475083092</v>
      </c>
      <c r="AK3831" s="22">
        <v>208.11329813190176</v>
      </c>
      <c r="AL3831" s="22">
        <v>208.60824892989501</v>
      </c>
      <c r="AM3831" s="22">
        <v>209.22987591817957</v>
      </c>
      <c r="AN3831" s="22">
        <v>210.79114214454745</v>
      </c>
      <c r="AO3831" s="22">
        <v>212.21762334443804</v>
      </c>
      <c r="AP3831" s="22">
        <v>213.62574987810726</v>
      </c>
      <c r="AQ3831" s="22">
        <v>216.76707968434505</v>
      </c>
      <c r="AR3831" s="22"/>
      <c r="AS3831" s="22"/>
      <c r="AT3831" s="22"/>
      <c r="AU3831" s="22"/>
      <c r="AV3831" s="22"/>
      <c r="AW3831" s="22"/>
      <c r="AX3831" s="22"/>
      <c r="AY3831" s="22"/>
      <c r="AZ3831" s="22"/>
      <c r="BA3831" s="23"/>
    </row>
    <row r="3832" spans="1:53" x14ac:dyDescent="0.2">
      <c r="A3832" s="35" t="s">
        <v>95</v>
      </c>
      <c r="B3832" s="35" t="s">
        <v>31</v>
      </c>
      <c r="C3832" s="35" t="s">
        <v>25</v>
      </c>
      <c r="D3832" s="36">
        <v>8</v>
      </c>
      <c r="E3832" s="37" t="s">
        <v>55</v>
      </c>
      <c r="F3832" s="37" t="s">
        <v>51</v>
      </c>
      <c r="G3832" s="37" t="s">
        <v>56</v>
      </c>
      <c r="H3832" s="37" t="s">
        <v>52</v>
      </c>
      <c r="I3832" s="37" t="s">
        <v>54</v>
      </c>
      <c r="J3832" s="37" t="s">
        <v>54</v>
      </c>
      <c r="K3832" s="37" t="s">
        <v>51</v>
      </c>
      <c r="L3832" s="37"/>
      <c r="M3832" s="21">
        <v>204</v>
      </c>
      <c r="N3832" s="22">
        <v>190</v>
      </c>
      <c r="O3832" s="22">
        <v>219</v>
      </c>
      <c r="P3832" s="22">
        <v>221</v>
      </c>
      <c r="Q3832" s="22">
        <v>199</v>
      </c>
      <c r="R3832" s="22">
        <v>186</v>
      </c>
      <c r="S3832" s="22">
        <v>203</v>
      </c>
      <c r="T3832" s="22">
        <v>206</v>
      </c>
      <c r="U3832" s="22">
        <v>182</v>
      </c>
      <c r="V3832" s="22">
        <v>161</v>
      </c>
      <c r="W3832" s="22">
        <v>195</v>
      </c>
      <c r="X3832" s="22">
        <v>188.00000000000003</v>
      </c>
      <c r="Y3832" s="22">
        <v>184</v>
      </c>
      <c r="Z3832" s="22">
        <v>198</v>
      </c>
      <c r="AA3832" s="22">
        <v>192</v>
      </c>
      <c r="AB3832" s="22">
        <v>242</v>
      </c>
      <c r="AC3832" s="22">
        <v>215</v>
      </c>
      <c r="AD3832" s="22">
        <v>202.58105181724474</v>
      </c>
      <c r="AE3832" s="22">
        <v>220.97004135998611</v>
      </c>
      <c r="AF3832" s="22">
        <v>221.19325968216552</v>
      </c>
      <c r="AG3832" s="22">
        <v>227.25719278629163</v>
      </c>
      <c r="AH3832" s="22">
        <v>210.54929005778675</v>
      </c>
      <c r="AI3832" s="22">
        <v>224.10923838190274</v>
      </c>
      <c r="AJ3832" s="22">
        <v>191.43976034449594</v>
      </c>
      <c r="AK3832" s="22">
        <v>182.17276753180778</v>
      </c>
      <c r="AL3832" s="22">
        <v>209.17887882442335</v>
      </c>
      <c r="AM3832" s="22">
        <v>210.01394296527133</v>
      </c>
      <c r="AN3832" s="22">
        <v>211.06768354211459</v>
      </c>
      <c r="AO3832" s="22">
        <v>212.68471486351675</v>
      </c>
      <c r="AP3832" s="22">
        <v>214.123291997031</v>
      </c>
      <c r="AQ3832" s="22">
        <v>215.6421500199429</v>
      </c>
      <c r="AR3832" s="22"/>
      <c r="AS3832" s="22"/>
      <c r="AT3832" s="22"/>
      <c r="AU3832" s="22"/>
      <c r="AV3832" s="22"/>
      <c r="AW3832" s="22"/>
      <c r="AX3832" s="22"/>
      <c r="AY3832" s="22"/>
      <c r="AZ3832" s="22"/>
      <c r="BA3832" s="23"/>
    </row>
    <row r="3833" spans="1:53" x14ac:dyDescent="0.2">
      <c r="A3833" s="35" t="s">
        <v>95</v>
      </c>
      <c r="B3833" s="35" t="s">
        <v>31</v>
      </c>
      <c r="C3833" s="35" t="s">
        <v>25</v>
      </c>
      <c r="D3833" s="36">
        <v>9</v>
      </c>
      <c r="E3833" s="37" t="s">
        <v>55</v>
      </c>
      <c r="F3833" s="37" t="s">
        <v>51</v>
      </c>
      <c r="G3833" s="37" t="s">
        <v>56</v>
      </c>
      <c r="H3833" s="37" t="s">
        <v>52</v>
      </c>
      <c r="I3833" s="37" t="s">
        <v>54</v>
      </c>
      <c r="J3833" s="37" t="s">
        <v>54</v>
      </c>
      <c r="K3833" s="37" t="s">
        <v>51</v>
      </c>
      <c r="L3833" s="37"/>
      <c r="M3833" s="21">
        <v>241</v>
      </c>
      <c r="N3833" s="22">
        <v>222</v>
      </c>
      <c r="O3833" s="22">
        <v>204</v>
      </c>
      <c r="P3833" s="22">
        <v>215</v>
      </c>
      <c r="Q3833" s="22">
        <v>214.00000000000003</v>
      </c>
      <c r="R3833" s="22">
        <v>193</v>
      </c>
      <c r="S3833" s="22">
        <v>192</v>
      </c>
      <c r="T3833" s="22">
        <v>212</v>
      </c>
      <c r="U3833" s="22">
        <v>198</v>
      </c>
      <c r="V3833" s="22">
        <v>176</v>
      </c>
      <c r="W3833" s="22">
        <v>159</v>
      </c>
      <c r="X3833" s="22">
        <v>175</v>
      </c>
      <c r="Y3833" s="22">
        <v>187</v>
      </c>
      <c r="Z3833" s="22">
        <v>190</v>
      </c>
      <c r="AA3833" s="22">
        <v>199</v>
      </c>
      <c r="AB3833" s="22">
        <v>200</v>
      </c>
      <c r="AC3833" s="22">
        <v>241</v>
      </c>
      <c r="AD3833" s="22">
        <v>215.76918667596826</v>
      </c>
      <c r="AE3833" s="22">
        <v>202.9744732737887</v>
      </c>
      <c r="AF3833" s="22">
        <v>221.2263816254486</v>
      </c>
      <c r="AG3833" s="22">
        <v>221.47444170788296</v>
      </c>
      <c r="AH3833" s="22">
        <v>227.9179081588068</v>
      </c>
      <c r="AI3833" s="22">
        <v>211.95643087633994</v>
      </c>
      <c r="AJ3833" s="22">
        <v>225.11220474632256</v>
      </c>
      <c r="AK3833" s="22">
        <v>193.14522674163973</v>
      </c>
      <c r="AL3833" s="22">
        <v>184.11435813486375</v>
      </c>
      <c r="AM3833" s="22">
        <v>211.05804581737613</v>
      </c>
      <c r="AN3833" s="22">
        <v>212.32496024523891</v>
      </c>
      <c r="AO3833" s="22">
        <v>213.44354962231574</v>
      </c>
      <c r="AP3833" s="22">
        <v>215.06759287158616</v>
      </c>
      <c r="AQ3833" s="22">
        <v>216.61531312457205</v>
      </c>
      <c r="AR3833" s="22"/>
      <c r="AS3833" s="22"/>
      <c r="AT3833" s="22"/>
      <c r="AU3833" s="22"/>
      <c r="AV3833" s="22"/>
      <c r="AW3833" s="22"/>
      <c r="AX3833" s="22"/>
      <c r="AY3833" s="22"/>
      <c r="AZ3833" s="22"/>
      <c r="BA3833" s="23"/>
    </row>
    <row r="3834" spans="1:53" x14ac:dyDescent="0.2">
      <c r="A3834" s="35" t="s">
        <v>95</v>
      </c>
      <c r="B3834" s="35" t="s">
        <v>31</v>
      </c>
      <c r="C3834" s="35" t="s">
        <v>25</v>
      </c>
      <c r="D3834" s="36">
        <v>10</v>
      </c>
      <c r="E3834" s="37" t="s">
        <v>57</v>
      </c>
      <c r="F3834" s="37" t="s">
        <v>51</v>
      </c>
      <c r="G3834" s="37" t="s">
        <v>56</v>
      </c>
      <c r="H3834" s="37" t="s">
        <v>52</v>
      </c>
      <c r="I3834" s="37" t="s">
        <v>54</v>
      </c>
      <c r="J3834" s="37" t="s">
        <v>54</v>
      </c>
      <c r="K3834" s="37" t="s">
        <v>51</v>
      </c>
      <c r="L3834" s="37"/>
      <c r="M3834" s="21">
        <v>231</v>
      </c>
      <c r="N3834" s="22">
        <v>224</v>
      </c>
      <c r="O3834" s="22">
        <v>226</v>
      </c>
      <c r="P3834" s="22">
        <v>196</v>
      </c>
      <c r="Q3834" s="22">
        <v>214</v>
      </c>
      <c r="R3834" s="22">
        <v>205</v>
      </c>
      <c r="S3834" s="22">
        <v>196</v>
      </c>
      <c r="T3834" s="22">
        <v>198</v>
      </c>
      <c r="U3834" s="22">
        <v>204</v>
      </c>
      <c r="V3834" s="22">
        <v>194</v>
      </c>
      <c r="W3834" s="22">
        <v>176</v>
      </c>
      <c r="X3834" s="22">
        <v>172</v>
      </c>
      <c r="Y3834" s="22">
        <v>178</v>
      </c>
      <c r="Z3834" s="22">
        <v>183</v>
      </c>
      <c r="AA3834" s="22">
        <v>200</v>
      </c>
      <c r="AB3834" s="22">
        <v>211</v>
      </c>
      <c r="AC3834" s="22">
        <v>218</v>
      </c>
      <c r="AD3834" s="22">
        <v>244.55625986788314</v>
      </c>
      <c r="AE3834" s="22">
        <v>218.88026701063134</v>
      </c>
      <c r="AF3834" s="22">
        <v>206.32463490695432</v>
      </c>
      <c r="AG3834" s="22">
        <v>224.5312880363619</v>
      </c>
      <c r="AH3834" s="22">
        <v>225.56367627384773</v>
      </c>
      <c r="AI3834" s="22">
        <v>232.33999024648861</v>
      </c>
      <c r="AJ3834" s="22">
        <v>216.26969282476043</v>
      </c>
      <c r="AK3834" s="22">
        <v>229.47927104083894</v>
      </c>
      <c r="AL3834" s="22">
        <v>197.95291374815511</v>
      </c>
      <c r="AM3834" s="22">
        <v>189.14088030547825</v>
      </c>
      <c r="AN3834" s="22">
        <v>216.34891436919244</v>
      </c>
      <c r="AO3834" s="22">
        <v>217.69208030729101</v>
      </c>
      <c r="AP3834" s="22">
        <v>218.7952528585657</v>
      </c>
      <c r="AQ3834" s="22">
        <v>220.55917937324006</v>
      </c>
      <c r="AR3834" s="22"/>
      <c r="AS3834" s="22"/>
      <c r="AT3834" s="22"/>
      <c r="AU3834" s="22"/>
      <c r="AV3834" s="22"/>
      <c r="AW3834" s="22"/>
      <c r="AX3834" s="22"/>
      <c r="AY3834" s="22"/>
      <c r="AZ3834" s="22"/>
      <c r="BA3834" s="23"/>
    </row>
    <row r="3835" spans="1:53" x14ac:dyDescent="0.2">
      <c r="A3835" s="35" t="s">
        <v>95</v>
      </c>
      <c r="B3835" s="35" t="s">
        <v>31</v>
      </c>
      <c r="C3835" s="35" t="s">
        <v>25</v>
      </c>
      <c r="D3835" s="36">
        <v>11</v>
      </c>
      <c r="E3835" s="37" t="s">
        <v>57</v>
      </c>
      <c r="F3835" s="37" t="s">
        <v>51</v>
      </c>
      <c r="G3835" s="37" t="s">
        <v>56</v>
      </c>
      <c r="H3835" s="37" t="s">
        <v>52</v>
      </c>
      <c r="I3835" s="37" t="s">
        <v>58</v>
      </c>
      <c r="J3835" s="37" t="s">
        <v>59</v>
      </c>
      <c r="K3835" s="37" t="s">
        <v>51</v>
      </c>
      <c r="L3835" s="37"/>
      <c r="M3835" s="21">
        <v>213</v>
      </c>
      <c r="N3835" s="22">
        <v>240</v>
      </c>
      <c r="O3835" s="22">
        <v>217</v>
      </c>
      <c r="P3835" s="22">
        <v>220</v>
      </c>
      <c r="Q3835" s="22">
        <v>197</v>
      </c>
      <c r="R3835" s="22">
        <v>215</v>
      </c>
      <c r="S3835" s="22">
        <v>209</v>
      </c>
      <c r="T3835" s="22">
        <v>204</v>
      </c>
      <c r="U3835" s="22">
        <v>200</v>
      </c>
      <c r="V3835" s="22">
        <v>206</v>
      </c>
      <c r="W3835" s="22">
        <v>189</v>
      </c>
      <c r="X3835" s="22">
        <v>180</v>
      </c>
      <c r="Y3835" s="22">
        <v>171</v>
      </c>
      <c r="Z3835" s="22">
        <v>185</v>
      </c>
      <c r="AA3835" s="22">
        <v>177</v>
      </c>
      <c r="AB3835" s="22">
        <v>195</v>
      </c>
      <c r="AC3835" s="22">
        <v>205</v>
      </c>
      <c r="AD3835" s="22">
        <v>221.24203921995985</v>
      </c>
      <c r="AE3835" s="22">
        <v>246.92867693486804</v>
      </c>
      <c r="AF3835" s="22">
        <v>221.57603315477476</v>
      </c>
      <c r="AG3835" s="22">
        <v>209.31885637402331</v>
      </c>
      <c r="AH3835" s="22">
        <v>228.03316612625136</v>
      </c>
      <c r="AI3835" s="22">
        <v>229.63349251875701</v>
      </c>
      <c r="AJ3835" s="22">
        <v>236.03795501201861</v>
      </c>
      <c r="AK3835" s="22">
        <v>220.25562615597573</v>
      </c>
      <c r="AL3835" s="22">
        <v>233.38523488401356</v>
      </c>
      <c r="AM3835" s="22">
        <v>202.45358060863435</v>
      </c>
      <c r="AN3835" s="22">
        <v>194.00193051727402</v>
      </c>
      <c r="AO3835" s="22">
        <v>221.10276961843036</v>
      </c>
      <c r="AP3835" s="22">
        <v>222.43128599710073</v>
      </c>
      <c r="AQ3835" s="22">
        <v>223.671831465206</v>
      </c>
      <c r="AR3835" s="22"/>
      <c r="AS3835" s="22"/>
      <c r="AT3835" s="22"/>
      <c r="AU3835" s="22"/>
      <c r="AV3835" s="22"/>
      <c r="AW3835" s="22"/>
      <c r="AX3835" s="22"/>
      <c r="AY3835" s="22"/>
      <c r="AZ3835" s="22"/>
      <c r="BA3835" s="23"/>
    </row>
    <row r="3836" spans="1:53" x14ac:dyDescent="0.2">
      <c r="A3836" s="35" t="s">
        <v>95</v>
      </c>
      <c r="B3836" s="35" t="s">
        <v>31</v>
      </c>
      <c r="C3836" s="35" t="s">
        <v>25</v>
      </c>
      <c r="D3836" s="36">
        <v>12</v>
      </c>
      <c r="E3836" s="37" t="s">
        <v>57</v>
      </c>
      <c r="F3836" s="37" t="s">
        <v>51</v>
      </c>
      <c r="G3836" s="37" t="s">
        <v>56</v>
      </c>
      <c r="H3836" s="37" t="s">
        <v>52</v>
      </c>
      <c r="I3836" s="37" t="s">
        <v>58</v>
      </c>
      <c r="J3836" s="37" t="s">
        <v>59</v>
      </c>
      <c r="K3836" s="37" t="s">
        <v>51</v>
      </c>
      <c r="L3836" s="37"/>
      <c r="M3836" s="21">
        <v>225</v>
      </c>
      <c r="N3836" s="22">
        <v>225</v>
      </c>
      <c r="O3836" s="22">
        <v>242</v>
      </c>
      <c r="P3836" s="22">
        <v>222</v>
      </c>
      <c r="Q3836" s="22">
        <v>217</v>
      </c>
      <c r="R3836" s="22">
        <v>204</v>
      </c>
      <c r="S3836" s="22">
        <v>209</v>
      </c>
      <c r="T3836" s="22">
        <v>214</v>
      </c>
      <c r="U3836" s="22">
        <v>204</v>
      </c>
      <c r="V3836" s="22">
        <v>196</v>
      </c>
      <c r="W3836" s="22">
        <v>208</v>
      </c>
      <c r="X3836" s="22">
        <v>185</v>
      </c>
      <c r="Y3836" s="22">
        <v>177.99999999999997</v>
      </c>
      <c r="Z3836" s="22">
        <v>174</v>
      </c>
      <c r="AA3836" s="22">
        <v>179</v>
      </c>
      <c r="AB3836" s="22">
        <v>180</v>
      </c>
      <c r="AC3836" s="22">
        <v>204</v>
      </c>
      <c r="AD3836" s="22">
        <v>208.4826608202635</v>
      </c>
      <c r="AE3836" s="22">
        <v>223.96846415487545</v>
      </c>
      <c r="AF3836" s="22">
        <v>249.48117658765187</v>
      </c>
      <c r="AG3836" s="22">
        <v>224.512442003237</v>
      </c>
      <c r="AH3836" s="22">
        <v>213.07943394326958</v>
      </c>
      <c r="AI3836" s="22">
        <v>232.19722071920333</v>
      </c>
      <c r="AJ3836" s="22">
        <v>233.68984415951002</v>
      </c>
      <c r="AK3836" s="22">
        <v>240.11378127890737</v>
      </c>
      <c r="AL3836" s="22">
        <v>224.47797754324392</v>
      </c>
      <c r="AM3836" s="22">
        <v>237.7282116513791</v>
      </c>
      <c r="AN3836" s="22">
        <v>207.55943825482788</v>
      </c>
      <c r="AO3836" s="22">
        <v>199.10719988777171</v>
      </c>
      <c r="AP3836" s="22">
        <v>226.03339512518818</v>
      </c>
      <c r="AQ3836" s="22">
        <v>227.50269874616831</v>
      </c>
      <c r="AR3836" s="22"/>
      <c r="AS3836" s="22"/>
      <c r="AT3836" s="22"/>
      <c r="AU3836" s="22"/>
      <c r="AV3836" s="22"/>
      <c r="AW3836" s="22"/>
      <c r="AX3836" s="22"/>
      <c r="AY3836" s="22"/>
      <c r="AZ3836" s="22"/>
      <c r="BA3836" s="23"/>
    </row>
    <row r="3837" spans="1:53" x14ac:dyDescent="0.2">
      <c r="A3837" s="35" t="s">
        <v>95</v>
      </c>
      <c r="B3837" s="35" t="s">
        <v>31</v>
      </c>
      <c r="C3837" s="35" t="s">
        <v>25</v>
      </c>
      <c r="D3837" s="36">
        <v>13</v>
      </c>
      <c r="E3837" s="37" t="s">
        <v>57</v>
      </c>
      <c r="F3837" s="37" t="s">
        <v>51</v>
      </c>
      <c r="G3837" s="37" t="s">
        <v>56</v>
      </c>
      <c r="H3837" s="37" t="s">
        <v>52</v>
      </c>
      <c r="I3837" s="37" t="s">
        <v>58</v>
      </c>
      <c r="J3837" s="37" t="s">
        <v>59</v>
      </c>
      <c r="K3837" s="37" t="s">
        <v>51</v>
      </c>
      <c r="L3837" s="37"/>
      <c r="M3837" s="21">
        <v>218</v>
      </c>
      <c r="N3837" s="22">
        <v>250</v>
      </c>
      <c r="O3837" s="22">
        <v>222</v>
      </c>
      <c r="P3837" s="22">
        <v>249</v>
      </c>
      <c r="Q3837" s="22">
        <v>224</v>
      </c>
      <c r="R3837" s="22">
        <v>221</v>
      </c>
      <c r="S3837" s="22">
        <v>202</v>
      </c>
      <c r="T3837" s="22">
        <v>205</v>
      </c>
      <c r="U3837" s="22">
        <v>220</v>
      </c>
      <c r="V3837" s="22">
        <v>203</v>
      </c>
      <c r="W3837" s="22">
        <v>203</v>
      </c>
      <c r="X3837" s="22">
        <v>215</v>
      </c>
      <c r="Y3837" s="22">
        <v>193</v>
      </c>
      <c r="Z3837" s="22">
        <v>187</v>
      </c>
      <c r="AA3837" s="22">
        <v>180</v>
      </c>
      <c r="AB3837" s="22">
        <v>193</v>
      </c>
      <c r="AC3837" s="22">
        <v>189</v>
      </c>
      <c r="AD3837" s="22">
        <v>207.11949871036228</v>
      </c>
      <c r="AE3837" s="22">
        <v>211.10845039891146</v>
      </c>
      <c r="AF3837" s="22">
        <v>226.51015398079608</v>
      </c>
      <c r="AG3837" s="22">
        <v>251.94198595197471</v>
      </c>
      <c r="AH3837" s="22">
        <v>227.83616041892481</v>
      </c>
      <c r="AI3837" s="22">
        <v>217.02861143574219</v>
      </c>
      <c r="AJ3837" s="22">
        <v>235.89769036427577</v>
      </c>
      <c r="AK3837" s="22">
        <v>237.65707428357891</v>
      </c>
      <c r="AL3837" s="22">
        <v>243.97465904875017</v>
      </c>
      <c r="AM3837" s="22">
        <v>228.65652331426395</v>
      </c>
      <c r="AN3837" s="22">
        <v>242.19907022237635</v>
      </c>
      <c r="AO3837" s="22">
        <v>212.38928046469471</v>
      </c>
      <c r="AP3837" s="22">
        <v>203.86301620945332</v>
      </c>
      <c r="AQ3837" s="22">
        <v>230.76740036734969</v>
      </c>
      <c r="AR3837" s="22"/>
      <c r="AS3837" s="22"/>
      <c r="AT3837" s="22"/>
      <c r="AU3837" s="22"/>
      <c r="AV3837" s="22"/>
      <c r="AW3837" s="22"/>
      <c r="AX3837" s="22"/>
      <c r="AY3837" s="22"/>
      <c r="AZ3837" s="22"/>
      <c r="BA3837" s="23"/>
    </row>
    <row r="3838" spans="1:53" x14ac:dyDescent="0.2">
      <c r="A3838" s="35" t="s">
        <v>95</v>
      </c>
      <c r="B3838" s="35" t="s">
        <v>31</v>
      </c>
      <c r="C3838" s="35" t="s">
        <v>25</v>
      </c>
      <c r="D3838" s="36">
        <v>14</v>
      </c>
      <c r="E3838" s="37" t="s">
        <v>57</v>
      </c>
      <c r="F3838" s="37" t="s">
        <v>51</v>
      </c>
      <c r="G3838" s="37" t="s">
        <v>56</v>
      </c>
      <c r="H3838" s="37" t="s">
        <v>52</v>
      </c>
      <c r="I3838" s="37" t="s">
        <v>58</v>
      </c>
      <c r="J3838" s="37" t="s">
        <v>59</v>
      </c>
      <c r="K3838" s="37" t="s">
        <v>51</v>
      </c>
      <c r="L3838" s="37"/>
      <c r="M3838" s="21">
        <v>227</v>
      </c>
      <c r="N3838" s="22">
        <v>223.99999999999997</v>
      </c>
      <c r="O3838" s="22">
        <v>242</v>
      </c>
      <c r="P3838" s="22">
        <v>238</v>
      </c>
      <c r="Q3838" s="22">
        <v>248</v>
      </c>
      <c r="R3838" s="22">
        <v>233</v>
      </c>
      <c r="S3838" s="22">
        <v>217</v>
      </c>
      <c r="T3838" s="22">
        <v>203</v>
      </c>
      <c r="U3838" s="22">
        <v>200</v>
      </c>
      <c r="V3838" s="22">
        <v>219</v>
      </c>
      <c r="W3838" s="22">
        <v>212</v>
      </c>
      <c r="X3838" s="22">
        <v>217</v>
      </c>
      <c r="Y3838" s="22">
        <v>216</v>
      </c>
      <c r="Z3838" s="22">
        <v>193</v>
      </c>
      <c r="AA3838" s="22">
        <v>180</v>
      </c>
      <c r="AB3838" s="22">
        <v>177</v>
      </c>
      <c r="AC3838" s="22">
        <v>191</v>
      </c>
      <c r="AD3838" s="22">
        <v>192.35336331926547</v>
      </c>
      <c r="AE3838" s="22">
        <v>209.73889736292034</v>
      </c>
      <c r="AF3838" s="22">
        <v>213.840504246037</v>
      </c>
      <c r="AG3838" s="22">
        <v>229.24330443966929</v>
      </c>
      <c r="AH3838" s="22">
        <v>255.16078577464668</v>
      </c>
      <c r="AI3838" s="22">
        <v>231.75278512200688</v>
      </c>
      <c r="AJ3838" s="22">
        <v>220.94407089130172</v>
      </c>
      <c r="AK3838" s="22">
        <v>239.93858075569827</v>
      </c>
      <c r="AL3838" s="22">
        <v>241.84854672017198</v>
      </c>
      <c r="AM3838" s="22">
        <v>248.25023723464867</v>
      </c>
      <c r="AN3838" s="22">
        <v>233.4287930339928</v>
      </c>
      <c r="AO3838" s="22">
        <v>246.9211917665065</v>
      </c>
      <c r="AP3838" s="22">
        <v>217.38425655451474</v>
      </c>
      <c r="AQ3838" s="22">
        <v>208.91704353294833</v>
      </c>
      <c r="AR3838" s="22"/>
      <c r="AS3838" s="22"/>
      <c r="AT3838" s="22"/>
      <c r="AU3838" s="22"/>
      <c r="AV3838" s="22"/>
      <c r="AW3838" s="22"/>
      <c r="AX3838" s="22"/>
      <c r="AY3838" s="22"/>
      <c r="AZ3838" s="22"/>
      <c r="BA3838" s="23"/>
    </row>
    <row r="3839" spans="1:53" x14ac:dyDescent="0.2">
      <c r="A3839" s="35" t="s">
        <v>95</v>
      </c>
      <c r="B3839" s="35" t="s">
        <v>31</v>
      </c>
      <c r="C3839" s="35" t="s">
        <v>25</v>
      </c>
      <c r="D3839" s="36">
        <v>15</v>
      </c>
      <c r="E3839" s="37" t="s">
        <v>60</v>
      </c>
      <c r="F3839" s="37" t="s">
        <v>51</v>
      </c>
      <c r="G3839" s="37" t="s">
        <v>61</v>
      </c>
      <c r="H3839" s="37" t="s">
        <v>52</v>
      </c>
      <c r="I3839" s="37" t="s">
        <v>58</v>
      </c>
      <c r="J3839" s="37" t="s">
        <v>59</v>
      </c>
      <c r="K3839" s="37" t="s">
        <v>51</v>
      </c>
      <c r="L3839" s="37"/>
      <c r="M3839" s="21">
        <v>249</v>
      </c>
      <c r="N3839" s="22">
        <v>228</v>
      </c>
      <c r="O3839" s="22">
        <v>252</v>
      </c>
      <c r="P3839" s="22">
        <v>271</v>
      </c>
      <c r="Q3839" s="22">
        <v>253</v>
      </c>
      <c r="R3839" s="22">
        <v>268</v>
      </c>
      <c r="S3839" s="22">
        <v>246</v>
      </c>
      <c r="T3839" s="22">
        <v>235</v>
      </c>
      <c r="U3839" s="22">
        <v>221.99999999999997</v>
      </c>
      <c r="V3839" s="22">
        <v>214</v>
      </c>
      <c r="W3839" s="22">
        <v>235</v>
      </c>
      <c r="X3839" s="22">
        <v>218</v>
      </c>
      <c r="Y3839" s="22">
        <v>224</v>
      </c>
      <c r="Z3839" s="22">
        <v>218</v>
      </c>
      <c r="AA3839" s="22">
        <v>195</v>
      </c>
      <c r="AB3839" s="22">
        <v>190</v>
      </c>
      <c r="AC3839" s="22">
        <v>193</v>
      </c>
      <c r="AD3839" s="22">
        <v>191.77113152994536</v>
      </c>
      <c r="AE3839" s="22">
        <v>192.6367341899882</v>
      </c>
      <c r="AF3839" s="22">
        <v>209.77316088574162</v>
      </c>
      <c r="AG3839" s="22">
        <v>213.94025207409013</v>
      </c>
      <c r="AH3839" s="22">
        <v>229.65604778398009</v>
      </c>
      <c r="AI3839" s="22">
        <v>255.78494653755831</v>
      </c>
      <c r="AJ3839" s="22">
        <v>232.65435072649029</v>
      </c>
      <c r="AK3839" s="22">
        <v>222.10897029278206</v>
      </c>
      <c r="AL3839" s="22">
        <v>241.08185785086917</v>
      </c>
      <c r="AM3839" s="22">
        <v>243.21010185485054</v>
      </c>
      <c r="AN3839" s="22">
        <v>249.69356292144857</v>
      </c>
      <c r="AO3839" s="22">
        <v>234.99219413093081</v>
      </c>
      <c r="AP3839" s="22">
        <v>248.42226546199302</v>
      </c>
      <c r="AQ3839" s="22">
        <v>219.19839453054317</v>
      </c>
      <c r="AR3839" s="22"/>
      <c r="AS3839" s="22"/>
      <c r="AT3839" s="22"/>
      <c r="AU3839" s="22"/>
      <c r="AV3839" s="22"/>
      <c r="AW3839" s="22"/>
      <c r="AX3839" s="22"/>
      <c r="AY3839" s="22"/>
      <c r="AZ3839" s="22"/>
      <c r="BA3839" s="23"/>
    </row>
    <row r="3840" spans="1:53" x14ac:dyDescent="0.2">
      <c r="A3840" s="35" t="s">
        <v>95</v>
      </c>
      <c r="B3840" s="35" t="s">
        <v>31</v>
      </c>
      <c r="C3840" s="35" t="s">
        <v>25</v>
      </c>
      <c r="D3840" s="36">
        <v>16</v>
      </c>
      <c r="E3840" s="37" t="s">
        <v>60</v>
      </c>
      <c r="F3840" s="37" t="s">
        <v>62</v>
      </c>
      <c r="G3840" s="37" t="s">
        <v>61</v>
      </c>
      <c r="H3840" s="37" t="s">
        <v>63</v>
      </c>
      <c r="I3840" s="37" t="s">
        <v>58</v>
      </c>
      <c r="J3840" s="37"/>
      <c r="K3840" s="37" t="s">
        <v>62</v>
      </c>
      <c r="L3840" s="37"/>
      <c r="M3840" s="21">
        <v>224</v>
      </c>
      <c r="N3840" s="22">
        <v>269</v>
      </c>
      <c r="O3840" s="22">
        <v>245</v>
      </c>
      <c r="P3840" s="22">
        <v>248</v>
      </c>
      <c r="Q3840" s="22">
        <v>267</v>
      </c>
      <c r="R3840" s="22">
        <v>268</v>
      </c>
      <c r="S3840" s="22">
        <v>295</v>
      </c>
      <c r="T3840" s="22">
        <v>254</v>
      </c>
      <c r="U3840" s="22">
        <v>244</v>
      </c>
      <c r="V3840" s="22">
        <v>229</v>
      </c>
      <c r="W3840" s="22">
        <v>212</v>
      </c>
      <c r="X3840" s="22">
        <v>251</v>
      </c>
      <c r="Y3840" s="22">
        <v>218</v>
      </c>
      <c r="Z3840" s="22">
        <v>230</v>
      </c>
      <c r="AA3840" s="22">
        <v>223</v>
      </c>
      <c r="AB3840" s="22">
        <v>198</v>
      </c>
      <c r="AC3840" s="22">
        <v>195</v>
      </c>
      <c r="AD3840" s="22">
        <v>191.49044231721606</v>
      </c>
      <c r="AE3840" s="22">
        <v>188.89327778600821</v>
      </c>
      <c r="AF3840" s="22">
        <v>189.78718474393301</v>
      </c>
      <c r="AG3840" s="22">
        <v>206.45953373905712</v>
      </c>
      <c r="AH3840" s="22">
        <v>211.99610403909392</v>
      </c>
      <c r="AI3840" s="22">
        <v>228.53642997055371</v>
      </c>
      <c r="AJ3840" s="22">
        <v>254.08539805276905</v>
      </c>
      <c r="AK3840" s="22">
        <v>232.01664300670194</v>
      </c>
      <c r="AL3840" s="22">
        <v>222.20131604655697</v>
      </c>
      <c r="AM3840" s="22">
        <v>241.35096858840856</v>
      </c>
      <c r="AN3840" s="22">
        <v>244.08872556197417</v>
      </c>
      <c r="AO3840" s="22">
        <v>250.35154130052692</v>
      </c>
      <c r="AP3840" s="22">
        <v>236.06290071818106</v>
      </c>
      <c r="AQ3840" s="22">
        <v>249.36231670422637</v>
      </c>
      <c r="AR3840" s="22"/>
      <c r="AS3840" s="22"/>
      <c r="AT3840" s="22"/>
      <c r="AU3840" s="22"/>
      <c r="AV3840" s="22"/>
      <c r="AW3840" s="22"/>
      <c r="AX3840" s="22"/>
      <c r="AY3840" s="22"/>
      <c r="AZ3840" s="22"/>
      <c r="BA3840" s="23"/>
    </row>
    <row r="3841" spans="1:53" x14ac:dyDescent="0.2">
      <c r="A3841" s="35" t="s">
        <v>95</v>
      </c>
      <c r="B3841" s="35" t="s">
        <v>31</v>
      </c>
      <c r="C3841" s="35" t="s">
        <v>25</v>
      </c>
      <c r="D3841" s="36">
        <v>17</v>
      </c>
      <c r="E3841" s="37" t="s">
        <v>60</v>
      </c>
      <c r="F3841" s="37" t="s">
        <v>62</v>
      </c>
      <c r="G3841" s="37" t="s">
        <v>61</v>
      </c>
      <c r="H3841" s="37" t="s">
        <v>63</v>
      </c>
      <c r="I3841" s="37" t="s">
        <v>58</v>
      </c>
      <c r="J3841" s="37"/>
      <c r="K3841" s="37" t="s">
        <v>62</v>
      </c>
      <c r="L3841" s="37"/>
      <c r="M3841" s="21">
        <v>234</v>
      </c>
      <c r="N3841" s="22">
        <v>238</v>
      </c>
      <c r="O3841" s="22">
        <v>250</v>
      </c>
      <c r="P3841" s="22">
        <v>244</v>
      </c>
      <c r="Q3841" s="22">
        <v>258</v>
      </c>
      <c r="R3841" s="22">
        <v>273</v>
      </c>
      <c r="S3841" s="22">
        <v>273</v>
      </c>
      <c r="T3841" s="22">
        <v>291</v>
      </c>
      <c r="U3841" s="22">
        <v>258</v>
      </c>
      <c r="V3841" s="22">
        <v>234</v>
      </c>
      <c r="W3841" s="22">
        <v>225</v>
      </c>
      <c r="X3841" s="22">
        <v>219</v>
      </c>
      <c r="Y3841" s="22">
        <v>252</v>
      </c>
      <c r="Z3841" s="22">
        <v>219</v>
      </c>
      <c r="AA3841" s="22">
        <v>232</v>
      </c>
      <c r="AB3841" s="22">
        <v>231</v>
      </c>
      <c r="AC3841" s="22">
        <v>203</v>
      </c>
      <c r="AD3841" s="22">
        <v>193.61149836086648</v>
      </c>
      <c r="AE3841" s="22">
        <v>188.31158449500651</v>
      </c>
      <c r="AF3841" s="22">
        <v>185.86677352963039</v>
      </c>
      <c r="AG3841" s="22">
        <v>187.07887197081072</v>
      </c>
      <c r="AH3841" s="22">
        <v>204.61202689468433</v>
      </c>
      <c r="AI3841" s="22">
        <v>211.60931773611796</v>
      </c>
      <c r="AJ3841" s="22">
        <v>227.72398201331848</v>
      </c>
      <c r="AK3841" s="22">
        <v>253.02242032237291</v>
      </c>
      <c r="AL3841" s="22">
        <v>232.13642499615887</v>
      </c>
      <c r="AM3841" s="22">
        <v>223.39103302874756</v>
      </c>
      <c r="AN3841" s="22">
        <v>242.78970631224769</v>
      </c>
      <c r="AO3841" s="22">
        <v>245.68664507931257</v>
      </c>
      <c r="AP3841" s="22">
        <v>251.77989011996632</v>
      </c>
      <c r="AQ3841" s="22">
        <v>238.0014764458698</v>
      </c>
      <c r="AR3841" s="22"/>
      <c r="AS3841" s="22"/>
      <c r="AT3841" s="22"/>
      <c r="AU3841" s="22"/>
      <c r="AV3841" s="22"/>
      <c r="AW3841" s="22"/>
      <c r="AX3841" s="22"/>
      <c r="AY3841" s="22"/>
      <c r="AZ3841" s="22"/>
      <c r="BA3841" s="23"/>
    </row>
    <row r="3842" spans="1:53" x14ac:dyDescent="0.2">
      <c r="A3842" s="35" t="s">
        <v>95</v>
      </c>
      <c r="B3842" s="35" t="s">
        <v>31</v>
      </c>
      <c r="C3842" s="35" t="s">
        <v>25</v>
      </c>
      <c r="D3842" s="36">
        <v>18</v>
      </c>
      <c r="E3842" s="37" t="s">
        <v>60</v>
      </c>
      <c r="F3842" s="37" t="s">
        <v>62</v>
      </c>
      <c r="G3842" s="37" t="s">
        <v>61</v>
      </c>
      <c r="H3842" s="37" t="s">
        <v>63</v>
      </c>
      <c r="I3842" s="37"/>
      <c r="J3842" s="37" t="s">
        <v>64</v>
      </c>
      <c r="K3842" s="37" t="s">
        <v>62</v>
      </c>
      <c r="L3842" s="37"/>
      <c r="M3842" s="21">
        <v>238</v>
      </c>
      <c r="N3842" s="22">
        <v>217</v>
      </c>
      <c r="O3842" s="22">
        <v>255</v>
      </c>
      <c r="P3842" s="22">
        <v>265</v>
      </c>
      <c r="Q3842" s="22">
        <v>246.99999999999997</v>
      </c>
      <c r="R3842" s="22">
        <v>258</v>
      </c>
      <c r="S3842" s="22">
        <v>270</v>
      </c>
      <c r="T3842" s="22">
        <v>273</v>
      </c>
      <c r="U3842" s="22">
        <v>296</v>
      </c>
      <c r="V3842" s="22">
        <v>259</v>
      </c>
      <c r="W3842" s="22">
        <v>235</v>
      </c>
      <c r="X3842" s="22">
        <v>218</v>
      </c>
      <c r="Y3842" s="22">
        <v>223</v>
      </c>
      <c r="Z3842" s="22">
        <v>253</v>
      </c>
      <c r="AA3842" s="22">
        <v>218</v>
      </c>
      <c r="AB3842" s="22">
        <v>230</v>
      </c>
      <c r="AC3842" s="22">
        <v>223</v>
      </c>
      <c r="AD3842" s="22">
        <v>200.61077074550289</v>
      </c>
      <c r="AE3842" s="22">
        <v>188.56893062011883</v>
      </c>
      <c r="AF3842" s="22">
        <v>183.37152627083893</v>
      </c>
      <c r="AG3842" s="22">
        <v>181.61141868480931</v>
      </c>
      <c r="AH3842" s="22">
        <v>185.45236084221551</v>
      </c>
      <c r="AI3842" s="22">
        <v>204.19842781663891</v>
      </c>
      <c r="AJ3842" s="22">
        <v>211.24220029688956</v>
      </c>
      <c r="AK3842" s="22">
        <v>227.3395770579462</v>
      </c>
      <c r="AL3842" s="22">
        <v>252.33393246700567</v>
      </c>
      <c r="AM3842" s="22">
        <v>233.64581114992527</v>
      </c>
      <c r="AN3842" s="22">
        <v>226.58779829000741</v>
      </c>
      <c r="AO3842" s="22">
        <v>245.49815511239262</v>
      </c>
      <c r="AP3842" s="22">
        <v>248.81661073298616</v>
      </c>
      <c r="AQ3842" s="22">
        <v>254.72180187699453</v>
      </c>
      <c r="AR3842" s="22"/>
      <c r="AS3842" s="22"/>
      <c r="AT3842" s="22"/>
      <c r="AU3842" s="22"/>
      <c r="AV3842" s="22"/>
      <c r="AW3842" s="22"/>
      <c r="AX3842" s="22"/>
      <c r="AY3842" s="22"/>
      <c r="AZ3842" s="22"/>
      <c r="BA3842" s="23"/>
    </row>
    <row r="3843" spans="1:53" x14ac:dyDescent="0.2">
      <c r="A3843" s="35" t="s">
        <v>95</v>
      </c>
      <c r="B3843" s="35" t="s">
        <v>31</v>
      </c>
      <c r="C3843" s="35" t="s">
        <v>25</v>
      </c>
      <c r="D3843" s="36">
        <v>19</v>
      </c>
      <c r="E3843" s="37" t="s">
        <v>60</v>
      </c>
      <c r="F3843" s="37" t="s">
        <v>62</v>
      </c>
      <c r="G3843" s="37" t="s">
        <v>61</v>
      </c>
      <c r="H3843" s="37" t="s">
        <v>63</v>
      </c>
      <c r="I3843" s="37"/>
      <c r="J3843" s="37" t="s">
        <v>64</v>
      </c>
      <c r="K3843" s="37" t="s">
        <v>62</v>
      </c>
      <c r="L3843" s="37"/>
      <c r="M3843" s="21">
        <v>183</v>
      </c>
      <c r="N3843" s="22">
        <v>194</v>
      </c>
      <c r="O3843" s="22">
        <v>180</v>
      </c>
      <c r="P3843" s="22">
        <v>193</v>
      </c>
      <c r="Q3843" s="22">
        <v>235</v>
      </c>
      <c r="R3843" s="22">
        <v>219</v>
      </c>
      <c r="S3843" s="22">
        <v>215</v>
      </c>
      <c r="T3843" s="22">
        <v>242</v>
      </c>
      <c r="U3843" s="22">
        <v>221</v>
      </c>
      <c r="V3843" s="22">
        <v>265</v>
      </c>
      <c r="W3843" s="22">
        <v>226</v>
      </c>
      <c r="X3843" s="22">
        <v>204</v>
      </c>
      <c r="Y3843" s="22">
        <v>194</v>
      </c>
      <c r="Z3843" s="22">
        <v>197</v>
      </c>
      <c r="AA3843" s="22">
        <v>226</v>
      </c>
      <c r="AB3843" s="22">
        <v>192</v>
      </c>
      <c r="AC3843" s="22">
        <v>191</v>
      </c>
      <c r="AD3843" s="22">
        <v>211.88432203955892</v>
      </c>
      <c r="AE3843" s="22">
        <v>186.28338185084792</v>
      </c>
      <c r="AF3843" s="22">
        <v>175.43213063785734</v>
      </c>
      <c r="AG3843" s="22">
        <v>171.27840697898358</v>
      </c>
      <c r="AH3843" s="22">
        <v>174.34420270324975</v>
      </c>
      <c r="AI3843" s="22">
        <v>182.04503026183426</v>
      </c>
      <c r="AJ3843" s="22">
        <v>199.03845451640188</v>
      </c>
      <c r="AK3843" s="22">
        <v>207.20562514448852</v>
      </c>
      <c r="AL3843" s="22">
        <v>223.30084561729589</v>
      </c>
      <c r="AM3843" s="22">
        <v>248.47702240412582</v>
      </c>
      <c r="AN3843" s="22">
        <v>233.45471970684869</v>
      </c>
      <c r="AO3843" s="22">
        <v>227.63547340677931</v>
      </c>
      <c r="AP3843" s="22">
        <v>245.91767193727986</v>
      </c>
      <c r="AQ3843" s="22">
        <v>250.05047679787583</v>
      </c>
      <c r="AR3843" s="22"/>
      <c r="AS3843" s="22"/>
      <c r="AT3843" s="22"/>
      <c r="AU3843" s="22"/>
      <c r="AV3843" s="22"/>
      <c r="AW3843" s="22"/>
      <c r="AX3843" s="22"/>
      <c r="AY3843" s="22"/>
      <c r="AZ3843" s="22"/>
      <c r="BA3843" s="23"/>
    </row>
    <row r="3844" spans="1:53" x14ac:dyDescent="0.2">
      <c r="A3844" s="35" t="s">
        <v>95</v>
      </c>
      <c r="B3844" s="35" t="s">
        <v>31</v>
      </c>
      <c r="C3844" s="35" t="s">
        <v>25</v>
      </c>
      <c r="D3844" s="36">
        <v>20</v>
      </c>
      <c r="E3844" s="37" t="s">
        <v>65</v>
      </c>
      <c r="F3844" s="37" t="s">
        <v>62</v>
      </c>
      <c r="G3844" s="37" t="s">
        <v>61</v>
      </c>
      <c r="H3844" s="37" t="s">
        <v>63</v>
      </c>
      <c r="I3844" s="37"/>
      <c r="J3844" s="37" t="s">
        <v>64</v>
      </c>
      <c r="K3844" s="37" t="s">
        <v>62</v>
      </c>
      <c r="L3844" s="37"/>
      <c r="M3844" s="21">
        <v>176</v>
      </c>
      <c r="N3844" s="22">
        <v>163</v>
      </c>
      <c r="O3844" s="22">
        <v>162</v>
      </c>
      <c r="P3844" s="22">
        <v>159</v>
      </c>
      <c r="Q3844" s="22">
        <v>161</v>
      </c>
      <c r="R3844" s="22">
        <v>209</v>
      </c>
      <c r="S3844" s="22">
        <v>200</v>
      </c>
      <c r="T3844" s="22">
        <v>206</v>
      </c>
      <c r="U3844" s="22">
        <v>241</v>
      </c>
      <c r="V3844" s="22">
        <v>208</v>
      </c>
      <c r="W3844" s="22">
        <v>250</v>
      </c>
      <c r="X3844" s="22">
        <v>196</v>
      </c>
      <c r="Y3844" s="22">
        <v>198</v>
      </c>
      <c r="Z3844" s="22">
        <v>196</v>
      </c>
      <c r="AA3844" s="22">
        <v>184</v>
      </c>
      <c r="AB3844" s="22">
        <v>224</v>
      </c>
      <c r="AC3844" s="22">
        <v>195</v>
      </c>
      <c r="AD3844" s="22">
        <v>200.8245561018083</v>
      </c>
      <c r="AE3844" s="22">
        <v>215.16483163078243</v>
      </c>
      <c r="AF3844" s="22">
        <v>192.05493083638189</v>
      </c>
      <c r="AG3844" s="22">
        <v>181.94014900365406</v>
      </c>
      <c r="AH3844" s="22">
        <v>182.126650831657</v>
      </c>
      <c r="AI3844" s="22">
        <v>189.0407936436047</v>
      </c>
      <c r="AJ3844" s="22">
        <v>196.07123409285015</v>
      </c>
      <c r="AK3844" s="22">
        <v>213.42671568149407</v>
      </c>
      <c r="AL3844" s="22">
        <v>223.14617486253636</v>
      </c>
      <c r="AM3844" s="22">
        <v>240.72634955677884</v>
      </c>
      <c r="AN3844" s="22">
        <v>268.50458055473558</v>
      </c>
      <c r="AO3844" s="22">
        <v>255.02673709754529</v>
      </c>
      <c r="AP3844" s="22">
        <v>249.89426168580147</v>
      </c>
      <c r="AQ3844" s="22">
        <v>268.27144420753228</v>
      </c>
      <c r="AR3844" s="22"/>
      <c r="AS3844" s="22"/>
      <c r="AT3844" s="22"/>
      <c r="AU3844" s="22"/>
      <c r="AV3844" s="22"/>
      <c r="AW3844" s="22"/>
      <c r="AX3844" s="22"/>
      <c r="AY3844" s="22"/>
      <c r="AZ3844" s="22"/>
      <c r="BA3844" s="23"/>
    </row>
    <row r="3845" spans="1:53" x14ac:dyDescent="0.2">
      <c r="A3845" s="35" t="s">
        <v>95</v>
      </c>
      <c r="B3845" s="35" t="s">
        <v>31</v>
      </c>
      <c r="C3845" s="35" t="s">
        <v>25</v>
      </c>
      <c r="D3845" s="36">
        <v>21</v>
      </c>
      <c r="E3845" s="37" t="s">
        <v>65</v>
      </c>
      <c r="F3845" s="37" t="s">
        <v>62</v>
      </c>
      <c r="G3845" s="37" t="s">
        <v>61</v>
      </c>
      <c r="H3845" s="37" t="s">
        <v>63</v>
      </c>
      <c r="I3845" s="37"/>
      <c r="J3845" s="37" t="s">
        <v>64</v>
      </c>
      <c r="K3845" s="37" t="s">
        <v>62</v>
      </c>
      <c r="L3845" s="37"/>
      <c r="M3845" s="21">
        <v>162</v>
      </c>
      <c r="N3845" s="22">
        <v>161</v>
      </c>
      <c r="O3845" s="22">
        <v>167</v>
      </c>
      <c r="P3845" s="22">
        <v>151</v>
      </c>
      <c r="Q3845" s="22">
        <v>160</v>
      </c>
      <c r="R3845" s="22">
        <v>171</v>
      </c>
      <c r="S3845" s="22">
        <v>230</v>
      </c>
      <c r="T3845" s="22">
        <v>212</v>
      </c>
      <c r="U3845" s="22">
        <v>219</v>
      </c>
      <c r="V3845" s="22">
        <v>249</v>
      </c>
      <c r="W3845" s="22">
        <v>220</v>
      </c>
      <c r="X3845" s="22">
        <v>264</v>
      </c>
      <c r="Y3845" s="22">
        <v>211</v>
      </c>
      <c r="Z3845" s="22">
        <v>212</v>
      </c>
      <c r="AA3845" s="22">
        <v>199</v>
      </c>
      <c r="AB3845" s="22">
        <v>198</v>
      </c>
      <c r="AC3845" s="22">
        <v>242</v>
      </c>
      <c r="AD3845" s="22">
        <v>203.02786355952489</v>
      </c>
      <c r="AE3845" s="22">
        <v>203.5819178229529</v>
      </c>
      <c r="AF3845" s="22">
        <v>216.21575392854947</v>
      </c>
      <c r="AG3845" s="22">
        <v>195.15119631667653</v>
      </c>
      <c r="AH3845" s="22">
        <v>189.98353967871853</v>
      </c>
      <c r="AI3845" s="22">
        <v>193.18888624781786</v>
      </c>
      <c r="AJ3845" s="22">
        <v>199.09304832649636</v>
      </c>
      <c r="AK3845" s="22">
        <v>207.67006482802518</v>
      </c>
      <c r="AL3845" s="22">
        <v>224.95575579328633</v>
      </c>
      <c r="AM3845" s="22">
        <v>237.1030444771495</v>
      </c>
      <c r="AN3845" s="22">
        <v>257.41118350051835</v>
      </c>
      <c r="AO3845" s="22">
        <v>284.94132520706899</v>
      </c>
      <c r="AP3845" s="22">
        <v>272.29676225097683</v>
      </c>
      <c r="AQ3845" s="22">
        <v>268.54307295330278</v>
      </c>
      <c r="AR3845" s="22"/>
      <c r="AS3845" s="22"/>
      <c r="AT3845" s="22"/>
      <c r="AU3845" s="22"/>
      <c r="AV3845" s="22"/>
      <c r="AW3845" s="22"/>
      <c r="AX3845" s="22"/>
      <c r="AY3845" s="22"/>
      <c r="AZ3845" s="22"/>
      <c r="BA3845" s="23"/>
    </row>
    <row r="3846" spans="1:53" x14ac:dyDescent="0.2">
      <c r="A3846" s="35" t="s">
        <v>95</v>
      </c>
      <c r="B3846" s="35" t="s">
        <v>31</v>
      </c>
      <c r="C3846" s="35" t="s">
        <v>25</v>
      </c>
      <c r="D3846" s="36">
        <v>22</v>
      </c>
      <c r="E3846" s="37" t="s">
        <v>65</v>
      </c>
      <c r="F3846" s="37" t="s">
        <v>62</v>
      </c>
      <c r="G3846" s="37" t="s">
        <v>61</v>
      </c>
      <c r="H3846" s="37" t="s">
        <v>63</v>
      </c>
      <c r="I3846" s="37"/>
      <c r="J3846" s="37" t="s">
        <v>64</v>
      </c>
      <c r="K3846" s="37" t="s">
        <v>62</v>
      </c>
      <c r="L3846" s="37"/>
      <c r="M3846" s="21">
        <v>157</v>
      </c>
      <c r="N3846" s="22">
        <v>180</v>
      </c>
      <c r="O3846" s="22">
        <v>160</v>
      </c>
      <c r="P3846" s="22">
        <v>177</v>
      </c>
      <c r="Q3846" s="22">
        <v>165</v>
      </c>
      <c r="R3846" s="22">
        <v>173</v>
      </c>
      <c r="S3846" s="22">
        <v>195</v>
      </c>
      <c r="T3846" s="22">
        <v>239</v>
      </c>
      <c r="U3846" s="22">
        <v>228.00000000000003</v>
      </c>
      <c r="V3846" s="22">
        <v>235</v>
      </c>
      <c r="W3846" s="22">
        <v>260</v>
      </c>
      <c r="X3846" s="22">
        <v>236</v>
      </c>
      <c r="Y3846" s="22">
        <v>274</v>
      </c>
      <c r="Z3846" s="22">
        <v>238</v>
      </c>
      <c r="AA3846" s="22">
        <v>220</v>
      </c>
      <c r="AB3846" s="22">
        <v>222</v>
      </c>
      <c r="AC3846" s="22">
        <v>214</v>
      </c>
      <c r="AD3846" s="22">
        <v>245.19721157360291</v>
      </c>
      <c r="AE3846" s="22">
        <v>206.36114148423061</v>
      </c>
      <c r="AF3846" s="22">
        <v>206.38221404616917</v>
      </c>
      <c r="AG3846" s="22">
        <v>216.99560155831728</v>
      </c>
      <c r="AH3846" s="22">
        <v>202.69444115154937</v>
      </c>
      <c r="AI3846" s="22">
        <v>201.32264349973877</v>
      </c>
      <c r="AJ3846" s="22">
        <v>202.76050228679404</v>
      </c>
      <c r="AK3846" s="22">
        <v>210.0443961443182</v>
      </c>
      <c r="AL3846" s="22">
        <v>219.7330890709863</v>
      </c>
      <c r="AM3846" s="22">
        <v>238.11514142319268</v>
      </c>
      <c r="AN3846" s="22">
        <v>253.98944733988853</v>
      </c>
      <c r="AO3846" s="22">
        <v>274.27850361105436</v>
      </c>
      <c r="AP3846" s="22">
        <v>300.8268063515564</v>
      </c>
      <c r="AQ3846" s="22">
        <v>289.74294131927138</v>
      </c>
      <c r="AR3846" s="22"/>
      <c r="AS3846" s="22"/>
      <c r="AT3846" s="22"/>
      <c r="AU3846" s="22"/>
      <c r="AV3846" s="22"/>
      <c r="AW3846" s="22"/>
      <c r="AX3846" s="22"/>
      <c r="AY3846" s="22"/>
      <c r="AZ3846" s="22"/>
      <c r="BA3846" s="23"/>
    </row>
    <row r="3847" spans="1:53" x14ac:dyDescent="0.2">
      <c r="A3847" s="35" t="s">
        <v>95</v>
      </c>
      <c r="B3847" s="35" t="s">
        <v>31</v>
      </c>
      <c r="C3847" s="35" t="s">
        <v>25</v>
      </c>
      <c r="D3847" s="36">
        <v>23</v>
      </c>
      <c r="E3847" s="37" t="s">
        <v>65</v>
      </c>
      <c r="F3847" s="37" t="s">
        <v>62</v>
      </c>
      <c r="G3847" s="37" t="s">
        <v>61</v>
      </c>
      <c r="H3847" s="37" t="s">
        <v>63</v>
      </c>
      <c r="I3847" s="37"/>
      <c r="J3847" s="37" t="s">
        <v>64</v>
      </c>
      <c r="K3847" s="37" t="s">
        <v>62</v>
      </c>
      <c r="L3847" s="37"/>
      <c r="M3847" s="21">
        <v>171</v>
      </c>
      <c r="N3847" s="22">
        <v>170</v>
      </c>
      <c r="O3847" s="22">
        <v>189</v>
      </c>
      <c r="P3847" s="22">
        <v>171</v>
      </c>
      <c r="Q3847" s="22">
        <v>194</v>
      </c>
      <c r="R3847" s="22">
        <v>191</v>
      </c>
      <c r="S3847" s="22">
        <v>202</v>
      </c>
      <c r="T3847" s="22">
        <v>209</v>
      </c>
      <c r="U3847" s="22">
        <v>272</v>
      </c>
      <c r="V3847" s="22">
        <v>250</v>
      </c>
      <c r="W3847" s="22">
        <v>251</v>
      </c>
      <c r="X3847" s="22">
        <v>280</v>
      </c>
      <c r="Y3847" s="22">
        <v>255</v>
      </c>
      <c r="Z3847" s="22">
        <v>287</v>
      </c>
      <c r="AA3847" s="22">
        <v>247</v>
      </c>
      <c r="AB3847" s="22">
        <v>227</v>
      </c>
      <c r="AC3847" s="22">
        <v>247</v>
      </c>
      <c r="AD3847" s="22">
        <v>225.03946074012148</v>
      </c>
      <c r="AE3847" s="22">
        <v>247.85403333990484</v>
      </c>
      <c r="AF3847" s="22">
        <v>214.08805100143636</v>
      </c>
      <c r="AG3847" s="22">
        <v>213.28659863176381</v>
      </c>
      <c r="AH3847" s="22">
        <v>227.60289227320058</v>
      </c>
      <c r="AI3847" s="22">
        <v>218.61820647533119</v>
      </c>
      <c r="AJ3847" s="22">
        <v>215.64810934833244</v>
      </c>
      <c r="AK3847" s="22">
        <v>217.89511880537182</v>
      </c>
      <c r="AL3847" s="22">
        <v>226.15588062808746</v>
      </c>
      <c r="AM3847" s="22">
        <v>238.13940629576953</v>
      </c>
      <c r="AN3847" s="22">
        <v>259.18921969121993</v>
      </c>
      <c r="AO3847" s="22">
        <v>275.96869802038759</v>
      </c>
      <c r="AP3847" s="22">
        <v>295.54244011104493</v>
      </c>
      <c r="AQ3847" s="22">
        <v>322.07391854880871</v>
      </c>
      <c r="AR3847" s="22"/>
      <c r="AS3847" s="22"/>
      <c r="AT3847" s="22"/>
      <c r="AU3847" s="22"/>
      <c r="AV3847" s="22"/>
      <c r="AW3847" s="22"/>
      <c r="AX3847" s="22"/>
      <c r="AY3847" s="22"/>
      <c r="AZ3847" s="22"/>
      <c r="BA3847" s="23"/>
    </row>
    <row r="3848" spans="1:53" x14ac:dyDescent="0.2">
      <c r="A3848" s="35" t="s">
        <v>95</v>
      </c>
      <c r="B3848" s="35" t="s">
        <v>31</v>
      </c>
      <c r="C3848" s="35" t="s">
        <v>25</v>
      </c>
      <c r="D3848" s="36">
        <v>24</v>
      </c>
      <c r="E3848" s="37" t="s">
        <v>65</v>
      </c>
      <c r="F3848" s="37" t="s">
        <v>62</v>
      </c>
      <c r="G3848" s="37" t="s">
        <v>61</v>
      </c>
      <c r="H3848" s="37" t="s">
        <v>63</v>
      </c>
      <c r="I3848" s="37"/>
      <c r="J3848" s="37" t="s">
        <v>64</v>
      </c>
      <c r="K3848" s="37" t="s">
        <v>62</v>
      </c>
      <c r="L3848" s="37"/>
      <c r="M3848" s="21">
        <v>178</v>
      </c>
      <c r="N3848" s="22">
        <v>182</v>
      </c>
      <c r="O3848" s="22">
        <v>180</v>
      </c>
      <c r="P3848" s="22">
        <v>193.99999999999997</v>
      </c>
      <c r="Q3848" s="22">
        <v>184</v>
      </c>
      <c r="R3848" s="22">
        <v>206</v>
      </c>
      <c r="S3848" s="22">
        <v>211</v>
      </c>
      <c r="T3848" s="22">
        <v>208</v>
      </c>
      <c r="U3848" s="22">
        <v>236</v>
      </c>
      <c r="V3848" s="22">
        <v>282</v>
      </c>
      <c r="W3848" s="22">
        <v>268</v>
      </c>
      <c r="X3848" s="22">
        <v>251</v>
      </c>
      <c r="Y3848" s="22">
        <v>289</v>
      </c>
      <c r="Z3848" s="22">
        <v>242</v>
      </c>
      <c r="AA3848" s="22">
        <v>300</v>
      </c>
      <c r="AB3848" s="22">
        <v>253</v>
      </c>
      <c r="AC3848" s="22">
        <v>258</v>
      </c>
      <c r="AD3848" s="22">
        <v>256.06524489755901</v>
      </c>
      <c r="AE3848" s="22">
        <v>231.04410398416763</v>
      </c>
      <c r="AF3848" s="22">
        <v>251.53614467341771</v>
      </c>
      <c r="AG3848" s="22">
        <v>221.82724178281188</v>
      </c>
      <c r="AH3848" s="22">
        <v>225.65183333558412</v>
      </c>
      <c r="AI3848" s="22">
        <v>242.44621738537248</v>
      </c>
      <c r="AJ3848" s="22">
        <v>232.62156783449711</v>
      </c>
      <c r="AK3848" s="22">
        <v>230.84897349179735</v>
      </c>
      <c r="AL3848" s="22">
        <v>233.37837258317106</v>
      </c>
      <c r="AM3848" s="22">
        <v>243.67128492918798</v>
      </c>
      <c r="AN3848" s="22">
        <v>259.17683472435306</v>
      </c>
      <c r="AO3848" s="22">
        <v>279.98258062300278</v>
      </c>
      <c r="AP3848" s="22">
        <v>296.86488262836133</v>
      </c>
      <c r="AQ3848" s="22">
        <v>316.62582640552455</v>
      </c>
      <c r="AR3848" s="22"/>
      <c r="AS3848" s="22"/>
      <c r="AT3848" s="22"/>
      <c r="AU3848" s="22"/>
      <c r="AV3848" s="22"/>
      <c r="AW3848" s="22"/>
      <c r="AX3848" s="22"/>
      <c r="AY3848" s="22"/>
      <c r="AZ3848" s="22"/>
      <c r="BA3848" s="23"/>
    </row>
    <row r="3849" spans="1:53" x14ac:dyDescent="0.2">
      <c r="A3849" s="35" t="s">
        <v>95</v>
      </c>
      <c r="B3849" s="35" t="s">
        <v>31</v>
      </c>
      <c r="C3849" s="35" t="s">
        <v>25</v>
      </c>
      <c r="D3849" s="36">
        <v>25</v>
      </c>
      <c r="E3849" s="37" t="s">
        <v>66</v>
      </c>
      <c r="F3849" s="37" t="s">
        <v>62</v>
      </c>
      <c r="G3849" s="37" t="s">
        <v>67</v>
      </c>
      <c r="H3849" s="37" t="s">
        <v>63</v>
      </c>
      <c r="I3849" s="37"/>
      <c r="J3849" s="37" t="s">
        <v>64</v>
      </c>
      <c r="K3849" s="37" t="s">
        <v>62</v>
      </c>
      <c r="L3849" s="37"/>
      <c r="M3849" s="21">
        <v>205</v>
      </c>
      <c r="N3849" s="22">
        <v>167</v>
      </c>
      <c r="O3849" s="22">
        <v>195</v>
      </c>
      <c r="P3849" s="22">
        <v>197</v>
      </c>
      <c r="Q3849" s="22">
        <v>205</v>
      </c>
      <c r="R3849" s="22">
        <v>211</v>
      </c>
      <c r="S3849" s="22">
        <v>223</v>
      </c>
      <c r="T3849" s="22">
        <v>226</v>
      </c>
      <c r="U3849" s="22">
        <v>236</v>
      </c>
      <c r="V3849" s="22">
        <v>243</v>
      </c>
      <c r="W3849" s="22">
        <v>297</v>
      </c>
      <c r="X3849" s="22">
        <v>286</v>
      </c>
      <c r="Y3849" s="22">
        <v>272</v>
      </c>
      <c r="Z3849" s="22">
        <v>294</v>
      </c>
      <c r="AA3849" s="22">
        <v>248</v>
      </c>
      <c r="AB3849" s="22">
        <v>311</v>
      </c>
      <c r="AC3849" s="22">
        <v>268</v>
      </c>
      <c r="AD3849" s="22">
        <v>268.54917393147355</v>
      </c>
      <c r="AE3849" s="22">
        <v>262.09306773477579</v>
      </c>
      <c r="AF3849" s="22">
        <v>239.09997340276519</v>
      </c>
      <c r="AG3849" s="22">
        <v>257.58635391661375</v>
      </c>
      <c r="AH3849" s="22">
        <v>234.97723374314128</v>
      </c>
      <c r="AI3849" s="22">
        <v>241.0879236700012</v>
      </c>
      <c r="AJ3849" s="22">
        <v>255.47153861539439</v>
      </c>
      <c r="AK3849" s="22">
        <v>247.47234686166968</v>
      </c>
      <c r="AL3849" s="22">
        <v>246.37480422276559</v>
      </c>
      <c r="AM3849" s="22">
        <v>250.67998758560475</v>
      </c>
      <c r="AN3849" s="22">
        <v>264.31459122001723</v>
      </c>
      <c r="AO3849" s="22">
        <v>280.63797381186038</v>
      </c>
      <c r="AP3849" s="22">
        <v>301.22999343943798</v>
      </c>
      <c r="AQ3849" s="22">
        <v>319.34957931720265</v>
      </c>
      <c r="AR3849" s="22"/>
      <c r="AS3849" s="22"/>
      <c r="AT3849" s="22"/>
      <c r="AU3849" s="22"/>
      <c r="AV3849" s="22"/>
      <c r="AW3849" s="22"/>
      <c r="AX3849" s="22"/>
      <c r="AY3849" s="22"/>
      <c r="AZ3849" s="22"/>
      <c r="BA3849" s="23"/>
    </row>
    <row r="3850" spans="1:53" x14ac:dyDescent="0.2">
      <c r="A3850" s="35" t="s">
        <v>95</v>
      </c>
      <c r="B3850" s="35" t="s">
        <v>31</v>
      </c>
      <c r="C3850" s="35" t="s">
        <v>25</v>
      </c>
      <c r="D3850" s="36">
        <v>26</v>
      </c>
      <c r="E3850" s="37" t="s">
        <v>66</v>
      </c>
      <c r="F3850" s="37" t="s">
        <v>62</v>
      </c>
      <c r="G3850" s="37" t="s">
        <v>67</v>
      </c>
      <c r="H3850" s="37" t="s">
        <v>63</v>
      </c>
      <c r="I3850" s="37"/>
      <c r="J3850" s="37" t="s">
        <v>64</v>
      </c>
      <c r="K3850" s="37" t="s">
        <v>62</v>
      </c>
      <c r="L3850" s="37"/>
      <c r="M3850" s="21">
        <v>201</v>
      </c>
      <c r="N3850" s="22">
        <v>226</v>
      </c>
      <c r="O3850" s="22">
        <v>186</v>
      </c>
      <c r="P3850" s="22">
        <v>208</v>
      </c>
      <c r="Q3850" s="22">
        <v>227</v>
      </c>
      <c r="R3850" s="22">
        <v>246</v>
      </c>
      <c r="S3850" s="22">
        <v>245</v>
      </c>
      <c r="T3850" s="22">
        <v>273</v>
      </c>
      <c r="U3850" s="22">
        <v>262</v>
      </c>
      <c r="V3850" s="22">
        <v>268</v>
      </c>
      <c r="W3850" s="22">
        <v>284</v>
      </c>
      <c r="X3850" s="22">
        <v>276</v>
      </c>
      <c r="Y3850" s="22">
        <v>279</v>
      </c>
      <c r="Z3850" s="22">
        <v>263</v>
      </c>
      <c r="AA3850" s="22">
        <v>300</v>
      </c>
      <c r="AB3850" s="22">
        <v>264</v>
      </c>
      <c r="AC3850" s="22">
        <v>322</v>
      </c>
      <c r="AD3850" s="22">
        <v>276.26022506754811</v>
      </c>
      <c r="AE3850" s="22">
        <v>271.75034981593319</v>
      </c>
      <c r="AF3850" s="22">
        <v>265.98682837653746</v>
      </c>
      <c r="AG3850" s="22">
        <v>244.804799795409</v>
      </c>
      <c r="AH3850" s="22">
        <v>265.31513164840834</v>
      </c>
      <c r="AI3850" s="22">
        <v>248.18071940120007</v>
      </c>
      <c r="AJ3850" s="22">
        <v>252.55994369425244</v>
      </c>
      <c r="AK3850" s="22">
        <v>266.82670441743807</v>
      </c>
      <c r="AL3850" s="22">
        <v>260.02714751612478</v>
      </c>
      <c r="AM3850" s="22">
        <v>260.86870733113636</v>
      </c>
      <c r="AN3850" s="22">
        <v>267.76082480121352</v>
      </c>
      <c r="AO3850" s="22">
        <v>281.91329375733409</v>
      </c>
      <c r="AP3850" s="22">
        <v>298.64039337176791</v>
      </c>
      <c r="AQ3850" s="22">
        <v>319.47265508664356</v>
      </c>
      <c r="AR3850" s="22"/>
      <c r="AS3850" s="22"/>
      <c r="AT3850" s="22"/>
      <c r="AU3850" s="22"/>
      <c r="AV3850" s="22"/>
      <c r="AW3850" s="22"/>
      <c r="AX3850" s="22"/>
      <c r="AY3850" s="22"/>
      <c r="AZ3850" s="22"/>
      <c r="BA3850" s="23"/>
    </row>
    <row r="3851" spans="1:53" x14ac:dyDescent="0.2">
      <c r="A3851" s="35" t="s">
        <v>95</v>
      </c>
      <c r="B3851" s="35" t="s">
        <v>31</v>
      </c>
      <c r="C3851" s="35" t="s">
        <v>25</v>
      </c>
      <c r="D3851" s="36">
        <v>27</v>
      </c>
      <c r="E3851" s="37" t="s">
        <v>66</v>
      </c>
      <c r="F3851" s="37" t="s">
        <v>62</v>
      </c>
      <c r="G3851" s="37" t="s">
        <v>67</v>
      </c>
      <c r="H3851" s="37" t="s">
        <v>63</v>
      </c>
      <c r="I3851" s="37"/>
      <c r="J3851" s="37" t="s">
        <v>64</v>
      </c>
      <c r="K3851" s="37" t="s">
        <v>62</v>
      </c>
      <c r="L3851" s="37"/>
      <c r="M3851" s="21">
        <v>230</v>
      </c>
      <c r="N3851" s="22">
        <v>203</v>
      </c>
      <c r="O3851" s="22">
        <v>209</v>
      </c>
      <c r="P3851" s="22">
        <v>205</v>
      </c>
      <c r="Q3851" s="22">
        <v>198</v>
      </c>
      <c r="R3851" s="22">
        <v>238</v>
      </c>
      <c r="S3851" s="22">
        <v>261</v>
      </c>
      <c r="T3851" s="22">
        <v>240</v>
      </c>
      <c r="U3851" s="22">
        <v>247.99999999999997</v>
      </c>
      <c r="V3851" s="22">
        <v>256</v>
      </c>
      <c r="W3851" s="22">
        <v>269</v>
      </c>
      <c r="X3851" s="22">
        <v>298</v>
      </c>
      <c r="Y3851" s="22">
        <v>275</v>
      </c>
      <c r="Z3851" s="22">
        <v>291</v>
      </c>
      <c r="AA3851" s="22">
        <v>274</v>
      </c>
      <c r="AB3851" s="22">
        <v>302</v>
      </c>
      <c r="AC3851" s="22">
        <v>270</v>
      </c>
      <c r="AD3851" s="22">
        <v>328.22006003401134</v>
      </c>
      <c r="AE3851" s="22">
        <v>281.07964202945033</v>
      </c>
      <c r="AF3851" s="22">
        <v>276.59167425346538</v>
      </c>
      <c r="AG3851" s="22">
        <v>271.5543710858837</v>
      </c>
      <c r="AH3851" s="22">
        <v>255.62750998465316</v>
      </c>
      <c r="AI3851" s="22">
        <v>277.89197272370063</v>
      </c>
      <c r="AJ3851" s="22">
        <v>261.74420150499776</v>
      </c>
      <c r="AK3851" s="22">
        <v>266.50344381540413</v>
      </c>
      <c r="AL3851" s="22">
        <v>280.43579537950245</v>
      </c>
      <c r="AM3851" s="22">
        <v>276.06666419518842</v>
      </c>
      <c r="AN3851" s="22">
        <v>279.72283432237822</v>
      </c>
      <c r="AO3851" s="22">
        <v>286.55774171547796</v>
      </c>
      <c r="AP3851" s="22">
        <v>300.95044736969066</v>
      </c>
      <c r="AQ3851" s="22">
        <v>318.4879635322207</v>
      </c>
      <c r="AR3851" s="22"/>
      <c r="AS3851" s="22"/>
      <c r="AT3851" s="22"/>
      <c r="AU3851" s="22"/>
      <c r="AV3851" s="22"/>
      <c r="AW3851" s="22"/>
      <c r="AX3851" s="22"/>
      <c r="AY3851" s="22"/>
      <c r="AZ3851" s="22"/>
      <c r="BA3851" s="23"/>
    </row>
    <row r="3852" spans="1:53" x14ac:dyDescent="0.2">
      <c r="A3852" s="35" t="s">
        <v>95</v>
      </c>
      <c r="B3852" s="35" t="s">
        <v>31</v>
      </c>
      <c r="C3852" s="35" t="s">
        <v>25</v>
      </c>
      <c r="D3852" s="36">
        <v>28</v>
      </c>
      <c r="E3852" s="37" t="s">
        <v>66</v>
      </c>
      <c r="F3852" s="37" t="s">
        <v>62</v>
      </c>
      <c r="G3852" s="37" t="s">
        <v>67</v>
      </c>
      <c r="H3852" s="37" t="s">
        <v>63</v>
      </c>
      <c r="I3852" s="37"/>
      <c r="J3852" s="37" t="s">
        <v>64</v>
      </c>
      <c r="K3852" s="37" t="s">
        <v>62</v>
      </c>
      <c r="L3852" s="37"/>
      <c r="M3852" s="21">
        <v>222</v>
      </c>
      <c r="N3852" s="22">
        <v>201</v>
      </c>
      <c r="O3852" s="22">
        <v>194</v>
      </c>
      <c r="P3852" s="22">
        <v>213</v>
      </c>
      <c r="Q3852" s="22">
        <v>204</v>
      </c>
      <c r="R3852" s="22">
        <v>201</v>
      </c>
      <c r="S3852" s="22">
        <v>246</v>
      </c>
      <c r="T3852" s="22">
        <v>272</v>
      </c>
      <c r="U3852" s="22">
        <v>251</v>
      </c>
      <c r="V3852" s="22">
        <v>246</v>
      </c>
      <c r="W3852" s="22">
        <v>271</v>
      </c>
      <c r="X3852" s="22">
        <v>283</v>
      </c>
      <c r="Y3852" s="22">
        <v>293</v>
      </c>
      <c r="Z3852" s="22">
        <v>271</v>
      </c>
      <c r="AA3852" s="22">
        <v>295</v>
      </c>
      <c r="AB3852" s="22">
        <v>285</v>
      </c>
      <c r="AC3852" s="22">
        <v>311</v>
      </c>
      <c r="AD3852" s="22">
        <v>277.03938829149985</v>
      </c>
      <c r="AE3852" s="22">
        <v>326.54014524830598</v>
      </c>
      <c r="AF3852" s="22">
        <v>282.90978329620646</v>
      </c>
      <c r="AG3852" s="22">
        <v>278.46252741676909</v>
      </c>
      <c r="AH3852" s="22">
        <v>277.42801856183661</v>
      </c>
      <c r="AI3852" s="22">
        <v>265.28396847270426</v>
      </c>
      <c r="AJ3852" s="22">
        <v>285.51280314557022</v>
      </c>
      <c r="AK3852" s="22">
        <v>271.98739243548692</v>
      </c>
      <c r="AL3852" s="22">
        <v>276.73865691696835</v>
      </c>
      <c r="AM3852" s="22">
        <v>291.66435943499624</v>
      </c>
      <c r="AN3852" s="22">
        <v>290.25951052566808</v>
      </c>
      <c r="AO3852" s="22">
        <v>294.02555171665267</v>
      </c>
      <c r="AP3852" s="22">
        <v>300.59283579079926</v>
      </c>
      <c r="AQ3852" s="22">
        <v>315.53093526908992</v>
      </c>
      <c r="AR3852" s="22"/>
      <c r="AS3852" s="22"/>
      <c r="AT3852" s="22"/>
      <c r="AU3852" s="22"/>
      <c r="AV3852" s="22"/>
      <c r="AW3852" s="22"/>
      <c r="AX3852" s="22"/>
      <c r="AY3852" s="22"/>
      <c r="AZ3852" s="22"/>
      <c r="BA3852" s="23"/>
    </row>
    <row r="3853" spans="1:53" x14ac:dyDescent="0.2">
      <c r="A3853" s="35" t="s">
        <v>95</v>
      </c>
      <c r="B3853" s="35" t="s">
        <v>31</v>
      </c>
      <c r="C3853" s="35" t="s">
        <v>25</v>
      </c>
      <c r="D3853" s="36">
        <v>29</v>
      </c>
      <c r="E3853" s="37" t="s">
        <v>66</v>
      </c>
      <c r="F3853" s="37" t="s">
        <v>62</v>
      </c>
      <c r="G3853" s="37" t="s">
        <v>67</v>
      </c>
      <c r="H3853" s="37" t="s">
        <v>63</v>
      </c>
      <c r="I3853" s="37"/>
      <c r="J3853" s="37" t="s">
        <v>64</v>
      </c>
      <c r="K3853" s="37" t="s">
        <v>62</v>
      </c>
      <c r="L3853" s="37"/>
      <c r="M3853" s="21">
        <v>251</v>
      </c>
      <c r="N3853" s="22">
        <v>243</v>
      </c>
      <c r="O3853" s="22">
        <v>214</v>
      </c>
      <c r="P3853" s="22">
        <v>212</v>
      </c>
      <c r="Q3853" s="22">
        <v>227</v>
      </c>
      <c r="R3853" s="22">
        <v>219</v>
      </c>
      <c r="S3853" s="22">
        <v>226</v>
      </c>
      <c r="T3853" s="22">
        <v>281</v>
      </c>
      <c r="U3853" s="22">
        <v>291</v>
      </c>
      <c r="V3853" s="22">
        <v>267</v>
      </c>
      <c r="W3853" s="22">
        <v>261</v>
      </c>
      <c r="X3853" s="22">
        <v>301</v>
      </c>
      <c r="Y3853" s="22">
        <v>304</v>
      </c>
      <c r="Z3853" s="22">
        <v>296</v>
      </c>
      <c r="AA3853" s="22">
        <v>287</v>
      </c>
      <c r="AB3853" s="22">
        <v>308</v>
      </c>
      <c r="AC3853" s="22">
        <v>298</v>
      </c>
      <c r="AD3853" s="22">
        <v>315.45652038635529</v>
      </c>
      <c r="AE3853" s="22">
        <v>280.51751947395684</v>
      </c>
      <c r="AF3853" s="22">
        <v>326.37431703709956</v>
      </c>
      <c r="AG3853" s="22">
        <v>285.81537070026059</v>
      </c>
      <c r="AH3853" s="22">
        <v>284.80280620299163</v>
      </c>
      <c r="AI3853" s="22">
        <v>287.01068826562982</v>
      </c>
      <c r="AJ3853" s="22">
        <v>274.79107941610852</v>
      </c>
      <c r="AK3853" s="22">
        <v>295.05605287270674</v>
      </c>
      <c r="AL3853" s="22">
        <v>283.47845897019289</v>
      </c>
      <c r="AM3853" s="22">
        <v>289.48304359087706</v>
      </c>
      <c r="AN3853" s="22">
        <v>306.39353980851257</v>
      </c>
      <c r="AO3853" s="22">
        <v>305.35545271943096</v>
      </c>
      <c r="AP3853" s="22">
        <v>308.89624204876657</v>
      </c>
      <c r="AQ3853" s="22">
        <v>315.48429541921695</v>
      </c>
      <c r="AR3853" s="22"/>
      <c r="AS3853" s="22"/>
      <c r="AT3853" s="22"/>
      <c r="AU3853" s="22"/>
      <c r="AV3853" s="22"/>
      <c r="AW3853" s="22"/>
      <c r="AX3853" s="22"/>
      <c r="AY3853" s="22"/>
      <c r="AZ3853" s="22"/>
      <c r="BA3853" s="23"/>
    </row>
    <row r="3854" spans="1:53" x14ac:dyDescent="0.2">
      <c r="A3854" s="35" t="s">
        <v>95</v>
      </c>
      <c r="B3854" s="35" t="s">
        <v>31</v>
      </c>
      <c r="C3854" s="35" t="s">
        <v>25</v>
      </c>
      <c r="D3854" s="36">
        <v>30</v>
      </c>
      <c r="E3854" s="37" t="s">
        <v>68</v>
      </c>
      <c r="F3854" s="37" t="s">
        <v>62</v>
      </c>
      <c r="G3854" s="37" t="s">
        <v>67</v>
      </c>
      <c r="H3854" s="37" t="s">
        <v>69</v>
      </c>
      <c r="I3854" s="37"/>
      <c r="J3854" s="37" t="s">
        <v>64</v>
      </c>
      <c r="K3854" s="37" t="s">
        <v>62</v>
      </c>
      <c r="L3854" s="37"/>
      <c r="M3854" s="21">
        <v>206</v>
      </c>
      <c r="N3854" s="22">
        <v>241</v>
      </c>
      <c r="O3854" s="22">
        <v>226</v>
      </c>
      <c r="P3854" s="22">
        <v>195</v>
      </c>
      <c r="Q3854" s="22">
        <v>201</v>
      </c>
      <c r="R3854" s="22">
        <v>213</v>
      </c>
      <c r="S3854" s="22">
        <v>220</v>
      </c>
      <c r="T3854" s="22">
        <v>228</v>
      </c>
      <c r="U3854" s="22">
        <v>271</v>
      </c>
      <c r="V3854" s="22">
        <v>275</v>
      </c>
      <c r="W3854" s="22">
        <v>257.00000000000006</v>
      </c>
      <c r="X3854" s="22">
        <v>261</v>
      </c>
      <c r="Y3854" s="22">
        <v>291</v>
      </c>
      <c r="Z3854" s="22">
        <v>279</v>
      </c>
      <c r="AA3854" s="22">
        <v>279</v>
      </c>
      <c r="AB3854" s="22">
        <v>269</v>
      </c>
      <c r="AC3854" s="22">
        <v>278</v>
      </c>
      <c r="AD3854" s="22">
        <v>293.79538358808895</v>
      </c>
      <c r="AE3854" s="22">
        <v>307.06616666252643</v>
      </c>
      <c r="AF3854" s="22">
        <v>275.01137206253117</v>
      </c>
      <c r="AG3854" s="22">
        <v>318.67423372924662</v>
      </c>
      <c r="AH3854" s="22">
        <v>283.87475759651136</v>
      </c>
      <c r="AI3854" s="22">
        <v>284.99995962425004</v>
      </c>
      <c r="AJ3854" s="22">
        <v>286.3177166452096</v>
      </c>
      <c r="AK3854" s="22">
        <v>275.29572745320979</v>
      </c>
      <c r="AL3854" s="22">
        <v>294.80349562570774</v>
      </c>
      <c r="AM3854" s="22">
        <v>285.2605199795097</v>
      </c>
      <c r="AN3854" s="22">
        <v>292.70482463961747</v>
      </c>
      <c r="AO3854" s="22">
        <v>309.29796435897634</v>
      </c>
      <c r="AP3854" s="22">
        <v>308.53688551583741</v>
      </c>
      <c r="AQ3854" s="22">
        <v>312.4481453033095</v>
      </c>
      <c r="AR3854" s="22"/>
      <c r="AS3854" s="22"/>
      <c r="AT3854" s="22"/>
      <c r="AU3854" s="22"/>
      <c r="AV3854" s="22"/>
      <c r="AW3854" s="22"/>
      <c r="AX3854" s="22"/>
      <c r="AY3854" s="22"/>
      <c r="AZ3854" s="22"/>
      <c r="BA3854" s="23"/>
    </row>
    <row r="3855" spans="1:53" x14ac:dyDescent="0.2">
      <c r="A3855" s="35" t="s">
        <v>95</v>
      </c>
      <c r="B3855" s="35" t="s">
        <v>31</v>
      </c>
      <c r="C3855" s="35" t="s">
        <v>25</v>
      </c>
      <c r="D3855" s="36">
        <v>31</v>
      </c>
      <c r="E3855" s="37" t="s">
        <v>68</v>
      </c>
      <c r="F3855" s="37" t="s">
        <v>62</v>
      </c>
      <c r="G3855" s="37" t="s">
        <v>67</v>
      </c>
      <c r="H3855" s="37" t="s">
        <v>69</v>
      </c>
      <c r="I3855" s="37"/>
      <c r="J3855" s="37" t="s">
        <v>64</v>
      </c>
      <c r="K3855" s="37" t="s">
        <v>62</v>
      </c>
      <c r="L3855" s="37"/>
      <c r="M3855" s="21">
        <v>234</v>
      </c>
      <c r="N3855" s="22">
        <v>212</v>
      </c>
      <c r="O3855" s="22">
        <v>223</v>
      </c>
      <c r="P3855" s="22">
        <v>230</v>
      </c>
      <c r="Q3855" s="22">
        <v>197</v>
      </c>
      <c r="R3855" s="22">
        <v>205</v>
      </c>
      <c r="S3855" s="22">
        <v>208</v>
      </c>
      <c r="T3855" s="22">
        <v>216</v>
      </c>
      <c r="U3855" s="22">
        <v>233</v>
      </c>
      <c r="V3855" s="22">
        <v>264</v>
      </c>
      <c r="W3855" s="22">
        <v>291</v>
      </c>
      <c r="X3855" s="22">
        <v>252</v>
      </c>
      <c r="Y3855" s="22">
        <v>271</v>
      </c>
      <c r="Z3855" s="22">
        <v>290</v>
      </c>
      <c r="AA3855" s="22">
        <v>294</v>
      </c>
      <c r="AB3855" s="22">
        <v>293</v>
      </c>
      <c r="AC3855" s="22">
        <v>261</v>
      </c>
      <c r="AD3855" s="22">
        <v>276.7068529817156</v>
      </c>
      <c r="AE3855" s="22">
        <v>289.16082302128876</v>
      </c>
      <c r="AF3855" s="22">
        <v>301.17421053193624</v>
      </c>
      <c r="AG3855" s="22">
        <v>272.89697927601844</v>
      </c>
      <c r="AH3855" s="22">
        <v>316.70703639633962</v>
      </c>
      <c r="AI3855" s="22">
        <v>286.10619446401472</v>
      </c>
      <c r="AJ3855" s="22">
        <v>286.1309661087023</v>
      </c>
      <c r="AK3855" s="22">
        <v>288.15879515343499</v>
      </c>
      <c r="AL3855" s="22">
        <v>277.96715581565485</v>
      </c>
      <c r="AM3855" s="22">
        <v>297.6754817352504</v>
      </c>
      <c r="AN3855" s="22">
        <v>290.83891847202972</v>
      </c>
      <c r="AO3855" s="22">
        <v>298.2297627323203</v>
      </c>
      <c r="AP3855" s="22">
        <v>314.34556083292006</v>
      </c>
      <c r="AQ3855" s="22">
        <v>314.13593881855309</v>
      </c>
      <c r="AR3855" s="22"/>
      <c r="AS3855" s="22"/>
      <c r="AT3855" s="22"/>
      <c r="AU3855" s="22"/>
      <c r="AV3855" s="22"/>
      <c r="AW3855" s="22"/>
      <c r="AX3855" s="22"/>
      <c r="AY3855" s="22"/>
      <c r="AZ3855" s="22"/>
      <c r="BA3855" s="23"/>
    </row>
    <row r="3856" spans="1:53" x14ac:dyDescent="0.2">
      <c r="A3856" s="35" t="s">
        <v>95</v>
      </c>
      <c r="B3856" s="35" t="s">
        <v>31</v>
      </c>
      <c r="C3856" s="35" t="s">
        <v>25</v>
      </c>
      <c r="D3856" s="36">
        <v>32</v>
      </c>
      <c r="E3856" s="37" t="s">
        <v>68</v>
      </c>
      <c r="F3856" s="37" t="s">
        <v>62</v>
      </c>
      <c r="G3856" s="37" t="s">
        <v>67</v>
      </c>
      <c r="H3856" s="37" t="s">
        <v>69</v>
      </c>
      <c r="I3856" s="37"/>
      <c r="J3856" s="37" t="s">
        <v>64</v>
      </c>
      <c r="K3856" s="37" t="s">
        <v>62</v>
      </c>
      <c r="L3856" s="37"/>
      <c r="M3856" s="21">
        <v>258</v>
      </c>
      <c r="N3856" s="22">
        <v>228</v>
      </c>
      <c r="O3856" s="22">
        <v>225</v>
      </c>
      <c r="P3856" s="22">
        <v>232</v>
      </c>
      <c r="Q3856" s="22">
        <v>215</v>
      </c>
      <c r="R3856" s="22">
        <v>196</v>
      </c>
      <c r="S3856" s="22">
        <v>219</v>
      </c>
      <c r="T3856" s="22">
        <v>225</v>
      </c>
      <c r="U3856" s="22">
        <v>224</v>
      </c>
      <c r="V3856" s="22">
        <v>226</v>
      </c>
      <c r="W3856" s="22">
        <v>270</v>
      </c>
      <c r="X3856" s="22">
        <v>292</v>
      </c>
      <c r="Y3856" s="22">
        <v>244</v>
      </c>
      <c r="Z3856" s="22">
        <v>275</v>
      </c>
      <c r="AA3856" s="22">
        <v>300</v>
      </c>
      <c r="AB3856" s="22">
        <v>286</v>
      </c>
      <c r="AC3856" s="22">
        <v>296</v>
      </c>
      <c r="AD3856" s="22">
        <v>261.77183225458162</v>
      </c>
      <c r="AE3856" s="22">
        <v>273.74191522155758</v>
      </c>
      <c r="AF3856" s="22">
        <v>285.52689894224852</v>
      </c>
      <c r="AG3856" s="22">
        <v>297.7493922254518</v>
      </c>
      <c r="AH3856" s="22">
        <v>274.33795166215646</v>
      </c>
      <c r="AI3856" s="22">
        <v>318.03126480037338</v>
      </c>
      <c r="AJ3856" s="22">
        <v>288.0690413635545</v>
      </c>
      <c r="AK3856" s="22">
        <v>288.55080718441997</v>
      </c>
      <c r="AL3856" s="22">
        <v>291.06705961722366</v>
      </c>
      <c r="AM3856" s="22">
        <v>282.29266147684763</v>
      </c>
      <c r="AN3856" s="22">
        <v>303.17366707447934</v>
      </c>
      <c r="AO3856" s="22">
        <v>297.42070762205816</v>
      </c>
      <c r="AP3856" s="22">
        <v>304.52844868062681</v>
      </c>
      <c r="AQ3856" s="22">
        <v>320.59494852508124</v>
      </c>
      <c r="AR3856" s="22"/>
      <c r="AS3856" s="22"/>
      <c r="AT3856" s="22"/>
      <c r="AU3856" s="22"/>
      <c r="AV3856" s="22"/>
      <c r="AW3856" s="22"/>
      <c r="AX3856" s="22"/>
      <c r="AY3856" s="22"/>
      <c r="AZ3856" s="22"/>
      <c r="BA3856" s="23"/>
    </row>
    <row r="3857" spans="1:53" x14ac:dyDescent="0.2">
      <c r="A3857" s="35" t="s">
        <v>95</v>
      </c>
      <c r="B3857" s="35" t="s">
        <v>31</v>
      </c>
      <c r="C3857" s="35" t="s">
        <v>25</v>
      </c>
      <c r="D3857" s="36">
        <v>33</v>
      </c>
      <c r="E3857" s="37" t="s">
        <v>68</v>
      </c>
      <c r="F3857" s="37" t="s">
        <v>62</v>
      </c>
      <c r="G3857" s="37" t="s">
        <v>67</v>
      </c>
      <c r="H3857" s="37" t="s">
        <v>69</v>
      </c>
      <c r="I3857" s="37"/>
      <c r="J3857" s="37" t="s">
        <v>64</v>
      </c>
      <c r="K3857" s="37" t="s">
        <v>62</v>
      </c>
      <c r="L3857" s="37"/>
      <c r="M3857" s="21">
        <v>261</v>
      </c>
      <c r="N3857" s="22">
        <v>255</v>
      </c>
      <c r="O3857" s="22">
        <v>226</v>
      </c>
      <c r="P3857" s="22">
        <v>228</v>
      </c>
      <c r="Q3857" s="22">
        <v>234</v>
      </c>
      <c r="R3857" s="22">
        <v>222</v>
      </c>
      <c r="S3857" s="22">
        <v>208</v>
      </c>
      <c r="T3857" s="22">
        <v>218</v>
      </c>
      <c r="U3857" s="22">
        <v>222</v>
      </c>
      <c r="V3857" s="22">
        <v>210.00000000000003</v>
      </c>
      <c r="W3857" s="22">
        <v>231</v>
      </c>
      <c r="X3857" s="22">
        <v>273</v>
      </c>
      <c r="Y3857" s="22">
        <v>287</v>
      </c>
      <c r="Z3857" s="22">
        <v>258</v>
      </c>
      <c r="AA3857" s="22">
        <v>277</v>
      </c>
      <c r="AB3857" s="22">
        <v>303</v>
      </c>
      <c r="AC3857" s="22">
        <v>286</v>
      </c>
      <c r="AD3857" s="22">
        <v>294.44013753186886</v>
      </c>
      <c r="AE3857" s="22">
        <v>260.05901267903113</v>
      </c>
      <c r="AF3857" s="22">
        <v>270.8895224355964</v>
      </c>
      <c r="AG3857" s="22">
        <v>283.23489749234972</v>
      </c>
      <c r="AH3857" s="22">
        <v>297.23940547485336</v>
      </c>
      <c r="AI3857" s="22">
        <v>277.47174313400615</v>
      </c>
      <c r="AJ3857" s="22">
        <v>318.3511474259646</v>
      </c>
      <c r="AK3857" s="22">
        <v>290.35118013028165</v>
      </c>
      <c r="AL3857" s="22">
        <v>291.07031783127371</v>
      </c>
      <c r="AM3857" s="22">
        <v>294.69611677964133</v>
      </c>
      <c r="AN3857" s="22">
        <v>287.94017090933085</v>
      </c>
      <c r="AO3857" s="22">
        <v>308.67955497606755</v>
      </c>
      <c r="AP3857" s="22">
        <v>303.6544717063731</v>
      </c>
      <c r="AQ3857" s="22">
        <v>310.84612041134</v>
      </c>
      <c r="AR3857" s="22"/>
      <c r="AS3857" s="22"/>
      <c r="AT3857" s="22"/>
      <c r="AU3857" s="22"/>
      <c r="AV3857" s="22"/>
      <c r="AW3857" s="22"/>
      <c r="AX3857" s="22"/>
      <c r="AY3857" s="22"/>
      <c r="AZ3857" s="22"/>
      <c r="BA3857" s="23"/>
    </row>
    <row r="3858" spans="1:53" x14ac:dyDescent="0.2">
      <c r="A3858" s="35" t="s">
        <v>95</v>
      </c>
      <c r="B3858" s="35" t="s">
        <v>31</v>
      </c>
      <c r="C3858" s="35" t="s">
        <v>25</v>
      </c>
      <c r="D3858" s="36">
        <v>34</v>
      </c>
      <c r="E3858" s="37" t="s">
        <v>68</v>
      </c>
      <c r="F3858" s="37" t="s">
        <v>62</v>
      </c>
      <c r="G3858" s="37" t="s">
        <v>67</v>
      </c>
      <c r="H3858" s="37" t="s">
        <v>69</v>
      </c>
      <c r="I3858" s="37"/>
      <c r="J3858" s="37" t="s">
        <v>64</v>
      </c>
      <c r="K3858" s="37" t="s">
        <v>62</v>
      </c>
      <c r="L3858" s="37"/>
      <c r="M3858" s="21">
        <v>275</v>
      </c>
      <c r="N3858" s="22">
        <v>261</v>
      </c>
      <c r="O3858" s="22">
        <v>245</v>
      </c>
      <c r="P3858" s="22">
        <v>238</v>
      </c>
      <c r="Q3858" s="22">
        <v>246</v>
      </c>
      <c r="R3858" s="22">
        <v>241</v>
      </c>
      <c r="S3858" s="22">
        <v>235</v>
      </c>
      <c r="T3858" s="22">
        <v>220</v>
      </c>
      <c r="U3858" s="22">
        <v>243</v>
      </c>
      <c r="V3858" s="22">
        <v>226.99999999999997</v>
      </c>
      <c r="W3858" s="22">
        <v>224</v>
      </c>
      <c r="X3858" s="22">
        <v>235</v>
      </c>
      <c r="Y3858" s="22">
        <v>282</v>
      </c>
      <c r="Z3858" s="22">
        <v>286</v>
      </c>
      <c r="AA3858" s="22">
        <v>269</v>
      </c>
      <c r="AB3858" s="22">
        <v>274</v>
      </c>
      <c r="AC3858" s="22">
        <v>308.00000000000006</v>
      </c>
      <c r="AD3858" s="22">
        <v>284.71630640536347</v>
      </c>
      <c r="AE3858" s="22">
        <v>290.78053734881343</v>
      </c>
      <c r="AF3858" s="22">
        <v>258.33509116925302</v>
      </c>
      <c r="AG3858" s="22">
        <v>269.16751890181894</v>
      </c>
      <c r="AH3858" s="22">
        <v>283.50714544715208</v>
      </c>
      <c r="AI3858" s="22">
        <v>298.67969244202141</v>
      </c>
      <c r="AJ3858" s="22">
        <v>279.60058212809992</v>
      </c>
      <c r="AK3858" s="22">
        <v>319.29863774609544</v>
      </c>
      <c r="AL3858" s="22">
        <v>292.86001337340196</v>
      </c>
      <c r="AM3858" s="22">
        <v>294.42700466930552</v>
      </c>
      <c r="AN3858" s="22">
        <v>299.8465201699982</v>
      </c>
      <c r="AO3858" s="22">
        <v>293.69603326257584</v>
      </c>
      <c r="AP3858" s="22">
        <v>314.13778273382735</v>
      </c>
      <c r="AQ3858" s="22">
        <v>310.0787688470329</v>
      </c>
      <c r="AR3858" s="22"/>
      <c r="AS3858" s="22"/>
      <c r="AT3858" s="22"/>
      <c r="AU3858" s="22"/>
      <c r="AV3858" s="22"/>
      <c r="AW3858" s="22"/>
      <c r="AX3858" s="22"/>
      <c r="AY3858" s="22"/>
      <c r="AZ3858" s="22"/>
      <c r="BA3858" s="23"/>
    </row>
    <row r="3859" spans="1:53" x14ac:dyDescent="0.2">
      <c r="A3859" s="35" t="s">
        <v>95</v>
      </c>
      <c r="B3859" s="35" t="s">
        <v>31</v>
      </c>
      <c r="C3859" s="35" t="s">
        <v>25</v>
      </c>
      <c r="D3859" s="36">
        <v>35</v>
      </c>
      <c r="E3859" s="37" t="s">
        <v>70</v>
      </c>
      <c r="F3859" s="37" t="s">
        <v>62</v>
      </c>
      <c r="G3859" s="37" t="s">
        <v>71</v>
      </c>
      <c r="H3859" s="37" t="s">
        <v>69</v>
      </c>
      <c r="I3859" s="37"/>
      <c r="J3859" s="37"/>
      <c r="K3859" s="37" t="s">
        <v>62</v>
      </c>
      <c r="L3859" s="37"/>
      <c r="M3859" s="21">
        <v>272</v>
      </c>
      <c r="N3859" s="22">
        <v>255</v>
      </c>
      <c r="O3859" s="22">
        <v>232</v>
      </c>
      <c r="P3859" s="22">
        <v>245</v>
      </c>
      <c r="Q3859" s="22">
        <v>236</v>
      </c>
      <c r="R3859" s="22">
        <v>233</v>
      </c>
      <c r="S3859" s="22">
        <v>245</v>
      </c>
      <c r="T3859" s="22">
        <v>241</v>
      </c>
      <c r="U3859" s="22">
        <v>208</v>
      </c>
      <c r="V3859" s="22">
        <v>233</v>
      </c>
      <c r="W3859" s="22">
        <v>233</v>
      </c>
      <c r="X3859" s="22">
        <v>207</v>
      </c>
      <c r="Y3859" s="22">
        <v>241</v>
      </c>
      <c r="Z3859" s="22">
        <v>289</v>
      </c>
      <c r="AA3859" s="22">
        <v>296</v>
      </c>
      <c r="AB3859" s="22">
        <v>285</v>
      </c>
      <c r="AC3859" s="22">
        <v>290</v>
      </c>
      <c r="AD3859" s="22">
        <v>304.60015284909338</v>
      </c>
      <c r="AE3859" s="22">
        <v>280.39474817363322</v>
      </c>
      <c r="AF3859" s="22">
        <v>286.46743165578613</v>
      </c>
      <c r="AG3859" s="22">
        <v>255.96398691334622</v>
      </c>
      <c r="AH3859" s="22">
        <v>267.97571235932725</v>
      </c>
      <c r="AI3859" s="22">
        <v>283.48271241195584</v>
      </c>
      <c r="AJ3859" s="22">
        <v>297.56450852028314</v>
      </c>
      <c r="AK3859" s="22">
        <v>280.03792749453089</v>
      </c>
      <c r="AL3859" s="22">
        <v>318.93896700355702</v>
      </c>
      <c r="AM3859" s="22">
        <v>294.36643233141712</v>
      </c>
      <c r="AN3859" s="22">
        <v>297.18100548022124</v>
      </c>
      <c r="AO3859" s="22">
        <v>302.70905246290744</v>
      </c>
      <c r="AP3859" s="22">
        <v>296.71178413940567</v>
      </c>
      <c r="AQ3859" s="22">
        <v>316.91587942457278</v>
      </c>
      <c r="AR3859" s="22"/>
      <c r="AS3859" s="22"/>
      <c r="AT3859" s="22"/>
      <c r="AU3859" s="22"/>
      <c r="AV3859" s="22"/>
      <c r="AW3859" s="22"/>
      <c r="AX3859" s="22"/>
      <c r="AY3859" s="22"/>
      <c r="AZ3859" s="22"/>
      <c r="BA3859" s="23"/>
    </row>
    <row r="3860" spans="1:53" x14ac:dyDescent="0.2">
      <c r="A3860" s="35" t="s">
        <v>95</v>
      </c>
      <c r="B3860" s="35" t="s">
        <v>31</v>
      </c>
      <c r="C3860" s="35" t="s">
        <v>25</v>
      </c>
      <c r="D3860" s="36">
        <v>36</v>
      </c>
      <c r="E3860" s="37" t="s">
        <v>70</v>
      </c>
      <c r="F3860" s="37" t="s">
        <v>62</v>
      </c>
      <c r="G3860" s="37" t="s">
        <v>71</v>
      </c>
      <c r="H3860" s="37" t="s">
        <v>69</v>
      </c>
      <c r="I3860" s="37"/>
      <c r="J3860" s="37"/>
      <c r="K3860" s="37" t="s">
        <v>62</v>
      </c>
      <c r="L3860" s="37"/>
      <c r="M3860" s="21">
        <v>294</v>
      </c>
      <c r="N3860" s="22">
        <v>287</v>
      </c>
      <c r="O3860" s="22">
        <v>266</v>
      </c>
      <c r="P3860" s="22">
        <v>242</v>
      </c>
      <c r="Q3860" s="22">
        <v>258</v>
      </c>
      <c r="R3860" s="22">
        <v>242</v>
      </c>
      <c r="S3860" s="22">
        <v>248</v>
      </c>
      <c r="T3860" s="22">
        <v>265</v>
      </c>
      <c r="U3860" s="22">
        <v>259</v>
      </c>
      <c r="V3860" s="22">
        <v>220</v>
      </c>
      <c r="W3860" s="22">
        <v>246</v>
      </c>
      <c r="X3860" s="22">
        <v>235</v>
      </c>
      <c r="Y3860" s="22">
        <v>200</v>
      </c>
      <c r="Z3860" s="22">
        <v>228</v>
      </c>
      <c r="AA3860" s="22">
        <v>283</v>
      </c>
      <c r="AB3860" s="22">
        <v>284</v>
      </c>
      <c r="AC3860" s="22">
        <v>257</v>
      </c>
      <c r="AD3860" s="22">
        <v>288.07514961840189</v>
      </c>
      <c r="AE3860" s="22">
        <v>299.87178169183017</v>
      </c>
      <c r="AF3860" s="22">
        <v>277.01936617192916</v>
      </c>
      <c r="AG3860" s="22">
        <v>283.12294865989662</v>
      </c>
      <c r="AH3860" s="22">
        <v>256.0811390633425</v>
      </c>
      <c r="AI3860" s="22">
        <v>268.79740536495621</v>
      </c>
      <c r="AJ3860" s="22">
        <v>283.60903799165283</v>
      </c>
      <c r="AK3860" s="22">
        <v>297.40728497614822</v>
      </c>
      <c r="AL3860" s="22">
        <v>281.65814829358709</v>
      </c>
      <c r="AM3860" s="22">
        <v>320.10381804761454</v>
      </c>
      <c r="AN3860" s="22">
        <v>297.68774836091296</v>
      </c>
      <c r="AO3860" s="22">
        <v>300.46201523720646</v>
      </c>
      <c r="AP3860" s="22">
        <v>306.05395355091594</v>
      </c>
      <c r="AQ3860" s="22">
        <v>300.42003410583698</v>
      </c>
      <c r="AR3860" s="22"/>
      <c r="AS3860" s="22"/>
      <c r="AT3860" s="22"/>
      <c r="AU3860" s="22"/>
      <c r="AV3860" s="22"/>
      <c r="AW3860" s="22"/>
      <c r="AX3860" s="22"/>
      <c r="AY3860" s="22"/>
      <c r="AZ3860" s="22"/>
      <c r="BA3860" s="23"/>
    </row>
    <row r="3861" spans="1:53" x14ac:dyDescent="0.2">
      <c r="A3861" s="35" t="s">
        <v>95</v>
      </c>
      <c r="B3861" s="35" t="s">
        <v>31</v>
      </c>
      <c r="C3861" s="35" t="s">
        <v>25</v>
      </c>
      <c r="D3861" s="36">
        <v>37</v>
      </c>
      <c r="E3861" s="37" t="s">
        <v>70</v>
      </c>
      <c r="F3861" s="37" t="s">
        <v>62</v>
      </c>
      <c r="G3861" s="37" t="s">
        <v>71</v>
      </c>
      <c r="H3861" s="37" t="s">
        <v>69</v>
      </c>
      <c r="I3861" s="37"/>
      <c r="J3861" s="37"/>
      <c r="K3861" s="37" t="s">
        <v>62</v>
      </c>
      <c r="L3861" s="37"/>
      <c r="M3861" s="21">
        <v>266</v>
      </c>
      <c r="N3861" s="22">
        <v>283</v>
      </c>
      <c r="O3861" s="22">
        <v>282</v>
      </c>
      <c r="P3861" s="22">
        <v>250</v>
      </c>
      <c r="Q3861" s="22">
        <v>249</v>
      </c>
      <c r="R3861" s="22">
        <v>257</v>
      </c>
      <c r="S3861" s="22">
        <v>251</v>
      </c>
      <c r="T3861" s="22">
        <v>240</v>
      </c>
      <c r="U3861" s="22">
        <v>261</v>
      </c>
      <c r="V3861" s="22">
        <v>252</v>
      </c>
      <c r="W3861" s="22">
        <v>227</v>
      </c>
      <c r="X3861" s="22">
        <v>234</v>
      </c>
      <c r="Y3861" s="22">
        <v>243</v>
      </c>
      <c r="Z3861" s="22">
        <v>207</v>
      </c>
      <c r="AA3861" s="22">
        <v>233</v>
      </c>
      <c r="AB3861" s="22">
        <v>278</v>
      </c>
      <c r="AC3861" s="22">
        <v>290</v>
      </c>
      <c r="AD3861" s="22">
        <v>255.93899029727865</v>
      </c>
      <c r="AE3861" s="22">
        <v>283.66548434800848</v>
      </c>
      <c r="AF3861" s="22">
        <v>295.00771700919012</v>
      </c>
      <c r="AG3861" s="22">
        <v>273.32702222712925</v>
      </c>
      <c r="AH3861" s="22">
        <v>281.07245261960378</v>
      </c>
      <c r="AI3861" s="22">
        <v>256.55531369894601</v>
      </c>
      <c r="AJ3861" s="22">
        <v>268.30776603044905</v>
      </c>
      <c r="AK3861" s="22">
        <v>283.10948956871692</v>
      </c>
      <c r="AL3861" s="22">
        <v>297.04487174774653</v>
      </c>
      <c r="AM3861" s="22">
        <v>282.94633174601057</v>
      </c>
      <c r="AN3861" s="22">
        <v>321.5284659698857</v>
      </c>
      <c r="AO3861" s="22">
        <v>299.87350138642944</v>
      </c>
      <c r="AP3861" s="22">
        <v>302.57894210127802</v>
      </c>
      <c r="AQ3861" s="22">
        <v>308.43748655849168</v>
      </c>
      <c r="AR3861" s="22"/>
      <c r="AS3861" s="22"/>
      <c r="AT3861" s="22"/>
      <c r="AU3861" s="22"/>
      <c r="AV3861" s="22"/>
      <c r="AW3861" s="22"/>
      <c r="AX3861" s="22"/>
      <c r="AY3861" s="22"/>
      <c r="AZ3861" s="22"/>
      <c r="BA3861" s="23"/>
    </row>
    <row r="3862" spans="1:53" x14ac:dyDescent="0.2">
      <c r="A3862" s="35" t="s">
        <v>95</v>
      </c>
      <c r="B3862" s="35" t="s">
        <v>31</v>
      </c>
      <c r="C3862" s="35" t="s">
        <v>25</v>
      </c>
      <c r="D3862" s="36">
        <v>38</v>
      </c>
      <c r="E3862" s="37" t="s">
        <v>70</v>
      </c>
      <c r="F3862" s="37" t="s">
        <v>62</v>
      </c>
      <c r="G3862" s="37" t="s">
        <v>71</v>
      </c>
      <c r="H3862" s="37" t="s">
        <v>69</v>
      </c>
      <c r="I3862" s="37"/>
      <c r="J3862" s="37"/>
      <c r="K3862" s="37" t="s">
        <v>62</v>
      </c>
      <c r="L3862" s="37"/>
      <c r="M3862" s="21">
        <v>274</v>
      </c>
      <c r="N3862" s="22">
        <v>246</v>
      </c>
      <c r="O3862" s="22">
        <v>292</v>
      </c>
      <c r="P3862" s="22">
        <v>276</v>
      </c>
      <c r="Q3862" s="22">
        <v>253</v>
      </c>
      <c r="R3862" s="22">
        <v>249</v>
      </c>
      <c r="S3862" s="22">
        <v>258</v>
      </c>
      <c r="T3862" s="22">
        <v>255</v>
      </c>
      <c r="U3862" s="22">
        <v>247</v>
      </c>
      <c r="V3862" s="22">
        <v>266</v>
      </c>
      <c r="W3862" s="22">
        <v>263</v>
      </c>
      <c r="X3862" s="22">
        <v>247</v>
      </c>
      <c r="Y3862" s="22">
        <v>243</v>
      </c>
      <c r="Z3862" s="22">
        <v>245</v>
      </c>
      <c r="AA3862" s="22">
        <v>213</v>
      </c>
      <c r="AB3862" s="22">
        <v>232</v>
      </c>
      <c r="AC3862" s="22">
        <v>270</v>
      </c>
      <c r="AD3862" s="22">
        <v>288.08787111581717</v>
      </c>
      <c r="AE3862" s="22">
        <v>253.79280362819853</v>
      </c>
      <c r="AF3862" s="22">
        <v>280.25332274285148</v>
      </c>
      <c r="AG3862" s="22">
        <v>291.18235753524107</v>
      </c>
      <c r="AH3862" s="22">
        <v>272.07846871749672</v>
      </c>
      <c r="AI3862" s="22">
        <v>281.01714080085691</v>
      </c>
      <c r="AJ3862" s="22">
        <v>257.21939377907557</v>
      </c>
      <c r="AK3862" s="22">
        <v>268.66885242504776</v>
      </c>
      <c r="AL3862" s="22">
        <v>283.83512754792861</v>
      </c>
      <c r="AM3862" s="22">
        <v>298.05207219578801</v>
      </c>
      <c r="AN3862" s="22">
        <v>285.90122485870575</v>
      </c>
      <c r="AO3862" s="22">
        <v>323.6726463494918</v>
      </c>
      <c r="AP3862" s="22">
        <v>302.63938551895308</v>
      </c>
      <c r="AQ3862" s="22">
        <v>305.48972301319407</v>
      </c>
      <c r="AR3862" s="22"/>
      <c r="AS3862" s="22"/>
      <c r="AT3862" s="22"/>
      <c r="AU3862" s="22"/>
      <c r="AV3862" s="22"/>
      <c r="AW3862" s="22"/>
      <c r="AX3862" s="22"/>
      <c r="AY3862" s="22"/>
      <c r="AZ3862" s="22"/>
      <c r="BA3862" s="23"/>
    </row>
    <row r="3863" spans="1:53" x14ac:dyDescent="0.2">
      <c r="A3863" s="35" t="s">
        <v>95</v>
      </c>
      <c r="B3863" s="35" t="s">
        <v>31</v>
      </c>
      <c r="C3863" s="35" t="s">
        <v>25</v>
      </c>
      <c r="D3863" s="36">
        <v>39</v>
      </c>
      <c r="E3863" s="37" t="s">
        <v>70</v>
      </c>
      <c r="F3863" s="37" t="s">
        <v>62</v>
      </c>
      <c r="G3863" s="37" t="s">
        <v>71</v>
      </c>
      <c r="H3863" s="37" t="s">
        <v>69</v>
      </c>
      <c r="I3863" s="37"/>
      <c r="J3863" s="37"/>
      <c r="K3863" s="37" t="s">
        <v>62</v>
      </c>
      <c r="L3863" s="37"/>
      <c r="M3863" s="21">
        <v>248</v>
      </c>
      <c r="N3863" s="22">
        <v>282</v>
      </c>
      <c r="O3863" s="22">
        <v>232</v>
      </c>
      <c r="P3863" s="22">
        <v>286</v>
      </c>
      <c r="Q3863" s="22">
        <v>275</v>
      </c>
      <c r="R3863" s="22">
        <v>260</v>
      </c>
      <c r="S3863" s="22">
        <v>238</v>
      </c>
      <c r="T3863" s="22">
        <v>244</v>
      </c>
      <c r="U3863" s="22">
        <v>239</v>
      </c>
      <c r="V3863" s="22">
        <v>248</v>
      </c>
      <c r="W3863" s="22">
        <v>259</v>
      </c>
      <c r="X3863" s="22">
        <v>247</v>
      </c>
      <c r="Y3863" s="22">
        <v>229</v>
      </c>
      <c r="Z3863" s="22">
        <v>238</v>
      </c>
      <c r="AA3863" s="22">
        <v>246</v>
      </c>
      <c r="AB3863" s="22">
        <v>208</v>
      </c>
      <c r="AC3863" s="22">
        <v>213</v>
      </c>
      <c r="AD3863" s="22">
        <v>268.03728787546072</v>
      </c>
      <c r="AE3863" s="22">
        <v>284.04368950946417</v>
      </c>
      <c r="AF3863" s="22">
        <v>251.31585722401019</v>
      </c>
      <c r="AG3863" s="22">
        <v>276.61400661921374</v>
      </c>
      <c r="AH3863" s="22">
        <v>288.59134429275383</v>
      </c>
      <c r="AI3863" s="22">
        <v>271.3730999425261</v>
      </c>
      <c r="AJ3863" s="22">
        <v>279.94714221397612</v>
      </c>
      <c r="AK3863" s="22">
        <v>257.34221359751172</v>
      </c>
      <c r="AL3863" s="22">
        <v>268.83085518996779</v>
      </c>
      <c r="AM3863" s="22">
        <v>284.43305035684784</v>
      </c>
      <c r="AN3863" s="22">
        <v>299.31599570253644</v>
      </c>
      <c r="AO3863" s="22">
        <v>287.95360207668324</v>
      </c>
      <c r="AP3863" s="22">
        <v>324.92635682426584</v>
      </c>
      <c r="AQ3863" s="22">
        <v>304.66567792388838</v>
      </c>
      <c r="AR3863" s="22"/>
      <c r="AS3863" s="22"/>
      <c r="AT3863" s="22"/>
      <c r="AU3863" s="22"/>
      <c r="AV3863" s="22"/>
      <c r="AW3863" s="22"/>
      <c r="AX3863" s="22"/>
      <c r="AY3863" s="22"/>
      <c r="AZ3863" s="22"/>
      <c r="BA3863" s="23"/>
    </row>
    <row r="3864" spans="1:53" x14ac:dyDescent="0.2">
      <c r="A3864" s="35" t="s">
        <v>95</v>
      </c>
      <c r="B3864" s="35" t="s">
        <v>31</v>
      </c>
      <c r="C3864" s="35" t="s">
        <v>25</v>
      </c>
      <c r="D3864" s="36">
        <v>40</v>
      </c>
      <c r="E3864" s="37" t="s">
        <v>72</v>
      </c>
      <c r="F3864" s="37" t="s">
        <v>62</v>
      </c>
      <c r="G3864" s="37" t="s">
        <v>71</v>
      </c>
      <c r="H3864" s="37" t="s">
        <v>69</v>
      </c>
      <c r="I3864" s="37"/>
      <c r="J3864" s="37"/>
      <c r="K3864" s="37" t="s">
        <v>62</v>
      </c>
      <c r="L3864" s="37"/>
      <c r="M3864" s="21">
        <v>245</v>
      </c>
      <c r="N3864" s="22">
        <v>283</v>
      </c>
      <c r="O3864" s="22">
        <v>285</v>
      </c>
      <c r="P3864" s="22">
        <v>260</v>
      </c>
      <c r="Q3864" s="22">
        <v>297</v>
      </c>
      <c r="R3864" s="22">
        <v>288</v>
      </c>
      <c r="S3864" s="22">
        <v>293</v>
      </c>
      <c r="T3864" s="22">
        <v>253</v>
      </c>
      <c r="U3864" s="22">
        <v>248</v>
      </c>
      <c r="V3864" s="22">
        <v>251</v>
      </c>
      <c r="W3864" s="22">
        <v>264</v>
      </c>
      <c r="X3864" s="22">
        <v>238</v>
      </c>
      <c r="Y3864" s="22">
        <v>232</v>
      </c>
      <c r="Z3864" s="22">
        <v>226</v>
      </c>
      <c r="AA3864" s="22">
        <v>218</v>
      </c>
      <c r="AB3864" s="22">
        <v>240</v>
      </c>
      <c r="AC3864" s="22">
        <v>204</v>
      </c>
      <c r="AD3864" s="22">
        <v>210.0911207001588</v>
      </c>
      <c r="AE3864" s="22">
        <v>261.46154549110554</v>
      </c>
      <c r="AF3864" s="22">
        <v>277.76865672110557</v>
      </c>
      <c r="AG3864" s="22">
        <v>246.90638552363777</v>
      </c>
      <c r="AH3864" s="22">
        <v>273.14870760201853</v>
      </c>
      <c r="AI3864" s="22">
        <v>286.4710713321677</v>
      </c>
      <c r="AJ3864" s="22">
        <v>269.58144205960883</v>
      </c>
      <c r="AK3864" s="22">
        <v>278.41731230285063</v>
      </c>
      <c r="AL3864" s="22">
        <v>256.92452628263106</v>
      </c>
      <c r="AM3864" s="22">
        <v>268.44752212466898</v>
      </c>
      <c r="AN3864" s="22">
        <v>284.77714007208488</v>
      </c>
      <c r="AO3864" s="22">
        <v>299.48187712151122</v>
      </c>
      <c r="AP3864" s="22">
        <v>288.70379585245405</v>
      </c>
      <c r="AQ3864" s="22">
        <v>325.23880332630745</v>
      </c>
      <c r="AR3864" s="22"/>
      <c r="AS3864" s="22"/>
      <c r="AT3864" s="22"/>
      <c r="AU3864" s="22"/>
      <c r="AV3864" s="22"/>
      <c r="AW3864" s="22"/>
      <c r="AX3864" s="22"/>
      <c r="AY3864" s="22"/>
      <c r="AZ3864" s="22"/>
      <c r="BA3864" s="23"/>
    </row>
    <row r="3865" spans="1:53" x14ac:dyDescent="0.2">
      <c r="A3865" s="35" t="s">
        <v>95</v>
      </c>
      <c r="B3865" s="35" t="s">
        <v>31</v>
      </c>
      <c r="C3865" s="35" t="s">
        <v>25</v>
      </c>
      <c r="D3865" s="36">
        <v>41</v>
      </c>
      <c r="E3865" s="37" t="s">
        <v>72</v>
      </c>
      <c r="F3865" s="37" t="s">
        <v>62</v>
      </c>
      <c r="G3865" s="37" t="s">
        <v>71</v>
      </c>
      <c r="H3865" s="37" t="s">
        <v>69</v>
      </c>
      <c r="I3865" s="37"/>
      <c r="J3865" s="37"/>
      <c r="K3865" s="37" t="s">
        <v>62</v>
      </c>
      <c r="L3865" s="37"/>
      <c r="M3865" s="21">
        <v>232</v>
      </c>
      <c r="N3865" s="22">
        <v>264</v>
      </c>
      <c r="O3865" s="22">
        <v>278</v>
      </c>
      <c r="P3865" s="22">
        <v>282</v>
      </c>
      <c r="Q3865" s="22">
        <v>256</v>
      </c>
      <c r="R3865" s="22">
        <v>306</v>
      </c>
      <c r="S3865" s="22">
        <v>294</v>
      </c>
      <c r="T3865" s="22">
        <v>285</v>
      </c>
      <c r="U3865" s="22">
        <v>251</v>
      </c>
      <c r="V3865" s="22">
        <v>248</v>
      </c>
      <c r="W3865" s="22">
        <v>254</v>
      </c>
      <c r="X3865" s="22">
        <v>259</v>
      </c>
      <c r="Y3865" s="22">
        <v>232</v>
      </c>
      <c r="Z3865" s="22">
        <v>235</v>
      </c>
      <c r="AA3865" s="22">
        <v>225</v>
      </c>
      <c r="AB3865" s="22">
        <v>224</v>
      </c>
      <c r="AC3865" s="22">
        <v>239</v>
      </c>
      <c r="AD3865" s="22">
        <v>201.491877598706</v>
      </c>
      <c r="AE3865" s="22">
        <v>206.40803191967814</v>
      </c>
      <c r="AF3865" s="22">
        <v>256.30909204197076</v>
      </c>
      <c r="AG3865" s="22">
        <v>272.23979256462638</v>
      </c>
      <c r="AH3865" s="22">
        <v>244.78105692835237</v>
      </c>
      <c r="AI3865" s="22">
        <v>271.51231466531544</v>
      </c>
      <c r="AJ3865" s="22">
        <v>284.07175309281371</v>
      </c>
      <c r="AK3865" s="22">
        <v>268.13676120109523</v>
      </c>
      <c r="AL3865" s="22">
        <v>277.06119698853678</v>
      </c>
      <c r="AM3865" s="22">
        <v>256.86814269470159</v>
      </c>
      <c r="AN3865" s="22">
        <v>268.80598737353642</v>
      </c>
      <c r="AO3865" s="22">
        <v>285.15565289690625</v>
      </c>
      <c r="AP3865" s="22">
        <v>299.43132749372717</v>
      </c>
      <c r="AQ3865" s="22">
        <v>289.65201161523504</v>
      </c>
      <c r="AR3865" s="22"/>
      <c r="AS3865" s="22"/>
      <c r="AT3865" s="22"/>
      <c r="AU3865" s="22"/>
      <c r="AV3865" s="22"/>
      <c r="AW3865" s="22"/>
      <c r="AX3865" s="22"/>
      <c r="AY3865" s="22"/>
      <c r="AZ3865" s="22"/>
      <c r="BA3865" s="23"/>
    </row>
    <row r="3866" spans="1:53" x14ac:dyDescent="0.2">
      <c r="A3866" s="35" t="s">
        <v>95</v>
      </c>
      <c r="B3866" s="35" t="s">
        <v>31</v>
      </c>
      <c r="C3866" s="35" t="s">
        <v>25</v>
      </c>
      <c r="D3866" s="36">
        <v>42</v>
      </c>
      <c r="E3866" s="37" t="s">
        <v>72</v>
      </c>
      <c r="F3866" s="37" t="s">
        <v>62</v>
      </c>
      <c r="G3866" s="37" t="s">
        <v>71</v>
      </c>
      <c r="H3866" s="37" t="s">
        <v>69</v>
      </c>
      <c r="I3866" s="37"/>
      <c r="J3866" s="37"/>
      <c r="K3866" s="37" t="s">
        <v>62</v>
      </c>
      <c r="L3866" s="37"/>
      <c r="M3866" s="21">
        <v>235</v>
      </c>
      <c r="N3866" s="22">
        <v>209</v>
      </c>
      <c r="O3866" s="22">
        <v>250.99999999999997</v>
      </c>
      <c r="P3866" s="22">
        <v>267</v>
      </c>
      <c r="Q3866" s="22">
        <v>273</v>
      </c>
      <c r="R3866" s="22">
        <v>242</v>
      </c>
      <c r="S3866" s="22">
        <v>292</v>
      </c>
      <c r="T3866" s="22">
        <v>289</v>
      </c>
      <c r="U3866" s="22">
        <v>292</v>
      </c>
      <c r="V3866" s="22">
        <v>244</v>
      </c>
      <c r="W3866" s="22">
        <v>249</v>
      </c>
      <c r="X3866" s="22">
        <v>251</v>
      </c>
      <c r="Y3866" s="22">
        <v>252</v>
      </c>
      <c r="Z3866" s="22">
        <v>228</v>
      </c>
      <c r="AA3866" s="22">
        <v>229</v>
      </c>
      <c r="AB3866" s="22">
        <v>206</v>
      </c>
      <c r="AC3866" s="22">
        <v>209</v>
      </c>
      <c r="AD3866" s="22">
        <v>235.22059825805385</v>
      </c>
      <c r="AE3866" s="22">
        <v>198.49802631415628</v>
      </c>
      <c r="AF3866" s="22">
        <v>203.81084028726212</v>
      </c>
      <c r="AG3866" s="22">
        <v>251.96960027584379</v>
      </c>
      <c r="AH3866" s="22">
        <v>269.37836871556641</v>
      </c>
      <c r="AI3866" s="22">
        <v>244.3944727640739</v>
      </c>
      <c r="AJ3866" s="22">
        <v>269.85740590574756</v>
      </c>
      <c r="AK3866" s="22">
        <v>282.3464468636306</v>
      </c>
      <c r="AL3866" s="22">
        <v>267.13145157933172</v>
      </c>
      <c r="AM3866" s="22">
        <v>276.45715715822655</v>
      </c>
      <c r="AN3866" s="22">
        <v>257.76724261035446</v>
      </c>
      <c r="AO3866" s="22">
        <v>269.50253285137796</v>
      </c>
      <c r="AP3866" s="22">
        <v>285.63307512187635</v>
      </c>
      <c r="AQ3866" s="22">
        <v>299.98089704792829</v>
      </c>
      <c r="AR3866" s="22"/>
      <c r="AS3866" s="22"/>
      <c r="AT3866" s="22"/>
      <c r="AU3866" s="22"/>
      <c r="AV3866" s="22"/>
      <c r="AW3866" s="22"/>
      <c r="AX3866" s="22"/>
      <c r="AY3866" s="22"/>
      <c r="AZ3866" s="22"/>
      <c r="BA3866" s="23"/>
    </row>
    <row r="3867" spans="1:53" x14ac:dyDescent="0.2">
      <c r="A3867" s="35" t="s">
        <v>95</v>
      </c>
      <c r="B3867" s="35" t="s">
        <v>31</v>
      </c>
      <c r="C3867" s="35" t="s">
        <v>25</v>
      </c>
      <c r="D3867" s="36">
        <v>43</v>
      </c>
      <c r="E3867" s="37" t="s">
        <v>72</v>
      </c>
      <c r="F3867" s="37" t="s">
        <v>62</v>
      </c>
      <c r="G3867" s="37" t="s">
        <v>71</v>
      </c>
      <c r="H3867" s="37" t="s">
        <v>69</v>
      </c>
      <c r="I3867" s="37"/>
      <c r="J3867" s="37"/>
      <c r="K3867" s="37" t="s">
        <v>62</v>
      </c>
      <c r="L3867" s="37"/>
      <c r="M3867" s="21">
        <v>268</v>
      </c>
      <c r="N3867" s="22">
        <v>243</v>
      </c>
      <c r="O3867" s="22">
        <v>207</v>
      </c>
      <c r="P3867" s="22">
        <v>263</v>
      </c>
      <c r="Q3867" s="22">
        <v>265</v>
      </c>
      <c r="R3867" s="22">
        <v>277</v>
      </c>
      <c r="S3867" s="22">
        <v>238</v>
      </c>
      <c r="T3867" s="22">
        <v>293</v>
      </c>
      <c r="U3867" s="22">
        <v>284</v>
      </c>
      <c r="V3867" s="22">
        <v>290</v>
      </c>
      <c r="W3867" s="22">
        <v>241</v>
      </c>
      <c r="X3867" s="22">
        <v>262</v>
      </c>
      <c r="Y3867" s="22">
        <v>264</v>
      </c>
      <c r="Z3867" s="22">
        <v>256</v>
      </c>
      <c r="AA3867" s="22">
        <v>234</v>
      </c>
      <c r="AB3867" s="22">
        <v>242</v>
      </c>
      <c r="AC3867" s="22">
        <v>215</v>
      </c>
      <c r="AD3867" s="22">
        <v>207.8078780950533</v>
      </c>
      <c r="AE3867" s="22">
        <v>231.82459623263276</v>
      </c>
      <c r="AF3867" s="22">
        <v>197.1508411974489</v>
      </c>
      <c r="AG3867" s="22">
        <v>202.42452734785334</v>
      </c>
      <c r="AH3867" s="22">
        <v>250.77984750584224</v>
      </c>
      <c r="AI3867" s="22">
        <v>269.27657385836676</v>
      </c>
      <c r="AJ3867" s="22">
        <v>244.79430060525931</v>
      </c>
      <c r="AK3867" s="22">
        <v>269.69282935782599</v>
      </c>
      <c r="AL3867" s="22">
        <v>282.02184682818114</v>
      </c>
      <c r="AM3867" s="22">
        <v>267.74636843230883</v>
      </c>
      <c r="AN3867" s="22">
        <v>277.8611273774377</v>
      </c>
      <c r="AO3867" s="22">
        <v>259.9281607418709</v>
      </c>
      <c r="AP3867" s="22">
        <v>271.24853292295205</v>
      </c>
      <c r="AQ3867" s="22">
        <v>287.63134000022217</v>
      </c>
      <c r="AR3867" s="22"/>
      <c r="AS3867" s="22"/>
      <c r="AT3867" s="22"/>
      <c r="AU3867" s="22"/>
      <c r="AV3867" s="22"/>
      <c r="AW3867" s="22"/>
      <c r="AX3867" s="22"/>
      <c r="AY3867" s="22"/>
      <c r="AZ3867" s="22"/>
      <c r="BA3867" s="23"/>
    </row>
    <row r="3868" spans="1:53" x14ac:dyDescent="0.2">
      <c r="A3868" s="35" t="s">
        <v>95</v>
      </c>
      <c r="B3868" s="35" t="s">
        <v>31</v>
      </c>
      <c r="C3868" s="35" t="s">
        <v>25</v>
      </c>
      <c r="D3868" s="36">
        <v>44</v>
      </c>
      <c r="E3868" s="37" t="s">
        <v>72</v>
      </c>
      <c r="F3868" s="37" t="s">
        <v>62</v>
      </c>
      <c r="G3868" s="37" t="s">
        <v>71</v>
      </c>
      <c r="H3868" s="37" t="s">
        <v>69</v>
      </c>
      <c r="I3868" s="37"/>
      <c r="J3868" s="37"/>
      <c r="K3868" s="37" t="s">
        <v>62</v>
      </c>
      <c r="L3868" s="37"/>
      <c r="M3868" s="21">
        <v>245</v>
      </c>
      <c r="N3868" s="22">
        <v>270</v>
      </c>
      <c r="O3868" s="22">
        <v>252</v>
      </c>
      <c r="P3868" s="22">
        <v>210</v>
      </c>
      <c r="Q3868" s="22">
        <v>260</v>
      </c>
      <c r="R3868" s="22">
        <v>275</v>
      </c>
      <c r="S3868" s="22">
        <v>277</v>
      </c>
      <c r="T3868" s="22">
        <v>237</v>
      </c>
      <c r="U3868" s="22">
        <v>290</v>
      </c>
      <c r="V3868" s="22">
        <v>279</v>
      </c>
      <c r="W3868" s="22">
        <v>276</v>
      </c>
      <c r="X3868" s="22">
        <v>248</v>
      </c>
      <c r="Y3868" s="22">
        <v>259</v>
      </c>
      <c r="Z3868" s="22">
        <v>263</v>
      </c>
      <c r="AA3868" s="22">
        <v>266</v>
      </c>
      <c r="AB3868" s="22">
        <v>228</v>
      </c>
      <c r="AC3868" s="22">
        <v>238</v>
      </c>
      <c r="AD3868" s="22">
        <v>213.40969484395984</v>
      </c>
      <c r="AE3868" s="22">
        <v>205.56815259275729</v>
      </c>
      <c r="AF3868" s="22">
        <v>229.04858060007297</v>
      </c>
      <c r="AG3868" s="22">
        <v>195.74123603950434</v>
      </c>
      <c r="AH3868" s="22">
        <v>202.24009626300187</v>
      </c>
      <c r="AI3868" s="22">
        <v>250.60204204037555</v>
      </c>
      <c r="AJ3868" s="22">
        <v>268.52057900924405</v>
      </c>
      <c r="AK3868" s="22">
        <v>245.03361651256029</v>
      </c>
      <c r="AL3868" s="22">
        <v>269.32361194311994</v>
      </c>
      <c r="AM3868" s="22">
        <v>281.79000285211811</v>
      </c>
      <c r="AN3868" s="22">
        <v>268.64748541848184</v>
      </c>
      <c r="AO3868" s="22">
        <v>278.91438001904413</v>
      </c>
      <c r="AP3868" s="22">
        <v>261.44724966623579</v>
      </c>
      <c r="AQ3868" s="22">
        <v>272.76766642266386</v>
      </c>
      <c r="AR3868" s="22"/>
      <c r="AS3868" s="22"/>
      <c r="AT3868" s="22"/>
      <c r="AU3868" s="22"/>
      <c r="AV3868" s="22"/>
      <c r="AW3868" s="22"/>
      <c r="AX3868" s="22"/>
      <c r="AY3868" s="22"/>
      <c r="AZ3868" s="22"/>
      <c r="BA3868" s="23"/>
    </row>
    <row r="3869" spans="1:53" x14ac:dyDescent="0.2">
      <c r="A3869" s="35" t="s">
        <v>95</v>
      </c>
      <c r="B3869" s="35" t="s">
        <v>31</v>
      </c>
      <c r="C3869" s="35" t="s">
        <v>25</v>
      </c>
      <c r="D3869" s="36">
        <v>45</v>
      </c>
      <c r="E3869" s="37" t="s">
        <v>73</v>
      </c>
      <c r="F3869" s="37" t="s">
        <v>62</v>
      </c>
      <c r="G3869" s="37" t="s">
        <v>74</v>
      </c>
      <c r="H3869" s="37" t="s">
        <v>75</v>
      </c>
      <c r="I3869" s="37"/>
      <c r="J3869" s="37"/>
      <c r="K3869" s="37" t="s">
        <v>62</v>
      </c>
      <c r="L3869" s="37"/>
      <c r="M3869" s="21">
        <v>227</v>
      </c>
      <c r="N3869" s="22">
        <v>240</v>
      </c>
      <c r="O3869" s="22">
        <v>281</v>
      </c>
      <c r="P3869" s="22">
        <v>246</v>
      </c>
      <c r="Q3869" s="22">
        <v>216</v>
      </c>
      <c r="R3869" s="22">
        <v>274</v>
      </c>
      <c r="S3869" s="22">
        <v>281</v>
      </c>
      <c r="T3869" s="22">
        <v>282</v>
      </c>
      <c r="U3869" s="22">
        <v>235</v>
      </c>
      <c r="V3869" s="22">
        <v>296</v>
      </c>
      <c r="W3869" s="22">
        <v>278</v>
      </c>
      <c r="X3869" s="22">
        <v>271</v>
      </c>
      <c r="Y3869" s="22">
        <v>242</v>
      </c>
      <c r="Z3869" s="22">
        <v>246</v>
      </c>
      <c r="AA3869" s="22">
        <v>259</v>
      </c>
      <c r="AB3869" s="22">
        <v>269</v>
      </c>
      <c r="AC3869" s="22">
        <v>230</v>
      </c>
      <c r="AD3869" s="22">
        <v>235.23265436836368</v>
      </c>
      <c r="AE3869" s="22">
        <v>210.01816349396032</v>
      </c>
      <c r="AF3869" s="22">
        <v>202.25427697973245</v>
      </c>
      <c r="AG3869" s="22">
        <v>224.68753453222686</v>
      </c>
      <c r="AH3869" s="22">
        <v>193.87735509812248</v>
      </c>
      <c r="AI3869" s="22">
        <v>201.03058706335213</v>
      </c>
      <c r="AJ3869" s="22">
        <v>247.87443616554629</v>
      </c>
      <c r="AK3869" s="22">
        <v>266.14757063841614</v>
      </c>
      <c r="AL3869" s="22">
        <v>243.77295767385436</v>
      </c>
      <c r="AM3869" s="22">
        <v>268.1155269513556</v>
      </c>
      <c r="AN3869" s="22">
        <v>281.4942219333401</v>
      </c>
      <c r="AO3869" s="22">
        <v>268.90391342033479</v>
      </c>
      <c r="AP3869" s="22">
        <v>279.14036544591113</v>
      </c>
      <c r="AQ3869" s="22">
        <v>262.36969585793338</v>
      </c>
      <c r="AR3869" s="22"/>
      <c r="AS3869" s="22"/>
      <c r="AT3869" s="22"/>
      <c r="AU3869" s="22"/>
      <c r="AV3869" s="22"/>
      <c r="AW3869" s="22"/>
      <c r="AX3869" s="22"/>
      <c r="AY3869" s="22"/>
      <c r="AZ3869" s="22"/>
      <c r="BA3869" s="23"/>
    </row>
    <row r="3870" spans="1:53" x14ac:dyDescent="0.2">
      <c r="A3870" s="35" t="s">
        <v>95</v>
      </c>
      <c r="B3870" s="35" t="s">
        <v>31</v>
      </c>
      <c r="C3870" s="35" t="s">
        <v>25</v>
      </c>
      <c r="D3870" s="36">
        <v>46</v>
      </c>
      <c r="E3870" s="37" t="s">
        <v>73</v>
      </c>
      <c r="F3870" s="37" t="s">
        <v>62</v>
      </c>
      <c r="G3870" s="37" t="s">
        <v>74</v>
      </c>
      <c r="H3870" s="37" t="s">
        <v>75</v>
      </c>
      <c r="I3870" s="37"/>
      <c r="J3870" s="37"/>
      <c r="K3870" s="37" t="s">
        <v>62</v>
      </c>
      <c r="L3870" s="37"/>
      <c r="M3870" s="21">
        <v>222</v>
      </c>
      <c r="N3870" s="22">
        <v>218</v>
      </c>
      <c r="O3870" s="22">
        <v>239</v>
      </c>
      <c r="P3870" s="22">
        <v>262</v>
      </c>
      <c r="Q3870" s="22">
        <v>249</v>
      </c>
      <c r="R3870" s="22">
        <v>224</v>
      </c>
      <c r="S3870" s="22">
        <v>265</v>
      </c>
      <c r="T3870" s="22">
        <v>264</v>
      </c>
      <c r="U3870" s="22">
        <v>268</v>
      </c>
      <c r="V3870" s="22">
        <v>233</v>
      </c>
      <c r="W3870" s="22">
        <v>296.99999999999994</v>
      </c>
      <c r="X3870" s="22">
        <v>259</v>
      </c>
      <c r="Y3870" s="22">
        <v>254</v>
      </c>
      <c r="Z3870" s="22">
        <v>242</v>
      </c>
      <c r="AA3870" s="22">
        <v>242</v>
      </c>
      <c r="AB3870" s="22">
        <v>248</v>
      </c>
      <c r="AC3870" s="22">
        <v>257</v>
      </c>
      <c r="AD3870" s="22">
        <v>227.90916275918656</v>
      </c>
      <c r="AE3870" s="22">
        <v>231.3951350224626</v>
      </c>
      <c r="AF3870" s="22">
        <v>206.83160087667804</v>
      </c>
      <c r="AG3870" s="22">
        <v>199.43041511335707</v>
      </c>
      <c r="AH3870" s="22">
        <v>221.89830701024357</v>
      </c>
      <c r="AI3870" s="22">
        <v>193.03680823554427</v>
      </c>
      <c r="AJ3870" s="22">
        <v>199.99509721355119</v>
      </c>
      <c r="AK3870" s="22">
        <v>246.18062812930549</v>
      </c>
      <c r="AL3870" s="22">
        <v>264.31313650372198</v>
      </c>
      <c r="AM3870" s="22">
        <v>243.50007138878885</v>
      </c>
      <c r="AN3870" s="22">
        <v>268.20083968695604</v>
      </c>
      <c r="AO3870" s="22">
        <v>281.4487899773888</v>
      </c>
      <c r="AP3870" s="22">
        <v>269.2282716886856</v>
      </c>
      <c r="AQ3870" s="22">
        <v>279.58235414076285</v>
      </c>
      <c r="AR3870" s="22"/>
      <c r="AS3870" s="22"/>
      <c r="AT3870" s="22"/>
      <c r="AU3870" s="22"/>
      <c r="AV3870" s="22"/>
      <c r="AW3870" s="22"/>
      <c r="AX3870" s="22"/>
      <c r="AY3870" s="22"/>
      <c r="AZ3870" s="22"/>
      <c r="BA3870" s="23"/>
    </row>
    <row r="3871" spans="1:53" x14ac:dyDescent="0.2">
      <c r="A3871" s="35" t="s">
        <v>95</v>
      </c>
      <c r="B3871" s="35" t="s">
        <v>31</v>
      </c>
      <c r="C3871" s="35" t="s">
        <v>25</v>
      </c>
      <c r="D3871" s="36">
        <v>47</v>
      </c>
      <c r="E3871" s="37" t="s">
        <v>73</v>
      </c>
      <c r="F3871" s="37" t="s">
        <v>62</v>
      </c>
      <c r="G3871" s="37" t="s">
        <v>74</v>
      </c>
      <c r="H3871" s="37" t="s">
        <v>75</v>
      </c>
      <c r="I3871" s="37"/>
      <c r="J3871" s="37"/>
      <c r="K3871" s="37" t="s">
        <v>62</v>
      </c>
      <c r="L3871" s="37"/>
      <c r="M3871" s="21">
        <v>220</v>
      </c>
      <c r="N3871" s="22">
        <v>229</v>
      </c>
      <c r="O3871" s="22">
        <v>224</v>
      </c>
      <c r="P3871" s="22">
        <v>234</v>
      </c>
      <c r="Q3871" s="22">
        <v>262</v>
      </c>
      <c r="R3871" s="22">
        <v>243</v>
      </c>
      <c r="S3871" s="22">
        <v>217</v>
      </c>
      <c r="T3871" s="22">
        <v>271</v>
      </c>
      <c r="U3871" s="22">
        <v>261</v>
      </c>
      <c r="V3871" s="22">
        <v>261</v>
      </c>
      <c r="W3871" s="22">
        <v>233</v>
      </c>
      <c r="X3871" s="22">
        <v>281</v>
      </c>
      <c r="Y3871" s="22">
        <v>256</v>
      </c>
      <c r="Z3871" s="22">
        <v>251</v>
      </c>
      <c r="AA3871" s="22">
        <v>244</v>
      </c>
      <c r="AB3871" s="22">
        <v>249</v>
      </c>
      <c r="AC3871" s="22">
        <v>247</v>
      </c>
      <c r="AD3871" s="22">
        <v>254.14006433151062</v>
      </c>
      <c r="AE3871" s="22">
        <v>224.63825700823412</v>
      </c>
      <c r="AF3871" s="22">
        <v>227.63591380035427</v>
      </c>
      <c r="AG3871" s="22">
        <v>203.95922697662505</v>
      </c>
      <c r="AH3871" s="22">
        <v>197.74242713513704</v>
      </c>
      <c r="AI3871" s="22">
        <v>220.07966785808998</v>
      </c>
      <c r="AJ3871" s="22">
        <v>192.18921691990499</v>
      </c>
      <c r="AK3871" s="22">
        <v>199.51617864669598</v>
      </c>
      <c r="AL3871" s="22">
        <v>244.78227430656185</v>
      </c>
      <c r="AM3871" s="22">
        <v>263.39262370011335</v>
      </c>
      <c r="AN3871" s="22">
        <v>244.17515515177539</v>
      </c>
      <c r="AO3871" s="22">
        <v>268.37794012718723</v>
      </c>
      <c r="AP3871" s="22">
        <v>281.39053211258221</v>
      </c>
      <c r="AQ3871" s="22">
        <v>269.6361518903264</v>
      </c>
      <c r="AR3871" s="22"/>
      <c r="AS3871" s="22"/>
      <c r="AT3871" s="22"/>
      <c r="AU3871" s="22"/>
      <c r="AV3871" s="22"/>
      <c r="AW3871" s="22"/>
      <c r="AX3871" s="22"/>
      <c r="AY3871" s="22"/>
      <c r="AZ3871" s="22"/>
      <c r="BA3871" s="23"/>
    </row>
    <row r="3872" spans="1:53" x14ac:dyDescent="0.2">
      <c r="A3872" s="35" t="s">
        <v>95</v>
      </c>
      <c r="B3872" s="35" t="s">
        <v>31</v>
      </c>
      <c r="C3872" s="35" t="s">
        <v>25</v>
      </c>
      <c r="D3872" s="36">
        <v>48</v>
      </c>
      <c r="E3872" s="37" t="s">
        <v>73</v>
      </c>
      <c r="F3872" s="37" t="s">
        <v>62</v>
      </c>
      <c r="G3872" s="37" t="s">
        <v>74</v>
      </c>
      <c r="H3872" s="37" t="s">
        <v>75</v>
      </c>
      <c r="I3872" s="37"/>
      <c r="J3872" s="37"/>
      <c r="K3872" s="37" t="s">
        <v>62</v>
      </c>
      <c r="L3872" s="37"/>
      <c r="M3872" s="21">
        <v>204</v>
      </c>
      <c r="N3872" s="22">
        <v>241</v>
      </c>
      <c r="O3872" s="22">
        <v>223</v>
      </c>
      <c r="P3872" s="22">
        <v>223</v>
      </c>
      <c r="Q3872" s="22">
        <v>237</v>
      </c>
      <c r="R3872" s="22">
        <v>274</v>
      </c>
      <c r="S3872" s="22">
        <v>254</v>
      </c>
      <c r="T3872" s="22">
        <v>223</v>
      </c>
      <c r="U3872" s="22">
        <v>278</v>
      </c>
      <c r="V3872" s="22">
        <v>267</v>
      </c>
      <c r="W3872" s="22">
        <v>266</v>
      </c>
      <c r="X3872" s="22">
        <v>249</v>
      </c>
      <c r="Y3872" s="22">
        <v>293</v>
      </c>
      <c r="Z3872" s="22">
        <v>263</v>
      </c>
      <c r="AA3872" s="22">
        <v>254</v>
      </c>
      <c r="AB3872" s="22">
        <v>245</v>
      </c>
      <c r="AC3872" s="22">
        <v>243</v>
      </c>
      <c r="AD3872" s="22">
        <v>244.00720620812402</v>
      </c>
      <c r="AE3872" s="22">
        <v>249.68811414414691</v>
      </c>
      <c r="AF3872" s="22">
        <v>221.00818786600834</v>
      </c>
      <c r="AG3872" s="22">
        <v>223.82557222787804</v>
      </c>
      <c r="AH3872" s="22">
        <v>201.79331142324611</v>
      </c>
      <c r="AI3872" s="22">
        <v>196.44382643417444</v>
      </c>
      <c r="AJ3872" s="22">
        <v>217.94457219366424</v>
      </c>
      <c r="AK3872" s="22">
        <v>191.45772386742124</v>
      </c>
      <c r="AL3872" s="22">
        <v>198.79203530778025</v>
      </c>
      <c r="AM3872" s="22">
        <v>243.72679028002133</v>
      </c>
      <c r="AN3872" s="22">
        <v>263.02414125013411</v>
      </c>
      <c r="AO3872" s="22">
        <v>244.43068760055075</v>
      </c>
      <c r="AP3872" s="22">
        <v>268.06301585522823</v>
      </c>
      <c r="AQ3872" s="22">
        <v>280.97792475770717</v>
      </c>
      <c r="AR3872" s="22"/>
      <c r="AS3872" s="22"/>
      <c r="AT3872" s="22"/>
      <c r="AU3872" s="22"/>
      <c r="AV3872" s="22"/>
      <c r="AW3872" s="22"/>
      <c r="AX3872" s="22"/>
      <c r="AY3872" s="22"/>
      <c r="AZ3872" s="22"/>
      <c r="BA3872" s="23"/>
    </row>
    <row r="3873" spans="1:53" x14ac:dyDescent="0.2">
      <c r="A3873" s="35" t="s">
        <v>95</v>
      </c>
      <c r="B3873" s="35" t="s">
        <v>31</v>
      </c>
      <c r="C3873" s="35" t="s">
        <v>25</v>
      </c>
      <c r="D3873" s="36">
        <v>49</v>
      </c>
      <c r="E3873" s="37" t="s">
        <v>73</v>
      </c>
      <c r="F3873" s="37" t="s">
        <v>62</v>
      </c>
      <c r="G3873" s="37" t="s">
        <v>74</v>
      </c>
      <c r="H3873" s="37" t="s">
        <v>75</v>
      </c>
      <c r="I3873" s="37"/>
      <c r="J3873" s="37"/>
      <c r="K3873" s="37" t="s">
        <v>62</v>
      </c>
      <c r="L3873" s="37"/>
      <c r="M3873" s="21">
        <v>237</v>
      </c>
      <c r="N3873" s="22">
        <v>202</v>
      </c>
      <c r="O3873" s="22">
        <v>243</v>
      </c>
      <c r="P3873" s="22">
        <v>219</v>
      </c>
      <c r="Q3873" s="22">
        <v>224</v>
      </c>
      <c r="R3873" s="22">
        <v>231</v>
      </c>
      <c r="S3873" s="22">
        <v>266</v>
      </c>
      <c r="T3873" s="22">
        <v>250</v>
      </c>
      <c r="U3873" s="22">
        <v>218</v>
      </c>
      <c r="V3873" s="22">
        <v>272</v>
      </c>
      <c r="W3873" s="22">
        <v>256</v>
      </c>
      <c r="X3873" s="22">
        <v>270</v>
      </c>
      <c r="Y3873" s="22">
        <v>243</v>
      </c>
      <c r="Z3873" s="22">
        <v>285</v>
      </c>
      <c r="AA3873" s="22">
        <v>262</v>
      </c>
      <c r="AB3873" s="22">
        <v>256</v>
      </c>
      <c r="AC3873" s="22">
        <v>251</v>
      </c>
      <c r="AD3873" s="22">
        <v>241.23841678527228</v>
      </c>
      <c r="AE3873" s="22">
        <v>240.8525571473152</v>
      </c>
      <c r="AF3873" s="22">
        <v>246.26376099644929</v>
      </c>
      <c r="AG3873" s="22">
        <v>218.62841773031153</v>
      </c>
      <c r="AH3873" s="22">
        <v>222.1649558787758</v>
      </c>
      <c r="AI3873" s="22">
        <v>201.42155718561392</v>
      </c>
      <c r="AJ3873" s="22">
        <v>196.14192369552447</v>
      </c>
      <c r="AK3873" s="22">
        <v>217.40629149582298</v>
      </c>
      <c r="AL3873" s="22">
        <v>191.79446652256658</v>
      </c>
      <c r="AM3873" s="22">
        <v>199.5762381333696</v>
      </c>
      <c r="AN3873" s="22">
        <v>244.62082018848812</v>
      </c>
      <c r="AO3873" s="22">
        <v>263.8485644740843</v>
      </c>
      <c r="AP3873" s="22">
        <v>245.70662808507572</v>
      </c>
      <c r="AQ3873" s="22">
        <v>268.93658397009534</v>
      </c>
      <c r="AR3873" s="22"/>
      <c r="AS3873" s="22"/>
      <c r="AT3873" s="22"/>
      <c r="AU3873" s="22"/>
      <c r="AV3873" s="22"/>
      <c r="AW3873" s="22"/>
      <c r="AX3873" s="22"/>
      <c r="AY3873" s="22"/>
      <c r="AZ3873" s="22"/>
      <c r="BA3873" s="23"/>
    </row>
    <row r="3874" spans="1:53" x14ac:dyDescent="0.2">
      <c r="A3874" s="35" t="s">
        <v>95</v>
      </c>
      <c r="B3874" s="35" t="s">
        <v>31</v>
      </c>
      <c r="C3874" s="35" t="s">
        <v>25</v>
      </c>
      <c r="D3874" s="36">
        <v>50</v>
      </c>
      <c r="E3874" s="37" t="s">
        <v>76</v>
      </c>
      <c r="F3874" s="37" t="s">
        <v>62</v>
      </c>
      <c r="G3874" s="37" t="s">
        <v>74</v>
      </c>
      <c r="H3874" s="37" t="s">
        <v>75</v>
      </c>
      <c r="I3874" s="37"/>
      <c r="J3874" s="37"/>
      <c r="K3874" s="37" t="s">
        <v>62</v>
      </c>
      <c r="L3874" s="37"/>
      <c r="M3874" s="21">
        <v>242</v>
      </c>
      <c r="N3874" s="22">
        <v>228</v>
      </c>
      <c r="O3874" s="22">
        <v>192</v>
      </c>
      <c r="P3874" s="22">
        <v>231</v>
      </c>
      <c r="Q3874" s="22">
        <v>220</v>
      </c>
      <c r="R3874" s="22">
        <v>216</v>
      </c>
      <c r="S3874" s="22">
        <v>224.99999999999997</v>
      </c>
      <c r="T3874" s="22">
        <v>270</v>
      </c>
      <c r="U3874" s="22">
        <v>252</v>
      </c>
      <c r="V3874" s="22">
        <v>212</v>
      </c>
      <c r="W3874" s="22">
        <v>266</v>
      </c>
      <c r="X3874" s="22">
        <v>275</v>
      </c>
      <c r="Y3874" s="22">
        <v>281</v>
      </c>
      <c r="Z3874" s="22">
        <v>252</v>
      </c>
      <c r="AA3874" s="22">
        <v>306</v>
      </c>
      <c r="AB3874" s="22">
        <v>284</v>
      </c>
      <c r="AC3874" s="22">
        <v>273</v>
      </c>
      <c r="AD3874" s="22">
        <v>254.60258204401561</v>
      </c>
      <c r="AE3874" s="22">
        <v>244.02592348899773</v>
      </c>
      <c r="AF3874" s="22">
        <v>243.52889982116869</v>
      </c>
      <c r="AG3874" s="22">
        <v>249.07935432854046</v>
      </c>
      <c r="AH3874" s="22">
        <v>222.74323811410537</v>
      </c>
      <c r="AI3874" s="22">
        <v>226.72391773107825</v>
      </c>
      <c r="AJ3874" s="22">
        <v>205.85881729485521</v>
      </c>
      <c r="AK3874" s="22">
        <v>200.80881788262042</v>
      </c>
      <c r="AL3874" s="22">
        <v>221.84258830606638</v>
      </c>
      <c r="AM3874" s="22">
        <v>197.12868772795338</v>
      </c>
      <c r="AN3874" s="22">
        <v>205.58400577085513</v>
      </c>
      <c r="AO3874" s="22">
        <v>250.59853436928188</v>
      </c>
      <c r="AP3874" s="22">
        <v>269.92533011331852</v>
      </c>
      <c r="AQ3874" s="22">
        <v>252.12621782797862</v>
      </c>
      <c r="AR3874" s="22"/>
      <c r="AS3874" s="22"/>
      <c r="AT3874" s="22"/>
      <c r="AU3874" s="22"/>
      <c r="AV3874" s="22"/>
      <c r="AW3874" s="22"/>
      <c r="AX3874" s="22"/>
      <c r="AY3874" s="22"/>
      <c r="AZ3874" s="22"/>
      <c r="BA3874" s="23"/>
    </row>
    <row r="3875" spans="1:53" x14ac:dyDescent="0.2">
      <c r="A3875" s="35" t="s">
        <v>95</v>
      </c>
      <c r="B3875" s="35" t="s">
        <v>31</v>
      </c>
      <c r="C3875" s="35" t="s">
        <v>25</v>
      </c>
      <c r="D3875" s="36">
        <v>51</v>
      </c>
      <c r="E3875" s="37" t="s">
        <v>76</v>
      </c>
      <c r="F3875" s="37" t="s">
        <v>62</v>
      </c>
      <c r="G3875" s="37" t="s">
        <v>74</v>
      </c>
      <c r="H3875" s="37" t="s">
        <v>75</v>
      </c>
      <c r="I3875" s="37"/>
      <c r="J3875" s="37"/>
      <c r="K3875" s="37" t="s">
        <v>62</v>
      </c>
      <c r="L3875" s="37"/>
      <c r="M3875" s="21">
        <v>204</v>
      </c>
      <c r="N3875" s="22">
        <v>241</v>
      </c>
      <c r="O3875" s="22">
        <v>231</v>
      </c>
      <c r="P3875" s="22">
        <v>194</v>
      </c>
      <c r="Q3875" s="22">
        <v>229</v>
      </c>
      <c r="R3875" s="22">
        <v>214</v>
      </c>
      <c r="S3875" s="22">
        <v>217</v>
      </c>
      <c r="T3875" s="22">
        <v>232</v>
      </c>
      <c r="U3875" s="22">
        <v>270</v>
      </c>
      <c r="V3875" s="22">
        <v>250</v>
      </c>
      <c r="W3875" s="22">
        <v>214</v>
      </c>
      <c r="X3875" s="22">
        <v>272</v>
      </c>
      <c r="Y3875" s="22">
        <v>280</v>
      </c>
      <c r="Z3875" s="22">
        <v>280</v>
      </c>
      <c r="AA3875" s="22">
        <v>247</v>
      </c>
      <c r="AB3875" s="22">
        <v>293</v>
      </c>
      <c r="AC3875" s="22">
        <v>281</v>
      </c>
      <c r="AD3875" s="22">
        <v>274.7855776263558</v>
      </c>
      <c r="AE3875" s="22">
        <v>255.74186345699871</v>
      </c>
      <c r="AF3875" s="22">
        <v>245.40073266653101</v>
      </c>
      <c r="AG3875" s="22">
        <v>244.87644965995133</v>
      </c>
      <c r="AH3875" s="22">
        <v>251.23057526110861</v>
      </c>
      <c r="AI3875" s="22">
        <v>225.93589624749086</v>
      </c>
      <c r="AJ3875" s="22">
        <v>229.41645032161887</v>
      </c>
      <c r="AK3875" s="22">
        <v>208.88316730164956</v>
      </c>
      <c r="AL3875" s="22">
        <v>204.07887798333289</v>
      </c>
      <c r="AM3875" s="22">
        <v>225.03230397286987</v>
      </c>
      <c r="AN3875" s="22">
        <v>201.28399460607068</v>
      </c>
      <c r="AO3875" s="22">
        <v>209.82808195485279</v>
      </c>
      <c r="AP3875" s="22">
        <v>254.64366863915978</v>
      </c>
      <c r="AQ3875" s="22">
        <v>274.02244112847222</v>
      </c>
      <c r="AR3875" s="22"/>
      <c r="AS3875" s="22"/>
      <c r="AT3875" s="22"/>
      <c r="AU3875" s="22"/>
      <c r="AV3875" s="22"/>
      <c r="AW3875" s="22"/>
      <c r="AX3875" s="22"/>
      <c r="AY3875" s="22"/>
      <c r="AZ3875" s="22"/>
      <c r="BA3875" s="23"/>
    </row>
    <row r="3876" spans="1:53" x14ac:dyDescent="0.2">
      <c r="A3876" s="35" t="s">
        <v>95</v>
      </c>
      <c r="B3876" s="35" t="s">
        <v>31</v>
      </c>
      <c r="C3876" s="35" t="s">
        <v>25</v>
      </c>
      <c r="D3876" s="36">
        <v>52</v>
      </c>
      <c r="E3876" s="37" t="s">
        <v>76</v>
      </c>
      <c r="F3876" s="37" t="s">
        <v>62</v>
      </c>
      <c r="G3876" s="37" t="s">
        <v>74</v>
      </c>
      <c r="H3876" s="37" t="s">
        <v>75</v>
      </c>
      <c r="I3876" s="37"/>
      <c r="J3876" s="37"/>
      <c r="K3876" s="37" t="s">
        <v>62</v>
      </c>
      <c r="L3876" s="37"/>
      <c r="M3876" s="21">
        <v>215</v>
      </c>
      <c r="N3876" s="22">
        <v>198</v>
      </c>
      <c r="O3876" s="22">
        <v>232</v>
      </c>
      <c r="P3876" s="22">
        <v>225</v>
      </c>
      <c r="Q3876" s="22">
        <v>193</v>
      </c>
      <c r="R3876" s="22">
        <v>216</v>
      </c>
      <c r="S3876" s="22">
        <v>213</v>
      </c>
      <c r="T3876" s="22">
        <v>208</v>
      </c>
      <c r="U3876" s="22">
        <v>228</v>
      </c>
      <c r="V3876" s="22">
        <v>269</v>
      </c>
      <c r="W3876" s="22">
        <v>247</v>
      </c>
      <c r="X3876" s="22">
        <v>208</v>
      </c>
      <c r="Y3876" s="22">
        <v>271</v>
      </c>
      <c r="Z3876" s="22">
        <v>281</v>
      </c>
      <c r="AA3876" s="22">
        <v>287</v>
      </c>
      <c r="AB3876" s="22">
        <v>255</v>
      </c>
      <c r="AC3876" s="22">
        <v>295</v>
      </c>
      <c r="AD3876" s="22">
        <v>282.95966503867993</v>
      </c>
      <c r="AE3876" s="22">
        <v>275.99467331821194</v>
      </c>
      <c r="AF3876" s="22">
        <v>257.22022051266163</v>
      </c>
      <c r="AG3876" s="22">
        <v>247.12916556877141</v>
      </c>
      <c r="AH3876" s="22">
        <v>247.26384514612317</v>
      </c>
      <c r="AI3876" s="22">
        <v>254.33470357834616</v>
      </c>
      <c r="AJ3876" s="22">
        <v>229.12898643638994</v>
      </c>
      <c r="AK3876" s="22">
        <v>232.50215609324914</v>
      </c>
      <c r="AL3876" s="22">
        <v>212.30528342266561</v>
      </c>
      <c r="AM3876" s="22">
        <v>207.90132845821154</v>
      </c>
      <c r="AN3876" s="22">
        <v>228.98072767361222</v>
      </c>
      <c r="AO3876" s="22">
        <v>205.67250279472162</v>
      </c>
      <c r="AP3876" s="22">
        <v>214.22929887001442</v>
      </c>
      <c r="AQ3876" s="22">
        <v>258.91475922059885</v>
      </c>
      <c r="AR3876" s="22"/>
      <c r="AS3876" s="22"/>
      <c r="AT3876" s="22"/>
      <c r="AU3876" s="22"/>
      <c r="AV3876" s="22"/>
      <c r="AW3876" s="22"/>
      <c r="AX3876" s="22"/>
      <c r="AY3876" s="22"/>
      <c r="AZ3876" s="22"/>
      <c r="BA3876" s="23"/>
    </row>
    <row r="3877" spans="1:53" x14ac:dyDescent="0.2">
      <c r="A3877" s="35" t="s">
        <v>95</v>
      </c>
      <c r="B3877" s="35" t="s">
        <v>31</v>
      </c>
      <c r="C3877" s="35" t="s">
        <v>25</v>
      </c>
      <c r="D3877" s="36">
        <v>53</v>
      </c>
      <c r="E3877" s="37" t="s">
        <v>76</v>
      </c>
      <c r="F3877" s="37" t="s">
        <v>62</v>
      </c>
      <c r="G3877" s="37" t="s">
        <v>74</v>
      </c>
      <c r="H3877" s="37" t="s">
        <v>75</v>
      </c>
      <c r="I3877" s="37"/>
      <c r="J3877" s="37"/>
      <c r="K3877" s="37" t="s">
        <v>62</v>
      </c>
      <c r="L3877" s="37"/>
      <c r="M3877" s="21">
        <v>252</v>
      </c>
      <c r="N3877" s="22">
        <v>210</v>
      </c>
      <c r="O3877" s="22">
        <v>203</v>
      </c>
      <c r="P3877" s="22">
        <v>228</v>
      </c>
      <c r="Q3877" s="22">
        <v>218</v>
      </c>
      <c r="R3877" s="22">
        <v>203</v>
      </c>
      <c r="S3877" s="22">
        <v>219</v>
      </c>
      <c r="T3877" s="22">
        <v>210</v>
      </c>
      <c r="U3877" s="22">
        <v>211</v>
      </c>
      <c r="V3877" s="22">
        <v>220</v>
      </c>
      <c r="W3877" s="22">
        <v>266</v>
      </c>
      <c r="X3877" s="22">
        <v>258</v>
      </c>
      <c r="Y3877" s="22">
        <v>207</v>
      </c>
      <c r="Z3877" s="22">
        <v>270</v>
      </c>
      <c r="AA3877" s="22">
        <v>274</v>
      </c>
      <c r="AB3877" s="22">
        <v>285</v>
      </c>
      <c r="AC3877" s="22">
        <v>259</v>
      </c>
      <c r="AD3877" s="22">
        <v>297.05504118097986</v>
      </c>
      <c r="AE3877" s="22">
        <v>284.26497884629168</v>
      </c>
      <c r="AF3877" s="22">
        <v>277.4858877331971</v>
      </c>
      <c r="AG3877" s="22">
        <v>259.0205543274613</v>
      </c>
      <c r="AH3877" s="22">
        <v>249.88983330573311</v>
      </c>
      <c r="AI3877" s="22">
        <v>250.59021430833437</v>
      </c>
      <c r="AJ3877" s="22">
        <v>257.50693824301794</v>
      </c>
      <c r="AK3877" s="22">
        <v>232.78408679338042</v>
      </c>
      <c r="AL3877" s="22">
        <v>236.10493831054424</v>
      </c>
      <c r="AM3877" s="22">
        <v>216.3969463628876</v>
      </c>
      <c r="AN3877" s="22">
        <v>212.55641618526283</v>
      </c>
      <c r="AO3877" s="22">
        <v>233.32892682148764</v>
      </c>
      <c r="AP3877" s="22">
        <v>210.31492871107901</v>
      </c>
      <c r="AQ3877" s="22">
        <v>218.88619847250186</v>
      </c>
      <c r="AR3877" s="22"/>
      <c r="AS3877" s="22"/>
      <c r="AT3877" s="22"/>
      <c r="AU3877" s="22"/>
      <c r="AV3877" s="22"/>
      <c r="AW3877" s="22"/>
      <c r="AX3877" s="22"/>
      <c r="AY3877" s="22"/>
      <c r="AZ3877" s="22"/>
      <c r="BA3877" s="23"/>
    </row>
    <row r="3878" spans="1:53" x14ac:dyDescent="0.2">
      <c r="A3878" s="35" t="s">
        <v>95</v>
      </c>
      <c r="B3878" s="35" t="s">
        <v>31</v>
      </c>
      <c r="C3878" s="35" t="s">
        <v>25</v>
      </c>
      <c r="D3878" s="36">
        <v>54</v>
      </c>
      <c r="E3878" s="37" t="s">
        <v>76</v>
      </c>
      <c r="F3878" s="37" t="s">
        <v>62</v>
      </c>
      <c r="G3878" s="37" t="s">
        <v>74</v>
      </c>
      <c r="H3878" s="37" t="s">
        <v>75</v>
      </c>
      <c r="I3878" s="37"/>
      <c r="J3878" s="37"/>
      <c r="K3878" s="37" t="s">
        <v>62</v>
      </c>
      <c r="L3878" s="37"/>
      <c r="M3878" s="21">
        <v>243</v>
      </c>
      <c r="N3878" s="22">
        <v>223</v>
      </c>
      <c r="O3878" s="22">
        <v>214</v>
      </c>
      <c r="P3878" s="22">
        <v>188</v>
      </c>
      <c r="Q3878" s="22">
        <v>227</v>
      </c>
      <c r="R3878" s="22">
        <v>213</v>
      </c>
      <c r="S3878" s="22">
        <v>204</v>
      </c>
      <c r="T3878" s="22">
        <v>211</v>
      </c>
      <c r="U3878" s="22">
        <v>207.99999999999997</v>
      </c>
      <c r="V3878" s="22">
        <v>203</v>
      </c>
      <c r="W3878" s="22">
        <v>226</v>
      </c>
      <c r="X3878" s="22">
        <v>259</v>
      </c>
      <c r="Y3878" s="22">
        <v>253</v>
      </c>
      <c r="Z3878" s="22">
        <v>210</v>
      </c>
      <c r="AA3878" s="22">
        <v>260</v>
      </c>
      <c r="AB3878" s="22">
        <v>267</v>
      </c>
      <c r="AC3878" s="22">
        <v>280</v>
      </c>
      <c r="AD3878" s="22">
        <v>260.84497420069897</v>
      </c>
      <c r="AE3878" s="22">
        <v>297.51136109220727</v>
      </c>
      <c r="AF3878" s="22">
        <v>284.92104807977194</v>
      </c>
      <c r="AG3878" s="22">
        <v>278.35348601529381</v>
      </c>
      <c r="AH3878" s="22">
        <v>260.84607207798047</v>
      </c>
      <c r="AI3878" s="22">
        <v>252.50703673334317</v>
      </c>
      <c r="AJ3878" s="22">
        <v>252.89326526203837</v>
      </c>
      <c r="AK3878" s="22">
        <v>260.01396462996212</v>
      </c>
      <c r="AL3878" s="22">
        <v>235.80279577453248</v>
      </c>
      <c r="AM3878" s="22">
        <v>239.23736433095465</v>
      </c>
      <c r="AN3878" s="22">
        <v>220.14207029519093</v>
      </c>
      <c r="AO3878" s="22">
        <v>216.39370628925263</v>
      </c>
      <c r="AP3878" s="22">
        <v>236.82186260161933</v>
      </c>
      <c r="AQ3878" s="22">
        <v>214.10345434098986</v>
      </c>
      <c r="AR3878" s="22"/>
      <c r="AS3878" s="22"/>
      <c r="AT3878" s="22"/>
      <c r="AU3878" s="22"/>
      <c r="AV3878" s="22"/>
      <c r="AW3878" s="22"/>
      <c r="AX3878" s="22"/>
      <c r="AY3878" s="22"/>
      <c r="AZ3878" s="22"/>
      <c r="BA3878" s="23"/>
    </row>
    <row r="3879" spans="1:53" x14ac:dyDescent="0.2">
      <c r="A3879" s="35" t="s">
        <v>95</v>
      </c>
      <c r="B3879" s="35" t="s">
        <v>31</v>
      </c>
      <c r="C3879" s="35" t="s">
        <v>25</v>
      </c>
      <c r="D3879" s="36">
        <v>55</v>
      </c>
      <c r="E3879" s="37" t="s">
        <v>77</v>
      </c>
      <c r="F3879" s="37" t="s">
        <v>62</v>
      </c>
      <c r="G3879" s="37" t="s">
        <v>78</v>
      </c>
      <c r="H3879" s="37" t="s">
        <v>75</v>
      </c>
      <c r="I3879" s="37"/>
      <c r="J3879" s="37"/>
      <c r="K3879" s="37" t="s">
        <v>62</v>
      </c>
      <c r="L3879" s="37"/>
      <c r="M3879" s="21">
        <v>213</v>
      </c>
      <c r="N3879" s="22">
        <v>279</v>
      </c>
      <c r="O3879" s="22">
        <v>216</v>
      </c>
      <c r="P3879" s="22">
        <v>213</v>
      </c>
      <c r="Q3879" s="22">
        <v>194</v>
      </c>
      <c r="R3879" s="22">
        <v>225.00000000000003</v>
      </c>
      <c r="S3879" s="22">
        <v>207</v>
      </c>
      <c r="T3879" s="22">
        <v>203</v>
      </c>
      <c r="U3879" s="22">
        <v>212</v>
      </c>
      <c r="V3879" s="22">
        <v>209</v>
      </c>
      <c r="W3879" s="22">
        <v>206</v>
      </c>
      <c r="X3879" s="22">
        <v>228</v>
      </c>
      <c r="Y3879" s="22">
        <v>255</v>
      </c>
      <c r="Z3879" s="22">
        <v>254</v>
      </c>
      <c r="AA3879" s="22">
        <v>212</v>
      </c>
      <c r="AB3879" s="22">
        <v>261</v>
      </c>
      <c r="AC3879" s="22">
        <v>266</v>
      </c>
      <c r="AD3879" s="22">
        <v>279.04552066600274</v>
      </c>
      <c r="AE3879" s="22">
        <v>259.58868473880159</v>
      </c>
      <c r="AF3879" s="22">
        <v>295.86409518913916</v>
      </c>
      <c r="AG3879" s="22">
        <v>283.65339124029219</v>
      </c>
      <c r="AH3879" s="22">
        <v>277.92434827784729</v>
      </c>
      <c r="AI3879" s="22">
        <v>261.1142008476653</v>
      </c>
      <c r="AJ3879" s="22">
        <v>252.74436661530424</v>
      </c>
      <c r="AK3879" s="22">
        <v>253.1355520076645</v>
      </c>
      <c r="AL3879" s="22">
        <v>260.29129861292927</v>
      </c>
      <c r="AM3879" s="22">
        <v>236.57040727425411</v>
      </c>
      <c r="AN3879" s="22">
        <v>240.2208385344276</v>
      </c>
      <c r="AO3879" s="22">
        <v>221.31898787833245</v>
      </c>
      <c r="AP3879" s="22">
        <v>217.56842811118148</v>
      </c>
      <c r="AQ3879" s="22">
        <v>237.76611428165162</v>
      </c>
      <c r="AR3879" s="22"/>
      <c r="AS3879" s="22"/>
      <c r="AT3879" s="22"/>
      <c r="AU3879" s="22"/>
      <c r="AV3879" s="22"/>
      <c r="AW3879" s="22"/>
      <c r="AX3879" s="22"/>
      <c r="AY3879" s="22"/>
      <c r="AZ3879" s="22"/>
      <c r="BA3879" s="23"/>
    </row>
    <row r="3880" spans="1:53" x14ac:dyDescent="0.2">
      <c r="A3880" s="35" t="s">
        <v>95</v>
      </c>
      <c r="B3880" s="35" t="s">
        <v>31</v>
      </c>
      <c r="C3880" s="35" t="s">
        <v>25</v>
      </c>
      <c r="D3880" s="36">
        <v>56</v>
      </c>
      <c r="E3880" s="37" t="s">
        <v>77</v>
      </c>
      <c r="F3880" s="37" t="s">
        <v>62</v>
      </c>
      <c r="G3880" s="37" t="s">
        <v>78</v>
      </c>
      <c r="H3880" s="37" t="s">
        <v>75</v>
      </c>
      <c r="I3880" s="37"/>
      <c r="J3880" s="37"/>
      <c r="K3880" s="37" t="s">
        <v>62</v>
      </c>
      <c r="L3880" s="37"/>
      <c r="M3880" s="21">
        <v>203</v>
      </c>
      <c r="N3880" s="22">
        <v>218</v>
      </c>
      <c r="O3880" s="22">
        <v>263</v>
      </c>
      <c r="P3880" s="22">
        <v>221</v>
      </c>
      <c r="Q3880" s="22">
        <v>206</v>
      </c>
      <c r="R3880" s="22">
        <v>188</v>
      </c>
      <c r="S3880" s="22">
        <v>233</v>
      </c>
      <c r="T3880" s="22">
        <v>213</v>
      </c>
      <c r="U3880" s="22">
        <v>204</v>
      </c>
      <c r="V3880" s="22">
        <v>206</v>
      </c>
      <c r="W3880" s="22">
        <v>208</v>
      </c>
      <c r="X3880" s="22">
        <v>218</v>
      </c>
      <c r="Y3880" s="22">
        <v>232</v>
      </c>
      <c r="Z3880" s="22">
        <v>245</v>
      </c>
      <c r="AA3880" s="22">
        <v>243</v>
      </c>
      <c r="AB3880" s="22">
        <v>215</v>
      </c>
      <c r="AC3880" s="22">
        <v>257</v>
      </c>
      <c r="AD3880" s="22">
        <v>264.92799918841661</v>
      </c>
      <c r="AE3880" s="22">
        <v>277.10155292965214</v>
      </c>
      <c r="AF3880" s="22">
        <v>258.3182105402629</v>
      </c>
      <c r="AG3880" s="22">
        <v>294.12415098871503</v>
      </c>
      <c r="AH3880" s="22">
        <v>282.79529477707365</v>
      </c>
      <c r="AI3880" s="22">
        <v>277.63124139894819</v>
      </c>
      <c r="AJ3880" s="22">
        <v>260.88703659965154</v>
      </c>
      <c r="AK3880" s="22">
        <v>252.74077984509589</v>
      </c>
      <c r="AL3880" s="22">
        <v>253.12648618040905</v>
      </c>
      <c r="AM3880" s="22">
        <v>260.4271298362134</v>
      </c>
      <c r="AN3880" s="22">
        <v>237.40676167017963</v>
      </c>
      <c r="AO3880" s="22">
        <v>240.92473432953923</v>
      </c>
      <c r="AP3880" s="22">
        <v>222.1641783738639</v>
      </c>
      <c r="AQ3880" s="22">
        <v>218.56577370756892</v>
      </c>
      <c r="AR3880" s="22"/>
      <c r="AS3880" s="22"/>
      <c r="AT3880" s="22"/>
      <c r="AU3880" s="22"/>
      <c r="AV3880" s="22"/>
      <c r="AW3880" s="22"/>
      <c r="AX3880" s="22"/>
      <c r="AY3880" s="22"/>
      <c r="AZ3880" s="22"/>
      <c r="BA3880" s="23"/>
    </row>
    <row r="3881" spans="1:53" x14ac:dyDescent="0.2">
      <c r="A3881" s="35" t="s">
        <v>95</v>
      </c>
      <c r="B3881" s="35" t="s">
        <v>31</v>
      </c>
      <c r="C3881" s="35" t="s">
        <v>25</v>
      </c>
      <c r="D3881" s="36">
        <v>57</v>
      </c>
      <c r="E3881" s="37" t="s">
        <v>77</v>
      </c>
      <c r="F3881" s="37" t="s">
        <v>62</v>
      </c>
      <c r="G3881" s="37" t="s">
        <v>78</v>
      </c>
      <c r="H3881" s="37" t="s">
        <v>75</v>
      </c>
      <c r="I3881" s="37"/>
      <c r="J3881" s="37"/>
      <c r="K3881" s="37" t="s">
        <v>62</v>
      </c>
      <c r="L3881" s="37"/>
      <c r="M3881" s="21">
        <v>210</v>
      </c>
      <c r="N3881" s="22">
        <v>184</v>
      </c>
      <c r="O3881" s="22">
        <v>205</v>
      </c>
      <c r="P3881" s="22">
        <v>266</v>
      </c>
      <c r="Q3881" s="22">
        <v>222</v>
      </c>
      <c r="R3881" s="22">
        <v>210</v>
      </c>
      <c r="S3881" s="22">
        <v>187</v>
      </c>
      <c r="T3881" s="22">
        <v>229</v>
      </c>
      <c r="U3881" s="22">
        <v>198</v>
      </c>
      <c r="V3881" s="22">
        <v>201</v>
      </c>
      <c r="W3881" s="22">
        <v>205</v>
      </c>
      <c r="X3881" s="22">
        <v>205</v>
      </c>
      <c r="Y3881" s="22">
        <v>217</v>
      </c>
      <c r="Z3881" s="22">
        <v>228</v>
      </c>
      <c r="AA3881" s="22">
        <v>253</v>
      </c>
      <c r="AB3881" s="22">
        <v>247</v>
      </c>
      <c r="AC3881" s="22">
        <v>225</v>
      </c>
      <c r="AD3881" s="22">
        <v>255.80599502755399</v>
      </c>
      <c r="AE3881" s="22">
        <v>263.02556594735165</v>
      </c>
      <c r="AF3881" s="22">
        <v>275.2488300632898</v>
      </c>
      <c r="AG3881" s="22">
        <v>257.0554965274996</v>
      </c>
      <c r="AH3881" s="22">
        <v>292.90211862238459</v>
      </c>
      <c r="AI3881" s="22">
        <v>282.19069625972287</v>
      </c>
      <c r="AJ3881" s="22">
        <v>276.98757752885876</v>
      </c>
      <c r="AK3881" s="22">
        <v>260.56533595239421</v>
      </c>
      <c r="AL3881" s="22">
        <v>252.63242447941843</v>
      </c>
      <c r="AM3881" s="22">
        <v>253.12444256181959</v>
      </c>
      <c r="AN3881" s="22">
        <v>260.79943237836443</v>
      </c>
      <c r="AO3881" s="22">
        <v>238.13605228915137</v>
      </c>
      <c r="AP3881" s="22">
        <v>241.45300398794055</v>
      </c>
      <c r="AQ3881" s="22">
        <v>222.9948293884774</v>
      </c>
      <c r="AR3881" s="22"/>
      <c r="AS3881" s="22"/>
      <c r="AT3881" s="22"/>
      <c r="AU3881" s="22"/>
      <c r="AV3881" s="22"/>
      <c r="AW3881" s="22"/>
      <c r="AX3881" s="22"/>
      <c r="AY3881" s="22"/>
      <c r="AZ3881" s="22"/>
      <c r="BA3881" s="23"/>
    </row>
    <row r="3882" spans="1:53" x14ac:dyDescent="0.2">
      <c r="A3882" s="35" t="s">
        <v>95</v>
      </c>
      <c r="B3882" s="35" t="s">
        <v>31</v>
      </c>
      <c r="C3882" s="35" t="s">
        <v>25</v>
      </c>
      <c r="D3882" s="36">
        <v>58</v>
      </c>
      <c r="E3882" s="37" t="s">
        <v>77</v>
      </c>
      <c r="F3882" s="37" t="s">
        <v>62</v>
      </c>
      <c r="G3882" s="37" t="s">
        <v>78</v>
      </c>
      <c r="H3882" s="37" t="s">
        <v>75</v>
      </c>
      <c r="I3882" s="37"/>
      <c r="J3882" s="37"/>
      <c r="K3882" s="37" t="s">
        <v>62</v>
      </c>
      <c r="L3882" s="37"/>
      <c r="M3882" s="21">
        <v>206</v>
      </c>
      <c r="N3882" s="22">
        <v>191</v>
      </c>
      <c r="O3882" s="22">
        <v>180</v>
      </c>
      <c r="P3882" s="22">
        <v>204</v>
      </c>
      <c r="Q3882" s="22">
        <v>265</v>
      </c>
      <c r="R3882" s="22">
        <v>217</v>
      </c>
      <c r="S3882" s="22">
        <v>205</v>
      </c>
      <c r="T3882" s="22">
        <v>194</v>
      </c>
      <c r="U3882" s="22">
        <v>228</v>
      </c>
      <c r="V3882" s="22">
        <v>195</v>
      </c>
      <c r="W3882" s="22">
        <v>200</v>
      </c>
      <c r="X3882" s="22">
        <v>211</v>
      </c>
      <c r="Y3882" s="22">
        <v>206</v>
      </c>
      <c r="Z3882" s="22">
        <v>215</v>
      </c>
      <c r="AA3882" s="22">
        <v>219</v>
      </c>
      <c r="AB3882" s="22">
        <v>256</v>
      </c>
      <c r="AC3882" s="22">
        <v>237</v>
      </c>
      <c r="AD3882" s="22">
        <v>224.3920225509828</v>
      </c>
      <c r="AE3882" s="22">
        <v>254.12748971298879</v>
      </c>
      <c r="AF3882" s="22">
        <v>261.51927114213663</v>
      </c>
      <c r="AG3882" s="22">
        <v>273.73853883836637</v>
      </c>
      <c r="AH3882" s="22">
        <v>256.5395757774204</v>
      </c>
      <c r="AI3882" s="22">
        <v>292.25468623315561</v>
      </c>
      <c r="AJ3882" s="22">
        <v>281.54438891505646</v>
      </c>
      <c r="AK3882" s="22">
        <v>276.53495334651024</v>
      </c>
      <c r="AL3882" s="22">
        <v>260.3967002819353</v>
      </c>
      <c r="AM3882" s="22">
        <v>252.76997675489559</v>
      </c>
      <c r="AN3882" s="22">
        <v>253.57479449095982</v>
      </c>
      <c r="AO3882" s="22">
        <v>261.28631088943501</v>
      </c>
      <c r="AP3882" s="22">
        <v>238.89060245066</v>
      </c>
      <c r="AQ3882" s="22">
        <v>242.16029371106552</v>
      </c>
      <c r="AR3882" s="22"/>
      <c r="AS3882" s="22"/>
      <c r="AT3882" s="22"/>
      <c r="AU3882" s="22"/>
      <c r="AV3882" s="22"/>
      <c r="AW3882" s="22"/>
      <c r="AX3882" s="22"/>
      <c r="AY3882" s="22"/>
      <c r="AZ3882" s="22"/>
      <c r="BA3882" s="23"/>
    </row>
    <row r="3883" spans="1:53" x14ac:dyDescent="0.2">
      <c r="A3883" s="35" t="s">
        <v>95</v>
      </c>
      <c r="B3883" s="35" t="s">
        <v>31</v>
      </c>
      <c r="C3883" s="35" t="s">
        <v>25</v>
      </c>
      <c r="D3883" s="36">
        <v>59</v>
      </c>
      <c r="E3883" s="37" t="s">
        <v>77</v>
      </c>
      <c r="F3883" s="37" t="s">
        <v>62</v>
      </c>
      <c r="G3883" s="37" t="s">
        <v>78</v>
      </c>
      <c r="H3883" s="37" t="s">
        <v>75</v>
      </c>
      <c r="I3883" s="37"/>
      <c r="J3883" s="37"/>
      <c r="K3883" s="37" t="s">
        <v>62</v>
      </c>
      <c r="L3883" s="37"/>
      <c r="M3883" s="21">
        <v>189</v>
      </c>
      <c r="N3883" s="22">
        <v>212</v>
      </c>
      <c r="O3883" s="22">
        <v>196</v>
      </c>
      <c r="P3883" s="22">
        <v>173</v>
      </c>
      <c r="Q3883" s="22">
        <v>199</v>
      </c>
      <c r="R3883" s="22">
        <v>256</v>
      </c>
      <c r="S3883" s="22">
        <v>214</v>
      </c>
      <c r="T3883" s="22">
        <v>204</v>
      </c>
      <c r="U3883" s="22">
        <v>191</v>
      </c>
      <c r="V3883" s="22">
        <v>208</v>
      </c>
      <c r="W3883" s="22">
        <v>193</v>
      </c>
      <c r="X3883" s="22">
        <v>198</v>
      </c>
      <c r="Y3883" s="22">
        <v>204</v>
      </c>
      <c r="Z3883" s="22">
        <v>199</v>
      </c>
      <c r="AA3883" s="22">
        <v>218</v>
      </c>
      <c r="AB3883" s="22">
        <v>215</v>
      </c>
      <c r="AC3883" s="22">
        <v>251</v>
      </c>
      <c r="AD3883" s="22">
        <v>235.87836490337318</v>
      </c>
      <c r="AE3883" s="22">
        <v>222.99497089036782</v>
      </c>
      <c r="AF3883" s="22">
        <v>252.44862410025851</v>
      </c>
      <c r="AG3883" s="22">
        <v>259.9576828122926</v>
      </c>
      <c r="AH3883" s="22">
        <v>272.64245175572228</v>
      </c>
      <c r="AI3883" s="22">
        <v>256.22102742499465</v>
      </c>
      <c r="AJ3883" s="22">
        <v>291.22262970282156</v>
      </c>
      <c r="AK3883" s="22">
        <v>280.7661050071406</v>
      </c>
      <c r="AL3883" s="22">
        <v>275.94485590141102</v>
      </c>
      <c r="AM3883" s="22">
        <v>260.21074203570907</v>
      </c>
      <c r="AN3883" s="22">
        <v>253.11965109005661</v>
      </c>
      <c r="AO3883" s="22">
        <v>253.90882870617901</v>
      </c>
      <c r="AP3883" s="22">
        <v>261.58745261861458</v>
      </c>
      <c r="AQ3883" s="22">
        <v>239.63522795331195</v>
      </c>
      <c r="AR3883" s="22"/>
      <c r="AS3883" s="22"/>
      <c r="AT3883" s="22"/>
      <c r="AU3883" s="22"/>
      <c r="AV3883" s="22"/>
      <c r="AW3883" s="22"/>
      <c r="AX3883" s="22"/>
      <c r="AY3883" s="22"/>
      <c r="AZ3883" s="22"/>
      <c r="BA3883" s="23"/>
    </row>
    <row r="3884" spans="1:53" x14ac:dyDescent="0.2">
      <c r="A3884" s="35" t="s">
        <v>95</v>
      </c>
      <c r="B3884" s="35" t="s">
        <v>31</v>
      </c>
      <c r="C3884" s="35" t="s">
        <v>25</v>
      </c>
      <c r="D3884" s="36">
        <v>60</v>
      </c>
      <c r="E3884" s="37" t="s">
        <v>79</v>
      </c>
      <c r="F3884" s="37" t="s">
        <v>62</v>
      </c>
      <c r="G3884" s="37" t="s">
        <v>78</v>
      </c>
      <c r="H3884" s="37" t="s">
        <v>75</v>
      </c>
      <c r="I3884" s="37"/>
      <c r="J3884" s="37"/>
      <c r="K3884" s="37" t="s">
        <v>62</v>
      </c>
      <c r="L3884" s="37"/>
      <c r="M3884" s="21">
        <v>163</v>
      </c>
      <c r="N3884" s="22">
        <v>201</v>
      </c>
      <c r="O3884" s="22">
        <v>207</v>
      </c>
      <c r="P3884" s="22">
        <v>182</v>
      </c>
      <c r="Q3884" s="22">
        <v>172</v>
      </c>
      <c r="R3884" s="22">
        <v>198</v>
      </c>
      <c r="S3884" s="22">
        <v>252</v>
      </c>
      <c r="T3884" s="22">
        <v>208</v>
      </c>
      <c r="U3884" s="22">
        <v>201</v>
      </c>
      <c r="V3884" s="22">
        <v>190</v>
      </c>
      <c r="W3884" s="22">
        <v>209</v>
      </c>
      <c r="X3884" s="22">
        <v>185</v>
      </c>
      <c r="Y3884" s="22">
        <v>197</v>
      </c>
      <c r="Z3884" s="22">
        <v>201</v>
      </c>
      <c r="AA3884" s="22">
        <v>199</v>
      </c>
      <c r="AB3884" s="22">
        <v>223</v>
      </c>
      <c r="AC3884" s="22">
        <v>218</v>
      </c>
      <c r="AD3884" s="22">
        <v>249.72334248708202</v>
      </c>
      <c r="AE3884" s="22">
        <v>234.42063054576704</v>
      </c>
      <c r="AF3884" s="22">
        <v>221.92669159280533</v>
      </c>
      <c r="AG3884" s="22">
        <v>251.06207574146438</v>
      </c>
      <c r="AH3884" s="22">
        <v>259.20127158402374</v>
      </c>
      <c r="AI3884" s="22">
        <v>272.19291246080275</v>
      </c>
      <c r="AJ3884" s="22">
        <v>255.94589854950794</v>
      </c>
      <c r="AK3884" s="22">
        <v>290.65902157370368</v>
      </c>
      <c r="AL3884" s="22">
        <v>280.48175616351415</v>
      </c>
      <c r="AM3884" s="22">
        <v>276.00418133135759</v>
      </c>
      <c r="AN3884" s="22">
        <v>260.77917024880213</v>
      </c>
      <c r="AO3884" s="22">
        <v>253.85012710178961</v>
      </c>
      <c r="AP3884" s="22">
        <v>254.53705760595284</v>
      </c>
      <c r="AQ3884" s="22">
        <v>262.26253694037388</v>
      </c>
      <c r="AR3884" s="22"/>
      <c r="AS3884" s="22"/>
      <c r="AT3884" s="22"/>
      <c r="AU3884" s="22"/>
      <c r="AV3884" s="22"/>
      <c r="AW3884" s="22"/>
      <c r="AX3884" s="22"/>
      <c r="AY3884" s="22"/>
      <c r="AZ3884" s="22"/>
      <c r="BA3884" s="23"/>
    </row>
    <row r="3885" spans="1:53" x14ac:dyDescent="0.2">
      <c r="A3885" s="35" t="s">
        <v>95</v>
      </c>
      <c r="B3885" s="35" t="s">
        <v>31</v>
      </c>
      <c r="C3885" s="35" t="s">
        <v>25</v>
      </c>
      <c r="D3885" s="36">
        <v>61</v>
      </c>
      <c r="E3885" s="37" t="s">
        <v>79</v>
      </c>
      <c r="F3885" s="37" t="s">
        <v>62</v>
      </c>
      <c r="G3885" s="37" t="s">
        <v>78</v>
      </c>
      <c r="H3885" s="37" t="s">
        <v>75</v>
      </c>
      <c r="I3885" s="37"/>
      <c r="J3885" s="37"/>
      <c r="K3885" s="37" t="s">
        <v>62</v>
      </c>
      <c r="L3885" s="37"/>
      <c r="M3885" s="21">
        <v>191</v>
      </c>
      <c r="N3885" s="22">
        <v>159</v>
      </c>
      <c r="O3885" s="22">
        <v>194</v>
      </c>
      <c r="P3885" s="22">
        <v>210</v>
      </c>
      <c r="Q3885" s="22">
        <v>179</v>
      </c>
      <c r="R3885" s="22">
        <v>174</v>
      </c>
      <c r="S3885" s="22">
        <v>194</v>
      </c>
      <c r="T3885" s="22">
        <v>245</v>
      </c>
      <c r="U3885" s="22">
        <v>208</v>
      </c>
      <c r="V3885" s="22">
        <v>206</v>
      </c>
      <c r="W3885" s="22">
        <v>186</v>
      </c>
      <c r="X3885" s="22">
        <v>194</v>
      </c>
      <c r="Y3885" s="22">
        <v>186</v>
      </c>
      <c r="Z3885" s="22">
        <v>190</v>
      </c>
      <c r="AA3885" s="22">
        <v>196</v>
      </c>
      <c r="AB3885" s="22">
        <v>200</v>
      </c>
      <c r="AC3885" s="22">
        <v>218</v>
      </c>
      <c r="AD3885" s="22">
        <v>217.60813308271463</v>
      </c>
      <c r="AE3885" s="22">
        <v>248.24980556516002</v>
      </c>
      <c r="AF3885" s="22">
        <v>233.42872940486714</v>
      </c>
      <c r="AG3885" s="22">
        <v>221.33618444193942</v>
      </c>
      <c r="AH3885" s="22">
        <v>250.68724654820295</v>
      </c>
      <c r="AI3885" s="22">
        <v>259.26870563707826</v>
      </c>
      <c r="AJ3885" s="22">
        <v>271.94967863549846</v>
      </c>
      <c r="AK3885" s="22">
        <v>256.25377996023906</v>
      </c>
      <c r="AL3885" s="22">
        <v>290.60249697191546</v>
      </c>
      <c r="AM3885" s="22">
        <v>280.8024738090532</v>
      </c>
      <c r="AN3885" s="22">
        <v>276.77657000138601</v>
      </c>
      <c r="AO3885" s="22">
        <v>261.7613807115211</v>
      </c>
      <c r="AP3885" s="22">
        <v>254.91036134628115</v>
      </c>
      <c r="AQ3885" s="22">
        <v>255.57826319906826</v>
      </c>
      <c r="AR3885" s="22"/>
      <c r="AS3885" s="22"/>
      <c r="AT3885" s="22"/>
      <c r="AU3885" s="22"/>
      <c r="AV3885" s="22"/>
      <c r="AW3885" s="22"/>
      <c r="AX3885" s="22"/>
      <c r="AY3885" s="22"/>
      <c r="AZ3885" s="22"/>
      <c r="BA3885" s="23"/>
    </row>
    <row r="3886" spans="1:53" x14ac:dyDescent="0.2">
      <c r="A3886" s="35" t="s">
        <v>95</v>
      </c>
      <c r="B3886" s="35" t="s">
        <v>31</v>
      </c>
      <c r="C3886" s="35" t="s">
        <v>25</v>
      </c>
      <c r="D3886" s="36">
        <v>62</v>
      </c>
      <c r="E3886" s="37" t="s">
        <v>79</v>
      </c>
      <c r="F3886" s="37" t="s">
        <v>62</v>
      </c>
      <c r="G3886" s="37" t="s">
        <v>78</v>
      </c>
      <c r="H3886" s="37" t="s">
        <v>75</v>
      </c>
      <c r="I3886" s="37"/>
      <c r="J3886" s="37"/>
      <c r="K3886" s="37" t="s">
        <v>62</v>
      </c>
      <c r="L3886" s="37"/>
      <c r="M3886" s="21">
        <v>186</v>
      </c>
      <c r="N3886" s="22">
        <v>189</v>
      </c>
      <c r="O3886" s="22">
        <v>146</v>
      </c>
      <c r="P3886" s="22">
        <v>190</v>
      </c>
      <c r="Q3886" s="22">
        <v>206</v>
      </c>
      <c r="R3886" s="22">
        <v>170</v>
      </c>
      <c r="S3886" s="22">
        <v>163</v>
      </c>
      <c r="T3886" s="22">
        <v>188</v>
      </c>
      <c r="U3886" s="22">
        <v>246</v>
      </c>
      <c r="V3886" s="22">
        <v>204</v>
      </c>
      <c r="W3886" s="22">
        <v>205</v>
      </c>
      <c r="X3886" s="22">
        <v>185</v>
      </c>
      <c r="Y3886" s="22">
        <v>195</v>
      </c>
      <c r="Z3886" s="22">
        <v>181</v>
      </c>
      <c r="AA3886" s="22">
        <v>203</v>
      </c>
      <c r="AB3886" s="22">
        <v>194</v>
      </c>
      <c r="AC3886" s="22">
        <v>199</v>
      </c>
      <c r="AD3886" s="22">
        <v>217.02450147747464</v>
      </c>
      <c r="AE3886" s="22">
        <v>216.22851084312734</v>
      </c>
      <c r="AF3886" s="22">
        <v>246.45212028666685</v>
      </c>
      <c r="AG3886" s="22">
        <v>232.08774798603818</v>
      </c>
      <c r="AH3886" s="22">
        <v>220.86182577411554</v>
      </c>
      <c r="AI3886" s="22">
        <v>250.24339787675487</v>
      </c>
      <c r="AJ3886" s="22">
        <v>258.63774289211949</v>
      </c>
      <c r="AK3886" s="22">
        <v>271.39926750874429</v>
      </c>
      <c r="AL3886" s="22">
        <v>256.13708023818043</v>
      </c>
      <c r="AM3886" s="22">
        <v>290.23111827761346</v>
      </c>
      <c r="AN3886" s="22">
        <v>280.90666011875788</v>
      </c>
      <c r="AO3886" s="22">
        <v>277.03420232293115</v>
      </c>
      <c r="AP3886" s="22">
        <v>262.16275461511134</v>
      </c>
      <c r="AQ3886" s="22">
        <v>255.48478571222202</v>
      </c>
      <c r="AR3886" s="22"/>
      <c r="AS3886" s="22"/>
      <c r="AT3886" s="22"/>
      <c r="AU3886" s="22"/>
      <c r="AV3886" s="22"/>
      <c r="AW3886" s="22"/>
      <c r="AX3886" s="22"/>
      <c r="AY3886" s="22"/>
      <c r="AZ3886" s="22"/>
      <c r="BA3886" s="23"/>
    </row>
    <row r="3887" spans="1:53" x14ac:dyDescent="0.2">
      <c r="A3887" s="35" t="s">
        <v>95</v>
      </c>
      <c r="B3887" s="35" t="s">
        <v>31</v>
      </c>
      <c r="C3887" s="35" t="s">
        <v>25</v>
      </c>
      <c r="D3887" s="36">
        <v>63</v>
      </c>
      <c r="E3887" s="37" t="s">
        <v>79</v>
      </c>
      <c r="F3887" s="37" t="s">
        <v>62</v>
      </c>
      <c r="G3887" s="37" t="s">
        <v>78</v>
      </c>
      <c r="H3887" s="37" t="s">
        <v>75</v>
      </c>
      <c r="I3887" s="37"/>
      <c r="J3887" s="37"/>
      <c r="K3887" s="37" t="s">
        <v>62</v>
      </c>
      <c r="L3887" s="37"/>
      <c r="M3887" s="21">
        <v>191</v>
      </c>
      <c r="N3887" s="22">
        <v>184</v>
      </c>
      <c r="O3887" s="22">
        <v>193</v>
      </c>
      <c r="P3887" s="22">
        <v>153</v>
      </c>
      <c r="Q3887" s="22">
        <v>183</v>
      </c>
      <c r="R3887" s="22">
        <v>199</v>
      </c>
      <c r="S3887" s="22">
        <v>169</v>
      </c>
      <c r="T3887" s="22">
        <v>166</v>
      </c>
      <c r="U3887" s="22">
        <v>190</v>
      </c>
      <c r="V3887" s="22">
        <v>234</v>
      </c>
      <c r="W3887" s="22">
        <v>207.00000000000003</v>
      </c>
      <c r="X3887" s="22">
        <v>212</v>
      </c>
      <c r="Y3887" s="22">
        <v>188</v>
      </c>
      <c r="Z3887" s="22">
        <v>201</v>
      </c>
      <c r="AA3887" s="22">
        <v>182</v>
      </c>
      <c r="AB3887" s="22">
        <v>202</v>
      </c>
      <c r="AC3887" s="22">
        <v>190</v>
      </c>
      <c r="AD3887" s="22">
        <v>198.46089748730907</v>
      </c>
      <c r="AE3887" s="22">
        <v>215.74701215551136</v>
      </c>
      <c r="AF3887" s="22">
        <v>215.16088657026353</v>
      </c>
      <c r="AG3887" s="22">
        <v>244.99228338162095</v>
      </c>
      <c r="AH3887" s="22">
        <v>231.51626322519982</v>
      </c>
      <c r="AI3887" s="22">
        <v>220.93609901124498</v>
      </c>
      <c r="AJ3887" s="22">
        <v>249.82852224462073</v>
      </c>
      <c r="AK3887" s="22">
        <v>258.40213507430792</v>
      </c>
      <c r="AL3887" s="22">
        <v>271.14893723914395</v>
      </c>
      <c r="AM3887" s="22">
        <v>256.399439450518</v>
      </c>
      <c r="AN3887" s="22">
        <v>290.39519345098955</v>
      </c>
      <c r="AO3887" s="22">
        <v>281.24111926219672</v>
      </c>
      <c r="AP3887" s="22">
        <v>277.43486644558806</v>
      </c>
      <c r="AQ3887" s="22">
        <v>262.78007598826468</v>
      </c>
      <c r="AR3887" s="22"/>
      <c r="AS3887" s="22"/>
      <c r="AT3887" s="22"/>
      <c r="AU3887" s="22"/>
      <c r="AV3887" s="22"/>
      <c r="AW3887" s="22"/>
      <c r="AX3887" s="22"/>
      <c r="AY3887" s="22"/>
      <c r="AZ3887" s="22"/>
      <c r="BA3887" s="23"/>
    </row>
    <row r="3888" spans="1:53" x14ac:dyDescent="0.2">
      <c r="A3888" s="35" t="s">
        <v>95</v>
      </c>
      <c r="B3888" s="35" t="s">
        <v>31</v>
      </c>
      <c r="C3888" s="35" t="s">
        <v>25</v>
      </c>
      <c r="D3888" s="36">
        <v>64</v>
      </c>
      <c r="E3888" s="37" t="s">
        <v>79</v>
      </c>
      <c r="F3888" s="37" t="s">
        <v>62</v>
      </c>
      <c r="G3888" s="37" t="s">
        <v>78</v>
      </c>
      <c r="H3888" s="37" t="s">
        <v>75</v>
      </c>
      <c r="I3888" s="37"/>
      <c r="J3888" s="37"/>
      <c r="K3888" s="37" t="s">
        <v>62</v>
      </c>
      <c r="L3888" s="37"/>
      <c r="M3888" s="21">
        <v>155</v>
      </c>
      <c r="N3888" s="22">
        <v>194</v>
      </c>
      <c r="O3888" s="22">
        <v>168</v>
      </c>
      <c r="P3888" s="22">
        <v>192</v>
      </c>
      <c r="Q3888" s="22">
        <v>156</v>
      </c>
      <c r="R3888" s="22">
        <v>176</v>
      </c>
      <c r="S3888" s="22">
        <v>190</v>
      </c>
      <c r="T3888" s="22">
        <v>169</v>
      </c>
      <c r="U3888" s="22">
        <v>165</v>
      </c>
      <c r="V3888" s="22">
        <v>187</v>
      </c>
      <c r="W3888" s="22">
        <v>222</v>
      </c>
      <c r="X3888" s="22">
        <v>215</v>
      </c>
      <c r="Y3888" s="22">
        <v>208</v>
      </c>
      <c r="Z3888" s="22">
        <v>186</v>
      </c>
      <c r="AA3888" s="22">
        <v>200</v>
      </c>
      <c r="AB3888" s="22">
        <v>184</v>
      </c>
      <c r="AC3888" s="22">
        <v>195</v>
      </c>
      <c r="AD3888" s="22">
        <v>188.89088386283262</v>
      </c>
      <c r="AE3888" s="22">
        <v>196.77752615712947</v>
      </c>
      <c r="AF3888" s="22">
        <v>213.90389624166008</v>
      </c>
      <c r="AG3888" s="22">
        <v>213.48324784649679</v>
      </c>
      <c r="AH3888" s="22">
        <v>243.3324242958669</v>
      </c>
      <c r="AI3888" s="22">
        <v>230.51639656677597</v>
      </c>
      <c r="AJ3888" s="22">
        <v>220.06164516194033</v>
      </c>
      <c r="AK3888" s="22">
        <v>248.77041083796652</v>
      </c>
      <c r="AL3888" s="22">
        <v>257.40081226667718</v>
      </c>
      <c r="AM3888" s="22">
        <v>270.21199057249697</v>
      </c>
      <c r="AN3888" s="22">
        <v>256.0276878697851</v>
      </c>
      <c r="AO3888" s="22">
        <v>289.6280513958111</v>
      </c>
      <c r="AP3888" s="22">
        <v>280.57210636369206</v>
      </c>
      <c r="AQ3888" s="22">
        <v>276.91003983475082</v>
      </c>
      <c r="AR3888" s="22"/>
      <c r="AS3888" s="22"/>
      <c r="AT3888" s="22"/>
      <c r="AU3888" s="22"/>
      <c r="AV3888" s="22"/>
      <c r="AW3888" s="22"/>
      <c r="AX3888" s="22"/>
      <c r="AY3888" s="22"/>
      <c r="AZ3888" s="22"/>
      <c r="BA3888" s="23"/>
    </row>
    <row r="3889" spans="1:53" x14ac:dyDescent="0.2">
      <c r="A3889" s="35" t="s">
        <v>95</v>
      </c>
      <c r="B3889" s="35" t="s">
        <v>31</v>
      </c>
      <c r="C3889" s="35" t="s">
        <v>25</v>
      </c>
      <c r="D3889" s="36">
        <v>65</v>
      </c>
      <c r="E3889" s="37" t="s">
        <v>80</v>
      </c>
      <c r="F3889" s="37" t="s">
        <v>81</v>
      </c>
      <c r="G3889" s="37" t="s">
        <v>82</v>
      </c>
      <c r="H3889" s="37" t="s">
        <v>82</v>
      </c>
      <c r="I3889" s="37"/>
      <c r="J3889" s="37"/>
      <c r="K3889" s="37" t="s">
        <v>83</v>
      </c>
      <c r="L3889" s="37"/>
      <c r="M3889" s="21">
        <v>164</v>
      </c>
      <c r="N3889" s="22">
        <v>150.00000000000003</v>
      </c>
      <c r="O3889" s="22">
        <v>189</v>
      </c>
      <c r="P3889" s="22">
        <v>170</v>
      </c>
      <c r="Q3889" s="22">
        <v>181</v>
      </c>
      <c r="R3889" s="22">
        <v>153</v>
      </c>
      <c r="S3889" s="22">
        <v>171</v>
      </c>
      <c r="T3889" s="22">
        <v>184</v>
      </c>
      <c r="U3889" s="22">
        <v>167</v>
      </c>
      <c r="V3889" s="22">
        <v>165</v>
      </c>
      <c r="W3889" s="22">
        <v>181</v>
      </c>
      <c r="X3889" s="22">
        <v>213</v>
      </c>
      <c r="Y3889" s="22">
        <v>215</v>
      </c>
      <c r="Z3889" s="22">
        <v>212</v>
      </c>
      <c r="AA3889" s="22">
        <v>187</v>
      </c>
      <c r="AB3889" s="22">
        <v>200</v>
      </c>
      <c r="AC3889" s="22">
        <v>186</v>
      </c>
      <c r="AD3889" s="22">
        <v>193.48307397376851</v>
      </c>
      <c r="AE3889" s="22">
        <v>186.926074412069</v>
      </c>
      <c r="AF3889" s="22">
        <v>194.7840656034345</v>
      </c>
      <c r="AG3889" s="22">
        <v>211.68969093199738</v>
      </c>
      <c r="AH3889" s="22">
        <v>212.03039692254657</v>
      </c>
      <c r="AI3889" s="22">
        <v>241.96410418639098</v>
      </c>
      <c r="AJ3889" s="22">
        <v>229.3964326251068</v>
      </c>
      <c r="AK3889" s="22">
        <v>219.33415662143278</v>
      </c>
      <c r="AL3889" s="22">
        <v>247.74875667914921</v>
      </c>
      <c r="AM3889" s="22">
        <v>256.60960203658198</v>
      </c>
      <c r="AN3889" s="22">
        <v>269.6665479243008</v>
      </c>
      <c r="AO3889" s="22">
        <v>255.81475827177979</v>
      </c>
      <c r="AP3889" s="22">
        <v>289.01451399216307</v>
      </c>
      <c r="AQ3889" s="22">
        <v>280.19151552896068</v>
      </c>
      <c r="AR3889" s="22"/>
      <c r="AS3889" s="22"/>
      <c r="AT3889" s="22"/>
      <c r="AU3889" s="22"/>
      <c r="AV3889" s="22"/>
      <c r="AW3889" s="22"/>
      <c r="AX3889" s="22"/>
      <c r="AY3889" s="22"/>
      <c r="AZ3889" s="22"/>
      <c r="BA3889" s="23"/>
    </row>
    <row r="3890" spans="1:53" x14ac:dyDescent="0.2">
      <c r="A3890" s="35" t="s">
        <v>95</v>
      </c>
      <c r="B3890" s="35" t="s">
        <v>31</v>
      </c>
      <c r="C3890" s="35" t="s">
        <v>25</v>
      </c>
      <c r="D3890" s="36">
        <v>66</v>
      </c>
      <c r="E3890" s="37" t="s">
        <v>80</v>
      </c>
      <c r="F3890" s="37" t="s">
        <v>81</v>
      </c>
      <c r="G3890" s="37" t="s">
        <v>82</v>
      </c>
      <c r="H3890" s="37" t="s">
        <v>82</v>
      </c>
      <c r="I3890" s="37"/>
      <c r="J3890" s="37"/>
      <c r="K3890" s="37" t="s">
        <v>83</v>
      </c>
      <c r="L3890" s="37"/>
      <c r="M3890" s="21">
        <v>143</v>
      </c>
      <c r="N3890" s="22">
        <v>163</v>
      </c>
      <c r="O3890" s="22">
        <v>145</v>
      </c>
      <c r="P3890" s="22">
        <v>180</v>
      </c>
      <c r="Q3890" s="22">
        <v>171</v>
      </c>
      <c r="R3890" s="22">
        <v>184</v>
      </c>
      <c r="S3890" s="22">
        <v>148</v>
      </c>
      <c r="T3890" s="22">
        <v>173</v>
      </c>
      <c r="U3890" s="22">
        <v>176</v>
      </c>
      <c r="V3890" s="22">
        <v>165</v>
      </c>
      <c r="W3890" s="22">
        <v>159</v>
      </c>
      <c r="X3890" s="22">
        <v>178</v>
      </c>
      <c r="Y3890" s="22">
        <v>208</v>
      </c>
      <c r="Z3890" s="22">
        <v>205</v>
      </c>
      <c r="AA3890" s="22">
        <v>203</v>
      </c>
      <c r="AB3890" s="22">
        <v>186</v>
      </c>
      <c r="AC3890" s="22">
        <v>203</v>
      </c>
      <c r="AD3890" s="22">
        <v>183.92526540030832</v>
      </c>
      <c r="AE3890" s="22">
        <v>190.77231175761852</v>
      </c>
      <c r="AF3890" s="22">
        <v>184.4798790651773</v>
      </c>
      <c r="AG3890" s="22">
        <v>192.24287705220337</v>
      </c>
      <c r="AH3890" s="22">
        <v>209.43263841065266</v>
      </c>
      <c r="AI3890" s="22">
        <v>210.35406912135795</v>
      </c>
      <c r="AJ3890" s="22">
        <v>239.66713038746286</v>
      </c>
      <c r="AK3890" s="22">
        <v>227.53917353712538</v>
      </c>
      <c r="AL3890" s="22">
        <v>217.86172103564459</v>
      </c>
      <c r="AM3890" s="22">
        <v>246.06331622491064</v>
      </c>
      <c r="AN3890" s="22">
        <v>255.20086175761321</v>
      </c>
      <c r="AO3890" s="22">
        <v>268.12543362999679</v>
      </c>
      <c r="AP3890" s="22">
        <v>254.66652687212476</v>
      </c>
      <c r="AQ3890" s="22">
        <v>287.44929425509332</v>
      </c>
      <c r="AR3890" s="22"/>
      <c r="AS3890" s="22"/>
      <c r="AT3890" s="22"/>
      <c r="AU3890" s="22"/>
      <c r="AV3890" s="22"/>
      <c r="AW3890" s="22"/>
      <c r="AX3890" s="22"/>
      <c r="AY3890" s="22"/>
      <c r="AZ3890" s="22"/>
      <c r="BA3890" s="23"/>
    </row>
    <row r="3891" spans="1:53" x14ac:dyDescent="0.2">
      <c r="A3891" s="35" t="s">
        <v>95</v>
      </c>
      <c r="B3891" s="35" t="s">
        <v>31</v>
      </c>
      <c r="C3891" s="35" t="s">
        <v>25</v>
      </c>
      <c r="D3891" s="36">
        <v>67</v>
      </c>
      <c r="E3891" s="37" t="s">
        <v>80</v>
      </c>
      <c r="F3891" s="37" t="s">
        <v>81</v>
      </c>
      <c r="G3891" s="37" t="s">
        <v>82</v>
      </c>
      <c r="H3891" s="37" t="s">
        <v>82</v>
      </c>
      <c r="I3891" s="37"/>
      <c r="J3891" s="37"/>
      <c r="K3891" s="37" t="s">
        <v>83</v>
      </c>
      <c r="L3891" s="37"/>
      <c r="M3891" s="21">
        <v>144</v>
      </c>
      <c r="N3891" s="22">
        <v>144</v>
      </c>
      <c r="O3891" s="22">
        <v>170</v>
      </c>
      <c r="P3891" s="22">
        <v>147</v>
      </c>
      <c r="Q3891" s="22">
        <v>178</v>
      </c>
      <c r="R3891" s="22">
        <v>165</v>
      </c>
      <c r="S3891" s="22">
        <v>182</v>
      </c>
      <c r="T3891" s="22">
        <v>150</v>
      </c>
      <c r="U3891" s="22">
        <v>170.00000000000003</v>
      </c>
      <c r="V3891" s="22">
        <v>178</v>
      </c>
      <c r="W3891" s="22">
        <v>161</v>
      </c>
      <c r="X3891" s="22">
        <v>155</v>
      </c>
      <c r="Y3891" s="22">
        <v>180</v>
      </c>
      <c r="Z3891" s="22">
        <v>203</v>
      </c>
      <c r="AA3891" s="22">
        <v>205</v>
      </c>
      <c r="AB3891" s="22">
        <v>196</v>
      </c>
      <c r="AC3891" s="22">
        <v>178</v>
      </c>
      <c r="AD3891" s="22">
        <v>200.28597199062821</v>
      </c>
      <c r="AE3891" s="22">
        <v>181.22673336677499</v>
      </c>
      <c r="AF3891" s="22">
        <v>188.00550657012167</v>
      </c>
      <c r="AG3891" s="22">
        <v>182.00793733772539</v>
      </c>
      <c r="AH3891" s="22">
        <v>190.13510885505727</v>
      </c>
      <c r="AI3891" s="22">
        <v>207.45680526335551</v>
      </c>
      <c r="AJ3891" s="22">
        <v>208.38380580144633</v>
      </c>
      <c r="AK3891" s="22">
        <v>237.24800320244421</v>
      </c>
      <c r="AL3891" s="22">
        <v>225.54895709994042</v>
      </c>
      <c r="AM3891" s="22">
        <v>216.34171515312107</v>
      </c>
      <c r="AN3891" s="22">
        <v>244.40948670802393</v>
      </c>
      <c r="AO3891" s="22">
        <v>253.50989013051358</v>
      </c>
      <c r="AP3891" s="22">
        <v>266.34248285222964</v>
      </c>
      <c r="AQ3891" s="22">
        <v>253.28467389908684</v>
      </c>
      <c r="AR3891" s="22"/>
      <c r="AS3891" s="22"/>
      <c r="AT3891" s="22"/>
      <c r="AU3891" s="22"/>
      <c r="AV3891" s="22"/>
      <c r="AW3891" s="22"/>
      <c r="AX3891" s="22"/>
      <c r="AY3891" s="22"/>
      <c r="AZ3891" s="22"/>
      <c r="BA3891" s="23"/>
    </row>
    <row r="3892" spans="1:53" x14ac:dyDescent="0.2">
      <c r="A3892" s="35" t="s">
        <v>95</v>
      </c>
      <c r="B3892" s="35" t="s">
        <v>31</v>
      </c>
      <c r="C3892" s="35" t="s">
        <v>25</v>
      </c>
      <c r="D3892" s="36">
        <v>68</v>
      </c>
      <c r="E3892" s="37" t="s">
        <v>80</v>
      </c>
      <c r="F3892" s="37" t="s">
        <v>81</v>
      </c>
      <c r="G3892" s="37" t="s">
        <v>82</v>
      </c>
      <c r="H3892" s="37" t="s">
        <v>82</v>
      </c>
      <c r="I3892" s="37"/>
      <c r="J3892" s="37"/>
      <c r="K3892" s="37" t="s">
        <v>83</v>
      </c>
      <c r="L3892" s="37"/>
      <c r="M3892" s="21">
        <v>158</v>
      </c>
      <c r="N3892" s="22">
        <v>131</v>
      </c>
      <c r="O3892" s="22">
        <v>131</v>
      </c>
      <c r="P3892" s="22">
        <v>168</v>
      </c>
      <c r="Q3892" s="22">
        <v>141</v>
      </c>
      <c r="R3892" s="22">
        <v>170</v>
      </c>
      <c r="S3892" s="22">
        <v>164</v>
      </c>
      <c r="T3892" s="22">
        <v>174</v>
      </c>
      <c r="U3892" s="22">
        <v>149</v>
      </c>
      <c r="V3892" s="22">
        <v>168</v>
      </c>
      <c r="W3892" s="22">
        <v>169</v>
      </c>
      <c r="X3892" s="22">
        <v>150</v>
      </c>
      <c r="Y3892" s="22">
        <v>154</v>
      </c>
      <c r="Z3892" s="22">
        <v>188</v>
      </c>
      <c r="AA3892" s="22">
        <v>209</v>
      </c>
      <c r="AB3892" s="22">
        <v>205</v>
      </c>
      <c r="AC3892" s="22">
        <v>201</v>
      </c>
      <c r="AD3892" s="22">
        <v>175.88669536700951</v>
      </c>
      <c r="AE3892" s="22">
        <v>197.04658672117469</v>
      </c>
      <c r="AF3892" s="22">
        <v>178.56012430465546</v>
      </c>
      <c r="AG3892" s="22">
        <v>185.32444705465031</v>
      </c>
      <c r="AH3892" s="22">
        <v>180.07652369143463</v>
      </c>
      <c r="AI3892" s="22">
        <v>188.42684815016764</v>
      </c>
      <c r="AJ3892" s="22">
        <v>205.3755899075374</v>
      </c>
      <c r="AK3892" s="22">
        <v>206.46229831210098</v>
      </c>
      <c r="AL3892" s="22">
        <v>234.88428651339751</v>
      </c>
      <c r="AM3892" s="22">
        <v>223.72220782115886</v>
      </c>
      <c r="AN3892" s="22">
        <v>215.06192356298192</v>
      </c>
      <c r="AO3892" s="22">
        <v>242.72410360734304</v>
      </c>
      <c r="AP3892" s="22">
        <v>251.82648101791079</v>
      </c>
      <c r="AQ3892" s="22">
        <v>264.58750495891906</v>
      </c>
      <c r="AR3892" s="22"/>
      <c r="AS3892" s="22"/>
      <c r="AT3892" s="22"/>
      <c r="AU3892" s="22"/>
      <c r="AV3892" s="22"/>
      <c r="AW3892" s="22"/>
      <c r="AX3892" s="22"/>
      <c r="AY3892" s="22"/>
      <c r="AZ3892" s="22"/>
      <c r="BA3892" s="23"/>
    </row>
    <row r="3893" spans="1:53" x14ac:dyDescent="0.2">
      <c r="A3893" s="35" t="s">
        <v>95</v>
      </c>
      <c r="B3893" s="35" t="s">
        <v>31</v>
      </c>
      <c r="C3893" s="35" t="s">
        <v>25</v>
      </c>
      <c r="D3893" s="36">
        <v>69</v>
      </c>
      <c r="E3893" s="37" t="s">
        <v>80</v>
      </c>
      <c r="F3893" s="37" t="s">
        <v>81</v>
      </c>
      <c r="G3893" s="37" t="s">
        <v>82</v>
      </c>
      <c r="H3893" s="37" t="s">
        <v>82</v>
      </c>
      <c r="I3893" s="37"/>
      <c r="J3893" s="37"/>
      <c r="K3893" s="37" t="s">
        <v>83</v>
      </c>
      <c r="L3893" s="37"/>
      <c r="M3893" s="21">
        <v>165</v>
      </c>
      <c r="N3893" s="22">
        <v>152</v>
      </c>
      <c r="O3893" s="22">
        <v>126</v>
      </c>
      <c r="P3893" s="22">
        <v>130</v>
      </c>
      <c r="Q3893" s="22">
        <v>165</v>
      </c>
      <c r="R3893" s="22">
        <v>143</v>
      </c>
      <c r="S3893" s="22">
        <v>171</v>
      </c>
      <c r="T3893" s="22">
        <v>160</v>
      </c>
      <c r="U3893" s="22">
        <v>168</v>
      </c>
      <c r="V3893" s="22">
        <v>144.99999999999997</v>
      </c>
      <c r="W3893" s="22">
        <v>158</v>
      </c>
      <c r="X3893" s="22">
        <v>162</v>
      </c>
      <c r="Y3893" s="22">
        <v>150</v>
      </c>
      <c r="Z3893" s="22">
        <v>148</v>
      </c>
      <c r="AA3893" s="22">
        <v>182</v>
      </c>
      <c r="AB3893" s="22">
        <v>206</v>
      </c>
      <c r="AC3893" s="22">
        <v>202</v>
      </c>
      <c r="AD3893" s="22">
        <v>197.78942662050508</v>
      </c>
      <c r="AE3893" s="22">
        <v>172.89837866265478</v>
      </c>
      <c r="AF3893" s="22">
        <v>193.41481707283111</v>
      </c>
      <c r="AG3893" s="22">
        <v>175.58652773441139</v>
      </c>
      <c r="AH3893" s="22">
        <v>182.79915268491203</v>
      </c>
      <c r="AI3893" s="22">
        <v>178.13232984037876</v>
      </c>
      <c r="AJ3893" s="22">
        <v>186.20505635264126</v>
      </c>
      <c r="AK3893" s="22">
        <v>202.90745839329514</v>
      </c>
      <c r="AL3893" s="22">
        <v>204.15812814430319</v>
      </c>
      <c r="AM3893" s="22">
        <v>232.21247338416524</v>
      </c>
      <c r="AN3893" s="22">
        <v>221.67352464474195</v>
      </c>
      <c r="AO3893" s="22">
        <v>213.30580242434351</v>
      </c>
      <c r="AP3893" s="22">
        <v>240.5596437387982</v>
      </c>
      <c r="AQ3893" s="22">
        <v>249.6786796394276</v>
      </c>
      <c r="AR3893" s="22"/>
      <c r="AS3893" s="22"/>
      <c r="AT3893" s="22"/>
      <c r="AU3893" s="22"/>
      <c r="AV3893" s="22"/>
      <c r="AW3893" s="22"/>
      <c r="AX3893" s="22"/>
      <c r="AY3893" s="22"/>
      <c r="AZ3893" s="22"/>
      <c r="BA3893" s="23"/>
    </row>
    <row r="3894" spans="1:53" x14ac:dyDescent="0.2">
      <c r="A3894" s="35" t="s">
        <v>95</v>
      </c>
      <c r="B3894" s="35" t="s">
        <v>31</v>
      </c>
      <c r="C3894" s="35" t="s">
        <v>25</v>
      </c>
      <c r="D3894" s="36">
        <v>70</v>
      </c>
      <c r="E3894" s="37" t="s">
        <v>84</v>
      </c>
      <c r="F3894" s="37" t="s">
        <v>81</v>
      </c>
      <c r="G3894" s="37" t="s">
        <v>82</v>
      </c>
      <c r="H3894" s="37" t="s">
        <v>82</v>
      </c>
      <c r="I3894" s="37"/>
      <c r="J3894" s="37"/>
      <c r="K3894" s="37" t="s">
        <v>83</v>
      </c>
      <c r="L3894" s="37"/>
      <c r="M3894" s="21">
        <v>165</v>
      </c>
      <c r="N3894" s="22">
        <v>148</v>
      </c>
      <c r="O3894" s="22">
        <v>146</v>
      </c>
      <c r="P3894" s="22">
        <v>127</v>
      </c>
      <c r="Q3894" s="22">
        <v>125</v>
      </c>
      <c r="R3894" s="22">
        <v>165</v>
      </c>
      <c r="S3894" s="22">
        <v>138</v>
      </c>
      <c r="T3894" s="22">
        <v>161</v>
      </c>
      <c r="U3894" s="22">
        <v>154</v>
      </c>
      <c r="V3894" s="22">
        <v>153</v>
      </c>
      <c r="W3894" s="22">
        <v>141</v>
      </c>
      <c r="X3894" s="22">
        <v>161</v>
      </c>
      <c r="Y3894" s="22">
        <v>164</v>
      </c>
      <c r="Z3894" s="22">
        <v>147</v>
      </c>
      <c r="AA3894" s="22">
        <v>141</v>
      </c>
      <c r="AB3894" s="22">
        <v>174</v>
      </c>
      <c r="AC3894" s="22">
        <v>201</v>
      </c>
      <c r="AD3894" s="22">
        <v>199.26302537134021</v>
      </c>
      <c r="AE3894" s="22">
        <v>194.79028965496965</v>
      </c>
      <c r="AF3894" s="22">
        <v>170.49844003145714</v>
      </c>
      <c r="AG3894" s="22">
        <v>190.57784260468716</v>
      </c>
      <c r="AH3894" s="22">
        <v>173.62972957257603</v>
      </c>
      <c r="AI3894" s="22">
        <v>181.02956556719852</v>
      </c>
      <c r="AJ3894" s="22">
        <v>176.4038837419813</v>
      </c>
      <c r="AK3894" s="22">
        <v>184.42280067056714</v>
      </c>
      <c r="AL3894" s="22">
        <v>200.92683898616468</v>
      </c>
      <c r="AM3894" s="22">
        <v>202.41956497584945</v>
      </c>
      <c r="AN3894" s="22">
        <v>230.30520337325464</v>
      </c>
      <c r="AO3894" s="22">
        <v>220.10430712107996</v>
      </c>
      <c r="AP3894" s="22">
        <v>211.95362969612387</v>
      </c>
      <c r="AQ3894" s="22">
        <v>238.8626582971022</v>
      </c>
      <c r="AR3894" s="22"/>
      <c r="AS3894" s="22"/>
      <c r="AT3894" s="22"/>
      <c r="AU3894" s="22"/>
      <c r="AV3894" s="22"/>
      <c r="AW3894" s="22"/>
      <c r="AX3894" s="22"/>
      <c r="AY3894" s="22"/>
      <c r="AZ3894" s="22"/>
      <c r="BA3894" s="23"/>
    </row>
    <row r="3895" spans="1:53" x14ac:dyDescent="0.2">
      <c r="A3895" s="35" t="s">
        <v>95</v>
      </c>
      <c r="B3895" s="35" t="s">
        <v>31</v>
      </c>
      <c r="C3895" s="35" t="s">
        <v>25</v>
      </c>
      <c r="D3895" s="36">
        <v>71</v>
      </c>
      <c r="E3895" s="37" t="s">
        <v>84</v>
      </c>
      <c r="F3895" s="37" t="s">
        <v>81</v>
      </c>
      <c r="G3895" s="37" t="s">
        <v>82</v>
      </c>
      <c r="H3895" s="37" t="s">
        <v>82</v>
      </c>
      <c r="I3895" s="37"/>
      <c r="J3895" s="37"/>
      <c r="K3895" s="37" t="s">
        <v>83</v>
      </c>
      <c r="L3895" s="37"/>
      <c r="M3895" s="21">
        <v>145</v>
      </c>
      <c r="N3895" s="22">
        <v>150</v>
      </c>
      <c r="O3895" s="22">
        <v>159</v>
      </c>
      <c r="P3895" s="22">
        <v>140</v>
      </c>
      <c r="Q3895" s="22">
        <v>129</v>
      </c>
      <c r="R3895" s="22">
        <v>118</v>
      </c>
      <c r="S3895" s="22">
        <v>165</v>
      </c>
      <c r="T3895" s="22">
        <v>133</v>
      </c>
      <c r="U3895" s="22">
        <v>154</v>
      </c>
      <c r="V3895" s="22">
        <v>153</v>
      </c>
      <c r="W3895" s="22">
        <v>149</v>
      </c>
      <c r="X3895" s="22">
        <v>144</v>
      </c>
      <c r="Y3895" s="22">
        <v>161</v>
      </c>
      <c r="Z3895" s="22">
        <v>165.00000000000003</v>
      </c>
      <c r="AA3895" s="22">
        <v>142</v>
      </c>
      <c r="AB3895" s="22">
        <v>140</v>
      </c>
      <c r="AC3895" s="22">
        <v>170</v>
      </c>
      <c r="AD3895" s="22">
        <v>198.24979073520393</v>
      </c>
      <c r="AE3895" s="22">
        <v>196.19293679502127</v>
      </c>
      <c r="AF3895" s="22">
        <v>191.76262297131098</v>
      </c>
      <c r="AG3895" s="22">
        <v>168.25343345404681</v>
      </c>
      <c r="AH3895" s="22">
        <v>188.17172376387865</v>
      </c>
      <c r="AI3895" s="22">
        <v>171.8922352874919</v>
      </c>
      <c r="AJ3895" s="22">
        <v>179.11324928762235</v>
      </c>
      <c r="AK3895" s="22">
        <v>174.73695454818295</v>
      </c>
      <c r="AL3895" s="22">
        <v>182.67812855710307</v>
      </c>
      <c r="AM3895" s="22">
        <v>199.0789552227786</v>
      </c>
      <c r="AN3895" s="22">
        <v>200.90564001770247</v>
      </c>
      <c r="AO3895" s="22">
        <v>228.40812282773948</v>
      </c>
      <c r="AP3895" s="22">
        <v>218.45857548365765</v>
      </c>
      <c r="AQ3895" s="22">
        <v>210.56789236578189</v>
      </c>
      <c r="AR3895" s="22"/>
      <c r="AS3895" s="22"/>
      <c r="AT3895" s="22"/>
      <c r="AU3895" s="22"/>
      <c r="AV3895" s="22"/>
      <c r="AW3895" s="22"/>
      <c r="AX3895" s="22"/>
      <c r="AY3895" s="22"/>
      <c r="AZ3895" s="22"/>
      <c r="BA3895" s="23"/>
    </row>
    <row r="3896" spans="1:53" x14ac:dyDescent="0.2">
      <c r="A3896" s="35" t="s">
        <v>95</v>
      </c>
      <c r="B3896" s="35" t="s">
        <v>31</v>
      </c>
      <c r="C3896" s="35" t="s">
        <v>25</v>
      </c>
      <c r="D3896" s="36">
        <v>72</v>
      </c>
      <c r="E3896" s="37" t="s">
        <v>84</v>
      </c>
      <c r="F3896" s="37" t="s">
        <v>81</v>
      </c>
      <c r="G3896" s="37" t="s">
        <v>82</v>
      </c>
      <c r="H3896" s="37" t="s">
        <v>82</v>
      </c>
      <c r="I3896" s="37"/>
      <c r="J3896" s="37"/>
      <c r="K3896" s="37" t="s">
        <v>83</v>
      </c>
      <c r="L3896" s="37"/>
      <c r="M3896" s="21">
        <v>132</v>
      </c>
      <c r="N3896" s="22">
        <v>141</v>
      </c>
      <c r="O3896" s="22">
        <v>143</v>
      </c>
      <c r="P3896" s="22">
        <v>156</v>
      </c>
      <c r="Q3896" s="22">
        <v>142</v>
      </c>
      <c r="R3896" s="22">
        <v>124</v>
      </c>
      <c r="S3896" s="22">
        <v>115</v>
      </c>
      <c r="T3896" s="22">
        <v>156</v>
      </c>
      <c r="U3896" s="22">
        <v>130</v>
      </c>
      <c r="V3896" s="22">
        <v>154</v>
      </c>
      <c r="W3896" s="22">
        <v>157</v>
      </c>
      <c r="X3896" s="22">
        <v>142</v>
      </c>
      <c r="Y3896" s="22">
        <v>139</v>
      </c>
      <c r="Z3896" s="22">
        <v>156</v>
      </c>
      <c r="AA3896" s="22">
        <v>166</v>
      </c>
      <c r="AB3896" s="22">
        <v>145</v>
      </c>
      <c r="AC3896" s="22">
        <v>138</v>
      </c>
      <c r="AD3896" s="22">
        <v>166.48427523941322</v>
      </c>
      <c r="AE3896" s="22">
        <v>194.11772189696035</v>
      </c>
      <c r="AF3896" s="22">
        <v>191.98682539193715</v>
      </c>
      <c r="AG3896" s="22">
        <v>187.93360367013224</v>
      </c>
      <c r="AH3896" s="22">
        <v>165.36790822812731</v>
      </c>
      <c r="AI3896" s="22">
        <v>185.00389509250772</v>
      </c>
      <c r="AJ3896" s="22">
        <v>169.10385039276471</v>
      </c>
      <c r="AK3896" s="22">
        <v>176.31545793730973</v>
      </c>
      <c r="AL3896" s="22">
        <v>172.18378790719584</v>
      </c>
      <c r="AM3896" s="22">
        <v>180.08000384790856</v>
      </c>
      <c r="AN3896" s="22">
        <v>196.42552859408266</v>
      </c>
      <c r="AO3896" s="22">
        <v>198.35308641197508</v>
      </c>
      <c r="AP3896" s="22">
        <v>225.31633018375089</v>
      </c>
      <c r="AQ3896" s="22">
        <v>215.72062235621411</v>
      </c>
      <c r="AR3896" s="22"/>
      <c r="AS3896" s="22"/>
      <c r="AT3896" s="22"/>
      <c r="AU3896" s="22"/>
      <c r="AV3896" s="22"/>
      <c r="AW3896" s="22"/>
      <c r="AX3896" s="22"/>
      <c r="AY3896" s="22"/>
      <c r="AZ3896" s="22"/>
      <c r="BA3896" s="23"/>
    </row>
    <row r="3897" spans="1:53" x14ac:dyDescent="0.2">
      <c r="A3897" s="35" t="s">
        <v>95</v>
      </c>
      <c r="B3897" s="35" t="s">
        <v>31</v>
      </c>
      <c r="C3897" s="35" t="s">
        <v>25</v>
      </c>
      <c r="D3897" s="36">
        <v>73</v>
      </c>
      <c r="E3897" s="37" t="s">
        <v>84</v>
      </c>
      <c r="F3897" s="37" t="s">
        <v>81</v>
      </c>
      <c r="G3897" s="37" t="s">
        <v>82</v>
      </c>
      <c r="H3897" s="37" t="s">
        <v>82</v>
      </c>
      <c r="I3897" s="37"/>
      <c r="J3897" s="37"/>
      <c r="K3897" s="37" t="s">
        <v>83</v>
      </c>
      <c r="L3897" s="37"/>
      <c r="M3897" s="21">
        <v>132</v>
      </c>
      <c r="N3897" s="22">
        <v>112</v>
      </c>
      <c r="O3897" s="22">
        <v>135</v>
      </c>
      <c r="P3897" s="22">
        <v>140</v>
      </c>
      <c r="Q3897" s="22">
        <v>158</v>
      </c>
      <c r="R3897" s="22">
        <v>136</v>
      </c>
      <c r="S3897" s="22">
        <v>128</v>
      </c>
      <c r="T3897" s="22">
        <v>114</v>
      </c>
      <c r="U3897" s="22">
        <v>153</v>
      </c>
      <c r="V3897" s="22">
        <v>137</v>
      </c>
      <c r="W3897" s="22">
        <v>150</v>
      </c>
      <c r="X3897" s="22">
        <v>155</v>
      </c>
      <c r="Y3897" s="22">
        <v>138</v>
      </c>
      <c r="Z3897" s="22">
        <v>141</v>
      </c>
      <c r="AA3897" s="22">
        <v>154</v>
      </c>
      <c r="AB3897" s="22">
        <v>161</v>
      </c>
      <c r="AC3897" s="22">
        <v>143</v>
      </c>
      <c r="AD3897" s="22">
        <v>135.55058123188627</v>
      </c>
      <c r="AE3897" s="22">
        <v>163.09255963395395</v>
      </c>
      <c r="AF3897" s="22">
        <v>190.27459409908704</v>
      </c>
      <c r="AG3897" s="22">
        <v>188.39116456785149</v>
      </c>
      <c r="AH3897" s="22">
        <v>184.70798115812718</v>
      </c>
      <c r="AI3897" s="22">
        <v>163.00609717000327</v>
      </c>
      <c r="AJ3897" s="22">
        <v>182.0374910892418</v>
      </c>
      <c r="AK3897" s="22">
        <v>166.67486052965526</v>
      </c>
      <c r="AL3897" s="22">
        <v>173.86045513291626</v>
      </c>
      <c r="AM3897" s="22">
        <v>170.00325501867417</v>
      </c>
      <c r="AN3897" s="22">
        <v>177.96284128849911</v>
      </c>
      <c r="AO3897" s="22">
        <v>194.06833404222556</v>
      </c>
      <c r="AP3897" s="22">
        <v>196.04154195071661</v>
      </c>
      <c r="AQ3897" s="22">
        <v>222.54917448713906</v>
      </c>
      <c r="AR3897" s="22"/>
      <c r="AS3897" s="22"/>
      <c r="AT3897" s="22"/>
      <c r="AU3897" s="22"/>
      <c r="AV3897" s="22"/>
      <c r="AW3897" s="22"/>
      <c r="AX3897" s="22"/>
      <c r="AY3897" s="22"/>
      <c r="AZ3897" s="22"/>
      <c r="BA3897" s="23"/>
    </row>
    <row r="3898" spans="1:53" x14ac:dyDescent="0.2">
      <c r="A3898" s="35" t="s">
        <v>95</v>
      </c>
      <c r="B3898" s="35" t="s">
        <v>31</v>
      </c>
      <c r="C3898" s="35" t="s">
        <v>25</v>
      </c>
      <c r="D3898" s="36">
        <v>74</v>
      </c>
      <c r="E3898" s="37" t="s">
        <v>84</v>
      </c>
      <c r="F3898" s="37" t="s">
        <v>81</v>
      </c>
      <c r="G3898" s="37" t="s">
        <v>82</v>
      </c>
      <c r="H3898" s="37" t="s">
        <v>82</v>
      </c>
      <c r="I3898" s="37"/>
      <c r="J3898" s="37"/>
      <c r="K3898" s="37" t="s">
        <v>83</v>
      </c>
      <c r="L3898" s="37"/>
      <c r="M3898" s="21">
        <v>132</v>
      </c>
      <c r="N3898" s="22">
        <v>136</v>
      </c>
      <c r="O3898" s="22">
        <v>117</v>
      </c>
      <c r="P3898" s="22">
        <v>142</v>
      </c>
      <c r="Q3898" s="22">
        <v>130</v>
      </c>
      <c r="R3898" s="22">
        <v>149</v>
      </c>
      <c r="S3898" s="22">
        <v>124.00000000000001</v>
      </c>
      <c r="T3898" s="22">
        <v>117</v>
      </c>
      <c r="U3898" s="22">
        <v>110</v>
      </c>
      <c r="V3898" s="22">
        <v>145</v>
      </c>
      <c r="W3898" s="22">
        <v>134</v>
      </c>
      <c r="X3898" s="22">
        <v>143</v>
      </c>
      <c r="Y3898" s="22">
        <v>152</v>
      </c>
      <c r="Z3898" s="22">
        <v>136</v>
      </c>
      <c r="AA3898" s="22">
        <v>133</v>
      </c>
      <c r="AB3898" s="22">
        <v>151</v>
      </c>
      <c r="AC3898" s="22">
        <v>159</v>
      </c>
      <c r="AD3898" s="22">
        <v>140.44914816638925</v>
      </c>
      <c r="AE3898" s="22">
        <v>133.07924216444479</v>
      </c>
      <c r="AF3898" s="22">
        <v>159.83609766477008</v>
      </c>
      <c r="AG3898" s="22">
        <v>186.9064128165173</v>
      </c>
      <c r="AH3898" s="22">
        <v>185.28957053035964</v>
      </c>
      <c r="AI3898" s="22">
        <v>181.93227501422152</v>
      </c>
      <c r="AJ3898" s="22">
        <v>160.70390060096466</v>
      </c>
      <c r="AK3898" s="22">
        <v>179.3328450380049</v>
      </c>
      <c r="AL3898" s="22">
        <v>164.45615425241402</v>
      </c>
      <c r="AM3898" s="22">
        <v>171.66538574415489</v>
      </c>
      <c r="AN3898" s="22">
        <v>168.16742998558985</v>
      </c>
      <c r="AO3898" s="22">
        <v>175.99977591455385</v>
      </c>
      <c r="AP3898" s="22">
        <v>191.83015971553908</v>
      </c>
      <c r="AQ3898" s="22">
        <v>193.89009163013401</v>
      </c>
      <c r="AR3898" s="22"/>
      <c r="AS3898" s="22"/>
      <c r="AT3898" s="22"/>
      <c r="AU3898" s="22"/>
      <c r="AV3898" s="22"/>
      <c r="AW3898" s="22"/>
      <c r="AX3898" s="22"/>
      <c r="AY3898" s="22"/>
      <c r="AZ3898" s="22"/>
      <c r="BA3898" s="23"/>
    </row>
    <row r="3899" spans="1:53" x14ac:dyDescent="0.2">
      <c r="A3899" s="35" t="s">
        <v>95</v>
      </c>
      <c r="B3899" s="35" t="s">
        <v>31</v>
      </c>
      <c r="C3899" s="35" t="s">
        <v>25</v>
      </c>
      <c r="D3899" s="36">
        <v>75</v>
      </c>
      <c r="E3899" s="37" t="s">
        <v>85</v>
      </c>
      <c r="F3899" s="37" t="s">
        <v>81</v>
      </c>
      <c r="G3899" s="37" t="s">
        <v>86</v>
      </c>
      <c r="H3899" s="37" t="s">
        <v>87</v>
      </c>
      <c r="I3899" s="37"/>
      <c r="J3899" s="37"/>
      <c r="K3899" s="37" t="s">
        <v>83</v>
      </c>
      <c r="L3899" s="37"/>
      <c r="M3899" s="21">
        <v>134</v>
      </c>
      <c r="N3899" s="22">
        <v>124</v>
      </c>
      <c r="O3899" s="22">
        <v>124</v>
      </c>
      <c r="P3899" s="22">
        <v>106</v>
      </c>
      <c r="Q3899" s="22">
        <v>133</v>
      </c>
      <c r="R3899" s="22">
        <v>128</v>
      </c>
      <c r="S3899" s="22">
        <v>145</v>
      </c>
      <c r="T3899" s="22">
        <v>122</v>
      </c>
      <c r="U3899" s="22">
        <v>125</v>
      </c>
      <c r="V3899" s="22">
        <v>96</v>
      </c>
      <c r="W3899" s="22">
        <v>151</v>
      </c>
      <c r="X3899" s="22">
        <v>129</v>
      </c>
      <c r="Y3899" s="22">
        <v>145</v>
      </c>
      <c r="Z3899" s="22">
        <v>141</v>
      </c>
      <c r="AA3899" s="22">
        <v>135</v>
      </c>
      <c r="AB3899" s="22">
        <v>128</v>
      </c>
      <c r="AC3899" s="22">
        <v>151</v>
      </c>
      <c r="AD3899" s="22">
        <v>155.04795329788553</v>
      </c>
      <c r="AE3899" s="22">
        <v>137.02004361366556</v>
      </c>
      <c r="AF3899" s="22">
        <v>129.87277328515259</v>
      </c>
      <c r="AG3899" s="22">
        <v>155.92516836404647</v>
      </c>
      <c r="AH3899" s="22">
        <v>182.97964417967293</v>
      </c>
      <c r="AI3899" s="22">
        <v>181.63579384852218</v>
      </c>
      <c r="AJ3899" s="22">
        <v>178.21361566922931</v>
      </c>
      <c r="AK3899" s="22">
        <v>157.72508755481877</v>
      </c>
      <c r="AL3899" s="22">
        <v>175.84048763229174</v>
      </c>
      <c r="AM3899" s="22">
        <v>161.57805356185963</v>
      </c>
      <c r="AN3899" s="22">
        <v>168.89698484623796</v>
      </c>
      <c r="AO3899" s="22">
        <v>165.55798835097875</v>
      </c>
      <c r="AP3899" s="22">
        <v>173.1989826001909</v>
      </c>
      <c r="AQ3899" s="22">
        <v>188.76494049639288</v>
      </c>
      <c r="AR3899" s="22"/>
      <c r="AS3899" s="22"/>
      <c r="AT3899" s="22"/>
      <c r="AU3899" s="22"/>
      <c r="AV3899" s="22"/>
      <c r="AW3899" s="22"/>
      <c r="AX3899" s="22"/>
      <c r="AY3899" s="22"/>
      <c r="AZ3899" s="22"/>
      <c r="BA3899" s="23"/>
    </row>
    <row r="3900" spans="1:53" x14ac:dyDescent="0.2">
      <c r="A3900" s="35" t="s">
        <v>95</v>
      </c>
      <c r="B3900" s="35" t="s">
        <v>31</v>
      </c>
      <c r="C3900" s="35" t="s">
        <v>25</v>
      </c>
      <c r="D3900" s="36">
        <v>76</v>
      </c>
      <c r="E3900" s="37" t="s">
        <v>85</v>
      </c>
      <c r="F3900" s="37" t="s">
        <v>81</v>
      </c>
      <c r="G3900" s="37" t="s">
        <v>86</v>
      </c>
      <c r="H3900" s="37" t="s">
        <v>87</v>
      </c>
      <c r="I3900" s="37"/>
      <c r="J3900" s="37"/>
      <c r="K3900" s="37" t="s">
        <v>83</v>
      </c>
      <c r="L3900" s="37"/>
      <c r="M3900" s="21">
        <v>121</v>
      </c>
      <c r="N3900" s="22">
        <v>130</v>
      </c>
      <c r="O3900" s="22">
        <v>124</v>
      </c>
      <c r="P3900" s="22">
        <v>130</v>
      </c>
      <c r="Q3900" s="22">
        <v>105</v>
      </c>
      <c r="R3900" s="22">
        <v>128</v>
      </c>
      <c r="S3900" s="22">
        <v>124</v>
      </c>
      <c r="T3900" s="22">
        <v>137</v>
      </c>
      <c r="U3900" s="22">
        <v>124</v>
      </c>
      <c r="V3900" s="22">
        <v>119</v>
      </c>
      <c r="W3900" s="22">
        <v>106</v>
      </c>
      <c r="X3900" s="22">
        <v>142</v>
      </c>
      <c r="Y3900" s="22">
        <v>123</v>
      </c>
      <c r="Z3900" s="22">
        <v>140</v>
      </c>
      <c r="AA3900" s="22">
        <v>148</v>
      </c>
      <c r="AB3900" s="22">
        <v>137</v>
      </c>
      <c r="AC3900" s="22">
        <v>123</v>
      </c>
      <c r="AD3900" s="22">
        <v>147.54893845810463</v>
      </c>
      <c r="AE3900" s="22">
        <v>151.2043578073698</v>
      </c>
      <c r="AF3900" s="22">
        <v>133.98338059373111</v>
      </c>
      <c r="AG3900" s="22">
        <v>127.15715822696805</v>
      </c>
      <c r="AH3900" s="22">
        <v>152.79750912742909</v>
      </c>
      <c r="AI3900" s="22">
        <v>179.92196062654901</v>
      </c>
      <c r="AJ3900" s="22">
        <v>178.3459707611369</v>
      </c>
      <c r="AK3900" s="22">
        <v>175.03761384642527</v>
      </c>
      <c r="AL3900" s="22">
        <v>155.21996839101607</v>
      </c>
      <c r="AM3900" s="22">
        <v>172.96268047427782</v>
      </c>
      <c r="AN3900" s="22">
        <v>159.35909722233387</v>
      </c>
      <c r="AO3900" s="22">
        <v>166.57861390188003</v>
      </c>
      <c r="AP3900" s="22">
        <v>163.3691519955504</v>
      </c>
      <c r="AQ3900" s="22">
        <v>170.89886787751931</v>
      </c>
      <c r="AR3900" s="22"/>
      <c r="AS3900" s="22"/>
      <c r="AT3900" s="22"/>
      <c r="AU3900" s="22"/>
      <c r="AV3900" s="22"/>
      <c r="AW3900" s="22"/>
      <c r="AX3900" s="22"/>
      <c r="AY3900" s="22"/>
      <c r="AZ3900" s="22"/>
      <c r="BA3900" s="23"/>
    </row>
    <row r="3901" spans="1:53" x14ac:dyDescent="0.2">
      <c r="A3901" s="35" t="s">
        <v>95</v>
      </c>
      <c r="B3901" s="35" t="s">
        <v>31</v>
      </c>
      <c r="C3901" s="35" t="s">
        <v>25</v>
      </c>
      <c r="D3901" s="36">
        <v>77</v>
      </c>
      <c r="E3901" s="37" t="s">
        <v>85</v>
      </c>
      <c r="F3901" s="37" t="s">
        <v>81</v>
      </c>
      <c r="G3901" s="37" t="s">
        <v>86</v>
      </c>
      <c r="H3901" s="37" t="s">
        <v>87</v>
      </c>
      <c r="I3901" s="37"/>
      <c r="J3901" s="37"/>
      <c r="K3901" s="37" t="s">
        <v>83</v>
      </c>
      <c r="L3901" s="37"/>
      <c r="M3901" s="21">
        <v>107</v>
      </c>
      <c r="N3901" s="22">
        <v>114</v>
      </c>
      <c r="O3901" s="22">
        <v>128</v>
      </c>
      <c r="P3901" s="22">
        <v>114</v>
      </c>
      <c r="Q3901" s="22">
        <v>121</v>
      </c>
      <c r="R3901" s="22">
        <v>103.00000000000001</v>
      </c>
      <c r="S3901" s="22">
        <v>118</v>
      </c>
      <c r="T3901" s="22">
        <v>125</v>
      </c>
      <c r="U3901" s="22">
        <v>127.99999999999999</v>
      </c>
      <c r="V3901" s="22">
        <v>119</v>
      </c>
      <c r="W3901" s="22">
        <v>108</v>
      </c>
      <c r="X3901" s="22">
        <v>101</v>
      </c>
      <c r="Y3901" s="22">
        <v>136</v>
      </c>
      <c r="Z3901" s="22">
        <v>125</v>
      </c>
      <c r="AA3901" s="22">
        <v>141</v>
      </c>
      <c r="AB3901" s="22">
        <v>140</v>
      </c>
      <c r="AC3901" s="22">
        <v>132</v>
      </c>
      <c r="AD3901" s="22">
        <v>118.96497957531933</v>
      </c>
      <c r="AE3901" s="22">
        <v>142.1154243481003</v>
      </c>
      <c r="AF3901" s="22">
        <v>145.77347808802531</v>
      </c>
      <c r="AG3901" s="22">
        <v>129.58260662723353</v>
      </c>
      <c r="AH3901" s="22">
        <v>123.52231242779671</v>
      </c>
      <c r="AI3901" s="22">
        <v>148.46361125648127</v>
      </c>
      <c r="AJ3901" s="22">
        <v>174.93567096173928</v>
      </c>
      <c r="AK3901" s="22">
        <v>173.39312173502577</v>
      </c>
      <c r="AL3901" s="22">
        <v>170.26110465143736</v>
      </c>
      <c r="AM3901" s="22">
        <v>151.38739525921397</v>
      </c>
      <c r="AN3901" s="22">
        <v>168.72203546054448</v>
      </c>
      <c r="AO3901" s="22">
        <v>155.66399122421637</v>
      </c>
      <c r="AP3901" s="22">
        <v>162.7250517630909</v>
      </c>
      <c r="AQ3901" s="22">
        <v>159.75602962781841</v>
      </c>
      <c r="AR3901" s="22"/>
      <c r="AS3901" s="22"/>
      <c r="AT3901" s="22"/>
      <c r="AU3901" s="22"/>
      <c r="AV3901" s="22"/>
      <c r="AW3901" s="22"/>
      <c r="AX3901" s="22"/>
      <c r="AY3901" s="22"/>
      <c r="AZ3901" s="22"/>
      <c r="BA3901" s="23"/>
    </row>
    <row r="3902" spans="1:53" x14ac:dyDescent="0.2">
      <c r="A3902" s="35" t="s">
        <v>95</v>
      </c>
      <c r="B3902" s="35" t="s">
        <v>31</v>
      </c>
      <c r="C3902" s="35" t="s">
        <v>25</v>
      </c>
      <c r="D3902" s="36">
        <v>78</v>
      </c>
      <c r="E3902" s="37" t="s">
        <v>85</v>
      </c>
      <c r="F3902" s="37" t="s">
        <v>81</v>
      </c>
      <c r="G3902" s="37" t="s">
        <v>86</v>
      </c>
      <c r="H3902" s="37" t="s">
        <v>87</v>
      </c>
      <c r="I3902" s="37"/>
      <c r="J3902" s="37"/>
      <c r="K3902" s="37" t="s">
        <v>83</v>
      </c>
      <c r="L3902" s="37"/>
      <c r="M3902" s="21">
        <v>117</v>
      </c>
      <c r="N3902" s="22">
        <v>101</v>
      </c>
      <c r="O3902" s="22">
        <v>111</v>
      </c>
      <c r="P3902" s="22">
        <v>120</v>
      </c>
      <c r="Q3902" s="22">
        <v>108</v>
      </c>
      <c r="R3902" s="22">
        <v>112</v>
      </c>
      <c r="S3902" s="22">
        <v>105</v>
      </c>
      <c r="T3902" s="22">
        <v>109.99999999999999</v>
      </c>
      <c r="U3902" s="22">
        <v>113</v>
      </c>
      <c r="V3902" s="22">
        <v>128</v>
      </c>
      <c r="W3902" s="22">
        <v>118</v>
      </c>
      <c r="X3902" s="22">
        <v>101</v>
      </c>
      <c r="Y3902" s="22">
        <v>98</v>
      </c>
      <c r="Z3902" s="22">
        <v>132</v>
      </c>
      <c r="AA3902" s="22">
        <v>122</v>
      </c>
      <c r="AB3902" s="22">
        <v>138</v>
      </c>
      <c r="AC3902" s="22">
        <v>137</v>
      </c>
      <c r="AD3902" s="22">
        <v>127.77721611018424</v>
      </c>
      <c r="AE3902" s="22">
        <v>114.91010266937249</v>
      </c>
      <c r="AF3902" s="22">
        <v>137.10556184776351</v>
      </c>
      <c r="AG3902" s="22">
        <v>140.86154753927005</v>
      </c>
      <c r="AH3902" s="22">
        <v>126.03532030992247</v>
      </c>
      <c r="AI3902" s="22">
        <v>120.56287024243849</v>
      </c>
      <c r="AJ3902" s="22">
        <v>144.46664312681406</v>
      </c>
      <c r="AK3902" s="22">
        <v>170.54715705242671</v>
      </c>
      <c r="AL3902" s="22">
        <v>169.00341177841136</v>
      </c>
      <c r="AM3902" s="22">
        <v>166.11411189332154</v>
      </c>
      <c r="AN3902" s="22">
        <v>148.17912800422602</v>
      </c>
      <c r="AO3902" s="22">
        <v>164.89737686206971</v>
      </c>
      <c r="AP3902" s="22">
        <v>152.32688002711845</v>
      </c>
      <c r="AQ3902" s="22">
        <v>159.3051365971846</v>
      </c>
      <c r="AR3902" s="22"/>
      <c r="AS3902" s="22"/>
      <c r="AT3902" s="22"/>
      <c r="AU3902" s="22"/>
      <c r="AV3902" s="22"/>
      <c r="AW3902" s="22"/>
      <c r="AX3902" s="22"/>
      <c r="AY3902" s="22"/>
      <c r="AZ3902" s="22"/>
      <c r="BA3902" s="23"/>
    </row>
    <row r="3903" spans="1:53" x14ac:dyDescent="0.2">
      <c r="A3903" s="35" t="s">
        <v>95</v>
      </c>
      <c r="B3903" s="35" t="s">
        <v>31</v>
      </c>
      <c r="C3903" s="35" t="s">
        <v>25</v>
      </c>
      <c r="D3903" s="36">
        <v>79</v>
      </c>
      <c r="E3903" s="37" t="s">
        <v>85</v>
      </c>
      <c r="F3903" s="37" t="s">
        <v>81</v>
      </c>
      <c r="G3903" s="37" t="s">
        <v>86</v>
      </c>
      <c r="H3903" s="37" t="s">
        <v>87</v>
      </c>
      <c r="I3903" s="37"/>
      <c r="J3903" s="37"/>
      <c r="K3903" s="37" t="s">
        <v>83</v>
      </c>
      <c r="L3903" s="37"/>
      <c r="M3903" s="21">
        <v>106</v>
      </c>
      <c r="N3903" s="22">
        <v>96</v>
      </c>
      <c r="O3903" s="22">
        <v>82</v>
      </c>
      <c r="P3903" s="22">
        <v>105</v>
      </c>
      <c r="Q3903" s="22">
        <v>111</v>
      </c>
      <c r="R3903" s="22">
        <v>104</v>
      </c>
      <c r="S3903" s="22">
        <v>107</v>
      </c>
      <c r="T3903" s="22">
        <v>95</v>
      </c>
      <c r="U3903" s="22">
        <v>110</v>
      </c>
      <c r="V3903" s="22">
        <v>101</v>
      </c>
      <c r="W3903" s="22">
        <v>120</v>
      </c>
      <c r="X3903" s="22">
        <v>111</v>
      </c>
      <c r="Y3903" s="22">
        <v>99</v>
      </c>
      <c r="Z3903" s="22">
        <v>91</v>
      </c>
      <c r="AA3903" s="22">
        <v>126</v>
      </c>
      <c r="AB3903" s="22">
        <v>117</v>
      </c>
      <c r="AC3903" s="22">
        <v>135</v>
      </c>
      <c r="AD3903" s="22">
        <v>131.9991126229213</v>
      </c>
      <c r="AE3903" s="22">
        <v>122.86208344352545</v>
      </c>
      <c r="AF3903" s="22">
        <v>110.60187862713886</v>
      </c>
      <c r="AG3903" s="22">
        <v>131.89770936883033</v>
      </c>
      <c r="AH3903" s="22">
        <v>136.1437444230767</v>
      </c>
      <c r="AI3903" s="22">
        <v>122.49280021225626</v>
      </c>
      <c r="AJ3903" s="22">
        <v>117.21334383018309</v>
      </c>
      <c r="AK3903" s="22">
        <v>140.23362831273593</v>
      </c>
      <c r="AL3903" s="22">
        <v>165.85669421542391</v>
      </c>
      <c r="AM3903" s="22">
        <v>164.4377950278209</v>
      </c>
      <c r="AN3903" s="22">
        <v>161.87047081887616</v>
      </c>
      <c r="AO3903" s="22">
        <v>144.63510664584803</v>
      </c>
      <c r="AP3903" s="22">
        <v>160.72221556212111</v>
      </c>
      <c r="AQ3903" s="22">
        <v>148.71946946759039</v>
      </c>
      <c r="AR3903" s="22"/>
      <c r="AS3903" s="22"/>
      <c r="AT3903" s="22"/>
      <c r="AU3903" s="22"/>
      <c r="AV3903" s="22"/>
      <c r="AW3903" s="22"/>
      <c r="AX3903" s="22"/>
      <c r="AY3903" s="22"/>
      <c r="AZ3903" s="22"/>
      <c r="BA3903" s="23"/>
    </row>
    <row r="3904" spans="1:53" x14ac:dyDescent="0.2">
      <c r="A3904" s="35" t="s">
        <v>95</v>
      </c>
      <c r="B3904" s="35" t="s">
        <v>31</v>
      </c>
      <c r="C3904" s="35" t="s">
        <v>25</v>
      </c>
      <c r="D3904" s="36">
        <v>80</v>
      </c>
      <c r="E3904" s="37" t="s">
        <v>88</v>
      </c>
      <c r="F3904" s="37" t="s">
        <v>81</v>
      </c>
      <c r="G3904" s="37" t="s">
        <v>86</v>
      </c>
      <c r="H3904" s="37" t="s">
        <v>87</v>
      </c>
      <c r="I3904" s="37"/>
      <c r="J3904" s="37"/>
      <c r="K3904" s="37" t="s">
        <v>83</v>
      </c>
      <c r="L3904" s="37"/>
      <c r="M3904" s="21">
        <v>115</v>
      </c>
      <c r="N3904" s="22">
        <v>94</v>
      </c>
      <c r="O3904" s="22">
        <v>96</v>
      </c>
      <c r="P3904" s="22">
        <v>84</v>
      </c>
      <c r="Q3904" s="22">
        <v>97</v>
      </c>
      <c r="R3904" s="22">
        <v>98</v>
      </c>
      <c r="S3904" s="22">
        <v>101</v>
      </c>
      <c r="T3904" s="22">
        <v>99</v>
      </c>
      <c r="U3904" s="22">
        <v>90</v>
      </c>
      <c r="V3904" s="22">
        <v>103</v>
      </c>
      <c r="W3904" s="22">
        <v>99</v>
      </c>
      <c r="X3904" s="22">
        <v>122</v>
      </c>
      <c r="Y3904" s="22">
        <v>100.00000000000001</v>
      </c>
      <c r="Z3904" s="22">
        <v>100</v>
      </c>
      <c r="AA3904" s="22">
        <v>94</v>
      </c>
      <c r="AB3904" s="22">
        <v>117</v>
      </c>
      <c r="AC3904" s="22">
        <v>109</v>
      </c>
      <c r="AD3904" s="22">
        <v>129.80904554302512</v>
      </c>
      <c r="AE3904" s="22">
        <v>126.5682653312265</v>
      </c>
      <c r="AF3904" s="22">
        <v>117.94782589778413</v>
      </c>
      <c r="AG3904" s="22">
        <v>106.36868087116831</v>
      </c>
      <c r="AH3904" s="22">
        <v>127.18842694852381</v>
      </c>
      <c r="AI3904" s="22">
        <v>131.8219930133354</v>
      </c>
      <c r="AJ3904" s="22">
        <v>118.93306937407877</v>
      </c>
      <c r="AK3904" s="22">
        <v>113.99991447679285</v>
      </c>
      <c r="AL3904" s="22">
        <v>136.1295223520718</v>
      </c>
      <c r="AM3904" s="22">
        <v>161.45179725812176</v>
      </c>
      <c r="AN3904" s="22">
        <v>160.21936081038672</v>
      </c>
      <c r="AO3904" s="22">
        <v>157.69445548595741</v>
      </c>
      <c r="AP3904" s="22">
        <v>141.14369931372369</v>
      </c>
      <c r="AQ3904" s="22">
        <v>156.65073801844079</v>
      </c>
      <c r="AR3904" s="22"/>
      <c r="AS3904" s="22"/>
      <c r="AT3904" s="22"/>
      <c r="AU3904" s="22"/>
      <c r="AV3904" s="22"/>
      <c r="AW3904" s="22"/>
      <c r="AX3904" s="22"/>
      <c r="AY3904" s="22"/>
      <c r="AZ3904" s="22"/>
      <c r="BA3904" s="23"/>
    </row>
    <row r="3905" spans="1:53" x14ac:dyDescent="0.2">
      <c r="A3905" s="35" t="s">
        <v>95</v>
      </c>
      <c r="B3905" s="35" t="s">
        <v>31</v>
      </c>
      <c r="C3905" s="35" t="s">
        <v>25</v>
      </c>
      <c r="D3905" s="36">
        <v>81</v>
      </c>
      <c r="E3905" s="37" t="s">
        <v>88</v>
      </c>
      <c r="F3905" s="37" t="s">
        <v>81</v>
      </c>
      <c r="G3905" s="37" t="s">
        <v>86</v>
      </c>
      <c r="H3905" s="37" t="s">
        <v>87</v>
      </c>
      <c r="I3905" s="37"/>
      <c r="J3905" s="37"/>
      <c r="K3905" s="37" t="s">
        <v>83</v>
      </c>
      <c r="L3905" s="37"/>
      <c r="M3905" s="21">
        <v>99</v>
      </c>
      <c r="N3905" s="22">
        <v>97</v>
      </c>
      <c r="O3905" s="22">
        <v>82</v>
      </c>
      <c r="P3905" s="22">
        <v>85</v>
      </c>
      <c r="Q3905" s="22">
        <v>81</v>
      </c>
      <c r="R3905" s="22">
        <v>92</v>
      </c>
      <c r="S3905" s="22">
        <v>91</v>
      </c>
      <c r="T3905" s="22">
        <v>98</v>
      </c>
      <c r="U3905" s="22">
        <v>98</v>
      </c>
      <c r="V3905" s="22">
        <v>87</v>
      </c>
      <c r="W3905" s="22">
        <v>96</v>
      </c>
      <c r="X3905" s="22">
        <v>96</v>
      </c>
      <c r="Y3905" s="22">
        <v>110</v>
      </c>
      <c r="Z3905" s="22">
        <v>104</v>
      </c>
      <c r="AA3905" s="22">
        <v>95</v>
      </c>
      <c r="AB3905" s="22">
        <v>91</v>
      </c>
      <c r="AC3905" s="22">
        <v>112</v>
      </c>
      <c r="AD3905" s="22">
        <v>103.39449159308094</v>
      </c>
      <c r="AE3905" s="22">
        <v>122.50834848715856</v>
      </c>
      <c r="AF3905" s="22">
        <v>119.5075495415297</v>
      </c>
      <c r="AG3905" s="22">
        <v>111.70491358494834</v>
      </c>
      <c r="AH3905" s="22">
        <v>101.30253402923167</v>
      </c>
      <c r="AI3905" s="22">
        <v>121.31485741910679</v>
      </c>
      <c r="AJ3905" s="22">
        <v>125.84973706564899</v>
      </c>
      <c r="AK3905" s="22">
        <v>114.04534110567816</v>
      </c>
      <c r="AL3905" s="22">
        <v>109.53303821408389</v>
      </c>
      <c r="AM3905" s="22">
        <v>130.64823918603133</v>
      </c>
      <c r="AN3905" s="22">
        <v>155.51760637454163</v>
      </c>
      <c r="AO3905" s="22">
        <v>154.23270041685666</v>
      </c>
      <c r="AP3905" s="22">
        <v>151.81339529550388</v>
      </c>
      <c r="AQ3905" s="22">
        <v>136.20450380259445</v>
      </c>
      <c r="AR3905" s="22"/>
      <c r="AS3905" s="22"/>
      <c r="AT3905" s="22"/>
      <c r="AU3905" s="22"/>
      <c r="AV3905" s="22"/>
      <c r="AW3905" s="22"/>
      <c r="AX3905" s="22"/>
      <c r="AY3905" s="22"/>
      <c r="AZ3905" s="22"/>
      <c r="BA3905" s="23"/>
    </row>
    <row r="3906" spans="1:53" x14ac:dyDescent="0.2">
      <c r="A3906" s="35" t="s">
        <v>95</v>
      </c>
      <c r="B3906" s="35" t="s">
        <v>31</v>
      </c>
      <c r="C3906" s="35" t="s">
        <v>25</v>
      </c>
      <c r="D3906" s="36">
        <v>82</v>
      </c>
      <c r="E3906" s="37" t="s">
        <v>88</v>
      </c>
      <c r="F3906" s="37" t="s">
        <v>81</v>
      </c>
      <c r="G3906" s="37" t="s">
        <v>86</v>
      </c>
      <c r="H3906" s="37" t="s">
        <v>87</v>
      </c>
      <c r="I3906" s="37"/>
      <c r="J3906" s="37"/>
      <c r="K3906" s="37" t="s">
        <v>83</v>
      </c>
      <c r="L3906" s="37"/>
      <c r="M3906" s="21">
        <v>80</v>
      </c>
      <c r="N3906" s="22">
        <v>87</v>
      </c>
      <c r="O3906" s="22">
        <v>96</v>
      </c>
      <c r="P3906" s="22">
        <v>78</v>
      </c>
      <c r="Q3906" s="22">
        <v>74</v>
      </c>
      <c r="R3906" s="22">
        <v>75</v>
      </c>
      <c r="S3906" s="22">
        <v>87</v>
      </c>
      <c r="T3906" s="22">
        <v>87</v>
      </c>
      <c r="U3906" s="22">
        <v>83</v>
      </c>
      <c r="V3906" s="22">
        <v>94</v>
      </c>
      <c r="W3906" s="22">
        <v>84.999999999999986</v>
      </c>
      <c r="X3906" s="22">
        <v>93</v>
      </c>
      <c r="Y3906" s="22">
        <v>93</v>
      </c>
      <c r="Z3906" s="22">
        <v>105</v>
      </c>
      <c r="AA3906" s="22">
        <v>100</v>
      </c>
      <c r="AB3906" s="22">
        <v>90</v>
      </c>
      <c r="AC3906" s="22">
        <v>88</v>
      </c>
      <c r="AD3906" s="22">
        <v>105.37746362270302</v>
      </c>
      <c r="AE3906" s="22">
        <v>97.223340657348331</v>
      </c>
      <c r="AF3906" s="22">
        <v>114.84439313649848</v>
      </c>
      <c r="AG3906" s="22">
        <v>112.3563449624626</v>
      </c>
      <c r="AH3906" s="22">
        <v>105.70476810562363</v>
      </c>
      <c r="AI3906" s="22">
        <v>96.327040896708922</v>
      </c>
      <c r="AJ3906" s="22">
        <v>115.09327287696671</v>
      </c>
      <c r="AK3906" s="22">
        <v>119.72455191240985</v>
      </c>
      <c r="AL3906" s="22">
        <v>109.06063583595495</v>
      </c>
      <c r="AM3906" s="22">
        <v>105.05155587852605</v>
      </c>
      <c r="AN3906" s="22">
        <v>125.2032723682342</v>
      </c>
      <c r="AO3906" s="22">
        <v>149.35417220057411</v>
      </c>
      <c r="AP3906" s="22">
        <v>147.97921391007239</v>
      </c>
      <c r="AQ3906" s="22">
        <v>145.71066417989391</v>
      </c>
      <c r="AR3906" s="22"/>
      <c r="AS3906" s="22"/>
      <c r="AT3906" s="22"/>
      <c r="AU3906" s="22"/>
      <c r="AV3906" s="22"/>
      <c r="AW3906" s="22"/>
      <c r="AX3906" s="22"/>
      <c r="AY3906" s="22"/>
      <c r="AZ3906" s="22"/>
      <c r="BA3906" s="23"/>
    </row>
    <row r="3907" spans="1:53" x14ac:dyDescent="0.2">
      <c r="A3907" s="35" t="s">
        <v>95</v>
      </c>
      <c r="B3907" s="35" t="s">
        <v>31</v>
      </c>
      <c r="C3907" s="35" t="s">
        <v>25</v>
      </c>
      <c r="D3907" s="36">
        <v>83</v>
      </c>
      <c r="E3907" s="37" t="s">
        <v>88</v>
      </c>
      <c r="F3907" s="37" t="s">
        <v>81</v>
      </c>
      <c r="G3907" s="37" t="s">
        <v>86</v>
      </c>
      <c r="H3907" s="37" t="s">
        <v>87</v>
      </c>
      <c r="I3907" s="37"/>
      <c r="J3907" s="37"/>
      <c r="K3907" s="37" t="s">
        <v>83</v>
      </c>
      <c r="L3907" s="37"/>
      <c r="M3907" s="21">
        <v>61</v>
      </c>
      <c r="N3907" s="22">
        <v>62</v>
      </c>
      <c r="O3907" s="22">
        <v>78</v>
      </c>
      <c r="P3907" s="22">
        <v>87</v>
      </c>
      <c r="Q3907" s="22">
        <v>67</v>
      </c>
      <c r="R3907" s="22">
        <v>70</v>
      </c>
      <c r="S3907" s="22">
        <v>71</v>
      </c>
      <c r="T3907" s="22">
        <v>82</v>
      </c>
      <c r="U3907" s="22">
        <v>79</v>
      </c>
      <c r="V3907" s="22">
        <v>82</v>
      </c>
      <c r="W3907" s="22">
        <v>88</v>
      </c>
      <c r="X3907" s="22">
        <v>82</v>
      </c>
      <c r="Y3907" s="22">
        <v>84</v>
      </c>
      <c r="Z3907" s="22">
        <v>84</v>
      </c>
      <c r="AA3907" s="22">
        <v>88</v>
      </c>
      <c r="AB3907" s="22">
        <v>87</v>
      </c>
      <c r="AC3907" s="22">
        <v>84</v>
      </c>
      <c r="AD3907" s="22">
        <v>82.966269435557365</v>
      </c>
      <c r="AE3907" s="22">
        <v>98.70034391853379</v>
      </c>
      <c r="AF3907" s="22">
        <v>91.261218667707183</v>
      </c>
      <c r="AG3907" s="22">
        <v>107.7450586709755</v>
      </c>
      <c r="AH3907" s="22">
        <v>106.01104583855914</v>
      </c>
      <c r="AI3907" s="22">
        <v>100.21120214807469</v>
      </c>
      <c r="AJ3907" s="22">
        <v>91.410305930324554</v>
      </c>
      <c r="AK3907" s="22">
        <v>109.17229906295492</v>
      </c>
      <c r="AL3907" s="22">
        <v>113.8599135283915</v>
      </c>
      <c r="AM3907" s="22">
        <v>104.29279888943917</v>
      </c>
      <c r="AN3907" s="22">
        <v>100.83054707449611</v>
      </c>
      <c r="AO3907" s="22">
        <v>119.83475682300084</v>
      </c>
      <c r="AP3907" s="22">
        <v>143.22171238406179</v>
      </c>
      <c r="AQ3907" s="22">
        <v>141.85088652802762</v>
      </c>
      <c r="AR3907" s="22"/>
      <c r="AS3907" s="22"/>
      <c r="AT3907" s="22"/>
      <c r="AU3907" s="22"/>
      <c r="AV3907" s="22"/>
      <c r="AW3907" s="22"/>
      <c r="AX3907" s="22"/>
      <c r="AY3907" s="22"/>
      <c r="AZ3907" s="22"/>
      <c r="BA3907" s="23"/>
    </row>
    <row r="3908" spans="1:53" x14ac:dyDescent="0.2">
      <c r="A3908" s="35" t="s">
        <v>95</v>
      </c>
      <c r="B3908" s="35" t="s">
        <v>31</v>
      </c>
      <c r="C3908" s="35" t="s">
        <v>25</v>
      </c>
      <c r="D3908" s="36">
        <v>84</v>
      </c>
      <c r="E3908" s="37" t="s">
        <v>88</v>
      </c>
      <c r="F3908" s="37" t="s">
        <v>81</v>
      </c>
      <c r="G3908" s="37" t="s">
        <v>86</v>
      </c>
      <c r="H3908" s="37" t="s">
        <v>87</v>
      </c>
      <c r="I3908" s="37"/>
      <c r="J3908" s="37"/>
      <c r="K3908" s="37" t="s">
        <v>83</v>
      </c>
      <c r="L3908" s="37"/>
      <c r="M3908" s="21">
        <v>45</v>
      </c>
      <c r="N3908" s="22">
        <v>47</v>
      </c>
      <c r="O3908" s="22">
        <v>58</v>
      </c>
      <c r="P3908" s="22">
        <v>73</v>
      </c>
      <c r="Q3908" s="22">
        <v>81</v>
      </c>
      <c r="R3908" s="22">
        <v>53</v>
      </c>
      <c r="S3908" s="22">
        <v>64</v>
      </c>
      <c r="T3908" s="22">
        <v>63</v>
      </c>
      <c r="U3908" s="22">
        <v>65</v>
      </c>
      <c r="V3908" s="22">
        <v>73</v>
      </c>
      <c r="W3908" s="22">
        <v>77</v>
      </c>
      <c r="X3908" s="22">
        <v>77</v>
      </c>
      <c r="Y3908" s="22">
        <v>71</v>
      </c>
      <c r="Z3908" s="22">
        <v>80</v>
      </c>
      <c r="AA3908" s="22">
        <v>82</v>
      </c>
      <c r="AB3908" s="22">
        <v>86</v>
      </c>
      <c r="AC3908" s="22">
        <v>79</v>
      </c>
      <c r="AD3908" s="22">
        <v>77.872262953186691</v>
      </c>
      <c r="AE3908" s="22">
        <v>76.823436537763783</v>
      </c>
      <c r="AF3908" s="22">
        <v>91.146778850854858</v>
      </c>
      <c r="AG3908" s="22">
        <v>84.650689877328034</v>
      </c>
      <c r="AH3908" s="22">
        <v>100.24306145155931</v>
      </c>
      <c r="AI3908" s="22">
        <v>99.032968344233723</v>
      </c>
      <c r="AJ3908" s="22">
        <v>93.725545671787103</v>
      </c>
      <c r="AK3908" s="22">
        <v>85.722874704516272</v>
      </c>
      <c r="AL3908" s="22">
        <v>102.39967845583639</v>
      </c>
      <c r="AM3908" s="22">
        <v>107.1169602729202</v>
      </c>
      <c r="AN3908" s="22">
        <v>98.674632523909438</v>
      </c>
      <c r="AO3908" s="22">
        <v>95.547988063353273</v>
      </c>
      <c r="AP3908" s="22">
        <v>113.36071685208077</v>
      </c>
      <c r="AQ3908" s="22">
        <v>135.77299832152889</v>
      </c>
      <c r="AR3908" s="22"/>
      <c r="AS3908" s="22"/>
      <c r="AT3908" s="22"/>
      <c r="AU3908" s="22"/>
      <c r="AV3908" s="22"/>
      <c r="AW3908" s="22"/>
      <c r="AX3908" s="22"/>
      <c r="AY3908" s="22"/>
      <c r="AZ3908" s="22"/>
      <c r="BA3908" s="23"/>
    </row>
    <row r="3909" spans="1:53" x14ac:dyDescent="0.2">
      <c r="A3909" s="35" t="s">
        <v>95</v>
      </c>
      <c r="B3909" s="35" t="s">
        <v>31</v>
      </c>
      <c r="C3909" s="35" t="s">
        <v>25</v>
      </c>
      <c r="D3909" s="36">
        <v>85</v>
      </c>
      <c r="E3909" s="37" t="s">
        <v>89</v>
      </c>
      <c r="F3909" s="37" t="s">
        <v>81</v>
      </c>
      <c r="G3909" s="37" t="s">
        <v>90</v>
      </c>
      <c r="H3909" s="37" t="s">
        <v>87</v>
      </c>
      <c r="I3909" s="37"/>
      <c r="J3909" s="37" t="s">
        <v>90</v>
      </c>
      <c r="K3909" s="37" t="s">
        <v>90</v>
      </c>
      <c r="L3909" s="37"/>
      <c r="M3909" s="21">
        <v>41</v>
      </c>
      <c r="N3909" s="22">
        <v>49</v>
      </c>
      <c r="O3909" s="22">
        <v>47</v>
      </c>
      <c r="P3909" s="22">
        <v>47</v>
      </c>
      <c r="Q3909" s="22">
        <v>63</v>
      </c>
      <c r="R3909" s="22">
        <v>68</v>
      </c>
      <c r="S3909" s="22">
        <v>42</v>
      </c>
      <c r="T3909" s="22">
        <v>62</v>
      </c>
      <c r="U3909" s="22">
        <v>56</v>
      </c>
      <c r="V3909" s="22">
        <v>61</v>
      </c>
      <c r="W3909" s="22">
        <v>59</v>
      </c>
      <c r="X3909" s="22">
        <v>74</v>
      </c>
      <c r="Y3909" s="22">
        <v>73</v>
      </c>
      <c r="Z3909" s="22">
        <v>59</v>
      </c>
      <c r="AA3909" s="22">
        <v>74</v>
      </c>
      <c r="AB3909" s="22">
        <v>76</v>
      </c>
      <c r="AC3909" s="22">
        <v>79</v>
      </c>
      <c r="AD3909" s="22">
        <v>71.728677647170812</v>
      </c>
      <c r="AE3909" s="22">
        <v>70.523600132244411</v>
      </c>
      <c r="AF3909" s="22">
        <v>69.677476974625563</v>
      </c>
      <c r="AG3909" s="22">
        <v>82.664651676496689</v>
      </c>
      <c r="AH3909" s="22">
        <v>77.52580717917786</v>
      </c>
      <c r="AI3909" s="22">
        <v>91.979903892206792</v>
      </c>
      <c r="AJ3909" s="22">
        <v>90.941054634620031</v>
      </c>
      <c r="AK3909" s="22">
        <v>86.37336281475838</v>
      </c>
      <c r="AL3909" s="22">
        <v>79.263256775477174</v>
      </c>
      <c r="AM3909" s="22">
        <v>94.773930038407173</v>
      </c>
      <c r="AN3909" s="22">
        <v>99.654402712825046</v>
      </c>
      <c r="AO3909" s="22">
        <v>92.25518046325071</v>
      </c>
      <c r="AP3909" s="22">
        <v>89.501072625805023</v>
      </c>
      <c r="AQ3909" s="22">
        <v>105.98878306652631</v>
      </c>
      <c r="AR3909" s="22"/>
      <c r="AS3909" s="22"/>
      <c r="AT3909" s="22"/>
      <c r="AU3909" s="22"/>
      <c r="AV3909" s="22"/>
      <c r="AW3909" s="22"/>
      <c r="AX3909" s="22"/>
      <c r="AY3909" s="22"/>
      <c r="AZ3909" s="22"/>
      <c r="BA3909" s="23"/>
    </row>
    <row r="3910" spans="1:53" x14ac:dyDescent="0.2">
      <c r="A3910" s="35" t="s">
        <v>95</v>
      </c>
      <c r="B3910" s="35" t="s">
        <v>31</v>
      </c>
      <c r="C3910" s="35" t="s">
        <v>25</v>
      </c>
      <c r="D3910" s="36">
        <v>86</v>
      </c>
      <c r="E3910" s="37" t="s">
        <v>89</v>
      </c>
      <c r="F3910" s="37" t="s">
        <v>81</v>
      </c>
      <c r="G3910" s="37" t="s">
        <v>90</v>
      </c>
      <c r="H3910" s="37" t="s">
        <v>87</v>
      </c>
      <c r="I3910" s="37"/>
      <c r="J3910" s="37" t="s">
        <v>90</v>
      </c>
      <c r="K3910" s="37" t="s">
        <v>90</v>
      </c>
      <c r="L3910" s="37"/>
      <c r="M3910" s="21">
        <v>43</v>
      </c>
      <c r="N3910" s="22">
        <v>29</v>
      </c>
      <c r="O3910" s="22">
        <v>31</v>
      </c>
      <c r="P3910" s="22">
        <v>37</v>
      </c>
      <c r="Q3910" s="22">
        <v>43</v>
      </c>
      <c r="R3910" s="22">
        <v>53</v>
      </c>
      <c r="S3910" s="22">
        <v>66</v>
      </c>
      <c r="T3910" s="22">
        <v>42</v>
      </c>
      <c r="U3910" s="22">
        <v>51</v>
      </c>
      <c r="V3910" s="22">
        <v>51</v>
      </c>
      <c r="W3910" s="22">
        <v>60</v>
      </c>
      <c r="X3910" s="22">
        <v>55</v>
      </c>
      <c r="Y3910" s="22">
        <v>54</v>
      </c>
      <c r="Z3910" s="22">
        <v>63.999999999999993</v>
      </c>
      <c r="AA3910" s="22">
        <v>62</v>
      </c>
      <c r="AB3910" s="22">
        <v>72</v>
      </c>
      <c r="AC3910" s="22">
        <v>69</v>
      </c>
      <c r="AD3910" s="22">
        <v>71.120492749564576</v>
      </c>
      <c r="AE3910" s="22">
        <v>64.45728429078261</v>
      </c>
      <c r="AF3910" s="22">
        <v>63.471543408498249</v>
      </c>
      <c r="AG3910" s="22">
        <v>62.964664826278785</v>
      </c>
      <c r="AH3910" s="22">
        <v>74.916034222506283</v>
      </c>
      <c r="AI3910" s="22">
        <v>70.835361301787657</v>
      </c>
      <c r="AJ3910" s="22">
        <v>83.747354445791132</v>
      </c>
      <c r="AK3910" s="22">
        <v>83.025175395774426</v>
      </c>
      <c r="AL3910" s="22">
        <v>79.114912020962777</v>
      </c>
      <c r="AM3910" s="22">
        <v>72.905783091413809</v>
      </c>
      <c r="AN3910" s="22">
        <v>87.333388202334575</v>
      </c>
      <c r="AO3910" s="22">
        <v>92.041359986519609</v>
      </c>
      <c r="AP3910" s="22">
        <v>85.610260899983956</v>
      </c>
      <c r="AQ3910" s="22">
        <v>83.242696910672294</v>
      </c>
      <c r="AR3910" s="22"/>
      <c r="AS3910" s="22"/>
      <c r="AT3910" s="22"/>
      <c r="AU3910" s="22"/>
      <c r="AV3910" s="22"/>
      <c r="AW3910" s="22"/>
      <c r="AX3910" s="22"/>
      <c r="AY3910" s="22"/>
      <c r="AZ3910" s="22"/>
      <c r="BA3910" s="23"/>
    </row>
    <row r="3911" spans="1:53" x14ac:dyDescent="0.2">
      <c r="A3911" s="35" t="s">
        <v>95</v>
      </c>
      <c r="B3911" s="35" t="s">
        <v>31</v>
      </c>
      <c r="C3911" s="35" t="s">
        <v>25</v>
      </c>
      <c r="D3911" s="36">
        <v>87</v>
      </c>
      <c r="E3911" s="37" t="s">
        <v>89</v>
      </c>
      <c r="F3911" s="37" t="s">
        <v>81</v>
      </c>
      <c r="G3911" s="37" t="s">
        <v>90</v>
      </c>
      <c r="H3911" s="37" t="s">
        <v>87</v>
      </c>
      <c r="I3911" s="37"/>
      <c r="J3911" s="37" t="s">
        <v>90</v>
      </c>
      <c r="K3911" s="37" t="s">
        <v>90</v>
      </c>
      <c r="L3911" s="37"/>
      <c r="M3911" s="21">
        <v>44</v>
      </c>
      <c r="N3911" s="22">
        <v>36</v>
      </c>
      <c r="O3911" s="22">
        <v>24</v>
      </c>
      <c r="P3911" s="22">
        <v>26</v>
      </c>
      <c r="Q3911" s="22">
        <v>30</v>
      </c>
      <c r="R3911" s="22">
        <v>33</v>
      </c>
      <c r="S3911" s="22">
        <v>46</v>
      </c>
      <c r="T3911" s="22">
        <v>56</v>
      </c>
      <c r="U3911" s="22">
        <v>42</v>
      </c>
      <c r="V3911" s="22">
        <v>47</v>
      </c>
      <c r="W3911" s="22">
        <v>50</v>
      </c>
      <c r="X3911" s="22">
        <v>55</v>
      </c>
      <c r="Y3911" s="22">
        <v>49</v>
      </c>
      <c r="Z3911" s="22">
        <v>48</v>
      </c>
      <c r="AA3911" s="22">
        <v>61</v>
      </c>
      <c r="AB3911" s="22">
        <v>56</v>
      </c>
      <c r="AC3911" s="22">
        <v>60</v>
      </c>
      <c r="AD3911" s="22">
        <v>62.08691747473182</v>
      </c>
      <c r="AE3911" s="22">
        <v>63.668989932330447</v>
      </c>
      <c r="AF3911" s="22">
        <v>57.903056831769241</v>
      </c>
      <c r="AG3911" s="22">
        <v>57.226938380674753</v>
      </c>
      <c r="AH3911" s="22">
        <v>57.297860763786858</v>
      </c>
      <c r="AI3911" s="22">
        <v>68.231875919134936</v>
      </c>
      <c r="AJ3911" s="22">
        <v>64.698310753597795</v>
      </c>
      <c r="AK3911" s="22">
        <v>76.345229231562811</v>
      </c>
      <c r="AL3911" s="22">
        <v>75.893944543565823</v>
      </c>
      <c r="AM3911" s="22">
        <v>72.651897464953166</v>
      </c>
      <c r="AN3911" s="22">
        <v>67.322988926495796</v>
      </c>
      <c r="AO3911" s="22">
        <v>80.507629490111043</v>
      </c>
      <c r="AP3911" s="22">
        <v>85.038684942782069</v>
      </c>
      <c r="AQ3911" s="22">
        <v>79.572189154012023</v>
      </c>
      <c r="AR3911" s="22"/>
      <c r="AS3911" s="22"/>
      <c r="AT3911" s="22"/>
      <c r="AU3911" s="22"/>
      <c r="AV3911" s="22"/>
      <c r="AW3911" s="22"/>
      <c r="AX3911" s="22"/>
      <c r="AY3911" s="22"/>
      <c r="AZ3911" s="22"/>
      <c r="BA3911" s="23"/>
    </row>
    <row r="3912" spans="1:53" x14ac:dyDescent="0.2">
      <c r="A3912" s="35" t="s">
        <v>95</v>
      </c>
      <c r="B3912" s="35" t="s">
        <v>31</v>
      </c>
      <c r="C3912" s="35" t="s">
        <v>25</v>
      </c>
      <c r="D3912" s="36">
        <v>88</v>
      </c>
      <c r="E3912" s="37" t="s">
        <v>89</v>
      </c>
      <c r="F3912" s="37" t="s">
        <v>81</v>
      </c>
      <c r="G3912" s="37" t="s">
        <v>90</v>
      </c>
      <c r="H3912" s="37" t="s">
        <v>87</v>
      </c>
      <c r="I3912" s="37"/>
      <c r="J3912" s="37" t="s">
        <v>90</v>
      </c>
      <c r="K3912" s="37" t="s">
        <v>90</v>
      </c>
      <c r="L3912" s="37"/>
      <c r="M3912" s="21">
        <v>24</v>
      </c>
      <c r="N3912" s="22">
        <v>29.999999999999996</v>
      </c>
      <c r="O3912" s="22">
        <v>24</v>
      </c>
      <c r="P3912" s="22">
        <v>25</v>
      </c>
      <c r="Q3912" s="22">
        <v>24</v>
      </c>
      <c r="R3912" s="22">
        <v>22</v>
      </c>
      <c r="S3912" s="22">
        <v>29</v>
      </c>
      <c r="T3912" s="22">
        <v>41</v>
      </c>
      <c r="U3912" s="22">
        <v>49</v>
      </c>
      <c r="V3912" s="22">
        <v>35</v>
      </c>
      <c r="W3912" s="22">
        <v>40</v>
      </c>
      <c r="X3912" s="22">
        <v>38</v>
      </c>
      <c r="Y3912" s="22">
        <v>42</v>
      </c>
      <c r="Z3912" s="22">
        <v>42</v>
      </c>
      <c r="AA3912" s="22">
        <v>42</v>
      </c>
      <c r="AB3912" s="22">
        <v>58</v>
      </c>
      <c r="AC3912" s="22">
        <v>45</v>
      </c>
      <c r="AD3912" s="22">
        <v>52.116148596226225</v>
      </c>
      <c r="AE3912" s="22">
        <v>53.758390794274071</v>
      </c>
      <c r="AF3912" s="22">
        <v>55.159379565096451</v>
      </c>
      <c r="AG3912" s="22">
        <v>50.415353231389084</v>
      </c>
      <c r="AH3912" s="22">
        <v>50.222088899363548</v>
      </c>
      <c r="AI3912" s="22">
        <v>50.643514949511655</v>
      </c>
      <c r="AJ3912" s="22">
        <v>60.150064557282242</v>
      </c>
      <c r="AK3912" s="22">
        <v>57.293291678057308</v>
      </c>
      <c r="AL3912" s="22">
        <v>67.594182248522003</v>
      </c>
      <c r="AM3912" s="22">
        <v>67.45479627361857</v>
      </c>
      <c r="AN3912" s="22">
        <v>64.918027051700733</v>
      </c>
      <c r="AO3912" s="22">
        <v>60.293428703987793</v>
      </c>
      <c r="AP3912" s="22">
        <v>72.064049152485708</v>
      </c>
      <c r="AQ3912" s="22">
        <v>76.329291547018798</v>
      </c>
      <c r="AR3912" s="22"/>
      <c r="AS3912" s="22"/>
      <c r="AT3912" s="22"/>
      <c r="AU3912" s="22"/>
      <c r="AV3912" s="22"/>
      <c r="AW3912" s="22"/>
      <c r="AX3912" s="22"/>
      <c r="AY3912" s="22"/>
      <c r="AZ3912" s="22"/>
      <c r="BA3912" s="23"/>
    </row>
    <row r="3913" spans="1:53" x14ac:dyDescent="0.2">
      <c r="A3913" s="35" t="s">
        <v>95</v>
      </c>
      <c r="B3913" s="35" t="s">
        <v>31</v>
      </c>
      <c r="C3913" s="35" t="s">
        <v>25</v>
      </c>
      <c r="D3913" s="36">
        <v>89</v>
      </c>
      <c r="E3913" s="37" t="s">
        <v>89</v>
      </c>
      <c r="F3913" s="37" t="s">
        <v>81</v>
      </c>
      <c r="G3913" s="37" t="s">
        <v>90</v>
      </c>
      <c r="H3913" s="37" t="s">
        <v>87</v>
      </c>
      <c r="I3913" s="37"/>
      <c r="J3913" s="37" t="s">
        <v>90</v>
      </c>
      <c r="K3913" s="37" t="s">
        <v>90</v>
      </c>
      <c r="L3913" s="37"/>
      <c r="M3913" s="21">
        <v>22</v>
      </c>
      <c r="N3913" s="22">
        <v>30</v>
      </c>
      <c r="O3913" s="22">
        <v>23</v>
      </c>
      <c r="P3913" s="22">
        <v>26</v>
      </c>
      <c r="Q3913" s="22">
        <v>20</v>
      </c>
      <c r="R3913" s="22">
        <v>19</v>
      </c>
      <c r="S3913" s="22">
        <v>18</v>
      </c>
      <c r="T3913" s="22">
        <v>24</v>
      </c>
      <c r="U3913" s="22">
        <v>28</v>
      </c>
      <c r="V3913" s="22">
        <v>35</v>
      </c>
      <c r="W3913" s="22">
        <v>26</v>
      </c>
      <c r="X3913" s="22">
        <v>33</v>
      </c>
      <c r="Y3913" s="22">
        <v>28</v>
      </c>
      <c r="Z3913" s="22">
        <v>37</v>
      </c>
      <c r="AA3913" s="22">
        <v>38</v>
      </c>
      <c r="AB3913" s="22">
        <v>38</v>
      </c>
      <c r="AC3913" s="22">
        <v>54</v>
      </c>
      <c r="AD3913" s="22">
        <v>38.782774857098453</v>
      </c>
      <c r="AE3913" s="22">
        <v>44.627379626155943</v>
      </c>
      <c r="AF3913" s="22">
        <v>46.068313909014286</v>
      </c>
      <c r="AG3913" s="22">
        <v>47.413187738222675</v>
      </c>
      <c r="AH3913" s="22">
        <v>43.764988349472176</v>
      </c>
      <c r="AI3913" s="22">
        <v>43.906154985451138</v>
      </c>
      <c r="AJ3913" s="22">
        <v>44.364506012964512</v>
      </c>
      <c r="AK3913" s="22">
        <v>52.633506370822204</v>
      </c>
      <c r="AL3913" s="22">
        <v>50.3794730135874</v>
      </c>
      <c r="AM3913" s="22">
        <v>59.463145486267905</v>
      </c>
      <c r="AN3913" s="22">
        <v>59.643312246326843</v>
      </c>
      <c r="AO3913" s="22">
        <v>57.549169184793016</v>
      </c>
      <c r="AP3913" s="22">
        <v>53.575168613064882</v>
      </c>
      <c r="AQ3913" s="22">
        <v>64.021433493272895</v>
      </c>
      <c r="AR3913" s="22"/>
      <c r="AS3913" s="22"/>
      <c r="AT3913" s="22"/>
      <c r="AU3913" s="22"/>
      <c r="AV3913" s="22"/>
      <c r="AW3913" s="22"/>
      <c r="AX3913" s="22"/>
      <c r="AY3913" s="22"/>
      <c r="AZ3913" s="22"/>
      <c r="BA3913" s="23"/>
    </row>
    <row r="3914" spans="1:53" x14ac:dyDescent="0.2">
      <c r="A3914" s="35" t="s">
        <v>95</v>
      </c>
      <c r="B3914" s="35" t="s">
        <v>31</v>
      </c>
      <c r="C3914" s="35" t="s">
        <v>25</v>
      </c>
      <c r="D3914" s="36" t="s">
        <v>26</v>
      </c>
      <c r="E3914" s="37" t="s">
        <v>26</v>
      </c>
      <c r="F3914" s="37" t="s">
        <v>81</v>
      </c>
      <c r="G3914" s="37" t="s">
        <v>90</v>
      </c>
      <c r="H3914" s="37" t="s">
        <v>87</v>
      </c>
      <c r="I3914" s="37"/>
      <c r="J3914" s="37" t="s">
        <v>90</v>
      </c>
      <c r="K3914" s="37" t="s">
        <v>90</v>
      </c>
      <c r="L3914" s="37"/>
      <c r="M3914" s="21">
        <v>64</v>
      </c>
      <c r="N3914" s="22">
        <v>102</v>
      </c>
      <c r="O3914" s="22">
        <v>118</v>
      </c>
      <c r="P3914" s="22">
        <v>84</v>
      </c>
      <c r="Q3914" s="22">
        <v>94</v>
      </c>
      <c r="R3914" s="22">
        <v>94</v>
      </c>
      <c r="S3914" s="22">
        <v>94</v>
      </c>
      <c r="T3914" s="22">
        <v>92</v>
      </c>
      <c r="U3914" s="22">
        <v>91</v>
      </c>
      <c r="V3914" s="22">
        <v>103</v>
      </c>
      <c r="W3914" s="22">
        <v>97</v>
      </c>
      <c r="X3914" s="22">
        <v>92</v>
      </c>
      <c r="Y3914" s="22">
        <v>109</v>
      </c>
      <c r="Z3914" s="22">
        <v>106</v>
      </c>
      <c r="AA3914" s="22">
        <v>113</v>
      </c>
      <c r="AB3914" s="22">
        <v>109</v>
      </c>
      <c r="AC3914" s="22">
        <v>107</v>
      </c>
      <c r="AD3914" s="22">
        <v>126.0895638639156</v>
      </c>
      <c r="AE3914" s="22">
        <v>128.87893166016593</v>
      </c>
      <c r="AF3914" s="22">
        <v>135.70802904487041</v>
      </c>
      <c r="AG3914" s="22">
        <v>142.82584744521884</v>
      </c>
      <c r="AH3914" s="22">
        <v>150.80279540795112</v>
      </c>
      <c r="AI3914" s="22">
        <v>155.47101358069713</v>
      </c>
      <c r="AJ3914" s="22">
        <v>159.71023573986395</v>
      </c>
      <c r="AK3914" s="22">
        <v>164.22504255146654</v>
      </c>
      <c r="AL3914" s="22">
        <v>175.14981583789404</v>
      </c>
      <c r="AM3914" s="22">
        <v>183.10415080778338</v>
      </c>
      <c r="AN3914" s="22">
        <v>198.00694627661696</v>
      </c>
      <c r="AO3914" s="22">
        <v>210.7701533680704</v>
      </c>
      <c r="AP3914" s="22">
        <v>220.00498597328644</v>
      </c>
      <c r="AQ3914" s="22">
        <v>224.97144744366233</v>
      </c>
      <c r="AR3914" s="22"/>
      <c r="AS3914" s="22"/>
      <c r="AT3914" s="22"/>
      <c r="AU3914" s="22"/>
      <c r="AV3914" s="22"/>
      <c r="AW3914" s="22"/>
      <c r="AX3914" s="22"/>
      <c r="AY3914" s="22"/>
      <c r="AZ3914" s="22"/>
      <c r="BA3914" s="23"/>
    </row>
    <row r="3915" spans="1:53" x14ac:dyDescent="0.2">
      <c r="A3915" s="35" t="s">
        <v>95</v>
      </c>
      <c r="B3915" s="35" t="s">
        <v>31</v>
      </c>
      <c r="C3915" s="35" t="s">
        <v>27</v>
      </c>
      <c r="D3915" s="36">
        <v>0</v>
      </c>
      <c r="E3915" s="37" t="s">
        <v>50</v>
      </c>
      <c r="F3915" s="37" t="s">
        <v>51</v>
      </c>
      <c r="G3915" s="37" t="s">
        <v>50</v>
      </c>
      <c r="H3915" s="37" t="s">
        <v>52</v>
      </c>
      <c r="I3915" s="37"/>
      <c r="J3915" s="37"/>
      <c r="K3915" s="37" t="s">
        <v>51</v>
      </c>
      <c r="L3915" s="37"/>
      <c r="M3915" s="21">
        <v>156</v>
      </c>
      <c r="N3915" s="22">
        <v>155</v>
      </c>
      <c r="O3915" s="22">
        <v>165</v>
      </c>
      <c r="P3915" s="22">
        <v>151</v>
      </c>
      <c r="Q3915" s="22">
        <v>176</v>
      </c>
      <c r="R3915" s="22">
        <v>155</v>
      </c>
      <c r="S3915" s="22">
        <v>175</v>
      </c>
      <c r="T3915" s="22">
        <v>187</v>
      </c>
      <c r="U3915" s="22">
        <v>208</v>
      </c>
      <c r="V3915" s="22">
        <v>193</v>
      </c>
      <c r="W3915" s="22">
        <v>209</v>
      </c>
      <c r="X3915" s="22">
        <v>215</v>
      </c>
      <c r="Y3915" s="22">
        <v>195</v>
      </c>
      <c r="Z3915" s="22">
        <v>197</v>
      </c>
      <c r="AA3915" s="22">
        <v>173</v>
      </c>
      <c r="AB3915" s="22">
        <v>175.99999999999997</v>
      </c>
      <c r="AC3915" s="22">
        <v>180</v>
      </c>
      <c r="AD3915" s="22">
        <v>192.67043575021498</v>
      </c>
      <c r="AE3915" s="22">
        <v>191.05727050543464</v>
      </c>
      <c r="AF3915" s="22">
        <v>189.37175049080579</v>
      </c>
      <c r="AG3915" s="22">
        <v>187.94822858255125</v>
      </c>
      <c r="AH3915" s="22">
        <v>187.50441990834327</v>
      </c>
      <c r="AI3915" s="22">
        <v>187.96108391139964</v>
      </c>
      <c r="AJ3915" s="22">
        <v>189.65283257169617</v>
      </c>
      <c r="AK3915" s="22">
        <v>191.79087228669968</v>
      </c>
      <c r="AL3915" s="22">
        <v>194.39126695442644</v>
      </c>
      <c r="AM3915" s="22">
        <v>197.48642441305708</v>
      </c>
      <c r="AN3915" s="22">
        <v>201.71740056880029</v>
      </c>
      <c r="AO3915" s="22">
        <v>207.32431261024556</v>
      </c>
      <c r="AP3915" s="22">
        <v>213.44777719742928</v>
      </c>
      <c r="AQ3915" s="22">
        <v>220.02904806605952</v>
      </c>
      <c r="AR3915" s="22"/>
      <c r="AS3915" s="22"/>
      <c r="AT3915" s="22"/>
      <c r="AU3915" s="22"/>
      <c r="AV3915" s="22"/>
      <c r="AW3915" s="22"/>
      <c r="AX3915" s="22"/>
      <c r="AY3915" s="22"/>
      <c r="AZ3915" s="22"/>
      <c r="BA3915" s="23"/>
    </row>
    <row r="3916" spans="1:53" x14ac:dyDescent="0.2">
      <c r="A3916" s="35" t="s">
        <v>95</v>
      </c>
      <c r="B3916" s="35" t="s">
        <v>31</v>
      </c>
      <c r="C3916" s="35" t="s">
        <v>27</v>
      </c>
      <c r="D3916" s="36">
        <v>1</v>
      </c>
      <c r="E3916" s="37" t="s">
        <v>50</v>
      </c>
      <c r="F3916" s="37" t="s">
        <v>51</v>
      </c>
      <c r="G3916" s="37" t="s">
        <v>50</v>
      </c>
      <c r="H3916" s="37" t="s">
        <v>52</v>
      </c>
      <c r="I3916" s="37"/>
      <c r="J3916" s="37" t="s">
        <v>53</v>
      </c>
      <c r="K3916" s="37" t="s">
        <v>51</v>
      </c>
      <c r="L3916" s="37"/>
      <c r="M3916" s="21">
        <v>180</v>
      </c>
      <c r="N3916" s="22">
        <v>149</v>
      </c>
      <c r="O3916" s="22">
        <v>155</v>
      </c>
      <c r="P3916" s="22">
        <v>153</v>
      </c>
      <c r="Q3916" s="22">
        <v>151</v>
      </c>
      <c r="R3916" s="22">
        <v>158</v>
      </c>
      <c r="S3916" s="22">
        <v>161</v>
      </c>
      <c r="T3916" s="22">
        <v>175</v>
      </c>
      <c r="U3916" s="22">
        <v>195</v>
      </c>
      <c r="V3916" s="22">
        <v>207</v>
      </c>
      <c r="W3916" s="22">
        <v>190</v>
      </c>
      <c r="X3916" s="22">
        <v>203</v>
      </c>
      <c r="Y3916" s="22">
        <v>232</v>
      </c>
      <c r="Z3916" s="22">
        <v>199</v>
      </c>
      <c r="AA3916" s="22">
        <v>192</v>
      </c>
      <c r="AB3916" s="22">
        <v>173</v>
      </c>
      <c r="AC3916" s="22">
        <v>170</v>
      </c>
      <c r="AD3916" s="22">
        <v>183.05051179412791</v>
      </c>
      <c r="AE3916" s="22">
        <v>194.11059053371676</v>
      </c>
      <c r="AF3916" s="22">
        <v>193.01109480264503</v>
      </c>
      <c r="AG3916" s="22">
        <v>191.74997118532983</v>
      </c>
      <c r="AH3916" s="22">
        <v>191.83404004804316</v>
      </c>
      <c r="AI3916" s="22">
        <v>192.48108120933173</v>
      </c>
      <c r="AJ3916" s="22">
        <v>192.61261781201259</v>
      </c>
      <c r="AK3916" s="22">
        <v>194.59056912528951</v>
      </c>
      <c r="AL3916" s="22">
        <v>196.92979811819643</v>
      </c>
      <c r="AM3916" s="22">
        <v>200.05966438951887</v>
      </c>
      <c r="AN3916" s="22">
        <v>204.04119091304565</v>
      </c>
      <c r="AO3916" s="22">
        <v>208.37758465969861</v>
      </c>
      <c r="AP3916" s="22">
        <v>213.95672976388309</v>
      </c>
      <c r="AQ3916" s="22">
        <v>220.24978878737332</v>
      </c>
      <c r="AR3916" s="22"/>
      <c r="AS3916" s="22"/>
      <c r="AT3916" s="22"/>
      <c r="AU3916" s="22"/>
      <c r="AV3916" s="22"/>
      <c r="AW3916" s="22"/>
      <c r="AX3916" s="22"/>
      <c r="AY3916" s="22"/>
      <c r="AZ3916" s="22"/>
      <c r="BA3916" s="23"/>
    </row>
    <row r="3917" spans="1:53" x14ac:dyDescent="0.2">
      <c r="A3917" s="35" t="s">
        <v>95</v>
      </c>
      <c r="B3917" s="35" t="s">
        <v>31</v>
      </c>
      <c r="C3917" s="35" t="s">
        <v>27</v>
      </c>
      <c r="D3917" s="36">
        <v>2</v>
      </c>
      <c r="E3917" s="37" t="s">
        <v>50</v>
      </c>
      <c r="F3917" s="37" t="s">
        <v>51</v>
      </c>
      <c r="G3917" s="37" t="s">
        <v>50</v>
      </c>
      <c r="H3917" s="37" t="s">
        <v>52</v>
      </c>
      <c r="I3917" s="37"/>
      <c r="J3917" s="37" t="s">
        <v>53</v>
      </c>
      <c r="K3917" s="37" t="s">
        <v>51</v>
      </c>
      <c r="L3917" s="37"/>
      <c r="M3917" s="21">
        <v>186</v>
      </c>
      <c r="N3917" s="22">
        <v>181</v>
      </c>
      <c r="O3917" s="22">
        <v>159</v>
      </c>
      <c r="P3917" s="22">
        <v>157</v>
      </c>
      <c r="Q3917" s="22">
        <v>141</v>
      </c>
      <c r="R3917" s="22">
        <v>155</v>
      </c>
      <c r="S3917" s="22">
        <v>163</v>
      </c>
      <c r="T3917" s="22">
        <v>161</v>
      </c>
      <c r="U3917" s="22">
        <v>181</v>
      </c>
      <c r="V3917" s="22">
        <v>176</v>
      </c>
      <c r="W3917" s="22">
        <v>216</v>
      </c>
      <c r="X3917" s="22">
        <v>206</v>
      </c>
      <c r="Y3917" s="22">
        <v>209</v>
      </c>
      <c r="Z3917" s="22">
        <v>230</v>
      </c>
      <c r="AA3917" s="22">
        <v>210</v>
      </c>
      <c r="AB3917" s="22">
        <v>177</v>
      </c>
      <c r="AC3917" s="22">
        <v>161</v>
      </c>
      <c r="AD3917" s="22">
        <v>173.33172000936455</v>
      </c>
      <c r="AE3917" s="22">
        <v>184.75540199278507</v>
      </c>
      <c r="AF3917" s="22">
        <v>195.88165708554348</v>
      </c>
      <c r="AG3917" s="22">
        <v>195.14754050580038</v>
      </c>
      <c r="AH3917" s="22">
        <v>195.18989854645085</v>
      </c>
      <c r="AI3917" s="22">
        <v>196.20725363920261</v>
      </c>
      <c r="AJ3917" s="22">
        <v>196.56187728276581</v>
      </c>
      <c r="AK3917" s="22">
        <v>196.99027137853025</v>
      </c>
      <c r="AL3917" s="22">
        <v>199.15575154648377</v>
      </c>
      <c r="AM3917" s="22">
        <v>201.96604834713233</v>
      </c>
      <c r="AN3917" s="22">
        <v>205.87322936768965</v>
      </c>
      <c r="AO3917" s="22">
        <v>209.95823546371832</v>
      </c>
      <c r="AP3917" s="22">
        <v>214.29795658684563</v>
      </c>
      <c r="AQ3917" s="22">
        <v>220.03125650020769</v>
      </c>
      <c r="AR3917" s="22"/>
      <c r="AS3917" s="22"/>
      <c r="AT3917" s="22"/>
      <c r="AU3917" s="22"/>
      <c r="AV3917" s="22"/>
      <c r="AW3917" s="22"/>
      <c r="AX3917" s="22"/>
      <c r="AY3917" s="22"/>
      <c r="AZ3917" s="22"/>
      <c r="BA3917" s="23"/>
    </row>
    <row r="3918" spans="1:53" x14ac:dyDescent="0.2">
      <c r="A3918" s="35" t="s">
        <v>95</v>
      </c>
      <c r="B3918" s="35" t="s">
        <v>31</v>
      </c>
      <c r="C3918" s="35" t="s">
        <v>27</v>
      </c>
      <c r="D3918" s="36">
        <v>3</v>
      </c>
      <c r="E3918" s="37" t="s">
        <v>50</v>
      </c>
      <c r="F3918" s="37" t="s">
        <v>51</v>
      </c>
      <c r="G3918" s="37" t="s">
        <v>50</v>
      </c>
      <c r="H3918" s="37" t="s">
        <v>52</v>
      </c>
      <c r="I3918" s="37"/>
      <c r="J3918" s="37" t="s">
        <v>53</v>
      </c>
      <c r="K3918" s="37" t="s">
        <v>51</v>
      </c>
      <c r="L3918" s="37"/>
      <c r="M3918" s="21">
        <v>170</v>
      </c>
      <c r="N3918" s="22">
        <v>194</v>
      </c>
      <c r="O3918" s="22">
        <v>187</v>
      </c>
      <c r="P3918" s="22">
        <v>158</v>
      </c>
      <c r="Q3918" s="22">
        <v>159</v>
      </c>
      <c r="R3918" s="22">
        <v>146</v>
      </c>
      <c r="S3918" s="22">
        <v>165</v>
      </c>
      <c r="T3918" s="22">
        <v>156</v>
      </c>
      <c r="U3918" s="22">
        <v>166</v>
      </c>
      <c r="V3918" s="22">
        <v>183</v>
      </c>
      <c r="W3918" s="22">
        <v>174</v>
      </c>
      <c r="X3918" s="22">
        <v>209</v>
      </c>
      <c r="Y3918" s="22">
        <v>203</v>
      </c>
      <c r="Z3918" s="22">
        <v>227</v>
      </c>
      <c r="AA3918" s="22">
        <v>239</v>
      </c>
      <c r="AB3918" s="22">
        <v>206</v>
      </c>
      <c r="AC3918" s="22">
        <v>187</v>
      </c>
      <c r="AD3918" s="22">
        <v>163.84157101795682</v>
      </c>
      <c r="AE3918" s="22">
        <v>174.95324096500559</v>
      </c>
      <c r="AF3918" s="22">
        <v>186.20494387156683</v>
      </c>
      <c r="AG3918" s="22">
        <v>197.34094747798574</v>
      </c>
      <c r="AH3918" s="22">
        <v>197.71435490553034</v>
      </c>
      <c r="AI3918" s="22">
        <v>198.56001488606452</v>
      </c>
      <c r="AJ3918" s="22">
        <v>199.31497759528349</v>
      </c>
      <c r="AK3918" s="22">
        <v>199.91864819407462</v>
      </c>
      <c r="AL3918" s="22">
        <v>200.54905376461173</v>
      </c>
      <c r="AM3918" s="22">
        <v>203.12618391233295</v>
      </c>
      <c r="AN3918" s="22">
        <v>206.61070807452586</v>
      </c>
      <c r="AO3918" s="22">
        <v>210.61295221473418</v>
      </c>
      <c r="AP3918" s="22">
        <v>214.71108122577883</v>
      </c>
      <c r="AQ3918" s="22">
        <v>219.20428633135717</v>
      </c>
      <c r="AR3918" s="22"/>
      <c r="AS3918" s="22"/>
      <c r="AT3918" s="22"/>
      <c r="AU3918" s="22"/>
      <c r="AV3918" s="22"/>
      <c r="AW3918" s="22"/>
      <c r="AX3918" s="22"/>
      <c r="AY3918" s="22"/>
      <c r="AZ3918" s="22"/>
      <c r="BA3918" s="23"/>
    </row>
    <row r="3919" spans="1:53" x14ac:dyDescent="0.2">
      <c r="A3919" s="35" t="s">
        <v>95</v>
      </c>
      <c r="B3919" s="35" t="s">
        <v>31</v>
      </c>
      <c r="C3919" s="35" t="s">
        <v>27</v>
      </c>
      <c r="D3919" s="36">
        <v>4</v>
      </c>
      <c r="E3919" s="37" t="s">
        <v>50</v>
      </c>
      <c r="F3919" s="37" t="s">
        <v>51</v>
      </c>
      <c r="G3919" s="37" t="s">
        <v>50</v>
      </c>
      <c r="H3919" s="37" t="s">
        <v>52</v>
      </c>
      <c r="I3919" s="37" t="s">
        <v>54</v>
      </c>
      <c r="J3919" s="37" t="s">
        <v>54</v>
      </c>
      <c r="K3919" s="37" t="s">
        <v>51</v>
      </c>
      <c r="L3919" s="37"/>
      <c r="M3919" s="21">
        <v>164</v>
      </c>
      <c r="N3919" s="22">
        <v>160</v>
      </c>
      <c r="O3919" s="22">
        <v>175</v>
      </c>
      <c r="P3919" s="22">
        <v>182</v>
      </c>
      <c r="Q3919" s="22">
        <v>160</v>
      </c>
      <c r="R3919" s="22">
        <v>173</v>
      </c>
      <c r="S3919" s="22">
        <v>144</v>
      </c>
      <c r="T3919" s="22">
        <v>172</v>
      </c>
      <c r="U3919" s="22">
        <v>166</v>
      </c>
      <c r="V3919" s="22">
        <v>170</v>
      </c>
      <c r="W3919" s="22">
        <v>182</v>
      </c>
      <c r="X3919" s="22">
        <v>185</v>
      </c>
      <c r="Y3919" s="22">
        <v>204</v>
      </c>
      <c r="Z3919" s="22">
        <v>193</v>
      </c>
      <c r="AA3919" s="22">
        <v>234</v>
      </c>
      <c r="AB3919" s="22">
        <v>238</v>
      </c>
      <c r="AC3919" s="22">
        <v>207</v>
      </c>
      <c r="AD3919" s="22">
        <v>188.55127810862385</v>
      </c>
      <c r="AE3919" s="22">
        <v>165.27994760955872</v>
      </c>
      <c r="AF3919" s="22">
        <v>176.34576306129597</v>
      </c>
      <c r="AG3919" s="22">
        <v>187.42014086733153</v>
      </c>
      <c r="AH3919" s="22">
        <v>199.28029849648286</v>
      </c>
      <c r="AI3919" s="22">
        <v>200.36542070974627</v>
      </c>
      <c r="AJ3919" s="22">
        <v>200.98391193431763</v>
      </c>
      <c r="AK3919" s="22">
        <v>201.94988663866494</v>
      </c>
      <c r="AL3919" s="22">
        <v>202.73031594502083</v>
      </c>
      <c r="AM3919" s="22">
        <v>203.76491333742587</v>
      </c>
      <c r="AN3919" s="22">
        <v>206.95164592852177</v>
      </c>
      <c r="AO3919" s="22">
        <v>210.53166061885582</v>
      </c>
      <c r="AP3919" s="22">
        <v>214.55121674137158</v>
      </c>
      <c r="AQ3919" s="22">
        <v>218.79400438261081</v>
      </c>
      <c r="AR3919" s="22"/>
      <c r="AS3919" s="22"/>
      <c r="AT3919" s="22"/>
      <c r="AU3919" s="22"/>
      <c r="AV3919" s="22"/>
      <c r="AW3919" s="22"/>
      <c r="AX3919" s="22"/>
      <c r="AY3919" s="22"/>
      <c r="AZ3919" s="22"/>
      <c r="BA3919" s="23"/>
    </row>
    <row r="3920" spans="1:53" x14ac:dyDescent="0.2">
      <c r="A3920" s="35" t="s">
        <v>95</v>
      </c>
      <c r="B3920" s="35" t="s">
        <v>31</v>
      </c>
      <c r="C3920" s="35" t="s">
        <v>27</v>
      </c>
      <c r="D3920" s="36">
        <v>5</v>
      </c>
      <c r="E3920" s="37" t="s">
        <v>55</v>
      </c>
      <c r="F3920" s="37" t="s">
        <v>51</v>
      </c>
      <c r="G3920" s="37" t="s">
        <v>56</v>
      </c>
      <c r="H3920" s="37" t="s">
        <v>52</v>
      </c>
      <c r="I3920" s="37" t="s">
        <v>54</v>
      </c>
      <c r="J3920" s="37" t="s">
        <v>54</v>
      </c>
      <c r="K3920" s="37" t="s">
        <v>51</v>
      </c>
      <c r="L3920" s="37"/>
      <c r="M3920" s="21">
        <v>164</v>
      </c>
      <c r="N3920" s="22">
        <v>164</v>
      </c>
      <c r="O3920" s="22">
        <v>164</v>
      </c>
      <c r="P3920" s="22">
        <v>187</v>
      </c>
      <c r="Q3920" s="22">
        <v>180</v>
      </c>
      <c r="R3920" s="22">
        <v>153</v>
      </c>
      <c r="S3920" s="22">
        <v>162</v>
      </c>
      <c r="T3920" s="22">
        <v>140</v>
      </c>
      <c r="U3920" s="22">
        <v>165</v>
      </c>
      <c r="V3920" s="22">
        <v>158</v>
      </c>
      <c r="W3920" s="22">
        <v>161</v>
      </c>
      <c r="X3920" s="22">
        <v>175</v>
      </c>
      <c r="Y3920" s="22">
        <v>170</v>
      </c>
      <c r="Z3920" s="22">
        <v>197</v>
      </c>
      <c r="AA3920" s="22">
        <v>185</v>
      </c>
      <c r="AB3920" s="22">
        <v>231</v>
      </c>
      <c r="AC3920" s="22">
        <v>222</v>
      </c>
      <c r="AD3920" s="22">
        <v>205.40449800350873</v>
      </c>
      <c r="AE3920" s="22">
        <v>186.51660587938559</v>
      </c>
      <c r="AF3920" s="22">
        <v>163.9020203927264</v>
      </c>
      <c r="AG3920" s="22">
        <v>174.34485960884152</v>
      </c>
      <c r="AH3920" s="22">
        <v>185.67044358692817</v>
      </c>
      <c r="AI3920" s="22">
        <v>197.90657744152116</v>
      </c>
      <c r="AJ3920" s="22">
        <v>198.85948982315696</v>
      </c>
      <c r="AK3920" s="22">
        <v>199.88465140334679</v>
      </c>
      <c r="AL3920" s="22">
        <v>201.12370108215677</v>
      </c>
      <c r="AM3920" s="22">
        <v>202.31129874560142</v>
      </c>
      <c r="AN3920" s="22">
        <v>203.92417282506256</v>
      </c>
      <c r="AO3920" s="22">
        <v>207.15909189372982</v>
      </c>
      <c r="AP3920" s="22">
        <v>210.71105639963585</v>
      </c>
      <c r="AQ3920" s="22">
        <v>214.82321368698047</v>
      </c>
      <c r="AR3920" s="22"/>
      <c r="AS3920" s="22"/>
      <c r="AT3920" s="22"/>
      <c r="AU3920" s="22"/>
      <c r="AV3920" s="22"/>
      <c r="AW3920" s="22"/>
      <c r="AX3920" s="22"/>
      <c r="AY3920" s="22"/>
      <c r="AZ3920" s="22"/>
      <c r="BA3920" s="23"/>
    </row>
    <row r="3921" spans="1:53" x14ac:dyDescent="0.2">
      <c r="A3921" s="35" t="s">
        <v>95</v>
      </c>
      <c r="B3921" s="35" t="s">
        <v>31</v>
      </c>
      <c r="C3921" s="35" t="s">
        <v>27</v>
      </c>
      <c r="D3921" s="36">
        <v>6</v>
      </c>
      <c r="E3921" s="37" t="s">
        <v>55</v>
      </c>
      <c r="F3921" s="37" t="s">
        <v>51</v>
      </c>
      <c r="G3921" s="37" t="s">
        <v>56</v>
      </c>
      <c r="H3921" s="37" t="s">
        <v>52</v>
      </c>
      <c r="I3921" s="37" t="s">
        <v>54</v>
      </c>
      <c r="J3921" s="37" t="s">
        <v>54</v>
      </c>
      <c r="K3921" s="37" t="s">
        <v>51</v>
      </c>
      <c r="L3921" s="37"/>
      <c r="M3921" s="21">
        <v>162</v>
      </c>
      <c r="N3921" s="22">
        <v>160</v>
      </c>
      <c r="O3921" s="22">
        <v>168</v>
      </c>
      <c r="P3921" s="22">
        <v>180.00000000000003</v>
      </c>
      <c r="Q3921" s="22">
        <v>187</v>
      </c>
      <c r="R3921" s="22">
        <v>184</v>
      </c>
      <c r="S3921" s="22">
        <v>159</v>
      </c>
      <c r="T3921" s="22">
        <v>166</v>
      </c>
      <c r="U3921" s="22">
        <v>150</v>
      </c>
      <c r="V3921" s="22">
        <v>177</v>
      </c>
      <c r="W3921" s="22">
        <v>161</v>
      </c>
      <c r="X3921" s="22">
        <v>165</v>
      </c>
      <c r="Y3921" s="22">
        <v>170</v>
      </c>
      <c r="Z3921" s="22">
        <v>168</v>
      </c>
      <c r="AA3921" s="22">
        <v>201</v>
      </c>
      <c r="AB3921" s="22">
        <v>191</v>
      </c>
      <c r="AC3921" s="22">
        <v>237</v>
      </c>
      <c r="AD3921" s="22">
        <v>220.11815790653625</v>
      </c>
      <c r="AE3921" s="22">
        <v>202.98076404818971</v>
      </c>
      <c r="AF3921" s="22">
        <v>184.52625115375616</v>
      </c>
      <c r="AG3921" s="22">
        <v>162.42268172432921</v>
      </c>
      <c r="AH3921" s="22">
        <v>173.14789060807814</v>
      </c>
      <c r="AI3921" s="22">
        <v>184.70516461367765</v>
      </c>
      <c r="AJ3921" s="22">
        <v>196.52880783861823</v>
      </c>
      <c r="AK3921" s="22">
        <v>197.85058947281973</v>
      </c>
      <c r="AL3921" s="22">
        <v>199.12772520940109</v>
      </c>
      <c r="AM3921" s="22">
        <v>200.72994021067649</v>
      </c>
      <c r="AN3921" s="22">
        <v>202.44796449789357</v>
      </c>
      <c r="AO3921" s="22">
        <v>204.14196427601945</v>
      </c>
      <c r="AP3921" s="22">
        <v>207.35957484763932</v>
      </c>
      <c r="AQ3921" s="22">
        <v>211.00637483346225</v>
      </c>
      <c r="AR3921" s="22"/>
      <c r="AS3921" s="22"/>
      <c r="AT3921" s="22"/>
      <c r="AU3921" s="22"/>
      <c r="AV3921" s="22"/>
      <c r="AW3921" s="22"/>
      <c r="AX3921" s="22"/>
      <c r="AY3921" s="22"/>
      <c r="AZ3921" s="22"/>
      <c r="BA3921" s="23"/>
    </row>
    <row r="3922" spans="1:53" x14ac:dyDescent="0.2">
      <c r="A3922" s="35" t="s">
        <v>95</v>
      </c>
      <c r="B3922" s="35" t="s">
        <v>31</v>
      </c>
      <c r="C3922" s="35" t="s">
        <v>27</v>
      </c>
      <c r="D3922" s="36">
        <v>7</v>
      </c>
      <c r="E3922" s="37" t="s">
        <v>55</v>
      </c>
      <c r="F3922" s="37" t="s">
        <v>51</v>
      </c>
      <c r="G3922" s="37" t="s">
        <v>56</v>
      </c>
      <c r="H3922" s="37" t="s">
        <v>52</v>
      </c>
      <c r="I3922" s="37" t="s">
        <v>54</v>
      </c>
      <c r="J3922" s="37" t="s">
        <v>54</v>
      </c>
      <c r="K3922" s="37" t="s">
        <v>51</v>
      </c>
      <c r="L3922" s="37"/>
      <c r="M3922" s="21">
        <v>189</v>
      </c>
      <c r="N3922" s="22">
        <v>170</v>
      </c>
      <c r="O3922" s="22">
        <v>166</v>
      </c>
      <c r="P3922" s="22">
        <v>182</v>
      </c>
      <c r="Q3922" s="22">
        <v>172</v>
      </c>
      <c r="R3922" s="22">
        <v>184</v>
      </c>
      <c r="S3922" s="22">
        <v>191</v>
      </c>
      <c r="T3922" s="22">
        <v>166</v>
      </c>
      <c r="U3922" s="22">
        <v>172</v>
      </c>
      <c r="V3922" s="22">
        <v>145</v>
      </c>
      <c r="W3922" s="22">
        <v>163</v>
      </c>
      <c r="X3922" s="22">
        <v>162</v>
      </c>
      <c r="Y3922" s="22">
        <v>167</v>
      </c>
      <c r="Z3922" s="22">
        <v>169</v>
      </c>
      <c r="AA3922" s="22">
        <v>167</v>
      </c>
      <c r="AB3922" s="22">
        <v>195</v>
      </c>
      <c r="AC3922" s="22">
        <v>188</v>
      </c>
      <c r="AD3922" s="22">
        <v>235.01405715966055</v>
      </c>
      <c r="AE3922" s="22">
        <v>217.64145336425105</v>
      </c>
      <c r="AF3922" s="22">
        <v>200.82742091274224</v>
      </c>
      <c r="AG3922" s="22">
        <v>182.67568055447794</v>
      </c>
      <c r="AH3922" s="22">
        <v>161.90000102939777</v>
      </c>
      <c r="AI3922" s="22">
        <v>172.92973855382724</v>
      </c>
      <c r="AJ3922" s="22">
        <v>184.00392749251449</v>
      </c>
      <c r="AK3922" s="22">
        <v>195.91612605091817</v>
      </c>
      <c r="AL3922" s="22">
        <v>197.47601395330452</v>
      </c>
      <c r="AM3922" s="22">
        <v>199.10951934189617</v>
      </c>
      <c r="AN3922" s="22">
        <v>201.22560930010195</v>
      </c>
      <c r="AO3922" s="22">
        <v>203.02031540181713</v>
      </c>
      <c r="AP3922" s="22">
        <v>204.73212406450878</v>
      </c>
      <c r="AQ3922" s="22">
        <v>208.05215601318974</v>
      </c>
      <c r="AR3922" s="22"/>
      <c r="AS3922" s="22"/>
      <c r="AT3922" s="22"/>
      <c r="AU3922" s="22"/>
      <c r="AV3922" s="22"/>
      <c r="AW3922" s="22"/>
      <c r="AX3922" s="22"/>
      <c r="AY3922" s="22"/>
      <c r="AZ3922" s="22"/>
      <c r="BA3922" s="23"/>
    </row>
    <row r="3923" spans="1:53" x14ac:dyDescent="0.2">
      <c r="A3923" s="35" t="s">
        <v>95</v>
      </c>
      <c r="B3923" s="35" t="s">
        <v>31</v>
      </c>
      <c r="C3923" s="35" t="s">
        <v>27</v>
      </c>
      <c r="D3923" s="36">
        <v>8</v>
      </c>
      <c r="E3923" s="37" t="s">
        <v>55</v>
      </c>
      <c r="F3923" s="37" t="s">
        <v>51</v>
      </c>
      <c r="G3923" s="37" t="s">
        <v>56</v>
      </c>
      <c r="H3923" s="37" t="s">
        <v>52</v>
      </c>
      <c r="I3923" s="37" t="s">
        <v>54</v>
      </c>
      <c r="J3923" s="37" t="s">
        <v>54</v>
      </c>
      <c r="K3923" s="37" t="s">
        <v>51</v>
      </c>
      <c r="L3923" s="37"/>
      <c r="M3923" s="21">
        <v>184</v>
      </c>
      <c r="N3923" s="22">
        <v>190</v>
      </c>
      <c r="O3923" s="22">
        <v>164</v>
      </c>
      <c r="P3923" s="22">
        <v>171</v>
      </c>
      <c r="Q3923" s="22">
        <v>174</v>
      </c>
      <c r="R3923" s="22">
        <v>181</v>
      </c>
      <c r="S3923" s="22">
        <v>180</v>
      </c>
      <c r="T3923" s="22">
        <v>187</v>
      </c>
      <c r="U3923" s="22">
        <v>175</v>
      </c>
      <c r="V3923" s="22">
        <v>173</v>
      </c>
      <c r="W3923" s="22">
        <v>147</v>
      </c>
      <c r="X3923" s="22">
        <v>150</v>
      </c>
      <c r="Y3923" s="22">
        <v>162</v>
      </c>
      <c r="Z3923" s="22">
        <v>160</v>
      </c>
      <c r="AA3923" s="22">
        <v>176</v>
      </c>
      <c r="AB3923" s="22">
        <v>170</v>
      </c>
      <c r="AC3923" s="22">
        <v>207</v>
      </c>
      <c r="AD3923" s="22">
        <v>187.13955755482411</v>
      </c>
      <c r="AE3923" s="22">
        <v>231.99340401661138</v>
      </c>
      <c r="AF3923" s="22">
        <v>215.03140555580856</v>
      </c>
      <c r="AG3923" s="22">
        <v>198.41555663923572</v>
      </c>
      <c r="AH3923" s="22">
        <v>181.43036136633785</v>
      </c>
      <c r="AI3923" s="22">
        <v>161.83035085326816</v>
      </c>
      <c r="AJ3923" s="22">
        <v>172.48113281007875</v>
      </c>
      <c r="AK3923" s="22">
        <v>183.53759298226848</v>
      </c>
      <c r="AL3923" s="22">
        <v>195.442138335999</v>
      </c>
      <c r="AM3923" s="22">
        <v>197.3372183398763</v>
      </c>
      <c r="AN3923" s="22">
        <v>199.46237390421257</v>
      </c>
      <c r="AO3923" s="22">
        <v>201.64166906651789</v>
      </c>
      <c r="AP3923" s="22">
        <v>203.45049085599501</v>
      </c>
      <c r="AQ3923" s="22">
        <v>205.2918278520749</v>
      </c>
      <c r="AR3923" s="22"/>
      <c r="AS3923" s="22"/>
      <c r="AT3923" s="22"/>
      <c r="AU3923" s="22"/>
      <c r="AV3923" s="22"/>
      <c r="AW3923" s="22"/>
      <c r="AX3923" s="22"/>
      <c r="AY3923" s="22"/>
      <c r="AZ3923" s="22"/>
      <c r="BA3923" s="23"/>
    </row>
    <row r="3924" spans="1:53" x14ac:dyDescent="0.2">
      <c r="A3924" s="35" t="s">
        <v>95</v>
      </c>
      <c r="B3924" s="35" t="s">
        <v>31</v>
      </c>
      <c r="C3924" s="35" t="s">
        <v>27</v>
      </c>
      <c r="D3924" s="36">
        <v>9</v>
      </c>
      <c r="E3924" s="37" t="s">
        <v>55</v>
      </c>
      <c r="F3924" s="37" t="s">
        <v>51</v>
      </c>
      <c r="G3924" s="37" t="s">
        <v>56</v>
      </c>
      <c r="H3924" s="37" t="s">
        <v>52</v>
      </c>
      <c r="I3924" s="37" t="s">
        <v>54</v>
      </c>
      <c r="J3924" s="37" t="s">
        <v>54</v>
      </c>
      <c r="K3924" s="37" t="s">
        <v>51</v>
      </c>
      <c r="L3924" s="37"/>
      <c r="M3924" s="21">
        <v>218</v>
      </c>
      <c r="N3924" s="22">
        <v>191</v>
      </c>
      <c r="O3924" s="22">
        <v>195</v>
      </c>
      <c r="P3924" s="22">
        <v>164</v>
      </c>
      <c r="Q3924" s="22">
        <v>173</v>
      </c>
      <c r="R3924" s="22">
        <v>170</v>
      </c>
      <c r="S3924" s="22">
        <v>183</v>
      </c>
      <c r="T3924" s="22">
        <v>183</v>
      </c>
      <c r="U3924" s="22">
        <v>189</v>
      </c>
      <c r="V3924" s="22">
        <v>172</v>
      </c>
      <c r="W3924" s="22">
        <v>167</v>
      </c>
      <c r="X3924" s="22">
        <v>150</v>
      </c>
      <c r="Y3924" s="22">
        <v>157</v>
      </c>
      <c r="Z3924" s="22">
        <v>159</v>
      </c>
      <c r="AA3924" s="22">
        <v>164</v>
      </c>
      <c r="AB3924" s="22">
        <v>175</v>
      </c>
      <c r="AC3924" s="22">
        <v>170</v>
      </c>
      <c r="AD3924" s="22">
        <v>206.12963417047007</v>
      </c>
      <c r="AE3924" s="22">
        <v>185.96879502700011</v>
      </c>
      <c r="AF3924" s="22">
        <v>229.50170090708073</v>
      </c>
      <c r="AG3924" s="22">
        <v>212.82350358450765</v>
      </c>
      <c r="AH3924" s="22">
        <v>197.31254717536467</v>
      </c>
      <c r="AI3924" s="22">
        <v>181.37280553638871</v>
      </c>
      <c r="AJ3924" s="22">
        <v>162.17891461178868</v>
      </c>
      <c r="AK3924" s="22">
        <v>172.88165209264818</v>
      </c>
      <c r="AL3924" s="22">
        <v>183.837961132934</v>
      </c>
      <c r="AM3924" s="22">
        <v>195.87031224834524</v>
      </c>
      <c r="AN3924" s="22">
        <v>198.24681296439607</v>
      </c>
      <c r="AO3924" s="22">
        <v>200.4353369680081</v>
      </c>
      <c r="AP3924" s="22">
        <v>202.61857667491358</v>
      </c>
      <c r="AQ3924" s="22">
        <v>204.55191819053681</v>
      </c>
      <c r="AR3924" s="22"/>
      <c r="AS3924" s="22"/>
      <c r="AT3924" s="22"/>
      <c r="AU3924" s="22"/>
      <c r="AV3924" s="22"/>
      <c r="AW3924" s="22"/>
      <c r="AX3924" s="22"/>
      <c r="AY3924" s="22"/>
      <c r="AZ3924" s="22"/>
      <c r="BA3924" s="23"/>
    </row>
    <row r="3925" spans="1:53" x14ac:dyDescent="0.2">
      <c r="A3925" s="35" t="s">
        <v>95</v>
      </c>
      <c r="B3925" s="35" t="s">
        <v>31</v>
      </c>
      <c r="C3925" s="35" t="s">
        <v>27</v>
      </c>
      <c r="D3925" s="36">
        <v>10</v>
      </c>
      <c r="E3925" s="37" t="s">
        <v>57</v>
      </c>
      <c r="F3925" s="37" t="s">
        <v>51</v>
      </c>
      <c r="G3925" s="37" t="s">
        <v>56</v>
      </c>
      <c r="H3925" s="37" t="s">
        <v>52</v>
      </c>
      <c r="I3925" s="37" t="s">
        <v>54</v>
      </c>
      <c r="J3925" s="37" t="s">
        <v>54</v>
      </c>
      <c r="K3925" s="37" t="s">
        <v>51</v>
      </c>
      <c r="L3925" s="37"/>
      <c r="M3925" s="21">
        <v>204</v>
      </c>
      <c r="N3925" s="22">
        <v>199</v>
      </c>
      <c r="O3925" s="22">
        <v>184</v>
      </c>
      <c r="P3925" s="22">
        <v>188.99999999999997</v>
      </c>
      <c r="Q3925" s="22">
        <v>166</v>
      </c>
      <c r="R3925" s="22">
        <v>178</v>
      </c>
      <c r="S3925" s="22">
        <v>165</v>
      </c>
      <c r="T3925" s="22">
        <v>185</v>
      </c>
      <c r="U3925" s="22">
        <v>185</v>
      </c>
      <c r="V3925" s="22">
        <v>181</v>
      </c>
      <c r="W3925" s="22">
        <v>178</v>
      </c>
      <c r="X3925" s="22">
        <v>170</v>
      </c>
      <c r="Y3925" s="22">
        <v>156</v>
      </c>
      <c r="Z3925" s="22">
        <v>155</v>
      </c>
      <c r="AA3925" s="22">
        <v>167</v>
      </c>
      <c r="AB3925" s="22">
        <v>174</v>
      </c>
      <c r="AC3925" s="22">
        <v>184</v>
      </c>
      <c r="AD3925" s="22">
        <v>172.56215908684521</v>
      </c>
      <c r="AE3925" s="22">
        <v>207.45212733802231</v>
      </c>
      <c r="AF3925" s="22">
        <v>187.7746875450332</v>
      </c>
      <c r="AG3925" s="22">
        <v>230.89842765503303</v>
      </c>
      <c r="AH3925" s="22">
        <v>215.34609067724341</v>
      </c>
      <c r="AI3925" s="22">
        <v>200.53307990579316</v>
      </c>
      <c r="AJ3925" s="22">
        <v>184.50891113213393</v>
      </c>
      <c r="AK3925" s="22">
        <v>165.66154805885716</v>
      </c>
      <c r="AL3925" s="22">
        <v>176.22134024600589</v>
      </c>
      <c r="AM3925" s="22">
        <v>187.16912419927883</v>
      </c>
      <c r="AN3925" s="22">
        <v>199.58782833102617</v>
      </c>
      <c r="AO3925" s="22">
        <v>202.06067896597048</v>
      </c>
      <c r="AP3925" s="22">
        <v>204.32334541972904</v>
      </c>
      <c r="AQ3925" s="22">
        <v>206.65015074315926</v>
      </c>
      <c r="AR3925" s="22"/>
      <c r="AS3925" s="22"/>
      <c r="AT3925" s="22"/>
      <c r="AU3925" s="22"/>
      <c r="AV3925" s="22"/>
      <c r="AW3925" s="22"/>
      <c r="AX3925" s="22"/>
      <c r="AY3925" s="22"/>
      <c r="AZ3925" s="22"/>
      <c r="BA3925" s="23"/>
    </row>
    <row r="3926" spans="1:53" x14ac:dyDescent="0.2">
      <c r="A3926" s="35" t="s">
        <v>95</v>
      </c>
      <c r="B3926" s="35" t="s">
        <v>31</v>
      </c>
      <c r="C3926" s="35" t="s">
        <v>27</v>
      </c>
      <c r="D3926" s="36">
        <v>11</v>
      </c>
      <c r="E3926" s="37" t="s">
        <v>57</v>
      </c>
      <c r="F3926" s="37" t="s">
        <v>51</v>
      </c>
      <c r="G3926" s="37" t="s">
        <v>56</v>
      </c>
      <c r="H3926" s="37" t="s">
        <v>52</v>
      </c>
      <c r="I3926" s="37" t="s">
        <v>58</v>
      </c>
      <c r="J3926" s="37" t="s">
        <v>59</v>
      </c>
      <c r="K3926" s="37" t="s">
        <v>51</v>
      </c>
      <c r="L3926" s="37"/>
      <c r="M3926" s="21">
        <v>212</v>
      </c>
      <c r="N3926" s="22">
        <v>220</v>
      </c>
      <c r="O3926" s="22">
        <v>225</v>
      </c>
      <c r="P3926" s="22">
        <v>185</v>
      </c>
      <c r="Q3926" s="22">
        <v>188</v>
      </c>
      <c r="R3926" s="22">
        <v>171</v>
      </c>
      <c r="S3926" s="22">
        <v>184</v>
      </c>
      <c r="T3926" s="22">
        <v>172</v>
      </c>
      <c r="U3926" s="22">
        <v>186</v>
      </c>
      <c r="V3926" s="22">
        <v>188</v>
      </c>
      <c r="W3926" s="22">
        <v>184</v>
      </c>
      <c r="X3926" s="22">
        <v>195</v>
      </c>
      <c r="Y3926" s="22">
        <v>169</v>
      </c>
      <c r="Z3926" s="22">
        <v>170</v>
      </c>
      <c r="AA3926" s="22">
        <v>152.99999999999997</v>
      </c>
      <c r="AB3926" s="22">
        <v>169</v>
      </c>
      <c r="AC3926" s="22">
        <v>177</v>
      </c>
      <c r="AD3926" s="22">
        <v>186.39977731365894</v>
      </c>
      <c r="AE3926" s="22">
        <v>174.76890884673028</v>
      </c>
      <c r="AF3926" s="22">
        <v>209.08047649383093</v>
      </c>
      <c r="AG3926" s="22">
        <v>190.0345305481693</v>
      </c>
      <c r="AH3926" s="22">
        <v>233.33854431743185</v>
      </c>
      <c r="AI3926" s="22">
        <v>218.68078216953782</v>
      </c>
      <c r="AJ3926" s="22">
        <v>203.6993134811205</v>
      </c>
      <c r="AK3926" s="22">
        <v>187.90715747873554</v>
      </c>
      <c r="AL3926" s="22">
        <v>169.30712063546045</v>
      </c>
      <c r="AM3926" s="22">
        <v>179.99406092004912</v>
      </c>
      <c r="AN3926" s="22">
        <v>191.15856887205337</v>
      </c>
      <c r="AO3926" s="22">
        <v>203.61587923564704</v>
      </c>
      <c r="AP3926" s="22">
        <v>206.15789677525873</v>
      </c>
      <c r="AQ3926" s="22">
        <v>208.56228559782846</v>
      </c>
      <c r="AR3926" s="22"/>
      <c r="AS3926" s="22"/>
      <c r="AT3926" s="22"/>
      <c r="AU3926" s="22"/>
      <c r="AV3926" s="22"/>
      <c r="AW3926" s="22"/>
      <c r="AX3926" s="22"/>
      <c r="AY3926" s="22"/>
      <c r="AZ3926" s="22"/>
      <c r="BA3926" s="23"/>
    </row>
    <row r="3927" spans="1:53" x14ac:dyDescent="0.2">
      <c r="A3927" s="35" t="s">
        <v>95</v>
      </c>
      <c r="B3927" s="35" t="s">
        <v>31</v>
      </c>
      <c r="C3927" s="35" t="s">
        <v>27</v>
      </c>
      <c r="D3927" s="36">
        <v>12</v>
      </c>
      <c r="E3927" s="37" t="s">
        <v>57</v>
      </c>
      <c r="F3927" s="37" t="s">
        <v>51</v>
      </c>
      <c r="G3927" s="37" t="s">
        <v>56</v>
      </c>
      <c r="H3927" s="37" t="s">
        <v>52</v>
      </c>
      <c r="I3927" s="37" t="s">
        <v>58</v>
      </c>
      <c r="J3927" s="37" t="s">
        <v>59</v>
      </c>
      <c r="K3927" s="37" t="s">
        <v>51</v>
      </c>
      <c r="L3927" s="37"/>
      <c r="M3927" s="21">
        <v>224</v>
      </c>
      <c r="N3927" s="22">
        <v>213</v>
      </c>
      <c r="O3927" s="22">
        <v>227.00000000000003</v>
      </c>
      <c r="P3927" s="22">
        <v>216</v>
      </c>
      <c r="Q3927" s="22">
        <v>193</v>
      </c>
      <c r="R3927" s="22">
        <v>201</v>
      </c>
      <c r="S3927" s="22">
        <v>174</v>
      </c>
      <c r="T3927" s="22">
        <v>187</v>
      </c>
      <c r="U3927" s="22">
        <v>177</v>
      </c>
      <c r="V3927" s="22">
        <v>194</v>
      </c>
      <c r="W3927" s="22">
        <v>178</v>
      </c>
      <c r="X3927" s="22">
        <v>179</v>
      </c>
      <c r="Y3927" s="22">
        <v>203</v>
      </c>
      <c r="Z3927" s="22">
        <v>165</v>
      </c>
      <c r="AA3927" s="22">
        <v>175</v>
      </c>
      <c r="AB3927" s="22">
        <v>152</v>
      </c>
      <c r="AC3927" s="22">
        <v>178</v>
      </c>
      <c r="AD3927" s="22">
        <v>179.59737261997699</v>
      </c>
      <c r="AE3927" s="22">
        <v>188.38209233811153</v>
      </c>
      <c r="AF3927" s="22">
        <v>177.13121359807016</v>
      </c>
      <c r="AG3927" s="22">
        <v>211.11192906622253</v>
      </c>
      <c r="AH3927" s="22">
        <v>193.10979030365232</v>
      </c>
      <c r="AI3927" s="22">
        <v>236.53643917782591</v>
      </c>
      <c r="AJ3927" s="22">
        <v>221.89490963501541</v>
      </c>
      <c r="AK3927" s="22">
        <v>207.08118050896491</v>
      </c>
      <c r="AL3927" s="22">
        <v>191.42520057825615</v>
      </c>
      <c r="AM3927" s="22">
        <v>173.32124310603911</v>
      </c>
      <c r="AN3927" s="22">
        <v>184.35356132265755</v>
      </c>
      <c r="AO3927" s="22">
        <v>195.38062190328893</v>
      </c>
      <c r="AP3927" s="22">
        <v>207.8603468882857</v>
      </c>
      <c r="AQ3927" s="22">
        <v>210.54354806820126</v>
      </c>
      <c r="AR3927" s="22"/>
      <c r="AS3927" s="22"/>
      <c r="AT3927" s="22"/>
      <c r="AU3927" s="22"/>
      <c r="AV3927" s="22"/>
      <c r="AW3927" s="22"/>
      <c r="AX3927" s="22"/>
      <c r="AY3927" s="22"/>
      <c r="AZ3927" s="22"/>
      <c r="BA3927" s="23"/>
    </row>
    <row r="3928" spans="1:53" x14ac:dyDescent="0.2">
      <c r="A3928" s="35" t="s">
        <v>95</v>
      </c>
      <c r="B3928" s="35" t="s">
        <v>31</v>
      </c>
      <c r="C3928" s="35" t="s">
        <v>27</v>
      </c>
      <c r="D3928" s="36">
        <v>13</v>
      </c>
      <c r="E3928" s="37" t="s">
        <v>57</v>
      </c>
      <c r="F3928" s="37" t="s">
        <v>51</v>
      </c>
      <c r="G3928" s="37" t="s">
        <v>56</v>
      </c>
      <c r="H3928" s="37" t="s">
        <v>52</v>
      </c>
      <c r="I3928" s="37" t="s">
        <v>58</v>
      </c>
      <c r="J3928" s="37" t="s">
        <v>59</v>
      </c>
      <c r="K3928" s="37" t="s">
        <v>51</v>
      </c>
      <c r="L3928" s="37"/>
      <c r="M3928" s="21">
        <v>223</v>
      </c>
      <c r="N3928" s="22">
        <v>222</v>
      </c>
      <c r="O3928" s="22">
        <v>210</v>
      </c>
      <c r="P3928" s="22">
        <v>228.99999999999997</v>
      </c>
      <c r="Q3928" s="22">
        <v>222</v>
      </c>
      <c r="R3928" s="22">
        <v>205</v>
      </c>
      <c r="S3928" s="22">
        <v>198</v>
      </c>
      <c r="T3928" s="22">
        <v>175</v>
      </c>
      <c r="U3928" s="22">
        <v>195</v>
      </c>
      <c r="V3928" s="22">
        <v>170</v>
      </c>
      <c r="W3928" s="22">
        <v>193</v>
      </c>
      <c r="X3928" s="22">
        <v>177</v>
      </c>
      <c r="Y3928" s="22">
        <v>184</v>
      </c>
      <c r="Z3928" s="22">
        <v>194</v>
      </c>
      <c r="AA3928" s="22">
        <v>160</v>
      </c>
      <c r="AB3928" s="22">
        <v>179</v>
      </c>
      <c r="AC3928" s="22">
        <v>151</v>
      </c>
      <c r="AD3928" s="22">
        <v>180.31910093832838</v>
      </c>
      <c r="AE3928" s="22">
        <v>181.5578630677964</v>
      </c>
      <c r="AF3928" s="22">
        <v>190.31617651899205</v>
      </c>
      <c r="AG3928" s="22">
        <v>179.57327782839454</v>
      </c>
      <c r="AH3928" s="22">
        <v>213.7265042155548</v>
      </c>
      <c r="AI3928" s="22">
        <v>196.51946691668294</v>
      </c>
      <c r="AJ3928" s="22">
        <v>239.30994769697836</v>
      </c>
      <c r="AK3928" s="22">
        <v>225.00956408907086</v>
      </c>
      <c r="AL3928" s="22">
        <v>210.26182491902679</v>
      </c>
      <c r="AM3928" s="22">
        <v>194.98027671622114</v>
      </c>
      <c r="AN3928" s="22">
        <v>177.51151425234033</v>
      </c>
      <c r="AO3928" s="22">
        <v>188.53729503340702</v>
      </c>
      <c r="AP3928" s="22">
        <v>199.4182521935868</v>
      </c>
      <c r="AQ3928" s="22">
        <v>211.99052675765668</v>
      </c>
      <c r="AR3928" s="22"/>
      <c r="AS3928" s="22"/>
      <c r="AT3928" s="22"/>
      <c r="AU3928" s="22"/>
      <c r="AV3928" s="22"/>
      <c r="AW3928" s="22"/>
      <c r="AX3928" s="22"/>
      <c r="AY3928" s="22"/>
      <c r="AZ3928" s="22"/>
      <c r="BA3928" s="23"/>
    </row>
    <row r="3929" spans="1:53" x14ac:dyDescent="0.2">
      <c r="A3929" s="35" t="s">
        <v>95</v>
      </c>
      <c r="B3929" s="35" t="s">
        <v>31</v>
      </c>
      <c r="C3929" s="35" t="s">
        <v>27</v>
      </c>
      <c r="D3929" s="36">
        <v>14</v>
      </c>
      <c r="E3929" s="37" t="s">
        <v>57</v>
      </c>
      <c r="F3929" s="37" t="s">
        <v>51</v>
      </c>
      <c r="G3929" s="37" t="s">
        <v>56</v>
      </c>
      <c r="H3929" s="37" t="s">
        <v>52</v>
      </c>
      <c r="I3929" s="37" t="s">
        <v>58</v>
      </c>
      <c r="J3929" s="37" t="s">
        <v>59</v>
      </c>
      <c r="K3929" s="37" t="s">
        <v>51</v>
      </c>
      <c r="L3929" s="37"/>
      <c r="M3929" s="21">
        <v>208</v>
      </c>
      <c r="N3929" s="22">
        <v>237</v>
      </c>
      <c r="O3929" s="22">
        <v>219</v>
      </c>
      <c r="P3929" s="22">
        <v>213</v>
      </c>
      <c r="Q3929" s="22">
        <v>240</v>
      </c>
      <c r="R3929" s="22">
        <v>221</v>
      </c>
      <c r="S3929" s="22">
        <v>204</v>
      </c>
      <c r="T3929" s="22">
        <v>193</v>
      </c>
      <c r="U3929" s="22">
        <v>176</v>
      </c>
      <c r="V3929" s="22">
        <v>197</v>
      </c>
      <c r="W3929" s="22">
        <v>171</v>
      </c>
      <c r="X3929" s="22">
        <v>185</v>
      </c>
      <c r="Y3929" s="22">
        <v>187</v>
      </c>
      <c r="Z3929" s="22">
        <v>180</v>
      </c>
      <c r="AA3929" s="22">
        <v>194</v>
      </c>
      <c r="AB3929" s="22">
        <v>166</v>
      </c>
      <c r="AC3929" s="22">
        <v>180</v>
      </c>
      <c r="AD3929" s="22">
        <v>153.39174586104286</v>
      </c>
      <c r="AE3929" s="22">
        <v>181.86892324635534</v>
      </c>
      <c r="AF3929" s="22">
        <v>183.25964748595149</v>
      </c>
      <c r="AG3929" s="22">
        <v>192.1680657174042</v>
      </c>
      <c r="AH3929" s="22">
        <v>182.31033457710765</v>
      </c>
      <c r="AI3929" s="22">
        <v>216.53713828848782</v>
      </c>
      <c r="AJ3929" s="22">
        <v>199.37773298588021</v>
      </c>
      <c r="AK3929" s="22">
        <v>241.82389660415171</v>
      </c>
      <c r="AL3929" s="22">
        <v>227.7611209750888</v>
      </c>
      <c r="AM3929" s="22">
        <v>213.33763529467956</v>
      </c>
      <c r="AN3929" s="22">
        <v>198.61396041062801</v>
      </c>
      <c r="AO3929" s="22">
        <v>181.42903537563728</v>
      </c>
      <c r="AP3929" s="22">
        <v>192.42582571971442</v>
      </c>
      <c r="AQ3929" s="22">
        <v>203.2354083553208</v>
      </c>
      <c r="AR3929" s="22"/>
      <c r="AS3929" s="22"/>
      <c r="AT3929" s="22"/>
      <c r="AU3929" s="22"/>
      <c r="AV3929" s="22"/>
      <c r="AW3929" s="22"/>
      <c r="AX3929" s="22"/>
      <c r="AY3929" s="22"/>
      <c r="AZ3929" s="22"/>
      <c r="BA3929" s="23"/>
    </row>
    <row r="3930" spans="1:53" x14ac:dyDescent="0.2">
      <c r="A3930" s="35" t="s">
        <v>95</v>
      </c>
      <c r="B3930" s="35" t="s">
        <v>31</v>
      </c>
      <c r="C3930" s="35" t="s">
        <v>27</v>
      </c>
      <c r="D3930" s="36">
        <v>15</v>
      </c>
      <c r="E3930" s="37" t="s">
        <v>60</v>
      </c>
      <c r="F3930" s="37" t="s">
        <v>51</v>
      </c>
      <c r="G3930" s="37" t="s">
        <v>61</v>
      </c>
      <c r="H3930" s="37" t="s">
        <v>52</v>
      </c>
      <c r="I3930" s="37" t="s">
        <v>58</v>
      </c>
      <c r="J3930" s="37" t="s">
        <v>59</v>
      </c>
      <c r="K3930" s="37" t="s">
        <v>51</v>
      </c>
      <c r="L3930" s="37" t="s">
        <v>91</v>
      </c>
      <c r="M3930" s="21">
        <v>240</v>
      </c>
      <c r="N3930" s="22">
        <v>214</v>
      </c>
      <c r="O3930" s="22">
        <v>257</v>
      </c>
      <c r="P3930" s="22">
        <v>238</v>
      </c>
      <c r="Q3930" s="22">
        <v>234</v>
      </c>
      <c r="R3930" s="22">
        <v>267</v>
      </c>
      <c r="S3930" s="22">
        <v>242</v>
      </c>
      <c r="T3930" s="22">
        <v>211.00000000000003</v>
      </c>
      <c r="U3930" s="22">
        <v>209</v>
      </c>
      <c r="V3930" s="22">
        <v>202</v>
      </c>
      <c r="W3930" s="22">
        <v>213</v>
      </c>
      <c r="X3930" s="22">
        <v>191</v>
      </c>
      <c r="Y3930" s="22">
        <v>211</v>
      </c>
      <c r="Z3930" s="22">
        <v>210</v>
      </c>
      <c r="AA3930" s="22">
        <v>199</v>
      </c>
      <c r="AB3930" s="22">
        <v>220</v>
      </c>
      <c r="AC3930" s="22">
        <v>191</v>
      </c>
      <c r="AD3930" s="22">
        <v>182.79413182403741</v>
      </c>
      <c r="AE3930" s="22">
        <v>156.00102443025114</v>
      </c>
      <c r="AF3930" s="22">
        <v>184.10365664532506</v>
      </c>
      <c r="AG3930" s="22">
        <v>185.46393245842955</v>
      </c>
      <c r="AH3930" s="22">
        <v>194.82500845296013</v>
      </c>
      <c r="AI3930" s="22">
        <v>185.69788469245631</v>
      </c>
      <c r="AJ3930" s="22">
        <v>219.34550602276477</v>
      </c>
      <c r="AK3930" s="22">
        <v>202.61120057004359</v>
      </c>
      <c r="AL3930" s="22">
        <v>244.7226635114572</v>
      </c>
      <c r="AM3930" s="22">
        <v>231.20434366460461</v>
      </c>
      <c r="AN3930" s="22">
        <v>217.38547695551597</v>
      </c>
      <c r="AO3930" s="22">
        <v>202.75843131565239</v>
      </c>
      <c r="AP3930" s="22">
        <v>185.77935407599202</v>
      </c>
      <c r="AQ3930" s="22">
        <v>196.6780048244994</v>
      </c>
      <c r="AR3930" s="22"/>
      <c r="AS3930" s="22"/>
      <c r="AT3930" s="22"/>
      <c r="AU3930" s="22"/>
      <c r="AV3930" s="22"/>
      <c r="AW3930" s="22"/>
      <c r="AX3930" s="22"/>
      <c r="AY3930" s="22"/>
      <c r="AZ3930" s="22"/>
      <c r="BA3930" s="23"/>
    </row>
    <row r="3931" spans="1:53" x14ac:dyDescent="0.2">
      <c r="A3931" s="35" t="s">
        <v>95</v>
      </c>
      <c r="B3931" s="35" t="s">
        <v>31</v>
      </c>
      <c r="C3931" s="35" t="s">
        <v>27</v>
      </c>
      <c r="D3931" s="36">
        <v>16</v>
      </c>
      <c r="E3931" s="37" t="s">
        <v>60</v>
      </c>
      <c r="F3931" s="37" t="s">
        <v>62</v>
      </c>
      <c r="G3931" s="37" t="s">
        <v>61</v>
      </c>
      <c r="H3931" s="37" t="s">
        <v>63</v>
      </c>
      <c r="I3931" s="37" t="s">
        <v>58</v>
      </c>
      <c r="J3931" s="37"/>
      <c r="K3931" s="37" t="s">
        <v>62</v>
      </c>
      <c r="L3931" s="37" t="s">
        <v>91</v>
      </c>
      <c r="M3931" s="21">
        <v>220</v>
      </c>
      <c r="N3931" s="22">
        <v>239</v>
      </c>
      <c r="O3931" s="22">
        <v>227</v>
      </c>
      <c r="P3931" s="22">
        <v>265</v>
      </c>
      <c r="Q3931" s="22">
        <v>246</v>
      </c>
      <c r="R3931" s="22">
        <v>253</v>
      </c>
      <c r="S3931" s="22">
        <v>269</v>
      </c>
      <c r="T3931" s="22">
        <v>258</v>
      </c>
      <c r="U3931" s="22">
        <v>220</v>
      </c>
      <c r="V3931" s="22">
        <v>206</v>
      </c>
      <c r="W3931" s="22">
        <v>202</v>
      </c>
      <c r="X3931" s="22">
        <v>208</v>
      </c>
      <c r="Y3931" s="22">
        <v>200</v>
      </c>
      <c r="Z3931" s="22">
        <v>214</v>
      </c>
      <c r="AA3931" s="22">
        <v>215</v>
      </c>
      <c r="AB3931" s="22">
        <v>199</v>
      </c>
      <c r="AC3931" s="22">
        <v>223</v>
      </c>
      <c r="AD3931" s="22">
        <v>191.76061252499898</v>
      </c>
      <c r="AE3931" s="22">
        <v>182.31248305834544</v>
      </c>
      <c r="AF3931" s="22">
        <v>156.79290976169392</v>
      </c>
      <c r="AG3931" s="22">
        <v>183.33367180194037</v>
      </c>
      <c r="AH3931" s="22">
        <v>185.97349238833343</v>
      </c>
      <c r="AI3931" s="22">
        <v>196.00205838612879</v>
      </c>
      <c r="AJ3931" s="22">
        <v>187.5633425532329</v>
      </c>
      <c r="AK3931" s="22">
        <v>220.29539722774152</v>
      </c>
      <c r="AL3931" s="22">
        <v>204.59842276419323</v>
      </c>
      <c r="AM3931" s="22">
        <v>246.1913124376741</v>
      </c>
      <c r="AN3931" s="22">
        <v>234.58740078290617</v>
      </c>
      <c r="AO3931" s="22">
        <v>221.00776194389405</v>
      </c>
      <c r="AP3931" s="22">
        <v>206.82187316516521</v>
      </c>
      <c r="AQ3931" s="22">
        <v>190.19547763635939</v>
      </c>
      <c r="AR3931" s="22"/>
      <c r="AS3931" s="22"/>
      <c r="AT3931" s="22"/>
      <c r="AU3931" s="22"/>
      <c r="AV3931" s="22"/>
      <c r="AW3931" s="22"/>
      <c r="AX3931" s="22"/>
      <c r="AY3931" s="22"/>
      <c r="AZ3931" s="22"/>
      <c r="BA3931" s="23"/>
    </row>
    <row r="3932" spans="1:53" x14ac:dyDescent="0.2">
      <c r="A3932" s="35" t="s">
        <v>95</v>
      </c>
      <c r="B3932" s="35" t="s">
        <v>31</v>
      </c>
      <c r="C3932" s="35" t="s">
        <v>27</v>
      </c>
      <c r="D3932" s="36">
        <v>17</v>
      </c>
      <c r="E3932" s="37" t="s">
        <v>60</v>
      </c>
      <c r="F3932" s="37" t="s">
        <v>62</v>
      </c>
      <c r="G3932" s="37" t="s">
        <v>61</v>
      </c>
      <c r="H3932" s="37" t="s">
        <v>63</v>
      </c>
      <c r="I3932" s="37" t="s">
        <v>58</v>
      </c>
      <c r="J3932" s="37"/>
      <c r="K3932" s="37" t="s">
        <v>62</v>
      </c>
      <c r="L3932" s="37" t="s">
        <v>91</v>
      </c>
      <c r="M3932" s="21">
        <v>216</v>
      </c>
      <c r="N3932" s="22">
        <v>247</v>
      </c>
      <c r="O3932" s="22">
        <v>256</v>
      </c>
      <c r="P3932" s="22">
        <v>246</v>
      </c>
      <c r="Q3932" s="22">
        <v>274.99999999999994</v>
      </c>
      <c r="R3932" s="22">
        <v>250</v>
      </c>
      <c r="S3932" s="22">
        <v>274</v>
      </c>
      <c r="T3932" s="22">
        <v>298</v>
      </c>
      <c r="U3932" s="22">
        <v>268</v>
      </c>
      <c r="V3932" s="22">
        <v>228</v>
      </c>
      <c r="W3932" s="22">
        <v>213</v>
      </c>
      <c r="X3932" s="22">
        <v>224</v>
      </c>
      <c r="Y3932" s="22">
        <v>212</v>
      </c>
      <c r="Z3932" s="22">
        <v>197</v>
      </c>
      <c r="AA3932" s="22">
        <v>207</v>
      </c>
      <c r="AB3932" s="22">
        <v>229</v>
      </c>
      <c r="AC3932" s="22">
        <v>208</v>
      </c>
      <c r="AD3932" s="22">
        <v>222.62951156827117</v>
      </c>
      <c r="AE3932" s="22">
        <v>190.33534876194412</v>
      </c>
      <c r="AF3932" s="22">
        <v>181.48435149774576</v>
      </c>
      <c r="AG3932" s="22">
        <v>157.15401238981832</v>
      </c>
      <c r="AH3932" s="22">
        <v>183.63339614236787</v>
      </c>
      <c r="AI3932" s="22">
        <v>187.72867686077953</v>
      </c>
      <c r="AJ3932" s="22">
        <v>197.5192956264485</v>
      </c>
      <c r="AK3932" s="22">
        <v>190.33198128944807</v>
      </c>
      <c r="AL3932" s="22">
        <v>221.93996172615024</v>
      </c>
      <c r="AM3932" s="22">
        <v>207.95871058096506</v>
      </c>
      <c r="AN3932" s="22">
        <v>249.94515609607714</v>
      </c>
      <c r="AO3932" s="22">
        <v>239.10988106672568</v>
      </c>
      <c r="AP3932" s="22">
        <v>226.00524509405426</v>
      </c>
      <c r="AQ3932" s="22">
        <v>212.03931704653851</v>
      </c>
      <c r="AR3932" s="22"/>
      <c r="AS3932" s="22"/>
      <c r="AT3932" s="22"/>
      <c r="AU3932" s="22"/>
      <c r="AV3932" s="22"/>
      <c r="AW3932" s="22"/>
      <c r="AX3932" s="22"/>
      <c r="AY3932" s="22"/>
      <c r="AZ3932" s="22"/>
      <c r="BA3932" s="23"/>
    </row>
    <row r="3933" spans="1:53" x14ac:dyDescent="0.2">
      <c r="A3933" s="35" t="s">
        <v>95</v>
      </c>
      <c r="B3933" s="35" t="s">
        <v>31</v>
      </c>
      <c r="C3933" s="35" t="s">
        <v>27</v>
      </c>
      <c r="D3933" s="36">
        <v>18</v>
      </c>
      <c r="E3933" s="37" t="s">
        <v>60</v>
      </c>
      <c r="F3933" s="37" t="s">
        <v>62</v>
      </c>
      <c r="G3933" s="37" t="s">
        <v>61</v>
      </c>
      <c r="H3933" s="37" t="s">
        <v>63</v>
      </c>
      <c r="I3933" s="37"/>
      <c r="J3933" s="37" t="s">
        <v>64</v>
      </c>
      <c r="K3933" s="37" t="s">
        <v>62</v>
      </c>
      <c r="L3933" s="37" t="s">
        <v>91</v>
      </c>
      <c r="M3933" s="21">
        <v>200</v>
      </c>
      <c r="N3933" s="22">
        <v>234</v>
      </c>
      <c r="O3933" s="22">
        <v>236</v>
      </c>
      <c r="P3933" s="22">
        <v>237</v>
      </c>
      <c r="Q3933" s="22">
        <v>239</v>
      </c>
      <c r="R3933" s="22">
        <v>274</v>
      </c>
      <c r="S3933" s="22">
        <v>248</v>
      </c>
      <c r="T3933" s="22">
        <v>279</v>
      </c>
      <c r="U3933" s="22">
        <v>304</v>
      </c>
      <c r="V3933" s="22">
        <v>255</v>
      </c>
      <c r="W3933" s="22">
        <v>233</v>
      </c>
      <c r="X3933" s="22">
        <v>233</v>
      </c>
      <c r="Y3933" s="22">
        <v>227</v>
      </c>
      <c r="Z3933" s="22">
        <v>213</v>
      </c>
      <c r="AA3933" s="22">
        <v>189</v>
      </c>
      <c r="AB3933" s="22">
        <v>209</v>
      </c>
      <c r="AC3933" s="22">
        <v>236</v>
      </c>
      <c r="AD3933" s="22">
        <v>207.71159097985841</v>
      </c>
      <c r="AE3933" s="22">
        <v>216.13380455048247</v>
      </c>
      <c r="AF3933" s="22">
        <v>186.5501860911038</v>
      </c>
      <c r="AG3933" s="22">
        <v>177.66520745566586</v>
      </c>
      <c r="AH3933" s="22">
        <v>158.84578464033299</v>
      </c>
      <c r="AI3933" s="22">
        <v>184.96188200866897</v>
      </c>
      <c r="AJ3933" s="22">
        <v>189.55161620159129</v>
      </c>
      <c r="AK3933" s="22">
        <v>199.64700558679652</v>
      </c>
      <c r="AL3933" s="22">
        <v>194.53022053299165</v>
      </c>
      <c r="AM3933" s="22">
        <v>225.09774615514718</v>
      </c>
      <c r="AN3933" s="22">
        <v>215.46870708694473</v>
      </c>
      <c r="AO3933" s="22">
        <v>255.39049146268792</v>
      </c>
      <c r="AP3933" s="22">
        <v>246.20056456434867</v>
      </c>
      <c r="AQ3933" s="22">
        <v>233.20409148266089</v>
      </c>
      <c r="AR3933" s="22"/>
      <c r="AS3933" s="22"/>
      <c r="AT3933" s="22"/>
      <c r="AU3933" s="22"/>
      <c r="AV3933" s="22"/>
      <c r="AW3933" s="22"/>
      <c r="AX3933" s="22"/>
      <c r="AY3933" s="22"/>
      <c r="AZ3933" s="22"/>
      <c r="BA3933" s="23"/>
    </row>
    <row r="3934" spans="1:53" x14ac:dyDescent="0.2">
      <c r="A3934" s="35" t="s">
        <v>95</v>
      </c>
      <c r="B3934" s="35" t="s">
        <v>31</v>
      </c>
      <c r="C3934" s="35" t="s">
        <v>27</v>
      </c>
      <c r="D3934" s="36">
        <v>19</v>
      </c>
      <c r="E3934" s="37" t="s">
        <v>60</v>
      </c>
      <c r="F3934" s="37" t="s">
        <v>62</v>
      </c>
      <c r="G3934" s="37" t="s">
        <v>61</v>
      </c>
      <c r="H3934" s="37" t="s">
        <v>63</v>
      </c>
      <c r="I3934" s="37"/>
      <c r="J3934" s="37" t="s">
        <v>64</v>
      </c>
      <c r="K3934" s="37" t="s">
        <v>62</v>
      </c>
      <c r="L3934" s="37" t="s">
        <v>91</v>
      </c>
      <c r="M3934" s="21">
        <v>182</v>
      </c>
      <c r="N3934" s="22">
        <v>157</v>
      </c>
      <c r="O3934" s="22">
        <v>192</v>
      </c>
      <c r="P3934" s="22">
        <v>187</v>
      </c>
      <c r="Q3934" s="22">
        <v>180</v>
      </c>
      <c r="R3934" s="22">
        <v>179</v>
      </c>
      <c r="S3934" s="22">
        <v>237</v>
      </c>
      <c r="T3934" s="22">
        <v>216</v>
      </c>
      <c r="U3934" s="22">
        <v>237</v>
      </c>
      <c r="V3934" s="22">
        <v>258</v>
      </c>
      <c r="W3934" s="22">
        <v>224</v>
      </c>
      <c r="X3934" s="22">
        <v>170</v>
      </c>
      <c r="Y3934" s="22">
        <v>190</v>
      </c>
      <c r="Z3934" s="22">
        <v>188</v>
      </c>
      <c r="AA3934" s="22">
        <v>172</v>
      </c>
      <c r="AB3934" s="22">
        <v>169</v>
      </c>
      <c r="AC3934" s="22">
        <v>189</v>
      </c>
      <c r="AD3934" s="22">
        <v>229.48557678378396</v>
      </c>
      <c r="AE3934" s="22">
        <v>196.77628221173015</v>
      </c>
      <c r="AF3934" s="22">
        <v>202.64947991507699</v>
      </c>
      <c r="AG3934" s="22">
        <v>175.73667311604342</v>
      </c>
      <c r="AH3934" s="22">
        <v>173.45695008772367</v>
      </c>
      <c r="AI3934" s="22">
        <v>162.59276458758427</v>
      </c>
      <c r="AJ3934" s="22">
        <v>184.9950973237286</v>
      </c>
      <c r="AK3934" s="22">
        <v>191.51566980820002</v>
      </c>
      <c r="AL3934" s="22">
        <v>202.14539319444441</v>
      </c>
      <c r="AM3934" s="22">
        <v>201.62633507526425</v>
      </c>
      <c r="AN3934" s="22">
        <v>233.57888838442969</v>
      </c>
      <c r="AO3934" s="22">
        <v>226.02115821125869</v>
      </c>
      <c r="AP3934" s="22">
        <v>263.14112977440419</v>
      </c>
      <c r="AQ3934" s="22">
        <v>255.18677908248839</v>
      </c>
      <c r="AR3934" s="22"/>
      <c r="AS3934" s="22"/>
      <c r="AT3934" s="22"/>
      <c r="AU3934" s="22"/>
      <c r="AV3934" s="22"/>
      <c r="AW3934" s="22"/>
      <c r="AX3934" s="22"/>
      <c r="AY3934" s="22"/>
      <c r="AZ3934" s="22"/>
      <c r="BA3934" s="23"/>
    </row>
    <row r="3935" spans="1:53" x14ac:dyDescent="0.2">
      <c r="A3935" s="35" t="s">
        <v>95</v>
      </c>
      <c r="B3935" s="35" t="s">
        <v>31</v>
      </c>
      <c r="C3935" s="35" t="s">
        <v>27</v>
      </c>
      <c r="D3935" s="36">
        <v>20</v>
      </c>
      <c r="E3935" s="37" t="s">
        <v>65</v>
      </c>
      <c r="F3935" s="37" t="s">
        <v>62</v>
      </c>
      <c r="G3935" s="37" t="s">
        <v>61</v>
      </c>
      <c r="H3935" s="37" t="s">
        <v>63</v>
      </c>
      <c r="I3935" s="37"/>
      <c r="J3935" s="37" t="s">
        <v>64</v>
      </c>
      <c r="K3935" s="37" t="s">
        <v>62</v>
      </c>
      <c r="L3935" s="37" t="s">
        <v>91</v>
      </c>
      <c r="M3935" s="21">
        <v>174</v>
      </c>
      <c r="N3935" s="22">
        <v>170</v>
      </c>
      <c r="O3935" s="22">
        <v>116</v>
      </c>
      <c r="P3935" s="22">
        <v>143</v>
      </c>
      <c r="Q3935" s="22">
        <v>159</v>
      </c>
      <c r="R3935" s="22">
        <v>161</v>
      </c>
      <c r="S3935" s="22">
        <v>155</v>
      </c>
      <c r="T3935" s="22">
        <v>203</v>
      </c>
      <c r="U3935" s="22">
        <v>182</v>
      </c>
      <c r="V3935" s="22">
        <v>195</v>
      </c>
      <c r="W3935" s="22">
        <v>230</v>
      </c>
      <c r="X3935" s="22">
        <v>193</v>
      </c>
      <c r="Y3935" s="22">
        <v>168</v>
      </c>
      <c r="Z3935" s="22">
        <v>182</v>
      </c>
      <c r="AA3935" s="22">
        <v>183</v>
      </c>
      <c r="AB3935" s="22">
        <v>146</v>
      </c>
      <c r="AC3935" s="22">
        <v>156</v>
      </c>
      <c r="AD3935" s="22">
        <v>198.04152838038311</v>
      </c>
      <c r="AE3935" s="22">
        <v>228.56064503425446</v>
      </c>
      <c r="AF3935" s="22">
        <v>200.35185317817579</v>
      </c>
      <c r="AG3935" s="22">
        <v>207.0968910997812</v>
      </c>
      <c r="AH3935" s="22">
        <v>188.82070089262075</v>
      </c>
      <c r="AI3935" s="22">
        <v>191.71492718097701</v>
      </c>
      <c r="AJ3935" s="22">
        <v>181.78412360346377</v>
      </c>
      <c r="AK3935" s="22">
        <v>203.44661905248094</v>
      </c>
      <c r="AL3935" s="22">
        <v>211.21335053347022</v>
      </c>
      <c r="AM3935" s="22">
        <v>223.42151828775252</v>
      </c>
      <c r="AN3935" s="22">
        <v>227.44810240866096</v>
      </c>
      <c r="AO3935" s="22">
        <v>257.4407609152691</v>
      </c>
      <c r="AP3935" s="22">
        <v>251.12746751995851</v>
      </c>
      <c r="AQ3935" s="22">
        <v>287.41368546156883</v>
      </c>
      <c r="AR3935" s="22"/>
      <c r="AS3935" s="22"/>
      <c r="AT3935" s="22"/>
      <c r="AU3935" s="22"/>
      <c r="AV3935" s="22"/>
      <c r="AW3935" s="22"/>
      <c r="AX3935" s="22"/>
      <c r="AY3935" s="22"/>
      <c r="AZ3935" s="22"/>
      <c r="BA3935" s="23"/>
    </row>
    <row r="3936" spans="1:53" x14ac:dyDescent="0.2">
      <c r="A3936" s="35" t="s">
        <v>95</v>
      </c>
      <c r="B3936" s="35" t="s">
        <v>31</v>
      </c>
      <c r="C3936" s="35" t="s">
        <v>27</v>
      </c>
      <c r="D3936" s="36">
        <v>21</v>
      </c>
      <c r="E3936" s="37" t="s">
        <v>65</v>
      </c>
      <c r="F3936" s="37" t="s">
        <v>62</v>
      </c>
      <c r="G3936" s="37" t="s">
        <v>61</v>
      </c>
      <c r="H3936" s="37" t="s">
        <v>63</v>
      </c>
      <c r="I3936" s="37"/>
      <c r="J3936" s="37" t="s">
        <v>64</v>
      </c>
      <c r="K3936" s="37" t="s">
        <v>62</v>
      </c>
      <c r="L3936" s="37" t="s">
        <v>91</v>
      </c>
      <c r="M3936" s="21">
        <v>185</v>
      </c>
      <c r="N3936" s="22">
        <v>166</v>
      </c>
      <c r="O3936" s="22">
        <v>151</v>
      </c>
      <c r="P3936" s="22">
        <v>136</v>
      </c>
      <c r="Q3936" s="22">
        <v>149</v>
      </c>
      <c r="R3936" s="22">
        <v>161</v>
      </c>
      <c r="S3936" s="22">
        <v>187</v>
      </c>
      <c r="T3936" s="22">
        <v>165</v>
      </c>
      <c r="U3936" s="22">
        <v>206</v>
      </c>
      <c r="V3936" s="22">
        <v>197</v>
      </c>
      <c r="W3936" s="22">
        <v>217</v>
      </c>
      <c r="X3936" s="22">
        <v>240</v>
      </c>
      <c r="Y3936" s="22">
        <v>212</v>
      </c>
      <c r="Z3936" s="22">
        <v>170</v>
      </c>
      <c r="AA3936" s="22">
        <v>186</v>
      </c>
      <c r="AB3936" s="22">
        <v>190</v>
      </c>
      <c r="AC3936" s="22">
        <v>170</v>
      </c>
      <c r="AD3936" s="22">
        <v>171.52240140812995</v>
      </c>
      <c r="AE3936" s="22">
        <v>203.22881642639013</v>
      </c>
      <c r="AF3936" s="22">
        <v>229.85094000510006</v>
      </c>
      <c r="AG3936" s="22">
        <v>206.9063150928865</v>
      </c>
      <c r="AH3936" s="22">
        <v>218.3488349800005</v>
      </c>
      <c r="AI3936" s="22">
        <v>205.87669965279704</v>
      </c>
      <c r="AJ3936" s="22">
        <v>207.57321957648895</v>
      </c>
      <c r="AK3936" s="22">
        <v>201.02783228431574</v>
      </c>
      <c r="AL3936" s="22">
        <v>221.46387279920916</v>
      </c>
      <c r="AM3936" s="22">
        <v>231.83734580381932</v>
      </c>
      <c r="AN3936" s="22">
        <v>246.79536897406985</v>
      </c>
      <c r="AO3936" s="22">
        <v>252.91220079440512</v>
      </c>
      <c r="AP3936" s="22">
        <v>280.45424768485032</v>
      </c>
      <c r="AQ3936" s="22">
        <v>276.38263605909486</v>
      </c>
      <c r="AR3936" s="22"/>
      <c r="AS3936" s="22"/>
      <c r="AT3936" s="22"/>
      <c r="AU3936" s="22"/>
      <c r="AV3936" s="22"/>
      <c r="AW3936" s="22"/>
      <c r="AX3936" s="22"/>
      <c r="AY3936" s="22"/>
      <c r="AZ3936" s="22"/>
      <c r="BA3936" s="23"/>
    </row>
    <row r="3937" spans="1:53" x14ac:dyDescent="0.2">
      <c r="A3937" s="35" t="s">
        <v>95</v>
      </c>
      <c r="B3937" s="35" t="s">
        <v>31</v>
      </c>
      <c r="C3937" s="35" t="s">
        <v>27</v>
      </c>
      <c r="D3937" s="36">
        <v>22</v>
      </c>
      <c r="E3937" s="37" t="s">
        <v>65</v>
      </c>
      <c r="F3937" s="37" t="s">
        <v>62</v>
      </c>
      <c r="G3937" s="37" t="s">
        <v>61</v>
      </c>
      <c r="H3937" s="37" t="s">
        <v>63</v>
      </c>
      <c r="I3937" s="37"/>
      <c r="J3937" s="37" t="s">
        <v>64</v>
      </c>
      <c r="K3937" s="37" t="s">
        <v>62</v>
      </c>
      <c r="L3937" s="37" t="s">
        <v>91</v>
      </c>
      <c r="M3937" s="21">
        <v>165</v>
      </c>
      <c r="N3937" s="22">
        <v>198</v>
      </c>
      <c r="O3937" s="22">
        <v>177</v>
      </c>
      <c r="P3937" s="22">
        <v>167</v>
      </c>
      <c r="Q3937" s="22">
        <v>155</v>
      </c>
      <c r="R3937" s="22">
        <v>187</v>
      </c>
      <c r="S3937" s="22">
        <v>198</v>
      </c>
      <c r="T3937" s="22">
        <v>213</v>
      </c>
      <c r="U3937" s="22">
        <v>192</v>
      </c>
      <c r="V3937" s="22">
        <v>219</v>
      </c>
      <c r="W3937" s="22">
        <v>212</v>
      </c>
      <c r="X3937" s="22">
        <v>230</v>
      </c>
      <c r="Y3937" s="22">
        <v>242</v>
      </c>
      <c r="Z3937" s="22">
        <v>227</v>
      </c>
      <c r="AA3937" s="22">
        <v>190</v>
      </c>
      <c r="AB3937" s="22">
        <v>209</v>
      </c>
      <c r="AC3937" s="22">
        <v>225</v>
      </c>
      <c r="AD3937" s="22">
        <v>181.61217392749145</v>
      </c>
      <c r="AE3937" s="22">
        <v>179.50818565896651</v>
      </c>
      <c r="AF3937" s="22">
        <v>206.57647921677943</v>
      </c>
      <c r="AG3937" s="22">
        <v>231.39441696744206</v>
      </c>
      <c r="AH3937" s="22">
        <v>216.74422856584303</v>
      </c>
      <c r="AI3937" s="22">
        <v>230.74667439287995</v>
      </c>
      <c r="AJ3937" s="22">
        <v>217.42706953264747</v>
      </c>
      <c r="AK3937" s="22">
        <v>220.67434991943307</v>
      </c>
      <c r="AL3937" s="22">
        <v>216.42233893538531</v>
      </c>
      <c r="AM3937" s="22">
        <v>237.24360773675303</v>
      </c>
      <c r="AN3937" s="22">
        <v>251.14470478587828</v>
      </c>
      <c r="AO3937" s="22">
        <v>266.70975427191883</v>
      </c>
      <c r="AP3937" s="22">
        <v>273.87115164780664</v>
      </c>
      <c r="AQ3937" s="22">
        <v>300.46081767944924</v>
      </c>
      <c r="AR3937" s="22"/>
      <c r="AS3937" s="22"/>
      <c r="AT3937" s="22"/>
      <c r="AU3937" s="22"/>
      <c r="AV3937" s="22"/>
      <c r="AW3937" s="22"/>
      <c r="AX3937" s="22"/>
      <c r="AY3937" s="22"/>
      <c r="AZ3937" s="22"/>
      <c r="BA3937" s="23"/>
    </row>
    <row r="3938" spans="1:53" x14ac:dyDescent="0.2">
      <c r="A3938" s="35" t="s">
        <v>95</v>
      </c>
      <c r="B3938" s="35" t="s">
        <v>31</v>
      </c>
      <c r="C3938" s="35" t="s">
        <v>27</v>
      </c>
      <c r="D3938" s="36">
        <v>23</v>
      </c>
      <c r="E3938" s="37" t="s">
        <v>65</v>
      </c>
      <c r="F3938" s="37" t="s">
        <v>62</v>
      </c>
      <c r="G3938" s="37" t="s">
        <v>61</v>
      </c>
      <c r="H3938" s="37" t="s">
        <v>63</v>
      </c>
      <c r="I3938" s="37"/>
      <c r="J3938" s="37" t="s">
        <v>64</v>
      </c>
      <c r="K3938" s="37" t="s">
        <v>62</v>
      </c>
      <c r="L3938" s="37" t="s">
        <v>91</v>
      </c>
      <c r="M3938" s="21">
        <v>182</v>
      </c>
      <c r="N3938" s="22">
        <v>175</v>
      </c>
      <c r="O3938" s="22">
        <v>214</v>
      </c>
      <c r="P3938" s="22">
        <v>176</v>
      </c>
      <c r="Q3938" s="22">
        <v>197</v>
      </c>
      <c r="R3938" s="22">
        <v>174</v>
      </c>
      <c r="S3938" s="22">
        <v>220</v>
      </c>
      <c r="T3938" s="22">
        <v>218</v>
      </c>
      <c r="U3938" s="22">
        <v>234</v>
      </c>
      <c r="V3938" s="22">
        <v>215</v>
      </c>
      <c r="W3938" s="22">
        <v>239</v>
      </c>
      <c r="X3938" s="22">
        <v>233</v>
      </c>
      <c r="Y3938" s="22">
        <v>237</v>
      </c>
      <c r="Z3938" s="22">
        <v>260</v>
      </c>
      <c r="AA3938" s="22">
        <v>249</v>
      </c>
      <c r="AB3938" s="22">
        <v>213</v>
      </c>
      <c r="AC3938" s="22">
        <v>247</v>
      </c>
      <c r="AD3938" s="22">
        <v>234.54220443209633</v>
      </c>
      <c r="AE3938" s="22">
        <v>192.97725306271374</v>
      </c>
      <c r="AF3938" s="22">
        <v>192.11161638360167</v>
      </c>
      <c r="AG3938" s="22">
        <v>216.86547387197319</v>
      </c>
      <c r="AH3938" s="22">
        <v>244.56160768933711</v>
      </c>
      <c r="AI3938" s="22">
        <v>235.42866126000843</v>
      </c>
      <c r="AJ3938" s="22">
        <v>245.56784366832332</v>
      </c>
      <c r="AK3938" s="22">
        <v>234.19132609084366</v>
      </c>
      <c r="AL3938" s="22">
        <v>238.21397312754493</v>
      </c>
      <c r="AM3938" s="22">
        <v>237.46997688661321</v>
      </c>
      <c r="AN3938" s="22">
        <v>260.10104033456162</v>
      </c>
      <c r="AO3938" s="22">
        <v>275.45672995298571</v>
      </c>
      <c r="AP3938" s="22">
        <v>290.74484466664171</v>
      </c>
      <c r="AQ3938" s="22">
        <v>300.05217324673197</v>
      </c>
      <c r="AR3938" s="22"/>
      <c r="AS3938" s="22"/>
      <c r="AT3938" s="22"/>
      <c r="AU3938" s="22"/>
      <c r="AV3938" s="22"/>
      <c r="AW3938" s="22"/>
      <c r="AX3938" s="22"/>
      <c r="AY3938" s="22"/>
      <c r="AZ3938" s="22"/>
      <c r="BA3938" s="23"/>
    </row>
    <row r="3939" spans="1:53" x14ac:dyDescent="0.2">
      <c r="A3939" s="35" t="s">
        <v>95</v>
      </c>
      <c r="B3939" s="35" t="s">
        <v>31</v>
      </c>
      <c r="C3939" s="35" t="s">
        <v>27</v>
      </c>
      <c r="D3939" s="36">
        <v>24</v>
      </c>
      <c r="E3939" s="37" t="s">
        <v>65</v>
      </c>
      <c r="F3939" s="37" t="s">
        <v>62</v>
      </c>
      <c r="G3939" s="37" t="s">
        <v>61</v>
      </c>
      <c r="H3939" s="37" t="s">
        <v>63</v>
      </c>
      <c r="I3939" s="37"/>
      <c r="J3939" s="37" t="s">
        <v>64</v>
      </c>
      <c r="K3939" s="37" t="s">
        <v>62</v>
      </c>
      <c r="L3939" s="37" t="s">
        <v>91</v>
      </c>
      <c r="M3939" s="21">
        <v>160</v>
      </c>
      <c r="N3939" s="22">
        <v>177</v>
      </c>
      <c r="O3939" s="22">
        <v>185</v>
      </c>
      <c r="P3939" s="22">
        <v>208</v>
      </c>
      <c r="Q3939" s="22">
        <v>176</v>
      </c>
      <c r="R3939" s="22">
        <v>213</v>
      </c>
      <c r="S3939" s="22">
        <v>200</v>
      </c>
      <c r="T3939" s="22">
        <v>240</v>
      </c>
      <c r="U3939" s="22">
        <v>252</v>
      </c>
      <c r="V3939" s="22">
        <v>257</v>
      </c>
      <c r="W3939" s="22">
        <v>221</v>
      </c>
      <c r="X3939" s="22">
        <v>254</v>
      </c>
      <c r="Y3939" s="22">
        <v>243</v>
      </c>
      <c r="Z3939" s="22">
        <v>257</v>
      </c>
      <c r="AA3939" s="22">
        <v>285</v>
      </c>
      <c r="AB3939" s="22">
        <v>263</v>
      </c>
      <c r="AC3939" s="22">
        <v>233</v>
      </c>
      <c r="AD3939" s="22">
        <v>250.62163568620096</v>
      </c>
      <c r="AE3939" s="22">
        <v>235.31342873844648</v>
      </c>
      <c r="AF3939" s="22">
        <v>199.67767391241415</v>
      </c>
      <c r="AG3939" s="22">
        <v>201.02188195919533</v>
      </c>
      <c r="AH3939" s="22">
        <v>227.50206931569255</v>
      </c>
      <c r="AI3939" s="22">
        <v>256.00852260118825</v>
      </c>
      <c r="AJ3939" s="22">
        <v>245.50402137796158</v>
      </c>
      <c r="AK3939" s="22">
        <v>255.20496112972353</v>
      </c>
      <c r="AL3939" s="22">
        <v>244.90233203593797</v>
      </c>
      <c r="AM3939" s="22">
        <v>250.92447920586346</v>
      </c>
      <c r="AN3939" s="22">
        <v>254.00579838416056</v>
      </c>
      <c r="AO3939" s="22">
        <v>276.5414818379648</v>
      </c>
      <c r="AP3939" s="22">
        <v>292.2588838835149</v>
      </c>
      <c r="AQ3939" s="22">
        <v>308.38506966277362</v>
      </c>
      <c r="AR3939" s="22"/>
      <c r="AS3939" s="22"/>
      <c r="AT3939" s="22"/>
      <c r="AU3939" s="22"/>
      <c r="AV3939" s="22"/>
      <c r="AW3939" s="22"/>
      <c r="AX3939" s="22"/>
      <c r="AY3939" s="22"/>
      <c r="AZ3939" s="22"/>
      <c r="BA3939" s="23"/>
    </row>
    <row r="3940" spans="1:53" x14ac:dyDescent="0.2">
      <c r="A3940" s="35" t="s">
        <v>95</v>
      </c>
      <c r="B3940" s="35" t="s">
        <v>31</v>
      </c>
      <c r="C3940" s="35" t="s">
        <v>27</v>
      </c>
      <c r="D3940" s="36">
        <v>25</v>
      </c>
      <c r="E3940" s="37" t="s">
        <v>66</v>
      </c>
      <c r="F3940" s="37" t="s">
        <v>62</v>
      </c>
      <c r="G3940" s="37" t="s">
        <v>67</v>
      </c>
      <c r="H3940" s="37" t="s">
        <v>63</v>
      </c>
      <c r="I3940" s="37"/>
      <c r="J3940" s="37" t="s">
        <v>64</v>
      </c>
      <c r="K3940" s="37" t="s">
        <v>62</v>
      </c>
      <c r="L3940" s="37" t="s">
        <v>91</v>
      </c>
      <c r="M3940" s="21">
        <v>182</v>
      </c>
      <c r="N3940" s="22">
        <v>172</v>
      </c>
      <c r="O3940" s="22">
        <v>168</v>
      </c>
      <c r="P3940" s="22">
        <v>180</v>
      </c>
      <c r="Q3940" s="22">
        <v>215</v>
      </c>
      <c r="R3940" s="22">
        <v>191</v>
      </c>
      <c r="S3940" s="22">
        <v>219</v>
      </c>
      <c r="T3940" s="22">
        <v>221</v>
      </c>
      <c r="U3940" s="22">
        <v>240</v>
      </c>
      <c r="V3940" s="22">
        <v>235</v>
      </c>
      <c r="W3940" s="22">
        <v>253</v>
      </c>
      <c r="X3940" s="22">
        <v>219</v>
      </c>
      <c r="Y3940" s="22">
        <v>255</v>
      </c>
      <c r="Z3940" s="22">
        <v>237</v>
      </c>
      <c r="AA3940" s="22">
        <v>244</v>
      </c>
      <c r="AB3940" s="22">
        <v>261</v>
      </c>
      <c r="AC3940" s="22">
        <v>272</v>
      </c>
      <c r="AD3940" s="22">
        <v>235.02996988639089</v>
      </c>
      <c r="AE3940" s="22">
        <v>247.9098442049827</v>
      </c>
      <c r="AF3940" s="22">
        <v>233.49123865355881</v>
      </c>
      <c r="AG3940" s="22">
        <v>200.67171476347755</v>
      </c>
      <c r="AH3940" s="22">
        <v>204.18502378469194</v>
      </c>
      <c r="AI3940" s="22">
        <v>230.47357005417325</v>
      </c>
      <c r="AJ3940" s="22">
        <v>256.26576510147044</v>
      </c>
      <c r="AK3940" s="22">
        <v>247.77553898791288</v>
      </c>
      <c r="AL3940" s="22">
        <v>258.1207535853174</v>
      </c>
      <c r="AM3940" s="22">
        <v>250.46598316285554</v>
      </c>
      <c r="AN3940" s="22">
        <v>259.08625045410082</v>
      </c>
      <c r="AO3940" s="22">
        <v>263.13287083056298</v>
      </c>
      <c r="AP3940" s="22">
        <v>284.97488505486052</v>
      </c>
      <c r="AQ3940" s="22">
        <v>301.26861773975895</v>
      </c>
      <c r="AR3940" s="22"/>
      <c r="AS3940" s="22"/>
      <c r="AT3940" s="22"/>
      <c r="AU3940" s="22"/>
      <c r="AV3940" s="22"/>
      <c r="AW3940" s="22"/>
      <c r="AX3940" s="22"/>
      <c r="AY3940" s="22"/>
      <c r="AZ3940" s="22"/>
      <c r="BA3940" s="23"/>
    </row>
    <row r="3941" spans="1:53" x14ac:dyDescent="0.2">
      <c r="A3941" s="35" t="s">
        <v>95</v>
      </c>
      <c r="B3941" s="35" t="s">
        <v>31</v>
      </c>
      <c r="C3941" s="35" t="s">
        <v>27</v>
      </c>
      <c r="D3941" s="36">
        <v>26</v>
      </c>
      <c r="E3941" s="37" t="s">
        <v>66</v>
      </c>
      <c r="F3941" s="37" t="s">
        <v>62</v>
      </c>
      <c r="G3941" s="37" t="s">
        <v>67</v>
      </c>
      <c r="H3941" s="37" t="s">
        <v>63</v>
      </c>
      <c r="I3941" s="37"/>
      <c r="J3941" s="37" t="s">
        <v>64</v>
      </c>
      <c r="K3941" s="37" t="s">
        <v>62</v>
      </c>
      <c r="L3941" s="37" t="s">
        <v>91</v>
      </c>
      <c r="M3941" s="21">
        <v>197</v>
      </c>
      <c r="N3941" s="22">
        <v>178</v>
      </c>
      <c r="O3941" s="22">
        <v>182</v>
      </c>
      <c r="P3941" s="22">
        <v>164</v>
      </c>
      <c r="Q3941" s="22">
        <v>194</v>
      </c>
      <c r="R3941" s="22">
        <v>218</v>
      </c>
      <c r="S3941" s="22">
        <v>219</v>
      </c>
      <c r="T3941" s="22">
        <v>220</v>
      </c>
      <c r="U3941" s="22">
        <v>248</v>
      </c>
      <c r="V3941" s="22">
        <v>243</v>
      </c>
      <c r="W3941" s="22">
        <v>262</v>
      </c>
      <c r="X3941" s="22">
        <v>268</v>
      </c>
      <c r="Y3941" s="22">
        <v>216</v>
      </c>
      <c r="Z3941" s="22">
        <v>267</v>
      </c>
      <c r="AA3941" s="22">
        <v>237</v>
      </c>
      <c r="AB3941" s="22">
        <v>264</v>
      </c>
      <c r="AC3941" s="22">
        <v>278</v>
      </c>
      <c r="AD3941" s="22">
        <v>272.42543741354774</v>
      </c>
      <c r="AE3941" s="22">
        <v>235.16216528465054</v>
      </c>
      <c r="AF3941" s="22">
        <v>246.66957312970686</v>
      </c>
      <c r="AG3941" s="22">
        <v>232.3548531482312</v>
      </c>
      <c r="AH3941" s="22">
        <v>204.76501750361848</v>
      </c>
      <c r="AI3941" s="22">
        <v>210.75309391484558</v>
      </c>
      <c r="AJ3941" s="22">
        <v>234.44104373572165</v>
      </c>
      <c r="AK3941" s="22">
        <v>259.2934052747546</v>
      </c>
      <c r="AL3941" s="22">
        <v>252.67034716117786</v>
      </c>
      <c r="AM3941" s="22">
        <v>264.06077933880516</v>
      </c>
      <c r="AN3941" s="22">
        <v>259.11465725242442</v>
      </c>
      <c r="AO3941" s="22">
        <v>268.0315490239314</v>
      </c>
      <c r="AP3941" s="22">
        <v>272.84394630798698</v>
      </c>
      <c r="AQ3941" s="22">
        <v>294.4278307565865</v>
      </c>
      <c r="AR3941" s="22"/>
      <c r="AS3941" s="22"/>
      <c r="AT3941" s="22"/>
      <c r="AU3941" s="22"/>
      <c r="AV3941" s="22"/>
      <c r="AW3941" s="22"/>
      <c r="AX3941" s="22"/>
      <c r="AY3941" s="22"/>
      <c r="AZ3941" s="22"/>
      <c r="BA3941" s="23"/>
    </row>
    <row r="3942" spans="1:53" x14ac:dyDescent="0.2">
      <c r="A3942" s="35" t="s">
        <v>95</v>
      </c>
      <c r="B3942" s="35" t="s">
        <v>31</v>
      </c>
      <c r="C3942" s="35" t="s">
        <v>27</v>
      </c>
      <c r="D3942" s="36">
        <v>27</v>
      </c>
      <c r="E3942" s="37" t="s">
        <v>66</v>
      </c>
      <c r="F3942" s="37" t="s">
        <v>62</v>
      </c>
      <c r="G3942" s="37" t="s">
        <v>67</v>
      </c>
      <c r="H3942" s="37" t="s">
        <v>63</v>
      </c>
      <c r="I3942" s="37"/>
      <c r="J3942" s="37" t="s">
        <v>64</v>
      </c>
      <c r="K3942" s="37" t="s">
        <v>62</v>
      </c>
      <c r="L3942" s="37" t="s">
        <v>91</v>
      </c>
      <c r="M3942" s="21">
        <v>214</v>
      </c>
      <c r="N3942" s="22">
        <v>217</v>
      </c>
      <c r="O3942" s="22">
        <v>173</v>
      </c>
      <c r="P3942" s="22">
        <v>175</v>
      </c>
      <c r="Q3942" s="22">
        <v>176</v>
      </c>
      <c r="R3942" s="22">
        <v>203</v>
      </c>
      <c r="S3942" s="22">
        <v>232</v>
      </c>
      <c r="T3942" s="22">
        <v>224</v>
      </c>
      <c r="U3942" s="22">
        <v>210</v>
      </c>
      <c r="V3942" s="22">
        <v>242</v>
      </c>
      <c r="W3942" s="22">
        <v>239</v>
      </c>
      <c r="X3942" s="22">
        <v>266</v>
      </c>
      <c r="Y3942" s="22">
        <v>268</v>
      </c>
      <c r="Z3942" s="22">
        <v>237</v>
      </c>
      <c r="AA3942" s="22">
        <v>260</v>
      </c>
      <c r="AB3942" s="22">
        <v>237</v>
      </c>
      <c r="AC3942" s="22">
        <v>266</v>
      </c>
      <c r="AD3942" s="22">
        <v>278.88978961576203</v>
      </c>
      <c r="AE3942" s="22">
        <v>270.74999586771855</v>
      </c>
      <c r="AF3942" s="22">
        <v>235.92140503605026</v>
      </c>
      <c r="AG3942" s="22">
        <v>245.66569104906085</v>
      </c>
      <c r="AH3942" s="22">
        <v>234.25272643125717</v>
      </c>
      <c r="AI3942" s="22">
        <v>211.48686679318479</v>
      </c>
      <c r="AJ3942" s="22">
        <v>217.21324749452009</v>
      </c>
      <c r="AK3942" s="22">
        <v>239.92410719907758</v>
      </c>
      <c r="AL3942" s="22">
        <v>264.32246996157824</v>
      </c>
      <c r="AM3942" s="22">
        <v>259.66972780182982</v>
      </c>
      <c r="AN3942" s="22">
        <v>272.51293878922218</v>
      </c>
      <c r="AO3942" s="22">
        <v>267.93695616841995</v>
      </c>
      <c r="AP3942" s="22">
        <v>277.04424814858493</v>
      </c>
      <c r="AQ3942" s="22">
        <v>282.76325783903064</v>
      </c>
      <c r="AR3942" s="22"/>
      <c r="AS3942" s="22"/>
      <c r="AT3942" s="22"/>
      <c r="AU3942" s="22"/>
      <c r="AV3942" s="22"/>
      <c r="AW3942" s="22"/>
      <c r="AX3942" s="22"/>
      <c r="AY3942" s="22"/>
      <c r="AZ3942" s="22"/>
      <c r="BA3942" s="23"/>
    </row>
    <row r="3943" spans="1:53" x14ac:dyDescent="0.2">
      <c r="A3943" s="35" t="s">
        <v>95</v>
      </c>
      <c r="B3943" s="35" t="s">
        <v>31</v>
      </c>
      <c r="C3943" s="35" t="s">
        <v>27</v>
      </c>
      <c r="D3943" s="36">
        <v>28</v>
      </c>
      <c r="E3943" s="37" t="s">
        <v>66</v>
      </c>
      <c r="F3943" s="37" t="s">
        <v>62</v>
      </c>
      <c r="G3943" s="37" t="s">
        <v>67</v>
      </c>
      <c r="H3943" s="37" t="s">
        <v>63</v>
      </c>
      <c r="I3943" s="37"/>
      <c r="J3943" s="37" t="s">
        <v>64</v>
      </c>
      <c r="K3943" s="37" t="s">
        <v>62</v>
      </c>
      <c r="L3943" s="37" t="s">
        <v>91</v>
      </c>
      <c r="M3943" s="21">
        <v>232</v>
      </c>
      <c r="N3943" s="22">
        <v>205</v>
      </c>
      <c r="O3943" s="22">
        <v>212</v>
      </c>
      <c r="P3943" s="22">
        <v>163</v>
      </c>
      <c r="Q3943" s="22">
        <v>172</v>
      </c>
      <c r="R3943" s="22">
        <v>179</v>
      </c>
      <c r="S3943" s="22">
        <v>212</v>
      </c>
      <c r="T3943" s="22">
        <v>241</v>
      </c>
      <c r="U3943" s="22">
        <v>228</v>
      </c>
      <c r="V3943" s="22">
        <v>214</v>
      </c>
      <c r="W3943" s="22">
        <v>250</v>
      </c>
      <c r="X3943" s="22">
        <v>244</v>
      </c>
      <c r="Y3943" s="22">
        <v>266</v>
      </c>
      <c r="Z3943" s="22">
        <v>258</v>
      </c>
      <c r="AA3943" s="22">
        <v>241</v>
      </c>
      <c r="AB3943" s="22">
        <v>272</v>
      </c>
      <c r="AC3943" s="22">
        <v>246</v>
      </c>
      <c r="AD3943" s="22">
        <v>267.60331094965488</v>
      </c>
      <c r="AE3943" s="22">
        <v>277.25181080573964</v>
      </c>
      <c r="AF3943" s="22">
        <v>269.49383390253394</v>
      </c>
      <c r="AG3943" s="22">
        <v>236.20742457072129</v>
      </c>
      <c r="AH3943" s="22">
        <v>247.0973643920307</v>
      </c>
      <c r="AI3943" s="22">
        <v>238.60438970627567</v>
      </c>
      <c r="AJ3943" s="22">
        <v>217.52563221335063</v>
      </c>
      <c r="AK3943" s="22">
        <v>224.11445373314254</v>
      </c>
      <c r="AL3943" s="22">
        <v>246.26284960810591</v>
      </c>
      <c r="AM3943" s="22">
        <v>270.81610024771311</v>
      </c>
      <c r="AN3943" s="22">
        <v>268.27356553847176</v>
      </c>
      <c r="AO3943" s="22">
        <v>280.5953040212371</v>
      </c>
      <c r="AP3943" s="22">
        <v>276.22400138397887</v>
      </c>
      <c r="AQ3943" s="22">
        <v>285.72710638030077</v>
      </c>
      <c r="AR3943" s="22"/>
      <c r="AS3943" s="22"/>
      <c r="AT3943" s="22"/>
      <c r="AU3943" s="22"/>
      <c r="AV3943" s="22"/>
      <c r="AW3943" s="22"/>
      <c r="AX3943" s="22"/>
      <c r="AY3943" s="22"/>
      <c r="AZ3943" s="22"/>
      <c r="BA3943" s="23"/>
    </row>
    <row r="3944" spans="1:53" x14ac:dyDescent="0.2">
      <c r="A3944" s="35" t="s">
        <v>95</v>
      </c>
      <c r="B3944" s="35" t="s">
        <v>31</v>
      </c>
      <c r="C3944" s="35" t="s">
        <v>27</v>
      </c>
      <c r="D3944" s="36">
        <v>29</v>
      </c>
      <c r="E3944" s="37" t="s">
        <v>66</v>
      </c>
      <c r="F3944" s="37" t="s">
        <v>62</v>
      </c>
      <c r="G3944" s="37" t="s">
        <v>67</v>
      </c>
      <c r="H3944" s="37" t="s">
        <v>63</v>
      </c>
      <c r="I3944" s="37"/>
      <c r="J3944" s="37" t="s">
        <v>64</v>
      </c>
      <c r="K3944" s="37" t="s">
        <v>62</v>
      </c>
      <c r="L3944" s="37" t="s">
        <v>91</v>
      </c>
      <c r="M3944" s="21">
        <v>240</v>
      </c>
      <c r="N3944" s="22">
        <v>210</v>
      </c>
      <c r="O3944" s="22">
        <v>190</v>
      </c>
      <c r="P3944" s="22">
        <v>228</v>
      </c>
      <c r="Q3944" s="22">
        <v>177</v>
      </c>
      <c r="R3944" s="22">
        <v>183</v>
      </c>
      <c r="S3944" s="22">
        <v>188</v>
      </c>
      <c r="T3944" s="22">
        <v>227.00000000000003</v>
      </c>
      <c r="U3944" s="22">
        <v>246</v>
      </c>
      <c r="V3944" s="22">
        <v>230</v>
      </c>
      <c r="W3944" s="22">
        <v>226</v>
      </c>
      <c r="X3944" s="22">
        <v>244</v>
      </c>
      <c r="Y3944" s="22">
        <v>236</v>
      </c>
      <c r="Z3944" s="22">
        <v>264</v>
      </c>
      <c r="AA3944" s="22">
        <v>263.00000000000006</v>
      </c>
      <c r="AB3944" s="22">
        <v>239</v>
      </c>
      <c r="AC3944" s="22">
        <v>278</v>
      </c>
      <c r="AD3944" s="22">
        <v>248.36541786078871</v>
      </c>
      <c r="AE3944" s="22">
        <v>266.40358092863221</v>
      </c>
      <c r="AF3944" s="22">
        <v>275.576335450069</v>
      </c>
      <c r="AG3944" s="22">
        <v>267.59387103643076</v>
      </c>
      <c r="AH3944" s="22">
        <v>238.01542533936527</v>
      </c>
      <c r="AI3944" s="22">
        <v>250.35782057346668</v>
      </c>
      <c r="AJ3944" s="22">
        <v>242.08845108548059</v>
      </c>
      <c r="AK3944" s="22">
        <v>223.34414285761204</v>
      </c>
      <c r="AL3944" s="22">
        <v>230.82870128832852</v>
      </c>
      <c r="AM3944" s="22">
        <v>252.96946614749766</v>
      </c>
      <c r="AN3944" s="22">
        <v>278.15114611546488</v>
      </c>
      <c r="AO3944" s="22">
        <v>275.71878484825947</v>
      </c>
      <c r="AP3944" s="22">
        <v>287.53050746805303</v>
      </c>
      <c r="AQ3944" s="22">
        <v>283.52529926848786</v>
      </c>
      <c r="AR3944" s="22"/>
      <c r="AS3944" s="22"/>
      <c r="AT3944" s="22"/>
      <c r="AU3944" s="22"/>
      <c r="AV3944" s="22"/>
      <c r="AW3944" s="22"/>
      <c r="AX3944" s="22"/>
      <c r="AY3944" s="22"/>
      <c r="AZ3944" s="22"/>
      <c r="BA3944" s="23"/>
    </row>
    <row r="3945" spans="1:53" x14ac:dyDescent="0.2">
      <c r="A3945" s="35" t="s">
        <v>95</v>
      </c>
      <c r="B3945" s="35" t="s">
        <v>31</v>
      </c>
      <c r="C3945" s="35" t="s">
        <v>27</v>
      </c>
      <c r="D3945" s="36">
        <v>30</v>
      </c>
      <c r="E3945" s="37" t="s">
        <v>68</v>
      </c>
      <c r="F3945" s="37" t="s">
        <v>62</v>
      </c>
      <c r="G3945" s="37" t="s">
        <v>67</v>
      </c>
      <c r="H3945" s="37" t="s">
        <v>69</v>
      </c>
      <c r="I3945" s="37"/>
      <c r="J3945" s="37" t="s">
        <v>64</v>
      </c>
      <c r="K3945" s="37" t="s">
        <v>62</v>
      </c>
      <c r="L3945" s="37" t="s">
        <v>91</v>
      </c>
      <c r="M3945" s="21">
        <v>237</v>
      </c>
      <c r="N3945" s="22">
        <v>252</v>
      </c>
      <c r="O3945" s="22">
        <v>222</v>
      </c>
      <c r="P3945" s="22">
        <v>196</v>
      </c>
      <c r="Q3945" s="22">
        <v>232</v>
      </c>
      <c r="R3945" s="22">
        <v>186</v>
      </c>
      <c r="S3945" s="22">
        <v>200</v>
      </c>
      <c r="T3945" s="22">
        <v>210</v>
      </c>
      <c r="U3945" s="22">
        <v>226</v>
      </c>
      <c r="V3945" s="22">
        <v>263</v>
      </c>
      <c r="W3945" s="22">
        <v>239</v>
      </c>
      <c r="X3945" s="22">
        <v>208</v>
      </c>
      <c r="Y3945" s="22">
        <v>243</v>
      </c>
      <c r="Z3945" s="22">
        <v>207</v>
      </c>
      <c r="AA3945" s="22">
        <v>246</v>
      </c>
      <c r="AB3945" s="22">
        <v>255.99999999999997</v>
      </c>
      <c r="AC3945" s="22">
        <v>226</v>
      </c>
      <c r="AD3945" s="22">
        <v>272.66837750707339</v>
      </c>
      <c r="AE3945" s="22">
        <v>242.82475360393514</v>
      </c>
      <c r="AF3945" s="22">
        <v>260.24538227936671</v>
      </c>
      <c r="AG3945" s="22">
        <v>269.38195437535603</v>
      </c>
      <c r="AH3945" s="22">
        <v>264.45219664180388</v>
      </c>
      <c r="AI3945" s="22">
        <v>237.65022716644708</v>
      </c>
      <c r="AJ3945" s="22">
        <v>248.83397195156985</v>
      </c>
      <c r="AK3945" s="22">
        <v>241.17316771244759</v>
      </c>
      <c r="AL3945" s="22">
        <v>223.50089876531092</v>
      </c>
      <c r="AM3945" s="22">
        <v>231.22223249411425</v>
      </c>
      <c r="AN3945" s="22">
        <v>253.60993584372335</v>
      </c>
      <c r="AO3945" s="22">
        <v>278.17943613473761</v>
      </c>
      <c r="AP3945" s="22">
        <v>276.18560849192767</v>
      </c>
      <c r="AQ3945" s="22">
        <v>288.35599660998975</v>
      </c>
      <c r="AR3945" s="22"/>
      <c r="AS3945" s="22"/>
      <c r="AT3945" s="22"/>
      <c r="AU3945" s="22"/>
      <c r="AV3945" s="22"/>
      <c r="AW3945" s="22"/>
      <c r="AX3945" s="22"/>
      <c r="AY3945" s="22"/>
      <c r="AZ3945" s="22"/>
      <c r="BA3945" s="23"/>
    </row>
    <row r="3946" spans="1:53" x14ac:dyDescent="0.2">
      <c r="A3946" s="35" t="s">
        <v>95</v>
      </c>
      <c r="B3946" s="35" t="s">
        <v>31</v>
      </c>
      <c r="C3946" s="35" t="s">
        <v>27</v>
      </c>
      <c r="D3946" s="36">
        <v>31</v>
      </c>
      <c r="E3946" s="37" t="s">
        <v>68</v>
      </c>
      <c r="F3946" s="37" t="s">
        <v>62</v>
      </c>
      <c r="G3946" s="37" t="s">
        <v>67</v>
      </c>
      <c r="H3946" s="37" t="s">
        <v>69</v>
      </c>
      <c r="I3946" s="37"/>
      <c r="J3946" s="37" t="s">
        <v>64</v>
      </c>
      <c r="K3946" s="37" t="s">
        <v>62</v>
      </c>
      <c r="L3946" s="37" t="s">
        <v>91</v>
      </c>
      <c r="M3946" s="21">
        <v>244</v>
      </c>
      <c r="N3946" s="22">
        <v>239</v>
      </c>
      <c r="O3946" s="22">
        <v>245</v>
      </c>
      <c r="P3946" s="22">
        <v>225</v>
      </c>
      <c r="Q3946" s="22">
        <v>196</v>
      </c>
      <c r="R3946" s="22">
        <v>238</v>
      </c>
      <c r="S3946" s="22">
        <v>179</v>
      </c>
      <c r="T3946" s="22">
        <v>203</v>
      </c>
      <c r="U3946" s="22">
        <v>202</v>
      </c>
      <c r="V3946" s="22">
        <v>223</v>
      </c>
      <c r="W3946" s="22">
        <v>262</v>
      </c>
      <c r="X3946" s="22">
        <v>230</v>
      </c>
      <c r="Y3946" s="22">
        <v>209</v>
      </c>
      <c r="Z3946" s="22">
        <v>237</v>
      </c>
      <c r="AA3946" s="22">
        <v>209</v>
      </c>
      <c r="AB3946" s="22">
        <v>228</v>
      </c>
      <c r="AC3946" s="22">
        <v>266</v>
      </c>
      <c r="AD3946" s="22">
        <v>224.0775698764989</v>
      </c>
      <c r="AE3946" s="22">
        <v>266.10060924249541</v>
      </c>
      <c r="AF3946" s="22">
        <v>238.60916488589703</v>
      </c>
      <c r="AG3946" s="22">
        <v>255.3393192199263</v>
      </c>
      <c r="AH3946" s="22">
        <v>266.47829602446973</v>
      </c>
      <c r="AI3946" s="22">
        <v>263.03854564783353</v>
      </c>
      <c r="AJ3946" s="22">
        <v>237.02049602475424</v>
      </c>
      <c r="AK3946" s="22">
        <v>247.9068385090784</v>
      </c>
      <c r="AL3946" s="22">
        <v>240.38295070899508</v>
      </c>
      <c r="AM3946" s="22">
        <v>224.23399365298138</v>
      </c>
      <c r="AN3946" s="22">
        <v>233.18765101065688</v>
      </c>
      <c r="AO3946" s="22">
        <v>254.95013150768111</v>
      </c>
      <c r="AP3946" s="22">
        <v>278.79607375265346</v>
      </c>
      <c r="AQ3946" s="22">
        <v>277.62940058613009</v>
      </c>
      <c r="AR3946" s="22"/>
      <c r="AS3946" s="22"/>
      <c r="AT3946" s="22"/>
      <c r="AU3946" s="22"/>
      <c r="AV3946" s="22"/>
      <c r="AW3946" s="22"/>
      <c r="AX3946" s="22"/>
      <c r="AY3946" s="22"/>
      <c r="AZ3946" s="22"/>
      <c r="BA3946" s="23"/>
    </row>
    <row r="3947" spans="1:53" x14ac:dyDescent="0.2">
      <c r="A3947" s="35" t="s">
        <v>95</v>
      </c>
      <c r="B3947" s="35" t="s">
        <v>31</v>
      </c>
      <c r="C3947" s="35" t="s">
        <v>27</v>
      </c>
      <c r="D3947" s="36">
        <v>32</v>
      </c>
      <c r="E3947" s="37" t="s">
        <v>68</v>
      </c>
      <c r="F3947" s="37" t="s">
        <v>62</v>
      </c>
      <c r="G3947" s="37" t="s">
        <v>67</v>
      </c>
      <c r="H3947" s="37" t="s">
        <v>69</v>
      </c>
      <c r="I3947" s="37"/>
      <c r="J3947" s="37" t="s">
        <v>64</v>
      </c>
      <c r="K3947" s="37" t="s">
        <v>62</v>
      </c>
      <c r="L3947" s="37" t="s">
        <v>91</v>
      </c>
      <c r="M3947" s="21">
        <v>257</v>
      </c>
      <c r="N3947" s="22">
        <v>240</v>
      </c>
      <c r="O3947" s="22">
        <v>232</v>
      </c>
      <c r="P3947" s="22">
        <v>235</v>
      </c>
      <c r="Q3947" s="22">
        <v>223</v>
      </c>
      <c r="R3947" s="22">
        <v>206</v>
      </c>
      <c r="S3947" s="22">
        <v>243</v>
      </c>
      <c r="T3947" s="22">
        <v>190</v>
      </c>
      <c r="U3947" s="22">
        <v>205</v>
      </c>
      <c r="V3947" s="22">
        <v>194</v>
      </c>
      <c r="W3947" s="22">
        <v>220</v>
      </c>
      <c r="X3947" s="22">
        <v>251</v>
      </c>
      <c r="Y3947" s="22">
        <v>236</v>
      </c>
      <c r="Z3947" s="22">
        <v>213</v>
      </c>
      <c r="AA3947" s="22">
        <v>239</v>
      </c>
      <c r="AB3947" s="22">
        <v>229</v>
      </c>
      <c r="AC3947" s="22">
        <v>221</v>
      </c>
      <c r="AD3947" s="22">
        <v>262.18630507177659</v>
      </c>
      <c r="AE3947" s="22">
        <v>220.94408695912617</v>
      </c>
      <c r="AF3947" s="22">
        <v>261.1549770527119</v>
      </c>
      <c r="AG3947" s="22">
        <v>235.46933575477428</v>
      </c>
      <c r="AH3947" s="22">
        <v>253.40034817519106</v>
      </c>
      <c r="AI3947" s="22">
        <v>265.34552410683659</v>
      </c>
      <c r="AJ3947" s="22">
        <v>261.6670106090283</v>
      </c>
      <c r="AK3947" s="22">
        <v>236.99301651523552</v>
      </c>
      <c r="AL3947" s="22">
        <v>247.28536988938043</v>
      </c>
      <c r="AM3947" s="22">
        <v>240.42992052800932</v>
      </c>
      <c r="AN3947" s="22">
        <v>226.48907047683625</v>
      </c>
      <c r="AO3947" s="22">
        <v>235.74551888065503</v>
      </c>
      <c r="AP3947" s="22">
        <v>256.8036062395347</v>
      </c>
      <c r="AQ3947" s="22">
        <v>280.47645081817797</v>
      </c>
      <c r="AR3947" s="22"/>
      <c r="AS3947" s="22"/>
      <c r="AT3947" s="22"/>
      <c r="AU3947" s="22"/>
      <c r="AV3947" s="22"/>
      <c r="AW3947" s="22"/>
      <c r="AX3947" s="22"/>
      <c r="AY3947" s="22"/>
      <c r="AZ3947" s="22"/>
      <c r="BA3947" s="23"/>
    </row>
    <row r="3948" spans="1:53" x14ac:dyDescent="0.2">
      <c r="A3948" s="35" t="s">
        <v>95</v>
      </c>
      <c r="B3948" s="35" t="s">
        <v>31</v>
      </c>
      <c r="C3948" s="35" t="s">
        <v>27</v>
      </c>
      <c r="D3948" s="36">
        <v>33</v>
      </c>
      <c r="E3948" s="37" t="s">
        <v>68</v>
      </c>
      <c r="F3948" s="37" t="s">
        <v>62</v>
      </c>
      <c r="G3948" s="37" t="s">
        <v>67</v>
      </c>
      <c r="H3948" s="37" t="s">
        <v>69</v>
      </c>
      <c r="I3948" s="37"/>
      <c r="J3948" s="37" t="s">
        <v>64</v>
      </c>
      <c r="K3948" s="37" t="s">
        <v>62</v>
      </c>
      <c r="L3948" s="37" t="s">
        <v>91</v>
      </c>
      <c r="M3948" s="21">
        <v>262</v>
      </c>
      <c r="N3948" s="22">
        <v>272</v>
      </c>
      <c r="O3948" s="22">
        <v>232</v>
      </c>
      <c r="P3948" s="22">
        <v>239</v>
      </c>
      <c r="Q3948" s="22">
        <v>237</v>
      </c>
      <c r="R3948" s="22">
        <v>224</v>
      </c>
      <c r="S3948" s="22">
        <v>212</v>
      </c>
      <c r="T3948" s="22">
        <v>232</v>
      </c>
      <c r="U3948" s="22">
        <v>185</v>
      </c>
      <c r="V3948" s="22">
        <v>201</v>
      </c>
      <c r="W3948" s="22">
        <v>197</v>
      </c>
      <c r="X3948" s="22">
        <v>229</v>
      </c>
      <c r="Y3948" s="22">
        <v>254</v>
      </c>
      <c r="Z3948" s="22">
        <v>232</v>
      </c>
      <c r="AA3948" s="22">
        <v>222</v>
      </c>
      <c r="AB3948" s="22">
        <v>231</v>
      </c>
      <c r="AC3948" s="22">
        <v>222</v>
      </c>
      <c r="AD3948" s="22">
        <v>219.81385675701262</v>
      </c>
      <c r="AE3948" s="22">
        <v>257.31892487461022</v>
      </c>
      <c r="AF3948" s="22">
        <v>218.70655719987397</v>
      </c>
      <c r="AG3948" s="22">
        <v>257.2742517735349</v>
      </c>
      <c r="AH3948" s="22">
        <v>234.66562077978236</v>
      </c>
      <c r="AI3948" s="22">
        <v>252.87091055452689</v>
      </c>
      <c r="AJ3948" s="22">
        <v>264.14336721172305</v>
      </c>
      <c r="AK3948" s="22">
        <v>260.90486730211273</v>
      </c>
      <c r="AL3948" s="22">
        <v>237.07188119114903</v>
      </c>
      <c r="AM3948" s="22">
        <v>247.35495719295093</v>
      </c>
      <c r="AN3948" s="22">
        <v>241.94309068137846</v>
      </c>
      <c r="AO3948" s="22">
        <v>229.14535350632298</v>
      </c>
      <c r="AP3948" s="22">
        <v>238.51538681092754</v>
      </c>
      <c r="AQ3948" s="22">
        <v>259.35185834827962</v>
      </c>
      <c r="AR3948" s="22"/>
      <c r="AS3948" s="22"/>
      <c r="AT3948" s="22"/>
      <c r="AU3948" s="22"/>
      <c r="AV3948" s="22"/>
      <c r="AW3948" s="22"/>
      <c r="AX3948" s="22"/>
      <c r="AY3948" s="22"/>
      <c r="AZ3948" s="22"/>
      <c r="BA3948" s="23"/>
    </row>
    <row r="3949" spans="1:53" x14ac:dyDescent="0.2">
      <c r="A3949" s="35" t="s">
        <v>95</v>
      </c>
      <c r="B3949" s="35" t="s">
        <v>31</v>
      </c>
      <c r="C3949" s="35" t="s">
        <v>27</v>
      </c>
      <c r="D3949" s="36">
        <v>34</v>
      </c>
      <c r="E3949" s="37" t="s">
        <v>68</v>
      </c>
      <c r="F3949" s="37" t="s">
        <v>62</v>
      </c>
      <c r="G3949" s="37" t="s">
        <v>67</v>
      </c>
      <c r="H3949" s="37" t="s">
        <v>69</v>
      </c>
      <c r="I3949" s="37"/>
      <c r="J3949" s="37" t="s">
        <v>64</v>
      </c>
      <c r="K3949" s="37" t="s">
        <v>62</v>
      </c>
      <c r="L3949" s="37" t="s">
        <v>91</v>
      </c>
      <c r="M3949" s="21">
        <v>255</v>
      </c>
      <c r="N3949" s="22">
        <v>255.00000000000003</v>
      </c>
      <c r="O3949" s="22">
        <v>272</v>
      </c>
      <c r="P3949" s="22">
        <v>220</v>
      </c>
      <c r="Q3949" s="22">
        <v>238</v>
      </c>
      <c r="R3949" s="22">
        <v>241</v>
      </c>
      <c r="S3949" s="22">
        <v>236</v>
      </c>
      <c r="T3949" s="22">
        <v>219</v>
      </c>
      <c r="U3949" s="22">
        <v>234</v>
      </c>
      <c r="V3949" s="22">
        <v>190</v>
      </c>
      <c r="W3949" s="22">
        <v>206</v>
      </c>
      <c r="X3949" s="22">
        <v>197</v>
      </c>
      <c r="Y3949" s="22">
        <v>228</v>
      </c>
      <c r="Z3949" s="22">
        <v>250</v>
      </c>
      <c r="AA3949" s="22">
        <v>244</v>
      </c>
      <c r="AB3949" s="22">
        <v>220</v>
      </c>
      <c r="AC3949" s="22">
        <v>241</v>
      </c>
      <c r="AD3949" s="22">
        <v>220.16438491283046</v>
      </c>
      <c r="AE3949" s="22">
        <v>216.84684361221355</v>
      </c>
      <c r="AF3949" s="22">
        <v>252.90569256166003</v>
      </c>
      <c r="AG3949" s="22">
        <v>216.4609254160944</v>
      </c>
      <c r="AH3949" s="22">
        <v>255.098675614249</v>
      </c>
      <c r="AI3949" s="22">
        <v>234.32554128824512</v>
      </c>
      <c r="AJ3949" s="22">
        <v>251.5275532592137</v>
      </c>
      <c r="AK3949" s="22">
        <v>262.77924233294613</v>
      </c>
      <c r="AL3949" s="22">
        <v>259.60713294406088</v>
      </c>
      <c r="AM3949" s="22">
        <v>237.00973977631807</v>
      </c>
      <c r="AN3949" s="22">
        <v>248.10328640428526</v>
      </c>
      <c r="AO3949" s="22">
        <v>243.23586494599419</v>
      </c>
      <c r="AP3949" s="22">
        <v>231.28082960778602</v>
      </c>
      <c r="AQ3949" s="22">
        <v>241.08288750531739</v>
      </c>
      <c r="AR3949" s="22"/>
      <c r="AS3949" s="22"/>
      <c r="AT3949" s="22"/>
      <c r="AU3949" s="22"/>
      <c r="AV3949" s="22"/>
      <c r="AW3949" s="22"/>
      <c r="AX3949" s="22"/>
      <c r="AY3949" s="22"/>
      <c r="AZ3949" s="22"/>
      <c r="BA3949" s="23"/>
    </row>
    <row r="3950" spans="1:53" x14ac:dyDescent="0.2">
      <c r="A3950" s="35" t="s">
        <v>95</v>
      </c>
      <c r="B3950" s="35" t="s">
        <v>31</v>
      </c>
      <c r="C3950" s="35" t="s">
        <v>27</v>
      </c>
      <c r="D3950" s="36">
        <v>35</v>
      </c>
      <c r="E3950" s="37" t="s">
        <v>70</v>
      </c>
      <c r="F3950" s="37" t="s">
        <v>62</v>
      </c>
      <c r="G3950" s="37" t="s">
        <v>71</v>
      </c>
      <c r="H3950" s="37" t="s">
        <v>69</v>
      </c>
      <c r="I3950" s="37"/>
      <c r="J3950" s="37"/>
      <c r="K3950" s="37" t="s">
        <v>62</v>
      </c>
      <c r="L3950" s="37" t="s">
        <v>91</v>
      </c>
      <c r="M3950" s="21">
        <v>248</v>
      </c>
      <c r="N3950" s="22">
        <v>251.99999999999997</v>
      </c>
      <c r="O3950" s="22">
        <v>254</v>
      </c>
      <c r="P3950" s="22">
        <v>270</v>
      </c>
      <c r="Q3950" s="22">
        <v>216</v>
      </c>
      <c r="R3950" s="22">
        <v>243</v>
      </c>
      <c r="S3950" s="22">
        <v>240</v>
      </c>
      <c r="T3950" s="22">
        <v>244</v>
      </c>
      <c r="U3950" s="22">
        <v>206</v>
      </c>
      <c r="V3950" s="22">
        <v>233</v>
      </c>
      <c r="W3950" s="22">
        <v>192</v>
      </c>
      <c r="X3950" s="22">
        <v>215</v>
      </c>
      <c r="Y3950" s="22">
        <v>210</v>
      </c>
      <c r="Z3950" s="22">
        <v>252</v>
      </c>
      <c r="AA3950" s="22">
        <v>267</v>
      </c>
      <c r="AB3950" s="22">
        <v>254</v>
      </c>
      <c r="AC3950" s="22">
        <v>227</v>
      </c>
      <c r="AD3950" s="22">
        <v>241.9318408676412</v>
      </c>
      <c r="AE3950" s="22">
        <v>220.32579323005191</v>
      </c>
      <c r="AF3950" s="22">
        <v>217.09359015160373</v>
      </c>
      <c r="AG3950" s="22">
        <v>252.10005114749885</v>
      </c>
      <c r="AH3950" s="22">
        <v>218.25480628666404</v>
      </c>
      <c r="AI3950" s="22">
        <v>256.90027313358331</v>
      </c>
      <c r="AJ3950" s="22">
        <v>236.43806733757145</v>
      </c>
      <c r="AK3950" s="22">
        <v>253.62022756970111</v>
      </c>
      <c r="AL3950" s="22">
        <v>264.98467831059003</v>
      </c>
      <c r="AM3950" s="22">
        <v>262.56970952665074</v>
      </c>
      <c r="AN3950" s="22">
        <v>241.13430592408886</v>
      </c>
      <c r="AO3950" s="22">
        <v>252.09942756314391</v>
      </c>
      <c r="AP3950" s="22">
        <v>247.18623878853592</v>
      </c>
      <c r="AQ3950" s="22">
        <v>235.70108548760294</v>
      </c>
      <c r="AR3950" s="22"/>
      <c r="AS3950" s="22"/>
      <c r="AT3950" s="22"/>
      <c r="AU3950" s="22"/>
      <c r="AV3950" s="22"/>
      <c r="AW3950" s="22"/>
      <c r="AX3950" s="22"/>
      <c r="AY3950" s="22"/>
      <c r="AZ3950" s="22"/>
      <c r="BA3950" s="23"/>
    </row>
    <row r="3951" spans="1:53" x14ac:dyDescent="0.2">
      <c r="A3951" s="35" t="s">
        <v>95</v>
      </c>
      <c r="B3951" s="35" t="s">
        <v>31</v>
      </c>
      <c r="C3951" s="35" t="s">
        <v>27</v>
      </c>
      <c r="D3951" s="36">
        <v>36</v>
      </c>
      <c r="E3951" s="37" t="s">
        <v>70</v>
      </c>
      <c r="F3951" s="37" t="s">
        <v>62</v>
      </c>
      <c r="G3951" s="37" t="s">
        <v>71</v>
      </c>
      <c r="H3951" s="37" t="s">
        <v>69</v>
      </c>
      <c r="I3951" s="37"/>
      <c r="J3951" s="37"/>
      <c r="K3951" s="37" t="s">
        <v>62</v>
      </c>
      <c r="L3951" s="37" t="s">
        <v>91</v>
      </c>
      <c r="M3951" s="21">
        <v>265</v>
      </c>
      <c r="N3951" s="22">
        <v>242</v>
      </c>
      <c r="O3951" s="22">
        <v>254</v>
      </c>
      <c r="P3951" s="22">
        <v>247</v>
      </c>
      <c r="Q3951" s="22">
        <v>269</v>
      </c>
      <c r="R3951" s="22">
        <v>221</v>
      </c>
      <c r="S3951" s="22">
        <v>244</v>
      </c>
      <c r="T3951" s="22">
        <v>241</v>
      </c>
      <c r="U3951" s="22">
        <v>247</v>
      </c>
      <c r="V3951" s="22">
        <v>208.00000000000003</v>
      </c>
      <c r="W3951" s="22">
        <v>225</v>
      </c>
      <c r="X3951" s="22">
        <v>187</v>
      </c>
      <c r="Y3951" s="22">
        <v>214</v>
      </c>
      <c r="Z3951" s="22">
        <v>199</v>
      </c>
      <c r="AA3951" s="22">
        <v>245</v>
      </c>
      <c r="AB3951" s="22">
        <v>267</v>
      </c>
      <c r="AC3951" s="22">
        <v>248</v>
      </c>
      <c r="AD3951" s="22">
        <v>228.63985957874394</v>
      </c>
      <c r="AE3951" s="22">
        <v>241.67655395994518</v>
      </c>
      <c r="AF3951" s="22">
        <v>220.61448174533328</v>
      </c>
      <c r="AG3951" s="22">
        <v>217.8894378607142</v>
      </c>
      <c r="AH3951" s="22">
        <v>252.9231495733047</v>
      </c>
      <c r="AI3951" s="22">
        <v>221.26837486456375</v>
      </c>
      <c r="AJ3951" s="22">
        <v>258.64060774994493</v>
      </c>
      <c r="AK3951" s="22">
        <v>239.16302618515053</v>
      </c>
      <c r="AL3951" s="22">
        <v>256.14648785516556</v>
      </c>
      <c r="AM3951" s="22">
        <v>268.04938440585988</v>
      </c>
      <c r="AN3951" s="22">
        <v>266.44156899493646</v>
      </c>
      <c r="AO3951" s="22">
        <v>245.48094732000342</v>
      </c>
      <c r="AP3951" s="22">
        <v>256.18527108139369</v>
      </c>
      <c r="AQ3951" s="22">
        <v>251.31634481378774</v>
      </c>
      <c r="AR3951" s="22"/>
      <c r="AS3951" s="22"/>
      <c r="AT3951" s="22"/>
      <c r="AU3951" s="22"/>
      <c r="AV3951" s="22"/>
      <c r="AW3951" s="22"/>
      <c r="AX3951" s="22"/>
      <c r="AY3951" s="22"/>
      <c r="AZ3951" s="22"/>
      <c r="BA3951" s="23"/>
    </row>
    <row r="3952" spans="1:53" x14ac:dyDescent="0.2">
      <c r="A3952" s="35" t="s">
        <v>95</v>
      </c>
      <c r="B3952" s="35" t="s">
        <v>31</v>
      </c>
      <c r="C3952" s="35" t="s">
        <v>27</v>
      </c>
      <c r="D3952" s="36">
        <v>37</v>
      </c>
      <c r="E3952" s="37" t="s">
        <v>70</v>
      </c>
      <c r="F3952" s="37" t="s">
        <v>62</v>
      </c>
      <c r="G3952" s="37" t="s">
        <v>71</v>
      </c>
      <c r="H3952" s="37" t="s">
        <v>69</v>
      </c>
      <c r="I3952" s="37"/>
      <c r="J3952" s="37"/>
      <c r="K3952" s="37" t="s">
        <v>62</v>
      </c>
      <c r="L3952" s="37" t="s">
        <v>91</v>
      </c>
      <c r="M3952" s="21">
        <v>228</v>
      </c>
      <c r="N3952" s="22">
        <v>279</v>
      </c>
      <c r="O3952" s="22">
        <v>229</v>
      </c>
      <c r="P3952" s="22">
        <v>263</v>
      </c>
      <c r="Q3952" s="22">
        <v>253</v>
      </c>
      <c r="R3952" s="22">
        <v>273</v>
      </c>
      <c r="S3952" s="22">
        <v>239</v>
      </c>
      <c r="T3952" s="22">
        <v>261</v>
      </c>
      <c r="U3952" s="22">
        <v>250</v>
      </c>
      <c r="V3952" s="22">
        <v>245</v>
      </c>
      <c r="W3952" s="22">
        <v>204</v>
      </c>
      <c r="X3952" s="22">
        <v>223</v>
      </c>
      <c r="Y3952" s="22">
        <v>188</v>
      </c>
      <c r="Z3952" s="22">
        <v>215</v>
      </c>
      <c r="AA3952" s="22">
        <v>201</v>
      </c>
      <c r="AB3952" s="22">
        <v>246</v>
      </c>
      <c r="AC3952" s="22">
        <v>262</v>
      </c>
      <c r="AD3952" s="22">
        <v>248.02100230875774</v>
      </c>
      <c r="AE3952" s="22">
        <v>228.00512446671803</v>
      </c>
      <c r="AF3952" s="22">
        <v>240.45136886840544</v>
      </c>
      <c r="AG3952" s="22">
        <v>220.27845358022796</v>
      </c>
      <c r="AH3952" s="22">
        <v>218.73750661466846</v>
      </c>
      <c r="AI3952" s="22">
        <v>253.73562861543218</v>
      </c>
      <c r="AJ3952" s="22">
        <v>222.77527565841797</v>
      </c>
      <c r="AK3952" s="22">
        <v>259.6602326437897</v>
      </c>
      <c r="AL3952" s="22">
        <v>240.86203463044882</v>
      </c>
      <c r="AM3952" s="22">
        <v>258.02494926486025</v>
      </c>
      <c r="AN3952" s="22">
        <v>270.47382066954009</v>
      </c>
      <c r="AO3952" s="22">
        <v>269.05619908052682</v>
      </c>
      <c r="AP3952" s="22">
        <v>248.39954009275868</v>
      </c>
      <c r="AQ3952" s="22">
        <v>258.93617324702876</v>
      </c>
      <c r="AR3952" s="22"/>
      <c r="AS3952" s="22"/>
      <c r="AT3952" s="22"/>
      <c r="AU3952" s="22"/>
      <c r="AV3952" s="22"/>
      <c r="AW3952" s="22"/>
      <c r="AX3952" s="22"/>
      <c r="AY3952" s="22"/>
      <c r="AZ3952" s="22"/>
      <c r="BA3952" s="23"/>
    </row>
    <row r="3953" spans="1:53" x14ac:dyDescent="0.2">
      <c r="A3953" s="35" t="s">
        <v>95</v>
      </c>
      <c r="B3953" s="35" t="s">
        <v>31</v>
      </c>
      <c r="C3953" s="35" t="s">
        <v>27</v>
      </c>
      <c r="D3953" s="36">
        <v>38</v>
      </c>
      <c r="E3953" s="37" t="s">
        <v>70</v>
      </c>
      <c r="F3953" s="37" t="s">
        <v>62</v>
      </c>
      <c r="G3953" s="37" t="s">
        <v>71</v>
      </c>
      <c r="H3953" s="37" t="s">
        <v>69</v>
      </c>
      <c r="I3953" s="37"/>
      <c r="J3953" s="37"/>
      <c r="K3953" s="37" t="s">
        <v>62</v>
      </c>
      <c r="L3953" s="37" t="s">
        <v>91</v>
      </c>
      <c r="M3953" s="21">
        <v>249</v>
      </c>
      <c r="N3953" s="22">
        <v>241</v>
      </c>
      <c r="O3953" s="22">
        <v>278</v>
      </c>
      <c r="P3953" s="22">
        <v>241</v>
      </c>
      <c r="Q3953" s="22">
        <v>264</v>
      </c>
      <c r="R3953" s="22">
        <v>248</v>
      </c>
      <c r="S3953" s="22">
        <v>270</v>
      </c>
      <c r="T3953" s="22">
        <v>238</v>
      </c>
      <c r="U3953" s="22">
        <v>250</v>
      </c>
      <c r="V3953" s="22">
        <v>239</v>
      </c>
      <c r="W3953" s="22">
        <v>227</v>
      </c>
      <c r="X3953" s="22">
        <v>201</v>
      </c>
      <c r="Y3953" s="22">
        <v>208</v>
      </c>
      <c r="Z3953" s="22">
        <v>187</v>
      </c>
      <c r="AA3953" s="22">
        <v>216</v>
      </c>
      <c r="AB3953" s="22">
        <v>210</v>
      </c>
      <c r="AC3953" s="22">
        <v>242</v>
      </c>
      <c r="AD3953" s="22">
        <v>262.2880239439715</v>
      </c>
      <c r="AE3953" s="22">
        <v>247.44997989259923</v>
      </c>
      <c r="AF3953" s="22">
        <v>227.87670902254885</v>
      </c>
      <c r="AG3953" s="22">
        <v>240.17884070382581</v>
      </c>
      <c r="AH3953" s="22">
        <v>221.55229237358191</v>
      </c>
      <c r="AI3953" s="22">
        <v>221.0884061995032</v>
      </c>
      <c r="AJ3953" s="22">
        <v>254.96750082730944</v>
      </c>
      <c r="AK3953" s="22">
        <v>225.22756327284037</v>
      </c>
      <c r="AL3953" s="22">
        <v>261.55542081383004</v>
      </c>
      <c r="AM3953" s="22">
        <v>243.69332336277867</v>
      </c>
      <c r="AN3953" s="22">
        <v>261.17279962045808</v>
      </c>
      <c r="AO3953" s="22">
        <v>273.7089033626865</v>
      </c>
      <c r="AP3953" s="22">
        <v>272.32373672724719</v>
      </c>
      <c r="AQ3953" s="22">
        <v>252.0098010453253</v>
      </c>
      <c r="AR3953" s="22"/>
      <c r="AS3953" s="22"/>
      <c r="AT3953" s="22"/>
      <c r="AU3953" s="22"/>
      <c r="AV3953" s="22"/>
      <c r="AW3953" s="22"/>
      <c r="AX3953" s="22"/>
      <c r="AY3953" s="22"/>
      <c r="AZ3953" s="22"/>
      <c r="BA3953" s="23"/>
    </row>
    <row r="3954" spans="1:53" x14ac:dyDescent="0.2">
      <c r="A3954" s="35" t="s">
        <v>95</v>
      </c>
      <c r="B3954" s="35" t="s">
        <v>31</v>
      </c>
      <c r="C3954" s="35" t="s">
        <v>27</v>
      </c>
      <c r="D3954" s="36">
        <v>39</v>
      </c>
      <c r="E3954" s="37" t="s">
        <v>70</v>
      </c>
      <c r="F3954" s="37" t="s">
        <v>62</v>
      </c>
      <c r="G3954" s="37" t="s">
        <v>71</v>
      </c>
      <c r="H3954" s="37" t="s">
        <v>69</v>
      </c>
      <c r="I3954" s="37"/>
      <c r="J3954" s="37"/>
      <c r="K3954" s="37" t="s">
        <v>62</v>
      </c>
      <c r="L3954" s="37" t="s">
        <v>91</v>
      </c>
      <c r="M3954" s="21">
        <v>261</v>
      </c>
      <c r="N3954" s="22">
        <v>260</v>
      </c>
      <c r="O3954" s="22">
        <v>224</v>
      </c>
      <c r="P3954" s="22">
        <v>280</v>
      </c>
      <c r="Q3954" s="22">
        <v>247</v>
      </c>
      <c r="R3954" s="22">
        <v>269</v>
      </c>
      <c r="S3954" s="22">
        <v>255</v>
      </c>
      <c r="T3954" s="22">
        <v>274</v>
      </c>
      <c r="U3954" s="22">
        <v>243</v>
      </c>
      <c r="V3954" s="22">
        <v>252</v>
      </c>
      <c r="W3954" s="22">
        <v>236</v>
      </c>
      <c r="X3954" s="22">
        <v>224</v>
      </c>
      <c r="Y3954" s="22">
        <v>206</v>
      </c>
      <c r="Z3954" s="22">
        <v>205</v>
      </c>
      <c r="AA3954" s="22">
        <v>188</v>
      </c>
      <c r="AB3954" s="22">
        <v>215</v>
      </c>
      <c r="AC3954" s="22">
        <v>205</v>
      </c>
      <c r="AD3954" s="22">
        <v>242.89785564922053</v>
      </c>
      <c r="AE3954" s="22">
        <v>261.69885185210592</v>
      </c>
      <c r="AF3954" s="22">
        <v>247.13997235605672</v>
      </c>
      <c r="AG3954" s="22">
        <v>228.32856899948391</v>
      </c>
      <c r="AH3954" s="22">
        <v>241.25817787388112</v>
      </c>
      <c r="AI3954" s="22">
        <v>223.92828880139677</v>
      </c>
      <c r="AJ3954" s="22">
        <v>223.39258989058862</v>
      </c>
      <c r="AK3954" s="22">
        <v>256.85685852634094</v>
      </c>
      <c r="AL3954" s="22">
        <v>228.03209468781409</v>
      </c>
      <c r="AM3954" s="22">
        <v>264.22243206468704</v>
      </c>
      <c r="AN3954" s="22">
        <v>247.29496472179346</v>
      </c>
      <c r="AO3954" s="22">
        <v>264.63701626612777</v>
      </c>
      <c r="AP3954" s="22">
        <v>277.13584801280058</v>
      </c>
      <c r="AQ3954" s="22">
        <v>275.86648784691801</v>
      </c>
      <c r="AR3954" s="22"/>
      <c r="AS3954" s="22"/>
      <c r="AT3954" s="22"/>
      <c r="AU3954" s="22"/>
      <c r="AV3954" s="22"/>
      <c r="AW3954" s="22"/>
      <c r="AX3954" s="22"/>
      <c r="AY3954" s="22"/>
      <c r="AZ3954" s="22"/>
      <c r="BA3954" s="23"/>
    </row>
    <row r="3955" spans="1:53" x14ac:dyDescent="0.2">
      <c r="A3955" s="35" t="s">
        <v>95</v>
      </c>
      <c r="B3955" s="35" t="s">
        <v>31</v>
      </c>
      <c r="C3955" s="35" t="s">
        <v>27</v>
      </c>
      <c r="D3955" s="36">
        <v>40</v>
      </c>
      <c r="E3955" s="37" t="s">
        <v>72</v>
      </c>
      <c r="F3955" s="37" t="s">
        <v>62</v>
      </c>
      <c r="G3955" s="37" t="s">
        <v>71</v>
      </c>
      <c r="H3955" s="37" t="s">
        <v>69</v>
      </c>
      <c r="I3955" s="37"/>
      <c r="J3955" s="37"/>
      <c r="K3955" s="37" t="s">
        <v>62</v>
      </c>
      <c r="L3955" s="37" t="s">
        <v>91</v>
      </c>
      <c r="M3955" s="21">
        <v>256</v>
      </c>
      <c r="N3955" s="22">
        <v>268</v>
      </c>
      <c r="O3955" s="22">
        <v>272</v>
      </c>
      <c r="P3955" s="22">
        <v>226</v>
      </c>
      <c r="Q3955" s="22">
        <v>283</v>
      </c>
      <c r="R3955" s="22">
        <v>261</v>
      </c>
      <c r="S3955" s="22">
        <v>271</v>
      </c>
      <c r="T3955" s="22">
        <v>258</v>
      </c>
      <c r="U3955" s="22">
        <v>287</v>
      </c>
      <c r="V3955" s="22">
        <v>249</v>
      </c>
      <c r="W3955" s="22">
        <v>268</v>
      </c>
      <c r="X3955" s="22">
        <v>232</v>
      </c>
      <c r="Y3955" s="22">
        <v>209</v>
      </c>
      <c r="Z3955" s="22">
        <v>208</v>
      </c>
      <c r="AA3955" s="22">
        <v>195</v>
      </c>
      <c r="AB3955" s="22">
        <v>185</v>
      </c>
      <c r="AC3955" s="22">
        <v>214</v>
      </c>
      <c r="AD3955" s="22">
        <v>205.02859633482788</v>
      </c>
      <c r="AE3955" s="22">
        <v>241.15990034145437</v>
      </c>
      <c r="AF3955" s="22">
        <v>260.08383437208471</v>
      </c>
      <c r="AG3955" s="22">
        <v>246.37144486854842</v>
      </c>
      <c r="AH3955" s="22">
        <v>229.10782838801867</v>
      </c>
      <c r="AI3955" s="22">
        <v>242.56928432732141</v>
      </c>
      <c r="AJ3955" s="22">
        <v>225.27264144820762</v>
      </c>
      <c r="AK3955" s="22">
        <v>224.9383145057007</v>
      </c>
      <c r="AL3955" s="22">
        <v>257.82342809831721</v>
      </c>
      <c r="AM3955" s="22">
        <v>230.12537712030351</v>
      </c>
      <c r="AN3955" s="22">
        <v>266.38283754628185</v>
      </c>
      <c r="AO3955" s="22">
        <v>249.90409416671335</v>
      </c>
      <c r="AP3955" s="22">
        <v>267.0501408223281</v>
      </c>
      <c r="AQ3955" s="22">
        <v>279.64126285912715</v>
      </c>
      <c r="AR3955" s="22"/>
      <c r="AS3955" s="22"/>
      <c r="AT3955" s="22"/>
      <c r="AU3955" s="22"/>
      <c r="AV3955" s="22"/>
      <c r="AW3955" s="22"/>
      <c r="AX3955" s="22"/>
      <c r="AY3955" s="22"/>
      <c r="AZ3955" s="22"/>
      <c r="BA3955" s="23"/>
    </row>
    <row r="3956" spans="1:53" x14ac:dyDescent="0.2">
      <c r="A3956" s="35" t="s">
        <v>95</v>
      </c>
      <c r="B3956" s="35" t="s">
        <v>31</v>
      </c>
      <c r="C3956" s="35" t="s">
        <v>27</v>
      </c>
      <c r="D3956" s="36">
        <v>41</v>
      </c>
      <c r="E3956" s="37" t="s">
        <v>72</v>
      </c>
      <c r="F3956" s="37" t="s">
        <v>62</v>
      </c>
      <c r="G3956" s="37" t="s">
        <v>71</v>
      </c>
      <c r="H3956" s="37" t="s">
        <v>69</v>
      </c>
      <c r="I3956" s="37"/>
      <c r="J3956" s="37"/>
      <c r="K3956" s="37" t="s">
        <v>62</v>
      </c>
      <c r="L3956" s="37" t="s">
        <v>91</v>
      </c>
      <c r="M3956" s="21">
        <v>230</v>
      </c>
      <c r="N3956" s="22">
        <v>259</v>
      </c>
      <c r="O3956" s="22">
        <v>277</v>
      </c>
      <c r="P3956" s="22">
        <v>277</v>
      </c>
      <c r="Q3956" s="22">
        <v>225</v>
      </c>
      <c r="R3956" s="22">
        <v>279</v>
      </c>
      <c r="S3956" s="22">
        <v>271</v>
      </c>
      <c r="T3956" s="22">
        <v>268.00000000000006</v>
      </c>
      <c r="U3956" s="22">
        <v>250</v>
      </c>
      <c r="V3956" s="22">
        <v>278</v>
      </c>
      <c r="W3956" s="22">
        <v>251</v>
      </c>
      <c r="X3956" s="22">
        <v>257</v>
      </c>
      <c r="Y3956" s="22">
        <v>246</v>
      </c>
      <c r="Z3956" s="22">
        <v>212</v>
      </c>
      <c r="AA3956" s="22">
        <v>208</v>
      </c>
      <c r="AB3956" s="22">
        <v>194</v>
      </c>
      <c r="AC3956" s="22">
        <v>191</v>
      </c>
      <c r="AD3956" s="22">
        <v>213.34761369259795</v>
      </c>
      <c r="AE3956" s="22">
        <v>203.99301647182304</v>
      </c>
      <c r="AF3956" s="22">
        <v>239.7319261115199</v>
      </c>
      <c r="AG3956" s="22">
        <v>258.6820447945264</v>
      </c>
      <c r="AH3956" s="22">
        <v>246.3048576953768</v>
      </c>
      <c r="AI3956" s="22">
        <v>230.2438157281527</v>
      </c>
      <c r="AJ3956" s="22">
        <v>243.06580492565996</v>
      </c>
      <c r="AK3956" s="22">
        <v>226.19460348303923</v>
      </c>
      <c r="AL3956" s="22">
        <v>226.19955581807486</v>
      </c>
      <c r="AM3956" s="22">
        <v>258.69096392134145</v>
      </c>
      <c r="AN3956" s="22">
        <v>232.32225851430476</v>
      </c>
      <c r="AO3956" s="22">
        <v>268.09167773136005</v>
      </c>
      <c r="AP3956" s="22">
        <v>252.01584092084966</v>
      </c>
      <c r="AQ3956" s="22">
        <v>269.03952834946102</v>
      </c>
      <c r="AR3956" s="22"/>
      <c r="AS3956" s="22"/>
      <c r="AT3956" s="22"/>
      <c r="AU3956" s="22"/>
      <c r="AV3956" s="22"/>
      <c r="AW3956" s="22"/>
      <c r="AX3956" s="22"/>
      <c r="AY3956" s="22"/>
      <c r="AZ3956" s="22"/>
      <c r="BA3956" s="23"/>
    </row>
    <row r="3957" spans="1:53" x14ac:dyDescent="0.2">
      <c r="A3957" s="35" t="s">
        <v>95</v>
      </c>
      <c r="B3957" s="35" t="s">
        <v>31</v>
      </c>
      <c r="C3957" s="35" t="s">
        <v>27</v>
      </c>
      <c r="D3957" s="36">
        <v>42</v>
      </c>
      <c r="E3957" s="37" t="s">
        <v>72</v>
      </c>
      <c r="F3957" s="37" t="s">
        <v>62</v>
      </c>
      <c r="G3957" s="37" t="s">
        <v>71</v>
      </c>
      <c r="H3957" s="37" t="s">
        <v>69</v>
      </c>
      <c r="I3957" s="37"/>
      <c r="J3957" s="37"/>
      <c r="K3957" s="37" t="s">
        <v>62</v>
      </c>
      <c r="L3957" s="37" t="s">
        <v>91</v>
      </c>
      <c r="M3957" s="21">
        <v>249</v>
      </c>
      <c r="N3957" s="22">
        <v>252</v>
      </c>
      <c r="O3957" s="22">
        <v>262</v>
      </c>
      <c r="P3957" s="22">
        <v>265</v>
      </c>
      <c r="Q3957" s="22">
        <v>266</v>
      </c>
      <c r="R3957" s="22">
        <v>227</v>
      </c>
      <c r="S3957" s="22">
        <v>285</v>
      </c>
      <c r="T3957" s="22">
        <v>268</v>
      </c>
      <c r="U3957" s="22">
        <v>273</v>
      </c>
      <c r="V3957" s="22">
        <v>257</v>
      </c>
      <c r="W3957" s="22">
        <v>283</v>
      </c>
      <c r="X3957" s="22">
        <v>253</v>
      </c>
      <c r="Y3957" s="22">
        <v>255</v>
      </c>
      <c r="Z3957" s="22">
        <v>256</v>
      </c>
      <c r="AA3957" s="22">
        <v>214</v>
      </c>
      <c r="AB3957" s="22">
        <v>211</v>
      </c>
      <c r="AC3957" s="22">
        <v>198</v>
      </c>
      <c r="AD3957" s="22">
        <v>191.54482547458485</v>
      </c>
      <c r="AE3957" s="22">
        <v>212.42063064568026</v>
      </c>
      <c r="AF3957" s="22">
        <v>203.76899684748753</v>
      </c>
      <c r="AG3957" s="22">
        <v>239.15102214114731</v>
      </c>
      <c r="AH3957" s="22">
        <v>258.75441937362837</v>
      </c>
      <c r="AI3957" s="22">
        <v>247.47734002193872</v>
      </c>
      <c r="AJ3957" s="22">
        <v>231.4360533717539</v>
      </c>
      <c r="AK3957" s="22">
        <v>244.02660105335386</v>
      </c>
      <c r="AL3957" s="22">
        <v>227.70991962415658</v>
      </c>
      <c r="AM3957" s="22">
        <v>228.15587183151547</v>
      </c>
      <c r="AN3957" s="22">
        <v>260.67906688037425</v>
      </c>
      <c r="AO3957" s="22">
        <v>234.97710322587639</v>
      </c>
      <c r="AP3957" s="22">
        <v>270.31970444586489</v>
      </c>
      <c r="AQ3957" s="22">
        <v>254.64404785732017</v>
      </c>
      <c r="AR3957" s="22"/>
      <c r="AS3957" s="22"/>
      <c r="AT3957" s="22"/>
      <c r="AU3957" s="22"/>
      <c r="AV3957" s="22"/>
      <c r="AW3957" s="22"/>
      <c r="AX3957" s="22"/>
      <c r="AY3957" s="22"/>
      <c r="AZ3957" s="22"/>
      <c r="BA3957" s="23"/>
    </row>
    <row r="3958" spans="1:53" x14ac:dyDescent="0.2">
      <c r="A3958" s="35" t="s">
        <v>95</v>
      </c>
      <c r="B3958" s="35" t="s">
        <v>31</v>
      </c>
      <c r="C3958" s="35" t="s">
        <v>27</v>
      </c>
      <c r="D3958" s="36">
        <v>43</v>
      </c>
      <c r="E3958" s="37" t="s">
        <v>72</v>
      </c>
      <c r="F3958" s="37" t="s">
        <v>62</v>
      </c>
      <c r="G3958" s="37" t="s">
        <v>71</v>
      </c>
      <c r="H3958" s="37" t="s">
        <v>69</v>
      </c>
      <c r="I3958" s="37"/>
      <c r="J3958" s="37"/>
      <c r="K3958" s="37" t="s">
        <v>62</v>
      </c>
      <c r="L3958" s="37" t="s">
        <v>91</v>
      </c>
      <c r="M3958" s="21">
        <v>237</v>
      </c>
      <c r="N3958" s="22">
        <v>262</v>
      </c>
      <c r="O3958" s="22">
        <v>253</v>
      </c>
      <c r="P3958" s="22">
        <v>260</v>
      </c>
      <c r="Q3958" s="22">
        <v>267.00000000000006</v>
      </c>
      <c r="R3958" s="22">
        <v>273</v>
      </c>
      <c r="S3958" s="22">
        <v>234</v>
      </c>
      <c r="T3958" s="22">
        <v>288</v>
      </c>
      <c r="U3958" s="22">
        <v>270</v>
      </c>
      <c r="V3958" s="22">
        <v>274</v>
      </c>
      <c r="W3958" s="22">
        <v>258</v>
      </c>
      <c r="X3958" s="22">
        <v>289</v>
      </c>
      <c r="Y3958" s="22">
        <v>250</v>
      </c>
      <c r="Z3958" s="22">
        <v>243</v>
      </c>
      <c r="AA3958" s="22">
        <v>265</v>
      </c>
      <c r="AB3958" s="22">
        <v>216</v>
      </c>
      <c r="AC3958" s="22">
        <v>215</v>
      </c>
      <c r="AD3958" s="22">
        <v>198.24398818645926</v>
      </c>
      <c r="AE3958" s="22">
        <v>191.2216773228586</v>
      </c>
      <c r="AF3958" s="22">
        <v>211.77706733760834</v>
      </c>
      <c r="AG3958" s="22">
        <v>203.68617073205533</v>
      </c>
      <c r="AH3958" s="22">
        <v>239.29881839019464</v>
      </c>
      <c r="AI3958" s="22">
        <v>259.42816919651483</v>
      </c>
      <c r="AJ3958" s="22">
        <v>248.08662697312212</v>
      </c>
      <c r="AK3958" s="22">
        <v>232.42245400868413</v>
      </c>
      <c r="AL3958" s="22">
        <v>244.95855869504928</v>
      </c>
      <c r="AM3958" s="22">
        <v>229.24268422945647</v>
      </c>
      <c r="AN3958" s="22">
        <v>230.39501171910129</v>
      </c>
      <c r="AO3958" s="22">
        <v>262.46650010322776</v>
      </c>
      <c r="AP3958" s="22">
        <v>237.36083711561514</v>
      </c>
      <c r="AQ3958" s="22">
        <v>272.37041516677027</v>
      </c>
      <c r="AR3958" s="22"/>
      <c r="AS3958" s="22"/>
      <c r="AT3958" s="22"/>
      <c r="AU3958" s="22"/>
      <c r="AV3958" s="22"/>
      <c r="AW3958" s="22"/>
      <c r="AX3958" s="22"/>
      <c r="AY3958" s="22"/>
      <c r="AZ3958" s="22"/>
      <c r="BA3958" s="23"/>
    </row>
    <row r="3959" spans="1:53" x14ac:dyDescent="0.2">
      <c r="A3959" s="35" t="s">
        <v>95</v>
      </c>
      <c r="B3959" s="35" t="s">
        <v>31</v>
      </c>
      <c r="C3959" s="35" t="s">
        <v>27</v>
      </c>
      <c r="D3959" s="36">
        <v>44</v>
      </c>
      <c r="E3959" s="37" t="s">
        <v>72</v>
      </c>
      <c r="F3959" s="37" t="s">
        <v>62</v>
      </c>
      <c r="G3959" s="37" t="s">
        <v>71</v>
      </c>
      <c r="H3959" s="37" t="s">
        <v>69</v>
      </c>
      <c r="I3959" s="37"/>
      <c r="J3959" s="37"/>
      <c r="K3959" s="37" t="s">
        <v>62</v>
      </c>
      <c r="L3959" s="37" t="s">
        <v>91</v>
      </c>
      <c r="M3959" s="21">
        <v>248</v>
      </c>
      <c r="N3959" s="22">
        <v>251</v>
      </c>
      <c r="O3959" s="22">
        <v>262</v>
      </c>
      <c r="P3959" s="22">
        <v>238</v>
      </c>
      <c r="Q3959" s="22">
        <v>255</v>
      </c>
      <c r="R3959" s="22">
        <v>268</v>
      </c>
      <c r="S3959" s="22">
        <v>279</v>
      </c>
      <c r="T3959" s="22">
        <v>237</v>
      </c>
      <c r="U3959" s="22">
        <v>287</v>
      </c>
      <c r="V3959" s="22">
        <v>278</v>
      </c>
      <c r="W3959" s="22">
        <v>271</v>
      </c>
      <c r="X3959" s="22">
        <v>253</v>
      </c>
      <c r="Y3959" s="22">
        <v>282</v>
      </c>
      <c r="Z3959" s="22">
        <v>254</v>
      </c>
      <c r="AA3959" s="22">
        <v>245</v>
      </c>
      <c r="AB3959" s="22">
        <v>261</v>
      </c>
      <c r="AC3959" s="22">
        <v>227</v>
      </c>
      <c r="AD3959" s="22">
        <v>215.1843958430872</v>
      </c>
      <c r="AE3959" s="22">
        <v>198.0891973714314</v>
      </c>
      <c r="AF3959" s="22">
        <v>191.47476100304513</v>
      </c>
      <c r="AG3959" s="22">
        <v>211.69542947441789</v>
      </c>
      <c r="AH3959" s="22">
        <v>204.58714163808924</v>
      </c>
      <c r="AI3959" s="22">
        <v>240.44152284249304</v>
      </c>
      <c r="AJ3959" s="22">
        <v>260.08755795477992</v>
      </c>
      <c r="AK3959" s="22">
        <v>249.03885156120089</v>
      </c>
      <c r="AL3959" s="22">
        <v>233.87590091523958</v>
      </c>
      <c r="AM3959" s="22">
        <v>246.47939823724036</v>
      </c>
      <c r="AN3959" s="22">
        <v>231.61389056526102</v>
      </c>
      <c r="AO3959" s="22">
        <v>232.96855106590561</v>
      </c>
      <c r="AP3959" s="22">
        <v>264.62880922915201</v>
      </c>
      <c r="AQ3959" s="22">
        <v>240.11064124411763</v>
      </c>
      <c r="AR3959" s="22"/>
      <c r="AS3959" s="22"/>
      <c r="AT3959" s="22"/>
      <c r="AU3959" s="22"/>
      <c r="AV3959" s="22"/>
      <c r="AW3959" s="22"/>
      <c r="AX3959" s="22"/>
      <c r="AY3959" s="22"/>
      <c r="AZ3959" s="22"/>
      <c r="BA3959" s="23"/>
    </row>
    <row r="3960" spans="1:53" x14ac:dyDescent="0.2">
      <c r="A3960" s="35" t="s">
        <v>95</v>
      </c>
      <c r="B3960" s="35" t="s">
        <v>31</v>
      </c>
      <c r="C3960" s="35" t="s">
        <v>27</v>
      </c>
      <c r="D3960" s="36">
        <v>45</v>
      </c>
      <c r="E3960" s="37" t="s">
        <v>73</v>
      </c>
      <c r="F3960" s="37" t="s">
        <v>62</v>
      </c>
      <c r="G3960" s="37" t="s">
        <v>74</v>
      </c>
      <c r="H3960" s="37" t="s">
        <v>75</v>
      </c>
      <c r="I3960" s="37"/>
      <c r="J3960" s="37"/>
      <c r="K3960" s="37" t="s">
        <v>62</v>
      </c>
      <c r="L3960" s="37"/>
      <c r="M3960" s="21">
        <v>245</v>
      </c>
      <c r="N3960" s="22">
        <v>248</v>
      </c>
      <c r="O3960" s="22">
        <v>244</v>
      </c>
      <c r="P3960" s="22">
        <v>260</v>
      </c>
      <c r="Q3960" s="22">
        <v>239</v>
      </c>
      <c r="R3960" s="22">
        <v>250</v>
      </c>
      <c r="S3960" s="22">
        <v>265</v>
      </c>
      <c r="T3960" s="22">
        <v>271</v>
      </c>
      <c r="U3960" s="22">
        <v>233</v>
      </c>
      <c r="V3960" s="22">
        <v>280</v>
      </c>
      <c r="W3960" s="22">
        <v>267</v>
      </c>
      <c r="X3960" s="22">
        <v>271</v>
      </c>
      <c r="Y3960" s="22">
        <v>248</v>
      </c>
      <c r="Z3960" s="22">
        <v>280</v>
      </c>
      <c r="AA3960" s="22">
        <v>251</v>
      </c>
      <c r="AB3960" s="22">
        <v>250</v>
      </c>
      <c r="AC3960" s="22">
        <v>247</v>
      </c>
      <c r="AD3960" s="22">
        <v>227.4430332775423</v>
      </c>
      <c r="AE3960" s="22">
        <v>214.76491654700314</v>
      </c>
      <c r="AF3960" s="22">
        <v>197.97025664398259</v>
      </c>
      <c r="AG3960" s="22">
        <v>191.45326767576975</v>
      </c>
      <c r="AH3960" s="22">
        <v>211.90234404973793</v>
      </c>
      <c r="AI3960" s="22">
        <v>205.75895495323721</v>
      </c>
      <c r="AJ3960" s="22">
        <v>241.01603400587911</v>
      </c>
      <c r="AK3960" s="22">
        <v>260.89942051547513</v>
      </c>
      <c r="AL3960" s="22">
        <v>250.38514553510294</v>
      </c>
      <c r="AM3960" s="22">
        <v>235.82447801417752</v>
      </c>
      <c r="AN3960" s="22">
        <v>248.80103345135643</v>
      </c>
      <c r="AO3960" s="22">
        <v>234.17550522735877</v>
      </c>
      <c r="AP3960" s="22">
        <v>235.54369094575702</v>
      </c>
      <c r="AQ3960" s="22">
        <v>266.83752099979097</v>
      </c>
      <c r="AR3960" s="22"/>
      <c r="AS3960" s="22"/>
      <c r="AT3960" s="22"/>
      <c r="AU3960" s="22"/>
      <c r="AV3960" s="22"/>
      <c r="AW3960" s="22"/>
      <c r="AX3960" s="22"/>
      <c r="AY3960" s="22"/>
      <c r="AZ3960" s="22"/>
      <c r="BA3960" s="23"/>
    </row>
    <row r="3961" spans="1:53" x14ac:dyDescent="0.2">
      <c r="A3961" s="35" t="s">
        <v>95</v>
      </c>
      <c r="B3961" s="35" t="s">
        <v>31</v>
      </c>
      <c r="C3961" s="35" t="s">
        <v>27</v>
      </c>
      <c r="D3961" s="36">
        <v>46</v>
      </c>
      <c r="E3961" s="37" t="s">
        <v>73</v>
      </c>
      <c r="F3961" s="37" t="s">
        <v>62</v>
      </c>
      <c r="G3961" s="37" t="s">
        <v>74</v>
      </c>
      <c r="H3961" s="37" t="s">
        <v>75</v>
      </c>
      <c r="I3961" s="37"/>
      <c r="J3961" s="37"/>
      <c r="K3961" s="37" t="s">
        <v>62</v>
      </c>
      <c r="L3961" s="37"/>
      <c r="M3961" s="21">
        <v>240</v>
      </c>
      <c r="N3961" s="22">
        <v>217</v>
      </c>
      <c r="O3961" s="22">
        <v>238</v>
      </c>
      <c r="P3961" s="22">
        <v>242</v>
      </c>
      <c r="Q3961" s="22">
        <v>256</v>
      </c>
      <c r="R3961" s="22">
        <v>246</v>
      </c>
      <c r="S3961" s="22">
        <v>254</v>
      </c>
      <c r="T3961" s="22">
        <v>275</v>
      </c>
      <c r="U3961" s="22">
        <v>271</v>
      </c>
      <c r="V3961" s="22">
        <v>225</v>
      </c>
      <c r="W3961" s="22">
        <v>287</v>
      </c>
      <c r="X3961" s="22">
        <v>270</v>
      </c>
      <c r="Y3961" s="22">
        <v>275</v>
      </c>
      <c r="Z3961" s="22">
        <v>251</v>
      </c>
      <c r="AA3961" s="22">
        <v>277</v>
      </c>
      <c r="AB3961" s="22">
        <v>256</v>
      </c>
      <c r="AC3961" s="22">
        <v>251</v>
      </c>
      <c r="AD3961" s="22">
        <v>247.14760127178957</v>
      </c>
      <c r="AE3961" s="22">
        <v>226.84889817303645</v>
      </c>
      <c r="AF3961" s="22">
        <v>214.25428224797801</v>
      </c>
      <c r="AG3961" s="22">
        <v>197.80306521025565</v>
      </c>
      <c r="AH3961" s="22">
        <v>192.24963424016403</v>
      </c>
      <c r="AI3961" s="22">
        <v>212.76618480863166</v>
      </c>
      <c r="AJ3961" s="22">
        <v>206.75769532044208</v>
      </c>
      <c r="AK3961" s="22">
        <v>241.9526794874333</v>
      </c>
      <c r="AL3961" s="22">
        <v>261.92728976652177</v>
      </c>
      <c r="AM3961" s="22">
        <v>251.95832313941824</v>
      </c>
      <c r="AN3961" s="22">
        <v>238.24897826200211</v>
      </c>
      <c r="AO3961" s="22">
        <v>251.02053613902578</v>
      </c>
      <c r="AP3961" s="22">
        <v>236.52623432708629</v>
      </c>
      <c r="AQ3961" s="22">
        <v>238.16680809382609</v>
      </c>
      <c r="AR3961" s="22"/>
      <c r="AS3961" s="22"/>
      <c r="AT3961" s="22"/>
      <c r="AU3961" s="22"/>
      <c r="AV3961" s="22"/>
      <c r="AW3961" s="22"/>
      <c r="AX3961" s="22"/>
      <c r="AY3961" s="22"/>
      <c r="AZ3961" s="22"/>
      <c r="BA3961" s="23"/>
    </row>
    <row r="3962" spans="1:53" x14ac:dyDescent="0.2">
      <c r="A3962" s="35" t="s">
        <v>95</v>
      </c>
      <c r="B3962" s="35" t="s">
        <v>31</v>
      </c>
      <c r="C3962" s="35" t="s">
        <v>27</v>
      </c>
      <c r="D3962" s="36">
        <v>47</v>
      </c>
      <c r="E3962" s="37" t="s">
        <v>73</v>
      </c>
      <c r="F3962" s="37" t="s">
        <v>62</v>
      </c>
      <c r="G3962" s="37" t="s">
        <v>74</v>
      </c>
      <c r="H3962" s="37" t="s">
        <v>75</v>
      </c>
      <c r="I3962" s="37"/>
      <c r="J3962" s="37"/>
      <c r="K3962" s="37" t="s">
        <v>62</v>
      </c>
      <c r="L3962" s="37"/>
      <c r="M3962" s="21">
        <v>225</v>
      </c>
      <c r="N3962" s="22">
        <v>248</v>
      </c>
      <c r="O3962" s="22">
        <v>204</v>
      </c>
      <c r="P3962" s="22">
        <v>244</v>
      </c>
      <c r="Q3962" s="22">
        <v>239</v>
      </c>
      <c r="R3962" s="22">
        <v>251</v>
      </c>
      <c r="S3962" s="22">
        <v>236</v>
      </c>
      <c r="T3962" s="22">
        <v>248</v>
      </c>
      <c r="U3962" s="22">
        <v>265</v>
      </c>
      <c r="V3962" s="22">
        <v>272</v>
      </c>
      <c r="W3962" s="22">
        <v>235</v>
      </c>
      <c r="X3962" s="22">
        <v>280</v>
      </c>
      <c r="Y3962" s="22">
        <v>269</v>
      </c>
      <c r="Z3962" s="22">
        <v>284</v>
      </c>
      <c r="AA3962" s="22">
        <v>251</v>
      </c>
      <c r="AB3962" s="22">
        <v>277</v>
      </c>
      <c r="AC3962" s="22">
        <v>251</v>
      </c>
      <c r="AD3962" s="22">
        <v>250.98796263941969</v>
      </c>
      <c r="AE3962" s="22">
        <v>246.07434979661167</v>
      </c>
      <c r="AF3962" s="22">
        <v>226.01296080710233</v>
      </c>
      <c r="AG3962" s="22">
        <v>213.54022436640827</v>
      </c>
      <c r="AH3962" s="22">
        <v>198.24218964415124</v>
      </c>
      <c r="AI3962" s="22">
        <v>193.36331335321844</v>
      </c>
      <c r="AJ3962" s="22">
        <v>213.23398669082701</v>
      </c>
      <c r="AK3962" s="22">
        <v>207.77433864075962</v>
      </c>
      <c r="AL3962" s="22">
        <v>242.82110075084032</v>
      </c>
      <c r="AM3962" s="22">
        <v>262.938582325673</v>
      </c>
      <c r="AN3962" s="22">
        <v>253.73570730865998</v>
      </c>
      <c r="AO3962" s="22">
        <v>240.25810449749596</v>
      </c>
      <c r="AP3962" s="22">
        <v>252.74048613526574</v>
      </c>
      <c r="AQ3962" s="22">
        <v>238.60995598438413</v>
      </c>
      <c r="AR3962" s="22"/>
      <c r="AS3962" s="22"/>
      <c r="AT3962" s="22"/>
      <c r="AU3962" s="22"/>
      <c r="AV3962" s="22"/>
      <c r="AW3962" s="22"/>
      <c r="AX3962" s="22"/>
      <c r="AY3962" s="22"/>
      <c r="AZ3962" s="22"/>
      <c r="BA3962" s="23"/>
    </row>
    <row r="3963" spans="1:53" x14ac:dyDescent="0.2">
      <c r="A3963" s="35" t="s">
        <v>95</v>
      </c>
      <c r="B3963" s="35" t="s">
        <v>31</v>
      </c>
      <c r="C3963" s="35" t="s">
        <v>27</v>
      </c>
      <c r="D3963" s="36">
        <v>48</v>
      </c>
      <c r="E3963" s="37" t="s">
        <v>73</v>
      </c>
      <c r="F3963" s="37" t="s">
        <v>62</v>
      </c>
      <c r="G3963" s="37" t="s">
        <v>74</v>
      </c>
      <c r="H3963" s="37" t="s">
        <v>75</v>
      </c>
      <c r="I3963" s="37"/>
      <c r="J3963" s="37"/>
      <c r="K3963" s="37" t="s">
        <v>62</v>
      </c>
      <c r="L3963" s="37"/>
      <c r="M3963" s="21">
        <v>237</v>
      </c>
      <c r="N3963" s="22">
        <v>226</v>
      </c>
      <c r="O3963" s="22">
        <v>241</v>
      </c>
      <c r="P3963" s="22">
        <v>212</v>
      </c>
      <c r="Q3963" s="22">
        <v>238</v>
      </c>
      <c r="R3963" s="22">
        <v>244</v>
      </c>
      <c r="S3963" s="22">
        <v>251</v>
      </c>
      <c r="T3963" s="22">
        <v>232</v>
      </c>
      <c r="U3963" s="22">
        <v>249</v>
      </c>
      <c r="V3963" s="22">
        <v>265</v>
      </c>
      <c r="W3963" s="22">
        <v>269</v>
      </c>
      <c r="X3963" s="22">
        <v>238</v>
      </c>
      <c r="Y3963" s="22">
        <v>290</v>
      </c>
      <c r="Z3963" s="22">
        <v>265</v>
      </c>
      <c r="AA3963" s="22">
        <v>292.00000000000006</v>
      </c>
      <c r="AB3963" s="22">
        <v>257</v>
      </c>
      <c r="AC3963" s="22">
        <v>282</v>
      </c>
      <c r="AD3963" s="22">
        <v>251.21156248671107</v>
      </c>
      <c r="AE3963" s="22">
        <v>250.32755603074276</v>
      </c>
      <c r="AF3963" s="22">
        <v>245.30109221310659</v>
      </c>
      <c r="AG3963" s="22">
        <v>225.50470719516764</v>
      </c>
      <c r="AH3963" s="22">
        <v>213.99611334709968</v>
      </c>
      <c r="AI3963" s="22">
        <v>199.57926171330996</v>
      </c>
      <c r="AJ3963" s="22">
        <v>194.62338800390293</v>
      </c>
      <c r="AK3963" s="22">
        <v>214.31569442376716</v>
      </c>
      <c r="AL3963" s="22">
        <v>209.2416821769219</v>
      </c>
      <c r="AM3963" s="22">
        <v>244.26022648723904</v>
      </c>
      <c r="AN3963" s="22">
        <v>264.82878435067738</v>
      </c>
      <c r="AO3963" s="22">
        <v>255.79706793934372</v>
      </c>
      <c r="AP3963" s="22">
        <v>242.4327900384036</v>
      </c>
      <c r="AQ3963" s="22">
        <v>254.88633608570336</v>
      </c>
      <c r="AR3963" s="22"/>
      <c r="AS3963" s="22"/>
      <c r="AT3963" s="22"/>
      <c r="AU3963" s="22"/>
      <c r="AV3963" s="22"/>
      <c r="AW3963" s="22"/>
      <c r="AX3963" s="22"/>
      <c r="AY3963" s="22"/>
      <c r="AZ3963" s="22"/>
      <c r="BA3963" s="23"/>
    </row>
    <row r="3964" spans="1:53" x14ac:dyDescent="0.2">
      <c r="A3964" s="35" t="s">
        <v>95</v>
      </c>
      <c r="B3964" s="35" t="s">
        <v>31</v>
      </c>
      <c r="C3964" s="35" t="s">
        <v>27</v>
      </c>
      <c r="D3964" s="36">
        <v>49</v>
      </c>
      <c r="E3964" s="37" t="s">
        <v>73</v>
      </c>
      <c r="F3964" s="37" t="s">
        <v>62</v>
      </c>
      <c r="G3964" s="37" t="s">
        <v>74</v>
      </c>
      <c r="H3964" s="37" t="s">
        <v>75</v>
      </c>
      <c r="I3964" s="37"/>
      <c r="J3964" s="37"/>
      <c r="K3964" s="37" t="s">
        <v>62</v>
      </c>
      <c r="L3964" s="37"/>
      <c r="M3964" s="21">
        <v>220</v>
      </c>
      <c r="N3964" s="22">
        <v>220</v>
      </c>
      <c r="O3964" s="22">
        <v>221</v>
      </c>
      <c r="P3964" s="22">
        <v>240</v>
      </c>
      <c r="Q3964" s="22">
        <v>211</v>
      </c>
      <c r="R3964" s="22">
        <v>231</v>
      </c>
      <c r="S3964" s="22">
        <v>237</v>
      </c>
      <c r="T3964" s="22">
        <v>244</v>
      </c>
      <c r="U3964" s="22">
        <v>239</v>
      </c>
      <c r="V3964" s="22">
        <v>244</v>
      </c>
      <c r="W3964" s="22">
        <v>262</v>
      </c>
      <c r="X3964" s="22">
        <v>252.00000000000003</v>
      </c>
      <c r="Y3964" s="22">
        <v>241</v>
      </c>
      <c r="Z3964" s="22">
        <v>297</v>
      </c>
      <c r="AA3964" s="22">
        <v>262</v>
      </c>
      <c r="AB3964" s="22">
        <v>293</v>
      </c>
      <c r="AC3964" s="22">
        <v>253</v>
      </c>
      <c r="AD3964" s="22">
        <v>281.46442214445386</v>
      </c>
      <c r="AE3964" s="22">
        <v>250.22842177441686</v>
      </c>
      <c r="AF3964" s="22">
        <v>249.37421273596939</v>
      </c>
      <c r="AG3964" s="22">
        <v>244.27997991091001</v>
      </c>
      <c r="AH3964" s="22">
        <v>225.60380518486858</v>
      </c>
      <c r="AI3964" s="22">
        <v>214.79276008781477</v>
      </c>
      <c r="AJ3964" s="22">
        <v>200.49722359306296</v>
      </c>
      <c r="AK3964" s="22">
        <v>195.8588525311076</v>
      </c>
      <c r="AL3964" s="22">
        <v>215.2996416129559</v>
      </c>
      <c r="AM3964" s="22">
        <v>210.62533050459515</v>
      </c>
      <c r="AN3964" s="22">
        <v>245.87498404754561</v>
      </c>
      <c r="AO3964" s="22">
        <v>266.36395987665276</v>
      </c>
      <c r="AP3964" s="22">
        <v>257.40184732922393</v>
      </c>
      <c r="AQ3964" s="22">
        <v>244.37675862404313</v>
      </c>
      <c r="AR3964" s="22"/>
      <c r="AS3964" s="22"/>
      <c r="AT3964" s="22"/>
      <c r="AU3964" s="22"/>
      <c r="AV3964" s="22"/>
      <c r="AW3964" s="22"/>
      <c r="AX3964" s="22"/>
      <c r="AY3964" s="22"/>
      <c r="AZ3964" s="22"/>
      <c r="BA3964" s="23"/>
    </row>
    <row r="3965" spans="1:53" x14ac:dyDescent="0.2">
      <c r="A3965" s="35" t="s">
        <v>95</v>
      </c>
      <c r="B3965" s="35" t="s">
        <v>31</v>
      </c>
      <c r="C3965" s="35" t="s">
        <v>27</v>
      </c>
      <c r="D3965" s="36">
        <v>50</v>
      </c>
      <c r="E3965" s="37" t="s">
        <v>76</v>
      </c>
      <c r="F3965" s="37" t="s">
        <v>62</v>
      </c>
      <c r="G3965" s="37" t="s">
        <v>74</v>
      </c>
      <c r="H3965" s="37" t="s">
        <v>75</v>
      </c>
      <c r="I3965" s="37"/>
      <c r="J3965" s="37"/>
      <c r="K3965" s="37" t="s">
        <v>62</v>
      </c>
      <c r="L3965" s="37"/>
      <c r="M3965" s="21">
        <v>205</v>
      </c>
      <c r="N3965" s="22">
        <v>254</v>
      </c>
      <c r="O3965" s="22">
        <v>223</v>
      </c>
      <c r="P3965" s="22">
        <v>221</v>
      </c>
      <c r="Q3965" s="22">
        <v>248.99999999999997</v>
      </c>
      <c r="R3965" s="22">
        <v>201</v>
      </c>
      <c r="S3965" s="22">
        <v>239</v>
      </c>
      <c r="T3965" s="22">
        <v>238</v>
      </c>
      <c r="U3965" s="22">
        <v>253</v>
      </c>
      <c r="V3965" s="22">
        <v>240</v>
      </c>
      <c r="W3965" s="22">
        <v>252</v>
      </c>
      <c r="X3965" s="22">
        <v>272</v>
      </c>
      <c r="Y3965" s="22">
        <v>266</v>
      </c>
      <c r="Z3965" s="22">
        <v>253</v>
      </c>
      <c r="AA3965" s="22">
        <v>301</v>
      </c>
      <c r="AB3965" s="22">
        <v>272</v>
      </c>
      <c r="AC3965" s="22">
        <v>311</v>
      </c>
      <c r="AD3965" s="22">
        <v>256.50954000762835</v>
      </c>
      <c r="AE3965" s="22">
        <v>284.05460741738386</v>
      </c>
      <c r="AF3965" s="22">
        <v>253.07353611253112</v>
      </c>
      <c r="AG3965" s="22">
        <v>252.44753167089041</v>
      </c>
      <c r="AH3965" s="22">
        <v>247.92368824203433</v>
      </c>
      <c r="AI3965" s="22">
        <v>229.80272519621477</v>
      </c>
      <c r="AJ3965" s="22">
        <v>218.76051422067442</v>
      </c>
      <c r="AK3965" s="22">
        <v>204.73274215997097</v>
      </c>
      <c r="AL3965" s="22">
        <v>200.26176165060036</v>
      </c>
      <c r="AM3965" s="22">
        <v>219.74993900910175</v>
      </c>
      <c r="AN3965" s="22">
        <v>215.78645527756541</v>
      </c>
      <c r="AO3965" s="22">
        <v>251.2289171734524</v>
      </c>
      <c r="AP3965" s="22">
        <v>271.80751368946676</v>
      </c>
      <c r="AQ3965" s="22">
        <v>262.98241803489293</v>
      </c>
      <c r="AR3965" s="22"/>
      <c r="AS3965" s="22"/>
      <c r="AT3965" s="22"/>
      <c r="AU3965" s="22"/>
      <c r="AV3965" s="22"/>
      <c r="AW3965" s="22"/>
      <c r="AX3965" s="22"/>
      <c r="AY3965" s="22"/>
      <c r="AZ3965" s="22"/>
      <c r="BA3965" s="23"/>
    </row>
    <row r="3966" spans="1:53" x14ac:dyDescent="0.2">
      <c r="A3966" s="35" t="s">
        <v>95</v>
      </c>
      <c r="B3966" s="35" t="s">
        <v>31</v>
      </c>
      <c r="C3966" s="35" t="s">
        <v>27</v>
      </c>
      <c r="D3966" s="36">
        <v>51</v>
      </c>
      <c r="E3966" s="37" t="s">
        <v>76</v>
      </c>
      <c r="F3966" s="37" t="s">
        <v>62</v>
      </c>
      <c r="G3966" s="37" t="s">
        <v>74</v>
      </c>
      <c r="H3966" s="37" t="s">
        <v>75</v>
      </c>
      <c r="I3966" s="37"/>
      <c r="J3966" s="37"/>
      <c r="K3966" s="37" t="s">
        <v>62</v>
      </c>
      <c r="L3966" s="37"/>
      <c r="M3966" s="21">
        <v>235</v>
      </c>
      <c r="N3966" s="22">
        <v>200</v>
      </c>
      <c r="O3966" s="22">
        <v>264</v>
      </c>
      <c r="P3966" s="22">
        <v>221</v>
      </c>
      <c r="Q3966" s="22">
        <v>220</v>
      </c>
      <c r="R3966" s="22">
        <v>254</v>
      </c>
      <c r="S3966" s="22">
        <v>205</v>
      </c>
      <c r="T3966" s="22">
        <v>245</v>
      </c>
      <c r="U3966" s="22">
        <v>242</v>
      </c>
      <c r="V3966" s="22">
        <v>250</v>
      </c>
      <c r="W3966" s="22">
        <v>240</v>
      </c>
      <c r="X3966" s="22">
        <v>254</v>
      </c>
      <c r="Y3966" s="22">
        <v>271</v>
      </c>
      <c r="Z3966" s="22">
        <v>271</v>
      </c>
      <c r="AA3966" s="22">
        <v>253</v>
      </c>
      <c r="AB3966" s="22">
        <v>305</v>
      </c>
      <c r="AC3966" s="22">
        <v>271</v>
      </c>
      <c r="AD3966" s="22">
        <v>314.76255682311961</v>
      </c>
      <c r="AE3966" s="22">
        <v>260.07897671397393</v>
      </c>
      <c r="AF3966" s="22">
        <v>287.41735182484911</v>
      </c>
      <c r="AG3966" s="22">
        <v>256.7361783629471</v>
      </c>
      <c r="AH3966" s="22">
        <v>256.98374781307524</v>
      </c>
      <c r="AI3966" s="22">
        <v>252.91604714472183</v>
      </c>
      <c r="AJ3966" s="22">
        <v>234.57269660094877</v>
      </c>
      <c r="AK3966" s="22">
        <v>223.62269662124734</v>
      </c>
      <c r="AL3966" s="22">
        <v>209.85644536928234</v>
      </c>
      <c r="AM3966" s="22">
        <v>205.74997892619217</v>
      </c>
      <c r="AN3966" s="22">
        <v>225.46043116158145</v>
      </c>
      <c r="AO3966" s="22">
        <v>221.73893474322543</v>
      </c>
      <c r="AP3966" s="22">
        <v>257.33957707437355</v>
      </c>
      <c r="AQ3966" s="22">
        <v>278.11202953507296</v>
      </c>
      <c r="AR3966" s="22"/>
      <c r="AS3966" s="22"/>
      <c r="AT3966" s="22"/>
      <c r="AU3966" s="22"/>
      <c r="AV3966" s="22"/>
      <c r="AW3966" s="22"/>
      <c r="AX3966" s="22"/>
      <c r="AY3966" s="22"/>
      <c r="AZ3966" s="22"/>
      <c r="BA3966" s="23"/>
    </row>
    <row r="3967" spans="1:53" x14ac:dyDescent="0.2">
      <c r="A3967" s="35" t="s">
        <v>95</v>
      </c>
      <c r="B3967" s="35" t="s">
        <v>31</v>
      </c>
      <c r="C3967" s="35" t="s">
        <v>27</v>
      </c>
      <c r="D3967" s="36">
        <v>52</v>
      </c>
      <c r="E3967" s="37" t="s">
        <v>76</v>
      </c>
      <c r="F3967" s="37" t="s">
        <v>62</v>
      </c>
      <c r="G3967" s="37" t="s">
        <v>74</v>
      </c>
      <c r="H3967" s="37" t="s">
        <v>75</v>
      </c>
      <c r="I3967" s="37"/>
      <c r="J3967" s="37"/>
      <c r="K3967" s="37" t="s">
        <v>62</v>
      </c>
      <c r="L3967" s="37"/>
      <c r="M3967" s="21">
        <v>231</v>
      </c>
      <c r="N3967" s="22">
        <v>238</v>
      </c>
      <c r="O3967" s="22">
        <v>188</v>
      </c>
      <c r="P3967" s="22">
        <v>254.99999999999997</v>
      </c>
      <c r="Q3967" s="22">
        <v>218.99999999999997</v>
      </c>
      <c r="R3967" s="22">
        <v>230</v>
      </c>
      <c r="S3967" s="22">
        <v>263</v>
      </c>
      <c r="T3967" s="22">
        <v>204</v>
      </c>
      <c r="U3967" s="22">
        <v>241</v>
      </c>
      <c r="V3967" s="22">
        <v>250</v>
      </c>
      <c r="W3967" s="22">
        <v>254</v>
      </c>
      <c r="X3967" s="22">
        <v>240</v>
      </c>
      <c r="Y3967" s="22">
        <v>258</v>
      </c>
      <c r="Z3967" s="22">
        <v>270</v>
      </c>
      <c r="AA3967" s="22">
        <v>275</v>
      </c>
      <c r="AB3967" s="22">
        <v>249</v>
      </c>
      <c r="AC3967" s="22">
        <v>306</v>
      </c>
      <c r="AD3967" s="22">
        <v>274.67112545190821</v>
      </c>
      <c r="AE3967" s="22">
        <v>317.38027630848165</v>
      </c>
      <c r="AF3967" s="22">
        <v>263.23433381621271</v>
      </c>
      <c r="AG3967" s="22">
        <v>290.43279012005655</v>
      </c>
      <c r="AH3967" s="22">
        <v>260.58608601804508</v>
      </c>
      <c r="AI3967" s="22">
        <v>261.59012992545962</v>
      </c>
      <c r="AJ3967" s="22">
        <v>257.20385596742227</v>
      </c>
      <c r="AK3967" s="22">
        <v>239.00980471843363</v>
      </c>
      <c r="AL3967" s="22">
        <v>228.14731643172138</v>
      </c>
      <c r="AM3967" s="22">
        <v>214.81562997257541</v>
      </c>
      <c r="AN3967" s="22">
        <v>211.17350412430207</v>
      </c>
      <c r="AO3967" s="22">
        <v>230.62283277652739</v>
      </c>
      <c r="AP3967" s="22">
        <v>227.02143402617551</v>
      </c>
      <c r="AQ3967" s="22">
        <v>262.81646035547107</v>
      </c>
      <c r="AR3967" s="22"/>
      <c r="AS3967" s="22"/>
      <c r="AT3967" s="22"/>
      <c r="AU3967" s="22"/>
      <c r="AV3967" s="22"/>
      <c r="AW3967" s="22"/>
      <c r="AX3967" s="22"/>
      <c r="AY3967" s="22"/>
      <c r="AZ3967" s="22"/>
      <c r="BA3967" s="23"/>
    </row>
    <row r="3968" spans="1:53" x14ac:dyDescent="0.2">
      <c r="A3968" s="35" t="s">
        <v>95</v>
      </c>
      <c r="B3968" s="35" t="s">
        <v>31</v>
      </c>
      <c r="C3968" s="35" t="s">
        <v>27</v>
      </c>
      <c r="D3968" s="36">
        <v>53</v>
      </c>
      <c r="E3968" s="37" t="s">
        <v>76</v>
      </c>
      <c r="F3968" s="37" t="s">
        <v>62</v>
      </c>
      <c r="G3968" s="37" t="s">
        <v>74</v>
      </c>
      <c r="H3968" s="37" t="s">
        <v>75</v>
      </c>
      <c r="I3968" s="37"/>
      <c r="J3968" s="37"/>
      <c r="K3968" s="37" t="s">
        <v>62</v>
      </c>
      <c r="L3968" s="37"/>
      <c r="M3968" s="21">
        <v>257</v>
      </c>
      <c r="N3968" s="22">
        <v>248</v>
      </c>
      <c r="O3968" s="22">
        <v>223</v>
      </c>
      <c r="P3968" s="22">
        <v>188</v>
      </c>
      <c r="Q3968" s="22">
        <v>249</v>
      </c>
      <c r="R3968" s="22">
        <v>214</v>
      </c>
      <c r="S3968" s="22">
        <v>227</v>
      </c>
      <c r="T3968" s="22">
        <v>258</v>
      </c>
      <c r="U3968" s="22">
        <v>210</v>
      </c>
      <c r="V3968" s="22">
        <v>238</v>
      </c>
      <c r="W3968" s="22">
        <v>247</v>
      </c>
      <c r="X3968" s="22">
        <v>252</v>
      </c>
      <c r="Y3968" s="22">
        <v>240</v>
      </c>
      <c r="Z3968" s="22">
        <v>249</v>
      </c>
      <c r="AA3968" s="22">
        <v>274</v>
      </c>
      <c r="AB3968" s="22">
        <v>268</v>
      </c>
      <c r="AC3968" s="22">
        <v>251</v>
      </c>
      <c r="AD3968" s="22">
        <v>309.15417182363063</v>
      </c>
      <c r="AE3968" s="22">
        <v>277.48085751525991</v>
      </c>
      <c r="AF3968" s="22">
        <v>319.77879099318079</v>
      </c>
      <c r="AG3968" s="22">
        <v>266.2865929369998</v>
      </c>
      <c r="AH3968" s="22">
        <v>293.89086663834246</v>
      </c>
      <c r="AI3968" s="22">
        <v>264.80521678986378</v>
      </c>
      <c r="AJ3968" s="22">
        <v>265.83083352344426</v>
      </c>
      <c r="AK3968" s="22">
        <v>261.49141502333714</v>
      </c>
      <c r="AL3968" s="22">
        <v>243.45558129288503</v>
      </c>
      <c r="AM3968" s="22">
        <v>232.87498322335034</v>
      </c>
      <c r="AN3968" s="22">
        <v>220.10737037413912</v>
      </c>
      <c r="AO3968" s="22">
        <v>216.45534976320332</v>
      </c>
      <c r="AP3968" s="22">
        <v>235.5414934848354</v>
      </c>
      <c r="AQ3968" s="22">
        <v>232.11230023751514</v>
      </c>
      <c r="AR3968" s="22"/>
      <c r="AS3968" s="22"/>
      <c r="AT3968" s="22"/>
      <c r="AU3968" s="22"/>
      <c r="AV3968" s="22"/>
      <c r="AW3968" s="22"/>
      <c r="AX3968" s="22"/>
      <c r="AY3968" s="22"/>
      <c r="AZ3968" s="22"/>
      <c r="BA3968" s="23"/>
    </row>
    <row r="3969" spans="1:53" x14ac:dyDescent="0.2">
      <c r="A3969" s="35" t="s">
        <v>95</v>
      </c>
      <c r="B3969" s="35" t="s">
        <v>31</v>
      </c>
      <c r="C3969" s="35" t="s">
        <v>27</v>
      </c>
      <c r="D3969" s="36">
        <v>54</v>
      </c>
      <c r="E3969" s="37" t="s">
        <v>76</v>
      </c>
      <c r="F3969" s="37" t="s">
        <v>62</v>
      </c>
      <c r="G3969" s="37" t="s">
        <v>74</v>
      </c>
      <c r="H3969" s="37" t="s">
        <v>75</v>
      </c>
      <c r="I3969" s="37"/>
      <c r="J3969" s="37"/>
      <c r="K3969" s="37" t="s">
        <v>62</v>
      </c>
      <c r="L3969" s="37"/>
      <c r="M3969" s="21">
        <v>250</v>
      </c>
      <c r="N3969" s="22">
        <v>241</v>
      </c>
      <c r="O3969" s="22">
        <v>233</v>
      </c>
      <c r="P3969" s="22">
        <v>226</v>
      </c>
      <c r="Q3969" s="22">
        <v>185</v>
      </c>
      <c r="R3969" s="22">
        <v>242</v>
      </c>
      <c r="S3969" s="22">
        <v>213</v>
      </c>
      <c r="T3969" s="22">
        <v>225</v>
      </c>
      <c r="U3969" s="22">
        <v>260</v>
      </c>
      <c r="V3969" s="22">
        <v>207</v>
      </c>
      <c r="W3969" s="22">
        <v>237</v>
      </c>
      <c r="X3969" s="22">
        <v>249</v>
      </c>
      <c r="Y3969" s="22">
        <v>252</v>
      </c>
      <c r="Z3969" s="22">
        <v>243</v>
      </c>
      <c r="AA3969" s="22">
        <v>267</v>
      </c>
      <c r="AB3969" s="22">
        <v>285</v>
      </c>
      <c r="AC3969" s="22">
        <v>271</v>
      </c>
      <c r="AD3969" s="22">
        <v>253.90145250219052</v>
      </c>
      <c r="AE3969" s="22">
        <v>310.89868929961125</v>
      </c>
      <c r="AF3969" s="22">
        <v>279.58280833332577</v>
      </c>
      <c r="AG3969" s="22">
        <v>321.53404714322653</v>
      </c>
      <c r="AH3969" s="22">
        <v>269.22013395010987</v>
      </c>
      <c r="AI3969" s="22">
        <v>297.11720582541858</v>
      </c>
      <c r="AJ3969" s="22">
        <v>268.0712996123633</v>
      </c>
      <c r="AK3969" s="22">
        <v>269.44736085633548</v>
      </c>
      <c r="AL3969" s="22">
        <v>265.15310093738691</v>
      </c>
      <c r="AM3969" s="22">
        <v>247.47408733120054</v>
      </c>
      <c r="AN3969" s="22">
        <v>237.29239785648289</v>
      </c>
      <c r="AO3969" s="22">
        <v>224.62365534403466</v>
      </c>
      <c r="AP3969" s="22">
        <v>220.8797909895321</v>
      </c>
      <c r="AQ3969" s="22">
        <v>239.6814459132386</v>
      </c>
      <c r="AR3969" s="22"/>
      <c r="AS3969" s="22"/>
      <c r="AT3969" s="22"/>
      <c r="AU3969" s="22"/>
      <c r="AV3969" s="22"/>
      <c r="AW3969" s="22"/>
      <c r="AX3969" s="22"/>
      <c r="AY3969" s="22"/>
      <c r="AZ3969" s="22"/>
      <c r="BA3969" s="23"/>
    </row>
    <row r="3970" spans="1:53" x14ac:dyDescent="0.2">
      <c r="A3970" s="35" t="s">
        <v>95</v>
      </c>
      <c r="B3970" s="35" t="s">
        <v>31</v>
      </c>
      <c r="C3970" s="35" t="s">
        <v>27</v>
      </c>
      <c r="D3970" s="36">
        <v>55</v>
      </c>
      <c r="E3970" s="37" t="s">
        <v>77</v>
      </c>
      <c r="F3970" s="37" t="s">
        <v>62</v>
      </c>
      <c r="G3970" s="37" t="s">
        <v>78</v>
      </c>
      <c r="H3970" s="37" t="s">
        <v>75</v>
      </c>
      <c r="I3970" s="37"/>
      <c r="J3970" s="37"/>
      <c r="K3970" s="37" t="s">
        <v>62</v>
      </c>
      <c r="L3970" s="37"/>
      <c r="M3970" s="21">
        <v>208</v>
      </c>
      <c r="N3970" s="22">
        <v>242</v>
      </c>
      <c r="O3970" s="22">
        <v>238</v>
      </c>
      <c r="P3970" s="22">
        <v>236</v>
      </c>
      <c r="Q3970" s="22">
        <v>224</v>
      </c>
      <c r="R3970" s="22">
        <v>188</v>
      </c>
      <c r="S3970" s="22">
        <v>235</v>
      </c>
      <c r="T3970" s="22">
        <v>221</v>
      </c>
      <c r="U3970" s="22">
        <v>215</v>
      </c>
      <c r="V3970" s="22">
        <v>260</v>
      </c>
      <c r="W3970" s="22">
        <v>205</v>
      </c>
      <c r="X3970" s="22">
        <v>242</v>
      </c>
      <c r="Y3970" s="22">
        <v>247</v>
      </c>
      <c r="Z3970" s="22">
        <v>252</v>
      </c>
      <c r="AA3970" s="22">
        <v>248</v>
      </c>
      <c r="AB3970" s="22">
        <v>266</v>
      </c>
      <c r="AC3970" s="22">
        <v>294</v>
      </c>
      <c r="AD3970" s="22">
        <v>270.24830780483336</v>
      </c>
      <c r="AE3970" s="22">
        <v>252.7960541470535</v>
      </c>
      <c r="AF3970" s="22">
        <v>309.05501436562622</v>
      </c>
      <c r="AG3970" s="22">
        <v>278.36570277947442</v>
      </c>
      <c r="AH3970" s="22">
        <v>320.36894053127941</v>
      </c>
      <c r="AI3970" s="22">
        <v>269.2249839957031</v>
      </c>
      <c r="AJ3970" s="22">
        <v>296.70899178760158</v>
      </c>
      <c r="AK3970" s="22">
        <v>268.06138100014459</v>
      </c>
      <c r="AL3970" s="22">
        <v>269.59166406729713</v>
      </c>
      <c r="AM3970" s="22">
        <v>265.39388956398358</v>
      </c>
      <c r="AN3970" s="22">
        <v>248.18486450791136</v>
      </c>
      <c r="AO3970" s="22">
        <v>238.03329953209428</v>
      </c>
      <c r="AP3970" s="22">
        <v>225.47151308614463</v>
      </c>
      <c r="AQ3970" s="22">
        <v>221.80951735489853</v>
      </c>
      <c r="AR3970" s="22"/>
      <c r="AS3970" s="22"/>
      <c r="AT3970" s="22"/>
      <c r="AU3970" s="22"/>
      <c r="AV3970" s="22"/>
      <c r="AW3970" s="22"/>
      <c r="AX3970" s="22"/>
      <c r="AY3970" s="22"/>
      <c r="AZ3970" s="22"/>
      <c r="BA3970" s="23"/>
    </row>
    <row r="3971" spans="1:53" x14ac:dyDescent="0.2">
      <c r="A3971" s="35" t="s">
        <v>95</v>
      </c>
      <c r="B3971" s="35" t="s">
        <v>31</v>
      </c>
      <c r="C3971" s="35" t="s">
        <v>27</v>
      </c>
      <c r="D3971" s="36">
        <v>56</v>
      </c>
      <c r="E3971" s="37" t="s">
        <v>77</v>
      </c>
      <c r="F3971" s="37" t="s">
        <v>62</v>
      </c>
      <c r="G3971" s="37" t="s">
        <v>78</v>
      </c>
      <c r="H3971" s="37" t="s">
        <v>75</v>
      </c>
      <c r="I3971" s="37"/>
      <c r="J3971" s="37"/>
      <c r="K3971" s="37" t="s">
        <v>62</v>
      </c>
      <c r="L3971" s="37"/>
      <c r="M3971" s="21">
        <v>229</v>
      </c>
      <c r="N3971" s="22">
        <v>213</v>
      </c>
      <c r="O3971" s="22">
        <v>255</v>
      </c>
      <c r="P3971" s="22">
        <v>235</v>
      </c>
      <c r="Q3971" s="22">
        <v>232</v>
      </c>
      <c r="R3971" s="22">
        <v>224</v>
      </c>
      <c r="S3971" s="22">
        <v>181</v>
      </c>
      <c r="T3971" s="22">
        <v>237</v>
      </c>
      <c r="U3971" s="22">
        <v>217</v>
      </c>
      <c r="V3971" s="22">
        <v>214</v>
      </c>
      <c r="W3971" s="22">
        <v>262</v>
      </c>
      <c r="X3971" s="22">
        <v>216</v>
      </c>
      <c r="Y3971" s="22">
        <v>246</v>
      </c>
      <c r="Z3971" s="22">
        <v>245</v>
      </c>
      <c r="AA3971" s="22">
        <v>255</v>
      </c>
      <c r="AB3971" s="22">
        <v>243</v>
      </c>
      <c r="AC3971" s="22">
        <v>263</v>
      </c>
      <c r="AD3971" s="22">
        <v>293.37789287885977</v>
      </c>
      <c r="AE3971" s="22">
        <v>269.31712128931116</v>
      </c>
      <c r="AF3971" s="22">
        <v>252.36539101524832</v>
      </c>
      <c r="AG3971" s="22">
        <v>307.91407078311113</v>
      </c>
      <c r="AH3971" s="22">
        <v>278.36388873751201</v>
      </c>
      <c r="AI3971" s="22">
        <v>320.28355934274782</v>
      </c>
      <c r="AJ3971" s="22">
        <v>269.71310479618813</v>
      </c>
      <c r="AK3971" s="22">
        <v>296.93741712820116</v>
      </c>
      <c r="AL3971" s="22">
        <v>268.66873227156759</v>
      </c>
      <c r="AM3971" s="22">
        <v>270.43987189728773</v>
      </c>
      <c r="AN3971" s="22">
        <v>266.56646769004288</v>
      </c>
      <c r="AO3971" s="22">
        <v>249.44939816209094</v>
      </c>
      <c r="AP3971" s="22">
        <v>239.28284405492562</v>
      </c>
      <c r="AQ3971" s="22">
        <v>226.9159282714711</v>
      </c>
      <c r="AR3971" s="22"/>
      <c r="AS3971" s="22"/>
      <c r="AT3971" s="22"/>
      <c r="AU3971" s="22"/>
      <c r="AV3971" s="22"/>
      <c r="AW3971" s="22"/>
      <c r="AX3971" s="22"/>
      <c r="AY3971" s="22"/>
      <c r="AZ3971" s="22"/>
      <c r="BA3971" s="23"/>
    </row>
    <row r="3972" spans="1:53" x14ac:dyDescent="0.2">
      <c r="A3972" s="35" t="s">
        <v>95</v>
      </c>
      <c r="B3972" s="35" t="s">
        <v>31</v>
      </c>
      <c r="C3972" s="35" t="s">
        <v>27</v>
      </c>
      <c r="D3972" s="36">
        <v>57</v>
      </c>
      <c r="E3972" s="37" t="s">
        <v>77</v>
      </c>
      <c r="F3972" s="37" t="s">
        <v>62</v>
      </c>
      <c r="G3972" s="37" t="s">
        <v>78</v>
      </c>
      <c r="H3972" s="37" t="s">
        <v>75</v>
      </c>
      <c r="I3972" s="37"/>
      <c r="J3972" s="37"/>
      <c r="K3972" s="37" t="s">
        <v>62</v>
      </c>
      <c r="L3972" s="37"/>
      <c r="M3972" s="21">
        <v>234</v>
      </c>
      <c r="N3972" s="22">
        <v>239</v>
      </c>
      <c r="O3972" s="22">
        <v>224</v>
      </c>
      <c r="P3972" s="22">
        <v>259</v>
      </c>
      <c r="Q3972" s="22">
        <v>235</v>
      </c>
      <c r="R3972" s="22">
        <v>234</v>
      </c>
      <c r="S3972" s="22">
        <v>221</v>
      </c>
      <c r="T3972" s="22">
        <v>182</v>
      </c>
      <c r="U3972" s="22">
        <v>237</v>
      </c>
      <c r="V3972" s="22">
        <v>216</v>
      </c>
      <c r="W3972" s="22">
        <v>218</v>
      </c>
      <c r="X3972" s="22">
        <v>249</v>
      </c>
      <c r="Y3972" s="22">
        <v>215</v>
      </c>
      <c r="Z3972" s="22">
        <v>246.00000000000003</v>
      </c>
      <c r="AA3972" s="22">
        <v>238</v>
      </c>
      <c r="AB3972" s="22">
        <v>250</v>
      </c>
      <c r="AC3972" s="22">
        <v>243</v>
      </c>
      <c r="AD3972" s="22">
        <v>262.31790956866342</v>
      </c>
      <c r="AE3972" s="22">
        <v>291.5368646547883</v>
      </c>
      <c r="AF3972" s="22">
        <v>268.11931009729045</v>
      </c>
      <c r="AG3972" s="22">
        <v>251.65154908635844</v>
      </c>
      <c r="AH3972" s="22">
        <v>307.05343429824296</v>
      </c>
      <c r="AI3972" s="22">
        <v>278.39035060962982</v>
      </c>
      <c r="AJ3972" s="22">
        <v>319.65296942260647</v>
      </c>
      <c r="AK3972" s="22">
        <v>269.86720546148041</v>
      </c>
      <c r="AL3972" s="22">
        <v>296.81948281284855</v>
      </c>
      <c r="AM3972" s="22">
        <v>269.03879440899317</v>
      </c>
      <c r="AN3972" s="22">
        <v>271.29419403188086</v>
      </c>
      <c r="AO3972" s="22">
        <v>267.37852125953822</v>
      </c>
      <c r="AP3972" s="22">
        <v>250.35041752489934</v>
      </c>
      <c r="AQ3972" s="22">
        <v>240.28529539824441</v>
      </c>
      <c r="AR3972" s="22"/>
      <c r="AS3972" s="22"/>
      <c r="AT3972" s="22"/>
      <c r="AU3972" s="22"/>
      <c r="AV3972" s="22"/>
      <c r="AW3972" s="22"/>
      <c r="AX3972" s="22"/>
      <c r="AY3972" s="22"/>
      <c r="AZ3972" s="22"/>
      <c r="BA3972" s="23"/>
    </row>
    <row r="3973" spans="1:53" x14ac:dyDescent="0.2">
      <c r="A3973" s="35" t="s">
        <v>95</v>
      </c>
      <c r="B3973" s="35" t="s">
        <v>31</v>
      </c>
      <c r="C3973" s="35" t="s">
        <v>27</v>
      </c>
      <c r="D3973" s="36">
        <v>58</v>
      </c>
      <c r="E3973" s="37" t="s">
        <v>77</v>
      </c>
      <c r="F3973" s="37" t="s">
        <v>62</v>
      </c>
      <c r="G3973" s="37" t="s">
        <v>78</v>
      </c>
      <c r="H3973" s="37" t="s">
        <v>75</v>
      </c>
      <c r="I3973" s="37"/>
      <c r="J3973" s="37"/>
      <c r="K3973" s="37" t="s">
        <v>62</v>
      </c>
      <c r="L3973" s="37"/>
      <c r="M3973" s="21">
        <v>189</v>
      </c>
      <c r="N3973" s="22">
        <v>220</v>
      </c>
      <c r="O3973" s="22">
        <v>230</v>
      </c>
      <c r="P3973" s="22">
        <v>213</v>
      </c>
      <c r="Q3973" s="22">
        <v>257</v>
      </c>
      <c r="R3973" s="22">
        <v>234</v>
      </c>
      <c r="S3973" s="22">
        <v>234</v>
      </c>
      <c r="T3973" s="22">
        <v>221</v>
      </c>
      <c r="U3973" s="22">
        <v>182</v>
      </c>
      <c r="V3973" s="22">
        <v>233</v>
      </c>
      <c r="W3973" s="22">
        <v>211</v>
      </c>
      <c r="X3973" s="22">
        <v>201</v>
      </c>
      <c r="Y3973" s="22">
        <v>246</v>
      </c>
      <c r="Z3973" s="22">
        <v>215</v>
      </c>
      <c r="AA3973" s="22">
        <v>241</v>
      </c>
      <c r="AB3973" s="22">
        <v>235</v>
      </c>
      <c r="AC3973" s="22">
        <v>258</v>
      </c>
      <c r="AD3973" s="22">
        <v>242.39590593028163</v>
      </c>
      <c r="AE3973" s="22">
        <v>260.91230535876008</v>
      </c>
      <c r="AF3973" s="22">
        <v>289.91201340547718</v>
      </c>
      <c r="AG3973" s="22">
        <v>267.01831703584679</v>
      </c>
      <c r="AH3973" s="22">
        <v>251.42095416646913</v>
      </c>
      <c r="AI3973" s="22">
        <v>306.54633626318554</v>
      </c>
      <c r="AJ3973" s="22">
        <v>278.18025253958353</v>
      </c>
      <c r="AK3973" s="22">
        <v>318.99560655736406</v>
      </c>
      <c r="AL3973" s="22">
        <v>269.89164682693558</v>
      </c>
      <c r="AM3973" s="22">
        <v>296.66513424665612</v>
      </c>
      <c r="AN3973" s="22">
        <v>269.50344003847459</v>
      </c>
      <c r="AO3973" s="22">
        <v>271.83956622944487</v>
      </c>
      <c r="AP3973" s="22">
        <v>267.84901077479697</v>
      </c>
      <c r="AQ3973" s="22">
        <v>250.97986499477628</v>
      </c>
      <c r="AR3973" s="22"/>
      <c r="AS3973" s="22"/>
      <c r="AT3973" s="22"/>
      <c r="AU3973" s="22"/>
      <c r="AV3973" s="22"/>
      <c r="AW3973" s="22"/>
      <c r="AX3973" s="22"/>
      <c r="AY3973" s="22"/>
      <c r="AZ3973" s="22"/>
      <c r="BA3973" s="23"/>
    </row>
    <row r="3974" spans="1:53" x14ac:dyDescent="0.2">
      <c r="A3974" s="35" t="s">
        <v>95</v>
      </c>
      <c r="B3974" s="35" t="s">
        <v>31</v>
      </c>
      <c r="C3974" s="35" t="s">
        <v>27</v>
      </c>
      <c r="D3974" s="36">
        <v>59</v>
      </c>
      <c r="E3974" s="37" t="s">
        <v>77</v>
      </c>
      <c r="F3974" s="37" t="s">
        <v>62</v>
      </c>
      <c r="G3974" s="37" t="s">
        <v>78</v>
      </c>
      <c r="H3974" s="37" t="s">
        <v>75</v>
      </c>
      <c r="I3974" s="37"/>
      <c r="J3974" s="37"/>
      <c r="K3974" s="37" t="s">
        <v>62</v>
      </c>
      <c r="L3974" s="37"/>
      <c r="M3974" s="21">
        <v>175</v>
      </c>
      <c r="N3974" s="22">
        <v>186</v>
      </c>
      <c r="O3974" s="22">
        <v>214</v>
      </c>
      <c r="P3974" s="22">
        <v>229</v>
      </c>
      <c r="Q3974" s="22">
        <v>202</v>
      </c>
      <c r="R3974" s="22">
        <v>247</v>
      </c>
      <c r="S3974" s="22">
        <v>219</v>
      </c>
      <c r="T3974" s="22">
        <v>236</v>
      </c>
      <c r="U3974" s="22">
        <v>223</v>
      </c>
      <c r="V3974" s="22">
        <v>175</v>
      </c>
      <c r="W3974" s="22">
        <v>232</v>
      </c>
      <c r="X3974" s="22">
        <v>210</v>
      </c>
      <c r="Y3974" s="22">
        <v>211</v>
      </c>
      <c r="Z3974" s="22">
        <v>241</v>
      </c>
      <c r="AA3974" s="22">
        <v>220</v>
      </c>
      <c r="AB3974" s="22">
        <v>241</v>
      </c>
      <c r="AC3974" s="22">
        <v>231</v>
      </c>
      <c r="AD3974" s="22">
        <v>257.03059283821676</v>
      </c>
      <c r="AE3974" s="22">
        <v>241.11282197813364</v>
      </c>
      <c r="AF3974" s="22">
        <v>259.56010714471569</v>
      </c>
      <c r="AG3974" s="22">
        <v>288.32009324717728</v>
      </c>
      <c r="AH3974" s="22">
        <v>266.4294395272471</v>
      </c>
      <c r="AI3974" s="22">
        <v>251.49461710669266</v>
      </c>
      <c r="AJ3974" s="22">
        <v>305.90451338696056</v>
      </c>
      <c r="AK3974" s="22">
        <v>277.95862086185866</v>
      </c>
      <c r="AL3974" s="22">
        <v>318.34431160825727</v>
      </c>
      <c r="AM3974" s="22">
        <v>269.98527512278787</v>
      </c>
      <c r="AN3974" s="22">
        <v>296.80903942145403</v>
      </c>
      <c r="AO3974" s="22">
        <v>269.92416343078963</v>
      </c>
      <c r="AP3974" s="22">
        <v>272.31728910180152</v>
      </c>
      <c r="AQ3974" s="22">
        <v>268.34326304440827</v>
      </c>
      <c r="AR3974" s="22"/>
      <c r="AS3974" s="22"/>
      <c r="AT3974" s="22"/>
      <c r="AU3974" s="22"/>
      <c r="AV3974" s="22"/>
      <c r="AW3974" s="22"/>
      <c r="AX3974" s="22"/>
      <c r="AY3974" s="22"/>
      <c r="AZ3974" s="22"/>
      <c r="BA3974" s="23"/>
    </row>
    <row r="3975" spans="1:53" x14ac:dyDescent="0.2">
      <c r="A3975" s="35" t="s">
        <v>95</v>
      </c>
      <c r="B3975" s="35" t="s">
        <v>31</v>
      </c>
      <c r="C3975" s="35" t="s">
        <v>27</v>
      </c>
      <c r="D3975" s="36">
        <v>60</v>
      </c>
      <c r="E3975" s="37" t="s">
        <v>79</v>
      </c>
      <c r="F3975" s="37" t="s">
        <v>62</v>
      </c>
      <c r="G3975" s="37" t="s">
        <v>78</v>
      </c>
      <c r="H3975" s="37" t="s">
        <v>75</v>
      </c>
      <c r="I3975" s="37"/>
      <c r="J3975" s="37"/>
      <c r="K3975" s="37" t="s">
        <v>62</v>
      </c>
      <c r="L3975" s="37"/>
      <c r="M3975" s="21">
        <v>192</v>
      </c>
      <c r="N3975" s="22">
        <v>177</v>
      </c>
      <c r="O3975" s="22">
        <v>180</v>
      </c>
      <c r="P3975" s="22">
        <v>222</v>
      </c>
      <c r="Q3975" s="22">
        <v>243</v>
      </c>
      <c r="R3975" s="22">
        <v>205</v>
      </c>
      <c r="S3975" s="22">
        <v>252</v>
      </c>
      <c r="T3975" s="22">
        <v>224</v>
      </c>
      <c r="U3975" s="22">
        <v>244</v>
      </c>
      <c r="V3975" s="22">
        <v>226</v>
      </c>
      <c r="W3975" s="22">
        <v>174</v>
      </c>
      <c r="X3975" s="22">
        <v>237</v>
      </c>
      <c r="Y3975" s="22">
        <v>213</v>
      </c>
      <c r="Z3975" s="22">
        <v>209</v>
      </c>
      <c r="AA3975" s="22">
        <v>242</v>
      </c>
      <c r="AB3975" s="22">
        <v>224</v>
      </c>
      <c r="AC3975" s="22">
        <v>236</v>
      </c>
      <c r="AD3975" s="22">
        <v>231.60335738815249</v>
      </c>
      <c r="AE3975" s="22">
        <v>256.819439301339</v>
      </c>
      <c r="AF3975" s="22">
        <v>241.13520594486377</v>
      </c>
      <c r="AG3975" s="22">
        <v>259.56118343473719</v>
      </c>
      <c r="AH3975" s="22">
        <v>288.63488832731281</v>
      </c>
      <c r="AI3975" s="22">
        <v>267.46800243850277</v>
      </c>
      <c r="AJ3975" s="22">
        <v>252.56658239362935</v>
      </c>
      <c r="AK3975" s="22">
        <v>306.52636369532263</v>
      </c>
      <c r="AL3975" s="22">
        <v>278.94461787700027</v>
      </c>
      <c r="AM3975" s="22">
        <v>319.11968552454726</v>
      </c>
      <c r="AN3975" s="22">
        <v>271.55064610570037</v>
      </c>
      <c r="AO3975" s="22">
        <v>298.22561060498748</v>
      </c>
      <c r="AP3975" s="22">
        <v>271.52467408782417</v>
      </c>
      <c r="AQ3975" s="22">
        <v>274.06696345873712</v>
      </c>
      <c r="AR3975" s="22"/>
      <c r="AS3975" s="22"/>
      <c r="AT3975" s="22"/>
      <c r="AU3975" s="22"/>
      <c r="AV3975" s="22"/>
      <c r="AW3975" s="22"/>
      <c r="AX3975" s="22"/>
      <c r="AY3975" s="22"/>
      <c r="AZ3975" s="22"/>
      <c r="BA3975" s="23"/>
    </row>
    <row r="3976" spans="1:53" x14ac:dyDescent="0.2">
      <c r="A3976" s="35" t="s">
        <v>95</v>
      </c>
      <c r="B3976" s="35" t="s">
        <v>31</v>
      </c>
      <c r="C3976" s="35" t="s">
        <v>27</v>
      </c>
      <c r="D3976" s="36">
        <v>61</v>
      </c>
      <c r="E3976" s="37" t="s">
        <v>79</v>
      </c>
      <c r="F3976" s="37" t="s">
        <v>62</v>
      </c>
      <c r="G3976" s="37" t="s">
        <v>78</v>
      </c>
      <c r="H3976" s="37" t="s">
        <v>75</v>
      </c>
      <c r="I3976" s="37"/>
      <c r="J3976" s="37"/>
      <c r="K3976" s="37" t="s">
        <v>62</v>
      </c>
      <c r="L3976" s="37"/>
      <c r="M3976" s="21">
        <v>175</v>
      </c>
      <c r="N3976" s="22">
        <v>178</v>
      </c>
      <c r="O3976" s="22">
        <v>185</v>
      </c>
      <c r="P3976" s="22">
        <v>183</v>
      </c>
      <c r="Q3976" s="22">
        <v>217</v>
      </c>
      <c r="R3976" s="22">
        <v>234</v>
      </c>
      <c r="S3976" s="22">
        <v>200</v>
      </c>
      <c r="T3976" s="22">
        <v>252</v>
      </c>
      <c r="U3976" s="22">
        <v>229</v>
      </c>
      <c r="V3976" s="22">
        <v>255</v>
      </c>
      <c r="W3976" s="22">
        <v>224</v>
      </c>
      <c r="X3976" s="22">
        <v>175</v>
      </c>
      <c r="Y3976" s="22">
        <v>234</v>
      </c>
      <c r="Z3976" s="22">
        <v>206</v>
      </c>
      <c r="AA3976" s="22">
        <v>216</v>
      </c>
      <c r="AB3976" s="22">
        <v>246</v>
      </c>
      <c r="AC3976" s="22">
        <v>222</v>
      </c>
      <c r="AD3976" s="22">
        <v>235.90195314517578</v>
      </c>
      <c r="AE3976" s="22">
        <v>231.24160686689862</v>
      </c>
      <c r="AF3976" s="22">
        <v>256.17082410372251</v>
      </c>
      <c r="AG3976" s="22">
        <v>240.7704922954936</v>
      </c>
      <c r="AH3976" s="22">
        <v>259.59764155821017</v>
      </c>
      <c r="AI3976" s="22">
        <v>288.76127217379167</v>
      </c>
      <c r="AJ3976" s="22">
        <v>267.73259854989095</v>
      </c>
      <c r="AK3976" s="22">
        <v>253.1994890720284</v>
      </c>
      <c r="AL3976" s="22">
        <v>306.64811847388432</v>
      </c>
      <c r="AM3976" s="22">
        <v>279.56756806579313</v>
      </c>
      <c r="AN3976" s="22">
        <v>319.61799508989657</v>
      </c>
      <c r="AO3976" s="22">
        <v>272.6021597122338</v>
      </c>
      <c r="AP3976" s="22">
        <v>299.02572291645214</v>
      </c>
      <c r="AQ3976" s="22">
        <v>272.58147098443339</v>
      </c>
      <c r="AR3976" s="22"/>
      <c r="AS3976" s="22"/>
      <c r="AT3976" s="22"/>
      <c r="AU3976" s="22"/>
      <c r="AV3976" s="22"/>
      <c r="AW3976" s="22"/>
      <c r="AX3976" s="22"/>
      <c r="AY3976" s="22"/>
      <c r="AZ3976" s="22"/>
      <c r="BA3976" s="23"/>
    </row>
    <row r="3977" spans="1:53" x14ac:dyDescent="0.2">
      <c r="A3977" s="35" t="s">
        <v>95</v>
      </c>
      <c r="B3977" s="35" t="s">
        <v>31</v>
      </c>
      <c r="C3977" s="35" t="s">
        <v>27</v>
      </c>
      <c r="D3977" s="36">
        <v>62</v>
      </c>
      <c r="E3977" s="37" t="s">
        <v>79</v>
      </c>
      <c r="F3977" s="37" t="s">
        <v>62</v>
      </c>
      <c r="G3977" s="37" t="s">
        <v>78</v>
      </c>
      <c r="H3977" s="37" t="s">
        <v>75</v>
      </c>
      <c r="I3977" s="37"/>
      <c r="J3977" s="37"/>
      <c r="K3977" s="37" t="s">
        <v>62</v>
      </c>
      <c r="L3977" s="37"/>
      <c r="M3977" s="21">
        <v>189</v>
      </c>
      <c r="N3977" s="22">
        <v>174</v>
      </c>
      <c r="O3977" s="22">
        <v>175</v>
      </c>
      <c r="P3977" s="22">
        <v>175</v>
      </c>
      <c r="Q3977" s="22">
        <v>178</v>
      </c>
      <c r="R3977" s="22">
        <v>213</v>
      </c>
      <c r="S3977" s="22">
        <v>224</v>
      </c>
      <c r="T3977" s="22">
        <v>190</v>
      </c>
      <c r="U3977" s="22">
        <v>262</v>
      </c>
      <c r="V3977" s="22">
        <v>228</v>
      </c>
      <c r="W3977" s="22">
        <v>249</v>
      </c>
      <c r="X3977" s="22">
        <v>221</v>
      </c>
      <c r="Y3977" s="22">
        <v>180</v>
      </c>
      <c r="Z3977" s="22">
        <v>237</v>
      </c>
      <c r="AA3977" s="22">
        <v>200</v>
      </c>
      <c r="AB3977" s="22">
        <v>215</v>
      </c>
      <c r="AC3977" s="22">
        <v>247</v>
      </c>
      <c r="AD3977" s="22">
        <v>222.39652568127559</v>
      </c>
      <c r="AE3977" s="22">
        <v>235.80150722235734</v>
      </c>
      <c r="AF3977" s="22">
        <v>231.29240429981513</v>
      </c>
      <c r="AG3977" s="22">
        <v>255.98771841541594</v>
      </c>
      <c r="AH3977" s="22">
        <v>241.33329420027476</v>
      </c>
      <c r="AI3977" s="22">
        <v>260.39106253204051</v>
      </c>
      <c r="AJ3977" s="22">
        <v>289.16581102698689</v>
      </c>
      <c r="AK3977" s="22">
        <v>268.55375805806017</v>
      </c>
      <c r="AL3977" s="22">
        <v>254.28654351727397</v>
      </c>
      <c r="AM3977" s="22">
        <v>307.47276371103169</v>
      </c>
      <c r="AN3977" s="22">
        <v>280.91131557806295</v>
      </c>
      <c r="AO3977" s="22">
        <v>320.70517928059508</v>
      </c>
      <c r="AP3977" s="22">
        <v>274.06987183509642</v>
      </c>
      <c r="AQ3977" s="22">
        <v>300.34040831784085</v>
      </c>
      <c r="AR3977" s="22"/>
      <c r="AS3977" s="22"/>
      <c r="AT3977" s="22"/>
      <c r="AU3977" s="22"/>
      <c r="AV3977" s="22"/>
      <c r="AW3977" s="22"/>
      <c r="AX3977" s="22"/>
      <c r="AY3977" s="22"/>
      <c r="AZ3977" s="22"/>
      <c r="BA3977" s="23"/>
    </row>
    <row r="3978" spans="1:53" x14ac:dyDescent="0.2">
      <c r="A3978" s="35" t="s">
        <v>95</v>
      </c>
      <c r="B3978" s="35" t="s">
        <v>31</v>
      </c>
      <c r="C3978" s="35" t="s">
        <v>27</v>
      </c>
      <c r="D3978" s="36">
        <v>63</v>
      </c>
      <c r="E3978" s="37" t="s">
        <v>79</v>
      </c>
      <c r="F3978" s="37" t="s">
        <v>62</v>
      </c>
      <c r="G3978" s="37" t="s">
        <v>78</v>
      </c>
      <c r="H3978" s="37" t="s">
        <v>75</v>
      </c>
      <c r="I3978" s="37"/>
      <c r="J3978" s="37"/>
      <c r="K3978" s="37" t="s">
        <v>62</v>
      </c>
      <c r="L3978" s="37"/>
      <c r="M3978" s="21">
        <v>190</v>
      </c>
      <c r="N3978" s="22">
        <v>199</v>
      </c>
      <c r="O3978" s="22">
        <v>179</v>
      </c>
      <c r="P3978" s="22">
        <v>176</v>
      </c>
      <c r="Q3978" s="22">
        <v>171</v>
      </c>
      <c r="R3978" s="22">
        <v>177</v>
      </c>
      <c r="S3978" s="22">
        <v>216</v>
      </c>
      <c r="T3978" s="22">
        <v>222</v>
      </c>
      <c r="U3978" s="22">
        <v>188</v>
      </c>
      <c r="V3978" s="22">
        <v>258</v>
      </c>
      <c r="W3978" s="22">
        <v>226</v>
      </c>
      <c r="X3978" s="22">
        <v>246</v>
      </c>
      <c r="Y3978" s="22">
        <v>223</v>
      </c>
      <c r="Z3978" s="22">
        <v>183</v>
      </c>
      <c r="AA3978" s="22">
        <v>235</v>
      </c>
      <c r="AB3978" s="22">
        <v>197</v>
      </c>
      <c r="AC3978" s="22">
        <v>211</v>
      </c>
      <c r="AD3978" s="22">
        <v>246.7466341364966</v>
      </c>
      <c r="AE3978" s="22">
        <v>222.15527543147843</v>
      </c>
      <c r="AF3978" s="22">
        <v>235.47730710462514</v>
      </c>
      <c r="AG3978" s="22">
        <v>231.12229007475315</v>
      </c>
      <c r="AH3978" s="22">
        <v>256.06950047029983</v>
      </c>
      <c r="AI3978" s="22">
        <v>241.94087068600135</v>
      </c>
      <c r="AJ3978" s="22">
        <v>260.72922728404302</v>
      </c>
      <c r="AK3978" s="22">
        <v>289.41882401934248</v>
      </c>
      <c r="AL3978" s="22">
        <v>269.1507683815816</v>
      </c>
      <c r="AM3978" s="22">
        <v>255.29524523972353</v>
      </c>
      <c r="AN3978" s="22">
        <v>308.29350511965748</v>
      </c>
      <c r="AO3978" s="22">
        <v>282.05505544100401</v>
      </c>
      <c r="AP3978" s="22">
        <v>321.48186110697054</v>
      </c>
      <c r="AQ3978" s="22">
        <v>275.31619105588334</v>
      </c>
      <c r="AR3978" s="22"/>
      <c r="AS3978" s="22"/>
      <c r="AT3978" s="22"/>
      <c r="AU3978" s="22"/>
      <c r="AV3978" s="22"/>
      <c r="AW3978" s="22"/>
      <c r="AX3978" s="22"/>
      <c r="AY3978" s="22"/>
      <c r="AZ3978" s="22"/>
      <c r="BA3978" s="23"/>
    </row>
    <row r="3979" spans="1:53" x14ac:dyDescent="0.2">
      <c r="A3979" s="35" t="s">
        <v>95</v>
      </c>
      <c r="B3979" s="35" t="s">
        <v>31</v>
      </c>
      <c r="C3979" s="35" t="s">
        <v>27</v>
      </c>
      <c r="D3979" s="36">
        <v>64</v>
      </c>
      <c r="E3979" s="37" t="s">
        <v>79</v>
      </c>
      <c r="F3979" s="37" t="s">
        <v>62</v>
      </c>
      <c r="G3979" s="37" t="s">
        <v>78</v>
      </c>
      <c r="H3979" s="37" t="s">
        <v>75</v>
      </c>
      <c r="I3979" s="37"/>
      <c r="J3979" s="37"/>
      <c r="K3979" s="37" t="s">
        <v>62</v>
      </c>
      <c r="L3979" s="37"/>
      <c r="M3979" s="21">
        <v>182</v>
      </c>
      <c r="N3979" s="22">
        <v>184</v>
      </c>
      <c r="O3979" s="22">
        <v>204</v>
      </c>
      <c r="P3979" s="22">
        <v>170</v>
      </c>
      <c r="Q3979" s="22">
        <v>177</v>
      </c>
      <c r="R3979" s="22">
        <v>166</v>
      </c>
      <c r="S3979" s="22">
        <v>172</v>
      </c>
      <c r="T3979" s="22">
        <v>210</v>
      </c>
      <c r="U3979" s="22">
        <v>219</v>
      </c>
      <c r="V3979" s="22">
        <v>183</v>
      </c>
      <c r="W3979" s="22">
        <v>258</v>
      </c>
      <c r="X3979" s="22">
        <v>223</v>
      </c>
      <c r="Y3979" s="22">
        <v>252</v>
      </c>
      <c r="Z3979" s="22">
        <v>216</v>
      </c>
      <c r="AA3979" s="22">
        <v>186</v>
      </c>
      <c r="AB3979" s="22">
        <v>242</v>
      </c>
      <c r="AC3979" s="22">
        <v>202</v>
      </c>
      <c r="AD3979" s="22">
        <v>211.2879807294658</v>
      </c>
      <c r="AE3979" s="22">
        <v>246.24113625172316</v>
      </c>
      <c r="AF3979" s="22">
        <v>222.01962660728327</v>
      </c>
      <c r="AG3979" s="22">
        <v>235.28161364434388</v>
      </c>
      <c r="AH3979" s="22">
        <v>231.49668858642531</v>
      </c>
      <c r="AI3979" s="22">
        <v>256.52542808474271</v>
      </c>
      <c r="AJ3979" s="22">
        <v>242.42677550269613</v>
      </c>
      <c r="AK3979" s="22">
        <v>261.2454762580652</v>
      </c>
      <c r="AL3979" s="22">
        <v>289.8122560353309</v>
      </c>
      <c r="AM3979" s="22">
        <v>269.98144237043363</v>
      </c>
      <c r="AN3979" s="22">
        <v>256.56609582232562</v>
      </c>
      <c r="AO3979" s="22">
        <v>309.25438298994055</v>
      </c>
      <c r="AP3979" s="22">
        <v>283.21058727421649</v>
      </c>
      <c r="AQ3979" s="22">
        <v>322.3722860492191</v>
      </c>
      <c r="AR3979" s="22"/>
      <c r="AS3979" s="22"/>
      <c r="AT3979" s="22"/>
      <c r="AU3979" s="22"/>
      <c r="AV3979" s="22"/>
      <c r="AW3979" s="22"/>
      <c r="AX3979" s="22"/>
      <c r="AY3979" s="22"/>
      <c r="AZ3979" s="22"/>
      <c r="BA3979" s="23"/>
    </row>
    <row r="3980" spans="1:53" x14ac:dyDescent="0.2">
      <c r="A3980" s="35" t="s">
        <v>95</v>
      </c>
      <c r="B3980" s="35" t="s">
        <v>31</v>
      </c>
      <c r="C3980" s="35" t="s">
        <v>27</v>
      </c>
      <c r="D3980" s="36">
        <v>65</v>
      </c>
      <c r="E3980" s="37" t="s">
        <v>80</v>
      </c>
      <c r="F3980" s="37" t="s">
        <v>81</v>
      </c>
      <c r="G3980" s="37" t="s">
        <v>82</v>
      </c>
      <c r="H3980" s="37" t="s">
        <v>82</v>
      </c>
      <c r="I3980" s="37"/>
      <c r="J3980" s="37"/>
      <c r="K3980" s="37" t="s">
        <v>83</v>
      </c>
      <c r="L3980" s="37"/>
      <c r="M3980" s="21">
        <v>181</v>
      </c>
      <c r="N3980" s="22">
        <v>195</v>
      </c>
      <c r="O3980" s="22">
        <v>179</v>
      </c>
      <c r="P3980" s="22">
        <v>195</v>
      </c>
      <c r="Q3980" s="22">
        <v>166</v>
      </c>
      <c r="R3980" s="22">
        <v>168</v>
      </c>
      <c r="S3980" s="22">
        <v>164</v>
      </c>
      <c r="T3980" s="22">
        <v>175</v>
      </c>
      <c r="U3980" s="22">
        <v>214</v>
      </c>
      <c r="V3980" s="22">
        <v>214</v>
      </c>
      <c r="W3980" s="22">
        <v>183</v>
      </c>
      <c r="X3980" s="22">
        <v>251</v>
      </c>
      <c r="Y3980" s="22">
        <v>221</v>
      </c>
      <c r="Z3980" s="22">
        <v>246</v>
      </c>
      <c r="AA3980" s="22">
        <v>214</v>
      </c>
      <c r="AB3980" s="22">
        <v>185.00000000000003</v>
      </c>
      <c r="AC3980" s="22">
        <v>238</v>
      </c>
      <c r="AD3980" s="22">
        <v>200.31260463786552</v>
      </c>
      <c r="AE3980" s="22">
        <v>208.9875995718767</v>
      </c>
      <c r="AF3980" s="22">
        <v>243.45475409822606</v>
      </c>
      <c r="AG3980" s="22">
        <v>219.83361191054615</v>
      </c>
      <c r="AH3980" s="22">
        <v>233.37728759307652</v>
      </c>
      <c r="AI3980" s="22">
        <v>230.07576926928118</v>
      </c>
      <c r="AJ3980" s="22">
        <v>254.73083104882093</v>
      </c>
      <c r="AK3980" s="22">
        <v>240.94112219066275</v>
      </c>
      <c r="AL3980" s="22">
        <v>259.66436258008804</v>
      </c>
      <c r="AM3980" s="22">
        <v>288.15271702584863</v>
      </c>
      <c r="AN3980" s="22">
        <v>268.93406307932548</v>
      </c>
      <c r="AO3980" s="22">
        <v>255.72518474806336</v>
      </c>
      <c r="AP3980" s="22">
        <v>307.86249968638896</v>
      </c>
      <c r="AQ3980" s="22">
        <v>282.19138428619254</v>
      </c>
      <c r="AR3980" s="22"/>
      <c r="AS3980" s="22"/>
      <c r="AT3980" s="22"/>
      <c r="AU3980" s="22"/>
      <c r="AV3980" s="22"/>
      <c r="AW3980" s="22"/>
      <c r="AX3980" s="22"/>
      <c r="AY3980" s="22"/>
      <c r="AZ3980" s="22"/>
      <c r="BA3980" s="23"/>
    </row>
    <row r="3981" spans="1:53" x14ac:dyDescent="0.2">
      <c r="A3981" s="35" t="s">
        <v>95</v>
      </c>
      <c r="B3981" s="35" t="s">
        <v>31</v>
      </c>
      <c r="C3981" s="35" t="s">
        <v>27</v>
      </c>
      <c r="D3981" s="36">
        <v>66</v>
      </c>
      <c r="E3981" s="37" t="s">
        <v>80</v>
      </c>
      <c r="F3981" s="37" t="s">
        <v>81</v>
      </c>
      <c r="G3981" s="37" t="s">
        <v>82</v>
      </c>
      <c r="H3981" s="37" t="s">
        <v>82</v>
      </c>
      <c r="I3981" s="37"/>
      <c r="J3981" s="37"/>
      <c r="K3981" s="37" t="s">
        <v>83</v>
      </c>
      <c r="L3981" s="37"/>
      <c r="M3981" s="21">
        <v>215</v>
      </c>
      <c r="N3981" s="22">
        <v>163</v>
      </c>
      <c r="O3981" s="22">
        <v>205</v>
      </c>
      <c r="P3981" s="22">
        <v>171</v>
      </c>
      <c r="Q3981" s="22">
        <v>192</v>
      </c>
      <c r="R3981" s="22">
        <v>168</v>
      </c>
      <c r="S3981" s="22">
        <v>165</v>
      </c>
      <c r="T3981" s="22">
        <v>170</v>
      </c>
      <c r="U3981" s="22">
        <v>175</v>
      </c>
      <c r="V3981" s="22">
        <v>213</v>
      </c>
      <c r="W3981" s="22">
        <v>219</v>
      </c>
      <c r="X3981" s="22">
        <v>182</v>
      </c>
      <c r="Y3981" s="22">
        <v>254</v>
      </c>
      <c r="Z3981" s="22">
        <v>224</v>
      </c>
      <c r="AA3981" s="22">
        <v>241</v>
      </c>
      <c r="AB3981" s="22">
        <v>213</v>
      </c>
      <c r="AC3981" s="22">
        <v>179</v>
      </c>
      <c r="AD3981" s="22">
        <v>235.60678025548293</v>
      </c>
      <c r="AE3981" s="22">
        <v>198.19374263234175</v>
      </c>
      <c r="AF3981" s="22">
        <v>206.93613318701054</v>
      </c>
      <c r="AG3981" s="22">
        <v>240.94142465781189</v>
      </c>
      <c r="AH3981" s="22">
        <v>218.18991811207982</v>
      </c>
      <c r="AI3981" s="22">
        <v>231.93472427868107</v>
      </c>
      <c r="AJ3981" s="22">
        <v>228.72528610412874</v>
      </c>
      <c r="AK3981" s="22">
        <v>253.09611672106556</v>
      </c>
      <c r="AL3981" s="22">
        <v>239.67132057714414</v>
      </c>
      <c r="AM3981" s="22">
        <v>258.41514494768745</v>
      </c>
      <c r="AN3981" s="22">
        <v>286.88582617412209</v>
      </c>
      <c r="AO3981" s="22">
        <v>267.98378720227731</v>
      </c>
      <c r="AP3981" s="22">
        <v>255.06549098297796</v>
      </c>
      <c r="AQ3981" s="22">
        <v>306.625245265243</v>
      </c>
      <c r="AR3981" s="22"/>
      <c r="AS3981" s="22"/>
      <c r="AT3981" s="22"/>
      <c r="AU3981" s="22"/>
      <c r="AV3981" s="22"/>
      <c r="AW3981" s="22"/>
      <c r="AX3981" s="22"/>
      <c r="AY3981" s="22"/>
      <c r="AZ3981" s="22"/>
      <c r="BA3981" s="23"/>
    </row>
    <row r="3982" spans="1:53" x14ac:dyDescent="0.2">
      <c r="A3982" s="35" t="s">
        <v>95</v>
      </c>
      <c r="B3982" s="35" t="s">
        <v>31</v>
      </c>
      <c r="C3982" s="35" t="s">
        <v>27</v>
      </c>
      <c r="D3982" s="36">
        <v>67</v>
      </c>
      <c r="E3982" s="37" t="s">
        <v>80</v>
      </c>
      <c r="F3982" s="37" t="s">
        <v>81</v>
      </c>
      <c r="G3982" s="37" t="s">
        <v>82</v>
      </c>
      <c r="H3982" s="37" t="s">
        <v>82</v>
      </c>
      <c r="I3982" s="37"/>
      <c r="J3982" s="37"/>
      <c r="K3982" s="37" t="s">
        <v>83</v>
      </c>
      <c r="L3982" s="37"/>
      <c r="M3982" s="21">
        <v>178</v>
      </c>
      <c r="N3982" s="22">
        <v>226</v>
      </c>
      <c r="O3982" s="22">
        <v>169</v>
      </c>
      <c r="P3982" s="22">
        <v>199</v>
      </c>
      <c r="Q3982" s="22">
        <v>164</v>
      </c>
      <c r="R3982" s="22">
        <v>186</v>
      </c>
      <c r="S3982" s="22">
        <v>168</v>
      </c>
      <c r="T3982" s="22">
        <v>169</v>
      </c>
      <c r="U3982" s="22">
        <v>168</v>
      </c>
      <c r="V3982" s="22">
        <v>173</v>
      </c>
      <c r="W3982" s="22">
        <v>211</v>
      </c>
      <c r="X3982" s="22">
        <v>219</v>
      </c>
      <c r="Y3982" s="22">
        <v>186</v>
      </c>
      <c r="Z3982" s="22">
        <v>247.99999999999997</v>
      </c>
      <c r="AA3982" s="22">
        <v>218</v>
      </c>
      <c r="AB3982" s="22">
        <v>236</v>
      </c>
      <c r="AC3982" s="22">
        <v>210</v>
      </c>
      <c r="AD3982" s="22">
        <v>176.97454356763618</v>
      </c>
      <c r="AE3982" s="22">
        <v>231.8335403206344</v>
      </c>
      <c r="AF3982" s="22">
        <v>195.56065148383814</v>
      </c>
      <c r="AG3982" s="22">
        <v>204.34324303622404</v>
      </c>
      <c r="AH3982" s="22">
        <v>237.96492457459124</v>
      </c>
      <c r="AI3982" s="22">
        <v>216.0635584478193</v>
      </c>
      <c r="AJ3982" s="22">
        <v>229.59852762222667</v>
      </c>
      <c r="AK3982" s="22">
        <v>226.58866582684536</v>
      </c>
      <c r="AL3982" s="22">
        <v>250.67019815418945</v>
      </c>
      <c r="AM3982" s="22">
        <v>237.7239067694689</v>
      </c>
      <c r="AN3982" s="22">
        <v>256.51519321860985</v>
      </c>
      <c r="AO3982" s="22">
        <v>284.61672233994733</v>
      </c>
      <c r="AP3982" s="22">
        <v>266.13743202162715</v>
      </c>
      <c r="AQ3982" s="22">
        <v>253.53251456927629</v>
      </c>
      <c r="AR3982" s="22"/>
      <c r="AS3982" s="22"/>
      <c r="AT3982" s="22"/>
      <c r="AU3982" s="22"/>
      <c r="AV3982" s="22"/>
      <c r="AW3982" s="22"/>
      <c r="AX3982" s="22"/>
      <c r="AY3982" s="22"/>
      <c r="AZ3982" s="22"/>
      <c r="BA3982" s="23"/>
    </row>
    <row r="3983" spans="1:53" x14ac:dyDescent="0.2">
      <c r="A3983" s="35" t="s">
        <v>95</v>
      </c>
      <c r="B3983" s="35" t="s">
        <v>31</v>
      </c>
      <c r="C3983" s="35" t="s">
        <v>27</v>
      </c>
      <c r="D3983" s="36">
        <v>68</v>
      </c>
      <c r="E3983" s="37" t="s">
        <v>80</v>
      </c>
      <c r="F3983" s="37" t="s">
        <v>81</v>
      </c>
      <c r="G3983" s="37" t="s">
        <v>82</v>
      </c>
      <c r="H3983" s="37" t="s">
        <v>82</v>
      </c>
      <c r="I3983" s="37"/>
      <c r="J3983" s="37"/>
      <c r="K3983" s="37" t="s">
        <v>83</v>
      </c>
      <c r="L3983" s="37"/>
      <c r="M3983" s="21">
        <v>165</v>
      </c>
      <c r="N3983" s="22">
        <v>178</v>
      </c>
      <c r="O3983" s="22">
        <v>212</v>
      </c>
      <c r="P3983" s="22">
        <v>172</v>
      </c>
      <c r="Q3983" s="22">
        <v>196.00000000000003</v>
      </c>
      <c r="R3983" s="22">
        <v>168</v>
      </c>
      <c r="S3983" s="22">
        <v>184</v>
      </c>
      <c r="T3983" s="22">
        <v>170</v>
      </c>
      <c r="U3983" s="22">
        <v>167</v>
      </c>
      <c r="V3983" s="22">
        <v>168</v>
      </c>
      <c r="W3983" s="22">
        <v>175</v>
      </c>
      <c r="X3983" s="22">
        <v>212</v>
      </c>
      <c r="Y3983" s="22">
        <v>219</v>
      </c>
      <c r="Z3983" s="22">
        <v>184</v>
      </c>
      <c r="AA3983" s="22">
        <v>246</v>
      </c>
      <c r="AB3983" s="22">
        <v>217</v>
      </c>
      <c r="AC3983" s="22">
        <v>237</v>
      </c>
      <c r="AD3983" s="22">
        <v>207.92318489568191</v>
      </c>
      <c r="AE3983" s="22">
        <v>175.06353766631989</v>
      </c>
      <c r="AF3983" s="22">
        <v>229.08466670742763</v>
      </c>
      <c r="AG3983" s="22">
        <v>193.67393141991468</v>
      </c>
      <c r="AH3983" s="22">
        <v>202.61078572349521</v>
      </c>
      <c r="AI3983" s="22">
        <v>235.99639739524272</v>
      </c>
      <c r="AJ3983" s="22">
        <v>214.46695886093408</v>
      </c>
      <c r="AK3983" s="22">
        <v>227.9128552358244</v>
      </c>
      <c r="AL3983" s="22">
        <v>225.09162908711704</v>
      </c>
      <c r="AM3983" s="22">
        <v>249.05856714291053</v>
      </c>
      <c r="AN3983" s="22">
        <v>236.56206403805498</v>
      </c>
      <c r="AO3983" s="22">
        <v>255.18423687364694</v>
      </c>
      <c r="AP3983" s="22">
        <v>283.06644237929771</v>
      </c>
      <c r="AQ3983" s="22">
        <v>264.91861630418015</v>
      </c>
      <c r="AR3983" s="22"/>
      <c r="AS3983" s="22"/>
      <c r="AT3983" s="22"/>
      <c r="AU3983" s="22"/>
      <c r="AV3983" s="22"/>
      <c r="AW3983" s="22"/>
      <c r="AX3983" s="22"/>
      <c r="AY3983" s="22"/>
      <c r="AZ3983" s="22"/>
      <c r="BA3983" s="23"/>
    </row>
    <row r="3984" spans="1:53" x14ac:dyDescent="0.2">
      <c r="A3984" s="35" t="s">
        <v>95</v>
      </c>
      <c r="B3984" s="35" t="s">
        <v>31</v>
      </c>
      <c r="C3984" s="35" t="s">
        <v>27</v>
      </c>
      <c r="D3984" s="36">
        <v>69</v>
      </c>
      <c r="E3984" s="37" t="s">
        <v>80</v>
      </c>
      <c r="F3984" s="37" t="s">
        <v>81</v>
      </c>
      <c r="G3984" s="37" t="s">
        <v>82</v>
      </c>
      <c r="H3984" s="37" t="s">
        <v>82</v>
      </c>
      <c r="I3984" s="37"/>
      <c r="J3984" s="37"/>
      <c r="K3984" s="37" t="s">
        <v>83</v>
      </c>
      <c r="L3984" s="37"/>
      <c r="M3984" s="21">
        <v>180</v>
      </c>
      <c r="N3984" s="22">
        <v>186</v>
      </c>
      <c r="O3984" s="22">
        <v>187</v>
      </c>
      <c r="P3984" s="22">
        <v>214</v>
      </c>
      <c r="Q3984" s="22">
        <v>174</v>
      </c>
      <c r="R3984" s="22">
        <v>196</v>
      </c>
      <c r="S3984" s="22">
        <v>169</v>
      </c>
      <c r="T3984" s="22">
        <v>189</v>
      </c>
      <c r="U3984" s="22">
        <v>164</v>
      </c>
      <c r="V3984" s="22">
        <v>167</v>
      </c>
      <c r="W3984" s="22">
        <v>169</v>
      </c>
      <c r="X3984" s="22">
        <v>161</v>
      </c>
      <c r="Y3984" s="22">
        <v>209</v>
      </c>
      <c r="Z3984" s="22">
        <v>217</v>
      </c>
      <c r="AA3984" s="22">
        <v>180</v>
      </c>
      <c r="AB3984" s="22">
        <v>251</v>
      </c>
      <c r="AC3984" s="22">
        <v>218</v>
      </c>
      <c r="AD3984" s="22">
        <v>234.40042608124182</v>
      </c>
      <c r="AE3984" s="22">
        <v>205.3717689780643</v>
      </c>
      <c r="AF3984" s="22">
        <v>173.31376501722727</v>
      </c>
      <c r="AG3984" s="22">
        <v>226.50800870510977</v>
      </c>
      <c r="AH3984" s="22">
        <v>192.05473370224172</v>
      </c>
      <c r="AI3984" s="22">
        <v>201.15506802203572</v>
      </c>
      <c r="AJ3984" s="22">
        <v>233.98393655583078</v>
      </c>
      <c r="AK3984" s="22">
        <v>212.90832068890782</v>
      </c>
      <c r="AL3984" s="22">
        <v>226.29403151907078</v>
      </c>
      <c r="AM3984" s="22">
        <v>223.74952171292273</v>
      </c>
      <c r="AN3984" s="22">
        <v>247.67090606173855</v>
      </c>
      <c r="AO3984" s="22">
        <v>235.37771177861046</v>
      </c>
      <c r="AP3984" s="22">
        <v>253.88900009630933</v>
      </c>
      <c r="AQ3984" s="22">
        <v>281.55039557543626</v>
      </c>
      <c r="AR3984" s="22"/>
      <c r="AS3984" s="22"/>
      <c r="AT3984" s="22"/>
      <c r="AU3984" s="22"/>
      <c r="AV3984" s="22"/>
      <c r="AW3984" s="22"/>
      <c r="AX3984" s="22"/>
      <c r="AY3984" s="22"/>
      <c r="AZ3984" s="22"/>
      <c r="BA3984" s="23"/>
    </row>
    <row r="3985" spans="1:53" x14ac:dyDescent="0.2">
      <c r="A3985" s="35" t="s">
        <v>95</v>
      </c>
      <c r="B3985" s="35" t="s">
        <v>31</v>
      </c>
      <c r="C3985" s="35" t="s">
        <v>27</v>
      </c>
      <c r="D3985" s="36">
        <v>70</v>
      </c>
      <c r="E3985" s="37" t="s">
        <v>84</v>
      </c>
      <c r="F3985" s="37" t="s">
        <v>81</v>
      </c>
      <c r="G3985" s="37" t="s">
        <v>82</v>
      </c>
      <c r="H3985" s="37" t="s">
        <v>82</v>
      </c>
      <c r="I3985" s="37"/>
      <c r="J3985" s="37"/>
      <c r="K3985" s="37" t="s">
        <v>83</v>
      </c>
      <c r="L3985" s="37"/>
      <c r="M3985" s="21">
        <v>175</v>
      </c>
      <c r="N3985" s="22">
        <v>160</v>
      </c>
      <c r="O3985" s="22">
        <v>171</v>
      </c>
      <c r="P3985" s="22">
        <v>172</v>
      </c>
      <c r="Q3985" s="22">
        <v>206</v>
      </c>
      <c r="R3985" s="22">
        <v>162</v>
      </c>
      <c r="S3985" s="22">
        <v>189</v>
      </c>
      <c r="T3985" s="22">
        <v>162</v>
      </c>
      <c r="U3985" s="22">
        <v>180</v>
      </c>
      <c r="V3985" s="22">
        <v>163</v>
      </c>
      <c r="W3985" s="22">
        <v>153</v>
      </c>
      <c r="X3985" s="22">
        <v>171</v>
      </c>
      <c r="Y3985" s="22">
        <v>170</v>
      </c>
      <c r="Z3985" s="22">
        <v>206</v>
      </c>
      <c r="AA3985" s="22">
        <v>222</v>
      </c>
      <c r="AB3985" s="22">
        <v>195</v>
      </c>
      <c r="AC3985" s="22">
        <v>251</v>
      </c>
      <c r="AD3985" s="22">
        <v>218.62738221111954</v>
      </c>
      <c r="AE3985" s="22">
        <v>234.02526459809681</v>
      </c>
      <c r="AF3985" s="22">
        <v>205.43565084068811</v>
      </c>
      <c r="AG3985" s="22">
        <v>173.87235236491989</v>
      </c>
      <c r="AH3985" s="22">
        <v>226.76129897877735</v>
      </c>
      <c r="AI3985" s="22">
        <v>193.2993014389946</v>
      </c>
      <c r="AJ3985" s="22">
        <v>202.21991514822508</v>
      </c>
      <c r="AK3985" s="22">
        <v>234.75395614681273</v>
      </c>
      <c r="AL3985" s="22">
        <v>214.19451586935818</v>
      </c>
      <c r="AM3985" s="22">
        <v>227.6691105979842</v>
      </c>
      <c r="AN3985" s="22">
        <v>225.58579889341178</v>
      </c>
      <c r="AO3985" s="22">
        <v>249.31576065483424</v>
      </c>
      <c r="AP3985" s="22">
        <v>237.16076250172731</v>
      </c>
      <c r="AQ3985" s="22">
        <v>255.61934006804958</v>
      </c>
      <c r="AR3985" s="22"/>
      <c r="AS3985" s="22"/>
      <c r="AT3985" s="22"/>
      <c r="AU3985" s="22"/>
      <c r="AV3985" s="22"/>
      <c r="AW3985" s="22"/>
      <c r="AX3985" s="22"/>
      <c r="AY3985" s="22"/>
      <c r="AZ3985" s="22"/>
      <c r="BA3985" s="23"/>
    </row>
    <row r="3986" spans="1:53" x14ac:dyDescent="0.2">
      <c r="A3986" s="35" t="s">
        <v>95</v>
      </c>
      <c r="B3986" s="35" t="s">
        <v>31</v>
      </c>
      <c r="C3986" s="35" t="s">
        <v>27</v>
      </c>
      <c r="D3986" s="36">
        <v>71</v>
      </c>
      <c r="E3986" s="37" t="s">
        <v>84</v>
      </c>
      <c r="F3986" s="37" t="s">
        <v>81</v>
      </c>
      <c r="G3986" s="37" t="s">
        <v>82</v>
      </c>
      <c r="H3986" s="37" t="s">
        <v>82</v>
      </c>
      <c r="I3986" s="37"/>
      <c r="J3986" s="37"/>
      <c r="K3986" s="37" t="s">
        <v>83</v>
      </c>
      <c r="L3986" s="37"/>
      <c r="M3986" s="21">
        <v>158</v>
      </c>
      <c r="N3986" s="22">
        <v>168</v>
      </c>
      <c r="O3986" s="22">
        <v>161</v>
      </c>
      <c r="P3986" s="22">
        <v>169</v>
      </c>
      <c r="Q3986" s="22">
        <v>173</v>
      </c>
      <c r="R3986" s="22">
        <v>200</v>
      </c>
      <c r="S3986" s="22">
        <v>160</v>
      </c>
      <c r="T3986" s="22">
        <v>181</v>
      </c>
      <c r="U3986" s="22">
        <v>167</v>
      </c>
      <c r="V3986" s="22">
        <v>181</v>
      </c>
      <c r="W3986" s="22">
        <v>165</v>
      </c>
      <c r="X3986" s="22">
        <v>158</v>
      </c>
      <c r="Y3986" s="22">
        <v>172</v>
      </c>
      <c r="Z3986" s="22">
        <v>160</v>
      </c>
      <c r="AA3986" s="22">
        <v>214</v>
      </c>
      <c r="AB3986" s="22">
        <v>218</v>
      </c>
      <c r="AC3986" s="22">
        <v>193</v>
      </c>
      <c r="AD3986" s="22">
        <v>250.71546968838447</v>
      </c>
      <c r="AE3986" s="22">
        <v>218.05345212271411</v>
      </c>
      <c r="AF3986" s="22">
        <v>233.02862194811598</v>
      </c>
      <c r="AG3986" s="22">
        <v>204.8563680064442</v>
      </c>
      <c r="AH3986" s="22">
        <v>174.34294968609441</v>
      </c>
      <c r="AI3986" s="22">
        <v>226.7459429894451</v>
      </c>
      <c r="AJ3986" s="22">
        <v>193.79923590168167</v>
      </c>
      <c r="AK3986" s="22">
        <v>202.79241096356679</v>
      </c>
      <c r="AL3986" s="22">
        <v>234.90544295701733</v>
      </c>
      <c r="AM3986" s="22">
        <v>214.92109707921472</v>
      </c>
      <c r="AN3986" s="22">
        <v>228.6009909168173</v>
      </c>
      <c r="AO3986" s="22">
        <v>226.69914867125956</v>
      </c>
      <c r="AP3986" s="22">
        <v>250.10246753657344</v>
      </c>
      <c r="AQ3986" s="22">
        <v>238.19902658467635</v>
      </c>
      <c r="AR3986" s="22"/>
      <c r="AS3986" s="22"/>
      <c r="AT3986" s="22"/>
      <c r="AU3986" s="22"/>
      <c r="AV3986" s="22"/>
      <c r="AW3986" s="22"/>
      <c r="AX3986" s="22"/>
      <c r="AY3986" s="22"/>
      <c r="AZ3986" s="22"/>
      <c r="BA3986" s="23"/>
    </row>
    <row r="3987" spans="1:53" x14ac:dyDescent="0.2">
      <c r="A3987" s="35" t="s">
        <v>95</v>
      </c>
      <c r="B3987" s="35" t="s">
        <v>31</v>
      </c>
      <c r="C3987" s="35" t="s">
        <v>27</v>
      </c>
      <c r="D3987" s="36">
        <v>72</v>
      </c>
      <c r="E3987" s="37" t="s">
        <v>84</v>
      </c>
      <c r="F3987" s="37" t="s">
        <v>81</v>
      </c>
      <c r="G3987" s="37" t="s">
        <v>82</v>
      </c>
      <c r="H3987" s="37" t="s">
        <v>82</v>
      </c>
      <c r="I3987" s="37"/>
      <c r="J3987" s="37"/>
      <c r="K3987" s="37" t="s">
        <v>83</v>
      </c>
      <c r="L3987" s="37"/>
      <c r="M3987" s="21">
        <v>186</v>
      </c>
      <c r="N3987" s="22">
        <v>151</v>
      </c>
      <c r="O3987" s="22">
        <v>171</v>
      </c>
      <c r="P3987" s="22">
        <v>154</v>
      </c>
      <c r="Q3987" s="22">
        <v>161</v>
      </c>
      <c r="R3987" s="22">
        <v>172</v>
      </c>
      <c r="S3987" s="22">
        <v>199</v>
      </c>
      <c r="T3987" s="22">
        <v>156</v>
      </c>
      <c r="U3987" s="22">
        <v>179</v>
      </c>
      <c r="V3987" s="22">
        <v>163</v>
      </c>
      <c r="W3987" s="22">
        <v>181</v>
      </c>
      <c r="X3987" s="22">
        <v>157</v>
      </c>
      <c r="Y3987" s="22">
        <v>155</v>
      </c>
      <c r="Z3987" s="22">
        <v>176</v>
      </c>
      <c r="AA3987" s="22">
        <v>163</v>
      </c>
      <c r="AB3987" s="22">
        <v>217</v>
      </c>
      <c r="AC3987" s="22">
        <v>222</v>
      </c>
      <c r="AD3987" s="22">
        <v>193.78660959145486</v>
      </c>
      <c r="AE3987" s="22">
        <v>250.94610224301007</v>
      </c>
      <c r="AF3987" s="22">
        <v>218.46667943926991</v>
      </c>
      <c r="AG3987" s="22">
        <v>233.01834187487538</v>
      </c>
      <c r="AH3987" s="22">
        <v>205.86711716689126</v>
      </c>
      <c r="AI3987" s="22">
        <v>176.14301657287311</v>
      </c>
      <c r="AJ3987" s="22">
        <v>227.65539640085498</v>
      </c>
      <c r="AK3987" s="22">
        <v>195.44730171514021</v>
      </c>
      <c r="AL3987" s="22">
        <v>204.46126763049202</v>
      </c>
      <c r="AM3987" s="22">
        <v>236.26979640768388</v>
      </c>
      <c r="AN3987" s="22">
        <v>216.96683687229131</v>
      </c>
      <c r="AO3987" s="22">
        <v>230.63380749954135</v>
      </c>
      <c r="AP3987" s="22">
        <v>228.80431529066894</v>
      </c>
      <c r="AQ3987" s="22">
        <v>252.01773290985034</v>
      </c>
      <c r="AR3987" s="22"/>
      <c r="AS3987" s="22"/>
      <c r="AT3987" s="22"/>
      <c r="AU3987" s="22"/>
      <c r="AV3987" s="22"/>
      <c r="AW3987" s="22"/>
      <c r="AX3987" s="22"/>
      <c r="AY3987" s="22"/>
      <c r="AZ3987" s="22"/>
      <c r="BA3987" s="23"/>
    </row>
    <row r="3988" spans="1:53" x14ac:dyDescent="0.2">
      <c r="A3988" s="35" t="s">
        <v>95</v>
      </c>
      <c r="B3988" s="35" t="s">
        <v>31</v>
      </c>
      <c r="C3988" s="35" t="s">
        <v>27</v>
      </c>
      <c r="D3988" s="36">
        <v>73</v>
      </c>
      <c r="E3988" s="37" t="s">
        <v>84</v>
      </c>
      <c r="F3988" s="37" t="s">
        <v>81</v>
      </c>
      <c r="G3988" s="37" t="s">
        <v>82</v>
      </c>
      <c r="H3988" s="37" t="s">
        <v>82</v>
      </c>
      <c r="I3988" s="37"/>
      <c r="J3988" s="37"/>
      <c r="K3988" s="37" t="s">
        <v>83</v>
      </c>
      <c r="L3988" s="37"/>
      <c r="M3988" s="21">
        <v>212</v>
      </c>
      <c r="N3988" s="22">
        <v>178</v>
      </c>
      <c r="O3988" s="22">
        <v>164</v>
      </c>
      <c r="P3988" s="22">
        <v>164</v>
      </c>
      <c r="Q3988" s="22">
        <v>159</v>
      </c>
      <c r="R3988" s="22">
        <v>166</v>
      </c>
      <c r="S3988" s="22">
        <v>173</v>
      </c>
      <c r="T3988" s="22">
        <v>194</v>
      </c>
      <c r="U3988" s="22">
        <v>148</v>
      </c>
      <c r="V3988" s="22">
        <v>179</v>
      </c>
      <c r="W3988" s="22">
        <v>164</v>
      </c>
      <c r="X3988" s="22">
        <v>180</v>
      </c>
      <c r="Y3988" s="22">
        <v>157</v>
      </c>
      <c r="Z3988" s="22">
        <v>154</v>
      </c>
      <c r="AA3988" s="22">
        <v>174</v>
      </c>
      <c r="AB3988" s="22">
        <v>163</v>
      </c>
      <c r="AC3988" s="22">
        <v>207</v>
      </c>
      <c r="AD3988" s="22">
        <v>222.16400163333032</v>
      </c>
      <c r="AE3988" s="22">
        <v>193.94108415121292</v>
      </c>
      <c r="AF3988" s="22">
        <v>251.04236264265259</v>
      </c>
      <c r="AG3988" s="22">
        <v>218.80701149380801</v>
      </c>
      <c r="AH3988" s="22">
        <v>233.68305327994489</v>
      </c>
      <c r="AI3988" s="22">
        <v>207.44096977395876</v>
      </c>
      <c r="AJ3988" s="22">
        <v>177.99396371673359</v>
      </c>
      <c r="AK3988" s="22">
        <v>228.78559533385408</v>
      </c>
      <c r="AL3988" s="22">
        <v>197.32957574850079</v>
      </c>
      <c r="AM3988" s="22">
        <v>206.41907340039342</v>
      </c>
      <c r="AN3988" s="22">
        <v>238.0118275871115</v>
      </c>
      <c r="AO3988" s="22">
        <v>219.16817160888581</v>
      </c>
      <c r="AP3988" s="22">
        <v>232.69362489481392</v>
      </c>
      <c r="AQ3988" s="22">
        <v>231.05343872422742</v>
      </c>
      <c r="AR3988" s="22"/>
      <c r="AS3988" s="22"/>
      <c r="AT3988" s="22"/>
      <c r="AU3988" s="22"/>
      <c r="AV3988" s="22"/>
      <c r="AW3988" s="22"/>
      <c r="AX3988" s="22"/>
      <c r="AY3988" s="22"/>
      <c r="AZ3988" s="22"/>
      <c r="BA3988" s="23"/>
    </row>
    <row r="3989" spans="1:53" x14ac:dyDescent="0.2">
      <c r="A3989" s="35" t="s">
        <v>95</v>
      </c>
      <c r="B3989" s="35" t="s">
        <v>31</v>
      </c>
      <c r="C3989" s="35" t="s">
        <v>27</v>
      </c>
      <c r="D3989" s="36">
        <v>74</v>
      </c>
      <c r="E3989" s="37" t="s">
        <v>84</v>
      </c>
      <c r="F3989" s="37" t="s">
        <v>81</v>
      </c>
      <c r="G3989" s="37" t="s">
        <v>82</v>
      </c>
      <c r="H3989" s="37" t="s">
        <v>82</v>
      </c>
      <c r="I3989" s="37"/>
      <c r="J3989" s="37"/>
      <c r="K3989" s="37" t="s">
        <v>83</v>
      </c>
      <c r="L3989" s="37"/>
      <c r="M3989" s="21">
        <v>178</v>
      </c>
      <c r="N3989" s="22">
        <v>207</v>
      </c>
      <c r="O3989" s="22">
        <v>191</v>
      </c>
      <c r="P3989" s="22">
        <v>151</v>
      </c>
      <c r="Q3989" s="22">
        <v>152</v>
      </c>
      <c r="R3989" s="22">
        <v>155</v>
      </c>
      <c r="S3989" s="22">
        <v>157.99999999999997</v>
      </c>
      <c r="T3989" s="22">
        <v>166</v>
      </c>
      <c r="U3989" s="22">
        <v>190</v>
      </c>
      <c r="V3989" s="22">
        <v>144</v>
      </c>
      <c r="W3989" s="22">
        <v>175</v>
      </c>
      <c r="X3989" s="22">
        <v>169</v>
      </c>
      <c r="Y3989" s="22">
        <v>181</v>
      </c>
      <c r="Z3989" s="22">
        <v>154</v>
      </c>
      <c r="AA3989" s="22">
        <v>155</v>
      </c>
      <c r="AB3989" s="22">
        <v>170</v>
      </c>
      <c r="AC3989" s="22">
        <v>166</v>
      </c>
      <c r="AD3989" s="22">
        <v>206.36374117339284</v>
      </c>
      <c r="AE3989" s="22">
        <v>220.65718433430771</v>
      </c>
      <c r="AF3989" s="22">
        <v>193.11634418111461</v>
      </c>
      <c r="AG3989" s="22">
        <v>249.864032928396</v>
      </c>
      <c r="AH3989" s="22">
        <v>218.76544560351726</v>
      </c>
      <c r="AI3989" s="22">
        <v>233.62595743833137</v>
      </c>
      <c r="AJ3989" s="22">
        <v>207.68320092967753</v>
      </c>
      <c r="AK3989" s="22">
        <v>178.89054672843028</v>
      </c>
      <c r="AL3989" s="22">
        <v>228.80071295845372</v>
      </c>
      <c r="AM3989" s="22">
        <v>198.17226421781774</v>
      </c>
      <c r="AN3989" s="22">
        <v>207.43331503375606</v>
      </c>
      <c r="AO3989" s="22">
        <v>238.47501274430607</v>
      </c>
      <c r="AP3989" s="22">
        <v>220.00422954181687</v>
      </c>
      <c r="AQ3989" s="22">
        <v>233.45935552462115</v>
      </c>
      <c r="AR3989" s="22"/>
      <c r="AS3989" s="22"/>
      <c r="AT3989" s="22"/>
      <c r="AU3989" s="22"/>
      <c r="AV3989" s="22"/>
      <c r="AW3989" s="22"/>
      <c r="AX3989" s="22"/>
      <c r="AY3989" s="22"/>
      <c r="AZ3989" s="22"/>
      <c r="BA3989" s="23"/>
    </row>
    <row r="3990" spans="1:53" x14ac:dyDescent="0.2">
      <c r="A3990" s="35" t="s">
        <v>95</v>
      </c>
      <c r="B3990" s="35" t="s">
        <v>31</v>
      </c>
      <c r="C3990" s="35" t="s">
        <v>27</v>
      </c>
      <c r="D3990" s="36">
        <v>75</v>
      </c>
      <c r="E3990" s="37" t="s">
        <v>85</v>
      </c>
      <c r="F3990" s="37" t="s">
        <v>81</v>
      </c>
      <c r="G3990" s="37" t="s">
        <v>86</v>
      </c>
      <c r="H3990" s="37" t="s">
        <v>87</v>
      </c>
      <c r="I3990" s="37"/>
      <c r="J3990" s="37"/>
      <c r="K3990" s="37" t="s">
        <v>83</v>
      </c>
      <c r="L3990" s="37"/>
      <c r="M3990" s="21">
        <v>177</v>
      </c>
      <c r="N3990" s="22">
        <v>183</v>
      </c>
      <c r="O3990" s="22">
        <v>220</v>
      </c>
      <c r="P3990" s="22">
        <v>189</v>
      </c>
      <c r="Q3990" s="22">
        <v>155</v>
      </c>
      <c r="R3990" s="22">
        <v>154</v>
      </c>
      <c r="S3990" s="22">
        <v>156</v>
      </c>
      <c r="T3990" s="22">
        <v>157</v>
      </c>
      <c r="U3990" s="22">
        <v>173</v>
      </c>
      <c r="V3990" s="22">
        <v>181</v>
      </c>
      <c r="W3990" s="22">
        <v>147</v>
      </c>
      <c r="X3990" s="22">
        <v>164</v>
      </c>
      <c r="Y3990" s="22">
        <v>156</v>
      </c>
      <c r="Z3990" s="22">
        <v>170</v>
      </c>
      <c r="AA3990" s="22">
        <v>148</v>
      </c>
      <c r="AB3990" s="22">
        <v>150</v>
      </c>
      <c r="AC3990" s="22">
        <v>159</v>
      </c>
      <c r="AD3990" s="22">
        <v>163.61158666555664</v>
      </c>
      <c r="AE3990" s="22">
        <v>202.54160418307237</v>
      </c>
      <c r="AF3990" s="22">
        <v>216.59669027972129</v>
      </c>
      <c r="AG3990" s="22">
        <v>189.85067735972666</v>
      </c>
      <c r="AH3990" s="22">
        <v>246.19431453334778</v>
      </c>
      <c r="AI3990" s="22">
        <v>216.04472004200534</v>
      </c>
      <c r="AJ3990" s="22">
        <v>230.33742459251621</v>
      </c>
      <c r="AK3990" s="22">
        <v>205.0721132705047</v>
      </c>
      <c r="AL3990" s="22">
        <v>176.95934972438079</v>
      </c>
      <c r="AM3990" s="22">
        <v>225.91191459770678</v>
      </c>
      <c r="AN3990" s="22">
        <v>196.24320120234597</v>
      </c>
      <c r="AO3990" s="22">
        <v>205.38411225046957</v>
      </c>
      <c r="AP3990" s="22">
        <v>235.8158982016902</v>
      </c>
      <c r="AQ3990" s="22">
        <v>217.86164805037518</v>
      </c>
      <c r="AR3990" s="22"/>
      <c r="AS3990" s="22"/>
      <c r="AT3990" s="22"/>
      <c r="AU3990" s="22"/>
      <c r="AV3990" s="22"/>
      <c r="AW3990" s="22"/>
      <c r="AX3990" s="22"/>
      <c r="AY3990" s="22"/>
      <c r="AZ3990" s="22"/>
      <c r="BA3990" s="23"/>
    </row>
    <row r="3991" spans="1:53" x14ac:dyDescent="0.2">
      <c r="A3991" s="35" t="s">
        <v>95</v>
      </c>
      <c r="B3991" s="35" t="s">
        <v>31</v>
      </c>
      <c r="C3991" s="35" t="s">
        <v>27</v>
      </c>
      <c r="D3991" s="36">
        <v>76</v>
      </c>
      <c r="E3991" s="37" t="s">
        <v>85</v>
      </c>
      <c r="F3991" s="37" t="s">
        <v>81</v>
      </c>
      <c r="G3991" s="37" t="s">
        <v>86</v>
      </c>
      <c r="H3991" s="37" t="s">
        <v>87</v>
      </c>
      <c r="I3991" s="37"/>
      <c r="J3991" s="37"/>
      <c r="K3991" s="37" t="s">
        <v>83</v>
      </c>
      <c r="L3991" s="37"/>
      <c r="M3991" s="21">
        <v>182</v>
      </c>
      <c r="N3991" s="22">
        <v>193</v>
      </c>
      <c r="O3991" s="22">
        <v>179</v>
      </c>
      <c r="P3991" s="22">
        <v>209</v>
      </c>
      <c r="Q3991" s="22">
        <v>182</v>
      </c>
      <c r="R3991" s="22">
        <v>152</v>
      </c>
      <c r="S3991" s="22">
        <v>150</v>
      </c>
      <c r="T3991" s="22">
        <v>143</v>
      </c>
      <c r="U3991" s="22">
        <v>153</v>
      </c>
      <c r="V3991" s="22">
        <v>175</v>
      </c>
      <c r="W3991" s="22">
        <v>179</v>
      </c>
      <c r="X3991" s="22">
        <v>144</v>
      </c>
      <c r="Y3991" s="22">
        <v>160</v>
      </c>
      <c r="Z3991" s="22">
        <v>150</v>
      </c>
      <c r="AA3991" s="22">
        <v>176</v>
      </c>
      <c r="AB3991" s="22">
        <v>143</v>
      </c>
      <c r="AC3991" s="22">
        <v>152</v>
      </c>
      <c r="AD3991" s="22">
        <v>155.5756525679586</v>
      </c>
      <c r="AE3991" s="22">
        <v>159.86339898121253</v>
      </c>
      <c r="AF3991" s="22">
        <v>197.5432493907079</v>
      </c>
      <c r="AG3991" s="22">
        <v>211.09040978324759</v>
      </c>
      <c r="AH3991" s="22">
        <v>185.91912656137649</v>
      </c>
      <c r="AI3991" s="22">
        <v>241.42677753714744</v>
      </c>
      <c r="AJ3991" s="22">
        <v>211.92584737040863</v>
      </c>
      <c r="AK3991" s="22">
        <v>225.7662878757703</v>
      </c>
      <c r="AL3991" s="22">
        <v>201.33279143238417</v>
      </c>
      <c r="AM3991" s="22">
        <v>174.20588419087704</v>
      </c>
      <c r="AN3991" s="22">
        <v>222.0162324504783</v>
      </c>
      <c r="AO3991" s="22">
        <v>193.28440185141267</v>
      </c>
      <c r="AP3991" s="22">
        <v>202.24954584656132</v>
      </c>
      <c r="AQ3991" s="22">
        <v>231.94969741011823</v>
      </c>
      <c r="AR3991" s="22"/>
      <c r="AS3991" s="22"/>
      <c r="AT3991" s="22"/>
      <c r="AU3991" s="22"/>
      <c r="AV3991" s="22"/>
      <c r="AW3991" s="22"/>
      <c r="AX3991" s="22"/>
      <c r="AY3991" s="22"/>
      <c r="AZ3991" s="22"/>
      <c r="BA3991" s="23"/>
    </row>
    <row r="3992" spans="1:53" x14ac:dyDescent="0.2">
      <c r="A3992" s="35" t="s">
        <v>95</v>
      </c>
      <c r="B3992" s="35" t="s">
        <v>31</v>
      </c>
      <c r="C3992" s="35" t="s">
        <v>27</v>
      </c>
      <c r="D3992" s="36">
        <v>77</v>
      </c>
      <c r="E3992" s="37" t="s">
        <v>85</v>
      </c>
      <c r="F3992" s="37" t="s">
        <v>81</v>
      </c>
      <c r="G3992" s="37" t="s">
        <v>86</v>
      </c>
      <c r="H3992" s="37" t="s">
        <v>87</v>
      </c>
      <c r="I3992" s="37"/>
      <c r="J3992" s="37"/>
      <c r="K3992" s="37" t="s">
        <v>83</v>
      </c>
      <c r="L3992" s="37"/>
      <c r="M3992" s="21">
        <v>200</v>
      </c>
      <c r="N3992" s="22">
        <v>182</v>
      </c>
      <c r="O3992" s="22">
        <v>186</v>
      </c>
      <c r="P3992" s="22">
        <v>165</v>
      </c>
      <c r="Q3992" s="22">
        <v>208</v>
      </c>
      <c r="R3992" s="22">
        <v>177</v>
      </c>
      <c r="S3992" s="22">
        <v>147</v>
      </c>
      <c r="T3992" s="22">
        <v>152</v>
      </c>
      <c r="U3992" s="22">
        <v>149</v>
      </c>
      <c r="V3992" s="22">
        <v>146</v>
      </c>
      <c r="W3992" s="22">
        <v>175</v>
      </c>
      <c r="X3992" s="22">
        <v>176</v>
      </c>
      <c r="Y3992" s="22">
        <v>144</v>
      </c>
      <c r="Z3992" s="22">
        <v>161</v>
      </c>
      <c r="AA3992" s="22">
        <v>145</v>
      </c>
      <c r="AB3992" s="22">
        <v>173</v>
      </c>
      <c r="AC3992" s="22">
        <v>141</v>
      </c>
      <c r="AD3992" s="22">
        <v>149.577238870591</v>
      </c>
      <c r="AE3992" s="22">
        <v>152.8531035736795</v>
      </c>
      <c r="AF3992" s="22">
        <v>157.21729551496017</v>
      </c>
      <c r="AG3992" s="22">
        <v>193.85325184483219</v>
      </c>
      <c r="AH3992" s="22">
        <v>207.6048972679877</v>
      </c>
      <c r="AI3992" s="22">
        <v>183.5321405030497</v>
      </c>
      <c r="AJ3992" s="22">
        <v>238.10878429536803</v>
      </c>
      <c r="AK3992" s="22">
        <v>209.27548072975375</v>
      </c>
      <c r="AL3992" s="22">
        <v>222.7061637755431</v>
      </c>
      <c r="AM3992" s="22">
        <v>199.06030898121676</v>
      </c>
      <c r="AN3992" s="22">
        <v>172.79403546502976</v>
      </c>
      <c r="AO3992" s="22">
        <v>219.49209648604662</v>
      </c>
      <c r="AP3992" s="22">
        <v>191.5193192606481</v>
      </c>
      <c r="AQ3992" s="22">
        <v>200.37736323926612</v>
      </c>
      <c r="AR3992" s="22"/>
      <c r="AS3992" s="22"/>
      <c r="AT3992" s="22"/>
      <c r="AU3992" s="22"/>
      <c r="AV3992" s="22"/>
      <c r="AW3992" s="22"/>
      <c r="AX3992" s="22"/>
      <c r="AY3992" s="22"/>
      <c r="AZ3992" s="22"/>
      <c r="BA3992" s="23"/>
    </row>
    <row r="3993" spans="1:53" x14ac:dyDescent="0.2">
      <c r="A3993" s="35" t="s">
        <v>95</v>
      </c>
      <c r="B3993" s="35" t="s">
        <v>31</v>
      </c>
      <c r="C3993" s="35" t="s">
        <v>27</v>
      </c>
      <c r="D3993" s="36">
        <v>78</v>
      </c>
      <c r="E3993" s="37" t="s">
        <v>85</v>
      </c>
      <c r="F3993" s="37" t="s">
        <v>81</v>
      </c>
      <c r="G3993" s="37" t="s">
        <v>86</v>
      </c>
      <c r="H3993" s="37" t="s">
        <v>87</v>
      </c>
      <c r="I3993" s="37"/>
      <c r="J3993" s="37"/>
      <c r="K3993" s="37" t="s">
        <v>83</v>
      </c>
      <c r="L3993" s="37"/>
      <c r="M3993" s="21">
        <v>184</v>
      </c>
      <c r="N3993" s="22">
        <v>199</v>
      </c>
      <c r="O3993" s="22">
        <v>193</v>
      </c>
      <c r="P3993" s="22">
        <v>174</v>
      </c>
      <c r="Q3993" s="22">
        <v>158</v>
      </c>
      <c r="R3993" s="22">
        <v>200</v>
      </c>
      <c r="S3993" s="22">
        <v>168</v>
      </c>
      <c r="T3993" s="22">
        <v>144</v>
      </c>
      <c r="U3993" s="22">
        <v>146</v>
      </c>
      <c r="V3993" s="22">
        <v>140</v>
      </c>
      <c r="W3993" s="22">
        <v>141</v>
      </c>
      <c r="X3993" s="22">
        <v>170</v>
      </c>
      <c r="Y3993" s="22">
        <v>176</v>
      </c>
      <c r="Z3993" s="22">
        <v>139</v>
      </c>
      <c r="AA3993" s="22">
        <v>158</v>
      </c>
      <c r="AB3993" s="22">
        <v>146</v>
      </c>
      <c r="AC3993" s="22">
        <v>166</v>
      </c>
      <c r="AD3993" s="22">
        <v>138.14447409821241</v>
      </c>
      <c r="AE3993" s="22">
        <v>145.99406494017407</v>
      </c>
      <c r="AF3993" s="22">
        <v>149.31808650372088</v>
      </c>
      <c r="AG3993" s="22">
        <v>153.69998706372087</v>
      </c>
      <c r="AH3993" s="22">
        <v>189.76399107910723</v>
      </c>
      <c r="AI3993" s="22">
        <v>203.41645665765392</v>
      </c>
      <c r="AJ3993" s="22">
        <v>180.0903131956681</v>
      </c>
      <c r="AK3993" s="22">
        <v>233.69656608323714</v>
      </c>
      <c r="AL3993" s="22">
        <v>205.65975352117169</v>
      </c>
      <c r="AM3993" s="22">
        <v>218.7931466084091</v>
      </c>
      <c r="AN3993" s="22">
        <v>196.07273524995765</v>
      </c>
      <c r="AO3993" s="22">
        <v>170.54034972772942</v>
      </c>
      <c r="AP3993" s="22">
        <v>215.96472330394894</v>
      </c>
      <c r="AQ3993" s="22">
        <v>188.89156775503179</v>
      </c>
      <c r="AR3993" s="22"/>
      <c r="AS3993" s="22"/>
      <c r="AT3993" s="22"/>
      <c r="AU3993" s="22"/>
      <c r="AV3993" s="22"/>
      <c r="AW3993" s="22"/>
      <c r="AX3993" s="22"/>
      <c r="AY3993" s="22"/>
      <c r="AZ3993" s="22"/>
      <c r="BA3993" s="23"/>
    </row>
    <row r="3994" spans="1:53" x14ac:dyDescent="0.2">
      <c r="A3994" s="35" t="s">
        <v>95</v>
      </c>
      <c r="B3994" s="35" t="s">
        <v>31</v>
      </c>
      <c r="C3994" s="35" t="s">
        <v>27</v>
      </c>
      <c r="D3994" s="36">
        <v>79</v>
      </c>
      <c r="E3994" s="37" t="s">
        <v>85</v>
      </c>
      <c r="F3994" s="37" t="s">
        <v>81</v>
      </c>
      <c r="G3994" s="37" t="s">
        <v>86</v>
      </c>
      <c r="H3994" s="37" t="s">
        <v>87</v>
      </c>
      <c r="I3994" s="37"/>
      <c r="J3994" s="37"/>
      <c r="K3994" s="37" t="s">
        <v>83</v>
      </c>
      <c r="L3994" s="37"/>
      <c r="M3994" s="21">
        <v>178</v>
      </c>
      <c r="N3994" s="22">
        <v>168</v>
      </c>
      <c r="O3994" s="22">
        <v>192</v>
      </c>
      <c r="P3994" s="22">
        <v>167</v>
      </c>
      <c r="Q3994" s="22">
        <v>164</v>
      </c>
      <c r="R3994" s="22">
        <v>151</v>
      </c>
      <c r="S3994" s="22">
        <v>194</v>
      </c>
      <c r="T3994" s="22">
        <v>164</v>
      </c>
      <c r="U3994" s="22">
        <v>140</v>
      </c>
      <c r="V3994" s="22">
        <v>144</v>
      </c>
      <c r="W3994" s="22">
        <v>142</v>
      </c>
      <c r="X3994" s="22">
        <v>137</v>
      </c>
      <c r="Y3994" s="22">
        <v>168</v>
      </c>
      <c r="Z3994" s="22">
        <v>168</v>
      </c>
      <c r="AA3994" s="22">
        <v>139</v>
      </c>
      <c r="AB3994" s="22">
        <v>156</v>
      </c>
      <c r="AC3994" s="22">
        <v>148</v>
      </c>
      <c r="AD3994" s="22">
        <v>161.61475537751326</v>
      </c>
      <c r="AE3994" s="22">
        <v>134.50173107407278</v>
      </c>
      <c r="AF3994" s="22">
        <v>141.97212835681412</v>
      </c>
      <c r="AG3994" s="22">
        <v>145.30544464966326</v>
      </c>
      <c r="AH3994" s="22">
        <v>150.25960849686879</v>
      </c>
      <c r="AI3994" s="22">
        <v>185.46529689631546</v>
      </c>
      <c r="AJ3994" s="22">
        <v>198.55270018347397</v>
      </c>
      <c r="AK3994" s="22">
        <v>176.22010454511511</v>
      </c>
      <c r="AL3994" s="22">
        <v>228.74317567662774</v>
      </c>
      <c r="AM3994" s="22">
        <v>201.70491917499334</v>
      </c>
      <c r="AN3994" s="22">
        <v>214.58797626981385</v>
      </c>
      <c r="AO3994" s="22">
        <v>192.59791194705645</v>
      </c>
      <c r="AP3994" s="22">
        <v>167.84001571778356</v>
      </c>
      <c r="AQ3994" s="22">
        <v>211.95224675184753</v>
      </c>
      <c r="AR3994" s="22"/>
      <c r="AS3994" s="22"/>
      <c r="AT3994" s="22"/>
      <c r="AU3994" s="22"/>
      <c r="AV3994" s="22"/>
      <c r="AW3994" s="22"/>
      <c r="AX3994" s="22"/>
      <c r="AY3994" s="22"/>
      <c r="AZ3994" s="22"/>
      <c r="BA3994" s="23"/>
    </row>
    <row r="3995" spans="1:53" x14ac:dyDescent="0.2">
      <c r="A3995" s="35" t="s">
        <v>95</v>
      </c>
      <c r="B3995" s="35" t="s">
        <v>31</v>
      </c>
      <c r="C3995" s="35" t="s">
        <v>27</v>
      </c>
      <c r="D3995" s="36">
        <v>80</v>
      </c>
      <c r="E3995" s="37" t="s">
        <v>88</v>
      </c>
      <c r="F3995" s="37" t="s">
        <v>81</v>
      </c>
      <c r="G3995" s="37" t="s">
        <v>86</v>
      </c>
      <c r="H3995" s="37" t="s">
        <v>87</v>
      </c>
      <c r="I3995" s="37"/>
      <c r="J3995" s="37"/>
      <c r="K3995" s="37" t="s">
        <v>83</v>
      </c>
      <c r="L3995" s="37"/>
      <c r="M3995" s="21">
        <v>171</v>
      </c>
      <c r="N3995" s="22">
        <v>169</v>
      </c>
      <c r="O3995" s="22">
        <v>164</v>
      </c>
      <c r="P3995" s="22">
        <v>186</v>
      </c>
      <c r="Q3995" s="22">
        <v>165</v>
      </c>
      <c r="R3995" s="22">
        <v>155</v>
      </c>
      <c r="S3995" s="22">
        <v>147</v>
      </c>
      <c r="T3995" s="22">
        <v>177.99999999999997</v>
      </c>
      <c r="U3995" s="22">
        <v>156</v>
      </c>
      <c r="V3995" s="22">
        <v>129</v>
      </c>
      <c r="W3995" s="22">
        <v>137</v>
      </c>
      <c r="X3995" s="22">
        <v>138</v>
      </c>
      <c r="Y3995" s="22">
        <v>124.99999999999999</v>
      </c>
      <c r="Z3995" s="22">
        <v>167</v>
      </c>
      <c r="AA3995" s="22">
        <v>172</v>
      </c>
      <c r="AB3995" s="22">
        <v>144</v>
      </c>
      <c r="AC3995" s="22">
        <v>155</v>
      </c>
      <c r="AD3995" s="22">
        <v>143.2095926081542</v>
      </c>
      <c r="AE3995" s="22">
        <v>155.84675014163358</v>
      </c>
      <c r="AF3995" s="22">
        <v>130.02110236005981</v>
      </c>
      <c r="AG3995" s="22">
        <v>137.04691975014978</v>
      </c>
      <c r="AH3995" s="22">
        <v>140.9569338082668</v>
      </c>
      <c r="AI3995" s="22">
        <v>146.21011280095908</v>
      </c>
      <c r="AJ3995" s="22">
        <v>179.97828559768092</v>
      </c>
      <c r="AK3995" s="22">
        <v>192.64890454007335</v>
      </c>
      <c r="AL3995" s="22">
        <v>171.42991420764477</v>
      </c>
      <c r="AM3995" s="22">
        <v>222.7708228032761</v>
      </c>
      <c r="AN3995" s="22">
        <v>196.914159617384</v>
      </c>
      <c r="AO3995" s="22">
        <v>209.25518392255762</v>
      </c>
      <c r="AP3995" s="22">
        <v>188.09217634905178</v>
      </c>
      <c r="AQ3995" s="22">
        <v>164.27497058219376</v>
      </c>
      <c r="AR3995" s="22"/>
      <c r="AS3995" s="22"/>
      <c r="AT3995" s="22"/>
      <c r="AU3995" s="22"/>
      <c r="AV3995" s="22"/>
      <c r="AW3995" s="22"/>
      <c r="AX3995" s="22"/>
      <c r="AY3995" s="22"/>
      <c r="AZ3995" s="22"/>
      <c r="BA3995" s="23"/>
    </row>
    <row r="3996" spans="1:53" x14ac:dyDescent="0.2">
      <c r="A3996" s="35" t="s">
        <v>95</v>
      </c>
      <c r="B3996" s="35" t="s">
        <v>31</v>
      </c>
      <c r="C3996" s="35" t="s">
        <v>27</v>
      </c>
      <c r="D3996" s="36">
        <v>81</v>
      </c>
      <c r="E3996" s="37" t="s">
        <v>88</v>
      </c>
      <c r="F3996" s="37" t="s">
        <v>81</v>
      </c>
      <c r="G3996" s="37" t="s">
        <v>86</v>
      </c>
      <c r="H3996" s="37" t="s">
        <v>87</v>
      </c>
      <c r="I3996" s="37"/>
      <c r="J3996" s="37"/>
      <c r="K3996" s="37" t="s">
        <v>83</v>
      </c>
      <c r="L3996" s="37"/>
      <c r="M3996" s="21">
        <v>159</v>
      </c>
      <c r="N3996" s="22">
        <v>153</v>
      </c>
      <c r="O3996" s="22">
        <v>148</v>
      </c>
      <c r="P3996" s="22">
        <v>162.99999999999997</v>
      </c>
      <c r="Q3996" s="22">
        <v>177</v>
      </c>
      <c r="R3996" s="22">
        <v>164</v>
      </c>
      <c r="S3996" s="22">
        <v>150</v>
      </c>
      <c r="T3996" s="22">
        <v>135</v>
      </c>
      <c r="U3996" s="22">
        <v>167</v>
      </c>
      <c r="V3996" s="22">
        <v>151</v>
      </c>
      <c r="W3996" s="22">
        <v>128</v>
      </c>
      <c r="X3996" s="22">
        <v>135</v>
      </c>
      <c r="Y3996" s="22">
        <v>125.99999999999999</v>
      </c>
      <c r="Z3996" s="22">
        <v>124</v>
      </c>
      <c r="AA3996" s="22">
        <v>169</v>
      </c>
      <c r="AB3996" s="22">
        <v>173.99999999999997</v>
      </c>
      <c r="AC3996" s="22">
        <v>134</v>
      </c>
      <c r="AD3996" s="22">
        <v>149.95360670749051</v>
      </c>
      <c r="AE3996" s="22">
        <v>138.45394110851925</v>
      </c>
      <c r="AF3996" s="22">
        <v>150.69580402349601</v>
      </c>
      <c r="AG3996" s="22">
        <v>126.18517344282053</v>
      </c>
      <c r="AH3996" s="22">
        <v>133.18689246255013</v>
      </c>
      <c r="AI3996" s="22">
        <v>137.40476333656707</v>
      </c>
      <c r="AJ3996" s="22">
        <v>142.601530571296</v>
      </c>
      <c r="AK3996" s="22">
        <v>175.27685282569038</v>
      </c>
      <c r="AL3996" s="22">
        <v>187.56100326551999</v>
      </c>
      <c r="AM3996" s="22">
        <v>167.42179896688657</v>
      </c>
      <c r="AN3996" s="22">
        <v>217.85856481006019</v>
      </c>
      <c r="AO3996" s="22">
        <v>192.81849557083689</v>
      </c>
      <c r="AP3996" s="22">
        <v>204.63243680663791</v>
      </c>
      <c r="AQ3996" s="22">
        <v>184.26359341648973</v>
      </c>
      <c r="AR3996" s="22"/>
      <c r="AS3996" s="22"/>
      <c r="AT3996" s="22"/>
      <c r="AU3996" s="22"/>
      <c r="AV3996" s="22"/>
      <c r="AW3996" s="22"/>
      <c r="AX3996" s="22"/>
      <c r="AY3996" s="22"/>
      <c r="AZ3996" s="22"/>
      <c r="BA3996" s="23"/>
    </row>
    <row r="3997" spans="1:53" x14ac:dyDescent="0.2">
      <c r="A3997" s="35" t="s">
        <v>95</v>
      </c>
      <c r="B3997" s="35" t="s">
        <v>31</v>
      </c>
      <c r="C3997" s="35" t="s">
        <v>27</v>
      </c>
      <c r="D3997" s="36">
        <v>82</v>
      </c>
      <c r="E3997" s="37" t="s">
        <v>88</v>
      </c>
      <c r="F3997" s="37" t="s">
        <v>81</v>
      </c>
      <c r="G3997" s="37" t="s">
        <v>86</v>
      </c>
      <c r="H3997" s="37" t="s">
        <v>87</v>
      </c>
      <c r="I3997" s="37"/>
      <c r="J3997" s="37"/>
      <c r="K3997" s="37" t="s">
        <v>83</v>
      </c>
      <c r="L3997" s="37"/>
      <c r="M3997" s="21">
        <v>116</v>
      </c>
      <c r="N3997" s="22">
        <v>164</v>
      </c>
      <c r="O3997" s="22">
        <v>141</v>
      </c>
      <c r="P3997" s="22">
        <v>148</v>
      </c>
      <c r="Q3997" s="22">
        <v>157</v>
      </c>
      <c r="R3997" s="22">
        <v>167</v>
      </c>
      <c r="S3997" s="22">
        <v>157.00000000000003</v>
      </c>
      <c r="T3997" s="22">
        <v>148</v>
      </c>
      <c r="U3997" s="22">
        <v>131</v>
      </c>
      <c r="V3997" s="22">
        <v>160</v>
      </c>
      <c r="W3997" s="22">
        <v>144</v>
      </c>
      <c r="X3997" s="22">
        <v>128</v>
      </c>
      <c r="Y3997" s="22">
        <v>127</v>
      </c>
      <c r="Z3997" s="22">
        <v>119</v>
      </c>
      <c r="AA3997" s="22">
        <v>114</v>
      </c>
      <c r="AB3997" s="22">
        <v>164</v>
      </c>
      <c r="AC3997" s="22">
        <v>169</v>
      </c>
      <c r="AD3997" s="22">
        <v>128.89086352409484</v>
      </c>
      <c r="AE3997" s="22">
        <v>143.70492255788349</v>
      </c>
      <c r="AF3997" s="22">
        <v>133.07179716559861</v>
      </c>
      <c r="AG3997" s="22">
        <v>144.88654520339188</v>
      </c>
      <c r="AH3997" s="22">
        <v>122.02555307013986</v>
      </c>
      <c r="AI3997" s="22">
        <v>128.90822096728462</v>
      </c>
      <c r="AJ3997" s="22">
        <v>133.0704717654508</v>
      </c>
      <c r="AK3997" s="22">
        <v>138.36599955094024</v>
      </c>
      <c r="AL3997" s="22">
        <v>169.7651878156168</v>
      </c>
      <c r="AM3997" s="22">
        <v>181.72213193770401</v>
      </c>
      <c r="AN3997" s="22">
        <v>162.86809677786604</v>
      </c>
      <c r="AO3997" s="22">
        <v>211.98203009992699</v>
      </c>
      <c r="AP3997" s="22">
        <v>187.82074907534238</v>
      </c>
      <c r="AQ3997" s="22">
        <v>199.13031144677959</v>
      </c>
      <c r="AR3997" s="22"/>
      <c r="AS3997" s="22"/>
      <c r="AT3997" s="22"/>
      <c r="AU3997" s="22"/>
      <c r="AV3997" s="22"/>
      <c r="AW3997" s="22"/>
      <c r="AX3997" s="22"/>
      <c r="AY3997" s="22"/>
      <c r="AZ3997" s="22"/>
      <c r="BA3997" s="23"/>
    </row>
    <row r="3998" spans="1:53" x14ac:dyDescent="0.2">
      <c r="A3998" s="35" t="s">
        <v>95</v>
      </c>
      <c r="B3998" s="35" t="s">
        <v>31</v>
      </c>
      <c r="C3998" s="35" t="s">
        <v>27</v>
      </c>
      <c r="D3998" s="36">
        <v>83</v>
      </c>
      <c r="E3998" s="37" t="s">
        <v>88</v>
      </c>
      <c r="F3998" s="37" t="s">
        <v>81</v>
      </c>
      <c r="G3998" s="37" t="s">
        <v>86</v>
      </c>
      <c r="H3998" s="37" t="s">
        <v>87</v>
      </c>
      <c r="I3998" s="37"/>
      <c r="J3998" s="37"/>
      <c r="K3998" s="37" t="s">
        <v>83</v>
      </c>
      <c r="L3998" s="37"/>
      <c r="M3998" s="21">
        <v>94</v>
      </c>
      <c r="N3998" s="22">
        <v>110</v>
      </c>
      <c r="O3998" s="22">
        <v>143</v>
      </c>
      <c r="P3998" s="22">
        <v>135</v>
      </c>
      <c r="Q3998" s="22">
        <v>139</v>
      </c>
      <c r="R3998" s="22">
        <v>144</v>
      </c>
      <c r="S3998" s="22">
        <v>155.00000000000003</v>
      </c>
      <c r="T3998" s="22">
        <v>153</v>
      </c>
      <c r="U3998" s="22">
        <v>139</v>
      </c>
      <c r="V3998" s="22">
        <v>128</v>
      </c>
      <c r="W3998" s="22">
        <v>146</v>
      </c>
      <c r="X3998" s="22">
        <v>133</v>
      </c>
      <c r="Y3998" s="22">
        <v>120</v>
      </c>
      <c r="Z3998" s="22">
        <v>125</v>
      </c>
      <c r="AA3998" s="22">
        <v>121</v>
      </c>
      <c r="AB3998" s="22">
        <v>108</v>
      </c>
      <c r="AC3998" s="22">
        <v>156</v>
      </c>
      <c r="AD3998" s="22">
        <v>160.93518850749342</v>
      </c>
      <c r="AE3998" s="22">
        <v>123.02099607256774</v>
      </c>
      <c r="AF3998" s="22">
        <v>137.18093467101971</v>
      </c>
      <c r="AG3998" s="22">
        <v>127.43673389815785</v>
      </c>
      <c r="AH3998" s="22">
        <v>139.02839911929206</v>
      </c>
      <c r="AI3998" s="22">
        <v>117.75882989474574</v>
      </c>
      <c r="AJ3998" s="22">
        <v>124.15849235963958</v>
      </c>
      <c r="AK3998" s="22">
        <v>128.41753226811534</v>
      </c>
      <c r="AL3998" s="22">
        <v>133.75685064021661</v>
      </c>
      <c r="AM3998" s="22">
        <v>163.91884855632748</v>
      </c>
      <c r="AN3998" s="22">
        <v>175.64137519309307</v>
      </c>
      <c r="AO3998" s="22">
        <v>157.88345826975609</v>
      </c>
      <c r="AP3998" s="22">
        <v>205.47106224718007</v>
      </c>
      <c r="AQ3998" s="22">
        <v>182.33731806276265</v>
      </c>
      <c r="AR3998" s="22"/>
      <c r="AS3998" s="22"/>
      <c r="AT3998" s="22"/>
      <c r="AU3998" s="22"/>
      <c r="AV3998" s="22"/>
      <c r="AW3998" s="22"/>
      <c r="AX3998" s="22"/>
      <c r="AY3998" s="22"/>
      <c r="AZ3998" s="22"/>
      <c r="BA3998" s="23"/>
    </row>
    <row r="3999" spans="1:53" x14ac:dyDescent="0.2">
      <c r="A3999" s="35" t="s">
        <v>95</v>
      </c>
      <c r="B3999" s="35" t="s">
        <v>31</v>
      </c>
      <c r="C3999" s="35" t="s">
        <v>27</v>
      </c>
      <c r="D3999" s="36">
        <v>84</v>
      </c>
      <c r="E3999" s="37" t="s">
        <v>88</v>
      </c>
      <c r="F3999" s="37" t="s">
        <v>81</v>
      </c>
      <c r="G3999" s="37" t="s">
        <v>86</v>
      </c>
      <c r="H3999" s="37" t="s">
        <v>87</v>
      </c>
      <c r="I3999" s="37"/>
      <c r="J3999" s="37"/>
      <c r="K3999" s="37" t="s">
        <v>83</v>
      </c>
      <c r="L3999" s="37"/>
      <c r="M3999" s="21">
        <v>95</v>
      </c>
      <c r="N3999" s="22">
        <v>101</v>
      </c>
      <c r="O3999" s="22">
        <v>97</v>
      </c>
      <c r="P3999" s="22">
        <v>134</v>
      </c>
      <c r="Q3999" s="22">
        <v>130</v>
      </c>
      <c r="R3999" s="22">
        <v>127</v>
      </c>
      <c r="S3999" s="22">
        <v>138</v>
      </c>
      <c r="T3999" s="22">
        <v>136</v>
      </c>
      <c r="U3999" s="22">
        <v>133</v>
      </c>
      <c r="V3999" s="22">
        <v>128</v>
      </c>
      <c r="W3999" s="22">
        <v>114</v>
      </c>
      <c r="X3999" s="22">
        <v>137</v>
      </c>
      <c r="Y3999" s="22">
        <v>128</v>
      </c>
      <c r="Z3999" s="22">
        <v>112</v>
      </c>
      <c r="AA3999" s="22">
        <v>115</v>
      </c>
      <c r="AB3999" s="22">
        <v>115</v>
      </c>
      <c r="AC3999" s="22">
        <v>105</v>
      </c>
      <c r="AD3999" s="22">
        <v>146.07091168472397</v>
      </c>
      <c r="AE3999" s="22">
        <v>150.44255184012641</v>
      </c>
      <c r="AF3999" s="22">
        <v>115.72635408979835</v>
      </c>
      <c r="AG3999" s="22">
        <v>129.13552970558533</v>
      </c>
      <c r="AH3999" s="22">
        <v>120.5669353652905</v>
      </c>
      <c r="AI3999" s="22">
        <v>131.75460668626658</v>
      </c>
      <c r="AJ3999" s="22">
        <v>111.9304916023647</v>
      </c>
      <c r="AK3999" s="22">
        <v>117.97579620843031</v>
      </c>
      <c r="AL3999" s="22">
        <v>122.25245510582195</v>
      </c>
      <c r="AM3999" s="22">
        <v>127.66902078157977</v>
      </c>
      <c r="AN3999" s="22">
        <v>156.41375198368169</v>
      </c>
      <c r="AO3999" s="22">
        <v>167.58874843305634</v>
      </c>
      <c r="AP3999" s="22">
        <v>151.05187501888778</v>
      </c>
      <c r="AQ3999" s="22">
        <v>196.69024649175458</v>
      </c>
      <c r="AR3999" s="22"/>
      <c r="AS3999" s="22"/>
      <c r="AT3999" s="22"/>
      <c r="AU3999" s="22"/>
      <c r="AV3999" s="22"/>
      <c r="AW3999" s="22"/>
      <c r="AX3999" s="22"/>
      <c r="AY3999" s="22"/>
      <c r="AZ3999" s="22"/>
      <c r="BA3999" s="23"/>
    </row>
    <row r="4000" spans="1:53" x14ac:dyDescent="0.2">
      <c r="A4000" s="35" t="s">
        <v>95</v>
      </c>
      <c r="B4000" s="35" t="s">
        <v>31</v>
      </c>
      <c r="C4000" s="35" t="s">
        <v>27</v>
      </c>
      <c r="D4000" s="36">
        <v>85</v>
      </c>
      <c r="E4000" s="37" t="s">
        <v>89</v>
      </c>
      <c r="F4000" s="37" t="s">
        <v>81</v>
      </c>
      <c r="G4000" s="37" t="s">
        <v>90</v>
      </c>
      <c r="H4000" s="37" t="s">
        <v>87</v>
      </c>
      <c r="I4000" s="37"/>
      <c r="J4000" s="37" t="s">
        <v>90</v>
      </c>
      <c r="K4000" s="37" t="s">
        <v>90</v>
      </c>
      <c r="L4000" s="37"/>
      <c r="M4000" s="21">
        <v>104</v>
      </c>
      <c r="N4000" s="22">
        <v>78</v>
      </c>
      <c r="O4000" s="22">
        <v>82</v>
      </c>
      <c r="P4000" s="22">
        <v>88</v>
      </c>
      <c r="Q4000" s="22">
        <v>118</v>
      </c>
      <c r="R4000" s="22">
        <v>116</v>
      </c>
      <c r="S4000" s="22">
        <v>120</v>
      </c>
      <c r="T4000" s="22">
        <v>120</v>
      </c>
      <c r="U4000" s="22">
        <v>116</v>
      </c>
      <c r="V4000" s="22">
        <v>113</v>
      </c>
      <c r="W4000" s="22">
        <v>109</v>
      </c>
      <c r="X4000" s="22">
        <v>104</v>
      </c>
      <c r="Y4000" s="22">
        <v>125</v>
      </c>
      <c r="Z4000" s="22">
        <v>115</v>
      </c>
      <c r="AA4000" s="22">
        <v>102</v>
      </c>
      <c r="AB4000" s="22">
        <v>109</v>
      </c>
      <c r="AC4000" s="22">
        <v>105</v>
      </c>
      <c r="AD4000" s="22">
        <v>98.932630077464495</v>
      </c>
      <c r="AE4000" s="22">
        <v>136.04695518686248</v>
      </c>
      <c r="AF4000" s="22">
        <v>140.46110997533276</v>
      </c>
      <c r="AG4000" s="22">
        <v>109.00995979598646</v>
      </c>
      <c r="AH4000" s="22">
        <v>121.97444284950008</v>
      </c>
      <c r="AI4000" s="22">
        <v>114.64342996368397</v>
      </c>
      <c r="AJ4000" s="22">
        <v>124.97572090925632</v>
      </c>
      <c r="AK4000" s="22">
        <v>106.80682353799484</v>
      </c>
      <c r="AL4000" s="22">
        <v>112.41101839578991</v>
      </c>
      <c r="AM4000" s="22">
        <v>116.9010137168882</v>
      </c>
      <c r="AN4000" s="22">
        <v>122.66223650780363</v>
      </c>
      <c r="AO4000" s="22">
        <v>149.81495348257695</v>
      </c>
      <c r="AP4000" s="22">
        <v>160.33151458132639</v>
      </c>
      <c r="AQ4000" s="22">
        <v>145.13614301948897</v>
      </c>
      <c r="AR4000" s="22"/>
      <c r="AS4000" s="22"/>
      <c r="AT4000" s="22"/>
      <c r="AU4000" s="22"/>
      <c r="AV4000" s="22"/>
      <c r="AW4000" s="22"/>
      <c r="AX4000" s="22"/>
      <c r="AY4000" s="22"/>
      <c r="AZ4000" s="22"/>
      <c r="BA4000" s="23"/>
    </row>
    <row r="4001" spans="1:53" x14ac:dyDescent="0.2">
      <c r="A4001" s="35" t="s">
        <v>95</v>
      </c>
      <c r="B4001" s="35" t="s">
        <v>31</v>
      </c>
      <c r="C4001" s="35" t="s">
        <v>27</v>
      </c>
      <c r="D4001" s="36">
        <v>86</v>
      </c>
      <c r="E4001" s="37" t="s">
        <v>89</v>
      </c>
      <c r="F4001" s="37" t="s">
        <v>81</v>
      </c>
      <c r="G4001" s="37" t="s">
        <v>90</v>
      </c>
      <c r="H4001" s="37" t="s">
        <v>87</v>
      </c>
      <c r="I4001" s="37"/>
      <c r="J4001" s="37" t="s">
        <v>90</v>
      </c>
      <c r="K4001" s="37" t="s">
        <v>90</v>
      </c>
      <c r="L4001" s="37"/>
      <c r="M4001" s="21">
        <v>94</v>
      </c>
      <c r="N4001" s="22">
        <v>94</v>
      </c>
      <c r="O4001" s="22">
        <v>73</v>
      </c>
      <c r="P4001" s="22">
        <v>76.000000000000014</v>
      </c>
      <c r="Q4001" s="22">
        <v>79</v>
      </c>
      <c r="R4001" s="22">
        <v>107</v>
      </c>
      <c r="S4001" s="22">
        <v>99</v>
      </c>
      <c r="T4001" s="22">
        <v>111</v>
      </c>
      <c r="U4001" s="22">
        <v>118</v>
      </c>
      <c r="V4001" s="22">
        <v>101</v>
      </c>
      <c r="W4001" s="22">
        <v>112</v>
      </c>
      <c r="X4001" s="22">
        <v>104</v>
      </c>
      <c r="Y4001" s="22">
        <v>98</v>
      </c>
      <c r="Z4001" s="22">
        <v>116</v>
      </c>
      <c r="AA4001" s="22">
        <v>94</v>
      </c>
      <c r="AB4001" s="22">
        <v>89</v>
      </c>
      <c r="AC4001" s="22">
        <v>91</v>
      </c>
      <c r="AD4001" s="22">
        <v>98.366395524602083</v>
      </c>
      <c r="AE4001" s="22">
        <v>92.257275505100708</v>
      </c>
      <c r="AF4001" s="22">
        <v>126.13040705581773</v>
      </c>
      <c r="AG4001" s="22">
        <v>130.46797376515522</v>
      </c>
      <c r="AH4001" s="22">
        <v>102.44554586927656</v>
      </c>
      <c r="AI4001" s="22">
        <v>114.81519379354674</v>
      </c>
      <c r="AJ4001" s="22">
        <v>108.07279950418194</v>
      </c>
      <c r="AK4001" s="22">
        <v>117.79296352390844</v>
      </c>
      <c r="AL4001" s="22">
        <v>101.196157361906</v>
      </c>
      <c r="AM4001" s="22">
        <v>106.52027107334784</v>
      </c>
      <c r="AN4001" s="22">
        <v>111.2615949730554</v>
      </c>
      <c r="AO4001" s="22">
        <v>116.98655853727882</v>
      </c>
      <c r="AP4001" s="22">
        <v>142.4527252765761</v>
      </c>
      <c r="AQ4001" s="22">
        <v>152.35290151308232</v>
      </c>
      <c r="AR4001" s="22"/>
      <c r="AS4001" s="22"/>
      <c r="AT4001" s="22"/>
      <c r="AU4001" s="22"/>
      <c r="AV4001" s="22"/>
      <c r="AW4001" s="22"/>
      <c r="AX4001" s="22"/>
      <c r="AY4001" s="22"/>
      <c r="AZ4001" s="22"/>
      <c r="BA4001" s="23"/>
    </row>
    <row r="4002" spans="1:53" x14ac:dyDescent="0.2">
      <c r="A4002" s="35" t="s">
        <v>95</v>
      </c>
      <c r="B4002" s="35" t="s">
        <v>31</v>
      </c>
      <c r="C4002" s="35" t="s">
        <v>27</v>
      </c>
      <c r="D4002" s="36">
        <v>87</v>
      </c>
      <c r="E4002" s="37" t="s">
        <v>89</v>
      </c>
      <c r="F4002" s="37" t="s">
        <v>81</v>
      </c>
      <c r="G4002" s="37" t="s">
        <v>90</v>
      </c>
      <c r="H4002" s="37" t="s">
        <v>87</v>
      </c>
      <c r="I4002" s="37"/>
      <c r="J4002" s="37" t="s">
        <v>90</v>
      </c>
      <c r="K4002" s="37" t="s">
        <v>90</v>
      </c>
      <c r="L4002" s="37"/>
      <c r="M4002" s="21">
        <v>82</v>
      </c>
      <c r="N4002" s="22">
        <v>82</v>
      </c>
      <c r="O4002" s="22">
        <v>78</v>
      </c>
      <c r="P4002" s="22">
        <v>60</v>
      </c>
      <c r="Q4002" s="22">
        <v>69</v>
      </c>
      <c r="R4002" s="22">
        <v>73</v>
      </c>
      <c r="S4002" s="22">
        <v>87</v>
      </c>
      <c r="T4002" s="22">
        <v>76</v>
      </c>
      <c r="U4002" s="22">
        <v>98</v>
      </c>
      <c r="V4002" s="22">
        <v>109</v>
      </c>
      <c r="W4002" s="22">
        <v>96</v>
      </c>
      <c r="X4002" s="22">
        <v>94</v>
      </c>
      <c r="Y4002" s="22">
        <v>90</v>
      </c>
      <c r="Z4002" s="22">
        <v>86</v>
      </c>
      <c r="AA4002" s="22">
        <v>108</v>
      </c>
      <c r="AB4002" s="22">
        <v>91</v>
      </c>
      <c r="AC4002" s="22">
        <v>79</v>
      </c>
      <c r="AD4002" s="22">
        <v>83.321791549619775</v>
      </c>
      <c r="AE4002" s="22">
        <v>89.341086518138766</v>
      </c>
      <c r="AF4002" s="22">
        <v>83.966588335789282</v>
      </c>
      <c r="AG4002" s="22">
        <v>114.31932390803586</v>
      </c>
      <c r="AH4002" s="22">
        <v>118.95671807457671</v>
      </c>
      <c r="AI4002" s="22">
        <v>94.345066255794634</v>
      </c>
      <c r="AJ4002" s="22">
        <v>105.45306154778532</v>
      </c>
      <c r="AK4002" s="22">
        <v>99.659063940810086</v>
      </c>
      <c r="AL4002" s="22">
        <v>108.63394473599678</v>
      </c>
      <c r="AM4002" s="22">
        <v>93.932716022000406</v>
      </c>
      <c r="AN4002" s="22">
        <v>98.992702602377605</v>
      </c>
      <c r="AO4002" s="22">
        <v>103.62633199215115</v>
      </c>
      <c r="AP4002" s="22">
        <v>109.17406678694897</v>
      </c>
      <c r="AQ4002" s="22">
        <v>132.62520623891211</v>
      </c>
      <c r="AR4002" s="22"/>
      <c r="AS4002" s="22"/>
      <c r="AT4002" s="22"/>
      <c r="AU4002" s="22"/>
      <c r="AV4002" s="22"/>
      <c r="AW4002" s="22"/>
      <c r="AX4002" s="22"/>
      <c r="AY4002" s="22"/>
      <c r="AZ4002" s="22"/>
      <c r="BA4002" s="23"/>
    </row>
    <row r="4003" spans="1:53" x14ac:dyDescent="0.2">
      <c r="A4003" s="35" t="s">
        <v>95</v>
      </c>
      <c r="B4003" s="35" t="s">
        <v>31</v>
      </c>
      <c r="C4003" s="35" t="s">
        <v>27</v>
      </c>
      <c r="D4003" s="36">
        <v>88</v>
      </c>
      <c r="E4003" s="37" t="s">
        <v>89</v>
      </c>
      <c r="F4003" s="37" t="s">
        <v>81</v>
      </c>
      <c r="G4003" s="37" t="s">
        <v>90</v>
      </c>
      <c r="H4003" s="37" t="s">
        <v>87</v>
      </c>
      <c r="I4003" s="37"/>
      <c r="J4003" s="37" t="s">
        <v>90</v>
      </c>
      <c r="K4003" s="37" t="s">
        <v>90</v>
      </c>
      <c r="L4003" s="37"/>
      <c r="M4003" s="21">
        <v>76</v>
      </c>
      <c r="N4003" s="22">
        <v>72</v>
      </c>
      <c r="O4003" s="22">
        <v>77</v>
      </c>
      <c r="P4003" s="22">
        <v>70</v>
      </c>
      <c r="Q4003" s="22">
        <v>49</v>
      </c>
      <c r="R4003" s="22">
        <v>61</v>
      </c>
      <c r="S4003" s="22">
        <v>65</v>
      </c>
      <c r="T4003" s="22">
        <v>78</v>
      </c>
      <c r="U4003" s="22">
        <v>63.000000000000007</v>
      </c>
      <c r="V4003" s="22">
        <v>86</v>
      </c>
      <c r="W4003" s="22">
        <v>93</v>
      </c>
      <c r="X4003" s="22">
        <v>87.000000000000014</v>
      </c>
      <c r="Y4003" s="22">
        <v>86</v>
      </c>
      <c r="Z4003" s="22">
        <v>86</v>
      </c>
      <c r="AA4003" s="22">
        <v>76</v>
      </c>
      <c r="AB4003" s="22">
        <v>95</v>
      </c>
      <c r="AC4003" s="22">
        <v>83</v>
      </c>
      <c r="AD4003" s="22">
        <v>71.391445033867555</v>
      </c>
      <c r="AE4003" s="22">
        <v>74.701183001968062</v>
      </c>
      <c r="AF4003" s="22">
        <v>80.020470087735092</v>
      </c>
      <c r="AG4003" s="22">
        <v>75.496001697198082</v>
      </c>
      <c r="AH4003" s="22">
        <v>102.73420126649121</v>
      </c>
      <c r="AI4003" s="22">
        <v>107.34101721020805</v>
      </c>
      <c r="AJ4003" s="22">
        <v>85.633192456967066</v>
      </c>
      <c r="AK4003" s="22">
        <v>95.712319122925464</v>
      </c>
      <c r="AL4003" s="22">
        <v>90.832249627132512</v>
      </c>
      <c r="AM4003" s="22">
        <v>99.139104549456746</v>
      </c>
      <c r="AN4003" s="22">
        <v>86.37269164853322</v>
      </c>
      <c r="AO4003" s="22">
        <v>90.91783601291921</v>
      </c>
      <c r="AP4003" s="22">
        <v>95.37103088783671</v>
      </c>
      <c r="AQ4003" s="22">
        <v>100.70318715903419</v>
      </c>
      <c r="AR4003" s="22"/>
      <c r="AS4003" s="22"/>
      <c r="AT4003" s="22"/>
      <c r="AU4003" s="22"/>
      <c r="AV4003" s="22"/>
      <c r="AW4003" s="22"/>
      <c r="AX4003" s="22"/>
      <c r="AY4003" s="22"/>
      <c r="AZ4003" s="22"/>
      <c r="BA4003" s="23"/>
    </row>
    <row r="4004" spans="1:53" x14ac:dyDescent="0.2">
      <c r="A4004" s="35" t="s">
        <v>95</v>
      </c>
      <c r="B4004" s="35" t="s">
        <v>31</v>
      </c>
      <c r="C4004" s="35" t="s">
        <v>27</v>
      </c>
      <c r="D4004" s="36">
        <v>89</v>
      </c>
      <c r="E4004" s="37" t="s">
        <v>89</v>
      </c>
      <c r="F4004" s="37" t="s">
        <v>81</v>
      </c>
      <c r="G4004" s="37" t="s">
        <v>90</v>
      </c>
      <c r="H4004" s="37" t="s">
        <v>87</v>
      </c>
      <c r="I4004" s="37"/>
      <c r="J4004" s="37" t="s">
        <v>90</v>
      </c>
      <c r="K4004" s="37" t="s">
        <v>90</v>
      </c>
      <c r="L4004" s="37"/>
      <c r="M4004" s="21">
        <v>63</v>
      </c>
      <c r="N4004" s="22">
        <v>60</v>
      </c>
      <c r="O4004" s="22">
        <v>55</v>
      </c>
      <c r="P4004" s="22">
        <v>71</v>
      </c>
      <c r="Q4004" s="22">
        <v>65</v>
      </c>
      <c r="R4004" s="22">
        <v>43</v>
      </c>
      <c r="S4004" s="22">
        <v>52</v>
      </c>
      <c r="T4004" s="22">
        <v>54</v>
      </c>
      <c r="U4004" s="22">
        <v>64</v>
      </c>
      <c r="V4004" s="22">
        <v>52</v>
      </c>
      <c r="W4004" s="22">
        <v>78</v>
      </c>
      <c r="X4004" s="22">
        <v>86</v>
      </c>
      <c r="Y4004" s="22">
        <v>74</v>
      </c>
      <c r="Z4004" s="22">
        <v>73</v>
      </c>
      <c r="AA4004" s="22">
        <v>74</v>
      </c>
      <c r="AB4004" s="22">
        <v>62.999999999999993</v>
      </c>
      <c r="AC4004" s="22">
        <v>77.999999999999986</v>
      </c>
      <c r="AD4004" s="22">
        <v>73.033326375236911</v>
      </c>
      <c r="AE4004" s="22">
        <v>62.720043017932021</v>
      </c>
      <c r="AF4004" s="22">
        <v>65.618546708489163</v>
      </c>
      <c r="AG4004" s="22">
        <v>70.373338338964089</v>
      </c>
      <c r="AH4004" s="22">
        <v>66.946812587917705</v>
      </c>
      <c r="AI4004" s="22">
        <v>90.82760754964275</v>
      </c>
      <c r="AJ4004" s="22">
        <v>94.894510887309579</v>
      </c>
      <c r="AK4004" s="22">
        <v>76.350715534167236</v>
      </c>
      <c r="AL4004" s="22">
        <v>85.354504066976162</v>
      </c>
      <c r="AM4004" s="22">
        <v>81.445169568723927</v>
      </c>
      <c r="AN4004" s="22">
        <v>89.085539719220563</v>
      </c>
      <c r="AO4004" s="22">
        <v>78.023087561535917</v>
      </c>
      <c r="AP4004" s="22">
        <v>82.036337232066259</v>
      </c>
      <c r="AQ4004" s="22">
        <v>86.249175610450806</v>
      </c>
      <c r="AR4004" s="22"/>
      <c r="AS4004" s="22"/>
      <c r="AT4004" s="22"/>
      <c r="AU4004" s="22"/>
      <c r="AV4004" s="22"/>
      <c r="AW4004" s="22"/>
      <c r="AX4004" s="22"/>
      <c r="AY4004" s="22"/>
      <c r="AZ4004" s="22"/>
      <c r="BA4004" s="23"/>
    </row>
    <row r="4005" spans="1:53" x14ac:dyDescent="0.2">
      <c r="A4005" s="35" t="s">
        <v>95</v>
      </c>
      <c r="B4005" s="35" t="s">
        <v>31</v>
      </c>
      <c r="C4005" s="35" t="s">
        <v>27</v>
      </c>
      <c r="D4005" s="36" t="s">
        <v>26</v>
      </c>
      <c r="E4005" s="37" t="s">
        <v>26</v>
      </c>
      <c r="F4005" s="37" t="s">
        <v>81</v>
      </c>
      <c r="G4005" s="37" t="s">
        <v>90</v>
      </c>
      <c r="H4005" s="37" t="s">
        <v>87</v>
      </c>
      <c r="I4005" s="37"/>
      <c r="J4005" s="37" t="s">
        <v>90</v>
      </c>
      <c r="K4005" s="37" t="s">
        <v>90</v>
      </c>
      <c r="L4005" s="37"/>
      <c r="M4005" s="21">
        <v>222</v>
      </c>
      <c r="N4005" s="22">
        <v>251</v>
      </c>
      <c r="O4005" s="22">
        <v>256</v>
      </c>
      <c r="P4005" s="22">
        <v>233</v>
      </c>
      <c r="Q4005" s="22">
        <v>233</v>
      </c>
      <c r="R4005" s="22">
        <v>229</v>
      </c>
      <c r="S4005" s="22">
        <v>219</v>
      </c>
      <c r="T4005" s="22">
        <v>205</v>
      </c>
      <c r="U4005" s="22">
        <v>208</v>
      </c>
      <c r="V4005" s="22">
        <v>228</v>
      </c>
      <c r="W4005" s="22">
        <v>250</v>
      </c>
      <c r="X4005" s="22">
        <v>270</v>
      </c>
      <c r="Y4005" s="22">
        <v>278</v>
      </c>
      <c r="Z4005" s="22">
        <v>295</v>
      </c>
      <c r="AA4005" s="22">
        <v>299</v>
      </c>
      <c r="AB4005" s="22">
        <v>330</v>
      </c>
      <c r="AC4005" s="22">
        <v>316</v>
      </c>
      <c r="AD4005" s="22">
        <v>317.22719483046501</v>
      </c>
      <c r="AE4005" s="22">
        <v>312.03229546296541</v>
      </c>
      <c r="AF4005" s="22">
        <v>300.29933879512328</v>
      </c>
      <c r="AG4005" s="22">
        <v>294.87697141767967</v>
      </c>
      <c r="AH4005" s="22">
        <v>296.92668382322711</v>
      </c>
      <c r="AI4005" s="22">
        <v>297.48458637403468</v>
      </c>
      <c r="AJ4005" s="22">
        <v>317.25196096374066</v>
      </c>
      <c r="AK4005" s="22">
        <v>337.69898952365378</v>
      </c>
      <c r="AL4005" s="22">
        <v>340.72056353779561</v>
      </c>
      <c r="AM4005" s="22">
        <v>352.243052767574</v>
      </c>
      <c r="AN4005" s="22">
        <v>360.48764799529579</v>
      </c>
      <c r="AO4005" s="22">
        <v>374.66024601529409</v>
      </c>
      <c r="AP4005" s="22">
        <v>378.28902301665971</v>
      </c>
      <c r="AQ4005" s="22">
        <v>385.44589014467107</v>
      </c>
      <c r="AR4005" s="22"/>
      <c r="AS4005" s="22"/>
      <c r="AT4005" s="22"/>
      <c r="AU4005" s="22"/>
      <c r="AV4005" s="22"/>
      <c r="AW4005" s="22"/>
      <c r="AX4005" s="22"/>
      <c r="AY4005" s="22"/>
      <c r="AZ4005" s="22"/>
      <c r="BA4005" s="23"/>
    </row>
    <row r="4006" spans="1:53" x14ac:dyDescent="0.2">
      <c r="A4006" s="35" t="s">
        <v>95</v>
      </c>
      <c r="B4006" s="35" t="s">
        <v>32</v>
      </c>
      <c r="C4006" s="35" t="s">
        <v>25</v>
      </c>
      <c r="D4006" s="36">
        <v>0</v>
      </c>
      <c r="E4006" s="37" t="s">
        <v>50</v>
      </c>
      <c r="F4006" s="37" t="s">
        <v>51</v>
      </c>
      <c r="G4006" s="37" t="s">
        <v>50</v>
      </c>
      <c r="H4006" s="37" t="s">
        <v>52</v>
      </c>
      <c r="I4006" s="37"/>
      <c r="J4006" s="37"/>
      <c r="K4006" s="37" t="s">
        <v>51</v>
      </c>
      <c r="L4006" s="37"/>
      <c r="M4006" s="21">
        <v>67.234141728028106</v>
      </c>
      <c r="N4006" s="22">
        <v>69.733345031738281</v>
      </c>
      <c r="O4006" s="22">
        <v>67.185844421386719</v>
      </c>
      <c r="P4006" s="22">
        <v>61.095588684082031</v>
      </c>
      <c r="Q4006" s="22">
        <v>71.768051147460938</v>
      </c>
      <c r="R4006" s="22">
        <v>59.736808776855469</v>
      </c>
      <c r="S4006" s="22">
        <v>81.688507080078125</v>
      </c>
      <c r="T4006" s="22">
        <v>68.913528442382798</v>
      </c>
      <c r="U4006" s="22">
        <v>55.123367309570313</v>
      </c>
      <c r="V4006" s="22">
        <v>77.68536376953125</v>
      </c>
      <c r="W4006" s="22">
        <v>77.672462463378906</v>
      </c>
      <c r="X4006" s="22">
        <v>77.651199340820313</v>
      </c>
      <c r="Y4006" s="22">
        <v>69.511787414550781</v>
      </c>
      <c r="Z4006" s="22">
        <v>72.317146301269531</v>
      </c>
      <c r="AA4006" s="22">
        <v>85.364433288574219</v>
      </c>
      <c r="AB4006" s="22">
        <v>73.511787414550781</v>
      </c>
      <c r="AC4006" s="22">
        <v>89.092124938964844</v>
      </c>
      <c r="AD4006" s="22">
        <v>86.874015344163396</v>
      </c>
      <c r="AE4006" s="22">
        <v>91.1637417342167</v>
      </c>
      <c r="AF4006" s="22">
        <v>96.054997944290491</v>
      </c>
      <c r="AG4006" s="22">
        <v>101.82386808891115</v>
      </c>
      <c r="AH4006" s="22">
        <v>108.79908518047922</v>
      </c>
      <c r="AI4006" s="22">
        <v>116.31743588008149</v>
      </c>
      <c r="AJ4006" s="22">
        <v>122.8708315689632</v>
      </c>
      <c r="AK4006" s="22">
        <v>126.88297489321654</v>
      </c>
      <c r="AL4006" s="22">
        <v>130.3281003235887</v>
      </c>
      <c r="AM4006" s="22">
        <v>132.75000953700794</v>
      </c>
      <c r="AN4006" s="22">
        <v>134.65833569268722</v>
      </c>
      <c r="AO4006" s="22">
        <v>136.47328965416983</v>
      </c>
      <c r="AP4006" s="22">
        <v>137.94095254294467</v>
      </c>
      <c r="AQ4006" s="22">
        <v>139.03375363480376</v>
      </c>
      <c r="AR4006" s="22"/>
      <c r="AS4006" s="22"/>
      <c r="AT4006" s="22"/>
      <c r="AU4006" s="22"/>
      <c r="AV4006" s="22"/>
      <c r="AW4006" s="22"/>
      <c r="AX4006" s="22"/>
      <c r="AY4006" s="22"/>
      <c r="AZ4006" s="22"/>
      <c r="BA4006" s="23"/>
    </row>
    <row r="4007" spans="1:53" x14ac:dyDescent="0.2">
      <c r="A4007" s="35" t="s">
        <v>95</v>
      </c>
      <c r="B4007" s="35" t="s">
        <v>32</v>
      </c>
      <c r="C4007" s="35" t="s">
        <v>25</v>
      </c>
      <c r="D4007" s="36">
        <v>1</v>
      </c>
      <c r="E4007" s="37" t="s">
        <v>50</v>
      </c>
      <c r="F4007" s="37" t="s">
        <v>51</v>
      </c>
      <c r="G4007" s="37" t="s">
        <v>50</v>
      </c>
      <c r="H4007" s="37" t="s">
        <v>52</v>
      </c>
      <c r="I4007" s="37"/>
      <c r="J4007" s="37" t="s">
        <v>53</v>
      </c>
      <c r="K4007" s="37" t="s">
        <v>51</v>
      </c>
      <c r="L4007" s="37"/>
      <c r="M4007" s="21">
        <v>67.54302832244008</v>
      </c>
      <c r="N4007" s="22">
        <v>77.602043151855469</v>
      </c>
      <c r="O4007" s="22">
        <v>79.326263427734375</v>
      </c>
      <c r="P4007" s="22">
        <v>68.095588684082031</v>
      </c>
      <c r="Q4007" s="22">
        <v>59</v>
      </c>
      <c r="R4007" s="22">
        <v>87.447441101074219</v>
      </c>
      <c r="S4007" s="22">
        <v>67.641220092773438</v>
      </c>
      <c r="T4007" s="22">
        <v>90.095588684082031</v>
      </c>
      <c r="U4007" s="22">
        <v>82.147674560546861</v>
      </c>
      <c r="V4007" s="22">
        <v>61.54302978515625</v>
      </c>
      <c r="W4007" s="22">
        <v>78.095909118652344</v>
      </c>
      <c r="X4007" s="22">
        <v>74.768051147460938</v>
      </c>
      <c r="Y4007" s="22">
        <v>85.104705810546875</v>
      </c>
      <c r="Z4007" s="22">
        <v>82.41619873046875</v>
      </c>
      <c r="AA4007" s="22">
        <v>80.63775634765625</v>
      </c>
      <c r="AB4007" s="22">
        <v>87.052940368652344</v>
      </c>
      <c r="AC4007" s="22">
        <v>69.927986145019531</v>
      </c>
      <c r="AD4007" s="22">
        <v>94.658839837471007</v>
      </c>
      <c r="AE4007" s="22">
        <v>92.651846837987918</v>
      </c>
      <c r="AF4007" s="22">
        <v>97.505281912956761</v>
      </c>
      <c r="AG4007" s="22">
        <v>102.80654036075798</v>
      </c>
      <c r="AH4007" s="22">
        <v>109.5163792999101</v>
      </c>
      <c r="AI4007" s="22">
        <v>116.67190417927581</v>
      </c>
      <c r="AJ4007" s="22">
        <v>121.8998690045192</v>
      </c>
      <c r="AK4007" s="22">
        <v>128.42364308384117</v>
      </c>
      <c r="AL4007" s="22">
        <v>132.0821991213235</v>
      </c>
      <c r="AM4007" s="22">
        <v>135.32820268627262</v>
      </c>
      <c r="AN4007" s="22">
        <v>137.77758253957535</v>
      </c>
      <c r="AO4007" s="22">
        <v>139.69282341308858</v>
      </c>
      <c r="AP4007" s="22">
        <v>141.37309463021762</v>
      </c>
      <c r="AQ4007" s="22">
        <v>142.88857245023027</v>
      </c>
      <c r="AR4007" s="22"/>
      <c r="AS4007" s="22"/>
      <c r="AT4007" s="22"/>
      <c r="AU4007" s="22"/>
      <c r="AV4007" s="22"/>
      <c r="AW4007" s="22"/>
      <c r="AX4007" s="22"/>
      <c r="AY4007" s="22"/>
      <c r="AZ4007" s="22"/>
      <c r="BA4007" s="23"/>
    </row>
    <row r="4008" spans="1:53" x14ac:dyDescent="0.2">
      <c r="A4008" s="35" t="s">
        <v>95</v>
      </c>
      <c r="B4008" s="35" t="s">
        <v>32</v>
      </c>
      <c r="C4008" s="35" t="s">
        <v>25</v>
      </c>
      <c r="D4008" s="36">
        <v>2</v>
      </c>
      <c r="E4008" s="37" t="s">
        <v>50</v>
      </c>
      <c r="F4008" s="37" t="s">
        <v>51</v>
      </c>
      <c r="G4008" s="37" t="s">
        <v>50</v>
      </c>
      <c r="H4008" s="37" t="s">
        <v>52</v>
      </c>
      <c r="I4008" s="37"/>
      <c r="J4008" s="37" t="s">
        <v>53</v>
      </c>
      <c r="K4008" s="37" t="s">
        <v>51</v>
      </c>
      <c r="L4008" s="37"/>
      <c r="M4008" s="21">
        <v>84.185840707964601</v>
      </c>
      <c r="N4008" s="22">
        <v>68.040359497070313</v>
      </c>
      <c r="O4008" s="22">
        <v>76.641220092773438</v>
      </c>
      <c r="P4008" s="22">
        <v>77.360969543457031</v>
      </c>
      <c r="Q4008" s="22">
        <v>74</v>
      </c>
      <c r="R4008" s="22">
        <v>66.37701416015625</v>
      </c>
      <c r="S4008" s="22">
        <v>95.135948181152344</v>
      </c>
      <c r="T4008" s="22">
        <v>68.320610046386719</v>
      </c>
      <c r="U4008" s="22">
        <v>95</v>
      </c>
      <c r="V4008" s="22">
        <v>74.468284606933594</v>
      </c>
      <c r="W4008" s="22">
        <v>74.123367309570313</v>
      </c>
      <c r="X4008" s="22">
        <v>81.099372863769531</v>
      </c>
      <c r="Y4008" s="22">
        <v>79.685043334960938</v>
      </c>
      <c r="Z4008" s="22">
        <v>95.953887939453125</v>
      </c>
      <c r="AA4008" s="22">
        <v>85.095588684082031</v>
      </c>
      <c r="AB4008" s="22">
        <v>89.641220092773438</v>
      </c>
      <c r="AC4008" s="22">
        <v>84.957351684570313</v>
      </c>
      <c r="AD4008" s="22">
        <v>76.607393356248735</v>
      </c>
      <c r="AE4008" s="22">
        <v>100.80849985172225</v>
      </c>
      <c r="AF4008" s="22">
        <v>99.581383454832746</v>
      </c>
      <c r="AG4008" s="22">
        <v>104.85995751479058</v>
      </c>
      <c r="AH4008" s="22">
        <v>111.11896623185622</v>
      </c>
      <c r="AI4008" s="22">
        <v>118.01610909509596</v>
      </c>
      <c r="AJ4008" s="22">
        <v>122.85810085089709</v>
      </c>
      <c r="AK4008" s="22">
        <v>128.08147653643388</v>
      </c>
      <c r="AL4008" s="22">
        <v>134.22303348650931</v>
      </c>
      <c r="AM4008" s="22">
        <v>137.67827477997761</v>
      </c>
      <c r="AN4008" s="22">
        <v>140.94635620685324</v>
      </c>
      <c r="AO4008" s="22">
        <v>143.39986305474449</v>
      </c>
      <c r="AP4008" s="22">
        <v>145.17361708892696</v>
      </c>
      <c r="AQ4008" s="22">
        <v>146.89511206677852</v>
      </c>
      <c r="AR4008" s="22"/>
      <c r="AS4008" s="22"/>
      <c r="AT4008" s="22"/>
      <c r="AU4008" s="22"/>
      <c r="AV4008" s="22"/>
      <c r="AW4008" s="22"/>
      <c r="AX4008" s="22"/>
      <c r="AY4008" s="22"/>
      <c r="AZ4008" s="22"/>
      <c r="BA4008" s="23"/>
    </row>
    <row r="4009" spans="1:53" x14ac:dyDescent="0.2">
      <c r="A4009" s="35" t="s">
        <v>95</v>
      </c>
      <c r="B4009" s="35" t="s">
        <v>32</v>
      </c>
      <c r="C4009" s="35" t="s">
        <v>25</v>
      </c>
      <c r="D4009" s="36">
        <v>3</v>
      </c>
      <c r="E4009" s="37" t="s">
        <v>50</v>
      </c>
      <c r="F4009" s="37" t="s">
        <v>51</v>
      </c>
      <c r="G4009" s="37" t="s">
        <v>50</v>
      </c>
      <c r="H4009" s="37" t="s">
        <v>52</v>
      </c>
      <c r="I4009" s="37"/>
      <c r="J4009" s="37" t="s">
        <v>53</v>
      </c>
      <c r="K4009" s="37" t="s">
        <v>51</v>
      </c>
      <c r="L4009" s="37"/>
      <c r="M4009" s="21">
        <v>93.607375392905254</v>
      </c>
      <c r="N4009" s="22">
        <v>85.688507080078125</v>
      </c>
      <c r="O4009" s="22">
        <v>77.46002197265625</v>
      </c>
      <c r="P4009" s="22">
        <v>80.589454650878906</v>
      </c>
      <c r="Q4009" s="22">
        <v>84.049476623535156</v>
      </c>
      <c r="R4009" s="22">
        <v>67.641220092773423</v>
      </c>
      <c r="S4009" s="22">
        <v>70.281425476074219</v>
      </c>
      <c r="T4009" s="22">
        <v>97.41619873046875</v>
      </c>
      <c r="U4009" s="22">
        <v>73</v>
      </c>
      <c r="V4009" s="22">
        <v>96.867103576660156</v>
      </c>
      <c r="W4009" s="22">
        <v>77.8753662109375</v>
      </c>
      <c r="X4009" s="22">
        <v>79.716285705566406</v>
      </c>
      <c r="Y4009" s="22">
        <v>86.130615234375</v>
      </c>
      <c r="Z4009" s="22">
        <v>88.469139099121094</v>
      </c>
      <c r="AA4009" s="22">
        <v>95.511787414550781</v>
      </c>
      <c r="AB4009" s="22">
        <v>84.005653381347656</v>
      </c>
      <c r="AC4009" s="22">
        <v>88.412734985351563</v>
      </c>
      <c r="AD4009" s="22">
        <v>91.271001342492227</v>
      </c>
      <c r="AE4009" s="22">
        <v>83.115401383548601</v>
      </c>
      <c r="AF4009" s="22">
        <v>107.4022315550001</v>
      </c>
      <c r="AG4009" s="22">
        <v>106.75268569693347</v>
      </c>
      <c r="AH4009" s="22">
        <v>112.94534087294818</v>
      </c>
      <c r="AI4009" s="22">
        <v>119.39019166935566</v>
      </c>
      <c r="AJ4009" s="22">
        <v>124.09411465333115</v>
      </c>
      <c r="AK4009" s="22">
        <v>128.93504623907825</v>
      </c>
      <c r="AL4009" s="22">
        <v>133.81555716786983</v>
      </c>
      <c r="AM4009" s="22">
        <v>139.74420259413048</v>
      </c>
      <c r="AN4009" s="22">
        <v>143.22161841149978</v>
      </c>
      <c r="AO4009" s="22">
        <v>146.48961172590262</v>
      </c>
      <c r="AP4009" s="22">
        <v>148.80693178434174</v>
      </c>
      <c r="AQ4009" s="22">
        <v>150.61705670896907</v>
      </c>
      <c r="AR4009" s="22"/>
      <c r="AS4009" s="22"/>
      <c r="AT4009" s="22"/>
      <c r="AU4009" s="22"/>
      <c r="AV4009" s="22"/>
      <c r="AW4009" s="22"/>
      <c r="AX4009" s="22"/>
      <c r="AY4009" s="22"/>
      <c r="AZ4009" s="22"/>
      <c r="BA4009" s="23"/>
    </row>
    <row r="4010" spans="1:53" x14ac:dyDescent="0.2">
      <c r="A4010" s="35" t="s">
        <v>95</v>
      </c>
      <c r="B4010" s="35" t="s">
        <v>32</v>
      </c>
      <c r="C4010" s="35" t="s">
        <v>25</v>
      </c>
      <c r="D4010" s="36">
        <v>4</v>
      </c>
      <c r="E4010" s="37" t="s">
        <v>50</v>
      </c>
      <c r="F4010" s="37" t="s">
        <v>51</v>
      </c>
      <c r="G4010" s="37" t="s">
        <v>50</v>
      </c>
      <c r="H4010" s="37" t="s">
        <v>52</v>
      </c>
      <c r="I4010" s="37" t="s">
        <v>54</v>
      </c>
      <c r="J4010" s="37" t="s">
        <v>54</v>
      </c>
      <c r="K4010" s="37" t="s">
        <v>51</v>
      </c>
      <c r="L4010" s="37"/>
      <c r="M4010" s="21">
        <v>98.603053435114504</v>
      </c>
      <c r="N4010" s="22">
        <v>86.975273132324219</v>
      </c>
      <c r="O4010" s="22">
        <v>88.095588684082031</v>
      </c>
      <c r="P4010" s="22">
        <v>83.196830749511719</v>
      </c>
      <c r="Q4010" s="22">
        <v>76.913528442382813</v>
      </c>
      <c r="R4010" s="22">
        <v>86.633277893066406</v>
      </c>
      <c r="S4010" s="22">
        <v>74.41619873046875</v>
      </c>
      <c r="T4010" s="22">
        <v>71.185844421386719</v>
      </c>
      <c r="U4010" s="22">
        <v>98.095588684082031</v>
      </c>
      <c r="V4010" s="22">
        <v>76.320610046386719</v>
      </c>
      <c r="W4010" s="22">
        <v>101.41619873046875</v>
      </c>
      <c r="X4010" s="22">
        <v>85.827064514160156</v>
      </c>
      <c r="Y4010" s="22">
        <v>83.265380859375</v>
      </c>
      <c r="Z4010" s="22">
        <v>88.966476440429688</v>
      </c>
      <c r="AA4010" s="22">
        <v>91.780632019042969</v>
      </c>
      <c r="AB4010" s="22">
        <v>99.104705810546889</v>
      </c>
      <c r="AC4010" s="22">
        <v>87.50299072265625</v>
      </c>
      <c r="AD4010" s="22">
        <v>94.322129677518689</v>
      </c>
      <c r="AE4010" s="22">
        <v>97.183537089613878</v>
      </c>
      <c r="AF4010" s="22">
        <v>89.700574872679681</v>
      </c>
      <c r="AG4010" s="22">
        <v>113.96616117632696</v>
      </c>
      <c r="AH4010" s="22">
        <v>114.32689020573898</v>
      </c>
      <c r="AI4010" s="22">
        <v>120.69913794672601</v>
      </c>
      <c r="AJ4010" s="22">
        <v>125.09800642451124</v>
      </c>
      <c r="AK4010" s="22">
        <v>129.79926802754269</v>
      </c>
      <c r="AL4010" s="22">
        <v>134.32245364070036</v>
      </c>
      <c r="AM4010" s="22">
        <v>139.02031661584721</v>
      </c>
      <c r="AN4010" s="22">
        <v>144.95180266739877</v>
      </c>
      <c r="AO4010" s="22">
        <v>148.4304959754549</v>
      </c>
      <c r="AP4010" s="22">
        <v>151.56723758612344</v>
      </c>
      <c r="AQ4010" s="22">
        <v>153.91752020175119</v>
      </c>
      <c r="AR4010" s="22"/>
      <c r="AS4010" s="22"/>
      <c r="AT4010" s="22"/>
      <c r="AU4010" s="22"/>
      <c r="AV4010" s="22"/>
      <c r="AW4010" s="22"/>
      <c r="AX4010" s="22"/>
      <c r="AY4010" s="22"/>
      <c r="AZ4010" s="22"/>
      <c r="BA4010" s="23"/>
    </row>
    <row r="4011" spans="1:53" x14ac:dyDescent="0.2">
      <c r="A4011" s="35" t="s">
        <v>95</v>
      </c>
      <c r="B4011" s="35" t="s">
        <v>32</v>
      </c>
      <c r="C4011" s="35" t="s">
        <v>25</v>
      </c>
      <c r="D4011" s="36">
        <v>5</v>
      </c>
      <c r="E4011" s="37" t="s">
        <v>55</v>
      </c>
      <c r="F4011" s="37" t="s">
        <v>51</v>
      </c>
      <c r="G4011" s="37" t="s">
        <v>56</v>
      </c>
      <c r="H4011" s="37" t="s">
        <v>52</v>
      </c>
      <c r="I4011" s="37" t="s">
        <v>54</v>
      </c>
      <c r="J4011" s="37" t="s">
        <v>54</v>
      </c>
      <c r="K4011" s="37" t="s">
        <v>51</v>
      </c>
      <c r="L4011" s="37"/>
      <c r="M4011" s="21">
        <v>96.108491025269117</v>
      </c>
      <c r="N4011" s="22">
        <v>102.73334503173828</v>
      </c>
      <c r="O4011" s="22">
        <v>89.555610656738281</v>
      </c>
      <c r="P4011" s="22">
        <v>90.095588684082031</v>
      </c>
      <c r="Q4011" s="22">
        <v>79.145065307617188</v>
      </c>
      <c r="R4011" s="22">
        <v>80.506454467773438</v>
      </c>
      <c r="S4011" s="22">
        <v>92.052940368652344</v>
      </c>
      <c r="T4011" s="22">
        <v>71.191177368164063</v>
      </c>
      <c r="U4011" s="22">
        <v>76.185844421386719</v>
      </c>
      <c r="V4011" s="22">
        <v>116.68504333496094</v>
      </c>
      <c r="W4011" s="22">
        <v>84</v>
      </c>
      <c r="X4011" s="22">
        <v>109.44744110107422</v>
      </c>
      <c r="Y4011" s="22">
        <v>97.061203002929688</v>
      </c>
      <c r="Z4011" s="22">
        <v>91.265380859375</v>
      </c>
      <c r="AA4011" s="22">
        <v>100.05672454833984</v>
      </c>
      <c r="AB4011" s="22">
        <v>102.87088775634766</v>
      </c>
      <c r="AC4011" s="22">
        <v>112.00911712646484</v>
      </c>
      <c r="AD4011" s="22">
        <v>94.50337684864725</v>
      </c>
      <c r="AE4011" s="22">
        <v>101.12176518955842</v>
      </c>
      <c r="AF4011" s="22">
        <v>104.4285771893786</v>
      </c>
      <c r="AG4011" s="22">
        <v>97.353445806779916</v>
      </c>
      <c r="AH4011" s="22">
        <v>122.24213761593587</v>
      </c>
      <c r="AI4011" s="22">
        <v>122.96983685946368</v>
      </c>
      <c r="AJ4011" s="22">
        <v>127.32714293796076</v>
      </c>
      <c r="AK4011" s="22">
        <v>131.73542749694053</v>
      </c>
      <c r="AL4011" s="22">
        <v>136.14488106746151</v>
      </c>
      <c r="AM4011" s="22">
        <v>140.45680861777251</v>
      </c>
      <c r="AN4011" s="22">
        <v>145.17107995461672</v>
      </c>
      <c r="AO4011" s="22">
        <v>151.09645250259527</v>
      </c>
      <c r="AP4011" s="22">
        <v>154.4518767824203</v>
      </c>
      <c r="AQ4011" s="22">
        <v>157.62580959905159</v>
      </c>
      <c r="AR4011" s="22"/>
      <c r="AS4011" s="22"/>
      <c r="AT4011" s="22"/>
      <c r="AU4011" s="22"/>
      <c r="AV4011" s="22"/>
      <c r="AW4011" s="22"/>
      <c r="AX4011" s="22"/>
      <c r="AY4011" s="22"/>
      <c r="AZ4011" s="22"/>
      <c r="BA4011" s="23"/>
    </row>
    <row r="4012" spans="1:53" x14ac:dyDescent="0.2">
      <c r="A4012" s="35" t="s">
        <v>95</v>
      </c>
      <c r="B4012" s="35" t="s">
        <v>32</v>
      </c>
      <c r="C4012" s="35" t="s">
        <v>25</v>
      </c>
      <c r="D4012" s="36">
        <v>6</v>
      </c>
      <c r="E4012" s="37" t="s">
        <v>55</v>
      </c>
      <c r="F4012" s="37" t="s">
        <v>51</v>
      </c>
      <c r="G4012" s="37" t="s">
        <v>56</v>
      </c>
      <c r="H4012" s="37" t="s">
        <v>52</v>
      </c>
      <c r="I4012" s="37" t="s">
        <v>54</v>
      </c>
      <c r="J4012" s="37" t="s">
        <v>54</v>
      </c>
      <c r="K4012" s="37" t="s">
        <v>51</v>
      </c>
      <c r="L4012" s="37"/>
      <c r="M4012" s="21">
        <v>84.957354869184641</v>
      </c>
      <c r="N4012" s="22">
        <v>111.41998291015625</v>
      </c>
      <c r="O4012" s="22">
        <v>97.053955078125</v>
      </c>
      <c r="P4012" s="22">
        <v>92.607376098632813</v>
      </c>
      <c r="Q4012" s="22">
        <v>94.592918395996094</v>
      </c>
      <c r="R4012" s="22">
        <v>81.561264038085938</v>
      </c>
      <c r="S4012" s="22">
        <v>84.506454467773438</v>
      </c>
      <c r="T4012" s="22">
        <v>94.645866394042969</v>
      </c>
      <c r="U4012" s="22">
        <v>73.511787414550781</v>
      </c>
      <c r="V4012" s="22">
        <v>77.778762817382813</v>
      </c>
      <c r="W4012" s="22">
        <v>115.00565338134766</v>
      </c>
      <c r="X4012" s="22">
        <v>88.320610046386719</v>
      </c>
      <c r="Y4012" s="22">
        <v>111.81912231445313</v>
      </c>
      <c r="Z4012" s="22">
        <v>96.967491149902344</v>
      </c>
      <c r="AA4012" s="22">
        <v>92.858306884765625</v>
      </c>
      <c r="AB4012" s="22">
        <v>103.73611450195313</v>
      </c>
      <c r="AC4012" s="22">
        <v>115.54681396484375</v>
      </c>
      <c r="AD4012" s="22">
        <v>117.88274926569363</v>
      </c>
      <c r="AE4012" s="22">
        <v>100.33098788515775</v>
      </c>
      <c r="AF4012" s="22">
        <v>107.22203561217563</v>
      </c>
      <c r="AG4012" s="22">
        <v>110.78443324032642</v>
      </c>
      <c r="AH4012" s="22">
        <v>104.62357594008225</v>
      </c>
      <c r="AI4012" s="22">
        <v>129.41121420642801</v>
      </c>
      <c r="AJ4012" s="22">
        <v>128.52546189854303</v>
      </c>
      <c r="AK4012" s="22">
        <v>132.89466256245086</v>
      </c>
      <c r="AL4012" s="22">
        <v>137.05722664082771</v>
      </c>
      <c r="AM4012" s="22">
        <v>141.28231725649121</v>
      </c>
      <c r="AN4012" s="22">
        <v>145.60978653703893</v>
      </c>
      <c r="AO4012" s="22">
        <v>150.3285982788083</v>
      </c>
      <c r="AP4012" s="22">
        <v>156.13911113037906</v>
      </c>
      <c r="AQ4012" s="22">
        <v>159.52863615325543</v>
      </c>
      <c r="AR4012" s="22"/>
      <c r="AS4012" s="22"/>
      <c r="AT4012" s="22"/>
      <c r="AU4012" s="22"/>
      <c r="AV4012" s="22"/>
      <c r="AW4012" s="22"/>
      <c r="AX4012" s="22"/>
      <c r="AY4012" s="22"/>
      <c r="AZ4012" s="22"/>
      <c r="BA4012" s="23"/>
    </row>
    <row r="4013" spans="1:53" x14ac:dyDescent="0.2">
      <c r="A4013" s="35" t="s">
        <v>95</v>
      </c>
      <c r="B4013" s="35" t="s">
        <v>32</v>
      </c>
      <c r="C4013" s="35" t="s">
        <v>25</v>
      </c>
      <c r="D4013" s="36">
        <v>7</v>
      </c>
      <c r="E4013" s="37" t="s">
        <v>55</v>
      </c>
      <c r="F4013" s="37" t="s">
        <v>51</v>
      </c>
      <c r="G4013" s="37" t="s">
        <v>56</v>
      </c>
      <c r="H4013" s="37" t="s">
        <v>52</v>
      </c>
      <c r="I4013" s="37" t="s">
        <v>54</v>
      </c>
      <c r="J4013" s="37" t="s">
        <v>54</v>
      </c>
      <c r="K4013" s="37" t="s">
        <v>51</v>
      </c>
      <c r="L4013" s="37"/>
      <c r="M4013" s="21">
        <v>102.87968505986464</v>
      </c>
      <c r="N4013" s="22">
        <v>100.05294036865234</v>
      </c>
      <c r="O4013" s="22">
        <v>110.38079833984375</v>
      </c>
      <c r="P4013" s="22">
        <v>93.958366394042969</v>
      </c>
      <c r="Q4013" s="22">
        <v>91.277969360351577</v>
      </c>
      <c r="R4013" s="22">
        <v>98.185844421386719</v>
      </c>
      <c r="S4013" s="22">
        <v>90.11383056640625</v>
      </c>
      <c r="T4013" s="22">
        <v>84.913528442382813</v>
      </c>
      <c r="U4013" s="22">
        <v>99.645866394042969</v>
      </c>
      <c r="V4013" s="22">
        <v>76.286766052246094</v>
      </c>
      <c r="W4013" s="22">
        <v>84.194961547851563</v>
      </c>
      <c r="X4013" s="22">
        <v>119.44744110107422</v>
      </c>
      <c r="Y4013" s="22">
        <v>91</v>
      </c>
      <c r="Z4013" s="22">
        <v>116.81912231445313</v>
      </c>
      <c r="AA4013" s="22">
        <v>96.482742309570313</v>
      </c>
      <c r="AB4013" s="22">
        <v>94.265380859375</v>
      </c>
      <c r="AC4013" s="22">
        <v>104.27796936035156</v>
      </c>
      <c r="AD4013" s="22">
        <v>122.09434046836203</v>
      </c>
      <c r="AE4013" s="22">
        <v>124.52391454767292</v>
      </c>
      <c r="AF4013" s="22">
        <v>107.38629523189719</v>
      </c>
      <c r="AG4013" s="22">
        <v>114.44305742392548</v>
      </c>
      <c r="AH4013" s="22">
        <v>118.9288745325626</v>
      </c>
      <c r="AI4013" s="22">
        <v>113.04927539968419</v>
      </c>
      <c r="AJ4013" s="22">
        <v>135.61778069977086</v>
      </c>
      <c r="AK4013" s="22">
        <v>134.86954426845011</v>
      </c>
      <c r="AL4013" s="22">
        <v>138.96943648810375</v>
      </c>
      <c r="AM4013" s="22">
        <v>142.93317991371197</v>
      </c>
      <c r="AN4013" s="22">
        <v>147.17291594866333</v>
      </c>
      <c r="AO4013" s="22">
        <v>151.50656270504712</v>
      </c>
      <c r="AP4013" s="22">
        <v>156.10992476224089</v>
      </c>
      <c r="AQ4013" s="22">
        <v>161.94930724238714</v>
      </c>
      <c r="AR4013" s="22"/>
      <c r="AS4013" s="22"/>
      <c r="AT4013" s="22"/>
      <c r="AU4013" s="22"/>
      <c r="AV4013" s="22"/>
      <c r="AW4013" s="22"/>
      <c r="AX4013" s="22"/>
      <c r="AY4013" s="22"/>
      <c r="AZ4013" s="22"/>
      <c r="BA4013" s="23"/>
    </row>
    <row r="4014" spans="1:53" x14ac:dyDescent="0.2">
      <c r="A4014" s="35" t="s">
        <v>95</v>
      </c>
      <c r="B4014" s="35" t="s">
        <v>32</v>
      </c>
      <c r="C4014" s="35" t="s">
        <v>25</v>
      </c>
      <c r="D4014" s="36">
        <v>8</v>
      </c>
      <c r="E4014" s="37" t="s">
        <v>55</v>
      </c>
      <c r="F4014" s="37" t="s">
        <v>51</v>
      </c>
      <c r="G4014" s="37" t="s">
        <v>56</v>
      </c>
      <c r="H4014" s="37" t="s">
        <v>52</v>
      </c>
      <c r="I4014" s="37" t="s">
        <v>54</v>
      </c>
      <c r="J4014" s="37" t="s">
        <v>54</v>
      </c>
      <c r="K4014" s="37" t="s">
        <v>51</v>
      </c>
      <c r="L4014" s="37"/>
      <c r="M4014" s="21">
        <v>112.55128902799981</v>
      </c>
      <c r="N4014" s="22">
        <v>91.784095764160156</v>
      </c>
      <c r="O4014" s="22">
        <v>105.55027770996094</v>
      </c>
      <c r="P4014" s="22">
        <v>114.10848999023438</v>
      </c>
      <c r="Q4014" s="22">
        <v>100.14954376220703</v>
      </c>
      <c r="R4014" s="22">
        <v>93.447441101074219</v>
      </c>
      <c r="S4014" s="22">
        <v>102.18584442138672</v>
      </c>
      <c r="T4014" s="22">
        <v>91.066535949707031</v>
      </c>
      <c r="U4014" s="22">
        <v>78</v>
      </c>
      <c r="V4014" s="22">
        <v>99.37701416015625</v>
      </c>
      <c r="W4014" s="22">
        <v>83.191177368164063</v>
      </c>
      <c r="X4014" s="22">
        <v>84.41619873046875</v>
      </c>
      <c r="Y4014" s="22">
        <v>115.44744110107422</v>
      </c>
      <c r="Z4014" s="22">
        <v>94.996536254882813</v>
      </c>
      <c r="AA4014" s="22">
        <v>120.047607421875</v>
      </c>
      <c r="AB4014" s="22">
        <v>101.16212463378906</v>
      </c>
      <c r="AC4014" s="22">
        <v>100.265380859375</v>
      </c>
      <c r="AD4014" s="22">
        <v>110.96553243966505</v>
      </c>
      <c r="AE4014" s="22">
        <v>128.81398943253441</v>
      </c>
      <c r="AF4014" s="22">
        <v>131.87214036929694</v>
      </c>
      <c r="AG4014" s="22">
        <v>114.98498508308687</v>
      </c>
      <c r="AH4014" s="22">
        <v>122.86498047133249</v>
      </c>
      <c r="AI4014" s="22">
        <v>127.55314578569406</v>
      </c>
      <c r="AJ4014" s="22">
        <v>119.77446781918353</v>
      </c>
      <c r="AK4014" s="22">
        <v>142.05538148800383</v>
      </c>
      <c r="AL4014" s="22">
        <v>141.15466979945845</v>
      </c>
      <c r="AM4014" s="22">
        <v>145.05517985475834</v>
      </c>
      <c r="AN4014" s="22">
        <v>149.03887590861399</v>
      </c>
      <c r="AO4014" s="22">
        <v>153.28216219763669</v>
      </c>
      <c r="AP4014" s="22">
        <v>157.49856738455719</v>
      </c>
      <c r="AQ4014" s="22">
        <v>162.14206792335509</v>
      </c>
      <c r="AR4014" s="22"/>
      <c r="AS4014" s="22"/>
      <c r="AT4014" s="22"/>
      <c r="AU4014" s="22"/>
      <c r="AV4014" s="22"/>
      <c r="AW4014" s="22"/>
      <c r="AX4014" s="22"/>
      <c r="AY4014" s="22"/>
      <c r="AZ4014" s="22"/>
      <c r="BA4014" s="23"/>
    </row>
    <row r="4015" spans="1:53" x14ac:dyDescent="0.2">
      <c r="A4015" s="35" t="s">
        <v>95</v>
      </c>
      <c r="B4015" s="35" t="s">
        <v>32</v>
      </c>
      <c r="C4015" s="35" t="s">
        <v>25</v>
      </c>
      <c r="D4015" s="36">
        <v>9</v>
      </c>
      <c r="E4015" s="37" t="s">
        <v>55</v>
      </c>
      <c r="F4015" s="37" t="s">
        <v>51</v>
      </c>
      <c r="G4015" s="37" t="s">
        <v>56</v>
      </c>
      <c r="H4015" s="37" t="s">
        <v>52</v>
      </c>
      <c r="I4015" s="37" t="s">
        <v>54</v>
      </c>
      <c r="J4015" s="37" t="s">
        <v>54</v>
      </c>
      <c r="K4015" s="37" t="s">
        <v>51</v>
      </c>
      <c r="L4015" s="37"/>
      <c r="M4015" s="21">
        <v>127.56819364914107</v>
      </c>
      <c r="N4015" s="22">
        <v>109.73712921142578</v>
      </c>
      <c r="O4015" s="22">
        <v>97.697624206542969</v>
      </c>
      <c r="P4015" s="22">
        <v>100.55027770996094</v>
      </c>
      <c r="Q4015" s="22">
        <v>118.10848999023438</v>
      </c>
      <c r="R4015" s="22">
        <v>100.64122009277344</v>
      </c>
      <c r="S4015" s="22">
        <v>90.863639831542969</v>
      </c>
      <c r="T4015" s="22">
        <v>106.50645446777344</v>
      </c>
      <c r="U4015" s="22">
        <v>96.153007507324219</v>
      </c>
      <c r="V4015" s="22">
        <v>82.913528442382813</v>
      </c>
      <c r="W4015" s="22">
        <v>97.697624206542969</v>
      </c>
      <c r="X4015" s="22">
        <v>99.511787414550781</v>
      </c>
      <c r="Y4015" s="22">
        <v>93.688507080078125</v>
      </c>
      <c r="Z4015" s="22">
        <v>121.77151489257813</v>
      </c>
      <c r="AA4015" s="22">
        <v>102.348388671875</v>
      </c>
      <c r="AB4015" s="22">
        <v>120.047607421875</v>
      </c>
      <c r="AC4015" s="22">
        <v>104.38715362548828</v>
      </c>
      <c r="AD4015" s="22">
        <v>107.197388891133</v>
      </c>
      <c r="AE4015" s="22">
        <v>117.90767874123573</v>
      </c>
      <c r="AF4015" s="22">
        <v>136.34066006070978</v>
      </c>
      <c r="AG4015" s="22">
        <v>139.90054494551796</v>
      </c>
      <c r="AH4015" s="22">
        <v>123.9304007028953</v>
      </c>
      <c r="AI4015" s="22">
        <v>131.8790813344919</v>
      </c>
      <c r="AJ4015" s="22">
        <v>134.50302507985805</v>
      </c>
      <c r="AK4015" s="22">
        <v>126.82228178964995</v>
      </c>
      <c r="AL4015" s="22">
        <v>148.52116828054676</v>
      </c>
      <c r="AM4015" s="22">
        <v>147.53775689933963</v>
      </c>
      <c r="AN4015" s="22">
        <v>151.46305407254681</v>
      </c>
      <c r="AO4015" s="22">
        <v>155.45518411554525</v>
      </c>
      <c r="AP4015" s="22">
        <v>159.57495283304866</v>
      </c>
      <c r="AQ4015" s="22">
        <v>163.83362535271851</v>
      </c>
      <c r="AR4015" s="22"/>
      <c r="AS4015" s="22"/>
      <c r="AT4015" s="22"/>
      <c r="AU4015" s="22"/>
      <c r="AV4015" s="22"/>
      <c r="AW4015" s="22"/>
      <c r="AX4015" s="22"/>
      <c r="AY4015" s="22"/>
      <c r="AZ4015" s="22"/>
      <c r="BA4015" s="23"/>
    </row>
    <row r="4016" spans="1:53" x14ac:dyDescent="0.2">
      <c r="A4016" s="35" t="s">
        <v>95</v>
      </c>
      <c r="B4016" s="35" t="s">
        <v>32</v>
      </c>
      <c r="C4016" s="35" t="s">
        <v>25</v>
      </c>
      <c r="D4016" s="36">
        <v>10</v>
      </c>
      <c r="E4016" s="37" t="s">
        <v>57</v>
      </c>
      <c r="F4016" s="37" t="s">
        <v>51</v>
      </c>
      <c r="G4016" s="37" t="s">
        <v>56</v>
      </c>
      <c r="H4016" s="37" t="s">
        <v>52</v>
      </c>
      <c r="I4016" s="37" t="s">
        <v>54</v>
      </c>
      <c r="J4016" s="37" t="s">
        <v>54</v>
      </c>
      <c r="K4016" s="37" t="s">
        <v>51</v>
      </c>
      <c r="L4016" s="37"/>
      <c r="M4016" s="21">
        <v>141.60769551952978</v>
      </c>
      <c r="N4016" s="22">
        <v>130.98439025878906</v>
      </c>
      <c r="O4016" s="22">
        <v>120.49606323242188</v>
      </c>
      <c r="P4016" s="22">
        <v>106.69762420654297</v>
      </c>
      <c r="Q4016" s="22">
        <v>111.37701416015625</v>
      </c>
      <c r="R4016" s="22">
        <v>127.42910003662109</v>
      </c>
      <c r="S4016" s="22">
        <v>104.31714630126953</v>
      </c>
      <c r="T4016" s="22">
        <v>95.54302978515625</v>
      </c>
      <c r="U4016" s="22">
        <v>105.59291839599609</v>
      </c>
      <c r="V4016" s="22">
        <v>100.11383056640625</v>
      </c>
      <c r="W4016" s="22">
        <v>82.009117126464844</v>
      </c>
      <c r="X4016" s="22">
        <v>84.104705810546875</v>
      </c>
      <c r="Y4016" s="22">
        <v>96.8323974609375</v>
      </c>
      <c r="Z4016" s="22">
        <v>99.009117126464844</v>
      </c>
      <c r="AA4016" s="22">
        <v>114.77151489257813</v>
      </c>
      <c r="AB4016" s="22">
        <v>94.941307067871094</v>
      </c>
      <c r="AC4016" s="22">
        <v>116.77876281738281</v>
      </c>
      <c r="AD4016" s="22">
        <v>105.80440768071379</v>
      </c>
      <c r="AE4016" s="22">
        <v>108.44590141927179</v>
      </c>
      <c r="AF4016" s="22">
        <v>119.45813005468327</v>
      </c>
      <c r="AG4016" s="22">
        <v>138.11696271282776</v>
      </c>
      <c r="AH4016" s="22">
        <v>142.70647883687911</v>
      </c>
      <c r="AI4016" s="22">
        <v>127.03143624138738</v>
      </c>
      <c r="AJ4016" s="22">
        <v>132.82336149721255</v>
      </c>
      <c r="AK4016" s="22">
        <v>135.42512613485766</v>
      </c>
      <c r="AL4016" s="22">
        <v>127.55326206940475</v>
      </c>
      <c r="AM4016" s="22">
        <v>148.57053927721267</v>
      </c>
      <c r="AN4016" s="22">
        <v>147.77937332041861</v>
      </c>
      <c r="AO4016" s="22">
        <v>151.71805945932689</v>
      </c>
      <c r="AP4016" s="22">
        <v>155.59054776270514</v>
      </c>
      <c r="AQ4016" s="22">
        <v>159.80060392028261</v>
      </c>
      <c r="AR4016" s="22"/>
      <c r="AS4016" s="22"/>
      <c r="AT4016" s="22"/>
      <c r="AU4016" s="22"/>
      <c r="AV4016" s="22"/>
      <c r="AW4016" s="22"/>
      <c r="AX4016" s="22"/>
      <c r="AY4016" s="22"/>
      <c r="AZ4016" s="22"/>
      <c r="BA4016" s="23"/>
    </row>
    <row r="4017" spans="1:53" x14ac:dyDescent="0.2">
      <c r="A4017" s="35" t="s">
        <v>95</v>
      </c>
      <c r="B4017" s="35" t="s">
        <v>32</v>
      </c>
      <c r="C4017" s="35" t="s">
        <v>25</v>
      </c>
      <c r="D4017" s="36">
        <v>11</v>
      </c>
      <c r="E4017" s="37" t="s">
        <v>57</v>
      </c>
      <c r="F4017" s="37" t="s">
        <v>51</v>
      </c>
      <c r="G4017" s="37" t="s">
        <v>56</v>
      </c>
      <c r="H4017" s="37" t="s">
        <v>52</v>
      </c>
      <c r="I4017" s="37" t="s">
        <v>58</v>
      </c>
      <c r="J4017" s="37" t="s">
        <v>59</v>
      </c>
      <c r="K4017" s="37" t="s">
        <v>51</v>
      </c>
      <c r="L4017" s="37"/>
      <c r="M4017" s="21">
        <v>135.34349132403679</v>
      </c>
      <c r="N4017" s="22">
        <v>141.88534545898438</v>
      </c>
      <c r="O4017" s="22">
        <v>130.98439025878906</v>
      </c>
      <c r="P4017" s="22">
        <v>123.49606323242188</v>
      </c>
      <c r="Q4017" s="22">
        <v>112.20029449462891</v>
      </c>
      <c r="R4017" s="22">
        <v>113.46726989746094</v>
      </c>
      <c r="S4017" s="22">
        <v>129.74971008300781</v>
      </c>
      <c r="T4017" s="22">
        <v>103.32061004638672</v>
      </c>
      <c r="U4017" s="22">
        <v>96.092124938964858</v>
      </c>
      <c r="V4017" s="22">
        <v>108.59291839599609</v>
      </c>
      <c r="W4017" s="22">
        <v>101.32972717285156</v>
      </c>
      <c r="X4017" s="22">
        <v>88.41619873046875</v>
      </c>
      <c r="Y4017" s="22">
        <v>93.602043151855469</v>
      </c>
      <c r="Z4017" s="22">
        <v>93.8323974609375</v>
      </c>
      <c r="AA4017" s="22">
        <v>107.00911712646484</v>
      </c>
      <c r="AB4017" s="22">
        <v>113.44744110107422</v>
      </c>
      <c r="AC4017" s="22">
        <v>94.58945465087892</v>
      </c>
      <c r="AD4017" s="22">
        <v>117.65152429268404</v>
      </c>
      <c r="AE4017" s="22">
        <v>106.95818284574449</v>
      </c>
      <c r="AF4017" s="22">
        <v>109.97539997463609</v>
      </c>
      <c r="AG4017" s="22">
        <v>121.25350664396093</v>
      </c>
      <c r="AH4017" s="22">
        <v>140.63198857664256</v>
      </c>
      <c r="AI4017" s="22">
        <v>145.4517523077088</v>
      </c>
      <c r="AJ4017" s="22">
        <v>128.00087599749918</v>
      </c>
      <c r="AK4017" s="22">
        <v>133.6688418497431</v>
      </c>
      <c r="AL4017" s="22">
        <v>135.86869205126172</v>
      </c>
      <c r="AM4017" s="22">
        <v>128.06203790717262</v>
      </c>
      <c r="AN4017" s="22">
        <v>148.67626849814741</v>
      </c>
      <c r="AO4017" s="22">
        <v>148.03058550312392</v>
      </c>
      <c r="AP4017" s="22">
        <v>151.85925773138567</v>
      </c>
      <c r="AQ4017" s="22">
        <v>155.81945601514835</v>
      </c>
      <c r="AR4017" s="22"/>
      <c r="AS4017" s="22"/>
      <c r="AT4017" s="22"/>
      <c r="AU4017" s="22"/>
      <c r="AV4017" s="22"/>
      <c r="AW4017" s="22"/>
      <c r="AX4017" s="22"/>
      <c r="AY4017" s="22"/>
      <c r="AZ4017" s="22"/>
      <c r="BA4017" s="23"/>
    </row>
    <row r="4018" spans="1:53" x14ac:dyDescent="0.2">
      <c r="A4018" s="35" t="s">
        <v>95</v>
      </c>
      <c r="B4018" s="35" t="s">
        <v>32</v>
      </c>
      <c r="C4018" s="35" t="s">
        <v>25</v>
      </c>
      <c r="D4018" s="36">
        <v>12</v>
      </c>
      <c r="E4018" s="37" t="s">
        <v>57</v>
      </c>
      <c r="F4018" s="37" t="s">
        <v>51</v>
      </c>
      <c r="G4018" s="37" t="s">
        <v>56</v>
      </c>
      <c r="H4018" s="37" t="s">
        <v>52</v>
      </c>
      <c r="I4018" s="37" t="s">
        <v>58</v>
      </c>
      <c r="J4018" s="37" t="s">
        <v>59</v>
      </c>
      <c r="K4018" s="37" t="s">
        <v>51</v>
      </c>
      <c r="L4018" s="37"/>
      <c r="M4018" s="21">
        <v>131.45687949006981</v>
      </c>
      <c r="N4018" s="22">
        <v>128.21405029296875</v>
      </c>
      <c r="O4018" s="22">
        <v>146.20941162109375</v>
      </c>
      <c r="P4018" s="22">
        <v>126.57731628417967</v>
      </c>
      <c r="Q4018" s="22">
        <v>122.63082885742188</v>
      </c>
      <c r="R4018" s="22">
        <v>106.00911712646486</v>
      </c>
      <c r="S4018" s="22">
        <v>111.87435150146484</v>
      </c>
      <c r="T4018" s="22">
        <v>123.65412139892578</v>
      </c>
      <c r="U4018" s="22">
        <v>99.320610046386719</v>
      </c>
      <c r="V4018" s="22">
        <v>94.768051147460938</v>
      </c>
      <c r="W4018" s="22">
        <v>105.91352844238281</v>
      </c>
      <c r="X4018" s="22">
        <v>101.06653594970703</v>
      </c>
      <c r="Y4018" s="22">
        <v>91.009117126464844</v>
      </c>
      <c r="Z4018" s="22">
        <v>91.515571594238281</v>
      </c>
      <c r="AA4018" s="22">
        <v>100.41619873046875</v>
      </c>
      <c r="AB4018" s="22">
        <v>111.00911712646484</v>
      </c>
      <c r="AC4018" s="22">
        <v>111.44397735595703</v>
      </c>
      <c r="AD4018" s="22">
        <v>95.803335139092141</v>
      </c>
      <c r="AE4018" s="22">
        <v>118.35888513469891</v>
      </c>
      <c r="AF4018" s="22">
        <v>108.43627023105428</v>
      </c>
      <c r="AG4018" s="22">
        <v>111.77712006701235</v>
      </c>
      <c r="AH4018" s="22">
        <v>123.74866202483801</v>
      </c>
      <c r="AI4018" s="22">
        <v>143.19646141825407</v>
      </c>
      <c r="AJ4018" s="22">
        <v>146.07866711082724</v>
      </c>
      <c r="AK4018" s="22">
        <v>128.9144574263139</v>
      </c>
      <c r="AL4018" s="22">
        <v>134.09947046338235</v>
      </c>
      <c r="AM4018" s="22">
        <v>136.14181153948303</v>
      </c>
      <c r="AN4018" s="22">
        <v>128.60858686685063</v>
      </c>
      <c r="AO4018" s="22">
        <v>148.8236063468124</v>
      </c>
      <c r="AP4018" s="22">
        <v>148.19716716113442</v>
      </c>
      <c r="AQ4018" s="22">
        <v>152.10984400967993</v>
      </c>
      <c r="AR4018" s="22"/>
      <c r="AS4018" s="22"/>
      <c r="AT4018" s="22"/>
      <c r="AU4018" s="22"/>
      <c r="AV4018" s="22"/>
      <c r="AW4018" s="22"/>
      <c r="AX4018" s="22"/>
      <c r="AY4018" s="22"/>
      <c r="AZ4018" s="22"/>
      <c r="BA4018" s="23"/>
    </row>
    <row r="4019" spans="1:53" x14ac:dyDescent="0.2">
      <c r="A4019" s="35" t="s">
        <v>95</v>
      </c>
      <c r="B4019" s="35" t="s">
        <v>32</v>
      </c>
      <c r="C4019" s="35" t="s">
        <v>25</v>
      </c>
      <c r="D4019" s="36">
        <v>13</v>
      </c>
      <c r="E4019" s="37" t="s">
        <v>57</v>
      </c>
      <c r="F4019" s="37" t="s">
        <v>51</v>
      </c>
      <c r="G4019" s="37" t="s">
        <v>56</v>
      </c>
      <c r="H4019" s="37" t="s">
        <v>52</v>
      </c>
      <c r="I4019" s="37" t="s">
        <v>58</v>
      </c>
      <c r="J4019" s="37" t="s">
        <v>59</v>
      </c>
      <c r="K4019" s="37" t="s">
        <v>51</v>
      </c>
      <c r="L4019" s="37"/>
      <c r="M4019" s="21">
        <v>135.74246549858805</v>
      </c>
      <c r="N4019" s="22">
        <v>131.54335021972656</v>
      </c>
      <c r="O4019" s="22">
        <v>132.26582336425781</v>
      </c>
      <c r="P4019" s="22">
        <v>149.0147705078125</v>
      </c>
      <c r="Q4019" s="22">
        <v>131.25669860839844</v>
      </c>
      <c r="R4019" s="22">
        <v>122.31021881103516</v>
      </c>
      <c r="S4019" s="22">
        <v>112.42531585693359</v>
      </c>
      <c r="T4019" s="22">
        <v>116.87435150146484</v>
      </c>
      <c r="U4019" s="22">
        <v>120.73712921142578</v>
      </c>
      <c r="V4019" s="22">
        <v>104.32061004638672</v>
      </c>
      <c r="W4019" s="22">
        <v>100.09212493896484</v>
      </c>
      <c r="X4019" s="22">
        <v>98.592918395996094</v>
      </c>
      <c r="Y4019" s="22">
        <v>101.97095489501953</v>
      </c>
      <c r="Z4019" s="22">
        <v>98.009117126464844</v>
      </c>
      <c r="AA4019" s="22">
        <v>96.194961547851563</v>
      </c>
      <c r="AB4019" s="22">
        <v>91.320610046386719</v>
      </c>
      <c r="AC4019" s="22">
        <v>108.41619873046875</v>
      </c>
      <c r="AD4019" s="22">
        <v>112.23328089068922</v>
      </c>
      <c r="AE4019" s="22">
        <v>96.97032051481024</v>
      </c>
      <c r="AF4019" s="22">
        <v>119.56856916134512</v>
      </c>
      <c r="AG4019" s="22">
        <v>110.30619802692922</v>
      </c>
      <c r="AH4019" s="22">
        <v>114.33762822585619</v>
      </c>
      <c r="AI4019" s="22">
        <v>126.40505162767852</v>
      </c>
      <c r="AJ4019" s="22">
        <v>143.88503406183133</v>
      </c>
      <c r="AK4019" s="22">
        <v>146.80693781499738</v>
      </c>
      <c r="AL4019" s="22">
        <v>129.55919352705311</v>
      </c>
      <c r="AM4019" s="22">
        <v>134.49798938240713</v>
      </c>
      <c r="AN4019" s="22">
        <v>136.59946423728016</v>
      </c>
      <c r="AO4019" s="22">
        <v>129.29177954654546</v>
      </c>
      <c r="AP4019" s="22">
        <v>149.02675111445433</v>
      </c>
      <c r="AQ4019" s="22">
        <v>148.59616248714005</v>
      </c>
      <c r="AR4019" s="22"/>
      <c r="AS4019" s="22"/>
      <c r="AT4019" s="22"/>
      <c r="AU4019" s="22"/>
      <c r="AV4019" s="22"/>
      <c r="AW4019" s="22"/>
      <c r="AX4019" s="22"/>
      <c r="AY4019" s="22"/>
      <c r="AZ4019" s="22"/>
      <c r="BA4019" s="23"/>
    </row>
    <row r="4020" spans="1:53" x14ac:dyDescent="0.2">
      <c r="A4020" s="35" t="s">
        <v>95</v>
      </c>
      <c r="B4020" s="35" t="s">
        <v>32</v>
      </c>
      <c r="C4020" s="35" t="s">
        <v>25</v>
      </c>
      <c r="D4020" s="36">
        <v>14</v>
      </c>
      <c r="E4020" s="37" t="s">
        <v>57</v>
      </c>
      <c r="F4020" s="37" t="s">
        <v>51</v>
      </c>
      <c r="G4020" s="37" t="s">
        <v>56</v>
      </c>
      <c r="H4020" s="37" t="s">
        <v>52</v>
      </c>
      <c r="I4020" s="37" t="s">
        <v>58</v>
      </c>
      <c r="J4020" s="37" t="s">
        <v>59</v>
      </c>
      <c r="K4020" s="37" t="s">
        <v>51</v>
      </c>
      <c r="L4020" s="37"/>
      <c r="M4020" s="21">
        <v>118.52090643391044</v>
      </c>
      <c r="N4020" s="22">
        <v>104.61302947998047</v>
      </c>
      <c r="O4020" s="22">
        <v>136.30227661132813</v>
      </c>
      <c r="P4020" s="22">
        <v>131.75936889648438</v>
      </c>
      <c r="Q4020" s="22">
        <v>156.60769653320313</v>
      </c>
      <c r="R4020" s="22">
        <v>127.96994018554688</v>
      </c>
      <c r="S4020" s="22">
        <v>122.98614501953125</v>
      </c>
      <c r="T4020" s="22">
        <v>114.92265319824217</v>
      </c>
      <c r="U4020" s="22">
        <v>117.28142547607422</v>
      </c>
      <c r="V4020" s="22">
        <v>121.06120300292969</v>
      </c>
      <c r="W4020" s="22">
        <v>99.910064697265625</v>
      </c>
      <c r="X4020" s="22">
        <v>99.092124938964844</v>
      </c>
      <c r="Y4020" s="22">
        <v>87.268844604492188</v>
      </c>
      <c r="Z4020" s="22">
        <v>105.06653594970703</v>
      </c>
      <c r="AA4020" s="22">
        <v>99.009117126464844</v>
      </c>
      <c r="AB4020" s="22">
        <v>96.194961547851563</v>
      </c>
      <c r="AC4020" s="22">
        <v>95.320610046386719</v>
      </c>
      <c r="AD4020" s="22">
        <v>108.9080803739887</v>
      </c>
      <c r="AE4020" s="22">
        <v>112.6357949620549</v>
      </c>
      <c r="AF4020" s="22">
        <v>98.15722222488327</v>
      </c>
      <c r="AG4020" s="22">
        <v>120.8097635400282</v>
      </c>
      <c r="AH4020" s="22">
        <v>112.49471665686674</v>
      </c>
      <c r="AI4020" s="22">
        <v>116.63089724422161</v>
      </c>
      <c r="AJ4020" s="22">
        <v>127.01088297713959</v>
      </c>
      <c r="AK4020" s="22">
        <v>144.28049069236295</v>
      </c>
      <c r="AL4020" s="22">
        <v>146.8679817276697</v>
      </c>
      <c r="AM4020" s="22">
        <v>129.79192645529324</v>
      </c>
      <c r="AN4020" s="22">
        <v>134.6969733124528</v>
      </c>
      <c r="AO4020" s="22">
        <v>136.82940800003311</v>
      </c>
      <c r="AP4020" s="22">
        <v>129.63476598754386</v>
      </c>
      <c r="AQ4020" s="22">
        <v>149.08860287455016</v>
      </c>
      <c r="AR4020" s="22"/>
      <c r="AS4020" s="22"/>
      <c r="AT4020" s="22"/>
      <c r="AU4020" s="22"/>
      <c r="AV4020" s="22"/>
      <c r="AW4020" s="22"/>
      <c r="AX4020" s="22"/>
      <c r="AY4020" s="22"/>
      <c r="AZ4020" s="22"/>
      <c r="BA4020" s="23"/>
    </row>
    <row r="4021" spans="1:53" x14ac:dyDescent="0.2">
      <c r="A4021" s="35" t="s">
        <v>95</v>
      </c>
      <c r="B4021" s="35" t="s">
        <v>32</v>
      </c>
      <c r="C4021" s="35" t="s">
        <v>25</v>
      </c>
      <c r="D4021" s="36">
        <v>15</v>
      </c>
      <c r="E4021" s="37" t="s">
        <v>60</v>
      </c>
      <c r="F4021" s="37" t="s">
        <v>51</v>
      </c>
      <c r="G4021" s="37" t="s">
        <v>61</v>
      </c>
      <c r="H4021" s="37" t="s">
        <v>52</v>
      </c>
      <c r="I4021" s="37" t="s">
        <v>58</v>
      </c>
      <c r="J4021" s="37" t="s">
        <v>59</v>
      </c>
      <c r="K4021" s="37" t="s">
        <v>51</v>
      </c>
      <c r="L4021" s="37"/>
      <c r="M4021" s="21">
        <v>124.33538585257035</v>
      </c>
      <c r="N4021" s="22">
        <v>127.01824188232422</v>
      </c>
      <c r="O4021" s="22">
        <v>100.69603729248047</v>
      </c>
      <c r="P4021" s="22">
        <v>127.62289428710936</v>
      </c>
      <c r="Q4021" s="22">
        <v>123.85495758056641</v>
      </c>
      <c r="R4021" s="22">
        <v>149.78974914550781</v>
      </c>
      <c r="S4021" s="22">
        <v>124.87435150146484</v>
      </c>
      <c r="T4021" s="22">
        <v>122.66207122802734</v>
      </c>
      <c r="U4021" s="22">
        <v>120.18584442138672</v>
      </c>
      <c r="V4021" s="22">
        <v>124.69762420654297</v>
      </c>
      <c r="W4021" s="22">
        <v>120.50645446777344</v>
      </c>
      <c r="X4021" s="22">
        <v>102.32972717285156</v>
      </c>
      <c r="Y4021" s="22">
        <v>102.00911712646484</v>
      </c>
      <c r="Z4021" s="22">
        <v>92.268844604492188</v>
      </c>
      <c r="AA4021" s="22">
        <v>114.33885192871094</v>
      </c>
      <c r="AB4021" s="22">
        <v>96.589454650878906</v>
      </c>
      <c r="AC4021" s="22">
        <v>94.194961547851563</v>
      </c>
      <c r="AD4021" s="22">
        <v>97.318933586219245</v>
      </c>
      <c r="AE4021" s="22">
        <v>110.92738495007478</v>
      </c>
      <c r="AF4021" s="22">
        <v>114.88759449370141</v>
      </c>
      <c r="AG4021" s="22">
        <v>100.86450598570812</v>
      </c>
      <c r="AH4021" s="22">
        <v>123.9348377240438</v>
      </c>
      <c r="AI4021" s="22">
        <v>115.85905653874565</v>
      </c>
      <c r="AJ4021" s="22">
        <v>118.63916984941137</v>
      </c>
      <c r="AK4021" s="22">
        <v>128.83568321725403</v>
      </c>
      <c r="AL4021" s="22">
        <v>145.81826201795494</v>
      </c>
      <c r="AM4021" s="22">
        <v>148.25109238712471</v>
      </c>
      <c r="AN4021" s="22">
        <v>131.35792440836292</v>
      </c>
      <c r="AO4021" s="22">
        <v>136.22073216534355</v>
      </c>
      <c r="AP4021" s="22">
        <v>138.29930724787536</v>
      </c>
      <c r="AQ4021" s="22">
        <v>131.19198843704538</v>
      </c>
      <c r="AR4021" s="22"/>
      <c r="AS4021" s="22"/>
      <c r="AT4021" s="22"/>
      <c r="AU4021" s="22"/>
      <c r="AV4021" s="22"/>
      <c r="AW4021" s="22"/>
      <c r="AX4021" s="22"/>
      <c r="AY4021" s="22"/>
      <c r="AZ4021" s="22"/>
      <c r="BA4021" s="23"/>
    </row>
    <row r="4022" spans="1:53" x14ac:dyDescent="0.2">
      <c r="A4022" s="35" t="s">
        <v>95</v>
      </c>
      <c r="B4022" s="35" t="s">
        <v>32</v>
      </c>
      <c r="C4022" s="35" t="s">
        <v>25</v>
      </c>
      <c r="D4022" s="36">
        <v>16</v>
      </c>
      <c r="E4022" s="37" t="s">
        <v>60</v>
      </c>
      <c r="F4022" s="37" t="s">
        <v>62</v>
      </c>
      <c r="G4022" s="37" t="s">
        <v>61</v>
      </c>
      <c r="H4022" s="37" t="s">
        <v>63</v>
      </c>
      <c r="I4022" s="37" t="s">
        <v>58</v>
      </c>
      <c r="J4022" s="37"/>
      <c r="K4022" s="37" t="s">
        <v>62</v>
      </c>
      <c r="L4022" s="37"/>
      <c r="M4022" s="21">
        <v>116.96834652105642</v>
      </c>
      <c r="N4022" s="22">
        <v>120.33538818359375</v>
      </c>
      <c r="O4022" s="22">
        <v>129.38613891601563</v>
      </c>
      <c r="P4022" s="22">
        <v>105.61302947998047</v>
      </c>
      <c r="Q4022" s="22">
        <v>127.71847534179688</v>
      </c>
      <c r="R4022" s="22">
        <v>128.66378784179688</v>
      </c>
      <c r="S4022" s="22">
        <v>149.78974914550781</v>
      </c>
      <c r="T4022" s="22">
        <v>126.69229125976563</v>
      </c>
      <c r="U4022" s="22">
        <v>118.30675506591797</v>
      </c>
      <c r="V4022" s="22">
        <v>123.60204315185547</v>
      </c>
      <c r="W4022" s="22">
        <v>121.01824188232422</v>
      </c>
      <c r="X4022" s="22">
        <v>115.23413848876953</v>
      </c>
      <c r="Y4022" s="22">
        <v>111.65033721923828</v>
      </c>
      <c r="Z4022" s="22">
        <v>100.68504333496094</v>
      </c>
      <c r="AA4022" s="22">
        <v>88.861763000488281</v>
      </c>
      <c r="AB4022" s="22">
        <v>121.33885192871094</v>
      </c>
      <c r="AC4022" s="22">
        <v>99.996536254882813</v>
      </c>
      <c r="AD4022" s="22">
        <v>94.08273768860515</v>
      </c>
      <c r="AE4022" s="22">
        <v>97.365249400769116</v>
      </c>
      <c r="AF4022" s="22">
        <v>110.91243086830811</v>
      </c>
      <c r="AG4022" s="22">
        <v>115.27115435835952</v>
      </c>
      <c r="AH4022" s="22">
        <v>103.007806130464</v>
      </c>
      <c r="AI4022" s="22">
        <v>126.00714028450817</v>
      </c>
      <c r="AJ4022" s="22">
        <v>115.50715016018979</v>
      </c>
      <c r="AK4022" s="22">
        <v>117.97326862237865</v>
      </c>
      <c r="AL4022" s="22">
        <v>127.65131511363742</v>
      </c>
      <c r="AM4022" s="22">
        <v>143.74354045275604</v>
      </c>
      <c r="AN4022" s="22">
        <v>146.3652008480245</v>
      </c>
      <c r="AO4022" s="22">
        <v>130.22733926119841</v>
      </c>
      <c r="AP4022" s="22">
        <v>134.9087272234602</v>
      </c>
      <c r="AQ4022" s="22">
        <v>136.90522648394264</v>
      </c>
      <c r="AR4022" s="22"/>
      <c r="AS4022" s="22"/>
      <c r="AT4022" s="22"/>
      <c r="AU4022" s="22"/>
      <c r="AV4022" s="22"/>
      <c r="AW4022" s="22"/>
      <c r="AX4022" s="22"/>
      <c r="AY4022" s="22"/>
      <c r="AZ4022" s="22"/>
      <c r="BA4022" s="23"/>
    </row>
    <row r="4023" spans="1:53" x14ac:dyDescent="0.2">
      <c r="A4023" s="35" t="s">
        <v>95</v>
      </c>
      <c r="B4023" s="35" t="s">
        <v>32</v>
      </c>
      <c r="C4023" s="35" t="s">
        <v>25</v>
      </c>
      <c r="D4023" s="36">
        <v>17</v>
      </c>
      <c r="E4023" s="37" t="s">
        <v>60</v>
      </c>
      <c r="F4023" s="37" t="s">
        <v>62</v>
      </c>
      <c r="G4023" s="37" t="s">
        <v>61</v>
      </c>
      <c r="H4023" s="37" t="s">
        <v>63</v>
      </c>
      <c r="I4023" s="37" t="s">
        <v>58</v>
      </c>
      <c r="J4023" s="37"/>
      <c r="K4023" s="37" t="s">
        <v>62</v>
      </c>
      <c r="L4023" s="37"/>
      <c r="M4023" s="21">
        <v>107.91918693025335</v>
      </c>
      <c r="N4023" s="22">
        <v>123.46913909912109</v>
      </c>
      <c r="O4023" s="22">
        <v>114.06307983398438</v>
      </c>
      <c r="P4023" s="22">
        <v>125.88880157470703</v>
      </c>
      <c r="Q4023" s="22">
        <v>101.02011108398438</v>
      </c>
      <c r="R4023" s="22">
        <v>128.81753540039063</v>
      </c>
      <c r="S4023" s="22">
        <v>122.66378021240234</v>
      </c>
      <c r="T4023" s="22">
        <v>149.78974914550781</v>
      </c>
      <c r="U4023" s="22">
        <v>130.701416015625</v>
      </c>
      <c r="V4023" s="22">
        <v>113.98268127441406</v>
      </c>
      <c r="W4023" s="22">
        <v>118.91352844238281</v>
      </c>
      <c r="X4023" s="22">
        <v>113.69762420654298</v>
      </c>
      <c r="Y4023" s="22">
        <v>117.50645446777344</v>
      </c>
      <c r="Z4023" s="22">
        <v>105.84151458740234</v>
      </c>
      <c r="AA4023" s="22">
        <v>97.685043334960938</v>
      </c>
      <c r="AB4023" s="22">
        <v>92.185844421386719</v>
      </c>
      <c r="AC4023" s="22">
        <v>122.92265319824219</v>
      </c>
      <c r="AD4023" s="22">
        <v>99.468521449765433</v>
      </c>
      <c r="AE4023" s="22">
        <v>94.015729855175223</v>
      </c>
      <c r="AF4023" s="22">
        <v>97.576456130424148</v>
      </c>
      <c r="AG4023" s="22">
        <v>111.20001729133485</v>
      </c>
      <c r="AH4023" s="22">
        <v>117.00184686133146</v>
      </c>
      <c r="AI4023" s="22">
        <v>105.57568932148047</v>
      </c>
      <c r="AJ4023" s="22">
        <v>124.83214404909748</v>
      </c>
      <c r="AK4023" s="22">
        <v>114.65307826809541</v>
      </c>
      <c r="AL4023" s="22">
        <v>116.78975172870609</v>
      </c>
      <c r="AM4023" s="22">
        <v>125.72908892689127</v>
      </c>
      <c r="AN4023" s="22">
        <v>141.43308956369606</v>
      </c>
      <c r="AO4023" s="22">
        <v>144.28413141542518</v>
      </c>
      <c r="AP4023" s="22">
        <v>128.77268837693899</v>
      </c>
      <c r="AQ4023" s="22">
        <v>133.20741370234492</v>
      </c>
      <c r="AR4023" s="22"/>
      <c r="AS4023" s="22"/>
      <c r="AT4023" s="22"/>
      <c r="AU4023" s="22"/>
      <c r="AV4023" s="22"/>
      <c r="AW4023" s="22"/>
      <c r="AX4023" s="22"/>
      <c r="AY4023" s="22"/>
      <c r="AZ4023" s="22"/>
      <c r="BA4023" s="23"/>
    </row>
    <row r="4024" spans="1:53" x14ac:dyDescent="0.2">
      <c r="A4024" s="35" t="s">
        <v>95</v>
      </c>
      <c r="B4024" s="35" t="s">
        <v>32</v>
      </c>
      <c r="C4024" s="35" t="s">
        <v>25</v>
      </c>
      <c r="D4024" s="36">
        <v>18</v>
      </c>
      <c r="E4024" s="37" t="s">
        <v>60</v>
      </c>
      <c r="F4024" s="37" t="s">
        <v>62</v>
      </c>
      <c r="G4024" s="37" t="s">
        <v>61</v>
      </c>
      <c r="H4024" s="37" t="s">
        <v>63</v>
      </c>
      <c r="I4024" s="37"/>
      <c r="J4024" s="37" t="s">
        <v>64</v>
      </c>
      <c r="K4024" s="37" t="s">
        <v>62</v>
      </c>
      <c r="L4024" s="37"/>
      <c r="M4024" s="21">
        <v>82.123366013071887</v>
      </c>
      <c r="N4024" s="22">
        <v>105.78095245361328</v>
      </c>
      <c r="O4024" s="22">
        <v>122.04947662353516</v>
      </c>
      <c r="P4024" s="22">
        <v>111.10690307617188</v>
      </c>
      <c r="Q4024" s="22">
        <v>121.28676605224609</v>
      </c>
      <c r="R4024" s="22">
        <v>107.61302947998047</v>
      </c>
      <c r="S4024" s="22">
        <v>125.02996826171875</v>
      </c>
      <c r="T4024" s="22">
        <v>122.56819152832031</v>
      </c>
      <c r="U4024" s="22">
        <v>155.23719787597656</v>
      </c>
      <c r="V4024" s="22">
        <v>122.78787994384766</v>
      </c>
      <c r="W4024" s="22">
        <v>114.98614501953125</v>
      </c>
      <c r="X4024" s="22">
        <v>110.27796936035156</v>
      </c>
      <c r="Y4024" s="22">
        <v>118.88346862792969</v>
      </c>
      <c r="Z4024" s="22">
        <v>122.50645446777344</v>
      </c>
      <c r="AA4024" s="22">
        <v>106.42531585693359</v>
      </c>
      <c r="AB4024" s="22">
        <v>93.685043334960938</v>
      </c>
      <c r="AC4024" s="22">
        <v>93.185844421386719</v>
      </c>
      <c r="AD4024" s="22">
        <v>119.02975675862209</v>
      </c>
      <c r="AE4024" s="22">
        <v>97.669179119271718</v>
      </c>
      <c r="AF4024" s="22">
        <v>93.012644439005555</v>
      </c>
      <c r="AG4024" s="22">
        <v>97.159474304053404</v>
      </c>
      <c r="AH4024" s="22">
        <v>112.40592178530537</v>
      </c>
      <c r="AI4024" s="22">
        <v>118.71475483652239</v>
      </c>
      <c r="AJ4024" s="22">
        <v>103.51721753527765</v>
      </c>
      <c r="AK4024" s="22">
        <v>121.18621554053126</v>
      </c>
      <c r="AL4024" s="22">
        <v>111.60422497279664</v>
      </c>
      <c r="AM4024" s="22">
        <v>113.06271321306922</v>
      </c>
      <c r="AN4024" s="22">
        <v>121.77645460293515</v>
      </c>
      <c r="AO4024" s="22">
        <v>136.91646148383748</v>
      </c>
      <c r="AP4024" s="22">
        <v>139.75023503991659</v>
      </c>
      <c r="AQ4024" s="22">
        <v>125.155949311314</v>
      </c>
      <c r="AR4024" s="22"/>
      <c r="AS4024" s="22"/>
      <c r="AT4024" s="22"/>
      <c r="AU4024" s="22"/>
      <c r="AV4024" s="22"/>
      <c r="AW4024" s="22"/>
      <c r="AX4024" s="22"/>
      <c r="AY4024" s="22"/>
      <c r="AZ4024" s="22"/>
      <c r="BA4024" s="23"/>
    </row>
    <row r="4025" spans="1:53" x14ac:dyDescent="0.2">
      <c r="A4025" s="35" t="s">
        <v>95</v>
      </c>
      <c r="B4025" s="35" t="s">
        <v>32</v>
      </c>
      <c r="C4025" s="35" t="s">
        <v>25</v>
      </c>
      <c r="D4025" s="36">
        <v>19</v>
      </c>
      <c r="E4025" s="37" t="s">
        <v>60</v>
      </c>
      <c r="F4025" s="37" t="s">
        <v>62</v>
      </c>
      <c r="G4025" s="37" t="s">
        <v>61</v>
      </c>
      <c r="H4025" s="37" t="s">
        <v>63</v>
      </c>
      <c r="I4025" s="37"/>
      <c r="J4025" s="37" t="s">
        <v>64</v>
      </c>
      <c r="K4025" s="37" t="s">
        <v>62</v>
      </c>
      <c r="L4025" s="37"/>
      <c r="M4025" s="21">
        <v>68.511787157611138</v>
      </c>
      <c r="N4025" s="22">
        <v>58.672462463378906</v>
      </c>
      <c r="O4025" s="22">
        <v>77.784416198730469</v>
      </c>
      <c r="P4025" s="22">
        <v>89.360969543457031</v>
      </c>
      <c r="Q4025" s="22">
        <v>84.742462158203125</v>
      </c>
      <c r="R4025" s="22">
        <v>83.962692260742188</v>
      </c>
      <c r="S4025" s="22">
        <v>74.736808776855469</v>
      </c>
      <c r="T4025" s="22">
        <v>100.76458740234375</v>
      </c>
      <c r="U4025" s="22">
        <v>102.78409576416016</v>
      </c>
      <c r="V4025" s="22">
        <v>113.20941162109375</v>
      </c>
      <c r="W4025" s="22">
        <v>92.515571594238295</v>
      </c>
      <c r="X4025" s="22">
        <v>86.310218811035156</v>
      </c>
      <c r="Y4025" s="22">
        <v>95.685043334960938</v>
      </c>
      <c r="Z4025" s="22">
        <v>90.467269897460923</v>
      </c>
      <c r="AA4025" s="22">
        <v>95.234138488769531</v>
      </c>
      <c r="AB4025" s="22">
        <v>81.104705810546875</v>
      </c>
      <c r="AC4025" s="22">
        <v>75.364433288574219</v>
      </c>
      <c r="AD4025" s="22">
        <v>88.904583816290966</v>
      </c>
      <c r="AE4025" s="22">
        <v>111.76884337081378</v>
      </c>
      <c r="AF4025" s="22">
        <v>94.110288706328092</v>
      </c>
      <c r="AG4025" s="22">
        <v>91.276823916867912</v>
      </c>
      <c r="AH4025" s="22">
        <v>99.008949247016659</v>
      </c>
      <c r="AI4025" s="22">
        <v>114.45454613193817</v>
      </c>
      <c r="AJ4025" s="22">
        <v>111.43481280777065</v>
      </c>
      <c r="AK4025" s="22">
        <v>97.945227625963511</v>
      </c>
      <c r="AL4025" s="22">
        <v>112.90903679604379</v>
      </c>
      <c r="AM4025" s="22">
        <v>103.95065572585668</v>
      </c>
      <c r="AN4025" s="22">
        <v>105.84240151274717</v>
      </c>
      <c r="AO4025" s="22">
        <v>114.21192893062664</v>
      </c>
      <c r="AP4025" s="22">
        <v>127.72469303494275</v>
      </c>
      <c r="AQ4025" s="22">
        <v>130.27361222062518</v>
      </c>
      <c r="AR4025" s="22"/>
      <c r="AS4025" s="22"/>
      <c r="AT4025" s="22"/>
      <c r="AU4025" s="22"/>
      <c r="AV4025" s="22"/>
      <c r="AW4025" s="22"/>
      <c r="AX4025" s="22"/>
      <c r="AY4025" s="22"/>
      <c r="AZ4025" s="22"/>
      <c r="BA4025" s="23"/>
    </row>
    <row r="4026" spans="1:53" x14ac:dyDescent="0.2">
      <c r="A4026" s="35" t="s">
        <v>95</v>
      </c>
      <c r="B4026" s="35" t="s">
        <v>32</v>
      </c>
      <c r="C4026" s="35" t="s">
        <v>25</v>
      </c>
      <c r="D4026" s="36">
        <v>20</v>
      </c>
      <c r="E4026" s="37" t="s">
        <v>65</v>
      </c>
      <c r="F4026" s="37" t="s">
        <v>62</v>
      </c>
      <c r="G4026" s="37" t="s">
        <v>61</v>
      </c>
      <c r="H4026" s="37" t="s">
        <v>63</v>
      </c>
      <c r="I4026" s="37"/>
      <c r="J4026" s="37" t="s">
        <v>64</v>
      </c>
      <c r="K4026" s="37" t="s">
        <v>62</v>
      </c>
      <c r="L4026" s="37"/>
      <c r="M4026" s="21">
        <v>59.554752415051006</v>
      </c>
      <c r="N4026" s="22">
        <v>48.412734985351563</v>
      </c>
      <c r="O4026" s="22">
        <v>42.364433288574219</v>
      </c>
      <c r="P4026" s="22">
        <v>61.230678558349609</v>
      </c>
      <c r="Q4026" s="22">
        <v>67.41619873046875</v>
      </c>
      <c r="R4026" s="22">
        <v>66.278976440429688</v>
      </c>
      <c r="S4026" s="22">
        <v>69.867103576660156</v>
      </c>
      <c r="T4026" s="22">
        <v>67.733345031738281</v>
      </c>
      <c r="U4026" s="22">
        <v>77.993072509765625</v>
      </c>
      <c r="V4026" s="22">
        <v>82.095588684082031</v>
      </c>
      <c r="W4026" s="22">
        <v>93.697624206542969</v>
      </c>
      <c r="X4026" s="22">
        <v>86.515571594238281</v>
      </c>
      <c r="Y4026" s="22">
        <v>81.668998718261719</v>
      </c>
      <c r="Z4026" s="22">
        <v>90.009117126464844</v>
      </c>
      <c r="AA4026" s="22">
        <v>79.281425476074219</v>
      </c>
      <c r="AB4026" s="22">
        <v>75.641220092773438</v>
      </c>
      <c r="AC4026" s="22">
        <v>70.009117126464844</v>
      </c>
      <c r="AD4026" s="22">
        <v>80.330724948671175</v>
      </c>
      <c r="AE4026" s="22">
        <v>92.75135452552091</v>
      </c>
      <c r="AF4026" s="22">
        <v>115.80388421350727</v>
      </c>
      <c r="AG4026" s="22">
        <v>101.56519292126166</v>
      </c>
      <c r="AH4026" s="22">
        <v>102.41028212055943</v>
      </c>
      <c r="AI4026" s="22">
        <v>111.14846543850828</v>
      </c>
      <c r="AJ4026" s="22">
        <v>119.32645522230241</v>
      </c>
      <c r="AK4026" s="22">
        <v>116.4890315487866</v>
      </c>
      <c r="AL4026" s="22">
        <v>103.17969275442856</v>
      </c>
      <c r="AM4026" s="22">
        <v>116.0387891014026</v>
      </c>
      <c r="AN4026" s="22">
        <v>107.92903411602514</v>
      </c>
      <c r="AO4026" s="22">
        <v>109.15170124551295</v>
      </c>
      <c r="AP4026" s="22">
        <v>116.15235260716274</v>
      </c>
      <c r="AQ4026" s="22">
        <v>128.94438044869773</v>
      </c>
      <c r="AR4026" s="22"/>
      <c r="AS4026" s="22"/>
      <c r="AT4026" s="22"/>
      <c r="AU4026" s="22"/>
      <c r="AV4026" s="22"/>
      <c r="AW4026" s="22"/>
      <c r="AX4026" s="22"/>
      <c r="AY4026" s="22"/>
      <c r="AZ4026" s="22"/>
      <c r="BA4026" s="23"/>
    </row>
    <row r="4027" spans="1:53" x14ac:dyDescent="0.2">
      <c r="A4027" s="35" t="s">
        <v>95</v>
      </c>
      <c r="B4027" s="35" t="s">
        <v>32</v>
      </c>
      <c r="C4027" s="35" t="s">
        <v>25</v>
      </c>
      <c r="D4027" s="36">
        <v>21</v>
      </c>
      <c r="E4027" s="37" t="s">
        <v>65</v>
      </c>
      <c r="F4027" s="37" t="s">
        <v>62</v>
      </c>
      <c r="G4027" s="37" t="s">
        <v>61</v>
      </c>
      <c r="H4027" s="37" t="s">
        <v>63</v>
      </c>
      <c r="I4027" s="37"/>
      <c r="J4027" s="37" t="s">
        <v>64</v>
      </c>
      <c r="K4027" s="37" t="s">
        <v>62</v>
      </c>
      <c r="L4027" s="37"/>
      <c r="M4027" s="21">
        <v>61.675925925925924</v>
      </c>
      <c r="N4027" s="22">
        <v>70.109504699707031</v>
      </c>
      <c r="O4027" s="22">
        <v>57.317146301269531</v>
      </c>
      <c r="P4027" s="22">
        <v>45.040359497070313</v>
      </c>
      <c r="Q4027" s="22">
        <v>54.230678558349609</v>
      </c>
      <c r="R4027" s="22">
        <v>73.736808776855469</v>
      </c>
      <c r="S4027" s="22">
        <v>65.547828674316406</v>
      </c>
      <c r="T4027" s="22">
        <v>76.867103576660156</v>
      </c>
      <c r="U4027" s="22">
        <v>64.317146301269531</v>
      </c>
      <c r="V4027" s="22">
        <v>79.088661193847656</v>
      </c>
      <c r="W4027" s="22">
        <v>90.913528442382813</v>
      </c>
      <c r="X4027" s="22">
        <v>93.589454650878906</v>
      </c>
      <c r="Y4027" s="22">
        <v>78.41998291015625</v>
      </c>
      <c r="Z4027" s="22">
        <v>88.993072509765625</v>
      </c>
      <c r="AA4027" s="22">
        <v>85.009117126464844</v>
      </c>
      <c r="AB4027" s="22">
        <v>85.602043151855469</v>
      </c>
      <c r="AC4027" s="22">
        <v>80.506454467773438</v>
      </c>
      <c r="AD4027" s="22">
        <v>76.644184190298176</v>
      </c>
      <c r="AE4027" s="22">
        <v>85.943785074352093</v>
      </c>
      <c r="AF4027" s="22">
        <v>99.63346262440858</v>
      </c>
      <c r="AG4027" s="22">
        <v>122.3524760907294</v>
      </c>
      <c r="AH4027" s="22">
        <v>113.13762789124497</v>
      </c>
      <c r="AI4027" s="22">
        <v>114.90936509380546</v>
      </c>
      <c r="AJ4027" s="22">
        <v>116.56470964083556</v>
      </c>
      <c r="AK4027" s="22">
        <v>124.01953359796644</v>
      </c>
      <c r="AL4027" s="22">
        <v>119.9939023145217</v>
      </c>
      <c r="AM4027" s="22">
        <v>107.57379188685478</v>
      </c>
      <c r="AN4027" s="22">
        <v>118.92549770335978</v>
      </c>
      <c r="AO4027" s="22">
        <v>111.61255811367393</v>
      </c>
      <c r="AP4027" s="22">
        <v>111.99242771296612</v>
      </c>
      <c r="AQ4027" s="22">
        <v>118.79303519768361</v>
      </c>
      <c r="AR4027" s="22"/>
      <c r="AS4027" s="22"/>
      <c r="AT4027" s="22"/>
      <c r="AU4027" s="22"/>
      <c r="AV4027" s="22"/>
      <c r="AW4027" s="22"/>
      <c r="AX4027" s="22"/>
      <c r="AY4027" s="22"/>
      <c r="AZ4027" s="22"/>
      <c r="BA4027" s="23"/>
    </row>
    <row r="4028" spans="1:53" x14ac:dyDescent="0.2">
      <c r="A4028" s="35" t="s">
        <v>95</v>
      </c>
      <c r="B4028" s="35" t="s">
        <v>32</v>
      </c>
      <c r="C4028" s="35" t="s">
        <v>25</v>
      </c>
      <c r="D4028" s="36">
        <v>22</v>
      </c>
      <c r="E4028" s="37" t="s">
        <v>65</v>
      </c>
      <c r="F4028" s="37" t="s">
        <v>62</v>
      </c>
      <c r="G4028" s="37" t="s">
        <v>61</v>
      </c>
      <c r="H4028" s="37" t="s">
        <v>63</v>
      </c>
      <c r="I4028" s="37"/>
      <c r="J4028" s="37" t="s">
        <v>64</v>
      </c>
      <c r="K4028" s="37" t="s">
        <v>62</v>
      </c>
      <c r="L4028" s="37"/>
      <c r="M4028" s="21">
        <v>64.637757986994629</v>
      </c>
      <c r="N4028" s="22">
        <v>53.351852416992188</v>
      </c>
      <c r="O4028" s="22">
        <v>62.421855926513672</v>
      </c>
      <c r="P4028" s="22">
        <v>53.641220092773438</v>
      </c>
      <c r="Q4028" s="22">
        <v>50.768051147460938</v>
      </c>
      <c r="R4028" s="22">
        <v>63.326267242431641</v>
      </c>
      <c r="S4028" s="22">
        <v>84.41619873046875</v>
      </c>
      <c r="T4028" s="22">
        <v>73.547828674316406</v>
      </c>
      <c r="U4028" s="22">
        <v>79.867103576660156</v>
      </c>
      <c r="V4028" s="22">
        <v>66.589454650878906</v>
      </c>
      <c r="W4028" s="22">
        <v>86.68157958984375</v>
      </c>
      <c r="X4028" s="22">
        <v>97.685043334960938</v>
      </c>
      <c r="Y4028" s="22">
        <v>103.68504333496094</v>
      </c>
      <c r="Z4028" s="22">
        <v>93.922653198242188</v>
      </c>
      <c r="AA4028" s="22">
        <v>87.313682556152344</v>
      </c>
      <c r="AB4028" s="22">
        <v>87.771514892578125</v>
      </c>
      <c r="AC4028" s="22">
        <v>92.104705810546875</v>
      </c>
      <c r="AD4028" s="22">
        <v>87.448583949474497</v>
      </c>
      <c r="AE4028" s="22">
        <v>84.788401845656608</v>
      </c>
      <c r="AF4028" s="22">
        <v>95.460236775453495</v>
      </c>
      <c r="AG4028" s="22">
        <v>109.8312642523439</v>
      </c>
      <c r="AH4028" s="22">
        <v>135.00009455099811</v>
      </c>
      <c r="AI4028" s="22">
        <v>127.50030154508505</v>
      </c>
      <c r="AJ4028" s="22">
        <v>121.31796794512736</v>
      </c>
      <c r="AK4028" s="22">
        <v>122.68094745637296</v>
      </c>
      <c r="AL4028" s="22">
        <v>127.92312045130178</v>
      </c>
      <c r="AM4028" s="22">
        <v>123.53182237135793</v>
      </c>
      <c r="AN4028" s="22">
        <v>112.50474387078451</v>
      </c>
      <c r="AO4028" s="22">
        <v>122.40112022044372</v>
      </c>
      <c r="AP4028" s="22">
        <v>115.62384284076357</v>
      </c>
      <c r="AQ4028" s="22">
        <v>116.3102624463322</v>
      </c>
      <c r="AR4028" s="22"/>
      <c r="AS4028" s="22"/>
      <c r="AT4028" s="22"/>
      <c r="AU4028" s="22"/>
      <c r="AV4028" s="22"/>
      <c r="AW4028" s="22"/>
      <c r="AX4028" s="22"/>
      <c r="AY4028" s="22"/>
      <c r="AZ4028" s="22"/>
      <c r="BA4028" s="23"/>
    </row>
    <row r="4029" spans="1:53" x14ac:dyDescent="0.2">
      <c r="A4029" s="35" t="s">
        <v>95</v>
      </c>
      <c r="B4029" s="35" t="s">
        <v>32</v>
      </c>
      <c r="C4029" s="35" t="s">
        <v>25</v>
      </c>
      <c r="D4029" s="36">
        <v>23</v>
      </c>
      <c r="E4029" s="37" t="s">
        <v>65</v>
      </c>
      <c r="F4029" s="37" t="s">
        <v>62</v>
      </c>
      <c r="G4029" s="37" t="s">
        <v>61</v>
      </c>
      <c r="H4029" s="37" t="s">
        <v>63</v>
      </c>
      <c r="I4029" s="37"/>
      <c r="J4029" s="37" t="s">
        <v>64</v>
      </c>
      <c r="K4029" s="37" t="s">
        <v>62</v>
      </c>
      <c r="L4029" s="37"/>
      <c r="M4029" s="21">
        <v>46.77151416122004</v>
      </c>
      <c r="N4029" s="22">
        <v>44.41619873046875</v>
      </c>
      <c r="O4029" s="22">
        <v>61.675926208496094</v>
      </c>
      <c r="P4029" s="22">
        <v>67.694168090820313</v>
      </c>
      <c r="Q4029" s="22">
        <v>51.733345031738281</v>
      </c>
      <c r="R4029" s="22">
        <v>64.780632019042969</v>
      </c>
      <c r="S4029" s="22">
        <v>66.996536254882813</v>
      </c>
      <c r="T4029" s="22">
        <v>89.736808776855469</v>
      </c>
      <c r="U4029" s="22">
        <v>72.496063232421875</v>
      </c>
      <c r="V4029" s="22">
        <v>91.191177368164063</v>
      </c>
      <c r="W4029" s="22">
        <v>67.910064697265625</v>
      </c>
      <c r="X4029" s="22">
        <v>90.617233276367188</v>
      </c>
      <c r="Y4029" s="22">
        <v>88.360969543457031</v>
      </c>
      <c r="Z4029" s="22">
        <v>107.78063201904297</v>
      </c>
      <c r="AA4029" s="22">
        <v>92.8323974609375</v>
      </c>
      <c r="AB4029" s="22">
        <v>93.313682556152344</v>
      </c>
      <c r="AC4029" s="22">
        <v>83.412734985351563</v>
      </c>
      <c r="AD4029" s="22">
        <v>94.734670667268375</v>
      </c>
      <c r="AE4029" s="22">
        <v>91.614270749037743</v>
      </c>
      <c r="AF4029" s="22">
        <v>92.050822526152402</v>
      </c>
      <c r="AG4029" s="22">
        <v>103.30288680134615</v>
      </c>
      <c r="AH4029" s="22">
        <v>120.48934004368776</v>
      </c>
      <c r="AI4029" s="22">
        <v>145.12525680401811</v>
      </c>
      <c r="AJ4029" s="22">
        <v>130.53670362184536</v>
      </c>
      <c r="AK4029" s="22">
        <v>124.36045887378063</v>
      </c>
      <c r="AL4029" s="22">
        <v>124.09362982306942</v>
      </c>
      <c r="AM4029" s="22">
        <v>128.13413527864273</v>
      </c>
      <c r="AN4029" s="22">
        <v>123.98681471141253</v>
      </c>
      <c r="AO4029" s="22">
        <v>114.16386871399494</v>
      </c>
      <c r="AP4029" s="22">
        <v>122.52698543078539</v>
      </c>
      <c r="AQ4029" s="22">
        <v>117.32971061422333</v>
      </c>
      <c r="AR4029" s="22"/>
      <c r="AS4029" s="22"/>
      <c r="AT4029" s="22"/>
      <c r="AU4029" s="22"/>
      <c r="AV4029" s="22"/>
      <c r="AW4029" s="22"/>
      <c r="AX4029" s="22"/>
      <c r="AY4029" s="22"/>
      <c r="AZ4029" s="22"/>
      <c r="BA4029" s="23"/>
    </row>
    <row r="4030" spans="1:53" x14ac:dyDescent="0.2">
      <c r="A4030" s="35" t="s">
        <v>95</v>
      </c>
      <c r="B4030" s="35" t="s">
        <v>32</v>
      </c>
      <c r="C4030" s="35" t="s">
        <v>25</v>
      </c>
      <c r="D4030" s="36">
        <v>24</v>
      </c>
      <c r="E4030" s="37" t="s">
        <v>65</v>
      </c>
      <c r="F4030" s="37" t="s">
        <v>62</v>
      </c>
      <c r="G4030" s="37" t="s">
        <v>61</v>
      </c>
      <c r="H4030" s="37" t="s">
        <v>63</v>
      </c>
      <c r="I4030" s="37"/>
      <c r="J4030" s="37" t="s">
        <v>64</v>
      </c>
      <c r="K4030" s="37" t="s">
        <v>62</v>
      </c>
      <c r="L4030" s="37"/>
      <c r="M4030" s="21">
        <v>46.265382892857055</v>
      </c>
      <c r="N4030" s="22">
        <v>48.54302978515625</v>
      </c>
      <c r="O4030" s="22">
        <v>44.41619873046875</v>
      </c>
      <c r="P4030" s="22">
        <v>61.672462463378906</v>
      </c>
      <c r="Q4030" s="22">
        <v>70.326263427734375</v>
      </c>
      <c r="R4030" s="22">
        <v>54.736808776855469</v>
      </c>
      <c r="S4030" s="22">
        <v>53.685043334960938</v>
      </c>
      <c r="T4030" s="22">
        <v>61.317146301269531</v>
      </c>
      <c r="U4030" s="22">
        <v>90.736808776855469</v>
      </c>
      <c r="V4030" s="22">
        <v>65.2237548828125</v>
      </c>
      <c r="W4030" s="22">
        <v>95.187713623046875</v>
      </c>
      <c r="X4030" s="22">
        <v>71.641220092773438</v>
      </c>
      <c r="Y4030" s="22">
        <v>96.712821960449219</v>
      </c>
      <c r="Z4030" s="22">
        <v>97.360969543457017</v>
      </c>
      <c r="AA4030" s="22">
        <v>95.360969543457031</v>
      </c>
      <c r="AB4030" s="22">
        <v>95.511787414550781</v>
      </c>
      <c r="AC4030" s="22">
        <v>86.641220092773438</v>
      </c>
      <c r="AD4030" s="22">
        <v>87.501309047755527</v>
      </c>
      <c r="AE4030" s="22">
        <v>97.782223415819118</v>
      </c>
      <c r="AF4030" s="22">
        <v>97.975450478880774</v>
      </c>
      <c r="AG4030" s="22">
        <v>100.30332104921638</v>
      </c>
      <c r="AH4030" s="22">
        <v>114.16220015161025</v>
      </c>
      <c r="AI4030" s="22">
        <v>131.46103229675342</v>
      </c>
      <c r="AJ4030" s="22">
        <v>146.72561433852351</v>
      </c>
      <c r="AK4030" s="22">
        <v>132.86471611983191</v>
      </c>
      <c r="AL4030" s="22">
        <v>125.46956812291722</v>
      </c>
      <c r="AM4030" s="22">
        <v>124.53464325887637</v>
      </c>
      <c r="AN4030" s="22">
        <v>127.98143185273227</v>
      </c>
      <c r="AO4030" s="22">
        <v>124.03207528743945</v>
      </c>
      <c r="AP4030" s="22">
        <v>115.07953529584721</v>
      </c>
      <c r="AQ4030" s="22">
        <v>123.19782189855405</v>
      </c>
      <c r="AR4030" s="22"/>
      <c r="AS4030" s="22"/>
      <c r="AT4030" s="22"/>
      <c r="AU4030" s="22"/>
      <c r="AV4030" s="22"/>
      <c r="AW4030" s="22"/>
      <c r="AX4030" s="22"/>
      <c r="AY4030" s="22"/>
      <c r="AZ4030" s="22"/>
      <c r="BA4030" s="23"/>
    </row>
    <row r="4031" spans="1:53" x14ac:dyDescent="0.2">
      <c r="A4031" s="35" t="s">
        <v>95</v>
      </c>
      <c r="B4031" s="35" t="s">
        <v>32</v>
      </c>
      <c r="C4031" s="35" t="s">
        <v>25</v>
      </c>
      <c r="D4031" s="36">
        <v>25</v>
      </c>
      <c r="E4031" s="37" t="s">
        <v>66</v>
      </c>
      <c r="F4031" s="37" t="s">
        <v>62</v>
      </c>
      <c r="G4031" s="37" t="s">
        <v>67</v>
      </c>
      <c r="H4031" s="37" t="s">
        <v>63</v>
      </c>
      <c r="I4031" s="37"/>
      <c r="J4031" s="37" t="s">
        <v>64</v>
      </c>
      <c r="K4031" s="37" t="s">
        <v>62</v>
      </c>
      <c r="L4031" s="37"/>
      <c r="M4031" s="21">
        <v>61.993073225897646</v>
      </c>
      <c r="N4031" s="22">
        <v>56.451225280761719</v>
      </c>
      <c r="O4031" s="22">
        <v>61.879684448242188</v>
      </c>
      <c r="P4031" s="22">
        <v>51.771514892578125</v>
      </c>
      <c r="Q4031" s="22">
        <v>73.351852416992188</v>
      </c>
      <c r="R4031" s="22">
        <v>85.373550415039063</v>
      </c>
      <c r="S4031" s="22">
        <v>68.768051147460938</v>
      </c>
      <c r="T4031" s="22">
        <v>78.957351684570313</v>
      </c>
      <c r="U4031" s="22">
        <v>75.088661193847656</v>
      </c>
      <c r="V4031" s="22">
        <v>91.607376098632813</v>
      </c>
      <c r="W4031" s="22">
        <v>91.496063232421875</v>
      </c>
      <c r="X4031" s="22">
        <v>110.69863891601563</v>
      </c>
      <c r="Y4031" s="22">
        <v>94.660476684570313</v>
      </c>
      <c r="Z4031" s="22">
        <v>102.76112365722656</v>
      </c>
      <c r="AA4031" s="22">
        <v>106.06307983398438</v>
      </c>
      <c r="AB4031" s="22">
        <v>107.97095489501953</v>
      </c>
      <c r="AC4031" s="22">
        <v>106.05741882324219</v>
      </c>
      <c r="AD4031" s="22">
        <v>92.803414119747671</v>
      </c>
      <c r="AE4031" s="22">
        <v>93.734647769784246</v>
      </c>
      <c r="AF4031" s="22">
        <v>104.66094618719156</v>
      </c>
      <c r="AG4031" s="22">
        <v>106.12706566876577</v>
      </c>
      <c r="AH4031" s="22">
        <v>110.9462162383297</v>
      </c>
      <c r="AI4031" s="22">
        <v>124.7496497827735</v>
      </c>
      <c r="AJ4031" s="22">
        <v>135.72159808418439</v>
      </c>
      <c r="AK4031" s="22">
        <v>150.3413226197367</v>
      </c>
      <c r="AL4031" s="22">
        <v>136.71877207888332</v>
      </c>
      <c r="AM4031" s="22">
        <v>129.43104994270041</v>
      </c>
      <c r="AN4031" s="22">
        <v>128.83432999385585</v>
      </c>
      <c r="AO4031" s="22">
        <v>132.26436492623122</v>
      </c>
      <c r="AP4031" s="22">
        <v>128.1342620555908</v>
      </c>
      <c r="AQ4031" s="22">
        <v>119.91710451101036</v>
      </c>
      <c r="AR4031" s="22"/>
      <c r="AS4031" s="22"/>
      <c r="AT4031" s="22"/>
      <c r="AU4031" s="22"/>
      <c r="AV4031" s="22"/>
      <c r="AW4031" s="22"/>
      <c r="AX4031" s="22"/>
      <c r="AY4031" s="22"/>
      <c r="AZ4031" s="22"/>
      <c r="BA4031" s="23"/>
    </row>
    <row r="4032" spans="1:53" x14ac:dyDescent="0.2">
      <c r="A4032" s="35" t="s">
        <v>95</v>
      </c>
      <c r="B4032" s="35" t="s">
        <v>32</v>
      </c>
      <c r="C4032" s="35" t="s">
        <v>25</v>
      </c>
      <c r="D4032" s="36">
        <v>26</v>
      </c>
      <c r="E4032" s="37" t="s">
        <v>66</v>
      </c>
      <c r="F4032" s="37" t="s">
        <v>62</v>
      </c>
      <c r="G4032" s="37" t="s">
        <v>67</v>
      </c>
      <c r="H4032" s="37" t="s">
        <v>63</v>
      </c>
      <c r="I4032" s="37"/>
      <c r="J4032" s="37" t="s">
        <v>64</v>
      </c>
      <c r="K4032" s="37" t="s">
        <v>62</v>
      </c>
      <c r="L4032" s="37"/>
      <c r="M4032" s="21">
        <v>59.447440087145964</v>
      </c>
      <c r="N4032" s="22">
        <v>62.379631042480469</v>
      </c>
      <c r="O4032" s="22">
        <v>53.182376861572266</v>
      </c>
      <c r="P4032" s="22">
        <v>55.638614654541016</v>
      </c>
      <c r="Q4032" s="22">
        <v>53.771514892578125</v>
      </c>
      <c r="R4032" s="22">
        <v>70.941307067871094</v>
      </c>
      <c r="S4032" s="22">
        <v>77.049476623535156</v>
      </c>
      <c r="T4032" s="22">
        <v>67.092124938964844</v>
      </c>
      <c r="U4032" s="22">
        <v>69.277969360351563</v>
      </c>
      <c r="V4032" s="22">
        <v>69.412734985351563</v>
      </c>
      <c r="W4032" s="22">
        <v>85.511787414550781</v>
      </c>
      <c r="X4032" s="22">
        <v>84.178916931152344</v>
      </c>
      <c r="Y4032" s="22">
        <v>90.967491149902344</v>
      </c>
      <c r="Z4032" s="22">
        <v>80.019248962402344</v>
      </c>
      <c r="AA4032" s="22">
        <v>96.033432006835938</v>
      </c>
      <c r="AB4032" s="22">
        <v>95.694168090820313</v>
      </c>
      <c r="AC4032" s="22">
        <v>102.32972717285156</v>
      </c>
      <c r="AD4032" s="22">
        <v>109.6913678239932</v>
      </c>
      <c r="AE4032" s="22">
        <v>97.56437874966997</v>
      </c>
      <c r="AF4032" s="22">
        <v>100.14333502630411</v>
      </c>
      <c r="AG4032" s="22">
        <v>111.16555817610066</v>
      </c>
      <c r="AH4032" s="22">
        <v>115.21106926901675</v>
      </c>
      <c r="AI4032" s="22">
        <v>120.69859926283158</v>
      </c>
      <c r="AJ4032" s="22">
        <v>128.70387915852939</v>
      </c>
      <c r="AK4032" s="22">
        <v>139.45724929737193</v>
      </c>
      <c r="AL4032" s="22">
        <v>152.40130493072499</v>
      </c>
      <c r="AM4032" s="22">
        <v>139.25812911019443</v>
      </c>
      <c r="AN4032" s="22">
        <v>132.41073843443655</v>
      </c>
      <c r="AO4032" s="22">
        <v>131.95683398148762</v>
      </c>
      <c r="AP4032" s="22">
        <v>134.74929455636311</v>
      </c>
      <c r="AQ4032" s="22">
        <v>130.76247007529972</v>
      </c>
      <c r="AR4032" s="22"/>
      <c r="AS4032" s="22"/>
      <c r="AT4032" s="22"/>
      <c r="AU4032" s="22"/>
      <c r="AV4032" s="22"/>
      <c r="AW4032" s="22"/>
      <c r="AX4032" s="22"/>
      <c r="AY4032" s="22"/>
      <c r="AZ4032" s="22"/>
      <c r="BA4032" s="23"/>
    </row>
    <row r="4033" spans="1:53" x14ac:dyDescent="0.2">
      <c r="A4033" s="35" t="s">
        <v>95</v>
      </c>
      <c r="B4033" s="35" t="s">
        <v>32</v>
      </c>
      <c r="C4033" s="35" t="s">
        <v>25</v>
      </c>
      <c r="D4033" s="36">
        <v>27</v>
      </c>
      <c r="E4033" s="37" t="s">
        <v>66</v>
      </c>
      <c r="F4033" s="37" t="s">
        <v>62</v>
      </c>
      <c r="G4033" s="37" t="s">
        <v>67</v>
      </c>
      <c r="H4033" s="37" t="s">
        <v>63</v>
      </c>
      <c r="I4033" s="37"/>
      <c r="J4033" s="37" t="s">
        <v>64</v>
      </c>
      <c r="K4033" s="37" t="s">
        <v>62</v>
      </c>
      <c r="L4033" s="37"/>
      <c r="M4033" s="21">
        <v>75.182377320913417</v>
      </c>
      <c r="N4033" s="22">
        <v>58.957355499267578</v>
      </c>
      <c r="O4033" s="22">
        <v>57.894878387451172</v>
      </c>
      <c r="P4033" s="22">
        <v>52.861766815185547</v>
      </c>
      <c r="Q4033" s="22">
        <v>62.638614654541016</v>
      </c>
      <c r="R4033" s="22">
        <v>52.040359497070313</v>
      </c>
      <c r="S4033" s="22">
        <v>69.348388671875</v>
      </c>
      <c r="T4033" s="22">
        <v>83.72540283203125</v>
      </c>
      <c r="U4033" s="22">
        <v>65.771514892578125</v>
      </c>
      <c r="V4033" s="22">
        <v>68.861763000488281</v>
      </c>
      <c r="W4033" s="22">
        <v>67.088661193847656</v>
      </c>
      <c r="X4033" s="22">
        <v>92.104705810546875</v>
      </c>
      <c r="Y4033" s="22">
        <v>96.854843139648438</v>
      </c>
      <c r="Z4033" s="22">
        <v>89.195976257324219</v>
      </c>
      <c r="AA4033" s="22">
        <v>81.378028869628906</v>
      </c>
      <c r="AB4033" s="22">
        <v>95.716285705566406</v>
      </c>
      <c r="AC4033" s="22">
        <v>89.454689025878906</v>
      </c>
      <c r="AD4033" s="22">
        <v>108.20711769796596</v>
      </c>
      <c r="AE4033" s="22">
        <v>114.7982192938756</v>
      </c>
      <c r="AF4033" s="22">
        <v>105.23626351263731</v>
      </c>
      <c r="AG4033" s="22">
        <v>108.86916220704275</v>
      </c>
      <c r="AH4033" s="22">
        <v>121.61698003434192</v>
      </c>
      <c r="AI4033" s="22">
        <v>126.55422688656409</v>
      </c>
      <c r="AJ4033" s="22">
        <v>126.75662394953389</v>
      </c>
      <c r="AK4033" s="22">
        <v>134.55130053254831</v>
      </c>
      <c r="AL4033" s="22">
        <v>144.05154077178997</v>
      </c>
      <c r="AM4033" s="22">
        <v>155.66100081080117</v>
      </c>
      <c r="AN4033" s="22">
        <v>143.25697659716496</v>
      </c>
      <c r="AO4033" s="22">
        <v>136.63348863146052</v>
      </c>
      <c r="AP4033" s="22">
        <v>135.74004102419755</v>
      </c>
      <c r="AQ4033" s="22">
        <v>138.27841760227648</v>
      </c>
      <c r="AR4033" s="22"/>
      <c r="AS4033" s="22"/>
      <c r="AT4033" s="22"/>
      <c r="AU4033" s="22"/>
      <c r="AV4033" s="22"/>
      <c r="AW4033" s="22"/>
      <c r="AX4033" s="22"/>
      <c r="AY4033" s="22"/>
      <c r="AZ4033" s="22"/>
      <c r="BA4033" s="23"/>
    </row>
    <row r="4034" spans="1:53" x14ac:dyDescent="0.2">
      <c r="A4034" s="35" t="s">
        <v>95</v>
      </c>
      <c r="B4034" s="35" t="s">
        <v>32</v>
      </c>
      <c r="C4034" s="35" t="s">
        <v>25</v>
      </c>
      <c r="D4034" s="36">
        <v>28</v>
      </c>
      <c r="E4034" s="37" t="s">
        <v>66</v>
      </c>
      <c r="F4034" s="37" t="s">
        <v>62</v>
      </c>
      <c r="G4034" s="37" t="s">
        <v>67</v>
      </c>
      <c r="H4034" s="37" t="s">
        <v>63</v>
      </c>
      <c r="I4034" s="37"/>
      <c r="J4034" s="37" t="s">
        <v>64</v>
      </c>
      <c r="K4034" s="37" t="s">
        <v>62</v>
      </c>
      <c r="L4034" s="37"/>
      <c r="M4034" s="21">
        <v>57.962690631808279</v>
      </c>
      <c r="N4034" s="22">
        <v>81.127151489257813</v>
      </c>
      <c r="O4034" s="22">
        <v>56.688507080078125</v>
      </c>
      <c r="P4034" s="22">
        <v>55.033432006835938</v>
      </c>
      <c r="Q4034" s="22">
        <v>50.861766815185547</v>
      </c>
      <c r="R4034" s="22">
        <v>68.54302978515625</v>
      </c>
      <c r="S4034" s="22">
        <v>55.364433288574219</v>
      </c>
      <c r="T4034" s="22">
        <v>68.3092041015625</v>
      </c>
      <c r="U4034" s="22">
        <v>77.222740173339844</v>
      </c>
      <c r="V4034" s="22">
        <v>62.688507080078132</v>
      </c>
      <c r="W4034" s="22">
        <v>66.957351684570313</v>
      </c>
      <c r="X4034" s="22">
        <v>72.967491149902344</v>
      </c>
      <c r="Y4034" s="22">
        <v>88.360969543457031</v>
      </c>
      <c r="Z4034" s="22">
        <v>90.950431823730469</v>
      </c>
      <c r="AA4034" s="22">
        <v>94.554756164550781</v>
      </c>
      <c r="AB4034" s="22">
        <v>77.378028869628906</v>
      </c>
      <c r="AC4034" s="22">
        <v>95.447441101074219</v>
      </c>
      <c r="AD4034" s="22">
        <v>92.89977861840309</v>
      </c>
      <c r="AE4034" s="22">
        <v>110.49201492831153</v>
      </c>
      <c r="AF4034" s="22">
        <v>118.02301957258393</v>
      </c>
      <c r="AG4034" s="22">
        <v>109.94456304240416</v>
      </c>
      <c r="AH4034" s="22">
        <v>115.62033726869062</v>
      </c>
      <c r="AI4034" s="22">
        <v>128.43486625647535</v>
      </c>
      <c r="AJ4034" s="22">
        <v>129.12479487642824</v>
      </c>
      <c r="AK4034" s="22">
        <v>129.79482461792787</v>
      </c>
      <c r="AL4034" s="22">
        <v>136.56846529918772</v>
      </c>
      <c r="AM4034" s="22">
        <v>145.22051785297404</v>
      </c>
      <c r="AN4034" s="22">
        <v>156.03528524727292</v>
      </c>
      <c r="AO4034" s="22">
        <v>144.17259730559351</v>
      </c>
      <c r="AP4034" s="22">
        <v>137.28117788594287</v>
      </c>
      <c r="AQ4034" s="22">
        <v>136.27718507883333</v>
      </c>
      <c r="AR4034" s="22"/>
      <c r="AS4034" s="22"/>
      <c r="AT4034" s="22"/>
      <c r="AU4034" s="22"/>
      <c r="AV4034" s="22"/>
      <c r="AW4034" s="22"/>
      <c r="AX4034" s="22"/>
      <c r="AY4034" s="22"/>
      <c r="AZ4034" s="22"/>
      <c r="BA4034" s="23"/>
    </row>
    <row r="4035" spans="1:53" x14ac:dyDescent="0.2">
      <c r="A4035" s="35" t="s">
        <v>95</v>
      </c>
      <c r="B4035" s="35" t="s">
        <v>32</v>
      </c>
      <c r="C4035" s="35" t="s">
        <v>25</v>
      </c>
      <c r="D4035" s="36">
        <v>29</v>
      </c>
      <c r="E4035" s="37" t="s">
        <v>66</v>
      </c>
      <c r="F4035" s="37" t="s">
        <v>62</v>
      </c>
      <c r="G4035" s="37" t="s">
        <v>67</v>
      </c>
      <c r="H4035" s="37" t="s">
        <v>63</v>
      </c>
      <c r="I4035" s="37"/>
      <c r="J4035" s="37" t="s">
        <v>64</v>
      </c>
      <c r="K4035" s="37" t="s">
        <v>62</v>
      </c>
      <c r="L4035" s="37"/>
      <c r="M4035" s="21">
        <v>73.447440087145964</v>
      </c>
      <c r="N4035" s="22">
        <v>63.867103576660156</v>
      </c>
      <c r="O4035" s="22">
        <v>72.827064514160156</v>
      </c>
      <c r="P4035" s="22">
        <v>55.685043334960938</v>
      </c>
      <c r="Q4035" s="22">
        <v>51.357509613037109</v>
      </c>
      <c r="R4035" s="22">
        <v>50.377017974853516</v>
      </c>
      <c r="S4035" s="22">
        <v>66.638618469238281</v>
      </c>
      <c r="T4035" s="22">
        <v>68.685043334960938</v>
      </c>
      <c r="U4035" s="22">
        <v>67.119903564453125</v>
      </c>
      <c r="V4035" s="22">
        <v>77.373550415039063</v>
      </c>
      <c r="W4035" s="22">
        <v>72.650337219238281</v>
      </c>
      <c r="X4035" s="22">
        <v>71.675926208496094</v>
      </c>
      <c r="Y4035" s="22">
        <v>66.322799682617188</v>
      </c>
      <c r="Z4035" s="22">
        <v>87.777168273925781</v>
      </c>
      <c r="AA4035" s="22">
        <v>88.277969360351563</v>
      </c>
      <c r="AB4035" s="22">
        <v>101.8753662109375</v>
      </c>
      <c r="AC4035" s="22">
        <v>80.378028869628906</v>
      </c>
      <c r="AD4035" s="22">
        <v>99.323365561530252</v>
      </c>
      <c r="AE4035" s="22">
        <v>97.222583537373112</v>
      </c>
      <c r="AF4035" s="22">
        <v>115.3401204637844</v>
      </c>
      <c r="AG4035" s="22">
        <v>123.26210760249755</v>
      </c>
      <c r="AH4035" s="22">
        <v>117.70129877382276</v>
      </c>
      <c r="AI4035" s="22">
        <v>124.00966986122747</v>
      </c>
      <c r="AJ4035" s="22">
        <v>131.9310314886356</v>
      </c>
      <c r="AK4035" s="22">
        <v>133.13775036133759</v>
      </c>
      <c r="AL4035" s="22">
        <v>133.35098413391972</v>
      </c>
      <c r="AM4035" s="22">
        <v>139.34894845281775</v>
      </c>
      <c r="AN4035" s="22">
        <v>147.53355547173746</v>
      </c>
      <c r="AO4035" s="22">
        <v>157.51318850262706</v>
      </c>
      <c r="AP4035" s="22">
        <v>145.58328158218936</v>
      </c>
      <c r="AQ4035" s="22">
        <v>138.68675386849827</v>
      </c>
      <c r="AR4035" s="22"/>
      <c r="AS4035" s="22"/>
      <c r="AT4035" s="22"/>
      <c r="AU4035" s="22"/>
      <c r="AV4035" s="22"/>
      <c r="AW4035" s="22"/>
      <c r="AX4035" s="22"/>
      <c r="AY4035" s="22"/>
      <c r="AZ4035" s="22"/>
      <c r="BA4035" s="23"/>
    </row>
    <row r="4036" spans="1:53" x14ac:dyDescent="0.2">
      <c r="A4036" s="35" t="s">
        <v>95</v>
      </c>
      <c r="B4036" s="35" t="s">
        <v>32</v>
      </c>
      <c r="C4036" s="35" t="s">
        <v>25</v>
      </c>
      <c r="D4036" s="36">
        <v>30</v>
      </c>
      <c r="E4036" s="37" t="s">
        <v>68</v>
      </c>
      <c r="F4036" s="37" t="s">
        <v>62</v>
      </c>
      <c r="G4036" s="37" t="s">
        <v>67</v>
      </c>
      <c r="H4036" s="37" t="s">
        <v>69</v>
      </c>
      <c r="I4036" s="37"/>
      <c r="J4036" s="37" t="s">
        <v>64</v>
      </c>
      <c r="K4036" s="37" t="s">
        <v>62</v>
      </c>
      <c r="L4036" s="37"/>
      <c r="M4036" s="21">
        <v>86.040360441128271</v>
      </c>
      <c r="N4036" s="22">
        <v>65.218955993652344</v>
      </c>
      <c r="O4036" s="22">
        <v>51.286766052246094</v>
      </c>
      <c r="P4036" s="22">
        <v>69.592918395996094</v>
      </c>
      <c r="Q4036" s="22">
        <v>59.913532257080078</v>
      </c>
      <c r="R4036" s="22">
        <v>56.230678558349609</v>
      </c>
      <c r="S4036" s="22">
        <v>51.957355499267578</v>
      </c>
      <c r="T4036" s="22">
        <v>68.638618469238281</v>
      </c>
      <c r="U4036" s="22">
        <v>71.675926208496094</v>
      </c>
      <c r="V4036" s="22">
        <v>64.296623229980469</v>
      </c>
      <c r="W4036" s="22">
        <v>76.712821960449219</v>
      </c>
      <c r="X4036" s="22">
        <v>72.712821960449219</v>
      </c>
      <c r="Y4036" s="22">
        <v>75.027778625488281</v>
      </c>
      <c r="Z4036" s="22">
        <v>71.449630737304688</v>
      </c>
      <c r="AA4036" s="22">
        <v>91.80841064453125</v>
      </c>
      <c r="AB4036" s="22">
        <v>93.305740356445313</v>
      </c>
      <c r="AC4036" s="22">
        <v>108.53076934814453</v>
      </c>
      <c r="AD4036" s="22">
        <v>87.436028460307682</v>
      </c>
      <c r="AE4036" s="22">
        <v>105.50091600809201</v>
      </c>
      <c r="AF4036" s="22">
        <v>104.73882914857957</v>
      </c>
      <c r="AG4036" s="22">
        <v>123.11897800986455</v>
      </c>
      <c r="AH4036" s="22">
        <v>132.48247706985589</v>
      </c>
      <c r="AI4036" s="22">
        <v>127.48622021151377</v>
      </c>
      <c r="AJ4036" s="22">
        <v>129.76656525795141</v>
      </c>
      <c r="AK4036" s="22">
        <v>137.37241495445065</v>
      </c>
      <c r="AL4036" s="22">
        <v>138.10355388381396</v>
      </c>
      <c r="AM4036" s="22">
        <v>137.97465518889791</v>
      </c>
      <c r="AN4036" s="22">
        <v>143.72990170312062</v>
      </c>
      <c r="AO4036" s="22">
        <v>151.7708686163663</v>
      </c>
      <c r="AP4036" s="22">
        <v>161.21090528566248</v>
      </c>
      <c r="AQ4036" s="22">
        <v>149.86611044585095</v>
      </c>
      <c r="AR4036" s="22"/>
      <c r="AS4036" s="22"/>
      <c r="AT4036" s="22"/>
      <c r="AU4036" s="22"/>
      <c r="AV4036" s="22"/>
      <c r="AW4036" s="22"/>
      <c r="AX4036" s="22"/>
      <c r="AY4036" s="22"/>
      <c r="AZ4036" s="22"/>
      <c r="BA4036" s="23"/>
    </row>
    <row r="4037" spans="1:53" x14ac:dyDescent="0.2">
      <c r="A4037" s="35" t="s">
        <v>95</v>
      </c>
      <c r="B4037" s="35" t="s">
        <v>32</v>
      </c>
      <c r="C4037" s="35" t="s">
        <v>25</v>
      </c>
      <c r="D4037" s="36">
        <v>31</v>
      </c>
      <c r="E4037" s="37" t="s">
        <v>68</v>
      </c>
      <c r="F4037" s="37" t="s">
        <v>62</v>
      </c>
      <c r="G4037" s="37" t="s">
        <v>67</v>
      </c>
      <c r="H4037" s="37" t="s">
        <v>69</v>
      </c>
      <c r="I4037" s="37"/>
      <c r="J4037" s="37" t="s">
        <v>64</v>
      </c>
      <c r="K4037" s="37" t="s">
        <v>62</v>
      </c>
      <c r="L4037" s="37"/>
      <c r="M4037" s="21">
        <v>91.092124848242946</v>
      </c>
      <c r="N4037" s="22">
        <v>84.780632019042969</v>
      </c>
      <c r="O4037" s="22">
        <v>71.863639831542969</v>
      </c>
      <c r="P4037" s="22">
        <v>66.286766052246094</v>
      </c>
      <c r="Q4037" s="22">
        <v>79.589454650878906</v>
      </c>
      <c r="R4037" s="22">
        <v>57.688507080078125</v>
      </c>
      <c r="S4037" s="22">
        <v>66.147674560546875</v>
      </c>
      <c r="T4037" s="22">
        <v>53.364433288574219</v>
      </c>
      <c r="U4037" s="22">
        <v>79.327125549316406</v>
      </c>
      <c r="V4037" s="22">
        <v>77.771514892578125</v>
      </c>
      <c r="W4037" s="22">
        <v>67.036895751953125</v>
      </c>
      <c r="X4037" s="22">
        <v>76.685043334960938</v>
      </c>
      <c r="Y4037" s="22">
        <v>79.913528442382813</v>
      </c>
      <c r="Z4037" s="22">
        <v>78.675926208496094</v>
      </c>
      <c r="AA4037" s="22">
        <v>83.910064697265625</v>
      </c>
      <c r="AB4037" s="22">
        <v>99.456558227539063</v>
      </c>
      <c r="AC4037" s="22">
        <v>100.27796936035156</v>
      </c>
      <c r="AD4037" s="22">
        <v>113.76906274880375</v>
      </c>
      <c r="AE4037" s="22">
        <v>94.127987065374867</v>
      </c>
      <c r="AF4037" s="22">
        <v>112.33593797698934</v>
      </c>
      <c r="AG4037" s="22">
        <v>112.58403867243354</v>
      </c>
      <c r="AH4037" s="22">
        <v>132.42179435095483</v>
      </c>
      <c r="AI4037" s="22">
        <v>141.83102338571098</v>
      </c>
      <c r="AJ4037" s="22">
        <v>133.03363093044246</v>
      </c>
      <c r="AK4037" s="22">
        <v>135.4825573865854</v>
      </c>
      <c r="AL4037" s="22">
        <v>142.12204414783525</v>
      </c>
      <c r="AM4037" s="22">
        <v>142.5984284760992</v>
      </c>
      <c r="AN4037" s="22">
        <v>142.65979591958663</v>
      </c>
      <c r="AO4037" s="22">
        <v>148.23843877242089</v>
      </c>
      <c r="AP4037" s="22">
        <v>155.95427964944125</v>
      </c>
      <c r="AQ4037" s="22">
        <v>165.13727902401504</v>
      </c>
      <c r="AR4037" s="22"/>
      <c r="AS4037" s="22"/>
      <c r="AT4037" s="22"/>
      <c r="AU4037" s="22"/>
      <c r="AV4037" s="22"/>
      <c r="AW4037" s="22"/>
      <c r="AX4037" s="22"/>
      <c r="AY4037" s="22"/>
      <c r="AZ4037" s="22"/>
      <c r="BA4037" s="23"/>
    </row>
    <row r="4038" spans="1:53" x14ac:dyDescent="0.2">
      <c r="A4038" s="35" t="s">
        <v>95</v>
      </c>
      <c r="B4038" s="35" t="s">
        <v>32</v>
      </c>
      <c r="C4038" s="35" t="s">
        <v>25</v>
      </c>
      <c r="D4038" s="36">
        <v>32</v>
      </c>
      <c r="E4038" s="37" t="s">
        <v>68</v>
      </c>
      <c r="F4038" s="37" t="s">
        <v>62</v>
      </c>
      <c r="G4038" s="37" t="s">
        <v>67</v>
      </c>
      <c r="H4038" s="37" t="s">
        <v>69</v>
      </c>
      <c r="I4038" s="37"/>
      <c r="J4038" s="37" t="s">
        <v>64</v>
      </c>
      <c r="K4038" s="37" t="s">
        <v>62</v>
      </c>
      <c r="L4038" s="37"/>
      <c r="M4038" s="21">
        <v>97.68504520222524</v>
      </c>
      <c r="N4038" s="22">
        <v>96.005653381347656</v>
      </c>
      <c r="O4038" s="22">
        <v>84.777168273925781</v>
      </c>
      <c r="P4038" s="22">
        <v>76.863639831542969</v>
      </c>
      <c r="Q4038" s="22">
        <v>70.511787414550781</v>
      </c>
      <c r="R4038" s="22">
        <v>80.234138488769531</v>
      </c>
      <c r="S4038" s="22">
        <v>65.37701416015625</v>
      </c>
      <c r="T4038" s="22">
        <v>70.381813049316406</v>
      </c>
      <c r="U4038" s="22">
        <v>64.185844421386719</v>
      </c>
      <c r="V4038" s="22">
        <v>78.746788024902344</v>
      </c>
      <c r="W4038" s="22">
        <v>78.092124938964844</v>
      </c>
      <c r="X4038" s="22">
        <v>71.027778625488281</v>
      </c>
      <c r="Y4038" s="22">
        <v>81.685043334960938</v>
      </c>
      <c r="Z4038" s="22">
        <v>81.234138488769531</v>
      </c>
      <c r="AA4038" s="22">
        <v>91.675926208496108</v>
      </c>
      <c r="AB4038" s="22">
        <v>90.425315856933594</v>
      </c>
      <c r="AC4038" s="22">
        <v>101.36096954345703</v>
      </c>
      <c r="AD4038" s="22">
        <v>105.87875236004217</v>
      </c>
      <c r="AE4038" s="22">
        <v>118.77398409315227</v>
      </c>
      <c r="AF4038" s="22">
        <v>101.18133944349022</v>
      </c>
      <c r="AG4038" s="22">
        <v>119.42804662141893</v>
      </c>
      <c r="AH4038" s="22">
        <v>121.60777602201871</v>
      </c>
      <c r="AI4038" s="22">
        <v>141.69775516826587</v>
      </c>
      <c r="AJ4038" s="22">
        <v>146.83676230833876</v>
      </c>
      <c r="AK4038" s="22">
        <v>138.42813504029971</v>
      </c>
      <c r="AL4038" s="22">
        <v>140.38295504040411</v>
      </c>
      <c r="AM4038" s="22">
        <v>146.30586517596248</v>
      </c>
      <c r="AN4038" s="22">
        <v>147.03504438296306</v>
      </c>
      <c r="AO4038" s="22">
        <v>147.3080594008118</v>
      </c>
      <c r="AP4038" s="22">
        <v>152.52995919478715</v>
      </c>
      <c r="AQ4038" s="22">
        <v>160.17803115529566</v>
      </c>
      <c r="AR4038" s="22"/>
      <c r="AS4038" s="22"/>
      <c r="AT4038" s="22"/>
      <c r="AU4038" s="22"/>
      <c r="AV4038" s="22"/>
      <c r="AW4038" s="22"/>
      <c r="AX4038" s="22"/>
      <c r="AY4038" s="22"/>
      <c r="AZ4038" s="22"/>
      <c r="BA4038" s="23"/>
    </row>
    <row r="4039" spans="1:53" x14ac:dyDescent="0.2">
      <c r="A4039" s="35" t="s">
        <v>95</v>
      </c>
      <c r="B4039" s="35" t="s">
        <v>32</v>
      </c>
      <c r="C4039" s="35" t="s">
        <v>25</v>
      </c>
      <c r="D4039" s="36">
        <v>33</v>
      </c>
      <c r="E4039" s="37" t="s">
        <v>68</v>
      </c>
      <c r="F4039" s="37" t="s">
        <v>62</v>
      </c>
      <c r="G4039" s="37" t="s">
        <v>67</v>
      </c>
      <c r="H4039" s="37" t="s">
        <v>69</v>
      </c>
      <c r="I4039" s="37"/>
      <c r="J4039" s="37" t="s">
        <v>64</v>
      </c>
      <c r="K4039" s="37" t="s">
        <v>62</v>
      </c>
      <c r="L4039" s="37"/>
      <c r="M4039" s="21">
        <v>103.78409682457053</v>
      </c>
      <c r="N4039" s="22">
        <v>98.780632019042969</v>
      </c>
      <c r="O4039" s="22">
        <v>93.005653381347656</v>
      </c>
      <c r="P4039" s="22">
        <v>83.036895751953125</v>
      </c>
      <c r="Q4039" s="22">
        <v>77.685043334960938</v>
      </c>
      <c r="R4039" s="22">
        <v>68.191177368164063</v>
      </c>
      <c r="S4039" s="22">
        <v>82.320610046386719</v>
      </c>
      <c r="T4039" s="22">
        <v>77.364433288574219</v>
      </c>
      <c r="U4039" s="22">
        <v>73.061203002929688</v>
      </c>
      <c r="V4039" s="22">
        <v>65.265380859375</v>
      </c>
      <c r="W4039" s="22">
        <v>81.907463073730469</v>
      </c>
      <c r="X4039" s="22">
        <v>75.088661193847656</v>
      </c>
      <c r="Y4039" s="22">
        <v>71.379631042480469</v>
      </c>
      <c r="Z4039" s="22">
        <v>89.360969543457031</v>
      </c>
      <c r="AA4039" s="22">
        <v>73.534225463867188</v>
      </c>
      <c r="AB4039" s="22">
        <v>84.027778625488281</v>
      </c>
      <c r="AC4039" s="22">
        <v>95.453094482421875</v>
      </c>
      <c r="AD4039" s="22">
        <v>106.83295896496325</v>
      </c>
      <c r="AE4039" s="22">
        <v>111.29183982775999</v>
      </c>
      <c r="AF4039" s="22">
        <v>124.48704756222607</v>
      </c>
      <c r="AG4039" s="22">
        <v>108.48625626090413</v>
      </c>
      <c r="AH4039" s="22">
        <v>127.82658820711522</v>
      </c>
      <c r="AI4039" s="22">
        <v>130.67382080493869</v>
      </c>
      <c r="AJ4039" s="22">
        <v>146.89603100051281</v>
      </c>
      <c r="AK4039" s="22">
        <v>151.86872917009748</v>
      </c>
      <c r="AL4039" s="22">
        <v>143.1693497196276</v>
      </c>
      <c r="AM4039" s="22">
        <v>144.83498675088669</v>
      </c>
      <c r="AN4039" s="22">
        <v>150.56496220979128</v>
      </c>
      <c r="AO4039" s="22">
        <v>151.5651068774313</v>
      </c>
      <c r="AP4039" s="22">
        <v>151.83886034189834</v>
      </c>
      <c r="AQ4039" s="22">
        <v>156.95295570668571</v>
      </c>
      <c r="AR4039" s="22"/>
      <c r="AS4039" s="22"/>
      <c r="AT4039" s="22"/>
      <c r="AU4039" s="22"/>
      <c r="AV4039" s="22"/>
      <c r="AW4039" s="22"/>
      <c r="AX4039" s="22"/>
      <c r="AY4039" s="22"/>
      <c r="AZ4039" s="22"/>
      <c r="BA4039" s="23"/>
    </row>
    <row r="4040" spans="1:53" x14ac:dyDescent="0.2">
      <c r="A4040" s="35" t="s">
        <v>95</v>
      </c>
      <c r="B4040" s="35" t="s">
        <v>32</v>
      </c>
      <c r="C4040" s="35" t="s">
        <v>25</v>
      </c>
      <c r="D4040" s="36">
        <v>34</v>
      </c>
      <c r="E4040" s="37" t="s">
        <v>68</v>
      </c>
      <c r="F4040" s="37" t="s">
        <v>62</v>
      </c>
      <c r="G4040" s="37" t="s">
        <v>67</v>
      </c>
      <c r="H4040" s="37" t="s">
        <v>69</v>
      </c>
      <c r="I4040" s="37"/>
      <c r="J4040" s="37" t="s">
        <v>64</v>
      </c>
      <c r="K4040" s="37" t="s">
        <v>62</v>
      </c>
      <c r="L4040" s="37"/>
      <c r="M4040" s="21">
        <v>102.72540564335353</v>
      </c>
      <c r="N4040" s="22">
        <v>100.96269226074219</v>
      </c>
      <c r="O4040" s="22">
        <v>108.00911712646484</v>
      </c>
      <c r="P4040" s="22">
        <v>91.919189453125</v>
      </c>
      <c r="Q4040" s="22">
        <v>83.620697021484375</v>
      </c>
      <c r="R4040" s="22">
        <v>80.360969543457031</v>
      </c>
      <c r="S4040" s="22">
        <v>71.511787414550781</v>
      </c>
      <c r="T4040" s="22">
        <v>94.641220092773438</v>
      </c>
      <c r="U4040" s="22">
        <v>77.191177368164063</v>
      </c>
      <c r="V4040" s="22">
        <v>77.468284606933594</v>
      </c>
      <c r="W4040" s="22">
        <v>66.598579406738281</v>
      </c>
      <c r="X4040" s="22">
        <v>56.421855926513665</v>
      </c>
      <c r="Y4040" s="22">
        <v>82.378028869628906</v>
      </c>
      <c r="Z4040" s="22">
        <v>82.668998718261719</v>
      </c>
      <c r="AA4040" s="22">
        <v>88.970954895019531</v>
      </c>
      <c r="AB4040" s="22">
        <v>76.646873474121094</v>
      </c>
      <c r="AC4040" s="22">
        <v>88.68157958984375</v>
      </c>
      <c r="AD4040" s="22">
        <v>100.12848347303523</v>
      </c>
      <c r="AE4040" s="22">
        <v>111.3726131777245</v>
      </c>
      <c r="AF4040" s="22">
        <v>116.5053031105106</v>
      </c>
      <c r="AG4040" s="22">
        <v>129.83382696848719</v>
      </c>
      <c r="AH4040" s="22">
        <v>116.03833465659038</v>
      </c>
      <c r="AI4040" s="22">
        <v>135.40152918308172</v>
      </c>
      <c r="AJ4040" s="22">
        <v>135.2355015626639</v>
      </c>
      <c r="AK4040" s="22">
        <v>151.30492002125524</v>
      </c>
      <c r="AL4040" s="22">
        <v>155.52945533644055</v>
      </c>
      <c r="AM4040" s="22">
        <v>146.7558436247476</v>
      </c>
      <c r="AN4040" s="22">
        <v>148.59054104610044</v>
      </c>
      <c r="AO4040" s="22">
        <v>154.18571262922416</v>
      </c>
      <c r="AP4040" s="22">
        <v>155.24985118586739</v>
      </c>
      <c r="AQ4040" s="22">
        <v>155.72988588060764</v>
      </c>
      <c r="AR4040" s="22"/>
      <c r="AS4040" s="22"/>
      <c r="AT4040" s="22"/>
      <c r="AU4040" s="22"/>
      <c r="AV4040" s="22"/>
      <c r="AW4040" s="22"/>
      <c r="AX4040" s="22"/>
      <c r="AY4040" s="22"/>
      <c r="AZ4040" s="22"/>
      <c r="BA4040" s="23"/>
    </row>
    <row r="4041" spans="1:53" x14ac:dyDescent="0.2">
      <c r="A4041" s="35" t="s">
        <v>95</v>
      </c>
      <c r="B4041" s="35" t="s">
        <v>32</v>
      </c>
      <c r="C4041" s="35" t="s">
        <v>25</v>
      </c>
      <c r="D4041" s="36">
        <v>35</v>
      </c>
      <c r="E4041" s="37" t="s">
        <v>70</v>
      </c>
      <c r="F4041" s="37" t="s">
        <v>62</v>
      </c>
      <c r="G4041" s="37" t="s">
        <v>71</v>
      </c>
      <c r="H4041" s="37" t="s">
        <v>69</v>
      </c>
      <c r="I4041" s="37"/>
      <c r="J4041" s="37"/>
      <c r="K4041" s="37" t="s">
        <v>62</v>
      </c>
      <c r="L4041" s="37"/>
      <c r="M4041" s="21">
        <v>135.55027522316695</v>
      </c>
      <c r="N4041" s="22">
        <v>125.40479278564453</v>
      </c>
      <c r="O4041" s="22">
        <v>108.86710357666016</v>
      </c>
      <c r="P4041" s="22">
        <v>110.36443328857422</v>
      </c>
      <c r="Q4041" s="22">
        <v>96.092445373535156</v>
      </c>
      <c r="R4041" s="22">
        <v>98.537689208984361</v>
      </c>
      <c r="S4041" s="22">
        <v>90.005653381347656</v>
      </c>
      <c r="T4041" s="22">
        <v>80.511787414550781</v>
      </c>
      <c r="U4041" s="22">
        <v>97.736808776855469</v>
      </c>
      <c r="V4041" s="22">
        <v>81.095588684082031</v>
      </c>
      <c r="W4041" s="22">
        <v>85.061203002929688</v>
      </c>
      <c r="X4041" s="22">
        <v>84.41998291015625</v>
      </c>
      <c r="Y4041" s="22">
        <v>76.104705810546875</v>
      </c>
      <c r="Z4041" s="22">
        <v>109.78063201904297</v>
      </c>
      <c r="AA4041" s="22">
        <v>100.348388671875</v>
      </c>
      <c r="AB4041" s="22">
        <v>107.69762420654297</v>
      </c>
      <c r="AC4041" s="22">
        <v>93.329727172851563</v>
      </c>
      <c r="AD4041" s="22">
        <v>97.888810800678044</v>
      </c>
      <c r="AE4041" s="22">
        <v>108.91441887297501</v>
      </c>
      <c r="AF4041" s="22">
        <v>121.30912491038224</v>
      </c>
      <c r="AG4041" s="22">
        <v>127.0886523089704</v>
      </c>
      <c r="AH4041" s="22">
        <v>141.88033927598403</v>
      </c>
      <c r="AI4041" s="22">
        <v>129.11941231272021</v>
      </c>
      <c r="AJ4041" s="22">
        <v>144.09799587828851</v>
      </c>
      <c r="AK4041" s="22">
        <v>144.13930005668905</v>
      </c>
      <c r="AL4041" s="22">
        <v>159.3674595840574</v>
      </c>
      <c r="AM4041" s="22">
        <v>162.84903914288134</v>
      </c>
      <c r="AN4041" s="22">
        <v>154.28237843696598</v>
      </c>
      <c r="AO4041" s="22">
        <v>156.15133095224624</v>
      </c>
      <c r="AP4041" s="22">
        <v>161.26330394046957</v>
      </c>
      <c r="AQ4041" s="22">
        <v>162.56894812536558</v>
      </c>
      <c r="AR4041" s="22"/>
      <c r="AS4041" s="22"/>
      <c r="AT4041" s="22"/>
      <c r="AU4041" s="22"/>
      <c r="AV4041" s="22"/>
      <c r="AW4041" s="22"/>
      <c r="AX4041" s="22"/>
      <c r="AY4041" s="22"/>
      <c r="AZ4041" s="22"/>
      <c r="BA4041" s="23"/>
    </row>
    <row r="4042" spans="1:53" x14ac:dyDescent="0.2">
      <c r="A4042" s="35" t="s">
        <v>95</v>
      </c>
      <c r="B4042" s="35" t="s">
        <v>32</v>
      </c>
      <c r="C4042" s="35" t="s">
        <v>25</v>
      </c>
      <c r="D4042" s="36">
        <v>36</v>
      </c>
      <c r="E4042" s="37" t="s">
        <v>70</v>
      </c>
      <c r="F4042" s="37" t="s">
        <v>62</v>
      </c>
      <c r="G4042" s="37" t="s">
        <v>71</v>
      </c>
      <c r="H4042" s="37" t="s">
        <v>69</v>
      </c>
      <c r="I4042" s="37"/>
      <c r="J4042" s="37"/>
      <c r="K4042" s="37" t="s">
        <v>62</v>
      </c>
      <c r="L4042" s="37"/>
      <c r="M4042" s="21">
        <v>129.05774042298734</v>
      </c>
      <c r="N4042" s="22">
        <v>133.05294799804688</v>
      </c>
      <c r="O4042" s="22">
        <v>131.3922119140625</v>
      </c>
      <c r="P4042" s="22">
        <v>116.76805114746094</v>
      </c>
      <c r="Q4042" s="22">
        <v>116.78409576416016</v>
      </c>
      <c r="R4042" s="22">
        <v>107.18803405761719</v>
      </c>
      <c r="S4042" s="22">
        <v>103.26884460449219</v>
      </c>
      <c r="T4042" s="22">
        <v>105.55027770996094</v>
      </c>
      <c r="U4042" s="22">
        <v>86.511787414550781</v>
      </c>
      <c r="V4042" s="22">
        <v>101.32972717285155</v>
      </c>
      <c r="W4042" s="22">
        <v>87.688507080078125</v>
      </c>
      <c r="X4042" s="22">
        <v>84.329727172851563</v>
      </c>
      <c r="Y4042" s="22">
        <v>83.095909118652344</v>
      </c>
      <c r="Z4042" s="22">
        <v>77.062065124511719</v>
      </c>
      <c r="AA4042" s="22">
        <v>97.373550415039063</v>
      </c>
      <c r="AB4042" s="22">
        <v>90.672462463378906</v>
      </c>
      <c r="AC4042" s="22">
        <v>110.10470581054688</v>
      </c>
      <c r="AD4042" s="22">
        <v>101.07571387404154</v>
      </c>
      <c r="AE4042" s="22">
        <v>105.54399803091533</v>
      </c>
      <c r="AF4042" s="22">
        <v>117.26518300401465</v>
      </c>
      <c r="AG4042" s="22">
        <v>130.32732642275286</v>
      </c>
      <c r="AH4042" s="22">
        <v>137.79015821260052</v>
      </c>
      <c r="AI4042" s="22">
        <v>152.45472391082754</v>
      </c>
      <c r="AJ4042" s="22">
        <v>136.74055611183999</v>
      </c>
      <c r="AK4042" s="22">
        <v>151.31451257211529</v>
      </c>
      <c r="AL4042" s="22">
        <v>151.00651810662009</v>
      </c>
      <c r="AM4042" s="22">
        <v>165.7315074932086</v>
      </c>
      <c r="AN4042" s="22">
        <v>169.03160369806633</v>
      </c>
      <c r="AO4042" s="22">
        <v>160.56413037228322</v>
      </c>
      <c r="AP4042" s="22">
        <v>162.35482403704236</v>
      </c>
      <c r="AQ4042" s="22">
        <v>167.29511979437621</v>
      </c>
      <c r="AR4042" s="22"/>
      <c r="AS4042" s="22"/>
      <c r="AT4042" s="22"/>
      <c r="AU4042" s="22"/>
      <c r="AV4042" s="22"/>
      <c r="AW4042" s="22"/>
      <c r="AX4042" s="22"/>
      <c r="AY4042" s="22"/>
      <c r="AZ4042" s="22"/>
      <c r="BA4042" s="23"/>
    </row>
    <row r="4043" spans="1:53" x14ac:dyDescent="0.2">
      <c r="A4043" s="35" t="s">
        <v>95</v>
      </c>
      <c r="B4043" s="35" t="s">
        <v>32</v>
      </c>
      <c r="C4043" s="35" t="s">
        <v>25</v>
      </c>
      <c r="D4043" s="36">
        <v>37</v>
      </c>
      <c r="E4043" s="37" t="s">
        <v>70</v>
      </c>
      <c r="F4043" s="37" t="s">
        <v>62</v>
      </c>
      <c r="G4043" s="37" t="s">
        <v>71</v>
      </c>
      <c r="H4043" s="37" t="s">
        <v>69</v>
      </c>
      <c r="I4043" s="37"/>
      <c r="J4043" s="37"/>
      <c r="K4043" s="37" t="s">
        <v>62</v>
      </c>
      <c r="L4043" s="37"/>
      <c r="M4043" s="21">
        <v>119.12902190232003</v>
      </c>
      <c r="N4043" s="22">
        <v>131.1015625</v>
      </c>
      <c r="O4043" s="22">
        <v>130.95735168457031</v>
      </c>
      <c r="P4043" s="22">
        <v>128.84877014160156</v>
      </c>
      <c r="Q4043" s="22">
        <v>113.265380859375</v>
      </c>
      <c r="R4043" s="22">
        <v>116.05294036865234</v>
      </c>
      <c r="S4043" s="22">
        <v>102.45687866210938</v>
      </c>
      <c r="T4043" s="22">
        <v>100.88954162597656</v>
      </c>
      <c r="U4043" s="22">
        <v>99.819122314453125</v>
      </c>
      <c r="V4043" s="22">
        <v>83.41619873046875</v>
      </c>
      <c r="W4043" s="22">
        <v>94.46002197265625</v>
      </c>
      <c r="X4043" s="22">
        <v>100.77151489257813</v>
      </c>
      <c r="Y4043" s="22">
        <v>84.922653198242188</v>
      </c>
      <c r="Z4043" s="22">
        <v>79.095909118652344</v>
      </c>
      <c r="AA4043" s="22">
        <v>81.065528869628906</v>
      </c>
      <c r="AB4043" s="22">
        <v>103.78441619873047</v>
      </c>
      <c r="AC4043" s="22">
        <v>90.348388671875</v>
      </c>
      <c r="AD4043" s="22">
        <v>116.20233989733994</v>
      </c>
      <c r="AE4043" s="22">
        <v>107.39876976909298</v>
      </c>
      <c r="AF4043" s="22">
        <v>112.7298096692342</v>
      </c>
      <c r="AG4043" s="22">
        <v>124.73600995883154</v>
      </c>
      <c r="AH4043" s="22">
        <v>139.39291446129701</v>
      </c>
      <c r="AI4043" s="22">
        <v>147.02991995019752</v>
      </c>
      <c r="AJ4043" s="22">
        <v>158.04646020877038</v>
      </c>
      <c r="AK4043" s="22">
        <v>142.95505934564582</v>
      </c>
      <c r="AL4043" s="22">
        <v>156.70570694588309</v>
      </c>
      <c r="AM4043" s="22">
        <v>156.31821954282813</v>
      </c>
      <c r="AN4043" s="22">
        <v>170.9982632235531</v>
      </c>
      <c r="AO4043" s="22">
        <v>174.05792748281121</v>
      </c>
      <c r="AP4043" s="22">
        <v>165.59169739666135</v>
      </c>
      <c r="AQ4043" s="22">
        <v>167.53882300942885</v>
      </c>
      <c r="AR4043" s="22"/>
      <c r="AS4043" s="22"/>
      <c r="AT4043" s="22"/>
      <c r="AU4043" s="22"/>
      <c r="AV4043" s="22"/>
      <c r="AW4043" s="22"/>
      <c r="AX4043" s="22"/>
      <c r="AY4043" s="22"/>
      <c r="AZ4043" s="22"/>
      <c r="BA4043" s="23"/>
    </row>
    <row r="4044" spans="1:53" x14ac:dyDescent="0.2">
      <c r="A4044" s="35" t="s">
        <v>95</v>
      </c>
      <c r="B4044" s="35" t="s">
        <v>32</v>
      </c>
      <c r="C4044" s="35" t="s">
        <v>25</v>
      </c>
      <c r="D4044" s="36">
        <v>38</v>
      </c>
      <c r="E4044" s="37" t="s">
        <v>70</v>
      </c>
      <c r="F4044" s="37" t="s">
        <v>62</v>
      </c>
      <c r="G4044" s="37" t="s">
        <v>71</v>
      </c>
      <c r="H4044" s="37" t="s">
        <v>69</v>
      </c>
      <c r="I4044" s="37"/>
      <c r="J4044" s="37"/>
      <c r="K4044" s="37" t="s">
        <v>62</v>
      </c>
      <c r="L4044" s="37"/>
      <c r="M4044" s="21">
        <v>123.82579119715621</v>
      </c>
      <c r="N4044" s="22">
        <v>130.31486511230469</v>
      </c>
      <c r="O4044" s="22">
        <v>133.53034973144531</v>
      </c>
      <c r="P4044" s="22">
        <v>142.83171081542969</v>
      </c>
      <c r="Q4044" s="22">
        <v>130.94783020019531</v>
      </c>
      <c r="R4044" s="22">
        <v>124.53422546386719</v>
      </c>
      <c r="S4044" s="22">
        <v>131.65498352050781</v>
      </c>
      <c r="T4044" s="22">
        <v>112.63925933837891</v>
      </c>
      <c r="U4044" s="22">
        <v>121.72353363037109</v>
      </c>
      <c r="V4044" s="22">
        <v>116.03273773193359</v>
      </c>
      <c r="W4044" s="22">
        <v>89.41619873046875</v>
      </c>
      <c r="X4044" s="22">
        <v>94.512107849121094</v>
      </c>
      <c r="Y4044" s="22">
        <v>94.771514892578125</v>
      </c>
      <c r="Z4044" s="22">
        <v>83.018241882324219</v>
      </c>
      <c r="AA4044" s="22">
        <v>75.178916931152344</v>
      </c>
      <c r="AB4044" s="22">
        <v>85.386138916015625</v>
      </c>
      <c r="AC4044" s="22">
        <v>113.05326080322266</v>
      </c>
      <c r="AD4044" s="22">
        <v>97.211578417515426</v>
      </c>
      <c r="AE4044" s="22">
        <v>122.32046135385707</v>
      </c>
      <c r="AF4044" s="22">
        <v>114.62100826986195</v>
      </c>
      <c r="AG4044" s="22">
        <v>120.45021070020246</v>
      </c>
      <c r="AH4044" s="22">
        <v>133.69662752681768</v>
      </c>
      <c r="AI4044" s="22">
        <v>148.68263305435158</v>
      </c>
      <c r="AJ4044" s="22">
        <v>153.03760431029212</v>
      </c>
      <c r="AK4044" s="22">
        <v>163.68116430557561</v>
      </c>
      <c r="AL4044" s="22">
        <v>148.70673821213282</v>
      </c>
      <c r="AM4044" s="22">
        <v>161.89841295313809</v>
      </c>
      <c r="AN4044" s="22">
        <v>161.8205277781548</v>
      </c>
      <c r="AO4044" s="22">
        <v>176.39521257230007</v>
      </c>
      <c r="AP4044" s="22">
        <v>179.12221908031657</v>
      </c>
      <c r="AQ4044" s="22">
        <v>170.86806719903407</v>
      </c>
      <c r="AR4044" s="22"/>
      <c r="AS4044" s="22"/>
      <c r="AT4044" s="22"/>
      <c r="AU4044" s="22"/>
      <c r="AV4044" s="22"/>
      <c r="AW4044" s="22"/>
      <c r="AX4044" s="22"/>
      <c r="AY4044" s="22"/>
      <c r="AZ4044" s="22"/>
      <c r="BA4044" s="23"/>
    </row>
    <row r="4045" spans="1:53" x14ac:dyDescent="0.2">
      <c r="A4045" s="35" t="s">
        <v>95</v>
      </c>
      <c r="B4045" s="35" t="s">
        <v>32</v>
      </c>
      <c r="C4045" s="35" t="s">
        <v>25</v>
      </c>
      <c r="D4045" s="36">
        <v>39</v>
      </c>
      <c r="E4045" s="37" t="s">
        <v>70</v>
      </c>
      <c r="F4045" s="37" t="s">
        <v>62</v>
      </c>
      <c r="G4045" s="37" t="s">
        <v>71</v>
      </c>
      <c r="H4045" s="37" t="s">
        <v>69</v>
      </c>
      <c r="I4045" s="37"/>
      <c r="J4045" s="37"/>
      <c r="K4045" s="37" t="s">
        <v>62</v>
      </c>
      <c r="L4045" s="37"/>
      <c r="M4045" s="21">
        <v>148.01823855259863</v>
      </c>
      <c r="N4045" s="22">
        <v>134.09431457519531</v>
      </c>
      <c r="O4045" s="22">
        <v>132.1290283203125</v>
      </c>
      <c r="P4045" s="22">
        <v>144.57864379882813</v>
      </c>
      <c r="Q4045" s="22">
        <v>143.87434387207031</v>
      </c>
      <c r="R4045" s="22">
        <v>126.35490417480469</v>
      </c>
      <c r="S4045" s="22">
        <v>122.58599090576172</v>
      </c>
      <c r="T4045" s="22">
        <v>139.42532348632815</v>
      </c>
      <c r="U4045" s="22">
        <v>114.27104187011719</v>
      </c>
      <c r="V4045" s="22">
        <v>119.86176300048828</v>
      </c>
      <c r="W4045" s="22">
        <v>114.95735168457031</v>
      </c>
      <c r="X4045" s="22">
        <v>93.41619873046875</v>
      </c>
      <c r="Y4045" s="22">
        <v>98.429100036621094</v>
      </c>
      <c r="Z4045" s="22">
        <v>94.867103576660156</v>
      </c>
      <c r="AA4045" s="22">
        <v>93.611160278320313</v>
      </c>
      <c r="AB4045" s="22">
        <v>83.910064697265625</v>
      </c>
      <c r="AC4045" s="22">
        <v>88.295883178710938</v>
      </c>
      <c r="AD4045" s="22">
        <v>120.18693506438103</v>
      </c>
      <c r="AE4045" s="22">
        <v>105.16459277552502</v>
      </c>
      <c r="AF4045" s="22">
        <v>130.61097306564113</v>
      </c>
      <c r="AG4045" s="22">
        <v>123.59939610670453</v>
      </c>
      <c r="AH4045" s="22">
        <v>130.94321545420991</v>
      </c>
      <c r="AI4045" s="22">
        <v>144.20894331293084</v>
      </c>
      <c r="AJ4045" s="22">
        <v>155.88291590358423</v>
      </c>
      <c r="AK4045" s="22">
        <v>160.13137815484944</v>
      </c>
      <c r="AL4045" s="22">
        <v>169.89809087819177</v>
      </c>
      <c r="AM4045" s="22">
        <v>155.24365953853999</v>
      </c>
      <c r="AN4045" s="22">
        <v>168.29030902653324</v>
      </c>
      <c r="AO4045" s="22">
        <v>168.45483005240595</v>
      </c>
      <c r="AP4045" s="22">
        <v>182.85658853282038</v>
      </c>
      <c r="AQ4045" s="22">
        <v>185.47907594862258</v>
      </c>
      <c r="AR4045" s="22"/>
      <c r="AS4045" s="22"/>
      <c r="AT4045" s="22"/>
      <c r="AU4045" s="22"/>
      <c r="AV4045" s="22"/>
      <c r="AW4045" s="22"/>
      <c r="AX4045" s="22"/>
      <c r="AY4045" s="22"/>
      <c r="AZ4045" s="22"/>
      <c r="BA4045" s="23"/>
    </row>
    <row r="4046" spans="1:53" x14ac:dyDescent="0.2">
      <c r="A4046" s="35" t="s">
        <v>95</v>
      </c>
      <c r="B4046" s="35" t="s">
        <v>32</v>
      </c>
      <c r="C4046" s="35" t="s">
        <v>25</v>
      </c>
      <c r="D4046" s="36">
        <v>40</v>
      </c>
      <c r="E4046" s="37" t="s">
        <v>72</v>
      </c>
      <c r="F4046" s="37" t="s">
        <v>62</v>
      </c>
      <c r="G4046" s="37" t="s">
        <v>71</v>
      </c>
      <c r="H4046" s="37" t="s">
        <v>69</v>
      </c>
      <c r="I4046" s="37"/>
      <c r="J4046" s="37"/>
      <c r="K4046" s="37" t="s">
        <v>62</v>
      </c>
      <c r="L4046" s="37"/>
      <c r="M4046" s="21">
        <v>124.54681183611578</v>
      </c>
      <c r="N4046" s="22">
        <v>138.92265319824219</v>
      </c>
      <c r="O4046" s="22">
        <v>141.085205078125</v>
      </c>
      <c r="P4046" s="22">
        <v>135.72540283203125</v>
      </c>
      <c r="Q4046" s="22">
        <v>153.98385620117188</v>
      </c>
      <c r="R4046" s="22">
        <v>148.87434387207031</v>
      </c>
      <c r="S4046" s="22">
        <v>129.0860595703125</v>
      </c>
      <c r="T4046" s="22">
        <v>124.31714630126953</v>
      </c>
      <c r="U4046" s="22">
        <v>146.19117736816406</v>
      </c>
      <c r="V4046" s="22">
        <v>111.82013702392578</v>
      </c>
      <c r="W4046" s="22">
        <v>116.18238067626953</v>
      </c>
      <c r="X4046" s="22">
        <v>111.63327789306641</v>
      </c>
      <c r="Y4046" s="22">
        <v>88.650337219238281</v>
      </c>
      <c r="Z4046" s="22">
        <v>93.780952453613281</v>
      </c>
      <c r="AA4046" s="22">
        <v>99.867103576660156</v>
      </c>
      <c r="AB4046" s="22">
        <v>89.922653198242188</v>
      </c>
      <c r="AC4046" s="22">
        <v>84.993072509765625</v>
      </c>
      <c r="AD4046" s="22">
        <v>94.066817697526147</v>
      </c>
      <c r="AE4046" s="22">
        <v>125.57847088330185</v>
      </c>
      <c r="AF4046" s="22">
        <v>112.08074448077943</v>
      </c>
      <c r="AG4046" s="22">
        <v>137.44116087563219</v>
      </c>
      <c r="AH4046" s="22">
        <v>131.95260205374447</v>
      </c>
      <c r="AI4046" s="22">
        <v>139.44470370626547</v>
      </c>
      <c r="AJ4046" s="22">
        <v>149.21818155645838</v>
      </c>
      <c r="AK4046" s="22">
        <v>160.98453473956468</v>
      </c>
      <c r="AL4046" s="22">
        <v>164.70248073103073</v>
      </c>
      <c r="AM4046" s="22">
        <v>173.98848782532642</v>
      </c>
      <c r="AN4046" s="22">
        <v>159.96632642812892</v>
      </c>
      <c r="AO4046" s="22">
        <v>172.72898303400214</v>
      </c>
      <c r="AP4046" s="22">
        <v>172.84801783288802</v>
      </c>
      <c r="AQ4046" s="22">
        <v>187.13534744830881</v>
      </c>
      <c r="AR4046" s="22"/>
      <c r="AS4046" s="22"/>
      <c r="AT4046" s="22"/>
      <c r="AU4046" s="22"/>
      <c r="AV4046" s="22"/>
      <c r="AW4046" s="22"/>
      <c r="AX4046" s="22"/>
      <c r="AY4046" s="22"/>
      <c r="AZ4046" s="22"/>
      <c r="BA4046" s="23"/>
    </row>
    <row r="4047" spans="1:53" x14ac:dyDescent="0.2">
      <c r="A4047" s="35" t="s">
        <v>95</v>
      </c>
      <c r="B4047" s="35" t="s">
        <v>32</v>
      </c>
      <c r="C4047" s="35" t="s">
        <v>25</v>
      </c>
      <c r="D4047" s="36">
        <v>41</v>
      </c>
      <c r="E4047" s="37" t="s">
        <v>72</v>
      </c>
      <c r="F4047" s="37" t="s">
        <v>62</v>
      </c>
      <c r="G4047" s="37" t="s">
        <v>71</v>
      </c>
      <c r="H4047" s="37" t="s">
        <v>69</v>
      </c>
      <c r="I4047" s="37"/>
      <c r="J4047" s="37"/>
      <c r="K4047" s="37" t="s">
        <v>62</v>
      </c>
      <c r="L4047" s="37"/>
      <c r="M4047" s="21">
        <v>117.70861951744752</v>
      </c>
      <c r="N4047" s="22">
        <v>119.99803924560547</v>
      </c>
      <c r="O4047" s="22">
        <v>151.74592590332031</v>
      </c>
      <c r="P4047" s="22">
        <v>148.31369018554688</v>
      </c>
      <c r="Q4047" s="22">
        <v>138.04948425292969</v>
      </c>
      <c r="R4047" s="22">
        <v>158.98385620117188</v>
      </c>
      <c r="S4047" s="22">
        <v>144.96994018554688</v>
      </c>
      <c r="T4047" s="22">
        <v>124.41013336181641</v>
      </c>
      <c r="U4047" s="22">
        <v>128.14767456054688</v>
      </c>
      <c r="V4047" s="22">
        <v>154.19117736816406</v>
      </c>
      <c r="W4047" s="22">
        <v>106.00565338134766</v>
      </c>
      <c r="X4047" s="22">
        <v>118.85830688476563</v>
      </c>
      <c r="Y4047" s="22">
        <v>120.80654144287109</v>
      </c>
      <c r="Z4047" s="22">
        <v>101.10124206542969</v>
      </c>
      <c r="AA4047" s="22">
        <v>105.13626861572266</v>
      </c>
      <c r="AB4047" s="22">
        <v>108.63861846923828</v>
      </c>
      <c r="AC4047" s="22">
        <v>100.46567535400391</v>
      </c>
      <c r="AD4047" s="22">
        <v>90.175281985921771</v>
      </c>
      <c r="AE4047" s="22">
        <v>99.169650339128779</v>
      </c>
      <c r="AF4047" s="22">
        <v>130.89862037054164</v>
      </c>
      <c r="AG4047" s="22">
        <v>118.64718100689075</v>
      </c>
      <c r="AH4047" s="22">
        <v>144.79863784839441</v>
      </c>
      <c r="AI4047" s="22">
        <v>139.55221567780453</v>
      </c>
      <c r="AJ4047" s="22">
        <v>144.03638644653992</v>
      </c>
      <c r="AK4047" s="22">
        <v>153.69592632420449</v>
      </c>
      <c r="AL4047" s="22">
        <v>164.99737377034739</v>
      </c>
      <c r="AM4047" s="22">
        <v>168.52650211386663</v>
      </c>
      <c r="AN4047" s="22">
        <v>177.52562877999083</v>
      </c>
      <c r="AO4047" s="22">
        <v>164.07841201165837</v>
      </c>
      <c r="AP4047" s="22">
        <v>176.3679662605507</v>
      </c>
      <c r="AQ4047" s="22">
        <v>176.70149294218027</v>
      </c>
      <c r="AR4047" s="22"/>
      <c r="AS4047" s="22"/>
      <c r="AT4047" s="22"/>
      <c r="AU4047" s="22"/>
      <c r="AV4047" s="22"/>
      <c r="AW4047" s="22"/>
      <c r="AX4047" s="22"/>
      <c r="AY4047" s="22"/>
      <c r="AZ4047" s="22"/>
      <c r="BA4047" s="23"/>
    </row>
    <row r="4048" spans="1:53" x14ac:dyDescent="0.2">
      <c r="A4048" s="35" t="s">
        <v>95</v>
      </c>
      <c r="B4048" s="35" t="s">
        <v>32</v>
      </c>
      <c r="C4048" s="35" t="s">
        <v>25</v>
      </c>
      <c r="D4048" s="36">
        <v>42</v>
      </c>
      <c r="E4048" s="37" t="s">
        <v>72</v>
      </c>
      <c r="F4048" s="37" t="s">
        <v>62</v>
      </c>
      <c r="G4048" s="37" t="s">
        <v>71</v>
      </c>
      <c r="H4048" s="37" t="s">
        <v>69</v>
      </c>
      <c r="I4048" s="37"/>
      <c r="J4048" s="37"/>
      <c r="K4048" s="37" t="s">
        <v>62</v>
      </c>
      <c r="L4048" s="37"/>
      <c r="M4048" s="21">
        <v>119.11569916346522</v>
      </c>
      <c r="N4048" s="22">
        <v>125.7086181640625</v>
      </c>
      <c r="O4048" s="22">
        <v>119.67742156982422</v>
      </c>
      <c r="P4048" s="22">
        <v>152.50645446777344</v>
      </c>
      <c r="Q4048" s="22">
        <v>149.99307250976563</v>
      </c>
      <c r="R4048" s="22">
        <v>136.72540283203125</v>
      </c>
      <c r="S4048" s="22">
        <v>155.48652648925781</v>
      </c>
      <c r="T4048" s="22">
        <v>144.56285095214844</v>
      </c>
      <c r="U4048" s="22">
        <v>120.82979583740234</v>
      </c>
      <c r="V4048" s="22">
        <v>123.46828460693359</v>
      </c>
      <c r="W4048" s="22">
        <v>152.10470581054688</v>
      </c>
      <c r="X4048" s="22">
        <v>123.65033721923828</v>
      </c>
      <c r="Y4048" s="22">
        <v>129.77529907226563</v>
      </c>
      <c r="Z4048" s="22">
        <v>128.45468139648438</v>
      </c>
      <c r="AA4048" s="22">
        <v>109.92265319824219</v>
      </c>
      <c r="AB4048" s="22">
        <v>112.46034240722656</v>
      </c>
      <c r="AC4048" s="22">
        <v>117.86710357666016</v>
      </c>
      <c r="AD4048" s="22">
        <v>105.07334577652692</v>
      </c>
      <c r="AE4048" s="22">
        <v>95.11420582105184</v>
      </c>
      <c r="AF4048" s="22">
        <v>104.48203805239805</v>
      </c>
      <c r="AG4048" s="22">
        <v>136.45924365077727</v>
      </c>
      <c r="AH4048" s="22">
        <v>126.02586717351718</v>
      </c>
      <c r="AI4048" s="22">
        <v>151.9533698362298</v>
      </c>
      <c r="AJ4048" s="22">
        <v>143.93450681407683</v>
      </c>
      <c r="AK4048" s="22">
        <v>148.47350016566728</v>
      </c>
      <c r="AL4048" s="22">
        <v>157.53035962749357</v>
      </c>
      <c r="AM4048" s="22">
        <v>168.65981069608517</v>
      </c>
      <c r="AN4048" s="22">
        <v>172.14403127662419</v>
      </c>
      <c r="AO4048" s="22">
        <v>180.89239180588268</v>
      </c>
      <c r="AP4048" s="22">
        <v>167.76585162195414</v>
      </c>
      <c r="AQ4048" s="22">
        <v>179.85950329484004</v>
      </c>
      <c r="AR4048" s="22"/>
      <c r="AS4048" s="22"/>
      <c r="AT4048" s="22"/>
      <c r="AU4048" s="22"/>
      <c r="AV4048" s="22"/>
      <c r="AW4048" s="22"/>
      <c r="AX4048" s="22"/>
      <c r="AY4048" s="22"/>
      <c r="AZ4048" s="22"/>
      <c r="BA4048" s="23"/>
    </row>
    <row r="4049" spans="1:53" x14ac:dyDescent="0.2">
      <c r="A4049" s="35" t="s">
        <v>95</v>
      </c>
      <c r="B4049" s="35" t="s">
        <v>32</v>
      </c>
      <c r="C4049" s="35" t="s">
        <v>25</v>
      </c>
      <c r="D4049" s="36">
        <v>43</v>
      </c>
      <c r="E4049" s="37" t="s">
        <v>72</v>
      </c>
      <c r="F4049" s="37" t="s">
        <v>62</v>
      </c>
      <c r="G4049" s="37" t="s">
        <v>71</v>
      </c>
      <c r="H4049" s="37" t="s">
        <v>69</v>
      </c>
      <c r="I4049" s="37"/>
      <c r="J4049" s="37"/>
      <c r="K4049" s="37" t="s">
        <v>62</v>
      </c>
      <c r="L4049" s="37"/>
      <c r="M4049" s="21">
        <v>147.42185481156514</v>
      </c>
      <c r="N4049" s="22">
        <v>127.3194580078125</v>
      </c>
      <c r="O4049" s="22">
        <v>119.11569976806641</v>
      </c>
      <c r="P4049" s="22">
        <v>122.18387603759766</v>
      </c>
      <c r="Q4049" s="22">
        <v>166.82705688476563</v>
      </c>
      <c r="R4049" s="22">
        <v>158.08866882324219</v>
      </c>
      <c r="S4049" s="22">
        <v>146.45309448242188</v>
      </c>
      <c r="T4049" s="22">
        <v>167.98039245605472</v>
      </c>
      <c r="U4049" s="22">
        <v>149.15577697753906</v>
      </c>
      <c r="V4049" s="22">
        <v>135.82632446289063</v>
      </c>
      <c r="W4049" s="22">
        <v>125.74592590332031</v>
      </c>
      <c r="X4049" s="22">
        <v>138.0955810546875</v>
      </c>
      <c r="Y4049" s="22">
        <v>119.23413848876953</v>
      </c>
      <c r="Z4049" s="22">
        <v>125.18238067626953</v>
      </c>
      <c r="AA4049" s="22">
        <v>118.26884460449219</v>
      </c>
      <c r="AB4049" s="22">
        <v>103.82706451416016</v>
      </c>
      <c r="AC4049" s="22">
        <v>108.51557159423828</v>
      </c>
      <c r="AD4049" s="22">
        <v>123.53802256633486</v>
      </c>
      <c r="AE4049" s="22">
        <v>111.05616746913228</v>
      </c>
      <c r="AF4049" s="22">
        <v>101.81013121328799</v>
      </c>
      <c r="AG4049" s="22">
        <v>111.53599097940375</v>
      </c>
      <c r="AH4049" s="22">
        <v>144.80057292621316</v>
      </c>
      <c r="AI4049" s="22">
        <v>135.10023315196847</v>
      </c>
      <c r="AJ4049" s="22">
        <v>157.54583814810269</v>
      </c>
      <c r="AK4049" s="22">
        <v>149.7189306840298</v>
      </c>
      <c r="AL4049" s="22">
        <v>153.78596425696972</v>
      </c>
      <c r="AM4049" s="22">
        <v>162.49109755043369</v>
      </c>
      <c r="AN4049" s="22">
        <v>173.62045614636367</v>
      </c>
      <c r="AO4049" s="22">
        <v>177.0657045628912</v>
      </c>
      <c r="AP4049" s="22">
        <v>185.33706280123269</v>
      </c>
      <c r="AQ4049" s="22">
        <v>172.75253079778548</v>
      </c>
      <c r="AR4049" s="22"/>
      <c r="AS4049" s="22"/>
      <c r="AT4049" s="22"/>
      <c r="AU4049" s="22"/>
      <c r="AV4049" s="22"/>
      <c r="AW4049" s="22"/>
      <c r="AX4049" s="22"/>
      <c r="AY4049" s="22"/>
      <c r="AZ4049" s="22"/>
      <c r="BA4049" s="23"/>
    </row>
    <row r="4050" spans="1:53" x14ac:dyDescent="0.2">
      <c r="A4050" s="35" t="s">
        <v>95</v>
      </c>
      <c r="B4050" s="35" t="s">
        <v>32</v>
      </c>
      <c r="C4050" s="35" t="s">
        <v>25</v>
      </c>
      <c r="D4050" s="36">
        <v>44</v>
      </c>
      <c r="E4050" s="37" t="s">
        <v>72</v>
      </c>
      <c r="F4050" s="37" t="s">
        <v>62</v>
      </c>
      <c r="G4050" s="37" t="s">
        <v>71</v>
      </c>
      <c r="H4050" s="37" t="s">
        <v>69</v>
      </c>
      <c r="I4050" s="37"/>
      <c r="J4050" s="37"/>
      <c r="K4050" s="37" t="s">
        <v>62</v>
      </c>
      <c r="L4050" s="37"/>
      <c r="M4050" s="21">
        <v>133.97095133736801</v>
      </c>
      <c r="N4050" s="22">
        <v>141.25772094726563</v>
      </c>
      <c r="O4050" s="22">
        <v>128.09443664550781</v>
      </c>
      <c r="P4050" s="22">
        <v>120.11916351318359</v>
      </c>
      <c r="Q4050" s="22">
        <v>119.36593627929688</v>
      </c>
      <c r="R4050" s="22">
        <v>162.41998291015625</v>
      </c>
      <c r="S4050" s="22">
        <v>153.66900634765625</v>
      </c>
      <c r="T4050" s="22">
        <v>145.07725524902344</v>
      </c>
      <c r="U4050" s="22">
        <v>169.29534912109375</v>
      </c>
      <c r="V4050" s="22">
        <v>150.15577697753906</v>
      </c>
      <c r="W4050" s="22">
        <v>139.74331665039063</v>
      </c>
      <c r="X4050" s="22">
        <v>125.00565338134766</v>
      </c>
      <c r="Y4050" s="22">
        <v>141.77151489257813</v>
      </c>
      <c r="Z4050" s="22">
        <v>129.32972717285156</v>
      </c>
      <c r="AA4050" s="22">
        <v>124.18238067626953</v>
      </c>
      <c r="AB4050" s="22">
        <v>129.18583679199219</v>
      </c>
      <c r="AC4050" s="22">
        <v>112.82706451416016</v>
      </c>
      <c r="AD4050" s="22">
        <v>113.65151565406346</v>
      </c>
      <c r="AE4050" s="22">
        <v>128.27977612681954</v>
      </c>
      <c r="AF4050" s="22">
        <v>116.5117739292448</v>
      </c>
      <c r="AG4050" s="22">
        <v>107.78679987593559</v>
      </c>
      <c r="AH4050" s="22">
        <v>118.4770141250053</v>
      </c>
      <c r="AI4050" s="22">
        <v>152.01274677356614</v>
      </c>
      <c r="AJ4050" s="22">
        <v>140.11632575190217</v>
      </c>
      <c r="AK4050" s="22">
        <v>162.22867324110055</v>
      </c>
      <c r="AL4050" s="22">
        <v>154.10841207625808</v>
      </c>
      <c r="AM4050" s="22">
        <v>158.00285072132183</v>
      </c>
      <c r="AN4050" s="22">
        <v>166.53210659953768</v>
      </c>
      <c r="AO4050" s="22">
        <v>177.66155163480758</v>
      </c>
      <c r="AP4050" s="22">
        <v>180.87914616149874</v>
      </c>
      <c r="AQ4050" s="22">
        <v>188.9632306148745</v>
      </c>
      <c r="AR4050" s="22"/>
      <c r="AS4050" s="22"/>
      <c r="AT4050" s="22"/>
      <c r="AU4050" s="22"/>
      <c r="AV4050" s="22"/>
      <c r="AW4050" s="22"/>
      <c r="AX4050" s="22"/>
      <c r="AY4050" s="22"/>
      <c r="AZ4050" s="22"/>
      <c r="BA4050" s="23"/>
    </row>
    <row r="4051" spans="1:53" x14ac:dyDescent="0.2">
      <c r="A4051" s="35" t="s">
        <v>95</v>
      </c>
      <c r="B4051" s="35" t="s">
        <v>32</v>
      </c>
      <c r="C4051" s="35" t="s">
        <v>25</v>
      </c>
      <c r="D4051" s="36">
        <v>45</v>
      </c>
      <c r="E4051" s="37" t="s">
        <v>73</v>
      </c>
      <c r="F4051" s="37" t="s">
        <v>62</v>
      </c>
      <c r="G4051" s="37" t="s">
        <v>74</v>
      </c>
      <c r="H4051" s="37" t="s">
        <v>75</v>
      </c>
      <c r="I4051" s="37"/>
      <c r="J4051" s="37"/>
      <c r="K4051" s="37" t="s">
        <v>62</v>
      </c>
      <c r="L4051" s="37"/>
      <c r="M4051" s="21">
        <v>116.19683235983636</v>
      </c>
      <c r="N4051" s="22">
        <v>136.24325561523438</v>
      </c>
      <c r="O4051" s="22">
        <v>135.19337463378906</v>
      </c>
      <c r="P4051" s="22">
        <v>131.06393432617188</v>
      </c>
      <c r="Q4051" s="22">
        <v>111.89067840576172</v>
      </c>
      <c r="R4051" s="22">
        <v>109.45272064208984</v>
      </c>
      <c r="S4051" s="22">
        <v>154.51556396484375</v>
      </c>
      <c r="T4051" s="22">
        <v>152.99307250976563</v>
      </c>
      <c r="U4051" s="22">
        <v>137.97821044921875</v>
      </c>
      <c r="V4051" s="22">
        <v>161.0577392578125</v>
      </c>
      <c r="W4051" s="22">
        <v>151.10502624511719</v>
      </c>
      <c r="X4051" s="22">
        <v>142.64427185058594</v>
      </c>
      <c r="Y4051" s="22">
        <v>126.19683074951172</v>
      </c>
      <c r="Z4051" s="22">
        <v>147.77151489257813</v>
      </c>
      <c r="AA4051" s="22">
        <v>134.65034484863281</v>
      </c>
      <c r="AB4051" s="22">
        <v>122.23067474365234</v>
      </c>
      <c r="AC4051" s="22">
        <v>132.26884460449219</v>
      </c>
      <c r="AD4051" s="22">
        <v>117.84224512163999</v>
      </c>
      <c r="AE4051" s="22">
        <v>118.42253827733215</v>
      </c>
      <c r="AF4051" s="22">
        <v>133.40882915104359</v>
      </c>
      <c r="AG4051" s="22">
        <v>122.29862070943369</v>
      </c>
      <c r="AH4051" s="22">
        <v>114.79243512490974</v>
      </c>
      <c r="AI4051" s="22">
        <v>125.80272743050429</v>
      </c>
      <c r="AJ4051" s="22">
        <v>156.81333023710368</v>
      </c>
      <c r="AK4051" s="22">
        <v>145.28875719839897</v>
      </c>
      <c r="AL4051" s="22">
        <v>166.56408517902901</v>
      </c>
      <c r="AM4051" s="22">
        <v>158.29054574396687</v>
      </c>
      <c r="AN4051" s="22">
        <v>162.16553981976702</v>
      </c>
      <c r="AO4051" s="22">
        <v>170.55494491445475</v>
      </c>
      <c r="AP4051" s="22">
        <v>181.61073798742356</v>
      </c>
      <c r="AQ4051" s="22">
        <v>184.86875848236713</v>
      </c>
      <c r="AR4051" s="22"/>
      <c r="AS4051" s="22"/>
      <c r="AT4051" s="22"/>
      <c r="AU4051" s="22"/>
      <c r="AV4051" s="22"/>
      <c r="AW4051" s="22"/>
      <c r="AX4051" s="22"/>
      <c r="AY4051" s="22"/>
      <c r="AZ4051" s="22"/>
      <c r="BA4051" s="23"/>
    </row>
    <row r="4052" spans="1:53" x14ac:dyDescent="0.2">
      <c r="A4052" s="35" t="s">
        <v>95</v>
      </c>
      <c r="B4052" s="35" t="s">
        <v>32</v>
      </c>
      <c r="C4052" s="35" t="s">
        <v>25</v>
      </c>
      <c r="D4052" s="36">
        <v>46</v>
      </c>
      <c r="E4052" s="37" t="s">
        <v>73</v>
      </c>
      <c r="F4052" s="37" t="s">
        <v>62</v>
      </c>
      <c r="G4052" s="37" t="s">
        <v>74</v>
      </c>
      <c r="H4052" s="37" t="s">
        <v>75</v>
      </c>
      <c r="I4052" s="37"/>
      <c r="J4052" s="37"/>
      <c r="K4052" s="37" t="s">
        <v>62</v>
      </c>
      <c r="L4052" s="37"/>
      <c r="M4052" s="21">
        <v>125.41045084557875</v>
      </c>
      <c r="N4052" s="22">
        <v>126.11036682128906</v>
      </c>
      <c r="O4052" s="22">
        <v>140.51556396484375</v>
      </c>
      <c r="P4052" s="22">
        <v>137.613037109375</v>
      </c>
      <c r="Q4052" s="22">
        <v>131.613037109375</v>
      </c>
      <c r="R4052" s="22">
        <v>107.79508972167969</v>
      </c>
      <c r="S4052" s="22">
        <v>109.80803680419922</v>
      </c>
      <c r="T4052" s="22">
        <v>165.41998291015625</v>
      </c>
      <c r="U4052" s="22">
        <v>154.08866882324219</v>
      </c>
      <c r="V4052" s="22">
        <v>139.6575927734375</v>
      </c>
      <c r="W4052" s="22">
        <v>166.36129760742188</v>
      </c>
      <c r="X4052" s="22">
        <v>164.46380615234375</v>
      </c>
      <c r="Y4052" s="22">
        <v>142.69949340820313</v>
      </c>
      <c r="Z4052" s="22">
        <v>130.59857177734375</v>
      </c>
      <c r="AA4052" s="22">
        <v>147.44743347167969</v>
      </c>
      <c r="AB4052" s="22">
        <v>141.24325561523438</v>
      </c>
      <c r="AC4052" s="22">
        <v>126.91006469726563</v>
      </c>
      <c r="AD4052" s="22">
        <v>137.54622675958092</v>
      </c>
      <c r="AE4052" s="22">
        <v>123.15788420088266</v>
      </c>
      <c r="AF4052" s="22">
        <v>124.16883465417527</v>
      </c>
      <c r="AG4052" s="22">
        <v>139.40933871917849</v>
      </c>
      <c r="AH4052" s="22">
        <v>129.55486710110961</v>
      </c>
      <c r="AI4052" s="22">
        <v>122.39626931225497</v>
      </c>
      <c r="AJ4052" s="22">
        <v>130.96336769401478</v>
      </c>
      <c r="AK4052" s="22">
        <v>161.78498932788213</v>
      </c>
      <c r="AL4052" s="22">
        <v>150.30209007822637</v>
      </c>
      <c r="AM4052" s="22">
        <v>170.9529543634446</v>
      </c>
      <c r="AN4052" s="22">
        <v>162.76450916000539</v>
      </c>
      <c r="AO4052" s="22">
        <v>166.62778354048109</v>
      </c>
      <c r="AP4052" s="22">
        <v>174.78899578347429</v>
      </c>
      <c r="AQ4052" s="22">
        <v>185.93249468479277</v>
      </c>
      <c r="AR4052" s="22"/>
      <c r="AS4052" s="22"/>
      <c r="AT4052" s="22"/>
      <c r="AU4052" s="22"/>
      <c r="AV4052" s="22"/>
      <c r="AW4052" s="22"/>
      <c r="AX4052" s="22"/>
      <c r="AY4052" s="22"/>
      <c r="AZ4052" s="22"/>
      <c r="BA4052" s="23"/>
    </row>
    <row r="4053" spans="1:53" x14ac:dyDescent="0.2">
      <c r="A4053" s="35" t="s">
        <v>95</v>
      </c>
      <c r="B4053" s="35" t="s">
        <v>32</v>
      </c>
      <c r="C4053" s="35" t="s">
        <v>25</v>
      </c>
      <c r="D4053" s="36">
        <v>47</v>
      </c>
      <c r="E4053" s="37" t="s">
        <v>73</v>
      </c>
      <c r="F4053" s="37" t="s">
        <v>62</v>
      </c>
      <c r="G4053" s="37" t="s">
        <v>74</v>
      </c>
      <c r="H4053" s="37" t="s">
        <v>75</v>
      </c>
      <c r="I4053" s="37"/>
      <c r="J4053" s="37"/>
      <c r="K4053" s="37" t="s">
        <v>62</v>
      </c>
      <c r="L4053" s="37"/>
      <c r="M4053" s="21">
        <v>125.59597142691885</v>
      </c>
      <c r="N4053" s="22">
        <v>111.58904266357422</v>
      </c>
      <c r="O4053" s="22">
        <v>132.19683837890625</v>
      </c>
      <c r="P4053" s="22">
        <v>140.42532348632813</v>
      </c>
      <c r="Q4053" s="22">
        <v>140.89067077636719</v>
      </c>
      <c r="R4053" s="22">
        <v>137.29241943359375</v>
      </c>
      <c r="S4053" s="22">
        <v>113.34504699707031</v>
      </c>
      <c r="T4053" s="22">
        <v>116.64389801025391</v>
      </c>
      <c r="U4053" s="22">
        <v>163.06205749511719</v>
      </c>
      <c r="V4053" s="22">
        <v>166.53956604003906</v>
      </c>
      <c r="W4053" s="22">
        <v>147.39787292480469</v>
      </c>
      <c r="X4053" s="22">
        <v>177.44775390625</v>
      </c>
      <c r="Y4053" s="22">
        <v>163.87088012695313</v>
      </c>
      <c r="Z4053" s="22">
        <v>150.89067077636719</v>
      </c>
      <c r="AA4053" s="22">
        <v>131.27450561523438</v>
      </c>
      <c r="AB4053" s="22">
        <v>151.04035949707031</v>
      </c>
      <c r="AC4053" s="22">
        <v>137.92265319824219</v>
      </c>
      <c r="AD4053" s="22">
        <v>132.19328696602952</v>
      </c>
      <c r="AE4053" s="22">
        <v>142.54611035666761</v>
      </c>
      <c r="AF4053" s="22">
        <v>128.8658702095484</v>
      </c>
      <c r="AG4053" s="22">
        <v>130.14000260772704</v>
      </c>
      <c r="AH4053" s="22">
        <v>146.25258884407563</v>
      </c>
      <c r="AI4053" s="22">
        <v>136.72701665801981</v>
      </c>
      <c r="AJ4053" s="22">
        <v>127.27453439671771</v>
      </c>
      <c r="AK4053" s="22">
        <v>135.67249333067707</v>
      </c>
      <c r="AL4053" s="22">
        <v>166.03374037158233</v>
      </c>
      <c r="AM4053" s="22">
        <v>154.74400274378101</v>
      </c>
      <c r="AN4053" s="22">
        <v>175.0753772964263</v>
      </c>
      <c r="AO4053" s="22">
        <v>166.96970346903424</v>
      </c>
      <c r="AP4053" s="22">
        <v>170.72926560159866</v>
      </c>
      <c r="AQ4053" s="22">
        <v>178.82032219383331</v>
      </c>
      <c r="AR4053" s="22"/>
      <c r="AS4053" s="22"/>
      <c r="AT4053" s="22"/>
      <c r="AU4053" s="22"/>
      <c r="AV4053" s="22"/>
      <c r="AW4053" s="22"/>
      <c r="AX4053" s="22"/>
      <c r="AY4053" s="22"/>
      <c r="AZ4053" s="22"/>
      <c r="BA4053" s="23"/>
    </row>
    <row r="4054" spans="1:53" x14ac:dyDescent="0.2">
      <c r="A4054" s="35" t="s">
        <v>95</v>
      </c>
      <c r="B4054" s="35" t="s">
        <v>32</v>
      </c>
      <c r="C4054" s="35" t="s">
        <v>25</v>
      </c>
      <c r="D4054" s="36">
        <v>48</v>
      </c>
      <c r="E4054" s="37" t="s">
        <v>73</v>
      </c>
      <c r="F4054" s="37" t="s">
        <v>62</v>
      </c>
      <c r="G4054" s="37" t="s">
        <v>74</v>
      </c>
      <c r="H4054" s="37" t="s">
        <v>75</v>
      </c>
      <c r="I4054" s="37"/>
      <c r="J4054" s="37"/>
      <c r="K4054" s="37" t="s">
        <v>62</v>
      </c>
      <c r="L4054" s="37"/>
      <c r="M4054" s="21">
        <v>123.98817608513376</v>
      </c>
      <c r="N4054" s="22">
        <v>121.18888854980469</v>
      </c>
      <c r="O4054" s="22">
        <v>111.04254913330078</v>
      </c>
      <c r="P4054" s="22">
        <v>127.88533782958984</v>
      </c>
      <c r="Q4054" s="22">
        <v>139.90660095214844</v>
      </c>
      <c r="R4054" s="22">
        <v>135.570068359375</v>
      </c>
      <c r="S4054" s="22">
        <v>132.84152221679688</v>
      </c>
      <c r="T4054" s="22">
        <v>115.570068359375</v>
      </c>
      <c r="U4054" s="22">
        <v>112.80803680419922</v>
      </c>
      <c r="V4054" s="22">
        <v>164.6976318359375</v>
      </c>
      <c r="W4054" s="22">
        <v>167.085205078125</v>
      </c>
      <c r="X4054" s="22">
        <v>157.38874816894531</v>
      </c>
      <c r="Y4054" s="22">
        <v>164.32658386230469</v>
      </c>
      <c r="Z4054" s="22">
        <v>165.95388793945313</v>
      </c>
      <c r="AA4054" s="22">
        <v>150.48359680175781</v>
      </c>
      <c r="AB4054" s="22">
        <v>135.82705688476563</v>
      </c>
      <c r="AC4054" s="22">
        <v>154.63328552246094</v>
      </c>
      <c r="AD4054" s="22">
        <v>142.52756595170212</v>
      </c>
      <c r="AE4054" s="22">
        <v>137.10245509826504</v>
      </c>
      <c r="AF4054" s="22">
        <v>147.87209507632434</v>
      </c>
      <c r="AG4054" s="22">
        <v>134.70921281765604</v>
      </c>
      <c r="AH4054" s="22">
        <v>136.8017057237077</v>
      </c>
      <c r="AI4054" s="22">
        <v>152.93890424919215</v>
      </c>
      <c r="AJ4054" s="22">
        <v>141.12494783437631</v>
      </c>
      <c r="AK4054" s="22">
        <v>131.63924416444897</v>
      </c>
      <c r="AL4054" s="22">
        <v>139.62103476711374</v>
      </c>
      <c r="AM4054" s="22">
        <v>169.67307004028788</v>
      </c>
      <c r="AN4054" s="22">
        <v>158.79840203760816</v>
      </c>
      <c r="AO4054" s="22">
        <v>178.83646679975581</v>
      </c>
      <c r="AP4054" s="22">
        <v>170.72470324862158</v>
      </c>
      <c r="AQ4054" s="22">
        <v>174.52023055108322</v>
      </c>
      <c r="AR4054" s="22"/>
      <c r="AS4054" s="22"/>
      <c r="AT4054" s="22"/>
      <c r="AU4054" s="22"/>
      <c r="AV4054" s="22"/>
      <c r="AW4054" s="22"/>
      <c r="AX4054" s="22"/>
      <c r="AY4054" s="22"/>
      <c r="AZ4054" s="22"/>
      <c r="BA4054" s="23"/>
    </row>
    <row r="4055" spans="1:53" x14ac:dyDescent="0.2">
      <c r="A4055" s="35" t="s">
        <v>95</v>
      </c>
      <c r="B4055" s="35" t="s">
        <v>32</v>
      </c>
      <c r="C4055" s="35" t="s">
        <v>25</v>
      </c>
      <c r="D4055" s="36">
        <v>49</v>
      </c>
      <c r="E4055" s="37" t="s">
        <v>73</v>
      </c>
      <c r="F4055" s="37" t="s">
        <v>62</v>
      </c>
      <c r="G4055" s="37" t="s">
        <v>74</v>
      </c>
      <c r="H4055" s="37" t="s">
        <v>75</v>
      </c>
      <c r="I4055" s="37"/>
      <c r="J4055" s="37"/>
      <c r="K4055" s="37" t="s">
        <v>62</v>
      </c>
      <c r="L4055" s="37"/>
      <c r="M4055" s="21">
        <v>114.50645139498751</v>
      </c>
      <c r="N4055" s="22">
        <v>117.97905731201172</v>
      </c>
      <c r="O4055" s="22">
        <v>117.78181457519531</v>
      </c>
      <c r="P4055" s="22">
        <v>111.41045379638672</v>
      </c>
      <c r="Q4055" s="22">
        <v>122.01477813720703</v>
      </c>
      <c r="R4055" s="22">
        <v>134.28244018554688</v>
      </c>
      <c r="S4055" s="22">
        <v>140.74331665039063</v>
      </c>
      <c r="T4055" s="22">
        <v>138.92453002929688</v>
      </c>
      <c r="U4055" s="22">
        <v>110.66565704345703</v>
      </c>
      <c r="V4055" s="22">
        <v>106.360595703125</v>
      </c>
      <c r="W4055" s="22">
        <v>169.05326843261719</v>
      </c>
      <c r="X4055" s="22">
        <v>170.59510803222656</v>
      </c>
      <c r="Y4055" s="22">
        <v>160.47175598144531</v>
      </c>
      <c r="Z4055" s="22">
        <v>172.32658386230469</v>
      </c>
      <c r="AA4055" s="22">
        <v>167.31832885742188</v>
      </c>
      <c r="AB4055" s="22">
        <v>153.35415649414063</v>
      </c>
      <c r="AC4055" s="22">
        <v>139.14767456054688</v>
      </c>
      <c r="AD4055" s="22">
        <v>158.59553782112351</v>
      </c>
      <c r="AE4055" s="22">
        <v>146.58917116039748</v>
      </c>
      <c r="AF4055" s="22">
        <v>142.07203283795747</v>
      </c>
      <c r="AG4055" s="22">
        <v>153.0995063932323</v>
      </c>
      <c r="AH4055" s="22">
        <v>140.92817715608194</v>
      </c>
      <c r="AI4055" s="22">
        <v>142.99608809909361</v>
      </c>
      <c r="AJ4055" s="22">
        <v>156.69336558226485</v>
      </c>
      <c r="AK4055" s="22">
        <v>144.86122637793773</v>
      </c>
      <c r="AL4055" s="22">
        <v>135.12811165393583</v>
      </c>
      <c r="AM4055" s="22">
        <v>142.87419989979082</v>
      </c>
      <c r="AN4055" s="22">
        <v>172.84911716244011</v>
      </c>
      <c r="AO4055" s="22">
        <v>162.34438124399981</v>
      </c>
      <c r="AP4055" s="22">
        <v>182.04423471652242</v>
      </c>
      <c r="AQ4055" s="22">
        <v>174.05010432400218</v>
      </c>
      <c r="AR4055" s="22"/>
      <c r="AS4055" s="22"/>
      <c r="AT4055" s="22"/>
      <c r="AU4055" s="22"/>
      <c r="AV4055" s="22"/>
      <c r="AW4055" s="22"/>
      <c r="AX4055" s="22"/>
      <c r="AY4055" s="22"/>
      <c r="AZ4055" s="22"/>
      <c r="BA4055" s="23"/>
    </row>
    <row r="4056" spans="1:53" x14ac:dyDescent="0.2">
      <c r="A4056" s="35" t="s">
        <v>95</v>
      </c>
      <c r="B4056" s="35" t="s">
        <v>32</v>
      </c>
      <c r="C4056" s="35" t="s">
        <v>25</v>
      </c>
      <c r="D4056" s="36">
        <v>50</v>
      </c>
      <c r="E4056" s="37" t="s">
        <v>76</v>
      </c>
      <c r="F4056" s="37" t="s">
        <v>62</v>
      </c>
      <c r="G4056" s="37" t="s">
        <v>74</v>
      </c>
      <c r="H4056" s="37" t="s">
        <v>75</v>
      </c>
      <c r="I4056" s="37"/>
      <c r="J4056" s="37"/>
      <c r="K4056" s="37" t="s">
        <v>62</v>
      </c>
      <c r="L4056" s="37"/>
      <c r="M4056" s="21">
        <v>124.30153987142982</v>
      </c>
      <c r="N4056" s="22">
        <v>130.09590148925781</v>
      </c>
      <c r="O4056" s="22">
        <v>116.88346862792969</v>
      </c>
      <c r="P4056" s="22">
        <v>132.18888854980469</v>
      </c>
      <c r="Q4056" s="22">
        <v>115.99079132080078</v>
      </c>
      <c r="R4056" s="22">
        <v>139.46221923828125</v>
      </c>
      <c r="S4056" s="22">
        <v>146.96183776855469</v>
      </c>
      <c r="T4056" s="22">
        <v>144.48359680175781</v>
      </c>
      <c r="U4056" s="22">
        <v>144.52090454101563</v>
      </c>
      <c r="V4056" s="22">
        <v>116.98973083496094</v>
      </c>
      <c r="W4056" s="22">
        <v>116.68654632568359</v>
      </c>
      <c r="X4056" s="22">
        <v>159.31645202636719</v>
      </c>
      <c r="Y4056" s="22">
        <v>161.27450561523438</v>
      </c>
      <c r="Z4056" s="22">
        <v>146.38874816894531</v>
      </c>
      <c r="AA4056" s="22">
        <v>162.50863647460938</v>
      </c>
      <c r="AB4056" s="22">
        <v>157.37355041503906</v>
      </c>
      <c r="AC4056" s="22">
        <v>145.16297912597656</v>
      </c>
      <c r="AD4056" s="22">
        <v>139.74855393488676</v>
      </c>
      <c r="AE4056" s="22">
        <v>158.70388619964564</v>
      </c>
      <c r="AF4056" s="22">
        <v>147.43457314105683</v>
      </c>
      <c r="AG4056" s="22">
        <v>143.44843856335387</v>
      </c>
      <c r="AH4056" s="22">
        <v>155.26545248732347</v>
      </c>
      <c r="AI4056" s="22">
        <v>143.38722820657352</v>
      </c>
      <c r="AJ4056" s="22">
        <v>143.02520045170877</v>
      </c>
      <c r="AK4056" s="22">
        <v>156.40512808055601</v>
      </c>
      <c r="AL4056" s="22">
        <v>144.53708565558694</v>
      </c>
      <c r="AM4056" s="22">
        <v>134.80499189949384</v>
      </c>
      <c r="AN4056" s="22">
        <v>142.42932323207145</v>
      </c>
      <c r="AO4056" s="22">
        <v>171.94131522179231</v>
      </c>
      <c r="AP4056" s="22">
        <v>161.69390712591326</v>
      </c>
      <c r="AQ4056" s="22">
        <v>181.04694013130774</v>
      </c>
      <c r="AR4056" s="22"/>
      <c r="AS4056" s="22"/>
      <c r="AT4056" s="22"/>
      <c r="AU4056" s="22"/>
      <c r="AV4056" s="22"/>
      <c r="AW4056" s="22"/>
      <c r="AX4056" s="22"/>
      <c r="AY4056" s="22"/>
      <c r="AZ4056" s="22"/>
      <c r="BA4056" s="23"/>
    </row>
    <row r="4057" spans="1:53" x14ac:dyDescent="0.2">
      <c r="A4057" s="35" t="s">
        <v>95</v>
      </c>
      <c r="B4057" s="35" t="s">
        <v>32</v>
      </c>
      <c r="C4057" s="35" t="s">
        <v>25</v>
      </c>
      <c r="D4057" s="36">
        <v>51</v>
      </c>
      <c r="E4057" s="37" t="s">
        <v>76</v>
      </c>
      <c r="F4057" s="37" t="s">
        <v>62</v>
      </c>
      <c r="G4057" s="37" t="s">
        <v>74</v>
      </c>
      <c r="H4057" s="37" t="s">
        <v>75</v>
      </c>
      <c r="I4057" s="37"/>
      <c r="J4057" s="37"/>
      <c r="K4057" s="37" t="s">
        <v>62</v>
      </c>
      <c r="L4057" s="37"/>
      <c r="M4057" s="21">
        <v>125.02923020447041</v>
      </c>
      <c r="N4057" s="22">
        <v>125.61649322509766</v>
      </c>
      <c r="O4057" s="22">
        <v>134.58946228027344</v>
      </c>
      <c r="P4057" s="22">
        <v>128.47639465332031</v>
      </c>
      <c r="Q4057" s="22">
        <v>134.18888854980469</v>
      </c>
      <c r="R4057" s="22">
        <v>118.94814300537109</v>
      </c>
      <c r="S4057" s="22">
        <v>140.42185974121094</v>
      </c>
      <c r="T4057" s="22">
        <v>144.55474853515625</v>
      </c>
      <c r="U4057" s="22">
        <v>148.56660461425781</v>
      </c>
      <c r="V4057" s="22">
        <v>140.84152221679688</v>
      </c>
      <c r="W4057" s="22">
        <v>117.98626708984375</v>
      </c>
      <c r="X4057" s="22">
        <v>123.72572326660156</v>
      </c>
      <c r="Y4057" s="22">
        <v>151.69229125976563</v>
      </c>
      <c r="Z4057" s="22">
        <v>158.27450561523438</v>
      </c>
      <c r="AA4057" s="22">
        <v>152.98167419433594</v>
      </c>
      <c r="AB4057" s="22">
        <v>160.18803405761719</v>
      </c>
      <c r="AC4057" s="22">
        <v>158.95388793945313</v>
      </c>
      <c r="AD4057" s="22">
        <v>145.46723372368726</v>
      </c>
      <c r="AE4057" s="22">
        <v>140.09570789838281</v>
      </c>
      <c r="AF4057" s="22">
        <v>159.14319334127674</v>
      </c>
      <c r="AG4057" s="22">
        <v>148.38141218668008</v>
      </c>
      <c r="AH4057" s="22">
        <v>145.59446111297581</v>
      </c>
      <c r="AI4057" s="22">
        <v>157.39420917992214</v>
      </c>
      <c r="AJ4057" s="22">
        <v>143.37662016301994</v>
      </c>
      <c r="AK4057" s="22">
        <v>142.97224392999928</v>
      </c>
      <c r="AL4057" s="22">
        <v>155.67695792323153</v>
      </c>
      <c r="AM4057" s="22">
        <v>143.84475565812687</v>
      </c>
      <c r="AN4057" s="22">
        <v>134.40807241497617</v>
      </c>
      <c r="AO4057" s="22">
        <v>141.99540501370106</v>
      </c>
      <c r="AP4057" s="22">
        <v>170.75442302983237</v>
      </c>
      <c r="AQ4057" s="22">
        <v>161.08832619241545</v>
      </c>
      <c r="AR4057" s="22"/>
      <c r="AS4057" s="22"/>
      <c r="AT4057" s="22"/>
      <c r="AU4057" s="22"/>
      <c r="AV4057" s="22"/>
      <c r="AW4057" s="22"/>
      <c r="AX4057" s="22"/>
      <c r="AY4057" s="22"/>
      <c r="AZ4057" s="22"/>
      <c r="BA4057" s="23"/>
    </row>
    <row r="4058" spans="1:53" x14ac:dyDescent="0.2">
      <c r="A4058" s="35" t="s">
        <v>95</v>
      </c>
      <c r="B4058" s="35" t="s">
        <v>32</v>
      </c>
      <c r="C4058" s="35" t="s">
        <v>25</v>
      </c>
      <c r="D4058" s="36">
        <v>52</v>
      </c>
      <c r="E4058" s="37" t="s">
        <v>76</v>
      </c>
      <c r="F4058" s="37" t="s">
        <v>62</v>
      </c>
      <c r="G4058" s="37" t="s">
        <v>74</v>
      </c>
      <c r="H4058" s="37" t="s">
        <v>75</v>
      </c>
      <c r="I4058" s="37"/>
      <c r="J4058" s="37"/>
      <c r="K4058" s="37" t="s">
        <v>62</v>
      </c>
      <c r="L4058" s="37"/>
      <c r="M4058" s="21">
        <v>137.08866146119175</v>
      </c>
      <c r="N4058" s="22">
        <v>117.62215423583984</v>
      </c>
      <c r="O4058" s="22">
        <v>129.93710327148438</v>
      </c>
      <c r="P4058" s="22">
        <v>132.58946228027344</v>
      </c>
      <c r="Q4058" s="22">
        <v>121.89258575439453</v>
      </c>
      <c r="R4058" s="22">
        <v>127.36215209960938</v>
      </c>
      <c r="S4058" s="22">
        <v>114.272216796875</v>
      </c>
      <c r="T4058" s="22">
        <v>142.51744079589844</v>
      </c>
      <c r="U4058" s="22">
        <v>142.91006469726563</v>
      </c>
      <c r="V4058" s="22">
        <v>146.15040588378909</v>
      </c>
      <c r="W4058" s="22">
        <v>137.65034484863281</v>
      </c>
      <c r="X4058" s="22">
        <v>131.98626708984375</v>
      </c>
      <c r="Y4058" s="22">
        <v>125.04633331298828</v>
      </c>
      <c r="Z4058" s="22">
        <v>154.36822509765628</v>
      </c>
      <c r="AA4058" s="22">
        <v>165.86741638183594</v>
      </c>
      <c r="AB4058" s="22">
        <v>154.62635803222656</v>
      </c>
      <c r="AC4058" s="22">
        <v>163.0059814453125</v>
      </c>
      <c r="AD4058" s="22">
        <v>159.27803058064421</v>
      </c>
      <c r="AE4058" s="22">
        <v>146.08590817045672</v>
      </c>
      <c r="AF4058" s="22">
        <v>141.27996324533726</v>
      </c>
      <c r="AG4058" s="22">
        <v>160.28254125944966</v>
      </c>
      <c r="AH4058" s="22">
        <v>150.67509343927154</v>
      </c>
      <c r="AI4058" s="22">
        <v>148.2815631196882</v>
      </c>
      <c r="AJ4058" s="22">
        <v>157.52516416681135</v>
      </c>
      <c r="AK4058" s="22">
        <v>143.78713900461673</v>
      </c>
      <c r="AL4058" s="22">
        <v>142.98694452432508</v>
      </c>
      <c r="AM4058" s="22">
        <v>155.08298309176385</v>
      </c>
      <c r="AN4058" s="22">
        <v>143.56611762491212</v>
      </c>
      <c r="AO4058" s="22">
        <v>134.46248780877795</v>
      </c>
      <c r="AP4058" s="22">
        <v>141.75193489728815</v>
      </c>
      <c r="AQ4058" s="22">
        <v>170.15747861582668</v>
      </c>
      <c r="AR4058" s="22"/>
      <c r="AS4058" s="22"/>
      <c r="AT4058" s="22"/>
      <c r="AU4058" s="22"/>
      <c r="AV4058" s="22"/>
      <c r="AW4058" s="22"/>
      <c r="AX4058" s="22"/>
      <c r="AY4058" s="22"/>
      <c r="AZ4058" s="22"/>
      <c r="BA4058" s="23"/>
    </row>
    <row r="4059" spans="1:53" x14ac:dyDescent="0.2">
      <c r="A4059" s="35" t="s">
        <v>95</v>
      </c>
      <c r="B4059" s="35" t="s">
        <v>32</v>
      </c>
      <c r="C4059" s="35" t="s">
        <v>25</v>
      </c>
      <c r="D4059" s="36">
        <v>53</v>
      </c>
      <c r="E4059" s="37" t="s">
        <v>76</v>
      </c>
      <c r="F4059" s="37" t="s">
        <v>62</v>
      </c>
      <c r="G4059" s="37" t="s">
        <v>74</v>
      </c>
      <c r="H4059" s="37" t="s">
        <v>75</v>
      </c>
      <c r="I4059" s="37"/>
      <c r="J4059" s="37"/>
      <c r="K4059" s="37" t="s">
        <v>62</v>
      </c>
      <c r="L4059" s="37"/>
      <c r="M4059" s="21">
        <v>163.55780348798754</v>
      </c>
      <c r="N4059" s="22">
        <v>138.40927124023438</v>
      </c>
      <c r="O4059" s="22">
        <v>122.45801544189453</v>
      </c>
      <c r="P4059" s="22">
        <v>120.57832336425781</v>
      </c>
      <c r="Q4059" s="22">
        <v>131.68504333496094</v>
      </c>
      <c r="R4059" s="22">
        <v>124.16489410400391</v>
      </c>
      <c r="S4059" s="22">
        <v>128.50038146972656</v>
      </c>
      <c r="T4059" s="22">
        <v>114.27568054199219</v>
      </c>
      <c r="U4059" s="22">
        <v>145.19683837890625</v>
      </c>
      <c r="V4059" s="22">
        <v>137.91006469726563</v>
      </c>
      <c r="W4059" s="22">
        <v>147.88188171386719</v>
      </c>
      <c r="X4059" s="22">
        <v>130.10124206542969</v>
      </c>
      <c r="Y4059" s="22">
        <v>134.57917785644531</v>
      </c>
      <c r="Z4059" s="22">
        <v>123.40511322021484</v>
      </c>
      <c r="AA4059" s="22">
        <v>159.047607421875</v>
      </c>
      <c r="AB4059" s="22">
        <v>164.130615234375</v>
      </c>
      <c r="AC4059" s="22">
        <v>162.21015930175781</v>
      </c>
      <c r="AD4059" s="22">
        <v>163.55966300998062</v>
      </c>
      <c r="AE4059" s="22">
        <v>159.8527989005234</v>
      </c>
      <c r="AF4059" s="22">
        <v>147.48778608477986</v>
      </c>
      <c r="AG4059" s="22">
        <v>143.03296513227977</v>
      </c>
      <c r="AH4059" s="22">
        <v>162.75846054708038</v>
      </c>
      <c r="AI4059" s="22">
        <v>153.45453675897852</v>
      </c>
      <c r="AJ4059" s="22">
        <v>149.01160564034748</v>
      </c>
      <c r="AK4059" s="22">
        <v>158.05579060349859</v>
      </c>
      <c r="AL4059" s="22">
        <v>144.22579459253194</v>
      </c>
      <c r="AM4059" s="22">
        <v>143.09076300394585</v>
      </c>
      <c r="AN4059" s="22">
        <v>154.88781873330018</v>
      </c>
      <c r="AO4059" s="22">
        <v>143.72435546432294</v>
      </c>
      <c r="AP4059" s="22">
        <v>134.65474460273921</v>
      </c>
      <c r="AQ4059" s="22">
        <v>141.93506975270557</v>
      </c>
      <c r="AR4059" s="22"/>
      <c r="AS4059" s="22"/>
      <c r="AT4059" s="22"/>
      <c r="AU4059" s="22"/>
      <c r="AV4059" s="22"/>
      <c r="AW4059" s="22"/>
      <c r="AX4059" s="22"/>
      <c r="AY4059" s="22"/>
      <c r="AZ4059" s="22"/>
      <c r="BA4059" s="23"/>
    </row>
    <row r="4060" spans="1:53" x14ac:dyDescent="0.2">
      <c r="A4060" s="35" t="s">
        <v>95</v>
      </c>
      <c r="B4060" s="35" t="s">
        <v>32</v>
      </c>
      <c r="C4060" s="35" t="s">
        <v>25</v>
      </c>
      <c r="D4060" s="36">
        <v>54</v>
      </c>
      <c r="E4060" s="37" t="s">
        <v>76</v>
      </c>
      <c r="F4060" s="37" t="s">
        <v>62</v>
      </c>
      <c r="G4060" s="37" t="s">
        <v>74</v>
      </c>
      <c r="H4060" s="37" t="s">
        <v>75</v>
      </c>
      <c r="I4060" s="37"/>
      <c r="J4060" s="37"/>
      <c r="K4060" s="37" t="s">
        <v>62</v>
      </c>
      <c r="L4060" s="37"/>
      <c r="M4060" s="21">
        <v>164.46221525269343</v>
      </c>
      <c r="N4060" s="22">
        <v>170.13813781738281</v>
      </c>
      <c r="O4060" s="22">
        <v>134.002197265625</v>
      </c>
      <c r="P4060" s="22">
        <v>119.27249145507813</v>
      </c>
      <c r="Q4060" s="22">
        <v>118.57832336425781</v>
      </c>
      <c r="R4060" s="22">
        <v>139.58946228027344</v>
      </c>
      <c r="S4060" s="22">
        <v>128.16490173339844</v>
      </c>
      <c r="T4060" s="22">
        <v>131.824462890625</v>
      </c>
      <c r="U4060" s="22">
        <v>111.17662811279297</v>
      </c>
      <c r="V4060" s="22">
        <v>142.94622802734375</v>
      </c>
      <c r="W4060" s="22">
        <v>133.99307250976563</v>
      </c>
      <c r="X4060" s="22">
        <v>144.38455200195313</v>
      </c>
      <c r="Y4060" s="22">
        <v>128.50833129882813</v>
      </c>
      <c r="Z4060" s="22">
        <v>130.57917785644531</v>
      </c>
      <c r="AA4060" s="22">
        <v>125.31864929199219</v>
      </c>
      <c r="AB4060" s="22">
        <v>158.047607421875</v>
      </c>
      <c r="AC4060" s="22">
        <v>161.85830688476563</v>
      </c>
      <c r="AD4060" s="22">
        <v>162.47005466219528</v>
      </c>
      <c r="AE4060" s="22">
        <v>163.79072757097427</v>
      </c>
      <c r="AF4060" s="22">
        <v>160.65667298933025</v>
      </c>
      <c r="AG4060" s="22">
        <v>148.871708060906</v>
      </c>
      <c r="AH4060" s="22">
        <v>145.39329268777931</v>
      </c>
      <c r="AI4060" s="22">
        <v>165.09900502170399</v>
      </c>
      <c r="AJ4060" s="22">
        <v>153.71295767305986</v>
      </c>
      <c r="AK4060" s="22">
        <v>149.5346065234001</v>
      </c>
      <c r="AL4060" s="22">
        <v>158.03076153764189</v>
      </c>
      <c r="AM4060" s="22">
        <v>144.19027031532244</v>
      </c>
      <c r="AN4060" s="22">
        <v>143.00190116010461</v>
      </c>
      <c r="AO4060" s="22">
        <v>154.58424434216002</v>
      </c>
      <c r="AP4060" s="22">
        <v>143.49493339853572</v>
      </c>
      <c r="AQ4060" s="22">
        <v>134.72883953870684</v>
      </c>
      <c r="AR4060" s="22"/>
      <c r="AS4060" s="22"/>
      <c r="AT4060" s="22"/>
      <c r="AU4060" s="22"/>
      <c r="AV4060" s="22"/>
      <c r="AW4060" s="22"/>
      <c r="AX4060" s="22"/>
      <c r="AY4060" s="22"/>
      <c r="AZ4060" s="22"/>
      <c r="BA4060" s="23"/>
    </row>
    <row r="4061" spans="1:53" x14ac:dyDescent="0.2">
      <c r="A4061" s="35" t="s">
        <v>95</v>
      </c>
      <c r="B4061" s="35" t="s">
        <v>32</v>
      </c>
      <c r="C4061" s="35" t="s">
        <v>25</v>
      </c>
      <c r="D4061" s="36">
        <v>55</v>
      </c>
      <c r="E4061" s="37" t="s">
        <v>77</v>
      </c>
      <c r="F4061" s="37" t="s">
        <v>62</v>
      </c>
      <c r="G4061" s="37" t="s">
        <v>78</v>
      </c>
      <c r="H4061" s="37" t="s">
        <v>75</v>
      </c>
      <c r="I4061" s="37"/>
      <c r="J4061" s="37"/>
      <c r="K4061" s="37" t="s">
        <v>62</v>
      </c>
      <c r="L4061" s="37"/>
      <c r="M4061" s="21">
        <v>135.40580876116348</v>
      </c>
      <c r="N4061" s="22">
        <v>158.46221923828125</v>
      </c>
      <c r="O4061" s="22">
        <v>150.46221923828125</v>
      </c>
      <c r="P4061" s="22">
        <v>133.90313720703125</v>
      </c>
      <c r="Q4061" s="22">
        <v>108.45801544189453</v>
      </c>
      <c r="R4061" s="22">
        <v>117.93710327148438</v>
      </c>
      <c r="S4061" s="22">
        <v>130.58946228027344</v>
      </c>
      <c r="T4061" s="22">
        <v>127.43721008300781</v>
      </c>
      <c r="U4061" s="22">
        <v>126.72886657714842</v>
      </c>
      <c r="V4061" s="22">
        <v>108.86513519287109</v>
      </c>
      <c r="W4061" s="22">
        <v>135.53567504882813</v>
      </c>
      <c r="X4061" s="22">
        <v>128.91006469726563</v>
      </c>
      <c r="Y4061" s="22">
        <v>136.25772094726563</v>
      </c>
      <c r="Z4061" s="22">
        <v>121.77716827392578</v>
      </c>
      <c r="AA4061" s="22">
        <v>127.50151824951172</v>
      </c>
      <c r="AB4061" s="22">
        <v>116.08103942871094</v>
      </c>
      <c r="AC4061" s="22">
        <v>155.37168884277344</v>
      </c>
      <c r="AD4061" s="22">
        <v>162.89807830583638</v>
      </c>
      <c r="AE4061" s="22">
        <v>163.54147391730064</v>
      </c>
      <c r="AF4061" s="22">
        <v>165.34087983281046</v>
      </c>
      <c r="AG4061" s="22">
        <v>162.55052909091279</v>
      </c>
      <c r="AH4061" s="22">
        <v>151.61434889155393</v>
      </c>
      <c r="AI4061" s="22">
        <v>148.22551740715176</v>
      </c>
      <c r="AJ4061" s="22">
        <v>166.03765630436854</v>
      </c>
      <c r="AK4061" s="22">
        <v>154.75573841263235</v>
      </c>
      <c r="AL4061" s="22">
        <v>150.4308592454137</v>
      </c>
      <c r="AM4061" s="22">
        <v>158.59944948950414</v>
      </c>
      <c r="AN4061" s="22">
        <v>144.92899099928954</v>
      </c>
      <c r="AO4061" s="22">
        <v>143.64597839464915</v>
      </c>
      <c r="AP4061" s="22">
        <v>154.94697971665164</v>
      </c>
      <c r="AQ4061" s="22">
        <v>144.10039987076257</v>
      </c>
      <c r="AR4061" s="22"/>
      <c r="AS4061" s="22"/>
      <c r="AT4061" s="22"/>
      <c r="AU4061" s="22"/>
      <c r="AV4061" s="22"/>
      <c r="AW4061" s="22"/>
      <c r="AX4061" s="22"/>
      <c r="AY4061" s="22"/>
      <c r="AZ4061" s="22"/>
      <c r="BA4061" s="23"/>
    </row>
    <row r="4062" spans="1:53" x14ac:dyDescent="0.2">
      <c r="A4062" s="35" t="s">
        <v>95</v>
      </c>
      <c r="B4062" s="35" t="s">
        <v>32</v>
      </c>
      <c r="C4062" s="35" t="s">
        <v>25</v>
      </c>
      <c r="D4062" s="36">
        <v>56</v>
      </c>
      <c r="E4062" s="37" t="s">
        <v>77</v>
      </c>
      <c r="F4062" s="37" t="s">
        <v>62</v>
      </c>
      <c r="G4062" s="37" t="s">
        <v>78</v>
      </c>
      <c r="H4062" s="37" t="s">
        <v>75</v>
      </c>
      <c r="I4062" s="37"/>
      <c r="J4062" s="37"/>
      <c r="K4062" s="37" t="s">
        <v>62</v>
      </c>
      <c r="L4062" s="37"/>
      <c r="M4062" s="21">
        <v>150.37009040445048</v>
      </c>
      <c r="N4062" s="22">
        <v>139.40580749511719</v>
      </c>
      <c r="O4062" s="22">
        <v>161.55780029296875</v>
      </c>
      <c r="P4062" s="22">
        <v>149.45875549316406</v>
      </c>
      <c r="Q4062" s="22">
        <v>135.05049133300781</v>
      </c>
      <c r="R4062" s="22">
        <v>118.76603698730469</v>
      </c>
      <c r="S4062" s="22">
        <v>107.16212463378906</v>
      </c>
      <c r="T4062" s="22">
        <v>130.78063964843747</v>
      </c>
      <c r="U4062" s="22">
        <v>122.93987274169922</v>
      </c>
      <c r="V4062" s="22">
        <v>132.09330749511719</v>
      </c>
      <c r="W4062" s="22">
        <v>112.26656341552734</v>
      </c>
      <c r="X4062" s="22">
        <v>136.88534545898438</v>
      </c>
      <c r="Y4062" s="22">
        <v>130.31369018554688</v>
      </c>
      <c r="Z4062" s="22">
        <v>137.93363952636719</v>
      </c>
      <c r="AA4062" s="22">
        <v>122.77716827392578</v>
      </c>
      <c r="AB4062" s="22">
        <v>127.86595153808594</v>
      </c>
      <c r="AC4062" s="22">
        <v>124.48465728759766</v>
      </c>
      <c r="AD4062" s="22">
        <v>156.66226628351507</v>
      </c>
      <c r="AE4062" s="22">
        <v>164.09319959046371</v>
      </c>
      <c r="AF4062" s="22">
        <v>165.24521958501782</v>
      </c>
      <c r="AG4062" s="22">
        <v>167.39411798678142</v>
      </c>
      <c r="AH4062" s="22">
        <v>165.32846568420081</v>
      </c>
      <c r="AI4062" s="22">
        <v>154.66736172018557</v>
      </c>
      <c r="AJ4062" s="22">
        <v>149.62617014654842</v>
      </c>
      <c r="AK4062" s="22">
        <v>167.14873935643672</v>
      </c>
      <c r="AL4062" s="22">
        <v>155.69229370004706</v>
      </c>
      <c r="AM4062" s="22">
        <v>151.41023665812898</v>
      </c>
      <c r="AN4062" s="22">
        <v>159.41277968294619</v>
      </c>
      <c r="AO4062" s="22">
        <v>145.87757317618747</v>
      </c>
      <c r="AP4062" s="22">
        <v>144.45907920716044</v>
      </c>
      <c r="AQ4062" s="22">
        <v>155.60797854812108</v>
      </c>
      <c r="AR4062" s="22"/>
      <c r="AS4062" s="22"/>
      <c r="AT4062" s="22"/>
      <c r="AU4062" s="22"/>
      <c r="AV4062" s="22"/>
      <c r="AW4062" s="22"/>
      <c r="AX4062" s="22"/>
      <c r="AY4062" s="22"/>
      <c r="AZ4062" s="22"/>
      <c r="BA4062" s="23"/>
    </row>
    <row r="4063" spans="1:53" x14ac:dyDescent="0.2">
      <c r="A4063" s="35" t="s">
        <v>95</v>
      </c>
      <c r="B4063" s="35" t="s">
        <v>32</v>
      </c>
      <c r="C4063" s="35" t="s">
        <v>25</v>
      </c>
      <c r="D4063" s="36">
        <v>57</v>
      </c>
      <c r="E4063" s="37" t="s">
        <v>77</v>
      </c>
      <c r="F4063" s="37" t="s">
        <v>62</v>
      </c>
      <c r="G4063" s="37" t="s">
        <v>78</v>
      </c>
      <c r="H4063" s="37" t="s">
        <v>75</v>
      </c>
      <c r="I4063" s="37"/>
      <c r="J4063" s="37"/>
      <c r="K4063" s="37" t="s">
        <v>62</v>
      </c>
      <c r="L4063" s="37"/>
      <c r="M4063" s="21">
        <v>111.88000518648916</v>
      </c>
      <c r="N4063" s="22">
        <v>144.69070434570313</v>
      </c>
      <c r="O4063" s="22">
        <v>135.73335266113281</v>
      </c>
      <c r="P4063" s="22">
        <v>163.74897766113281</v>
      </c>
      <c r="Q4063" s="22">
        <v>146.46221923828125</v>
      </c>
      <c r="R4063" s="22">
        <v>138.99526977539063</v>
      </c>
      <c r="S4063" s="22">
        <v>114.85629272460938</v>
      </c>
      <c r="T4063" s="22">
        <v>109.16212463378906</v>
      </c>
      <c r="U4063" s="22">
        <v>133.68504333496094</v>
      </c>
      <c r="V4063" s="22">
        <v>124.34695434570313</v>
      </c>
      <c r="W4063" s="22">
        <v>134.75056457519531</v>
      </c>
      <c r="X4063" s="22">
        <v>117.41957092285156</v>
      </c>
      <c r="Y4063" s="22">
        <v>140.56472778320313</v>
      </c>
      <c r="Z4063" s="22">
        <v>131.40927124023438</v>
      </c>
      <c r="AA4063" s="22">
        <v>133.613037109375</v>
      </c>
      <c r="AB4063" s="22">
        <v>124.77716827392578</v>
      </c>
      <c r="AC4063" s="22">
        <v>130.5418701171875</v>
      </c>
      <c r="AD4063" s="22">
        <v>125.1051427661789</v>
      </c>
      <c r="AE4063" s="22">
        <v>156.76999459765585</v>
      </c>
      <c r="AF4063" s="22">
        <v>164.52086540755218</v>
      </c>
      <c r="AG4063" s="22">
        <v>166.01926411779539</v>
      </c>
      <c r="AH4063" s="22">
        <v>168.78577112317583</v>
      </c>
      <c r="AI4063" s="22">
        <v>166.82927939608692</v>
      </c>
      <c r="AJ4063" s="22">
        <v>154.93050175895803</v>
      </c>
      <c r="AK4063" s="22">
        <v>149.93178204927642</v>
      </c>
      <c r="AL4063" s="22">
        <v>166.90485315494422</v>
      </c>
      <c r="AM4063" s="22">
        <v>155.51423214727399</v>
      </c>
      <c r="AN4063" s="22">
        <v>151.40579473549406</v>
      </c>
      <c r="AO4063" s="22">
        <v>159.21243408134407</v>
      </c>
      <c r="AP4063" s="22">
        <v>145.80936647841318</v>
      </c>
      <c r="AQ4063" s="22">
        <v>144.39618860269698</v>
      </c>
      <c r="AR4063" s="22"/>
      <c r="AS4063" s="22"/>
      <c r="AT4063" s="22"/>
      <c r="AU4063" s="22"/>
      <c r="AV4063" s="22"/>
      <c r="AW4063" s="22"/>
      <c r="AX4063" s="22"/>
      <c r="AY4063" s="22"/>
      <c r="AZ4063" s="22"/>
      <c r="BA4063" s="23"/>
    </row>
    <row r="4064" spans="1:53" x14ac:dyDescent="0.2">
      <c r="A4064" s="35" t="s">
        <v>95</v>
      </c>
      <c r="B4064" s="35" t="s">
        <v>32</v>
      </c>
      <c r="C4064" s="35" t="s">
        <v>25</v>
      </c>
      <c r="D4064" s="36">
        <v>58</v>
      </c>
      <c r="E4064" s="37" t="s">
        <v>77</v>
      </c>
      <c r="F4064" s="37" t="s">
        <v>62</v>
      </c>
      <c r="G4064" s="37" t="s">
        <v>78</v>
      </c>
      <c r="H4064" s="37" t="s">
        <v>75</v>
      </c>
      <c r="I4064" s="37"/>
      <c r="J4064" s="37"/>
      <c r="K4064" s="37" t="s">
        <v>62</v>
      </c>
      <c r="L4064" s="37"/>
      <c r="M4064" s="21">
        <v>127.74332406932766</v>
      </c>
      <c r="N4064" s="22">
        <v>108.8800048828125</v>
      </c>
      <c r="O4064" s="22">
        <v>148.0059814453125</v>
      </c>
      <c r="P4064" s="22">
        <v>142.32279968261722</v>
      </c>
      <c r="Q4064" s="22">
        <v>158.42837524414063</v>
      </c>
      <c r="R4064" s="22">
        <v>141.67811584472656</v>
      </c>
      <c r="S4064" s="22">
        <v>146.3193359375</v>
      </c>
      <c r="T4064" s="22">
        <v>109.34983825683594</v>
      </c>
      <c r="U4064" s="22">
        <v>105.24859619140625</v>
      </c>
      <c r="V4064" s="22">
        <v>134.32061767578125</v>
      </c>
      <c r="W4064" s="22">
        <v>127.38613891601563</v>
      </c>
      <c r="X4064" s="22">
        <v>130.69155883789063</v>
      </c>
      <c r="Y4064" s="22">
        <v>115.73452758789063</v>
      </c>
      <c r="Z4064" s="22">
        <v>143.38801574707031</v>
      </c>
      <c r="AA4064" s="22">
        <v>128.085205078125</v>
      </c>
      <c r="AB4064" s="22">
        <v>136.613037109375</v>
      </c>
      <c r="AC4064" s="22">
        <v>133.77717590332031</v>
      </c>
      <c r="AD4064" s="22">
        <v>131.38834760269552</v>
      </c>
      <c r="AE4064" s="22">
        <v>126.13369967307767</v>
      </c>
      <c r="AF4064" s="22">
        <v>157.74311646922456</v>
      </c>
      <c r="AG4064" s="22">
        <v>165.74466471113715</v>
      </c>
      <c r="AH4064" s="22">
        <v>167.92132690638482</v>
      </c>
      <c r="AI4064" s="22">
        <v>170.80052371323356</v>
      </c>
      <c r="AJ4064" s="22">
        <v>167.33666309630945</v>
      </c>
      <c r="AK4064" s="22">
        <v>155.64923088692564</v>
      </c>
      <c r="AL4064" s="22">
        <v>150.43593769339793</v>
      </c>
      <c r="AM4064" s="22">
        <v>167.02100644585855</v>
      </c>
      <c r="AN4064" s="22">
        <v>155.81726124555306</v>
      </c>
      <c r="AO4064" s="22">
        <v>151.8588530648247</v>
      </c>
      <c r="AP4064" s="22">
        <v>159.43876687112606</v>
      </c>
      <c r="AQ4064" s="22">
        <v>146.25739761232688</v>
      </c>
      <c r="AR4064" s="22"/>
      <c r="AS4064" s="22"/>
      <c r="AT4064" s="22"/>
      <c r="AU4064" s="22"/>
      <c r="AV4064" s="22"/>
      <c r="AW4064" s="22"/>
      <c r="AX4064" s="22"/>
      <c r="AY4064" s="22"/>
      <c r="AZ4064" s="22"/>
      <c r="BA4064" s="23"/>
    </row>
    <row r="4065" spans="1:53" x14ac:dyDescent="0.2">
      <c r="A4065" s="35" t="s">
        <v>95</v>
      </c>
      <c r="B4065" s="35" t="s">
        <v>32</v>
      </c>
      <c r="C4065" s="35" t="s">
        <v>25</v>
      </c>
      <c r="D4065" s="36">
        <v>59</v>
      </c>
      <c r="E4065" s="37" t="s">
        <v>77</v>
      </c>
      <c r="F4065" s="37" t="s">
        <v>62</v>
      </c>
      <c r="G4065" s="37" t="s">
        <v>78</v>
      </c>
      <c r="H4065" s="37" t="s">
        <v>75</v>
      </c>
      <c r="I4065" s="37"/>
      <c r="J4065" s="37"/>
      <c r="K4065" s="37" t="s">
        <v>62</v>
      </c>
      <c r="L4065" s="37"/>
      <c r="M4065" s="21">
        <v>101.63328079511058</v>
      </c>
      <c r="N4065" s="22">
        <v>125.64773559570313</v>
      </c>
      <c r="O4065" s="22">
        <v>112.47292327880859</v>
      </c>
      <c r="P4065" s="22">
        <v>146.68882751464844</v>
      </c>
      <c r="Q4065" s="22">
        <v>139.002197265625</v>
      </c>
      <c r="R4065" s="22">
        <v>159.65339660644531</v>
      </c>
      <c r="S4065" s="22">
        <v>138.1290283203125</v>
      </c>
      <c r="T4065" s="22">
        <v>150.62736511230469</v>
      </c>
      <c r="U4065" s="22">
        <v>114.30153656005859</v>
      </c>
      <c r="V4065" s="22">
        <v>103.84151458740234</v>
      </c>
      <c r="W4065" s="22">
        <v>135.73681640625</v>
      </c>
      <c r="X4065" s="22">
        <v>123.71586608886719</v>
      </c>
      <c r="Y4065" s="22">
        <v>129.01217651367188</v>
      </c>
      <c r="Z4065" s="22">
        <v>117.00337219238283</v>
      </c>
      <c r="AA4065" s="22">
        <v>149.47825622558594</v>
      </c>
      <c r="AB4065" s="22">
        <v>126.08866119384766</v>
      </c>
      <c r="AC4065" s="22">
        <v>133.7086181640625</v>
      </c>
      <c r="AD4065" s="22">
        <v>134.03743520990761</v>
      </c>
      <c r="AE4065" s="22">
        <v>131.7269137426056</v>
      </c>
      <c r="AF4065" s="22">
        <v>126.99075869552166</v>
      </c>
      <c r="AG4065" s="22">
        <v>158.47357619662944</v>
      </c>
      <c r="AH4065" s="22">
        <v>167.01638666449986</v>
      </c>
      <c r="AI4065" s="22">
        <v>169.33234693089645</v>
      </c>
      <c r="AJ4065" s="22">
        <v>170.7580211735808</v>
      </c>
      <c r="AK4065" s="22">
        <v>167.33376061613112</v>
      </c>
      <c r="AL4065" s="22">
        <v>155.62305156582246</v>
      </c>
      <c r="AM4065" s="22">
        <v>150.37790099655371</v>
      </c>
      <c r="AN4065" s="22">
        <v>166.70417266212564</v>
      </c>
      <c r="AO4065" s="22">
        <v>155.66097210025541</v>
      </c>
      <c r="AP4065" s="22">
        <v>151.81216347339679</v>
      </c>
      <c r="AQ4065" s="22">
        <v>159.27834243024378</v>
      </c>
      <c r="AR4065" s="22"/>
      <c r="AS4065" s="22"/>
      <c r="AT4065" s="22"/>
      <c r="AU4065" s="22"/>
      <c r="AV4065" s="22"/>
      <c r="AW4065" s="22"/>
      <c r="AX4065" s="22"/>
      <c r="AY4065" s="22"/>
      <c r="AZ4065" s="22"/>
      <c r="BA4065" s="23"/>
    </row>
    <row r="4066" spans="1:53" x14ac:dyDescent="0.2">
      <c r="A4066" s="35" t="s">
        <v>95</v>
      </c>
      <c r="B4066" s="35" t="s">
        <v>32</v>
      </c>
      <c r="C4066" s="35" t="s">
        <v>25</v>
      </c>
      <c r="D4066" s="36">
        <v>60</v>
      </c>
      <c r="E4066" s="37" t="s">
        <v>79</v>
      </c>
      <c r="F4066" s="37" t="s">
        <v>62</v>
      </c>
      <c r="G4066" s="37" t="s">
        <v>78</v>
      </c>
      <c r="H4066" s="37" t="s">
        <v>75</v>
      </c>
      <c r="I4066" s="37"/>
      <c r="J4066" s="37"/>
      <c r="K4066" s="37" t="s">
        <v>62</v>
      </c>
      <c r="L4066" s="37"/>
      <c r="M4066" s="21">
        <v>83.645863458461065</v>
      </c>
      <c r="N4066" s="22">
        <v>111.04947662353516</v>
      </c>
      <c r="O4066" s="22">
        <v>124.10775756835938</v>
      </c>
      <c r="P4066" s="22">
        <v>114.55593109130859</v>
      </c>
      <c r="Q4066" s="22">
        <v>145.68882751464844</v>
      </c>
      <c r="R4066" s="22">
        <v>140.50486755371094</v>
      </c>
      <c r="S4066" s="22">
        <v>156.25164794921875</v>
      </c>
      <c r="T4066" s="22">
        <v>133.224609375</v>
      </c>
      <c r="U4066" s="22">
        <v>150.22029113769531</v>
      </c>
      <c r="V4066" s="22">
        <v>114.34983825683594</v>
      </c>
      <c r="W4066" s="22">
        <v>103.83805084228516</v>
      </c>
      <c r="X4066" s="22">
        <v>141.10470581054688</v>
      </c>
      <c r="Y4066" s="22">
        <v>133.11761474609375</v>
      </c>
      <c r="Z4066" s="22">
        <v>130.19801330566406</v>
      </c>
      <c r="AA4066" s="22">
        <v>121.0068359375</v>
      </c>
      <c r="AB4066" s="22">
        <v>159.98471069335938</v>
      </c>
      <c r="AC4066" s="22">
        <v>130.98960876464844</v>
      </c>
      <c r="AD4066" s="22">
        <v>136.41068232181206</v>
      </c>
      <c r="AE4066" s="22">
        <v>136.69553107993619</v>
      </c>
      <c r="AF4066" s="22">
        <v>134.79252492869821</v>
      </c>
      <c r="AG4066" s="22">
        <v>130.41589622303437</v>
      </c>
      <c r="AH4066" s="22">
        <v>162.27912951139669</v>
      </c>
      <c r="AI4066" s="22">
        <v>170.87722967513361</v>
      </c>
      <c r="AJ4066" s="22">
        <v>171.56968942356147</v>
      </c>
      <c r="AK4066" s="22">
        <v>172.98406460328926</v>
      </c>
      <c r="AL4066" s="22">
        <v>169.33879195038679</v>
      </c>
      <c r="AM4066" s="22">
        <v>157.6398253552772</v>
      </c>
      <c r="AN4066" s="22">
        <v>152.38432042144808</v>
      </c>
      <c r="AO4066" s="22">
        <v>168.50519661239815</v>
      </c>
      <c r="AP4066" s="22">
        <v>157.45659287345114</v>
      </c>
      <c r="AQ4066" s="22">
        <v>153.7672709461485</v>
      </c>
      <c r="AR4066" s="22"/>
      <c r="AS4066" s="22"/>
      <c r="AT4066" s="22"/>
      <c r="AU4066" s="22"/>
      <c r="AV4066" s="22"/>
      <c r="AW4066" s="22"/>
      <c r="AX4066" s="22"/>
      <c r="AY4066" s="22"/>
      <c r="AZ4066" s="22"/>
      <c r="BA4066" s="23"/>
    </row>
    <row r="4067" spans="1:53" x14ac:dyDescent="0.2">
      <c r="A4067" s="35" t="s">
        <v>95</v>
      </c>
      <c r="B4067" s="35" t="s">
        <v>32</v>
      </c>
      <c r="C4067" s="35" t="s">
        <v>25</v>
      </c>
      <c r="D4067" s="36">
        <v>61</v>
      </c>
      <c r="E4067" s="37" t="s">
        <v>79</v>
      </c>
      <c r="F4067" s="37" t="s">
        <v>62</v>
      </c>
      <c r="G4067" s="37" t="s">
        <v>78</v>
      </c>
      <c r="H4067" s="37" t="s">
        <v>75</v>
      </c>
      <c r="I4067" s="37"/>
      <c r="J4067" s="37"/>
      <c r="K4067" s="37" t="s">
        <v>62</v>
      </c>
      <c r="L4067" s="37"/>
      <c r="M4067" s="21">
        <v>102.42531819861632</v>
      </c>
      <c r="N4067" s="22">
        <v>91.645866394042969</v>
      </c>
      <c r="O4067" s="22">
        <v>115.04947662353516</v>
      </c>
      <c r="P4067" s="22">
        <v>133.6656494140625</v>
      </c>
      <c r="Q4067" s="22">
        <v>113.46034240722656</v>
      </c>
      <c r="R4067" s="22">
        <v>147.7406005859375</v>
      </c>
      <c r="S4067" s="22">
        <v>136.50486755371094</v>
      </c>
      <c r="T4067" s="22">
        <v>160.06959533691406</v>
      </c>
      <c r="U4067" s="22">
        <v>136.40133666992188</v>
      </c>
      <c r="V4067" s="22">
        <v>153.62736511230469</v>
      </c>
      <c r="W4067" s="22">
        <v>114.29807281494141</v>
      </c>
      <c r="X4067" s="22">
        <v>114.65033721923828</v>
      </c>
      <c r="Y4067" s="22">
        <v>136.92265319824219</v>
      </c>
      <c r="Z4067" s="22">
        <v>131.11761474609375</v>
      </c>
      <c r="AA4067" s="22">
        <v>138.28448486328125</v>
      </c>
      <c r="AB4067" s="22">
        <v>125.32744598388672</v>
      </c>
      <c r="AC4067" s="22">
        <v>159.39179992675781</v>
      </c>
      <c r="AD4067" s="22">
        <v>134.18062841590145</v>
      </c>
      <c r="AE4067" s="22">
        <v>139.54990820895529</v>
      </c>
      <c r="AF4067" s="22">
        <v>140.25448383095807</v>
      </c>
      <c r="AG4067" s="22">
        <v>138.56509695262764</v>
      </c>
      <c r="AH4067" s="22">
        <v>135.06176327315393</v>
      </c>
      <c r="AI4067" s="22">
        <v>166.81270187091116</v>
      </c>
      <c r="AJ4067" s="22">
        <v>173.61042121730085</v>
      </c>
      <c r="AK4067" s="22">
        <v>174.34021486756114</v>
      </c>
      <c r="AL4067" s="22">
        <v>175.50938289361844</v>
      </c>
      <c r="AM4067" s="22">
        <v>171.68907064530873</v>
      </c>
      <c r="AN4067" s="22">
        <v>160.15905127927076</v>
      </c>
      <c r="AO4067" s="22">
        <v>154.91809389471396</v>
      </c>
      <c r="AP4067" s="22">
        <v>170.74061116144887</v>
      </c>
      <c r="AQ4067" s="22">
        <v>159.77475994076403</v>
      </c>
      <c r="AR4067" s="22"/>
      <c r="AS4067" s="22"/>
      <c r="AT4067" s="22"/>
      <c r="AU4067" s="22"/>
      <c r="AV4067" s="22"/>
      <c r="AW4067" s="22"/>
      <c r="AX4067" s="22"/>
      <c r="AY4067" s="22"/>
      <c r="AZ4067" s="22"/>
      <c r="BA4067" s="23"/>
    </row>
    <row r="4068" spans="1:53" x14ac:dyDescent="0.2">
      <c r="A4068" s="35" t="s">
        <v>95</v>
      </c>
      <c r="B4068" s="35" t="s">
        <v>32</v>
      </c>
      <c r="C4068" s="35" t="s">
        <v>25</v>
      </c>
      <c r="D4068" s="36">
        <v>62</v>
      </c>
      <c r="E4068" s="37" t="s">
        <v>79</v>
      </c>
      <c r="F4068" s="37" t="s">
        <v>62</v>
      </c>
      <c r="G4068" s="37" t="s">
        <v>78</v>
      </c>
      <c r="H4068" s="37" t="s">
        <v>75</v>
      </c>
      <c r="I4068" s="37"/>
      <c r="J4068" s="37"/>
      <c r="K4068" s="37" t="s">
        <v>62</v>
      </c>
      <c r="L4068" s="37"/>
      <c r="M4068" s="21">
        <v>110.32712514701062</v>
      </c>
      <c r="N4068" s="22">
        <v>94.755050659179688</v>
      </c>
      <c r="O4068" s="22">
        <v>93.550277709960938</v>
      </c>
      <c r="P4068" s="22">
        <v>117.24065399169922</v>
      </c>
      <c r="Q4068" s="22">
        <v>135.25511169433594</v>
      </c>
      <c r="R4068" s="22">
        <v>113.46945953369141</v>
      </c>
      <c r="S4068" s="22">
        <v>144.09590148925781</v>
      </c>
      <c r="T4068" s="22">
        <v>136.18991088867188</v>
      </c>
      <c r="U4068" s="22">
        <v>155.74897766113281</v>
      </c>
      <c r="V4068" s="22">
        <v>135.08071899414063</v>
      </c>
      <c r="W4068" s="22">
        <v>140.41493225097656</v>
      </c>
      <c r="X4068" s="22">
        <v>110.15866088867188</v>
      </c>
      <c r="Y4068" s="22">
        <v>112.74592590332031</v>
      </c>
      <c r="Z4068" s="22">
        <v>136.00912475585938</v>
      </c>
      <c r="AA4068" s="22">
        <v>136.11761474609375</v>
      </c>
      <c r="AB4068" s="22">
        <v>140.50950622558594</v>
      </c>
      <c r="AC4068" s="22">
        <v>125.32744598388672</v>
      </c>
      <c r="AD4068" s="22">
        <v>161.94377385933882</v>
      </c>
      <c r="AE4068" s="22">
        <v>137.1509179059114</v>
      </c>
      <c r="AF4068" s="22">
        <v>142.94335526935282</v>
      </c>
      <c r="AG4068" s="22">
        <v>143.8234593669132</v>
      </c>
      <c r="AH4068" s="22">
        <v>142.87568101546134</v>
      </c>
      <c r="AI4068" s="22">
        <v>139.6898805598054</v>
      </c>
      <c r="AJ4068" s="22">
        <v>169.45771199837975</v>
      </c>
      <c r="AK4068" s="22">
        <v>176.20646774944149</v>
      </c>
      <c r="AL4068" s="22">
        <v>176.74547436402648</v>
      </c>
      <c r="AM4068" s="22">
        <v>177.75009264040469</v>
      </c>
      <c r="AN4068" s="22">
        <v>173.93885780133073</v>
      </c>
      <c r="AO4068" s="22">
        <v>162.62504681016065</v>
      </c>
      <c r="AP4068" s="22">
        <v>157.3091113140886</v>
      </c>
      <c r="AQ4068" s="22">
        <v>172.92952697572122</v>
      </c>
      <c r="AR4068" s="22"/>
      <c r="AS4068" s="22"/>
      <c r="AT4068" s="22"/>
      <c r="AU4068" s="22"/>
      <c r="AV4068" s="22"/>
      <c r="AW4068" s="22"/>
      <c r="AX4068" s="22"/>
      <c r="AY4068" s="22"/>
      <c r="AZ4068" s="22"/>
      <c r="BA4068" s="23"/>
    </row>
    <row r="4069" spans="1:53" x14ac:dyDescent="0.2">
      <c r="A4069" s="35" t="s">
        <v>95</v>
      </c>
      <c r="B4069" s="35" t="s">
        <v>32</v>
      </c>
      <c r="C4069" s="35" t="s">
        <v>25</v>
      </c>
      <c r="D4069" s="36">
        <v>63</v>
      </c>
      <c r="E4069" s="37" t="s">
        <v>79</v>
      </c>
      <c r="F4069" s="37" t="s">
        <v>62</v>
      </c>
      <c r="G4069" s="37" t="s">
        <v>78</v>
      </c>
      <c r="H4069" s="37" t="s">
        <v>75</v>
      </c>
      <c r="I4069" s="37"/>
      <c r="J4069" s="37"/>
      <c r="K4069" s="37" t="s">
        <v>62</v>
      </c>
      <c r="L4069" s="37"/>
      <c r="M4069" s="21">
        <v>104.4782613030951</v>
      </c>
      <c r="N4069" s="22">
        <v>108.19117736816406</v>
      </c>
      <c r="O4069" s="22">
        <v>107.07566070556641</v>
      </c>
      <c r="P4069" s="22">
        <v>89.957351684570313</v>
      </c>
      <c r="Q4069" s="22">
        <v>111.78714752197266</v>
      </c>
      <c r="R4069" s="22">
        <v>129.66218566894531</v>
      </c>
      <c r="S4069" s="22">
        <v>112.46945953369141</v>
      </c>
      <c r="T4069" s="22">
        <v>142.41998291015625</v>
      </c>
      <c r="U4069" s="22">
        <v>132.50486755371094</v>
      </c>
      <c r="V4069" s="22">
        <v>159.89286804199219</v>
      </c>
      <c r="W4069" s="22">
        <v>139.49691772460938</v>
      </c>
      <c r="X4069" s="22">
        <v>135.41839599609375</v>
      </c>
      <c r="Y4069" s="22">
        <v>106.79988861083984</v>
      </c>
      <c r="Z4069" s="22">
        <v>106.42531585693359</v>
      </c>
      <c r="AA4069" s="22">
        <v>135.92265319824219</v>
      </c>
      <c r="AB4069" s="22">
        <v>136.52468872070313</v>
      </c>
      <c r="AC4069" s="22">
        <v>138.64773559570313</v>
      </c>
      <c r="AD4069" s="22">
        <v>127.96786102912937</v>
      </c>
      <c r="AE4069" s="22">
        <v>164.06577240580577</v>
      </c>
      <c r="AF4069" s="22">
        <v>140.09681569506043</v>
      </c>
      <c r="AG4069" s="22">
        <v>146.05137991734313</v>
      </c>
      <c r="AH4069" s="22">
        <v>147.58571742944682</v>
      </c>
      <c r="AI4069" s="22">
        <v>146.80040781506105</v>
      </c>
      <c r="AJ4069" s="22">
        <v>142.291549930185</v>
      </c>
      <c r="AK4069" s="22">
        <v>171.76327533708695</v>
      </c>
      <c r="AL4069" s="22">
        <v>178.25696600730222</v>
      </c>
      <c r="AM4069" s="22">
        <v>178.69291576486083</v>
      </c>
      <c r="AN4069" s="22">
        <v>179.71141842736333</v>
      </c>
      <c r="AO4069" s="22">
        <v>175.94195254014809</v>
      </c>
      <c r="AP4069" s="22">
        <v>164.73468164747757</v>
      </c>
      <c r="AQ4069" s="22">
        <v>159.44999512861676</v>
      </c>
      <c r="AR4069" s="22"/>
      <c r="AS4069" s="22"/>
      <c r="AT4069" s="22"/>
      <c r="AU4069" s="22"/>
      <c r="AV4069" s="22"/>
      <c r="AW4069" s="22"/>
      <c r="AX4069" s="22"/>
      <c r="AY4069" s="22"/>
      <c r="AZ4069" s="22"/>
      <c r="BA4069" s="23"/>
    </row>
    <row r="4070" spans="1:53" x14ac:dyDescent="0.2">
      <c r="A4070" s="35" t="s">
        <v>95</v>
      </c>
      <c r="B4070" s="35" t="s">
        <v>32</v>
      </c>
      <c r="C4070" s="35" t="s">
        <v>25</v>
      </c>
      <c r="D4070" s="36">
        <v>64</v>
      </c>
      <c r="E4070" s="37" t="s">
        <v>79</v>
      </c>
      <c r="F4070" s="37" t="s">
        <v>62</v>
      </c>
      <c r="G4070" s="37" t="s">
        <v>78</v>
      </c>
      <c r="H4070" s="37" t="s">
        <v>75</v>
      </c>
      <c r="I4070" s="37"/>
      <c r="J4070" s="37"/>
      <c r="K4070" s="37" t="s">
        <v>62</v>
      </c>
      <c r="L4070" s="37"/>
      <c r="M4070" s="21">
        <v>113.51557067128682</v>
      </c>
      <c r="N4070" s="22">
        <v>92.29241943359375</v>
      </c>
      <c r="O4070" s="22">
        <v>121.60737609863283</v>
      </c>
      <c r="P4070" s="22">
        <v>104.56040954589844</v>
      </c>
      <c r="Q4070" s="22">
        <v>87.957351684570313</v>
      </c>
      <c r="R4070" s="22">
        <v>113.59597015380859</v>
      </c>
      <c r="S4070" s="22">
        <v>130.25511169433594</v>
      </c>
      <c r="T4070" s="22">
        <v>114.15797424316406</v>
      </c>
      <c r="U4070" s="22">
        <v>141.33351135253906</v>
      </c>
      <c r="V4070" s="22">
        <v>134.01130676269531</v>
      </c>
      <c r="W4070" s="22">
        <v>165.0052490234375</v>
      </c>
      <c r="X4070" s="22">
        <v>139.33624267578125</v>
      </c>
      <c r="Y4070" s="22">
        <v>141.14608764648438</v>
      </c>
      <c r="Z4070" s="22">
        <v>112.20696258544922</v>
      </c>
      <c r="AA4070" s="22">
        <v>110.74592590332031</v>
      </c>
      <c r="AB4070" s="22">
        <v>140.24325561523438</v>
      </c>
      <c r="AC4070" s="22">
        <v>130.33885192871094</v>
      </c>
      <c r="AD4070" s="22">
        <v>141.21123606650164</v>
      </c>
      <c r="AE4070" s="22">
        <v>130.55095503901128</v>
      </c>
      <c r="AF4070" s="22">
        <v>166.58321915179141</v>
      </c>
      <c r="AG4070" s="22">
        <v>143.20175812242067</v>
      </c>
      <c r="AH4070" s="22">
        <v>149.82375891717783</v>
      </c>
      <c r="AI4070" s="22">
        <v>151.49437848479488</v>
      </c>
      <c r="AJ4070" s="22">
        <v>149.23792741137805</v>
      </c>
      <c r="AK4070" s="22">
        <v>144.92542376530267</v>
      </c>
      <c r="AL4070" s="22">
        <v>173.87651006597395</v>
      </c>
      <c r="AM4070" s="22">
        <v>180.18369766946606</v>
      </c>
      <c r="AN4070" s="22">
        <v>180.68828708721847</v>
      </c>
      <c r="AO4070" s="22">
        <v>181.75804066068585</v>
      </c>
      <c r="AP4070" s="22">
        <v>177.93758849392472</v>
      </c>
      <c r="AQ4070" s="22">
        <v>166.95390999641577</v>
      </c>
      <c r="AR4070" s="22"/>
      <c r="AS4070" s="22"/>
      <c r="AT4070" s="22"/>
      <c r="AU4070" s="22"/>
      <c r="AV4070" s="22"/>
      <c r="AW4070" s="22"/>
      <c r="AX4070" s="22"/>
      <c r="AY4070" s="22"/>
      <c r="AZ4070" s="22"/>
      <c r="BA4070" s="23"/>
    </row>
    <row r="4071" spans="1:53" x14ac:dyDescent="0.2">
      <c r="A4071" s="35" t="s">
        <v>95</v>
      </c>
      <c r="B4071" s="35" t="s">
        <v>32</v>
      </c>
      <c r="C4071" s="35" t="s">
        <v>25</v>
      </c>
      <c r="D4071" s="36">
        <v>65</v>
      </c>
      <c r="E4071" s="37" t="s">
        <v>80</v>
      </c>
      <c r="F4071" s="37" t="s">
        <v>81</v>
      </c>
      <c r="G4071" s="37" t="s">
        <v>82</v>
      </c>
      <c r="H4071" s="37" t="s">
        <v>82</v>
      </c>
      <c r="I4071" s="37"/>
      <c r="J4071" s="37"/>
      <c r="K4071" s="37" t="s">
        <v>83</v>
      </c>
      <c r="L4071" s="37"/>
      <c r="M4071" s="21">
        <v>109.22028817982341</v>
      </c>
      <c r="N4071" s="22">
        <v>109.29433441162109</v>
      </c>
      <c r="O4071" s="22">
        <v>106.20594787597655</v>
      </c>
      <c r="P4071" s="22">
        <v>120.19117736816406</v>
      </c>
      <c r="Q4071" s="22">
        <v>110.15332794189453</v>
      </c>
      <c r="R4071" s="22">
        <v>85.537689208984375</v>
      </c>
      <c r="S4071" s="22">
        <v>108.50038146972656</v>
      </c>
      <c r="T4071" s="22">
        <v>121.71208190917969</v>
      </c>
      <c r="U4071" s="22">
        <v>108.46945953369141</v>
      </c>
      <c r="V4071" s="22">
        <v>138.82705688476563</v>
      </c>
      <c r="W4071" s="22">
        <v>128.33885192871094</v>
      </c>
      <c r="X4071" s="22">
        <v>164.55433654785156</v>
      </c>
      <c r="Y4071" s="22">
        <v>142.51296997070313</v>
      </c>
      <c r="Z4071" s="22">
        <v>144.14608764648438</v>
      </c>
      <c r="AA4071" s="22">
        <v>109.20696258544922</v>
      </c>
      <c r="AB4071" s="22">
        <v>111.06653594970703</v>
      </c>
      <c r="AC4071" s="22">
        <v>136.24325561523438</v>
      </c>
      <c r="AD4071" s="22">
        <v>131.28130107413148</v>
      </c>
      <c r="AE4071" s="22">
        <v>141.94123697558345</v>
      </c>
      <c r="AF4071" s="22">
        <v>131.95180428177844</v>
      </c>
      <c r="AG4071" s="22">
        <v>167.85487262552428</v>
      </c>
      <c r="AH4071" s="22">
        <v>145.60334858257414</v>
      </c>
      <c r="AI4071" s="22">
        <v>152.36764347366648</v>
      </c>
      <c r="AJ4071" s="22">
        <v>152.44494137580656</v>
      </c>
      <c r="AK4071" s="22">
        <v>150.24557717245648</v>
      </c>
      <c r="AL4071" s="22">
        <v>145.75802563187364</v>
      </c>
      <c r="AM4071" s="22">
        <v>174.13389717474661</v>
      </c>
      <c r="AN4071" s="22">
        <v>180.41863424226429</v>
      </c>
      <c r="AO4071" s="22">
        <v>180.9820200190768</v>
      </c>
      <c r="AP4071" s="22">
        <v>181.98031965192146</v>
      </c>
      <c r="AQ4071" s="22">
        <v>178.26816869400324</v>
      </c>
      <c r="AR4071" s="22"/>
      <c r="AS4071" s="22"/>
      <c r="AT4071" s="22"/>
      <c r="AU4071" s="22"/>
      <c r="AV4071" s="22"/>
      <c r="AW4071" s="22"/>
      <c r="AX4071" s="22"/>
      <c r="AY4071" s="22"/>
      <c r="AZ4071" s="22"/>
      <c r="BA4071" s="23"/>
    </row>
    <row r="4072" spans="1:53" x14ac:dyDescent="0.2">
      <c r="A4072" s="35" t="s">
        <v>95</v>
      </c>
      <c r="B4072" s="35" t="s">
        <v>32</v>
      </c>
      <c r="C4072" s="35" t="s">
        <v>25</v>
      </c>
      <c r="D4072" s="36">
        <v>66</v>
      </c>
      <c r="E4072" s="37" t="s">
        <v>80</v>
      </c>
      <c r="F4072" s="37" t="s">
        <v>81</v>
      </c>
      <c r="G4072" s="37" t="s">
        <v>82</v>
      </c>
      <c r="H4072" s="37" t="s">
        <v>82</v>
      </c>
      <c r="I4072" s="37"/>
      <c r="J4072" s="37"/>
      <c r="K4072" s="37" t="s">
        <v>83</v>
      </c>
      <c r="L4072" s="37"/>
      <c r="M4072" s="21">
        <v>87.642400071409895</v>
      </c>
      <c r="N4072" s="22">
        <v>108.49606323242188</v>
      </c>
      <c r="O4072" s="22">
        <v>111.47292327880859</v>
      </c>
      <c r="P4072" s="22">
        <v>102.10124206542969</v>
      </c>
      <c r="Q4072" s="22">
        <v>116.19117736816406</v>
      </c>
      <c r="R4072" s="22">
        <v>104.78889465332031</v>
      </c>
      <c r="S4072" s="22">
        <v>84.268844604492188</v>
      </c>
      <c r="T4072" s="22">
        <v>110.17630767822266</v>
      </c>
      <c r="U4072" s="22">
        <v>124.53536224365234</v>
      </c>
      <c r="V4072" s="22">
        <v>116.46945953369141</v>
      </c>
      <c r="W4072" s="22">
        <v>131.73713684082031</v>
      </c>
      <c r="X4072" s="22">
        <v>133.27450561523438</v>
      </c>
      <c r="Y4072" s="22">
        <v>159.64993286132813</v>
      </c>
      <c r="Z4072" s="22">
        <v>137.824462890625</v>
      </c>
      <c r="AA4072" s="22">
        <v>141.14608764648438</v>
      </c>
      <c r="AB4072" s="22">
        <v>113.8863525390625</v>
      </c>
      <c r="AC4072" s="22">
        <v>106.15300750732423</v>
      </c>
      <c r="AD4072" s="22">
        <v>135.93983321447209</v>
      </c>
      <c r="AE4072" s="22">
        <v>131.17250484923397</v>
      </c>
      <c r="AF4072" s="22">
        <v>141.96770867984381</v>
      </c>
      <c r="AG4072" s="22">
        <v>132.47802015005445</v>
      </c>
      <c r="AH4072" s="22">
        <v>168.43605774348092</v>
      </c>
      <c r="AI4072" s="22">
        <v>146.72709351485838</v>
      </c>
      <c r="AJ4072" s="22">
        <v>152.13247349670559</v>
      </c>
      <c r="AK4072" s="22">
        <v>152.22625027609186</v>
      </c>
      <c r="AL4072" s="22">
        <v>149.81346265413003</v>
      </c>
      <c r="AM4072" s="22">
        <v>145.41469690585055</v>
      </c>
      <c r="AN4072" s="22">
        <v>173.33878892142502</v>
      </c>
      <c r="AO4072" s="22">
        <v>179.57055195406772</v>
      </c>
      <c r="AP4072" s="22">
        <v>180.12081837415644</v>
      </c>
      <c r="AQ4072" s="22">
        <v>181.19812386418002</v>
      </c>
      <c r="AR4072" s="22"/>
      <c r="AS4072" s="22"/>
      <c r="AT4072" s="22"/>
      <c r="AU4072" s="22"/>
      <c r="AV4072" s="22"/>
      <c r="AW4072" s="22"/>
      <c r="AX4072" s="22"/>
      <c r="AY4072" s="22"/>
      <c r="AZ4072" s="22"/>
      <c r="BA4072" s="23"/>
    </row>
    <row r="4073" spans="1:53" x14ac:dyDescent="0.2">
      <c r="A4073" s="35" t="s">
        <v>95</v>
      </c>
      <c r="B4073" s="35" t="s">
        <v>32</v>
      </c>
      <c r="C4073" s="35" t="s">
        <v>25</v>
      </c>
      <c r="D4073" s="36">
        <v>67</v>
      </c>
      <c r="E4073" s="37" t="s">
        <v>80</v>
      </c>
      <c r="F4073" s="37" t="s">
        <v>81</v>
      </c>
      <c r="G4073" s="37" t="s">
        <v>82</v>
      </c>
      <c r="H4073" s="37" t="s">
        <v>82</v>
      </c>
      <c r="I4073" s="37"/>
      <c r="J4073" s="37"/>
      <c r="K4073" s="37" t="s">
        <v>83</v>
      </c>
      <c r="L4073" s="37"/>
      <c r="M4073" s="21">
        <v>85.196832359836378</v>
      </c>
      <c r="N4073" s="22">
        <v>103.0977783203125</v>
      </c>
      <c r="O4073" s="22">
        <v>106.57906341552734</v>
      </c>
      <c r="P4073" s="22">
        <v>106.06931304931641</v>
      </c>
      <c r="Q4073" s="22">
        <v>95.777168273925781</v>
      </c>
      <c r="R4073" s="22">
        <v>111.87968444824219</v>
      </c>
      <c r="S4073" s="22">
        <v>98.832717895507813</v>
      </c>
      <c r="T4073" s="22">
        <v>81.537689208984375</v>
      </c>
      <c r="U4073" s="22">
        <v>104.58338928222656</v>
      </c>
      <c r="V4073" s="22">
        <v>124.63095092773438</v>
      </c>
      <c r="W4073" s="22">
        <v>116.38267517089844</v>
      </c>
      <c r="X4073" s="22">
        <v>127.77183532714844</v>
      </c>
      <c r="Y4073" s="22">
        <v>128.919189453125</v>
      </c>
      <c r="Z4073" s="22">
        <v>156.64993286132813</v>
      </c>
      <c r="AA4073" s="22">
        <v>138.04948425292969</v>
      </c>
      <c r="AB4073" s="22">
        <v>142.47015380859372</v>
      </c>
      <c r="AC4073" s="22">
        <v>112.52757263183594</v>
      </c>
      <c r="AD4073" s="22">
        <v>106.24447242025555</v>
      </c>
      <c r="AE4073" s="22">
        <v>135.34211319576579</v>
      </c>
      <c r="AF4073" s="22">
        <v>131.05276221372503</v>
      </c>
      <c r="AG4073" s="22">
        <v>141.93239444704486</v>
      </c>
      <c r="AH4073" s="22">
        <v>133.12453508457793</v>
      </c>
      <c r="AI4073" s="22">
        <v>168.64338473551538</v>
      </c>
      <c r="AJ4073" s="22">
        <v>146.18762129030566</v>
      </c>
      <c r="AK4073" s="22">
        <v>151.53728702951938</v>
      </c>
      <c r="AL4073" s="22">
        <v>151.39816369301823</v>
      </c>
      <c r="AM4073" s="22">
        <v>148.99682719510722</v>
      </c>
      <c r="AN4073" s="22">
        <v>144.80860265275845</v>
      </c>
      <c r="AO4073" s="22">
        <v>172.26295756381282</v>
      </c>
      <c r="AP4073" s="22">
        <v>178.37386528505564</v>
      </c>
      <c r="AQ4073" s="22">
        <v>179.02939962914465</v>
      </c>
      <c r="AR4073" s="22"/>
      <c r="AS4073" s="22"/>
      <c r="AT4073" s="22"/>
      <c r="AU4073" s="22"/>
      <c r="AV4073" s="22"/>
      <c r="AW4073" s="22"/>
      <c r="AX4073" s="22"/>
      <c r="AY4073" s="22"/>
      <c r="AZ4073" s="22"/>
      <c r="BA4073" s="23"/>
    </row>
    <row r="4074" spans="1:53" x14ac:dyDescent="0.2">
      <c r="A4074" s="35" t="s">
        <v>95</v>
      </c>
      <c r="B4074" s="35" t="s">
        <v>32</v>
      </c>
      <c r="C4074" s="35" t="s">
        <v>25</v>
      </c>
      <c r="D4074" s="36">
        <v>68</v>
      </c>
      <c r="E4074" s="37" t="s">
        <v>80</v>
      </c>
      <c r="F4074" s="37" t="s">
        <v>81</v>
      </c>
      <c r="G4074" s="37" t="s">
        <v>82</v>
      </c>
      <c r="H4074" s="37" t="s">
        <v>82</v>
      </c>
      <c r="I4074" s="37"/>
      <c r="J4074" s="37"/>
      <c r="K4074" s="37" t="s">
        <v>83</v>
      </c>
      <c r="L4074" s="37"/>
      <c r="M4074" s="21">
        <v>96.113826787892748</v>
      </c>
      <c r="N4074" s="22">
        <v>97.159523010253906</v>
      </c>
      <c r="O4074" s="22">
        <v>103.08519744873047</v>
      </c>
      <c r="P4074" s="22">
        <v>105.89968109130859</v>
      </c>
      <c r="Q4074" s="22">
        <v>106.97372436523438</v>
      </c>
      <c r="R4074" s="22">
        <v>96.0977783203125</v>
      </c>
      <c r="S4074" s="22">
        <v>114.78409576416016</v>
      </c>
      <c r="T4074" s="22">
        <v>102.73712921142578</v>
      </c>
      <c r="U4074" s="22">
        <v>75.268844604492188</v>
      </c>
      <c r="V4074" s="22">
        <v>102.58338928222656</v>
      </c>
      <c r="W4074" s="22">
        <v>127.38800811767578</v>
      </c>
      <c r="X4074" s="22">
        <v>122.24443817138672</v>
      </c>
      <c r="Y4074" s="22">
        <v>119.09244537353516</v>
      </c>
      <c r="Z4074" s="22">
        <v>123.59857940673828</v>
      </c>
      <c r="AA4074" s="22">
        <v>147.74551391601563</v>
      </c>
      <c r="AB4074" s="22">
        <v>139.14506530761719</v>
      </c>
      <c r="AC4074" s="22">
        <v>146.06307983398438</v>
      </c>
      <c r="AD4074" s="22">
        <v>112.615281398299</v>
      </c>
      <c r="AE4074" s="22">
        <v>106.44213341713174</v>
      </c>
      <c r="AF4074" s="22">
        <v>135.11997969384859</v>
      </c>
      <c r="AG4074" s="22">
        <v>131.29502567841018</v>
      </c>
      <c r="AH4074" s="22">
        <v>142.51220220280732</v>
      </c>
      <c r="AI4074" s="22">
        <v>133.92294197610744</v>
      </c>
      <c r="AJ4074" s="22">
        <v>167.58708917205431</v>
      </c>
      <c r="AK4074" s="22">
        <v>145.6773468044029</v>
      </c>
      <c r="AL4074" s="22">
        <v>150.71234154245789</v>
      </c>
      <c r="AM4074" s="22">
        <v>150.53410828557631</v>
      </c>
      <c r="AN4074" s="22">
        <v>148.26708026405572</v>
      </c>
      <c r="AO4074" s="22">
        <v>144.27493404539999</v>
      </c>
      <c r="AP4074" s="22">
        <v>171.18500088230294</v>
      </c>
      <c r="AQ4074" s="22">
        <v>177.28897668837718</v>
      </c>
      <c r="AR4074" s="22"/>
      <c r="AS4074" s="22"/>
      <c r="AT4074" s="22"/>
      <c r="AU4074" s="22"/>
      <c r="AV4074" s="22"/>
      <c r="AW4074" s="22"/>
      <c r="AX4074" s="22"/>
      <c r="AY4074" s="22"/>
      <c r="AZ4074" s="22"/>
      <c r="BA4074" s="23"/>
    </row>
    <row r="4075" spans="1:53" x14ac:dyDescent="0.2">
      <c r="A4075" s="35" t="s">
        <v>95</v>
      </c>
      <c r="B4075" s="35" t="s">
        <v>32</v>
      </c>
      <c r="C4075" s="35" t="s">
        <v>25</v>
      </c>
      <c r="D4075" s="36">
        <v>69</v>
      </c>
      <c r="E4075" s="37" t="s">
        <v>80</v>
      </c>
      <c r="F4075" s="37" t="s">
        <v>81</v>
      </c>
      <c r="G4075" s="37" t="s">
        <v>82</v>
      </c>
      <c r="H4075" s="37" t="s">
        <v>82</v>
      </c>
      <c r="I4075" s="37"/>
      <c r="J4075" s="37"/>
      <c r="K4075" s="37" t="s">
        <v>83</v>
      </c>
      <c r="L4075" s="37"/>
      <c r="M4075" s="21">
        <v>88</v>
      </c>
      <c r="N4075" s="22">
        <v>111.530029296875</v>
      </c>
      <c r="O4075" s="22">
        <v>91.341583251953125</v>
      </c>
      <c r="P4075" s="22">
        <v>99.094314575195313</v>
      </c>
      <c r="Q4075" s="22">
        <v>96.813209533691406</v>
      </c>
      <c r="R4075" s="22">
        <v>104.97372436523438</v>
      </c>
      <c r="S4075" s="22">
        <v>95.370086669921875</v>
      </c>
      <c r="T4075" s="22">
        <v>117.68850708007813</v>
      </c>
      <c r="U4075" s="22">
        <v>99.153327941894531</v>
      </c>
      <c r="V4075" s="22">
        <v>75.537689208984375</v>
      </c>
      <c r="W4075" s="22">
        <v>103.03689575195313</v>
      </c>
      <c r="X4075" s="22">
        <v>126.07651519775391</v>
      </c>
      <c r="Y4075" s="22">
        <v>120.56851196289063</v>
      </c>
      <c r="Z4075" s="22">
        <v>121.41305541992188</v>
      </c>
      <c r="AA4075" s="22">
        <v>121.00565338134766</v>
      </c>
      <c r="AB4075" s="22">
        <v>149.74897766113281</v>
      </c>
      <c r="AC4075" s="22">
        <v>138.7433166503906</v>
      </c>
      <c r="AD4075" s="22">
        <v>144.67648665439449</v>
      </c>
      <c r="AE4075" s="22">
        <v>112.0761993525515</v>
      </c>
      <c r="AF4075" s="22">
        <v>106.27239060921326</v>
      </c>
      <c r="AG4075" s="22">
        <v>134.46465679847498</v>
      </c>
      <c r="AH4075" s="22">
        <v>131.31188882081506</v>
      </c>
      <c r="AI4075" s="22">
        <v>142.37801202838861</v>
      </c>
      <c r="AJ4075" s="22">
        <v>132.88685644037312</v>
      </c>
      <c r="AK4075" s="22">
        <v>165.79223537705028</v>
      </c>
      <c r="AL4075" s="22">
        <v>144.23856324631191</v>
      </c>
      <c r="AM4075" s="22">
        <v>149.15187632843242</v>
      </c>
      <c r="AN4075" s="22">
        <v>149.06353518480827</v>
      </c>
      <c r="AO4075" s="22">
        <v>146.91891645654223</v>
      </c>
      <c r="AP4075" s="22">
        <v>143.06991772419551</v>
      </c>
      <c r="AQ4075" s="22">
        <v>169.5011919460525</v>
      </c>
      <c r="AR4075" s="22"/>
      <c r="AS4075" s="22"/>
      <c r="AT4075" s="22"/>
      <c r="AU4075" s="22"/>
      <c r="AV4075" s="22"/>
      <c r="AW4075" s="22"/>
      <c r="AX4075" s="22"/>
      <c r="AY4075" s="22"/>
      <c r="AZ4075" s="22"/>
      <c r="BA4075" s="23"/>
    </row>
    <row r="4076" spans="1:53" x14ac:dyDescent="0.2">
      <c r="A4076" s="35" t="s">
        <v>95</v>
      </c>
      <c r="B4076" s="35" t="s">
        <v>32</v>
      </c>
      <c r="C4076" s="35" t="s">
        <v>25</v>
      </c>
      <c r="D4076" s="36">
        <v>70</v>
      </c>
      <c r="E4076" s="37" t="s">
        <v>84</v>
      </c>
      <c r="F4076" s="37" t="s">
        <v>81</v>
      </c>
      <c r="G4076" s="37" t="s">
        <v>82</v>
      </c>
      <c r="H4076" s="37" t="s">
        <v>82</v>
      </c>
      <c r="I4076" s="37"/>
      <c r="J4076" s="37"/>
      <c r="K4076" s="37" t="s">
        <v>83</v>
      </c>
      <c r="L4076" s="37"/>
      <c r="M4076" s="21">
        <v>84.867102396514156</v>
      </c>
      <c r="N4076" s="22">
        <v>99.320610046386719</v>
      </c>
      <c r="O4076" s="22">
        <v>99.338851928710938</v>
      </c>
      <c r="P4076" s="22">
        <v>86.925384521484375</v>
      </c>
      <c r="Q4076" s="22">
        <v>88.357505798339844</v>
      </c>
      <c r="R4076" s="22">
        <v>100.81667327880859</v>
      </c>
      <c r="S4076" s="22">
        <v>101.15577697753906</v>
      </c>
      <c r="T4076" s="22">
        <v>102.77370452880859</v>
      </c>
      <c r="U4076" s="22">
        <v>111.19117736816406</v>
      </c>
      <c r="V4076" s="22">
        <v>100.73712921142578</v>
      </c>
      <c r="W4076" s="22">
        <v>79.861763000488281</v>
      </c>
      <c r="X4076" s="22">
        <v>94.9200439453125</v>
      </c>
      <c r="Y4076" s="22">
        <v>122.06739807128906</v>
      </c>
      <c r="Z4076" s="22">
        <v>117.56851196289063</v>
      </c>
      <c r="AA4076" s="22">
        <v>123.09244537353516</v>
      </c>
      <c r="AB4076" s="22">
        <v>119.41273498535156</v>
      </c>
      <c r="AC4076" s="22">
        <v>151.9739990234375</v>
      </c>
      <c r="AD4076" s="22">
        <v>137.16893561917516</v>
      </c>
      <c r="AE4076" s="22">
        <v>142.84162934814231</v>
      </c>
      <c r="AF4076" s="22">
        <v>111.30354120920144</v>
      </c>
      <c r="AG4076" s="22">
        <v>105.78522664371212</v>
      </c>
      <c r="AH4076" s="22">
        <v>133.96100640029755</v>
      </c>
      <c r="AI4076" s="22">
        <v>131.13661787505205</v>
      </c>
      <c r="AJ4076" s="22">
        <v>140.49826230951155</v>
      </c>
      <c r="AK4076" s="22">
        <v>131.34134087433458</v>
      </c>
      <c r="AL4076" s="22">
        <v>163.32683879794683</v>
      </c>
      <c r="AM4076" s="22">
        <v>142.32741500329973</v>
      </c>
      <c r="AN4076" s="22">
        <v>147.21295555419519</v>
      </c>
      <c r="AO4076" s="22">
        <v>147.16229871418321</v>
      </c>
      <c r="AP4076" s="22">
        <v>145.0356706473917</v>
      </c>
      <c r="AQ4076" s="22">
        <v>141.31143007489459</v>
      </c>
      <c r="AR4076" s="22"/>
      <c r="AS4076" s="22"/>
      <c r="AT4076" s="22"/>
      <c r="AU4076" s="22"/>
      <c r="AV4076" s="22"/>
      <c r="AW4076" s="22"/>
      <c r="AX4076" s="22"/>
      <c r="AY4076" s="22"/>
      <c r="AZ4076" s="22"/>
      <c r="BA4076" s="23"/>
    </row>
    <row r="4077" spans="1:53" x14ac:dyDescent="0.2">
      <c r="A4077" s="35" t="s">
        <v>95</v>
      </c>
      <c r="B4077" s="35" t="s">
        <v>32</v>
      </c>
      <c r="C4077" s="35" t="s">
        <v>25</v>
      </c>
      <c r="D4077" s="36">
        <v>71</v>
      </c>
      <c r="E4077" s="37" t="s">
        <v>84</v>
      </c>
      <c r="F4077" s="37" t="s">
        <v>81</v>
      </c>
      <c r="G4077" s="37" t="s">
        <v>82</v>
      </c>
      <c r="H4077" s="37" t="s">
        <v>82</v>
      </c>
      <c r="I4077" s="37"/>
      <c r="J4077" s="37"/>
      <c r="K4077" s="37" t="s">
        <v>83</v>
      </c>
      <c r="L4077" s="37"/>
      <c r="M4077" s="21">
        <v>91.193368972785208</v>
      </c>
      <c r="N4077" s="22">
        <v>74.863639831542969</v>
      </c>
      <c r="O4077" s="22">
        <v>77.913528442382813</v>
      </c>
      <c r="P4077" s="22">
        <v>99.931770324707031</v>
      </c>
      <c r="Q4077" s="22">
        <v>85.249458312988281</v>
      </c>
      <c r="R4077" s="22">
        <v>88.718475341796861</v>
      </c>
      <c r="S4077" s="22">
        <v>98.588188171386719</v>
      </c>
      <c r="T4077" s="22">
        <v>95.155776977539063</v>
      </c>
      <c r="U4077" s="22">
        <v>100.1807861328125</v>
      </c>
      <c r="V4077" s="22">
        <v>108.09558868408203</v>
      </c>
      <c r="W4077" s="22">
        <v>93.239799499511719</v>
      </c>
      <c r="X4077" s="22">
        <v>81.913528442382813</v>
      </c>
      <c r="Y4077" s="22">
        <v>90.228073120117188</v>
      </c>
      <c r="Z4077" s="22">
        <v>126.07651519775391</v>
      </c>
      <c r="AA4077" s="22">
        <v>118.9630126953125</v>
      </c>
      <c r="AB4077" s="22">
        <v>123.09244537353516</v>
      </c>
      <c r="AC4077" s="22">
        <v>120.40927124023438</v>
      </c>
      <c r="AD4077" s="22">
        <v>150.49347028595739</v>
      </c>
      <c r="AE4077" s="22">
        <v>135.94751682436777</v>
      </c>
      <c r="AF4077" s="22">
        <v>141.56282214482999</v>
      </c>
      <c r="AG4077" s="22">
        <v>111.07528603091372</v>
      </c>
      <c r="AH4077" s="22">
        <v>106.27591905188329</v>
      </c>
      <c r="AI4077" s="22">
        <v>133.98978241070574</v>
      </c>
      <c r="AJ4077" s="22">
        <v>129.86676012651665</v>
      </c>
      <c r="AK4077" s="22">
        <v>139.04925358593925</v>
      </c>
      <c r="AL4077" s="22">
        <v>130.07532019046781</v>
      </c>
      <c r="AM4077" s="22">
        <v>161.11469040201078</v>
      </c>
      <c r="AN4077" s="22">
        <v>140.80484022334406</v>
      </c>
      <c r="AO4077" s="22">
        <v>145.62077176153764</v>
      </c>
      <c r="AP4077" s="22">
        <v>145.52594652586276</v>
      </c>
      <c r="AQ4077" s="22">
        <v>143.4315735276856</v>
      </c>
      <c r="AR4077" s="22"/>
      <c r="AS4077" s="22"/>
      <c r="AT4077" s="22"/>
      <c r="AU4077" s="22"/>
      <c r="AV4077" s="22"/>
      <c r="AW4077" s="22"/>
      <c r="AX4077" s="22"/>
      <c r="AY4077" s="22"/>
      <c r="AZ4077" s="22"/>
      <c r="BA4077" s="23"/>
    </row>
    <row r="4078" spans="1:53" x14ac:dyDescent="0.2">
      <c r="A4078" s="35" t="s">
        <v>95</v>
      </c>
      <c r="B4078" s="35" t="s">
        <v>32</v>
      </c>
      <c r="C4078" s="35" t="s">
        <v>25</v>
      </c>
      <c r="D4078" s="36">
        <v>72</v>
      </c>
      <c r="E4078" s="37" t="s">
        <v>84</v>
      </c>
      <c r="F4078" s="37" t="s">
        <v>81</v>
      </c>
      <c r="G4078" s="37" t="s">
        <v>82</v>
      </c>
      <c r="H4078" s="37" t="s">
        <v>82</v>
      </c>
      <c r="I4078" s="37"/>
      <c r="J4078" s="37"/>
      <c r="K4078" s="37" t="s">
        <v>83</v>
      </c>
      <c r="L4078" s="37"/>
      <c r="M4078" s="21">
        <v>73.703703703703695</v>
      </c>
      <c r="N4078" s="22">
        <v>93.237190246582031</v>
      </c>
      <c r="O4078" s="22">
        <v>68.187713623046875</v>
      </c>
      <c r="P4078" s="22">
        <v>86</v>
      </c>
      <c r="Q4078" s="22">
        <v>98.338851928710938</v>
      </c>
      <c r="R4078" s="22">
        <v>89.477943420410156</v>
      </c>
      <c r="S4078" s="22">
        <v>86.709358215332031</v>
      </c>
      <c r="T4078" s="22">
        <v>101.81667327880859</v>
      </c>
      <c r="U4078" s="22">
        <v>99.155776977539063</v>
      </c>
      <c r="V4078" s="22">
        <v>96.860176086425781</v>
      </c>
      <c r="W4078" s="22">
        <v>102.51178741455078</v>
      </c>
      <c r="X4078" s="22">
        <v>97.922653198242188</v>
      </c>
      <c r="Y4078" s="22">
        <v>80.685043334960938</v>
      </c>
      <c r="Z4078" s="22">
        <v>94.552146911621094</v>
      </c>
      <c r="AA4078" s="22">
        <v>115.78974914550781</v>
      </c>
      <c r="AB4078" s="22">
        <v>109.96647644042969</v>
      </c>
      <c r="AC4078" s="22">
        <v>119.18803405761719</v>
      </c>
      <c r="AD4078" s="22">
        <v>118.1008479668221</v>
      </c>
      <c r="AE4078" s="22">
        <v>147.75606728501998</v>
      </c>
      <c r="AF4078" s="22">
        <v>133.71429321106413</v>
      </c>
      <c r="AG4078" s="22">
        <v>139.39270764882158</v>
      </c>
      <c r="AH4078" s="22">
        <v>110.35533701747215</v>
      </c>
      <c r="AI4078" s="22">
        <v>105.82010417566826</v>
      </c>
      <c r="AJ4078" s="22">
        <v>131.45511900526827</v>
      </c>
      <c r="AK4078" s="22">
        <v>127.59779134324513</v>
      </c>
      <c r="AL4078" s="22">
        <v>136.46661178369234</v>
      </c>
      <c r="AM4078" s="22">
        <v>127.67193727342367</v>
      </c>
      <c r="AN4078" s="22">
        <v>157.82137441399041</v>
      </c>
      <c r="AO4078" s="22">
        <v>138.22598892828722</v>
      </c>
      <c r="AP4078" s="22">
        <v>142.89322850834768</v>
      </c>
      <c r="AQ4078" s="22">
        <v>142.7884867110256</v>
      </c>
      <c r="AR4078" s="22"/>
      <c r="AS4078" s="22"/>
      <c r="AT4078" s="22"/>
      <c r="AU4078" s="22"/>
      <c r="AV4078" s="22"/>
      <c r="AW4078" s="22"/>
      <c r="AX4078" s="22"/>
      <c r="AY4078" s="22"/>
      <c r="AZ4078" s="22"/>
      <c r="BA4078" s="23"/>
    </row>
    <row r="4079" spans="1:53" x14ac:dyDescent="0.2">
      <c r="A4079" s="35" t="s">
        <v>95</v>
      </c>
      <c r="B4079" s="35" t="s">
        <v>32</v>
      </c>
      <c r="C4079" s="35" t="s">
        <v>25</v>
      </c>
      <c r="D4079" s="36">
        <v>73</v>
      </c>
      <c r="E4079" s="37" t="s">
        <v>84</v>
      </c>
      <c r="F4079" s="37" t="s">
        <v>81</v>
      </c>
      <c r="G4079" s="37" t="s">
        <v>82</v>
      </c>
      <c r="H4079" s="37" t="s">
        <v>82</v>
      </c>
      <c r="I4079" s="37"/>
      <c r="J4079" s="37"/>
      <c r="K4079" s="37" t="s">
        <v>83</v>
      </c>
      <c r="L4079" s="37"/>
      <c r="M4079" s="21">
        <v>79.261919505805878</v>
      </c>
      <c r="N4079" s="22">
        <v>66.827072143554688</v>
      </c>
      <c r="O4079" s="22">
        <v>84.869293212890625</v>
      </c>
      <c r="P4079" s="22">
        <v>68.863639831542969</v>
      </c>
      <c r="Q4079" s="22">
        <v>87</v>
      </c>
      <c r="R4079" s="22">
        <v>94.11383056640625</v>
      </c>
      <c r="S4079" s="22">
        <v>83.15386962890625</v>
      </c>
      <c r="T4079" s="22">
        <v>80.622894287109375</v>
      </c>
      <c r="U4079" s="22">
        <v>99.492599487304688</v>
      </c>
      <c r="V4079" s="22">
        <v>95.155776977539063</v>
      </c>
      <c r="W4079" s="22">
        <v>93.68157958984375</v>
      </c>
      <c r="X4079" s="22">
        <v>99.511787414550781</v>
      </c>
      <c r="Y4079" s="22">
        <v>90.563873291015625</v>
      </c>
      <c r="Z4079" s="22">
        <v>73.688507080078125</v>
      </c>
      <c r="AA4079" s="22">
        <v>92.456558227539063</v>
      </c>
      <c r="AB4079" s="22">
        <v>108.88533782958984</v>
      </c>
      <c r="AC4079" s="22">
        <v>115.65498352050781</v>
      </c>
      <c r="AD4079" s="22">
        <v>117.13857258926113</v>
      </c>
      <c r="AE4079" s="22">
        <v>116.21710795149542</v>
      </c>
      <c r="AF4079" s="22">
        <v>145.67159360922503</v>
      </c>
      <c r="AG4079" s="22">
        <v>132.22871577938392</v>
      </c>
      <c r="AH4079" s="22">
        <v>138.29206814586905</v>
      </c>
      <c r="AI4079" s="22">
        <v>110.15943089571896</v>
      </c>
      <c r="AJ4079" s="22">
        <v>104.52068800487204</v>
      </c>
      <c r="AK4079" s="22">
        <v>129.36443896592661</v>
      </c>
      <c r="AL4079" s="22">
        <v>125.64484313295895</v>
      </c>
      <c r="AM4079" s="22">
        <v>134.13130472976692</v>
      </c>
      <c r="AN4079" s="22">
        <v>125.64789430499587</v>
      </c>
      <c r="AO4079" s="22">
        <v>154.92700183047782</v>
      </c>
      <c r="AP4079" s="22">
        <v>135.93857949927025</v>
      </c>
      <c r="AQ4079" s="22">
        <v>140.47778670877824</v>
      </c>
      <c r="AR4079" s="22"/>
      <c r="AS4079" s="22"/>
      <c r="AT4079" s="22"/>
      <c r="AU4079" s="22"/>
      <c r="AV4079" s="22"/>
      <c r="AW4079" s="22"/>
      <c r="AX4079" s="22"/>
      <c r="AY4079" s="22"/>
      <c r="AZ4079" s="22"/>
      <c r="BA4079" s="23"/>
    </row>
    <row r="4080" spans="1:53" x14ac:dyDescent="0.2">
      <c r="A4080" s="35" t="s">
        <v>95</v>
      </c>
      <c r="B4080" s="35" t="s">
        <v>32</v>
      </c>
      <c r="C4080" s="35" t="s">
        <v>25</v>
      </c>
      <c r="D4080" s="36">
        <v>74</v>
      </c>
      <c r="E4080" s="37" t="s">
        <v>84</v>
      </c>
      <c r="F4080" s="37" t="s">
        <v>81</v>
      </c>
      <c r="G4080" s="37" t="s">
        <v>82</v>
      </c>
      <c r="H4080" s="37" t="s">
        <v>82</v>
      </c>
      <c r="I4080" s="37"/>
      <c r="J4080" s="37"/>
      <c r="K4080" s="37" t="s">
        <v>83</v>
      </c>
      <c r="L4080" s="37"/>
      <c r="M4080" s="21">
        <v>67.094317350439923</v>
      </c>
      <c r="N4080" s="22">
        <v>84.178916931152344</v>
      </c>
      <c r="O4080" s="22">
        <v>64.4752197265625</v>
      </c>
      <c r="P4080" s="22">
        <v>75.193367004394531</v>
      </c>
      <c r="Q4080" s="22">
        <v>70.863639831542969</v>
      </c>
      <c r="R4080" s="22">
        <v>86</v>
      </c>
      <c r="S4080" s="22">
        <v>92.24326324462892</v>
      </c>
      <c r="T4080" s="22">
        <v>81.15386962890625</v>
      </c>
      <c r="U4080" s="22">
        <v>79.02996826171875</v>
      </c>
      <c r="V4080" s="22">
        <v>105.49259948730469</v>
      </c>
      <c r="W4080" s="22">
        <v>96.290550231933594</v>
      </c>
      <c r="X4080" s="22">
        <v>85.412734985351563</v>
      </c>
      <c r="Y4080" s="22">
        <v>94.191177368164063</v>
      </c>
      <c r="Z4080" s="22">
        <v>84.147674560546875</v>
      </c>
      <c r="AA4080" s="22">
        <v>72.009117126464844</v>
      </c>
      <c r="AB4080" s="22">
        <v>89.360969543457031</v>
      </c>
      <c r="AC4080" s="22">
        <v>103.88533782958984</v>
      </c>
      <c r="AD4080" s="22">
        <v>113.46851169245697</v>
      </c>
      <c r="AE4080" s="22">
        <v>114.97175422734026</v>
      </c>
      <c r="AF4080" s="22">
        <v>114.29026714257236</v>
      </c>
      <c r="AG4080" s="22">
        <v>143.66872984062741</v>
      </c>
      <c r="AH4080" s="22">
        <v>131.07566570397771</v>
      </c>
      <c r="AI4080" s="22">
        <v>137.04903996114862</v>
      </c>
      <c r="AJ4080" s="22">
        <v>108.46423994982398</v>
      </c>
      <c r="AK4080" s="22">
        <v>103.0295462653106</v>
      </c>
      <c r="AL4080" s="22">
        <v>127.02657522785394</v>
      </c>
      <c r="AM4080" s="22">
        <v>123.37344981397634</v>
      </c>
      <c r="AN4080" s="22">
        <v>131.64675230720619</v>
      </c>
      <c r="AO4080" s="22">
        <v>123.42896548903107</v>
      </c>
      <c r="AP4080" s="22">
        <v>151.81101625987017</v>
      </c>
      <c r="AQ4080" s="22">
        <v>133.4195711252838</v>
      </c>
      <c r="AR4080" s="22"/>
      <c r="AS4080" s="22"/>
      <c r="AT4080" s="22"/>
      <c r="AU4080" s="22"/>
      <c r="AV4080" s="22"/>
      <c r="AW4080" s="22"/>
      <c r="AX4080" s="22"/>
      <c r="AY4080" s="22"/>
      <c r="AZ4080" s="22"/>
      <c r="BA4080" s="23"/>
    </row>
    <row r="4081" spans="1:53" x14ac:dyDescent="0.2">
      <c r="A4081" s="35" t="s">
        <v>95</v>
      </c>
      <c r="B4081" s="35" t="s">
        <v>32</v>
      </c>
      <c r="C4081" s="35" t="s">
        <v>25</v>
      </c>
      <c r="D4081" s="36">
        <v>75</v>
      </c>
      <c r="E4081" s="37" t="s">
        <v>85</v>
      </c>
      <c r="F4081" s="37" t="s">
        <v>81</v>
      </c>
      <c r="G4081" s="37" t="s">
        <v>86</v>
      </c>
      <c r="H4081" s="37" t="s">
        <v>87</v>
      </c>
      <c r="I4081" s="37"/>
      <c r="J4081" s="37"/>
      <c r="K4081" s="37" t="s">
        <v>83</v>
      </c>
      <c r="L4081" s="37"/>
      <c r="M4081" s="21">
        <v>70.194959984263917</v>
      </c>
      <c r="N4081" s="22">
        <v>75.085197448730469</v>
      </c>
      <c r="O4081" s="22">
        <v>82.261917114257813</v>
      </c>
      <c r="P4081" s="22">
        <v>64.839653015136719</v>
      </c>
      <c r="Q4081" s="22">
        <v>71.955764770507813</v>
      </c>
      <c r="R4081" s="22">
        <v>64.771514892578125</v>
      </c>
      <c r="S4081" s="22">
        <v>82</v>
      </c>
      <c r="T4081" s="22">
        <v>88.512107849121094</v>
      </c>
      <c r="U4081" s="22">
        <v>76.15386962890625</v>
      </c>
      <c r="V4081" s="22">
        <v>88.847915649414063</v>
      </c>
      <c r="W4081" s="22">
        <v>96.444297790527344</v>
      </c>
      <c r="X4081" s="22">
        <v>95.194961547851563</v>
      </c>
      <c r="Y4081" s="22">
        <v>80.088661193847656</v>
      </c>
      <c r="Z4081" s="22">
        <v>99.191177368164063</v>
      </c>
      <c r="AA4081" s="22">
        <v>89.922653198242188</v>
      </c>
      <c r="AB4081" s="22">
        <v>76.688507080078125</v>
      </c>
      <c r="AC4081" s="22">
        <v>88.589454650878906</v>
      </c>
      <c r="AD4081" s="22">
        <v>102.23801446608523</v>
      </c>
      <c r="AE4081" s="22">
        <v>111.6651666854878</v>
      </c>
      <c r="AF4081" s="22">
        <v>113.33130330430987</v>
      </c>
      <c r="AG4081" s="22">
        <v>113.09301023497881</v>
      </c>
      <c r="AH4081" s="22">
        <v>142.73933430979565</v>
      </c>
      <c r="AI4081" s="22">
        <v>130.32803905366757</v>
      </c>
      <c r="AJ4081" s="22">
        <v>134.78880572971445</v>
      </c>
      <c r="AK4081" s="22">
        <v>107.06124659570939</v>
      </c>
      <c r="AL4081" s="22">
        <v>101.6142229702255</v>
      </c>
      <c r="AM4081" s="22">
        <v>124.74079302007871</v>
      </c>
      <c r="AN4081" s="22">
        <v>121.27918547172251</v>
      </c>
      <c r="AO4081" s="22">
        <v>129.33248507452601</v>
      </c>
      <c r="AP4081" s="22">
        <v>121.33421468376498</v>
      </c>
      <c r="AQ4081" s="22">
        <v>148.96942942003508</v>
      </c>
      <c r="AR4081" s="22"/>
      <c r="AS4081" s="22"/>
      <c r="AT4081" s="22"/>
      <c r="AU4081" s="22"/>
      <c r="AV4081" s="22"/>
      <c r="AW4081" s="22"/>
      <c r="AX4081" s="22"/>
      <c r="AY4081" s="22"/>
      <c r="AZ4081" s="22"/>
      <c r="BA4081" s="23"/>
    </row>
    <row r="4082" spans="1:53" x14ac:dyDescent="0.2">
      <c r="A4082" s="35" t="s">
        <v>95</v>
      </c>
      <c r="B4082" s="35" t="s">
        <v>32</v>
      </c>
      <c r="C4082" s="35" t="s">
        <v>25</v>
      </c>
      <c r="D4082" s="36">
        <v>76</v>
      </c>
      <c r="E4082" s="37" t="s">
        <v>85</v>
      </c>
      <c r="F4082" s="37" t="s">
        <v>81</v>
      </c>
      <c r="G4082" s="37" t="s">
        <v>86</v>
      </c>
      <c r="H4082" s="37" t="s">
        <v>87</v>
      </c>
      <c r="I4082" s="37"/>
      <c r="J4082" s="37"/>
      <c r="K4082" s="37" t="s">
        <v>83</v>
      </c>
      <c r="L4082" s="37"/>
      <c r="M4082" s="21">
        <v>61.329729963322215</v>
      </c>
      <c r="N4082" s="22">
        <v>60.277965545654304</v>
      </c>
      <c r="O4082" s="22">
        <v>66.414924621582031</v>
      </c>
      <c r="P4082" s="22">
        <v>73.261917114257813</v>
      </c>
      <c r="Q4082" s="22">
        <v>64.661056518554688</v>
      </c>
      <c r="R4082" s="22">
        <v>73.020111083984375</v>
      </c>
      <c r="S4082" s="22">
        <v>68.351852416992188</v>
      </c>
      <c r="T4082" s="22">
        <v>73</v>
      </c>
      <c r="U4082" s="22">
        <v>86.243263244628906</v>
      </c>
      <c r="V4082" s="22">
        <v>72.15386962890625</v>
      </c>
      <c r="W4082" s="22">
        <v>81.773704528808594</v>
      </c>
      <c r="X4082" s="22">
        <v>86.847915649414063</v>
      </c>
      <c r="Y4082" s="22">
        <v>88.922653198242188</v>
      </c>
      <c r="Z4082" s="22">
        <v>77.409271240234375</v>
      </c>
      <c r="AA4082" s="22">
        <v>94.191177368164063</v>
      </c>
      <c r="AB4082" s="22">
        <v>87.922653198242188</v>
      </c>
      <c r="AC4082" s="22">
        <v>72.688507080078125</v>
      </c>
      <c r="AD4082" s="22">
        <v>87.478895016210956</v>
      </c>
      <c r="AE4082" s="22">
        <v>100.8322781449061</v>
      </c>
      <c r="AF4082" s="22">
        <v>110.36487707016067</v>
      </c>
      <c r="AG4082" s="22">
        <v>112.15402880143047</v>
      </c>
      <c r="AH4082" s="22">
        <v>112.4838455023486</v>
      </c>
      <c r="AI4082" s="22">
        <v>142.09887826395129</v>
      </c>
      <c r="AJ4082" s="22">
        <v>128.56121651323954</v>
      </c>
      <c r="AK4082" s="22">
        <v>132.77895658216354</v>
      </c>
      <c r="AL4082" s="22">
        <v>105.67547055526289</v>
      </c>
      <c r="AM4082" s="22">
        <v>100.29670145306957</v>
      </c>
      <c r="AN4082" s="22">
        <v>122.73638767014374</v>
      </c>
      <c r="AO4082" s="22">
        <v>119.44930747416372</v>
      </c>
      <c r="AP4082" s="22">
        <v>127.24589004371786</v>
      </c>
      <c r="AQ4082" s="22">
        <v>119.51824917637143</v>
      </c>
      <c r="AR4082" s="22"/>
      <c r="AS4082" s="22"/>
      <c r="AT4082" s="22"/>
      <c r="AU4082" s="22"/>
      <c r="AV4082" s="22"/>
      <c r="AW4082" s="22"/>
      <c r="AX4082" s="22"/>
      <c r="AY4082" s="22"/>
      <c r="AZ4082" s="22"/>
      <c r="BA4082" s="23"/>
    </row>
    <row r="4083" spans="1:53" x14ac:dyDescent="0.2">
      <c r="A4083" s="35" t="s">
        <v>95</v>
      </c>
      <c r="B4083" s="35" t="s">
        <v>32</v>
      </c>
      <c r="C4083" s="35" t="s">
        <v>25</v>
      </c>
      <c r="D4083" s="36">
        <v>77</v>
      </c>
      <c r="E4083" s="37" t="s">
        <v>85</v>
      </c>
      <c r="F4083" s="37" t="s">
        <v>81</v>
      </c>
      <c r="G4083" s="37" t="s">
        <v>86</v>
      </c>
      <c r="H4083" s="37" t="s">
        <v>87</v>
      </c>
      <c r="I4083" s="37"/>
      <c r="J4083" s="37"/>
      <c r="K4083" s="37" t="s">
        <v>83</v>
      </c>
      <c r="L4083" s="37"/>
      <c r="M4083" s="21">
        <v>45.088661461191762</v>
      </c>
      <c r="N4083" s="22">
        <v>54.040359497070313</v>
      </c>
      <c r="O4083" s="22">
        <v>57.277965545654297</v>
      </c>
      <c r="P4083" s="22">
        <v>64.998725891113281</v>
      </c>
      <c r="Q4083" s="22">
        <v>64.910064697265625</v>
      </c>
      <c r="R4083" s="22">
        <v>57.756645202636719</v>
      </c>
      <c r="S4083" s="22">
        <v>69.699501037597656</v>
      </c>
      <c r="T4083" s="22">
        <v>60.092124938964844</v>
      </c>
      <c r="U4083" s="22">
        <v>67</v>
      </c>
      <c r="V4083" s="22">
        <v>88.234138488769531</v>
      </c>
      <c r="W4083" s="22">
        <v>66.058280944824219</v>
      </c>
      <c r="X4083" s="22">
        <v>75.456558227539063</v>
      </c>
      <c r="Y4083" s="22">
        <v>85.847915649414063</v>
      </c>
      <c r="Z4083" s="22">
        <v>83.922653198242188</v>
      </c>
      <c r="AA4083" s="22">
        <v>79.088661193847656</v>
      </c>
      <c r="AB4083" s="22">
        <v>97.191177368164063</v>
      </c>
      <c r="AC4083" s="22">
        <v>81.515571594238281</v>
      </c>
      <c r="AD4083" s="22">
        <v>70.739960462530206</v>
      </c>
      <c r="AE4083" s="22">
        <v>84.970761316551716</v>
      </c>
      <c r="AF4083" s="22">
        <v>98.121028901141202</v>
      </c>
      <c r="AG4083" s="22">
        <v>107.55005708033823</v>
      </c>
      <c r="AH4083" s="22">
        <v>109.76587336443448</v>
      </c>
      <c r="AI4083" s="22">
        <v>110.24732214617482</v>
      </c>
      <c r="AJ4083" s="22">
        <v>138.14429974461569</v>
      </c>
      <c r="AK4083" s="22">
        <v>125.05692755263733</v>
      </c>
      <c r="AL4083" s="22">
        <v>128.90287652767458</v>
      </c>
      <c r="AM4083" s="22">
        <v>102.83939335213717</v>
      </c>
      <c r="AN4083" s="22">
        <v>97.692413151526353</v>
      </c>
      <c r="AO4083" s="22">
        <v>119.28639517807601</v>
      </c>
      <c r="AP4083" s="22">
        <v>116.1548688651865</v>
      </c>
      <c r="AQ4083" s="22">
        <v>123.73522603576772</v>
      </c>
      <c r="AR4083" s="22"/>
      <c r="AS4083" s="22"/>
      <c r="AT4083" s="22"/>
      <c r="AU4083" s="22"/>
      <c r="AV4083" s="22"/>
      <c r="AW4083" s="22"/>
      <c r="AX4083" s="22"/>
      <c r="AY4083" s="22"/>
      <c r="AZ4083" s="22"/>
      <c r="BA4083" s="23"/>
    </row>
    <row r="4084" spans="1:53" x14ac:dyDescent="0.2">
      <c r="A4084" s="35" t="s">
        <v>95</v>
      </c>
      <c r="B4084" s="35" t="s">
        <v>32</v>
      </c>
      <c r="C4084" s="35" t="s">
        <v>25</v>
      </c>
      <c r="D4084" s="36">
        <v>78</v>
      </c>
      <c r="E4084" s="37" t="s">
        <v>85</v>
      </c>
      <c r="F4084" s="37" t="s">
        <v>81</v>
      </c>
      <c r="G4084" s="37" t="s">
        <v>86</v>
      </c>
      <c r="H4084" s="37" t="s">
        <v>87</v>
      </c>
      <c r="I4084" s="37"/>
      <c r="J4084" s="37"/>
      <c r="K4084" s="37" t="s">
        <v>83</v>
      </c>
      <c r="L4084" s="37"/>
      <c r="M4084" s="21">
        <v>45.320610687022899</v>
      </c>
      <c r="N4084" s="22">
        <v>47.685043334960938</v>
      </c>
      <c r="O4084" s="22">
        <v>60.771514892578125</v>
      </c>
      <c r="P4084" s="22">
        <v>49.685043334960938</v>
      </c>
      <c r="Q4084" s="22">
        <v>60.582530975341797</v>
      </c>
      <c r="R4084" s="22">
        <v>68.63775634765625</v>
      </c>
      <c r="S4084" s="22">
        <v>51.716285705566406</v>
      </c>
      <c r="T4084" s="22">
        <v>75.924522399902344</v>
      </c>
      <c r="U4084" s="22">
        <v>59</v>
      </c>
      <c r="V4084" s="22">
        <v>63</v>
      </c>
      <c r="W4084" s="22">
        <v>81.506454467773438</v>
      </c>
      <c r="X4084" s="22">
        <v>65.382354736328125</v>
      </c>
      <c r="Y4084" s="22">
        <v>72.777168273925781</v>
      </c>
      <c r="Z4084" s="22">
        <v>82.847915649414063</v>
      </c>
      <c r="AA4084" s="22">
        <v>80.922653198242188</v>
      </c>
      <c r="AB4084" s="22">
        <v>72.092124938964844</v>
      </c>
      <c r="AC4084" s="22">
        <v>91.286766052246094</v>
      </c>
      <c r="AD4084" s="22">
        <v>79.255968989034699</v>
      </c>
      <c r="AE4084" s="22">
        <v>68.908450486661806</v>
      </c>
      <c r="AF4084" s="22">
        <v>82.837749999099941</v>
      </c>
      <c r="AG4084" s="22">
        <v>95.755620769416922</v>
      </c>
      <c r="AH4084" s="22">
        <v>105.40507719117245</v>
      </c>
      <c r="AI4084" s="22">
        <v>107.63135340497728</v>
      </c>
      <c r="AJ4084" s="22">
        <v>107.24121413077765</v>
      </c>
      <c r="AK4084" s="22">
        <v>134.44730701250572</v>
      </c>
      <c r="AL4084" s="22">
        <v>121.61815217559565</v>
      </c>
      <c r="AM4084" s="22">
        <v>125.20786860630436</v>
      </c>
      <c r="AN4084" s="22">
        <v>100.19319187327582</v>
      </c>
      <c r="AO4084" s="22">
        <v>95.256754258545811</v>
      </c>
      <c r="AP4084" s="22">
        <v>115.99238692987825</v>
      </c>
      <c r="AQ4084" s="22">
        <v>113.08077236116668</v>
      </c>
      <c r="AR4084" s="22"/>
      <c r="AS4084" s="22"/>
      <c r="AT4084" s="22"/>
      <c r="AU4084" s="22"/>
      <c r="AV4084" s="22"/>
      <c r="AW4084" s="22"/>
      <c r="AX4084" s="22"/>
      <c r="AY4084" s="22"/>
      <c r="AZ4084" s="22"/>
      <c r="BA4084" s="23"/>
    </row>
    <row r="4085" spans="1:53" x14ac:dyDescent="0.2">
      <c r="A4085" s="35" t="s">
        <v>95</v>
      </c>
      <c r="B4085" s="35" t="s">
        <v>32</v>
      </c>
      <c r="C4085" s="35" t="s">
        <v>25</v>
      </c>
      <c r="D4085" s="36">
        <v>79</v>
      </c>
      <c r="E4085" s="37" t="s">
        <v>85</v>
      </c>
      <c r="F4085" s="37" t="s">
        <v>81</v>
      </c>
      <c r="G4085" s="37" t="s">
        <v>86</v>
      </c>
      <c r="H4085" s="37" t="s">
        <v>87</v>
      </c>
      <c r="I4085" s="37"/>
      <c r="J4085" s="37"/>
      <c r="K4085" s="37" t="s">
        <v>83</v>
      </c>
      <c r="L4085" s="37"/>
      <c r="M4085" s="21">
        <v>44.589456966931131</v>
      </c>
      <c r="N4085" s="22">
        <v>43.913532257080078</v>
      </c>
      <c r="O4085" s="22">
        <v>53.447441101074219</v>
      </c>
      <c r="P4085" s="22">
        <v>45.364433288574219</v>
      </c>
      <c r="Q4085" s="22">
        <v>47.598575592041016</v>
      </c>
      <c r="R4085" s="22">
        <v>58.668998718261719</v>
      </c>
      <c r="S4085" s="22">
        <v>62.230678558349609</v>
      </c>
      <c r="T4085" s="22">
        <v>44.728870391845703</v>
      </c>
      <c r="U4085" s="22">
        <v>71.603912353515625</v>
      </c>
      <c r="V4085" s="22">
        <v>55.351852416992188</v>
      </c>
      <c r="W4085" s="22">
        <v>64.320610046386719</v>
      </c>
      <c r="X4085" s="22">
        <v>76.099372863769531</v>
      </c>
      <c r="Y4085" s="22">
        <v>67.382354736328125</v>
      </c>
      <c r="Z4085" s="22">
        <v>76.777168273925781</v>
      </c>
      <c r="AA4085" s="22">
        <v>76.527305603027344</v>
      </c>
      <c r="AB4085" s="22">
        <v>83.602043151855469</v>
      </c>
      <c r="AC4085" s="22">
        <v>71.123367309570313</v>
      </c>
      <c r="AD4085" s="22">
        <v>88.299826394305853</v>
      </c>
      <c r="AE4085" s="22">
        <v>76.866747679418808</v>
      </c>
      <c r="AF4085" s="22">
        <v>67.152509101149235</v>
      </c>
      <c r="AG4085" s="22">
        <v>80.725986014684068</v>
      </c>
      <c r="AH4085" s="22">
        <v>93.696606088178797</v>
      </c>
      <c r="AI4085" s="22">
        <v>103.18671369530915</v>
      </c>
      <c r="AJ4085" s="22">
        <v>104.40796690674304</v>
      </c>
      <c r="AK4085" s="22">
        <v>104.11087255655255</v>
      </c>
      <c r="AL4085" s="22">
        <v>130.41792150486214</v>
      </c>
      <c r="AM4085" s="22">
        <v>117.9849852255265</v>
      </c>
      <c r="AN4085" s="22">
        <v>121.40355904568048</v>
      </c>
      <c r="AO4085" s="22">
        <v>97.441981876688615</v>
      </c>
      <c r="AP4085" s="22">
        <v>92.668545887292865</v>
      </c>
      <c r="AQ4085" s="22">
        <v>112.60976207906381</v>
      </c>
      <c r="AR4085" s="22"/>
      <c r="AS4085" s="22"/>
      <c r="AT4085" s="22"/>
      <c r="AU4085" s="22"/>
      <c r="AV4085" s="22"/>
      <c r="AW4085" s="22"/>
      <c r="AX4085" s="22"/>
      <c r="AY4085" s="22"/>
      <c r="AZ4085" s="22"/>
      <c r="BA4085" s="23"/>
    </row>
    <row r="4086" spans="1:53" x14ac:dyDescent="0.2">
      <c r="A4086" s="35" t="s">
        <v>95</v>
      </c>
      <c r="B4086" s="35" t="s">
        <v>32</v>
      </c>
      <c r="C4086" s="35" t="s">
        <v>25</v>
      </c>
      <c r="D4086" s="36">
        <v>80</v>
      </c>
      <c r="E4086" s="37" t="s">
        <v>88</v>
      </c>
      <c r="F4086" s="37" t="s">
        <v>81</v>
      </c>
      <c r="G4086" s="37" t="s">
        <v>86</v>
      </c>
      <c r="H4086" s="37" t="s">
        <v>87</v>
      </c>
      <c r="I4086" s="37"/>
      <c r="J4086" s="37"/>
      <c r="K4086" s="37" t="s">
        <v>83</v>
      </c>
      <c r="L4086" s="37"/>
      <c r="M4086" s="21">
        <v>42</v>
      </c>
      <c r="N4086" s="22">
        <v>36.265384674072266</v>
      </c>
      <c r="O4086" s="22">
        <v>34.913532257080078</v>
      </c>
      <c r="P4086" s="22">
        <v>44.456558227539063</v>
      </c>
      <c r="Q4086" s="22">
        <v>46.095588684082031</v>
      </c>
      <c r="R4086" s="22">
        <v>52.009120941162109</v>
      </c>
      <c r="S4086" s="22">
        <v>56.085197448730469</v>
      </c>
      <c r="T4086" s="22">
        <v>63.910068511962891</v>
      </c>
      <c r="U4086" s="22">
        <v>52.135948181152344</v>
      </c>
      <c r="V4086" s="22">
        <v>63.699501037597656</v>
      </c>
      <c r="W4086" s="22">
        <v>52.092124938964844</v>
      </c>
      <c r="X4086" s="22">
        <v>64</v>
      </c>
      <c r="Y4086" s="22">
        <v>76.41998291015625</v>
      </c>
      <c r="Z4086" s="22">
        <v>60.382354736328125</v>
      </c>
      <c r="AA4086" s="22">
        <v>75.777168273925781</v>
      </c>
      <c r="AB4086" s="22">
        <v>78.203231811523438</v>
      </c>
      <c r="AC4086" s="22">
        <v>81.506454467773438</v>
      </c>
      <c r="AD4086" s="22">
        <v>68.864613654319797</v>
      </c>
      <c r="AE4086" s="22">
        <v>85.126515397142626</v>
      </c>
      <c r="AF4086" s="22">
        <v>74.525637101487462</v>
      </c>
      <c r="AG4086" s="22">
        <v>65.377277575054833</v>
      </c>
      <c r="AH4086" s="22">
        <v>78.854474905092246</v>
      </c>
      <c r="AI4086" s="22">
        <v>91.534489476167934</v>
      </c>
      <c r="AJ4086" s="22">
        <v>99.816718509992697</v>
      </c>
      <c r="AK4086" s="22">
        <v>101.01033805031015</v>
      </c>
      <c r="AL4086" s="22">
        <v>100.66277147252711</v>
      </c>
      <c r="AM4086" s="22">
        <v>126.10733192194418</v>
      </c>
      <c r="AN4086" s="22">
        <v>114.17909282529185</v>
      </c>
      <c r="AO4086" s="22">
        <v>117.42426003401015</v>
      </c>
      <c r="AP4086" s="22">
        <v>94.48314297318413</v>
      </c>
      <c r="AQ4086" s="22">
        <v>89.951475700200476</v>
      </c>
      <c r="AR4086" s="22"/>
      <c r="AS4086" s="22"/>
      <c r="AT4086" s="22"/>
      <c r="AU4086" s="22"/>
      <c r="AV4086" s="22"/>
      <c r="AW4086" s="22"/>
      <c r="AX4086" s="22"/>
      <c r="AY4086" s="22"/>
      <c r="AZ4086" s="22"/>
      <c r="BA4086" s="23"/>
    </row>
    <row r="4087" spans="1:53" x14ac:dyDescent="0.2">
      <c r="A4087" s="35" t="s">
        <v>95</v>
      </c>
      <c r="B4087" s="35" t="s">
        <v>32</v>
      </c>
      <c r="C4087" s="35" t="s">
        <v>25</v>
      </c>
      <c r="D4087" s="36">
        <v>81</v>
      </c>
      <c r="E4087" s="37" t="s">
        <v>88</v>
      </c>
      <c r="F4087" s="37" t="s">
        <v>81</v>
      </c>
      <c r="G4087" s="37" t="s">
        <v>86</v>
      </c>
      <c r="H4087" s="37" t="s">
        <v>87</v>
      </c>
      <c r="I4087" s="37"/>
      <c r="J4087" s="37"/>
      <c r="K4087" s="37" t="s">
        <v>83</v>
      </c>
      <c r="L4087" s="37"/>
      <c r="M4087" s="21">
        <v>44.508323770559954</v>
      </c>
      <c r="N4087" s="22">
        <v>43</v>
      </c>
      <c r="O4087" s="22">
        <v>35.178913116455078</v>
      </c>
      <c r="P4087" s="22">
        <v>36.320610046386719</v>
      </c>
      <c r="Q4087" s="22">
        <v>45.036895751953125</v>
      </c>
      <c r="R4087" s="22">
        <v>39.095588684082031</v>
      </c>
      <c r="S4087" s="22">
        <v>47.104705810546875</v>
      </c>
      <c r="T4087" s="22">
        <v>50.76458740234375</v>
      </c>
      <c r="U4087" s="22">
        <v>62.234142303466797</v>
      </c>
      <c r="V4087" s="22">
        <v>48.784095764160156</v>
      </c>
      <c r="W4087" s="22">
        <v>62.135948181152344</v>
      </c>
      <c r="X4087" s="22">
        <v>53.092124938964844</v>
      </c>
      <c r="Y4087" s="22">
        <v>56</v>
      </c>
      <c r="Z4087" s="22">
        <v>69.827064514160156</v>
      </c>
      <c r="AA4087" s="22">
        <v>56.382354736328125</v>
      </c>
      <c r="AB4087" s="22">
        <v>70.453094482421875</v>
      </c>
      <c r="AC4087" s="22">
        <v>73.930915832519531</v>
      </c>
      <c r="AD4087" s="22">
        <v>77.588459372028311</v>
      </c>
      <c r="AE4087" s="22">
        <v>65.9786202525856</v>
      </c>
      <c r="AF4087" s="22">
        <v>81.382083669643436</v>
      </c>
      <c r="AG4087" s="22">
        <v>71.731019323721</v>
      </c>
      <c r="AH4087" s="22">
        <v>63.46405572963004</v>
      </c>
      <c r="AI4087" s="22">
        <v>76.413954601316263</v>
      </c>
      <c r="AJ4087" s="22">
        <v>87.6256886385884</v>
      </c>
      <c r="AK4087" s="22">
        <v>95.570199649518642</v>
      </c>
      <c r="AL4087" s="22">
        <v>96.576418744974788</v>
      </c>
      <c r="AM4087" s="22">
        <v>96.266969224469037</v>
      </c>
      <c r="AN4087" s="22">
        <v>120.71747261871499</v>
      </c>
      <c r="AO4087" s="22">
        <v>109.40871591103736</v>
      </c>
      <c r="AP4087" s="22">
        <v>112.39213229547042</v>
      </c>
      <c r="AQ4087" s="22">
        <v>90.785975960453996</v>
      </c>
      <c r="AR4087" s="22"/>
      <c r="AS4087" s="22"/>
      <c r="AT4087" s="22"/>
      <c r="AU4087" s="22"/>
      <c r="AV4087" s="22"/>
      <c r="AW4087" s="22"/>
      <c r="AX4087" s="22"/>
      <c r="AY4087" s="22"/>
      <c r="AZ4087" s="22"/>
      <c r="BA4087" s="23"/>
    </row>
    <row r="4088" spans="1:53" x14ac:dyDescent="0.2">
      <c r="A4088" s="35" t="s">
        <v>95</v>
      </c>
      <c r="B4088" s="35" t="s">
        <v>32</v>
      </c>
      <c r="C4088" s="35" t="s">
        <v>25</v>
      </c>
      <c r="D4088" s="36">
        <v>82</v>
      </c>
      <c r="E4088" s="37" t="s">
        <v>88</v>
      </c>
      <c r="F4088" s="37" t="s">
        <v>81</v>
      </c>
      <c r="G4088" s="37" t="s">
        <v>86</v>
      </c>
      <c r="H4088" s="37" t="s">
        <v>87</v>
      </c>
      <c r="I4088" s="37"/>
      <c r="J4088" s="37"/>
      <c r="K4088" s="37" t="s">
        <v>83</v>
      </c>
      <c r="L4088" s="37"/>
      <c r="M4088" s="21">
        <v>30.027777777777779</v>
      </c>
      <c r="N4088" s="22">
        <v>38.508323669433594</v>
      </c>
      <c r="O4088" s="22">
        <v>31</v>
      </c>
      <c r="P4088" s="22">
        <v>35.858303070068359</v>
      </c>
      <c r="Q4088" s="22">
        <v>28.320610046386719</v>
      </c>
      <c r="R4088" s="22">
        <v>37.799293518066406</v>
      </c>
      <c r="S4088" s="22">
        <v>38.592922210693359</v>
      </c>
      <c r="T4088" s="22">
        <v>47.104705810546882</v>
      </c>
      <c r="U4088" s="22">
        <v>53.085197448730469</v>
      </c>
      <c r="V4088" s="22">
        <v>62.234142303466797</v>
      </c>
      <c r="W4088" s="22">
        <v>43.685043334960938</v>
      </c>
      <c r="X4088" s="22">
        <v>56.517444610595703</v>
      </c>
      <c r="Y4088" s="22">
        <v>47.095588684082031</v>
      </c>
      <c r="Z4088" s="22">
        <v>54</v>
      </c>
      <c r="AA4088" s="22">
        <v>59.506450653076172</v>
      </c>
      <c r="AB4088" s="22">
        <v>53.382354736328125</v>
      </c>
      <c r="AC4088" s="22">
        <v>67.0977783203125</v>
      </c>
      <c r="AD4088" s="22">
        <v>69.747624102601279</v>
      </c>
      <c r="AE4088" s="22">
        <v>73.267674433474582</v>
      </c>
      <c r="AF4088" s="22">
        <v>62.866513539215859</v>
      </c>
      <c r="AG4088" s="22">
        <v>77.406109623882259</v>
      </c>
      <c r="AH4088" s="22">
        <v>68.916876094307838</v>
      </c>
      <c r="AI4088" s="22">
        <v>61.186606826995856</v>
      </c>
      <c r="AJ4088" s="22">
        <v>72.596320496721262</v>
      </c>
      <c r="AK4088" s="22">
        <v>83.238612015272082</v>
      </c>
      <c r="AL4088" s="22">
        <v>90.646318589372541</v>
      </c>
      <c r="AM4088" s="22">
        <v>91.551587283510798</v>
      </c>
      <c r="AN4088" s="22">
        <v>91.385238728973491</v>
      </c>
      <c r="AO4088" s="22">
        <v>114.72278314791221</v>
      </c>
      <c r="AP4088" s="22">
        <v>104.03226002248228</v>
      </c>
      <c r="AQ4088" s="22">
        <v>106.82620040653094</v>
      </c>
      <c r="AR4088" s="22"/>
      <c r="AS4088" s="22"/>
      <c r="AT4088" s="22"/>
      <c r="AU4088" s="22"/>
      <c r="AV4088" s="22"/>
      <c r="AW4088" s="22"/>
      <c r="AX4088" s="22"/>
      <c r="AY4088" s="22"/>
      <c r="AZ4088" s="22"/>
      <c r="BA4088" s="23"/>
    </row>
    <row r="4089" spans="1:53" x14ac:dyDescent="0.2">
      <c r="A4089" s="35" t="s">
        <v>95</v>
      </c>
      <c r="B4089" s="35" t="s">
        <v>32</v>
      </c>
      <c r="C4089" s="35" t="s">
        <v>25</v>
      </c>
      <c r="D4089" s="36">
        <v>83</v>
      </c>
      <c r="E4089" s="37" t="s">
        <v>88</v>
      </c>
      <c r="F4089" s="37" t="s">
        <v>81</v>
      </c>
      <c r="G4089" s="37" t="s">
        <v>86</v>
      </c>
      <c r="H4089" s="37" t="s">
        <v>87</v>
      </c>
      <c r="I4089" s="37"/>
      <c r="J4089" s="37"/>
      <c r="K4089" s="37" t="s">
        <v>83</v>
      </c>
      <c r="L4089" s="37"/>
      <c r="M4089" s="21">
        <v>22.736809609339918</v>
      </c>
      <c r="N4089" s="22">
        <v>27.811874389648438</v>
      </c>
      <c r="O4089" s="22">
        <v>33.961833953857422</v>
      </c>
      <c r="P4089" s="22">
        <v>30.999999999999996</v>
      </c>
      <c r="Q4089" s="22">
        <v>27.182376861572266</v>
      </c>
      <c r="R4089" s="22">
        <v>23.320610046386719</v>
      </c>
      <c r="S4089" s="22">
        <v>31.894880294799805</v>
      </c>
      <c r="T4089" s="22">
        <v>34</v>
      </c>
      <c r="U4089" s="22">
        <v>42.281429290771484</v>
      </c>
      <c r="V4089" s="22">
        <v>42.348388671875</v>
      </c>
      <c r="W4089" s="22">
        <v>53.005657196044922</v>
      </c>
      <c r="X4089" s="22">
        <v>41.095588684082031</v>
      </c>
      <c r="Y4089" s="22">
        <v>44.191177368164063</v>
      </c>
      <c r="Z4089" s="22">
        <v>45.095588684082031</v>
      </c>
      <c r="AA4089" s="22">
        <v>52</v>
      </c>
      <c r="AB4089" s="22">
        <v>56.506450653076172</v>
      </c>
      <c r="AC4089" s="22">
        <v>52.191177368164063</v>
      </c>
      <c r="AD4089" s="22">
        <v>63.155979466680357</v>
      </c>
      <c r="AE4089" s="22">
        <v>65.726073464653211</v>
      </c>
      <c r="AF4089" s="22">
        <v>69.235629129163044</v>
      </c>
      <c r="AG4089" s="22">
        <v>59.949252652086685</v>
      </c>
      <c r="AH4089" s="22">
        <v>73.896734246484257</v>
      </c>
      <c r="AI4089" s="22">
        <v>66.07357202400128</v>
      </c>
      <c r="AJ4089" s="22">
        <v>58.099202347582597</v>
      </c>
      <c r="AK4089" s="22">
        <v>68.860444296523241</v>
      </c>
      <c r="AL4089" s="22">
        <v>78.814670925483085</v>
      </c>
      <c r="AM4089" s="22">
        <v>85.782409979039983</v>
      </c>
      <c r="AN4089" s="22">
        <v>86.693594729679958</v>
      </c>
      <c r="AO4089" s="22">
        <v>86.65567523218283</v>
      </c>
      <c r="AP4089" s="22">
        <v>108.83769975297031</v>
      </c>
      <c r="AQ4089" s="22">
        <v>98.819113596709286</v>
      </c>
      <c r="AR4089" s="22"/>
      <c r="AS4089" s="22"/>
      <c r="AT4089" s="22"/>
      <c r="AU4089" s="22"/>
      <c r="AV4089" s="22"/>
      <c r="AW4089" s="22"/>
      <c r="AX4089" s="22"/>
      <c r="AY4089" s="22"/>
      <c r="AZ4089" s="22"/>
      <c r="BA4089" s="23"/>
    </row>
    <row r="4090" spans="1:53" x14ac:dyDescent="0.2">
      <c r="A4090" s="35" t="s">
        <v>95</v>
      </c>
      <c r="B4090" s="35" t="s">
        <v>32</v>
      </c>
      <c r="C4090" s="35" t="s">
        <v>25</v>
      </c>
      <c r="D4090" s="36">
        <v>84</v>
      </c>
      <c r="E4090" s="37" t="s">
        <v>88</v>
      </c>
      <c r="F4090" s="37" t="s">
        <v>81</v>
      </c>
      <c r="G4090" s="37" t="s">
        <v>86</v>
      </c>
      <c r="H4090" s="37" t="s">
        <v>87</v>
      </c>
      <c r="I4090" s="37"/>
      <c r="J4090" s="37"/>
      <c r="K4090" s="37" t="s">
        <v>83</v>
      </c>
      <c r="L4090" s="37"/>
      <c r="M4090" s="21">
        <v>26.095588235294116</v>
      </c>
      <c r="N4090" s="22">
        <v>24.736808776855469</v>
      </c>
      <c r="O4090" s="22">
        <v>23.620698928833008</v>
      </c>
      <c r="P4090" s="22">
        <v>25.320610046386719</v>
      </c>
      <c r="Q4090" s="22">
        <v>30.592920303344727</v>
      </c>
      <c r="R4090" s="22">
        <v>28.182376861572266</v>
      </c>
      <c r="S4090" s="22">
        <v>23.320610046386719</v>
      </c>
      <c r="T4090" s="22">
        <v>23.811874389648438</v>
      </c>
      <c r="U4090" s="22">
        <v>37</v>
      </c>
      <c r="V4090" s="22">
        <v>37.697628021240234</v>
      </c>
      <c r="W4090" s="22">
        <v>37.768051147460938</v>
      </c>
      <c r="X4090" s="22">
        <v>50.317146301269531</v>
      </c>
      <c r="Y4090" s="22">
        <v>34.688507080078125</v>
      </c>
      <c r="Z4090" s="22">
        <v>42.095588684082031</v>
      </c>
      <c r="AA4090" s="22">
        <v>40.095588684082031</v>
      </c>
      <c r="AB4090" s="22">
        <v>47</v>
      </c>
      <c r="AC4090" s="22">
        <v>52.506450653076172</v>
      </c>
      <c r="AD4090" s="22">
        <v>49.090171631997514</v>
      </c>
      <c r="AE4090" s="22">
        <v>59.217398645925954</v>
      </c>
      <c r="AF4090" s="22">
        <v>61.818898904995677</v>
      </c>
      <c r="AG4090" s="22">
        <v>65.36421224470017</v>
      </c>
      <c r="AH4090" s="22">
        <v>57.349231709488208</v>
      </c>
      <c r="AI4090" s="22">
        <v>70.323209629376166</v>
      </c>
      <c r="AJ4090" s="22">
        <v>62.294217349771479</v>
      </c>
      <c r="AK4090" s="22">
        <v>54.942599601885902</v>
      </c>
      <c r="AL4090" s="22">
        <v>64.91114786705522</v>
      </c>
      <c r="AM4090" s="22">
        <v>74.21659561075262</v>
      </c>
      <c r="AN4090" s="22">
        <v>80.821642398407931</v>
      </c>
      <c r="AO4090" s="22">
        <v>81.732147609715213</v>
      </c>
      <c r="AP4090" s="22">
        <v>81.769402852763136</v>
      </c>
      <c r="AQ4090" s="22">
        <v>102.83267646445854</v>
      </c>
      <c r="AR4090" s="22"/>
      <c r="AS4090" s="22"/>
      <c r="AT4090" s="22"/>
      <c r="AU4090" s="22"/>
      <c r="AV4090" s="22"/>
      <c r="AW4090" s="22"/>
      <c r="AX4090" s="22"/>
      <c r="AY4090" s="22"/>
      <c r="AZ4090" s="22"/>
      <c r="BA4090" s="23"/>
    </row>
    <row r="4091" spans="1:53" x14ac:dyDescent="0.2">
      <c r="A4091" s="35" t="s">
        <v>95</v>
      </c>
      <c r="B4091" s="35" t="s">
        <v>32</v>
      </c>
      <c r="C4091" s="35" t="s">
        <v>25</v>
      </c>
      <c r="D4091" s="36">
        <v>85</v>
      </c>
      <c r="E4091" s="37" t="s">
        <v>89</v>
      </c>
      <c r="F4091" s="37" t="s">
        <v>81</v>
      </c>
      <c r="G4091" s="37" t="s">
        <v>90</v>
      </c>
      <c r="H4091" s="37" t="s">
        <v>87</v>
      </c>
      <c r="I4091" s="37"/>
      <c r="J4091" s="37" t="s">
        <v>90</v>
      </c>
      <c r="K4091" s="37" t="s">
        <v>90</v>
      </c>
      <c r="L4091" s="37"/>
      <c r="M4091" s="21">
        <v>17.675925925925924</v>
      </c>
      <c r="N4091" s="22">
        <v>20</v>
      </c>
      <c r="O4091" s="22">
        <v>15.320611000061035</v>
      </c>
      <c r="P4091" s="22">
        <v>18.620698928833008</v>
      </c>
      <c r="Q4091" s="22">
        <v>24.320610046386719</v>
      </c>
      <c r="R4091" s="22">
        <v>29</v>
      </c>
      <c r="S4091" s="22">
        <v>27.234142303466797</v>
      </c>
      <c r="T4091" s="22">
        <v>16.320610046386719</v>
      </c>
      <c r="U4091" s="22">
        <v>22.12336540222168</v>
      </c>
      <c r="V4091" s="22">
        <v>31.675926208496094</v>
      </c>
      <c r="W4091" s="22">
        <v>32.685043334960938</v>
      </c>
      <c r="X4091" s="22">
        <v>27.119903564453125</v>
      </c>
      <c r="Y4091" s="22">
        <v>42.668998718261719</v>
      </c>
      <c r="Z4091" s="22">
        <v>24.095588684082031</v>
      </c>
      <c r="AA4091" s="22">
        <v>37.412734985351563</v>
      </c>
      <c r="AB4091" s="22">
        <v>31.095588684082031</v>
      </c>
      <c r="AC4091" s="22">
        <v>40.675926208496094</v>
      </c>
      <c r="AD4091" s="22">
        <v>47.997874548132813</v>
      </c>
      <c r="AE4091" s="22">
        <v>45.120920195848782</v>
      </c>
      <c r="AF4091" s="22">
        <v>54.441218973641618</v>
      </c>
      <c r="AG4091" s="22">
        <v>57.136378922837636</v>
      </c>
      <c r="AH4091" s="22">
        <v>60.946524587643744</v>
      </c>
      <c r="AI4091" s="22">
        <v>53.892923813760468</v>
      </c>
      <c r="AJ4091" s="22">
        <v>64.676620144480424</v>
      </c>
      <c r="AK4091" s="22">
        <v>57.541761970047936</v>
      </c>
      <c r="AL4091" s="22">
        <v>50.791723579405783</v>
      </c>
      <c r="AM4091" s="22">
        <v>59.883676820203661</v>
      </c>
      <c r="AN4091" s="22">
        <v>68.509365877638729</v>
      </c>
      <c r="AO4091" s="22">
        <v>74.679206045386593</v>
      </c>
      <c r="AP4091" s="22">
        <v>75.537557626257666</v>
      </c>
      <c r="AQ4091" s="22">
        <v>75.725037921084805</v>
      </c>
      <c r="AR4091" s="22"/>
      <c r="AS4091" s="22"/>
      <c r="AT4091" s="22"/>
      <c r="AU4091" s="22"/>
      <c r="AV4091" s="22"/>
      <c r="AW4091" s="22"/>
      <c r="AX4091" s="22"/>
      <c r="AY4091" s="22"/>
      <c r="AZ4091" s="22"/>
      <c r="BA4091" s="23"/>
    </row>
    <row r="4092" spans="1:53" x14ac:dyDescent="0.2">
      <c r="A4092" s="35" t="s">
        <v>95</v>
      </c>
      <c r="B4092" s="35" t="s">
        <v>32</v>
      </c>
      <c r="C4092" s="35" t="s">
        <v>25</v>
      </c>
      <c r="D4092" s="36">
        <v>86</v>
      </c>
      <c r="E4092" s="37" t="s">
        <v>89</v>
      </c>
      <c r="F4092" s="37" t="s">
        <v>81</v>
      </c>
      <c r="G4092" s="37" t="s">
        <v>90</v>
      </c>
      <c r="H4092" s="37" t="s">
        <v>87</v>
      </c>
      <c r="I4092" s="37"/>
      <c r="J4092" s="37" t="s">
        <v>90</v>
      </c>
      <c r="K4092" s="37" t="s">
        <v>90</v>
      </c>
      <c r="L4092" s="37"/>
      <c r="M4092" s="21">
        <v>18.675925925925924</v>
      </c>
      <c r="N4092" s="22">
        <v>18.675926208496094</v>
      </c>
      <c r="O4092" s="22">
        <v>22.675926208496094</v>
      </c>
      <c r="P4092" s="22">
        <v>19.768051147460938</v>
      </c>
      <c r="Q4092" s="22">
        <v>15.620697975158691</v>
      </c>
      <c r="R4092" s="22">
        <v>16</v>
      </c>
      <c r="S4092" s="22">
        <v>21</v>
      </c>
      <c r="T4092" s="22">
        <v>25.234142303466797</v>
      </c>
      <c r="U4092" s="22">
        <v>12.351851463317871</v>
      </c>
      <c r="V4092" s="22">
        <v>24.12336540222168</v>
      </c>
      <c r="W4092" s="22">
        <v>26.675926208496094</v>
      </c>
      <c r="X4092" s="22">
        <v>31.26884651184082</v>
      </c>
      <c r="Y4092" s="22">
        <v>24.119903564453125</v>
      </c>
      <c r="Z4092" s="22">
        <v>41.993072509765625</v>
      </c>
      <c r="AA4092" s="22">
        <v>20.095588684082031</v>
      </c>
      <c r="AB4092" s="22">
        <v>33.447441101074219</v>
      </c>
      <c r="AC4092" s="22">
        <v>30.191177368164063</v>
      </c>
      <c r="AD4092" s="22">
        <v>37.262847974561765</v>
      </c>
      <c r="AE4092" s="22">
        <v>43.719805545572925</v>
      </c>
      <c r="AF4092" s="22">
        <v>41.473835038584397</v>
      </c>
      <c r="AG4092" s="22">
        <v>50.013081353580404</v>
      </c>
      <c r="AH4092" s="22">
        <v>52.924955387033378</v>
      </c>
      <c r="AI4092" s="22">
        <v>56.518902350248176</v>
      </c>
      <c r="AJ4092" s="22">
        <v>49.428958924351008</v>
      </c>
      <c r="AK4092" s="22">
        <v>59.071056277186329</v>
      </c>
      <c r="AL4092" s="22">
        <v>52.636801587973871</v>
      </c>
      <c r="AM4092" s="22">
        <v>46.558303849435958</v>
      </c>
      <c r="AN4092" s="22">
        <v>54.853463450309391</v>
      </c>
      <c r="AO4092" s="22">
        <v>62.765418882278091</v>
      </c>
      <c r="AP4092" s="22">
        <v>68.391930931222475</v>
      </c>
      <c r="AQ4092" s="22">
        <v>69.239378680578341</v>
      </c>
      <c r="AR4092" s="22"/>
      <c r="AS4092" s="22"/>
      <c r="AT4092" s="22"/>
      <c r="AU4092" s="22"/>
      <c r="AV4092" s="22"/>
      <c r="AW4092" s="22"/>
      <c r="AX4092" s="22"/>
      <c r="AY4092" s="22"/>
      <c r="AZ4092" s="22"/>
      <c r="BA4092" s="23"/>
    </row>
    <row r="4093" spans="1:53" x14ac:dyDescent="0.2">
      <c r="A4093" s="35" t="s">
        <v>95</v>
      </c>
      <c r="B4093" s="35" t="s">
        <v>32</v>
      </c>
      <c r="C4093" s="35" t="s">
        <v>25</v>
      </c>
      <c r="D4093" s="36">
        <v>87</v>
      </c>
      <c r="E4093" s="37" t="s">
        <v>89</v>
      </c>
      <c r="F4093" s="37" t="s">
        <v>81</v>
      </c>
      <c r="G4093" s="37" t="s">
        <v>90</v>
      </c>
      <c r="H4093" s="37" t="s">
        <v>87</v>
      </c>
      <c r="I4093" s="37"/>
      <c r="J4093" s="37" t="s">
        <v>90</v>
      </c>
      <c r="K4093" s="37" t="s">
        <v>90</v>
      </c>
      <c r="L4093" s="37"/>
      <c r="M4093" s="21">
        <v>13.675925925925926</v>
      </c>
      <c r="N4093" s="22">
        <v>16</v>
      </c>
      <c r="O4093" s="22">
        <v>14.351851463317871</v>
      </c>
      <c r="P4093" s="22">
        <v>23.26884651184082</v>
      </c>
      <c r="Q4093" s="22">
        <v>17.320610046386719</v>
      </c>
      <c r="R4093" s="22">
        <v>14.703703880310059</v>
      </c>
      <c r="S4093" s="22">
        <v>17.320610046386719</v>
      </c>
      <c r="T4093" s="22">
        <v>14</v>
      </c>
      <c r="U4093" s="22">
        <v>17.913530349731445</v>
      </c>
      <c r="V4093" s="22">
        <v>12</v>
      </c>
      <c r="W4093" s="22">
        <v>23.771514892578125</v>
      </c>
      <c r="X4093" s="22">
        <v>23</v>
      </c>
      <c r="Y4093" s="22">
        <v>27.675926208496094</v>
      </c>
      <c r="Z4093" s="22">
        <v>26.700241088867188</v>
      </c>
      <c r="AA4093" s="22">
        <v>33.672462463378906</v>
      </c>
      <c r="AB4093" s="22">
        <v>21.095588684082031</v>
      </c>
      <c r="AC4093" s="22">
        <v>26.771514892578125</v>
      </c>
      <c r="AD4093" s="22">
        <v>27.523688138073823</v>
      </c>
      <c r="AE4093" s="22">
        <v>33.738410456689145</v>
      </c>
      <c r="AF4093" s="22">
        <v>39.575827162576644</v>
      </c>
      <c r="AG4093" s="22">
        <v>37.832256444629394</v>
      </c>
      <c r="AH4093" s="22">
        <v>45.820423104715637</v>
      </c>
      <c r="AI4093" s="22">
        <v>48.566568729244665</v>
      </c>
      <c r="AJ4093" s="22">
        <v>51.055415021849711</v>
      </c>
      <c r="AK4093" s="22">
        <v>44.906493821445707</v>
      </c>
      <c r="AL4093" s="22">
        <v>53.369788942754212</v>
      </c>
      <c r="AM4093" s="22">
        <v>47.690123646453948</v>
      </c>
      <c r="AN4093" s="22">
        <v>42.328634631779423</v>
      </c>
      <c r="AO4093" s="22">
        <v>49.843405657970649</v>
      </c>
      <c r="AP4093" s="22">
        <v>57.004769896213375</v>
      </c>
      <c r="AQ4093" s="22">
        <v>62.177165949267867</v>
      </c>
      <c r="AR4093" s="22"/>
      <c r="AS4093" s="22"/>
      <c r="AT4093" s="22"/>
      <c r="AU4093" s="22"/>
      <c r="AV4093" s="22"/>
      <c r="AW4093" s="22"/>
      <c r="AX4093" s="22"/>
      <c r="AY4093" s="22"/>
      <c r="AZ4093" s="22"/>
      <c r="BA4093" s="23"/>
    </row>
    <row r="4094" spans="1:53" x14ac:dyDescent="0.2">
      <c r="A4094" s="35" t="s">
        <v>95</v>
      </c>
      <c r="B4094" s="35" t="s">
        <v>32</v>
      </c>
      <c r="C4094" s="35" t="s">
        <v>25</v>
      </c>
      <c r="D4094" s="36">
        <v>88</v>
      </c>
      <c r="E4094" s="37" t="s">
        <v>89</v>
      </c>
      <c r="F4094" s="37" t="s">
        <v>81</v>
      </c>
      <c r="G4094" s="37" t="s">
        <v>90</v>
      </c>
      <c r="H4094" s="37" t="s">
        <v>87</v>
      </c>
      <c r="I4094" s="37"/>
      <c r="J4094" s="37" t="s">
        <v>90</v>
      </c>
      <c r="K4094" s="37" t="s">
        <v>90</v>
      </c>
      <c r="L4094" s="37"/>
      <c r="M4094" s="21">
        <v>15</v>
      </c>
      <c r="N4094" s="22">
        <v>16.675926208496094</v>
      </c>
      <c r="O4094" s="22">
        <v>15</v>
      </c>
      <c r="P4094" s="22">
        <v>13.675926208496094</v>
      </c>
      <c r="Q4094" s="22">
        <v>19.26884651184082</v>
      </c>
      <c r="R4094" s="22">
        <v>19.996536254882813</v>
      </c>
      <c r="S4094" s="22">
        <v>16.703702926635742</v>
      </c>
      <c r="T4094" s="22">
        <v>18.675926208496094</v>
      </c>
      <c r="U4094" s="22">
        <v>16</v>
      </c>
      <c r="V4094" s="22">
        <v>14.913531303405762</v>
      </c>
      <c r="W4094" s="22">
        <v>11.320611000061035</v>
      </c>
      <c r="X4094" s="22">
        <v>18.351852416992188</v>
      </c>
      <c r="Y4094" s="22">
        <v>13.999999999999998</v>
      </c>
      <c r="Z4094" s="22">
        <v>25.675926208496094</v>
      </c>
      <c r="AA4094" s="22">
        <v>22.024314880371094</v>
      </c>
      <c r="AB4094" s="22">
        <v>29.672462463378906</v>
      </c>
      <c r="AC4094" s="22">
        <v>18</v>
      </c>
      <c r="AD4094" s="22">
        <v>24.090114145180308</v>
      </c>
      <c r="AE4094" s="22">
        <v>24.81118792849227</v>
      </c>
      <c r="AF4094" s="22">
        <v>30.293569786467735</v>
      </c>
      <c r="AG4094" s="22">
        <v>35.459926666768261</v>
      </c>
      <c r="AH4094" s="22">
        <v>34.350348148270733</v>
      </c>
      <c r="AI4094" s="22">
        <v>41.454485784607144</v>
      </c>
      <c r="AJ4094" s="22">
        <v>43.167500145015104</v>
      </c>
      <c r="AK4094" s="22">
        <v>45.421720435570052</v>
      </c>
      <c r="AL4094" s="22">
        <v>40.114452599981604</v>
      </c>
      <c r="AM4094" s="22">
        <v>47.442167912988609</v>
      </c>
      <c r="AN4094" s="22">
        <v>42.607603842763098</v>
      </c>
      <c r="AO4094" s="22">
        <v>37.956403063012985</v>
      </c>
      <c r="AP4094" s="22">
        <v>44.612097852077468</v>
      </c>
      <c r="AQ4094" s="22">
        <v>51.052376189574154</v>
      </c>
      <c r="AR4094" s="22"/>
      <c r="AS4094" s="22"/>
      <c r="AT4094" s="22"/>
      <c r="AU4094" s="22"/>
      <c r="AV4094" s="22"/>
      <c r="AW4094" s="22"/>
      <c r="AX4094" s="22"/>
      <c r="AY4094" s="22"/>
      <c r="AZ4094" s="22"/>
      <c r="BA4094" s="23"/>
    </row>
    <row r="4095" spans="1:53" x14ac:dyDescent="0.2">
      <c r="A4095" s="35" t="s">
        <v>95</v>
      </c>
      <c r="B4095" s="35" t="s">
        <v>32</v>
      </c>
      <c r="C4095" s="35" t="s">
        <v>25</v>
      </c>
      <c r="D4095" s="36">
        <v>89</v>
      </c>
      <c r="E4095" s="37" t="s">
        <v>89</v>
      </c>
      <c r="F4095" s="37" t="s">
        <v>81</v>
      </c>
      <c r="G4095" s="37" t="s">
        <v>90</v>
      </c>
      <c r="H4095" s="37" t="s">
        <v>87</v>
      </c>
      <c r="I4095" s="37"/>
      <c r="J4095" s="37" t="s">
        <v>90</v>
      </c>
      <c r="K4095" s="37" t="s">
        <v>90</v>
      </c>
      <c r="L4095" s="37"/>
      <c r="M4095" s="21">
        <v>14.675925925925926</v>
      </c>
      <c r="N4095" s="22">
        <v>10.675926208496094</v>
      </c>
      <c r="O4095" s="22">
        <v>13</v>
      </c>
      <c r="P4095" s="22">
        <v>17</v>
      </c>
      <c r="Q4095" s="22">
        <v>14.351851463317871</v>
      </c>
      <c r="R4095" s="22">
        <v>15.675926208496094</v>
      </c>
      <c r="S4095" s="22">
        <v>14.320611000061035</v>
      </c>
      <c r="T4095" s="22">
        <v>16.05555534362793</v>
      </c>
      <c r="U4095" s="22">
        <v>15.675926208496094</v>
      </c>
      <c r="V4095" s="22">
        <v>17</v>
      </c>
      <c r="W4095" s="22">
        <v>14.320611000061035</v>
      </c>
      <c r="X4095" s="22">
        <v>10.592920303344727</v>
      </c>
      <c r="Y4095" s="22">
        <v>16.944772720336914</v>
      </c>
      <c r="Z4095" s="22">
        <v>15.675926208496094</v>
      </c>
      <c r="AA4095" s="22">
        <v>26.351852416992188</v>
      </c>
      <c r="AB4095" s="22">
        <v>19.703702926635742</v>
      </c>
      <c r="AC4095" s="22">
        <v>21.996536254882813</v>
      </c>
      <c r="AD4095" s="22">
        <v>16.463503315412151</v>
      </c>
      <c r="AE4095" s="22">
        <v>21.614441939036084</v>
      </c>
      <c r="AF4095" s="22">
        <v>22.423204335553894</v>
      </c>
      <c r="AG4095" s="22">
        <v>27.211065360209229</v>
      </c>
      <c r="AH4095" s="22">
        <v>31.900258693884425</v>
      </c>
      <c r="AI4095" s="22">
        <v>31.091479132097231</v>
      </c>
      <c r="AJ4095" s="22">
        <v>36.579570305352007</v>
      </c>
      <c r="AK4095" s="22">
        <v>38.132155860211817</v>
      </c>
      <c r="AL4095" s="22">
        <v>40.0418168325536</v>
      </c>
      <c r="AM4095" s="22">
        <v>35.591941862651282</v>
      </c>
      <c r="AN4095" s="22">
        <v>41.924663195933881</v>
      </c>
      <c r="AO4095" s="22">
        <v>37.850395035896632</v>
      </c>
      <c r="AP4095" s="22">
        <v>33.820103963599315</v>
      </c>
      <c r="AQ4095" s="22">
        <v>39.711778104543306</v>
      </c>
      <c r="AR4095" s="22"/>
      <c r="AS4095" s="22"/>
      <c r="AT4095" s="22"/>
      <c r="AU4095" s="22"/>
      <c r="AV4095" s="22"/>
      <c r="AW4095" s="22"/>
      <c r="AX4095" s="22"/>
      <c r="AY4095" s="22"/>
      <c r="AZ4095" s="22"/>
      <c r="BA4095" s="23"/>
    </row>
    <row r="4096" spans="1:53" x14ac:dyDescent="0.2">
      <c r="A4096" s="35" t="s">
        <v>95</v>
      </c>
      <c r="B4096" s="35" t="s">
        <v>32</v>
      </c>
      <c r="C4096" s="35" t="s">
        <v>25</v>
      </c>
      <c r="D4096" s="36" t="s">
        <v>26</v>
      </c>
      <c r="E4096" s="37" t="s">
        <v>26</v>
      </c>
      <c r="F4096" s="37" t="s">
        <v>81</v>
      </c>
      <c r="G4096" s="37" t="s">
        <v>90</v>
      </c>
      <c r="H4096" s="37" t="s">
        <v>87</v>
      </c>
      <c r="I4096" s="37"/>
      <c r="J4096" s="37" t="s">
        <v>90</v>
      </c>
      <c r="K4096" s="37" t="s">
        <v>90</v>
      </c>
      <c r="L4096" s="37"/>
      <c r="M4096" s="21">
        <v>33.447440087145964</v>
      </c>
      <c r="N4096" s="22">
        <v>18</v>
      </c>
      <c r="O4096" s="22">
        <v>20</v>
      </c>
      <c r="P4096" s="22">
        <v>33.675926208496094</v>
      </c>
      <c r="Q4096" s="22">
        <v>39</v>
      </c>
      <c r="R4096" s="22">
        <v>33.675926208496094</v>
      </c>
      <c r="S4096" s="22">
        <v>35.675926208496094</v>
      </c>
      <c r="T4096" s="22">
        <v>33.675926208496094</v>
      </c>
      <c r="U4096" s="22">
        <v>34.027778625488281</v>
      </c>
      <c r="V4096" s="22">
        <v>40.703704833984375</v>
      </c>
      <c r="W4096" s="22">
        <v>47.379631042480469</v>
      </c>
      <c r="X4096" s="22">
        <v>41.348388671875</v>
      </c>
      <c r="Y4096" s="22">
        <v>41.941307067871094</v>
      </c>
      <c r="Z4096" s="22">
        <v>46.889545440673828</v>
      </c>
      <c r="AA4096" s="22">
        <v>45.241397857666016</v>
      </c>
      <c r="AB4096" s="22">
        <v>65.000328063964844</v>
      </c>
      <c r="AC4096" s="22">
        <v>68.32440185546875</v>
      </c>
      <c r="AD4096" s="22">
        <v>71.729779804131411</v>
      </c>
      <c r="AE4096" s="22">
        <v>70.488811218664196</v>
      </c>
      <c r="AF4096" s="22">
        <v>74.075863209473596</v>
      </c>
      <c r="AG4096" s="22">
        <v>78.166562117699101</v>
      </c>
      <c r="AH4096" s="22">
        <v>86.174184782910132</v>
      </c>
      <c r="AI4096" s="22">
        <v>96.581678193197817</v>
      </c>
      <c r="AJ4096" s="22">
        <v>102.53506099756054</v>
      </c>
      <c r="AK4096" s="22">
        <v>111.87973775932267</v>
      </c>
      <c r="AL4096" s="22">
        <v>120.53554353373823</v>
      </c>
      <c r="AM4096" s="22">
        <v>129.16992786337406</v>
      </c>
      <c r="AN4096" s="22">
        <v>133.06369019281018</v>
      </c>
      <c r="AO4096" s="22">
        <v>141.613437952635</v>
      </c>
      <c r="AP4096" s="22">
        <v>145.50774938245621</v>
      </c>
      <c r="AQ4096" s="22">
        <v>145.86046942441598</v>
      </c>
      <c r="AR4096" s="22"/>
      <c r="AS4096" s="22"/>
      <c r="AT4096" s="22"/>
      <c r="AU4096" s="22"/>
      <c r="AV4096" s="22"/>
      <c r="AW4096" s="22"/>
      <c r="AX4096" s="22"/>
      <c r="AY4096" s="22"/>
      <c r="AZ4096" s="22"/>
      <c r="BA4096" s="23"/>
    </row>
    <row r="4097" spans="1:53" x14ac:dyDescent="0.2">
      <c r="A4097" s="35" t="s">
        <v>95</v>
      </c>
      <c r="B4097" s="35" t="s">
        <v>32</v>
      </c>
      <c r="C4097" s="35" t="s">
        <v>27</v>
      </c>
      <c r="D4097" s="36">
        <v>0</v>
      </c>
      <c r="E4097" s="37" t="s">
        <v>50</v>
      </c>
      <c r="F4097" s="37" t="s">
        <v>51</v>
      </c>
      <c r="G4097" s="37" t="s">
        <v>50</v>
      </c>
      <c r="H4097" s="37" t="s">
        <v>52</v>
      </c>
      <c r="I4097" s="37"/>
      <c r="J4097" s="37"/>
      <c r="K4097" s="37" t="s">
        <v>51</v>
      </c>
      <c r="L4097" s="37"/>
      <c r="M4097" s="21">
        <v>70.095588235294116</v>
      </c>
      <c r="N4097" s="22">
        <v>75.281425476074205</v>
      </c>
      <c r="O4097" s="22">
        <v>67.650337219238281</v>
      </c>
      <c r="P4097" s="22">
        <v>84.508323669433594</v>
      </c>
      <c r="Q4097" s="22">
        <v>50.313682556152344</v>
      </c>
      <c r="R4097" s="22">
        <v>75.678115844726563</v>
      </c>
      <c r="S4097" s="22">
        <v>55.412734985351563</v>
      </c>
      <c r="T4097" s="22">
        <v>67.517440795898438</v>
      </c>
      <c r="U4097" s="22">
        <v>57.861766815185547</v>
      </c>
      <c r="V4097" s="22">
        <v>67.603912353515625</v>
      </c>
      <c r="W4097" s="22">
        <v>65.187713623046875</v>
      </c>
      <c r="X4097" s="22">
        <v>75.040679931640625</v>
      </c>
      <c r="Y4097" s="22">
        <v>64.879684448242188</v>
      </c>
      <c r="Z4097" s="22">
        <v>71</v>
      </c>
      <c r="AA4097" s="22">
        <v>80.688507080078125</v>
      </c>
      <c r="AB4097" s="22">
        <v>87.099372863769531</v>
      </c>
      <c r="AC4097" s="22">
        <v>91.688507080078125</v>
      </c>
      <c r="AD4097" s="22">
        <v>85.552109172151944</v>
      </c>
      <c r="AE4097" s="22">
        <v>89.650743514225425</v>
      </c>
      <c r="AF4097" s="22">
        <v>94.442736908916302</v>
      </c>
      <c r="AG4097" s="22">
        <v>99.969791447084916</v>
      </c>
      <c r="AH4097" s="22">
        <v>106.73974354320947</v>
      </c>
      <c r="AI4097" s="22">
        <v>113.95846648234524</v>
      </c>
      <c r="AJ4097" s="22">
        <v>119.84427979556786</v>
      </c>
      <c r="AK4097" s="22">
        <v>123.6639588057875</v>
      </c>
      <c r="AL4097" s="22">
        <v>126.87487367044476</v>
      </c>
      <c r="AM4097" s="22">
        <v>129.13346205569442</v>
      </c>
      <c r="AN4097" s="22">
        <v>130.95022351801376</v>
      </c>
      <c r="AO4097" s="22">
        <v>132.6769193543673</v>
      </c>
      <c r="AP4097" s="22">
        <v>134.04888121059705</v>
      </c>
      <c r="AQ4097" s="22">
        <v>135.09364830663523</v>
      </c>
      <c r="AR4097" s="22"/>
      <c r="AS4097" s="22"/>
      <c r="AT4097" s="22"/>
      <c r="AU4097" s="22"/>
      <c r="AV4097" s="22"/>
      <c r="AW4097" s="22"/>
      <c r="AX4097" s="22"/>
      <c r="AY4097" s="22"/>
      <c r="AZ4097" s="22"/>
      <c r="BA4097" s="23"/>
    </row>
    <row r="4098" spans="1:53" x14ac:dyDescent="0.2">
      <c r="A4098" s="35" t="s">
        <v>95</v>
      </c>
      <c r="B4098" s="35" t="s">
        <v>32</v>
      </c>
      <c r="C4098" s="35" t="s">
        <v>27</v>
      </c>
      <c r="D4098" s="36">
        <v>1</v>
      </c>
      <c r="E4098" s="37" t="s">
        <v>50</v>
      </c>
      <c r="F4098" s="37" t="s">
        <v>51</v>
      </c>
      <c r="G4098" s="37" t="s">
        <v>50</v>
      </c>
      <c r="H4098" s="37" t="s">
        <v>52</v>
      </c>
      <c r="I4098" s="37"/>
      <c r="J4098" s="37" t="s">
        <v>53</v>
      </c>
      <c r="K4098" s="37" t="s">
        <v>51</v>
      </c>
      <c r="L4098" s="37"/>
      <c r="M4098" s="21">
        <v>84.592920353982294</v>
      </c>
      <c r="N4098" s="22">
        <v>72.688507080078125</v>
      </c>
      <c r="O4098" s="22">
        <v>72.688507080078125</v>
      </c>
      <c r="P4098" s="22">
        <v>63.970951080322259</v>
      </c>
      <c r="Q4098" s="22">
        <v>82.412734985351563</v>
      </c>
      <c r="R4098" s="22">
        <v>61.313682556152344</v>
      </c>
      <c r="S4098" s="22">
        <v>76.196830749511719</v>
      </c>
      <c r="T4098" s="22">
        <v>59.317146301269531</v>
      </c>
      <c r="U4098" s="22">
        <v>62.200294494628913</v>
      </c>
      <c r="V4098" s="22">
        <v>65.50299072265625</v>
      </c>
      <c r="W4098" s="22">
        <v>80.876220703125</v>
      </c>
      <c r="X4098" s="22">
        <v>76.412734985351563</v>
      </c>
      <c r="Y4098" s="22">
        <v>75.775299072265625</v>
      </c>
      <c r="Z4098" s="22">
        <v>87.46002197265625</v>
      </c>
      <c r="AA4098" s="22">
        <v>83</v>
      </c>
      <c r="AB4098" s="22">
        <v>79.364433288574219</v>
      </c>
      <c r="AC4098" s="22">
        <v>96.778762817382813</v>
      </c>
      <c r="AD4098" s="22">
        <v>103.31872041627344</v>
      </c>
      <c r="AE4098" s="22">
        <v>97.464994497657642</v>
      </c>
      <c r="AF4098" s="22">
        <v>102.37869953847526</v>
      </c>
      <c r="AG4098" s="22">
        <v>107.6853764777677</v>
      </c>
      <c r="AH4098" s="22">
        <v>114.57722287630612</v>
      </c>
      <c r="AI4098" s="22">
        <v>121.61579595806569</v>
      </c>
      <c r="AJ4098" s="22">
        <v>125.51949164571482</v>
      </c>
      <c r="AK4098" s="22">
        <v>131.37581618299382</v>
      </c>
      <c r="AL4098" s="22">
        <v>134.66729429108415</v>
      </c>
      <c r="AM4098" s="22">
        <v>137.57756598482595</v>
      </c>
      <c r="AN4098" s="22">
        <v>139.86560286974253</v>
      </c>
      <c r="AO4098" s="22">
        <v>141.68479231123263</v>
      </c>
      <c r="AP4098" s="22">
        <v>143.21117302670876</v>
      </c>
      <c r="AQ4098" s="22">
        <v>144.65070670674484</v>
      </c>
      <c r="AR4098" s="22"/>
      <c r="AS4098" s="22"/>
      <c r="AT4098" s="22"/>
      <c r="AU4098" s="22"/>
      <c r="AV4098" s="22"/>
      <c r="AW4098" s="22"/>
      <c r="AX4098" s="22"/>
      <c r="AY4098" s="22"/>
      <c r="AZ4098" s="22"/>
      <c r="BA4098" s="23"/>
    </row>
    <row r="4099" spans="1:53" x14ac:dyDescent="0.2">
      <c r="A4099" s="35" t="s">
        <v>95</v>
      </c>
      <c r="B4099" s="35" t="s">
        <v>32</v>
      </c>
      <c r="C4099" s="35" t="s">
        <v>27</v>
      </c>
      <c r="D4099" s="36">
        <v>2</v>
      </c>
      <c r="E4099" s="37" t="s">
        <v>50</v>
      </c>
      <c r="F4099" s="37" t="s">
        <v>51</v>
      </c>
      <c r="G4099" s="37" t="s">
        <v>50</v>
      </c>
      <c r="H4099" s="37" t="s">
        <v>52</v>
      </c>
      <c r="I4099" s="37"/>
      <c r="J4099" s="37" t="s">
        <v>53</v>
      </c>
      <c r="K4099" s="37" t="s">
        <v>51</v>
      </c>
      <c r="L4099" s="37"/>
      <c r="M4099" s="21">
        <v>92.833576541998127</v>
      </c>
      <c r="N4099" s="22">
        <v>88.675926208496094</v>
      </c>
      <c r="O4099" s="22">
        <v>73.592918395996094</v>
      </c>
      <c r="P4099" s="22">
        <v>70.364433288574219</v>
      </c>
      <c r="Q4099" s="22">
        <v>76.282440185546875</v>
      </c>
      <c r="R4099" s="22">
        <v>77.8323974609375</v>
      </c>
      <c r="S4099" s="22">
        <v>71.993072509765625</v>
      </c>
      <c r="T4099" s="22">
        <v>71.824455261230469</v>
      </c>
      <c r="U4099" s="22">
        <v>68.634292602539063</v>
      </c>
      <c r="V4099" s="22">
        <v>68.555610656738281</v>
      </c>
      <c r="W4099" s="22">
        <v>68.906600952148438</v>
      </c>
      <c r="X4099" s="22">
        <v>88.716285705566406</v>
      </c>
      <c r="Y4099" s="22">
        <v>79.283302307128906</v>
      </c>
      <c r="Z4099" s="22">
        <v>83.775299072265625</v>
      </c>
      <c r="AA4099" s="22">
        <v>91.651199340820313</v>
      </c>
      <c r="AB4099" s="22">
        <v>83</v>
      </c>
      <c r="AC4099" s="22">
        <v>89.364433288574219</v>
      </c>
      <c r="AD4099" s="22">
        <v>107.80641015190059</v>
      </c>
      <c r="AE4099" s="22">
        <v>114.04108766215712</v>
      </c>
      <c r="AF4099" s="22">
        <v>109.19758164983988</v>
      </c>
      <c r="AG4099" s="22">
        <v>114.60519071929249</v>
      </c>
      <c r="AH4099" s="22">
        <v>121.1818917085965</v>
      </c>
      <c r="AI4099" s="22">
        <v>128.32056949131754</v>
      </c>
      <c r="AJ4099" s="22">
        <v>132.30326023485151</v>
      </c>
      <c r="AK4099" s="22">
        <v>136.20694201068076</v>
      </c>
      <c r="AL4099" s="22">
        <v>141.57182344218018</v>
      </c>
      <c r="AM4099" s="22">
        <v>144.59087548897276</v>
      </c>
      <c r="AN4099" s="22">
        <v>147.53024287284526</v>
      </c>
      <c r="AO4099" s="22">
        <v>149.82284039045632</v>
      </c>
      <c r="AP4099" s="22">
        <v>151.4531173971464</v>
      </c>
      <c r="AQ4099" s="22">
        <v>153.03326642507989</v>
      </c>
      <c r="AR4099" s="22"/>
      <c r="AS4099" s="22"/>
      <c r="AT4099" s="22"/>
      <c r="AU4099" s="22"/>
      <c r="AV4099" s="22"/>
      <c r="AW4099" s="22"/>
      <c r="AX4099" s="22"/>
      <c r="AY4099" s="22"/>
      <c r="AZ4099" s="22"/>
      <c r="BA4099" s="23"/>
    </row>
    <row r="4100" spans="1:53" x14ac:dyDescent="0.2">
      <c r="A4100" s="35" t="s">
        <v>95</v>
      </c>
      <c r="B4100" s="35" t="s">
        <v>32</v>
      </c>
      <c r="C4100" s="35" t="s">
        <v>27</v>
      </c>
      <c r="D4100" s="36">
        <v>3</v>
      </c>
      <c r="E4100" s="37" t="s">
        <v>50</v>
      </c>
      <c r="F4100" s="37" t="s">
        <v>51</v>
      </c>
      <c r="G4100" s="37" t="s">
        <v>50</v>
      </c>
      <c r="H4100" s="37" t="s">
        <v>52</v>
      </c>
      <c r="I4100" s="37"/>
      <c r="J4100" s="37" t="s">
        <v>53</v>
      </c>
      <c r="K4100" s="37" t="s">
        <v>51</v>
      </c>
      <c r="L4100" s="37"/>
      <c r="M4100" s="21">
        <v>93.68850858927641</v>
      </c>
      <c r="N4100" s="22">
        <v>97.695343017578125</v>
      </c>
      <c r="O4100" s="22">
        <v>94.957351684570313</v>
      </c>
      <c r="P4100" s="22">
        <v>81.957351684570313</v>
      </c>
      <c r="Q4100" s="22">
        <v>77.592918395996094</v>
      </c>
      <c r="R4100" s="22">
        <v>75.961830139160156</v>
      </c>
      <c r="S4100" s="22">
        <v>84.425315856933594</v>
      </c>
      <c r="T4100" s="22">
        <v>78.733345031738281</v>
      </c>
      <c r="U4100" s="22">
        <v>74.052940368652344</v>
      </c>
      <c r="V4100" s="22">
        <v>82.634292602539063</v>
      </c>
      <c r="W4100" s="22">
        <v>70.552146911621094</v>
      </c>
      <c r="X4100" s="22">
        <v>87.775299072265625</v>
      </c>
      <c r="Y4100" s="22">
        <v>86.734527587890625</v>
      </c>
      <c r="Z4100" s="22">
        <v>87.054817199707031</v>
      </c>
      <c r="AA4100" s="22">
        <v>92.277969360351563</v>
      </c>
      <c r="AB4100" s="22">
        <v>95.07086181640625</v>
      </c>
      <c r="AC4100" s="22">
        <v>101.18584442138672</v>
      </c>
      <c r="AD4100" s="22">
        <v>99.342096814198911</v>
      </c>
      <c r="AE4100" s="22">
        <v>117.65642412911605</v>
      </c>
      <c r="AF4100" s="22">
        <v>124.31559258106898</v>
      </c>
      <c r="AG4100" s="22">
        <v>120.14166502290628</v>
      </c>
      <c r="AH4100" s="22">
        <v>126.69944662784752</v>
      </c>
      <c r="AI4100" s="22">
        <v>133.50869354896321</v>
      </c>
      <c r="AJ4100" s="22">
        <v>137.89457870136735</v>
      </c>
      <c r="AK4100" s="22">
        <v>141.87674963943246</v>
      </c>
      <c r="AL4100" s="22">
        <v>145.36063122846122</v>
      </c>
      <c r="AM4100" s="22">
        <v>150.47343018198293</v>
      </c>
      <c r="AN4100" s="22">
        <v>153.52306091743876</v>
      </c>
      <c r="AO4100" s="22">
        <v>156.46811151387064</v>
      </c>
      <c r="AP4100" s="22">
        <v>158.59261191130651</v>
      </c>
      <c r="AQ4100" s="22">
        <v>160.26801507214839</v>
      </c>
      <c r="AR4100" s="22"/>
      <c r="AS4100" s="22"/>
      <c r="AT4100" s="22"/>
      <c r="AU4100" s="22"/>
      <c r="AV4100" s="22"/>
      <c r="AW4100" s="22"/>
      <c r="AX4100" s="22"/>
      <c r="AY4100" s="22"/>
      <c r="AZ4100" s="22"/>
      <c r="BA4100" s="23"/>
    </row>
    <row r="4101" spans="1:53" x14ac:dyDescent="0.2">
      <c r="A4101" s="35" t="s">
        <v>95</v>
      </c>
      <c r="B4101" s="35" t="s">
        <v>32</v>
      </c>
      <c r="C4101" s="35" t="s">
        <v>27</v>
      </c>
      <c r="D4101" s="36">
        <v>4</v>
      </c>
      <c r="E4101" s="37" t="s">
        <v>50</v>
      </c>
      <c r="F4101" s="37" t="s">
        <v>51</v>
      </c>
      <c r="G4101" s="37" t="s">
        <v>50</v>
      </c>
      <c r="H4101" s="37" t="s">
        <v>52</v>
      </c>
      <c r="I4101" s="37" t="s">
        <v>54</v>
      </c>
      <c r="J4101" s="37" t="s">
        <v>54</v>
      </c>
      <c r="K4101" s="37" t="s">
        <v>51</v>
      </c>
      <c r="L4101" s="37"/>
      <c r="M4101" s="21">
        <v>80.329729963322222</v>
      </c>
      <c r="N4101" s="22">
        <v>98.234138488769531</v>
      </c>
      <c r="O4101" s="22">
        <v>107.09896087646484</v>
      </c>
      <c r="P4101" s="22">
        <v>90.268844604492188</v>
      </c>
      <c r="Q4101" s="22">
        <v>86.861763000488281</v>
      </c>
      <c r="R4101" s="22">
        <v>68.592918395996094</v>
      </c>
      <c r="S4101" s="22">
        <v>75.63775634765625</v>
      </c>
      <c r="T4101" s="22">
        <v>87.066535949707031</v>
      </c>
      <c r="U4101" s="22">
        <v>81.733345031738281</v>
      </c>
      <c r="V4101" s="22">
        <v>72.728866577148438</v>
      </c>
      <c r="W4101" s="22">
        <v>76.76458740234375</v>
      </c>
      <c r="X4101" s="22">
        <v>74.971809387207031</v>
      </c>
      <c r="Y4101" s="22">
        <v>94.688827514648438</v>
      </c>
      <c r="Z4101" s="22">
        <v>96.382675170898438</v>
      </c>
      <c r="AA4101" s="22">
        <v>93.959228515625</v>
      </c>
      <c r="AB4101" s="22">
        <v>101.46380615234375</v>
      </c>
      <c r="AC4101" s="22">
        <v>100.66378021240234</v>
      </c>
      <c r="AD4101" s="22">
        <v>108.76629579356818</v>
      </c>
      <c r="AE4101" s="22">
        <v>106.93646116150612</v>
      </c>
      <c r="AF4101" s="22">
        <v>125.69821276044858</v>
      </c>
      <c r="AG4101" s="22">
        <v>132.50537459089455</v>
      </c>
      <c r="AH4101" s="22">
        <v>129.42368636876662</v>
      </c>
      <c r="AI4101" s="22">
        <v>136.17276211419198</v>
      </c>
      <c r="AJ4101" s="22">
        <v>140.80606515836078</v>
      </c>
      <c r="AK4101" s="22">
        <v>145.18656391822859</v>
      </c>
      <c r="AL4101" s="22">
        <v>148.83557517864864</v>
      </c>
      <c r="AM4101" s="22">
        <v>152.136547441923</v>
      </c>
      <c r="AN4101" s="22">
        <v>157.26516299152442</v>
      </c>
      <c r="AO4101" s="22">
        <v>160.32174308378168</v>
      </c>
      <c r="AP4101" s="22">
        <v>163.13348998135257</v>
      </c>
      <c r="AQ4101" s="22">
        <v>165.29496060204829</v>
      </c>
      <c r="AR4101" s="22"/>
      <c r="AS4101" s="22"/>
      <c r="AT4101" s="22"/>
      <c r="AU4101" s="22"/>
      <c r="AV4101" s="22"/>
      <c r="AW4101" s="22"/>
      <c r="AX4101" s="22"/>
      <c r="AY4101" s="22"/>
      <c r="AZ4101" s="22"/>
      <c r="BA4101" s="23"/>
    </row>
    <row r="4102" spans="1:53" x14ac:dyDescent="0.2">
      <c r="A4102" s="35" t="s">
        <v>95</v>
      </c>
      <c r="B4102" s="35" t="s">
        <v>32</v>
      </c>
      <c r="C4102" s="35" t="s">
        <v>27</v>
      </c>
      <c r="D4102" s="36">
        <v>5</v>
      </c>
      <c r="E4102" s="37" t="s">
        <v>55</v>
      </c>
      <c r="F4102" s="37" t="s">
        <v>51</v>
      </c>
      <c r="G4102" s="37" t="s">
        <v>56</v>
      </c>
      <c r="H4102" s="37" t="s">
        <v>52</v>
      </c>
      <c r="I4102" s="37" t="s">
        <v>54</v>
      </c>
      <c r="J4102" s="37" t="s">
        <v>54</v>
      </c>
      <c r="K4102" s="37" t="s">
        <v>51</v>
      </c>
      <c r="L4102" s="37"/>
      <c r="M4102" s="21">
        <v>100.68850858927641</v>
      </c>
      <c r="N4102" s="22">
        <v>86.329727172851563</v>
      </c>
      <c r="O4102" s="22">
        <v>97.329727172851563</v>
      </c>
      <c r="P4102" s="22">
        <v>94.111541748046875</v>
      </c>
      <c r="Q4102" s="22">
        <v>98.268844604492188</v>
      </c>
      <c r="R4102" s="22">
        <v>88.537689208984375</v>
      </c>
      <c r="S4102" s="22">
        <v>75.592918395996094</v>
      </c>
      <c r="T4102" s="22">
        <v>73.996536254882827</v>
      </c>
      <c r="U4102" s="22">
        <v>84.970954895019531</v>
      </c>
      <c r="V4102" s="22">
        <v>78.053955078125</v>
      </c>
      <c r="W4102" s="22">
        <v>69.373550415039063</v>
      </c>
      <c r="X4102" s="22">
        <v>74.63775634765625</v>
      </c>
      <c r="Y4102" s="22">
        <v>78.694168090820313</v>
      </c>
      <c r="Z4102" s="22">
        <v>95.056724548339844</v>
      </c>
      <c r="AA4102" s="22">
        <v>110.60769653320313</v>
      </c>
      <c r="AB4102" s="22">
        <v>98.378890991210938</v>
      </c>
      <c r="AC4102" s="22">
        <v>107.28708648681641</v>
      </c>
      <c r="AD4102" s="22">
        <v>106.78703871411508</v>
      </c>
      <c r="AE4102" s="22">
        <v>114.69285030951004</v>
      </c>
      <c r="AF4102" s="22">
        <v>113.54354479105621</v>
      </c>
      <c r="AG4102" s="22">
        <v>132.60825594254453</v>
      </c>
      <c r="AH4102" s="22">
        <v>140.46612670535364</v>
      </c>
      <c r="AI4102" s="22">
        <v>137.84963661821288</v>
      </c>
      <c r="AJ4102" s="22">
        <v>142.03208642697982</v>
      </c>
      <c r="AK4102" s="22">
        <v>146.67396549371239</v>
      </c>
      <c r="AL4102" s="22">
        <v>150.63984571161933</v>
      </c>
      <c r="AM4102" s="22">
        <v>154.01889521830807</v>
      </c>
      <c r="AN4102" s="22">
        <v>157.34854291624092</v>
      </c>
      <c r="AO4102" s="22">
        <v>162.4630987309894</v>
      </c>
      <c r="AP4102" s="22">
        <v>165.36651440284132</v>
      </c>
      <c r="AQ4102" s="22">
        <v>168.22832159780498</v>
      </c>
      <c r="AR4102" s="22"/>
      <c r="AS4102" s="22"/>
      <c r="AT4102" s="22"/>
      <c r="AU4102" s="22"/>
      <c r="AV4102" s="22"/>
      <c r="AW4102" s="22"/>
      <c r="AX4102" s="22"/>
      <c r="AY4102" s="22"/>
      <c r="AZ4102" s="22"/>
      <c r="BA4102" s="23"/>
    </row>
    <row r="4103" spans="1:53" x14ac:dyDescent="0.2">
      <c r="A4103" s="35" t="s">
        <v>95</v>
      </c>
      <c r="B4103" s="35" t="s">
        <v>32</v>
      </c>
      <c r="C4103" s="35" t="s">
        <v>27</v>
      </c>
      <c r="D4103" s="36">
        <v>6</v>
      </c>
      <c r="E4103" s="37" t="s">
        <v>55</v>
      </c>
      <c r="F4103" s="37" t="s">
        <v>51</v>
      </c>
      <c r="G4103" s="37" t="s">
        <v>56</v>
      </c>
      <c r="H4103" s="37" t="s">
        <v>52</v>
      </c>
      <c r="I4103" s="37" t="s">
        <v>54</v>
      </c>
      <c r="J4103" s="37" t="s">
        <v>54</v>
      </c>
      <c r="K4103" s="37" t="s">
        <v>51</v>
      </c>
      <c r="L4103" s="37"/>
      <c r="M4103" s="21">
        <v>90.61115890658094</v>
      </c>
      <c r="N4103" s="22">
        <v>102.59291839599609</v>
      </c>
      <c r="O4103" s="22">
        <v>90.009117126464844</v>
      </c>
      <c r="P4103" s="22">
        <v>95.41619873046875</v>
      </c>
      <c r="Q4103" s="22">
        <v>91.626792907714844</v>
      </c>
      <c r="R4103" s="22">
        <v>100.36821746826172</v>
      </c>
      <c r="S4103" s="22">
        <v>99.178916931152344</v>
      </c>
      <c r="T4103" s="22">
        <v>70.185844421386719</v>
      </c>
      <c r="U4103" s="22">
        <v>75.317146301269531</v>
      </c>
      <c r="V4103" s="22">
        <v>86.066535949707031</v>
      </c>
      <c r="W4103" s="22">
        <v>80.733345031738281</v>
      </c>
      <c r="X4103" s="22">
        <v>70.966476440429688</v>
      </c>
      <c r="Y4103" s="22">
        <v>93.993072509765625</v>
      </c>
      <c r="Z4103" s="22">
        <v>77.018241882324219</v>
      </c>
      <c r="AA4103" s="22">
        <v>97.321792602539063</v>
      </c>
      <c r="AB4103" s="22">
        <v>111.60769653320313</v>
      </c>
      <c r="AC4103" s="22">
        <v>103.46913909912109</v>
      </c>
      <c r="AD4103" s="22">
        <v>112.39325599798352</v>
      </c>
      <c r="AE4103" s="22">
        <v>111.80906662967384</v>
      </c>
      <c r="AF4103" s="22">
        <v>120.10037085182857</v>
      </c>
      <c r="AG4103" s="22">
        <v>119.42087529389443</v>
      </c>
      <c r="AH4103" s="22">
        <v>139.44169201914562</v>
      </c>
      <c r="AI4103" s="22">
        <v>147.3508941297745</v>
      </c>
      <c r="AJ4103" s="22">
        <v>142.65977551960307</v>
      </c>
      <c r="AK4103" s="22">
        <v>146.85996748753408</v>
      </c>
      <c r="AL4103" s="22">
        <v>151.13660592774846</v>
      </c>
      <c r="AM4103" s="22">
        <v>154.85872399154854</v>
      </c>
      <c r="AN4103" s="22">
        <v>158.26169157110684</v>
      </c>
      <c r="AO4103" s="22">
        <v>161.60543666052109</v>
      </c>
      <c r="AP4103" s="22">
        <v>166.56452480799734</v>
      </c>
      <c r="AQ4103" s="22">
        <v>169.51431229028361</v>
      </c>
      <c r="AR4103" s="22"/>
      <c r="AS4103" s="22"/>
      <c r="AT4103" s="22"/>
      <c r="AU4103" s="22"/>
      <c r="AV4103" s="22"/>
      <c r="AW4103" s="22"/>
      <c r="AX4103" s="22"/>
      <c r="AY4103" s="22"/>
      <c r="AZ4103" s="22"/>
      <c r="BA4103" s="23"/>
    </row>
    <row r="4104" spans="1:53" x14ac:dyDescent="0.2">
      <c r="A4104" s="35" t="s">
        <v>95</v>
      </c>
      <c r="B4104" s="35" t="s">
        <v>32</v>
      </c>
      <c r="C4104" s="35" t="s">
        <v>27</v>
      </c>
      <c r="D4104" s="36">
        <v>7</v>
      </c>
      <c r="E4104" s="37" t="s">
        <v>55</v>
      </c>
      <c r="F4104" s="37" t="s">
        <v>51</v>
      </c>
      <c r="G4104" s="37" t="s">
        <v>56</v>
      </c>
      <c r="H4104" s="37" t="s">
        <v>52</v>
      </c>
      <c r="I4104" s="37" t="s">
        <v>54</v>
      </c>
      <c r="J4104" s="37" t="s">
        <v>54</v>
      </c>
      <c r="K4104" s="37" t="s">
        <v>51</v>
      </c>
      <c r="L4104" s="37"/>
      <c r="M4104" s="21">
        <v>82.51744304685927</v>
      </c>
      <c r="N4104" s="22">
        <v>96.919189453125</v>
      </c>
      <c r="O4104" s="22">
        <v>107.68850708007813</v>
      </c>
      <c r="P4104" s="22">
        <v>91.827064514160156</v>
      </c>
      <c r="Q4104" s="22">
        <v>106.64122009277344</v>
      </c>
      <c r="R4104" s="22">
        <v>94.444732666015625</v>
      </c>
      <c r="S4104" s="22">
        <v>95.913528442382813</v>
      </c>
      <c r="T4104" s="22">
        <v>97.534225463867188</v>
      </c>
      <c r="U4104" s="22">
        <v>69.778762817382813</v>
      </c>
      <c r="V4104" s="22">
        <v>73.996536254882813</v>
      </c>
      <c r="W4104" s="22">
        <v>95.650337219238281</v>
      </c>
      <c r="X4104" s="22">
        <v>80.412734985351563</v>
      </c>
      <c r="Y4104" s="22">
        <v>78.290550231933594</v>
      </c>
      <c r="Z4104" s="22">
        <v>97.412734985351563</v>
      </c>
      <c r="AA4104" s="22">
        <v>84.780632019042969</v>
      </c>
      <c r="AB4104" s="22">
        <v>103.08796691894531</v>
      </c>
      <c r="AC4104" s="22">
        <v>100.28708648681641</v>
      </c>
      <c r="AD4104" s="22">
        <v>107.67699966301542</v>
      </c>
      <c r="AE4104" s="22">
        <v>116.6193845301033</v>
      </c>
      <c r="AF4104" s="22">
        <v>116.45962281111849</v>
      </c>
      <c r="AG4104" s="22">
        <v>124.99502256280007</v>
      </c>
      <c r="AH4104" s="22">
        <v>125.30694236721027</v>
      </c>
      <c r="AI4104" s="22">
        <v>145.4406519739008</v>
      </c>
      <c r="AJ4104" s="22">
        <v>151.15076989126416</v>
      </c>
      <c r="AK4104" s="22">
        <v>146.65660706367657</v>
      </c>
      <c r="AL4104" s="22">
        <v>150.53686965714141</v>
      </c>
      <c r="AM4104" s="22">
        <v>154.59356057042334</v>
      </c>
      <c r="AN4104" s="22">
        <v>158.33065024801002</v>
      </c>
      <c r="AO4104" s="22">
        <v>161.74492364612925</v>
      </c>
      <c r="AP4104" s="22">
        <v>164.97360033098414</v>
      </c>
      <c r="AQ4104" s="22">
        <v>169.95315173721974</v>
      </c>
      <c r="AR4104" s="22"/>
      <c r="AS4104" s="22"/>
      <c r="AT4104" s="22"/>
      <c r="AU4104" s="22"/>
      <c r="AV4104" s="22"/>
      <c r="AW4104" s="22"/>
      <c r="AX4104" s="22"/>
      <c r="AY4104" s="22"/>
      <c r="AZ4104" s="22"/>
      <c r="BA4104" s="23"/>
    </row>
    <row r="4105" spans="1:53" x14ac:dyDescent="0.2">
      <c r="A4105" s="35" t="s">
        <v>95</v>
      </c>
      <c r="B4105" s="35" t="s">
        <v>32</v>
      </c>
      <c r="C4105" s="35" t="s">
        <v>27</v>
      </c>
      <c r="D4105" s="36">
        <v>8</v>
      </c>
      <c r="E4105" s="37" t="s">
        <v>55</v>
      </c>
      <c r="F4105" s="37" t="s">
        <v>51</v>
      </c>
      <c r="G4105" s="37" t="s">
        <v>56</v>
      </c>
      <c r="H4105" s="37" t="s">
        <v>52</v>
      </c>
      <c r="I4105" s="37" t="s">
        <v>54</v>
      </c>
      <c r="J4105" s="37" t="s">
        <v>54</v>
      </c>
      <c r="K4105" s="37" t="s">
        <v>51</v>
      </c>
      <c r="L4105" s="37"/>
      <c r="M4105" s="21">
        <v>95.602359756906125</v>
      </c>
      <c r="N4105" s="22">
        <v>100.14767456054688</v>
      </c>
      <c r="O4105" s="22">
        <v>106.52122497558594</v>
      </c>
      <c r="P4105" s="22">
        <v>110.78063201904297</v>
      </c>
      <c r="Q4105" s="22">
        <v>92.243263244628906</v>
      </c>
      <c r="R4105" s="22">
        <v>107.96183013916016</v>
      </c>
      <c r="S4105" s="22">
        <v>96.306182861328125</v>
      </c>
      <c r="T4105" s="22">
        <v>96.592918395996094</v>
      </c>
      <c r="U4105" s="22">
        <v>95.451225280761719</v>
      </c>
      <c r="V4105" s="22">
        <v>69.778762817382798</v>
      </c>
      <c r="W4105" s="22">
        <v>76.234138488769531</v>
      </c>
      <c r="X4105" s="22">
        <v>98.329727172851563</v>
      </c>
      <c r="Y4105" s="22">
        <v>83.057418823242188</v>
      </c>
      <c r="Z4105" s="22">
        <v>87.290550231933594</v>
      </c>
      <c r="AA4105" s="22">
        <v>99.412734985351563</v>
      </c>
      <c r="AB4105" s="22">
        <v>91.598579406738281</v>
      </c>
      <c r="AC4105" s="22">
        <v>99.17822265625</v>
      </c>
      <c r="AD4105" s="22">
        <v>104.98810345505011</v>
      </c>
      <c r="AE4105" s="22">
        <v>112.45318484106107</v>
      </c>
      <c r="AF4105" s="22">
        <v>121.96244035552388</v>
      </c>
      <c r="AG4105" s="22">
        <v>122.10369397919251</v>
      </c>
      <c r="AH4105" s="22">
        <v>131.52528194303198</v>
      </c>
      <c r="AI4105" s="22">
        <v>132.06970583044557</v>
      </c>
      <c r="AJ4105" s="22">
        <v>149.94672001209781</v>
      </c>
      <c r="AK4105" s="22">
        <v>155.52499323166506</v>
      </c>
      <c r="AL4105" s="22">
        <v>150.87320917160099</v>
      </c>
      <c r="AM4105" s="22">
        <v>154.53007401398</v>
      </c>
      <c r="AN4105" s="22">
        <v>158.60087180408158</v>
      </c>
      <c r="AO4105" s="22">
        <v>162.34256222489617</v>
      </c>
      <c r="AP4105" s="22">
        <v>165.63279225010473</v>
      </c>
      <c r="AQ4105" s="22">
        <v>168.90828898862006</v>
      </c>
      <c r="AR4105" s="22"/>
      <c r="AS4105" s="22"/>
      <c r="AT4105" s="22"/>
      <c r="AU4105" s="22"/>
      <c r="AV4105" s="22"/>
      <c r="AW4105" s="22"/>
      <c r="AX4105" s="22"/>
      <c r="AY4105" s="22"/>
      <c r="AZ4105" s="22"/>
      <c r="BA4105" s="23"/>
    </row>
    <row r="4106" spans="1:53" x14ac:dyDescent="0.2">
      <c r="A4106" s="35" t="s">
        <v>95</v>
      </c>
      <c r="B4106" s="35" t="s">
        <v>32</v>
      </c>
      <c r="C4106" s="35" t="s">
        <v>27</v>
      </c>
      <c r="D4106" s="36">
        <v>9</v>
      </c>
      <c r="E4106" s="37" t="s">
        <v>55</v>
      </c>
      <c r="F4106" s="37" t="s">
        <v>51</v>
      </c>
      <c r="G4106" s="37" t="s">
        <v>56</v>
      </c>
      <c r="H4106" s="37" t="s">
        <v>52</v>
      </c>
      <c r="I4106" s="37" t="s">
        <v>54</v>
      </c>
      <c r="J4106" s="37" t="s">
        <v>54</v>
      </c>
      <c r="K4106" s="37" t="s">
        <v>51</v>
      </c>
      <c r="L4106" s="37"/>
      <c r="M4106" s="21">
        <v>116.15679204533262</v>
      </c>
      <c r="N4106" s="22">
        <v>100.46828460693359</v>
      </c>
      <c r="O4106" s="22">
        <v>90.144210815429688</v>
      </c>
      <c r="P4106" s="22">
        <v>107.02389526367188</v>
      </c>
      <c r="Q4106" s="22">
        <v>111.68504333496094</v>
      </c>
      <c r="R4106" s="22">
        <v>91.650337219238281</v>
      </c>
      <c r="S4106" s="22">
        <v>116.23413848876953</v>
      </c>
      <c r="T4106" s="22">
        <v>90.300849914550781</v>
      </c>
      <c r="U4106" s="22">
        <v>103.41998291015625</v>
      </c>
      <c r="V4106" s="22">
        <v>103.85830688476563</v>
      </c>
      <c r="W4106" s="22">
        <v>72.506454467773438</v>
      </c>
      <c r="X4106" s="22">
        <v>88.230674743652344</v>
      </c>
      <c r="Y4106" s="22">
        <v>101.65033721923828</v>
      </c>
      <c r="Z4106" s="22">
        <v>90.733345031738281</v>
      </c>
      <c r="AA4106" s="22">
        <v>78.290550231933594</v>
      </c>
      <c r="AB4106" s="22">
        <v>97.088661193847656</v>
      </c>
      <c r="AC4106" s="22">
        <v>99.68157958984375</v>
      </c>
      <c r="AD4106" s="22">
        <v>104.56046032066907</v>
      </c>
      <c r="AE4106" s="22">
        <v>110.42814204272921</v>
      </c>
      <c r="AF4106" s="22">
        <v>118.54093897857923</v>
      </c>
      <c r="AG4106" s="22">
        <v>128.55312916834498</v>
      </c>
      <c r="AH4106" s="22">
        <v>129.65456268511448</v>
      </c>
      <c r="AI4106" s="22">
        <v>139.1584157706753</v>
      </c>
      <c r="AJ4106" s="22">
        <v>137.48250725566885</v>
      </c>
      <c r="AK4106" s="22">
        <v>155.23173337136089</v>
      </c>
      <c r="AL4106" s="22">
        <v>160.29003521659891</v>
      </c>
      <c r="AM4106" s="22">
        <v>155.58535465584089</v>
      </c>
      <c r="AN4106" s="22">
        <v>159.26567444101522</v>
      </c>
      <c r="AO4106" s="22">
        <v>163.33997576370209</v>
      </c>
      <c r="AP4106" s="22">
        <v>166.94340872721241</v>
      </c>
      <c r="AQ4106" s="22">
        <v>170.28146801189928</v>
      </c>
      <c r="AR4106" s="22"/>
      <c r="AS4106" s="22"/>
      <c r="AT4106" s="22"/>
      <c r="AU4106" s="22"/>
      <c r="AV4106" s="22"/>
      <c r="AW4106" s="22"/>
      <c r="AX4106" s="22"/>
      <c r="AY4106" s="22"/>
      <c r="AZ4106" s="22"/>
      <c r="BA4106" s="23"/>
    </row>
    <row r="4107" spans="1:53" x14ac:dyDescent="0.2">
      <c r="A4107" s="35" t="s">
        <v>95</v>
      </c>
      <c r="B4107" s="35" t="s">
        <v>32</v>
      </c>
      <c r="C4107" s="35" t="s">
        <v>27</v>
      </c>
      <c r="D4107" s="36">
        <v>10</v>
      </c>
      <c r="E4107" s="37" t="s">
        <v>57</v>
      </c>
      <c r="F4107" s="37" t="s">
        <v>51</v>
      </c>
      <c r="G4107" s="37" t="s">
        <v>56</v>
      </c>
      <c r="H4107" s="37" t="s">
        <v>52</v>
      </c>
      <c r="I4107" s="37" t="s">
        <v>54</v>
      </c>
      <c r="J4107" s="37" t="s">
        <v>54</v>
      </c>
      <c r="K4107" s="37" t="s">
        <v>51</v>
      </c>
      <c r="L4107" s="37"/>
      <c r="M4107" s="21">
        <v>120.3319224655192</v>
      </c>
      <c r="N4107" s="22">
        <v>132.15679931640625</v>
      </c>
      <c r="O4107" s="22">
        <v>97.243263244628906</v>
      </c>
      <c r="P4107" s="22">
        <v>93.41998291015625</v>
      </c>
      <c r="Q4107" s="22">
        <v>116.43444061279297</v>
      </c>
      <c r="R4107" s="22">
        <v>109.95735168457031</v>
      </c>
      <c r="S4107" s="22">
        <v>94.650337219238281</v>
      </c>
      <c r="T4107" s="22">
        <v>123.96183013916016</v>
      </c>
      <c r="U4107" s="22">
        <v>88.711387634277344</v>
      </c>
      <c r="V4107" s="22">
        <v>110.41998291015625</v>
      </c>
      <c r="W4107" s="22">
        <v>103.85830688476563</v>
      </c>
      <c r="X4107" s="22">
        <v>80.506454467773438</v>
      </c>
      <c r="Y4107" s="22">
        <v>90.192512512207031</v>
      </c>
      <c r="Z4107" s="22">
        <v>100.55129241943359</v>
      </c>
      <c r="AA4107" s="22">
        <v>86.282440185546875</v>
      </c>
      <c r="AB4107" s="22">
        <v>72.602043151855455</v>
      </c>
      <c r="AC4107" s="22">
        <v>93.409271240234361</v>
      </c>
      <c r="AD4107" s="22">
        <v>102.69851843461892</v>
      </c>
      <c r="AE4107" s="22">
        <v>107.39682710960729</v>
      </c>
      <c r="AF4107" s="22">
        <v>113.69315922077897</v>
      </c>
      <c r="AG4107" s="22">
        <v>122.15862594632452</v>
      </c>
      <c r="AH4107" s="22">
        <v>132.96967553884332</v>
      </c>
      <c r="AI4107" s="22">
        <v>134.12664644541709</v>
      </c>
      <c r="AJ4107" s="22">
        <v>141.70422280411751</v>
      </c>
      <c r="AK4107" s="22">
        <v>140.09685010206792</v>
      </c>
      <c r="AL4107" s="22">
        <v>157.43676043454397</v>
      </c>
      <c r="AM4107" s="22">
        <v>162.30316250532957</v>
      </c>
      <c r="AN4107" s="22">
        <v>157.81071935869707</v>
      </c>
      <c r="AO4107" s="22">
        <v>161.5017029873944</v>
      </c>
      <c r="AP4107" s="22">
        <v>165.47903540637722</v>
      </c>
      <c r="AQ4107" s="22">
        <v>169.10694565913701</v>
      </c>
      <c r="AR4107" s="22"/>
      <c r="AS4107" s="22"/>
      <c r="AT4107" s="22"/>
      <c r="AU4107" s="22"/>
      <c r="AV4107" s="22"/>
      <c r="AW4107" s="22"/>
      <c r="AX4107" s="22"/>
      <c r="AY4107" s="22"/>
      <c r="AZ4107" s="22"/>
      <c r="BA4107" s="23"/>
    </row>
    <row r="4108" spans="1:53" x14ac:dyDescent="0.2">
      <c r="A4108" s="35" t="s">
        <v>95</v>
      </c>
      <c r="B4108" s="35" t="s">
        <v>32</v>
      </c>
      <c r="C4108" s="35" t="s">
        <v>27</v>
      </c>
      <c r="D4108" s="36">
        <v>11</v>
      </c>
      <c r="E4108" s="37" t="s">
        <v>57</v>
      </c>
      <c r="F4108" s="37" t="s">
        <v>51</v>
      </c>
      <c r="G4108" s="37" t="s">
        <v>56</v>
      </c>
      <c r="H4108" s="37" t="s">
        <v>52</v>
      </c>
      <c r="I4108" s="37" t="s">
        <v>58</v>
      </c>
      <c r="J4108" s="37" t="s">
        <v>59</v>
      </c>
      <c r="K4108" s="37" t="s">
        <v>51</v>
      </c>
      <c r="L4108" s="37"/>
      <c r="M4108" s="21">
        <v>126.95836867401752</v>
      </c>
      <c r="N4108" s="22">
        <v>123.79194641113281</v>
      </c>
      <c r="O4108" s="22">
        <v>130.00944519042969</v>
      </c>
      <c r="P4108" s="22">
        <v>105.19683074951172</v>
      </c>
      <c r="Q4108" s="22">
        <v>93.099372863769531</v>
      </c>
      <c r="R4108" s="22">
        <v>119.38613891601561</v>
      </c>
      <c r="S4108" s="22">
        <v>120.19496154785156</v>
      </c>
      <c r="T4108" s="22">
        <v>92.650337219238281</v>
      </c>
      <c r="U4108" s="22">
        <v>121.96183013916016</v>
      </c>
      <c r="V4108" s="22">
        <v>87.4954833984375</v>
      </c>
      <c r="W4108" s="22">
        <v>108.78787994384766</v>
      </c>
      <c r="X4108" s="22">
        <v>103.27796936035156</v>
      </c>
      <c r="Y4108" s="22">
        <v>86.506454467773438</v>
      </c>
      <c r="Z4108" s="22">
        <v>90.464820861816406</v>
      </c>
      <c r="AA4108" s="22">
        <v>106.32279968261719</v>
      </c>
      <c r="AB4108" s="22">
        <v>88.603050231933594</v>
      </c>
      <c r="AC4108" s="22">
        <v>77.922653198242188</v>
      </c>
      <c r="AD4108" s="22">
        <v>96.603388217742065</v>
      </c>
      <c r="AE4108" s="22">
        <v>105.80998526288535</v>
      </c>
      <c r="AF4108" s="22">
        <v>110.86848178617527</v>
      </c>
      <c r="AG4108" s="22">
        <v>117.48830968030332</v>
      </c>
      <c r="AH4108" s="22">
        <v>126.7561758180792</v>
      </c>
      <c r="AI4108" s="22">
        <v>137.76018971649037</v>
      </c>
      <c r="AJ4108" s="22">
        <v>137.02458943038289</v>
      </c>
      <c r="AK4108" s="22">
        <v>144.49769543543604</v>
      </c>
      <c r="AL4108" s="22">
        <v>142.71775955904525</v>
      </c>
      <c r="AM4108" s="22">
        <v>159.80282056357044</v>
      </c>
      <c r="AN4108" s="22">
        <v>164.61602862735029</v>
      </c>
      <c r="AO4108" s="22">
        <v>160.28657137073318</v>
      </c>
      <c r="AP4108" s="22">
        <v>163.88714234804812</v>
      </c>
      <c r="AQ4108" s="22">
        <v>167.8867174873308</v>
      </c>
      <c r="AR4108" s="22"/>
      <c r="AS4108" s="22"/>
      <c r="AT4108" s="22"/>
      <c r="AU4108" s="22"/>
      <c r="AV4108" s="22"/>
      <c r="AW4108" s="22"/>
      <c r="AX4108" s="22"/>
      <c r="AY4108" s="22"/>
      <c r="AZ4108" s="22"/>
      <c r="BA4108" s="23"/>
    </row>
    <row r="4109" spans="1:53" x14ac:dyDescent="0.2">
      <c r="A4109" s="35" t="s">
        <v>95</v>
      </c>
      <c r="B4109" s="35" t="s">
        <v>32</v>
      </c>
      <c r="C4109" s="35" t="s">
        <v>27</v>
      </c>
      <c r="D4109" s="36">
        <v>12</v>
      </c>
      <c r="E4109" s="37" t="s">
        <v>57</v>
      </c>
      <c r="F4109" s="37" t="s">
        <v>51</v>
      </c>
      <c r="G4109" s="37" t="s">
        <v>56</v>
      </c>
      <c r="H4109" s="37" t="s">
        <v>52</v>
      </c>
      <c r="I4109" s="37" t="s">
        <v>58</v>
      </c>
      <c r="J4109" s="37" t="s">
        <v>59</v>
      </c>
      <c r="K4109" s="37" t="s">
        <v>51</v>
      </c>
      <c r="L4109" s="37"/>
      <c r="M4109" s="21">
        <v>111.78095356414387</v>
      </c>
      <c r="N4109" s="22">
        <v>124.88448333740234</v>
      </c>
      <c r="O4109" s="22">
        <v>124.70547485351563</v>
      </c>
      <c r="P4109" s="22">
        <v>137.95767211914063</v>
      </c>
      <c r="Q4109" s="22">
        <v>104.38267517089844</v>
      </c>
      <c r="R4109" s="22">
        <v>92.147674560546875</v>
      </c>
      <c r="S4109" s="22">
        <v>121.52090454101563</v>
      </c>
      <c r="T4109" s="22">
        <v>119.05294036865234</v>
      </c>
      <c r="U4109" s="22">
        <v>94.554756164550781</v>
      </c>
      <c r="V4109" s="22">
        <v>124.05741882324219</v>
      </c>
      <c r="W4109" s="22">
        <v>94.170234680175781</v>
      </c>
      <c r="X4109" s="22">
        <v>105.68504333496094</v>
      </c>
      <c r="Y4109" s="22">
        <v>100.82360076904295</v>
      </c>
      <c r="Z4109" s="22">
        <v>91.506454467773438</v>
      </c>
      <c r="AA4109" s="22">
        <v>92.378349304199219</v>
      </c>
      <c r="AB4109" s="22">
        <v>107.67811584472656</v>
      </c>
      <c r="AC4109" s="22">
        <v>92.282440185546889</v>
      </c>
      <c r="AD4109" s="22">
        <v>80.746398356024699</v>
      </c>
      <c r="AE4109" s="22">
        <v>99.124861130180037</v>
      </c>
      <c r="AF4109" s="22">
        <v>108.73015623375932</v>
      </c>
      <c r="AG4109" s="22">
        <v>114.02988514415431</v>
      </c>
      <c r="AH4109" s="22">
        <v>121.33940186005741</v>
      </c>
      <c r="AI4109" s="22">
        <v>130.80055556505471</v>
      </c>
      <c r="AJ4109" s="22">
        <v>140.18151291883282</v>
      </c>
      <c r="AK4109" s="22">
        <v>139.41941720399188</v>
      </c>
      <c r="AL4109" s="22">
        <v>146.58843842263082</v>
      </c>
      <c r="AM4109" s="22">
        <v>144.78456504948753</v>
      </c>
      <c r="AN4109" s="22">
        <v>161.75362866555886</v>
      </c>
      <c r="AO4109" s="22">
        <v>166.48814302933198</v>
      </c>
      <c r="AP4109" s="22">
        <v>162.21483721437056</v>
      </c>
      <c r="AQ4109" s="22">
        <v>165.83973533887149</v>
      </c>
      <c r="AR4109" s="22"/>
      <c r="AS4109" s="22"/>
      <c r="AT4109" s="22"/>
      <c r="AU4109" s="22"/>
      <c r="AV4109" s="22"/>
      <c r="AW4109" s="22"/>
      <c r="AX4109" s="22"/>
      <c r="AY4109" s="22"/>
      <c r="AZ4109" s="22"/>
      <c r="BA4109" s="23"/>
    </row>
    <row r="4110" spans="1:53" x14ac:dyDescent="0.2">
      <c r="A4110" s="35" t="s">
        <v>95</v>
      </c>
      <c r="B4110" s="35" t="s">
        <v>32</v>
      </c>
      <c r="C4110" s="35" t="s">
        <v>27</v>
      </c>
      <c r="D4110" s="36">
        <v>13</v>
      </c>
      <c r="E4110" s="37" t="s">
        <v>57</v>
      </c>
      <c r="F4110" s="37" t="s">
        <v>51</v>
      </c>
      <c r="G4110" s="37" t="s">
        <v>56</v>
      </c>
      <c r="H4110" s="37" t="s">
        <v>52</v>
      </c>
      <c r="I4110" s="37" t="s">
        <v>58</v>
      </c>
      <c r="J4110" s="37" t="s">
        <v>59</v>
      </c>
      <c r="K4110" s="37" t="s">
        <v>51</v>
      </c>
      <c r="L4110" s="37"/>
      <c r="M4110" s="21">
        <v>112.61681479582907</v>
      </c>
      <c r="N4110" s="22">
        <v>137.38267517089844</v>
      </c>
      <c r="O4110" s="22">
        <v>116.29156494140625</v>
      </c>
      <c r="P4110" s="22">
        <v>128.51429748535156</v>
      </c>
      <c r="Q4110" s="22">
        <v>135.27828979492188</v>
      </c>
      <c r="R4110" s="22">
        <v>103.05860137939453</v>
      </c>
      <c r="S4110" s="22">
        <v>98.468284606933594</v>
      </c>
      <c r="T4110" s="22">
        <v>118.51744079589844</v>
      </c>
      <c r="U4110" s="22">
        <v>118.96647644042969</v>
      </c>
      <c r="V4110" s="22">
        <v>98.153007507324219</v>
      </c>
      <c r="W4110" s="22">
        <v>125.05741882324219</v>
      </c>
      <c r="X4110" s="22">
        <v>106.11846923828125</v>
      </c>
      <c r="Y4110" s="22">
        <v>109.32626342773438</v>
      </c>
      <c r="Z4110" s="22">
        <v>103.41651916503906</v>
      </c>
      <c r="AA4110" s="22">
        <v>93.108489990234375</v>
      </c>
      <c r="AB4110" s="22">
        <v>93.0577392578125</v>
      </c>
      <c r="AC4110" s="22">
        <v>108.32279968261719</v>
      </c>
      <c r="AD4110" s="22">
        <v>94.61082266639454</v>
      </c>
      <c r="AE4110" s="22">
        <v>83.326062711209246</v>
      </c>
      <c r="AF4110" s="22">
        <v>101.85724221370272</v>
      </c>
      <c r="AG4110" s="22">
        <v>111.76324535341833</v>
      </c>
      <c r="AH4110" s="22">
        <v>117.64179741959235</v>
      </c>
      <c r="AI4110" s="22">
        <v>125.10656924541259</v>
      </c>
      <c r="AJ4110" s="22">
        <v>133.13592619601548</v>
      </c>
      <c r="AK4110" s="22">
        <v>142.51738083080355</v>
      </c>
      <c r="AL4110" s="22">
        <v>141.53313932602376</v>
      </c>
      <c r="AM4110" s="22">
        <v>148.53852729699705</v>
      </c>
      <c r="AN4110" s="22">
        <v>146.82211764657634</v>
      </c>
      <c r="AO4110" s="22">
        <v>163.65733793975315</v>
      </c>
      <c r="AP4110" s="22">
        <v>168.23512184907952</v>
      </c>
      <c r="AQ4110" s="22">
        <v>164.10918149830343</v>
      </c>
      <c r="AR4110" s="22"/>
      <c r="AS4110" s="22"/>
      <c r="AT4110" s="22"/>
      <c r="AU4110" s="22"/>
      <c r="AV4110" s="22"/>
      <c r="AW4110" s="22"/>
      <c r="AX4110" s="22"/>
      <c r="AY4110" s="22"/>
      <c r="AZ4110" s="22"/>
      <c r="BA4110" s="23"/>
    </row>
    <row r="4111" spans="1:53" x14ac:dyDescent="0.2">
      <c r="A4111" s="35" t="s">
        <v>95</v>
      </c>
      <c r="B4111" s="35" t="s">
        <v>32</v>
      </c>
      <c r="C4111" s="35" t="s">
        <v>27</v>
      </c>
      <c r="D4111" s="36">
        <v>14</v>
      </c>
      <c r="E4111" s="37" t="s">
        <v>57</v>
      </c>
      <c r="F4111" s="37" t="s">
        <v>51</v>
      </c>
      <c r="G4111" s="37" t="s">
        <v>56</v>
      </c>
      <c r="H4111" s="37" t="s">
        <v>52</v>
      </c>
      <c r="I4111" s="37" t="s">
        <v>58</v>
      </c>
      <c r="J4111" s="37" t="s">
        <v>59</v>
      </c>
      <c r="K4111" s="37" t="s">
        <v>51</v>
      </c>
      <c r="L4111" s="37"/>
      <c r="M4111" s="21">
        <v>122.93176959360385</v>
      </c>
      <c r="N4111" s="22">
        <v>105.29620361328125</v>
      </c>
      <c r="O4111" s="22">
        <v>126.38267517089844</v>
      </c>
      <c r="P4111" s="22">
        <v>115.88448333740234</v>
      </c>
      <c r="Q4111" s="22">
        <v>131.05166625976563</v>
      </c>
      <c r="R4111" s="22">
        <v>134.68536376953125</v>
      </c>
      <c r="S4111" s="22">
        <v>100.77716827392578</v>
      </c>
      <c r="T4111" s="22">
        <v>102.74059295654297</v>
      </c>
      <c r="U4111" s="22">
        <v>111.93710327148438</v>
      </c>
      <c r="V4111" s="22">
        <v>110.37355041503906</v>
      </c>
      <c r="W4111" s="22">
        <v>94.745925903320313</v>
      </c>
      <c r="X4111" s="22">
        <v>127.23413848876953</v>
      </c>
      <c r="Y4111" s="22">
        <v>105.44254302978516</v>
      </c>
      <c r="Z4111" s="22">
        <v>111.00565338134766</v>
      </c>
      <c r="AA4111" s="22">
        <v>108.09590911865234</v>
      </c>
      <c r="AB4111" s="22">
        <v>95.515571594238281</v>
      </c>
      <c r="AC4111" s="22">
        <v>88.0577392578125</v>
      </c>
      <c r="AD4111" s="22">
        <v>110.621780126586</v>
      </c>
      <c r="AE4111" s="22">
        <v>97.130932379716896</v>
      </c>
      <c r="AF4111" s="22">
        <v>86.501487511665033</v>
      </c>
      <c r="AG4111" s="22">
        <v>105.15804739731287</v>
      </c>
      <c r="AH4111" s="22">
        <v>115.77100312048766</v>
      </c>
      <c r="AI4111" s="22">
        <v>121.74975251005837</v>
      </c>
      <c r="AJ4111" s="22">
        <v>127.73141087518208</v>
      </c>
      <c r="AK4111" s="22">
        <v>135.7963495187139</v>
      </c>
      <c r="AL4111" s="22">
        <v>144.97288557656853</v>
      </c>
      <c r="AM4111" s="22">
        <v>143.87636948139061</v>
      </c>
      <c r="AN4111" s="22">
        <v>150.82829311460438</v>
      </c>
      <c r="AO4111" s="22">
        <v>149.1656417691128</v>
      </c>
      <c r="AP4111" s="22">
        <v>165.78161234355684</v>
      </c>
      <c r="AQ4111" s="22">
        <v>170.29719956990579</v>
      </c>
      <c r="AR4111" s="22"/>
      <c r="AS4111" s="22"/>
      <c r="AT4111" s="22"/>
      <c r="AU4111" s="22"/>
      <c r="AV4111" s="22"/>
      <c r="AW4111" s="22"/>
      <c r="AX4111" s="22"/>
      <c r="AY4111" s="22"/>
      <c r="AZ4111" s="22"/>
      <c r="BA4111" s="23"/>
    </row>
    <row r="4112" spans="1:53" x14ac:dyDescent="0.2">
      <c r="A4112" s="35" t="s">
        <v>95</v>
      </c>
      <c r="B4112" s="35" t="s">
        <v>32</v>
      </c>
      <c r="C4112" s="35" t="s">
        <v>27</v>
      </c>
      <c r="D4112" s="36">
        <v>15</v>
      </c>
      <c r="E4112" s="37" t="s">
        <v>60</v>
      </c>
      <c r="F4112" s="37" t="s">
        <v>51</v>
      </c>
      <c r="G4112" s="37" t="s">
        <v>61</v>
      </c>
      <c r="H4112" s="37" t="s">
        <v>52</v>
      </c>
      <c r="I4112" s="37" t="s">
        <v>58</v>
      </c>
      <c r="J4112" s="37" t="s">
        <v>59</v>
      </c>
      <c r="K4112" s="37" t="s">
        <v>51</v>
      </c>
      <c r="L4112" s="37" t="s">
        <v>91</v>
      </c>
      <c r="M4112" s="21">
        <v>117.56387169135031</v>
      </c>
      <c r="N4112" s="22">
        <v>112.24326324462891</v>
      </c>
      <c r="O4112" s="22">
        <v>104.28708648681641</v>
      </c>
      <c r="P4112" s="22">
        <v>132.59857177734375</v>
      </c>
      <c r="Q4112" s="22">
        <v>111.46828460693359</v>
      </c>
      <c r="R4112" s="22">
        <v>130.267578125</v>
      </c>
      <c r="S4112" s="22">
        <v>137.60235595703122</v>
      </c>
      <c r="T4112" s="22">
        <v>110.62635040283203</v>
      </c>
      <c r="U4112" s="22">
        <v>104.24326324462891</v>
      </c>
      <c r="V4112" s="22">
        <v>108.11916351318361</v>
      </c>
      <c r="W4112" s="22">
        <v>105.82893371582031</v>
      </c>
      <c r="X4112" s="22">
        <v>90.697624206542969</v>
      </c>
      <c r="Y4112" s="22">
        <v>122.73680877685548</v>
      </c>
      <c r="Z4112" s="22">
        <v>101.35228729248047</v>
      </c>
      <c r="AA4112" s="22">
        <v>105.00565338134766</v>
      </c>
      <c r="AB4112" s="22">
        <v>110.36821746826172</v>
      </c>
      <c r="AC4112" s="22">
        <v>91.194961547851563</v>
      </c>
      <c r="AD4112" s="22">
        <v>88.570714238067524</v>
      </c>
      <c r="AE4112" s="22">
        <v>110.71967213138466</v>
      </c>
      <c r="AF4112" s="22">
        <v>97.786163385924297</v>
      </c>
      <c r="AG4112" s="22">
        <v>87.593753251067113</v>
      </c>
      <c r="AH4112" s="22">
        <v>106.67829078687866</v>
      </c>
      <c r="AI4112" s="22">
        <v>117.45131690821384</v>
      </c>
      <c r="AJ4112" s="22">
        <v>121.43771923051615</v>
      </c>
      <c r="AK4112" s="22">
        <v>127.22422984848383</v>
      </c>
      <c r="AL4112" s="22">
        <v>135.07376017583962</v>
      </c>
      <c r="AM4112" s="22">
        <v>144.03247222899952</v>
      </c>
      <c r="AN4112" s="22">
        <v>143.046810533355</v>
      </c>
      <c r="AO4112" s="22">
        <v>149.95514487958303</v>
      </c>
      <c r="AP4112" s="22">
        <v>148.35297829554275</v>
      </c>
      <c r="AQ4112" s="22">
        <v>164.79563089773629</v>
      </c>
      <c r="AR4112" s="22"/>
      <c r="AS4112" s="22"/>
      <c r="AT4112" s="22"/>
      <c r="AU4112" s="22"/>
      <c r="AV4112" s="22"/>
      <c r="AW4112" s="22"/>
      <c r="AX4112" s="22"/>
      <c r="AY4112" s="22"/>
      <c r="AZ4112" s="22"/>
      <c r="BA4112" s="23"/>
    </row>
    <row r="4113" spans="1:53" x14ac:dyDescent="0.2">
      <c r="A4113" s="35" t="s">
        <v>95</v>
      </c>
      <c r="B4113" s="35" t="s">
        <v>32</v>
      </c>
      <c r="C4113" s="35" t="s">
        <v>27</v>
      </c>
      <c r="D4113" s="36">
        <v>16</v>
      </c>
      <c r="E4113" s="37" t="s">
        <v>60</v>
      </c>
      <c r="F4113" s="37" t="s">
        <v>62</v>
      </c>
      <c r="G4113" s="37" t="s">
        <v>61</v>
      </c>
      <c r="H4113" s="37" t="s">
        <v>63</v>
      </c>
      <c r="I4113" s="37" t="s">
        <v>58</v>
      </c>
      <c r="J4113" s="37"/>
      <c r="K4113" s="37" t="s">
        <v>62</v>
      </c>
      <c r="L4113" s="37" t="s">
        <v>91</v>
      </c>
      <c r="M4113" s="21">
        <v>95.927986079928147</v>
      </c>
      <c r="N4113" s="22">
        <v>107.74971008300781</v>
      </c>
      <c r="O4113" s="22">
        <v>115.15679168701172</v>
      </c>
      <c r="P4113" s="22">
        <v>103.11036682128906</v>
      </c>
      <c r="Q4113" s="22">
        <v>127.85484313964845</v>
      </c>
      <c r="R4113" s="22">
        <v>109.78889465332031</v>
      </c>
      <c r="S4113" s="22">
        <v>126.71847534179688</v>
      </c>
      <c r="T4113" s="22">
        <v>136.19528198242188</v>
      </c>
      <c r="U4113" s="22">
        <v>113.13248443603516</v>
      </c>
      <c r="V4113" s="22">
        <v>111.24326324462891</v>
      </c>
      <c r="W4113" s="22">
        <v>111.38613891601563</v>
      </c>
      <c r="X4113" s="22">
        <v>105.20029449462891</v>
      </c>
      <c r="Y4113" s="22">
        <v>91.018241882324219</v>
      </c>
      <c r="Z4113" s="22">
        <v>126.05741882324219</v>
      </c>
      <c r="AA4113" s="22">
        <v>100.4478759765625</v>
      </c>
      <c r="AB4113" s="22">
        <v>112.10124206542969</v>
      </c>
      <c r="AC4113" s="22">
        <v>106.68882751464844</v>
      </c>
      <c r="AD4113" s="22">
        <v>90.141531239125655</v>
      </c>
      <c r="AE4113" s="22">
        <v>87.704614226112014</v>
      </c>
      <c r="AF4113" s="22">
        <v>109.36958692472849</v>
      </c>
      <c r="AG4113" s="22">
        <v>97.209449845054323</v>
      </c>
      <c r="AH4113" s="22">
        <v>88.660528584789361</v>
      </c>
      <c r="AI4113" s="22">
        <v>107.68709118869577</v>
      </c>
      <c r="AJ4113" s="22">
        <v>115.16387114145105</v>
      </c>
      <c r="AK4113" s="22">
        <v>118.85102482230231</v>
      </c>
      <c r="AL4113" s="22">
        <v>124.35745301770012</v>
      </c>
      <c r="AM4113" s="22">
        <v>131.89161844691341</v>
      </c>
      <c r="AN4113" s="22">
        <v>140.74747656805624</v>
      </c>
      <c r="AO4113" s="22">
        <v>139.99997513122065</v>
      </c>
      <c r="AP4113" s="22">
        <v>146.67885729750213</v>
      </c>
      <c r="AQ4113" s="22">
        <v>145.41105267790709</v>
      </c>
      <c r="AR4113" s="22"/>
      <c r="AS4113" s="22"/>
      <c r="AT4113" s="22"/>
      <c r="AU4113" s="22"/>
      <c r="AV4113" s="22"/>
      <c r="AW4113" s="22"/>
      <c r="AX4113" s="22"/>
      <c r="AY4113" s="22"/>
      <c r="AZ4113" s="22"/>
      <c r="BA4113" s="23"/>
    </row>
    <row r="4114" spans="1:53" x14ac:dyDescent="0.2">
      <c r="A4114" s="35" t="s">
        <v>95</v>
      </c>
      <c r="B4114" s="35" t="s">
        <v>32</v>
      </c>
      <c r="C4114" s="35" t="s">
        <v>27</v>
      </c>
      <c r="D4114" s="36">
        <v>17</v>
      </c>
      <c r="E4114" s="37" t="s">
        <v>60</v>
      </c>
      <c r="F4114" s="37" t="s">
        <v>62</v>
      </c>
      <c r="G4114" s="37" t="s">
        <v>61</v>
      </c>
      <c r="H4114" s="37" t="s">
        <v>63</v>
      </c>
      <c r="I4114" s="37" t="s">
        <v>58</v>
      </c>
      <c r="J4114" s="37"/>
      <c r="K4114" s="37" t="s">
        <v>62</v>
      </c>
      <c r="L4114" s="37" t="s">
        <v>91</v>
      </c>
      <c r="M4114" s="21">
        <v>107.12902190232003</v>
      </c>
      <c r="N4114" s="22">
        <v>100.38235473632813</v>
      </c>
      <c r="O4114" s="22">
        <v>111.88448333740234</v>
      </c>
      <c r="P4114" s="22">
        <v>105.56387329101563</v>
      </c>
      <c r="Q4114" s="22">
        <v>110.15419006347656</v>
      </c>
      <c r="R4114" s="22">
        <v>129.44775390625</v>
      </c>
      <c r="S4114" s="22">
        <v>105.19597625732422</v>
      </c>
      <c r="T4114" s="22">
        <v>133.62289428710938</v>
      </c>
      <c r="U4114" s="22">
        <v>136.19874572753906</v>
      </c>
      <c r="V4114" s="22">
        <v>111.49691772460938</v>
      </c>
      <c r="W4114" s="22">
        <v>106.919189453125</v>
      </c>
      <c r="X4114" s="22">
        <v>111.24859619140625</v>
      </c>
      <c r="Y4114" s="22">
        <v>100.65119934082031</v>
      </c>
      <c r="Z4114" s="22">
        <v>92.018241882324219</v>
      </c>
      <c r="AA4114" s="22">
        <v>132.73681640625</v>
      </c>
      <c r="AB4114" s="22">
        <v>96.435295104980469</v>
      </c>
      <c r="AC4114" s="22">
        <v>117.18584442138672</v>
      </c>
      <c r="AD4114" s="22">
        <v>104.82847497936824</v>
      </c>
      <c r="AE4114" s="22">
        <v>89.178202009471804</v>
      </c>
      <c r="AF4114" s="22">
        <v>87.39649975474056</v>
      </c>
      <c r="AG4114" s="22">
        <v>108.33397043255206</v>
      </c>
      <c r="AH4114" s="22">
        <v>98.599428547643228</v>
      </c>
      <c r="AI4114" s="22">
        <v>91.000567571432839</v>
      </c>
      <c r="AJ4114" s="22">
        <v>105.42209263580368</v>
      </c>
      <c r="AK4114" s="22">
        <v>112.42171886625681</v>
      </c>
      <c r="AL4114" s="22">
        <v>115.7683201789349</v>
      </c>
      <c r="AM4114" s="22">
        <v>120.94437972394068</v>
      </c>
      <c r="AN4114" s="22">
        <v>128.41524998306542</v>
      </c>
      <c r="AO4114" s="22">
        <v>137.16496484674687</v>
      </c>
      <c r="AP4114" s="22">
        <v>136.45746878036732</v>
      </c>
      <c r="AQ4114" s="22">
        <v>143.10826540478391</v>
      </c>
      <c r="AR4114" s="22"/>
      <c r="AS4114" s="22"/>
      <c r="AT4114" s="22"/>
      <c r="AU4114" s="22"/>
      <c r="AV4114" s="22"/>
      <c r="AW4114" s="22"/>
      <c r="AX4114" s="22"/>
      <c r="AY4114" s="22"/>
      <c r="AZ4114" s="22"/>
      <c r="BA4114" s="23"/>
    </row>
    <row r="4115" spans="1:53" x14ac:dyDescent="0.2">
      <c r="A4115" s="35" t="s">
        <v>95</v>
      </c>
      <c r="B4115" s="35" t="s">
        <v>32</v>
      </c>
      <c r="C4115" s="35" t="s">
        <v>27</v>
      </c>
      <c r="D4115" s="36">
        <v>18</v>
      </c>
      <c r="E4115" s="37" t="s">
        <v>60</v>
      </c>
      <c r="F4115" s="37" t="s">
        <v>62</v>
      </c>
      <c r="G4115" s="37" t="s">
        <v>61</v>
      </c>
      <c r="H4115" s="37" t="s">
        <v>63</v>
      </c>
      <c r="I4115" s="37"/>
      <c r="J4115" s="37" t="s">
        <v>64</v>
      </c>
      <c r="K4115" s="37" t="s">
        <v>62</v>
      </c>
      <c r="L4115" s="37" t="s">
        <v>91</v>
      </c>
      <c r="M4115" s="21">
        <v>90.200295746887548</v>
      </c>
      <c r="N4115" s="22">
        <v>108.03343200683594</v>
      </c>
      <c r="O4115" s="22">
        <v>92.607376098632813</v>
      </c>
      <c r="P4115" s="22">
        <v>105.97095489501953</v>
      </c>
      <c r="Q4115" s="22">
        <v>91.970954895019531</v>
      </c>
      <c r="R4115" s="22">
        <v>110.46567535400391</v>
      </c>
      <c r="S4115" s="22">
        <v>124.12715148925781</v>
      </c>
      <c r="T4115" s="22">
        <v>95.464820861816406</v>
      </c>
      <c r="U4115" s="22">
        <v>117.62635040283203</v>
      </c>
      <c r="V4115" s="22">
        <v>121.97026062011719</v>
      </c>
      <c r="W4115" s="22">
        <v>105.37355041503906</v>
      </c>
      <c r="X4115" s="22">
        <v>100.95043182373047</v>
      </c>
      <c r="Y4115" s="22">
        <v>107.52090454101563</v>
      </c>
      <c r="Z4115" s="22">
        <v>95.879684448242188</v>
      </c>
      <c r="AA4115" s="22">
        <v>88.018241882324219</v>
      </c>
      <c r="AB4115" s="22">
        <v>127.32972717285156</v>
      </c>
      <c r="AC4115" s="22">
        <v>100.56472778320313</v>
      </c>
      <c r="AD4115" s="22">
        <v>111.75949508357087</v>
      </c>
      <c r="AE4115" s="22">
        <v>100.64999463234938</v>
      </c>
      <c r="AF4115" s="22">
        <v>87.22186257442749</v>
      </c>
      <c r="AG4115" s="22">
        <v>86.197713878217684</v>
      </c>
      <c r="AH4115" s="22">
        <v>108.70818579943654</v>
      </c>
      <c r="AI4115" s="22">
        <v>100.67846706581189</v>
      </c>
      <c r="AJ4115" s="22">
        <v>87.481000474054269</v>
      </c>
      <c r="AK4115" s="22">
        <v>100.189834452112</v>
      </c>
      <c r="AL4115" s="22">
        <v>106.47384380814592</v>
      </c>
      <c r="AM4115" s="22">
        <v>109.37178499064187</v>
      </c>
      <c r="AN4115" s="22">
        <v>114.5786187322454</v>
      </c>
      <c r="AO4115" s="22">
        <v>121.9588399809485</v>
      </c>
      <c r="AP4115" s="22">
        <v>130.11367690969436</v>
      </c>
      <c r="AQ4115" s="22">
        <v>129.97585017869653</v>
      </c>
      <c r="AR4115" s="22"/>
      <c r="AS4115" s="22"/>
      <c r="AT4115" s="22"/>
      <c r="AU4115" s="22"/>
      <c r="AV4115" s="22"/>
      <c r="AW4115" s="22"/>
      <c r="AX4115" s="22"/>
      <c r="AY4115" s="22"/>
      <c r="AZ4115" s="22"/>
      <c r="BA4115" s="23"/>
    </row>
    <row r="4116" spans="1:53" x14ac:dyDescent="0.2">
      <c r="A4116" s="35" t="s">
        <v>95</v>
      </c>
      <c r="B4116" s="35" t="s">
        <v>32</v>
      </c>
      <c r="C4116" s="35" t="s">
        <v>27</v>
      </c>
      <c r="D4116" s="36">
        <v>19</v>
      </c>
      <c r="E4116" s="37" t="s">
        <v>60</v>
      </c>
      <c r="F4116" s="37" t="s">
        <v>62</v>
      </c>
      <c r="G4116" s="37" t="s">
        <v>61</v>
      </c>
      <c r="H4116" s="37" t="s">
        <v>63</v>
      </c>
      <c r="I4116" s="37"/>
      <c r="J4116" s="37" t="s">
        <v>64</v>
      </c>
      <c r="K4116" s="37" t="s">
        <v>62</v>
      </c>
      <c r="L4116" s="37" t="s">
        <v>91</v>
      </c>
      <c r="M4116" s="21">
        <v>63.784096824570533</v>
      </c>
      <c r="N4116" s="22">
        <v>58.009120941162116</v>
      </c>
      <c r="O4116" s="22">
        <v>73.351852416992188</v>
      </c>
      <c r="P4116" s="22">
        <v>70.320610046386719</v>
      </c>
      <c r="Q4116" s="22">
        <v>74.005653381347656</v>
      </c>
      <c r="R4116" s="22">
        <v>60.65034103393554</v>
      </c>
      <c r="S4116" s="22">
        <v>80.005653381347656</v>
      </c>
      <c r="T4116" s="22">
        <v>77.861763000488281</v>
      </c>
      <c r="U4116" s="22">
        <v>72.0577392578125</v>
      </c>
      <c r="V4116" s="22">
        <v>84.265380859375</v>
      </c>
      <c r="W4116" s="22">
        <v>86.143196105957031</v>
      </c>
      <c r="X4116" s="22">
        <v>63.326267242431641</v>
      </c>
      <c r="Y4116" s="22">
        <v>66.629814147949219</v>
      </c>
      <c r="Z4116" s="22">
        <v>80.879684448242188</v>
      </c>
      <c r="AA4116" s="22">
        <v>74.286766052246094</v>
      </c>
      <c r="AB4116" s="22">
        <v>64.641220092773438</v>
      </c>
      <c r="AC4116" s="22">
        <v>90.329727172851563</v>
      </c>
      <c r="AD4116" s="22">
        <v>90.813400445175034</v>
      </c>
      <c r="AE4116" s="22">
        <v>99.794967353824404</v>
      </c>
      <c r="AF4116" s="22">
        <v>92.02068430301064</v>
      </c>
      <c r="AG4116" s="22">
        <v>81.589807904058574</v>
      </c>
      <c r="AH4116" s="22">
        <v>85.761586799242224</v>
      </c>
      <c r="AI4116" s="22">
        <v>107.70689198411691</v>
      </c>
      <c r="AJ4116" s="22">
        <v>88.870521951877834</v>
      </c>
      <c r="AK4116" s="22">
        <v>78.27570038726445</v>
      </c>
      <c r="AL4116" s="22">
        <v>88.402960349073425</v>
      </c>
      <c r="AM4116" s="22">
        <v>93.648634171056401</v>
      </c>
      <c r="AN4116" s="22">
        <v>96.814773664621896</v>
      </c>
      <c r="AO4116" s="22">
        <v>102.06871291111734</v>
      </c>
      <c r="AP4116" s="22">
        <v>108.57692657080052</v>
      </c>
      <c r="AQ4116" s="22">
        <v>116.51846968995653</v>
      </c>
      <c r="AR4116" s="22"/>
      <c r="AS4116" s="22"/>
      <c r="AT4116" s="22"/>
      <c r="AU4116" s="22"/>
      <c r="AV4116" s="22"/>
      <c r="AW4116" s="22"/>
      <c r="AX4116" s="22"/>
      <c r="AY4116" s="22"/>
      <c r="AZ4116" s="22"/>
      <c r="BA4116" s="23"/>
    </row>
    <row r="4117" spans="1:53" x14ac:dyDescent="0.2">
      <c r="A4117" s="35" t="s">
        <v>95</v>
      </c>
      <c r="B4117" s="35" t="s">
        <v>32</v>
      </c>
      <c r="C4117" s="35" t="s">
        <v>27</v>
      </c>
      <c r="D4117" s="36">
        <v>20</v>
      </c>
      <c r="E4117" s="37" t="s">
        <v>65</v>
      </c>
      <c r="F4117" s="37" t="s">
        <v>62</v>
      </c>
      <c r="G4117" s="37" t="s">
        <v>61</v>
      </c>
      <c r="H4117" s="37" t="s">
        <v>63</v>
      </c>
      <c r="I4117" s="37"/>
      <c r="J4117" s="37" t="s">
        <v>64</v>
      </c>
      <c r="K4117" s="37" t="s">
        <v>62</v>
      </c>
      <c r="L4117" s="37" t="s">
        <v>91</v>
      </c>
      <c r="M4117" s="21">
        <v>50.191176470588232</v>
      </c>
      <c r="N4117" s="22">
        <v>42.364433288574219</v>
      </c>
      <c r="O4117" s="22">
        <v>56.320610046386719</v>
      </c>
      <c r="P4117" s="22">
        <v>57.672462463378906</v>
      </c>
      <c r="Q4117" s="22">
        <v>57.320610046386719</v>
      </c>
      <c r="R4117" s="22">
        <v>53.910068511962891</v>
      </c>
      <c r="S4117" s="22">
        <v>51.234142303466797</v>
      </c>
      <c r="T4117" s="22">
        <v>75.63775634765625</v>
      </c>
      <c r="U4117" s="22">
        <v>63.778762817382805</v>
      </c>
      <c r="V4117" s="22">
        <v>56.061203002929688</v>
      </c>
      <c r="W4117" s="22">
        <v>70.360969543457031</v>
      </c>
      <c r="X4117" s="22">
        <v>76.537689208984375</v>
      </c>
      <c r="Y4117" s="22">
        <v>56.554752349853516</v>
      </c>
      <c r="Z4117" s="22">
        <v>63.036895751953125</v>
      </c>
      <c r="AA4117" s="22">
        <v>70.364433288574219</v>
      </c>
      <c r="AB4117" s="22">
        <v>62</v>
      </c>
      <c r="AC4117" s="22">
        <v>56.641220092773438</v>
      </c>
      <c r="AD4117" s="22">
        <v>92.360470873097384</v>
      </c>
      <c r="AE4117" s="22">
        <v>93.7360762011605</v>
      </c>
      <c r="AF4117" s="22">
        <v>104.4054441543262</v>
      </c>
      <c r="AG4117" s="22">
        <v>99.33433392237059</v>
      </c>
      <c r="AH4117" s="22">
        <v>93.090884452397162</v>
      </c>
      <c r="AI4117" s="22">
        <v>98.256311273165309</v>
      </c>
      <c r="AJ4117" s="22">
        <v>112.20272902614363</v>
      </c>
      <c r="AK4117" s="22">
        <v>94.942593748379437</v>
      </c>
      <c r="AL4117" s="22">
        <v>84.201775049428818</v>
      </c>
      <c r="AM4117" s="22">
        <v>92.242809628431857</v>
      </c>
      <c r="AN4117" s="22">
        <v>96.888183471155614</v>
      </c>
      <c r="AO4117" s="22">
        <v>99.213695625919783</v>
      </c>
      <c r="AP4117" s="22">
        <v>103.50560564945032</v>
      </c>
      <c r="AQ4117" s="22">
        <v>109.9534173349625</v>
      </c>
      <c r="AR4117" s="22"/>
      <c r="AS4117" s="22"/>
      <c r="AT4117" s="22"/>
      <c r="AU4117" s="22"/>
      <c r="AV4117" s="22"/>
      <c r="AW4117" s="22"/>
      <c r="AX4117" s="22"/>
      <c r="AY4117" s="22"/>
      <c r="AZ4117" s="22"/>
      <c r="BA4117" s="23"/>
    </row>
    <row r="4118" spans="1:53" x14ac:dyDescent="0.2">
      <c r="A4118" s="35" t="s">
        <v>95</v>
      </c>
      <c r="B4118" s="35" t="s">
        <v>32</v>
      </c>
      <c r="C4118" s="35" t="s">
        <v>27</v>
      </c>
      <c r="D4118" s="36">
        <v>21</v>
      </c>
      <c r="E4118" s="37" t="s">
        <v>65</v>
      </c>
      <c r="F4118" s="37" t="s">
        <v>62</v>
      </c>
      <c r="G4118" s="37" t="s">
        <v>61</v>
      </c>
      <c r="H4118" s="37" t="s">
        <v>63</v>
      </c>
      <c r="I4118" s="37"/>
      <c r="J4118" s="37" t="s">
        <v>64</v>
      </c>
      <c r="K4118" s="37" t="s">
        <v>62</v>
      </c>
      <c r="L4118" s="37" t="s">
        <v>91</v>
      </c>
      <c r="M4118" s="21">
        <v>41.867102396514156</v>
      </c>
      <c r="N4118" s="22">
        <v>64.286766052246094</v>
      </c>
      <c r="O4118" s="22">
        <v>42.688507080078125</v>
      </c>
      <c r="P4118" s="22">
        <v>47.364433288574219</v>
      </c>
      <c r="Q4118" s="22">
        <v>60.672462463378906</v>
      </c>
      <c r="R4118" s="22">
        <v>55.320610046386719</v>
      </c>
      <c r="S4118" s="22">
        <v>66.009117126464844</v>
      </c>
      <c r="T4118" s="22">
        <v>53.282444000244141</v>
      </c>
      <c r="U4118" s="22">
        <v>74.230674743652344</v>
      </c>
      <c r="V4118" s="22">
        <v>60.130611419677734</v>
      </c>
      <c r="W4118" s="22">
        <v>52.333515167236328</v>
      </c>
      <c r="X4118" s="22">
        <v>80.274505615234375</v>
      </c>
      <c r="Y4118" s="22">
        <v>75.861763000488281</v>
      </c>
      <c r="Z4118" s="22">
        <v>69.230674743652344</v>
      </c>
      <c r="AA4118" s="22">
        <v>67.456558227539063</v>
      </c>
      <c r="AB4118" s="22">
        <v>73.268844604492188</v>
      </c>
      <c r="AC4118" s="22">
        <v>66.688507080078125</v>
      </c>
      <c r="AD4118" s="22">
        <v>61.421073987137802</v>
      </c>
      <c r="AE4118" s="22">
        <v>93.131834808140539</v>
      </c>
      <c r="AF4118" s="22">
        <v>97.005273750535494</v>
      </c>
      <c r="AG4118" s="22">
        <v>108.43833873375662</v>
      </c>
      <c r="AH4118" s="22">
        <v>107.28063622423019</v>
      </c>
      <c r="AI4118" s="22">
        <v>102.04299693906253</v>
      </c>
      <c r="AJ4118" s="22">
        <v>101.15839601385063</v>
      </c>
      <c r="AK4118" s="22">
        <v>113.56418049437747</v>
      </c>
      <c r="AL4118" s="22">
        <v>96.461796192299602</v>
      </c>
      <c r="AM4118" s="22">
        <v>86.2716760275692</v>
      </c>
      <c r="AN4118" s="22">
        <v>93.222573469023459</v>
      </c>
      <c r="AO4118" s="22">
        <v>97.303472559851429</v>
      </c>
      <c r="AP4118" s="22">
        <v>98.943220638831264</v>
      </c>
      <c r="AQ4118" s="22">
        <v>103.31393237835574</v>
      </c>
      <c r="AR4118" s="22"/>
      <c r="AS4118" s="22"/>
      <c r="AT4118" s="22"/>
      <c r="AU4118" s="22"/>
      <c r="AV4118" s="22"/>
      <c r="AW4118" s="22"/>
      <c r="AX4118" s="22"/>
      <c r="AY4118" s="22"/>
      <c r="AZ4118" s="22"/>
      <c r="BA4118" s="23"/>
    </row>
    <row r="4119" spans="1:53" x14ac:dyDescent="0.2">
      <c r="A4119" s="35" t="s">
        <v>95</v>
      </c>
      <c r="B4119" s="35" t="s">
        <v>32</v>
      </c>
      <c r="C4119" s="35" t="s">
        <v>27</v>
      </c>
      <c r="D4119" s="36">
        <v>22</v>
      </c>
      <c r="E4119" s="37" t="s">
        <v>65</v>
      </c>
      <c r="F4119" s="37" t="s">
        <v>62</v>
      </c>
      <c r="G4119" s="37" t="s">
        <v>61</v>
      </c>
      <c r="H4119" s="37" t="s">
        <v>63</v>
      </c>
      <c r="I4119" s="37"/>
      <c r="J4119" s="37" t="s">
        <v>64</v>
      </c>
      <c r="K4119" s="37" t="s">
        <v>62</v>
      </c>
      <c r="L4119" s="37" t="s">
        <v>91</v>
      </c>
      <c r="M4119" s="21">
        <v>49.675925925925924</v>
      </c>
      <c r="N4119" s="22">
        <v>61.095588684082031</v>
      </c>
      <c r="O4119" s="22">
        <v>65.286766052246094</v>
      </c>
      <c r="P4119" s="22">
        <v>55.281429290771484</v>
      </c>
      <c r="Q4119" s="22">
        <v>51.771514892578125</v>
      </c>
      <c r="R4119" s="22">
        <v>75.348388671875</v>
      </c>
      <c r="S4119" s="22">
        <v>62.996536254882813</v>
      </c>
      <c r="T4119" s="22">
        <v>75.861763000488281</v>
      </c>
      <c r="U4119" s="22">
        <v>61.317146301269531</v>
      </c>
      <c r="V4119" s="22">
        <v>78.409271240234375</v>
      </c>
      <c r="W4119" s="22">
        <v>81.451225280761719</v>
      </c>
      <c r="X4119" s="22">
        <v>68.061203002929688</v>
      </c>
      <c r="Y4119" s="22">
        <v>87.68157958984375</v>
      </c>
      <c r="Z4119" s="22">
        <v>80.957351684570313</v>
      </c>
      <c r="AA4119" s="22">
        <v>72.230674743652344</v>
      </c>
      <c r="AB4119" s="22">
        <v>66.685043334960938</v>
      </c>
      <c r="AC4119" s="22">
        <v>78.005653381347656</v>
      </c>
      <c r="AD4119" s="22">
        <v>72.620753370947938</v>
      </c>
      <c r="AE4119" s="22">
        <v>68.987780354772241</v>
      </c>
      <c r="AF4119" s="22">
        <v>99.278210840927031</v>
      </c>
      <c r="AG4119" s="22">
        <v>104.79837154120098</v>
      </c>
      <c r="AH4119" s="22">
        <v>119.07087807719999</v>
      </c>
      <c r="AI4119" s="22">
        <v>118.82703011502332</v>
      </c>
      <c r="AJ4119" s="22">
        <v>106.89716676855275</v>
      </c>
      <c r="AK4119" s="22">
        <v>105.78356279729371</v>
      </c>
      <c r="AL4119" s="22">
        <v>115.22421992462066</v>
      </c>
      <c r="AM4119" s="22">
        <v>99.074104688452366</v>
      </c>
      <c r="AN4119" s="22">
        <v>90.158795300272359</v>
      </c>
      <c r="AO4119" s="22">
        <v>96.097190143334444</v>
      </c>
      <c r="AP4119" s="22">
        <v>99.637083152008046</v>
      </c>
      <c r="AQ4119" s="22">
        <v>101.46633105654853</v>
      </c>
      <c r="AR4119" s="22"/>
      <c r="AS4119" s="22"/>
      <c r="AT4119" s="22"/>
      <c r="AU4119" s="22"/>
      <c r="AV4119" s="22"/>
      <c r="AW4119" s="22"/>
      <c r="AX4119" s="22"/>
      <c r="AY4119" s="22"/>
      <c r="AZ4119" s="22"/>
      <c r="BA4119" s="23"/>
    </row>
    <row r="4120" spans="1:53" x14ac:dyDescent="0.2">
      <c r="A4120" s="35" t="s">
        <v>95</v>
      </c>
      <c r="B4120" s="35" t="s">
        <v>32</v>
      </c>
      <c r="C4120" s="35" t="s">
        <v>27</v>
      </c>
      <c r="D4120" s="36">
        <v>23</v>
      </c>
      <c r="E4120" s="37" t="s">
        <v>65</v>
      </c>
      <c r="F4120" s="37" t="s">
        <v>62</v>
      </c>
      <c r="G4120" s="37" t="s">
        <v>61</v>
      </c>
      <c r="H4120" s="37" t="s">
        <v>63</v>
      </c>
      <c r="I4120" s="37"/>
      <c r="J4120" s="37" t="s">
        <v>64</v>
      </c>
      <c r="K4120" s="37" t="s">
        <v>62</v>
      </c>
      <c r="L4120" s="37" t="s">
        <v>91</v>
      </c>
      <c r="M4120" s="21">
        <v>58.095588235294116</v>
      </c>
      <c r="N4120" s="22">
        <v>42.675926208496094</v>
      </c>
      <c r="O4120" s="22">
        <v>58.095588684082031</v>
      </c>
      <c r="P4120" s="22">
        <v>61.095588684082031</v>
      </c>
      <c r="Q4120" s="22">
        <v>47.592922210693359</v>
      </c>
      <c r="R4120" s="22">
        <v>63.092124938964844</v>
      </c>
      <c r="S4120" s="22">
        <v>65.443977355957045</v>
      </c>
      <c r="T4120" s="22">
        <v>67.320610046386719</v>
      </c>
      <c r="U4120" s="22">
        <v>84.861763000488281</v>
      </c>
      <c r="V4120" s="22">
        <v>64.63775634765625</v>
      </c>
      <c r="W4120" s="22">
        <v>88.317146301269531</v>
      </c>
      <c r="X4120" s="22">
        <v>86.59063720703125</v>
      </c>
      <c r="Y4120" s="22">
        <v>76.654121398925781</v>
      </c>
      <c r="Z4120" s="22">
        <v>98.646873474121094</v>
      </c>
      <c r="AA4120" s="22">
        <v>88.861763000488281</v>
      </c>
      <c r="AB4120" s="22">
        <v>73.230674743652344</v>
      </c>
      <c r="AC4120" s="22">
        <v>76.326263427734375</v>
      </c>
      <c r="AD4120" s="22">
        <v>85.507613812160869</v>
      </c>
      <c r="AE4120" s="22">
        <v>81.765013326635483</v>
      </c>
      <c r="AF4120" s="22">
        <v>81.232979663569196</v>
      </c>
      <c r="AG4120" s="22">
        <v>110.3235279990203</v>
      </c>
      <c r="AH4120" s="22">
        <v>119.52013492010633</v>
      </c>
      <c r="AI4120" s="22">
        <v>133.60621834563281</v>
      </c>
      <c r="AJ4120" s="22">
        <v>125.5008835469597</v>
      </c>
      <c r="AK4120" s="22">
        <v>113.78263426839504</v>
      </c>
      <c r="AL4120" s="22">
        <v>110.99163085464011</v>
      </c>
      <c r="AM4120" s="22">
        <v>118.43685474141758</v>
      </c>
      <c r="AN4120" s="22">
        <v>103.93399616530066</v>
      </c>
      <c r="AO4120" s="22">
        <v>96.134494532895175</v>
      </c>
      <c r="AP4120" s="22">
        <v>101.13033309701031</v>
      </c>
      <c r="AQ4120" s="22">
        <v>105.10014245295041</v>
      </c>
      <c r="AR4120" s="22"/>
      <c r="AS4120" s="22"/>
      <c r="AT4120" s="22"/>
      <c r="AU4120" s="22"/>
      <c r="AV4120" s="22"/>
      <c r="AW4120" s="22"/>
      <c r="AX4120" s="22"/>
      <c r="AY4120" s="22"/>
      <c r="AZ4120" s="22"/>
      <c r="BA4120" s="23"/>
    </row>
    <row r="4121" spans="1:53" x14ac:dyDescent="0.2">
      <c r="A4121" s="35" t="s">
        <v>95</v>
      </c>
      <c r="B4121" s="35" t="s">
        <v>32</v>
      </c>
      <c r="C4121" s="35" t="s">
        <v>27</v>
      </c>
      <c r="D4121" s="36">
        <v>24</v>
      </c>
      <c r="E4121" s="37" t="s">
        <v>65</v>
      </c>
      <c r="F4121" s="37" t="s">
        <v>62</v>
      </c>
      <c r="G4121" s="37" t="s">
        <v>61</v>
      </c>
      <c r="H4121" s="37" t="s">
        <v>63</v>
      </c>
      <c r="I4121" s="37"/>
      <c r="J4121" s="37" t="s">
        <v>64</v>
      </c>
      <c r="K4121" s="37" t="s">
        <v>62</v>
      </c>
      <c r="L4121" s="37" t="s">
        <v>91</v>
      </c>
      <c r="M4121" s="21">
        <v>60</v>
      </c>
      <c r="N4121" s="22">
        <v>52.861766815185547</v>
      </c>
      <c r="O4121" s="22">
        <v>38.41619873046875</v>
      </c>
      <c r="P4121" s="22">
        <v>65</v>
      </c>
      <c r="Q4121" s="22">
        <v>65.005653381347656</v>
      </c>
      <c r="R4121" s="22">
        <v>52.592922210693359</v>
      </c>
      <c r="S4121" s="22">
        <v>61.095588684082031</v>
      </c>
      <c r="T4121" s="22">
        <v>65.672462463378906</v>
      </c>
      <c r="U4121" s="22">
        <v>66</v>
      </c>
      <c r="V4121" s="22">
        <v>75.268844604492188</v>
      </c>
      <c r="W4121" s="22">
        <v>75.178916931152344</v>
      </c>
      <c r="X4121" s="22">
        <v>68.736808776855469</v>
      </c>
      <c r="Y4121" s="22">
        <v>79.819122314453125</v>
      </c>
      <c r="Z4121" s="22">
        <v>61.477401733398445</v>
      </c>
      <c r="AA4121" s="22">
        <v>93.695175170898438</v>
      </c>
      <c r="AB4121" s="22">
        <v>86.957351684570313</v>
      </c>
      <c r="AC4121" s="22">
        <v>73.499526977539063</v>
      </c>
      <c r="AD4121" s="22">
        <v>84.508188556499249</v>
      </c>
      <c r="AE4121" s="22">
        <v>93.099797509910118</v>
      </c>
      <c r="AF4121" s="22">
        <v>92.417692256580253</v>
      </c>
      <c r="AG4121" s="22">
        <v>93.986417476196578</v>
      </c>
      <c r="AH4121" s="22">
        <v>124.49632908215128</v>
      </c>
      <c r="AI4121" s="22">
        <v>134.09039144307692</v>
      </c>
      <c r="AJ4121" s="22">
        <v>139.33748601008617</v>
      </c>
      <c r="AK4121" s="22">
        <v>131.09885748944075</v>
      </c>
      <c r="AL4121" s="22">
        <v>118.14500102561259</v>
      </c>
      <c r="AM4121" s="22">
        <v>114.59920644494458</v>
      </c>
      <c r="AN4121" s="22">
        <v>121.16201412134249</v>
      </c>
      <c r="AO4121" s="22">
        <v>108.03127759691787</v>
      </c>
      <c r="AP4121" s="22">
        <v>101.09483173610404</v>
      </c>
      <c r="AQ4121" s="22">
        <v>106.14976528911656</v>
      </c>
      <c r="AR4121" s="22"/>
      <c r="AS4121" s="22"/>
      <c r="AT4121" s="22"/>
      <c r="AU4121" s="22"/>
      <c r="AV4121" s="22"/>
      <c r="AW4121" s="22"/>
      <c r="AX4121" s="22"/>
      <c r="AY4121" s="22"/>
      <c r="AZ4121" s="22"/>
      <c r="BA4121" s="23"/>
    </row>
    <row r="4122" spans="1:53" x14ac:dyDescent="0.2">
      <c r="A4122" s="35" t="s">
        <v>95</v>
      </c>
      <c r="B4122" s="35" t="s">
        <v>32</v>
      </c>
      <c r="C4122" s="35" t="s">
        <v>27</v>
      </c>
      <c r="D4122" s="36">
        <v>25</v>
      </c>
      <c r="E4122" s="37" t="s">
        <v>66</v>
      </c>
      <c r="F4122" s="37" t="s">
        <v>62</v>
      </c>
      <c r="G4122" s="37" t="s">
        <v>67</v>
      </c>
      <c r="H4122" s="37" t="s">
        <v>63</v>
      </c>
      <c r="I4122" s="37"/>
      <c r="J4122" s="37" t="s">
        <v>64</v>
      </c>
      <c r="K4122" s="37" t="s">
        <v>62</v>
      </c>
      <c r="L4122" s="37" t="s">
        <v>91</v>
      </c>
      <c r="M4122" s="21">
        <v>56.238783812443359</v>
      </c>
      <c r="N4122" s="22">
        <v>57.268844604492188</v>
      </c>
      <c r="O4122" s="22">
        <v>51.778762817382813</v>
      </c>
      <c r="P4122" s="22">
        <v>45.993072509765625</v>
      </c>
      <c r="Q4122" s="22">
        <v>63.688507080078132</v>
      </c>
      <c r="R4122" s="22">
        <v>57.780632019042969</v>
      </c>
      <c r="S4122" s="22">
        <v>45.592922210693352</v>
      </c>
      <c r="T4122" s="22">
        <v>54.364433288574219</v>
      </c>
      <c r="U4122" s="22">
        <v>59.996536254882813</v>
      </c>
      <c r="V4122" s="22">
        <v>66.675926208496094</v>
      </c>
      <c r="W4122" s="22">
        <v>72.268844604492188</v>
      </c>
      <c r="X4122" s="22">
        <v>74.736808776855469</v>
      </c>
      <c r="Y4122" s="22">
        <v>65.009117126464844</v>
      </c>
      <c r="Z4122" s="22">
        <v>80.537689208984375</v>
      </c>
      <c r="AA4122" s="22">
        <v>70.106040954589844</v>
      </c>
      <c r="AB4122" s="22">
        <v>105.64341735839844</v>
      </c>
      <c r="AC4122" s="22">
        <v>84.454689025878906</v>
      </c>
      <c r="AD4122" s="22">
        <v>79.956412680305419</v>
      </c>
      <c r="AE4122" s="22">
        <v>90.228691655437075</v>
      </c>
      <c r="AF4122" s="22">
        <v>99.629198013408086</v>
      </c>
      <c r="AG4122" s="22">
        <v>99.923413177302876</v>
      </c>
      <c r="AH4122" s="22">
        <v>103.76842872498446</v>
      </c>
      <c r="AI4122" s="22">
        <v>133.7796707402064</v>
      </c>
      <c r="AJ4122" s="22">
        <v>138.58526640669388</v>
      </c>
      <c r="AK4122" s="22">
        <v>143.82756421184106</v>
      </c>
      <c r="AL4122" s="22">
        <v>135.52406917946215</v>
      </c>
      <c r="AM4122" s="22">
        <v>122.88075505907312</v>
      </c>
      <c r="AN4122" s="22">
        <v>119.61865134685253</v>
      </c>
      <c r="AO4122" s="22">
        <v>125.95635171025478</v>
      </c>
      <c r="AP4122" s="22">
        <v>113.12989422296168</v>
      </c>
      <c r="AQ4122" s="22">
        <v>106.57527084601672</v>
      </c>
      <c r="AR4122" s="22"/>
      <c r="AS4122" s="22"/>
      <c r="AT4122" s="22"/>
      <c r="AU4122" s="22"/>
      <c r="AV4122" s="22"/>
      <c r="AW4122" s="22"/>
      <c r="AX4122" s="22"/>
      <c r="AY4122" s="22"/>
      <c r="AZ4122" s="22"/>
      <c r="BA4122" s="23"/>
    </row>
    <row r="4123" spans="1:53" x14ac:dyDescent="0.2">
      <c r="A4123" s="35" t="s">
        <v>95</v>
      </c>
      <c r="B4123" s="35" t="s">
        <v>32</v>
      </c>
      <c r="C4123" s="35" t="s">
        <v>27</v>
      </c>
      <c r="D4123" s="36">
        <v>26</v>
      </c>
      <c r="E4123" s="37" t="s">
        <v>66</v>
      </c>
      <c r="F4123" s="37" t="s">
        <v>62</v>
      </c>
      <c r="G4123" s="37" t="s">
        <v>67</v>
      </c>
      <c r="H4123" s="37" t="s">
        <v>63</v>
      </c>
      <c r="I4123" s="37"/>
      <c r="J4123" s="37" t="s">
        <v>64</v>
      </c>
      <c r="K4123" s="37" t="s">
        <v>62</v>
      </c>
      <c r="L4123" s="37" t="s">
        <v>91</v>
      </c>
      <c r="M4123" s="21">
        <v>62.688508589276417</v>
      </c>
      <c r="N4123" s="22">
        <v>51.837039947509766</v>
      </c>
      <c r="O4123" s="22">
        <v>38.320610046386719</v>
      </c>
      <c r="P4123" s="22">
        <v>44.861766815185547</v>
      </c>
      <c r="Q4123" s="22">
        <v>50.672462463378906</v>
      </c>
      <c r="R4123" s="22">
        <v>61.688507080078125</v>
      </c>
      <c r="S4123" s="22">
        <v>65.876220703125</v>
      </c>
      <c r="T4123" s="22">
        <v>53.18584060668946</v>
      </c>
      <c r="U4123" s="22">
        <v>58.962692260742188</v>
      </c>
      <c r="V4123" s="22">
        <v>66.641220092773438</v>
      </c>
      <c r="W4123" s="22">
        <v>62.000000000000007</v>
      </c>
      <c r="X4123" s="22">
        <v>77.50299072265625</v>
      </c>
      <c r="Y4123" s="22">
        <v>76.409271240234375</v>
      </c>
      <c r="Z4123" s="22">
        <v>65.41619873046875</v>
      </c>
      <c r="AA4123" s="22">
        <v>88.537689208984375</v>
      </c>
      <c r="AB4123" s="22">
        <v>69.147674560546875</v>
      </c>
      <c r="AC4123" s="22">
        <v>111.68157958984375</v>
      </c>
      <c r="AD4123" s="22">
        <v>90.74294224876347</v>
      </c>
      <c r="AE4123" s="22">
        <v>86.434283900986713</v>
      </c>
      <c r="AF4123" s="22">
        <v>97.534255445288608</v>
      </c>
      <c r="AG4123" s="22">
        <v>107.05535597791817</v>
      </c>
      <c r="AH4123" s="22">
        <v>109.59531114948921</v>
      </c>
      <c r="AI4123" s="22">
        <v>114.31148375061341</v>
      </c>
      <c r="AJ4123" s="22">
        <v>138.86320250446644</v>
      </c>
      <c r="AK4123" s="22">
        <v>143.80128883427611</v>
      </c>
      <c r="AL4123" s="22">
        <v>148.19202747955998</v>
      </c>
      <c r="AM4123" s="22">
        <v>139.94436082044834</v>
      </c>
      <c r="AN4123" s="22">
        <v>127.70951532034161</v>
      </c>
      <c r="AO4123" s="22">
        <v>124.66667114200261</v>
      </c>
      <c r="AP4123" s="22">
        <v>130.27202517948473</v>
      </c>
      <c r="AQ4123" s="22">
        <v>117.94840063734698</v>
      </c>
      <c r="AR4123" s="22"/>
      <c r="AS4123" s="22"/>
      <c r="AT4123" s="22"/>
      <c r="AU4123" s="22"/>
      <c r="AV4123" s="22"/>
      <c r="AW4123" s="22"/>
      <c r="AX4123" s="22"/>
      <c r="AY4123" s="22"/>
      <c r="AZ4123" s="22"/>
      <c r="BA4123" s="23"/>
    </row>
    <row r="4124" spans="1:53" x14ac:dyDescent="0.2">
      <c r="A4124" s="35" t="s">
        <v>95</v>
      </c>
      <c r="B4124" s="35" t="s">
        <v>32</v>
      </c>
      <c r="C4124" s="35" t="s">
        <v>27</v>
      </c>
      <c r="D4124" s="36">
        <v>27</v>
      </c>
      <c r="E4124" s="37" t="s">
        <v>66</v>
      </c>
      <c r="F4124" s="37" t="s">
        <v>62</v>
      </c>
      <c r="G4124" s="37" t="s">
        <v>67</v>
      </c>
      <c r="H4124" s="37" t="s">
        <v>63</v>
      </c>
      <c r="I4124" s="37"/>
      <c r="J4124" s="37" t="s">
        <v>64</v>
      </c>
      <c r="K4124" s="37" t="s">
        <v>62</v>
      </c>
      <c r="L4124" s="37" t="s">
        <v>91</v>
      </c>
      <c r="M4124" s="21">
        <v>66.944772205834155</v>
      </c>
      <c r="N4124" s="22">
        <v>56.598575592041016</v>
      </c>
      <c r="O4124" s="22">
        <v>69.633277893066406</v>
      </c>
      <c r="P4124" s="22">
        <v>53.589458465576179</v>
      </c>
      <c r="Q4124" s="22">
        <v>46.040359497070313</v>
      </c>
      <c r="R4124" s="22">
        <v>62.768051147460938</v>
      </c>
      <c r="S4124" s="22">
        <v>62.281429290771484</v>
      </c>
      <c r="T4124" s="22">
        <v>66.685043334960938</v>
      </c>
      <c r="U4124" s="22">
        <v>55.040359497070313</v>
      </c>
      <c r="V4124" s="22">
        <v>62.867103576660156</v>
      </c>
      <c r="W4124" s="22">
        <v>63.092124938964844</v>
      </c>
      <c r="X4124" s="22">
        <v>61.675926208496094</v>
      </c>
      <c r="Y4124" s="22">
        <v>80.210151672363281</v>
      </c>
      <c r="Z4124" s="22">
        <v>66.057418823242188</v>
      </c>
      <c r="AA4124" s="22">
        <v>70.736808776855469</v>
      </c>
      <c r="AB4124" s="22">
        <v>87.537689208984375</v>
      </c>
      <c r="AC4124" s="22">
        <v>70.602043151855469</v>
      </c>
      <c r="AD4124" s="22">
        <v>116.02217187703455</v>
      </c>
      <c r="AE4124" s="22">
        <v>96.520028839658892</v>
      </c>
      <c r="AF4124" s="22">
        <v>93.651392631846662</v>
      </c>
      <c r="AG4124" s="22">
        <v>104.96834033793101</v>
      </c>
      <c r="AH4124" s="22">
        <v>115.94114569822594</v>
      </c>
      <c r="AI4124" s="22">
        <v>119.29228543588687</v>
      </c>
      <c r="AJ4124" s="22">
        <v>120.32973408784258</v>
      </c>
      <c r="AK4124" s="22">
        <v>143.97586401649954</v>
      </c>
      <c r="AL4124" s="22">
        <v>148.25111710605546</v>
      </c>
      <c r="AM4124" s="22">
        <v>152.01790684405401</v>
      </c>
      <c r="AN4124" s="22">
        <v>143.96435750378484</v>
      </c>
      <c r="AO4124" s="22">
        <v>132.04553304701537</v>
      </c>
      <c r="AP4124" s="22">
        <v>128.69656826630597</v>
      </c>
      <c r="AQ4124" s="22">
        <v>133.85921199856239</v>
      </c>
      <c r="AR4124" s="22"/>
      <c r="AS4124" s="22"/>
      <c r="AT4124" s="22"/>
      <c r="AU4124" s="22"/>
      <c r="AV4124" s="22"/>
      <c r="AW4124" s="22"/>
      <c r="AX4124" s="22"/>
      <c r="AY4124" s="22"/>
      <c r="AZ4124" s="22"/>
      <c r="BA4124" s="23"/>
    </row>
    <row r="4125" spans="1:53" x14ac:dyDescent="0.2">
      <c r="A4125" s="35" t="s">
        <v>95</v>
      </c>
      <c r="B4125" s="35" t="s">
        <v>32</v>
      </c>
      <c r="C4125" s="35" t="s">
        <v>27</v>
      </c>
      <c r="D4125" s="36">
        <v>28</v>
      </c>
      <c r="E4125" s="37" t="s">
        <v>66</v>
      </c>
      <c r="F4125" s="37" t="s">
        <v>62</v>
      </c>
      <c r="G4125" s="37" t="s">
        <v>67</v>
      </c>
      <c r="H4125" s="37" t="s">
        <v>63</v>
      </c>
      <c r="I4125" s="37"/>
      <c r="J4125" s="37" t="s">
        <v>64</v>
      </c>
      <c r="K4125" s="37" t="s">
        <v>62</v>
      </c>
      <c r="L4125" s="37" t="s">
        <v>91</v>
      </c>
      <c r="M4125" s="21">
        <v>68.027777777777771</v>
      </c>
      <c r="N4125" s="22">
        <v>67.944770812988281</v>
      </c>
      <c r="O4125" s="22">
        <v>66.585990905761719</v>
      </c>
      <c r="P4125" s="22">
        <v>62.633281707763679</v>
      </c>
      <c r="Q4125" s="22">
        <v>56.329730987548828</v>
      </c>
      <c r="R4125" s="22">
        <v>46.861766815185547</v>
      </c>
      <c r="S4125" s="22">
        <v>61.187713623046875</v>
      </c>
      <c r="T4125" s="22">
        <v>69.784095764160156</v>
      </c>
      <c r="U4125" s="22">
        <v>76.504859924316406</v>
      </c>
      <c r="V4125" s="22">
        <v>50.537693023681641</v>
      </c>
      <c r="W4125" s="22">
        <v>63.867103576660156</v>
      </c>
      <c r="X4125" s="22">
        <v>55.095588684082031</v>
      </c>
      <c r="Y4125" s="22">
        <v>56.675926208496094</v>
      </c>
      <c r="Z4125" s="22">
        <v>89.265380859375</v>
      </c>
      <c r="AA4125" s="22">
        <v>73.41619873046875</v>
      </c>
      <c r="AB4125" s="22">
        <v>66.41619873046875</v>
      </c>
      <c r="AC4125" s="22">
        <v>96.50299072265625</v>
      </c>
      <c r="AD4125" s="22">
        <v>76.450019875860633</v>
      </c>
      <c r="AE4125" s="22">
        <v>119.57755078975674</v>
      </c>
      <c r="AF4125" s="22">
        <v>102.52593316676281</v>
      </c>
      <c r="AG4125" s="22">
        <v>100.30006710460709</v>
      </c>
      <c r="AH4125" s="22">
        <v>113.01205879478148</v>
      </c>
      <c r="AI4125" s="22">
        <v>124.21293218768379</v>
      </c>
      <c r="AJ4125" s="22">
        <v>124.19114801958415</v>
      </c>
      <c r="AK4125" s="22">
        <v>125.59444135330131</v>
      </c>
      <c r="AL4125" s="22">
        <v>147.80084084801013</v>
      </c>
      <c r="AM4125" s="22">
        <v>151.62161479234749</v>
      </c>
      <c r="AN4125" s="22">
        <v>154.97811951028771</v>
      </c>
      <c r="AO4125" s="22">
        <v>147.06412700988628</v>
      </c>
      <c r="AP4125" s="22">
        <v>134.96765636300901</v>
      </c>
      <c r="AQ4125" s="22">
        <v>131.54647362989371</v>
      </c>
      <c r="AR4125" s="22"/>
      <c r="AS4125" s="22"/>
      <c r="AT4125" s="22"/>
      <c r="AU4125" s="22"/>
      <c r="AV4125" s="22"/>
      <c r="AW4125" s="22"/>
      <c r="AX4125" s="22"/>
      <c r="AY4125" s="22"/>
      <c r="AZ4125" s="22"/>
      <c r="BA4125" s="23"/>
    </row>
    <row r="4126" spans="1:53" x14ac:dyDescent="0.2">
      <c r="A4126" s="35" t="s">
        <v>95</v>
      </c>
      <c r="B4126" s="35" t="s">
        <v>32</v>
      </c>
      <c r="C4126" s="35" t="s">
        <v>27</v>
      </c>
      <c r="D4126" s="36">
        <v>29</v>
      </c>
      <c r="E4126" s="37" t="s">
        <v>66</v>
      </c>
      <c r="F4126" s="37" t="s">
        <v>62</v>
      </c>
      <c r="G4126" s="37" t="s">
        <v>67</v>
      </c>
      <c r="H4126" s="37" t="s">
        <v>63</v>
      </c>
      <c r="I4126" s="37"/>
      <c r="J4126" s="37" t="s">
        <v>64</v>
      </c>
      <c r="K4126" s="37" t="s">
        <v>62</v>
      </c>
      <c r="L4126" s="37" t="s">
        <v>91</v>
      </c>
      <c r="M4126" s="21">
        <v>80.589456966931124</v>
      </c>
      <c r="N4126" s="22">
        <v>62.771514892578125</v>
      </c>
      <c r="O4126" s="22">
        <v>75.268844604492188</v>
      </c>
      <c r="P4126" s="22">
        <v>60.268844604492188</v>
      </c>
      <c r="Q4126" s="22">
        <v>62.281429290771484</v>
      </c>
      <c r="R4126" s="22">
        <v>56.005657196044922</v>
      </c>
      <c r="S4126" s="22">
        <v>42.185840606689453</v>
      </c>
      <c r="T4126" s="22">
        <v>64.283302307128906</v>
      </c>
      <c r="U4126" s="22">
        <v>71.688507080078125</v>
      </c>
      <c r="V4126" s="22">
        <v>82.37542724609375</v>
      </c>
      <c r="W4126" s="22">
        <v>54.858303070068359</v>
      </c>
      <c r="X4126" s="22">
        <v>72.360969543457031</v>
      </c>
      <c r="Y4126" s="22">
        <v>68.329727172851563</v>
      </c>
      <c r="Z4126" s="22">
        <v>67.218955993652344</v>
      </c>
      <c r="AA4126" s="22">
        <v>86.641220092773438</v>
      </c>
      <c r="AB4126" s="22">
        <v>75.41619873046875</v>
      </c>
      <c r="AC4126" s="22">
        <v>71.41619873046875</v>
      </c>
      <c r="AD4126" s="22">
        <v>101.15135327104926</v>
      </c>
      <c r="AE4126" s="22">
        <v>82.276218107422878</v>
      </c>
      <c r="AF4126" s="22">
        <v>124.88740769420747</v>
      </c>
      <c r="AG4126" s="22">
        <v>109.2701814417655</v>
      </c>
      <c r="AH4126" s="22">
        <v>108.66742348740254</v>
      </c>
      <c r="AI4126" s="22">
        <v>121.70831908900799</v>
      </c>
      <c r="AJ4126" s="22">
        <v>129.17903066941261</v>
      </c>
      <c r="AK4126" s="22">
        <v>129.49562206281578</v>
      </c>
      <c r="AL4126" s="22">
        <v>130.61232555404436</v>
      </c>
      <c r="AM4126" s="22">
        <v>151.64674039047162</v>
      </c>
      <c r="AN4126" s="22">
        <v>155.19423958670998</v>
      </c>
      <c r="AO4126" s="22">
        <v>158.14592737039143</v>
      </c>
      <c r="AP4126" s="22">
        <v>149.88063196699099</v>
      </c>
      <c r="AQ4126" s="22">
        <v>137.81762441045834</v>
      </c>
      <c r="AR4126" s="22"/>
      <c r="AS4126" s="22"/>
      <c r="AT4126" s="22"/>
      <c r="AU4126" s="22"/>
      <c r="AV4126" s="22"/>
      <c r="AW4126" s="22"/>
      <c r="AX4126" s="22"/>
      <c r="AY4126" s="22"/>
      <c r="AZ4126" s="22"/>
      <c r="BA4126" s="23"/>
    </row>
    <row r="4127" spans="1:53" x14ac:dyDescent="0.2">
      <c r="A4127" s="35" t="s">
        <v>95</v>
      </c>
      <c r="B4127" s="35" t="s">
        <v>32</v>
      </c>
      <c r="C4127" s="35" t="s">
        <v>27</v>
      </c>
      <c r="D4127" s="36">
        <v>30</v>
      </c>
      <c r="E4127" s="37" t="s">
        <v>68</v>
      </c>
      <c r="F4127" s="37" t="s">
        <v>62</v>
      </c>
      <c r="G4127" s="37" t="s">
        <v>67</v>
      </c>
      <c r="H4127" s="37" t="s">
        <v>69</v>
      </c>
      <c r="I4127" s="37"/>
      <c r="J4127" s="37" t="s">
        <v>64</v>
      </c>
      <c r="K4127" s="37" t="s">
        <v>62</v>
      </c>
      <c r="L4127" s="37" t="s">
        <v>91</v>
      </c>
      <c r="M4127" s="21">
        <v>103.77151416122004</v>
      </c>
      <c r="N4127" s="22">
        <v>83.645866394042969</v>
      </c>
      <c r="O4127" s="22">
        <v>66.675926208496094</v>
      </c>
      <c r="P4127" s="22">
        <v>75.185844421386733</v>
      </c>
      <c r="Q4127" s="22">
        <v>57</v>
      </c>
      <c r="R4127" s="22">
        <v>58.778762817382813</v>
      </c>
      <c r="S4127" s="22">
        <v>62.326267242431641</v>
      </c>
      <c r="T4127" s="22">
        <v>49.861766815185547</v>
      </c>
      <c r="U4127" s="22">
        <v>67.867103576660156</v>
      </c>
      <c r="V4127" s="22">
        <v>75.185844421386719</v>
      </c>
      <c r="W4127" s="22">
        <v>84.876220703125</v>
      </c>
      <c r="X4127" s="22">
        <v>74.178916931152344</v>
      </c>
      <c r="Y4127" s="22">
        <v>85.589454650878906</v>
      </c>
      <c r="Z4127" s="22">
        <v>91.329727172851563</v>
      </c>
      <c r="AA4127" s="22">
        <v>89.799293518066406</v>
      </c>
      <c r="AB4127" s="22">
        <v>110.23413848876953</v>
      </c>
      <c r="AC4127" s="22">
        <v>88.913528442382813</v>
      </c>
      <c r="AD4127" s="22">
        <v>85.871081369476528</v>
      </c>
      <c r="AE4127" s="22">
        <v>114.57784240854656</v>
      </c>
      <c r="AF4127" s="22">
        <v>97.379069591477361</v>
      </c>
      <c r="AG4127" s="22">
        <v>140.11126994016558</v>
      </c>
      <c r="AH4127" s="22">
        <v>126.71108945492523</v>
      </c>
      <c r="AI4127" s="22">
        <v>126.14819859700151</v>
      </c>
      <c r="AJ4127" s="22">
        <v>134.66978972455519</v>
      </c>
      <c r="AK4127" s="22">
        <v>141.85843815986203</v>
      </c>
      <c r="AL4127" s="22">
        <v>141.66773874889842</v>
      </c>
      <c r="AM4127" s="22">
        <v>142.65811740765179</v>
      </c>
      <c r="AN4127" s="22">
        <v>163.20566508830572</v>
      </c>
      <c r="AO4127" s="22">
        <v>166.82751058726626</v>
      </c>
      <c r="AP4127" s="22">
        <v>169.38615881049228</v>
      </c>
      <c r="AQ4127" s="22">
        <v>161.40658850868286</v>
      </c>
      <c r="AR4127" s="22"/>
      <c r="AS4127" s="22"/>
      <c r="AT4127" s="22"/>
      <c r="AU4127" s="22"/>
      <c r="AV4127" s="22"/>
      <c r="AW4127" s="22"/>
      <c r="AX4127" s="22"/>
      <c r="AY4127" s="22"/>
      <c r="AZ4127" s="22"/>
      <c r="BA4127" s="23"/>
    </row>
    <row r="4128" spans="1:53" x14ac:dyDescent="0.2">
      <c r="A4128" s="35" t="s">
        <v>95</v>
      </c>
      <c r="B4128" s="35" t="s">
        <v>32</v>
      </c>
      <c r="C4128" s="35" t="s">
        <v>27</v>
      </c>
      <c r="D4128" s="36">
        <v>31</v>
      </c>
      <c r="E4128" s="37" t="s">
        <v>68</v>
      </c>
      <c r="F4128" s="37" t="s">
        <v>62</v>
      </c>
      <c r="G4128" s="37" t="s">
        <v>67</v>
      </c>
      <c r="H4128" s="37" t="s">
        <v>69</v>
      </c>
      <c r="I4128" s="37"/>
      <c r="J4128" s="37" t="s">
        <v>64</v>
      </c>
      <c r="K4128" s="37" t="s">
        <v>62</v>
      </c>
      <c r="L4128" s="37" t="s">
        <v>91</v>
      </c>
      <c r="M4128" s="21">
        <v>87.009119276299316</v>
      </c>
      <c r="N4128" s="22">
        <v>115.86363983154297</v>
      </c>
      <c r="O4128" s="22">
        <v>83.009117126464844</v>
      </c>
      <c r="P4128" s="22">
        <v>62.675926208496094</v>
      </c>
      <c r="Q4128" s="22">
        <v>72.506454467773438</v>
      </c>
      <c r="R4128" s="22">
        <v>67</v>
      </c>
      <c r="S4128" s="22">
        <v>67.778762817382813</v>
      </c>
      <c r="T4128" s="22">
        <v>64.63775634765625</v>
      </c>
      <c r="U4128" s="22">
        <v>51.861766815185547</v>
      </c>
      <c r="V4128" s="22">
        <v>74.863639831542969</v>
      </c>
      <c r="W4128" s="22">
        <v>79.104705810546875</v>
      </c>
      <c r="X4128" s="22">
        <v>82.647735595703125</v>
      </c>
      <c r="Y4128" s="22">
        <v>74.178916931152344</v>
      </c>
      <c r="Z4128" s="22">
        <v>93.858306884765625</v>
      </c>
      <c r="AA4128" s="22">
        <v>98.338851928710938</v>
      </c>
      <c r="AB4128" s="22">
        <v>97.54302978515625</v>
      </c>
      <c r="AC4128" s="22">
        <v>111.00911712646484</v>
      </c>
      <c r="AD4128" s="22">
        <v>99.207723236247389</v>
      </c>
      <c r="AE4128" s="22">
        <v>96.546892276362826</v>
      </c>
      <c r="AF4128" s="22">
        <v>125.28342399417116</v>
      </c>
      <c r="AG4128" s="22">
        <v>109.23152934901617</v>
      </c>
      <c r="AH4128" s="22">
        <v>153.0821053286694</v>
      </c>
      <c r="AI4128" s="22">
        <v>140.32988566222872</v>
      </c>
      <c r="AJ4128" s="22">
        <v>135.93699835076052</v>
      </c>
      <c r="AK4128" s="22">
        <v>144.44375132512647</v>
      </c>
      <c r="AL4128" s="22">
        <v>150.75496495209796</v>
      </c>
      <c r="AM4128" s="22">
        <v>150.41108921238924</v>
      </c>
      <c r="AN4128" s="22">
        <v>151.75109533673353</v>
      </c>
      <c r="AO4128" s="22">
        <v>171.86931226207003</v>
      </c>
      <c r="AP4128" s="22">
        <v>175.32384775276134</v>
      </c>
      <c r="AQ4128" s="22">
        <v>177.83198121939861</v>
      </c>
      <c r="AR4128" s="22"/>
      <c r="AS4128" s="22"/>
      <c r="AT4128" s="22"/>
      <c r="AU4128" s="22"/>
      <c r="AV4128" s="22"/>
      <c r="AW4128" s="22"/>
      <c r="AX4128" s="22"/>
      <c r="AY4128" s="22"/>
      <c r="AZ4128" s="22"/>
      <c r="BA4128" s="23"/>
    </row>
    <row r="4129" spans="1:53" x14ac:dyDescent="0.2">
      <c r="A4129" s="35" t="s">
        <v>95</v>
      </c>
      <c r="B4129" s="35" t="s">
        <v>32</v>
      </c>
      <c r="C4129" s="35" t="s">
        <v>27</v>
      </c>
      <c r="D4129" s="36">
        <v>32</v>
      </c>
      <c r="E4129" s="37" t="s">
        <v>68</v>
      </c>
      <c r="F4129" s="37" t="s">
        <v>62</v>
      </c>
      <c r="G4129" s="37" t="s">
        <v>67</v>
      </c>
      <c r="H4129" s="37" t="s">
        <v>69</v>
      </c>
      <c r="I4129" s="37"/>
      <c r="J4129" s="37" t="s">
        <v>64</v>
      </c>
      <c r="K4129" s="37" t="s">
        <v>62</v>
      </c>
      <c r="L4129" s="37" t="s">
        <v>91</v>
      </c>
      <c r="M4129" s="21">
        <v>101.44776021377048</v>
      </c>
      <c r="N4129" s="22">
        <v>95.876220703125</v>
      </c>
      <c r="O4129" s="22">
        <v>105.44397735595703</v>
      </c>
      <c r="P4129" s="22">
        <v>81.009117126464844</v>
      </c>
      <c r="Q4129" s="22">
        <v>72.351852416992188</v>
      </c>
      <c r="R4129" s="22">
        <v>83</v>
      </c>
      <c r="S4129" s="22">
        <v>83.095588684082031</v>
      </c>
      <c r="T4129" s="22">
        <v>69.964599609375</v>
      </c>
      <c r="U4129" s="22">
        <v>62.698642730712891</v>
      </c>
      <c r="V4129" s="22">
        <v>57.185840606689453</v>
      </c>
      <c r="W4129" s="22">
        <v>78.768051147460938</v>
      </c>
      <c r="X4129" s="22">
        <v>88.364433288574219</v>
      </c>
      <c r="Y4129" s="22">
        <v>84.647735595703125</v>
      </c>
      <c r="Z4129" s="22">
        <v>75.700241088867188</v>
      </c>
      <c r="AA4129" s="22">
        <v>99.454689025878906</v>
      </c>
      <c r="AB4129" s="22">
        <v>92.9630126953125</v>
      </c>
      <c r="AC4129" s="22">
        <v>96.54302978515625</v>
      </c>
      <c r="AD4129" s="22">
        <v>121.06047093314467</v>
      </c>
      <c r="AE4129" s="22">
        <v>109.72684589498601</v>
      </c>
      <c r="AF4129" s="22">
        <v>108.25497184981673</v>
      </c>
      <c r="AG4129" s="22">
        <v>136.95893514528905</v>
      </c>
      <c r="AH4129" s="22">
        <v>122.84111971319278</v>
      </c>
      <c r="AI4129" s="22">
        <v>166.88871045877769</v>
      </c>
      <c r="AJ4129" s="22">
        <v>150.61491868141189</v>
      </c>
      <c r="AK4129" s="22">
        <v>146.18326641748342</v>
      </c>
      <c r="AL4129" s="22">
        <v>154.0185396458478</v>
      </c>
      <c r="AM4129" s="22">
        <v>159.73366622691194</v>
      </c>
      <c r="AN4129" s="22">
        <v>159.69283594961303</v>
      </c>
      <c r="AO4129" s="22">
        <v>161.34089882566747</v>
      </c>
      <c r="AP4129" s="22">
        <v>180.8297779011512</v>
      </c>
      <c r="AQ4129" s="22">
        <v>184.37294702571666</v>
      </c>
      <c r="AR4129" s="22"/>
      <c r="AS4129" s="22"/>
      <c r="AT4129" s="22"/>
      <c r="AU4129" s="22"/>
      <c r="AV4129" s="22"/>
      <c r="AW4129" s="22"/>
      <c r="AX4129" s="22"/>
      <c r="AY4129" s="22"/>
      <c r="AZ4129" s="22"/>
      <c r="BA4129" s="23"/>
    </row>
    <row r="4130" spans="1:53" x14ac:dyDescent="0.2">
      <c r="A4130" s="35" t="s">
        <v>95</v>
      </c>
      <c r="B4130" s="35" t="s">
        <v>32</v>
      </c>
      <c r="C4130" s="35" t="s">
        <v>27</v>
      </c>
      <c r="D4130" s="36">
        <v>33</v>
      </c>
      <c r="E4130" s="37" t="s">
        <v>68</v>
      </c>
      <c r="F4130" s="37" t="s">
        <v>62</v>
      </c>
      <c r="G4130" s="37" t="s">
        <v>67</v>
      </c>
      <c r="H4130" s="37" t="s">
        <v>69</v>
      </c>
      <c r="I4130" s="37"/>
      <c r="J4130" s="37" t="s">
        <v>64</v>
      </c>
      <c r="K4130" s="37" t="s">
        <v>62</v>
      </c>
      <c r="L4130" s="37" t="s">
        <v>91</v>
      </c>
      <c r="M4130" s="21">
        <v>84.460022750496449</v>
      </c>
      <c r="N4130" s="22">
        <v>107.85830688476563</v>
      </c>
      <c r="O4130" s="22">
        <v>102.876220703125</v>
      </c>
      <c r="P4130" s="22">
        <v>108.11990356445313</v>
      </c>
      <c r="Q4130" s="22">
        <v>91.200294494628906</v>
      </c>
      <c r="R4130" s="22">
        <v>80.351852416992188</v>
      </c>
      <c r="S4130" s="22">
        <v>90.589454650878906</v>
      </c>
      <c r="T4130" s="22">
        <v>87</v>
      </c>
      <c r="U4130" s="22">
        <v>75.964599609375</v>
      </c>
      <c r="V4130" s="22">
        <v>71.634292602539063</v>
      </c>
      <c r="W4130" s="22">
        <v>58.957355499267578</v>
      </c>
      <c r="X4130" s="22">
        <v>81.191177368164063</v>
      </c>
      <c r="Y4130" s="22">
        <v>91.874351501464844</v>
      </c>
      <c r="Z4130" s="22">
        <v>104.13813781738281</v>
      </c>
      <c r="AA4130" s="22">
        <v>76.668998718261719</v>
      </c>
      <c r="AB4130" s="22">
        <v>97.338851928710938</v>
      </c>
      <c r="AC4130" s="22">
        <v>109.74523162841797</v>
      </c>
      <c r="AD4130" s="22">
        <v>104.31369693186846</v>
      </c>
      <c r="AE4130" s="22">
        <v>128.37074862014978</v>
      </c>
      <c r="AF4130" s="22">
        <v>118.1005082871693</v>
      </c>
      <c r="AG4130" s="22">
        <v>117.41714615459625</v>
      </c>
      <c r="AH4130" s="22">
        <v>146.89992525874302</v>
      </c>
      <c r="AI4130" s="22">
        <v>133.41959349396987</v>
      </c>
      <c r="AJ4130" s="22">
        <v>174.14739899818699</v>
      </c>
      <c r="AK4130" s="22">
        <v>158.31347162837832</v>
      </c>
      <c r="AL4130" s="22">
        <v>153.32268918905373</v>
      </c>
      <c r="AM4130" s="22">
        <v>160.82272315500049</v>
      </c>
      <c r="AN4130" s="22">
        <v>166.45855690079327</v>
      </c>
      <c r="AO4130" s="22">
        <v>166.63824060571361</v>
      </c>
      <c r="AP4130" s="22">
        <v>168.33900387045747</v>
      </c>
      <c r="AQ4130" s="22">
        <v>187.52393306438319</v>
      </c>
      <c r="AR4130" s="22"/>
      <c r="AS4130" s="22"/>
      <c r="AT4130" s="22"/>
      <c r="AU4130" s="22"/>
      <c r="AV4130" s="22"/>
      <c r="AW4130" s="22"/>
      <c r="AX4130" s="22"/>
      <c r="AY4130" s="22"/>
      <c r="AZ4130" s="22"/>
      <c r="BA4130" s="23"/>
    </row>
    <row r="4131" spans="1:53" x14ac:dyDescent="0.2">
      <c r="A4131" s="35" t="s">
        <v>95</v>
      </c>
      <c r="B4131" s="35" t="s">
        <v>32</v>
      </c>
      <c r="C4131" s="35" t="s">
        <v>27</v>
      </c>
      <c r="D4131" s="36">
        <v>34</v>
      </c>
      <c r="E4131" s="37" t="s">
        <v>68</v>
      </c>
      <c r="F4131" s="37" t="s">
        <v>62</v>
      </c>
      <c r="G4131" s="37" t="s">
        <v>67</v>
      </c>
      <c r="H4131" s="37" t="s">
        <v>69</v>
      </c>
      <c r="I4131" s="37"/>
      <c r="J4131" s="37" t="s">
        <v>64</v>
      </c>
      <c r="K4131" s="37" t="s">
        <v>62</v>
      </c>
      <c r="L4131" s="37" t="s">
        <v>91</v>
      </c>
      <c r="M4131" s="21">
        <v>119.99307322589765</v>
      </c>
      <c r="N4131" s="22">
        <v>101.95735168457031</v>
      </c>
      <c r="O4131" s="22">
        <v>111.54681396484375</v>
      </c>
      <c r="P4131" s="22">
        <v>113.60391235351563</v>
      </c>
      <c r="Q4131" s="22">
        <v>111.53956604003906</v>
      </c>
      <c r="R4131" s="22">
        <v>89.200294494628906</v>
      </c>
      <c r="S4131" s="22">
        <v>89.027778625488281</v>
      </c>
      <c r="T4131" s="22">
        <v>83.827064514160156</v>
      </c>
      <c r="U4131" s="22">
        <v>93.320610046386719</v>
      </c>
      <c r="V4131" s="22">
        <v>78.874351501464844</v>
      </c>
      <c r="W4131" s="22">
        <v>68.733345031738281</v>
      </c>
      <c r="X4131" s="22">
        <v>62.268844604492188</v>
      </c>
      <c r="Y4131" s="22">
        <v>96.511787414550781</v>
      </c>
      <c r="Z4131" s="22">
        <v>100.96994018554688</v>
      </c>
      <c r="AA4131" s="22">
        <v>107.50485992431641</v>
      </c>
      <c r="AB4131" s="22">
        <v>89.665534973144531</v>
      </c>
      <c r="AC4131" s="22">
        <v>100.38613891601563</v>
      </c>
      <c r="AD4131" s="22">
        <v>119.46747548770655</v>
      </c>
      <c r="AE4131" s="22">
        <v>114.46690360380411</v>
      </c>
      <c r="AF4131" s="22">
        <v>138.9354401760192</v>
      </c>
      <c r="AG4131" s="22">
        <v>129.60212884157352</v>
      </c>
      <c r="AH4131" s="22">
        <v>130.70829002231932</v>
      </c>
      <c r="AI4131" s="22">
        <v>160.16545976354593</v>
      </c>
      <c r="AJ4131" s="22">
        <v>143.53178881659903</v>
      </c>
      <c r="AK4131" s="22">
        <v>184.08169474999292</v>
      </c>
      <c r="AL4131" s="22">
        <v>167.99111094227698</v>
      </c>
      <c r="AM4131" s="22">
        <v>162.56887905467644</v>
      </c>
      <c r="AN4131" s="22">
        <v>170.14498248319057</v>
      </c>
      <c r="AO4131" s="22">
        <v>175.63172178183888</v>
      </c>
      <c r="AP4131" s="22">
        <v>175.82492458242928</v>
      </c>
      <c r="AQ4131" s="22">
        <v>177.84613464618971</v>
      </c>
      <c r="AR4131" s="22"/>
      <c r="AS4131" s="22"/>
      <c r="AT4131" s="22"/>
      <c r="AU4131" s="22"/>
      <c r="AV4131" s="22"/>
      <c r="AW4131" s="22"/>
      <c r="AX4131" s="22"/>
      <c r="AY4131" s="22"/>
      <c r="AZ4131" s="22"/>
      <c r="BA4131" s="23"/>
    </row>
    <row r="4132" spans="1:53" x14ac:dyDescent="0.2">
      <c r="A4132" s="35" t="s">
        <v>95</v>
      </c>
      <c r="B4132" s="35" t="s">
        <v>32</v>
      </c>
      <c r="C4132" s="35" t="s">
        <v>27</v>
      </c>
      <c r="D4132" s="36">
        <v>35</v>
      </c>
      <c r="E4132" s="37" t="s">
        <v>70</v>
      </c>
      <c r="F4132" s="37" t="s">
        <v>62</v>
      </c>
      <c r="G4132" s="37" t="s">
        <v>71</v>
      </c>
      <c r="H4132" s="37" t="s">
        <v>69</v>
      </c>
      <c r="I4132" s="37"/>
      <c r="J4132" s="37"/>
      <c r="K4132" s="37" t="s">
        <v>62</v>
      </c>
      <c r="L4132" s="37" t="s">
        <v>91</v>
      </c>
      <c r="M4132" s="21">
        <v>125.00565588924813</v>
      </c>
      <c r="N4132" s="22">
        <v>128.26191711425781</v>
      </c>
      <c r="O4132" s="22">
        <v>109.46002197265625</v>
      </c>
      <c r="P4132" s="22">
        <v>109.27450561523438</v>
      </c>
      <c r="Q4132" s="22">
        <v>121.09212493896484</v>
      </c>
      <c r="R4132" s="22">
        <v>120.12902069091797</v>
      </c>
      <c r="S4132" s="22">
        <v>90.191177368164063</v>
      </c>
      <c r="T4132" s="22">
        <v>95.348388671875</v>
      </c>
      <c r="U4132" s="22">
        <v>93.740592956542969</v>
      </c>
      <c r="V4132" s="22">
        <v>98.320610046386719</v>
      </c>
      <c r="W4132" s="22">
        <v>86.281425476074219</v>
      </c>
      <c r="X4132" s="22">
        <v>74.326263427734375</v>
      </c>
      <c r="Y4132" s="22">
        <v>66.268844604492188</v>
      </c>
      <c r="Z4132" s="22">
        <v>78.092124938964844</v>
      </c>
      <c r="AA4132" s="22">
        <v>101.37701416015625</v>
      </c>
      <c r="AB4132" s="22">
        <v>96.1807861328125</v>
      </c>
      <c r="AC4132" s="22">
        <v>84.317146301269531</v>
      </c>
      <c r="AD4132" s="22">
        <v>104.71410979283</v>
      </c>
      <c r="AE4132" s="22">
        <v>123.28361651867093</v>
      </c>
      <c r="AF4132" s="22">
        <v>119.39249627652924</v>
      </c>
      <c r="AG4132" s="22">
        <v>144.01128189645809</v>
      </c>
      <c r="AH4132" s="22">
        <v>136.3923963961403</v>
      </c>
      <c r="AI4132" s="22">
        <v>137.91528549968135</v>
      </c>
      <c r="AJ4132" s="22">
        <v>163.85632750694938</v>
      </c>
      <c r="AK4132" s="22">
        <v>147.68355048613259</v>
      </c>
      <c r="AL4132" s="22">
        <v>187.11857343591618</v>
      </c>
      <c r="AM4132" s="22">
        <v>171.19535203063285</v>
      </c>
      <c r="AN4132" s="22">
        <v>165.85447942755974</v>
      </c>
      <c r="AO4132" s="22">
        <v>173.2903869597024</v>
      </c>
      <c r="AP4132" s="22">
        <v>178.49732345137386</v>
      </c>
      <c r="AQ4132" s="22">
        <v>178.80907795202228</v>
      </c>
      <c r="AR4132" s="22"/>
      <c r="AS4132" s="22"/>
      <c r="AT4132" s="22"/>
      <c r="AU4132" s="22"/>
      <c r="AV4132" s="22"/>
      <c r="AW4132" s="22"/>
      <c r="AX4132" s="22"/>
      <c r="AY4132" s="22"/>
      <c r="AZ4132" s="22"/>
      <c r="BA4132" s="23"/>
    </row>
    <row r="4133" spans="1:53" x14ac:dyDescent="0.2">
      <c r="A4133" s="35" t="s">
        <v>95</v>
      </c>
      <c r="B4133" s="35" t="s">
        <v>32</v>
      </c>
      <c r="C4133" s="35" t="s">
        <v>27</v>
      </c>
      <c r="D4133" s="36">
        <v>36</v>
      </c>
      <c r="E4133" s="37" t="s">
        <v>70</v>
      </c>
      <c r="F4133" s="37" t="s">
        <v>62</v>
      </c>
      <c r="G4133" s="37" t="s">
        <v>71</v>
      </c>
      <c r="H4133" s="37" t="s">
        <v>69</v>
      </c>
      <c r="I4133" s="37"/>
      <c r="J4133" s="37"/>
      <c r="K4133" s="37" t="s">
        <v>62</v>
      </c>
      <c r="L4133" s="37" t="s">
        <v>91</v>
      </c>
      <c r="M4133" s="21">
        <v>137.37920968074982</v>
      </c>
      <c r="N4133" s="22">
        <v>132.32626342773438</v>
      </c>
      <c r="O4133" s="22">
        <v>141.98960876464844</v>
      </c>
      <c r="P4133" s="22">
        <v>120.46002197265625</v>
      </c>
      <c r="Q4133" s="22">
        <v>110.62981414794922</v>
      </c>
      <c r="R4133" s="22">
        <v>122.41619873046875</v>
      </c>
      <c r="S4133" s="22">
        <v>125.35750579833984</v>
      </c>
      <c r="T4133" s="22">
        <v>112.78409576416016</v>
      </c>
      <c r="U4133" s="22">
        <v>94.672462463378906</v>
      </c>
      <c r="V4133" s="22">
        <v>96.41998291015625</v>
      </c>
      <c r="W4133" s="22">
        <v>92.913528442382813</v>
      </c>
      <c r="X4133" s="22">
        <v>88.281425476074219</v>
      </c>
      <c r="Y4133" s="22">
        <v>80.326263427734375</v>
      </c>
      <c r="Z4133" s="22">
        <v>75.784095764160156</v>
      </c>
      <c r="AA4133" s="22">
        <v>91.685043334960938</v>
      </c>
      <c r="AB4133" s="22">
        <v>102.78409576416016</v>
      </c>
      <c r="AC4133" s="22">
        <v>104.86017608642578</v>
      </c>
      <c r="AD4133" s="22">
        <v>89.336425015652907</v>
      </c>
      <c r="AE4133" s="22">
        <v>109.23675205858412</v>
      </c>
      <c r="AF4133" s="22">
        <v>128.02257764547721</v>
      </c>
      <c r="AG4133" s="22">
        <v>125.05866078280202</v>
      </c>
      <c r="AH4133" s="22">
        <v>150.64115175585411</v>
      </c>
      <c r="AI4133" s="22">
        <v>143.46529261206521</v>
      </c>
      <c r="AJ4133" s="22">
        <v>142.37888716279062</v>
      </c>
      <c r="AK4133" s="22">
        <v>167.7227114521088</v>
      </c>
      <c r="AL4133" s="22">
        <v>151.61198356208436</v>
      </c>
      <c r="AM4133" s="22">
        <v>190.16124690513638</v>
      </c>
      <c r="AN4133" s="22">
        <v>174.68242054345058</v>
      </c>
      <c r="AO4133" s="22">
        <v>169.33170402535498</v>
      </c>
      <c r="AP4133" s="22">
        <v>176.5706831347272</v>
      </c>
      <c r="AQ4133" s="22">
        <v>181.62823820490627</v>
      </c>
      <c r="AR4133" s="22"/>
      <c r="AS4133" s="22"/>
      <c r="AT4133" s="22"/>
      <c r="AU4133" s="22"/>
      <c r="AV4133" s="22"/>
      <c r="AW4133" s="22"/>
      <c r="AX4133" s="22"/>
      <c r="AY4133" s="22"/>
      <c r="AZ4133" s="22"/>
      <c r="BA4133" s="23"/>
    </row>
    <row r="4134" spans="1:53" x14ac:dyDescent="0.2">
      <c r="A4134" s="35" t="s">
        <v>95</v>
      </c>
      <c r="B4134" s="35" t="s">
        <v>32</v>
      </c>
      <c r="C4134" s="35" t="s">
        <v>27</v>
      </c>
      <c r="D4134" s="36">
        <v>37</v>
      </c>
      <c r="E4134" s="37" t="s">
        <v>70</v>
      </c>
      <c r="F4134" s="37" t="s">
        <v>62</v>
      </c>
      <c r="G4134" s="37" t="s">
        <v>71</v>
      </c>
      <c r="H4134" s="37" t="s">
        <v>69</v>
      </c>
      <c r="I4134" s="37"/>
      <c r="J4134" s="37"/>
      <c r="K4134" s="37" t="s">
        <v>62</v>
      </c>
      <c r="L4134" s="37" t="s">
        <v>91</v>
      </c>
      <c r="M4134" s="21">
        <v>139.53988506201341</v>
      </c>
      <c r="N4134" s="22">
        <v>135.37574768066406</v>
      </c>
      <c r="O4134" s="22">
        <v>133.31715393066406</v>
      </c>
      <c r="P4134" s="22">
        <v>137.82012939453125</v>
      </c>
      <c r="Q4134" s="22">
        <v>123.77151489257813</v>
      </c>
      <c r="R4134" s="22">
        <v>104.59511566162109</v>
      </c>
      <c r="S4134" s="22">
        <v>125.09212493896484</v>
      </c>
      <c r="T4134" s="22">
        <v>124.12902069091798</v>
      </c>
      <c r="U4134" s="22">
        <v>114.37701416015625</v>
      </c>
      <c r="V4134" s="22">
        <v>94.672462463378906</v>
      </c>
      <c r="W4134" s="22">
        <v>95.099372863769531</v>
      </c>
      <c r="X4134" s="22">
        <v>104.32061004638672</v>
      </c>
      <c r="Y4134" s="22">
        <v>89.874351501464844</v>
      </c>
      <c r="Z4134" s="22">
        <v>90.326263427734375</v>
      </c>
      <c r="AA4134" s="22">
        <v>75.784095764160156</v>
      </c>
      <c r="AB4134" s="22">
        <v>101.68504333496094</v>
      </c>
      <c r="AC4134" s="22">
        <v>112.68850708007813</v>
      </c>
      <c r="AD4134" s="22">
        <v>109.06561201245111</v>
      </c>
      <c r="AE4134" s="22">
        <v>94.059241215630763</v>
      </c>
      <c r="AF4134" s="22">
        <v>114.13534620853297</v>
      </c>
      <c r="AG4134" s="22">
        <v>133.08549168832076</v>
      </c>
      <c r="AH4134" s="22">
        <v>131.61947783237048</v>
      </c>
      <c r="AI4134" s="22">
        <v>157.1132581587573</v>
      </c>
      <c r="AJ4134" s="22">
        <v>147.48658839495519</v>
      </c>
      <c r="AK4134" s="22">
        <v>146.57311226517058</v>
      </c>
      <c r="AL4134" s="22">
        <v>171.04633487137218</v>
      </c>
      <c r="AM4134" s="22">
        <v>155.12591215263126</v>
      </c>
      <c r="AN4134" s="22">
        <v>193.16884336382023</v>
      </c>
      <c r="AO4134" s="22">
        <v>178.02215943525886</v>
      </c>
      <c r="AP4134" s="22">
        <v>172.59119346162726</v>
      </c>
      <c r="AQ4134" s="22">
        <v>179.77006001917312</v>
      </c>
      <c r="AR4134" s="22"/>
      <c r="AS4134" s="22"/>
      <c r="AT4134" s="22"/>
      <c r="AU4134" s="22"/>
      <c r="AV4134" s="22"/>
      <c r="AW4134" s="22"/>
      <c r="AX4134" s="22"/>
      <c r="AY4134" s="22"/>
      <c r="AZ4134" s="22"/>
      <c r="BA4134" s="23"/>
    </row>
    <row r="4135" spans="1:53" x14ac:dyDescent="0.2">
      <c r="A4135" s="35" t="s">
        <v>95</v>
      </c>
      <c r="B4135" s="35" t="s">
        <v>32</v>
      </c>
      <c r="C4135" s="35" t="s">
        <v>27</v>
      </c>
      <c r="D4135" s="36">
        <v>38</v>
      </c>
      <c r="E4135" s="37" t="s">
        <v>70</v>
      </c>
      <c r="F4135" s="37" t="s">
        <v>62</v>
      </c>
      <c r="G4135" s="37" t="s">
        <v>71</v>
      </c>
      <c r="H4135" s="37" t="s">
        <v>69</v>
      </c>
      <c r="I4135" s="37"/>
      <c r="J4135" s="37"/>
      <c r="K4135" s="37" t="s">
        <v>62</v>
      </c>
      <c r="L4135" s="37" t="s">
        <v>91</v>
      </c>
      <c r="M4135" s="21">
        <v>153.5776330520649</v>
      </c>
      <c r="N4135" s="22">
        <v>140.78096008300781</v>
      </c>
      <c r="O4135" s="22">
        <v>130.19715881347656</v>
      </c>
      <c r="P4135" s="22">
        <v>138.99653625488281</v>
      </c>
      <c r="Q4135" s="22">
        <v>135.81666564941406</v>
      </c>
      <c r="R4135" s="22">
        <v>126.77151489257813</v>
      </c>
      <c r="S4135" s="22">
        <v>111.46221160888672</v>
      </c>
      <c r="T4135" s="22">
        <v>131.18771362304688</v>
      </c>
      <c r="U4135" s="22">
        <v>128.1290283203125</v>
      </c>
      <c r="V4135" s="22">
        <v>119.87435150146484</v>
      </c>
      <c r="W4135" s="22">
        <v>101.99653625488281</v>
      </c>
      <c r="X4135" s="22">
        <v>94.592918395996108</v>
      </c>
      <c r="Y4135" s="22">
        <v>99.320610046386719</v>
      </c>
      <c r="Z4135" s="22">
        <v>96.861763000488281</v>
      </c>
      <c r="AA4135" s="22">
        <v>87.005653381347656</v>
      </c>
      <c r="AB4135" s="22">
        <v>81.688507080078125</v>
      </c>
      <c r="AC4135" s="22">
        <v>106.68504333496094</v>
      </c>
      <c r="AD4135" s="22">
        <v>117.19144269089665</v>
      </c>
      <c r="AE4135" s="22">
        <v>113.78817267888637</v>
      </c>
      <c r="AF4135" s="22">
        <v>99.80115213479155</v>
      </c>
      <c r="AG4135" s="22">
        <v>120.04198990783134</v>
      </c>
      <c r="AH4135" s="22">
        <v>139.89058951933956</v>
      </c>
      <c r="AI4135" s="22">
        <v>138.85663266460762</v>
      </c>
      <c r="AJ4135" s="22">
        <v>161.33872279167582</v>
      </c>
      <c r="AK4135" s="22">
        <v>151.96705543778785</v>
      </c>
      <c r="AL4135" s="22">
        <v>150.8822699279275</v>
      </c>
      <c r="AM4135" s="22">
        <v>174.66332987959206</v>
      </c>
      <c r="AN4135" s="22">
        <v>159.18689197761717</v>
      </c>
      <c r="AO4135" s="22">
        <v>196.74129533326973</v>
      </c>
      <c r="AP4135" s="22">
        <v>181.82154890171344</v>
      </c>
      <c r="AQ4135" s="22">
        <v>176.42131941563966</v>
      </c>
      <c r="AR4135" s="22"/>
      <c r="AS4135" s="22"/>
      <c r="AT4135" s="22"/>
      <c r="AU4135" s="22"/>
      <c r="AV4135" s="22"/>
      <c r="AW4135" s="22"/>
      <c r="AX4135" s="22"/>
      <c r="AY4135" s="22"/>
      <c r="AZ4135" s="22"/>
      <c r="BA4135" s="23"/>
    </row>
    <row r="4136" spans="1:53" x14ac:dyDescent="0.2">
      <c r="A4136" s="35" t="s">
        <v>95</v>
      </c>
      <c r="B4136" s="35" t="s">
        <v>32</v>
      </c>
      <c r="C4136" s="35" t="s">
        <v>27</v>
      </c>
      <c r="D4136" s="36">
        <v>39</v>
      </c>
      <c r="E4136" s="37" t="s">
        <v>70</v>
      </c>
      <c r="F4136" s="37" t="s">
        <v>62</v>
      </c>
      <c r="G4136" s="37" t="s">
        <v>71</v>
      </c>
      <c r="H4136" s="37" t="s">
        <v>69</v>
      </c>
      <c r="I4136" s="37"/>
      <c r="J4136" s="37"/>
      <c r="K4136" s="37" t="s">
        <v>62</v>
      </c>
      <c r="L4136" s="37" t="s">
        <v>91</v>
      </c>
      <c r="M4136" s="21">
        <v>138.24891689357557</v>
      </c>
      <c r="N4136" s="22">
        <v>143.9755859375</v>
      </c>
      <c r="O4136" s="22">
        <v>148.64617919921875</v>
      </c>
      <c r="P4136" s="22">
        <v>142.9317626953125</v>
      </c>
      <c r="Q4136" s="22">
        <v>140.09211730957031</v>
      </c>
      <c r="R4136" s="22">
        <v>138.82359313964844</v>
      </c>
      <c r="S4136" s="22">
        <v>126.44744110107422</v>
      </c>
      <c r="T4136" s="22">
        <v>130.78628540039063</v>
      </c>
      <c r="U4136" s="22">
        <v>127.41273498535156</v>
      </c>
      <c r="V4136" s="22">
        <v>127.12902069091797</v>
      </c>
      <c r="W4136" s="22">
        <v>119.78409576416016</v>
      </c>
      <c r="X4136" s="22">
        <v>97.268844604492188</v>
      </c>
      <c r="Y4136" s="22">
        <v>93.182380676269531</v>
      </c>
      <c r="Z4136" s="22">
        <v>106.64122009277344</v>
      </c>
      <c r="AA4136" s="22">
        <v>94.861763000488281</v>
      </c>
      <c r="AB4136" s="22">
        <v>87.512107849121094</v>
      </c>
      <c r="AC4136" s="22">
        <v>86.511787414550781</v>
      </c>
      <c r="AD4136" s="22">
        <v>110.24308229495367</v>
      </c>
      <c r="AE4136" s="22">
        <v>120.85574533492559</v>
      </c>
      <c r="AF4136" s="22">
        <v>118.18158525841767</v>
      </c>
      <c r="AG4136" s="22">
        <v>104.95765486088158</v>
      </c>
      <c r="AH4136" s="22">
        <v>125.94536712259087</v>
      </c>
      <c r="AI4136" s="22">
        <v>145.70964577436396</v>
      </c>
      <c r="AJ4136" s="22">
        <v>142.58751362374761</v>
      </c>
      <c r="AK4136" s="22">
        <v>164.71470116232871</v>
      </c>
      <c r="AL4136" s="22">
        <v>155.28268222835655</v>
      </c>
      <c r="AM4136" s="22">
        <v>154.17716299171957</v>
      </c>
      <c r="AN4136" s="22">
        <v>177.60797342190062</v>
      </c>
      <c r="AO4136" s="22">
        <v>162.47151040877262</v>
      </c>
      <c r="AP4136" s="22">
        <v>199.51178850771569</v>
      </c>
      <c r="AQ4136" s="22">
        <v>184.91596659247674</v>
      </c>
      <c r="AR4136" s="22"/>
      <c r="AS4136" s="22"/>
      <c r="AT4136" s="22"/>
      <c r="AU4136" s="22"/>
      <c r="AV4136" s="22"/>
      <c r="AW4136" s="22"/>
      <c r="AX4136" s="22"/>
      <c r="AY4136" s="22"/>
      <c r="AZ4136" s="22"/>
      <c r="BA4136" s="23"/>
    </row>
    <row r="4137" spans="1:53" x14ac:dyDescent="0.2">
      <c r="A4137" s="35" t="s">
        <v>95</v>
      </c>
      <c r="B4137" s="35" t="s">
        <v>32</v>
      </c>
      <c r="C4137" s="35" t="s">
        <v>27</v>
      </c>
      <c r="D4137" s="36">
        <v>40</v>
      </c>
      <c r="E4137" s="37" t="s">
        <v>72</v>
      </c>
      <c r="F4137" s="37" t="s">
        <v>62</v>
      </c>
      <c r="G4137" s="37" t="s">
        <v>71</v>
      </c>
      <c r="H4137" s="37" t="s">
        <v>69</v>
      </c>
      <c r="I4137" s="37"/>
      <c r="J4137" s="37"/>
      <c r="K4137" s="37" t="s">
        <v>62</v>
      </c>
      <c r="L4137" s="37" t="s">
        <v>91</v>
      </c>
      <c r="M4137" s="21">
        <v>154.26235812766561</v>
      </c>
      <c r="N4137" s="22">
        <v>141.55694580078125</v>
      </c>
      <c r="O4137" s="22">
        <v>137.55938720703125</v>
      </c>
      <c r="P4137" s="22">
        <v>145.78096008300781</v>
      </c>
      <c r="Q4137" s="22">
        <v>141.21319580078125</v>
      </c>
      <c r="R4137" s="22">
        <v>139.348388671875</v>
      </c>
      <c r="S4137" s="22">
        <v>137.06120300292969</v>
      </c>
      <c r="T4137" s="22">
        <v>128.86709594726563</v>
      </c>
      <c r="U4137" s="22">
        <v>138.37008666992188</v>
      </c>
      <c r="V4137" s="22">
        <v>128.70295715332031</v>
      </c>
      <c r="W4137" s="22">
        <v>126.77370452880859</v>
      </c>
      <c r="X4137" s="22">
        <v>130.20030212402344</v>
      </c>
      <c r="Y4137" s="22">
        <v>103.26884460449219</v>
      </c>
      <c r="Z4137" s="22">
        <v>105.18238067626953</v>
      </c>
      <c r="AA4137" s="22">
        <v>115.58945465087891</v>
      </c>
      <c r="AB4137" s="22">
        <v>98.047607421875</v>
      </c>
      <c r="AC4137" s="22">
        <v>91.200614929199219</v>
      </c>
      <c r="AD4137" s="22">
        <v>91.960835572882402</v>
      </c>
      <c r="AE4137" s="22">
        <v>115.59292677645874</v>
      </c>
      <c r="AF4137" s="22">
        <v>126.93568619194217</v>
      </c>
      <c r="AG4137" s="22">
        <v>124.75302916909644</v>
      </c>
      <c r="AH4137" s="22">
        <v>112.74591620692036</v>
      </c>
      <c r="AI4137" s="22">
        <v>133.60215903340915</v>
      </c>
      <c r="AJ4137" s="22">
        <v>150.35368310909453</v>
      </c>
      <c r="AK4137" s="22">
        <v>147.47605276398588</v>
      </c>
      <c r="AL4137" s="22">
        <v>168.91116108219643</v>
      </c>
      <c r="AM4137" s="22">
        <v>159.57488136452133</v>
      </c>
      <c r="AN4137" s="22">
        <v>158.65357684483823</v>
      </c>
      <c r="AO4137" s="22">
        <v>181.67692849411245</v>
      </c>
      <c r="AP4137" s="22">
        <v>166.69349380458644</v>
      </c>
      <c r="AQ4137" s="22">
        <v>203.37311098064632</v>
      </c>
      <c r="AR4137" s="22"/>
      <c r="AS4137" s="22"/>
      <c r="AT4137" s="22"/>
      <c r="AU4137" s="22"/>
      <c r="AV4137" s="22"/>
      <c r="AW4137" s="22"/>
      <c r="AX4137" s="22"/>
      <c r="AY4137" s="22"/>
      <c r="AZ4137" s="22"/>
      <c r="BA4137" s="23"/>
    </row>
    <row r="4138" spans="1:53" x14ac:dyDescent="0.2">
      <c r="A4138" s="35" t="s">
        <v>95</v>
      </c>
      <c r="B4138" s="35" t="s">
        <v>32</v>
      </c>
      <c r="C4138" s="35" t="s">
        <v>27</v>
      </c>
      <c r="D4138" s="36">
        <v>41</v>
      </c>
      <c r="E4138" s="37" t="s">
        <v>72</v>
      </c>
      <c r="F4138" s="37" t="s">
        <v>62</v>
      </c>
      <c r="G4138" s="37" t="s">
        <v>71</v>
      </c>
      <c r="H4138" s="37" t="s">
        <v>69</v>
      </c>
      <c r="I4138" s="37"/>
      <c r="J4138" s="37"/>
      <c r="K4138" s="37" t="s">
        <v>62</v>
      </c>
      <c r="L4138" s="37" t="s">
        <v>91</v>
      </c>
      <c r="M4138" s="21">
        <v>126.42531819861632</v>
      </c>
      <c r="N4138" s="22">
        <v>150.06552124023438</v>
      </c>
      <c r="O4138" s="22">
        <v>132.96401977539063</v>
      </c>
      <c r="P4138" s="22">
        <v>136.41737365722656</v>
      </c>
      <c r="Q4138" s="22">
        <v>151.44775390625</v>
      </c>
      <c r="R4138" s="22">
        <v>146.80612182617188</v>
      </c>
      <c r="S4138" s="22">
        <v>141.58599853515625</v>
      </c>
      <c r="T4138" s="22">
        <v>147.06120300292969</v>
      </c>
      <c r="U4138" s="22">
        <v>137.36444091796875</v>
      </c>
      <c r="V4138" s="22">
        <v>140.59510803222656</v>
      </c>
      <c r="W4138" s="22">
        <v>132.927978515625</v>
      </c>
      <c r="X4138" s="22">
        <v>122.31108093261719</v>
      </c>
      <c r="Y4138" s="22">
        <v>126.10470581054689</v>
      </c>
      <c r="Z4138" s="22">
        <v>105.68850708007813</v>
      </c>
      <c r="AA4138" s="22">
        <v>103.58945465087891</v>
      </c>
      <c r="AB4138" s="22">
        <v>121.91352844238281</v>
      </c>
      <c r="AC4138" s="22">
        <v>95.130615234375</v>
      </c>
      <c r="AD4138" s="22">
        <v>95.109940646961533</v>
      </c>
      <c r="AE4138" s="22">
        <v>95.957390536732717</v>
      </c>
      <c r="AF4138" s="22">
        <v>119.98770449971444</v>
      </c>
      <c r="AG4138" s="22">
        <v>131.78394127045181</v>
      </c>
      <c r="AH4138" s="22">
        <v>130.57499556864303</v>
      </c>
      <c r="AI4138" s="22">
        <v>118.85985193745866</v>
      </c>
      <c r="AJ4138" s="22">
        <v>137.26226880115729</v>
      </c>
      <c r="AK4138" s="22">
        <v>153.70319778083928</v>
      </c>
      <c r="AL4138" s="22">
        <v>150.77214634162831</v>
      </c>
      <c r="AM4138" s="22">
        <v>171.74889640962175</v>
      </c>
      <c r="AN4138" s="22">
        <v>162.65353300038979</v>
      </c>
      <c r="AO4138" s="22">
        <v>161.9229681169416</v>
      </c>
      <c r="AP4138" s="22">
        <v>184.40862752876373</v>
      </c>
      <c r="AQ4138" s="22">
        <v>169.8039517623755</v>
      </c>
      <c r="AR4138" s="22"/>
      <c r="AS4138" s="22"/>
      <c r="AT4138" s="22"/>
      <c r="AU4138" s="22"/>
      <c r="AV4138" s="22"/>
      <c r="AW4138" s="22"/>
      <c r="AX4138" s="22"/>
      <c r="AY4138" s="22"/>
      <c r="AZ4138" s="22"/>
      <c r="BA4138" s="23"/>
    </row>
    <row r="4139" spans="1:53" x14ac:dyDescent="0.2">
      <c r="A4139" s="35" t="s">
        <v>95</v>
      </c>
      <c r="B4139" s="35" t="s">
        <v>32</v>
      </c>
      <c r="C4139" s="35" t="s">
        <v>27</v>
      </c>
      <c r="D4139" s="36">
        <v>42</v>
      </c>
      <c r="E4139" s="37" t="s">
        <v>72</v>
      </c>
      <c r="F4139" s="37" t="s">
        <v>62</v>
      </c>
      <c r="G4139" s="37" t="s">
        <v>71</v>
      </c>
      <c r="H4139" s="37" t="s">
        <v>69</v>
      </c>
      <c r="I4139" s="37"/>
      <c r="J4139" s="37"/>
      <c r="K4139" s="37" t="s">
        <v>62</v>
      </c>
      <c r="L4139" s="37" t="s">
        <v>91</v>
      </c>
      <c r="M4139" s="21">
        <v>129.79353622749437</v>
      </c>
      <c r="N4139" s="22">
        <v>130.72988891601563</v>
      </c>
      <c r="O4139" s="22">
        <v>160.93988037109375</v>
      </c>
      <c r="P4139" s="22">
        <v>135.40234375</v>
      </c>
      <c r="Q4139" s="22">
        <v>143.824462890625</v>
      </c>
      <c r="R4139" s="22">
        <v>143.71661376953125</v>
      </c>
      <c r="S4139" s="22">
        <v>147.9317626953125</v>
      </c>
      <c r="T4139" s="22">
        <v>142.58946228027344</v>
      </c>
      <c r="U4139" s="22">
        <v>151.33004760742188</v>
      </c>
      <c r="V4139" s="22">
        <v>141.36444091796875</v>
      </c>
      <c r="W4139" s="22">
        <v>135.03689575195313</v>
      </c>
      <c r="X4139" s="22">
        <v>133.55215454101563</v>
      </c>
      <c r="Y4139" s="22">
        <v>123.53956604003906</v>
      </c>
      <c r="Z4139" s="22">
        <v>123.10470581054688</v>
      </c>
      <c r="AA4139" s="22">
        <v>114.59291839599609</v>
      </c>
      <c r="AB4139" s="22">
        <v>109.91352844238283</v>
      </c>
      <c r="AC4139" s="22">
        <v>118.26884460449219</v>
      </c>
      <c r="AD4139" s="22">
        <v>99.061249335917381</v>
      </c>
      <c r="AE4139" s="22">
        <v>98.922444716417999</v>
      </c>
      <c r="AF4139" s="22">
        <v>100.3018927288594</v>
      </c>
      <c r="AG4139" s="22">
        <v>124.64457853602137</v>
      </c>
      <c r="AH4139" s="22">
        <v>137.43198034409977</v>
      </c>
      <c r="AI4139" s="22">
        <v>136.41551406587726</v>
      </c>
      <c r="AJ4139" s="22">
        <v>122.77285045869159</v>
      </c>
      <c r="AK4139" s="22">
        <v>140.88775659832166</v>
      </c>
      <c r="AL4139" s="22">
        <v>156.79366343777258</v>
      </c>
      <c r="AM4139" s="22">
        <v>153.92959842893092</v>
      </c>
      <c r="AN4139" s="22">
        <v>174.61661181413106</v>
      </c>
      <c r="AO4139" s="22">
        <v>165.77245084197298</v>
      </c>
      <c r="AP4139" s="22">
        <v>165.04519169550323</v>
      </c>
      <c r="AQ4139" s="22">
        <v>187.25170959033548</v>
      </c>
      <c r="AR4139" s="22"/>
      <c r="AS4139" s="22"/>
      <c r="AT4139" s="22"/>
      <c r="AU4139" s="22"/>
      <c r="AV4139" s="22"/>
      <c r="AW4139" s="22"/>
      <c r="AX4139" s="22"/>
      <c r="AY4139" s="22"/>
      <c r="AZ4139" s="22"/>
      <c r="BA4139" s="23"/>
    </row>
    <row r="4140" spans="1:53" x14ac:dyDescent="0.2">
      <c r="A4140" s="35" t="s">
        <v>95</v>
      </c>
      <c r="B4140" s="35" t="s">
        <v>32</v>
      </c>
      <c r="C4140" s="35" t="s">
        <v>27</v>
      </c>
      <c r="D4140" s="36">
        <v>43</v>
      </c>
      <c r="E4140" s="37" t="s">
        <v>72</v>
      </c>
      <c r="F4140" s="37" t="s">
        <v>62</v>
      </c>
      <c r="G4140" s="37" t="s">
        <v>71</v>
      </c>
      <c r="H4140" s="37" t="s">
        <v>69</v>
      </c>
      <c r="I4140" s="37"/>
      <c r="J4140" s="37"/>
      <c r="K4140" s="37" t="s">
        <v>62</v>
      </c>
      <c r="L4140" s="37" t="s">
        <v>91</v>
      </c>
      <c r="M4140" s="21">
        <v>136.77183428784457</v>
      </c>
      <c r="N4140" s="22">
        <v>117.10502624511719</v>
      </c>
      <c r="O4140" s="22">
        <v>133.40580749511719</v>
      </c>
      <c r="P4140" s="22">
        <v>156.03199768066406</v>
      </c>
      <c r="Q4140" s="22">
        <v>146.04356384277344</v>
      </c>
      <c r="R4140" s="22">
        <v>147.51296997070313</v>
      </c>
      <c r="S4140" s="22">
        <v>153.76490783691406</v>
      </c>
      <c r="T4140" s="22">
        <v>155.70674133300784</v>
      </c>
      <c r="U4140" s="22">
        <v>144.32061767578125</v>
      </c>
      <c r="V4140" s="22">
        <v>148.15679931640625</v>
      </c>
      <c r="W4140" s="22">
        <v>143.04035949707031</v>
      </c>
      <c r="X4140" s="22">
        <v>142.002197265625</v>
      </c>
      <c r="Y4140" s="22">
        <v>133.613037109375</v>
      </c>
      <c r="Z4140" s="22">
        <v>126.63515472412109</v>
      </c>
      <c r="AA4140" s="22">
        <v>124.876220703125</v>
      </c>
      <c r="AB4140" s="22">
        <v>127.86176300048828</v>
      </c>
      <c r="AC4140" s="22">
        <v>110.58945465087891</v>
      </c>
      <c r="AD4140" s="22">
        <v>121.94564989931035</v>
      </c>
      <c r="AE4140" s="22">
        <v>103.04793779621127</v>
      </c>
      <c r="AF4140" s="22">
        <v>103.23296349399955</v>
      </c>
      <c r="AG4140" s="22">
        <v>104.99159149361998</v>
      </c>
      <c r="AH4140" s="22">
        <v>130.21693988958543</v>
      </c>
      <c r="AI4140" s="22">
        <v>143.31069790020629</v>
      </c>
      <c r="AJ4140" s="22">
        <v>140.19434844651664</v>
      </c>
      <c r="AK4140" s="22">
        <v>126.77770116327954</v>
      </c>
      <c r="AL4140" s="22">
        <v>144.38455485643172</v>
      </c>
      <c r="AM4140" s="22">
        <v>159.90309505433555</v>
      </c>
      <c r="AN4140" s="22">
        <v>157.2269584845219</v>
      </c>
      <c r="AO4140" s="22">
        <v>177.68599317817558</v>
      </c>
      <c r="AP4140" s="22">
        <v>168.89797217957295</v>
      </c>
      <c r="AQ4140" s="22">
        <v>168.3767853302661</v>
      </c>
      <c r="AR4140" s="22"/>
      <c r="AS4140" s="22"/>
      <c r="AT4140" s="22"/>
      <c r="AU4140" s="22"/>
      <c r="AV4140" s="22"/>
      <c r="AW4140" s="22"/>
      <c r="AX4140" s="22"/>
      <c r="AY4140" s="22"/>
      <c r="AZ4140" s="22"/>
      <c r="BA4140" s="23"/>
    </row>
    <row r="4141" spans="1:53" x14ac:dyDescent="0.2">
      <c r="A4141" s="35" t="s">
        <v>95</v>
      </c>
      <c r="B4141" s="35" t="s">
        <v>32</v>
      </c>
      <c r="C4141" s="35" t="s">
        <v>27</v>
      </c>
      <c r="D4141" s="36">
        <v>44</v>
      </c>
      <c r="E4141" s="37" t="s">
        <v>72</v>
      </c>
      <c r="F4141" s="37" t="s">
        <v>62</v>
      </c>
      <c r="G4141" s="37" t="s">
        <v>71</v>
      </c>
      <c r="H4141" s="37" t="s">
        <v>69</v>
      </c>
      <c r="I4141" s="37"/>
      <c r="J4141" s="37"/>
      <c r="K4141" s="37" t="s">
        <v>62</v>
      </c>
      <c r="L4141" s="37" t="s">
        <v>91</v>
      </c>
      <c r="M4141" s="21">
        <v>127.05513560667573</v>
      </c>
      <c r="N4141" s="22">
        <v>133.17890930175781</v>
      </c>
      <c r="O4141" s="22">
        <v>130.37921142578125</v>
      </c>
      <c r="P4141" s="22">
        <v>127.72641754150389</v>
      </c>
      <c r="Q4141" s="22">
        <v>162.53279113769531</v>
      </c>
      <c r="R4141" s="22">
        <v>143.62736511230469</v>
      </c>
      <c r="S4141" s="22">
        <v>148.59597778320313</v>
      </c>
      <c r="T4141" s="22">
        <v>149.84791564941406</v>
      </c>
      <c r="U4141" s="22">
        <v>164.25669860839844</v>
      </c>
      <c r="V4141" s="22">
        <v>140.26191711425781</v>
      </c>
      <c r="W4141" s="22">
        <v>146.09243774414063</v>
      </c>
      <c r="X4141" s="22">
        <v>135.63328552246094</v>
      </c>
      <c r="Y4141" s="22">
        <v>141.46034240722656</v>
      </c>
      <c r="Z4141" s="22">
        <v>131.613037109375</v>
      </c>
      <c r="AA4141" s="22">
        <v>127.73074340820313</v>
      </c>
      <c r="AB4141" s="22">
        <v>128.87275695800781</v>
      </c>
      <c r="AC4141" s="22">
        <v>131.35185241699219</v>
      </c>
      <c r="AD4141" s="22">
        <v>114.11552832312061</v>
      </c>
      <c r="AE4141" s="22">
        <v>125.16791366142951</v>
      </c>
      <c r="AF4141" s="22">
        <v>106.97996407820084</v>
      </c>
      <c r="AG4141" s="22">
        <v>107.33369325790147</v>
      </c>
      <c r="AH4141" s="22">
        <v>109.8632981826007</v>
      </c>
      <c r="AI4141" s="22">
        <v>135.35037501833938</v>
      </c>
      <c r="AJ4141" s="22">
        <v>146.57682612361293</v>
      </c>
      <c r="AK4141" s="22">
        <v>143.54504208099368</v>
      </c>
      <c r="AL4141" s="22">
        <v>130.11314802942178</v>
      </c>
      <c r="AM4141" s="22">
        <v>147.36465274809461</v>
      </c>
      <c r="AN4141" s="22">
        <v>162.65308732248783</v>
      </c>
      <c r="AO4141" s="22">
        <v>160.17645599934048</v>
      </c>
      <c r="AP4141" s="22">
        <v>180.26669872862382</v>
      </c>
      <c r="AQ4141" s="22">
        <v>171.72748795445537</v>
      </c>
      <c r="AR4141" s="22"/>
      <c r="AS4141" s="22"/>
      <c r="AT4141" s="22"/>
      <c r="AU4141" s="22"/>
      <c r="AV4141" s="22"/>
      <c r="AW4141" s="22"/>
      <c r="AX4141" s="22"/>
      <c r="AY4141" s="22"/>
      <c r="AZ4141" s="22"/>
      <c r="BA4141" s="23"/>
    </row>
    <row r="4142" spans="1:53" x14ac:dyDescent="0.2">
      <c r="A4142" s="35" t="s">
        <v>95</v>
      </c>
      <c r="B4142" s="35" t="s">
        <v>32</v>
      </c>
      <c r="C4142" s="35" t="s">
        <v>27</v>
      </c>
      <c r="D4142" s="36">
        <v>45</v>
      </c>
      <c r="E4142" s="37" t="s">
        <v>73</v>
      </c>
      <c r="F4142" s="37" t="s">
        <v>62</v>
      </c>
      <c r="G4142" s="37" t="s">
        <v>74</v>
      </c>
      <c r="H4142" s="37" t="s">
        <v>75</v>
      </c>
      <c r="I4142" s="37"/>
      <c r="J4142" s="37"/>
      <c r="K4142" s="37" t="s">
        <v>62</v>
      </c>
      <c r="L4142" s="37"/>
      <c r="M4142" s="21">
        <v>141.64992833623049</v>
      </c>
      <c r="N4142" s="22">
        <v>128.19801330566406</v>
      </c>
      <c r="O4142" s="22">
        <v>125.23413848876953</v>
      </c>
      <c r="P4142" s="22">
        <v>122.32744598388672</v>
      </c>
      <c r="Q4142" s="22">
        <v>131.053955078125</v>
      </c>
      <c r="R4142" s="22">
        <v>160.31689453125</v>
      </c>
      <c r="S4142" s="22">
        <v>145.63082885742188</v>
      </c>
      <c r="T4142" s="22">
        <v>154.824462890625</v>
      </c>
      <c r="U4142" s="22">
        <v>150.85484313964844</v>
      </c>
      <c r="V4142" s="22">
        <v>166.40058898925781</v>
      </c>
      <c r="W4142" s="22">
        <v>152.17890930175781</v>
      </c>
      <c r="X4142" s="22">
        <v>151.64688110351563</v>
      </c>
      <c r="Y4142" s="22">
        <v>149.63328552246094</v>
      </c>
      <c r="Z4142" s="22">
        <v>148.86741638183594</v>
      </c>
      <c r="AA4142" s="22">
        <v>139.61650085449219</v>
      </c>
      <c r="AB4142" s="22">
        <v>129.53610229492188</v>
      </c>
      <c r="AC4142" s="22">
        <v>129.36097717285156</v>
      </c>
      <c r="AD4142" s="22">
        <v>134.55837548949864</v>
      </c>
      <c r="AE4142" s="22">
        <v>117.48711306345496</v>
      </c>
      <c r="AF4142" s="22">
        <v>128.84226243205259</v>
      </c>
      <c r="AG4142" s="22">
        <v>111.34063014563571</v>
      </c>
      <c r="AH4142" s="22">
        <v>112.59669742201542</v>
      </c>
      <c r="AI4142" s="22">
        <v>115.45983180496728</v>
      </c>
      <c r="AJ4142" s="22">
        <v>138.57680599549812</v>
      </c>
      <c r="AK4142" s="22">
        <v>149.77868475624567</v>
      </c>
      <c r="AL4142" s="22">
        <v>146.42682459558495</v>
      </c>
      <c r="AM4142" s="22">
        <v>132.97796448414275</v>
      </c>
      <c r="AN4142" s="22">
        <v>149.92015316946868</v>
      </c>
      <c r="AO4142" s="22">
        <v>164.95561354600289</v>
      </c>
      <c r="AP4142" s="22">
        <v>162.53067217280085</v>
      </c>
      <c r="AQ4142" s="22">
        <v>182.43322510893992</v>
      </c>
      <c r="AR4142" s="22"/>
      <c r="AS4142" s="22"/>
      <c r="AT4142" s="22"/>
      <c r="AU4142" s="22"/>
      <c r="AV4142" s="22"/>
      <c r="AW4142" s="22"/>
      <c r="AX4142" s="22"/>
      <c r="AY4142" s="22"/>
      <c r="AZ4142" s="22"/>
      <c r="BA4142" s="23"/>
    </row>
    <row r="4143" spans="1:53" x14ac:dyDescent="0.2">
      <c r="A4143" s="35" t="s">
        <v>95</v>
      </c>
      <c r="B4143" s="35" t="s">
        <v>32</v>
      </c>
      <c r="C4143" s="35" t="s">
        <v>27</v>
      </c>
      <c r="D4143" s="36">
        <v>46</v>
      </c>
      <c r="E4143" s="37" t="s">
        <v>73</v>
      </c>
      <c r="F4143" s="37" t="s">
        <v>62</v>
      </c>
      <c r="G4143" s="37" t="s">
        <v>74</v>
      </c>
      <c r="H4143" s="37" t="s">
        <v>75</v>
      </c>
      <c r="I4143" s="37"/>
      <c r="J4143" s="37"/>
      <c r="K4143" s="37" t="s">
        <v>62</v>
      </c>
      <c r="L4143" s="37"/>
      <c r="M4143" s="21">
        <v>119.61303128215339</v>
      </c>
      <c r="N4143" s="22">
        <v>143.64993286132813</v>
      </c>
      <c r="O4143" s="22">
        <v>134.19454956054688</v>
      </c>
      <c r="P4143" s="22">
        <v>127.82706451416016</v>
      </c>
      <c r="Q4143" s="22">
        <v>126.92570495605469</v>
      </c>
      <c r="R4143" s="22">
        <v>128.053955078125</v>
      </c>
      <c r="S4143" s="22">
        <v>161.90980529785156</v>
      </c>
      <c r="T4143" s="22">
        <v>147.63082885742188</v>
      </c>
      <c r="U4143" s="22">
        <v>152.46307373046875</v>
      </c>
      <c r="V4143" s="22">
        <v>150.76837158203125</v>
      </c>
      <c r="W4143" s="22">
        <v>161.02389526367188</v>
      </c>
      <c r="X4143" s="22">
        <v>150.94477844238281</v>
      </c>
      <c r="Y4143" s="22">
        <v>155.14421081542969</v>
      </c>
      <c r="Z4143" s="22">
        <v>152.2261962890625</v>
      </c>
      <c r="AA4143" s="22">
        <v>151.63893127441406</v>
      </c>
      <c r="AB4143" s="22">
        <v>141.84152221679688</v>
      </c>
      <c r="AC4143" s="22">
        <v>133.67811584472656</v>
      </c>
      <c r="AD4143" s="22">
        <v>132.00477668999363</v>
      </c>
      <c r="AE4143" s="22">
        <v>136.93150228224857</v>
      </c>
      <c r="AF4143" s="22">
        <v>120.54418881641872</v>
      </c>
      <c r="AG4143" s="22">
        <v>132.02329534985711</v>
      </c>
      <c r="AH4143" s="22">
        <v>115.70007291603234</v>
      </c>
      <c r="AI4143" s="22">
        <v>117.03400410748563</v>
      </c>
      <c r="AJ4143" s="22">
        <v>117.94046183672812</v>
      </c>
      <c r="AK4143" s="22">
        <v>140.87044334785261</v>
      </c>
      <c r="AL4143" s="22">
        <v>151.71759481909984</v>
      </c>
      <c r="AM4143" s="22">
        <v>148.20125808601523</v>
      </c>
      <c r="AN4143" s="22">
        <v>135.06808544914503</v>
      </c>
      <c r="AO4143" s="22">
        <v>151.7594123425942</v>
      </c>
      <c r="AP4143" s="22">
        <v>166.38520779366488</v>
      </c>
      <c r="AQ4143" s="22">
        <v>164.26562994624217</v>
      </c>
      <c r="AR4143" s="22"/>
      <c r="AS4143" s="22"/>
      <c r="AT4143" s="22"/>
      <c r="AU4143" s="22"/>
      <c r="AV4143" s="22"/>
      <c r="AW4143" s="22"/>
      <c r="AX4143" s="22"/>
      <c r="AY4143" s="22"/>
      <c r="AZ4143" s="22"/>
      <c r="BA4143" s="23"/>
    </row>
    <row r="4144" spans="1:53" x14ac:dyDescent="0.2">
      <c r="A4144" s="35" t="s">
        <v>95</v>
      </c>
      <c r="B4144" s="35" t="s">
        <v>32</v>
      </c>
      <c r="C4144" s="35" t="s">
        <v>27</v>
      </c>
      <c r="D4144" s="36">
        <v>47</v>
      </c>
      <c r="E4144" s="37" t="s">
        <v>73</v>
      </c>
      <c r="F4144" s="37" t="s">
        <v>62</v>
      </c>
      <c r="G4144" s="37" t="s">
        <v>74</v>
      </c>
      <c r="H4144" s="37" t="s">
        <v>75</v>
      </c>
      <c r="I4144" s="37"/>
      <c r="J4144" s="37"/>
      <c r="K4144" s="37" t="s">
        <v>62</v>
      </c>
      <c r="L4144" s="37"/>
      <c r="M4144" s="21">
        <v>123.33538585257035</v>
      </c>
      <c r="N4144" s="22">
        <v>134.39366149902344</v>
      </c>
      <c r="O4144" s="22">
        <v>147.55433654785156</v>
      </c>
      <c r="P4144" s="22">
        <v>133.61421203613281</v>
      </c>
      <c r="Q4144" s="22">
        <v>124.91006469726563</v>
      </c>
      <c r="R4144" s="22">
        <v>127.29013824462891</v>
      </c>
      <c r="S4144" s="22">
        <v>131.9583740234375</v>
      </c>
      <c r="T4144" s="22">
        <v>165.90980529785156</v>
      </c>
      <c r="U4144" s="22">
        <v>153.63082885742188</v>
      </c>
      <c r="V4144" s="22">
        <v>146.46307373046875</v>
      </c>
      <c r="W4144" s="22">
        <v>149.17544555664063</v>
      </c>
      <c r="X4144" s="22">
        <v>165.92829895019531</v>
      </c>
      <c r="Y4144" s="22">
        <v>153.61723327636719</v>
      </c>
      <c r="Z4144" s="22">
        <v>154.23979187011719</v>
      </c>
      <c r="AA4144" s="22">
        <v>145.81912231445313</v>
      </c>
      <c r="AB4144" s="22">
        <v>151.23185729980469</v>
      </c>
      <c r="AC4144" s="22">
        <v>146.43443298339844</v>
      </c>
      <c r="AD4144" s="22">
        <v>136.46217983075599</v>
      </c>
      <c r="AE4144" s="22">
        <v>134.66945096540641</v>
      </c>
      <c r="AF4144" s="22">
        <v>139.88030559516625</v>
      </c>
      <c r="AG4144" s="22">
        <v>123.98010644715461</v>
      </c>
      <c r="AH4144" s="22">
        <v>136.2044027842847</v>
      </c>
      <c r="AI4144" s="22">
        <v>120.21571638531992</v>
      </c>
      <c r="AJ4144" s="22">
        <v>119.44644452725676</v>
      </c>
      <c r="AK4144" s="22">
        <v>120.38212145342142</v>
      </c>
      <c r="AL4144" s="22">
        <v>142.86665665130306</v>
      </c>
      <c r="AM4144" s="22">
        <v>153.46091639504607</v>
      </c>
      <c r="AN4144" s="22">
        <v>150.07773089756077</v>
      </c>
      <c r="AO4144" s="22">
        <v>137.24572701947247</v>
      </c>
      <c r="AP4144" s="22">
        <v>153.54978590933797</v>
      </c>
      <c r="AQ4144" s="22">
        <v>168.04226288859743</v>
      </c>
      <c r="AR4144" s="22"/>
      <c r="AS4144" s="22"/>
      <c r="AT4144" s="22"/>
      <c r="AU4144" s="22"/>
      <c r="AV4144" s="22"/>
      <c r="AW4144" s="22"/>
      <c r="AX4144" s="22"/>
      <c r="AY4144" s="22"/>
      <c r="AZ4144" s="22"/>
      <c r="BA4144" s="23"/>
    </row>
    <row r="4145" spans="1:53" x14ac:dyDescent="0.2">
      <c r="A4145" s="35" t="s">
        <v>95</v>
      </c>
      <c r="B4145" s="35" t="s">
        <v>32</v>
      </c>
      <c r="C4145" s="35" t="s">
        <v>27</v>
      </c>
      <c r="D4145" s="36">
        <v>48</v>
      </c>
      <c r="E4145" s="37" t="s">
        <v>73</v>
      </c>
      <c r="F4145" s="37" t="s">
        <v>62</v>
      </c>
      <c r="G4145" s="37" t="s">
        <v>74</v>
      </c>
      <c r="H4145" s="37" t="s">
        <v>75</v>
      </c>
      <c r="I4145" s="37"/>
      <c r="J4145" s="37"/>
      <c r="K4145" s="37" t="s">
        <v>62</v>
      </c>
      <c r="L4145" s="37"/>
      <c r="M4145" s="21">
        <v>112.61649466920456</v>
      </c>
      <c r="N4145" s="22">
        <v>112.33885192871094</v>
      </c>
      <c r="O4145" s="22">
        <v>123.47101593017577</v>
      </c>
      <c r="P4145" s="22">
        <v>146.46786499023438</v>
      </c>
      <c r="Q4145" s="22">
        <v>136.62333679199219</v>
      </c>
      <c r="R4145" s="22">
        <v>124.64122009277344</v>
      </c>
      <c r="S4145" s="22">
        <v>128.64544677734375</v>
      </c>
      <c r="T4145" s="22">
        <v>132.9583740234375</v>
      </c>
      <c r="U4145" s="22">
        <v>166.31689453125</v>
      </c>
      <c r="V4145" s="22">
        <v>151.27897644042969</v>
      </c>
      <c r="W4145" s="22">
        <v>145.50950622558594</v>
      </c>
      <c r="X4145" s="22">
        <v>143.76490783691406</v>
      </c>
      <c r="Y4145" s="22">
        <v>159.7452392578125</v>
      </c>
      <c r="Z4145" s="22">
        <v>151.35751342773438</v>
      </c>
      <c r="AA4145" s="22">
        <v>149.23979187011719</v>
      </c>
      <c r="AB4145" s="22">
        <v>146.41204833984375</v>
      </c>
      <c r="AC4145" s="22">
        <v>144.69070434570313</v>
      </c>
      <c r="AD4145" s="22">
        <v>148.48101938298637</v>
      </c>
      <c r="AE4145" s="22">
        <v>138.78770069134274</v>
      </c>
      <c r="AF4145" s="22">
        <v>137.39164339452699</v>
      </c>
      <c r="AG4145" s="22">
        <v>142.72917721428925</v>
      </c>
      <c r="AH4145" s="22">
        <v>127.79001510131293</v>
      </c>
      <c r="AI4145" s="22">
        <v>139.99165852588979</v>
      </c>
      <c r="AJ4145" s="22">
        <v>122.26730185805252</v>
      </c>
      <c r="AK4145" s="22">
        <v>121.40401851961506</v>
      </c>
      <c r="AL4145" s="22">
        <v>122.13000081982672</v>
      </c>
      <c r="AM4145" s="22">
        <v>144.262522598137</v>
      </c>
      <c r="AN4145" s="22">
        <v>154.89128200404099</v>
      </c>
      <c r="AO4145" s="22">
        <v>151.65005171716501</v>
      </c>
      <c r="AP4145" s="22">
        <v>138.94289340190326</v>
      </c>
      <c r="AQ4145" s="22">
        <v>155.11581616671228</v>
      </c>
      <c r="AR4145" s="22"/>
      <c r="AS4145" s="22"/>
      <c r="AT4145" s="22"/>
      <c r="AU4145" s="22"/>
      <c r="AV4145" s="22"/>
      <c r="AW4145" s="22"/>
      <c r="AX4145" s="22"/>
      <c r="AY4145" s="22"/>
      <c r="AZ4145" s="22"/>
      <c r="BA4145" s="23"/>
    </row>
    <row r="4146" spans="1:53" x14ac:dyDescent="0.2">
      <c r="A4146" s="35" t="s">
        <v>95</v>
      </c>
      <c r="B4146" s="35" t="s">
        <v>32</v>
      </c>
      <c r="C4146" s="35" t="s">
        <v>27</v>
      </c>
      <c r="D4146" s="36">
        <v>49</v>
      </c>
      <c r="E4146" s="37" t="s">
        <v>73</v>
      </c>
      <c r="F4146" s="37" t="s">
        <v>62</v>
      </c>
      <c r="G4146" s="37" t="s">
        <v>74</v>
      </c>
      <c r="H4146" s="37" t="s">
        <v>75</v>
      </c>
      <c r="I4146" s="37"/>
      <c r="J4146" s="37"/>
      <c r="K4146" s="37" t="s">
        <v>62</v>
      </c>
      <c r="L4146" s="37"/>
      <c r="M4146" s="21">
        <v>113.14506795272172</v>
      </c>
      <c r="N4146" s="22">
        <v>114.56920623779297</v>
      </c>
      <c r="O4146" s="22">
        <v>118.28362274169922</v>
      </c>
      <c r="P4146" s="22">
        <v>132.56660461425781</v>
      </c>
      <c r="Q4146" s="22">
        <v>144.87841796875</v>
      </c>
      <c r="R4146" s="22">
        <v>138.8392333984375</v>
      </c>
      <c r="S4146" s="22">
        <v>131.91352844238281</v>
      </c>
      <c r="T4146" s="22">
        <v>129.0616455078125</v>
      </c>
      <c r="U4146" s="22">
        <v>134.63775634765625</v>
      </c>
      <c r="V4146" s="22">
        <v>172.00540161132813</v>
      </c>
      <c r="W4146" s="22">
        <v>153.69795227050781</v>
      </c>
      <c r="X4146" s="22">
        <v>141.92570495605469</v>
      </c>
      <c r="Y4146" s="22">
        <v>148.53076171875</v>
      </c>
      <c r="Z4146" s="22">
        <v>158.7452392578125</v>
      </c>
      <c r="AA4146" s="22">
        <v>158.95388793945313</v>
      </c>
      <c r="AB4146" s="22">
        <v>148.33538818359375</v>
      </c>
      <c r="AC4146" s="22">
        <v>141.81912231445313</v>
      </c>
      <c r="AD4146" s="22">
        <v>146.86421437171421</v>
      </c>
      <c r="AE4146" s="22">
        <v>150.50445780855435</v>
      </c>
      <c r="AF4146" s="22">
        <v>141.60339616099938</v>
      </c>
      <c r="AG4146" s="22">
        <v>140.45575947008743</v>
      </c>
      <c r="AH4146" s="22">
        <v>146.49997497012788</v>
      </c>
      <c r="AI4146" s="22">
        <v>131.74166990486569</v>
      </c>
      <c r="AJ4146" s="22">
        <v>141.76341678075909</v>
      </c>
      <c r="AK4146" s="22">
        <v>124.26368746143591</v>
      </c>
      <c r="AL4146" s="22">
        <v>123.07566954156236</v>
      </c>
      <c r="AM4146" s="22">
        <v>123.66849023722675</v>
      </c>
      <c r="AN4146" s="22">
        <v>145.70337847931276</v>
      </c>
      <c r="AO4146" s="22">
        <v>156.38729033255339</v>
      </c>
      <c r="AP4146" s="22">
        <v>153.12768976354542</v>
      </c>
      <c r="AQ4146" s="22">
        <v>140.74254929689988</v>
      </c>
      <c r="AR4146" s="22"/>
      <c r="AS4146" s="22"/>
      <c r="AT4146" s="22"/>
      <c r="AU4146" s="22"/>
      <c r="AV4146" s="22"/>
      <c r="AW4146" s="22"/>
      <c r="AX4146" s="22"/>
      <c r="AY4146" s="22"/>
      <c r="AZ4146" s="22"/>
      <c r="BA4146" s="23"/>
    </row>
    <row r="4147" spans="1:53" x14ac:dyDescent="0.2">
      <c r="A4147" s="35" t="s">
        <v>95</v>
      </c>
      <c r="B4147" s="35" t="s">
        <v>32</v>
      </c>
      <c r="C4147" s="35" t="s">
        <v>27</v>
      </c>
      <c r="D4147" s="36">
        <v>50</v>
      </c>
      <c r="E4147" s="37" t="s">
        <v>76</v>
      </c>
      <c r="F4147" s="37" t="s">
        <v>62</v>
      </c>
      <c r="G4147" s="37" t="s">
        <v>74</v>
      </c>
      <c r="H4147" s="37" t="s">
        <v>75</v>
      </c>
      <c r="I4147" s="37"/>
      <c r="J4147" s="37"/>
      <c r="K4147" s="37" t="s">
        <v>62</v>
      </c>
      <c r="L4147" s="37"/>
      <c r="M4147" s="21">
        <v>123.88346857354034</v>
      </c>
      <c r="N4147" s="22">
        <v>123.69070434570313</v>
      </c>
      <c r="O4147" s="22">
        <v>111.00911712646484</v>
      </c>
      <c r="P4147" s="22">
        <v>115.60769653320313</v>
      </c>
      <c r="Q4147" s="22">
        <v>132.89067077636719</v>
      </c>
      <c r="R4147" s="22">
        <v>151.77749633789063</v>
      </c>
      <c r="S4147" s="22">
        <v>137.43215942382813</v>
      </c>
      <c r="T4147" s="22">
        <v>126.91352844238283</v>
      </c>
      <c r="U4147" s="22">
        <v>123.97864532470703</v>
      </c>
      <c r="V4147" s="22">
        <v>131.60305786132813</v>
      </c>
      <c r="W4147" s="22">
        <v>178.76693725585938</v>
      </c>
      <c r="X4147" s="22">
        <v>147.0623779296875</v>
      </c>
      <c r="Y4147" s="22">
        <v>137.91658020019531</v>
      </c>
      <c r="Z4147" s="22">
        <v>145.85484313964844</v>
      </c>
      <c r="AA4147" s="22">
        <v>153.47639465332031</v>
      </c>
      <c r="AB4147" s="22">
        <v>153.14506530761719</v>
      </c>
      <c r="AC4147" s="22">
        <v>140.919189453125</v>
      </c>
      <c r="AD4147" s="22">
        <v>142.51643818140289</v>
      </c>
      <c r="AE4147" s="22">
        <v>147.4529514418013</v>
      </c>
      <c r="AF4147" s="22">
        <v>151.43168080678126</v>
      </c>
      <c r="AG4147" s="22">
        <v>143.01547555682765</v>
      </c>
      <c r="AH4147" s="22">
        <v>142.6033479897086</v>
      </c>
      <c r="AI4147" s="22">
        <v>148.65242399481488</v>
      </c>
      <c r="AJ4147" s="22">
        <v>132.27695291361428</v>
      </c>
      <c r="AK4147" s="22">
        <v>142.06515932254229</v>
      </c>
      <c r="AL4147" s="22">
        <v>124.62137362925107</v>
      </c>
      <c r="AM4147" s="22">
        <v>123.24429867652115</v>
      </c>
      <c r="AN4147" s="22">
        <v>123.83607269900378</v>
      </c>
      <c r="AO4147" s="22">
        <v>145.59596732425948</v>
      </c>
      <c r="AP4147" s="22">
        <v>156.06209051627837</v>
      </c>
      <c r="AQ4147" s="22">
        <v>152.98608850181063</v>
      </c>
      <c r="AR4147" s="22"/>
      <c r="AS4147" s="22"/>
      <c r="AT4147" s="22"/>
      <c r="AU4147" s="22"/>
      <c r="AV4147" s="22"/>
      <c r="AW4147" s="22"/>
      <c r="AX4147" s="22"/>
      <c r="AY4147" s="22"/>
      <c r="AZ4147" s="22"/>
      <c r="BA4147" s="23"/>
    </row>
    <row r="4148" spans="1:53" x14ac:dyDescent="0.2">
      <c r="A4148" s="35" t="s">
        <v>95</v>
      </c>
      <c r="B4148" s="35" t="s">
        <v>32</v>
      </c>
      <c r="C4148" s="35" t="s">
        <v>27</v>
      </c>
      <c r="D4148" s="36">
        <v>51</v>
      </c>
      <c r="E4148" s="37" t="s">
        <v>76</v>
      </c>
      <c r="F4148" s="37" t="s">
        <v>62</v>
      </c>
      <c r="G4148" s="37" t="s">
        <v>74</v>
      </c>
      <c r="H4148" s="37" t="s">
        <v>75</v>
      </c>
      <c r="I4148" s="37"/>
      <c r="J4148" s="37"/>
      <c r="K4148" s="37" t="s">
        <v>62</v>
      </c>
      <c r="L4148" s="37"/>
      <c r="M4148" s="21">
        <v>126.02128962553519</v>
      </c>
      <c r="N4148" s="22">
        <v>136.97372436523438</v>
      </c>
      <c r="O4148" s="22">
        <v>127.78629302978516</v>
      </c>
      <c r="P4148" s="22">
        <v>119.24859619140625</v>
      </c>
      <c r="Q4148" s="22">
        <v>111.37921142578125</v>
      </c>
      <c r="R4148" s="22">
        <v>132.37542724609375</v>
      </c>
      <c r="S4148" s="22">
        <v>149.77749633789065</v>
      </c>
      <c r="T4148" s="22">
        <v>137.41957092285156</v>
      </c>
      <c r="U4148" s="22">
        <v>131.96183776855469</v>
      </c>
      <c r="V4148" s="22">
        <v>118.14811706542969</v>
      </c>
      <c r="W4148" s="22">
        <v>127.5547561645508</v>
      </c>
      <c r="X4148" s="22">
        <v>177.93641662597656</v>
      </c>
      <c r="Y4148" s="22">
        <v>140.38299560546875</v>
      </c>
      <c r="Z4148" s="22">
        <v>135.91658020019531</v>
      </c>
      <c r="AA4148" s="22">
        <v>148.53076171875</v>
      </c>
      <c r="AB4148" s="22">
        <v>149.47639465332031</v>
      </c>
      <c r="AC4148" s="22">
        <v>162.0460205078125</v>
      </c>
      <c r="AD4148" s="22">
        <v>141.74971685007253</v>
      </c>
      <c r="AE4148" s="22">
        <v>143.27926132576138</v>
      </c>
      <c r="AF4148" s="22">
        <v>148.60875834508855</v>
      </c>
      <c r="AG4148" s="22">
        <v>152.71528599081279</v>
      </c>
      <c r="AH4148" s="22">
        <v>145.3080562940936</v>
      </c>
      <c r="AI4148" s="22">
        <v>144.99019305041335</v>
      </c>
      <c r="AJ4148" s="22">
        <v>149.07603523158971</v>
      </c>
      <c r="AK4148" s="22">
        <v>132.91135939703381</v>
      </c>
      <c r="AL4148" s="22">
        <v>142.1907152230032</v>
      </c>
      <c r="AM4148" s="22">
        <v>124.90037874254095</v>
      </c>
      <c r="AN4148" s="22">
        <v>123.45578343611903</v>
      </c>
      <c r="AO4148" s="22">
        <v>124.12776484685853</v>
      </c>
      <c r="AP4148" s="22">
        <v>145.50857658247435</v>
      </c>
      <c r="AQ4148" s="22">
        <v>155.9688309445456</v>
      </c>
      <c r="AR4148" s="22"/>
      <c r="AS4148" s="22"/>
      <c r="AT4148" s="22"/>
      <c r="AU4148" s="22"/>
      <c r="AV4148" s="22"/>
      <c r="AW4148" s="22"/>
      <c r="AX4148" s="22"/>
      <c r="AY4148" s="22"/>
      <c r="AZ4148" s="22"/>
      <c r="BA4148" s="23"/>
    </row>
    <row r="4149" spans="1:53" x14ac:dyDescent="0.2">
      <c r="A4149" s="35" t="s">
        <v>95</v>
      </c>
      <c r="B4149" s="35" t="s">
        <v>32</v>
      </c>
      <c r="C4149" s="35" t="s">
        <v>27</v>
      </c>
      <c r="D4149" s="36">
        <v>52</v>
      </c>
      <c r="E4149" s="37" t="s">
        <v>76</v>
      </c>
      <c r="F4149" s="37" t="s">
        <v>62</v>
      </c>
      <c r="G4149" s="37" t="s">
        <v>74</v>
      </c>
      <c r="H4149" s="37" t="s">
        <v>75</v>
      </c>
      <c r="I4149" s="37"/>
      <c r="J4149" s="37"/>
      <c r="K4149" s="37" t="s">
        <v>62</v>
      </c>
      <c r="L4149" s="37"/>
      <c r="M4149" s="21">
        <v>146.12135505271334</v>
      </c>
      <c r="N4149" s="22">
        <v>128.75244140625</v>
      </c>
      <c r="O4149" s="22">
        <v>145.52847290039063</v>
      </c>
      <c r="P4149" s="22">
        <v>123.04601287841797</v>
      </c>
      <c r="Q4149" s="22">
        <v>116.74592590332031</v>
      </c>
      <c r="R4149" s="22">
        <v>109.95954895019531</v>
      </c>
      <c r="S4149" s="22">
        <v>138.02011108398438</v>
      </c>
      <c r="T4149" s="22">
        <v>162.69102478027344</v>
      </c>
      <c r="U4149" s="22">
        <v>133.83576965332031</v>
      </c>
      <c r="V4149" s="22">
        <v>131.32061767578125</v>
      </c>
      <c r="W4149" s="22">
        <v>122.81752777099609</v>
      </c>
      <c r="X4149" s="22">
        <v>132.99873352050781</v>
      </c>
      <c r="Y4149" s="22">
        <v>177.8408203125</v>
      </c>
      <c r="Z4149" s="22">
        <v>140.97590637207031</v>
      </c>
      <c r="AA4149" s="22">
        <v>139.91658020019531</v>
      </c>
      <c r="AB4149" s="22">
        <v>144.85484313964844</v>
      </c>
      <c r="AC4149" s="22">
        <v>146.06930541992188</v>
      </c>
      <c r="AD4149" s="22">
        <v>162.80815854227069</v>
      </c>
      <c r="AE4149" s="22">
        <v>142.83238059309068</v>
      </c>
      <c r="AF4149" s="22">
        <v>144.78264403578552</v>
      </c>
      <c r="AG4149" s="22">
        <v>150.30480861158713</v>
      </c>
      <c r="AH4149" s="22">
        <v>155.10566012846866</v>
      </c>
      <c r="AI4149" s="22">
        <v>148.10867285359745</v>
      </c>
      <c r="AJ4149" s="22">
        <v>145.88661108391895</v>
      </c>
      <c r="AK4149" s="22">
        <v>149.79549879719841</v>
      </c>
      <c r="AL4149" s="22">
        <v>133.5510266714499</v>
      </c>
      <c r="AM4149" s="22">
        <v>142.42183182539978</v>
      </c>
      <c r="AN4149" s="22">
        <v>125.41857442314308</v>
      </c>
      <c r="AO4149" s="22">
        <v>123.98319784008505</v>
      </c>
      <c r="AP4149" s="22">
        <v>124.59889781180132</v>
      </c>
      <c r="AQ4149" s="22">
        <v>145.80533330806807</v>
      </c>
      <c r="AR4149" s="22"/>
      <c r="AS4149" s="22"/>
      <c r="AT4149" s="22"/>
      <c r="AU4149" s="22"/>
      <c r="AV4149" s="22"/>
      <c r="AW4149" s="22"/>
      <c r="AX4149" s="22"/>
      <c r="AY4149" s="22"/>
      <c r="AZ4149" s="22"/>
      <c r="BA4149" s="23"/>
    </row>
    <row r="4150" spans="1:53" x14ac:dyDescent="0.2">
      <c r="A4150" s="35" t="s">
        <v>95</v>
      </c>
      <c r="B4150" s="35" t="s">
        <v>32</v>
      </c>
      <c r="C4150" s="35" t="s">
        <v>27</v>
      </c>
      <c r="D4150" s="36">
        <v>53</v>
      </c>
      <c r="E4150" s="37" t="s">
        <v>76</v>
      </c>
      <c r="F4150" s="37" t="s">
        <v>62</v>
      </c>
      <c r="G4150" s="37" t="s">
        <v>74</v>
      </c>
      <c r="H4150" s="37" t="s">
        <v>75</v>
      </c>
      <c r="I4150" s="37"/>
      <c r="J4150" s="37"/>
      <c r="K4150" s="37" t="s">
        <v>62</v>
      </c>
      <c r="L4150" s="37"/>
      <c r="M4150" s="21">
        <v>151.91759591877462</v>
      </c>
      <c r="N4150" s="22">
        <v>152.8909912109375</v>
      </c>
      <c r="O4150" s="22">
        <v>137.33624267578125</v>
      </c>
      <c r="P4150" s="22">
        <v>142.8399658203125</v>
      </c>
      <c r="Q4150" s="22">
        <v>114.99266052246094</v>
      </c>
      <c r="R4150" s="22">
        <v>122.33885192871094</v>
      </c>
      <c r="S4150" s="22">
        <v>113.74246215820313</v>
      </c>
      <c r="T4150" s="22">
        <v>150.05134582519531</v>
      </c>
      <c r="U4150" s="22">
        <v>170.95074462890625</v>
      </c>
      <c r="V4150" s="22">
        <v>132.91877746582031</v>
      </c>
      <c r="W4150" s="22">
        <v>128.68157958984375</v>
      </c>
      <c r="X4150" s="22">
        <v>130.8392333984375</v>
      </c>
      <c r="Y4150" s="22">
        <v>129.002197265625</v>
      </c>
      <c r="Z4150" s="22">
        <v>173.65498352050781</v>
      </c>
      <c r="AA4150" s="22">
        <v>144.97590637207031</v>
      </c>
      <c r="AB4150" s="22">
        <v>137.93449401855469</v>
      </c>
      <c r="AC4150" s="22">
        <v>149.13627624511719</v>
      </c>
      <c r="AD4150" s="22">
        <v>146.84385994790185</v>
      </c>
      <c r="AE4150" s="22">
        <v>163.25181382674756</v>
      </c>
      <c r="AF4150" s="22">
        <v>144.0642065378839</v>
      </c>
      <c r="AG4150" s="22">
        <v>146.21723184712587</v>
      </c>
      <c r="AH4150" s="22">
        <v>152.45718889354097</v>
      </c>
      <c r="AI4150" s="22">
        <v>157.33911653952717</v>
      </c>
      <c r="AJ4150" s="22">
        <v>148.79267650303137</v>
      </c>
      <c r="AK4150" s="22">
        <v>146.52701034256384</v>
      </c>
      <c r="AL4150" s="22">
        <v>149.97238530255044</v>
      </c>
      <c r="AM4150" s="22">
        <v>133.78964223504025</v>
      </c>
      <c r="AN4150" s="22">
        <v>142.38377035045411</v>
      </c>
      <c r="AO4150" s="22">
        <v>125.74907910728299</v>
      </c>
      <c r="AP4150" s="22">
        <v>124.20061184085282</v>
      </c>
      <c r="AQ4150" s="22">
        <v>124.91731401339881</v>
      </c>
      <c r="AR4150" s="22"/>
      <c r="AS4150" s="22"/>
      <c r="AT4150" s="22"/>
      <c r="AU4150" s="22"/>
      <c r="AV4150" s="22"/>
      <c r="AW4150" s="22"/>
      <c r="AX4150" s="22"/>
      <c r="AY4150" s="22"/>
      <c r="AZ4150" s="22"/>
      <c r="BA4150" s="23"/>
    </row>
    <row r="4151" spans="1:53" x14ac:dyDescent="0.2">
      <c r="A4151" s="35" t="s">
        <v>95</v>
      </c>
      <c r="B4151" s="35" t="s">
        <v>32</v>
      </c>
      <c r="C4151" s="35" t="s">
        <v>27</v>
      </c>
      <c r="D4151" s="36">
        <v>54</v>
      </c>
      <c r="E4151" s="37" t="s">
        <v>76</v>
      </c>
      <c r="F4151" s="37" t="s">
        <v>62</v>
      </c>
      <c r="G4151" s="37" t="s">
        <v>74</v>
      </c>
      <c r="H4151" s="37" t="s">
        <v>75</v>
      </c>
      <c r="I4151" s="37"/>
      <c r="J4151" s="37"/>
      <c r="K4151" s="37" t="s">
        <v>62</v>
      </c>
      <c r="L4151" s="37"/>
      <c r="M4151" s="21">
        <v>152.86363900946299</v>
      </c>
      <c r="N4151" s="22">
        <v>148.33726501464844</v>
      </c>
      <c r="O4151" s="22">
        <v>146.47479248046875</v>
      </c>
      <c r="P4151" s="22">
        <v>129.56126403808594</v>
      </c>
      <c r="Q4151" s="22">
        <v>140.88825988769531</v>
      </c>
      <c r="R4151" s="22">
        <v>120.99266052246094</v>
      </c>
      <c r="S4151" s="22">
        <v>127.01824188232422</v>
      </c>
      <c r="T4151" s="22">
        <v>113.33538818359374</v>
      </c>
      <c r="U4151" s="22">
        <v>148.15040588378906</v>
      </c>
      <c r="V4151" s="22">
        <v>167.54367065429688</v>
      </c>
      <c r="W4151" s="22">
        <v>134.25543212890625</v>
      </c>
      <c r="X4151" s="22">
        <v>124.92265319824219</v>
      </c>
      <c r="Y4151" s="22">
        <v>134.060791015625</v>
      </c>
      <c r="Z4151" s="22">
        <v>130.002197265625</v>
      </c>
      <c r="AA4151" s="22">
        <v>169.33090209960938</v>
      </c>
      <c r="AB4151" s="22">
        <v>153.97590637207031</v>
      </c>
      <c r="AC4151" s="22">
        <v>140.43183898925781</v>
      </c>
      <c r="AD4151" s="22">
        <v>149.50956368378507</v>
      </c>
      <c r="AE4151" s="22">
        <v>147.27052840058195</v>
      </c>
      <c r="AF4151" s="22">
        <v>163.83006996447025</v>
      </c>
      <c r="AG4151" s="22">
        <v>145.21075015800071</v>
      </c>
      <c r="AH4151" s="22">
        <v>148.06845891028681</v>
      </c>
      <c r="AI4151" s="22">
        <v>154.45296668031864</v>
      </c>
      <c r="AJ4151" s="22">
        <v>157.46567449480523</v>
      </c>
      <c r="AK4151" s="22">
        <v>149.17902858296736</v>
      </c>
      <c r="AL4151" s="22">
        <v>146.58879064707804</v>
      </c>
      <c r="AM4151" s="22">
        <v>149.67714452879551</v>
      </c>
      <c r="AN4151" s="22">
        <v>133.71092451971782</v>
      </c>
      <c r="AO4151" s="22">
        <v>142.11719377408446</v>
      </c>
      <c r="AP4151" s="22">
        <v>125.72751225256718</v>
      </c>
      <c r="AQ4151" s="22">
        <v>124.22978896408934</v>
      </c>
      <c r="AR4151" s="22"/>
      <c r="AS4151" s="22"/>
      <c r="AT4151" s="22"/>
      <c r="AU4151" s="22"/>
      <c r="AV4151" s="22"/>
      <c r="AW4151" s="22"/>
      <c r="AX4151" s="22"/>
      <c r="AY4151" s="22"/>
      <c r="AZ4151" s="22"/>
      <c r="BA4151" s="23"/>
    </row>
    <row r="4152" spans="1:53" x14ac:dyDescent="0.2">
      <c r="A4152" s="35" t="s">
        <v>95</v>
      </c>
      <c r="B4152" s="35" t="s">
        <v>32</v>
      </c>
      <c r="C4152" s="35" t="s">
        <v>27</v>
      </c>
      <c r="D4152" s="36">
        <v>55</v>
      </c>
      <c r="E4152" s="37" t="s">
        <v>77</v>
      </c>
      <c r="F4152" s="37" t="s">
        <v>62</v>
      </c>
      <c r="G4152" s="37" t="s">
        <v>78</v>
      </c>
      <c r="H4152" s="37" t="s">
        <v>75</v>
      </c>
      <c r="I4152" s="37"/>
      <c r="J4152" s="37"/>
      <c r="K4152" s="37" t="s">
        <v>62</v>
      </c>
      <c r="L4152" s="37"/>
      <c r="M4152" s="21">
        <v>146.77370666341702</v>
      </c>
      <c r="N4152" s="22">
        <v>150.11643981933594</v>
      </c>
      <c r="O4152" s="22">
        <v>147.01884460449219</v>
      </c>
      <c r="P4152" s="22">
        <v>139.25543212890625</v>
      </c>
      <c r="Q4152" s="22">
        <v>120.73986053466797</v>
      </c>
      <c r="R4152" s="22">
        <v>135.56765747070313</v>
      </c>
      <c r="S4152" s="22">
        <v>112.84718322753906</v>
      </c>
      <c r="T4152" s="22">
        <v>114.42531585693359</v>
      </c>
      <c r="U4152" s="22">
        <v>111.0977783203125</v>
      </c>
      <c r="V4152" s="22">
        <v>136.76124572753906</v>
      </c>
      <c r="W4152" s="22">
        <v>158.74017333984375</v>
      </c>
      <c r="X4152" s="22">
        <v>134.0052490234375</v>
      </c>
      <c r="Y4152" s="22">
        <v>128.32972717285156</v>
      </c>
      <c r="Z4152" s="22">
        <v>130.95262145996094</v>
      </c>
      <c r="AA4152" s="22">
        <v>129.67465209960938</v>
      </c>
      <c r="AB4152" s="22">
        <v>163.73799133300781</v>
      </c>
      <c r="AC4152" s="22">
        <v>153.70359802246094</v>
      </c>
      <c r="AD4152" s="22">
        <v>144.325773011819</v>
      </c>
      <c r="AE4152" s="22">
        <v>153.25956823468127</v>
      </c>
      <c r="AF4152" s="22">
        <v>151.47344523530143</v>
      </c>
      <c r="AG4152" s="22">
        <v>168.08081982973303</v>
      </c>
      <c r="AH4152" s="22">
        <v>150.42012198671569</v>
      </c>
      <c r="AI4152" s="22">
        <v>153.36801562001776</v>
      </c>
      <c r="AJ4152" s="22">
        <v>157.80840750515088</v>
      </c>
      <c r="AK4152" s="22">
        <v>160.71743954253836</v>
      </c>
      <c r="AL4152" s="22">
        <v>152.34419513485261</v>
      </c>
      <c r="AM4152" s="22">
        <v>149.47923941628287</v>
      </c>
      <c r="AN4152" s="22">
        <v>152.43791223328839</v>
      </c>
      <c r="AO4152" s="22">
        <v>136.5904391069748</v>
      </c>
      <c r="AP4152" s="22">
        <v>144.76466136109894</v>
      </c>
      <c r="AQ4152" s="22">
        <v>128.65333306334239</v>
      </c>
      <c r="AR4152" s="22"/>
      <c r="AS4152" s="22"/>
      <c r="AT4152" s="22"/>
      <c r="AU4152" s="22"/>
      <c r="AV4152" s="22"/>
      <c r="AW4152" s="22"/>
      <c r="AX4152" s="22"/>
      <c r="AY4152" s="22"/>
      <c r="AZ4152" s="22"/>
      <c r="BA4152" s="23"/>
    </row>
    <row r="4153" spans="1:53" x14ac:dyDescent="0.2">
      <c r="A4153" s="35" t="s">
        <v>95</v>
      </c>
      <c r="B4153" s="35" t="s">
        <v>32</v>
      </c>
      <c r="C4153" s="35" t="s">
        <v>27</v>
      </c>
      <c r="D4153" s="36">
        <v>56</v>
      </c>
      <c r="E4153" s="37" t="s">
        <v>77</v>
      </c>
      <c r="F4153" s="37" t="s">
        <v>62</v>
      </c>
      <c r="G4153" s="37" t="s">
        <v>78</v>
      </c>
      <c r="H4153" s="37" t="s">
        <v>75</v>
      </c>
      <c r="I4153" s="37"/>
      <c r="J4153" s="37"/>
      <c r="K4153" s="37" t="s">
        <v>62</v>
      </c>
      <c r="L4153" s="37"/>
      <c r="M4153" s="21">
        <v>142.59352184470055</v>
      </c>
      <c r="N4153" s="22">
        <v>163.1807861328125</v>
      </c>
      <c r="O4153" s="22">
        <v>150.76458740234375</v>
      </c>
      <c r="P4153" s="22">
        <v>152.21002197265625</v>
      </c>
      <c r="Q4153" s="22">
        <v>139.7962646484375</v>
      </c>
      <c r="R4153" s="22">
        <v>123.64427185058594</v>
      </c>
      <c r="S4153" s="22">
        <v>139.98385620117188</v>
      </c>
      <c r="T4153" s="22">
        <v>118.26338195800781</v>
      </c>
      <c r="U4153" s="22">
        <v>113.11383056640625</v>
      </c>
      <c r="V4153" s="22">
        <v>113.0977783203125</v>
      </c>
      <c r="W4153" s="22">
        <v>135.06739807128906</v>
      </c>
      <c r="X4153" s="22">
        <v>145.1845703125</v>
      </c>
      <c r="Y4153" s="22">
        <v>145.82318115234375</v>
      </c>
      <c r="Z4153" s="22">
        <v>135.65034484863284</v>
      </c>
      <c r="AA4153" s="22">
        <v>141.77935791015625</v>
      </c>
      <c r="AB4153" s="22">
        <v>129.3631591796875</v>
      </c>
      <c r="AC4153" s="22">
        <v>167.05859375</v>
      </c>
      <c r="AD4153" s="22">
        <v>157.31403101370751</v>
      </c>
      <c r="AE4153" s="22">
        <v>148.03466161342774</v>
      </c>
      <c r="AF4153" s="22">
        <v>157.33928368217681</v>
      </c>
      <c r="AG4153" s="22">
        <v>155.89223462390842</v>
      </c>
      <c r="AH4153" s="22">
        <v>173.10386843386323</v>
      </c>
      <c r="AI4153" s="22">
        <v>155.73149411614966</v>
      </c>
      <c r="AJ4153" s="22">
        <v>156.74466418921835</v>
      </c>
      <c r="AK4153" s="22">
        <v>161.18992037145256</v>
      </c>
      <c r="AL4153" s="22">
        <v>163.62530758965374</v>
      </c>
      <c r="AM4153" s="22">
        <v>155.34298164436197</v>
      </c>
      <c r="AN4153" s="22">
        <v>152.44609473187288</v>
      </c>
      <c r="AO4153" s="22">
        <v>155.24811392917852</v>
      </c>
      <c r="AP4153" s="22">
        <v>139.40402245296684</v>
      </c>
      <c r="AQ4153" s="22">
        <v>147.49415948509082</v>
      </c>
      <c r="AR4153" s="22"/>
      <c r="AS4153" s="22"/>
      <c r="AT4153" s="22"/>
      <c r="AU4153" s="22"/>
      <c r="AV4153" s="22"/>
      <c r="AW4153" s="22"/>
      <c r="AX4153" s="22"/>
      <c r="AY4153" s="22"/>
      <c r="AZ4153" s="22"/>
      <c r="BA4153" s="23"/>
    </row>
    <row r="4154" spans="1:53" x14ac:dyDescent="0.2">
      <c r="A4154" s="35" t="s">
        <v>95</v>
      </c>
      <c r="B4154" s="35" t="s">
        <v>32</v>
      </c>
      <c r="C4154" s="35" t="s">
        <v>27</v>
      </c>
      <c r="D4154" s="36">
        <v>57</v>
      </c>
      <c r="E4154" s="37" t="s">
        <v>77</v>
      </c>
      <c r="F4154" s="37" t="s">
        <v>62</v>
      </c>
      <c r="G4154" s="37" t="s">
        <v>78</v>
      </c>
      <c r="H4154" s="37" t="s">
        <v>75</v>
      </c>
      <c r="I4154" s="37"/>
      <c r="J4154" s="37"/>
      <c r="K4154" s="37" t="s">
        <v>62</v>
      </c>
      <c r="L4154" s="37"/>
      <c r="M4154" s="21">
        <v>106.06393475635055</v>
      </c>
      <c r="N4154" s="22">
        <v>139.49447631835938</v>
      </c>
      <c r="O4154" s="22">
        <v>165.77717590332031</v>
      </c>
      <c r="P4154" s="22">
        <v>150.03689575195313</v>
      </c>
      <c r="Q4154" s="22">
        <v>155.10185241699219</v>
      </c>
      <c r="R4154" s="22">
        <v>138.20335388183594</v>
      </c>
      <c r="S4154" s="22">
        <v>115.22807312011719</v>
      </c>
      <c r="T4154" s="22">
        <v>137.07032775878906</v>
      </c>
      <c r="U4154" s="22">
        <v>109.39627838134766</v>
      </c>
      <c r="V4154" s="22">
        <v>117.06653594970703</v>
      </c>
      <c r="W4154" s="22">
        <v>115.43097686767578</v>
      </c>
      <c r="X4154" s="22">
        <v>139.64427185058594</v>
      </c>
      <c r="Y4154" s="22">
        <v>148.3631591796875</v>
      </c>
      <c r="Z4154" s="22">
        <v>145.82318115234375</v>
      </c>
      <c r="AA4154" s="22">
        <v>143.65034484863281</v>
      </c>
      <c r="AB4154" s="22">
        <v>142.35969543457031</v>
      </c>
      <c r="AC4154" s="22">
        <v>138.3631591796875</v>
      </c>
      <c r="AD4154" s="22">
        <v>168.68062574926728</v>
      </c>
      <c r="AE4154" s="22">
        <v>159.09320477292411</v>
      </c>
      <c r="AF4154" s="22">
        <v>150.32826440717523</v>
      </c>
      <c r="AG4154" s="22">
        <v>159.84544911297814</v>
      </c>
      <c r="AH4154" s="22">
        <v>159.11836839819367</v>
      </c>
      <c r="AI4154" s="22">
        <v>176.27508700254256</v>
      </c>
      <c r="AJ4154" s="22">
        <v>157.52615596351316</v>
      </c>
      <c r="AK4154" s="22">
        <v>158.5402590253947</v>
      </c>
      <c r="AL4154" s="22">
        <v>162.66614304886366</v>
      </c>
      <c r="AM4154" s="22">
        <v>164.86973511708106</v>
      </c>
      <c r="AN4154" s="22">
        <v>156.87603735945055</v>
      </c>
      <c r="AO4154" s="22">
        <v>153.94249915674482</v>
      </c>
      <c r="AP4154" s="22">
        <v>156.51977307386957</v>
      </c>
      <c r="AQ4154" s="22">
        <v>140.86184215077952</v>
      </c>
      <c r="AR4154" s="22"/>
      <c r="AS4154" s="22"/>
      <c r="AT4154" s="22"/>
      <c r="AU4154" s="22"/>
      <c r="AV4154" s="22"/>
      <c r="AW4154" s="22"/>
      <c r="AX4154" s="22"/>
      <c r="AY4154" s="22"/>
      <c r="AZ4154" s="22"/>
      <c r="BA4154" s="23"/>
    </row>
    <row r="4155" spans="1:53" x14ac:dyDescent="0.2">
      <c r="A4155" s="35" t="s">
        <v>95</v>
      </c>
      <c r="B4155" s="35" t="s">
        <v>32</v>
      </c>
      <c r="C4155" s="35" t="s">
        <v>27</v>
      </c>
      <c r="D4155" s="36">
        <v>58</v>
      </c>
      <c r="E4155" s="37" t="s">
        <v>77</v>
      </c>
      <c r="F4155" s="37" t="s">
        <v>62</v>
      </c>
      <c r="G4155" s="37" t="s">
        <v>78</v>
      </c>
      <c r="H4155" s="37" t="s">
        <v>75</v>
      </c>
      <c r="I4155" s="37"/>
      <c r="J4155" s="37"/>
      <c r="K4155" s="37" t="s">
        <v>62</v>
      </c>
      <c r="L4155" s="37"/>
      <c r="M4155" s="21">
        <v>111.28708483250686</v>
      </c>
      <c r="N4155" s="22">
        <v>114.56314086914063</v>
      </c>
      <c r="O4155" s="22">
        <v>129.82200622558594</v>
      </c>
      <c r="P4155" s="22">
        <v>153.0977783203125</v>
      </c>
      <c r="Q4155" s="22">
        <v>149.03689575195313</v>
      </c>
      <c r="R4155" s="22">
        <v>150.77430725097656</v>
      </c>
      <c r="S4155" s="22">
        <v>133.52395629882813</v>
      </c>
      <c r="T4155" s="22">
        <v>114.22807312011719</v>
      </c>
      <c r="U4155" s="22">
        <v>140.88825988769531</v>
      </c>
      <c r="V4155" s="22">
        <v>112.26338195800781</v>
      </c>
      <c r="W4155" s="22">
        <v>122.33538818359375</v>
      </c>
      <c r="X4155" s="22">
        <v>123.11036682128906</v>
      </c>
      <c r="Y4155" s="22">
        <v>137.95576477050781</v>
      </c>
      <c r="Z4155" s="22">
        <v>146.3631591796875</v>
      </c>
      <c r="AA4155" s="22">
        <v>148.15072631835938</v>
      </c>
      <c r="AB4155" s="22">
        <v>139.65034484863281</v>
      </c>
      <c r="AC4155" s="22">
        <v>144.76678466796875</v>
      </c>
      <c r="AD4155" s="22">
        <v>140.65053016406293</v>
      </c>
      <c r="AE4155" s="22">
        <v>170.64606267869229</v>
      </c>
      <c r="AF4155" s="22">
        <v>161.60571678952431</v>
      </c>
      <c r="AG4155" s="22">
        <v>153.25757544617761</v>
      </c>
      <c r="AH4155" s="22">
        <v>163.43517056375433</v>
      </c>
      <c r="AI4155" s="22">
        <v>162.90501895874502</v>
      </c>
      <c r="AJ4155" s="22">
        <v>178.27098553239688</v>
      </c>
      <c r="AK4155" s="22">
        <v>159.77253448079736</v>
      </c>
      <c r="AL4155" s="22">
        <v>160.4779097884159</v>
      </c>
      <c r="AM4155" s="22">
        <v>164.44043350773921</v>
      </c>
      <c r="AN4155" s="22">
        <v>166.61012082630776</v>
      </c>
      <c r="AO4155" s="22">
        <v>158.86486937356031</v>
      </c>
      <c r="AP4155" s="22">
        <v>155.79454494809599</v>
      </c>
      <c r="AQ4155" s="22">
        <v>158.26964383689983</v>
      </c>
      <c r="AR4155" s="22"/>
      <c r="AS4155" s="22"/>
      <c r="AT4155" s="22"/>
      <c r="AU4155" s="22"/>
      <c r="AV4155" s="22"/>
      <c r="AW4155" s="22"/>
      <c r="AX4155" s="22"/>
      <c r="AY4155" s="22"/>
      <c r="AZ4155" s="22"/>
      <c r="BA4155" s="23"/>
    </row>
    <row r="4156" spans="1:53" x14ac:dyDescent="0.2">
      <c r="A4156" s="35" t="s">
        <v>95</v>
      </c>
      <c r="B4156" s="35" t="s">
        <v>32</v>
      </c>
      <c r="C4156" s="35" t="s">
        <v>27</v>
      </c>
      <c r="D4156" s="36">
        <v>59</v>
      </c>
      <c r="E4156" s="37" t="s">
        <v>77</v>
      </c>
      <c r="F4156" s="37" t="s">
        <v>62</v>
      </c>
      <c r="G4156" s="37" t="s">
        <v>78</v>
      </c>
      <c r="H4156" s="37" t="s">
        <v>75</v>
      </c>
      <c r="I4156" s="37"/>
      <c r="J4156" s="37"/>
      <c r="K4156" s="37" t="s">
        <v>62</v>
      </c>
      <c r="L4156" s="37"/>
      <c r="M4156" s="21">
        <v>86.863959136087502</v>
      </c>
      <c r="N4156" s="22">
        <v>104.28708648681641</v>
      </c>
      <c r="O4156" s="22">
        <v>113.32931518554688</v>
      </c>
      <c r="P4156" s="22">
        <v>127.14261627197266</v>
      </c>
      <c r="Q4156" s="22">
        <v>157.37008666992188</v>
      </c>
      <c r="R4156" s="22">
        <v>156.26191711425781</v>
      </c>
      <c r="S4156" s="22">
        <v>152.91632080078125</v>
      </c>
      <c r="T4156" s="22">
        <v>136.11688232421875</v>
      </c>
      <c r="U4156" s="22">
        <v>116.58338928222656</v>
      </c>
      <c r="V4156" s="22">
        <v>144.48118591308594</v>
      </c>
      <c r="W4156" s="22">
        <v>116.90965270996094</v>
      </c>
      <c r="X4156" s="22">
        <v>119.33885192871094</v>
      </c>
      <c r="Y4156" s="22">
        <v>119.33538818359375</v>
      </c>
      <c r="Z4156" s="22">
        <v>138.54869079589844</v>
      </c>
      <c r="AA4156" s="22">
        <v>148.77024841308594</v>
      </c>
      <c r="AB4156" s="22">
        <v>147.55780029296875</v>
      </c>
      <c r="AC4156" s="22">
        <v>143.73335266113281</v>
      </c>
      <c r="AD4156" s="22">
        <v>146.32804314877254</v>
      </c>
      <c r="AE4156" s="22">
        <v>142.23808253151759</v>
      </c>
      <c r="AF4156" s="22">
        <v>172.28074457212318</v>
      </c>
      <c r="AG4156" s="22">
        <v>163.67935108798341</v>
      </c>
      <c r="AH4156" s="22">
        <v>156.0995590499947</v>
      </c>
      <c r="AI4156" s="22">
        <v>166.41341146874228</v>
      </c>
      <c r="AJ4156" s="22">
        <v>164.47741331170934</v>
      </c>
      <c r="AK4156" s="22">
        <v>179.67678678300044</v>
      </c>
      <c r="AL4156" s="22">
        <v>161.14200499762305</v>
      </c>
      <c r="AM4156" s="22">
        <v>161.70456102074502</v>
      </c>
      <c r="AN4156" s="22">
        <v>165.69118928739223</v>
      </c>
      <c r="AO4156" s="22">
        <v>167.79541336226325</v>
      </c>
      <c r="AP4156" s="22">
        <v>160.19206116700005</v>
      </c>
      <c r="AQ4156" s="22">
        <v>157.11521152181999</v>
      </c>
      <c r="AR4156" s="22"/>
      <c r="AS4156" s="22"/>
      <c r="AT4156" s="22"/>
      <c r="AU4156" s="22"/>
      <c r="AV4156" s="22"/>
      <c r="AW4156" s="22"/>
      <c r="AX4156" s="22"/>
      <c r="AY4156" s="22"/>
      <c r="AZ4156" s="22"/>
      <c r="BA4156" s="23"/>
    </row>
    <row r="4157" spans="1:53" x14ac:dyDescent="0.2">
      <c r="A4157" s="35" t="s">
        <v>95</v>
      </c>
      <c r="B4157" s="35" t="s">
        <v>32</v>
      </c>
      <c r="C4157" s="35" t="s">
        <v>27</v>
      </c>
      <c r="D4157" s="36">
        <v>60</v>
      </c>
      <c r="E4157" s="37" t="s">
        <v>79</v>
      </c>
      <c r="F4157" s="37" t="s">
        <v>62</v>
      </c>
      <c r="G4157" s="37" t="s">
        <v>78</v>
      </c>
      <c r="H4157" s="37" t="s">
        <v>75</v>
      </c>
      <c r="I4157" s="37"/>
      <c r="J4157" s="37"/>
      <c r="K4157" s="37" t="s">
        <v>62</v>
      </c>
      <c r="L4157" s="37"/>
      <c r="M4157" s="21">
        <v>120.58945696693112</v>
      </c>
      <c r="N4157" s="22">
        <v>94.188034057617188</v>
      </c>
      <c r="O4157" s="22">
        <v>94.338851928710938</v>
      </c>
      <c r="P4157" s="22">
        <v>107.51483917236328</v>
      </c>
      <c r="Q4157" s="22">
        <v>122.37456512451172</v>
      </c>
      <c r="R4157" s="22">
        <v>163.24325561523438</v>
      </c>
      <c r="S4157" s="22">
        <v>156.12336730957031</v>
      </c>
      <c r="T4157" s="22">
        <v>153.64747619628906</v>
      </c>
      <c r="U4157" s="22">
        <v>138.43183898925781</v>
      </c>
      <c r="V4157" s="22">
        <v>121.81187438964844</v>
      </c>
      <c r="W4157" s="22">
        <v>140.43475341796875</v>
      </c>
      <c r="X4157" s="22">
        <v>110.78629302978516</v>
      </c>
      <c r="Y4157" s="22">
        <v>116.33885192871094</v>
      </c>
      <c r="Z4157" s="22">
        <v>121.47740173339844</v>
      </c>
      <c r="AA4157" s="22">
        <v>139.54869079589844</v>
      </c>
      <c r="AB4157" s="22">
        <v>145.01130676269531</v>
      </c>
      <c r="AC4157" s="22">
        <v>145.24630737304688</v>
      </c>
      <c r="AD4157" s="22">
        <v>144.15741900869523</v>
      </c>
      <c r="AE4157" s="22">
        <v>146.74471896682681</v>
      </c>
      <c r="AF4157" s="22">
        <v>143.04786123292607</v>
      </c>
      <c r="AG4157" s="22">
        <v>173.01841103255532</v>
      </c>
      <c r="AH4157" s="22">
        <v>165.2859723661181</v>
      </c>
      <c r="AI4157" s="22">
        <v>157.93527769255371</v>
      </c>
      <c r="AJ4157" s="22">
        <v>166.6234280746697</v>
      </c>
      <c r="AK4157" s="22">
        <v>164.72384560487677</v>
      </c>
      <c r="AL4157" s="22">
        <v>179.4153821209012</v>
      </c>
      <c r="AM4157" s="22">
        <v>161.02247213086397</v>
      </c>
      <c r="AN4157" s="22">
        <v>161.57592820196777</v>
      </c>
      <c r="AO4157" s="22">
        <v>165.51016802810776</v>
      </c>
      <c r="AP4157" s="22">
        <v>167.47356985348381</v>
      </c>
      <c r="AQ4157" s="22">
        <v>160.04802187315366</v>
      </c>
      <c r="AR4157" s="22"/>
      <c r="AS4157" s="22"/>
      <c r="AT4157" s="22"/>
      <c r="AU4157" s="22"/>
      <c r="AV4157" s="22"/>
      <c r="AW4157" s="22"/>
      <c r="AX4157" s="22"/>
      <c r="AY4157" s="22"/>
      <c r="AZ4157" s="22"/>
      <c r="BA4157" s="23"/>
    </row>
    <row r="4158" spans="1:53" x14ac:dyDescent="0.2">
      <c r="A4158" s="35" t="s">
        <v>95</v>
      </c>
      <c r="B4158" s="35" t="s">
        <v>32</v>
      </c>
      <c r="C4158" s="35" t="s">
        <v>27</v>
      </c>
      <c r="D4158" s="36">
        <v>61</v>
      </c>
      <c r="E4158" s="37" t="s">
        <v>79</v>
      </c>
      <c r="F4158" s="37" t="s">
        <v>62</v>
      </c>
      <c r="G4158" s="37" t="s">
        <v>78</v>
      </c>
      <c r="H4158" s="37" t="s">
        <v>75</v>
      </c>
      <c r="I4158" s="37"/>
      <c r="J4158" s="37"/>
      <c r="K4158" s="37" t="s">
        <v>62</v>
      </c>
      <c r="L4158" s="37"/>
      <c r="M4158" s="21">
        <v>90.755048161938547</v>
      </c>
      <c r="N4158" s="22">
        <v>121.26884460449219</v>
      </c>
      <c r="O4158" s="22">
        <v>91.786293029785156</v>
      </c>
      <c r="P4158" s="22">
        <v>106.65033721923828</v>
      </c>
      <c r="Q4158" s="22">
        <v>106.18164825439453</v>
      </c>
      <c r="R4158" s="22">
        <v>125.05049133300781</v>
      </c>
      <c r="S4158" s="22">
        <v>157.24325561523438</v>
      </c>
      <c r="T4158" s="22">
        <v>158.67591857910156</v>
      </c>
      <c r="U4158" s="22">
        <v>152.32687377929688</v>
      </c>
      <c r="V4158" s="22">
        <v>133.88880920410156</v>
      </c>
      <c r="W4158" s="22">
        <v>123.45309448242188</v>
      </c>
      <c r="X4158" s="22">
        <v>131.21319580078125</v>
      </c>
      <c r="Y4158" s="22">
        <v>115.55780029296875</v>
      </c>
      <c r="Z4158" s="22">
        <v>118.33885192871094</v>
      </c>
      <c r="AA4158" s="22">
        <v>118.65946197509766</v>
      </c>
      <c r="AB4158" s="22">
        <v>141.86929321289063</v>
      </c>
      <c r="AC4158" s="22">
        <v>142.01130676269531</v>
      </c>
      <c r="AD4158" s="22">
        <v>144.75413108340308</v>
      </c>
      <c r="AE4158" s="22">
        <v>143.76715066372807</v>
      </c>
      <c r="AF4158" s="22">
        <v>146.63448776781794</v>
      </c>
      <c r="AG4158" s="22">
        <v>143.20823058279191</v>
      </c>
      <c r="AH4158" s="22">
        <v>173.44211338052847</v>
      </c>
      <c r="AI4158" s="22">
        <v>165.95500145000159</v>
      </c>
      <c r="AJ4158" s="22">
        <v>157.45840239819464</v>
      </c>
      <c r="AK4158" s="22">
        <v>166.04612760904186</v>
      </c>
      <c r="AL4158" s="22">
        <v>163.99079732642201</v>
      </c>
      <c r="AM4158" s="22">
        <v>178.29577517820729</v>
      </c>
      <c r="AN4158" s="22">
        <v>160.22911907099459</v>
      </c>
      <c r="AO4158" s="22">
        <v>160.76881129455944</v>
      </c>
      <c r="AP4158" s="22">
        <v>164.59394132864972</v>
      </c>
      <c r="AQ4158" s="22">
        <v>166.47318688434831</v>
      </c>
      <c r="AR4158" s="22"/>
      <c r="AS4158" s="22"/>
      <c r="AT4158" s="22"/>
      <c r="AU4158" s="22"/>
      <c r="AV4158" s="22"/>
      <c r="AW4158" s="22"/>
      <c r="AX4158" s="22"/>
      <c r="AY4158" s="22"/>
      <c r="AZ4158" s="22"/>
      <c r="BA4158" s="23"/>
    </row>
    <row r="4159" spans="1:53" x14ac:dyDescent="0.2">
      <c r="A4159" s="35" t="s">
        <v>95</v>
      </c>
      <c r="B4159" s="35" t="s">
        <v>32</v>
      </c>
      <c r="C4159" s="35" t="s">
        <v>27</v>
      </c>
      <c r="D4159" s="36">
        <v>62</v>
      </c>
      <c r="E4159" s="37" t="s">
        <v>79</v>
      </c>
      <c r="F4159" s="37" t="s">
        <v>62</v>
      </c>
      <c r="G4159" s="37" t="s">
        <v>78</v>
      </c>
      <c r="H4159" s="37" t="s">
        <v>75</v>
      </c>
      <c r="I4159" s="37"/>
      <c r="J4159" s="37"/>
      <c r="K4159" s="37" t="s">
        <v>62</v>
      </c>
      <c r="L4159" s="37"/>
      <c r="M4159" s="21">
        <v>109.96488313400525</v>
      </c>
      <c r="N4159" s="22">
        <v>103.24513244628906</v>
      </c>
      <c r="O4159" s="22">
        <v>119.19149780273438</v>
      </c>
      <c r="P4159" s="22">
        <v>97.375747680664063</v>
      </c>
      <c r="Q4159" s="22">
        <v>108.55475616455078</v>
      </c>
      <c r="R4159" s="22">
        <v>99.774566650390625</v>
      </c>
      <c r="S4159" s="22">
        <v>130.99873352050781</v>
      </c>
      <c r="T4159" s="22">
        <v>158.74592590332031</v>
      </c>
      <c r="U4159" s="22">
        <v>164.26884460449219</v>
      </c>
      <c r="V4159" s="22">
        <v>149.29562377929688</v>
      </c>
      <c r="W4159" s="22">
        <v>134.88534545898438</v>
      </c>
      <c r="X4159" s="22">
        <v>126.28895568847656</v>
      </c>
      <c r="Y4159" s="22">
        <v>128.94088745117188</v>
      </c>
      <c r="Z4159" s="22">
        <v>114.55780029296875</v>
      </c>
      <c r="AA4159" s="22">
        <v>121.33885192871094</v>
      </c>
      <c r="AB4159" s="22">
        <v>114.65946197509766</v>
      </c>
      <c r="AC4159" s="22">
        <v>142.19337463378906</v>
      </c>
      <c r="AD4159" s="22">
        <v>142.02826454139577</v>
      </c>
      <c r="AE4159" s="22">
        <v>144.80906752785612</v>
      </c>
      <c r="AF4159" s="22">
        <v>144.18593751577561</v>
      </c>
      <c r="AG4159" s="22">
        <v>147.24121709181509</v>
      </c>
      <c r="AH4159" s="22">
        <v>144.43782278468183</v>
      </c>
      <c r="AI4159" s="22">
        <v>174.53242325849197</v>
      </c>
      <c r="AJ4159" s="22">
        <v>165.83561536323509</v>
      </c>
      <c r="AK4159" s="22">
        <v>157.4983577496441</v>
      </c>
      <c r="AL4159" s="22">
        <v>165.79211290210779</v>
      </c>
      <c r="AM4159" s="22">
        <v>163.65250963577671</v>
      </c>
      <c r="AN4159" s="22">
        <v>177.74470110439168</v>
      </c>
      <c r="AO4159" s="22">
        <v>159.95367109484835</v>
      </c>
      <c r="AP4159" s="22">
        <v>160.42204353937291</v>
      </c>
      <c r="AQ4159" s="22">
        <v>164.1790077607175</v>
      </c>
      <c r="AR4159" s="22"/>
      <c r="AS4159" s="22"/>
      <c r="AT4159" s="22"/>
      <c r="AU4159" s="22"/>
      <c r="AV4159" s="22"/>
      <c r="AW4159" s="22"/>
      <c r="AX4159" s="22"/>
      <c r="AY4159" s="22"/>
      <c r="AZ4159" s="22"/>
      <c r="BA4159" s="23"/>
    </row>
    <row r="4160" spans="1:53" x14ac:dyDescent="0.2">
      <c r="A4160" s="35" t="s">
        <v>95</v>
      </c>
      <c r="B4160" s="35" t="s">
        <v>32</v>
      </c>
      <c r="C4160" s="35" t="s">
        <v>27</v>
      </c>
      <c r="D4160" s="36">
        <v>63</v>
      </c>
      <c r="E4160" s="37" t="s">
        <v>79</v>
      </c>
      <c r="F4160" s="37" t="s">
        <v>62</v>
      </c>
      <c r="G4160" s="37" t="s">
        <v>78</v>
      </c>
      <c r="H4160" s="37" t="s">
        <v>75</v>
      </c>
      <c r="I4160" s="37"/>
      <c r="J4160" s="37"/>
      <c r="K4160" s="37" t="s">
        <v>62</v>
      </c>
      <c r="L4160" s="37"/>
      <c r="M4160" s="21">
        <v>101.19149659721275</v>
      </c>
      <c r="N4160" s="22">
        <v>112.37008666992188</v>
      </c>
      <c r="O4160" s="22">
        <v>108.92798614501953</v>
      </c>
      <c r="P4160" s="22">
        <v>120.27796936035156</v>
      </c>
      <c r="Q4160" s="22">
        <v>101.37574768066406</v>
      </c>
      <c r="R4160" s="22">
        <v>112.73680877685547</v>
      </c>
      <c r="S4160" s="22">
        <v>97.505722045898438</v>
      </c>
      <c r="T4160" s="22">
        <v>119.72641754150391</v>
      </c>
      <c r="U4160" s="22">
        <v>155.42532348632813</v>
      </c>
      <c r="V4160" s="22">
        <v>164.26884460449219</v>
      </c>
      <c r="W4160" s="22">
        <v>154.73899841308594</v>
      </c>
      <c r="X4160" s="22">
        <v>141.02735900878906</v>
      </c>
      <c r="Y4160" s="22">
        <v>126.19336700439453</v>
      </c>
      <c r="Z4160" s="22">
        <v>127.21319580078125</v>
      </c>
      <c r="AA4160" s="22">
        <v>115.46221160888672</v>
      </c>
      <c r="AB4160" s="22">
        <v>117.43444061279297</v>
      </c>
      <c r="AC4160" s="22">
        <v>114.34796905517578</v>
      </c>
      <c r="AD4160" s="22">
        <v>141.83182529030086</v>
      </c>
      <c r="AE4160" s="22">
        <v>141.74414812695287</v>
      </c>
      <c r="AF4160" s="22">
        <v>144.80906516438313</v>
      </c>
      <c r="AG4160" s="22">
        <v>144.42799889037707</v>
      </c>
      <c r="AH4160" s="22">
        <v>148.00439566888892</v>
      </c>
      <c r="AI4160" s="22">
        <v>145.33462234420827</v>
      </c>
      <c r="AJ4160" s="22">
        <v>173.90252171302109</v>
      </c>
      <c r="AK4160" s="22">
        <v>165.39240725581087</v>
      </c>
      <c r="AL4160" s="22">
        <v>157.0272825091204</v>
      </c>
      <c r="AM4160" s="22">
        <v>165.10992375498751</v>
      </c>
      <c r="AN4160" s="22">
        <v>163.04170178552212</v>
      </c>
      <c r="AO4160" s="22">
        <v>176.91108774663428</v>
      </c>
      <c r="AP4160" s="22">
        <v>159.34860884420212</v>
      </c>
      <c r="AQ4160" s="22">
        <v>159.78538521486249</v>
      </c>
      <c r="AR4160" s="22"/>
      <c r="AS4160" s="22"/>
      <c r="AT4160" s="22"/>
      <c r="AU4160" s="22"/>
      <c r="AV4160" s="22"/>
      <c r="AW4160" s="22"/>
      <c r="AX4160" s="22"/>
      <c r="AY4160" s="22"/>
      <c r="AZ4160" s="22"/>
      <c r="BA4160" s="23"/>
    </row>
    <row r="4161" spans="1:53" x14ac:dyDescent="0.2">
      <c r="A4161" s="35" t="s">
        <v>95</v>
      </c>
      <c r="B4161" s="35" t="s">
        <v>32</v>
      </c>
      <c r="C4161" s="35" t="s">
        <v>27</v>
      </c>
      <c r="D4161" s="36">
        <v>64</v>
      </c>
      <c r="E4161" s="37" t="s">
        <v>79</v>
      </c>
      <c r="F4161" s="37" t="s">
        <v>62</v>
      </c>
      <c r="G4161" s="37" t="s">
        <v>78</v>
      </c>
      <c r="H4161" s="37" t="s">
        <v>75</v>
      </c>
      <c r="I4161" s="37"/>
      <c r="J4161" s="37"/>
      <c r="K4161" s="37" t="s">
        <v>62</v>
      </c>
      <c r="L4161" s="37"/>
      <c r="M4161" s="21">
        <v>108.69416447852456</v>
      </c>
      <c r="N4161" s="22">
        <v>104.55939483642578</v>
      </c>
      <c r="O4161" s="22">
        <v>106.9630126953125</v>
      </c>
      <c r="P4161" s="22">
        <v>98.520904541015625</v>
      </c>
      <c r="Q4161" s="22">
        <v>115.27450561523438</v>
      </c>
      <c r="R4161" s="22">
        <v>95.055137634277344</v>
      </c>
      <c r="S4161" s="22">
        <v>114.05741882324219</v>
      </c>
      <c r="T4161" s="22">
        <v>96.0030517578125</v>
      </c>
      <c r="U4161" s="22">
        <v>120.95490264892578</v>
      </c>
      <c r="V4161" s="22">
        <v>148.01823425292969</v>
      </c>
      <c r="W4161" s="22">
        <v>160.27796936035156</v>
      </c>
      <c r="X4161" s="22">
        <v>151.18991088867188</v>
      </c>
      <c r="Y4161" s="22">
        <v>138.61650085449219</v>
      </c>
      <c r="Z4161" s="22">
        <v>125.0977783203125</v>
      </c>
      <c r="AA4161" s="22">
        <v>120.89258575439453</v>
      </c>
      <c r="AB4161" s="22">
        <v>116.13813781738281</v>
      </c>
      <c r="AC4161" s="22">
        <v>121.65946197509766</v>
      </c>
      <c r="AD4161" s="22">
        <v>114.69103789070314</v>
      </c>
      <c r="AE4161" s="22">
        <v>141.76155588601529</v>
      </c>
      <c r="AF4161" s="22">
        <v>141.98112716958713</v>
      </c>
      <c r="AG4161" s="22">
        <v>145.23717532400784</v>
      </c>
      <c r="AH4161" s="22">
        <v>145.41745456055997</v>
      </c>
      <c r="AI4161" s="22">
        <v>149.06176100814884</v>
      </c>
      <c r="AJ4161" s="22">
        <v>145.33111767972736</v>
      </c>
      <c r="AK4161" s="22">
        <v>173.57839580063467</v>
      </c>
      <c r="AL4161" s="22">
        <v>165.04714669145227</v>
      </c>
      <c r="AM4161" s="22">
        <v>156.7207626418454</v>
      </c>
      <c r="AN4161" s="22">
        <v>164.74534941863936</v>
      </c>
      <c r="AO4161" s="22">
        <v>162.73270191127924</v>
      </c>
      <c r="AP4161" s="22">
        <v>176.34741778347586</v>
      </c>
      <c r="AQ4161" s="22">
        <v>159.0196941909247</v>
      </c>
      <c r="AR4161" s="22"/>
      <c r="AS4161" s="22"/>
      <c r="AT4161" s="22"/>
      <c r="AU4161" s="22"/>
      <c r="AV4161" s="22"/>
      <c r="AW4161" s="22"/>
      <c r="AX4161" s="22"/>
      <c r="AY4161" s="22"/>
      <c r="AZ4161" s="22"/>
      <c r="BA4161" s="23"/>
    </row>
    <row r="4162" spans="1:53" x14ac:dyDescent="0.2">
      <c r="A4162" s="35" t="s">
        <v>95</v>
      </c>
      <c r="B4162" s="35" t="s">
        <v>32</v>
      </c>
      <c r="C4162" s="35" t="s">
        <v>27</v>
      </c>
      <c r="D4162" s="36">
        <v>65</v>
      </c>
      <c r="E4162" s="37" t="s">
        <v>80</v>
      </c>
      <c r="F4162" s="37" t="s">
        <v>81</v>
      </c>
      <c r="G4162" s="37" t="s">
        <v>82</v>
      </c>
      <c r="H4162" s="37" t="s">
        <v>82</v>
      </c>
      <c r="I4162" s="37"/>
      <c r="J4162" s="37"/>
      <c r="K4162" s="37" t="s">
        <v>83</v>
      </c>
      <c r="L4162" s="37"/>
      <c r="M4162" s="21">
        <v>87.966474145483971</v>
      </c>
      <c r="N4162" s="22">
        <v>108.37008666992188</v>
      </c>
      <c r="O4162" s="22">
        <v>111.89258575439453</v>
      </c>
      <c r="P4162" s="22">
        <v>114.05860137939453</v>
      </c>
      <c r="Q4162" s="22">
        <v>103.70296478271484</v>
      </c>
      <c r="R4162" s="22">
        <v>119.54681396484375</v>
      </c>
      <c r="S4162" s="22">
        <v>108.95608520507813</v>
      </c>
      <c r="T4162" s="22">
        <v>125.64122009277344</v>
      </c>
      <c r="U4162" s="22">
        <v>109.95315551757813</v>
      </c>
      <c r="V4162" s="22">
        <v>131.98960876464844</v>
      </c>
      <c r="W4162" s="22">
        <v>156.51397705078125</v>
      </c>
      <c r="X4162" s="22">
        <v>159.27796936035156</v>
      </c>
      <c r="Y4162" s="22">
        <v>149.83113098144531</v>
      </c>
      <c r="Z4162" s="22">
        <v>133.84152221679688</v>
      </c>
      <c r="AA4162" s="22">
        <v>135.19337463378906</v>
      </c>
      <c r="AB4162" s="22">
        <v>127.7969970703125</v>
      </c>
      <c r="AC4162" s="22">
        <v>119.87841796875</v>
      </c>
      <c r="AD4162" s="22">
        <v>122.53610401919657</v>
      </c>
      <c r="AE4162" s="22">
        <v>115.68670054167062</v>
      </c>
      <c r="AF4162" s="22">
        <v>142.66728884338639</v>
      </c>
      <c r="AG4162" s="22">
        <v>143.18712100206383</v>
      </c>
      <c r="AH4162" s="22">
        <v>147.13626567149427</v>
      </c>
      <c r="AI4162" s="22">
        <v>147.50821588358261</v>
      </c>
      <c r="AJ4162" s="22">
        <v>149.79924699518352</v>
      </c>
      <c r="AK4162" s="22">
        <v>146.10650947524061</v>
      </c>
      <c r="AL4162" s="22">
        <v>173.81225962757804</v>
      </c>
      <c r="AM4162" s="22">
        <v>165.35044036637413</v>
      </c>
      <c r="AN4162" s="22">
        <v>157.17524167930031</v>
      </c>
      <c r="AO4162" s="22">
        <v>165.10347911138985</v>
      </c>
      <c r="AP4162" s="22">
        <v>163.04198117473425</v>
      </c>
      <c r="AQ4162" s="22">
        <v>176.444875506529</v>
      </c>
      <c r="AR4162" s="22"/>
      <c r="AS4162" s="22"/>
      <c r="AT4162" s="22"/>
      <c r="AU4162" s="22"/>
      <c r="AV4162" s="22"/>
      <c r="AW4162" s="22"/>
      <c r="AX4162" s="22"/>
      <c r="AY4162" s="22"/>
      <c r="AZ4162" s="22"/>
      <c r="BA4162" s="23"/>
    </row>
    <row r="4163" spans="1:53" x14ac:dyDescent="0.2">
      <c r="A4163" s="35" t="s">
        <v>95</v>
      </c>
      <c r="B4163" s="35" t="s">
        <v>32</v>
      </c>
      <c r="C4163" s="35" t="s">
        <v>27</v>
      </c>
      <c r="D4163" s="36">
        <v>66</v>
      </c>
      <c r="E4163" s="37" t="s">
        <v>80</v>
      </c>
      <c r="F4163" s="37" t="s">
        <v>81</v>
      </c>
      <c r="G4163" s="37" t="s">
        <v>82</v>
      </c>
      <c r="H4163" s="37" t="s">
        <v>82</v>
      </c>
      <c r="I4163" s="37"/>
      <c r="J4163" s="37"/>
      <c r="K4163" s="37" t="s">
        <v>83</v>
      </c>
      <c r="L4163" s="37"/>
      <c r="M4163" s="21">
        <v>109.91006765395402</v>
      </c>
      <c r="N4163" s="22">
        <v>98.577316284179688</v>
      </c>
      <c r="O4163" s="22">
        <v>105.64240264892578</v>
      </c>
      <c r="P4163" s="22">
        <v>111.29966735839844</v>
      </c>
      <c r="Q4163" s="22">
        <v>117.06771850585938</v>
      </c>
      <c r="R4163" s="22">
        <v>104.28676605224609</v>
      </c>
      <c r="S4163" s="22">
        <v>125.54681396484375</v>
      </c>
      <c r="T4163" s="22">
        <v>108.69982147216797</v>
      </c>
      <c r="U4163" s="22">
        <v>122.32061004638672</v>
      </c>
      <c r="V4163" s="22">
        <v>109.64167022705078</v>
      </c>
      <c r="W4163" s="22">
        <v>123.67811584472656</v>
      </c>
      <c r="X4163" s="22">
        <v>154.56126403808594</v>
      </c>
      <c r="Y4163" s="22">
        <v>163.19149780273438</v>
      </c>
      <c r="Z4163" s="22">
        <v>150.23820495605469</v>
      </c>
      <c r="AA4163" s="22">
        <v>131.84152221679688</v>
      </c>
      <c r="AB4163" s="22">
        <v>139.0977783203125</v>
      </c>
      <c r="AC4163" s="22">
        <v>125.84529876708984</v>
      </c>
      <c r="AD4163" s="22">
        <v>121.21525912149235</v>
      </c>
      <c r="AE4163" s="22">
        <v>123.86018179673314</v>
      </c>
      <c r="AF4163" s="22">
        <v>117.58853811107241</v>
      </c>
      <c r="AG4163" s="22">
        <v>144.39368393438923</v>
      </c>
      <c r="AH4163" s="22">
        <v>145.63442680946315</v>
      </c>
      <c r="AI4163" s="22">
        <v>149.74890489847533</v>
      </c>
      <c r="AJ4163" s="22">
        <v>148.72202136924975</v>
      </c>
      <c r="AK4163" s="22">
        <v>150.96869343022323</v>
      </c>
      <c r="AL4163" s="22">
        <v>147.14274691343226</v>
      </c>
      <c r="AM4163" s="22">
        <v>174.33562884142984</v>
      </c>
      <c r="AN4163" s="22">
        <v>166.07231093823845</v>
      </c>
      <c r="AO4163" s="22">
        <v>158.058820330179</v>
      </c>
      <c r="AP4163" s="22">
        <v>165.80744935275871</v>
      </c>
      <c r="AQ4163" s="22">
        <v>163.81076927001041</v>
      </c>
      <c r="AR4163" s="22"/>
      <c r="AS4163" s="22"/>
      <c r="AT4163" s="22"/>
      <c r="AU4163" s="22"/>
      <c r="AV4163" s="22"/>
      <c r="AW4163" s="22"/>
      <c r="AX4163" s="22"/>
      <c r="AY4163" s="22"/>
      <c r="AZ4163" s="22"/>
      <c r="BA4163" s="23"/>
    </row>
    <row r="4164" spans="1:53" x14ac:dyDescent="0.2">
      <c r="A4164" s="35" t="s">
        <v>95</v>
      </c>
      <c r="B4164" s="35" t="s">
        <v>32</v>
      </c>
      <c r="C4164" s="35" t="s">
        <v>27</v>
      </c>
      <c r="D4164" s="36">
        <v>67</v>
      </c>
      <c r="E4164" s="37" t="s">
        <v>80</v>
      </c>
      <c r="F4164" s="37" t="s">
        <v>81</v>
      </c>
      <c r="G4164" s="37" t="s">
        <v>82</v>
      </c>
      <c r="H4164" s="37" t="s">
        <v>82</v>
      </c>
      <c r="I4164" s="37"/>
      <c r="J4164" s="37"/>
      <c r="K4164" s="37" t="s">
        <v>83</v>
      </c>
      <c r="L4164" s="37"/>
      <c r="M4164" s="21">
        <v>114.11916255051639</v>
      </c>
      <c r="N4164" s="22">
        <v>101.91006469726563</v>
      </c>
      <c r="O4164" s="22">
        <v>96.295883178710938</v>
      </c>
      <c r="P4164" s="22">
        <v>107.37355041503906</v>
      </c>
      <c r="Q4164" s="22">
        <v>112.88346862792969</v>
      </c>
      <c r="R4164" s="22">
        <v>115.37921142578125</v>
      </c>
      <c r="S4164" s="22">
        <v>101.38235473632813</v>
      </c>
      <c r="T4164" s="22">
        <v>126.64240264892578</v>
      </c>
      <c r="U4164" s="22">
        <v>101.37574768066406</v>
      </c>
      <c r="V4164" s="22">
        <v>122.64122009277344</v>
      </c>
      <c r="W4164" s="22">
        <v>112.82633209228516</v>
      </c>
      <c r="X4164" s="22">
        <v>120.76677703857422</v>
      </c>
      <c r="Y4164" s="22">
        <v>157.28549194335938</v>
      </c>
      <c r="Z4164" s="22">
        <v>154.87088012695313</v>
      </c>
      <c r="AA4164" s="22">
        <v>149.01318359375</v>
      </c>
      <c r="AB4164" s="22">
        <v>126.84151458740233</v>
      </c>
      <c r="AC4164" s="22">
        <v>137.77371215820313</v>
      </c>
      <c r="AD4164" s="22">
        <v>126.93806347186072</v>
      </c>
      <c r="AE4164" s="22">
        <v>122.32256211170568</v>
      </c>
      <c r="AF4164" s="22">
        <v>125.446831148492</v>
      </c>
      <c r="AG4164" s="22">
        <v>119.61657219273975</v>
      </c>
      <c r="AH4164" s="22">
        <v>146.5242048369274</v>
      </c>
      <c r="AI4164" s="22">
        <v>147.9596491340742</v>
      </c>
      <c r="AJ4164" s="22">
        <v>150.61052950579904</v>
      </c>
      <c r="AK4164" s="22">
        <v>149.64892721481004</v>
      </c>
      <c r="AL4164" s="22">
        <v>151.66392300575376</v>
      </c>
      <c r="AM4164" s="22">
        <v>147.78688235821122</v>
      </c>
      <c r="AN4164" s="22">
        <v>174.56006762232624</v>
      </c>
      <c r="AO4164" s="22">
        <v>166.51636310546036</v>
      </c>
      <c r="AP4164" s="22">
        <v>158.60296989776</v>
      </c>
      <c r="AQ4164" s="22">
        <v>166.2887251313073</v>
      </c>
      <c r="AR4164" s="22"/>
      <c r="AS4164" s="22"/>
      <c r="AT4164" s="22"/>
      <c r="AU4164" s="22"/>
      <c r="AV4164" s="22"/>
      <c r="AW4164" s="22"/>
      <c r="AX4164" s="22"/>
      <c r="AY4164" s="22"/>
      <c r="AZ4164" s="22"/>
      <c r="BA4164" s="23"/>
    </row>
    <row r="4165" spans="1:53" x14ac:dyDescent="0.2">
      <c r="A4165" s="35" t="s">
        <v>95</v>
      </c>
      <c r="B4165" s="35" t="s">
        <v>32</v>
      </c>
      <c r="C4165" s="35" t="s">
        <v>27</v>
      </c>
      <c r="D4165" s="36">
        <v>68</v>
      </c>
      <c r="E4165" s="37" t="s">
        <v>80</v>
      </c>
      <c r="F4165" s="37" t="s">
        <v>81</v>
      </c>
      <c r="G4165" s="37" t="s">
        <v>82</v>
      </c>
      <c r="H4165" s="37" t="s">
        <v>82</v>
      </c>
      <c r="I4165" s="37"/>
      <c r="J4165" s="37"/>
      <c r="K4165" s="37" t="s">
        <v>83</v>
      </c>
      <c r="L4165" s="37"/>
      <c r="M4165" s="21">
        <v>92.412735535265838</v>
      </c>
      <c r="N4165" s="22">
        <v>94.382354736328125</v>
      </c>
      <c r="O4165" s="22">
        <v>112.50299072265625</v>
      </c>
      <c r="P4165" s="22">
        <v>96.07086181640625</v>
      </c>
      <c r="Q4165" s="22">
        <v>107.37008666992188</v>
      </c>
      <c r="R4165" s="22">
        <v>116.56285858154297</v>
      </c>
      <c r="S4165" s="22">
        <v>115.97212982177734</v>
      </c>
      <c r="T4165" s="22">
        <v>97.382354736328125</v>
      </c>
      <c r="U4165" s="22">
        <v>120.64240264892578</v>
      </c>
      <c r="V4165" s="22">
        <v>97.37921142578125</v>
      </c>
      <c r="W4165" s="22">
        <v>119.42531585693359</v>
      </c>
      <c r="X4165" s="22">
        <v>114.56126403808594</v>
      </c>
      <c r="Y4165" s="22">
        <v>118.77024078369141</v>
      </c>
      <c r="Z4165" s="22">
        <v>154.88188171386716</v>
      </c>
      <c r="AA4165" s="22">
        <v>155.87088012695313</v>
      </c>
      <c r="AB4165" s="22">
        <v>149.01318359375</v>
      </c>
      <c r="AC4165" s="22">
        <v>131.65945434570313</v>
      </c>
      <c r="AD4165" s="22">
        <v>138.37142411892253</v>
      </c>
      <c r="AE4165" s="22">
        <v>127.60695366740339</v>
      </c>
      <c r="AF4165" s="22">
        <v>123.4052156257038</v>
      </c>
      <c r="AG4165" s="22">
        <v>126.78541004096422</v>
      </c>
      <c r="AH4165" s="22">
        <v>121.54112326833223</v>
      </c>
      <c r="AI4165" s="22">
        <v>148.17580584390271</v>
      </c>
      <c r="AJ4165" s="22">
        <v>148.4399701335912</v>
      </c>
      <c r="AK4165" s="22">
        <v>151.08354238479768</v>
      </c>
      <c r="AL4165" s="22">
        <v>150.01919514574914</v>
      </c>
      <c r="AM4165" s="22">
        <v>151.91079302766082</v>
      </c>
      <c r="AN4165" s="22">
        <v>148.10736494257702</v>
      </c>
      <c r="AO4165" s="22">
        <v>174.55020063653228</v>
      </c>
      <c r="AP4165" s="22">
        <v>166.61218991437033</v>
      </c>
      <c r="AQ4165" s="22">
        <v>158.87767161987924</v>
      </c>
      <c r="AR4165" s="22"/>
      <c r="AS4165" s="22"/>
      <c r="AT4165" s="22"/>
      <c r="AU4165" s="22"/>
      <c r="AV4165" s="22"/>
      <c r="AW4165" s="22"/>
      <c r="AX4165" s="22"/>
      <c r="AY4165" s="22"/>
      <c r="AZ4165" s="22"/>
      <c r="BA4165" s="23"/>
    </row>
    <row r="4166" spans="1:53" x14ac:dyDescent="0.2">
      <c r="A4166" s="35" t="s">
        <v>95</v>
      </c>
      <c r="B4166" s="35" t="s">
        <v>32</v>
      </c>
      <c r="C4166" s="35" t="s">
        <v>27</v>
      </c>
      <c r="D4166" s="36">
        <v>69</v>
      </c>
      <c r="E4166" s="37" t="s">
        <v>80</v>
      </c>
      <c r="F4166" s="37" t="s">
        <v>81</v>
      </c>
      <c r="G4166" s="37" t="s">
        <v>82</v>
      </c>
      <c r="H4166" s="37" t="s">
        <v>82</v>
      </c>
      <c r="I4166" s="37"/>
      <c r="J4166" s="37"/>
      <c r="K4166" s="37" t="s">
        <v>83</v>
      </c>
      <c r="L4166" s="37"/>
      <c r="M4166" s="21">
        <v>77.508323770559954</v>
      </c>
      <c r="N4166" s="22">
        <v>99.412734985351563</v>
      </c>
      <c r="O4166" s="22">
        <v>101.38235473632813</v>
      </c>
      <c r="P4166" s="22">
        <v>107.91006469726563</v>
      </c>
      <c r="Q4166" s="22">
        <v>93.391471862792969</v>
      </c>
      <c r="R4166" s="22">
        <v>106.54681396484375</v>
      </c>
      <c r="S4166" s="22">
        <v>108.46726989746094</v>
      </c>
      <c r="T4166" s="22">
        <v>116.51210784912111</v>
      </c>
      <c r="U4166" s="22">
        <v>91.286766052246094</v>
      </c>
      <c r="V4166" s="22">
        <v>115.54681396484375</v>
      </c>
      <c r="W4166" s="22">
        <v>95.283622741699219</v>
      </c>
      <c r="X4166" s="22">
        <v>118.56920623779297</v>
      </c>
      <c r="Y4166" s="22">
        <v>112.15040588378906</v>
      </c>
      <c r="Z4166" s="22">
        <v>110.77370452880859</v>
      </c>
      <c r="AA4166" s="22">
        <v>149.56126403808594</v>
      </c>
      <c r="AB4166" s="22">
        <v>159.27796936035156</v>
      </c>
      <c r="AC4166" s="22">
        <v>152.24166870117188</v>
      </c>
      <c r="AD4166" s="22">
        <v>131.84666102670769</v>
      </c>
      <c r="AE4166" s="22">
        <v>138.33779662244518</v>
      </c>
      <c r="AF4166" s="22">
        <v>128.06113085992129</v>
      </c>
      <c r="AG4166" s="22">
        <v>124.12723079398623</v>
      </c>
      <c r="AH4166" s="22">
        <v>127.95571981912299</v>
      </c>
      <c r="AI4166" s="22">
        <v>122.868078743688</v>
      </c>
      <c r="AJ4166" s="22">
        <v>148.04214987091876</v>
      </c>
      <c r="AK4166" s="22">
        <v>148.3309927416434</v>
      </c>
      <c r="AL4166" s="22">
        <v>150.83305182720622</v>
      </c>
      <c r="AM4166" s="22">
        <v>149.73322153299068</v>
      </c>
      <c r="AN4166" s="22">
        <v>151.61763782213166</v>
      </c>
      <c r="AO4166" s="22">
        <v>147.89520969550486</v>
      </c>
      <c r="AP4166" s="22">
        <v>173.93733329140989</v>
      </c>
      <c r="AQ4166" s="22">
        <v>166.19822995811032</v>
      </c>
      <c r="AR4166" s="22"/>
      <c r="AS4166" s="22"/>
      <c r="AT4166" s="22"/>
      <c r="AU4166" s="22"/>
      <c r="AV4166" s="22"/>
      <c r="AW4166" s="22"/>
      <c r="AX4166" s="22"/>
      <c r="AY4166" s="22"/>
      <c r="AZ4166" s="22"/>
      <c r="BA4166" s="23"/>
    </row>
    <row r="4167" spans="1:53" x14ac:dyDescent="0.2">
      <c r="A4167" s="35" t="s">
        <v>95</v>
      </c>
      <c r="B4167" s="35" t="s">
        <v>32</v>
      </c>
      <c r="C4167" s="35" t="s">
        <v>27</v>
      </c>
      <c r="D4167" s="36">
        <v>70</v>
      </c>
      <c r="E4167" s="37" t="s">
        <v>84</v>
      </c>
      <c r="F4167" s="37" t="s">
        <v>81</v>
      </c>
      <c r="G4167" s="37" t="s">
        <v>82</v>
      </c>
      <c r="H4167" s="37" t="s">
        <v>82</v>
      </c>
      <c r="I4167" s="37"/>
      <c r="J4167" s="37"/>
      <c r="K4167" s="37" t="s">
        <v>83</v>
      </c>
      <c r="L4167" s="37"/>
      <c r="M4167" s="21">
        <v>83.475217864923749</v>
      </c>
      <c r="N4167" s="22">
        <v>77.511787414550781</v>
      </c>
      <c r="O4167" s="22">
        <v>96.409271240234375</v>
      </c>
      <c r="P4167" s="22">
        <v>92.382354736328125</v>
      </c>
      <c r="Q4167" s="22">
        <v>106.23413848876953</v>
      </c>
      <c r="R4167" s="22">
        <v>83.391471862792969</v>
      </c>
      <c r="S4167" s="22">
        <v>105.77183532714844</v>
      </c>
      <c r="T4167" s="22">
        <v>103.56285858154297</v>
      </c>
      <c r="U4167" s="22">
        <v>112.23979949951172</v>
      </c>
      <c r="V4167" s="22">
        <v>88.191177368164063</v>
      </c>
      <c r="W4167" s="22">
        <v>107.04947662353516</v>
      </c>
      <c r="X4167" s="22">
        <v>97.191497802734375</v>
      </c>
      <c r="Y4167" s="22">
        <v>113.24859619140625</v>
      </c>
      <c r="Z4167" s="22">
        <v>110.15040588378906</v>
      </c>
      <c r="AA4167" s="22">
        <v>111.77370452880859</v>
      </c>
      <c r="AB4167" s="22">
        <v>145.88534545898438</v>
      </c>
      <c r="AC4167" s="22">
        <v>152.27796936035156</v>
      </c>
      <c r="AD4167" s="22">
        <v>151.08376884301447</v>
      </c>
      <c r="AE4167" s="22">
        <v>130.95108271655158</v>
      </c>
      <c r="AF4167" s="22">
        <v>137.64296550378819</v>
      </c>
      <c r="AG4167" s="22">
        <v>127.67394813262676</v>
      </c>
      <c r="AH4167" s="22">
        <v>124.24098357641644</v>
      </c>
      <c r="AI4167" s="22">
        <v>128.17293155829444</v>
      </c>
      <c r="AJ4167" s="22">
        <v>122.1088634088684</v>
      </c>
      <c r="AK4167" s="22">
        <v>146.80601322539229</v>
      </c>
      <c r="AL4167" s="22">
        <v>146.99597229955177</v>
      </c>
      <c r="AM4167" s="22">
        <v>149.43459687267944</v>
      </c>
      <c r="AN4167" s="22">
        <v>148.45342849299041</v>
      </c>
      <c r="AO4167" s="22">
        <v>150.38160796711085</v>
      </c>
      <c r="AP4167" s="22">
        <v>146.66641797191159</v>
      </c>
      <c r="AQ4167" s="22">
        <v>172.32323280254556</v>
      </c>
      <c r="AR4167" s="22"/>
      <c r="AS4167" s="22"/>
      <c r="AT4167" s="22"/>
      <c r="AU4167" s="22"/>
      <c r="AV4167" s="22"/>
      <c r="AW4167" s="22"/>
      <c r="AX4167" s="22"/>
      <c r="AY4167" s="22"/>
      <c r="AZ4167" s="22"/>
      <c r="BA4167" s="23"/>
    </row>
    <row r="4168" spans="1:53" x14ac:dyDescent="0.2">
      <c r="A4168" s="35" t="s">
        <v>95</v>
      </c>
      <c r="B4168" s="35" t="s">
        <v>32</v>
      </c>
      <c r="C4168" s="35" t="s">
        <v>27</v>
      </c>
      <c r="D4168" s="36">
        <v>71</v>
      </c>
      <c r="E4168" s="37" t="s">
        <v>84</v>
      </c>
      <c r="F4168" s="37" t="s">
        <v>81</v>
      </c>
      <c r="G4168" s="37" t="s">
        <v>82</v>
      </c>
      <c r="H4168" s="37" t="s">
        <v>82</v>
      </c>
      <c r="I4168" s="37"/>
      <c r="J4168" s="37"/>
      <c r="K4168" s="37" t="s">
        <v>83</v>
      </c>
      <c r="L4168" s="37"/>
      <c r="M4168" s="21">
        <v>88.326266576271038</v>
      </c>
      <c r="N4168" s="22">
        <v>86.799293518066406</v>
      </c>
      <c r="O4168" s="22">
        <v>80.508323669433594</v>
      </c>
      <c r="P4168" s="22">
        <v>91.317146301269531</v>
      </c>
      <c r="Q4168" s="22">
        <v>90.286766052246094</v>
      </c>
      <c r="R4168" s="22">
        <v>106.23413848876953</v>
      </c>
      <c r="S4168" s="22">
        <v>83.295883178710938</v>
      </c>
      <c r="T4168" s="22">
        <v>99.127151489257813</v>
      </c>
      <c r="U4168" s="22">
        <v>106.56285858154297</v>
      </c>
      <c r="V4168" s="22">
        <v>110.82360076904297</v>
      </c>
      <c r="W4168" s="22">
        <v>85.508323669433594</v>
      </c>
      <c r="X4168" s="22">
        <v>107.27796936035156</v>
      </c>
      <c r="Y4168" s="22">
        <v>91.191497802734375</v>
      </c>
      <c r="Z4168" s="22">
        <v>116.24859619140625</v>
      </c>
      <c r="AA4168" s="22">
        <v>110.56660461425781</v>
      </c>
      <c r="AB4168" s="22">
        <v>109.08519744873047</v>
      </c>
      <c r="AC4168" s="22">
        <v>146.6568603515625</v>
      </c>
      <c r="AD4168" s="22">
        <v>151.15006966690808</v>
      </c>
      <c r="AE4168" s="22">
        <v>149.75486291906645</v>
      </c>
      <c r="AF4168" s="22">
        <v>130.28907019257304</v>
      </c>
      <c r="AG4168" s="22">
        <v>136.91510419558895</v>
      </c>
      <c r="AH4168" s="22">
        <v>127.65591653613892</v>
      </c>
      <c r="AI4168" s="22">
        <v>124.39453148478006</v>
      </c>
      <c r="AJ4168" s="22">
        <v>127.15951293589097</v>
      </c>
      <c r="AK4168" s="22">
        <v>121.2873476085023</v>
      </c>
      <c r="AL4168" s="22">
        <v>145.28059215021031</v>
      </c>
      <c r="AM4168" s="22">
        <v>145.4656279274607</v>
      </c>
      <c r="AN4168" s="22">
        <v>147.94998961419932</v>
      </c>
      <c r="AO4168" s="22">
        <v>147.09327044917146</v>
      </c>
      <c r="AP4168" s="22">
        <v>148.91504960811045</v>
      </c>
      <c r="AQ4168" s="22">
        <v>145.36294000227187</v>
      </c>
      <c r="AR4168" s="22"/>
      <c r="AS4168" s="22"/>
      <c r="AT4168" s="22"/>
      <c r="AU4168" s="22"/>
      <c r="AV4168" s="22"/>
      <c r="AW4168" s="22"/>
      <c r="AX4168" s="22"/>
      <c r="AY4168" s="22"/>
      <c r="AZ4168" s="22"/>
      <c r="BA4168" s="23"/>
    </row>
    <row r="4169" spans="1:53" x14ac:dyDescent="0.2">
      <c r="A4169" s="35" t="s">
        <v>95</v>
      </c>
      <c r="B4169" s="35" t="s">
        <v>32</v>
      </c>
      <c r="C4169" s="35" t="s">
        <v>27</v>
      </c>
      <c r="D4169" s="36">
        <v>72</v>
      </c>
      <c r="E4169" s="37" t="s">
        <v>84</v>
      </c>
      <c r="F4169" s="37" t="s">
        <v>81</v>
      </c>
      <c r="G4169" s="37" t="s">
        <v>82</v>
      </c>
      <c r="H4169" s="37" t="s">
        <v>82</v>
      </c>
      <c r="I4169" s="37"/>
      <c r="J4169" s="37"/>
      <c r="K4169" s="37" t="s">
        <v>83</v>
      </c>
      <c r="L4169" s="37"/>
      <c r="M4169" s="21">
        <v>86.268846279908217</v>
      </c>
      <c r="N4169" s="22">
        <v>91.828933715820313</v>
      </c>
      <c r="O4169" s="22">
        <v>95.972549438476563</v>
      </c>
      <c r="P4169" s="22">
        <v>77.508323669433594</v>
      </c>
      <c r="Q4169" s="22">
        <v>90.317146301269531</v>
      </c>
      <c r="R4169" s="22">
        <v>91.382354736328125</v>
      </c>
      <c r="S4169" s="22">
        <v>106.82706451416016</v>
      </c>
      <c r="T4169" s="22">
        <v>83.616493225097656</v>
      </c>
      <c r="U4169" s="22">
        <v>99.447761535644531</v>
      </c>
      <c r="V4169" s="22">
        <v>98.969940185546875</v>
      </c>
      <c r="W4169" s="22">
        <v>106.41998291015625</v>
      </c>
      <c r="X4169" s="22">
        <v>86.511787414550781</v>
      </c>
      <c r="Y4169" s="22">
        <v>103.59857940673828</v>
      </c>
      <c r="Z4169" s="22">
        <v>96.512107849121094</v>
      </c>
      <c r="AA4169" s="22">
        <v>108.24859619140625</v>
      </c>
      <c r="AB4169" s="22">
        <v>111.56660461425781</v>
      </c>
      <c r="AC4169" s="22">
        <v>108.25845336914063</v>
      </c>
      <c r="AD4169" s="22">
        <v>145.47823497702504</v>
      </c>
      <c r="AE4169" s="22">
        <v>150.27320674122885</v>
      </c>
      <c r="AF4169" s="22">
        <v>149.1039157517036</v>
      </c>
      <c r="AG4169" s="22">
        <v>129.98970435973428</v>
      </c>
      <c r="AH4169" s="22">
        <v>137.02534621363884</v>
      </c>
      <c r="AI4169" s="22">
        <v>127.98439139642926</v>
      </c>
      <c r="AJ4169" s="22">
        <v>123.6477552763739</v>
      </c>
      <c r="AK4169" s="22">
        <v>126.42805212796293</v>
      </c>
      <c r="AL4169" s="22">
        <v>120.55657838158804</v>
      </c>
      <c r="AM4169" s="22">
        <v>143.99198176516884</v>
      </c>
      <c r="AN4169" s="22">
        <v>144.263838959541</v>
      </c>
      <c r="AO4169" s="22">
        <v>146.7961193280062</v>
      </c>
      <c r="AP4169" s="22">
        <v>145.91153770614579</v>
      </c>
      <c r="AQ4169" s="22">
        <v>147.78014962958741</v>
      </c>
      <c r="AR4169" s="22"/>
      <c r="AS4169" s="22"/>
      <c r="AT4169" s="22"/>
      <c r="AU4169" s="22"/>
      <c r="AV4169" s="22"/>
      <c r="AW4169" s="22"/>
      <c r="AX4169" s="22"/>
      <c r="AY4169" s="22"/>
      <c r="AZ4169" s="22"/>
      <c r="BA4169" s="23"/>
    </row>
    <row r="4170" spans="1:53" x14ac:dyDescent="0.2">
      <c r="A4170" s="35" t="s">
        <v>95</v>
      </c>
      <c r="B4170" s="35" t="s">
        <v>32</v>
      </c>
      <c r="C4170" s="35" t="s">
        <v>27</v>
      </c>
      <c r="D4170" s="36">
        <v>73</v>
      </c>
      <c r="E4170" s="37" t="s">
        <v>84</v>
      </c>
      <c r="F4170" s="37" t="s">
        <v>81</v>
      </c>
      <c r="G4170" s="37" t="s">
        <v>82</v>
      </c>
      <c r="H4170" s="37" t="s">
        <v>82</v>
      </c>
      <c r="I4170" s="37"/>
      <c r="J4170" s="37"/>
      <c r="K4170" s="37" t="s">
        <v>83</v>
      </c>
      <c r="L4170" s="37"/>
      <c r="M4170" s="21">
        <v>76.592920353982294</v>
      </c>
      <c r="N4170" s="22">
        <v>78.351852416992188</v>
      </c>
      <c r="O4170" s="22">
        <v>89.8323974609375</v>
      </c>
      <c r="P4170" s="22">
        <v>85.296623229980469</v>
      </c>
      <c r="Q4170" s="22">
        <v>77.283302307128906</v>
      </c>
      <c r="R4170" s="22">
        <v>84.63775634765625</v>
      </c>
      <c r="S4170" s="22">
        <v>86.382354736328125</v>
      </c>
      <c r="T4170" s="22">
        <v>103.82706451416014</v>
      </c>
      <c r="U4170" s="22">
        <v>79.616493225097656</v>
      </c>
      <c r="V4170" s="22">
        <v>95.364753723144531</v>
      </c>
      <c r="W4170" s="22">
        <v>100.19496154785156</v>
      </c>
      <c r="X4170" s="22">
        <v>104.77183532714844</v>
      </c>
      <c r="Y4170" s="22">
        <v>79.511787414550781</v>
      </c>
      <c r="Z4170" s="22">
        <v>99.598579406738281</v>
      </c>
      <c r="AA4170" s="22">
        <v>88.919189453125</v>
      </c>
      <c r="AB4170" s="22">
        <v>105.24859619140625</v>
      </c>
      <c r="AC4170" s="22">
        <v>117.34158325195313</v>
      </c>
      <c r="AD4170" s="22">
        <v>107.29555499290997</v>
      </c>
      <c r="AE4170" s="22">
        <v>143.63210508429702</v>
      </c>
      <c r="AF4170" s="22">
        <v>149.09373595363365</v>
      </c>
      <c r="AG4170" s="22">
        <v>147.91288029122271</v>
      </c>
      <c r="AH4170" s="22">
        <v>129.65211629945335</v>
      </c>
      <c r="AI4170" s="22">
        <v>136.64822026187298</v>
      </c>
      <c r="AJ4170" s="22">
        <v>126.62743161666268</v>
      </c>
      <c r="AK4170" s="22">
        <v>122.41470528875489</v>
      </c>
      <c r="AL4170" s="22">
        <v>125.03804931544914</v>
      </c>
      <c r="AM4170" s="22">
        <v>119.27490885313682</v>
      </c>
      <c r="AN4170" s="22">
        <v>142.19799710259406</v>
      </c>
      <c r="AO4170" s="22">
        <v>142.56063323854082</v>
      </c>
      <c r="AP4170" s="22">
        <v>144.99917304576923</v>
      </c>
      <c r="AQ4170" s="22">
        <v>144.24004452176075</v>
      </c>
      <c r="AR4170" s="22"/>
      <c r="AS4170" s="22"/>
      <c r="AT4170" s="22"/>
      <c r="AU4170" s="22"/>
      <c r="AV4170" s="22"/>
      <c r="AW4170" s="22"/>
      <c r="AX4170" s="22"/>
      <c r="AY4170" s="22"/>
      <c r="AZ4170" s="22"/>
      <c r="BA4170" s="23"/>
    </row>
    <row r="4171" spans="1:53" x14ac:dyDescent="0.2">
      <c r="A4171" s="35" t="s">
        <v>95</v>
      </c>
      <c r="B4171" s="35" t="s">
        <v>32</v>
      </c>
      <c r="C4171" s="35" t="s">
        <v>27</v>
      </c>
      <c r="D4171" s="36">
        <v>74</v>
      </c>
      <c r="E4171" s="37" t="s">
        <v>84</v>
      </c>
      <c r="F4171" s="37" t="s">
        <v>81</v>
      </c>
      <c r="G4171" s="37" t="s">
        <v>82</v>
      </c>
      <c r="H4171" s="37" t="s">
        <v>82</v>
      </c>
      <c r="I4171" s="37"/>
      <c r="J4171" s="37"/>
      <c r="K4171" s="37" t="s">
        <v>83</v>
      </c>
      <c r="L4171" s="37"/>
      <c r="M4171" s="21">
        <v>81.296624057686003</v>
      </c>
      <c r="N4171" s="22">
        <v>86.592918395996094</v>
      </c>
      <c r="O4171" s="22">
        <v>76.040359497070313</v>
      </c>
      <c r="P4171" s="22">
        <v>84.733345031738281</v>
      </c>
      <c r="Q4171" s="22">
        <v>81.296623229980469</v>
      </c>
      <c r="R4171" s="22">
        <v>77.607376098632813</v>
      </c>
      <c r="S4171" s="22">
        <v>84.961830139160156</v>
      </c>
      <c r="T4171" s="22">
        <v>86.382354736328125</v>
      </c>
      <c r="U4171" s="22">
        <v>100.91352844238281</v>
      </c>
      <c r="V4171" s="22">
        <v>80.391471862792969</v>
      </c>
      <c r="W4171" s="22">
        <v>89.642402648925767</v>
      </c>
      <c r="X4171" s="22">
        <v>99.870887756347656</v>
      </c>
      <c r="Y4171" s="22">
        <v>105.53422546386719</v>
      </c>
      <c r="Z4171" s="22">
        <v>77.607376098632813</v>
      </c>
      <c r="AA4171" s="22">
        <v>93.602043151855469</v>
      </c>
      <c r="AB4171" s="22">
        <v>87.740592956542969</v>
      </c>
      <c r="AC4171" s="22">
        <v>105.24859619140625</v>
      </c>
      <c r="AD4171" s="22">
        <v>115.9892884332813</v>
      </c>
      <c r="AE4171" s="22">
        <v>106.13943355571249</v>
      </c>
      <c r="AF4171" s="22">
        <v>141.93270650270995</v>
      </c>
      <c r="AG4171" s="22">
        <v>147.83257576444566</v>
      </c>
      <c r="AH4171" s="22">
        <v>147.1609840680841</v>
      </c>
      <c r="AI4171" s="22">
        <v>129.30115420549006</v>
      </c>
      <c r="AJ4171" s="22">
        <v>134.92366470547213</v>
      </c>
      <c r="AK4171" s="22">
        <v>125.16259729720866</v>
      </c>
      <c r="AL4171" s="22">
        <v>120.91326706396228</v>
      </c>
      <c r="AM4171" s="22">
        <v>123.45798645688951</v>
      </c>
      <c r="AN4171" s="22">
        <v>117.89684361297107</v>
      </c>
      <c r="AO4171" s="22">
        <v>140.28585441225246</v>
      </c>
      <c r="AP4171" s="22">
        <v>140.60417596462213</v>
      </c>
      <c r="AQ4171" s="22">
        <v>143.09240069787691</v>
      </c>
      <c r="AR4171" s="22"/>
      <c r="AS4171" s="22"/>
      <c r="AT4171" s="22"/>
      <c r="AU4171" s="22"/>
      <c r="AV4171" s="22"/>
      <c r="AW4171" s="22"/>
      <c r="AX4171" s="22"/>
      <c r="AY4171" s="22"/>
      <c r="AZ4171" s="22"/>
      <c r="BA4171" s="23"/>
    </row>
    <row r="4172" spans="1:53" x14ac:dyDescent="0.2">
      <c r="A4172" s="35" t="s">
        <v>95</v>
      </c>
      <c r="B4172" s="35" t="s">
        <v>32</v>
      </c>
      <c r="C4172" s="35" t="s">
        <v>27</v>
      </c>
      <c r="D4172" s="36">
        <v>75</v>
      </c>
      <c r="E4172" s="37" t="s">
        <v>85</v>
      </c>
      <c r="F4172" s="37" t="s">
        <v>81</v>
      </c>
      <c r="G4172" s="37" t="s">
        <v>86</v>
      </c>
      <c r="H4172" s="37" t="s">
        <v>87</v>
      </c>
      <c r="I4172" s="37"/>
      <c r="J4172" s="37"/>
      <c r="K4172" s="37" t="s">
        <v>83</v>
      </c>
      <c r="L4172" s="37"/>
      <c r="M4172" s="21">
        <v>76.620698131760079</v>
      </c>
      <c r="N4172" s="22">
        <v>63.565471649169929</v>
      </c>
      <c r="O4172" s="22">
        <v>70.592918395996108</v>
      </c>
      <c r="P4172" s="22">
        <v>70.364433288574219</v>
      </c>
      <c r="Q4172" s="22">
        <v>80.828933715820313</v>
      </c>
      <c r="R4172" s="22">
        <v>75.972549438476563</v>
      </c>
      <c r="S4172" s="22">
        <v>79.607376098632813</v>
      </c>
      <c r="T4172" s="22">
        <v>86.317146301269531</v>
      </c>
      <c r="U4172" s="22">
        <v>82.119163513183594</v>
      </c>
      <c r="V4172" s="22">
        <v>93.50299072265625</v>
      </c>
      <c r="W4172" s="22">
        <v>77.745925903320313</v>
      </c>
      <c r="X4172" s="22">
        <v>87.274505615234375</v>
      </c>
      <c r="Y4172" s="22">
        <v>100.87088775634766</v>
      </c>
      <c r="Z4172" s="22">
        <v>101.12715148925781</v>
      </c>
      <c r="AA4172" s="22">
        <v>77.511787414550781</v>
      </c>
      <c r="AB4172" s="22">
        <v>99.685043334960938</v>
      </c>
      <c r="AC4172" s="22">
        <v>90.144210815429688</v>
      </c>
      <c r="AD4172" s="22">
        <v>105.32079337172019</v>
      </c>
      <c r="AE4172" s="22">
        <v>115.87696088208079</v>
      </c>
      <c r="AF4172" s="22">
        <v>106.52545917942547</v>
      </c>
      <c r="AG4172" s="22">
        <v>141.68802830236356</v>
      </c>
      <c r="AH4172" s="22">
        <v>148.7930192470171</v>
      </c>
      <c r="AI4172" s="22">
        <v>147.89678496102977</v>
      </c>
      <c r="AJ4172" s="22">
        <v>129.13217561135548</v>
      </c>
      <c r="AK4172" s="22">
        <v>134.55393352181551</v>
      </c>
      <c r="AL4172" s="22">
        <v>124.79020405019172</v>
      </c>
      <c r="AM4172" s="22">
        <v>120.5265153508543</v>
      </c>
      <c r="AN4172" s="22">
        <v>123.06209554158254</v>
      </c>
      <c r="AO4172" s="22">
        <v>117.61973871841916</v>
      </c>
      <c r="AP4172" s="22">
        <v>139.47389198933979</v>
      </c>
      <c r="AQ4172" s="22">
        <v>139.87137243238516</v>
      </c>
      <c r="AR4172" s="22"/>
      <c r="AS4172" s="22"/>
      <c r="AT4172" s="22"/>
      <c r="AU4172" s="22"/>
      <c r="AV4172" s="22"/>
      <c r="AW4172" s="22"/>
      <c r="AX4172" s="22"/>
      <c r="AY4172" s="22"/>
      <c r="AZ4172" s="22"/>
      <c r="BA4172" s="23"/>
    </row>
    <row r="4173" spans="1:53" x14ac:dyDescent="0.2">
      <c r="A4173" s="35" t="s">
        <v>95</v>
      </c>
      <c r="B4173" s="35" t="s">
        <v>32</v>
      </c>
      <c r="C4173" s="35" t="s">
        <v>27</v>
      </c>
      <c r="D4173" s="36">
        <v>76</v>
      </c>
      <c r="E4173" s="37" t="s">
        <v>85</v>
      </c>
      <c r="F4173" s="37" t="s">
        <v>81</v>
      </c>
      <c r="G4173" s="37" t="s">
        <v>86</v>
      </c>
      <c r="H4173" s="37" t="s">
        <v>87</v>
      </c>
      <c r="I4173" s="37"/>
      <c r="J4173" s="37"/>
      <c r="K4173" s="37" t="s">
        <v>83</v>
      </c>
      <c r="L4173" s="37"/>
      <c r="M4173" s="21">
        <v>73.99653661294883</v>
      </c>
      <c r="N4173" s="22">
        <v>77.3922119140625</v>
      </c>
      <c r="O4173" s="22">
        <v>44.620697021484375</v>
      </c>
      <c r="P4173" s="22">
        <v>78.592918395996094</v>
      </c>
      <c r="Q4173" s="22">
        <v>72.268844604492188</v>
      </c>
      <c r="R4173" s="22">
        <v>73.374565124511719</v>
      </c>
      <c r="S4173" s="22">
        <v>74.889541625976563</v>
      </c>
      <c r="T4173" s="22">
        <v>81.607376098632813</v>
      </c>
      <c r="U4173" s="22">
        <v>83.641220092773438</v>
      </c>
      <c r="V4173" s="22">
        <v>84.119163513183594</v>
      </c>
      <c r="W4173" s="22">
        <v>93.234138488769531</v>
      </c>
      <c r="X4173" s="22">
        <v>75.101242065429688</v>
      </c>
      <c r="Y4173" s="22">
        <v>92.54681396484375</v>
      </c>
      <c r="Z4173" s="22">
        <v>99.460342407226563</v>
      </c>
      <c r="AA4173" s="22">
        <v>101.12715148925781</v>
      </c>
      <c r="AB4173" s="22">
        <v>79.511787414550781</v>
      </c>
      <c r="AC4173" s="22">
        <v>97.277969360351563</v>
      </c>
      <c r="AD4173" s="22">
        <v>89.672050499511812</v>
      </c>
      <c r="AE4173" s="22">
        <v>104.57183416145357</v>
      </c>
      <c r="AF4173" s="22">
        <v>115.13241063897925</v>
      </c>
      <c r="AG4173" s="22">
        <v>106.16525203875339</v>
      </c>
      <c r="AH4173" s="22">
        <v>140.87519364056257</v>
      </c>
      <c r="AI4173" s="22">
        <v>148.70263708550982</v>
      </c>
      <c r="AJ4173" s="22">
        <v>146.38249583818933</v>
      </c>
      <c r="AK4173" s="22">
        <v>128.00152937707583</v>
      </c>
      <c r="AL4173" s="22">
        <v>133.07725496699456</v>
      </c>
      <c r="AM4173" s="22">
        <v>123.47927518294843</v>
      </c>
      <c r="AN4173" s="22">
        <v>119.32610033312859</v>
      </c>
      <c r="AO4173" s="22">
        <v>121.8271472604263</v>
      </c>
      <c r="AP4173" s="22">
        <v>116.50786018411715</v>
      </c>
      <c r="AQ4173" s="22">
        <v>137.7822551530009</v>
      </c>
      <c r="AR4173" s="22"/>
      <c r="AS4173" s="22"/>
      <c r="AT4173" s="22"/>
      <c r="AU4173" s="22"/>
      <c r="AV4173" s="22"/>
      <c r="AW4173" s="22"/>
      <c r="AX4173" s="22"/>
      <c r="AY4173" s="22"/>
      <c r="AZ4173" s="22"/>
      <c r="BA4173" s="23"/>
    </row>
    <row r="4174" spans="1:53" x14ac:dyDescent="0.2">
      <c r="A4174" s="35" t="s">
        <v>95</v>
      </c>
      <c r="B4174" s="35" t="s">
        <v>32</v>
      </c>
      <c r="C4174" s="35" t="s">
        <v>27</v>
      </c>
      <c r="D4174" s="36">
        <v>77</v>
      </c>
      <c r="E4174" s="37" t="s">
        <v>85</v>
      </c>
      <c r="F4174" s="37" t="s">
        <v>81</v>
      </c>
      <c r="G4174" s="37" t="s">
        <v>86</v>
      </c>
      <c r="H4174" s="37" t="s">
        <v>87</v>
      </c>
      <c r="I4174" s="37"/>
      <c r="J4174" s="37"/>
      <c r="K4174" s="37" t="s">
        <v>83</v>
      </c>
      <c r="L4174" s="37"/>
      <c r="M4174" s="21">
        <v>61.095588235294116</v>
      </c>
      <c r="N4174" s="22">
        <v>70.348388671875</v>
      </c>
      <c r="O4174" s="22">
        <v>77.3922119140625</v>
      </c>
      <c r="P4174" s="22">
        <v>49.296623229980469</v>
      </c>
      <c r="Q4174" s="22">
        <v>81.268844604492188</v>
      </c>
      <c r="R4174" s="22">
        <v>73</v>
      </c>
      <c r="S4174" s="22">
        <v>72.794227600097656</v>
      </c>
      <c r="T4174" s="22">
        <v>75.703704833984375</v>
      </c>
      <c r="U4174" s="22">
        <v>81.607376098632813</v>
      </c>
      <c r="V4174" s="22">
        <v>85.63775634765625</v>
      </c>
      <c r="W4174" s="22">
        <v>85.8323974609375</v>
      </c>
      <c r="X4174" s="22">
        <v>95.910064697265625</v>
      </c>
      <c r="Y4174" s="22">
        <v>72.101242065429688</v>
      </c>
      <c r="Z4174" s="22">
        <v>85.953887939453125</v>
      </c>
      <c r="AA4174" s="22">
        <v>100.86742401123047</v>
      </c>
      <c r="AB4174" s="22">
        <v>96.127151489257827</v>
      </c>
      <c r="AC4174" s="22">
        <v>82.508323669433594</v>
      </c>
      <c r="AD4174" s="22">
        <v>96.54674986675947</v>
      </c>
      <c r="AE4174" s="22">
        <v>89.309153132244191</v>
      </c>
      <c r="AF4174" s="22">
        <v>104.18315916934004</v>
      </c>
      <c r="AG4174" s="22">
        <v>114.70302523961047</v>
      </c>
      <c r="AH4174" s="22">
        <v>106.37950898456542</v>
      </c>
      <c r="AI4174" s="22">
        <v>140.41389592070723</v>
      </c>
      <c r="AJ4174" s="22">
        <v>147.66468202454547</v>
      </c>
      <c r="AK4174" s="22">
        <v>145.18985071310505</v>
      </c>
      <c r="AL4174" s="22">
        <v>127.00916807818747</v>
      </c>
      <c r="AM4174" s="22">
        <v>131.85219229257689</v>
      </c>
      <c r="AN4174" s="22">
        <v>122.45209017671228</v>
      </c>
      <c r="AO4174" s="22">
        <v>118.37095986610474</v>
      </c>
      <c r="AP4174" s="22">
        <v>120.80789035048561</v>
      </c>
      <c r="AQ4174" s="22">
        <v>115.65422842273303</v>
      </c>
      <c r="AR4174" s="22"/>
      <c r="AS4174" s="22"/>
      <c r="AT4174" s="22"/>
      <c r="AU4174" s="22"/>
      <c r="AV4174" s="22"/>
      <c r="AW4174" s="22"/>
      <c r="AX4174" s="22"/>
      <c r="AY4174" s="22"/>
      <c r="AZ4174" s="22"/>
      <c r="BA4174" s="23"/>
    </row>
    <row r="4175" spans="1:53" x14ac:dyDescent="0.2">
      <c r="A4175" s="35" t="s">
        <v>95</v>
      </c>
      <c r="B4175" s="35" t="s">
        <v>32</v>
      </c>
      <c r="C4175" s="35" t="s">
        <v>27</v>
      </c>
      <c r="D4175" s="36">
        <v>78</v>
      </c>
      <c r="E4175" s="37" t="s">
        <v>85</v>
      </c>
      <c r="F4175" s="37" t="s">
        <v>81</v>
      </c>
      <c r="G4175" s="37" t="s">
        <v>86</v>
      </c>
      <c r="H4175" s="37" t="s">
        <v>87</v>
      </c>
      <c r="I4175" s="37"/>
      <c r="J4175" s="37"/>
      <c r="K4175" s="37" t="s">
        <v>83</v>
      </c>
      <c r="L4175" s="37"/>
      <c r="M4175" s="21">
        <v>72.953891482133471</v>
      </c>
      <c r="N4175" s="22">
        <v>56.191177368164063</v>
      </c>
      <c r="O4175" s="22">
        <v>61.672462463378913</v>
      </c>
      <c r="P4175" s="22">
        <v>72.281425476074219</v>
      </c>
      <c r="Q4175" s="22">
        <v>43.296623229980469</v>
      </c>
      <c r="R4175" s="22">
        <v>72.944770812988281</v>
      </c>
      <c r="S4175" s="22">
        <v>72.688507080078125</v>
      </c>
      <c r="T4175" s="22">
        <v>67.698638916015625</v>
      </c>
      <c r="U4175" s="22">
        <v>71.703704833984375</v>
      </c>
      <c r="V4175" s="22">
        <v>76.607376098632813</v>
      </c>
      <c r="W4175" s="22">
        <v>79.317146301269531</v>
      </c>
      <c r="X4175" s="22">
        <v>79.283302307128906</v>
      </c>
      <c r="Y4175" s="22">
        <v>98.178916931152344</v>
      </c>
      <c r="Z4175" s="22">
        <v>68.104705810546875</v>
      </c>
      <c r="AA4175" s="22">
        <v>79.953887939453125</v>
      </c>
      <c r="AB4175" s="22">
        <v>100.86742401123047</v>
      </c>
      <c r="AC4175" s="22">
        <v>93.534225463867188</v>
      </c>
      <c r="AD4175" s="22">
        <v>82.294280574534625</v>
      </c>
      <c r="AE4175" s="22">
        <v>95.744126645637579</v>
      </c>
      <c r="AF4175" s="22">
        <v>89.12900021118557</v>
      </c>
      <c r="AG4175" s="22">
        <v>103.89494641218167</v>
      </c>
      <c r="AH4175" s="22">
        <v>114.75867288260324</v>
      </c>
      <c r="AI4175" s="22">
        <v>106.70441608824149</v>
      </c>
      <c r="AJ4175" s="22">
        <v>138.78327292690679</v>
      </c>
      <c r="AK4175" s="22">
        <v>146.49787724695523</v>
      </c>
      <c r="AL4175" s="22">
        <v>143.69776763964904</v>
      </c>
      <c r="AM4175" s="22">
        <v>125.82896151616896</v>
      </c>
      <c r="AN4175" s="22">
        <v>130.48425015855119</v>
      </c>
      <c r="AO4175" s="22">
        <v>121.28262829469178</v>
      </c>
      <c r="AP4175" s="22">
        <v>117.23923668139633</v>
      </c>
      <c r="AQ4175" s="22">
        <v>119.67982343972253</v>
      </c>
      <c r="AR4175" s="22"/>
      <c r="AS4175" s="22"/>
      <c r="AT4175" s="22"/>
      <c r="AU4175" s="22"/>
      <c r="AV4175" s="22"/>
      <c r="AW4175" s="22"/>
      <c r="AX4175" s="22"/>
      <c r="AY4175" s="22"/>
      <c r="AZ4175" s="22"/>
      <c r="BA4175" s="23"/>
    </row>
    <row r="4176" spans="1:53" x14ac:dyDescent="0.2">
      <c r="A4176" s="35" t="s">
        <v>95</v>
      </c>
      <c r="B4176" s="35" t="s">
        <v>32</v>
      </c>
      <c r="C4176" s="35" t="s">
        <v>27</v>
      </c>
      <c r="D4176" s="36">
        <v>79</v>
      </c>
      <c r="E4176" s="37" t="s">
        <v>85</v>
      </c>
      <c r="F4176" s="37" t="s">
        <v>81</v>
      </c>
      <c r="G4176" s="37" t="s">
        <v>86</v>
      </c>
      <c r="H4176" s="37" t="s">
        <v>87</v>
      </c>
      <c r="I4176" s="37"/>
      <c r="J4176" s="37"/>
      <c r="K4176" s="37" t="s">
        <v>83</v>
      </c>
      <c r="L4176" s="37"/>
      <c r="M4176" s="21">
        <v>53.77151416122004</v>
      </c>
      <c r="N4176" s="22">
        <v>54.274501800537109</v>
      </c>
      <c r="O4176" s="22">
        <v>45.191177368164063</v>
      </c>
      <c r="P4176" s="22">
        <v>61.348388671875</v>
      </c>
      <c r="Q4176" s="22">
        <v>68.771514892578125</v>
      </c>
      <c r="R4176" s="22">
        <v>48.972549438476563</v>
      </c>
      <c r="S4176" s="22">
        <v>69.620697021484375</v>
      </c>
      <c r="T4176" s="22">
        <v>72.268844604492188</v>
      </c>
      <c r="U4176" s="22">
        <v>63.698642730712891</v>
      </c>
      <c r="V4176" s="22">
        <v>66.703704833984375</v>
      </c>
      <c r="W4176" s="22">
        <v>74.867103576660156</v>
      </c>
      <c r="X4176" s="22">
        <v>80.672462463378906</v>
      </c>
      <c r="Y4176" s="22">
        <v>78.511787414550781</v>
      </c>
      <c r="Z4176" s="22">
        <v>96.178916931152344</v>
      </c>
      <c r="AA4176" s="22">
        <v>69.780632019042969</v>
      </c>
      <c r="AB4176" s="22">
        <v>77.373550415039063</v>
      </c>
      <c r="AC4176" s="22">
        <v>93.460342407226563</v>
      </c>
      <c r="AD4176" s="22">
        <v>92.021261062903321</v>
      </c>
      <c r="AE4176" s="22">
        <v>81.181841441636081</v>
      </c>
      <c r="AF4176" s="22">
        <v>94.222306406732585</v>
      </c>
      <c r="AG4176" s="22">
        <v>88.094250506676048</v>
      </c>
      <c r="AH4176" s="22">
        <v>103.00522347359876</v>
      </c>
      <c r="AI4176" s="22">
        <v>113.72451519598214</v>
      </c>
      <c r="AJ4176" s="22">
        <v>105.06738175419913</v>
      </c>
      <c r="AK4176" s="22">
        <v>136.12131500784128</v>
      </c>
      <c r="AL4176" s="22">
        <v>143.9857790447914</v>
      </c>
      <c r="AM4176" s="22">
        <v>141.06478668514248</v>
      </c>
      <c r="AN4176" s="22">
        <v>123.69745321867445</v>
      </c>
      <c r="AO4176" s="22">
        <v>128.16945105511729</v>
      </c>
      <c r="AP4176" s="22">
        <v>119.18655785784289</v>
      </c>
      <c r="AQ4176" s="22">
        <v>115.29119694758501</v>
      </c>
      <c r="AR4176" s="22"/>
      <c r="AS4176" s="22"/>
      <c r="AT4176" s="22"/>
      <c r="AU4176" s="22"/>
      <c r="AV4176" s="22"/>
      <c r="AW4176" s="22"/>
      <c r="AX4176" s="22"/>
      <c r="AY4176" s="22"/>
      <c r="AZ4176" s="22"/>
      <c r="BA4176" s="23"/>
    </row>
    <row r="4177" spans="1:53" x14ac:dyDescent="0.2">
      <c r="A4177" s="35" t="s">
        <v>95</v>
      </c>
      <c r="B4177" s="35" t="s">
        <v>32</v>
      </c>
      <c r="C4177" s="35" t="s">
        <v>27</v>
      </c>
      <c r="D4177" s="36">
        <v>80</v>
      </c>
      <c r="E4177" s="37" t="s">
        <v>88</v>
      </c>
      <c r="F4177" s="37" t="s">
        <v>81</v>
      </c>
      <c r="G4177" s="37" t="s">
        <v>86</v>
      </c>
      <c r="H4177" s="37" t="s">
        <v>87</v>
      </c>
      <c r="I4177" s="37"/>
      <c r="J4177" s="37"/>
      <c r="K4177" s="37" t="s">
        <v>83</v>
      </c>
      <c r="L4177" s="37"/>
      <c r="M4177" s="21">
        <v>66.675925925925924</v>
      </c>
      <c r="N4177" s="22">
        <v>68.191177368164063</v>
      </c>
      <c r="O4177" s="22">
        <v>64.281425476074219</v>
      </c>
      <c r="P4177" s="22">
        <v>53.286766052246094</v>
      </c>
      <c r="Q4177" s="22">
        <v>56.348388671875</v>
      </c>
      <c r="R4177" s="22">
        <v>66.191177368164063</v>
      </c>
      <c r="S4177" s="22">
        <v>43.972549438476563</v>
      </c>
      <c r="T4177" s="22">
        <v>69.889541625976563</v>
      </c>
      <c r="U4177" s="22">
        <v>67</v>
      </c>
      <c r="V4177" s="22">
        <v>60.473617553710938</v>
      </c>
      <c r="W4177" s="22">
        <v>66.348388671875</v>
      </c>
      <c r="X4177" s="22">
        <v>61.187713623046875</v>
      </c>
      <c r="Y4177" s="22">
        <v>79.348388671875</v>
      </c>
      <c r="Z4177" s="22">
        <v>77.771514892578125</v>
      </c>
      <c r="AA4177" s="22">
        <v>88.641220092773438</v>
      </c>
      <c r="AB4177" s="22">
        <v>64.539566040039063</v>
      </c>
      <c r="AC4177" s="22">
        <v>73.685043334960938</v>
      </c>
      <c r="AD4177" s="22">
        <v>91.75137927897751</v>
      </c>
      <c r="AE4177" s="22">
        <v>90.398207957300755</v>
      </c>
      <c r="AF4177" s="22">
        <v>80.193706627287185</v>
      </c>
      <c r="AG4177" s="22">
        <v>92.662453683122052</v>
      </c>
      <c r="AH4177" s="22">
        <v>87.474002340171197</v>
      </c>
      <c r="AI4177" s="22">
        <v>102.14349926597197</v>
      </c>
      <c r="AJ4177" s="22">
        <v>111.59603116127884</v>
      </c>
      <c r="AK4177" s="22">
        <v>103.27564611532337</v>
      </c>
      <c r="AL4177" s="22">
        <v>133.03125970153323</v>
      </c>
      <c r="AM4177" s="22">
        <v>141.15596662197001</v>
      </c>
      <c r="AN4177" s="22">
        <v>138.17119468387267</v>
      </c>
      <c r="AO4177" s="22">
        <v>121.33894591140444</v>
      </c>
      <c r="AP4177" s="22">
        <v>125.54726739808952</v>
      </c>
      <c r="AQ4177" s="22">
        <v>116.89227635975038</v>
      </c>
      <c r="AR4177" s="22"/>
      <c r="AS4177" s="22"/>
      <c r="AT4177" s="22"/>
      <c r="AU4177" s="22"/>
      <c r="AV4177" s="22"/>
      <c r="AW4177" s="22"/>
      <c r="AX4177" s="22"/>
      <c r="AY4177" s="22"/>
      <c r="AZ4177" s="22"/>
      <c r="BA4177" s="23"/>
    </row>
    <row r="4178" spans="1:53" x14ac:dyDescent="0.2">
      <c r="A4178" s="35" t="s">
        <v>95</v>
      </c>
      <c r="B4178" s="35" t="s">
        <v>32</v>
      </c>
      <c r="C4178" s="35" t="s">
        <v>27</v>
      </c>
      <c r="D4178" s="36">
        <v>81</v>
      </c>
      <c r="E4178" s="37" t="s">
        <v>88</v>
      </c>
      <c r="F4178" s="37" t="s">
        <v>81</v>
      </c>
      <c r="G4178" s="37" t="s">
        <v>86</v>
      </c>
      <c r="H4178" s="37" t="s">
        <v>87</v>
      </c>
      <c r="I4178" s="37"/>
      <c r="J4178" s="37"/>
      <c r="K4178" s="37" t="s">
        <v>83</v>
      </c>
      <c r="L4178" s="37"/>
      <c r="M4178" s="21">
        <v>61.996536612948823</v>
      </c>
      <c r="N4178" s="22">
        <v>61.675926208496094</v>
      </c>
      <c r="O4178" s="22">
        <v>66.784095764160156</v>
      </c>
      <c r="P4178" s="22">
        <v>61.040359497070313</v>
      </c>
      <c r="Q4178" s="22">
        <v>55.286766052246094</v>
      </c>
      <c r="R4178" s="22">
        <v>51.668998718261719</v>
      </c>
      <c r="S4178" s="22">
        <v>64.095588684082031</v>
      </c>
      <c r="T4178" s="22">
        <v>42.296623229980469</v>
      </c>
      <c r="U4178" s="22">
        <v>66.620697021484375</v>
      </c>
      <c r="V4178" s="22">
        <v>62.095588684082031</v>
      </c>
      <c r="W4178" s="22">
        <v>59.8323974609375</v>
      </c>
      <c r="X4178" s="22">
        <v>62.027778625488281</v>
      </c>
      <c r="Y4178" s="22">
        <v>67.863639831542969</v>
      </c>
      <c r="Z4178" s="22">
        <v>75.672462463378906</v>
      </c>
      <c r="AA4178" s="22">
        <v>78.218955993652344</v>
      </c>
      <c r="AB4178" s="22">
        <v>84.317146301269531</v>
      </c>
      <c r="AC4178" s="22">
        <v>60.959228515625</v>
      </c>
      <c r="AD4178" s="22">
        <v>72.926582935977279</v>
      </c>
      <c r="AE4178" s="22">
        <v>90.297939437621196</v>
      </c>
      <c r="AF4178" s="22">
        <v>89.325560986547785</v>
      </c>
      <c r="AG4178" s="22">
        <v>79.718839580921269</v>
      </c>
      <c r="AH4178" s="22">
        <v>91.942737523747297</v>
      </c>
      <c r="AI4178" s="22">
        <v>87.222311435917746</v>
      </c>
      <c r="AJ4178" s="22">
        <v>100.66154913118869</v>
      </c>
      <c r="AK4178" s="22">
        <v>109.89129639312154</v>
      </c>
      <c r="AL4178" s="22">
        <v>101.73710778818526</v>
      </c>
      <c r="AM4178" s="22">
        <v>130.34290376170844</v>
      </c>
      <c r="AN4178" s="22">
        <v>138.80841134691437</v>
      </c>
      <c r="AO4178" s="22">
        <v>135.74150043000657</v>
      </c>
      <c r="AP4178" s="22">
        <v>119.32485189857974</v>
      </c>
      <c r="AQ4178" s="22">
        <v>123.3792525928386</v>
      </c>
      <c r="AR4178" s="22"/>
      <c r="AS4178" s="22"/>
      <c r="AT4178" s="22"/>
      <c r="AU4178" s="22"/>
      <c r="AV4178" s="22"/>
      <c r="AW4178" s="22"/>
      <c r="AX4178" s="22"/>
      <c r="AY4178" s="22"/>
      <c r="AZ4178" s="22"/>
      <c r="BA4178" s="23"/>
    </row>
    <row r="4179" spans="1:53" x14ac:dyDescent="0.2">
      <c r="A4179" s="35" t="s">
        <v>95</v>
      </c>
      <c r="B4179" s="35" t="s">
        <v>32</v>
      </c>
      <c r="C4179" s="35" t="s">
        <v>27</v>
      </c>
      <c r="D4179" s="36">
        <v>82</v>
      </c>
      <c r="E4179" s="37" t="s">
        <v>88</v>
      </c>
      <c r="F4179" s="37" t="s">
        <v>81</v>
      </c>
      <c r="G4179" s="37" t="s">
        <v>86</v>
      </c>
      <c r="H4179" s="37" t="s">
        <v>87</v>
      </c>
      <c r="I4179" s="37"/>
      <c r="J4179" s="37"/>
      <c r="K4179" s="37" t="s">
        <v>83</v>
      </c>
      <c r="L4179" s="37"/>
      <c r="M4179" s="21">
        <v>58.317147299971722</v>
      </c>
      <c r="N4179" s="22">
        <v>49.672462463378906</v>
      </c>
      <c r="O4179" s="22">
        <v>60.675926208496094</v>
      </c>
      <c r="P4179" s="22">
        <v>57.879684448242188</v>
      </c>
      <c r="Q4179" s="22">
        <v>54.716285705566406</v>
      </c>
      <c r="R4179" s="22">
        <v>52.286766052246094</v>
      </c>
      <c r="S4179" s="22">
        <v>46.668998718261719</v>
      </c>
      <c r="T4179" s="22">
        <v>56.191177368164063</v>
      </c>
      <c r="U4179" s="22">
        <v>43.972549438476563</v>
      </c>
      <c r="V4179" s="22">
        <v>67.620697021484375</v>
      </c>
      <c r="W4179" s="22">
        <v>60.447441101074219</v>
      </c>
      <c r="X4179" s="22">
        <v>62.184249877929688</v>
      </c>
      <c r="Y4179" s="22">
        <v>62.027778625488281</v>
      </c>
      <c r="Z4179" s="22">
        <v>61.092124938964844</v>
      </c>
      <c r="AA4179" s="22">
        <v>65.672462463378906</v>
      </c>
      <c r="AB4179" s="22">
        <v>71.447441101074219</v>
      </c>
      <c r="AC4179" s="22">
        <v>82.317146301269531</v>
      </c>
      <c r="AD4179" s="22">
        <v>61.069044665551694</v>
      </c>
      <c r="AE4179" s="22">
        <v>72.491459803784196</v>
      </c>
      <c r="AF4179" s="22">
        <v>89.411526066160164</v>
      </c>
      <c r="AG4179" s="22">
        <v>88.79076467471593</v>
      </c>
      <c r="AH4179" s="22">
        <v>79.997001796040593</v>
      </c>
      <c r="AI4179" s="22">
        <v>91.584971816467657</v>
      </c>
      <c r="AJ4179" s="22">
        <v>86.253488007598477</v>
      </c>
      <c r="AK4179" s="22">
        <v>99.361647207980383</v>
      </c>
      <c r="AL4179" s="22">
        <v>108.16472050231665</v>
      </c>
      <c r="AM4179" s="22">
        <v>100.24774268033828</v>
      </c>
      <c r="AN4179" s="22">
        <v>127.67054787394549</v>
      </c>
      <c r="AO4179" s="22">
        <v>136.60428609182321</v>
      </c>
      <c r="AP4179" s="22">
        <v>133.29873230392008</v>
      </c>
      <c r="AQ4179" s="22">
        <v>117.44748676637366</v>
      </c>
      <c r="AR4179" s="22"/>
      <c r="AS4179" s="22"/>
      <c r="AT4179" s="22"/>
      <c r="AU4179" s="22"/>
      <c r="AV4179" s="22"/>
      <c r="AW4179" s="22"/>
      <c r="AX4179" s="22"/>
      <c r="AY4179" s="22"/>
      <c r="AZ4179" s="22"/>
      <c r="BA4179" s="23"/>
    </row>
    <row r="4180" spans="1:53" x14ac:dyDescent="0.2">
      <c r="A4180" s="35" t="s">
        <v>95</v>
      </c>
      <c r="B4180" s="35" t="s">
        <v>32</v>
      </c>
      <c r="C4180" s="35" t="s">
        <v>27</v>
      </c>
      <c r="D4180" s="36">
        <v>83</v>
      </c>
      <c r="E4180" s="37" t="s">
        <v>88</v>
      </c>
      <c r="F4180" s="37" t="s">
        <v>81</v>
      </c>
      <c r="G4180" s="37" t="s">
        <v>86</v>
      </c>
      <c r="H4180" s="37" t="s">
        <v>87</v>
      </c>
      <c r="I4180" s="37"/>
      <c r="J4180" s="37"/>
      <c r="K4180" s="37" t="s">
        <v>83</v>
      </c>
      <c r="L4180" s="37"/>
      <c r="M4180" s="21">
        <v>42.634294599943452</v>
      </c>
      <c r="N4180" s="22">
        <v>64.027778625488281</v>
      </c>
      <c r="O4180" s="22">
        <v>60.993072509765625</v>
      </c>
      <c r="P4180" s="22">
        <v>53</v>
      </c>
      <c r="Q4180" s="22">
        <v>54.879684448242188</v>
      </c>
      <c r="R4180" s="22">
        <v>55.957355499267578</v>
      </c>
      <c r="S4180" s="22">
        <v>48.286766052246094</v>
      </c>
      <c r="T4180" s="22">
        <v>44.993072509765625</v>
      </c>
      <c r="U4180" s="22">
        <v>56.191177368164063</v>
      </c>
      <c r="V4180" s="22">
        <v>45.379631042480476</v>
      </c>
      <c r="W4180" s="22">
        <v>57.268844604492188</v>
      </c>
      <c r="X4180" s="22">
        <v>59.351852416992188</v>
      </c>
      <c r="Y4180" s="22">
        <v>56.780632019042969</v>
      </c>
      <c r="Z4180" s="22">
        <v>54.351852416992188</v>
      </c>
      <c r="AA4180" s="22">
        <v>58.41619873046875</v>
      </c>
      <c r="AB4180" s="22">
        <v>70.317146301269531</v>
      </c>
      <c r="AC4180" s="22">
        <v>68.771514892578125</v>
      </c>
      <c r="AD4180" s="22">
        <v>80.456211227134645</v>
      </c>
      <c r="AE4180" s="22">
        <v>60.533019497379236</v>
      </c>
      <c r="AF4180" s="22">
        <v>71.679026326921417</v>
      </c>
      <c r="AG4180" s="22">
        <v>88.039681625541789</v>
      </c>
      <c r="AH4180" s="22">
        <v>87.904807648428658</v>
      </c>
      <c r="AI4180" s="22">
        <v>79.578122875917643</v>
      </c>
      <c r="AJ4180" s="22">
        <v>89.451449875730347</v>
      </c>
      <c r="AK4180" s="22">
        <v>84.619253020894348</v>
      </c>
      <c r="AL4180" s="22">
        <v>97.171100700050417</v>
      </c>
      <c r="AM4180" s="22">
        <v>105.58256585880298</v>
      </c>
      <c r="AN4180" s="22">
        <v>98.074685621623701</v>
      </c>
      <c r="AO4180" s="22">
        <v>124.25158221364941</v>
      </c>
      <c r="AP4180" s="22">
        <v>133.4198268636859</v>
      </c>
      <c r="AQ4180" s="22">
        <v>130.09075285230682</v>
      </c>
      <c r="AR4180" s="22"/>
      <c r="AS4180" s="22"/>
      <c r="AT4180" s="22"/>
      <c r="AU4180" s="22"/>
      <c r="AV4180" s="22"/>
      <c r="AW4180" s="22"/>
      <c r="AX4180" s="22"/>
      <c r="AY4180" s="22"/>
      <c r="AZ4180" s="22"/>
      <c r="BA4180" s="23"/>
    </row>
    <row r="4181" spans="1:53" x14ac:dyDescent="0.2">
      <c r="A4181" s="35" t="s">
        <v>95</v>
      </c>
      <c r="B4181" s="35" t="s">
        <v>32</v>
      </c>
      <c r="C4181" s="35" t="s">
        <v>27</v>
      </c>
      <c r="D4181" s="36">
        <v>84</v>
      </c>
      <c r="E4181" s="37" t="s">
        <v>88</v>
      </c>
      <c r="F4181" s="37" t="s">
        <v>81</v>
      </c>
      <c r="G4181" s="37" t="s">
        <v>86</v>
      </c>
      <c r="H4181" s="37" t="s">
        <v>87</v>
      </c>
      <c r="I4181" s="37"/>
      <c r="J4181" s="37"/>
      <c r="K4181" s="37" t="s">
        <v>83</v>
      </c>
      <c r="L4181" s="37"/>
      <c r="M4181" s="21">
        <v>41.277233115468405</v>
      </c>
      <c r="N4181" s="22">
        <v>41.41619873046875</v>
      </c>
      <c r="O4181" s="22">
        <v>61.620697021484375</v>
      </c>
      <c r="P4181" s="22">
        <v>43.675926208496094</v>
      </c>
      <c r="Q4181" s="22">
        <v>52.675926208496094</v>
      </c>
      <c r="R4181" s="22">
        <v>53.592922210693359</v>
      </c>
      <c r="S4181" s="22">
        <v>50.784095764160156</v>
      </c>
      <c r="T4181" s="22">
        <v>44.382354736328125</v>
      </c>
      <c r="U4181" s="22">
        <v>41.027778625488281</v>
      </c>
      <c r="V4181" s="22">
        <v>52.191177368164063</v>
      </c>
      <c r="W4181" s="22">
        <v>43.027778625488281</v>
      </c>
      <c r="X4181" s="22">
        <v>47.944770812988281</v>
      </c>
      <c r="Y4181" s="22">
        <v>54.027778625488281</v>
      </c>
      <c r="Z4181" s="22">
        <v>50.539566040039063</v>
      </c>
      <c r="AA4181" s="22">
        <v>52.675926208496094</v>
      </c>
      <c r="AB4181" s="22">
        <v>55.41619873046875</v>
      </c>
      <c r="AC4181" s="22">
        <v>63.996536254882813</v>
      </c>
      <c r="AD4181" s="22">
        <v>66.260165192468023</v>
      </c>
      <c r="AE4181" s="22">
        <v>77.241870294930408</v>
      </c>
      <c r="AF4181" s="22">
        <v>59.148445995606089</v>
      </c>
      <c r="AG4181" s="22">
        <v>69.840986634956082</v>
      </c>
      <c r="AH4181" s="22">
        <v>85.593214607711488</v>
      </c>
      <c r="AI4181" s="22">
        <v>85.59705083100387</v>
      </c>
      <c r="AJ4181" s="22">
        <v>76.814971106301172</v>
      </c>
      <c r="AK4181" s="22">
        <v>85.967638765591104</v>
      </c>
      <c r="AL4181" s="22">
        <v>81.5351437277983</v>
      </c>
      <c r="AM4181" s="22">
        <v>93.428664458197076</v>
      </c>
      <c r="AN4181" s="22">
        <v>101.48642606969443</v>
      </c>
      <c r="AO4181" s="22">
        <v>94.491164275367197</v>
      </c>
      <c r="AP4181" s="22">
        <v>119.06961047791471</v>
      </c>
      <c r="AQ4181" s="22">
        <v>128.44353372083589</v>
      </c>
      <c r="AR4181" s="22"/>
      <c r="AS4181" s="22"/>
      <c r="AT4181" s="22"/>
      <c r="AU4181" s="22"/>
      <c r="AV4181" s="22"/>
      <c r="AW4181" s="22"/>
      <c r="AX4181" s="22"/>
      <c r="AY4181" s="22"/>
      <c r="AZ4181" s="22"/>
      <c r="BA4181" s="23"/>
    </row>
    <row r="4182" spans="1:53" x14ac:dyDescent="0.2">
      <c r="A4182" s="35" t="s">
        <v>95</v>
      </c>
      <c r="B4182" s="35" t="s">
        <v>32</v>
      </c>
      <c r="C4182" s="35" t="s">
        <v>27</v>
      </c>
      <c r="D4182" s="36">
        <v>85</v>
      </c>
      <c r="E4182" s="37" t="s">
        <v>89</v>
      </c>
      <c r="F4182" s="37" t="s">
        <v>81</v>
      </c>
      <c r="G4182" s="37" t="s">
        <v>90</v>
      </c>
      <c r="H4182" s="37" t="s">
        <v>87</v>
      </c>
      <c r="I4182" s="37"/>
      <c r="J4182" s="37" t="s">
        <v>90</v>
      </c>
      <c r="K4182" s="37" t="s">
        <v>90</v>
      </c>
      <c r="L4182" s="37"/>
      <c r="M4182" s="21">
        <v>34.716286367054195</v>
      </c>
      <c r="N4182" s="22">
        <v>47.123367309570313</v>
      </c>
      <c r="O4182" s="22">
        <v>31.961832046508793</v>
      </c>
      <c r="P4182" s="22">
        <v>55.020851135253906</v>
      </c>
      <c r="Q4182" s="22">
        <v>50.675926208496094</v>
      </c>
      <c r="R4182" s="22">
        <v>54.675926208496094</v>
      </c>
      <c r="S4182" s="22">
        <v>54</v>
      </c>
      <c r="T4182" s="22">
        <v>54.26884460449218</v>
      </c>
      <c r="U4182" s="22">
        <v>50.191177368164063</v>
      </c>
      <c r="V4182" s="22">
        <v>43.379631042480469</v>
      </c>
      <c r="W4182" s="22">
        <v>46.095588684082031</v>
      </c>
      <c r="X4182" s="22">
        <v>38.620697021484375</v>
      </c>
      <c r="Y4182" s="22">
        <v>45.944770812988281</v>
      </c>
      <c r="Z4182" s="22">
        <v>50.592922210693359</v>
      </c>
      <c r="AA4182" s="22">
        <v>47.552146911621094</v>
      </c>
      <c r="AB4182" s="22">
        <v>49.675926208496094</v>
      </c>
      <c r="AC4182" s="22">
        <v>50.688507080078125</v>
      </c>
      <c r="AD4182" s="22">
        <v>61.755059970723813</v>
      </c>
      <c r="AE4182" s="22">
        <v>63.919443454826983</v>
      </c>
      <c r="AF4182" s="22">
        <v>74.565792879099831</v>
      </c>
      <c r="AG4182" s="22">
        <v>58.209804734837448</v>
      </c>
      <c r="AH4182" s="22">
        <v>68.668252301502946</v>
      </c>
      <c r="AI4182" s="22">
        <v>83.543774530792007</v>
      </c>
      <c r="AJ4182" s="22">
        <v>82.337056302444552</v>
      </c>
      <c r="AK4182" s="22">
        <v>74.19585286410198</v>
      </c>
      <c r="AL4182" s="22">
        <v>82.437629194061543</v>
      </c>
      <c r="AM4182" s="22">
        <v>78.450485118075775</v>
      </c>
      <c r="AN4182" s="22">
        <v>89.812294076437368</v>
      </c>
      <c r="AO4182" s="22">
        <v>97.517993279044532</v>
      </c>
      <c r="AP4182" s="22">
        <v>90.935855399611469</v>
      </c>
      <c r="AQ4182" s="22">
        <v>114.02893386650477</v>
      </c>
      <c r="AR4182" s="22"/>
      <c r="AS4182" s="22"/>
      <c r="AT4182" s="22"/>
      <c r="AU4182" s="22"/>
      <c r="AV4182" s="22"/>
      <c r="AW4182" s="22"/>
      <c r="AX4182" s="22"/>
      <c r="AY4182" s="22"/>
      <c r="AZ4182" s="22"/>
      <c r="BA4182" s="23"/>
    </row>
    <row r="4183" spans="1:53" x14ac:dyDescent="0.2">
      <c r="A4183" s="35" t="s">
        <v>95</v>
      </c>
      <c r="B4183" s="35" t="s">
        <v>32</v>
      </c>
      <c r="C4183" s="35" t="s">
        <v>27</v>
      </c>
      <c r="D4183" s="36">
        <v>86</v>
      </c>
      <c r="E4183" s="37" t="s">
        <v>89</v>
      </c>
      <c r="F4183" s="37" t="s">
        <v>81</v>
      </c>
      <c r="G4183" s="37" t="s">
        <v>90</v>
      </c>
      <c r="H4183" s="37" t="s">
        <v>87</v>
      </c>
      <c r="I4183" s="37"/>
      <c r="J4183" s="37" t="s">
        <v>90</v>
      </c>
      <c r="K4183" s="37" t="s">
        <v>90</v>
      </c>
      <c r="L4183" s="37"/>
      <c r="M4183" s="21">
        <v>38.672462538874754</v>
      </c>
      <c r="N4183" s="22">
        <v>36.412734985351563</v>
      </c>
      <c r="O4183" s="22">
        <v>36.502994537353516</v>
      </c>
      <c r="P4183" s="22">
        <v>29.64122200012207</v>
      </c>
      <c r="Q4183" s="22">
        <v>58.348388671875</v>
      </c>
      <c r="R4183" s="22">
        <v>45</v>
      </c>
      <c r="S4183" s="22">
        <v>45.675926208496094</v>
      </c>
      <c r="T4183" s="22">
        <v>47.351852416992188</v>
      </c>
      <c r="U4183" s="22">
        <v>46.861766815185547</v>
      </c>
      <c r="V4183" s="22">
        <v>49.191177368164063</v>
      </c>
      <c r="W4183" s="22">
        <v>46.351852416992188</v>
      </c>
      <c r="X4183" s="22">
        <v>48.123367309570313</v>
      </c>
      <c r="Y4183" s="22">
        <v>35.620697021484375</v>
      </c>
      <c r="Z4183" s="22">
        <v>43.944770812988281</v>
      </c>
      <c r="AA4183" s="22">
        <v>50.185840606689453</v>
      </c>
      <c r="AB4183" s="22">
        <v>51.305744171142578</v>
      </c>
      <c r="AC4183" s="22">
        <v>53.675926208496094</v>
      </c>
      <c r="AD4183" s="22">
        <v>49.657468918498132</v>
      </c>
      <c r="AE4183" s="22">
        <v>59.671661036598813</v>
      </c>
      <c r="AF4183" s="22">
        <v>61.970176748443357</v>
      </c>
      <c r="AG4183" s="22">
        <v>72.164755413134969</v>
      </c>
      <c r="AH4183" s="22">
        <v>57.669218134105698</v>
      </c>
      <c r="AI4183" s="22">
        <v>67.508868942268236</v>
      </c>
      <c r="AJ4183" s="22">
        <v>80.087500025846737</v>
      </c>
      <c r="AK4183" s="22">
        <v>79.03585966616572</v>
      </c>
      <c r="AL4183" s="22">
        <v>71.357432227852229</v>
      </c>
      <c r="AM4183" s="22">
        <v>78.783773044493088</v>
      </c>
      <c r="AN4183" s="22">
        <v>75.361784509058253</v>
      </c>
      <c r="AO4183" s="22">
        <v>86.157729555875136</v>
      </c>
      <c r="AP4183" s="22">
        <v>93.406129114719519</v>
      </c>
      <c r="AQ4183" s="22">
        <v>87.336239769586356</v>
      </c>
      <c r="AR4183" s="22"/>
      <c r="AS4183" s="22"/>
      <c r="AT4183" s="22"/>
      <c r="AU4183" s="22"/>
      <c r="AV4183" s="22"/>
      <c r="AW4183" s="22"/>
      <c r="AX4183" s="22"/>
      <c r="AY4183" s="22"/>
      <c r="AZ4183" s="22"/>
      <c r="BA4183" s="23"/>
    </row>
    <row r="4184" spans="1:53" x14ac:dyDescent="0.2">
      <c r="A4184" s="35" t="s">
        <v>95</v>
      </c>
      <c r="B4184" s="35" t="s">
        <v>32</v>
      </c>
      <c r="C4184" s="35" t="s">
        <v>27</v>
      </c>
      <c r="D4184" s="36">
        <v>87</v>
      </c>
      <c r="E4184" s="37" t="s">
        <v>89</v>
      </c>
      <c r="F4184" s="37" t="s">
        <v>81</v>
      </c>
      <c r="G4184" s="37" t="s">
        <v>90</v>
      </c>
      <c r="H4184" s="37" t="s">
        <v>87</v>
      </c>
      <c r="I4184" s="37"/>
      <c r="J4184" s="37" t="s">
        <v>90</v>
      </c>
      <c r="K4184" s="37" t="s">
        <v>90</v>
      </c>
      <c r="L4184" s="37"/>
      <c r="M4184" s="21">
        <v>36.944772205834155</v>
      </c>
      <c r="N4184" s="22">
        <v>29.119903564453125</v>
      </c>
      <c r="O4184" s="22">
        <v>38.854839324951172</v>
      </c>
      <c r="P4184" s="22">
        <v>36.379631042480469</v>
      </c>
      <c r="Q4184" s="22">
        <v>25.320610046386719</v>
      </c>
      <c r="R4184" s="22">
        <v>54.668998718261719</v>
      </c>
      <c r="S4184" s="22">
        <v>46.351852416992188</v>
      </c>
      <c r="T4184" s="22">
        <v>40.351852416992188</v>
      </c>
      <c r="U4184" s="22">
        <v>45.675926208496101</v>
      </c>
      <c r="V4184" s="22">
        <v>46.213619232177734</v>
      </c>
      <c r="W4184" s="22">
        <v>44.54302978515625</v>
      </c>
      <c r="X4184" s="22">
        <v>45.703704833984375</v>
      </c>
      <c r="Y4184" s="22">
        <v>47.4752197265625</v>
      </c>
      <c r="Z4184" s="22">
        <v>37.213619232177734</v>
      </c>
      <c r="AA4184" s="22">
        <v>41.296623229980469</v>
      </c>
      <c r="AB4184" s="22">
        <v>41.592922210693359</v>
      </c>
      <c r="AC4184" s="22">
        <v>50.265384674072266</v>
      </c>
      <c r="AD4184" s="22">
        <v>51.051078032009912</v>
      </c>
      <c r="AE4184" s="22">
        <v>47.374695098900197</v>
      </c>
      <c r="AF4184" s="22">
        <v>56.53612391753007</v>
      </c>
      <c r="AG4184" s="22">
        <v>58.896477251739455</v>
      </c>
      <c r="AH4184" s="22">
        <v>68.742762072921877</v>
      </c>
      <c r="AI4184" s="22">
        <v>55.816655290112656</v>
      </c>
      <c r="AJ4184" s="22">
        <v>63.635667798723382</v>
      </c>
      <c r="AK4184" s="22">
        <v>75.071499917802896</v>
      </c>
      <c r="AL4184" s="22">
        <v>74.052193666672792</v>
      </c>
      <c r="AM4184" s="22">
        <v>67.063069118646141</v>
      </c>
      <c r="AN4184" s="22">
        <v>73.715043884364462</v>
      </c>
      <c r="AO4184" s="22">
        <v>70.868793474716398</v>
      </c>
      <c r="AP4184" s="22">
        <v>80.869015800215877</v>
      </c>
      <c r="AQ4184" s="22">
        <v>87.651186136863146</v>
      </c>
      <c r="AR4184" s="22"/>
      <c r="AS4184" s="22"/>
      <c r="AT4184" s="22"/>
      <c r="AU4184" s="22"/>
      <c r="AV4184" s="22"/>
      <c r="AW4184" s="22"/>
      <c r="AX4184" s="22"/>
      <c r="AY4184" s="22"/>
      <c r="AZ4184" s="22"/>
      <c r="BA4184" s="23"/>
    </row>
    <row r="4185" spans="1:53" x14ac:dyDescent="0.2">
      <c r="A4185" s="35" t="s">
        <v>95</v>
      </c>
      <c r="B4185" s="35" t="s">
        <v>32</v>
      </c>
      <c r="C4185" s="35" t="s">
        <v>27</v>
      </c>
      <c r="D4185" s="36">
        <v>88</v>
      </c>
      <c r="E4185" s="37" t="s">
        <v>89</v>
      </c>
      <c r="F4185" s="37" t="s">
        <v>81</v>
      </c>
      <c r="G4185" s="37" t="s">
        <v>90</v>
      </c>
      <c r="H4185" s="37" t="s">
        <v>87</v>
      </c>
      <c r="I4185" s="37"/>
      <c r="J4185" s="37" t="s">
        <v>90</v>
      </c>
      <c r="K4185" s="37" t="s">
        <v>90</v>
      </c>
      <c r="L4185" s="37"/>
      <c r="M4185" s="21">
        <v>33.040360441128271</v>
      </c>
      <c r="N4185" s="22">
        <v>25.027778625488281</v>
      </c>
      <c r="O4185" s="22">
        <v>23.703702926635742</v>
      </c>
      <c r="P4185" s="22">
        <v>29.941308975219727</v>
      </c>
      <c r="Q4185" s="22">
        <v>33.055557250976563</v>
      </c>
      <c r="R4185" s="22">
        <v>26.675926208496094</v>
      </c>
      <c r="S4185" s="22">
        <v>48.348388671875</v>
      </c>
      <c r="T4185" s="22">
        <v>43.268844604492188</v>
      </c>
      <c r="U4185" s="22">
        <v>42.351852416992188</v>
      </c>
      <c r="V4185" s="22">
        <v>37</v>
      </c>
      <c r="W4185" s="22">
        <v>41.268844604492188</v>
      </c>
      <c r="X4185" s="22">
        <v>39.771514892578125</v>
      </c>
      <c r="Y4185" s="22">
        <v>38.675926208496094</v>
      </c>
      <c r="Z4185" s="22">
        <v>47.4752197265625</v>
      </c>
      <c r="AA4185" s="22">
        <v>38.620697021484375</v>
      </c>
      <c r="AB4185" s="22">
        <v>35.620697021484375</v>
      </c>
      <c r="AC4185" s="22">
        <v>36.268844604492188</v>
      </c>
      <c r="AD4185" s="22">
        <v>46.986616023591331</v>
      </c>
      <c r="AE4185" s="22">
        <v>47.607949926670926</v>
      </c>
      <c r="AF4185" s="22">
        <v>44.61876421699138</v>
      </c>
      <c r="AG4185" s="22">
        <v>52.896713035718243</v>
      </c>
      <c r="AH4185" s="22">
        <v>55.500963430270545</v>
      </c>
      <c r="AI4185" s="22">
        <v>64.471648740194723</v>
      </c>
      <c r="AJ4185" s="22">
        <v>52.043327083155667</v>
      </c>
      <c r="AK4185" s="22">
        <v>59.063605996877463</v>
      </c>
      <c r="AL4185" s="22">
        <v>69.187207520164151</v>
      </c>
      <c r="AM4185" s="22">
        <v>68.293154240972427</v>
      </c>
      <c r="AN4185" s="22">
        <v>62.132456837684778</v>
      </c>
      <c r="AO4185" s="22">
        <v>67.994956698552457</v>
      </c>
      <c r="AP4185" s="22">
        <v>65.644904272488745</v>
      </c>
      <c r="AQ4185" s="22">
        <v>74.864446374043951</v>
      </c>
      <c r="AR4185" s="22"/>
      <c r="AS4185" s="22"/>
      <c r="AT4185" s="22"/>
      <c r="AU4185" s="22"/>
      <c r="AV4185" s="22"/>
      <c r="AW4185" s="22"/>
      <c r="AX4185" s="22"/>
      <c r="AY4185" s="22"/>
      <c r="AZ4185" s="22"/>
      <c r="BA4185" s="23"/>
    </row>
    <row r="4186" spans="1:53" x14ac:dyDescent="0.2">
      <c r="A4186" s="35" t="s">
        <v>95</v>
      </c>
      <c r="B4186" s="35" t="s">
        <v>32</v>
      </c>
      <c r="C4186" s="35" t="s">
        <v>27</v>
      </c>
      <c r="D4186" s="36">
        <v>89</v>
      </c>
      <c r="E4186" s="37" t="s">
        <v>89</v>
      </c>
      <c r="F4186" s="37" t="s">
        <v>81</v>
      </c>
      <c r="G4186" s="37" t="s">
        <v>90</v>
      </c>
      <c r="H4186" s="37" t="s">
        <v>87</v>
      </c>
      <c r="I4186" s="37"/>
      <c r="J4186" s="37" t="s">
        <v>90</v>
      </c>
      <c r="K4186" s="37" t="s">
        <v>90</v>
      </c>
      <c r="L4186" s="37"/>
      <c r="M4186" s="21">
        <v>22.675925925925924</v>
      </c>
      <c r="N4186" s="22">
        <v>27.348388671875</v>
      </c>
      <c r="O4186" s="22">
        <v>23.351852416992188</v>
      </c>
      <c r="P4186" s="22">
        <v>26.376165390014648</v>
      </c>
      <c r="Q4186" s="22">
        <v>25.265382766723633</v>
      </c>
      <c r="R4186" s="22">
        <v>29.12336540222168</v>
      </c>
      <c r="S4186" s="22">
        <v>26.672462463378906</v>
      </c>
      <c r="T4186" s="22">
        <v>40.672462463378906</v>
      </c>
      <c r="U4186" s="22">
        <v>41.351852416992188</v>
      </c>
      <c r="V4186" s="22">
        <v>42.675926208496094</v>
      </c>
      <c r="W4186" s="22">
        <v>32.675926208496094</v>
      </c>
      <c r="X4186" s="22">
        <v>34.889545440673828</v>
      </c>
      <c r="Y4186" s="22">
        <v>42.675926208496094</v>
      </c>
      <c r="Z4186" s="22">
        <v>37.351852416992188</v>
      </c>
      <c r="AA4186" s="22">
        <v>39.799293518066406</v>
      </c>
      <c r="AB4186" s="22">
        <v>42.379631042480469</v>
      </c>
      <c r="AC4186" s="22">
        <v>29.351852416992188</v>
      </c>
      <c r="AD4186" s="22">
        <v>33.139852683004698</v>
      </c>
      <c r="AE4186" s="22">
        <v>42.312674511164353</v>
      </c>
      <c r="AF4186" s="22">
        <v>43.06532953544292</v>
      </c>
      <c r="AG4186" s="22">
        <v>40.721336741580387</v>
      </c>
      <c r="AH4186" s="22">
        <v>48.253876778734941</v>
      </c>
      <c r="AI4186" s="22">
        <v>50.634044063610233</v>
      </c>
      <c r="AJ4186" s="22">
        <v>57.702017664178022</v>
      </c>
      <c r="AK4186" s="22">
        <v>47.061681114098789</v>
      </c>
      <c r="AL4186" s="22">
        <v>53.160691693671431</v>
      </c>
      <c r="AM4186" s="22">
        <v>62.020743323465396</v>
      </c>
      <c r="AN4186" s="22">
        <v>61.360863800748575</v>
      </c>
      <c r="AO4186" s="22">
        <v>56.042329699454967</v>
      </c>
      <c r="AP4186" s="22">
        <v>61.112835971961573</v>
      </c>
      <c r="AQ4186" s="22">
        <v>59.267298618404418</v>
      </c>
      <c r="AR4186" s="22"/>
      <c r="AS4186" s="22"/>
      <c r="AT4186" s="22"/>
      <c r="AU4186" s="22"/>
      <c r="AV4186" s="22"/>
      <c r="AW4186" s="22"/>
      <c r="AX4186" s="22"/>
      <c r="AY4186" s="22"/>
      <c r="AZ4186" s="22"/>
      <c r="BA4186" s="23"/>
    </row>
    <row r="4187" spans="1:53" x14ac:dyDescent="0.2">
      <c r="A4187" s="35" t="s">
        <v>95</v>
      </c>
      <c r="B4187" s="35" t="s">
        <v>32</v>
      </c>
      <c r="C4187" s="35" t="s">
        <v>27</v>
      </c>
      <c r="D4187" s="36" t="s">
        <v>26</v>
      </c>
      <c r="E4187" s="37" t="s">
        <v>26</v>
      </c>
      <c r="F4187" s="37" t="s">
        <v>81</v>
      </c>
      <c r="G4187" s="37" t="s">
        <v>90</v>
      </c>
      <c r="H4187" s="37" t="s">
        <v>87</v>
      </c>
      <c r="I4187" s="37"/>
      <c r="J4187" s="37" t="s">
        <v>90</v>
      </c>
      <c r="K4187" s="37" t="s">
        <v>90</v>
      </c>
      <c r="L4187" s="37"/>
      <c r="M4187" s="21">
        <v>95.654131798785997</v>
      </c>
      <c r="N4187" s="22">
        <v>74.052093505859375</v>
      </c>
      <c r="O4187" s="22">
        <v>74.041702270507813</v>
      </c>
      <c r="P4187" s="22">
        <v>98.591659545898438</v>
      </c>
      <c r="Q4187" s="22">
        <v>95.690711975097656</v>
      </c>
      <c r="R4187" s="22">
        <v>101.04256439208984</v>
      </c>
      <c r="S4187" s="22">
        <v>104.62290191650391</v>
      </c>
      <c r="T4187" s="22">
        <v>104.12369537353516</v>
      </c>
      <c r="U4187" s="22">
        <v>106.18804168701172</v>
      </c>
      <c r="V4187" s="22">
        <v>131.53988647460938</v>
      </c>
      <c r="W4187" s="22">
        <v>132.89173889160156</v>
      </c>
      <c r="X4187" s="22">
        <v>132.70970153808594</v>
      </c>
      <c r="Y4187" s="22">
        <v>142.17924499511719</v>
      </c>
      <c r="Z4187" s="22">
        <v>156.827392578125</v>
      </c>
      <c r="AA4187" s="22">
        <v>157.06846618652344</v>
      </c>
      <c r="AB4187" s="22">
        <v>169.827392578125</v>
      </c>
      <c r="AC4187" s="22">
        <v>180.26225280761719</v>
      </c>
      <c r="AD4187" s="22">
        <v>173.42637574750137</v>
      </c>
      <c r="AE4187" s="22">
        <v>170.55144384140118</v>
      </c>
      <c r="AF4187" s="22">
        <v>176.50155081584825</v>
      </c>
      <c r="AG4187" s="22">
        <v>183.24091279557734</v>
      </c>
      <c r="AH4187" s="22">
        <v>188.89107534184399</v>
      </c>
      <c r="AI4187" s="22">
        <v>199.99306043351064</v>
      </c>
      <c r="AJ4187" s="22">
        <v>207.51284320959797</v>
      </c>
      <c r="AK4187" s="22">
        <v>219.81941260157288</v>
      </c>
      <c r="AL4187" s="22">
        <v>221.50065915341779</v>
      </c>
      <c r="AM4187" s="22">
        <v>228.24266305557234</v>
      </c>
      <c r="AN4187" s="22">
        <v>241.60768734273026</v>
      </c>
      <c r="AO4187" s="22">
        <v>252.59040432340188</v>
      </c>
      <c r="AP4187" s="22">
        <v>257.66599090152221</v>
      </c>
      <c r="AQ4187" s="22">
        <v>266.44483427656172</v>
      </c>
      <c r="AR4187" s="22"/>
      <c r="AS4187" s="22"/>
      <c r="AT4187" s="22"/>
      <c r="AU4187" s="22"/>
      <c r="AV4187" s="22"/>
      <c r="AW4187" s="22"/>
      <c r="AX4187" s="22"/>
      <c r="AY4187" s="22"/>
      <c r="AZ4187" s="22"/>
      <c r="BA4187" s="23"/>
    </row>
    <row r="4188" spans="1:53" x14ac:dyDescent="0.2">
      <c r="A4188" s="35" t="s">
        <v>95</v>
      </c>
      <c r="B4188" s="35" t="s">
        <v>33</v>
      </c>
      <c r="C4188" s="35" t="s">
        <v>25</v>
      </c>
      <c r="D4188" s="36">
        <v>0</v>
      </c>
      <c r="E4188" s="37" t="s">
        <v>50</v>
      </c>
      <c r="F4188" s="37" t="s">
        <v>51</v>
      </c>
      <c r="G4188" s="37" t="s">
        <v>50</v>
      </c>
      <c r="H4188" s="37" t="s">
        <v>52</v>
      </c>
      <c r="I4188" s="37"/>
      <c r="J4188" s="37"/>
      <c r="K4188" s="37" t="s">
        <v>51</v>
      </c>
      <c r="L4188" s="37"/>
      <c r="M4188" s="27">
        <v>135</v>
      </c>
      <c r="N4188" s="28">
        <v>140</v>
      </c>
      <c r="O4188" s="28">
        <v>172</v>
      </c>
      <c r="P4188" s="28">
        <v>159</v>
      </c>
      <c r="Q4188" s="28">
        <v>167</v>
      </c>
      <c r="R4188" s="28">
        <v>173</v>
      </c>
      <c r="S4188" s="28">
        <v>166</v>
      </c>
      <c r="T4188" s="28">
        <v>189</v>
      </c>
      <c r="U4188" s="28">
        <v>214</v>
      </c>
      <c r="V4188" s="28">
        <v>216</v>
      </c>
      <c r="W4188" s="28">
        <v>194</v>
      </c>
      <c r="X4188" s="28">
        <v>228</v>
      </c>
      <c r="Y4188" s="28">
        <v>229</v>
      </c>
      <c r="Z4188" s="28">
        <v>204</v>
      </c>
      <c r="AA4188" s="28">
        <v>176</v>
      </c>
      <c r="AB4188" s="28">
        <v>159</v>
      </c>
      <c r="AC4188" s="28">
        <v>172</v>
      </c>
      <c r="AD4188" s="28">
        <v>175.33330082838523</v>
      </c>
      <c r="AE4188" s="28">
        <v>170.98128053741587</v>
      </c>
      <c r="AF4188" s="28">
        <v>166.86078417874478</v>
      </c>
      <c r="AG4188" s="28">
        <v>162.81138263982177</v>
      </c>
      <c r="AH4188" s="28">
        <v>159.40459800983461</v>
      </c>
      <c r="AI4188" s="28">
        <v>155.52611315560841</v>
      </c>
      <c r="AJ4188" s="28">
        <v>151.84584032491273</v>
      </c>
      <c r="AK4188" s="28">
        <v>148.14285174920309</v>
      </c>
      <c r="AL4188" s="28">
        <v>144.91048029584869</v>
      </c>
      <c r="AM4188" s="28">
        <v>142.67320504721471</v>
      </c>
      <c r="AN4188" s="28">
        <v>141.67224053180476</v>
      </c>
      <c r="AO4188" s="28">
        <v>141.64020844951551</v>
      </c>
      <c r="AP4188" s="28">
        <v>142.59368439085131</v>
      </c>
      <c r="AQ4188" s="28">
        <v>144.31266564842338</v>
      </c>
      <c r="AR4188" s="28"/>
      <c r="AS4188" s="28"/>
      <c r="AT4188" s="28"/>
      <c r="AU4188" s="28"/>
      <c r="AV4188" s="28"/>
      <c r="AW4188" s="28"/>
      <c r="AX4188" s="28"/>
      <c r="AY4188" s="28"/>
      <c r="AZ4188" s="28"/>
      <c r="BA4188" s="29"/>
    </row>
    <row r="4189" spans="1:53" x14ac:dyDescent="0.2">
      <c r="A4189" s="35" t="s">
        <v>95</v>
      </c>
      <c r="B4189" s="35" t="s">
        <v>33</v>
      </c>
      <c r="C4189" s="35" t="s">
        <v>25</v>
      </c>
      <c r="D4189" s="36">
        <v>1</v>
      </c>
      <c r="E4189" s="37" t="s">
        <v>50</v>
      </c>
      <c r="F4189" s="37" t="s">
        <v>51</v>
      </c>
      <c r="G4189" s="37" t="s">
        <v>50</v>
      </c>
      <c r="H4189" s="37" t="s">
        <v>52</v>
      </c>
      <c r="I4189" s="37"/>
      <c r="J4189" s="37" t="s">
        <v>53</v>
      </c>
      <c r="K4189" s="37" t="s">
        <v>51</v>
      </c>
      <c r="L4189" s="37"/>
      <c r="M4189" s="27">
        <v>177</v>
      </c>
      <c r="N4189" s="28">
        <v>115</v>
      </c>
      <c r="O4189" s="28">
        <v>147</v>
      </c>
      <c r="P4189" s="28">
        <v>178</v>
      </c>
      <c r="Q4189" s="28">
        <v>169</v>
      </c>
      <c r="R4189" s="28">
        <v>164</v>
      </c>
      <c r="S4189" s="28">
        <v>176</v>
      </c>
      <c r="T4189" s="28">
        <v>175</v>
      </c>
      <c r="U4189" s="28">
        <v>186</v>
      </c>
      <c r="V4189" s="28">
        <v>222</v>
      </c>
      <c r="W4189" s="28">
        <v>212</v>
      </c>
      <c r="X4189" s="28">
        <v>192</v>
      </c>
      <c r="Y4189" s="28">
        <v>213</v>
      </c>
      <c r="Z4189" s="28">
        <v>234</v>
      </c>
      <c r="AA4189" s="28">
        <v>196</v>
      </c>
      <c r="AB4189" s="28">
        <v>185</v>
      </c>
      <c r="AC4189" s="28">
        <v>160</v>
      </c>
      <c r="AD4189" s="28">
        <v>170.18279541754248</v>
      </c>
      <c r="AE4189" s="28">
        <v>171.19576817000637</v>
      </c>
      <c r="AF4189" s="28">
        <v>166.7106515572311</v>
      </c>
      <c r="AG4189" s="28">
        <v>162.87230617763424</v>
      </c>
      <c r="AH4189" s="28">
        <v>159.19705742385216</v>
      </c>
      <c r="AI4189" s="28">
        <v>155.87994010881189</v>
      </c>
      <c r="AJ4189" s="28">
        <v>152.26828020577202</v>
      </c>
      <c r="AK4189" s="28">
        <v>148.41976545578626</v>
      </c>
      <c r="AL4189" s="28">
        <v>145.78442223037436</v>
      </c>
      <c r="AM4189" s="28">
        <v>143.3632324284626</v>
      </c>
      <c r="AN4189" s="28">
        <v>142.04034580295959</v>
      </c>
      <c r="AO4189" s="28">
        <v>140.99113624220908</v>
      </c>
      <c r="AP4189" s="28">
        <v>141.53633074836563</v>
      </c>
      <c r="AQ4189" s="28">
        <v>142.56036013368029</v>
      </c>
      <c r="AR4189" s="28"/>
      <c r="AS4189" s="28"/>
      <c r="AT4189" s="28"/>
      <c r="AU4189" s="28"/>
      <c r="AV4189" s="28"/>
      <c r="AW4189" s="28"/>
      <c r="AX4189" s="28"/>
      <c r="AY4189" s="28"/>
      <c r="AZ4189" s="28"/>
      <c r="BA4189" s="29"/>
    </row>
    <row r="4190" spans="1:53" x14ac:dyDescent="0.2">
      <c r="A4190" s="35" t="s">
        <v>95</v>
      </c>
      <c r="B4190" s="35" t="s">
        <v>33</v>
      </c>
      <c r="C4190" s="35" t="s">
        <v>25</v>
      </c>
      <c r="D4190" s="36">
        <v>2</v>
      </c>
      <c r="E4190" s="37" t="s">
        <v>50</v>
      </c>
      <c r="F4190" s="37" t="s">
        <v>51</v>
      </c>
      <c r="G4190" s="37" t="s">
        <v>50</v>
      </c>
      <c r="H4190" s="37" t="s">
        <v>52</v>
      </c>
      <c r="I4190" s="37"/>
      <c r="J4190" s="37" t="s">
        <v>53</v>
      </c>
      <c r="K4190" s="37" t="s">
        <v>51</v>
      </c>
      <c r="L4190" s="37"/>
      <c r="M4190" s="27">
        <v>180</v>
      </c>
      <c r="N4190" s="28">
        <v>186</v>
      </c>
      <c r="O4190" s="28">
        <v>127</v>
      </c>
      <c r="P4190" s="28">
        <v>155</v>
      </c>
      <c r="Q4190" s="28">
        <v>171.00000000000003</v>
      </c>
      <c r="R4190" s="28">
        <v>151</v>
      </c>
      <c r="S4190" s="28">
        <v>166</v>
      </c>
      <c r="T4190" s="28">
        <v>166</v>
      </c>
      <c r="U4190" s="28">
        <v>165</v>
      </c>
      <c r="V4190" s="28">
        <v>194</v>
      </c>
      <c r="W4190" s="28">
        <v>217</v>
      </c>
      <c r="X4190" s="28">
        <v>224</v>
      </c>
      <c r="Y4190" s="28">
        <v>194</v>
      </c>
      <c r="Z4190" s="28">
        <v>205</v>
      </c>
      <c r="AA4190" s="28">
        <v>231</v>
      </c>
      <c r="AB4190" s="28">
        <v>201</v>
      </c>
      <c r="AC4190" s="28">
        <v>174</v>
      </c>
      <c r="AD4190" s="28">
        <v>159.27112305926886</v>
      </c>
      <c r="AE4190" s="28">
        <v>166.87669838670212</v>
      </c>
      <c r="AF4190" s="28">
        <v>167.54740960853974</v>
      </c>
      <c r="AG4190" s="28">
        <v>163.3323990571875</v>
      </c>
      <c r="AH4190" s="28">
        <v>159.78632084047243</v>
      </c>
      <c r="AI4190" s="28">
        <v>156.20229287173089</v>
      </c>
      <c r="AJ4190" s="28">
        <v>153.08056299117402</v>
      </c>
      <c r="AK4190" s="28">
        <v>149.31614461700408</v>
      </c>
      <c r="AL4190" s="28">
        <v>146.41068121639418</v>
      </c>
      <c r="AM4190" s="28">
        <v>144.44717961284414</v>
      </c>
      <c r="AN4190" s="28">
        <v>142.84034099424332</v>
      </c>
      <c r="AO4190" s="28">
        <v>141.49495258066452</v>
      </c>
      <c r="AP4190" s="28">
        <v>141.00493881107593</v>
      </c>
      <c r="AQ4190" s="28">
        <v>141.62818829227763</v>
      </c>
      <c r="AR4190" s="28"/>
      <c r="AS4190" s="28"/>
      <c r="AT4190" s="28"/>
      <c r="AU4190" s="28"/>
      <c r="AV4190" s="28"/>
      <c r="AW4190" s="28"/>
      <c r="AX4190" s="28"/>
      <c r="AY4190" s="28"/>
      <c r="AZ4190" s="28"/>
      <c r="BA4190" s="29"/>
    </row>
    <row r="4191" spans="1:53" x14ac:dyDescent="0.2">
      <c r="A4191" s="35" t="s">
        <v>95</v>
      </c>
      <c r="B4191" s="35" t="s">
        <v>33</v>
      </c>
      <c r="C4191" s="35" t="s">
        <v>25</v>
      </c>
      <c r="D4191" s="36">
        <v>3</v>
      </c>
      <c r="E4191" s="37" t="s">
        <v>50</v>
      </c>
      <c r="F4191" s="37" t="s">
        <v>51</v>
      </c>
      <c r="G4191" s="37" t="s">
        <v>50</v>
      </c>
      <c r="H4191" s="37" t="s">
        <v>52</v>
      </c>
      <c r="I4191" s="37"/>
      <c r="J4191" s="37" t="s">
        <v>53</v>
      </c>
      <c r="K4191" s="37" t="s">
        <v>51</v>
      </c>
      <c r="L4191" s="37"/>
      <c r="M4191" s="27">
        <v>141</v>
      </c>
      <c r="N4191" s="28">
        <v>174</v>
      </c>
      <c r="O4191" s="28">
        <v>177</v>
      </c>
      <c r="P4191" s="28">
        <v>123</v>
      </c>
      <c r="Q4191" s="28">
        <v>153</v>
      </c>
      <c r="R4191" s="28">
        <v>165</v>
      </c>
      <c r="S4191" s="28">
        <v>151</v>
      </c>
      <c r="T4191" s="28">
        <v>160</v>
      </c>
      <c r="U4191" s="28">
        <v>168</v>
      </c>
      <c r="V4191" s="28">
        <v>163</v>
      </c>
      <c r="W4191" s="28">
        <v>194</v>
      </c>
      <c r="X4191" s="28">
        <v>201</v>
      </c>
      <c r="Y4191" s="28">
        <v>206</v>
      </c>
      <c r="Z4191" s="28">
        <v>177</v>
      </c>
      <c r="AA4191" s="28">
        <v>194.99999999999997</v>
      </c>
      <c r="AB4191" s="28">
        <v>227</v>
      </c>
      <c r="AC4191" s="28">
        <v>206</v>
      </c>
      <c r="AD4191" s="28">
        <v>171.70939147386338</v>
      </c>
      <c r="AE4191" s="28">
        <v>156.16715306697591</v>
      </c>
      <c r="AF4191" s="28">
        <v>162.99572547823493</v>
      </c>
      <c r="AG4191" s="28">
        <v>163.67468784386162</v>
      </c>
      <c r="AH4191" s="28">
        <v>159.71760306891011</v>
      </c>
      <c r="AI4191" s="28">
        <v>156.23853859225233</v>
      </c>
      <c r="AJ4191" s="28">
        <v>152.81948494881252</v>
      </c>
      <c r="AK4191" s="28">
        <v>149.54901182558643</v>
      </c>
      <c r="AL4191" s="28">
        <v>146.52987174494692</v>
      </c>
      <c r="AM4191" s="28">
        <v>144.17279648819218</v>
      </c>
      <c r="AN4191" s="28">
        <v>142.83471462530855</v>
      </c>
      <c r="AO4191" s="28">
        <v>141.22813457781865</v>
      </c>
      <c r="AP4191" s="28">
        <v>140.34596092689975</v>
      </c>
      <c r="AQ4191" s="28">
        <v>139.96676307106603</v>
      </c>
      <c r="AR4191" s="28"/>
      <c r="AS4191" s="28"/>
      <c r="AT4191" s="28"/>
      <c r="AU4191" s="28"/>
      <c r="AV4191" s="28"/>
      <c r="AW4191" s="28"/>
      <c r="AX4191" s="28"/>
      <c r="AY4191" s="28"/>
      <c r="AZ4191" s="28"/>
      <c r="BA4191" s="29"/>
    </row>
    <row r="4192" spans="1:53" x14ac:dyDescent="0.2">
      <c r="A4192" s="35" t="s">
        <v>95</v>
      </c>
      <c r="B4192" s="35" t="s">
        <v>33</v>
      </c>
      <c r="C4192" s="35" t="s">
        <v>25</v>
      </c>
      <c r="D4192" s="36">
        <v>4</v>
      </c>
      <c r="E4192" s="37" t="s">
        <v>50</v>
      </c>
      <c r="F4192" s="37" t="s">
        <v>51</v>
      </c>
      <c r="G4192" s="37" t="s">
        <v>50</v>
      </c>
      <c r="H4192" s="37" t="s">
        <v>52</v>
      </c>
      <c r="I4192" s="37" t="s">
        <v>54</v>
      </c>
      <c r="J4192" s="37" t="s">
        <v>54</v>
      </c>
      <c r="K4192" s="37" t="s">
        <v>51</v>
      </c>
      <c r="L4192" s="37"/>
      <c r="M4192" s="27">
        <v>158</v>
      </c>
      <c r="N4192" s="28">
        <v>137</v>
      </c>
      <c r="O4192" s="28">
        <v>169</v>
      </c>
      <c r="P4192" s="28">
        <v>165</v>
      </c>
      <c r="Q4192" s="28">
        <v>112</v>
      </c>
      <c r="R4192" s="28">
        <v>145</v>
      </c>
      <c r="S4192" s="28">
        <v>154</v>
      </c>
      <c r="T4192" s="28">
        <v>158</v>
      </c>
      <c r="U4192" s="28">
        <v>153</v>
      </c>
      <c r="V4192" s="28">
        <v>174</v>
      </c>
      <c r="W4192" s="28">
        <v>165</v>
      </c>
      <c r="X4192" s="28">
        <v>185</v>
      </c>
      <c r="Y4192" s="28">
        <v>205</v>
      </c>
      <c r="Z4192" s="28">
        <v>208</v>
      </c>
      <c r="AA4192" s="28">
        <v>168</v>
      </c>
      <c r="AB4192" s="28">
        <v>197</v>
      </c>
      <c r="AC4192" s="28">
        <v>217</v>
      </c>
      <c r="AD4192" s="28">
        <v>202.94875480295511</v>
      </c>
      <c r="AE4192" s="28">
        <v>168.5724989038001</v>
      </c>
      <c r="AF4192" s="28">
        <v>153.49863639712623</v>
      </c>
      <c r="AG4192" s="28">
        <v>159.90385625714922</v>
      </c>
      <c r="AH4192" s="28">
        <v>160.6390778583673</v>
      </c>
      <c r="AI4192" s="28">
        <v>156.76723304700386</v>
      </c>
      <c r="AJ4192" s="28">
        <v>153.44082968668658</v>
      </c>
      <c r="AK4192" s="28">
        <v>149.89500982077681</v>
      </c>
      <c r="AL4192" s="28">
        <v>147.30376243757181</v>
      </c>
      <c r="AM4192" s="28">
        <v>144.81135313975611</v>
      </c>
      <c r="AN4192" s="28">
        <v>143.0680652442008</v>
      </c>
      <c r="AO4192" s="28">
        <v>141.71879973330277</v>
      </c>
      <c r="AP4192" s="28">
        <v>140.56372206847007</v>
      </c>
      <c r="AQ4192" s="28">
        <v>139.80460208869232</v>
      </c>
      <c r="AR4192" s="28"/>
      <c r="AS4192" s="28"/>
      <c r="AT4192" s="28"/>
      <c r="AU4192" s="28"/>
      <c r="AV4192" s="28"/>
      <c r="AW4192" s="28"/>
      <c r="AX4192" s="28"/>
      <c r="AY4192" s="28"/>
      <c r="AZ4192" s="28"/>
      <c r="BA4192" s="29"/>
    </row>
    <row r="4193" spans="1:53" x14ac:dyDescent="0.2">
      <c r="A4193" s="35" t="s">
        <v>95</v>
      </c>
      <c r="B4193" s="35" t="s">
        <v>33</v>
      </c>
      <c r="C4193" s="35" t="s">
        <v>25</v>
      </c>
      <c r="D4193" s="36">
        <v>5</v>
      </c>
      <c r="E4193" s="37" t="s">
        <v>55</v>
      </c>
      <c r="F4193" s="37" t="s">
        <v>51</v>
      </c>
      <c r="G4193" s="37" t="s">
        <v>56</v>
      </c>
      <c r="H4193" s="37" t="s">
        <v>52</v>
      </c>
      <c r="I4193" s="37" t="s">
        <v>54</v>
      </c>
      <c r="J4193" s="37" t="s">
        <v>54</v>
      </c>
      <c r="K4193" s="37" t="s">
        <v>51</v>
      </c>
      <c r="L4193" s="37"/>
      <c r="M4193" s="27">
        <v>177</v>
      </c>
      <c r="N4193" s="28">
        <v>153</v>
      </c>
      <c r="O4193" s="28">
        <v>139</v>
      </c>
      <c r="P4193" s="28">
        <v>175</v>
      </c>
      <c r="Q4193" s="28">
        <v>163</v>
      </c>
      <c r="R4193" s="28">
        <v>115</v>
      </c>
      <c r="S4193" s="28">
        <v>141.00000000000003</v>
      </c>
      <c r="T4193" s="28">
        <v>153</v>
      </c>
      <c r="U4193" s="28">
        <v>159</v>
      </c>
      <c r="V4193" s="28">
        <v>145</v>
      </c>
      <c r="W4193" s="28">
        <v>168</v>
      </c>
      <c r="X4193" s="28">
        <v>179</v>
      </c>
      <c r="Y4193" s="28">
        <v>190</v>
      </c>
      <c r="Z4193" s="28">
        <v>197</v>
      </c>
      <c r="AA4193" s="28">
        <v>210</v>
      </c>
      <c r="AB4193" s="28">
        <v>163</v>
      </c>
      <c r="AC4193" s="28">
        <v>204</v>
      </c>
      <c r="AD4193" s="28">
        <v>213.11524130745468</v>
      </c>
      <c r="AE4193" s="28">
        <v>198.50138863716234</v>
      </c>
      <c r="AF4193" s="28">
        <v>165.08007595680064</v>
      </c>
      <c r="AG4193" s="28">
        <v>150.5399119964394</v>
      </c>
      <c r="AH4193" s="28">
        <v>156.40394840037862</v>
      </c>
      <c r="AI4193" s="28">
        <v>156.77198772431305</v>
      </c>
      <c r="AJ4193" s="28">
        <v>152.85308921486785</v>
      </c>
      <c r="AK4193" s="28">
        <v>149.4291169472572</v>
      </c>
      <c r="AL4193" s="28">
        <v>146.62155994947128</v>
      </c>
      <c r="AM4193" s="28">
        <v>144.50239241545091</v>
      </c>
      <c r="AN4193" s="28">
        <v>142.54983586301162</v>
      </c>
      <c r="AO4193" s="28">
        <v>140.77659305486432</v>
      </c>
      <c r="AP4193" s="28">
        <v>139.77345892377627</v>
      </c>
      <c r="AQ4193" s="28">
        <v>138.66859530187432</v>
      </c>
      <c r="AR4193" s="28"/>
      <c r="AS4193" s="28"/>
      <c r="AT4193" s="28"/>
      <c r="AU4193" s="28"/>
      <c r="AV4193" s="28"/>
      <c r="AW4193" s="28"/>
      <c r="AX4193" s="28"/>
      <c r="AY4193" s="28"/>
      <c r="AZ4193" s="28"/>
      <c r="BA4193" s="29"/>
    </row>
    <row r="4194" spans="1:53" x14ac:dyDescent="0.2">
      <c r="A4194" s="35" t="s">
        <v>95</v>
      </c>
      <c r="B4194" s="35" t="s">
        <v>33</v>
      </c>
      <c r="C4194" s="35" t="s">
        <v>25</v>
      </c>
      <c r="D4194" s="36">
        <v>6</v>
      </c>
      <c r="E4194" s="37" t="s">
        <v>55</v>
      </c>
      <c r="F4194" s="37" t="s">
        <v>51</v>
      </c>
      <c r="G4194" s="37" t="s">
        <v>56</v>
      </c>
      <c r="H4194" s="37" t="s">
        <v>52</v>
      </c>
      <c r="I4194" s="37" t="s">
        <v>54</v>
      </c>
      <c r="J4194" s="37" t="s">
        <v>54</v>
      </c>
      <c r="K4194" s="37" t="s">
        <v>51</v>
      </c>
      <c r="L4194" s="37"/>
      <c r="M4194" s="27">
        <v>156</v>
      </c>
      <c r="N4194" s="28">
        <v>156</v>
      </c>
      <c r="O4194" s="28">
        <v>143</v>
      </c>
      <c r="P4194" s="28">
        <v>130</v>
      </c>
      <c r="Q4194" s="28">
        <v>158</v>
      </c>
      <c r="R4194" s="28">
        <v>164</v>
      </c>
      <c r="S4194" s="28">
        <v>113</v>
      </c>
      <c r="T4194" s="28">
        <v>142</v>
      </c>
      <c r="U4194" s="28">
        <v>146</v>
      </c>
      <c r="V4194" s="28">
        <v>158</v>
      </c>
      <c r="W4194" s="28">
        <v>144</v>
      </c>
      <c r="X4194" s="28">
        <v>163</v>
      </c>
      <c r="Y4194" s="28">
        <v>181</v>
      </c>
      <c r="Z4194" s="28">
        <v>183</v>
      </c>
      <c r="AA4194" s="28">
        <v>186</v>
      </c>
      <c r="AB4194" s="28">
        <v>210</v>
      </c>
      <c r="AC4194" s="28">
        <v>156</v>
      </c>
      <c r="AD4194" s="28">
        <v>200.52192140251523</v>
      </c>
      <c r="AE4194" s="28">
        <v>208.27239540538199</v>
      </c>
      <c r="AF4194" s="28">
        <v>193.71284986470747</v>
      </c>
      <c r="AG4194" s="28">
        <v>161.51992036549225</v>
      </c>
      <c r="AH4194" s="28">
        <v>147.41718480861616</v>
      </c>
      <c r="AI4194" s="28">
        <v>152.62085035191413</v>
      </c>
      <c r="AJ4194" s="28">
        <v>152.77551684477996</v>
      </c>
      <c r="AK4194" s="28">
        <v>148.79745090417182</v>
      </c>
      <c r="AL4194" s="28">
        <v>146.04665510990452</v>
      </c>
      <c r="AM4194" s="28">
        <v>143.68011737978406</v>
      </c>
      <c r="AN4194" s="28">
        <v>142.03743101499717</v>
      </c>
      <c r="AO4194" s="28">
        <v>140.06821713497109</v>
      </c>
      <c r="AP4194" s="28">
        <v>138.63171205567113</v>
      </c>
      <c r="AQ4194" s="28">
        <v>137.66905560697185</v>
      </c>
      <c r="AR4194" s="28"/>
      <c r="AS4194" s="28"/>
      <c r="AT4194" s="28"/>
      <c r="AU4194" s="28"/>
      <c r="AV4194" s="28"/>
      <c r="AW4194" s="28"/>
      <c r="AX4194" s="28"/>
      <c r="AY4194" s="28"/>
      <c r="AZ4194" s="28"/>
      <c r="BA4194" s="29"/>
    </row>
    <row r="4195" spans="1:53" x14ac:dyDescent="0.2">
      <c r="A4195" s="35" t="s">
        <v>95</v>
      </c>
      <c r="B4195" s="35" t="s">
        <v>33</v>
      </c>
      <c r="C4195" s="35" t="s">
        <v>25</v>
      </c>
      <c r="D4195" s="36">
        <v>7</v>
      </c>
      <c r="E4195" s="37" t="s">
        <v>55</v>
      </c>
      <c r="F4195" s="37" t="s">
        <v>51</v>
      </c>
      <c r="G4195" s="37" t="s">
        <v>56</v>
      </c>
      <c r="H4195" s="37" t="s">
        <v>52</v>
      </c>
      <c r="I4195" s="37" t="s">
        <v>54</v>
      </c>
      <c r="J4195" s="37" t="s">
        <v>54</v>
      </c>
      <c r="K4195" s="37" t="s">
        <v>51</v>
      </c>
      <c r="L4195" s="37"/>
      <c r="M4195" s="27">
        <v>138</v>
      </c>
      <c r="N4195" s="28">
        <v>142</v>
      </c>
      <c r="O4195" s="28">
        <v>158</v>
      </c>
      <c r="P4195" s="28">
        <v>147</v>
      </c>
      <c r="Q4195" s="28">
        <v>136</v>
      </c>
      <c r="R4195" s="28">
        <v>155</v>
      </c>
      <c r="S4195" s="28">
        <v>161</v>
      </c>
      <c r="T4195" s="28">
        <v>113</v>
      </c>
      <c r="U4195" s="28">
        <v>138</v>
      </c>
      <c r="V4195" s="28">
        <v>149</v>
      </c>
      <c r="W4195" s="28">
        <v>157</v>
      </c>
      <c r="X4195" s="28">
        <v>155</v>
      </c>
      <c r="Y4195" s="28">
        <v>159</v>
      </c>
      <c r="Z4195" s="28">
        <v>170</v>
      </c>
      <c r="AA4195" s="28">
        <v>176</v>
      </c>
      <c r="AB4195" s="28">
        <v>189</v>
      </c>
      <c r="AC4195" s="28">
        <v>195</v>
      </c>
      <c r="AD4195" s="28">
        <v>153.90657015156893</v>
      </c>
      <c r="AE4195" s="28">
        <v>196.10305619415419</v>
      </c>
      <c r="AF4195" s="28">
        <v>203.06017954650568</v>
      </c>
      <c r="AG4195" s="28">
        <v>188.89045153605917</v>
      </c>
      <c r="AH4195" s="28">
        <v>157.77500775342293</v>
      </c>
      <c r="AI4195" s="28">
        <v>143.94656967940909</v>
      </c>
      <c r="AJ4195" s="28">
        <v>148.6570635797855</v>
      </c>
      <c r="AK4195" s="28">
        <v>148.60042773828201</v>
      </c>
      <c r="AL4195" s="28">
        <v>145.26814771403554</v>
      </c>
      <c r="AM4195" s="28">
        <v>142.92131650130625</v>
      </c>
      <c r="AN4195" s="28">
        <v>140.99982058430038</v>
      </c>
      <c r="AO4195" s="28">
        <v>139.32895187267999</v>
      </c>
      <c r="AP4195" s="28">
        <v>137.67760534230567</v>
      </c>
      <c r="AQ4195" s="28">
        <v>136.29771334529266</v>
      </c>
      <c r="AR4195" s="28"/>
      <c r="AS4195" s="28"/>
      <c r="AT4195" s="28"/>
      <c r="AU4195" s="28"/>
      <c r="AV4195" s="28"/>
      <c r="AW4195" s="28"/>
      <c r="AX4195" s="28"/>
      <c r="AY4195" s="28"/>
      <c r="AZ4195" s="28"/>
      <c r="BA4195" s="29"/>
    </row>
    <row r="4196" spans="1:53" x14ac:dyDescent="0.2">
      <c r="A4196" s="35" t="s">
        <v>95</v>
      </c>
      <c r="B4196" s="35" t="s">
        <v>33</v>
      </c>
      <c r="C4196" s="35" t="s">
        <v>25</v>
      </c>
      <c r="D4196" s="36">
        <v>8</v>
      </c>
      <c r="E4196" s="37" t="s">
        <v>55</v>
      </c>
      <c r="F4196" s="37" t="s">
        <v>51</v>
      </c>
      <c r="G4196" s="37" t="s">
        <v>56</v>
      </c>
      <c r="H4196" s="37" t="s">
        <v>52</v>
      </c>
      <c r="I4196" s="37" t="s">
        <v>54</v>
      </c>
      <c r="J4196" s="37" t="s">
        <v>54</v>
      </c>
      <c r="K4196" s="37" t="s">
        <v>51</v>
      </c>
      <c r="L4196" s="37"/>
      <c r="M4196" s="27">
        <v>131</v>
      </c>
      <c r="N4196" s="28">
        <v>136</v>
      </c>
      <c r="O4196" s="28">
        <v>149</v>
      </c>
      <c r="P4196" s="28">
        <v>149</v>
      </c>
      <c r="Q4196" s="28">
        <v>142</v>
      </c>
      <c r="R4196" s="28">
        <v>129</v>
      </c>
      <c r="S4196" s="28">
        <v>159</v>
      </c>
      <c r="T4196" s="28">
        <v>157</v>
      </c>
      <c r="U4196" s="28">
        <v>107</v>
      </c>
      <c r="V4196" s="28">
        <v>131</v>
      </c>
      <c r="W4196" s="28">
        <v>142</v>
      </c>
      <c r="X4196" s="28">
        <v>160</v>
      </c>
      <c r="Y4196" s="28">
        <v>156</v>
      </c>
      <c r="Z4196" s="28">
        <v>155</v>
      </c>
      <c r="AA4196" s="28">
        <v>167</v>
      </c>
      <c r="AB4196" s="28">
        <v>172</v>
      </c>
      <c r="AC4196" s="28">
        <v>180</v>
      </c>
      <c r="AD4196" s="28">
        <v>191.56677738541114</v>
      </c>
      <c r="AE4196" s="28">
        <v>151.15779847100004</v>
      </c>
      <c r="AF4196" s="28">
        <v>191.49116642032268</v>
      </c>
      <c r="AG4196" s="28">
        <v>198.00691670242648</v>
      </c>
      <c r="AH4196" s="28">
        <v>184.1177104244384</v>
      </c>
      <c r="AI4196" s="28">
        <v>153.89869874811095</v>
      </c>
      <c r="AJ4196" s="28">
        <v>140.45522829031989</v>
      </c>
      <c r="AK4196" s="28">
        <v>144.70297515347713</v>
      </c>
      <c r="AL4196" s="28">
        <v>145.10266842089609</v>
      </c>
      <c r="AM4196" s="28">
        <v>142.17502737910311</v>
      </c>
      <c r="AN4196" s="28">
        <v>140.24529641596862</v>
      </c>
      <c r="AO4196" s="28">
        <v>138.30786943983284</v>
      </c>
      <c r="AP4196" s="28">
        <v>136.92248276134774</v>
      </c>
      <c r="AQ4196" s="28">
        <v>135.33410247764368</v>
      </c>
      <c r="AR4196" s="28"/>
      <c r="AS4196" s="28"/>
      <c r="AT4196" s="28"/>
      <c r="AU4196" s="28"/>
      <c r="AV4196" s="28"/>
      <c r="AW4196" s="28"/>
      <c r="AX4196" s="28"/>
      <c r="AY4196" s="28"/>
      <c r="AZ4196" s="28"/>
      <c r="BA4196" s="29"/>
    </row>
    <row r="4197" spans="1:53" x14ac:dyDescent="0.2">
      <c r="A4197" s="35" t="s">
        <v>95</v>
      </c>
      <c r="B4197" s="35" t="s">
        <v>33</v>
      </c>
      <c r="C4197" s="35" t="s">
        <v>25</v>
      </c>
      <c r="D4197" s="36">
        <v>9</v>
      </c>
      <c r="E4197" s="37" t="s">
        <v>55</v>
      </c>
      <c r="F4197" s="37" t="s">
        <v>51</v>
      </c>
      <c r="G4197" s="37" t="s">
        <v>56</v>
      </c>
      <c r="H4197" s="37" t="s">
        <v>52</v>
      </c>
      <c r="I4197" s="37" t="s">
        <v>54</v>
      </c>
      <c r="J4197" s="37" t="s">
        <v>54</v>
      </c>
      <c r="K4197" s="37" t="s">
        <v>51</v>
      </c>
      <c r="L4197" s="37"/>
      <c r="M4197" s="27">
        <v>161</v>
      </c>
      <c r="N4197" s="28">
        <v>138</v>
      </c>
      <c r="O4197" s="28">
        <v>143</v>
      </c>
      <c r="P4197" s="28">
        <v>139</v>
      </c>
      <c r="Q4197" s="28">
        <v>156</v>
      </c>
      <c r="R4197" s="28">
        <v>148</v>
      </c>
      <c r="S4197" s="28">
        <v>136</v>
      </c>
      <c r="T4197" s="28">
        <v>159</v>
      </c>
      <c r="U4197" s="28">
        <v>150</v>
      </c>
      <c r="V4197" s="28">
        <v>109</v>
      </c>
      <c r="W4197" s="28">
        <v>129</v>
      </c>
      <c r="X4197" s="28">
        <v>144</v>
      </c>
      <c r="Y4197" s="28">
        <v>156</v>
      </c>
      <c r="Z4197" s="28">
        <v>138</v>
      </c>
      <c r="AA4197" s="28">
        <v>148</v>
      </c>
      <c r="AB4197" s="28">
        <v>165</v>
      </c>
      <c r="AC4197" s="28">
        <v>171</v>
      </c>
      <c r="AD4197" s="28">
        <v>177.57786973371185</v>
      </c>
      <c r="AE4197" s="28">
        <v>188.04589865370016</v>
      </c>
      <c r="AF4197" s="28">
        <v>148.69877193997027</v>
      </c>
      <c r="AG4197" s="28">
        <v>187.5313729675776</v>
      </c>
      <c r="AH4197" s="28">
        <v>193.55478145919332</v>
      </c>
      <c r="AI4197" s="28">
        <v>179.79665467369244</v>
      </c>
      <c r="AJ4197" s="28">
        <v>150.56548547169695</v>
      </c>
      <c r="AK4197" s="28">
        <v>137.47866479367119</v>
      </c>
      <c r="AL4197" s="28">
        <v>141.91843597755644</v>
      </c>
      <c r="AM4197" s="28">
        <v>142.59545404144922</v>
      </c>
      <c r="AN4197" s="28">
        <v>140.10509112803018</v>
      </c>
      <c r="AO4197" s="28">
        <v>138.16109258123794</v>
      </c>
      <c r="AP4197" s="28">
        <v>136.51555797023354</v>
      </c>
      <c r="AQ4197" s="28">
        <v>135.18208281376695</v>
      </c>
      <c r="AR4197" s="28"/>
      <c r="AS4197" s="28"/>
      <c r="AT4197" s="28"/>
      <c r="AU4197" s="28"/>
      <c r="AV4197" s="28"/>
      <c r="AW4197" s="28"/>
      <c r="AX4197" s="28"/>
      <c r="AY4197" s="28"/>
      <c r="AZ4197" s="28"/>
      <c r="BA4197" s="29"/>
    </row>
    <row r="4198" spans="1:53" x14ac:dyDescent="0.2">
      <c r="A4198" s="35" t="s">
        <v>95</v>
      </c>
      <c r="B4198" s="35" t="s">
        <v>33</v>
      </c>
      <c r="C4198" s="35" t="s">
        <v>25</v>
      </c>
      <c r="D4198" s="36">
        <v>10</v>
      </c>
      <c r="E4198" s="37" t="s">
        <v>57</v>
      </c>
      <c r="F4198" s="37" t="s">
        <v>51</v>
      </c>
      <c r="G4198" s="37" t="s">
        <v>56</v>
      </c>
      <c r="H4198" s="37" t="s">
        <v>52</v>
      </c>
      <c r="I4198" s="37" t="s">
        <v>54</v>
      </c>
      <c r="J4198" s="37" t="s">
        <v>54</v>
      </c>
      <c r="K4198" s="37" t="s">
        <v>51</v>
      </c>
      <c r="L4198" s="37"/>
      <c r="M4198" s="27">
        <v>158</v>
      </c>
      <c r="N4198" s="28">
        <v>171</v>
      </c>
      <c r="O4198" s="28">
        <v>132</v>
      </c>
      <c r="P4198" s="28">
        <v>134</v>
      </c>
      <c r="Q4198" s="28">
        <v>145</v>
      </c>
      <c r="R4198" s="28">
        <v>158</v>
      </c>
      <c r="S4198" s="28">
        <v>150</v>
      </c>
      <c r="T4198" s="28">
        <v>127</v>
      </c>
      <c r="U4198" s="28">
        <v>159</v>
      </c>
      <c r="V4198" s="28">
        <v>151</v>
      </c>
      <c r="W4198" s="28">
        <v>106</v>
      </c>
      <c r="X4198" s="28">
        <v>131</v>
      </c>
      <c r="Y4198" s="28">
        <v>146</v>
      </c>
      <c r="Z4198" s="28">
        <v>145</v>
      </c>
      <c r="AA4198" s="28">
        <v>137</v>
      </c>
      <c r="AB4198" s="28">
        <v>146</v>
      </c>
      <c r="AC4198" s="28">
        <v>155</v>
      </c>
      <c r="AD4198" s="28">
        <v>169.72379435843908</v>
      </c>
      <c r="AE4198" s="28">
        <v>175.48836603680994</v>
      </c>
      <c r="AF4198" s="28">
        <v>185.89301519177869</v>
      </c>
      <c r="AG4198" s="28">
        <v>147.61933922991767</v>
      </c>
      <c r="AH4198" s="28">
        <v>185.7072066695244</v>
      </c>
      <c r="AI4198" s="28">
        <v>191.69363629300861</v>
      </c>
      <c r="AJ4198" s="28">
        <v>178.34966868377913</v>
      </c>
      <c r="AK4198" s="28">
        <v>149.60157713721847</v>
      </c>
      <c r="AL4198" s="28">
        <v>137.14297419811078</v>
      </c>
      <c r="AM4198" s="28">
        <v>141.52434182050615</v>
      </c>
      <c r="AN4198" s="28">
        <v>142.34717555543074</v>
      </c>
      <c r="AO4198" s="28">
        <v>139.74471876559912</v>
      </c>
      <c r="AP4198" s="28">
        <v>138.02751370382634</v>
      </c>
      <c r="AQ4198" s="28">
        <v>136.46169302990415</v>
      </c>
      <c r="AR4198" s="28"/>
      <c r="AS4198" s="28"/>
      <c r="AT4198" s="28"/>
      <c r="AU4198" s="28"/>
      <c r="AV4198" s="28"/>
      <c r="AW4198" s="28"/>
      <c r="AX4198" s="28"/>
      <c r="AY4198" s="28"/>
      <c r="AZ4198" s="28"/>
      <c r="BA4198" s="29"/>
    </row>
    <row r="4199" spans="1:53" x14ac:dyDescent="0.2">
      <c r="A4199" s="35" t="s">
        <v>95</v>
      </c>
      <c r="B4199" s="35" t="s">
        <v>33</v>
      </c>
      <c r="C4199" s="35" t="s">
        <v>25</v>
      </c>
      <c r="D4199" s="36">
        <v>11</v>
      </c>
      <c r="E4199" s="37" t="s">
        <v>57</v>
      </c>
      <c r="F4199" s="37" t="s">
        <v>51</v>
      </c>
      <c r="G4199" s="37" t="s">
        <v>56</v>
      </c>
      <c r="H4199" s="37" t="s">
        <v>52</v>
      </c>
      <c r="I4199" s="37" t="s">
        <v>58</v>
      </c>
      <c r="J4199" s="37" t="s">
        <v>59</v>
      </c>
      <c r="K4199" s="37" t="s">
        <v>51</v>
      </c>
      <c r="L4199" s="37"/>
      <c r="M4199" s="27">
        <v>141</v>
      </c>
      <c r="N4199" s="28">
        <v>154.00000000000003</v>
      </c>
      <c r="O4199" s="28">
        <v>167</v>
      </c>
      <c r="P4199" s="28">
        <v>131</v>
      </c>
      <c r="Q4199" s="28">
        <v>132</v>
      </c>
      <c r="R4199" s="28">
        <v>142</v>
      </c>
      <c r="S4199" s="28">
        <v>161</v>
      </c>
      <c r="T4199" s="28">
        <v>144</v>
      </c>
      <c r="U4199" s="28">
        <v>127</v>
      </c>
      <c r="V4199" s="28">
        <v>150</v>
      </c>
      <c r="W4199" s="28">
        <v>154</v>
      </c>
      <c r="X4199" s="28">
        <v>108</v>
      </c>
      <c r="Y4199" s="28">
        <v>135</v>
      </c>
      <c r="Z4199" s="28">
        <v>138</v>
      </c>
      <c r="AA4199" s="28">
        <v>148</v>
      </c>
      <c r="AB4199" s="28">
        <v>135</v>
      </c>
      <c r="AC4199" s="28">
        <v>145</v>
      </c>
      <c r="AD4199" s="28">
        <v>153.9511573078415</v>
      </c>
      <c r="AE4199" s="28">
        <v>167.81582943600364</v>
      </c>
      <c r="AF4199" s="28">
        <v>173.60200393000136</v>
      </c>
      <c r="AG4199" s="28">
        <v>183.73229955380165</v>
      </c>
      <c r="AH4199" s="28">
        <v>146.68111560353339</v>
      </c>
      <c r="AI4199" s="28">
        <v>184.0257136473906</v>
      </c>
      <c r="AJ4199" s="28">
        <v>189.9321485587239</v>
      </c>
      <c r="AK4199" s="28">
        <v>176.62291353079181</v>
      </c>
      <c r="AL4199" s="28">
        <v>148.8391855567931</v>
      </c>
      <c r="AM4199" s="28">
        <v>136.77933258473448</v>
      </c>
      <c r="AN4199" s="28">
        <v>141.1102804624924</v>
      </c>
      <c r="AO4199" s="28">
        <v>141.77350469277579</v>
      </c>
      <c r="AP4199" s="28">
        <v>139.39614347882321</v>
      </c>
      <c r="AQ4199" s="28">
        <v>137.75602808966647</v>
      </c>
      <c r="AR4199" s="28"/>
      <c r="AS4199" s="28"/>
      <c r="AT4199" s="28"/>
      <c r="AU4199" s="28"/>
      <c r="AV4199" s="28"/>
      <c r="AW4199" s="28"/>
      <c r="AX4199" s="28"/>
      <c r="AY4199" s="28"/>
      <c r="AZ4199" s="28"/>
      <c r="BA4199" s="29"/>
    </row>
    <row r="4200" spans="1:53" x14ac:dyDescent="0.2">
      <c r="A4200" s="35" t="s">
        <v>95</v>
      </c>
      <c r="B4200" s="35" t="s">
        <v>33</v>
      </c>
      <c r="C4200" s="35" t="s">
        <v>25</v>
      </c>
      <c r="D4200" s="36">
        <v>12</v>
      </c>
      <c r="E4200" s="37" t="s">
        <v>57</v>
      </c>
      <c r="F4200" s="37" t="s">
        <v>51</v>
      </c>
      <c r="G4200" s="37" t="s">
        <v>56</v>
      </c>
      <c r="H4200" s="37" t="s">
        <v>52</v>
      </c>
      <c r="I4200" s="37" t="s">
        <v>58</v>
      </c>
      <c r="J4200" s="37" t="s">
        <v>59</v>
      </c>
      <c r="K4200" s="37" t="s">
        <v>51</v>
      </c>
      <c r="L4200" s="37"/>
      <c r="M4200" s="27">
        <v>141</v>
      </c>
      <c r="N4200" s="28">
        <v>144</v>
      </c>
      <c r="O4200" s="28">
        <v>162</v>
      </c>
      <c r="P4200" s="28">
        <v>157</v>
      </c>
      <c r="Q4200" s="28">
        <v>134</v>
      </c>
      <c r="R4200" s="28">
        <v>135</v>
      </c>
      <c r="S4200" s="28">
        <v>143</v>
      </c>
      <c r="T4200" s="28">
        <v>158</v>
      </c>
      <c r="U4200" s="28">
        <v>148</v>
      </c>
      <c r="V4200" s="28">
        <v>116</v>
      </c>
      <c r="W4200" s="28">
        <v>156</v>
      </c>
      <c r="X4200" s="28">
        <v>152</v>
      </c>
      <c r="Y4200" s="28">
        <v>109</v>
      </c>
      <c r="Z4200" s="28">
        <v>133</v>
      </c>
      <c r="AA4200" s="28">
        <v>136</v>
      </c>
      <c r="AB4200" s="28">
        <v>145</v>
      </c>
      <c r="AC4200" s="28">
        <v>128</v>
      </c>
      <c r="AD4200" s="28">
        <v>144.19976575947734</v>
      </c>
      <c r="AE4200" s="28">
        <v>152.47095871091051</v>
      </c>
      <c r="AF4200" s="28">
        <v>166.1979396951599</v>
      </c>
      <c r="AG4200" s="28">
        <v>171.8039940571343</v>
      </c>
      <c r="AH4200" s="28">
        <v>181.94475715818817</v>
      </c>
      <c r="AI4200" s="28">
        <v>145.92723108587052</v>
      </c>
      <c r="AJ4200" s="28">
        <v>182.54756666059953</v>
      </c>
      <c r="AK4200" s="28">
        <v>188.02519932285625</v>
      </c>
      <c r="AL4200" s="28">
        <v>175.28604678281346</v>
      </c>
      <c r="AM4200" s="28">
        <v>148.23004463161206</v>
      </c>
      <c r="AN4200" s="28">
        <v>136.5674586497156</v>
      </c>
      <c r="AO4200" s="28">
        <v>140.57616629291479</v>
      </c>
      <c r="AP4200" s="28">
        <v>141.40857969387542</v>
      </c>
      <c r="AQ4200" s="28">
        <v>139.12340754007559</v>
      </c>
      <c r="AR4200" s="28"/>
      <c r="AS4200" s="28"/>
      <c r="AT4200" s="28"/>
      <c r="AU4200" s="28"/>
      <c r="AV4200" s="28"/>
      <c r="AW4200" s="28"/>
      <c r="AX4200" s="28"/>
      <c r="AY4200" s="28"/>
      <c r="AZ4200" s="28"/>
      <c r="BA4200" s="29"/>
    </row>
    <row r="4201" spans="1:53" x14ac:dyDescent="0.2">
      <c r="A4201" s="35" t="s">
        <v>95</v>
      </c>
      <c r="B4201" s="35" t="s">
        <v>33</v>
      </c>
      <c r="C4201" s="35" t="s">
        <v>25</v>
      </c>
      <c r="D4201" s="36">
        <v>13</v>
      </c>
      <c r="E4201" s="37" t="s">
        <v>57</v>
      </c>
      <c r="F4201" s="37" t="s">
        <v>51</v>
      </c>
      <c r="G4201" s="37" t="s">
        <v>56</v>
      </c>
      <c r="H4201" s="37" t="s">
        <v>52</v>
      </c>
      <c r="I4201" s="37" t="s">
        <v>58</v>
      </c>
      <c r="J4201" s="37" t="s">
        <v>59</v>
      </c>
      <c r="K4201" s="37" t="s">
        <v>51</v>
      </c>
      <c r="L4201" s="37"/>
      <c r="M4201" s="27">
        <v>126</v>
      </c>
      <c r="N4201" s="28">
        <v>152</v>
      </c>
      <c r="O4201" s="28">
        <v>139</v>
      </c>
      <c r="P4201" s="28">
        <v>159</v>
      </c>
      <c r="Q4201" s="28">
        <v>156.00000000000003</v>
      </c>
      <c r="R4201" s="28">
        <v>129</v>
      </c>
      <c r="S4201" s="28">
        <v>126.99999999999999</v>
      </c>
      <c r="T4201" s="28">
        <v>143</v>
      </c>
      <c r="U4201" s="28">
        <v>159</v>
      </c>
      <c r="V4201" s="28">
        <v>144</v>
      </c>
      <c r="W4201" s="28">
        <v>114</v>
      </c>
      <c r="X4201" s="28">
        <v>146</v>
      </c>
      <c r="Y4201" s="28">
        <v>157</v>
      </c>
      <c r="Z4201" s="28">
        <v>106</v>
      </c>
      <c r="AA4201" s="28">
        <v>133</v>
      </c>
      <c r="AB4201" s="28">
        <v>133</v>
      </c>
      <c r="AC4201" s="28">
        <v>146</v>
      </c>
      <c r="AD4201" s="28">
        <v>127.4321328994442</v>
      </c>
      <c r="AE4201" s="28">
        <v>142.87598408403585</v>
      </c>
      <c r="AF4201" s="28">
        <v>151.12462846294497</v>
      </c>
      <c r="AG4201" s="28">
        <v>164.54677667614962</v>
      </c>
      <c r="AH4201" s="28">
        <v>170.22835874027518</v>
      </c>
      <c r="AI4201" s="28">
        <v>180.29682190451277</v>
      </c>
      <c r="AJ4201" s="28">
        <v>145.17916239579725</v>
      </c>
      <c r="AK4201" s="28">
        <v>180.80606273868256</v>
      </c>
      <c r="AL4201" s="28">
        <v>186.39124697308492</v>
      </c>
      <c r="AM4201" s="28">
        <v>173.97871428170819</v>
      </c>
      <c r="AN4201" s="28">
        <v>147.610722728464</v>
      </c>
      <c r="AO4201" s="28">
        <v>136.06200345661708</v>
      </c>
      <c r="AP4201" s="28">
        <v>140.0678088235158</v>
      </c>
      <c r="AQ4201" s="28">
        <v>140.93794320129217</v>
      </c>
      <c r="AR4201" s="28"/>
      <c r="AS4201" s="28"/>
      <c r="AT4201" s="28"/>
      <c r="AU4201" s="28"/>
      <c r="AV4201" s="28"/>
      <c r="AW4201" s="28"/>
      <c r="AX4201" s="28"/>
      <c r="AY4201" s="28"/>
      <c r="AZ4201" s="28"/>
      <c r="BA4201" s="29"/>
    </row>
    <row r="4202" spans="1:53" x14ac:dyDescent="0.2">
      <c r="A4202" s="35" t="s">
        <v>95</v>
      </c>
      <c r="B4202" s="35" t="s">
        <v>33</v>
      </c>
      <c r="C4202" s="35" t="s">
        <v>25</v>
      </c>
      <c r="D4202" s="36">
        <v>14</v>
      </c>
      <c r="E4202" s="37" t="s">
        <v>57</v>
      </c>
      <c r="F4202" s="37" t="s">
        <v>51</v>
      </c>
      <c r="G4202" s="37" t="s">
        <v>56</v>
      </c>
      <c r="H4202" s="37" t="s">
        <v>52</v>
      </c>
      <c r="I4202" s="37" t="s">
        <v>58</v>
      </c>
      <c r="J4202" s="37" t="s">
        <v>59</v>
      </c>
      <c r="K4202" s="37" t="s">
        <v>51</v>
      </c>
      <c r="L4202" s="37"/>
      <c r="M4202" s="27">
        <v>137</v>
      </c>
      <c r="N4202" s="28">
        <v>142</v>
      </c>
      <c r="O4202" s="28">
        <v>152</v>
      </c>
      <c r="P4202" s="28">
        <v>142</v>
      </c>
      <c r="Q4202" s="28">
        <v>160</v>
      </c>
      <c r="R4202" s="28">
        <v>157</v>
      </c>
      <c r="S4202" s="28">
        <v>128</v>
      </c>
      <c r="T4202" s="28">
        <v>129</v>
      </c>
      <c r="U4202" s="28">
        <v>151</v>
      </c>
      <c r="V4202" s="28">
        <v>156</v>
      </c>
      <c r="W4202" s="28">
        <v>145</v>
      </c>
      <c r="X4202" s="28">
        <v>124</v>
      </c>
      <c r="Y4202" s="28">
        <v>150</v>
      </c>
      <c r="Z4202" s="28">
        <v>162</v>
      </c>
      <c r="AA4202" s="28">
        <v>114</v>
      </c>
      <c r="AB4202" s="28">
        <v>134</v>
      </c>
      <c r="AC4202" s="28">
        <v>131</v>
      </c>
      <c r="AD4202" s="28">
        <v>145.11208227102256</v>
      </c>
      <c r="AE4202" s="28">
        <v>126.58951319556672</v>
      </c>
      <c r="AF4202" s="28">
        <v>141.84139770790722</v>
      </c>
      <c r="AG4202" s="28">
        <v>149.90851403678965</v>
      </c>
      <c r="AH4202" s="28">
        <v>163.27067908071822</v>
      </c>
      <c r="AI4202" s="28">
        <v>168.94743482205226</v>
      </c>
      <c r="AJ4202" s="28">
        <v>178.91030757883567</v>
      </c>
      <c r="AK4202" s="28">
        <v>144.38986078356993</v>
      </c>
      <c r="AL4202" s="28">
        <v>179.52320839352006</v>
      </c>
      <c r="AM4202" s="28">
        <v>185.03001536739808</v>
      </c>
      <c r="AN4202" s="28">
        <v>172.95995731906171</v>
      </c>
      <c r="AO4202" s="28">
        <v>147.00583539688171</v>
      </c>
      <c r="AP4202" s="28">
        <v>135.87527681484255</v>
      </c>
      <c r="AQ4202" s="28">
        <v>139.76692904556668</v>
      </c>
      <c r="AR4202" s="28"/>
      <c r="AS4202" s="28"/>
      <c r="AT4202" s="28"/>
      <c r="AU4202" s="28"/>
      <c r="AV4202" s="28"/>
      <c r="AW4202" s="28"/>
      <c r="AX4202" s="28"/>
      <c r="AY4202" s="28"/>
      <c r="AZ4202" s="28"/>
      <c r="BA4202" s="29"/>
    </row>
    <row r="4203" spans="1:53" x14ac:dyDescent="0.2">
      <c r="A4203" s="35" t="s">
        <v>95</v>
      </c>
      <c r="B4203" s="35" t="s">
        <v>33</v>
      </c>
      <c r="C4203" s="35" t="s">
        <v>25</v>
      </c>
      <c r="D4203" s="36">
        <v>15</v>
      </c>
      <c r="E4203" s="37" t="s">
        <v>60</v>
      </c>
      <c r="F4203" s="37" t="s">
        <v>51</v>
      </c>
      <c r="G4203" s="37" t="s">
        <v>61</v>
      </c>
      <c r="H4203" s="37" t="s">
        <v>52</v>
      </c>
      <c r="I4203" s="37" t="s">
        <v>58</v>
      </c>
      <c r="J4203" s="37" t="s">
        <v>59</v>
      </c>
      <c r="K4203" s="37" t="s">
        <v>51</v>
      </c>
      <c r="L4203" s="37"/>
      <c r="M4203" s="27">
        <v>149</v>
      </c>
      <c r="N4203" s="28">
        <v>126.00000000000001</v>
      </c>
      <c r="O4203" s="28">
        <v>136</v>
      </c>
      <c r="P4203" s="28">
        <v>151</v>
      </c>
      <c r="Q4203" s="28">
        <v>143</v>
      </c>
      <c r="R4203" s="28">
        <v>159</v>
      </c>
      <c r="S4203" s="28">
        <v>159</v>
      </c>
      <c r="T4203" s="28">
        <v>120</v>
      </c>
      <c r="U4203" s="28">
        <v>125</v>
      </c>
      <c r="V4203" s="28">
        <v>149</v>
      </c>
      <c r="W4203" s="28">
        <v>156</v>
      </c>
      <c r="X4203" s="28">
        <v>139</v>
      </c>
      <c r="Y4203" s="28">
        <v>121</v>
      </c>
      <c r="Z4203" s="28">
        <v>150</v>
      </c>
      <c r="AA4203" s="28">
        <v>165</v>
      </c>
      <c r="AB4203" s="28">
        <v>109</v>
      </c>
      <c r="AC4203" s="28">
        <v>133</v>
      </c>
      <c r="AD4203" s="28">
        <v>129.34781600873353</v>
      </c>
      <c r="AE4203" s="28">
        <v>142.60420988408947</v>
      </c>
      <c r="AF4203" s="28">
        <v>123.98279882604636</v>
      </c>
      <c r="AG4203" s="28">
        <v>139.04882750548751</v>
      </c>
      <c r="AH4203" s="28">
        <v>146.98785140340286</v>
      </c>
      <c r="AI4203" s="28">
        <v>160.17429092849503</v>
      </c>
      <c r="AJ4203" s="28">
        <v>165.73445304779688</v>
      </c>
      <c r="AK4203" s="28">
        <v>175.73847222758076</v>
      </c>
      <c r="AL4203" s="28">
        <v>142.57065195585835</v>
      </c>
      <c r="AM4203" s="28">
        <v>177.27521376018851</v>
      </c>
      <c r="AN4203" s="28">
        <v>183.0350803420591</v>
      </c>
      <c r="AO4203" s="28">
        <v>171.23431865354624</v>
      </c>
      <c r="AP4203" s="28">
        <v>145.80292061015714</v>
      </c>
      <c r="AQ4203" s="28">
        <v>135.09038957566477</v>
      </c>
      <c r="AR4203" s="28"/>
      <c r="AS4203" s="28"/>
      <c r="AT4203" s="28"/>
      <c r="AU4203" s="28"/>
      <c r="AV4203" s="28"/>
      <c r="AW4203" s="28"/>
      <c r="AX4203" s="28"/>
      <c r="AY4203" s="28"/>
      <c r="AZ4203" s="28"/>
      <c r="BA4203" s="29"/>
    </row>
    <row r="4204" spans="1:53" x14ac:dyDescent="0.2">
      <c r="A4204" s="35" t="s">
        <v>95</v>
      </c>
      <c r="B4204" s="35" t="s">
        <v>33</v>
      </c>
      <c r="C4204" s="35" t="s">
        <v>25</v>
      </c>
      <c r="D4204" s="36">
        <v>16</v>
      </c>
      <c r="E4204" s="37" t="s">
        <v>60</v>
      </c>
      <c r="F4204" s="37" t="s">
        <v>62</v>
      </c>
      <c r="G4204" s="37" t="s">
        <v>61</v>
      </c>
      <c r="H4204" s="37" t="s">
        <v>63</v>
      </c>
      <c r="I4204" s="37" t="s">
        <v>58</v>
      </c>
      <c r="J4204" s="37"/>
      <c r="K4204" s="37" t="s">
        <v>62</v>
      </c>
      <c r="L4204" s="37"/>
      <c r="M4204" s="27">
        <v>123</v>
      </c>
      <c r="N4204" s="28">
        <v>150</v>
      </c>
      <c r="O4204" s="28">
        <v>138</v>
      </c>
      <c r="P4204" s="28">
        <v>150</v>
      </c>
      <c r="Q4204" s="28">
        <v>158</v>
      </c>
      <c r="R4204" s="28">
        <v>154</v>
      </c>
      <c r="S4204" s="28">
        <v>163</v>
      </c>
      <c r="T4204" s="28">
        <v>155</v>
      </c>
      <c r="U4204" s="28">
        <v>121</v>
      </c>
      <c r="V4204" s="28">
        <v>122</v>
      </c>
      <c r="W4204" s="28">
        <v>155</v>
      </c>
      <c r="X4204" s="28">
        <v>160</v>
      </c>
      <c r="Y4204" s="28">
        <v>136</v>
      </c>
      <c r="Z4204" s="28">
        <v>125</v>
      </c>
      <c r="AA4204" s="28">
        <v>151</v>
      </c>
      <c r="AB4204" s="28">
        <v>163</v>
      </c>
      <c r="AC4204" s="28">
        <v>107</v>
      </c>
      <c r="AD4204" s="28">
        <v>129.47493914167021</v>
      </c>
      <c r="AE4204" s="28">
        <v>125.35896426522362</v>
      </c>
      <c r="AF4204" s="28">
        <v>137.0874085346662</v>
      </c>
      <c r="AG4204" s="28">
        <v>119.73527053992973</v>
      </c>
      <c r="AH4204" s="28">
        <v>134.29657873198943</v>
      </c>
      <c r="AI4204" s="28">
        <v>142.17905303976761</v>
      </c>
      <c r="AJ4204" s="28">
        <v>154.91654155049676</v>
      </c>
      <c r="AK4204" s="28">
        <v>160.67723985883603</v>
      </c>
      <c r="AL4204" s="28">
        <v>170.94257333686613</v>
      </c>
      <c r="AM4204" s="28">
        <v>139.42057359902637</v>
      </c>
      <c r="AN4204" s="28">
        <v>173.54898716313804</v>
      </c>
      <c r="AO4204" s="28">
        <v>179.17768142004388</v>
      </c>
      <c r="AP4204" s="28">
        <v>167.67374621954096</v>
      </c>
      <c r="AQ4204" s="28">
        <v>143.25858149714122</v>
      </c>
      <c r="AR4204" s="28"/>
      <c r="AS4204" s="28"/>
      <c r="AT4204" s="28"/>
      <c r="AU4204" s="28"/>
      <c r="AV4204" s="28"/>
      <c r="AW4204" s="28"/>
      <c r="AX4204" s="28"/>
      <c r="AY4204" s="28"/>
      <c r="AZ4204" s="28"/>
      <c r="BA4204" s="29"/>
    </row>
    <row r="4205" spans="1:53" x14ac:dyDescent="0.2">
      <c r="A4205" s="35" t="s">
        <v>95</v>
      </c>
      <c r="B4205" s="35" t="s">
        <v>33</v>
      </c>
      <c r="C4205" s="35" t="s">
        <v>25</v>
      </c>
      <c r="D4205" s="36">
        <v>17</v>
      </c>
      <c r="E4205" s="37" t="s">
        <v>60</v>
      </c>
      <c r="F4205" s="37" t="s">
        <v>62</v>
      </c>
      <c r="G4205" s="37" t="s">
        <v>61</v>
      </c>
      <c r="H4205" s="37" t="s">
        <v>63</v>
      </c>
      <c r="I4205" s="37" t="s">
        <v>58</v>
      </c>
      <c r="J4205" s="37"/>
      <c r="K4205" s="37" t="s">
        <v>62</v>
      </c>
      <c r="L4205" s="37"/>
      <c r="M4205" s="27">
        <v>120</v>
      </c>
      <c r="N4205" s="28">
        <v>115</v>
      </c>
      <c r="O4205" s="28">
        <v>140</v>
      </c>
      <c r="P4205" s="28">
        <v>136</v>
      </c>
      <c r="Q4205" s="28">
        <v>148</v>
      </c>
      <c r="R4205" s="28">
        <v>160</v>
      </c>
      <c r="S4205" s="28">
        <v>153</v>
      </c>
      <c r="T4205" s="28">
        <v>172</v>
      </c>
      <c r="U4205" s="28">
        <v>149</v>
      </c>
      <c r="V4205" s="28">
        <v>126</v>
      </c>
      <c r="W4205" s="28">
        <v>126</v>
      </c>
      <c r="X4205" s="28">
        <v>154</v>
      </c>
      <c r="Y4205" s="28">
        <v>159</v>
      </c>
      <c r="Z4205" s="28">
        <v>134</v>
      </c>
      <c r="AA4205" s="28">
        <v>118</v>
      </c>
      <c r="AB4205" s="28">
        <v>138</v>
      </c>
      <c r="AC4205" s="28">
        <v>159</v>
      </c>
      <c r="AD4205" s="28">
        <v>103.91167972981734</v>
      </c>
      <c r="AE4205" s="28">
        <v>124.66390590002338</v>
      </c>
      <c r="AF4205" s="28">
        <v>119.69373866884897</v>
      </c>
      <c r="AG4205" s="28">
        <v>131.26860949238633</v>
      </c>
      <c r="AH4205" s="28">
        <v>114.99674873630661</v>
      </c>
      <c r="AI4205" s="28">
        <v>129.12794531582929</v>
      </c>
      <c r="AJ4205" s="28">
        <v>136.71697584265058</v>
      </c>
      <c r="AK4205" s="28">
        <v>149.34067156693237</v>
      </c>
      <c r="AL4205" s="28">
        <v>155.52825288680916</v>
      </c>
      <c r="AM4205" s="28">
        <v>166.03893412920121</v>
      </c>
      <c r="AN4205" s="28">
        <v>136.23403404584104</v>
      </c>
      <c r="AO4205" s="28">
        <v>169.25093730625991</v>
      </c>
      <c r="AP4205" s="28">
        <v>174.61882925085001</v>
      </c>
      <c r="AQ4205" s="28">
        <v>163.8817791202093</v>
      </c>
      <c r="AR4205" s="28"/>
      <c r="AS4205" s="28"/>
      <c r="AT4205" s="28"/>
      <c r="AU4205" s="28"/>
      <c r="AV4205" s="28"/>
      <c r="AW4205" s="28"/>
      <c r="AX4205" s="28"/>
      <c r="AY4205" s="28"/>
      <c r="AZ4205" s="28"/>
      <c r="BA4205" s="29"/>
    </row>
    <row r="4206" spans="1:53" x14ac:dyDescent="0.2">
      <c r="A4206" s="35" t="s">
        <v>95</v>
      </c>
      <c r="B4206" s="35" t="s">
        <v>33</v>
      </c>
      <c r="C4206" s="35" t="s">
        <v>25</v>
      </c>
      <c r="D4206" s="36">
        <v>18</v>
      </c>
      <c r="E4206" s="37" t="s">
        <v>60</v>
      </c>
      <c r="F4206" s="37" t="s">
        <v>62</v>
      </c>
      <c r="G4206" s="37" t="s">
        <v>61</v>
      </c>
      <c r="H4206" s="37" t="s">
        <v>63</v>
      </c>
      <c r="I4206" s="37"/>
      <c r="J4206" s="37" t="s">
        <v>64</v>
      </c>
      <c r="K4206" s="37" t="s">
        <v>62</v>
      </c>
      <c r="L4206" s="37"/>
      <c r="M4206" s="27">
        <v>126</v>
      </c>
      <c r="N4206" s="28">
        <v>120</v>
      </c>
      <c r="O4206" s="28">
        <v>111</v>
      </c>
      <c r="P4206" s="28">
        <v>135</v>
      </c>
      <c r="Q4206" s="28">
        <v>137</v>
      </c>
      <c r="R4206" s="28">
        <v>153</v>
      </c>
      <c r="S4206" s="28">
        <v>162</v>
      </c>
      <c r="T4206" s="28">
        <v>157</v>
      </c>
      <c r="U4206" s="28">
        <v>168</v>
      </c>
      <c r="V4206" s="28">
        <v>148</v>
      </c>
      <c r="W4206" s="28">
        <v>127</v>
      </c>
      <c r="X4206" s="28">
        <v>129</v>
      </c>
      <c r="Y4206" s="28">
        <v>146</v>
      </c>
      <c r="Z4206" s="28">
        <v>152</v>
      </c>
      <c r="AA4206" s="28">
        <v>139</v>
      </c>
      <c r="AB4206" s="28">
        <v>110</v>
      </c>
      <c r="AC4206" s="28">
        <v>134</v>
      </c>
      <c r="AD4206" s="28">
        <v>150.16721856975551</v>
      </c>
      <c r="AE4206" s="28">
        <v>97.979321851422455</v>
      </c>
      <c r="AF4206" s="28">
        <v>115.31494865592212</v>
      </c>
      <c r="AG4206" s="28">
        <v>111.53335873271182</v>
      </c>
      <c r="AH4206" s="28">
        <v>122.38977572144626</v>
      </c>
      <c r="AI4206" s="28">
        <v>107.94313313473917</v>
      </c>
      <c r="AJ4206" s="28">
        <v>121.09342886608223</v>
      </c>
      <c r="AK4206" s="28">
        <v>128.79801689678214</v>
      </c>
      <c r="AL4206" s="28">
        <v>141.59124031776145</v>
      </c>
      <c r="AM4206" s="28">
        <v>148.34080195103201</v>
      </c>
      <c r="AN4206" s="28">
        <v>159.16028628656744</v>
      </c>
      <c r="AO4206" s="28">
        <v>131.19091369176581</v>
      </c>
      <c r="AP4206" s="28">
        <v>162.30880361362259</v>
      </c>
      <c r="AQ4206" s="28">
        <v>167.97634312693259</v>
      </c>
      <c r="AR4206" s="28"/>
      <c r="AS4206" s="28"/>
      <c r="AT4206" s="28"/>
      <c r="AU4206" s="28"/>
      <c r="AV4206" s="28"/>
      <c r="AW4206" s="28"/>
      <c r="AX4206" s="28"/>
      <c r="AY4206" s="28"/>
      <c r="AZ4206" s="28"/>
      <c r="BA4206" s="29"/>
    </row>
    <row r="4207" spans="1:53" x14ac:dyDescent="0.2">
      <c r="A4207" s="35" t="s">
        <v>95</v>
      </c>
      <c r="B4207" s="35" t="s">
        <v>33</v>
      </c>
      <c r="C4207" s="35" t="s">
        <v>25</v>
      </c>
      <c r="D4207" s="36">
        <v>19</v>
      </c>
      <c r="E4207" s="37" t="s">
        <v>60</v>
      </c>
      <c r="F4207" s="37" t="s">
        <v>62</v>
      </c>
      <c r="G4207" s="37" t="s">
        <v>61</v>
      </c>
      <c r="H4207" s="37" t="s">
        <v>63</v>
      </c>
      <c r="I4207" s="37"/>
      <c r="J4207" s="37" t="s">
        <v>64</v>
      </c>
      <c r="K4207" s="37" t="s">
        <v>62</v>
      </c>
      <c r="L4207" s="37"/>
      <c r="M4207" s="27">
        <v>109</v>
      </c>
      <c r="N4207" s="28">
        <v>115</v>
      </c>
      <c r="O4207" s="28">
        <v>116</v>
      </c>
      <c r="P4207" s="28">
        <v>103</v>
      </c>
      <c r="Q4207" s="28">
        <v>119</v>
      </c>
      <c r="R4207" s="28">
        <v>117</v>
      </c>
      <c r="S4207" s="28">
        <v>137</v>
      </c>
      <c r="T4207" s="28">
        <v>144</v>
      </c>
      <c r="U4207" s="28">
        <v>142</v>
      </c>
      <c r="V4207" s="28">
        <v>151</v>
      </c>
      <c r="W4207" s="28">
        <v>134</v>
      </c>
      <c r="X4207" s="28">
        <v>105</v>
      </c>
      <c r="Y4207" s="28">
        <v>109</v>
      </c>
      <c r="Z4207" s="28">
        <v>138</v>
      </c>
      <c r="AA4207" s="28">
        <v>131</v>
      </c>
      <c r="AB4207" s="28">
        <v>114</v>
      </c>
      <c r="AC4207" s="28">
        <v>87</v>
      </c>
      <c r="AD4207" s="28">
        <v>119.97123771353321</v>
      </c>
      <c r="AE4207" s="28">
        <v>131.19753240444686</v>
      </c>
      <c r="AF4207" s="28">
        <v>84.30791710053451</v>
      </c>
      <c r="AG4207" s="28">
        <v>99.766677731218223</v>
      </c>
      <c r="AH4207" s="28">
        <v>97.080980626767641</v>
      </c>
      <c r="AI4207" s="28">
        <v>107.06500674571534</v>
      </c>
      <c r="AJ4207" s="28">
        <v>95.133555595070348</v>
      </c>
      <c r="AK4207" s="28">
        <v>107.51424409932771</v>
      </c>
      <c r="AL4207" s="28">
        <v>115.95314072548901</v>
      </c>
      <c r="AM4207" s="28">
        <v>128.8968862345447</v>
      </c>
      <c r="AN4207" s="28">
        <v>136.45749019600584</v>
      </c>
      <c r="AO4207" s="28">
        <v>146.30468420610507</v>
      </c>
      <c r="AP4207" s="28">
        <v>121.40813792551268</v>
      </c>
      <c r="AQ4207" s="28">
        <v>150.303080719577</v>
      </c>
      <c r="AR4207" s="28"/>
      <c r="AS4207" s="28"/>
      <c r="AT4207" s="28"/>
      <c r="AU4207" s="28"/>
      <c r="AV4207" s="28"/>
      <c r="AW4207" s="28"/>
      <c r="AX4207" s="28"/>
      <c r="AY4207" s="28"/>
      <c r="AZ4207" s="28"/>
      <c r="BA4207" s="29"/>
    </row>
    <row r="4208" spans="1:53" x14ac:dyDescent="0.2">
      <c r="A4208" s="35" t="s">
        <v>95</v>
      </c>
      <c r="B4208" s="35" t="s">
        <v>33</v>
      </c>
      <c r="C4208" s="35" t="s">
        <v>25</v>
      </c>
      <c r="D4208" s="36">
        <v>20</v>
      </c>
      <c r="E4208" s="37" t="s">
        <v>65</v>
      </c>
      <c r="F4208" s="37" t="s">
        <v>62</v>
      </c>
      <c r="G4208" s="37" t="s">
        <v>61</v>
      </c>
      <c r="H4208" s="37" t="s">
        <v>63</v>
      </c>
      <c r="I4208" s="37"/>
      <c r="J4208" s="37" t="s">
        <v>64</v>
      </c>
      <c r="K4208" s="37" t="s">
        <v>62</v>
      </c>
      <c r="L4208" s="37"/>
      <c r="M4208" s="27">
        <v>107</v>
      </c>
      <c r="N4208" s="28">
        <v>102</v>
      </c>
      <c r="O4208" s="28">
        <v>105</v>
      </c>
      <c r="P4208" s="28">
        <v>98</v>
      </c>
      <c r="Q4208" s="28">
        <v>87</v>
      </c>
      <c r="R4208" s="28">
        <v>99</v>
      </c>
      <c r="S4208" s="28">
        <v>103</v>
      </c>
      <c r="T4208" s="28">
        <v>127</v>
      </c>
      <c r="U4208" s="28">
        <v>139</v>
      </c>
      <c r="V4208" s="28">
        <v>135</v>
      </c>
      <c r="W4208" s="28">
        <v>147</v>
      </c>
      <c r="X4208" s="28">
        <v>125</v>
      </c>
      <c r="Y4208" s="28">
        <v>114</v>
      </c>
      <c r="Z4208" s="28">
        <v>113</v>
      </c>
      <c r="AA4208" s="28">
        <v>139</v>
      </c>
      <c r="AB4208" s="28">
        <v>136</v>
      </c>
      <c r="AC4208" s="28">
        <v>106</v>
      </c>
      <c r="AD4208" s="28">
        <v>93.988062309943103</v>
      </c>
      <c r="AE4208" s="28">
        <v>122.52102587571734</v>
      </c>
      <c r="AF4208" s="28">
        <v>132.33302505600599</v>
      </c>
      <c r="AG4208" s="28">
        <v>88.662568675443211</v>
      </c>
      <c r="AH4208" s="28">
        <v>103.02494578422662</v>
      </c>
      <c r="AI4208" s="28">
        <v>100.98628511453383</v>
      </c>
      <c r="AJ4208" s="28">
        <v>110.60036409581289</v>
      </c>
      <c r="AK4208" s="28">
        <v>99.28177056270539</v>
      </c>
      <c r="AL4208" s="28">
        <v>112.38620653709525</v>
      </c>
      <c r="AM4208" s="28">
        <v>121.43327470867895</v>
      </c>
      <c r="AN4208" s="28">
        <v>135.17589567465342</v>
      </c>
      <c r="AO4208" s="28">
        <v>142.42933607465082</v>
      </c>
      <c r="AP4208" s="28">
        <v>153.03103756344908</v>
      </c>
      <c r="AQ4208" s="28">
        <v>129.98645291227905</v>
      </c>
      <c r="AR4208" s="28"/>
      <c r="AS4208" s="28"/>
      <c r="AT4208" s="28"/>
      <c r="AU4208" s="28"/>
      <c r="AV4208" s="28"/>
      <c r="AW4208" s="28"/>
      <c r="AX4208" s="28"/>
      <c r="AY4208" s="28"/>
      <c r="AZ4208" s="28"/>
      <c r="BA4208" s="29"/>
    </row>
    <row r="4209" spans="1:53" x14ac:dyDescent="0.2">
      <c r="A4209" s="35" t="s">
        <v>95</v>
      </c>
      <c r="B4209" s="35" t="s">
        <v>33</v>
      </c>
      <c r="C4209" s="35" t="s">
        <v>25</v>
      </c>
      <c r="D4209" s="36">
        <v>21</v>
      </c>
      <c r="E4209" s="37" t="s">
        <v>65</v>
      </c>
      <c r="F4209" s="37" t="s">
        <v>62</v>
      </c>
      <c r="G4209" s="37" t="s">
        <v>61</v>
      </c>
      <c r="H4209" s="37" t="s">
        <v>63</v>
      </c>
      <c r="I4209" s="37"/>
      <c r="J4209" s="37" t="s">
        <v>64</v>
      </c>
      <c r="K4209" s="37" t="s">
        <v>62</v>
      </c>
      <c r="L4209" s="37"/>
      <c r="M4209" s="27">
        <v>111</v>
      </c>
      <c r="N4209" s="28">
        <v>94</v>
      </c>
      <c r="O4209" s="28">
        <v>103</v>
      </c>
      <c r="P4209" s="28">
        <v>99</v>
      </c>
      <c r="Q4209" s="28">
        <v>96</v>
      </c>
      <c r="R4209" s="28">
        <v>98</v>
      </c>
      <c r="S4209" s="28">
        <v>111</v>
      </c>
      <c r="T4209" s="28">
        <v>114</v>
      </c>
      <c r="U4209" s="28">
        <v>136</v>
      </c>
      <c r="V4209" s="28">
        <v>142</v>
      </c>
      <c r="W4209" s="28">
        <v>139</v>
      </c>
      <c r="X4209" s="28">
        <v>158</v>
      </c>
      <c r="Y4209" s="28">
        <v>131</v>
      </c>
      <c r="Z4209" s="28">
        <v>124</v>
      </c>
      <c r="AA4209" s="28">
        <v>115</v>
      </c>
      <c r="AB4209" s="28">
        <v>131</v>
      </c>
      <c r="AC4209" s="28">
        <v>139</v>
      </c>
      <c r="AD4209" s="28">
        <v>112.41729763492532</v>
      </c>
      <c r="AE4209" s="28">
        <v>99.075789582826019</v>
      </c>
      <c r="AF4209" s="28">
        <v>124.87889510718563</v>
      </c>
      <c r="AG4209" s="28">
        <v>133.01956297334709</v>
      </c>
      <c r="AH4209" s="28">
        <v>93.458888485219958</v>
      </c>
      <c r="AI4209" s="28">
        <v>106.57634555653576</v>
      </c>
      <c r="AJ4209" s="28">
        <v>105.0776026022356</v>
      </c>
      <c r="AK4209" s="28">
        <v>113.41822284881383</v>
      </c>
      <c r="AL4209" s="28">
        <v>104.7736384337515</v>
      </c>
      <c r="AM4209" s="28">
        <v>118.22240918109102</v>
      </c>
      <c r="AN4209" s="28">
        <v>128.21930730270228</v>
      </c>
      <c r="AO4209" s="28">
        <v>141.67012952315304</v>
      </c>
      <c r="AP4209" s="28">
        <v>149.63067267679907</v>
      </c>
      <c r="AQ4209" s="28">
        <v>159.93327251038122</v>
      </c>
      <c r="AR4209" s="28"/>
      <c r="AS4209" s="28"/>
      <c r="AT4209" s="28"/>
      <c r="AU4209" s="28"/>
      <c r="AV4209" s="28"/>
      <c r="AW4209" s="28"/>
      <c r="AX4209" s="28"/>
      <c r="AY4209" s="28"/>
      <c r="AZ4209" s="28"/>
      <c r="BA4209" s="29"/>
    </row>
    <row r="4210" spans="1:53" x14ac:dyDescent="0.2">
      <c r="A4210" s="35" t="s">
        <v>95</v>
      </c>
      <c r="B4210" s="35" t="s">
        <v>33</v>
      </c>
      <c r="C4210" s="35" t="s">
        <v>25</v>
      </c>
      <c r="D4210" s="36">
        <v>22</v>
      </c>
      <c r="E4210" s="37" t="s">
        <v>65</v>
      </c>
      <c r="F4210" s="37" t="s">
        <v>62</v>
      </c>
      <c r="G4210" s="37" t="s">
        <v>61</v>
      </c>
      <c r="H4210" s="37" t="s">
        <v>63</v>
      </c>
      <c r="I4210" s="37"/>
      <c r="J4210" s="37" t="s">
        <v>64</v>
      </c>
      <c r="K4210" s="37" t="s">
        <v>62</v>
      </c>
      <c r="L4210" s="37"/>
      <c r="M4210" s="27">
        <v>94</v>
      </c>
      <c r="N4210" s="28">
        <v>107</v>
      </c>
      <c r="O4210" s="28">
        <v>118</v>
      </c>
      <c r="P4210" s="28">
        <v>105</v>
      </c>
      <c r="Q4210" s="28">
        <v>105</v>
      </c>
      <c r="R4210" s="28">
        <v>106</v>
      </c>
      <c r="S4210" s="28">
        <v>113</v>
      </c>
      <c r="T4210" s="28">
        <v>123</v>
      </c>
      <c r="U4210" s="28">
        <v>121</v>
      </c>
      <c r="V4210" s="28">
        <v>137</v>
      </c>
      <c r="W4210" s="28">
        <v>153.00000000000003</v>
      </c>
      <c r="X4210" s="28">
        <v>148</v>
      </c>
      <c r="Y4210" s="28">
        <v>165</v>
      </c>
      <c r="Z4210" s="28">
        <v>147</v>
      </c>
      <c r="AA4210" s="28">
        <v>130</v>
      </c>
      <c r="AB4210" s="28">
        <v>124</v>
      </c>
      <c r="AC4210" s="28">
        <v>144</v>
      </c>
      <c r="AD4210" s="28">
        <v>141.4981614535416</v>
      </c>
      <c r="AE4210" s="28">
        <v>115.09497917004204</v>
      </c>
      <c r="AF4210" s="28">
        <v>102.41375651825449</v>
      </c>
      <c r="AG4210" s="28">
        <v>125.14601515780259</v>
      </c>
      <c r="AH4210" s="28">
        <v>132.64550716544866</v>
      </c>
      <c r="AI4210" s="28">
        <v>96.981222389339209</v>
      </c>
      <c r="AJ4210" s="28">
        <v>108.74969392953427</v>
      </c>
      <c r="AK4210" s="28">
        <v>106.85215933706304</v>
      </c>
      <c r="AL4210" s="28">
        <v>116.07033731361305</v>
      </c>
      <c r="AM4210" s="28">
        <v>109.45015341259594</v>
      </c>
      <c r="AN4210" s="28">
        <v>123.50463301620627</v>
      </c>
      <c r="AO4210" s="28">
        <v>133.32520202255236</v>
      </c>
      <c r="AP4210" s="28">
        <v>147.45937989658938</v>
      </c>
      <c r="AQ4210" s="28">
        <v>155.05004608632134</v>
      </c>
      <c r="AR4210" s="28"/>
      <c r="AS4210" s="28"/>
      <c r="AT4210" s="28"/>
      <c r="AU4210" s="28"/>
      <c r="AV4210" s="28"/>
      <c r="AW4210" s="28"/>
      <c r="AX4210" s="28"/>
      <c r="AY4210" s="28"/>
      <c r="AZ4210" s="28"/>
      <c r="BA4210" s="29"/>
    </row>
    <row r="4211" spans="1:53" x14ac:dyDescent="0.2">
      <c r="A4211" s="35" t="s">
        <v>95</v>
      </c>
      <c r="B4211" s="35" t="s">
        <v>33</v>
      </c>
      <c r="C4211" s="35" t="s">
        <v>25</v>
      </c>
      <c r="D4211" s="36">
        <v>23</v>
      </c>
      <c r="E4211" s="37" t="s">
        <v>65</v>
      </c>
      <c r="F4211" s="37" t="s">
        <v>62</v>
      </c>
      <c r="G4211" s="37" t="s">
        <v>61</v>
      </c>
      <c r="H4211" s="37" t="s">
        <v>63</v>
      </c>
      <c r="I4211" s="37"/>
      <c r="J4211" s="37" t="s">
        <v>64</v>
      </c>
      <c r="K4211" s="37" t="s">
        <v>62</v>
      </c>
      <c r="L4211" s="37"/>
      <c r="M4211" s="27">
        <v>93</v>
      </c>
      <c r="N4211" s="28">
        <v>91</v>
      </c>
      <c r="O4211" s="28">
        <v>126</v>
      </c>
      <c r="P4211" s="28">
        <v>122</v>
      </c>
      <c r="Q4211" s="28">
        <v>106</v>
      </c>
      <c r="R4211" s="28">
        <v>124</v>
      </c>
      <c r="S4211" s="28">
        <v>124</v>
      </c>
      <c r="T4211" s="28">
        <v>134</v>
      </c>
      <c r="U4211" s="28">
        <v>145</v>
      </c>
      <c r="V4211" s="28">
        <v>136</v>
      </c>
      <c r="W4211" s="28">
        <v>148</v>
      </c>
      <c r="X4211" s="28">
        <v>181</v>
      </c>
      <c r="Y4211" s="28">
        <v>167</v>
      </c>
      <c r="Z4211" s="28">
        <v>183</v>
      </c>
      <c r="AA4211" s="28">
        <v>154</v>
      </c>
      <c r="AB4211" s="28">
        <v>144</v>
      </c>
      <c r="AC4211" s="28">
        <v>139</v>
      </c>
      <c r="AD4211" s="28">
        <v>147.10426179064592</v>
      </c>
      <c r="AE4211" s="28">
        <v>142.65457079958168</v>
      </c>
      <c r="AF4211" s="28">
        <v>118.29179027357002</v>
      </c>
      <c r="AG4211" s="28">
        <v>106.04026477214745</v>
      </c>
      <c r="AH4211" s="28">
        <v>126.81960185674022</v>
      </c>
      <c r="AI4211" s="28">
        <v>133.56675682559668</v>
      </c>
      <c r="AJ4211" s="28">
        <v>101.36425544134219</v>
      </c>
      <c r="AK4211" s="28">
        <v>110.9665402601768</v>
      </c>
      <c r="AL4211" s="28">
        <v>110.87938542276675</v>
      </c>
      <c r="AM4211" s="28">
        <v>120.57360091069746</v>
      </c>
      <c r="AN4211" s="28">
        <v>116.11075706088434</v>
      </c>
      <c r="AO4211" s="28">
        <v>129.79519363179125</v>
      </c>
      <c r="AP4211" s="28">
        <v>140.43191903664891</v>
      </c>
      <c r="AQ4211" s="28">
        <v>154.20941760686841</v>
      </c>
      <c r="AR4211" s="28"/>
      <c r="AS4211" s="28"/>
      <c r="AT4211" s="28"/>
      <c r="AU4211" s="28"/>
      <c r="AV4211" s="28"/>
      <c r="AW4211" s="28"/>
      <c r="AX4211" s="28"/>
      <c r="AY4211" s="28"/>
      <c r="AZ4211" s="28"/>
      <c r="BA4211" s="29"/>
    </row>
    <row r="4212" spans="1:53" x14ac:dyDescent="0.2">
      <c r="A4212" s="35" t="s">
        <v>95</v>
      </c>
      <c r="B4212" s="35" t="s">
        <v>33</v>
      </c>
      <c r="C4212" s="35" t="s">
        <v>25</v>
      </c>
      <c r="D4212" s="36">
        <v>24</v>
      </c>
      <c r="E4212" s="37" t="s">
        <v>65</v>
      </c>
      <c r="F4212" s="37" t="s">
        <v>62</v>
      </c>
      <c r="G4212" s="37" t="s">
        <v>61</v>
      </c>
      <c r="H4212" s="37" t="s">
        <v>63</v>
      </c>
      <c r="I4212" s="37"/>
      <c r="J4212" s="37" t="s">
        <v>64</v>
      </c>
      <c r="K4212" s="37" t="s">
        <v>62</v>
      </c>
      <c r="L4212" s="37"/>
      <c r="M4212" s="27">
        <v>109</v>
      </c>
      <c r="N4212" s="28">
        <v>108</v>
      </c>
      <c r="O4212" s="28">
        <v>102</v>
      </c>
      <c r="P4212" s="28">
        <v>131</v>
      </c>
      <c r="Q4212" s="28">
        <v>118</v>
      </c>
      <c r="R4212" s="28">
        <v>110</v>
      </c>
      <c r="S4212" s="28">
        <v>134</v>
      </c>
      <c r="T4212" s="28">
        <v>136</v>
      </c>
      <c r="U4212" s="28">
        <v>148</v>
      </c>
      <c r="V4212" s="28">
        <v>138</v>
      </c>
      <c r="W4212" s="28">
        <v>147</v>
      </c>
      <c r="X4212" s="28">
        <v>153</v>
      </c>
      <c r="Y4212" s="28">
        <v>165</v>
      </c>
      <c r="Z4212" s="28">
        <v>156</v>
      </c>
      <c r="AA4212" s="28">
        <v>199</v>
      </c>
      <c r="AB4212" s="28">
        <v>156</v>
      </c>
      <c r="AC4212" s="28">
        <v>132.00000000000003</v>
      </c>
      <c r="AD4212" s="28">
        <v>144.6771156521896</v>
      </c>
      <c r="AE4212" s="28">
        <v>149.36081441909781</v>
      </c>
      <c r="AF4212" s="28">
        <v>145.00995740788073</v>
      </c>
      <c r="AG4212" s="28">
        <v>122.28401287208435</v>
      </c>
      <c r="AH4212" s="28">
        <v>111.40869484066828</v>
      </c>
      <c r="AI4212" s="28">
        <v>130.33098890320738</v>
      </c>
      <c r="AJ4212" s="28">
        <v>136.25046216880301</v>
      </c>
      <c r="AK4212" s="28">
        <v>106.18888613554984</v>
      </c>
      <c r="AL4212" s="28">
        <v>116.06535633392043</v>
      </c>
      <c r="AM4212" s="28">
        <v>117.23668569205718</v>
      </c>
      <c r="AN4212" s="28">
        <v>127.84206512053058</v>
      </c>
      <c r="AO4212" s="28">
        <v>124.25376965019548</v>
      </c>
      <c r="AP4212" s="28">
        <v>138.65787053528706</v>
      </c>
      <c r="AQ4212" s="28">
        <v>149.08880695054239</v>
      </c>
      <c r="AR4212" s="28"/>
      <c r="AS4212" s="28"/>
      <c r="AT4212" s="28"/>
      <c r="AU4212" s="28"/>
      <c r="AV4212" s="28"/>
      <c r="AW4212" s="28"/>
      <c r="AX4212" s="28"/>
      <c r="AY4212" s="28"/>
      <c r="AZ4212" s="28"/>
      <c r="BA4212" s="29"/>
    </row>
    <row r="4213" spans="1:53" x14ac:dyDescent="0.2">
      <c r="A4213" s="35" t="s">
        <v>95</v>
      </c>
      <c r="B4213" s="35" t="s">
        <v>33</v>
      </c>
      <c r="C4213" s="35" t="s">
        <v>25</v>
      </c>
      <c r="D4213" s="36">
        <v>25</v>
      </c>
      <c r="E4213" s="37" t="s">
        <v>66</v>
      </c>
      <c r="F4213" s="37" t="s">
        <v>62</v>
      </c>
      <c r="G4213" s="37" t="s">
        <v>67</v>
      </c>
      <c r="H4213" s="37" t="s">
        <v>63</v>
      </c>
      <c r="I4213" s="37"/>
      <c r="J4213" s="37" t="s">
        <v>64</v>
      </c>
      <c r="K4213" s="37" t="s">
        <v>62</v>
      </c>
      <c r="L4213" s="37"/>
      <c r="M4213" s="27">
        <v>116</v>
      </c>
      <c r="N4213" s="28">
        <v>121</v>
      </c>
      <c r="O4213" s="28">
        <v>123</v>
      </c>
      <c r="P4213" s="28">
        <v>122</v>
      </c>
      <c r="Q4213" s="28">
        <v>155</v>
      </c>
      <c r="R4213" s="28">
        <v>144</v>
      </c>
      <c r="S4213" s="28">
        <v>154</v>
      </c>
      <c r="T4213" s="28">
        <v>156</v>
      </c>
      <c r="U4213" s="28">
        <v>165</v>
      </c>
      <c r="V4213" s="28">
        <v>179</v>
      </c>
      <c r="W4213" s="28">
        <v>166</v>
      </c>
      <c r="X4213" s="28">
        <v>158</v>
      </c>
      <c r="Y4213" s="28">
        <v>172</v>
      </c>
      <c r="Z4213" s="28">
        <v>184</v>
      </c>
      <c r="AA4213" s="28">
        <v>162</v>
      </c>
      <c r="AB4213" s="28">
        <v>200</v>
      </c>
      <c r="AC4213" s="28">
        <v>154</v>
      </c>
      <c r="AD4213" s="28">
        <v>141.73938198457094</v>
      </c>
      <c r="AE4213" s="28">
        <v>151.56904740615551</v>
      </c>
      <c r="AF4213" s="28">
        <v>155.34290186108032</v>
      </c>
      <c r="AG4213" s="28">
        <v>151.04016254760467</v>
      </c>
      <c r="AH4213" s="28">
        <v>129.83900049591722</v>
      </c>
      <c r="AI4213" s="28">
        <v>119.30283252224278</v>
      </c>
      <c r="AJ4213" s="28">
        <v>137.01473935972419</v>
      </c>
      <c r="AK4213" s="28">
        <v>142.1145898040582</v>
      </c>
      <c r="AL4213" s="28">
        <v>114.8608125195079</v>
      </c>
      <c r="AM4213" s="28">
        <v>124.79617225646629</v>
      </c>
      <c r="AN4213" s="28">
        <v>127.31204200286027</v>
      </c>
      <c r="AO4213" s="28">
        <v>137.70069976380054</v>
      </c>
      <c r="AP4213" s="28">
        <v>135.26131434278403</v>
      </c>
      <c r="AQ4213" s="28">
        <v>149.57716997268935</v>
      </c>
      <c r="AR4213" s="28"/>
      <c r="AS4213" s="28"/>
      <c r="AT4213" s="28"/>
      <c r="AU4213" s="28"/>
      <c r="AV4213" s="28"/>
      <c r="AW4213" s="28"/>
      <c r="AX4213" s="28"/>
      <c r="AY4213" s="28"/>
      <c r="AZ4213" s="28"/>
      <c r="BA4213" s="29"/>
    </row>
    <row r="4214" spans="1:53" x14ac:dyDescent="0.2">
      <c r="A4214" s="35" t="s">
        <v>95</v>
      </c>
      <c r="B4214" s="35" t="s">
        <v>33</v>
      </c>
      <c r="C4214" s="35" t="s">
        <v>25</v>
      </c>
      <c r="D4214" s="36">
        <v>26</v>
      </c>
      <c r="E4214" s="37" t="s">
        <v>66</v>
      </c>
      <c r="F4214" s="37" t="s">
        <v>62</v>
      </c>
      <c r="G4214" s="37" t="s">
        <v>67</v>
      </c>
      <c r="H4214" s="37" t="s">
        <v>63</v>
      </c>
      <c r="I4214" s="37"/>
      <c r="J4214" s="37" t="s">
        <v>64</v>
      </c>
      <c r="K4214" s="37" t="s">
        <v>62</v>
      </c>
      <c r="L4214" s="37"/>
      <c r="M4214" s="27">
        <v>147</v>
      </c>
      <c r="N4214" s="28">
        <v>130</v>
      </c>
      <c r="O4214" s="28">
        <v>119</v>
      </c>
      <c r="P4214" s="28">
        <v>117</v>
      </c>
      <c r="Q4214" s="28">
        <v>120</v>
      </c>
      <c r="R4214" s="28">
        <v>167</v>
      </c>
      <c r="S4214" s="28">
        <v>161</v>
      </c>
      <c r="T4214" s="28">
        <v>151</v>
      </c>
      <c r="U4214" s="28">
        <v>158</v>
      </c>
      <c r="V4214" s="28">
        <v>167</v>
      </c>
      <c r="W4214" s="28">
        <v>183</v>
      </c>
      <c r="X4214" s="28">
        <v>179</v>
      </c>
      <c r="Y4214" s="28">
        <v>174</v>
      </c>
      <c r="Z4214" s="28">
        <v>200</v>
      </c>
      <c r="AA4214" s="28">
        <v>192</v>
      </c>
      <c r="AB4214" s="28">
        <v>181</v>
      </c>
      <c r="AC4214" s="28">
        <v>213</v>
      </c>
      <c r="AD4214" s="28">
        <v>164.84289676830099</v>
      </c>
      <c r="AE4214" s="28">
        <v>150.63009570157027</v>
      </c>
      <c r="AF4214" s="28">
        <v>159.56106381476027</v>
      </c>
      <c r="AG4214" s="28">
        <v>162.52067341155356</v>
      </c>
      <c r="AH4214" s="28">
        <v>158.64686121146258</v>
      </c>
      <c r="AI4214" s="28">
        <v>138.66673895016024</v>
      </c>
      <c r="AJ4214" s="28">
        <v>128.82627829138343</v>
      </c>
      <c r="AK4214" s="28">
        <v>145.06330405589014</v>
      </c>
      <c r="AL4214" s="28">
        <v>150.53171152853901</v>
      </c>
      <c r="AM4214" s="28">
        <v>126.06120556312771</v>
      </c>
      <c r="AN4214" s="28">
        <v>136.39830755376812</v>
      </c>
      <c r="AO4214" s="28">
        <v>139.15035551548132</v>
      </c>
      <c r="AP4214" s="28">
        <v>150.0174568784978</v>
      </c>
      <c r="AQ4214" s="28">
        <v>148.32512886064541</v>
      </c>
      <c r="AR4214" s="28"/>
      <c r="AS4214" s="28"/>
      <c r="AT4214" s="28"/>
      <c r="AU4214" s="28"/>
      <c r="AV4214" s="28"/>
      <c r="AW4214" s="28"/>
      <c r="AX4214" s="28"/>
      <c r="AY4214" s="28"/>
      <c r="AZ4214" s="28"/>
      <c r="BA4214" s="29"/>
    </row>
    <row r="4215" spans="1:53" x14ac:dyDescent="0.2">
      <c r="A4215" s="35" t="s">
        <v>95</v>
      </c>
      <c r="B4215" s="35" t="s">
        <v>33</v>
      </c>
      <c r="C4215" s="35" t="s">
        <v>25</v>
      </c>
      <c r="D4215" s="36">
        <v>27</v>
      </c>
      <c r="E4215" s="37" t="s">
        <v>66</v>
      </c>
      <c r="F4215" s="37" t="s">
        <v>62</v>
      </c>
      <c r="G4215" s="37" t="s">
        <v>67</v>
      </c>
      <c r="H4215" s="37" t="s">
        <v>63</v>
      </c>
      <c r="I4215" s="37"/>
      <c r="J4215" s="37" t="s">
        <v>64</v>
      </c>
      <c r="K4215" s="37" t="s">
        <v>62</v>
      </c>
      <c r="L4215" s="37"/>
      <c r="M4215" s="27">
        <v>157</v>
      </c>
      <c r="N4215" s="28">
        <v>158</v>
      </c>
      <c r="O4215" s="28">
        <v>148</v>
      </c>
      <c r="P4215" s="28">
        <v>128</v>
      </c>
      <c r="Q4215" s="28">
        <v>130</v>
      </c>
      <c r="R4215" s="28">
        <v>146</v>
      </c>
      <c r="S4215" s="28">
        <v>207</v>
      </c>
      <c r="T4215" s="28">
        <v>192</v>
      </c>
      <c r="U4215" s="28">
        <v>179</v>
      </c>
      <c r="V4215" s="28">
        <v>178</v>
      </c>
      <c r="W4215" s="28">
        <v>184</v>
      </c>
      <c r="X4215" s="28">
        <v>194</v>
      </c>
      <c r="Y4215" s="28">
        <v>197</v>
      </c>
      <c r="Z4215" s="28">
        <v>197</v>
      </c>
      <c r="AA4215" s="28">
        <v>203</v>
      </c>
      <c r="AB4215" s="28">
        <v>204</v>
      </c>
      <c r="AC4215" s="28">
        <v>186</v>
      </c>
      <c r="AD4215" s="28">
        <v>220.96564013005491</v>
      </c>
      <c r="AE4215" s="28">
        <v>172.45212152520202</v>
      </c>
      <c r="AF4215" s="28">
        <v>158.47326463889684</v>
      </c>
      <c r="AG4215" s="28">
        <v>166.71289810088766</v>
      </c>
      <c r="AH4215" s="28">
        <v>169.24640674403716</v>
      </c>
      <c r="AI4215" s="28">
        <v>165.53619362897626</v>
      </c>
      <c r="AJ4215" s="28">
        <v>147.08380429231349</v>
      </c>
      <c r="AK4215" s="28">
        <v>137.42096474668469</v>
      </c>
      <c r="AL4215" s="28">
        <v>153.54174335060461</v>
      </c>
      <c r="AM4215" s="28">
        <v>159.51468571391064</v>
      </c>
      <c r="AN4215" s="28">
        <v>137.63739296667066</v>
      </c>
      <c r="AO4215" s="28">
        <v>147.18878683511679</v>
      </c>
      <c r="AP4215" s="28">
        <v>150.71177411110753</v>
      </c>
      <c r="AQ4215" s="28">
        <v>161.6677658122959</v>
      </c>
      <c r="AR4215" s="28"/>
      <c r="AS4215" s="28"/>
      <c r="AT4215" s="28"/>
      <c r="AU4215" s="28"/>
      <c r="AV4215" s="28"/>
      <c r="AW4215" s="28"/>
      <c r="AX4215" s="28"/>
      <c r="AY4215" s="28"/>
      <c r="AZ4215" s="28"/>
      <c r="BA4215" s="29"/>
    </row>
    <row r="4216" spans="1:53" x14ac:dyDescent="0.2">
      <c r="A4216" s="35" t="s">
        <v>95</v>
      </c>
      <c r="B4216" s="35" t="s">
        <v>33</v>
      </c>
      <c r="C4216" s="35" t="s">
        <v>25</v>
      </c>
      <c r="D4216" s="36">
        <v>28</v>
      </c>
      <c r="E4216" s="37" t="s">
        <v>66</v>
      </c>
      <c r="F4216" s="37" t="s">
        <v>62</v>
      </c>
      <c r="G4216" s="37" t="s">
        <v>67</v>
      </c>
      <c r="H4216" s="37" t="s">
        <v>63</v>
      </c>
      <c r="I4216" s="37"/>
      <c r="J4216" s="37" t="s">
        <v>64</v>
      </c>
      <c r="K4216" s="37" t="s">
        <v>62</v>
      </c>
      <c r="L4216" s="37"/>
      <c r="M4216" s="27">
        <v>147</v>
      </c>
      <c r="N4216" s="28">
        <v>131</v>
      </c>
      <c r="O4216" s="28">
        <v>155</v>
      </c>
      <c r="P4216" s="28">
        <v>146</v>
      </c>
      <c r="Q4216" s="28">
        <v>134</v>
      </c>
      <c r="R4216" s="28">
        <v>136</v>
      </c>
      <c r="S4216" s="28">
        <v>146</v>
      </c>
      <c r="T4216" s="28">
        <v>207</v>
      </c>
      <c r="U4216" s="28">
        <v>193</v>
      </c>
      <c r="V4216" s="28">
        <v>173</v>
      </c>
      <c r="W4216" s="28">
        <v>175</v>
      </c>
      <c r="X4216" s="28">
        <v>188</v>
      </c>
      <c r="Y4216" s="28">
        <v>199</v>
      </c>
      <c r="Z4216" s="28">
        <v>206</v>
      </c>
      <c r="AA4216" s="28">
        <v>209</v>
      </c>
      <c r="AB4216" s="28">
        <v>193</v>
      </c>
      <c r="AC4216" s="28">
        <v>202</v>
      </c>
      <c r="AD4216" s="28">
        <v>192.7745858333962</v>
      </c>
      <c r="AE4216" s="28">
        <v>224.02959033796384</v>
      </c>
      <c r="AF4216" s="28">
        <v>177.36205530742686</v>
      </c>
      <c r="AG4216" s="28">
        <v>163.70196872662245</v>
      </c>
      <c r="AH4216" s="28">
        <v>171.553870026282</v>
      </c>
      <c r="AI4216" s="28">
        <v>173.491674698498</v>
      </c>
      <c r="AJ4216" s="28">
        <v>170.30671210607369</v>
      </c>
      <c r="AK4216" s="28">
        <v>152.77936172787736</v>
      </c>
      <c r="AL4216" s="28">
        <v>144.27768530094392</v>
      </c>
      <c r="AM4216" s="28">
        <v>160.33596590159527</v>
      </c>
      <c r="AN4216" s="28">
        <v>166.88727140843082</v>
      </c>
      <c r="AO4216" s="28">
        <v>146.09365924142972</v>
      </c>
      <c r="AP4216" s="28">
        <v>155.45804174660293</v>
      </c>
      <c r="AQ4216" s="28">
        <v>159.29605265663528</v>
      </c>
      <c r="AR4216" s="28"/>
      <c r="AS4216" s="28"/>
      <c r="AT4216" s="28"/>
      <c r="AU4216" s="28"/>
      <c r="AV4216" s="28"/>
      <c r="AW4216" s="28"/>
      <c r="AX4216" s="28"/>
      <c r="AY4216" s="28"/>
      <c r="AZ4216" s="28"/>
      <c r="BA4216" s="29"/>
    </row>
    <row r="4217" spans="1:53" x14ac:dyDescent="0.2">
      <c r="A4217" s="35" t="s">
        <v>95</v>
      </c>
      <c r="B4217" s="35" t="s">
        <v>33</v>
      </c>
      <c r="C4217" s="35" t="s">
        <v>25</v>
      </c>
      <c r="D4217" s="36">
        <v>29</v>
      </c>
      <c r="E4217" s="37" t="s">
        <v>66</v>
      </c>
      <c r="F4217" s="37" t="s">
        <v>62</v>
      </c>
      <c r="G4217" s="37" t="s">
        <v>67</v>
      </c>
      <c r="H4217" s="37" t="s">
        <v>63</v>
      </c>
      <c r="I4217" s="37"/>
      <c r="J4217" s="37" t="s">
        <v>64</v>
      </c>
      <c r="K4217" s="37" t="s">
        <v>62</v>
      </c>
      <c r="L4217" s="37"/>
      <c r="M4217" s="27">
        <v>185</v>
      </c>
      <c r="N4217" s="28">
        <v>157</v>
      </c>
      <c r="O4217" s="28">
        <v>130</v>
      </c>
      <c r="P4217" s="28">
        <v>144</v>
      </c>
      <c r="Q4217" s="28">
        <v>153</v>
      </c>
      <c r="R4217" s="28">
        <v>147</v>
      </c>
      <c r="S4217" s="28">
        <v>144</v>
      </c>
      <c r="T4217" s="28">
        <v>152</v>
      </c>
      <c r="U4217" s="28">
        <v>212</v>
      </c>
      <c r="V4217" s="28">
        <v>197</v>
      </c>
      <c r="W4217" s="28">
        <v>176</v>
      </c>
      <c r="X4217" s="28">
        <v>197</v>
      </c>
      <c r="Y4217" s="28">
        <v>187</v>
      </c>
      <c r="Z4217" s="28">
        <v>205</v>
      </c>
      <c r="AA4217" s="28">
        <v>210</v>
      </c>
      <c r="AB4217" s="28">
        <v>212</v>
      </c>
      <c r="AC4217" s="28">
        <v>196</v>
      </c>
      <c r="AD4217" s="28">
        <v>209.2874679140389</v>
      </c>
      <c r="AE4217" s="28">
        <v>198.46507027269982</v>
      </c>
      <c r="AF4217" s="28">
        <v>228.09891985049123</v>
      </c>
      <c r="AG4217" s="28">
        <v>183.14593582950656</v>
      </c>
      <c r="AH4217" s="28">
        <v>170.07326191548449</v>
      </c>
      <c r="AI4217" s="28">
        <v>177.43169710973595</v>
      </c>
      <c r="AJ4217" s="28">
        <v>179.25165231015077</v>
      </c>
      <c r="AK4217" s="28">
        <v>176.20180964055089</v>
      </c>
      <c r="AL4217" s="28">
        <v>160.59299806534816</v>
      </c>
      <c r="AM4217" s="28">
        <v>153.33515558284753</v>
      </c>
      <c r="AN4217" s="28">
        <v>169.71271568738837</v>
      </c>
      <c r="AO4217" s="28">
        <v>175.70920722953935</v>
      </c>
      <c r="AP4217" s="28">
        <v>156.28041330950191</v>
      </c>
      <c r="AQ4217" s="28">
        <v>165.16339501002656</v>
      </c>
      <c r="AR4217" s="28"/>
      <c r="AS4217" s="28"/>
      <c r="AT4217" s="28"/>
      <c r="AU4217" s="28"/>
      <c r="AV4217" s="28"/>
      <c r="AW4217" s="28"/>
      <c r="AX4217" s="28"/>
      <c r="AY4217" s="28"/>
      <c r="AZ4217" s="28"/>
      <c r="BA4217" s="29"/>
    </row>
    <row r="4218" spans="1:53" x14ac:dyDescent="0.2">
      <c r="A4218" s="35" t="s">
        <v>95</v>
      </c>
      <c r="B4218" s="35" t="s">
        <v>33</v>
      </c>
      <c r="C4218" s="35" t="s">
        <v>25</v>
      </c>
      <c r="D4218" s="36">
        <v>30</v>
      </c>
      <c r="E4218" s="37" t="s">
        <v>68</v>
      </c>
      <c r="F4218" s="37" t="s">
        <v>62</v>
      </c>
      <c r="G4218" s="37" t="s">
        <v>67</v>
      </c>
      <c r="H4218" s="37" t="s">
        <v>69</v>
      </c>
      <c r="I4218" s="37"/>
      <c r="J4218" s="37" t="s">
        <v>64</v>
      </c>
      <c r="K4218" s="37" t="s">
        <v>62</v>
      </c>
      <c r="L4218" s="37"/>
      <c r="M4218" s="27">
        <v>180</v>
      </c>
      <c r="N4218" s="28">
        <v>177</v>
      </c>
      <c r="O4218" s="28">
        <v>169</v>
      </c>
      <c r="P4218" s="28">
        <v>131</v>
      </c>
      <c r="Q4218" s="28">
        <v>144</v>
      </c>
      <c r="R4218" s="28">
        <v>150</v>
      </c>
      <c r="S4218" s="28">
        <v>148</v>
      </c>
      <c r="T4218" s="28">
        <v>145</v>
      </c>
      <c r="U4218" s="28">
        <v>160</v>
      </c>
      <c r="V4218" s="28">
        <v>213</v>
      </c>
      <c r="W4218" s="28">
        <v>205</v>
      </c>
      <c r="X4218" s="28">
        <v>198</v>
      </c>
      <c r="Y4218" s="28">
        <v>206</v>
      </c>
      <c r="Z4218" s="28">
        <v>214</v>
      </c>
      <c r="AA4218" s="28">
        <v>210.00000000000003</v>
      </c>
      <c r="AB4218" s="28">
        <v>221</v>
      </c>
      <c r="AC4218" s="28">
        <v>208</v>
      </c>
      <c r="AD4218" s="28">
        <v>197.16107842100769</v>
      </c>
      <c r="AE4218" s="28">
        <v>207.80524482655818</v>
      </c>
      <c r="AF4218" s="28">
        <v>197.13946749862069</v>
      </c>
      <c r="AG4218" s="28">
        <v>225.33451284886638</v>
      </c>
      <c r="AH4218" s="28">
        <v>182.70628602472556</v>
      </c>
      <c r="AI4218" s="28">
        <v>170.04792614795812</v>
      </c>
      <c r="AJ4218" s="28">
        <v>176.88287528081062</v>
      </c>
      <c r="AK4218" s="28">
        <v>178.06077508667664</v>
      </c>
      <c r="AL4218" s="28">
        <v>175.92016216738219</v>
      </c>
      <c r="AM4218" s="28">
        <v>161.84015687626578</v>
      </c>
      <c r="AN4218" s="28">
        <v>155.57826631442171</v>
      </c>
      <c r="AO4218" s="28">
        <v>170.91752347348364</v>
      </c>
      <c r="AP4218" s="28">
        <v>177.13533363828955</v>
      </c>
      <c r="AQ4218" s="28">
        <v>158.78223748793943</v>
      </c>
      <c r="AR4218" s="28"/>
      <c r="AS4218" s="28"/>
      <c r="AT4218" s="28"/>
      <c r="AU4218" s="28"/>
      <c r="AV4218" s="28"/>
      <c r="AW4218" s="28"/>
      <c r="AX4218" s="28"/>
      <c r="AY4218" s="28"/>
      <c r="AZ4218" s="28"/>
      <c r="BA4218" s="29"/>
    </row>
    <row r="4219" spans="1:53" x14ac:dyDescent="0.2">
      <c r="A4219" s="35" t="s">
        <v>95</v>
      </c>
      <c r="B4219" s="35" t="s">
        <v>33</v>
      </c>
      <c r="C4219" s="35" t="s">
        <v>25</v>
      </c>
      <c r="D4219" s="36">
        <v>31</v>
      </c>
      <c r="E4219" s="37" t="s">
        <v>68</v>
      </c>
      <c r="F4219" s="37" t="s">
        <v>62</v>
      </c>
      <c r="G4219" s="37" t="s">
        <v>67</v>
      </c>
      <c r="H4219" s="37" t="s">
        <v>69</v>
      </c>
      <c r="I4219" s="37"/>
      <c r="J4219" s="37" t="s">
        <v>64</v>
      </c>
      <c r="K4219" s="37" t="s">
        <v>62</v>
      </c>
      <c r="L4219" s="37"/>
      <c r="M4219" s="27">
        <v>180</v>
      </c>
      <c r="N4219" s="28">
        <v>173</v>
      </c>
      <c r="O4219" s="28">
        <v>186</v>
      </c>
      <c r="P4219" s="28">
        <v>174</v>
      </c>
      <c r="Q4219" s="28">
        <v>134</v>
      </c>
      <c r="R4219" s="28">
        <v>156</v>
      </c>
      <c r="S4219" s="28">
        <v>157</v>
      </c>
      <c r="T4219" s="28">
        <v>161</v>
      </c>
      <c r="U4219" s="28">
        <v>154</v>
      </c>
      <c r="V4219" s="28">
        <v>172</v>
      </c>
      <c r="W4219" s="28">
        <v>221</v>
      </c>
      <c r="X4219" s="28">
        <v>205</v>
      </c>
      <c r="Y4219" s="28">
        <v>206</v>
      </c>
      <c r="Z4219" s="28">
        <v>209</v>
      </c>
      <c r="AA4219" s="28">
        <v>215</v>
      </c>
      <c r="AB4219" s="28">
        <v>221</v>
      </c>
      <c r="AC4219" s="28">
        <v>218</v>
      </c>
      <c r="AD4219" s="28">
        <v>208.17017205948935</v>
      </c>
      <c r="AE4219" s="28">
        <v>196.38295843993276</v>
      </c>
      <c r="AF4219" s="28">
        <v>205.87218229157509</v>
      </c>
      <c r="AG4219" s="28">
        <v>196.05162924206402</v>
      </c>
      <c r="AH4219" s="28">
        <v>222.7372978315565</v>
      </c>
      <c r="AI4219" s="28">
        <v>182.01926950462124</v>
      </c>
      <c r="AJ4219" s="28">
        <v>169.88025407898292</v>
      </c>
      <c r="AK4219" s="28">
        <v>176.04511724840378</v>
      </c>
      <c r="AL4219" s="28">
        <v>177.58547284935202</v>
      </c>
      <c r="AM4219" s="28">
        <v>176.14893612201249</v>
      </c>
      <c r="AN4219" s="28">
        <v>163.58419253679699</v>
      </c>
      <c r="AO4219" s="28">
        <v>157.53844705152912</v>
      </c>
      <c r="AP4219" s="28">
        <v>172.66435929341407</v>
      </c>
      <c r="AQ4219" s="28">
        <v>178.40569872173253</v>
      </c>
      <c r="AR4219" s="28"/>
      <c r="AS4219" s="28"/>
      <c r="AT4219" s="28"/>
      <c r="AU4219" s="28"/>
      <c r="AV4219" s="28"/>
      <c r="AW4219" s="28"/>
      <c r="AX4219" s="28"/>
      <c r="AY4219" s="28"/>
      <c r="AZ4219" s="28"/>
      <c r="BA4219" s="29"/>
    </row>
    <row r="4220" spans="1:53" x14ac:dyDescent="0.2">
      <c r="A4220" s="35" t="s">
        <v>95</v>
      </c>
      <c r="B4220" s="35" t="s">
        <v>33</v>
      </c>
      <c r="C4220" s="35" t="s">
        <v>25</v>
      </c>
      <c r="D4220" s="36">
        <v>32</v>
      </c>
      <c r="E4220" s="37" t="s">
        <v>68</v>
      </c>
      <c r="F4220" s="37" t="s">
        <v>62</v>
      </c>
      <c r="G4220" s="37" t="s">
        <v>67</v>
      </c>
      <c r="H4220" s="37" t="s">
        <v>69</v>
      </c>
      <c r="I4220" s="37"/>
      <c r="J4220" s="37" t="s">
        <v>64</v>
      </c>
      <c r="K4220" s="37" t="s">
        <v>62</v>
      </c>
      <c r="L4220" s="37"/>
      <c r="M4220" s="27">
        <v>159</v>
      </c>
      <c r="N4220" s="28">
        <v>176</v>
      </c>
      <c r="O4220" s="28">
        <v>159</v>
      </c>
      <c r="P4220" s="28">
        <v>176</v>
      </c>
      <c r="Q4220" s="28">
        <v>164</v>
      </c>
      <c r="R4220" s="28">
        <v>131</v>
      </c>
      <c r="S4220" s="28">
        <v>152</v>
      </c>
      <c r="T4220" s="28">
        <v>162</v>
      </c>
      <c r="U4220" s="28">
        <v>145</v>
      </c>
      <c r="V4220" s="28">
        <v>160</v>
      </c>
      <c r="W4220" s="28">
        <v>168</v>
      </c>
      <c r="X4220" s="28">
        <v>200</v>
      </c>
      <c r="Y4220" s="28">
        <v>202</v>
      </c>
      <c r="Z4220" s="28">
        <v>205</v>
      </c>
      <c r="AA4220" s="28">
        <v>202</v>
      </c>
      <c r="AB4220" s="28">
        <v>212</v>
      </c>
      <c r="AC4220" s="28">
        <v>222</v>
      </c>
      <c r="AD4220" s="28">
        <v>216.60585171073589</v>
      </c>
      <c r="AE4220" s="28">
        <v>205.65324293274267</v>
      </c>
      <c r="AF4220" s="28">
        <v>194.11504209704077</v>
      </c>
      <c r="AG4220" s="28">
        <v>203.2417248362845</v>
      </c>
      <c r="AH4220" s="28">
        <v>193.9211509977907</v>
      </c>
      <c r="AI4220" s="28">
        <v>219.05410089818741</v>
      </c>
      <c r="AJ4220" s="28">
        <v>180.23826124646854</v>
      </c>
      <c r="AK4220" s="28">
        <v>168.39391337493808</v>
      </c>
      <c r="AL4220" s="28">
        <v>174.73811883828333</v>
      </c>
      <c r="AM4220" s="28">
        <v>176.46593820398795</v>
      </c>
      <c r="AN4220" s="28">
        <v>175.76812121453258</v>
      </c>
      <c r="AO4220" s="28">
        <v>163.91763255494212</v>
      </c>
      <c r="AP4220" s="28">
        <v>158.64700160976213</v>
      </c>
      <c r="AQ4220" s="28">
        <v>172.96862779353896</v>
      </c>
      <c r="AR4220" s="28"/>
      <c r="AS4220" s="28"/>
      <c r="AT4220" s="28"/>
      <c r="AU4220" s="28"/>
      <c r="AV4220" s="28"/>
      <c r="AW4220" s="28"/>
      <c r="AX4220" s="28"/>
      <c r="AY4220" s="28"/>
      <c r="AZ4220" s="28"/>
      <c r="BA4220" s="29"/>
    </row>
    <row r="4221" spans="1:53" x14ac:dyDescent="0.2">
      <c r="A4221" s="35" t="s">
        <v>95</v>
      </c>
      <c r="B4221" s="35" t="s">
        <v>33</v>
      </c>
      <c r="C4221" s="35" t="s">
        <v>25</v>
      </c>
      <c r="D4221" s="36">
        <v>33</v>
      </c>
      <c r="E4221" s="37" t="s">
        <v>68</v>
      </c>
      <c r="F4221" s="37" t="s">
        <v>62</v>
      </c>
      <c r="G4221" s="37" t="s">
        <v>67</v>
      </c>
      <c r="H4221" s="37" t="s">
        <v>69</v>
      </c>
      <c r="I4221" s="37"/>
      <c r="J4221" s="37" t="s">
        <v>64</v>
      </c>
      <c r="K4221" s="37" t="s">
        <v>62</v>
      </c>
      <c r="L4221" s="37"/>
      <c r="M4221" s="27">
        <v>165</v>
      </c>
      <c r="N4221" s="28">
        <v>160</v>
      </c>
      <c r="O4221" s="28">
        <v>176</v>
      </c>
      <c r="P4221" s="28">
        <v>160</v>
      </c>
      <c r="Q4221" s="28">
        <v>180</v>
      </c>
      <c r="R4221" s="28">
        <v>175</v>
      </c>
      <c r="S4221" s="28">
        <v>143</v>
      </c>
      <c r="T4221" s="28">
        <v>173</v>
      </c>
      <c r="U4221" s="28">
        <v>162</v>
      </c>
      <c r="V4221" s="28">
        <v>152</v>
      </c>
      <c r="W4221" s="28">
        <v>168</v>
      </c>
      <c r="X4221" s="28">
        <v>177</v>
      </c>
      <c r="Y4221" s="28">
        <v>192</v>
      </c>
      <c r="Z4221" s="28">
        <v>196</v>
      </c>
      <c r="AA4221" s="28">
        <v>194</v>
      </c>
      <c r="AB4221" s="28">
        <v>196</v>
      </c>
      <c r="AC4221" s="28">
        <v>206</v>
      </c>
      <c r="AD4221" s="28">
        <v>220.61728410661132</v>
      </c>
      <c r="AE4221" s="28">
        <v>214.02792594061452</v>
      </c>
      <c r="AF4221" s="28">
        <v>203.01495860318175</v>
      </c>
      <c r="AG4221" s="28">
        <v>192.29090941360991</v>
      </c>
      <c r="AH4221" s="28">
        <v>200.88150628536377</v>
      </c>
      <c r="AI4221" s="28">
        <v>191.88573069303504</v>
      </c>
      <c r="AJ4221" s="28">
        <v>215.76544077481901</v>
      </c>
      <c r="AK4221" s="28">
        <v>178.48541277585366</v>
      </c>
      <c r="AL4221" s="28">
        <v>167.63427343204154</v>
      </c>
      <c r="AM4221" s="28">
        <v>174.08998808845558</v>
      </c>
      <c r="AN4221" s="28">
        <v>176.15237924826477</v>
      </c>
      <c r="AO4221" s="28">
        <v>175.59616977784637</v>
      </c>
      <c r="AP4221" s="28">
        <v>164.92140835631145</v>
      </c>
      <c r="AQ4221" s="28">
        <v>159.79366585646935</v>
      </c>
      <c r="AR4221" s="28"/>
      <c r="AS4221" s="28"/>
      <c r="AT4221" s="28"/>
      <c r="AU4221" s="28"/>
      <c r="AV4221" s="28"/>
      <c r="AW4221" s="28"/>
      <c r="AX4221" s="28"/>
      <c r="AY4221" s="28"/>
      <c r="AZ4221" s="28"/>
      <c r="BA4221" s="29"/>
    </row>
    <row r="4222" spans="1:53" x14ac:dyDescent="0.2">
      <c r="A4222" s="35" t="s">
        <v>95</v>
      </c>
      <c r="B4222" s="35" t="s">
        <v>33</v>
      </c>
      <c r="C4222" s="35" t="s">
        <v>25</v>
      </c>
      <c r="D4222" s="36">
        <v>34</v>
      </c>
      <c r="E4222" s="37" t="s">
        <v>68</v>
      </c>
      <c r="F4222" s="37" t="s">
        <v>62</v>
      </c>
      <c r="G4222" s="37" t="s">
        <v>67</v>
      </c>
      <c r="H4222" s="37" t="s">
        <v>69</v>
      </c>
      <c r="I4222" s="37"/>
      <c r="J4222" s="37" t="s">
        <v>64</v>
      </c>
      <c r="K4222" s="37" t="s">
        <v>62</v>
      </c>
      <c r="L4222" s="37"/>
      <c r="M4222" s="27">
        <v>173</v>
      </c>
      <c r="N4222" s="28">
        <v>171</v>
      </c>
      <c r="O4222" s="28">
        <v>163</v>
      </c>
      <c r="P4222" s="28">
        <v>169</v>
      </c>
      <c r="Q4222" s="28">
        <v>164</v>
      </c>
      <c r="R4222" s="28">
        <v>181</v>
      </c>
      <c r="S4222" s="28">
        <v>176</v>
      </c>
      <c r="T4222" s="28">
        <v>140</v>
      </c>
      <c r="U4222" s="28">
        <v>161</v>
      </c>
      <c r="V4222" s="28">
        <v>157</v>
      </c>
      <c r="W4222" s="28">
        <v>151</v>
      </c>
      <c r="X4222" s="28">
        <v>179</v>
      </c>
      <c r="Y4222" s="28">
        <v>161</v>
      </c>
      <c r="Z4222" s="28">
        <v>192</v>
      </c>
      <c r="AA4222" s="28">
        <v>192</v>
      </c>
      <c r="AB4222" s="28">
        <v>184</v>
      </c>
      <c r="AC4222" s="28">
        <v>189</v>
      </c>
      <c r="AD4222" s="28">
        <v>204.98489011843103</v>
      </c>
      <c r="AE4222" s="28">
        <v>217.82470304550009</v>
      </c>
      <c r="AF4222" s="28">
        <v>211.05111994872743</v>
      </c>
      <c r="AG4222" s="28">
        <v>200.57101754206946</v>
      </c>
      <c r="AH4222" s="28">
        <v>190.39271896528558</v>
      </c>
      <c r="AI4222" s="28">
        <v>198.38291717771386</v>
      </c>
      <c r="AJ4222" s="28">
        <v>189.82532189505963</v>
      </c>
      <c r="AK4222" s="28">
        <v>212.39880262155538</v>
      </c>
      <c r="AL4222" s="28">
        <v>177.2524214751885</v>
      </c>
      <c r="AM4222" s="28">
        <v>167.23027971890173</v>
      </c>
      <c r="AN4222" s="28">
        <v>173.96035229475919</v>
      </c>
      <c r="AO4222" s="28">
        <v>175.82884895722495</v>
      </c>
      <c r="AP4222" s="28">
        <v>175.93773625002427</v>
      </c>
      <c r="AQ4222" s="28">
        <v>165.79279357804472</v>
      </c>
      <c r="AR4222" s="28"/>
      <c r="AS4222" s="28"/>
      <c r="AT4222" s="28"/>
      <c r="AU4222" s="28"/>
      <c r="AV4222" s="28"/>
      <c r="AW4222" s="28"/>
      <c r="AX4222" s="28"/>
      <c r="AY4222" s="28"/>
      <c r="AZ4222" s="28"/>
      <c r="BA4222" s="29"/>
    </row>
    <row r="4223" spans="1:53" x14ac:dyDescent="0.2">
      <c r="A4223" s="35" t="s">
        <v>95</v>
      </c>
      <c r="B4223" s="35" t="s">
        <v>33</v>
      </c>
      <c r="C4223" s="35" t="s">
        <v>25</v>
      </c>
      <c r="D4223" s="36">
        <v>35</v>
      </c>
      <c r="E4223" s="37" t="s">
        <v>70</v>
      </c>
      <c r="F4223" s="37" t="s">
        <v>62</v>
      </c>
      <c r="G4223" s="37" t="s">
        <v>71</v>
      </c>
      <c r="H4223" s="37" t="s">
        <v>69</v>
      </c>
      <c r="I4223" s="37"/>
      <c r="J4223" s="37"/>
      <c r="K4223" s="37" t="s">
        <v>62</v>
      </c>
      <c r="L4223" s="37"/>
      <c r="M4223" s="27">
        <v>189</v>
      </c>
      <c r="N4223" s="28">
        <v>185</v>
      </c>
      <c r="O4223" s="28">
        <v>173.00000000000003</v>
      </c>
      <c r="P4223" s="28">
        <v>149</v>
      </c>
      <c r="Q4223" s="28">
        <v>155</v>
      </c>
      <c r="R4223" s="28">
        <v>157</v>
      </c>
      <c r="S4223" s="28">
        <v>171</v>
      </c>
      <c r="T4223" s="28">
        <v>167</v>
      </c>
      <c r="U4223" s="28">
        <v>137</v>
      </c>
      <c r="V4223" s="28">
        <v>158</v>
      </c>
      <c r="W4223" s="28">
        <v>153</v>
      </c>
      <c r="X4223" s="28">
        <v>146</v>
      </c>
      <c r="Y4223" s="28">
        <v>160</v>
      </c>
      <c r="Z4223" s="28">
        <v>148</v>
      </c>
      <c r="AA4223" s="28">
        <v>175</v>
      </c>
      <c r="AB4223" s="28">
        <v>171</v>
      </c>
      <c r="AC4223" s="28">
        <v>174</v>
      </c>
      <c r="AD4223" s="28">
        <v>186.41304216228701</v>
      </c>
      <c r="AE4223" s="28">
        <v>200.35062796877756</v>
      </c>
      <c r="AF4223" s="28">
        <v>212.81370255936523</v>
      </c>
      <c r="AG4223" s="28">
        <v>206.69004471210104</v>
      </c>
      <c r="AH4223" s="28">
        <v>197.04693981842414</v>
      </c>
      <c r="AI4223" s="28">
        <v>187.51939713343685</v>
      </c>
      <c r="AJ4223" s="28">
        <v>195.21423772086291</v>
      </c>
      <c r="AK4223" s="28">
        <v>186.77710263805685</v>
      </c>
      <c r="AL4223" s="28">
        <v>209.1988496520753</v>
      </c>
      <c r="AM4223" s="28">
        <v>175.93609183146316</v>
      </c>
      <c r="AN4223" s="28">
        <v>166.75344576361189</v>
      </c>
      <c r="AO4223" s="28">
        <v>173.00360638222617</v>
      </c>
      <c r="AP4223" s="28">
        <v>175.06289252341693</v>
      </c>
      <c r="AQ4223" s="28">
        <v>175.11838981743097</v>
      </c>
      <c r="AR4223" s="28"/>
      <c r="AS4223" s="28"/>
      <c r="AT4223" s="28"/>
      <c r="AU4223" s="28"/>
      <c r="AV4223" s="28"/>
      <c r="AW4223" s="28"/>
      <c r="AX4223" s="28"/>
      <c r="AY4223" s="28"/>
      <c r="AZ4223" s="28"/>
      <c r="BA4223" s="29"/>
    </row>
    <row r="4224" spans="1:53" x14ac:dyDescent="0.2">
      <c r="A4224" s="35" t="s">
        <v>95</v>
      </c>
      <c r="B4224" s="35" t="s">
        <v>33</v>
      </c>
      <c r="C4224" s="35" t="s">
        <v>25</v>
      </c>
      <c r="D4224" s="36">
        <v>36</v>
      </c>
      <c r="E4224" s="37" t="s">
        <v>70</v>
      </c>
      <c r="F4224" s="37" t="s">
        <v>62</v>
      </c>
      <c r="G4224" s="37" t="s">
        <v>71</v>
      </c>
      <c r="H4224" s="37" t="s">
        <v>69</v>
      </c>
      <c r="I4224" s="37"/>
      <c r="J4224" s="37"/>
      <c r="K4224" s="37" t="s">
        <v>62</v>
      </c>
      <c r="L4224" s="37"/>
      <c r="M4224" s="27">
        <v>188</v>
      </c>
      <c r="N4224" s="28">
        <v>218</v>
      </c>
      <c r="O4224" s="28">
        <v>194</v>
      </c>
      <c r="P4224" s="28">
        <v>179</v>
      </c>
      <c r="Q4224" s="28">
        <v>161</v>
      </c>
      <c r="R4224" s="28">
        <v>168</v>
      </c>
      <c r="S4224" s="28">
        <v>173</v>
      </c>
      <c r="T4224" s="28">
        <v>187</v>
      </c>
      <c r="U4224" s="28">
        <v>178</v>
      </c>
      <c r="V4224" s="28">
        <v>155</v>
      </c>
      <c r="W4224" s="28">
        <v>173</v>
      </c>
      <c r="X4224" s="28">
        <v>152</v>
      </c>
      <c r="Y4224" s="28">
        <v>149</v>
      </c>
      <c r="Z4224" s="28">
        <v>164</v>
      </c>
      <c r="AA4224" s="28">
        <v>154</v>
      </c>
      <c r="AB4224" s="28">
        <v>176</v>
      </c>
      <c r="AC4224" s="28">
        <v>179</v>
      </c>
      <c r="AD4224" s="28">
        <v>172.0526610982206</v>
      </c>
      <c r="AE4224" s="28">
        <v>182.78890710600459</v>
      </c>
      <c r="AF4224" s="28">
        <v>196.17499641880494</v>
      </c>
      <c r="AG4224" s="28">
        <v>208.40755610903096</v>
      </c>
      <c r="AH4224" s="28">
        <v>202.94746431922462</v>
      </c>
      <c r="AI4224" s="28">
        <v>193.68131346912645</v>
      </c>
      <c r="AJ4224" s="28">
        <v>184.82637642410424</v>
      </c>
      <c r="AK4224" s="28">
        <v>191.78316367437691</v>
      </c>
      <c r="AL4224" s="28">
        <v>184.60204638777222</v>
      </c>
      <c r="AM4224" s="28">
        <v>206.44808082470036</v>
      </c>
      <c r="AN4224" s="28">
        <v>174.96864038086034</v>
      </c>
      <c r="AO4224" s="28">
        <v>165.93112733268273</v>
      </c>
      <c r="AP4224" s="28">
        <v>172.31965375928723</v>
      </c>
      <c r="AQ4224" s="28">
        <v>174.06699109461741</v>
      </c>
      <c r="AR4224" s="28"/>
      <c r="AS4224" s="28"/>
      <c r="AT4224" s="28"/>
      <c r="AU4224" s="28"/>
      <c r="AV4224" s="28"/>
      <c r="AW4224" s="28"/>
      <c r="AX4224" s="28"/>
      <c r="AY4224" s="28"/>
      <c r="AZ4224" s="28"/>
      <c r="BA4224" s="29"/>
    </row>
    <row r="4225" spans="1:53" x14ac:dyDescent="0.2">
      <c r="A4225" s="35" t="s">
        <v>95</v>
      </c>
      <c r="B4225" s="35" t="s">
        <v>33</v>
      </c>
      <c r="C4225" s="35" t="s">
        <v>25</v>
      </c>
      <c r="D4225" s="36">
        <v>37</v>
      </c>
      <c r="E4225" s="37" t="s">
        <v>70</v>
      </c>
      <c r="F4225" s="37" t="s">
        <v>62</v>
      </c>
      <c r="G4225" s="37" t="s">
        <v>71</v>
      </c>
      <c r="H4225" s="37" t="s">
        <v>69</v>
      </c>
      <c r="I4225" s="37"/>
      <c r="J4225" s="37"/>
      <c r="K4225" s="37" t="s">
        <v>62</v>
      </c>
      <c r="L4225" s="37"/>
      <c r="M4225" s="27">
        <v>173</v>
      </c>
      <c r="N4225" s="28">
        <v>174</v>
      </c>
      <c r="O4225" s="28">
        <v>206</v>
      </c>
      <c r="P4225" s="28">
        <v>172</v>
      </c>
      <c r="Q4225" s="28">
        <v>176</v>
      </c>
      <c r="R4225" s="28">
        <v>159</v>
      </c>
      <c r="S4225" s="28">
        <v>150</v>
      </c>
      <c r="T4225" s="28">
        <v>158</v>
      </c>
      <c r="U4225" s="28">
        <v>162</v>
      </c>
      <c r="V4225" s="28">
        <v>169</v>
      </c>
      <c r="W4225" s="28">
        <v>136</v>
      </c>
      <c r="X4225" s="28">
        <v>162</v>
      </c>
      <c r="Y4225" s="28">
        <v>139</v>
      </c>
      <c r="Z4225" s="28">
        <v>147</v>
      </c>
      <c r="AA4225" s="28">
        <v>146</v>
      </c>
      <c r="AB4225" s="28">
        <v>157</v>
      </c>
      <c r="AC4225" s="28">
        <v>175</v>
      </c>
      <c r="AD4225" s="28">
        <v>176.62003708906073</v>
      </c>
      <c r="AE4225" s="28">
        <v>168.98272048444895</v>
      </c>
      <c r="AF4225" s="28">
        <v>179.36507337909538</v>
      </c>
      <c r="AG4225" s="28">
        <v>192.3476745617817</v>
      </c>
      <c r="AH4225" s="28">
        <v>204.47573865057205</v>
      </c>
      <c r="AI4225" s="28">
        <v>199.25163729442011</v>
      </c>
      <c r="AJ4225" s="28">
        <v>190.41506775651752</v>
      </c>
      <c r="AK4225" s="28">
        <v>181.7349825410729</v>
      </c>
      <c r="AL4225" s="28">
        <v>189.07474475227818</v>
      </c>
      <c r="AM4225" s="28">
        <v>182.57332597414631</v>
      </c>
      <c r="AN4225" s="28">
        <v>204.01294615110189</v>
      </c>
      <c r="AO4225" s="28">
        <v>173.53821368575419</v>
      </c>
      <c r="AP4225" s="28">
        <v>165.15280164142362</v>
      </c>
      <c r="AQ4225" s="28">
        <v>171.22420641813292</v>
      </c>
      <c r="AR4225" s="28"/>
      <c r="AS4225" s="28"/>
      <c r="AT4225" s="28"/>
      <c r="AU4225" s="28"/>
      <c r="AV4225" s="28"/>
      <c r="AW4225" s="28"/>
      <c r="AX4225" s="28"/>
      <c r="AY4225" s="28"/>
      <c r="AZ4225" s="28"/>
      <c r="BA4225" s="29"/>
    </row>
    <row r="4226" spans="1:53" x14ac:dyDescent="0.2">
      <c r="A4226" s="35" t="s">
        <v>95</v>
      </c>
      <c r="B4226" s="35" t="s">
        <v>33</v>
      </c>
      <c r="C4226" s="35" t="s">
        <v>25</v>
      </c>
      <c r="D4226" s="36">
        <v>38</v>
      </c>
      <c r="E4226" s="37" t="s">
        <v>70</v>
      </c>
      <c r="F4226" s="37" t="s">
        <v>62</v>
      </c>
      <c r="G4226" s="37" t="s">
        <v>71</v>
      </c>
      <c r="H4226" s="37" t="s">
        <v>69</v>
      </c>
      <c r="I4226" s="37"/>
      <c r="J4226" s="37"/>
      <c r="K4226" s="37" t="s">
        <v>62</v>
      </c>
      <c r="L4226" s="37"/>
      <c r="M4226" s="27">
        <v>172</v>
      </c>
      <c r="N4226" s="28">
        <v>171</v>
      </c>
      <c r="O4226" s="28">
        <v>175</v>
      </c>
      <c r="P4226" s="28">
        <v>188</v>
      </c>
      <c r="Q4226" s="28">
        <v>173</v>
      </c>
      <c r="R4226" s="28">
        <v>181.00000000000003</v>
      </c>
      <c r="S4226" s="28">
        <v>162</v>
      </c>
      <c r="T4226" s="28">
        <v>155</v>
      </c>
      <c r="U4226" s="28">
        <v>157</v>
      </c>
      <c r="V4226" s="28">
        <v>163.00000000000003</v>
      </c>
      <c r="W4226" s="28">
        <v>169</v>
      </c>
      <c r="X4226" s="28">
        <v>145</v>
      </c>
      <c r="Y4226" s="28">
        <v>176</v>
      </c>
      <c r="Z4226" s="28">
        <v>151.00000000000003</v>
      </c>
      <c r="AA4226" s="28">
        <v>149</v>
      </c>
      <c r="AB4226" s="28">
        <v>158</v>
      </c>
      <c r="AC4226" s="28">
        <v>175</v>
      </c>
      <c r="AD4226" s="28">
        <v>173.06770107953491</v>
      </c>
      <c r="AE4226" s="28">
        <v>173.69332007728917</v>
      </c>
      <c r="AF4226" s="28">
        <v>166.46316782994114</v>
      </c>
      <c r="AG4226" s="28">
        <v>176.60859619781232</v>
      </c>
      <c r="AH4226" s="28">
        <v>189.33626270891045</v>
      </c>
      <c r="AI4226" s="28">
        <v>201.06475557027068</v>
      </c>
      <c r="AJ4226" s="28">
        <v>196.13577479818903</v>
      </c>
      <c r="AK4226" s="28">
        <v>187.28537444372051</v>
      </c>
      <c r="AL4226" s="28">
        <v>179.71514251911407</v>
      </c>
      <c r="AM4226" s="28">
        <v>187.03820817973241</v>
      </c>
      <c r="AN4226" s="28">
        <v>181.25205936672651</v>
      </c>
      <c r="AO4226" s="28">
        <v>201.78599473810883</v>
      </c>
      <c r="AP4226" s="28">
        <v>172.7247804508458</v>
      </c>
      <c r="AQ4226" s="28">
        <v>164.52222849679839</v>
      </c>
      <c r="AR4226" s="28"/>
      <c r="AS4226" s="28"/>
      <c r="AT4226" s="28"/>
      <c r="AU4226" s="28"/>
      <c r="AV4226" s="28"/>
      <c r="AW4226" s="28"/>
      <c r="AX4226" s="28"/>
      <c r="AY4226" s="28"/>
      <c r="AZ4226" s="28"/>
      <c r="BA4226" s="29"/>
    </row>
    <row r="4227" spans="1:53" x14ac:dyDescent="0.2">
      <c r="A4227" s="35" t="s">
        <v>95</v>
      </c>
      <c r="B4227" s="35" t="s">
        <v>33</v>
      </c>
      <c r="C4227" s="35" t="s">
        <v>25</v>
      </c>
      <c r="D4227" s="36">
        <v>39</v>
      </c>
      <c r="E4227" s="37" t="s">
        <v>70</v>
      </c>
      <c r="F4227" s="37" t="s">
        <v>62</v>
      </c>
      <c r="G4227" s="37" t="s">
        <v>71</v>
      </c>
      <c r="H4227" s="37" t="s">
        <v>69</v>
      </c>
      <c r="I4227" s="37"/>
      <c r="J4227" s="37"/>
      <c r="K4227" s="37" t="s">
        <v>62</v>
      </c>
      <c r="L4227" s="37"/>
      <c r="M4227" s="27">
        <v>167</v>
      </c>
      <c r="N4227" s="28">
        <v>179.00000000000003</v>
      </c>
      <c r="O4227" s="28">
        <v>176.99999999999997</v>
      </c>
      <c r="P4227" s="28">
        <v>174</v>
      </c>
      <c r="Q4227" s="28">
        <v>189</v>
      </c>
      <c r="R4227" s="28">
        <v>174</v>
      </c>
      <c r="S4227" s="28">
        <v>186</v>
      </c>
      <c r="T4227" s="28">
        <v>166</v>
      </c>
      <c r="U4227" s="28">
        <v>161</v>
      </c>
      <c r="V4227" s="28">
        <v>163</v>
      </c>
      <c r="W4227" s="28">
        <v>163</v>
      </c>
      <c r="X4227" s="28">
        <v>180</v>
      </c>
      <c r="Y4227" s="28">
        <v>149</v>
      </c>
      <c r="Z4227" s="28">
        <v>170</v>
      </c>
      <c r="AA4227" s="28">
        <v>144</v>
      </c>
      <c r="AB4227" s="28">
        <v>140</v>
      </c>
      <c r="AC4227" s="28">
        <v>152</v>
      </c>
      <c r="AD4227" s="28">
        <v>172.92242740780438</v>
      </c>
      <c r="AE4227" s="28">
        <v>170.35224231297303</v>
      </c>
      <c r="AF4227" s="28">
        <v>171.05795798830496</v>
      </c>
      <c r="AG4227" s="28">
        <v>164.2557731031113</v>
      </c>
      <c r="AH4227" s="28">
        <v>174.27517894153956</v>
      </c>
      <c r="AI4227" s="28">
        <v>186.49490468872449</v>
      </c>
      <c r="AJ4227" s="28">
        <v>197.93447134875237</v>
      </c>
      <c r="AK4227" s="28">
        <v>192.89433809011098</v>
      </c>
      <c r="AL4227" s="28">
        <v>184.94414303232179</v>
      </c>
      <c r="AM4227" s="28">
        <v>178.02068239318942</v>
      </c>
      <c r="AN4227" s="28">
        <v>185.41636847839141</v>
      </c>
      <c r="AO4227" s="28">
        <v>179.78119846796471</v>
      </c>
      <c r="AP4227" s="28">
        <v>199.97655022247795</v>
      </c>
      <c r="AQ4227" s="28">
        <v>171.7991799132374</v>
      </c>
      <c r="AR4227" s="28"/>
      <c r="AS4227" s="28"/>
      <c r="AT4227" s="28"/>
      <c r="AU4227" s="28"/>
      <c r="AV4227" s="28"/>
      <c r="AW4227" s="28"/>
      <c r="AX4227" s="28"/>
      <c r="AY4227" s="28"/>
      <c r="AZ4227" s="28"/>
      <c r="BA4227" s="29"/>
    </row>
    <row r="4228" spans="1:53" x14ac:dyDescent="0.2">
      <c r="A4228" s="35" t="s">
        <v>95</v>
      </c>
      <c r="B4228" s="35" t="s">
        <v>33</v>
      </c>
      <c r="C4228" s="35" t="s">
        <v>25</v>
      </c>
      <c r="D4228" s="36">
        <v>40</v>
      </c>
      <c r="E4228" s="37" t="s">
        <v>72</v>
      </c>
      <c r="F4228" s="37" t="s">
        <v>62</v>
      </c>
      <c r="G4228" s="37" t="s">
        <v>71</v>
      </c>
      <c r="H4228" s="37" t="s">
        <v>69</v>
      </c>
      <c r="I4228" s="37"/>
      <c r="J4228" s="37"/>
      <c r="K4228" s="37" t="s">
        <v>62</v>
      </c>
      <c r="L4228" s="37"/>
      <c r="M4228" s="27">
        <v>155</v>
      </c>
      <c r="N4228" s="28">
        <v>152</v>
      </c>
      <c r="O4228" s="28">
        <v>167</v>
      </c>
      <c r="P4228" s="28">
        <v>162</v>
      </c>
      <c r="Q4228" s="28">
        <v>171</v>
      </c>
      <c r="R4228" s="28">
        <v>185</v>
      </c>
      <c r="S4228" s="28">
        <v>175</v>
      </c>
      <c r="T4228" s="28">
        <v>180</v>
      </c>
      <c r="U4228" s="28">
        <v>166</v>
      </c>
      <c r="V4228" s="28">
        <v>151</v>
      </c>
      <c r="W4228" s="28">
        <v>157</v>
      </c>
      <c r="X4228" s="28">
        <v>149</v>
      </c>
      <c r="Y4228" s="28">
        <v>172</v>
      </c>
      <c r="Z4228" s="28">
        <v>134</v>
      </c>
      <c r="AA4228" s="28">
        <v>156</v>
      </c>
      <c r="AB4228" s="28">
        <v>135</v>
      </c>
      <c r="AC4228" s="28">
        <v>129</v>
      </c>
      <c r="AD4228" s="28">
        <v>148.2176063022317</v>
      </c>
      <c r="AE4228" s="28">
        <v>167.52847000798843</v>
      </c>
      <c r="AF4228" s="28">
        <v>165.11548990152093</v>
      </c>
      <c r="AG4228" s="28">
        <v>165.97117870665602</v>
      </c>
      <c r="AH4228" s="28">
        <v>159.83412173920544</v>
      </c>
      <c r="AI4228" s="28">
        <v>169.59779532087825</v>
      </c>
      <c r="AJ4228" s="28">
        <v>181.55360216067109</v>
      </c>
      <c r="AK4228" s="28">
        <v>192.75055728960029</v>
      </c>
      <c r="AL4228" s="28">
        <v>188.70807932208371</v>
      </c>
      <c r="AM4228" s="28">
        <v>181.58927577570987</v>
      </c>
      <c r="AN4228" s="28">
        <v>175.4813461047755</v>
      </c>
      <c r="AO4228" s="28">
        <v>182.57530438388122</v>
      </c>
      <c r="AP4228" s="28">
        <v>177.41635501731633</v>
      </c>
      <c r="AQ4228" s="28">
        <v>197.06077275252343</v>
      </c>
      <c r="AR4228" s="28"/>
      <c r="AS4228" s="28"/>
      <c r="AT4228" s="28"/>
      <c r="AU4228" s="28"/>
      <c r="AV4228" s="28"/>
      <c r="AW4228" s="28"/>
      <c r="AX4228" s="28"/>
      <c r="AY4228" s="28"/>
      <c r="AZ4228" s="28"/>
      <c r="BA4228" s="29"/>
    </row>
    <row r="4229" spans="1:53" x14ac:dyDescent="0.2">
      <c r="A4229" s="35" t="s">
        <v>95</v>
      </c>
      <c r="B4229" s="35" t="s">
        <v>33</v>
      </c>
      <c r="C4229" s="35" t="s">
        <v>25</v>
      </c>
      <c r="D4229" s="36">
        <v>41</v>
      </c>
      <c r="E4229" s="37" t="s">
        <v>72</v>
      </c>
      <c r="F4229" s="37" t="s">
        <v>62</v>
      </c>
      <c r="G4229" s="37" t="s">
        <v>71</v>
      </c>
      <c r="H4229" s="37" t="s">
        <v>69</v>
      </c>
      <c r="I4229" s="37"/>
      <c r="J4229" s="37"/>
      <c r="K4229" s="37" t="s">
        <v>62</v>
      </c>
      <c r="L4229" s="37"/>
      <c r="M4229" s="27">
        <v>170</v>
      </c>
      <c r="N4229" s="28">
        <v>158</v>
      </c>
      <c r="O4229" s="28">
        <v>149</v>
      </c>
      <c r="P4229" s="28">
        <v>158</v>
      </c>
      <c r="Q4229" s="28">
        <v>163</v>
      </c>
      <c r="R4229" s="28">
        <v>180</v>
      </c>
      <c r="S4229" s="28">
        <v>184</v>
      </c>
      <c r="T4229" s="28">
        <v>182</v>
      </c>
      <c r="U4229" s="28">
        <v>174</v>
      </c>
      <c r="V4229" s="28">
        <v>179</v>
      </c>
      <c r="W4229" s="28">
        <v>158</v>
      </c>
      <c r="X4229" s="28">
        <v>163</v>
      </c>
      <c r="Y4229" s="28">
        <v>155</v>
      </c>
      <c r="Z4229" s="28">
        <v>169</v>
      </c>
      <c r="AA4229" s="28">
        <v>135</v>
      </c>
      <c r="AB4229" s="28">
        <v>151</v>
      </c>
      <c r="AC4229" s="28">
        <v>143</v>
      </c>
      <c r="AD4229" s="28">
        <v>126.81393554137377</v>
      </c>
      <c r="AE4229" s="28">
        <v>144.51429342183829</v>
      </c>
      <c r="AF4229" s="28">
        <v>162.9638071473772</v>
      </c>
      <c r="AG4229" s="28">
        <v>160.91996020534461</v>
      </c>
      <c r="AH4229" s="28">
        <v>162.0604600781239</v>
      </c>
      <c r="AI4229" s="28">
        <v>156.36656305944885</v>
      </c>
      <c r="AJ4229" s="28">
        <v>165.9890133555584</v>
      </c>
      <c r="AK4229" s="28">
        <v>177.59587524870582</v>
      </c>
      <c r="AL4229" s="28">
        <v>189.13645671363386</v>
      </c>
      <c r="AM4229" s="28">
        <v>185.78424251274538</v>
      </c>
      <c r="AN4229" s="28">
        <v>179.32156602034931</v>
      </c>
      <c r="AO4229" s="28">
        <v>173.50329105295123</v>
      </c>
      <c r="AP4229" s="28">
        <v>180.54307670392532</v>
      </c>
      <c r="AQ4229" s="28">
        <v>175.73649927058713</v>
      </c>
      <c r="AR4229" s="28"/>
      <c r="AS4229" s="28"/>
      <c r="AT4229" s="28"/>
      <c r="AU4229" s="28"/>
      <c r="AV4229" s="28"/>
      <c r="AW4229" s="28"/>
      <c r="AX4229" s="28"/>
      <c r="AY4229" s="28"/>
      <c r="AZ4229" s="28"/>
      <c r="BA4229" s="29"/>
    </row>
    <row r="4230" spans="1:53" x14ac:dyDescent="0.2">
      <c r="A4230" s="35" t="s">
        <v>95</v>
      </c>
      <c r="B4230" s="35" t="s">
        <v>33</v>
      </c>
      <c r="C4230" s="35" t="s">
        <v>25</v>
      </c>
      <c r="D4230" s="36">
        <v>42</v>
      </c>
      <c r="E4230" s="37" t="s">
        <v>72</v>
      </c>
      <c r="F4230" s="37" t="s">
        <v>62</v>
      </c>
      <c r="G4230" s="37" t="s">
        <v>71</v>
      </c>
      <c r="H4230" s="37" t="s">
        <v>69</v>
      </c>
      <c r="I4230" s="37"/>
      <c r="J4230" s="37"/>
      <c r="K4230" s="37" t="s">
        <v>62</v>
      </c>
      <c r="L4230" s="37"/>
      <c r="M4230" s="27">
        <v>164</v>
      </c>
      <c r="N4230" s="28">
        <v>169</v>
      </c>
      <c r="O4230" s="28">
        <v>159</v>
      </c>
      <c r="P4230" s="28">
        <v>145</v>
      </c>
      <c r="Q4230" s="28">
        <v>161</v>
      </c>
      <c r="R4230" s="28">
        <v>165</v>
      </c>
      <c r="S4230" s="28">
        <v>169</v>
      </c>
      <c r="T4230" s="28">
        <v>184</v>
      </c>
      <c r="U4230" s="28">
        <v>168</v>
      </c>
      <c r="V4230" s="28">
        <v>179</v>
      </c>
      <c r="W4230" s="28">
        <v>158</v>
      </c>
      <c r="X4230" s="28">
        <v>162</v>
      </c>
      <c r="Y4230" s="28">
        <v>162</v>
      </c>
      <c r="Z4230" s="28">
        <v>162</v>
      </c>
      <c r="AA4230" s="28">
        <v>166</v>
      </c>
      <c r="AB4230" s="28">
        <v>135</v>
      </c>
      <c r="AC4230" s="28">
        <v>153</v>
      </c>
      <c r="AD4230" s="28">
        <v>140.27477479136354</v>
      </c>
      <c r="AE4230" s="28">
        <v>124.20703773295759</v>
      </c>
      <c r="AF4230" s="28">
        <v>141.04305099012427</v>
      </c>
      <c r="AG4230" s="28">
        <v>158.93557323936403</v>
      </c>
      <c r="AH4230" s="28">
        <v>157.37120104017927</v>
      </c>
      <c r="AI4230" s="28">
        <v>158.64224515065317</v>
      </c>
      <c r="AJ4230" s="28">
        <v>153.40280416267882</v>
      </c>
      <c r="AK4230" s="28">
        <v>162.7885041456891</v>
      </c>
      <c r="AL4230" s="28">
        <v>174.57050652421711</v>
      </c>
      <c r="AM4230" s="28">
        <v>186.25151705823475</v>
      </c>
      <c r="AN4230" s="28">
        <v>183.43338013345701</v>
      </c>
      <c r="AO4230" s="28">
        <v>177.12254617815393</v>
      </c>
      <c r="AP4230" s="28">
        <v>171.76562538550471</v>
      </c>
      <c r="AQ4230" s="28">
        <v>178.67636760242766</v>
      </c>
      <c r="AR4230" s="28"/>
      <c r="AS4230" s="28"/>
      <c r="AT4230" s="28"/>
      <c r="AU4230" s="28"/>
      <c r="AV4230" s="28"/>
      <c r="AW4230" s="28"/>
      <c r="AX4230" s="28"/>
      <c r="AY4230" s="28"/>
      <c r="AZ4230" s="28"/>
      <c r="BA4230" s="29"/>
    </row>
    <row r="4231" spans="1:53" x14ac:dyDescent="0.2">
      <c r="A4231" s="35" t="s">
        <v>95</v>
      </c>
      <c r="B4231" s="35" t="s">
        <v>33</v>
      </c>
      <c r="C4231" s="35" t="s">
        <v>25</v>
      </c>
      <c r="D4231" s="36">
        <v>43</v>
      </c>
      <c r="E4231" s="37" t="s">
        <v>72</v>
      </c>
      <c r="F4231" s="37" t="s">
        <v>62</v>
      </c>
      <c r="G4231" s="37" t="s">
        <v>71</v>
      </c>
      <c r="H4231" s="37" t="s">
        <v>69</v>
      </c>
      <c r="I4231" s="37"/>
      <c r="J4231" s="37"/>
      <c r="K4231" s="37" t="s">
        <v>62</v>
      </c>
      <c r="L4231" s="37"/>
      <c r="M4231" s="27">
        <v>144</v>
      </c>
      <c r="N4231" s="28">
        <v>156</v>
      </c>
      <c r="O4231" s="28">
        <v>165</v>
      </c>
      <c r="P4231" s="28">
        <v>157</v>
      </c>
      <c r="Q4231" s="28">
        <v>155</v>
      </c>
      <c r="R4231" s="28">
        <v>159</v>
      </c>
      <c r="S4231" s="28">
        <v>153</v>
      </c>
      <c r="T4231" s="28">
        <v>176</v>
      </c>
      <c r="U4231" s="28">
        <v>188</v>
      </c>
      <c r="V4231" s="28">
        <v>161</v>
      </c>
      <c r="W4231" s="28">
        <v>191</v>
      </c>
      <c r="X4231" s="28">
        <v>167</v>
      </c>
      <c r="Y4231" s="28">
        <v>163</v>
      </c>
      <c r="Z4231" s="28">
        <v>167</v>
      </c>
      <c r="AA4231" s="28">
        <v>159</v>
      </c>
      <c r="AB4231" s="28">
        <v>162</v>
      </c>
      <c r="AC4231" s="28">
        <v>135</v>
      </c>
      <c r="AD4231" s="28">
        <v>149.92050140181877</v>
      </c>
      <c r="AE4231" s="28">
        <v>137.15054020739871</v>
      </c>
      <c r="AF4231" s="28">
        <v>121.66657860429403</v>
      </c>
      <c r="AG4231" s="28">
        <v>137.93410291542608</v>
      </c>
      <c r="AH4231" s="28">
        <v>155.48675862003878</v>
      </c>
      <c r="AI4231" s="28">
        <v>154.21905106042195</v>
      </c>
      <c r="AJ4231" s="28">
        <v>155.66266316624055</v>
      </c>
      <c r="AK4231" s="28">
        <v>150.71800638844982</v>
      </c>
      <c r="AL4231" s="28">
        <v>160.31505963058169</v>
      </c>
      <c r="AM4231" s="28">
        <v>172.11110170676807</v>
      </c>
      <c r="AN4231" s="28">
        <v>183.85539203362131</v>
      </c>
      <c r="AO4231" s="28">
        <v>181.10821633747133</v>
      </c>
      <c r="AP4231" s="28">
        <v>175.11128676953436</v>
      </c>
      <c r="AQ4231" s="28">
        <v>170.08240069885906</v>
      </c>
      <c r="AR4231" s="28"/>
      <c r="AS4231" s="28"/>
      <c r="AT4231" s="28"/>
      <c r="AU4231" s="28"/>
      <c r="AV4231" s="28"/>
      <c r="AW4231" s="28"/>
      <c r="AX4231" s="28"/>
      <c r="AY4231" s="28"/>
      <c r="AZ4231" s="28"/>
      <c r="BA4231" s="29"/>
    </row>
    <row r="4232" spans="1:53" x14ac:dyDescent="0.2">
      <c r="A4232" s="35" t="s">
        <v>95</v>
      </c>
      <c r="B4232" s="35" t="s">
        <v>33</v>
      </c>
      <c r="C4232" s="35" t="s">
        <v>25</v>
      </c>
      <c r="D4232" s="36">
        <v>44</v>
      </c>
      <c r="E4232" s="37" t="s">
        <v>72</v>
      </c>
      <c r="F4232" s="37" t="s">
        <v>62</v>
      </c>
      <c r="G4232" s="37" t="s">
        <v>71</v>
      </c>
      <c r="H4232" s="37" t="s">
        <v>69</v>
      </c>
      <c r="I4232" s="37"/>
      <c r="J4232" s="37"/>
      <c r="K4232" s="37" t="s">
        <v>62</v>
      </c>
      <c r="L4232" s="37"/>
      <c r="M4232" s="27">
        <v>116</v>
      </c>
      <c r="N4232" s="28">
        <v>140</v>
      </c>
      <c r="O4232" s="28">
        <v>143</v>
      </c>
      <c r="P4232" s="28">
        <v>171</v>
      </c>
      <c r="Q4232" s="28">
        <v>153</v>
      </c>
      <c r="R4232" s="28">
        <v>151</v>
      </c>
      <c r="S4232" s="28">
        <v>159</v>
      </c>
      <c r="T4232" s="28">
        <v>154</v>
      </c>
      <c r="U4232" s="28">
        <v>182</v>
      </c>
      <c r="V4232" s="28">
        <v>183</v>
      </c>
      <c r="W4232" s="28">
        <v>173</v>
      </c>
      <c r="X4232" s="28">
        <v>187</v>
      </c>
      <c r="Y4232" s="28">
        <v>163</v>
      </c>
      <c r="Z4232" s="28">
        <v>149</v>
      </c>
      <c r="AA4232" s="28">
        <v>164</v>
      </c>
      <c r="AB4232" s="28">
        <v>157</v>
      </c>
      <c r="AC4232" s="28">
        <v>152</v>
      </c>
      <c r="AD4232" s="28">
        <v>132.47769795062064</v>
      </c>
      <c r="AE4232" s="28">
        <v>146.35157295382035</v>
      </c>
      <c r="AF4232" s="28">
        <v>134.00154825904133</v>
      </c>
      <c r="AG4232" s="28">
        <v>119.1941483400111</v>
      </c>
      <c r="AH4232" s="28">
        <v>135.07859237477885</v>
      </c>
      <c r="AI4232" s="28">
        <v>152.23222663113023</v>
      </c>
      <c r="AJ4232" s="28">
        <v>151.26096881717669</v>
      </c>
      <c r="AK4232" s="28">
        <v>152.77093877911631</v>
      </c>
      <c r="AL4232" s="28">
        <v>148.42735404672203</v>
      </c>
      <c r="AM4232" s="28">
        <v>158.07590752800439</v>
      </c>
      <c r="AN4232" s="28">
        <v>169.82348895962949</v>
      </c>
      <c r="AO4232" s="28">
        <v>181.2719212060401</v>
      </c>
      <c r="AP4232" s="28">
        <v>178.74453835875048</v>
      </c>
      <c r="AQ4232" s="28">
        <v>172.97747767322656</v>
      </c>
      <c r="AR4232" s="28"/>
      <c r="AS4232" s="28"/>
      <c r="AT4232" s="28"/>
      <c r="AU4232" s="28"/>
      <c r="AV4232" s="28"/>
      <c r="AW4232" s="28"/>
      <c r="AX4232" s="28"/>
      <c r="AY4232" s="28"/>
      <c r="AZ4232" s="28"/>
      <c r="BA4232" s="29"/>
    </row>
    <row r="4233" spans="1:53" x14ac:dyDescent="0.2">
      <c r="A4233" s="35" t="s">
        <v>95</v>
      </c>
      <c r="B4233" s="35" t="s">
        <v>33</v>
      </c>
      <c r="C4233" s="35" t="s">
        <v>25</v>
      </c>
      <c r="D4233" s="36">
        <v>45</v>
      </c>
      <c r="E4233" s="37" t="s">
        <v>73</v>
      </c>
      <c r="F4233" s="37" t="s">
        <v>62</v>
      </c>
      <c r="G4233" s="37" t="s">
        <v>74</v>
      </c>
      <c r="H4233" s="37" t="s">
        <v>75</v>
      </c>
      <c r="I4233" s="37"/>
      <c r="J4233" s="37"/>
      <c r="K4233" s="37" t="s">
        <v>62</v>
      </c>
      <c r="L4233" s="37"/>
      <c r="M4233" s="27">
        <v>111</v>
      </c>
      <c r="N4233" s="28">
        <v>124</v>
      </c>
      <c r="O4233" s="28">
        <v>132</v>
      </c>
      <c r="P4233" s="28">
        <v>134</v>
      </c>
      <c r="Q4233" s="28">
        <v>158</v>
      </c>
      <c r="R4233" s="28">
        <v>154</v>
      </c>
      <c r="S4233" s="28">
        <v>150</v>
      </c>
      <c r="T4233" s="28">
        <v>146</v>
      </c>
      <c r="U4233" s="28">
        <v>149</v>
      </c>
      <c r="V4233" s="28">
        <v>173</v>
      </c>
      <c r="W4233" s="28">
        <v>185</v>
      </c>
      <c r="X4233" s="28">
        <v>172</v>
      </c>
      <c r="Y4233" s="28">
        <v>183</v>
      </c>
      <c r="Z4233" s="28">
        <v>154</v>
      </c>
      <c r="AA4233" s="28">
        <v>142</v>
      </c>
      <c r="AB4233" s="28">
        <v>153</v>
      </c>
      <c r="AC4233" s="28">
        <v>146</v>
      </c>
      <c r="AD4233" s="28">
        <v>149.13156541344676</v>
      </c>
      <c r="AE4233" s="28">
        <v>129.35284348628522</v>
      </c>
      <c r="AF4233" s="28">
        <v>142.47597178245042</v>
      </c>
      <c r="AG4233" s="28">
        <v>130.48695887864022</v>
      </c>
      <c r="AH4233" s="28">
        <v>116.21602049763167</v>
      </c>
      <c r="AI4233" s="28">
        <v>131.35236164638249</v>
      </c>
      <c r="AJ4233" s="28">
        <v>148.14267767432153</v>
      </c>
      <c r="AK4233" s="28">
        <v>147.25897108467748</v>
      </c>
      <c r="AL4233" s="28">
        <v>149.28689194636291</v>
      </c>
      <c r="AM4233" s="28">
        <v>145.5772617420464</v>
      </c>
      <c r="AN4233" s="28">
        <v>155.39418515613903</v>
      </c>
      <c r="AO4233" s="28">
        <v>166.87984820180097</v>
      </c>
      <c r="AP4233" s="28">
        <v>178.50628242978246</v>
      </c>
      <c r="AQ4233" s="28">
        <v>176.28054690638797</v>
      </c>
      <c r="AR4233" s="28"/>
      <c r="AS4233" s="28"/>
      <c r="AT4233" s="28"/>
      <c r="AU4233" s="28"/>
      <c r="AV4233" s="28"/>
      <c r="AW4233" s="28"/>
      <c r="AX4233" s="28"/>
      <c r="AY4233" s="28"/>
      <c r="AZ4233" s="28"/>
      <c r="BA4233" s="29"/>
    </row>
    <row r="4234" spans="1:53" x14ac:dyDescent="0.2">
      <c r="A4234" s="35" t="s">
        <v>95</v>
      </c>
      <c r="B4234" s="35" t="s">
        <v>33</v>
      </c>
      <c r="C4234" s="35" t="s">
        <v>25</v>
      </c>
      <c r="D4234" s="36">
        <v>46</v>
      </c>
      <c r="E4234" s="37" t="s">
        <v>73</v>
      </c>
      <c r="F4234" s="37" t="s">
        <v>62</v>
      </c>
      <c r="G4234" s="37" t="s">
        <v>74</v>
      </c>
      <c r="H4234" s="37" t="s">
        <v>75</v>
      </c>
      <c r="I4234" s="37"/>
      <c r="J4234" s="37"/>
      <c r="K4234" s="37" t="s">
        <v>62</v>
      </c>
      <c r="L4234" s="37"/>
      <c r="M4234" s="27">
        <v>89</v>
      </c>
      <c r="N4234" s="28">
        <v>116</v>
      </c>
      <c r="O4234" s="28">
        <v>125</v>
      </c>
      <c r="P4234" s="28">
        <v>133</v>
      </c>
      <c r="Q4234" s="28">
        <v>133.99999999999997</v>
      </c>
      <c r="R4234" s="28">
        <v>157</v>
      </c>
      <c r="S4234" s="28">
        <v>144</v>
      </c>
      <c r="T4234" s="28">
        <v>149</v>
      </c>
      <c r="U4234" s="28">
        <v>147</v>
      </c>
      <c r="V4234" s="28">
        <v>145</v>
      </c>
      <c r="W4234" s="28">
        <v>171</v>
      </c>
      <c r="X4234" s="28">
        <v>184</v>
      </c>
      <c r="Y4234" s="28">
        <v>177</v>
      </c>
      <c r="Z4234" s="28">
        <v>175</v>
      </c>
      <c r="AA4234" s="28">
        <v>163</v>
      </c>
      <c r="AB4234" s="28">
        <v>145</v>
      </c>
      <c r="AC4234" s="28">
        <v>151</v>
      </c>
      <c r="AD4234" s="28">
        <v>143.25816481845291</v>
      </c>
      <c r="AE4234" s="28">
        <v>145.3442079719284</v>
      </c>
      <c r="AF4234" s="28">
        <v>126.15862632422694</v>
      </c>
      <c r="AG4234" s="28">
        <v>138.61999134776485</v>
      </c>
      <c r="AH4234" s="28">
        <v>126.97838951473834</v>
      </c>
      <c r="AI4234" s="28">
        <v>113.25512299650342</v>
      </c>
      <c r="AJ4234" s="28">
        <v>128.00202513280942</v>
      </c>
      <c r="AK4234" s="28">
        <v>144.17939624239978</v>
      </c>
      <c r="AL4234" s="28">
        <v>143.89878045284661</v>
      </c>
      <c r="AM4234" s="28">
        <v>146.28447522484672</v>
      </c>
      <c r="AN4234" s="28">
        <v>143.13400796481889</v>
      </c>
      <c r="AO4234" s="28">
        <v>152.76930266585177</v>
      </c>
      <c r="AP4234" s="28">
        <v>164.3134026010826</v>
      </c>
      <c r="AQ4234" s="28">
        <v>175.8428004749303</v>
      </c>
      <c r="AR4234" s="28"/>
      <c r="AS4234" s="28"/>
      <c r="AT4234" s="28"/>
      <c r="AU4234" s="28"/>
      <c r="AV4234" s="28"/>
      <c r="AW4234" s="28"/>
      <c r="AX4234" s="28"/>
      <c r="AY4234" s="28"/>
      <c r="AZ4234" s="28"/>
      <c r="BA4234" s="29"/>
    </row>
    <row r="4235" spans="1:53" x14ac:dyDescent="0.2">
      <c r="A4235" s="35" t="s">
        <v>95</v>
      </c>
      <c r="B4235" s="35" t="s">
        <v>33</v>
      </c>
      <c r="C4235" s="35" t="s">
        <v>25</v>
      </c>
      <c r="D4235" s="36">
        <v>47</v>
      </c>
      <c r="E4235" s="37" t="s">
        <v>73</v>
      </c>
      <c r="F4235" s="37" t="s">
        <v>62</v>
      </c>
      <c r="G4235" s="37" t="s">
        <v>74</v>
      </c>
      <c r="H4235" s="37" t="s">
        <v>75</v>
      </c>
      <c r="I4235" s="37"/>
      <c r="J4235" s="37"/>
      <c r="K4235" s="37" t="s">
        <v>62</v>
      </c>
      <c r="L4235" s="37"/>
      <c r="M4235" s="27">
        <v>129</v>
      </c>
      <c r="N4235" s="28">
        <v>96</v>
      </c>
      <c r="O4235" s="28">
        <v>108</v>
      </c>
      <c r="P4235" s="28">
        <v>126</v>
      </c>
      <c r="Q4235" s="28">
        <v>134</v>
      </c>
      <c r="R4235" s="28">
        <v>139</v>
      </c>
      <c r="S4235" s="28">
        <v>161</v>
      </c>
      <c r="T4235" s="28">
        <v>150</v>
      </c>
      <c r="U4235" s="28">
        <v>155</v>
      </c>
      <c r="V4235" s="28">
        <v>155</v>
      </c>
      <c r="W4235" s="28">
        <v>148</v>
      </c>
      <c r="X4235" s="28">
        <v>169</v>
      </c>
      <c r="Y4235" s="28">
        <v>185</v>
      </c>
      <c r="Z4235" s="28">
        <v>173</v>
      </c>
      <c r="AA4235" s="28">
        <v>175</v>
      </c>
      <c r="AB4235" s="28">
        <v>166</v>
      </c>
      <c r="AC4235" s="28">
        <v>148</v>
      </c>
      <c r="AD4235" s="28">
        <v>148.87228639321492</v>
      </c>
      <c r="AE4235" s="28">
        <v>140.44774877249338</v>
      </c>
      <c r="AF4235" s="28">
        <v>142.25596348325953</v>
      </c>
      <c r="AG4235" s="28">
        <v>123.64534294486391</v>
      </c>
      <c r="AH4235" s="28">
        <v>135.49549992152805</v>
      </c>
      <c r="AI4235" s="28">
        <v>124.25685629358652</v>
      </c>
      <c r="AJ4235" s="28">
        <v>111.27740492031093</v>
      </c>
      <c r="AK4235" s="28">
        <v>125.4425489173509</v>
      </c>
      <c r="AL4235" s="28">
        <v>141.62184278605622</v>
      </c>
      <c r="AM4235" s="28">
        <v>141.84779352147035</v>
      </c>
      <c r="AN4235" s="28">
        <v>144.60256183418866</v>
      </c>
      <c r="AO4235" s="28">
        <v>141.63998728703515</v>
      </c>
      <c r="AP4235" s="28">
        <v>151.39498274487158</v>
      </c>
      <c r="AQ4235" s="28">
        <v>162.78614621003635</v>
      </c>
      <c r="AR4235" s="28"/>
      <c r="AS4235" s="28"/>
      <c r="AT4235" s="28"/>
      <c r="AU4235" s="28"/>
      <c r="AV4235" s="28"/>
      <c r="AW4235" s="28"/>
      <c r="AX4235" s="28"/>
      <c r="AY4235" s="28"/>
      <c r="AZ4235" s="28"/>
      <c r="BA4235" s="29"/>
    </row>
    <row r="4236" spans="1:53" x14ac:dyDescent="0.2">
      <c r="A4236" s="35" t="s">
        <v>95</v>
      </c>
      <c r="B4236" s="35" t="s">
        <v>33</v>
      </c>
      <c r="C4236" s="35" t="s">
        <v>25</v>
      </c>
      <c r="D4236" s="36">
        <v>48</v>
      </c>
      <c r="E4236" s="37" t="s">
        <v>73</v>
      </c>
      <c r="F4236" s="37" t="s">
        <v>62</v>
      </c>
      <c r="G4236" s="37" t="s">
        <v>74</v>
      </c>
      <c r="H4236" s="37" t="s">
        <v>75</v>
      </c>
      <c r="I4236" s="37"/>
      <c r="J4236" s="37"/>
      <c r="K4236" s="37" t="s">
        <v>62</v>
      </c>
      <c r="L4236" s="37"/>
      <c r="M4236" s="27">
        <v>124</v>
      </c>
      <c r="N4236" s="28">
        <v>121</v>
      </c>
      <c r="O4236" s="28">
        <v>91</v>
      </c>
      <c r="P4236" s="28">
        <v>107</v>
      </c>
      <c r="Q4236" s="28">
        <v>116</v>
      </c>
      <c r="R4236" s="28">
        <v>129</v>
      </c>
      <c r="S4236" s="28">
        <v>139</v>
      </c>
      <c r="T4236" s="28">
        <v>164</v>
      </c>
      <c r="U4236" s="28">
        <v>157</v>
      </c>
      <c r="V4236" s="28">
        <v>155</v>
      </c>
      <c r="W4236" s="28">
        <v>159</v>
      </c>
      <c r="X4236" s="28">
        <v>160</v>
      </c>
      <c r="Y4236" s="28">
        <v>163</v>
      </c>
      <c r="Z4236" s="28">
        <v>177</v>
      </c>
      <c r="AA4236" s="28">
        <v>165</v>
      </c>
      <c r="AB4236" s="28">
        <v>171</v>
      </c>
      <c r="AC4236" s="28">
        <v>165</v>
      </c>
      <c r="AD4236" s="28">
        <v>145.79907705487886</v>
      </c>
      <c r="AE4236" s="28">
        <v>145.81566499468445</v>
      </c>
      <c r="AF4236" s="28">
        <v>137.53392235765588</v>
      </c>
      <c r="AG4236" s="28">
        <v>139.12449429840348</v>
      </c>
      <c r="AH4236" s="28">
        <v>121.0738821810165</v>
      </c>
      <c r="AI4236" s="28">
        <v>132.39649740248788</v>
      </c>
      <c r="AJ4236" s="28">
        <v>121.7925985012279</v>
      </c>
      <c r="AK4236" s="28">
        <v>109.25963928059457</v>
      </c>
      <c r="AL4236" s="28">
        <v>123.33772375973984</v>
      </c>
      <c r="AM4236" s="28">
        <v>139.45850387017589</v>
      </c>
      <c r="AN4236" s="28">
        <v>140.16909319416581</v>
      </c>
      <c r="AO4236" s="28">
        <v>142.94790699126722</v>
      </c>
      <c r="AP4236" s="28">
        <v>140.41344227303418</v>
      </c>
      <c r="AQ4236" s="28">
        <v>150.06644629505232</v>
      </c>
      <c r="AR4236" s="28"/>
      <c r="AS4236" s="28"/>
      <c r="AT4236" s="28"/>
      <c r="AU4236" s="28"/>
      <c r="AV4236" s="28"/>
      <c r="AW4236" s="28"/>
      <c r="AX4236" s="28"/>
      <c r="AY4236" s="28"/>
      <c r="AZ4236" s="28"/>
      <c r="BA4236" s="29"/>
    </row>
    <row r="4237" spans="1:53" x14ac:dyDescent="0.2">
      <c r="A4237" s="35" t="s">
        <v>95</v>
      </c>
      <c r="B4237" s="35" t="s">
        <v>33</v>
      </c>
      <c r="C4237" s="35" t="s">
        <v>25</v>
      </c>
      <c r="D4237" s="36">
        <v>49</v>
      </c>
      <c r="E4237" s="37" t="s">
        <v>73</v>
      </c>
      <c r="F4237" s="37" t="s">
        <v>62</v>
      </c>
      <c r="G4237" s="37" t="s">
        <v>74</v>
      </c>
      <c r="H4237" s="37" t="s">
        <v>75</v>
      </c>
      <c r="I4237" s="37"/>
      <c r="J4237" s="37"/>
      <c r="K4237" s="37" t="s">
        <v>62</v>
      </c>
      <c r="L4237" s="37"/>
      <c r="M4237" s="27">
        <v>92</v>
      </c>
      <c r="N4237" s="28">
        <v>136</v>
      </c>
      <c r="O4237" s="28">
        <v>115</v>
      </c>
      <c r="P4237" s="28">
        <v>93</v>
      </c>
      <c r="Q4237" s="28">
        <v>106</v>
      </c>
      <c r="R4237" s="28">
        <v>118</v>
      </c>
      <c r="S4237" s="28">
        <v>135</v>
      </c>
      <c r="T4237" s="28">
        <v>138</v>
      </c>
      <c r="U4237" s="28">
        <v>162</v>
      </c>
      <c r="V4237" s="28">
        <v>153</v>
      </c>
      <c r="W4237" s="28">
        <v>157</v>
      </c>
      <c r="X4237" s="28">
        <v>150</v>
      </c>
      <c r="Y4237" s="28">
        <v>157</v>
      </c>
      <c r="Z4237" s="28">
        <v>159</v>
      </c>
      <c r="AA4237" s="28">
        <v>178</v>
      </c>
      <c r="AB4237" s="28">
        <v>161</v>
      </c>
      <c r="AC4237" s="28">
        <v>170</v>
      </c>
      <c r="AD4237" s="28">
        <v>162.13713614587064</v>
      </c>
      <c r="AE4237" s="28">
        <v>142.70741991633898</v>
      </c>
      <c r="AF4237" s="28">
        <v>142.6292376873902</v>
      </c>
      <c r="AG4237" s="28">
        <v>134.51396167346118</v>
      </c>
      <c r="AH4237" s="28">
        <v>135.89133062722257</v>
      </c>
      <c r="AI4237" s="28">
        <v>118.41321552884062</v>
      </c>
      <c r="AJ4237" s="28">
        <v>129.50907544191094</v>
      </c>
      <c r="AK4237" s="28">
        <v>119.247400627774</v>
      </c>
      <c r="AL4237" s="28">
        <v>107.48770288674876</v>
      </c>
      <c r="AM4237" s="28">
        <v>121.43563094531119</v>
      </c>
      <c r="AN4237" s="28">
        <v>137.52036367351505</v>
      </c>
      <c r="AO4237" s="28">
        <v>138.366494280469</v>
      </c>
      <c r="AP4237" s="28">
        <v>141.39505857744751</v>
      </c>
      <c r="AQ4237" s="28">
        <v>139.04776245624566</v>
      </c>
      <c r="AR4237" s="28"/>
      <c r="AS4237" s="28"/>
      <c r="AT4237" s="28"/>
      <c r="AU4237" s="28"/>
      <c r="AV4237" s="28"/>
      <c r="AW4237" s="28"/>
      <c r="AX4237" s="28"/>
      <c r="AY4237" s="28"/>
      <c r="AZ4237" s="28"/>
      <c r="BA4237" s="29"/>
    </row>
    <row r="4238" spans="1:53" x14ac:dyDescent="0.2">
      <c r="A4238" s="35" t="s">
        <v>95</v>
      </c>
      <c r="B4238" s="35" t="s">
        <v>33</v>
      </c>
      <c r="C4238" s="35" t="s">
        <v>25</v>
      </c>
      <c r="D4238" s="36">
        <v>50</v>
      </c>
      <c r="E4238" s="37" t="s">
        <v>76</v>
      </c>
      <c r="F4238" s="37" t="s">
        <v>62</v>
      </c>
      <c r="G4238" s="37" t="s">
        <v>74</v>
      </c>
      <c r="H4238" s="37" t="s">
        <v>75</v>
      </c>
      <c r="I4238" s="37"/>
      <c r="J4238" s="37"/>
      <c r="K4238" s="37" t="s">
        <v>62</v>
      </c>
      <c r="L4238" s="37"/>
      <c r="M4238" s="27">
        <v>114</v>
      </c>
      <c r="N4238" s="28">
        <v>107</v>
      </c>
      <c r="O4238" s="28">
        <v>132</v>
      </c>
      <c r="P4238" s="28">
        <v>119</v>
      </c>
      <c r="Q4238" s="28">
        <v>95</v>
      </c>
      <c r="R4238" s="28">
        <v>113</v>
      </c>
      <c r="S4238" s="28">
        <v>114</v>
      </c>
      <c r="T4238" s="28">
        <v>141</v>
      </c>
      <c r="U4238" s="28">
        <v>139</v>
      </c>
      <c r="V4238" s="28">
        <v>160</v>
      </c>
      <c r="W4238" s="28">
        <v>161</v>
      </c>
      <c r="X4238" s="28">
        <v>145</v>
      </c>
      <c r="Y4238" s="28">
        <v>145</v>
      </c>
      <c r="Z4238" s="28">
        <v>154</v>
      </c>
      <c r="AA4238" s="28">
        <v>162</v>
      </c>
      <c r="AB4238" s="28">
        <v>170</v>
      </c>
      <c r="AC4238" s="28">
        <v>167</v>
      </c>
      <c r="AD4238" s="28">
        <v>168.49368729974492</v>
      </c>
      <c r="AE4238" s="28">
        <v>160.30637924454578</v>
      </c>
      <c r="AF4238" s="28">
        <v>141.18278015408438</v>
      </c>
      <c r="AG4238" s="28">
        <v>141.03823492971861</v>
      </c>
      <c r="AH4238" s="28">
        <v>133.0533900175428</v>
      </c>
      <c r="AI4238" s="28">
        <v>134.23242798224891</v>
      </c>
      <c r="AJ4238" s="28">
        <v>117.10773222801103</v>
      </c>
      <c r="AK4238" s="28">
        <v>127.74465774600988</v>
      </c>
      <c r="AL4238" s="28">
        <v>118.01051790383484</v>
      </c>
      <c r="AM4238" s="28">
        <v>106.73126625562902</v>
      </c>
      <c r="AN4238" s="28">
        <v>120.51101219188749</v>
      </c>
      <c r="AO4238" s="28">
        <v>136.35211464157541</v>
      </c>
      <c r="AP4238" s="28">
        <v>137.50109998724187</v>
      </c>
      <c r="AQ4238" s="28">
        <v>140.56639425118993</v>
      </c>
      <c r="AR4238" s="28"/>
      <c r="AS4238" s="28"/>
      <c r="AT4238" s="28"/>
      <c r="AU4238" s="28"/>
      <c r="AV4238" s="28"/>
      <c r="AW4238" s="28"/>
      <c r="AX4238" s="28"/>
      <c r="AY4238" s="28"/>
      <c r="AZ4238" s="28"/>
      <c r="BA4238" s="29"/>
    </row>
    <row r="4239" spans="1:53" x14ac:dyDescent="0.2">
      <c r="A4239" s="35" t="s">
        <v>95</v>
      </c>
      <c r="B4239" s="35" t="s">
        <v>33</v>
      </c>
      <c r="C4239" s="35" t="s">
        <v>25</v>
      </c>
      <c r="D4239" s="36">
        <v>51</v>
      </c>
      <c r="E4239" s="37" t="s">
        <v>76</v>
      </c>
      <c r="F4239" s="37" t="s">
        <v>62</v>
      </c>
      <c r="G4239" s="37" t="s">
        <v>74</v>
      </c>
      <c r="H4239" s="37" t="s">
        <v>75</v>
      </c>
      <c r="I4239" s="37"/>
      <c r="J4239" s="37"/>
      <c r="K4239" s="37" t="s">
        <v>62</v>
      </c>
      <c r="L4239" s="37"/>
      <c r="M4239" s="27">
        <v>123</v>
      </c>
      <c r="N4239" s="28">
        <v>100</v>
      </c>
      <c r="O4239" s="28">
        <v>100</v>
      </c>
      <c r="P4239" s="28">
        <v>128</v>
      </c>
      <c r="Q4239" s="28">
        <v>117</v>
      </c>
      <c r="R4239" s="28">
        <v>102</v>
      </c>
      <c r="S4239" s="28">
        <v>120</v>
      </c>
      <c r="T4239" s="28">
        <v>119</v>
      </c>
      <c r="U4239" s="28">
        <v>143</v>
      </c>
      <c r="V4239" s="28">
        <v>135</v>
      </c>
      <c r="W4239" s="28">
        <v>166</v>
      </c>
      <c r="X4239" s="28">
        <v>159</v>
      </c>
      <c r="Y4239" s="28">
        <v>151</v>
      </c>
      <c r="Z4239" s="28">
        <v>145</v>
      </c>
      <c r="AA4239" s="28">
        <v>151</v>
      </c>
      <c r="AB4239" s="28">
        <v>162</v>
      </c>
      <c r="AC4239" s="28">
        <v>171</v>
      </c>
      <c r="AD4239" s="28">
        <v>165.54624339723938</v>
      </c>
      <c r="AE4239" s="28">
        <v>166.43260439913914</v>
      </c>
      <c r="AF4239" s="28">
        <v>158.31641909515753</v>
      </c>
      <c r="AG4239" s="28">
        <v>139.57930078633785</v>
      </c>
      <c r="AH4239" s="28">
        <v>139.42096614827688</v>
      </c>
      <c r="AI4239" s="28">
        <v>131.54237350516212</v>
      </c>
      <c r="AJ4239" s="28">
        <v>132.51225705324759</v>
      </c>
      <c r="AK4239" s="28">
        <v>115.77851074663685</v>
      </c>
      <c r="AL4239" s="28">
        <v>126.28945676255535</v>
      </c>
      <c r="AM4239" s="28">
        <v>116.96537525827431</v>
      </c>
      <c r="AN4239" s="28">
        <v>106.24682096284425</v>
      </c>
      <c r="AO4239" s="28">
        <v>119.72759752802395</v>
      </c>
      <c r="AP4239" s="28">
        <v>135.47739386655584</v>
      </c>
      <c r="AQ4239" s="28">
        <v>136.79314752890622</v>
      </c>
      <c r="AR4239" s="28"/>
      <c r="AS4239" s="28"/>
      <c r="AT4239" s="28"/>
      <c r="AU4239" s="28"/>
      <c r="AV4239" s="28"/>
      <c r="AW4239" s="28"/>
      <c r="AX4239" s="28"/>
      <c r="AY4239" s="28"/>
      <c r="AZ4239" s="28"/>
      <c r="BA4239" s="29"/>
    </row>
    <row r="4240" spans="1:53" x14ac:dyDescent="0.2">
      <c r="A4240" s="35" t="s">
        <v>95</v>
      </c>
      <c r="B4240" s="35" t="s">
        <v>33</v>
      </c>
      <c r="C4240" s="35" t="s">
        <v>25</v>
      </c>
      <c r="D4240" s="36">
        <v>52</v>
      </c>
      <c r="E4240" s="37" t="s">
        <v>76</v>
      </c>
      <c r="F4240" s="37" t="s">
        <v>62</v>
      </c>
      <c r="G4240" s="37" t="s">
        <v>74</v>
      </c>
      <c r="H4240" s="37" t="s">
        <v>75</v>
      </c>
      <c r="I4240" s="37"/>
      <c r="J4240" s="37"/>
      <c r="K4240" s="37" t="s">
        <v>62</v>
      </c>
      <c r="L4240" s="37"/>
      <c r="M4240" s="27">
        <v>109</v>
      </c>
      <c r="N4240" s="28">
        <v>137</v>
      </c>
      <c r="O4240" s="28">
        <v>95</v>
      </c>
      <c r="P4240" s="28">
        <v>100</v>
      </c>
      <c r="Q4240" s="28">
        <v>121</v>
      </c>
      <c r="R4240" s="28">
        <v>117</v>
      </c>
      <c r="S4240" s="28">
        <v>88</v>
      </c>
      <c r="T4240" s="28">
        <v>116</v>
      </c>
      <c r="U4240" s="28">
        <v>116</v>
      </c>
      <c r="V4240" s="28">
        <v>136</v>
      </c>
      <c r="W4240" s="28">
        <v>132</v>
      </c>
      <c r="X4240" s="28">
        <v>156</v>
      </c>
      <c r="Y4240" s="28">
        <v>154</v>
      </c>
      <c r="Z4240" s="28">
        <v>146</v>
      </c>
      <c r="AA4240" s="28">
        <v>145</v>
      </c>
      <c r="AB4240" s="28">
        <v>147</v>
      </c>
      <c r="AC4240" s="28">
        <v>161</v>
      </c>
      <c r="AD4240" s="28">
        <v>169.49415840924044</v>
      </c>
      <c r="AE4240" s="28">
        <v>163.69061852469829</v>
      </c>
      <c r="AF4240" s="28">
        <v>164.38078127663965</v>
      </c>
      <c r="AG4240" s="28">
        <v>156.35005720571837</v>
      </c>
      <c r="AH4240" s="28">
        <v>138.00458870116799</v>
      </c>
      <c r="AI4240" s="28">
        <v>137.78584239955791</v>
      </c>
      <c r="AJ4240" s="28">
        <v>129.9796868514363</v>
      </c>
      <c r="AK4240" s="28">
        <v>130.78393455631243</v>
      </c>
      <c r="AL4240" s="28">
        <v>114.67913432087694</v>
      </c>
      <c r="AM4240" s="28">
        <v>124.97535214745622</v>
      </c>
      <c r="AN4240" s="28">
        <v>116.10583201529795</v>
      </c>
      <c r="AO4240" s="28">
        <v>105.74467923828848</v>
      </c>
      <c r="AP4240" s="28">
        <v>119.07574519579754</v>
      </c>
      <c r="AQ4240" s="28">
        <v>134.64790618813197</v>
      </c>
      <c r="AR4240" s="28"/>
      <c r="AS4240" s="28"/>
      <c r="AT4240" s="28"/>
      <c r="AU4240" s="28"/>
      <c r="AV4240" s="28"/>
      <c r="AW4240" s="28"/>
      <c r="AX4240" s="28"/>
      <c r="AY4240" s="28"/>
      <c r="AZ4240" s="28"/>
      <c r="BA4240" s="29"/>
    </row>
    <row r="4241" spans="1:53" x14ac:dyDescent="0.2">
      <c r="A4241" s="35" t="s">
        <v>95</v>
      </c>
      <c r="B4241" s="35" t="s">
        <v>33</v>
      </c>
      <c r="C4241" s="35" t="s">
        <v>25</v>
      </c>
      <c r="D4241" s="36">
        <v>53</v>
      </c>
      <c r="E4241" s="37" t="s">
        <v>76</v>
      </c>
      <c r="F4241" s="37" t="s">
        <v>62</v>
      </c>
      <c r="G4241" s="37" t="s">
        <v>74</v>
      </c>
      <c r="H4241" s="37" t="s">
        <v>75</v>
      </c>
      <c r="I4241" s="37"/>
      <c r="J4241" s="37"/>
      <c r="K4241" s="37" t="s">
        <v>62</v>
      </c>
      <c r="L4241" s="37"/>
      <c r="M4241" s="27">
        <v>125</v>
      </c>
      <c r="N4241" s="28">
        <v>106</v>
      </c>
      <c r="O4241" s="28">
        <v>117</v>
      </c>
      <c r="P4241" s="28">
        <v>95</v>
      </c>
      <c r="Q4241" s="28">
        <v>95</v>
      </c>
      <c r="R4241" s="28">
        <v>115</v>
      </c>
      <c r="S4241" s="28">
        <v>114</v>
      </c>
      <c r="T4241" s="28">
        <v>87</v>
      </c>
      <c r="U4241" s="28">
        <v>115</v>
      </c>
      <c r="V4241" s="28">
        <v>114.00000000000001</v>
      </c>
      <c r="W4241" s="28">
        <v>135</v>
      </c>
      <c r="X4241" s="28">
        <v>135</v>
      </c>
      <c r="Y4241" s="28">
        <v>156</v>
      </c>
      <c r="Z4241" s="28">
        <v>149</v>
      </c>
      <c r="AA4241" s="28">
        <v>148</v>
      </c>
      <c r="AB4241" s="28">
        <v>140</v>
      </c>
      <c r="AC4241" s="28">
        <v>149</v>
      </c>
      <c r="AD4241" s="28">
        <v>159.79848879365605</v>
      </c>
      <c r="AE4241" s="28">
        <v>167.62080752997139</v>
      </c>
      <c r="AF4241" s="28">
        <v>161.82633148314127</v>
      </c>
      <c r="AG4241" s="28">
        <v>162.36909520453142</v>
      </c>
      <c r="AH4241" s="28">
        <v>154.47528084148072</v>
      </c>
      <c r="AI4241" s="28">
        <v>136.48324099101649</v>
      </c>
      <c r="AJ4241" s="28">
        <v>136.19965052387531</v>
      </c>
      <c r="AK4241" s="28">
        <v>128.50211412489685</v>
      </c>
      <c r="AL4241" s="28">
        <v>129.43906580685399</v>
      </c>
      <c r="AM4241" s="28">
        <v>113.8318322176473</v>
      </c>
      <c r="AN4241" s="28">
        <v>124.03668561592332</v>
      </c>
      <c r="AO4241" s="28">
        <v>115.45458937371907</v>
      </c>
      <c r="AP4241" s="28">
        <v>105.50832748941981</v>
      </c>
      <c r="AQ4241" s="28">
        <v>118.62241300565134</v>
      </c>
      <c r="AR4241" s="28"/>
      <c r="AS4241" s="28"/>
      <c r="AT4241" s="28"/>
      <c r="AU4241" s="28"/>
      <c r="AV4241" s="28"/>
      <c r="AW4241" s="28"/>
      <c r="AX4241" s="28"/>
      <c r="AY4241" s="28"/>
      <c r="AZ4241" s="28"/>
      <c r="BA4241" s="29"/>
    </row>
    <row r="4242" spans="1:53" x14ac:dyDescent="0.2">
      <c r="A4242" s="35" t="s">
        <v>95</v>
      </c>
      <c r="B4242" s="35" t="s">
        <v>33</v>
      </c>
      <c r="C4242" s="35" t="s">
        <v>25</v>
      </c>
      <c r="D4242" s="36">
        <v>54</v>
      </c>
      <c r="E4242" s="37" t="s">
        <v>76</v>
      </c>
      <c r="F4242" s="37" t="s">
        <v>62</v>
      </c>
      <c r="G4242" s="37" t="s">
        <v>74</v>
      </c>
      <c r="H4242" s="37" t="s">
        <v>75</v>
      </c>
      <c r="I4242" s="37"/>
      <c r="J4242" s="37"/>
      <c r="K4242" s="37" t="s">
        <v>62</v>
      </c>
      <c r="L4242" s="37"/>
      <c r="M4242" s="27">
        <v>125</v>
      </c>
      <c r="N4242" s="28">
        <v>118</v>
      </c>
      <c r="O4242" s="28">
        <v>118.99999999999999</v>
      </c>
      <c r="P4242" s="28">
        <v>121</v>
      </c>
      <c r="Q4242" s="28">
        <v>97</v>
      </c>
      <c r="R4242" s="28">
        <v>97</v>
      </c>
      <c r="S4242" s="28">
        <v>113</v>
      </c>
      <c r="T4242" s="28">
        <v>113</v>
      </c>
      <c r="U4242" s="28">
        <v>91</v>
      </c>
      <c r="V4242" s="28">
        <v>117</v>
      </c>
      <c r="W4242" s="28">
        <v>107</v>
      </c>
      <c r="X4242" s="28">
        <v>138</v>
      </c>
      <c r="Y4242" s="28">
        <v>138</v>
      </c>
      <c r="Z4242" s="28">
        <v>157</v>
      </c>
      <c r="AA4242" s="28">
        <v>158</v>
      </c>
      <c r="AB4242" s="28">
        <v>146</v>
      </c>
      <c r="AC4242" s="28">
        <v>137</v>
      </c>
      <c r="AD4242" s="28">
        <v>147.87210236249322</v>
      </c>
      <c r="AE4242" s="28">
        <v>158.01203629574857</v>
      </c>
      <c r="AF4242" s="28">
        <v>165.51030963196914</v>
      </c>
      <c r="AG4242" s="28">
        <v>159.75666420060625</v>
      </c>
      <c r="AH4242" s="28">
        <v>160.19747064331997</v>
      </c>
      <c r="AI4242" s="28">
        <v>152.40524282247111</v>
      </c>
      <c r="AJ4242" s="28">
        <v>134.74832832584323</v>
      </c>
      <c r="AK4242" s="28">
        <v>134.42880535462601</v>
      </c>
      <c r="AL4242" s="28">
        <v>127.11613745830545</v>
      </c>
      <c r="AM4242" s="28">
        <v>128.08105517246378</v>
      </c>
      <c r="AN4242" s="28">
        <v>113.03451010736653</v>
      </c>
      <c r="AO4242" s="28">
        <v>123.02858585636795</v>
      </c>
      <c r="AP4242" s="28">
        <v>114.81514217632498</v>
      </c>
      <c r="AQ4242" s="28">
        <v>105.16970312470166</v>
      </c>
      <c r="AR4242" s="28"/>
      <c r="AS4242" s="28"/>
      <c r="AT4242" s="28"/>
      <c r="AU4242" s="28"/>
      <c r="AV4242" s="28"/>
      <c r="AW4242" s="28"/>
      <c r="AX4242" s="28"/>
      <c r="AY4242" s="28"/>
      <c r="AZ4242" s="28"/>
      <c r="BA4242" s="29"/>
    </row>
    <row r="4243" spans="1:53" x14ac:dyDescent="0.2">
      <c r="A4243" s="35" t="s">
        <v>95</v>
      </c>
      <c r="B4243" s="35" t="s">
        <v>33</v>
      </c>
      <c r="C4243" s="35" t="s">
        <v>25</v>
      </c>
      <c r="D4243" s="36">
        <v>55</v>
      </c>
      <c r="E4243" s="37" t="s">
        <v>77</v>
      </c>
      <c r="F4243" s="37" t="s">
        <v>62</v>
      </c>
      <c r="G4243" s="37" t="s">
        <v>78</v>
      </c>
      <c r="H4243" s="37" t="s">
        <v>75</v>
      </c>
      <c r="I4243" s="37"/>
      <c r="J4243" s="37"/>
      <c r="K4243" s="37" t="s">
        <v>62</v>
      </c>
      <c r="L4243" s="37"/>
      <c r="M4243" s="27">
        <v>87</v>
      </c>
      <c r="N4243" s="28">
        <v>126</v>
      </c>
      <c r="O4243" s="28">
        <v>118</v>
      </c>
      <c r="P4243" s="28">
        <v>110</v>
      </c>
      <c r="Q4243" s="28">
        <v>121</v>
      </c>
      <c r="R4243" s="28">
        <v>99</v>
      </c>
      <c r="S4243" s="28">
        <v>97</v>
      </c>
      <c r="T4243" s="28">
        <v>110</v>
      </c>
      <c r="U4243" s="28">
        <v>117</v>
      </c>
      <c r="V4243" s="28">
        <v>95</v>
      </c>
      <c r="W4243" s="28">
        <v>117</v>
      </c>
      <c r="X4243" s="28">
        <v>108</v>
      </c>
      <c r="Y4243" s="28">
        <v>141</v>
      </c>
      <c r="Z4243" s="28">
        <v>132</v>
      </c>
      <c r="AA4243" s="28">
        <v>156</v>
      </c>
      <c r="AB4243" s="28">
        <v>158</v>
      </c>
      <c r="AC4243" s="28">
        <v>150</v>
      </c>
      <c r="AD4243" s="28">
        <v>135.29187767557502</v>
      </c>
      <c r="AE4243" s="28">
        <v>145.35796412496953</v>
      </c>
      <c r="AF4243" s="28">
        <v>155.12798074232253</v>
      </c>
      <c r="AG4243" s="28">
        <v>162.48714980649302</v>
      </c>
      <c r="AH4243" s="28">
        <v>157.03157510761136</v>
      </c>
      <c r="AI4243" s="28">
        <v>157.5819013939884</v>
      </c>
      <c r="AJ4243" s="28">
        <v>150.09632081470579</v>
      </c>
      <c r="AK4243" s="28">
        <v>132.7677261722547</v>
      </c>
      <c r="AL4243" s="28">
        <v>132.64116987849903</v>
      </c>
      <c r="AM4243" s="28">
        <v>125.5873035371928</v>
      </c>
      <c r="AN4243" s="28">
        <v>126.6024688007147</v>
      </c>
      <c r="AO4243" s="28">
        <v>111.77517985232173</v>
      </c>
      <c r="AP4243" s="28">
        <v>121.60755414607846</v>
      </c>
      <c r="AQ4243" s="28">
        <v>113.58959289983264</v>
      </c>
      <c r="AR4243" s="28"/>
      <c r="AS4243" s="28"/>
      <c r="AT4243" s="28"/>
      <c r="AU4243" s="28"/>
      <c r="AV4243" s="28"/>
      <c r="AW4243" s="28"/>
      <c r="AX4243" s="28"/>
      <c r="AY4243" s="28"/>
      <c r="AZ4243" s="28"/>
      <c r="BA4243" s="29"/>
    </row>
    <row r="4244" spans="1:53" x14ac:dyDescent="0.2">
      <c r="A4244" s="35" t="s">
        <v>95</v>
      </c>
      <c r="B4244" s="35" t="s">
        <v>33</v>
      </c>
      <c r="C4244" s="35" t="s">
        <v>25</v>
      </c>
      <c r="D4244" s="36">
        <v>56</v>
      </c>
      <c r="E4244" s="37" t="s">
        <v>77</v>
      </c>
      <c r="F4244" s="37" t="s">
        <v>62</v>
      </c>
      <c r="G4244" s="37" t="s">
        <v>78</v>
      </c>
      <c r="H4244" s="37" t="s">
        <v>75</v>
      </c>
      <c r="I4244" s="37"/>
      <c r="J4244" s="37"/>
      <c r="K4244" s="37" t="s">
        <v>62</v>
      </c>
      <c r="L4244" s="37"/>
      <c r="M4244" s="27">
        <v>95</v>
      </c>
      <c r="N4244" s="28">
        <v>93</v>
      </c>
      <c r="O4244" s="28">
        <v>126</v>
      </c>
      <c r="P4244" s="28">
        <v>119</v>
      </c>
      <c r="Q4244" s="28">
        <v>110</v>
      </c>
      <c r="R4244" s="28">
        <v>121</v>
      </c>
      <c r="S4244" s="28">
        <v>101</v>
      </c>
      <c r="T4244" s="28">
        <v>99</v>
      </c>
      <c r="U4244" s="28">
        <v>110</v>
      </c>
      <c r="V4244" s="28">
        <v>114</v>
      </c>
      <c r="W4244" s="28">
        <v>87</v>
      </c>
      <c r="X4244" s="28">
        <v>116</v>
      </c>
      <c r="Y4244" s="28">
        <v>98</v>
      </c>
      <c r="Z4244" s="28">
        <v>134</v>
      </c>
      <c r="AA4244" s="28">
        <v>129</v>
      </c>
      <c r="AB4244" s="28">
        <v>150</v>
      </c>
      <c r="AC4244" s="28">
        <v>149</v>
      </c>
      <c r="AD4244" s="28">
        <v>147.94552458789983</v>
      </c>
      <c r="AE4244" s="28">
        <v>133.18142280445335</v>
      </c>
      <c r="AF4244" s="28">
        <v>142.88153561374645</v>
      </c>
      <c r="AG4244" s="28">
        <v>152.46816359785859</v>
      </c>
      <c r="AH4244" s="28">
        <v>159.73060047612543</v>
      </c>
      <c r="AI4244" s="28">
        <v>154.57118421721646</v>
      </c>
      <c r="AJ4244" s="28">
        <v>155.17809409011667</v>
      </c>
      <c r="AK4244" s="28">
        <v>147.7676607085734</v>
      </c>
      <c r="AL4244" s="28">
        <v>131.06784721347498</v>
      </c>
      <c r="AM4244" s="28">
        <v>131.07361783648253</v>
      </c>
      <c r="AN4244" s="28">
        <v>124.32556050015047</v>
      </c>
      <c r="AO4244" s="28">
        <v>125.11093087158093</v>
      </c>
      <c r="AP4244" s="28">
        <v>110.80055541492217</v>
      </c>
      <c r="AQ4244" s="28">
        <v>120.32070371099859</v>
      </c>
      <c r="AR4244" s="28"/>
      <c r="AS4244" s="28"/>
      <c r="AT4244" s="28"/>
      <c r="AU4244" s="28"/>
      <c r="AV4244" s="28"/>
      <c r="AW4244" s="28"/>
      <c r="AX4244" s="28"/>
      <c r="AY4244" s="28"/>
      <c r="AZ4244" s="28"/>
      <c r="BA4244" s="29"/>
    </row>
    <row r="4245" spans="1:53" x14ac:dyDescent="0.2">
      <c r="A4245" s="35" t="s">
        <v>95</v>
      </c>
      <c r="B4245" s="35" t="s">
        <v>33</v>
      </c>
      <c r="C4245" s="35" t="s">
        <v>25</v>
      </c>
      <c r="D4245" s="36">
        <v>57</v>
      </c>
      <c r="E4245" s="37" t="s">
        <v>77</v>
      </c>
      <c r="F4245" s="37" t="s">
        <v>62</v>
      </c>
      <c r="G4245" s="37" t="s">
        <v>78</v>
      </c>
      <c r="H4245" s="37" t="s">
        <v>75</v>
      </c>
      <c r="I4245" s="37"/>
      <c r="J4245" s="37"/>
      <c r="K4245" s="37" t="s">
        <v>62</v>
      </c>
      <c r="L4245" s="37"/>
      <c r="M4245" s="27">
        <v>98</v>
      </c>
      <c r="N4245" s="28">
        <v>95</v>
      </c>
      <c r="O4245" s="28">
        <v>97</v>
      </c>
      <c r="P4245" s="28">
        <v>127</v>
      </c>
      <c r="Q4245" s="28">
        <v>117</v>
      </c>
      <c r="R4245" s="28">
        <v>116</v>
      </c>
      <c r="S4245" s="28">
        <v>122</v>
      </c>
      <c r="T4245" s="28">
        <v>102</v>
      </c>
      <c r="U4245" s="28">
        <v>102</v>
      </c>
      <c r="V4245" s="28">
        <v>104</v>
      </c>
      <c r="W4245" s="28">
        <v>115</v>
      </c>
      <c r="X4245" s="28">
        <v>80</v>
      </c>
      <c r="Y4245" s="28">
        <v>109</v>
      </c>
      <c r="Z4245" s="28">
        <v>103</v>
      </c>
      <c r="AA4245" s="28">
        <v>130</v>
      </c>
      <c r="AB4245" s="28">
        <v>127</v>
      </c>
      <c r="AC4245" s="28">
        <v>154</v>
      </c>
      <c r="AD4245" s="28">
        <v>146.78909503001151</v>
      </c>
      <c r="AE4245" s="28">
        <v>145.30435671455069</v>
      </c>
      <c r="AF4245" s="28">
        <v>130.93775051894349</v>
      </c>
      <c r="AG4245" s="28">
        <v>140.45999946727113</v>
      </c>
      <c r="AH4245" s="28">
        <v>149.89591747508931</v>
      </c>
      <c r="AI4245" s="28">
        <v>157.06416508185296</v>
      </c>
      <c r="AJ4245" s="28">
        <v>152.15484710451557</v>
      </c>
      <c r="AK4245" s="28">
        <v>152.5965280746118</v>
      </c>
      <c r="AL4245" s="28">
        <v>145.57236992747869</v>
      </c>
      <c r="AM4245" s="28">
        <v>129.4152523590657</v>
      </c>
      <c r="AN4245" s="28">
        <v>129.60216085006411</v>
      </c>
      <c r="AO4245" s="28">
        <v>122.88177567982432</v>
      </c>
      <c r="AP4245" s="28">
        <v>123.74162984448095</v>
      </c>
      <c r="AQ4245" s="28">
        <v>109.77859750000719</v>
      </c>
      <c r="AR4245" s="28"/>
      <c r="AS4245" s="28"/>
      <c r="AT4245" s="28"/>
      <c r="AU4245" s="28"/>
      <c r="AV4245" s="28"/>
      <c r="AW4245" s="28"/>
      <c r="AX4245" s="28"/>
      <c r="AY4245" s="28"/>
      <c r="AZ4245" s="28"/>
      <c r="BA4245" s="29"/>
    </row>
    <row r="4246" spans="1:53" x14ac:dyDescent="0.2">
      <c r="A4246" s="35" t="s">
        <v>95</v>
      </c>
      <c r="B4246" s="35" t="s">
        <v>33</v>
      </c>
      <c r="C4246" s="35" t="s">
        <v>25</v>
      </c>
      <c r="D4246" s="36">
        <v>58</v>
      </c>
      <c r="E4246" s="37" t="s">
        <v>77</v>
      </c>
      <c r="F4246" s="37" t="s">
        <v>62</v>
      </c>
      <c r="G4246" s="37" t="s">
        <v>78</v>
      </c>
      <c r="H4246" s="37" t="s">
        <v>75</v>
      </c>
      <c r="I4246" s="37"/>
      <c r="J4246" s="37"/>
      <c r="K4246" s="37" t="s">
        <v>62</v>
      </c>
      <c r="L4246" s="37"/>
      <c r="M4246" s="27">
        <v>90</v>
      </c>
      <c r="N4246" s="28">
        <v>97</v>
      </c>
      <c r="O4246" s="28">
        <v>99</v>
      </c>
      <c r="P4246" s="28">
        <v>90</v>
      </c>
      <c r="Q4246" s="28">
        <v>130</v>
      </c>
      <c r="R4246" s="28">
        <v>116</v>
      </c>
      <c r="S4246" s="28">
        <v>121</v>
      </c>
      <c r="T4246" s="28">
        <v>122</v>
      </c>
      <c r="U4246" s="28">
        <v>104</v>
      </c>
      <c r="V4246" s="28">
        <v>101</v>
      </c>
      <c r="W4246" s="28">
        <v>104</v>
      </c>
      <c r="X4246" s="28">
        <v>106</v>
      </c>
      <c r="Y4246" s="28">
        <v>77</v>
      </c>
      <c r="Z4246" s="28">
        <v>108</v>
      </c>
      <c r="AA4246" s="28">
        <v>102</v>
      </c>
      <c r="AB4246" s="28">
        <v>127</v>
      </c>
      <c r="AC4246" s="28">
        <v>131</v>
      </c>
      <c r="AD4246" s="28">
        <v>151.64897968647929</v>
      </c>
      <c r="AE4246" s="28">
        <v>144.21872334538867</v>
      </c>
      <c r="AF4246" s="28">
        <v>142.73854001565908</v>
      </c>
      <c r="AG4246" s="28">
        <v>128.89935877736906</v>
      </c>
      <c r="AH4246" s="28">
        <v>138.28056186018932</v>
      </c>
      <c r="AI4246" s="28">
        <v>147.58047278493564</v>
      </c>
      <c r="AJ4246" s="28">
        <v>154.63301988450854</v>
      </c>
      <c r="AK4246" s="28">
        <v>149.7417569315009</v>
      </c>
      <c r="AL4246" s="28">
        <v>150.31016810634608</v>
      </c>
      <c r="AM4246" s="28">
        <v>143.56626171787266</v>
      </c>
      <c r="AN4246" s="28">
        <v>127.95101673784634</v>
      </c>
      <c r="AO4246" s="28">
        <v>128.03483408702687</v>
      </c>
      <c r="AP4246" s="28">
        <v>121.62174668845439</v>
      </c>
      <c r="AQ4246" s="28">
        <v>122.39029677254159</v>
      </c>
      <c r="AR4246" s="28"/>
      <c r="AS4246" s="28"/>
      <c r="AT4246" s="28"/>
      <c r="AU4246" s="28"/>
      <c r="AV4246" s="28"/>
      <c r="AW4246" s="28"/>
      <c r="AX4246" s="28"/>
      <c r="AY4246" s="28"/>
      <c r="AZ4246" s="28"/>
      <c r="BA4246" s="29"/>
    </row>
    <row r="4247" spans="1:53" x14ac:dyDescent="0.2">
      <c r="A4247" s="35" t="s">
        <v>95</v>
      </c>
      <c r="B4247" s="35" t="s">
        <v>33</v>
      </c>
      <c r="C4247" s="35" t="s">
        <v>25</v>
      </c>
      <c r="D4247" s="36">
        <v>59</v>
      </c>
      <c r="E4247" s="37" t="s">
        <v>77</v>
      </c>
      <c r="F4247" s="37" t="s">
        <v>62</v>
      </c>
      <c r="G4247" s="37" t="s">
        <v>78</v>
      </c>
      <c r="H4247" s="37" t="s">
        <v>75</v>
      </c>
      <c r="I4247" s="37"/>
      <c r="J4247" s="37"/>
      <c r="K4247" s="37" t="s">
        <v>62</v>
      </c>
      <c r="L4247" s="37"/>
      <c r="M4247" s="27">
        <v>86</v>
      </c>
      <c r="N4247" s="28">
        <v>84</v>
      </c>
      <c r="O4247" s="28">
        <v>104</v>
      </c>
      <c r="P4247" s="28">
        <v>99</v>
      </c>
      <c r="Q4247" s="28">
        <v>92</v>
      </c>
      <c r="R4247" s="28">
        <v>126</v>
      </c>
      <c r="S4247" s="28">
        <v>121</v>
      </c>
      <c r="T4247" s="28">
        <v>121</v>
      </c>
      <c r="U4247" s="28">
        <v>125</v>
      </c>
      <c r="V4247" s="28">
        <v>107</v>
      </c>
      <c r="W4247" s="28">
        <v>97</v>
      </c>
      <c r="X4247" s="28">
        <v>111</v>
      </c>
      <c r="Y4247" s="28">
        <v>105</v>
      </c>
      <c r="Z4247" s="28">
        <v>78</v>
      </c>
      <c r="AA4247" s="28">
        <v>106</v>
      </c>
      <c r="AB4247" s="28">
        <v>109</v>
      </c>
      <c r="AC4247" s="28">
        <v>123</v>
      </c>
      <c r="AD4247" s="28">
        <v>129.09860795760957</v>
      </c>
      <c r="AE4247" s="28">
        <v>148.69543530824853</v>
      </c>
      <c r="AF4247" s="28">
        <v>141.46534311354117</v>
      </c>
      <c r="AG4247" s="28">
        <v>140.16707514190668</v>
      </c>
      <c r="AH4247" s="28">
        <v>126.87291664453265</v>
      </c>
      <c r="AI4247" s="28">
        <v>136.11456308992072</v>
      </c>
      <c r="AJ4247" s="28">
        <v>145.25108299830495</v>
      </c>
      <c r="AK4247" s="28">
        <v>151.97508987551541</v>
      </c>
      <c r="AL4247" s="28">
        <v>147.4049748332589</v>
      </c>
      <c r="AM4247" s="28">
        <v>148.03204087497519</v>
      </c>
      <c r="AN4247" s="28">
        <v>141.62590992696619</v>
      </c>
      <c r="AO4247" s="28">
        <v>126.28951558592919</v>
      </c>
      <c r="AP4247" s="28">
        <v>126.57384961406441</v>
      </c>
      <c r="AQ4247" s="28">
        <v>120.31011055132753</v>
      </c>
      <c r="AR4247" s="28"/>
      <c r="AS4247" s="28"/>
      <c r="AT4247" s="28"/>
      <c r="AU4247" s="28"/>
      <c r="AV4247" s="28"/>
      <c r="AW4247" s="28"/>
      <c r="AX4247" s="28"/>
      <c r="AY4247" s="28"/>
      <c r="AZ4247" s="28"/>
      <c r="BA4247" s="29"/>
    </row>
    <row r="4248" spans="1:53" x14ac:dyDescent="0.2">
      <c r="A4248" s="35" t="s">
        <v>95</v>
      </c>
      <c r="B4248" s="35" t="s">
        <v>33</v>
      </c>
      <c r="C4248" s="35" t="s">
        <v>25</v>
      </c>
      <c r="D4248" s="36">
        <v>60</v>
      </c>
      <c r="E4248" s="37" t="s">
        <v>79</v>
      </c>
      <c r="F4248" s="37" t="s">
        <v>62</v>
      </c>
      <c r="G4248" s="37" t="s">
        <v>78</v>
      </c>
      <c r="H4248" s="37" t="s">
        <v>75</v>
      </c>
      <c r="I4248" s="37"/>
      <c r="J4248" s="37"/>
      <c r="K4248" s="37" t="s">
        <v>62</v>
      </c>
      <c r="L4248" s="37"/>
      <c r="M4248" s="27">
        <v>72</v>
      </c>
      <c r="N4248" s="28">
        <v>71</v>
      </c>
      <c r="O4248" s="28">
        <v>77</v>
      </c>
      <c r="P4248" s="28">
        <v>87</v>
      </c>
      <c r="Q4248" s="28">
        <v>91</v>
      </c>
      <c r="R4248" s="28">
        <v>83</v>
      </c>
      <c r="S4248" s="28">
        <v>116</v>
      </c>
      <c r="T4248" s="28">
        <v>112</v>
      </c>
      <c r="U4248" s="28">
        <v>111</v>
      </c>
      <c r="V4248" s="28">
        <v>115</v>
      </c>
      <c r="W4248" s="28">
        <v>90</v>
      </c>
      <c r="X4248" s="28">
        <v>95</v>
      </c>
      <c r="Y4248" s="28">
        <v>107</v>
      </c>
      <c r="Z4248" s="28">
        <v>102</v>
      </c>
      <c r="AA4248" s="28">
        <v>80</v>
      </c>
      <c r="AB4248" s="28">
        <v>105</v>
      </c>
      <c r="AC4248" s="28">
        <v>109</v>
      </c>
      <c r="AD4248" s="28">
        <v>122.1556858908629</v>
      </c>
      <c r="AE4248" s="28">
        <v>127.74268538343756</v>
      </c>
      <c r="AF4248" s="28">
        <v>147.05487918724057</v>
      </c>
      <c r="AG4248" s="28">
        <v>140.19753603703273</v>
      </c>
      <c r="AH4248" s="28">
        <v>139.12600631439526</v>
      </c>
      <c r="AI4248" s="28">
        <v>126.15932503987057</v>
      </c>
      <c r="AJ4248" s="28">
        <v>135.2659537607355</v>
      </c>
      <c r="AK4248" s="28">
        <v>144.15395550815396</v>
      </c>
      <c r="AL4248" s="28">
        <v>151.00549366856359</v>
      </c>
      <c r="AM4248" s="28">
        <v>146.74992182340657</v>
      </c>
      <c r="AN4248" s="28">
        <v>147.60483449358873</v>
      </c>
      <c r="AO4248" s="28">
        <v>141.3432610967098</v>
      </c>
      <c r="AP4248" s="28">
        <v>126.37341442789076</v>
      </c>
      <c r="AQ4248" s="28">
        <v>126.67728819468947</v>
      </c>
      <c r="AR4248" s="28"/>
      <c r="AS4248" s="28"/>
      <c r="AT4248" s="28"/>
      <c r="AU4248" s="28"/>
      <c r="AV4248" s="28"/>
      <c r="AW4248" s="28"/>
      <c r="AX4248" s="28"/>
      <c r="AY4248" s="28"/>
      <c r="AZ4248" s="28"/>
      <c r="BA4248" s="29"/>
    </row>
    <row r="4249" spans="1:53" x14ac:dyDescent="0.2">
      <c r="A4249" s="35" t="s">
        <v>95</v>
      </c>
      <c r="B4249" s="35" t="s">
        <v>33</v>
      </c>
      <c r="C4249" s="35" t="s">
        <v>25</v>
      </c>
      <c r="D4249" s="36">
        <v>61</v>
      </c>
      <c r="E4249" s="37" t="s">
        <v>79</v>
      </c>
      <c r="F4249" s="37" t="s">
        <v>62</v>
      </c>
      <c r="G4249" s="37" t="s">
        <v>78</v>
      </c>
      <c r="H4249" s="37" t="s">
        <v>75</v>
      </c>
      <c r="I4249" s="37"/>
      <c r="J4249" s="37"/>
      <c r="K4249" s="37" t="s">
        <v>62</v>
      </c>
      <c r="L4249" s="37"/>
      <c r="M4249" s="27">
        <v>54</v>
      </c>
      <c r="N4249" s="28">
        <v>70</v>
      </c>
      <c r="O4249" s="28">
        <v>67</v>
      </c>
      <c r="P4249" s="28">
        <v>74</v>
      </c>
      <c r="Q4249" s="28">
        <v>93</v>
      </c>
      <c r="R4249" s="28">
        <v>87</v>
      </c>
      <c r="S4249" s="28">
        <v>86</v>
      </c>
      <c r="T4249" s="28">
        <v>117</v>
      </c>
      <c r="U4249" s="28">
        <v>119</v>
      </c>
      <c r="V4249" s="28">
        <v>107</v>
      </c>
      <c r="W4249" s="28">
        <v>118</v>
      </c>
      <c r="X4249" s="28">
        <v>90</v>
      </c>
      <c r="Y4249" s="28">
        <v>97</v>
      </c>
      <c r="Z4249" s="28">
        <v>106</v>
      </c>
      <c r="AA4249" s="28">
        <v>102</v>
      </c>
      <c r="AB4249" s="28">
        <v>78</v>
      </c>
      <c r="AC4249" s="28">
        <v>108</v>
      </c>
      <c r="AD4249" s="28">
        <v>107.97144345155856</v>
      </c>
      <c r="AE4249" s="28">
        <v>120.54350956113797</v>
      </c>
      <c r="AF4249" s="28">
        <v>126.23324594754031</v>
      </c>
      <c r="AG4249" s="28">
        <v>145.19973360490255</v>
      </c>
      <c r="AH4249" s="28">
        <v>138.67845183090682</v>
      </c>
      <c r="AI4249" s="28">
        <v>137.68267603044012</v>
      </c>
      <c r="AJ4249" s="28">
        <v>125.07019203456474</v>
      </c>
      <c r="AK4249" s="28">
        <v>133.95894825843624</v>
      </c>
      <c r="AL4249" s="28">
        <v>142.89984336697236</v>
      </c>
      <c r="AM4249" s="28">
        <v>149.77971839746564</v>
      </c>
      <c r="AN4249" s="28">
        <v>145.85448213656915</v>
      </c>
      <c r="AO4249" s="28">
        <v>146.69319635119155</v>
      </c>
      <c r="AP4249" s="28">
        <v>140.63736154462947</v>
      </c>
      <c r="AQ4249" s="28">
        <v>125.88895482663008</v>
      </c>
      <c r="AR4249" s="28"/>
      <c r="AS4249" s="28"/>
      <c r="AT4249" s="28"/>
      <c r="AU4249" s="28"/>
      <c r="AV4249" s="28"/>
      <c r="AW4249" s="28"/>
      <c r="AX4249" s="28"/>
      <c r="AY4249" s="28"/>
      <c r="AZ4249" s="28"/>
      <c r="BA4249" s="29"/>
    </row>
    <row r="4250" spans="1:53" x14ac:dyDescent="0.2">
      <c r="A4250" s="35" t="s">
        <v>95</v>
      </c>
      <c r="B4250" s="35" t="s">
        <v>33</v>
      </c>
      <c r="C4250" s="35" t="s">
        <v>25</v>
      </c>
      <c r="D4250" s="36">
        <v>62</v>
      </c>
      <c r="E4250" s="37" t="s">
        <v>79</v>
      </c>
      <c r="F4250" s="37" t="s">
        <v>62</v>
      </c>
      <c r="G4250" s="37" t="s">
        <v>78</v>
      </c>
      <c r="H4250" s="37" t="s">
        <v>75</v>
      </c>
      <c r="I4250" s="37"/>
      <c r="J4250" s="37"/>
      <c r="K4250" s="37" t="s">
        <v>62</v>
      </c>
      <c r="L4250" s="37"/>
      <c r="M4250" s="27">
        <v>75</v>
      </c>
      <c r="N4250" s="28">
        <v>57</v>
      </c>
      <c r="O4250" s="28">
        <v>69</v>
      </c>
      <c r="P4250" s="28">
        <v>68</v>
      </c>
      <c r="Q4250" s="28">
        <v>75</v>
      </c>
      <c r="R4250" s="28">
        <v>96</v>
      </c>
      <c r="S4250" s="28">
        <v>87</v>
      </c>
      <c r="T4250" s="28">
        <v>90</v>
      </c>
      <c r="U4250" s="28">
        <v>115</v>
      </c>
      <c r="V4250" s="28">
        <v>116</v>
      </c>
      <c r="W4250" s="28">
        <v>113</v>
      </c>
      <c r="X4250" s="28">
        <v>122</v>
      </c>
      <c r="Y4250" s="28">
        <v>83</v>
      </c>
      <c r="Z4250" s="28">
        <v>95</v>
      </c>
      <c r="AA4250" s="28">
        <v>105</v>
      </c>
      <c r="AB4250" s="28">
        <v>104</v>
      </c>
      <c r="AC4250" s="28">
        <v>80</v>
      </c>
      <c r="AD4250" s="28">
        <v>107.16055874248393</v>
      </c>
      <c r="AE4250" s="28">
        <v>106.85397555924919</v>
      </c>
      <c r="AF4250" s="28">
        <v>119.32887287390882</v>
      </c>
      <c r="AG4250" s="28">
        <v>124.97424242767583</v>
      </c>
      <c r="AH4250" s="28">
        <v>143.63386773837746</v>
      </c>
      <c r="AI4250" s="28">
        <v>137.33921656218138</v>
      </c>
      <c r="AJ4250" s="28">
        <v>136.46341564616546</v>
      </c>
      <c r="AK4250" s="28">
        <v>124.12092048462803</v>
      </c>
      <c r="AL4250" s="28">
        <v>133.08145247491751</v>
      </c>
      <c r="AM4250" s="28">
        <v>142.03310018966087</v>
      </c>
      <c r="AN4250" s="28">
        <v>149.01968827823487</v>
      </c>
      <c r="AO4250" s="28">
        <v>145.20965232757007</v>
      </c>
      <c r="AP4250" s="28">
        <v>146.11641203172263</v>
      </c>
      <c r="AQ4250" s="28">
        <v>140.15780914965598</v>
      </c>
      <c r="AR4250" s="28"/>
      <c r="AS4250" s="28"/>
      <c r="AT4250" s="28"/>
      <c r="AU4250" s="28"/>
      <c r="AV4250" s="28"/>
      <c r="AW4250" s="28"/>
      <c r="AX4250" s="28"/>
      <c r="AY4250" s="28"/>
      <c r="AZ4250" s="28"/>
      <c r="BA4250" s="29"/>
    </row>
    <row r="4251" spans="1:53" x14ac:dyDescent="0.2">
      <c r="A4251" s="35" t="s">
        <v>95</v>
      </c>
      <c r="B4251" s="35" t="s">
        <v>33</v>
      </c>
      <c r="C4251" s="35" t="s">
        <v>25</v>
      </c>
      <c r="D4251" s="36">
        <v>63</v>
      </c>
      <c r="E4251" s="37" t="s">
        <v>79</v>
      </c>
      <c r="F4251" s="37" t="s">
        <v>62</v>
      </c>
      <c r="G4251" s="37" t="s">
        <v>78</v>
      </c>
      <c r="H4251" s="37" t="s">
        <v>75</v>
      </c>
      <c r="I4251" s="37"/>
      <c r="J4251" s="37"/>
      <c r="K4251" s="37" t="s">
        <v>62</v>
      </c>
      <c r="L4251" s="37"/>
      <c r="M4251" s="27">
        <v>69</v>
      </c>
      <c r="N4251" s="28">
        <v>70</v>
      </c>
      <c r="O4251" s="28">
        <v>51</v>
      </c>
      <c r="P4251" s="28">
        <v>66</v>
      </c>
      <c r="Q4251" s="28">
        <v>71</v>
      </c>
      <c r="R4251" s="28">
        <v>75</v>
      </c>
      <c r="S4251" s="28">
        <v>93</v>
      </c>
      <c r="T4251" s="28">
        <v>83</v>
      </c>
      <c r="U4251" s="28">
        <v>91</v>
      </c>
      <c r="V4251" s="28">
        <v>118</v>
      </c>
      <c r="W4251" s="28">
        <v>116</v>
      </c>
      <c r="X4251" s="28">
        <v>106</v>
      </c>
      <c r="Y4251" s="28">
        <v>114</v>
      </c>
      <c r="Z4251" s="28">
        <v>85</v>
      </c>
      <c r="AA4251" s="28">
        <v>95</v>
      </c>
      <c r="AB4251" s="28">
        <v>105</v>
      </c>
      <c r="AC4251" s="28">
        <v>99</v>
      </c>
      <c r="AD4251" s="28">
        <v>79.751942520229093</v>
      </c>
      <c r="AE4251" s="28">
        <v>105.97373598073364</v>
      </c>
      <c r="AF4251" s="28">
        <v>105.88376378576609</v>
      </c>
      <c r="AG4251" s="28">
        <v>118.16569645466781</v>
      </c>
      <c r="AH4251" s="28">
        <v>123.81182542018391</v>
      </c>
      <c r="AI4251" s="28">
        <v>142.09487541621644</v>
      </c>
      <c r="AJ4251" s="28">
        <v>136.0381506640106</v>
      </c>
      <c r="AK4251" s="28">
        <v>135.18238943760281</v>
      </c>
      <c r="AL4251" s="28">
        <v>123.35125477957071</v>
      </c>
      <c r="AM4251" s="28">
        <v>132.32390721139404</v>
      </c>
      <c r="AN4251" s="28">
        <v>141.35022927183107</v>
      </c>
      <c r="AO4251" s="28">
        <v>148.2174425875225</v>
      </c>
      <c r="AP4251" s="28">
        <v>144.59522488819658</v>
      </c>
      <c r="AQ4251" s="28">
        <v>145.43620912005284</v>
      </c>
      <c r="AR4251" s="28"/>
      <c r="AS4251" s="28"/>
      <c r="AT4251" s="28"/>
      <c r="AU4251" s="28"/>
      <c r="AV4251" s="28"/>
      <c r="AW4251" s="28"/>
      <c r="AX4251" s="28"/>
      <c r="AY4251" s="28"/>
      <c r="AZ4251" s="28"/>
      <c r="BA4251" s="29"/>
    </row>
    <row r="4252" spans="1:53" x14ac:dyDescent="0.2">
      <c r="A4252" s="35" t="s">
        <v>95</v>
      </c>
      <c r="B4252" s="35" t="s">
        <v>33</v>
      </c>
      <c r="C4252" s="35" t="s">
        <v>25</v>
      </c>
      <c r="D4252" s="36">
        <v>64</v>
      </c>
      <c r="E4252" s="37" t="s">
        <v>79</v>
      </c>
      <c r="F4252" s="37" t="s">
        <v>62</v>
      </c>
      <c r="G4252" s="37" t="s">
        <v>78</v>
      </c>
      <c r="H4252" s="37" t="s">
        <v>75</v>
      </c>
      <c r="I4252" s="37"/>
      <c r="J4252" s="37"/>
      <c r="K4252" s="37" t="s">
        <v>62</v>
      </c>
      <c r="L4252" s="37"/>
      <c r="M4252" s="27">
        <v>61</v>
      </c>
      <c r="N4252" s="28">
        <v>72</v>
      </c>
      <c r="O4252" s="28">
        <v>73</v>
      </c>
      <c r="P4252" s="28">
        <v>58</v>
      </c>
      <c r="Q4252" s="28">
        <v>63.000000000000007</v>
      </c>
      <c r="R4252" s="28">
        <v>68</v>
      </c>
      <c r="S4252" s="28">
        <v>71</v>
      </c>
      <c r="T4252" s="28">
        <v>90</v>
      </c>
      <c r="U4252" s="28">
        <v>78</v>
      </c>
      <c r="V4252" s="28">
        <v>84</v>
      </c>
      <c r="W4252" s="28">
        <v>122</v>
      </c>
      <c r="X4252" s="28">
        <v>119</v>
      </c>
      <c r="Y4252" s="28">
        <v>105</v>
      </c>
      <c r="Z4252" s="28">
        <v>107</v>
      </c>
      <c r="AA4252" s="28">
        <v>90</v>
      </c>
      <c r="AB4252" s="28">
        <v>100</v>
      </c>
      <c r="AC4252" s="28">
        <v>107</v>
      </c>
      <c r="AD4252" s="28">
        <v>97.957022039420877</v>
      </c>
      <c r="AE4252" s="28">
        <v>78.979014599905867</v>
      </c>
      <c r="AF4252" s="28">
        <v>104.699723638829</v>
      </c>
      <c r="AG4252" s="28">
        <v>104.70373494545933</v>
      </c>
      <c r="AH4252" s="28">
        <v>116.82347345748329</v>
      </c>
      <c r="AI4252" s="28">
        <v>122.37575606701873</v>
      </c>
      <c r="AJ4252" s="28">
        <v>140.30788473163008</v>
      </c>
      <c r="AK4252" s="28">
        <v>134.40426053741331</v>
      </c>
      <c r="AL4252" s="28">
        <v>133.81803389362821</v>
      </c>
      <c r="AM4252" s="28">
        <v>122.41887761689446</v>
      </c>
      <c r="AN4252" s="28">
        <v>131.4423415716364</v>
      </c>
      <c r="AO4252" s="28">
        <v>140.32768829451331</v>
      </c>
      <c r="AP4252" s="28">
        <v>147.14629276218585</v>
      </c>
      <c r="AQ4252" s="28">
        <v>143.58576470377469</v>
      </c>
      <c r="AR4252" s="28"/>
      <c r="AS4252" s="28"/>
      <c r="AT4252" s="28"/>
      <c r="AU4252" s="28"/>
      <c r="AV4252" s="28"/>
      <c r="AW4252" s="28"/>
      <c r="AX4252" s="28"/>
      <c r="AY4252" s="28"/>
      <c r="AZ4252" s="28"/>
      <c r="BA4252" s="29"/>
    </row>
    <row r="4253" spans="1:53" x14ac:dyDescent="0.2">
      <c r="A4253" s="35" t="s">
        <v>95</v>
      </c>
      <c r="B4253" s="35" t="s">
        <v>33</v>
      </c>
      <c r="C4253" s="35" t="s">
        <v>25</v>
      </c>
      <c r="D4253" s="36">
        <v>65</v>
      </c>
      <c r="E4253" s="37" t="s">
        <v>80</v>
      </c>
      <c r="F4253" s="37" t="s">
        <v>81</v>
      </c>
      <c r="G4253" s="37" t="s">
        <v>82</v>
      </c>
      <c r="H4253" s="37" t="s">
        <v>82</v>
      </c>
      <c r="I4253" s="37"/>
      <c r="J4253" s="37"/>
      <c r="K4253" s="37" t="s">
        <v>83</v>
      </c>
      <c r="L4253" s="37"/>
      <c r="M4253" s="27">
        <v>84</v>
      </c>
      <c r="N4253" s="28">
        <v>71</v>
      </c>
      <c r="O4253" s="28">
        <v>77</v>
      </c>
      <c r="P4253" s="28">
        <v>77</v>
      </c>
      <c r="Q4253" s="28">
        <v>66</v>
      </c>
      <c r="R4253" s="28">
        <v>70</v>
      </c>
      <c r="S4253" s="28">
        <v>70</v>
      </c>
      <c r="T4253" s="28">
        <v>79</v>
      </c>
      <c r="U4253" s="28">
        <v>102</v>
      </c>
      <c r="V4253" s="28">
        <v>82</v>
      </c>
      <c r="W4253" s="28">
        <v>92</v>
      </c>
      <c r="X4253" s="28">
        <v>129</v>
      </c>
      <c r="Y4253" s="28">
        <v>122</v>
      </c>
      <c r="Z4253" s="28">
        <v>105</v>
      </c>
      <c r="AA4253" s="28">
        <v>109</v>
      </c>
      <c r="AB4253" s="28">
        <v>87</v>
      </c>
      <c r="AC4253" s="28">
        <v>101</v>
      </c>
      <c r="AD4253" s="28">
        <v>106.76283972184204</v>
      </c>
      <c r="AE4253" s="28">
        <v>97.576096906476593</v>
      </c>
      <c r="AF4253" s="28">
        <v>78.963942338193803</v>
      </c>
      <c r="AG4253" s="28">
        <v>104.16230306379377</v>
      </c>
      <c r="AH4253" s="28">
        <v>104.2769859592419</v>
      </c>
      <c r="AI4253" s="28">
        <v>116.22266493929581</v>
      </c>
      <c r="AJ4253" s="28">
        <v>121.79517228015686</v>
      </c>
      <c r="AK4253" s="28">
        <v>139.49955683230093</v>
      </c>
      <c r="AL4253" s="28">
        <v>134.03920924699477</v>
      </c>
      <c r="AM4253" s="28">
        <v>133.7045625899018</v>
      </c>
      <c r="AN4253" s="28">
        <v>122.69964824452019</v>
      </c>
      <c r="AO4253" s="28">
        <v>131.5766380746343</v>
      </c>
      <c r="AP4253" s="28">
        <v>140.4280169628571</v>
      </c>
      <c r="AQ4253" s="28">
        <v>147.15642521405812</v>
      </c>
      <c r="AR4253" s="28"/>
      <c r="AS4253" s="28"/>
      <c r="AT4253" s="28"/>
      <c r="AU4253" s="28"/>
      <c r="AV4253" s="28"/>
      <c r="AW4253" s="28"/>
      <c r="AX4253" s="28"/>
      <c r="AY4253" s="28"/>
      <c r="AZ4253" s="28"/>
      <c r="BA4253" s="29"/>
    </row>
    <row r="4254" spans="1:53" x14ac:dyDescent="0.2">
      <c r="A4254" s="35" t="s">
        <v>95</v>
      </c>
      <c r="B4254" s="35" t="s">
        <v>33</v>
      </c>
      <c r="C4254" s="35" t="s">
        <v>25</v>
      </c>
      <c r="D4254" s="36">
        <v>66</v>
      </c>
      <c r="E4254" s="37" t="s">
        <v>80</v>
      </c>
      <c r="F4254" s="37" t="s">
        <v>81</v>
      </c>
      <c r="G4254" s="37" t="s">
        <v>82</v>
      </c>
      <c r="H4254" s="37" t="s">
        <v>82</v>
      </c>
      <c r="I4254" s="37"/>
      <c r="J4254" s="37"/>
      <c r="K4254" s="37" t="s">
        <v>83</v>
      </c>
      <c r="L4254" s="37"/>
      <c r="M4254" s="27">
        <v>64</v>
      </c>
      <c r="N4254" s="28">
        <v>80</v>
      </c>
      <c r="O4254" s="28">
        <v>69</v>
      </c>
      <c r="P4254" s="28">
        <v>71</v>
      </c>
      <c r="Q4254" s="28">
        <v>73</v>
      </c>
      <c r="R4254" s="28">
        <v>66</v>
      </c>
      <c r="S4254" s="28">
        <v>71</v>
      </c>
      <c r="T4254" s="28">
        <v>71.999999999999986</v>
      </c>
      <c r="U4254" s="28">
        <v>74</v>
      </c>
      <c r="V4254" s="28">
        <v>99</v>
      </c>
      <c r="W4254" s="28">
        <v>77</v>
      </c>
      <c r="X4254" s="28">
        <v>91</v>
      </c>
      <c r="Y4254" s="28">
        <v>126</v>
      </c>
      <c r="Z4254" s="28">
        <v>124</v>
      </c>
      <c r="AA4254" s="28">
        <v>104</v>
      </c>
      <c r="AB4254" s="28">
        <v>112</v>
      </c>
      <c r="AC4254" s="28">
        <v>87</v>
      </c>
      <c r="AD4254" s="28">
        <v>100.06656705268699</v>
      </c>
      <c r="AE4254" s="28">
        <v>105.45067448494525</v>
      </c>
      <c r="AF4254" s="28">
        <v>96.373918949306287</v>
      </c>
      <c r="AG4254" s="28">
        <v>78.329113346406871</v>
      </c>
      <c r="AH4254" s="28">
        <v>102.9801750436136</v>
      </c>
      <c r="AI4254" s="28">
        <v>103.17096078801355</v>
      </c>
      <c r="AJ4254" s="28">
        <v>114.95176365156435</v>
      </c>
      <c r="AK4254" s="28">
        <v>120.51572105442517</v>
      </c>
      <c r="AL4254" s="28">
        <v>138.05518968801101</v>
      </c>
      <c r="AM4254" s="28">
        <v>132.93172462917124</v>
      </c>
      <c r="AN4254" s="28">
        <v>132.78566499198638</v>
      </c>
      <c r="AO4254" s="28">
        <v>122.02896899380279</v>
      </c>
      <c r="AP4254" s="28">
        <v>130.84419442283377</v>
      </c>
      <c r="AQ4254" s="28">
        <v>139.58132994753848</v>
      </c>
      <c r="AR4254" s="28"/>
      <c r="AS4254" s="28"/>
      <c r="AT4254" s="28"/>
      <c r="AU4254" s="28"/>
      <c r="AV4254" s="28"/>
      <c r="AW4254" s="28"/>
      <c r="AX4254" s="28"/>
      <c r="AY4254" s="28"/>
      <c r="AZ4254" s="28"/>
      <c r="BA4254" s="29"/>
    </row>
    <row r="4255" spans="1:53" x14ac:dyDescent="0.2">
      <c r="A4255" s="35" t="s">
        <v>95</v>
      </c>
      <c r="B4255" s="35" t="s">
        <v>33</v>
      </c>
      <c r="C4255" s="35" t="s">
        <v>25</v>
      </c>
      <c r="D4255" s="36">
        <v>67</v>
      </c>
      <c r="E4255" s="37" t="s">
        <v>80</v>
      </c>
      <c r="F4255" s="37" t="s">
        <v>81</v>
      </c>
      <c r="G4255" s="37" t="s">
        <v>82</v>
      </c>
      <c r="H4255" s="37" t="s">
        <v>82</v>
      </c>
      <c r="I4255" s="37"/>
      <c r="J4255" s="37"/>
      <c r="K4255" s="37" t="s">
        <v>83</v>
      </c>
      <c r="L4255" s="37"/>
      <c r="M4255" s="27">
        <v>61</v>
      </c>
      <c r="N4255" s="28">
        <v>64</v>
      </c>
      <c r="O4255" s="28">
        <v>80</v>
      </c>
      <c r="P4255" s="28">
        <v>66.999999999999986</v>
      </c>
      <c r="Q4255" s="28">
        <v>72</v>
      </c>
      <c r="R4255" s="28">
        <v>77</v>
      </c>
      <c r="S4255" s="28">
        <v>60</v>
      </c>
      <c r="T4255" s="28">
        <v>76</v>
      </c>
      <c r="U4255" s="28">
        <v>68</v>
      </c>
      <c r="V4255" s="28">
        <v>75</v>
      </c>
      <c r="W4255" s="28">
        <v>100</v>
      </c>
      <c r="X4255" s="28">
        <v>77</v>
      </c>
      <c r="Y4255" s="28">
        <v>89</v>
      </c>
      <c r="Z4255" s="28">
        <v>126</v>
      </c>
      <c r="AA4255" s="28">
        <v>126</v>
      </c>
      <c r="AB4255" s="28">
        <v>101</v>
      </c>
      <c r="AC4255" s="28">
        <v>107</v>
      </c>
      <c r="AD4255" s="28">
        <v>86.143293197243935</v>
      </c>
      <c r="AE4255" s="28">
        <v>98.615277033086642</v>
      </c>
      <c r="AF4255" s="28">
        <v>103.73602108070956</v>
      </c>
      <c r="AG4255" s="28">
        <v>94.99295236645041</v>
      </c>
      <c r="AH4255" s="28">
        <v>77.531467149201049</v>
      </c>
      <c r="AI4255" s="28">
        <v>101.5865570388582</v>
      </c>
      <c r="AJ4255" s="28">
        <v>101.89133580519135</v>
      </c>
      <c r="AK4255" s="28">
        <v>113.49729008043535</v>
      </c>
      <c r="AL4255" s="28">
        <v>119.13501689413602</v>
      </c>
      <c r="AM4255" s="28">
        <v>136.44029715749659</v>
      </c>
      <c r="AN4255" s="28">
        <v>131.61046064471688</v>
      </c>
      <c r="AO4255" s="28">
        <v>131.51243802979596</v>
      </c>
      <c r="AP4255" s="28">
        <v>121.09892891259082</v>
      </c>
      <c r="AQ4255" s="28">
        <v>129.79988150980836</v>
      </c>
      <c r="AR4255" s="28"/>
      <c r="AS4255" s="28"/>
      <c r="AT4255" s="28"/>
      <c r="AU4255" s="28"/>
      <c r="AV4255" s="28"/>
      <c r="AW4255" s="28"/>
      <c r="AX4255" s="28"/>
      <c r="AY4255" s="28"/>
      <c r="AZ4255" s="28"/>
      <c r="BA4255" s="29"/>
    </row>
    <row r="4256" spans="1:53" x14ac:dyDescent="0.2">
      <c r="A4256" s="35" t="s">
        <v>95</v>
      </c>
      <c r="B4256" s="35" t="s">
        <v>33</v>
      </c>
      <c r="C4256" s="35" t="s">
        <v>25</v>
      </c>
      <c r="D4256" s="36">
        <v>68</v>
      </c>
      <c r="E4256" s="37" t="s">
        <v>80</v>
      </c>
      <c r="F4256" s="37" t="s">
        <v>81</v>
      </c>
      <c r="G4256" s="37" t="s">
        <v>82</v>
      </c>
      <c r="H4256" s="37" t="s">
        <v>82</v>
      </c>
      <c r="I4256" s="37"/>
      <c r="J4256" s="37"/>
      <c r="K4256" s="37" t="s">
        <v>83</v>
      </c>
      <c r="L4256" s="37"/>
      <c r="M4256" s="27">
        <v>84</v>
      </c>
      <c r="N4256" s="28">
        <v>59</v>
      </c>
      <c r="O4256" s="28">
        <v>63</v>
      </c>
      <c r="P4256" s="28">
        <v>72</v>
      </c>
      <c r="Q4256" s="28">
        <v>64</v>
      </c>
      <c r="R4256" s="28">
        <v>71</v>
      </c>
      <c r="S4256" s="28">
        <v>70</v>
      </c>
      <c r="T4256" s="28">
        <v>61</v>
      </c>
      <c r="U4256" s="28">
        <v>74.000000000000014</v>
      </c>
      <c r="V4256" s="28">
        <v>63</v>
      </c>
      <c r="W4256" s="28">
        <v>76</v>
      </c>
      <c r="X4256" s="28">
        <v>97</v>
      </c>
      <c r="Y4256" s="28">
        <v>78</v>
      </c>
      <c r="Z4256" s="28">
        <v>86</v>
      </c>
      <c r="AA4256" s="28">
        <v>123</v>
      </c>
      <c r="AB4256" s="28">
        <v>122</v>
      </c>
      <c r="AC4256" s="28">
        <v>96</v>
      </c>
      <c r="AD4256" s="28">
        <v>105.8427882731938</v>
      </c>
      <c r="AE4256" s="28">
        <v>85.284669498394422</v>
      </c>
      <c r="AF4256" s="28">
        <v>97.22734329062979</v>
      </c>
      <c r="AG4256" s="28">
        <v>102.29846903578107</v>
      </c>
      <c r="AH4256" s="28">
        <v>93.929096833835203</v>
      </c>
      <c r="AI4256" s="28">
        <v>76.992270059408852</v>
      </c>
      <c r="AJ4256" s="28">
        <v>100.49434239573812</v>
      </c>
      <c r="AK4256" s="28">
        <v>100.90326120000171</v>
      </c>
      <c r="AL4256" s="28">
        <v>112.45352492239402</v>
      </c>
      <c r="AM4256" s="28">
        <v>118.12974792205164</v>
      </c>
      <c r="AN4256" s="28">
        <v>135.19227679544986</v>
      </c>
      <c r="AO4256" s="28">
        <v>130.53952062908019</v>
      </c>
      <c r="AP4256" s="28">
        <v>130.59959455554619</v>
      </c>
      <c r="AQ4256" s="28">
        <v>120.50123773476885</v>
      </c>
      <c r="AR4256" s="28"/>
      <c r="AS4256" s="28"/>
      <c r="AT4256" s="28"/>
      <c r="AU4256" s="28"/>
      <c r="AV4256" s="28"/>
      <c r="AW4256" s="28"/>
      <c r="AX4256" s="28"/>
      <c r="AY4256" s="28"/>
      <c r="AZ4256" s="28"/>
      <c r="BA4256" s="29"/>
    </row>
    <row r="4257" spans="1:53" x14ac:dyDescent="0.2">
      <c r="A4257" s="35" t="s">
        <v>95</v>
      </c>
      <c r="B4257" s="35" t="s">
        <v>33</v>
      </c>
      <c r="C4257" s="35" t="s">
        <v>25</v>
      </c>
      <c r="D4257" s="36">
        <v>69</v>
      </c>
      <c r="E4257" s="37" t="s">
        <v>80</v>
      </c>
      <c r="F4257" s="37" t="s">
        <v>81</v>
      </c>
      <c r="G4257" s="37" t="s">
        <v>82</v>
      </c>
      <c r="H4257" s="37" t="s">
        <v>82</v>
      </c>
      <c r="I4257" s="37"/>
      <c r="J4257" s="37"/>
      <c r="K4257" s="37" t="s">
        <v>83</v>
      </c>
      <c r="L4257" s="37"/>
      <c r="M4257" s="27">
        <v>71</v>
      </c>
      <c r="N4257" s="28">
        <v>92.999999999999986</v>
      </c>
      <c r="O4257" s="28">
        <v>55</v>
      </c>
      <c r="P4257" s="28">
        <v>63</v>
      </c>
      <c r="Q4257" s="28">
        <v>75</v>
      </c>
      <c r="R4257" s="28">
        <v>65</v>
      </c>
      <c r="S4257" s="28">
        <v>65</v>
      </c>
      <c r="T4257" s="28">
        <v>68</v>
      </c>
      <c r="U4257" s="28">
        <v>57</v>
      </c>
      <c r="V4257" s="28">
        <v>70</v>
      </c>
      <c r="W4257" s="28">
        <v>65</v>
      </c>
      <c r="X4257" s="28">
        <v>72</v>
      </c>
      <c r="Y4257" s="28">
        <v>94</v>
      </c>
      <c r="Z4257" s="28">
        <v>79</v>
      </c>
      <c r="AA4257" s="28">
        <v>90</v>
      </c>
      <c r="AB4257" s="28">
        <v>119</v>
      </c>
      <c r="AC4257" s="28">
        <v>117</v>
      </c>
      <c r="AD4257" s="28">
        <v>94.488062492855306</v>
      </c>
      <c r="AE4257" s="28">
        <v>103.72131630343438</v>
      </c>
      <c r="AF4257" s="28">
        <v>83.69924076271208</v>
      </c>
      <c r="AG4257" s="28">
        <v>95.284683495844746</v>
      </c>
      <c r="AH4257" s="28">
        <v>100.33974091202447</v>
      </c>
      <c r="AI4257" s="28">
        <v>92.288503759168407</v>
      </c>
      <c r="AJ4257" s="28">
        <v>75.95488143584565</v>
      </c>
      <c r="AK4257" s="28">
        <v>98.842124333520928</v>
      </c>
      <c r="AL4257" s="28">
        <v>99.45018278590284</v>
      </c>
      <c r="AM4257" s="28">
        <v>110.85063652211082</v>
      </c>
      <c r="AN4257" s="28">
        <v>116.52201023670492</v>
      </c>
      <c r="AO4257" s="28">
        <v>133.16066109055444</v>
      </c>
      <c r="AP4257" s="28">
        <v>128.78647397675039</v>
      </c>
      <c r="AQ4257" s="28">
        <v>128.94851801042887</v>
      </c>
      <c r="AR4257" s="28"/>
      <c r="AS4257" s="28"/>
      <c r="AT4257" s="28"/>
      <c r="AU4257" s="28"/>
      <c r="AV4257" s="28"/>
      <c r="AW4257" s="28"/>
      <c r="AX4257" s="28"/>
      <c r="AY4257" s="28"/>
      <c r="AZ4257" s="28"/>
      <c r="BA4257" s="29"/>
    </row>
    <row r="4258" spans="1:53" x14ac:dyDescent="0.2">
      <c r="A4258" s="35" t="s">
        <v>95</v>
      </c>
      <c r="B4258" s="35" t="s">
        <v>33</v>
      </c>
      <c r="C4258" s="35" t="s">
        <v>25</v>
      </c>
      <c r="D4258" s="36">
        <v>70</v>
      </c>
      <c r="E4258" s="37" t="s">
        <v>84</v>
      </c>
      <c r="F4258" s="37" t="s">
        <v>81</v>
      </c>
      <c r="G4258" s="37" t="s">
        <v>82</v>
      </c>
      <c r="H4258" s="37" t="s">
        <v>82</v>
      </c>
      <c r="I4258" s="37"/>
      <c r="J4258" s="37"/>
      <c r="K4258" s="37" t="s">
        <v>83</v>
      </c>
      <c r="L4258" s="37"/>
      <c r="M4258" s="27">
        <v>78</v>
      </c>
      <c r="N4258" s="28">
        <v>66</v>
      </c>
      <c r="O4258" s="28">
        <v>82</v>
      </c>
      <c r="P4258" s="28">
        <v>58</v>
      </c>
      <c r="Q4258" s="28">
        <v>64</v>
      </c>
      <c r="R4258" s="28">
        <v>68</v>
      </c>
      <c r="S4258" s="28">
        <v>62</v>
      </c>
      <c r="T4258" s="28">
        <v>64</v>
      </c>
      <c r="U4258" s="28">
        <v>63.999999999999993</v>
      </c>
      <c r="V4258" s="28">
        <v>55</v>
      </c>
      <c r="W4258" s="28">
        <v>66</v>
      </c>
      <c r="X4258" s="28">
        <v>63</v>
      </c>
      <c r="Y4258" s="28">
        <v>61.000000000000007</v>
      </c>
      <c r="Z4258" s="28">
        <v>86</v>
      </c>
      <c r="AA4258" s="28">
        <v>77</v>
      </c>
      <c r="AB4258" s="28">
        <v>81</v>
      </c>
      <c r="AC4258" s="28">
        <v>107</v>
      </c>
      <c r="AD4258" s="28">
        <v>112.90502713599484</v>
      </c>
      <c r="AE4258" s="28">
        <v>91.00587293281788</v>
      </c>
      <c r="AF4258" s="28">
        <v>99.80459244317764</v>
      </c>
      <c r="AG4258" s="28">
        <v>80.748184281124836</v>
      </c>
      <c r="AH4258" s="28">
        <v>91.859748841781226</v>
      </c>
      <c r="AI4258" s="28">
        <v>96.682696244151643</v>
      </c>
      <c r="AJ4258" s="28">
        <v>89.086585389347732</v>
      </c>
      <c r="AK4258" s="28">
        <v>73.371242690461671</v>
      </c>
      <c r="AL4258" s="28">
        <v>95.506654051657691</v>
      </c>
      <c r="AM4258" s="28">
        <v>96.344232352756862</v>
      </c>
      <c r="AN4258" s="28">
        <v>107.59341551686421</v>
      </c>
      <c r="AO4258" s="28">
        <v>113.19676470753332</v>
      </c>
      <c r="AP4258" s="28">
        <v>129.64806024635635</v>
      </c>
      <c r="AQ4258" s="28">
        <v>125.64588259082443</v>
      </c>
      <c r="AR4258" s="28"/>
      <c r="AS4258" s="28"/>
      <c r="AT4258" s="28"/>
      <c r="AU4258" s="28"/>
      <c r="AV4258" s="28"/>
      <c r="AW4258" s="28"/>
      <c r="AX4258" s="28"/>
      <c r="AY4258" s="28"/>
      <c r="AZ4258" s="28"/>
      <c r="BA4258" s="29"/>
    </row>
    <row r="4259" spans="1:53" x14ac:dyDescent="0.2">
      <c r="A4259" s="35" t="s">
        <v>95</v>
      </c>
      <c r="B4259" s="35" t="s">
        <v>33</v>
      </c>
      <c r="C4259" s="35" t="s">
        <v>25</v>
      </c>
      <c r="D4259" s="36">
        <v>71</v>
      </c>
      <c r="E4259" s="37" t="s">
        <v>84</v>
      </c>
      <c r="F4259" s="37" t="s">
        <v>81</v>
      </c>
      <c r="G4259" s="37" t="s">
        <v>82</v>
      </c>
      <c r="H4259" s="37" t="s">
        <v>82</v>
      </c>
      <c r="I4259" s="37"/>
      <c r="J4259" s="37"/>
      <c r="K4259" s="37" t="s">
        <v>83</v>
      </c>
      <c r="L4259" s="37"/>
      <c r="M4259" s="27">
        <v>64</v>
      </c>
      <c r="N4259" s="28">
        <v>83</v>
      </c>
      <c r="O4259" s="28">
        <v>65</v>
      </c>
      <c r="P4259" s="28">
        <v>81</v>
      </c>
      <c r="Q4259" s="28">
        <v>51</v>
      </c>
      <c r="R4259" s="28">
        <v>61</v>
      </c>
      <c r="S4259" s="28">
        <v>64</v>
      </c>
      <c r="T4259" s="28">
        <v>62</v>
      </c>
      <c r="U4259" s="28">
        <v>63</v>
      </c>
      <c r="V4259" s="28">
        <v>63</v>
      </c>
      <c r="W4259" s="28">
        <v>56</v>
      </c>
      <c r="X4259" s="28">
        <v>64</v>
      </c>
      <c r="Y4259" s="28">
        <v>64</v>
      </c>
      <c r="Z4259" s="28">
        <v>62</v>
      </c>
      <c r="AA4259" s="28">
        <v>87</v>
      </c>
      <c r="AB4259" s="28">
        <v>76</v>
      </c>
      <c r="AC4259" s="28">
        <v>75</v>
      </c>
      <c r="AD4259" s="28">
        <v>103.27367225400771</v>
      </c>
      <c r="AE4259" s="28">
        <v>108.45642709742467</v>
      </c>
      <c r="AF4259" s="28">
        <v>87.611780299393203</v>
      </c>
      <c r="AG4259" s="28">
        <v>96.090902051887809</v>
      </c>
      <c r="AH4259" s="28">
        <v>77.919204691512292</v>
      </c>
      <c r="AI4259" s="28">
        <v>88.499206337292634</v>
      </c>
      <c r="AJ4259" s="28">
        <v>93.184148074185771</v>
      </c>
      <c r="AK4259" s="28">
        <v>85.772934760169619</v>
      </c>
      <c r="AL4259" s="28">
        <v>71.084796703657645</v>
      </c>
      <c r="AM4259" s="28">
        <v>92.443175314895427</v>
      </c>
      <c r="AN4259" s="28">
        <v>93.547325965368771</v>
      </c>
      <c r="AO4259" s="28">
        <v>104.50131473235281</v>
      </c>
      <c r="AP4259" s="28">
        <v>110.29661538463797</v>
      </c>
      <c r="AQ4259" s="28">
        <v>126.33202122317525</v>
      </c>
      <c r="AR4259" s="28"/>
      <c r="AS4259" s="28"/>
      <c r="AT4259" s="28"/>
      <c r="AU4259" s="28"/>
      <c r="AV4259" s="28"/>
      <c r="AW4259" s="28"/>
      <c r="AX4259" s="28"/>
      <c r="AY4259" s="28"/>
      <c r="AZ4259" s="28"/>
      <c r="BA4259" s="29"/>
    </row>
    <row r="4260" spans="1:53" x14ac:dyDescent="0.2">
      <c r="A4260" s="35" t="s">
        <v>95</v>
      </c>
      <c r="B4260" s="35" t="s">
        <v>33</v>
      </c>
      <c r="C4260" s="35" t="s">
        <v>25</v>
      </c>
      <c r="D4260" s="36">
        <v>72</v>
      </c>
      <c r="E4260" s="37" t="s">
        <v>84</v>
      </c>
      <c r="F4260" s="37" t="s">
        <v>81</v>
      </c>
      <c r="G4260" s="37" t="s">
        <v>82</v>
      </c>
      <c r="H4260" s="37" t="s">
        <v>82</v>
      </c>
      <c r="I4260" s="37"/>
      <c r="J4260" s="37"/>
      <c r="K4260" s="37" t="s">
        <v>83</v>
      </c>
      <c r="L4260" s="37"/>
      <c r="M4260" s="27">
        <v>63</v>
      </c>
      <c r="N4260" s="28">
        <v>60</v>
      </c>
      <c r="O4260" s="28">
        <v>81</v>
      </c>
      <c r="P4260" s="28">
        <v>59</v>
      </c>
      <c r="Q4260" s="28">
        <v>77</v>
      </c>
      <c r="R4260" s="28">
        <v>47</v>
      </c>
      <c r="S4260" s="28">
        <v>60</v>
      </c>
      <c r="T4260" s="28">
        <v>64</v>
      </c>
      <c r="U4260" s="28">
        <v>63</v>
      </c>
      <c r="V4260" s="28">
        <v>60</v>
      </c>
      <c r="W4260" s="28">
        <v>59</v>
      </c>
      <c r="X4260" s="28">
        <v>54</v>
      </c>
      <c r="Y4260" s="28">
        <v>64</v>
      </c>
      <c r="Z4260" s="28">
        <v>57</v>
      </c>
      <c r="AA4260" s="28">
        <v>61</v>
      </c>
      <c r="AB4260" s="28">
        <v>85</v>
      </c>
      <c r="AC4260" s="28">
        <v>66</v>
      </c>
      <c r="AD4260" s="28">
        <v>71.965929623058543</v>
      </c>
      <c r="AE4260" s="28">
        <v>98.628814767213768</v>
      </c>
      <c r="AF4260" s="28">
        <v>103.4817728077558</v>
      </c>
      <c r="AG4260" s="28">
        <v>83.892263207666247</v>
      </c>
      <c r="AH4260" s="28">
        <v>91.906511305720812</v>
      </c>
      <c r="AI4260" s="28">
        <v>74.704596416003184</v>
      </c>
      <c r="AJ4260" s="28">
        <v>84.781670206968201</v>
      </c>
      <c r="AK4260" s="28">
        <v>89.0731670057353</v>
      </c>
      <c r="AL4260" s="28">
        <v>82.379721761144452</v>
      </c>
      <c r="AM4260" s="28">
        <v>68.605421099701672</v>
      </c>
      <c r="AN4260" s="28">
        <v>89.194323373188155</v>
      </c>
      <c r="AO4260" s="28">
        <v>90.397005117559146</v>
      </c>
      <c r="AP4260" s="28">
        <v>101.24727946723917</v>
      </c>
      <c r="AQ4260" s="28">
        <v>106.95765612441318</v>
      </c>
      <c r="AR4260" s="28"/>
      <c r="AS4260" s="28"/>
      <c r="AT4260" s="28"/>
      <c r="AU4260" s="28"/>
      <c r="AV4260" s="28"/>
      <c r="AW4260" s="28"/>
      <c r="AX4260" s="28"/>
      <c r="AY4260" s="28"/>
      <c r="AZ4260" s="28"/>
      <c r="BA4260" s="29"/>
    </row>
    <row r="4261" spans="1:53" x14ac:dyDescent="0.2">
      <c r="A4261" s="35" t="s">
        <v>95</v>
      </c>
      <c r="B4261" s="35" t="s">
        <v>33</v>
      </c>
      <c r="C4261" s="35" t="s">
        <v>25</v>
      </c>
      <c r="D4261" s="36">
        <v>73</v>
      </c>
      <c r="E4261" s="37" t="s">
        <v>84</v>
      </c>
      <c r="F4261" s="37" t="s">
        <v>81</v>
      </c>
      <c r="G4261" s="37" t="s">
        <v>82</v>
      </c>
      <c r="H4261" s="37" t="s">
        <v>82</v>
      </c>
      <c r="I4261" s="37"/>
      <c r="J4261" s="37"/>
      <c r="K4261" s="37" t="s">
        <v>83</v>
      </c>
      <c r="L4261" s="37"/>
      <c r="M4261" s="27">
        <v>82</v>
      </c>
      <c r="N4261" s="28">
        <v>59</v>
      </c>
      <c r="O4261" s="28">
        <v>61</v>
      </c>
      <c r="P4261" s="28">
        <v>75</v>
      </c>
      <c r="Q4261" s="28">
        <v>58</v>
      </c>
      <c r="R4261" s="28">
        <v>75</v>
      </c>
      <c r="S4261" s="28">
        <v>46</v>
      </c>
      <c r="T4261" s="28">
        <v>59</v>
      </c>
      <c r="U4261" s="28">
        <v>64</v>
      </c>
      <c r="V4261" s="28">
        <v>60</v>
      </c>
      <c r="W4261" s="28">
        <v>57.999999999999993</v>
      </c>
      <c r="X4261" s="28">
        <v>53</v>
      </c>
      <c r="Y4261" s="28">
        <v>52</v>
      </c>
      <c r="Z4261" s="28">
        <v>65</v>
      </c>
      <c r="AA4261" s="28">
        <v>56</v>
      </c>
      <c r="AB4261" s="28">
        <v>59</v>
      </c>
      <c r="AC4261" s="28">
        <v>80</v>
      </c>
      <c r="AD4261" s="28">
        <v>63.732445103250932</v>
      </c>
      <c r="AE4261" s="28">
        <v>69.138987040671608</v>
      </c>
      <c r="AF4261" s="28">
        <v>94.610933762722027</v>
      </c>
      <c r="AG4261" s="28">
        <v>99.294759524507114</v>
      </c>
      <c r="AH4261" s="28">
        <v>80.70532241636684</v>
      </c>
      <c r="AI4261" s="28">
        <v>88.286049367846942</v>
      </c>
      <c r="AJ4261" s="28">
        <v>72.038213755051217</v>
      </c>
      <c r="AK4261" s="28">
        <v>81.427625560657617</v>
      </c>
      <c r="AL4261" s="28">
        <v>85.848148023694336</v>
      </c>
      <c r="AM4261" s="28">
        <v>79.688507392058355</v>
      </c>
      <c r="AN4261" s="28">
        <v>66.795980905026127</v>
      </c>
      <c r="AO4261" s="28">
        <v>86.571526263435402</v>
      </c>
      <c r="AP4261" s="28">
        <v>88.073272521489429</v>
      </c>
      <c r="AQ4261" s="28">
        <v>98.631900118810222</v>
      </c>
      <c r="AR4261" s="28"/>
      <c r="AS4261" s="28"/>
      <c r="AT4261" s="28"/>
      <c r="AU4261" s="28"/>
      <c r="AV4261" s="28"/>
      <c r="AW4261" s="28"/>
      <c r="AX4261" s="28"/>
      <c r="AY4261" s="28"/>
      <c r="AZ4261" s="28"/>
      <c r="BA4261" s="29"/>
    </row>
    <row r="4262" spans="1:53" x14ac:dyDescent="0.2">
      <c r="A4262" s="35" t="s">
        <v>95</v>
      </c>
      <c r="B4262" s="35" t="s">
        <v>33</v>
      </c>
      <c r="C4262" s="35" t="s">
        <v>25</v>
      </c>
      <c r="D4262" s="36">
        <v>74</v>
      </c>
      <c r="E4262" s="37" t="s">
        <v>84</v>
      </c>
      <c r="F4262" s="37" t="s">
        <v>81</v>
      </c>
      <c r="G4262" s="37" t="s">
        <v>82</v>
      </c>
      <c r="H4262" s="37" t="s">
        <v>82</v>
      </c>
      <c r="I4262" s="37"/>
      <c r="J4262" s="37"/>
      <c r="K4262" s="37" t="s">
        <v>83</v>
      </c>
      <c r="L4262" s="37"/>
      <c r="M4262" s="27">
        <v>61</v>
      </c>
      <c r="N4262" s="28">
        <v>71</v>
      </c>
      <c r="O4262" s="28">
        <v>61</v>
      </c>
      <c r="P4262" s="28">
        <v>57</v>
      </c>
      <c r="Q4262" s="28">
        <v>70</v>
      </c>
      <c r="R4262" s="28">
        <v>54</v>
      </c>
      <c r="S4262" s="28">
        <v>72</v>
      </c>
      <c r="T4262" s="28">
        <v>41</v>
      </c>
      <c r="U4262" s="28">
        <v>55</v>
      </c>
      <c r="V4262" s="28">
        <v>58</v>
      </c>
      <c r="W4262" s="28">
        <v>56</v>
      </c>
      <c r="X4262" s="28">
        <v>59</v>
      </c>
      <c r="Y4262" s="28">
        <v>53</v>
      </c>
      <c r="Z4262" s="28">
        <v>55</v>
      </c>
      <c r="AA4262" s="28">
        <v>65</v>
      </c>
      <c r="AB4262" s="28">
        <v>59</v>
      </c>
      <c r="AC4262" s="28">
        <v>59</v>
      </c>
      <c r="AD4262" s="28">
        <v>76.756810004081018</v>
      </c>
      <c r="AE4262" s="28">
        <v>61.1295377393512</v>
      </c>
      <c r="AF4262" s="28">
        <v>66.267154988277809</v>
      </c>
      <c r="AG4262" s="28">
        <v>90.72170900513035</v>
      </c>
      <c r="AH4262" s="28">
        <v>95.104736575060926</v>
      </c>
      <c r="AI4262" s="28">
        <v>77.464594167206599</v>
      </c>
      <c r="AJ4262" s="28">
        <v>84.693708639457469</v>
      </c>
      <c r="AK4262" s="28">
        <v>69.148415285606276</v>
      </c>
      <c r="AL4262" s="28">
        <v>78.314256720958227</v>
      </c>
      <c r="AM4262" s="28">
        <v>82.715035389600231</v>
      </c>
      <c r="AN4262" s="28">
        <v>77.088045845611276</v>
      </c>
      <c r="AO4262" s="28">
        <v>64.868540046245343</v>
      </c>
      <c r="AP4262" s="28">
        <v>84.08025604182086</v>
      </c>
      <c r="AQ4262" s="28">
        <v>85.655040898446359</v>
      </c>
      <c r="AR4262" s="28"/>
      <c r="AS4262" s="28"/>
      <c r="AT4262" s="28"/>
      <c r="AU4262" s="28"/>
      <c r="AV4262" s="28"/>
      <c r="AW4262" s="28"/>
      <c r="AX4262" s="28"/>
      <c r="AY4262" s="28"/>
      <c r="AZ4262" s="28"/>
      <c r="BA4262" s="29"/>
    </row>
    <row r="4263" spans="1:53" x14ac:dyDescent="0.2">
      <c r="A4263" s="35" t="s">
        <v>95</v>
      </c>
      <c r="B4263" s="35" t="s">
        <v>33</v>
      </c>
      <c r="C4263" s="35" t="s">
        <v>25</v>
      </c>
      <c r="D4263" s="36">
        <v>75</v>
      </c>
      <c r="E4263" s="37" t="s">
        <v>85</v>
      </c>
      <c r="F4263" s="37" t="s">
        <v>81</v>
      </c>
      <c r="G4263" s="37" t="s">
        <v>86</v>
      </c>
      <c r="H4263" s="37" t="s">
        <v>87</v>
      </c>
      <c r="I4263" s="37"/>
      <c r="J4263" s="37"/>
      <c r="K4263" s="37" t="s">
        <v>83</v>
      </c>
      <c r="L4263" s="37"/>
      <c r="M4263" s="27">
        <v>56</v>
      </c>
      <c r="N4263" s="28">
        <v>66</v>
      </c>
      <c r="O4263" s="28">
        <v>68</v>
      </c>
      <c r="P4263" s="28">
        <v>56</v>
      </c>
      <c r="Q4263" s="28">
        <v>58</v>
      </c>
      <c r="R4263" s="28">
        <v>68</v>
      </c>
      <c r="S4263" s="28">
        <v>48</v>
      </c>
      <c r="T4263" s="28">
        <v>74</v>
      </c>
      <c r="U4263" s="28">
        <v>36</v>
      </c>
      <c r="V4263" s="28">
        <v>56</v>
      </c>
      <c r="W4263" s="28">
        <v>55</v>
      </c>
      <c r="X4263" s="28">
        <v>58</v>
      </c>
      <c r="Y4263" s="28">
        <v>61</v>
      </c>
      <c r="Z4263" s="28">
        <v>50</v>
      </c>
      <c r="AA4263" s="28">
        <v>57</v>
      </c>
      <c r="AB4263" s="28">
        <v>63</v>
      </c>
      <c r="AC4263" s="28">
        <v>60</v>
      </c>
      <c r="AD4263" s="28">
        <v>57.672802893446033</v>
      </c>
      <c r="AE4263" s="28">
        <v>74.165506953416838</v>
      </c>
      <c r="AF4263" s="28">
        <v>59.28978630707693</v>
      </c>
      <c r="AG4263" s="28">
        <v>64.287729338509635</v>
      </c>
      <c r="AH4263" s="28">
        <v>87.881314264347267</v>
      </c>
      <c r="AI4263" s="28">
        <v>91.968510708969973</v>
      </c>
      <c r="AJ4263" s="28">
        <v>75.236221658008972</v>
      </c>
      <c r="AK4263" s="28">
        <v>82.050915273656756</v>
      </c>
      <c r="AL4263" s="28">
        <v>67.48562158862957</v>
      </c>
      <c r="AM4263" s="28">
        <v>76.363367373109213</v>
      </c>
      <c r="AN4263" s="28">
        <v>80.809783533346547</v>
      </c>
      <c r="AO4263" s="28">
        <v>75.485427838406466</v>
      </c>
      <c r="AP4263" s="28">
        <v>63.912898090052543</v>
      </c>
      <c r="AQ4263" s="28">
        <v>82.41673926878623</v>
      </c>
      <c r="AR4263" s="28"/>
      <c r="AS4263" s="28"/>
      <c r="AT4263" s="28"/>
      <c r="AU4263" s="28"/>
      <c r="AV4263" s="28"/>
      <c r="AW4263" s="28"/>
      <c r="AX4263" s="28"/>
      <c r="AY4263" s="28"/>
      <c r="AZ4263" s="28"/>
      <c r="BA4263" s="29"/>
    </row>
    <row r="4264" spans="1:53" x14ac:dyDescent="0.2">
      <c r="A4264" s="35" t="s">
        <v>95</v>
      </c>
      <c r="B4264" s="35" t="s">
        <v>33</v>
      </c>
      <c r="C4264" s="35" t="s">
        <v>25</v>
      </c>
      <c r="D4264" s="36">
        <v>76</v>
      </c>
      <c r="E4264" s="37" t="s">
        <v>85</v>
      </c>
      <c r="F4264" s="37" t="s">
        <v>81</v>
      </c>
      <c r="G4264" s="37" t="s">
        <v>86</v>
      </c>
      <c r="H4264" s="37" t="s">
        <v>87</v>
      </c>
      <c r="I4264" s="37"/>
      <c r="J4264" s="37"/>
      <c r="K4264" s="37" t="s">
        <v>83</v>
      </c>
      <c r="L4264" s="37"/>
      <c r="M4264" s="27">
        <v>45</v>
      </c>
      <c r="N4264" s="28">
        <v>50</v>
      </c>
      <c r="O4264" s="28">
        <v>59</v>
      </c>
      <c r="P4264" s="28">
        <v>59</v>
      </c>
      <c r="Q4264" s="28">
        <v>53</v>
      </c>
      <c r="R4264" s="28">
        <v>57</v>
      </c>
      <c r="S4264" s="28">
        <v>65</v>
      </c>
      <c r="T4264" s="28">
        <v>46</v>
      </c>
      <c r="U4264" s="28">
        <v>69</v>
      </c>
      <c r="V4264" s="28">
        <v>30.999999999999996</v>
      </c>
      <c r="W4264" s="28">
        <v>48</v>
      </c>
      <c r="X4264" s="28">
        <v>57</v>
      </c>
      <c r="Y4264" s="28">
        <v>58</v>
      </c>
      <c r="Z4264" s="28">
        <v>58</v>
      </c>
      <c r="AA4264" s="28">
        <v>50</v>
      </c>
      <c r="AB4264" s="28">
        <v>55</v>
      </c>
      <c r="AC4264" s="28">
        <v>61</v>
      </c>
      <c r="AD4264" s="28">
        <v>58.45815838041802</v>
      </c>
      <c r="AE4264" s="28">
        <v>56.04148415346819</v>
      </c>
      <c r="AF4264" s="28">
        <v>71.62141788973031</v>
      </c>
      <c r="AG4264" s="28">
        <v>57.559384444087371</v>
      </c>
      <c r="AH4264" s="28">
        <v>62.420841935265308</v>
      </c>
      <c r="AI4264" s="28">
        <v>85.252795155909936</v>
      </c>
      <c r="AJ4264" s="28">
        <v>89.082274361419266</v>
      </c>
      <c r="AK4264" s="28">
        <v>73.112165260331835</v>
      </c>
      <c r="AL4264" s="28">
        <v>79.793600577092278</v>
      </c>
      <c r="AM4264" s="28">
        <v>66.048872855324774</v>
      </c>
      <c r="AN4264" s="28">
        <v>74.709682673156323</v>
      </c>
      <c r="AO4264" s="28">
        <v>79.053793914228862</v>
      </c>
      <c r="AP4264" s="28">
        <v>74.083017777986086</v>
      </c>
      <c r="AQ4264" s="28">
        <v>63.011599222422753</v>
      </c>
      <c r="AR4264" s="28"/>
      <c r="AS4264" s="28"/>
      <c r="AT4264" s="28"/>
      <c r="AU4264" s="28"/>
      <c r="AV4264" s="28"/>
      <c r="AW4264" s="28"/>
      <c r="AX4264" s="28"/>
      <c r="AY4264" s="28"/>
      <c r="AZ4264" s="28"/>
      <c r="BA4264" s="29"/>
    </row>
    <row r="4265" spans="1:53" x14ac:dyDescent="0.2">
      <c r="A4265" s="35" t="s">
        <v>95</v>
      </c>
      <c r="B4265" s="35" t="s">
        <v>33</v>
      </c>
      <c r="C4265" s="35" t="s">
        <v>25</v>
      </c>
      <c r="D4265" s="36">
        <v>77</v>
      </c>
      <c r="E4265" s="37" t="s">
        <v>85</v>
      </c>
      <c r="F4265" s="37" t="s">
        <v>81</v>
      </c>
      <c r="G4265" s="37" t="s">
        <v>86</v>
      </c>
      <c r="H4265" s="37" t="s">
        <v>87</v>
      </c>
      <c r="I4265" s="37"/>
      <c r="J4265" s="37"/>
      <c r="K4265" s="37" t="s">
        <v>83</v>
      </c>
      <c r="L4265" s="37"/>
      <c r="M4265" s="27">
        <v>45</v>
      </c>
      <c r="N4265" s="28">
        <v>49</v>
      </c>
      <c r="O4265" s="28">
        <v>47</v>
      </c>
      <c r="P4265" s="28">
        <v>58</v>
      </c>
      <c r="Q4265" s="28">
        <v>60</v>
      </c>
      <c r="R4265" s="28">
        <v>49</v>
      </c>
      <c r="S4265" s="28">
        <v>48</v>
      </c>
      <c r="T4265" s="28">
        <v>64</v>
      </c>
      <c r="U4265" s="28">
        <v>46</v>
      </c>
      <c r="V4265" s="28">
        <v>68</v>
      </c>
      <c r="W4265" s="28">
        <v>30</v>
      </c>
      <c r="X4265" s="28">
        <v>53</v>
      </c>
      <c r="Y4265" s="28">
        <v>49</v>
      </c>
      <c r="Z4265" s="28">
        <v>59</v>
      </c>
      <c r="AA4265" s="28">
        <v>56</v>
      </c>
      <c r="AB4265" s="28">
        <v>49</v>
      </c>
      <c r="AC4265" s="28">
        <v>53</v>
      </c>
      <c r="AD4265" s="28">
        <v>58.427704846987261</v>
      </c>
      <c r="AE4265" s="28">
        <v>55.841083672740467</v>
      </c>
      <c r="AF4265" s="28">
        <v>53.650133233576021</v>
      </c>
      <c r="AG4265" s="28">
        <v>68.23621378196566</v>
      </c>
      <c r="AH4265" s="28">
        <v>55.25947916306211</v>
      </c>
      <c r="AI4265" s="28">
        <v>59.914162404709081</v>
      </c>
      <c r="AJ4265" s="28">
        <v>81.744111979705309</v>
      </c>
      <c r="AK4265" s="28">
        <v>85.22382944749404</v>
      </c>
      <c r="AL4265" s="28">
        <v>70.41827788361303</v>
      </c>
      <c r="AM4265" s="28">
        <v>76.869557864166822</v>
      </c>
      <c r="AN4265" s="28">
        <v>64.080920292199238</v>
      </c>
      <c r="AO4265" s="28">
        <v>72.2972146841621</v>
      </c>
      <c r="AP4265" s="28">
        <v>76.587565147213752</v>
      </c>
      <c r="AQ4265" s="28">
        <v>71.951509396539223</v>
      </c>
      <c r="AR4265" s="28"/>
      <c r="AS4265" s="28"/>
      <c r="AT4265" s="28"/>
      <c r="AU4265" s="28"/>
      <c r="AV4265" s="28"/>
      <c r="AW4265" s="28"/>
      <c r="AX4265" s="28"/>
      <c r="AY4265" s="28"/>
      <c r="AZ4265" s="28"/>
      <c r="BA4265" s="29"/>
    </row>
    <row r="4266" spans="1:53" x14ac:dyDescent="0.2">
      <c r="A4266" s="35" t="s">
        <v>95</v>
      </c>
      <c r="B4266" s="35" t="s">
        <v>33</v>
      </c>
      <c r="C4266" s="35" t="s">
        <v>25</v>
      </c>
      <c r="D4266" s="36">
        <v>78</v>
      </c>
      <c r="E4266" s="37" t="s">
        <v>85</v>
      </c>
      <c r="F4266" s="37" t="s">
        <v>81</v>
      </c>
      <c r="G4266" s="37" t="s">
        <v>86</v>
      </c>
      <c r="H4266" s="37" t="s">
        <v>87</v>
      </c>
      <c r="I4266" s="37"/>
      <c r="J4266" s="37"/>
      <c r="K4266" s="37" t="s">
        <v>83</v>
      </c>
      <c r="L4266" s="37"/>
      <c r="M4266" s="27">
        <v>45</v>
      </c>
      <c r="N4266" s="28">
        <v>41</v>
      </c>
      <c r="O4266" s="28">
        <v>48</v>
      </c>
      <c r="P4266" s="28">
        <v>43</v>
      </c>
      <c r="Q4266" s="28">
        <v>51</v>
      </c>
      <c r="R4266" s="28">
        <v>57</v>
      </c>
      <c r="S4266" s="28">
        <v>41</v>
      </c>
      <c r="T4266" s="28">
        <v>51</v>
      </c>
      <c r="U4266" s="28">
        <v>60</v>
      </c>
      <c r="V4266" s="28">
        <v>42</v>
      </c>
      <c r="W4266" s="28">
        <v>65</v>
      </c>
      <c r="X4266" s="28">
        <v>26</v>
      </c>
      <c r="Y4266" s="28">
        <v>55</v>
      </c>
      <c r="Z4266" s="28">
        <v>49</v>
      </c>
      <c r="AA4266" s="28">
        <v>58</v>
      </c>
      <c r="AB4266" s="28">
        <v>57</v>
      </c>
      <c r="AC4266" s="28">
        <v>42</v>
      </c>
      <c r="AD4266" s="28">
        <v>51.059916207915833</v>
      </c>
      <c r="AE4266" s="28">
        <v>55.695183381452452</v>
      </c>
      <c r="AF4266" s="28">
        <v>53.333027241536236</v>
      </c>
      <c r="AG4266" s="28">
        <v>51.437499381215204</v>
      </c>
      <c r="AH4266" s="28">
        <v>65.239488811953834</v>
      </c>
      <c r="AI4266" s="28">
        <v>53.192066729799734</v>
      </c>
      <c r="AJ4266" s="28">
        <v>57.643258778877104</v>
      </c>
      <c r="AK4266" s="28">
        <v>78.501138724505907</v>
      </c>
      <c r="AL4266" s="28">
        <v>81.905645160375116</v>
      </c>
      <c r="AM4266" s="28">
        <v>68.102847127838189</v>
      </c>
      <c r="AN4266" s="28">
        <v>74.348685916952562</v>
      </c>
      <c r="AO4266" s="28">
        <v>62.279038570760676</v>
      </c>
      <c r="AP4266" s="28">
        <v>70.162382965548957</v>
      </c>
      <c r="AQ4266" s="28">
        <v>74.330695897008539</v>
      </c>
      <c r="AR4266" s="28"/>
      <c r="AS4266" s="28"/>
      <c r="AT4266" s="28"/>
      <c r="AU4266" s="28"/>
      <c r="AV4266" s="28"/>
      <c r="AW4266" s="28"/>
      <c r="AX4266" s="28"/>
      <c r="AY4266" s="28"/>
      <c r="AZ4266" s="28"/>
      <c r="BA4266" s="29"/>
    </row>
    <row r="4267" spans="1:53" x14ac:dyDescent="0.2">
      <c r="A4267" s="35" t="s">
        <v>95</v>
      </c>
      <c r="B4267" s="35" t="s">
        <v>33</v>
      </c>
      <c r="C4267" s="35" t="s">
        <v>25</v>
      </c>
      <c r="D4267" s="36">
        <v>79</v>
      </c>
      <c r="E4267" s="37" t="s">
        <v>85</v>
      </c>
      <c r="F4267" s="37" t="s">
        <v>81</v>
      </c>
      <c r="G4267" s="37" t="s">
        <v>86</v>
      </c>
      <c r="H4267" s="37" t="s">
        <v>87</v>
      </c>
      <c r="I4267" s="37"/>
      <c r="J4267" s="37"/>
      <c r="K4267" s="37" t="s">
        <v>83</v>
      </c>
      <c r="L4267" s="37"/>
      <c r="M4267" s="27">
        <v>42</v>
      </c>
      <c r="N4267" s="28">
        <v>39</v>
      </c>
      <c r="O4267" s="28">
        <v>48</v>
      </c>
      <c r="P4267" s="28">
        <v>39</v>
      </c>
      <c r="Q4267" s="28">
        <v>41</v>
      </c>
      <c r="R4267" s="28">
        <v>41</v>
      </c>
      <c r="S4267" s="28">
        <v>51</v>
      </c>
      <c r="T4267" s="28">
        <v>39</v>
      </c>
      <c r="U4267" s="28">
        <v>43</v>
      </c>
      <c r="V4267" s="28">
        <v>56</v>
      </c>
      <c r="W4267" s="28">
        <v>43</v>
      </c>
      <c r="X4267" s="28">
        <v>59</v>
      </c>
      <c r="Y4267" s="28">
        <v>24</v>
      </c>
      <c r="Z4267" s="28">
        <v>50</v>
      </c>
      <c r="AA4267" s="28">
        <v>46</v>
      </c>
      <c r="AB4267" s="28">
        <v>53</v>
      </c>
      <c r="AC4267" s="28">
        <v>53</v>
      </c>
      <c r="AD4267" s="28">
        <v>40.576384417789157</v>
      </c>
      <c r="AE4267" s="28">
        <v>48.631529883068211</v>
      </c>
      <c r="AF4267" s="28">
        <v>52.786042133927715</v>
      </c>
      <c r="AG4267" s="28">
        <v>50.722943201092804</v>
      </c>
      <c r="AH4267" s="28">
        <v>49.206256564942855</v>
      </c>
      <c r="AI4267" s="28">
        <v>62.210029427390815</v>
      </c>
      <c r="AJ4267" s="28">
        <v>51.046099448644689</v>
      </c>
      <c r="AK4267" s="28">
        <v>55.245352167856453</v>
      </c>
      <c r="AL4267" s="28">
        <v>75.36440991056142</v>
      </c>
      <c r="AM4267" s="28">
        <v>78.644551763958745</v>
      </c>
      <c r="AN4267" s="28">
        <v>65.811787823489155</v>
      </c>
      <c r="AO4267" s="28">
        <v>71.69511347415002</v>
      </c>
      <c r="AP4267" s="28">
        <v>60.417419700708976</v>
      </c>
      <c r="AQ4267" s="28">
        <v>67.897747045628861</v>
      </c>
      <c r="AR4267" s="28"/>
      <c r="AS4267" s="28"/>
      <c r="AT4267" s="28"/>
      <c r="AU4267" s="28"/>
      <c r="AV4267" s="28"/>
      <c r="AW4267" s="28"/>
      <c r="AX4267" s="28"/>
      <c r="AY4267" s="28"/>
      <c r="AZ4267" s="28"/>
      <c r="BA4267" s="29"/>
    </row>
    <row r="4268" spans="1:53" x14ac:dyDescent="0.2">
      <c r="A4268" s="35" t="s">
        <v>95</v>
      </c>
      <c r="B4268" s="35" t="s">
        <v>33</v>
      </c>
      <c r="C4268" s="35" t="s">
        <v>25</v>
      </c>
      <c r="D4268" s="36">
        <v>80</v>
      </c>
      <c r="E4268" s="37" t="s">
        <v>88</v>
      </c>
      <c r="F4268" s="37" t="s">
        <v>81</v>
      </c>
      <c r="G4268" s="37" t="s">
        <v>86</v>
      </c>
      <c r="H4268" s="37" t="s">
        <v>87</v>
      </c>
      <c r="I4268" s="37"/>
      <c r="J4268" s="37"/>
      <c r="K4268" s="37" t="s">
        <v>83</v>
      </c>
      <c r="L4268" s="37"/>
      <c r="M4268" s="27">
        <v>41</v>
      </c>
      <c r="N4268" s="28">
        <v>32</v>
      </c>
      <c r="O4268" s="28">
        <v>40</v>
      </c>
      <c r="P4268" s="28">
        <v>46</v>
      </c>
      <c r="Q4268" s="28">
        <v>36</v>
      </c>
      <c r="R4268" s="28">
        <v>42</v>
      </c>
      <c r="S4268" s="28">
        <v>39</v>
      </c>
      <c r="T4268" s="28">
        <v>52</v>
      </c>
      <c r="U4268" s="28">
        <v>31</v>
      </c>
      <c r="V4268" s="28">
        <v>39</v>
      </c>
      <c r="W4268" s="28">
        <v>56</v>
      </c>
      <c r="X4268" s="28">
        <v>32</v>
      </c>
      <c r="Y4268" s="28">
        <v>53</v>
      </c>
      <c r="Z4268" s="28">
        <v>24</v>
      </c>
      <c r="AA4268" s="28">
        <v>43</v>
      </c>
      <c r="AB4268" s="28">
        <v>38</v>
      </c>
      <c r="AC4268" s="28">
        <v>46</v>
      </c>
      <c r="AD4268" s="28">
        <v>50.519480172705066</v>
      </c>
      <c r="AE4268" s="28">
        <v>38.757175238648436</v>
      </c>
      <c r="AF4268" s="28">
        <v>46.075890202336986</v>
      </c>
      <c r="AG4268" s="28">
        <v>49.845865448044449</v>
      </c>
      <c r="AH4268" s="28">
        <v>48.182946549020976</v>
      </c>
      <c r="AI4268" s="28">
        <v>46.989430902215723</v>
      </c>
      <c r="AJ4268" s="28">
        <v>59.190871389508551</v>
      </c>
      <c r="AK4268" s="28">
        <v>48.844280573444038</v>
      </c>
      <c r="AL4268" s="28">
        <v>52.995700031900029</v>
      </c>
      <c r="AM4268" s="28">
        <v>72.370710102841159</v>
      </c>
      <c r="AN4268" s="28">
        <v>75.527637145459181</v>
      </c>
      <c r="AO4268" s="28">
        <v>63.475731730800725</v>
      </c>
      <c r="AP4268" s="28">
        <v>69.084128201716894</v>
      </c>
      <c r="AQ4268" s="28">
        <v>58.517005728062657</v>
      </c>
      <c r="AR4268" s="28"/>
      <c r="AS4268" s="28"/>
      <c r="AT4268" s="28"/>
      <c r="AU4268" s="28"/>
      <c r="AV4268" s="28"/>
      <c r="AW4268" s="28"/>
      <c r="AX4268" s="28"/>
      <c r="AY4268" s="28"/>
      <c r="AZ4268" s="28"/>
      <c r="BA4268" s="29"/>
    </row>
    <row r="4269" spans="1:53" x14ac:dyDescent="0.2">
      <c r="A4269" s="35" t="s">
        <v>95</v>
      </c>
      <c r="B4269" s="35" t="s">
        <v>33</v>
      </c>
      <c r="C4269" s="35" t="s">
        <v>25</v>
      </c>
      <c r="D4269" s="36">
        <v>81</v>
      </c>
      <c r="E4269" s="37" t="s">
        <v>88</v>
      </c>
      <c r="F4269" s="37" t="s">
        <v>81</v>
      </c>
      <c r="G4269" s="37" t="s">
        <v>86</v>
      </c>
      <c r="H4269" s="37" t="s">
        <v>87</v>
      </c>
      <c r="I4269" s="37"/>
      <c r="J4269" s="37"/>
      <c r="K4269" s="37" t="s">
        <v>83</v>
      </c>
      <c r="L4269" s="37"/>
      <c r="M4269" s="27">
        <v>45</v>
      </c>
      <c r="N4269" s="28">
        <v>35</v>
      </c>
      <c r="O4269" s="28">
        <v>36</v>
      </c>
      <c r="P4269" s="28">
        <v>31</v>
      </c>
      <c r="Q4269" s="28">
        <v>40</v>
      </c>
      <c r="R4269" s="28">
        <v>30.999999999999996</v>
      </c>
      <c r="S4269" s="28">
        <v>41</v>
      </c>
      <c r="T4269" s="28">
        <v>36</v>
      </c>
      <c r="U4269" s="28">
        <v>42</v>
      </c>
      <c r="V4269" s="28">
        <v>32</v>
      </c>
      <c r="W4269" s="28">
        <v>39</v>
      </c>
      <c r="X4269" s="28">
        <v>53</v>
      </c>
      <c r="Y4269" s="28">
        <v>31</v>
      </c>
      <c r="Z4269" s="28">
        <v>46</v>
      </c>
      <c r="AA4269" s="28">
        <v>21</v>
      </c>
      <c r="AB4269" s="28">
        <v>41</v>
      </c>
      <c r="AC4269" s="28">
        <v>42</v>
      </c>
      <c r="AD4269" s="28">
        <v>43.371625457657728</v>
      </c>
      <c r="AE4269" s="28">
        <v>47.151564115637484</v>
      </c>
      <c r="AF4269" s="28">
        <v>36.502390505318225</v>
      </c>
      <c r="AG4269" s="28">
        <v>43.124914593709626</v>
      </c>
      <c r="AH4269" s="28">
        <v>46.564085296895229</v>
      </c>
      <c r="AI4269" s="28">
        <v>45.267350414371116</v>
      </c>
      <c r="AJ4269" s="28">
        <v>44.414012044936364</v>
      </c>
      <c r="AK4269" s="28">
        <v>55.626786254745973</v>
      </c>
      <c r="AL4269" s="28">
        <v>46.45410597185554</v>
      </c>
      <c r="AM4269" s="28">
        <v>50.482128395769863</v>
      </c>
      <c r="AN4269" s="28">
        <v>69.017423334621384</v>
      </c>
      <c r="AO4269" s="28">
        <v>71.795042435516834</v>
      </c>
      <c r="AP4269" s="28">
        <v>60.776122636018549</v>
      </c>
      <c r="AQ4269" s="28">
        <v>65.951079070815197</v>
      </c>
      <c r="AR4269" s="28"/>
      <c r="AS4269" s="28"/>
      <c r="AT4269" s="28"/>
      <c r="AU4269" s="28"/>
      <c r="AV4269" s="28"/>
      <c r="AW4269" s="28"/>
      <c r="AX4269" s="28"/>
      <c r="AY4269" s="28"/>
      <c r="AZ4269" s="28"/>
      <c r="BA4269" s="29"/>
    </row>
    <row r="4270" spans="1:53" x14ac:dyDescent="0.2">
      <c r="A4270" s="35" t="s">
        <v>95</v>
      </c>
      <c r="B4270" s="35" t="s">
        <v>33</v>
      </c>
      <c r="C4270" s="35" t="s">
        <v>25</v>
      </c>
      <c r="D4270" s="36">
        <v>82</v>
      </c>
      <c r="E4270" s="37" t="s">
        <v>88</v>
      </c>
      <c r="F4270" s="37" t="s">
        <v>81</v>
      </c>
      <c r="G4270" s="37" t="s">
        <v>86</v>
      </c>
      <c r="H4270" s="37" t="s">
        <v>87</v>
      </c>
      <c r="I4270" s="37"/>
      <c r="J4270" s="37"/>
      <c r="K4270" s="37" t="s">
        <v>83</v>
      </c>
      <c r="L4270" s="37"/>
      <c r="M4270" s="27">
        <v>18</v>
      </c>
      <c r="N4270" s="28">
        <v>33</v>
      </c>
      <c r="O4270" s="28">
        <v>27</v>
      </c>
      <c r="P4270" s="28">
        <v>34</v>
      </c>
      <c r="Q4270" s="28">
        <v>26</v>
      </c>
      <c r="R4270" s="28">
        <v>31</v>
      </c>
      <c r="S4270" s="28">
        <v>33</v>
      </c>
      <c r="T4270" s="28">
        <v>38</v>
      </c>
      <c r="U4270" s="28">
        <v>31</v>
      </c>
      <c r="V4270" s="28">
        <v>35</v>
      </c>
      <c r="W4270" s="28">
        <v>28</v>
      </c>
      <c r="X4270" s="28">
        <v>33</v>
      </c>
      <c r="Y4270" s="28">
        <v>47</v>
      </c>
      <c r="Z4270" s="28">
        <v>29</v>
      </c>
      <c r="AA4270" s="28">
        <v>41.000000000000007</v>
      </c>
      <c r="AB4270" s="28">
        <v>22</v>
      </c>
      <c r="AC4270" s="28">
        <v>37</v>
      </c>
      <c r="AD4270" s="28">
        <v>38.405867900729525</v>
      </c>
      <c r="AE4270" s="28">
        <v>39.441844146529448</v>
      </c>
      <c r="AF4270" s="28">
        <v>42.737251837905568</v>
      </c>
      <c r="AG4270" s="28">
        <v>33.416017207001254</v>
      </c>
      <c r="AH4270" s="28">
        <v>39.407788299651578</v>
      </c>
      <c r="AI4270" s="28">
        <v>42.516849203713548</v>
      </c>
      <c r="AJ4270" s="28">
        <v>41.528304159698727</v>
      </c>
      <c r="AK4270" s="28">
        <v>40.910412226653314</v>
      </c>
      <c r="AL4270" s="28">
        <v>51.271359856034017</v>
      </c>
      <c r="AM4270" s="28">
        <v>43.183148686722774</v>
      </c>
      <c r="AN4270" s="28">
        <v>47.045344827620461</v>
      </c>
      <c r="AO4270" s="28">
        <v>64.263487133388423</v>
      </c>
      <c r="AP4270" s="28">
        <v>66.861848152030419</v>
      </c>
      <c r="AQ4270" s="28">
        <v>56.848137403808387</v>
      </c>
      <c r="AR4270" s="28"/>
      <c r="AS4270" s="28"/>
      <c r="AT4270" s="28"/>
      <c r="AU4270" s="28"/>
      <c r="AV4270" s="28"/>
      <c r="AW4270" s="28"/>
      <c r="AX4270" s="28"/>
      <c r="AY4270" s="28"/>
      <c r="AZ4270" s="28"/>
      <c r="BA4270" s="29"/>
    </row>
    <row r="4271" spans="1:53" x14ac:dyDescent="0.2">
      <c r="A4271" s="35" t="s">
        <v>95</v>
      </c>
      <c r="B4271" s="35" t="s">
        <v>33</v>
      </c>
      <c r="C4271" s="35" t="s">
        <v>25</v>
      </c>
      <c r="D4271" s="36">
        <v>83</v>
      </c>
      <c r="E4271" s="37" t="s">
        <v>88</v>
      </c>
      <c r="F4271" s="37" t="s">
        <v>81</v>
      </c>
      <c r="G4271" s="37" t="s">
        <v>86</v>
      </c>
      <c r="H4271" s="37" t="s">
        <v>87</v>
      </c>
      <c r="I4271" s="37"/>
      <c r="J4271" s="37"/>
      <c r="K4271" s="37" t="s">
        <v>83</v>
      </c>
      <c r="L4271" s="37"/>
      <c r="M4271" s="27">
        <v>18</v>
      </c>
      <c r="N4271" s="28">
        <v>21</v>
      </c>
      <c r="O4271" s="28">
        <v>35</v>
      </c>
      <c r="P4271" s="28">
        <v>24</v>
      </c>
      <c r="Q4271" s="28">
        <v>27</v>
      </c>
      <c r="R4271" s="28">
        <v>26</v>
      </c>
      <c r="S4271" s="28">
        <v>29</v>
      </c>
      <c r="T4271" s="28">
        <v>29</v>
      </c>
      <c r="U4271" s="28">
        <v>34</v>
      </c>
      <c r="V4271" s="28">
        <v>28</v>
      </c>
      <c r="W4271" s="28">
        <v>32</v>
      </c>
      <c r="X4271" s="28">
        <v>31</v>
      </c>
      <c r="Y4271" s="28">
        <v>33</v>
      </c>
      <c r="Z4271" s="28">
        <v>42</v>
      </c>
      <c r="AA4271" s="28">
        <v>30</v>
      </c>
      <c r="AB4271" s="28">
        <v>38</v>
      </c>
      <c r="AC4271" s="28">
        <v>23</v>
      </c>
      <c r="AD4271" s="28">
        <v>34.108663295438475</v>
      </c>
      <c r="AE4271" s="28">
        <v>35.157780382977833</v>
      </c>
      <c r="AF4271" s="28">
        <v>36.027718965685899</v>
      </c>
      <c r="AG4271" s="28">
        <v>39.058082527670059</v>
      </c>
      <c r="AH4271" s="28">
        <v>30.921557008911982</v>
      </c>
      <c r="AI4271" s="28">
        <v>36.304799118291506</v>
      </c>
      <c r="AJ4271" s="28">
        <v>39.10189757736174</v>
      </c>
      <c r="AK4271" s="28">
        <v>38.356758636731293</v>
      </c>
      <c r="AL4271" s="28">
        <v>38.117315707713047</v>
      </c>
      <c r="AM4271" s="28">
        <v>47.694137203739324</v>
      </c>
      <c r="AN4271" s="28">
        <v>40.576274282284217</v>
      </c>
      <c r="AO4271" s="28">
        <v>44.167923381733829</v>
      </c>
      <c r="AP4271" s="28">
        <v>60.343760093684402</v>
      </c>
      <c r="AQ4271" s="28">
        <v>62.649740259691534</v>
      </c>
      <c r="AR4271" s="28"/>
      <c r="AS4271" s="28"/>
      <c r="AT4271" s="28"/>
      <c r="AU4271" s="28"/>
      <c r="AV4271" s="28"/>
      <c r="AW4271" s="28"/>
      <c r="AX4271" s="28"/>
      <c r="AY4271" s="28"/>
      <c r="AZ4271" s="28"/>
      <c r="BA4271" s="29"/>
    </row>
    <row r="4272" spans="1:53" x14ac:dyDescent="0.2">
      <c r="A4272" s="35" t="s">
        <v>95</v>
      </c>
      <c r="B4272" s="35" t="s">
        <v>33</v>
      </c>
      <c r="C4272" s="35" t="s">
        <v>25</v>
      </c>
      <c r="D4272" s="36">
        <v>84</v>
      </c>
      <c r="E4272" s="37" t="s">
        <v>88</v>
      </c>
      <c r="F4272" s="37" t="s">
        <v>81</v>
      </c>
      <c r="G4272" s="37" t="s">
        <v>86</v>
      </c>
      <c r="H4272" s="37" t="s">
        <v>87</v>
      </c>
      <c r="I4272" s="37"/>
      <c r="J4272" s="37"/>
      <c r="K4272" s="37" t="s">
        <v>83</v>
      </c>
      <c r="L4272" s="37"/>
      <c r="M4272" s="27">
        <v>17</v>
      </c>
      <c r="N4272" s="28">
        <v>25</v>
      </c>
      <c r="O4272" s="28">
        <v>17</v>
      </c>
      <c r="P4272" s="28">
        <v>26</v>
      </c>
      <c r="Q4272" s="28">
        <v>23</v>
      </c>
      <c r="R4272" s="28">
        <v>27</v>
      </c>
      <c r="S4272" s="28">
        <v>25</v>
      </c>
      <c r="T4272" s="28">
        <v>30</v>
      </c>
      <c r="U4272" s="28">
        <v>26</v>
      </c>
      <c r="V4272" s="28">
        <v>32</v>
      </c>
      <c r="W4272" s="28">
        <v>27</v>
      </c>
      <c r="X4272" s="28">
        <v>33</v>
      </c>
      <c r="Y4272" s="28">
        <v>28</v>
      </c>
      <c r="Z4272" s="28">
        <v>31</v>
      </c>
      <c r="AA4272" s="28">
        <v>36</v>
      </c>
      <c r="AB4272" s="28">
        <v>23</v>
      </c>
      <c r="AC4272" s="28">
        <v>37</v>
      </c>
      <c r="AD4272" s="28">
        <v>21.275850840293149</v>
      </c>
      <c r="AE4272" s="28">
        <v>30.797559089452736</v>
      </c>
      <c r="AF4272" s="28">
        <v>31.66412398191251</v>
      </c>
      <c r="AG4272" s="28">
        <v>32.535248535076633</v>
      </c>
      <c r="AH4272" s="28">
        <v>35.341891724912806</v>
      </c>
      <c r="AI4272" s="28">
        <v>28.284916690555999</v>
      </c>
      <c r="AJ4272" s="28">
        <v>33.080733112523056</v>
      </c>
      <c r="AK4272" s="28">
        <v>35.549110447892545</v>
      </c>
      <c r="AL4272" s="28">
        <v>35.175238551229498</v>
      </c>
      <c r="AM4272" s="28">
        <v>35.229074761203606</v>
      </c>
      <c r="AN4272" s="28">
        <v>44.035149569212294</v>
      </c>
      <c r="AO4272" s="28">
        <v>37.729898639268853</v>
      </c>
      <c r="AP4272" s="28">
        <v>41.121772915735768</v>
      </c>
      <c r="AQ4272" s="28">
        <v>56.109799616186336</v>
      </c>
      <c r="AR4272" s="28"/>
      <c r="AS4272" s="28"/>
      <c r="AT4272" s="28"/>
      <c r="AU4272" s="28"/>
      <c r="AV4272" s="28"/>
      <c r="AW4272" s="28"/>
      <c r="AX4272" s="28"/>
      <c r="AY4272" s="28"/>
      <c r="AZ4272" s="28"/>
      <c r="BA4272" s="29"/>
    </row>
    <row r="4273" spans="1:53" x14ac:dyDescent="0.2">
      <c r="A4273" s="35" t="s">
        <v>95</v>
      </c>
      <c r="B4273" s="35" t="s">
        <v>33</v>
      </c>
      <c r="C4273" s="35" t="s">
        <v>25</v>
      </c>
      <c r="D4273" s="36">
        <v>85</v>
      </c>
      <c r="E4273" s="37" t="s">
        <v>89</v>
      </c>
      <c r="F4273" s="37" t="s">
        <v>81</v>
      </c>
      <c r="G4273" s="37" t="s">
        <v>90</v>
      </c>
      <c r="H4273" s="37" t="s">
        <v>87</v>
      </c>
      <c r="I4273" s="37"/>
      <c r="J4273" s="37" t="s">
        <v>90</v>
      </c>
      <c r="K4273" s="37" t="s">
        <v>90</v>
      </c>
      <c r="L4273" s="37"/>
      <c r="M4273" s="27">
        <v>14</v>
      </c>
      <c r="N4273" s="28">
        <v>18</v>
      </c>
      <c r="O4273" s="28">
        <v>17</v>
      </c>
      <c r="P4273" s="28">
        <v>15</v>
      </c>
      <c r="Q4273" s="28">
        <v>18</v>
      </c>
      <c r="R4273" s="28">
        <v>17</v>
      </c>
      <c r="S4273" s="28">
        <v>21.999999999999996</v>
      </c>
      <c r="T4273" s="28">
        <v>22</v>
      </c>
      <c r="U4273" s="28">
        <v>26</v>
      </c>
      <c r="V4273" s="28">
        <v>22</v>
      </c>
      <c r="W4273" s="28">
        <v>27</v>
      </c>
      <c r="X4273" s="28">
        <v>20</v>
      </c>
      <c r="Y4273" s="28">
        <v>24</v>
      </c>
      <c r="Z4273" s="28">
        <v>28</v>
      </c>
      <c r="AA4273" s="28">
        <v>26</v>
      </c>
      <c r="AB4273" s="28">
        <v>32</v>
      </c>
      <c r="AC4273" s="28">
        <v>22</v>
      </c>
      <c r="AD4273" s="28">
        <v>32.303397681138037</v>
      </c>
      <c r="AE4273" s="28">
        <v>18.980475120474338</v>
      </c>
      <c r="AF4273" s="28">
        <v>26.89554740203203</v>
      </c>
      <c r="AG4273" s="28">
        <v>27.738636939682667</v>
      </c>
      <c r="AH4273" s="28">
        <v>28.644057998628277</v>
      </c>
      <c r="AI4273" s="28">
        <v>31.144117650650248</v>
      </c>
      <c r="AJ4273" s="28">
        <v>25.263450502081763</v>
      </c>
      <c r="AK4273" s="28">
        <v>29.375782753767318</v>
      </c>
      <c r="AL4273" s="28">
        <v>31.658286068796752</v>
      </c>
      <c r="AM4273" s="28">
        <v>31.63617865756914</v>
      </c>
      <c r="AN4273" s="28">
        <v>32.026160417410473</v>
      </c>
      <c r="AO4273" s="28">
        <v>39.833827862195726</v>
      </c>
      <c r="AP4273" s="28">
        <v>34.515514457062352</v>
      </c>
      <c r="AQ4273" s="28">
        <v>37.590575203320142</v>
      </c>
      <c r="AR4273" s="28"/>
      <c r="AS4273" s="28"/>
      <c r="AT4273" s="28"/>
      <c r="AU4273" s="28"/>
      <c r="AV4273" s="28"/>
      <c r="AW4273" s="28"/>
      <c r="AX4273" s="28"/>
      <c r="AY4273" s="28"/>
      <c r="AZ4273" s="28"/>
      <c r="BA4273" s="29"/>
    </row>
    <row r="4274" spans="1:53" x14ac:dyDescent="0.2">
      <c r="A4274" s="35" t="s">
        <v>95</v>
      </c>
      <c r="B4274" s="35" t="s">
        <v>33</v>
      </c>
      <c r="C4274" s="35" t="s">
        <v>25</v>
      </c>
      <c r="D4274" s="36">
        <v>86</v>
      </c>
      <c r="E4274" s="37" t="s">
        <v>89</v>
      </c>
      <c r="F4274" s="37" t="s">
        <v>81</v>
      </c>
      <c r="G4274" s="37" t="s">
        <v>90</v>
      </c>
      <c r="H4274" s="37" t="s">
        <v>87</v>
      </c>
      <c r="I4274" s="37"/>
      <c r="J4274" s="37" t="s">
        <v>90</v>
      </c>
      <c r="K4274" s="37" t="s">
        <v>90</v>
      </c>
      <c r="L4274" s="37"/>
      <c r="M4274" s="27">
        <v>11</v>
      </c>
      <c r="N4274" s="28">
        <v>12</v>
      </c>
      <c r="O4274" s="28">
        <v>8</v>
      </c>
      <c r="P4274" s="28">
        <v>12</v>
      </c>
      <c r="Q4274" s="28">
        <v>12</v>
      </c>
      <c r="R4274" s="28">
        <v>14</v>
      </c>
      <c r="S4274" s="28">
        <v>15</v>
      </c>
      <c r="T4274" s="28">
        <v>22</v>
      </c>
      <c r="U4274" s="28">
        <v>21</v>
      </c>
      <c r="V4274" s="28">
        <v>21</v>
      </c>
      <c r="W4274" s="28">
        <v>18</v>
      </c>
      <c r="X4274" s="28">
        <v>26</v>
      </c>
      <c r="Y4274" s="28">
        <v>21</v>
      </c>
      <c r="Z4274" s="28">
        <v>21</v>
      </c>
      <c r="AA4274" s="28">
        <v>22</v>
      </c>
      <c r="AB4274" s="28">
        <v>21</v>
      </c>
      <c r="AC4274" s="28">
        <v>26</v>
      </c>
      <c r="AD4274" s="28">
        <v>19.233427930685849</v>
      </c>
      <c r="AE4274" s="28">
        <v>27.499164999007331</v>
      </c>
      <c r="AF4274" s="28">
        <v>16.531149625261349</v>
      </c>
      <c r="AG4274" s="28">
        <v>23.121526600482344</v>
      </c>
      <c r="AH4274" s="28">
        <v>23.937418273050199</v>
      </c>
      <c r="AI4274" s="28">
        <v>24.804956191274236</v>
      </c>
      <c r="AJ4274" s="28">
        <v>27.003861508684327</v>
      </c>
      <c r="AK4274" s="28">
        <v>22.132318977006932</v>
      </c>
      <c r="AL4274" s="28">
        <v>25.756696348718954</v>
      </c>
      <c r="AM4274" s="28">
        <v>27.798183396105031</v>
      </c>
      <c r="AN4274" s="28">
        <v>28.046854566064432</v>
      </c>
      <c r="AO4274" s="28">
        <v>28.545506129848405</v>
      </c>
      <c r="AP4274" s="28">
        <v>35.428040263802828</v>
      </c>
      <c r="AQ4274" s="28">
        <v>30.929738116982453</v>
      </c>
      <c r="AR4274" s="28"/>
      <c r="AS4274" s="28"/>
      <c r="AT4274" s="28"/>
      <c r="AU4274" s="28"/>
      <c r="AV4274" s="28"/>
      <c r="AW4274" s="28"/>
      <c r="AX4274" s="28"/>
      <c r="AY4274" s="28"/>
      <c r="AZ4274" s="28"/>
      <c r="BA4274" s="29"/>
    </row>
    <row r="4275" spans="1:53" x14ac:dyDescent="0.2">
      <c r="A4275" s="35" t="s">
        <v>95</v>
      </c>
      <c r="B4275" s="35" t="s">
        <v>33</v>
      </c>
      <c r="C4275" s="35" t="s">
        <v>25</v>
      </c>
      <c r="D4275" s="36">
        <v>87</v>
      </c>
      <c r="E4275" s="37" t="s">
        <v>89</v>
      </c>
      <c r="F4275" s="37" t="s">
        <v>81</v>
      </c>
      <c r="G4275" s="37" t="s">
        <v>90</v>
      </c>
      <c r="H4275" s="37" t="s">
        <v>87</v>
      </c>
      <c r="I4275" s="37"/>
      <c r="J4275" s="37" t="s">
        <v>90</v>
      </c>
      <c r="K4275" s="37" t="s">
        <v>90</v>
      </c>
      <c r="L4275" s="37"/>
      <c r="M4275" s="27">
        <v>7</v>
      </c>
      <c r="N4275" s="28">
        <v>15</v>
      </c>
      <c r="O4275" s="28">
        <v>8</v>
      </c>
      <c r="P4275" s="28">
        <v>14</v>
      </c>
      <c r="Q4275" s="28">
        <v>14</v>
      </c>
      <c r="R4275" s="28">
        <v>10</v>
      </c>
      <c r="S4275" s="28">
        <v>14</v>
      </c>
      <c r="T4275" s="28">
        <v>15</v>
      </c>
      <c r="U4275" s="28">
        <v>17</v>
      </c>
      <c r="V4275" s="28">
        <v>12</v>
      </c>
      <c r="W4275" s="28">
        <v>15.999999999999998</v>
      </c>
      <c r="X4275" s="28">
        <v>13</v>
      </c>
      <c r="Y4275" s="28">
        <v>23</v>
      </c>
      <c r="Z4275" s="28">
        <v>15.999999999999998</v>
      </c>
      <c r="AA4275" s="28">
        <v>23</v>
      </c>
      <c r="AB4275" s="28">
        <v>19</v>
      </c>
      <c r="AC4275" s="28">
        <v>21</v>
      </c>
      <c r="AD4275" s="28">
        <v>21.99349594297664</v>
      </c>
      <c r="AE4275" s="28">
        <v>16.348686222734269</v>
      </c>
      <c r="AF4275" s="28">
        <v>23.044063386521231</v>
      </c>
      <c r="AG4275" s="28">
        <v>14.163108769503564</v>
      </c>
      <c r="AH4275" s="28">
        <v>19.659601138880699</v>
      </c>
      <c r="AI4275" s="28">
        <v>20.427180165799598</v>
      </c>
      <c r="AJ4275" s="28">
        <v>21.235597355189629</v>
      </c>
      <c r="AK4275" s="28">
        <v>23.125857337600209</v>
      </c>
      <c r="AL4275" s="28">
        <v>19.224098381587392</v>
      </c>
      <c r="AM4275" s="28">
        <v>22.380489951729746</v>
      </c>
      <c r="AN4275" s="28">
        <v>24.213385328843426</v>
      </c>
      <c r="AO4275" s="28">
        <v>24.542765813588336</v>
      </c>
      <c r="AP4275" s="28">
        <v>25.143127401265982</v>
      </c>
      <c r="AQ4275" s="28">
        <v>31.114626501585946</v>
      </c>
      <c r="AR4275" s="28"/>
      <c r="AS4275" s="28"/>
      <c r="AT4275" s="28"/>
      <c r="AU4275" s="28"/>
      <c r="AV4275" s="28"/>
      <c r="AW4275" s="28"/>
      <c r="AX4275" s="28"/>
      <c r="AY4275" s="28"/>
      <c r="AZ4275" s="28"/>
      <c r="BA4275" s="29"/>
    </row>
    <row r="4276" spans="1:53" x14ac:dyDescent="0.2">
      <c r="A4276" s="35" t="s">
        <v>95</v>
      </c>
      <c r="B4276" s="35" t="s">
        <v>33</v>
      </c>
      <c r="C4276" s="35" t="s">
        <v>25</v>
      </c>
      <c r="D4276" s="36">
        <v>88</v>
      </c>
      <c r="E4276" s="37" t="s">
        <v>89</v>
      </c>
      <c r="F4276" s="37" t="s">
        <v>81</v>
      </c>
      <c r="G4276" s="37" t="s">
        <v>90</v>
      </c>
      <c r="H4276" s="37" t="s">
        <v>87</v>
      </c>
      <c r="I4276" s="37"/>
      <c r="J4276" s="37" t="s">
        <v>90</v>
      </c>
      <c r="K4276" s="37" t="s">
        <v>90</v>
      </c>
      <c r="L4276" s="37"/>
      <c r="M4276" s="27">
        <v>9</v>
      </c>
      <c r="N4276" s="28">
        <v>7</v>
      </c>
      <c r="O4276" s="28">
        <v>9</v>
      </c>
      <c r="P4276" s="28">
        <v>8</v>
      </c>
      <c r="Q4276" s="28">
        <v>15.000000000000002</v>
      </c>
      <c r="R4276" s="28">
        <v>11</v>
      </c>
      <c r="S4276" s="28">
        <v>7</v>
      </c>
      <c r="T4276" s="28">
        <v>5</v>
      </c>
      <c r="U4276" s="28">
        <v>11</v>
      </c>
      <c r="V4276" s="28">
        <v>14</v>
      </c>
      <c r="W4276" s="28">
        <v>12</v>
      </c>
      <c r="X4276" s="28">
        <v>18</v>
      </c>
      <c r="Y4276" s="28">
        <v>8</v>
      </c>
      <c r="Z4276" s="28">
        <v>17</v>
      </c>
      <c r="AA4276" s="28">
        <v>14</v>
      </c>
      <c r="AB4276" s="28">
        <v>20</v>
      </c>
      <c r="AC4276" s="28">
        <v>20</v>
      </c>
      <c r="AD4276" s="28">
        <v>17.489706799679062</v>
      </c>
      <c r="AE4276" s="28">
        <v>18.139366022933402</v>
      </c>
      <c r="AF4276" s="28">
        <v>13.688221768299831</v>
      </c>
      <c r="AG4276" s="28">
        <v>18.995364363239403</v>
      </c>
      <c r="AH4276" s="28">
        <v>12.068757906699355</v>
      </c>
      <c r="AI4276" s="28">
        <v>16.531732722601131</v>
      </c>
      <c r="AJ4276" s="28">
        <v>17.230652399584471</v>
      </c>
      <c r="AK4276" s="28">
        <v>17.938097818672286</v>
      </c>
      <c r="AL4276" s="28">
        <v>19.648880557979865</v>
      </c>
      <c r="AM4276" s="28">
        <v>16.624821636659313</v>
      </c>
      <c r="AN4276" s="28">
        <v>19.328667385545181</v>
      </c>
      <c r="AO4276" s="28">
        <v>20.835286781222724</v>
      </c>
      <c r="AP4276" s="28">
        <v>21.297176871256966</v>
      </c>
      <c r="AQ4276" s="28">
        <v>21.951624754266081</v>
      </c>
      <c r="AR4276" s="28"/>
      <c r="AS4276" s="28"/>
      <c r="AT4276" s="28"/>
      <c r="AU4276" s="28"/>
      <c r="AV4276" s="28"/>
      <c r="AW4276" s="28"/>
      <c r="AX4276" s="28"/>
      <c r="AY4276" s="28"/>
      <c r="AZ4276" s="28"/>
      <c r="BA4276" s="29"/>
    </row>
    <row r="4277" spans="1:53" x14ac:dyDescent="0.2">
      <c r="A4277" s="35" t="s">
        <v>95</v>
      </c>
      <c r="B4277" s="35" t="s">
        <v>33</v>
      </c>
      <c r="C4277" s="35" t="s">
        <v>25</v>
      </c>
      <c r="D4277" s="36">
        <v>89</v>
      </c>
      <c r="E4277" s="37" t="s">
        <v>89</v>
      </c>
      <c r="F4277" s="37" t="s">
        <v>81</v>
      </c>
      <c r="G4277" s="37" t="s">
        <v>90</v>
      </c>
      <c r="H4277" s="37" t="s">
        <v>87</v>
      </c>
      <c r="I4277" s="37"/>
      <c r="J4277" s="37" t="s">
        <v>90</v>
      </c>
      <c r="K4277" s="37" t="s">
        <v>90</v>
      </c>
      <c r="L4277" s="37"/>
      <c r="M4277" s="27">
        <v>8</v>
      </c>
      <c r="N4277" s="28">
        <v>2.9999999999999996</v>
      </c>
      <c r="O4277" s="28">
        <v>7</v>
      </c>
      <c r="P4277" s="28">
        <v>9</v>
      </c>
      <c r="Q4277" s="28">
        <v>8</v>
      </c>
      <c r="R4277" s="28">
        <v>10.999999999999998</v>
      </c>
      <c r="S4277" s="28">
        <v>9</v>
      </c>
      <c r="T4277" s="28">
        <v>7</v>
      </c>
      <c r="U4277" s="28">
        <v>2</v>
      </c>
      <c r="V4277" s="28">
        <v>9</v>
      </c>
      <c r="W4277" s="28">
        <v>11</v>
      </c>
      <c r="X4277" s="28">
        <v>10</v>
      </c>
      <c r="Y4277" s="28">
        <v>17</v>
      </c>
      <c r="Z4277" s="28">
        <v>5</v>
      </c>
      <c r="AA4277" s="28">
        <v>12</v>
      </c>
      <c r="AB4277" s="28">
        <v>13</v>
      </c>
      <c r="AC4277" s="28">
        <v>18</v>
      </c>
      <c r="AD4277" s="28">
        <v>16.306787877826313</v>
      </c>
      <c r="AE4277" s="28">
        <v>14.273643514652953</v>
      </c>
      <c r="AF4277" s="28">
        <v>14.76718450663869</v>
      </c>
      <c r="AG4277" s="28">
        <v>11.39964446491903</v>
      </c>
      <c r="AH4277" s="28">
        <v>15.564971752174655</v>
      </c>
      <c r="AI4277" s="28">
        <v>10.254339133981942</v>
      </c>
      <c r="AJ4277" s="28">
        <v>13.828753880791217</v>
      </c>
      <c r="AK4277" s="28">
        <v>14.426295821188903</v>
      </c>
      <c r="AL4277" s="28">
        <v>15.147411735370296</v>
      </c>
      <c r="AM4277" s="28">
        <v>16.657802250804554</v>
      </c>
      <c r="AN4277" s="28">
        <v>14.377614908441098</v>
      </c>
      <c r="AO4277" s="28">
        <v>16.584039468812012</v>
      </c>
      <c r="AP4277" s="28">
        <v>17.846543868021293</v>
      </c>
      <c r="AQ4277" s="28">
        <v>18.357268861693264</v>
      </c>
      <c r="AR4277" s="28"/>
      <c r="AS4277" s="28"/>
      <c r="AT4277" s="28"/>
      <c r="AU4277" s="28"/>
      <c r="AV4277" s="28"/>
      <c r="AW4277" s="28"/>
      <c r="AX4277" s="28"/>
      <c r="AY4277" s="28"/>
      <c r="AZ4277" s="28"/>
      <c r="BA4277" s="29"/>
    </row>
    <row r="4278" spans="1:53" x14ac:dyDescent="0.2">
      <c r="A4278" s="35" t="s">
        <v>95</v>
      </c>
      <c r="B4278" s="35" t="s">
        <v>33</v>
      </c>
      <c r="C4278" s="35" t="s">
        <v>25</v>
      </c>
      <c r="D4278" s="36" t="s">
        <v>26</v>
      </c>
      <c r="E4278" s="37" t="s">
        <v>26</v>
      </c>
      <c r="F4278" s="37" t="s">
        <v>81</v>
      </c>
      <c r="G4278" s="37" t="s">
        <v>90</v>
      </c>
      <c r="H4278" s="37" t="s">
        <v>87</v>
      </c>
      <c r="I4278" s="37"/>
      <c r="J4278" s="37" t="s">
        <v>90</v>
      </c>
      <c r="K4278" s="37" t="s">
        <v>90</v>
      </c>
      <c r="L4278" s="37"/>
      <c r="M4278" s="27">
        <v>12</v>
      </c>
      <c r="N4278" s="28">
        <v>22</v>
      </c>
      <c r="O4278" s="28">
        <v>14</v>
      </c>
      <c r="P4278" s="28">
        <v>19</v>
      </c>
      <c r="Q4278" s="28">
        <v>23</v>
      </c>
      <c r="R4278" s="28">
        <v>20</v>
      </c>
      <c r="S4278" s="28">
        <v>21</v>
      </c>
      <c r="T4278" s="28">
        <v>19</v>
      </c>
      <c r="U4278" s="28">
        <v>19</v>
      </c>
      <c r="V4278" s="28">
        <v>19</v>
      </c>
      <c r="W4278" s="28">
        <v>22</v>
      </c>
      <c r="X4278" s="28">
        <v>22</v>
      </c>
      <c r="Y4278" s="28">
        <v>20</v>
      </c>
      <c r="Z4278" s="28">
        <v>30</v>
      </c>
      <c r="AA4278" s="28">
        <v>27</v>
      </c>
      <c r="AB4278" s="28">
        <v>28</v>
      </c>
      <c r="AC4278" s="28">
        <v>37</v>
      </c>
      <c r="AD4278" s="28">
        <v>38.196369556862045</v>
      </c>
      <c r="AE4278" s="28">
        <v>37.746563026218148</v>
      </c>
      <c r="AF4278" s="28">
        <v>36.091934062360124</v>
      </c>
      <c r="AG4278" s="28">
        <v>35.570062029672116</v>
      </c>
      <c r="AH4278" s="28">
        <v>33.255964784393086</v>
      </c>
      <c r="AI4278" s="28">
        <v>34.801529484793114</v>
      </c>
      <c r="AJ4278" s="28">
        <v>32.474024116797693</v>
      </c>
      <c r="AK4278" s="28">
        <v>33.539431929863696</v>
      </c>
      <c r="AL4278" s="28">
        <v>35.120929765924458</v>
      </c>
      <c r="AM4278" s="28">
        <v>37.141100582922853</v>
      </c>
      <c r="AN4278" s="28">
        <v>40.0865978198335</v>
      </c>
      <c r="AO4278" s="28">
        <v>40.803522534522024</v>
      </c>
      <c r="AP4278" s="28">
        <v>43.238565626779646</v>
      </c>
      <c r="AQ4278" s="28">
        <v>46.119457998299183</v>
      </c>
      <c r="AR4278" s="28"/>
      <c r="AS4278" s="28"/>
      <c r="AT4278" s="28"/>
      <c r="AU4278" s="28"/>
      <c r="AV4278" s="28"/>
      <c r="AW4278" s="28"/>
      <c r="AX4278" s="28"/>
      <c r="AY4278" s="28"/>
      <c r="AZ4278" s="28"/>
      <c r="BA4278" s="29"/>
    </row>
    <row r="4279" spans="1:53" x14ac:dyDescent="0.2">
      <c r="A4279" s="35" t="s">
        <v>95</v>
      </c>
      <c r="B4279" s="35" t="s">
        <v>33</v>
      </c>
      <c r="C4279" s="35" t="s">
        <v>27</v>
      </c>
      <c r="D4279" s="36">
        <v>0</v>
      </c>
      <c r="E4279" s="37" t="s">
        <v>50</v>
      </c>
      <c r="F4279" s="37" t="s">
        <v>51</v>
      </c>
      <c r="G4279" s="37" t="s">
        <v>50</v>
      </c>
      <c r="H4279" s="37" t="s">
        <v>52</v>
      </c>
      <c r="I4279" s="37"/>
      <c r="J4279" s="37"/>
      <c r="K4279" s="37" t="s">
        <v>51</v>
      </c>
      <c r="L4279" s="37"/>
      <c r="M4279" s="27">
        <v>142</v>
      </c>
      <c r="N4279" s="28">
        <v>153</v>
      </c>
      <c r="O4279" s="28">
        <v>154</v>
      </c>
      <c r="P4279" s="28">
        <v>149</v>
      </c>
      <c r="Q4279" s="28">
        <v>142</v>
      </c>
      <c r="R4279" s="28">
        <v>144</v>
      </c>
      <c r="S4279" s="28">
        <v>178</v>
      </c>
      <c r="T4279" s="28">
        <v>177</v>
      </c>
      <c r="U4279" s="28">
        <v>166</v>
      </c>
      <c r="V4279" s="28">
        <v>177</v>
      </c>
      <c r="W4279" s="28">
        <v>225</v>
      </c>
      <c r="X4279" s="28">
        <v>178</v>
      </c>
      <c r="Y4279" s="28">
        <v>177</v>
      </c>
      <c r="Z4279" s="28">
        <v>190</v>
      </c>
      <c r="AA4279" s="28">
        <v>174</v>
      </c>
      <c r="AB4279" s="28">
        <v>146</v>
      </c>
      <c r="AC4279" s="28">
        <v>149</v>
      </c>
      <c r="AD4279" s="28">
        <v>166.11050873147937</v>
      </c>
      <c r="AE4279" s="28">
        <v>161.92899432722152</v>
      </c>
      <c r="AF4279" s="28">
        <v>158.06031528629356</v>
      </c>
      <c r="AG4279" s="28">
        <v>154.19720294555754</v>
      </c>
      <c r="AH4279" s="28">
        <v>150.95278379860176</v>
      </c>
      <c r="AI4279" s="28">
        <v>147.26653872149757</v>
      </c>
      <c r="AJ4279" s="28">
        <v>143.76008243494022</v>
      </c>
      <c r="AK4279" s="28">
        <v>140.21158328497225</v>
      </c>
      <c r="AL4279" s="28">
        <v>137.13278508444955</v>
      </c>
      <c r="AM4279" s="28">
        <v>134.99537420738491</v>
      </c>
      <c r="AN4279" s="28">
        <v>134.05450421723745</v>
      </c>
      <c r="AO4279" s="28">
        <v>134.00525135858697</v>
      </c>
      <c r="AP4279" s="28">
        <v>134.91551517320926</v>
      </c>
      <c r="AQ4279" s="28">
        <v>136.54174626606155</v>
      </c>
      <c r="AR4279" s="28"/>
      <c r="AS4279" s="28"/>
      <c r="AT4279" s="28"/>
      <c r="AU4279" s="28"/>
      <c r="AV4279" s="28"/>
      <c r="AW4279" s="28"/>
      <c r="AX4279" s="28"/>
      <c r="AY4279" s="28"/>
      <c r="AZ4279" s="28"/>
      <c r="BA4279" s="29"/>
    </row>
    <row r="4280" spans="1:53" x14ac:dyDescent="0.2">
      <c r="A4280" s="35" t="s">
        <v>95</v>
      </c>
      <c r="B4280" s="35" t="s">
        <v>33</v>
      </c>
      <c r="C4280" s="35" t="s">
        <v>27</v>
      </c>
      <c r="D4280" s="36">
        <v>1</v>
      </c>
      <c r="E4280" s="37" t="s">
        <v>50</v>
      </c>
      <c r="F4280" s="37" t="s">
        <v>51</v>
      </c>
      <c r="G4280" s="37" t="s">
        <v>50</v>
      </c>
      <c r="H4280" s="37" t="s">
        <v>52</v>
      </c>
      <c r="I4280" s="37"/>
      <c r="J4280" s="37" t="s">
        <v>53</v>
      </c>
      <c r="K4280" s="37" t="s">
        <v>51</v>
      </c>
      <c r="L4280" s="37"/>
      <c r="M4280" s="27">
        <v>134</v>
      </c>
      <c r="N4280" s="28">
        <v>148</v>
      </c>
      <c r="O4280" s="28">
        <v>154</v>
      </c>
      <c r="P4280" s="28">
        <v>146</v>
      </c>
      <c r="Q4280" s="28">
        <v>142</v>
      </c>
      <c r="R4280" s="28">
        <v>137</v>
      </c>
      <c r="S4280" s="28">
        <v>145</v>
      </c>
      <c r="T4280" s="28">
        <v>167</v>
      </c>
      <c r="U4280" s="28">
        <v>169</v>
      </c>
      <c r="V4280" s="28">
        <v>179</v>
      </c>
      <c r="W4280" s="28">
        <v>176</v>
      </c>
      <c r="X4280" s="28">
        <v>217</v>
      </c>
      <c r="Y4280" s="28">
        <v>182</v>
      </c>
      <c r="Z4280" s="28">
        <v>179</v>
      </c>
      <c r="AA4280" s="28">
        <v>186</v>
      </c>
      <c r="AB4280" s="28">
        <v>167</v>
      </c>
      <c r="AC4280" s="28">
        <v>149</v>
      </c>
      <c r="AD4280" s="28">
        <v>144.55519810131966</v>
      </c>
      <c r="AE4280" s="28">
        <v>158.48754320980632</v>
      </c>
      <c r="AF4280" s="28">
        <v>154.20614710686766</v>
      </c>
      <c r="AG4280" s="28">
        <v>150.62367194660573</v>
      </c>
      <c r="AH4280" s="28">
        <v>147.2693346739882</v>
      </c>
      <c r="AI4280" s="28">
        <v>144.10672435432068</v>
      </c>
      <c r="AJ4280" s="28">
        <v>140.66373712709594</v>
      </c>
      <c r="AK4280" s="28">
        <v>137.00894151698964</v>
      </c>
      <c r="AL4280" s="28">
        <v>134.40701600623461</v>
      </c>
      <c r="AM4280" s="28">
        <v>132.0515214565998</v>
      </c>
      <c r="AN4280" s="28">
        <v>130.72769833202335</v>
      </c>
      <c r="AO4280" s="28">
        <v>129.73819950745272</v>
      </c>
      <c r="AP4280" s="28">
        <v>130.192418088138</v>
      </c>
      <c r="AQ4280" s="28">
        <v>131.15477442982834</v>
      </c>
      <c r="AR4280" s="28"/>
      <c r="AS4280" s="28"/>
      <c r="AT4280" s="28"/>
      <c r="AU4280" s="28"/>
      <c r="AV4280" s="28"/>
      <c r="AW4280" s="28"/>
      <c r="AX4280" s="28"/>
      <c r="AY4280" s="28"/>
      <c r="AZ4280" s="28"/>
      <c r="BA4280" s="29"/>
    </row>
    <row r="4281" spans="1:53" x14ac:dyDescent="0.2">
      <c r="A4281" s="35" t="s">
        <v>95</v>
      </c>
      <c r="B4281" s="35" t="s">
        <v>33</v>
      </c>
      <c r="C4281" s="35" t="s">
        <v>27</v>
      </c>
      <c r="D4281" s="36">
        <v>2</v>
      </c>
      <c r="E4281" s="37" t="s">
        <v>50</v>
      </c>
      <c r="F4281" s="37" t="s">
        <v>51</v>
      </c>
      <c r="G4281" s="37" t="s">
        <v>50</v>
      </c>
      <c r="H4281" s="37" t="s">
        <v>52</v>
      </c>
      <c r="I4281" s="37"/>
      <c r="J4281" s="37" t="s">
        <v>53</v>
      </c>
      <c r="K4281" s="37" t="s">
        <v>51</v>
      </c>
      <c r="L4281" s="37"/>
      <c r="M4281" s="27">
        <v>156</v>
      </c>
      <c r="N4281" s="28">
        <v>137</v>
      </c>
      <c r="O4281" s="28">
        <v>143</v>
      </c>
      <c r="P4281" s="28">
        <v>144.99999999999997</v>
      </c>
      <c r="Q4281" s="28">
        <v>147</v>
      </c>
      <c r="R4281" s="28">
        <v>142</v>
      </c>
      <c r="S4281" s="28">
        <v>142</v>
      </c>
      <c r="T4281" s="28">
        <v>142</v>
      </c>
      <c r="U4281" s="28">
        <v>159</v>
      </c>
      <c r="V4281" s="28">
        <v>163</v>
      </c>
      <c r="W4281" s="28">
        <v>174.99999999999997</v>
      </c>
      <c r="X4281" s="28">
        <v>165</v>
      </c>
      <c r="Y4281" s="28">
        <v>208</v>
      </c>
      <c r="Z4281" s="28">
        <v>175</v>
      </c>
      <c r="AA4281" s="28">
        <v>164</v>
      </c>
      <c r="AB4281" s="28">
        <v>190</v>
      </c>
      <c r="AC4281" s="28">
        <v>163</v>
      </c>
      <c r="AD4281" s="28">
        <v>145.86134335335385</v>
      </c>
      <c r="AE4281" s="28">
        <v>139.95767426358913</v>
      </c>
      <c r="AF4281" s="28">
        <v>152.60899971954314</v>
      </c>
      <c r="AG4281" s="28">
        <v>148.61888355849493</v>
      </c>
      <c r="AH4281" s="28">
        <v>145.44792186396472</v>
      </c>
      <c r="AI4281" s="28">
        <v>142.17381532580262</v>
      </c>
      <c r="AJ4281" s="28">
        <v>139.18826689942566</v>
      </c>
      <c r="AK4281" s="28">
        <v>135.611152970728</v>
      </c>
      <c r="AL4281" s="28">
        <v>132.80499160545338</v>
      </c>
      <c r="AM4281" s="28">
        <v>130.80844936467352</v>
      </c>
      <c r="AN4281" s="28">
        <v>129.18866165303203</v>
      </c>
      <c r="AO4281" s="28">
        <v>127.84929808278333</v>
      </c>
      <c r="AP4281" s="28">
        <v>127.36443351970034</v>
      </c>
      <c r="AQ4281" s="28">
        <v>127.88987231007306</v>
      </c>
      <c r="AR4281" s="28"/>
      <c r="AS4281" s="28"/>
      <c r="AT4281" s="28"/>
      <c r="AU4281" s="28"/>
      <c r="AV4281" s="28"/>
      <c r="AW4281" s="28"/>
      <c r="AX4281" s="28"/>
      <c r="AY4281" s="28"/>
      <c r="AZ4281" s="28"/>
      <c r="BA4281" s="29"/>
    </row>
    <row r="4282" spans="1:53" x14ac:dyDescent="0.2">
      <c r="A4282" s="35" t="s">
        <v>95</v>
      </c>
      <c r="B4282" s="35" t="s">
        <v>33</v>
      </c>
      <c r="C4282" s="35" t="s">
        <v>27</v>
      </c>
      <c r="D4282" s="36">
        <v>3</v>
      </c>
      <c r="E4282" s="37" t="s">
        <v>50</v>
      </c>
      <c r="F4282" s="37" t="s">
        <v>51</v>
      </c>
      <c r="G4282" s="37" t="s">
        <v>50</v>
      </c>
      <c r="H4282" s="37" t="s">
        <v>52</v>
      </c>
      <c r="I4282" s="37"/>
      <c r="J4282" s="37" t="s">
        <v>53</v>
      </c>
      <c r="K4282" s="37" t="s">
        <v>51</v>
      </c>
      <c r="L4282" s="37"/>
      <c r="M4282" s="27">
        <v>173</v>
      </c>
      <c r="N4282" s="28">
        <v>160</v>
      </c>
      <c r="O4282" s="28">
        <v>129</v>
      </c>
      <c r="P4282" s="28">
        <v>131</v>
      </c>
      <c r="Q4282" s="28">
        <v>134</v>
      </c>
      <c r="R4282" s="28">
        <v>147</v>
      </c>
      <c r="S4282" s="28">
        <v>130</v>
      </c>
      <c r="T4282" s="28">
        <v>144</v>
      </c>
      <c r="U4282" s="28">
        <v>135</v>
      </c>
      <c r="V4282" s="28">
        <v>151</v>
      </c>
      <c r="W4282" s="28">
        <v>166</v>
      </c>
      <c r="X4282" s="28">
        <v>175</v>
      </c>
      <c r="Y4282" s="28">
        <v>171</v>
      </c>
      <c r="Z4282" s="28">
        <v>199</v>
      </c>
      <c r="AA4282" s="28">
        <v>171</v>
      </c>
      <c r="AB4282" s="28">
        <v>170</v>
      </c>
      <c r="AC4282" s="28">
        <v>185</v>
      </c>
      <c r="AD4282" s="28">
        <v>159.89109608905966</v>
      </c>
      <c r="AE4282" s="28">
        <v>142.15731554275789</v>
      </c>
      <c r="AF4282" s="28">
        <v>136.2169106264933</v>
      </c>
      <c r="AG4282" s="28">
        <v>148.11457184489487</v>
      </c>
      <c r="AH4282" s="28">
        <v>144.52506839193015</v>
      </c>
      <c r="AI4282" s="28">
        <v>141.4199814681389</v>
      </c>
      <c r="AJ4282" s="28">
        <v>138.31580007457978</v>
      </c>
      <c r="AK4282" s="28">
        <v>135.1791924296347</v>
      </c>
      <c r="AL4282" s="28">
        <v>132.37837121901958</v>
      </c>
      <c r="AM4282" s="28">
        <v>130.14453395317435</v>
      </c>
      <c r="AN4282" s="28">
        <v>128.80281035407319</v>
      </c>
      <c r="AO4282" s="28">
        <v>127.1894464059301</v>
      </c>
      <c r="AP4282" s="28">
        <v>126.33528779942722</v>
      </c>
      <c r="AQ4282" s="28">
        <v>125.96883492045225</v>
      </c>
      <c r="AR4282" s="28"/>
      <c r="AS4282" s="28"/>
      <c r="AT4282" s="28"/>
      <c r="AU4282" s="28"/>
      <c r="AV4282" s="28"/>
      <c r="AW4282" s="28"/>
      <c r="AX4282" s="28"/>
      <c r="AY4282" s="28"/>
      <c r="AZ4282" s="28"/>
      <c r="BA4282" s="29"/>
    </row>
    <row r="4283" spans="1:53" x14ac:dyDescent="0.2">
      <c r="A4283" s="35" t="s">
        <v>95</v>
      </c>
      <c r="B4283" s="35" t="s">
        <v>33</v>
      </c>
      <c r="C4283" s="35" t="s">
        <v>27</v>
      </c>
      <c r="D4283" s="36">
        <v>4</v>
      </c>
      <c r="E4283" s="37" t="s">
        <v>50</v>
      </c>
      <c r="F4283" s="37" t="s">
        <v>51</v>
      </c>
      <c r="G4283" s="37" t="s">
        <v>50</v>
      </c>
      <c r="H4283" s="37" t="s">
        <v>52</v>
      </c>
      <c r="I4283" s="37" t="s">
        <v>54</v>
      </c>
      <c r="J4283" s="37" t="s">
        <v>54</v>
      </c>
      <c r="K4283" s="37" t="s">
        <v>51</v>
      </c>
      <c r="L4283" s="37"/>
      <c r="M4283" s="27">
        <v>157</v>
      </c>
      <c r="N4283" s="28">
        <v>165</v>
      </c>
      <c r="O4283" s="28">
        <v>165</v>
      </c>
      <c r="P4283" s="28">
        <v>134</v>
      </c>
      <c r="Q4283" s="28">
        <v>127</v>
      </c>
      <c r="R4283" s="28">
        <v>134</v>
      </c>
      <c r="S4283" s="28">
        <v>152</v>
      </c>
      <c r="T4283" s="28">
        <v>124.99999999999999</v>
      </c>
      <c r="U4283" s="28">
        <v>142</v>
      </c>
      <c r="V4283" s="28">
        <v>119</v>
      </c>
      <c r="W4283" s="28">
        <v>142</v>
      </c>
      <c r="X4283" s="28">
        <v>157</v>
      </c>
      <c r="Y4283" s="28">
        <v>169</v>
      </c>
      <c r="Z4283" s="28">
        <v>172</v>
      </c>
      <c r="AA4283" s="28">
        <v>192</v>
      </c>
      <c r="AB4283" s="28">
        <v>165</v>
      </c>
      <c r="AC4283" s="28">
        <v>162</v>
      </c>
      <c r="AD4283" s="28">
        <v>180.67027723225502</v>
      </c>
      <c r="AE4283" s="28">
        <v>155.34444010676415</v>
      </c>
      <c r="AF4283" s="28">
        <v>138.31227028689079</v>
      </c>
      <c r="AG4283" s="28">
        <v>132.64408238393204</v>
      </c>
      <c r="AH4283" s="28">
        <v>144.02482505135532</v>
      </c>
      <c r="AI4283" s="28">
        <v>140.51926535616576</v>
      </c>
      <c r="AJ4283" s="28">
        <v>137.55557552126567</v>
      </c>
      <c r="AK4283" s="28">
        <v>134.32580936392225</v>
      </c>
      <c r="AL4283" s="28">
        <v>131.84215650318984</v>
      </c>
      <c r="AM4283" s="28">
        <v>129.54424697199875</v>
      </c>
      <c r="AN4283" s="28">
        <v>127.89910100131831</v>
      </c>
      <c r="AO4283" s="28">
        <v>126.5506337363545</v>
      </c>
      <c r="AP4283" s="28">
        <v>125.38044500920124</v>
      </c>
      <c r="AQ4283" s="28">
        <v>124.65346930203798</v>
      </c>
      <c r="AR4283" s="28"/>
      <c r="AS4283" s="28"/>
      <c r="AT4283" s="28"/>
      <c r="AU4283" s="28"/>
      <c r="AV4283" s="28"/>
      <c r="AW4283" s="28"/>
      <c r="AX4283" s="28"/>
      <c r="AY4283" s="28"/>
      <c r="AZ4283" s="28"/>
      <c r="BA4283" s="29"/>
    </row>
    <row r="4284" spans="1:53" x14ac:dyDescent="0.2">
      <c r="A4284" s="35" t="s">
        <v>95</v>
      </c>
      <c r="B4284" s="35" t="s">
        <v>33</v>
      </c>
      <c r="C4284" s="35" t="s">
        <v>27</v>
      </c>
      <c r="D4284" s="36">
        <v>5</v>
      </c>
      <c r="E4284" s="37" t="s">
        <v>55</v>
      </c>
      <c r="F4284" s="37" t="s">
        <v>51</v>
      </c>
      <c r="G4284" s="37" t="s">
        <v>56</v>
      </c>
      <c r="H4284" s="37" t="s">
        <v>52</v>
      </c>
      <c r="I4284" s="37" t="s">
        <v>54</v>
      </c>
      <c r="J4284" s="37" t="s">
        <v>54</v>
      </c>
      <c r="K4284" s="37" t="s">
        <v>51</v>
      </c>
      <c r="L4284" s="37"/>
      <c r="M4284" s="27">
        <v>129</v>
      </c>
      <c r="N4284" s="28">
        <v>150</v>
      </c>
      <c r="O4284" s="28">
        <v>161</v>
      </c>
      <c r="P4284" s="28">
        <v>150</v>
      </c>
      <c r="Q4284" s="28">
        <v>131</v>
      </c>
      <c r="R4284" s="28">
        <v>125</v>
      </c>
      <c r="S4284" s="28">
        <v>137</v>
      </c>
      <c r="T4284" s="28">
        <v>148</v>
      </c>
      <c r="U4284" s="28">
        <v>126</v>
      </c>
      <c r="V4284" s="28">
        <v>144</v>
      </c>
      <c r="W4284" s="28">
        <v>120</v>
      </c>
      <c r="X4284" s="28">
        <v>158</v>
      </c>
      <c r="Y4284" s="28">
        <v>162</v>
      </c>
      <c r="Z4284" s="28">
        <v>170</v>
      </c>
      <c r="AA4284" s="28">
        <v>174</v>
      </c>
      <c r="AB4284" s="28">
        <v>200</v>
      </c>
      <c r="AC4284" s="28">
        <v>170</v>
      </c>
      <c r="AD4284" s="28">
        <v>162.38619688016445</v>
      </c>
      <c r="AE4284" s="28">
        <v>179.47455316078913</v>
      </c>
      <c r="AF4284" s="28">
        <v>154.68742767649945</v>
      </c>
      <c r="AG4284" s="28">
        <v>137.94262216555549</v>
      </c>
      <c r="AH4284" s="28">
        <v>132.33901189298905</v>
      </c>
      <c r="AI4284" s="28">
        <v>143.25127356494974</v>
      </c>
      <c r="AJ4284" s="28">
        <v>139.76244731370065</v>
      </c>
      <c r="AK4284" s="28">
        <v>136.69054845611856</v>
      </c>
      <c r="AL4284" s="28">
        <v>134.15738590455544</v>
      </c>
      <c r="AM4284" s="28">
        <v>132.19606509534987</v>
      </c>
      <c r="AN4284" s="28">
        <v>130.41917624375318</v>
      </c>
      <c r="AO4284" s="28">
        <v>128.75569035130124</v>
      </c>
      <c r="AP4284" s="28">
        <v>127.74492847818422</v>
      </c>
      <c r="AQ4284" s="28">
        <v>126.62853977585191</v>
      </c>
      <c r="AR4284" s="28"/>
      <c r="AS4284" s="28"/>
      <c r="AT4284" s="28"/>
      <c r="AU4284" s="28"/>
      <c r="AV4284" s="28"/>
      <c r="AW4284" s="28"/>
      <c r="AX4284" s="28"/>
      <c r="AY4284" s="28"/>
      <c r="AZ4284" s="28"/>
      <c r="BA4284" s="29"/>
    </row>
    <row r="4285" spans="1:53" x14ac:dyDescent="0.2">
      <c r="A4285" s="35" t="s">
        <v>95</v>
      </c>
      <c r="B4285" s="35" t="s">
        <v>33</v>
      </c>
      <c r="C4285" s="35" t="s">
        <v>27</v>
      </c>
      <c r="D4285" s="36">
        <v>6</v>
      </c>
      <c r="E4285" s="37" t="s">
        <v>55</v>
      </c>
      <c r="F4285" s="37" t="s">
        <v>51</v>
      </c>
      <c r="G4285" s="37" t="s">
        <v>56</v>
      </c>
      <c r="H4285" s="37" t="s">
        <v>52</v>
      </c>
      <c r="I4285" s="37" t="s">
        <v>54</v>
      </c>
      <c r="J4285" s="37" t="s">
        <v>54</v>
      </c>
      <c r="K4285" s="37" t="s">
        <v>51</v>
      </c>
      <c r="L4285" s="37"/>
      <c r="M4285" s="27">
        <v>155</v>
      </c>
      <c r="N4285" s="28">
        <v>142</v>
      </c>
      <c r="O4285" s="28">
        <v>150</v>
      </c>
      <c r="P4285" s="28">
        <v>152</v>
      </c>
      <c r="Q4285" s="28">
        <v>154</v>
      </c>
      <c r="R4285" s="28">
        <v>119</v>
      </c>
      <c r="S4285" s="28">
        <v>127.99999999999999</v>
      </c>
      <c r="T4285" s="28">
        <v>136</v>
      </c>
      <c r="U4285" s="28">
        <v>144</v>
      </c>
      <c r="V4285" s="28">
        <v>134</v>
      </c>
      <c r="W4285" s="28">
        <v>139</v>
      </c>
      <c r="X4285" s="28">
        <v>132</v>
      </c>
      <c r="Y4285" s="28">
        <v>162</v>
      </c>
      <c r="Z4285" s="28">
        <v>162</v>
      </c>
      <c r="AA4285" s="28">
        <v>159</v>
      </c>
      <c r="AB4285" s="28">
        <v>181</v>
      </c>
      <c r="AC4285" s="28">
        <v>201</v>
      </c>
      <c r="AD4285" s="28">
        <v>170.96467943739424</v>
      </c>
      <c r="AE4285" s="28">
        <v>162.53721554670867</v>
      </c>
      <c r="AF4285" s="28">
        <v>178.67476055310641</v>
      </c>
      <c r="AG4285" s="28">
        <v>154.36196314129654</v>
      </c>
      <c r="AH4285" s="28">
        <v>138.17672235366487</v>
      </c>
      <c r="AI4285" s="28">
        <v>132.64618032009153</v>
      </c>
      <c r="AJ4285" s="28">
        <v>143.08642065703222</v>
      </c>
      <c r="AK4285" s="28">
        <v>139.508371596335</v>
      </c>
      <c r="AL4285" s="28">
        <v>137.14068337231052</v>
      </c>
      <c r="AM4285" s="28">
        <v>135.13609357942445</v>
      </c>
      <c r="AN4285" s="28">
        <v>133.69669039289019</v>
      </c>
      <c r="AO4285" s="28">
        <v>131.90671619115415</v>
      </c>
      <c r="AP4285" s="28">
        <v>130.60594673040978</v>
      </c>
      <c r="AQ4285" s="28">
        <v>129.64576276130609</v>
      </c>
      <c r="AR4285" s="28"/>
      <c r="AS4285" s="28"/>
      <c r="AT4285" s="28"/>
      <c r="AU4285" s="28"/>
      <c r="AV4285" s="28"/>
      <c r="AW4285" s="28"/>
      <c r="AX4285" s="28"/>
      <c r="AY4285" s="28"/>
      <c r="AZ4285" s="28"/>
      <c r="BA4285" s="29"/>
    </row>
    <row r="4286" spans="1:53" x14ac:dyDescent="0.2">
      <c r="A4286" s="35" t="s">
        <v>95</v>
      </c>
      <c r="B4286" s="35" t="s">
        <v>33</v>
      </c>
      <c r="C4286" s="35" t="s">
        <v>27</v>
      </c>
      <c r="D4286" s="36">
        <v>7</v>
      </c>
      <c r="E4286" s="37" t="s">
        <v>55</v>
      </c>
      <c r="F4286" s="37" t="s">
        <v>51</v>
      </c>
      <c r="G4286" s="37" t="s">
        <v>56</v>
      </c>
      <c r="H4286" s="37" t="s">
        <v>52</v>
      </c>
      <c r="I4286" s="37" t="s">
        <v>54</v>
      </c>
      <c r="J4286" s="37" t="s">
        <v>54</v>
      </c>
      <c r="K4286" s="37" t="s">
        <v>51</v>
      </c>
      <c r="L4286" s="37"/>
      <c r="M4286" s="27">
        <v>153</v>
      </c>
      <c r="N4286" s="28">
        <v>142.99999999999997</v>
      </c>
      <c r="O4286" s="28">
        <v>134</v>
      </c>
      <c r="P4286" s="28">
        <v>151</v>
      </c>
      <c r="Q4286" s="28">
        <v>145</v>
      </c>
      <c r="R4286" s="28">
        <v>156</v>
      </c>
      <c r="S4286" s="28">
        <v>123</v>
      </c>
      <c r="T4286" s="28">
        <v>110</v>
      </c>
      <c r="U4286" s="28">
        <v>141</v>
      </c>
      <c r="V4286" s="28">
        <v>142</v>
      </c>
      <c r="W4286" s="28">
        <v>138</v>
      </c>
      <c r="X4286" s="28">
        <v>131</v>
      </c>
      <c r="Y4286" s="28">
        <v>134.99999999999997</v>
      </c>
      <c r="Z4286" s="28">
        <v>161</v>
      </c>
      <c r="AA4286" s="28">
        <v>165</v>
      </c>
      <c r="AB4286" s="28">
        <v>155</v>
      </c>
      <c r="AC4286" s="28">
        <v>182</v>
      </c>
      <c r="AD4286" s="28">
        <v>200.77551249120049</v>
      </c>
      <c r="AE4286" s="28">
        <v>170.77172568278493</v>
      </c>
      <c r="AF4286" s="28">
        <v>162.2079396752078</v>
      </c>
      <c r="AG4286" s="28">
        <v>177.38405096594073</v>
      </c>
      <c r="AH4286" s="28">
        <v>153.81934651515277</v>
      </c>
      <c r="AI4286" s="28">
        <v>138.1739334843318</v>
      </c>
      <c r="AJ4286" s="28">
        <v>132.66262264449267</v>
      </c>
      <c r="AK4286" s="28">
        <v>142.54094857410544</v>
      </c>
      <c r="AL4286" s="28">
        <v>139.65372586825316</v>
      </c>
      <c r="AM4286" s="28">
        <v>137.78553011806477</v>
      </c>
      <c r="AN4286" s="28">
        <v>136.27560572593956</v>
      </c>
      <c r="AO4286" s="28">
        <v>134.80976244407927</v>
      </c>
      <c r="AP4286" s="28">
        <v>133.37145274149438</v>
      </c>
      <c r="AQ4286" s="28">
        <v>132.13152264747401</v>
      </c>
      <c r="AR4286" s="28"/>
      <c r="AS4286" s="28"/>
      <c r="AT4286" s="28"/>
      <c r="AU4286" s="28"/>
      <c r="AV4286" s="28"/>
      <c r="AW4286" s="28"/>
      <c r="AX4286" s="28"/>
      <c r="AY4286" s="28"/>
      <c r="AZ4286" s="28"/>
      <c r="BA4286" s="29"/>
    </row>
    <row r="4287" spans="1:53" x14ac:dyDescent="0.2">
      <c r="A4287" s="35" t="s">
        <v>95</v>
      </c>
      <c r="B4287" s="35" t="s">
        <v>33</v>
      </c>
      <c r="C4287" s="35" t="s">
        <v>27</v>
      </c>
      <c r="D4287" s="36">
        <v>8</v>
      </c>
      <c r="E4287" s="37" t="s">
        <v>55</v>
      </c>
      <c r="F4287" s="37" t="s">
        <v>51</v>
      </c>
      <c r="G4287" s="37" t="s">
        <v>56</v>
      </c>
      <c r="H4287" s="37" t="s">
        <v>52</v>
      </c>
      <c r="I4287" s="37" t="s">
        <v>54</v>
      </c>
      <c r="J4287" s="37" t="s">
        <v>54</v>
      </c>
      <c r="K4287" s="37" t="s">
        <v>51</v>
      </c>
      <c r="L4287" s="37"/>
      <c r="M4287" s="27">
        <v>156</v>
      </c>
      <c r="N4287" s="28">
        <v>141</v>
      </c>
      <c r="O4287" s="28">
        <v>141</v>
      </c>
      <c r="P4287" s="28">
        <v>136</v>
      </c>
      <c r="Q4287" s="28">
        <v>143</v>
      </c>
      <c r="R4287" s="28">
        <v>149</v>
      </c>
      <c r="S4287" s="28">
        <v>150</v>
      </c>
      <c r="T4287" s="28">
        <v>112</v>
      </c>
      <c r="U4287" s="28">
        <v>112</v>
      </c>
      <c r="V4287" s="28">
        <v>139</v>
      </c>
      <c r="W4287" s="28">
        <v>143</v>
      </c>
      <c r="X4287" s="28">
        <v>141</v>
      </c>
      <c r="Y4287" s="28">
        <v>141</v>
      </c>
      <c r="Z4287" s="28">
        <v>137</v>
      </c>
      <c r="AA4287" s="28">
        <v>144</v>
      </c>
      <c r="AB4287" s="28">
        <v>162</v>
      </c>
      <c r="AC4287" s="28">
        <v>161</v>
      </c>
      <c r="AD4287" s="28">
        <v>182.20883105244073</v>
      </c>
      <c r="AE4287" s="28">
        <v>199.63041096467114</v>
      </c>
      <c r="AF4287" s="28">
        <v>170.27629723826658</v>
      </c>
      <c r="AG4287" s="28">
        <v>161.55119800701911</v>
      </c>
      <c r="AH4287" s="28">
        <v>176.06409476683808</v>
      </c>
      <c r="AI4287" s="28">
        <v>153.24709847046034</v>
      </c>
      <c r="AJ4287" s="28">
        <v>138.06493495663119</v>
      </c>
      <c r="AK4287" s="28">
        <v>132.46589326521124</v>
      </c>
      <c r="AL4287" s="28">
        <v>142.56598758797216</v>
      </c>
      <c r="AM4287" s="28">
        <v>140.19046941487463</v>
      </c>
      <c r="AN4287" s="28">
        <v>138.80633784152025</v>
      </c>
      <c r="AO4287" s="28">
        <v>137.26949139224078</v>
      </c>
      <c r="AP4287" s="28">
        <v>136.13762990563433</v>
      </c>
      <c r="AQ4287" s="28">
        <v>134.76581459542442</v>
      </c>
      <c r="AR4287" s="28"/>
      <c r="AS4287" s="28"/>
      <c r="AT4287" s="28"/>
      <c r="AU4287" s="28"/>
      <c r="AV4287" s="28"/>
      <c r="AW4287" s="28"/>
      <c r="AX4287" s="28"/>
      <c r="AY4287" s="28"/>
      <c r="AZ4287" s="28"/>
      <c r="BA4287" s="29"/>
    </row>
    <row r="4288" spans="1:53" x14ac:dyDescent="0.2">
      <c r="A4288" s="35" t="s">
        <v>95</v>
      </c>
      <c r="B4288" s="35" t="s">
        <v>33</v>
      </c>
      <c r="C4288" s="35" t="s">
        <v>27</v>
      </c>
      <c r="D4288" s="36">
        <v>9</v>
      </c>
      <c r="E4288" s="37" t="s">
        <v>55</v>
      </c>
      <c r="F4288" s="37" t="s">
        <v>51</v>
      </c>
      <c r="G4288" s="37" t="s">
        <v>56</v>
      </c>
      <c r="H4288" s="37" t="s">
        <v>52</v>
      </c>
      <c r="I4288" s="37" t="s">
        <v>54</v>
      </c>
      <c r="J4288" s="37" t="s">
        <v>54</v>
      </c>
      <c r="K4288" s="37" t="s">
        <v>51</v>
      </c>
      <c r="L4288" s="37"/>
      <c r="M4288" s="27">
        <v>165</v>
      </c>
      <c r="N4288" s="28">
        <v>139</v>
      </c>
      <c r="O4288" s="28">
        <v>151</v>
      </c>
      <c r="P4288" s="28">
        <v>137</v>
      </c>
      <c r="Q4288" s="28">
        <v>131</v>
      </c>
      <c r="R4288" s="28">
        <v>150</v>
      </c>
      <c r="S4288" s="28">
        <v>143.99999999999997</v>
      </c>
      <c r="T4288" s="28">
        <v>149</v>
      </c>
      <c r="U4288" s="28">
        <v>119</v>
      </c>
      <c r="V4288" s="28">
        <v>106</v>
      </c>
      <c r="W4288" s="28">
        <v>139</v>
      </c>
      <c r="X4288" s="28">
        <v>132</v>
      </c>
      <c r="Y4288" s="28">
        <v>140</v>
      </c>
      <c r="Z4288" s="28">
        <v>130</v>
      </c>
      <c r="AA4288" s="28">
        <v>136</v>
      </c>
      <c r="AB4288" s="28">
        <v>146</v>
      </c>
      <c r="AC4288" s="28">
        <v>163</v>
      </c>
      <c r="AD4288" s="28">
        <v>161.88113733585914</v>
      </c>
      <c r="AE4288" s="28">
        <v>181.74461158440184</v>
      </c>
      <c r="AF4288" s="28">
        <v>198.43009794053003</v>
      </c>
      <c r="AG4288" s="28">
        <v>169.66990754501919</v>
      </c>
      <c r="AH4288" s="28">
        <v>161.06054313262615</v>
      </c>
      <c r="AI4288" s="28">
        <v>174.97504949292258</v>
      </c>
      <c r="AJ4288" s="28">
        <v>152.80265533308096</v>
      </c>
      <c r="AK4288" s="28">
        <v>137.95410230516049</v>
      </c>
      <c r="AL4288" s="28">
        <v>132.97463710524187</v>
      </c>
      <c r="AM4288" s="28">
        <v>143.17949372077953</v>
      </c>
      <c r="AN4288" s="28">
        <v>141.29216605321335</v>
      </c>
      <c r="AO4288" s="28">
        <v>139.87931378972604</v>
      </c>
      <c r="AP4288" s="28">
        <v>138.66644842688146</v>
      </c>
      <c r="AQ4288" s="28">
        <v>137.58796601862196</v>
      </c>
      <c r="AR4288" s="28"/>
      <c r="AS4288" s="28"/>
      <c r="AT4288" s="28"/>
      <c r="AU4288" s="28"/>
      <c r="AV4288" s="28"/>
      <c r="AW4288" s="28"/>
      <c r="AX4288" s="28"/>
      <c r="AY4288" s="28"/>
      <c r="AZ4288" s="28"/>
      <c r="BA4288" s="29"/>
    </row>
    <row r="4289" spans="1:53" x14ac:dyDescent="0.2">
      <c r="A4289" s="35" t="s">
        <v>95</v>
      </c>
      <c r="B4289" s="35" t="s">
        <v>33</v>
      </c>
      <c r="C4289" s="35" t="s">
        <v>27</v>
      </c>
      <c r="D4289" s="36">
        <v>10</v>
      </c>
      <c r="E4289" s="37" t="s">
        <v>57</v>
      </c>
      <c r="F4289" s="37" t="s">
        <v>51</v>
      </c>
      <c r="G4289" s="37" t="s">
        <v>56</v>
      </c>
      <c r="H4289" s="37" t="s">
        <v>52</v>
      </c>
      <c r="I4289" s="37" t="s">
        <v>54</v>
      </c>
      <c r="J4289" s="37" t="s">
        <v>54</v>
      </c>
      <c r="K4289" s="37" t="s">
        <v>51</v>
      </c>
      <c r="L4289" s="37"/>
      <c r="M4289" s="27">
        <v>183</v>
      </c>
      <c r="N4289" s="28">
        <v>167</v>
      </c>
      <c r="O4289" s="28">
        <v>143</v>
      </c>
      <c r="P4289" s="28">
        <v>148</v>
      </c>
      <c r="Q4289" s="28">
        <v>139</v>
      </c>
      <c r="R4289" s="28">
        <v>135</v>
      </c>
      <c r="S4289" s="28">
        <v>152</v>
      </c>
      <c r="T4289" s="28">
        <v>140</v>
      </c>
      <c r="U4289" s="28">
        <v>148</v>
      </c>
      <c r="V4289" s="28">
        <v>116</v>
      </c>
      <c r="W4289" s="28">
        <v>98</v>
      </c>
      <c r="X4289" s="28">
        <v>127.99999999999999</v>
      </c>
      <c r="Y4289" s="28">
        <v>134</v>
      </c>
      <c r="Z4289" s="28">
        <v>136</v>
      </c>
      <c r="AA4289" s="28">
        <v>128</v>
      </c>
      <c r="AB4289" s="28">
        <v>134</v>
      </c>
      <c r="AC4289" s="28">
        <v>137</v>
      </c>
      <c r="AD4289" s="28">
        <v>162.56564857947805</v>
      </c>
      <c r="AE4289" s="28">
        <v>160.61489202921373</v>
      </c>
      <c r="AF4289" s="28">
        <v>180.03953211818586</v>
      </c>
      <c r="AG4289" s="28">
        <v>196.78113432466751</v>
      </c>
      <c r="AH4289" s="28">
        <v>169.12650274158594</v>
      </c>
      <c r="AI4289" s="28">
        <v>160.68807494676645</v>
      </c>
      <c r="AJ4289" s="28">
        <v>174.35450967945204</v>
      </c>
      <c r="AK4289" s="28">
        <v>152.5601857700041</v>
      </c>
      <c r="AL4289" s="28">
        <v>138.32081878121758</v>
      </c>
      <c r="AM4289" s="28">
        <v>133.60123334767115</v>
      </c>
      <c r="AN4289" s="28">
        <v>143.91126461929986</v>
      </c>
      <c r="AO4289" s="28">
        <v>141.9204761243345</v>
      </c>
      <c r="AP4289" s="28">
        <v>140.77874268040026</v>
      </c>
      <c r="AQ4289" s="28">
        <v>139.65576514403728</v>
      </c>
      <c r="AR4289" s="28"/>
      <c r="AS4289" s="28"/>
      <c r="AT4289" s="28"/>
      <c r="AU4289" s="28"/>
      <c r="AV4289" s="28"/>
      <c r="AW4289" s="28"/>
      <c r="AX4289" s="28"/>
      <c r="AY4289" s="28"/>
      <c r="AZ4289" s="28"/>
      <c r="BA4289" s="29"/>
    </row>
    <row r="4290" spans="1:53" x14ac:dyDescent="0.2">
      <c r="A4290" s="35" t="s">
        <v>95</v>
      </c>
      <c r="B4290" s="35" t="s">
        <v>33</v>
      </c>
      <c r="C4290" s="35" t="s">
        <v>27</v>
      </c>
      <c r="D4290" s="36">
        <v>11</v>
      </c>
      <c r="E4290" s="37" t="s">
        <v>57</v>
      </c>
      <c r="F4290" s="37" t="s">
        <v>51</v>
      </c>
      <c r="G4290" s="37" t="s">
        <v>56</v>
      </c>
      <c r="H4290" s="37" t="s">
        <v>52</v>
      </c>
      <c r="I4290" s="37" t="s">
        <v>58</v>
      </c>
      <c r="J4290" s="37" t="s">
        <v>59</v>
      </c>
      <c r="K4290" s="37" t="s">
        <v>51</v>
      </c>
      <c r="L4290" s="37"/>
      <c r="M4290" s="27">
        <v>174</v>
      </c>
      <c r="N4290" s="28">
        <v>159</v>
      </c>
      <c r="O4290" s="28">
        <v>172</v>
      </c>
      <c r="P4290" s="28">
        <v>142</v>
      </c>
      <c r="Q4290" s="28">
        <v>148</v>
      </c>
      <c r="R4290" s="28">
        <v>139</v>
      </c>
      <c r="S4290" s="28">
        <v>126</v>
      </c>
      <c r="T4290" s="28">
        <v>151</v>
      </c>
      <c r="U4290" s="28">
        <v>138</v>
      </c>
      <c r="V4290" s="28">
        <v>147</v>
      </c>
      <c r="W4290" s="28">
        <v>122</v>
      </c>
      <c r="X4290" s="28">
        <v>109</v>
      </c>
      <c r="Y4290" s="28">
        <v>126.00000000000001</v>
      </c>
      <c r="Z4290" s="28">
        <v>133</v>
      </c>
      <c r="AA4290" s="28">
        <v>138</v>
      </c>
      <c r="AB4290" s="28">
        <v>126.99999999999999</v>
      </c>
      <c r="AC4290" s="28">
        <v>123</v>
      </c>
      <c r="AD4290" s="28">
        <v>137.22220738965245</v>
      </c>
      <c r="AE4290" s="28">
        <v>161.35703207557202</v>
      </c>
      <c r="AF4290" s="28">
        <v>159.59485332624772</v>
      </c>
      <c r="AG4290" s="28">
        <v>178.92061936167394</v>
      </c>
      <c r="AH4290" s="28">
        <v>195.51786813319279</v>
      </c>
      <c r="AI4290" s="28">
        <v>168.63958816298782</v>
      </c>
      <c r="AJ4290" s="28">
        <v>160.51021234421037</v>
      </c>
      <c r="AK4290" s="28">
        <v>173.57216739467276</v>
      </c>
      <c r="AL4290" s="28">
        <v>152.51371723939465</v>
      </c>
      <c r="AM4290" s="28">
        <v>138.84379065125975</v>
      </c>
      <c r="AN4290" s="28">
        <v>134.49401184178828</v>
      </c>
      <c r="AO4290" s="28">
        <v>144.43328275243721</v>
      </c>
      <c r="AP4290" s="28">
        <v>142.71670200530698</v>
      </c>
      <c r="AQ4290" s="28">
        <v>141.65996066289236</v>
      </c>
      <c r="AR4290" s="28"/>
      <c r="AS4290" s="28"/>
      <c r="AT4290" s="28"/>
      <c r="AU4290" s="28"/>
      <c r="AV4290" s="28"/>
      <c r="AW4290" s="28"/>
      <c r="AX4290" s="28"/>
      <c r="AY4290" s="28"/>
      <c r="AZ4290" s="28"/>
      <c r="BA4290" s="29"/>
    </row>
    <row r="4291" spans="1:53" x14ac:dyDescent="0.2">
      <c r="A4291" s="35" t="s">
        <v>95</v>
      </c>
      <c r="B4291" s="35" t="s">
        <v>33</v>
      </c>
      <c r="C4291" s="35" t="s">
        <v>27</v>
      </c>
      <c r="D4291" s="36">
        <v>12</v>
      </c>
      <c r="E4291" s="37" t="s">
        <v>57</v>
      </c>
      <c r="F4291" s="37" t="s">
        <v>51</v>
      </c>
      <c r="G4291" s="37" t="s">
        <v>56</v>
      </c>
      <c r="H4291" s="37" t="s">
        <v>52</v>
      </c>
      <c r="I4291" s="37" t="s">
        <v>58</v>
      </c>
      <c r="J4291" s="37" t="s">
        <v>59</v>
      </c>
      <c r="K4291" s="37" t="s">
        <v>51</v>
      </c>
      <c r="L4291" s="37"/>
      <c r="M4291" s="27">
        <v>148</v>
      </c>
      <c r="N4291" s="28">
        <v>165</v>
      </c>
      <c r="O4291" s="28">
        <v>162</v>
      </c>
      <c r="P4291" s="28">
        <v>161</v>
      </c>
      <c r="Q4291" s="28">
        <v>132</v>
      </c>
      <c r="R4291" s="28">
        <v>151</v>
      </c>
      <c r="S4291" s="28">
        <v>138</v>
      </c>
      <c r="T4291" s="28">
        <v>127</v>
      </c>
      <c r="U4291" s="28">
        <v>142</v>
      </c>
      <c r="V4291" s="28">
        <v>137</v>
      </c>
      <c r="W4291" s="28">
        <v>142</v>
      </c>
      <c r="X4291" s="28">
        <v>120</v>
      </c>
      <c r="Y4291" s="28">
        <v>114</v>
      </c>
      <c r="Z4291" s="28">
        <v>120</v>
      </c>
      <c r="AA4291" s="28">
        <v>133</v>
      </c>
      <c r="AB4291" s="28">
        <v>147</v>
      </c>
      <c r="AC4291" s="28">
        <v>135</v>
      </c>
      <c r="AD4291" s="28">
        <v>123.14565236897975</v>
      </c>
      <c r="AE4291" s="28">
        <v>136.37685332706516</v>
      </c>
      <c r="AF4291" s="28">
        <v>160.01541178258893</v>
      </c>
      <c r="AG4291" s="28">
        <v>158.67483237624103</v>
      </c>
      <c r="AH4291" s="28">
        <v>177.74442668243182</v>
      </c>
      <c r="AI4291" s="28">
        <v>193.98642674998655</v>
      </c>
      <c r="AJ4291" s="28">
        <v>167.97417909538729</v>
      </c>
      <c r="AK4291" s="28">
        <v>159.79355803761513</v>
      </c>
      <c r="AL4291" s="28">
        <v>172.61668455681129</v>
      </c>
      <c r="AM4291" s="28">
        <v>152.23890849189416</v>
      </c>
      <c r="AN4291" s="28">
        <v>139.21224543155611</v>
      </c>
      <c r="AO4291" s="28">
        <v>134.77282045394077</v>
      </c>
      <c r="AP4291" s="28">
        <v>144.68766852303082</v>
      </c>
      <c r="AQ4291" s="28">
        <v>143.0659034309902</v>
      </c>
      <c r="AR4291" s="28"/>
      <c r="AS4291" s="28"/>
      <c r="AT4291" s="28"/>
      <c r="AU4291" s="28"/>
      <c r="AV4291" s="28"/>
      <c r="AW4291" s="28"/>
      <c r="AX4291" s="28"/>
      <c r="AY4291" s="28"/>
      <c r="AZ4291" s="28"/>
      <c r="BA4291" s="29"/>
    </row>
    <row r="4292" spans="1:53" x14ac:dyDescent="0.2">
      <c r="A4292" s="35" t="s">
        <v>95</v>
      </c>
      <c r="B4292" s="35" t="s">
        <v>33</v>
      </c>
      <c r="C4292" s="35" t="s">
        <v>27</v>
      </c>
      <c r="D4292" s="36">
        <v>13</v>
      </c>
      <c r="E4292" s="37" t="s">
        <v>57</v>
      </c>
      <c r="F4292" s="37" t="s">
        <v>51</v>
      </c>
      <c r="G4292" s="37" t="s">
        <v>56</v>
      </c>
      <c r="H4292" s="37" t="s">
        <v>52</v>
      </c>
      <c r="I4292" s="37" t="s">
        <v>58</v>
      </c>
      <c r="J4292" s="37" t="s">
        <v>59</v>
      </c>
      <c r="K4292" s="37" t="s">
        <v>51</v>
      </c>
      <c r="L4292" s="37"/>
      <c r="M4292" s="27">
        <v>128</v>
      </c>
      <c r="N4292" s="28">
        <v>153</v>
      </c>
      <c r="O4292" s="28">
        <v>169</v>
      </c>
      <c r="P4292" s="28">
        <v>163</v>
      </c>
      <c r="Q4292" s="28">
        <v>163</v>
      </c>
      <c r="R4292" s="28">
        <v>127.00000000000001</v>
      </c>
      <c r="S4292" s="28">
        <v>147</v>
      </c>
      <c r="T4292" s="28">
        <v>146</v>
      </c>
      <c r="U4292" s="28">
        <v>125</v>
      </c>
      <c r="V4292" s="28">
        <v>159</v>
      </c>
      <c r="W4292" s="28">
        <v>135</v>
      </c>
      <c r="X4292" s="28">
        <v>132</v>
      </c>
      <c r="Y4292" s="28">
        <v>120</v>
      </c>
      <c r="Z4292" s="28">
        <v>114</v>
      </c>
      <c r="AA4292" s="28">
        <v>120</v>
      </c>
      <c r="AB4292" s="28">
        <v>134</v>
      </c>
      <c r="AC4292" s="28">
        <v>145</v>
      </c>
      <c r="AD4292" s="28">
        <v>134.52198339007575</v>
      </c>
      <c r="AE4292" s="28">
        <v>122.53719401689537</v>
      </c>
      <c r="AF4292" s="28">
        <v>135.55136981012475</v>
      </c>
      <c r="AG4292" s="28">
        <v>158.97937872145263</v>
      </c>
      <c r="AH4292" s="28">
        <v>157.8457849827048</v>
      </c>
      <c r="AI4292" s="28">
        <v>176.50456742427443</v>
      </c>
      <c r="AJ4292" s="28">
        <v>192.56203689992398</v>
      </c>
      <c r="AK4292" s="28">
        <v>166.99058246803639</v>
      </c>
      <c r="AL4292" s="28">
        <v>159.05777919192761</v>
      </c>
      <c r="AM4292" s="28">
        <v>171.65841063263528</v>
      </c>
      <c r="AN4292" s="28">
        <v>152.01637070472768</v>
      </c>
      <c r="AO4292" s="28">
        <v>139.16712835892395</v>
      </c>
      <c r="AP4292" s="28">
        <v>134.94527404350578</v>
      </c>
      <c r="AQ4292" s="28">
        <v>144.70241805811767</v>
      </c>
      <c r="AR4292" s="28"/>
      <c r="AS4292" s="28"/>
      <c r="AT4292" s="28"/>
      <c r="AU4292" s="28"/>
      <c r="AV4292" s="28"/>
      <c r="AW4292" s="28"/>
      <c r="AX4292" s="28"/>
      <c r="AY4292" s="28"/>
      <c r="AZ4292" s="28"/>
      <c r="BA4292" s="29"/>
    </row>
    <row r="4293" spans="1:53" x14ac:dyDescent="0.2">
      <c r="A4293" s="35" t="s">
        <v>95</v>
      </c>
      <c r="B4293" s="35" t="s">
        <v>33</v>
      </c>
      <c r="C4293" s="35" t="s">
        <v>27</v>
      </c>
      <c r="D4293" s="36">
        <v>14</v>
      </c>
      <c r="E4293" s="37" t="s">
        <v>57</v>
      </c>
      <c r="F4293" s="37" t="s">
        <v>51</v>
      </c>
      <c r="G4293" s="37" t="s">
        <v>56</v>
      </c>
      <c r="H4293" s="37" t="s">
        <v>52</v>
      </c>
      <c r="I4293" s="37" t="s">
        <v>58</v>
      </c>
      <c r="J4293" s="37" t="s">
        <v>59</v>
      </c>
      <c r="K4293" s="37" t="s">
        <v>51</v>
      </c>
      <c r="L4293" s="37"/>
      <c r="M4293" s="27">
        <v>123</v>
      </c>
      <c r="N4293" s="28">
        <v>127</v>
      </c>
      <c r="O4293" s="28">
        <v>173</v>
      </c>
      <c r="P4293" s="28">
        <v>161</v>
      </c>
      <c r="Q4293" s="28">
        <v>162</v>
      </c>
      <c r="R4293" s="28">
        <v>167</v>
      </c>
      <c r="S4293" s="28">
        <v>147</v>
      </c>
      <c r="T4293" s="28">
        <v>156</v>
      </c>
      <c r="U4293" s="28">
        <v>155</v>
      </c>
      <c r="V4293" s="28">
        <v>128</v>
      </c>
      <c r="W4293" s="28">
        <v>149</v>
      </c>
      <c r="X4293" s="28">
        <v>139</v>
      </c>
      <c r="Y4293" s="28">
        <v>134</v>
      </c>
      <c r="Z4293" s="28">
        <v>126</v>
      </c>
      <c r="AA4293" s="28">
        <v>119</v>
      </c>
      <c r="AB4293" s="28">
        <v>120</v>
      </c>
      <c r="AC4293" s="28">
        <v>141</v>
      </c>
      <c r="AD4293" s="28">
        <v>144.11065566634144</v>
      </c>
      <c r="AE4293" s="28">
        <v>133.41965470486761</v>
      </c>
      <c r="AF4293" s="28">
        <v>121.93967122587857</v>
      </c>
      <c r="AG4293" s="28">
        <v>134.94091702707237</v>
      </c>
      <c r="AH4293" s="28">
        <v>158.03954003278238</v>
      </c>
      <c r="AI4293" s="28">
        <v>156.93488201047643</v>
      </c>
      <c r="AJ4293" s="28">
        <v>175.32496469010394</v>
      </c>
      <c r="AK4293" s="28">
        <v>190.85486411293343</v>
      </c>
      <c r="AL4293" s="28">
        <v>166.01849668985966</v>
      </c>
      <c r="AM4293" s="28">
        <v>158.34140855711058</v>
      </c>
      <c r="AN4293" s="28">
        <v>170.87318643300574</v>
      </c>
      <c r="AO4293" s="28">
        <v>151.5392740892521</v>
      </c>
      <c r="AP4293" s="28">
        <v>139.16802200642735</v>
      </c>
      <c r="AQ4293" s="28">
        <v>135.03645675857857</v>
      </c>
      <c r="AR4293" s="28"/>
      <c r="AS4293" s="28"/>
      <c r="AT4293" s="28"/>
      <c r="AU4293" s="28"/>
      <c r="AV4293" s="28"/>
      <c r="AW4293" s="28"/>
      <c r="AX4293" s="28"/>
      <c r="AY4293" s="28"/>
      <c r="AZ4293" s="28"/>
      <c r="BA4293" s="29"/>
    </row>
    <row r="4294" spans="1:53" x14ac:dyDescent="0.2">
      <c r="A4294" s="35" t="s">
        <v>95</v>
      </c>
      <c r="B4294" s="35" t="s">
        <v>33</v>
      </c>
      <c r="C4294" s="35" t="s">
        <v>27</v>
      </c>
      <c r="D4294" s="36">
        <v>15</v>
      </c>
      <c r="E4294" s="37" t="s">
        <v>60</v>
      </c>
      <c r="F4294" s="37" t="s">
        <v>51</v>
      </c>
      <c r="G4294" s="37" t="s">
        <v>61</v>
      </c>
      <c r="H4294" s="37" t="s">
        <v>52</v>
      </c>
      <c r="I4294" s="37" t="s">
        <v>58</v>
      </c>
      <c r="J4294" s="37" t="s">
        <v>59</v>
      </c>
      <c r="K4294" s="37" t="s">
        <v>51</v>
      </c>
      <c r="L4294" s="37" t="s">
        <v>91</v>
      </c>
      <c r="M4294" s="27">
        <v>138</v>
      </c>
      <c r="N4294" s="28">
        <v>127</v>
      </c>
      <c r="O4294" s="28">
        <v>119</v>
      </c>
      <c r="P4294" s="28">
        <v>164</v>
      </c>
      <c r="Q4294" s="28">
        <v>149</v>
      </c>
      <c r="R4294" s="28">
        <v>147</v>
      </c>
      <c r="S4294" s="28">
        <v>163</v>
      </c>
      <c r="T4294" s="28">
        <v>137</v>
      </c>
      <c r="U4294" s="28">
        <v>147</v>
      </c>
      <c r="V4294" s="28">
        <v>140</v>
      </c>
      <c r="W4294" s="28">
        <v>121</v>
      </c>
      <c r="X4294" s="28">
        <v>143</v>
      </c>
      <c r="Y4294" s="28">
        <v>129</v>
      </c>
      <c r="Z4294" s="28">
        <v>118</v>
      </c>
      <c r="AA4294" s="28">
        <v>109</v>
      </c>
      <c r="AB4294" s="28">
        <v>107</v>
      </c>
      <c r="AC4294" s="28">
        <v>106</v>
      </c>
      <c r="AD4294" s="28">
        <v>139.48771151306323</v>
      </c>
      <c r="AE4294" s="28">
        <v>141.71664611875886</v>
      </c>
      <c r="AF4294" s="28">
        <v>131.26750110196301</v>
      </c>
      <c r="AG4294" s="28">
        <v>120.45533398192048</v>
      </c>
      <c r="AH4294" s="28">
        <v>133.52682968902377</v>
      </c>
      <c r="AI4294" s="28">
        <v>155.95681606771117</v>
      </c>
      <c r="AJ4294" s="28">
        <v>154.86701517874482</v>
      </c>
      <c r="AK4294" s="28">
        <v>172.68998434093137</v>
      </c>
      <c r="AL4294" s="28">
        <v>188.75613931014303</v>
      </c>
      <c r="AM4294" s="28">
        <v>165.27836623539019</v>
      </c>
      <c r="AN4294" s="28">
        <v>158.17636672025367</v>
      </c>
      <c r="AO4294" s="28">
        <v>170.56931058987439</v>
      </c>
      <c r="AP4294" s="28">
        <v>151.86228522636759</v>
      </c>
      <c r="AQ4294" s="28">
        <v>139.5805056674763</v>
      </c>
      <c r="AR4294" s="28"/>
      <c r="AS4294" s="28"/>
      <c r="AT4294" s="28"/>
      <c r="AU4294" s="28"/>
      <c r="AV4294" s="28"/>
      <c r="AW4294" s="28"/>
      <c r="AX4294" s="28"/>
      <c r="AY4294" s="28"/>
      <c r="AZ4294" s="28"/>
      <c r="BA4294" s="29"/>
    </row>
    <row r="4295" spans="1:53" x14ac:dyDescent="0.2">
      <c r="A4295" s="35" t="s">
        <v>95</v>
      </c>
      <c r="B4295" s="35" t="s">
        <v>33</v>
      </c>
      <c r="C4295" s="35" t="s">
        <v>27</v>
      </c>
      <c r="D4295" s="36">
        <v>16</v>
      </c>
      <c r="E4295" s="37" t="s">
        <v>60</v>
      </c>
      <c r="F4295" s="37" t="s">
        <v>62</v>
      </c>
      <c r="G4295" s="37" t="s">
        <v>61</v>
      </c>
      <c r="H4295" s="37" t="s">
        <v>63</v>
      </c>
      <c r="I4295" s="37" t="s">
        <v>58</v>
      </c>
      <c r="J4295" s="37"/>
      <c r="K4295" s="37" t="s">
        <v>62</v>
      </c>
      <c r="L4295" s="37" t="s">
        <v>91</v>
      </c>
      <c r="M4295" s="27">
        <v>133</v>
      </c>
      <c r="N4295" s="28">
        <v>132</v>
      </c>
      <c r="O4295" s="28">
        <v>127</v>
      </c>
      <c r="P4295" s="28">
        <v>123</v>
      </c>
      <c r="Q4295" s="28">
        <v>159</v>
      </c>
      <c r="R4295" s="28">
        <v>148</v>
      </c>
      <c r="S4295" s="28">
        <v>155</v>
      </c>
      <c r="T4295" s="28">
        <v>158</v>
      </c>
      <c r="U4295" s="28">
        <v>140</v>
      </c>
      <c r="V4295" s="28">
        <v>151</v>
      </c>
      <c r="W4295" s="28">
        <v>140</v>
      </c>
      <c r="X4295" s="28">
        <v>126</v>
      </c>
      <c r="Y4295" s="28">
        <v>142</v>
      </c>
      <c r="Z4295" s="28">
        <v>123</v>
      </c>
      <c r="AA4295" s="28">
        <v>121</v>
      </c>
      <c r="AB4295" s="28">
        <v>118</v>
      </c>
      <c r="AC4295" s="28">
        <v>109</v>
      </c>
      <c r="AD4295" s="28">
        <v>103.70870665076835</v>
      </c>
      <c r="AE4295" s="28">
        <v>135.06832893083924</v>
      </c>
      <c r="AF4295" s="28">
        <v>137.00621244364297</v>
      </c>
      <c r="AG4295" s="28">
        <v>127.23357498707372</v>
      </c>
      <c r="AH4295" s="28">
        <v>117.50555139564841</v>
      </c>
      <c r="AI4295" s="28">
        <v>130.13706548165405</v>
      </c>
      <c r="AJ4295" s="28">
        <v>151.71379416514614</v>
      </c>
      <c r="AK4295" s="28">
        <v>150.72584352208105</v>
      </c>
      <c r="AL4295" s="28">
        <v>168.87875134923218</v>
      </c>
      <c r="AM4295" s="28">
        <v>185.19419973691717</v>
      </c>
      <c r="AN4295" s="28">
        <v>162.90444049664583</v>
      </c>
      <c r="AO4295" s="28">
        <v>156.17688423997097</v>
      </c>
      <c r="AP4295" s="28">
        <v>168.44323879179223</v>
      </c>
      <c r="AQ4295" s="28">
        <v>149.95956975035324</v>
      </c>
      <c r="AR4295" s="28"/>
      <c r="AS4295" s="28"/>
      <c r="AT4295" s="28"/>
      <c r="AU4295" s="28"/>
      <c r="AV4295" s="28"/>
      <c r="AW4295" s="28"/>
      <c r="AX4295" s="28"/>
      <c r="AY4295" s="28"/>
      <c r="AZ4295" s="28"/>
      <c r="BA4295" s="29"/>
    </row>
    <row r="4296" spans="1:53" x14ac:dyDescent="0.2">
      <c r="A4296" s="35" t="s">
        <v>95</v>
      </c>
      <c r="B4296" s="35" t="s">
        <v>33</v>
      </c>
      <c r="C4296" s="35" t="s">
        <v>27</v>
      </c>
      <c r="D4296" s="36">
        <v>17</v>
      </c>
      <c r="E4296" s="37" t="s">
        <v>60</v>
      </c>
      <c r="F4296" s="37" t="s">
        <v>62</v>
      </c>
      <c r="G4296" s="37" t="s">
        <v>61</v>
      </c>
      <c r="H4296" s="37" t="s">
        <v>63</v>
      </c>
      <c r="I4296" s="37" t="s">
        <v>58</v>
      </c>
      <c r="J4296" s="37"/>
      <c r="K4296" s="37" t="s">
        <v>62</v>
      </c>
      <c r="L4296" s="37" t="s">
        <v>91</v>
      </c>
      <c r="M4296" s="27">
        <v>114</v>
      </c>
      <c r="N4296" s="28">
        <v>140</v>
      </c>
      <c r="O4296" s="28">
        <v>139</v>
      </c>
      <c r="P4296" s="28">
        <v>133</v>
      </c>
      <c r="Q4296" s="28">
        <v>132</v>
      </c>
      <c r="R4296" s="28">
        <v>156</v>
      </c>
      <c r="S4296" s="28">
        <v>155</v>
      </c>
      <c r="T4296" s="28">
        <v>158</v>
      </c>
      <c r="U4296" s="28">
        <v>161</v>
      </c>
      <c r="V4296" s="28">
        <v>130</v>
      </c>
      <c r="W4296" s="28">
        <v>153</v>
      </c>
      <c r="X4296" s="28">
        <v>152</v>
      </c>
      <c r="Y4296" s="28">
        <v>135</v>
      </c>
      <c r="Z4296" s="28">
        <v>142</v>
      </c>
      <c r="AA4296" s="28">
        <v>132</v>
      </c>
      <c r="AB4296" s="28">
        <v>127</v>
      </c>
      <c r="AC4296" s="28">
        <v>115</v>
      </c>
      <c r="AD4296" s="28">
        <v>105.42101205822644</v>
      </c>
      <c r="AE4296" s="28">
        <v>99.52559257732338</v>
      </c>
      <c r="AF4296" s="28">
        <v>128.71172073656629</v>
      </c>
      <c r="AG4296" s="28">
        <v>130.81609769832667</v>
      </c>
      <c r="AH4296" s="28">
        <v>122.45122755675979</v>
      </c>
      <c r="AI4296" s="28">
        <v>113.39175255174708</v>
      </c>
      <c r="AJ4296" s="28">
        <v>125.35903457166884</v>
      </c>
      <c r="AK4296" s="28">
        <v>145.9220944678863</v>
      </c>
      <c r="AL4296" s="28">
        <v>146.17289675210111</v>
      </c>
      <c r="AM4296" s="28">
        <v>164.43810122282613</v>
      </c>
      <c r="AN4296" s="28">
        <v>180.80143474676916</v>
      </c>
      <c r="AO4296" s="28">
        <v>159.69289650931339</v>
      </c>
      <c r="AP4296" s="28">
        <v>153.42910103021546</v>
      </c>
      <c r="AQ4296" s="28">
        <v>164.88026199481621</v>
      </c>
      <c r="AR4296" s="28"/>
      <c r="AS4296" s="28"/>
      <c r="AT4296" s="28"/>
      <c r="AU4296" s="28"/>
      <c r="AV4296" s="28"/>
      <c r="AW4296" s="28"/>
      <c r="AX4296" s="28"/>
      <c r="AY4296" s="28"/>
      <c r="AZ4296" s="28"/>
      <c r="BA4296" s="29"/>
    </row>
    <row r="4297" spans="1:53" x14ac:dyDescent="0.2">
      <c r="A4297" s="35" t="s">
        <v>95</v>
      </c>
      <c r="B4297" s="35" t="s">
        <v>33</v>
      </c>
      <c r="C4297" s="35" t="s">
        <v>27</v>
      </c>
      <c r="D4297" s="36">
        <v>18</v>
      </c>
      <c r="E4297" s="37" t="s">
        <v>60</v>
      </c>
      <c r="F4297" s="37" t="s">
        <v>62</v>
      </c>
      <c r="G4297" s="37" t="s">
        <v>61</v>
      </c>
      <c r="H4297" s="37" t="s">
        <v>63</v>
      </c>
      <c r="I4297" s="37"/>
      <c r="J4297" s="37" t="s">
        <v>64</v>
      </c>
      <c r="K4297" s="37" t="s">
        <v>62</v>
      </c>
      <c r="L4297" s="37" t="s">
        <v>91</v>
      </c>
      <c r="M4297" s="27">
        <v>115</v>
      </c>
      <c r="N4297" s="28">
        <v>111</v>
      </c>
      <c r="O4297" s="28">
        <v>147</v>
      </c>
      <c r="P4297" s="28">
        <v>146</v>
      </c>
      <c r="Q4297" s="28">
        <v>133</v>
      </c>
      <c r="R4297" s="28">
        <v>125.00000000000001</v>
      </c>
      <c r="S4297" s="28">
        <v>149</v>
      </c>
      <c r="T4297" s="28">
        <v>159</v>
      </c>
      <c r="U4297" s="28">
        <v>152</v>
      </c>
      <c r="V4297" s="28">
        <v>169</v>
      </c>
      <c r="W4297" s="28">
        <v>129</v>
      </c>
      <c r="X4297" s="28">
        <v>139</v>
      </c>
      <c r="Y4297" s="28">
        <v>157</v>
      </c>
      <c r="Z4297" s="28">
        <v>133</v>
      </c>
      <c r="AA4297" s="28">
        <v>142</v>
      </c>
      <c r="AB4297" s="28">
        <v>132</v>
      </c>
      <c r="AC4297" s="28">
        <v>114</v>
      </c>
      <c r="AD4297" s="28">
        <v>107.85718545293973</v>
      </c>
      <c r="AE4297" s="28">
        <v>97.566424932804026</v>
      </c>
      <c r="AF4297" s="28">
        <v>91.836170293334263</v>
      </c>
      <c r="AG4297" s="28">
        <v>118.1749266917622</v>
      </c>
      <c r="AH4297" s="28">
        <v>121.59134219870732</v>
      </c>
      <c r="AI4297" s="28">
        <v>114.24660618899755</v>
      </c>
      <c r="AJ4297" s="28">
        <v>106.16087833497467</v>
      </c>
      <c r="AK4297" s="28">
        <v>117.13793052591437</v>
      </c>
      <c r="AL4297" s="28">
        <v>137.94877057593831</v>
      </c>
      <c r="AM4297" s="28">
        <v>139.62489916569797</v>
      </c>
      <c r="AN4297" s="28">
        <v>157.70772737873457</v>
      </c>
      <c r="AO4297" s="28">
        <v>173.67009711577839</v>
      </c>
      <c r="AP4297" s="28">
        <v>154.48848245157521</v>
      </c>
      <c r="AQ4297" s="28">
        <v>147.91941771093025</v>
      </c>
      <c r="AR4297" s="28"/>
      <c r="AS4297" s="28"/>
      <c r="AT4297" s="28"/>
      <c r="AU4297" s="28"/>
      <c r="AV4297" s="28"/>
      <c r="AW4297" s="28"/>
      <c r="AX4297" s="28"/>
      <c r="AY4297" s="28"/>
      <c r="AZ4297" s="28"/>
      <c r="BA4297" s="29"/>
    </row>
    <row r="4298" spans="1:53" x14ac:dyDescent="0.2">
      <c r="A4298" s="35" t="s">
        <v>95</v>
      </c>
      <c r="B4298" s="35" t="s">
        <v>33</v>
      </c>
      <c r="C4298" s="35" t="s">
        <v>27</v>
      </c>
      <c r="D4298" s="36">
        <v>19</v>
      </c>
      <c r="E4298" s="37" t="s">
        <v>60</v>
      </c>
      <c r="F4298" s="37" t="s">
        <v>62</v>
      </c>
      <c r="G4298" s="37" t="s">
        <v>61</v>
      </c>
      <c r="H4298" s="37" t="s">
        <v>63</v>
      </c>
      <c r="I4298" s="37"/>
      <c r="J4298" s="37" t="s">
        <v>64</v>
      </c>
      <c r="K4298" s="37" t="s">
        <v>62</v>
      </c>
      <c r="L4298" s="37" t="s">
        <v>91</v>
      </c>
      <c r="M4298" s="27">
        <v>105</v>
      </c>
      <c r="N4298" s="28">
        <v>111</v>
      </c>
      <c r="O4298" s="28">
        <v>103</v>
      </c>
      <c r="P4298" s="28">
        <v>118</v>
      </c>
      <c r="Q4298" s="28">
        <v>136</v>
      </c>
      <c r="R4298" s="28">
        <v>113</v>
      </c>
      <c r="S4298" s="28">
        <v>113</v>
      </c>
      <c r="T4298" s="28">
        <v>131</v>
      </c>
      <c r="U4298" s="28">
        <v>159</v>
      </c>
      <c r="V4298" s="28">
        <v>126</v>
      </c>
      <c r="W4298" s="28">
        <v>145</v>
      </c>
      <c r="X4298" s="28">
        <v>123</v>
      </c>
      <c r="Y4298" s="28">
        <v>118</v>
      </c>
      <c r="Z4298" s="28">
        <v>132</v>
      </c>
      <c r="AA4298" s="28">
        <v>117</v>
      </c>
      <c r="AB4298" s="28">
        <v>117.00000000000001</v>
      </c>
      <c r="AC4298" s="28">
        <v>125</v>
      </c>
      <c r="AD4298" s="28">
        <v>100.63862618142326</v>
      </c>
      <c r="AE4298" s="28">
        <v>92.457899528182693</v>
      </c>
      <c r="AF4298" s="28">
        <v>83.414623874110589</v>
      </c>
      <c r="AG4298" s="28">
        <v>79.299119520913479</v>
      </c>
      <c r="AH4298" s="28">
        <v>102.79828795321667</v>
      </c>
      <c r="AI4298" s="28">
        <v>106.00271075036179</v>
      </c>
      <c r="AJ4298" s="28">
        <v>100.02689137974905</v>
      </c>
      <c r="AK4298" s="28">
        <v>93.758151557863684</v>
      </c>
      <c r="AL4298" s="28">
        <v>106.06270553627186</v>
      </c>
      <c r="AM4298" s="28">
        <v>126.44869950372295</v>
      </c>
      <c r="AN4298" s="28">
        <v>129.6519918485925</v>
      </c>
      <c r="AO4298" s="28">
        <v>146.57185865206816</v>
      </c>
      <c r="AP4298" s="28">
        <v>161.79476014662706</v>
      </c>
      <c r="AQ4298" s="28">
        <v>143.78643757417422</v>
      </c>
      <c r="AR4298" s="28"/>
      <c r="AS4298" s="28"/>
      <c r="AT4298" s="28"/>
      <c r="AU4298" s="28"/>
      <c r="AV4298" s="28"/>
      <c r="AW4298" s="28"/>
      <c r="AX4298" s="28"/>
      <c r="AY4298" s="28"/>
      <c r="AZ4298" s="28"/>
      <c r="BA4298" s="29"/>
    </row>
    <row r="4299" spans="1:53" x14ac:dyDescent="0.2">
      <c r="A4299" s="35" t="s">
        <v>95</v>
      </c>
      <c r="B4299" s="35" t="s">
        <v>33</v>
      </c>
      <c r="C4299" s="35" t="s">
        <v>27</v>
      </c>
      <c r="D4299" s="36">
        <v>20</v>
      </c>
      <c r="E4299" s="37" t="s">
        <v>65</v>
      </c>
      <c r="F4299" s="37" t="s">
        <v>62</v>
      </c>
      <c r="G4299" s="37" t="s">
        <v>61</v>
      </c>
      <c r="H4299" s="37" t="s">
        <v>63</v>
      </c>
      <c r="I4299" s="37"/>
      <c r="J4299" s="37" t="s">
        <v>64</v>
      </c>
      <c r="K4299" s="37" t="s">
        <v>62</v>
      </c>
      <c r="L4299" s="37" t="s">
        <v>91</v>
      </c>
      <c r="M4299" s="27">
        <v>119</v>
      </c>
      <c r="N4299" s="28">
        <v>119</v>
      </c>
      <c r="O4299" s="28">
        <v>119</v>
      </c>
      <c r="P4299" s="28">
        <v>109</v>
      </c>
      <c r="Q4299" s="28">
        <v>135</v>
      </c>
      <c r="R4299" s="28">
        <v>135</v>
      </c>
      <c r="S4299" s="28">
        <v>124.00000000000001</v>
      </c>
      <c r="T4299" s="28">
        <v>127</v>
      </c>
      <c r="U4299" s="28">
        <v>138</v>
      </c>
      <c r="V4299" s="28">
        <v>169</v>
      </c>
      <c r="W4299" s="28">
        <v>141</v>
      </c>
      <c r="X4299" s="28">
        <v>146</v>
      </c>
      <c r="Y4299" s="28">
        <v>135</v>
      </c>
      <c r="Z4299" s="28">
        <v>122</v>
      </c>
      <c r="AA4299" s="28">
        <v>137</v>
      </c>
      <c r="AB4299" s="28">
        <v>117</v>
      </c>
      <c r="AC4299" s="28">
        <v>122</v>
      </c>
      <c r="AD4299" s="28">
        <v>132.16244461791894</v>
      </c>
      <c r="AE4299" s="28">
        <v>107.0785959067636</v>
      </c>
      <c r="AF4299" s="28">
        <v>98.595377918581107</v>
      </c>
      <c r="AG4299" s="28">
        <v>89.913148300826293</v>
      </c>
      <c r="AH4299" s="28">
        <v>85.958737788424827</v>
      </c>
      <c r="AI4299" s="28">
        <v>107.69417960429669</v>
      </c>
      <c r="AJ4299" s="28">
        <v>111.45866461238553</v>
      </c>
      <c r="AK4299" s="28">
        <v>106.08506360104607</v>
      </c>
      <c r="AL4299" s="28">
        <v>102.08217048627712</v>
      </c>
      <c r="AM4299" s="28">
        <v>114.76529647294528</v>
      </c>
      <c r="AN4299" s="28">
        <v>135.50869404678573</v>
      </c>
      <c r="AO4299" s="28">
        <v>138.56529629748835</v>
      </c>
      <c r="AP4299" s="28">
        <v>155.83899092392329</v>
      </c>
      <c r="AQ4299" s="28">
        <v>171.22959976026848</v>
      </c>
      <c r="AR4299" s="28"/>
      <c r="AS4299" s="28"/>
      <c r="AT4299" s="28"/>
      <c r="AU4299" s="28"/>
      <c r="AV4299" s="28"/>
      <c r="AW4299" s="28"/>
      <c r="AX4299" s="28"/>
      <c r="AY4299" s="28"/>
      <c r="AZ4299" s="28"/>
      <c r="BA4299" s="29"/>
    </row>
    <row r="4300" spans="1:53" x14ac:dyDescent="0.2">
      <c r="A4300" s="35" t="s">
        <v>95</v>
      </c>
      <c r="B4300" s="35" t="s">
        <v>33</v>
      </c>
      <c r="C4300" s="35" t="s">
        <v>27</v>
      </c>
      <c r="D4300" s="36">
        <v>21</v>
      </c>
      <c r="E4300" s="37" t="s">
        <v>65</v>
      </c>
      <c r="F4300" s="37" t="s">
        <v>62</v>
      </c>
      <c r="G4300" s="37" t="s">
        <v>61</v>
      </c>
      <c r="H4300" s="37" t="s">
        <v>63</v>
      </c>
      <c r="I4300" s="37"/>
      <c r="J4300" s="37" t="s">
        <v>64</v>
      </c>
      <c r="K4300" s="37" t="s">
        <v>62</v>
      </c>
      <c r="L4300" s="37" t="s">
        <v>91</v>
      </c>
      <c r="M4300" s="27">
        <v>121</v>
      </c>
      <c r="N4300" s="28">
        <v>133</v>
      </c>
      <c r="O4300" s="28">
        <v>140</v>
      </c>
      <c r="P4300" s="28">
        <v>114</v>
      </c>
      <c r="Q4300" s="28">
        <v>110</v>
      </c>
      <c r="R4300" s="28">
        <v>145</v>
      </c>
      <c r="S4300" s="28">
        <v>150</v>
      </c>
      <c r="T4300" s="28">
        <v>138</v>
      </c>
      <c r="U4300" s="28">
        <v>142</v>
      </c>
      <c r="V4300" s="28">
        <v>142</v>
      </c>
      <c r="W4300" s="28">
        <v>175</v>
      </c>
      <c r="X4300" s="28">
        <v>145</v>
      </c>
      <c r="Y4300" s="28">
        <v>150</v>
      </c>
      <c r="Z4300" s="28">
        <v>133.99999999999997</v>
      </c>
      <c r="AA4300" s="28">
        <v>123</v>
      </c>
      <c r="AB4300" s="28">
        <v>135</v>
      </c>
      <c r="AC4300" s="28">
        <v>124</v>
      </c>
      <c r="AD4300" s="28">
        <v>129.29884130880927</v>
      </c>
      <c r="AE4300" s="28">
        <v>136.21842410658948</v>
      </c>
      <c r="AF4300" s="28">
        <v>112.15173468679187</v>
      </c>
      <c r="AG4300" s="28">
        <v>103.811007614792</v>
      </c>
      <c r="AH4300" s="28">
        <v>95.677908814189905</v>
      </c>
      <c r="AI4300" s="28">
        <v>91.807277318675617</v>
      </c>
      <c r="AJ4300" s="28">
        <v>112.25058648910164</v>
      </c>
      <c r="AK4300" s="28">
        <v>115.92932182620703</v>
      </c>
      <c r="AL4300" s="28">
        <v>112.47582869937902</v>
      </c>
      <c r="AM4300" s="28">
        <v>110.32922444837067</v>
      </c>
      <c r="AN4300" s="28">
        <v>123.53102507606297</v>
      </c>
      <c r="AO4300" s="28">
        <v>143.53094171266571</v>
      </c>
      <c r="AP4300" s="28">
        <v>147.49656822490553</v>
      </c>
      <c r="AQ4300" s="28">
        <v>164.65680270252503</v>
      </c>
      <c r="AR4300" s="28"/>
      <c r="AS4300" s="28"/>
      <c r="AT4300" s="28"/>
      <c r="AU4300" s="28"/>
      <c r="AV4300" s="28"/>
      <c r="AW4300" s="28"/>
      <c r="AX4300" s="28"/>
      <c r="AY4300" s="28"/>
      <c r="AZ4300" s="28"/>
      <c r="BA4300" s="29"/>
    </row>
    <row r="4301" spans="1:53" x14ac:dyDescent="0.2">
      <c r="A4301" s="35" t="s">
        <v>95</v>
      </c>
      <c r="B4301" s="35" t="s">
        <v>33</v>
      </c>
      <c r="C4301" s="35" t="s">
        <v>27</v>
      </c>
      <c r="D4301" s="36">
        <v>22</v>
      </c>
      <c r="E4301" s="37" t="s">
        <v>65</v>
      </c>
      <c r="F4301" s="37" t="s">
        <v>62</v>
      </c>
      <c r="G4301" s="37" t="s">
        <v>61</v>
      </c>
      <c r="H4301" s="37" t="s">
        <v>63</v>
      </c>
      <c r="I4301" s="37"/>
      <c r="J4301" s="37" t="s">
        <v>64</v>
      </c>
      <c r="K4301" s="37" t="s">
        <v>62</v>
      </c>
      <c r="L4301" s="37" t="s">
        <v>91</v>
      </c>
      <c r="M4301" s="27">
        <v>123</v>
      </c>
      <c r="N4301" s="28">
        <v>135</v>
      </c>
      <c r="O4301" s="28">
        <v>136</v>
      </c>
      <c r="P4301" s="28">
        <v>133</v>
      </c>
      <c r="Q4301" s="28">
        <v>130</v>
      </c>
      <c r="R4301" s="28">
        <v>121</v>
      </c>
      <c r="S4301" s="28">
        <v>165</v>
      </c>
      <c r="T4301" s="28">
        <v>177</v>
      </c>
      <c r="U4301" s="28">
        <v>160</v>
      </c>
      <c r="V4301" s="28">
        <v>167</v>
      </c>
      <c r="W4301" s="28">
        <v>167</v>
      </c>
      <c r="X4301" s="28">
        <v>179</v>
      </c>
      <c r="Y4301" s="28">
        <v>154</v>
      </c>
      <c r="Z4301" s="28">
        <v>179</v>
      </c>
      <c r="AA4301" s="28">
        <v>153</v>
      </c>
      <c r="AB4301" s="28">
        <v>128</v>
      </c>
      <c r="AC4301" s="28">
        <v>148</v>
      </c>
      <c r="AD4301" s="28">
        <v>131.83730974469242</v>
      </c>
      <c r="AE4301" s="28">
        <v>134.51475975848862</v>
      </c>
      <c r="AF4301" s="28">
        <v>139.74526848899828</v>
      </c>
      <c r="AG4301" s="28">
        <v>117.22542748585821</v>
      </c>
      <c r="AH4301" s="28">
        <v>109.23273586705666</v>
      </c>
      <c r="AI4301" s="28">
        <v>101.60956018476598</v>
      </c>
      <c r="AJ4301" s="28">
        <v>98.240522246779534</v>
      </c>
      <c r="AK4301" s="28">
        <v>116.87952222474246</v>
      </c>
      <c r="AL4301" s="28">
        <v>121.91200418674379</v>
      </c>
      <c r="AM4301" s="28">
        <v>120.13738083588447</v>
      </c>
      <c r="AN4301" s="28">
        <v>119.92631138477773</v>
      </c>
      <c r="AO4301" s="28">
        <v>132.5999452106004</v>
      </c>
      <c r="AP4301" s="28">
        <v>152.99254418009133</v>
      </c>
      <c r="AQ4301" s="28">
        <v>157.36725168625208</v>
      </c>
      <c r="AR4301" s="28"/>
      <c r="AS4301" s="28"/>
      <c r="AT4301" s="28"/>
      <c r="AU4301" s="28"/>
      <c r="AV4301" s="28"/>
      <c r="AW4301" s="28"/>
      <c r="AX4301" s="28"/>
      <c r="AY4301" s="28"/>
      <c r="AZ4301" s="28"/>
      <c r="BA4301" s="29"/>
    </row>
    <row r="4302" spans="1:53" x14ac:dyDescent="0.2">
      <c r="A4302" s="35" t="s">
        <v>95</v>
      </c>
      <c r="B4302" s="35" t="s">
        <v>33</v>
      </c>
      <c r="C4302" s="35" t="s">
        <v>27</v>
      </c>
      <c r="D4302" s="36">
        <v>23</v>
      </c>
      <c r="E4302" s="37" t="s">
        <v>65</v>
      </c>
      <c r="F4302" s="37" t="s">
        <v>62</v>
      </c>
      <c r="G4302" s="37" t="s">
        <v>61</v>
      </c>
      <c r="H4302" s="37" t="s">
        <v>63</v>
      </c>
      <c r="I4302" s="37"/>
      <c r="J4302" s="37" t="s">
        <v>64</v>
      </c>
      <c r="K4302" s="37" t="s">
        <v>62</v>
      </c>
      <c r="L4302" s="37" t="s">
        <v>91</v>
      </c>
      <c r="M4302" s="27">
        <v>130</v>
      </c>
      <c r="N4302" s="28">
        <v>145</v>
      </c>
      <c r="O4302" s="28">
        <v>150</v>
      </c>
      <c r="P4302" s="28">
        <v>136</v>
      </c>
      <c r="Q4302" s="28">
        <v>149</v>
      </c>
      <c r="R4302" s="28">
        <v>151</v>
      </c>
      <c r="S4302" s="28">
        <v>154</v>
      </c>
      <c r="T4302" s="28">
        <v>192</v>
      </c>
      <c r="U4302" s="28">
        <v>195</v>
      </c>
      <c r="V4302" s="28">
        <v>170</v>
      </c>
      <c r="W4302" s="28">
        <v>172</v>
      </c>
      <c r="X4302" s="28">
        <v>191</v>
      </c>
      <c r="Y4302" s="28">
        <v>195</v>
      </c>
      <c r="Z4302" s="28">
        <v>174</v>
      </c>
      <c r="AA4302" s="28">
        <v>188</v>
      </c>
      <c r="AB4302" s="28">
        <v>155</v>
      </c>
      <c r="AC4302" s="28">
        <v>145</v>
      </c>
      <c r="AD4302" s="28">
        <v>155.81729137672798</v>
      </c>
      <c r="AE4302" s="28">
        <v>138.36401077904722</v>
      </c>
      <c r="AF4302" s="28">
        <v>140.12186741492704</v>
      </c>
      <c r="AG4302" s="28">
        <v>144.21896568942873</v>
      </c>
      <c r="AH4302" s="28">
        <v>123.38388249064836</v>
      </c>
      <c r="AI4302" s="28">
        <v>115.69260131887823</v>
      </c>
      <c r="AJ4302" s="28">
        <v>109.00625155097684</v>
      </c>
      <c r="AK4302" s="28">
        <v>105.50028669549488</v>
      </c>
      <c r="AL4302" s="28">
        <v>123.98325695419712</v>
      </c>
      <c r="AM4302" s="28">
        <v>130.16713836472624</v>
      </c>
      <c r="AN4302" s="28">
        <v>130.05920592317312</v>
      </c>
      <c r="AO4302" s="28">
        <v>130.56576797909861</v>
      </c>
      <c r="AP4302" s="28">
        <v>143.83718424310067</v>
      </c>
      <c r="AQ4302" s="28">
        <v>164.24492188937043</v>
      </c>
      <c r="AR4302" s="28"/>
      <c r="AS4302" s="28"/>
      <c r="AT4302" s="28"/>
      <c r="AU4302" s="28"/>
      <c r="AV4302" s="28"/>
      <c r="AW4302" s="28"/>
      <c r="AX4302" s="28"/>
      <c r="AY4302" s="28"/>
      <c r="AZ4302" s="28"/>
      <c r="BA4302" s="29"/>
    </row>
    <row r="4303" spans="1:53" x14ac:dyDescent="0.2">
      <c r="A4303" s="35" t="s">
        <v>95</v>
      </c>
      <c r="B4303" s="35" t="s">
        <v>33</v>
      </c>
      <c r="C4303" s="35" t="s">
        <v>27</v>
      </c>
      <c r="D4303" s="36">
        <v>24</v>
      </c>
      <c r="E4303" s="37" t="s">
        <v>65</v>
      </c>
      <c r="F4303" s="37" t="s">
        <v>62</v>
      </c>
      <c r="G4303" s="37" t="s">
        <v>61</v>
      </c>
      <c r="H4303" s="37" t="s">
        <v>63</v>
      </c>
      <c r="I4303" s="37"/>
      <c r="J4303" s="37" t="s">
        <v>64</v>
      </c>
      <c r="K4303" s="37" t="s">
        <v>62</v>
      </c>
      <c r="L4303" s="37" t="s">
        <v>91</v>
      </c>
      <c r="M4303" s="27">
        <v>128</v>
      </c>
      <c r="N4303" s="28">
        <v>128</v>
      </c>
      <c r="O4303" s="28">
        <v>149</v>
      </c>
      <c r="P4303" s="28">
        <v>155</v>
      </c>
      <c r="Q4303" s="28">
        <v>148</v>
      </c>
      <c r="R4303" s="28">
        <v>168</v>
      </c>
      <c r="S4303" s="28">
        <v>165</v>
      </c>
      <c r="T4303" s="28">
        <v>174</v>
      </c>
      <c r="U4303" s="28">
        <v>185</v>
      </c>
      <c r="V4303" s="28">
        <v>211</v>
      </c>
      <c r="W4303" s="28">
        <v>181</v>
      </c>
      <c r="X4303" s="28">
        <v>189</v>
      </c>
      <c r="Y4303" s="28">
        <v>208</v>
      </c>
      <c r="Z4303" s="28">
        <v>196</v>
      </c>
      <c r="AA4303" s="28">
        <v>185</v>
      </c>
      <c r="AB4303" s="28">
        <v>176</v>
      </c>
      <c r="AC4303" s="28">
        <v>164</v>
      </c>
      <c r="AD4303" s="28">
        <v>152.6053971623175</v>
      </c>
      <c r="AE4303" s="28">
        <v>159.99408634482234</v>
      </c>
      <c r="AF4303" s="28">
        <v>142.99984620728858</v>
      </c>
      <c r="AG4303" s="28">
        <v>144.34494831187951</v>
      </c>
      <c r="AH4303" s="28">
        <v>147.57123788409157</v>
      </c>
      <c r="AI4303" s="28">
        <v>128.27343194530874</v>
      </c>
      <c r="AJ4303" s="28">
        <v>121.36522863731246</v>
      </c>
      <c r="AK4303" s="28">
        <v>114.94447435796816</v>
      </c>
      <c r="AL4303" s="28">
        <v>112.61709497105983</v>
      </c>
      <c r="AM4303" s="28">
        <v>130.87602204597897</v>
      </c>
      <c r="AN4303" s="28">
        <v>138.18537669980017</v>
      </c>
      <c r="AO4303" s="28">
        <v>138.51048329713421</v>
      </c>
      <c r="AP4303" s="28">
        <v>140.5761071693548</v>
      </c>
      <c r="AQ4303" s="28">
        <v>153.98761145283839</v>
      </c>
      <c r="AR4303" s="28"/>
      <c r="AS4303" s="28"/>
      <c r="AT4303" s="28"/>
      <c r="AU4303" s="28"/>
      <c r="AV4303" s="28"/>
      <c r="AW4303" s="28"/>
      <c r="AX4303" s="28"/>
      <c r="AY4303" s="28"/>
      <c r="AZ4303" s="28"/>
      <c r="BA4303" s="29"/>
    </row>
    <row r="4304" spans="1:53" x14ac:dyDescent="0.2">
      <c r="A4304" s="35" t="s">
        <v>95</v>
      </c>
      <c r="B4304" s="35" t="s">
        <v>33</v>
      </c>
      <c r="C4304" s="35" t="s">
        <v>27</v>
      </c>
      <c r="D4304" s="36">
        <v>25</v>
      </c>
      <c r="E4304" s="37" t="s">
        <v>66</v>
      </c>
      <c r="F4304" s="37" t="s">
        <v>62</v>
      </c>
      <c r="G4304" s="37" t="s">
        <v>67</v>
      </c>
      <c r="H4304" s="37" t="s">
        <v>63</v>
      </c>
      <c r="I4304" s="37"/>
      <c r="J4304" s="37" t="s">
        <v>64</v>
      </c>
      <c r="K4304" s="37" t="s">
        <v>62</v>
      </c>
      <c r="L4304" s="37" t="s">
        <v>91</v>
      </c>
      <c r="M4304" s="27">
        <v>145</v>
      </c>
      <c r="N4304" s="28">
        <v>133</v>
      </c>
      <c r="O4304" s="28">
        <v>133</v>
      </c>
      <c r="P4304" s="28">
        <v>148</v>
      </c>
      <c r="Q4304" s="28">
        <v>150</v>
      </c>
      <c r="R4304" s="28">
        <v>149</v>
      </c>
      <c r="S4304" s="28">
        <v>181</v>
      </c>
      <c r="T4304" s="28">
        <v>172</v>
      </c>
      <c r="U4304" s="28">
        <v>181</v>
      </c>
      <c r="V4304" s="28">
        <v>173</v>
      </c>
      <c r="W4304" s="28">
        <v>195</v>
      </c>
      <c r="X4304" s="28">
        <v>192</v>
      </c>
      <c r="Y4304" s="28">
        <v>193</v>
      </c>
      <c r="Z4304" s="28">
        <v>209</v>
      </c>
      <c r="AA4304" s="28">
        <v>198</v>
      </c>
      <c r="AB4304" s="28">
        <v>210</v>
      </c>
      <c r="AC4304" s="28">
        <v>181</v>
      </c>
      <c r="AD4304" s="28">
        <v>167.62721387162537</v>
      </c>
      <c r="AE4304" s="28">
        <v>154.03049529394727</v>
      </c>
      <c r="AF4304" s="28">
        <v>159.66441804719489</v>
      </c>
      <c r="AG4304" s="28">
        <v>143.59645894200855</v>
      </c>
      <c r="AH4304" s="28">
        <v>144.77747472593703</v>
      </c>
      <c r="AI4304" s="28">
        <v>147.37744286331449</v>
      </c>
      <c r="AJ4304" s="28">
        <v>129.75114143530701</v>
      </c>
      <c r="AK4304" s="28">
        <v>122.51260907456358</v>
      </c>
      <c r="AL4304" s="28">
        <v>117.51402165247487</v>
      </c>
      <c r="AM4304" s="28">
        <v>115.89955577933452</v>
      </c>
      <c r="AN4304" s="28">
        <v>133.81620999129635</v>
      </c>
      <c r="AO4304" s="28">
        <v>141.23207027346982</v>
      </c>
      <c r="AP4304" s="28">
        <v>143.04049528307212</v>
      </c>
      <c r="AQ4304" s="28">
        <v>145.87227897899837</v>
      </c>
      <c r="AR4304" s="28"/>
      <c r="AS4304" s="28"/>
      <c r="AT4304" s="28"/>
      <c r="AU4304" s="28"/>
      <c r="AV4304" s="28"/>
      <c r="AW4304" s="28"/>
      <c r="AX4304" s="28"/>
      <c r="AY4304" s="28"/>
      <c r="AZ4304" s="28"/>
      <c r="BA4304" s="29"/>
    </row>
    <row r="4305" spans="1:53" x14ac:dyDescent="0.2">
      <c r="A4305" s="35" t="s">
        <v>95</v>
      </c>
      <c r="B4305" s="35" t="s">
        <v>33</v>
      </c>
      <c r="C4305" s="35" t="s">
        <v>27</v>
      </c>
      <c r="D4305" s="36">
        <v>26</v>
      </c>
      <c r="E4305" s="37" t="s">
        <v>66</v>
      </c>
      <c r="F4305" s="37" t="s">
        <v>62</v>
      </c>
      <c r="G4305" s="37" t="s">
        <v>67</v>
      </c>
      <c r="H4305" s="37" t="s">
        <v>63</v>
      </c>
      <c r="I4305" s="37"/>
      <c r="J4305" s="37" t="s">
        <v>64</v>
      </c>
      <c r="K4305" s="37" t="s">
        <v>62</v>
      </c>
      <c r="L4305" s="37" t="s">
        <v>91</v>
      </c>
      <c r="M4305" s="27">
        <v>139</v>
      </c>
      <c r="N4305" s="28">
        <v>141</v>
      </c>
      <c r="O4305" s="28">
        <v>144</v>
      </c>
      <c r="P4305" s="28">
        <v>138</v>
      </c>
      <c r="Q4305" s="28">
        <v>151</v>
      </c>
      <c r="R4305" s="28">
        <v>170</v>
      </c>
      <c r="S4305" s="28">
        <v>164</v>
      </c>
      <c r="T4305" s="28">
        <v>193</v>
      </c>
      <c r="U4305" s="28">
        <v>174</v>
      </c>
      <c r="V4305" s="28">
        <v>182</v>
      </c>
      <c r="W4305" s="28">
        <v>183</v>
      </c>
      <c r="X4305" s="28">
        <v>197</v>
      </c>
      <c r="Y4305" s="28">
        <v>189</v>
      </c>
      <c r="Z4305" s="28">
        <v>183</v>
      </c>
      <c r="AA4305" s="28">
        <v>212</v>
      </c>
      <c r="AB4305" s="28">
        <v>193</v>
      </c>
      <c r="AC4305" s="28">
        <v>194</v>
      </c>
      <c r="AD4305" s="28">
        <v>183.16373725968106</v>
      </c>
      <c r="AE4305" s="28">
        <v>167.57369906330081</v>
      </c>
      <c r="AF4305" s="28">
        <v>154.17884179884635</v>
      </c>
      <c r="AG4305" s="28">
        <v>158.53004208219454</v>
      </c>
      <c r="AH4305" s="28">
        <v>143.68689727932272</v>
      </c>
      <c r="AI4305" s="28">
        <v>144.79958426556013</v>
      </c>
      <c r="AJ4305" s="28">
        <v>146.7947363583115</v>
      </c>
      <c r="AK4305" s="28">
        <v>129.94767499061248</v>
      </c>
      <c r="AL4305" s="28">
        <v>123.95706629615374</v>
      </c>
      <c r="AM4305" s="28">
        <v>119.91183864832614</v>
      </c>
      <c r="AN4305" s="28">
        <v>119.40013664330451</v>
      </c>
      <c r="AO4305" s="28">
        <v>136.23663239094347</v>
      </c>
      <c r="AP4305" s="28">
        <v>144.44617139339317</v>
      </c>
      <c r="AQ4305" s="28">
        <v>146.71561862201102</v>
      </c>
      <c r="AR4305" s="28"/>
      <c r="AS4305" s="28"/>
      <c r="AT4305" s="28"/>
      <c r="AU4305" s="28"/>
      <c r="AV4305" s="28"/>
      <c r="AW4305" s="28"/>
      <c r="AX4305" s="28"/>
      <c r="AY4305" s="28"/>
      <c r="AZ4305" s="28"/>
      <c r="BA4305" s="29"/>
    </row>
    <row r="4306" spans="1:53" x14ac:dyDescent="0.2">
      <c r="A4306" s="35" t="s">
        <v>95</v>
      </c>
      <c r="B4306" s="35" t="s">
        <v>33</v>
      </c>
      <c r="C4306" s="35" t="s">
        <v>27</v>
      </c>
      <c r="D4306" s="36">
        <v>27</v>
      </c>
      <c r="E4306" s="37" t="s">
        <v>66</v>
      </c>
      <c r="F4306" s="37" t="s">
        <v>62</v>
      </c>
      <c r="G4306" s="37" t="s">
        <v>67</v>
      </c>
      <c r="H4306" s="37" t="s">
        <v>63</v>
      </c>
      <c r="I4306" s="37"/>
      <c r="J4306" s="37" t="s">
        <v>64</v>
      </c>
      <c r="K4306" s="37" t="s">
        <v>62</v>
      </c>
      <c r="L4306" s="37" t="s">
        <v>91</v>
      </c>
      <c r="M4306" s="27">
        <v>145</v>
      </c>
      <c r="N4306" s="28">
        <v>142.00000000000003</v>
      </c>
      <c r="O4306" s="28">
        <v>144</v>
      </c>
      <c r="P4306" s="28">
        <v>137</v>
      </c>
      <c r="Q4306" s="28">
        <v>140</v>
      </c>
      <c r="R4306" s="28">
        <v>157</v>
      </c>
      <c r="S4306" s="28">
        <v>169</v>
      </c>
      <c r="T4306" s="28">
        <v>171</v>
      </c>
      <c r="U4306" s="28">
        <v>204</v>
      </c>
      <c r="V4306" s="28">
        <v>171</v>
      </c>
      <c r="W4306" s="28">
        <v>186</v>
      </c>
      <c r="X4306" s="28">
        <v>182</v>
      </c>
      <c r="Y4306" s="28">
        <v>199</v>
      </c>
      <c r="Z4306" s="28">
        <v>188</v>
      </c>
      <c r="AA4306" s="28">
        <v>192</v>
      </c>
      <c r="AB4306" s="28">
        <v>225</v>
      </c>
      <c r="AC4306" s="28">
        <v>207</v>
      </c>
      <c r="AD4306" s="28">
        <v>195.43535092054364</v>
      </c>
      <c r="AE4306" s="28">
        <v>182.48459423265885</v>
      </c>
      <c r="AF4306" s="28">
        <v>166.95005144752596</v>
      </c>
      <c r="AG4306" s="28">
        <v>153.9501498295476</v>
      </c>
      <c r="AH4306" s="28">
        <v>157.59647384446188</v>
      </c>
      <c r="AI4306" s="28">
        <v>143.89313315192882</v>
      </c>
      <c r="AJ4306" s="28">
        <v>144.88209333182257</v>
      </c>
      <c r="AK4306" s="28">
        <v>145.76056023704828</v>
      </c>
      <c r="AL4306" s="28">
        <v>131.03633751333209</v>
      </c>
      <c r="AM4306" s="28">
        <v>125.91353362840691</v>
      </c>
      <c r="AN4306" s="28">
        <v>123.1770979039777</v>
      </c>
      <c r="AO4306" s="28">
        <v>122.8000787439083</v>
      </c>
      <c r="AP4306" s="28">
        <v>139.42596459659137</v>
      </c>
      <c r="AQ4306" s="28">
        <v>147.67660281525477</v>
      </c>
      <c r="AR4306" s="28"/>
      <c r="AS4306" s="28"/>
      <c r="AT4306" s="28"/>
      <c r="AU4306" s="28"/>
      <c r="AV4306" s="28"/>
      <c r="AW4306" s="28"/>
      <c r="AX4306" s="28"/>
      <c r="AY4306" s="28"/>
      <c r="AZ4306" s="28"/>
      <c r="BA4306" s="29"/>
    </row>
    <row r="4307" spans="1:53" x14ac:dyDescent="0.2">
      <c r="A4307" s="35" t="s">
        <v>95</v>
      </c>
      <c r="B4307" s="35" t="s">
        <v>33</v>
      </c>
      <c r="C4307" s="35" t="s">
        <v>27</v>
      </c>
      <c r="D4307" s="36">
        <v>28</v>
      </c>
      <c r="E4307" s="37" t="s">
        <v>66</v>
      </c>
      <c r="F4307" s="37" t="s">
        <v>62</v>
      </c>
      <c r="G4307" s="37" t="s">
        <v>67</v>
      </c>
      <c r="H4307" s="37" t="s">
        <v>63</v>
      </c>
      <c r="I4307" s="37"/>
      <c r="J4307" s="37" t="s">
        <v>64</v>
      </c>
      <c r="K4307" s="37" t="s">
        <v>62</v>
      </c>
      <c r="L4307" s="37" t="s">
        <v>91</v>
      </c>
      <c r="M4307" s="27">
        <v>185</v>
      </c>
      <c r="N4307" s="28">
        <v>139</v>
      </c>
      <c r="O4307" s="28">
        <v>150</v>
      </c>
      <c r="P4307" s="28">
        <v>146</v>
      </c>
      <c r="Q4307" s="28">
        <v>143</v>
      </c>
      <c r="R4307" s="28">
        <v>146</v>
      </c>
      <c r="S4307" s="28">
        <v>168</v>
      </c>
      <c r="T4307" s="28">
        <v>165</v>
      </c>
      <c r="U4307" s="28">
        <v>174</v>
      </c>
      <c r="V4307" s="28">
        <v>210</v>
      </c>
      <c r="W4307" s="28">
        <v>175</v>
      </c>
      <c r="X4307" s="28">
        <v>194</v>
      </c>
      <c r="Y4307" s="28">
        <v>179</v>
      </c>
      <c r="Z4307" s="28">
        <v>212</v>
      </c>
      <c r="AA4307" s="28">
        <v>185</v>
      </c>
      <c r="AB4307" s="28">
        <v>183</v>
      </c>
      <c r="AC4307" s="28">
        <v>218</v>
      </c>
      <c r="AD4307" s="28">
        <v>209.16307868316508</v>
      </c>
      <c r="AE4307" s="28">
        <v>195.6789267469303</v>
      </c>
      <c r="AF4307" s="28">
        <v>182.723104935702</v>
      </c>
      <c r="AG4307" s="28">
        <v>167.43020432696079</v>
      </c>
      <c r="AH4307" s="28">
        <v>155.19729492276201</v>
      </c>
      <c r="AI4307" s="28">
        <v>158.31429526958405</v>
      </c>
      <c r="AJ4307" s="28">
        <v>145.56415648486708</v>
      </c>
      <c r="AK4307" s="28">
        <v>145.89902493422628</v>
      </c>
      <c r="AL4307" s="28">
        <v>147.31253551200689</v>
      </c>
      <c r="AM4307" s="28">
        <v>134.31958151277601</v>
      </c>
      <c r="AN4307" s="28">
        <v>130.48575040723807</v>
      </c>
      <c r="AO4307" s="28">
        <v>128.06994774545126</v>
      </c>
      <c r="AP4307" s="28">
        <v>128.36023195291691</v>
      </c>
      <c r="AQ4307" s="28">
        <v>144.30770236718243</v>
      </c>
      <c r="AR4307" s="28"/>
      <c r="AS4307" s="28"/>
      <c r="AT4307" s="28"/>
      <c r="AU4307" s="28"/>
      <c r="AV4307" s="28"/>
      <c r="AW4307" s="28"/>
      <c r="AX4307" s="28"/>
      <c r="AY4307" s="28"/>
      <c r="AZ4307" s="28"/>
      <c r="BA4307" s="29"/>
    </row>
    <row r="4308" spans="1:53" x14ac:dyDescent="0.2">
      <c r="A4308" s="35" t="s">
        <v>95</v>
      </c>
      <c r="B4308" s="35" t="s">
        <v>33</v>
      </c>
      <c r="C4308" s="35" t="s">
        <v>27</v>
      </c>
      <c r="D4308" s="36">
        <v>29</v>
      </c>
      <c r="E4308" s="37" t="s">
        <v>66</v>
      </c>
      <c r="F4308" s="37" t="s">
        <v>62</v>
      </c>
      <c r="G4308" s="37" t="s">
        <v>67</v>
      </c>
      <c r="H4308" s="37" t="s">
        <v>63</v>
      </c>
      <c r="I4308" s="37"/>
      <c r="J4308" s="37" t="s">
        <v>64</v>
      </c>
      <c r="K4308" s="37" t="s">
        <v>62</v>
      </c>
      <c r="L4308" s="37" t="s">
        <v>91</v>
      </c>
      <c r="M4308" s="27">
        <v>181</v>
      </c>
      <c r="N4308" s="28">
        <v>189</v>
      </c>
      <c r="O4308" s="28">
        <v>152</v>
      </c>
      <c r="P4308" s="28">
        <v>140</v>
      </c>
      <c r="Q4308" s="28">
        <v>144</v>
      </c>
      <c r="R4308" s="28">
        <v>148</v>
      </c>
      <c r="S4308" s="28">
        <v>155</v>
      </c>
      <c r="T4308" s="28">
        <v>169</v>
      </c>
      <c r="U4308" s="28">
        <v>174</v>
      </c>
      <c r="V4308" s="28">
        <v>185</v>
      </c>
      <c r="W4308" s="28">
        <v>221</v>
      </c>
      <c r="X4308" s="28">
        <v>199</v>
      </c>
      <c r="Y4308" s="28">
        <v>184</v>
      </c>
      <c r="Z4308" s="28">
        <v>180</v>
      </c>
      <c r="AA4308" s="28">
        <v>213</v>
      </c>
      <c r="AB4308" s="28">
        <v>199</v>
      </c>
      <c r="AC4308" s="28">
        <v>182</v>
      </c>
      <c r="AD4308" s="28">
        <v>218.72996592412389</v>
      </c>
      <c r="AE4308" s="28">
        <v>207.88419207028997</v>
      </c>
      <c r="AF4308" s="28">
        <v>194.61949179527883</v>
      </c>
      <c r="AG4308" s="28">
        <v>181.88014869362146</v>
      </c>
      <c r="AH4308" s="28">
        <v>167.18170128288344</v>
      </c>
      <c r="AI4308" s="28">
        <v>155.65799446685287</v>
      </c>
      <c r="AJ4308" s="28">
        <v>158.27527237041204</v>
      </c>
      <c r="AK4308" s="28">
        <v>145.79485277108279</v>
      </c>
      <c r="AL4308" s="28">
        <v>146.90169372347276</v>
      </c>
      <c r="AM4308" s="28">
        <v>148.55655310781481</v>
      </c>
      <c r="AN4308" s="28">
        <v>137.42347511667489</v>
      </c>
      <c r="AO4308" s="28">
        <v>133.87001078224952</v>
      </c>
      <c r="AP4308" s="28">
        <v>132.26123123668768</v>
      </c>
      <c r="AQ4308" s="28">
        <v>132.54338260049389</v>
      </c>
      <c r="AR4308" s="28"/>
      <c r="AS4308" s="28"/>
      <c r="AT4308" s="28"/>
      <c r="AU4308" s="28"/>
      <c r="AV4308" s="28"/>
      <c r="AW4308" s="28"/>
      <c r="AX4308" s="28"/>
      <c r="AY4308" s="28"/>
      <c r="AZ4308" s="28"/>
      <c r="BA4308" s="29"/>
    </row>
    <row r="4309" spans="1:53" x14ac:dyDescent="0.2">
      <c r="A4309" s="35" t="s">
        <v>95</v>
      </c>
      <c r="B4309" s="35" t="s">
        <v>33</v>
      </c>
      <c r="C4309" s="35" t="s">
        <v>27</v>
      </c>
      <c r="D4309" s="36">
        <v>30</v>
      </c>
      <c r="E4309" s="37" t="s">
        <v>68</v>
      </c>
      <c r="F4309" s="37" t="s">
        <v>62</v>
      </c>
      <c r="G4309" s="37" t="s">
        <v>67</v>
      </c>
      <c r="H4309" s="37" t="s">
        <v>69</v>
      </c>
      <c r="I4309" s="37"/>
      <c r="J4309" s="37" t="s">
        <v>64</v>
      </c>
      <c r="K4309" s="37" t="s">
        <v>62</v>
      </c>
      <c r="L4309" s="37" t="s">
        <v>91</v>
      </c>
      <c r="M4309" s="27">
        <v>182</v>
      </c>
      <c r="N4309" s="28">
        <v>166</v>
      </c>
      <c r="O4309" s="28">
        <v>181</v>
      </c>
      <c r="P4309" s="28">
        <v>143</v>
      </c>
      <c r="Q4309" s="28">
        <v>143</v>
      </c>
      <c r="R4309" s="28">
        <v>150</v>
      </c>
      <c r="S4309" s="28">
        <v>156</v>
      </c>
      <c r="T4309" s="28">
        <v>155</v>
      </c>
      <c r="U4309" s="28">
        <v>169</v>
      </c>
      <c r="V4309" s="28">
        <v>171</v>
      </c>
      <c r="W4309" s="28">
        <v>190</v>
      </c>
      <c r="X4309" s="28">
        <v>213</v>
      </c>
      <c r="Y4309" s="28">
        <v>189</v>
      </c>
      <c r="Z4309" s="28">
        <v>191</v>
      </c>
      <c r="AA4309" s="28">
        <v>170</v>
      </c>
      <c r="AB4309" s="28">
        <v>202</v>
      </c>
      <c r="AC4309" s="28">
        <v>201</v>
      </c>
      <c r="AD4309" s="28">
        <v>179.29765479928554</v>
      </c>
      <c r="AE4309" s="28">
        <v>212.6093214358886</v>
      </c>
      <c r="AF4309" s="28">
        <v>202.29952280008138</v>
      </c>
      <c r="AG4309" s="28">
        <v>189.80889874236411</v>
      </c>
      <c r="AH4309" s="28">
        <v>177.69313226442853</v>
      </c>
      <c r="AI4309" s="28">
        <v>163.55078247271865</v>
      </c>
      <c r="AJ4309" s="28">
        <v>152.2628703687212</v>
      </c>
      <c r="AK4309" s="28">
        <v>153.94593091018743</v>
      </c>
      <c r="AL4309" s="28">
        <v>142.63946709891334</v>
      </c>
      <c r="AM4309" s="28">
        <v>143.99205543532284</v>
      </c>
      <c r="AN4309" s="28">
        <v>146.01778141558472</v>
      </c>
      <c r="AO4309" s="28">
        <v>135.40633654408677</v>
      </c>
      <c r="AP4309" s="28">
        <v>132.24313120627255</v>
      </c>
      <c r="AQ4309" s="28">
        <v>130.66392353140503</v>
      </c>
      <c r="AR4309" s="28"/>
      <c r="AS4309" s="28"/>
      <c r="AT4309" s="28"/>
      <c r="AU4309" s="28"/>
      <c r="AV4309" s="28"/>
      <c r="AW4309" s="28"/>
      <c r="AX4309" s="28"/>
      <c r="AY4309" s="28"/>
      <c r="AZ4309" s="28"/>
      <c r="BA4309" s="29"/>
    </row>
    <row r="4310" spans="1:53" x14ac:dyDescent="0.2">
      <c r="A4310" s="35" t="s">
        <v>95</v>
      </c>
      <c r="B4310" s="35" t="s">
        <v>33</v>
      </c>
      <c r="C4310" s="35" t="s">
        <v>27</v>
      </c>
      <c r="D4310" s="36">
        <v>31</v>
      </c>
      <c r="E4310" s="37" t="s">
        <v>68</v>
      </c>
      <c r="F4310" s="37" t="s">
        <v>62</v>
      </c>
      <c r="G4310" s="37" t="s">
        <v>67</v>
      </c>
      <c r="H4310" s="37" t="s">
        <v>69</v>
      </c>
      <c r="I4310" s="37"/>
      <c r="J4310" s="37" t="s">
        <v>64</v>
      </c>
      <c r="K4310" s="37" t="s">
        <v>62</v>
      </c>
      <c r="L4310" s="37" t="s">
        <v>91</v>
      </c>
      <c r="M4310" s="27">
        <v>171</v>
      </c>
      <c r="N4310" s="28">
        <v>176</v>
      </c>
      <c r="O4310" s="28">
        <v>164</v>
      </c>
      <c r="P4310" s="28">
        <v>172</v>
      </c>
      <c r="Q4310" s="28">
        <v>144</v>
      </c>
      <c r="R4310" s="28">
        <v>139</v>
      </c>
      <c r="S4310" s="28">
        <v>160</v>
      </c>
      <c r="T4310" s="28">
        <v>157</v>
      </c>
      <c r="U4310" s="28">
        <v>155</v>
      </c>
      <c r="V4310" s="28">
        <v>173</v>
      </c>
      <c r="W4310" s="28">
        <v>176</v>
      </c>
      <c r="X4310" s="28">
        <v>186</v>
      </c>
      <c r="Y4310" s="28">
        <v>213</v>
      </c>
      <c r="Z4310" s="28">
        <v>194</v>
      </c>
      <c r="AA4310" s="28">
        <v>191</v>
      </c>
      <c r="AB4310" s="28">
        <v>180</v>
      </c>
      <c r="AC4310" s="28">
        <v>192</v>
      </c>
      <c r="AD4310" s="28">
        <v>197.01507268218225</v>
      </c>
      <c r="AE4310" s="28">
        <v>175.46471966980135</v>
      </c>
      <c r="AF4310" s="28">
        <v>206.8111325550293</v>
      </c>
      <c r="AG4310" s="28">
        <v>196.98513503002658</v>
      </c>
      <c r="AH4310" s="28">
        <v>185.15567280106009</v>
      </c>
      <c r="AI4310" s="28">
        <v>173.49880409758663</v>
      </c>
      <c r="AJ4310" s="28">
        <v>159.59635621151213</v>
      </c>
      <c r="AK4310" s="28">
        <v>148.40027529286863</v>
      </c>
      <c r="AL4310" s="28">
        <v>150.11115156220509</v>
      </c>
      <c r="AM4310" s="28">
        <v>139.78232286691252</v>
      </c>
      <c r="AN4310" s="28">
        <v>141.63271205228327</v>
      </c>
      <c r="AO4310" s="28">
        <v>143.22081629245693</v>
      </c>
      <c r="AP4310" s="28">
        <v>133.49591660670632</v>
      </c>
      <c r="AQ4310" s="28">
        <v>130.40637707524388</v>
      </c>
      <c r="AR4310" s="28"/>
      <c r="AS4310" s="28"/>
      <c r="AT4310" s="28"/>
      <c r="AU4310" s="28"/>
      <c r="AV4310" s="28"/>
      <c r="AW4310" s="28"/>
      <c r="AX4310" s="28"/>
      <c r="AY4310" s="28"/>
      <c r="AZ4310" s="28"/>
      <c r="BA4310" s="29"/>
    </row>
    <row r="4311" spans="1:53" x14ac:dyDescent="0.2">
      <c r="A4311" s="35" t="s">
        <v>95</v>
      </c>
      <c r="B4311" s="35" t="s">
        <v>33</v>
      </c>
      <c r="C4311" s="35" t="s">
        <v>27</v>
      </c>
      <c r="D4311" s="36">
        <v>32</v>
      </c>
      <c r="E4311" s="37" t="s">
        <v>68</v>
      </c>
      <c r="F4311" s="37" t="s">
        <v>62</v>
      </c>
      <c r="G4311" s="37" t="s">
        <v>67</v>
      </c>
      <c r="H4311" s="37" t="s">
        <v>69</v>
      </c>
      <c r="I4311" s="37"/>
      <c r="J4311" s="37" t="s">
        <v>64</v>
      </c>
      <c r="K4311" s="37" t="s">
        <v>62</v>
      </c>
      <c r="L4311" s="37" t="s">
        <v>91</v>
      </c>
      <c r="M4311" s="27">
        <v>189</v>
      </c>
      <c r="N4311" s="28">
        <v>153</v>
      </c>
      <c r="O4311" s="28">
        <v>170.00000000000003</v>
      </c>
      <c r="P4311" s="28">
        <v>158</v>
      </c>
      <c r="Q4311" s="28">
        <v>166</v>
      </c>
      <c r="R4311" s="28">
        <v>132</v>
      </c>
      <c r="S4311" s="28">
        <v>142</v>
      </c>
      <c r="T4311" s="28">
        <v>158</v>
      </c>
      <c r="U4311" s="28">
        <v>158</v>
      </c>
      <c r="V4311" s="28">
        <v>160</v>
      </c>
      <c r="W4311" s="28">
        <v>180</v>
      </c>
      <c r="X4311" s="28">
        <v>190.00000000000003</v>
      </c>
      <c r="Y4311" s="28">
        <v>184</v>
      </c>
      <c r="Z4311" s="28">
        <v>204</v>
      </c>
      <c r="AA4311" s="28">
        <v>192</v>
      </c>
      <c r="AB4311" s="28">
        <v>182</v>
      </c>
      <c r="AC4311" s="28">
        <v>186</v>
      </c>
      <c r="AD4311" s="28">
        <v>189.06073573770146</v>
      </c>
      <c r="AE4311" s="28">
        <v>192.82602528150807</v>
      </c>
      <c r="AF4311" s="28">
        <v>172.30888832888601</v>
      </c>
      <c r="AG4311" s="28">
        <v>201.98865921084743</v>
      </c>
      <c r="AH4311" s="28">
        <v>192.5630201889737</v>
      </c>
      <c r="AI4311" s="28">
        <v>181.24429560374801</v>
      </c>
      <c r="AJ4311" s="28">
        <v>169.75070419439444</v>
      </c>
      <c r="AK4311" s="28">
        <v>155.95330634036515</v>
      </c>
      <c r="AL4311" s="28">
        <v>145.65448792551874</v>
      </c>
      <c r="AM4311" s="28">
        <v>147.38820011653866</v>
      </c>
      <c r="AN4311" s="28">
        <v>138.1926057668515</v>
      </c>
      <c r="AO4311" s="28">
        <v>139.82045940125215</v>
      </c>
      <c r="AP4311" s="28">
        <v>141.44290878891107</v>
      </c>
      <c r="AQ4311" s="28">
        <v>132.24427408306218</v>
      </c>
      <c r="AR4311" s="28"/>
      <c r="AS4311" s="28"/>
      <c r="AT4311" s="28"/>
      <c r="AU4311" s="28"/>
      <c r="AV4311" s="28"/>
      <c r="AW4311" s="28"/>
      <c r="AX4311" s="28"/>
      <c r="AY4311" s="28"/>
      <c r="AZ4311" s="28"/>
      <c r="BA4311" s="29"/>
    </row>
    <row r="4312" spans="1:53" x14ac:dyDescent="0.2">
      <c r="A4312" s="35" t="s">
        <v>95</v>
      </c>
      <c r="B4312" s="35" t="s">
        <v>33</v>
      </c>
      <c r="C4312" s="35" t="s">
        <v>27</v>
      </c>
      <c r="D4312" s="36">
        <v>33</v>
      </c>
      <c r="E4312" s="37" t="s">
        <v>68</v>
      </c>
      <c r="F4312" s="37" t="s">
        <v>62</v>
      </c>
      <c r="G4312" s="37" t="s">
        <v>67</v>
      </c>
      <c r="H4312" s="37" t="s">
        <v>69</v>
      </c>
      <c r="I4312" s="37"/>
      <c r="J4312" s="37" t="s">
        <v>64</v>
      </c>
      <c r="K4312" s="37" t="s">
        <v>62</v>
      </c>
      <c r="L4312" s="37" t="s">
        <v>91</v>
      </c>
      <c r="M4312" s="27">
        <v>208</v>
      </c>
      <c r="N4312" s="28">
        <v>210</v>
      </c>
      <c r="O4312" s="28">
        <v>168</v>
      </c>
      <c r="P4312" s="28">
        <v>165</v>
      </c>
      <c r="Q4312" s="28">
        <v>150</v>
      </c>
      <c r="R4312" s="28">
        <v>166</v>
      </c>
      <c r="S4312" s="28">
        <v>135</v>
      </c>
      <c r="T4312" s="28">
        <v>142</v>
      </c>
      <c r="U4312" s="28">
        <v>164</v>
      </c>
      <c r="V4312" s="28">
        <v>158</v>
      </c>
      <c r="W4312" s="28">
        <v>160</v>
      </c>
      <c r="X4312" s="28">
        <v>170</v>
      </c>
      <c r="Y4312" s="28">
        <v>191.99999999999997</v>
      </c>
      <c r="Z4312" s="28">
        <v>192</v>
      </c>
      <c r="AA4312" s="28">
        <v>200</v>
      </c>
      <c r="AB4312" s="28">
        <v>186</v>
      </c>
      <c r="AC4312" s="28">
        <v>183</v>
      </c>
      <c r="AD4312" s="28">
        <v>183.9665476468264</v>
      </c>
      <c r="AE4312" s="28">
        <v>185.9187897803001</v>
      </c>
      <c r="AF4312" s="28">
        <v>189.43522953927447</v>
      </c>
      <c r="AG4312" s="28">
        <v>169.84711319176751</v>
      </c>
      <c r="AH4312" s="28">
        <v>198.05174807718592</v>
      </c>
      <c r="AI4312" s="28">
        <v>188.90989831142309</v>
      </c>
      <c r="AJ4312" s="28">
        <v>177.81860859797095</v>
      </c>
      <c r="AK4312" s="28">
        <v>166.35116287305064</v>
      </c>
      <c r="AL4312" s="28">
        <v>153.43894897830353</v>
      </c>
      <c r="AM4312" s="28">
        <v>143.91718744346539</v>
      </c>
      <c r="AN4312" s="28">
        <v>145.94614883212034</v>
      </c>
      <c r="AO4312" s="28">
        <v>137.10336216286933</v>
      </c>
      <c r="AP4312" s="28">
        <v>138.93983641021606</v>
      </c>
      <c r="AQ4312" s="28">
        <v>140.3579412162029</v>
      </c>
      <c r="AR4312" s="28"/>
      <c r="AS4312" s="28"/>
      <c r="AT4312" s="28"/>
      <c r="AU4312" s="28"/>
      <c r="AV4312" s="28"/>
      <c r="AW4312" s="28"/>
      <c r="AX4312" s="28"/>
      <c r="AY4312" s="28"/>
      <c r="AZ4312" s="28"/>
      <c r="BA4312" s="29"/>
    </row>
    <row r="4313" spans="1:53" x14ac:dyDescent="0.2">
      <c r="A4313" s="35" t="s">
        <v>95</v>
      </c>
      <c r="B4313" s="35" t="s">
        <v>33</v>
      </c>
      <c r="C4313" s="35" t="s">
        <v>27</v>
      </c>
      <c r="D4313" s="36">
        <v>34</v>
      </c>
      <c r="E4313" s="37" t="s">
        <v>68</v>
      </c>
      <c r="F4313" s="37" t="s">
        <v>62</v>
      </c>
      <c r="G4313" s="37" t="s">
        <v>67</v>
      </c>
      <c r="H4313" s="37" t="s">
        <v>69</v>
      </c>
      <c r="I4313" s="37"/>
      <c r="J4313" s="37" t="s">
        <v>64</v>
      </c>
      <c r="K4313" s="37" t="s">
        <v>62</v>
      </c>
      <c r="L4313" s="37" t="s">
        <v>91</v>
      </c>
      <c r="M4313" s="27">
        <v>191</v>
      </c>
      <c r="N4313" s="28">
        <v>193</v>
      </c>
      <c r="O4313" s="28">
        <v>202</v>
      </c>
      <c r="P4313" s="28">
        <v>165</v>
      </c>
      <c r="Q4313" s="28">
        <v>168</v>
      </c>
      <c r="R4313" s="28">
        <v>156</v>
      </c>
      <c r="S4313" s="28">
        <v>166</v>
      </c>
      <c r="T4313" s="28">
        <v>137</v>
      </c>
      <c r="U4313" s="28">
        <v>142</v>
      </c>
      <c r="V4313" s="28">
        <v>159</v>
      </c>
      <c r="W4313" s="28">
        <v>160</v>
      </c>
      <c r="X4313" s="28">
        <v>159</v>
      </c>
      <c r="Y4313" s="28">
        <v>158</v>
      </c>
      <c r="Z4313" s="28">
        <v>185</v>
      </c>
      <c r="AA4313" s="28">
        <v>189</v>
      </c>
      <c r="AB4313" s="28">
        <v>200</v>
      </c>
      <c r="AC4313" s="28">
        <v>178</v>
      </c>
      <c r="AD4313" s="28">
        <v>180.55317192985788</v>
      </c>
      <c r="AE4313" s="28">
        <v>180.70629845242499</v>
      </c>
      <c r="AF4313" s="28">
        <v>182.49410421687301</v>
      </c>
      <c r="AG4313" s="28">
        <v>185.82187462680452</v>
      </c>
      <c r="AH4313" s="28">
        <v>167.0643872302436</v>
      </c>
      <c r="AI4313" s="28">
        <v>193.84153901854634</v>
      </c>
      <c r="AJ4313" s="28">
        <v>184.72231804963715</v>
      </c>
      <c r="AK4313" s="28">
        <v>173.72123613917506</v>
      </c>
      <c r="AL4313" s="28">
        <v>163.03441119384192</v>
      </c>
      <c r="AM4313" s="28">
        <v>150.86864124044985</v>
      </c>
      <c r="AN4313" s="28">
        <v>142.25701982458463</v>
      </c>
      <c r="AO4313" s="28">
        <v>143.93441287991485</v>
      </c>
      <c r="AP4313" s="28">
        <v>135.75894046954107</v>
      </c>
      <c r="AQ4313" s="28">
        <v>137.54326998030564</v>
      </c>
      <c r="AR4313" s="28"/>
      <c r="AS4313" s="28"/>
      <c r="AT4313" s="28"/>
      <c r="AU4313" s="28"/>
      <c r="AV4313" s="28"/>
      <c r="AW4313" s="28"/>
      <c r="AX4313" s="28"/>
      <c r="AY4313" s="28"/>
      <c r="AZ4313" s="28"/>
      <c r="BA4313" s="29"/>
    </row>
    <row r="4314" spans="1:53" x14ac:dyDescent="0.2">
      <c r="A4314" s="35" t="s">
        <v>95</v>
      </c>
      <c r="B4314" s="35" t="s">
        <v>33</v>
      </c>
      <c r="C4314" s="35" t="s">
        <v>27</v>
      </c>
      <c r="D4314" s="36">
        <v>35</v>
      </c>
      <c r="E4314" s="37" t="s">
        <v>70</v>
      </c>
      <c r="F4314" s="37" t="s">
        <v>62</v>
      </c>
      <c r="G4314" s="37" t="s">
        <v>71</v>
      </c>
      <c r="H4314" s="37" t="s">
        <v>69</v>
      </c>
      <c r="I4314" s="37"/>
      <c r="J4314" s="37"/>
      <c r="K4314" s="37" t="s">
        <v>62</v>
      </c>
      <c r="L4314" s="37" t="s">
        <v>91</v>
      </c>
      <c r="M4314" s="27">
        <v>185</v>
      </c>
      <c r="N4314" s="28">
        <v>168</v>
      </c>
      <c r="O4314" s="28">
        <v>181</v>
      </c>
      <c r="P4314" s="28">
        <v>198</v>
      </c>
      <c r="Q4314" s="28">
        <v>151</v>
      </c>
      <c r="R4314" s="28">
        <v>165</v>
      </c>
      <c r="S4314" s="28">
        <v>160</v>
      </c>
      <c r="T4314" s="28">
        <v>150.99999999999997</v>
      </c>
      <c r="U4314" s="28">
        <v>133</v>
      </c>
      <c r="V4314" s="28">
        <v>140</v>
      </c>
      <c r="W4314" s="28">
        <v>160</v>
      </c>
      <c r="X4314" s="28">
        <v>146.00000000000003</v>
      </c>
      <c r="Y4314" s="28">
        <v>155</v>
      </c>
      <c r="Z4314" s="28">
        <v>150</v>
      </c>
      <c r="AA4314" s="28">
        <v>186</v>
      </c>
      <c r="AB4314" s="28">
        <v>189</v>
      </c>
      <c r="AC4314" s="28">
        <v>195</v>
      </c>
      <c r="AD4314" s="28">
        <v>176.36177432048322</v>
      </c>
      <c r="AE4314" s="28">
        <v>177.83808446683867</v>
      </c>
      <c r="AF4314" s="28">
        <v>177.84179664288189</v>
      </c>
      <c r="AG4314" s="28">
        <v>179.50074254499521</v>
      </c>
      <c r="AH4314" s="28">
        <v>182.79221990513881</v>
      </c>
      <c r="AI4314" s="28">
        <v>164.79074859508978</v>
      </c>
      <c r="AJ4314" s="28">
        <v>190.67947425382081</v>
      </c>
      <c r="AK4314" s="28">
        <v>181.85827021586834</v>
      </c>
      <c r="AL4314" s="28">
        <v>171.89664254494534</v>
      </c>
      <c r="AM4314" s="28">
        <v>161.87178083813345</v>
      </c>
      <c r="AN4314" s="28">
        <v>150.43236032229515</v>
      </c>
      <c r="AO4314" s="28">
        <v>141.81541347086073</v>
      </c>
      <c r="AP4314" s="28">
        <v>143.44281059629347</v>
      </c>
      <c r="AQ4314" s="28">
        <v>135.46231725649073</v>
      </c>
      <c r="AR4314" s="28"/>
      <c r="AS4314" s="28"/>
      <c r="AT4314" s="28"/>
      <c r="AU4314" s="28"/>
      <c r="AV4314" s="28"/>
      <c r="AW4314" s="28"/>
      <c r="AX4314" s="28"/>
      <c r="AY4314" s="28"/>
      <c r="AZ4314" s="28"/>
      <c r="BA4314" s="29"/>
    </row>
    <row r="4315" spans="1:53" x14ac:dyDescent="0.2">
      <c r="A4315" s="35" t="s">
        <v>95</v>
      </c>
      <c r="B4315" s="35" t="s">
        <v>33</v>
      </c>
      <c r="C4315" s="35" t="s">
        <v>27</v>
      </c>
      <c r="D4315" s="36">
        <v>36</v>
      </c>
      <c r="E4315" s="37" t="s">
        <v>70</v>
      </c>
      <c r="F4315" s="37" t="s">
        <v>62</v>
      </c>
      <c r="G4315" s="37" t="s">
        <v>71</v>
      </c>
      <c r="H4315" s="37" t="s">
        <v>69</v>
      </c>
      <c r="I4315" s="37"/>
      <c r="J4315" s="37"/>
      <c r="K4315" s="37" t="s">
        <v>62</v>
      </c>
      <c r="L4315" s="37" t="s">
        <v>91</v>
      </c>
      <c r="M4315" s="27">
        <v>168</v>
      </c>
      <c r="N4315" s="28">
        <v>180</v>
      </c>
      <c r="O4315" s="28">
        <v>170</v>
      </c>
      <c r="P4315" s="28">
        <v>171</v>
      </c>
      <c r="Q4315" s="28">
        <v>184</v>
      </c>
      <c r="R4315" s="28">
        <v>161</v>
      </c>
      <c r="S4315" s="28">
        <v>164</v>
      </c>
      <c r="T4315" s="28">
        <v>152</v>
      </c>
      <c r="U4315" s="28">
        <v>142</v>
      </c>
      <c r="V4315" s="28">
        <v>132</v>
      </c>
      <c r="W4315" s="28">
        <v>138</v>
      </c>
      <c r="X4315" s="28">
        <v>151</v>
      </c>
      <c r="Y4315" s="28">
        <v>151</v>
      </c>
      <c r="Z4315" s="28">
        <v>162</v>
      </c>
      <c r="AA4315" s="28">
        <v>157</v>
      </c>
      <c r="AB4315" s="28">
        <v>189</v>
      </c>
      <c r="AC4315" s="28">
        <v>191</v>
      </c>
      <c r="AD4315" s="28">
        <v>192.48647234210137</v>
      </c>
      <c r="AE4315" s="28">
        <v>173.67994971359752</v>
      </c>
      <c r="AF4315" s="28">
        <v>174.89255896575355</v>
      </c>
      <c r="AG4315" s="28">
        <v>174.88311664120693</v>
      </c>
      <c r="AH4315" s="28">
        <v>176.56658085357293</v>
      </c>
      <c r="AI4315" s="28">
        <v>179.66030153683954</v>
      </c>
      <c r="AJ4315" s="28">
        <v>162.63764316363668</v>
      </c>
      <c r="AK4315" s="28">
        <v>187.43777439696217</v>
      </c>
      <c r="AL4315" s="28">
        <v>179.41913339635772</v>
      </c>
      <c r="AM4315" s="28">
        <v>170.13089078964936</v>
      </c>
      <c r="AN4315" s="28">
        <v>160.78892587571784</v>
      </c>
      <c r="AO4315" s="28">
        <v>149.34879053514521</v>
      </c>
      <c r="AP4315" s="28">
        <v>141.14552661639931</v>
      </c>
      <c r="AQ4315" s="28">
        <v>142.46439139915935</v>
      </c>
      <c r="AR4315" s="28"/>
      <c r="AS4315" s="28"/>
      <c r="AT4315" s="28"/>
      <c r="AU4315" s="28"/>
      <c r="AV4315" s="28"/>
      <c r="AW4315" s="28"/>
      <c r="AX4315" s="28"/>
      <c r="AY4315" s="28"/>
      <c r="AZ4315" s="28"/>
      <c r="BA4315" s="29"/>
    </row>
    <row r="4316" spans="1:53" x14ac:dyDescent="0.2">
      <c r="A4316" s="35" t="s">
        <v>95</v>
      </c>
      <c r="B4316" s="35" t="s">
        <v>33</v>
      </c>
      <c r="C4316" s="35" t="s">
        <v>27</v>
      </c>
      <c r="D4316" s="36">
        <v>37</v>
      </c>
      <c r="E4316" s="37" t="s">
        <v>70</v>
      </c>
      <c r="F4316" s="37" t="s">
        <v>62</v>
      </c>
      <c r="G4316" s="37" t="s">
        <v>71</v>
      </c>
      <c r="H4316" s="37" t="s">
        <v>69</v>
      </c>
      <c r="I4316" s="37"/>
      <c r="J4316" s="37"/>
      <c r="K4316" s="37" t="s">
        <v>62</v>
      </c>
      <c r="L4316" s="37" t="s">
        <v>91</v>
      </c>
      <c r="M4316" s="27">
        <v>184</v>
      </c>
      <c r="N4316" s="28">
        <v>162</v>
      </c>
      <c r="O4316" s="28">
        <v>190</v>
      </c>
      <c r="P4316" s="28">
        <v>167</v>
      </c>
      <c r="Q4316" s="28">
        <v>163</v>
      </c>
      <c r="R4316" s="28">
        <v>190</v>
      </c>
      <c r="S4316" s="28">
        <v>161</v>
      </c>
      <c r="T4316" s="28">
        <v>173</v>
      </c>
      <c r="U4316" s="28">
        <v>154</v>
      </c>
      <c r="V4316" s="28">
        <v>151</v>
      </c>
      <c r="W4316" s="28">
        <v>131</v>
      </c>
      <c r="X4316" s="28">
        <v>129</v>
      </c>
      <c r="Y4316" s="28">
        <v>141</v>
      </c>
      <c r="Z4316" s="28">
        <v>146</v>
      </c>
      <c r="AA4316" s="28">
        <v>151</v>
      </c>
      <c r="AB4316" s="28">
        <v>153</v>
      </c>
      <c r="AC4316" s="28">
        <v>179</v>
      </c>
      <c r="AD4316" s="28">
        <v>189.06287117841154</v>
      </c>
      <c r="AE4316" s="28">
        <v>189.64822364873015</v>
      </c>
      <c r="AF4316" s="28">
        <v>171.32325669535973</v>
      </c>
      <c r="AG4316" s="28">
        <v>172.40332105026209</v>
      </c>
      <c r="AH4316" s="28">
        <v>172.5368831581473</v>
      </c>
      <c r="AI4316" s="28">
        <v>174.08498089031636</v>
      </c>
      <c r="AJ4316" s="28">
        <v>177.30893545885797</v>
      </c>
      <c r="AK4316" s="28">
        <v>160.87255902268777</v>
      </c>
      <c r="AL4316" s="28">
        <v>185.21283156358683</v>
      </c>
      <c r="AM4316" s="28">
        <v>177.71689694162458</v>
      </c>
      <c r="AN4316" s="28">
        <v>169.16429389376088</v>
      </c>
      <c r="AO4316" s="28">
        <v>159.81266621188564</v>
      </c>
      <c r="AP4316" s="28">
        <v>148.7795836895892</v>
      </c>
      <c r="AQ4316" s="28">
        <v>140.71477628825494</v>
      </c>
      <c r="AR4316" s="28"/>
      <c r="AS4316" s="28"/>
      <c r="AT4316" s="28"/>
      <c r="AU4316" s="28"/>
      <c r="AV4316" s="28"/>
      <c r="AW4316" s="28"/>
      <c r="AX4316" s="28"/>
      <c r="AY4316" s="28"/>
      <c r="AZ4316" s="28"/>
      <c r="BA4316" s="29"/>
    </row>
    <row r="4317" spans="1:53" x14ac:dyDescent="0.2">
      <c r="A4317" s="35" t="s">
        <v>95</v>
      </c>
      <c r="B4317" s="35" t="s">
        <v>33</v>
      </c>
      <c r="C4317" s="35" t="s">
        <v>27</v>
      </c>
      <c r="D4317" s="36">
        <v>38</v>
      </c>
      <c r="E4317" s="37" t="s">
        <v>70</v>
      </c>
      <c r="F4317" s="37" t="s">
        <v>62</v>
      </c>
      <c r="G4317" s="37" t="s">
        <v>71</v>
      </c>
      <c r="H4317" s="37" t="s">
        <v>69</v>
      </c>
      <c r="I4317" s="37"/>
      <c r="J4317" s="37"/>
      <c r="K4317" s="37" t="s">
        <v>62</v>
      </c>
      <c r="L4317" s="37" t="s">
        <v>91</v>
      </c>
      <c r="M4317" s="27">
        <v>138</v>
      </c>
      <c r="N4317" s="28">
        <v>188</v>
      </c>
      <c r="O4317" s="28">
        <v>166</v>
      </c>
      <c r="P4317" s="28">
        <v>172</v>
      </c>
      <c r="Q4317" s="28">
        <v>164</v>
      </c>
      <c r="R4317" s="28">
        <v>161</v>
      </c>
      <c r="S4317" s="28">
        <v>186</v>
      </c>
      <c r="T4317" s="28">
        <v>154.00000000000003</v>
      </c>
      <c r="U4317" s="28">
        <v>175</v>
      </c>
      <c r="V4317" s="28">
        <v>154</v>
      </c>
      <c r="W4317" s="28">
        <v>154</v>
      </c>
      <c r="X4317" s="28">
        <v>142</v>
      </c>
      <c r="Y4317" s="28">
        <v>139</v>
      </c>
      <c r="Z4317" s="28">
        <v>136</v>
      </c>
      <c r="AA4317" s="28">
        <v>148</v>
      </c>
      <c r="AB4317" s="28">
        <v>144</v>
      </c>
      <c r="AC4317" s="28">
        <v>150</v>
      </c>
      <c r="AD4317" s="28">
        <v>176.87838349064884</v>
      </c>
      <c r="AE4317" s="28">
        <v>185.94264874000493</v>
      </c>
      <c r="AF4317" s="28">
        <v>186.33882835317999</v>
      </c>
      <c r="AG4317" s="28">
        <v>168.56264895425215</v>
      </c>
      <c r="AH4317" s="28">
        <v>169.65149252849997</v>
      </c>
      <c r="AI4317" s="28">
        <v>169.75185613539963</v>
      </c>
      <c r="AJ4317" s="28">
        <v>171.44895488690432</v>
      </c>
      <c r="AK4317" s="28">
        <v>174.52223718493684</v>
      </c>
      <c r="AL4317" s="28">
        <v>159.01951134160646</v>
      </c>
      <c r="AM4317" s="28">
        <v>182.74893369873135</v>
      </c>
      <c r="AN4317" s="28">
        <v>175.77694292649332</v>
      </c>
      <c r="AO4317" s="28">
        <v>167.25233770341686</v>
      </c>
      <c r="AP4317" s="28">
        <v>158.26299370805444</v>
      </c>
      <c r="AQ4317" s="28">
        <v>147.36380016604673</v>
      </c>
      <c r="AR4317" s="28"/>
      <c r="AS4317" s="28"/>
      <c r="AT4317" s="28"/>
      <c r="AU4317" s="28"/>
      <c r="AV4317" s="28"/>
      <c r="AW4317" s="28"/>
      <c r="AX4317" s="28"/>
      <c r="AY4317" s="28"/>
      <c r="AZ4317" s="28"/>
      <c r="BA4317" s="29"/>
    </row>
    <row r="4318" spans="1:53" x14ac:dyDescent="0.2">
      <c r="A4318" s="35" t="s">
        <v>95</v>
      </c>
      <c r="B4318" s="35" t="s">
        <v>33</v>
      </c>
      <c r="C4318" s="35" t="s">
        <v>27</v>
      </c>
      <c r="D4318" s="36">
        <v>39</v>
      </c>
      <c r="E4318" s="37" t="s">
        <v>70</v>
      </c>
      <c r="F4318" s="37" t="s">
        <v>62</v>
      </c>
      <c r="G4318" s="37" t="s">
        <v>71</v>
      </c>
      <c r="H4318" s="37" t="s">
        <v>69</v>
      </c>
      <c r="I4318" s="37"/>
      <c r="J4318" s="37"/>
      <c r="K4318" s="37" t="s">
        <v>62</v>
      </c>
      <c r="L4318" s="37" t="s">
        <v>91</v>
      </c>
      <c r="M4318" s="27">
        <v>162</v>
      </c>
      <c r="N4318" s="28">
        <v>144</v>
      </c>
      <c r="O4318" s="28">
        <v>174</v>
      </c>
      <c r="P4318" s="28">
        <v>161</v>
      </c>
      <c r="Q4318" s="28">
        <v>170</v>
      </c>
      <c r="R4318" s="28">
        <v>167</v>
      </c>
      <c r="S4318" s="28">
        <v>160</v>
      </c>
      <c r="T4318" s="28">
        <v>193</v>
      </c>
      <c r="U4318" s="28">
        <v>156</v>
      </c>
      <c r="V4318" s="28">
        <v>173</v>
      </c>
      <c r="W4318" s="28">
        <v>157</v>
      </c>
      <c r="X4318" s="28">
        <v>170</v>
      </c>
      <c r="Y4318" s="28">
        <v>139</v>
      </c>
      <c r="Z4318" s="28">
        <v>132</v>
      </c>
      <c r="AA4318" s="28">
        <v>138</v>
      </c>
      <c r="AB4318" s="28">
        <v>152</v>
      </c>
      <c r="AC4318" s="28">
        <v>144</v>
      </c>
      <c r="AD4318" s="28">
        <v>149.17963722379685</v>
      </c>
      <c r="AE4318" s="28">
        <v>174.74078630095025</v>
      </c>
      <c r="AF4318" s="28">
        <v>183.37897571440982</v>
      </c>
      <c r="AG4318" s="28">
        <v>183.69285156842113</v>
      </c>
      <c r="AH4318" s="28">
        <v>166.53694358118037</v>
      </c>
      <c r="AI4318" s="28">
        <v>167.50611516690071</v>
      </c>
      <c r="AJ4318" s="28">
        <v>167.83573231598686</v>
      </c>
      <c r="AK4318" s="28">
        <v>169.42684202971509</v>
      </c>
      <c r="AL4318" s="28">
        <v>172.7797236841256</v>
      </c>
      <c r="AM4318" s="28">
        <v>157.9718933332683</v>
      </c>
      <c r="AN4318" s="28">
        <v>181.2664859415444</v>
      </c>
      <c r="AO4318" s="28">
        <v>174.22608610157121</v>
      </c>
      <c r="AP4318" s="28">
        <v>166.11515758341199</v>
      </c>
      <c r="AQ4318" s="28">
        <v>157.2485856543228</v>
      </c>
      <c r="AR4318" s="28"/>
      <c r="AS4318" s="28"/>
      <c r="AT4318" s="28"/>
      <c r="AU4318" s="28"/>
      <c r="AV4318" s="28"/>
      <c r="AW4318" s="28"/>
      <c r="AX4318" s="28"/>
      <c r="AY4318" s="28"/>
      <c r="AZ4318" s="28"/>
      <c r="BA4318" s="29"/>
    </row>
    <row r="4319" spans="1:53" x14ac:dyDescent="0.2">
      <c r="A4319" s="35" t="s">
        <v>95</v>
      </c>
      <c r="B4319" s="35" t="s">
        <v>33</v>
      </c>
      <c r="C4319" s="35" t="s">
        <v>27</v>
      </c>
      <c r="D4319" s="36">
        <v>40</v>
      </c>
      <c r="E4319" s="37" t="s">
        <v>72</v>
      </c>
      <c r="F4319" s="37" t="s">
        <v>62</v>
      </c>
      <c r="G4319" s="37" t="s">
        <v>71</v>
      </c>
      <c r="H4319" s="37" t="s">
        <v>69</v>
      </c>
      <c r="I4319" s="37"/>
      <c r="J4319" s="37"/>
      <c r="K4319" s="37" t="s">
        <v>62</v>
      </c>
      <c r="L4319" s="37" t="s">
        <v>91</v>
      </c>
      <c r="M4319" s="27">
        <v>177</v>
      </c>
      <c r="N4319" s="28">
        <v>164</v>
      </c>
      <c r="O4319" s="28">
        <v>152</v>
      </c>
      <c r="P4319" s="28">
        <v>173</v>
      </c>
      <c r="Q4319" s="28">
        <v>164</v>
      </c>
      <c r="R4319" s="28">
        <v>156</v>
      </c>
      <c r="S4319" s="28">
        <v>171</v>
      </c>
      <c r="T4319" s="28">
        <v>159</v>
      </c>
      <c r="U4319" s="28">
        <v>175</v>
      </c>
      <c r="V4319" s="28">
        <v>148</v>
      </c>
      <c r="W4319" s="28">
        <v>171</v>
      </c>
      <c r="X4319" s="28">
        <v>143</v>
      </c>
      <c r="Y4319" s="28">
        <v>171</v>
      </c>
      <c r="Z4319" s="28">
        <v>138</v>
      </c>
      <c r="AA4319" s="28">
        <v>137</v>
      </c>
      <c r="AB4319" s="28">
        <v>144</v>
      </c>
      <c r="AC4319" s="28">
        <v>148</v>
      </c>
      <c r="AD4319" s="28">
        <v>143.79247349478612</v>
      </c>
      <c r="AE4319" s="28">
        <v>148.10911252900789</v>
      </c>
      <c r="AF4319" s="28">
        <v>172.98964476081707</v>
      </c>
      <c r="AG4319" s="28">
        <v>181.56744119851086</v>
      </c>
      <c r="AH4319" s="28">
        <v>182.19953196416836</v>
      </c>
      <c r="AI4319" s="28">
        <v>165.69396393980418</v>
      </c>
      <c r="AJ4319" s="28">
        <v>166.7884255618259</v>
      </c>
      <c r="AK4319" s="28">
        <v>167.04386028424113</v>
      </c>
      <c r="AL4319" s="28">
        <v>169.06900033564585</v>
      </c>
      <c r="AM4319" s="28">
        <v>172.71054864420654</v>
      </c>
      <c r="AN4319" s="28">
        <v>158.80143524901519</v>
      </c>
      <c r="AO4319" s="28">
        <v>181.44937954320363</v>
      </c>
      <c r="AP4319" s="28">
        <v>174.97516359012275</v>
      </c>
      <c r="AQ4319" s="28">
        <v>167.18287532661705</v>
      </c>
      <c r="AR4319" s="28"/>
      <c r="AS4319" s="28"/>
      <c r="AT4319" s="28"/>
      <c r="AU4319" s="28"/>
      <c r="AV4319" s="28"/>
      <c r="AW4319" s="28"/>
      <c r="AX4319" s="28"/>
      <c r="AY4319" s="28"/>
      <c r="AZ4319" s="28"/>
      <c r="BA4319" s="29"/>
    </row>
    <row r="4320" spans="1:53" x14ac:dyDescent="0.2">
      <c r="A4320" s="35" t="s">
        <v>95</v>
      </c>
      <c r="B4320" s="35" t="s">
        <v>33</v>
      </c>
      <c r="C4320" s="35" t="s">
        <v>27</v>
      </c>
      <c r="D4320" s="36">
        <v>41</v>
      </c>
      <c r="E4320" s="37" t="s">
        <v>72</v>
      </c>
      <c r="F4320" s="37" t="s">
        <v>62</v>
      </c>
      <c r="G4320" s="37" t="s">
        <v>71</v>
      </c>
      <c r="H4320" s="37" t="s">
        <v>69</v>
      </c>
      <c r="I4320" s="37"/>
      <c r="J4320" s="37"/>
      <c r="K4320" s="37" t="s">
        <v>62</v>
      </c>
      <c r="L4320" s="37" t="s">
        <v>91</v>
      </c>
      <c r="M4320" s="27">
        <v>141</v>
      </c>
      <c r="N4320" s="28">
        <v>170</v>
      </c>
      <c r="O4320" s="28">
        <v>153</v>
      </c>
      <c r="P4320" s="28">
        <v>137</v>
      </c>
      <c r="Q4320" s="28">
        <v>177</v>
      </c>
      <c r="R4320" s="28">
        <v>161</v>
      </c>
      <c r="S4320" s="28">
        <v>166</v>
      </c>
      <c r="T4320" s="28">
        <v>173</v>
      </c>
      <c r="U4320" s="28">
        <v>156.00000000000003</v>
      </c>
      <c r="V4320" s="28">
        <v>176</v>
      </c>
      <c r="W4320" s="28">
        <v>151</v>
      </c>
      <c r="X4320" s="28">
        <v>185</v>
      </c>
      <c r="Y4320" s="28">
        <v>143</v>
      </c>
      <c r="Z4320" s="28">
        <v>160</v>
      </c>
      <c r="AA4320" s="28">
        <v>138</v>
      </c>
      <c r="AB4320" s="28">
        <v>132</v>
      </c>
      <c r="AC4320" s="28">
        <v>147</v>
      </c>
      <c r="AD4320" s="28">
        <v>146.96545544117097</v>
      </c>
      <c r="AE4320" s="28">
        <v>142.18527894339982</v>
      </c>
      <c r="AF4320" s="28">
        <v>146.63869815288581</v>
      </c>
      <c r="AG4320" s="28">
        <v>171.03965977641548</v>
      </c>
      <c r="AH4320" s="28">
        <v>179.65193324152406</v>
      </c>
      <c r="AI4320" s="28">
        <v>180.35999957456488</v>
      </c>
      <c r="AJ4320" s="28">
        <v>164.51013140267617</v>
      </c>
      <c r="AK4320" s="28">
        <v>165.42713937037436</v>
      </c>
      <c r="AL4320" s="28">
        <v>166.13215127827476</v>
      </c>
      <c r="AM4320" s="28">
        <v>168.40936113458869</v>
      </c>
      <c r="AN4320" s="28">
        <v>172.30171282350497</v>
      </c>
      <c r="AO4320" s="28">
        <v>158.88265729309722</v>
      </c>
      <c r="AP4320" s="28">
        <v>181.21749909489336</v>
      </c>
      <c r="AQ4320" s="28">
        <v>174.92129906373756</v>
      </c>
      <c r="AR4320" s="28"/>
      <c r="AS4320" s="28"/>
      <c r="AT4320" s="28"/>
      <c r="AU4320" s="28"/>
      <c r="AV4320" s="28"/>
      <c r="AW4320" s="28"/>
      <c r="AX4320" s="28"/>
      <c r="AY4320" s="28"/>
      <c r="AZ4320" s="28"/>
      <c r="BA4320" s="29"/>
    </row>
    <row r="4321" spans="1:53" x14ac:dyDescent="0.2">
      <c r="A4321" s="35" t="s">
        <v>95</v>
      </c>
      <c r="B4321" s="35" t="s">
        <v>33</v>
      </c>
      <c r="C4321" s="35" t="s">
        <v>27</v>
      </c>
      <c r="D4321" s="36">
        <v>42</v>
      </c>
      <c r="E4321" s="37" t="s">
        <v>72</v>
      </c>
      <c r="F4321" s="37" t="s">
        <v>62</v>
      </c>
      <c r="G4321" s="37" t="s">
        <v>71</v>
      </c>
      <c r="H4321" s="37" t="s">
        <v>69</v>
      </c>
      <c r="I4321" s="37"/>
      <c r="J4321" s="37"/>
      <c r="K4321" s="37" t="s">
        <v>62</v>
      </c>
      <c r="L4321" s="37" t="s">
        <v>91</v>
      </c>
      <c r="M4321" s="27">
        <v>134</v>
      </c>
      <c r="N4321" s="28">
        <v>143</v>
      </c>
      <c r="O4321" s="28">
        <v>166</v>
      </c>
      <c r="P4321" s="28">
        <v>156</v>
      </c>
      <c r="Q4321" s="28">
        <v>142</v>
      </c>
      <c r="R4321" s="28">
        <v>181</v>
      </c>
      <c r="S4321" s="28">
        <v>156</v>
      </c>
      <c r="T4321" s="28">
        <v>163</v>
      </c>
      <c r="U4321" s="28">
        <v>161</v>
      </c>
      <c r="V4321" s="28">
        <v>146</v>
      </c>
      <c r="W4321" s="28">
        <v>179</v>
      </c>
      <c r="X4321" s="28">
        <v>156</v>
      </c>
      <c r="Y4321" s="28">
        <v>179</v>
      </c>
      <c r="Z4321" s="28">
        <v>144</v>
      </c>
      <c r="AA4321" s="28">
        <v>147</v>
      </c>
      <c r="AB4321" s="28">
        <v>139</v>
      </c>
      <c r="AC4321" s="28">
        <v>132</v>
      </c>
      <c r="AD4321" s="28">
        <v>146.01090252950218</v>
      </c>
      <c r="AE4321" s="28">
        <v>145.20557867468008</v>
      </c>
      <c r="AF4321" s="28">
        <v>140.71714527109918</v>
      </c>
      <c r="AG4321" s="28">
        <v>145.38369740116306</v>
      </c>
      <c r="AH4321" s="28">
        <v>169.42646384412913</v>
      </c>
      <c r="AI4321" s="28">
        <v>177.89335381177997</v>
      </c>
      <c r="AJ4321" s="28">
        <v>178.73798352973003</v>
      </c>
      <c r="AK4321" s="28">
        <v>163.20933549626352</v>
      </c>
      <c r="AL4321" s="28">
        <v>164.4399666233835</v>
      </c>
      <c r="AM4321" s="28">
        <v>165.46415628848706</v>
      </c>
      <c r="AN4321" s="28">
        <v>167.98949418076106</v>
      </c>
      <c r="AO4321" s="28">
        <v>171.8635299507383</v>
      </c>
      <c r="AP4321" s="28">
        <v>159.10367024349219</v>
      </c>
      <c r="AQ4321" s="28">
        <v>180.88213417840393</v>
      </c>
      <c r="AR4321" s="28"/>
      <c r="AS4321" s="28"/>
      <c r="AT4321" s="28"/>
      <c r="AU4321" s="28"/>
      <c r="AV4321" s="28"/>
      <c r="AW4321" s="28"/>
      <c r="AX4321" s="28"/>
      <c r="AY4321" s="28"/>
      <c r="AZ4321" s="28"/>
      <c r="BA4321" s="29"/>
    </row>
    <row r="4322" spans="1:53" x14ac:dyDescent="0.2">
      <c r="A4322" s="35" t="s">
        <v>95</v>
      </c>
      <c r="B4322" s="35" t="s">
        <v>33</v>
      </c>
      <c r="C4322" s="35" t="s">
        <v>27</v>
      </c>
      <c r="D4322" s="36">
        <v>43</v>
      </c>
      <c r="E4322" s="37" t="s">
        <v>72</v>
      </c>
      <c r="F4322" s="37" t="s">
        <v>62</v>
      </c>
      <c r="G4322" s="37" t="s">
        <v>71</v>
      </c>
      <c r="H4322" s="37" t="s">
        <v>69</v>
      </c>
      <c r="I4322" s="37"/>
      <c r="J4322" s="37"/>
      <c r="K4322" s="37" t="s">
        <v>62</v>
      </c>
      <c r="L4322" s="37" t="s">
        <v>91</v>
      </c>
      <c r="M4322" s="27">
        <v>136</v>
      </c>
      <c r="N4322" s="28">
        <v>131</v>
      </c>
      <c r="O4322" s="28">
        <v>148</v>
      </c>
      <c r="P4322" s="28">
        <v>165</v>
      </c>
      <c r="Q4322" s="28">
        <v>158</v>
      </c>
      <c r="R4322" s="28">
        <v>127.99999999999999</v>
      </c>
      <c r="S4322" s="28">
        <v>178</v>
      </c>
      <c r="T4322" s="28">
        <v>161</v>
      </c>
      <c r="U4322" s="28">
        <v>166</v>
      </c>
      <c r="V4322" s="28">
        <v>163</v>
      </c>
      <c r="W4322" s="28">
        <v>148</v>
      </c>
      <c r="X4322" s="28">
        <v>161</v>
      </c>
      <c r="Y4322" s="28">
        <v>155</v>
      </c>
      <c r="Z4322" s="28">
        <v>189</v>
      </c>
      <c r="AA4322" s="28">
        <v>137.00000000000003</v>
      </c>
      <c r="AB4322" s="28">
        <v>146</v>
      </c>
      <c r="AC4322" s="28">
        <v>138</v>
      </c>
      <c r="AD4322" s="28">
        <v>131.63104967830057</v>
      </c>
      <c r="AE4322" s="28">
        <v>144.49776945861521</v>
      </c>
      <c r="AF4322" s="28">
        <v>143.74817193170261</v>
      </c>
      <c r="AG4322" s="28">
        <v>139.60263018215053</v>
      </c>
      <c r="AH4322" s="28">
        <v>144.51656291765408</v>
      </c>
      <c r="AI4322" s="28">
        <v>168.10336988271038</v>
      </c>
      <c r="AJ4322" s="28">
        <v>176.50571717804564</v>
      </c>
      <c r="AK4322" s="28">
        <v>177.2071558098379</v>
      </c>
      <c r="AL4322" s="28">
        <v>162.43045291645836</v>
      </c>
      <c r="AM4322" s="28">
        <v>163.87125266684879</v>
      </c>
      <c r="AN4322" s="28">
        <v>165.21889425525004</v>
      </c>
      <c r="AO4322" s="28">
        <v>167.74421547749998</v>
      </c>
      <c r="AP4322" s="28">
        <v>171.8160022751598</v>
      </c>
      <c r="AQ4322" s="28">
        <v>159.40267348293324</v>
      </c>
      <c r="AR4322" s="28"/>
      <c r="AS4322" s="28"/>
      <c r="AT4322" s="28"/>
      <c r="AU4322" s="28"/>
      <c r="AV4322" s="28"/>
      <c r="AW4322" s="28"/>
      <c r="AX4322" s="28"/>
      <c r="AY4322" s="28"/>
      <c r="AZ4322" s="28"/>
      <c r="BA4322" s="29"/>
    </row>
    <row r="4323" spans="1:53" x14ac:dyDescent="0.2">
      <c r="A4323" s="35" t="s">
        <v>95</v>
      </c>
      <c r="B4323" s="35" t="s">
        <v>33</v>
      </c>
      <c r="C4323" s="35" t="s">
        <v>27</v>
      </c>
      <c r="D4323" s="36">
        <v>44</v>
      </c>
      <c r="E4323" s="37" t="s">
        <v>72</v>
      </c>
      <c r="F4323" s="37" t="s">
        <v>62</v>
      </c>
      <c r="G4323" s="37" t="s">
        <v>71</v>
      </c>
      <c r="H4323" s="37" t="s">
        <v>69</v>
      </c>
      <c r="I4323" s="37"/>
      <c r="J4323" s="37"/>
      <c r="K4323" s="37" t="s">
        <v>62</v>
      </c>
      <c r="L4323" s="37" t="s">
        <v>91</v>
      </c>
      <c r="M4323" s="27">
        <v>129</v>
      </c>
      <c r="N4323" s="28">
        <v>143</v>
      </c>
      <c r="O4323" s="28">
        <v>129</v>
      </c>
      <c r="P4323" s="28">
        <v>138</v>
      </c>
      <c r="Q4323" s="28">
        <v>163</v>
      </c>
      <c r="R4323" s="28">
        <v>161</v>
      </c>
      <c r="S4323" s="28">
        <v>131</v>
      </c>
      <c r="T4323" s="28">
        <v>179</v>
      </c>
      <c r="U4323" s="28">
        <v>159</v>
      </c>
      <c r="V4323" s="28">
        <v>167</v>
      </c>
      <c r="W4323" s="28">
        <v>165</v>
      </c>
      <c r="X4323" s="28">
        <v>160</v>
      </c>
      <c r="Y4323" s="28">
        <v>167</v>
      </c>
      <c r="Z4323" s="28">
        <v>156</v>
      </c>
      <c r="AA4323" s="28">
        <v>186</v>
      </c>
      <c r="AB4323" s="28">
        <v>138</v>
      </c>
      <c r="AC4323" s="28">
        <v>154</v>
      </c>
      <c r="AD4323" s="28">
        <v>137.45580891917396</v>
      </c>
      <c r="AE4323" s="28">
        <v>130.59134566777115</v>
      </c>
      <c r="AF4323" s="28">
        <v>143.11383126768663</v>
      </c>
      <c r="AG4323" s="28">
        <v>142.50077730577402</v>
      </c>
      <c r="AH4323" s="28">
        <v>138.70443716951291</v>
      </c>
      <c r="AI4323" s="28">
        <v>143.71251884376088</v>
      </c>
      <c r="AJ4323" s="28">
        <v>166.94722146775302</v>
      </c>
      <c r="AK4323" s="28">
        <v>175.04095701014901</v>
      </c>
      <c r="AL4323" s="28">
        <v>176.05644861978163</v>
      </c>
      <c r="AM4323" s="28">
        <v>161.88330797489925</v>
      </c>
      <c r="AN4323" s="28">
        <v>163.53617818936212</v>
      </c>
      <c r="AO4323" s="28">
        <v>164.96406193181812</v>
      </c>
      <c r="AP4323" s="28">
        <v>167.68905404839546</v>
      </c>
      <c r="AQ4323" s="28">
        <v>171.69763937356123</v>
      </c>
      <c r="AR4323" s="28"/>
      <c r="AS4323" s="28"/>
      <c r="AT4323" s="28"/>
      <c r="AU4323" s="28"/>
      <c r="AV4323" s="28"/>
      <c r="AW4323" s="28"/>
      <c r="AX4323" s="28"/>
      <c r="AY4323" s="28"/>
      <c r="AZ4323" s="28"/>
      <c r="BA4323" s="29"/>
    </row>
    <row r="4324" spans="1:53" x14ac:dyDescent="0.2">
      <c r="A4324" s="35" t="s">
        <v>95</v>
      </c>
      <c r="B4324" s="35" t="s">
        <v>33</v>
      </c>
      <c r="C4324" s="35" t="s">
        <v>27</v>
      </c>
      <c r="D4324" s="36">
        <v>45</v>
      </c>
      <c r="E4324" s="37" t="s">
        <v>73</v>
      </c>
      <c r="F4324" s="37" t="s">
        <v>62</v>
      </c>
      <c r="G4324" s="37" t="s">
        <v>74</v>
      </c>
      <c r="H4324" s="37" t="s">
        <v>75</v>
      </c>
      <c r="I4324" s="37"/>
      <c r="J4324" s="37"/>
      <c r="K4324" s="37" t="s">
        <v>62</v>
      </c>
      <c r="L4324" s="37"/>
      <c r="M4324" s="27">
        <v>116</v>
      </c>
      <c r="N4324" s="28">
        <v>128</v>
      </c>
      <c r="O4324" s="28">
        <v>128</v>
      </c>
      <c r="P4324" s="28">
        <v>119</v>
      </c>
      <c r="Q4324" s="28">
        <v>124</v>
      </c>
      <c r="R4324" s="28">
        <v>161</v>
      </c>
      <c r="S4324" s="28">
        <v>162</v>
      </c>
      <c r="T4324" s="28">
        <v>130</v>
      </c>
      <c r="U4324" s="28">
        <v>173</v>
      </c>
      <c r="V4324" s="28">
        <v>160</v>
      </c>
      <c r="W4324" s="28">
        <v>159</v>
      </c>
      <c r="X4324" s="28">
        <v>162.99999999999997</v>
      </c>
      <c r="Y4324" s="28">
        <v>157</v>
      </c>
      <c r="Z4324" s="28">
        <v>169</v>
      </c>
      <c r="AA4324" s="28">
        <v>152</v>
      </c>
      <c r="AB4324" s="28">
        <v>183</v>
      </c>
      <c r="AC4324" s="28">
        <v>144</v>
      </c>
      <c r="AD4324" s="28">
        <v>154.30331134725637</v>
      </c>
      <c r="AE4324" s="28">
        <v>137.38443036460555</v>
      </c>
      <c r="AF4324" s="28">
        <v>130.51138493004774</v>
      </c>
      <c r="AG4324" s="28">
        <v>142.63869203234725</v>
      </c>
      <c r="AH4324" s="28">
        <v>142.13768789239316</v>
      </c>
      <c r="AI4324" s="28">
        <v>138.50073962069661</v>
      </c>
      <c r="AJ4324" s="28">
        <v>143.67788432879027</v>
      </c>
      <c r="AK4324" s="28">
        <v>166.54504710851103</v>
      </c>
      <c r="AL4324" s="28">
        <v>174.95921189034684</v>
      </c>
      <c r="AM4324" s="28">
        <v>176.30968455229706</v>
      </c>
      <c r="AN4324" s="28">
        <v>162.7405435453615</v>
      </c>
      <c r="AO4324" s="28">
        <v>164.36510321864964</v>
      </c>
      <c r="AP4324" s="28">
        <v>166.04264866793872</v>
      </c>
      <c r="AQ4324" s="28">
        <v>168.74419134238653</v>
      </c>
      <c r="AR4324" s="28"/>
      <c r="AS4324" s="28"/>
      <c r="AT4324" s="28"/>
      <c r="AU4324" s="28"/>
      <c r="AV4324" s="28"/>
      <c r="AW4324" s="28"/>
      <c r="AX4324" s="28"/>
      <c r="AY4324" s="28"/>
      <c r="AZ4324" s="28"/>
      <c r="BA4324" s="29"/>
    </row>
    <row r="4325" spans="1:53" x14ac:dyDescent="0.2">
      <c r="A4325" s="35" t="s">
        <v>95</v>
      </c>
      <c r="B4325" s="35" t="s">
        <v>33</v>
      </c>
      <c r="C4325" s="35" t="s">
        <v>27</v>
      </c>
      <c r="D4325" s="36">
        <v>46</v>
      </c>
      <c r="E4325" s="37" t="s">
        <v>73</v>
      </c>
      <c r="F4325" s="37" t="s">
        <v>62</v>
      </c>
      <c r="G4325" s="37" t="s">
        <v>74</v>
      </c>
      <c r="H4325" s="37" t="s">
        <v>75</v>
      </c>
      <c r="I4325" s="37"/>
      <c r="J4325" s="37"/>
      <c r="K4325" s="37" t="s">
        <v>62</v>
      </c>
      <c r="L4325" s="37"/>
      <c r="M4325" s="27">
        <v>120</v>
      </c>
      <c r="N4325" s="28">
        <v>127.00000000000001</v>
      </c>
      <c r="O4325" s="28">
        <v>133</v>
      </c>
      <c r="P4325" s="28">
        <v>127</v>
      </c>
      <c r="Q4325" s="28">
        <v>117</v>
      </c>
      <c r="R4325" s="28">
        <v>133</v>
      </c>
      <c r="S4325" s="28">
        <v>163</v>
      </c>
      <c r="T4325" s="28">
        <v>168</v>
      </c>
      <c r="U4325" s="28">
        <v>134</v>
      </c>
      <c r="V4325" s="28">
        <v>176</v>
      </c>
      <c r="W4325" s="28">
        <v>155</v>
      </c>
      <c r="X4325" s="28">
        <v>167</v>
      </c>
      <c r="Y4325" s="28">
        <v>169</v>
      </c>
      <c r="Z4325" s="28">
        <v>154</v>
      </c>
      <c r="AA4325" s="28">
        <v>170</v>
      </c>
      <c r="AB4325" s="28">
        <v>144</v>
      </c>
      <c r="AC4325" s="28">
        <v>187</v>
      </c>
      <c r="AD4325" s="28">
        <v>144.70929290888506</v>
      </c>
      <c r="AE4325" s="28">
        <v>154.02995478395965</v>
      </c>
      <c r="AF4325" s="28">
        <v>137.2589612529093</v>
      </c>
      <c r="AG4325" s="28">
        <v>130.44934892102245</v>
      </c>
      <c r="AH4325" s="28">
        <v>142.42387589804449</v>
      </c>
      <c r="AI4325" s="28">
        <v>141.89751660388549</v>
      </c>
      <c r="AJ4325" s="28">
        <v>138.49067411188051</v>
      </c>
      <c r="AK4325" s="28">
        <v>143.77483276317244</v>
      </c>
      <c r="AL4325" s="28">
        <v>166.73002536101598</v>
      </c>
      <c r="AM4325" s="28">
        <v>175.33813157518401</v>
      </c>
      <c r="AN4325" s="28">
        <v>176.99908059866789</v>
      </c>
      <c r="AO4325" s="28">
        <v>163.70158825768593</v>
      </c>
      <c r="AP4325" s="28">
        <v>165.4771907831034</v>
      </c>
      <c r="AQ4325" s="28">
        <v>167.22123522413605</v>
      </c>
      <c r="AR4325" s="28"/>
      <c r="AS4325" s="28"/>
      <c r="AT4325" s="28"/>
      <c r="AU4325" s="28"/>
      <c r="AV4325" s="28"/>
      <c r="AW4325" s="28"/>
      <c r="AX4325" s="28"/>
      <c r="AY4325" s="28"/>
      <c r="AZ4325" s="28"/>
      <c r="BA4325" s="29"/>
    </row>
    <row r="4326" spans="1:53" x14ac:dyDescent="0.2">
      <c r="A4326" s="35" t="s">
        <v>95</v>
      </c>
      <c r="B4326" s="35" t="s">
        <v>33</v>
      </c>
      <c r="C4326" s="35" t="s">
        <v>27</v>
      </c>
      <c r="D4326" s="36">
        <v>47</v>
      </c>
      <c r="E4326" s="37" t="s">
        <v>73</v>
      </c>
      <c r="F4326" s="37" t="s">
        <v>62</v>
      </c>
      <c r="G4326" s="37" t="s">
        <v>74</v>
      </c>
      <c r="H4326" s="37" t="s">
        <v>75</v>
      </c>
      <c r="I4326" s="37"/>
      <c r="J4326" s="37"/>
      <c r="K4326" s="37" t="s">
        <v>62</v>
      </c>
      <c r="L4326" s="37"/>
      <c r="M4326" s="27">
        <v>134</v>
      </c>
      <c r="N4326" s="28">
        <v>116</v>
      </c>
      <c r="O4326" s="28">
        <v>124</v>
      </c>
      <c r="P4326" s="28">
        <v>130</v>
      </c>
      <c r="Q4326" s="28">
        <v>130</v>
      </c>
      <c r="R4326" s="28">
        <v>118</v>
      </c>
      <c r="S4326" s="28">
        <v>136</v>
      </c>
      <c r="T4326" s="28">
        <v>162</v>
      </c>
      <c r="U4326" s="28">
        <v>179</v>
      </c>
      <c r="V4326" s="28">
        <v>131</v>
      </c>
      <c r="W4326" s="28">
        <v>173</v>
      </c>
      <c r="X4326" s="28">
        <v>149</v>
      </c>
      <c r="Y4326" s="28">
        <v>177</v>
      </c>
      <c r="Z4326" s="28">
        <v>168</v>
      </c>
      <c r="AA4326" s="28">
        <v>166</v>
      </c>
      <c r="AB4326" s="28">
        <v>167</v>
      </c>
      <c r="AC4326" s="28">
        <v>153</v>
      </c>
      <c r="AD4326" s="28">
        <v>187.37421466851765</v>
      </c>
      <c r="AE4326" s="28">
        <v>145.09426209938164</v>
      </c>
      <c r="AF4326" s="28">
        <v>153.97163386741681</v>
      </c>
      <c r="AG4326" s="28">
        <v>137.41284896664715</v>
      </c>
      <c r="AH4326" s="28">
        <v>130.89648185923011</v>
      </c>
      <c r="AI4326" s="28">
        <v>142.58416518170756</v>
      </c>
      <c r="AJ4326" s="28">
        <v>142.09677154281022</v>
      </c>
      <c r="AK4326" s="28">
        <v>138.83783364126487</v>
      </c>
      <c r="AL4326" s="28">
        <v>144.64104405563563</v>
      </c>
      <c r="AM4326" s="28">
        <v>167.63816950845919</v>
      </c>
      <c r="AN4326" s="28">
        <v>176.44200826211173</v>
      </c>
      <c r="AO4326" s="28">
        <v>178.088784420736</v>
      </c>
      <c r="AP4326" s="28">
        <v>165.22307870532489</v>
      </c>
      <c r="AQ4326" s="28">
        <v>166.96100471716733</v>
      </c>
      <c r="AR4326" s="28"/>
      <c r="AS4326" s="28"/>
      <c r="AT4326" s="28"/>
      <c r="AU4326" s="28"/>
      <c r="AV4326" s="28"/>
      <c r="AW4326" s="28"/>
      <c r="AX4326" s="28"/>
      <c r="AY4326" s="28"/>
      <c r="AZ4326" s="28"/>
      <c r="BA4326" s="29"/>
    </row>
    <row r="4327" spans="1:53" x14ac:dyDescent="0.2">
      <c r="A4327" s="35" t="s">
        <v>95</v>
      </c>
      <c r="B4327" s="35" t="s">
        <v>33</v>
      </c>
      <c r="C4327" s="35" t="s">
        <v>27</v>
      </c>
      <c r="D4327" s="36">
        <v>48</v>
      </c>
      <c r="E4327" s="37" t="s">
        <v>73</v>
      </c>
      <c r="F4327" s="37" t="s">
        <v>62</v>
      </c>
      <c r="G4327" s="37" t="s">
        <v>74</v>
      </c>
      <c r="H4327" s="37" t="s">
        <v>75</v>
      </c>
      <c r="I4327" s="37"/>
      <c r="J4327" s="37"/>
      <c r="K4327" s="37" t="s">
        <v>62</v>
      </c>
      <c r="L4327" s="37"/>
      <c r="M4327" s="27">
        <v>108</v>
      </c>
      <c r="N4327" s="28">
        <v>127</v>
      </c>
      <c r="O4327" s="28">
        <v>112</v>
      </c>
      <c r="P4327" s="28">
        <v>122</v>
      </c>
      <c r="Q4327" s="28">
        <v>130</v>
      </c>
      <c r="R4327" s="28">
        <v>132</v>
      </c>
      <c r="S4327" s="28">
        <v>122</v>
      </c>
      <c r="T4327" s="28">
        <v>135</v>
      </c>
      <c r="U4327" s="28">
        <v>160</v>
      </c>
      <c r="V4327" s="28">
        <v>168</v>
      </c>
      <c r="W4327" s="28">
        <v>138</v>
      </c>
      <c r="X4327" s="28">
        <v>179</v>
      </c>
      <c r="Y4327" s="28">
        <v>155</v>
      </c>
      <c r="Z4327" s="28">
        <v>169</v>
      </c>
      <c r="AA4327" s="28">
        <v>173</v>
      </c>
      <c r="AB4327" s="28">
        <v>163</v>
      </c>
      <c r="AC4327" s="28">
        <v>166</v>
      </c>
      <c r="AD4327" s="28">
        <v>153.37350867814919</v>
      </c>
      <c r="AE4327" s="28">
        <v>186.56613763877596</v>
      </c>
      <c r="AF4327" s="28">
        <v>144.89552176669693</v>
      </c>
      <c r="AG4327" s="28">
        <v>153.43257869088615</v>
      </c>
      <c r="AH4327" s="28">
        <v>137.2869996626338</v>
      </c>
      <c r="AI4327" s="28">
        <v>130.88502822263942</v>
      </c>
      <c r="AJ4327" s="28">
        <v>142.37131038070467</v>
      </c>
      <c r="AK4327" s="28">
        <v>141.8824726232574</v>
      </c>
      <c r="AL4327" s="28">
        <v>139.0870421385176</v>
      </c>
      <c r="AM4327" s="28">
        <v>145.22799578980991</v>
      </c>
      <c r="AN4327" s="28">
        <v>168.25272729740169</v>
      </c>
      <c r="AO4327" s="28">
        <v>176.9526330146825</v>
      </c>
      <c r="AP4327" s="28">
        <v>178.74990785861513</v>
      </c>
      <c r="AQ4327" s="28">
        <v>166.09018011240647</v>
      </c>
      <c r="AR4327" s="28"/>
      <c r="AS4327" s="28"/>
      <c r="AT4327" s="28"/>
      <c r="AU4327" s="28"/>
      <c r="AV4327" s="28"/>
      <c r="AW4327" s="28"/>
      <c r="AX4327" s="28"/>
      <c r="AY4327" s="28"/>
      <c r="AZ4327" s="28"/>
      <c r="BA4327" s="29"/>
    </row>
    <row r="4328" spans="1:53" x14ac:dyDescent="0.2">
      <c r="A4328" s="35" t="s">
        <v>95</v>
      </c>
      <c r="B4328" s="35" t="s">
        <v>33</v>
      </c>
      <c r="C4328" s="35" t="s">
        <v>27</v>
      </c>
      <c r="D4328" s="36">
        <v>49</v>
      </c>
      <c r="E4328" s="37" t="s">
        <v>73</v>
      </c>
      <c r="F4328" s="37" t="s">
        <v>62</v>
      </c>
      <c r="G4328" s="37" t="s">
        <v>74</v>
      </c>
      <c r="H4328" s="37" t="s">
        <v>75</v>
      </c>
      <c r="I4328" s="37"/>
      <c r="J4328" s="37"/>
      <c r="K4328" s="37" t="s">
        <v>62</v>
      </c>
      <c r="L4328" s="37"/>
      <c r="M4328" s="27">
        <v>114</v>
      </c>
      <c r="N4328" s="28">
        <v>106</v>
      </c>
      <c r="O4328" s="28">
        <v>125</v>
      </c>
      <c r="P4328" s="28">
        <v>113</v>
      </c>
      <c r="Q4328" s="28">
        <v>121</v>
      </c>
      <c r="R4328" s="28">
        <v>130</v>
      </c>
      <c r="S4328" s="28">
        <v>132</v>
      </c>
      <c r="T4328" s="28">
        <v>121</v>
      </c>
      <c r="U4328" s="28">
        <v>138</v>
      </c>
      <c r="V4328" s="28">
        <v>157</v>
      </c>
      <c r="W4328" s="28">
        <v>169</v>
      </c>
      <c r="X4328" s="28">
        <v>138</v>
      </c>
      <c r="Y4328" s="28">
        <v>177</v>
      </c>
      <c r="Z4328" s="28">
        <v>156</v>
      </c>
      <c r="AA4328" s="28">
        <v>163</v>
      </c>
      <c r="AB4328" s="28">
        <v>169</v>
      </c>
      <c r="AC4328" s="28">
        <v>163</v>
      </c>
      <c r="AD4328" s="28">
        <v>166.33409420650801</v>
      </c>
      <c r="AE4328" s="28">
        <v>153.27267109235373</v>
      </c>
      <c r="AF4328" s="28">
        <v>185.74753241144563</v>
      </c>
      <c r="AG4328" s="28">
        <v>144.76465394509376</v>
      </c>
      <c r="AH4328" s="28">
        <v>153.19807021299818</v>
      </c>
      <c r="AI4328" s="28">
        <v>137.31109041338092</v>
      </c>
      <c r="AJ4328" s="28">
        <v>131.07670311598537</v>
      </c>
      <c r="AK4328" s="28">
        <v>142.31775500770277</v>
      </c>
      <c r="AL4328" s="28">
        <v>142.14653441114578</v>
      </c>
      <c r="AM4328" s="28">
        <v>139.70514687386523</v>
      </c>
      <c r="AN4328" s="28">
        <v>146.19033575897672</v>
      </c>
      <c r="AO4328" s="28">
        <v>169.01046307309505</v>
      </c>
      <c r="AP4328" s="28">
        <v>177.77207564999412</v>
      </c>
      <c r="AQ4328" s="28">
        <v>179.55223266357473</v>
      </c>
      <c r="AR4328" s="28"/>
      <c r="AS4328" s="28"/>
      <c r="AT4328" s="28"/>
      <c r="AU4328" s="28"/>
      <c r="AV4328" s="28"/>
      <c r="AW4328" s="28"/>
      <c r="AX4328" s="28"/>
      <c r="AY4328" s="28"/>
      <c r="AZ4328" s="28"/>
      <c r="BA4328" s="29"/>
    </row>
    <row r="4329" spans="1:53" x14ac:dyDescent="0.2">
      <c r="A4329" s="35" t="s">
        <v>95</v>
      </c>
      <c r="B4329" s="35" t="s">
        <v>33</v>
      </c>
      <c r="C4329" s="35" t="s">
        <v>27</v>
      </c>
      <c r="D4329" s="36">
        <v>50</v>
      </c>
      <c r="E4329" s="37" t="s">
        <v>76</v>
      </c>
      <c r="F4329" s="37" t="s">
        <v>62</v>
      </c>
      <c r="G4329" s="37" t="s">
        <v>74</v>
      </c>
      <c r="H4329" s="37" t="s">
        <v>75</v>
      </c>
      <c r="I4329" s="37"/>
      <c r="J4329" s="37"/>
      <c r="K4329" s="37" t="s">
        <v>62</v>
      </c>
      <c r="L4329" s="37"/>
      <c r="M4329" s="27">
        <v>133</v>
      </c>
      <c r="N4329" s="28">
        <v>130</v>
      </c>
      <c r="O4329" s="28">
        <v>115</v>
      </c>
      <c r="P4329" s="28">
        <v>137</v>
      </c>
      <c r="Q4329" s="28">
        <v>124</v>
      </c>
      <c r="R4329" s="28">
        <v>126</v>
      </c>
      <c r="S4329" s="28">
        <v>137</v>
      </c>
      <c r="T4329" s="28">
        <v>140</v>
      </c>
      <c r="U4329" s="28">
        <v>130</v>
      </c>
      <c r="V4329" s="28">
        <v>147</v>
      </c>
      <c r="W4329" s="28">
        <v>162</v>
      </c>
      <c r="X4329" s="28">
        <v>163</v>
      </c>
      <c r="Y4329" s="28">
        <v>136</v>
      </c>
      <c r="Z4329" s="28">
        <v>178</v>
      </c>
      <c r="AA4329" s="28">
        <v>153</v>
      </c>
      <c r="AB4329" s="28">
        <v>158</v>
      </c>
      <c r="AC4329" s="28">
        <v>165</v>
      </c>
      <c r="AD4329" s="28">
        <v>162.31830355202734</v>
      </c>
      <c r="AE4329" s="28">
        <v>165.02779377056399</v>
      </c>
      <c r="AF4329" s="28">
        <v>152.10769225289295</v>
      </c>
      <c r="AG4329" s="28">
        <v>184.02488765522784</v>
      </c>
      <c r="AH4329" s="28">
        <v>143.89403007677441</v>
      </c>
      <c r="AI4329" s="28">
        <v>152.10652501198206</v>
      </c>
      <c r="AJ4329" s="28">
        <v>136.49817821260436</v>
      </c>
      <c r="AK4329" s="28">
        <v>130.28867935053071</v>
      </c>
      <c r="AL4329" s="28">
        <v>141.44838906984734</v>
      </c>
      <c r="AM4329" s="28">
        <v>141.50673419347336</v>
      </c>
      <c r="AN4329" s="28">
        <v>139.40112545122903</v>
      </c>
      <c r="AO4329" s="28">
        <v>145.91826350172926</v>
      </c>
      <c r="AP4329" s="28">
        <v>168.67184287509227</v>
      </c>
      <c r="AQ4329" s="28">
        <v>177.392497274764</v>
      </c>
      <c r="AR4329" s="28"/>
      <c r="AS4329" s="28"/>
      <c r="AT4329" s="28"/>
      <c r="AU4329" s="28"/>
      <c r="AV4329" s="28"/>
      <c r="AW4329" s="28"/>
      <c r="AX4329" s="28"/>
      <c r="AY4329" s="28"/>
      <c r="AZ4329" s="28"/>
      <c r="BA4329" s="29"/>
    </row>
    <row r="4330" spans="1:53" x14ac:dyDescent="0.2">
      <c r="A4330" s="35" t="s">
        <v>95</v>
      </c>
      <c r="B4330" s="35" t="s">
        <v>33</v>
      </c>
      <c r="C4330" s="35" t="s">
        <v>27</v>
      </c>
      <c r="D4330" s="36">
        <v>51</v>
      </c>
      <c r="E4330" s="37" t="s">
        <v>76</v>
      </c>
      <c r="F4330" s="37" t="s">
        <v>62</v>
      </c>
      <c r="G4330" s="37" t="s">
        <v>74</v>
      </c>
      <c r="H4330" s="37" t="s">
        <v>75</v>
      </c>
      <c r="I4330" s="37"/>
      <c r="J4330" s="37"/>
      <c r="K4330" s="37" t="s">
        <v>62</v>
      </c>
      <c r="L4330" s="37"/>
      <c r="M4330" s="27">
        <v>120</v>
      </c>
      <c r="N4330" s="28">
        <v>114</v>
      </c>
      <c r="O4330" s="28">
        <v>114</v>
      </c>
      <c r="P4330" s="28">
        <v>109</v>
      </c>
      <c r="Q4330" s="28">
        <v>135</v>
      </c>
      <c r="R4330" s="28">
        <v>122</v>
      </c>
      <c r="S4330" s="28">
        <v>124</v>
      </c>
      <c r="T4330" s="28">
        <v>142</v>
      </c>
      <c r="U4330" s="28">
        <v>142</v>
      </c>
      <c r="V4330" s="28">
        <v>124</v>
      </c>
      <c r="W4330" s="28">
        <v>147</v>
      </c>
      <c r="X4330" s="28">
        <v>161</v>
      </c>
      <c r="Y4330" s="28">
        <v>166</v>
      </c>
      <c r="Z4330" s="28">
        <v>137</v>
      </c>
      <c r="AA4330" s="28">
        <v>182</v>
      </c>
      <c r="AB4330" s="28">
        <v>152</v>
      </c>
      <c r="AC4330" s="28">
        <v>165.00000000000003</v>
      </c>
      <c r="AD4330" s="28">
        <v>164.30809742206813</v>
      </c>
      <c r="AE4330" s="28">
        <v>161.14707610530169</v>
      </c>
      <c r="AF4330" s="28">
        <v>163.73665049905307</v>
      </c>
      <c r="AG4330" s="28">
        <v>151.12374117156992</v>
      </c>
      <c r="AH4330" s="28">
        <v>182.49654148952089</v>
      </c>
      <c r="AI4330" s="28">
        <v>143.08315713027875</v>
      </c>
      <c r="AJ4330" s="28">
        <v>151.07766628037083</v>
      </c>
      <c r="AK4330" s="28">
        <v>135.62974249841665</v>
      </c>
      <c r="AL4330" s="28">
        <v>129.68683523199448</v>
      </c>
      <c r="AM4330" s="28">
        <v>140.83131106873736</v>
      </c>
      <c r="AN4330" s="28">
        <v>141.06416125525053</v>
      </c>
      <c r="AO4330" s="28">
        <v>139.0391881707194</v>
      </c>
      <c r="AP4330" s="28">
        <v>145.81437583130133</v>
      </c>
      <c r="AQ4330" s="28">
        <v>168.38308380173999</v>
      </c>
      <c r="AR4330" s="28"/>
      <c r="AS4330" s="28"/>
      <c r="AT4330" s="28"/>
      <c r="AU4330" s="28"/>
      <c r="AV4330" s="28"/>
      <c r="AW4330" s="28"/>
      <c r="AX4330" s="28"/>
      <c r="AY4330" s="28"/>
      <c r="AZ4330" s="28"/>
      <c r="BA4330" s="29"/>
    </row>
    <row r="4331" spans="1:53" x14ac:dyDescent="0.2">
      <c r="A4331" s="35" t="s">
        <v>95</v>
      </c>
      <c r="B4331" s="35" t="s">
        <v>33</v>
      </c>
      <c r="C4331" s="35" t="s">
        <v>27</v>
      </c>
      <c r="D4331" s="36">
        <v>52</v>
      </c>
      <c r="E4331" s="37" t="s">
        <v>76</v>
      </c>
      <c r="F4331" s="37" t="s">
        <v>62</v>
      </c>
      <c r="G4331" s="37" t="s">
        <v>74</v>
      </c>
      <c r="H4331" s="37" t="s">
        <v>75</v>
      </c>
      <c r="I4331" s="37"/>
      <c r="J4331" s="37"/>
      <c r="K4331" s="37" t="s">
        <v>62</v>
      </c>
      <c r="L4331" s="37"/>
      <c r="M4331" s="27">
        <v>123</v>
      </c>
      <c r="N4331" s="28">
        <v>130</v>
      </c>
      <c r="O4331" s="28">
        <v>120</v>
      </c>
      <c r="P4331" s="28">
        <v>119</v>
      </c>
      <c r="Q4331" s="28">
        <v>109</v>
      </c>
      <c r="R4331" s="28">
        <v>130</v>
      </c>
      <c r="S4331" s="28">
        <v>120</v>
      </c>
      <c r="T4331" s="28">
        <v>123</v>
      </c>
      <c r="U4331" s="28">
        <v>139</v>
      </c>
      <c r="V4331" s="28">
        <v>135</v>
      </c>
      <c r="W4331" s="28">
        <v>122</v>
      </c>
      <c r="X4331" s="28">
        <v>149</v>
      </c>
      <c r="Y4331" s="28">
        <v>162</v>
      </c>
      <c r="Z4331" s="28">
        <v>164</v>
      </c>
      <c r="AA4331" s="28">
        <v>131</v>
      </c>
      <c r="AB4331" s="28">
        <v>179</v>
      </c>
      <c r="AC4331" s="28">
        <v>155</v>
      </c>
      <c r="AD4331" s="28">
        <v>164.26826225354927</v>
      </c>
      <c r="AE4331" s="28">
        <v>163.08636576162223</v>
      </c>
      <c r="AF4331" s="28">
        <v>159.90445059599713</v>
      </c>
      <c r="AG4331" s="28">
        <v>162.54978023950201</v>
      </c>
      <c r="AH4331" s="28">
        <v>150.14780622334311</v>
      </c>
      <c r="AI4331" s="28">
        <v>180.99592133893665</v>
      </c>
      <c r="AJ4331" s="28">
        <v>142.26746178099813</v>
      </c>
      <c r="AK4331" s="28">
        <v>149.96014942152328</v>
      </c>
      <c r="AL4331" s="28">
        <v>134.92335617986416</v>
      </c>
      <c r="AM4331" s="28">
        <v>129.29087128964287</v>
      </c>
      <c r="AN4331" s="28">
        <v>140.40409575549452</v>
      </c>
      <c r="AO4331" s="28">
        <v>140.59984828041078</v>
      </c>
      <c r="AP4331" s="28">
        <v>138.86763371877578</v>
      </c>
      <c r="AQ4331" s="28">
        <v>145.75044548491059</v>
      </c>
      <c r="AR4331" s="28"/>
      <c r="AS4331" s="28"/>
      <c r="AT4331" s="28"/>
      <c r="AU4331" s="28"/>
      <c r="AV4331" s="28"/>
      <c r="AW4331" s="28"/>
      <c r="AX4331" s="28"/>
      <c r="AY4331" s="28"/>
      <c r="AZ4331" s="28"/>
      <c r="BA4331" s="29"/>
    </row>
    <row r="4332" spans="1:53" x14ac:dyDescent="0.2">
      <c r="A4332" s="35" t="s">
        <v>95</v>
      </c>
      <c r="B4332" s="35" t="s">
        <v>33</v>
      </c>
      <c r="C4332" s="35" t="s">
        <v>27</v>
      </c>
      <c r="D4332" s="36">
        <v>53</v>
      </c>
      <c r="E4332" s="37" t="s">
        <v>76</v>
      </c>
      <c r="F4332" s="37" t="s">
        <v>62</v>
      </c>
      <c r="G4332" s="37" t="s">
        <v>74</v>
      </c>
      <c r="H4332" s="37" t="s">
        <v>75</v>
      </c>
      <c r="I4332" s="37"/>
      <c r="J4332" s="37"/>
      <c r="K4332" s="37" t="s">
        <v>62</v>
      </c>
      <c r="L4332" s="37"/>
      <c r="M4332" s="27">
        <v>103</v>
      </c>
      <c r="N4332" s="28">
        <v>104</v>
      </c>
      <c r="O4332" s="28">
        <v>134</v>
      </c>
      <c r="P4332" s="28">
        <v>116</v>
      </c>
      <c r="Q4332" s="28">
        <v>120</v>
      </c>
      <c r="R4332" s="28">
        <v>111</v>
      </c>
      <c r="S4332" s="28">
        <v>120</v>
      </c>
      <c r="T4332" s="28">
        <v>124</v>
      </c>
      <c r="U4332" s="28">
        <v>130</v>
      </c>
      <c r="V4332" s="28">
        <v>133</v>
      </c>
      <c r="W4332" s="28">
        <v>139</v>
      </c>
      <c r="X4332" s="28">
        <v>114</v>
      </c>
      <c r="Y4332" s="28">
        <v>150</v>
      </c>
      <c r="Z4332" s="28">
        <v>160</v>
      </c>
      <c r="AA4332" s="28">
        <v>159</v>
      </c>
      <c r="AB4332" s="28">
        <v>131</v>
      </c>
      <c r="AC4332" s="28">
        <v>182</v>
      </c>
      <c r="AD4332" s="28">
        <v>153.90795623879913</v>
      </c>
      <c r="AE4332" s="28">
        <v>162.57127872735316</v>
      </c>
      <c r="AF4332" s="28">
        <v>161.34486830141867</v>
      </c>
      <c r="AG4332" s="28">
        <v>158.32028162469373</v>
      </c>
      <c r="AH4332" s="28">
        <v>160.92217506035323</v>
      </c>
      <c r="AI4332" s="28">
        <v>148.74258147504696</v>
      </c>
      <c r="AJ4332" s="28">
        <v>179.01347561435043</v>
      </c>
      <c r="AK4332" s="28">
        <v>140.91772172617891</v>
      </c>
      <c r="AL4332" s="28">
        <v>148.54076652168587</v>
      </c>
      <c r="AM4332" s="28">
        <v>133.94845928307291</v>
      </c>
      <c r="AN4332" s="28">
        <v>128.57369915709236</v>
      </c>
      <c r="AO4332" s="28">
        <v>139.46886247341453</v>
      </c>
      <c r="AP4332" s="28">
        <v>139.8438652474054</v>
      </c>
      <c r="AQ4332" s="28">
        <v>138.25766179672937</v>
      </c>
      <c r="AR4332" s="28"/>
      <c r="AS4332" s="28"/>
      <c r="AT4332" s="28"/>
      <c r="AU4332" s="28"/>
      <c r="AV4332" s="28"/>
      <c r="AW4332" s="28"/>
      <c r="AX4332" s="28"/>
      <c r="AY4332" s="28"/>
      <c r="AZ4332" s="28"/>
      <c r="BA4332" s="29"/>
    </row>
    <row r="4333" spans="1:53" x14ac:dyDescent="0.2">
      <c r="A4333" s="35" t="s">
        <v>95</v>
      </c>
      <c r="B4333" s="35" t="s">
        <v>33</v>
      </c>
      <c r="C4333" s="35" t="s">
        <v>27</v>
      </c>
      <c r="D4333" s="36">
        <v>54</v>
      </c>
      <c r="E4333" s="37" t="s">
        <v>76</v>
      </c>
      <c r="F4333" s="37" t="s">
        <v>62</v>
      </c>
      <c r="G4333" s="37" t="s">
        <v>74</v>
      </c>
      <c r="H4333" s="37" t="s">
        <v>75</v>
      </c>
      <c r="I4333" s="37"/>
      <c r="J4333" s="37"/>
      <c r="K4333" s="37" t="s">
        <v>62</v>
      </c>
      <c r="L4333" s="37"/>
      <c r="M4333" s="27">
        <v>121</v>
      </c>
      <c r="N4333" s="28">
        <v>111</v>
      </c>
      <c r="O4333" s="28">
        <v>114</v>
      </c>
      <c r="P4333" s="28">
        <v>122</v>
      </c>
      <c r="Q4333" s="28">
        <v>123</v>
      </c>
      <c r="R4333" s="28">
        <v>123</v>
      </c>
      <c r="S4333" s="28">
        <v>110</v>
      </c>
      <c r="T4333" s="28">
        <v>119</v>
      </c>
      <c r="U4333" s="28">
        <v>131</v>
      </c>
      <c r="V4333" s="28">
        <v>129</v>
      </c>
      <c r="W4333" s="28">
        <v>136</v>
      </c>
      <c r="X4333" s="28">
        <v>146</v>
      </c>
      <c r="Y4333" s="28">
        <v>118</v>
      </c>
      <c r="Z4333" s="28">
        <v>147</v>
      </c>
      <c r="AA4333" s="28">
        <v>156</v>
      </c>
      <c r="AB4333" s="28">
        <v>149</v>
      </c>
      <c r="AC4333" s="28">
        <v>136</v>
      </c>
      <c r="AD4333" s="28">
        <v>180.31598148507888</v>
      </c>
      <c r="AE4333" s="28">
        <v>152.32352171218727</v>
      </c>
      <c r="AF4333" s="28">
        <v>160.73793666008834</v>
      </c>
      <c r="AG4333" s="28">
        <v>159.64854380707192</v>
      </c>
      <c r="AH4333" s="28">
        <v>156.68543972545481</v>
      </c>
      <c r="AI4333" s="28">
        <v>159.25590996338241</v>
      </c>
      <c r="AJ4333" s="28">
        <v>147.29129228683763</v>
      </c>
      <c r="AK4333" s="28">
        <v>176.88010724716946</v>
      </c>
      <c r="AL4333" s="28">
        <v>139.69477402897729</v>
      </c>
      <c r="AM4333" s="28">
        <v>147.31587157553139</v>
      </c>
      <c r="AN4333" s="28">
        <v>133.15059751937983</v>
      </c>
      <c r="AO4333" s="28">
        <v>127.86570585014051</v>
      </c>
      <c r="AP4333" s="28">
        <v>138.73753407040127</v>
      </c>
      <c r="AQ4333" s="28">
        <v>139.16365480744537</v>
      </c>
      <c r="AR4333" s="28"/>
      <c r="AS4333" s="28"/>
      <c r="AT4333" s="28"/>
      <c r="AU4333" s="28"/>
      <c r="AV4333" s="28"/>
      <c r="AW4333" s="28"/>
      <c r="AX4333" s="28"/>
      <c r="AY4333" s="28"/>
      <c r="AZ4333" s="28"/>
      <c r="BA4333" s="29"/>
    </row>
    <row r="4334" spans="1:53" x14ac:dyDescent="0.2">
      <c r="A4334" s="35" t="s">
        <v>95</v>
      </c>
      <c r="B4334" s="35" t="s">
        <v>33</v>
      </c>
      <c r="C4334" s="35" t="s">
        <v>27</v>
      </c>
      <c r="D4334" s="36">
        <v>55</v>
      </c>
      <c r="E4334" s="37" t="s">
        <v>77</v>
      </c>
      <c r="F4334" s="37" t="s">
        <v>62</v>
      </c>
      <c r="G4334" s="37" t="s">
        <v>78</v>
      </c>
      <c r="H4334" s="37" t="s">
        <v>75</v>
      </c>
      <c r="I4334" s="37"/>
      <c r="J4334" s="37"/>
      <c r="K4334" s="37" t="s">
        <v>62</v>
      </c>
      <c r="L4334" s="37"/>
      <c r="M4334" s="27">
        <v>93</v>
      </c>
      <c r="N4334" s="28">
        <v>131</v>
      </c>
      <c r="O4334" s="28">
        <v>115</v>
      </c>
      <c r="P4334" s="28">
        <v>111</v>
      </c>
      <c r="Q4334" s="28">
        <v>120</v>
      </c>
      <c r="R4334" s="28">
        <v>128</v>
      </c>
      <c r="S4334" s="28">
        <v>120</v>
      </c>
      <c r="T4334" s="28">
        <v>108</v>
      </c>
      <c r="U4334" s="28">
        <v>120</v>
      </c>
      <c r="V4334" s="28">
        <v>129</v>
      </c>
      <c r="W4334" s="28">
        <v>129</v>
      </c>
      <c r="X4334" s="28">
        <v>139</v>
      </c>
      <c r="Y4334" s="28">
        <v>150</v>
      </c>
      <c r="Z4334" s="28">
        <v>125</v>
      </c>
      <c r="AA4334" s="28">
        <v>152</v>
      </c>
      <c r="AB4334" s="28">
        <v>164</v>
      </c>
      <c r="AC4334" s="28">
        <v>156</v>
      </c>
      <c r="AD4334" s="28">
        <v>136.61287411680988</v>
      </c>
      <c r="AE4334" s="28">
        <v>179.68496721635194</v>
      </c>
      <c r="AF4334" s="28">
        <v>152.10338170492898</v>
      </c>
      <c r="AG4334" s="28">
        <v>160.37730741961244</v>
      </c>
      <c r="AH4334" s="28">
        <v>159.37966017729175</v>
      </c>
      <c r="AI4334" s="28">
        <v>156.53350501168148</v>
      </c>
      <c r="AJ4334" s="28">
        <v>159.09091802986001</v>
      </c>
      <c r="AK4334" s="28">
        <v>147.2427941577231</v>
      </c>
      <c r="AL4334" s="28">
        <v>176.75628878478113</v>
      </c>
      <c r="AM4334" s="28">
        <v>140.31373595877955</v>
      </c>
      <c r="AN4334" s="28">
        <v>147.97900357788762</v>
      </c>
      <c r="AO4334" s="28">
        <v>133.93667247496691</v>
      </c>
      <c r="AP4334" s="28">
        <v>128.88109199485285</v>
      </c>
      <c r="AQ4334" s="28">
        <v>139.56238970158404</v>
      </c>
      <c r="AR4334" s="28"/>
      <c r="AS4334" s="28"/>
      <c r="AT4334" s="28"/>
      <c r="AU4334" s="28"/>
      <c r="AV4334" s="28"/>
      <c r="AW4334" s="28"/>
      <c r="AX4334" s="28"/>
      <c r="AY4334" s="28"/>
      <c r="AZ4334" s="28"/>
      <c r="BA4334" s="29"/>
    </row>
    <row r="4335" spans="1:53" x14ac:dyDescent="0.2">
      <c r="A4335" s="35" t="s">
        <v>95</v>
      </c>
      <c r="B4335" s="35" t="s">
        <v>33</v>
      </c>
      <c r="C4335" s="35" t="s">
        <v>27</v>
      </c>
      <c r="D4335" s="36">
        <v>56</v>
      </c>
      <c r="E4335" s="37" t="s">
        <v>77</v>
      </c>
      <c r="F4335" s="37" t="s">
        <v>62</v>
      </c>
      <c r="G4335" s="37" t="s">
        <v>78</v>
      </c>
      <c r="H4335" s="37" t="s">
        <v>75</v>
      </c>
      <c r="I4335" s="37"/>
      <c r="J4335" s="37"/>
      <c r="K4335" s="37" t="s">
        <v>62</v>
      </c>
      <c r="L4335" s="37"/>
      <c r="M4335" s="27">
        <v>89</v>
      </c>
      <c r="N4335" s="28">
        <v>106</v>
      </c>
      <c r="O4335" s="28">
        <v>123</v>
      </c>
      <c r="P4335" s="28">
        <v>120</v>
      </c>
      <c r="Q4335" s="28">
        <v>111.99999999999999</v>
      </c>
      <c r="R4335" s="28">
        <v>115</v>
      </c>
      <c r="S4335" s="28">
        <v>132</v>
      </c>
      <c r="T4335" s="28">
        <v>124</v>
      </c>
      <c r="U4335" s="28">
        <v>105</v>
      </c>
      <c r="V4335" s="28">
        <v>118</v>
      </c>
      <c r="W4335" s="28">
        <v>127</v>
      </c>
      <c r="X4335" s="28">
        <v>134</v>
      </c>
      <c r="Y4335" s="28">
        <v>133</v>
      </c>
      <c r="Z4335" s="28">
        <v>148</v>
      </c>
      <c r="AA4335" s="28">
        <v>123</v>
      </c>
      <c r="AB4335" s="28">
        <v>153</v>
      </c>
      <c r="AC4335" s="28">
        <v>154</v>
      </c>
      <c r="AD4335" s="28">
        <v>156.25069006267447</v>
      </c>
      <c r="AE4335" s="28">
        <v>136.8156506764085</v>
      </c>
      <c r="AF4335" s="28">
        <v>179.0270314811942</v>
      </c>
      <c r="AG4335" s="28">
        <v>151.99083709293518</v>
      </c>
      <c r="AH4335" s="28">
        <v>160.18709029778864</v>
      </c>
      <c r="AI4335" s="28">
        <v>159.2770568613314</v>
      </c>
      <c r="AJ4335" s="28">
        <v>156.48573517953122</v>
      </c>
      <c r="AK4335" s="28">
        <v>158.95603360795235</v>
      </c>
      <c r="AL4335" s="28">
        <v>147.61013331561006</v>
      </c>
      <c r="AM4335" s="28">
        <v>176.92056331976119</v>
      </c>
      <c r="AN4335" s="28">
        <v>141.23623280288939</v>
      </c>
      <c r="AO4335" s="28">
        <v>148.66354624996873</v>
      </c>
      <c r="AP4335" s="28">
        <v>134.92248361016604</v>
      </c>
      <c r="AQ4335" s="28">
        <v>129.9356135252448</v>
      </c>
      <c r="AR4335" s="28"/>
      <c r="AS4335" s="28"/>
      <c r="AT4335" s="28"/>
      <c r="AU4335" s="28"/>
      <c r="AV4335" s="28"/>
      <c r="AW4335" s="28"/>
      <c r="AX4335" s="28"/>
      <c r="AY4335" s="28"/>
      <c r="AZ4335" s="28"/>
      <c r="BA4335" s="29"/>
    </row>
    <row r="4336" spans="1:53" x14ac:dyDescent="0.2">
      <c r="A4336" s="35" t="s">
        <v>95</v>
      </c>
      <c r="B4336" s="35" t="s">
        <v>33</v>
      </c>
      <c r="C4336" s="35" t="s">
        <v>27</v>
      </c>
      <c r="D4336" s="36">
        <v>57</v>
      </c>
      <c r="E4336" s="37" t="s">
        <v>77</v>
      </c>
      <c r="F4336" s="37" t="s">
        <v>62</v>
      </c>
      <c r="G4336" s="37" t="s">
        <v>78</v>
      </c>
      <c r="H4336" s="37" t="s">
        <v>75</v>
      </c>
      <c r="I4336" s="37"/>
      <c r="J4336" s="37"/>
      <c r="K4336" s="37" t="s">
        <v>62</v>
      </c>
      <c r="L4336" s="37"/>
      <c r="M4336" s="27">
        <v>93</v>
      </c>
      <c r="N4336" s="28">
        <v>95</v>
      </c>
      <c r="O4336" s="28">
        <v>94</v>
      </c>
      <c r="P4336" s="28">
        <v>125</v>
      </c>
      <c r="Q4336" s="28">
        <v>115</v>
      </c>
      <c r="R4336" s="28">
        <v>116</v>
      </c>
      <c r="S4336" s="28">
        <v>118</v>
      </c>
      <c r="T4336" s="28">
        <v>126.99999999999999</v>
      </c>
      <c r="U4336" s="28">
        <v>122</v>
      </c>
      <c r="V4336" s="28">
        <v>105</v>
      </c>
      <c r="W4336" s="28">
        <v>120</v>
      </c>
      <c r="X4336" s="28">
        <v>117</v>
      </c>
      <c r="Y4336" s="28">
        <v>128</v>
      </c>
      <c r="Z4336" s="28">
        <v>129</v>
      </c>
      <c r="AA4336" s="28">
        <v>150</v>
      </c>
      <c r="AB4336" s="28">
        <v>129</v>
      </c>
      <c r="AC4336" s="28">
        <v>153</v>
      </c>
      <c r="AD4336" s="28">
        <v>153.91308651871873</v>
      </c>
      <c r="AE4336" s="28">
        <v>155.74402183196014</v>
      </c>
      <c r="AF4336" s="28">
        <v>136.60979051370296</v>
      </c>
      <c r="AG4336" s="28">
        <v>178.07123530822312</v>
      </c>
      <c r="AH4336" s="28">
        <v>151.68952327898694</v>
      </c>
      <c r="AI4336" s="28">
        <v>159.78941175014614</v>
      </c>
      <c r="AJ4336" s="28">
        <v>158.91969606773665</v>
      </c>
      <c r="AK4336" s="28">
        <v>156.12168402520305</v>
      </c>
      <c r="AL4336" s="28">
        <v>158.92574569811961</v>
      </c>
      <c r="AM4336" s="28">
        <v>147.93145479434958</v>
      </c>
      <c r="AN4336" s="28">
        <v>177.0970922306654</v>
      </c>
      <c r="AO4336" s="28">
        <v>141.93121069709062</v>
      </c>
      <c r="AP4336" s="28">
        <v>149.31172021386487</v>
      </c>
      <c r="AQ4336" s="28">
        <v>135.74228055036787</v>
      </c>
      <c r="AR4336" s="28"/>
      <c r="AS4336" s="28"/>
      <c r="AT4336" s="28"/>
      <c r="AU4336" s="28"/>
      <c r="AV4336" s="28"/>
      <c r="AW4336" s="28"/>
      <c r="AX4336" s="28"/>
      <c r="AY4336" s="28"/>
      <c r="AZ4336" s="28"/>
      <c r="BA4336" s="29"/>
    </row>
    <row r="4337" spans="1:53" x14ac:dyDescent="0.2">
      <c r="A4337" s="35" t="s">
        <v>95</v>
      </c>
      <c r="B4337" s="35" t="s">
        <v>33</v>
      </c>
      <c r="C4337" s="35" t="s">
        <v>27</v>
      </c>
      <c r="D4337" s="36">
        <v>58</v>
      </c>
      <c r="E4337" s="37" t="s">
        <v>77</v>
      </c>
      <c r="F4337" s="37" t="s">
        <v>62</v>
      </c>
      <c r="G4337" s="37" t="s">
        <v>78</v>
      </c>
      <c r="H4337" s="37" t="s">
        <v>75</v>
      </c>
      <c r="I4337" s="37"/>
      <c r="J4337" s="37"/>
      <c r="K4337" s="37" t="s">
        <v>62</v>
      </c>
      <c r="L4337" s="37"/>
      <c r="M4337" s="27">
        <v>91</v>
      </c>
      <c r="N4337" s="28">
        <v>97</v>
      </c>
      <c r="O4337" s="28">
        <v>86</v>
      </c>
      <c r="P4337" s="28">
        <v>96</v>
      </c>
      <c r="Q4337" s="28">
        <v>126</v>
      </c>
      <c r="R4337" s="28">
        <v>116</v>
      </c>
      <c r="S4337" s="28">
        <v>119</v>
      </c>
      <c r="T4337" s="28">
        <v>122</v>
      </c>
      <c r="U4337" s="28">
        <v>129</v>
      </c>
      <c r="V4337" s="28">
        <v>120</v>
      </c>
      <c r="W4337" s="28">
        <v>104</v>
      </c>
      <c r="X4337" s="28">
        <v>130</v>
      </c>
      <c r="Y4337" s="28">
        <v>121</v>
      </c>
      <c r="Z4337" s="28">
        <v>126</v>
      </c>
      <c r="AA4337" s="28">
        <v>129</v>
      </c>
      <c r="AB4337" s="28">
        <v>145</v>
      </c>
      <c r="AC4337" s="28">
        <v>123</v>
      </c>
      <c r="AD4337" s="28">
        <v>153.13458078361398</v>
      </c>
      <c r="AE4337" s="28">
        <v>153.69625358278518</v>
      </c>
      <c r="AF4337" s="28">
        <v>155.43217885310369</v>
      </c>
      <c r="AG4337" s="28">
        <v>136.71352360649735</v>
      </c>
      <c r="AH4337" s="28">
        <v>177.59970631404454</v>
      </c>
      <c r="AI4337" s="28">
        <v>151.76206368169829</v>
      </c>
      <c r="AJ4337" s="28">
        <v>159.7402882652236</v>
      </c>
      <c r="AK4337" s="28">
        <v>158.83569881433027</v>
      </c>
      <c r="AL4337" s="28">
        <v>156.42238403464427</v>
      </c>
      <c r="AM4337" s="28">
        <v>159.39054156689943</v>
      </c>
      <c r="AN4337" s="28">
        <v>148.78059807230284</v>
      </c>
      <c r="AO4337" s="28">
        <v>177.5746042226242</v>
      </c>
      <c r="AP4337" s="28">
        <v>143.04607142695627</v>
      </c>
      <c r="AQ4337" s="28">
        <v>150.23382398334888</v>
      </c>
      <c r="AR4337" s="28"/>
      <c r="AS4337" s="28"/>
      <c r="AT4337" s="28"/>
      <c r="AU4337" s="28"/>
      <c r="AV4337" s="28"/>
      <c r="AW4337" s="28"/>
      <c r="AX4337" s="28"/>
      <c r="AY4337" s="28"/>
      <c r="AZ4337" s="28"/>
      <c r="BA4337" s="29"/>
    </row>
    <row r="4338" spans="1:53" x14ac:dyDescent="0.2">
      <c r="A4338" s="35" t="s">
        <v>95</v>
      </c>
      <c r="B4338" s="35" t="s">
        <v>33</v>
      </c>
      <c r="C4338" s="35" t="s">
        <v>27</v>
      </c>
      <c r="D4338" s="36">
        <v>59</v>
      </c>
      <c r="E4338" s="37" t="s">
        <v>77</v>
      </c>
      <c r="F4338" s="37" t="s">
        <v>62</v>
      </c>
      <c r="G4338" s="37" t="s">
        <v>78</v>
      </c>
      <c r="H4338" s="37" t="s">
        <v>75</v>
      </c>
      <c r="I4338" s="37"/>
      <c r="J4338" s="37"/>
      <c r="K4338" s="37" t="s">
        <v>62</v>
      </c>
      <c r="L4338" s="37"/>
      <c r="M4338" s="27">
        <v>84</v>
      </c>
      <c r="N4338" s="28">
        <v>101</v>
      </c>
      <c r="O4338" s="28">
        <v>108</v>
      </c>
      <c r="P4338" s="28">
        <v>96</v>
      </c>
      <c r="Q4338" s="28">
        <v>94</v>
      </c>
      <c r="R4338" s="28">
        <v>134</v>
      </c>
      <c r="S4338" s="28">
        <v>121</v>
      </c>
      <c r="T4338" s="28">
        <v>118</v>
      </c>
      <c r="U4338" s="28">
        <v>124</v>
      </c>
      <c r="V4338" s="28">
        <v>127</v>
      </c>
      <c r="W4338" s="28">
        <v>112</v>
      </c>
      <c r="X4338" s="28">
        <v>110</v>
      </c>
      <c r="Y4338" s="28">
        <v>128</v>
      </c>
      <c r="Z4338" s="28">
        <v>124</v>
      </c>
      <c r="AA4338" s="28">
        <v>124</v>
      </c>
      <c r="AB4338" s="28">
        <v>131</v>
      </c>
      <c r="AC4338" s="28">
        <v>145</v>
      </c>
      <c r="AD4338" s="28">
        <v>123.55512704031217</v>
      </c>
      <c r="AE4338" s="28">
        <v>152.77462206626339</v>
      </c>
      <c r="AF4338" s="28">
        <v>153.27419475292376</v>
      </c>
      <c r="AG4338" s="28">
        <v>155.08735746646929</v>
      </c>
      <c r="AH4338" s="28">
        <v>136.83819921719777</v>
      </c>
      <c r="AI4338" s="28">
        <v>177.14362233749955</v>
      </c>
      <c r="AJ4338" s="28">
        <v>151.80629478503741</v>
      </c>
      <c r="AK4338" s="28">
        <v>159.58911168128967</v>
      </c>
      <c r="AL4338" s="28">
        <v>159.0605254487385</v>
      </c>
      <c r="AM4338" s="28">
        <v>156.87551506773102</v>
      </c>
      <c r="AN4338" s="28">
        <v>160.09392297675203</v>
      </c>
      <c r="AO4338" s="28">
        <v>149.58451037603561</v>
      </c>
      <c r="AP4338" s="28">
        <v>178.21784394637433</v>
      </c>
      <c r="AQ4338" s="28">
        <v>144.16985032471797</v>
      </c>
      <c r="AR4338" s="28"/>
      <c r="AS4338" s="28"/>
      <c r="AT4338" s="28"/>
      <c r="AU4338" s="28"/>
      <c r="AV4338" s="28"/>
      <c r="AW4338" s="28"/>
      <c r="AX4338" s="28"/>
      <c r="AY4338" s="28"/>
      <c r="AZ4338" s="28"/>
      <c r="BA4338" s="29"/>
    </row>
    <row r="4339" spans="1:53" x14ac:dyDescent="0.2">
      <c r="A4339" s="35" t="s">
        <v>95</v>
      </c>
      <c r="B4339" s="35" t="s">
        <v>33</v>
      </c>
      <c r="C4339" s="35" t="s">
        <v>27</v>
      </c>
      <c r="D4339" s="36">
        <v>60</v>
      </c>
      <c r="E4339" s="37" t="s">
        <v>79</v>
      </c>
      <c r="F4339" s="37" t="s">
        <v>62</v>
      </c>
      <c r="G4339" s="37" t="s">
        <v>78</v>
      </c>
      <c r="H4339" s="37" t="s">
        <v>75</v>
      </c>
      <c r="I4339" s="37"/>
      <c r="J4339" s="37"/>
      <c r="K4339" s="37" t="s">
        <v>62</v>
      </c>
      <c r="L4339" s="37"/>
      <c r="M4339" s="27">
        <v>75</v>
      </c>
      <c r="N4339" s="28">
        <v>82</v>
      </c>
      <c r="O4339" s="28">
        <v>99</v>
      </c>
      <c r="P4339" s="28">
        <v>100</v>
      </c>
      <c r="Q4339" s="28">
        <v>94</v>
      </c>
      <c r="R4339" s="28">
        <v>87</v>
      </c>
      <c r="S4339" s="28">
        <v>131</v>
      </c>
      <c r="T4339" s="28">
        <v>117</v>
      </c>
      <c r="U4339" s="28">
        <v>116</v>
      </c>
      <c r="V4339" s="28">
        <v>118</v>
      </c>
      <c r="W4339" s="28">
        <v>126</v>
      </c>
      <c r="X4339" s="28">
        <v>110</v>
      </c>
      <c r="Y4339" s="28">
        <v>101</v>
      </c>
      <c r="Z4339" s="28">
        <v>118</v>
      </c>
      <c r="AA4339" s="28">
        <v>113</v>
      </c>
      <c r="AB4339" s="28">
        <v>113</v>
      </c>
      <c r="AC4339" s="28">
        <v>121</v>
      </c>
      <c r="AD4339" s="28">
        <v>141.31416542981376</v>
      </c>
      <c r="AE4339" s="28">
        <v>120.06120643070241</v>
      </c>
      <c r="AF4339" s="28">
        <v>148.28947927076419</v>
      </c>
      <c r="AG4339" s="28">
        <v>149.06325617937151</v>
      </c>
      <c r="AH4339" s="28">
        <v>151.11223905019514</v>
      </c>
      <c r="AI4339" s="28">
        <v>133.47035891311398</v>
      </c>
      <c r="AJ4339" s="28">
        <v>172.82866107672834</v>
      </c>
      <c r="AK4339" s="28">
        <v>148.23789609289767</v>
      </c>
      <c r="AL4339" s="28">
        <v>156.10935942308748</v>
      </c>
      <c r="AM4339" s="28">
        <v>155.84600733611103</v>
      </c>
      <c r="AN4339" s="28">
        <v>154.04758515000347</v>
      </c>
      <c r="AO4339" s="28">
        <v>157.13634843430378</v>
      </c>
      <c r="AP4339" s="28">
        <v>147.0609149241308</v>
      </c>
      <c r="AQ4339" s="28">
        <v>175.11645400149479</v>
      </c>
      <c r="AR4339" s="28"/>
      <c r="AS4339" s="28"/>
      <c r="AT4339" s="28"/>
      <c r="AU4339" s="28"/>
      <c r="AV4339" s="28"/>
      <c r="AW4339" s="28"/>
      <c r="AX4339" s="28"/>
      <c r="AY4339" s="28"/>
      <c r="AZ4339" s="28"/>
      <c r="BA4339" s="29"/>
    </row>
    <row r="4340" spans="1:53" x14ac:dyDescent="0.2">
      <c r="A4340" s="35" t="s">
        <v>95</v>
      </c>
      <c r="B4340" s="35" t="s">
        <v>33</v>
      </c>
      <c r="C4340" s="35" t="s">
        <v>27</v>
      </c>
      <c r="D4340" s="36">
        <v>61</v>
      </c>
      <c r="E4340" s="37" t="s">
        <v>79</v>
      </c>
      <c r="F4340" s="37" t="s">
        <v>62</v>
      </c>
      <c r="G4340" s="37" t="s">
        <v>78</v>
      </c>
      <c r="H4340" s="37" t="s">
        <v>75</v>
      </c>
      <c r="I4340" s="37"/>
      <c r="J4340" s="37"/>
      <c r="K4340" s="37" t="s">
        <v>62</v>
      </c>
      <c r="L4340" s="37"/>
      <c r="M4340" s="27">
        <v>88</v>
      </c>
      <c r="N4340" s="28">
        <v>86</v>
      </c>
      <c r="O4340" s="28">
        <v>91</v>
      </c>
      <c r="P4340" s="28">
        <v>90</v>
      </c>
      <c r="Q4340" s="28">
        <v>99</v>
      </c>
      <c r="R4340" s="28">
        <v>95</v>
      </c>
      <c r="S4340" s="28">
        <v>84</v>
      </c>
      <c r="T4340" s="28">
        <v>131</v>
      </c>
      <c r="U4340" s="28">
        <v>111</v>
      </c>
      <c r="V4340" s="28">
        <v>118</v>
      </c>
      <c r="W4340" s="28">
        <v>114</v>
      </c>
      <c r="X4340" s="28">
        <v>116</v>
      </c>
      <c r="Y4340" s="28">
        <v>106</v>
      </c>
      <c r="Z4340" s="28">
        <v>103</v>
      </c>
      <c r="AA4340" s="28">
        <v>118</v>
      </c>
      <c r="AB4340" s="28">
        <v>109</v>
      </c>
      <c r="AC4340" s="28">
        <v>114</v>
      </c>
      <c r="AD4340" s="28">
        <v>118.23420936761768</v>
      </c>
      <c r="AE4340" s="28">
        <v>137.26054115098293</v>
      </c>
      <c r="AF4340" s="28">
        <v>116.95005153921907</v>
      </c>
      <c r="AG4340" s="28">
        <v>144.31584464168205</v>
      </c>
      <c r="AH4340" s="28">
        <v>145.38560890083679</v>
      </c>
      <c r="AI4340" s="28">
        <v>147.37002175410174</v>
      </c>
      <c r="AJ4340" s="28">
        <v>130.63959678521587</v>
      </c>
      <c r="AK4340" s="28">
        <v>168.72091520062347</v>
      </c>
      <c r="AL4340" s="28">
        <v>145.22945725112714</v>
      </c>
      <c r="AM4340" s="28">
        <v>153.11402827032751</v>
      </c>
      <c r="AN4340" s="28">
        <v>153.18711664475694</v>
      </c>
      <c r="AO4340" s="28">
        <v>151.38337491621317</v>
      </c>
      <c r="AP4340" s="28">
        <v>154.57389014825742</v>
      </c>
      <c r="AQ4340" s="28">
        <v>144.85585054718473</v>
      </c>
      <c r="AR4340" s="28"/>
      <c r="AS4340" s="28"/>
      <c r="AT4340" s="28"/>
      <c r="AU4340" s="28"/>
      <c r="AV4340" s="28"/>
      <c r="AW4340" s="28"/>
      <c r="AX4340" s="28"/>
      <c r="AY4340" s="28"/>
      <c r="AZ4340" s="28"/>
      <c r="BA4340" s="29"/>
    </row>
    <row r="4341" spans="1:53" x14ac:dyDescent="0.2">
      <c r="A4341" s="35" t="s">
        <v>95</v>
      </c>
      <c r="B4341" s="35" t="s">
        <v>33</v>
      </c>
      <c r="C4341" s="35" t="s">
        <v>27</v>
      </c>
      <c r="D4341" s="36">
        <v>62</v>
      </c>
      <c r="E4341" s="37" t="s">
        <v>79</v>
      </c>
      <c r="F4341" s="37" t="s">
        <v>62</v>
      </c>
      <c r="G4341" s="37" t="s">
        <v>78</v>
      </c>
      <c r="H4341" s="37" t="s">
        <v>75</v>
      </c>
      <c r="I4341" s="37"/>
      <c r="J4341" s="37"/>
      <c r="K4341" s="37" t="s">
        <v>62</v>
      </c>
      <c r="L4341" s="37"/>
      <c r="M4341" s="27">
        <v>93</v>
      </c>
      <c r="N4341" s="28">
        <v>91</v>
      </c>
      <c r="O4341" s="28">
        <v>83</v>
      </c>
      <c r="P4341" s="28">
        <v>82</v>
      </c>
      <c r="Q4341" s="28">
        <v>92</v>
      </c>
      <c r="R4341" s="28">
        <v>102</v>
      </c>
      <c r="S4341" s="28">
        <v>97</v>
      </c>
      <c r="T4341" s="28">
        <v>88</v>
      </c>
      <c r="U4341" s="28">
        <v>130</v>
      </c>
      <c r="V4341" s="28">
        <v>109</v>
      </c>
      <c r="W4341" s="28">
        <v>114</v>
      </c>
      <c r="X4341" s="28">
        <v>118</v>
      </c>
      <c r="Y4341" s="28">
        <v>118</v>
      </c>
      <c r="Z4341" s="28">
        <v>107</v>
      </c>
      <c r="AA4341" s="28">
        <v>108</v>
      </c>
      <c r="AB4341" s="28">
        <v>118</v>
      </c>
      <c r="AC4341" s="28">
        <v>113</v>
      </c>
      <c r="AD4341" s="28">
        <v>111.7349956824802</v>
      </c>
      <c r="AE4341" s="28">
        <v>115.33911744347944</v>
      </c>
      <c r="AF4341" s="28">
        <v>133.85516574921493</v>
      </c>
      <c r="AG4341" s="28">
        <v>114.3734415181701</v>
      </c>
      <c r="AH4341" s="28">
        <v>141.11571027302998</v>
      </c>
      <c r="AI4341" s="28">
        <v>142.16065927003277</v>
      </c>
      <c r="AJ4341" s="28">
        <v>144.43029754458775</v>
      </c>
      <c r="AK4341" s="28">
        <v>128.14520642937867</v>
      </c>
      <c r="AL4341" s="28">
        <v>165.48355530315902</v>
      </c>
      <c r="AM4341" s="28">
        <v>142.88247984952548</v>
      </c>
      <c r="AN4341" s="28">
        <v>150.87086404387375</v>
      </c>
      <c r="AO4341" s="28">
        <v>150.89393802049085</v>
      </c>
      <c r="AP4341" s="28">
        <v>149.29817338144582</v>
      </c>
      <c r="AQ4341" s="28">
        <v>152.53698308218642</v>
      </c>
      <c r="AR4341" s="28"/>
      <c r="AS4341" s="28"/>
      <c r="AT4341" s="28"/>
      <c r="AU4341" s="28"/>
      <c r="AV4341" s="28"/>
      <c r="AW4341" s="28"/>
      <c r="AX4341" s="28"/>
      <c r="AY4341" s="28"/>
      <c r="AZ4341" s="28"/>
      <c r="BA4341" s="29"/>
    </row>
    <row r="4342" spans="1:53" x14ac:dyDescent="0.2">
      <c r="A4342" s="35" t="s">
        <v>95</v>
      </c>
      <c r="B4342" s="35" t="s">
        <v>33</v>
      </c>
      <c r="C4342" s="35" t="s">
        <v>27</v>
      </c>
      <c r="D4342" s="36">
        <v>63</v>
      </c>
      <c r="E4342" s="37" t="s">
        <v>79</v>
      </c>
      <c r="F4342" s="37" t="s">
        <v>62</v>
      </c>
      <c r="G4342" s="37" t="s">
        <v>78</v>
      </c>
      <c r="H4342" s="37" t="s">
        <v>75</v>
      </c>
      <c r="I4342" s="37"/>
      <c r="J4342" s="37"/>
      <c r="K4342" s="37" t="s">
        <v>62</v>
      </c>
      <c r="L4342" s="37"/>
      <c r="M4342" s="27">
        <v>88</v>
      </c>
      <c r="N4342" s="28">
        <v>78</v>
      </c>
      <c r="O4342" s="28">
        <v>90</v>
      </c>
      <c r="P4342" s="28">
        <v>79</v>
      </c>
      <c r="Q4342" s="28">
        <v>87</v>
      </c>
      <c r="R4342" s="28">
        <v>89</v>
      </c>
      <c r="S4342" s="28">
        <v>100</v>
      </c>
      <c r="T4342" s="28">
        <v>98</v>
      </c>
      <c r="U4342" s="28">
        <v>84</v>
      </c>
      <c r="V4342" s="28">
        <v>129</v>
      </c>
      <c r="W4342" s="28">
        <v>114</v>
      </c>
      <c r="X4342" s="28">
        <v>118</v>
      </c>
      <c r="Y4342" s="28">
        <v>116</v>
      </c>
      <c r="Z4342" s="28">
        <v>116</v>
      </c>
      <c r="AA4342" s="28">
        <v>107</v>
      </c>
      <c r="AB4342" s="28">
        <v>111</v>
      </c>
      <c r="AC4342" s="28">
        <v>118</v>
      </c>
      <c r="AD4342" s="28">
        <v>110.5832620985562</v>
      </c>
      <c r="AE4342" s="28">
        <v>108.91072275773512</v>
      </c>
      <c r="AF4342" s="28">
        <v>112.520909850254</v>
      </c>
      <c r="AG4342" s="28">
        <v>130.56659264414603</v>
      </c>
      <c r="AH4342" s="28">
        <v>111.94646424134542</v>
      </c>
      <c r="AI4342" s="28">
        <v>137.84514984647336</v>
      </c>
      <c r="AJ4342" s="28">
        <v>139.18775007050237</v>
      </c>
      <c r="AK4342" s="28">
        <v>141.36593158471453</v>
      </c>
      <c r="AL4342" s="28">
        <v>125.84129083255006</v>
      </c>
      <c r="AM4342" s="28">
        <v>162.4193165885016</v>
      </c>
      <c r="AN4342" s="28">
        <v>140.72153989181942</v>
      </c>
      <c r="AO4342" s="28">
        <v>148.4621531846189</v>
      </c>
      <c r="AP4342" s="28">
        <v>148.64818244125095</v>
      </c>
      <c r="AQ4342" s="28">
        <v>147.19846911771648</v>
      </c>
      <c r="AR4342" s="28"/>
      <c r="AS4342" s="28"/>
      <c r="AT4342" s="28"/>
      <c r="AU4342" s="28"/>
      <c r="AV4342" s="28"/>
      <c r="AW4342" s="28"/>
      <c r="AX4342" s="28"/>
      <c r="AY4342" s="28"/>
      <c r="AZ4342" s="28"/>
      <c r="BA4342" s="29"/>
    </row>
    <row r="4343" spans="1:53" x14ac:dyDescent="0.2">
      <c r="A4343" s="35" t="s">
        <v>95</v>
      </c>
      <c r="B4343" s="35" t="s">
        <v>33</v>
      </c>
      <c r="C4343" s="35" t="s">
        <v>27</v>
      </c>
      <c r="D4343" s="36">
        <v>64</v>
      </c>
      <c r="E4343" s="37" t="s">
        <v>79</v>
      </c>
      <c r="F4343" s="37" t="s">
        <v>62</v>
      </c>
      <c r="G4343" s="37" t="s">
        <v>78</v>
      </c>
      <c r="H4343" s="37" t="s">
        <v>75</v>
      </c>
      <c r="I4343" s="37"/>
      <c r="J4343" s="37"/>
      <c r="K4343" s="37" t="s">
        <v>62</v>
      </c>
      <c r="L4343" s="37"/>
      <c r="M4343" s="27">
        <v>94</v>
      </c>
      <c r="N4343" s="28">
        <v>90</v>
      </c>
      <c r="O4343" s="28">
        <v>76</v>
      </c>
      <c r="P4343" s="28">
        <v>98</v>
      </c>
      <c r="Q4343" s="28">
        <v>79</v>
      </c>
      <c r="R4343" s="28">
        <v>88</v>
      </c>
      <c r="S4343" s="28">
        <v>88</v>
      </c>
      <c r="T4343" s="28">
        <v>98</v>
      </c>
      <c r="U4343" s="28">
        <v>95</v>
      </c>
      <c r="V4343" s="28">
        <v>85</v>
      </c>
      <c r="W4343" s="28">
        <v>127</v>
      </c>
      <c r="X4343" s="28">
        <v>113</v>
      </c>
      <c r="Y4343" s="28">
        <v>113</v>
      </c>
      <c r="Z4343" s="28">
        <v>115</v>
      </c>
      <c r="AA4343" s="28">
        <v>116</v>
      </c>
      <c r="AB4343" s="28">
        <v>96.000000000000014</v>
      </c>
      <c r="AC4343" s="28">
        <v>105</v>
      </c>
      <c r="AD4343" s="28">
        <v>115.7699509479594</v>
      </c>
      <c r="AE4343" s="28">
        <v>108.10282046936413</v>
      </c>
      <c r="AF4343" s="28">
        <v>106.59810021317169</v>
      </c>
      <c r="AG4343" s="28">
        <v>110.2316500171106</v>
      </c>
      <c r="AH4343" s="28">
        <v>127.97371826489919</v>
      </c>
      <c r="AI4343" s="28">
        <v>109.87726434521868</v>
      </c>
      <c r="AJ4343" s="28">
        <v>135.32087741340106</v>
      </c>
      <c r="AK4343" s="28">
        <v>136.60769605001272</v>
      </c>
      <c r="AL4343" s="28">
        <v>139.02858327654255</v>
      </c>
      <c r="AM4343" s="28">
        <v>124.11546508075261</v>
      </c>
      <c r="AN4343" s="28">
        <v>160.14302811933283</v>
      </c>
      <c r="AO4343" s="28">
        <v>138.91428741181738</v>
      </c>
      <c r="AP4343" s="28">
        <v>146.62795065789112</v>
      </c>
      <c r="AQ4343" s="28">
        <v>146.91605875988603</v>
      </c>
      <c r="AR4343" s="28"/>
      <c r="AS4343" s="28"/>
      <c r="AT4343" s="28"/>
      <c r="AU4343" s="28"/>
      <c r="AV4343" s="28"/>
      <c r="AW4343" s="28"/>
      <c r="AX4343" s="28"/>
      <c r="AY4343" s="28"/>
      <c r="AZ4343" s="28"/>
      <c r="BA4343" s="29"/>
    </row>
    <row r="4344" spans="1:53" x14ac:dyDescent="0.2">
      <c r="A4344" s="35" t="s">
        <v>95</v>
      </c>
      <c r="B4344" s="35" t="s">
        <v>33</v>
      </c>
      <c r="C4344" s="35" t="s">
        <v>27</v>
      </c>
      <c r="D4344" s="36">
        <v>65</v>
      </c>
      <c r="E4344" s="37" t="s">
        <v>80</v>
      </c>
      <c r="F4344" s="37" t="s">
        <v>81</v>
      </c>
      <c r="G4344" s="37" t="s">
        <v>82</v>
      </c>
      <c r="H4344" s="37" t="s">
        <v>82</v>
      </c>
      <c r="I4344" s="37"/>
      <c r="J4344" s="37"/>
      <c r="K4344" s="37" t="s">
        <v>83</v>
      </c>
      <c r="L4344" s="37"/>
      <c r="M4344" s="27">
        <v>59</v>
      </c>
      <c r="N4344" s="28">
        <v>94</v>
      </c>
      <c r="O4344" s="28">
        <v>78</v>
      </c>
      <c r="P4344" s="28">
        <v>74</v>
      </c>
      <c r="Q4344" s="28">
        <v>101</v>
      </c>
      <c r="R4344" s="28">
        <v>83</v>
      </c>
      <c r="S4344" s="28">
        <v>84</v>
      </c>
      <c r="T4344" s="28">
        <v>88</v>
      </c>
      <c r="U4344" s="28">
        <v>92</v>
      </c>
      <c r="V4344" s="28">
        <v>91</v>
      </c>
      <c r="W4344" s="28">
        <v>85</v>
      </c>
      <c r="X4344" s="28">
        <v>126</v>
      </c>
      <c r="Y4344" s="28">
        <v>107</v>
      </c>
      <c r="Z4344" s="28">
        <v>111</v>
      </c>
      <c r="AA4344" s="28">
        <v>115</v>
      </c>
      <c r="AB4344" s="28">
        <v>113</v>
      </c>
      <c r="AC4344" s="28">
        <v>101</v>
      </c>
      <c r="AD4344" s="28">
        <v>103.67998942202314</v>
      </c>
      <c r="AE4344" s="28">
        <v>113.92379235994062</v>
      </c>
      <c r="AF4344" s="28">
        <v>106.39930174535945</v>
      </c>
      <c r="AG4344" s="28">
        <v>104.90414862463859</v>
      </c>
      <c r="AH4344" s="28">
        <v>108.57545514574485</v>
      </c>
      <c r="AI4344" s="28">
        <v>126.01894756280132</v>
      </c>
      <c r="AJ4344" s="28">
        <v>108.38003438453295</v>
      </c>
      <c r="AK4344" s="28">
        <v>133.30788716012316</v>
      </c>
      <c r="AL4344" s="28">
        <v>134.87033823545934</v>
      </c>
      <c r="AM4344" s="28">
        <v>137.48802623271811</v>
      </c>
      <c r="AN4344" s="28">
        <v>123.01066171791902</v>
      </c>
      <c r="AO4344" s="28">
        <v>158.49888103373348</v>
      </c>
      <c r="AP4344" s="28">
        <v>137.75714618931539</v>
      </c>
      <c r="AQ4344" s="28">
        <v>145.36364404068379</v>
      </c>
      <c r="AR4344" s="28"/>
      <c r="AS4344" s="28"/>
      <c r="AT4344" s="28"/>
      <c r="AU4344" s="28"/>
      <c r="AV4344" s="28"/>
      <c r="AW4344" s="28"/>
      <c r="AX4344" s="28"/>
      <c r="AY4344" s="28"/>
      <c r="AZ4344" s="28"/>
      <c r="BA4344" s="29"/>
    </row>
    <row r="4345" spans="1:53" x14ac:dyDescent="0.2">
      <c r="A4345" s="35" t="s">
        <v>95</v>
      </c>
      <c r="B4345" s="35" t="s">
        <v>33</v>
      </c>
      <c r="C4345" s="35" t="s">
        <v>27</v>
      </c>
      <c r="D4345" s="36">
        <v>66</v>
      </c>
      <c r="E4345" s="37" t="s">
        <v>80</v>
      </c>
      <c r="F4345" s="37" t="s">
        <v>81</v>
      </c>
      <c r="G4345" s="37" t="s">
        <v>82</v>
      </c>
      <c r="H4345" s="37" t="s">
        <v>82</v>
      </c>
      <c r="I4345" s="37"/>
      <c r="J4345" s="37"/>
      <c r="K4345" s="37" t="s">
        <v>83</v>
      </c>
      <c r="L4345" s="37"/>
      <c r="M4345" s="27">
        <v>78</v>
      </c>
      <c r="N4345" s="28">
        <v>81</v>
      </c>
      <c r="O4345" s="28">
        <v>85</v>
      </c>
      <c r="P4345" s="28">
        <v>89</v>
      </c>
      <c r="Q4345" s="28">
        <v>80</v>
      </c>
      <c r="R4345" s="28">
        <v>98</v>
      </c>
      <c r="S4345" s="28">
        <v>81</v>
      </c>
      <c r="T4345" s="28">
        <v>83</v>
      </c>
      <c r="U4345" s="28">
        <v>88</v>
      </c>
      <c r="V4345" s="28">
        <v>89</v>
      </c>
      <c r="W4345" s="28">
        <v>89</v>
      </c>
      <c r="X4345" s="28">
        <v>85</v>
      </c>
      <c r="Y4345" s="28">
        <v>116</v>
      </c>
      <c r="Z4345" s="28">
        <v>103</v>
      </c>
      <c r="AA4345" s="28">
        <v>116</v>
      </c>
      <c r="AB4345" s="28">
        <v>110</v>
      </c>
      <c r="AC4345" s="28">
        <v>112</v>
      </c>
      <c r="AD4345" s="28">
        <v>99.858142354094568</v>
      </c>
      <c r="AE4345" s="28">
        <v>102.18323393294231</v>
      </c>
      <c r="AF4345" s="28">
        <v>112.16446773168849</v>
      </c>
      <c r="AG4345" s="28">
        <v>104.84881693862533</v>
      </c>
      <c r="AH4345" s="28">
        <v>103.46176485752788</v>
      </c>
      <c r="AI4345" s="28">
        <v>107.16203243370452</v>
      </c>
      <c r="AJ4345" s="28">
        <v>124.226489812203</v>
      </c>
      <c r="AK4345" s="28">
        <v>107.09229337683153</v>
      </c>
      <c r="AL4345" s="28">
        <v>131.71794783137489</v>
      </c>
      <c r="AM4345" s="28">
        <v>133.49767841166295</v>
      </c>
      <c r="AN4345" s="28">
        <v>136.24444308295122</v>
      </c>
      <c r="AO4345" s="28">
        <v>122.17811255326265</v>
      </c>
      <c r="AP4345" s="28">
        <v>157.11635638653675</v>
      </c>
      <c r="AQ4345" s="28">
        <v>136.81311926505211</v>
      </c>
      <c r="AR4345" s="28"/>
      <c r="AS4345" s="28"/>
      <c r="AT4345" s="28"/>
      <c r="AU4345" s="28"/>
      <c r="AV4345" s="28"/>
      <c r="AW4345" s="28"/>
      <c r="AX4345" s="28"/>
      <c r="AY4345" s="28"/>
      <c r="AZ4345" s="28"/>
      <c r="BA4345" s="29"/>
    </row>
    <row r="4346" spans="1:53" x14ac:dyDescent="0.2">
      <c r="A4346" s="35" t="s">
        <v>95</v>
      </c>
      <c r="B4346" s="35" t="s">
        <v>33</v>
      </c>
      <c r="C4346" s="35" t="s">
        <v>27</v>
      </c>
      <c r="D4346" s="36">
        <v>67</v>
      </c>
      <c r="E4346" s="37" t="s">
        <v>80</v>
      </c>
      <c r="F4346" s="37" t="s">
        <v>81</v>
      </c>
      <c r="G4346" s="37" t="s">
        <v>82</v>
      </c>
      <c r="H4346" s="37" t="s">
        <v>82</v>
      </c>
      <c r="I4346" s="37"/>
      <c r="J4346" s="37"/>
      <c r="K4346" s="37" t="s">
        <v>83</v>
      </c>
      <c r="L4346" s="37"/>
      <c r="M4346" s="27">
        <v>82</v>
      </c>
      <c r="N4346" s="28">
        <v>96</v>
      </c>
      <c r="O4346" s="28">
        <v>85</v>
      </c>
      <c r="P4346" s="28">
        <v>86</v>
      </c>
      <c r="Q4346" s="28">
        <v>90</v>
      </c>
      <c r="R4346" s="28">
        <v>79</v>
      </c>
      <c r="S4346" s="28">
        <v>91</v>
      </c>
      <c r="T4346" s="28">
        <v>83</v>
      </c>
      <c r="U4346" s="28">
        <v>83</v>
      </c>
      <c r="V4346" s="28">
        <v>84</v>
      </c>
      <c r="W4346" s="28">
        <v>92</v>
      </c>
      <c r="X4346" s="28">
        <v>88</v>
      </c>
      <c r="Y4346" s="28">
        <v>81</v>
      </c>
      <c r="Z4346" s="28">
        <v>114</v>
      </c>
      <c r="AA4346" s="28">
        <v>100</v>
      </c>
      <c r="AB4346" s="28">
        <v>113</v>
      </c>
      <c r="AC4346" s="28">
        <v>113</v>
      </c>
      <c r="AD4346" s="28">
        <v>110.26878405375165</v>
      </c>
      <c r="AE4346" s="28">
        <v>98.14001522291926</v>
      </c>
      <c r="AF4346" s="28">
        <v>100.44222879093827</v>
      </c>
      <c r="AG4346" s="28">
        <v>110.17620025415387</v>
      </c>
      <c r="AH4346" s="28">
        <v>103.09039848859881</v>
      </c>
      <c r="AI4346" s="28">
        <v>101.86479722475768</v>
      </c>
      <c r="AJ4346" s="28">
        <v>105.5239322933551</v>
      </c>
      <c r="AK4346" s="28">
        <v>122.2104953564516</v>
      </c>
      <c r="AL4346" s="28">
        <v>105.8027190378908</v>
      </c>
      <c r="AM4346" s="28">
        <v>130.02660041960266</v>
      </c>
      <c r="AN4346" s="28">
        <v>131.96040576757275</v>
      </c>
      <c r="AO4346" s="28">
        <v>134.78611601582756</v>
      </c>
      <c r="AP4346" s="28">
        <v>121.16736161975916</v>
      </c>
      <c r="AQ4346" s="28">
        <v>155.41874273296563</v>
      </c>
      <c r="AR4346" s="28"/>
      <c r="AS4346" s="28"/>
      <c r="AT4346" s="28"/>
      <c r="AU4346" s="28"/>
      <c r="AV4346" s="28"/>
      <c r="AW4346" s="28"/>
      <c r="AX4346" s="28"/>
      <c r="AY4346" s="28"/>
      <c r="AZ4346" s="28"/>
      <c r="BA4346" s="29"/>
    </row>
    <row r="4347" spans="1:53" x14ac:dyDescent="0.2">
      <c r="A4347" s="35" t="s">
        <v>95</v>
      </c>
      <c r="B4347" s="35" t="s">
        <v>33</v>
      </c>
      <c r="C4347" s="35" t="s">
        <v>27</v>
      </c>
      <c r="D4347" s="36">
        <v>68</v>
      </c>
      <c r="E4347" s="37" t="s">
        <v>80</v>
      </c>
      <c r="F4347" s="37" t="s">
        <v>81</v>
      </c>
      <c r="G4347" s="37" t="s">
        <v>82</v>
      </c>
      <c r="H4347" s="37" t="s">
        <v>82</v>
      </c>
      <c r="I4347" s="37"/>
      <c r="J4347" s="37"/>
      <c r="K4347" s="37" t="s">
        <v>83</v>
      </c>
      <c r="L4347" s="37"/>
      <c r="M4347" s="27">
        <v>99</v>
      </c>
      <c r="N4347" s="28">
        <v>90</v>
      </c>
      <c r="O4347" s="28">
        <v>90</v>
      </c>
      <c r="P4347" s="28">
        <v>77</v>
      </c>
      <c r="Q4347" s="28">
        <v>93</v>
      </c>
      <c r="R4347" s="28">
        <v>85</v>
      </c>
      <c r="S4347" s="28">
        <v>77</v>
      </c>
      <c r="T4347" s="28">
        <v>87</v>
      </c>
      <c r="U4347" s="28">
        <v>84</v>
      </c>
      <c r="V4347" s="28">
        <v>82</v>
      </c>
      <c r="W4347" s="28">
        <v>82</v>
      </c>
      <c r="X4347" s="28">
        <v>86</v>
      </c>
      <c r="Y4347" s="28">
        <v>90</v>
      </c>
      <c r="Z4347" s="28">
        <v>80</v>
      </c>
      <c r="AA4347" s="28">
        <v>113</v>
      </c>
      <c r="AB4347" s="28">
        <v>104</v>
      </c>
      <c r="AC4347" s="28">
        <v>111</v>
      </c>
      <c r="AD4347" s="28">
        <v>112.02766873662227</v>
      </c>
      <c r="AE4347" s="28">
        <v>108.97748425137445</v>
      </c>
      <c r="AF4347" s="28">
        <v>97.127914336257703</v>
      </c>
      <c r="AG4347" s="28">
        <v>99.417600993467047</v>
      </c>
      <c r="AH4347" s="28">
        <v>108.96132625499006</v>
      </c>
      <c r="AI4347" s="28">
        <v>102.10975352425876</v>
      </c>
      <c r="AJ4347" s="28">
        <v>100.96958635877591</v>
      </c>
      <c r="AK4347" s="28">
        <v>104.61305133072304</v>
      </c>
      <c r="AL4347" s="28">
        <v>121.22482444832625</v>
      </c>
      <c r="AM4347" s="28">
        <v>105.35208144719134</v>
      </c>
      <c r="AN4347" s="28">
        <v>129.2616143400999</v>
      </c>
      <c r="AO4347" s="28">
        <v>131.29325399758994</v>
      </c>
      <c r="AP4347" s="28">
        <v>134.21766044357742</v>
      </c>
      <c r="AQ4347" s="28">
        <v>120.89854573603692</v>
      </c>
      <c r="AR4347" s="28"/>
      <c r="AS4347" s="28"/>
      <c r="AT4347" s="28"/>
      <c r="AU4347" s="28"/>
      <c r="AV4347" s="28"/>
      <c r="AW4347" s="28"/>
      <c r="AX4347" s="28"/>
      <c r="AY4347" s="28"/>
      <c r="AZ4347" s="28"/>
      <c r="BA4347" s="29"/>
    </row>
    <row r="4348" spans="1:53" x14ac:dyDescent="0.2">
      <c r="A4348" s="35" t="s">
        <v>95</v>
      </c>
      <c r="B4348" s="35" t="s">
        <v>33</v>
      </c>
      <c r="C4348" s="35" t="s">
        <v>27</v>
      </c>
      <c r="D4348" s="36">
        <v>69</v>
      </c>
      <c r="E4348" s="37" t="s">
        <v>80</v>
      </c>
      <c r="F4348" s="37" t="s">
        <v>81</v>
      </c>
      <c r="G4348" s="37" t="s">
        <v>82</v>
      </c>
      <c r="H4348" s="37" t="s">
        <v>82</v>
      </c>
      <c r="I4348" s="37"/>
      <c r="J4348" s="37"/>
      <c r="K4348" s="37" t="s">
        <v>83</v>
      </c>
      <c r="L4348" s="37"/>
      <c r="M4348" s="27">
        <v>99</v>
      </c>
      <c r="N4348" s="28">
        <v>87</v>
      </c>
      <c r="O4348" s="28">
        <v>87</v>
      </c>
      <c r="P4348" s="28">
        <v>88</v>
      </c>
      <c r="Q4348" s="28">
        <v>76</v>
      </c>
      <c r="R4348" s="28">
        <v>87</v>
      </c>
      <c r="S4348" s="28">
        <v>84</v>
      </c>
      <c r="T4348" s="28">
        <v>79</v>
      </c>
      <c r="U4348" s="28">
        <v>86</v>
      </c>
      <c r="V4348" s="28">
        <v>84</v>
      </c>
      <c r="W4348" s="28">
        <v>80</v>
      </c>
      <c r="X4348" s="28">
        <v>86</v>
      </c>
      <c r="Y4348" s="28">
        <v>88</v>
      </c>
      <c r="Z4348" s="28">
        <v>88</v>
      </c>
      <c r="AA4348" s="28">
        <v>79</v>
      </c>
      <c r="AB4348" s="28">
        <v>117</v>
      </c>
      <c r="AC4348" s="28">
        <v>102</v>
      </c>
      <c r="AD4348" s="28">
        <v>109.97367359270476</v>
      </c>
      <c r="AE4348" s="28">
        <v>110.58477723688024</v>
      </c>
      <c r="AF4348" s="28">
        <v>107.58052113520014</v>
      </c>
      <c r="AG4348" s="28">
        <v>96.038438240685394</v>
      </c>
      <c r="AH4348" s="28">
        <v>98.326777588014963</v>
      </c>
      <c r="AI4348" s="28">
        <v>107.72340938583223</v>
      </c>
      <c r="AJ4348" s="28">
        <v>101.04470992222078</v>
      </c>
      <c r="AK4348" s="28">
        <v>99.997930952668156</v>
      </c>
      <c r="AL4348" s="28">
        <v>103.82607994387725</v>
      </c>
      <c r="AM4348" s="28">
        <v>120.30343683354097</v>
      </c>
      <c r="AN4348" s="28">
        <v>104.90761652098966</v>
      </c>
      <c r="AO4348" s="28">
        <v>128.44364696857832</v>
      </c>
      <c r="AP4348" s="28">
        <v>130.59251038928969</v>
      </c>
      <c r="AQ4348" s="28">
        <v>133.54293403888056</v>
      </c>
      <c r="AR4348" s="28"/>
      <c r="AS4348" s="28"/>
      <c r="AT4348" s="28"/>
      <c r="AU4348" s="28"/>
      <c r="AV4348" s="28"/>
      <c r="AW4348" s="28"/>
      <c r="AX4348" s="28"/>
      <c r="AY4348" s="28"/>
      <c r="AZ4348" s="28"/>
      <c r="BA4348" s="29"/>
    </row>
    <row r="4349" spans="1:53" x14ac:dyDescent="0.2">
      <c r="A4349" s="35" t="s">
        <v>95</v>
      </c>
      <c r="B4349" s="35" t="s">
        <v>33</v>
      </c>
      <c r="C4349" s="35" t="s">
        <v>27</v>
      </c>
      <c r="D4349" s="36">
        <v>70</v>
      </c>
      <c r="E4349" s="37" t="s">
        <v>84</v>
      </c>
      <c r="F4349" s="37" t="s">
        <v>81</v>
      </c>
      <c r="G4349" s="37" t="s">
        <v>82</v>
      </c>
      <c r="H4349" s="37" t="s">
        <v>82</v>
      </c>
      <c r="I4349" s="37"/>
      <c r="J4349" s="37"/>
      <c r="K4349" s="37" t="s">
        <v>83</v>
      </c>
      <c r="L4349" s="37"/>
      <c r="M4349" s="27">
        <v>93</v>
      </c>
      <c r="N4349" s="28">
        <v>90</v>
      </c>
      <c r="O4349" s="28">
        <v>85</v>
      </c>
      <c r="P4349" s="28">
        <v>89.000000000000014</v>
      </c>
      <c r="Q4349" s="28">
        <v>89</v>
      </c>
      <c r="R4349" s="28">
        <v>74</v>
      </c>
      <c r="S4349" s="28">
        <v>87</v>
      </c>
      <c r="T4349" s="28">
        <v>89</v>
      </c>
      <c r="U4349" s="28">
        <v>77</v>
      </c>
      <c r="V4349" s="28">
        <v>78</v>
      </c>
      <c r="W4349" s="28">
        <v>81</v>
      </c>
      <c r="X4349" s="28">
        <v>87</v>
      </c>
      <c r="Y4349" s="28">
        <v>84</v>
      </c>
      <c r="Z4349" s="28">
        <v>85</v>
      </c>
      <c r="AA4349" s="28">
        <v>89</v>
      </c>
      <c r="AB4349" s="28">
        <v>75</v>
      </c>
      <c r="AC4349" s="28">
        <v>106</v>
      </c>
      <c r="AD4349" s="28">
        <v>99.032304266652559</v>
      </c>
      <c r="AE4349" s="28">
        <v>106.36648095499098</v>
      </c>
      <c r="AF4349" s="28">
        <v>107.08361356020711</v>
      </c>
      <c r="AG4349" s="28">
        <v>104.38779786917637</v>
      </c>
      <c r="AH4349" s="28">
        <v>93.262524511448447</v>
      </c>
      <c r="AI4349" s="28">
        <v>95.508064105319491</v>
      </c>
      <c r="AJ4349" s="28">
        <v>104.63161939616764</v>
      </c>
      <c r="AK4349" s="28">
        <v>98.141955134034532</v>
      </c>
      <c r="AL4349" s="28">
        <v>97.340419101209946</v>
      </c>
      <c r="AM4349" s="28">
        <v>101.25427833480839</v>
      </c>
      <c r="AN4349" s="28">
        <v>117.52012347890329</v>
      </c>
      <c r="AO4349" s="28">
        <v>102.62701389978139</v>
      </c>
      <c r="AP4349" s="28">
        <v>125.70021870886161</v>
      </c>
      <c r="AQ4349" s="28">
        <v>127.97618565465631</v>
      </c>
      <c r="AR4349" s="28"/>
      <c r="AS4349" s="28"/>
      <c r="AT4349" s="28"/>
      <c r="AU4349" s="28"/>
      <c r="AV4349" s="28"/>
      <c r="AW4349" s="28"/>
      <c r="AX4349" s="28"/>
      <c r="AY4349" s="28"/>
      <c r="AZ4349" s="28"/>
      <c r="BA4349" s="29"/>
    </row>
    <row r="4350" spans="1:53" x14ac:dyDescent="0.2">
      <c r="A4350" s="35" t="s">
        <v>95</v>
      </c>
      <c r="B4350" s="35" t="s">
        <v>33</v>
      </c>
      <c r="C4350" s="35" t="s">
        <v>27</v>
      </c>
      <c r="D4350" s="36">
        <v>71</v>
      </c>
      <c r="E4350" s="37" t="s">
        <v>84</v>
      </c>
      <c r="F4350" s="37" t="s">
        <v>81</v>
      </c>
      <c r="G4350" s="37" t="s">
        <v>82</v>
      </c>
      <c r="H4350" s="37" t="s">
        <v>82</v>
      </c>
      <c r="I4350" s="37"/>
      <c r="J4350" s="37"/>
      <c r="K4350" s="37" t="s">
        <v>83</v>
      </c>
      <c r="L4350" s="37"/>
      <c r="M4350" s="27">
        <v>87</v>
      </c>
      <c r="N4350" s="28">
        <v>96</v>
      </c>
      <c r="O4350" s="28">
        <v>89</v>
      </c>
      <c r="P4350" s="28">
        <v>84</v>
      </c>
      <c r="Q4350" s="28">
        <v>87</v>
      </c>
      <c r="R4350" s="28">
        <v>86</v>
      </c>
      <c r="S4350" s="28">
        <v>69</v>
      </c>
      <c r="T4350" s="28">
        <v>84</v>
      </c>
      <c r="U4350" s="28">
        <v>80</v>
      </c>
      <c r="V4350" s="28">
        <v>73</v>
      </c>
      <c r="W4350" s="28">
        <v>77</v>
      </c>
      <c r="X4350" s="28">
        <v>73</v>
      </c>
      <c r="Y4350" s="28">
        <v>82</v>
      </c>
      <c r="Z4350" s="28">
        <v>86</v>
      </c>
      <c r="AA4350" s="28">
        <v>82</v>
      </c>
      <c r="AB4350" s="28">
        <v>87</v>
      </c>
      <c r="AC4350" s="28">
        <v>73</v>
      </c>
      <c r="AD4350" s="28">
        <v>102.62748550733063</v>
      </c>
      <c r="AE4350" s="28">
        <v>95.606601594290922</v>
      </c>
      <c r="AF4350" s="28">
        <v>102.68494830377001</v>
      </c>
      <c r="AG4350" s="28">
        <v>103.49675393717509</v>
      </c>
      <c r="AH4350" s="28">
        <v>100.96343681205127</v>
      </c>
      <c r="AI4350" s="28">
        <v>90.318958838145122</v>
      </c>
      <c r="AJ4350" s="28">
        <v>92.550982870064502</v>
      </c>
      <c r="AK4350" s="28">
        <v>101.26006733832742</v>
      </c>
      <c r="AL4350" s="28">
        <v>95.20725008625908</v>
      </c>
      <c r="AM4350" s="28">
        <v>94.661559771425345</v>
      </c>
      <c r="AN4350" s="28">
        <v>98.7449229737352</v>
      </c>
      <c r="AO4350" s="28">
        <v>114.46022754798473</v>
      </c>
      <c r="AP4350" s="28">
        <v>100.33350858469164</v>
      </c>
      <c r="AQ4350" s="28">
        <v>122.82223580293592</v>
      </c>
      <c r="AR4350" s="28"/>
      <c r="AS4350" s="28"/>
      <c r="AT4350" s="28"/>
      <c r="AU4350" s="28"/>
      <c r="AV4350" s="28"/>
      <c r="AW4350" s="28"/>
      <c r="AX4350" s="28"/>
      <c r="AY4350" s="28"/>
      <c r="AZ4350" s="28"/>
      <c r="BA4350" s="29"/>
    </row>
    <row r="4351" spans="1:53" x14ac:dyDescent="0.2">
      <c r="A4351" s="35" t="s">
        <v>95</v>
      </c>
      <c r="B4351" s="35" t="s">
        <v>33</v>
      </c>
      <c r="C4351" s="35" t="s">
        <v>27</v>
      </c>
      <c r="D4351" s="36">
        <v>72</v>
      </c>
      <c r="E4351" s="37" t="s">
        <v>84</v>
      </c>
      <c r="F4351" s="37" t="s">
        <v>81</v>
      </c>
      <c r="G4351" s="37" t="s">
        <v>82</v>
      </c>
      <c r="H4351" s="37" t="s">
        <v>82</v>
      </c>
      <c r="I4351" s="37"/>
      <c r="J4351" s="37"/>
      <c r="K4351" s="37" t="s">
        <v>83</v>
      </c>
      <c r="L4351" s="37"/>
      <c r="M4351" s="27">
        <v>75</v>
      </c>
      <c r="N4351" s="28">
        <v>88</v>
      </c>
      <c r="O4351" s="28">
        <v>89</v>
      </c>
      <c r="P4351" s="28">
        <v>94</v>
      </c>
      <c r="Q4351" s="28">
        <v>84</v>
      </c>
      <c r="R4351" s="28">
        <v>81</v>
      </c>
      <c r="S4351" s="28">
        <v>83</v>
      </c>
      <c r="T4351" s="28">
        <v>63.999999999999993</v>
      </c>
      <c r="U4351" s="28">
        <v>83</v>
      </c>
      <c r="V4351" s="28">
        <v>80</v>
      </c>
      <c r="W4351" s="28">
        <v>67</v>
      </c>
      <c r="X4351" s="28">
        <v>73</v>
      </c>
      <c r="Y4351" s="28">
        <v>72</v>
      </c>
      <c r="Z4351" s="28">
        <v>81</v>
      </c>
      <c r="AA4351" s="28">
        <v>83</v>
      </c>
      <c r="AB4351" s="28">
        <v>80</v>
      </c>
      <c r="AC4351" s="28">
        <v>81</v>
      </c>
      <c r="AD4351" s="28">
        <v>70.916515405321249</v>
      </c>
      <c r="AE4351" s="28">
        <v>99.315514097388089</v>
      </c>
      <c r="AF4351" s="28">
        <v>92.60687199837615</v>
      </c>
      <c r="AG4351" s="28">
        <v>99.508200101150138</v>
      </c>
      <c r="AH4351" s="28">
        <v>100.32971788888335</v>
      </c>
      <c r="AI4351" s="28">
        <v>97.906878332536792</v>
      </c>
      <c r="AJ4351" s="28">
        <v>87.708028380449221</v>
      </c>
      <c r="AK4351" s="28">
        <v>89.818165497990876</v>
      </c>
      <c r="AL4351" s="28">
        <v>98.379459480754022</v>
      </c>
      <c r="AM4351" s="28">
        <v>92.725218446253919</v>
      </c>
      <c r="AN4351" s="28">
        <v>92.480127928556598</v>
      </c>
      <c r="AO4351" s="28">
        <v>96.444620625953789</v>
      </c>
      <c r="AP4351" s="28">
        <v>111.92375980040772</v>
      </c>
      <c r="AQ4351" s="28">
        <v>98.356523385238077</v>
      </c>
      <c r="AR4351" s="28"/>
      <c r="AS4351" s="28"/>
      <c r="AT4351" s="28"/>
      <c r="AU4351" s="28"/>
      <c r="AV4351" s="28"/>
      <c r="AW4351" s="28"/>
      <c r="AX4351" s="28"/>
      <c r="AY4351" s="28"/>
      <c r="AZ4351" s="28"/>
      <c r="BA4351" s="29"/>
    </row>
    <row r="4352" spans="1:53" x14ac:dyDescent="0.2">
      <c r="A4352" s="35" t="s">
        <v>95</v>
      </c>
      <c r="B4352" s="35" t="s">
        <v>33</v>
      </c>
      <c r="C4352" s="35" t="s">
        <v>27</v>
      </c>
      <c r="D4352" s="36">
        <v>73</v>
      </c>
      <c r="E4352" s="37" t="s">
        <v>84</v>
      </c>
      <c r="F4352" s="37" t="s">
        <v>81</v>
      </c>
      <c r="G4352" s="37" t="s">
        <v>82</v>
      </c>
      <c r="H4352" s="37" t="s">
        <v>82</v>
      </c>
      <c r="I4352" s="37"/>
      <c r="J4352" s="37"/>
      <c r="K4352" s="37" t="s">
        <v>83</v>
      </c>
      <c r="L4352" s="37"/>
      <c r="M4352" s="27">
        <v>84</v>
      </c>
      <c r="N4352" s="28">
        <v>87</v>
      </c>
      <c r="O4352" s="28">
        <v>89</v>
      </c>
      <c r="P4352" s="28">
        <v>87</v>
      </c>
      <c r="Q4352" s="28">
        <v>85</v>
      </c>
      <c r="R4352" s="28">
        <v>77</v>
      </c>
      <c r="S4352" s="28">
        <v>77</v>
      </c>
      <c r="T4352" s="28">
        <v>81</v>
      </c>
      <c r="U4352" s="28">
        <v>66</v>
      </c>
      <c r="V4352" s="28">
        <v>82</v>
      </c>
      <c r="W4352" s="28">
        <v>74</v>
      </c>
      <c r="X4352" s="28">
        <v>63.999999999999993</v>
      </c>
      <c r="Y4352" s="28">
        <v>75</v>
      </c>
      <c r="Z4352" s="28">
        <v>69</v>
      </c>
      <c r="AA4352" s="28">
        <v>78</v>
      </c>
      <c r="AB4352" s="28">
        <v>84</v>
      </c>
      <c r="AC4352" s="28">
        <v>74</v>
      </c>
      <c r="AD4352" s="28">
        <v>78.316117045883885</v>
      </c>
      <c r="AE4352" s="28">
        <v>68.47760545400476</v>
      </c>
      <c r="AF4352" s="28">
        <v>95.882033062026053</v>
      </c>
      <c r="AG4352" s="28">
        <v>89.520272839884797</v>
      </c>
      <c r="AH4352" s="28">
        <v>96.165108817826521</v>
      </c>
      <c r="AI4352" s="28">
        <v>96.975170181094683</v>
      </c>
      <c r="AJ4352" s="28">
        <v>94.697822294632303</v>
      </c>
      <c r="AK4352" s="28">
        <v>84.866454503331539</v>
      </c>
      <c r="AL4352" s="28">
        <v>87.074595244239106</v>
      </c>
      <c r="AM4352" s="28">
        <v>95.497861686882558</v>
      </c>
      <c r="AN4352" s="28">
        <v>90.319435546598243</v>
      </c>
      <c r="AO4352" s="28">
        <v>90.100014675393894</v>
      </c>
      <c r="AP4352" s="28">
        <v>94.163996711917989</v>
      </c>
      <c r="AQ4352" s="28">
        <v>109.28137155268546</v>
      </c>
      <c r="AR4352" s="28"/>
      <c r="AS4352" s="28"/>
      <c r="AT4352" s="28"/>
      <c r="AU4352" s="28"/>
      <c r="AV4352" s="28"/>
      <c r="AW4352" s="28"/>
      <c r="AX4352" s="28"/>
      <c r="AY4352" s="28"/>
      <c r="AZ4352" s="28"/>
      <c r="BA4352" s="29"/>
    </row>
    <row r="4353" spans="1:53" x14ac:dyDescent="0.2">
      <c r="A4353" s="35" t="s">
        <v>95</v>
      </c>
      <c r="B4353" s="35" t="s">
        <v>33</v>
      </c>
      <c r="C4353" s="35" t="s">
        <v>27</v>
      </c>
      <c r="D4353" s="36">
        <v>74</v>
      </c>
      <c r="E4353" s="37" t="s">
        <v>84</v>
      </c>
      <c r="F4353" s="37" t="s">
        <v>81</v>
      </c>
      <c r="G4353" s="37" t="s">
        <v>82</v>
      </c>
      <c r="H4353" s="37" t="s">
        <v>82</v>
      </c>
      <c r="I4353" s="37"/>
      <c r="J4353" s="37"/>
      <c r="K4353" s="37" t="s">
        <v>83</v>
      </c>
      <c r="L4353" s="37"/>
      <c r="M4353" s="27">
        <v>84</v>
      </c>
      <c r="N4353" s="28">
        <v>84</v>
      </c>
      <c r="O4353" s="28">
        <v>67</v>
      </c>
      <c r="P4353" s="28">
        <v>83</v>
      </c>
      <c r="Q4353" s="28">
        <v>87</v>
      </c>
      <c r="R4353" s="28">
        <v>85</v>
      </c>
      <c r="S4353" s="28">
        <v>74</v>
      </c>
      <c r="T4353" s="28">
        <v>79</v>
      </c>
      <c r="U4353" s="28">
        <v>75</v>
      </c>
      <c r="V4353" s="28">
        <v>62</v>
      </c>
      <c r="W4353" s="28">
        <v>79</v>
      </c>
      <c r="X4353" s="28">
        <v>76</v>
      </c>
      <c r="Y4353" s="28">
        <v>65</v>
      </c>
      <c r="Z4353" s="28">
        <v>67</v>
      </c>
      <c r="AA4353" s="28">
        <v>68.999999999999986</v>
      </c>
      <c r="AB4353" s="28">
        <v>74</v>
      </c>
      <c r="AC4353" s="28">
        <v>77</v>
      </c>
      <c r="AD4353" s="28">
        <v>71.388654163255879</v>
      </c>
      <c r="AE4353" s="28">
        <v>75.274382802472289</v>
      </c>
      <c r="AF4353" s="28">
        <v>65.997576060733664</v>
      </c>
      <c r="AG4353" s="28">
        <v>92.413542385848203</v>
      </c>
      <c r="AH4353" s="28">
        <v>86.366086303379603</v>
      </c>
      <c r="AI4353" s="28">
        <v>92.711185287885286</v>
      </c>
      <c r="AJ4353" s="28">
        <v>93.531659006272278</v>
      </c>
      <c r="AK4353" s="28">
        <v>91.289955170015759</v>
      </c>
      <c r="AL4353" s="28">
        <v>82.058079053634373</v>
      </c>
      <c r="AM4353" s="28">
        <v>84.372784996328775</v>
      </c>
      <c r="AN4353" s="28">
        <v>92.727859001514915</v>
      </c>
      <c r="AO4353" s="28">
        <v>87.738266064396612</v>
      </c>
      <c r="AP4353" s="28">
        <v>87.759176873937093</v>
      </c>
      <c r="AQ4353" s="28">
        <v>91.818474622168594</v>
      </c>
      <c r="AR4353" s="28"/>
      <c r="AS4353" s="28"/>
      <c r="AT4353" s="28"/>
      <c r="AU4353" s="28"/>
      <c r="AV4353" s="28"/>
      <c r="AW4353" s="28"/>
      <c r="AX4353" s="28"/>
      <c r="AY4353" s="28"/>
      <c r="AZ4353" s="28"/>
      <c r="BA4353" s="29"/>
    </row>
    <row r="4354" spans="1:53" x14ac:dyDescent="0.2">
      <c r="A4354" s="35" t="s">
        <v>95</v>
      </c>
      <c r="B4354" s="35" t="s">
        <v>33</v>
      </c>
      <c r="C4354" s="35" t="s">
        <v>27</v>
      </c>
      <c r="D4354" s="36">
        <v>75</v>
      </c>
      <c r="E4354" s="37" t="s">
        <v>85</v>
      </c>
      <c r="F4354" s="37" t="s">
        <v>81</v>
      </c>
      <c r="G4354" s="37" t="s">
        <v>86</v>
      </c>
      <c r="H4354" s="37" t="s">
        <v>87</v>
      </c>
      <c r="I4354" s="37"/>
      <c r="J4354" s="37"/>
      <c r="K4354" s="37" t="s">
        <v>83</v>
      </c>
      <c r="L4354" s="37"/>
      <c r="M4354" s="27">
        <v>73</v>
      </c>
      <c r="N4354" s="28">
        <v>74</v>
      </c>
      <c r="O4354" s="28">
        <v>76</v>
      </c>
      <c r="P4354" s="28">
        <v>58</v>
      </c>
      <c r="Q4354" s="28">
        <v>78</v>
      </c>
      <c r="R4354" s="28">
        <v>82</v>
      </c>
      <c r="S4354" s="28">
        <v>78</v>
      </c>
      <c r="T4354" s="28">
        <v>65</v>
      </c>
      <c r="U4354" s="28">
        <v>72</v>
      </c>
      <c r="V4354" s="28">
        <v>74</v>
      </c>
      <c r="W4354" s="28">
        <v>60</v>
      </c>
      <c r="X4354" s="28">
        <v>79</v>
      </c>
      <c r="Y4354" s="28">
        <v>72</v>
      </c>
      <c r="Z4354" s="28">
        <v>58</v>
      </c>
      <c r="AA4354" s="28">
        <v>65</v>
      </c>
      <c r="AB4354" s="28">
        <v>65</v>
      </c>
      <c r="AC4354" s="28">
        <v>70</v>
      </c>
      <c r="AD4354" s="28">
        <v>75.984254991688459</v>
      </c>
      <c r="AE4354" s="28">
        <v>70.269975922274853</v>
      </c>
      <c r="AF4354" s="28">
        <v>73.953796768950482</v>
      </c>
      <c r="AG4354" s="28">
        <v>65.00977121475789</v>
      </c>
      <c r="AH4354" s="28">
        <v>90.902808670649804</v>
      </c>
      <c r="AI4354" s="28">
        <v>84.949866477707857</v>
      </c>
      <c r="AJ4354" s="28">
        <v>91.004470443074723</v>
      </c>
      <c r="AK4354" s="28">
        <v>91.741473020647419</v>
      </c>
      <c r="AL4354" s="28">
        <v>89.750662096566487</v>
      </c>
      <c r="AM4354" s="28">
        <v>80.971991534289245</v>
      </c>
      <c r="AN4354" s="28">
        <v>83.414433482158799</v>
      </c>
      <c r="AO4354" s="28">
        <v>91.536141749996645</v>
      </c>
      <c r="AP4354" s="28">
        <v>86.805494806561427</v>
      </c>
      <c r="AQ4354" s="28">
        <v>86.925042942484012</v>
      </c>
      <c r="AR4354" s="28"/>
      <c r="AS4354" s="28"/>
      <c r="AT4354" s="28"/>
      <c r="AU4354" s="28"/>
      <c r="AV4354" s="28"/>
      <c r="AW4354" s="28"/>
      <c r="AX4354" s="28"/>
      <c r="AY4354" s="28"/>
      <c r="AZ4354" s="28"/>
      <c r="BA4354" s="29"/>
    </row>
    <row r="4355" spans="1:53" x14ac:dyDescent="0.2">
      <c r="A4355" s="35" t="s">
        <v>95</v>
      </c>
      <c r="B4355" s="35" t="s">
        <v>33</v>
      </c>
      <c r="C4355" s="35" t="s">
        <v>27</v>
      </c>
      <c r="D4355" s="36">
        <v>76</v>
      </c>
      <c r="E4355" s="37" t="s">
        <v>85</v>
      </c>
      <c r="F4355" s="37" t="s">
        <v>81</v>
      </c>
      <c r="G4355" s="37" t="s">
        <v>86</v>
      </c>
      <c r="H4355" s="37" t="s">
        <v>87</v>
      </c>
      <c r="I4355" s="37"/>
      <c r="J4355" s="37"/>
      <c r="K4355" s="37" t="s">
        <v>83</v>
      </c>
      <c r="L4355" s="37"/>
      <c r="M4355" s="27">
        <v>59</v>
      </c>
      <c r="N4355" s="28">
        <v>76</v>
      </c>
      <c r="O4355" s="28">
        <v>73</v>
      </c>
      <c r="P4355" s="28">
        <v>72</v>
      </c>
      <c r="Q4355" s="28">
        <v>58</v>
      </c>
      <c r="R4355" s="28">
        <v>76</v>
      </c>
      <c r="S4355" s="28">
        <v>79</v>
      </c>
      <c r="T4355" s="28">
        <v>81</v>
      </c>
      <c r="U4355" s="28">
        <v>61</v>
      </c>
      <c r="V4355" s="28">
        <v>67</v>
      </c>
      <c r="W4355" s="28">
        <v>73</v>
      </c>
      <c r="X4355" s="28">
        <v>61</v>
      </c>
      <c r="Y4355" s="28">
        <v>77</v>
      </c>
      <c r="Z4355" s="28">
        <v>67</v>
      </c>
      <c r="AA4355" s="28">
        <v>56</v>
      </c>
      <c r="AB4355" s="28">
        <v>66</v>
      </c>
      <c r="AC4355" s="28">
        <v>64</v>
      </c>
      <c r="AD4355" s="28">
        <v>68.112581561408248</v>
      </c>
      <c r="AE4355" s="28">
        <v>73.622039992488823</v>
      </c>
      <c r="AF4355" s="28">
        <v>68.156234142333005</v>
      </c>
      <c r="AG4355" s="28">
        <v>71.58677725773326</v>
      </c>
      <c r="AH4355" s="28">
        <v>63.228384089413829</v>
      </c>
      <c r="AI4355" s="28">
        <v>88.254731610409237</v>
      </c>
      <c r="AJ4355" s="28">
        <v>82.508407416553027</v>
      </c>
      <c r="AK4355" s="28">
        <v>88.196310735434693</v>
      </c>
      <c r="AL4355" s="28">
        <v>89.094498714444455</v>
      </c>
      <c r="AM4355" s="28">
        <v>87.334907048032406</v>
      </c>
      <c r="AN4355" s="28">
        <v>79.086002740437451</v>
      </c>
      <c r="AO4355" s="28">
        <v>81.484923277375742</v>
      </c>
      <c r="AP4355" s="28">
        <v>89.41558970234982</v>
      </c>
      <c r="AQ4355" s="28">
        <v>84.918320638945929</v>
      </c>
      <c r="AR4355" s="28"/>
      <c r="AS4355" s="28"/>
      <c r="AT4355" s="28"/>
      <c r="AU4355" s="28"/>
      <c r="AV4355" s="28"/>
      <c r="AW4355" s="28"/>
      <c r="AX4355" s="28"/>
      <c r="AY4355" s="28"/>
      <c r="AZ4355" s="28"/>
      <c r="BA4355" s="29"/>
    </row>
    <row r="4356" spans="1:53" x14ac:dyDescent="0.2">
      <c r="A4356" s="35" t="s">
        <v>95</v>
      </c>
      <c r="B4356" s="35" t="s">
        <v>33</v>
      </c>
      <c r="C4356" s="35" t="s">
        <v>27</v>
      </c>
      <c r="D4356" s="36">
        <v>77</v>
      </c>
      <c r="E4356" s="37" t="s">
        <v>85</v>
      </c>
      <c r="F4356" s="37" t="s">
        <v>81</v>
      </c>
      <c r="G4356" s="37" t="s">
        <v>86</v>
      </c>
      <c r="H4356" s="37" t="s">
        <v>87</v>
      </c>
      <c r="I4356" s="37"/>
      <c r="J4356" s="37"/>
      <c r="K4356" s="37" t="s">
        <v>83</v>
      </c>
      <c r="L4356" s="37"/>
      <c r="M4356" s="27">
        <v>81</v>
      </c>
      <c r="N4356" s="28">
        <v>53</v>
      </c>
      <c r="O4356" s="28">
        <v>68</v>
      </c>
      <c r="P4356" s="28">
        <v>76</v>
      </c>
      <c r="Q4356" s="28">
        <v>70</v>
      </c>
      <c r="R4356" s="28">
        <v>47</v>
      </c>
      <c r="S4356" s="28">
        <v>76</v>
      </c>
      <c r="T4356" s="28">
        <v>77</v>
      </c>
      <c r="U4356" s="28">
        <v>76</v>
      </c>
      <c r="V4356" s="28">
        <v>61</v>
      </c>
      <c r="W4356" s="28">
        <v>65</v>
      </c>
      <c r="X4356" s="28">
        <v>69</v>
      </c>
      <c r="Y4356" s="28">
        <v>58</v>
      </c>
      <c r="Z4356" s="28">
        <v>76</v>
      </c>
      <c r="AA4356" s="28">
        <v>66</v>
      </c>
      <c r="AB4356" s="28">
        <v>56</v>
      </c>
      <c r="AC4356" s="28">
        <v>65</v>
      </c>
      <c r="AD4356" s="28">
        <v>63.212158246076299</v>
      </c>
      <c r="AE4356" s="28">
        <v>66.923240002689511</v>
      </c>
      <c r="AF4356" s="28">
        <v>72.237984711258775</v>
      </c>
      <c r="AG4356" s="28">
        <v>67.037979274145385</v>
      </c>
      <c r="AH4356" s="28">
        <v>70.40231043628188</v>
      </c>
      <c r="AI4356" s="28">
        <v>62.435878131491251</v>
      </c>
      <c r="AJ4356" s="28">
        <v>86.945505087823989</v>
      </c>
      <c r="AK4356" s="28">
        <v>81.217333104645604</v>
      </c>
      <c r="AL4356" s="28">
        <v>86.814074727220969</v>
      </c>
      <c r="AM4356" s="28">
        <v>87.819275035307115</v>
      </c>
      <c r="AN4356" s="28">
        <v>86.27421571695335</v>
      </c>
      <c r="AO4356" s="28">
        <v>78.309031795529052</v>
      </c>
      <c r="AP4356" s="28">
        <v>80.785945011833064</v>
      </c>
      <c r="AQ4356" s="28">
        <v>88.516159798142681</v>
      </c>
      <c r="AR4356" s="28"/>
      <c r="AS4356" s="28"/>
      <c r="AT4356" s="28"/>
      <c r="AU4356" s="28"/>
      <c r="AV4356" s="28"/>
      <c r="AW4356" s="28"/>
      <c r="AX4356" s="28"/>
      <c r="AY4356" s="28"/>
      <c r="AZ4356" s="28"/>
      <c r="BA4356" s="29"/>
    </row>
    <row r="4357" spans="1:53" x14ac:dyDescent="0.2">
      <c r="A4357" s="35" t="s">
        <v>95</v>
      </c>
      <c r="B4357" s="35" t="s">
        <v>33</v>
      </c>
      <c r="C4357" s="35" t="s">
        <v>27</v>
      </c>
      <c r="D4357" s="36">
        <v>78</v>
      </c>
      <c r="E4357" s="37" t="s">
        <v>85</v>
      </c>
      <c r="F4357" s="37" t="s">
        <v>81</v>
      </c>
      <c r="G4357" s="37" t="s">
        <v>86</v>
      </c>
      <c r="H4357" s="37" t="s">
        <v>87</v>
      </c>
      <c r="I4357" s="37"/>
      <c r="J4357" s="37"/>
      <c r="K4357" s="37" t="s">
        <v>83</v>
      </c>
      <c r="L4357" s="37"/>
      <c r="M4357" s="27">
        <v>70</v>
      </c>
      <c r="N4357" s="28">
        <v>70</v>
      </c>
      <c r="O4357" s="28">
        <v>48</v>
      </c>
      <c r="P4357" s="28">
        <v>68</v>
      </c>
      <c r="Q4357" s="28">
        <v>72</v>
      </c>
      <c r="R4357" s="28">
        <v>66</v>
      </c>
      <c r="S4357" s="28">
        <v>46</v>
      </c>
      <c r="T4357" s="28">
        <v>67</v>
      </c>
      <c r="U4357" s="28">
        <v>71</v>
      </c>
      <c r="V4357" s="28">
        <v>77</v>
      </c>
      <c r="W4357" s="28">
        <v>54</v>
      </c>
      <c r="X4357" s="28">
        <v>68</v>
      </c>
      <c r="Y4357" s="28">
        <v>62.999999999999993</v>
      </c>
      <c r="Z4357" s="28">
        <v>57</v>
      </c>
      <c r="AA4357" s="28">
        <v>73</v>
      </c>
      <c r="AB4357" s="28">
        <v>62</v>
      </c>
      <c r="AC4357" s="28">
        <v>55</v>
      </c>
      <c r="AD4357" s="28">
        <v>63.579608867310284</v>
      </c>
      <c r="AE4357" s="28">
        <v>61.471848494229143</v>
      </c>
      <c r="AF4357" s="28">
        <v>65.010554665530307</v>
      </c>
      <c r="AG4357" s="28">
        <v>70.123889356809698</v>
      </c>
      <c r="AH4357" s="28">
        <v>65.38746394811993</v>
      </c>
      <c r="AI4357" s="28">
        <v>68.592440329316503</v>
      </c>
      <c r="AJ4357" s="28">
        <v>61.079932171646981</v>
      </c>
      <c r="AK4357" s="28">
        <v>84.820345314674071</v>
      </c>
      <c r="AL4357" s="28">
        <v>79.458801769778034</v>
      </c>
      <c r="AM4357" s="28">
        <v>84.889879252488484</v>
      </c>
      <c r="AN4357" s="28">
        <v>86.008763055875107</v>
      </c>
      <c r="AO4357" s="28">
        <v>84.505321933116065</v>
      </c>
      <c r="AP4357" s="28">
        <v>76.975149201897992</v>
      </c>
      <c r="AQ4357" s="28">
        <v>79.443687891258193</v>
      </c>
      <c r="AR4357" s="28"/>
      <c r="AS4357" s="28"/>
      <c r="AT4357" s="28"/>
      <c r="AU4357" s="28"/>
      <c r="AV4357" s="28"/>
      <c r="AW4357" s="28"/>
      <c r="AX4357" s="28"/>
      <c r="AY4357" s="28"/>
      <c r="AZ4357" s="28"/>
      <c r="BA4357" s="29"/>
    </row>
    <row r="4358" spans="1:53" x14ac:dyDescent="0.2">
      <c r="A4358" s="35" t="s">
        <v>95</v>
      </c>
      <c r="B4358" s="35" t="s">
        <v>33</v>
      </c>
      <c r="C4358" s="35" t="s">
        <v>27</v>
      </c>
      <c r="D4358" s="36">
        <v>79</v>
      </c>
      <c r="E4358" s="37" t="s">
        <v>85</v>
      </c>
      <c r="F4358" s="37" t="s">
        <v>81</v>
      </c>
      <c r="G4358" s="37" t="s">
        <v>86</v>
      </c>
      <c r="H4358" s="37" t="s">
        <v>87</v>
      </c>
      <c r="I4358" s="37"/>
      <c r="J4358" s="37"/>
      <c r="K4358" s="37" t="s">
        <v>83</v>
      </c>
      <c r="L4358" s="37"/>
      <c r="M4358" s="27">
        <v>74</v>
      </c>
      <c r="N4358" s="28">
        <v>63</v>
      </c>
      <c r="O4358" s="28">
        <v>58</v>
      </c>
      <c r="P4358" s="28">
        <v>48</v>
      </c>
      <c r="Q4358" s="28">
        <v>67</v>
      </c>
      <c r="R4358" s="28">
        <v>67</v>
      </c>
      <c r="S4358" s="28">
        <v>61</v>
      </c>
      <c r="T4358" s="28">
        <v>42</v>
      </c>
      <c r="U4358" s="28">
        <v>64</v>
      </c>
      <c r="V4358" s="28">
        <v>69</v>
      </c>
      <c r="W4358" s="28">
        <v>73</v>
      </c>
      <c r="X4358" s="28">
        <v>52</v>
      </c>
      <c r="Y4358" s="28">
        <v>64</v>
      </c>
      <c r="Z4358" s="28">
        <v>62</v>
      </c>
      <c r="AA4358" s="28">
        <v>56</v>
      </c>
      <c r="AB4358" s="28">
        <v>71</v>
      </c>
      <c r="AC4358" s="28">
        <v>59</v>
      </c>
      <c r="AD4358" s="28">
        <v>53.938957235687774</v>
      </c>
      <c r="AE4358" s="28">
        <v>61.664325539337561</v>
      </c>
      <c r="AF4358" s="28">
        <v>59.497192200880598</v>
      </c>
      <c r="AG4358" s="28">
        <v>62.891913025540923</v>
      </c>
      <c r="AH4358" s="28">
        <v>67.996966504609787</v>
      </c>
      <c r="AI4358" s="28">
        <v>63.623896870376498</v>
      </c>
      <c r="AJ4358" s="28">
        <v>66.687605757929191</v>
      </c>
      <c r="AK4358" s="28">
        <v>59.581622951117566</v>
      </c>
      <c r="AL4358" s="28">
        <v>82.817650663119238</v>
      </c>
      <c r="AM4358" s="28">
        <v>77.75857106993918</v>
      </c>
      <c r="AN4358" s="28">
        <v>83.022324650345695</v>
      </c>
      <c r="AO4358" s="28">
        <v>84.060178223393649</v>
      </c>
      <c r="AP4358" s="28">
        <v>82.71689631664529</v>
      </c>
      <c r="AQ4358" s="28">
        <v>75.562663053227055</v>
      </c>
      <c r="AR4358" s="28"/>
      <c r="AS4358" s="28"/>
      <c r="AT4358" s="28"/>
      <c r="AU4358" s="28"/>
      <c r="AV4358" s="28"/>
      <c r="AW4358" s="28"/>
      <c r="AX4358" s="28"/>
      <c r="AY4358" s="28"/>
      <c r="AZ4358" s="28"/>
      <c r="BA4358" s="29"/>
    </row>
    <row r="4359" spans="1:53" x14ac:dyDescent="0.2">
      <c r="A4359" s="35" t="s">
        <v>95</v>
      </c>
      <c r="B4359" s="35" t="s">
        <v>33</v>
      </c>
      <c r="C4359" s="35" t="s">
        <v>27</v>
      </c>
      <c r="D4359" s="36">
        <v>80</v>
      </c>
      <c r="E4359" s="37" t="s">
        <v>88</v>
      </c>
      <c r="F4359" s="37" t="s">
        <v>81</v>
      </c>
      <c r="G4359" s="37" t="s">
        <v>86</v>
      </c>
      <c r="H4359" s="37" t="s">
        <v>87</v>
      </c>
      <c r="I4359" s="37"/>
      <c r="J4359" s="37"/>
      <c r="K4359" s="37" t="s">
        <v>83</v>
      </c>
      <c r="L4359" s="37"/>
      <c r="M4359" s="27">
        <v>69</v>
      </c>
      <c r="N4359" s="28">
        <v>64</v>
      </c>
      <c r="O4359" s="28">
        <v>57.999999999999993</v>
      </c>
      <c r="P4359" s="28">
        <v>62</v>
      </c>
      <c r="Q4359" s="28">
        <v>49</v>
      </c>
      <c r="R4359" s="28">
        <v>61</v>
      </c>
      <c r="S4359" s="28">
        <v>70</v>
      </c>
      <c r="T4359" s="28">
        <v>62</v>
      </c>
      <c r="U4359" s="28">
        <v>44</v>
      </c>
      <c r="V4359" s="28">
        <v>66</v>
      </c>
      <c r="W4359" s="28">
        <v>73</v>
      </c>
      <c r="X4359" s="28">
        <v>68</v>
      </c>
      <c r="Y4359" s="28">
        <v>56</v>
      </c>
      <c r="Z4359" s="28">
        <v>60</v>
      </c>
      <c r="AA4359" s="28">
        <v>56</v>
      </c>
      <c r="AB4359" s="28">
        <v>52</v>
      </c>
      <c r="AC4359" s="28">
        <v>72</v>
      </c>
      <c r="AD4359" s="28">
        <v>57.034113243387864</v>
      </c>
      <c r="AE4359" s="28">
        <v>51.968120820537017</v>
      </c>
      <c r="AF4359" s="28">
        <v>59.058498138951954</v>
      </c>
      <c r="AG4359" s="28">
        <v>56.902195950299152</v>
      </c>
      <c r="AH4359" s="28">
        <v>60.336557747038924</v>
      </c>
      <c r="AI4359" s="28">
        <v>65.279765500041719</v>
      </c>
      <c r="AJ4359" s="28">
        <v>61.315309301965684</v>
      </c>
      <c r="AK4359" s="28">
        <v>64.162949508784592</v>
      </c>
      <c r="AL4359" s="28">
        <v>57.752795679377314</v>
      </c>
      <c r="AM4359" s="28">
        <v>80.294779143482373</v>
      </c>
      <c r="AN4359" s="28">
        <v>75.578179431794908</v>
      </c>
      <c r="AO4359" s="28">
        <v>80.458219729163559</v>
      </c>
      <c r="AP4359" s="28">
        <v>81.542016259000633</v>
      </c>
      <c r="AQ4359" s="28">
        <v>80.293194996406115</v>
      </c>
      <c r="AR4359" s="28"/>
      <c r="AS4359" s="28"/>
      <c r="AT4359" s="28"/>
      <c r="AU4359" s="28"/>
      <c r="AV4359" s="28"/>
      <c r="AW4359" s="28"/>
      <c r="AX4359" s="28"/>
      <c r="AY4359" s="28"/>
      <c r="AZ4359" s="28"/>
      <c r="BA4359" s="29"/>
    </row>
    <row r="4360" spans="1:53" x14ac:dyDescent="0.2">
      <c r="A4360" s="35" t="s">
        <v>95</v>
      </c>
      <c r="B4360" s="35" t="s">
        <v>33</v>
      </c>
      <c r="C4360" s="35" t="s">
        <v>27</v>
      </c>
      <c r="D4360" s="36">
        <v>81</v>
      </c>
      <c r="E4360" s="37" t="s">
        <v>88</v>
      </c>
      <c r="F4360" s="37" t="s">
        <v>81</v>
      </c>
      <c r="G4360" s="37" t="s">
        <v>86</v>
      </c>
      <c r="H4360" s="37" t="s">
        <v>87</v>
      </c>
      <c r="I4360" s="37"/>
      <c r="J4360" s="37"/>
      <c r="K4360" s="37" t="s">
        <v>83</v>
      </c>
      <c r="L4360" s="37"/>
      <c r="M4360" s="27">
        <v>54</v>
      </c>
      <c r="N4360" s="28">
        <v>62</v>
      </c>
      <c r="O4360" s="28">
        <v>64</v>
      </c>
      <c r="P4360" s="28">
        <v>49.000000000000007</v>
      </c>
      <c r="Q4360" s="28">
        <v>55</v>
      </c>
      <c r="R4360" s="28">
        <v>47</v>
      </c>
      <c r="S4360" s="28">
        <v>59</v>
      </c>
      <c r="T4360" s="28">
        <v>61</v>
      </c>
      <c r="U4360" s="28">
        <v>58</v>
      </c>
      <c r="V4360" s="28">
        <v>37</v>
      </c>
      <c r="W4360" s="28">
        <v>58.999999999999993</v>
      </c>
      <c r="X4360" s="28">
        <v>61</v>
      </c>
      <c r="Y4360" s="28">
        <v>65</v>
      </c>
      <c r="Z4360" s="28">
        <v>53</v>
      </c>
      <c r="AA4360" s="28">
        <v>56</v>
      </c>
      <c r="AB4360" s="28">
        <v>46</v>
      </c>
      <c r="AC4360" s="28">
        <v>46</v>
      </c>
      <c r="AD4360" s="28">
        <v>68.968216840500034</v>
      </c>
      <c r="AE4360" s="28">
        <v>54.698288546015796</v>
      </c>
      <c r="AF4360" s="28">
        <v>49.949966891093872</v>
      </c>
      <c r="AG4360" s="28">
        <v>56.605313625859829</v>
      </c>
      <c r="AH4360" s="28">
        <v>54.554120656529456</v>
      </c>
      <c r="AI4360" s="28">
        <v>57.898070574314048</v>
      </c>
      <c r="AJ4360" s="28">
        <v>62.721645269387984</v>
      </c>
      <c r="AK4360" s="28">
        <v>59.068650710199194</v>
      </c>
      <c r="AL4360" s="28">
        <v>61.948532148390512</v>
      </c>
      <c r="AM4360" s="28">
        <v>56.08079371438199</v>
      </c>
      <c r="AN4360" s="28">
        <v>78.00118536741445</v>
      </c>
      <c r="AO4360" s="28">
        <v>73.428401228104448</v>
      </c>
      <c r="AP4360" s="28">
        <v>78.090285100937166</v>
      </c>
      <c r="AQ4360" s="28">
        <v>79.152468196937548</v>
      </c>
      <c r="AR4360" s="28"/>
      <c r="AS4360" s="28"/>
      <c r="AT4360" s="28"/>
      <c r="AU4360" s="28"/>
      <c r="AV4360" s="28"/>
      <c r="AW4360" s="28"/>
      <c r="AX4360" s="28"/>
      <c r="AY4360" s="28"/>
      <c r="AZ4360" s="28"/>
      <c r="BA4360" s="29"/>
    </row>
    <row r="4361" spans="1:53" x14ac:dyDescent="0.2">
      <c r="A4361" s="35" t="s">
        <v>95</v>
      </c>
      <c r="B4361" s="35" t="s">
        <v>33</v>
      </c>
      <c r="C4361" s="35" t="s">
        <v>27</v>
      </c>
      <c r="D4361" s="36">
        <v>82</v>
      </c>
      <c r="E4361" s="37" t="s">
        <v>88</v>
      </c>
      <c r="F4361" s="37" t="s">
        <v>81</v>
      </c>
      <c r="G4361" s="37" t="s">
        <v>86</v>
      </c>
      <c r="H4361" s="37" t="s">
        <v>87</v>
      </c>
      <c r="I4361" s="37"/>
      <c r="J4361" s="37"/>
      <c r="K4361" s="37" t="s">
        <v>83</v>
      </c>
      <c r="L4361" s="37"/>
      <c r="M4361" s="27">
        <v>39</v>
      </c>
      <c r="N4361" s="28">
        <v>49</v>
      </c>
      <c r="O4361" s="28">
        <v>45</v>
      </c>
      <c r="P4361" s="28">
        <v>66</v>
      </c>
      <c r="Q4361" s="28">
        <v>45</v>
      </c>
      <c r="R4361" s="28">
        <v>55</v>
      </c>
      <c r="S4361" s="28">
        <v>44</v>
      </c>
      <c r="T4361" s="28">
        <v>59</v>
      </c>
      <c r="U4361" s="28">
        <v>61</v>
      </c>
      <c r="V4361" s="28">
        <v>53</v>
      </c>
      <c r="W4361" s="28">
        <v>40</v>
      </c>
      <c r="X4361" s="28">
        <v>54</v>
      </c>
      <c r="Y4361" s="28">
        <v>56</v>
      </c>
      <c r="Z4361" s="28">
        <v>63</v>
      </c>
      <c r="AA4361" s="28">
        <v>51</v>
      </c>
      <c r="AB4361" s="28">
        <v>56</v>
      </c>
      <c r="AC4361" s="28">
        <v>44</v>
      </c>
      <c r="AD4361" s="28">
        <v>44.144091944013837</v>
      </c>
      <c r="AE4361" s="28">
        <v>65.099601082316994</v>
      </c>
      <c r="AF4361" s="28">
        <v>51.940647289405582</v>
      </c>
      <c r="AG4361" s="28">
        <v>47.603101901013623</v>
      </c>
      <c r="AH4361" s="28">
        <v>53.775826108199027</v>
      </c>
      <c r="AI4361" s="28">
        <v>51.846915453288894</v>
      </c>
      <c r="AJ4361" s="28">
        <v>55.121528933580073</v>
      </c>
      <c r="AK4361" s="28">
        <v>59.735955460219131</v>
      </c>
      <c r="AL4361" s="28">
        <v>56.631048722305472</v>
      </c>
      <c r="AM4361" s="28">
        <v>59.468902213341757</v>
      </c>
      <c r="AN4361" s="28">
        <v>54.205864135265124</v>
      </c>
      <c r="AO4361" s="28">
        <v>75.234091473180243</v>
      </c>
      <c r="AP4361" s="28">
        <v>70.935888838693046</v>
      </c>
      <c r="AQ4361" s="28">
        <v>75.288816125429108</v>
      </c>
      <c r="AR4361" s="28"/>
      <c r="AS4361" s="28"/>
      <c r="AT4361" s="28"/>
      <c r="AU4361" s="28"/>
      <c r="AV4361" s="28"/>
      <c r="AW4361" s="28"/>
      <c r="AX4361" s="28"/>
      <c r="AY4361" s="28"/>
      <c r="AZ4361" s="28"/>
      <c r="BA4361" s="29"/>
    </row>
    <row r="4362" spans="1:53" x14ac:dyDescent="0.2">
      <c r="A4362" s="35" t="s">
        <v>95</v>
      </c>
      <c r="B4362" s="35" t="s">
        <v>33</v>
      </c>
      <c r="C4362" s="35" t="s">
        <v>27</v>
      </c>
      <c r="D4362" s="36">
        <v>83</v>
      </c>
      <c r="E4362" s="37" t="s">
        <v>88</v>
      </c>
      <c r="F4362" s="37" t="s">
        <v>81</v>
      </c>
      <c r="G4362" s="37" t="s">
        <v>86</v>
      </c>
      <c r="H4362" s="37" t="s">
        <v>87</v>
      </c>
      <c r="I4362" s="37"/>
      <c r="J4362" s="37"/>
      <c r="K4362" s="37" t="s">
        <v>83</v>
      </c>
      <c r="L4362" s="37"/>
      <c r="M4362" s="27">
        <v>43</v>
      </c>
      <c r="N4362" s="28">
        <v>49</v>
      </c>
      <c r="O4362" s="28">
        <v>50</v>
      </c>
      <c r="P4362" s="28">
        <v>43</v>
      </c>
      <c r="Q4362" s="28">
        <v>62</v>
      </c>
      <c r="R4362" s="28">
        <v>45</v>
      </c>
      <c r="S4362" s="28">
        <v>49</v>
      </c>
      <c r="T4362" s="28">
        <v>36</v>
      </c>
      <c r="U4362" s="28">
        <v>57</v>
      </c>
      <c r="V4362" s="28">
        <v>58</v>
      </c>
      <c r="W4362" s="28">
        <v>52</v>
      </c>
      <c r="X4362" s="28">
        <v>39</v>
      </c>
      <c r="Y4362" s="28">
        <v>49</v>
      </c>
      <c r="Z4362" s="28">
        <v>54</v>
      </c>
      <c r="AA4362" s="28">
        <v>55</v>
      </c>
      <c r="AB4362" s="28">
        <v>46</v>
      </c>
      <c r="AC4362" s="28">
        <v>55.999999999999993</v>
      </c>
      <c r="AD4362" s="28">
        <v>42.451294913339744</v>
      </c>
      <c r="AE4362" s="28">
        <v>42.272715193337568</v>
      </c>
      <c r="AF4362" s="28">
        <v>61.466844747848434</v>
      </c>
      <c r="AG4362" s="28">
        <v>49.49894492561608</v>
      </c>
      <c r="AH4362" s="28">
        <v>45.552897013817351</v>
      </c>
      <c r="AI4362" s="28">
        <v>51.228076024501945</v>
      </c>
      <c r="AJ4362" s="28">
        <v>49.443588670355531</v>
      </c>
      <c r="AK4362" s="28">
        <v>52.595939057497965</v>
      </c>
      <c r="AL4362" s="28">
        <v>57.271173038134201</v>
      </c>
      <c r="AM4362" s="28">
        <v>54.688786125135323</v>
      </c>
      <c r="AN4362" s="28">
        <v>57.529888292842607</v>
      </c>
      <c r="AO4362" s="28">
        <v>52.720372017968884</v>
      </c>
      <c r="AP4362" s="28">
        <v>73.074087905240347</v>
      </c>
      <c r="AQ4362" s="28">
        <v>68.92643430406153</v>
      </c>
      <c r="AR4362" s="28"/>
      <c r="AS4362" s="28"/>
      <c r="AT4362" s="28"/>
      <c r="AU4362" s="28"/>
      <c r="AV4362" s="28"/>
      <c r="AW4362" s="28"/>
      <c r="AX4362" s="28"/>
      <c r="AY4362" s="28"/>
      <c r="AZ4362" s="28"/>
      <c r="BA4362" s="29"/>
    </row>
    <row r="4363" spans="1:53" x14ac:dyDescent="0.2">
      <c r="A4363" s="35" t="s">
        <v>95</v>
      </c>
      <c r="B4363" s="35" t="s">
        <v>33</v>
      </c>
      <c r="C4363" s="35" t="s">
        <v>27</v>
      </c>
      <c r="D4363" s="36">
        <v>84</v>
      </c>
      <c r="E4363" s="37" t="s">
        <v>88</v>
      </c>
      <c r="F4363" s="37" t="s">
        <v>81</v>
      </c>
      <c r="G4363" s="37" t="s">
        <v>86</v>
      </c>
      <c r="H4363" s="37" t="s">
        <v>87</v>
      </c>
      <c r="I4363" s="37"/>
      <c r="J4363" s="37"/>
      <c r="K4363" s="37" t="s">
        <v>83</v>
      </c>
      <c r="L4363" s="37"/>
      <c r="M4363" s="27">
        <v>24</v>
      </c>
      <c r="N4363" s="28">
        <v>34</v>
      </c>
      <c r="O4363" s="28">
        <v>41</v>
      </c>
      <c r="P4363" s="28">
        <v>43</v>
      </c>
      <c r="Q4363" s="28">
        <v>38</v>
      </c>
      <c r="R4363" s="28">
        <v>55</v>
      </c>
      <c r="S4363" s="28">
        <v>40</v>
      </c>
      <c r="T4363" s="28">
        <v>42</v>
      </c>
      <c r="U4363" s="28">
        <v>40</v>
      </c>
      <c r="V4363" s="28">
        <v>47</v>
      </c>
      <c r="W4363" s="28">
        <v>53</v>
      </c>
      <c r="X4363" s="28">
        <v>54</v>
      </c>
      <c r="Y4363" s="28">
        <v>37</v>
      </c>
      <c r="Z4363" s="28">
        <v>44</v>
      </c>
      <c r="AA4363" s="28">
        <v>53</v>
      </c>
      <c r="AB4363" s="28">
        <v>49</v>
      </c>
      <c r="AC4363" s="28">
        <v>39</v>
      </c>
      <c r="AD4363" s="28">
        <v>51.208958065297317</v>
      </c>
      <c r="AE4363" s="28">
        <v>38.936289382182835</v>
      </c>
      <c r="AF4363" s="28">
        <v>38.817711612085496</v>
      </c>
      <c r="AG4363" s="28">
        <v>56.107958256332196</v>
      </c>
      <c r="AH4363" s="28">
        <v>45.436669914801705</v>
      </c>
      <c r="AI4363" s="28">
        <v>41.947968581075678</v>
      </c>
      <c r="AJ4363" s="28">
        <v>47.130291045408718</v>
      </c>
      <c r="AK4363" s="28">
        <v>45.520319846780112</v>
      </c>
      <c r="AL4363" s="28">
        <v>48.638652791806528</v>
      </c>
      <c r="AM4363" s="28">
        <v>53.124505265891841</v>
      </c>
      <c r="AN4363" s="28">
        <v>51.03146275285863</v>
      </c>
      <c r="AO4363" s="28">
        <v>53.687250927292958</v>
      </c>
      <c r="AP4363" s="28">
        <v>49.455220208071452</v>
      </c>
      <c r="AQ4363" s="28">
        <v>68.499513143073287</v>
      </c>
      <c r="AR4363" s="28"/>
      <c r="AS4363" s="28"/>
      <c r="AT4363" s="28"/>
      <c r="AU4363" s="28"/>
      <c r="AV4363" s="28"/>
      <c r="AW4363" s="28"/>
      <c r="AX4363" s="28"/>
      <c r="AY4363" s="28"/>
      <c r="AZ4363" s="28"/>
      <c r="BA4363" s="29"/>
    </row>
    <row r="4364" spans="1:53" x14ac:dyDescent="0.2">
      <c r="A4364" s="35" t="s">
        <v>95</v>
      </c>
      <c r="B4364" s="35" t="s">
        <v>33</v>
      </c>
      <c r="C4364" s="35" t="s">
        <v>27</v>
      </c>
      <c r="D4364" s="36">
        <v>85</v>
      </c>
      <c r="E4364" s="37" t="s">
        <v>89</v>
      </c>
      <c r="F4364" s="37" t="s">
        <v>81</v>
      </c>
      <c r="G4364" s="37" t="s">
        <v>90</v>
      </c>
      <c r="H4364" s="37" t="s">
        <v>87</v>
      </c>
      <c r="I4364" s="37"/>
      <c r="J4364" s="37" t="s">
        <v>90</v>
      </c>
      <c r="K4364" s="37" t="s">
        <v>90</v>
      </c>
      <c r="L4364" s="37"/>
      <c r="M4364" s="27">
        <v>27</v>
      </c>
      <c r="N4364" s="28">
        <v>28</v>
      </c>
      <c r="O4364" s="28">
        <v>28</v>
      </c>
      <c r="P4364" s="28">
        <v>30</v>
      </c>
      <c r="Q4364" s="28">
        <v>35</v>
      </c>
      <c r="R4364" s="28">
        <v>25</v>
      </c>
      <c r="S4364" s="28">
        <v>48</v>
      </c>
      <c r="T4364" s="28">
        <v>36</v>
      </c>
      <c r="U4364" s="28">
        <v>36</v>
      </c>
      <c r="V4364" s="28">
        <v>32</v>
      </c>
      <c r="W4364" s="28">
        <v>43</v>
      </c>
      <c r="X4364" s="28">
        <v>56</v>
      </c>
      <c r="Y4364" s="28">
        <v>56</v>
      </c>
      <c r="Z4364" s="28">
        <v>40</v>
      </c>
      <c r="AA4364" s="28">
        <v>48</v>
      </c>
      <c r="AB4364" s="28">
        <v>55</v>
      </c>
      <c r="AC4364" s="28">
        <v>52</v>
      </c>
      <c r="AD4364" s="28">
        <v>36.083937407672835</v>
      </c>
      <c r="AE4364" s="28">
        <v>46.519594611695673</v>
      </c>
      <c r="AF4364" s="28">
        <v>35.766309611081105</v>
      </c>
      <c r="AG4364" s="28">
        <v>35.743949394435298</v>
      </c>
      <c r="AH4364" s="28">
        <v>51.08387037536091</v>
      </c>
      <c r="AI4364" s="28">
        <v>41.729770083584917</v>
      </c>
      <c r="AJ4364" s="28">
        <v>38.738426158165801</v>
      </c>
      <c r="AK4364" s="28">
        <v>43.348481132455383</v>
      </c>
      <c r="AL4364" s="28">
        <v>42.09673269755509</v>
      </c>
      <c r="AM4364" s="28">
        <v>45.192618166415514</v>
      </c>
      <c r="AN4364" s="28">
        <v>49.611067180435107</v>
      </c>
      <c r="AO4364" s="28">
        <v>47.89361546259601</v>
      </c>
      <c r="AP4364" s="28">
        <v>50.446328688694244</v>
      </c>
      <c r="AQ4364" s="28">
        <v>46.751394664357726</v>
      </c>
      <c r="AR4364" s="28"/>
      <c r="AS4364" s="28"/>
      <c r="AT4364" s="28"/>
      <c r="AU4364" s="28"/>
      <c r="AV4364" s="28"/>
      <c r="AW4364" s="28"/>
      <c r="AX4364" s="28"/>
      <c r="AY4364" s="28"/>
      <c r="AZ4364" s="28"/>
      <c r="BA4364" s="29"/>
    </row>
    <row r="4365" spans="1:53" x14ac:dyDescent="0.2">
      <c r="A4365" s="35" t="s">
        <v>95</v>
      </c>
      <c r="B4365" s="35" t="s">
        <v>33</v>
      </c>
      <c r="C4365" s="35" t="s">
        <v>27</v>
      </c>
      <c r="D4365" s="36">
        <v>86</v>
      </c>
      <c r="E4365" s="37" t="s">
        <v>89</v>
      </c>
      <c r="F4365" s="37" t="s">
        <v>81</v>
      </c>
      <c r="G4365" s="37" t="s">
        <v>90</v>
      </c>
      <c r="H4365" s="37" t="s">
        <v>87</v>
      </c>
      <c r="I4365" s="37"/>
      <c r="J4365" s="37" t="s">
        <v>90</v>
      </c>
      <c r="K4365" s="37" t="s">
        <v>90</v>
      </c>
      <c r="L4365" s="37"/>
      <c r="M4365" s="27">
        <v>32</v>
      </c>
      <c r="N4365" s="28">
        <v>14.999999999999998</v>
      </c>
      <c r="O4365" s="28">
        <v>29</v>
      </c>
      <c r="P4365" s="28">
        <v>21</v>
      </c>
      <c r="Q4365" s="28">
        <v>24</v>
      </c>
      <c r="R4365" s="28">
        <v>34</v>
      </c>
      <c r="S4365" s="28">
        <v>22</v>
      </c>
      <c r="T4365" s="28">
        <v>43</v>
      </c>
      <c r="U4365" s="28">
        <v>35</v>
      </c>
      <c r="V4365" s="28">
        <v>27</v>
      </c>
      <c r="W4365" s="28">
        <v>32</v>
      </c>
      <c r="X4365" s="28">
        <v>44</v>
      </c>
      <c r="Y4365" s="28">
        <v>47</v>
      </c>
      <c r="Z4365" s="28">
        <v>48</v>
      </c>
      <c r="AA4365" s="28">
        <v>34</v>
      </c>
      <c r="AB4365" s="28">
        <v>44</v>
      </c>
      <c r="AC4365" s="28">
        <v>56</v>
      </c>
      <c r="AD4365" s="28">
        <v>47.646029916373358</v>
      </c>
      <c r="AE4365" s="28">
        <v>33.193448514338733</v>
      </c>
      <c r="AF4365" s="28">
        <v>42.235955759650722</v>
      </c>
      <c r="AG4365" s="28">
        <v>32.914074973218668</v>
      </c>
      <c r="AH4365" s="28">
        <v>32.996344702698948</v>
      </c>
      <c r="AI4365" s="28">
        <v>46.521629904372595</v>
      </c>
      <c r="AJ4365" s="28">
        <v>38.398847301443027</v>
      </c>
      <c r="AK4365" s="28">
        <v>35.78243169439952</v>
      </c>
      <c r="AL4365" s="28">
        <v>40.093884702441606</v>
      </c>
      <c r="AM4365" s="28">
        <v>39.100379051118068</v>
      </c>
      <c r="AN4365" s="28">
        <v>42.220102038132794</v>
      </c>
      <c r="AO4365" s="28">
        <v>46.387300186674288</v>
      </c>
      <c r="AP4365" s="28">
        <v>45.124715931646861</v>
      </c>
      <c r="AQ4365" s="28">
        <v>47.471014103637572</v>
      </c>
      <c r="AR4365" s="28"/>
      <c r="AS4365" s="28"/>
      <c r="AT4365" s="28"/>
      <c r="AU4365" s="28"/>
      <c r="AV4365" s="28"/>
      <c r="AW4365" s="28"/>
      <c r="AX4365" s="28"/>
      <c r="AY4365" s="28"/>
      <c r="AZ4365" s="28"/>
      <c r="BA4365" s="29"/>
    </row>
    <row r="4366" spans="1:53" x14ac:dyDescent="0.2">
      <c r="A4366" s="35" t="s">
        <v>95</v>
      </c>
      <c r="B4366" s="35" t="s">
        <v>33</v>
      </c>
      <c r="C4366" s="35" t="s">
        <v>27</v>
      </c>
      <c r="D4366" s="36">
        <v>87</v>
      </c>
      <c r="E4366" s="37" t="s">
        <v>89</v>
      </c>
      <c r="F4366" s="37" t="s">
        <v>81</v>
      </c>
      <c r="G4366" s="37" t="s">
        <v>90</v>
      </c>
      <c r="H4366" s="37" t="s">
        <v>87</v>
      </c>
      <c r="I4366" s="37"/>
      <c r="J4366" s="37" t="s">
        <v>90</v>
      </c>
      <c r="K4366" s="37" t="s">
        <v>90</v>
      </c>
      <c r="L4366" s="37"/>
      <c r="M4366" s="27">
        <v>10</v>
      </c>
      <c r="N4366" s="28">
        <v>19</v>
      </c>
      <c r="O4366" s="28">
        <v>16</v>
      </c>
      <c r="P4366" s="28">
        <v>16</v>
      </c>
      <c r="Q4366" s="28">
        <v>19</v>
      </c>
      <c r="R4366" s="28">
        <v>24</v>
      </c>
      <c r="S4366" s="28">
        <v>27</v>
      </c>
      <c r="T4366" s="28">
        <v>26</v>
      </c>
      <c r="U4366" s="28">
        <v>41</v>
      </c>
      <c r="V4366" s="28">
        <v>33</v>
      </c>
      <c r="W4366" s="28">
        <v>21</v>
      </c>
      <c r="X4366" s="28">
        <v>22</v>
      </c>
      <c r="Y4366" s="28">
        <v>38</v>
      </c>
      <c r="Z4366" s="28">
        <v>42</v>
      </c>
      <c r="AA4366" s="28">
        <v>39</v>
      </c>
      <c r="AB4366" s="28">
        <v>26</v>
      </c>
      <c r="AC4366" s="28">
        <v>32</v>
      </c>
      <c r="AD4366" s="28">
        <v>48.184278384240059</v>
      </c>
      <c r="AE4366" s="28">
        <v>40.774060300469642</v>
      </c>
      <c r="AF4366" s="28">
        <v>28.528050599079513</v>
      </c>
      <c r="AG4366" s="28">
        <v>36.217195093627531</v>
      </c>
      <c r="AH4366" s="28">
        <v>28.449838678012888</v>
      </c>
      <c r="AI4366" s="28">
        <v>28.572389527457901</v>
      </c>
      <c r="AJ4366" s="28">
        <v>40.149623239198526</v>
      </c>
      <c r="AK4366" s="28">
        <v>33.304163908181259</v>
      </c>
      <c r="AL4366" s="28">
        <v>31.258605032424867</v>
      </c>
      <c r="AM4366" s="28">
        <v>35.106308391827888</v>
      </c>
      <c r="AN4366" s="28">
        <v>34.389116316848799</v>
      </c>
      <c r="AO4366" s="28">
        <v>37.207339873784385</v>
      </c>
      <c r="AP4366" s="28">
        <v>41.017925794831179</v>
      </c>
      <c r="AQ4366" s="28">
        <v>40.02955207551318</v>
      </c>
      <c r="AR4366" s="28"/>
      <c r="AS4366" s="28"/>
      <c r="AT4366" s="28"/>
      <c r="AU4366" s="28"/>
      <c r="AV4366" s="28"/>
      <c r="AW4366" s="28"/>
      <c r="AX4366" s="28"/>
      <c r="AY4366" s="28"/>
      <c r="AZ4366" s="28"/>
      <c r="BA4366" s="29"/>
    </row>
    <row r="4367" spans="1:53" x14ac:dyDescent="0.2">
      <c r="A4367" s="35" t="s">
        <v>95</v>
      </c>
      <c r="B4367" s="35" t="s">
        <v>33</v>
      </c>
      <c r="C4367" s="35" t="s">
        <v>27</v>
      </c>
      <c r="D4367" s="36">
        <v>88</v>
      </c>
      <c r="E4367" s="37" t="s">
        <v>89</v>
      </c>
      <c r="F4367" s="37" t="s">
        <v>81</v>
      </c>
      <c r="G4367" s="37" t="s">
        <v>90</v>
      </c>
      <c r="H4367" s="37" t="s">
        <v>87</v>
      </c>
      <c r="I4367" s="37"/>
      <c r="J4367" s="37" t="s">
        <v>90</v>
      </c>
      <c r="K4367" s="37" t="s">
        <v>90</v>
      </c>
      <c r="L4367" s="37"/>
      <c r="M4367" s="27">
        <v>17</v>
      </c>
      <c r="N4367" s="28">
        <v>15</v>
      </c>
      <c r="O4367" s="28">
        <v>15</v>
      </c>
      <c r="P4367" s="28">
        <v>15</v>
      </c>
      <c r="Q4367" s="28">
        <v>14</v>
      </c>
      <c r="R4367" s="28">
        <v>16</v>
      </c>
      <c r="S4367" s="28">
        <v>20</v>
      </c>
      <c r="T4367" s="28">
        <v>23</v>
      </c>
      <c r="U4367" s="28">
        <v>17</v>
      </c>
      <c r="V4367" s="28">
        <v>35</v>
      </c>
      <c r="W4367" s="28">
        <v>32</v>
      </c>
      <c r="X4367" s="28">
        <v>19</v>
      </c>
      <c r="Y4367" s="28">
        <v>23</v>
      </c>
      <c r="Z4367" s="28">
        <v>32</v>
      </c>
      <c r="AA4367" s="28">
        <v>36</v>
      </c>
      <c r="AB4367" s="28">
        <v>37</v>
      </c>
      <c r="AC4367" s="28">
        <v>22</v>
      </c>
      <c r="AD4367" s="28">
        <v>27.620024027581874</v>
      </c>
      <c r="AE4367" s="28">
        <v>40.647541821107545</v>
      </c>
      <c r="AF4367" s="28">
        <v>34.480802141090663</v>
      </c>
      <c r="AG4367" s="28">
        <v>24.434684994012379</v>
      </c>
      <c r="AH4367" s="28">
        <v>30.889641961533922</v>
      </c>
      <c r="AI4367" s="28">
        <v>24.522891208702546</v>
      </c>
      <c r="AJ4367" s="28">
        <v>24.696568300479893</v>
      </c>
      <c r="AK4367" s="28">
        <v>34.400130612966855</v>
      </c>
      <c r="AL4367" s="28">
        <v>28.915645883286324</v>
      </c>
      <c r="AM4367" s="28">
        <v>27.362926993939496</v>
      </c>
      <c r="AN4367" s="28">
        <v>30.770445824607517</v>
      </c>
      <c r="AO4367" s="28">
        <v>30.176645635296104</v>
      </c>
      <c r="AP4367" s="28">
        <v>32.784457037601456</v>
      </c>
      <c r="AQ4367" s="28">
        <v>36.203971017516665</v>
      </c>
      <c r="AR4367" s="28"/>
      <c r="AS4367" s="28"/>
      <c r="AT4367" s="28"/>
      <c r="AU4367" s="28"/>
      <c r="AV4367" s="28"/>
      <c r="AW4367" s="28"/>
      <c r="AX4367" s="28"/>
      <c r="AY4367" s="28"/>
      <c r="AZ4367" s="28"/>
      <c r="BA4367" s="29"/>
    </row>
    <row r="4368" spans="1:53" x14ac:dyDescent="0.2">
      <c r="A4368" s="35" t="s">
        <v>95</v>
      </c>
      <c r="B4368" s="35" t="s">
        <v>33</v>
      </c>
      <c r="C4368" s="35" t="s">
        <v>27</v>
      </c>
      <c r="D4368" s="36">
        <v>89</v>
      </c>
      <c r="E4368" s="37" t="s">
        <v>89</v>
      </c>
      <c r="F4368" s="37" t="s">
        <v>81</v>
      </c>
      <c r="G4368" s="37" t="s">
        <v>90</v>
      </c>
      <c r="H4368" s="37" t="s">
        <v>87</v>
      </c>
      <c r="I4368" s="37"/>
      <c r="J4368" s="37" t="s">
        <v>90</v>
      </c>
      <c r="K4368" s="37" t="s">
        <v>90</v>
      </c>
      <c r="L4368" s="37"/>
      <c r="M4368" s="27">
        <v>10</v>
      </c>
      <c r="N4368" s="28">
        <v>20</v>
      </c>
      <c r="O4368" s="28">
        <v>17</v>
      </c>
      <c r="P4368" s="28">
        <v>8</v>
      </c>
      <c r="Q4368" s="28">
        <v>10</v>
      </c>
      <c r="R4368" s="28">
        <v>12</v>
      </c>
      <c r="S4368" s="28">
        <v>13</v>
      </c>
      <c r="T4368" s="28">
        <v>17</v>
      </c>
      <c r="U4368" s="28">
        <v>22.999999999999996</v>
      </c>
      <c r="V4368" s="28">
        <v>13</v>
      </c>
      <c r="W4368" s="28">
        <v>32</v>
      </c>
      <c r="X4368" s="28">
        <v>30</v>
      </c>
      <c r="Y4368" s="28">
        <v>19</v>
      </c>
      <c r="Z4368" s="28">
        <v>18</v>
      </c>
      <c r="AA4368" s="28">
        <v>30</v>
      </c>
      <c r="AB4368" s="28">
        <v>32</v>
      </c>
      <c r="AC4368" s="28">
        <v>35</v>
      </c>
      <c r="AD4368" s="28">
        <v>18.356765134475364</v>
      </c>
      <c r="AE4368" s="28">
        <v>22.654259793030615</v>
      </c>
      <c r="AF4368" s="28">
        <v>33.002662130980028</v>
      </c>
      <c r="AG4368" s="28">
        <v>28.165352102374584</v>
      </c>
      <c r="AH4368" s="28">
        <v>20.207603038806667</v>
      </c>
      <c r="AI4368" s="28">
        <v>25.444306577761463</v>
      </c>
      <c r="AJ4368" s="28">
        <v>20.391056272926463</v>
      </c>
      <c r="AK4368" s="28">
        <v>20.586641322529129</v>
      </c>
      <c r="AL4368" s="28">
        <v>28.648346413637608</v>
      </c>
      <c r="AM4368" s="28">
        <v>24.335736301164012</v>
      </c>
      <c r="AN4368" s="28">
        <v>23.210749536967381</v>
      </c>
      <c r="AO4368" s="28">
        <v>26.072364396033652</v>
      </c>
      <c r="AP4368" s="28">
        <v>25.664681674246594</v>
      </c>
      <c r="AQ4368" s="28">
        <v>27.941476755892356</v>
      </c>
      <c r="AR4368" s="28"/>
      <c r="AS4368" s="28"/>
      <c r="AT4368" s="28"/>
      <c r="AU4368" s="28"/>
      <c r="AV4368" s="28"/>
      <c r="AW4368" s="28"/>
      <c r="AX4368" s="28"/>
      <c r="AY4368" s="28"/>
      <c r="AZ4368" s="28"/>
      <c r="BA4368" s="29"/>
    </row>
    <row r="4369" spans="1:53" x14ac:dyDescent="0.2">
      <c r="A4369" s="35" t="s">
        <v>95</v>
      </c>
      <c r="B4369" s="35" t="s">
        <v>33</v>
      </c>
      <c r="C4369" s="35" t="s">
        <v>27</v>
      </c>
      <c r="D4369" s="36" t="s">
        <v>26</v>
      </c>
      <c r="E4369" s="37" t="s">
        <v>26</v>
      </c>
      <c r="F4369" s="37" t="s">
        <v>81</v>
      </c>
      <c r="G4369" s="37" t="s">
        <v>90</v>
      </c>
      <c r="H4369" s="37" t="s">
        <v>87</v>
      </c>
      <c r="I4369" s="37"/>
      <c r="J4369" s="37" t="s">
        <v>90</v>
      </c>
      <c r="K4369" s="37" t="s">
        <v>90</v>
      </c>
      <c r="L4369" s="37"/>
      <c r="M4369" s="27">
        <v>45</v>
      </c>
      <c r="N4369" s="28">
        <v>57</v>
      </c>
      <c r="O4369" s="28">
        <v>52</v>
      </c>
      <c r="P4369" s="28">
        <v>55</v>
      </c>
      <c r="Q4369" s="28">
        <v>56</v>
      </c>
      <c r="R4369" s="28">
        <v>57</v>
      </c>
      <c r="S4369" s="28">
        <v>62.000000000000007</v>
      </c>
      <c r="T4369" s="28">
        <v>60</v>
      </c>
      <c r="U4369" s="28">
        <v>57</v>
      </c>
      <c r="V4369" s="28">
        <v>57</v>
      </c>
      <c r="W4369" s="28">
        <v>68</v>
      </c>
      <c r="X4369" s="28">
        <v>85</v>
      </c>
      <c r="Y4369" s="28">
        <v>81</v>
      </c>
      <c r="Z4369" s="28">
        <v>79</v>
      </c>
      <c r="AA4369" s="28">
        <v>71</v>
      </c>
      <c r="AB4369" s="28">
        <v>75</v>
      </c>
      <c r="AC4369" s="28">
        <v>93</v>
      </c>
      <c r="AD4369" s="28">
        <v>93.649272240580402</v>
      </c>
      <c r="AE4369" s="28">
        <v>81.251002027842205</v>
      </c>
      <c r="AF4369" s="28">
        <v>75.472779056689632</v>
      </c>
      <c r="AG4369" s="28">
        <v>79.133401934706654</v>
      </c>
      <c r="AH4369" s="28">
        <v>78.828375558968617</v>
      </c>
      <c r="AI4369" s="28">
        <v>73.203089590895217</v>
      </c>
      <c r="AJ4369" s="28">
        <v>73.211942603989911</v>
      </c>
      <c r="AK4369" s="28">
        <v>69.904131584002371</v>
      </c>
      <c r="AL4369" s="28">
        <v>68.423612152919532</v>
      </c>
      <c r="AM4369" s="28">
        <v>73.860886995793592</v>
      </c>
      <c r="AN4369" s="28">
        <v>75.388361244761214</v>
      </c>
      <c r="AO4369" s="28">
        <v>76.056443417893334</v>
      </c>
      <c r="AP4369" s="28">
        <v>79.214364770192489</v>
      </c>
      <c r="AQ4369" s="28">
        <v>81.559157197252176</v>
      </c>
      <c r="AR4369" s="28"/>
      <c r="AS4369" s="28"/>
      <c r="AT4369" s="28"/>
      <c r="AU4369" s="28"/>
      <c r="AV4369" s="28"/>
      <c r="AW4369" s="28"/>
      <c r="AX4369" s="28"/>
      <c r="AY4369" s="28"/>
      <c r="AZ4369" s="28"/>
      <c r="BA4369" s="29"/>
    </row>
    <row r="4370" spans="1:53" x14ac:dyDescent="0.2">
      <c r="A4370" s="35" t="s">
        <v>95</v>
      </c>
      <c r="B4370" s="35" t="s">
        <v>34</v>
      </c>
      <c r="C4370" s="35" t="s">
        <v>25</v>
      </c>
      <c r="D4370" s="36">
        <v>0</v>
      </c>
      <c r="E4370" s="37" t="s">
        <v>50</v>
      </c>
      <c r="F4370" s="37" t="s">
        <v>51</v>
      </c>
      <c r="G4370" s="37" t="s">
        <v>50</v>
      </c>
      <c r="H4370" s="37" t="s">
        <v>52</v>
      </c>
      <c r="I4370" s="37"/>
      <c r="J4370" s="37"/>
      <c r="K4370" s="37" t="s">
        <v>51</v>
      </c>
      <c r="L4370" s="37"/>
      <c r="M4370" s="21">
        <v>18</v>
      </c>
      <c r="N4370" s="22">
        <v>12</v>
      </c>
      <c r="O4370" s="22">
        <v>20</v>
      </c>
      <c r="P4370" s="22">
        <v>18</v>
      </c>
      <c r="Q4370" s="22">
        <v>21</v>
      </c>
      <c r="R4370" s="22">
        <v>17</v>
      </c>
      <c r="S4370" s="22">
        <v>14</v>
      </c>
      <c r="T4370" s="22">
        <v>17</v>
      </c>
      <c r="U4370" s="22">
        <v>11</v>
      </c>
      <c r="V4370" s="22">
        <v>21</v>
      </c>
      <c r="W4370" s="22">
        <v>17</v>
      </c>
      <c r="X4370" s="22">
        <v>10</v>
      </c>
      <c r="Y4370" s="22">
        <v>10</v>
      </c>
      <c r="Z4370" s="22">
        <v>10</v>
      </c>
      <c r="AA4370" s="22">
        <v>12</v>
      </c>
      <c r="AB4370" s="22">
        <v>13</v>
      </c>
      <c r="AC4370" s="22">
        <v>20</v>
      </c>
      <c r="AD4370" s="22">
        <v>13.126829920060599</v>
      </c>
      <c r="AE4370" s="22">
        <v>13.052097415535997</v>
      </c>
      <c r="AF4370" s="22">
        <v>13.174100698526171</v>
      </c>
      <c r="AG4370" s="22">
        <v>13.42549634108598</v>
      </c>
      <c r="AH4370" s="22">
        <v>13.785306032115592</v>
      </c>
      <c r="AI4370" s="22">
        <v>14.219822005849638</v>
      </c>
      <c r="AJ4370" s="22">
        <v>14.447624229042553</v>
      </c>
      <c r="AK4370" s="22">
        <v>14.652927295952686</v>
      </c>
      <c r="AL4370" s="22">
        <v>14.833915995988265</v>
      </c>
      <c r="AM4370" s="22">
        <v>14.992864736968532</v>
      </c>
      <c r="AN4370" s="22">
        <v>15.163233585871614</v>
      </c>
      <c r="AO4370" s="22">
        <v>15.333499459758832</v>
      </c>
      <c r="AP4370" s="22">
        <v>15.487668475812999</v>
      </c>
      <c r="AQ4370" s="22">
        <v>15.616811317832463</v>
      </c>
      <c r="AR4370" s="22"/>
      <c r="AS4370" s="22"/>
      <c r="AT4370" s="22"/>
      <c r="AU4370" s="22"/>
      <c r="AV4370" s="22"/>
      <c r="AW4370" s="22"/>
      <c r="AX4370" s="22"/>
      <c r="AY4370" s="22"/>
      <c r="AZ4370" s="22"/>
      <c r="BA4370" s="23"/>
    </row>
    <row r="4371" spans="1:53" x14ac:dyDescent="0.2">
      <c r="A4371" s="35" t="s">
        <v>95</v>
      </c>
      <c r="B4371" s="35" t="s">
        <v>34</v>
      </c>
      <c r="C4371" s="35" t="s">
        <v>25</v>
      </c>
      <c r="D4371" s="36">
        <v>1</v>
      </c>
      <c r="E4371" s="37" t="s">
        <v>50</v>
      </c>
      <c r="F4371" s="37" t="s">
        <v>51</v>
      </c>
      <c r="G4371" s="37" t="s">
        <v>50</v>
      </c>
      <c r="H4371" s="37" t="s">
        <v>52</v>
      </c>
      <c r="I4371" s="37"/>
      <c r="J4371" s="37" t="s">
        <v>53</v>
      </c>
      <c r="K4371" s="37" t="s">
        <v>51</v>
      </c>
      <c r="L4371" s="37"/>
      <c r="M4371" s="21">
        <v>27</v>
      </c>
      <c r="N4371" s="22">
        <v>10</v>
      </c>
      <c r="O4371" s="22">
        <v>17</v>
      </c>
      <c r="P4371" s="22">
        <v>27</v>
      </c>
      <c r="Q4371" s="22">
        <v>20</v>
      </c>
      <c r="R4371" s="22">
        <v>21</v>
      </c>
      <c r="S4371" s="22">
        <v>23</v>
      </c>
      <c r="T4371" s="22">
        <v>18</v>
      </c>
      <c r="U4371" s="22">
        <v>11</v>
      </c>
      <c r="V4371" s="22">
        <v>13</v>
      </c>
      <c r="W4371" s="22">
        <v>20</v>
      </c>
      <c r="X4371" s="22">
        <v>17</v>
      </c>
      <c r="Y4371" s="22">
        <v>16</v>
      </c>
      <c r="Z4371" s="22">
        <v>10</v>
      </c>
      <c r="AA4371" s="22">
        <v>14</v>
      </c>
      <c r="AB4371" s="22">
        <v>12</v>
      </c>
      <c r="AC4371" s="22">
        <v>13</v>
      </c>
      <c r="AD4371" s="22">
        <v>22.6945143401664</v>
      </c>
      <c r="AE4371" s="22">
        <v>16.38822018410352</v>
      </c>
      <c r="AF4371" s="22">
        <v>16.544505185936387</v>
      </c>
      <c r="AG4371" s="22">
        <v>16.81304081068463</v>
      </c>
      <c r="AH4371" s="22">
        <v>17.146892709184122</v>
      </c>
      <c r="AI4371" s="22">
        <v>17.650755624187546</v>
      </c>
      <c r="AJ4371" s="22">
        <v>17.540441595294663</v>
      </c>
      <c r="AK4371" s="22">
        <v>17.790723990799282</v>
      </c>
      <c r="AL4371" s="22">
        <v>17.920273738995999</v>
      </c>
      <c r="AM4371" s="22">
        <v>18.067008850467332</v>
      </c>
      <c r="AN4371" s="22">
        <v>18.162489148560173</v>
      </c>
      <c r="AO4371" s="22">
        <v>18.26506484216317</v>
      </c>
      <c r="AP4371" s="22">
        <v>18.466845724105976</v>
      </c>
      <c r="AQ4371" s="22">
        <v>18.621503172560789</v>
      </c>
      <c r="AR4371" s="22"/>
      <c r="AS4371" s="22"/>
      <c r="AT4371" s="22"/>
      <c r="AU4371" s="22"/>
      <c r="AV4371" s="22"/>
      <c r="AW4371" s="22"/>
      <c r="AX4371" s="22"/>
      <c r="AY4371" s="22"/>
      <c r="AZ4371" s="22"/>
      <c r="BA4371" s="23"/>
    </row>
    <row r="4372" spans="1:53" x14ac:dyDescent="0.2">
      <c r="A4372" s="35" t="s">
        <v>95</v>
      </c>
      <c r="B4372" s="35" t="s">
        <v>34</v>
      </c>
      <c r="C4372" s="35" t="s">
        <v>25</v>
      </c>
      <c r="D4372" s="36">
        <v>2</v>
      </c>
      <c r="E4372" s="37" t="s">
        <v>50</v>
      </c>
      <c r="F4372" s="37" t="s">
        <v>51</v>
      </c>
      <c r="G4372" s="37" t="s">
        <v>50</v>
      </c>
      <c r="H4372" s="37" t="s">
        <v>52</v>
      </c>
      <c r="I4372" s="37"/>
      <c r="J4372" s="37" t="s">
        <v>53</v>
      </c>
      <c r="K4372" s="37" t="s">
        <v>51</v>
      </c>
      <c r="L4372" s="37"/>
      <c r="M4372" s="21">
        <v>18</v>
      </c>
      <c r="N4372" s="22">
        <v>24</v>
      </c>
      <c r="O4372" s="22">
        <v>16</v>
      </c>
      <c r="P4372" s="22">
        <v>17</v>
      </c>
      <c r="Q4372" s="22">
        <v>31</v>
      </c>
      <c r="R4372" s="22">
        <v>18</v>
      </c>
      <c r="S4372" s="22">
        <v>25</v>
      </c>
      <c r="T4372" s="22">
        <v>24</v>
      </c>
      <c r="U4372" s="22">
        <v>21</v>
      </c>
      <c r="V4372" s="22">
        <v>15</v>
      </c>
      <c r="W4372" s="22">
        <v>18</v>
      </c>
      <c r="X4372" s="22">
        <v>23</v>
      </c>
      <c r="Y4372" s="22">
        <v>21.000000000000004</v>
      </c>
      <c r="Z4372" s="22">
        <v>15</v>
      </c>
      <c r="AA4372" s="22">
        <v>17</v>
      </c>
      <c r="AB4372" s="22">
        <v>20</v>
      </c>
      <c r="AC4372" s="22">
        <v>16</v>
      </c>
      <c r="AD4372" s="22">
        <v>14.620555584096495</v>
      </c>
      <c r="AE4372" s="22">
        <v>23.767683657181465</v>
      </c>
      <c r="AF4372" s="22">
        <v>17.989462760377062</v>
      </c>
      <c r="AG4372" s="22">
        <v>18.251268885585993</v>
      </c>
      <c r="AH4372" s="22">
        <v>18.558964546981695</v>
      </c>
      <c r="AI4372" s="22">
        <v>18.991877748310795</v>
      </c>
      <c r="AJ4372" s="22">
        <v>19.130889646847059</v>
      </c>
      <c r="AK4372" s="22">
        <v>19.053371667209216</v>
      </c>
      <c r="AL4372" s="22">
        <v>19.253627897355187</v>
      </c>
      <c r="AM4372" s="22">
        <v>19.364247276538368</v>
      </c>
      <c r="AN4372" s="22">
        <v>19.47207987151285</v>
      </c>
      <c r="AO4372" s="22">
        <v>19.528164729378481</v>
      </c>
      <c r="AP4372" s="22">
        <v>19.654301625180402</v>
      </c>
      <c r="AQ4372" s="22">
        <v>19.852901424219159</v>
      </c>
      <c r="AR4372" s="22"/>
      <c r="AS4372" s="22"/>
      <c r="AT4372" s="22"/>
      <c r="AU4372" s="22"/>
      <c r="AV4372" s="22"/>
      <c r="AW4372" s="22"/>
      <c r="AX4372" s="22"/>
      <c r="AY4372" s="22"/>
      <c r="AZ4372" s="22"/>
      <c r="BA4372" s="23"/>
    </row>
    <row r="4373" spans="1:53" x14ac:dyDescent="0.2">
      <c r="A4373" s="35" t="s">
        <v>95</v>
      </c>
      <c r="B4373" s="35" t="s">
        <v>34</v>
      </c>
      <c r="C4373" s="35" t="s">
        <v>25</v>
      </c>
      <c r="D4373" s="36">
        <v>3</v>
      </c>
      <c r="E4373" s="37" t="s">
        <v>50</v>
      </c>
      <c r="F4373" s="37" t="s">
        <v>51</v>
      </c>
      <c r="G4373" s="37" t="s">
        <v>50</v>
      </c>
      <c r="H4373" s="37" t="s">
        <v>52</v>
      </c>
      <c r="I4373" s="37"/>
      <c r="J4373" s="37" t="s">
        <v>53</v>
      </c>
      <c r="K4373" s="37" t="s">
        <v>51</v>
      </c>
      <c r="L4373" s="37"/>
      <c r="M4373" s="21">
        <v>24</v>
      </c>
      <c r="N4373" s="22">
        <v>17</v>
      </c>
      <c r="O4373" s="22">
        <v>28</v>
      </c>
      <c r="P4373" s="22">
        <v>17</v>
      </c>
      <c r="Q4373" s="22">
        <v>17</v>
      </c>
      <c r="R4373" s="22">
        <v>28</v>
      </c>
      <c r="S4373" s="22">
        <v>20</v>
      </c>
      <c r="T4373" s="22">
        <v>21</v>
      </c>
      <c r="U4373" s="22">
        <v>28</v>
      </c>
      <c r="V4373" s="22">
        <v>22</v>
      </c>
      <c r="W4373" s="22">
        <v>17</v>
      </c>
      <c r="X4373" s="22">
        <v>17</v>
      </c>
      <c r="Y4373" s="22">
        <v>23</v>
      </c>
      <c r="Z4373" s="22">
        <v>20</v>
      </c>
      <c r="AA4373" s="22">
        <v>19</v>
      </c>
      <c r="AB4373" s="22">
        <v>15.000000000000002</v>
      </c>
      <c r="AC4373" s="22">
        <v>18</v>
      </c>
      <c r="AD4373" s="22">
        <v>17.922807747660297</v>
      </c>
      <c r="AE4373" s="22">
        <v>16.670105957833727</v>
      </c>
      <c r="AF4373" s="22">
        <v>25.480908117512108</v>
      </c>
      <c r="AG4373" s="22">
        <v>20.125236472306575</v>
      </c>
      <c r="AH4373" s="22">
        <v>20.439130756603394</v>
      </c>
      <c r="AI4373" s="22">
        <v>20.859095092446541</v>
      </c>
      <c r="AJ4373" s="22">
        <v>20.895781011781242</v>
      </c>
      <c r="AK4373" s="22">
        <v>21.05729503698922</v>
      </c>
      <c r="AL4373" s="22">
        <v>20.942752012622392</v>
      </c>
      <c r="AM4373" s="22">
        <v>21.121886838304906</v>
      </c>
      <c r="AN4373" s="22">
        <v>21.193124002970691</v>
      </c>
      <c r="AO4373" s="22">
        <v>21.258885663095395</v>
      </c>
      <c r="AP4373" s="22">
        <v>21.344520025174919</v>
      </c>
      <c r="AQ4373" s="22">
        <v>21.470404156188284</v>
      </c>
      <c r="AR4373" s="22"/>
      <c r="AS4373" s="22"/>
      <c r="AT4373" s="22"/>
      <c r="AU4373" s="22"/>
      <c r="AV4373" s="22"/>
      <c r="AW4373" s="22"/>
      <c r="AX4373" s="22"/>
      <c r="AY4373" s="22"/>
      <c r="AZ4373" s="22"/>
      <c r="BA4373" s="23"/>
    </row>
    <row r="4374" spans="1:53" x14ac:dyDescent="0.2">
      <c r="A4374" s="35" t="s">
        <v>95</v>
      </c>
      <c r="B4374" s="35" t="s">
        <v>34</v>
      </c>
      <c r="C4374" s="35" t="s">
        <v>25</v>
      </c>
      <c r="D4374" s="36">
        <v>4</v>
      </c>
      <c r="E4374" s="37" t="s">
        <v>50</v>
      </c>
      <c r="F4374" s="37" t="s">
        <v>51</v>
      </c>
      <c r="G4374" s="37" t="s">
        <v>50</v>
      </c>
      <c r="H4374" s="37" t="s">
        <v>52</v>
      </c>
      <c r="I4374" s="37" t="s">
        <v>54</v>
      </c>
      <c r="J4374" s="37" t="s">
        <v>54</v>
      </c>
      <c r="K4374" s="37" t="s">
        <v>51</v>
      </c>
      <c r="L4374" s="37"/>
      <c r="M4374" s="21">
        <v>22</v>
      </c>
      <c r="N4374" s="22">
        <v>24.999999999999996</v>
      </c>
      <c r="O4374" s="22">
        <v>27</v>
      </c>
      <c r="P4374" s="22">
        <v>20</v>
      </c>
      <c r="Q4374" s="22">
        <v>19</v>
      </c>
      <c r="R4374" s="22">
        <v>19</v>
      </c>
      <c r="S4374" s="22">
        <v>23</v>
      </c>
      <c r="T4374" s="22">
        <v>19</v>
      </c>
      <c r="U4374" s="22">
        <v>20</v>
      </c>
      <c r="V4374" s="22">
        <v>27</v>
      </c>
      <c r="W4374" s="22">
        <v>24</v>
      </c>
      <c r="X4374" s="22">
        <v>21</v>
      </c>
      <c r="Y4374" s="22">
        <v>20</v>
      </c>
      <c r="Z4374" s="22">
        <v>27</v>
      </c>
      <c r="AA4374" s="22">
        <v>19</v>
      </c>
      <c r="AB4374" s="22">
        <v>19</v>
      </c>
      <c r="AC4374" s="22">
        <v>19</v>
      </c>
      <c r="AD4374" s="22">
        <v>19.418161745127119</v>
      </c>
      <c r="AE4374" s="22">
        <v>19.38456635301506</v>
      </c>
      <c r="AF4374" s="22">
        <v>18.333105371692803</v>
      </c>
      <c r="AG4374" s="22">
        <v>26.834143997752506</v>
      </c>
      <c r="AH4374" s="22">
        <v>21.769359440195196</v>
      </c>
      <c r="AI4374" s="22">
        <v>22.183446352656034</v>
      </c>
      <c r="AJ4374" s="22">
        <v>22.263744922468405</v>
      </c>
      <c r="AK4374" s="22">
        <v>22.323155516595914</v>
      </c>
      <c r="AL4374" s="22">
        <v>22.44354135180199</v>
      </c>
      <c r="AM4374" s="22">
        <v>22.325119153436006</v>
      </c>
      <c r="AN4374" s="22">
        <v>22.46998321155624</v>
      </c>
      <c r="AO4374" s="22">
        <v>22.507864247155169</v>
      </c>
      <c r="AP4374" s="22">
        <v>22.600670436459868</v>
      </c>
      <c r="AQ4374" s="22">
        <v>22.689681420610761</v>
      </c>
      <c r="AR4374" s="22"/>
      <c r="AS4374" s="22"/>
      <c r="AT4374" s="22"/>
      <c r="AU4374" s="22"/>
      <c r="AV4374" s="22"/>
      <c r="AW4374" s="22"/>
      <c r="AX4374" s="22"/>
      <c r="AY4374" s="22"/>
      <c r="AZ4374" s="22"/>
      <c r="BA4374" s="23"/>
    </row>
    <row r="4375" spans="1:53" x14ac:dyDescent="0.2">
      <c r="A4375" s="35" t="s">
        <v>95</v>
      </c>
      <c r="B4375" s="35" t="s">
        <v>34</v>
      </c>
      <c r="C4375" s="35" t="s">
        <v>25</v>
      </c>
      <c r="D4375" s="36">
        <v>5</v>
      </c>
      <c r="E4375" s="37" t="s">
        <v>55</v>
      </c>
      <c r="F4375" s="37" t="s">
        <v>51</v>
      </c>
      <c r="G4375" s="37" t="s">
        <v>56</v>
      </c>
      <c r="H4375" s="37" t="s">
        <v>52</v>
      </c>
      <c r="I4375" s="37" t="s">
        <v>54</v>
      </c>
      <c r="J4375" s="37" t="s">
        <v>54</v>
      </c>
      <c r="K4375" s="37" t="s">
        <v>51</v>
      </c>
      <c r="L4375" s="37"/>
      <c r="M4375" s="21">
        <v>13</v>
      </c>
      <c r="N4375" s="22">
        <v>13.000000000000002</v>
      </c>
      <c r="O4375" s="22">
        <v>32</v>
      </c>
      <c r="P4375" s="22">
        <v>26</v>
      </c>
      <c r="Q4375" s="22">
        <v>21</v>
      </c>
      <c r="R4375" s="22">
        <v>21</v>
      </c>
      <c r="S4375" s="22">
        <v>15.999999999999998</v>
      </c>
      <c r="T4375" s="22">
        <v>22</v>
      </c>
      <c r="U4375" s="22">
        <v>15.999999999999998</v>
      </c>
      <c r="V4375" s="22">
        <v>19</v>
      </c>
      <c r="W4375" s="22">
        <v>28</v>
      </c>
      <c r="X4375" s="22">
        <v>20</v>
      </c>
      <c r="Y4375" s="22">
        <v>22</v>
      </c>
      <c r="Z4375" s="22">
        <v>19</v>
      </c>
      <c r="AA4375" s="22">
        <v>24</v>
      </c>
      <c r="AB4375" s="22">
        <v>20</v>
      </c>
      <c r="AC4375" s="22">
        <v>14</v>
      </c>
      <c r="AD4375" s="22">
        <v>18.801491396494704</v>
      </c>
      <c r="AE4375" s="22">
        <v>19.158841069394406</v>
      </c>
      <c r="AF4375" s="22">
        <v>19.201733236970103</v>
      </c>
      <c r="AG4375" s="22">
        <v>18.222766566843056</v>
      </c>
      <c r="AH4375" s="22">
        <v>26.44887498396545</v>
      </c>
      <c r="AI4375" s="22">
        <v>21.784661867292094</v>
      </c>
      <c r="AJ4375" s="22">
        <v>21.953259966596612</v>
      </c>
      <c r="AK4375" s="22">
        <v>22.064949319942524</v>
      </c>
      <c r="AL4375" s="22">
        <v>22.116153805371024</v>
      </c>
      <c r="AM4375" s="22">
        <v>22.178103271001255</v>
      </c>
      <c r="AN4375" s="22">
        <v>22.038697215123253</v>
      </c>
      <c r="AO4375" s="22">
        <v>22.145525468866513</v>
      </c>
      <c r="AP4375" s="22">
        <v>22.197071791918027</v>
      </c>
      <c r="AQ4375" s="22">
        <v>22.285571215936027</v>
      </c>
      <c r="AR4375" s="22"/>
      <c r="AS4375" s="22"/>
      <c r="AT4375" s="22"/>
      <c r="AU4375" s="22"/>
      <c r="AV4375" s="22"/>
      <c r="AW4375" s="22"/>
      <c r="AX4375" s="22"/>
      <c r="AY4375" s="22"/>
      <c r="AZ4375" s="22"/>
      <c r="BA4375" s="23"/>
    </row>
    <row r="4376" spans="1:53" x14ac:dyDescent="0.2">
      <c r="A4376" s="35" t="s">
        <v>95</v>
      </c>
      <c r="B4376" s="35" t="s">
        <v>34</v>
      </c>
      <c r="C4376" s="35" t="s">
        <v>25</v>
      </c>
      <c r="D4376" s="36">
        <v>6</v>
      </c>
      <c r="E4376" s="37" t="s">
        <v>55</v>
      </c>
      <c r="F4376" s="37" t="s">
        <v>51</v>
      </c>
      <c r="G4376" s="37" t="s">
        <v>56</v>
      </c>
      <c r="H4376" s="37" t="s">
        <v>52</v>
      </c>
      <c r="I4376" s="37" t="s">
        <v>54</v>
      </c>
      <c r="J4376" s="37" t="s">
        <v>54</v>
      </c>
      <c r="K4376" s="37" t="s">
        <v>51</v>
      </c>
      <c r="L4376" s="37"/>
      <c r="M4376" s="21">
        <v>20</v>
      </c>
      <c r="N4376" s="22">
        <v>18</v>
      </c>
      <c r="O4376" s="22">
        <v>17</v>
      </c>
      <c r="P4376" s="22">
        <v>28</v>
      </c>
      <c r="Q4376" s="22">
        <v>25</v>
      </c>
      <c r="R4376" s="22">
        <v>21</v>
      </c>
      <c r="S4376" s="22">
        <v>23</v>
      </c>
      <c r="T4376" s="22">
        <v>17</v>
      </c>
      <c r="U4376" s="22">
        <v>23</v>
      </c>
      <c r="V4376" s="22">
        <v>17</v>
      </c>
      <c r="W4376" s="22">
        <v>17</v>
      </c>
      <c r="X4376" s="22">
        <v>26</v>
      </c>
      <c r="Y4376" s="22">
        <v>20</v>
      </c>
      <c r="Z4376" s="22">
        <v>22</v>
      </c>
      <c r="AA4376" s="22">
        <v>23</v>
      </c>
      <c r="AB4376" s="22">
        <v>23</v>
      </c>
      <c r="AC4376" s="22">
        <v>25</v>
      </c>
      <c r="AD4376" s="22">
        <v>14.647657190475146</v>
      </c>
      <c r="AE4376" s="22">
        <v>19.117791642248505</v>
      </c>
      <c r="AF4376" s="22">
        <v>19.5223652517613</v>
      </c>
      <c r="AG4376" s="22">
        <v>19.576952679770528</v>
      </c>
      <c r="AH4376" s="22">
        <v>18.883254803902155</v>
      </c>
      <c r="AI4376" s="22">
        <v>26.786504124391534</v>
      </c>
      <c r="AJ4376" s="22">
        <v>22.102670703351972</v>
      </c>
      <c r="AK4376" s="22">
        <v>22.300821868715261</v>
      </c>
      <c r="AL4376" s="22">
        <v>22.397104901125953</v>
      </c>
      <c r="AM4376" s="22">
        <v>22.391714527346831</v>
      </c>
      <c r="AN4376" s="22">
        <v>22.41797695547789</v>
      </c>
      <c r="AO4376" s="22">
        <v>22.252486973875428</v>
      </c>
      <c r="AP4376" s="22">
        <v>22.372877247277142</v>
      </c>
      <c r="AQ4376" s="22">
        <v>22.422650770701726</v>
      </c>
      <c r="AR4376" s="22"/>
      <c r="AS4376" s="22"/>
      <c r="AT4376" s="22"/>
      <c r="AU4376" s="22"/>
      <c r="AV4376" s="22"/>
      <c r="AW4376" s="22"/>
      <c r="AX4376" s="22"/>
      <c r="AY4376" s="22"/>
      <c r="AZ4376" s="22"/>
      <c r="BA4376" s="23"/>
    </row>
    <row r="4377" spans="1:53" x14ac:dyDescent="0.2">
      <c r="A4377" s="35" t="s">
        <v>95</v>
      </c>
      <c r="B4377" s="35" t="s">
        <v>34</v>
      </c>
      <c r="C4377" s="35" t="s">
        <v>25</v>
      </c>
      <c r="D4377" s="36">
        <v>7</v>
      </c>
      <c r="E4377" s="37" t="s">
        <v>55</v>
      </c>
      <c r="F4377" s="37" t="s">
        <v>51</v>
      </c>
      <c r="G4377" s="37" t="s">
        <v>56</v>
      </c>
      <c r="H4377" s="37" t="s">
        <v>52</v>
      </c>
      <c r="I4377" s="37" t="s">
        <v>54</v>
      </c>
      <c r="J4377" s="37" t="s">
        <v>54</v>
      </c>
      <c r="K4377" s="37" t="s">
        <v>51</v>
      </c>
      <c r="L4377" s="37"/>
      <c r="M4377" s="21">
        <v>22</v>
      </c>
      <c r="N4377" s="22">
        <v>18</v>
      </c>
      <c r="O4377" s="22">
        <v>21</v>
      </c>
      <c r="P4377" s="22">
        <v>18</v>
      </c>
      <c r="Q4377" s="22">
        <v>24</v>
      </c>
      <c r="R4377" s="22">
        <v>25</v>
      </c>
      <c r="S4377" s="22">
        <v>17</v>
      </c>
      <c r="T4377" s="22">
        <v>21</v>
      </c>
      <c r="U4377" s="22">
        <v>14</v>
      </c>
      <c r="V4377" s="22">
        <v>20</v>
      </c>
      <c r="W4377" s="22">
        <v>19</v>
      </c>
      <c r="X4377" s="22">
        <v>19.000000000000004</v>
      </c>
      <c r="Y4377" s="22">
        <v>25</v>
      </c>
      <c r="Z4377" s="22">
        <v>22</v>
      </c>
      <c r="AA4377" s="22">
        <v>20</v>
      </c>
      <c r="AB4377" s="22">
        <v>21</v>
      </c>
      <c r="AC4377" s="22">
        <v>22</v>
      </c>
      <c r="AD4377" s="22">
        <v>25.085558304549728</v>
      </c>
      <c r="AE4377" s="22">
        <v>15.340620422294707</v>
      </c>
      <c r="AF4377" s="22">
        <v>19.611310308253213</v>
      </c>
      <c r="AG4377" s="22">
        <v>19.986898474444271</v>
      </c>
      <c r="AH4377" s="22">
        <v>20.26214030956697</v>
      </c>
      <c r="AI4377" s="22">
        <v>19.724756880289142</v>
      </c>
      <c r="AJ4377" s="22">
        <v>26.932410840604508</v>
      </c>
      <c r="AK4377" s="22">
        <v>22.543899738818414</v>
      </c>
      <c r="AL4377" s="22">
        <v>22.722790214466738</v>
      </c>
      <c r="AM4377" s="22">
        <v>22.762101017334846</v>
      </c>
      <c r="AN4377" s="22">
        <v>22.723758162536122</v>
      </c>
      <c r="AO4377" s="22">
        <v>22.714659780863258</v>
      </c>
      <c r="AP4377" s="22">
        <v>22.578059197189511</v>
      </c>
      <c r="AQ4377" s="22">
        <v>22.694358322261003</v>
      </c>
      <c r="AR4377" s="22"/>
      <c r="AS4377" s="22"/>
      <c r="AT4377" s="22"/>
      <c r="AU4377" s="22"/>
      <c r="AV4377" s="22"/>
      <c r="AW4377" s="22"/>
      <c r="AX4377" s="22"/>
      <c r="AY4377" s="22"/>
      <c r="AZ4377" s="22"/>
      <c r="BA4377" s="23"/>
    </row>
    <row r="4378" spans="1:53" x14ac:dyDescent="0.2">
      <c r="A4378" s="35" t="s">
        <v>95</v>
      </c>
      <c r="B4378" s="35" t="s">
        <v>34</v>
      </c>
      <c r="C4378" s="35" t="s">
        <v>25</v>
      </c>
      <c r="D4378" s="36">
        <v>8</v>
      </c>
      <c r="E4378" s="37" t="s">
        <v>55</v>
      </c>
      <c r="F4378" s="37" t="s">
        <v>51</v>
      </c>
      <c r="G4378" s="37" t="s">
        <v>56</v>
      </c>
      <c r="H4378" s="37" t="s">
        <v>52</v>
      </c>
      <c r="I4378" s="37" t="s">
        <v>54</v>
      </c>
      <c r="J4378" s="37" t="s">
        <v>54</v>
      </c>
      <c r="K4378" s="37" t="s">
        <v>51</v>
      </c>
      <c r="L4378" s="37"/>
      <c r="M4378" s="21">
        <v>20</v>
      </c>
      <c r="N4378" s="22">
        <v>26</v>
      </c>
      <c r="O4378" s="22">
        <v>17</v>
      </c>
      <c r="P4378" s="22">
        <v>24</v>
      </c>
      <c r="Q4378" s="22">
        <v>17</v>
      </c>
      <c r="R4378" s="22">
        <v>23</v>
      </c>
      <c r="S4378" s="22">
        <v>21</v>
      </c>
      <c r="T4378" s="22">
        <v>17</v>
      </c>
      <c r="U4378" s="22">
        <v>24</v>
      </c>
      <c r="V4378" s="22">
        <v>13</v>
      </c>
      <c r="W4378" s="22">
        <v>19</v>
      </c>
      <c r="X4378" s="22">
        <v>23</v>
      </c>
      <c r="Y4378" s="22">
        <v>22</v>
      </c>
      <c r="Z4378" s="22">
        <v>24</v>
      </c>
      <c r="AA4378" s="22">
        <v>24</v>
      </c>
      <c r="AB4378" s="22">
        <v>16</v>
      </c>
      <c r="AC4378" s="22">
        <v>24</v>
      </c>
      <c r="AD4378" s="22">
        <v>22.071062890980308</v>
      </c>
      <c r="AE4378" s="22">
        <v>25.003965825293417</v>
      </c>
      <c r="AF4378" s="22">
        <v>15.89947856841636</v>
      </c>
      <c r="AG4378" s="22">
        <v>19.925069617161952</v>
      </c>
      <c r="AH4378" s="22">
        <v>20.471676541042122</v>
      </c>
      <c r="AI4378" s="22">
        <v>20.841483555886413</v>
      </c>
      <c r="AJ4378" s="22">
        <v>20.101354499712535</v>
      </c>
      <c r="AK4378" s="22">
        <v>26.963939324746729</v>
      </c>
      <c r="AL4378" s="22">
        <v>22.792543799229062</v>
      </c>
      <c r="AM4378" s="22">
        <v>22.914602001218377</v>
      </c>
      <c r="AN4378" s="22">
        <v>22.922449674054945</v>
      </c>
      <c r="AO4378" s="22">
        <v>22.854331735376377</v>
      </c>
      <c r="AP4378" s="22">
        <v>22.863852883593726</v>
      </c>
      <c r="AQ4378" s="22">
        <v>22.736764941447717</v>
      </c>
      <c r="AR4378" s="22"/>
      <c r="AS4378" s="22"/>
      <c r="AT4378" s="22"/>
      <c r="AU4378" s="22"/>
      <c r="AV4378" s="22"/>
      <c r="AW4378" s="22"/>
      <c r="AX4378" s="22"/>
      <c r="AY4378" s="22"/>
      <c r="AZ4378" s="22"/>
      <c r="BA4378" s="23"/>
    </row>
    <row r="4379" spans="1:53" x14ac:dyDescent="0.2">
      <c r="A4379" s="35" t="s">
        <v>95</v>
      </c>
      <c r="B4379" s="35" t="s">
        <v>34</v>
      </c>
      <c r="C4379" s="35" t="s">
        <v>25</v>
      </c>
      <c r="D4379" s="36">
        <v>9</v>
      </c>
      <c r="E4379" s="37" t="s">
        <v>55</v>
      </c>
      <c r="F4379" s="37" t="s">
        <v>51</v>
      </c>
      <c r="G4379" s="37" t="s">
        <v>56</v>
      </c>
      <c r="H4379" s="37" t="s">
        <v>52</v>
      </c>
      <c r="I4379" s="37" t="s">
        <v>54</v>
      </c>
      <c r="J4379" s="37" t="s">
        <v>54</v>
      </c>
      <c r="K4379" s="37" t="s">
        <v>51</v>
      </c>
      <c r="L4379" s="37"/>
      <c r="M4379" s="21">
        <v>24</v>
      </c>
      <c r="N4379" s="22">
        <v>21</v>
      </c>
      <c r="O4379" s="22">
        <v>22</v>
      </c>
      <c r="P4379" s="22">
        <v>19</v>
      </c>
      <c r="Q4379" s="22">
        <v>24</v>
      </c>
      <c r="R4379" s="22">
        <v>20</v>
      </c>
      <c r="S4379" s="22">
        <v>25</v>
      </c>
      <c r="T4379" s="22">
        <v>21</v>
      </c>
      <c r="U4379" s="22">
        <v>22</v>
      </c>
      <c r="V4379" s="22">
        <v>23</v>
      </c>
      <c r="W4379" s="22">
        <v>16</v>
      </c>
      <c r="X4379" s="22">
        <v>23</v>
      </c>
      <c r="Y4379" s="22">
        <v>24</v>
      </c>
      <c r="Z4379" s="22">
        <v>21</v>
      </c>
      <c r="AA4379" s="22">
        <v>20</v>
      </c>
      <c r="AB4379" s="22">
        <v>24</v>
      </c>
      <c r="AC4379" s="22">
        <v>20</v>
      </c>
      <c r="AD4379" s="22">
        <v>24.142665464475627</v>
      </c>
      <c r="AE4379" s="22">
        <v>22.319426536704466</v>
      </c>
      <c r="AF4379" s="22">
        <v>25.232860802679792</v>
      </c>
      <c r="AG4379" s="22">
        <v>16.641733117914612</v>
      </c>
      <c r="AH4379" s="22">
        <v>20.634761510140699</v>
      </c>
      <c r="AI4379" s="22">
        <v>21.243855248097347</v>
      </c>
      <c r="AJ4379" s="22">
        <v>21.350788578776967</v>
      </c>
      <c r="AK4379" s="22">
        <v>20.681100458933848</v>
      </c>
      <c r="AL4379" s="22">
        <v>27.188160896455823</v>
      </c>
      <c r="AM4379" s="22">
        <v>23.173785643396482</v>
      </c>
      <c r="AN4379" s="22">
        <v>23.26063066695022</v>
      </c>
      <c r="AO4379" s="22">
        <v>23.236227522470308</v>
      </c>
      <c r="AP4379" s="22">
        <v>23.189328281469916</v>
      </c>
      <c r="AQ4379" s="22">
        <v>23.200932628610985</v>
      </c>
      <c r="AR4379" s="22"/>
      <c r="AS4379" s="22"/>
      <c r="AT4379" s="22"/>
      <c r="AU4379" s="22"/>
      <c r="AV4379" s="22"/>
      <c r="AW4379" s="22"/>
      <c r="AX4379" s="22"/>
      <c r="AY4379" s="22"/>
      <c r="AZ4379" s="22"/>
      <c r="BA4379" s="23"/>
    </row>
    <row r="4380" spans="1:53" x14ac:dyDescent="0.2">
      <c r="A4380" s="35" t="s">
        <v>95</v>
      </c>
      <c r="B4380" s="35" t="s">
        <v>34</v>
      </c>
      <c r="C4380" s="35" t="s">
        <v>25</v>
      </c>
      <c r="D4380" s="36">
        <v>10</v>
      </c>
      <c r="E4380" s="37" t="s">
        <v>57</v>
      </c>
      <c r="F4380" s="37" t="s">
        <v>51</v>
      </c>
      <c r="G4380" s="37" t="s">
        <v>56</v>
      </c>
      <c r="H4380" s="37" t="s">
        <v>52</v>
      </c>
      <c r="I4380" s="37" t="s">
        <v>54</v>
      </c>
      <c r="J4380" s="37" t="s">
        <v>54</v>
      </c>
      <c r="K4380" s="37" t="s">
        <v>51</v>
      </c>
      <c r="L4380" s="37"/>
      <c r="M4380" s="21">
        <v>24</v>
      </c>
      <c r="N4380" s="22">
        <v>27</v>
      </c>
      <c r="O4380" s="22">
        <v>20</v>
      </c>
      <c r="P4380" s="22">
        <v>34</v>
      </c>
      <c r="Q4380" s="22">
        <v>22</v>
      </c>
      <c r="R4380" s="22">
        <v>29</v>
      </c>
      <c r="S4380" s="22">
        <v>21</v>
      </c>
      <c r="T4380" s="22">
        <v>23</v>
      </c>
      <c r="U4380" s="22">
        <v>26</v>
      </c>
      <c r="V4380" s="22">
        <v>24</v>
      </c>
      <c r="W4380" s="22">
        <v>25</v>
      </c>
      <c r="X4380" s="22">
        <v>15.999999999999998</v>
      </c>
      <c r="Y4380" s="22">
        <v>22</v>
      </c>
      <c r="Z4380" s="22">
        <v>23</v>
      </c>
      <c r="AA4380" s="22">
        <v>21</v>
      </c>
      <c r="AB4380" s="22">
        <v>19</v>
      </c>
      <c r="AC4380" s="22">
        <v>24</v>
      </c>
      <c r="AD4380" s="22">
        <v>19.98353396361928</v>
      </c>
      <c r="AE4380" s="22">
        <v>23.944443953134165</v>
      </c>
      <c r="AF4380" s="22">
        <v>22.283855868254737</v>
      </c>
      <c r="AG4380" s="22">
        <v>25.167015766415922</v>
      </c>
      <c r="AH4380" s="22">
        <v>16.944485650115471</v>
      </c>
      <c r="AI4380" s="22">
        <v>20.800489421447388</v>
      </c>
      <c r="AJ4380" s="22">
        <v>21.120038812387278</v>
      </c>
      <c r="AK4380" s="22">
        <v>21.22047630450966</v>
      </c>
      <c r="AL4380" s="22">
        <v>20.51940197537041</v>
      </c>
      <c r="AM4380" s="22">
        <v>26.786067612250367</v>
      </c>
      <c r="AN4380" s="22">
        <v>22.972096454239356</v>
      </c>
      <c r="AO4380" s="22">
        <v>23.048748523927777</v>
      </c>
      <c r="AP4380" s="22">
        <v>23.055456622877966</v>
      </c>
      <c r="AQ4380" s="22">
        <v>23.030722032502055</v>
      </c>
      <c r="AR4380" s="22"/>
      <c r="AS4380" s="22"/>
      <c r="AT4380" s="22"/>
      <c r="AU4380" s="22"/>
      <c r="AV4380" s="22"/>
      <c r="AW4380" s="22"/>
      <c r="AX4380" s="22"/>
      <c r="AY4380" s="22"/>
      <c r="AZ4380" s="22"/>
      <c r="BA4380" s="23"/>
    </row>
    <row r="4381" spans="1:53" x14ac:dyDescent="0.2">
      <c r="A4381" s="35" t="s">
        <v>95</v>
      </c>
      <c r="B4381" s="35" t="s">
        <v>34</v>
      </c>
      <c r="C4381" s="35" t="s">
        <v>25</v>
      </c>
      <c r="D4381" s="36">
        <v>11</v>
      </c>
      <c r="E4381" s="37" t="s">
        <v>57</v>
      </c>
      <c r="F4381" s="37" t="s">
        <v>51</v>
      </c>
      <c r="G4381" s="37" t="s">
        <v>56</v>
      </c>
      <c r="H4381" s="37" t="s">
        <v>52</v>
      </c>
      <c r="I4381" s="37" t="s">
        <v>58</v>
      </c>
      <c r="J4381" s="37" t="s">
        <v>59</v>
      </c>
      <c r="K4381" s="37" t="s">
        <v>51</v>
      </c>
      <c r="L4381" s="37"/>
      <c r="M4381" s="21">
        <v>16</v>
      </c>
      <c r="N4381" s="22">
        <v>21</v>
      </c>
      <c r="O4381" s="22">
        <v>22</v>
      </c>
      <c r="P4381" s="22">
        <v>22</v>
      </c>
      <c r="Q4381" s="22">
        <v>30</v>
      </c>
      <c r="R4381" s="22">
        <v>21</v>
      </c>
      <c r="S4381" s="22">
        <v>31</v>
      </c>
      <c r="T4381" s="22">
        <v>22</v>
      </c>
      <c r="U4381" s="22">
        <v>23</v>
      </c>
      <c r="V4381" s="22">
        <v>25</v>
      </c>
      <c r="W4381" s="22">
        <v>19.999999999999996</v>
      </c>
      <c r="X4381" s="22">
        <v>25</v>
      </c>
      <c r="Y4381" s="22">
        <v>20</v>
      </c>
      <c r="Z4381" s="22">
        <v>25</v>
      </c>
      <c r="AA4381" s="22">
        <v>23</v>
      </c>
      <c r="AB4381" s="22">
        <v>20</v>
      </c>
      <c r="AC4381" s="22">
        <v>21</v>
      </c>
      <c r="AD4381" s="22">
        <v>23.486657787193607</v>
      </c>
      <c r="AE4381" s="22">
        <v>19.697030645626949</v>
      </c>
      <c r="AF4381" s="22">
        <v>23.535261719760346</v>
      </c>
      <c r="AG4381" s="22">
        <v>22.018919445231202</v>
      </c>
      <c r="AH4381" s="22">
        <v>24.775039133241702</v>
      </c>
      <c r="AI4381" s="22">
        <v>16.951286614026955</v>
      </c>
      <c r="AJ4381" s="22">
        <v>20.436965711603396</v>
      </c>
      <c r="AK4381" s="22">
        <v>20.731245476898451</v>
      </c>
      <c r="AL4381" s="22">
        <v>20.763515201455611</v>
      </c>
      <c r="AM4381" s="22">
        <v>20.184987615752394</v>
      </c>
      <c r="AN4381" s="22">
        <v>26.15247390873343</v>
      </c>
      <c r="AO4381" s="22">
        <v>22.514204699019064</v>
      </c>
      <c r="AP4381" s="22">
        <v>22.61344501895152</v>
      </c>
      <c r="AQ4381" s="22">
        <v>22.638296896576904</v>
      </c>
      <c r="AR4381" s="22"/>
      <c r="AS4381" s="22"/>
      <c r="AT4381" s="22"/>
      <c r="AU4381" s="22"/>
      <c r="AV4381" s="22"/>
      <c r="AW4381" s="22"/>
      <c r="AX4381" s="22"/>
      <c r="AY4381" s="22"/>
      <c r="AZ4381" s="22"/>
      <c r="BA4381" s="23"/>
    </row>
    <row r="4382" spans="1:53" x14ac:dyDescent="0.2">
      <c r="A4382" s="35" t="s">
        <v>95</v>
      </c>
      <c r="B4382" s="35" t="s">
        <v>34</v>
      </c>
      <c r="C4382" s="35" t="s">
        <v>25</v>
      </c>
      <c r="D4382" s="36">
        <v>12</v>
      </c>
      <c r="E4382" s="37" t="s">
        <v>57</v>
      </c>
      <c r="F4382" s="37" t="s">
        <v>51</v>
      </c>
      <c r="G4382" s="37" t="s">
        <v>56</v>
      </c>
      <c r="H4382" s="37" t="s">
        <v>52</v>
      </c>
      <c r="I4382" s="37" t="s">
        <v>58</v>
      </c>
      <c r="J4382" s="37" t="s">
        <v>59</v>
      </c>
      <c r="K4382" s="37" t="s">
        <v>51</v>
      </c>
      <c r="L4382" s="37"/>
      <c r="M4382" s="21">
        <v>22</v>
      </c>
      <c r="N4382" s="22">
        <v>21</v>
      </c>
      <c r="O4382" s="22">
        <v>26</v>
      </c>
      <c r="P4382" s="22">
        <v>25</v>
      </c>
      <c r="Q4382" s="22">
        <v>22</v>
      </c>
      <c r="R4382" s="22">
        <v>33</v>
      </c>
      <c r="S4382" s="22">
        <v>24</v>
      </c>
      <c r="T4382" s="22">
        <v>32</v>
      </c>
      <c r="U4382" s="22">
        <v>23.999999999999996</v>
      </c>
      <c r="V4382" s="22">
        <v>24</v>
      </c>
      <c r="W4382" s="22">
        <v>25.999999999999996</v>
      </c>
      <c r="X4382" s="22">
        <v>21</v>
      </c>
      <c r="Y4382" s="22">
        <v>23</v>
      </c>
      <c r="Z4382" s="22">
        <v>13.999999999999998</v>
      </c>
      <c r="AA4382" s="22">
        <v>23</v>
      </c>
      <c r="AB4382" s="22">
        <v>20</v>
      </c>
      <c r="AC4382" s="22">
        <v>22</v>
      </c>
      <c r="AD4382" s="22">
        <v>20.842312600259689</v>
      </c>
      <c r="AE4382" s="22">
        <v>23.260481170619411</v>
      </c>
      <c r="AF4382" s="22">
        <v>19.716628641805389</v>
      </c>
      <c r="AG4382" s="22">
        <v>23.458070592059929</v>
      </c>
      <c r="AH4382" s="22">
        <v>21.992684869606048</v>
      </c>
      <c r="AI4382" s="22">
        <v>24.722597555401105</v>
      </c>
      <c r="AJ4382" s="22">
        <v>17.018659198654195</v>
      </c>
      <c r="AK4382" s="22">
        <v>20.329127956568087</v>
      </c>
      <c r="AL4382" s="22">
        <v>20.535235789842691</v>
      </c>
      <c r="AM4382" s="22">
        <v>20.651250435515621</v>
      </c>
      <c r="AN4382" s="22">
        <v>20.097444098977871</v>
      </c>
      <c r="AO4382" s="22">
        <v>25.7768394166966</v>
      </c>
      <c r="AP4382" s="22">
        <v>22.334865455753452</v>
      </c>
      <c r="AQ4382" s="22">
        <v>22.448628874113115</v>
      </c>
      <c r="AR4382" s="22"/>
      <c r="AS4382" s="22"/>
      <c r="AT4382" s="22"/>
      <c r="AU4382" s="22"/>
      <c r="AV4382" s="22"/>
      <c r="AW4382" s="22"/>
      <c r="AX4382" s="22"/>
      <c r="AY4382" s="22"/>
      <c r="AZ4382" s="22"/>
      <c r="BA4382" s="23"/>
    </row>
    <row r="4383" spans="1:53" x14ac:dyDescent="0.2">
      <c r="A4383" s="35" t="s">
        <v>95</v>
      </c>
      <c r="B4383" s="35" t="s">
        <v>34</v>
      </c>
      <c r="C4383" s="35" t="s">
        <v>25</v>
      </c>
      <c r="D4383" s="36">
        <v>13</v>
      </c>
      <c r="E4383" s="37" t="s">
        <v>57</v>
      </c>
      <c r="F4383" s="37" t="s">
        <v>51</v>
      </c>
      <c r="G4383" s="37" t="s">
        <v>56</v>
      </c>
      <c r="H4383" s="37" t="s">
        <v>52</v>
      </c>
      <c r="I4383" s="37" t="s">
        <v>58</v>
      </c>
      <c r="J4383" s="37" t="s">
        <v>59</v>
      </c>
      <c r="K4383" s="37" t="s">
        <v>51</v>
      </c>
      <c r="L4383" s="37"/>
      <c r="M4383" s="21">
        <v>22</v>
      </c>
      <c r="N4383" s="22">
        <v>16</v>
      </c>
      <c r="O4383" s="22">
        <v>20</v>
      </c>
      <c r="P4383" s="22">
        <v>25</v>
      </c>
      <c r="Q4383" s="22">
        <v>24</v>
      </c>
      <c r="R4383" s="22">
        <v>25</v>
      </c>
      <c r="S4383" s="22">
        <v>37</v>
      </c>
      <c r="T4383" s="22">
        <v>21</v>
      </c>
      <c r="U4383" s="22">
        <v>31</v>
      </c>
      <c r="V4383" s="22">
        <v>22</v>
      </c>
      <c r="W4383" s="22">
        <v>22</v>
      </c>
      <c r="X4383" s="22">
        <v>22</v>
      </c>
      <c r="Y4383" s="22">
        <v>20</v>
      </c>
      <c r="Z4383" s="22">
        <v>24</v>
      </c>
      <c r="AA4383" s="22">
        <v>14</v>
      </c>
      <c r="AB4383" s="22">
        <v>23</v>
      </c>
      <c r="AC4383" s="22">
        <v>22</v>
      </c>
      <c r="AD4383" s="22">
        <v>21.769625193367816</v>
      </c>
      <c r="AE4383" s="22">
        <v>20.710862256697787</v>
      </c>
      <c r="AF4383" s="22">
        <v>23.103675284402129</v>
      </c>
      <c r="AG4383" s="22">
        <v>19.78305244888119</v>
      </c>
      <c r="AH4383" s="22">
        <v>23.360397016698609</v>
      </c>
      <c r="AI4383" s="22">
        <v>22.019042508628715</v>
      </c>
      <c r="AJ4383" s="22">
        <v>24.433153078360569</v>
      </c>
      <c r="AK4383" s="22">
        <v>17.076523064990695</v>
      </c>
      <c r="AL4383" s="22">
        <v>20.167556895998953</v>
      </c>
      <c r="AM4383" s="22">
        <v>20.434146261074417</v>
      </c>
      <c r="AN4383" s="22">
        <v>20.5406144473124</v>
      </c>
      <c r="AO4383" s="22">
        <v>20.006745877221896</v>
      </c>
      <c r="AP4383" s="22">
        <v>25.456110927643508</v>
      </c>
      <c r="AQ4383" s="22">
        <v>22.183052379004028</v>
      </c>
      <c r="AR4383" s="22"/>
      <c r="AS4383" s="22"/>
      <c r="AT4383" s="22"/>
      <c r="AU4383" s="22"/>
      <c r="AV4383" s="22"/>
      <c r="AW4383" s="22"/>
      <c r="AX4383" s="22"/>
      <c r="AY4383" s="22"/>
      <c r="AZ4383" s="22"/>
      <c r="BA4383" s="23"/>
    </row>
    <row r="4384" spans="1:53" x14ac:dyDescent="0.2">
      <c r="A4384" s="35" t="s">
        <v>95</v>
      </c>
      <c r="B4384" s="35" t="s">
        <v>34</v>
      </c>
      <c r="C4384" s="35" t="s">
        <v>25</v>
      </c>
      <c r="D4384" s="36">
        <v>14</v>
      </c>
      <c r="E4384" s="37" t="s">
        <v>57</v>
      </c>
      <c r="F4384" s="37" t="s">
        <v>51</v>
      </c>
      <c r="G4384" s="37" t="s">
        <v>56</v>
      </c>
      <c r="H4384" s="37" t="s">
        <v>52</v>
      </c>
      <c r="I4384" s="37" t="s">
        <v>58</v>
      </c>
      <c r="J4384" s="37" t="s">
        <v>59</v>
      </c>
      <c r="K4384" s="37" t="s">
        <v>51</v>
      </c>
      <c r="L4384" s="37"/>
      <c r="M4384" s="21">
        <v>23</v>
      </c>
      <c r="N4384" s="22">
        <v>22</v>
      </c>
      <c r="O4384" s="22">
        <v>19</v>
      </c>
      <c r="P4384" s="22">
        <v>17</v>
      </c>
      <c r="Q4384" s="22">
        <v>22</v>
      </c>
      <c r="R4384" s="22">
        <v>23</v>
      </c>
      <c r="S4384" s="22">
        <v>25</v>
      </c>
      <c r="T4384" s="22">
        <v>39</v>
      </c>
      <c r="U4384" s="22">
        <v>19</v>
      </c>
      <c r="V4384" s="22">
        <v>33</v>
      </c>
      <c r="W4384" s="22">
        <v>27</v>
      </c>
      <c r="X4384" s="22">
        <v>22</v>
      </c>
      <c r="Y4384" s="22">
        <v>22</v>
      </c>
      <c r="Z4384" s="22">
        <v>19</v>
      </c>
      <c r="AA4384" s="22">
        <v>25</v>
      </c>
      <c r="AB4384" s="22">
        <v>12</v>
      </c>
      <c r="AC4384" s="22">
        <v>25</v>
      </c>
      <c r="AD4384" s="22">
        <v>21.808929904666773</v>
      </c>
      <c r="AE4384" s="22">
        <v>21.622833313797329</v>
      </c>
      <c r="AF4384" s="22">
        <v>20.690991855104684</v>
      </c>
      <c r="AG4384" s="22">
        <v>23.072904414480583</v>
      </c>
      <c r="AH4384" s="22">
        <v>19.88791660719702</v>
      </c>
      <c r="AI4384" s="22">
        <v>23.384439060439107</v>
      </c>
      <c r="AJ4384" s="22">
        <v>21.884564962117651</v>
      </c>
      <c r="AK4384" s="22">
        <v>24.216558345511135</v>
      </c>
      <c r="AL4384" s="22">
        <v>17.138729322531923</v>
      </c>
      <c r="AM4384" s="22">
        <v>20.151929303040596</v>
      </c>
      <c r="AN4384" s="22">
        <v>20.390674617106161</v>
      </c>
      <c r="AO4384" s="22">
        <v>20.484964750707476</v>
      </c>
      <c r="AP4384" s="22">
        <v>19.999275572150964</v>
      </c>
      <c r="AQ4384" s="22">
        <v>25.225797496266548</v>
      </c>
      <c r="AR4384" s="22"/>
      <c r="AS4384" s="22"/>
      <c r="AT4384" s="22"/>
      <c r="AU4384" s="22"/>
      <c r="AV4384" s="22"/>
      <c r="AW4384" s="22"/>
      <c r="AX4384" s="22"/>
      <c r="AY4384" s="22"/>
      <c r="AZ4384" s="22"/>
      <c r="BA4384" s="23"/>
    </row>
    <row r="4385" spans="1:53" x14ac:dyDescent="0.2">
      <c r="A4385" s="35" t="s">
        <v>95</v>
      </c>
      <c r="B4385" s="35" t="s">
        <v>34</v>
      </c>
      <c r="C4385" s="35" t="s">
        <v>25</v>
      </c>
      <c r="D4385" s="36">
        <v>15</v>
      </c>
      <c r="E4385" s="37" t="s">
        <v>60</v>
      </c>
      <c r="F4385" s="37" t="s">
        <v>51</v>
      </c>
      <c r="G4385" s="37" t="s">
        <v>61</v>
      </c>
      <c r="H4385" s="37" t="s">
        <v>52</v>
      </c>
      <c r="I4385" s="37" t="s">
        <v>58</v>
      </c>
      <c r="J4385" s="37" t="s">
        <v>59</v>
      </c>
      <c r="K4385" s="37" t="s">
        <v>51</v>
      </c>
      <c r="L4385" s="37"/>
      <c r="M4385" s="21">
        <v>24</v>
      </c>
      <c r="N4385" s="22">
        <v>24</v>
      </c>
      <c r="O4385" s="22">
        <v>17</v>
      </c>
      <c r="P4385" s="22">
        <v>17</v>
      </c>
      <c r="Q4385" s="22">
        <v>18</v>
      </c>
      <c r="R4385" s="22">
        <v>19</v>
      </c>
      <c r="S4385" s="22">
        <v>18</v>
      </c>
      <c r="T4385" s="22">
        <v>24</v>
      </c>
      <c r="U4385" s="22">
        <v>34</v>
      </c>
      <c r="V4385" s="22">
        <v>19</v>
      </c>
      <c r="W4385" s="22">
        <v>32</v>
      </c>
      <c r="X4385" s="22">
        <v>29</v>
      </c>
      <c r="Y4385" s="22">
        <v>26</v>
      </c>
      <c r="Z4385" s="22">
        <v>25</v>
      </c>
      <c r="AA4385" s="22">
        <v>18</v>
      </c>
      <c r="AB4385" s="22">
        <v>25</v>
      </c>
      <c r="AC4385" s="22">
        <v>10</v>
      </c>
      <c r="AD4385" s="22">
        <v>24.818014193914529</v>
      </c>
      <c r="AE4385" s="22">
        <v>21.724932484342808</v>
      </c>
      <c r="AF4385" s="22">
        <v>21.658193006627627</v>
      </c>
      <c r="AG4385" s="22">
        <v>20.700567473585153</v>
      </c>
      <c r="AH4385" s="22">
        <v>23.190891177236693</v>
      </c>
      <c r="AI4385" s="22">
        <v>20.116348810307709</v>
      </c>
      <c r="AJ4385" s="22">
        <v>23.362886165631107</v>
      </c>
      <c r="AK4385" s="22">
        <v>21.902863749962936</v>
      </c>
      <c r="AL4385" s="22">
        <v>24.166465536372996</v>
      </c>
      <c r="AM4385" s="22">
        <v>17.262619848061988</v>
      </c>
      <c r="AN4385" s="22">
        <v>20.162978975396765</v>
      </c>
      <c r="AO4385" s="22">
        <v>20.343748384039447</v>
      </c>
      <c r="AP4385" s="22">
        <v>20.427396558020448</v>
      </c>
      <c r="AQ4385" s="22">
        <v>19.899342110664232</v>
      </c>
      <c r="AR4385" s="22"/>
      <c r="AS4385" s="22"/>
      <c r="AT4385" s="22"/>
      <c r="AU4385" s="22"/>
      <c r="AV4385" s="22"/>
      <c r="AW4385" s="22"/>
      <c r="AX4385" s="22"/>
      <c r="AY4385" s="22"/>
      <c r="AZ4385" s="22"/>
      <c r="BA4385" s="23"/>
    </row>
    <row r="4386" spans="1:53" x14ac:dyDescent="0.2">
      <c r="A4386" s="35" t="s">
        <v>95</v>
      </c>
      <c r="B4386" s="35" t="s">
        <v>34</v>
      </c>
      <c r="C4386" s="35" t="s">
        <v>25</v>
      </c>
      <c r="D4386" s="36">
        <v>16</v>
      </c>
      <c r="E4386" s="37" t="s">
        <v>60</v>
      </c>
      <c r="F4386" s="37" t="s">
        <v>62</v>
      </c>
      <c r="G4386" s="37" t="s">
        <v>61</v>
      </c>
      <c r="H4386" s="37" t="s">
        <v>63</v>
      </c>
      <c r="I4386" s="37" t="s">
        <v>58</v>
      </c>
      <c r="J4386" s="37"/>
      <c r="K4386" s="37" t="s">
        <v>62</v>
      </c>
      <c r="L4386" s="37"/>
      <c r="M4386" s="21">
        <v>16</v>
      </c>
      <c r="N4386" s="22">
        <v>13.999999999999998</v>
      </c>
      <c r="O4386" s="22">
        <v>20</v>
      </c>
      <c r="P4386" s="22">
        <v>19</v>
      </c>
      <c r="Q4386" s="22">
        <v>17</v>
      </c>
      <c r="R4386" s="22">
        <v>14</v>
      </c>
      <c r="S4386" s="22">
        <v>21</v>
      </c>
      <c r="T4386" s="22">
        <v>17</v>
      </c>
      <c r="U4386" s="22">
        <v>23</v>
      </c>
      <c r="V4386" s="22">
        <v>38</v>
      </c>
      <c r="W4386" s="22">
        <v>24</v>
      </c>
      <c r="X4386" s="22">
        <v>28</v>
      </c>
      <c r="Y4386" s="22">
        <v>27</v>
      </c>
      <c r="Z4386" s="22">
        <v>29</v>
      </c>
      <c r="AA4386" s="22">
        <v>26</v>
      </c>
      <c r="AB4386" s="22">
        <v>14.999999999999998</v>
      </c>
      <c r="AC4386" s="22">
        <v>26</v>
      </c>
      <c r="AD4386" s="22">
        <v>9.6029510644431522</v>
      </c>
      <c r="AE4386" s="22">
        <v>23.079656115290177</v>
      </c>
      <c r="AF4386" s="22">
        <v>20.507224054955788</v>
      </c>
      <c r="AG4386" s="22">
        <v>20.201199933939009</v>
      </c>
      <c r="AH4386" s="22">
        <v>19.77945361371771</v>
      </c>
      <c r="AI4386" s="22">
        <v>22.132384830944716</v>
      </c>
      <c r="AJ4386" s="22">
        <v>19.036562975149948</v>
      </c>
      <c r="AK4386" s="22">
        <v>22.022166002780533</v>
      </c>
      <c r="AL4386" s="22">
        <v>20.675246108031704</v>
      </c>
      <c r="AM4386" s="22">
        <v>22.683876196395204</v>
      </c>
      <c r="AN4386" s="22">
        <v>16.343157708581604</v>
      </c>
      <c r="AO4386" s="22">
        <v>18.904832086401871</v>
      </c>
      <c r="AP4386" s="22">
        <v>19.044478490380794</v>
      </c>
      <c r="AQ4386" s="22">
        <v>18.946262127098127</v>
      </c>
      <c r="AR4386" s="22"/>
      <c r="AS4386" s="22"/>
      <c r="AT4386" s="22"/>
      <c r="AU4386" s="22"/>
      <c r="AV4386" s="22"/>
      <c r="AW4386" s="22"/>
      <c r="AX4386" s="22"/>
      <c r="AY4386" s="22"/>
      <c r="AZ4386" s="22"/>
      <c r="BA4386" s="23"/>
    </row>
    <row r="4387" spans="1:53" x14ac:dyDescent="0.2">
      <c r="A4387" s="35" t="s">
        <v>95</v>
      </c>
      <c r="B4387" s="35" t="s">
        <v>34</v>
      </c>
      <c r="C4387" s="35" t="s">
        <v>25</v>
      </c>
      <c r="D4387" s="36">
        <v>17</v>
      </c>
      <c r="E4387" s="37" t="s">
        <v>60</v>
      </c>
      <c r="F4387" s="37" t="s">
        <v>62</v>
      </c>
      <c r="G4387" s="37" t="s">
        <v>61</v>
      </c>
      <c r="H4387" s="37" t="s">
        <v>63</v>
      </c>
      <c r="I4387" s="37" t="s">
        <v>58</v>
      </c>
      <c r="J4387" s="37"/>
      <c r="K4387" s="37" t="s">
        <v>62</v>
      </c>
      <c r="L4387" s="37"/>
      <c r="M4387" s="21">
        <v>28</v>
      </c>
      <c r="N4387" s="22">
        <v>26</v>
      </c>
      <c r="O4387" s="22">
        <v>13.999999999999998</v>
      </c>
      <c r="P4387" s="22">
        <v>17</v>
      </c>
      <c r="Q4387" s="22">
        <v>19</v>
      </c>
      <c r="R4387" s="22">
        <v>17</v>
      </c>
      <c r="S4387" s="22">
        <v>19</v>
      </c>
      <c r="T4387" s="22">
        <v>20</v>
      </c>
      <c r="U4387" s="22">
        <v>18</v>
      </c>
      <c r="V4387" s="22">
        <v>22</v>
      </c>
      <c r="W4387" s="22">
        <v>32</v>
      </c>
      <c r="X4387" s="22">
        <v>27</v>
      </c>
      <c r="Y4387" s="22">
        <v>20.999999999999996</v>
      </c>
      <c r="Z4387" s="22">
        <v>25</v>
      </c>
      <c r="AA4387" s="22">
        <v>27</v>
      </c>
      <c r="AB4387" s="22">
        <v>26</v>
      </c>
      <c r="AC4387" s="22">
        <v>16</v>
      </c>
      <c r="AD4387" s="22">
        <v>24.37088563548787</v>
      </c>
      <c r="AE4387" s="22">
        <v>9.5907072379504985</v>
      </c>
      <c r="AF4387" s="22">
        <v>21.964603055514527</v>
      </c>
      <c r="AG4387" s="22">
        <v>19.38871953134219</v>
      </c>
      <c r="AH4387" s="22">
        <v>19.634483685224229</v>
      </c>
      <c r="AI4387" s="22">
        <v>19.320171469645654</v>
      </c>
      <c r="AJ4387" s="22">
        <v>21.11987221338341</v>
      </c>
      <c r="AK4387" s="22">
        <v>18.339533549189223</v>
      </c>
      <c r="AL4387" s="22">
        <v>21.013018451384561</v>
      </c>
      <c r="AM4387" s="22">
        <v>19.703505267982919</v>
      </c>
      <c r="AN4387" s="22">
        <v>21.520138589387987</v>
      </c>
      <c r="AO4387" s="22">
        <v>15.717715631605053</v>
      </c>
      <c r="AP4387" s="22">
        <v>17.973165367508479</v>
      </c>
      <c r="AQ4387" s="22">
        <v>17.889934714306893</v>
      </c>
      <c r="AR4387" s="22"/>
      <c r="AS4387" s="22"/>
      <c r="AT4387" s="22"/>
      <c r="AU4387" s="22"/>
      <c r="AV4387" s="22"/>
      <c r="AW4387" s="22"/>
      <c r="AX4387" s="22"/>
      <c r="AY4387" s="22"/>
      <c r="AZ4387" s="22"/>
      <c r="BA4387" s="23"/>
    </row>
    <row r="4388" spans="1:53" x14ac:dyDescent="0.2">
      <c r="A4388" s="35" t="s">
        <v>95</v>
      </c>
      <c r="B4388" s="35" t="s">
        <v>34</v>
      </c>
      <c r="C4388" s="35" t="s">
        <v>25</v>
      </c>
      <c r="D4388" s="36">
        <v>18</v>
      </c>
      <c r="E4388" s="37" t="s">
        <v>60</v>
      </c>
      <c r="F4388" s="37" t="s">
        <v>62</v>
      </c>
      <c r="G4388" s="37" t="s">
        <v>61</v>
      </c>
      <c r="H4388" s="37" t="s">
        <v>63</v>
      </c>
      <c r="I4388" s="37"/>
      <c r="J4388" s="37" t="s">
        <v>64</v>
      </c>
      <c r="K4388" s="37" t="s">
        <v>62</v>
      </c>
      <c r="L4388" s="37"/>
      <c r="M4388" s="21">
        <v>22</v>
      </c>
      <c r="N4388" s="22">
        <v>29</v>
      </c>
      <c r="O4388" s="22">
        <v>25</v>
      </c>
      <c r="P4388" s="22">
        <v>15</v>
      </c>
      <c r="Q4388" s="22">
        <v>13</v>
      </c>
      <c r="R4388" s="22">
        <v>17</v>
      </c>
      <c r="S4388" s="22">
        <v>14</v>
      </c>
      <c r="T4388" s="22">
        <v>14</v>
      </c>
      <c r="U4388" s="22">
        <v>18</v>
      </c>
      <c r="V4388" s="22">
        <v>19</v>
      </c>
      <c r="W4388" s="22">
        <v>20</v>
      </c>
      <c r="X4388" s="22">
        <v>31</v>
      </c>
      <c r="Y4388" s="22">
        <v>26</v>
      </c>
      <c r="Z4388" s="22">
        <v>22</v>
      </c>
      <c r="AA4388" s="22">
        <v>25</v>
      </c>
      <c r="AB4388" s="22">
        <v>26</v>
      </c>
      <c r="AC4388" s="22">
        <v>20</v>
      </c>
      <c r="AD4388" s="22">
        <v>14.713973800025425</v>
      </c>
      <c r="AE4388" s="22">
        <v>21.502701370007394</v>
      </c>
      <c r="AF4388" s="22">
        <v>9.4997261460808335</v>
      </c>
      <c r="AG4388" s="22">
        <v>19.478774780976739</v>
      </c>
      <c r="AH4388" s="22">
        <v>18.184802996111504</v>
      </c>
      <c r="AI4388" s="22">
        <v>18.465137598954566</v>
      </c>
      <c r="AJ4388" s="22">
        <v>17.72546006487244</v>
      </c>
      <c r="AK4388" s="22">
        <v>19.269182629187405</v>
      </c>
      <c r="AL4388" s="22">
        <v>16.929956392314519</v>
      </c>
      <c r="AM4388" s="22">
        <v>19.025886165372093</v>
      </c>
      <c r="AN4388" s="22">
        <v>17.916607502256962</v>
      </c>
      <c r="AO4388" s="22">
        <v>19.281770617072851</v>
      </c>
      <c r="AP4388" s="22">
        <v>14.44692077504399</v>
      </c>
      <c r="AQ4388" s="22">
        <v>15.993479116680641</v>
      </c>
      <c r="AR4388" s="22"/>
      <c r="AS4388" s="22"/>
      <c r="AT4388" s="22"/>
      <c r="AU4388" s="22"/>
      <c r="AV4388" s="22"/>
      <c r="AW4388" s="22"/>
      <c r="AX4388" s="22"/>
      <c r="AY4388" s="22"/>
      <c r="AZ4388" s="22"/>
      <c r="BA4388" s="23"/>
    </row>
    <row r="4389" spans="1:53" x14ac:dyDescent="0.2">
      <c r="A4389" s="35" t="s">
        <v>95</v>
      </c>
      <c r="B4389" s="35" t="s">
        <v>34</v>
      </c>
      <c r="C4389" s="35" t="s">
        <v>25</v>
      </c>
      <c r="D4389" s="36">
        <v>19</v>
      </c>
      <c r="E4389" s="37" t="s">
        <v>60</v>
      </c>
      <c r="F4389" s="37" t="s">
        <v>62</v>
      </c>
      <c r="G4389" s="37" t="s">
        <v>61</v>
      </c>
      <c r="H4389" s="37" t="s">
        <v>63</v>
      </c>
      <c r="I4389" s="37"/>
      <c r="J4389" s="37" t="s">
        <v>64</v>
      </c>
      <c r="K4389" s="37" t="s">
        <v>62</v>
      </c>
      <c r="L4389" s="37"/>
      <c r="M4389" s="21">
        <v>16</v>
      </c>
      <c r="N4389" s="22">
        <v>12</v>
      </c>
      <c r="O4389" s="22">
        <v>16</v>
      </c>
      <c r="P4389" s="22">
        <v>22</v>
      </c>
      <c r="Q4389" s="22">
        <v>10</v>
      </c>
      <c r="R4389" s="22">
        <v>10</v>
      </c>
      <c r="S4389" s="22">
        <v>17</v>
      </c>
      <c r="T4389" s="22">
        <v>14</v>
      </c>
      <c r="U4389" s="22">
        <v>15</v>
      </c>
      <c r="V4389" s="22">
        <v>13</v>
      </c>
      <c r="W4389" s="22">
        <v>18</v>
      </c>
      <c r="X4389" s="22">
        <v>13.999999999999998</v>
      </c>
      <c r="Y4389" s="22">
        <v>24</v>
      </c>
      <c r="Z4389" s="22">
        <v>17</v>
      </c>
      <c r="AA4389" s="22">
        <v>19</v>
      </c>
      <c r="AB4389" s="22">
        <v>20</v>
      </c>
      <c r="AC4389" s="22">
        <v>21</v>
      </c>
      <c r="AD4389" s="22">
        <v>15.629618159981295</v>
      </c>
      <c r="AE4389" s="22">
        <v>11.80882314306036</v>
      </c>
      <c r="AF4389" s="22">
        <v>17.120509239144351</v>
      </c>
      <c r="AG4389" s="22">
        <v>8.2832655718424881</v>
      </c>
      <c r="AH4389" s="22">
        <v>16.347776696572677</v>
      </c>
      <c r="AI4389" s="22">
        <v>15.539978489907513</v>
      </c>
      <c r="AJ4389" s="22">
        <v>14.88165619511881</v>
      </c>
      <c r="AK4389" s="22">
        <v>14.429539897800533</v>
      </c>
      <c r="AL4389" s="22">
        <v>15.521970406031265</v>
      </c>
      <c r="AM4389" s="22">
        <v>13.694675273024734</v>
      </c>
      <c r="AN4389" s="22">
        <v>15.092567567439129</v>
      </c>
      <c r="AO4389" s="22">
        <v>14.045935507688425</v>
      </c>
      <c r="AP4389" s="22">
        <v>14.94961313664451</v>
      </c>
      <c r="AQ4389" s="22">
        <v>11.274910960563842</v>
      </c>
      <c r="AR4389" s="22"/>
      <c r="AS4389" s="22"/>
      <c r="AT4389" s="22"/>
      <c r="AU4389" s="22"/>
      <c r="AV4389" s="22"/>
      <c r="AW4389" s="22"/>
      <c r="AX4389" s="22"/>
      <c r="AY4389" s="22"/>
      <c r="AZ4389" s="22"/>
      <c r="BA4389" s="23"/>
    </row>
    <row r="4390" spans="1:53" x14ac:dyDescent="0.2">
      <c r="A4390" s="35" t="s">
        <v>95</v>
      </c>
      <c r="B4390" s="35" t="s">
        <v>34</v>
      </c>
      <c r="C4390" s="35" t="s">
        <v>25</v>
      </c>
      <c r="D4390" s="36">
        <v>20</v>
      </c>
      <c r="E4390" s="37" t="s">
        <v>65</v>
      </c>
      <c r="F4390" s="37" t="s">
        <v>62</v>
      </c>
      <c r="G4390" s="37" t="s">
        <v>61</v>
      </c>
      <c r="H4390" s="37" t="s">
        <v>63</v>
      </c>
      <c r="I4390" s="37"/>
      <c r="J4390" s="37" t="s">
        <v>64</v>
      </c>
      <c r="K4390" s="37" t="s">
        <v>62</v>
      </c>
      <c r="L4390" s="37"/>
      <c r="M4390" s="21">
        <v>7</v>
      </c>
      <c r="N4390" s="22">
        <v>29</v>
      </c>
      <c r="O4390" s="22">
        <v>13</v>
      </c>
      <c r="P4390" s="22">
        <v>26</v>
      </c>
      <c r="Q4390" s="22">
        <v>27</v>
      </c>
      <c r="R4390" s="22">
        <v>15</v>
      </c>
      <c r="S4390" s="22">
        <v>21</v>
      </c>
      <c r="T4390" s="22">
        <v>23</v>
      </c>
      <c r="U4390" s="22">
        <v>17</v>
      </c>
      <c r="V4390" s="22">
        <v>15</v>
      </c>
      <c r="W4390" s="22">
        <v>14</v>
      </c>
      <c r="X4390" s="22">
        <v>20</v>
      </c>
      <c r="Y4390" s="22">
        <v>14</v>
      </c>
      <c r="Z4390" s="22">
        <v>17</v>
      </c>
      <c r="AA4390" s="22">
        <v>15</v>
      </c>
      <c r="AB4390" s="22">
        <v>15</v>
      </c>
      <c r="AC4390" s="22">
        <v>15</v>
      </c>
      <c r="AD4390" s="22">
        <v>18.273601787675737</v>
      </c>
      <c r="AE4390" s="22">
        <v>13.749165778200881</v>
      </c>
      <c r="AF4390" s="22">
        <v>10.520149520019297</v>
      </c>
      <c r="AG4390" s="22">
        <v>14.906283635847075</v>
      </c>
      <c r="AH4390" s="22">
        <v>7.6764267948227403</v>
      </c>
      <c r="AI4390" s="22">
        <v>14.225146059215916</v>
      </c>
      <c r="AJ4390" s="22">
        <v>13.160826799803097</v>
      </c>
      <c r="AK4390" s="22">
        <v>12.674794605253441</v>
      </c>
      <c r="AL4390" s="22">
        <v>12.209833077927115</v>
      </c>
      <c r="AM4390" s="22">
        <v>13.121958381364143</v>
      </c>
      <c r="AN4390" s="22">
        <v>11.574527022343384</v>
      </c>
      <c r="AO4390" s="22">
        <v>12.510538052696667</v>
      </c>
      <c r="AP4390" s="22">
        <v>11.669677085183734</v>
      </c>
      <c r="AQ4390" s="22">
        <v>12.347150063556805</v>
      </c>
      <c r="AR4390" s="22"/>
      <c r="AS4390" s="22"/>
      <c r="AT4390" s="22"/>
      <c r="AU4390" s="22"/>
      <c r="AV4390" s="22"/>
      <c r="AW4390" s="22"/>
      <c r="AX4390" s="22"/>
      <c r="AY4390" s="22"/>
      <c r="AZ4390" s="22"/>
      <c r="BA4390" s="23"/>
    </row>
    <row r="4391" spans="1:53" x14ac:dyDescent="0.2">
      <c r="A4391" s="35" t="s">
        <v>95</v>
      </c>
      <c r="B4391" s="35" t="s">
        <v>34</v>
      </c>
      <c r="C4391" s="35" t="s">
        <v>25</v>
      </c>
      <c r="D4391" s="36">
        <v>21</v>
      </c>
      <c r="E4391" s="37" t="s">
        <v>65</v>
      </c>
      <c r="F4391" s="37" t="s">
        <v>62</v>
      </c>
      <c r="G4391" s="37" t="s">
        <v>61</v>
      </c>
      <c r="H4391" s="37" t="s">
        <v>63</v>
      </c>
      <c r="I4391" s="37"/>
      <c r="J4391" s="37" t="s">
        <v>64</v>
      </c>
      <c r="K4391" s="37" t="s">
        <v>62</v>
      </c>
      <c r="L4391" s="37"/>
      <c r="M4391" s="21">
        <v>12</v>
      </c>
      <c r="N4391" s="22">
        <v>18</v>
      </c>
      <c r="O4391" s="22">
        <v>28</v>
      </c>
      <c r="P4391" s="22">
        <v>12</v>
      </c>
      <c r="Q4391" s="22">
        <v>30</v>
      </c>
      <c r="R4391" s="22">
        <v>22</v>
      </c>
      <c r="S4391" s="22">
        <v>8</v>
      </c>
      <c r="T4391" s="22">
        <v>18</v>
      </c>
      <c r="U4391" s="22">
        <v>20</v>
      </c>
      <c r="V4391" s="22">
        <v>12</v>
      </c>
      <c r="W4391" s="22">
        <v>14</v>
      </c>
      <c r="X4391" s="22">
        <v>17</v>
      </c>
      <c r="Y4391" s="22">
        <v>18</v>
      </c>
      <c r="Z4391" s="22">
        <v>17</v>
      </c>
      <c r="AA4391" s="22">
        <v>18</v>
      </c>
      <c r="AB4391" s="22">
        <v>16</v>
      </c>
      <c r="AC4391" s="22">
        <v>13</v>
      </c>
      <c r="AD4391" s="22">
        <v>14.12557923711427</v>
      </c>
      <c r="AE4391" s="22">
        <v>16.621544561695654</v>
      </c>
      <c r="AF4391" s="22">
        <v>12.861654341169805</v>
      </c>
      <c r="AG4391" s="22">
        <v>10.408056291083915</v>
      </c>
      <c r="AH4391" s="22">
        <v>13.708060760467962</v>
      </c>
      <c r="AI4391" s="22">
        <v>8.1433203400684935</v>
      </c>
      <c r="AJ4391" s="22">
        <v>12.85273874029023</v>
      </c>
      <c r="AK4391" s="22">
        <v>12.105102942185052</v>
      </c>
      <c r="AL4391" s="22">
        <v>11.600580589366263</v>
      </c>
      <c r="AM4391" s="22">
        <v>11.336313173895304</v>
      </c>
      <c r="AN4391" s="22">
        <v>11.869643805717018</v>
      </c>
      <c r="AO4391" s="22">
        <v>10.635078336861195</v>
      </c>
      <c r="AP4391" s="22">
        <v>11.248478911528956</v>
      </c>
      <c r="AQ4391" s="22">
        <v>10.606609862428044</v>
      </c>
      <c r="AR4391" s="22"/>
      <c r="AS4391" s="22"/>
      <c r="AT4391" s="22"/>
      <c r="AU4391" s="22"/>
      <c r="AV4391" s="22"/>
      <c r="AW4391" s="22"/>
      <c r="AX4391" s="22"/>
      <c r="AY4391" s="22"/>
      <c r="AZ4391" s="22"/>
      <c r="BA4391" s="23"/>
    </row>
    <row r="4392" spans="1:53" x14ac:dyDescent="0.2">
      <c r="A4392" s="35" t="s">
        <v>95</v>
      </c>
      <c r="B4392" s="35" t="s">
        <v>34</v>
      </c>
      <c r="C4392" s="35" t="s">
        <v>25</v>
      </c>
      <c r="D4392" s="36">
        <v>22</v>
      </c>
      <c r="E4392" s="37" t="s">
        <v>65</v>
      </c>
      <c r="F4392" s="37" t="s">
        <v>62</v>
      </c>
      <c r="G4392" s="37" t="s">
        <v>61</v>
      </c>
      <c r="H4392" s="37" t="s">
        <v>63</v>
      </c>
      <c r="I4392" s="37"/>
      <c r="J4392" s="37" t="s">
        <v>64</v>
      </c>
      <c r="K4392" s="37" t="s">
        <v>62</v>
      </c>
      <c r="L4392" s="37"/>
      <c r="M4392" s="21">
        <v>15</v>
      </c>
      <c r="N4392" s="22">
        <v>31</v>
      </c>
      <c r="O4392" s="22">
        <v>17</v>
      </c>
      <c r="P4392" s="22">
        <v>24</v>
      </c>
      <c r="Q4392" s="22">
        <v>15</v>
      </c>
      <c r="R4392" s="22">
        <v>21</v>
      </c>
      <c r="S4392" s="22">
        <v>26</v>
      </c>
      <c r="T4392" s="22">
        <v>19</v>
      </c>
      <c r="U4392" s="22">
        <v>14</v>
      </c>
      <c r="V4392" s="22">
        <v>28</v>
      </c>
      <c r="W4392" s="22">
        <v>16</v>
      </c>
      <c r="X4392" s="22">
        <v>14</v>
      </c>
      <c r="Y4392" s="22">
        <v>16</v>
      </c>
      <c r="Z4392" s="22">
        <v>15.999999999999998</v>
      </c>
      <c r="AA4392" s="22">
        <v>19</v>
      </c>
      <c r="AB4392" s="22">
        <v>20</v>
      </c>
      <c r="AC4392" s="22">
        <v>18</v>
      </c>
      <c r="AD4392" s="22">
        <v>13.04777801458787</v>
      </c>
      <c r="AE4392" s="22">
        <v>13.867985030682785</v>
      </c>
      <c r="AF4392" s="22">
        <v>15.670499334829248</v>
      </c>
      <c r="AG4392" s="22">
        <v>12.918672800047108</v>
      </c>
      <c r="AH4392" s="22">
        <v>10.851512051699881</v>
      </c>
      <c r="AI4392" s="22">
        <v>13.542424110659121</v>
      </c>
      <c r="AJ4392" s="22">
        <v>8.7308583314351118</v>
      </c>
      <c r="AK4392" s="22">
        <v>12.341824971417742</v>
      </c>
      <c r="AL4392" s="22">
        <v>11.668650079922578</v>
      </c>
      <c r="AM4392" s="22">
        <v>11.333492961891146</v>
      </c>
      <c r="AN4392" s="22">
        <v>11.016100692423375</v>
      </c>
      <c r="AO4392" s="22">
        <v>11.308253074147926</v>
      </c>
      <c r="AP4392" s="22">
        <v>10.40480466776209</v>
      </c>
      <c r="AQ4392" s="22">
        <v>10.785189814561679</v>
      </c>
      <c r="AR4392" s="22"/>
      <c r="AS4392" s="22"/>
      <c r="AT4392" s="22"/>
      <c r="AU4392" s="22"/>
      <c r="AV4392" s="22"/>
      <c r="AW4392" s="22"/>
      <c r="AX4392" s="22"/>
      <c r="AY4392" s="22"/>
      <c r="AZ4392" s="22"/>
      <c r="BA4392" s="23"/>
    </row>
    <row r="4393" spans="1:53" x14ac:dyDescent="0.2">
      <c r="A4393" s="35" t="s">
        <v>95</v>
      </c>
      <c r="B4393" s="35" t="s">
        <v>34</v>
      </c>
      <c r="C4393" s="35" t="s">
        <v>25</v>
      </c>
      <c r="D4393" s="36">
        <v>23</v>
      </c>
      <c r="E4393" s="37" t="s">
        <v>65</v>
      </c>
      <c r="F4393" s="37" t="s">
        <v>62</v>
      </c>
      <c r="G4393" s="37" t="s">
        <v>61</v>
      </c>
      <c r="H4393" s="37" t="s">
        <v>63</v>
      </c>
      <c r="I4393" s="37"/>
      <c r="J4393" s="37" t="s">
        <v>64</v>
      </c>
      <c r="K4393" s="37" t="s">
        <v>62</v>
      </c>
      <c r="L4393" s="37"/>
      <c r="M4393" s="21">
        <v>30</v>
      </c>
      <c r="N4393" s="22">
        <v>22</v>
      </c>
      <c r="O4393" s="22">
        <v>27.000000000000004</v>
      </c>
      <c r="P4393" s="22">
        <v>15.999999999999998</v>
      </c>
      <c r="Q4393" s="22">
        <v>21</v>
      </c>
      <c r="R4393" s="22">
        <v>14</v>
      </c>
      <c r="S4393" s="22">
        <v>32</v>
      </c>
      <c r="T4393" s="22">
        <v>30</v>
      </c>
      <c r="U4393" s="22">
        <v>7</v>
      </c>
      <c r="V4393" s="22">
        <v>14</v>
      </c>
      <c r="W4393" s="22">
        <v>23</v>
      </c>
      <c r="X4393" s="22">
        <v>12</v>
      </c>
      <c r="Y4393" s="22">
        <v>12</v>
      </c>
      <c r="Z4393" s="22">
        <v>14.999999999999998</v>
      </c>
      <c r="AA4393" s="22">
        <v>18</v>
      </c>
      <c r="AB4393" s="22">
        <v>20</v>
      </c>
      <c r="AC4393" s="22">
        <v>19</v>
      </c>
      <c r="AD4393" s="22">
        <v>19.919875897498002</v>
      </c>
      <c r="AE4393" s="22">
        <v>15.986131175963051</v>
      </c>
      <c r="AF4393" s="22">
        <v>16.688645906913159</v>
      </c>
      <c r="AG4393" s="22">
        <v>18.293578945667182</v>
      </c>
      <c r="AH4393" s="22">
        <v>16.110537473306728</v>
      </c>
      <c r="AI4393" s="22">
        <v>14.708065237149</v>
      </c>
      <c r="AJ4393" s="22">
        <v>15.807323805013638</v>
      </c>
      <c r="AK4393" s="22">
        <v>12.1319271522691</v>
      </c>
      <c r="AL4393" s="22">
        <v>14.666734486355992</v>
      </c>
      <c r="AM4393" s="22">
        <v>14.229045250539441</v>
      </c>
      <c r="AN4393" s="22">
        <v>13.749242830170227</v>
      </c>
      <c r="AO4393" s="22">
        <v>13.45328054370113</v>
      </c>
      <c r="AP4393" s="22">
        <v>13.662855140512873</v>
      </c>
      <c r="AQ4393" s="22">
        <v>13.069409883555519</v>
      </c>
      <c r="AR4393" s="22"/>
      <c r="AS4393" s="22"/>
      <c r="AT4393" s="22"/>
      <c r="AU4393" s="22"/>
      <c r="AV4393" s="22"/>
      <c r="AW4393" s="22"/>
      <c r="AX4393" s="22"/>
      <c r="AY4393" s="22"/>
      <c r="AZ4393" s="22"/>
      <c r="BA4393" s="23"/>
    </row>
    <row r="4394" spans="1:53" x14ac:dyDescent="0.2">
      <c r="A4394" s="35" t="s">
        <v>95</v>
      </c>
      <c r="B4394" s="35" t="s">
        <v>34</v>
      </c>
      <c r="C4394" s="35" t="s">
        <v>25</v>
      </c>
      <c r="D4394" s="36">
        <v>24</v>
      </c>
      <c r="E4394" s="37" t="s">
        <v>65</v>
      </c>
      <c r="F4394" s="37" t="s">
        <v>62</v>
      </c>
      <c r="G4394" s="37" t="s">
        <v>61</v>
      </c>
      <c r="H4394" s="37" t="s">
        <v>63</v>
      </c>
      <c r="I4394" s="37"/>
      <c r="J4394" s="37" t="s">
        <v>64</v>
      </c>
      <c r="K4394" s="37" t="s">
        <v>62</v>
      </c>
      <c r="L4394" s="37"/>
      <c r="M4394" s="21">
        <v>20</v>
      </c>
      <c r="N4394" s="22">
        <v>25</v>
      </c>
      <c r="O4394" s="22">
        <v>20</v>
      </c>
      <c r="P4394" s="22">
        <v>17</v>
      </c>
      <c r="Q4394" s="22">
        <v>17</v>
      </c>
      <c r="R4394" s="22">
        <v>23</v>
      </c>
      <c r="S4394" s="22">
        <v>13</v>
      </c>
      <c r="T4394" s="22">
        <v>37</v>
      </c>
      <c r="U4394" s="22">
        <v>30</v>
      </c>
      <c r="V4394" s="22">
        <v>7</v>
      </c>
      <c r="W4394" s="22">
        <v>11</v>
      </c>
      <c r="X4394" s="22">
        <v>16</v>
      </c>
      <c r="Y4394" s="22">
        <v>14</v>
      </c>
      <c r="Z4394" s="22">
        <v>15</v>
      </c>
      <c r="AA4394" s="22">
        <v>20</v>
      </c>
      <c r="AB4394" s="22">
        <v>17</v>
      </c>
      <c r="AC4394" s="22">
        <v>21</v>
      </c>
      <c r="AD4394" s="22">
        <v>18.996158166540312</v>
      </c>
      <c r="AE4394" s="22">
        <v>19.541858756476842</v>
      </c>
      <c r="AF4394" s="22">
        <v>16.373781062712489</v>
      </c>
      <c r="AG4394" s="22">
        <v>17.192911642020714</v>
      </c>
      <c r="AH4394" s="22">
        <v>18.216950604183982</v>
      </c>
      <c r="AI4394" s="22">
        <v>16.760689188103523</v>
      </c>
      <c r="AJ4394" s="22">
        <v>14.886042900834719</v>
      </c>
      <c r="AK4394" s="22">
        <v>15.652538342611424</v>
      </c>
      <c r="AL4394" s="22">
        <v>12.579121203007483</v>
      </c>
      <c r="AM4394" s="22">
        <v>14.516976542296772</v>
      </c>
      <c r="AN4394" s="22">
        <v>14.0042430768733</v>
      </c>
      <c r="AO4394" s="22">
        <v>13.507357940900002</v>
      </c>
      <c r="AP4394" s="22">
        <v>13.311273686035005</v>
      </c>
      <c r="AQ4394" s="22">
        <v>13.474835573169178</v>
      </c>
      <c r="AR4394" s="22"/>
      <c r="AS4394" s="22"/>
      <c r="AT4394" s="22"/>
      <c r="AU4394" s="22"/>
      <c r="AV4394" s="22"/>
      <c r="AW4394" s="22"/>
      <c r="AX4394" s="22"/>
      <c r="AY4394" s="22"/>
      <c r="AZ4394" s="22"/>
      <c r="BA4394" s="23"/>
    </row>
    <row r="4395" spans="1:53" x14ac:dyDescent="0.2">
      <c r="A4395" s="35" t="s">
        <v>95</v>
      </c>
      <c r="B4395" s="35" t="s">
        <v>34</v>
      </c>
      <c r="C4395" s="35" t="s">
        <v>25</v>
      </c>
      <c r="D4395" s="36">
        <v>25</v>
      </c>
      <c r="E4395" s="37" t="s">
        <v>66</v>
      </c>
      <c r="F4395" s="37" t="s">
        <v>62</v>
      </c>
      <c r="G4395" s="37" t="s">
        <v>67</v>
      </c>
      <c r="H4395" s="37" t="s">
        <v>63</v>
      </c>
      <c r="I4395" s="37"/>
      <c r="J4395" s="37" t="s">
        <v>64</v>
      </c>
      <c r="K4395" s="37" t="s">
        <v>62</v>
      </c>
      <c r="L4395" s="37"/>
      <c r="M4395" s="21">
        <v>17</v>
      </c>
      <c r="N4395" s="22">
        <v>15.000000000000002</v>
      </c>
      <c r="O4395" s="22">
        <v>16</v>
      </c>
      <c r="P4395" s="22">
        <v>13.000000000000002</v>
      </c>
      <c r="Q4395" s="22">
        <v>13</v>
      </c>
      <c r="R4395" s="22">
        <v>10</v>
      </c>
      <c r="S4395" s="22">
        <v>13.999999999999998</v>
      </c>
      <c r="T4395" s="22">
        <v>9</v>
      </c>
      <c r="U4395" s="22">
        <v>16</v>
      </c>
      <c r="V4395" s="22">
        <v>18</v>
      </c>
      <c r="W4395" s="22">
        <v>6</v>
      </c>
      <c r="X4395" s="22">
        <v>17</v>
      </c>
      <c r="Y4395" s="22">
        <v>15.999999999999998</v>
      </c>
      <c r="Z4395" s="22">
        <v>15</v>
      </c>
      <c r="AA4395" s="22">
        <v>13</v>
      </c>
      <c r="AB4395" s="22">
        <v>20</v>
      </c>
      <c r="AC4395" s="22">
        <v>15.999999999999998</v>
      </c>
      <c r="AD4395" s="22">
        <v>21.478815718017948</v>
      </c>
      <c r="AE4395" s="22">
        <v>19.94746683416313</v>
      </c>
      <c r="AF4395" s="22">
        <v>20.661985676635464</v>
      </c>
      <c r="AG4395" s="22">
        <v>17.973345431230751</v>
      </c>
      <c r="AH4395" s="22">
        <v>18.863467996196071</v>
      </c>
      <c r="AI4395" s="22">
        <v>19.865453965625512</v>
      </c>
      <c r="AJ4395" s="22">
        <v>18.083822787744992</v>
      </c>
      <c r="AK4395" s="22">
        <v>16.324986908548798</v>
      </c>
      <c r="AL4395" s="22">
        <v>16.882760614366394</v>
      </c>
      <c r="AM4395" s="22">
        <v>14.063933224916859</v>
      </c>
      <c r="AN4395" s="22">
        <v>15.674373908977284</v>
      </c>
      <c r="AO4395" s="22">
        <v>15.192432636650745</v>
      </c>
      <c r="AP4395" s="22">
        <v>14.789504904715521</v>
      </c>
      <c r="AQ4395" s="22">
        <v>14.624510920767042</v>
      </c>
      <c r="AR4395" s="22"/>
      <c r="AS4395" s="22"/>
      <c r="AT4395" s="22"/>
      <c r="AU4395" s="22"/>
      <c r="AV4395" s="22"/>
      <c r="AW4395" s="22"/>
      <c r="AX4395" s="22"/>
      <c r="AY4395" s="22"/>
      <c r="AZ4395" s="22"/>
      <c r="BA4395" s="23"/>
    </row>
    <row r="4396" spans="1:53" x14ac:dyDescent="0.2">
      <c r="A4396" s="35" t="s">
        <v>95</v>
      </c>
      <c r="B4396" s="35" t="s">
        <v>34</v>
      </c>
      <c r="C4396" s="35" t="s">
        <v>25</v>
      </c>
      <c r="D4396" s="36">
        <v>26</v>
      </c>
      <c r="E4396" s="37" t="s">
        <v>66</v>
      </c>
      <c r="F4396" s="37" t="s">
        <v>62</v>
      </c>
      <c r="G4396" s="37" t="s">
        <v>67</v>
      </c>
      <c r="H4396" s="37" t="s">
        <v>63</v>
      </c>
      <c r="I4396" s="37"/>
      <c r="J4396" s="37" t="s">
        <v>64</v>
      </c>
      <c r="K4396" s="37" t="s">
        <v>62</v>
      </c>
      <c r="L4396" s="37"/>
      <c r="M4396" s="21">
        <v>7</v>
      </c>
      <c r="N4396" s="22">
        <v>14.000000000000002</v>
      </c>
      <c r="O4396" s="22">
        <v>16</v>
      </c>
      <c r="P4396" s="22">
        <v>21</v>
      </c>
      <c r="Q4396" s="22">
        <v>13</v>
      </c>
      <c r="R4396" s="22">
        <v>16</v>
      </c>
      <c r="S4396" s="22">
        <v>12</v>
      </c>
      <c r="T4396" s="22">
        <v>14</v>
      </c>
      <c r="U4396" s="22">
        <v>11</v>
      </c>
      <c r="V4396" s="22">
        <v>14</v>
      </c>
      <c r="W4396" s="22">
        <v>14</v>
      </c>
      <c r="X4396" s="22">
        <v>10</v>
      </c>
      <c r="Y4396" s="22">
        <v>13</v>
      </c>
      <c r="Z4396" s="22">
        <v>14</v>
      </c>
      <c r="AA4396" s="22">
        <v>12</v>
      </c>
      <c r="AB4396" s="22">
        <v>13</v>
      </c>
      <c r="AC4396" s="22">
        <v>18</v>
      </c>
      <c r="AD4396" s="22">
        <v>15.750932974937959</v>
      </c>
      <c r="AE4396" s="22">
        <v>20.738873892110227</v>
      </c>
      <c r="AF4396" s="22">
        <v>19.607234259712651</v>
      </c>
      <c r="AG4396" s="22">
        <v>20.288016550579595</v>
      </c>
      <c r="AH4396" s="22">
        <v>18.00597856944961</v>
      </c>
      <c r="AI4396" s="22">
        <v>18.899973092843879</v>
      </c>
      <c r="AJ4396" s="22">
        <v>19.43783437543571</v>
      </c>
      <c r="AK4396" s="22">
        <v>17.764938132164545</v>
      </c>
      <c r="AL4396" s="22">
        <v>16.117461359563503</v>
      </c>
      <c r="AM4396" s="22">
        <v>16.449819548556203</v>
      </c>
      <c r="AN4396" s="22">
        <v>13.874663417685531</v>
      </c>
      <c r="AO4396" s="22">
        <v>15.177483266726044</v>
      </c>
      <c r="AP4396" s="22">
        <v>14.75281026504071</v>
      </c>
      <c r="AQ4396" s="22">
        <v>14.355256503074687</v>
      </c>
      <c r="AR4396" s="22"/>
      <c r="AS4396" s="22"/>
      <c r="AT4396" s="22"/>
      <c r="AU4396" s="22"/>
      <c r="AV4396" s="22"/>
      <c r="AW4396" s="22"/>
      <c r="AX4396" s="22"/>
      <c r="AY4396" s="22"/>
      <c r="AZ4396" s="22"/>
      <c r="BA4396" s="23"/>
    </row>
    <row r="4397" spans="1:53" x14ac:dyDescent="0.2">
      <c r="A4397" s="35" t="s">
        <v>95</v>
      </c>
      <c r="B4397" s="35" t="s">
        <v>34</v>
      </c>
      <c r="C4397" s="35" t="s">
        <v>25</v>
      </c>
      <c r="D4397" s="36">
        <v>27</v>
      </c>
      <c r="E4397" s="37" t="s">
        <v>66</v>
      </c>
      <c r="F4397" s="37" t="s">
        <v>62</v>
      </c>
      <c r="G4397" s="37" t="s">
        <v>67</v>
      </c>
      <c r="H4397" s="37" t="s">
        <v>63</v>
      </c>
      <c r="I4397" s="37"/>
      <c r="J4397" s="37" t="s">
        <v>64</v>
      </c>
      <c r="K4397" s="37" t="s">
        <v>62</v>
      </c>
      <c r="L4397" s="37"/>
      <c r="M4397" s="21">
        <v>14</v>
      </c>
      <c r="N4397" s="22">
        <v>9</v>
      </c>
      <c r="O4397" s="22">
        <v>15</v>
      </c>
      <c r="P4397" s="22">
        <v>13</v>
      </c>
      <c r="Q4397" s="22">
        <v>19</v>
      </c>
      <c r="R4397" s="22">
        <v>15</v>
      </c>
      <c r="S4397" s="22">
        <v>12</v>
      </c>
      <c r="T4397" s="22">
        <v>12</v>
      </c>
      <c r="U4397" s="22">
        <v>15</v>
      </c>
      <c r="V4397" s="22">
        <v>13</v>
      </c>
      <c r="W4397" s="22">
        <v>17</v>
      </c>
      <c r="X4397" s="22">
        <v>13</v>
      </c>
      <c r="Y4397" s="22">
        <v>11</v>
      </c>
      <c r="Z4397" s="22">
        <v>15</v>
      </c>
      <c r="AA4397" s="22">
        <v>20</v>
      </c>
      <c r="AB4397" s="22">
        <v>15</v>
      </c>
      <c r="AC4397" s="22">
        <v>17</v>
      </c>
      <c r="AD4397" s="22">
        <v>18.356879271533252</v>
      </c>
      <c r="AE4397" s="22">
        <v>16.474705073552453</v>
      </c>
      <c r="AF4397" s="22">
        <v>21.150917129345135</v>
      </c>
      <c r="AG4397" s="22">
        <v>20.230973764743755</v>
      </c>
      <c r="AH4397" s="22">
        <v>20.948681186323764</v>
      </c>
      <c r="AI4397" s="22">
        <v>19.016812168404911</v>
      </c>
      <c r="AJ4397" s="22">
        <v>19.433500018381928</v>
      </c>
      <c r="AK4397" s="22">
        <v>19.806622700436311</v>
      </c>
      <c r="AL4397" s="22">
        <v>18.231493689396483</v>
      </c>
      <c r="AM4397" s="22">
        <v>16.615460235378603</v>
      </c>
      <c r="AN4397" s="22">
        <v>16.75754007585325</v>
      </c>
      <c r="AO4397" s="22">
        <v>14.381134149038768</v>
      </c>
      <c r="AP4397" s="22">
        <v>15.509078790132708</v>
      </c>
      <c r="AQ4397" s="22">
        <v>15.109248179107896</v>
      </c>
      <c r="AR4397" s="22"/>
      <c r="AS4397" s="22"/>
      <c r="AT4397" s="22"/>
      <c r="AU4397" s="22"/>
      <c r="AV4397" s="22"/>
      <c r="AW4397" s="22"/>
      <c r="AX4397" s="22"/>
      <c r="AY4397" s="22"/>
      <c r="AZ4397" s="22"/>
      <c r="BA4397" s="23"/>
    </row>
    <row r="4398" spans="1:53" x14ac:dyDescent="0.2">
      <c r="A4398" s="35" t="s">
        <v>95</v>
      </c>
      <c r="B4398" s="35" t="s">
        <v>34</v>
      </c>
      <c r="C4398" s="35" t="s">
        <v>25</v>
      </c>
      <c r="D4398" s="36">
        <v>28</v>
      </c>
      <c r="E4398" s="37" t="s">
        <v>66</v>
      </c>
      <c r="F4398" s="37" t="s">
        <v>62</v>
      </c>
      <c r="G4398" s="37" t="s">
        <v>67</v>
      </c>
      <c r="H4398" s="37" t="s">
        <v>63</v>
      </c>
      <c r="I4398" s="37"/>
      <c r="J4398" s="37" t="s">
        <v>64</v>
      </c>
      <c r="K4398" s="37" t="s">
        <v>62</v>
      </c>
      <c r="L4398" s="37"/>
      <c r="M4398" s="21">
        <v>17</v>
      </c>
      <c r="N4398" s="22">
        <v>18</v>
      </c>
      <c r="O4398" s="22">
        <v>8</v>
      </c>
      <c r="P4398" s="22">
        <v>12</v>
      </c>
      <c r="Q4398" s="22">
        <v>12</v>
      </c>
      <c r="R4398" s="22">
        <v>20</v>
      </c>
      <c r="S4398" s="22">
        <v>16</v>
      </c>
      <c r="T4398" s="22">
        <v>16</v>
      </c>
      <c r="U4398" s="22">
        <v>12</v>
      </c>
      <c r="V4398" s="22">
        <v>14</v>
      </c>
      <c r="W4398" s="22">
        <v>12</v>
      </c>
      <c r="X4398" s="22">
        <v>15</v>
      </c>
      <c r="Y4398" s="22">
        <v>13</v>
      </c>
      <c r="Z4398" s="22">
        <v>14</v>
      </c>
      <c r="AA4398" s="22">
        <v>13</v>
      </c>
      <c r="AB4398" s="22">
        <v>17</v>
      </c>
      <c r="AC4398" s="22">
        <v>14</v>
      </c>
      <c r="AD4398" s="22">
        <v>17.603264990009805</v>
      </c>
      <c r="AE4398" s="22">
        <v>19.013581691695887</v>
      </c>
      <c r="AF4398" s="22">
        <v>17.486376306916046</v>
      </c>
      <c r="AG4398" s="22">
        <v>21.795838641732978</v>
      </c>
      <c r="AH4398" s="22">
        <v>21.116608939330135</v>
      </c>
      <c r="AI4398" s="22">
        <v>21.852025482793049</v>
      </c>
      <c r="AJ4398" s="22">
        <v>19.714329813699347</v>
      </c>
      <c r="AK4398" s="22">
        <v>20.030685924536272</v>
      </c>
      <c r="AL4398" s="22">
        <v>20.25024447730955</v>
      </c>
      <c r="AM4398" s="22">
        <v>18.705620190286208</v>
      </c>
      <c r="AN4398" s="22">
        <v>17.117971492935503</v>
      </c>
      <c r="AO4398" s="22">
        <v>17.096081723628838</v>
      </c>
      <c r="AP4398" s="22">
        <v>14.950020357681531</v>
      </c>
      <c r="AQ4398" s="22">
        <v>15.887816396554857</v>
      </c>
      <c r="AR4398" s="22"/>
      <c r="AS4398" s="22"/>
      <c r="AT4398" s="22"/>
      <c r="AU4398" s="22"/>
      <c r="AV4398" s="22"/>
      <c r="AW4398" s="22"/>
      <c r="AX4398" s="22"/>
      <c r="AY4398" s="22"/>
      <c r="AZ4398" s="22"/>
      <c r="BA4398" s="23"/>
    </row>
    <row r="4399" spans="1:53" x14ac:dyDescent="0.2">
      <c r="A4399" s="35" t="s">
        <v>95</v>
      </c>
      <c r="B4399" s="35" t="s">
        <v>34</v>
      </c>
      <c r="C4399" s="35" t="s">
        <v>25</v>
      </c>
      <c r="D4399" s="36">
        <v>29</v>
      </c>
      <c r="E4399" s="37" t="s">
        <v>66</v>
      </c>
      <c r="F4399" s="37" t="s">
        <v>62</v>
      </c>
      <c r="G4399" s="37" t="s">
        <v>67</v>
      </c>
      <c r="H4399" s="37" t="s">
        <v>63</v>
      </c>
      <c r="I4399" s="37"/>
      <c r="J4399" s="37" t="s">
        <v>64</v>
      </c>
      <c r="K4399" s="37" t="s">
        <v>62</v>
      </c>
      <c r="L4399" s="37"/>
      <c r="M4399" s="21">
        <v>21</v>
      </c>
      <c r="N4399" s="22">
        <v>20</v>
      </c>
      <c r="O4399" s="22">
        <v>21.999999999999996</v>
      </c>
      <c r="P4399" s="22">
        <v>11</v>
      </c>
      <c r="Q4399" s="22">
        <v>13</v>
      </c>
      <c r="R4399" s="22">
        <v>9</v>
      </c>
      <c r="S4399" s="22">
        <v>18</v>
      </c>
      <c r="T4399" s="22">
        <v>17</v>
      </c>
      <c r="U4399" s="22">
        <v>13</v>
      </c>
      <c r="V4399" s="22">
        <v>13</v>
      </c>
      <c r="W4399" s="22">
        <v>12</v>
      </c>
      <c r="X4399" s="22">
        <v>14</v>
      </c>
      <c r="Y4399" s="22">
        <v>19</v>
      </c>
      <c r="Z4399" s="22">
        <v>14</v>
      </c>
      <c r="AA4399" s="22">
        <v>15</v>
      </c>
      <c r="AB4399" s="22">
        <v>14</v>
      </c>
      <c r="AC4399" s="22">
        <v>14</v>
      </c>
      <c r="AD4399" s="22">
        <v>15.082449565977074</v>
      </c>
      <c r="AE4399" s="22">
        <v>18.518816613667155</v>
      </c>
      <c r="AF4399" s="22">
        <v>20.076134374756883</v>
      </c>
      <c r="AG4399" s="22">
        <v>18.717477597643427</v>
      </c>
      <c r="AH4399" s="22">
        <v>22.787794703356894</v>
      </c>
      <c r="AI4399" s="22">
        <v>22.30904083804225</v>
      </c>
      <c r="AJ4399" s="22">
        <v>22.519979398018563</v>
      </c>
      <c r="AK4399" s="22">
        <v>20.54045330290332</v>
      </c>
      <c r="AL4399" s="22">
        <v>20.758611808537136</v>
      </c>
      <c r="AM4399" s="22">
        <v>20.788992744610251</v>
      </c>
      <c r="AN4399" s="22">
        <v>19.273367160999502</v>
      </c>
      <c r="AO4399" s="22">
        <v>17.704229138336487</v>
      </c>
      <c r="AP4399" s="22">
        <v>17.610905711673077</v>
      </c>
      <c r="AQ4399" s="22">
        <v>15.597661361796765</v>
      </c>
      <c r="AR4399" s="22"/>
      <c r="AS4399" s="22"/>
      <c r="AT4399" s="22"/>
      <c r="AU4399" s="22"/>
      <c r="AV4399" s="22"/>
      <c r="AW4399" s="22"/>
      <c r="AX4399" s="22"/>
      <c r="AY4399" s="22"/>
      <c r="AZ4399" s="22"/>
      <c r="BA4399" s="23"/>
    </row>
    <row r="4400" spans="1:53" x14ac:dyDescent="0.2">
      <c r="A4400" s="35" t="s">
        <v>95</v>
      </c>
      <c r="B4400" s="35" t="s">
        <v>34</v>
      </c>
      <c r="C4400" s="35" t="s">
        <v>25</v>
      </c>
      <c r="D4400" s="36">
        <v>30</v>
      </c>
      <c r="E4400" s="37" t="s">
        <v>68</v>
      </c>
      <c r="F4400" s="37" t="s">
        <v>62</v>
      </c>
      <c r="G4400" s="37" t="s">
        <v>67</v>
      </c>
      <c r="H4400" s="37" t="s">
        <v>69</v>
      </c>
      <c r="I4400" s="37"/>
      <c r="J4400" s="37" t="s">
        <v>64</v>
      </c>
      <c r="K4400" s="37" t="s">
        <v>62</v>
      </c>
      <c r="L4400" s="37"/>
      <c r="M4400" s="21">
        <v>19</v>
      </c>
      <c r="N4400" s="22">
        <v>25</v>
      </c>
      <c r="O4400" s="22">
        <v>20</v>
      </c>
      <c r="P4400" s="22">
        <v>21</v>
      </c>
      <c r="Q4400" s="22">
        <v>13</v>
      </c>
      <c r="R4400" s="22">
        <v>15</v>
      </c>
      <c r="S4400" s="22">
        <v>12</v>
      </c>
      <c r="T4400" s="22">
        <v>24</v>
      </c>
      <c r="U4400" s="22">
        <v>23</v>
      </c>
      <c r="V4400" s="22">
        <v>13</v>
      </c>
      <c r="W4400" s="22">
        <v>16</v>
      </c>
      <c r="X4400" s="22">
        <v>14</v>
      </c>
      <c r="Y4400" s="22">
        <v>13</v>
      </c>
      <c r="Z4400" s="22">
        <v>21</v>
      </c>
      <c r="AA4400" s="22">
        <v>13</v>
      </c>
      <c r="AB4400" s="22">
        <v>18</v>
      </c>
      <c r="AC4400" s="22">
        <v>16</v>
      </c>
      <c r="AD4400" s="22">
        <v>14.639832933168021</v>
      </c>
      <c r="AE4400" s="22">
        <v>15.615486811322432</v>
      </c>
      <c r="AF4400" s="22">
        <v>19.020270585515352</v>
      </c>
      <c r="AG4400" s="22">
        <v>20.693896835498872</v>
      </c>
      <c r="AH4400" s="22">
        <v>19.582403534480008</v>
      </c>
      <c r="AI4400" s="22">
        <v>23.557873501395083</v>
      </c>
      <c r="AJ4400" s="22">
        <v>22.840499904408802</v>
      </c>
      <c r="AK4400" s="22">
        <v>23.078959589359464</v>
      </c>
      <c r="AL4400" s="22">
        <v>21.23290858937354</v>
      </c>
      <c r="AM4400" s="22">
        <v>21.428009169136949</v>
      </c>
      <c r="AN4400" s="22">
        <v>21.351735657617688</v>
      </c>
      <c r="AO4400" s="22">
        <v>19.877040015778434</v>
      </c>
      <c r="AP4400" s="22">
        <v>18.375968108456043</v>
      </c>
      <c r="AQ4400" s="22">
        <v>18.227252752512648</v>
      </c>
      <c r="AR4400" s="22"/>
      <c r="AS4400" s="22"/>
      <c r="AT4400" s="22"/>
      <c r="AU4400" s="22"/>
      <c r="AV4400" s="22"/>
      <c r="AW4400" s="22"/>
      <c r="AX4400" s="22"/>
      <c r="AY4400" s="22"/>
      <c r="AZ4400" s="22"/>
      <c r="BA4400" s="23"/>
    </row>
    <row r="4401" spans="1:53" x14ac:dyDescent="0.2">
      <c r="A4401" s="35" t="s">
        <v>95</v>
      </c>
      <c r="B4401" s="35" t="s">
        <v>34</v>
      </c>
      <c r="C4401" s="35" t="s">
        <v>25</v>
      </c>
      <c r="D4401" s="36">
        <v>31</v>
      </c>
      <c r="E4401" s="37" t="s">
        <v>68</v>
      </c>
      <c r="F4401" s="37" t="s">
        <v>62</v>
      </c>
      <c r="G4401" s="37" t="s">
        <v>67</v>
      </c>
      <c r="H4401" s="37" t="s">
        <v>69</v>
      </c>
      <c r="I4401" s="37"/>
      <c r="J4401" s="37" t="s">
        <v>64</v>
      </c>
      <c r="K4401" s="37" t="s">
        <v>62</v>
      </c>
      <c r="L4401" s="37"/>
      <c r="M4401" s="21">
        <v>15</v>
      </c>
      <c r="N4401" s="22">
        <v>14.000000000000002</v>
      </c>
      <c r="O4401" s="22">
        <v>27</v>
      </c>
      <c r="P4401" s="22">
        <v>18</v>
      </c>
      <c r="Q4401" s="22">
        <v>22</v>
      </c>
      <c r="R4401" s="22">
        <v>14</v>
      </c>
      <c r="S4401" s="22">
        <v>16</v>
      </c>
      <c r="T4401" s="22">
        <v>11</v>
      </c>
      <c r="U4401" s="22">
        <v>23</v>
      </c>
      <c r="V4401" s="22">
        <v>17</v>
      </c>
      <c r="W4401" s="22">
        <v>12</v>
      </c>
      <c r="X4401" s="22">
        <v>11</v>
      </c>
      <c r="Y4401" s="22">
        <v>14</v>
      </c>
      <c r="Z4401" s="22">
        <v>11</v>
      </c>
      <c r="AA4401" s="22">
        <v>22</v>
      </c>
      <c r="AB4401" s="22">
        <v>12</v>
      </c>
      <c r="AC4401" s="22">
        <v>15</v>
      </c>
      <c r="AD4401" s="22">
        <v>15.939485542209061</v>
      </c>
      <c r="AE4401" s="22">
        <v>14.805860095842094</v>
      </c>
      <c r="AF4401" s="22">
        <v>15.938093922333202</v>
      </c>
      <c r="AG4401" s="22">
        <v>19.245221361866697</v>
      </c>
      <c r="AH4401" s="22">
        <v>20.964642130146729</v>
      </c>
      <c r="AI4401" s="22">
        <v>20.141986216641982</v>
      </c>
      <c r="AJ4401" s="22">
        <v>23.575833670224675</v>
      </c>
      <c r="AK4401" s="22">
        <v>23.001271888957127</v>
      </c>
      <c r="AL4401" s="22">
        <v>23.149551810221151</v>
      </c>
      <c r="AM4401" s="22">
        <v>21.453027109085344</v>
      </c>
      <c r="AN4401" s="22">
        <v>21.577597854899029</v>
      </c>
      <c r="AO4401" s="22">
        <v>21.401754507804867</v>
      </c>
      <c r="AP4401" s="22">
        <v>19.996783603522044</v>
      </c>
      <c r="AQ4401" s="22">
        <v>18.559412850990348</v>
      </c>
      <c r="AR4401" s="22"/>
      <c r="AS4401" s="22"/>
      <c r="AT4401" s="22"/>
      <c r="AU4401" s="22"/>
      <c r="AV4401" s="22"/>
      <c r="AW4401" s="22"/>
      <c r="AX4401" s="22"/>
      <c r="AY4401" s="22"/>
      <c r="AZ4401" s="22"/>
      <c r="BA4401" s="23"/>
    </row>
    <row r="4402" spans="1:53" x14ac:dyDescent="0.2">
      <c r="A4402" s="35" t="s">
        <v>95</v>
      </c>
      <c r="B4402" s="35" t="s">
        <v>34</v>
      </c>
      <c r="C4402" s="35" t="s">
        <v>25</v>
      </c>
      <c r="D4402" s="36">
        <v>32</v>
      </c>
      <c r="E4402" s="37" t="s">
        <v>68</v>
      </c>
      <c r="F4402" s="37" t="s">
        <v>62</v>
      </c>
      <c r="G4402" s="37" t="s">
        <v>67</v>
      </c>
      <c r="H4402" s="37" t="s">
        <v>69</v>
      </c>
      <c r="I4402" s="37"/>
      <c r="J4402" s="37" t="s">
        <v>64</v>
      </c>
      <c r="K4402" s="37" t="s">
        <v>62</v>
      </c>
      <c r="L4402" s="37"/>
      <c r="M4402" s="21">
        <v>21</v>
      </c>
      <c r="N4402" s="22">
        <v>18</v>
      </c>
      <c r="O4402" s="22">
        <v>16</v>
      </c>
      <c r="P4402" s="22">
        <v>25</v>
      </c>
      <c r="Q4402" s="22">
        <v>19</v>
      </c>
      <c r="R4402" s="22">
        <v>25</v>
      </c>
      <c r="S4402" s="22">
        <v>16</v>
      </c>
      <c r="T4402" s="22">
        <v>13</v>
      </c>
      <c r="U4402" s="22">
        <v>11</v>
      </c>
      <c r="V4402" s="22">
        <v>21</v>
      </c>
      <c r="W4402" s="22">
        <v>19</v>
      </c>
      <c r="X4402" s="22">
        <v>13</v>
      </c>
      <c r="Y4402" s="22">
        <v>12</v>
      </c>
      <c r="Z4402" s="22">
        <v>10</v>
      </c>
      <c r="AA4402" s="22">
        <v>9</v>
      </c>
      <c r="AB4402" s="22">
        <v>18</v>
      </c>
      <c r="AC4402" s="22">
        <v>12</v>
      </c>
      <c r="AD4402" s="22">
        <v>15.499429663114677</v>
      </c>
      <c r="AE4402" s="22">
        <v>16.339536599146712</v>
      </c>
      <c r="AF4402" s="22">
        <v>15.635469963259295</v>
      </c>
      <c r="AG4402" s="22">
        <v>16.831967517595945</v>
      </c>
      <c r="AH4402" s="22">
        <v>20.058842368811067</v>
      </c>
      <c r="AI4402" s="22">
        <v>21.935993948450555</v>
      </c>
      <c r="AJ4402" s="22">
        <v>20.865034910624228</v>
      </c>
      <c r="AK4402" s="22">
        <v>24.112615118939857</v>
      </c>
      <c r="AL4402" s="22">
        <v>23.549372287530609</v>
      </c>
      <c r="AM4402" s="22">
        <v>23.645218857141526</v>
      </c>
      <c r="AN4402" s="22">
        <v>22.031628902816013</v>
      </c>
      <c r="AO4402" s="22">
        <v>22.074960794737887</v>
      </c>
      <c r="AP4402" s="22">
        <v>21.838721742062155</v>
      </c>
      <c r="AQ4402" s="22">
        <v>20.504185789631478</v>
      </c>
      <c r="AR4402" s="22"/>
      <c r="AS4402" s="22"/>
      <c r="AT4402" s="22"/>
      <c r="AU4402" s="22"/>
      <c r="AV4402" s="22"/>
      <c r="AW4402" s="22"/>
      <c r="AX4402" s="22"/>
      <c r="AY4402" s="22"/>
      <c r="AZ4402" s="22"/>
      <c r="BA4402" s="23"/>
    </row>
    <row r="4403" spans="1:53" x14ac:dyDescent="0.2">
      <c r="A4403" s="35" t="s">
        <v>95</v>
      </c>
      <c r="B4403" s="35" t="s">
        <v>34</v>
      </c>
      <c r="C4403" s="35" t="s">
        <v>25</v>
      </c>
      <c r="D4403" s="36">
        <v>33</v>
      </c>
      <c r="E4403" s="37" t="s">
        <v>68</v>
      </c>
      <c r="F4403" s="37" t="s">
        <v>62</v>
      </c>
      <c r="G4403" s="37" t="s">
        <v>67</v>
      </c>
      <c r="H4403" s="37" t="s">
        <v>69</v>
      </c>
      <c r="I4403" s="37"/>
      <c r="J4403" s="37" t="s">
        <v>64</v>
      </c>
      <c r="K4403" s="37" t="s">
        <v>62</v>
      </c>
      <c r="L4403" s="37"/>
      <c r="M4403" s="21">
        <v>13</v>
      </c>
      <c r="N4403" s="22">
        <v>20</v>
      </c>
      <c r="O4403" s="22">
        <v>17</v>
      </c>
      <c r="P4403" s="22">
        <v>19</v>
      </c>
      <c r="Q4403" s="22">
        <v>28</v>
      </c>
      <c r="R4403" s="22">
        <v>21</v>
      </c>
      <c r="S4403" s="22">
        <v>23</v>
      </c>
      <c r="T4403" s="22">
        <v>14</v>
      </c>
      <c r="U4403" s="22">
        <v>16</v>
      </c>
      <c r="V4403" s="22">
        <v>14</v>
      </c>
      <c r="W4403" s="22">
        <v>18</v>
      </c>
      <c r="X4403" s="22">
        <v>15.999999999999998</v>
      </c>
      <c r="Y4403" s="22">
        <v>11</v>
      </c>
      <c r="Z4403" s="22">
        <v>13</v>
      </c>
      <c r="AA4403" s="22">
        <v>13</v>
      </c>
      <c r="AB4403" s="22">
        <v>14</v>
      </c>
      <c r="AC4403" s="22">
        <v>17</v>
      </c>
      <c r="AD4403" s="22">
        <v>12.13468098046822</v>
      </c>
      <c r="AE4403" s="22">
        <v>15.310239114377127</v>
      </c>
      <c r="AF4403" s="22">
        <v>16.287191648239027</v>
      </c>
      <c r="AG4403" s="22">
        <v>15.823595012425844</v>
      </c>
      <c r="AH4403" s="22">
        <v>17.04311306525295</v>
      </c>
      <c r="AI4403" s="22">
        <v>20.268828514005634</v>
      </c>
      <c r="AJ4403" s="22">
        <v>21.876701270113287</v>
      </c>
      <c r="AK4403" s="22">
        <v>20.913257907773517</v>
      </c>
      <c r="AL4403" s="22">
        <v>23.907360346043234</v>
      </c>
      <c r="AM4403" s="22">
        <v>23.38618039448906</v>
      </c>
      <c r="AN4403" s="22">
        <v>23.403826518931218</v>
      </c>
      <c r="AO4403" s="22">
        <v>21.843007780166133</v>
      </c>
      <c r="AP4403" s="22">
        <v>21.839555655615705</v>
      </c>
      <c r="AQ4403" s="22">
        <v>21.558646854693713</v>
      </c>
      <c r="AR4403" s="22"/>
      <c r="AS4403" s="22"/>
      <c r="AT4403" s="22"/>
      <c r="AU4403" s="22"/>
      <c r="AV4403" s="22"/>
      <c r="AW4403" s="22"/>
      <c r="AX4403" s="22"/>
      <c r="AY4403" s="22"/>
      <c r="AZ4403" s="22"/>
      <c r="BA4403" s="23"/>
    </row>
    <row r="4404" spans="1:53" x14ac:dyDescent="0.2">
      <c r="A4404" s="35" t="s">
        <v>95</v>
      </c>
      <c r="B4404" s="35" t="s">
        <v>34</v>
      </c>
      <c r="C4404" s="35" t="s">
        <v>25</v>
      </c>
      <c r="D4404" s="36">
        <v>34</v>
      </c>
      <c r="E4404" s="37" t="s">
        <v>68</v>
      </c>
      <c r="F4404" s="37" t="s">
        <v>62</v>
      </c>
      <c r="G4404" s="37" t="s">
        <v>67</v>
      </c>
      <c r="H4404" s="37" t="s">
        <v>69</v>
      </c>
      <c r="I4404" s="37"/>
      <c r="J4404" s="37" t="s">
        <v>64</v>
      </c>
      <c r="K4404" s="37" t="s">
        <v>62</v>
      </c>
      <c r="L4404" s="37"/>
      <c r="M4404" s="21">
        <v>20</v>
      </c>
      <c r="N4404" s="22">
        <v>24</v>
      </c>
      <c r="O4404" s="22">
        <v>23</v>
      </c>
      <c r="P4404" s="22">
        <v>13</v>
      </c>
      <c r="Q4404" s="22">
        <v>18</v>
      </c>
      <c r="R4404" s="22">
        <v>30</v>
      </c>
      <c r="S4404" s="22">
        <v>23</v>
      </c>
      <c r="T4404" s="22">
        <v>22</v>
      </c>
      <c r="U4404" s="22">
        <v>15</v>
      </c>
      <c r="V4404" s="22">
        <v>18</v>
      </c>
      <c r="W4404" s="22">
        <v>16</v>
      </c>
      <c r="X4404" s="22">
        <v>22</v>
      </c>
      <c r="Y4404" s="22">
        <v>20</v>
      </c>
      <c r="Z4404" s="22">
        <v>14</v>
      </c>
      <c r="AA4404" s="22">
        <v>15</v>
      </c>
      <c r="AB4404" s="22">
        <v>17</v>
      </c>
      <c r="AC4404" s="22">
        <v>12</v>
      </c>
      <c r="AD4404" s="22">
        <v>17.04391784816184</v>
      </c>
      <c r="AE4404" s="22">
        <v>12.684900098554039</v>
      </c>
      <c r="AF4404" s="22">
        <v>15.789003477535253</v>
      </c>
      <c r="AG4404" s="22">
        <v>16.813690230474233</v>
      </c>
      <c r="AH4404" s="22">
        <v>16.541531657467814</v>
      </c>
      <c r="AI4404" s="22">
        <v>17.85831283594829</v>
      </c>
      <c r="AJ4404" s="22">
        <v>20.726274199059592</v>
      </c>
      <c r="AK4404" s="22">
        <v>22.334501033262214</v>
      </c>
      <c r="AL4404" s="22">
        <v>21.363402990661719</v>
      </c>
      <c r="AM4404" s="22">
        <v>24.157323099206245</v>
      </c>
      <c r="AN4404" s="22">
        <v>23.630646305761118</v>
      </c>
      <c r="AO4404" s="22">
        <v>23.551754676086258</v>
      </c>
      <c r="AP4404" s="22">
        <v>22.07623711988451</v>
      </c>
      <c r="AQ4404" s="22">
        <v>22.043733715673319</v>
      </c>
      <c r="AR4404" s="22"/>
      <c r="AS4404" s="22"/>
      <c r="AT4404" s="22"/>
      <c r="AU4404" s="22"/>
      <c r="AV4404" s="22"/>
      <c r="AW4404" s="22"/>
      <c r="AX4404" s="22"/>
      <c r="AY4404" s="22"/>
      <c r="AZ4404" s="22"/>
      <c r="BA4404" s="23"/>
    </row>
    <row r="4405" spans="1:53" x14ac:dyDescent="0.2">
      <c r="A4405" s="35" t="s">
        <v>95</v>
      </c>
      <c r="B4405" s="35" t="s">
        <v>34</v>
      </c>
      <c r="C4405" s="35" t="s">
        <v>25</v>
      </c>
      <c r="D4405" s="36">
        <v>35</v>
      </c>
      <c r="E4405" s="37" t="s">
        <v>70</v>
      </c>
      <c r="F4405" s="37" t="s">
        <v>62</v>
      </c>
      <c r="G4405" s="37" t="s">
        <v>71</v>
      </c>
      <c r="H4405" s="37" t="s">
        <v>69</v>
      </c>
      <c r="I4405" s="37"/>
      <c r="J4405" s="37"/>
      <c r="K4405" s="37" t="s">
        <v>62</v>
      </c>
      <c r="L4405" s="37"/>
      <c r="M4405" s="21">
        <v>27</v>
      </c>
      <c r="N4405" s="22">
        <v>18</v>
      </c>
      <c r="O4405" s="22">
        <v>20</v>
      </c>
      <c r="P4405" s="22">
        <v>21</v>
      </c>
      <c r="Q4405" s="22">
        <v>18</v>
      </c>
      <c r="R4405" s="22">
        <v>21</v>
      </c>
      <c r="S4405" s="22">
        <v>28</v>
      </c>
      <c r="T4405" s="22">
        <v>22</v>
      </c>
      <c r="U4405" s="22">
        <v>17</v>
      </c>
      <c r="V4405" s="22">
        <v>14</v>
      </c>
      <c r="W4405" s="22">
        <v>14.000000000000002</v>
      </c>
      <c r="X4405" s="22">
        <v>14</v>
      </c>
      <c r="Y4405" s="22">
        <v>23</v>
      </c>
      <c r="Z4405" s="22">
        <v>18</v>
      </c>
      <c r="AA4405" s="22">
        <v>16</v>
      </c>
      <c r="AB4405" s="22">
        <v>11</v>
      </c>
      <c r="AC4405" s="22">
        <v>19</v>
      </c>
      <c r="AD4405" s="22">
        <v>13.537073253238329</v>
      </c>
      <c r="AE4405" s="22">
        <v>18.063587803640303</v>
      </c>
      <c r="AF4405" s="22">
        <v>14.300761833461387</v>
      </c>
      <c r="AG4405" s="22">
        <v>17.246825373958377</v>
      </c>
      <c r="AH4405" s="22">
        <v>18.270025584105706</v>
      </c>
      <c r="AI4405" s="22">
        <v>18.273973150436049</v>
      </c>
      <c r="AJ4405" s="22">
        <v>19.059475950955871</v>
      </c>
      <c r="AK4405" s="22">
        <v>21.850306575216628</v>
      </c>
      <c r="AL4405" s="22">
        <v>23.396773706634466</v>
      </c>
      <c r="AM4405" s="22">
        <v>22.448663877232519</v>
      </c>
      <c r="AN4405" s="22">
        <v>25.043494045360223</v>
      </c>
      <c r="AO4405" s="22">
        <v>24.577105027901851</v>
      </c>
      <c r="AP4405" s="22">
        <v>24.520134098123183</v>
      </c>
      <c r="AQ4405" s="22">
        <v>23.181430413641198</v>
      </c>
      <c r="AR4405" s="22"/>
      <c r="AS4405" s="22"/>
      <c r="AT4405" s="22"/>
      <c r="AU4405" s="22"/>
      <c r="AV4405" s="22"/>
      <c r="AW4405" s="22"/>
      <c r="AX4405" s="22"/>
      <c r="AY4405" s="22"/>
      <c r="AZ4405" s="22"/>
      <c r="BA4405" s="23"/>
    </row>
    <row r="4406" spans="1:53" x14ac:dyDescent="0.2">
      <c r="A4406" s="35" t="s">
        <v>95</v>
      </c>
      <c r="B4406" s="35" t="s">
        <v>34</v>
      </c>
      <c r="C4406" s="35" t="s">
        <v>25</v>
      </c>
      <c r="D4406" s="36">
        <v>36</v>
      </c>
      <c r="E4406" s="37" t="s">
        <v>70</v>
      </c>
      <c r="F4406" s="37" t="s">
        <v>62</v>
      </c>
      <c r="G4406" s="37" t="s">
        <v>71</v>
      </c>
      <c r="H4406" s="37" t="s">
        <v>69</v>
      </c>
      <c r="I4406" s="37"/>
      <c r="J4406" s="37"/>
      <c r="K4406" s="37" t="s">
        <v>62</v>
      </c>
      <c r="L4406" s="37"/>
      <c r="M4406" s="21">
        <v>20</v>
      </c>
      <c r="N4406" s="22">
        <v>25</v>
      </c>
      <c r="O4406" s="22">
        <v>20</v>
      </c>
      <c r="P4406" s="22">
        <v>15.999999999999998</v>
      </c>
      <c r="Q4406" s="22">
        <v>23</v>
      </c>
      <c r="R4406" s="22">
        <v>14</v>
      </c>
      <c r="S4406" s="22">
        <v>21</v>
      </c>
      <c r="T4406" s="22">
        <v>26</v>
      </c>
      <c r="U4406" s="22">
        <v>21</v>
      </c>
      <c r="V4406" s="22">
        <v>19</v>
      </c>
      <c r="W4406" s="22">
        <v>14</v>
      </c>
      <c r="X4406" s="22">
        <v>15</v>
      </c>
      <c r="Y4406" s="22">
        <v>15</v>
      </c>
      <c r="Z4406" s="22">
        <v>23</v>
      </c>
      <c r="AA4406" s="22">
        <v>17</v>
      </c>
      <c r="AB4406" s="22">
        <v>23</v>
      </c>
      <c r="AC4406" s="22">
        <v>15</v>
      </c>
      <c r="AD4406" s="22">
        <v>19.186304019259069</v>
      </c>
      <c r="AE4406" s="22">
        <v>14.202149790453724</v>
      </c>
      <c r="AF4406" s="22">
        <v>18.374755129119389</v>
      </c>
      <c r="AG4406" s="22">
        <v>15.117977381133882</v>
      </c>
      <c r="AH4406" s="22">
        <v>17.922359934379795</v>
      </c>
      <c r="AI4406" s="22">
        <v>18.983105878783622</v>
      </c>
      <c r="AJ4406" s="22">
        <v>18.724020498883217</v>
      </c>
      <c r="AK4406" s="22">
        <v>19.548988597745474</v>
      </c>
      <c r="AL4406" s="22">
        <v>22.195385246471961</v>
      </c>
      <c r="AM4406" s="22">
        <v>23.689108785172547</v>
      </c>
      <c r="AN4406" s="22">
        <v>22.816964535867058</v>
      </c>
      <c r="AO4406" s="22">
        <v>25.230100471765141</v>
      </c>
      <c r="AP4406" s="22">
        <v>24.868129662335338</v>
      </c>
      <c r="AQ4406" s="22">
        <v>24.782386361257082</v>
      </c>
      <c r="AR4406" s="22"/>
      <c r="AS4406" s="22"/>
      <c r="AT4406" s="22"/>
      <c r="AU4406" s="22"/>
      <c r="AV4406" s="22"/>
      <c r="AW4406" s="22"/>
      <c r="AX4406" s="22"/>
      <c r="AY4406" s="22"/>
      <c r="AZ4406" s="22"/>
      <c r="BA4406" s="23"/>
    </row>
    <row r="4407" spans="1:53" x14ac:dyDescent="0.2">
      <c r="A4407" s="35" t="s">
        <v>95</v>
      </c>
      <c r="B4407" s="35" t="s">
        <v>34</v>
      </c>
      <c r="C4407" s="35" t="s">
        <v>25</v>
      </c>
      <c r="D4407" s="36">
        <v>37</v>
      </c>
      <c r="E4407" s="37" t="s">
        <v>70</v>
      </c>
      <c r="F4407" s="37" t="s">
        <v>62</v>
      </c>
      <c r="G4407" s="37" t="s">
        <v>71</v>
      </c>
      <c r="H4407" s="37" t="s">
        <v>69</v>
      </c>
      <c r="I4407" s="37"/>
      <c r="J4407" s="37"/>
      <c r="K4407" s="37" t="s">
        <v>62</v>
      </c>
      <c r="L4407" s="37"/>
      <c r="M4407" s="21">
        <v>26</v>
      </c>
      <c r="N4407" s="22">
        <v>26</v>
      </c>
      <c r="O4407" s="22">
        <v>31</v>
      </c>
      <c r="P4407" s="22">
        <v>24</v>
      </c>
      <c r="Q4407" s="22">
        <v>13</v>
      </c>
      <c r="R4407" s="22">
        <v>22</v>
      </c>
      <c r="S4407" s="22">
        <v>19</v>
      </c>
      <c r="T4407" s="22">
        <v>24</v>
      </c>
      <c r="U4407" s="22">
        <v>24</v>
      </c>
      <c r="V4407" s="22">
        <v>23</v>
      </c>
      <c r="W4407" s="22">
        <v>20</v>
      </c>
      <c r="X4407" s="22">
        <v>22</v>
      </c>
      <c r="Y4407" s="22">
        <v>16</v>
      </c>
      <c r="Z4407" s="22">
        <v>17</v>
      </c>
      <c r="AA4407" s="22">
        <v>27</v>
      </c>
      <c r="AB4407" s="22">
        <v>19</v>
      </c>
      <c r="AC4407" s="22">
        <v>18</v>
      </c>
      <c r="AD4407" s="22">
        <v>16.000834740940366</v>
      </c>
      <c r="AE4407" s="22">
        <v>19.786746530822739</v>
      </c>
      <c r="AF4407" s="22">
        <v>15.320093964098417</v>
      </c>
      <c r="AG4407" s="22">
        <v>19.26033546753057</v>
      </c>
      <c r="AH4407" s="22">
        <v>16.435979263084938</v>
      </c>
      <c r="AI4407" s="22">
        <v>19.174064101329314</v>
      </c>
      <c r="AJ4407" s="22">
        <v>19.767798375194609</v>
      </c>
      <c r="AK4407" s="22">
        <v>19.692761173569465</v>
      </c>
      <c r="AL4407" s="22">
        <v>20.469445339840288</v>
      </c>
      <c r="AM4407" s="22">
        <v>22.995768540551293</v>
      </c>
      <c r="AN4407" s="22">
        <v>24.479262276174055</v>
      </c>
      <c r="AO4407" s="22">
        <v>23.61845103652492</v>
      </c>
      <c r="AP4407" s="22">
        <v>25.919476342141405</v>
      </c>
      <c r="AQ4407" s="22">
        <v>25.603682925946217</v>
      </c>
      <c r="AR4407" s="22"/>
      <c r="AS4407" s="22"/>
      <c r="AT4407" s="22"/>
      <c r="AU4407" s="22"/>
      <c r="AV4407" s="22"/>
      <c r="AW4407" s="22"/>
      <c r="AX4407" s="22"/>
      <c r="AY4407" s="22"/>
      <c r="AZ4407" s="22"/>
      <c r="BA4407" s="23"/>
    </row>
    <row r="4408" spans="1:53" x14ac:dyDescent="0.2">
      <c r="A4408" s="35" t="s">
        <v>95</v>
      </c>
      <c r="B4408" s="35" t="s">
        <v>34</v>
      </c>
      <c r="C4408" s="35" t="s">
        <v>25</v>
      </c>
      <c r="D4408" s="36">
        <v>38</v>
      </c>
      <c r="E4408" s="37" t="s">
        <v>70</v>
      </c>
      <c r="F4408" s="37" t="s">
        <v>62</v>
      </c>
      <c r="G4408" s="37" t="s">
        <v>71</v>
      </c>
      <c r="H4408" s="37" t="s">
        <v>69</v>
      </c>
      <c r="I4408" s="37"/>
      <c r="J4408" s="37"/>
      <c r="K4408" s="37" t="s">
        <v>62</v>
      </c>
      <c r="L4408" s="37"/>
      <c r="M4408" s="21">
        <v>27</v>
      </c>
      <c r="N4408" s="22">
        <v>25</v>
      </c>
      <c r="O4408" s="22">
        <v>29</v>
      </c>
      <c r="P4408" s="22">
        <v>30</v>
      </c>
      <c r="Q4408" s="22">
        <v>23</v>
      </c>
      <c r="R4408" s="22">
        <v>15</v>
      </c>
      <c r="S4408" s="22">
        <v>29</v>
      </c>
      <c r="T4408" s="22">
        <v>19</v>
      </c>
      <c r="U4408" s="22">
        <v>25</v>
      </c>
      <c r="V4408" s="22">
        <v>23</v>
      </c>
      <c r="W4408" s="22">
        <v>22</v>
      </c>
      <c r="X4408" s="22">
        <v>19</v>
      </c>
      <c r="Y4408" s="22">
        <v>26</v>
      </c>
      <c r="Z4408" s="22">
        <v>20</v>
      </c>
      <c r="AA4408" s="22">
        <v>23</v>
      </c>
      <c r="AB4408" s="22">
        <v>31</v>
      </c>
      <c r="AC4408" s="22">
        <v>25</v>
      </c>
      <c r="AD4408" s="22">
        <v>18.825428948600074</v>
      </c>
      <c r="AE4408" s="22">
        <v>16.961260740313399</v>
      </c>
      <c r="AF4408" s="22">
        <v>20.502819732891613</v>
      </c>
      <c r="AG4408" s="22">
        <v>16.515264752496517</v>
      </c>
      <c r="AH4408" s="22">
        <v>20.266945983176484</v>
      </c>
      <c r="AI4408" s="22">
        <v>17.840625690850857</v>
      </c>
      <c r="AJ4408" s="22">
        <v>20.045198426872204</v>
      </c>
      <c r="AK4408" s="22">
        <v>20.659999706223338</v>
      </c>
      <c r="AL4408" s="22">
        <v>20.668154252913968</v>
      </c>
      <c r="AM4408" s="22">
        <v>21.404640241704602</v>
      </c>
      <c r="AN4408" s="22">
        <v>23.860363697563702</v>
      </c>
      <c r="AO4408" s="22">
        <v>25.307741520145516</v>
      </c>
      <c r="AP4408" s="22">
        <v>24.509982828252507</v>
      </c>
      <c r="AQ4408" s="22">
        <v>26.663410209439675</v>
      </c>
      <c r="AR4408" s="22"/>
      <c r="AS4408" s="22"/>
      <c r="AT4408" s="22"/>
      <c r="AU4408" s="22"/>
      <c r="AV4408" s="22"/>
      <c r="AW4408" s="22"/>
      <c r="AX4408" s="22"/>
      <c r="AY4408" s="22"/>
      <c r="AZ4408" s="22"/>
      <c r="BA4408" s="23"/>
    </row>
    <row r="4409" spans="1:53" x14ac:dyDescent="0.2">
      <c r="A4409" s="35" t="s">
        <v>95</v>
      </c>
      <c r="B4409" s="35" t="s">
        <v>34</v>
      </c>
      <c r="C4409" s="35" t="s">
        <v>25</v>
      </c>
      <c r="D4409" s="36">
        <v>39</v>
      </c>
      <c r="E4409" s="37" t="s">
        <v>70</v>
      </c>
      <c r="F4409" s="37" t="s">
        <v>62</v>
      </c>
      <c r="G4409" s="37" t="s">
        <v>71</v>
      </c>
      <c r="H4409" s="37" t="s">
        <v>69</v>
      </c>
      <c r="I4409" s="37"/>
      <c r="J4409" s="37"/>
      <c r="K4409" s="37" t="s">
        <v>62</v>
      </c>
      <c r="L4409" s="37"/>
      <c r="M4409" s="21">
        <v>37</v>
      </c>
      <c r="N4409" s="22">
        <v>31</v>
      </c>
      <c r="O4409" s="22">
        <v>26</v>
      </c>
      <c r="P4409" s="22">
        <v>26</v>
      </c>
      <c r="Q4409" s="22">
        <v>29</v>
      </c>
      <c r="R4409" s="22">
        <v>29</v>
      </c>
      <c r="S4409" s="22">
        <v>19</v>
      </c>
      <c r="T4409" s="22">
        <v>27</v>
      </c>
      <c r="U4409" s="22">
        <v>21</v>
      </c>
      <c r="V4409" s="22">
        <v>25</v>
      </c>
      <c r="W4409" s="22">
        <v>22</v>
      </c>
      <c r="X4409" s="22">
        <v>18</v>
      </c>
      <c r="Y4409" s="22">
        <v>17</v>
      </c>
      <c r="Z4409" s="22">
        <v>27</v>
      </c>
      <c r="AA4409" s="22">
        <v>15.000000000000002</v>
      </c>
      <c r="AB4409" s="22">
        <v>20</v>
      </c>
      <c r="AC4409" s="22">
        <v>26</v>
      </c>
      <c r="AD4409" s="22">
        <v>25.901962430911095</v>
      </c>
      <c r="AE4409" s="22">
        <v>20.266147875367565</v>
      </c>
      <c r="AF4409" s="22">
        <v>18.644291239474327</v>
      </c>
      <c r="AG4409" s="22">
        <v>22.030881538014736</v>
      </c>
      <c r="AH4409" s="22">
        <v>18.460043791304603</v>
      </c>
      <c r="AI4409" s="22">
        <v>22.101237978578304</v>
      </c>
      <c r="AJ4409" s="22">
        <v>19.498884137110014</v>
      </c>
      <c r="AK4409" s="22">
        <v>21.644356622303153</v>
      </c>
      <c r="AL4409" s="22">
        <v>22.176116889300054</v>
      </c>
      <c r="AM4409" s="22">
        <v>22.272200364748212</v>
      </c>
      <c r="AN4409" s="22">
        <v>22.992133037365296</v>
      </c>
      <c r="AO4409" s="22">
        <v>25.367849445840658</v>
      </c>
      <c r="AP4409" s="22">
        <v>26.868508386145802</v>
      </c>
      <c r="AQ4409" s="22">
        <v>26.067751261697143</v>
      </c>
      <c r="AR4409" s="22"/>
      <c r="AS4409" s="22"/>
      <c r="AT4409" s="22"/>
      <c r="AU4409" s="22"/>
      <c r="AV4409" s="22"/>
      <c r="AW4409" s="22"/>
      <c r="AX4409" s="22"/>
      <c r="AY4409" s="22"/>
      <c r="AZ4409" s="22"/>
      <c r="BA4409" s="23"/>
    </row>
    <row r="4410" spans="1:53" x14ac:dyDescent="0.2">
      <c r="A4410" s="35" t="s">
        <v>95</v>
      </c>
      <c r="B4410" s="35" t="s">
        <v>34</v>
      </c>
      <c r="C4410" s="35" t="s">
        <v>25</v>
      </c>
      <c r="D4410" s="36">
        <v>40</v>
      </c>
      <c r="E4410" s="37" t="s">
        <v>72</v>
      </c>
      <c r="F4410" s="37" t="s">
        <v>62</v>
      </c>
      <c r="G4410" s="37" t="s">
        <v>71</v>
      </c>
      <c r="H4410" s="37" t="s">
        <v>69</v>
      </c>
      <c r="I4410" s="37"/>
      <c r="J4410" s="37"/>
      <c r="K4410" s="37" t="s">
        <v>62</v>
      </c>
      <c r="L4410" s="37"/>
      <c r="M4410" s="21">
        <v>26</v>
      </c>
      <c r="N4410" s="22">
        <v>33</v>
      </c>
      <c r="O4410" s="22">
        <v>25</v>
      </c>
      <c r="P4410" s="22">
        <v>35</v>
      </c>
      <c r="Q4410" s="22">
        <v>22</v>
      </c>
      <c r="R4410" s="22">
        <v>33</v>
      </c>
      <c r="S4410" s="22">
        <v>29</v>
      </c>
      <c r="T4410" s="22">
        <v>25</v>
      </c>
      <c r="U4410" s="22">
        <v>29</v>
      </c>
      <c r="V4410" s="22">
        <v>20</v>
      </c>
      <c r="W4410" s="22">
        <v>27</v>
      </c>
      <c r="X4410" s="22">
        <v>24</v>
      </c>
      <c r="Y4410" s="22">
        <v>19</v>
      </c>
      <c r="Z4410" s="22">
        <v>19</v>
      </c>
      <c r="AA4410" s="22">
        <v>31</v>
      </c>
      <c r="AB4410" s="22">
        <v>16</v>
      </c>
      <c r="AC4410" s="22">
        <v>24</v>
      </c>
      <c r="AD4410" s="22">
        <v>26.291932525900855</v>
      </c>
      <c r="AE4410" s="22">
        <v>26.427240555542411</v>
      </c>
      <c r="AF4410" s="22">
        <v>21.186243927481666</v>
      </c>
      <c r="AG4410" s="22">
        <v>19.674061105922767</v>
      </c>
      <c r="AH4410" s="22">
        <v>22.919118333355154</v>
      </c>
      <c r="AI4410" s="22">
        <v>19.524223876955851</v>
      </c>
      <c r="AJ4410" s="22">
        <v>22.680693587021459</v>
      </c>
      <c r="AK4410" s="22">
        <v>20.253397538632068</v>
      </c>
      <c r="AL4410" s="22">
        <v>22.26110086746473</v>
      </c>
      <c r="AM4410" s="22">
        <v>22.723479454867448</v>
      </c>
      <c r="AN4410" s="22">
        <v>22.849997449827896</v>
      </c>
      <c r="AO4410" s="22">
        <v>23.498044767917357</v>
      </c>
      <c r="AP4410" s="22">
        <v>25.844784634986887</v>
      </c>
      <c r="AQ4410" s="22">
        <v>27.338673040425402</v>
      </c>
      <c r="AR4410" s="22"/>
      <c r="AS4410" s="22"/>
      <c r="AT4410" s="22"/>
      <c r="AU4410" s="22"/>
      <c r="AV4410" s="22"/>
      <c r="AW4410" s="22"/>
      <c r="AX4410" s="22"/>
      <c r="AY4410" s="22"/>
      <c r="AZ4410" s="22"/>
      <c r="BA4410" s="23"/>
    </row>
    <row r="4411" spans="1:53" x14ac:dyDescent="0.2">
      <c r="A4411" s="35" t="s">
        <v>95</v>
      </c>
      <c r="B4411" s="35" t="s">
        <v>34</v>
      </c>
      <c r="C4411" s="35" t="s">
        <v>25</v>
      </c>
      <c r="D4411" s="36">
        <v>41</v>
      </c>
      <c r="E4411" s="37" t="s">
        <v>72</v>
      </c>
      <c r="F4411" s="37" t="s">
        <v>62</v>
      </c>
      <c r="G4411" s="37" t="s">
        <v>71</v>
      </c>
      <c r="H4411" s="37" t="s">
        <v>69</v>
      </c>
      <c r="I4411" s="37"/>
      <c r="J4411" s="37"/>
      <c r="K4411" s="37" t="s">
        <v>62</v>
      </c>
      <c r="L4411" s="37"/>
      <c r="M4411" s="21">
        <v>29</v>
      </c>
      <c r="N4411" s="22">
        <v>35</v>
      </c>
      <c r="O4411" s="22">
        <v>38</v>
      </c>
      <c r="P4411" s="22">
        <v>29</v>
      </c>
      <c r="Q4411" s="22">
        <v>35</v>
      </c>
      <c r="R4411" s="22">
        <v>28</v>
      </c>
      <c r="S4411" s="22">
        <v>38</v>
      </c>
      <c r="T4411" s="22">
        <v>28</v>
      </c>
      <c r="U4411" s="22">
        <v>26</v>
      </c>
      <c r="V4411" s="22">
        <v>32</v>
      </c>
      <c r="W4411" s="22">
        <v>24</v>
      </c>
      <c r="X4411" s="22">
        <v>33</v>
      </c>
      <c r="Y4411" s="22">
        <v>21</v>
      </c>
      <c r="Z4411" s="22">
        <v>20</v>
      </c>
      <c r="AA4411" s="22">
        <v>20</v>
      </c>
      <c r="AB4411" s="22">
        <v>27</v>
      </c>
      <c r="AC4411" s="22">
        <v>16</v>
      </c>
      <c r="AD4411" s="22">
        <v>24.560183329790874</v>
      </c>
      <c r="AE4411" s="22">
        <v>26.873765810406507</v>
      </c>
      <c r="AF4411" s="22">
        <v>27.169617876517904</v>
      </c>
      <c r="AG4411" s="22">
        <v>22.272008593107223</v>
      </c>
      <c r="AH4411" s="22">
        <v>20.857492367605765</v>
      </c>
      <c r="AI4411" s="22">
        <v>23.946616154835176</v>
      </c>
      <c r="AJ4411" s="22">
        <v>20.411060416984178</v>
      </c>
      <c r="AK4411" s="22">
        <v>23.396310333017276</v>
      </c>
      <c r="AL4411" s="22">
        <v>21.111353350397547</v>
      </c>
      <c r="AM4411" s="22">
        <v>23.002966714009734</v>
      </c>
      <c r="AN4411" s="22">
        <v>23.398004977626712</v>
      </c>
      <c r="AO4411" s="22">
        <v>23.538826271415761</v>
      </c>
      <c r="AP4411" s="22">
        <v>24.207021734171342</v>
      </c>
      <c r="AQ4411" s="22">
        <v>26.511009004075884</v>
      </c>
      <c r="AR4411" s="22"/>
      <c r="AS4411" s="22"/>
      <c r="AT4411" s="22"/>
      <c r="AU4411" s="22"/>
      <c r="AV4411" s="22"/>
      <c r="AW4411" s="22"/>
      <c r="AX4411" s="22"/>
      <c r="AY4411" s="22"/>
      <c r="AZ4411" s="22"/>
      <c r="BA4411" s="23"/>
    </row>
    <row r="4412" spans="1:53" x14ac:dyDescent="0.2">
      <c r="A4412" s="35" t="s">
        <v>95</v>
      </c>
      <c r="B4412" s="35" t="s">
        <v>34</v>
      </c>
      <c r="C4412" s="35" t="s">
        <v>25</v>
      </c>
      <c r="D4412" s="36">
        <v>42</v>
      </c>
      <c r="E4412" s="37" t="s">
        <v>72</v>
      </c>
      <c r="F4412" s="37" t="s">
        <v>62</v>
      </c>
      <c r="G4412" s="37" t="s">
        <v>71</v>
      </c>
      <c r="H4412" s="37" t="s">
        <v>69</v>
      </c>
      <c r="I4412" s="37"/>
      <c r="J4412" s="37"/>
      <c r="K4412" s="37" t="s">
        <v>62</v>
      </c>
      <c r="L4412" s="37"/>
      <c r="M4412" s="21">
        <v>36</v>
      </c>
      <c r="N4412" s="22">
        <v>28</v>
      </c>
      <c r="O4412" s="22">
        <v>41</v>
      </c>
      <c r="P4412" s="22">
        <v>31</v>
      </c>
      <c r="Q4412" s="22">
        <v>23</v>
      </c>
      <c r="R4412" s="22">
        <v>33</v>
      </c>
      <c r="S4412" s="22">
        <v>28.999999999999996</v>
      </c>
      <c r="T4412" s="22">
        <v>41</v>
      </c>
      <c r="U4412" s="22">
        <v>28</v>
      </c>
      <c r="V4412" s="22">
        <v>23</v>
      </c>
      <c r="W4412" s="22">
        <v>29</v>
      </c>
      <c r="X4412" s="22">
        <v>23</v>
      </c>
      <c r="Y4412" s="22">
        <v>30</v>
      </c>
      <c r="Z4412" s="22">
        <v>22</v>
      </c>
      <c r="AA4412" s="22">
        <v>21</v>
      </c>
      <c r="AB4412" s="22">
        <v>17.999999999999996</v>
      </c>
      <c r="AC4412" s="22">
        <v>26</v>
      </c>
      <c r="AD4412" s="22">
        <v>17.310489833098814</v>
      </c>
      <c r="AE4412" s="22">
        <v>25.542573013116975</v>
      </c>
      <c r="AF4412" s="22">
        <v>27.833547214416356</v>
      </c>
      <c r="AG4412" s="22">
        <v>28.293436460600667</v>
      </c>
      <c r="AH4412" s="22">
        <v>23.718091421966204</v>
      </c>
      <c r="AI4412" s="22">
        <v>22.367385292509756</v>
      </c>
      <c r="AJ4412" s="22">
        <v>24.962020428039256</v>
      </c>
      <c r="AK4412" s="22">
        <v>21.592232971797863</v>
      </c>
      <c r="AL4412" s="22">
        <v>24.398549152992814</v>
      </c>
      <c r="AM4412" s="22">
        <v>22.255629439149377</v>
      </c>
      <c r="AN4412" s="22">
        <v>24.034976602020748</v>
      </c>
      <c r="AO4412" s="22">
        <v>24.343472691173339</v>
      </c>
      <c r="AP4412" s="22">
        <v>24.590394128115292</v>
      </c>
      <c r="AQ4412" s="22">
        <v>25.24937366828151</v>
      </c>
      <c r="AR4412" s="22"/>
      <c r="AS4412" s="22"/>
      <c r="AT4412" s="22"/>
      <c r="AU4412" s="22"/>
      <c r="AV4412" s="22"/>
      <c r="AW4412" s="22"/>
      <c r="AX4412" s="22"/>
      <c r="AY4412" s="22"/>
      <c r="AZ4412" s="22"/>
      <c r="BA4412" s="23"/>
    </row>
    <row r="4413" spans="1:53" x14ac:dyDescent="0.2">
      <c r="A4413" s="35" t="s">
        <v>95</v>
      </c>
      <c r="B4413" s="35" t="s">
        <v>34</v>
      </c>
      <c r="C4413" s="35" t="s">
        <v>25</v>
      </c>
      <c r="D4413" s="36">
        <v>43</v>
      </c>
      <c r="E4413" s="37" t="s">
        <v>72</v>
      </c>
      <c r="F4413" s="37" t="s">
        <v>62</v>
      </c>
      <c r="G4413" s="37" t="s">
        <v>71</v>
      </c>
      <c r="H4413" s="37" t="s">
        <v>69</v>
      </c>
      <c r="I4413" s="37"/>
      <c r="J4413" s="37"/>
      <c r="K4413" s="37" t="s">
        <v>62</v>
      </c>
      <c r="L4413" s="37"/>
      <c r="M4413" s="21">
        <v>30</v>
      </c>
      <c r="N4413" s="22">
        <v>25</v>
      </c>
      <c r="O4413" s="22">
        <v>28</v>
      </c>
      <c r="P4413" s="22">
        <v>45</v>
      </c>
      <c r="Q4413" s="22">
        <v>33</v>
      </c>
      <c r="R4413" s="22">
        <v>23</v>
      </c>
      <c r="S4413" s="22">
        <v>35</v>
      </c>
      <c r="T4413" s="22">
        <v>29</v>
      </c>
      <c r="U4413" s="22">
        <v>38</v>
      </c>
      <c r="V4413" s="22">
        <v>27</v>
      </c>
      <c r="W4413" s="22">
        <v>24</v>
      </c>
      <c r="X4413" s="22">
        <v>28</v>
      </c>
      <c r="Y4413" s="22">
        <v>23</v>
      </c>
      <c r="Z4413" s="22">
        <v>28</v>
      </c>
      <c r="AA4413" s="22">
        <v>23</v>
      </c>
      <c r="AB4413" s="22">
        <v>24</v>
      </c>
      <c r="AC4413" s="22">
        <v>20</v>
      </c>
      <c r="AD4413" s="22">
        <v>26.545944163602975</v>
      </c>
      <c r="AE4413" s="22">
        <v>18.276677765081779</v>
      </c>
      <c r="AF4413" s="22">
        <v>26.200501152764218</v>
      </c>
      <c r="AG4413" s="22">
        <v>28.458036354158644</v>
      </c>
      <c r="AH4413" s="22">
        <v>29.047604695867879</v>
      </c>
      <c r="AI4413" s="22">
        <v>24.711038638628391</v>
      </c>
      <c r="AJ4413" s="22">
        <v>23.125084926547647</v>
      </c>
      <c r="AK4413" s="22">
        <v>25.583023110557342</v>
      </c>
      <c r="AL4413" s="22">
        <v>22.340106535901544</v>
      </c>
      <c r="AM4413" s="22">
        <v>25.003167137073312</v>
      </c>
      <c r="AN4413" s="22">
        <v>22.976890868134376</v>
      </c>
      <c r="AO4413" s="22">
        <v>24.650765003780972</v>
      </c>
      <c r="AP4413" s="22">
        <v>24.971561781037575</v>
      </c>
      <c r="AQ4413" s="22">
        <v>25.282332130450957</v>
      </c>
      <c r="AR4413" s="22"/>
      <c r="AS4413" s="22"/>
      <c r="AT4413" s="22"/>
      <c r="AU4413" s="22"/>
      <c r="AV4413" s="22"/>
      <c r="AW4413" s="22"/>
      <c r="AX4413" s="22"/>
      <c r="AY4413" s="22"/>
      <c r="AZ4413" s="22"/>
      <c r="BA4413" s="23"/>
    </row>
    <row r="4414" spans="1:53" x14ac:dyDescent="0.2">
      <c r="A4414" s="35" t="s">
        <v>95</v>
      </c>
      <c r="B4414" s="35" t="s">
        <v>34</v>
      </c>
      <c r="C4414" s="35" t="s">
        <v>25</v>
      </c>
      <c r="D4414" s="36">
        <v>44</v>
      </c>
      <c r="E4414" s="37" t="s">
        <v>72</v>
      </c>
      <c r="F4414" s="37" t="s">
        <v>62</v>
      </c>
      <c r="G4414" s="37" t="s">
        <v>71</v>
      </c>
      <c r="H4414" s="37" t="s">
        <v>69</v>
      </c>
      <c r="I4414" s="37"/>
      <c r="J4414" s="37"/>
      <c r="K4414" s="37" t="s">
        <v>62</v>
      </c>
      <c r="L4414" s="37"/>
      <c r="M4414" s="21">
        <v>28</v>
      </c>
      <c r="N4414" s="22">
        <v>29</v>
      </c>
      <c r="O4414" s="22">
        <v>27.999999999999996</v>
      </c>
      <c r="P4414" s="22">
        <v>31</v>
      </c>
      <c r="Q4414" s="22">
        <v>46</v>
      </c>
      <c r="R4414" s="22">
        <v>30</v>
      </c>
      <c r="S4414" s="22">
        <v>25</v>
      </c>
      <c r="T4414" s="22">
        <v>39</v>
      </c>
      <c r="U4414" s="22">
        <v>33</v>
      </c>
      <c r="V4414" s="22">
        <v>42</v>
      </c>
      <c r="W4414" s="22">
        <v>27</v>
      </c>
      <c r="X4414" s="22">
        <v>21</v>
      </c>
      <c r="Y4414" s="22">
        <v>29</v>
      </c>
      <c r="Z4414" s="22">
        <v>23</v>
      </c>
      <c r="AA4414" s="22">
        <v>32</v>
      </c>
      <c r="AB4414" s="22">
        <v>27</v>
      </c>
      <c r="AC4414" s="22">
        <v>25</v>
      </c>
      <c r="AD4414" s="22">
        <v>20.717386144953803</v>
      </c>
      <c r="AE4414" s="22">
        <v>27.066902877817441</v>
      </c>
      <c r="AF4414" s="22">
        <v>19.117345785200623</v>
      </c>
      <c r="AG4414" s="22">
        <v>26.760836784662132</v>
      </c>
      <c r="AH4414" s="22">
        <v>28.991532525918359</v>
      </c>
      <c r="AI4414" s="22">
        <v>29.658492431233164</v>
      </c>
      <c r="AJ4414" s="22">
        <v>25.264349074187194</v>
      </c>
      <c r="AK4414" s="22">
        <v>23.73185074677092</v>
      </c>
      <c r="AL4414" s="22">
        <v>26.054018975635863</v>
      </c>
      <c r="AM4414" s="22">
        <v>22.931773807986009</v>
      </c>
      <c r="AN4414" s="22">
        <v>25.468090127869289</v>
      </c>
      <c r="AO4414" s="22">
        <v>23.531846174545901</v>
      </c>
      <c r="AP4414" s="22">
        <v>25.185809053668468</v>
      </c>
      <c r="AQ4414" s="22">
        <v>25.498346868978309</v>
      </c>
      <c r="AR4414" s="22"/>
      <c r="AS4414" s="22"/>
      <c r="AT4414" s="22"/>
      <c r="AU4414" s="22"/>
      <c r="AV4414" s="22"/>
      <c r="AW4414" s="22"/>
      <c r="AX4414" s="22"/>
      <c r="AY4414" s="22"/>
      <c r="AZ4414" s="22"/>
      <c r="BA4414" s="23"/>
    </row>
    <row r="4415" spans="1:53" x14ac:dyDescent="0.2">
      <c r="A4415" s="35" t="s">
        <v>95</v>
      </c>
      <c r="B4415" s="35" t="s">
        <v>34</v>
      </c>
      <c r="C4415" s="35" t="s">
        <v>25</v>
      </c>
      <c r="D4415" s="36">
        <v>45</v>
      </c>
      <c r="E4415" s="37" t="s">
        <v>73</v>
      </c>
      <c r="F4415" s="37" t="s">
        <v>62</v>
      </c>
      <c r="G4415" s="37" t="s">
        <v>74</v>
      </c>
      <c r="H4415" s="37" t="s">
        <v>75</v>
      </c>
      <c r="I4415" s="37"/>
      <c r="J4415" s="37"/>
      <c r="K4415" s="37" t="s">
        <v>62</v>
      </c>
      <c r="L4415" s="37"/>
      <c r="M4415" s="21">
        <v>26</v>
      </c>
      <c r="N4415" s="22">
        <v>29</v>
      </c>
      <c r="O4415" s="22">
        <v>28</v>
      </c>
      <c r="P4415" s="22">
        <v>28</v>
      </c>
      <c r="Q4415" s="22">
        <v>32</v>
      </c>
      <c r="R4415" s="22">
        <v>43</v>
      </c>
      <c r="S4415" s="22">
        <v>29.999999999999996</v>
      </c>
      <c r="T4415" s="22">
        <v>22</v>
      </c>
      <c r="U4415" s="22">
        <v>37</v>
      </c>
      <c r="V4415" s="22">
        <v>32</v>
      </c>
      <c r="W4415" s="22">
        <v>39</v>
      </c>
      <c r="X4415" s="22">
        <v>28</v>
      </c>
      <c r="Y4415" s="22">
        <v>22</v>
      </c>
      <c r="Z4415" s="22">
        <v>28</v>
      </c>
      <c r="AA4415" s="22">
        <v>19.999999999999996</v>
      </c>
      <c r="AB4415" s="22">
        <v>31</v>
      </c>
      <c r="AC4415" s="22">
        <v>29</v>
      </c>
      <c r="AD4415" s="22">
        <v>25.20756918772479</v>
      </c>
      <c r="AE4415" s="22">
        <v>21.061078927345896</v>
      </c>
      <c r="AF4415" s="22">
        <v>27.245576659201159</v>
      </c>
      <c r="AG4415" s="22">
        <v>19.710078846119185</v>
      </c>
      <c r="AH4415" s="22">
        <v>27.013532687751614</v>
      </c>
      <c r="AI4415" s="22">
        <v>29.337983775861698</v>
      </c>
      <c r="AJ4415" s="22">
        <v>29.807550648100548</v>
      </c>
      <c r="AK4415" s="22">
        <v>25.696567082106682</v>
      </c>
      <c r="AL4415" s="22">
        <v>24.178539840528366</v>
      </c>
      <c r="AM4415" s="22">
        <v>26.284467640148161</v>
      </c>
      <c r="AN4415" s="22">
        <v>23.231536668723543</v>
      </c>
      <c r="AO4415" s="22">
        <v>25.524059295661441</v>
      </c>
      <c r="AP4415" s="22">
        <v>23.745089463416427</v>
      </c>
      <c r="AQ4415" s="22">
        <v>25.30055936238114</v>
      </c>
      <c r="AR4415" s="22"/>
      <c r="AS4415" s="22"/>
      <c r="AT4415" s="22"/>
      <c r="AU4415" s="22"/>
      <c r="AV4415" s="22"/>
      <c r="AW4415" s="22"/>
      <c r="AX4415" s="22"/>
      <c r="AY4415" s="22"/>
      <c r="AZ4415" s="22"/>
      <c r="BA4415" s="23"/>
    </row>
    <row r="4416" spans="1:53" x14ac:dyDescent="0.2">
      <c r="A4416" s="35" t="s">
        <v>95</v>
      </c>
      <c r="B4416" s="35" t="s">
        <v>34</v>
      </c>
      <c r="C4416" s="35" t="s">
        <v>25</v>
      </c>
      <c r="D4416" s="36">
        <v>46</v>
      </c>
      <c r="E4416" s="37" t="s">
        <v>73</v>
      </c>
      <c r="F4416" s="37" t="s">
        <v>62</v>
      </c>
      <c r="G4416" s="37" t="s">
        <v>74</v>
      </c>
      <c r="H4416" s="37" t="s">
        <v>75</v>
      </c>
      <c r="I4416" s="37"/>
      <c r="J4416" s="37"/>
      <c r="K4416" s="37" t="s">
        <v>62</v>
      </c>
      <c r="L4416" s="37"/>
      <c r="M4416" s="21">
        <v>26</v>
      </c>
      <c r="N4416" s="22">
        <v>23</v>
      </c>
      <c r="O4416" s="22">
        <v>29</v>
      </c>
      <c r="P4416" s="22">
        <v>31</v>
      </c>
      <c r="Q4416" s="22">
        <v>30</v>
      </c>
      <c r="R4416" s="22">
        <v>31</v>
      </c>
      <c r="S4416" s="22">
        <v>48</v>
      </c>
      <c r="T4416" s="22">
        <v>27</v>
      </c>
      <c r="U4416" s="22">
        <v>23</v>
      </c>
      <c r="V4416" s="22">
        <v>38</v>
      </c>
      <c r="W4416" s="22">
        <v>31</v>
      </c>
      <c r="X4416" s="22">
        <v>28.999999999999996</v>
      </c>
      <c r="Y4416" s="22">
        <v>28</v>
      </c>
      <c r="Z4416" s="22">
        <v>23</v>
      </c>
      <c r="AA4416" s="22">
        <v>28</v>
      </c>
      <c r="AB4416" s="22">
        <v>21</v>
      </c>
      <c r="AC4416" s="22">
        <v>35</v>
      </c>
      <c r="AD4416" s="22">
        <v>29.078214627198911</v>
      </c>
      <c r="AE4416" s="22">
        <v>25.373037282936828</v>
      </c>
      <c r="AF4416" s="22">
        <v>21.604092422176496</v>
      </c>
      <c r="AG4416" s="22">
        <v>27.413588902215889</v>
      </c>
      <c r="AH4416" s="22">
        <v>20.393685458318497</v>
      </c>
      <c r="AI4416" s="22">
        <v>27.457726960155561</v>
      </c>
      <c r="AJ4416" s="22">
        <v>29.427425366536433</v>
      </c>
      <c r="AK4416" s="22">
        <v>29.946223347961777</v>
      </c>
      <c r="AL4416" s="22">
        <v>26.051447522839005</v>
      </c>
      <c r="AM4416" s="22">
        <v>24.552716071273515</v>
      </c>
      <c r="AN4416" s="22">
        <v>26.404535802567104</v>
      </c>
      <c r="AO4416" s="22">
        <v>23.461773402094039</v>
      </c>
      <c r="AP4416" s="22">
        <v>25.600324620314343</v>
      </c>
      <c r="AQ4416" s="22">
        <v>23.97697136832079</v>
      </c>
      <c r="AR4416" s="22"/>
      <c r="AS4416" s="22"/>
      <c r="AT4416" s="22"/>
      <c r="AU4416" s="22"/>
      <c r="AV4416" s="22"/>
      <c r="AW4416" s="22"/>
      <c r="AX4416" s="22"/>
      <c r="AY4416" s="22"/>
      <c r="AZ4416" s="22"/>
      <c r="BA4416" s="23"/>
    </row>
    <row r="4417" spans="1:53" x14ac:dyDescent="0.2">
      <c r="A4417" s="35" t="s">
        <v>95</v>
      </c>
      <c r="B4417" s="35" t="s">
        <v>34</v>
      </c>
      <c r="C4417" s="35" t="s">
        <v>25</v>
      </c>
      <c r="D4417" s="36">
        <v>47</v>
      </c>
      <c r="E4417" s="37" t="s">
        <v>73</v>
      </c>
      <c r="F4417" s="37" t="s">
        <v>62</v>
      </c>
      <c r="G4417" s="37" t="s">
        <v>74</v>
      </c>
      <c r="H4417" s="37" t="s">
        <v>75</v>
      </c>
      <c r="I4417" s="37"/>
      <c r="J4417" s="37"/>
      <c r="K4417" s="37" t="s">
        <v>62</v>
      </c>
      <c r="L4417" s="37"/>
      <c r="M4417" s="21">
        <v>43</v>
      </c>
      <c r="N4417" s="22">
        <v>36</v>
      </c>
      <c r="O4417" s="22">
        <v>24</v>
      </c>
      <c r="P4417" s="22">
        <v>27.999999999999996</v>
      </c>
      <c r="Q4417" s="22">
        <v>28</v>
      </c>
      <c r="R4417" s="22">
        <v>28</v>
      </c>
      <c r="S4417" s="22">
        <v>29</v>
      </c>
      <c r="T4417" s="22">
        <v>49</v>
      </c>
      <c r="U4417" s="22">
        <v>27</v>
      </c>
      <c r="V4417" s="22">
        <v>23</v>
      </c>
      <c r="W4417" s="22">
        <v>36</v>
      </c>
      <c r="X4417" s="22">
        <v>27</v>
      </c>
      <c r="Y4417" s="22">
        <v>31</v>
      </c>
      <c r="Z4417" s="22">
        <v>26</v>
      </c>
      <c r="AA4417" s="22">
        <v>26</v>
      </c>
      <c r="AB4417" s="22">
        <v>31</v>
      </c>
      <c r="AC4417" s="22">
        <v>20</v>
      </c>
      <c r="AD4417" s="22">
        <v>35.75555769044724</v>
      </c>
      <c r="AE4417" s="22">
        <v>30.043348641012415</v>
      </c>
      <c r="AF4417" s="22">
        <v>26.722347176852171</v>
      </c>
      <c r="AG4417" s="22">
        <v>23.081277234033422</v>
      </c>
      <c r="AH4417" s="22">
        <v>28.720071749510314</v>
      </c>
      <c r="AI4417" s="22">
        <v>22.205699229073709</v>
      </c>
      <c r="AJ4417" s="22">
        <v>28.55044944003496</v>
      </c>
      <c r="AK4417" s="22">
        <v>30.40968259110279</v>
      </c>
      <c r="AL4417" s="22">
        <v>30.966633909506466</v>
      </c>
      <c r="AM4417" s="22">
        <v>27.279102819458917</v>
      </c>
      <c r="AN4417" s="22">
        <v>25.71586526742994</v>
      </c>
      <c r="AO4417" s="22">
        <v>27.351630620493523</v>
      </c>
      <c r="AP4417" s="22">
        <v>24.579520665760796</v>
      </c>
      <c r="AQ4417" s="22">
        <v>26.589216920912431</v>
      </c>
      <c r="AR4417" s="22"/>
      <c r="AS4417" s="22"/>
      <c r="AT4417" s="22"/>
      <c r="AU4417" s="22"/>
      <c r="AV4417" s="22"/>
      <c r="AW4417" s="22"/>
      <c r="AX4417" s="22"/>
      <c r="AY4417" s="22"/>
      <c r="AZ4417" s="22"/>
      <c r="BA4417" s="23"/>
    </row>
    <row r="4418" spans="1:53" x14ac:dyDescent="0.2">
      <c r="A4418" s="35" t="s">
        <v>95</v>
      </c>
      <c r="B4418" s="35" t="s">
        <v>34</v>
      </c>
      <c r="C4418" s="35" t="s">
        <v>25</v>
      </c>
      <c r="D4418" s="36">
        <v>48</v>
      </c>
      <c r="E4418" s="37" t="s">
        <v>73</v>
      </c>
      <c r="F4418" s="37" t="s">
        <v>62</v>
      </c>
      <c r="G4418" s="37" t="s">
        <v>74</v>
      </c>
      <c r="H4418" s="37" t="s">
        <v>75</v>
      </c>
      <c r="I4418" s="37"/>
      <c r="J4418" s="37"/>
      <c r="K4418" s="37" t="s">
        <v>62</v>
      </c>
      <c r="L4418" s="37"/>
      <c r="M4418" s="21">
        <v>33</v>
      </c>
      <c r="N4418" s="22">
        <v>39</v>
      </c>
      <c r="O4418" s="22">
        <v>34</v>
      </c>
      <c r="P4418" s="22">
        <v>25</v>
      </c>
      <c r="Q4418" s="22">
        <v>29</v>
      </c>
      <c r="R4418" s="22">
        <v>29</v>
      </c>
      <c r="S4418" s="22">
        <v>30</v>
      </c>
      <c r="T4418" s="22">
        <v>31</v>
      </c>
      <c r="U4418" s="22">
        <v>50</v>
      </c>
      <c r="V4418" s="22">
        <v>28</v>
      </c>
      <c r="W4418" s="22">
        <v>24</v>
      </c>
      <c r="X4418" s="22">
        <v>29.000000000000004</v>
      </c>
      <c r="Y4418" s="22">
        <v>28</v>
      </c>
      <c r="Z4418" s="22">
        <v>29</v>
      </c>
      <c r="AA4418" s="22">
        <v>24</v>
      </c>
      <c r="AB4418" s="22">
        <v>23</v>
      </c>
      <c r="AC4418" s="22">
        <v>35</v>
      </c>
      <c r="AD4418" s="22">
        <v>20.874527934313637</v>
      </c>
      <c r="AE4418" s="22">
        <v>35.822586337754096</v>
      </c>
      <c r="AF4418" s="22">
        <v>30.630997098310011</v>
      </c>
      <c r="AG4418" s="22">
        <v>27.396634044979724</v>
      </c>
      <c r="AH4418" s="22">
        <v>23.998044910694492</v>
      </c>
      <c r="AI4418" s="22">
        <v>29.511930672752872</v>
      </c>
      <c r="AJ4418" s="22">
        <v>23.00117296943068</v>
      </c>
      <c r="AK4418" s="22">
        <v>28.976053833809694</v>
      </c>
      <c r="AL4418" s="22">
        <v>30.693661233198078</v>
      </c>
      <c r="AM4418" s="22">
        <v>31.27314146614173</v>
      </c>
      <c r="AN4418" s="22">
        <v>27.713650929875428</v>
      </c>
      <c r="AO4418" s="22">
        <v>26.154410196910877</v>
      </c>
      <c r="AP4418" s="22">
        <v>27.671383530837151</v>
      </c>
      <c r="AQ4418" s="22">
        <v>25.06411030630407</v>
      </c>
      <c r="AR4418" s="22"/>
      <c r="AS4418" s="22"/>
      <c r="AT4418" s="22"/>
      <c r="AU4418" s="22"/>
      <c r="AV4418" s="22"/>
      <c r="AW4418" s="22"/>
      <c r="AX4418" s="22"/>
      <c r="AY4418" s="22"/>
      <c r="AZ4418" s="22"/>
      <c r="BA4418" s="23"/>
    </row>
    <row r="4419" spans="1:53" x14ac:dyDescent="0.2">
      <c r="A4419" s="35" t="s">
        <v>95</v>
      </c>
      <c r="B4419" s="35" t="s">
        <v>34</v>
      </c>
      <c r="C4419" s="35" t="s">
        <v>25</v>
      </c>
      <c r="D4419" s="36">
        <v>49</v>
      </c>
      <c r="E4419" s="37" t="s">
        <v>73</v>
      </c>
      <c r="F4419" s="37" t="s">
        <v>62</v>
      </c>
      <c r="G4419" s="37" t="s">
        <v>74</v>
      </c>
      <c r="H4419" s="37" t="s">
        <v>75</v>
      </c>
      <c r="I4419" s="37"/>
      <c r="J4419" s="37"/>
      <c r="K4419" s="37" t="s">
        <v>62</v>
      </c>
      <c r="L4419" s="37"/>
      <c r="M4419" s="21">
        <v>26</v>
      </c>
      <c r="N4419" s="22">
        <v>31</v>
      </c>
      <c r="O4419" s="22">
        <v>39.000000000000007</v>
      </c>
      <c r="P4419" s="22">
        <v>36</v>
      </c>
      <c r="Q4419" s="22">
        <v>26</v>
      </c>
      <c r="R4419" s="22">
        <v>26</v>
      </c>
      <c r="S4419" s="22">
        <v>30.999999999999996</v>
      </c>
      <c r="T4419" s="22">
        <v>29</v>
      </c>
      <c r="U4419" s="22">
        <v>29</v>
      </c>
      <c r="V4419" s="22">
        <v>46</v>
      </c>
      <c r="W4419" s="22">
        <v>29</v>
      </c>
      <c r="X4419" s="22">
        <v>34</v>
      </c>
      <c r="Y4419" s="22">
        <v>29</v>
      </c>
      <c r="Z4419" s="22">
        <v>34</v>
      </c>
      <c r="AA4419" s="22">
        <v>31</v>
      </c>
      <c r="AB4419" s="22">
        <v>27</v>
      </c>
      <c r="AC4419" s="22">
        <v>25</v>
      </c>
      <c r="AD4419" s="22">
        <v>34.847132773389028</v>
      </c>
      <c r="AE4419" s="22">
        <v>21.315893199965075</v>
      </c>
      <c r="AF4419" s="22">
        <v>35.806867692032846</v>
      </c>
      <c r="AG4419" s="22">
        <v>30.788709588462034</v>
      </c>
      <c r="AH4419" s="22">
        <v>27.772412037866484</v>
      </c>
      <c r="AI4419" s="22">
        <v>24.614327128500296</v>
      </c>
      <c r="AJ4419" s="22">
        <v>29.628396614840057</v>
      </c>
      <c r="AK4419" s="22">
        <v>23.367312214448731</v>
      </c>
      <c r="AL4419" s="22">
        <v>28.990084675392566</v>
      </c>
      <c r="AM4419" s="22">
        <v>30.590974615324551</v>
      </c>
      <c r="AN4419" s="22">
        <v>31.111665163215861</v>
      </c>
      <c r="AO4419" s="22">
        <v>27.708627557977412</v>
      </c>
      <c r="AP4419" s="22">
        <v>26.217761904124778</v>
      </c>
      <c r="AQ4419" s="22">
        <v>27.64666412837223</v>
      </c>
      <c r="AR4419" s="22"/>
      <c r="AS4419" s="22"/>
      <c r="AT4419" s="22"/>
      <c r="AU4419" s="22"/>
      <c r="AV4419" s="22"/>
      <c r="AW4419" s="22"/>
      <c r="AX4419" s="22"/>
      <c r="AY4419" s="22"/>
      <c r="AZ4419" s="22"/>
      <c r="BA4419" s="23"/>
    </row>
    <row r="4420" spans="1:53" x14ac:dyDescent="0.2">
      <c r="A4420" s="35" t="s">
        <v>95</v>
      </c>
      <c r="B4420" s="35" t="s">
        <v>34</v>
      </c>
      <c r="C4420" s="35" t="s">
        <v>25</v>
      </c>
      <c r="D4420" s="36">
        <v>50</v>
      </c>
      <c r="E4420" s="37" t="s">
        <v>76</v>
      </c>
      <c r="F4420" s="37" t="s">
        <v>62</v>
      </c>
      <c r="G4420" s="37" t="s">
        <v>74</v>
      </c>
      <c r="H4420" s="37" t="s">
        <v>75</v>
      </c>
      <c r="I4420" s="37"/>
      <c r="J4420" s="37"/>
      <c r="K4420" s="37" t="s">
        <v>62</v>
      </c>
      <c r="L4420" s="37"/>
      <c r="M4420" s="21">
        <v>29</v>
      </c>
      <c r="N4420" s="22">
        <v>25</v>
      </c>
      <c r="O4420" s="22">
        <v>35</v>
      </c>
      <c r="P4420" s="22">
        <v>42</v>
      </c>
      <c r="Q4420" s="22">
        <v>34</v>
      </c>
      <c r="R4420" s="22">
        <v>26</v>
      </c>
      <c r="S4420" s="22">
        <v>29</v>
      </c>
      <c r="T4420" s="22">
        <v>35</v>
      </c>
      <c r="U4420" s="22">
        <v>29</v>
      </c>
      <c r="V4420" s="22">
        <v>30</v>
      </c>
      <c r="W4420" s="22">
        <v>44</v>
      </c>
      <c r="X4420" s="22">
        <v>36.999999999999993</v>
      </c>
      <c r="Y4420" s="22">
        <v>31</v>
      </c>
      <c r="Z4420" s="22">
        <v>33</v>
      </c>
      <c r="AA4420" s="22">
        <v>33</v>
      </c>
      <c r="AB4420" s="22">
        <v>34</v>
      </c>
      <c r="AC4420" s="22">
        <v>33</v>
      </c>
      <c r="AD4420" s="22">
        <v>26.17310726471943</v>
      </c>
      <c r="AE4420" s="22">
        <v>35.764523545311533</v>
      </c>
      <c r="AF4420" s="22">
        <v>22.717041120833287</v>
      </c>
      <c r="AG4420" s="22">
        <v>36.860434532627288</v>
      </c>
      <c r="AH4420" s="22">
        <v>32.059494059832645</v>
      </c>
      <c r="AI4420" s="22">
        <v>29.183214682164067</v>
      </c>
      <c r="AJ4420" s="22">
        <v>25.748662753513198</v>
      </c>
      <c r="AK4420" s="22">
        <v>30.642765851633751</v>
      </c>
      <c r="AL4420" s="22">
        <v>24.52298818904535</v>
      </c>
      <c r="AM4420" s="22">
        <v>29.930951121442185</v>
      </c>
      <c r="AN4420" s="22">
        <v>31.507983802053136</v>
      </c>
      <c r="AO4420" s="22">
        <v>32.130971887252564</v>
      </c>
      <c r="AP4420" s="22">
        <v>28.908086951284044</v>
      </c>
      <c r="AQ4420" s="22">
        <v>27.443660268404649</v>
      </c>
      <c r="AR4420" s="22"/>
      <c r="AS4420" s="22"/>
      <c r="AT4420" s="22"/>
      <c r="AU4420" s="22"/>
      <c r="AV4420" s="22"/>
      <c r="AW4420" s="22"/>
      <c r="AX4420" s="22"/>
      <c r="AY4420" s="22"/>
      <c r="AZ4420" s="22"/>
      <c r="BA4420" s="23"/>
    </row>
    <row r="4421" spans="1:53" x14ac:dyDescent="0.2">
      <c r="A4421" s="35" t="s">
        <v>95</v>
      </c>
      <c r="B4421" s="35" t="s">
        <v>34</v>
      </c>
      <c r="C4421" s="35" t="s">
        <v>25</v>
      </c>
      <c r="D4421" s="36">
        <v>51</v>
      </c>
      <c r="E4421" s="37" t="s">
        <v>76</v>
      </c>
      <c r="F4421" s="37" t="s">
        <v>62</v>
      </c>
      <c r="G4421" s="37" t="s">
        <v>74</v>
      </c>
      <c r="H4421" s="37" t="s">
        <v>75</v>
      </c>
      <c r="I4421" s="37"/>
      <c r="J4421" s="37"/>
      <c r="K4421" s="37" t="s">
        <v>62</v>
      </c>
      <c r="L4421" s="37"/>
      <c r="M4421" s="21">
        <v>27</v>
      </c>
      <c r="N4421" s="22">
        <v>23</v>
      </c>
      <c r="O4421" s="22">
        <v>32</v>
      </c>
      <c r="P4421" s="22">
        <v>39</v>
      </c>
      <c r="Q4421" s="22">
        <v>42</v>
      </c>
      <c r="R4421" s="22">
        <v>34</v>
      </c>
      <c r="S4421" s="22">
        <v>30</v>
      </c>
      <c r="T4421" s="22">
        <v>33</v>
      </c>
      <c r="U4421" s="22">
        <v>31.999999999999996</v>
      </c>
      <c r="V4421" s="22">
        <v>30</v>
      </c>
      <c r="W4421" s="22">
        <v>34</v>
      </c>
      <c r="X4421" s="22">
        <v>43</v>
      </c>
      <c r="Y4421" s="22">
        <v>40</v>
      </c>
      <c r="Z4421" s="22">
        <v>31</v>
      </c>
      <c r="AA4421" s="22">
        <v>32</v>
      </c>
      <c r="AB4421" s="22">
        <v>34</v>
      </c>
      <c r="AC4421" s="22">
        <v>34</v>
      </c>
      <c r="AD4421" s="22">
        <v>33.685341469964932</v>
      </c>
      <c r="AE4421" s="22">
        <v>27.153580366672472</v>
      </c>
      <c r="AF4421" s="22">
        <v>36.460119112157734</v>
      </c>
      <c r="AG4421" s="22">
        <v>23.919336865017403</v>
      </c>
      <c r="AH4421" s="22">
        <v>37.729937041357623</v>
      </c>
      <c r="AI4421" s="22">
        <v>33.160341881649572</v>
      </c>
      <c r="AJ4421" s="22">
        <v>30.003859802498067</v>
      </c>
      <c r="AK4421" s="22">
        <v>26.70381465621811</v>
      </c>
      <c r="AL4421" s="22">
        <v>31.33499141926502</v>
      </c>
      <c r="AM4421" s="22">
        <v>25.438282150751519</v>
      </c>
      <c r="AN4421" s="22">
        <v>30.633170654235752</v>
      </c>
      <c r="AO4421" s="22">
        <v>32.172944412562892</v>
      </c>
      <c r="AP4421" s="22">
        <v>32.862246024344827</v>
      </c>
      <c r="AQ4421" s="22">
        <v>29.799947854286597</v>
      </c>
      <c r="AR4421" s="22"/>
      <c r="AS4421" s="22"/>
      <c r="AT4421" s="22"/>
      <c r="AU4421" s="22"/>
      <c r="AV4421" s="22"/>
      <c r="AW4421" s="22"/>
      <c r="AX4421" s="22"/>
      <c r="AY4421" s="22"/>
      <c r="AZ4421" s="22"/>
      <c r="BA4421" s="23"/>
    </row>
    <row r="4422" spans="1:53" x14ac:dyDescent="0.2">
      <c r="A4422" s="35" t="s">
        <v>95</v>
      </c>
      <c r="B4422" s="35" t="s">
        <v>34</v>
      </c>
      <c r="C4422" s="35" t="s">
        <v>25</v>
      </c>
      <c r="D4422" s="36">
        <v>52</v>
      </c>
      <c r="E4422" s="37" t="s">
        <v>76</v>
      </c>
      <c r="F4422" s="37" t="s">
        <v>62</v>
      </c>
      <c r="G4422" s="37" t="s">
        <v>74</v>
      </c>
      <c r="H4422" s="37" t="s">
        <v>75</v>
      </c>
      <c r="I4422" s="37"/>
      <c r="J4422" s="37"/>
      <c r="K4422" s="37" t="s">
        <v>62</v>
      </c>
      <c r="L4422" s="37"/>
      <c r="M4422" s="21">
        <v>30</v>
      </c>
      <c r="N4422" s="22">
        <v>32</v>
      </c>
      <c r="O4422" s="22">
        <v>21</v>
      </c>
      <c r="P4422" s="22">
        <v>28</v>
      </c>
      <c r="Q4422" s="22">
        <v>38</v>
      </c>
      <c r="R4422" s="22">
        <v>37</v>
      </c>
      <c r="S4422" s="22">
        <v>36</v>
      </c>
      <c r="T4422" s="22">
        <v>33</v>
      </c>
      <c r="U4422" s="22">
        <v>29</v>
      </c>
      <c r="V4422" s="22">
        <v>31.999999999999996</v>
      </c>
      <c r="W4422" s="22">
        <v>30</v>
      </c>
      <c r="X4422" s="22">
        <v>32</v>
      </c>
      <c r="Y4422" s="22">
        <v>44</v>
      </c>
      <c r="Z4422" s="22">
        <v>44</v>
      </c>
      <c r="AA4422" s="22">
        <v>30</v>
      </c>
      <c r="AB4422" s="22">
        <v>34</v>
      </c>
      <c r="AC4422" s="22">
        <v>37</v>
      </c>
      <c r="AD4422" s="22">
        <v>34.771531954103651</v>
      </c>
      <c r="AE4422" s="22">
        <v>34.570012560568181</v>
      </c>
      <c r="AF4422" s="22">
        <v>28.26857727507803</v>
      </c>
      <c r="AG4422" s="22">
        <v>37.38474396964876</v>
      </c>
      <c r="AH4422" s="22">
        <v>25.272413613449164</v>
      </c>
      <c r="AI4422" s="22">
        <v>38.841922346530332</v>
      </c>
      <c r="AJ4422" s="22">
        <v>34.034834050287166</v>
      </c>
      <c r="AK4422" s="22">
        <v>31.002977194822691</v>
      </c>
      <c r="AL4422" s="22">
        <v>27.682547293521012</v>
      </c>
      <c r="AM4422" s="22">
        <v>32.14374827128097</v>
      </c>
      <c r="AN4422" s="22">
        <v>26.439626065746115</v>
      </c>
      <c r="AO4422" s="22">
        <v>31.426814746492663</v>
      </c>
      <c r="AP4422" s="22">
        <v>32.91520902856017</v>
      </c>
      <c r="AQ4422" s="22">
        <v>33.669978828160652</v>
      </c>
      <c r="AR4422" s="22"/>
      <c r="AS4422" s="22"/>
      <c r="AT4422" s="22"/>
      <c r="AU4422" s="22"/>
      <c r="AV4422" s="22"/>
      <c r="AW4422" s="22"/>
      <c r="AX4422" s="22"/>
      <c r="AY4422" s="22"/>
      <c r="AZ4422" s="22"/>
      <c r="BA4422" s="23"/>
    </row>
    <row r="4423" spans="1:53" x14ac:dyDescent="0.2">
      <c r="A4423" s="35" t="s">
        <v>95</v>
      </c>
      <c r="B4423" s="35" t="s">
        <v>34</v>
      </c>
      <c r="C4423" s="35" t="s">
        <v>25</v>
      </c>
      <c r="D4423" s="36">
        <v>53</v>
      </c>
      <c r="E4423" s="37" t="s">
        <v>76</v>
      </c>
      <c r="F4423" s="37" t="s">
        <v>62</v>
      </c>
      <c r="G4423" s="37" t="s">
        <v>74</v>
      </c>
      <c r="H4423" s="37" t="s">
        <v>75</v>
      </c>
      <c r="I4423" s="37"/>
      <c r="J4423" s="37"/>
      <c r="K4423" s="37" t="s">
        <v>62</v>
      </c>
      <c r="L4423" s="37"/>
      <c r="M4423" s="21">
        <v>44</v>
      </c>
      <c r="N4423" s="22">
        <v>38</v>
      </c>
      <c r="O4423" s="22">
        <v>33</v>
      </c>
      <c r="P4423" s="22">
        <v>26</v>
      </c>
      <c r="Q4423" s="22">
        <v>23</v>
      </c>
      <c r="R4423" s="22">
        <v>36</v>
      </c>
      <c r="S4423" s="22">
        <v>39</v>
      </c>
      <c r="T4423" s="22">
        <v>35</v>
      </c>
      <c r="U4423" s="22">
        <v>36</v>
      </c>
      <c r="V4423" s="22">
        <v>30</v>
      </c>
      <c r="W4423" s="22">
        <v>34</v>
      </c>
      <c r="X4423" s="22">
        <v>34</v>
      </c>
      <c r="Y4423" s="22">
        <v>31</v>
      </c>
      <c r="Z4423" s="22">
        <v>42</v>
      </c>
      <c r="AA4423" s="22">
        <v>48</v>
      </c>
      <c r="AB4423" s="22">
        <v>32</v>
      </c>
      <c r="AC4423" s="22">
        <v>30.000000000000004</v>
      </c>
      <c r="AD4423" s="22">
        <v>38.204564596552416</v>
      </c>
      <c r="AE4423" s="22">
        <v>36.127120334908398</v>
      </c>
      <c r="AF4423" s="22">
        <v>36.019724943876582</v>
      </c>
      <c r="AG4423" s="22">
        <v>29.984420621033202</v>
      </c>
      <c r="AH4423" s="22">
        <v>38.94439674879392</v>
      </c>
      <c r="AI4423" s="22">
        <v>27.254631581360229</v>
      </c>
      <c r="AJ4423" s="22">
        <v>40.124700497807957</v>
      </c>
      <c r="AK4423" s="22">
        <v>35.523403110161361</v>
      </c>
      <c r="AL4423" s="22">
        <v>32.441697633278466</v>
      </c>
      <c r="AM4423" s="22">
        <v>29.1703461230017</v>
      </c>
      <c r="AN4423" s="22">
        <v>33.458871143871896</v>
      </c>
      <c r="AO4423" s="22">
        <v>27.891774100346897</v>
      </c>
      <c r="AP4423" s="22">
        <v>32.665091949857221</v>
      </c>
      <c r="AQ4423" s="22">
        <v>34.102001019830702</v>
      </c>
      <c r="AR4423" s="22"/>
      <c r="AS4423" s="22"/>
      <c r="AT4423" s="22"/>
      <c r="AU4423" s="22"/>
      <c r="AV4423" s="22"/>
      <c r="AW4423" s="22"/>
      <c r="AX4423" s="22"/>
      <c r="AY4423" s="22"/>
      <c r="AZ4423" s="22"/>
      <c r="BA4423" s="23"/>
    </row>
    <row r="4424" spans="1:53" x14ac:dyDescent="0.2">
      <c r="A4424" s="35" t="s">
        <v>95</v>
      </c>
      <c r="B4424" s="35" t="s">
        <v>34</v>
      </c>
      <c r="C4424" s="35" t="s">
        <v>25</v>
      </c>
      <c r="D4424" s="36">
        <v>54</v>
      </c>
      <c r="E4424" s="37" t="s">
        <v>76</v>
      </c>
      <c r="F4424" s="37" t="s">
        <v>62</v>
      </c>
      <c r="G4424" s="37" t="s">
        <v>74</v>
      </c>
      <c r="H4424" s="37" t="s">
        <v>75</v>
      </c>
      <c r="I4424" s="37"/>
      <c r="J4424" s="37"/>
      <c r="K4424" s="37" t="s">
        <v>62</v>
      </c>
      <c r="L4424" s="37"/>
      <c r="M4424" s="21">
        <v>38</v>
      </c>
      <c r="N4424" s="22">
        <v>33</v>
      </c>
      <c r="O4424" s="22">
        <v>36</v>
      </c>
      <c r="P4424" s="22">
        <v>34</v>
      </c>
      <c r="Q4424" s="22">
        <v>27</v>
      </c>
      <c r="R4424" s="22">
        <v>28</v>
      </c>
      <c r="S4424" s="22">
        <v>38</v>
      </c>
      <c r="T4424" s="22">
        <v>40</v>
      </c>
      <c r="U4424" s="22">
        <v>34</v>
      </c>
      <c r="V4424" s="22">
        <v>35</v>
      </c>
      <c r="W4424" s="22">
        <v>31</v>
      </c>
      <c r="X4424" s="22">
        <v>37</v>
      </c>
      <c r="Y4424" s="22">
        <v>37</v>
      </c>
      <c r="Z4424" s="22">
        <v>30</v>
      </c>
      <c r="AA4424" s="22">
        <v>40</v>
      </c>
      <c r="AB4424" s="22">
        <v>43</v>
      </c>
      <c r="AC4424" s="22">
        <v>33</v>
      </c>
      <c r="AD4424" s="22">
        <v>30.963292215433409</v>
      </c>
      <c r="AE4424" s="22">
        <v>39.018726590049297</v>
      </c>
      <c r="AF4424" s="22">
        <v>37.04046838982066</v>
      </c>
      <c r="AG4424" s="22">
        <v>37.05852488229911</v>
      </c>
      <c r="AH4424" s="22">
        <v>31.25519647428661</v>
      </c>
      <c r="AI4424" s="22">
        <v>40.092382264347535</v>
      </c>
      <c r="AJ4424" s="22">
        <v>28.389177055031976</v>
      </c>
      <c r="AK4424" s="22">
        <v>40.994421198453665</v>
      </c>
      <c r="AL4424" s="22">
        <v>36.420515070882729</v>
      </c>
      <c r="AM4424" s="22">
        <v>33.390324291060757</v>
      </c>
      <c r="AN4424" s="22">
        <v>30.16221453931691</v>
      </c>
      <c r="AO4424" s="22">
        <v>34.275921167940382</v>
      </c>
      <c r="AP4424" s="22">
        <v>28.840334003168838</v>
      </c>
      <c r="AQ4424" s="22">
        <v>33.41588631585654</v>
      </c>
      <c r="AR4424" s="22"/>
      <c r="AS4424" s="22"/>
      <c r="AT4424" s="22"/>
      <c r="AU4424" s="22"/>
      <c r="AV4424" s="22"/>
      <c r="AW4424" s="22"/>
      <c r="AX4424" s="22"/>
      <c r="AY4424" s="22"/>
      <c r="AZ4424" s="22"/>
      <c r="BA4424" s="23"/>
    </row>
    <row r="4425" spans="1:53" x14ac:dyDescent="0.2">
      <c r="A4425" s="35" t="s">
        <v>95</v>
      </c>
      <c r="B4425" s="35" t="s">
        <v>34</v>
      </c>
      <c r="C4425" s="35" t="s">
        <v>25</v>
      </c>
      <c r="D4425" s="36">
        <v>55</v>
      </c>
      <c r="E4425" s="37" t="s">
        <v>77</v>
      </c>
      <c r="F4425" s="37" t="s">
        <v>62</v>
      </c>
      <c r="G4425" s="37" t="s">
        <v>78</v>
      </c>
      <c r="H4425" s="37" t="s">
        <v>75</v>
      </c>
      <c r="I4425" s="37"/>
      <c r="J4425" s="37"/>
      <c r="K4425" s="37" t="s">
        <v>62</v>
      </c>
      <c r="L4425" s="37"/>
      <c r="M4425" s="21">
        <v>33</v>
      </c>
      <c r="N4425" s="22">
        <v>46</v>
      </c>
      <c r="O4425" s="22">
        <v>38</v>
      </c>
      <c r="P4425" s="22">
        <v>42</v>
      </c>
      <c r="Q4425" s="22">
        <v>37</v>
      </c>
      <c r="R4425" s="22">
        <v>27</v>
      </c>
      <c r="S4425" s="22">
        <v>29</v>
      </c>
      <c r="T4425" s="22">
        <v>38</v>
      </c>
      <c r="U4425" s="22">
        <v>38</v>
      </c>
      <c r="V4425" s="22">
        <v>34</v>
      </c>
      <c r="W4425" s="22">
        <v>36</v>
      </c>
      <c r="X4425" s="22">
        <v>39</v>
      </c>
      <c r="Y4425" s="22">
        <v>37</v>
      </c>
      <c r="Z4425" s="22">
        <v>35</v>
      </c>
      <c r="AA4425" s="22">
        <v>35</v>
      </c>
      <c r="AB4425" s="22">
        <v>45</v>
      </c>
      <c r="AC4425" s="22">
        <v>44</v>
      </c>
      <c r="AD4425" s="22">
        <v>34.695626120849688</v>
      </c>
      <c r="AE4425" s="22">
        <v>32.71105147790805</v>
      </c>
      <c r="AF4425" s="22">
        <v>40.681998299366114</v>
      </c>
      <c r="AG4425" s="22">
        <v>38.767745535888608</v>
      </c>
      <c r="AH4425" s="22">
        <v>38.854760189282409</v>
      </c>
      <c r="AI4425" s="22">
        <v>33.233666459000531</v>
      </c>
      <c r="AJ4425" s="22">
        <v>41.549462087202052</v>
      </c>
      <c r="AK4425" s="22">
        <v>30.097758002036954</v>
      </c>
      <c r="AL4425" s="22">
        <v>42.394232745724253</v>
      </c>
      <c r="AM4425" s="22">
        <v>37.887644313187344</v>
      </c>
      <c r="AN4425" s="22">
        <v>34.84339559799303</v>
      </c>
      <c r="AO4425" s="22">
        <v>31.578731863486855</v>
      </c>
      <c r="AP4425" s="22">
        <v>35.626995784662981</v>
      </c>
      <c r="AQ4425" s="22">
        <v>30.321334404556548</v>
      </c>
      <c r="AR4425" s="22"/>
      <c r="AS4425" s="22"/>
      <c r="AT4425" s="22"/>
      <c r="AU4425" s="22"/>
      <c r="AV4425" s="22"/>
      <c r="AW4425" s="22"/>
      <c r="AX4425" s="22"/>
      <c r="AY4425" s="22"/>
      <c r="AZ4425" s="22"/>
      <c r="BA4425" s="23"/>
    </row>
    <row r="4426" spans="1:53" x14ac:dyDescent="0.2">
      <c r="A4426" s="35" t="s">
        <v>95</v>
      </c>
      <c r="B4426" s="35" t="s">
        <v>34</v>
      </c>
      <c r="C4426" s="35" t="s">
        <v>25</v>
      </c>
      <c r="D4426" s="36">
        <v>56</v>
      </c>
      <c r="E4426" s="37" t="s">
        <v>77</v>
      </c>
      <c r="F4426" s="37" t="s">
        <v>62</v>
      </c>
      <c r="G4426" s="37" t="s">
        <v>78</v>
      </c>
      <c r="H4426" s="37" t="s">
        <v>75</v>
      </c>
      <c r="I4426" s="37"/>
      <c r="J4426" s="37"/>
      <c r="K4426" s="37" t="s">
        <v>62</v>
      </c>
      <c r="L4426" s="37"/>
      <c r="M4426" s="21">
        <v>35</v>
      </c>
      <c r="N4426" s="22">
        <v>32</v>
      </c>
      <c r="O4426" s="22">
        <v>47</v>
      </c>
      <c r="P4426" s="22">
        <v>35</v>
      </c>
      <c r="Q4426" s="22">
        <v>40</v>
      </c>
      <c r="R4426" s="22">
        <v>39</v>
      </c>
      <c r="S4426" s="22">
        <v>28</v>
      </c>
      <c r="T4426" s="22">
        <v>22.999999999999996</v>
      </c>
      <c r="U4426" s="22">
        <v>38</v>
      </c>
      <c r="V4426" s="22">
        <v>33</v>
      </c>
      <c r="W4426" s="22">
        <v>36</v>
      </c>
      <c r="X4426" s="22">
        <v>27</v>
      </c>
      <c r="Y4426" s="22">
        <v>35</v>
      </c>
      <c r="Z4426" s="22">
        <v>36</v>
      </c>
      <c r="AA4426" s="22">
        <v>37</v>
      </c>
      <c r="AB4426" s="22">
        <v>37</v>
      </c>
      <c r="AC4426" s="22">
        <v>45</v>
      </c>
      <c r="AD4426" s="22">
        <v>45.431266176556989</v>
      </c>
      <c r="AE4426" s="22">
        <v>36.374211413779484</v>
      </c>
      <c r="AF4426" s="22">
        <v>34.589256855432986</v>
      </c>
      <c r="AG4426" s="22">
        <v>42.415538061163289</v>
      </c>
      <c r="AH4426" s="22">
        <v>40.587170356487626</v>
      </c>
      <c r="AI4426" s="22">
        <v>40.774337570392603</v>
      </c>
      <c r="AJ4426" s="22">
        <v>34.947330311707965</v>
      </c>
      <c r="AK4426" s="22">
        <v>43.033273119868632</v>
      </c>
      <c r="AL4426" s="22">
        <v>31.819927939860097</v>
      </c>
      <c r="AM4426" s="22">
        <v>43.837249650549985</v>
      </c>
      <c r="AN4426" s="22">
        <v>39.38970901656181</v>
      </c>
      <c r="AO4426" s="22">
        <v>36.300597768359921</v>
      </c>
      <c r="AP4426" s="22">
        <v>33.119984533978609</v>
      </c>
      <c r="AQ4426" s="22">
        <v>37.029777377499542</v>
      </c>
      <c r="AR4426" s="22"/>
      <c r="AS4426" s="22"/>
      <c r="AT4426" s="22"/>
      <c r="AU4426" s="22"/>
      <c r="AV4426" s="22"/>
      <c r="AW4426" s="22"/>
      <c r="AX4426" s="22"/>
      <c r="AY4426" s="22"/>
      <c r="AZ4426" s="22"/>
      <c r="BA4426" s="23"/>
    </row>
    <row r="4427" spans="1:53" x14ac:dyDescent="0.2">
      <c r="A4427" s="35" t="s">
        <v>95</v>
      </c>
      <c r="B4427" s="35" t="s">
        <v>34</v>
      </c>
      <c r="C4427" s="35" t="s">
        <v>25</v>
      </c>
      <c r="D4427" s="36">
        <v>57</v>
      </c>
      <c r="E4427" s="37" t="s">
        <v>77</v>
      </c>
      <c r="F4427" s="37" t="s">
        <v>62</v>
      </c>
      <c r="G4427" s="37" t="s">
        <v>78</v>
      </c>
      <c r="H4427" s="37" t="s">
        <v>75</v>
      </c>
      <c r="I4427" s="37"/>
      <c r="J4427" s="37"/>
      <c r="K4427" s="37" t="s">
        <v>62</v>
      </c>
      <c r="L4427" s="37"/>
      <c r="M4427" s="21">
        <v>41</v>
      </c>
      <c r="N4427" s="22">
        <v>38</v>
      </c>
      <c r="O4427" s="22">
        <v>35</v>
      </c>
      <c r="P4427" s="22">
        <v>50</v>
      </c>
      <c r="Q4427" s="22">
        <v>30</v>
      </c>
      <c r="R4427" s="22">
        <v>43</v>
      </c>
      <c r="S4427" s="22">
        <v>41</v>
      </c>
      <c r="T4427" s="22">
        <v>32</v>
      </c>
      <c r="U4427" s="22">
        <v>22</v>
      </c>
      <c r="V4427" s="22">
        <v>41</v>
      </c>
      <c r="W4427" s="22">
        <v>36</v>
      </c>
      <c r="X4427" s="22">
        <v>35</v>
      </c>
      <c r="Y4427" s="22">
        <v>28</v>
      </c>
      <c r="Z4427" s="22">
        <v>35</v>
      </c>
      <c r="AA4427" s="22">
        <v>39</v>
      </c>
      <c r="AB4427" s="22">
        <v>36</v>
      </c>
      <c r="AC4427" s="22">
        <v>38</v>
      </c>
      <c r="AD4427" s="22">
        <v>46.615576917421286</v>
      </c>
      <c r="AE4427" s="22">
        <v>47.064588387975306</v>
      </c>
      <c r="AF4427" s="22">
        <v>38.417435527172259</v>
      </c>
      <c r="AG4427" s="22">
        <v>36.770303866598873</v>
      </c>
      <c r="AH4427" s="22">
        <v>44.48772447491347</v>
      </c>
      <c r="AI4427" s="22">
        <v>42.777279670329925</v>
      </c>
      <c r="AJ4427" s="22">
        <v>42.634865031679951</v>
      </c>
      <c r="AK4427" s="22">
        <v>36.914926190502918</v>
      </c>
      <c r="AL4427" s="22">
        <v>44.760501656112751</v>
      </c>
      <c r="AM4427" s="22">
        <v>33.792390104754524</v>
      </c>
      <c r="AN4427" s="22">
        <v>45.53669482488894</v>
      </c>
      <c r="AO4427" s="22">
        <v>41.111458587249828</v>
      </c>
      <c r="AP4427" s="22">
        <v>38.105769548826103</v>
      </c>
      <c r="AQ4427" s="22">
        <v>34.927060160766054</v>
      </c>
      <c r="AR4427" s="22"/>
      <c r="AS4427" s="22"/>
      <c r="AT4427" s="22"/>
      <c r="AU4427" s="22"/>
      <c r="AV4427" s="22"/>
      <c r="AW4427" s="22"/>
      <c r="AX4427" s="22"/>
      <c r="AY4427" s="22"/>
      <c r="AZ4427" s="22"/>
      <c r="BA4427" s="23"/>
    </row>
    <row r="4428" spans="1:53" x14ac:dyDescent="0.2">
      <c r="A4428" s="35" t="s">
        <v>95</v>
      </c>
      <c r="B4428" s="35" t="s">
        <v>34</v>
      </c>
      <c r="C4428" s="35" t="s">
        <v>25</v>
      </c>
      <c r="D4428" s="36">
        <v>58</v>
      </c>
      <c r="E4428" s="37" t="s">
        <v>77</v>
      </c>
      <c r="F4428" s="37" t="s">
        <v>62</v>
      </c>
      <c r="G4428" s="37" t="s">
        <v>78</v>
      </c>
      <c r="H4428" s="37" t="s">
        <v>75</v>
      </c>
      <c r="I4428" s="37"/>
      <c r="J4428" s="37"/>
      <c r="K4428" s="37" t="s">
        <v>62</v>
      </c>
      <c r="L4428" s="37"/>
      <c r="M4428" s="21">
        <v>39</v>
      </c>
      <c r="N4428" s="22">
        <v>46</v>
      </c>
      <c r="O4428" s="22">
        <v>42</v>
      </c>
      <c r="P4428" s="22">
        <v>38</v>
      </c>
      <c r="Q4428" s="22">
        <v>56</v>
      </c>
      <c r="R4428" s="22">
        <v>39</v>
      </c>
      <c r="S4428" s="22">
        <v>42</v>
      </c>
      <c r="T4428" s="22">
        <v>45</v>
      </c>
      <c r="U4428" s="22">
        <v>30</v>
      </c>
      <c r="V4428" s="22">
        <v>19</v>
      </c>
      <c r="W4428" s="22">
        <v>34</v>
      </c>
      <c r="X4428" s="22">
        <v>37</v>
      </c>
      <c r="Y4428" s="22">
        <v>35</v>
      </c>
      <c r="Z4428" s="22">
        <v>31</v>
      </c>
      <c r="AA4428" s="22">
        <v>38</v>
      </c>
      <c r="AB4428" s="22">
        <v>40</v>
      </c>
      <c r="AC4428" s="22">
        <v>43</v>
      </c>
      <c r="AD4428" s="22">
        <v>39.619233333806285</v>
      </c>
      <c r="AE4428" s="22">
        <v>48.053348898038323</v>
      </c>
      <c r="AF4428" s="22">
        <v>48.69421347569314</v>
      </c>
      <c r="AG4428" s="22">
        <v>40.348575927648128</v>
      </c>
      <c r="AH4428" s="22">
        <v>38.851846624509932</v>
      </c>
      <c r="AI4428" s="22">
        <v>46.500657785293981</v>
      </c>
      <c r="AJ4428" s="22">
        <v>44.479087681775859</v>
      </c>
      <c r="AK4428" s="22">
        <v>44.349029750982197</v>
      </c>
      <c r="AL4428" s="22">
        <v>38.714110271888018</v>
      </c>
      <c r="AM4428" s="22">
        <v>46.354545382987318</v>
      </c>
      <c r="AN4428" s="22">
        <v>35.611329494923559</v>
      </c>
      <c r="AO4428" s="22">
        <v>47.060397356272937</v>
      </c>
      <c r="AP4428" s="22">
        <v>42.800369080756468</v>
      </c>
      <c r="AQ4428" s="22">
        <v>39.790056162351071</v>
      </c>
      <c r="AR4428" s="22"/>
      <c r="AS4428" s="22"/>
      <c r="AT4428" s="22"/>
      <c r="AU4428" s="22"/>
      <c r="AV4428" s="22"/>
      <c r="AW4428" s="22"/>
      <c r="AX4428" s="22"/>
      <c r="AY4428" s="22"/>
      <c r="AZ4428" s="22"/>
      <c r="BA4428" s="23"/>
    </row>
    <row r="4429" spans="1:53" x14ac:dyDescent="0.2">
      <c r="A4429" s="35" t="s">
        <v>95</v>
      </c>
      <c r="B4429" s="35" t="s">
        <v>34</v>
      </c>
      <c r="C4429" s="35" t="s">
        <v>25</v>
      </c>
      <c r="D4429" s="36">
        <v>59</v>
      </c>
      <c r="E4429" s="37" t="s">
        <v>77</v>
      </c>
      <c r="F4429" s="37" t="s">
        <v>62</v>
      </c>
      <c r="G4429" s="37" t="s">
        <v>78</v>
      </c>
      <c r="H4429" s="37" t="s">
        <v>75</v>
      </c>
      <c r="I4429" s="37"/>
      <c r="J4429" s="37"/>
      <c r="K4429" s="37" t="s">
        <v>62</v>
      </c>
      <c r="L4429" s="37"/>
      <c r="M4429" s="21">
        <v>36</v>
      </c>
      <c r="N4429" s="22">
        <v>43</v>
      </c>
      <c r="O4429" s="22">
        <v>41</v>
      </c>
      <c r="P4429" s="22">
        <v>44</v>
      </c>
      <c r="Q4429" s="22">
        <v>42</v>
      </c>
      <c r="R4429" s="22">
        <v>57</v>
      </c>
      <c r="S4429" s="22">
        <v>40</v>
      </c>
      <c r="T4429" s="22">
        <v>43</v>
      </c>
      <c r="U4429" s="22">
        <v>46</v>
      </c>
      <c r="V4429" s="22">
        <v>29</v>
      </c>
      <c r="W4429" s="22">
        <v>28</v>
      </c>
      <c r="X4429" s="22">
        <v>43</v>
      </c>
      <c r="Y4429" s="22">
        <v>44.999999999999993</v>
      </c>
      <c r="Z4429" s="22">
        <v>41</v>
      </c>
      <c r="AA4429" s="22">
        <v>33</v>
      </c>
      <c r="AB4429" s="22">
        <v>35</v>
      </c>
      <c r="AC4429" s="22">
        <v>40</v>
      </c>
      <c r="AD4429" s="22">
        <v>44.439008152662076</v>
      </c>
      <c r="AE4429" s="22">
        <v>41.148978296808103</v>
      </c>
      <c r="AF4429" s="22">
        <v>49.575056048392057</v>
      </c>
      <c r="AG4429" s="22">
        <v>50.328111487285476</v>
      </c>
      <c r="AH4429" s="22">
        <v>42.30741036579014</v>
      </c>
      <c r="AI4429" s="22">
        <v>40.993315864037299</v>
      </c>
      <c r="AJ4429" s="22">
        <v>48.136489205371845</v>
      </c>
      <c r="AK4429" s="22">
        <v>46.13917499856074</v>
      </c>
      <c r="AL4429" s="22">
        <v>46.011107917241475</v>
      </c>
      <c r="AM4429" s="22">
        <v>40.483028265580053</v>
      </c>
      <c r="AN4429" s="22">
        <v>47.909754948959346</v>
      </c>
      <c r="AO4429" s="22">
        <v>37.370670217913215</v>
      </c>
      <c r="AP4429" s="22">
        <v>48.66585588240175</v>
      </c>
      <c r="AQ4429" s="22">
        <v>44.476984381224149</v>
      </c>
      <c r="AR4429" s="22"/>
      <c r="AS4429" s="22"/>
      <c r="AT4429" s="22"/>
      <c r="AU4429" s="22"/>
      <c r="AV4429" s="22"/>
      <c r="AW4429" s="22"/>
      <c r="AX4429" s="22"/>
      <c r="AY4429" s="22"/>
      <c r="AZ4429" s="22"/>
      <c r="BA4429" s="23"/>
    </row>
    <row r="4430" spans="1:53" x14ac:dyDescent="0.2">
      <c r="A4430" s="35" t="s">
        <v>95</v>
      </c>
      <c r="B4430" s="35" t="s">
        <v>34</v>
      </c>
      <c r="C4430" s="35" t="s">
        <v>25</v>
      </c>
      <c r="D4430" s="36">
        <v>60</v>
      </c>
      <c r="E4430" s="37" t="s">
        <v>79</v>
      </c>
      <c r="F4430" s="37" t="s">
        <v>62</v>
      </c>
      <c r="G4430" s="37" t="s">
        <v>78</v>
      </c>
      <c r="H4430" s="37" t="s">
        <v>75</v>
      </c>
      <c r="I4430" s="37"/>
      <c r="J4430" s="37"/>
      <c r="K4430" s="37" t="s">
        <v>62</v>
      </c>
      <c r="L4430" s="37"/>
      <c r="M4430" s="21">
        <v>28</v>
      </c>
      <c r="N4430" s="22">
        <v>42</v>
      </c>
      <c r="O4430" s="22">
        <v>42</v>
      </c>
      <c r="P4430" s="22">
        <v>43</v>
      </c>
      <c r="Q4430" s="22">
        <v>46</v>
      </c>
      <c r="R4430" s="22">
        <v>36</v>
      </c>
      <c r="S4430" s="22">
        <v>51</v>
      </c>
      <c r="T4430" s="22">
        <v>36</v>
      </c>
      <c r="U4430" s="22">
        <v>39</v>
      </c>
      <c r="V4430" s="22">
        <v>43</v>
      </c>
      <c r="W4430" s="22">
        <v>25</v>
      </c>
      <c r="X4430" s="22">
        <v>28</v>
      </c>
      <c r="Y4430" s="22">
        <v>42</v>
      </c>
      <c r="Z4430" s="22">
        <v>39</v>
      </c>
      <c r="AA4430" s="22">
        <v>38</v>
      </c>
      <c r="AB4430" s="22">
        <v>33</v>
      </c>
      <c r="AC4430" s="22">
        <v>35</v>
      </c>
      <c r="AD4430" s="22">
        <v>39.052132981754838</v>
      </c>
      <c r="AE4430" s="22">
        <v>43.304764458134287</v>
      </c>
      <c r="AF4430" s="22">
        <v>40.368038170738409</v>
      </c>
      <c r="AG4430" s="22">
        <v>48.619746937865102</v>
      </c>
      <c r="AH4430" s="22">
        <v>49.569482281035555</v>
      </c>
      <c r="AI4430" s="22">
        <v>41.97124474595411</v>
      </c>
      <c r="AJ4430" s="22">
        <v>40.380389948694464</v>
      </c>
      <c r="AK4430" s="22">
        <v>47.264038259249361</v>
      </c>
      <c r="AL4430" s="22">
        <v>45.272930961461654</v>
      </c>
      <c r="AM4430" s="22">
        <v>45.106913983070008</v>
      </c>
      <c r="AN4430" s="22">
        <v>39.752327883253351</v>
      </c>
      <c r="AO4430" s="22">
        <v>46.856945013775196</v>
      </c>
      <c r="AP4430" s="22">
        <v>36.726529006706599</v>
      </c>
      <c r="AQ4430" s="22">
        <v>47.549632823074425</v>
      </c>
      <c r="AR4430" s="22"/>
      <c r="AS4430" s="22"/>
      <c r="AT4430" s="22"/>
      <c r="AU4430" s="22"/>
      <c r="AV4430" s="22"/>
      <c r="AW4430" s="22"/>
      <c r="AX4430" s="22"/>
      <c r="AY4430" s="22"/>
      <c r="AZ4430" s="22"/>
      <c r="BA4430" s="23"/>
    </row>
    <row r="4431" spans="1:53" x14ac:dyDescent="0.2">
      <c r="A4431" s="35" t="s">
        <v>95</v>
      </c>
      <c r="B4431" s="35" t="s">
        <v>34</v>
      </c>
      <c r="C4431" s="35" t="s">
        <v>25</v>
      </c>
      <c r="D4431" s="36">
        <v>61</v>
      </c>
      <c r="E4431" s="37" t="s">
        <v>79</v>
      </c>
      <c r="F4431" s="37" t="s">
        <v>62</v>
      </c>
      <c r="G4431" s="37" t="s">
        <v>78</v>
      </c>
      <c r="H4431" s="37" t="s">
        <v>75</v>
      </c>
      <c r="I4431" s="37"/>
      <c r="J4431" s="37"/>
      <c r="K4431" s="37" t="s">
        <v>62</v>
      </c>
      <c r="L4431" s="37"/>
      <c r="M4431" s="21">
        <v>36</v>
      </c>
      <c r="N4431" s="22">
        <v>26</v>
      </c>
      <c r="O4431" s="22">
        <v>36</v>
      </c>
      <c r="P4431" s="22">
        <v>40</v>
      </c>
      <c r="Q4431" s="22">
        <v>46</v>
      </c>
      <c r="R4431" s="22">
        <v>44</v>
      </c>
      <c r="S4431" s="22">
        <v>40</v>
      </c>
      <c r="T4431" s="22">
        <v>49</v>
      </c>
      <c r="U4431" s="22">
        <v>34</v>
      </c>
      <c r="V4431" s="22">
        <v>42</v>
      </c>
      <c r="W4431" s="22">
        <v>39</v>
      </c>
      <c r="X4431" s="22">
        <v>27</v>
      </c>
      <c r="Y4431" s="22">
        <v>28</v>
      </c>
      <c r="Z4431" s="22">
        <v>43</v>
      </c>
      <c r="AA4431" s="22">
        <v>37</v>
      </c>
      <c r="AB4431" s="22">
        <v>38</v>
      </c>
      <c r="AC4431" s="22">
        <v>36</v>
      </c>
      <c r="AD4431" s="22">
        <v>34.522736701791267</v>
      </c>
      <c r="AE4431" s="22">
        <v>38.42704745431454</v>
      </c>
      <c r="AF4431" s="22">
        <v>42.658666874027027</v>
      </c>
      <c r="AG4431" s="22">
        <v>40.032279515576143</v>
      </c>
      <c r="AH4431" s="22">
        <v>48.152461184797964</v>
      </c>
      <c r="AI4431" s="22">
        <v>49.192809261438605</v>
      </c>
      <c r="AJ4431" s="22">
        <v>41.539123221585719</v>
      </c>
      <c r="AK4431" s="22">
        <v>40.073427672739399</v>
      </c>
      <c r="AL4431" s="22">
        <v>46.600531291010057</v>
      </c>
      <c r="AM4431" s="22">
        <v>44.634739345036309</v>
      </c>
      <c r="AN4431" s="22">
        <v>44.419638772333883</v>
      </c>
      <c r="AO4431" s="22">
        <v>39.29772400201513</v>
      </c>
      <c r="AP4431" s="22">
        <v>46.027809643001866</v>
      </c>
      <c r="AQ4431" s="22">
        <v>36.36576679232946</v>
      </c>
      <c r="AR4431" s="22"/>
      <c r="AS4431" s="22"/>
      <c r="AT4431" s="22"/>
      <c r="AU4431" s="22"/>
      <c r="AV4431" s="22"/>
      <c r="AW4431" s="22"/>
      <c r="AX4431" s="22"/>
      <c r="AY4431" s="22"/>
      <c r="AZ4431" s="22"/>
      <c r="BA4431" s="23"/>
    </row>
    <row r="4432" spans="1:53" x14ac:dyDescent="0.2">
      <c r="A4432" s="35" t="s">
        <v>95</v>
      </c>
      <c r="B4432" s="35" t="s">
        <v>34</v>
      </c>
      <c r="C4432" s="35" t="s">
        <v>25</v>
      </c>
      <c r="D4432" s="36">
        <v>62</v>
      </c>
      <c r="E4432" s="37" t="s">
        <v>79</v>
      </c>
      <c r="F4432" s="37" t="s">
        <v>62</v>
      </c>
      <c r="G4432" s="37" t="s">
        <v>78</v>
      </c>
      <c r="H4432" s="37" t="s">
        <v>75</v>
      </c>
      <c r="I4432" s="37"/>
      <c r="J4432" s="37"/>
      <c r="K4432" s="37" t="s">
        <v>62</v>
      </c>
      <c r="L4432" s="37"/>
      <c r="M4432" s="21">
        <v>28</v>
      </c>
      <c r="N4432" s="22">
        <v>38</v>
      </c>
      <c r="O4432" s="22">
        <v>21</v>
      </c>
      <c r="P4432" s="22">
        <v>41</v>
      </c>
      <c r="Q4432" s="22">
        <v>40</v>
      </c>
      <c r="R4432" s="22">
        <v>42</v>
      </c>
      <c r="S4432" s="22">
        <v>45</v>
      </c>
      <c r="T4432" s="22">
        <v>40</v>
      </c>
      <c r="U4432" s="22">
        <v>50</v>
      </c>
      <c r="V4432" s="22">
        <v>37</v>
      </c>
      <c r="W4432" s="22">
        <v>48</v>
      </c>
      <c r="X4432" s="22">
        <v>31</v>
      </c>
      <c r="Y4432" s="22">
        <v>33</v>
      </c>
      <c r="Z4432" s="22">
        <v>31</v>
      </c>
      <c r="AA4432" s="22">
        <v>43</v>
      </c>
      <c r="AB4432" s="22">
        <v>40</v>
      </c>
      <c r="AC4432" s="22">
        <v>33</v>
      </c>
      <c r="AD4432" s="22">
        <v>35.133346989582087</v>
      </c>
      <c r="AE4432" s="22">
        <v>33.780842151541393</v>
      </c>
      <c r="AF4432" s="22">
        <v>37.665537696295218</v>
      </c>
      <c r="AG4432" s="22">
        <v>41.864395318807091</v>
      </c>
      <c r="AH4432" s="22">
        <v>39.515108162088033</v>
      </c>
      <c r="AI4432" s="22">
        <v>47.42954219872027</v>
      </c>
      <c r="AJ4432" s="22">
        <v>48.107838961214824</v>
      </c>
      <c r="AK4432" s="22">
        <v>40.841064986368671</v>
      </c>
      <c r="AL4432" s="22">
        <v>39.392426799392247</v>
      </c>
      <c r="AM4432" s="22">
        <v>45.602308917027187</v>
      </c>
      <c r="AN4432" s="22">
        <v>43.659164992323305</v>
      </c>
      <c r="AO4432" s="22">
        <v>43.477082427537816</v>
      </c>
      <c r="AP4432" s="22">
        <v>38.516872731538797</v>
      </c>
      <c r="AQ4432" s="22">
        <v>44.974973388289371</v>
      </c>
      <c r="AR4432" s="22"/>
      <c r="AS4432" s="22"/>
      <c r="AT4432" s="22"/>
      <c r="AU4432" s="22"/>
      <c r="AV4432" s="22"/>
      <c r="AW4432" s="22"/>
      <c r="AX4432" s="22"/>
      <c r="AY4432" s="22"/>
      <c r="AZ4432" s="22"/>
      <c r="BA4432" s="23"/>
    </row>
    <row r="4433" spans="1:53" x14ac:dyDescent="0.2">
      <c r="A4433" s="35" t="s">
        <v>95</v>
      </c>
      <c r="B4433" s="35" t="s">
        <v>34</v>
      </c>
      <c r="C4433" s="35" t="s">
        <v>25</v>
      </c>
      <c r="D4433" s="36">
        <v>63</v>
      </c>
      <c r="E4433" s="37" t="s">
        <v>79</v>
      </c>
      <c r="F4433" s="37" t="s">
        <v>62</v>
      </c>
      <c r="G4433" s="37" t="s">
        <v>78</v>
      </c>
      <c r="H4433" s="37" t="s">
        <v>75</v>
      </c>
      <c r="I4433" s="37"/>
      <c r="J4433" s="37"/>
      <c r="K4433" s="37" t="s">
        <v>62</v>
      </c>
      <c r="L4433" s="37"/>
      <c r="M4433" s="21">
        <v>29</v>
      </c>
      <c r="N4433" s="22">
        <v>32</v>
      </c>
      <c r="O4433" s="22">
        <v>36</v>
      </c>
      <c r="P4433" s="22">
        <v>24</v>
      </c>
      <c r="Q4433" s="22">
        <v>38</v>
      </c>
      <c r="R4433" s="22">
        <v>42</v>
      </c>
      <c r="S4433" s="22">
        <v>47</v>
      </c>
      <c r="T4433" s="22">
        <v>45</v>
      </c>
      <c r="U4433" s="22">
        <v>38</v>
      </c>
      <c r="V4433" s="22">
        <v>49</v>
      </c>
      <c r="W4433" s="22">
        <v>38</v>
      </c>
      <c r="X4433" s="22">
        <v>39</v>
      </c>
      <c r="Y4433" s="22">
        <v>32</v>
      </c>
      <c r="Z4433" s="22">
        <v>29</v>
      </c>
      <c r="AA4433" s="22">
        <v>32</v>
      </c>
      <c r="AB4433" s="22">
        <v>42</v>
      </c>
      <c r="AC4433" s="22">
        <v>41</v>
      </c>
      <c r="AD4433" s="22">
        <v>32.317449830175114</v>
      </c>
      <c r="AE4433" s="22">
        <v>34.394843822926596</v>
      </c>
      <c r="AF4433" s="22">
        <v>33.263515573757893</v>
      </c>
      <c r="AG4433" s="22">
        <v>37.12927603843864</v>
      </c>
      <c r="AH4433" s="22">
        <v>41.314379511849225</v>
      </c>
      <c r="AI4433" s="22">
        <v>39.138573433248084</v>
      </c>
      <c r="AJ4433" s="22">
        <v>46.466864505057146</v>
      </c>
      <c r="AK4433" s="22">
        <v>47.191580292960523</v>
      </c>
      <c r="AL4433" s="22">
        <v>40.171633578493704</v>
      </c>
      <c r="AM4433" s="22">
        <v>38.759260942352405</v>
      </c>
      <c r="AN4433" s="22">
        <v>44.663131695979295</v>
      </c>
      <c r="AO4433" s="22">
        <v>42.81242094130635</v>
      </c>
      <c r="AP4433" s="22">
        <v>42.591168521684907</v>
      </c>
      <c r="AQ4433" s="22">
        <v>37.860372481935819</v>
      </c>
      <c r="AR4433" s="22"/>
      <c r="AS4433" s="22"/>
      <c r="AT4433" s="22"/>
      <c r="AU4433" s="22"/>
      <c r="AV4433" s="22"/>
      <c r="AW4433" s="22"/>
      <c r="AX4433" s="22"/>
      <c r="AY4433" s="22"/>
      <c r="AZ4433" s="22"/>
      <c r="BA4433" s="23"/>
    </row>
    <row r="4434" spans="1:53" x14ac:dyDescent="0.2">
      <c r="A4434" s="35" t="s">
        <v>95</v>
      </c>
      <c r="B4434" s="35" t="s">
        <v>34</v>
      </c>
      <c r="C4434" s="35" t="s">
        <v>25</v>
      </c>
      <c r="D4434" s="36">
        <v>64</v>
      </c>
      <c r="E4434" s="37" t="s">
        <v>79</v>
      </c>
      <c r="F4434" s="37" t="s">
        <v>62</v>
      </c>
      <c r="G4434" s="37" t="s">
        <v>78</v>
      </c>
      <c r="H4434" s="37" t="s">
        <v>75</v>
      </c>
      <c r="I4434" s="37"/>
      <c r="J4434" s="37"/>
      <c r="K4434" s="37" t="s">
        <v>62</v>
      </c>
      <c r="L4434" s="37"/>
      <c r="M4434" s="21">
        <v>33</v>
      </c>
      <c r="N4434" s="22">
        <v>23</v>
      </c>
      <c r="O4434" s="22">
        <v>33</v>
      </c>
      <c r="P4434" s="22">
        <v>37</v>
      </c>
      <c r="Q4434" s="22">
        <v>23</v>
      </c>
      <c r="R4434" s="22">
        <v>40</v>
      </c>
      <c r="S4434" s="22">
        <v>44</v>
      </c>
      <c r="T4434" s="22">
        <v>45</v>
      </c>
      <c r="U4434" s="22">
        <v>44</v>
      </c>
      <c r="V4434" s="22">
        <v>37</v>
      </c>
      <c r="W4434" s="22">
        <v>49</v>
      </c>
      <c r="X4434" s="22">
        <v>37</v>
      </c>
      <c r="Y4434" s="22">
        <v>39</v>
      </c>
      <c r="Z4434" s="22">
        <v>32.999999999999993</v>
      </c>
      <c r="AA4434" s="22">
        <v>27</v>
      </c>
      <c r="AB4434" s="22">
        <v>29</v>
      </c>
      <c r="AC4434" s="22">
        <v>41</v>
      </c>
      <c r="AD4434" s="22">
        <v>40.027176786549084</v>
      </c>
      <c r="AE4434" s="22">
        <v>31.783473382426049</v>
      </c>
      <c r="AF4434" s="22">
        <v>33.921447445867834</v>
      </c>
      <c r="AG4434" s="22">
        <v>32.978374017730019</v>
      </c>
      <c r="AH4434" s="22">
        <v>36.839320401297606</v>
      </c>
      <c r="AI4434" s="22">
        <v>40.950325308149765</v>
      </c>
      <c r="AJ4434" s="22">
        <v>38.580219415280013</v>
      </c>
      <c r="AK4434" s="22">
        <v>45.686801434351857</v>
      </c>
      <c r="AL4434" s="22">
        <v>46.348136920048304</v>
      </c>
      <c r="AM4434" s="22">
        <v>39.59226430645284</v>
      </c>
      <c r="AN4434" s="22">
        <v>38.208276478723889</v>
      </c>
      <c r="AO4434" s="22">
        <v>43.887521084381568</v>
      </c>
      <c r="AP4434" s="22">
        <v>42.059936757513121</v>
      </c>
      <c r="AQ4434" s="22">
        <v>41.885444066699222</v>
      </c>
      <c r="AR4434" s="22"/>
      <c r="AS4434" s="22"/>
      <c r="AT4434" s="22"/>
      <c r="AU4434" s="22"/>
      <c r="AV4434" s="22"/>
      <c r="AW4434" s="22"/>
      <c r="AX4434" s="22"/>
      <c r="AY4434" s="22"/>
      <c r="AZ4434" s="22"/>
      <c r="BA4434" s="23"/>
    </row>
    <row r="4435" spans="1:53" x14ac:dyDescent="0.2">
      <c r="A4435" s="35" t="s">
        <v>95</v>
      </c>
      <c r="B4435" s="35" t="s">
        <v>34</v>
      </c>
      <c r="C4435" s="35" t="s">
        <v>25</v>
      </c>
      <c r="D4435" s="36">
        <v>65</v>
      </c>
      <c r="E4435" s="37" t="s">
        <v>80</v>
      </c>
      <c r="F4435" s="37" t="s">
        <v>81</v>
      </c>
      <c r="G4435" s="37" t="s">
        <v>82</v>
      </c>
      <c r="H4435" s="37" t="s">
        <v>82</v>
      </c>
      <c r="I4435" s="37"/>
      <c r="J4435" s="37"/>
      <c r="K4435" s="37" t="s">
        <v>83</v>
      </c>
      <c r="L4435" s="37"/>
      <c r="M4435" s="21">
        <v>31</v>
      </c>
      <c r="N4435" s="22">
        <v>38</v>
      </c>
      <c r="O4435" s="22">
        <v>29</v>
      </c>
      <c r="P4435" s="22">
        <v>35</v>
      </c>
      <c r="Q4435" s="22">
        <v>36</v>
      </c>
      <c r="R4435" s="22">
        <v>26</v>
      </c>
      <c r="S4435" s="22">
        <v>41</v>
      </c>
      <c r="T4435" s="22">
        <v>43</v>
      </c>
      <c r="U4435" s="22">
        <v>45</v>
      </c>
      <c r="V4435" s="22">
        <v>39</v>
      </c>
      <c r="W4435" s="22">
        <v>38</v>
      </c>
      <c r="X4435" s="22">
        <v>55</v>
      </c>
      <c r="Y4435" s="22">
        <v>41</v>
      </c>
      <c r="Z4435" s="22">
        <v>46</v>
      </c>
      <c r="AA4435" s="22">
        <v>34</v>
      </c>
      <c r="AB4435" s="22">
        <v>36</v>
      </c>
      <c r="AC4435" s="22">
        <v>34</v>
      </c>
      <c r="AD4435" s="22">
        <v>42.626601873621922</v>
      </c>
      <c r="AE4435" s="22">
        <v>41.743725716356415</v>
      </c>
      <c r="AF4435" s="22">
        <v>33.845065182767371</v>
      </c>
      <c r="AG4435" s="22">
        <v>36.08401380611847</v>
      </c>
      <c r="AH4435" s="22">
        <v>35.297196435756717</v>
      </c>
      <c r="AI4435" s="22">
        <v>39.208248847855778</v>
      </c>
      <c r="AJ4435" s="22">
        <v>42.852475763200893</v>
      </c>
      <c r="AK4435" s="22">
        <v>40.563858903420844</v>
      </c>
      <c r="AL4435" s="22">
        <v>47.52767466274689</v>
      </c>
      <c r="AM4435" s="22">
        <v>48.207645055019761</v>
      </c>
      <c r="AN4435" s="22">
        <v>41.545951073754523</v>
      </c>
      <c r="AO4435" s="22">
        <v>40.127172198051611</v>
      </c>
      <c r="AP4435" s="22">
        <v>45.683890504997322</v>
      </c>
      <c r="AQ4435" s="22">
        <v>43.833281488267495</v>
      </c>
      <c r="AR4435" s="22"/>
      <c r="AS4435" s="22"/>
      <c r="AT4435" s="22"/>
      <c r="AU4435" s="22"/>
      <c r="AV4435" s="22"/>
      <c r="AW4435" s="22"/>
      <c r="AX4435" s="22"/>
      <c r="AY4435" s="22"/>
      <c r="AZ4435" s="22"/>
      <c r="BA4435" s="23"/>
    </row>
    <row r="4436" spans="1:53" x14ac:dyDescent="0.2">
      <c r="A4436" s="35" t="s">
        <v>95</v>
      </c>
      <c r="B4436" s="35" t="s">
        <v>34</v>
      </c>
      <c r="C4436" s="35" t="s">
        <v>25</v>
      </c>
      <c r="D4436" s="36">
        <v>66</v>
      </c>
      <c r="E4436" s="37" t="s">
        <v>80</v>
      </c>
      <c r="F4436" s="37" t="s">
        <v>81</v>
      </c>
      <c r="G4436" s="37" t="s">
        <v>82</v>
      </c>
      <c r="H4436" s="37" t="s">
        <v>82</v>
      </c>
      <c r="I4436" s="37"/>
      <c r="J4436" s="37"/>
      <c r="K4436" s="37" t="s">
        <v>83</v>
      </c>
      <c r="L4436" s="37"/>
      <c r="M4436" s="21">
        <v>31</v>
      </c>
      <c r="N4436" s="22">
        <v>40</v>
      </c>
      <c r="O4436" s="22">
        <v>37</v>
      </c>
      <c r="P4436" s="22">
        <v>31</v>
      </c>
      <c r="Q4436" s="22">
        <v>36</v>
      </c>
      <c r="R4436" s="22">
        <v>37</v>
      </c>
      <c r="S4436" s="22">
        <v>23</v>
      </c>
      <c r="T4436" s="22">
        <v>39</v>
      </c>
      <c r="U4436" s="22">
        <v>47</v>
      </c>
      <c r="V4436" s="22">
        <v>42</v>
      </c>
      <c r="W4436" s="22">
        <v>46</v>
      </c>
      <c r="X4436" s="22">
        <v>40</v>
      </c>
      <c r="Y4436" s="22">
        <v>57</v>
      </c>
      <c r="Z4436" s="22">
        <v>48</v>
      </c>
      <c r="AA4436" s="22">
        <v>46</v>
      </c>
      <c r="AB4436" s="22">
        <v>39</v>
      </c>
      <c r="AC4436" s="22">
        <v>37</v>
      </c>
      <c r="AD4436" s="22">
        <v>35.568860759562725</v>
      </c>
      <c r="AE4436" s="22">
        <v>44.081751492608568</v>
      </c>
      <c r="AF4436" s="22">
        <v>43.364437699180556</v>
      </c>
      <c r="AG4436" s="22">
        <v>35.721454023130107</v>
      </c>
      <c r="AH4436" s="22">
        <v>38.047354961148287</v>
      </c>
      <c r="AI4436" s="22">
        <v>37.403446537693675</v>
      </c>
      <c r="AJ4436" s="22">
        <v>40.916620404507761</v>
      </c>
      <c r="AK4436" s="22">
        <v>44.487176840752888</v>
      </c>
      <c r="AL4436" s="22">
        <v>42.229906864627416</v>
      </c>
      <c r="AM4436" s="22">
        <v>49.074981155564629</v>
      </c>
      <c r="AN4436" s="22">
        <v>49.723639959720884</v>
      </c>
      <c r="AO4436" s="22">
        <v>43.159799806190726</v>
      </c>
      <c r="AP4436" s="22">
        <v>41.804975248627549</v>
      </c>
      <c r="AQ4436" s="22">
        <v>47.214903944307103</v>
      </c>
      <c r="AR4436" s="22"/>
      <c r="AS4436" s="22"/>
      <c r="AT4436" s="22"/>
      <c r="AU4436" s="22"/>
      <c r="AV4436" s="22"/>
      <c r="AW4436" s="22"/>
      <c r="AX4436" s="22"/>
      <c r="AY4436" s="22"/>
      <c r="AZ4436" s="22"/>
      <c r="BA4436" s="23"/>
    </row>
    <row r="4437" spans="1:53" x14ac:dyDescent="0.2">
      <c r="A4437" s="35" t="s">
        <v>95</v>
      </c>
      <c r="B4437" s="35" t="s">
        <v>34</v>
      </c>
      <c r="C4437" s="35" t="s">
        <v>25</v>
      </c>
      <c r="D4437" s="36">
        <v>67</v>
      </c>
      <c r="E4437" s="37" t="s">
        <v>80</v>
      </c>
      <c r="F4437" s="37" t="s">
        <v>81</v>
      </c>
      <c r="G4437" s="37" t="s">
        <v>82</v>
      </c>
      <c r="H4437" s="37" t="s">
        <v>82</v>
      </c>
      <c r="I4437" s="37"/>
      <c r="J4437" s="37"/>
      <c r="K4437" s="37" t="s">
        <v>83</v>
      </c>
      <c r="L4437" s="37"/>
      <c r="M4437" s="21">
        <v>30</v>
      </c>
      <c r="N4437" s="22">
        <v>28</v>
      </c>
      <c r="O4437" s="22">
        <v>35</v>
      </c>
      <c r="P4437" s="22">
        <v>39</v>
      </c>
      <c r="Q4437" s="22">
        <v>32</v>
      </c>
      <c r="R4437" s="22">
        <v>34</v>
      </c>
      <c r="S4437" s="22">
        <v>34</v>
      </c>
      <c r="T4437" s="22">
        <v>23</v>
      </c>
      <c r="U4437" s="22">
        <v>40</v>
      </c>
      <c r="V4437" s="22">
        <v>46</v>
      </c>
      <c r="W4437" s="22">
        <v>40</v>
      </c>
      <c r="X4437" s="22">
        <v>42</v>
      </c>
      <c r="Y4437" s="22">
        <v>39</v>
      </c>
      <c r="Z4437" s="22">
        <v>59</v>
      </c>
      <c r="AA4437" s="22">
        <v>49</v>
      </c>
      <c r="AB4437" s="22">
        <v>49</v>
      </c>
      <c r="AC4437" s="22">
        <v>37</v>
      </c>
      <c r="AD4437" s="22">
        <v>38.295073972284207</v>
      </c>
      <c r="AE4437" s="22">
        <v>36.926080570225245</v>
      </c>
      <c r="AF4437" s="22">
        <v>45.38231108549558</v>
      </c>
      <c r="AG4437" s="22">
        <v>44.758159714695807</v>
      </c>
      <c r="AH4437" s="22">
        <v>37.355997307096516</v>
      </c>
      <c r="AI4437" s="22">
        <v>39.743268787519753</v>
      </c>
      <c r="AJ4437" s="22">
        <v>38.844454848471848</v>
      </c>
      <c r="AK4437" s="22">
        <v>42.319669887598423</v>
      </c>
      <c r="AL4437" s="22">
        <v>45.776827607937982</v>
      </c>
      <c r="AM4437" s="22">
        <v>43.577110101697471</v>
      </c>
      <c r="AN4437" s="22">
        <v>50.263027281112876</v>
      </c>
      <c r="AO4437" s="22">
        <v>50.872002548948515</v>
      </c>
      <c r="AP4437" s="22">
        <v>44.497411065080499</v>
      </c>
      <c r="AQ4437" s="22">
        <v>43.184644886962715</v>
      </c>
      <c r="AR4437" s="22"/>
      <c r="AS4437" s="22"/>
      <c r="AT4437" s="22"/>
      <c r="AU4437" s="22"/>
      <c r="AV4437" s="22"/>
      <c r="AW4437" s="22"/>
      <c r="AX4437" s="22"/>
      <c r="AY4437" s="22"/>
      <c r="AZ4437" s="22"/>
      <c r="BA4437" s="23"/>
    </row>
    <row r="4438" spans="1:53" x14ac:dyDescent="0.2">
      <c r="A4438" s="35" t="s">
        <v>95</v>
      </c>
      <c r="B4438" s="35" t="s">
        <v>34</v>
      </c>
      <c r="C4438" s="35" t="s">
        <v>25</v>
      </c>
      <c r="D4438" s="36">
        <v>68</v>
      </c>
      <c r="E4438" s="37" t="s">
        <v>80</v>
      </c>
      <c r="F4438" s="37" t="s">
        <v>81</v>
      </c>
      <c r="G4438" s="37" t="s">
        <v>82</v>
      </c>
      <c r="H4438" s="37" t="s">
        <v>82</v>
      </c>
      <c r="I4438" s="37"/>
      <c r="J4438" s="37"/>
      <c r="K4438" s="37" t="s">
        <v>83</v>
      </c>
      <c r="L4438" s="37"/>
      <c r="M4438" s="21">
        <v>30</v>
      </c>
      <c r="N4438" s="22">
        <v>29</v>
      </c>
      <c r="O4438" s="22">
        <v>29</v>
      </c>
      <c r="P4438" s="22">
        <v>34</v>
      </c>
      <c r="Q4438" s="22">
        <v>39</v>
      </c>
      <c r="R4438" s="22">
        <v>34</v>
      </c>
      <c r="S4438" s="22">
        <v>34</v>
      </c>
      <c r="T4438" s="22">
        <v>33</v>
      </c>
      <c r="U4438" s="22">
        <v>26</v>
      </c>
      <c r="V4438" s="22">
        <v>36</v>
      </c>
      <c r="W4438" s="22">
        <v>48</v>
      </c>
      <c r="X4438" s="22">
        <v>41</v>
      </c>
      <c r="Y4438" s="22">
        <v>42</v>
      </c>
      <c r="Z4438" s="22">
        <v>37</v>
      </c>
      <c r="AA4438" s="22">
        <v>52</v>
      </c>
      <c r="AB4438" s="22">
        <v>49</v>
      </c>
      <c r="AC4438" s="22">
        <v>50</v>
      </c>
      <c r="AD4438" s="22">
        <v>38.252874241467417</v>
      </c>
      <c r="AE4438" s="22">
        <v>39.510115145206939</v>
      </c>
      <c r="AF4438" s="22">
        <v>38.259015845266397</v>
      </c>
      <c r="AG4438" s="22">
        <v>46.597787881099883</v>
      </c>
      <c r="AH4438" s="22">
        <v>46.06692289520948</v>
      </c>
      <c r="AI4438" s="22">
        <v>38.883758152643814</v>
      </c>
      <c r="AJ4438" s="22">
        <v>40.955265035970612</v>
      </c>
      <c r="AK4438" s="22">
        <v>40.129386828808485</v>
      </c>
      <c r="AL4438" s="22">
        <v>43.523837114091819</v>
      </c>
      <c r="AM4438" s="22">
        <v>46.895404912985164</v>
      </c>
      <c r="AN4438" s="22">
        <v>44.715793195046047</v>
      </c>
      <c r="AO4438" s="22">
        <v>51.226880886981817</v>
      </c>
      <c r="AP4438" s="22">
        <v>51.885257438937977</v>
      </c>
      <c r="AQ4438" s="22">
        <v>45.679242639326922</v>
      </c>
      <c r="AR4438" s="22"/>
      <c r="AS4438" s="22"/>
      <c r="AT4438" s="22"/>
      <c r="AU4438" s="22"/>
      <c r="AV4438" s="22"/>
      <c r="AW4438" s="22"/>
      <c r="AX4438" s="22"/>
      <c r="AY4438" s="22"/>
      <c r="AZ4438" s="22"/>
      <c r="BA4438" s="23"/>
    </row>
    <row r="4439" spans="1:53" x14ac:dyDescent="0.2">
      <c r="A4439" s="35" t="s">
        <v>95</v>
      </c>
      <c r="B4439" s="35" t="s">
        <v>34</v>
      </c>
      <c r="C4439" s="35" t="s">
        <v>25</v>
      </c>
      <c r="D4439" s="36">
        <v>69</v>
      </c>
      <c r="E4439" s="37" t="s">
        <v>80</v>
      </c>
      <c r="F4439" s="37" t="s">
        <v>81</v>
      </c>
      <c r="G4439" s="37" t="s">
        <v>82</v>
      </c>
      <c r="H4439" s="37" t="s">
        <v>82</v>
      </c>
      <c r="I4439" s="37"/>
      <c r="J4439" s="37"/>
      <c r="K4439" s="37" t="s">
        <v>83</v>
      </c>
      <c r="L4439" s="37"/>
      <c r="M4439" s="21">
        <v>41</v>
      </c>
      <c r="N4439" s="22">
        <v>21</v>
      </c>
      <c r="O4439" s="22">
        <v>28</v>
      </c>
      <c r="P4439" s="22">
        <v>28</v>
      </c>
      <c r="Q4439" s="22">
        <v>33</v>
      </c>
      <c r="R4439" s="22">
        <v>35</v>
      </c>
      <c r="S4439" s="22">
        <v>35</v>
      </c>
      <c r="T4439" s="22">
        <v>35</v>
      </c>
      <c r="U4439" s="22">
        <v>36</v>
      </c>
      <c r="V4439" s="22">
        <v>22</v>
      </c>
      <c r="W4439" s="22">
        <v>35.999999999999993</v>
      </c>
      <c r="X4439" s="22">
        <v>47</v>
      </c>
      <c r="Y4439" s="22">
        <v>43</v>
      </c>
      <c r="Z4439" s="22">
        <v>40</v>
      </c>
      <c r="AA4439" s="22">
        <v>40</v>
      </c>
      <c r="AB4439" s="22">
        <v>51</v>
      </c>
      <c r="AC4439" s="22">
        <v>49</v>
      </c>
      <c r="AD4439" s="22">
        <v>51.549120472973605</v>
      </c>
      <c r="AE4439" s="22">
        <v>40.138465943303416</v>
      </c>
      <c r="AF4439" s="22">
        <v>41.424697823477132</v>
      </c>
      <c r="AG4439" s="22">
        <v>40.239951027954767</v>
      </c>
      <c r="AH4439" s="22">
        <v>48.481514800465852</v>
      </c>
      <c r="AI4439" s="22">
        <v>48.028123060099048</v>
      </c>
      <c r="AJ4439" s="22">
        <v>40.621361122183053</v>
      </c>
      <c r="AK4439" s="22">
        <v>42.697008290664527</v>
      </c>
      <c r="AL4439" s="22">
        <v>41.896530181024403</v>
      </c>
      <c r="AM4439" s="22">
        <v>45.229306055274634</v>
      </c>
      <c r="AN4439" s="22">
        <v>48.461031298706921</v>
      </c>
      <c r="AO4439" s="22">
        <v>46.287530743902032</v>
      </c>
      <c r="AP4439" s="22">
        <v>52.714986335787124</v>
      </c>
      <c r="AQ4439" s="22">
        <v>53.410278819066818</v>
      </c>
      <c r="AR4439" s="22"/>
      <c r="AS4439" s="22"/>
      <c r="AT4439" s="22"/>
      <c r="AU4439" s="22"/>
      <c r="AV4439" s="22"/>
      <c r="AW4439" s="22"/>
      <c r="AX4439" s="22"/>
      <c r="AY4439" s="22"/>
      <c r="AZ4439" s="22"/>
      <c r="BA4439" s="23"/>
    </row>
    <row r="4440" spans="1:53" x14ac:dyDescent="0.2">
      <c r="A4440" s="35" t="s">
        <v>95</v>
      </c>
      <c r="B4440" s="35" t="s">
        <v>34</v>
      </c>
      <c r="C4440" s="35" t="s">
        <v>25</v>
      </c>
      <c r="D4440" s="36">
        <v>70</v>
      </c>
      <c r="E4440" s="37" t="s">
        <v>84</v>
      </c>
      <c r="F4440" s="37" t="s">
        <v>81</v>
      </c>
      <c r="G4440" s="37" t="s">
        <v>82</v>
      </c>
      <c r="H4440" s="37" t="s">
        <v>82</v>
      </c>
      <c r="I4440" s="37"/>
      <c r="J4440" s="37"/>
      <c r="K4440" s="37" t="s">
        <v>83</v>
      </c>
      <c r="L4440" s="37"/>
      <c r="M4440" s="21">
        <v>22</v>
      </c>
      <c r="N4440" s="22">
        <v>43</v>
      </c>
      <c r="O4440" s="22">
        <v>25</v>
      </c>
      <c r="P4440" s="22">
        <v>27</v>
      </c>
      <c r="Q4440" s="22">
        <v>27</v>
      </c>
      <c r="R4440" s="22">
        <v>33</v>
      </c>
      <c r="S4440" s="22">
        <v>36</v>
      </c>
      <c r="T4440" s="22">
        <v>32</v>
      </c>
      <c r="U4440" s="22">
        <v>32</v>
      </c>
      <c r="V4440" s="22">
        <v>33.999999999999993</v>
      </c>
      <c r="W4440" s="22">
        <v>25</v>
      </c>
      <c r="X4440" s="22">
        <v>31.999999999999996</v>
      </c>
      <c r="Y4440" s="22">
        <v>45.999999999999993</v>
      </c>
      <c r="Z4440" s="22">
        <v>44</v>
      </c>
      <c r="AA4440" s="22">
        <v>37</v>
      </c>
      <c r="AB4440" s="22">
        <v>37</v>
      </c>
      <c r="AC4440" s="22">
        <v>42</v>
      </c>
      <c r="AD4440" s="22">
        <v>47.531367104996782</v>
      </c>
      <c r="AE4440" s="22">
        <v>49.995624952811191</v>
      </c>
      <c r="AF4440" s="22">
        <v>39.110894103374299</v>
      </c>
      <c r="AG4440" s="22">
        <v>40.393785771593883</v>
      </c>
      <c r="AH4440" s="22">
        <v>39.333364000257696</v>
      </c>
      <c r="AI4440" s="22">
        <v>47.356274257932178</v>
      </c>
      <c r="AJ4440" s="22">
        <v>46.707538596880219</v>
      </c>
      <c r="AK4440" s="22">
        <v>39.620180204711353</v>
      </c>
      <c r="AL4440" s="22">
        <v>41.606906687925566</v>
      </c>
      <c r="AM4440" s="22">
        <v>40.847513188440963</v>
      </c>
      <c r="AN4440" s="22">
        <v>44.021468046364298</v>
      </c>
      <c r="AO4440" s="22">
        <v>47.108640297686478</v>
      </c>
      <c r="AP4440" s="22">
        <v>45.075348151866365</v>
      </c>
      <c r="AQ4440" s="22">
        <v>51.32205115080437</v>
      </c>
      <c r="AR4440" s="22"/>
      <c r="AS4440" s="22"/>
      <c r="AT4440" s="22"/>
      <c r="AU4440" s="22"/>
      <c r="AV4440" s="22"/>
      <c r="AW4440" s="22"/>
      <c r="AX4440" s="22"/>
      <c r="AY4440" s="22"/>
      <c r="AZ4440" s="22"/>
      <c r="BA4440" s="23"/>
    </row>
    <row r="4441" spans="1:53" x14ac:dyDescent="0.2">
      <c r="A4441" s="35" t="s">
        <v>95</v>
      </c>
      <c r="B4441" s="35" t="s">
        <v>34</v>
      </c>
      <c r="C4441" s="35" t="s">
        <v>25</v>
      </c>
      <c r="D4441" s="36">
        <v>71</v>
      </c>
      <c r="E4441" s="37" t="s">
        <v>84</v>
      </c>
      <c r="F4441" s="37" t="s">
        <v>81</v>
      </c>
      <c r="G4441" s="37" t="s">
        <v>82</v>
      </c>
      <c r="H4441" s="37" t="s">
        <v>82</v>
      </c>
      <c r="I4441" s="37"/>
      <c r="J4441" s="37"/>
      <c r="K4441" s="37" t="s">
        <v>83</v>
      </c>
      <c r="L4441" s="37"/>
      <c r="M4441" s="21">
        <v>22</v>
      </c>
      <c r="N4441" s="22">
        <v>20</v>
      </c>
      <c r="O4441" s="22">
        <v>39</v>
      </c>
      <c r="P4441" s="22">
        <v>24</v>
      </c>
      <c r="Q4441" s="22">
        <v>28</v>
      </c>
      <c r="R4441" s="22">
        <v>28</v>
      </c>
      <c r="S4441" s="22">
        <v>33</v>
      </c>
      <c r="T4441" s="22">
        <v>35</v>
      </c>
      <c r="U4441" s="22">
        <v>33</v>
      </c>
      <c r="V4441" s="22">
        <v>30</v>
      </c>
      <c r="W4441" s="22">
        <v>32</v>
      </c>
      <c r="X4441" s="22">
        <v>21</v>
      </c>
      <c r="Y4441" s="22">
        <v>31</v>
      </c>
      <c r="Z4441" s="22">
        <v>44.999999999999993</v>
      </c>
      <c r="AA4441" s="22">
        <v>42</v>
      </c>
      <c r="AB4441" s="22">
        <v>36</v>
      </c>
      <c r="AC4441" s="22">
        <v>36</v>
      </c>
      <c r="AD4441" s="22">
        <v>40.914077678454831</v>
      </c>
      <c r="AE4441" s="22">
        <v>46.21097669196083</v>
      </c>
      <c r="AF4441" s="22">
        <v>48.601223816881522</v>
      </c>
      <c r="AG4441" s="22">
        <v>38.237909727161231</v>
      </c>
      <c r="AH4441" s="22">
        <v>39.517818393654267</v>
      </c>
      <c r="AI4441" s="22">
        <v>38.574583472489287</v>
      </c>
      <c r="AJ4441" s="22">
        <v>46.101015132412016</v>
      </c>
      <c r="AK4441" s="22">
        <v>45.499557228035037</v>
      </c>
      <c r="AL4441" s="22">
        <v>38.676396490655627</v>
      </c>
      <c r="AM4441" s="22">
        <v>40.589605236771966</v>
      </c>
      <c r="AN4441" s="22">
        <v>39.840795041017806</v>
      </c>
      <c r="AO4441" s="22">
        <v>42.882413450885288</v>
      </c>
      <c r="AP4441" s="22">
        <v>45.892496968720671</v>
      </c>
      <c r="AQ4441" s="22">
        <v>43.99861798852249</v>
      </c>
      <c r="AR4441" s="22"/>
      <c r="AS4441" s="22"/>
      <c r="AT4441" s="22"/>
      <c r="AU4441" s="22"/>
      <c r="AV4441" s="22"/>
      <c r="AW4441" s="22"/>
      <c r="AX4441" s="22"/>
      <c r="AY4441" s="22"/>
      <c r="AZ4441" s="22"/>
      <c r="BA4441" s="23"/>
    </row>
    <row r="4442" spans="1:53" x14ac:dyDescent="0.2">
      <c r="A4442" s="35" t="s">
        <v>95</v>
      </c>
      <c r="B4442" s="35" t="s">
        <v>34</v>
      </c>
      <c r="C4442" s="35" t="s">
        <v>25</v>
      </c>
      <c r="D4442" s="36">
        <v>72</v>
      </c>
      <c r="E4442" s="37" t="s">
        <v>84</v>
      </c>
      <c r="F4442" s="37" t="s">
        <v>81</v>
      </c>
      <c r="G4442" s="37" t="s">
        <v>82</v>
      </c>
      <c r="H4442" s="37" t="s">
        <v>82</v>
      </c>
      <c r="I4442" s="37"/>
      <c r="J4442" s="37"/>
      <c r="K4442" s="37" t="s">
        <v>83</v>
      </c>
      <c r="L4442" s="37"/>
      <c r="M4442" s="21">
        <v>24</v>
      </c>
      <c r="N4442" s="22">
        <v>25</v>
      </c>
      <c r="O4442" s="22">
        <v>18</v>
      </c>
      <c r="P4442" s="22">
        <v>36</v>
      </c>
      <c r="Q4442" s="22">
        <v>22</v>
      </c>
      <c r="R4442" s="22">
        <v>28</v>
      </c>
      <c r="S4442" s="22">
        <v>26</v>
      </c>
      <c r="T4442" s="22">
        <v>33</v>
      </c>
      <c r="U4442" s="22">
        <v>34</v>
      </c>
      <c r="V4442" s="22">
        <v>33</v>
      </c>
      <c r="W4442" s="22">
        <v>32</v>
      </c>
      <c r="X4442" s="22">
        <v>33</v>
      </c>
      <c r="Y4442" s="22">
        <v>22</v>
      </c>
      <c r="Z4442" s="22">
        <v>30</v>
      </c>
      <c r="AA4442" s="22">
        <v>43</v>
      </c>
      <c r="AB4442" s="22">
        <v>44</v>
      </c>
      <c r="AC4442" s="22">
        <v>35</v>
      </c>
      <c r="AD4442" s="22">
        <v>34.881365284368009</v>
      </c>
      <c r="AE4442" s="22">
        <v>39.783065924402464</v>
      </c>
      <c r="AF4442" s="22">
        <v>44.81967284435909</v>
      </c>
      <c r="AG4442" s="22">
        <v>47.188486178096483</v>
      </c>
      <c r="AH4442" s="22">
        <v>37.32635151186517</v>
      </c>
      <c r="AI4442" s="22">
        <v>38.624093313319179</v>
      </c>
      <c r="AJ4442" s="22">
        <v>37.532320535370253</v>
      </c>
      <c r="AK4442" s="22">
        <v>44.754511122546674</v>
      </c>
      <c r="AL4442" s="22">
        <v>44.166838526893912</v>
      </c>
      <c r="AM4442" s="22">
        <v>37.636757433378456</v>
      </c>
      <c r="AN4442" s="22">
        <v>39.44949154080458</v>
      </c>
      <c r="AO4442" s="22">
        <v>38.734851061388376</v>
      </c>
      <c r="AP4442" s="22">
        <v>41.695209761293661</v>
      </c>
      <c r="AQ4442" s="22">
        <v>44.631670855927766</v>
      </c>
      <c r="AR4442" s="22"/>
      <c r="AS4442" s="22"/>
      <c r="AT4442" s="22"/>
      <c r="AU4442" s="22"/>
      <c r="AV4442" s="22"/>
      <c r="AW4442" s="22"/>
      <c r="AX4442" s="22"/>
      <c r="AY4442" s="22"/>
      <c r="AZ4442" s="22"/>
      <c r="BA4442" s="23"/>
    </row>
    <row r="4443" spans="1:53" x14ac:dyDescent="0.2">
      <c r="A4443" s="35" t="s">
        <v>95</v>
      </c>
      <c r="B4443" s="35" t="s">
        <v>34</v>
      </c>
      <c r="C4443" s="35" t="s">
        <v>25</v>
      </c>
      <c r="D4443" s="36">
        <v>73</v>
      </c>
      <c r="E4443" s="37" t="s">
        <v>84</v>
      </c>
      <c r="F4443" s="37" t="s">
        <v>81</v>
      </c>
      <c r="G4443" s="37" t="s">
        <v>82</v>
      </c>
      <c r="H4443" s="37" t="s">
        <v>82</v>
      </c>
      <c r="I4443" s="37"/>
      <c r="J4443" s="37"/>
      <c r="K4443" s="37" t="s">
        <v>83</v>
      </c>
      <c r="L4443" s="37"/>
      <c r="M4443" s="21">
        <v>27</v>
      </c>
      <c r="N4443" s="22">
        <v>20</v>
      </c>
      <c r="O4443" s="22">
        <v>23</v>
      </c>
      <c r="P4443" s="22">
        <v>18</v>
      </c>
      <c r="Q4443" s="22">
        <v>32</v>
      </c>
      <c r="R4443" s="22">
        <v>27</v>
      </c>
      <c r="S4443" s="22">
        <v>26</v>
      </c>
      <c r="T4443" s="22">
        <v>26</v>
      </c>
      <c r="U4443" s="22">
        <v>31</v>
      </c>
      <c r="V4443" s="22">
        <v>35</v>
      </c>
      <c r="W4443" s="22">
        <v>30</v>
      </c>
      <c r="X4443" s="22">
        <v>33</v>
      </c>
      <c r="Y4443" s="22">
        <v>32</v>
      </c>
      <c r="Z4443" s="22">
        <v>20</v>
      </c>
      <c r="AA4443" s="22">
        <v>31</v>
      </c>
      <c r="AB4443" s="22">
        <v>44</v>
      </c>
      <c r="AC4443" s="22">
        <v>42</v>
      </c>
      <c r="AD4443" s="22">
        <v>34.033667845790767</v>
      </c>
      <c r="AE4443" s="22">
        <v>33.988007106887345</v>
      </c>
      <c r="AF4443" s="22">
        <v>38.902872058251219</v>
      </c>
      <c r="AG4443" s="22">
        <v>43.757340259055596</v>
      </c>
      <c r="AH4443" s="22">
        <v>46.056301602636005</v>
      </c>
      <c r="AI4443" s="22">
        <v>36.681895619415371</v>
      </c>
      <c r="AJ4443" s="22">
        <v>37.717175479894202</v>
      </c>
      <c r="AK4443" s="22">
        <v>36.683180703833024</v>
      </c>
      <c r="AL4443" s="22">
        <v>43.587041203996463</v>
      </c>
      <c r="AM4443" s="22">
        <v>43.016585444222052</v>
      </c>
      <c r="AN4443" s="22">
        <v>36.734061756106009</v>
      </c>
      <c r="AO4443" s="22">
        <v>38.467545703893137</v>
      </c>
      <c r="AP4443" s="22">
        <v>37.835750537973297</v>
      </c>
      <c r="AQ4443" s="22">
        <v>40.7293898091594</v>
      </c>
      <c r="AR4443" s="22"/>
      <c r="AS4443" s="22"/>
      <c r="AT4443" s="22"/>
      <c r="AU4443" s="22"/>
      <c r="AV4443" s="22"/>
      <c r="AW4443" s="22"/>
      <c r="AX4443" s="22"/>
      <c r="AY4443" s="22"/>
      <c r="AZ4443" s="22"/>
      <c r="BA4443" s="23"/>
    </row>
    <row r="4444" spans="1:53" x14ac:dyDescent="0.2">
      <c r="A4444" s="35" t="s">
        <v>95</v>
      </c>
      <c r="B4444" s="35" t="s">
        <v>34</v>
      </c>
      <c r="C4444" s="35" t="s">
        <v>25</v>
      </c>
      <c r="D4444" s="36">
        <v>74</v>
      </c>
      <c r="E4444" s="37" t="s">
        <v>84</v>
      </c>
      <c r="F4444" s="37" t="s">
        <v>81</v>
      </c>
      <c r="G4444" s="37" t="s">
        <v>82</v>
      </c>
      <c r="H4444" s="37" t="s">
        <v>82</v>
      </c>
      <c r="I4444" s="37"/>
      <c r="J4444" s="37"/>
      <c r="K4444" s="37" t="s">
        <v>83</v>
      </c>
      <c r="L4444" s="37"/>
      <c r="M4444" s="21">
        <v>21</v>
      </c>
      <c r="N4444" s="22">
        <v>24</v>
      </c>
      <c r="O4444" s="22">
        <v>19</v>
      </c>
      <c r="P4444" s="22">
        <v>18</v>
      </c>
      <c r="Q4444" s="22">
        <v>17</v>
      </c>
      <c r="R4444" s="22">
        <v>31</v>
      </c>
      <c r="S4444" s="22">
        <v>28</v>
      </c>
      <c r="T4444" s="22">
        <v>23</v>
      </c>
      <c r="U4444" s="22">
        <v>26</v>
      </c>
      <c r="V4444" s="22">
        <v>32</v>
      </c>
      <c r="W4444" s="22">
        <v>32</v>
      </c>
      <c r="X4444" s="22">
        <v>29.000000000000004</v>
      </c>
      <c r="Y4444" s="22">
        <v>31</v>
      </c>
      <c r="Z4444" s="22">
        <v>31</v>
      </c>
      <c r="AA4444" s="22">
        <v>18</v>
      </c>
      <c r="AB4444" s="22">
        <v>32</v>
      </c>
      <c r="AC4444" s="22">
        <v>46</v>
      </c>
      <c r="AD4444" s="22">
        <v>40.565244469069818</v>
      </c>
      <c r="AE4444" s="22">
        <v>33.0307200422778</v>
      </c>
      <c r="AF4444" s="22">
        <v>33.040381603045681</v>
      </c>
      <c r="AG4444" s="22">
        <v>37.988472873357118</v>
      </c>
      <c r="AH4444" s="22">
        <v>42.640796931906699</v>
      </c>
      <c r="AI4444" s="22">
        <v>44.899203036060385</v>
      </c>
      <c r="AJ4444" s="22">
        <v>35.722510756182203</v>
      </c>
      <c r="AK4444" s="22">
        <v>36.71559024562513</v>
      </c>
      <c r="AL4444" s="22">
        <v>35.705647556440404</v>
      </c>
      <c r="AM4444" s="22">
        <v>42.311226927846626</v>
      </c>
      <c r="AN4444" s="22">
        <v>41.734907984781266</v>
      </c>
      <c r="AO4444" s="22">
        <v>35.711624884184225</v>
      </c>
      <c r="AP4444" s="22">
        <v>37.418579540253184</v>
      </c>
      <c r="AQ4444" s="22">
        <v>36.868175441287804</v>
      </c>
      <c r="AR4444" s="22"/>
      <c r="AS4444" s="22"/>
      <c r="AT4444" s="22"/>
      <c r="AU4444" s="22"/>
      <c r="AV4444" s="22"/>
      <c r="AW4444" s="22"/>
      <c r="AX4444" s="22"/>
      <c r="AY4444" s="22"/>
      <c r="AZ4444" s="22"/>
      <c r="BA4444" s="23"/>
    </row>
    <row r="4445" spans="1:53" x14ac:dyDescent="0.2">
      <c r="A4445" s="35" t="s">
        <v>95</v>
      </c>
      <c r="B4445" s="35" t="s">
        <v>34</v>
      </c>
      <c r="C4445" s="35" t="s">
        <v>25</v>
      </c>
      <c r="D4445" s="36">
        <v>75</v>
      </c>
      <c r="E4445" s="37" t="s">
        <v>85</v>
      </c>
      <c r="F4445" s="37" t="s">
        <v>81</v>
      </c>
      <c r="G4445" s="37" t="s">
        <v>86</v>
      </c>
      <c r="H4445" s="37" t="s">
        <v>87</v>
      </c>
      <c r="I4445" s="37"/>
      <c r="J4445" s="37"/>
      <c r="K4445" s="37" t="s">
        <v>83</v>
      </c>
      <c r="L4445" s="37"/>
      <c r="M4445" s="21">
        <v>16</v>
      </c>
      <c r="N4445" s="22">
        <v>16</v>
      </c>
      <c r="O4445" s="22">
        <v>20</v>
      </c>
      <c r="P4445" s="22">
        <v>19</v>
      </c>
      <c r="Q4445" s="22">
        <v>16</v>
      </c>
      <c r="R4445" s="22">
        <v>13</v>
      </c>
      <c r="S4445" s="22">
        <v>27</v>
      </c>
      <c r="T4445" s="22">
        <v>23</v>
      </c>
      <c r="U4445" s="22">
        <v>22</v>
      </c>
      <c r="V4445" s="22">
        <v>24</v>
      </c>
      <c r="W4445" s="22">
        <v>28</v>
      </c>
      <c r="X4445" s="22">
        <v>31</v>
      </c>
      <c r="Y4445" s="22">
        <v>26</v>
      </c>
      <c r="Z4445" s="22">
        <v>28</v>
      </c>
      <c r="AA4445" s="22">
        <v>30</v>
      </c>
      <c r="AB4445" s="22">
        <v>18</v>
      </c>
      <c r="AC4445" s="22">
        <v>31</v>
      </c>
      <c r="AD4445" s="22">
        <v>43.982655268413495</v>
      </c>
      <c r="AE4445" s="22">
        <v>39.026911393978224</v>
      </c>
      <c r="AF4445" s="22">
        <v>31.982081022696711</v>
      </c>
      <c r="AG4445" s="22">
        <v>32.116116787552528</v>
      </c>
      <c r="AH4445" s="22">
        <v>37.071315921885258</v>
      </c>
      <c r="AI4445" s="22">
        <v>41.522619359898087</v>
      </c>
      <c r="AJ4445" s="22">
        <v>43.463941047786541</v>
      </c>
      <c r="AK4445" s="22">
        <v>34.732715023427978</v>
      </c>
      <c r="AL4445" s="22">
        <v>35.659863555910171</v>
      </c>
      <c r="AM4445" s="22">
        <v>34.69993762416653</v>
      </c>
      <c r="AN4445" s="22">
        <v>41.03290128430956</v>
      </c>
      <c r="AO4445" s="22">
        <v>40.486164935970599</v>
      </c>
      <c r="AP4445" s="22">
        <v>34.748589623994668</v>
      </c>
      <c r="AQ4445" s="22">
        <v>36.41447742604587</v>
      </c>
      <c r="AR4445" s="22"/>
      <c r="AS4445" s="22"/>
      <c r="AT4445" s="22"/>
      <c r="AU4445" s="22"/>
      <c r="AV4445" s="22"/>
      <c r="AW4445" s="22"/>
      <c r="AX4445" s="22"/>
      <c r="AY4445" s="22"/>
      <c r="AZ4445" s="22"/>
      <c r="BA4445" s="23"/>
    </row>
    <row r="4446" spans="1:53" x14ac:dyDescent="0.2">
      <c r="A4446" s="35" t="s">
        <v>95</v>
      </c>
      <c r="B4446" s="35" t="s">
        <v>34</v>
      </c>
      <c r="C4446" s="35" t="s">
        <v>25</v>
      </c>
      <c r="D4446" s="36">
        <v>76</v>
      </c>
      <c r="E4446" s="37" t="s">
        <v>85</v>
      </c>
      <c r="F4446" s="37" t="s">
        <v>81</v>
      </c>
      <c r="G4446" s="37" t="s">
        <v>86</v>
      </c>
      <c r="H4446" s="37" t="s">
        <v>87</v>
      </c>
      <c r="I4446" s="37"/>
      <c r="J4446" s="37"/>
      <c r="K4446" s="37" t="s">
        <v>83</v>
      </c>
      <c r="L4446" s="37"/>
      <c r="M4446" s="21">
        <v>17</v>
      </c>
      <c r="N4446" s="22">
        <v>15</v>
      </c>
      <c r="O4446" s="22">
        <v>19</v>
      </c>
      <c r="P4446" s="22">
        <v>19</v>
      </c>
      <c r="Q4446" s="22">
        <v>21</v>
      </c>
      <c r="R4446" s="22">
        <v>15</v>
      </c>
      <c r="S4446" s="22">
        <v>15</v>
      </c>
      <c r="T4446" s="22">
        <v>28</v>
      </c>
      <c r="U4446" s="22">
        <v>21</v>
      </c>
      <c r="V4446" s="22">
        <v>22</v>
      </c>
      <c r="W4446" s="22">
        <v>23</v>
      </c>
      <c r="X4446" s="22">
        <v>27</v>
      </c>
      <c r="Y4446" s="22">
        <v>31</v>
      </c>
      <c r="Z4446" s="22">
        <v>26</v>
      </c>
      <c r="AA4446" s="22">
        <v>26</v>
      </c>
      <c r="AB4446" s="22">
        <v>32</v>
      </c>
      <c r="AC4446" s="22">
        <v>16</v>
      </c>
      <c r="AD4446" s="22">
        <v>29.970099309922457</v>
      </c>
      <c r="AE4446" s="22">
        <v>42.366223446838973</v>
      </c>
      <c r="AF4446" s="22">
        <v>37.84255479381725</v>
      </c>
      <c r="AG4446" s="22">
        <v>31.223140586685474</v>
      </c>
      <c r="AH4446" s="22">
        <v>31.443781733279728</v>
      </c>
      <c r="AI4446" s="22">
        <v>36.477249490473234</v>
      </c>
      <c r="AJ4446" s="22">
        <v>40.450437934411049</v>
      </c>
      <c r="AK4446" s="22">
        <v>42.293385258301157</v>
      </c>
      <c r="AL4446" s="22">
        <v>33.922410749053185</v>
      </c>
      <c r="AM4446" s="22">
        <v>34.80689224250235</v>
      </c>
      <c r="AN4446" s="22">
        <v>33.88534511783314</v>
      </c>
      <c r="AO4446" s="22">
        <v>39.956321450959429</v>
      </c>
      <c r="AP4446" s="22">
        <v>39.461428764373032</v>
      </c>
      <c r="AQ4446" s="22">
        <v>33.972218274837338</v>
      </c>
      <c r="AR4446" s="22"/>
      <c r="AS4446" s="22"/>
      <c r="AT4446" s="22"/>
      <c r="AU4446" s="22"/>
      <c r="AV4446" s="22"/>
      <c r="AW4446" s="22"/>
      <c r="AX4446" s="22"/>
      <c r="AY4446" s="22"/>
      <c r="AZ4446" s="22"/>
      <c r="BA4446" s="23"/>
    </row>
    <row r="4447" spans="1:53" x14ac:dyDescent="0.2">
      <c r="A4447" s="35" t="s">
        <v>95</v>
      </c>
      <c r="B4447" s="35" t="s">
        <v>34</v>
      </c>
      <c r="C4447" s="35" t="s">
        <v>25</v>
      </c>
      <c r="D4447" s="36">
        <v>77</v>
      </c>
      <c r="E4447" s="37" t="s">
        <v>85</v>
      </c>
      <c r="F4447" s="37" t="s">
        <v>81</v>
      </c>
      <c r="G4447" s="37" t="s">
        <v>86</v>
      </c>
      <c r="H4447" s="37" t="s">
        <v>87</v>
      </c>
      <c r="I4447" s="37"/>
      <c r="J4447" s="37"/>
      <c r="K4447" s="37" t="s">
        <v>83</v>
      </c>
      <c r="L4447" s="37"/>
      <c r="M4447" s="21">
        <v>16</v>
      </c>
      <c r="N4447" s="22">
        <v>9</v>
      </c>
      <c r="O4447" s="22">
        <v>14</v>
      </c>
      <c r="P4447" s="22">
        <v>14.999999999999998</v>
      </c>
      <c r="Q4447" s="22">
        <v>18</v>
      </c>
      <c r="R4447" s="22">
        <v>22</v>
      </c>
      <c r="S4447" s="22">
        <v>12</v>
      </c>
      <c r="T4447" s="22">
        <v>13</v>
      </c>
      <c r="U4447" s="22">
        <v>30</v>
      </c>
      <c r="V4447" s="22">
        <v>18</v>
      </c>
      <c r="W4447" s="22">
        <v>22</v>
      </c>
      <c r="X4447" s="22">
        <v>25</v>
      </c>
      <c r="Y4447" s="22">
        <v>25</v>
      </c>
      <c r="Z4447" s="22">
        <v>28</v>
      </c>
      <c r="AA4447" s="22">
        <v>27</v>
      </c>
      <c r="AB4447" s="22">
        <v>23</v>
      </c>
      <c r="AC4447" s="22">
        <v>31</v>
      </c>
      <c r="AD4447" s="22">
        <v>15.588216144215256</v>
      </c>
      <c r="AE4447" s="22">
        <v>28.70602342303274</v>
      </c>
      <c r="AF4447" s="22">
        <v>40.457621482379402</v>
      </c>
      <c r="AG4447" s="22">
        <v>36.355965354878848</v>
      </c>
      <c r="AH4447" s="22">
        <v>30.223635703819888</v>
      </c>
      <c r="AI4447" s="22">
        <v>30.534052503766773</v>
      </c>
      <c r="AJ4447" s="22">
        <v>35.320659101715172</v>
      </c>
      <c r="AK4447" s="22">
        <v>39.030194150280728</v>
      </c>
      <c r="AL4447" s="22">
        <v>40.722390659739652</v>
      </c>
      <c r="AM4447" s="22">
        <v>32.814018088501086</v>
      </c>
      <c r="AN4447" s="22">
        <v>33.644310097565416</v>
      </c>
      <c r="AO4447" s="22">
        <v>32.761123463305573</v>
      </c>
      <c r="AP4447" s="22">
        <v>38.558514696633559</v>
      </c>
      <c r="AQ4447" s="22">
        <v>38.112178903558402</v>
      </c>
      <c r="AR4447" s="22"/>
      <c r="AS4447" s="22"/>
      <c r="AT4447" s="22"/>
      <c r="AU4447" s="22"/>
      <c r="AV4447" s="22"/>
      <c r="AW4447" s="22"/>
      <c r="AX4447" s="22"/>
      <c r="AY4447" s="22"/>
      <c r="AZ4447" s="22"/>
      <c r="BA4447" s="23"/>
    </row>
    <row r="4448" spans="1:53" x14ac:dyDescent="0.2">
      <c r="A4448" s="35" t="s">
        <v>95</v>
      </c>
      <c r="B4448" s="35" t="s">
        <v>34</v>
      </c>
      <c r="C4448" s="35" t="s">
        <v>25</v>
      </c>
      <c r="D4448" s="36">
        <v>78</v>
      </c>
      <c r="E4448" s="37" t="s">
        <v>85</v>
      </c>
      <c r="F4448" s="37" t="s">
        <v>81</v>
      </c>
      <c r="G4448" s="37" t="s">
        <v>86</v>
      </c>
      <c r="H4448" s="37" t="s">
        <v>87</v>
      </c>
      <c r="I4448" s="37"/>
      <c r="J4448" s="37"/>
      <c r="K4448" s="37" t="s">
        <v>83</v>
      </c>
      <c r="L4448" s="37"/>
      <c r="M4448" s="21">
        <v>13</v>
      </c>
      <c r="N4448" s="22">
        <v>16</v>
      </c>
      <c r="O4448" s="22">
        <v>12</v>
      </c>
      <c r="P4448" s="22">
        <v>14</v>
      </c>
      <c r="Q4448" s="22">
        <v>14</v>
      </c>
      <c r="R4448" s="22">
        <v>16</v>
      </c>
      <c r="S4448" s="22">
        <v>19</v>
      </c>
      <c r="T4448" s="22">
        <v>13</v>
      </c>
      <c r="U4448" s="22">
        <v>12</v>
      </c>
      <c r="V4448" s="22">
        <v>27</v>
      </c>
      <c r="W4448" s="22">
        <v>17</v>
      </c>
      <c r="X4448" s="22">
        <v>22</v>
      </c>
      <c r="Y4448" s="22">
        <v>22</v>
      </c>
      <c r="Z4448" s="22">
        <v>27</v>
      </c>
      <c r="AA4448" s="22">
        <v>26</v>
      </c>
      <c r="AB4448" s="22">
        <v>23</v>
      </c>
      <c r="AC4448" s="22">
        <v>22</v>
      </c>
      <c r="AD4448" s="22">
        <v>29.453911766510267</v>
      </c>
      <c r="AE4448" s="22">
        <v>15.116630277065715</v>
      </c>
      <c r="AF4448" s="22">
        <v>27.483619728834988</v>
      </c>
      <c r="AG4448" s="22">
        <v>38.625457137072637</v>
      </c>
      <c r="AH4448" s="22">
        <v>34.923368178105129</v>
      </c>
      <c r="AI4448" s="22">
        <v>29.227876235581963</v>
      </c>
      <c r="AJ4448" s="22">
        <v>29.403483251336322</v>
      </c>
      <c r="AK4448" s="22">
        <v>34.111620360232941</v>
      </c>
      <c r="AL4448" s="22">
        <v>37.549729512731339</v>
      </c>
      <c r="AM4448" s="22">
        <v>39.141860864623204</v>
      </c>
      <c r="AN4448" s="22">
        <v>31.657327482358134</v>
      </c>
      <c r="AO4448" s="22">
        <v>32.432566687664043</v>
      </c>
      <c r="AP4448" s="22">
        <v>31.614319984047555</v>
      </c>
      <c r="AQ4448" s="22">
        <v>37.146396943019447</v>
      </c>
      <c r="AR4448" s="22"/>
      <c r="AS4448" s="22"/>
      <c r="AT4448" s="22"/>
      <c r="AU4448" s="22"/>
      <c r="AV4448" s="22"/>
      <c r="AW4448" s="22"/>
      <c r="AX4448" s="22"/>
      <c r="AY4448" s="22"/>
      <c r="AZ4448" s="22"/>
      <c r="BA4448" s="23"/>
    </row>
    <row r="4449" spans="1:53" x14ac:dyDescent="0.2">
      <c r="A4449" s="35" t="s">
        <v>95</v>
      </c>
      <c r="B4449" s="35" t="s">
        <v>34</v>
      </c>
      <c r="C4449" s="35" t="s">
        <v>25</v>
      </c>
      <c r="D4449" s="36">
        <v>79</v>
      </c>
      <c r="E4449" s="37" t="s">
        <v>85</v>
      </c>
      <c r="F4449" s="37" t="s">
        <v>81</v>
      </c>
      <c r="G4449" s="37" t="s">
        <v>86</v>
      </c>
      <c r="H4449" s="37" t="s">
        <v>87</v>
      </c>
      <c r="I4449" s="37"/>
      <c r="J4449" s="37"/>
      <c r="K4449" s="37" t="s">
        <v>83</v>
      </c>
      <c r="L4449" s="37"/>
      <c r="M4449" s="21">
        <v>11</v>
      </c>
      <c r="N4449" s="22">
        <v>18</v>
      </c>
      <c r="O4449" s="22">
        <v>17</v>
      </c>
      <c r="P4449" s="22">
        <v>11</v>
      </c>
      <c r="Q4449" s="22">
        <v>16</v>
      </c>
      <c r="R4449" s="22">
        <v>13</v>
      </c>
      <c r="S4449" s="22">
        <v>15</v>
      </c>
      <c r="T4449" s="22">
        <v>17</v>
      </c>
      <c r="U4449" s="22">
        <v>11</v>
      </c>
      <c r="V4449" s="22">
        <v>12</v>
      </c>
      <c r="W4449" s="22">
        <v>26</v>
      </c>
      <c r="X4449" s="22">
        <v>16</v>
      </c>
      <c r="Y4449" s="22">
        <v>23</v>
      </c>
      <c r="Z4449" s="22">
        <v>20</v>
      </c>
      <c r="AA4449" s="22">
        <v>25</v>
      </c>
      <c r="AB4449" s="22">
        <v>26</v>
      </c>
      <c r="AC4449" s="22">
        <v>22</v>
      </c>
      <c r="AD4449" s="22">
        <v>20.924313901084911</v>
      </c>
      <c r="AE4449" s="22">
        <v>27.892270277666803</v>
      </c>
      <c r="AF4449" s="22">
        <v>14.593997796456391</v>
      </c>
      <c r="AG4449" s="22">
        <v>26.222047182069861</v>
      </c>
      <c r="AH4449" s="22">
        <v>36.80101964979891</v>
      </c>
      <c r="AI4449" s="22">
        <v>33.468069498479032</v>
      </c>
      <c r="AJ4449" s="22">
        <v>27.986021586324878</v>
      </c>
      <c r="AK4449" s="22">
        <v>28.196454321292986</v>
      </c>
      <c r="AL4449" s="22">
        <v>32.760799551056643</v>
      </c>
      <c r="AM4449" s="22">
        <v>35.974392401565751</v>
      </c>
      <c r="AN4449" s="22">
        <v>37.467962954688311</v>
      </c>
      <c r="AO4449" s="22">
        <v>30.396241222403486</v>
      </c>
      <c r="AP4449" s="22">
        <v>31.145034412783961</v>
      </c>
      <c r="AQ4449" s="22">
        <v>30.384471807382585</v>
      </c>
      <c r="AR4449" s="22"/>
      <c r="AS4449" s="22"/>
      <c r="AT4449" s="22"/>
      <c r="AU4449" s="22"/>
      <c r="AV4449" s="22"/>
      <c r="AW4449" s="22"/>
      <c r="AX4449" s="22"/>
      <c r="AY4449" s="22"/>
      <c r="AZ4449" s="22"/>
      <c r="BA4449" s="23"/>
    </row>
    <row r="4450" spans="1:53" x14ac:dyDescent="0.2">
      <c r="A4450" s="35" t="s">
        <v>95</v>
      </c>
      <c r="B4450" s="35" t="s">
        <v>34</v>
      </c>
      <c r="C4450" s="35" t="s">
        <v>25</v>
      </c>
      <c r="D4450" s="36">
        <v>80</v>
      </c>
      <c r="E4450" s="37" t="s">
        <v>88</v>
      </c>
      <c r="F4450" s="37" t="s">
        <v>81</v>
      </c>
      <c r="G4450" s="37" t="s">
        <v>86</v>
      </c>
      <c r="H4450" s="37" t="s">
        <v>87</v>
      </c>
      <c r="I4450" s="37"/>
      <c r="J4450" s="37"/>
      <c r="K4450" s="37" t="s">
        <v>83</v>
      </c>
      <c r="L4450" s="37"/>
      <c r="M4450" s="21">
        <v>5</v>
      </c>
      <c r="N4450" s="22">
        <v>12</v>
      </c>
      <c r="O4450" s="22">
        <v>18</v>
      </c>
      <c r="P4450" s="22">
        <v>17</v>
      </c>
      <c r="Q4450" s="22">
        <v>13</v>
      </c>
      <c r="R4450" s="22">
        <v>15</v>
      </c>
      <c r="S4450" s="22">
        <v>10</v>
      </c>
      <c r="T4450" s="22">
        <v>16</v>
      </c>
      <c r="U4450" s="22">
        <v>20</v>
      </c>
      <c r="V4450" s="22">
        <v>14.000000000000002</v>
      </c>
      <c r="W4450" s="22">
        <v>11</v>
      </c>
      <c r="X4450" s="22">
        <v>26</v>
      </c>
      <c r="Y4450" s="22">
        <v>15</v>
      </c>
      <c r="Z4450" s="22">
        <v>21</v>
      </c>
      <c r="AA4450" s="22">
        <v>22</v>
      </c>
      <c r="AB4450" s="22">
        <v>25</v>
      </c>
      <c r="AC4450" s="22">
        <v>24</v>
      </c>
      <c r="AD4450" s="22">
        <v>20.542640766254308</v>
      </c>
      <c r="AE4450" s="22">
        <v>19.60966444462661</v>
      </c>
      <c r="AF4450" s="22">
        <v>26.125594250685538</v>
      </c>
      <c r="AG4450" s="22">
        <v>13.832108878803158</v>
      </c>
      <c r="AH4450" s="22">
        <v>24.744532286608884</v>
      </c>
      <c r="AI4450" s="22">
        <v>34.753758996757078</v>
      </c>
      <c r="AJ4450" s="22">
        <v>31.557886595754116</v>
      </c>
      <c r="AK4450" s="22">
        <v>26.476186186740399</v>
      </c>
      <c r="AL4450" s="22">
        <v>26.688647780777977</v>
      </c>
      <c r="AM4450" s="22">
        <v>31.059698264179676</v>
      </c>
      <c r="AN4450" s="22">
        <v>34.081956193443681</v>
      </c>
      <c r="AO4450" s="22">
        <v>35.494987694137585</v>
      </c>
      <c r="AP4450" s="22">
        <v>28.872266179293781</v>
      </c>
      <c r="AQ4450" s="22">
        <v>29.595926452108724</v>
      </c>
      <c r="AR4450" s="22"/>
      <c r="AS4450" s="22"/>
      <c r="AT4450" s="22"/>
      <c r="AU4450" s="22"/>
      <c r="AV4450" s="22"/>
      <c r="AW4450" s="22"/>
      <c r="AX4450" s="22"/>
      <c r="AY4450" s="22"/>
      <c r="AZ4450" s="22"/>
      <c r="BA4450" s="23"/>
    </row>
    <row r="4451" spans="1:53" x14ac:dyDescent="0.2">
      <c r="A4451" s="35" t="s">
        <v>95</v>
      </c>
      <c r="B4451" s="35" t="s">
        <v>34</v>
      </c>
      <c r="C4451" s="35" t="s">
        <v>25</v>
      </c>
      <c r="D4451" s="36">
        <v>81</v>
      </c>
      <c r="E4451" s="37" t="s">
        <v>88</v>
      </c>
      <c r="F4451" s="37" t="s">
        <v>81</v>
      </c>
      <c r="G4451" s="37" t="s">
        <v>86</v>
      </c>
      <c r="H4451" s="37" t="s">
        <v>87</v>
      </c>
      <c r="I4451" s="37"/>
      <c r="J4451" s="37"/>
      <c r="K4451" s="37" t="s">
        <v>83</v>
      </c>
      <c r="L4451" s="37"/>
      <c r="M4451" s="21">
        <v>9</v>
      </c>
      <c r="N4451" s="22">
        <v>5</v>
      </c>
      <c r="O4451" s="22">
        <v>4</v>
      </c>
      <c r="P4451" s="22">
        <v>13</v>
      </c>
      <c r="Q4451" s="22">
        <v>16</v>
      </c>
      <c r="R4451" s="22">
        <v>14</v>
      </c>
      <c r="S4451" s="22">
        <v>15</v>
      </c>
      <c r="T4451" s="22">
        <v>9</v>
      </c>
      <c r="U4451" s="22">
        <v>15</v>
      </c>
      <c r="V4451" s="22">
        <v>19</v>
      </c>
      <c r="W4451" s="22">
        <v>15</v>
      </c>
      <c r="X4451" s="22">
        <v>13</v>
      </c>
      <c r="Y4451" s="22">
        <v>25</v>
      </c>
      <c r="Z4451" s="22">
        <v>15.999999999999998</v>
      </c>
      <c r="AA4451" s="22">
        <v>17</v>
      </c>
      <c r="AB4451" s="22">
        <v>21</v>
      </c>
      <c r="AC4451" s="22">
        <v>24</v>
      </c>
      <c r="AD4451" s="22">
        <v>22.164618918560894</v>
      </c>
      <c r="AE4451" s="22">
        <v>19.140732944527677</v>
      </c>
      <c r="AF4451" s="22">
        <v>18.361407602229207</v>
      </c>
      <c r="AG4451" s="22">
        <v>24.374571073955778</v>
      </c>
      <c r="AH4451" s="22">
        <v>13.177398567489469</v>
      </c>
      <c r="AI4451" s="22">
        <v>23.301906124146196</v>
      </c>
      <c r="AJ4451" s="22">
        <v>32.429175272191117</v>
      </c>
      <c r="AK4451" s="22">
        <v>29.579665841439418</v>
      </c>
      <c r="AL4451" s="22">
        <v>24.90634128516702</v>
      </c>
      <c r="AM4451" s="22">
        <v>25.136963778869859</v>
      </c>
      <c r="AN4451" s="22">
        <v>29.321686272790135</v>
      </c>
      <c r="AO4451" s="22">
        <v>32.081522369145318</v>
      </c>
      <c r="AP4451" s="22">
        <v>33.407664834804834</v>
      </c>
      <c r="AQ4451" s="22">
        <v>27.27946416595309</v>
      </c>
      <c r="AR4451" s="22"/>
      <c r="AS4451" s="22"/>
      <c r="AT4451" s="22"/>
      <c r="AU4451" s="22"/>
      <c r="AV4451" s="22"/>
      <c r="AW4451" s="22"/>
      <c r="AX4451" s="22"/>
      <c r="AY4451" s="22"/>
      <c r="AZ4451" s="22"/>
      <c r="BA4451" s="23"/>
    </row>
    <row r="4452" spans="1:53" x14ac:dyDescent="0.2">
      <c r="A4452" s="35" t="s">
        <v>95</v>
      </c>
      <c r="B4452" s="35" t="s">
        <v>34</v>
      </c>
      <c r="C4452" s="35" t="s">
        <v>25</v>
      </c>
      <c r="D4452" s="36">
        <v>82</v>
      </c>
      <c r="E4452" s="37" t="s">
        <v>88</v>
      </c>
      <c r="F4452" s="37" t="s">
        <v>81</v>
      </c>
      <c r="G4452" s="37" t="s">
        <v>86</v>
      </c>
      <c r="H4452" s="37" t="s">
        <v>87</v>
      </c>
      <c r="I4452" s="37"/>
      <c r="J4452" s="37"/>
      <c r="K4452" s="37" t="s">
        <v>83</v>
      </c>
      <c r="L4452" s="37"/>
      <c r="M4452" s="21">
        <v>12</v>
      </c>
      <c r="N4452" s="22">
        <v>4</v>
      </c>
      <c r="O4452" s="22">
        <v>3.9999999999999996</v>
      </c>
      <c r="P4452" s="22">
        <v>4</v>
      </c>
      <c r="Q4452" s="22">
        <v>10</v>
      </c>
      <c r="R4452" s="22">
        <v>15</v>
      </c>
      <c r="S4452" s="22">
        <v>12</v>
      </c>
      <c r="T4452" s="22">
        <v>12</v>
      </c>
      <c r="U4452" s="22">
        <v>7.9999999999999991</v>
      </c>
      <c r="V4452" s="22">
        <v>14</v>
      </c>
      <c r="W4452" s="22">
        <v>15.999999999999998</v>
      </c>
      <c r="X4452" s="22">
        <v>11</v>
      </c>
      <c r="Y4452" s="22">
        <v>12</v>
      </c>
      <c r="Z4452" s="22">
        <v>21</v>
      </c>
      <c r="AA4452" s="22">
        <v>15.999999999999998</v>
      </c>
      <c r="AB4452" s="22">
        <v>17</v>
      </c>
      <c r="AC4452" s="22">
        <v>17</v>
      </c>
      <c r="AD4452" s="22">
        <v>22.31216734884342</v>
      </c>
      <c r="AE4452" s="22">
        <v>20.791838435789145</v>
      </c>
      <c r="AF4452" s="22">
        <v>18.189978415238588</v>
      </c>
      <c r="AG4452" s="22">
        <v>17.56821994550268</v>
      </c>
      <c r="AH4452" s="22">
        <v>23.064997914958283</v>
      </c>
      <c r="AI4452" s="22">
        <v>12.922255202412192</v>
      </c>
      <c r="AJ4452" s="22">
        <v>22.045889196348959</v>
      </c>
      <c r="AK4452" s="22">
        <v>30.468580554260519</v>
      </c>
      <c r="AL4452" s="22">
        <v>27.936491774104244</v>
      </c>
      <c r="AM4452" s="22">
        <v>23.690120463792926</v>
      </c>
      <c r="AN4452" s="22">
        <v>23.925587311837877</v>
      </c>
      <c r="AO4452" s="22">
        <v>27.988675601536851</v>
      </c>
      <c r="AP4452" s="22">
        <v>30.461758734861565</v>
      </c>
      <c r="AQ4452" s="22">
        <v>31.6458362706882</v>
      </c>
      <c r="AR4452" s="22"/>
      <c r="AS4452" s="22"/>
      <c r="AT4452" s="22"/>
      <c r="AU4452" s="22"/>
      <c r="AV4452" s="22"/>
      <c r="AW4452" s="22"/>
      <c r="AX4452" s="22"/>
      <c r="AY4452" s="22"/>
      <c r="AZ4452" s="22"/>
      <c r="BA4452" s="23"/>
    </row>
    <row r="4453" spans="1:53" x14ac:dyDescent="0.2">
      <c r="A4453" s="35" t="s">
        <v>95</v>
      </c>
      <c r="B4453" s="35" t="s">
        <v>34</v>
      </c>
      <c r="C4453" s="35" t="s">
        <v>25</v>
      </c>
      <c r="D4453" s="36">
        <v>83</v>
      </c>
      <c r="E4453" s="37" t="s">
        <v>88</v>
      </c>
      <c r="F4453" s="37" t="s">
        <v>81</v>
      </c>
      <c r="G4453" s="37" t="s">
        <v>86</v>
      </c>
      <c r="H4453" s="37" t="s">
        <v>87</v>
      </c>
      <c r="I4453" s="37"/>
      <c r="J4453" s="37"/>
      <c r="K4453" s="37" t="s">
        <v>83</v>
      </c>
      <c r="L4453" s="37"/>
      <c r="M4453" s="21">
        <v>5</v>
      </c>
      <c r="N4453" s="22">
        <v>12</v>
      </c>
      <c r="O4453" s="22">
        <v>5</v>
      </c>
      <c r="P4453" s="22">
        <v>6</v>
      </c>
      <c r="Q4453" s="22">
        <v>6</v>
      </c>
      <c r="R4453" s="22">
        <v>9</v>
      </c>
      <c r="S4453" s="22">
        <v>12</v>
      </c>
      <c r="T4453" s="22">
        <v>11</v>
      </c>
      <c r="U4453" s="22">
        <v>12</v>
      </c>
      <c r="V4453" s="22">
        <v>6</v>
      </c>
      <c r="W4453" s="22">
        <v>14</v>
      </c>
      <c r="X4453" s="22">
        <v>10</v>
      </c>
      <c r="Y4453" s="22">
        <v>10</v>
      </c>
      <c r="Z4453" s="22">
        <v>10</v>
      </c>
      <c r="AA4453" s="22">
        <v>18</v>
      </c>
      <c r="AB4453" s="22">
        <v>16</v>
      </c>
      <c r="AC4453" s="22">
        <v>17</v>
      </c>
      <c r="AD4453" s="22">
        <v>15.609880097757635</v>
      </c>
      <c r="AE4453" s="22">
        <v>20.432763639221612</v>
      </c>
      <c r="AF4453" s="22">
        <v>19.156940425068967</v>
      </c>
      <c r="AG4453" s="22">
        <v>16.914929896774026</v>
      </c>
      <c r="AH4453" s="22">
        <v>16.425334346904297</v>
      </c>
      <c r="AI4453" s="22">
        <v>21.475084343348122</v>
      </c>
      <c r="AJ4453" s="22">
        <v>12.162667241069427</v>
      </c>
      <c r="AK4453" s="22">
        <v>20.51066014701231</v>
      </c>
      <c r="AL4453" s="22">
        <v>28.225057136610957</v>
      </c>
      <c r="AM4453" s="22">
        <v>25.981427923271113</v>
      </c>
      <c r="AN4453" s="22">
        <v>22.129350191013099</v>
      </c>
      <c r="AO4453" s="22">
        <v>22.367370544557357</v>
      </c>
      <c r="AP4453" s="22">
        <v>26.242661363151367</v>
      </c>
      <c r="AQ4453" s="22">
        <v>28.491108867423737</v>
      </c>
      <c r="AR4453" s="22"/>
      <c r="AS4453" s="22"/>
      <c r="AT4453" s="22"/>
      <c r="AU4453" s="22"/>
      <c r="AV4453" s="22"/>
      <c r="AW4453" s="22"/>
      <c r="AX4453" s="22"/>
      <c r="AY4453" s="22"/>
      <c r="AZ4453" s="22"/>
      <c r="BA4453" s="23"/>
    </row>
    <row r="4454" spans="1:53" x14ac:dyDescent="0.2">
      <c r="A4454" s="35" t="s">
        <v>95</v>
      </c>
      <c r="B4454" s="35" t="s">
        <v>34</v>
      </c>
      <c r="C4454" s="35" t="s">
        <v>25</v>
      </c>
      <c r="D4454" s="36">
        <v>84</v>
      </c>
      <c r="E4454" s="37" t="s">
        <v>88</v>
      </c>
      <c r="F4454" s="37" t="s">
        <v>81</v>
      </c>
      <c r="G4454" s="37" t="s">
        <v>86</v>
      </c>
      <c r="H4454" s="37" t="s">
        <v>87</v>
      </c>
      <c r="I4454" s="37"/>
      <c r="J4454" s="37"/>
      <c r="K4454" s="37" t="s">
        <v>83</v>
      </c>
      <c r="L4454" s="37"/>
      <c r="M4454" s="21">
        <v>6</v>
      </c>
      <c r="N4454" s="22">
        <v>4</v>
      </c>
      <c r="O4454" s="22">
        <v>11</v>
      </c>
      <c r="P4454" s="22">
        <v>8</v>
      </c>
      <c r="Q4454" s="22">
        <v>5</v>
      </c>
      <c r="R4454" s="22">
        <v>2</v>
      </c>
      <c r="S4454" s="22">
        <v>7</v>
      </c>
      <c r="T4454" s="22">
        <v>12</v>
      </c>
      <c r="U4454" s="22">
        <v>12</v>
      </c>
      <c r="V4454" s="22">
        <v>11</v>
      </c>
      <c r="W4454" s="22">
        <v>9</v>
      </c>
      <c r="X4454" s="22">
        <v>14</v>
      </c>
      <c r="Y4454" s="22">
        <v>13</v>
      </c>
      <c r="Z4454" s="22">
        <v>9</v>
      </c>
      <c r="AA4454" s="22">
        <v>9</v>
      </c>
      <c r="AB4454" s="22">
        <v>18</v>
      </c>
      <c r="AC4454" s="22">
        <v>12</v>
      </c>
      <c r="AD4454" s="22">
        <v>15.468459128759825</v>
      </c>
      <c r="AE4454" s="22">
        <v>14.34120071099899</v>
      </c>
      <c r="AF4454" s="22">
        <v>18.679274692114294</v>
      </c>
      <c r="AG4454" s="22">
        <v>17.649650955596577</v>
      </c>
      <c r="AH4454" s="22">
        <v>15.740686689716325</v>
      </c>
      <c r="AI4454" s="22">
        <v>15.367411999536332</v>
      </c>
      <c r="AJ4454" s="22">
        <v>19.794233972987573</v>
      </c>
      <c r="AK4454" s="22">
        <v>11.439247865673142</v>
      </c>
      <c r="AL4454" s="22">
        <v>18.998738940371748</v>
      </c>
      <c r="AM4454" s="22">
        <v>26.029790347392844</v>
      </c>
      <c r="AN4454" s="22">
        <v>24.066425112109361</v>
      </c>
      <c r="AO4454" s="22">
        <v>20.589311916351381</v>
      </c>
      <c r="AP4454" s="22">
        <v>20.852582759299114</v>
      </c>
      <c r="AQ4454" s="22">
        <v>24.535877547170731</v>
      </c>
      <c r="AR4454" s="22"/>
      <c r="AS4454" s="22"/>
      <c r="AT4454" s="22"/>
      <c r="AU4454" s="22"/>
      <c r="AV4454" s="22"/>
      <c r="AW4454" s="22"/>
      <c r="AX4454" s="22"/>
      <c r="AY4454" s="22"/>
      <c r="AZ4454" s="22"/>
      <c r="BA4454" s="23"/>
    </row>
    <row r="4455" spans="1:53" x14ac:dyDescent="0.2">
      <c r="A4455" s="35" t="s">
        <v>95</v>
      </c>
      <c r="B4455" s="35" t="s">
        <v>34</v>
      </c>
      <c r="C4455" s="35" t="s">
        <v>25</v>
      </c>
      <c r="D4455" s="36">
        <v>85</v>
      </c>
      <c r="E4455" s="37" t="s">
        <v>89</v>
      </c>
      <c r="F4455" s="37" t="s">
        <v>81</v>
      </c>
      <c r="G4455" s="37" t="s">
        <v>90</v>
      </c>
      <c r="H4455" s="37" t="s">
        <v>87</v>
      </c>
      <c r="I4455" s="37"/>
      <c r="J4455" s="37" t="s">
        <v>90</v>
      </c>
      <c r="K4455" s="37" t="s">
        <v>90</v>
      </c>
      <c r="L4455" s="37"/>
      <c r="M4455" s="21">
        <v>5</v>
      </c>
      <c r="N4455" s="22">
        <v>7</v>
      </c>
      <c r="O4455" s="22">
        <v>4</v>
      </c>
      <c r="P4455" s="22">
        <v>10</v>
      </c>
      <c r="Q4455" s="22">
        <v>7</v>
      </c>
      <c r="R4455" s="22">
        <v>3</v>
      </c>
      <c r="S4455" s="22">
        <v>1</v>
      </c>
      <c r="T4455" s="22">
        <v>7</v>
      </c>
      <c r="U4455" s="22">
        <v>11</v>
      </c>
      <c r="V4455" s="22">
        <v>12</v>
      </c>
      <c r="W4455" s="22">
        <v>12</v>
      </c>
      <c r="X4455" s="22">
        <v>9</v>
      </c>
      <c r="Y4455" s="22">
        <v>13</v>
      </c>
      <c r="Z4455" s="22">
        <v>6</v>
      </c>
      <c r="AA4455" s="22">
        <v>7</v>
      </c>
      <c r="AB4455" s="22">
        <v>7.9999999999999991</v>
      </c>
      <c r="AC4455" s="22">
        <v>12</v>
      </c>
      <c r="AD4455" s="22">
        <v>10.718549077920764</v>
      </c>
      <c r="AE4455" s="22">
        <v>13.738550248737896</v>
      </c>
      <c r="AF4455" s="22">
        <v>12.885067626124819</v>
      </c>
      <c r="AG4455" s="22">
        <v>16.706494310792117</v>
      </c>
      <c r="AH4455" s="22">
        <v>15.940051700223165</v>
      </c>
      <c r="AI4455" s="22">
        <v>14.3924729569608</v>
      </c>
      <c r="AJ4455" s="22">
        <v>13.949376368821689</v>
      </c>
      <c r="AK4455" s="22">
        <v>17.835140558337926</v>
      </c>
      <c r="AL4455" s="22">
        <v>10.536413031117531</v>
      </c>
      <c r="AM4455" s="22">
        <v>17.20453012779576</v>
      </c>
      <c r="AN4455" s="22">
        <v>23.44404543917042</v>
      </c>
      <c r="AO4455" s="22">
        <v>21.783248182932869</v>
      </c>
      <c r="AP4455" s="22">
        <v>18.767764068375335</v>
      </c>
      <c r="AQ4455" s="22">
        <v>19.040736568880796</v>
      </c>
      <c r="AR4455" s="22"/>
      <c r="AS4455" s="22"/>
      <c r="AT4455" s="22"/>
      <c r="AU4455" s="22"/>
      <c r="AV4455" s="22"/>
      <c r="AW4455" s="22"/>
      <c r="AX4455" s="22"/>
      <c r="AY4455" s="22"/>
      <c r="AZ4455" s="22"/>
      <c r="BA4455" s="23"/>
    </row>
    <row r="4456" spans="1:53" x14ac:dyDescent="0.2">
      <c r="A4456" s="35" t="s">
        <v>95</v>
      </c>
      <c r="B4456" s="35" t="s">
        <v>34</v>
      </c>
      <c r="C4456" s="35" t="s">
        <v>25</v>
      </c>
      <c r="D4456" s="36">
        <v>86</v>
      </c>
      <c r="E4456" s="37" t="s">
        <v>89</v>
      </c>
      <c r="F4456" s="37" t="s">
        <v>81</v>
      </c>
      <c r="G4456" s="37" t="s">
        <v>90</v>
      </c>
      <c r="H4456" s="37" t="s">
        <v>87</v>
      </c>
      <c r="I4456" s="37"/>
      <c r="J4456" s="37" t="s">
        <v>90</v>
      </c>
      <c r="K4456" s="37" t="s">
        <v>90</v>
      </c>
      <c r="L4456" s="37"/>
      <c r="M4456" s="21">
        <v>6</v>
      </c>
      <c r="N4456" s="22">
        <v>3</v>
      </c>
      <c r="O4456" s="22">
        <v>8</v>
      </c>
      <c r="P4456" s="22">
        <v>3</v>
      </c>
      <c r="Q4456" s="22">
        <v>10</v>
      </c>
      <c r="R4456" s="22">
        <v>10</v>
      </c>
      <c r="S4456" s="22">
        <v>3</v>
      </c>
      <c r="T4456" s="22">
        <v>1</v>
      </c>
      <c r="U4456" s="22">
        <v>8</v>
      </c>
      <c r="V4456" s="22">
        <v>8</v>
      </c>
      <c r="W4456" s="22">
        <v>7.9999999999999991</v>
      </c>
      <c r="X4456" s="22">
        <v>9.0000000000000018</v>
      </c>
      <c r="Y4456" s="22">
        <v>12</v>
      </c>
      <c r="Z4456" s="22">
        <v>11</v>
      </c>
      <c r="AA4456" s="22">
        <v>7</v>
      </c>
      <c r="AB4456" s="22">
        <v>8</v>
      </c>
      <c r="AC4456" s="22">
        <v>5</v>
      </c>
      <c r="AD4456" s="22">
        <v>10.721224490409336</v>
      </c>
      <c r="AE4456" s="22">
        <v>9.70278017738692</v>
      </c>
      <c r="AF4456" s="22">
        <v>12.325675507420915</v>
      </c>
      <c r="AG4456" s="22">
        <v>11.703680428780189</v>
      </c>
      <c r="AH4456" s="22">
        <v>15.044170906367551</v>
      </c>
      <c r="AI4456" s="22">
        <v>14.497276976095598</v>
      </c>
      <c r="AJ4456" s="22">
        <v>13.05994331868289</v>
      </c>
      <c r="AK4456" s="22">
        <v>12.714798017796419</v>
      </c>
      <c r="AL4456" s="22">
        <v>16.052218493803981</v>
      </c>
      <c r="AM4456" s="22">
        <v>9.7468216918492452</v>
      </c>
      <c r="AN4456" s="22">
        <v>15.577058513229911</v>
      </c>
      <c r="AO4456" s="22">
        <v>21.054031450612161</v>
      </c>
      <c r="AP4456" s="22">
        <v>19.697877691798748</v>
      </c>
      <c r="AQ4456" s="22">
        <v>17.089317496515893</v>
      </c>
      <c r="AR4456" s="22"/>
      <c r="AS4456" s="22"/>
      <c r="AT4456" s="22"/>
      <c r="AU4456" s="22"/>
      <c r="AV4456" s="22"/>
      <c r="AW4456" s="22"/>
      <c r="AX4456" s="22"/>
      <c r="AY4456" s="22"/>
      <c r="AZ4456" s="22"/>
      <c r="BA4456" s="23"/>
    </row>
    <row r="4457" spans="1:53" x14ac:dyDescent="0.2">
      <c r="A4457" s="35" t="s">
        <v>95</v>
      </c>
      <c r="B4457" s="35" t="s">
        <v>34</v>
      </c>
      <c r="C4457" s="35" t="s">
        <v>25</v>
      </c>
      <c r="D4457" s="36">
        <v>87</v>
      </c>
      <c r="E4457" s="37" t="s">
        <v>89</v>
      </c>
      <c r="F4457" s="37" t="s">
        <v>81</v>
      </c>
      <c r="G4457" s="37" t="s">
        <v>90</v>
      </c>
      <c r="H4457" s="37" t="s">
        <v>87</v>
      </c>
      <c r="I4457" s="37"/>
      <c r="J4457" s="37" t="s">
        <v>90</v>
      </c>
      <c r="K4457" s="37" t="s">
        <v>90</v>
      </c>
      <c r="L4457" s="37"/>
      <c r="M4457" s="21">
        <v>2</v>
      </c>
      <c r="N4457" s="22">
        <v>3</v>
      </c>
      <c r="O4457" s="22">
        <v>1</v>
      </c>
      <c r="P4457" s="22">
        <v>5</v>
      </c>
      <c r="Q4457" s="22">
        <v>4</v>
      </c>
      <c r="R4457" s="22">
        <v>10</v>
      </c>
      <c r="S4457" s="22">
        <v>9</v>
      </c>
      <c r="T4457" s="22">
        <v>3</v>
      </c>
      <c r="U4457" s="22">
        <v>3</v>
      </c>
      <c r="V4457" s="22">
        <v>8</v>
      </c>
      <c r="W4457" s="22">
        <v>6</v>
      </c>
      <c r="X4457" s="22">
        <v>7</v>
      </c>
      <c r="Y4457" s="22">
        <v>8</v>
      </c>
      <c r="Z4457" s="22">
        <v>10</v>
      </c>
      <c r="AA4457" s="22">
        <v>8</v>
      </c>
      <c r="AB4457" s="22">
        <v>7</v>
      </c>
      <c r="AC4457" s="22">
        <v>8</v>
      </c>
      <c r="AD4457" s="22">
        <v>4.4166094795232853</v>
      </c>
      <c r="AE4457" s="22">
        <v>9.2106837107757276</v>
      </c>
      <c r="AF4457" s="22">
        <v>8.4132663518492024</v>
      </c>
      <c r="AG4457" s="22">
        <v>10.678341779660627</v>
      </c>
      <c r="AH4457" s="22">
        <v>10.22752752081019</v>
      </c>
      <c r="AI4457" s="22">
        <v>13.151339946004228</v>
      </c>
      <c r="AJ4457" s="22">
        <v>12.623229249822831</v>
      </c>
      <c r="AK4457" s="22">
        <v>11.44309474690456</v>
      </c>
      <c r="AL4457" s="22">
        <v>11.160039682195569</v>
      </c>
      <c r="AM4457" s="22">
        <v>14.044443559422076</v>
      </c>
      <c r="AN4457" s="22">
        <v>8.6396556970526888</v>
      </c>
      <c r="AO4457" s="22">
        <v>13.694053867337535</v>
      </c>
      <c r="AP4457" s="22">
        <v>18.48116678246647</v>
      </c>
      <c r="AQ4457" s="22">
        <v>17.353972245854493</v>
      </c>
      <c r="AR4457" s="22"/>
      <c r="AS4457" s="22"/>
      <c r="AT4457" s="22"/>
      <c r="AU4457" s="22"/>
      <c r="AV4457" s="22"/>
      <c r="AW4457" s="22"/>
      <c r="AX4457" s="22"/>
      <c r="AY4457" s="22"/>
      <c r="AZ4457" s="22"/>
      <c r="BA4457" s="23"/>
    </row>
    <row r="4458" spans="1:53" x14ac:dyDescent="0.2">
      <c r="A4458" s="35" t="s">
        <v>95</v>
      </c>
      <c r="B4458" s="35" t="s">
        <v>34</v>
      </c>
      <c r="C4458" s="35" t="s">
        <v>25</v>
      </c>
      <c r="D4458" s="36">
        <v>88</v>
      </c>
      <c r="E4458" s="37" t="s">
        <v>89</v>
      </c>
      <c r="F4458" s="37" t="s">
        <v>81</v>
      </c>
      <c r="G4458" s="37" t="s">
        <v>90</v>
      </c>
      <c r="H4458" s="37" t="s">
        <v>87</v>
      </c>
      <c r="I4458" s="37"/>
      <c r="J4458" s="37" t="s">
        <v>90</v>
      </c>
      <c r="K4458" s="37" t="s">
        <v>90</v>
      </c>
      <c r="L4458" s="37"/>
      <c r="M4458" s="21">
        <v>4</v>
      </c>
      <c r="N4458" s="22">
        <v>4</v>
      </c>
      <c r="O4458" s="22">
        <v>4</v>
      </c>
      <c r="P4458" s="22">
        <v>3</v>
      </c>
      <c r="Q4458" s="22">
        <v>4</v>
      </c>
      <c r="R4458" s="22">
        <v>2</v>
      </c>
      <c r="S4458" s="22">
        <v>7.9999999999999991</v>
      </c>
      <c r="T4458" s="22">
        <v>8</v>
      </c>
      <c r="U4458" s="22">
        <v>1.9999999999999998</v>
      </c>
      <c r="V4458" s="22">
        <v>1</v>
      </c>
      <c r="W4458" s="22">
        <v>6</v>
      </c>
      <c r="X4458" s="22">
        <v>9</v>
      </c>
      <c r="Y4458" s="22">
        <v>2.9999999999999996</v>
      </c>
      <c r="Z4458" s="22">
        <v>7</v>
      </c>
      <c r="AA4458" s="22">
        <v>9</v>
      </c>
      <c r="AB4458" s="22">
        <v>6</v>
      </c>
      <c r="AC4458" s="22">
        <v>6</v>
      </c>
      <c r="AD4458" s="22">
        <v>6.9663810647925866</v>
      </c>
      <c r="AE4458" s="22">
        <v>4.1188261733262284</v>
      </c>
      <c r="AF4458" s="22">
        <v>8.0683817205231705</v>
      </c>
      <c r="AG4458" s="22">
        <v>7.4599201366411458</v>
      </c>
      <c r="AH4458" s="22">
        <v>9.38657119219293</v>
      </c>
      <c r="AI4458" s="22">
        <v>9.0992527675305315</v>
      </c>
      <c r="AJ4458" s="22">
        <v>11.453844513038861</v>
      </c>
      <c r="AK4458" s="22">
        <v>11.064131668739392</v>
      </c>
      <c r="AL4458" s="22">
        <v>10.101391155035483</v>
      </c>
      <c r="AM4458" s="22">
        <v>9.8894407091596648</v>
      </c>
      <c r="AN4458" s="22">
        <v>12.322847506479764</v>
      </c>
      <c r="AO4458" s="22">
        <v>7.7526684788806151</v>
      </c>
      <c r="AP4458" s="22">
        <v>12.082714875582319</v>
      </c>
      <c r="AQ4458" s="22">
        <v>16.204921444896119</v>
      </c>
      <c r="AR4458" s="22"/>
      <c r="AS4458" s="22"/>
      <c r="AT4458" s="22"/>
      <c r="AU4458" s="22"/>
      <c r="AV4458" s="22"/>
      <c r="AW4458" s="22"/>
      <c r="AX4458" s="22"/>
      <c r="AY4458" s="22"/>
      <c r="AZ4458" s="22"/>
      <c r="BA4458" s="23"/>
    </row>
    <row r="4459" spans="1:53" x14ac:dyDescent="0.2">
      <c r="A4459" s="35" t="s">
        <v>95</v>
      </c>
      <c r="B4459" s="35" t="s">
        <v>34</v>
      </c>
      <c r="C4459" s="35" t="s">
        <v>25</v>
      </c>
      <c r="D4459" s="36">
        <v>89</v>
      </c>
      <c r="E4459" s="37" t="s">
        <v>89</v>
      </c>
      <c r="F4459" s="37" t="s">
        <v>81</v>
      </c>
      <c r="G4459" s="37" t="s">
        <v>90</v>
      </c>
      <c r="H4459" s="37" t="s">
        <v>87</v>
      </c>
      <c r="I4459" s="37"/>
      <c r="J4459" s="37" t="s">
        <v>90</v>
      </c>
      <c r="K4459" s="37" t="s">
        <v>90</v>
      </c>
      <c r="L4459" s="37"/>
      <c r="M4459" s="21">
        <v>0</v>
      </c>
      <c r="N4459" s="22">
        <v>1</v>
      </c>
      <c r="O4459" s="22">
        <v>4</v>
      </c>
      <c r="P4459" s="22">
        <v>4</v>
      </c>
      <c r="Q4459" s="22">
        <v>1</v>
      </c>
      <c r="R4459" s="22">
        <v>3</v>
      </c>
      <c r="S4459" s="22">
        <v>3</v>
      </c>
      <c r="T4459" s="22">
        <v>7</v>
      </c>
      <c r="U4459" s="22">
        <v>2.0000000000000004</v>
      </c>
      <c r="V4459" s="22">
        <v>3</v>
      </c>
      <c r="W4459" s="22">
        <v>1</v>
      </c>
      <c r="X4459" s="22">
        <v>5</v>
      </c>
      <c r="Y4459" s="22">
        <v>7</v>
      </c>
      <c r="Z4459" s="22">
        <v>3</v>
      </c>
      <c r="AA4459" s="22">
        <v>7</v>
      </c>
      <c r="AB4459" s="22">
        <v>5</v>
      </c>
      <c r="AC4459" s="22">
        <v>6</v>
      </c>
      <c r="AD4459" s="22">
        <v>4.8027216630864169</v>
      </c>
      <c r="AE4459" s="22">
        <v>5.6110312494093115</v>
      </c>
      <c r="AF4459" s="22">
        <v>3.3600880000071776</v>
      </c>
      <c r="AG4459" s="22">
        <v>6.573940209260047</v>
      </c>
      <c r="AH4459" s="22">
        <v>6.1257242678416102</v>
      </c>
      <c r="AI4459" s="22">
        <v>7.7492962235219176</v>
      </c>
      <c r="AJ4459" s="22">
        <v>7.4962015914284903</v>
      </c>
      <c r="AK4459" s="22">
        <v>9.4606969263563254</v>
      </c>
      <c r="AL4459" s="22">
        <v>9.1604465592935629</v>
      </c>
      <c r="AM4459" s="22">
        <v>8.3931626480718187</v>
      </c>
      <c r="AN4459" s="22">
        <v>8.2464995076633976</v>
      </c>
      <c r="AO4459" s="22">
        <v>10.288625227717388</v>
      </c>
      <c r="AP4459" s="22">
        <v>6.5116166154762514</v>
      </c>
      <c r="AQ4459" s="22">
        <v>10.140783798485337</v>
      </c>
      <c r="AR4459" s="22"/>
      <c r="AS4459" s="22"/>
      <c r="AT4459" s="22"/>
      <c r="AU4459" s="22"/>
      <c r="AV4459" s="22"/>
      <c r="AW4459" s="22"/>
      <c r="AX4459" s="22"/>
      <c r="AY4459" s="22"/>
      <c r="AZ4459" s="22"/>
      <c r="BA4459" s="23"/>
    </row>
    <row r="4460" spans="1:53" x14ac:dyDescent="0.2">
      <c r="A4460" s="35" t="s">
        <v>95</v>
      </c>
      <c r="B4460" s="35" t="s">
        <v>34</v>
      </c>
      <c r="C4460" s="35" t="s">
        <v>25</v>
      </c>
      <c r="D4460" s="36" t="s">
        <v>26</v>
      </c>
      <c r="E4460" s="37" t="s">
        <v>26</v>
      </c>
      <c r="F4460" s="37" t="s">
        <v>81</v>
      </c>
      <c r="G4460" s="37" t="s">
        <v>90</v>
      </c>
      <c r="H4460" s="37" t="s">
        <v>87</v>
      </c>
      <c r="I4460" s="37"/>
      <c r="J4460" s="37" t="s">
        <v>90</v>
      </c>
      <c r="K4460" s="37" t="s">
        <v>90</v>
      </c>
      <c r="L4460" s="37"/>
      <c r="M4460" s="21">
        <v>10</v>
      </c>
      <c r="N4460" s="22">
        <v>6</v>
      </c>
      <c r="O4460" s="22">
        <v>5</v>
      </c>
      <c r="P4460" s="22">
        <v>7</v>
      </c>
      <c r="Q4460" s="22">
        <v>7</v>
      </c>
      <c r="R4460" s="22">
        <v>6</v>
      </c>
      <c r="S4460" s="22">
        <v>7</v>
      </c>
      <c r="T4460" s="22">
        <v>7</v>
      </c>
      <c r="U4460" s="22">
        <v>4</v>
      </c>
      <c r="V4460" s="22">
        <v>8</v>
      </c>
      <c r="W4460" s="22">
        <v>10</v>
      </c>
      <c r="X4460" s="22">
        <v>8</v>
      </c>
      <c r="Y4460" s="22">
        <v>11</v>
      </c>
      <c r="Z4460" s="22">
        <v>14</v>
      </c>
      <c r="AA4460" s="22">
        <v>10</v>
      </c>
      <c r="AB4460" s="22">
        <v>14</v>
      </c>
      <c r="AC4460" s="22">
        <v>14</v>
      </c>
      <c r="AD4460" s="22">
        <v>15.818629237985299</v>
      </c>
      <c r="AE4460" s="22">
        <v>16.429043698355009</v>
      </c>
      <c r="AF4460" s="22">
        <v>17.63140016561961</v>
      </c>
      <c r="AG4460" s="22">
        <v>17.054810564786916</v>
      </c>
      <c r="AH4460" s="22">
        <v>19.185502774589864</v>
      </c>
      <c r="AI4460" s="22">
        <v>20.646788156602327</v>
      </c>
      <c r="AJ4460" s="22">
        <v>22.782241296364496</v>
      </c>
      <c r="AK4460" s="22">
        <v>24.353075777740322</v>
      </c>
      <c r="AL4460" s="22">
        <v>27.11932859003679</v>
      </c>
      <c r="AM4460" s="22">
        <v>29.149654454055867</v>
      </c>
      <c r="AN4460" s="22">
        <v>30.255484408168247</v>
      </c>
      <c r="AO4460" s="22">
        <v>31.080775799654472</v>
      </c>
      <c r="AP4460" s="22">
        <v>33.437212464330209</v>
      </c>
      <c r="AQ4460" s="22">
        <v>32.451810495673151</v>
      </c>
      <c r="AR4460" s="22"/>
      <c r="AS4460" s="22"/>
      <c r="AT4460" s="22"/>
      <c r="AU4460" s="22"/>
      <c r="AV4460" s="22"/>
      <c r="AW4460" s="22"/>
      <c r="AX4460" s="22"/>
      <c r="AY4460" s="22"/>
      <c r="AZ4460" s="22"/>
      <c r="BA4460" s="23"/>
    </row>
    <row r="4461" spans="1:53" x14ac:dyDescent="0.2">
      <c r="A4461" s="35" t="s">
        <v>95</v>
      </c>
      <c r="B4461" s="35" t="s">
        <v>34</v>
      </c>
      <c r="C4461" s="35" t="s">
        <v>27</v>
      </c>
      <c r="D4461" s="36">
        <v>0</v>
      </c>
      <c r="E4461" s="37" t="s">
        <v>50</v>
      </c>
      <c r="F4461" s="37" t="s">
        <v>51</v>
      </c>
      <c r="G4461" s="37" t="s">
        <v>50</v>
      </c>
      <c r="H4461" s="37" t="s">
        <v>52</v>
      </c>
      <c r="I4461" s="37"/>
      <c r="J4461" s="37"/>
      <c r="K4461" s="37" t="s">
        <v>51</v>
      </c>
      <c r="L4461" s="37"/>
      <c r="M4461" s="21">
        <v>18</v>
      </c>
      <c r="N4461" s="22">
        <v>15</v>
      </c>
      <c r="O4461" s="22">
        <v>15</v>
      </c>
      <c r="P4461" s="22">
        <v>23</v>
      </c>
      <c r="Q4461" s="22">
        <v>14</v>
      </c>
      <c r="R4461" s="22">
        <v>11</v>
      </c>
      <c r="S4461" s="22">
        <v>19</v>
      </c>
      <c r="T4461" s="22">
        <v>13</v>
      </c>
      <c r="U4461" s="22">
        <v>18</v>
      </c>
      <c r="V4461" s="22">
        <v>18</v>
      </c>
      <c r="W4461" s="22">
        <v>21</v>
      </c>
      <c r="X4461" s="22">
        <v>12</v>
      </c>
      <c r="Y4461" s="22">
        <v>14</v>
      </c>
      <c r="Z4461" s="22">
        <v>18</v>
      </c>
      <c r="AA4461" s="22">
        <v>9</v>
      </c>
      <c r="AB4461" s="22">
        <v>10</v>
      </c>
      <c r="AC4461" s="22">
        <v>16</v>
      </c>
      <c r="AD4461" s="22">
        <v>12.112693603148534</v>
      </c>
      <c r="AE4461" s="22">
        <v>11.961806752723383</v>
      </c>
      <c r="AF4461" s="22">
        <v>12.11354556023449</v>
      </c>
      <c r="AG4461" s="22">
        <v>12.36644429282299</v>
      </c>
      <c r="AH4461" s="22">
        <v>12.704726972339527</v>
      </c>
      <c r="AI4461" s="22">
        <v>13.122401230241456</v>
      </c>
      <c r="AJ4461" s="22">
        <v>13.329804297443337</v>
      </c>
      <c r="AK4461" s="22">
        <v>13.525675389792045</v>
      </c>
      <c r="AL4461" s="22">
        <v>13.695386545968708</v>
      </c>
      <c r="AM4461" s="22">
        <v>13.845506989649722</v>
      </c>
      <c r="AN4461" s="22">
        <v>14.006193319458214</v>
      </c>
      <c r="AO4461" s="22">
        <v>14.165976237192254</v>
      </c>
      <c r="AP4461" s="22">
        <v>14.312846819774117</v>
      </c>
      <c r="AQ4461" s="22">
        <v>14.435461281335837</v>
      </c>
      <c r="AR4461" s="22"/>
      <c r="AS4461" s="22"/>
      <c r="AT4461" s="22"/>
      <c r="AU4461" s="22"/>
      <c r="AV4461" s="22"/>
      <c r="AW4461" s="22"/>
      <c r="AX4461" s="22"/>
      <c r="AY4461" s="22"/>
      <c r="AZ4461" s="22"/>
      <c r="BA4461" s="23"/>
    </row>
    <row r="4462" spans="1:53" x14ac:dyDescent="0.2">
      <c r="A4462" s="35" t="s">
        <v>95</v>
      </c>
      <c r="B4462" s="35" t="s">
        <v>34</v>
      </c>
      <c r="C4462" s="35" t="s">
        <v>27</v>
      </c>
      <c r="D4462" s="36">
        <v>1</v>
      </c>
      <c r="E4462" s="37" t="s">
        <v>50</v>
      </c>
      <c r="F4462" s="37" t="s">
        <v>51</v>
      </c>
      <c r="G4462" s="37" t="s">
        <v>50</v>
      </c>
      <c r="H4462" s="37" t="s">
        <v>52</v>
      </c>
      <c r="I4462" s="37"/>
      <c r="J4462" s="37" t="s">
        <v>53</v>
      </c>
      <c r="K4462" s="37" t="s">
        <v>51</v>
      </c>
      <c r="L4462" s="37"/>
      <c r="M4462" s="21">
        <v>22</v>
      </c>
      <c r="N4462" s="22">
        <v>24</v>
      </c>
      <c r="O4462" s="22">
        <v>13</v>
      </c>
      <c r="P4462" s="22">
        <v>19</v>
      </c>
      <c r="Q4462" s="22">
        <v>26</v>
      </c>
      <c r="R4462" s="22">
        <v>18</v>
      </c>
      <c r="S4462" s="22">
        <v>12</v>
      </c>
      <c r="T4462" s="22">
        <v>25</v>
      </c>
      <c r="U4462" s="22">
        <v>16</v>
      </c>
      <c r="V4462" s="22">
        <v>20</v>
      </c>
      <c r="W4462" s="22">
        <v>24</v>
      </c>
      <c r="X4462" s="22">
        <v>19</v>
      </c>
      <c r="Y4462" s="22">
        <v>17</v>
      </c>
      <c r="Z4462" s="22">
        <v>14</v>
      </c>
      <c r="AA4462" s="22">
        <v>19</v>
      </c>
      <c r="AB4462" s="22">
        <v>9</v>
      </c>
      <c r="AC4462" s="22">
        <v>10</v>
      </c>
      <c r="AD4462" s="22">
        <v>17.192458727740291</v>
      </c>
      <c r="AE4462" s="22">
        <v>13.66187849175614</v>
      </c>
      <c r="AF4462" s="22">
        <v>13.764667271483479</v>
      </c>
      <c r="AG4462" s="22">
        <v>14.058102151112328</v>
      </c>
      <c r="AH4462" s="22">
        <v>14.375032822059355</v>
      </c>
      <c r="AI4462" s="22">
        <v>14.833288970164441</v>
      </c>
      <c r="AJ4462" s="22">
        <v>14.795627133114309</v>
      </c>
      <c r="AK4462" s="22">
        <v>15.019569525460208</v>
      </c>
      <c r="AL4462" s="22">
        <v>15.151210835071323</v>
      </c>
      <c r="AM4462" s="22">
        <v>15.291601593510412</v>
      </c>
      <c r="AN4462" s="22">
        <v>15.389419265765724</v>
      </c>
      <c r="AO4462" s="22">
        <v>15.49280509641228</v>
      </c>
      <c r="AP4462" s="22">
        <v>15.677174829115355</v>
      </c>
      <c r="AQ4462" s="22">
        <v>15.823672086449356</v>
      </c>
      <c r="AR4462" s="22"/>
      <c r="AS4462" s="22"/>
      <c r="AT4462" s="22"/>
      <c r="AU4462" s="22"/>
      <c r="AV4462" s="22"/>
      <c r="AW4462" s="22"/>
      <c r="AX4462" s="22"/>
      <c r="AY4462" s="22"/>
      <c r="AZ4462" s="22"/>
      <c r="BA4462" s="23"/>
    </row>
    <row r="4463" spans="1:53" x14ac:dyDescent="0.2">
      <c r="A4463" s="35" t="s">
        <v>95</v>
      </c>
      <c r="B4463" s="35" t="s">
        <v>34</v>
      </c>
      <c r="C4463" s="35" t="s">
        <v>27</v>
      </c>
      <c r="D4463" s="36">
        <v>2</v>
      </c>
      <c r="E4463" s="37" t="s">
        <v>50</v>
      </c>
      <c r="F4463" s="37" t="s">
        <v>51</v>
      </c>
      <c r="G4463" s="37" t="s">
        <v>50</v>
      </c>
      <c r="H4463" s="37" t="s">
        <v>52</v>
      </c>
      <c r="I4463" s="37"/>
      <c r="J4463" s="37" t="s">
        <v>53</v>
      </c>
      <c r="K4463" s="37" t="s">
        <v>51</v>
      </c>
      <c r="L4463" s="37"/>
      <c r="M4463" s="21">
        <v>15</v>
      </c>
      <c r="N4463" s="22">
        <v>17</v>
      </c>
      <c r="O4463" s="22">
        <v>19</v>
      </c>
      <c r="P4463" s="22">
        <v>17</v>
      </c>
      <c r="Q4463" s="22">
        <v>17</v>
      </c>
      <c r="R4463" s="22">
        <v>31</v>
      </c>
      <c r="S4463" s="22">
        <v>15</v>
      </c>
      <c r="T4463" s="22">
        <v>15</v>
      </c>
      <c r="U4463" s="22">
        <v>28</v>
      </c>
      <c r="V4463" s="22">
        <v>19</v>
      </c>
      <c r="W4463" s="22">
        <v>19</v>
      </c>
      <c r="X4463" s="22">
        <v>18</v>
      </c>
      <c r="Y4463" s="22">
        <v>21</v>
      </c>
      <c r="Z4463" s="22">
        <v>18</v>
      </c>
      <c r="AA4463" s="22">
        <v>12</v>
      </c>
      <c r="AB4463" s="22">
        <v>23</v>
      </c>
      <c r="AC4463" s="22">
        <v>10</v>
      </c>
      <c r="AD4463" s="22">
        <v>10.866338322351552</v>
      </c>
      <c r="AE4463" s="22">
        <v>17.24422299195701</v>
      </c>
      <c r="AF4463" s="22">
        <v>14.268058245361599</v>
      </c>
      <c r="AG4463" s="22">
        <v>14.489092260607707</v>
      </c>
      <c r="AH4463" s="22">
        <v>14.817746864072646</v>
      </c>
      <c r="AI4463" s="22">
        <v>15.224368508111507</v>
      </c>
      <c r="AJ4463" s="22">
        <v>15.355786997080639</v>
      </c>
      <c r="AK4463" s="22">
        <v>15.3514035960116</v>
      </c>
      <c r="AL4463" s="22">
        <v>15.529424916933804</v>
      </c>
      <c r="AM4463" s="22">
        <v>15.644514656607855</v>
      </c>
      <c r="AN4463" s="22">
        <v>15.750687674984897</v>
      </c>
      <c r="AO4463" s="22">
        <v>15.814523205766886</v>
      </c>
      <c r="AP4463" s="22">
        <v>15.939642248709502</v>
      </c>
      <c r="AQ4463" s="22">
        <v>16.120030441872196</v>
      </c>
      <c r="AR4463" s="22"/>
      <c r="AS4463" s="22"/>
      <c r="AT4463" s="22"/>
      <c r="AU4463" s="22"/>
      <c r="AV4463" s="22"/>
      <c r="AW4463" s="22"/>
      <c r="AX4463" s="22"/>
      <c r="AY4463" s="22"/>
      <c r="AZ4463" s="22"/>
      <c r="BA4463" s="23"/>
    </row>
    <row r="4464" spans="1:53" x14ac:dyDescent="0.2">
      <c r="A4464" s="35" t="s">
        <v>95</v>
      </c>
      <c r="B4464" s="35" t="s">
        <v>34</v>
      </c>
      <c r="C4464" s="35" t="s">
        <v>27</v>
      </c>
      <c r="D4464" s="36">
        <v>3</v>
      </c>
      <c r="E4464" s="37" t="s">
        <v>50</v>
      </c>
      <c r="F4464" s="37" t="s">
        <v>51</v>
      </c>
      <c r="G4464" s="37" t="s">
        <v>50</v>
      </c>
      <c r="H4464" s="37" t="s">
        <v>52</v>
      </c>
      <c r="I4464" s="37"/>
      <c r="J4464" s="37" t="s">
        <v>53</v>
      </c>
      <c r="K4464" s="37" t="s">
        <v>51</v>
      </c>
      <c r="L4464" s="37"/>
      <c r="M4464" s="21">
        <v>15</v>
      </c>
      <c r="N4464" s="22">
        <v>9.9999999999999982</v>
      </c>
      <c r="O4464" s="22">
        <v>17</v>
      </c>
      <c r="P4464" s="22">
        <v>20</v>
      </c>
      <c r="Q4464" s="22">
        <v>12</v>
      </c>
      <c r="R4464" s="22">
        <v>17</v>
      </c>
      <c r="S4464" s="22">
        <v>25</v>
      </c>
      <c r="T4464" s="22">
        <v>15</v>
      </c>
      <c r="U4464" s="22">
        <v>12</v>
      </c>
      <c r="V4464" s="22">
        <v>26</v>
      </c>
      <c r="W4464" s="22">
        <v>21</v>
      </c>
      <c r="X4464" s="22">
        <v>19</v>
      </c>
      <c r="Y4464" s="22">
        <v>18</v>
      </c>
      <c r="Z4464" s="22">
        <v>21</v>
      </c>
      <c r="AA4464" s="22">
        <v>19</v>
      </c>
      <c r="AB4464" s="22">
        <v>11</v>
      </c>
      <c r="AC4464" s="22">
        <v>23</v>
      </c>
      <c r="AD4464" s="22">
        <v>10.77286186739639</v>
      </c>
      <c r="AE4464" s="22">
        <v>11.503487464479042</v>
      </c>
      <c r="AF4464" s="22">
        <v>17.475134015248038</v>
      </c>
      <c r="AG4464" s="22">
        <v>14.875769161477413</v>
      </c>
      <c r="AH4464" s="22">
        <v>15.134402930869346</v>
      </c>
      <c r="AI4464" s="22">
        <v>15.544762865095423</v>
      </c>
      <c r="AJ4464" s="22">
        <v>15.660574149808436</v>
      </c>
      <c r="AK4464" s="22">
        <v>15.809102755695891</v>
      </c>
      <c r="AL4464" s="22">
        <v>15.781821925568154</v>
      </c>
      <c r="AM4464" s="22">
        <v>15.942787198591571</v>
      </c>
      <c r="AN4464" s="22">
        <v>16.02988806737066</v>
      </c>
      <c r="AO4464" s="22">
        <v>16.105897070537555</v>
      </c>
      <c r="AP4464" s="22">
        <v>16.193224195900726</v>
      </c>
      <c r="AQ4464" s="22">
        <v>16.318908435145893</v>
      </c>
      <c r="AR4464" s="22"/>
      <c r="AS4464" s="22"/>
      <c r="AT4464" s="22"/>
      <c r="AU4464" s="22"/>
      <c r="AV4464" s="22"/>
      <c r="AW4464" s="22"/>
      <c r="AX4464" s="22"/>
      <c r="AY4464" s="22"/>
      <c r="AZ4464" s="22"/>
      <c r="BA4464" s="23"/>
    </row>
    <row r="4465" spans="1:53" x14ac:dyDescent="0.2">
      <c r="A4465" s="35" t="s">
        <v>95</v>
      </c>
      <c r="B4465" s="35" t="s">
        <v>34</v>
      </c>
      <c r="C4465" s="35" t="s">
        <v>27</v>
      </c>
      <c r="D4465" s="36">
        <v>4</v>
      </c>
      <c r="E4465" s="37" t="s">
        <v>50</v>
      </c>
      <c r="F4465" s="37" t="s">
        <v>51</v>
      </c>
      <c r="G4465" s="37" t="s">
        <v>50</v>
      </c>
      <c r="H4465" s="37" t="s">
        <v>52</v>
      </c>
      <c r="I4465" s="37" t="s">
        <v>54</v>
      </c>
      <c r="J4465" s="37" t="s">
        <v>54</v>
      </c>
      <c r="K4465" s="37" t="s">
        <v>51</v>
      </c>
      <c r="L4465" s="37"/>
      <c r="M4465" s="21">
        <v>17</v>
      </c>
      <c r="N4465" s="22">
        <v>19</v>
      </c>
      <c r="O4465" s="22">
        <v>13</v>
      </c>
      <c r="P4465" s="22">
        <v>17</v>
      </c>
      <c r="Q4465" s="22">
        <v>24</v>
      </c>
      <c r="R4465" s="22">
        <v>15</v>
      </c>
      <c r="S4465" s="22">
        <v>22</v>
      </c>
      <c r="T4465" s="22">
        <v>27</v>
      </c>
      <c r="U4465" s="22">
        <v>13</v>
      </c>
      <c r="V4465" s="22">
        <v>15</v>
      </c>
      <c r="W4465" s="22">
        <v>25</v>
      </c>
      <c r="X4465" s="22">
        <v>19</v>
      </c>
      <c r="Y4465" s="22">
        <v>19</v>
      </c>
      <c r="Z4465" s="22">
        <v>22</v>
      </c>
      <c r="AA4465" s="22">
        <v>19</v>
      </c>
      <c r="AB4465" s="22">
        <v>24</v>
      </c>
      <c r="AC4465" s="22">
        <v>16</v>
      </c>
      <c r="AD4465" s="22">
        <v>22.886949939183172</v>
      </c>
      <c r="AE4465" s="22">
        <v>11.491366341081768</v>
      </c>
      <c r="AF4465" s="22">
        <v>12.306656750860903</v>
      </c>
      <c r="AG4465" s="22">
        <v>17.929059425071614</v>
      </c>
      <c r="AH4465" s="22">
        <v>15.581957922211197</v>
      </c>
      <c r="AI4465" s="22">
        <v>15.925982953101373</v>
      </c>
      <c r="AJ4465" s="22">
        <v>16.054608772854021</v>
      </c>
      <c r="AK4465" s="22">
        <v>16.187589979601295</v>
      </c>
      <c r="AL4465" s="22">
        <v>16.302516818581662</v>
      </c>
      <c r="AM4465" s="22">
        <v>16.274206117854234</v>
      </c>
      <c r="AN4465" s="22">
        <v>16.405979042463251</v>
      </c>
      <c r="AO4465" s="22">
        <v>16.465791279764808</v>
      </c>
      <c r="AP4465" s="22">
        <v>16.564537145415159</v>
      </c>
      <c r="AQ4465" s="22">
        <v>16.655783964934219</v>
      </c>
      <c r="AR4465" s="22"/>
      <c r="AS4465" s="22"/>
      <c r="AT4465" s="22"/>
      <c r="AU4465" s="22"/>
      <c r="AV4465" s="22"/>
      <c r="AW4465" s="22"/>
      <c r="AX4465" s="22"/>
      <c r="AY4465" s="22"/>
      <c r="AZ4465" s="22"/>
      <c r="BA4465" s="23"/>
    </row>
    <row r="4466" spans="1:53" x14ac:dyDescent="0.2">
      <c r="A4466" s="35" t="s">
        <v>95</v>
      </c>
      <c r="B4466" s="35" t="s">
        <v>34</v>
      </c>
      <c r="C4466" s="35" t="s">
        <v>27</v>
      </c>
      <c r="D4466" s="36">
        <v>5</v>
      </c>
      <c r="E4466" s="37" t="s">
        <v>55</v>
      </c>
      <c r="F4466" s="37" t="s">
        <v>51</v>
      </c>
      <c r="G4466" s="37" t="s">
        <v>56</v>
      </c>
      <c r="H4466" s="37" t="s">
        <v>52</v>
      </c>
      <c r="I4466" s="37" t="s">
        <v>54</v>
      </c>
      <c r="J4466" s="37" t="s">
        <v>54</v>
      </c>
      <c r="K4466" s="37" t="s">
        <v>51</v>
      </c>
      <c r="L4466" s="37"/>
      <c r="M4466" s="21">
        <v>18</v>
      </c>
      <c r="N4466" s="22">
        <v>17</v>
      </c>
      <c r="O4466" s="22">
        <v>24</v>
      </c>
      <c r="P4466" s="22">
        <v>10</v>
      </c>
      <c r="Q4466" s="22">
        <v>16</v>
      </c>
      <c r="R4466" s="22">
        <v>27</v>
      </c>
      <c r="S4466" s="22">
        <v>20</v>
      </c>
      <c r="T4466" s="22">
        <v>17</v>
      </c>
      <c r="U4466" s="22">
        <v>28</v>
      </c>
      <c r="V4466" s="22">
        <v>15</v>
      </c>
      <c r="W4466" s="22">
        <v>13</v>
      </c>
      <c r="X4466" s="22">
        <v>30</v>
      </c>
      <c r="Y4466" s="22">
        <v>23</v>
      </c>
      <c r="Z4466" s="22">
        <v>24</v>
      </c>
      <c r="AA4466" s="22">
        <v>32</v>
      </c>
      <c r="AB4466" s="22">
        <v>21</v>
      </c>
      <c r="AC4466" s="22">
        <v>25</v>
      </c>
      <c r="AD4466" s="22">
        <v>17.531928839528554</v>
      </c>
      <c r="AE4466" s="22">
        <v>24.148951525497193</v>
      </c>
      <c r="AF4466" s="22">
        <v>13.263417417763591</v>
      </c>
      <c r="AG4466" s="22">
        <v>14.102005540477181</v>
      </c>
      <c r="AH4466" s="22">
        <v>19.512667407206916</v>
      </c>
      <c r="AI4466" s="22">
        <v>17.39196158262628</v>
      </c>
      <c r="AJ4466" s="22">
        <v>17.377338713534517</v>
      </c>
      <c r="AK4466" s="22">
        <v>17.544522428765596</v>
      </c>
      <c r="AL4466" s="22">
        <v>17.650396367572558</v>
      </c>
      <c r="AM4466" s="22">
        <v>17.727573279768801</v>
      </c>
      <c r="AN4466" s="22">
        <v>17.668244151330313</v>
      </c>
      <c r="AO4466" s="22">
        <v>17.759267056917203</v>
      </c>
      <c r="AP4466" s="22">
        <v>17.836517047554327</v>
      </c>
      <c r="AQ4466" s="22">
        <v>17.931158866251007</v>
      </c>
      <c r="AR4466" s="22"/>
      <c r="AS4466" s="22"/>
      <c r="AT4466" s="22"/>
      <c r="AU4466" s="22"/>
      <c r="AV4466" s="22"/>
      <c r="AW4466" s="22"/>
      <c r="AX4466" s="22"/>
      <c r="AY4466" s="22"/>
      <c r="AZ4466" s="22"/>
      <c r="BA4466" s="23"/>
    </row>
    <row r="4467" spans="1:53" x14ac:dyDescent="0.2">
      <c r="A4467" s="35" t="s">
        <v>95</v>
      </c>
      <c r="B4467" s="35" t="s">
        <v>34</v>
      </c>
      <c r="C4467" s="35" t="s">
        <v>27</v>
      </c>
      <c r="D4467" s="36">
        <v>6</v>
      </c>
      <c r="E4467" s="37" t="s">
        <v>55</v>
      </c>
      <c r="F4467" s="37" t="s">
        <v>51</v>
      </c>
      <c r="G4467" s="37" t="s">
        <v>56</v>
      </c>
      <c r="H4467" s="37" t="s">
        <v>52</v>
      </c>
      <c r="I4467" s="37" t="s">
        <v>54</v>
      </c>
      <c r="J4467" s="37" t="s">
        <v>54</v>
      </c>
      <c r="K4467" s="37" t="s">
        <v>51</v>
      </c>
      <c r="L4467" s="37"/>
      <c r="M4467" s="21">
        <v>17</v>
      </c>
      <c r="N4467" s="22">
        <v>17</v>
      </c>
      <c r="O4467" s="22">
        <v>17</v>
      </c>
      <c r="P4467" s="22">
        <v>25</v>
      </c>
      <c r="Q4467" s="22">
        <v>14</v>
      </c>
      <c r="R4467" s="22">
        <v>17</v>
      </c>
      <c r="S4467" s="22">
        <v>22</v>
      </c>
      <c r="T4467" s="22">
        <v>23</v>
      </c>
      <c r="U4467" s="22">
        <v>18</v>
      </c>
      <c r="V4467" s="22">
        <v>25</v>
      </c>
      <c r="W4467" s="22">
        <v>16</v>
      </c>
      <c r="X4467" s="22">
        <v>9</v>
      </c>
      <c r="Y4467" s="22">
        <v>28</v>
      </c>
      <c r="Z4467" s="22">
        <v>21</v>
      </c>
      <c r="AA4467" s="22">
        <v>24</v>
      </c>
      <c r="AB4467" s="22">
        <v>31</v>
      </c>
      <c r="AC4467" s="22">
        <v>19</v>
      </c>
      <c r="AD4467" s="22">
        <v>26.027062989260731</v>
      </c>
      <c r="AE4467" s="22">
        <v>18.83540435977914</v>
      </c>
      <c r="AF4467" s="22">
        <v>25.198741555220135</v>
      </c>
      <c r="AG4467" s="22">
        <v>14.784877677197109</v>
      </c>
      <c r="AH4467" s="22">
        <v>15.667846966485735</v>
      </c>
      <c r="AI4467" s="22">
        <v>20.899030381260992</v>
      </c>
      <c r="AJ4467" s="22">
        <v>18.568230916699282</v>
      </c>
      <c r="AK4467" s="22">
        <v>18.599044130209712</v>
      </c>
      <c r="AL4467" s="22">
        <v>18.742373418677609</v>
      </c>
      <c r="AM4467" s="22">
        <v>18.811785032132423</v>
      </c>
      <c r="AN4467" s="22">
        <v>18.855330529016722</v>
      </c>
      <c r="AO4467" s="22">
        <v>18.7685455413577</v>
      </c>
      <c r="AP4467" s="22">
        <v>18.875625711504618</v>
      </c>
      <c r="AQ4467" s="22">
        <v>18.951042086373434</v>
      </c>
      <c r="AR4467" s="22"/>
      <c r="AS4467" s="22"/>
      <c r="AT4467" s="22"/>
      <c r="AU4467" s="22"/>
      <c r="AV4467" s="22"/>
      <c r="AW4467" s="22"/>
      <c r="AX4467" s="22"/>
      <c r="AY4467" s="22"/>
      <c r="AZ4467" s="22"/>
      <c r="BA4467" s="23"/>
    </row>
    <row r="4468" spans="1:53" x14ac:dyDescent="0.2">
      <c r="A4468" s="35" t="s">
        <v>95</v>
      </c>
      <c r="B4468" s="35" t="s">
        <v>34</v>
      </c>
      <c r="C4468" s="35" t="s">
        <v>27</v>
      </c>
      <c r="D4468" s="36">
        <v>7</v>
      </c>
      <c r="E4468" s="37" t="s">
        <v>55</v>
      </c>
      <c r="F4468" s="37" t="s">
        <v>51</v>
      </c>
      <c r="G4468" s="37" t="s">
        <v>56</v>
      </c>
      <c r="H4468" s="37" t="s">
        <v>52</v>
      </c>
      <c r="I4468" s="37" t="s">
        <v>54</v>
      </c>
      <c r="J4468" s="37" t="s">
        <v>54</v>
      </c>
      <c r="K4468" s="37" t="s">
        <v>51</v>
      </c>
      <c r="L4468" s="37"/>
      <c r="M4468" s="21">
        <v>18</v>
      </c>
      <c r="N4468" s="22">
        <v>25</v>
      </c>
      <c r="O4468" s="22">
        <v>21</v>
      </c>
      <c r="P4468" s="22">
        <v>16</v>
      </c>
      <c r="Q4468" s="22">
        <v>25</v>
      </c>
      <c r="R4468" s="22">
        <v>12</v>
      </c>
      <c r="S4468" s="22">
        <v>16</v>
      </c>
      <c r="T4468" s="22">
        <v>29</v>
      </c>
      <c r="U4468" s="22">
        <v>19</v>
      </c>
      <c r="V4468" s="22">
        <v>20</v>
      </c>
      <c r="W4468" s="22">
        <v>25</v>
      </c>
      <c r="X4468" s="22">
        <v>17</v>
      </c>
      <c r="Y4468" s="22">
        <v>10</v>
      </c>
      <c r="Z4468" s="22">
        <v>28</v>
      </c>
      <c r="AA4468" s="22">
        <v>18</v>
      </c>
      <c r="AB4468" s="22">
        <v>26</v>
      </c>
      <c r="AC4468" s="22">
        <v>26</v>
      </c>
      <c r="AD4468" s="22">
        <v>20.229811529547163</v>
      </c>
      <c r="AE4468" s="22">
        <v>27.076734016988496</v>
      </c>
      <c r="AF4468" s="22">
        <v>20.134241759807765</v>
      </c>
      <c r="AG4468" s="22">
        <v>26.262572803273862</v>
      </c>
      <c r="AH4468" s="22">
        <v>16.317766932615157</v>
      </c>
      <c r="AI4468" s="22">
        <v>17.253139920201907</v>
      </c>
      <c r="AJ4468" s="22">
        <v>21.901867314313158</v>
      </c>
      <c r="AK4468" s="22">
        <v>19.746075511625932</v>
      </c>
      <c r="AL4468" s="22">
        <v>19.760453725370482</v>
      </c>
      <c r="AM4468" s="22">
        <v>19.866705249632474</v>
      </c>
      <c r="AN4468" s="22">
        <v>19.902019702629893</v>
      </c>
      <c r="AO4468" s="22">
        <v>19.912976887635775</v>
      </c>
      <c r="AP4468" s="22">
        <v>19.851488523071858</v>
      </c>
      <c r="AQ4468" s="22">
        <v>19.957009215676155</v>
      </c>
      <c r="AR4468" s="22"/>
      <c r="AS4468" s="22"/>
      <c r="AT4468" s="22"/>
      <c r="AU4468" s="22"/>
      <c r="AV4468" s="22"/>
      <c r="AW4468" s="22"/>
      <c r="AX4468" s="22"/>
      <c r="AY4468" s="22"/>
      <c r="AZ4468" s="22"/>
      <c r="BA4468" s="23"/>
    </row>
    <row r="4469" spans="1:53" x14ac:dyDescent="0.2">
      <c r="A4469" s="35" t="s">
        <v>95</v>
      </c>
      <c r="B4469" s="35" t="s">
        <v>34</v>
      </c>
      <c r="C4469" s="35" t="s">
        <v>27</v>
      </c>
      <c r="D4469" s="36">
        <v>8</v>
      </c>
      <c r="E4469" s="37" t="s">
        <v>55</v>
      </c>
      <c r="F4469" s="37" t="s">
        <v>51</v>
      </c>
      <c r="G4469" s="37" t="s">
        <v>56</v>
      </c>
      <c r="H4469" s="37" t="s">
        <v>52</v>
      </c>
      <c r="I4469" s="37" t="s">
        <v>54</v>
      </c>
      <c r="J4469" s="37" t="s">
        <v>54</v>
      </c>
      <c r="K4469" s="37" t="s">
        <v>51</v>
      </c>
      <c r="L4469" s="37"/>
      <c r="M4469" s="21">
        <v>17</v>
      </c>
      <c r="N4469" s="22">
        <v>11</v>
      </c>
      <c r="O4469" s="22">
        <v>26</v>
      </c>
      <c r="P4469" s="22">
        <v>19</v>
      </c>
      <c r="Q4469" s="22">
        <v>14</v>
      </c>
      <c r="R4469" s="22">
        <v>26</v>
      </c>
      <c r="S4469" s="22">
        <v>13.999999999999998</v>
      </c>
      <c r="T4469" s="22">
        <v>16.999999999999996</v>
      </c>
      <c r="U4469" s="22">
        <v>27</v>
      </c>
      <c r="V4469" s="22">
        <v>24</v>
      </c>
      <c r="W4469" s="22">
        <v>20</v>
      </c>
      <c r="X4469" s="22">
        <v>32</v>
      </c>
      <c r="Y4469" s="22">
        <v>17.999999999999996</v>
      </c>
      <c r="Z4469" s="22">
        <v>11</v>
      </c>
      <c r="AA4469" s="22">
        <v>31.000000000000004</v>
      </c>
      <c r="AB4469" s="22">
        <v>19</v>
      </c>
      <c r="AC4469" s="22">
        <v>27</v>
      </c>
      <c r="AD4469" s="22">
        <v>26.79333983390314</v>
      </c>
      <c r="AE4469" s="22">
        <v>21.302457640868496</v>
      </c>
      <c r="AF4469" s="22">
        <v>27.961552053070179</v>
      </c>
      <c r="AG4469" s="22">
        <v>21.265883796191126</v>
      </c>
      <c r="AH4469" s="22">
        <v>27.202888142345195</v>
      </c>
      <c r="AI4469" s="22">
        <v>17.700838120818489</v>
      </c>
      <c r="AJ4469" s="22">
        <v>18.310757264257685</v>
      </c>
      <c r="AK4469" s="22">
        <v>22.766028962222116</v>
      </c>
      <c r="AL4469" s="22">
        <v>20.710478911671462</v>
      </c>
      <c r="AM4469" s="22">
        <v>20.695006565370775</v>
      </c>
      <c r="AN4469" s="22">
        <v>20.768265263572481</v>
      </c>
      <c r="AO4469" s="22">
        <v>20.772246812485886</v>
      </c>
      <c r="AP4469" s="22">
        <v>20.802765508716842</v>
      </c>
      <c r="AQ4469" s="22">
        <v>20.748069054313678</v>
      </c>
      <c r="AR4469" s="22"/>
      <c r="AS4469" s="22"/>
      <c r="AT4469" s="22"/>
      <c r="AU4469" s="22"/>
      <c r="AV4469" s="22"/>
      <c r="AW4469" s="22"/>
      <c r="AX4469" s="22"/>
      <c r="AY4469" s="22"/>
      <c r="AZ4469" s="22"/>
      <c r="BA4469" s="23"/>
    </row>
    <row r="4470" spans="1:53" x14ac:dyDescent="0.2">
      <c r="A4470" s="35" t="s">
        <v>95</v>
      </c>
      <c r="B4470" s="35" t="s">
        <v>34</v>
      </c>
      <c r="C4470" s="35" t="s">
        <v>27</v>
      </c>
      <c r="D4470" s="36">
        <v>9</v>
      </c>
      <c r="E4470" s="37" t="s">
        <v>55</v>
      </c>
      <c r="F4470" s="37" t="s">
        <v>51</v>
      </c>
      <c r="G4470" s="37" t="s">
        <v>56</v>
      </c>
      <c r="H4470" s="37" t="s">
        <v>52</v>
      </c>
      <c r="I4470" s="37" t="s">
        <v>54</v>
      </c>
      <c r="J4470" s="37" t="s">
        <v>54</v>
      </c>
      <c r="K4470" s="37" t="s">
        <v>51</v>
      </c>
      <c r="L4470" s="37"/>
      <c r="M4470" s="21">
        <v>13</v>
      </c>
      <c r="N4470" s="22">
        <v>18</v>
      </c>
      <c r="O4470" s="22">
        <v>17</v>
      </c>
      <c r="P4470" s="22">
        <v>29</v>
      </c>
      <c r="Q4470" s="22">
        <v>20</v>
      </c>
      <c r="R4470" s="22">
        <v>17</v>
      </c>
      <c r="S4470" s="22">
        <v>27</v>
      </c>
      <c r="T4470" s="22">
        <v>20</v>
      </c>
      <c r="U4470" s="22">
        <v>16</v>
      </c>
      <c r="V4470" s="22">
        <v>30</v>
      </c>
      <c r="W4470" s="22">
        <v>24</v>
      </c>
      <c r="X4470" s="22">
        <v>20</v>
      </c>
      <c r="Y4470" s="22">
        <v>31</v>
      </c>
      <c r="Z4470" s="22">
        <v>20</v>
      </c>
      <c r="AA4470" s="22">
        <v>11</v>
      </c>
      <c r="AB4470" s="22">
        <v>31</v>
      </c>
      <c r="AC4470" s="22">
        <v>21</v>
      </c>
      <c r="AD4470" s="22">
        <v>27.330940702559872</v>
      </c>
      <c r="AE4470" s="22">
        <v>27.182866409535681</v>
      </c>
      <c r="AF4470" s="22">
        <v>21.910137358036241</v>
      </c>
      <c r="AG4470" s="22">
        <v>28.379193083816016</v>
      </c>
      <c r="AH4470" s="22">
        <v>21.935949683826745</v>
      </c>
      <c r="AI4470" s="22">
        <v>27.714238258012056</v>
      </c>
      <c r="AJ4470" s="22">
        <v>18.29158078071638</v>
      </c>
      <c r="AK4470" s="22">
        <v>18.91587876605054</v>
      </c>
      <c r="AL4470" s="22">
        <v>23.160435512121754</v>
      </c>
      <c r="AM4470" s="22">
        <v>21.175710078700256</v>
      </c>
      <c r="AN4470" s="22">
        <v>21.138731033248636</v>
      </c>
      <c r="AO4470" s="22">
        <v>21.185835921997072</v>
      </c>
      <c r="AP4470" s="22">
        <v>21.20542513721308</v>
      </c>
      <c r="AQ4470" s="22">
        <v>21.238128497667798</v>
      </c>
      <c r="AR4470" s="22"/>
      <c r="AS4470" s="22"/>
      <c r="AT4470" s="22"/>
      <c r="AU4470" s="22"/>
      <c r="AV4470" s="22"/>
      <c r="AW4470" s="22"/>
      <c r="AX4470" s="22"/>
      <c r="AY4470" s="22"/>
      <c r="AZ4470" s="22"/>
      <c r="BA4470" s="23"/>
    </row>
    <row r="4471" spans="1:53" x14ac:dyDescent="0.2">
      <c r="A4471" s="35" t="s">
        <v>95</v>
      </c>
      <c r="B4471" s="35" t="s">
        <v>34</v>
      </c>
      <c r="C4471" s="35" t="s">
        <v>27</v>
      </c>
      <c r="D4471" s="36">
        <v>10</v>
      </c>
      <c r="E4471" s="37" t="s">
        <v>57</v>
      </c>
      <c r="F4471" s="37" t="s">
        <v>51</v>
      </c>
      <c r="G4471" s="37" t="s">
        <v>56</v>
      </c>
      <c r="H4471" s="37" t="s">
        <v>52</v>
      </c>
      <c r="I4471" s="37" t="s">
        <v>54</v>
      </c>
      <c r="J4471" s="37" t="s">
        <v>54</v>
      </c>
      <c r="K4471" s="37" t="s">
        <v>51</v>
      </c>
      <c r="L4471" s="37"/>
      <c r="M4471" s="21">
        <v>13</v>
      </c>
      <c r="N4471" s="22">
        <v>18</v>
      </c>
      <c r="O4471" s="22">
        <v>21</v>
      </c>
      <c r="P4471" s="22">
        <v>20</v>
      </c>
      <c r="Q4471" s="22">
        <v>32</v>
      </c>
      <c r="R4471" s="22">
        <v>20</v>
      </c>
      <c r="S4471" s="22">
        <v>24</v>
      </c>
      <c r="T4471" s="22">
        <v>33</v>
      </c>
      <c r="U4471" s="22">
        <v>20</v>
      </c>
      <c r="V4471" s="22">
        <v>20</v>
      </c>
      <c r="W4471" s="22">
        <v>28</v>
      </c>
      <c r="X4471" s="22">
        <v>26</v>
      </c>
      <c r="Y4471" s="22">
        <v>22</v>
      </c>
      <c r="Z4471" s="22">
        <v>35</v>
      </c>
      <c r="AA4471" s="22">
        <v>19</v>
      </c>
      <c r="AB4471" s="22">
        <v>13</v>
      </c>
      <c r="AC4471" s="22">
        <v>30</v>
      </c>
      <c r="AD4471" s="22">
        <v>20.502357735986173</v>
      </c>
      <c r="AE4471" s="22">
        <v>26.360043823814404</v>
      </c>
      <c r="AF4471" s="22">
        <v>26.454635371390967</v>
      </c>
      <c r="AG4471" s="22">
        <v>21.593766430906907</v>
      </c>
      <c r="AH4471" s="22">
        <v>27.790522046256893</v>
      </c>
      <c r="AI4471" s="22">
        <v>21.7171529698326</v>
      </c>
      <c r="AJ4471" s="22">
        <v>26.954456257344795</v>
      </c>
      <c r="AK4471" s="22">
        <v>17.979608919805344</v>
      </c>
      <c r="AL4471" s="22">
        <v>18.497638467127324</v>
      </c>
      <c r="AM4471" s="22">
        <v>22.392531530083989</v>
      </c>
      <c r="AN4471" s="22">
        <v>20.508289584657238</v>
      </c>
      <c r="AO4471" s="22">
        <v>20.372875775124911</v>
      </c>
      <c r="AP4471" s="22">
        <v>20.454447645677043</v>
      </c>
      <c r="AQ4471" s="22">
        <v>20.493546172547457</v>
      </c>
      <c r="AR4471" s="22"/>
      <c r="AS4471" s="22"/>
      <c r="AT4471" s="22"/>
      <c r="AU4471" s="22"/>
      <c r="AV4471" s="22"/>
      <c r="AW4471" s="22"/>
      <c r="AX4471" s="22"/>
      <c r="AY4471" s="22"/>
      <c r="AZ4471" s="22"/>
      <c r="BA4471" s="23"/>
    </row>
    <row r="4472" spans="1:53" x14ac:dyDescent="0.2">
      <c r="A4472" s="35" t="s">
        <v>95</v>
      </c>
      <c r="B4472" s="35" t="s">
        <v>34</v>
      </c>
      <c r="C4472" s="35" t="s">
        <v>27</v>
      </c>
      <c r="D4472" s="36">
        <v>11</v>
      </c>
      <c r="E4472" s="37" t="s">
        <v>57</v>
      </c>
      <c r="F4472" s="37" t="s">
        <v>51</v>
      </c>
      <c r="G4472" s="37" t="s">
        <v>56</v>
      </c>
      <c r="H4472" s="37" t="s">
        <v>52</v>
      </c>
      <c r="I4472" s="37" t="s">
        <v>58</v>
      </c>
      <c r="J4472" s="37" t="s">
        <v>59</v>
      </c>
      <c r="K4472" s="37" t="s">
        <v>51</v>
      </c>
      <c r="L4472" s="37"/>
      <c r="M4472" s="21">
        <v>18</v>
      </c>
      <c r="N4472" s="22">
        <v>24</v>
      </c>
      <c r="O4472" s="22">
        <v>18.999999999999996</v>
      </c>
      <c r="P4472" s="22">
        <v>18</v>
      </c>
      <c r="Q4472" s="22">
        <v>17</v>
      </c>
      <c r="R4472" s="22">
        <v>31</v>
      </c>
      <c r="S4472" s="22">
        <v>19</v>
      </c>
      <c r="T4472" s="22">
        <v>23</v>
      </c>
      <c r="U4472" s="22">
        <v>29</v>
      </c>
      <c r="V4472" s="22">
        <v>19</v>
      </c>
      <c r="W4472" s="22">
        <v>21</v>
      </c>
      <c r="X4472" s="22">
        <v>24</v>
      </c>
      <c r="Y4472" s="22">
        <v>23</v>
      </c>
      <c r="Z4472" s="22">
        <v>26</v>
      </c>
      <c r="AA4472" s="22">
        <v>32</v>
      </c>
      <c r="AB4472" s="22">
        <v>21</v>
      </c>
      <c r="AC4472" s="22">
        <v>14</v>
      </c>
      <c r="AD4472" s="22">
        <v>29.235297955173731</v>
      </c>
      <c r="AE4472" s="22">
        <v>20.284960510971857</v>
      </c>
      <c r="AF4472" s="22">
        <v>25.986483973863699</v>
      </c>
      <c r="AG4472" s="22">
        <v>26.195882366908886</v>
      </c>
      <c r="AH4472" s="22">
        <v>21.65083751670155</v>
      </c>
      <c r="AI4472" s="22">
        <v>27.634807899330724</v>
      </c>
      <c r="AJ4472" s="22">
        <v>21.59286051180786</v>
      </c>
      <c r="AK4472" s="22">
        <v>26.434919154823646</v>
      </c>
      <c r="AL4472" s="22">
        <v>17.901183686601364</v>
      </c>
      <c r="AM4472" s="22">
        <v>18.343693045695797</v>
      </c>
      <c r="AN4472" s="22">
        <v>21.930255000932075</v>
      </c>
      <c r="AO4472" s="22">
        <v>20.084726077785454</v>
      </c>
      <c r="AP4472" s="22">
        <v>19.996079581949399</v>
      </c>
      <c r="AQ4472" s="22">
        <v>20.092379771066</v>
      </c>
      <c r="AR4472" s="22"/>
      <c r="AS4472" s="22"/>
      <c r="AT4472" s="22"/>
      <c r="AU4472" s="22"/>
      <c r="AV4472" s="22"/>
      <c r="AW4472" s="22"/>
      <c r="AX4472" s="22"/>
      <c r="AY4472" s="22"/>
      <c r="AZ4472" s="22"/>
      <c r="BA4472" s="23"/>
    </row>
    <row r="4473" spans="1:53" x14ac:dyDescent="0.2">
      <c r="A4473" s="35" t="s">
        <v>95</v>
      </c>
      <c r="B4473" s="35" t="s">
        <v>34</v>
      </c>
      <c r="C4473" s="35" t="s">
        <v>27</v>
      </c>
      <c r="D4473" s="36">
        <v>12</v>
      </c>
      <c r="E4473" s="37" t="s">
        <v>57</v>
      </c>
      <c r="F4473" s="37" t="s">
        <v>51</v>
      </c>
      <c r="G4473" s="37" t="s">
        <v>56</v>
      </c>
      <c r="H4473" s="37" t="s">
        <v>52</v>
      </c>
      <c r="I4473" s="37" t="s">
        <v>58</v>
      </c>
      <c r="J4473" s="37" t="s">
        <v>59</v>
      </c>
      <c r="K4473" s="37" t="s">
        <v>51</v>
      </c>
      <c r="L4473" s="37"/>
      <c r="M4473" s="21">
        <v>24</v>
      </c>
      <c r="N4473" s="22">
        <v>17</v>
      </c>
      <c r="O4473" s="22">
        <v>24</v>
      </c>
      <c r="P4473" s="22">
        <v>18</v>
      </c>
      <c r="Q4473" s="22">
        <v>16</v>
      </c>
      <c r="R4473" s="22">
        <v>17</v>
      </c>
      <c r="S4473" s="22">
        <v>31</v>
      </c>
      <c r="T4473" s="22">
        <v>22</v>
      </c>
      <c r="U4473" s="22">
        <v>24</v>
      </c>
      <c r="V4473" s="22">
        <v>31</v>
      </c>
      <c r="W4473" s="22">
        <v>21</v>
      </c>
      <c r="X4473" s="22">
        <v>24</v>
      </c>
      <c r="Y4473" s="22">
        <v>28</v>
      </c>
      <c r="Z4473" s="22">
        <v>23</v>
      </c>
      <c r="AA4473" s="22">
        <v>28</v>
      </c>
      <c r="AB4473" s="22">
        <v>32</v>
      </c>
      <c r="AC4473" s="22">
        <v>16</v>
      </c>
      <c r="AD4473" s="22">
        <v>14.460487844571805</v>
      </c>
      <c r="AE4473" s="22">
        <v>28.76786081267128</v>
      </c>
      <c r="AF4473" s="22">
        <v>20.560031057503299</v>
      </c>
      <c r="AG4473" s="22">
        <v>26.060375742477849</v>
      </c>
      <c r="AH4473" s="22">
        <v>26.33311603857166</v>
      </c>
      <c r="AI4473" s="22">
        <v>22.094842472309935</v>
      </c>
      <c r="AJ4473" s="22">
        <v>27.543604317463132</v>
      </c>
      <c r="AK4473" s="22">
        <v>21.700697578864286</v>
      </c>
      <c r="AL4473" s="22">
        <v>26.16610990351365</v>
      </c>
      <c r="AM4473" s="22">
        <v>18.081670206548054</v>
      </c>
      <c r="AN4473" s="22">
        <v>18.464347029469799</v>
      </c>
      <c r="AO4473" s="22">
        <v>21.700393007979859</v>
      </c>
      <c r="AP4473" s="22">
        <v>20.030971061339713</v>
      </c>
      <c r="AQ4473" s="22">
        <v>19.968718082958496</v>
      </c>
      <c r="AR4473" s="22"/>
      <c r="AS4473" s="22"/>
      <c r="AT4473" s="22"/>
      <c r="AU4473" s="22"/>
      <c r="AV4473" s="22"/>
      <c r="AW4473" s="22"/>
      <c r="AX4473" s="22"/>
      <c r="AY4473" s="22"/>
      <c r="AZ4473" s="22"/>
      <c r="BA4473" s="23"/>
    </row>
    <row r="4474" spans="1:53" x14ac:dyDescent="0.2">
      <c r="A4474" s="35" t="s">
        <v>95</v>
      </c>
      <c r="B4474" s="35" t="s">
        <v>34</v>
      </c>
      <c r="C4474" s="35" t="s">
        <v>27</v>
      </c>
      <c r="D4474" s="36">
        <v>13</v>
      </c>
      <c r="E4474" s="37" t="s">
        <v>57</v>
      </c>
      <c r="F4474" s="37" t="s">
        <v>51</v>
      </c>
      <c r="G4474" s="37" t="s">
        <v>56</v>
      </c>
      <c r="H4474" s="37" t="s">
        <v>52</v>
      </c>
      <c r="I4474" s="37" t="s">
        <v>58</v>
      </c>
      <c r="J4474" s="37" t="s">
        <v>59</v>
      </c>
      <c r="K4474" s="37" t="s">
        <v>51</v>
      </c>
      <c r="L4474" s="37"/>
      <c r="M4474" s="21">
        <v>23</v>
      </c>
      <c r="N4474" s="22">
        <v>17</v>
      </c>
      <c r="O4474" s="22">
        <v>19</v>
      </c>
      <c r="P4474" s="22">
        <v>17</v>
      </c>
      <c r="Q4474" s="22">
        <v>21</v>
      </c>
      <c r="R4474" s="22">
        <v>18</v>
      </c>
      <c r="S4474" s="22">
        <v>20</v>
      </c>
      <c r="T4474" s="22">
        <v>35</v>
      </c>
      <c r="U4474" s="22">
        <v>20</v>
      </c>
      <c r="V4474" s="22">
        <v>21</v>
      </c>
      <c r="W4474" s="22">
        <v>32</v>
      </c>
      <c r="X4474" s="22">
        <v>20</v>
      </c>
      <c r="Y4474" s="22">
        <v>22</v>
      </c>
      <c r="Z4474" s="22">
        <v>28</v>
      </c>
      <c r="AA4474" s="22">
        <v>24</v>
      </c>
      <c r="AB4474" s="22">
        <v>25</v>
      </c>
      <c r="AC4474" s="22">
        <v>34</v>
      </c>
      <c r="AD4474" s="22">
        <v>16.237542029506706</v>
      </c>
      <c r="AE4474" s="22">
        <v>14.781946069647532</v>
      </c>
      <c r="AF4474" s="22">
        <v>28.523738769490837</v>
      </c>
      <c r="AG4474" s="22">
        <v>20.833515202655224</v>
      </c>
      <c r="AH4474" s="22">
        <v>26.131905805263049</v>
      </c>
      <c r="AI4474" s="22">
        <v>26.474681698495324</v>
      </c>
      <c r="AJ4474" s="22">
        <v>22.209689632820332</v>
      </c>
      <c r="AK4474" s="22">
        <v>27.326228773328499</v>
      </c>
      <c r="AL4474" s="22">
        <v>21.681613619092172</v>
      </c>
      <c r="AM4474" s="22">
        <v>25.830624188585261</v>
      </c>
      <c r="AN4474" s="22">
        <v>18.166442002698005</v>
      </c>
      <c r="AO4474" s="22">
        <v>18.449238599937924</v>
      </c>
      <c r="AP4474" s="22">
        <v>21.498518197265376</v>
      </c>
      <c r="AQ4474" s="22">
        <v>19.962813533592211</v>
      </c>
      <c r="AR4474" s="22"/>
      <c r="AS4474" s="22"/>
      <c r="AT4474" s="22"/>
      <c r="AU4474" s="22"/>
      <c r="AV4474" s="22"/>
      <c r="AW4474" s="22"/>
      <c r="AX4474" s="22"/>
      <c r="AY4474" s="22"/>
      <c r="AZ4474" s="22"/>
      <c r="BA4474" s="23"/>
    </row>
    <row r="4475" spans="1:53" x14ac:dyDescent="0.2">
      <c r="A4475" s="35" t="s">
        <v>95</v>
      </c>
      <c r="B4475" s="35" t="s">
        <v>34</v>
      </c>
      <c r="C4475" s="35" t="s">
        <v>27</v>
      </c>
      <c r="D4475" s="36">
        <v>14</v>
      </c>
      <c r="E4475" s="37" t="s">
        <v>57</v>
      </c>
      <c r="F4475" s="37" t="s">
        <v>51</v>
      </c>
      <c r="G4475" s="37" t="s">
        <v>56</v>
      </c>
      <c r="H4475" s="37" t="s">
        <v>52</v>
      </c>
      <c r="I4475" s="37" t="s">
        <v>58</v>
      </c>
      <c r="J4475" s="37" t="s">
        <v>59</v>
      </c>
      <c r="K4475" s="37" t="s">
        <v>51</v>
      </c>
      <c r="L4475" s="37"/>
      <c r="M4475" s="21">
        <v>28</v>
      </c>
      <c r="N4475" s="22">
        <v>27</v>
      </c>
      <c r="O4475" s="22">
        <v>17</v>
      </c>
      <c r="P4475" s="22">
        <v>17</v>
      </c>
      <c r="Q4475" s="22">
        <v>15</v>
      </c>
      <c r="R4475" s="22">
        <v>20</v>
      </c>
      <c r="S4475" s="22">
        <v>15</v>
      </c>
      <c r="T4475" s="22">
        <v>21</v>
      </c>
      <c r="U4475" s="22">
        <v>33</v>
      </c>
      <c r="V4475" s="22">
        <v>20</v>
      </c>
      <c r="W4475" s="22">
        <v>17</v>
      </c>
      <c r="X4475" s="22">
        <v>31</v>
      </c>
      <c r="Y4475" s="22">
        <v>16</v>
      </c>
      <c r="Z4475" s="22">
        <v>18</v>
      </c>
      <c r="AA4475" s="22">
        <v>26</v>
      </c>
      <c r="AB4475" s="22">
        <v>23</v>
      </c>
      <c r="AC4475" s="22">
        <v>24</v>
      </c>
      <c r="AD4475" s="22">
        <v>33.474860664838843</v>
      </c>
      <c r="AE4475" s="22">
        <v>16.641466201831932</v>
      </c>
      <c r="AF4475" s="22">
        <v>15.435189891538487</v>
      </c>
      <c r="AG4475" s="22">
        <v>28.637783821184492</v>
      </c>
      <c r="AH4475" s="22">
        <v>21.391421848103597</v>
      </c>
      <c r="AI4475" s="22">
        <v>26.524460219238794</v>
      </c>
      <c r="AJ4475" s="22">
        <v>26.59525126359275</v>
      </c>
      <c r="AK4475" s="22">
        <v>22.488272242786838</v>
      </c>
      <c r="AL4475" s="22">
        <v>27.277751694577411</v>
      </c>
      <c r="AM4475" s="22">
        <v>21.857989630552016</v>
      </c>
      <c r="AN4475" s="22">
        <v>25.707158215256602</v>
      </c>
      <c r="AO4475" s="22">
        <v>18.401389880034351</v>
      </c>
      <c r="AP4475" s="22">
        <v>18.703787819611666</v>
      </c>
      <c r="AQ4475" s="22">
        <v>21.560030939757823</v>
      </c>
      <c r="AR4475" s="22"/>
      <c r="AS4475" s="22"/>
      <c r="AT4475" s="22"/>
      <c r="AU4475" s="22"/>
      <c r="AV4475" s="22"/>
      <c r="AW4475" s="22"/>
      <c r="AX4475" s="22"/>
      <c r="AY4475" s="22"/>
      <c r="AZ4475" s="22"/>
      <c r="BA4475" s="23"/>
    </row>
    <row r="4476" spans="1:53" x14ac:dyDescent="0.2">
      <c r="A4476" s="35" t="s">
        <v>95</v>
      </c>
      <c r="B4476" s="35" t="s">
        <v>34</v>
      </c>
      <c r="C4476" s="35" t="s">
        <v>27</v>
      </c>
      <c r="D4476" s="36">
        <v>15</v>
      </c>
      <c r="E4476" s="37" t="s">
        <v>60</v>
      </c>
      <c r="F4476" s="37" t="s">
        <v>51</v>
      </c>
      <c r="G4476" s="37" t="s">
        <v>61</v>
      </c>
      <c r="H4476" s="37" t="s">
        <v>52</v>
      </c>
      <c r="I4476" s="37" t="s">
        <v>58</v>
      </c>
      <c r="J4476" s="37" t="s">
        <v>59</v>
      </c>
      <c r="K4476" s="37" t="s">
        <v>51</v>
      </c>
      <c r="L4476" s="37" t="s">
        <v>91</v>
      </c>
      <c r="M4476" s="21">
        <v>24</v>
      </c>
      <c r="N4476" s="22">
        <v>27</v>
      </c>
      <c r="O4476" s="22">
        <v>23</v>
      </c>
      <c r="P4476" s="22">
        <v>18</v>
      </c>
      <c r="Q4476" s="22">
        <v>13</v>
      </c>
      <c r="R4476" s="22">
        <v>18</v>
      </c>
      <c r="S4476" s="22">
        <v>19</v>
      </c>
      <c r="T4476" s="22">
        <v>17</v>
      </c>
      <c r="U4476" s="22">
        <v>18</v>
      </c>
      <c r="V4476" s="22">
        <v>27</v>
      </c>
      <c r="W4476" s="22">
        <v>19</v>
      </c>
      <c r="X4476" s="22">
        <v>14</v>
      </c>
      <c r="Y4476" s="22">
        <v>30</v>
      </c>
      <c r="Z4476" s="22">
        <v>15</v>
      </c>
      <c r="AA4476" s="22">
        <v>17</v>
      </c>
      <c r="AB4476" s="22">
        <v>22</v>
      </c>
      <c r="AC4476" s="22">
        <v>22</v>
      </c>
      <c r="AD4476" s="22">
        <v>24.015580018727924</v>
      </c>
      <c r="AE4476" s="22">
        <v>33.367478584514643</v>
      </c>
      <c r="AF4476" s="22">
        <v>16.992408675579433</v>
      </c>
      <c r="AG4476" s="22">
        <v>15.86039159393245</v>
      </c>
      <c r="AH4476" s="22">
        <v>28.867746205171848</v>
      </c>
      <c r="AI4476" s="22">
        <v>21.801936516328674</v>
      </c>
      <c r="AJ4476" s="22">
        <v>26.593588051748025</v>
      </c>
      <c r="AK4476" s="22">
        <v>26.707037821080853</v>
      </c>
      <c r="AL4476" s="22">
        <v>22.740447156533598</v>
      </c>
      <c r="AM4476" s="22">
        <v>27.400028724668019</v>
      </c>
      <c r="AN4476" s="22">
        <v>22.08740223855682</v>
      </c>
      <c r="AO4476" s="22">
        <v>25.826241422646405</v>
      </c>
      <c r="AP4476" s="22">
        <v>18.649438735053689</v>
      </c>
      <c r="AQ4476" s="22">
        <v>18.949739123390998</v>
      </c>
      <c r="AR4476" s="22"/>
      <c r="AS4476" s="22"/>
      <c r="AT4476" s="22"/>
      <c r="AU4476" s="22"/>
      <c r="AV4476" s="22"/>
      <c r="AW4476" s="22"/>
      <c r="AX4476" s="22"/>
      <c r="AY4476" s="22"/>
      <c r="AZ4476" s="22"/>
      <c r="BA4476" s="23"/>
    </row>
    <row r="4477" spans="1:53" x14ac:dyDescent="0.2">
      <c r="A4477" s="35" t="s">
        <v>95</v>
      </c>
      <c r="B4477" s="35" t="s">
        <v>34</v>
      </c>
      <c r="C4477" s="35" t="s">
        <v>27</v>
      </c>
      <c r="D4477" s="36">
        <v>16</v>
      </c>
      <c r="E4477" s="37" t="s">
        <v>60</v>
      </c>
      <c r="F4477" s="37" t="s">
        <v>62</v>
      </c>
      <c r="G4477" s="37" t="s">
        <v>61</v>
      </c>
      <c r="H4477" s="37" t="s">
        <v>63</v>
      </c>
      <c r="I4477" s="37" t="s">
        <v>58</v>
      </c>
      <c r="J4477" s="37"/>
      <c r="K4477" s="37" t="s">
        <v>62</v>
      </c>
      <c r="L4477" s="37" t="s">
        <v>91</v>
      </c>
      <c r="M4477" s="21">
        <v>26</v>
      </c>
      <c r="N4477" s="22">
        <v>21</v>
      </c>
      <c r="O4477" s="22">
        <v>23</v>
      </c>
      <c r="P4477" s="22">
        <v>23.999999999999996</v>
      </c>
      <c r="Q4477" s="22">
        <v>20</v>
      </c>
      <c r="R4477" s="22">
        <v>15.000000000000002</v>
      </c>
      <c r="S4477" s="22">
        <v>15.999999999999998</v>
      </c>
      <c r="T4477" s="22">
        <v>21</v>
      </c>
      <c r="U4477" s="22">
        <v>17</v>
      </c>
      <c r="V4477" s="22">
        <v>22</v>
      </c>
      <c r="W4477" s="22">
        <v>23</v>
      </c>
      <c r="X4477" s="22">
        <v>21</v>
      </c>
      <c r="Y4477" s="22">
        <v>12</v>
      </c>
      <c r="Z4477" s="22">
        <v>34</v>
      </c>
      <c r="AA4477" s="22">
        <v>10.999999999999998</v>
      </c>
      <c r="AB4477" s="22">
        <v>17</v>
      </c>
      <c r="AC4477" s="22">
        <v>21</v>
      </c>
      <c r="AD4477" s="22">
        <v>21.198429896843688</v>
      </c>
      <c r="AE4477" s="22">
        <v>23.279563529392298</v>
      </c>
      <c r="AF4477" s="22">
        <v>32.288280172471296</v>
      </c>
      <c r="AG4477" s="22">
        <v>16.981830257852593</v>
      </c>
      <c r="AH4477" s="22">
        <v>16.031156378209182</v>
      </c>
      <c r="AI4477" s="22">
        <v>28.491255310088228</v>
      </c>
      <c r="AJ4477" s="22">
        <v>21.254015565662346</v>
      </c>
      <c r="AK4477" s="22">
        <v>25.841236145359915</v>
      </c>
      <c r="AL4477" s="22">
        <v>26.141492498183837</v>
      </c>
      <c r="AM4477" s="22">
        <v>22.303397597632689</v>
      </c>
      <c r="AN4477" s="22">
        <v>26.76678446439691</v>
      </c>
      <c r="AO4477" s="22">
        <v>21.674415402282232</v>
      </c>
      <c r="AP4477" s="22">
        <v>25.127703838233629</v>
      </c>
      <c r="AQ4477" s="22">
        <v>18.39090012426702</v>
      </c>
      <c r="AR4477" s="22"/>
      <c r="AS4477" s="22"/>
      <c r="AT4477" s="22"/>
      <c r="AU4477" s="22"/>
      <c r="AV4477" s="22"/>
      <c r="AW4477" s="22"/>
      <c r="AX4477" s="22"/>
      <c r="AY4477" s="22"/>
      <c r="AZ4477" s="22"/>
      <c r="BA4477" s="23"/>
    </row>
    <row r="4478" spans="1:53" x14ac:dyDescent="0.2">
      <c r="A4478" s="35" t="s">
        <v>95</v>
      </c>
      <c r="B4478" s="35" t="s">
        <v>34</v>
      </c>
      <c r="C4478" s="35" t="s">
        <v>27</v>
      </c>
      <c r="D4478" s="36">
        <v>17</v>
      </c>
      <c r="E4478" s="37" t="s">
        <v>60</v>
      </c>
      <c r="F4478" s="37" t="s">
        <v>62</v>
      </c>
      <c r="G4478" s="37" t="s">
        <v>61</v>
      </c>
      <c r="H4478" s="37" t="s">
        <v>63</v>
      </c>
      <c r="I4478" s="37" t="s">
        <v>58</v>
      </c>
      <c r="J4478" s="37"/>
      <c r="K4478" s="37" t="s">
        <v>62</v>
      </c>
      <c r="L4478" s="37" t="s">
        <v>91</v>
      </c>
      <c r="M4478" s="21">
        <v>17</v>
      </c>
      <c r="N4478" s="22">
        <v>29</v>
      </c>
      <c r="O4478" s="22">
        <v>19</v>
      </c>
      <c r="P4478" s="22">
        <v>21</v>
      </c>
      <c r="Q4478" s="22">
        <v>19</v>
      </c>
      <c r="R4478" s="22">
        <v>21</v>
      </c>
      <c r="S4478" s="22">
        <v>16</v>
      </c>
      <c r="T4478" s="22">
        <v>16</v>
      </c>
      <c r="U4478" s="22">
        <v>21</v>
      </c>
      <c r="V4478" s="22">
        <v>14</v>
      </c>
      <c r="W4478" s="22">
        <v>24</v>
      </c>
      <c r="X4478" s="22">
        <v>29</v>
      </c>
      <c r="Y4478" s="22">
        <v>21.000000000000004</v>
      </c>
      <c r="Z4478" s="22">
        <v>12</v>
      </c>
      <c r="AA4478" s="22">
        <v>32</v>
      </c>
      <c r="AB4478" s="22">
        <v>12</v>
      </c>
      <c r="AC4478" s="22">
        <v>19</v>
      </c>
      <c r="AD4478" s="22">
        <v>19.70149252936065</v>
      </c>
      <c r="AE4478" s="22">
        <v>20.102012171355952</v>
      </c>
      <c r="AF4478" s="22">
        <v>22.251953301865658</v>
      </c>
      <c r="AG4478" s="22">
        <v>30.681618578096039</v>
      </c>
      <c r="AH4478" s="22">
        <v>16.70471550517232</v>
      </c>
      <c r="AI4478" s="22">
        <v>15.940445869641163</v>
      </c>
      <c r="AJ4478" s="22">
        <v>26.727532599840927</v>
      </c>
      <c r="AK4478" s="22">
        <v>20.329038365516272</v>
      </c>
      <c r="AL4478" s="22">
        <v>24.771995256310301</v>
      </c>
      <c r="AM4478" s="22">
        <v>24.903909964103931</v>
      </c>
      <c r="AN4478" s="22">
        <v>21.46559457075811</v>
      </c>
      <c r="AO4478" s="22">
        <v>25.511190031767256</v>
      </c>
      <c r="AP4478" s="22">
        <v>20.742080407292093</v>
      </c>
      <c r="AQ4478" s="22">
        <v>23.914276982086275</v>
      </c>
      <c r="AR4478" s="22"/>
      <c r="AS4478" s="22"/>
      <c r="AT4478" s="22"/>
      <c r="AU4478" s="22"/>
      <c r="AV4478" s="22"/>
      <c r="AW4478" s="22"/>
      <c r="AX4478" s="22"/>
      <c r="AY4478" s="22"/>
      <c r="AZ4478" s="22"/>
      <c r="BA4478" s="23"/>
    </row>
    <row r="4479" spans="1:53" x14ac:dyDescent="0.2">
      <c r="A4479" s="35" t="s">
        <v>95</v>
      </c>
      <c r="B4479" s="35" t="s">
        <v>34</v>
      </c>
      <c r="C4479" s="35" t="s">
        <v>27</v>
      </c>
      <c r="D4479" s="36">
        <v>18</v>
      </c>
      <c r="E4479" s="37" t="s">
        <v>60</v>
      </c>
      <c r="F4479" s="37" t="s">
        <v>62</v>
      </c>
      <c r="G4479" s="37" t="s">
        <v>61</v>
      </c>
      <c r="H4479" s="37" t="s">
        <v>63</v>
      </c>
      <c r="I4479" s="37"/>
      <c r="J4479" s="37" t="s">
        <v>64</v>
      </c>
      <c r="K4479" s="37" t="s">
        <v>62</v>
      </c>
      <c r="L4479" s="37" t="s">
        <v>91</v>
      </c>
      <c r="M4479" s="21">
        <v>20</v>
      </c>
      <c r="N4479" s="22">
        <v>14</v>
      </c>
      <c r="O4479" s="22">
        <v>24</v>
      </c>
      <c r="P4479" s="22">
        <v>18</v>
      </c>
      <c r="Q4479" s="22">
        <v>25</v>
      </c>
      <c r="R4479" s="22">
        <v>20</v>
      </c>
      <c r="S4479" s="22">
        <v>17</v>
      </c>
      <c r="T4479" s="22">
        <v>16</v>
      </c>
      <c r="U4479" s="22">
        <v>17</v>
      </c>
      <c r="V4479" s="22">
        <v>20</v>
      </c>
      <c r="W4479" s="22">
        <v>14</v>
      </c>
      <c r="X4479" s="22">
        <v>20</v>
      </c>
      <c r="Y4479" s="22">
        <v>30</v>
      </c>
      <c r="Z4479" s="22">
        <v>17</v>
      </c>
      <c r="AA4479" s="22">
        <v>10.999999999999998</v>
      </c>
      <c r="AB4479" s="22">
        <v>26</v>
      </c>
      <c r="AC4479" s="22">
        <v>15</v>
      </c>
      <c r="AD4479" s="22">
        <v>17.18290102269636</v>
      </c>
      <c r="AE4479" s="22">
        <v>18.14141222693473</v>
      </c>
      <c r="AF4479" s="22">
        <v>18.84509225285526</v>
      </c>
      <c r="AG4479" s="22">
        <v>20.886105863468263</v>
      </c>
      <c r="AH4479" s="22">
        <v>28.561740368089104</v>
      </c>
      <c r="AI4479" s="22">
        <v>16.585598798300932</v>
      </c>
      <c r="AJ4479" s="22">
        <v>14.986979531898681</v>
      </c>
      <c r="AK4479" s="22">
        <v>24.307453836372382</v>
      </c>
      <c r="AL4479" s="22">
        <v>19.300334673241647</v>
      </c>
      <c r="AM4479" s="22">
        <v>22.858343170081277</v>
      </c>
      <c r="AN4479" s="22">
        <v>23.145067657342885</v>
      </c>
      <c r="AO4479" s="22">
        <v>20.076879733629355</v>
      </c>
      <c r="AP4479" s="22">
        <v>23.431601901890449</v>
      </c>
      <c r="AQ4479" s="22">
        <v>19.356877942462848</v>
      </c>
      <c r="AR4479" s="22"/>
      <c r="AS4479" s="22"/>
      <c r="AT4479" s="22"/>
      <c r="AU4479" s="22"/>
      <c r="AV4479" s="22"/>
      <c r="AW4479" s="22"/>
      <c r="AX4479" s="22"/>
      <c r="AY4479" s="22"/>
      <c r="AZ4479" s="22"/>
      <c r="BA4479" s="23"/>
    </row>
    <row r="4480" spans="1:53" x14ac:dyDescent="0.2">
      <c r="A4480" s="35" t="s">
        <v>95</v>
      </c>
      <c r="B4480" s="35" t="s">
        <v>34</v>
      </c>
      <c r="C4480" s="35" t="s">
        <v>27</v>
      </c>
      <c r="D4480" s="36">
        <v>19</v>
      </c>
      <c r="E4480" s="37" t="s">
        <v>60</v>
      </c>
      <c r="F4480" s="37" t="s">
        <v>62</v>
      </c>
      <c r="G4480" s="37" t="s">
        <v>61</v>
      </c>
      <c r="H4480" s="37" t="s">
        <v>63</v>
      </c>
      <c r="I4480" s="37"/>
      <c r="J4480" s="37" t="s">
        <v>64</v>
      </c>
      <c r="K4480" s="37" t="s">
        <v>62</v>
      </c>
      <c r="L4480" s="37" t="s">
        <v>91</v>
      </c>
      <c r="M4480" s="21">
        <v>16</v>
      </c>
      <c r="N4480" s="22">
        <v>20</v>
      </c>
      <c r="O4480" s="22">
        <v>7</v>
      </c>
      <c r="P4480" s="22">
        <v>15.999999999999998</v>
      </c>
      <c r="Q4480" s="22">
        <v>21</v>
      </c>
      <c r="R4480" s="22">
        <v>23</v>
      </c>
      <c r="S4480" s="22">
        <v>18</v>
      </c>
      <c r="T4480" s="22">
        <v>13</v>
      </c>
      <c r="U4480" s="22">
        <v>12</v>
      </c>
      <c r="V4480" s="22">
        <v>13</v>
      </c>
      <c r="W4480" s="22">
        <v>14</v>
      </c>
      <c r="X4480" s="22">
        <v>9</v>
      </c>
      <c r="Y4480" s="22">
        <v>16</v>
      </c>
      <c r="Z4480" s="22">
        <v>20</v>
      </c>
      <c r="AA4480" s="22">
        <v>15</v>
      </c>
      <c r="AB4480" s="22">
        <v>12</v>
      </c>
      <c r="AC4480" s="22">
        <v>23</v>
      </c>
      <c r="AD4480" s="22">
        <v>12.526296508314772</v>
      </c>
      <c r="AE4480" s="22">
        <v>14.560720218910914</v>
      </c>
      <c r="AF4480" s="22">
        <v>15.858273820320496</v>
      </c>
      <c r="AG4480" s="22">
        <v>16.59683910581289</v>
      </c>
      <c r="AH4480" s="22">
        <v>18.637463856535657</v>
      </c>
      <c r="AI4480" s="22">
        <v>25.085918931039654</v>
      </c>
      <c r="AJ4480" s="22">
        <v>13.968586957503028</v>
      </c>
      <c r="AK4480" s="22">
        <v>13.282813201730351</v>
      </c>
      <c r="AL4480" s="22">
        <v>20.753039343032381</v>
      </c>
      <c r="AM4480" s="22">
        <v>16.692131687950056</v>
      </c>
      <c r="AN4480" s="22">
        <v>19.547283149919032</v>
      </c>
      <c r="AO4480" s="22">
        <v>19.527051443406464</v>
      </c>
      <c r="AP4480" s="22">
        <v>17.129300756553196</v>
      </c>
      <c r="AQ4480" s="22">
        <v>19.635231775930503</v>
      </c>
      <c r="AR4480" s="22"/>
      <c r="AS4480" s="22"/>
      <c r="AT4480" s="22"/>
      <c r="AU4480" s="22"/>
      <c r="AV4480" s="22"/>
      <c r="AW4480" s="22"/>
      <c r="AX4480" s="22"/>
      <c r="AY4480" s="22"/>
      <c r="AZ4480" s="22"/>
      <c r="BA4480" s="23"/>
    </row>
    <row r="4481" spans="1:53" x14ac:dyDescent="0.2">
      <c r="A4481" s="35" t="s">
        <v>95</v>
      </c>
      <c r="B4481" s="35" t="s">
        <v>34</v>
      </c>
      <c r="C4481" s="35" t="s">
        <v>27</v>
      </c>
      <c r="D4481" s="36">
        <v>20</v>
      </c>
      <c r="E4481" s="37" t="s">
        <v>65</v>
      </c>
      <c r="F4481" s="37" t="s">
        <v>62</v>
      </c>
      <c r="G4481" s="37" t="s">
        <v>61</v>
      </c>
      <c r="H4481" s="37" t="s">
        <v>63</v>
      </c>
      <c r="I4481" s="37"/>
      <c r="J4481" s="37" t="s">
        <v>64</v>
      </c>
      <c r="K4481" s="37" t="s">
        <v>62</v>
      </c>
      <c r="L4481" s="37" t="s">
        <v>91</v>
      </c>
      <c r="M4481" s="21">
        <v>7</v>
      </c>
      <c r="N4481" s="22">
        <v>14</v>
      </c>
      <c r="O4481" s="22">
        <v>14</v>
      </c>
      <c r="P4481" s="22">
        <v>10</v>
      </c>
      <c r="Q4481" s="22">
        <v>15</v>
      </c>
      <c r="R4481" s="22">
        <v>16</v>
      </c>
      <c r="S4481" s="22">
        <v>14.000000000000002</v>
      </c>
      <c r="T4481" s="22">
        <v>13</v>
      </c>
      <c r="U4481" s="22">
        <v>5.9999999999999991</v>
      </c>
      <c r="V4481" s="22">
        <v>7.0000000000000009</v>
      </c>
      <c r="W4481" s="22">
        <v>9</v>
      </c>
      <c r="X4481" s="22">
        <v>6.9999999999999991</v>
      </c>
      <c r="Y4481" s="22">
        <v>10</v>
      </c>
      <c r="Z4481" s="22">
        <v>10</v>
      </c>
      <c r="AA4481" s="22">
        <v>22</v>
      </c>
      <c r="AB4481" s="22">
        <v>10</v>
      </c>
      <c r="AC4481" s="22">
        <v>7</v>
      </c>
      <c r="AD4481" s="22">
        <v>19.512352407322602</v>
      </c>
      <c r="AE4481" s="22">
        <v>11.4532606846817</v>
      </c>
      <c r="AF4481" s="22">
        <v>12.966056416045987</v>
      </c>
      <c r="AG4481" s="22">
        <v>14.213813431023574</v>
      </c>
      <c r="AH4481" s="22">
        <v>15.156330868023359</v>
      </c>
      <c r="AI4481" s="22">
        <v>17.132097225721626</v>
      </c>
      <c r="AJ4481" s="22">
        <v>22.414272250144219</v>
      </c>
      <c r="AK4481" s="22">
        <v>13.25350617778966</v>
      </c>
      <c r="AL4481" s="22">
        <v>12.543572344072574</v>
      </c>
      <c r="AM4481" s="22">
        <v>18.645031119096299</v>
      </c>
      <c r="AN4481" s="22">
        <v>15.237193756728219</v>
      </c>
      <c r="AO4481" s="22">
        <v>17.389921489706076</v>
      </c>
      <c r="AP4481" s="22">
        <v>17.525428337578301</v>
      </c>
      <c r="AQ4481" s="22">
        <v>15.617068438423278</v>
      </c>
      <c r="AR4481" s="22"/>
      <c r="AS4481" s="22"/>
      <c r="AT4481" s="22"/>
      <c r="AU4481" s="22"/>
      <c r="AV4481" s="22"/>
      <c r="AW4481" s="22"/>
      <c r="AX4481" s="22"/>
      <c r="AY4481" s="22"/>
      <c r="AZ4481" s="22"/>
      <c r="BA4481" s="23"/>
    </row>
    <row r="4482" spans="1:53" x14ac:dyDescent="0.2">
      <c r="A4482" s="35" t="s">
        <v>95</v>
      </c>
      <c r="B4482" s="35" t="s">
        <v>34</v>
      </c>
      <c r="C4482" s="35" t="s">
        <v>27</v>
      </c>
      <c r="D4482" s="36">
        <v>21</v>
      </c>
      <c r="E4482" s="37" t="s">
        <v>65</v>
      </c>
      <c r="F4482" s="37" t="s">
        <v>62</v>
      </c>
      <c r="G4482" s="37" t="s">
        <v>61</v>
      </c>
      <c r="H4482" s="37" t="s">
        <v>63</v>
      </c>
      <c r="I4482" s="37"/>
      <c r="J4482" s="37" t="s">
        <v>64</v>
      </c>
      <c r="K4482" s="37" t="s">
        <v>62</v>
      </c>
      <c r="L4482" s="37" t="s">
        <v>91</v>
      </c>
      <c r="M4482" s="21">
        <v>13</v>
      </c>
      <c r="N4482" s="22">
        <v>9</v>
      </c>
      <c r="O4482" s="22">
        <v>19</v>
      </c>
      <c r="P4482" s="22">
        <v>10</v>
      </c>
      <c r="Q4482" s="22">
        <v>10</v>
      </c>
      <c r="R4482" s="22">
        <v>11</v>
      </c>
      <c r="S4482" s="22">
        <v>14</v>
      </c>
      <c r="T4482" s="22">
        <v>11</v>
      </c>
      <c r="U4482" s="22">
        <v>15</v>
      </c>
      <c r="V4482" s="22">
        <v>8</v>
      </c>
      <c r="W4482" s="22">
        <v>10</v>
      </c>
      <c r="X4482" s="22">
        <v>11</v>
      </c>
      <c r="Y4482" s="22">
        <v>8</v>
      </c>
      <c r="Z4482" s="22">
        <v>6</v>
      </c>
      <c r="AA4482" s="22">
        <v>9</v>
      </c>
      <c r="AB4482" s="22">
        <v>20.000000000000004</v>
      </c>
      <c r="AC4482" s="22">
        <v>11</v>
      </c>
      <c r="AD4482" s="22">
        <v>8.1677815935039533</v>
      </c>
      <c r="AE4482" s="22">
        <v>17.910027837237223</v>
      </c>
      <c r="AF4482" s="22">
        <v>11.642514459330707</v>
      </c>
      <c r="AG4482" s="22">
        <v>13.013182244733038</v>
      </c>
      <c r="AH4482" s="22">
        <v>14.336872448829043</v>
      </c>
      <c r="AI4482" s="22">
        <v>15.344625369416805</v>
      </c>
      <c r="AJ4482" s="22">
        <v>16.888622953533609</v>
      </c>
      <c r="AK4482" s="22">
        <v>21.187655735318994</v>
      </c>
      <c r="AL4482" s="22">
        <v>13.503677732954001</v>
      </c>
      <c r="AM4482" s="22">
        <v>13.025598144021599</v>
      </c>
      <c r="AN4482" s="22">
        <v>17.816734043133941</v>
      </c>
      <c r="AO4482" s="22">
        <v>15.002823360775061</v>
      </c>
      <c r="AP4482" s="22">
        <v>16.826880939088216</v>
      </c>
      <c r="AQ4482" s="22">
        <v>16.942403606281129</v>
      </c>
      <c r="AR4482" s="22"/>
      <c r="AS4482" s="22"/>
      <c r="AT4482" s="22"/>
      <c r="AU4482" s="22"/>
      <c r="AV4482" s="22"/>
      <c r="AW4482" s="22"/>
      <c r="AX4482" s="22"/>
      <c r="AY4482" s="22"/>
      <c r="AZ4482" s="22"/>
      <c r="BA4482" s="23"/>
    </row>
    <row r="4483" spans="1:53" x14ac:dyDescent="0.2">
      <c r="A4483" s="35" t="s">
        <v>95</v>
      </c>
      <c r="B4483" s="35" t="s">
        <v>34</v>
      </c>
      <c r="C4483" s="35" t="s">
        <v>27</v>
      </c>
      <c r="D4483" s="36">
        <v>22</v>
      </c>
      <c r="E4483" s="37" t="s">
        <v>65</v>
      </c>
      <c r="F4483" s="37" t="s">
        <v>62</v>
      </c>
      <c r="G4483" s="37" t="s">
        <v>61</v>
      </c>
      <c r="H4483" s="37" t="s">
        <v>63</v>
      </c>
      <c r="I4483" s="37"/>
      <c r="J4483" s="37" t="s">
        <v>64</v>
      </c>
      <c r="K4483" s="37" t="s">
        <v>62</v>
      </c>
      <c r="L4483" s="37" t="s">
        <v>91</v>
      </c>
      <c r="M4483" s="21">
        <v>13</v>
      </c>
      <c r="N4483" s="22">
        <v>11</v>
      </c>
      <c r="O4483" s="22">
        <v>10</v>
      </c>
      <c r="P4483" s="22">
        <v>13</v>
      </c>
      <c r="Q4483" s="22">
        <v>11</v>
      </c>
      <c r="R4483" s="22">
        <v>11</v>
      </c>
      <c r="S4483" s="22">
        <v>9</v>
      </c>
      <c r="T4483" s="22">
        <v>12</v>
      </c>
      <c r="U4483" s="22">
        <v>11</v>
      </c>
      <c r="V4483" s="22">
        <v>14</v>
      </c>
      <c r="W4483" s="22">
        <v>8</v>
      </c>
      <c r="X4483" s="22">
        <v>8</v>
      </c>
      <c r="Y4483" s="22">
        <v>17</v>
      </c>
      <c r="Z4483" s="22">
        <v>8</v>
      </c>
      <c r="AA4483" s="22">
        <v>10</v>
      </c>
      <c r="AB4483" s="22">
        <v>5</v>
      </c>
      <c r="AC4483" s="22">
        <v>21</v>
      </c>
      <c r="AD4483" s="22">
        <v>11.47521839205865</v>
      </c>
      <c r="AE4483" s="22">
        <v>9.3474486702453543</v>
      </c>
      <c r="AF4483" s="22">
        <v>16.845110124397568</v>
      </c>
      <c r="AG4483" s="22">
        <v>12.240851706775652</v>
      </c>
      <c r="AH4483" s="22">
        <v>13.616290185103622</v>
      </c>
      <c r="AI4483" s="22">
        <v>14.934826682776375</v>
      </c>
      <c r="AJ4483" s="22">
        <v>15.581175817937316</v>
      </c>
      <c r="AK4483" s="22">
        <v>16.795688122791756</v>
      </c>
      <c r="AL4483" s="22">
        <v>20.055157414740105</v>
      </c>
      <c r="AM4483" s="22">
        <v>13.932721748479144</v>
      </c>
      <c r="AN4483" s="22">
        <v>13.448755497241244</v>
      </c>
      <c r="AO4483" s="22">
        <v>17.188879250393956</v>
      </c>
      <c r="AP4483" s="22">
        <v>15.097270049392211</v>
      </c>
      <c r="AQ4483" s="22">
        <v>16.541990112639084</v>
      </c>
      <c r="AR4483" s="22"/>
      <c r="AS4483" s="22"/>
      <c r="AT4483" s="22"/>
      <c r="AU4483" s="22"/>
      <c r="AV4483" s="22"/>
      <c r="AW4483" s="22"/>
      <c r="AX4483" s="22"/>
      <c r="AY4483" s="22"/>
      <c r="AZ4483" s="22"/>
      <c r="BA4483" s="23"/>
    </row>
    <row r="4484" spans="1:53" x14ac:dyDescent="0.2">
      <c r="A4484" s="35" t="s">
        <v>95</v>
      </c>
      <c r="B4484" s="35" t="s">
        <v>34</v>
      </c>
      <c r="C4484" s="35" t="s">
        <v>27</v>
      </c>
      <c r="D4484" s="36">
        <v>23</v>
      </c>
      <c r="E4484" s="37" t="s">
        <v>65</v>
      </c>
      <c r="F4484" s="37" t="s">
        <v>62</v>
      </c>
      <c r="G4484" s="37" t="s">
        <v>61</v>
      </c>
      <c r="H4484" s="37" t="s">
        <v>63</v>
      </c>
      <c r="I4484" s="37"/>
      <c r="J4484" s="37" t="s">
        <v>64</v>
      </c>
      <c r="K4484" s="37" t="s">
        <v>62</v>
      </c>
      <c r="L4484" s="37" t="s">
        <v>91</v>
      </c>
      <c r="M4484" s="21">
        <v>13</v>
      </c>
      <c r="N4484" s="22">
        <v>10</v>
      </c>
      <c r="O4484" s="22">
        <v>15</v>
      </c>
      <c r="P4484" s="22">
        <v>14</v>
      </c>
      <c r="Q4484" s="22">
        <v>13</v>
      </c>
      <c r="R4484" s="22">
        <v>12</v>
      </c>
      <c r="S4484" s="22">
        <v>12</v>
      </c>
      <c r="T4484" s="22">
        <v>12</v>
      </c>
      <c r="U4484" s="22">
        <v>17</v>
      </c>
      <c r="V4484" s="22">
        <v>12</v>
      </c>
      <c r="W4484" s="22">
        <v>14</v>
      </c>
      <c r="X4484" s="22">
        <v>13</v>
      </c>
      <c r="Y4484" s="22">
        <v>9</v>
      </c>
      <c r="Z4484" s="22">
        <v>15</v>
      </c>
      <c r="AA4484" s="22">
        <v>10</v>
      </c>
      <c r="AB4484" s="22">
        <v>13</v>
      </c>
      <c r="AC4484" s="22">
        <v>9</v>
      </c>
      <c r="AD4484" s="22">
        <v>19.681518502547206</v>
      </c>
      <c r="AE4484" s="22">
        <v>12.253232074486284</v>
      </c>
      <c r="AF4484" s="22">
        <v>10.649125975534153</v>
      </c>
      <c r="AG4484" s="22">
        <v>16.747756511868388</v>
      </c>
      <c r="AH4484" s="22">
        <v>13.404032505465116</v>
      </c>
      <c r="AI4484" s="22">
        <v>14.732469167972125</v>
      </c>
      <c r="AJ4484" s="22">
        <v>15.651934419341961</v>
      </c>
      <c r="AK4484" s="22">
        <v>16.060879020399771</v>
      </c>
      <c r="AL4484" s="22">
        <v>16.848067024424598</v>
      </c>
      <c r="AM4484" s="22">
        <v>19.615653955768988</v>
      </c>
      <c r="AN4484" s="22">
        <v>14.460011787828634</v>
      </c>
      <c r="AO4484" s="22">
        <v>14.016342189641957</v>
      </c>
      <c r="AP4484" s="22">
        <v>17.176112143202186</v>
      </c>
      <c r="AQ4484" s="22">
        <v>15.517872951049174</v>
      </c>
      <c r="AR4484" s="22"/>
      <c r="AS4484" s="22"/>
      <c r="AT4484" s="22"/>
      <c r="AU4484" s="22"/>
      <c r="AV4484" s="22"/>
      <c r="AW4484" s="22"/>
      <c r="AX4484" s="22"/>
      <c r="AY4484" s="22"/>
      <c r="AZ4484" s="22"/>
      <c r="BA4484" s="23"/>
    </row>
    <row r="4485" spans="1:53" x14ac:dyDescent="0.2">
      <c r="A4485" s="35" t="s">
        <v>95</v>
      </c>
      <c r="B4485" s="35" t="s">
        <v>34</v>
      </c>
      <c r="C4485" s="35" t="s">
        <v>27</v>
      </c>
      <c r="D4485" s="36">
        <v>24</v>
      </c>
      <c r="E4485" s="37" t="s">
        <v>65</v>
      </c>
      <c r="F4485" s="37" t="s">
        <v>62</v>
      </c>
      <c r="G4485" s="37" t="s">
        <v>61</v>
      </c>
      <c r="H4485" s="37" t="s">
        <v>63</v>
      </c>
      <c r="I4485" s="37"/>
      <c r="J4485" s="37" t="s">
        <v>64</v>
      </c>
      <c r="K4485" s="37" t="s">
        <v>62</v>
      </c>
      <c r="L4485" s="37" t="s">
        <v>91</v>
      </c>
      <c r="M4485" s="21">
        <v>13</v>
      </c>
      <c r="N4485" s="22">
        <v>9</v>
      </c>
      <c r="O4485" s="22">
        <v>15</v>
      </c>
      <c r="P4485" s="22">
        <v>12</v>
      </c>
      <c r="Q4485" s="22">
        <v>12</v>
      </c>
      <c r="R4485" s="22">
        <v>20</v>
      </c>
      <c r="S4485" s="22">
        <v>13</v>
      </c>
      <c r="T4485" s="22">
        <v>14</v>
      </c>
      <c r="U4485" s="22">
        <v>10.000000000000002</v>
      </c>
      <c r="V4485" s="22">
        <v>16</v>
      </c>
      <c r="W4485" s="22">
        <v>15</v>
      </c>
      <c r="X4485" s="22">
        <v>15</v>
      </c>
      <c r="Y4485" s="22">
        <v>10</v>
      </c>
      <c r="Z4485" s="22">
        <v>11</v>
      </c>
      <c r="AA4485" s="22">
        <v>13</v>
      </c>
      <c r="AB4485" s="22">
        <v>10</v>
      </c>
      <c r="AC4485" s="22">
        <v>8</v>
      </c>
      <c r="AD4485" s="22">
        <v>10.320567341878721</v>
      </c>
      <c r="AE4485" s="22">
        <v>18.876381216939269</v>
      </c>
      <c r="AF4485" s="22">
        <v>12.952636098779045</v>
      </c>
      <c r="AG4485" s="22">
        <v>11.899477801722695</v>
      </c>
      <c r="AH4485" s="22">
        <v>17.166477018065496</v>
      </c>
      <c r="AI4485" s="22">
        <v>14.629806709545496</v>
      </c>
      <c r="AJ4485" s="22">
        <v>15.56160594359036</v>
      </c>
      <c r="AK4485" s="22">
        <v>16.230550997655119</v>
      </c>
      <c r="AL4485" s="22">
        <v>16.306490364670815</v>
      </c>
      <c r="AM4485" s="22">
        <v>17.022992575723816</v>
      </c>
      <c r="AN4485" s="22">
        <v>19.183556282745698</v>
      </c>
      <c r="AO4485" s="22">
        <v>14.837165978577412</v>
      </c>
      <c r="AP4485" s="22">
        <v>14.609159046303404</v>
      </c>
      <c r="AQ4485" s="22">
        <v>17.24758131093456</v>
      </c>
      <c r="AR4485" s="22"/>
      <c r="AS4485" s="22"/>
      <c r="AT4485" s="22"/>
      <c r="AU4485" s="22"/>
      <c r="AV4485" s="22"/>
      <c r="AW4485" s="22"/>
      <c r="AX4485" s="22"/>
      <c r="AY4485" s="22"/>
      <c r="AZ4485" s="22"/>
      <c r="BA4485" s="23"/>
    </row>
    <row r="4486" spans="1:53" x14ac:dyDescent="0.2">
      <c r="A4486" s="35" t="s">
        <v>95</v>
      </c>
      <c r="B4486" s="35" t="s">
        <v>34</v>
      </c>
      <c r="C4486" s="35" t="s">
        <v>27</v>
      </c>
      <c r="D4486" s="36">
        <v>25</v>
      </c>
      <c r="E4486" s="37" t="s">
        <v>66</v>
      </c>
      <c r="F4486" s="37" t="s">
        <v>62</v>
      </c>
      <c r="G4486" s="37" t="s">
        <v>67</v>
      </c>
      <c r="H4486" s="37" t="s">
        <v>63</v>
      </c>
      <c r="I4486" s="37"/>
      <c r="J4486" s="37" t="s">
        <v>64</v>
      </c>
      <c r="K4486" s="37" t="s">
        <v>62</v>
      </c>
      <c r="L4486" s="37" t="s">
        <v>91</v>
      </c>
      <c r="M4486" s="21">
        <v>16</v>
      </c>
      <c r="N4486" s="22">
        <v>17</v>
      </c>
      <c r="O4486" s="22">
        <v>12</v>
      </c>
      <c r="P4486" s="22">
        <v>12</v>
      </c>
      <c r="Q4486" s="22">
        <v>13</v>
      </c>
      <c r="R4486" s="22">
        <v>13</v>
      </c>
      <c r="S4486" s="22">
        <v>20</v>
      </c>
      <c r="T4486" s="22">
        <v>15</v>
      </c>
      <c r="U4486" s="22">
        <v>15.999999999999998</v>
      </c>
      <c r="V4486" s="22">
        <v>7.9999999999999991</v>
      </c>
      <c r="W4486" s="22">
        <v>12</v>
      </c>
      <c r="X4486" s="22">
        <v>12</v>
      </c>
      <c r="Y4486" s="22">
        <v>15</v>
      </c>
      <c r="Z4486" s="22">
        <v>10</v>
      </c>
      <c r="AA4486" s="22">
        <v>12</v>
      </c>
      <c r="AB4486" s="22">
        <v>13</v>
      </c>
      <c r="AC4486" s="22">
        <v>10</v>
      </c>
      <c r="AD4486" s="22">
        <v>9.2986852174996155</v>
      </c>
      <c r="AE4486" s="22">
        <v>11.123753078430086</v>
      </c>
      <c r="AF4486" s="22">
        <v>18.648585503950972</v>
      </c>
      <c r="AG4486" s="22">
        <v>13.974108177424178</v>
      </c>
      <c r="AH4486" s="22">
        <v>13.290445202768781</v>
      </c>
      <c r="AI4486" s="22">
        <v>18.129500629449854</v>
      </c>
      <c r="AJ4486" s="22">
        <v>15.595574723730335</v>
      </c>
      <c r="AK4486" s="22">
        <v>16.376247934179979</v>
      </c>
      <c r="AL4486" s="22">
        <v>16.951456116639438</v>
      </c>
      <c r="AM4486" s="22">
        <v>17.04940835294601</v>
      </c>
      <c r="AN4486" s="22">
        <v>17.683743342223114</v>
      </c>
      <c r="AO4486" s="22">
        <v>19.661885479307127</v>
      </c>
      <c r="AP4486" s="22">
        <v>15.908600963774946</v>
      </c>
      <c r="AQ4486" s="22">
        <v>15.708622976601236</v>
      </c>
      <c r="AR4486" s="22"/>
      <c r="AS4486" s="22"/>
      <c r="AT4486" s="22"/>
      <c r="AU4486" s="22"/>
      <c r="AV4486" s="22"/>
      <c r="AW4486" s="22"/>
      <c r="AX4486" s="22"/>
      <c r="AY4486" s="22"/>
      <c r="AZ4486" s="22"/>
      <c r="BA4486" s="23"/>
    </row>
    <row r="4487" spans="1:53" x14ac:dyDescent="0.2">
      <c r="A4487" s="35" t="s">
        <v>95</v>
      </c>
      <c r="B4487" s="35" t="s">
        <v>34</v>
      </c>
      <c r="C4487" s="35" t="s">
        <v>27</v>
      </c>
      <c r="D4487" s="36">
        <v>26</v>
      </c>
      <c r="E4487" s="37" t="s">
        <v>66</v>
      </c>
      <c r="F4487" s="37" t="s">
        <v>62</v>
      </c>
      <c r="G4487" s="37" t="s">
        <v>67</v>
      </c>
      <c r="H4487" s="37" t="s">
        <v>63</v>
      </c>
      <c r="I4487" s="37"/>
      <c r="J4487" s="37" t="s">
        <v>64</v>
      </c>
      <c r="K4487" s="37" t="s">
        <v>62</v>
      </c>
      <c r="L4487" s="37" t="s">
        <v>91</v>
      </c>
      <c r="M4487" s="21">
        <v>17</v>
      </c>
      <c r="N4487" s="22">
        <v>12</v>
      </c>
      <c r="O4487" s="22">
        <v>13</v>
      </c>
      <c r="P4487" s="22">
        <v>12</v>
      </c>
      <c r="Q4487" s="22">
        <v>9</v>
      </c>
      <c r="R4487" s="22">
        <v>13</v>
      </c>
      <c r="S4487" s="22">
        <v>8</v>
      </c>
      <c r="T4487" s="22">
        <v>18</v>
      </c>
      <c r="U4487" s="22">
        <v>11</v>
      </c>
      <c r="V4487" s="22">
        <v>15</v>
      </c>
      <c r="W4487" s="22">
        <v>9</v>
      </c>
      <c r="X4487" s="22">
        <v>10</v>
      </c>
      <c r="Y4487" s="22">
        <v>11</v>
      </c>
      <c r="Z4487" s="22">
        <v>14</v>
      </c>
      <c r="AA4487" s="22">
        <v>14</v>
      </c>
      <c r="AB4487" s="22">
        <v>12</v>
      </c>
      <c r="AC4487" s="22">
        <v>13</v>
      </c>
      <c r="AD4487" s="22">
        <v>10.955345714226826</v>
      </c>
      <c r="AE4487" s="22">
        <v>10.35786490033993</v>
      </c>
      <c r="AF4487" s="22">
        <v>12.326978330386437</v>
      </c>
      <c r="AG4487" s="22">
        <v>18.827674622560995</v>
      </c>
      <c r="AH4487" s="22">
        <v>15.048737619737061</v>
      </c>
      <c r="AI4487" s="22">
        <v>14.820197163715196</v>
      </c>
      <c r="AJ4487" s="22">
        <v>18.677120697636607</v>
      </c>
      <c r="AK4487" s="22">
        <v>16.49347041763788</v>
      </c>
      <c r="AL4487" s="22">
        <v>17.151619598623043</v>
      </c>
      <c r="AM4487" s="22">
        <v>17.694029623070726</v>
      </c>
      <c r="AN4487" s="22">
        <v>17.723312990825978</v>
      </c>
      <c r="AO4487" s="22">
        <v>18.357103253949376</v>
      </c>
      <c r="AP4487" s="22">
        <v>20.103001112651434</v>
      </c>
      <c r="AQ4487" s="22">
        <v>16.780325365412526</v>
      </c>
      <c r="AR4487" s="22"/>
      <c r="AS4487" s="22"/>
      <c r="AT4487" s="22"/>
      <c r="AU4487" s="22"/>
      <c r="AV4487" s="22"/>
      <c r="AW4487" s="22"/>
      <c r="AX4487" s="22"/>
      <c r="AY4487" s="22"/>
      <c r="AZ4487" s="22"/>
      <c r="BA4487" s="23"/>
    </row>
    <row r="4488" spans="1:53" x14ac:dyDescent="0.2">
      <c r="A4488" s="35" t="s">
        <v>95</v>
      </c>
      <c r="B4488" s="35" t="s">
        <v>34</v>
      </c>
      <c r="C4488" s="35" t="s">
        <v>27</v>
      </c>
      <c r="D4488" s="36">
        <v>27</v>
      </c>
      <c r="E4488" s="37" t="s">
        <v>66</v>
      </c>
      <c r="F4488" s="37" t="s">
        <v>62</v>
      </c>
      <c r="G4488" s="37" t="s">
        <v>67</v>
      </c>
      <c r="H4488" s="37" t="s">
        <v>63</v>
      </c>
      <c r="I4488" s="37"/>
      <c r="J4488" s="37" t="s">
        <v>64</v>
      </c>
      <c r="K4488" s="37" t="s">
        <v>62</v>
      </c>
      <c r="L4488" s="37" t="s">
        <v>91</v>
      </c>
      <c r="M4488" s="21">
        <v>4</v>
      </c>
      <c r="N4488" s="22">
        <v>17</v>
      </c>
      <c r="O4488" s="22">
        <v>10</v>
      </c>
      <c r="P4488" s="22">
        <v>17</v>
      </c>
      <c r="Q4488" s="22">
        <v>15</v>
      </c>
      <c r="R4488" s="22">
        <v>10</v>
      </c>
      <c r="S4488" s="22">
        <v>10</v>
      </c>
      <c r="T4488" s="22">
        <v>11</v>
      </c>
      <c r="U4488" s="22">
        <v>20</v>
      </c>
      <c r="V4488" s="22">
        <v>16</v>
      </c>
      <c r="W4488" s="22">
        <v>13</v>
      </c>
      <c r="X4488" s="22">
        <v>12</v>
      </c>
      <c r="Y4488" s="22">
        <v>9</v>
      </c>
      <c r="Z4488" s="22">
        <v>15</v>
      </c>
      <c r="AA4488" s="22">
        <v>16</v>
      </c>
      <c r="AB4488" s="22">
        <v>13</v>
      </c>
      <c r="AC4488" s="22">
        <v>12</v>
      </c>
      <c r="AD4488" s="22">
        <v>12.060859934412477</v>
      </c>
      <c r="AE4488" s="22">
        <v>10.374768978376459</v>
      </c>
      <c r="AF4488" s="22">
        <v>10.261240476942799</v>
      </c>
      <c r="AG4488" s="22">
        <v>12.059565600936645</v>
      </c>
      <c r="AH4488" s="22">
        <v>17.809762972183552</v>
      </c>
      <c r="AI4488" s="22">
        <v>14.814573537671343</v>
      </c>
      <c r="AJ4488" s="22">
        <v>14.451127276190864</v>
      </c>
      <c r="AK4488" s="22">
        <v>17.840256922124677</v>
      </c>
      <c r="AL4488" s="22">
        <v>15.943595929895565</v>
      </c>
      <c r="AM4488" s="22">
        <v>16.558868914805352</v>
      </c>
      <c r="AN4488" s="22">
        <v>17.022285177085461</v>
      </c>
      <c r="AO4488" s="22">
        <v>17.105492799461654</v>
      </c>
      <c r="AP4488" s="22">
        <v>17.642314192719187</v>
      </c>
      <c r="AQ4488" s="22">
        <v>19.135246595835433</v>
      </c>
      <c r="AR4488" s="22"/>
      <c r="AS4488" s="22"/>
      <c r="AT4488" s="22"/>
      <c r="AU4488" s="22"/>
      <c r="AV4488" s="22"/>
      <c r="AW4488" s="22"/>
      <c r="AX4488" s="22"/>
      <c r="AY4488" s="22"/>
      <c r="AZ4488" s="22"/>
      <c r="BA4488" s="23"/>
    </row>
    <row r="4489" spans="1:53" x14ac:dyDescent="0.2">
      <c r="A4489" s="35" t="s">
        <v>95</v>
      </c>
      <c r="B4489" s="35" t="s">
        <v>34</v>
      </c>
      <c r="C4489" s="35" t="s">
        <v>27</v>
      </c>
      <c r="D4489" s="36">
        <v>28</v>
      </c>
      <c r="E4489" s="37" t="s">
        <v>66</v>
      </c>
      <c r="F4489" s="37" t="s">
        <v>62</v>
      </c>
      <c r="G4489" s="37" t="s">
        <v>67</v>
      </c>
      <c r="H4489" s="37" t="s">
        <v>63</v>
      </c>
      <c r="I4489" s="37"/>
      <c r="J4489" s="37" t="s">
        <v>64</v>
      </c>
      <c r="K4489" s="37" t="s">
        <v>62</v>
      </c>
      <c r="L4489" s="37" t="s">
        <v>91</v>
      </c>
      <c r="M4489" s="21">
        <v>7</v>
      </c>
      <c r="N4489" s="22">
        <v>8</v>
      </c>
      <c r="O4489" s="22">
        <v>15.999999999999998</v>
      </c>
      <c r="P4489" s="22">
        <v>15</v>
      </c>
      <c r="Q4489" s="22">
        <v>15</v>
      </c>
      <c r="R4489" s="22">
        <v>17</v>
      </c>
      <c r="S4489" s="22">
        <v>12</v>
      </c>
      <c r="T4489" s="22">
        <v>8</v>
      </c>
      <c r="U4489" s="22">
        <v>13</v>
      </c>
      <c r="V4489" s="22">
        <v>21</v>
      </c>
      <c r="W4489" s="22">
        <v>14</v>
      </c>
      <c r="X4489" s="22">
        <v>14</v>
      </c>
      <c r="Y4489" s="22">
        <v>11</v>
      </c>
      <c r="Z4489" s="22">
        <v>9</v>
      </c>
      <c r="AA4489" s="22">
        <v>13</v>
      </c>
      <c r="AB4489" s="22">
        <v>19</v>
      </c>
      <c r="AC4489" s="22">
        <v>13</v>
      </c>
      <c r="AD4489" s="22">
        <v>11.501747439293254</v>
      </c>
      <c r="AE4489" s="22">
        <v>11.561039655502153</v>
      </c>
      <c r="AF4489" s="22">
        <v>10.515991840100229</v>
      </c>
      <c r="AG4489" s="22">
        <v>10.500895742819152</v>
      </c>
      <c r="AH4489" s="22">
        <v>12.174762131240314</v>
      </c>
      <c r="AI4489" s="22">
        <v>17.544799077151623</v>
      </c>
      <c r="AJ4489" s="22">
        <v>14.686290526368664</v>
      </c>
      <c r="AK4489" s="22">
        <v>14.379689011939609</v>
      </c>
      <c r="AL4489" s="22">
        <v>17.407750770288825</v>
      </c>
      <c r="AM4489" s="22">
        <v>15.752836945155995</v>
      </c>
      <c r="AN4489" s="22">
        <v>16.277627861982253</v>
      </c>
      <c r="AO4489" s="22">
        <v>16.735558000996402</v>
      </c>
      <c r="AP4489" s="22">
        <v>16.77005470158414</v>
      </c>
      <c r="AQ4489" s="22">
        <v>17.205365803698104</v>
      </c>
      <c r="AR4489" s="22"/>
      <c r="AS4489" s="22"/>
      <c r="AT4489" s="22"/>
      <c r="AU4489" s="22"/>
      <c r="AV4489" s="22"/>
      <c r="AW4489" s="22"/>
      <c r="AX4489" s="22"/>
      <c r="AY4489" s="22"/>
      <c r="AZ4489" s="22"/>
      <c r="BA4489" s="23"/>
    </row>
    <row r="4490" spans="1:53" x14ac:dyDescent="0.2">
      <c r="A4490" s="35" t="s">
        <v>95</v>
      </c>
      <c r="B4490" s="35" t="s">
        <v>34</v>
      </c>
      <c r="C4490" s="35" t="s">
        <v>27</v>
      </c>
      <c r="D4490" s="36">
        <v>29</v>
      </c>
      <c r="E4490" s="37" t="s">
        <v>66</v>
      </c>
      <c r="F4490" s="37" t="s">
        <v>62</v>
      </c>
      <c r="G4490" s="37" t="s">
        <v>67</v>
      </c>
      <c r="H4490" s="37" t="s">
        <v>63</v>
      </c>
      <c r="I4490" s="37"/>
      <c r="J4490" s="37" t="s">
        <v>64</v>
      </c>
      <c r="K4490" s="37" t="s">
        <v>62</v>
      </c>
      <c r="L4490" s="37" t="s">
        <v>91</v>
      </c>
      <c r="M4490" s="21">
        <v>23</v>
      </c>
      <c r="N4490" s="22">
        <v>16</v>
      </c>
      <c r="O4490" s="22">
        <v>12</v>
      </c>
      <c r="P4490" s="22">
        <v>15</v>
      </c>
      <c r="Q4490" s="22">
        <v>13</v>
      </c>
      <c r="R4490" s="22">
        <v>19</v>
      </c>
      <c r="S4490" s="22">
        <v>13.999999999999998</v>
      </c>
      <c r="T4490" s="22">
        <v>12</v>
      </c>
      <c r="U4490" s="22">
        <v>9</v>
      </c>
      <c r="V4490" s="22">
        <v>11</v>
      </c>
      <c r="W4490" s="22">
        <v>14.000000000000002</v>
      </c>
      <c r="X4490" s="22">
        <v>10</v>
      </c>
      <c r="Y4490" s="22">
        <v>11</v>
      </c>
      <c r="Z4490" s="22">
        <v>13</v>
      </c>
      <c r="AA4490" s="22">
        <v>12</v>
      </c>
      <c r="AB4490" s="22">
        <v>17</v>
      </c>
      <c r="AC4490" s="22">
        <v>18</v>
      </c>
      <c r="AD4490" s="22">
        <v>13.453037451739593</v>
      </c>
      <c r="AE4490" s="22">
        <v>12.201743485047567</v>
      </c>
      <c r="AF4490" s="22">
        <v>12.70428811674384</v>
      </c>
      <c r="AG4490" s="22">
        <v>11.909932485080104</v>
      </c>
      <c r="AH4490" s="22">
        <v>11.965645389365228</v>
      </c>
      <c r="AI4490" s="22">
        <v>13.696788323647468</v>
      </c>
      <c r="AJ4490" s="22">
        <v>18.257961643172891</v>
      </c>
      <c r="AK4490" s="22">
        <v>15.714262923303817</v>
      </c>
      <c r="AL4490" s="22">
        <v>15.471381979384031</v>
      </c>
      <c r="AM4490" s="22">
        <v>18.220149166385767</v>
      </c>
      <c r="AN4490" s="22">
        <v>16.690501197721616</v>
      </c>
      <c r="AO4490" s="22">
        <v>17.147253887852486</v>
      </c>
      <c r="AP4490" s="22">
        <v>17.509879378012808</v>
      </c>
      <c r="AQ4490" s="22">
        <v>17.442424177032251</v>
      </c>
      <c r="AR4490" s="22"/>
      <c r="AS4490" s="22"/>
      <c r="AT4490" s="22"/>
      <c r="AU4490" s="22"/>
      <c r="AV4490" s="22"/>
      <c r="AW4490" s="22"/>
      <c r="AX4490" s="22"/>
      <c r="AY4490" s="22"/>
      <c r="AZ4490" s="22"/>
      <c r="BA4490" s="23"/>
    </row>
    <row r="4491" spans="1:53" x14ac:dyDescent="0.2">
      <c r="A4491" s="35" t="s">
        <v>95</v>
      </c>
      <c r="B4491" s="35" t="s">
        <v>34</v>
      </c>
      <c r="C4491" s="35" t="s">
        <v>27</v>
      </c>
      <c r="D4491" s="36">
        <v>30</v>
      </c>
      <c r="E4491" s="37" t="s">
        <v>68</v>
      </c>
      <c r="F4491" s="37" t="s">
        <v>62</v>
      </c>
      <c r="G4491" s="37" t="s">
        <v>67</v>
      </c>
      <c r="H4491" s="37" t="s">
        <v>69</v>
      </c>
      <c r="I4491" s="37"/>
      <c r="J4491" s="37" t="s">
        <v>64</v>
      </c>
      <c r="K4491" s="37" t="s">
        <v>62</v>
      </c>
      <c r="L4491" s="37" t="s">
        <v>91</v>
      </c>
      <c r="M4491" s="21">
        <v>15</v>
      </c>
      <c r="N4491" s="22">
        <v>16</v>
      </c>
      <c r="O4491" s="22">
        <v>16</v>
      </c>
      <c r="P4491" s="22">
        <v>9</v>
      </c>
      <c r="Q4491" s="22">
        <v>16</v>
      </c>
      <c r="R4491" s="22">
        <v>17</v>
      </c>
      <c r="S4491" s="22">
        <v>18</v>
      </c>
      <c r="T4491" s="22">
        <v>12</v>
      </c>
      <c r="U4491" s="22">
        <v>13</v>
      </c>
      <c r="V4491" s="22">
        <v>10</v>
      </c>
      <c r="W4491" s="22">
        <v>13</v>
      </c>
      <c r="X4491" s="22">
        <v>21</v>
      </c>
      <c r="Y4491" s="22">
        <v>14</v>
      </c>
      <c r="Z4491" s="22">
        <v>10</v>
      </c>
      <c r="AA4491" s="22">
        <v>12</v>
      </c>
      <c r="AB4491" s="22">
        <v>11</v>
      </c>
      <c r="AC4491" s="22">
        <v>14</v>
      </c>
      <c r="AD4491" s="22">
        <v>17.928417330787315</v>
      </c>
      <c r="AE4491" s="22">
        <v>13.900881042743672</v>
      </c>
      <c r="AF4491" s="22">
        <v>12.907315841849526</v>
      </c>
      <c r="AG4491" s="22">
        <v>13.444687114601031</v>
      </c>
      <c r="AH4491" s="22">
        <v>12.773699441194147</v>
      </c>
      <c r="AI4491" s="22">
        <v>12.809486160524273</v>
      </c>
      <c r="AJ4491" s="22">
        <v>14.051015055763685</v>
      </c>
      <c r="AK4491" s="22">
        <v>18.235674675780739</v>
      </c>
      <c r="AL4491" s="22">
        <v>15.995586090569317</v>
      </c>
      <c r="AM4491" s="22">
        <v>15.826804370838611</v>
      </c>
      <c r="AN4491" s="22">
        <v>18.344069220481696</v>
      </c>
      <c r="AO4491" s="22">
        <v>16.969706938300444</v>
      </c>
      <c r="AP4491" s="22">
        <v>17.379332138704456</v>
      </c>
      <c r="AQ4491" s="22">
        <v>17.735292951504221</v>
      </c>
      <c r="AR4491" s="22"/>
      <c r="AS4491" s="22"/>
      <c r="AT4491" s="22"/>
      <c r="AU4491" s="22"/>
      <c r="AV4491" s="22"/>
      <c r="AW4491" s="22"/>
      <c r="AX4491" s="22"/>
      <c r="AY4491" s="22"/>
      <c r="AZ4491" s="22"/>
      <c r="BA4491" s="23"/>
    </row>
    <row r="4492" spans="1:53" x14ac:dyDescent="0.2">
      <c r="A4492" s="35" t="s">
        <v>95</v>
      </c>
      <c r="B4492" s="35" t="s">
        <v>34</v>
      </c>
      <c r="C4492" s="35" t="s">
        <v>27</v>
      </c>
      <c r="D4492" s="36">
        <v>31</v>
      </c>
      <c r="E4492" s="37" t="s">
        <v>68</v>
      </c>
      <c r="F4492" s="37" t="s">
        <v>62</v>
      </c>
      <c r="G4492" s="37" t="s">
        <v>67</v>
      </c>
      <c r="H4492" s="37" t="s">
        <v>69</v>
      </c>
      <c r="I4492" s="37"/>
      <c r="J4492" s="37" t="s">
        <v>64</v>
      </c>
      <c r="K4492" s="37" t="s">
        <v>62</v>
      </c>
      <c r="L4492" s="37" t="s">
        <v>91</v>
      </c>
      <c r="M4492" s="21">
        <v>15</v>
      </c>
      <c r="N4492" s="22">
        <v>18</v>
      </c>
      <c r="O4492" s="22">
        <v>14</v>
      </c>
      <c r="P4492" s="22">
        <v>19</v>
      </c>
      <c r="Q4492" s="22">
        <v>10</v>
      </c>
      <c r="R4492" s="22">
        <v>19</v>
      </c>
      <c r="S4492" s="22">
        <v>16</v>
      </c>
      <c r="T4492" s="22">
        <v>20</v>
      </c>
      <c r="U4492" s="22">
        <v>14</v>
      </c>
      <c r="V4492" s="22">
        <v>18</v>
      </c>
      <c r="W4492" s="22">
        <v>13</v>
      </c>
      <c r="X4492" s="22">
        <v>14</v>
      </c>
      <c r="Y4492" s="22">
        <v>20</v>
      </c>
      <c r="Z4492" s="22">
        <v>14</v>
      </c>
      <c r="AA4492" s="22">
        <v>9</v>
      </c>
      <c r="AB4492" s="22">
        <v>13</v>
      </c>
      <c r="AC4492" s="22">
        <v>13</v>
      </c>
      <c r="AD4492" s="22">
        <v>14.315617610255368</v>
      </c>
      <c r="AE4492" s="22">
        <v>17.853075246841588</v>
      </c>
      <c r="AF4492" s="22">
        <v>14.347377022056412</v>
      </c>
      <c r="AG4492" s="22">
        <v>13.515794844680055</v>
      </c>
      <c r="AH4492" s="22">
        <v>14.074121617478708</v>
      </c>
      <c r="AI4492" s="22">
        <v>13.489748708544608</v>
      </c>
      <c r="AJ4492" s="22">
        <v>13.21891170334646</v>
      </c>
      <c r="AK4492" s="22">
        <v>14.465237227498726</v>
      </c>
      <c r="AL4492" s="22">
        <v>18.221835000854036</v>
      </c>
      <c r="AM4492" s="22">
        <v>16.240076726854948</v>
      </c>
      <c r="AN4492" s="22">
        <v>16.172295174978046</v>
      </c>
      <c r="AO4492" s="22">
        <v>18.441223453900992</v>
      </c>
      <c r="AP4492" s="22">
        <v>17.208919350666964</v>
      </c>
      <c r="AQ4492" s="22">
        <v>17.595106940995404</v>
      </c>
      <c r="AR4492" s="22"/>
      <c r="AS4492" s="22"/>
      <c r="AT4492" s="22"/>
      <c r="AU4492" s="22"/>
      <c r="AV4492" s="22"/>
      <c r="AW4492" s="22"/>
      <c r="AX4492" s="22"/>
      <c r="AY4492" s="22"/>
      <c r="AZ4492" s="22"/>
      <c r="BA4492" s="23"/>
    </row>
    <row r="4493" spans="1:53" x14ac:dyDescent="0.2">
      <c r="A4493" s="35" t="s">
        <v>95</v>
      </c>
      <c r="B4493" s="35" t="s">
        <v>34</v>
      </c>
      <c r="C4493" s="35" t="s">
        <v>27</v>
      </c>
      <c r="D4493" s="36">
        <v>32</v>
      </c>
      <c r="E4493" s="37" t="s">
        <v>68</v>
      </c>
      <c r="F4493" s="37" t="s">
        <v>62</v>
      </c>
      <c r="G4493" s="37" t="s">
        <v>67</v>
      </c>
      <c r="H4493" s="37" t="s">
        <v>69</v>
      </c>
      <c r="I4493" s="37"/>
      <c r="J4493" s="37" t="s">
        <v>64</v>
      </c>
      <c r="K4493" s="37" t="s">
        <v>62</v>
      </c>
      <c r="L4493" s="37" t="s">
        <v>91</v>
      </c>
      <c r="M4493" s="21">
        <v>16</v>
      </c>
      <c r="N4493" s="22">
        <v>24</v>
      </c>
      <c r="O4493" s="22">
        <v>15.000000000000002</v>
      </c>
      <c r="P4493" s="22">
        <v>18</v>
      </c>
      <c r="Q4493" s="22">
        <v>18</v>
      </c>
      <c r="R4493" s="22">
        <v>16</v>
      </c>
      <c r="S4493" s="22">
        <v>20</v>
      </c>
      <c r="T4493" s="22">
        <v>15</v>
      </c>
      <c r="U4493" s="22">
        <v>22</v>
      </c>
      <c r="V4493" s="22">
        <v>15</v>
      </c>
      <c r="W4493" s="22">
        <v>19</v>
      </c>
      <c r="X4493" s="22">
        <v>7</v>
      </c>
      <c r="Y4493" s="22">
        <v>16</v>
      </c>
      <c r="Z4493" s="22">
        <v>19</v>
      </c>
      <c r="AA4493" s="22">
        <v>16</v>
      </c>
      <c r="AB4493" s="22">
        <v>12</v>
      </c>
      <c r="AC4493" s="22">
        <v>12</v>
      </c>
      <c r="AD4493" s="22">
        <v>13.407337812396502</v>
      </c>
      <c r="AE4493" s="22">
        <v>14.607204383118518</v>
      </c>
      <c r="AF4493" s="22">
        <v>17.93746543279633</v>
      </c>
      <c r="AG4493" s="22">
        <v>14.800762191929284</v>
      </c>
      <c r="AH4493" s="22">
        <v>14.090906197640329</v>
      </c>
      <c r="AI4493" s="22">
        <v>14.656131875153378</v>
      </c>
      <c r="AJ4493" s="22">
        <v>13.863905526715197</v>
      </c>
      <c r="AK4493" s="22">
        <v>13.712069792128736</v>
      </c>
      <c r="AL4493" s="22">
        <v>14.855903305761057</v>
      </c>
      <c r="AM4493" s="22">
        <v>18.277812132168847</v>
      </c>
      <c r="AN4493" s="22">
        <v>16.54206338518448</v>
      </c>
      <c r="AO4493" s="22">
        <v>16.501617160780491</v>
      </c>
      <c r="AP4493" s="22">
        <v>18.580653628714835</v>
      </c>
      <c r="AQ4493" s="22">
        <v>17.479181366574107</v>
      </c>
      <c r="AR4493" s="22"/>
      <c r="AS4493" s="22"/>
      <c r="AT4493" s="22"/>
      <c r="AU4493" s="22"/>
      <c r="AV4493" s="22"/>
      <c r="AW4493" s="22"/>
      <c r="AX4493" s="22"/>
      <c r="AY4493" s="22"/>
      <c r="AZ4493" s="22"/>
      <c r="BA4493" s="23"/>
    </row>
    <row r="4494" spans="1:53" x14ac:dyDescent="0.2">
      <c r="A4494" s="35" t="s">
        <v>95</v>
      </c>
      <c r="B4494" s="35" t="s">
        <v>34</v>
      </c>
      <c r="C4494" s="35" t="s">
        <v>27</v>
      </c>
      <c r="D4494" s="36">
        <v>33</v>
      </c>
      <c r="E4494" s="37" t="s">
        <v>68</v>
      </c>
      <c r="F4494" s="37" t="s">
        <v>62</v>
      </c>
      <c r="G4494" s="37" t="s">
        <v>67</v>
      </c>
      <c r="H4494" s="37" t="s">
        <v>69</v>
      </c>
      <c r="I4494" s="37"/>
      <c r="J4494" s="37" t="s">
        <v>64</v>
      </c>
      <c r="K4494" s="37" t="s">
        <v>62</v>
      </c>
      <c r="L4494" s="37" t="s">
        <v>91</v>
      </c>
      <c r="M4494" s="21">
        <v>25</v>
      </c>
      <c r="N4494" s="22">
        <v>15</v>
      </c>
      <c r="O4494" s="22">
        <v>24</v>
      </c>
      <c r="P4494" s="22">
        <v>21</v>
      </c>
      <c r="Q4494" s="22">
        <v>18</v>
      </c>
      <c r="R4494" s="22">
        <v>21</v>
      </c>
      <c r="S4494" s="22">
        <v>16</v>
      </c>
      <c r="T4494" s="22">
        <v>22</v>
      </c>
      <c r="U4494" s="22">
        <v>15</v>
      </c>
      <c r="V4494" s="22">
        <v>23</v>
      </c>
      <c r="W4494" s="22">
        <v>15</v>
      </c>
      <c r="X4494" s="22">
        <v>17</v>
      </c>
      <c r="Y4494" s="22">
        <v>9</v>
      </c>
      <c r="Z4494" s="22">
        <v>14</v>
      </c>
      <c r="AA4494" s="22">
        <v>21</v>
      </c>
      <c r="AB4494" s="22">
        <v>17</v>
      </c>
      <c r="AC4494" s="22">
        <v>16</v>
      </c>
      <c r="AD4494" s="22">
        <v>13.022579520345023</v>
      </c>
      <c r="AE4494" s="22">
        <v>14.315411218332168</v>
      </c>
      <c r="AF4494" s="22">
        <v>15.532267637128724</v>
      </c>
      <c r="AG4494" s="22">
        <v>18.680176460936604</v>
      </c>
      <c r="AH4494" s="22">
        <v>15.837794168680313</v>
      </c>
      <c r="AI4494" s="22">
        <v>15.238535045010307</v>
      </c>
      <c r="AJ4494" s="22">
        <v>15.493955302767894</v>
      </c>
      <c r="AK4494" s="22">
        <v>14.896384421603017</v>
      </c>
      <c r="AL4494" s="22">
        <v>14.721359023811837</v>
      </c>
      <c r="AM4494" s="22">
        <v>15.79139726105109</v>
      </c>
      <c r="AN4494" s="22">
        <v>18.96187100928363</v>
      </c>
      <c r="AO4494" s="22">
        <v>17.372642760689128</v>
      </c>
      <c r="AP4494" s="22">
        <v>17.384086438031538</v>
      </c>
      <c r="AQ4494" s="22">
        <v>19.31143519400494</v>
      </c>
      <c r="AR4494" s="22"/>
      <c r="AS4494" s="22"/>
      <c r="AT4494" s="22"/>
      <c r="AU4494" s="22"/>
      <c r="AV4494" s="22"/>
      <c r="AW4494" s="22"/>
      <c r="AX4494" s="22"/>
      <c r="AY4494" s="22"/>
      <c r="AZ4494" s="22"/>
      <c r="BA4494" s="23"/>
    </row>
    <row r="4495" spans="1:53" x14ac:dyDescent="0.2">
      <c r="A4495" s="35" t="s">
        <v>95</v>
      </c>
      <c r="B4495" s="35" t="s">
        <v>34</v>
      </c>
      <c r="C4495" s="35" t="s">
        <v>27</v>
      </c>
      <c r="D4495" s="36">
        <v>34</v>
      </c>
      <c r="E4495" s="37" t="s">
        <v>68</v>
      </c>
      <c r="F4495" s="37" t="s">
        <v>62</v>
      </c>
      <c r="G4495" s="37" t="s">
        <v>67</v>
      </c>
      <c r="H4495" s="37" t="s">
        <v>69</v>
      </c>
      <c r="I4495" s="37"/>
      <c r="J4495" s="37" t="s">
        <v>64</v>
      </c>
      <c r="K4495" s="37" t="s">
        <v>62</v>
      </c>
      <c r="L4495" s="37" t="s">
        <v>91</v>
      </c>
      <c r="M4495" s="21">
        <v>23</v>
      </c>
      <c r="N4495" s="22">
        <v>28</v>
      </c>
      <c r="O4495" s="22">
        <v>20</v>
      </c>
      <c r="P4495" s="22">
        <v>22</v>
      </c>
      <c r="Q4495" s="22">
        <v>23</v>
      </c>
      <c r="R4495" s="22">
        <v>24</v>
      </c>
      <c r="S4495" s="22">
        <v>22</v>
      </c>
      <c r="T4495" s="22">
        <v>15</v>
      </c>
      <c r="U4495" s="22">
        <v>20</v>
      </c>
      <c r="V4495" s="22">
        <v>15</v>
      </c>
      <c r="W4495" s="22">
        <v>20</v>
      </c>
      <c r="X4495" s="22">
        <v>18</v>
      </c>
      <c r="Y4495" s="22">
        <v>17</v>
      </c>
      <c r="Z4495" s="22">
        <v>12</v>
      </c>
      <c r="AA4495" s="22">
        <v>10</v>
      </c>
      <c r="AB4495" s="22">
        <v>20</v>
      </c>
      <c r="AC4495" s="22">
        <v>17</v>
      </c>
      <c r="AD4495" s="22">
        <v>16.41243936600927</v>
      </c>
      <c r="AE4495" s="22">
        <v>13.718090300038307</v>
      </c>
      <c r="AF4495" s="22">
        <v>15.00477827179132</v>
      </c>
      <c r="AG4495" s="22">
        <v>16.189613242072916</v>
      </c>
      <c r="AH4495" s="22">
        <v>19.172465639526898</v>
      </c>
      <c r="AI4495" s="22">
        <v>16.567728769350193</v>
      </c>
      <c r="AJ4495" s="22">
        <v>15.751589247992653</v>
      </c>
      <c r="AK4495" s="22">
        <v>16.151427929116927</v>
      </c>
      <c r="AL4495" s="22">
        <v>15.608987927126117</v>
      </c>
      <c r="AM4495" s="22">
        <v>15.430940881304071</v>
      </c>
      <c r="AN4495" s="22">
        <v>16.468402289822713</v>
      </c>
      <c r="AO4495" s="22">
        <v>19.383489664525126</v>
      </c>
      <c r="AP4495" s="22">
        <v>17.940321595041215</v>
      </c>
      <c r="AQ4495" s="22">
        <v>18.00463614353292</v>
      </c>
      <c r="AR4495" s="22"/>
      <c r="AS4495" s="22"/>
      <c r="AT4495" s="22"/>
      <c r="AU4495" s="22"/>
      <c r="AV4495" s="22"/>
      <c r="AW4495" s="22"/>
      <c r="AX4495" s="22"/>
      <c r="AY4495" s="22"/>
      <c r="AZ4495" s="22"/>
      <c r="BA4495" s="23"/>
    </row>
    <row r="4496" spans="1:53" x14ac:dyDescent="0.2">
      <c r="A4496" s="35" t="s">
        <v>95</v>
      </c>
      <c r="B4496" s="35" t="s">
        <v>34</v>
      </c>
      <c r="C4496" s="35" t="s">
        <v>27</v>
      </c>
      <c r="D4496" s="36">
        <v>35</v>
      </c>
      <c r="E4496" s="37" t="s">
        <v>70</v>
      </c>
      <c r="F4496" s="37" t="s">
        <v>62</v>
      </c>
      <c r="G4496" s="37" t="s">
        <v>71</v>
      </c>
      <c r="H4496" s="37" t="s">
        <v>69</v>
      </c>
      <c r="I4496" s="37"/>
      <c r="J4496" s="37"/>
      <c r="K4496" s="37" t="s">
        <v>62</v>
      </c>
      <c r="L4496" s="37" t="s">
        <v>91</v>
      </c>
      <c r="M4496" s="21">
        <v>23</v>
      </c>
      <c r="N4496" s="22">
        <v>20</v>
      </c>
      <c r="O4496" s="22">
        <v>27</v>
      </c>
      <c r="P4496" s="22">
        <v>17</v>
      </c>
      <c r="Q4496" s="22">
        <v>21</v>
      </c>
      <c r="R4496" s="22">
        <v>21</v>
      </c>
      <c r="S4496" s="22">
        <v>28</v>
      </c>
      <c r="T4496" s="22">
        <v>23</v>
      </c>
      <c r="U4496" s="22">
        <v>13</v>
      </c>
      <c r="V4496" s="22">
        <v>19</v>
      </c>
      <c r="W4496" s="22">
        <v>14</v>
      </c>
      <c r="X4496" s="22">
        <v>22</v>
      </c>
      <c r="Y4496" s="22">
        <v>19</v>
      </c>
      <c r="Z4496" s="22">
        <v>22</v>
      </c>
      <c r="AA4496" s="22">
        <v>15</v>
      </c>
      <c r="AB4496" s="22">
        <v>18</v>
      </c>
      <c r="AC4496" s="22">
        <v>29</v>
      </c>
      <c r="AD4496" s="22">
        <v>18.606276658923679</v>
      </c>
      <c r="AE4496" s="22">
        <v>18.050870759999185</v>
      </c>
      <c r="AF4496" s="22">
        <v>15.641961420098484</v>
      </c>
      <c r="AG4496" s="22">
        <v>16.916825213057535</v>
      </c>
      <c r="AH4496" s="22">
        <v>18.066455473246453</v>
      </c>
      <c r="AI4496" s="22">
        <v>21.045489486315223</v>
      </c>
      <c r="AJ4496" s="22">
        <v>18.197574645376172</v>
      </c>
      <c r="AK4496" s="22">
        <v>17.447284460695784</v>
      </c>
      <c r="AL4496" s="22">
        <v>17.810029283873547</v>
      </c>
      <c r="AM4496" s="22">
        <v>17.241491602097668</v>
      </c>
      <c r="AN4496" s="22">
        <v>16.94235655007779</v>
      </c>
      <c r="AO4496" s="22">
        <v>17.868500092855637</v>
      </c>
      <c r="AP4496" s="22">
        <v>20.631863717771665</v>
      </c>
      <c r="AQ4496" s="22">
        <v>19.328502622745955</v>
      </c>
      <c r="AR4496" s="22"/>
      <c r="AS4496" s="22"/>
      <c r="AT4496" s="22"/>
      <c r="AU4496" s="22"/>
      <c r="AV4496" s="22"/>
      <c r="AW4496" s="22"/>
      <c r="AX4496" s="22"/>
      <c r="AY4496" s="22"/>
      <c r="AZ4496" s="22"/>
      <c r="BA4496" s="23"/>
    </row>
    <row r="4497" spans="1:53" x14ac:dyDescent="0.2">
      <c r="A4497" s="35" t="s">
        <v>95</v>
      </c>
      <c r="B4497" s="35" t="s">
        <v>34</v>
      </c>
      <c r="C4497" s="35" t="s">
        <v>27</v>
      </c>
      <c r="D4497" s="36">
        <v>36</v>
      </c>
      <c r="E4497" s="37" t="s">
        <v>70</v>
      </c>
      <c r="F4497" s="37" t="s">
        <v>62</v>
      </c>
      <c r="G4497" s="37" t="s">
        <v>71</v>
      </c>
      <c r="H4497" s="37" t="s">
        <v>69</v>
      </c>
      <c r="I4497" s="37"/>
      <c r="J4497" s="37"/>
      <c r="K4497" s="37" t="s">
        <v>62</v>
      </c>
      <c r="L4497" s="37" t="s">
        <v>91</v>
      </c>
      <c r="M4497" s="21">
        <v>31</v>
      </c>
      <c r="N4497" s="22">
        <v>30</v>
      </c>
      <c r="O4497" s="22">
        <v>21</v>
      </c>
      <c r="P4497" s="22">
        <v>27</v>
      </c>
      <c r="Q4497" s="22">
        <v>14.000000000000002</v>
      </c>
      <c r="R4497" s="22">
        <v>19</v>
      </c>
      <c r="S4497" s="22">
        <v>20</v>
      </c>
      <c r="T4497" s="22">
        <v>25</v>
      </c>
      <c r="U4497" s="22">
        <v>22</v>
      </c>
      <c r="V4497" s="22">
        <v>11</v>
      </c>
      <c r="W4497" s="22">
        <v>21</v>
      </c>
      <c r="X4497" s="22">
        <v>13</v>
      </c>
      <c r="Y4497" s="22">
        <v>21</v>
      </c>
      <c r="Z4497" s="22">
        <v>25</v>
      </c>
      <c r="AA4497" s="22">
        <v>19</v>
      </c>
      <c r="AB4497" s="22">
        <v>18</v>
      </c>
      <c r="AC4497" s="22">
        <v>20</v>
      </c>
      <c r="AD4497" s="22">
        <v>30.541372058593257</v>
      </c>
      <c r="AE4497" s="22">
        <v>20.696690493416856</v>
      </c>
      <c r="AF4497" s="22">
        <v>20.25655129482568</v>
      </c>
      <c r="AG4497" s="22">
        <v>18.094506604374242</v>
      </c>
      <c r="AH4497" s="22">
        <v>19.340504166237562</v>
      </c>
      <c r="AI4497" s="22">
        <v>20.565806953895407</v>
      </c>
      <c r="AJ4497" s="22">
        <v>23.025509977160059</v>
      </c>
      <c r="AK4497" s="22">
        <v>20.313035726703685</v>
      </c>
      <c r="AL4497" s="22">
        <v>19.539155341684435</v>
      </c>
      <c r="AM4497" s="22">
        <v>19.894087338345052</v>
      </c>
      <c r="AN4497" s="22">
        <v>19.27015572275829</v>
      </c>
      <c r="AO4497" s="22">
        <v>18.86916488850655</v>
      </c>
      <c r="AP4497" s="22">
        <v>19.818441453857059</v>
      </c>
      <c r="AQ4497" s="22">
        <v>22.410682036117802</v>
      </c>
      <c r="AR4497" s="22"/>
      <c r="AS4497" s="22"/>
      <c r="AT4497" s="22"/>
      <c r="AU4497" s="22"/>
      <c r="AV4497" s="22"/>
      <c r="AW4497" s="22"/>
      <c r="AX4497" s="22"/>
      <c r="AY4497" s="22"/>
      <c r="AZ4497" s="22"/>
      <c r="BA4497" s="23"/>
    </row>
    <row r="4498" spans="1:53" x14ac:dyDescent="0.2">
      <c r="A4498" s="35" t="s">
        <v>95</v>
      </c>
      <c r="B4498" s="35" t="s">
        <v>34</v>
      </c>
      <c r="C4498" s="35" t="s">
        <v>27</v>
      </c>
      <c r="D4498" s="36">
        <v>37</v>
      </c>
      <c r="E4498" s="37" t="s">
        <v>70</v>
      </c>
      <c r="F4498" s="37" t="s">
        <v>62</v>
      </c>
      <c r="G4498" s="37" t="s">
        <v>71</v>
      </c>
      <c r="H4498" s="37" t="s">
        <v>69</v>
      </c>
      <c r="I4498" s="37"/>
      <c r="J4498" s="37"/>
      <c r="K4498" s="37" t="s">
        <v>62</v>
      </c>
      <c r="L4498" s="37" t="s">
        <v>91</v>
      </c>
      <c r="M4498" s="21">
        <v>29</v>
      </c>
      <c r="N4498" s="22">
        <v>26</v>
      </c>
      <c r="O4498" s="22">
        <v>26</v>
      </c>
      <c r="P4498" s="22">
        <v>20</v>
      </c>
      <c r="Q4498" s="22">
        <v>30</v>
      </c>
      <c r="R4498" s="22">
        <v>13</v>
      </c>
      <c r="S4498" s="22">
        <v>18</v>
      </c>
      <c r="T4498" s="22">
        <v>23</v>
      </c>
      <c r="U4498" s="22">
        <v>29</v>
      </c>
      <c r="V4498" s="22">
        <v>24</v>
      </c>
      <c r="W4498" s="22">
        <v>12</v>
      </c>
      <c r="X4498" s="22">
        <v>22</v>
      </c>
      <c r="Y4498" s="22">
        <v>16</v>
      </c>
      <c r="Z4498" s="22">
        <v>25</v>
      </c>
      <c r="AA4498" s="22">
        <v>19</v>
      </c>
      <c r="AB4498" s="22">
        <v>20.000000000000004</v>
      </c>
      <c r="AC4498" s="22">
        <v>22</v>
      </c>
      <c r="AD4498" s="22">
        <v>21.712486880421281</v>
      </c>
      <c r="AE4498" s="22">
        <v>31.767787986004933</v>
      </c>
      <c r="AF4498" s="22">
        <v>22.485045350183665</v>
      </c>
      <c r="AG4498" s="22">
        <v>22.102132613233117</v>
      </c>
      <c r="AH4498" s="22">
        <v>20.117183010435514</v>
      </c>
      <c r="AI4498" s="22">
        <v>21.417873672422122</v>
      </c>
      <c r="AJ4498" s="22">
        <v>22.225468086911494</v>
      </c>
      <c r="AK4498" s="22">
        <v>24.62046421714745</v>
      </c>
      <c r="AL4498" s="22">
        <v>21.949943484455666</v>
      </c>
      <c r="AM4498" s="22">
        <v>21.179286555669123</v>
      </c>
      <c r="AN4498" s="22">
        <v>21.499960324056548</v>
      </c>
      <c r="AO4498" s="22">
        <v>20.861052714886839</v>
      </c>
      <c r="AP4498" s="22">
        <v>20.497768331187849</v>
      </c>
      <c r="AQ4498" s="22">
        <v>21.433825469528067</v>
      </c>
      <c r="AR4498" s="22"/>
      <c r="AS4498" s="22"/>
      <c r="AT4498" s="22"/>
      <c r="AU4498" s="22"/>
      <c r="AV4498" s="22"/>
      <c r="AW4498" s="22"/>
      <c r="AX4498" s="22"/>
      <c r="AY4498" s="22"/>
      <c r="AZ4498" s="22"/>
      <c r="BA4498" s="23"/>
    </row>
    <row r="4499" spans="1:53" x14ac:dyDescent="0.2">
      <c r="A4499" s="35" t="s">
        <v>95</v>
      </c>
      <c r="B4499" s="35" t="s">
        <v>34</v>
      </c>
      <c r="C4499" s="35" t="s">
        <v>27</v>
      </c>
      <c r="D4499" s="36">
        <v>38</v>
      </c>
      <c r="E4499" s="37" t="s">
        <v>70</v>
      </c>
      <c r="F4499" s="37" t="s">
        <v>62</v>
      </c>
      <c r="G4499" s="37" t="s">
        <v>71</v>
      </c>
      <c r="H4499" s="37" t="s">
        <v>69</v>
      </c>
      <c r="I4499" s="37"/>
      <c r="J4499" s="37"/>
      <c r="K4499" s="37" t="s">
        <v>62</v>
      </c>
      <c r="L4499" s="37" t="s">
        <v>91</v>
      </c>
      <c r="M4499" s="21">
        <v>34</v>
      </c>
      <c r="N4499" s="22">
        <v>29</v>
      </c>
      <c r="O4499" s="22">
        <v>27</v>
      </c>
      <c r="P4499" s="22">
        <v>35</v>
      </c>
      <c r="Q4499" s="22">
        <v>22</v>
      </c>
      <c r="R4499" s="22">
        <v>34</v>
      </c>
      <c r="S4499" s="22">
        <v>16</v>
      </c>
      <c r="T4499" s="22">
        <v>21</v>
      </c>
      <c r="U4499" s="22">
        <v>26</v>
      </c>
      <c r="V4499" s="22">
        <v>29</v>
      </c>
      <c r="W4499" s="22">
        <v>26</v>
      </c>
      <c r="X4499" s="22">
        <v>12</v>
      </c>
      <c r="Y4499" s="22">
        <v>22</v>
      </c>
      <c r="Z4499" s="22">
        <v>21</v>
      </c>
      <c r="AA4499" s="22">
        <v>23</v>
      </c>
      <c r="AB4499" s="22">
        <v>17</v>
      </c>
      <c r="AC4499" s="22">
        <v>24</v>
      </c>
      <c r="AD4499" s="22">
        <v>23.961676448842905</v>
      </c>
      <c r="AE4499" s="22">
        <v>23.713585613063625</v>
      </c>
      <c r="AF4499" s="22">
        <v>33.425468963514263</v>
      </c>
      <c r="AG4499" s="22">
        <v>24.61584625505278</v>
      </c>
      <c r="AH4499" s="22">
        <v>24.247990762329383</v>
      </c>
      <c r="AI4499" s="22">
        <v>22.53105811988463</v>
      </c>
      <c r="AJ4499" s="22">
        <v>23.372560614295928</v>
      </c>
      <c r="AK4499" s="22">
        <v>24.171463011352422</v>
      </c>
      <c r="AL4499" s="22">
        <v>26.430257049659058</v>
      </c>
      <c r="AM4499" s="22">
        <v>23.809266190674204</v>
      </c>
      <c r="AN4499" s="22">
        <v>23.015579732385845</v>
      </c>
      <c r="AO4499" s="22">
        <v>23.343536019014614</v>
      </c>
      <c r="AP4499" s="22">
        <v>22.81876087914387</v>
      </c>
      <c r="AQ4499" s="22">
        <v>22.446377532334306</v>
      </c>
      <c r="AR4499" s="22"/>
      <c r="AS4499" s="22"/>
      <c r="AT4499" s="22"/>
      <c r="AU4499" s="22"/>
      <c r="AV4499" s="22"/>
      <c r="AW4499" s="22"/>
      <c r="AX4499" s="22"/>
      <c r="AY4499" s="22"/>
      <c r="AZ4499" s="22"/>
      <c r="BA4499" s="23"/>
    </row>
    <row r="4500" spans="1:53" x14ac:dyDescent="0.2">
      <c r="A4500" s="35" t="s">
        <v>95</v>
      </c>
      <c r="B4500" s="35" t="s">
        <v>34</v>
      </c>
      <c r="C4500" s="35" t="s">
        <v>27</v>
      </c>
      <c r="D4500" s="36">
        <v>39</v>
      </c>
      <c r="E4500" s="37" t="s">
        <v>70</v>
      </c>
      <c r="F4500" s="37" t="s">
        <v>62</v>
      </c>
      <c r="G4500" s="37" t="s">
        <v>71</v>
      </c>
      <c r="H4500" s="37" t="s">
        <v>69</v>
      </c>
      <c r="I4500" s="37"/>
      <c r="J4500" s="37"/>
      <c r="K4500" s="37" t="s">
        <v>62</v>
      </c>
      <c r="L4500" s="37" t="s">
        <v>91</v>
      </c>
      <c r="M4500" s="21">
        <v>21</v>
      </c>
      <c r="N4500" s="22">
        <v>37</v>
      </c>
      <c r="O4500" s="22">
        <v>33</v>
      </c>
      <c r="P4500" s="22">
        <v>32</v>
      </c>
      <c r="Q4500" s="22">
        <v>32</v>
      </c>
      <c r="R4500" s="22">
        <v>26</v>
      </c>
      <c r="S4500" s="22">
        <v>33</v>
      </c>
      <c r="T4500" s="22">
        <v>15</v>
      </c>
      <c r="U4500" s="22">
        <v>21</v>
      </c>
      <c r="V4500" s="22">
        <v>25</v>
      </c>
      <c r="W4500" s="22">
        <v>29</v>
      </c>
      <c r="X4500" s="22">
        <v>25</v>
      </c>
      <c r="Y4500" s="22">
        <v>16</v>
      </c>
      <c r="Z4500" s="22">
        <v>21</v>
      </c>
      <c r="AA4500" s="22">
        <v>18</v>
      </c>
      <c r="AB4500" s="22">
        <v>24</v>
      </c>
      <c r="AC4500" s="22">
        <v>16</v>
      </c>
      <c r="AD4500" s="22">
        <v>24.766637819123485</v>
      </c>
      <c r="AE4500" s="22">
        <v>24.810410152826588</v>
      </c>
      <c r="AF4500" s="22">
        <v>24.640073339392597</v>
      </c>
      <c r="AG4500" s="22">
        <v>33.995109400975089</v>
      </c>
      <c r="AH4500" s="22">
        <v>25.536053046490753</v>
      </c>
      <c r="AI4500" s="22">
        <v>25.269118425632229</v>
      </c>
      <c r="AJ4500" s="22">
        <v>23.379119594636606</v>
      </c>
      <c r="AK4500" s="22">
        <v>24.196747450096389</v>
      </c>
      <c r="AL4500" s="22">
        <v>24.921641647154505</v>
      </c>
      <c r="AM4500" s="22">
        <v>27.071286702996616</v>
      </c>
      <c r="AN4500" s="22">
        <v>24.488535393217635</v>
      </c>
      <c r="AO4500" s="22">
        <v>23.711923296070204</v>
      </c>
      <c r="AP4500" s="22">
        <v>24.137285601273074</v>
      </c>
      <c r="AQ4500" s="22">
        <v>23.666751359611496</v>
      </c>
      <c r="AR4500" s="22"/>
      <c r="AS4500" s="22"/>
      <c r="AT4500" s="22"/>
      <c r="AU4500" s="22"/>
      <c r="AV4500" s="22"/>
      <c r="AW4500" s="22"/>
      <c r="AX4500" s="22"/>
      <c r="AY4500" s="22"/>
      <c r="AZ4500" s="22"/>
      <c r="BA4500" s="23"/>
    </row>
    <row r="4501" spans="1:53" x14ac:dyDescent="0.2">
      <c r="A4501" s="35" t="s">
        <v>95</v>
      </c>
      <c r="B4501" s="35" t="s">
        <v>34</v>
      </c>
      <c r="C4501" s="35" t="s">
        <v>27</v>
      </c>
      <c r="D4501" s="36">
        <v>40</v>
      </c>
      <c r="E4501" s="37" t="s">
        <v>72</v>
      </c>
      <c r="F4501" s="37" t="s">
        <v>62</v>
      </c>
      <c r="G4501" s="37" t="s">
        <v>71</v>
      </c>
      <c r="H4501" s="37" t="s">
        <v>69</v>
      </c>
      <c r="I4501" s="37"/>
      <c r="J4501" s="37"/>
      <c r="K4501" s="37" t="s">
        <v>62</v>
      </c>
      <c r="L4501" s="37" t="s">
        <v>91</v>
      </c>
      <c r="M4501" s="21">
        <v>31</v>
      </c>
      <c r="N4501" s="22">
        <v>28</v>
      </c>
      <c r="O4501" s="22">
        <v>38</v>
      </c>
      <c r="P4501" s="22">
        <v>39</v>
      </c>
      <c r="Q4501" s="22">
        <v>34</v>
      </c>
      <c r="R4501" s="22">
        <v>40</v>
      </c>
      <c r="S4501" s="22">
        <v>35</v>
      </c>
      <c r="T4501" s="22">
        <v>38</v>
      </c>
      <c r="U4501" s="22">
        <v>13</v>
      </c>
      <c r="V4501" s="22">
        <v>23</v>
      </c>
      <c r="W4501" s="22">
        <v>26</v>
      </c>
      <c r="X4501" s="22">
        <v>29</v>
      </c>
      <c r="Y4501" s="22">
        <v>25</v>
      </c>
      <c r="Z4501" s="22">
        <v>16</v>
      </c>
      <c r="AA4501" s="22">
        <v>19</v>
      </c>
      <c r="AB4501" s="22">
        <v>18</v>
      </c>
      <c r="AC4501" s="22">
        <v>24</v>
      </c>
      <c r="AD4501" s="22">
        <v>16.469094924762434</v>
      </c>
      <c r="AE4501" s="22">
        <v>24.961550519401808</v>
      </c>
      <c r="AF4501" s="22">
        <v>25.222044352678775</v>
      </c>
      <c r="AG4501" s="22">
        <v>25.14923964641163</v>
      </c>
      <c r="AH4501" s="22">
        <v>34.274142005436325</v>
      </c>
      <c r="AI4501" s="22">
        <v>26.247669882618236</v>
      </c>
      <c r="AJ4501" s="22">
        <v>25.731666203490935</v>
      </c>
      <c r="AK4501" s="22">
        <v>23.934797246742662</v>
      </c>
      <c r="AL4501" s="22">
        <v>24.6776395591002</v>
      </c>
      <c r="AM4501" s="22">
        <v>25.300272125460157</v>
      </c>
      <c r="AN4501" s="22">
        <v>27.353014563756382</v>
      </c>
      <c r="AO4501" s="22">
        <v>24.826852261597875</v>
      </c>
      <c r="AP4501" s="22">
        <v>24.094386206285673</v>
      </c>
      <c r="AQ4501" s="22">
        <v>24.514517452890978</v>
      </c>
      <c r="AR4501" s="22"/>
      <c r="AS4501" s="22"/>
      <c r="AT4501" s="22"/>
      <c r="AU4501" s="22"/>
      <c r="AV4501" s="22"/>
      <c r="AW4501" s="22"/>
      <c r="AX4501" s="22"/>
      <c r="AY4501" s="22"/>
      <c r="AZ4501" s="22"/>
      <c r="BA4501" s="23"/>
    </row>
    <row r="4502" spans="1:53" x14ac:dyDescent="0.2">
      <c r="A4502" s="35" t="s">
        <v>95</v>
      </c>
      <c r="B4502" s="35" t="s">
        <v>34</v>
      </c>
      <c r="C4502" s="35" t="s">
        <v>27</v>
      </c>
      <c r="D4502" s="36">
        <v>41</v>
      </c>
      <c r="E4502" s="37" t="s">
        <v>72</v>
      </c>
      <c r="F4502" s="37" t="s">
        <v>62</v>
      </c>
      <c r="G4502" s="37" t="s">
        <v>71</v>
      </c>
      <c r="H4502" s="37" t="s">
        <v>69</v>
      </c>
      <c r="I4502" s="37"/>
      <c r="J4502" s="37"/>
      <c r="K4502" s="37" t="s">
        <v>62</v>
      </c>
      <c r="L4502" s="37" t="s">
        <v>91</v>
      </c>
      <c r="M4502" s="21">
        <v>20</v>
      </c>
      <c r="N4502" s="22">
        <v>30</v>
      </c>
      <c r="O4502" s="22">
        <v>32</v>
      </c>
      <c r="P4502" s="22">
        <v>39</v>
      </c>
      <c r="Q4502" s="22">
        <v>42</v>
      </c>
      <c r="R4502" s="22">
        <v>32</v>
      </c>
      <c r="S4502" s="22">
        <v>39</v>
      </c>
      <c r="T4502" s="22">
        <v>33</v>
      </c>
      <c r="U4502" s="22">
        <v>39</v>
      </c>
      <c r="V4502" s="22">
        <v>14</v>
      </c>
      <c r="W4502" s="22">
        <v>25</v>
      </c>
      <c r="X4502" s="22">
        <v>23</v>
      </c>
      <c r="Y4502" s="22">
        <v>28.999999999999996</v>
      </c>
      <c r="Z4502" s="22">
        <v>21</v>
      </c>
      <c r="AA4502" s="22">
        <v>18</v>
      </c>
      <c r="AB4502" s="22">
        <v>18</v>
      </c>
      <c r="AC4502" s="22">
        <v>19</v>
      </c>
      <c r="AD4502" s="22">
        <v>23.602018515349332</v>
      </c>
      <c r="AE4502" s="22">
        <v>16.620580253032823</v>
      </c>
      <c r="AF4502" s="22">
        <v>24.880075144994066</v>
      </c>
      <c r="AG4502" s="22">
        <v>25.251922444742394</v>
      </c>
      <c r="AH4502" s="22">
        <v>25.317510469784878</v>
      </c>
      <c r="AI4502" s="22">
        <v>34.222838913910991</v>
      </c>
      <c r="AJ4502" s="22">
        <v>26.27155429921082</v>
      </c>
      <c r="AK4502" s="22">
        <v>25.757048891270902</v>
      </c>
      <c r="AL4502" s="22">
        <v>24.010766322838386</v>
      </c>
      <c r="AM4502" s="22">
        <v>24.657103179681783</v>
      </c>
      <c r="AN4502" s="22">
        <v>25.243398097885329</v>
      </c>
      <c r="AO4502" s="22">
        <v>27.188147587831065</v>
      </c>
      <c r="AP4502" s="22">
        <v>24.764625824991445</v>
      </c>
      <c r="AQ4502" s="22">
        <v>24.056927998289133</v>
      </c>
      <c r="AR4502" s="22"/>
      <c r="AS4502" s="22"/>
      <c r="AT4502" s="22"/>
      <c r="AU4502" s="22"/>
      <c r="AV4502" s="22"/>
      <c r="AW4502" s="22"/>
      <c r="AX4502" s="22"/>
      <c r="AY4502" s="22"/>
      <c r="AZ4502" s="22"/>
      <c r="BA4502" s="23"/>
    </row>
    <row r="4503" spans="1:53" x14ac:dyDescent="0.2">
      <c r="A4503" s="35" t="s">
        <v>95</v>
      </c>
      <c r="B4503" s="35" t="s">
        <v>34</v>
      </c>
      <c r="C4503" s="35" t="s">
        <v>27</v>
      </c>
      <c r="D4503" s="36">
        <v>42</v>
      </c>
      <c r="E4503" s="37" t="s">
        <v>72</v>
      </c>
      <c r="F4503" s="37" t="s">
        <v>62</v>
      </c>
      <c r="G4503" s="37" t="s">
        <v>71</v>
      </c>
      <c r="H4503" s="37" t="s">
        <v>69</v>
      </c>
      <c r="I4503" s="37"/>
      <c r="J4503" s="37"/>
      <c r="K4503" s="37" t="s">
        <v>62</v>
      </c>
      <c r="L4503" s="37" t="s">
        <v>91</v>
      </c>
      <c r="M4503" s="21">
        <v>35</v>
      </c>
      <c r="N4503" s="22">
        <v>22</v>
      </c>
      <c r="O4503" s="22">
        <v>27</v>
      </c>
      <c r="P4503" s="22">
        <v>30</v>
      </c>
      <c r="Q4503" s="22">
        <v>36</v>
      </c>
      <c r="R4503" s="22">
        <v>42</v>
      </c>
      <c r="S4503" s="22">
        <v>38</v>
      </c>
      <c r="T4503" s="22">
        <v>39</v>
      </c>
      <c r="U4503" s="22">
        <v>30.999999999999996</v>
      </c>
      <c r="V4503" s="22">
        <v>40</v>
      </c>
      <c r="W4503" s="22">
        <v>14</v>
      </c>
      <c r="X4503" s="22">
        <v>28</v>
      </c>
      <c r="Y4503" s="22">
        <v>23</v>
      </c>
      <c r="Z4503" s="22">
        <v>29</v>
      </c>
      <c r="AA4503" s="22">
        <v>22</v>
      </c>
      <c r="AB4503" s="22">
        <v>16</v>
      </c>
      <c r="AC4503" s="22">
        <v>19</v>
      </c>
      <c r="AD4503" s="22">
        <v>19.45801574802357</v>
      </c>
      <c r="AE4503" s="22">
        <v>23.92989618827124</v>
      </c>
      <c r="AF4503" s="22">
        <v>17.404894735520223</v>
      </c>
      <c r="AG4503" s="22">
        <v>25.482598567345441</v>
      </c>
      <c r="AH4503" s="22">
        <v>26.029262917733089</v>
      </c>
      <c r="AI4503" s="22">
        <v>26.184402727656693</v>
      </c>
      <c r="AJ4503" s="22">
        <v>34.52919392450211</v>
      </c>
      <c r="AK4503" s="22">
        <v>26.849168618060364</v>
      </c>
      <c r="AL4503" s="22">
        <v>26.300126222196099</v>
      </c>
      <c r="AM4503" s="22">
        <v>24.576189336580335</v>
      </c>
      <c r="AN4503" s="22">
        <v>25.174138820963062</v>
      </c>
      <c r="AO4503" s="22">
        <v>25.702291073535324</v>
      </c>
      <c r="AP4503" s="22">
        <v>27.598877362596699</v>
      </c>
      <c r="AQ4503" s="22">
        <v>25.245707666477866</v>
      </c>
      <c r="AR4503" s="22"/>
      <c r="AS4503" s="22"/>
      <c r="AT4503" s="22"/>
      <c r="AU4503" s="22"/>
      <c r="AV4503" s="22"/>
      <c r="AW4503" s="22"/>
      <c r="AX4503" s="22"/>
      <c r="AY4503" s="22"/>
      <c r="AZ4503" s="22"/>
      <c r="BA4503" s="23"/>
    </row>
    <row r="4504" spans="1:53" x14ac:dyDescent="0.2">
      <c r="A4504" s="35" t="s">
        <v>95</v>
      </c>
      <c r="B4504" s="35" t="s">
        <v>34</v>
      </c>
      <c r="C4504" s="35" t="s">
        <v>27</v>
      </c>
      <c r="D4504" s="36">
        <v>43</v>
      </c>
      <c r="E4504" s="37" t="s">
        <v>72</v>
      </c>
      <c r="F4504" s="37" t="s">
        <v>62</v>
      </c>
      <c r="G4504" s="37" t="s">
        <v>71</v>
      </c>
      <c r="H4504" s="37" t="s">
        <v>69</v>
      </c>
      <c r="I4504" s="37"/>
      <c r="J4504" s="37"/>
      <c r="K4504" s="37" t="s">
        <v>62</v>
      </c>
      <c r="L4504" s="37" t="s">
        <v>91</v>
      </c>
      <c r="M4504" s="21">
        <v>21</v>
      </c>
      <c r="N4504" s="22">
        <v>36</v>
      </c>
      <c r="O4504" s="22">
        <v>20</v>
      </c>
      <c r="P4504" s="22">
        <v>32</v>
      </c>
      <c r="Q4504" s="22">
        <v>30</v>
      </c>
      <c r="R4504" s="22">
        <v>35</v>
      </c>
      <c r="S4504" s="22">
        <v>41</v>
      </c>
      <c r="T4504" s="22">
        <v>33</v>
      </c>
      <c r="U4504" s="22">
        <v>34</v>
      </c>
      <c r="V4504" s="22">
        <v>36</v>
      </c>
      <c r="W4504" s="22">
        <v>37</v>
      </c>
      <c r="X4504" s="22">
        <v>16</v>
      </c>
      <c r="Y4504" s="22">
        <v>26</v>
      </c>
      <c r="Z4504" s="22">
        <v>25</v>
      </c>
      <c r="AA4504" s="22">
        <v>31</v>
      </c>
      <c r="AB4504" s="22">
        <v>23</v>
      </c>
      <c r="AC4504" s="22">
        <v>15</v>
      </c>
      <c r="AD4504" s="22">
        <v>18.979678222901335</v>
      </c>
      <c r="AE4504" s="22">
        <v>19.513808791976725</v>
      </c>
      <c r="AF4504" s="22">
        <v>23.888794845108151</v>
      </c>
      <c r="AG4504" s="22">
        <v>17.692332360454841</v>
      </c>
      <c r="AH4504" s="22">
        <v>25.643317017123959</v>
      </c>
      <c r="AI4504" s="22">
        <v>26.290126797674038</v>
      </c>
      <c r="AJ4504" s="22">
        <v>26.263855051479482</v>
      </c>
      <c r="AK4504" s="22">
        <v>34.314085940312822</v>
      </c>
      <c r="AL4504" s="22">
        <v>26.859393952734059</v>
      </c>
      <c r="AM4504" s="22">
        <v>26.258299322642511</v>
      </c>
      <c r="AN4504" s="22">
        <v>24.599027775373948</v>
      </c>
      <c r="AO4504" s="22">
        <v>25.144079449644142</v>
      </c>
      <c r="AP4504" s="22">
        <v>25.660761570007054</v>
      </c>
      <c r="AQ4504" s="22">
        <v>27.491773924038785</v>
      </c>
      <c r="AR4504" s="22"/>
      <c r="AS4504" s="22"/>
      <c r="AT4504" s="22"/>
      <c r="AU4504" s="22"/>
      <c r="AV4504" s="22"/>
      <c r="AW4504" s="22"/>
      <c r="AX4504" s="22"/>
      <c r="AY4504" s="22"/>
      <c r="AZ4504" s="22"/>
      <c r="BA4504" s="23"/>
    </row>
    <row r="4505" spans="1:53" x14ac:dyDescent="0.2">
      <c r="A4505" s="35" t="s">
        <v>95</v>
      </c>
      <c r="B4505" s="35" t="s">
        <v>34</v>
      </c>
      <c r="C4505" s="35" t="s">
        <v>27</v>
      </c>
      <c r="D4505" s="36">
        <v>44</v>
      </c>
      <c r="E4505" s="37" t="s">
        <v>72</v>
      </c>
      <c r="F4505" s="37" t="s">
        <v>62</v>
      </c>
      <c r="G4505" s="37" t="s">
        <v>71</v>
      </c>
      <c r="H4505" s="37" t="s">
        <v>69</v>
      </c>
      <c r="I4505" s="37"/>
      <c r="J4505" s="37"/>
      <c r="K4505" s="37" t="s">
        <v>62</v>
      </c>
      <c r="L4505" s="37" t="s">
        <v>91</v>
      </c>
      <c r="M4505" s="21">
        <v>22</v>
      </c>
      <c r="N4505" s="22">
        <v>20</v>
      </c>
      <c r="O4505" s="22">
        <v>29.999999999999996</v>
      </c>
      <c r="P4505" s="22">
        <v>24.000000000000004</v>
      </c>
      <c r="Q4505" s="22">
        <v>31</v>
      </c>
      <c r="R4505" s="22">
        <v>29</v>
      </c>
      <c r="S4505" s="22">
        <v>35</v>
      </c>
      <c r="T4505" s="22">
        <v>44</v>
      </c>
      <c r="U4505" s="22">
        <v>32</v>
      </c>
      <c r="V4505" s="22">
        <v>38</v>
      </c>
      <c r="W4505" s="22">
        <v>29.999999999999996</v>
      </c>
      <c r="X4505" s="22">
        <v>35</v>
      </c>
      <c r="Y4505" s="22">
        <v>17</v>
      </c>
      <c r="Z4505" s="22">
        <v>27.999999999999996</v>
      </c>
      <c r="AA4505" s="22">
        <v>26</v>
      </c>
      <c r="AB4505" s="22">
        <v>32</v>
      </c>
      <c r="AC4505" s="22">
        <v>24</v>
      </c>
      <c r="AD4505" s="22">
        <v>15.239682965516865</v>
      </c>
      <c r="AE4505" s="22">
        <v>19.118317180909653</v>
      </c>
      <c r="AF4505" s="22">
        <v>19.713176053671297</v>
      </c>
      <c r="AG4505" s="22">
        <v>23.971034683195555</v>
      </c>
      <c r="AH4505" s="22">
        <v>18.088057408027819</v>
      </c>
      <c r="AI4505" s="22">
        <v>25.925016392952159</v>
      </c>
      <c r="AJ4505" s="22">
        <v>26.414723143899327</v>
      </c>
      <c r="AK4505" s="22">
        <v>26.381093444521959</v>
      </c>
      <c r="AL4505" s="22">
        <v>34.130105660075685</v>
      </c>
      <c r="AM4505" s="22">
        <v>26.857834609004708</v>
      </c>
      <c r="AN4505" s="22">
        <v>26.256785553123539</v>
      </c>
      <c r="AO4505" s="22">
        <v>24.640465332770578</v>
      </c>
      <c r="AP4505" s="22">
        <v>25.171259406349332</v>
      </c>
      <c r="AQ4505" s="22">
        <v>25.66602063588233</v>
      </c>
      <c r="AR4505" s="22"/>
      <c r="AS4505" s="22"/>
      <c r="AT4505" s="22"/>
      <c r="AU4505" s="22"/>
      <c r="AV4505" s="22"/>
      <c r="AW4505" s="22"/>
      <c r="AX4505" s="22"/>
      <c r="AY4505" s="22"/>
      <c r="AZ4505" s="22"/>
      <c r="BA4505" s="23"/>
    </row>
    <row r="4506" spans="1:53" x14ac:dyDescent="0.2">
      <c r="A4506" s="35" t="s">
        <v>95</v>
      </c>
      <c r="B4506" s="35" t="s">
        <v>34</v>
      </c>
      <c r="C4506" s="35" t="s">
        <v>27</v>
      </c>
      <c r="D4506" s="36">
        <v>45</v>
      </c>
      <c r="E4506" s="37" t="s">
        <v>73</v>
      </c>
      <c r="F4506" s="37" t="s">
        <v>62</v>
      </c>
      <c r="G4506" s="37" t="s">
        <v>74</v>
      </c>
      <c r="H4506" s="37" t="s">
        <v>75</v>
      </c>
      <c r="I4506" s="37"/>
      <c r="J4506" s="37"/>
      <c r="K4506" s="37" t="s">
        <v>62</v>
      </c>
      <c r="L4506" s="37"/>
      <c r="M4506" s="21">
        <v>38</v>
      </c>
      <c r="N4506" s="22">
        <v>29</v>
      </c>
      <c r="O4506" s="22">
        <v>22</v>
      </c>
      <c r="P4506" s="22">
        <v>26</v>
      </c>
      <c r="Q4506" s="22">
        <v>26</v>
      </c>
      <c r="R4506" s="22">
        <v>27.999999999999996</v>
      </c>
      <c r="S4506" s="22">
        <v>27</v>
      </c>
      <c r="T4506" s="22">
        <v>36</v>
      </c>
      <c r="U4506" s="22">
        <v>41.000000000000007</v>
      </c>
      <c r="V4506" s="22">
        <v>29</v>
      </c>
      <c r="W4506" s="22">
        <v>37</v>
      </c>
      <c r="X4506" s="22">
        <v>32</v>
      </c>
      <c r="Y4506" s="22">
        <v>39</v>
      </c>
      <c r="Z4506" s="22">
        <v>18</v>
      </c>
      <c r="AA4506" s="22">
        <v>27</v>
      </c>
      <c r="AB4506" s="22">
        <v>30</v>
      </c>
      <c r="AC4506" s="22">
        <v>33</v>
      </c>
      <c r="AD4506" s="22">
        <v>24.573000116158568</v>
      </c>
      <c r="AE4506" s="22">
        <v>16.169171809146416</v>
      </c>
      <c r="AF4506" s="22">
        <v>19.906506236095176</v>
      </c>
      <c r="AG4506" s="22">
        <v>20.509665851214031</v>
      </c>
      <c r="AH4506" s="22">
        <v>24.595818397050785</v>
      </c>
      <c r="AI4506" s="22">
        <v>19.096162576750935</v>
      </c>
      <c r="AJ4506" s="22">
        <v>26.44239160245014</v>
      </c>
      <c r="AK4506" s="22">
        <v>27.04296965937522</v>
      </c>
      <c r="AL4506" s="22">
        <v>26.997824863182039</v>
      </c>
      <c r="AM4506" s="22">
        <v>34.452230775368925</v>
      </c>
      <c r="AN4506" s="22">
        <v>27.475834491340219</v>
      </c>
      <c r="AO4506" s="22">
        <v>26.839695083644369</v>
      </c>
      <c r="AP4506" s="22">
        <v>25.319184452210205</v>
      </c>
      <c r="AQ4506" s="22">
        <v>25.815524411477401</v>
      </c>
      <c r="AR4506" s="22"/>
      <c r="AS4506" s="22"/>
      <c r="AT4506" s="22"/>
      <c r="AU4506" s="22"/>
      <c r="AV4506" s="22"/>
      <c r="AW4506" s="22"/>
      <c r="AX4506" s="22"/>
      <c r="AY4506" s="22"/>
      <c r="AZ4506" s="22"/>
      <c r="BA4506" s="23"/>
    </row>
    <row r="4507" spans="1:53" x14ac:dyDescent="0.2">
      <c r="A4507" s="35" t="s">
        <v>95</v>
      </c>
      <c r="B4507" s="35" t="s">
        <v>34</v>
      </c>
      <c r="C4507" s="35" t="s">
        <v>27</v>
      </c>
      <c r="D4507" s="36">
        <v>46</v>
      </c>
      <c r="E4507" s="37" t="s">
        <v>73</v>
      </c>
      <c r="F4507" s="37" t="s">
        <v>62</v>
      </c>
      <c r="G4507" s="37" t="s">
        <v>74</v>
      </c>
      <c r="H4507" s="37" t="s">
        <v>75</v>
      </c>
      <c r="I4507" s="37"/>
      <c r="J4507" s="37"/>
      <c r="K4507" s="37" t="s">
        <v>62</v>
      </c>
      <c r="L4507" s="37"/>
      <c r="M4507" s="21">
        <v>26</v>
      </c>
      <c r="N4507" s="22">
        <v>43</v>
      </c>
      <c r="O4507" s="22">
        <v>26</v>
      </c>
      <c r="P4507" s="22">
        <v>21</v>
      </c>
      <c r="Q4507" s="22">
        <v>29</v>
      </c>
      <c r="R4507" s="22">
        <v>29</v>
      </c>
      <c r="S4507" s="22">
        <v>33</v>
      </c>
      <c r="T4507" s="22">
        <v>23</v>
      </c>
      <c r="U4507" s="22">
        <v>36</v>
      </c>
      <c r="V4507" s="22">
        <v>42</v>
      </c>
      <c r="W4507" s="22">
        <v>30</v>
      </c>
      <c r="X4507" s="22">
        <v>38</v>
      </c>
      <c r="Y4507" s="22">
        <v>31</v>
      </c>
      <c r="Z4507" s="22">
        <v>35</v>
      </c>
      <c r="AA4507" s="22">
        <v>17</v>
      </c>
      <c r="AB4507" s="22">
        <v>28</v>
      </c>
      <c r="AC4507" s="22">
        <v>27</v>
      </c>
      <c r="AD4507" s="22">
        <v>32.782766935020675</v>
      </c>
      <c r="AE4507" s="22">
        <v>24.671278785207335</v>
      </c>
      <c r="AF4507" s="22">
        <v>16.647447123536551</v>
      </c>
      <c r="AG4507" s="22">
        <v>20.229363989376875</v>
      </c>
      <c r="AH4507" s="22">
        <v>20.835178061915673</v>
      </c>
      <c r="AI4507" s="22">
        <v>24.737507005158328</v>
      </c>
      <c r="AJ4507" s="22">
        <v>19.375214477245407</v>
      </c>
      <c r="AK4507" s="22">
        <v>26.497231923449771</v>
      </c>
      <c r="AL4507" s="22">
        <v>27.123335650434573</v>
      </c>
      <c r="AM4507" s="22">
        <v>27.140086050644133</v>
      </c>
      <c r="AN4507" s="22">
        <v>34.288552356136002</v>
      </c>
      <c r="AO4507" s="22">
        <v>27.558218039191075</v>
      </c>
      <c r="AP4507" s="22">
        <v>26.932171835050397</v>
      </c>
      <c r="AQ4507" s="22">
        <v>25.484244475863903</v>
      </c>
      <c r="AR4507" s="22"/>
      <c r="AS4507" s="22"/>
      <c r="AT4507" s="22"/>
      <c r="AU4507" s="22"/>
      <c r="AV4507" s="22"/>
      <c r="AW4507" s="22"/>
      <c r="AX4507" s="22"/>
      <c r="AY4507" s="22"/>
      <c r="AZ4507" s="22"/>
      <c r="BA4507" s="23"/>
    </row>
    <row r="4508" spans="1:53" x14ac:dyDescent="0.2">
      <c r="A4508" s="35" t="s">
        <v>95</v>
      </c>
      <c r="B4508" s="35" t="s">
        <v>34</v>
      </c>
      <c r="C4508" s="35" t="s">
        <v>27</v>
      </c>
      <c r="D4508" s="36">
        <v>47</v>
      </c>
      <c r="E4508" s="37" t="s">
        <v>73</v>
      </c>
      <c r="F4508" s="37" t="s">
        <v>62</v>
      </c>
      <c r="G4508" s="37" t="s">
        <v>74</v>
      </c>
      <c r="H4508" s="37" t="s">
        <v>75</v>
      </c>
      <c r="I4508" s="37"/>
      <c r="J4508" s="37"/>
      <c r="K4508" s="37" t="s">
        <v>62</v>
      </c>
      <c r="L4508" s="37"/>
      <c r="M4508" s="21">
        <v>38</v>
      </c>
      <c r="N4508" s="22">
        <v>28</v>
      </c>
      <c r="O4508" s="22">
        <v>44.000000000000007</v>
      </c>
      <c r="P4508" s="22">
        <v>28</v>
      </c>
      <c r="Q4508" s="22">
        <v>22</v>
      </c>
      <c r="R4508" s="22">
        <v>29</v>
      </c>
      <c r="S4508" s="22">
        <v>28</v>
      </c>
      <c r="T4508" s="22">
        <v>32</v>
      </c>
      <c r="U4508" s="22">
        <v>24</v>
      </c>
      <c r="V4508" s="22">
        <v>37</v>
      </c>
      <c r="W4508" s="22">
        <v>43</v>
      </c>
      <c r="X4508" s="22">
        <v>29</v>
      </c>
      <c r="Y4508" s="22">
        <v>39</v>
      </c>
      <c r="Z4508" s="22">
        <v>32</v>
      </c>
      <c r="AA4508" s="22">
        <v>34</v>
      </c>
      <c r="AB4508" s="22">
        <v>19</v>
      </c>
      <c r="AC4508" s="22">
        <v>29</v>
      </c>
      <c r="AD4508" s="22">
        <v>27.554949041484662</v>
      </c>
      <c r="AE4508" s="22">
        <v>33.044439721420815</v>
      </c>
      <c r="AF4508" s="22">
        <v>25.278662944114817</v>
      </c>
      <c r="AG4508" s="22">
        <v>17.612507829900014</v>
      </c>
      <c r="AH4508" s="22">
        <v>21.081616981438099</v>
      </c>
      <c r="AI4508" s="22">
        <v>21.693381619956131</v>
      </c>
      <c r="AJ4508" s="22">
        <v>25.175403756630899</v>
      </c>
      <c r="AK4508" s="22">
        <v>20.130740529013853</v>
      </c>
      <c r="AL4508" s="22">
        <v>27.029351816222889</v>
      </c>
      <c r="AM4508" s="22">
        <v>27.739176190550278</v>
      </c>
      <c r="AN4508" s="22">
        <v>27.741437862436328</v>
      </c>
      <c r="AO4508" s="22">
        <v>34.560697243179142</v>
      </c>
      <c r="AP4508" s="22">
        <v>28.087297481066091</v>
      </c>
      <c r="AQ4508" s="22">
        <v>27.459837874683469</v>
      </c>
      <c r="AR4508" s="22"/>
      <c r="AS4508" s="22"/>
      <c r="AT4508" s="22"/>
      <c r="AU4508" s="22"/>
      <c r="AV4508" s="22"/>
      <c r="AW4508" s="22"/>
      <c r="AX4508" s="22"/>
      <c r="AY4508" s="22"/>
      <c r="AZ4508" s="22"/>
      <c r="BA4508" s="23"/>
    </row>
    <row r="4509" spans="1:53" x14ac:dyDescent="0.2">
      <c r="A4509" s="35" t="s">
        <v>95</v>
      </c>
      <c r="B4509" s="35" t="s">
        <v>34</v>
      </c>
      <c r="C4509" s="35" t="s">
        <v>27</v>
      </c>
      <c r="D4509" s="36">
        <v>48</v>
      </c>
      <c r="E4509" s="37" t="s">
        <v>73</v>
      </c>
      <c r="F4509" s="37" t="s">
        <v>62</v>
      </c>
      <c r="G4509" s="37" t="s">
        <v>74</v>
      </c>
      <c r="H4509" s="37" t="s">
        <v>75</v>
      </c>
      <c r="I4509" s="37"/>
      <c r="J4509" s="37"/>
      <c r="K4509" s="37" t="s">
        <v>62</v>
      </c>
      <c r="L4509" s="37"/>
      <c r="M4509" s="21">
        <v>26</v>
      </c>
      <c r="N4509" s="22">
        <v>42</v>
      </c>
      <c r="O4509" s="22">
        <v>27</v>
      </c>
      <c r="P4509" s="22">
        <v>44</v>
      </c>
      <c r="Q4509" s="22">
        <v>27</v>
      </c>
      <c r="R4509" s="22">
        <v>24</v>
      </c>
      <c r="S4509" s="22">
        <v>28</v>
      </c>
      <c r="T4509" s="22">
        <v>29</v>
      </c>
      <c r="U4509" s="22">
        <v>35</v>
      </c>
      <c r="V4509" s="22">
        <v>25</v>
      </c>
      <c r="W4509" s="22">
        <v>35</v>
      </c>
      <c r="X4509" s="22">
        <v>39</v>
      </c>
      <c r="Y4509" s="22">
        <v>29</v>
      </c>
      <c r="Z4509" s="22">
        <v>42</v>
      </c>
      <c r="AA4509" s="22">
        <v>36</v>
      </c>
      <c r="AB4509" s="22">
        <v>36</v>
      </c>
      <c r="AC4509" s="22">
        <v>22</v>
      </c>
      <c r="AD4509" s="22">
        <v>28.989775995702018</v>
      </c>
      <c r="AE4509" s="22">
        <v>27.618995651598684</v>
      </c>
      <c r="AF4509" s="22">
        <v>32.875572270293901</v>
      </c>
      <c r="AG4509" s="22">
        <v>25.419713539020538</v>
      </c>
      <c r="AH4509" s="22">
        <v>18.08469641627369</v>
      </c>
      <c r="AI4509" s="22">
        <v>21.424417171007377</v>
      </c>
      <c r="AJ4509" s="22">
        <v>21.847238462443951</v>
      </c>
      <c r="AK4509" s="22">
        <v>25.207365728765939</v>
      </c>
      <c r="AL4509" s="22">
        <v>20.387725929570284</v>
      </c>
      <c r="AM4509" s="22">
        <v>27.127910321014319</v>
      </c>
      <c r="AN4509" s="22">
        <v>27.856452468457444</v>
      </c>
      <c r="AO4509" s="22">
        <v>27.825923395925816</v>
      </c>
      <c r="AP4509" s="22">
        <v>34.38149644189356</v>
      </c>
      <c r="AQ4509" s="22">
        <v>28.134873100509544</v>
      </c>
      <c r="AR4509" s="22"/>
      <c r="AS4509" s="22"/>
      <c r="AT4509" s="22"/>
      <c r="AU4509" s="22"/>
      <c r="AV4509" s="22"/>
      <c r="AW4509" s="22"/>
      <c r="AX4509" s="22"/>
      <c r="AY4509" s="22"/>
      <c r="AZ4509" s="22"/>
      <c r="BA4509" s="23"/>
    </row>
    <row r="4510" spans="1:53" x14ac:dyDescent="0.2">
      <c r="A4510" s="35" t="s">
        <v>95</v>
      </c>
      <c r="B4510" s="35" t="s">
        <v>34</v>
      </c>
      <c r="C4510" s="35" t="s">
        <v>27</v>
      </c>
      <c r="D4510" s="36">
        <v>49</v>
      </c>
      <c r="E4510" s="37" t="s">
        <v>73</v>
      </c>
      <c r="F4510" s="37" t="s">
        <v>62</v>
      </c>
      <c r="G4510" s="37" t="s">
        <v>74</v>
      </c>
      <c r="H4510" s="37" t="s">
        <v>75</v>
      </c>
      <c r="I4510" s="37"/>
      <c r="J4510" s="37"/>
      <c r="K4510" s="37" t="s">
        <v>62</v>
      </c>
      <c r="L4510" s="37"/>
      <c r="M4510" s="21">
        <v>46</v>
      </c>
      <c r="N4510" s="22">
        <v>23.000000000000004</v>
      </c>
      <c r="O4510" s="22">
        <v>45</v>
      </c>
      <c r="P4510" s="22">
        <v>31</v>
      </c>
      <c r="Q4510" s="22">
        <v>44</v>
      </c>
      <c r="R4510" s="22">
        <v>25</v>
      </c>
      <c r="S4510" s="22">
        <v>23</v>
      </c>
      <c r="T4510" s="22">
        <v>31</v>
      </c>
      <c r="U4510" s="22">
        <v>30</v>
      </c>
      <c r="V4510" s="22">
        <v>32</v>
      </c>
      <c r="W4510" s="22">
        <v>23</v>
      </c>
      <c r="X4510" s="22">
        <v>36</v>
      </c>
      <c r="Y4510" s="22">
        <v>36</v>
      </c>
      <c r="Z4510" s="22">
        <v>28</v>
      </c>
      <c r="AA4510" s="22">
        <v>40</v>
      </c>
      <c r="AB4510" s="22">
        <v>37</v>
      </c>
      <c r="AC4510" s="22">
        <v>36</v>
      </c>
      <c r="AD4510" s="22">
        <v>23.043309274327243</v>
      </c>
      <c r="AE4510" s="22">
        <v>29.747348040642233</v>
      </c>
      <c r="AF4510" s="22">
        <v>28.557931229329586</v>
      </c>
      <c r="AG4510" s="22">
        <v>33.605078888165195</v>
      </c>
      <c r="AH4510" s="22">
        <v>26.470434340181249</v>
      </c>
      <c r="AI4510" s="22">
        <v>19.440534602005449</v>
      </c>
      <c r="AJ4510" s="22">
        <v>22.37385860227204</v>
      </c>
      <c r="AK4510" s="22">
        <v>22.783849186836818</v>
      </c>
      <c r="AL4510" s="22">
        <v>25.946804602841578</v>
      </c>
      <c r="AM4510" s="22">
        <v>21.361067779735414</v>
      </c>
      <c r="AN4510" s="22">
        <v>27.94563378639857</v>
      </c>
      <c r="AO4510" s="22">
        <v>28.674678698043003</v>
      </c>
      <c r="AP4510" s="22">
        <v>28.644363324665662</v>
      </c>
      <c r="AQ4510" s="22">
        <v>34.940325839065558</v>
      </c>
      <c r="AR4510" s="22"/>
      <c r="AS4510" s="22"/>
      <c r="AT4510" s="22"/>
      <c r="AU4510" s="22"/>
      <c r="AV4510" s="22"/>
      <c r="AW4510" s="22"/>
      <c r="AX4510" s="22"/>
      <c r="AY4510" s="22"/>
      <c r="AZ4510" s="22"/>
      <c r="BA4510" s="23"/>
    </row>
    <row r="4511" spans="1:53" x14ac:dyDescent="0.2">
      <c r="A4511" s="35" t="s">
        <v>95</v>
      </c>
      <c r="B4511" s="35" t="s">
        <v>34</v>
      </c>
      <c r="C4511" s="35" t="s">
        <v>27</v>
      </c>
      <c r="D4511" s="36">
        <v>50</v>
      </c>
      <c r="E4511" s="37" t="s">
        <v>76</v>
      </c>
      <c r="F4511" s="37" t="s">
        <v>62</v>
      </c>
      <c r="G4511" s="37" t="s">
        <v>74</v>
      </c>
      <c r="H4511" s="37" t="s">
        <v>75</v>
      </c>
      <c r="I4511" s="37"/>
      <c r="J4511" s="37"/>
      <c r="K4511" s="37" t="s">
        <v>62</v>
      </c>
      <c r="L4511" s="37"/>
      <c r="M4511" s="21">
        <v>48</v>
      </c>
      <c r="N4511" s="22">
        <v>41</v>
      </c>
      <c r="O4511" s="22">
        <v>30</v>
      </c>
      <c r="P4511" s="22">
        <v>50</v>
      </c>
      <c r="Q4511" s="22">
        <v>30</v>
      </c>
      <c r="R4511" s="22">
        <v>45</v>
      </c>
      <c r="S4511" s="22">
        <v>27</v>
      </c>
      <c r="T4511" s="22">
        <v>30</v>
      </c>
      <c r="U4511" s="22">
        <v>32</v>
      </c>
      <c r="V4511" s="22">
        <v>29</v>
      </c>
      <c r="W4511" s="22">
        <v>33</v>
      </c>
      <c r="X4511" s="22">
        <v>32</v>
      </c>
      <c r="Y4511" s="22">
        <v>31.000000000000004</v>
      </c>
      <c r="Z4511" s="22">
        <v>38</v>
      </c>
      <c r="AA4511" s="22">
        <v>29</v>
      </c>
      <c r="AB4511" s="22">
        <v>38</v>
      </c>
      <c r="AC4511" s="22">
        <v>28</v>
      </c>
      <c r="AD4511" s="22">
        <v>35.656830974628768</v>
      </c>
      <c r="AE4511" s="22">
        <v>23.494146282645705</v>
      </c>
      <c r="AF4511" s="22">
        <v>29.934416386673124</v>
      </c>
      <c r="AG4511" s="22">
        <v>28.841350423328198</v>
      </c>
      <c r="AH4511" s="22">
        <v>33.711906495313791</v>
      </c>
      <c r="AI4511" s="22">
        <v>27.018385521322763</v>
      </c>
      <c r="AJ4511" s="22">
        <v>19.992597012418564</v>
      </c>
      <c r="AK4511" s="22">
        <v>22.633300182071476</v>
      </c>
      <c r="AL4511" s="22">
        <v>22.890232924720539</v>
      </c>
      <c r="AM4511" s="22">
        <v>25.665384323840414</v>
      </c>
      <c r="AN4511" s="22">
        <v>21.408882729219201</v>
      </c>
      <c r="AO4511" s="22">
        <v>27.569723310306987</v>
      </c>
      <c r="AP4511" s="22">
        <v>28.420319689930743</v>
      </c>
      <c r="AQ4511" s="22">
        <v>28.452841234993556</v>
      </c>
      <c r="AR4511" s="22"/>
      <c r="AS4511" s="22"/>
      <c r="AT4511" s="22"/>
      <c r="AU4511" s="22"/>
      <c r="AV4511" s="22"/>
      <c r="AW4511" s="22"/>
      <c r="AX4511" s="22"/>
      <c r="AY4511" s="22"/>
      <c r="AZ4511" s="22"/>
      <c r="BA4511" s="23"/>
    </row>
    <row r="4512" spans="1:53" x14ac:dyDescent="0.2">
      <c r="A4512" s="35" t="s">
        <v>95</v>
      </c>
      <c r="B4512" s="35" t="s">
        <v>34</v>
      </c>
      <c r="C4512" s="35" t="s">
        <v>27</v>
      </c>
      <c r="D4512" s="36">
        <v>51</v>
      </c>
      <c r="E4512" s="37" t="s">
        <v>76</v>
      </c>
      <c r="F4512" s="37" t="s">
        <v>62</v>
      </c>
      <c r="G4512" s="37" t="s">
        <v>74</v>
      </c>
      <c r="H4512" s="37" t="s">
        <v>75</v>
      </c>
      <c r="I4512" s="37"/>
      <c r="J4512" s="37"/>
      <c r="K4512" s="37" t="s">
        <v>62</v>
      </c>
      <c r="L4512" s="37"/>
      <c r="M4512" s="21">
        <v>41</v>
      </c>
      <c r="N4512" s="22">
        <v>42</v>
      </c>
      <c r="O4512" s="22">
        <v>49</v>
      </c>
      <c r="P4512" s="22">
        <v>25</v>
      </c>
      <c r="Q4512" s="22">
        <v>51</v>
      </c>
      <c r="R4512" s="22">
        <v>30</v>
      </c>
      <c r="S4512" s="22">
        <v>47</v>
      </c>
      <c r="T4512" s="22">
        <v>26</v>
      </c>
      <c r="U4512" s="22">
        <v>26</v>
      </c>
      <c r="V4512" s="22">
        <v>31</v>
      </c>
      <c r="W4512" s="22">
        <v>30</v>
      </c>
      <c r="X4512" s="22">
        <v>33</v>
      </c>
      <c r="Y4512" s="22">
        <v>31</v>
      </c>
      <c r="Z4512" s="22">
        <v>34</v>
      </c>
      <c r="AA4512" s="22">
        <v>39</v>
      </c>
      <c r="AB4512" s="22">
        <v>26</v>
      </c>
      <c r="AC4512" s="22">
        <v>42</v>
      </c>
      <c r="AD4512" s="22">
        <v>27.914342758613863</v>
      </c>
      <c r="AE4512" s="22">
        <v>34.943871590711055</v>
      </c>
      <c r="AF4512" s="22">
        <v>23.812663756021923</v>
      </c>
      <c r="AG4512" s="22">
        <v>29.771641337302743</v>
      </c>
      <c r="AH4512" s="22">
        <v>28.988779372484018</v>
      </c>
      <c r="AI4512" s="22">
        <v>33.558941168768598</v>
      </c>
      <c r="AJ4512" s="22">
        <v>26.782983718071268</v>
      </c>
      <c r="AK4512" s="22">
        <v>20.165979173511577</v>
      </c>
      <c r="AL4512" s="22">
        <v>22.489052634303871</v>
      </c>
      <c r="AM4512" s="22">
        <v>22.629488691332103</v>
      </c>
      <c r="AN4512" s="22">
        <v>24.999458746678819</v>
      </c>
      <c r="AO4512" s="22">
        <v>21.202198257315121</v>
      </c>
      <c r="AP4512" s="22">
        <v>27.032161367689589</v>
      </c>
      <c r="AQ4512" s="22">
        <v>27.945180068893386</v>
      </c>
      <c r="AR4512" s="22"/>
      <c r="AS4512" s="22"/>
      <c r="AT4512" s="22"/>
      <c r="AU4512" s="22"/>
      <c r="AV4512" s="22"/>
      <c r="AW4512" s="22"/>
      <c r="AX4512" s="22"/>
      <c r="AY4512" s="22"/>
      <c r="AZ4512" s="22"/>
      <c r="BA4512" s="23"/>
    </row>
    <row r="4513" spans="1:53" x14ac:dyDescent="0.2">
      <c r="A4513" s="35" t="s">
        <v>95</v>
      </c>
      <c r="B4513" s="35" t="s">
        <v>34</v>
      </c>
      <c r="C4513" s="35" t="s">
        <v>27</v>
      </c>
      <c r="D4513" s="36">
        <v>52</v>
      </c>
      <c r="E4513" s="37" t="s">
        <v>76</v>
      </c>
      <c r="F4513" s="37" t="s">
        <v>62</v>
      </c>
      <c r="G4513" s="37" t="s">
        <v>74</v>
      </c>
      <c r="H4513" s="37" t="s">
        <v>75</v>
      </c>
      <c r="I4513" s="37"/>
      <c r="J4513" s="37"/>
      <c r="K4513" s="37" t="s">
        <v>62</v>
      </c>
      <c r="L4513" s="37"/>
      <c r="M4513" s="21">
        <v>39</v>
      </c>
      <c r="N4513" s="22">
        <v>36</v>
      </c>
      <c r="O4513" s="22">
        <v>44</v>
      </c>
      <c r="P4513" s="22">
        <v>49</v>
      </c>
      <c r="Q4513" s="22">
        <v>26</v>
      </c>
      <c r="R4513" s="22">
        <v>53</v>
      </c>
      <c r="S4513" s="22">
        <v>29</v>
      </c>
      <c r="T4513" s="22">
        <v>47</v>
      </c>
      <c r="U4513" s="22">
        <v>30</v>
      </c>
      <c r="V4513" s="22">
        <v>34</v>
      </c>
      <c r="W4513" s="22">
        <v>29</v>
      </c>
      <c r="X4513" s="22">
        <v>34</v>
      </c>
      <c r="Y4513" s="22">
        <v>32</v>
      </c>
      <c r="Z4513" s="22">
        <v>30</v>
      </c>
      <c r="AA4513" s="22">
        <v>34</v>
      </c>
      <c r="AB4513" s="22">
        <v>39</v>
      </c>
      <c r="AC4513" s="22">
        <v>22</v>
      </c>
      <c r="AD4513" s="22">
        <v>40.946151849582002</v>
      </c>
      <c r="AE4513" s="22">
        <v>27.629663009196413</v>
      </c>
      <c r="AF4513" s="22">
        <v>34.437888922070293</v>
      </c>
      <c r="AG4513" s="22">
        <v>23.954574384503033</v>
      </c>
      <c r="AH4513" s="22">
        <v>29.692243131638087</v>
      </c>
      <c r="AI4513" s="22">
        <v>29.046174939903569</v>
      </c>
      <c r="AJ4513" s="22">
        <v>32.820898356070764</v>
      </c>
      <c r="AK4513" s="22">
        <v>26.395465084854834</v>
      </c>
      <c r="AL4513" s="22">
        <v>20.132234198300189</v>
      </c>
      <c r="AM4513" s="22">
        <v>22.182243796605881</v>
      </c>
      <c r="AN4513" s="22">
        <v>22.174376283466895</v>
      </c>
      <c r="AO4513" s="22">
        <v>24.366924153762369</v>
      </c>
      <c r="AP4513" s="22">
        <v>20.981480743001811</v>
      </c>
      <c r="AQ4513" s="22">
        <v>26.500479590813949</v>
      </c>
      <c r="AR4513" s="22"/>
      <c r="AS4513" s="22"/>
      <c r="AT4513" s="22"/>
      <c r="AU4513" s="22"/>
      <c r="AV4513" s="22"/>
      <c r="AW4513" s="22"/>
      <c r="AX4513" s="22"/>
      <c r="AY4513" s="22"/>
      <c r="AZ4513" s="22"/>
      <c r="BA4513" s="23"/>
    </row>
    <row r="4514" spans="1:53" x14ac:dyDescent="0.2">
      <c r="A4514" s="35" t="s">
        <v>95</v>
      </c>
      <c r="B4514" s="35" t="s">
        <v>34</v>
      </c>
      <c r="C4514" s="35" t="s">
        <v>27</v>
      </c>
      <c r="D4514" s="36">
        <v>53</v>
      </c>
      <c r="E4514" s="37" t="s">
        <v>76</v>
      </c>
      <c r="F4514" s="37" t="s">
        <v>62</v>
      </c>
      <c r="G4514" s="37" t="s">
        <v>74</v>
      </c>
      <c r="H4514" s="37" t="s">
        <v>75</v>
      </c>
      <c r="I4514" s="37"/>
      <c r="J4514" s="37"/>
      <c r="K4514" s="37" t="s">
        <v>62</v>
      </c>
      <c r="L4514" s="37"/>
      <c r="M4514" s="21">
        <v>36</v>
      </c>
      <c r="N4514" s="22">
        <v>36</v>
      </c>
      <c r="O4514" s="22">
        <v>37</v>
      </c>
      <c r="P4514" s="22">
        <v>45</v>
      </c>
      <c r="Q4514" s="22">
        <v>46</v>
      </c>
      <c r="R4514" s="22">
        <v>28</v>
      </c>
      <c r="S4514" s="22">
        <v>47</v>
      </c>
      <c r="T4514" s="22">
        <v>31</v>
      </c>
      <c r="U4514" s="22">
        <v>44.000000000000007</v>
      </c>
      <c r="V4514" s="22">
        <v>32</v>
      </c>
      <c r="W4514" s="22">
        <v>29.999999999999996</v>
      </c>
      <c r="X4514" s="22">
        <v>30</v>
      </c>
      <c r="Y4514" s="22">
        <v>33</v>
      </c>
      <c r="Z4514" s="22">
        <v>29</v>
      </c>
      <c r="AA4514" s="22">
        <v>33</v>
      </c>
      <c r="AB4514" s="22">
        <v>31</v>
      </c>
      <c r="AC4514" s="22">
        <v>33</v>
      </c>
      <c r="AD4514" s="22">
        <v>21.97228730781438</v>
      </c>
      <c r="AE4514" s="22">
        <v>39.630416234105773</v>
      </c>
      <c r="AF4514" s="22">
        <v>27.356693925372078</v>
      </c>
      <c r="AG4514" s="22">
        <v>33.70108893726993</v>
      </c>
      <c r="AH4514" s="22">
        <v>24.010928339659248</v>
      </c>
      <c r="AI4514" s="22">
        <v>29.43223397101481</v>
      </c>
      <c r="AJ4514" s="22">
        <v>28.463803882797876</v>
      </c>
      <c r="AK4514" s="22">
        <v>31.853755843207928</v>
      </c>
      <c r="AL4514" s="22">
        <v>25.732490517736871</v>
      </c>
      <c r="AM4514" s="22">
        <v>19.840324065080448</v>
      </c>
      <c r="AN4514" s="22">
        <v>21.599142113703962</v>
      </c>
      <c r="AO4514" s="22">
        <v>21.624510094940145</v>
      </c>
      <c r="AP4514" s="22">
        <v>23.697560939500676</v>
      </c>
      <c r="AQ4514" s="22">
        <v>20.636369497904653</v>
      </c>
      <c r="AR4514" s="22"/>
      <c r="AS4514" s="22"/>
      <c r="AT4514" s="22"/>
      <c r="AU4514" s="22"/>
      <c r="AV4514" s="22"/>
      <c r="AW4514" s="22"/>
      <c r="AX4514" s="22"/>
      <c r="AY4514" s="22"/>
      <c r="AZ4514" s="22"/>
      <c r="BA4514" s="23"/>
    </row>
    <row r="4515" spans="1:53" x14ac:dyDescent="0.2">
      <c r="A4515" s="35" t="s">
        <v>95</v>
      </c>
      <c r="B4515" s="35" t="s">
        <v>34</v>
      </c>
      <c r="C4515" s="35" t="s">
        <v>27</v>
      </c>
      <c r="D4515" s="36">
        <v>54</v>
      </c>
      <c r="E4515" s="37" t="s">
        <v>76</v>
      </c>
      <c r="F4515" s="37" t="s">
        <v>62</v>
      </c>
      <c r="G4515" s="37" t="s">
        <v>74</v>
      </c>
      <c r="H4515" s="37" t="s">
        <v>75</v>
      </c>
      <c r="I4515" s="37"/>
      <c r="J4515" s="37"/>
      <c r="K4515" s="37" t="s">
        <v>62</v>
      </c>
      <c r="L4515" s="37"/>
      <c r="M4515" s="21">
        <v>45</v>
      </c>
      <c r="N4515" s="22">
        <v>33</v>
      </c>
      <c r="O4515" s="22">
        <v>36</v>
      </c>
      <c r="P4515" s="22">
        <v>37</v>
      </c>
      <c r="Q4515" s="22">
        <v>46</v>
      </c>
      <c r="R4515" s="22">
        <v>43</v>
      </c>
      <c r="S4515" s="22">
        <v>25</v>
      </c>
      <c r="T4515" s="22">
        <v>51</v>
      </c>
      <c r="U4515" s="22">
        <v>31</v>
      </c>
      <c r="V4515" s="22">
        <v>48</v>
      </c>
      <c r="W4515" s="22">
        <v>33</v>
      </c>
      <c r="X4515" s="22">
        <v>31</v>
      </c>
      <c r="Y4515" s="22">
        <v>27</v>
      </c>
      <c r="Z4515" s="22">
        <v>30</v>
      </c>
      <c r="AA4515" s="22">
        <v>36</v>
      </c>
      <c r="AB4515" s="22">
        <v>28</v>
      </c>
      <c r="AC4515" s="22">
        <v>32</v>
      </c>
      <c r="AD4515" s="22">
        <v>32.462006536386475</v>
      </c>
      <c r="AE4515" s="22">
        <v>22.051532381713631</v>
      </c>
      <c r="AF4515" s="22">
        <v>38.825574115677519</v>
      </c>
      <c r="AG4515" s="22">
        <v>27.248626658191505</v>
      </c>
      <c r="AH4515" s="22">
        <v>33.388349550945144</v>
      </c>
      <c r="AI4515" s="22">
        <v>24.311243414133727</v>
      </c>
      <c r="AJ4515" s="22">
        <v>28.972397186923217</v>
      </c>
      <c r="AK4515" s="22">
        <v>28.044878523293647</v>
      </c>
      <c r="AL4515" s="22">
        <v>31.013798766212311</v>
      </c>
      <c r="AM4515" s="22">
        <v>25.225692021930737</v>
      </c>
      <c r="AN4515" s="22">
        <v>19.657989610733392</v>
      </c>
      <c r="AO4515" s="22">
        <v>21.286903693388776</v>
      </c>
      <c r="AP4515" s="22">
        <v>21.356150422981052</v>
      </c>
      <c r="AQ4515" s="22">
        <v>23.288275273269786</v>
      </c>
      <c r="AR4515" s="22"/>
      <c r="AS4515" s="22"/>
      <c r="AT4515" s="22"/>
      <c r="AU4515" s="22"/>
      <c r="AV4515" s="22"/>
      <c r="AW4515" s="22"/>
      <c r="AX4515" s="22"/>
      <c r="AY4515" s="22"/>
      <c r="AZ4515" s="22"/>
      <c r="BA4515" s="23"/>
    </row>
    <row r="4516" spans="1:53" x14ac:dyDescent="0.2">
      <c r="A4516" s="35" t="s">
        <v>95</v>
      </c>
      <c r="B4516" s="35" t="s">
        <v>34</v>
      </c>
      <c r="C4516" s="35" t="s">
        <v>27</v>
      </c>
      <c r="D4516" s="36">
        <v>55</v>
      </c>
      <c r="E4516" s="37" t="s">
        <v>77</v>
      </c>
      <c r="F4516" s="37" t="s">
        <v>62</v>
      </c>
      <c r="G4516" s="37" t="s">
        <v>78</v>
      </c>
      <c r="H4516" s="37" t="s">
        <v>75</v>
      </c>
      <c r="I4516" s="37"/>
      <c r="J4516" s="37"/>
      <c r="K4516" s="37" t="s">
        <v>62</v>
      </c>
      <c r="L4516" s="37"/>
      <c r="M4516" s="21">
        <v>40</v>
      </c>
      <c r="N4516" s="22">
        <v>43</v>
      </c>
      <c r="O4516" s="22">
        <v>30.999999999999996</v>
      </c>
      <c r="P4516" s="22">
        <v>33</v>
      </c>
      <c r="Q4516" s="22">
        <v>31.999999999999996</v>
      </c>
      <c r="R4516" s="22">
        <v>41</v>
      </c>
      <c r="S4516" s="22">
        <v>41</v>
      </c>
      <c r="T4516" s="22">
        <v>24</v>
      </c>
      <c r="U4516" s="22">
        <v>49</v>
      </c>
      <c r="V4516" s="22">
        <v>25</v>
      </c>
      <c r="W4516" s="22">
        <v>41</v>
      </c>
      <c r="X4516" s="22">
        <v>31.999999999999996</v>
      </c>
      <c r="Y4516" s="22">
        <v>33</v>
      </c>
      <c r="Z4516" s="22">
        <v>29</v>
      </c>
      <c r="AA4516" s="22">
        <v>35</v>
      </c>
      <c r="AB4516" s="22">
        <v>39</v>
      </c>
      <c r="AC4516" s="22">
        <v>30</v>
      </c>
      <c r="AD4516" s="22">
        <v>33.662537036346578</v>
      </c>
      <c r="AE4516" s="22">
        <v>34.163298168926829</v>
      </c>
      <c r="AF4516" s="22">
        <v>24.06944546817261</v>
      </c>
      <c r="AG4516" s="22">
        <v>40.470567589355234</v>
      </c>
      <c r="AH4516" s="22">
        <v>29.228860115555634</v>
      </c>
      <c r="AI4516" s="22">
        <v>35.296113809339978</v>
      </c>
      <c r="AJ4516" s="22">
        <v>26.093990836045247</v>
      </c>
      <c r="AK4516" s="22">
        <v>30.636090453175807</v>
      </c>
      <c r="AL4516" s="22">
        <v>29.710114585328522</v>
      </c>
      <c r="AM4516" s="22">
        <v>32.536546230262708</v>
      </c>
      <c r="AN4516" s="22">
        <v>26.78114161722932</v>
      </c>
      <c r="AO4516" s="22">
        <v>21.288423937464049</v>
      </c>
      <c r="AP4516" s="22">
        <v>22.85492324777595</v>
      </c>
      <c r="AQ4516" s="22">
        <v>22.919017170037812</v>
      </c>
      <c r="AR4516" s="22"/>
      <c r="AS4516" s="22"/>
      <c r="AT4516" s="22"/>
      <c r="AU4516" s="22"/>
      <c r="AV4516" s="22"/>
      <c r="AW4516" s="22"/>
      <c r="AX4516" s="22"/>
      <c r="AY4516" s="22"/>
      <c r="AZ4516" s="22"/>
      <c r="BA4516" s="23"/>
    </row>
    <row r="4517" spans="1:53" x14ac:dyDescent="0.2">
      <c r="A4517" s="35" t="s">
        <v>95</v>
      </c>
      <c r="B4517" s="35" t="s">
        <v>34</v>
      </c>
      <c r="C4517" s="35" t="s">
        <v>27</v>
      </c>
      <c r="D4517" s="36">
        <v>56</v>
      </c>
      <c r="E4517" s="37" t="s">
        <v>77</v>
      </c>
      <c r="F4517" s="37" t="s">
        <v>62</v>
      </c>
      <c r="G4517" s="37" t="s">
        <v>78</v>
      </c>
      <c r="H4517" s="37" t="s">
        <v>75</v>
      </c>
      <c r="I4517" s="37"/>
      <c r="J4517" s="37"/>
      <c r="K4517" s="37" t="s">
        <v>62</v>
      </c>
      <c r="L4517" s="37"/>
      <c r="M4517" s="21">
        <v>30</v>
      </c>
      <c r="N4517" s="22">
        <v>42</v>
      </c>
      <c r="O4517" s="22">
        <v>46</v>
      </c>
      <c r="P4517" s="22">
        <v>28</v>
      </c>
      <c r="Q4517" s="22">
        <v>36</v>
      </c>
      <c r="R4517" s="22">
        <v>36</v>
      </c>
      <c r="S4517" s="22">
        <v>40</v>
      </c>
      <c r="T4517" s="22">
        <v>41</v>
      </c>
      <c r="U4517" s="22">
        <v>22</v>
      </c>
      <c r="V4517" s="22">
        <v>50</v>
      </c>
      <c r="W4517" s="22">
        <v>31</v>
      </c>
      <c r="X4517" s="22">
        <v>47</v>
      </c>
      <c r="Y4517" s="22">
        <v>30</v>
      </c>
      <c r="Z4517" s="22">
        <v>34</v>
      </c>
      <c r="AA4517" s="22">
        <v>33</v>
      </c>
      <c r="AB4517" s="22">
        <v>33</v>
      </c>
      <c r="AC4517" s="22">
        <v>35</v>
      </c>
      <c r="AD4517" s="22">
        <v>31.125461559340245</v>
      </c>
      <c r="AE4517" s="22">
        <v>34.742265388026155</v>
      </c>
      <c r="AF4517" s="22">
        <v>35.275617500746861</v>
      </c>
      <c r="AG4517" s="22">
        <v>25.515910458249582</v>
      </c>
      <c r="AH4517" s="22">
        <v>41.571552891677072</v>
      </c>
      <c r="AI4517" s="22">
        <v>30.659579914171417</v>
      </c>
      <c r="AJ4517" s="22">
        <v>36.259310798251725</v>
      </c>
      <c r="AK4517" s="22">
        <v>27.346629904410118</v>
      </c>
      <c r="AL4517" s="22">
        <v>31.655114081131806</v>
      </c>
      <c r="AM4517" s="22">
        <v>30.81789337918984</v>
      </c>
      <c r="AN4517" s="22">
        <v>33.458590382054801</v>
      </c>
      <c r="AO4517" s="22">
        <v>27.777457586919311</v>
      </c>
      <c r="AP4517" s="22">
        <v>22.394568679023017</v>
      </c>
      <c r="AQ4517" s="22">
        <v>23.899950355621783</v>
      </c>
      <c r="AR4517" s="22"/>
      <c r="AS4517" s="22"/>
      <c r="AT4517" s="22"/>
      <c r="AU4517" s="22"/>
      <c r="AV4517" s="22"/>
      <c r="AW4517" s="22"/>
      <c r="AX4517" s="22"/>
      <c r="AY4517" s="22"/>
      <c r="AZ4517" s="22"/>
      <c r="BA4517" s="23"/>
    </row>
    <row r="4518" spans="1:53" x14ac:dyDescent="0.2">
      <c r="A4518" s="35" t="s">
        <v>95</v>
      </c>
      <c r="B4518" s="35" t="s">
        <v>34</v>
      </c>
      <c r="C4518" s="35" t="s">
        <v>27</v>
      </c>
      <c r="D4518" s="36">
        <v>57</v>
      </c>
      <c r="E4518" s="37" t="s">
        <v>77</v>
      </c>
      <c r="F4518" s="37" t="s">
        <v>62</v>
      </c>
      <c r="G4518" s="37" t="s">
        <v>78</v>
      </c>
      <c r="H4518" s="37" t="s">
        <v>75</v>
      </c>
      <c r="I4518" s="37"/>
      <c r="J4518" s="37"/>
      <c r="K4518" s="37" t="s">
        <v>62</v>
      </c>
      <c r="L4518" s="37"/>
      <c r="M4518" s="21">
        <v>32</v>
      </c>
      <c r="N4518" s="22">
        <v>32</v>
      </c>
      <c r="O4518" s="22">
        <v>42</v>
      </c>
      <c r="P4518" s="22">
        <v>50</v>
      </c>
      <c r="Q4518" s="22">
        <v>30</v>
      </c>
      <c r="R4518" s="22">
        <v>35</v>
      </c>
      <c r="S4518" s="22">
        <v>38</v>
      </c>
      <c r="T4518" s="22">
        <v>40</v>
      </c>
      <c r="U4518" s="22">
        <v>41</v>
      </c>
      <c r="V4518" s="22">
        <v>26</v>
      </c>
      <c r="W4518" s="22">
        <v>44</v>
      </c>
      <c r="X4518" s="22">
        <v>39</v>
      </c>
      <c r="Y4518" s="22">
        <v>47</v>
      </c>
      <c r="Z4518" s="22">
        <v>32</v>
      </c>
      <c r="AA4518" s="22">
        <v>35</v>
      </c>
      <c r="AB4518" s="22">
        <v>33</v>
      </c>
      <c r="AC4518" s="22">
        <v>38</v>
      </c>
      <c r="AD4518" s="22">
        <v>35.968592757549999</v>
      </c>
      <c r="AE4518" s="22">
        <v>32.260662599429224</v>
      </c>
      <c r="AF4518" s="22">
        <v>35.831546607332179</v>
      </c>
      <c r="AG4518" s="22">
        <v>36.472224867344877</v>
      </c>
      <c r="AH4518" s="22">
        <v>27.028570579579057</v>
      </c>
      <c r="AI4518" s="22">
        <v>42.770049628864186</v>
      </c>
      <c r="AJ4518" s="22">
        <v>31.799134633972628</v>
      </c>
      <c r="AK4518" s="22">
        <v>37.291982928005297</v>
      </c>
      <c r="AL4518" s="22">
        <v>28.543206136737773</v>
      </c>
      <c r="AM4518" s="22">
        <v>32.70932379125572</v>
      </c>
      <c r="AN4518" s="22">
        <v>31.899308193998088</v>
      </c>
      <c r="AO4518" s="22">
        <v>34.373146442027682</v>
      </c>
      <c r="AP4518" s="22">
        <v>28.79994075995484</v>
      </c>
      <c r="AQ4518" s="22">
        <v>23.53997458570597</v>
      </c>
      <c r="AR4518" s="22"/>
      <c r="AS4518" s="22"/>
      <c r="AT4518" s="22"/>
      <c r="AU4518" s="22"/>
      <c r="AV4518" s="22"/>
      <c r="AW4518" s="22"/>
      <c r="AX4518" s="22"/>
      <c r="AY4518" s="22"/>
      <c r="AZ4518" s="22"/>
      <c r="BA4518" s="23"/>
    </row>
    <row r="4519" spans="1:53" x14ac:dyDescent="0.2">
      <c r="A4519" s="35" t="s">
        <v>95</v>
      </c>
      <c r="B4519" s="35" t="s">
        <v>34</v>
      </c>
      <c r="C4519" s="35" t="s">
        <v>27</v>
      </c>
      <c r="D4519" s="36">
        <v>58</v>
      </c>
      <c r="E4519" s="37" t="s">
        <v>77</v>
      </c>
      <c r="F4519" s="37" t="s">
        <v>62</v>
      </c>
      <c r="G4519" s="37" t="s">
        <v>78</v>
      </c>
      <c r="H4519" s="37" t="s">
        <v>75</v>
      </c>
      <c r="I4519" s="37"/>
      <c r="J4519" s="37"/>
      <c r="K4519" s="37" t="s">
        <v>62</v>
      </c>
      <c r="L4519" s="37"/>
      <c r="M4519" s="21">
        <v>28</v>
      </c>
      <c r="N4519" s="22">
        <v>31</v>
      </c>
      <c r="O4519" s="22">
        <v>35</v>
      </c>
      <c r="P4519" s="22">
        <v>48</v>
      </c>
      <c r="Q4519" s="22">
        <v>52</v>
      </c>
      <c r="R4519" s="22">
        <v>27</v>
      </c>
      <c r="S4519" s="22">
        <v>34</v>
      </c>
      <c r="T4519" s="22">
        <v>40</v>
      </c>
      <c r="U4519" s="22">
        <v>43</v>
      </c>
      <c r="V4519" s="22">
        <v>39</v>
      </c>
      <c r="W4519" s="22">
        <v>30</v>
      </c>
      <c r="X4519" s="22">
        <v>44</v>
      </c>
      <c r="Y4519" s="22">
        <v>38</v>
      </c>
      <c r="Z4519" s="22">
        <v>47</v>
      </c>
      <c r="AA4519" s="22">
        <v>32</v>
      </c>
      <c r="AB4519" s="22">
        <v>35</v>
      </c>
      <c r="AC4519" s="22">
        <v>32</v>
      </c>
      <c r="AD4519" s="22">
        <v>38.684048362571829</v>
      </c>
      <c r="AE4519" s="22">
        <v>36.770564776532169</v>
      </c>
      <c r="AF4519" s="22">
        <v>33.206881768582882</v>
      </c>
      <c r="AG4519" s="22">
        <v>36.802616352838683</v>
      </c>
      <c r="AH4519" s="22">
        <v>37.518535344269907</v>
      </c>
      <c r="AI4519" s="22">
        <v>28.369351216755692</v>
      </c>
      <c r="AJ4519" s="22">
        <v>43.448566806066395</v>
      </c>
      <c r="AK4519" s="22">
        <v>32.791560935741849</v>
      </c>
      <c r="AL4519" s="22">
        <v>38.058377001154362</v>
      </c>
      <c r="AM4519" s="22">
        <v>29.551070385522046</v>
      </c>
      <c r="AN4519" s="22">
        <v>33.531023413138861</v>
      </c>
      <c r="AO4519" s="22">
        <v>32.760911476312934</v>
      </c>
      <c r="AP4519" s="22">
        <v>35.105099369586675</v>
      </c>
      <c r="AQ4519" s="22">
        <v>29.637484737324851</v>
      </c>
      <c r="AR4519" s="22"/>
      <c r="AS4519" s="22"/>
      <c r="AT4519" s="22"/>
      <c r="AU4519" s="22"/>
      <c r="AV4519" s="22"/>
      <c r="AW4519" s="22"/>
      <c r="AX4519" s="22"/>
      <c r="AY4519" s="22"/>
      <c r="AZ4519" s="22"/>
      <c r="BA4519" s="23"/>
    </row>
    <row r="4520" spans="1:53" x14ac:dyDescent="0.2">
      <c r="A4520" s="35" t="s">
        <v>95</v>
      </c>
      <c r="B4520" s="35" t="s">
        <v>34</v>
      </c>
      <c r="C4520" s="35" t="s">
        <v>27</v>
      </c>
      <c r="D4520" s="36">
        <v>59</v>
      </c>
      <c r="E4520" s="37" t="s">
        <v>77</v>
      </c>
      <c r="F4520" s="37" t="s">
        <v>62</v>
      </c>
      <c r="G4520" s="37" t="s">
        <v>78</v>
      </c>
      <c r="H4520" s="37" t="s">
        <v>75</v>
      </c>
      <c r="I4520" s="37"/>
      <c r="J4520" s="37"/>
      <c r="K4520" s="37" t="s">
        <v>62</v>
      </c>
      <c r="L4520" s="37"/>
      <c r="M4520" s="21">
        <v>38</v>
      </c>
      <c r="N4520" s="22">
        <v>28</v>
      </c>
      <c r="O4520" s="22">
        <v>37</v>
      </c>
      <c r="P4520" s="22">
        <v>39</v>
      </c>
      <c r="Q4520" s="22">
        <v>48.999999999999993</v>
      </c>
      <c r="R4520" s="22">
        <v>52</v>
      </c>
      <c r="S4520" s="22">
        <v>31</v>
      </c>
      <c r="T4520" s="22">
        <v>34</v>
      </c>
      <c r="U4520" s="22">
        <v>40</v>
      </c>
      <c r="V4520" s="22">
        <v>44</v>
      </c>
      <c r="W4520" s="22">
        <v>40</v>
      </c>
      <c r="X4520" s="22">
        <v>26</v>
      </c>
      <c r="Y4520" s="22">
        <v>48</v>
      </c>
      <c r="Z4520" s="22">
        <v>40</v>
      </c>
      <c r="AA4520" s="22">
        <v>49.999999999999993</v>
      </c>
      <c r="AB4520" s="22">
        <v>34</v>
      </c>
      <c r="AC4520" s="22">
        <v>33</v>
      </c>
      <c r="AD4520" s="22">
        <v>33.506397052399194</v>
      </c>
      <c r="AE4520" s="22">
        <v>40.067611682662417</v>
      </c>
      <c r="AF4520" s="22">
        <v>38.300891505047737</v>
      </c>
      <c r="AG4520" s="22">
        <v>34.979693083521433</v>
      </c>
      <c r="AH4520" s="22">
        <v>38.618379501951978</v>
      </c>
      <c r="AI4520" s="22">
        <v>39.475827225857024</v>
      </c>
      <c r="AJ4520" s="22">
        <v>30.194777622014087</v>
      </c>
      <c r="AK4520" s="22">
        <v>44.954057492589293</v>
      </c>
      <c r="AL4520" s="22">
        <v>34.459882036602636</v>
      </c>
      <c r="AM4520" s="22">
        <v>39.596582668497277</v>
      </c>
      <c r="AN4520" s="22">
        <v>31.271110939320579</v>
      </c>
      <c r="AO4520" s="22">
        <v>35.071952099591634</v>
      </c>
      <c r="AP4520" s="22">
        <v>34.407509919831817</v>
      </c>
      <c r="AQ4520" s="22">
        <v>36.62012048777774</v>
      </c>
      <c r="AR4520" s="22"/>
      <c r="AS4520" s="22"/>
      <c r="AT4520" s="22"/>
      <c r="AU4520" s="22"/>
      <c r="AV4520" s="22"/>
      <c r="AW4520" s="22"/>
      <c r="AX4520" s="22"/>
      <c r="AY4520" s="22"/>
      <c r="AZ4520" s="22"/>
      <c r="BA4520" s="23"/>
    </row>
    <row r="4521" spans="1:53" x14ac:dyDescent="0.2">
      <c r="A4521" s="35" t="s">
        <v>95</v>
      </c>
      <c r="B4521" s="35" t="s">
        <v>34</v>
      </c>
      <c r="C4521" s="35" t="s">
        <v>27</v>
      </c>
      <c r="D4521" s="36">
        <v>60</v>
      </c>
      <c r="E4521" s="37" t="s">
        <v>79</v>
      </c>
      <c r="F4521" s="37" t="s">
        <v>62</v>
      </c>
      <c r="G4521" s="37" t="s">
        <v>78</v>
      </c>
      <c r="H4521" s="37" t="s">
        <v>75</v>
      </c>
      <c r="I4521" s="37"/>
      <c r="J4521" s="37"/>
      <c r="K4521" s="37" t="s">
        <v>62</v>
      </c>
      <c r="L4521" s="37"/>
      <c r="M4521" s="21">
        <v>38</v>
      </c>
      <c r="N4521" s="22">
        <v>25</v>
      </c>
      <c r="O4521" s="22">
        <v>38</v>
      </c>
      <c r="P4521" s="22">
        <v>38</v>
      </c>
      <c r="Q4521" s="22">
        <v>45</v>
      </c>
      <c r="R4521" s="22">
        <v>53</v>
      </c>
      <c r="S4521" s="22">
        <v>56</v>
      </c>
      <c r="T4521" s="22">
        <v>32</v>
      </c>
      <c r="U4521" s="22">
        <v>35</v>
      </c>
      <c r="V4521" s="22">
        <v>43</v>
      </c>
      <c r="W4521" s="22">
        <v>50</v>
      </c>
      <c r="X4521" s="22">
        <v>38</v>
      </c>
      <c r="Y4521" s="22">
        <v>30</v>
      </c>
      <c r="Z4521" s="22">
        <v>48</v>
      </c>
      <c r="AA4521" s="22">
        <v>39</v>
      </c>
      <c r="AB4521" s="22">
        <v>52</v>
      </c>
      <c r="AC4521" s="22">
        <v>35</v>
      </c>
      <c r="AD4521" s="22">
        <v>34.873116984782229</v>
      </c>
      <c r="AE4521" s="22">
        <v>35.35121632147824</v>
      </c>
      <c r="AF4521" s="22">
        <v>41.893441415559174</v>
      </c>
      <c r="AG4521" s="22">
        <v>40.256864153512147</v>
      </c>
      <c r="AH4521" s="22">
        <v>37.113442518467608</v>
      </c>
      <c r="AI4521" s="22">
        <v>40.780977615861623</v>
      </c>
      <c r="AJ4521" s="22">
        <v>41.285265428645268</v>
      </c>
      <c r="AK4521" s="22">
        <v>32.156569206329998</v>
      </c>
      <c r="AL4521" s="22">
        <v>46.536914395809653</v>
      </c>
      <c r="AM4521" s="22">
        <v>36.216532394076879</v>
      </c>
      <c r="AN4521" s="22">
        <v>41.192418905175643</v>
      </c>
      <c r="AO4521" s="22">
        <v>32.992813567373055</v>
      </c>
      <c r="AP4521" s="22">
        <v>36.710114246762664</v>
      </c>
      <c r="AQ4521" s="22">
        <v>36.091832967099876</v>
      </c>
      <c r="AR4521" s="22"/>
      <c r="AS4521" s="22"/>
      <c r="AT4521" s="22"/>
      <c r="AU4521" s="22"/>
      <c r="AV4521" s="22"/>
      <c r="AW4521" s="22"/>
      <c r="AX4521" s="22"/>
      <c r="AY4521" s="22"/>
      <c r="AZ4521" s="22"/>
      <c r="BA4521" s="23"/>
    </row>
    <row r="4522" spans="1:53" x14ac:dyDescent="0.2">
      <c r="A4522" s="35" t="s">
        <v>95</v>
      </c>
      <c r="B4522" s="35" t="s">
        <v>34</v>
      </c>
      <c r="C4522" s="35" t="s">
        <v>27</v>
      </c>
      <c r="D4522" s="36">
        <v>61</v>
      </c>
      <c r="E4522" s="37" t="s">
        <v>79</v>
      </c>
      <c r="F4522" s="37" t="s">
        <v>62</v>
      </c>
      <c r="G4522" s="37" t="s">
        <v>78</v>
      </c>
      <c r="H4522" s="37" t="s">
        <v>75</v>
      </c>
      <c r="I4522" s="37"/>
      <c r="J4522" s="37"/>
      <c r="K4522" s="37" t="s">
        <v>62</v>
      </c>
      <c r="L4522" s="37"/>
      <c r="M4522" s="21">
        <v>32</v>
      </c>
      <c r="N4522" s="22">
        <v>44</v>
      </c>
      <c r="O4522" s="22">
        <v>27</v>
      </c>
      <c r="P4522" s="22">
        <v>34</v>
      </c>
      <c r="Q4522" s="22">
        <v>41</v>
      </c>
      <c r="R4522" s="22">
        <v>42</v>
      </c>
      <c r="S4522" s="22">
        <v>56</v>
      </c>
      <c r="T4522" s="22">
        <v>55</v>
      </c>
      <c r="U4522" s="22">
        <v>36</v>
      </c>
      <c r="V4522" s="22">
        <v>37</v>
      </c>
      <c r="W4522" s="22">
        <v>42</v>
      </c>
      <c r="X4522" s="22">
        <v>49</v>
      </c>
      <c r="Y4522" s="22">
        <v>41</v>
      </c>
      <c r="Z4522" s="22">
        <v>31</v>
      </c>
      <c r="AA4522" s="22">
        <v>50</v>
      </c>
      <c r="AB4522" s="22">
        <v>41</v>
      </c>
      <c r="AC4522" s="22">
        <v>49</v>
      </c>
      <c r="AD4522" s="22">
        <v>36.244160426509538</v>
      </c>
      <c r="AE4522" s="22">
        <v>36.125941321274681</v>
      </c>
      <c r="AF4522" s="22">
        <v>36.70802249739306</v>
      </c>
      <c r="AG4522" s="22">
        <v>43.12976379080326</v>
      </c>
      <c r="AH4522" s="22">
        <v>41.638498870668577</v>
      </c>
      <c r="AI4522" s="22">
        <v>38.663827455546446</v>
      </c>
      <c r="AJ4522" s="22">
        <v>41.993445639928623</v>
      </c>
      <c r="AK4522" s="22">
        <v>42.470355004150782</v>
      </c>
      <c r="AL4522" s="22">
        <v>33.51314048789262</v>
      </c>
      <c r="AM4522" s="22">
        <v>47.551554200660398</v>
      </c>
      <c r="AN4522" s="22">
        <v>37.413687218490765</v>
      </c>
      <c r="AO4522" s="22">
        <v>42.214577330558448</v>
      </c>
      <c r="AP4522" s="22">
        <v>34.242162991463537</v>
      </c>
      <c r="AQ4522" s="22">
        <v>37.808222375753779</v>
      </c>
      <c r="AR4522" s="22"/>
      <c r="AS4522" s="22"/>
      <c r="AT4522" s="22"/>
      <c r="AU4522" s="22"/>
      <c r="AV4522" s="22"/>
      <c r="AW4522" s="22"/>
      <c r="AX4522" s="22"/>
      <c r="AY4522" s="22"/>
      <c r="AZ4522" s="22"/>
      <c r="BA4522" s="23"/>
    </row>
    <row r="4523" spans="1:53" x14ac:dyDescent="0.2">
      <c r="A4523" s="35" t="s">
        <v>95</v>
      </c>
      <c r="B4523" s="35" t="s">
        <v>34</v>
      </c>
      <c r="C4523" s="35" t="s">
        <v>27</v>
      </c>
      <c r="D4523" s="36">
        <v>62</v>
      </c>
      <c r="E4523" s="37" t="s">
        <v>79</v>
      </c>
      <c r="F4523" s="37" t="s">
        <v>62</v>
      </c>
      <c r="G4523" s="37" t="s">
        <v>78</v>
      </c>
      <c r="H4523" s="37" t="s">
        <v>75</v>
      </c>
      <c r="I4523" s="37"/>
      <c r="J4523" s="37"/>
      <c r="K4523" s="37" t="s">
        <v>62</v>
      </c>
      <c r="L4523" s="37"/>
      <c r="M4523" s="21">
        <v>34</v>
      </c>
      <c r="N4523" s="22">
        <v>31</v>
      </c>
      <c r="O4523" s="22">
        <v>41</v>
      </c>
      <c r="P4523" s="22">
        <v>26</v>
      </c>
      <c r="Q4523" s="22">
        <v>33</v>
      </c>
      <c r="R4523" s="22">
        <v>42</v>
      </c>
      <c r="S4523" s="22">
        <v>45</v>
      </c>
      <c r="T4523" s="22">
        <v>52</v>
      </c>
      <c r="U4523" s="22">
        <v>58</v>
      </c>
      <c r="V4523" s="22">
        <v>39</v>
      </c>
      <c r="W4523" s="22">
        <v>40</v>
      </c>
      <c r="X4523" s="22">
        <v>43</v>
      </c>
      <c r="Y4523" s="22">
        <v>48</v>
      </c>
      <c r="Z4523" s="22">
        <v>44</v>
      </c>
      <c r="AA4523" s="22">
        <v>30</v>
      </c>
      <c r="AB4523" s="22">
        <v>53</v>
      </c>
      <c r="AC4523" s="22">
        <v>39</v>
      </c>
      <c r="AD4523" s="22">
        <v>49.999761011791144</v>
      </c>
      <c r="AE4523" s="22">
        <v>37.494698202917093</v>
      </c>
      <c r="AF4523" s="22">
        <v>37.516488904218065</v>
      </c>
      <c r="AG4523" s="22">
        <v>38.109352147139781</v>
      </c>
      <c r="AH4523" s="22">
        <v>44.477096600330434</v>
      </c>
      <c r="AI4523" s="22">
        <v>43.131971071386403</v>
      </c>
      <c r="AJ4523" s="22">
        <v>39.965973261674222</v>
      </c>
      <c r="AK4523" s="22">
        <v>43.219349015057773</v>
      </c>
      <c r="AL4523" s="22">
        <v>43.692001554562133</v>
      </c>
      <c r="AM4523" s="22">
        <v>34.895686160359112</v>
      </c>
      <c r="AN4523" s="22">
        <v>48.623380756701579</v>
      </c>
      <c r="AO4523" s="22">
        <v>38.622201489287093</v>
      </c>
      <c r="AP4523" s="22">
        <v>43.360763019839787</v>
      </c>
      <c r="AQ4523" s="22">
        <v>35.521680013304639</v>
      </c>
      <c r="AR4523" s="22"/>
      <c r="AS4523" s="22"/>
      <c r="AT4523" s="22"/>
      <c r="AU4523" s="22"/>
      <c r="AV4523" s="22"/>
      <c r="AW4523" s="22"/>
      <c r="AX4523" s="22"/>
      <c r="AY4523" s="22"/>
      <c r="AZ4523" s="22"/>
      <c r="BA4523" s="23"/>
    </row>
    <row r="4524" spans="1:53" x14ac:dyDescent="0.2">
      <c r="A4524" s="35" t="s">
        <v>95</v>
      </c>
      <c r="B4524" s="35" t="s">
        <v>34</v>
      </c>
      <c r="C4524" s="35" t="s">
        <v>27</v>
      </c>
      <c r="D4524" s="36">
        <v>63</v>
      </c>
      <c r="E4524" s="37" t="s">
        <v>79</v>
      </c>
      <c r="F4524" s="37" t="s">
        <v>62</v>
      </c>
      <c r="G4524" s="37" t="s">
        <v>78</v>
      </c>
      <c r="H4524" s="37" t="s">
        <v>75</v>
      </c>
      <c r="I4524" s="37"/>
      <c r="J4524" s="37"/>
      <c r="K4524" s="37" t="s">
        <v>62</v>
      </c>
      <c r="L4524" s="37"/>
      <c r="M4524" s="21">
        <v>30</v>
      </c>
      <c r="N4524" s="22">
        <v>26</v>
      </c>
      <c r="O4524" s="22">
        <v>33</v>
      </c>
      <c r="P4524" s="22">
        <v>40</v>
      </c>
      <c r="Q4524" s="22">
        <v>25</v>
      </c>
      <c r="R4524" s="22">
        <v>38</v>
      </c>
      <c r="S4524" s="22">
        <v>39</v>
      </c>
      <c r="T4524" s="22">
        <v>45</v>
      </c>
      <c r="U4524" s="22">
        <v>54</v>
      </c>
      <c r="V4524" s="22">
        <v>57</v>
      </c>
      <c r="W4524" s="22">
        <v>35</v>
      </c>
      <c r="X4524" s="22">
        <v>39</v>
      </c>
      <c r="Y4524" s="22">
        <v>43</v>
      </c>
      <c r="Z4524" s="22">
        <v>53</v>
      </c>
      <c r="AA4524" s="22">
        <v>45</v>
      </c>
      <c r="AB4524" s="22">
        <v>33</v>
      </c>
      <c r="AC4524" s="22">
        <v>55</v>
      </c>
      <c r="AD4524" s="22">
        <v>39.854893997638662</v>
      </c>
      <c r="AE4524" s="22">
        <v>50.621609361108909</v>
      </c>
      <c r="AF4524" s="22">
        <v>38.498360166668547</v>
      </c>
      <c r="AG4524" s="22">
        <v>38.557237415751175</v>
      </c>
      <c r="AH4524" s="22">
        <v>39.201510694885364</v>
      </c>
      <c r="AI4524" s="22">
        <v>45.523925724049143</v>
      </c>
      <c r="AJ4524" s="22">
        <v>43.998590799114247</v>
      </c>
      <c r="AK4524" s="22">
        <v>40.894401035109119</v>
      </c>
      <c r="AL4524" s="22">
        <v>44.093214252568956</v>
      </c>
      <c r="AM4524" s="22">
        <v>44.567502407115292</v>
      </c>
      <c r="AN4524" s="22">
        <v>35.935917943343071</v>
      </c>
      <c r="AO4524" s="22">
        <v>49.326931025808868</v>
      </c>
      <c r="AP4524" s="22">
        <v>39.567851399761679</v>
      </c>
      <c r="AQ4524" s="22">
        <v>44.16737745351422</v>
      </c>
      <c r="AR4524" s="22"/>
      <c r="AS4524" s="22"/>
      <c r="AT4524" s="22"/>
      <c r="AU4524" s="22"/>
      <c r="AV4524" s="22"/>
      <c r="AW4524" s="22"/>
      <c r="AX4524" s="22"/>
      <c r="AY4524" s="22"/>
      <c r="AZ4524" s="22"/>
      <c r="BA4524" s="23"/>
    </row>
    <row r="4525" spans="1:53" x14ac:dyDescent="0.2">
      <c r="A4525" s="35" t="s">
        <v>95</v>
      </c>
      <c r="B4525" s="35" t="s">
        <v>34</v>
      </c>
      <c r="C4525" s="35" t="s">
        <v>27</v>
      </c>
      <c r="D4525" s="36">
        <v>64</v>
      </c>
      <c r="E4525" s="37" t="s">
        <v>79</v>
      </c>
      <c r="F4525" s="37" t="s">
        <v>62</v>
      </c>
      <c r="G4525" s="37" t="s">
        <v>78</v>
      </c>
      <c r="H4525" s="37" t="s">
        <v>75</v>
      </c>
      <c r="I4525" s="37"/>
      <c r="J4525" s="37"/>
      <c r="K4525" s="37" t="s">
        <v>62</v>
      </c>
      <c r="L4525" s="37"/>
      <c r="M4525" s="21">
        <v>24</v>
      </c>
      <c r="N4525" s="22">
        <v>29</v>
      </c>
      <c r="O4525" s="22">
        <v>23</v>
      </c>
      <c r="P4525" s="22">
        <v>33</v>
      </c>
      <c r="Q4525" s="22">
        <v>40</v>
      </c>
      <c r="R4525" s="22">
        <v>25</v>
      </c>
      <c r="S4525" s="22">
        <v>37</v>
      </c>
      <c r="T4525" s="22">
        <v>44</v>
      </c>
      <c r="U4525" s="22">
        <v>40</v>
      </c>
      <c r="V4525" s="22">
        <v>54.999999999999993</v>
      </c>
      <c r="W4525" s="22">
        <v>56</v>
      </c>
      <c r="X4525" s="22">
        <v>32</v>
      </c>
      <c r="Y4525" s="22">
        <v>40</v>
      </c>
      <c r="Z4525" s="22">
        <v>47</v>
      </c>
      <c r="AA4525" s="22">
        <v>52.999999999999993</v>
      </c>
      <c r="AB4525" s="22">
        <v>49</v>
      </c>
      <c r="AC4525" s="22">
        <v>37</v>
      </c>
      <c r="AD4525" s="22">
        <v>55.285475493869463</v>
      </c>
      <c r="AE4525" s="22">
        <v>40.352275731788566</v>
      </c>
      <c r="AF4525" s="22">
        <v>51.030004991177528</v>
      </c>
      <c r="AG4525" s="22">
        <v>39.14838319409936</v>
      </c>
      <c r="AH4525" s="22">
        <v>39.275374247782395</v>
      </c>
      <c r="AI4525" s="22">
        <v>39.969413777903213</v>
      </c>
      <c r="AJ4525" s="22">
        <v>45.998712944567245</v>
      </c>
      <c r="AK4525" s="22">
        <v>44.499432982225827</v>
      </c>
      <c r="AL4525" s="22">
        <v>41.471778090015903</v>
      </c>
      <c r="AM4525" s="22">
        <v>44.622168803463886</v>
      </c>
      <c r="AN4525" s="22">
        <v>45.096454701954258</v>
      </c>
      <c r="AO4525" s="22">
        <v>36.590971884197096</v>
      </c>
      <c r="AP4525" s="22">
        <v>49.763518865686507</v>
      </c>
      <c r="AQ4525" s="22">
        <v>40.15121578731015</v>
      </c>
      <c r="AR4525" s="22"/>
      <c r="AS4525" s="22"/>
      <c r="AT4525" s="22"/>
      <c r="AU4525" s="22"/>
      <c r="AV4525" s="22"/>
      <c r="AW4525" s="22"/>
      <c r="AX4525" s="22"/>
      <c r="AY4525" s="22"/>
      <c r="AZ4525" s="22"/>
      <c r="BA4525" s="23"/>
    </row>
    <row r="4526" spans="1:53" x14ac:dyDescent="0.2">
      <c r="A4526" s="35" t="s">
        <v>95</v>
      </c>
      <c r="B4526" s="35" t="s">
        <v>34</v>
      </c>
      <c r="C4526" s="35" t="s">
        <v>27</v>
      </c>
      <c r="D4526" s="36">
        <v>65</v>
      </c>
      <c r="E4526" s="37" t="s">
        <v>80</v>
      </c>
      <c r="F4526" s="37" t="s">
        <v>81</v>
      </c>
      <c r="G4526" s="37" t="s">
        <v>82</v>
      </c>
      <c r="H4526" s="37" t="s">
        <v>82</v>
      </c>
      <c r="I4526" s="37"/>
      <c r="J4526" s="37"/>
      <c r="K4526" s="37" t="s">
        <v>83</v>
      </c>
      <c r="L4526" s="37"/>
      <c r="M4526" s="21">
        <v>25</v>
      </c>
      <c r="N4526" s="22">
        <v>23</v>
      </c>
      <c r="O4526" s="22">
        <v>31</v>
      </c>
      <c r="P4526" s="22">
        <v>26</v>
      </c>
      <c r="Q4526" s="22">
        <v>28</v>
      </c>
      <c r="R4526" s="22">
        <v>36</v>
      </c>
      <c r="S4526" s="22">
        <v>27</v>
      </c>
      <c r="T4526" s="22">
        <v>34</v>
      </c>
      <c r="U4526" s="22">
        <v>44</v>
      </c>
      <c r="V4526" s="22">
        <v>38</v>
      </c>
      <c r="W4526" s="22">
        <v>51</v>
      </c>
      <c r="X4526" s="22">
        <v>52</v>
      </c>
      <c r="Y4526" s="22">
        <v>32</v>
      </c>
      <c r="Z4526" s="22">
        <v>42</v>
      </c>
      <c r="AA4526" s="22">
        <v>46</v>
      </c>
      <c r="AB4526" s="22">
        <v>53</v>
      </c>
      <c r="AC4526" s="22">
        <v>48</v>
      </c>
      <c r="AD4526" s="22">
        <v>37.140538245629031</v>
      </c>
      <c r="AE4526" s="22">
        <v>54.972719246977462</v>
      </c>
      <c r="AF4526" s="22">
        <v>40.56179726156212</v>
      </c>
      <c r="AG4526" s="22">
        <v>51.038511314320196</v>
      </c>
      <c r="AH4526" s="22">
        <v>39.549423260109407</v>
      </c>
      <c r="AI4526" s="22">
        <v>39.767030730991578</v>
      </c>
      <c r="AJ4526" s="22">
        <v>40.125758726940852</v>
      </c>
      <c r="AK4526" s="22">
        <v>46.005652947835642</v>
      </c>
      <c r="AL4526" s="22">
        <v>44.504105633381315</v>
      </c>
      <c r="AM4526" s="22">
        <v>41.571486478027303</v>
      </c>
      <c r="AN4526" s="22">
        <v>44.61443369136569</v>
      </c>
      <c r="AO4526" s="22">
        <v>45.060984390823705</v>
      </c>
      <c r="AP4526" s="22">
        <v>36.771290359532735</v>
      </c>
      <c r="AQ4526" s="22">
        <v>49.545124400497251</v>
      </c>
      <c r="AR4526" s="22"/>
      <c r="AS4526" s="22"/>
      <c r="AT4526" s="22"/>
      <c r="AU4526" s="22"/>
      <c r="AV4526" s="22"/>
      <c r="AW4526" s="22"/>
      <c r="AX4526" s="22"/>
      <c r="AY4526" s="22"/>
      <c r="AZ4526" s="22"/>
      <c r="BA4526" s="23"/>
    </row>
    <row r="4527" spans="1:53" x14ac:dyDescent="0.2">
      <c r="A4527" s="35" t="s">
        <v>95</v>
      </c>
      <c r="B4527" s="35" t="s">
        <v>34</v>
      </c>
      <c r="C4527" s="35" t="s">
        <v>27</v>
      </c>
      <c r="D4527" s="36">
        <v>66</v>
      </c>
      <c r="E4527" s="37" t="s">
        <v>80</v>
      </c>
      <c r="F4527" s="37" t="s">
        <v>81</v>
      </c>
      <c r="G4527" s="37" t="s">
        <v>82</v>
      </c>
      <c r="H4527" s="37" t="s">
        <v>82</v>
      </c>
      <c r="I4527" s="37"/>
      <c r="J4527" s="37"/>
      <c r="K4527" s="37" t="s">
        <v>83</v>
      </c>
      <c r="L4527" s="37"/>
      <c r="M4527" s="21">
        <v>31</v>
      </c>
      <c r="N4527" s="22">
        <v>21</v>
      </c>
      <c r="O4527" s="22">
        <v>22</v>
      </c>
      <c r="P4527" s="22">
        <v>29</v>
      </c>
      <c r="Q4527" s="22">
        <v>30</v>
      </c>
      <c r="R4527" s="22">
        <v>28</v>
      </c>
      <c r="S4527" s="22">
        <v>29</v>
      </c>
      <c r="T4527" s="22">
        <v>24</v>
      </c>
      <c r="U4527" s="22">
        <v>33</v>
      </c>
      <c r="V4527" s="22">
        <v>42</v>
      </c>
      <c r="W4527" s="22">
        <v>39</v>
      </c>
      <c r="X4527" s="22">
        <v>49</v>
      </c>
      <c r="Y4527" s="22">
        <v>54</v>
      </c>
      <c r="Z4527" s="22">
        <v>35</v>
      </c>
      <c r="AA4527" s="22">
        <v>43.000000000000007</v>
      </c>
      <c r="AB4527" s="22">
        <v>46</v>
      </c>
      <c r="AC4527" s="22">
        <v>49</v>
      </c>
      <c r="AD4527" s="22">
        <v>48.005029200783348</v>
      </c>
      <c r="AE4527" s="22">
        <v>37.592489996339118</v>
      </c>
      <c r="AF4527" s="22">
        <v>55.031694389216852</v>
      </c>
      <c r="AG4527" s="22">
        <v>41.104999376866665</v>
      </c>
      <c r="AH4527" s="22">
        <v>51.344110030819643</v>
      </c>
      <c r="AI4527" s="22">
        <v>40.284658049896713</v>
      </c>
      <c r="AJ4527" s="22">
        <v>40.176777967785178</v>
      </c>
      <c r="AK4527" s="22">
        <v>40.557649950498359</v>
      </c>
      <c r="AL4527" s="22">
        <v>46.180440130154054</v>
      </c>
      <c r="AM4527" s="22">
        <v>44.734687858787154</v>
      </c>
      <c r="AN4527" s="22">
        <v>41.893747813318569</v>
      </c>
      <c r="AO4527" s="22">
        <v>44.827340470833647</v>
      </c>
      <c r="AP4527" s="22">
        <v>45.230867250045833</v>
      </c>
      <c r="AQ4527" s="22">
        <v>37.223181241892078</v>
      </c>
      <c r="AR4527" s="22"/>
      <c r="AS4527" s="22"/>
      <c r="AT4527" s="22"/>
      <c r="AU4527" s="22"/>
      <c r="AV4527" s="22"/>
      <c r="AW4527" s="22"/>
      <c r="AX4527" s="22"/>
      <c r="AY4527" s="22"/>
      <c r="AZ4527" s="22"/>
      <c r="BA4527" s="23"/>
    </row>
    <row r="4528" spans="1:53" x14ac:dyDescent="0.2">
      <c r="A4528" s="35" t="s">
        <v>95</v>
      </c>
      <c r="B4528" s="35" t="s">
        <v>34</v>
      </c>
      <c r="C4528" s="35" t="s">
        <v>27</v>
      </c>
      <c r="D4528" s="36">
        <v>67</v>
      </c>
      <c r="E4528" s="37" t="s">
        <v>80</v>
      </c>
      <c r="F4528" s="37" t="s">
        <v>81</v>
      </c>
      <c r="G4528" s="37" t="s">
        <v>82</v>
      </c>
      <c r="H4528" s="37" t="s">
        <v>82</v>
      </c>
      <c r="I4528" s="37"/>
      <c r="J4528" s="37"/>
      <c r="K4528" s="37" t="s">
        <v>83</v>
      </c>
      <c r="L4528" s="37"/>
      <c r="M4528" s="21">
        <v>35</v>
      </c>
      <c r="N4528" s="22">
        <v>23.999999999999996</v>
      </c>
      <c r="O4528" s="22">
        <v>26</v>
      </c>
      <c r="P4528" s="22">
        <v>24</v>
      </c>
      <c r="Q4528" s="22">
        <v>31</v>
      </c>
      <c r="R4528" s="22">
        <v>29</v>
      </c>
      <c r="S4528" s="22">
        <v>25</v>
      </c>
      <c r="T4528" s="22">
        <v>33</v>
      </c>
      <c r="U4528" s="22">
        <v>23</v>
      </c>
      <c r="V4528" s="22">
        <v>32</v>
      </c>
      <c r="W4528" s="22">
        <v>41</v>
      </c>
      <c r="X4528" s="22">
        <v>41</v>
      </c>
      <c r="Y4528" s="22">
        <v>53</v>
      </c>
      <c r="Z4528" s="22">
        <v>55</v>
      </c>
      <c r="AA4528" s="22">
        <v>35</v>
      </c>
      <c r="AB4528" s="22">
        <v>49</v>
      </c>
      <c r="AC4528" s="22">
        <v>42</v>
      </c>
      <c r="AD4528" s="22">
        <v>49.072643456262668</v>
      </c>
      <c r="AE4528" s="22">
        <v>48.175211750557324</v>
      </c>
      <c r="AF4528" s="22">
        <v>38.272154684023846</v>
      </c>
      <c r="AG4528" s="22">
        <v>55.28250674915536</v>
      </c>
      <c r="AH4528" s="22">
        <v>41.767104785257487</v>
      </c>
      <c r="AI4528" s="22">
        <v>51.817197255233459</v>
      </c>
      <c r="AJ4528" s="22">
        <v>40.749552442346726</v>
      </c>
      <c r="AK4528" s="22">
        <v>40.703251022018918</v>
      </c>
      <c r="AL4528" s="22">
        <v>40.999097275143164</v>
      </c>
      <c r="AM4528" s="22">
        <v>46.410634172680354</v>
      </c>
      <c r="AN4528" s="22">
        <v>45.023120187129244</v>
      </c>
      <c r="AO4528" s="22">
        <v>42.275635845687333</v>
      </c>
      <c r="AP4528" s="22">
        <v>45.090096364110977</v>
      </c>
      <c r="AQ4528" s="22">
        <v>45.525506275005441</v>
      </c>
      <c r="AR4528" s="22"/>
      <c r="AS4528" s="22"/>
      <c r="AT4528" s="22"/>
      <c r="AU4528" s="22"/>
      <c r="AV4528" s="22"/>
      <c r="AW4528" s="22"/>
      <c r="AX4528" s="22"/>
      <c r="AY4528" s="22"/>
      <c r="AZ4528" s="22"/>
      <c r="BA4528" s="23"/>
    </row>
    <row r="4529" spans="1:53" x14ac:dyDescent="0.2">
      <c r="A4529" s="35" t="s">
        <v>95</v>
      </c>
      <c r="B4529" s="35" t="s">
        <v>34</v>
      </c>
      <c r="C4529" s="35" t="s">
        <v>27</v>
      </c>
      <c r="D4529" s="36">
        <v>68</v>
      </c>
      <c r="E4529" s="37" t="s">
        <v>80</v>
      </c>
      <c r="F4529" s="37" t="s">
        <v>81</v>
      </c>
      <c r="G4529" s="37" t="s">
        <v>82</v>
      </c>
      <c r="H4529" s="37" t="s">
        <v>82</v>
      </c>
      <c r="I4529" s="37"/>
      <c r="J4529" s="37"/>
      <c r="K4529" s="37" t="s">
        <v>83</v>
      </c>
      <c r="L4529" s="37"/>
      <c r="M4529" s="21">
        <v>32</v>
      </c>
      <c r="N4529" s="22">
        <v>40</v>
      </c>
      <c r="O4529" s="22">
        <v>25</v>
      </c>
      <c r="P4529" s="22">
        <v>23</v>
      </c>
      <c r="Q4529" s="22">
        <v>22</v>
      </c>
      <c r="R4529" s="22">
        <v>30</v>
      </c>
      <c r="S4529" s="22">
        <v>30</v>
      </c>
      <c r="T4529" s="22">
        <v>28</v>
      </c>
      <c r="U4529" s="22">
        <v>31</v>
      </c>
      <c r="V4529" s="22">
        <v>23</v>
      </c>
      <c r="W4529" s="22">
        <v>33</v>
      </c>
      <c r="X4529" s="22">
        <v>37</v>
      </c>
      <c r="Y4529" s="22">
        <v>40</v>
      </c>
      <c r="Z4529" s="22">
        <v>51</v>
      </c>
      <c r="AA4529" s="22">
        <v>52</v>
      </c>
      <c r="AB4529" s="22">
        <v>33</v>
      </c>
      <c r="AC4529" s="22">
        <v>48</v>
      </c>
      <c r="AD4529" s="22">
        <v>42.300894788058784</v>
      </c>
      <c r="AE4529" s="22">
        <v>49.204538316657022</v>
      </c>
      <c r="AF4529" s="22">
        <v>48.436614969237297</v>
      </c>
      <c r="AG4529" s="22">
        <v>38.903029403663133</v>
      </c>
      <c r="AH4529" s="22">
        <v>55.491797387118005</v>
      </c>
      <c r="AI4529" s="22">
        <v>42.366019957916727</v>
      </c>
      <c r="AJ4529" s="22">
        <v>51.818100040432448</v>
      </c>
      <c r="AK4529" s="22">
        <v>41.123854168307147</v>
      </c>
      <c r="AL4529" s="22">
        <v>41.032422753997842</v>
      </c>
      <c r="AM4529" s="22">
        <v>41.301432402373194</v>
      </c>
      <c r="AN4529" s="22">
        <v>46.536166535107469</v>
      </c>
      <c r="AO4529" s="22">
        <v>45.196900105026046</v>
      </c>
      <c r="AP4529" s="22">
        <v>42.519568324225546</v>
      </c>
      <c r="AQ4529" s="22">
        <v>45.294086903485727</v>
      </c>
      <c r="AR4529" s="22"/>
      <c r="AS4529" s="22"/>
      <c r="AT4529" s="22"/>
      <c r="AU4529" s="22"/>
      <c r="AV4529" s="22"/>
      <c r="AW4529" s="22"/>
      <c r="AX4529" s="22"/>
      <c r="AY4529" s="22"/>
      <c r="AZ4529" s="22"/>
      <c r="BA4529" s="23"/>
    </row>
    <row r="4530" spans="1:53" x14ac:dyDescent="0.2">
      <c r="A4530" s="35" t="s">
        <v>95</v>
      </c>
      <c r="B4530" s="35" t="s">
        <v>34</v>
      </c>
      <c r="C4530" s="35" t="s">
        <v>27</v>
      </c>
      <c r="D4530" s="36">
        <v>69</v>
      </c>
      <c r="E4530" s="37" t="s">
        <v>80</v>
      </c>
      <c r="F4530" s="37" t="s">
        <v>81</v>
      </c>
      <c r="G4530" s="37" t="s">
        <v>82</v>
      </c>
      <c r="H4530" s="37" t="s">
        <v>82</v>
      </c>
      <c r="I4530" s="37"/>
      <c r="J4530" s="37"/>
      <c r="K4530" s="37" t="s">
        <v>83</v>
      </c>
      <c r="L4530" s="37"/>
      <c r="M4530" s="21">
        <v>23</v>
      </c>
      <c r="N4530" s="22">
        <v>28</v>
      </c>
      <c r="O4530" s="22">
        <v>41</v>
      </c>
      <c r="P4530" s="22">
        <v>24</v>
      </c>
      <c r="Q4530" s="22">
        <v>24</v>
      </c>
      <c r="R4530" s="22">
        <v>23</v>
      </c>
      <c r="S4530" s="22">
        <v>26</v>
      </c>
      <c r="T4530" s="22">
        <v>29</v>
      </c>
      <c r="U4530" s="22">
        <v>28</v>
      </c>
      <c r="V4530" s="22">
        <v>33</v>
      </c>
      <c r="W4530" s="22">
        <v>24</v>
      </c>
      <c r="X4530" s="22">
        <v>37</v>
      </c>
      <c r="Y4530" s="22">
        <v>41</v>
      </c>
      <c r="Z4530" s="22">
        <v>39</v>
      </c>
      <c r="AA4530" s="22">
        <v>49</v>
      </c>
      <c r="AB4530" s="22">
        <v>55</v>
      </c>
      <c r="AC4530" s="22">
        <v>34</v>
      </c>
      <c r="AD4530" s="22">
        <v>47.680198336121023</v>
      </c>
      <c r="AE4530" s="22">
        <v>42.18891612098021</v>
      </c>
      <c r="AF4530" s="22">
        <v>48.971053653723523</v>
      </c>
      <c r="AG4530" s="22">
        <v>48.286829240386808</v>
      </c>
      <c r="AH4530" s="22">
        <v>39.03323145156206</v>
      </c>
      <c r="AI4530" s="22">
        <v>55.247471433133448</v>
      </c>
      <c r="AJ4530" s="22">
        <v>42.15387291185084</v>
      </c>
      <c r="AK4530" s="22">
        <v>51.37797262638896</v>
      </c>
      <c r="AL4530" s="22">
        <v>40.950612327118513</v>
      </c>
      <c r="AM4530" s="22">
        <v>40.862872870467321</v>
      </c>
      <c r="AN4530" s="22">
        <v>41.114209640533772</v>
      </c>
      <c r="AO4530" s="22">
        <v>46.184715257492456</v>
      </c>
      <c r="AP4530" s="22">
        <v>44.873073586343601</v>
      </c>
      <c r="AQ4530" s="22">
        <v>42.323632830405316</v>
      </c>
      <c r="AR4530" s="22"/>
      <c r="AS4530" s="22"/>
      <c r="AT4530" s="22"/>
      <c r="AU4530" s="22"/>
      <c r="AV4530" s="22"/>
      <c r="AW4530" s="22"/>
      <c r="AX4530" s="22"/>
      <c r="AY4530" s="22"/>
      <c r="AZ4530" s="22"/>
      <c r="BA4530" s="23"/>
    </row>
    <row r="4531" spans="1:53" x14ac:dyDescent="0.2">
      <c r="A4531" s="35" t="s">
        <v>95</v>
      </c>
      <c r="B4531" s="35" t="s">
        <v>34</v>
      </c>
      <c r="C4531" s="35" t="s">
        <v>27</v>
      </c>
      <c r="D4531" s="36">
        <v>70</v>
      </c>
      <c r="E4531" s="37" t="s">
        <v>84</v>
      </c>
      <c r="F4531" s="37" t="s">
        <v>81</v>
      </c>
      <c r="G4531" s="37" t="s">
        <v>82</v>
      </c>
      <c r="H4531" s="37" t="s">
        <v>82</v>
      </c>
      <c r="I4531" s="37"/>
      <c r="J4531" s="37"/>
      <c r="K4531" s="37" t="s">
        <v>83</v>
      </c>
      <c r="L4531" s="37"/>
      <c r="M4531" s="21">
        <v>28</v>
      </c>
      <c r="N4531" s="22">
        <v>21</v>
      </c>
      <c r="O4531" s="22">
        <v>28</v>
      </c>
      <c r="P4531" s="22">
        <v>40</v>
      </c>
      <c r="Q4531" s="22">
        <v>19</v>
      </c>
      <c r="R4531" s="22">
        <v>25</v>
      </c>
      <c r="S4531" s="22">
        <v>23</v>
      </c>
      <c r="T4531" s="22">
        <v>29</v>
      </c>
      <c r="U4531" s="22">
        <v>28</v>
      </c>
      <c r="V4531" s="22">
        <v>30</v>
      </c>
      <c r="W4531" s="22">
        <v>37</v>
      </c>
      <c r="X4531" s="22">
        <v>25</v>
      </c>
      <c r="Y4531" s="22">
        <v>38</v>
      </c>
      <c r="Z4531" s="22">
        <v>37</v>
      </c>
      <c r="AA4531" s="22">
        <v>34</v>
      </c>
      <c r="AB4531" s="22">
        <v>52</v>
      </c>
      <c r="AC4531" s="22">
        <v>56</v>
      </c>
      <c r="AD4531" s="22">
        <v>33.949194599225805</v>
      </c>
      <c r="AE4531" s="22">
        <v>47.156287251940782</v>
      </c>
      <c r="AF4531" s="22">
        <v>41.933589336070078</v>
      </c>
      <c r="AG4531" s="22">
        <v>48.527720146064951</v>
      </c>
      <c r="AH4531" s="22">
        <v>47.917005025144938</v>
      </c>
      <c r="AI4531" s="22">
        <v>39.066436241254046</v>
      </c>
      <c r="AJ4531" s="22">
        <v>54.611531037256377</v>
      </c>
      <c r="AK4531" s="22">
        <v>41.935837452866139</v>
      </c>
      <c r="AL4531" s="22">
        <v>50.882515597684694</v>
      </c>
      <c r="AM4531" s="22">
        <v>40.752146962198282</v>
      </c>
      <c r="AN4531" s="22">
        <v>40.660896991377321</v>
      </c>
      <c r="AO4531" s="22">
        <v>40.819100564226964</v>
      </c>
      <c r="AP4531" s="22">
        <v>45.753238938218182</v>
      </c>
      <c r="AQ4531" s="22">
        <v>44.469928212972242</v>
      </c>
      <c r="AR4531" s="22"/>
      <c r="AS4531" s="22"/>
      <c r="AT4531" s="22"/>
      <c r="AU4531" s="22"/>
      <c r="AV4531" s="22"/>
      <c r="AW4531" s="22"/>
      <c r="AX4531" s="22"/>
      <c r="AY4531" s="22"/>
      <c r="AZ4531" s="22"/>
      <c r="BA4531" s="23"/>
    </row>
    <row r="4532" spans="1:53" x14ac:dyDescent="0.2">
      <c r="A4532" s="35" t="s">
        <v>95</v>
      </c>
      <c r="B4532" s="35" t="s">
        <v>34</v>
      </c>
      <c r="C4532" s="35" t="s">
        <v>27</v>
      </c>
      <c r="D4532" s="36">
        <v>71</v>
      </c>
      <c r="E4532" s="37" t="s">
        <v>84</v>
      </c>
      <c r="F4532" s="37" t="s">
        <v>81</v>
      </c>
      <c r="G4532" s="37" t="s">
        <v>82</v>
      </c>
      <c r="H4532" s="37" t="s">
        <v>82</v>
      </c>
      <c r="I4532" s="37"/>
      <c r="J4532" s="37"/>
      <c r="K4532" s="37" t="s">
        <v>83</v>
      </c>
      <c r="L4532" s="37"/>
      <c r="M4532" s="21">
        <v>29</v>
      </c>
      <c r="N4532" s="22">
        <v>30</v>
      </c>
      <c r="O4532" s="22">
        <v>18</v>
      </c>
      <c r="P4532" s="22">
        <v>28</v>
      </c>
      <c r="Q4532" s="22">
        <v>39</v>
      </c>
      <c r="R4532" s="22">
        <v>22</v>
      </c>
      <c r="S4532" s="22">
        <v>27</v>
      </c>
      <c r="T4532" s="22">
        <v>23</v>
      </c>
      <c r="U4532" s="22">
        <v>29</v>
      </c>
      <c r="V4532" s="22">
        <v>27</v>
      </c>
      <c r="W4532" s="22">
        <v>29</v>
      </c>
      <c r="X4532" s="22">
        <v>29</v>
      </c>
      <c r="Y4532" s="22">
        <v>23</v>
      </c>
      <c r="Z4532" s="22">
        <v>35</v>
      </c>
      <c r="AA4532" s="22">
        <v>39</v>
      </c>
      <c r="AB4532" s="22">
        <v>35</v>
      </c>
      <c r="AC4532" s="22">
        <v>55</v>
      </c>
      <c r="AD4532" s="22">
        <v>55.239025112721492</v>
      </c>
      <c r="AE4532" s="22">
        <v>33.92936798582901</v>
      </c>
      <c r="AF4532" s="22">
        <v>46.722477452415212</v>
      </c>
      <c r="AG4532" s="22">
        <v>41.669450278217397</v>
      </c>
      <c r="AH4532" s="22">
        <v>48.115337583928067</v>
      </c>
      <c r="AI4532" s="22">
        <v>47.6298214838463</v>
      </c>
      <c r="AJ4532" s="22">
        <v>38.894155589985644</v>
      </c>
      <c r="AK4532" s="22">
        <v>53.95725663067882</v>
      </c>
      <c r="AL4532" s="22">
        <v>41.665206197730278</v>
      </c>
      <c r="AM4532" s="22">
        <v>50.288035432374095</v>
      </c>
      <c r="AN4532" s="22">
        <v>40.493502506824051</v>
      </c>
      <c r="AO4532" s="22">
        <v>40.333767244484925</v>
      </c>
      <c r="AP4532" s="22">
        <v>40.517742166396161</v>
      </c>
      <c r="AQ4532" s="22">
        <v>45.245734712901367</v>
      </c>
      <c r="AR4532" s="22"/>
      <c r="AS4532" s="22"/>
      <c r="AT4532" s="22"/>
      <c r="AU4532" s="22"/>
      <c r="AV4532" s="22"/>
      <c r="AW4532" s="22"/>
      <c r="AX4532" s="22"/>
      <c r="AY4532" s="22"/>
      <c r="AZ4532" s="22"/>
      <c r="BA4532" s="23"/>
    </row>
    <row r="4533" spans="1:53" x14ac:dyDescent="0.2">
      <c r="A4533" s="35" t="s">
        <v>95</v>
      </c>
      <c r="B4533" s="35" t="s">
        <v>34</v>
      </c>
      <c r="C4533" s="35" t="s">
        <v>27</v>
      </c>
      <c r="D4533" s="36">
        <v>72</v>
      </c>
      <c r="E4533" s="37" t="s">
        <v>84</v>
      </c>
      <c r="F4533" s="37" t="s">
        <v>81</v>
      </c>
      <c r="G4533" s="37" t="s">
        <v>82</v>
      </c>
      <c r="H4533" s="37" t="s">
        <v>82</v>
      </c>
      <c r="I4533" s="37"/>
      <c r="J4533" s="37"/>
      <c r="K4533" s="37" t="s">
        <v>83</v>
      </c>
      <c r="L4533" s="37"/>
      <c r="M4533" s="21">
        <v>24</v>
      </c>
      <c r="N4533" s="22">
        <v>35</v>
      </c>
      <c r="O4533" s="22">
        <v>26</v>
      </c>
      <c r="P4533" s="22">
        <v>15</v>
      </c>
      <c r="Q4533" s="22">
        <v>26</v>
      </c>
      <c r="R4533" s="22">
        <v>43</v>
      </c>
      <c r="S4533" s="22">
        <v>20</v>
      </c>
      <c r="T4533" s="22">
        <v>27</v>
      </c>
      <c r="U4533" s="22">
        <v>22</v>
      </c>
      <c r="V4533" s="22">
        <v>31</v>
      </c>
      <c r="W4533" s="22">
        <v>26</v>
      </c>
      <c r="X4533" s="22">
        <v>32</v>
      </c>
      <c r="Y4533" s="22">
        <v>29</v>
      </c>
      <c r="Z4533" s="22">
        <v>22</v>
      </c>
      <c r="AA4533" s="22">
        <v>32</v>
      </c>
      <c r="AB4533" s="22">
        <v>36</v>
      </c>
      <c r="AC4533" s="22">
        <v>35</v>
      </c>
      <c r="AD4533" s="22">
        <v>53.977115885021767</v>
      </c>
      <c r="AE4533" s="22">
        <v>54.493978906810121</v>
      </c>
      <c r="AF4533" s="22">
        <v>33.881797895495041</v>
      </c>
      <c r="AG4533" s="22">
        <v>46.249161364120006</v>
      </c>
      <c r="AH4533" s="22">
        <v>41.408139714608744</v>
      </c>
      <c r="AI4533" s="22">
        <v>47.741692822783442</v>
      </c>
      <c r="AJ4533" s="22">
        <v>47.076230659927738</v>
      </c>
      <c r="AK4533" s="22">
        <v>38.645957996894964</v>
      </c>
      <c r="AL4533" s="22">
        <v>53.233004981689639</v>
      </c>
      <c r="AM4533" s="22">
        <v>41.260734545143499</v>
      </c>
      <c r="AN4533" s="22">
        <v>49.602644717616904</v>
      </c>
      <c r="AO4533" s="22">
        <v>40.048096537518866</v>
      </c>
      <c r="AP4533" s="22">
        <v>39.934632784185609</v>
      </c>
      <c r="AQ4533" s="22">
        <v>40.08369176639259</v>
      </c>
      <c r="AR4533" s="22"/>
      <c r="AS4533" s="22"/>
      <c r="AT4533" s="22"/>
      <c r="AU4533" s="22"/>
      <c r="AV4533" s="22"/>
      <c r="AW4533" s="22"/>
      <c r="AX4533" s="22"/>
      <c r="AY4533" s="22"/>
      <c r="AZ4533" s="22"/>
      <c r="BA4533" s="23"/>
    </row>
    <row r="4534" spans="1:53" x14ac:dyDescent="0.2">
      <c r="A4534" s="35" t="s">
        <v>95</v>
      </c>
      <c r="B4534" s="35" t="s">
        <v>34</v>
      </c>
      <c r="C4534" s="35" t="s">
        <v>27</v>
      </c>
      <c r="D4534" s="36">
        <v>73</v>
      </c>
      <c r="E4534" s="37" t="s">
        <v>84</v>
      </c>
      <c r="F4534" s="37" t="s">
        <v>81</v>
      </c>
      <c r="G4534" s="37" t="s">
        <v>82</v>
      </c>
      <c r="H4534" s="37" t="s">
        <v>82</v>
      </c>
      <c r="I4534" s="37"/>
      <c r="J4534" s="37"/>
      <c r="K4534" s="37" t="s">
        <v>83</v>
      </c>
      <c r="L4534" s="37"/>
      <c r="M4534" s="21">
        <v>28</v>
      </c>
      <c r="N4534" s="22">
        <v>19</v>
      </c>
      <c r="O4534" s="22">
        <v>28</v>
      </c>
      <c r="P4534" s="22">
        <v>28</v>
      </c>
      <c r="Q4534" s="22">
        <v>12</v>
      </c>
      <c r="R4534" s="22">
        <v>24</v>
      </c>
      <c r="S4534" s="22">
        <v>42</v>
      </c>
      <c r="T4534" s="22">
        <v>20</v>
      </c>
      <c r="U4534" s="22">
        <v>26</v>
      </c>
      <c r="V4534" s="22">
        <v>23</v>
      </c>
      <c r="W4534" s="22">
        <v>29</v>
      </c>
      <c r="X4534" s="22">
        <v>28</v>
      </c>
      <c r="Y4534" s="22">
        <v>32</v>
      </c>
      <c r="Z4534" s="22">
        <v>29</v>
      </c>
      <c r="AA4534" s="22">
        <v>23</v>
      </c>
      <c r="AB4534" s="22">
        <v>32</v>
      </c>
      <c r="AC4534" s="22">
        <v>36</v>
      </c>
      <c r="AD4534" s="22">
        <v>34.674298911930322</v>
      </c>
      <c r="AE4534" s="22">
        <v>53.020619915079372</v>
      </c>
      <c r="AF4534" s="22">
        <v>53.918814342686332</v>
      </c>
      <c r="AG4534" s="22">
        <v>33.937853532994943</v>
      </c>
      <c r="AH4534" s="22">
        <v>45.917963993372751</v>
      </c>
      <c r="AI4534" s="22">
        <v>41.321152687217172</v>
      </c>
      <c r="AJ4534" s="22">
        <v>47.217477679943052</v>
      </c>
      <c r="AK4534" s="22">
        <v>46.584267182712345</v>
      </c>
      <c r="AL4534" s="22">
        <v>38.438507135232747</v>
      </c>
      <c r="AM4534" s="22">
        <v>52.479236742481632</v>
      </c>
      <c r="AN4534" s="22">
        <v>40.875450944268934</v>
      </c>
      <c r="AO4534" s="22">
        <v>48.841221150066048</v>
      </c>
      <c r="AP4534" s="22">
        <v>39.679416983114209</v>
      </c>
      <c r="AQ4534" s="22">
        <v>39.554922444311408</v>
      </c>
      <c r="AR4534" s="22"/>
      <c r="AS4534" s="22"/>
      <c r="AT4534" s="22"/>
      <c r="AU4534" s="22"/>
      <c r="AV4534" s="22"/>
      <c r="AW4534" s="22"/>
      <c r="AX4534" s="22"/>
      <c r="AY4534" s="22"/>
      <c r="AZ4534" s="22"/>
      <c r="BA4534" s="23"/>
    </row>
    <row r="4535" spans="1:53" x14ac:dyDescent="0.2">
      <c r="A4535" s="35" t="s">
        <v>95</v>
      </c>
      <c r="B4535" s="35" t="s">
        <v>34</v>
      </c>
      <c r="C4535" s="35" t="s">
        <v>27</v>
      </c>
      <c r="D4535" s="36">
        <v>74</v>
      </c>
      <c r="E4535" s="37" t="s">
        <v>84</v>
      </c>
      <c r="F4535" s="37" t="s">
        <v>81</v>
      </c>
      <c r="G4535" s="37" t="s">
        <v>82</v>
      </c>
      <c r="H4535" s="37" t="s">
        <v>82</v>
      </c>
      <c r="I4535" s="37"/>
      <c r="J4535" s="37"/>
      <c r="K4535" s="37" t="s">
        <v>83</v>
      </c>
      <c r="L4535" s="37"/>
      <c r="M4535" s="21">
        <v>22</v>
      </c>
      <c r="N4535" s="22">
        <v>26</v>
      </c>
      <c r="O4535" s="22">
        <v>16</v>
      </c>
      <c r="P4535" s="22">
        <v>34</v>
      </c>
      <c r="Q4535" s="22">
        <v>29</v>
      </c>
      <c r="R4535" s="22">
        <v>12</v>
      </c>
      <c r="S4535" s="22">
        <v>21</v>
      </c>
      <c r="T4535" s="22">
        <v>41</v>
      </c>
      <c r="U4535" s="22">
        <v>21</v>
      </c>
      <c r="V4535" s="22">
        <v>26</v>
      </c>
      <c r="W4535" s="22">
        <v>18</v>
      </c>
      <c r="X4535" s="22">
        <v>28</v>
      </c>
      <c r="Y4535" s="22">
        <v>28</v>
      </c>
      <c r="Z4535" s="22">
        <v>30</v>
      </c>
      <c r="AA4535" s="22">
        <v>30</v>
      </c>
      <c r="AB4535" s="22">
        <v>21</v>
      </c>
      <c r="AC4535" s="22">
        <v>33</v>
      </c>
      <c r="AD4535" s="22">
        <v>35.352675675610982</v>
      </c>
      <c r="AE4535" s="22">
        <v>34.113265437196375</v>
      </c>
      <c r="AF4535" s="22">
        <v>51.888047112543781</v>
      </c>
      <c r="AG4535" s="22">
        <v>52.987873741519628</v>
      </c>
      <c r="AH4535" s="22">
        <v>33.747197918119369</v>
      </c>
      <c r="AI4535" s="22">
        <v>45.348066267928289</v>
      </c>
      <c r="AJ4535" s="22">
        <v>40.717259248728219</v>
      </c>
      <c r="AK4535" s="22">
        <v>46.396625825285462</v>
      </c>
      <c r="AL4535" s="22">
        <v>45.758420236748464</v>
      </c>
      <c r="AM4535" s="22">
        <v>37.881302268470158</v>
      </c>
      <c r="AN4535" s="22">
        <v>51.379471724846439</v>
      </c>
      <c r="AO4535" s="22">
        <v>40.105573835639284</v>
      </c>
      <c r="AP4535" s="22">
        <v>47.811000358652372</v>
      </c>
      <c r="AQ4535" s="22">
        <v>38.981722364201161</v>
      </c>
      <c r="AR4535" s="22"/>
      <c r="AS4535" s="22"/>
      <c r="AT4535" s="22"/>
      <c r="AU4535" s="22"/>
      <c r="AV4535" s="22"/>
      <c r="AW4535" s="22"/>
      <c r="AX4535" s="22"/>
      <c r="AY4535" s="22"/>
      <c r="AZ4535" s="22"/>
      <c r="BA4535" s="23"/>
    </row>
    <row r="4536" spans="1:53" x14ac:dyDescent="0.2">
      <c r="A4536" s="35" t="s">
        <v>95</v>
      </c>
      <c r="B4536" s="35" t="s">
        <v>34</v>
      </c>
      <c r="C4536" s="35" t="s">
        <v>27</v>
      </c>
      <c r="D4536" s="36">
        <v>75</v>
      </c>
      <c r="E4536" s="37" t="s">
        <v>85</v>
      </c>
      <c r="F4536" s="37" t="s">
        <v>81</v>
      </c>
      <c r="G4536" s="37" t="s">
        <v>86</v>
      </c>
      <c r="H4536" s="37" t="s">
        <v>87</v>
      </c>
      <c r="I4536" s="37"/>
      <c r="J4536" s="37"/>
      <c r="K4536" s="37" t="s">
        <v>83</v>
      </c>
      <c r="L4536" s="37"/>
      <c r="M4536" s="21">
        <v>22</v>
      </c>
      <c r="N4536" s="22">
        <v>17</v>
      </c>
      <c r="O4536" s="22">
        <v>21</v>
      </c>
      <c r="P4536" s="22">
        <v>16</v>
      </c>
      <c r="Q4536" s="22">
        <v>30</v>
      </c>
      <c r="R4536" s="22">
        <v>26</v>
      </c>
      <c r="S4536" s="22">
        <v>10</v>
      </c>
      <c r="T4536" s="22">
        <v>18</v>
      </c>
      <c r="U4536" s="22">
        <v>37</v>
      </c>
      <c r="V4536" s="22">
        <v>19</v>
      </c>
      <c r="W4536" s="22">
        <v>26</v>
      </c>
      <c r="X4536" s="22">
        <v>14</v>
      </c>
      <c r="Y4536" s="22">
        <v>26.000000000000004</v>
      </c>
      <c r="Z4536" s="22">
        <v>28</v>
      </c>
      <c r="AA4536" s="22">
        <v>26</v>
      </c>
      <c r="AB4536" s="22">
        <v>28</v>
      </c>
      <c r="AC4536" s="22">
        <v>21</v>
      </c>
      <c r="AD4536" s="22">
        <v>32.335391057460313</v>
      </c>
      <c r="AE4536" s="22">
        <v>34.67000999421257</v>
      </c>
      <c r="AF4536" s="22">
        <v>33.577113802716212</v>
      </c>
      <c r="AG4536" s="22">
        <v>50.748160454805245</v>
      </c>
      <c r="AH4536" s="22">
        <v>52.166189344743408</v>
      </c>
      <c r="AI4536" s="22">
        <v>33.589885228064603</v>
      </c>
      <c r="AJ4536" s="22">
        <v>44.566933054336076</v>
      </c>
      <c r="AK4536" s="22">
        <v>40.109371689845823</v>
      </c>
      <c r="AL4536" s="22">
        <v>45.578641000190039</v>
      </c>
      <c r="AM4536" s="22">
        <v>44.974357903939456</v>
      </c>
      <c r="AN4536" s="22">
        <v>37.369788434769525</v>
      </c>
      <c r="AO4536" s="22">
        <v>50.45250928883673</v>
      </c>
      <c r="AP4536" s="22">
        <v>39.548154216317201</v>
      </c>
      <c r="AQ4536" s="22">
        <v>47.059669947743565</v>
      </c>
      <c r="AR4536" s="22"/>
      <c r="AS4536" s="22"/>
      <c r="AT4536" s="22"/>
      <c r="AU4536" s="22"/>
      <c r="AV4536" s="22"/>
      <c r="AW4536" s="22"/>
      <c r="AX4536" s="22"/>
      <c r="AY4536" s="22"/>
      <c r="AZ4536" s="22"/>
      <c r="BA4536" s="23"/>
    </row>
    <row r="4537" spans="1:53" x14ac:dyDescent="0.2">
      <c r="A4537" s="35" t="s">
        <v>95</v>
      </c>
      <c r="B4537" s="35" t="s">
        <v>34</v>
      </c>
      <c r="C4537" s="35" t="s">
        <v>27</v>
      </c>
      <c r="D4537" s="36">
        <v>76</v>
      </c>
      <c r="E4537" s="37" t="s">
        <v>85</v>
      </c>
      <c r="F4537" s="37" t="s">
        <v>81</v>
      </c>
      <c r="G4537" s="37" t="s">
        <v>86</v>
      </c>
      <c r="H4537" s="37" t="s">
        <v>87</v>
      </c>
      <c r="I4537" s="37"/>
      <c r="J4537" s="37"/>
      <c r="K4537" s="37" t="s">
        <v>83</v>
      </c>
      <c r="L4537" s="37"/>
      <c r="M4537" s="21">
        <v>20</v>
      </c>
      <c r="N4537" s="22">
        <v>21</v>
      </c>
      <c r="O4537" s="22">
        <v>15</v>
      </c>
      <c r="P4537" s="22">
        <v>19</v>
      </c>
      <c r="Q4537" s="22">
        <v>16</v>
      </c>
      <c r="R4537" s="22">
        <v>26</v>
      </c>
      <c r="S4537" s="22">
        <v>30</v>
      </c>
      <c r="T4537" s="22">
        <v>11</v>
      </c>
      <c r="U4537" s="22">
        <v>17</v>
      </c>
      <c r="V4537" s="22">
        <v>36</v>
      </c>
      <c r="W4537" s="22">
        <v>19</v>
      </c>
      <c r="X4537" s="22">
        <v>25</v>
      </c>
      <c r="Y4537" s="22">
        <v>13</v>
      </c>
      <c r="Z4537" s="22">
        <v>24</v>
      </c>
      <c r="AA4537" s="22">
        <v>25</v>
      </c>
      <c r="AB4537" s="22">
        <v>27</v>
      </c>
      <c r="AC4537" s="22">
        <v>26</v>
      </c>
      <c r="AD4537" s="22">
        <v>20.59555733067366</v>
      </c>
      <c r="AE4537" s="22">
        <v>31.452377744523279</v>
      </c>
      <c r="AF4537" s="22">
        <v>33.782190726871576</v>
      </c>
      <c r="AG4537" s="22">
        <v>32.80353676846876</v>
      </c>
      <c r="AH4537" s="22">
        <v>49.335652422671771</v>
      </c>
      <c r="AI4537" s="22">
        <v>50.995623989374415</v>
      </c>
      <c r="AJ4537" s="22">
        <v>32.975427216848544</v>
      </c>
      <c r="AK4537" s="22">
        <v>43.460386964736031</v>
      </c>
      <c r="AL4537" s="22">
        <v>39.186719689125233</v>
      </c>
      <c r="AM4537" s="22">
        <v>44.440774756574214</v>
      </c>
      <c r="AN4537" s="22">
        <v>43.860525267640057</v>
      </c>
      <c r="AO4537" s="22">
        <v>36.58520567002634</v>
      </c>
      <c r="AP4537" s="22">
        <v>49.193283593279347</v>
      </c>
      <c r="AQ4537" s="22">
        <v>38.722662141522456</v>
      </c>
      <c r="AR4537" s="22"/>
      <c r="AS4537" s="22"/>
      <c r="AT4537" s="22"/>
      <c r="AU4537" s="22"/>
      <c r="AV4537" s="22"/>
      <c r="AW4537" s="22"/>
      <c r="AX4537" s="22"/>
      <c r="AY4537" s="22"/>
      <c r="AZ4537" s="22"/>
      <c r="BA4537" s="23"/>
    </row>
    <row r="4538" spans="1:53" x14ac:dyDescent="0.2">
      <c r="A4538" s="35" t="s">
        <v>95</v>
      </c>
      <c r="B4538" s="35" t="s">
        <v>34</v>
      </c>
      <c r="C4538" s="35" t="s">
        <v>27</v>
      </c>
      <c r="D4538" s="36">
        <v>77</v>
      </c>
      <c r="E4538" s="37" t="s">
        <v>85</v>
      </c>
      <c r="F4538" s="37" t="s">
        <v>81</v>
      </c>
      <c r="G4538" s="37" t="s">
        <v>86</v>
      </c>
      <c r="H4538" s="37" t="s">
        <v>87</v>
      </c>
      <c r="I4538" s="37"/>
      <c r="J4538" s="37"/>
      <c r="K4538" s="37" t="s">
        <v>83</v>
      </c>
      <c r="L4538" s="37"/>
      <c r="M4538" s="21">
        <v>18</v>
      </c>
      <c r="N4538" s="22">
        <v>16</v>
      </c>
      <c r="O4538" s="22">
        <v>19</v>
      </c>
      <c r="P4538" s="22">
        <v>16</v>
      </c>
      <c r="Q4538" s="22">
        <v>17</v>
      </c>
      <c r="R4538" s="22">
        <v>15</v>
      </c>
      <c r="S4538" s="22">
        <v>25</v>
      </c>
      <c r="T4538" s="22">
        <v>31</v>
      </c>
      <c r="U4538" s="22">
        <v>9.0000000000000018</v>
      </c>
      <c r="V4538" s="22">
        <v>16</v>
      </c>
      <c r="W4538" s="22">
        <v>35</v>
      </c>
      <c r="X4538" s="22">
        <v>22</v>
      </c>
      <c r="Y4538" s="22">
        <v>26</v>
      </c>
      <c r="Z4538" s="22">
        <v>14</v>
      </c>
      <c r="AA4538" s="22">
        <v>23</v>
      </c>
      <c r="AB4538" s="22">
        <v>23</v>
      </c>
      <c r="AC4538" s="22">
        <v>25</v>
      </c>
      <c r="AD4538" s="22">
        <v>25.340129387121845</v>
      </c>
      <c r="AE4538" s="22">
        <v>20.286670111911793</v>
      </c>
      <c r="AF4538" s="22">
        <v>30.763523630132216</v>
      </c>
      <c r="AG4538" s="22">
        <v>33.095167521137284</v>
      </c>
      <c r="AH4538" s="22">
        <v>32.249819598722937</v>
      </c>
      <c r="AI4538" s="22">
        <v>48.215965448479693</v>
      </c>
      <c r="AJ4538" s="22">
        <v>49.831649211354609</v>
      </c>
      <c r="AK4538" s="22">
        <v>32.486541780608114</v>
      </c>
      <c r="AL4538" s="22">
        <v>42.536168193009793</v>
      </c>
      <c r="AM4538" s="22">
        <v>38.42957462218596</v>
      </c>
      <c r="AN4538" s="22">
        <v>43.47859250701768</v>
      </c>
      <c r="AO4538" s="22">
        <v>42.930607039065173</v>
      </c>
      <c r="AP4538" s="22">
        <v>35.943338408363985</v>
      </c>
      <c r="AQ4538" s="22">
        <v>48.153235184721559</v>
      </c>
      <c r="AR4538" s="22"/>
      <c r="AS4538" s="22"/>
      <c r="AT4538" s="22"/>
      <c r="AU4538" s="22"/>
      <c r="AV4538" s="22"/>
      <c r="AW4538" s="22"/>
      <c r="AX4538" s="22"/>
      <c r="AY4538" s="22"/>
      <c r="AZ4538" s="22"/>
      <c r="BA4538" s="23"/>
    </row>
    <row r="4539" spans="1:53" x14ac:dyDescent="0.2">
      <c r="A4539" s="35" t="s">
        <v>95</v>
      </c>
      <c r="B4539" s="35" t="s">
        <v>34</v>
      </c>
      <c r="C4539" s="35" t="s">
        <v>27</v>
      </c>
      <c r="D4539" s="36">
        <v>78</v>
      </c>
      <c r="E4539" s="37" t="s">
        <v>85</v>
      </c>
      <c r="F4539" s="37" t="s">
        <v>81</v>
      </c>
      <c r="G4539" s="37" t="s">
        <v>86</v>
      </c>
      <c r="H4539" s="37" t="s">
        <v>87</v>
      </c>
      <c r="I4539" s="37"/>
      <c r="J4539" s="37"/>
      <c r="K4539" s="37" t="s">
        <v>83</v>
      </c>
      <c r="L4539" s="37"/>
      <c r="M4539" s="21">
        <v>26</v>
      </c>
      <c r="N4539" s="22">
        <v>17</v>
      </c>
      <c r="O4539" s="22">
        <v>16</v>
      </c>
      <c r="P4539" s="22">
        <v>20</v>
      </c>
      <c r="Q4539" s="22">
        <v>17</v>
      </c>
      <c r="R4539" s="22">
        <v>17</v>
      </c>
      <c r="S4539" s="22">
        <v>18</v>
      </c>
      <c r="T4539" s="22">
        <v>26</v>
      </c>
      <c r="U4539" s="22">
        <v>29</v>
      </c>
      <c r="V4539" s="22">
        <v>12</v>
      </c>
      <c r="W4539" s="22">
        <v>16</v>
      </c>
      <c r="X4539" s="22">
        <v>33</v>
      </c>
      <c r="Y4539" s="22">
        <v>23</v>
      </c>
      <c r="Z4539" s="22">
        <v>25</v>
      </c>
      <c r="AA4539" s="22">
        <v>14</v>
      </c>
      <c r="AB4539" s="22">
        <v>20</v>
      </c>
      <c r="AC4539" s="22">
        <v>24</v>
      </c>
      <c r="AD4539" s="22">
        <v>24.556715401247114</v>
      </c>
      <c r="AE4539" s="22">
        <v>24.882293695037596</v>
      </c>
      <c r="AF4539" s="22">
        <v>20.229492620361082</v>
      </c>
      <c r="AG4539" s="22">
        <v>30.3260492451648</v>
      </c>
      <c r="AH4539" s="22">
        <v>32.701284940841227</v>
      </c>
      <c r="AI4539" s="22">
        <v>31.946202155079881</v>
      </c>
      <c r="AJ4539" s="22">
        <v>47.0329491951357</v>
      </c>
      <c r="AK4539" s="22">
        <v>48.880025211671835</v>
      </c>
      <c r="AL4539" s="22">
        <v>32.199988094431461</v>
      </c>
      <c r="AM4539" s="22">
        <v>41.774017271456422</v>
      </c>
      <c r="AN4539" s="22">
        <v>37.808422759881317</v>
      </c>
      <c r="AO4539" s="22">
        <v>42.635073630730957</v>
      </c>
      <c r="AP4539" s="22">
        <v>42.118345670331713</v>
      </c>
      <c r="AQ4539" s="22">
        <v>35.441135472452494</v>
      </c>
      <c r="AR4539" s="22"/>
      <c r="AS4539" s="22"/>
      <c r="AT4539" s="22"/>
      <c r="AU4539" s="22"/>
      <c r="AV4539" s="22"/>
      <c r="AW4539" s="22"/>
      <c r="AX4539" s="22"/>
      <c r="AY4539" s="22"/>
      <c r="AZ4539" s="22"/>
      <c r="BA4539" s="23"/>
    </row>
    <row r="4540" spans="1:53" x14ac:dyDescent="0.2">
      <c r="A4540" s="35" t="s">
        <v>95</v>
      </c>
      <c r="B4540" s="35" t="s">
        <v>34</v>
      </c>
      <c r="C4540" s="35" t="s">
        <v>27</v>
      </c>
      <c r="D4540" s="36">
        <v>79</v>
      </c>
      <c r="E4540" s="37" t="s">
        <v>85</v>
      </c>
      <c r="F4540" s="37" t="s">
        <v>81</v>
      </c>
      <c r="G4540" s="37" t="s">
        <v>86</v>
      </c>
      <c r="H4540" s="37" t="s">
        <v>87</v>
      </c>
      <c r="I4540" s="37"/>
      <c r="J4540" s="37"/>
      <c r="K4540" s="37" t="s">
        <v>83</v>
      </c>
      <c r="L4540" s="37"/>
      <c r="M4540" s="21">
        <v>18</v>
      </c>
      <c r="N4540" s="22">
        <v>27</v>
      </c>
      <c r="O4540" s="22">
        <v>21</v>
      </c>
      <c r="P4540" s="22">
        <v>14</v>
      </c>
      <c r="Q4540" s="22">
        <v>18</v>
      </c>
      <c r="R4540" s="22">
        <v>15.999999999999998</v>
      </c>
      <c r="S4540" s="22">
        <v>15</v>
      </c>
      <c r="T4540" s="22">
        <v>16</v>
      </c>
      <c r="U4540" s="22">
        <v>26</v>
      </c>
      <c r="V4540" s="22">
        <v>29</v>
      </c>
      <c r="W4540" s="22">
        <v>10</v>
      </c>
      <c r="X4540" s="22">
        <v>16</v>
      </c>
      <c r="Y4540" s="22">
        <v>30</v>
      </c>
      <c r="Z4540" s="22">
        <v>20</v>
      </c>
      <c r="AA4540" s="22">
        <v>24</v>
      </c>
      <c r="AB4540" s="22">
        <v>15</v>
      </c>
      <c r="AC4540" s="22">
        <v>18</v>
      </c>
      <c r="AD4540" s="22">
        <v>23.230927068060165</v>
      </c>
      <c r="AE4540" s="22">
        <v>23.79682764904161</v>
      </c>
      <c r="AF4540" s="22">
        <v>24.136740478680952</v>
      </c>
      <c r="AG4540" s="22">
        <v>19.846916404899922</v>
      </c>
      <c r="AH4540" s="22">
        <v>29.567004233156915</v>
      </c>
      <c r="AI4540" s="22">
        <v>31.925212868225625</v>
      </c>
      <c r="AJ4540" s="22">
        <v>31.062212771950357</v>
      </c>
      <c r="AK4540" s="22">
        <v>45.45169690513378</v>
      </c>
      <c r="AL4540" s="22">
        <v>47.422484609964229</v>
      </c>
      <c r="AM4540" s="22">
        <v>31.492935504075213</v>
      </c>
      <c r="AN4540" s="22">
        <v>40.58455989700245</v>
      </c>
      <c r="AO4540" s="22">
        <v>36.800080553684722</v>
      </c>
      <c r="AP4540" s="22">
        <v>41.421993044050893</v>
      </c>
      <c r="AQ4540" s="22">
        <v>40.95282485772865</v>
      </c>
      <c r="AR4540" s="22"/>
      <c r="AS4540" s="22"/>
      <c r="AT4540" s="22"/>
      <c r="AU4540" s="22"/>
      <c r="AV4540" s="22"/>
      <c r="AW4540" s="22"/>
      <c r="AX4540" s="22"/>
      <c r="AY4540" s="22"/>
      <c r="AZ4540" s="22"/>
      <c r="BA4540" s="23"/>
    </row>
    <row r="4541" spans="1:53" x14ac:dyDescent="0.2">
      <c r="A4541" s="35" t="s">
        <v>95</v>
      </c>
      <c r="B4541" s="35" t="s">
        <v>34</v>
      </c>
      <c r="C4541" s="35" t="s">
        <v>27</v>
      </c>
      <c r="D4541" s="36">
        <v>80</v>
      </c>
      <c r="E4541" s="37" t="s">
        <v>88</v>
      </c>
      <c r="F4541" s="37" t="s">
        <v>81</v>
      </c>
      <c r="G4541" s="37" t="s">
        <v>86</v>
      </c>
      <c r="H4541" s="37" t="s">
        <v>87</v>
      </c>
      <c r="I4541" s="37"/>
      <c r="J4541" s="37"/>
      <c r="K4541" s="37" t="s">
        <v>83</v>
      </c>
      <c r="L4541" s="37"/>
      <c r="M4541" s="21">
        <v>15</v>
      </c>
      <c r="N4541" s="22">
        <v>19</v>
      </c>
      <c r="O4541" s="22">
        <v>28.999999999999996</v>
      </c>
      <c r="P4541" s="22">
        <v>15</v>
      </c>
      <c r="Q4541" s="22">
        <v>12</v>
      </c>
      <c r="R4541" s="22">
        <v>15.999999999999998</v>
      </c>
      <c r="S4541" s="22">
        <v>12</v>
      </c>
      <c r="T4541" s="22">
        <v>13.000000000000002</v>
      </c>
      <c r="U4541" s="22">
        <v>12.000000000000002</v>
      </c>
      <c r="V4541" s="22">
        <v>25</v>
      </c>
      <c r="W4541" s="22">
        <v>26</v>
      </c>
      <c r="X4541" s="22">
        <v>11</v>
      </c>
      <c r="Y4541" s="22">
        <v>18</v>
      </c>
      <c r="Z4541" s="22">
        <v>31</v>
      </c>
      <c r="AA4541" s="22">
        <v>23</v>
      </c>
      <c r="AB4541" s="22">
        <v>23</v>
      </c>
      <c r="AC4541" s="22">
        <v>17</v>
      </c>
      <c r="AD4541" s="22">
        <v>17.338624008591491</v>
      </c>
      <c r="AE4541" s="22">
        <v>22.261893806487098</v>
      </c>
      <c r="AF4541" s="22">
        <v>22.846077568298583</v>
      </c>
      <c r="AG4541" s="22">
        <v>23.193862271968548</v>
      </c>
      <c r="AH4541" s="22">
        <v>19.297630550092801</v>
      </c>
      <c r="AI4541" s="22">
        <v>28.567087837634812</v>
      </c>
      <c r="AJ4541" s="22">
        <v>30.696666772628447</v>
      </c>
      <c r="AK4541" s="22">
        <v>29.91298460654258</v>
      </c>
      <c r="AL4541" s="22">
        <v>43.535377351790899</v>
      </c>
      <c r="AM4541" s="22">
        <v>45.601523962850081</v>
      </c>
      <c r="AN4541" s="22">
        <v>30.482324440367726</v>
      </c>
      <c r="AO4541" s="22">
        <v>39.081478212844537</v>
      </c>
      <c r="AP4541" s="22">
        <v>35.508414714721972</v>
      </c>
      <c r="AQ4541" s="22">
        <v>39.919404185027126</v>
      </c>
      <c r="AR4541" s="22"/>
      <c r="AS4541" s="22"/>
      <c r="AT4541" s="22"/>
      <c r="AU4541" s="22"/>
      <c r="AV4541" s="22"/>
      <c r="AW4541" s="22"/>
      <c r="AX4541" s="22"/>
      <c r="AY4541" s="22"/>
      <c r="AZ4541" s="22"/>
      <c r="BA4541" s="23"/>
    </row>
    <row r="4542" spans="1:53" x14ac:dyDescent="0.2">
      <c r="A4542" s="35" t="s">
        <v>95</v>
      </c>
      <c r="B4542" s="35" t="s">
        <v>34</v>
      </c>
      <c r="C4542" s="35" t="s">
        <v>27</v>
      </c>
      <c r="D4542" s="36">
        <v>81</v>
      </c>
      <c r="E4542" s="37" t="s">
        <v>88</v>
      </c>
      <c r="F4542" s="37" t="s">
        <v>81</v>
      </c>
      <c r="G4542" s="37" t="s">
        <v>86</v>
      </c>
      <c r="H4542" s="37" t="s">
        <v>87</v>
      </c>
      <c r="I4542" s="37"/>
      <c r="J4542" s="37"/>
      <c r="K4542" s="37" t="s">
        <v>83</v>
      </c>
      <c r="L4542" s="37"/>
      <c r="M4542" s="21">
        <v>18</v>
      </c>
      <c r="N4542" s="22">
        <v>19</v>
      </c>
      <c r="O4542" s="22">
        <v>17</v>
      </c>
      <c r="P4542" s="22">
        <v>22</v>
      </c>
      <c r="Q4542" s="22">
        <v>14</v>
      </c>
      <c r="R4542" s="22">
        <v>10</v>
      </c>
      <c r="S4542" s="22">
        <v>16</v>
      </c>
      <c r="T4542" s="22">
        <v>16</v>
      </c>
      <c r="U4542" s="22">
        <v>13</v>
      </c>
      <c r="V4542" s="22">
        <v>13</v>
      </c>
      <c r="W4542" s="22">
        <v>24</v>
      </c>
      <c r="X4542" s="22">
        <v>22</v>
      </c>
      <c r="Y4542" s="22">
        <v>14</v>
      </c>
      <c r="Z4542" s="22">
        <v>17</v>
      </c>
      <c r="AA4542" s="22">
        <v>28</v>
      </c>
      <c r="AB4542" s="22">
        <v>20</v>
      </c>
      <c r="AC4542" s="22">
        <v>20</v>
      </c>
      <c r="AD4542" s="22">
        <v>16.549250793435593</v>
      </c>
      <c r="AE4542" s="22">
        <v>16.927148923820816</v>
      </c>
      <c r="AF4542" s="22">
        <v>21.613527389902142</v>
      </c>
      <c r="AG4542" s="22">
        <v>22.240803290489737</v>
      </c>
      <c r="AH4542" s="22">
        <v>22.592561092847383</v>
      </c>
      <c r="AI4542" s="22">
        <v>19.025591847131839</v>
      </c>
      <c r="AJ4542" s="22">
        <v>27.709808761013083</v>
      </c>
      <c r="AK4542" s="22">
        <v>29.790771998146703</v>
      </c>
      <c r="AL4542" s="22">
        <v>29.054161659722119</v>
      </c>
      <c r="AM4542" s="22">
        <v>41.978107619964348</v>
      </c>
      <c r="AN4542" s="22">
        <v>44.145345910204071</v>
      </c>
      <c r="AO4542" s="22">
        <v>29.763195950143775</v>
      </c>
      <c r="AP4542" s="22">
        <v>37.90206473823865</v>
      </c>
      <c r="AQ4542" s="22">
        <v>34.519087894237998</v>
      </c>
      <c r="AR4542" s="22"/>
      <c r="AS4542" s="22"/>
      <c r="AT4542" s="22"/>
      <c r="AU4542" s="22"/>
      <c r="AV4542" s="22"/>
      <c r="AW4542" s="22"/>
      <c r="AX4542" s="22"/>
      <c r="AY4542" s="22"/>
      <c r="AZ4542" s="22"/>
      <c r="BA4542" s="23"/>
    </row>
    <row r="4543" spans="1:53" x14ac:dyDescent="0.2">
      <c r="A4543" s="35" t="s">
        <v>95</v>
      </c>
      <c r="B4543" s="35" t="s">
        <v>34</v>
      </c>
      <c r="C4543" s="35" t="s">
        <v>27</v>
      </c>
      <c r="D4543" s="36">
        <v>82</v>
      </c>
      <c r="E4543" s="37" t="s">
        <v>88</v>
      </c>
      <c r="F4543" s="37" t="s">
        <v>81</v>
      </c>
      <c r="G4543" s="37" t="s">
        <v>86</v>
      </c>
      <c r="H4543" s="37" t="s">
        <v>87</v>
      </c>
      <c r="I4543" s="37"/>
      <c r="J4543" s="37"/>
      <c r="K4543" s="37" t="s">
        <v>83</v>
      </c>
      <c r="L4543" s="37"/>
      <c r="M4543" s="21">
        <v>8</v>
      </c>
      <c r="N4543" s="22">
        <v>17</v>
      </c>
      <c r="O4543" s="22">
        <v>19</v>
      </c>
      <c r="P4543" s="22">
        <v>14</v>
      </c>
      <c r="Q4543" s="22">
        <v>20</v>
      </c>
      <c r="R4543" s="22">
        <v>13</v>
      </c>
      <c r="S4543" s="22">
        <v>9</v>
      </c>
      <c r="T4543" s="22">
        <v>16</v>
      </c>
      <c r="U4543" s="22">
        <v>13</v>
      </c>
      <c r="V4543" s="22">
        <v>13</v>
      </c>
      <c r="W4543" s="22">
        <v>14</v>
      </c>
      <c r="X4543" s="22">
        <v>22</v>
      </c>
      <c r="Y4543" s="22">
        <v>20</v>
      </c>
      <c r="Z4543" s="22">
        <v>11</v>
      </c>
      <c r="AA4543" s="22">
        <v>17.000000000000004</v>
      </c>
      <c r="AB4543" s="22">
        <v>28</v>
      </c>
      <c r="AC4543" s="22">
        <v>16</v>
      </c>
      <c r="AD4543" s="22">
        <v>18.867639478944927</v>
      </c>
      <c r="AE4543" s="22">
        <v>15.757128537463657</v>
      </c>
      <c r="AF4543" s="22">
        <v>16.189490077070424</v>
      </c>
      <c r="AG4543" s="22">
        <v>20.624236181766324</v>
      </c>
      <c r="AH4543" s="22">
        <v>21.266799453405028</v>
      </c>
      <c r="AI4543" s="22">
        <v>21.628419941161241</v>
      </c>
      <c r="AJ4543" s="22">
        <v>18.242259528146686</v>
      </c>
      <c r="AK4543" s="22">
        <v>26.433639912827822</v>
      </c>
      <c r="AL4543" s="22">
        <v>28.426433414602961</v>
      </c>
      <c r="AM4543" s="22">
        <v>27.758006239579693</v>
      </c>
      <c r="AN4543" s="22">
        <v>39.915967436171883</v>
      </c>
      <c r="AO4543" s="22">
        <v>42.12577774456205</v>
      </c>
      <c r="AP4543" s="22">
        <v>28.580807243657535</v>
      </c>
      <c r="AQ4543" s="22">
        <v>36.262027173904926</v>
      </c>
      <c r="AR4543" s="22"/>
      <c r="AS4543" s="22"/>
      <c r="AT4543" s="22"/>
      <c r="AU4543" s="22"/>
      <c r="AV4543" s="22"/>
      <c r="AW4543" s="22"/>
      <c r="AX4543" s="22"/>
      <c r="AY4543" s="22"/>
      <c r="AZ4543" s="22"/>
      <c r="BA4543" s="23"/>
    </row>
    <row r="4544" spans="1:53" x14ac:dyDescent="0.2">
      <c r="A4544" s="35" t="s">
        <v>95</v>
      </c>
      <c r="B4544" s="35" t="s">
        <v>34</v>
      </c>
      <c r="C4544" s="35" t="s">
        <v>27</v>
      </c>
      <c r="D4544" s="36">
        <v>83</v>
      </c>
      <c r="E4544" s="37" t="s">
        <v>88</v>
      </c>
      <c r="F4544" s="37" t="s">
        <v>81</v>
      </c>
      <c r="G4544" s="37" t="s">
        <v>86</v>
      </c>
      <c r="H4544" s="37" t="s">
        <v>87</v>
      </c>
      <c r="I4544" s="37"/>
      <c r="J4544" s="37"/>
      <c r="K4544" s="37" t="s">
        <v>83</v>
      </c>
      <c r="L4544" s="37"/>
      <c r="M4544" s="21">
        <v>17</v>
      </c>
      <c r="N4544" s="22">
        <v>8</v>
      </c>
      <c r="O4544" s="22">
        <v>12</v>
      </c>
      <c r="P4544" s="22">
        <v>16</v>
      </c>
      <c r="Q4544" s="22">
        <v>14</v>
      </c>
      <c r="R4544" s="22">
        <v>17</v>
      </c>
      <c r="S4544" s="22">
        <v>14</v>
      </c>
      <c r="T4544" s="22">
        <v>11</v>
      </c>
      <c r="U4544" s="22">
        <v>14</v>
      </c>
      <c r="V4544" s="22">
        <v>14</v>
      </c>
      <c r="W4544" s="22">
        <v>10</v>
      </c>
      <c r="X4544" s="22">
        <v>14</v>
      </c>
      <c r="Y4544" s="22">
        <v>22</v>
      </c>
      <c r="Z4544" s="22">
        <v>20</v>
      </c>
      <c r="AA4544" s="22">
        <v>13</v>
      </c>
      <c r="AB4544" s="22">
        <v>16</v>
      </c>
      <c r="AC4544" s="22">
        <v>30</v>
      </c>
      <c r="AD4544" s="22">
        <v>15.783018644309095</v>
      </c>
      <c r="AE4544" s="22">
        <v>18.481325848755588</v>
      </c>
      <c r="AF4544" s="22">
        <v>15.751489300687103</v>
      </c>
      <c r="AG4544" s="22">
        <v>16.254864447844646</v>
      </c>
      <c r="AH4544" s="22">
        <v>20.416936120030993</v>
      </c>
      <c r="AI4544" s="22">
        <v>21.05733054382959</v>
      </c>
      <c r="AJ4544" s="22">
        <v>21.159264325244173</v>
      </c>
      <c r="AK4544" s="22">
        <v>18.126298603371698</v>
      </c>
      <c r="AL4544" s="22">
        <v>25.839867369761635</v>
      </c>
      <c r="AM4544" s="22">
        <v>27.765722382689791</v>
      </c>
      <c r="AN4544" s="22">
        <v>27.125271634848815</v>
      </c>
      <c r="AO4544" s="22">
        <v>38.516654305890221</v>
      </c>
      <c r="AP4544" s="22">
        <v>40.931864991777132</v>
      </c>
      <c r="AQ4544" s="22">
        <v>28.155537182084419</v>
      </c>
      <c r="AR4544" s="22"/>
      <c r="AS4544" s="22"/>
      <c r="AT4544" s="22"/>
      <c r="AU4544" s="22"/>
      <c r="AV4544" s="22"/>
      <c r="AW4544" s="22"/>
      <c r="AX4544" s="22"/>
      <c r="AY4544" s="22"/>
      <c r="AZ4544" s="22"/>
      <c r="BA4544" s="23"/>
    </row>
    <row r="4545" spans="1:53" x14ac:dyDescent="0.2">
      <c r="A4545" s="35" t="s">
        <v>95</v>
      </c>
      <c r="B4545" s="35" t="s">
        <v>34</v>
      </c>
      <c r="C4545" s="35" t="s">
        <v>27</v>
      </c>
      <c r="D4545" s="36">
        <v>84</v>
      </c>
      <c r="E4545" s="37" t="s">
        <v>88</v>
      </c>
      <c r="F4545" s="37" t="s">
        <v>81</v>
      </c>
      <c r="G4545" s="37" t="s">
        <v>86</v>
      </c>
      <c r="H4545" s="37" t="s">
        <v>87</v>
      </c>
      <c r="I4545" s="37"/>
      <c r="J4545" s="37"/>
      <c r="K4545" s="37" t="s">
        <v>83</v>
      </c>
      <c r="L4545" s="37"/>
      <c r="M4545" s="21">
        <v>15</v>
      </c>
      <c r="N4545" s="22">
        <v>8</v>
      </c>
      <c r="O4545" s="22">
        <v>11</v>
      </c>
      <c r="P4545" s="22">
        <v>12</v>
      </c>
      <c r="Q4545" s="22">
        <v>9</v>
      </c>
      <c r="R4545" s="22">
        <v>10</v>
      </c>
      <c r="S4545" s="22">
        <v>19</v>
      </c>
      <c r="T4545" s="22">
        <v>15</v>
      </c>
      <c r="U4545" s="22">
        <v>10</v>
      </c>
      <c r="V4545" s="22">
        <v>14</v>
      </c>
      <c r="W4545" s="22">
        <v>14</v>
      </c>
      <c r="X4545" s="22">
        <v>11</v>
      </c>
      <c r="Y4545" s="22">
        <v>12</v>
      </c>
      <c r="Z4545" s="22">
        <v>21</v>
      </c>
      <c r="AA4545" s="22">
        <v>18</v>
      </c>
      <c r="AB4545" s="22">
        <v>14</v>
      </c>
      <c r="AC4545" s="22">
        <v>17</v>
      </c>
      <c r="AD4545" s="22">
        <v>27.782742834107271</v>
      </c>
      <c r="AE4545" s="22">
        <v>15.183869292220336</v>
      </c>
      <c r="AF4545" s="22">
        <v>17.73232945779171</v>
      </c>
      <c r="AG4545" s="22">
        <v>15.377077679081001</v>
      </c>
      <c r="AH4545" s="22">
        <v>15.90647809196512</v>
      </c>
      <c r="AI4545" s="22">
        <v>19.764169046947067</v>
      </c>
      <c r="AJ4545" s="22">
        <v>20.180716104378789</v>
      </c>
      <c r="AK4545" s="22">
        <v>20.259262746342021</v>
      </c>
      <c r="AL4545" s="22">
        <v>17.564704637877956</v>
      </c>
      <c r="AM4545" s="22">
        <v>24.727519191627959</v>
      </c>
      <c r="AN4545" s="22">
        <v>26.547205910403939</v>
      </c>
      <c r="AO4545" s="22">
        <v>25.974483127462531</v>
      </c>
      <c r="AP4545" s="22">
        <v>36.507105301270329</v>
      </c>
      <c r="AQ4545" s="22">
        <v>39.05445542052064</v>
      </c>
      <c r="AR4545" s="22"/>
      <c r="AS4545" s="22"/>
      <c r="AT4545" s="22"/>
      <c r="AU4545" s="22"/>
      <c r="AV4545" s="22"/>
      <c r="AW4545" s="22"/>
      <c r="AX4545" s="22"/>
      <c r="AY4545" s="22"/>
      <c r="AZ4545" s="22"/>
      <c r="BA4545" s="23"/>
    </row>
    <row r="4546" spans="1:53" x14ac:dyDescent="0.2">
      <c r="A4546" s="35" t="s">
        <v>95</v>
      </c>
      <c r="B4546" s="35" t="s">
        <v>34</v>
      </c>
      <c r="C4546" s="35" t="s">
        <v>27</v>
      </c>
      <c r="D4546" s="36">
        <v>85</v>
      </c>
      <c r="E4546" s="37" t="s">
        <v>89</v>
      </c>
      <c r="F4546" s="37" t="s">
        <v>81</v>
      </c>
      <c r="G4546" s="37" t="s">
        <v>90</v>
      </c>
      <c r="H4546" s="37" t="s">
        <v>87</v>
      </c>
      <c r="I4546" s="37"/>
      <c r="J4546" s="37" t="s">
        <v>90</v>
      </c>
      <c r="K4546" s="37" t="s">
        <v>90</v>
      </c>
      <c r="L4546" s="37"/>
      <c r="M4546" s="21">
        <v>10</v>
      </c>
      <c r="N4546" s="22">
        <v>15</v>
      </c>
      <c r="O4546" s="22">
        <v>12</v>
      </c>
      <c r="P4546" s="22">
        <v>5</v>
      </c>
      <c r="Q4546" s="22">
        <v>11</v>
      </c>
      <c r="R4546" s="22">
        <v>10</v>
      </c>
      <c r="S4546" s="22">
        <v>11</v>
      </c>
      <c r="T4546" s="22">
        <v>14</v>
      </c>
      <c r="U4546" s="22">
        <v>11</v>
      </c>
      <c r="V4546" s="22">
        <v>7.9999999999999991</v>
      </c>
      <c r="W4546" s="22">
        <v>13</v>
      </c>
      <c r="X4546" s="22">
        <v>12</v>
      </c>
      <c r="Y4546" s="22">
        <v>8</v>
      </c>
      <c r="Z4546" s="22">
        <v>11</v>
      </c>
      <c r="AA4546" s="22">
        <v>13</v>
      </c>
      <c r="AB4546" s="22">
        <v>17</v>
      </c>
      <c r="AC4546" s="22">
        <v>11</v>
      </c>
      <c r="AD4546" s="22">
        <v>15.726332356149902</v>
      </c>
      <c r="AE4546" s="22">
        <v>25.269022523293096</v>
      </c>
      <c r="AF4546" s="22">
        <v>14.367095235218171</v>
      </c>
      <c r="AG4546" s="22">
        <v>16.759008464621939</v>
      </c>
      <c r="AH4546" s="22">
        <v>14.752212366123905</v>
      </c>
      <c r="AI4546" s="22">
        <v>15.312480658838137</v>
      </c>
      <c r="AJ4546" s="22">
        <v>18.617834188471427</v>
      </c>
      <c r="AK4546" s="22">
        <v>19.023908253613499</v>
      </c>
      <c r="AL4546" s="22">
        <v>19.06804993908732</v>
      </c>
      <c r="AM4546" s="22">
        <v>16.727033538676359</v>
      </c>
      <c r="AN4546" s="22">
        <v>23.278634528314416</v>
      </c>
      <c r="AO4546" s="22">
        <v>25.004800452436722</v>
      </c>
      <c r="AP4546" s="22">
        <v>24.513088589005037</v>
      </c>
      <c r="AQ4546" s="22">
        <v>34.160459857135628</v>
      </c>
      <c r="AR4546" s="22"/>
      <c r="AS4546" s="22"/>
      <c r="AT4546" s="22"/>
      <c r="AU4546" s="22"/>
      <c r="AV4546" s="22"/>
      <c r="AW4546" s="22"/>
      <c r="AX4546" s="22"/>
      <c r="AY4546" s="22"/>
      <c r="AZ4546" s="22"/>
      <c r="BA4546" s="23"/>
    </row>
    <row r="4547" spans="1:53" x14ac:dyDescent="0.2">
      <c r="A4547" s="35" t="s">
        <v>95</v>
      </c>
      <c r="B4547" s="35" t="s">
        <v>34</v>
      </c>
      <c r="C4547" s="35" t="s">
        <v>27</v>
      </c>
      <c r="D4547" s="36">
        <v>86</v>
      </c>
      <c r="E4547" s="37" t="s">
        <v>89</v>
      </c>
      <c r="F4547" s="37" t="s">
        <v>81</v>
      </c>
      <c r="G4547" s="37" t="s">
        <v>90</v>
      </c>
      <c r="H4547" s="37" t="s">
        <v>87</v>
      </c>
      <c r="I4547" s="37"/>
      <c r="J4547" s="37" t="s">
        <v>90</v>
      </c>
      <c r="K4547" s="37" t="s">
        <v>90</v>
      </c>
      <c r="L4547" s="37"/>
      <c r="M4547" s="21">
        <v>12</v>
      </c>
      <c r="N4547" s="22">
        <v>11</v>
      </c>
      <c r="O4547" s="22">
        <v>11</v>
      </c>
      <c r="P4547" s="22">
        <v>13</v>
      </c>
      <c r="Q4547" s="22">
        <v>5</v>
      </c>
      <c r="R4547" s="22">
        <v>8</v>
      </c>
      <c r="S4547" s="22">
        <v>8</v>
      </c>
      <c r="T4547" s="22">
        <v>11</v>
      </c>
      <c r="U4547" s="22">
        <v>12</v>
      </c>
      <c r="V4547" s="22">
        <v>9</v>
      </c>
      <c r="W4547" s="22">
        <v>6</v>
      </c>
      <c r="X4547" s="22">
        <v>9</v>
      </c>
      <c r="Y4547" s="22">
        <v>12</v>
      </c>
      <c r="Z4547" s="22">
        <v>9</v>
      </c>
      <c r="AA4547" s="22">
        <v>11</v>
      </c>
      <c r="AB4547" s="22">
        <v>12</v>
      </c>
      <c r="AC4547" s="22">
        <v>15</v>
      </c>
      <c r="AD4547" s="22">
        <v>10.61048473742896</v>
      </c>
      <c r="AE4547" s="22">
        <v>14.752024370700209</v>
      </c>
      <c r="AF4547" s="22">
        <v>23.22586212322069</v>
      </c>
      <c r="AG4547" s="22">
        <v>13.790938163432809</v>
      </c>
      <c r="AH4547" s="22">
        <v>16.017562107214616</v>
      </c>
      <c r="AI4547" s="22">
        <v>14.312616175851437</v>
      </c>
      <c r="AJ4547" s="22">
        <v>14.662863661288513</v>
      </c>
      <c r="AK4547" s="22">
        <v>17.646810912266751</v>
      </c>
      <c r="AL4547" s="22">
        <v>18.010009759890014</v>
      </c>
      <c r="AM4547" s="22">
        <v>18.026921231817653</v>
      </c>
      <c r="AN4547" s="22">
        <v>16.001078563713651</v>
      </c>
      <c r="AO4547" s="22">
        <v>21.996540362010716</v>
      </c>
      <c r="AP4547" s="22">
        <v>23.63343151949535</v>
      </c>
      <c r="AQ4547" s="22">
        <v>23.211187441206597</v>
      </c>
      <c r="AR4547" s="22"/>
      <c r="AS4547" s="22"/>
      <c r="AT4547" s="22"/>
      <c r="AU4547" s="22"/>
      <c r="AV4547" s="22"/>
      <c r="AW4547" s="22"/>
      <c r="AX4547" s="22"/>
      <c r="AY4547" s="22"/>
      <c r="AZ4547" s="22"/>
      <c r="BA4547" s="23"/>
    </row>
    <row r="4548" spans="1:53" x14ac:dyDescent="0.2">
      <c r="A4548" s="35" t="s">
        <v>95</v>
      </c>
      <c r="B4548" s="35" t="s">
        <v>34</v>
      </c>
      <c r="C4548" s="35" t="s">
        <v>27</v>
      </c>
      <c r="D4548" s="36">
        <v>87</v>
      </c>
      <c r="E4548" s="37" t="s">
        <v>89</v>
      </c>
      <c r="F4548" s="37" t="s">
        <v>81</v>
      </c>
      <c r="G4548" s="37" t="s">
        <v>90</v>
      </c>
      <c r="H4548" s="37" t="s">
        <v>87</v>
      </c>
      <c r="I4548" s="37"/>
      <c r="J4548" s="37" t="s">
        <v>90</v>
      </c>
      <c r="K4548" s="37" t="s">
        <v>90</v>
      </c>
      <c r="L4548" s="37"/>
      <c r="M4548" s="21">
        <v>11</v>
      </c>
      <c r="N4548" s="22">
        <v>7.0000000000000009</v>
      </c>
      <c r="O4548" s="22">
        <v>8</v>
      </c>
      <c r="P4548" s="22">
        <v>9</v>
      </c>
      <c r="Q4548" s="22">
        <v>11</v>
      </c>
      <c r="R4548" s="22">
        <v>7</v>
      </c>
      <c r="S4548" s="22">
        <v>8</v>
      </c>
      <c r="T4548" s="22">
        <v>7</v>
      </c>
      <c r="U4548" s="22">
        <v>9</v>
      </c>
      <c r="V4548" s="22">
        <v>13</v>
      </c>
      <c r="W4548" s="22">
        <v>8</v>
      </c>
      <c r="X4548" s="22">
        <v>6</v>
      </c>
      <c r="Y4548" s="22">
        <v>10</v>
      </c>
      <c r="Z4548" s="22">
        <v>12</v>
      </c>
      <c r="AA4548" s="22">
        <v>11</v>
      </c>
      <c r="AB4548" s="22">
        <v>10</v>
      </c>
      <c r="AC4548" s="22">
        <v>13</v>
      </c>
      <c r="AD4548" s="22">
        <v>13.690069031280526</v>
      </c>
      <c r="AE4548" s="22">
        <v>9.9936944042486999</v>
      </c>
      <c r="AF4548" s="22">
        <v>13.587388517019519</v>
      </c>
      <c r="AG4548" s="22">
        <v>20.987998630043631</v>
      </c>
      <c r="AH4548" s="22">
        <v>12.979067991951007</v>
      </c>
      <c r="AI4548" s="22">
        <v>14.996647249280866</v>
      </c>
      <c r="AJ4548" s="22">
        <v>13.37531380000974</v>
      </c>
      <c r="AK4548" s="22">
        <v>13.72986862599849</v>
      </c>
      <c r="AL4548" s="22">
        <v>16.352255045533379</v>
      </c>
      <c r="AM4548" s="22">
        <v>16.686375025996412</v>
      </c>
      <c r="AN4548" s="22">
        <v>16.66704762634966</v>
      </c>
      <c r="AO4548" s="22">
        <v>14.972605446186925</v>
      </c>
      <c r="AP4548" s="22">
        <v>20.360836139143327</v>
      </c>
      <c r="AQ4548" s="22">
        <v>21.884822415303745</v>
      </c>
      <c r="AR4548" s="22"/>
      <c r="AS4548" s="22"/>
      <c r="AT4548" s="22"/>
      <c r="AU4548" s="22"/>
      <c r="AV4548" s="22"/>
      <c r="AW4548" s="22"/>
      <c r="AX4548" s="22"/>
      <c r="AY4548" s="22"/>
      <c r="AZ4548" s="22"/>
      <c r="BA4548" s="23"/>
    </row>
    <row r="4549" spans="1:53" x14ac:dyDescent="0.2">
      <c r="A4549" s="35" t="s">
        <v>95</v>
      </c>
      <c r="B4549" s="35" t="s">
        <v>34</v>
      </c>
      <c r="C4549" s="35" t="s">
        <v>27</v>
      </c>
      <c r="D4549" s="36">
        <v>88</v>
      </c>
      <c r="E4549" s="37" t="s">
        <v>89</v>
      </c>
      <c r="F4549" s="37" t="s">
        <v>81</v>
      </c>
      <c r="G4549" s="37" t="s">
        <v>90</v>
      </c>
      <c r="H4549" s="37" t="s">
        <v>87</v>
      </c>
      <c r="I4549" s="37"/>
      <c r="J4549" s="37" t="s">
        <v>90</v>
      </c>
      <c r="K4549" s="37" t="s">
        <v>90</v>
      </c>
      <c r="L4549" s="37"/>
      <c r="M4549" s="21">
        <v>10</v>
      </c>
      <c r="N4549" s="22">
        <v>10</v>
      </c>
      <c r="O4549" s="22">
        <v>2.9999999999999996</v>
      </c>
      <c r="P4549" s="22">
        <v>8</v>
      </c>
      <c r="Q4549" s="22">
        <v>9.0000000000000018</v>
      </c>
      <c r="R4549" s="22">
        <v>9</v>
      </c>
      <c r="S4549" s="22">
        <v>5</v>
      </c>
      <c r="T4549" s="22">
        <v>9</v>
      </c>
      <c r="U4549" s="22">
        <v>10</v>
      </c>
      <c r="V4549" s="22">
        <v>11</v>
      </c>
      <c r="W4549" s="22">
        <v>12</v>
      </c>
      <c r="X4549" s="22">
        <v>7</v>
      </c>
      <c r="Y4549" s="22">
        <v>8</v>
      </c>
      <c r="Z4549" s="22">
        <v>6</v>
      </c>
      <c r="AA4549" s="22">
        <v>11</v>
      </c>
      <c r="AB4549" s="22">
        <v>7</v>
      </c>
      <c r="AC4549" s="22">
        <v>9</v>
      </c>
      <c r="AD4549" s="22">
        <v>11.742748333548487</v>
      </c>
      <c r="AE4549" s="22">
        <v>12.355852270760627</v>
      </c>
      <c r="AF4549" s="22">
        <v>9.3307709208717586</v>
      </c>
      <c r="AG4549" s="22">
        <v>12.428010723619234</v>
      </c>
      <c r="AH4549" s="22">
        <v>18.820716432567142</v>
      </c>
      <c r="AI4549" s="22">
        <v>12.08525661823181</v>
      </c>
      <c r="AJ4549" s="22">
        <v>13.686348528769868</v>
      </c>
      <c r="AK4549" s="22">
        <v>12.349402245998061</v>
      </c>
      <c r="AL4549" s="22">
        <v>12.684729613376406</v>
      </c>
      <c r="AM4549" s="22">
        <v>14.972328696102812</v>
      </c>
      <c r="AN4549" s="22">
        <v>15.260310256179293</v>
      </c>
      <c r="AO4549" s="22">
        <v>15.225375689366095</v>
      </c>
      <c r="AP4549" s="22">
        <v>13.843113559437144</v>
      </c>
      <c r="AQ4549" s="22">
        <v>18.629764136501702</v>
      </c>
      <c r="AR4549" s="22"/>
      <c r="AS4549" s="22"/>
      <c r="AT4549" s="22"/>
      <c r="AU4549" s="22"/>
      <c r="AV4549" s="22"/>
      <c r="AW4549" s="22"/>
      <c r="AX4549" s="22"/>
      <c r="AY4549" s="22"/>
      <c r="AZ4549" s="22"/>
      <c r="BA4549" s="23"/>
    </row>
    <row r="4550" spans="1:53" x14ac:dyDescent="0.2">
      <c r="A4550" s="35" t="s">
        <v>95</v>
      </c>
      <c r="B4550" s="35" t="s">
        <v>34</v>
      </c>
      <c r="C4550" s="35" t="s">
        <v>27</v>
      </c>
      <c r="D4550" s="36">
        <v>89</v>
      </c>
      <c r="E4550" s="37" t="s">
        <v>89</v>
      </c>
      <c r="F4550" s="37" t="s">
        <v>81</v>
      </c>
      <c r="G4550" s="37" t="s">
        <v>90</v>
      </c>
      <c r="H4550" s="37" t="s">
        <v>87</v>
      </c>
      <c r="I4550" s="37"/>
      <c r="J4550" s="37" t="s">
        <v>90</v>
      </c>
      <c r="K4550" s="37" t="s">
        <v>90</v>
      </c>
      <c r="L4550" s="37"/>
      <c r="M4550" s="21">
        <v>8</v>
      </c>
      <c r="N4550" s="22">
        <v>7</v>
      </c>
      <c r="O4550" s="22">
        <v>11</v>
      </c>
      <c r="P4550" s="22">
        <v>7</v>
      </c>
      <c r="Q4550" s="22">
        <v>7</v>
      </c>
      <c r="R4550" s="22">
        <v>7</v>
      </c>
      <c r="S4550" s="22">
        <v>8</v>
      </c>
      <c r="T4550" s="22">
        <v>3</v>
      </c>
      <c r="U4550" s="22">
        <v>8</v>
      </c>
      <c r="V4550" s="22">
        <v>7</v>
      </c>
      <c r="W4550" s="22">
        <v>7.9999999999999991</v>
      </c>
      <c r="X4550" s="22">
        <v>14</v>
      </c>
      <c r="Y4550" s="22">
        <v>8</v>
      </c>
      <c r="Z4550" s="22">
        <v>7</v>
      </c>
      <c r="AA4550" s="22">
        <v>5</v>
      </c>
      <c r="AB4550" s="22">
        <v>8</v>
      </c>
      <c r="AC4550" s="22">
        <v>6</v>
      </c>
      <c r="AD4550" s="22">
        <v>8.0817946737897337</v>
      </c>
      <c r="AE4550" s="22">
        <v>10.364128583950476</v>
      </c>
      <c r="AF4550" s="22">
        <v>10.940895040773055</v>
      </c>
      <c r="AG4550" s="22">
        <v>8.5256804424921739</v>
      </c>
      <c r="AH4550" s="22">
        <v>11.150802178191341</v>
      </c>
      <c r="AI4550" s="22">
        <v>16.561989132413981</v>
      </c>
      <c r="AJ4550" s="22">
        <v>10.835665062479581</v>
      </c>
      <c r="AK4550" s="22">
        <v>12.224647848156785</v>
      </c>
      <c r="AL4550" s="22">
        <v>11.134852571500144</v>
      </c>
      <c r="AM4550" s="22">
        <v>11.456993861597649</v>
      </c>
      <c r="AN4550" s="22">
        <v>13.406711623406114</v>
      </c>
      <c r="AO4550" s="22">
        <v>13.665971719936797</v>
      </c>
      <c r="AP4550" s="22">
        <v>13.631837765929024</v>
      </c>
      <c r="AQ4550" s="22">
        <v>12.530036752715178</v>
      </c>
      <c r="AR4550" s="22"/>
      <c r="AS4550" s="22"/>
      <c r="AT4550" s="22"/>
      <c r="AU4550" s="22"/>
      <c r="AV4550" s="22"/>
      <c r="AW4550" s="22"/>
      <c r="AX4550" s="22"/>
      <c r="AY4550" s="22"/>
      <c r="AZ4550" s="22"/>
      <c r="BA4550" s="23"/>
    </row>
    <row r="4551" spans="1:53" x14ac:dyDescent="0.2">
      <c r="A4551" s="35" t="s">
        <v>95</v>
      </c>
      <c r="B4551" s="35" t="s">
        <v>34</v>
      </c>
      <c r="C4551" s="35" t="s">
        <v>27</v>
      </c>
      <c r="D4551" s="36" t="s">
        <v>26</v>
      </c>
      <c r="E4551" s="37" t="s">
        <v>26</v>
      </c>
      <c r="F4551" s="37" t="s">
        <v>81</v>
      </c>
      <c r="G4551" s="37" t="s">
        <v>90</v>
      </c>
      <c r="H4551" s="37" t="s">
        <v>87</v>
      </c>
      <c r="I4551" s="37"/>
      <c r="J4551" s="37" t="s">
        <v>90</v>
      </c>
      <c r="K4551" s="37" t="s">
        <v>90</v>
      </c>
      <c r="L4551" s="37"/>
      <c r="M4551" s="21">
        <v>28</v>
      </c>
      <c r="N4551" s="22">
        <v>9.9999999999999964</v>
      </c>
      <c r="O4551" s="22">
        <v>9</v>
      </c>
      <c r="P4551" s="22">
        <v>25</v>
      </c>
      <c r="Q4551" s="22">
        <v>25</v>
      </c>
      <c r="R4551" s="22">
        <v>24</v>
      </c>
      <c r="S4551" s="22">
        <v>23</v>
      </c>
      <c r="T4551" s="22">
        <v>26</v>
      </c>
      <c r="U4551" s="22">
        <v>28</v>
      </c>
      <c r="V4551" s="22">
        <v>30</v>
      </c>
      <c r="W4551" s="22">
        <v>30</v>
      </c>
      <c r="X4551" s="22">
        <v>33</v>
      </c>
      <c r="Y4551" s="22">
        <v>44</v>
      </c>
      <c r="Z4551" s="22">
        <v>43</v>
      </c>
      <c r="AA4551" s="22">
        <v>42</v>
      </c>
      <c r="AB4551" s="22">
        <v>37</v>
      </c>
      <c r="AC4551" s="22">
        <v>37</v>
      </c>
      <c r="AD4551" s="22">
        <v>34.808584656373718</v>
      </c>
      <c r="AE4551" s="22">
        <v>34.785738953162394</v>
      </c>
      <c r="AF4551" s="22">
        <v>36.75625718776228</v>
      </c>
      <c r="AG4551" s="22">
        <v>39.082584962036137</v>
      </c>
      <c r="AH4551" s="22">
        <v>39.371618309944239</v>
      </c>
      <c r="AI4551" s="22">
        <v>41.84999494608406</v>
      </c>
      <c r="AJ4551" s="22">
        <v>47.491873074453338</v>
      </c>
      <c r="AK4551" s="22">
        <v>47.676101425018274</v>
      </c>
      <c r="AL4551" s="22">
        <v>49.097121808069652</v>
      </c>
      <c r="AM4551" s="22">
        <v>49.588534972016951</v>
      </c>
      <c r="AN4551" s="22">
        <v>50.394686551285375</v>
      </c>
      <c r="AO4551" s="22">
        <v>52.75387189690273</v>
      </c>
      <c r="AP4551" s="22">
        <v>55.021025377698109</v>
      </c>
      <c r="AQ4551" s="22">
        <v>56.939494512381266</v>
      </c>
      <c r="AR4551" s="22"/>
      <c r="AS4551" s="22"/>
      <c r="AT4551" s="22"/>
      <c r="AU4551" s="22"/>
      <c r="AV4551" s="22"/>
      <c r="AW4551" s="22"/>
      <c r="AX4551" s="22"/>
      <c r="AY4551" s="22"/>
      <c r="AZ4551" s="22"/>
      <c r="BA4551" s="23"/>
    </row>
    <row r="4552" spans="1:53" x14ac:dyDescent="0.2">
      <c r="A4552" s="35" t="s">
        <v>95</v>
      </c>
      <c r="B4552" s="35" t="s">
        <v>35</v>
      </c>
      <c r="C4552" s="35" t="s">
        <v>25</v>
      </c>
      <c r="D4552" s="36">
        <v>0</v>
      </c>
      <c r="E4552" s="37" t="s">
        <v>50</v>
      </c>
      <c r="F4552" s="37" t="s">
        <v>51</v>
      </c>
      <c r="G4552" s="37" t="s">
        <v>50</v>
      </c>
      <c r="H4552" s="37" t="s">
        <v>52</v>
      </c>
      <c r="I4552" s="37"/>
      <c r="J4552" s="37"/>
      <c r="K4552" s="37" t="s">
        <v>51</v>
      </c>
      <c r="L4552" s="37"/>
      <c r="M4552" s="21">
        <v>12</v>
      </c>
      <c r="N4552" s="22">
        <v>16</v>
      </c>
      <c r="O4552" s="22">
        <v>15</v>
      </c>
      <c r="P4552" s="22">
        <v>19</v>
      </c>
      <c r="Q4552" s="22">
        <v>12</v>
      </c>
      <c r="R4552" s="22">
        <v>9</v>
      </c>
      <c r="S4552" s="22">
        <v>21</v>
      </c>
      <c r="T4552" s="22">
        <v>20</v>
      </c>
      <c r="U4552" s="22">
        <v>11</v>
      </c>
      <c r="V4552" s="22">
        <v>15</v>
      </c>
      <c r="W4552" s="22">
        <v>12</v>
      </c>
      <c r="X4552" s="22">
        <v>20</v>
      </c>
      <c r="Y4552" s="22">
        <v>21</v>
      </c>
      <c r="Z4552" s="22">
        <v>19</v>
      </c>
      <c r="AA4552" s="22">
        <v>12</v>
      </c>
      <c r="AB4552" s="22">
        <v>31</v>
      </c>
      <c r="AC4552" s="22">
        <v>19</v>
      </c>
      <c r="AD4552" s="22">
        <v>16.063069153912569</v>
      </c>
      <c r="AE4552" s="22">
        <v>15.956163744109046</v>
      </c>
      <c r="AF4552" s="22">
        <v>15.812202013137904</v>
      </c>
      <c r="AG4552" s="22">
        <v>15.742380511678563</v>
      </c>
      <c r="AH4552" s="22">
        <v>15.794354287696512</v>
      </c>
      <c r="AI4552" s="22">
        <v>15.643515188367102</v>
      </c>
      <c r="AJ4552" s="22">
        <v>15.547768011071408</v>
      </c>
      <c r="AK4552" s="22">
        <v>15.55117228699609</v>
      </c>
      <c r="AL4552" s="22">
        <v>15.523079005683423</v>
      </c>
      <c r="AM4552" s="22">
        <v>15.466334642198655</v>
      </c>
      <c r="AN4552" s="22">
        <v>15.434467705597136</v>
      </c>
      <c r="AO4552" s="22">
        <v>15.458811730441335</v>
      </c>
      <c r="AP4552" s="22">
        <v>15.488023296639458</v>
      </c>
      <c r="AQ4552" s="22">
        <v>15.463842221636742</v>
      </c>
      <c r="AR4552" s="22"/>
      <c r="AS4552" s="22"/>
      <c r="AT4552" s="22"/>
      <c r="AU4552" s="22"/>
      <c r="AV4552" s="22"/>
      <c r="AW4552" s="22"/>
      <c r="AX4552" s="22"/>
      <c r="AY4552" s="22"/>
      <c r="AZ4552" s="22"/>
      <c r="BA4552" s="23"/>
    </row>
    <row r="4553" spans="1:53" x14ac:dyDescent="0.2">
      <c r="A4553" s="35" t="s">
        <v>95</v>
      </c>
      <c r="B4553" s="35" t="s">
        <v>35</v>
      </c>
      <c r="C4553" s="35" t="s">
        <v>25</v>
      </c>
      <c r="D4553" s="36">
        <v>1</v>
      </c>
      <c r="E4553" s="37" t="s">
        <v>50</v>
      </c>
      <c r="F4553" s="37" t="s">
        <v>51</v>
      </c>
      <c r="G4553" s="37" t="s">
        <v>50</v>
      </c>
      <c r="H4553" s="37" t="s">
        <v>52</v>
      </c>
      <c r="I4553" s="37"/>
      <c r="J4553" s="37" t="s">
        <v>53</v>
      </c>
      <c r="K4553" s="37" t="s">
        <v>51</v>
      </c>
      <c r="L4553" s="37"/>
      <c r="M4553" s="21">
        <v>15</v>
      </c>
      <c r="N4553" s="22">
        <v>14</v>
      </c>
      <c r="O4553" s="22">
        <v>14.999999999999998</v>
      </c>
      <c r="P4553" s="22">
        <v>16</v>
      </c>
      <c r="Q4553" s="22">
        <v>18</v>
      </c>
      <c r="R4553" s="22">
        <v>13</v>
      </c>
      <c r="S4553" s="22">
        <v>9</v>
      </c>
      <c r="T4553" s="22">
        <v>15</v>
      </c>
      <c r="U4553" s="22">
        <v>24</v>
      </c>
      <c r="V4553" s="22">
        <v>11</v>
      </c>
      <c r="W4553" s="22">
        <v>18</v>
      </c>
      <c r="X4553" s="22">
        <v>14</v>
      </c>
      <c r="Y4553" s="22">
        <v>16</v>
      </c>
      <c r="Z4553" s="22">
        <v>22</v>
      </c>
      <c r="AA4553" s="22">
        <v>16</v>
      </c>
      <c r="AB4553" s="22">
        <v>11</v>
      </c>
      <c r="AC4553" s="22">
        <v>28</v>
      </c>
      <c r="AD4553" s="22">
        <v>19.428785185261486</v>
      </c>
      <c r="AE4553" s="22">
        <v>16.481553961263863</v>
      </c>
      <c r="AF4553" s="22">
        <v>16.371455101231163</v>
      </c>
      <c r="AG4553" s="22">
        <v>16.259303766595274</v>
      </c>
      <c r="AH4553" s="22">
        <v>16.259134471712002</v>
      </c>
      <c r="AI4553" s="22">
        <v>16.224842018440253</v>
      </c>
      <c r="AJ4553" s="22">
        <v>16.204061713280208</v>
      </c>
      <c r="AK4553" s="22">
        <v>16.125856093774143</v>
      </c>
      <c r="AL4553" s="22">
        <v>16.112324101264754</v>
      </c>
      <c r="AM4553" s="22">
        <v>16.069177993887187</v>
      </c>
      <c r="AN4553" s="22">
        <v>16.058394477197343</v>
      </c>
      <c r="AO4553" s="22">
        <v>16.099761298250915</v>
      </c>
      <c r="AP4553" s="22">
        <v>16.109401363010402</v>
      </c>
      <c r="AQ4553" s="22">
        <v>16.088759788224461</v>
      </c>
      <c r="AR4553" s="22"/>
      <c r="AS4553" s="22"/>
      <c r="AT4553" s="22"/>
      <c r="AU4553" s="22"/>
      <c r="AV4553" s="22"/>
      <c r="AW4553" s="22"/>
      <c r="AX4553" s="22"/>
      <c r="AY4553" s="22"/>
      <c r="AZ4553" s="22"/>
      <c r="BA4553" s="23"/>
    </row>
    <row r="4554" spans="1:53" x14ac:dyDescent="0.2">
      <c r="A4554" s="35" t="s">
        <v>95</v>
      </c>
      <c r="B4554" s="35" t="s">
        <v>35</v>
      </c>
      <c r="C4554" s="35" t="s">
        <v>25</v>
      </c>
      <c r="D4554" s="36">
        <v>2</v>
      </c>
      <c r="E4554" s="37" t="s">
        <v>50</v>
      </c>
      <c r="F4554" s="37" t="s">
        <v>51</v>
      </c>
      <c r="G4554" s="37" t="s">
        <v>50</v>
      </c>
      <c r="H4554" s="37" t="s">
        <v>52</v>
      </c>
      <c r="I4554" s="37"/>
      <c r="J4554" s="37" t="s">
        <v>53</v>
      </c>
      <c r="K4554" s="37" t="s">
        <v>51</v>
      </c>
      <c r="L4554" s="37"/>
      <c r="M4554" s="21">
        <v>18</v>
      </c>
      <c r="N4554" s="22">
        <v>17</v>
      </c>
      <c r="O4554" s="22">
        <v>15</v>
      </c>
      <c r="P4554" s="22">
        <v>17</v>
      </c>
      <c r="Q4554" s="22">
        <v>19</v>
      </c>
      <c r="R4554" s="22">
        <v>14.999999999999998</v>
      </c>
      <c r="S4554" s="22">
        <v>14</v>
      </c>
      <c r="T4554" s="22">
        <v>7.0000000000000009</v>
      </c>
      <c r="U4554" s="22">
        <v>18</v>
      </c>
      <c r="V4554" s="22">
        <v>28</v>
      </c>
      <c r="W4554" s="22">
        <v>12</v>
      </c>
      <c r="X4554" s="22">
        <v>21</v>
      </c>
      <c r="Y4554" s="22">
        <v>15</v>
      </c>
      <c r="Z4554" s="22">
        <v>19</v>
      </c>
      <c r="AA4554" s="22">
        <v>19</v>
      </c>
      <c r="AB4554" s="22">
        <v>13</v>
      </c>
      <c r="AC4554" s="22">
        <v>14</v>
      </c>
      <c r="AD4554" s="22">
        <v>28.533360811580717</v>
      </c>
      <c r="AE4554" s="22">
        <v>19.879953849075918</v>
      </c>
      <c r="AF4554" s="22">
        <v>16.961921967818185</v>
      </c>
      <c r="AG4554" s="22">
        <v>16.885145199844931</v>
      </c>
      <c r="AH4554" s="22">
        <v>16.842518403822123</v>
      </c>
      <c r="AI4554" s="22">
        <v>16.753960898487652</v>
      </c>
      <c r="AJ4554" s="22">
        <v>16.851196677707616</v>
      </c>
      <c r="AK4554" s="22">
        <v>16.849064639867525</v>
      </c>
      <c r="AL4554" s="22">
        <v>16.755067296643137</v>
      </c>
      <c r="AM4554" s="22">
        <v>16.72659851236763</v>
      </c>
      <c r="AN4554" s="22">
        <v>16.731190966974037</v>
      </c>
      <c r="AO4554" s="22">
        <v>16.795859136767433</v>
      </c>
      <c r="AP4554" s="22">
        <v>16.821287035569956</v>
      </c>
      <c r="AQ4554" s="22">
        <v>16.778550589161679</v>
      </c>
      <c r="AR4554" s="22"/>
      <c r="AS4554" s="22"/>
      <c r="AT4554" s="22"/>
      <c r="AU4554" s="22"/>
      <c r="AV4554" s="22"/>
      <c r="AW4554" s="22"/>
      <c r="AX4554" s="22"/>
      <c r="AY4554" s="22"/>
      <c r="AZ4554" s="22"/>
      <c r="BA4554" s="23"/>
    </row>
    <row r="4555" spans="1:53" x14ac:dyDescent="0.2">
      <c r="A4555" s="35" t="s">
        <v>95</v>
      </c>
      <c r="B4555" s="35" t="s">
        <v>35</v>
      </c>
      <c r="C4555" s="35" t="s">
        <v>25</v>
      </c>
      <c r="D4555" s="36">
        <v>3</v>
      </c>
      <c r="E4555" s="37" t="s">
        <v>50</v>
      </c>
      <c r="F4555" s="37" t="s">
        <v>51</v>
      </c>
      <c r="G4555" s="37" t="s">
        <v>50</v>
      </c>
      <c r="H4555" s="37" t="s">
        <v>52</v>
      </c>
      <c r="I4555" s="37"/>
      <c r="J4555" s="37" t="s">
        <v>53</v>
      </c>
      <c r="K4555" s="37" t="s">
        <v>51</v>
      </c>
      <c r="L4555" s="37"/>
      <c r="M4555" s="21">
        <v>18</v>
      </c>
      <c r="N4555" s="22">
        <v>20</v>
      </c>
      <c r="O4555" s="22">
        <v>20</v>
      </c>
      <c r="P4555" s="22">
        <v>9</v>
      </c>
      <c r="Q4555" s="22">
        <v>16</v>
      </c>
      <c r="R4555" s="22">
        <v>17</v>
      </c>
      <c r="S4555" s="22">
        <v>16</v>
      </c>
      <c r="T4555" s="22">
        <v>12</v>
      </c>
      <c r="U4555" s="22">
        <v>6</v>
      </c>
      <c r="V4555" s="22">
        <v>17</v>
      </c>
      <c r="W4555" s="22">
        <v>27</v>
      </c>
      <c r="X4555" s="22">
        <v>10</v>
      </c>
      <c r="Y4555" s="22">
        <v>21</v>
      </c>
      <c r="Z4555" s="22">
        <v>16</v>
      </c>
      <c r="AA4555" s="22">
        <v>23</v>
      </c>
      <c r="AB4555" s="22">
        <v>21</v>
      </c>
      <c r="AC4555" s="22">
        <v>17</v>
      </c>
      <c r="AD4555" s="22">
        <v>14.315924168059256</v>
      </c>
      <c r="AE4555" s="22">
        <v>28.781785610265931</v>
      </c>
      <c r="AF4555" s="22">
        <v>20.096985322502469</v>
      </c>
      <c r="AG4555" s="22">
        <v>17.236710897358311</v>
      </c>
      <c r="AH4555" s="22">
        <v>17.225173809485337</v>
      </c>
      <c r="AI4555" s="22">
        <v>17.101712382504299</v>
      </c>
      <c r="AJ4555" s="22">
        <v>17.134122374441606</v>
      </c>
      <c r="AK4555" s="22">
        <v>17.247972394296159</v>
      </c>
      <c r="AL4555" s="22">
        <v>17.232054819527615</v>
      </c>
      <c r="AM4555" s="22">
        <v>17.125796337668774</v>
      </c>
      <c r="AN4555" s="22">
        <v>17.142259537822273</v>
      </c>
      <c r="AO4555" s="22">
        <v>17.217753830744993</v>
      </c>
      <c r="AP4555" s="22">
        <v>17.268617865624691</v>
      </c>
      <c r="AQ4555" s="22">
        <v>17.244858697947187</v>
      </c>
      <c r="AR4555" s="22"/>
      <c r="AS4555" s="22"/>
      <c r="AT4555" s="22"/>
      <c r="AU4555" s="22"/>
      <c r="AV4555" s="22"/>
      <c r="AW4555" s="22"/>
      <c r="AX4555" s="22"/>
      <c r="AY4555" s="22"/>
      <c r="AZ4555" s="22"/>
      <c r="BA4555" s="23"/>
    </row>
    <row r="4556" spans="1:53" x14ac:dyDescent="0.2">
      <c r="A4556" s="35" t="s">
        <v>95</v>
      </c>
      <c r="B4556" s="35" t="s">
        <v>35</v>
      </c>
      <c r="C4556" s="35" t="s">
        <v>25</v>
      </c>
      <c r="D4556" s="36">
        <v>4</v>
      </c>
      <c r="E4556" s="37" t="s">
        <v>50</v>
      </c>
      <c r="F4556" s="37" t="s">
        <v>51</v>
      </c>
      <c r="G4556" s="37" t="s">
        <v>50</v>
      </c>
      <c r="H4556" s="37" t="s">
        <v>52</v>
      </c>
      <c r="I4556" s="37" t="s">
        <v>54</v>
      </c>
      <c r="J4556" s="37" t="s">
        <v>54</v>
      </c>
      <c r="K4556" s="37" t="s">
        <v>51</v>
      </c>
      <c r="L4556" s="37"/>
      <c r="M4556" s="21">
        <v>18</v>
      </c>
      <c r="N4556" s="22">
        <v>16</v>
      </c>
      <c r="O4556" s="22">
        <v>12.999999999999998</v>
      </c>
      <c r="P4556" s="22">
        <v>17</v>
      </c>
      <c r="Q4556" s="22">
        <v>10</v>
      </c>
      <c r="R4556" s="22">
        <v>19</v>
      </c>
      <c r="S4556" s="22">
        <v>14.999999999999998</v>
      </c>
      <c r="T4556" s="22">
        <v>15</v>
      </c>
      <c r="U4556" s="22">
        <v>12</v>
      </c>
      <c r="V4556" s="22">
        <v>7</v>
      </c>
      <c r="W4556" s="22">
        <v>15.000000000000002</v>
      </c>
      <c r="X4556" s="22">
        <v>27</v>
      </c>
      <c r="Y4556" s="22">
        <v>10</v>
      </c>
      <c r="Z4556" s="22">
        <v>20</v>
      </c>
      <c r="AA4556" s="22">
        <v>19</v>
      </c>
      <c r="AB4556" s="22">
        <v>23</v>
      </c>
      <c r="AC4556" s="22">
        <v>20</v>
      </c>
      <c r="AD4556" s="22">
        <v>17.146860559110692</v>
      </c>
      <c r="AE4556" s="22">
        <v>14.423657824762241</v>
      </c>
      <c r="AF4556" s="22">
        <v>28.865401229398508</v>
      </c>
      <c r="AG4556" s="22">
        <v>20.181047108371498</v>
      </c>
      <c r="AH4556" s="22">
        <v>17.408009850399612</v>
      </c>
      <c r="AI4556" s="22">
        <v>17.321085269034199</v>
      </c>
      <c r="AJ4556" s="22">
        <v>17.312452211112571</v>
      </c>
      <c r="AK4556" s="22">
        <v>17.359844258199278</v>
      </c>
      <c r="AL4556" s="22">
        <v>17.46011050669944</v>
      </c>
      <c r="AM4556" s="22">
        <v>17.433302322385547</v>
      </c>
      <c r="AN4556" s="22">
        <v>17.37073108401021</v>
      </c>
      <c r="AO4556" s="22">
        <v>17.454653574577907</v>
      </c>
      <c r="AP4556" s="22">
        <v>17.518013467672308</v>
      </c>
      <c r="AQ4556" s="22">
        <v>17.523332479498592</v>
      </c>
      <c r="AR4556" s="22"/>
      <c r="AS4556" s="22"/>
      <c r="AT4556" s="22"/>
      <c r="AU4556" s="22"/>
      <c r="AV4556" s="22"/>
      <c r="AW4556" s="22"/>
      <c r="AX4556" s="22"/>
      <c r="AY4556" s="22"/>
      <c r="AZ4556" s="22"/>
      <c r="BA4556" s="23"/>
    </row>
    <row r="4557" spans="1:53" x14ac:dyDescent="0.2">
      <c r="A4557" s="35" t="s">
        <v>95</v>
      </c>
      <c r="B4557" s="35" t="s">
        <v>35</v>
      </c>
      <c r="C4557" s="35" t="s">
        <v>25</v>
      </c>
      <c r="D4557" s="36">
        <v>5</v>
      </c>
      <c r="E4557" s="37" t="s">
        <v>55</v>
      </c>
      <c r="F4557" s="37" t="s">
        <v>51</v>
      </c>
      <c r="G4557" s="37" t="s">
        <v>56</v>
      </c>
      <c r="H4557" s="37" t="s">
        <v>52</v>
      </c>
      <c r="I4557" s="37" t="s">
        <v>54</v>
      </c>
      <c r="J4557" s="37" t="s">
        <v>54</v>
      </c>
      <c r="K4557" s="37" t="s">
        <v>51</v>
      </c>
      <c r="L4557" s="37"/>
      <c r="M4557" s="21">
        <v>21</v>
      </c>
      <c r="N4557" s="22">
        <v>21</v>
      </c>
      <c r="O4557" s="22">
        <v>19</v>
      </c>
      <c r="P4557" s="22">
        <v>17</v>
      </c>
      <c r="Q4557" s="22">
        <v>20</v>
      </c>
      <c r="R4557" s="22">
        <v>11</v>
      </c>
      <c r="S4557" s="22">
        <v>19</v>
      </c>
      <c r="T4557" s="22">
        <v>21</v>
      </c>
      <c r="U4557" s="22">
        <v>15</v>
      </c>
      <c r="V4557" s="22">
        <v>13</v>
      </c>
      <c r="W4557" s="22">
        <v>11</v>
      </c>
      <c r="X4557" s="22">
        <v>13</v>
      </c>
      <c r="Y4557" s="22">
        <v>20</v>
      </c>
      <c r="Z4557" s="22">
        <v>9</v>
      </c>
      <c r="AA4557" s="22">
        <v>19</v>
      </c>
      <c r="AB4557" s="22">
        <v>17</v>
      </c>
      <c r="AC4557" s="22">
        <v>21</v>
      </c>
      <c r="AD4557" s="22">
        <v>19.668169144947417</v>
      </c>
      <c r="AE4557" s="22">
        <v>16.763775753993524</v>
      </c>
      <c r="AF4557" s="22">
        <v>14.033776154685867</v>
      </c>
      <c r="AG4557" s="22">
        <v>28.490101610338282</v>
      </c>
      <c r="AH4557" s="22">
        <v>19.858566437154899</v>
      </c>
      <c r="AI4557" s="22">
        <v>17.043288799829362</v>
      </c>
      <c r="AJ4557" s="22">
        <v>17.054085221756051</v>
      </c>
      <c r="AK4557" s="22">
        <v>17.063316931753082</v>
      </c>
      <c r="AL4557" s="22">
        <v>17.096489871437868</v>
      </c>
      <c r="AM4557" s="22">
        <v>17.182940022352028</v>
      </c>
      <c r="AN4557" s="22">
        <v>17.191504013569567</v>
      </c>
      <c r="AO4557" s="22">
        <v>17.184507574320143</v>
      </c>
      <c r="AP4557" s="22">
        <v>17.256697136604341</v>
      </c>
      <c r="AQ4557" s="22">
        <v>17.280990010802146</v>
      </c>
      <c r="AR4557" s="22"/>
      <c r="AS4557" s="22"/>
      <c r="AT4557" s="22"/>
      <c r="AU4557" s="22"/>
      <c r="AV4557" s="22"/>
      <c r="AW4557" s="22"/>
      <c r="AX4557" s="22"/>
      <c r="AY4557" s="22"/>
      <c r="AZ4557" s="22"/>
      <c r="BA4557" s="23"/>
    </row>
    <row r="4558" spans="1:53" x14ac:dyDescent="0.2">
      <c r="A4558" s="35" t="s">
        <v>95</v>
      </c>
      <c r="B4558" s="35" t="s">
        <v>35</v>
      </c>
      <c r="C4558" s="35" t="s">
        <v>25</v>
      </c>
      <c r="D4558" s="36">
        <v>6</v>
      </c>
      <c r="E4558" s="37" t="s">
        <v>55</v>
      </c>
      <c r="F4558" s="37" t="s">
        <v>51</v>
      </c>
      <c r="G4558" s="37" t="s">
        <v>56</v>
      </c>
      <c r="H4558" s="37" t="s">
        <v>52</v>
      </c>
      <c r="I4558" s="37" t="s">
        <v>54</v>
      </c>
      <c r="J4558" s="37" t="s">
        <v>54</v>
      </c>
      <c r="K4558" s="37" t="s">
        <v>51</v>
      </c>
      <c r="L4558" s="37"/>
      <c r="M4558" s="21">
        <v>18</v>
      </c>
      <c r="N4558" s="22">
        <v>19</v>
      </c>
      <c r="O4558" s="22">
        <v>16</v>
      </c>
      <c r="P4558" s="22">
        <v>21</v>
      </c>
      <c r="Q4558" s="22">
        <v>15.000000000000002</v>
      </c>
      <c r="R4558" s="22">
        <v>20</v>
      </c>
      <c r="S4558" s="22">
        <v>11</v>
      </c>
      <c r="T4558" s="22">
        <v>17</v>
      </c>
      <c r="U4558" s="22">
        <v>21</v>
      </c>
      <c r="V4558" s="22">
        <v>15</v>
      </c>
      <c r="W4558" s="22">
        <v>16</v>
      </c>
      <c r="X4558" s="22">
        <v>15</v>
      </c>
      <c r="Y4558" s="22">
        <v>14</v>
      </c>
      <c r="Z4558" s="22">
        <v>22</v>
      </c>
      <c r="AA4558" s="22">
        <v>10</v>
      </c>
      <c r="AB4558" s="22">
        <v>21</v>
      </c>
      <c r="AC4558" s="22">
        <v>18</v>
      </c>
      <c r="AD4558" s="22">
        <v>20.514177740095327</v>
      </c>
      <c r="AE4558" s="22">
        <v>19.128410986878936</v>
      </c>
      <c r="AF4558" s="22">
        <v>16.206482343512231</v>
      </c>
      <c r="AG4558" s="22">
        <v>13.506402759508562</v>
      </c>
      <c r="AH4558" s="22">
        <v>28.01069950872964</v>
      </c>
      <c r="AI4558" s="22">
        <v>19.310427408763491</v>
      </c>
      <c r="AJ4558" s="22">
        <v>16.599678114900371</v>
      </c>
      <c r="AK4558" s="22">
        <v>16.626910633410461</v>
      </c>
      <c r="AL4558" s="22">
        <v>16.623623707959947</v>
      </c>
      <c r="AM4558" s="22">
        <v>16.643981514759837</v>
      </c>
      <c r="AN4558" s="22">
        <v>16.76282023620233</v>
      </c>
      <c r="AO4558" s="22">
        <v>16.823162610679891</v>
      </c>
      <c r="AP4558" s="22">
        <v>16.806240246705574</v>
      </c>
      <c r="AQ4558" s="22">
        <v>16.842723873611604</v>
      </c>
      <c r="AR4558" s="22"/>
      <c r="AS4558" s="22"/>
      <c r="AT4558" s="22"/>
      <c r="AU4558" s="22"/>
      <c r="AV4558" s="22"/>
      <c r="AW4558" s="22"/>
      <c r="AX4558" s="22"/>
      <c r="AY4558" s="22"/>
      <c r="AZ4558" s="22"/>
      <c r="BA4558" s="23"/>
    </row>
    <row r="4559" spans="1:53" x14ac:dyDescent="0.2">
      <c r="A4559" s="35" t="s">
        <v>95</v>
      </c>
      <c r="B4559" s="35" t="s">
        <v>35</v>
      </c>
      <c r="C4559" s="35" t="s">
        <v>25</v>
      </c>
      <c r="D4559" s="36">
        <v>7</v>
      </c>
      <c r="E4559" s="37" t="s">
        <v>55</v>
      </c>
      <c r="F4559" s="37" t="s">
        <v>51</v>
      </c>
      <c r="G4559" s="37" t="s">
        <v>56</v>
      </c>
      <c r="H4559" s="37" t="s">
        <v>52</v>
      </c>
      <c r="I4559" s="37" t="s">
        <v>54</v>
      </c>
      <c r="J4559" s="37" t="s">
        <v>54</v>
      </c>
      <c r="K4559" s="37" t="s">
        <v>51</v>
      </c>
      <c r="L4559" s="37"/>
      <c r="M4559" s="21">
        <v>15</v>
      </c>
      <c r="N4559" s="22">
        <v>16</v>
      </c>
      <c r="O4559" s="22">
        <v>19</v>
      </c>
      <c r="P4559" s="22">
        <v>19</v>
      </c>
      <c r="Q4559" s="22">
        <v>20</v>
      </c>
      <c r="R4559" s="22">
        <v>17</v>
      </c>
      <c r="S4559" s="22">
        <v>19</v>
      </c>
      <c r="T4559" s="22">
        <v>12</v>
      </c>
      <c r="U4559" s="22">
        <v>15</v>
      </c>
      <c r="V4559" s="22">
        <v>22</v>
      </c>
      <c r="W4559" s="22">
        <v>17</v>
      </c>
      <c r="X4559" s="22">
        <v>15</v>
      </c>
      <c r="Y4559" s="22">
        <v>14</v>
      </c>
      <c r="Z4559" s="22">
        <v>15</v>
      </c>
      <c r="AA4559" s="22">
        <v>21</v>
      </c>
      <c r="AB4559" s="22">
        <v>9</v>
      </c>
      <c r="AC4559" s="22">
        <v>21</v>
      </c>
      <c r="AD4559" s="22">
        <v>17.333973099305457</v>
      </c>
      <c r="AE4559" s="22">
        <v>19.824303110090238</v>
      </c>
      <c r="AF4559" s="22">
        <v>18.417604962995089</v>
      </c>
      <c r="AG4559" s="22">
        <v>15.514426542376626</v>
      </c>
      <c r="AH4559" s="22">
        <v>12.871802056817314</v>
      </c>
      <c r="AI4559" s="22">
        <v>27.310231353970416</v>
      </c>
      <c r="AJ4559" s="22">
        <v>18.683972848156049</v>
      </c>
      <c r="AK4559" s="22">
        <v>15.999612524011491</v>
      </c>
      <c r="AL4559" s="22">
        <v>16.015728934033341</v>
      </c>
      <c r="AM4559" s="22">
        <v>16.001371567150791</v>
      </c>
      <c r="AN4559" s="22">
        <v>16.051322162144903</v>
      </c>
      <c r="AO4559" s="22">
        <v>16.217550139501768</v>
      </c>
      <c r="AP4559" s="22">
        <v>16.269041791030862</v>
      </c>
      <c r="AQ4559" s="22">
        <v>16.219913454460784</v>
      </c>
      <c r="AR4559" s="22"/>
      <c r="AS4559" s="22"/>
      <c r="AT4559" s="22"/>
      <c r="AU4559" s="22"/>
      <c r="AV4559" s="22"/>
      <c r="AW4559" s="22"/>
      <c r="AX4559" s="22"/>
      <c r="AY4559" s="22"/>
      <c r="AZ4559" s="22"/>
      <c r="BA4559" s="23"/>
    </row>
    <row r="4560" spans="1:53" x14ac:dyDescent="0.2">
      <c r="A4560" s="35" t="s">
        <v>95</v>
      </c>
      <c r="B4560" s="35" t="s">
        <v>35</v>
      </c>
      <c r="C4560" s="35" t="s">
        <v>25</v>
      </c>
      <c r="D4560" s="36">
        <v>8</v>
      </c>
      <c r="E4560" s="37" t="s">
        <v>55</v>
      </c>
      <c r="F4560" s="37" t="s">
        <v>51</v>
      </c>
      <c r="G4560" s="37" t="s">
        <v>56</v>
      </c>
      <c r="H4560" s="37" t="s">
        <v>52</v>
      </c>
      <c r="I4560" s="37" t="s">
        <v>54</v>
      </c>
      <c r="J4560" s="37" t="s">
        <v>54</v>
      </c>
      <c r="K4560" s="37" t="s">
        <v>51</v>
      </c>
      <c r="L4560" s="37"/>
      <c r="M4560" s="21">
        <v>26</v>
      </c>
      <c r="N4560" s="22">
        <v>19</v>
      </c>
      <c r="O4560" s="22">
        <v>20</v>
      </c>
      <c r="P4560" s="22">
        <v>15.999999999999998</v>
      </c>
      <c r="Q4560" s="22">
        <v>17</v>
      </c>
      <c r="R4560" s="22">
        <v>20</v>
      </c>
      <c r="S4560" s="22">
        <v>16</v>
      </c>
      <c r="T4560" s="22">
        <v>19</v>
      </c>
      <c r="U4560" s="22">
        <v>11</v>
      </c>
      <c r="V4560" s="22">
        <v>16</v>
      </c>
      <c r="W4560" s="22">
        <v>23</v>
      </c>
      <c r="X4560" s="22">
        <v>19</v>
      </c>
      <c r="Y4560" s="22">
        <v>15</v>
      </c>
      <c r="Z4560" s="22">
        <v>18</v>
      </c>
      <c r="AA4560" s="22">
        <v>15</v>
      </c>
      <c r="AB4560" s="22">
        <v>19</v>
      </c>
      <c r="AC4560" s="22">
        <v>8</v>
      </c>
      <c r="AD4560" s="22">
        <v>20.702528863156989</v>
      </c>
      <c r="AE4560" s="22">
        <v>17.02438091936606</v>
      </c>
      <c r="AF4560" s="22">
        <v>19.523006804976937</v>
      </c>
      <c r="AG4560" s="22">
        <v>18.125253849417618</v>
      </c>
      <c r="AH4560" s="22">
        <v>15.279281310954095</v>
      </c>
      <c r="AI4560" s="22">
        <v>12.575757403115489</v>
      </c>
      <c r="AJ4560" s="22">
        <v>27.102729128087574</v>
      </c>
      <c r="AK4560" s="22">
        <v>18.473353187492105</v>
      </c>
      <c r="AL4560" s="22">
        <v>15.794023928633992</v>
      </c>
      <c r="AM4560" s="22">
        <v>15.796921617578388</v>
      </c>
      <c r="AN4560" s="22">
        <v>15.818401908549317</v>
      </c>
      <c r="AO4560" s="22">
        <v>15.924704703687388</v>
      </c>
      <c r="AP4560" s="22">
        <v>16.080161626754645</v>
      </c>
      <c r="AQ4560" s="22">
        <v>16.09367787787999</v>
      </c>
      <c r="AR4560" s="22"/>
      <c r="AS4560" s="22"/>
      <c r="AT4560" s="22"/>
      <c r="AU4560" s="22"/>
      <c r="AV4560" s="22"/>
      <c r="AW4560" s="22"/>
      <c r="AX4560" s="22"/>
      <c r="AY4560" s="22"/>
      <c r="AZ4560" s="22"/>
      <c r="BA4560" s="23"/>
    </row>
    <row r="4561" spans="1:53" x14ac:dyDescent="0.2">
      <c r="A4561" s="35" t="s">
        <v>95</v>
      </c>
      <c r="B4561" s="35" t="s">
        <v>35</v>
      </c>
      <c r="C4561" s="35" t="s">
        <v>25</v>
      </c>
      <c r="D4561" s="36">
        <v>9</v>
      </c>
      <c r="E4561" s="37" t="s">
        <v>55</v>
      </c>
      <c r="F4561" s="37" t="s">
        <v>51</v>
      </c>
      <c r="G4561" s="37" t="s">
        <v>56</v>
      </c>
      <c r="H4561" s="37" t="s">
        <v>52</v>
      </c>
      <c r="I4561" s="37" t="s">
        <v>54</v>
      </c>
      <c r="J4561" s="37" t="s">
        <v>54</v>
      </c>
      <c r="K4561" s="37" t="s">
        <v>51</v>
      </c>
      <c r="L4561" s="37"/>
      <c r="M4561" s="21">
        <v>18</v>
      </c>
      <c r="N4561" s="22">
        <v>19</v>
      </c>
      <c r="O4561" s="22">
        <v>20</v>
      </c>
      <c r="P4561" s="22">
        <v>19</v>
      </c>
      <c r="Q4561" s="22">
        <v>17</v>
      </c>
      <c r="R4561" s="22">
        <v>15</v>
      </c>
      <c r="S4561" s="22">
        <v>17</v>
      </c>
      <c r="T4561" s="22">
        <v>15.000000000000002</v>
      </c>
      <c r="U4561" s="22">
        <v>21</v>
      </c>
      <c r="V4561" s="22">
        <v>13</v>
      </c>
      <c r="W4561" s="22">
        <v>16</v>
      </c>
      <c r="X4561" s="22">
        <v>17</v>
      </c>
      <c r="Y4561" s="22">
        <v>17</v>
      </c>
      <c r="Z4561" s="22">
        <v>16</v>
      </c>
      <c r="AA4561" s="22">
        <v>15.999999999999998</v>
      </c>
      <c r="AB4561" s="22">
        <v>14</v>
      </c>
      <c r="AC4561" s="22">
        <v>18</v>
      </c>
      <c r="AD4561" s="22">
        <v>7.3478583273036087</v>
      </c>
      <c r="AE4561" s="22">
        <v>20.013227115106044</v>
      </c>
      <c r="AF4561" s="22">
        <v>16.346912699480434</v>
      </c>
      <c r="AG4561" s="22">
        <v>18.881825242798012</v>
      </c>
      <c r="AH4561" s="22">
        <v>17.527278595213499</v>
      </c>
      <c r="AI4561" s="22">
        <v>14.620009250484014</v>
      </c>
      <c r="AJ4561" s="22">
        <v>12.001753662712362</v>
      </c>
      <c r="AK4561" s="22">
        <v>26.531325213401331</v>
      </c>
      <c r="AL4561" s="22">
        <v>17.879646975932815</v>
      </c>
      <c r="AM4561" s="22">
        <v>15.201619560277306</v>
      </c>
      <c r="AN4561" s="22">
        <v>15.235220031048957</v>
      </c>
      <c r="AO4561" s="22">
        <v>15.304844709489911</v>
      </c>
      <c r="AP4561" s="22">
        <v>15.40163280148354</v>
      </c>
      <c r="AQ4561" s="22">
        <v>15.524515243243718</v>
      </c>
      <c r="AR4561" s="22"/>
      <c r="AS4561" s="22"/>
      <c r="AT4561" s="22"/>
      <c r="AU4561" s="22"/>
      <c r="AV4561" s="22"/>
      <c r="AW4561" s="22"/>
      <c r="AX4561" s="22"/>
      <c r="AY4561" s="22"/>
      <c r="AZ4561" s="22"/>
      <c r="BA4561" s="23"/>
    </row>
    <row r="4562" spans="1:53" x14ac:dyDescent="0.2">
      <c r="A4562" s="35" t="s">
        <v>95</v>
      </c>
      <c r="B4562" s="35" t="s">
        <v>35</v>
      </c>
      <c r="C4562" s="35" t="s">
        <v>25</v>
      </c>
      <c r="D4562" s="36">
        <v>10</v>
      </c>
      <c r="E4562" s="37" t="s">
        <v>57</v>
      </c>
      <c r="F4562" s="37" t="s">
        <v>51</v>
      </c>
      <c r="G4562" s="37" t="s">
        <v>56</v>
      </c>
      <c r="H4562" s="37" t="s">
        <v>52</v>
      </c>
      <c r="I4562" s="37" t="s">
        <v>54</v>
      </c>
      <c r="J4562" s="37" t="s">
        <v>54</v>
      </c>
      <c r="K4562" s="37" t="s">
        <v>51</v>
      </c>
      <c r="L4562" s="37"/>
      <c r="M4562" s="21">
        <v>18</v>
      </c>
      <c r="N4562" s="22">
        <v>18</v>
      </c>
      <c r="O4562" s="22">
        <v>21</v>
      </c>
      <c r="P4562" s="22">
        <v>16</v>
      </c>
      <c r="Q4562" s="22">
        <v>18</v>
      </c>
      <c r="R4562" s="22">
        <v>13</v>
      </c>
      <c r="S4562" s="22">
        <v>16</v>
      </c>
      <c r="T4562" s="22">
        <v>17</v>
      </c>
      <c r="U4562" s="22">
        <v>15</v>
      </c>
      <c r="V4562" s="22">
        <v>18</v>
      </c>
      <c r="W4562" s="22">
        <v>13</v>
      </c>
      <c r="X4562" s="22">
        <v>19</v>
      </c>
      <c r="Y4562" s="22">
        <v>18</v>
      </c>
      <c r="Z4562" s="22">
        <v>18</v>
      </c>
      <c r="AA4562" s="22">
        <v>17</v>
      </c>
      <c r="AB4562" s="22">
        <v>18</v>
      </c>
      <c r="AC4562" s="22">
        <v>15</v>
      </c>
      <c r="AD4562" s="22">
        <v>18.342692889348022</v>
      </c>
      <c r="AE4562" s="22">
        <v>7.6504678420098253</v>
      </c>
      <c r="AF4562" s="22">
        <v>20.293213332752927</v>
      </c>
      <c r="AG4562" s="22">
        <v>16.649235801006256</v>
      </c>
      <c r="AH4562" s="22">
        <v>19.219491974608943</v>
      </c>
      <c r="AI4562" s="22">
        <v>17.798156789491724</v>
      </c>
      <c r="AJ4562" s="22">
        <v>14.938694876941828</v>
      </c>
      <c r="AK4562" s="22">
        <v>12.327370112708451</v>
      </c>
      <c r="AL4562" s="22">
        <v>26.843845222970046</v>
      </c>
      <c r="AM4562" s="22">
        <v>18.179948121880855</v>
      </c>
      <c r="AN4562" s="22">
        <v>15.545392952717535</v>
      </c>
      <c r="AO4562" s="22">
        <v>15.614665400851216</v>
      </c>
      <c r="AP4562" s="22">
        <v>15.680679099244642</v>
      </c>
      <c r="AQ4562" s="22">
        <v>15.753511001892946</v>
      </c>
      <c r="AR4562" s="22"/>
      <c r="AS4562" s="22"/>
      <c r="AT4562" s="22"/>
      <c r="AU4562" s="22"/>
      <c r="AV4562" s="22"/>
      <c r="AW4562" s="22"/>
      <c r="AX4562" s="22"/>
      <c r="AY4562" s="22"/>
      <c r="AZ4562" s="22"/>
      <c r="BA4562" s="23"/>
    </row>
    <row r="4563" spans="1:53" x14ac:dyDescent="0.2">
      <c r="A4563" s="35" t="s">
        <v>95</v>
      </c>
      <c r="B4563" s="35" t="s">
        <v>35</v>
      </c>
      <c r="C4563" s="35" t="s">
        <v>25</v>
      </c>
      <c r="D4563" s="36">
        <v>11</v>
      </c>
      <c r="E4563" s="37" t="s">
        <v>57</v>
      </c>
      <c r="F4563" s="37" t="s">
        <v>51</v>
      </c>
      <c r="G4563" s="37" t="s">
        <v>56</v>
      </c>
      <c r="H4563" s="37" t="s">
        <v>52</v>
      </c>
      <c r="I4563" s="37" t="s">
        <v>58</v>
      </c>
      <c r="J4563" s="37" t="s">
        <v>59</v>
      </c>
      <c r="K4563" s="37" t="s">
        <v>51</v>
      </c>
      <c r="L4563" s="37"/>
      <c r="M4563" s="21">
        <v>25</v>
      </c>
      <c r="N4563" s="22">
        <v>20</v>
      </c>
      <c r="O4563" s="22">
        <v>14.999999999999998</v>
      </c>
      <c r="P4563" s="22">
        <v>18</v>
      </c>
      <c r="Q4563" s="22">
        <v>16</v>
      </c>
      <c r="R4563" s="22">
        <v>16</v>
      </c>
      <c r="S4563" s="22">
        <v>14</v>
      </c>
      <c r="T4563" s="22">
        <v>13</v>
      </c>
      <c r="U4563" s="22">
        <v>16</v>
      </c>
      <c r="V4563" s="22">
        <v>13</v>
      </c>
      <c r="W4563" s="22">
        <v>20</v>
      </c>
      <c r="X4563" s="22">
        <v>16</v>
      </c>
      <c r="Y4563" s="22">
        <v>17</v>
      </c>
      <c r="Z4563" s="22">
        <v>18</v>
      </c>
      <c r="AA4563" s="22">
        <v>19</v>
      </c>
      <c r="AB4563" s="22">
        <v>17</v>
      </c>
      <c r="AC4563" s="22">
        <v>18</v>
      </c>
      <c r="AD4563" s="22">
        <v>15.614643240459788</v>
      </c>
      <c r="AE4563" s="22">
        <v>18.934672053490562</v>
      </c>
      <c r="AF4563" s="22">
        <v>8.22245980314759</v>
      </c>
      <c r="AG4563" s="22">
        <v>20.861655957426905</v>
      </c>
      <c r="AH4563" s="22">
        <v>17.272979408576273</v>
      </c>
      <c r="AI4563" s="22">
        <v>19.806121570773659</v>
      </c>
      <c r="AJ4563" s="22">
        <v>18.429705582102443</v>
      </c>
      <c r="AK4563" s="22">
        <v>15.561010846433591</v>
      </c>
      <c r="AL4563" s="22">
        <v>12.947357094672949</v>
      </c>
      <c r="AM4563" s="22">
        <v>27.460791377227945</v>
      </c>
      <c r="AN4563" s="22">
        <v>18.806473585434762</v>
      </c>
      <c r="AO4563" s="22">
        <v>16.234274015408264</v>
      </c>
      <c r="AP4563" s="22">
        <v>16.300199487714373</v>
      </c>
      <c r="AQ4563" s="22">
        <v>16.338661371562324</v>
      </c>
      <c r="AR4563" s="22"/>
      <c r="AS4563" s="22"/>
      <c r="AT4563" s="22"/>
      <c r="AU4563" s="22"/>
      <c r="AV4563" s="22"/>
      <c r="AW4563" s="22"/>
      <c r="AX4563" s="22"/>
      <c r="AY4563" s="22"/>
      <c r="AZ4563" s="22"/>
      <c r="BA4563" s="23"/>
    </row>
    <row r="4564" spans="1:53" x14ac:dyDescent="0.2">
      <c r="A4564" s="35" t="s">
        <v>95</v>
      </c>
      <c r="B4564" s="35" t="s">
        <v>35</v>
      </c>
      <c r="C4564" s="35" t="s">
        <v>25</v>
      </c>
      <c r="D4564" s="36">
        <v>12</v>
      </c>
      <c r="E4564" s="37" t="s">
        <v>57</v>
      </c>
      <c r="F4564" s="37" t="s">
        <v>51</v>
      </c>
      <c r="G4564" s="37" t="s">
        <v>56</v>
      </c>
      <c r="H4564" s="37" t="s">
        <v>52</v>
      </c>
      <c r="I4564" s="37" t="s">
        <v>58</v>
      </c>
      <c r="J4564" s="37" t="s">
        <v>59</v>
      </c>
      <c r="K4564" s="37" t="s">
        <v>51</v>
      </c>
      <c r="L4564" s="37"/>
      <c r="M4564" s="21">
        <v>17</v>
      </c>
      <c r="N4564" s="22">
        <v>24</v>
      </c>
      <c r="O4564" s="22">
        <v>12</v>
      </c>
      <c r="P4564" s="22">
        <v>18</v>
      </c>
      <c r="Q4564" s="22">
        <v>15.999999999999998</v>
      </c>
      <c r="R4564" s="22">
        <v>17</v>
      </c>
      <c r="S4564" s="22">
        <v>15.999999999999998</v>
      </c>
      <c r="T4564" s="22">
        <v>13</v>
      </c>
      <c r="U4564" s="22">
        <v>15</v>
      </c>
      <c r="V4564" s="22">
        <v>20</v>
      </c>
      <c r="W4564" s="22">
        <v>13</v>
      </c>
      <c r="X4564" s="22">
        <v>18</v>
      </c>
      <c r="Y4564" s="22">
        <v>18</v>
      </c>
      <c r="Z4564" s="22">
        <v>17</v>
      </c>
      <c r="AA4564" s="22">
        <v>19</v>
      </c>
      <c r="AB4564" s="22">
        <v>18</v>
      </c>
      <c r="AC4564" s="22">
        <v>17</v>
      </c>
      <c r="AD4564" s="22">
        <v>18.200668420297781</v>
      </c>
      <c r="AE4564" s="22">
        <v>15.795274302572276</v>
      </c>
      <c r="AF4564" s="22">
        <v>19.120316424255034</v>
      </c>
      <c r="AG4564" s="22">
        <v>8.4151252358668867</v>
      </c>
      <c r="AH4564" s="22">
        <v>21.07206270399865</v>
      </c>
      <c r="AI4564" s="22">
        <v>17.462675288876358</v>
      </c>
      <c r="AJ4564" s="22">
        <v>20.06556679281038</v>
      </c>
      <c r="AK4564" s="22">
        <v>18.676607681669818</v>
      </c>
      <c r="AL4564" s="22">
        <v>15.795827717649809</v>
      </c>
      <c r="AM4564" s="22">
        <v>13.186864758118622</v>
      </c>
      <c r="AN4564" s="22">
        <v>27.715719263094933</v>
      </c>
      <c r="AO4564" s="22">
        <v>19.079546548726363</v>
      </c>
      <c r="AP4564" s="22">
        <v>16.518282290508665</v>
      </c>
      <c r="AQ4564" s="22">
        <v>16.562312481223564</v>
      </c>
      <c r="AR4564" s="22"/>
      <c r="AS4564" s="22"/>
      <c r="AT4564" s="22"/>
      <c r="AU4564" s="22"/>
      <c r="AV4564" s="22"/>
      <c r="AW4564" s="22"/>
      <c r="AX4564" s="22"/>
      <c r="AY4564" s="22"/>
      <c r="AZ4564" s="22"/>
      <c r="BA4564" s="23"/>
    </row>
    <row r="4565" spans="1:53" x14ac:dyDescent="0.2">
      <c r="A4565" s="35" t="s">
        <v>95</v>
      </c>
      <c r="B4565" s="35" t="s">
        <v>35</v>
      </c>
      <c r="C4565" s="35" t="s">
        <v>25</v>
      </c>
      <c r="D4565" s="36">
        <v>13</v>
      </c>
      <c r="E4565" s="37" t="s">
        <v>57</v>
      </c>
      <c r="F4565" s="37" t="s">
        <v>51</v>
      </c>
      <c r="G4565" s="37" t="s">
        <v>56</v>
      </c>
      <c r="H4565" s="37" t="s">
        <v>52</v>
      </c>
      <c r="I4565" s="37" t="s">
        <v>58</v>
      </c>
      <c r="J4565" s="37" t="s">
        <v>59</v>
      </c>
      <c r="K4565" s="37" t="s">
        <v>51</v>
      </c>
      <c r="L4565" s="37"/>
      <c r="M4565" s="21">
        <v>24</v>
      </c>
      <c r="N4565" s="22">
        <v>17</v>
      </c>
      <c r="O4565" s="22">
        <v>24</v>
      </c>
      <c r="P4565" s="22">
        <v>15</v>
      </c>
      <c r="Q4565" s="22">
        <v>20</v>
      </c>
      <c r="R4565" s="22">
        <v>14</v>
      </c>
      <c r="S4565" s="22">
        <v>21</v>
      </c>
      <c r="T4565" s="22">
        <v>16</v>
      </c>
      <c r="U4565" s="22">
        <v>12</v>
      </c>
      <c r="V4565" s="22">
        <v>17</v>
      </c>
      <c r="W4565" s="22">
        <v>24</v>
      </c>
      <c r="X4565" s="22">
        <v>15</v>
      </c>
      <c r="Y4565" s="22">
        <v>17</v>
      </c>
      <c r="Z4565" s="22">
        <v>19</v>
      </c>
      <c r="AA4565" s="22">
        <v>18</v>
      </c>
      <c r="AB4565" s="22">
        <v>19</v>
      </c>
      <c r="AC4565" s="22">
        <v>12.999999999999998</v>
      </c>
      <c r="AD4565" s="22">
        <v>17.426560350094892</v>
      </c>
      <c r="AE4565" s="22">
        <v>18.615837177132114</v>
      </c>
      <c r="AF4565" s="22">
        <v>16.215412227909262</v>
      </c>
      <c r="AG4565" s="22">
        <v>19.568889564184044</v>
      </c>
      <c r="AH4565" s="22">
        <v>8.8909596689750501</v>
      </c>
      <c r="AI4565" s="22">
        <v>21.500116940396104</v>
      </c>
      <c r="AJ4565" s="22">
        <v>17.985653257833324</v>
      </c>
      <c r="AK4565" s="22">
        <v>20.614528409327299</v>
      </c>
      <c r="AL4565" s="22">
        <v>19.198673208936921</v>
      </c>
      <c r="AM4565" s="22">
        <v>16.308868169663185</v>
      </c>
      <c r="AN4565" s="22">
        <v>13.732330334810435</v>
      </c>
      <c r="AO4565" s="22">
        <v>28.292880932569091</v>
      </c>
      <c r="AP4565" s="22">
        <v>19.628674917042311</v>
      </c>
      <c r="AQ4565" s="22">
        <v>17.05962287957227</v>
      </c>
      <c r="AR4565" s="22"/>
      <c r="AS4565" s="22"/>
      <c r="AT4565" s="22"/>
      <c r="AU4565" s="22"/>
      <c r="AV4565" s="22"/>
      <c r="AW4565" s="22"/>
      <c r="AX4565" s="22"/>
      <c r="AY4565" s="22"/>
      <c r="AZ4565" s="22"/>
      <c r="BA4565" s="23"/>
    </row>
    <row r="4566" spans="1:53" x14ac:dyDescent="0.2">
      <c r="A4566" s="35" t="s">
        <v>95</v>
      </c>
      <c r="B4566" s="35" t="s">
        <v>35</v>
      </c>
      <c r="C4566" s="35" t="s">
        <v>25</v>
      </c>
      <c r="D4566" s="36">
        <v>14</v>
      </c>
      <c r="E4566" s="37" t="s">
        <v>57</v>
      </c>
      <c r="F4566" s="37" t="s">
        <v>51</v>
      </c>
      <c r="G4566" s="37" t="s">
        <v>56</v>
      </c>
      <c r="H4566" s="37" t="s">
        <v>52</v>
      </c>
      <c r="I4566" s="37" t="s">
        <v>58</v>
      </c>
      <c r="J4566" s="37" t="s">
        <v>59</v>
      </c>
      <c r="K4566" s="37" t="s">
        <v>51</v>
      </c>
      <c r="L4566" s="37"/>
      <c r="M4566" s="21">
        <v>21</v>
      </c>
      <c r="N4566" s="22">
        <v>25</v>
      </c>
      <c r="O4566" s="22">
        <v>12</v>
      </c>
      <c r="P4566" s="22">
        <v>21</v>
      </c>
      <c r="Q4566" s="22">
        <v>14</v>
      </c>
      <c r="R4566" s="22">
        <v>21</v>
      </c>
      <c r="S4566" s="22">
        <v>12</v>
      </c>
      <c r="T4566" s="22">
        <v>20</v>
      </c>
      <c r="U4566" s="22">
        <v>15.000000000000002</v>
      </c>
      <c r="V4566" s="22">
        <v>13</v>
      </c>
      <c r="W4566" s="22">
        <v>16</v>
      </c>
      <c r="X4566" s="22">
        <v>23</v>
      </c>
      <c r="Y4566" s="22">
        <v>16</v>
      </c>
      <c r="Z4566" s="22">
        <v>17</v>
      </c>
      <c r="AA4566" s="22">
        <v>19</v>
      </c>
      <c r="AB4566" s="22">
        <v>19</v>
      </c>
      <c r="AC4566" s="22">
        <v>20</v>
      </c>
      <c r="AD4566" s="22">
        <v>13.297552019776028</v>
      </c>
      <c r="AE4566" s="22">
        <v>17.691165824211012</v>
      </c>
      <c r="AF4566" s="22">
        <v>18.894955997416364</v>
      </c>
      <c r="AG4566" s="22">
        <v>16.517302606362414</v>
      </c>
      <c r="AH4566" s="22">
        <v>19.920102519956369</v>
      </c>
      <c r="AI4566" s="22">
        <v>9.2014558065664627</v>
      </c>
      <c r="AJ4566" s="22">
        <v>21.873520229159592</v>
      </c>
      <c r="AK4566" s="22">
        <v>18.391593180374993</v>
      </c>
      <c r="AL4566" s="22">
        <v>21.034896042662666</v>
      </c>
      <c r="AM4566" s="22">
        <v>19.602764657769686</v>
      </c>
      <c r="AN4566" s="22">
        <v>16.729671050566282</v>
      </c>
      <c r="AO4566" s="22">
        <v>14.190233249570705</v>
      </c>
      <c r="AP4566" s="22">
        <v>28.738061130318744</v>
      </c>
      <c r="AQ4566" s="22">
        <v>20.0293029337845</v>
      </c>
      <c r="AR4566" s="22"/>
      <c r="AS4566" s="22"/>
      <c r="AT4566" s="22"/>
      <c r="AU4566" s="22"/>
      <c r="AV4566" s="22"/>
      <c r="AW4566" s="22"/>
      <c r="AX4566" s="22"/>
      <c r="AY4566" s="22"/>
      <c r="AZ4566" s="22"/>
      <c r="BA4566" s="23"/>
    </row>
    <row r="4567" spans="1:53" x14ac:dyDescent="0.2">
      <c r="A4567" s="35" t="s">
        <v>95</v>
      </c>
      <c r="B4567" s="35" t="s">
        <v>35</v>
      </c>
      <c r="C4567" s="35" t="s">
        <v>25</v>
      </c>
      <c r="D4567" s="36">
        <v>15</v>
      </c>
      <c r="E4567" s="37" t="s">
        <v>60</v>
      </c>
      <c r="F4567" s="37" t="s">
        <v>51</v>
      </c>
      <c r="G4567" s="37" t="s">
        <v>61</v>
      </c>
      <c r="H4567" s="37" t="s">
        <v>52</v>
      </c>
      <c r="I4567" s="37" t="s">
        <v>58</v>
      </c>
      <c r="J4567" s="37" t="s">
        <v>59</v>
      </c>
      <c r="K4567" s="37" t="s">
        <v>51</v>
      </c>
      <c r="L4567" s="37"/>
      <c r="M4567" s="21">
        <v>15</v>
      </c>
      <c r="N4567" s="22">
        <v>15</v>
      </c>
      <c r="O4567" s="22">
        <v>23</v>
      </c>
      <c r="P4567" s="22">
        <v>12</v>
      </c>
      <c r="Q4567" s="22">
        <v>23</v>
      </c>
      <c r="R4567" s="22">
        <v>14</v>
      </c>
      <c r="S4567" s="22">
        <v>23</v>
      </c>
      <c r="T4567" s="22">
        <v>11</v>
      </c>
      <c r="U4567" s="22">
        <v>21</v>
      </c>
      <c r="V4567" s="22">
        <v>15</v>
      </c>
      <c r="W4567" s="22">
        <v>13</v>
      </c>
      <c r="X4567" s="22">
        <v>12</v>
      </c>
      <c r="Y4567" s="22">
        <v>23</v>
      </c>
      <c r="Z4567" s="22">
        <v>12</v>
      </c>
      <c r="AA4567" s="22">
        <v>13</v>
      </c>
      <c r="AB4567" s="22">
        <v>14.999999999999998</v>
      </c>
      <c r="AC4567" s="22">
        <v>15.000000000000002</v>
      </c>
      <c r="AD4567" s="22">
        <v>20.802362873924086</v>
      </c>
      <c r="AE4567" s="22">
        <v>14.129420916000296</v>
      </c>
      <c r="AF4567" s="22">
        <v>18.537343513477509</v>
      </c>
      <c r="AG4567" s="22">
        <v>19.779912321937633</v>
      </c>
      <c r="AH4567" s="22">
        <v>17.429187200151897</v>
      </c>
      <c r="AI4567" s="22">
        <v>20.806348513860581</v>
      </c>
      <c r="AJ4567" s="22">
        <v>10.114901025318177</v>
      </c>
      <c r="AK4567" s="22">
        <v>22.76731840767372</v>
      </c>
      <c r="AL4567" s="22">
        <v>19.285974654413852</v>
      </c>
      <c r="AM4567" s="22">
        <v>21.91990485637529</v>
      </c>
      <c r="AN4567" s="22">
        <v>20.478312933992679</v>
      </c>
      <c r="AO4567" s="22">
        <v>17.611922135524235</v>
      </c>
      <c r="AP4567" s="22">
        <v>15.061609878438997</v>
      </c>
      <c r="AQ4567" s="22">
        <v>29.583192370017951</v>
      </c>
      <c r="AR4567" s="22"/>
      <c r="AS4567" s="22"/>
      <c r="AT4567" s="22"/>
      <c r="AU4567" s="22"/>
      <c r="AV4567" s="22"/>
      <c r="AW4567" s="22"/>
      <c r="AX4567" s="22"/>
      <c r="AY4567" s="22"/>
      <c r="AZ4567" s="22"/>
      <c r="BA4567" s="23"/>
    </row>
    <row r="4568" spans="1:53" x14ac:dyDescent="0.2">
      <c r="A4568" s="35" t="s">
        <v>95</v>
      </c>
      <c r="B4568" s="35" t="s">
        <v>35</v>
      </c>
      <c r="C4568" s="35" t="s">
        <v>25</v>
      </c>
      <c r="D4568" s="36">
        <v>16</v>
      </c>
      <c r="E4568" s="37" t="s">
        <v>60</v>
      </c>
      <c r="F4568" s="37" t="s">
        <v>62</v>
      </c>
      <c r="G4568" s="37" t="s">
        <v>61</v>
      </c>
      <c r="H4568" s="37" t="s">
        <v>63</v>
      </c>
      <c r="I4568" s="37" t="s">
        <v>58</v>
      </c>
      <c r="J4568" s="37"/>
      <c r="K4568" s="37" t="s">
        <v>62</v>
      </c>
      <c r="L4568" s="37"/>
      <c r="M4568" s="21">
        <v>23</v>
      </c>
      <c r="N4568" s="22">
        <v>22</v>
      </c>
      <c r="O4568" s="22">
        <v>16</v>
      </c>
      <c r="P4568" s="22">
        <v>20</v>
      </c>
      <c r="Q4568" s="22">
        <v>13</v>
      </c>
      <c r="R4568" s="22">
        <v>23</v>
      </c>
      <c r="S4568" s="22">
        <v>12</v>
      </c>
      <c r="T4568" s="22">
        <v>23</v>
      </c>
      <c r="U4568" s="22">
        <v>10</v>
      </c>
      <c r="V4568" s="22">
        <v>24</v>
      </c>
      <c r="W4568" s="22">
        <v>13</v>
      </c>
      <c r="X4568" s="22">
        <v>13</v>
      </c>
      <c r="Y4568" s="22">
        <v>12</v>
      </c>
      <c r="Z4568" s="22">
        <v>18</v>
      </c>
      <c r="AA4568" s="22">
        <v>12</v>
      </c>
      <c r="AB4568" s="22">
        <v>12</v>
      </c>
      <c r="AC4568" s="22">
        <v>14</v>
      </c>
      <c r="AD4568" s="22">
        <v>13.941531530965747</v>
      </c>
      <c r="AE4568" s="22">
        <v>19.143787127529567</v>
      </c>
      <c r="AF4568" s="22">
        <v>13.246433718487241</v>
      </c>
      <c r="AG4568" s="22">
        <v>17.326846555522621</v>
      </c>
      <c r="AH4568" s="22">
        <v>18.701129276113434</v>
      </c>
      <c r="AI4568" s="22">
        <v>16.387690793686666</v>
      </c>
      <c r="AJ4568" s="22">
        <v>19.768734363453987</v>
      </c>
      <c r="AK4568" s="22">
        <v>9.9301737756524613</v>
      </c>
      <c r="AL4568" s="22">
        <v>21.477410226105647</v>
      </c>
      <c r="AM4568" s="22">
        <v>18.322575292740119</v>
      </c>
      <c r="AN4568" s="22">
        <v>20.644810930114915</v>
      </c>
      <c r="AO4568" s="22">
        <v>19.727769197220415</v>
      </c>
      <c r="AP4568" s="22">
        <v>16.987382696441486</v>
      </c>
      <c r="AQ4568" s="22">
        <v>14.595035176989436</v>
      </c>
      <c r="AR4568" s="22"/>
      <c r="AS4568" s="22"/>
      <c r="AT4568" s="22"/>
      <c r="AU4568" s="22"/>
      <c r="AV4568" s="22"/>
      <c r="AW4568" s="22"/>
      <c r="AX4568" s="22"/>
      <c r="AY4568" s="22"/>
      <c r="AZ4568" s="22"/>
      <c r="BA4568" s="23"/>
    </row>
    <row r="4569" spans="1:53" x14ac:dyDescent="0.2">
      <c r="A4569" s="35" t="s">
        <v>95</v>
      </c>
      <c r="B4569" s="35" t="s">
        <v>35</v>
      </c>
      <c r="C4569" s="35" t="s">
        <v>25</v>
      </c>
      <c r="D4569" s="36">
        <v>17</v>
      </c>
      <c r="E4569" s="37" t="s">
        <v>60</v>
      </c>
      <c r="F4569" s="37" t="s">
        <v>62</v>
      </c>
      <c r="G4569" s="37" t="s">
        <v>61</v>
      </c>
      <c r="H4569" s="37" t="s">
        <v>63</v>
      </c>
      <c r="I4569" s="37" t="s">
        <v>58</v>
      </c>
      <c r="J4569" s="37"/>
      <c r="K4569" s="37" t="s">
        <v>62</v>
      </c>
      <c r="L4569" s="37"/>
      <c r="M4569" s="21">
        <v>15</v>
      </c>
      <c r="N4569" s="22">
        <v>22</v>
      </c>
      <c r="O4569" s="22">
        <v>21</v>
      </c>
      <c r="P4569" s="22">
        <v>13</v>
      </c>
      <c r="Q4569" s="22">
        <v>18</v>
      </c>
      <c r="R4569" s="22">
        <v>13</v>
      </c>
      <c r="S4569" s="22">
        <v>22</v>
      </c>
      <c r="T4569" s="22">
        <v>11</v>
      </c>
      <c r="U4569" s="22">
        <v>23</v>
      </c>
      <c r="V4569" s="22">
        <v>12</v>
      </c>
      <c r="W4569" s="22">
        <v>21</v>
      </c>
      <c r="X4569" s="22">
        <v>16</v>
      </c>
      <c r="Y4569" s="22">
        <v>15</v>
      </c>
      <c r="Z4569" s="22">
        <v>10</v>
      </c>
      <c r="AA4569" s="22">
        <v>18</v>
      </c>
      <c r="AB4569" s="22">
        <v>11</v>
      </c>
      <c r="AC4569" s="22">
        <v>12</v>
      </c>
      <c r="AD4569" s="22">
        <v>12.649947160928658</v>
      </c>
      <c r="AE4569" s="22">
        <v>12.619252804415241</v>
      </c>
      <c r="AF4569" s="22">
        <v>17.18303704240488</v>
      </c>
      <c r="AG4569" s="22">
        <v>12.180577581441</v>
      </c>
      <c r="AH4569" s="22">
        <v>16.018937716454744</v>
      </c>
      <c r="AI4569" s="22">
        <v>17.044958638067538</v>
      </c>
      <c r="AJ4569" s="22">
        <v>15.305355147402794</v>
      </c>
      <c r="AK4569" s="22">
        <v>18.289355795181883</v>
      </c>
      <c r="AL4569" s="22">
        <v>9.4520738510892528</v>
      </c>
      <c r="AM4569" s="22">
        <v>19.836963844475193</v>
      </c>
      <c r="AN4569" s="22">
        <v>16.914308297030161</v>
      </c>
      <c r="AO4569" s="22">
        <v>19.484979162967239</v>
      </c>
      <c r="AP4569" s="22">
        <v>18.548248507409262</v>
      </c>
      <c r="AQ4569" s="22">
        <v>16.007695643290891</v>
      </c>
      <c r="AR4569" s="22"/>
      <c r="AS4569" s="22"/>
      <c r="AT4569" s="22"/>
      <c r="AU4569" s="22"/>
      <c r="AV4569" s="22"/>
      <c r="AW4569" s="22"/>
      <c r="AX4569" s="22"/>
      <c r="AY4569" s="22"/>
      <c r="AZ4569" s="22"/>
      <c r="BA4569" s="23"/>
    </row>
    <row r="4570" spans="1:53" x14ac:dyDescent="0.2">
      <c r="A4570" s="35" t="s">
        <v>95</v>
      </c>
      <c r="B4570" s="35" t="s">
        <v>35</v>
      </c>
      <c r="C4570" s="35" t="s">
        <v>25</v>
      </c>
      <c r="D4570" s="36">
        <v>18</v>
      </c>
      <c r="E4570" s="37" t="s">
        <v>60</v>
      </c>
      <c r="F4570" s="37" t="s">
        <v>62</v>
      </c>
      <c r="G4570" s="37" t="s">
        <v>61</v>
      </c>
      <c r="H4570" s="37" t="s">
        <v>63</v>
      </c>
      <c r="I4570" s="37"/>
      <c r="J4570" s="37" t="s">
        <v>64</v>
      </c>
      <c r="K4570" s="37" t="s">
        <v>62</v>
      </c>
      <c r="L4570" s="37"/>
      <c r="M4570" s="21">
        <v>12</v>
      </c>
      <c r="N4570" s="22">
        <v>16</v>
      </c>
      <c r="O4570" s="22">
        <v>24</v>
      </c>
      <c r="P4570" s="22">
        <v>18</v>
      </c>
      <c r="Q4570" s="22">
        <v>14</v>
      </c>
      <c r="R4570" s="22">
        <v>18</v>
      </c>
      <c r="S4570" s="22">
        <v>13</v>
      </c>
      <c r="T4570" s="22">
        <v>24</v>
      </c>
      <c r="U4570" s="22">
        <v>9</v>
      </c>
      <c r="V4570" s="22">
        <v>20</v>
      </c>
      <c r="W4570" s="22">
        <v>13</v>
      </c>
      <c r="X4570" s="22">
        <v>14.000000000000002</v>
      </c>
      <c r="Y4570" s="22">
        <v>16</v>
      </c>
      <c r="Z4570" s="22">
        <v>15</v>
      </c>
      <c r="AA4570" s="22">
        <v>9</v>
      </c>
      <c r="AB4570" s="22">
        <v>19</v>
      </c>
      <c r="AC4570" s="22">
        <v>11</v>
      </c>
      <c r="AD4570" s="22">
        <v>10.102107373508218</v>
      </c>
      <c r="AE4570" s="22">
        <v>10.638415931478333</v>
      </c>
      <c r="AF4570" s="22">
        <v>10.634767731856895</v>
      </c>
      <c r="AG4570" s="22">
        <v>14.496174645574053</v>
      </c>
      <c r="AH4570" s="22">
        <v>10.771659497735504</v>
      </c>
      <c r="AI4570" s="22">
        <v>13.646080434019771</v>
      </c>
      <c r="AJ4570" s="22">
        <v>14.991555170707727</v>
      </c>
      <c r="AK4570" s="22">
        <v>13.455456938129773</v>
      </c>
      <c r="AL4570" s="22">
        <v>15.947732348426513</v>
      </c>
      <c r="AM4570" s="22">
        <v>8.6012997150767134</v>
      </c>
      <c r="AN4570" s="22">
        <v>17.093782280834478</v>
      </c>
      <c r="AO4570" s="22">
        <v>15.352371127456985</v>
      </c>
      <c r="AP4570" s="22">
        <v>17.450983511339505</v>
      </c>
      <c r="AQ4570" s="22">
        <v>16.577716563209592</v>
      </c>
      <c r="AR4570" s="22"/>
      <c r="AS4570" s="22"/>
      <c r="AT4570" s="22"/>
      <c r="AU4570" s="22"/>
      <c r="AV4570" s="22"/>
      <c r="AW4570" s="22"/>
      <c r="AX4570" s="22"/>
      <c r="AY4570" s="22"/>
      <c r="AZ4570" s="22"/>
      <c r="BA4570" s="23"/>
    </row>
    <row r="4571" spans="1:53" x14ac:dyDescent="0.2">
      <c r="A4571" s="35" t="s">
        <v>95</v>
      </c>
      <c r="B4571" s="35" t="s">
        <v>35</v>
      </c>
      <c r="C4571" s="35" t="s">
        <v>25</v>
      </c>
      <c r="D4571" s="36">
        <v>19</v>
      </c>
      <c r="E4571" s="37" t="s">
        <v>60</v>
      </c>
      <c r="F4571" s="37" t="s">
        <v>62</v>
      </c>
      <c r="G4571" s="37" t="s">
        <v>61</v>
      </c>
      <c r="H4571" s="37" t="s">
        <v>63</v>
      </c>
      <c r="I4571" s="37"/>
      <c r="J4571" s="37" t="s">
        <v>64</v>
      </c>
      <c r="K4571" s="37" t="s">
        <v>62</v>
      </c>
      <c r="L4571" s="37"/>
      <c r="M4571" s="21">
        <v>17</v>
      </c>
      <c r="N4571" s="22">
        <v>9</v>
      </c>
      <c r="O4571" s="22">
        <v>13</v>
      </c>
      <c r="P4571" s="22">
        <v>17.000000000000004</v>
      </c>
      <c r="Q4571" s="22">
        <v>17</v>
      </c>
      <c r="R4571" s="22">
        <v>11</v>
      </c>
      <c r="S4571" s="22">
        <v>18</v>
      </c>
      <c r="T4571" s="22">
        <v>12</v>
      </c>
      <c r="U4571" s="22">
        <v>15.000000000000002</v>
      </c>
      <c r="V4571" s="22">
        <v>8</v>
      </c>
      <c r="W4571" s="22">
        <v>21</v>
      </c>
      <c r="X4571" s="22">
        <v>20</v>
      </c>
      <c r="Y4571" s="22">
        <v>14</v>
      </c>
      <c r="Z4571" s="22">
        <v>13</v>
      </c>
      <c r="AA4571" s="22">
        <v>12</v>
      </c>
      <c r="AB4571" s="22">
        <v>7</v>
      </c>
      <c r="AC4571" s="22">
        <v>15</v>
      </c>
      <c r="AD4571" s="22">
        <v>8.44116475811866</v>
      </c>
      <c r="AE4571" s="22">
        <v>7.9325545269706712</v>
      </c>
      <c r="AF4571" s="22">
        <v>8.2526116057208014</v>
      </c>
      <c r="AG4571" s="22">
        <v>8.508511191419359</v>
      </c>
      <c r="AH4571" s="22">
        <v>11.561133766418543</v>
      </c>
      <c r="AI4571" s="22">
        <v>8.6909420737490848</v>
      </c>
      <c r="AJ4571" s="22">
        <v>11.312843119810813</v>
      </c>
      <c r="AK4571" s="22">
        <v>12.109938029241352</v>
      </c>
      <c r="AL4571" s="22">
        <v>11.085173956407257</v>
      </c>
      <c r="AM4571" s="22">
        <v>12.858374649930971</v>
      </c>
      <c r="AN4571" s="22">
        <v>7.7394159978684609</v>
      </c>
      <c r="AO4571" s="22">
        <v>14.655859033116794</v>
      </c>
      <c r="AP4571" s="22">
        <v>13.216419507703719</v>
      </c>
      <c r="AQ4571" s="22">
        <v>14.653794706880246</v>
      </c>
      <c r="AR4571" s="22"/>
      <c r="AS4571" s="22"/>
      <c r="AT4571" s="22"/>
      <c r="AU4571" s="22"/>
      <c r="AV4571" s="22"/>
      <c r="AW4571" s="22"/>
      <c r="AX4571" s="22"/>
      <c r="AY4571" s="22"/>
      <c r="AZ4571" s="22"/>
      <c r="BA4571" s="23"/>
    </row>
    <row r="4572" spans="1:53" x14ac:dyDescent="0.2">
      <c r="A4572" s="35" t="s">
        <v>95</v>
      </c>
      <c r="B4572" s="35" t="s">
        <v>35</v>
      </c>
      <c r="C4572" s="35" t="s">
        <v>25</v>
      </c>
      <c r="D4572" s="36">
        <v>20</v>
      </c>
      <c r="E4572" s="37" t="s">
        <v>65</v>
      </c>
      <c r="F4572" s="37" t="s">
        <v>62</v>
      </c>
      <c r="G4572" s="37" t="s">
        <v>61</v>
      </c>
      <c r="H4572" s="37" t="s">
        <v>63</v>
      </c>
      <c r="I4572" s="37"/>
      <c r="J4572" s="37" t="s">
        <v>64</v>
      </c>
      <c r="K4572" s="37" t="s">
        <v>62</v>
      </c>
      <c r="L4572" s="37"/>
      <c r="M4572" s="21">
        <v>12</v>
      </c>
      <c r="N4572" s="22">
        <v>13</v>
      </c>
      <c r="O4572" s="22">
        <v>9</v>
      </c>
      <c r="P4572" s="22">
        <v>18</v>
      </c>
      <c r="Q4572" s="22">
        <v>21</v>
      </c>
      <c r="R4572" s="22">
        <v>22</v>
      </c>
      <c r="S4572" s="22">
        <v>9</v>
      </c>
      <c r="T4572" s="22">
        <v>20</v>
      </c>
      <c r="U4572" s="22">
        <v>15</v>
      </c>
      <c r="V4572" s="22">
        <v>18</v>
      </c>
      <c r="W4572" s="22">
        <v>8</v>
      </c>
      <c r="X4572" s="22">
        <v>15.999999999999998</v>
      </c>
      <c r="Y4572" s="22">
        <v>18</v>
      </c>
      <c r="Z4572" s="22">
        <v>12</v>
      </c>
      <c r="AA4572" s="22">
        <v>14</v>
      </c>
      <c r="AB4572" s="22">
        <v>12</v>
      </c>
      <c r="AC4572" s="22">
        <v>8</v>
      </c>
      <c r="AD4572" s="22">
        <v>15.53879083622302</v>
      </c>
      <c r="AE4572" s="22">
        <v>9.8910822043618278</v>
      </c>
      <c r="AF4572" s="22">
        <v>9.2791883590753024</v>
      </c>
      <c r="AG4572" s="22">
        <v>9.4558632640265809</v>
      </c>
      <c r="AH4572" s="22">
        <v>9.7470821887168029</v>
      </c>
      <c r="AI4572" s="22">
        <v>12.134363330949929</v>
      </c>
      <c r="AJ4572" s="22">
        <v>10.137483898311682</v>
      </c>
      <c r="AK4572" s="22">
        <v>12.422697940846513</v>
      </c>
      <c r="AL4572" s="22">
        <v>13.259091263717869</v>
      </c>
      <c r="AM4572" s="22">
        <v>12.467347959710995</v>
      </c>
      <c r="AN4572" s="22">
        <v>14.121753196748157</v>
      </c>
      <c r="AO4572" s="22">
        <v>9.8365359024481815</v>
      </c>
      <c r="AP4572" s="22">
        <v>15.731958042503578</v>
      </c>
      <c r="AQ4572" s="22">
        <v>14.50269854401602</v>
      </c>
      <c r="AR4572" s="22"/>
      <c r="AS4572" s="22"/>
      <c r="AT4572" s="22"/>
      <c r="AU4572" s="22"/>
      <c r="AV4572" s="22"/>
      <c r="AW4572" s="22"/>
      <c r="AX4572" s="22"/>
      <c r="AY4572" s="22"/>
      <c r="AZ4572" s="22"/>
      <c r="BA4572" s="23"/>
    </row>
    <row r="4573" spans="1:53" x14ac:dyDescent="0.2">
      <c r="A4573" s="35" t="s">
        <v>95</v>
      </c>
      <c r="B4573" s="35" t="s">
        <v>35</v>
      </c>
      <c r="C4573" s="35" t="s">
        <v>25</v>
      </c>
      <c r="D4573" s="36">
        <v>21</v>
      </c>
      <c r="E4573" s="37" t="s">
        <v>65</v>
      </c>
      <c r="F4573" s="37" t="s">
        <v>62</v>
      </c>
      <c r="G4573" s="37" t="s">
        <v>61</v>
      </c>
      <c r="H4573" s="37" t="s">
        <v>63</v>
      </c>
      <c r="I4573" s="37"/>
      <c r="J4573" s="37" t="s">
        <v>64</v>
      </c>
      <c r="K4573" s="37" t="s">
        <v>62</v>
      </c>
      <c r="L4573" s="37"/>
      <c r="M4573" s="21">
        <v>18</v>
      </c>
      <c r="N4573" s="22">
        <v>12</v>
      </c>
      <c r="O4573" s="22">
        <v>15.000000000000002</v>
      </c>
      <c r="P4573" s="22">
        <v>19</v>
      </c>
      <c r="Q4573" s="22">
        <v>17</v>
      </c>
      <c r="R4573" s="22">
        <v>18</v>
      </c>
      <c r="S4573" s="22">
        <v>25</v>
      </c>
      <c r="T4573" s="22">
        <v>7.9999999999999991</v>
      </c>
      <c r="U4573" s="22">
        <v>14</v>
      </c>
      <c r="V4573" s="22">
        <v>17</v>
      </c>
      <c r="W4573" s="22">
        <v>20</v>
      </c>
      <c r="X4573" s="22">
        <v>8</v>
      </c>
      <c r="Y4573" s="22">
        <v>17</v>
      </c>
      <c r="Z4573" s="22">
        <v>21</v>
      </c>
      <c r="AA4573" s="22">
        <v>13</v>
      </c>
      <c r="AB4573" s="22">
        <v>14</v>
      </c>
      <c r="AC4573" s="22">
        <v>16</v>
      </c>
      <c r="AD4573" s="22">
        <v>11.327147002636501</v>
      </c>
      <c r="AE4573" s="22">
        <v>17.260207241305846</v>
      </c>
      <c r="AF4573" s="22">
        <v>12.443167026206764</v>
      </c>
      <c r="AG4573" s="22">
        <v>11.855000382215415</v>
      </c>
      <c r="AH4573" s="22">
        <v>12.105288878983055</v>
      </c>
      <c r="AI4573" s="22">
        <v>12.12456541885224</v>
      </c>
      <c r="AJ4573" s="22">
        <v>14.351809969183718</v>
      </c>
      <c r="AK4573" s="22">
        <v>13.031631001890423</v>
      </c>
      <c r="AL4573" s="22">
        <v>14.995363340331417</v>
      </c>
      <c r="AM4573" s="22">
        <v>15.802678055432892</v>
      </c>
      <c r="AN4573" s="22">
        <v>15.330242707248651</v>
      </c>
      <c r="AO4573" s="22">
        <v>16.885669921817257</v>
      </c>
      <c r="AP4573" s="22">
        <v>13.28121080223009</v>
      </c>
      <c r="AQ4573" s="22">
        <v>18.173672484323998</v>
      </c>
      <c r="AR4573" s="22"/>
      <c r="AS4573" s="22"/>
      <c r="AT4573" s="22"/>
      <c r="AU4573" s="22"/>
      <c r="AV4573" s="22"/>
      <c r="AW4573" s="22"/>
      <c r="AX4573" s="22"/>
      <c r="AY4573" s="22"/>
      <c r="AZ4573" s="22"/>
      <c r="BA4573" s="23"/>
    </row>
    <row r="4574" spans="1:53" x14ac:dyDescent="0.2">
      <c r="A4574" s="35" t="s">
        <v>95</v>
      </c>
      <c r="B4574" s="35" t="s">
        <v>35</v>
      </c>
      <c r="C4574" s="35" t="s">
        <v>25</v>
      </c>
      <c r="D4574" s="36">
        <v>22</v>
      </c>
      <c r="E4574" s="37" t="s">
        <v>65</v>
      </c>
      <c r="F4574" s="37" t="s">
        <v>62</v>
      </c>
      <c r="G4574" s="37" t="s">
        <v>61</v>
      </c>
      <c r="H4574" s="37" t="s">
        <v>63</v>
      </c>
      <c r="I4574" s="37"/>
      <c r="J4574" s="37" t="s">
        <v>64</v>
      </c>
      <c r="K4574" s="37" t="s">
        <v>62</v>
      </c>
      <c r="L4574" s="37"/>
      <c r="M4574" s="21">
        <v>9</v>
      </c>
      <c r="N4574" s="22">
        <v>13</v>
      </c>
      <c r="O4574" s="22">
        <v>12</v>
      </c>
      <c r="P4574" s="22">
        <v>10</v>
      </c>
      <c r="Q4574" s="22">
        <v>20</v>
      </c>
      <c r="R4574" s="22">
        <v>20</v>
      </c>
      <c r="S4574" s="22">
        <v>15</v>
      </c>
      <c r="T4574" s="22">
        <v>28</v>
      </c>
      <c r="U4574" s="22">
        <v>9</v>
      </c>
      <c r="V4574" s="22">
        <v>17</v>
      </c>
      <c r="W4574" s="22">
        <v>12</v>
      </c>
      <c r="X4574" s="22">
        <v>18</v>
      </c>
      <c r="Y4574" s="22">
        <v>13</v>
      </c>
      <c r="Z4574" s="22">
        <v>18</v>
      </c>
      <c r="AA4574" s="22">
        <v>21</v>
      </c>
      <c r="AB4574" s="22">
        <v>16</v>
      </c>
      <c r="AC4574" s="22">
        <v>18</v>
      </c>
      <c r="AD4574" s="22">
        <v>15.716749033487043</v>
      </c>
      <c r="AE4574" s="22">
        <v>11.691118498084252</v>
      </c>
      <c r="AF4574" s="22">
        <v>16.110774258714532</v>
      </c>
      <c r="AG4574" s="22">
        <v>12.198543008606546</v>
      </c>
      <c r="AH4574" s="22">
        <v>11.808365728032586</v>
      </c>
      <c r="AI4574" s="22">
        <v>11.835951336826978</v>
      </c>
      <c r="AJ4574" s="22">
        <v>11.976636397542338</v>
      </c>
      <c r="AK4574" s="22">
        <v>13.934193614903124</v>
      </c>
      <c r="AL4574" s="22">
        <v>13.061586567254666</v>
      </c>
      <c r="AM4574" s="22">
        <v>14.71154603382427</v>
      </c>
      <c r="AN4574" s="22">
        <v>15.596080118842563</v>
      </c>
      <c r="AO4574" s="22">
        <v>15.290102943692926</v>
      </c>
      <c r="AP4574" s="22">
        <v>16.767537191396592</v>
      </c>
      <c r="AQ4574" s="22">
        <v>13.698658947736265</v>
      </c>
      <c r="AR4574" s="22"/>
      <c r="AS4574" s="22"/>
      <c r="AT4574" s="22"/>
      <c r="AU4574" s="22"/>
      <c r="AV4574" s="22"/>
      <c r="AW4574" s="22"/>
      <c r="AX4574" s="22"/>
      <c r="AY4574" s="22"/>
      <c r="AZ4574" s="22"/>
      <c r="BA4574" s="23"/>
    </row>
    <row r="4575" spans="1:53" x14ac:dyDescent="0.2">
      <c r="A4575" s="35" t="s">
        <v>95</v>
      </c>
      <c r="B4575" s="35" t="s">
        <v>35</v>
      </c>
      <c r="C4575" s="35" t="s">
        <v>25</v>
      </c>
      <c r="D4575" s="36">
        <v>23</v>
      </c>
      <c r="E4575" s="37" t="s">
        <v>65</v>
      </c>
      <c r="F4575" s="37" t="s">
        <v>62</v>
      </c>
      <c r="G4575" s="37" t="s">
        <v>61</v>
      </c>
      <c r="H4575" s="37" t="s">
        <v>63</v>
      </c>
      <c r="I4575" s="37"/>
      <c r="J4575" s="37" t="s">
        <v>64</v>
      </c>
      <c r="K4575" s="37" t="s">
        <v>62</v>
      </c>
      <c r="L4575" s="37"/>
      <c r="M4575" s="21">
        <v>9</v>
      </c>
      <c r="N4575" s="22">
        <v>16</v>
      </c>
      <c r="O4575" s="22">
        <v>6.9999999999999991</v>
      </c>
      <c r="P4575" s="22">
        <v>11</v>
      </c>
      <c r="Q4575" s="22">
        <v>16</v>
      </c>
      <c r="R4575" s="22">
        <v>20</v>
      </c>
      <c r="S4575" s="22">
        <v>20</v>
      </c>
      <c r="T4575" s="22">
        <v>19</v>
      </c>
      <c r="U4575" s="22">
        <v>26</v>
      </c>
      <c r="V4575" s="22">
        <v>18</v>
      </c>
      <c r="W4575" s="22">
        <v>20</v>
      </c>
      <c r="X4575" s="22">
        <v>13.000000000000002</v>
      </c>
      <c r="Y4575" s="22">
        <v>20</v>
      </c>
      <c r="Z4575" s="22">
        <v>14</v>
      </c>
      <c r="AA4575" s="22">
        <v>18</v>
      </c>
      <c r="AB4575" s="22">
        <v>20</v>
      </c>
      <c r="AC4575" s="22">
        <v>16</v>
      </c>
      <c r="AD4575" s="22">
        <v>17.473704651984843</v>
      </c>
      <c r="AE4575" s="22">
        <v>15.385065394775895</v>
      </c>
      <c r="AF4575" s="22">
        <v>11.921647668426056</v>
      </c>
      <c r="AG4575" s="22">
        <v>15.198413315437696</v>
      </c>
      <c r="AH4575" s="22">
        <v>12.283682947884179</v>
      </c>
      <c r="AI4575" s="22">
        <v>11.800640610135693</v>
      </c>
      <c r="AJ4575" s="22">
        <v>11.938544297725654</v>
      </c>
      <c r="AK4575" s="22">
        <v>12.140600205968029</v>
      </c>
      <c r="AL4575" s="22">
        <v>13.837351795721929</v>
      </c>
      <c r="AM4575" s="22">
        <v>13.224670251278072</v>
      </c>
      <c r="AN4575" s="22">
        <v>14.725749916050818</v>
      </c>
      <c r="AO4575" s="22">
        <v>15.572287582302886</v>
      </c>
      <c r="AP4575" s="22">
        <v>15.484898881895305</v>
      </c>
      <c r="AQ4575" s="22">
        <v>16.744224930222892</v>
      </c>
      <c r="AR4575" s="22"/>
      <c r="AS4575" s="22"/>
      <c r="AT4575" s="22"/>
      <c r="AU4575" s="22"/>
      <c r="AV4575" s="22"/>
      <c r="AW4575" s="22"/>
      <c r="AX4575" s="22"/>
      <c r="AY4575" s="22"/>
      <c r="AZ4575" s="22"/>
      <c r="BA4575" s="23"/>
    </row>
    <row r="4576" spans="1:53" x14ac:dyDescent="0.2">
      <c r="A4576" s="35" t="s">
        <v>95</v>
      </c>
      <c r="B4576" s="35" t="s">
        <v>35</v>
      </c>
      <c r="C4576" s="35" t="s">
        <v>25</v>
      </c>
      <c r="D4576" s="36">
        <v>24</v>
      </c>
      <c r="E4576" s="37" t="s">
        <v>65</v>
      </c>
      <c r="F4576" s="37" t="s">
        <v>62</v>
      </c>
      <c r="G4576" s="37" t="s">
        <v>61</v>
      </c>
      <c r="H4576" s="37" t="s">
        <v>63</v>
      </c>
      <c r="I4576" s="37"/>
      <c r="J4576" s="37" t="s">
        <v>64</v>
      </c>
      <c r="K4576" s="37" t="s">
        <v>62</v>
      </c>
      <c r="L4576" s="37"/>
      <c r="M4576" s="21">
        <v>12</v>
      </c>
      <c r="N4576" s="22">
        <v>3.9999999999999996</v>
      </c>
      <c r="O4576" s="22">
        <v>19</v>
      </c>
      <c r="P4576" s="22">
        <v>11</v>
      </c>
      <c r="Q4576" s="22">
        <v>16</v>
      </c>
      <c r="R4576" s="22">
        <v>16</v>
      </c>
      <c r="S4576" s="22">
        <v>26</v>
      </c>
      <c r="T4576" s="22">
        <v>24</v>
      </c>
      <c r="U4576" s="22">
        <v>23</v>
      </c>
      <c r="V4576" s="22">
        <v>28</v>
      </c>
      <c r="W4576" s="22">
        <v>15</v>
      </c>
      <c r="X4576" s="22">
        <v>21</v>
      </c>
      <c r="Y4576" s="22">
        <v>13</v>
      </c>
      <c r="Z4576" s="22">
        <v>24</v>
      </c>
      <c r="AA4576" s="22">
        <v>17</v>
      </c>
      <c r="AB4576" s="22">
        <v>17</v>
      </c>
      <c r="AC4576" s="22">
        <v>19</v>
      </c>
      <c r="AD4576" s="22">
        <v>16.788072099228774</v>
      </c>
      <c r="AE4576" s="22">
        <v>17.662730233412343</v>
      </c>
      <c r="AF4576" s="22">
        <v>15.732031404138306</v>
      </c>
      <c r="AG4576" s="22">
        <v>12.919426248855537</v>
      </c>
      <c r="AH4576" s="22">
        <v>15.568476619223416</v>
      </c>
      <c r="AI4576" s="22">
        <v>13.126182720798669</v>
      </c>
      <c r="AJ4576" s="22">
        <v>12.873443593116507</v>
      </c>
      <c r="AK4576" s="22">
        <v>13.033773090919071</v>
      </c>
      <c r="AL4576" s="22">
        <v>13.186059290514835</v>
      </c>
      <c r="AM4576" s="22">
        <v>14.601945628238873</v>
      </c>
      <c r="AN4576" s="22">
        <v>14.28592674945333</v>
      </c>
      <c r="AO4576" s="22">
        <v>15.602940550268778</v>
      </c>
      <c r="AP4576" s="22">
        <v>16.512671058353568</v>
      </c>
      <c r="AQ4576" s="22">
        <v>16.440952329983929</v>
      </c>
      <c r="AR4576" s="22"/>
      <c r="AS4576" s="22"/>
      <c r="AT4576" s="22"/>
      <c r="AU4576" s="22"/>
      <c r="AV4576" s="22"/>
      <c r="AW4576" s="22"/>
      <c r="AX4576" s="22"/>
      <c r="AY4576" s="22"/>
      <c r="AZ4576" s="22"/>
      <c r="BA4576" s="23"/>
    </row>
    <row r="4577" spans="1:53" x14ac:dyDescent="0.2">
      <c r="A4577" s="35" t="s">
        <v>95</v>
      </c>
      <c r="B4577" s="35" t="s">
        <v>35</v>
      </c>
      <c r="C4577" s="35" t="s">
        <v>25</v>
      </c>
      <c r="D4577" s="36">
        <v>25</v>
      </c>
      <c r="E4577" s="37" t="s">
        <v>66</v>
      </c>
      <c r="F4577" s="37" t="s">
        <v>62</v>
      </c>
      <c r="G4577" s="37" t="s">
        <v>67</v>
      </c>
      <c r="H4577" s="37" t="s">
        <v>63</v>
      </c>
      <c r="I4577" s="37"/>
      <c r="J4577" s="37" t="s">
        <v>64</v>
      </c>
      <c r="K4577" s="37" t="s">
        <v>62</v>
      </c>
      <c r="L4577" s="37"/>
      <c r="M4577" s="21">
        <v>12</v>
      </c>
      <c r="N4577" s="22">
        <v>7</v>
      </c>
      <c r="O4577" s="22">
        <v>4</v>
      </c>
      <c r="P4577" s="22">
        <v>9</v>
      </c>
      <c r="Q4577" s="22">
        <v>10</v>
      </c>
      <c r="R4577" s="22">
        <v>11</v>
      </c>
      <c r="S4577" s="22">
        <v>13</v>
      </c>
      <c r="T4577" s="22">
        <v>15.999999999999998</v>
      </c>
      <c r="U4577" s="22">
        <v>17</v>
      </c>
      <c r="V4577" s="22">
        <v>18</v>
      </c>
      <c r="W4577" s="22">
        <v>22</v>
      </c>
      <c r="X4577" s="22">
        <v>14</v>
      </c>
      <c r="Y4577" s="22">
        <v>26</v>
      </c>
      <c r="Z4577" s="22">
        <v>18</v>
      </c>
      <c r="AA4577" s="22">
        <v>28</v>
      </c>
      <c r="AB4577" s="22">
        <v>21</v>
      </c>
      <c r="AC4577" s="22">
        <v>21</v>
      </c>
      <c r="AD4577" s="22">
        <v>18.824617356728492</v>
      </c>
      <c r="AE4577" s="22">
        <v>16.812046282012219</v>
      </c>
      <c r="AF4577" s="22">
        <v>17.385776693026909</v>
      </c>
      <c r="AG4577" s="22">
        <v>15.649183312075252</v>
      </c>
      <c r="AH4577" s="22">
        <v>13.139391671571744</v>
      </c>
      <c r="AI4577" s="22">
        <v>15.178041383303036</v>
      </c>
      <c r="AJ4577" s="22">
        <v>13.152882555987494</v>
      </c>
      <c r="AK4577" s="22">
        <v>12.83091844664933</v>
      </c>
      <c r="AL4577" s="22">
        <v>12.865488168179608</v>
      </c>
      <c r="AM4577" s="22">
        <v>12.951072049589701</v>
      </c>
      <c r="AN4577" s="22">
        <v>14.224160369995278</v>
      </c>
      <c r="AO4577" s="22">
        <v>14.147476957933891</v>
      </c>
      <c r="AP4577" s="22">
        <v>15.355946582428867</v>
      </c>
      <c r="AQ4577" s="22">
        <v>16.219040210536384</v>
      </c>
      <c r="AR4577" s="22"/>
      <c r="AS4577" s="22"/>
      <c r="AT4577" s="22"/>
      <c r="AU4577" s="22"/>
      <c r="AV4577" s="22"/>
      <c r="AW4577" s="22"/>
      <c r="AX4577" s="22"/>
      <c r="AY4577" s="22"/>
      <c r="AZ4577" s="22"/>
      <c r="BA4577" s="23"/>
    </row>
    <row r="4578" spans="1:53" x14ac:dyDescent="0.2">
      <c r="A4578" s="35" t="s">
        <v>95</v>
      </c>
      <c r="B4578" s="35" t="s">
        <v>35</v>
      </c>
      <c r="C4578" s="35" t="s">
        <v>25</v>
      </c>
      <c r="D4578" s="36">
        <v>26</v>
      </c>
      <c r="E4578" s="37" t="s">
        <v>66</v>
      </c>
      <c r="F4578" s="37" t="s">
        <v>62</v>
      </c>
      <c r="G4578" s="37" t="s">
        <v>67</v>
      </c>
      <c r="H4578" s="37" t="s">
        <v>63</v>
      </c>
      <c r="I4578" s="37"/>
      <c r="J4578" s="37" t="s">
        <v>64</v>
      </c>
      <c r="K4578" s="37" t="s">
        <v>62</v>
      </c>
      <c r="L4578" s="37"/>
      <c r="M4578" s="21">
        <v>16</v>
      </c>
      <c r="N4578" s="22">
        <v>14</v>
      </c>
      <c r="O4578" s="22">
        <v>9</v>
      </c>
      <c r="P4578" s="22">
        <v>8</v>
      </c>
      <c r="Q4578" s="22">
        <v>11</v>
      </c>
      <c r="R4578" s="22">
        <v>12</v>
      </c>
      <c r="S4578" s="22">
        <v>12</v>
      </c>
      <c r="T4578" s="22">
        <v>14</v>
      </c>
      <c r="U4578" s="22">
        <v>16</v>
      </c>
      <c r="V4578" s="22">
        <v>17</v>
      </c>
      <c r="W4578" s="22">
        <v>21</v>
      </c>
      <c r="X4578" s="22">
        <v>20</v>
      </c>
      <c r="Y4578" s="22">
        <v>15</v>
      </c>
      <c r="Z4578" s="22">
        <v>27</v>
      </c>
      <c r="AA4578" s="22">
        <v>20</v>
      </c>
      <c r="AB4578" s="22">
        <v>28</v>
      </c>
      <c r="AC4578" s="22">
        <v>21</v>
      </c>
      <c r="AD4578" s="22">
        <v>21.043263012752565</v>
      </c>
      <c r="AE4578" s="22">
        <v>19.003027262882551</v>
      </c>
      <c r="AF4578" s="22">
        <v>17.106100433038637</v>
      </c>
      <c r="AG4578" s="22">
        <v>17.48182942027918</v>
      </c>
      <c r="AH4578" s="22">
        <v>15.894882912994495</v>
      </c>
      <c r="AI4578" s="22">
        <v>13.598150074382795</v>
      </c>
      <c r="AJ4578" s="22">
        <v>15.324444382741897</v>
      </c>
      <c r="AK4578" s="22">
        <v>13.536044075526414</v>
      </c>
      <c r="AL4578" s="22">
        <v>13.166114854569251</v>
      </c>
      <c r="AM4578" s="22">
        <v>13.147921620175669</v>
      </c>
      <c r="AN4578" s="22">
        <v>13.270732388611378</v>
      </c>
      <c r="AO4578" s="22">
        <v>14.502431833055649</v>
      </c>
      <c r="AP4578" s="22">
        <v>14.566428672367886</v>
      </c>
      <c r="AQ4578" s="22">
        <v>15.639979248634807</v>
      </c>
      <c r="AR4578" s="22"/>
      <c r="AS4578" s="22"/>
      <c r="AT4578" s="22"/>
      <c r="AU4578" s="22"/>
      <c r="AV4578" s="22"/>
      <c r="AW4578" s="22"/>
      <c r="AX4578" s="22"/>
      <c r="AY4578" s="22"/>
      <c r="AZ4578" s="22"/>
      <c r="BA4578" s="23"/>
    </row>
    <row r="4579" spans="1:53" x14ac:dyDescent="0.2">
      <c r="A4579" s="35" t="s">
        <v>95</v>
      </c>
      <c r="B4579" s="35" t="s">
        <v>35</v>
      </c>
      <c r="C4579" s="35" t="s">
        <v>25</v>
      </c>
      <c r="D4579" s="36">
        <v>27</v>
      </c>
      <c r="E4579" s="37" t="s">
        <v>66</v>
      </c>
      <c r="F4579" s="37" t="s">
        <v>62</v>
      </c>
      <c r="G4579" s="37" t="s">
        <v>67</v>
      </c>
      <c r="H4579" s="37" t="s">
        <v>63</v>
      </c>
      <c r="I4579" s="37"/>
      <c r="J4579" s="37" t="s">
        <v>64</v>
      </c>
      <c r="K4579" s="37" t="s">
        <v>62</v>
      </c>
      <c r="L4579" s="37"/>
      <c r="M4579" s="21">
        <v>14</v>
      </c>
      <c r="N4579" s="22">
        <v>15</v>
      </c>
      <c r="O4579" s="22">
        <v>12</v>
      </c>
      <c r="P4579" s="22">
        <v>10</v>
      </c>
      <c r="Q4579" s="22">
        <v>6</v>
      </c>
      <c r="R4579" s="22">
        <v>7.0000000000000009</v>
      </c>
      <c r="S4579" s="22">
        <v>12</v>
      </c>
      <c r="T4579" s="22">
        <v>11</v>
      </c>
      <c r="U4579" s="22">
        <v>14</v>
      </c>
      <c r="V4579" s="22">
        <v>16</v>
      </c>
      <c r="W4579" s="22">
        <v>15.999999999999998</v>
      </c>
      <c r="X4579" s="22">
        <v>24</v>
      </c>
      <c r="Y4579" s="22">
        <v>18</v>
      </c>
      <c r="Z4579" s="22">
        <v>13</v>
      </c>
      <c r="AA4579" s="22">
        <v>26</v>
      </c>
      <c r="AB4579" s="22">
        <v>19</v>
      </c>
      <c r="AC4579" s="22">
        <v>25</v>
      </c>
      <c r="AD4579" s="22">
        <v>20.804341520506373</v>
      </c>
      <c r="AE4579" s="22">
        <v>20.716725884060789</v>
      </c>
      <c r="AF4579" s="22">
        <v>18.736354401591115</v>
      </c>
      <c r="AG4579" s="22">
        <v>17.003708445918285</v>
      </c>
      <c r="AH4579" s="22">
        <v>17.173537190828053</v>
      </c>
      <c r="AI4579" s="22">
        <v>15.662060881956858</v>
      </c>
      <c r="AJ4579" s="22">
        <v>13.73520272316386</v>
      </c>
      <c r="AK4579" s="22">
        <v>15.087510471424473</v>
      </c>
      <c r="AL4579" s="22">
        <v>13.503535685383111</v>
      </c>
      <c r="AM4579" s="22">
        <v>13.147108004923272</v>
      </c>
      <c r="AN4579" s="22">
        <v>13.172524964068483</v>
      </c>
      <c r="AO4579" s="22">
        <v>13.364137872479079</v>
      </c>
      <c r="AP4579" s="22">
        <v>14.502930436458028</v>
      </c>
      <c r="AQ4579" s="22">
        <v>14.624794419824131</v>
      </c>
      <c r="AR4579" s="22"/>
      <c r="AS4579" s="22"/>
      <c r="AT4579" s="22"/>
      <c r="AU4579" s="22"/>
      <c r="AV4579" s="22"/>
      <c r="AW4579" s="22"/>
      <c r="AX4579" s="22"/>
      <c r="AY4579" s="22"/>
      <c r="AZ4579" s="22"/>
      <c r="BA4579" s="23"/>
    </row>
    <row r="4580" spans="1:53" x14ac:dyDescent="0.2">
      <c r="A4580" s="35" t="s">
        <v>95</v>
      </c>
      <c r="B4580" s="35" t="s">
        <v>35</v>
      </c>
      <c r="C4580" s="35" t="s">
        <v>25</v>
      </c>
      <c r="D4580" s="36">
        <v>28</v>
      </c>
      <c r="E4580" s="37" t="s">
        <v>66</v>
      </c>
      <c r="F4580" s="37" t="s">
        <v>62</v>
      </c>
      <c r="G4580" s="37" t="s">
        <v>67</v>
      </c>
      <c r="H4580" s="37" t="s">
        <v>63</v>
      </c>
      <c r="I4580" s="37"/>
      <c r="J4580" s="37" t="s">
        <v>64</v>
      </c>
      <c r="K4580" s="37" t="s">
        <v>62</v>
      </c>
      <c r="L4580" s="37"/>
      <c r="M4580" s="21">
        <v>21</v>
      </c>
      <c r="N4580" s="22">
        <v>16</v>
      </c>
      <c r="O4580" s="22">
        <v>13</v>
      </c>
      <c r="P4580" s="22">
        <v>12</v>
      </c>
      <c r="Q4580" s="22">
        <v>10</v>
      </c>
      <c r="R4580" s="22">
        <v>4</v>
      </c>
      <c r="S4580" s="22">
        <v>8</v>
      </c>
      <c r="T4580" s="22">
        <v>9</v>
      </c>
      <c r="U4580" s="22">
        <v>12</v>
      </c>
      <c r="V4580" s="22">
        <v>15</v>
      </c>
      <c r="W4580" s="22">
        <v>13</v>
      </c>
      <c r="X4580" s="22">
        <v>18</v>
      </c>
      <c r="Y4580" s="22">
        <v>23</v>
      </c>
      <c r="Z4580" s="22">
        <v>16</v>
      </c>
      <c r="AA4580" s="22">
        <v>14</v>
      </c>
      <c r="AB4580" s="22">
        <v>23</v>
      </c>
      <c r="AC4580" s="22">
        <v>16</v>
      </c>
      <c r="AD4580" s="22">
        <v>24.950090284000787</v>
      </c>
      <c r="AE4580" s="22">
        <v>21.133031521077186</v>
      </c>
      <c r="AF4580" s="22">
        <v>20.858010564969572</v>
      </c>
      <c r="AG4580" s="22">
        <v>19.002768435918806</v>
      </c>
      <c r="AH4580" s="22">
        <v>17.396335638452779</v>
      </c>
      <c r="AI4580" s="22">
        <v>17.331034649387217</v>
      </c>
      <c r="AJ4580" s="22">
        <v>16.103472278541027</v>
      </c>
      <c r="AK4580" s="22">
        <v>14.378437544662116</v>
      </c>
      <c r="AL4580" s="22">
        <v>15.431205074616955</v>
      </c>
      <c r="AM4580" s="22">
        <v>14.064068289838815</v>
      </c>
      <c r="AN4580" s="22">
        <v>13.797306308833209</v>
      </c>
      <c r="AO4580" s="22">
        <v>13.89630890910934</v>
      </c>
      <c r="AP4580" s="22">
        <v>14.072743628817173</v>
      </c>
      <c r="AQ4580" s="22">
        <v>15.093001520257571</v>
      </c>
      <c r="AR4580" s="22"/>
      <c r="AS4580" s="22"/>
      <c r="AT4580" s="22"/>
      <c r="AU4580" s="22"/>
      <c r="AV4580" s="22"/>
      <c r="AW4580" s="22"/>
      <c r="AX4580" s="22"/>
      <c r="AY4580" s="22"/>
      <c r="AZ4580" s="22"/>
      <c r="BA4580" s="23"/>
    </row>
    <row r="4581" spans="1:53" x14ac:dyDescent="0.2">
      <c r="A4581" s="35" t="s">
        <v>95</v>
      </c>
      <c r="B4581" s="35" t="s">
        <v>35</v>
      </c>
      <c r="C4581" s="35" t="s">
        <v>25</v>
      </c>
      <c r="D4581" s="36">
        <v>29</v>
      </c>
      <c r="E4581" s="37" t="s">
        <v>66</v>
      </c>
      <c r="F4581" s="37" t="s">
        <v>62</v>
      </c>
      <c r="G4581" s="37" t="s">
        <v>67</v>
      </c>
      <c r="H4581" s="37" t="s">
        <v>63</v>
      </c>
      <c r="I4581" s="37"/>
      <c r="J4581" s="37" t="s">
        <v>64</v>
      </c>
      <c r="K4581" s="37" t="s">
        <v>62</v>
      </c>
      <c r="L4581" s="37"/>
      <c r="M4581" s="21">
        <v>23</v>
      </c>
      <c r="N4581" s="22">
        <v>15</v>
      </c>
      <c r="O4581" s="22">
        <v>15</v>
      </c>
      <c r="P4581" s="22">
        <v>15</v>
      </c>
      <c r="Q4581" s="22">
        <v>11</v>
      </c>
      <c r="R4581" s="22">
        <v>11</v>
      </c>
      <c r="S4581" s="22">
        <v>5</v>
      </c>
      <c r="T4581" s="22">
        <v>7</v>
      </c>
      <c r="U4581" s="22">
        <v>10</v>
      </c>
      <c r="V4581" s="22">
        <v>12</v>
      </c>
      <c r="W4581" s="22">
        <v>17</v>
      </c>
      <c r="X4581" s="22">
        <v>7.9999999999999991</v>
      </c>
      <c r="Y4581" s="22">
        <v>17</v>
      </c>
      <c r="Z4581" s="22">
        <v>24</v>
      </c>
      <c r="AA4581" s="22">
        <v>13</v>
      </c>
      <c r="AB4581" s="22">
        <v>15</v>
      </c>
      <c r="AC4581" s="22">
        <v>21</v>
      </c>
      <c r="AD4581" s="22">
        <v>16.826846328256391</v>
      </c>
      <c r="AE4581" s="22">
        <v>24.88847128131659</v>
      </c>
      <c r="AF4581" s="22">
        <v>21.343697010955331</v>
      </c>
      <c r="AG4581" s="22">
        <v>20.980690206686475</v>
      </c>
      <c r="AH4581" s="22">
        <v>19.202573703758411</v>
      </c>
      <c r="AI4581" s="22">
        <v>17.639978083183589</v>
      </c>
      <c r="AJ4581" s="22">
        <v>17.596527398872716</v>
      </c>
      <c r="AK4581" s="22">
        <v>16.479899712794879</v>
      </c>
      <c r="AL4581" s="22">
        <v>14.93055165492223</v>
      </c>
      <c r="AM4581" s="22">
        <v>15.787234033683209</v>
      </c>
      <c r="AN4581" s="22">
        <v>14.676411054008009</v>
      </c>
      <c r="AO4581" s="22">
        <v>14.517405016541749</v>
      </c>
      <c r="AP4581" s="22">
        <v>14.603885535917309</v>
      </c>
      <c r="AQ4581" s="22">
        <v>14.715514422937858</v>
      </c>
      <c r="AR4581" s="22"/>
      <c r="AS4581" s="22"/>
      <c r="AT4581" s="22"/>
      <c r="AU4581" s="22"/>
      <c r="AV4581" s="22"/>
      <c r="AW4581" s="22"/>
      <c r="AX4581" s="22"/>
      <c r="AY4581" s="22"/>
      <c r="AZ4581" s="22"/>
      <c r="BA4581" s="23"/>
    </row>
    <row r="4582" spans="1:53" x14ac:dyDescent="0.2">
      <c r="A4582" s="35" t="s">
        <v>95</v>
      </c>
      <c r="B4582" s="35" t="s">
        <v>35</v>
      </c>
      <c r="C4582" s="35" t="s">
        <v>25</v>
      </c>
      <c r="D4582" s="36">
        <v>30</v>
      </c>
      <c r="E4582" s="37" t="s">
        <v>68</v>
      </c>
      <c r="F4582" s="37" t="s">
        <v>62</v>
      </c>
      <c r="G4582" s="37" t="s">
        <v>67</v>
      </c>
      <c r="H4582" s="37" t="s">
        <v>69</v>
      </c>
      <c r="I4582" s="37"/>
      <c r="J4582" s="37" t="s">
        <v>64</v>
      </c>
      <c r="K4582" s="37" t="s">
        <v>62</v>
      </c>
      <c r="L4582" s="37"/>
      <c r="M4582" s="21">
        <v>19</v>
      </c>
      <c r="N4582" s="22">
        <v>26</v>
      </c>
      <c r="O4582" s="22">
        <v>18</v>
      </c>
      <c r="P4582" s="22">
        <v>16</v>
      </c>
      <c r="Q4582" s="22">
        <v>18</v>
      </c>
      <c r="R4582" s="22">
        <v>12</v>
      </c>
      <c r="S4582" s="22">
        <v>10.999999999999998</v>
      </c>
      <c r="T4582" s="22">
        <v>6</v>
      </c>
      <c r="U4582" s="22">
        <v>9</v>
      </c>
      <c r="V4582" s="22">
        <v>12</v>
      </c>
      <c r="W4582" s="22">
        <v>11</v>
      </c>
      <c r="X4582" s="22">
        <v>17</v>
      </c>
      <c r="Y4582" s="22">
        <v>12</v>
      </c>
      <c r="Z4582" s="22">
        <v>14.000000000000002</v>
      </c>
      <c r="AA4582" s="22">
        <v>23</v>
      </c>
      <c r="AB4582" s="22">
        <v>15</v>
      </c>
      <c r="AC4582" s="22">
        <v>13</v>
      </c>
      <c r="AD4582" s="22">
        <v>21.122344825076038</v>
      </c>
      <c r="AE4582" s="22">
        <v>17.300641897142164</v>
      </c>
      <c r="AF4582" s="22">
        <v>24.721668630237303</v>
      </c>
      <c r="AG4582" s="22">
        <v>21.572541769599116</v>
      </c>
      <c r="AH4582" s="22">
        <v>21.348610593377007</v>
      </c>
      <c r="AI4582" s="22">
        <v>19.580726827893489</v>
      </c>
      <c r="AJ4582" s="22">
        <v>18.252451024748698</v>
      </c>
      <c r="AK4582" s="22">
        <v>18.127473833989047</v>
      </c>
      <c r="AL4582" s="22">
        <v>17.056882126513479</v>
      </c>
      <c r="AM4582" s="22">
        <v>15.552374410089559</v>
      </c>
      <c r="AN4582" s="22">
        <v>16.296126988067339</v>
      </c>
      <c r="AO4582" s="22">
        <v>15.314094989222607</v>
      </c>
      <c r="AP4582" s="22">
        <v>15.093232330409601</v>
      </c>
      <c r="AQ4582" s="22">
        <v>15.085702693278018</v>
      </c>
      <c r="AR4582" s="22"/>
      <c r="AS4582" s="22"/>
      <c r="AT4582" s="22"/>
      <c r="AU4582" s="22"/>
      <c r="AV4582" s="22"/>
      <c r="AW4582" s="22"/>
      <c r="AX4582" s="22"/>
      <c r="AY4582" s="22"/>
      <c r="AZ4582" s="22"/>
      <c r="BA4582" s="23"/>
    </row>
    <row r="4583" spans="1:53" x14ac:dyDescent="0.2">
      <c r="A4583" s="35" t="s">
        <v>95</v>
      </c>
      <c r="B4583" s="35" t="s">
        <v>35</v>
      </c>
      <c r="C4583" s="35" t="s">
        <v>25</v>
      </c>
      <c r="D4583" s="36">
        <v>31</v>
      </c>
      <c r="E4583" s="37" t="s">
        <v>68</v>
      </c>
      <c r="F4583" s="37" t="s">
        <v>62</v>
      </c>
      <c r="G4583" s="37" t="s">
        <v>67</v>
      </c>
      <c r="H4583" s="37" t="s">
        <v>69</v>
      </c>
      <c r="I4583" s="37"/>
      <c r="J4583" s="37" t="s">
        <v>64</v>
      </c>
      <c r="K4583" s="37" t="s">
        <v>62</v>
      </c>
      <c r="L4583" s="37"/>
      <c r="M4583" s="21">
        <v>21</v>
      </c>
      <c r="N4583" s="22">
        <v>16</v>
      </c>
      <c r="O4583" s="22">
        <v>23</v>
      </c>
      <c r="P4583" s="22">
        <v>17</v>
      </c>
      <c r="Q4583" s="22">
        <v>19</v>
      </c>
      <c r="R4583" s="22">
        <v>19</v>
      </c>
      <c r="S4583" s="22">
        <v>12</v>
      </c>
      <c r="T4583" s="22">
        <v>14</v>
      </c>
      <c r="U4583" s="22">
        <v>3.9999999999999996</v>
      </c>
      <c r="V4583" s="22">
        <v>9</v>
      </c>
      <c r="W4583" s="22">
        <v>10</v>
      </c>
      <c r="X4583" s="22">
        <v>11</v>
      </c>
      <c r="Y4583" s="22">
        <v>16</v>
      </c>
      <c r="Z4583" s="22">
        <v>14</v>
      </c>
      <c r="AA4583" s="22">
        <v>16</v>
      </c>
      <c r="AB4583" s="22">
        <v>25</v>
      </c>
      <c r="AC4583" s="22">
        <v>20</v>
      </c>
      <c r="AD4583" s="22">
        <v>13.874431228238967</v>
      </c>
      <c r="AE4583" s="22">
        <v>21.358223463965167</v>
      </c>
      <c r="AF4583" s="22">
        <v>17.868003638801085</v>
      </c>
      <c r="AG4583" s="22">
        <v>24.792712756764395</v>
      </c>
      <c r="AH4583" s="22">
        <v>22.066998383329782</v>
      </c>
      <c r="AI4583" s="22">
        <v>21.711031633807806</v>
      </c>
      <c r="AJ4583" s="22">
        <v>20.150759881667256</v>
      </c>
      <c r="AK4583" s="22">
        <v>18.887204842620314</v>
      </c>
      <c r="AL4583" s="22">
        <v>18.670293171037756</v>
      </c>
      <c r="AM4583" s="22">
        <v>17.611317079255116</v>
      </c>
      <c r="AN4583" s="22">
        <v>16.240839862909823</v>
      </c>
      <c r="AO4583" s="22">
        <v>16.917377329398605</v>
      </c>
      <c r="AP4583" s="22">
        <v>15.970431813307677</v>
      </c>
      <c r="AQ4583" s="22">
        <v>15.681980184548708</v>
      </c>
      <c r="AR4583" s="22"/>
      <c r="AS4583" s="22"/>
      <c r="AT4583" s="22"/>
      <c r="AU4583" s="22"/>
      <c r="AV4583" s="22"/>
      <c r="AW4583" s="22"/>
      <c r="AX4583" s="22"/>
      <c r="AY4583" s="22"/>
      <c r="AZ4583" s="22"/>
      <c r="BA4583" s="23"/>
    </row>
    <row r="4584" spans="1:53" x14ac:dyDescent="0.2">
      <c r="A4584" s="35" t="s">
        <v>95</v>
      </c>
      <c r="B4584" s="35" t="s">
        <v>35</v>
      </c>
      <c r="C4584" s="35" t="s">
        <v>25</v>
      </c>
      <c r="D4584" s="36">
        <v>32</v>
      </c>
      <c r="E4584" s="37" t="s">
        <v>68</v>
      </c>
      <c r="F4584" s="37" t="s">
        <v>62</v>
      </c>
      <c r="G4584" s="37" t="s">
        <v>67</v>
      </c>
      <c r="H4584" s="37" t="s">
        <v>69</v>
      </c>
      <c r="I4584" s="37"/>
      <c r="J4584" s="37" t="s">
        <v>64</v>
      </c>
      <c r="K4584" s="37" t="s">
        <v>62</v>
      </c>
      <c r="L4584" s="37"/>
      <c r="M4584" s="21">
        <v>21</v>
      </c>
      <c r="N4584" s="22">
        <v>26</v>
      </c>
      <c r="O4584" s="22">
        <v>17</v>
      </c>
      <c r="P4584" s="22">
        <v>22</v>
      </c>
      <c r="Q4584" s="22">
        <v>17</v>
      </c>
      <c r="R4584" s="22">
        <v>19</v>
      </c>
      <c r="S4584" s="22">
        <v>22</v>
      </c>
      <c r="T4584" s="22">
        <v>11</v>
      </c>
      <c r="U4584" s="22">
        <v>14</v>
      </c>
      <c r="V4584" s="22">
        <v>8</v>
      </c>
      <c r="W4584" s="22">
        <v>11</v>
      </c>
      <c r="X4584" s="22">
        <v>11</v>
      </c>
      <c r="Y4584" s="22">
        <v>12</v>
      </c>
      <c r="Z4584" s="22">
        <v>16</v>
      </c>
      <c r="AA4584" s="22">
        <v>15</v>
      </c>
      <c r="AB4584" s="22">
        <v>19</v>
      </c>
      <c r="AC4584" s="22">
        <v>26</v>
      </c>
      <c r="AD4584" s="22">
        <v>20.237186734476271</v>
      </c>
      <c r="AE4584" s="22">
        <v>14.536725741246542</v>
      </c>
      <c r="AF4584" s="22">
        <v>21.526649646167034</v>
      </c>
      <c r="AG4584" s="22">
        <v>18.332536356761452</v>
      </c>
      <c r="AH4584" s="22">
        <v>24.94585768365387</v>
      </c>
      <c r="AI4584" s="22">
        <v>22.335494443339027</v>
      </c>
      <c r="AJ4584" s="22">
        <v>22.064748215987468</v>
      </c>
      <c r="AK4584" s="22">
        <v>20.542277250106913</v>
      </c>
      <c r="AL4584" s="22">
        <v>19.318238202354319</v>
      </c>
      <c r="AM4584" s="22">
        <v>18.990469794694938</v>
      </c>
      <c r="AN4584" s="22">
        <v>18.035524403072152</v>
      </c>
      <c r="AO4584" s="22">
        <v>16.807826198273382</v>
      </c>
      <c r="AP4584" s="22">
        <v>17.351070596650313</v>
      </c>
      <c r="AQ4584" s="22">
        <v>16.423869568897263</v>
      </c>
      <c r="AR4584" s="22"/>
      <c r="AS4584" s="22"/>
      <c r="AT4584" s="22"/>
      <c r="AU4584" s="22"/>
      <c r="AV4584" s="22"/>
      <c r="AW4584" s="22"/>
      <c r="AX4584" s="22"/>
      <c r="AY4584" s="22"/>
      <c r="AZ4584" s="22"/>
      <c r="BA4584" s="23"/>
    </row>
    <row r="4585" spans="1:53" x14ac:dyDescent="0.2">
      <c r="A4585" s="35" t="s">
        <v>95</v>
      </c>
      <c r="B4585" s="35" t="s">
        <v>35</v>
      </c>
      <c r="C4585" s="35" t="s">
        <v>25</v>
      </c>
      <c r="D4585" s="36">
        <v>33</v>
      </c>
      <c r="E4585" s="37" t="s">
        <v>68</v>
      </c>
      <c r="F4585" s="37" t="s">
        <v>62</v>
      </c>
      <c r="G4585" s="37" t="s">
        <v>67</v>
      </c>
      <c r="H4585" s="37" t="s">
        <v>69</v>
      </c>
      <c r="I4585" s="37"/>
      <c r="J4585" s="37" t="s">
        <v>64</v>
      </c>
      <c r="K4585" s="37" t="s">
        <v>62</v>
      </c>
      <c r="L4585" s="37"/>
      <c r="M4585" s="21">
        <v>24</v>
      </c>
      <c r="N4585" s="22">
        <v>18</v>
      </c>
      <c r="O4585" s="22">
        <v>29</v>
      </c>
      <c r="P4585" s="22">
        <v>17</v>
      </c>
      <c r="Q4585" s="22">
        <v>21</v>
      </c>
      <c r="R4585" s="22">
        <v>21</v>
      </c>
      <c r="S4585" s="22">
        <v>19</v>
      </c>
      <c r="T4585" s="22">
        <v>18</v>
      </c>
      <c r="U4585" s="22">
        <v>15</v>
      </c>
      <c r="V4585" s="22">
        <v>16</v>
      </c>
      <c r="W4585" s="22">
        <v>9</v>
      </c>
      <c r="X4585" s="22">
        <v>17</v>
      </c>
      <c r="Y4585" s="22">
        <v>12</v>
      </c>
      <c r="Z4585" s="22">
        <v>12</v>
      </c>
      <c r="AA4585" s="22">
        <v>15</v>
      </c>
      <c r="AB4585" s="22">
        <v>15</v>
      </c>
      <c r="AC4585" s="22">
        <v>14</v>
      </c>
      <c r="AD4585" s="22">
        <v>25.960491099271579</v>
      </c>
      <c r="AE4585" s="22">
        <v>20.587980535384386</v>
      </c>
      <c r="AF4585" s="22">
        <v>15.278356646522125</v>
      </c>
      <c r="AG4585" s="22">
        <v>21.881726478235368</v>
      </c>
      <c r="AH4585" s="22">
        <v>19.011808108872621</v>
      </c>
      <c r="AI4585" s="22">
        <v>25.152612057949167</v>
      </c>
      <c r="AJ4585" s="22">
        <v>22.844027086339448</v>
      </c>
      <c r="AK4585" s="22">
        <v>22.50623476109439</v>
      </c>
      <c r="AL4585" s="22">
        <v>21.000301865622667</v>
      </c>
      <c r="AM4585" s="22">
        <v>19.784246093732062</v>
      </c>
      <c r="AN4585" s="22">
        <v>19.449966450809541</v>
      </c>
      <c r="AO4585" s="22">
        <v>18.620059098572263</v>
      </c>
      <c r="AP4585" s="22">
        <v>17.446335536176182</v>
      </c>
      <c r="AQ4585" s="22">
        <v>17.85791574015796</v>
      </c>
      <c r="AR4585" s="22"/>
      <c r="AS4585" s="22"/>
      <c r="AT4585" s="22"/>
      <c r="AU4585" s="22"/>
      <c r="AV4585" s="22"/>
      <c r="AW4585" s="22"/>
      <c r="AX4585" s="22"/>
      <c r="AY4585" s="22"/>
      <c r="AZ4585" s="22"/>
      <c r="BA4585" s="23"/>
    </row>
    <row r="4586" spans="1:53" x14ac:dyDescent="0.2">
      <c r="A4586" s="35" t="s">
        <v>95</v>
      </c>
      <c r="B4586" s="35" t="s">
        <v>35</v>
      </c>
      <c r="C4586" s="35" t="s">
        <v>25</v>
      </c>
      <c r="D4586" s="36">
        <v>34</v>
      </c>
      <c r="E4586" s="37" t="s">
        <v>68</v>
      </c>
      <c r="F4586" s="37" t="s">
        <v>62</v>
      </c>
      <c r="G4586" s="37" t="s">
        <v>67</v>
      </c>
      <c r="H4586" s="37" t="s">
        <v>69</v>
      </c>
      <c r="I4586" s="37"/>
      <c r="J4586" s="37" t="s">
        <v>64</v>
      </c>
      <c r="K4586" s="37" t="s">
        <v>62</v>
      </c>
      <c r="L4586" s="37"/>
      <c r="M4586" s="21">
        <v>28</v>
      </c>
      <c r="N4586" s="22">
        <v>21</v>
      </c>
      <c r="O4586" s="22">
        <v>22</v>
      </c>
      <c r="P4586" s="22">
        <v>26.000000000000004</v>
      </c>
      <c r="Q4586" s="22">
        <v>20</v>
      </c>
      <c r="R4586" s="22">
        <v>19</v>
      </c>
      <c r="S4586" s="22">
        <v>18</v>
      </c>
      <c r="T4586" s="22">
        <v>21</v>
      </c>
      <c r="U4586" s="22">
        <v>17</v>
      </c>
      <c r="V4586" s="22">
        <v>15</v>
      </c>
      <c r="W4586" s="22">
        <v>14</v>
      </c>
      <c r="X4586" s="22">
        <v>9</v>
      </c>
      <c r="Y4586" s="22">
        <v>12</v>
      </c>
      <c r="Z4586" s="22">
        <v>11</v>
      </c>
      <c r="AA4586" s="22">
        <v>12</v>
      </c>
      <c r="AB4586" s="22">
        <v>16</v>
      </c>
      <c r="AC4586" s="22">
        <v>14</v>
      </c>
      <c r="AD4586" s="22">
        <v>14.881611531513286</v>
      </c>
      <c r="AE4586" s="22">
        <v>26.065382464802298</v>
      </c>
      <c r="AF4586" s="22">
        <v>21.068537377464601</v>
      </c>
      <c r="AG4586" s="22">
        <v>16.104994219343141</v>
      </c>
      <c r="AH4586" s="22">
        <v>22.472825674827675</v>
      </c>
      <c r="AI4586" s="22">
        <v>19.68505487521108</v>
      </c>
      <c r="AJ4586" s="22">
        <v>25.601073588841686</v>
      </c>
      <c r="AK4586" s="22">
        <v>23.426831183407934</v>
      </c>
      <c r="AL4586" s="22">
        <v>23.009012337770923</v>
      </c>
      <c r="AM4586" s="22">
        <v>21.489035032920746</v>
      </c>
      <c r="AN4586" s="22">
        <v>20.379774478509074</v>
      </c>
      <c r="AO4586" s="22">
        <v>20.069453959037407</v>
      </c>
      <c r="AP4586" s="22">
        <v>19.280118471671464</v>
      </c>
      <c r="AQ4586" s="22">
        <v>18.143665184092605</v>
      </c>
      <c r="AR4586" s="22"/>
      <c r="AS4586" s="22"/>
      <c r="AT4586" s="22"/>
      <c r="AU4586" s="22"/>
      <c r="AV4586" s="22"/>
      <c r="AW4586" s="22"/>
      <c r="AX4586" s="22"/>
      <c r="AY4586" s="22"/>
      <c r="AZ4586" s="22"/>
      <c r="BA4586" s="23"/>
    </row>
    <row r="4587" spans="1:53" x14ac:dyDescent="0.2">
      <c r="A4587" s="35" t="s">
        <v>95</v>
      </c>
      <c r="B4587" s="35" t="s">
        <v>35</v>
      </c>
      <c r="C4587" s="35" t="s">
        <v>25</v>
      </c>
      <c r="D4587" s="36">
        <v>35</v>
      </c>
      <c r="E4587" s="37" t="s">
        <v>70</v>
      </c>
      <c r="F4587" s="37" t="s">
        <v>62</v>
      </c>
      <c r="G4587" s="37" t="s">
        <v>71</v>
      </c>
      <c r="H4587" s="37" t="s">
        <v>69</v>
      </c>
      <c r="I4587" s="37"/>
      <c r="J4587" s="37"/>
      <c r="K4587" s="37" t="s">
        <v>62</v>
      </c>
      <c r="L4587" s="37"/>
      <c r="M4587" s="21">
        <v>30</v>
      </c>
      <c r="N4587" s="22">
        <v>27</v>
      </c>
      <c r="O4587" s="22">
        <v>19</v>
      </c>
      <c r="P4587" s="22">
        <v>20</v>
      </c>
      <c r="Q4587" s="22">
        <v>19</v>
      </c>
      <c r="R4587" s="22">
        <v>18</v>
      </c>
      <c r="S4587" s="22">
        <v>16</v>
      </c>
      <c r="T4587" s="22">
        <v>18</v>
      </c>
      <c r="U4587" s="22">
        <v>18</v>
      </c>
      <c r="V4587" s="22">
        <v>19</v>
      </c>
      <c r="W4587" s="22">
        <v>16</v>
      </c>
      <c r="X4587" s="22">
        <v>7</v>
      </c>
      <c r="Y4587" s="22">
        <v>6.9999999999999991</v>
      </c>
      <c r="Z4587" s="22">
        <v>10</v>
      </c>
      <c r="AA4587" s="22">
        <v>10</v>
      </c>
      <c r="AB4587" s="22">
        <v>10</v>
      </c>
      <c r="AC4587" s="22">
        <v>12</v>
      </c>
      <c r="AD4587" s="22">
        <v>13.49274744519084</v>
      </c>
      <c r="AE4587" s="22">
        <v>14.273469824685698</v>
      </c>
      <c r="AF4587" s="22">
        <v>24.542978202795663</v>
      </c>
      <c r="AG4587" s="22">
        <v>20.386745831735734</v>
      </c>
      <c r="AH4587" s="22">
        <v>16.016099138969992</v>
      </c>
      <c r="AI4587" s="22">
        <v>21.875021569203351</v>
      </c>
      <c r="AJ4587" s="22">
        <v>19.525275938568257</v>
      </c>
      <c r="AK4587" s="22">
        <v>25.04641986150185</v>
      </c>
      <c r="AL4587" s="22">
        <v>23.109077090731105</v>
      </c>
      <c r="AM4587" s="22">
        <v>22.751997286276584</v>
      </c>
      <c r="AN4587" s="22">
        <v>21.365527264248897</v>
      </c>
      <c r="AO4587" s="22">
        <v>20.410112271954194</v>
      </c>
      <c r="AP4587" s="22">
        <v>20.028779676947302</v>
      </c>
      <c r="AQ4587" s="22">
        <v>19.220183248669208</v>
      </c>
      <c r="AR4587" s="22"/>
      <c r="AS4587" s="22"/>
      <c r="AT4587" s="22"/>
      <c r="AU4587" s="22"/>
      <c r="AV4587" s="22"/>
      <c r="AW4587" s="22"/>
      <c r="AX4587" s="22"/>
      <c r="AY4587" s="22"/>
      <c r="AZ4587" s="22"/>
      <c r="BA4587" s="23"/>
    </row>
    <row r="4588" spans="1:53" x14ac:dyDescent="0.2">
      <c r="A4588" s="35" t="s">
        <v>95</v>
      </c>
      <c r="B4588" s="35" t="s">
        <v>35</v>
      </c>
      <c r="C4588" s="35" t="s">
        <v>25</v>
      </c>
      <c r="D4588" s="36">
        <v>36</v>
      </c>
      <c r="E4588" s="37" t="s">
        <v>70</v>
      </c>
      <c r="F4588" s="37" t="s">
        <v>62</v>
      </c>
      <c r="G4588" s="37" t="s">
        <v>71</v>
      </c>
      <c r="H4588" s="37" t="s">
        <v>69</v>
      </c>
      <c r="I4588" s="37"/>
      <c r="J4588" s="37"/>
      <c r="K4588" s="37" t="s">
        <v>62</v>
      </c>
      <c r="L4588" s="37"/>
      <c r="M4588" s="21">
        <v>21</v>
      </c>
      <c r="N4588" s="22">
        <v>28</v>
      </c>
      <c r="O4588" s="22">
        <v>23</v>
      </c>
      <c r="P4588" s="22">
        <v>20</v>
      </c>
      <c r="Q4588" s="22">
        <v>17</v>
      </c>
      <c r="R4588" s="22">
        <v>19.000000000000004</v>
      </c>
      <c r="S4588" s="22">
        <v>17</v>
      </c>
      <c r="T4588" s="22">
        <v>14.999999999999998</v>
      </c>
      <c r="U4588" s="22">
        <v>18</v>
      </c>
      <c r="V4588" s="22">
        <v>15.999999999999998</v>
      </c>
      <c r="W4588" s="22">
        <v>16</v>
      </c>
      <c r="X4588" s="22">
        <v>12</v>
      </c>
      <c r="Y4588" s="22">
        <v>10</v>
      </c>
      <c r="Z4588" s="22">
        <v>11</v>
      </c>
      <c r="AA4588" s="22">
        <v>13</v>
      </c>
      <c r="AB4588" s="22">
        <v>12</v>
      </c>
      <c r="AC4588" s="22">
        <v>11</v>
      </c>
      <c r="AD4588" s="22">
        <v>11.408237126136937</v>
      </c>
      <c r="AE4588" s="22">
        <v>12.733260080845364</v>
      </c>
      <c r="AF4588" s="22">
        <v>13.72213850185997</v>
      </c>
      <c r="AG4588" s="22">
        <v>23.178643283168309</v>
      </c>
      <c r="AH4588" s="22">
        <v>19.528424073051784</v>
      </c>
      <c r="AI4588" s="22">
        <v>15.609608853368981</v>
      </c>
      <c r="AJ4588" s="22">
        <v>21.148406569368422</v>
      </c>
      <c r="AK4588" s="22">
        <v>19.054637143903761</v>
      </c>
      <c r="AL4588" s="22">
        <v>24.201962578712223</v>
      </c>
      <c r="AM4588" s="22">
        <v>22.492820997214061</v>
      </c>
      <c r="AN4588" s="22">
        <v>22.168419177877826</v>
      </c>
      <c r="AO4588" s="22">
        <v>20.919230552935989</v>
      </c>
      <c r="AP4588" s="22">
        <v>19.977004316491538</v>
      </c>
      <c r="AQ4588" s="22">
        <v>19.515449775222258</v>
      </c>
      <c r="AR4588" s="22"/>
      <c r="AS4588" s="22"/>
      <c r="AT4588" s="22"/>
      <c r="AU4588" s="22"/>
      <c r="AV4588" s="22"/>
      <c r="AW4588" s="22"/>
      <c r="AX4588" s="22"/>
      <c r="AY4588" s="22"/>
      <c r="AZ4588" s="22"/>
      <c r="BA4588" s="23"/>
    </row>
    <row r="4589" spans="1:53" x14ac:dyDescent="0.2">
      <c r="A4589" s="35" t="s">
        <v>95</v>
      </c>
      <c r="B4589" s="35" t="s">
        <v>35</v>
      </c>
      <c r="C4589" s="35" t="s">
        <v>25</v>
      </c>
      <c r="D4589" s="36">
        <v>37</v>
      </c>
      <c r="E4589" s="37" t="s">
        <v>70</v>
      </c>
      <c r="F4589" s="37" t="s">
        <v>62</v>
      </c>
      <c r="G4589" s="37" t="s">
        <v>71</v>
      </c>
      <c r="H4589" s="37" t="s">
        <v>69</v>
      </c>
      <c r="I4589" s="37"/>
      <c r="J4589" s="37"/>
      <c r="K4589" s="37" t="s">
        <v>62</v>
      </c>
      <c r="L4589" s="37"/>
      <c r="M4589" s="21">
        <v>21</v>
      </c>
      <c r="N4589" s="22">
        <v>16</v>
      </c>
      <c r="O4589" s="22">
        <v>27</v>
      </c>
      <c r="P4589" s="22">
        <v>22</v>
      </c>
      <c r="Q4589" s="22">
        <v>20</v>
      </c>
      <c r="R4589" s="22">
        <v>19</v>
      </c>
      <c r="S4589" s="22">
        <v>21</v>
      </c>
      <c r="T4589" s="22">
        <v>15.999999999999998</v>
      </c>
      <c r="U4589" s="22">
        <v>16</v>
      </c>
      <c r="V4589" s="22">
        <v>21</v>
      </c>
      <c r="W4589" s="22">
        <v>16</v>
      </c>
      <c r="X4589" s="22">
        <v>13</v>
      </c>
      <c r="Y4589" s="22">
        <v>10</v>
      </c>
      <c r="Z4589" s="22">
        <v>7.0000000000000009</v>
      </c>
      <c r="AA4589" s="22">
        <v>8</v>
      </c>
      <c r="AB4589" s="22">
        <v>11</v>
      </c>
      <c r="AC4589" s="22">
        <v>13</v>
      </c>
      <c r="AD4589" s="22">
        <v>10.584894755968191</v>
      </c>
      <c r="AE4589" s="22">
        <v>10.953945881281649</v>
      </c>
      <c r="AF4589" s="22">
        <v>12.37854606961595</v>
      </c>
      <c r="AG4589" s="22">
        <v>13.410995831418681</v>
      </c>
      <c r="AH4589" s="22">
        <v>22.134521377635195</v>
      </c>
      <c r="AI4589" s="22">
        <v>18.8721617465423</v>
      </c>
      <c r="AJ4589" s="22">
        <v>15.381202761706499</v>
      </c>
      <c r="AK4589" s="22">
        <v>20.590988720830385</v>
      </c>
      <c r="AL4589" s="22">
        <v>18.672509638673095</v>
      </c>
      <c r="AM4589" s="22">
        <v>23.535717734558276</v>
      </c>
      <c r="AN4589" s="22">
        <v>21.987809529040263</v>
      </c>
      <c r="AO4589" s="22">
        <v>21.713233230938847</v>
      </c>
      <c r="AP4589" s="22">
        <v>20.477509750006853</v>
      </c>
      <c r="AQ4589" s="22">
        <v>19.524819758728285</v>
      </c>
      <c r="AR4589" s="22"/>
      <c r="AS4589" s="22"/>
      <c r="AT4589" s="22"/>
      <c r="AU4589" s="22"/>
      <c r="AV4589" s="22"/>
      <c r="AW4589" s="22"/>
      <c r="AX4589" s="22"/>
      <c r="AY4589" s="22"/>
      <c r="AZ4589" s="22"/>
      <c r="BA4589" s="23"/>
    </row>
    <row r="4590" spans="1:53" x14ac:dyDescent="0.2">
      <c r="A4590" s="35" t="s">
        <v>95</v>
      </c>
      <c r="B4590" s="35" t="s">
        <v>35</v>
      </c>
      <c r="C4590" s="35" t="s">
        <v>25</v>
      </c>
      <c r="D4590" s="36">
        <v>38</v>
      </c>
      <c r="E4590" s="37" t="s">
        <v>70</v>
      </c>
      <c r="F4590" s="37" t="s">
        <v>62</v>
      </c>
      <c r="G4590" s="37" t="s">
        <v>71</v>
      </c>
      <c r="H4590" s="37" t="s">
        <v>69</v>
      </c>
      <c r="I4590" s="37"/>
      <c r="J4590" s="37"/>
      <c r="K4590" s="37" t="s">
        <v>62</v>
      </c>
      <c r="L4590" s="37"/>
      <c r="M4590" s="21">
        <v>15</v>
      </c>
      <c r="N4590" s="22">
        <v>22</v>
      </c>
      <c r="O4590" s="22">
        <v>19</v>
      </c>
      <c r="P4590" s="22">
        <v>28</v>
      </c>
      <c r="Q4590" s="22">
        <v>23</v>
      </c>
      <c r="R4590" s="22">
        <v>19</v>
      </c>
      <c r="S4590" s="22">
        <v>22</v>
      </c>
      <c r="T4590" s="22">
        <v>22</v>
      </c>
      <c r="U4590" s="22">
        <v>18</v>
      </c>
      <c r="V4590" s="22">
        <v>14</v>
      </c>
      <c r="W4590" s="22">
        <v>20</v>
      </c>
      <c r="X4590" s="22">
        <v>15</v>
      </c>
      <c r="Y4590" s="22">
        <v>12</v>
      </c>
      <c r="Z4590" s="22">
        <v>11</v>
      </c>
      <c r="AA4590" s="22">
        <v>9</v>
      </c>
      <c r="AB4590" s="22">
        <v>8</v>
      </c>
      <c r="AC4590" s="22">
        <v>10</v>
      </c>
      <c r="AD4590" s="22">
        <v>12.174695130667182</v>
      </c>
      <c r="AE4590" s="22">
        <v>10.063994665726034</v>
      </c>
      <c r="AF4590" s="22">
        <v>10.595333352923221</v>
      </c>
      <c r="AG4590" s="22">
        <v>12.010442386162023</v>
      </c>
      <c r="AH4590" s="22">
        <v>13.011411377242176</v>
      </c>
      <c r="AI4590" s="22">
        <v>21.121530565754977</v>
      </c>
      <c r="AJ4590" s="22">
        <v>18.234654679625116</v>
      </c>
      <c r="AK4590" s="22">
        <v>15.02999769190871</v>
      </c>
      <c r="AL4590" s="22">
        <v>19.930732886497402</v>
      </c>
      <c r="AM4590" s="22">
        <v>18.185319170934577</v>
      </c>
      <c r="AN4590" s="22">
        <v>22.774266255135924</v>
      </c>
      <c r="AO4590" s="22">
        <v>21.378347903399931</v>
      </c>
      <c r="AP4590" s="22">
        <v>21.050181076882293</v>
      </c>
      <c r="AQ4590" s="22">
        <v>19.809909969020847</v>
      </c>
      <c r="AR4590" s="22"/>
      <c r="AS4590" s="22"/>
      <c r="AT4590" s="22"/>
      <c r="AU4590" s="22"/>
      <c r="AV4590" s="22"/>
      <c r="AW4590" s="22"/>
      <c r="AX4590" s="22"/>
      <c r="AY4590" s="22"/>
      <c r="AZ4590" s="22"/>
      <c r="BA4590" s="23"/>
    </row>
    <row r="4591" spans="1:53" x14ac:dyDescent="0.2">
      <c r="A4591" s="35" t="s">
        <v>95</v>
      </c>
      <c r="B4591" s="35" t="s">
        <v>35</v>
      </c>
      <c r="C4591" s="35" t="s">
        <v>25</v>
      </c>
      <c r="D4591" s="36">
        <v>39</v>
      </c>
      <c r="E4591" s="37" t="s">
        <v>70</v>
      </c>
      <c r="F4591" s="37" t="s">
        <v>62</v>
      </c>
      <c r="G4591" s="37" t="s">
        <v>71</v>
      </c>
      <c r="H4591" s="37" t="s">
        <v>69</v>
      </c>
      <c r="I4591" s="37"/>
      <c r="J4591" s="37"/>
      <c r="K4591" s="37" t="s">
        <v>62</v>
      </c>
      <c r="L4591" s="37"/>
      <c r="M4591" s="21">
        <v>21</v>
      </c>
      <c r="N4591" s="22">
        <v>10</v>
      </c>
      <c r="O4591" s="22">
        <v>25</v>
      </c>
      <c r="P4591" s="22">
        <v>19</v>
      </c>
      <c r="Q4591" s="22">
        <v>28</v>
      </c>
      <c r="R4591" s="22">
        <v>19</v>
      </c>
      <c r="S4591" s="22">
        <v>21</v>
      </c>
      <c r="T4591" s="22">
        <v>18</v>
      </c>
      <c r="U4591" s="22">
        <v>17</v>
      </c>
      <c r="V4591" s="22">
        <v>19</v>
      </c>
      <c r="W4591" s="22">
        <v>17</v>
      </c>
      <c r="X4591" s="22">
        <v>22</v>
      </c>
      <c r="Y4591" s="22">
        <v>14</v>
      </c>
      <c r="Z4591" s="22">
        <v>13</v>
      </c>
      <c r="AA4591" s="22">
        <v>13</v>
      </c>
      <c r="AB4591" s="22">
        <v>9</v>
      </c>
      <c r="AC4591" s="22">
        <v>9</v>
      </c>
      <c r="AD4591" s="22">
        <v>9.7470533931870271</v>
      </c>
      <c r="AE4591" s="22">
        <v>11.727419103987913</v>
      </c>
      <c r="AF4591" s="22">
        <v>10.022489721749437</v>
      </c>
      <c r="AG4591" s="22">
        <v>10.599632253479198</v>
      </c>
      <c r="AH4591" s="22">
        <v>11.958936500739286</v>
      </c>
      <c r="AI4591" s="22">
        <v>12.91171024788771</v>
      </c>
      <c r="AJ4591" s="22">
        <v>20.587068795228696</v>
      </c>
      <c r="AK4591" s="22">
        <v>17.945056157384386</v>
      </c>
      <c r="AL4591" s="22">
        <v>14.949832013267518</v>
      </c>
      <c r="AM4591" s="22">
        <v>19.611943037263188</v>
      </c>
      <c r="AN4591" s="22">
        <v>17.994408716059304</v>
      </c>
      <c r="AO4591" s="22">
        <v>22.372846923662781</v>
      </c>
      <c r="AP4591" s="22">
        <v>21.025378766420161</v>
      </c>
      <c r="AQ4591" s="22">
        <v>20.623224278834652</v>
      </c>
      <c r="AR4591" s="22"/>
      <c r="AS4591" s="22"/>
      <c r="AT4591" s="22"/>
      <c r="AU4591" s="22"/>
      <c r="AV4591" s="22"/>
      <c r="AW4591" s="22"/>
      <c r="AX4591" s="22"/>
      <c r="AY4591" s="22"/>
      <c r="AZ4591" s="22"/>
      <c r="BA4591" s="23"/>
    </row>
    <row r="4592" spans="1:53" x14ac:dyDescent="0.2">
      <c r="A4592" s="35" t="s">
        <v>95</v>
      </c>
      <c r="B4592" s="35" t="s">
        <v>35</v>
      </c>
      <c r="C4592" s="35" t="s">
        <v>25</v>
      </c>
      <c r="D4592" s="36">
        <v>40</v>
      </c>
      <c r="E4592" s="37" t="s">
        <v>72</v>
      </c>
      <c r="F4592" s="37" t="s">
        <v>62</v>
      </c>
      <c r="G4592" s="37" t="s">
        <v>71</v>
      </c>
      <c r="H4592" s="37" t="s">
        <v>69</v>
      </c>
      <c r="I4592" s="37"/>
      <c r="J4592" s="37"/>
      <c r="K4592" s="37" t="s">
        <v>62</v>
      </c>
      <c r="L4592" s="37"/>
      <c r="M4592" s="21">
        <v>24</v>
      </c>
      <c r="N4592" s="22">
        <v>24</v>
      </c>
      <c r="O4592" s="22">
        <v>12</v>
      </c>
      <c r="P4592" s="22">
        <v>24</v>
      </c>
      <c r="Q4592" s="22">
        <v>20</v>
      </c>
      <c r="R4592" s="22">
        <v>31</v>
      </c>
      <c r="S4592" s="22">
        <v>22</v>
      </c>
      <c r="T4592" s="22">
        <v>22</v>
      </c>
      <c r="U4592" s="22">
        <v>19</v>
      </c>
      <c r="V4592" s="22">
        <v>19</v>
      </c>
      <c r="W4592" s="22">
        <v>20</v>
      </c>
      <c r="X4592" s="22">
        <v>19</v>
      </c>
      <c r="Y4592" s="22">
        <v>24</v>
      </c>
      <c r="Z4592" s="22">
        <v>16</v>
      </c>
      <c r="AA4592" s="22">
        <v>14</v>
      </c>
      <c r="AB4592" s="22">
        <v>17</v>
      </c>
      <c r="AC4592" s="22">
        <v>10</v>
      </c>
      <c r="AD4592" s="22">
        <v>10.220098899428825</v>
      </c>
      <c r="AE4592" s="22">
        <v>10.922202373559854</v>
      </c>
      <c r="AF4592" s="22">
        <v>12.781903017944906</v>
      </c>
      <c r="AG4592" s="22">
        <v>11.144380590648915</v>
      </c>
      <c r="AH4592" s="22">
        <v>11.706378917115627</v>
      </c>
      <c r="AI4592" s="22">
        <v>12.910257033479477</v>
      </c>
      <c r="AJ4592" s="22">
        <v>13.923405149098521</v>
      </c>
      <c r="AK4592" s="22">
        <v>21.334052474137064</v>
      </c>
      <c r="AL4592" s="22">
        <v>18.92135752846286</v>
      </c>
      <c r="AM4592" s="22">
        <v>16.074555579081874</v>
      </c>
      <c r="AN4592" s="22">
        <v>20.654018155838283</v>
      </c>
      <c r="AO4592" s="22">
        <v>19.185209533433788</v>
      </c>
      <c r="AP4592" s="22">
        <v>23.425157796950035</v>
      </c>
      <c r="AQ4592" s="22">
        <v>22.134298776196442</v>
      </c>
      <c r="AR4592" s="22"/>
      <c r="AS4592" s="22"/>
      <c r="AT4592" s="22"/>
      <c r="AU4592" s="22"/>
      <c r="AV4592" s="22"/>
      <c r="AW4592" s="22"/>
      <c r="AX4592" s="22"/>
      <c r="AY4592" s="22"/>
      <c r="AZ4592" s="22"/>
      <c r="BA4592" s="23"/>
    </row>
    <row r="4593" spans="1:53" x14ac:dyDescent="0.2">
      <c r="A4593" s="35" t="s">
        <v>95</v>
      </c>
      <c r="B4593" s="35" t="s">
        <v>35</v>
      </c>
      <c r="C4593" s="35" t="s">
        <v>25</v>
      </c>
      <c r="D4593" s="36">
        <v>41</v>
      </c>
      <c r="E4593" s="37" t="s">
        <v>72</v>
      </c>
      <c r="F4593" s="37" t="s">
        <v>62</v>
      </c>
      <c r="G4593" s="37" t="s">
        <v>71</v>
      </c>
      <c r="H4593" s="37" t="s">
        <v>69</v>
      </c>
      <c r="I4593" s="37"/>
      <c r="J4593" s="37"/>
      <c r="K4593" s="37" t="s">
        <v>62</v>
      </c>
      <c r="L4593" s="37"/>
      <c r="M4593" s="21">
        <v>15</v>
      </c>
      <c r="N4593" s="22">
        <v>27</v>
      </c>
      <c r="O4593" s="22">
        <v>18</v>
      </c>
      <c r="P4593" s="22">
        <v>11</v>
      </c>
      <c r="Q4593" s="22">
        <v>26</v>
      </c>
      <c r="R4593" s="22">
        <v>21</v>
      </c>
      <c r="S4593" s="22">
        <v>30</v>
      </c>
      <c r="T4593" s="22">
        <v>21</v>
      </c>
      <c r="U4593" s="22">
        <v>24</v>
      </c>
      <c r="V4593" s="22">
        <v>18</v>
      </c>
      <c r="W4593" s="22">
        <v>19</v>
      </c>
      <c r="X4593" s="22">
        <v>18</v>
      </c>
      <c r="Y4593" s="22">
        <v>17.999999999999996</v>
      </c>
      <c r="Z4593" s="22">
        <v>23</v>
      </c>
      <c r="AA4593" s="22">
        <v>17</v>
      </c>
      <c r="AB4593" s="22">
        <v>13</v>
      </c>
      <c r="AC4593" s="22">
        <v>17</v>
      </c>
      <c r="AD4593" s="22">
        <v>10.503792982452843</v>
      </c>
      <c r="AE4593" s="22">
        <v>10.634443003546677</v>
      </c>
      <c r="AF4593" s="22">
        <v>11.329382481581263</v>
      </c>
      <c r="AG4593" s="22">
        <v>13.040566702275164</v>
      </c>
      <c r="AH4593" s="22">
        <v>11.563733103656675</v>
      </c>
      <c r="AI4593" s="22">
        <v>12.045294353760724</v>
      </c>
      <c r="AJ4593" s="22">
        <v>13.277766806213684</v>
      </c>
      <c r="AK4593" s="22">
        <v>14.349510238944374</v>
      </c>
      <c r="AL4593" s="22">
        <v>21.484772326909173</v>
      </c>
      <c r="AM4593" s="22">
        <v>19.21712074561723</v>
      </c>
      <c r="AN4593" s="22">
        <v>16.559564251621506</v>
      </c>
      <c r="AO4593" s="22">
        <v>21.04764928218669</v>
      </c>
      <c r="AP4593" s="22">
        <v>19.65006791763831</v>
      </c>
      <c r="AQ4593" s="22">
        <v>23.7356916998713</v>
      </c>
      <c r="AR4593" s="22"/>
      <c r="AS4593" s="22"/>
      <c r="AT4593" s="22"/>
      <c r="AU4593" s="22"/>
      <c r="AV4593" s="22"/>
      <c r="AW4593" s="22"/>
      <c r="AX4593" s="22"/>
      <c r="AY4593" s="22"/>
      <c r="AZ4593" s="22"/>
      <c r="BA4593" s="23"/>
    </row>
    <row r="4594" spans="1:53" x14ac:dyDescent="0.2">
      <c r="A4594" s="35" t="s">
        <v>95</v>
      </c>
      <c r="B4594" s="35" t="s">
        <v>35</v>
      </c>
      <c r="C4594" s="35" t="s">
        <v>25</v>
      </c>
      <c r="D4594" s="36">
        <v>42</v>
      </c>
      <c r="E4594" s="37" t="s">
        <v>72</v>
      </c>
      <c r="F4594" s="37" t="s">
        <v>62</v>
      </c>
      <c r="G4594" s="37" t="s">
        <v>71</v>
      </c>
      <c r="H4594" s="37" t="s">
        <v>69</v>
      </c>
      <c r="I4594" s="37"/>
      <c r="J4594" s="37"/>
      <c r="K4594" s="37" t="s">
        <v>62</v>
      </c>
      <c r="L4594" s="37"/>
      <c r="M4594" s="21">
        <v>12</v>
      </c>
      <c r="N4594" s="22">
        <v>21</v>
      </c>
      <c r="O4594" s="22">
        <v>27</v>
      </c>
      <c r="P4594" s="22">
        <v>25</v>
      </c>
      <c r="Q4594" s="22">
        <v>12</v>
      </c>
      <c r="R4594" s="22">
        <v>27</v>
      </c>
      <c r="S4594" s="22">
        <v>16</v>
      </c>
      <c r="T4594" s="22">
        <v>28</v>
      </c>
      <c r="U4594" s="22">
        <v>22.000000000000004</v>
      </c>
      <c r="V4594" s="22">
        <v>25</v>
      </c>
      <c r="W4594" s="22">
        <v>17</v>
      </c>
      <c r="X4594" s="22">
        <v>24</v>
      </c>
      <c r="Y4594" s="22">
        <v>21</v>
      </c>
      <c r="Z4594" s="22">
        <v>20</v>
      </c>
      <c r="AA4594" s="22">
        <v>23</v>
      </c>
      <c r="AB4594" s="22">
        <v>15.000000000000002</v>
      </c>
      <c r="AC4594" s="22">
        <v>14</v>
      </c>
      <c r="AD4594" s="22">
        <v>16.897259435345809</v>
      </c>
      <c r="AE4594" s="22">
        <v>10.689540183544995</v>
      </c>
      <c r="AF4594" s="22">
        <v>10.799614821998899</v>
      </c>
      <c r="AG4594" s="22">
        <v>11.450734686043196</v>
      </c>
      <c r="AH4594" s="22">
        <v>13.119862336456958</v>
      </c>
      <c r="AI4594" s="22">
        <v>11.718308849586707</v>
      </c>
      <c r="AJ4594" s="22">
        <v>12.249003507900932</v>
      </c>
      <c r="AK4594" s="22">
        <v>13.523822300406007</v>
      </c>
      <c r="AL4594" s="22">
        <v>14.594787152565859</v>
      </c>
      <c r="AM4594" s="22">
        <v>21.453854568977793</v>
      </c>
      <c r="AN4594" s="22">
        <v>19.365713170347082</v>
      </c>
      <c r="AO4594" s="22">
        <v>16.855558951970991</v>
      </c>
      <c r="AP4594" s="22">
        <v>21.217581290903077</v>
      </c>
      <c r="AQ4594" s="22">
        <v>19.861496092386254</v>
      </c>
      <c r="AR4594" s="22"/>
      <c r="AS4594" s="22"/>
      <c r="AT4594" s="22"/>
      <c r="AU4594" s="22"/>
      <c r="AV4594" s="22"/>
      <c r="AW4594" s="22"/>
      <c r="AX4594" s="22"/>
      <c r="AY4594" s="22"/>
      <c r="AZ4594" s="22"/>
      <c r="BA4594" s="23"/>
    </row>
    <row r="4595" spans="1:53" x14ac:dyDescent="0.2">
      <c r="A4595" s="35" t="s">
        <v>95</v>
      </c>
      <c r="B4595" s="35" t="s">
        <v>35</v>
      </c>
      <c r="C4595" s="35" t="s">
        <v>25</v>
      </c>
      <c r="D4595" s="36">
        <v>43</v>
      </c>
      <c r="E4595" s="37" t="s">
        <v>72</v>
      </c>
      <c r="F4595" s="37" t="s">
        <v>62</v>
      </c>
      <c r="G4595" s="37" t="s">
        <v>71</v>
      </c>
      <c r="H4595" s="37" t="s">
        <v>69</v>
      </c>
      <c r="I4595" s="37"/>
      <c r="J4595" s="37"/>
      <c r="K4595" s="37" t="s">
        <v>62</v>
      </c>
      <c r="L4595" s="37"/>
      <c r="M4595" s="21">
        <v>18</v>
      </c>
      <c r="N4595" s="22">
        <v>16</v>
      </c>
      <c r="O4595" s="22">
        <v>18</v>
      </c>
      <c r="P4595" s="22">
        <v>27</v>
      </c>
      <c r="Q4595" s="22">
        <v>24</v>
      </c>
      <c r="R4595" s="22">
        <v>13</v>
      </c>
      <c r="S4595" s="22">
        <v>25</v>
      </c>
      <c r="T4595" s="22">
        <v>15</v>
      </c>
      <c r="U4595" s="22">
        <v>28</v>
      </c>
      <c r="V4595" s="22">
        <v>23</v>
      </c>
      <c r="W4595" s="22">
        <v>26</v>
      </c>
      <c r="X4595" s="22">
        <v>15</v>
      </c>
      <c r="Y4595" s="22">
        <v>25</v>
      </c>
      <c r="Z4595" s="22">
        <v>19</v>
      </c>
      <c r="AA4595" s="22">
        <v>19</v>
      </c>
      <c r="AB4595" s="22">
        <v>21</v>
      </c>
      <c r="AC4595" s="22">
        <v>17</v>
      </c>
      <c r="AD4595" s="22">
        <v>14.46697496804615</v>
      </c>
      <c r="AE4595" s="22">
        <v>17.071934236299228</v>
      </c>
      <c r="AF4595" s="22">
        <v>11.185000993613141</v>
      </c>
      <c r="AG4595" s="22">
        <v>11.255719501760982</v>
      </c>
      <c r="AH4595" s="22">
        <v>11.977306292177564</v>
      </c>
      <c r="AI4595" s="22">
        <v>13.553950593192015</v>
      </c>
      <c r="AJ4595" s="22">
        <v>12.327097314430965</v>
      </c>
      <c r="AK4595" s="22">
        <v>12.911800361104847</v>
      </c>
      <c r="AL4595" s="22">
        <v>14.177211628423292</v>
      </c>
      <c r="AM4595" s="22">
        <v>15.214362096101759</v>
      </c>
      <c r="AN4595" s="22">
        <v>21.906602405155375</v>
      </c>
      <c r="AO4595" s="22">
        <v>19.957569556057589</v>
      </c>
      <c r="AP4595" s="22">
        <v>17.523340195014693</v>
      </c>
      <c r="AQ4595" s="22">
        <v>21.758152977210155</v>
      </c>
      <c r="AR4595" s="22"/>
      <c r="AS4595" s="22"/>
      <c r="AT4595" s="22"/>
      <c r="AU4595" s="22"/>
      <c r="AV4595" s="22"/>
      <c r="AW4595" s="22"/>
      <c r="AX4595" s="22"/>
      <c r="AY4595" s="22"/>
      <c r="AZ4595" s="22"/>
      <c r="BA4595" s="23"/>
    </row>
    <row r="4596" spans="1:53" x14ac:dyDescent="0.2">
      <c r="A4596" s="35" t="s">
        <v>95</v>
      </c>
      <c r="B4596" s="35" t="s">
        <v>35</v>
      </c>
      <c r="C4596" s="35" t="s">
        <v>25</v>
      </c>
      <c r="D4596" s="36">
        <v>44</v>
      </c>
      <c r="E4596" s="37" t="s">
        <v>72</v>
      </c>
      <c r="F4596" s="37" t="s">
        <v>62</v>
      </c>
      <c r="G4596" s="37" t="s">
        <v>71</v>
      </c>
      <c r="H4596" s="37" t="s">
        <v>69</v>
      </c>
      <c r="I4596" s="37"/>
      <c r="J4596" s="37"/>
      <c r="K4596" s="37" t="s">
        <v>62</v>
      </c>
      <c r="L4596" s="37"/>
      <c r="M4596" s="21">
        <v>21</v>
      </c>
      <c r="N4596" s="22">
        <v>28</v>
      </c>
      <c r="O4596" s="22">
        <v>13</v>
      </c>
      <c r="P4596" s="22">
        <v>19</v>
      </c>
      <c r="Q4596" s="22">
        <v>28</v>
      </c>
      <c r="R4596" s="22">
        <v>28</v>
      </c>
      <c r="S4596" s="22">
        <v>14</v>
      </c>
      <c r="T4596" s="22">
        <v>28</v>
      </c>
      <c r="U4596" s="22">
        <v>17</v>
      </c>
      <c r="V4596" s="22">
        <v>33</v>
      </c>
      <c r="W4596" s="22">
        <v>25</v>
      </c>
      <c r="X4596" s="22">
        <v>24</v>
      </c>
      <c r="Y4596" s="22">
        <v>15</v>
      </c>
      <c r="Z4596" s="22">
        <v>28</v>
      </c>
      <c r="AA4596" s="22">
        <v>18</v>
      </c>
      <c r="AB4596" s="22">
        <v>20</v>
      </c>
      <c r="AC4596" s="22">
        <v>22</v>
      </c>
      <c r="AD4596" s="22">
        <v>17.513156640818192</v>
      </c>
      <c r="AE4596" s="22">
        <v>14.981325737300784</v>
      </c>
      <c r="AF4596" s="22">
        <v>17.388769013565934</v>
      </c>
      <c r="AG4596" s="22">
        <v>11.763060110832734</v>
      </c>
      <c r="AH4596" s="22">
        <v>11.881163835230501</v>
      </c>
      <c r="AI4596" s="22">
        <v>12.601345427933344</v>
      </c>
      <c r="AJ4596" s="22">
        <v>14.239855060536346</v>
      </c>
      <c r="AK4596" s="22">
        <v>13.159860013387629</v>
      </c>
      <c r="AL4596" s="22">
        <v>13.742968229675585</v>
      </c>
      <c r="AM4596" s="22">
        <v>14.976322717504427</v>
      </c>
      <c r="AN4596" s="22">
        <v>16.023752567138221</v>
      </c>
      <c r="AO4596" s="22">
        <v>22.583442740582132</v>
      </c>
      <c r="AP4596" s="22">
        <v>20.705141315631973</v>
      </c>
      <c r="AQ4596" s="22">
        <v>18.303602093164749</v>
      </c>
      <c r="AR4596" s="22"/>
      <c r="AS4596" s="22"/>
      <c r="AT4596" s="22"/>
      <c r="AU4596" s="22"/>
      <c r="AV4596" s="22"/>
      <c r="AW4596" s="22"/>
      <c r="AX4596" s="22"/>
      <c r="AY4596" s="22"/>
      <c r="AZ4596" s="22"/>
      <c r="BA4596" s="23"/>
    </row>
    <row r="4597" spans="1:53" x14ac:dyDescent="0.2">
      <c r="A4597" s="35" t="s">
        <v>95</v>
      </c>
      <c r="B4597" s="35" t="s">
        <v>35</v>
      </c>
      <c r="C4597" s="35" t="s">
        <v>25</v>
      </c>
      <c r="D4597" s="36">
        <v>45</v>
      </c>
      <c r="E4597" s="37" t="s">
        <v>73</v>
      </c>
      <c r="F4597" s="37" t="s">
        <v>62</v>
      </c>
      <c r="G4597" s="37" t="s">
        <v>74</v>
      </c>
      <c r="H4597" s="37" t="s">
        <v>75</v>
      </c>
      <c r="I4597" s="37"/>
      <c r="J4597" s="37"/>
      <c r="K4597" s="37" t="s">
        <v>62</v>
      </c>
      <c r="L4597" s="37"/>
      <c r="M4597" s="21">
        <v>24</v>
      </c>
      <c r="N4597" s="22">
        <v>15</v>
      </c>
      <c r="O4597" s="22">
        <v>31</v>
      </c>
      <c r="P4597" s="22">
        <v>14</v>
      </c>
      <c r="Q4597" s="22">
        <v>19</v>
      </c>
      <c r="R4597" s="22">
        <v>29</v>
      </c>
      <c r="S4597" s="22">
        <v>30</v>
      </c>
      <c r="T4597" s="22">
        <v>15.000000000000002</v>
      </c>
      <c r="U4597" s="22">
        <v>27</v>
      </c>
      <c r="V4597" s="22">
        <v>18</v>
      </c>
      <c r="W4597" s="22">
        <v>36</v>
      </c>
      <c r="X4597" s="22">
        <v>25</v>
      </c>
      <c r="Y4597" s="22">
        <v>22</v>
      </c>
      <c r="Z4597" s="22">
        <v>18</v>
      </c>
      <c r="AA4597" s="22">
        <v>27</v>
      </c>
      <c r="AB4597" s="22">
        <v>15</v>
      </c>
      <c r="AC4597" s="22">
        <v>17</v>
      </c>
      <c r="AD4597" s="22">
        <v>21.701977328872292</v>
      </c>
      <c r="AE4597" s="22">
        <v>17.444961013133764</v>
      </c>
      <c r="AF4597" s="22">
        <v>14.974698942899975</v>
      </c>
      <c r="AG4597" s="22">
        <v>17.293212180115589</v>
      </c>
      <c r="AH4597" s="22">
        <v>12.049136693767116</v>
      </c>
      <c r="AI4597" s="22">
        <v>12.038888856066315</v>
      </c>
      <c r="AJ4597" s="22">
        <v>12.790032964180712</v>
      </c>
      <c r="AK4597" s="22">
        <v>14.321612447177412</v>
      </c>
      <c r="AL4597" s="22">
        <v>13.249136894651985</v>
      </c>
      <c r="AM4597" s="22">
        <v>13.763922320755841</v>
      </c>
      <c r="AN4597" s="22">
        <v>14.962583431095366</v>
      </c>
      <c r="AO4597" s="22">
        <v>16.028765440239162</v>
      </c>
      <c r="AP4597" s="22">
        <v>22.302211091824677</v>
      </c>
      <c r="AQ4597" s="22">
        <v>20.616467908408083</v>
      </c>
      <c r="AR4597" s="22"/>
      <c r="AS4597" s="22"/>
      <c r="AT4597" s="22"/>
      <c r="AU4597" s="22"/>
      <c r="AV4597" s="22"/>
      <c r="AW4597" s="22"/>
      <c r="AX4597" s="22"/>
      <c r="AY4597" s="22"/>
      <c r="AZ4597" s="22"/>
      <c r="BA4597" s="23"/>
    </row>
    <row r="4598" spans="1:53" x14ac:dyDescent="0.2">
      <c r="A4598" s="35" t="s">
        <v>95</v>
      </c>
      <c r="B4598" s="35" t="s">
        <v>35</v>
      </c>
      <c r="C4598" s="35" t="s">
        <v>25</v>
      </c>
      <c r="D4598" s="36">
        <v>46</v>
      </c>
      <c r="E4598" s="37" t="s">
        <v>73</v>
      </c>
      <c r="F4598" s="37" t="s">
        <v>62</v>
      </c>
      <c r="G4598" s="37" t="s">
        <v>74</v>
      </c>
      <c r="H4598" s="37" t="s">
        <v>75</v>
      </c>
      <c r="I4598" s="37"/>
      <c r="J4598" s="37"/>
      <c r="K4598" s="37" t="s">
        <v>62</v>
      </c>
      <c r="L4598" s="37"/>
      <c r="M4598" s="21">
        <v>27</v>
      </c>
      <c r="N4598" s="22">
        <v>22</v>
      </c>
      <c r="O4598" s="22">
        <v>18</v>
      </c>
      <c r="P4598" s="22">
        <v>28</v>
      </c>
      <c r="Q4598" s="22">
        <v>13</v>
      </c>
      <c r="R4598" s="22">
        <v>18.000000000000004</v>
      </c>
      <c r="S4598" s="22">
        <v>31</v>
      </c>
      <c r="T4598" s="22">
        <v>31</v>
      </c>
      <c r="U4598" s="22">
        <v>15</v>
      </c>
      <c r="V4598" s="22">
        <v>27</v>
      </c>
      <c r="W4598" s="22">
        <v>17</v>
      </c>
      <c r="X4598" s="22">
        <v>33</v>
      </c>
      <c r="Y4598" s="22">
        <v>25</v>
      </c>
      <c r="Z4598" s="22">
        <v>21</v>
      </c>
      <c r="AA4598" s="22">
        <v>19</v>
      </c>
      <c r="AB4598" s="22">
        <v>27</v>
      </c>
      <c r="AC4598" s="22">
        <v>12</v>
      </c>
      <c r="AD4598" s="22">
        <v>17.211295586325189</v>
      </c>
      <c r="AE4598" s="22">
        <v>21.571767198776943</v>
      </c>
      <c r="AF4598" s="22">
        <v>17.432338132369974</v>
      </c>
      <c r="AG4598" s="22">
        <v>15.20491976382889</v>
      </c>
      <c r="AH4598" s="22">
        <v>17.356612900691868</v>
      </c>
      <c r="AI4598" s="22">
        <v>12.320486978008613</v>
      </c>
      <c r="AJ4598" s="22">
        <v>12.34510865689766</v>
      </c>
      <c r="AK4598" s="22">
        <v>13.102911429635581</v>
      </c>
      <c r="AL4598" s="22">
        <v>14.47916269102142</v>
      </c>
      <c r="AM4598" s="22">
        <v>13.481891142202356</v>
      </c>
      <c r="AN4598" s="22">
        <v>13.998813415125969</v>
      </c>
      <c r="AO4598" s="22">
        <v>15.209385217313169</v>
      </c>
      <c r="AP4598" s="22">
        <v>16.30898921576545</v>
      </c>
      <c r="AQ4598" s="22">
        <v>22.285719009598356</v>
      </c>
      <c r="AR4598" s="22"/>
      <c r="AS4598" s="22"/>
      <c r="AT4598" s="22"/>
      <c r="AU4598" s="22"/>
      <c r="AV4598" s="22"/>
      <c r="AW4598" s="22"/>
      <c r="AX4598" s="22"/>
      <c r="AY4598" s="22"/>
      <c r="AZ4598" s="22"/>
      <c r="BA4598" s="23"/>
    </row>
    <row r="4599" spans="1:53" x14ac:dyDescent="0.2">
      <c r="A4599" s="35" t="s">
        <v>95</v>
      </c>
      <c r="B4599" s="35" t="s">
        <v>35</v>
      </c>
      <c r="C4599" s="35" t="s">
        <v>25</v>
      </c>
      <c r="D4599" s="36">
        <v>47</v>
      </c>
      <c r="E4599" s="37" t="s">
        <v>73</v>
      </c>
      <c r="F4599" s="37" t="s">
        <v>62</v>
      </c>
      <c r="G4599" s="37" t="s">
        <v>74</v>
      </c>
      <c r="H4599" s="37" t="s">
        <v>75</v>
      </c>
      <c r="I4599" s="37"/>
      <c r="J4599" s="37"/>
      <c r="K4599" s="37" t="s">
        <v>62</v>
      </c>
      <c r="L4599" s="37"/>
      <c r="M4599" s="21">
        <v>23</v>
      </c>
      <c r="N4599" s="22">
        <v>16</v>
      </c>
      <c r="O4599" s="22">
        <v>19</v>
      </c>
      <c r="P4599" s="22">
        <v>20</v>
      </c>
      <c r="Q4599" s="22">
        <v>26</v>
      </c>
      <c r="R4599" s="22">
        <v>11</v>
      </c>
      <c r="S4599" s="22">
        <v>20</v>
      </c>
      <c r="T4599" s="22">
        <v>28</v>
      </c>
      <c r="U4599" s="22">
        <v>27</v>
      </c>
      <c r="V4599" s="22">
        <v>14</v>
      </c>
      <c r="W4599" s="22">
        <v>24</v>
      </c>
      <c r="X4599" s="22">
        <v>19</v>
      </c>
      <c r="Y4599" s="22">
        <v>33</v>
      </c>
      <c r="Z4599" s="22">
        <v>25</v>
      </c>
      <c r="AA4599" s="22">
        <v>23</v>
      </c>
      <c r="AB4599" s="22">
        <v>18</v>
      </c>
      <c r="AC4599" s="22">
        <v>25</v>
      </c>
      <c r="AD4599" s="22">
        <v>12.343839239504266</v>
      </c>
      <c r="AE4599" s="22">
        <v>17.226495448493715</v>
      </c>
      <c r="AF4599" s="22">
        <v>21.182151213088876</v>
      </c>
      <c r="AG4599" s="22">
        <v>17.359867516950796</v>
      </c>
      <c r="AH4599" s="22">
        <v>15.252081649232935</v>
      </c>
      <c r="AI4599" s="22">
        <v>17.082449465858772</v>
      </c>
      <c r="AJ4599" s="22">
        <v>12.411860853681564</v>
      </c>
      <c r="AK4599" s="22">
        <v>12.43493718231962</v>
      </c>
      <c r="AL4599" s="22">
        <v>13.131423987475378</v>
      </c>
      <c r="AM4599" s="22">
        <v>14.43458277167395</v>
      </c>
      <c r="AN4599" s="22">
        <v>13.564004303437835</v>
      </c>
      <c r="AO4599" s="22">
        <v>14.118537810397697</v>
      </c>
      <c r="AP4599" s="22">
        <v>15.354507179969252</v>
      </c>
      <c r="AQ4599" s="22">
        <v>16.426426424613588</v>
      </c>
      <c r="AR4599" s="22"/>
      <c r="AS4599" s="22"/>
      <c r="AT4599" s="22"/>
      <c r="AU4599" s="22"/>
      <c r="AV4599" s="22"/>
      <c r="AW4599" s="22"/>
      <c r="AX4599" s="22"/>
      <c r="AY4599" s="22"/>
      <c r="AZ4599" s="22"/>
      <c r="BA4599" s="23"/>
    </row>
    <row r="4600" spans="1:53" x14ac:dyDescent="0.2">
      <c r="A4600" s="35" t="s">
        <v>95</v>
      </c>
      <c r="B4600" s="35" t="s">
        <v>35</v>
      </c>
      <c r="C4600" s="35" t="s">
        <v>25</v>
      </c>
      <c r="D4600" s="36">
        <v>48</v>
      </c>
      <c r="E4600" s="37" t="s">
        <v>73</v>
      </c>
      <c r="F4600" s="37" t="s">
        <v>62</v>
      </c>
      <c r="G4600" s="37" t="s">
        <v>74</v>
      </c>
      <c r="H4600" s="37" t="s">
        <v>75</v>
      </c>
      <c r="I4600" s="37"/>
      <c r="J4600" s="37"/>
      <c r="K4600" s="37" t="s">
        <v>62</v>
      </c>
      <c r="L4600" s="37"/>
      <c r="M4600" s="21">
        <v>27</v>
      </c>
      <c r="N4600" s="22">
        <v>23</v>
      </c>
      <c r="O4600" s="22">
        <v>24</v>
      </c>
      <c r="P4600" s="22">
        <v>23</v>
      </c>
      <c r="Q4600" s="22">
        <v>22</v>
      </c>
      <c r="R4600" s="22">
        <v>29</v>
      </c>
      <c r="S4600" s="22">
        <v>13</v>
      </c>
      <c r="T4600" s="22">
        <v>19</v>
      </c>
      <c r="U4600" s="22">
        <v>27</v>
      </c>
      <c r="V4600" s="22">
        <v>27</v>
      </c>
      <c r="W4600" s="22">
        <v>16</v>
      </c>
      <c r="X4600" s="22">
        <v>24</v>
      </c>
      <c r="Y4600" s="22">
        <v>22</v>
      </c>
      <c r="Z4600" s="22">
        <v>34.000000000000007</v>
      </c>
      <c r="AA4600" s="22">
        <v>27</v>
      </c>
      <c r="AB4600" s="22">
        <v>21</v>
      </c>
      <c r="AC4600" s="22">
        <v>17</v>
      </c>
      <c r="AD4600" s="22">
        <v>24.745613686343777</v>
      </c>
      <c r="AE4600" s="22">
        <v>12.804891676203443</v>
      </c>
      <c r="AF4600" s="22">
        <v>17.307199630407389</v>
      </c>
      <c r="AG4600" s="22">
        <v>21.083779481240125</v>
      </c>
      <c r="AH4600" s="22">
        <v>17.441320485896451</v>
      </c>
      <c r="AI4600" s="22">
        <v>15.300724081077769</v>
      </c>
      <c r="AJ4600" s="22">
        <v>16.994825840114814</v>
      </c>
      <c r="AK4600" s="22">
        <v>12.63003425050097</v>
      </c>
      <c r="AL4600" s="22">
        <v>12.597577823421451</v>
      </c>
      <c r="AM4600" s="22">
        <v>13.304379500460518</v>
      </c>
      <c r="AN4600" s="22">
        <v>14.606629428202417</v>
      </c>
      <c r="AO4600" s="22">
        <v>13.877483294944529</v>
      </c>
      <c r="AP4600" s="22">
        <v>14.473510692878635</v>
      </c>
      <c r="AQ4600" s="22">
        <v>15.67521683009549</v>
      </c>
      <c r="AR4600" s="22"/>
      <c r="AS4600" s="22"/>
      <c r="AT4600" s="22"/>
      <c r="AU4600" s="22"/>
      <c r="AV4600" s="22"/>
      <c r="AW4600" s="22"/>
      <c r="AX4600" s="22"/>
      <c r="AY4600" s="22"/>
      <c r="AZ4600" s="22"/>
      <c r="BA4600" s="23"/>
    </row>
    <row r="4601" spans="1:53" x14ac:dyDescent="0.2">
      <c r="A4601" s="35" t="s">
        <v>95</v>
      </c>
      <c r="B4601" s="35" t="s">
        <v>35</v>
      </c>
      <c r="C4601" s="35" t="s">
        <v>25</v>
      </c>
      <c r="D4601" s="36">
        <v>49</v>
      </c>
      <c r="E4601" s="37" t="s">
        <v>73</v>
      </c>
      <c r="F4601" s="37" t="s">
        <v>62</v>
      </c>
      <c r="G4601" s="37" t="s">
        <v>74</v>
      </c>
      <c r="H4601" s="37" t="s">
        <v>75</v>
      </c>
      <c r="I4601" s="37"/>
      <c r="J4601" s="37"/>
      <c r="K4601" s="37" t="s">
        <v>62</v>
      </c>
      <c r="L4601" s="37"/>
      <c r="M4601" s="21">
        <v>24</v>
      </c>
      <c r="N4601" s="22">
        <v>31</v>
      </c>
      <c r="O4601" s="22">
        <v>21</v>
      </c>
      <c r="P4601" s="22">
        <v>19</v>
      </c>
      <c r="Q4601" s="22">
        <v>20</v>
      </c>
      <c r="R4601" s="22">
        <v>24</v>
      </c>
      <c r="S4601" s="22">
        <v>28</v>
      </c>
      <c r="T4601" s="22">
        <v>13</v>
      </c>
      <c r="U4601" s="22">
        <v>20</v>
      </c>
      <c r="V4601" s="22">
        <v>30</v>
      </c>
      <c r="W4601" s="22">
        <v>28</v>
      </c>
      <c r="X4601" s="22">
        <v>16</v>
      </c>
      <c r="Y4601" s="22">
        <v>28</v>
      </c>
      <c r="Z4601" s="22">
        <v>23</v>
      </c>
      <c r="AA4601" s="22">
        <v>31.999999999999996</v>
      </c>
      <c r="AB4601" s="22">
        <v>28</v>
      </c>
      <c r="AC4601" s="22">
        <v>25</v>
      </c>
      <c r="AD4601" s="22">
        <v>17.112339448890168</v>
      </c>
      <c r="AE4601" s="22">
        <v>24.421864930558634</v>
      </c>
      <c r="AF4601" s="22">
        <v>13.074368702411874</v>
      </c>
      <c r="AG4601" s="22">
        <v>17.381435460758958</v>
      </c>
      <c r="AH4601" s="22">
        <v>20.900599258116305</v>
      </c>
      <c r="AI4601" s="22">
        <v>17.272169325829577</v>
      </c>
      <c r="AJ4601" s="22">
        <v>15.26789989619396</v>
      </c>
      <c r="AK4601" s="22">
        <v>16.81984064511985</v>
      </c>
      <c r="AL4601" s="22">
        <v>12.674047642846185</v>
      </c>
      <c r="AM4601" s="22">
        <v>12.649666533382195</v>
      </c>
      <c r="AN4601" s="22">
        <v>13.413800135318448</v>
      </c>
      <c r="AO4601" s="22">
        <v>14.747032128044523</v>
      </c>
      <c r="AP4601" s="22">
        <v>14.144487242061235</v>
      </c>
      <c r="AQ4601" s="22">
        <v>14.728009276697968</v>
      </c>
      <c r="AR4601" s="22"/>
      <c r="AS4601" s="22"/>
      <c r="AT4601" s="22"/>
      <c r="AU4601" s="22"/>
      <c r="AV4601" s="22"/>
      <c r="AW4601" s="22"/>
      <c r="AX4601" s="22"/>
      <c r="AY4601" s="22"/>
      <c r="AZ4601" s="22"/>
      <c r="BA4601" s="23"/>
    </row>
    <row r="4602" spans="1:53" x14ac:dyDescent="0.2">
      <c r="A4602" s="35" t="s">
        <v>95</v>
      </c>
      <c r="B4602" s="35" t="s">
        <v>35</v>
      </c>
      <c r="C4602" s="35" t="s">
        <v>25</v>
      </c>
      <c r="D4602" s="36">
        <v>50</v>
      </c>
      <c r="E4602" s="37" t="s">
        <v>76</v>
      </c>
      <c r="F4602" s="37" t="s">
        <v>62</v>
      </c>
      <c r="G4602" s="37" t="s">
        <v>74</v>
      </c>
      <c r="H4602" s="37" t="s">
        <v>75</v>
      </c>
      <c r="I4602" s="37"/>
      <c r="J4602" s="37"/>
      <c r="K4602" s="37" t="s">
        <v>62</v>
      </c>
      <c r="L4602" s="37"/>
      <c r="M4602" s="21">
        <v>15</v>
      </c>
      <c r="N4602" s="22">
        <v>23</v>
      </c>
      <c r="O4602" s="22">
        <v>27</v>
      </c>
      <c r="P4602" s="22">
        <v>16</v>
      </c>
      <c r="Q4602" s="22">
        <v>17</v>
      </c>
      <c r="R4602" s="22">
        <v>17</v>
      </c>
      <c r="S4602" s="22">
        <v>19</v>
      </c>
      <c r="T4602" s="22">
        <v>23</v>
      </c>
      <c r="U4602" s="22">
        <v>13</v>
      </c>
      <c r="V4602" s="22">
        <v>17</v>
      </c>
      <c r="W4602" s="22">
        <v>26</v>
      </c>
      <c r="X4602" s="22">
        <v>24</v>
      </c>
      <c r="Y4602" s="22">
        <v>15</v>
      </c>
      <c r="Z4602" s="22">
        <v>26</v>
      </c>
      <c r="AA4602" s="22">
        <v>22</v>
      </c>
      <c r="AB4602" s="22">
        <v>33</v>
      </c>
      <c r="AC4602" s="22">
        <v>27</v>
      </c>
      <c r="AD4602" s="22">
        <v>25.250685000300084</v>
      </c>
      <c r="AE4602" s="22">
        <v>17.617681900630256</v>
      </c>
      <c r="AF4602" s="22">
        <v>24.592082396742899</v>
      </c>
      <c r="AG4602" s="22">
        <v>13.690507837530093</v>
      </c>
      <c r="AH4602" s="22">
        <v>17.743235189858602</v>
      </c>
      <c r="AI4602" s="22">
        <v>20.947621142153885</v>
      </c>
      <c r="AJ4602" s="22">
        <v>17.573366425842721</v>
      </c>
      <c r="AK4602" s="22">
        <v>15.623085917615393</v>
      </c>
      <c r="AL4602" s="22">
        <v>17.111090028378644</v>
      </c>
      <c r="AM4602" s="22">
        <v>13.169179353139882</v>
      </c>
      <c r="AN4602" s="22">
        <v>13.143803559646436</v>
      </c>
      <c r="AO4602" s="22">
        <v>13.950910117814223</v>
      </c>
      <c r="AP4602" s="22">
        <v>15.217478694010966</v>
      </c>
      <c r="AQ4602" s="22">
        <v>14.568227050536983</v>
      </c>
      <c r="AR4602" s="22"/>
      <c r="AS4602" s="22"/>
      <c r="AT4602" s="22"/>
      <c r="AU4602" s="22"/>
      <c r="AV4602" s="22"/>
      <c r="AW4602" s="22"/>
      <c r="AX4602" s="22"/>
      <c r="AY4602" s="22"/>
      <c r="AZ4602" s="22"/>
      <c r="BA4602" s="23"/>
    </row>
    <row r="4603" spans="1:53" x14ac:dyDescent="0.2">
      <c r="A4603" s="35" t="s">
        <v>95</v>
      </c>
      <c r="B4603" s="35" t="s">
        <v>35</v>
      </c>
      <c r="C4603" s="35" t="s">
        <v>25</v>
      </c>
      <c r="D4603" s="36">
        <v>51</v>
      </c>
      <c r="E4603" s="37" t="s">
        <v>76</v>
      </c>
      <c r="F4603" s="37" t="s">
        <v>62</v>
      </c>
      <c r="G4603" s="37" t="s">
        <v>74</v>
      </c>
      <c r="H4603" s="37" t="s">
        <v>75</v>
      </c>
      <c r="I4603" s="37"/>
      <c r="J4603" s="37"/>
      <c r="K4603" s="37" t="s">
        <v>62</v>
      </c>
      <c r="L4603" s="37"/>
      <c r="M4603" s="21">
        <v>12</v>
      </c>
      <c r="N4603" s="22">
        <v>12</v>
      </c>
      <c r="O4603" s="22">
        <v>28</v>
      </c>
      <c r="P4603" s="22">
        <v>28</v>
      </c>
      <c r="Q4603" s="22">
        <v>15.999999999999998</v>
      </c>
      <c r="R4603" s="22">
        <v>18</v>
      </c>
      <c r="S4603" s="22">
        <v>20</v>
      </c>
      <c r="T4603" s="22">
        <v>19</v>
      </c>
      <c r="U4603" s="22">
        <v>24.000000000000004</v>
      </c>
      <c r="V4603" s="22">
        <v>17</v>
      </c>
      <c r="W4603" s="22">
        <v>17</v>
      </c>
      <c r="X4603" s="22">
        <v>30</v>
      </c>
      <c r="Y4603" s="22">
        <v>25</v>
      </c>
      <c r="Z4603" s="22">
        <v>15</v>
      </c>
      <c r="AA4603" s="22">
        <v>23</v>
      </c>
      <c r="AB4603" s="22">
        <v>23</v>
      </c>
      <c r="AC4603" s="22">
        <v>33</v>
      </c>
      <c r="AD4603" s="22">
        <v>26.905277854808133</v>
      </c>
      <c r="AE4603" s="22">
        <v>25.125478252658102</v>
      </c>
      <c r="AF4603" s="22">
        <v>17.832123015833773</v>
      </c>
      <c r="AG4603" s="22">
        <v>24.338499050851247</v>
      </c>
      <c r="AH4603" s="22">
        <v>13.987974494085371</v>
      </c>
      <c r="AI4603" s="22">
        <v>17.743482471777416</v>
      </c>
      <c r="AJ4603" s="22">
        <v>20.826973396933884</v>
      </c>
      <c r="AK4603" s="22">
        <v>17.544183671671487</v>
      </c>
      <c r="AL4603" s="22">
        <v>15.729627330023236</v>
      </c>
      <c r="AM4603" s="22">
        <v>17.079277923271619</v>
      </c>
      <c r="AN4603" s="22">
        <v>13.332294529442507</v>
      </c>
      <c r="AO4603" s="22">
        <v>13.322236549408577</v>
      </c>
      <c r="AP4603" s="22">
        <v>14.119993632592527</v>
      </c>
      <c r="AQ4603" s="22">
        <v>15.26697611040901</v>
      </c>
      <c r="AR4603" s="22"/>
      <c r="AS4603" s="22"/>
      <c r="AT4603" s="22"/>
      <c r="AU4603" s="22"/>
      <c r="AV4603" s="22"/>
      <c r="AW4603" s="22"/>
      <c r="AX4603" s="22"/>
      <c r="AY4603" s="22"/>
      <c r="AZ4603" s="22"/>
      <c r="BA4603" s="23"/>
    </row>
    <row r="4604" spans="1:53" x14ac:dyDescent="0.2">
      <c r="A4604" s="35" t="s">
        <v>95</v>
      </c>
      <c r="B4604" s="35" t="s">
        <v>35</v>
      </c>
      <c r="C4604" s="35" t="s">
        <v>25</v>
      </c>
      <c r="D4604" s="36">
        <v>52</v>
      </c>
      <c r="E4604" s="37" t="s">
        <v>76</v>
      </c>
      <c r="F4604" s="37" t="s">
        <v>62</v>
      </c>
      <c r="G4604" s="37" t="s">
        <v>74</v>
      </c>
      <c r="H4604" s="37" t="s">
        <v>75</v>
      </c>
      <c r="I4604" s="37"/>
      <c r="J4604" s="37"/>
      <c r="K4604" s="37" t="s">
        <v>62</v>
      </c>
      <c r="L4604" s="37"/>
      <c r="M4604" s="21">
        <v>21</v>
      </c>
      <c r="N4604" s="22">
        <v>17</v>
      </c>
      <c r="O4604" s="22">
        <v>17</v>
      </c>
      <c r="P4604" s="22">
        <v>24</v>
      </c>
      <c r="Q4604" s="22">
        <v>26</v>
      </c>
      <c r="R4604" s="22">
        <v>15</v>
      </c>
      <c r="S4604" s="22">
        <v>15</v>
      </c>
      <c r="T4604" s="22">
        <v>19</v>
      </c>
      <c r="U4604" s="22">
        <v>18</v>
      </c>
      <c r="V4604" s="22">
        <v>22</v>
      </c>
      <c r="W4604" s="22">
        <v>16</v>
      </c>
      <c r="X4604" s="22">
        <v>21</v>
      </c>
      <c r="Y4604" s="22">
        <v>26</v>
      </c>
      <c r="Z4604" s="22">
        <v>28</v>
      </c>
      <c r="AA4604" s="22">
        <v>17</v>
      </c>
      <c r="AB4604" s="22">
        <v>23</v>
      </c>
      <c r="AC4604" s="22">
        <v>24</v>
      </c>
      <c r="AD4604" s="22">
        <v>33.297286669075405</v>
      </c>
      <c r="AE4604" s="22">
        <v>27.345539899935762</v>
      </c>
      <c r="AF4604" s="22">
        <v>25.628168493442697</v>
      </c>
      <c r="AG4604" s="22">
        <v>18.531233464701703</v>
      </c>
      <c r="AH4604" s="22">
        <v>24.688532411791609</v>
      </c>
      <c r="AI4604" s="22">
        <v>14.816137712733733</v>
      </c>
      <c r="AJ4604" s="22">
        <v>18.461945215248996</v>
      </c>
      <c r="AK4604" s="22">
        <v>21.284946038682108</v>
      </c>
      <c r="AL4604" s="22">
        <v>18.169268575779281</v>
      </c>
      <c r="AM4604" s="22">
        <v>16.407619249100659</v>
      </c>
      <c r="AN4604" s="22">
        <v>17.630589427379512</v>
      </c>
      <c r="AO4604" s="22">
        <v>14.102590991036418</v>
      </c>
      <c r="AP4604" s="22">
        <v>14.081509222042051</v>
      </c>
      <c r="AQ4604" s="22">
        <v>14.841730680584751</v>
      </c>
      <c r="AR4604" s="22"/>
      <c r="AS4604" s="22"/>
      <c r="AT4604" s="22"/>
      <c r="AU4604" s="22"/>
      <c r="AV4604" s="22"/>
      <c r="AW4604" s="22"/>
      <c r="AX4604" s="22"/>
      <c r="AY4604" s="22"/>
      <c r="AZ4604" s="22"/>
      <c r="BA4604" s="23"/>
    </row>
    <row r="4605" spans="1:53" x14ac:dyDescent="0.2">
      <c r="A4605" s="35" t="s">
        <v>95</v>
      </c>
      <c r="B4605" s="35" t="s">
        <v>35</v>
      </c>
      <c r="C4605" s="35" t="s">
        <v>25</v>
      </c>
      <c r="D4605" s="36">
        <v>53</v>
      </c>
      <c r="E4605" s="37" t="s">
        <v>76</v>
      </c>
      <c r="F4605" s="37" t="s">
        <v>62</v>
      </c>
      <c r="G4605" s="37" t="s">
        <v>74</v>
      </c>
      <c r="H4605" s="37" t="s">
        <v>75</v>
      </c>
      <c r="I4605" s="37"/>
      <c r="J4605" s="37"/>
      <c r="K4605" s="37" t="s">
        <v>62</v>
      </c>
      <c r="L4605" s="37"/>
      <c r="M4605" s="21">
        <v>21</v>
      </c>
      <c r="N4605" s="22">
        <v>20</v>
      </c>
      <c r="O4605" s="22">
        <v>11</v>
      </c>
      <c r="P4605" s="22">
        <v>18</v>
      </c>
      <c r="Q4605" s="22">
        <v>23</v>
      </c>
      <c r="R4605" s="22">
        <v>25</v>
      </c>
      <c r="S4605" s="22">
        <v>15</v>
      </c>
      <c r="T4605" s="22">
        <v>16</v>
      </c>
      <c r="U4605" s="22">
        <v>22</v>
      </c>
      <c r="V4605" s="22">
        <v>21</v>
      </c>
      <c r="W4605" s="22">
        <v>24</v>
      </c>
      <c r="X4605" s="22">
        <v>15</v>
      </c>
      <c r="Y4605" s="22">
        <v>21</v>
      </c>
      <c r="Z4605" s="22">
        <v>27</v>
      </c>
      <c r="AA4605" s="22">
        <v>24</v>
      </c>
      <c r="AB4605" s="22">
        <v>18</v>
      </c>
      <c r="AC4605" s="22">
        <v>24</v>
      </c>
      <c r="AD4605" s="22">
        <v>24.509589876579437</v>
      </c>
      <c r="AE4605" s="22">
        <v>33.356000238788319</v>
      </c>
      <c r="AF4605" s="22">
        <v>27.656955955649337</v>
      </c>
      <c r="AG4605" s="22">
        <v>25.847645195811495</v>
      </c>
      <c r="AH4605" s="22">
        <v>19.062714980810281</v>
      </c>
      <c r="AI4605" s="22">
        <v>24.819402337734921</v>
      </c>
      <c r="AJ4605" s="22">
        <v>15.566131158036248</v>
      </c>
      <c r="AK4605" s="22">
        <v>18.972006555916757</v>
      </c>
      <c r="AL4605" s="22">
        <v>21.649108141723204</v>
      </c>
      <c r="AM4605" s="22">
        <v>18.604668892915452</v>
      </c>
      <c r="AN4605" s="22">
        <v>16.893822305579668</v>
      </c>
      <c r="AO4605" s="22">
        <v>18.028308366677138</v>
      </c>
      <c r="AP4605" s="22">
        <v>14.660523589714968</v>
      </c>
      <c r="AQ4605" s="22">
        <v>14.578133396777995</v>
      </c>
      <c r="AR4605" s="22"/>
      <c r="AS4605" s="22"/>
      <c r="AT4605" s="22"/>
      <c r="AU4605" s="22"/>
      <c r="AV4605" s="22"/>
      <c r="AW4605" s="22"/>
      <c r="AX4605" s="22"/>
      <c r="AY4605" s="22"/>
      <c r="AZ4605" s="22"/>
      <c r="BA4605" s="23"/>
    </row>
    <row r="4606" spans="1:53" x14ac:dyDescent="0.2">
      <c r="A4606" s="35" t="s">
        <v>95</v>
      </c>
      <c r="B4606" s="35" t="s">
        <v>35</v>
      </c>
      <c r="C4606" s="35" t="s">
        <v>25</v>
      </c>
      <c r="D4606" s="36">
        <v>54</v>
      </c>
      <c r="E4606" s="37" t="s">
        <v>76</v>
      </c>
      <c r="F4606" s="37" t="s">
        <v>62</v>
      </c>
      <c r="G4606" s="37" t="s">
        <v>74</v>
      </c>
      <c r="H4606" s="37" t="s">
        <v>75</v>
      </c>
      <c r="I4606" s="37"/>
      <c r="J4606" s="37"/>
      <c r="K4606" s="37" t="s">
        <v>62</v>
      </c>
      <c r="L4606" s="37"/>
      <c r="M4606" s="21">
        <v>24</v>
      </c>
      <c r="N4606" s="22">
        <v>27</v>
      </c>
      <c r="O4606" s="22">
        <v>22</v>
      </c>
      <c r="P4606" s="22">
        <v>12</v>
      </c>
      <c r="Q4606" s="22">
        <v>17</v>
      </c>
      <c r="R4606" s="22">
        <v>22</v>
      </c>
      <c r="S4606" s="22">
        <v>23</v>
      </c>
      <c r="T4606" s="22">
        <v>15</v>
      </c>
      <c r="U4606" s="22">
        <v>16</v>
      </c>
      <c r="V4606" s="22">
        <v>22</v>
      </c>
      <c r="W4606" s="22">
        <v>22</v>
      </c>
      <c r="X4606" s="22">
        <v>27</v>
      </c>
      <c r="Y4606" s="22">
        <v>17</v>
      </c>
      <c r="Z4606" s="22">
        <v>21</v>
      </c>
      <c r="AA4606" s="22">
        <v>31</v>
      </c>
      <c r="AB4606" s="22">
        <v>26</v>
      </c>
      <c r="AC4606" s="22">
        <v>17</v>
      </c>
      <c r="AD4606" s="22">
        <v>24.567799718863487</v>
      </c>
      <c r="AE4606" s="22">
        <v>24.988265005579802</v>
      </c>
      <c r="AF4606" s="22">
        <v>33.504717705503651</v>
      </c>
      <c r="AG4606" s="22">
        <v>27.885162203973685</v>
      </c>
      <c r="AH4606" s="22">
        <v>26.115894619985575</v>
      </c>
      <c r="AI4606" s="22">
        <v>19.571122678792683</v>
      </c>
      <c r="AJ4606" s="22">
        <v>25.141681296838438</v>
      </c>
      <c r="AK4606" s="22">
        <v>16.33341519859291</v>
      </c>
      <c r="AL4606" s="22">
        <v>19.587171078732101</v>
      </c>
      <c r="AM4606" s="22">
        <v>22.038479819690455</v>
      </c>
      <c r="AN4606" s="22">
        <v>19.065102179015309</v>
      </c>
      <c r="AO4606" s="22">
        <v>17.43520867495976</v>
      </c>
      <c r="AP4606" s="22">
        <v>18.448347948697375</v>
      </c>
      <c r="AQ4606" s="22">
        <v>15.174152458576771</v>
      </c>
      <c r="AR4606" s="22"/>
      <c r="AS4606" s="22"/>
      <c r="AT4606" s="22"/>
      <c r="AU4606" s="22"/>
      <c r="AV4606" s="22"/>
      <c r="AW4606" s="22"/>
      <c r="AX4606" s="22"/>
      <c r="AY4606" s="22"/>
      <c r="AZ4606" s="22"/>
      <c r="BA4606" s="23"/>
    </row>
    <row r="4607" spans="1:53" x14ac:dyDescent="0.2">
      <c r="A4607" s="35" t="s">
        <v>95</v>
      </c>
      <c r="B4607" s="35" t="s">
        <v>35</v>
      </c>
      <c r="C4607" s="35" t="s">
        <v>25</v>
      </c>
      <c r="D4607" s="36">
        <v>55</v>
      </c>
      <c r="E4607" s="37" t="s">
        <v>77</v>
      </c>
      <c r="F4607" s="37" t="s">
        <v>62</v>
      </c>
      <c r="G4607" s="37" t="s">
        <v>78</v>
      </c>
      <c r="H4607" s="37" t="s">
        <v>75</v>
      </c>
      <c r="I4607" s="37"/>
      <c r="J4607" s="37"/>
      <c r="K4607" s="37" t="s">
        <v>62</v>
      </c>
      <c r="L4607" s="37"/>
      <c r="M4607" s="21">
        <v>21</v>
      </c>
      <c r="N4607" s="22">
        <v>32</v>
      </c>
      <c r="O4607" s="22">
        <v>30</v>
      </c>
      <c r="P4607" s="22">
        <v>24</v>
      </c>
      <c r="Q4607" s="22">
        <v>15</v>
      </c>
      <c r="R4607" s="22">
        <v>18</v>
      </c>
      <c r="S4607" s="22">
        <v>25</v>
      </c>
      <c r="T4607" s="22">
        <v>25</v>
      </c>
      <c r="U4607" s="22">
        <v>18</v>
      </c>
      <c r="V4607" s="22">
        <v>18</v>
      </c>
      <c r="W4607" s="22">
        <v>26</v>
      </c>
      <c r="X4607" s="22">
        <v>20.999999999999996</v>
      </c>
      <c r="Y4607" s="22">
        <v>25</v>
      </c>
      <c r="Z4607" s="22">
        <v>14</v>
      </c>
      <c r="AA4607" s="22">
        <v>21</v>
      </c>
      <c r="AB4607" s="22">
        <v>26</v>
      </c>
      <c r="AC4607" s="22">
        <v>21</v>
      </c>
      <c r="AD4607" s="22">
        <v>16.688387018932726</v>
      </c>
      <c r="AE4607" s="22">
        <v>23.740859748352641</v>
      </c>
      <c r="AF4607" s="22">
        <v>24.154824160743186</v>
      </c>
      <c r="AG4607" s="22">
        <v>32.229499100706484</v>
      </c>
      <c r="AH4607" s="22">
        <v>27.104697641032541</v>
      </c>
      <c r="AI4607" s="22">
        <v>25.442737801594266</v>
      </c>
      <c r="AJ4607" s="22">
        <v>19.31226393705326</v>
      </c>
      <c r="AK4607" s="22">
        <v>24.564588079556227</v>
      </c>
      <c r="AL4607" s="22">
        <v>16.15405191218434</v>
      </c>
      <c r="AM4607" s="22">
        <v>19.083738834592609</v>
      </c>
      <c r="AN4607" s="22">
        <v>21.328633758416622</v>
      </c>
      <c r="AO4607" s="22">
        <v>18.584010370513607</v>
      </c>
      <c r="AP4607" s="22">
        <v>16.979012050322485</v>
      </c>
      <c r="AQ4607" s="22">
        <v>17.900926072731458</v>
      </c>
      <c r="AR4607" s="22"/>
      <c r="AS4607" s="22"/>
      <c r="AT4607" s="22"/>
      <c r="AU4607" s="22"/>
      <c r="AV4607" s="22"/>
      <c r="AW4607" s="22"/>
      <c r="AX4607" s="22"/>
      <c r="AY4607" s="22"/>
      <c r="AZ4607" s="22"/>
      <c r="BA4607" s="23"/>
    </row>
    <row r="4608" spans="1:53" x14ac:dyDescent="0.2">
      <c r="A4608" s="35" t="s">
        <v>95</v>
      </c>
      <c r="B4608" s="35" t="s">
        <v>35</v>
      </c>
      <c r="C4608" s="35" t="s">
        <v>25</v>
      </c>
      <c r="D4608" s="36">
        <v>56</v>
      </c>
      <c r="E4608" s="37" t="s">
        <v>77</v>
      </c>
      <c r="F4608" s="37" t="s">
        <v>62</v>
      </c>
      <c r="G4608" s="37" t="s">
        <v>78</v>
      </c>
      <c r="H4608" s="37" t="s">
        <v>75</v>
      </c>
      <c r="I4608" s="37"/>
      <c r="J4608" s="37"/>
      <c r="K4608" s="37" t="s">
        <v>62</v>
      </c>
      <c r="L4608" s="37"/>
      <c r="M4608" s="21">
        <v>15</v>
      </c>
      <c r="N4608" s="22">
        <v>26</v>
      </c>
      <c r="O4608" s="22">
        <v>29</v>
      </c>
      <c r="P4608" s="22">
        <v>27</v>
      </c>
      <c r="Q4608" s="22">
        <v>20</v>
      </c>
      <c r="R4608" s="22">
        <v>14</v>
      </c>
      <c r="S4608" s="22">
        <v>18</v>
      </c>
      <c r="T4608" s="22">
        <v>25</v>
      </c>
      <c r="U4608" s="22">
        <v>24</v>
      </c>
      <c r="V4608" s="22">
        <v>16</v>
      </c>
      <c r="W4608" s="22">
        <v>17</v>
      </c>
      <c r="X4608" s="22">
        <v>23</v>
      </c>
      <c r="Y4608" s="22">
        <v>23</v>
      </c>
      <c r="Z4608" s="22">
        <v>26</v>
      </c>
      <c r="AA4608" s="22">
        <v>13</v>
      </c>
      <c r="AB4608" s="22">
        <v>21</v>
      </c>
      <c r="AC4608" s="22">
        <v>27</v>
      </c>
      <c r="AD4608" s="22">
        <v>20.179631203338751</v>
      </c>
      <c r="AE4608" s="22">
        <v>16.192683523059323</v>
      </c>
      <c r="AF4608" s="22">
        <v>22.79162162985708</v>
      </c>
      <c r="AG4608" s="22">
        <v>23.288625939854374</v>
      </c>
      <c r="AH4608" s="22">
        <v>30.992595051786854</v>
      </c>
      <c r="AI4608" s="22">
        <v>26.190812210444182</v>
      </c>
      <c r="AJ4608" s="22">
        <v>24.634636683549971</v>
      </c>
      <c r="AK4608" s="22">
        <v>18.875033143163581</v>
      </c>
      <c r="AL4608" s="22">
        <v>23.630540384601041</v>
      </c>
      <c r="AM4608" s="22">
        <v>15.702253259156022</v>
      </c>
      <c r="AN4608" s="22">
        <v>18.415449583883284</v>
      </c>
      <c r="AO4608" s="22">
        <v>20.523159273578251</v>
      </c>
      <c r="AP4608" s="22">
        <v>17.859380240499735</v>
      </c>
      <c r="AQ4608" s="22">
        <v>16.361956549521373</v>
      </c>
      <c r="AR4608" s="22"/>
      <c r="AS4608" s="22"/>
      <c r="AT4608" s="22"/>
      <c r="AU4608" s="22"/>
      <c r="AV4608" s="22"/>
      <c r="AW4608" s="22"/>
      <c r="AX4608" s="22"/>
      <c r="AY4608" s="22"/>
      <c r="AZ4608" s="22"/>
      <c r="BA4608" s="23"/>
    </row>
    <row r="4609" spans="1:53" x14ac:dyDescent="0.2">
      <c r="A4609" s="35" t="s">
        <v>95</v>
      </c>
      <c r="B4609" s="35" t="s">
        <v>35</v>
      </c>
      <c r="C4609" s="35" t="s">
        <v>25</v>
      </c>
      <c r="D4609" s="36">
        <v>57</v>
      </c>
      <c r="E4609" s="37" t="s">
        <v>77</v>
      </c>
      <c r="F4609" s="37" t="s">
        <v>62</v>
      </c>
      <c r="G4609" s="37" t="s">
        <v>78</v>
      </c>
      <c r="H4609" s="37" t="s">
        <v>75</v>
      </c>
      <c r="I4609" s="37"/>
      <c r="J4609" s="37"/>
      <c r="K4609" s="37" t="s">
        <v>62</v>
      </c>
      <c r="L4609" s="37"/>
      <c r="M4609" s="21">
        <v>27</v>
      </c>
      <c r="N4609" s="22">
        <v>16</v>
      </c>
      <c r="O4609" s="22">
        <v>26</v>
      </c>
      <c r="P4609" s="22">
        <v>29</v>
      </c>
      <c r="Q4609" s="22">
        <v>32</v>
      </c>
      <c r="R4609" s="22">
        <v>19</v>
      </c>
      <c r="S4609" s="22">
        <v>17</v>
      </c>
      <c r="T4609" s="22">
        <v>20</v>
      </c>
      <c r="U4609" s="22">
        <v>28</v>
      </c>
      <c r="V4609" s="22">
        <v>25</v>
      </c>
      <c r="W4609" s="22">
        <v>17</v>
      </c>
      <c r="X4609" s="22">
        <v>19</v>
      </c>
      <c r="Y4609" s="22">
        <v>24</v>
      </c>
      <c r="Z4609" s="22">
        <v>20</v>
      </c>
      <c r="AA4609" s="22">
        <v>24</v>
      </c>
      <c r="AB4609" s="22">
        <v>13</v>
      </c>
      <c r="AC4609" s="22">
        <v>21</v>
      </c>
      <c r="AD4609" s="22">
        <v>26.186120874844836</v>
      </c>
      <c r="AE4609" s="22">
        <v>19.865059512411726</v>
      </c>
      <c r="AF4609" s="22">
        <v>16.158901209586951</v>
      </c>
      <c r="AG4609" s="22">
        <v>22.438477446781651</v>
      </c>
      <c r="AH4609" s="22">
        <v>23.01825689360718</v>
      </c>
      <c r="AI4609" s="22">
        <v>30.285610090689865</v>
      </c>
      <c r="AJ4609" s="22">
        <v>25.797702607035333</v>
      </c>
      <c r="AK4609" s="22">
        <v>24.34154582910913</v>
      </c>
      <c r="AL4609" s="22">
        <v>18.761941643981984</v>
      </c>
      <c r="AM4609" s="22">
        <v>23.10137893799477</v>
      </c>
      <c r="AN4609" s="22">
        <v>15.739779766018909</v>
      </c>
      <c r="AO4609" s="22">
        <v>18.302843473765719</v>
      </c>
      <c r="AP4609" s="22">
        <v>20.147679570453779</v>
      </c>
      <c r="AQ4609" s="22">
        <v>17.636314970277319</v>
      </c>
      <c r="AR4609" s="22"/>
      <c r="AS4609" s="22"/>
      <c r="AT4609" s="22"/>
      <c r="AU4609" s="22"/>
      <c r="AV4609" s="22"/>
      <c r="AW4609" s="22"/>
      <c r="AX4609" s="22"/>
      <c r="AY4609" s="22"/>
      <c r="AZ4609" s="22"/>
      <c r="BA4609" s="23"/>
    </row>
    <row r="4610" spans="1:53" x14ac:dyDescent="0.2">
      <c r="A4610" s="35" t="s">
        <v>95</v>
      </c>
      <c r="B4610" s="35" t="s">
        <v>35</v>
      </c>
      <c r="C4610" s="35" t="s">
        <v>25</v>
      </c>
      <c r="D4610" s="36">
        <v>58</v>
      </c>
      <c r="E4610" s="37" t="s">
        <v>77</v>
      </c>
      <c r="F4610" s="37" t="s">
        <v>62</v>
      </c>
      <c r="G4610" s="37" t="s">
        <v>78</v>
      </c>
      <c r="H4610" s="37" t="s">
        <v>75</v>
      </c>
      <c r="I4610" s="37"/>
      <c r="J4610" s="37"/>
      <c r="K4610" s="37" t="s">
        <v>62</v>
      </c>
      <c r="L4610" s="37"/>
      <c r="M4610" s="21">
        <v>25</v>
      </c>
      <c r="N4610" s="22">
        <v>16</v>
      </c>
      <c r="O4610" s="22">
        <v>10</v>
      </c>
      <c r="P4610" s="22">
        <v>22</v>
      </c>
      <c r="Q4610" s="22">
        <v>30</v>
      </c>
      <c r="R4610" s="22">
        <v>30</v>
      </c>
      <c r="S4610" s="22">
        <v>19</v>
      </c>
      <c r="T4610" s="22">
        <v>13</v>
      </c>
      <c r="U4610" s="22">
        <v>19</v>
      </c>
      <c r="V4610" s="22">
        <v>28</v>
      </c>
      <c r="W4610" s="22">
        <v>25</v>
      </c>
      <c r="X4610" s="22">
        <v>19</v>
      </c>
      <c r="Y4610" s="22">
        <v>16</v>
      </c>
      <c r="Z4610" s="22">
        <v>22</v>
      </c>
      <c r="AA4610" s="22">
        <v>20</v>
      </c>
      <c r="AB4610" s="22">
        <v>22</v>
      </c>
      <c r="AC4610" s="22">
        <v>17</v>
      </c>
      <c r="AD4610" s="22">
        <v>20.545183554605465</v>
      </c>
      <c r="AE4610" s="22">
        <v>25.436191568512776</v>
      </c>
      <c r="AF4610" s="22">
        <v>19.552482618072563</v>
      </c>
      <c r="AG4610" s="22">
        <v>16.160449225442434</v>
      </c>
      <c r="AH4610" s="22">
        <v>22.183907439417606</v>
      </c>
      <c r="AI4610" s="22">
        <v>22.743422864341056</v>
      </c>
      <c r="AJ4610" s="22">
        <v>29.646908130562963</v>
      </c>
      <c r="AK4610" s="22">
        <v>25.43618781809618</v>
      </c>
      <c r="AL4610" s="22">
        <v>23.868343336065841</v>
      </c>
      <c r="AM4610" s="22">
        <v>18.551911231420501</v>
      </c>
      <c r="AN4610" s="22">
        <v>22.595955091950849</v>
      </c>
      <c r="AO4610" s="22">
        <v>15.789920531602</v>
      </c>
      <c r="AP4610" s="22">
        <v>18.096361515460657</v>
      </c>
      <c r="AQ4610" s="22">
        <v>19.777816187572625</v>
      </c>
      <c r="AR4610" s="22"/>
      <c r="AS4610" s="22"/>
      <c r="AT4610" s="22"/>
      <c r="AU4610" s="22"/>
      <c r="AV4610" s="22"/>
      <c r="AW4610" s="22"/>
      <c r="AX4610" s="22"/>
      <c r="AY4610" s="22"/>
      <c r="AZ4610" s="22"/>
      <c r="BA4610" s="23"/>
    </row>
    <row r="4611" spans="1:53" x14ac:dyDescent="0.2">
      <c r="A4611" s="35" t="s">
        <v>95</v>
      </c>
      <c r="B4611" s="35" t="s">
        <v>35</v>
      </c>
      <c r="C4611" s="35" t="s">
        <v>25</v>
      </c>
      <c r="D4611" s="36">
        <v>59</v>
      </c>
      <c r="E4611" s="37" t="s">
        <v>77</v>
      </c>
      <c r="F4611" s="37" t="s">
        <v>62</v>
      </c>
      <c r="G4611" s="37" t="s">
        <v>78</v>
      </c>
      <c r="H4611" s="37" t="s">
        <v>75</v>
      </c>
      <c r="I4611" s="37"/>
      <c r="J4611" s="37"/>
      <c r="K4611" s="37" t="s">
        <v>62</v>
      </c>
      <c r="L4611" s="37"/>
      <c r="M4611" s="21">
        <v>15</v>
      </c>
      <c r="N4611" s="22">
        <v>32</v>
      </c>
      <c r="O4611" s="22">
        <v>19</v>
      </c>
      <c r="P4611" s="22">
        <v>13</v>
      </c>
      <c r="Q4611" s="22">
        <v>23</v>
      </c>
      <c r="R4611" s="22">
        <v>31</v>
      </c>
      <c r="S4611" s="22">
        <v>31</v>
      </c>
      <c r="T4611" s="22">
        <v>18</v>
      </c>
      <c r="U4611" s="22">
        <v>14.999999999999998</v>
      </c>
      <c r="V4611" s="22">
        <v>19</v>
      </c>
      <c r="W4611" s="22">
        <v>24</v>
      </c>
      <c r="X4611" s="22">
        <v>22</v>
      </c>
      <c r="Y4611" s="22">
        <v>19</v>
      </c>
      <c r="Z4611" s="22">
        <v>18</v>
      </c>
      <c r="AA4611" s="22">
        <v>23</v>
      </c>
      <c r="AB4611" s="22">
        <v>20</v>
      </c>
      <c r="AC4611" s="22">
        <v>23</v>
      </c>
      <c r="AD4611" s="22">
        <v>16.482461920556826</v>
      </c>
      <c r="AE4611" s="22">
        <v>19.815720958848729</v>
      </c>
      <c r="AF4611" s="22">
        <v>24.426398116606165</v>
      </c>
      <c r="AG4611" s="22">
        <v>19.019822161643091</v>
      </c>
      <c r="AH4611" s="22">
        <v>15.912148279148166</v>
      </c>
      <c r="AI4611" s="22">
        <v>21.618983279006681</v>
      </c>
      <c r="AJ4611" s="22">
        <v>22.176593616117199</v>
      </c>
      <c r="AK4611" s="22">
        <v>28.722165107126354</v>
      </c>
      <c r="AL4611" s="22">
        <v>24.564812139846751</v>
      </c>
      <c r="AM4611" s="22">
        <v>22.986316773649463</v>
      </c>
      <c r="AN4611" s="22">
        <v>18.020430678388074</v>
      </c>
      <c r="AO4611" s="22">
        <v>21.826690995005265</v>
      </c>
      <c r="AP4611" s="22">
        <v>15.42092667897713</v>
      </c>
      <c r="AQ4611" s="22">
        <v>17.550026995770317</v>
      </c>
      <c r="AR4611" s="22"/>
      <c r="AS4611" s="22"/>
      <c r="AT4611" s="22"/>
      <c r="AU4611" s="22"/>
      <c r="AV4611" s="22"/>
      <c r="AW4611" s="22"/>
      <c r="AX4611" s="22"/>
      <c r="AY4611" s="22"/>
      <c r="AZ4611" s="22"/>
      <c r="BA4611" s="23"/>
    </row>
    <row r="4612" spans="1:53" x14ac:dyDescent="0.2">
      <c r="A4612" s="35" t="s">
        <v>95</v>
      </c>
      <c r="B4612" s="35" t="s">
        <v>35</v>
      </c>
      <c r="C4612" s="35" t="s">
        <v>25</v>
      </c>
      <c r="D4612" s="36">
        <v>60</v>
      </c>
      <c r="E4612" s="37" t="s">
        <v>79</v>
      </c>
      <c r="F4612" s="37" t="s">
        <v>62</v>
      </c>
      <c r="G4612" s="37" t="s">
        <v>78</v>
      </c>
      <c r="H4612" s="37" t="s">
        <v>75</v>
      </c>
      <c r="I4612" s="37"/>
      <c r="J4612" s="37"/>
      <c r="K4612" s="37" t="s">
        <v>62</v>
      </c>
      <c r="L4612" s="37"/>
      <c r="M4612" s="21">
        <v>18</v>
      </c>
      <c r="N4612" s="22">
        <v>17</v>
      </c>
      <c r="O4612" s="22">
        <v>28</v>
      </c>
      <c r="P4612" s="22">
        <v>20</v>
      </c>
      <c r="Q4612" s="22">
        <v>12.000000000000002</v>
      </c>
      <c r="R4612" s="22">
        <v>20</v>
      </c>
      <c r="S4612" s="22">
        <v>30</v>
      </c>
      <c r="T4612" s="22">
        <v>30</v>
      </c>
      <c r="U4612" s="22">
        <v>17</v>
      </c>
      <c r="V4612" s="22">
        <v>13</v>
      </c>
      <c r="W4612" s="22">
        <v>19</v>
      </c>
      <c r="X4612" s="22">
        <v>25</v>
      </c>
      <c r="Y4612" s="22">
        <v>26</v>
      </c>
      <c r="Z4612" s="22">
        <v>21</v>
      </c>
      <c r="AA4612" s="22">
        <v>21</v>
      </c>
      <c r="AB4612" s="22">
        <v>28</v>
      </c>
      <c r="AC4612" s="22">
        <v>22</v>
      </c>
      <c r="AD4612" s="22">
        <v>24.128097927481893</v>
      </c>
      <c r="AE4612" s="22">
        <v>17.746178628103955</v>
      </c>
      <c r="AF4612" s="22">
        <v>20.972280375410271</v>
      </c>
      <c r="AG4612" s="22">
        <v>25.489932014617583</v>
      </c>
      <c r="AH4612" s="22">
        <v>20.294285521414405</v>
      </c>
      <c r="AI4612" s="22">
        <v>17.180110090441048</v>
      </c>
      <c r="AJ4612" s="22">
        <v>22.812340934737779</v>
      </c>
      <c r="AK4612" s="22">
        <v>23.359590633171017</v>
      </c>
      <c r="AL4612" s="22">
        <v>29.71035918021057</v>
      </c>
      <c r="AM4612" s="22">
        <v>25.67697385302457</v>
      </c>
      <c r="AN4612" s="22">
        <v>24.164432245386532</v>
      </c>
      <c r="AO4612" s="22">
        <v>19.361882565943752</v>
      </c>
      <c r="AP4612" s="22">
        <v>23.041658976688275</v>
      </c>
      <c r="AQ4612" s="22">
        <v>16.774662817066297</v>
      </c>
      <c r="AR4612" s="22"/>
      <c r="AS4612" s="22"/>
      <c r="AT4612" s="22"/>
      <c r="AU4612" s="22"/>
      <c r="AV4612" s="22"/>
      <c r="AW4612" s="22"/>
      <c r="AX4612" s="22"/>
      <c r="AY4612" s="22"/>
      <c r="AZ4612" s="22"/>
      <c r="BA4612" s="23"/>
    </row>
    <row r="4613" spans="1:53" x14ac:dyDescent="0.2">
      <c r="A4613" s="35" t="s">
        <v>95</v>
      </c>
      <c r="B4613" s="35" t="s">
        <v>35</v>
      </c>
      <c r="C4613" s="35" t="s">
        <v>25</v>
      </c>
      <c r="D4613" s="36">
        <v>61</v>
      </c>
      <c r="E4613" s="37" t="s">
        <v>79</v>
      </c>
      <c r="F4613" s="37" t="s">
        <v>62</v>
      </c>
      <c r="G4613" s="37" t="s">
        <v>78</v>
      </c>
      <c r="H4613" s="37" t="s">
        <v>75</v>
      </c>
      <c r="I4613" s="37"/>
      <c r="J4613" s="37"/>
      <c r="K4613" s="37" t="s">
        <v>62</v>
      </c>
      <c r="L4613" s="37"/>
      <c r="M4613" s="21">
        <v>21</v>
      </c>
      <c r="N4613" s="22">
        <v>26</v>
      </c>
      <c r="O4613" s="22">
        <v>13</v>
      </c>
      <c r="P4613" s="22">
        <v>28</v>
      </c>
      <c r="Q4613" s="22">
        <v>20</v>
      </c>
      <c r="R4613" s="22">
        <v>14</v>
      </c>
      <c r="S4613" s="22">
        <v>19</v>
      </c>
      <c r="T4613" s="22">
        <v>31</v>
      </c>
      <c r="U4613" s="22">
        <v>31</v>
      </c>
      <c r="V4613" s="22">
        <v>16</v>
      </c>
      <c r="W4613" s="22">
        <v>15</v>
      </c>
      <c r="X4613" s="22">
        <v>18</v>
      </c>
      <c r="Y4613" s="22">
        <v>26</v>
      </c>
      <c r="Z4613" s="22">
        <v>25</v>
      </c>
      <c r="AA4613" s="22">
        <v>22</v>
      </c>
      <c r="AB4613" s="22">
        <v>21</v>
      </c>
      <c r="AC4613" s="22">
        <v>29</v>
      </c>
      <c r="AD4613" s="22">
        <v>23.247959661829174</v>
      </c>
      <c r="AE4613" s="22">
        <v>25.280646913174046</v>
      </c>
      <c r="AF4613" s="22">
        <v>19.077789508348616</v>
      </c>
      <c r="AG4613" s="22">
        <v>22.215929465314669</v>
      </c>
      <c r="AH4613" s="22">
        <v>26.674122688761269</v>
      </c>
      <c r="AI4613" s="22">
        <v>21.544544670653821</v>
      </c>
      <c r="AJ4613" s="22">
        <v>18.618943448475409</v>
      </c>
      <c r="AK4613" s="22">
        <v>24.115905688060383</v>
      </c>
      <c r="AL4613" s="22">
        <v>24.656913394255294</v>
      </c>
      <c r="AM4613" s="22">
        <v>30.830348840398464</v>
      </c>
      <c r="AN4613" s="22">
        <v>26.970459250744934</v>
      </c>
      <c r="AO4613" s="22">
        <v>25.507471301391888</v>
      </c>
      <c r="AP4613" s="22">
        <v>20.826989052757973</v>
      </c>
      <c r="AQ4613" s="22">
        <v>24.298896244721099</v>
      </c>
      <c r="AR4613" s="22"/>
      <c r="AS4613" s="22"/>
      <c r="AT4613" s="22"/>
      <c r="AU4613" s="22"/>
      <c r="AV4613" s="22"/>
      <c r="AW4613" s="22"/>
      <c r="AX4613" s="22"/>
      <c r="AY4613" s="22"/>
      <c r="AZ4613" s="22"/>
      <c r="BA4613" s="23"/>
    </row>
    <row r="4614" spans="1:53" x14ac:dyDescent="0.2">
      <c r="A4614" s="35" t="s">
        <v>95</v>
      </c>
      <c r="B4614" s="35" t="s">
        <v>35</v>
      </c>
      <c r="C4614" s="35" t="s">
        <v>25</v>
      </c>
      <c r="D4614" s="36">
        <v>62</v>
      </c>
      <c r="E4614" s="37" t="s">
        <v>79</v>
      </c>
      <c r="F4614" s="37" t="s">
        <v>62</v>
      </c>
      <c r="G4614" s="37" t="s">
        <v>78</v>
      </c>
      <c r="H4614" s="37" t="s">
        <v>75</v>
      </c>
      <c r="I4614" s="37"/>
      <c r="J4614" s="37"/>
      <c r="K4614" s="37" t="s">
        <v>62</v>
      </c>
      <c r="L4614" s="37"/>
      <c r="M4614" s="21">
        <v>26</v>
      </c>
      <c r="N4614" s="22">
        <v>19</v>
      </c>
      <c r="O4614" s="22">
        <v>25</v>
      </c>
      <c r="P4614" s="22">
        <v>17</v>
      </c>
      <c r="Q4614" s="22">
        <v>26</v>
      </c>
      <c r="R4614" s="22">
        <v>20</v>
      </c>
      <c r="S4614" s="22">
        <v>15</v>
      </c>
      <c r="T4614" s="22">
        <v>20</v>
      </c>
      <c r="U4614" s="22">
        <v>30</v>
      </c>
      <c r="V4614" s="22">
        <v>30</v>
      </c>
      <c r="W4614" s="22">
        <v>16</v>
      </c>
      <c r="X4614" s="22">
        <v>17</v>
      </c>
      <c r="Y4614" s="22">
        <v>19</v>
      </c>
      <c r="Z4614" s="22">
        <v>25</v>
      </c>
      <c r="AA4614" s="22">
        <v>25</v>
      </c>
      <c r="AB4614" s="22">
        <v>24</v>
      </c>
      <c r="AC4614" s="22">
        <v>21</v>
      </c>
      <c r="AD4614" s="22">
        <v>30.286201541457437</v>
      </c>
      <c r="AE4614" s="22">
        <v>24.661447091886544</v>
      </c>
      <c r="AF4614" s="22">
        <v>26.660543921601164</v>
      </c>
      <c r="AG4614" s="22">
        <v>20.641982764196381</v>
      </c>
      <c r="AH4614" s="22">
        <v>23.726301766562361</v>
      </c>
      <c r="AI4614" s="22">
        <v>27.97520863408127</v>
      </c>
      <c r="AJ4614" s="22">
        <v>23.144644598957598</v>
      </c>
      <c r="AK4614" s="22">
        <v>20.323797972261541</v>
      </c>
      <c r="AL4614" s="22">
        <v>25.694754281617552</v>
      </c>
      <c r="AM4614" s="22">
        <v>26.235987951194623</v>
      </c>
      <c r="AN4614" s="22">
        <v>32.301974815344515</v>
      </c>
      <c r="AO4614" s="22">
        <v>28.606588194240924</v>
      </c>
      <c r="AP4614" s="22">
        <v>27.150230628676127</v>
      </c>
      <c r="AQ4614" s="22">
        <v>22.510694255059665</v>
      </c>
      <c r="AR4614" s="22"/>
      <c r="AS4614" s="22"/>
      <c r="AT4614" s="22"/>
      <c r="AU4614" s="22"/>
      <c r="AV4614" s="22"/>
      <c r="AW4614" s="22"/>
      <c r="AX4614" s="22"/>
      <c r="AY4614" s="22"/>
      <c r="AZ4614" s="22"/>
      <c r="BA4614" s="23"/>
    </row>
    <row r="4615" spans="1:53" x14ac:dyDescent="0.2">
      <c r="A4615" s="35" t="s">
        <v>95</v>
      </c>
      <c r="B4615" s="35" t="s">
        <v>35</v>
      </c>
      <c r="C4615" s="35" t="s">
        <v>25</v>
      </c>
      <c r="D4615" s="36">
        <v>63</v>
      </c>
      <c r="E4615" s="37" t="s">
        <v>79</v>
      </c>
      <c r="F4615" s="37" t="s">
        <v>62</v>
      </c>
      <c r="G4615" s="37" t="s">
        <v>78</v>
      </c>
      <c r="H4615" s="37" t="s">
        <v>75</v>
      </c>
      <c r="I4615" s="37"/>
      <c r="J4615" s="37"/>
      <c r="K4615" s="37" t="s">
        <v>62</v>
      </c>
      <c r="L4615" s="37"/>
      <c r="M4615" s="21">
        <v>19</v>
      </c>
      <c r="N4615" s="22">
        <v>31</v>
      </c>
      <c r="O4615" s="22">
        <v>16</v>
      </c>
      <c r="P4615" s="22">
        <v>20</v>
      </c>
      <c r="Q4615" s="22">
        <v>14.999999999999998</v>
      </c>
      <c r="R4615" s="22">
        <v>27</v>
      </c>
      <c r="S4615" s="22">
        <v>20</v>
      </c>
      <c r="T4615" s="22">
        <v>15</v>
      </c>
      <c r="U4615" s="22">
        <v>20</v>
      </c>
      <c r="V4615" s="22">
        <v>27</v>
      </c>
      <c r="W4615" s="22">
        <v>30</v>
      </c>
      <c r="X4615" s="22">
        <v>22</v>
      </c>
      <c r="Y4615" s="22">
        <v>15.999999999999998</v>
      </c>
      <c r="Z4615" s="22">
        <v>18</v>
      </c>
      <c r="AA4615" s="22">
        <v>22</v>
      </c>
      <c r="AB4615" s="22">
        <v>26</v>
      </c>
      <c r="AC4615" s="22">
        <v>22</v>
      </c>
      <c r="AD4615" s="22">
        <v>21.887605594152991</v>
      </c>
      <c r="AE4615" s="22">
        <v>30.883958004572918</v>
      </c>
      <c r="AF4615" s="22">
        <v>25.439385498596845</v>
      </c>
      <c r="AG4615" s="22">
        <v>27.40648842402797</v>
      </c>
      <c r="AH4615" s="22">
        <v>21.580911550219092</v>
      </c>
      <c r="AI4615" s="22">
        <v>24.489895103992176</v>
      </c>
      <c r="AJ4615" s="22">
        <v>28.745971626348155</v>
      </c>
      <c r="AK4615" s="22">
        <v>24.089553252876147</v>
      </c>
      <c r="AL4615" s="22">
        <v>21.365147814200441</v>
      </c>
      <c r="AM4615" s="22">
        <v>26.63039537650015</v>
      </c>
      <c r="AN4615" s="22">
        <v>27.225906106534552</v>
      </c>
      <c r="AO4615" s="22">
        <v>33.175247334143833</v>
      </c>
      <c r="AP4615" s="22">
        <v>29.582736314102046</v>
      </c>
      <c r="AQ4615" s="22">
        <v>28.055845762071076</v>
      </c>
      <c r="AR4615" s="22"/>
      <c r="AS4615" s="22"/>
      <c r="AT4615" s="22"/>
      <c r="AU4615" s="22"/>
      <c r="AV4615" s="22"/>
      <c r="AW4615" s="22"/>
      <c r="AX4615" s="22"/>
      <c r="AY4615" s="22"/>
      <c r="AZ4615" s="22"/>
      <c r="BA4615" s="23"/>
    </row>
    <row r="4616" spans="1:53" x14ac:dyDescent="0.2">
      <c r="A4616" s="35" t="s">
        <v>95</v>
      </c>
      <c r="B4616" s="35" t="s">
        <v>35</v>
      </c>
      <c r="C4616" s="35" t="s">
        <v>25</v>
      </c>
      <c r="D4616" s="36">
        <v>64</v>
      </c>
      <c r="E4616" s="37" t="s">
        <v>79</v>
      </c>
      <c r="F4616" s="37" t="s">
        <v>62</v>
      </c>
      <c r="G4616" s="37" t="s">
        <v>78</v>
      </c>
      <c r="H4616" s="37" t="s">
        <v>75</v>
      </c>
      <c r="I4616" s="37"/>
      <c r="J4616" s="37"/>
      <c r="K4616" s="37" t="s">
        <v>62</v>
      </c>
      <c r="L4616" s="37"/>
      <c r="M4616" s="21">
        <v>12</v>
      </c>
      <c r="N4616" s="22">
        <v>15.999999999999998</v>
      </c>
      <c r="O4616" s="22">
        <v>27</v>
      </c>
      <c r="P4616" s="22">
        <v>15.999999999999998</v>
      </c>
      <c r="Q4616" s="22">
        <v>21</v>
      </c>
      <c r="R4616" s="22">
        <v>16</v>
      </c>
      <c r="S4616" s="22">
        <v>27</v>
      </c>
      <c r="T4616" s="22">
        <v>20</v>
      </c>
      <c r="U4616" s="22">
        <v>16</v>
      </c>
      <c r="V4616" s="22">
        <v>19</v>
      </c>
      <c r="W4616" s="22">
        <v>27</v>
      </c>
      <c r="X4616" s="22">
        <v>28</v>
      </c>
      <c r="Y4616" s="22">
        <v>23</v>
      </c>
      <c r="Z4616" s="22">
        <v>17</v>
      </c>
      <c r="AA4616" s="22">
        <v>21</v>
      </c>
      <c r="AB4616" s="22">
        <v>24</v>
      </c>
      <c r="AC4616" s="22">
        <v>28</v>
      </c>
      <c r="AD4616" s="22">
        <v>22.305534542771252</v>
      </c>
      <c r="AE4616" s="22">
        <v>22.139301115592581</v>
      </c>
      <c r="AF4616" s="22">
        <v>30.902062207949999</v>
      </c>
      <c r="AG4616" s="22">
        <v>25.624122173335692</v>
      </c>
      <c r="AH4616" s="22">
        <v>27.56827286751184</v>
      </c>
      <c r="AI4616" s="22">
        <v>21.84009248835569</v>
      </c>
      <c r="AJ4616" s="22">
        <v>24.737489387242341</v>
      </c>
      <c r="AK4616" s="22">
        <v>28.918524134460931</v>
      </c>
      <c r="AL4616" s="22">
        <v>24.425502368232401</v>
      </c>
      <c r="AM4616" s="22">
        <v>21.796066915921454</v>
      </c>
      <c r="AN4616" s="22">
        <v>26.990487068731465</v>
      </c>
      <c r="AO4616" s="22">
        <v>27.604067216372535</v>
      </c>
      <c r="AP4616" s="22">
        <v>33.404959749723361</v>
      </c>
      <c r="AQ4616" s="22">
        <v>29.832598138536113</v>
      </c>
      <c r="AR4616" s="22"/>
      <c r="AS4616" s="22"/>
      <c r="AT4616" s="22"/>
      <c r="AU4616" s="22"/>
      <c r="AV4616" s="22"/>
      <c r="AW4616" s="22"/>
      <c r="AX4616" s="22"/>
      <c r="AY4616" s="22"/>
      <c r="AZ4616" s="22"/>
      <c r="BA4616" s="23"/>
    </row>
    <row r="4617" spans="1:53" x14ac:dyDescent="0.2">
      <c r="A4617" s="35" t="s">
        <v>95</v>
      </c>
      <c r="B4617" s="35" t="s">
        <v>35</v>
      </c>
      <c r="C4617" s="35" t="s">
        <v>25</v>
      </c>
      <c r="D4617" s="36">
        <v>65</v>
      </c>
      <c r="E4617" s="37" t="s">
        <v>80</v>
      </c>
      <c r="F4617" s="37" t="s">
        <v>81</v>
      </c>
      <c r="G4617" s="37" t="s">
        <v>82</v>
      </c>
      <c r="H4617" s="37" t="s">
        <v>82</v>
      </c>
      <c r="I4617" s="37"/>
      <c r="J4617" s="37"/>
      <c r="K4617" s="37" t="s">
        <v>83</v>
      </c>
      <c r="L4617" s="37"/>
      <c r="M4617" s="21">
        <v>15</v>
      </c>
      <c r="N4617" s="22">
        <v>10</v>
      </c>
      <c r="O4617" s="22">
        <v>15</v>
      </c>
      <c r="P4617" s="22">
        <v>27</v>
      </c>
      <c r="Q4617" s="22">
        <v>16</v>
      </c>
      <c r="R4617" s="22">
        <v>17</v>
      </c>
      <c r="S4617" s="22">
        <v>15</v>
      </c>
      <c r="T4617" s="22">
        <v>25</v>
      </c>
      <c r="U4617" s="22">
        <v>20</v>
      </c>
      <c r="V4617" s="22">
        <v>15</v>
      </c>
      <c r="W4617" s="22">
        <v>18</v>
      </c>
      <c r="X4617" s="22">
        <v>23</v>
      </c>
      <c r="Y4617" s="22">
        <v>26</v>
      </c>
      <c r="Z4617" s="22">
        <v>22</v>
      </c>
      <c r="AA4617" s="22">
        <v>18</v>
      </c>
      <c r="AB4617" s="22">
        <v>17</v>
      </c>
      <c r="AC4617" s="22">
        <v>23</v>
      </c>
      <c r="AD4617" s="22">
        <v>27.318754791612594</v>
      </c>
      <c r="AE4617" s="22">
        <v>21.905145481233276</v>
      </c>
      <c r="AF4617" s="22">
        <v>21.771672926078054</v>
      </c>
      <c r="AG4617" s="22">
        <v>30.241615069057634</v>
      </c>
      <c r="AH4617" s="22">
        <v>25.316578155312925</v>
      </c>
      <c r="AI4617" s="22">
        <v>27.128905587261777</v>
      </c>
      <c r="AJ4617" s="22">
        <v>21.750976671784013</v>
      </c>
      <c r="AK4617" s="22">
        <v>24.529864848042411</v>
      </c>
      <c r="AL4617" s="22">
        <v>28.517504653981749</v>
      </c>
      <c r="AM4617" s="22">
        <v>24.224690454459036</v>
      </c>
      <c r="AN4617" s="22">
        <v>21.702807789139349</v>
      </c>
      <c r="AO4617" s="22">
        <v>26.730541754427403</v>
      </c>
      <c r="AP4617" s="22">
        <v>27.324145952044372</v>
      </c>
      <c r="AQ4617" s="22">
        <v>32.867978693571807</v>
      </c>
      <c r="AR4617" s="22"/>
      <c r="AS4617" s="22"/>
      <c r="AT4617" s="22"/>
      <c r="AU4617" s="22"/>
      <c r="AV4617" s="22"/>
      <c r="AW4617" s="22"/>
      <c r="AX4617" s="22"/>
      <c r="AY4617" s="22"/>
      <c r="AZ4617" s="22"/>
      <c r="BA4617" s="23"/>
    </row>
    <row r="4618" spans="1:53" x14ac:dyDescent="0.2">
      <c r="A4618" s="35" t="s">
        <v>95</v>
      </c>
      <c r="B4618" s="35" t="s">
        <v>35</v>
      </c>
      <c r="C4618" s="35" t="s">
        <v>25</v>
      </c>
      <c r="D4618" s="36">
        <v>66</v>
      </c>
      <c r="E4618" s="37" t="s">
        <v>80</v>
      </c>
      <c r="F4618" s="37" t="s">
        <v>81</v>
      </c>
      <c r="G4618" s="37" t="s">
        <v>82</v>
      </c>
      <c r="H4618" s="37" t="s">
        <v>82</v>
      </c>
      <c r="I4618" s="37"/>
      <c r="J4618" s="37"/>
      <c r="K4618" s="37" t="s">
        <v>83</v>
      </c>
      <c r="L4618" s="37"/>
      <c r="M4618" s="21">
        <v>19</v>
      </c>
      <c r="N4618" s="22">
        <v>19</v>
      </c>
      <c r="O4618" s="22">
        <v>11</v>
      </c>
      <c r="P4618" s="22">
        <v>15</v>
      </c>
      <c r="Q4618" s="22">
        <v>28</v>
      </c>
      <c r="R4618" s="22">
        <v>15</v>
      </c>
      <c r="S4618" s="22">
        <v>17</v>
      </c>
      <c r="T4618" s="22">
        <v>15</v>
      </c>
      <c r="U4618" s="22">
        <v>24</v>
      </c>
      <c r="V4618" s="22">
        <v>21</v>
      </c>
      <c r="W4618" s="22">
        <v>15</v>
      </c>
      <c r="X4618" s="22">
        <v>19</v>
      </c>
      <c r="Y4618" s="22">
        <v>22</v>
      </c>
      <c r="Z4618" s="22">
        <v>27</v>
      </c>
      <c r="AA4618" s="22">
        <v>21</v>
      </c>
      <c r="AB4618" s="22">
        <v>17</v>
      </c>
      <c r="AC4618" s="22">
        <v>17</v>
      </c>
      <c r="AD4618" s="22">
        <v>22.762808185151091</v>
      </c>
      <c r="AE4618" s="22">
        <v>26.816456096072702</v>
      </c>
      <c r="AF4618" s="22">
        <v>21.736089456533378</v>
      </c>
      <c r="AG4618" s="22">
        <v>21.724205151017284</v>
      </c>
      <c r="AH4618" s="22">
        <v>29.859882805452841</v>
      </c>
      <c r="AI4618" s="22">
        <v>25.142758636556358</v>
      </c>
      <c r="AJ4618" s="22">
        <v>26.950656489944873</v>
      </c>
      <c r="AK4618" s="22">
        <v>21.855642519063348</v>
      </c>
      <c r="AL4618" s="22">
        <v>24.488570926097928</v>
      </c>
      <c r="AM4618" s="22">
        <v>28.277078469277818</v>
      </c>
      <c r="AN4618" s="22">
        <v>24.190100807296943</v>
      </c>
      <c r="AO4618" s="22">
        <v>21.868815543280277</v>
      </c>
      <c r="AP4618" s="22">
        <v>26.675198590774777</v>
      </c>
      <c r="AQ4618" s="22">
        <v>27.253430513041149</v>
      </c>
      <c r="AR4618" s="22"/>
      <c r="AS4618" s="22"/>
      <c r="AT4618" s="22"/>
      <c r="AU4618" s="22"/>
      <c r="AV4618" s="22"/>
      <c r="AW4618" s="22"/>
      <c r="AX4618" s="22"/>
      <c r="AY4618" s="22"/>
      <c r="AZ4618" s="22"/>
      <c r="BA4618" s="23"/>
    </row>
    <row r="4619" spans="1:53" x14ac:dyDescent="0.2">
      <c r="A4619" s="35" t="s">
        <v>95</v>
      </c>
      <c r="B4619" s="35" t="s">
        <v>35</v>
      </c>
      <c r="C4619" s="35" t="s">
        <v>25</v>
      </c>
      <c r="D4619" s="36">
        <v>67</v>
      </c>
      <c r="E4619" s="37" t="s">
        <v>80</v>
      </c>
      <c r="F4619" s="37" t="s">
        <v>81</v>
      </c>
      <c r="G4619" s="37" t="s">
        <v>82</v>
      </c>
      <c r="H4619" s="37" t="s">
        <v>82</v>
      </c>
      <c r="I4619" s="37"/>
      <c r="J4619" s="37"/>
      <c r="K4619" s="37" t="s">
        <v>83</v>
      </c>
      <c r="L4619" s="37"/>
      <c r="M4619" s="21">
        <v>18</v>
      </c>
      <c r="N4619" s="22">
        <v>7</v>
      </c>
      <c r="O4619" s="22">
        <v>17</v>
      </c>
      <c r="P4619" s="22">
        <v>9</v>
      </c>
      <c r="Q4619" s="22">
        <v>14</v>
      </c>
      <c r="R4619" s="22">
        <v>27</v>
      </c>
      <c r="S4619" s="22">
        <v>14</v>
      </c>
      <c r="T4619" s="22">
        <v>17</v>
      </c>
      <c r="U4619" s="22">
        <v>17</v>
      </c>
      <c r="V4619" s="22">
        <v>22</v>
      </c>
      <c r="W4619" s="22">
        <v>20</v>
      </c>
      <c r="X4619" s="22">
        <v>14</v>
      </c>
      <c r="Y4619" s="22">
        <v>17</v>
      </c>
      <c r="Z4619" s="22">
        <v>24</v>
      </c>
      <c r="AA4619" s="22">
        <v>28</v>
      </c>
      <c r="AB4619" s="22">
        <v>23</v>
      </c>
      <c r="AC4619" s="22">
        <v>18</v>
      </c>
      <c r="AD4619" s="22">
        <v>17.039417135943836</v>
      </c>
      <c r="AE4619" s="22">
        <v>22.438659742375886</v>
      </c>
      <c r="AF4619" s="22">
        <v>26.304872132511296</v>
      </c>
      <c r="AG4619" s="22">
        <v>21.619558883072216</v>
      </c>
      <c r="AH4619" s="22">
        <v>21.652058375441463</v>
      </c>
      <c r="AI4619" s="22">
        <v>29.363169121758194</v>
      </c>
      <c r="AJ4619" s="22">
        <v>24.950807556703783</v>
      </c>
      <c r="AK4619" s="22">
        <v>26.708674642927573</v>
      </c>
      <c r="AL4619" s="22">
        <v>21.841634232195666</v>
      </c>
      <c r="AM4619" s="22">
        <v>24.329411471380162</v>
      </c>
      <c r="AN4619" s="22">
        <v>27.940732962699467</v>
      </c>
      <c r="AO4619" s="22">
        <v>24.138515475604034</v>
      </c>
      <c r="AP4619" s="22">
        <v>21.933226236249318</v>
      </c>
      <c r="AQ4619" s="22">
        <v>26.546892228662418</v>
      </c>
      <c r="AR4619" s="22"/>
      <c r="AS4619" s="22"/>
      <c r="AT4619" s="22"/>
      <c r="AU4619" s="22"/>
      <c r="AV4619" s="22"/>
      <c r="AW4619" s="22"/>
      <c r="AX4619" s="22"/>
      <c r="AY4619" s="22"/>
      <c r="AZ4619" s="22"/>
      <c r="BA4619" s="23"/>
    </row>
    <row r="4620" spans="1:53" x14ac:dyDescent="0.2">
      <c r="A4620" s="35" t="s">
        <v>95</v>
      </c>
      <c r="B4620" s="35" t="s">
        <v>35</v>
      </c>
      <c r="C4620" s="35" t="s">
        <v>25</v>
      </c>
      <c r="D4620" s="36">
        <v>68</v>
      </c>
      <c r="E4620" s="37" t="s">
        <v>80</v>
      </c>
      <c r="F4620" s="37" t="s">
        <v>81</v>
      </c>
      <c r="G4620" s="37" t="s">
        <v>82</v>
      </c>
      <c r="H4620" s="37" t="s">
        <v>82</v>
      </c>
      <c r="I4620" s="37"/>
      <c r="J4620" s="37"/>
      <c r="K4620" s="37" t="s">
        <v>83</v>
      </c>
      <c r="L4620" s="37"/>
      <c r="M4620" s="21">
        <v>21</v>
      </c>
      <c r="N4620" s="22">
        <v>19</v>
      </c>
      <c r="O4620" s="22">
        <v>7</v>
      </c>
      <c r="P4620" s="22">
        <v>17</v>
      </c>
      <c r="Q4620" s="22">
        <v>10</v>
      </c>
      <c r="R4620" s="22">
        <v>13</v>
      </c>
      <c r="S4620" s="22">
        <v>23</v>
      </c>
      <c r="T4620" s="22">
        <v>15</v>
      </c>
      <c r="U4620" s="22">
        <v>14</v>
      </c>
      <c r="V4620" s="22">
        <v>18</v>
      </c>
      <c r="W4620" s="22">
        <v>23</v>
      </c>
      <c r="X4620" s="22">
        <v>17</v>
      </c>
      <c r="Y4620" s="22">
        <v>15</v>
      </c>
      <c r="Z4620" s="22">
        <v>18</v>
      </c>
      <c r="AA4620" s="22">
        <v>27</v>
      </c>
      <c r="AB4620" s="22">
        <v>24</v>
      </c>
      <c r="AC4620" s="22">
        <v>23</v>
      </c>
      <c r="AD4620" s="22">
        <v>18.130126139192011</v>
      </c>
      <c r="AE4620" s="22">
        <v>17.166218829225638</v>
      </c>
      <c r="AF4620" s="22">
        <v>22.257406570876419</v>
      </c>
      <c r="AG4620" s="22">
        <v>26.065745342419365</v>
      </c>
      <c r="AH4620" s="22">
        <v>21.675035869208749</v>
      </c>
      <c r="AI4620" s="22">
        <v>21.636464341662474</v>
      </c>
      <c r="AJ4620" s="22">
        <v>29.051989464322773</v>
      </c>
      <c r="AK4620" s="22">
        <v>24.887351313191246</v>
      </c>
      <c r="AL4620" s="22">
        <v>26.566938497738196</v>
      </c>
      <c r="AM4620" s="22">
        <v>21.907450369221891</v>
      </c>
      <c r="AN4620" s="22">
        <v>24.264083642664044</v>
      </c>
      <c r="AO4620" s="22">
        <v>27.808689236503454</v>
      </c>
      <c r="AP4620" s="22">
        <v>24.209282943884507</v>
      </c>
      <c r="AQ4620" s="22">
        <v>22.118345436763967</v>
      </c>
      <c r="AR4620" s="22"/>
      <c r="AS4620" s="22"/>
      <c r="AT4620" s="22"/>
      <c r="AU4620" s="22"/>
      <c r="AV4620" s="22"/>
      <c r="AW4620" s="22"/>
      <c r="AX4620" s="22"/>
      <c r="AY4620" s="22"/>
      <c r="AZ4620" s="22"/>
      <c r="BA4620" s="23"/>
    </row>
    <row r="4621" spans="1:53" x14ac:dyDescent="0.2">
      <c r="A4621" s="35" t="s">
        <v>95</v>
      </c>
      <c r="B4621" s="35" t="s">
        <v>35</v>
      </c>
      <c r="C4621" s="35" t="s">
        <v>25</v>
      </c>
      <c r="D4621" s="36">
        <v>69</v>
      </c>
      <c r="E4621" s="37" t="s">
        <v>80</v>
      </c>
      <c r="F4621" s="37" t="s">
        <v>81</v>
      </c>
      <c r="G4621" s="37" t="s">
        <v>82</v>
      </c>
      <c r="H4621" s="37" t="s">
        <v>82</v>
      </c>
      <c r="I4621" s="37"/>
      <c r="J4621" s="37"/>
      <c r="K4621" s="37" t="s">
        <v>83</v>
      </c>
      <c r="L4621" s="37"/>
      <c r="M4621" s="21">
        <v>15</v>
      </c>
      <c r="N4621" s="22">
        <v>22</v>
      </c>
      <c r="O4621" s="22">
        <v>22</v>
      </c>
      <c r="P4621" s="22">
        <v>8</v>
      </c>
      <c r="Q4621" s="22">
        <v>15</v>
      </c>
      <c r="R4621" s="22">
        <v>9</v>
      </c>
      <c r="S4621" s="22">
        <v>12</v>
      </c>
      <c r="T4621" s="22">
        <v>23</v>
      </c>
      <c r="U4621" s="22">
        <v>13</v>
      </c>
      <c r="V4621" s="22">
        <v>12</v>
      </c>
      <c r="W4621" s="22">
        <v>18</v>
      </c>
      <c r="X4621" s="22">
        <v>26</v>
      </c>
      <c r="Y4621" s="22">
        <v>17</v>
      </c>
      <c r="Z4621" s="22">
        <v>17</v>
      </c>
      <c r="AA4621" s="22">
        <v>18</v>
      </c>
      <c r="AB4621" s="22">
        <v>23</v>
      </c>
      <c r="AC4621" s="22">
        <v>26</v>
      </c>
      <c r="AD4621" s="22">
        <v>22.484318466674548</v>
      </c>
      <c r="AE4621" s="22">
        <v>17.840999391845006</v>
      </c>
      <c r="AF4621" s="22">
        <v>16.923367464363068</v>
      </c>
      <c r="AG4621" s="22">
        <v>21.816397475528646</v>
      </c>
      <c r="AH4621" s="22">
        <v>25.499963896156665</v>
      </c>
      <c r="AI4621" s="22">
        <v>21.291167672315286</v>
      </c>
      <c r="AJ4621" s="22">
        <v>21.287584124672371</v>
      </c>
      <c r="AK4621" s="22">
        <v>28.363525393090928</v>
      </c>
      <c r="AL4621" s="22">
        <v>24.410967113407491</v>
      </c>
      <c r="AM4621" s="22">
        <v>25.999636771833568</v>
      </c>
      <c r="AN4621" s="22">
        <v>21.56081046615034</v>
      </c>
      <c r="AO4621" s="22">
        <v>23.869798820056154</v>
      </c>
      <c r="AP4621" s="22">
        <v>27.278364964492717</v>
      </c>
      <c r="AQ4621" s="22">
        <v>23.881475780127126</v>
      </c>
      <c r="AR4621" s="22"/>
      <c r="AS4621" s="22"/>
      <c r="AT4621" s="22"/>
      <c r="AU4621" s="22"/>
      <c r="AV4621" s="22"/>
      <c r="AW4621" s="22"/>
      <c r="AX4621" s="22"/>
      <c r="AY4621" s="22"/>
      <c r="AZ4621" s="22"/>
      <c r="BA4621" s="23"/>
    </row>
    <row r="4622" spans="1:53" x14ac:dyDescent="0.2">
      <c r="A4622" s="35" t="s">
        <v>95</v>
      </c>
      <c r="B4622" s="35" t="s">
        <v>35</v>
      </c>
      <c r="C4622" s="35" t="s">
        <v>25</v>
      </c>
      <c r="D4622" s="36">
        <v>70</v>
      </c>
      <c r="E4622" s="37" t="s">
        <v>84</v>
      </c>
      <c r="F4622" s="37" t="s">
        <v>81</v>
      </c>
      <c r="G4622" s="37" t="s">
        <v>82</v>
      </c>
      <c r="H4622" s="37" t="s">
        <v>82</v>
      </c>
      <c r="I4622" s="37"/>
      <c r="J4622" s="37"/>
      <c r="K4622" s="37" t="s">
        <v>83</v>
      </c>
      <c r="L4622" s="37"/>
      <c r="M4622" s="21">
        <v>15</v>
      </c>
      <c r="N4622" s="22">
        <v>20</v>
      </c>
      <c r="O4622" s="22">
        <v>21</v>
      </c>
      <c r="P4622" s="22">
        <v>17</v>
      </c>
      <c r="Q4622" s="22">
        <v>9</v>
      </c>
      <c r="R4622" s="22">
        <v>17</v>
      </c>
      <c r="S4622" s="22">
        <v>11</v>
      </c>
      <c r="T4622" s="22">
        <v>12</v>
      </c>
      <c r="U4622" s="22">
        <v>25</v>
      </c>
      <c r="V4622" s="22">
        <v>16</v>
      </c>
      <c r="W4622" s="22">
        <v>13</v>
      </c>
      <c r="X4622" s="22">
        <v>17</v>
      </c>
      <c r="Y4622" s="22">
        <v>25</v>
      </c>
      <c r="Z4622" s="22">
        <v>16</v>
      </c>
      <c r="AA4622" s="22">
        <v>19</v>
      </c>
      <c r="AB4622" s="22">
        <v>18.999999999999996</v>
      </c>
      <c r="AC4622" s="22">
        <v>25.000000000000004</v>
      </c>
      <c r="AD4622" s="22">
        <v>25.764682689446222</v>
      </c>
      <c r="AE4622" s="22">
        <v>22.346110595865532</v>
      </c>
      <c r="AF4622" s="22">
        <v>17.868022118825724</v>
      </c>
      <c r="AG4622" s="22">
        <v>16.961717888595793</v>
      </c>
      <c r="AH4622" s="22">
        <v>21.700315965648635</v>
      </c>
      <c r="AI4622" s="22">
        <v>25.235977265826172</v>
      </c>
      <c r="AJ4622" s="22">
        <v>21.276999635070379</v>
      </c>
      <c r="AK4622" s="22">
        <v>21.297196013852965</v>
      </c>
      <c r="AL4622" s="22">
        <v>28.172446242591864</v>
      </c>
      <c r="AM4622" s="22">
        <v>24.393162826663119</v>
      </c>
      <c r="AN4622" s="22">
        <v>25.966231293888615</v>
      </c>
      <c r="AO4622" s="22">
        <v>21.723151759863082</v>
      </c>
      <c r="AP4622" s="22">
        <v>23.948788960612006</v>
      </c>
      <c r="AQ4622" s="22">
        <v>27.227958114542858</v>
      </c>
      <c r="AR4622" s="22"/>
      <c r="AS4622" s="22"/>
      <c r="AT4622" s="22"/>
      <c r="AU4622" s="22"/>
      <c r="AV4622" s="22"/>
      <c r="AW4622" s="22"/>
      <c r="AX4622" s="22"/>
      <c r="AY4622" s="22"/>
      <c r="AZ4622" s="22"/>
      <c r="BA4622" s="23"/>
    </row>
    <row r="4623" spans="1:53" x14ac:dyDescent="0.2">
      <c r="A4623" s="35" t="s">
        <v>95</v>
      </c>
      <c r="B4623" s="35" t="s">
        <v>35</v>
      </c>
      <c r="C4623" s="35" t="s">
        <v>25</v>
      </c>
      <c r="D4623" s="36">
        <v>71</v>
      </c>
      <c r="E4623" s="37" t="s">
        <v>84</v>
      </c>
      <c r="F4623" s="37" t="s">
        <v>81</v>
      </c>
      <c r="G4623" s="37" t="s">
        <v>82</v>
      </c>
      <c r="H4623" s="37" t="s">
        <v>82</v>
      </c>
      <c r="I4623" s="37"/>
      <c r="J4623" s="37"/>
      <c r="K4623" s="37" t="s">
        <v>83</v>
      </c>
      <c r="L4623" s="37"/>
      <c r="M4623" s="21">
        <v>16</v>
      </c>
      <c r="N4623" s="22">
        <v>13</v>
      </c>
      <c r="O4623" s="22">
        <v>13.999999999999998</v>
      </c>
      <c r="P4623" s="22">
        <v>21</v>
      </c>
      <c r="Q4623" s="22">
        <v>16</v>
      </c>
      <c r="R4623" s="22">
        <v>8</v>
      </c>
      <c r="S4623" s="22">
        <v>15</v>
      </c>
      <c r="T4623" s="22">
        <v>7.0000000000000009</v>
      </c>
      <c r="U4623" s="22">
        <v>11</v>
      </c>
      <c r="V4623" s="22">
        <v>24</v>
      </c>
      <c r="W4623" s="22">
        <v>17</v>
      </c>
      <c r="X4623" s="22">
        <v>15</v>
      </c>
      <c r="Y4623" s="22">
        <v>19</v>
      </c>
      <c r="Z4623" s="22">
        <v>23</v>
      </c>
      <c r="AA4623" s="22">
        <v>17</v>
      </c>
      <c r="AB4623" s="22">
        <v>16</v>
      </c>
      <c r="AC4623" s="22">
        <v>19</v>
      </c>
      <c r="AD4623" s="22">
        <v>24.981086682231101</v>
      </c>
      <c r="AE4623" s="22">
        <v>25.61981425144586</v>
      </c>
      <c r="AF4623" s="22">
        <v>22.285878139894429</v>
      </c>
      <c r="AG4623" s="22">
        <v>17.972808077445784</v>
      </c>
      <c r="AH4623" s="22">
        <v>17.14254250742372</v>
      </c>
      <c r="AI4623" s="22">
        <v>21.662815175161043</v>
      </c>
      <c r="AJ4623" s="22">
        <v>25.147371163647172</v>
      </c>
      <c r="AK4623" s="22">
        <v>21.384440892243422</v>
      </c>
      <c r="AL4623" s="22">
        <v>21.440068966759167</v>
      </c>
      <c r="AM4623" s="22">
        <v>28.084792180688293</v>
      </c>
      <c r="AN4623" s="22">
        <v>24.48664793915836</v>
      </c>
      <c r="AO4623" s="22">
        <v>26.053586398263892</v>
      </c>
      <c r="AP4623" s="22">
        <v>21.957896790612807</v>
      </c>
      <c r="AQ4623" s="22">
        <v>24.079082925146015</v>
      </c>
      <c r="AR4623" s="22"/>
      <c r="AS4623" s="22"/>
      <c r="AT4623" s="22"/>
      <c r="AU4623" s="22"/>
      <c r="AV4623" s="22"/>
      <c r="AW4623" s="22"/>
      <c r="AX4623" s="22"/>
      <c r="AY4623" s="22"/>
      <c r="AZ4623" s="22"/>
      <c r="BA4623" s="23"/>
    </row>
    <row r="4624" spans="1:53" x14ac:dyDescent="0.2">
      <c r="A4624" s="35" t="s">
        <v>95</v>
      </c>
      <c r="B4624" s="35" t="s">
        <v>35</v>
      </c>
      <c r="C4624" s="35" t="s">
        <v>25</v>
      </c>
      <c r="D4624" s="36">
        <v>72</v>
      </c>
      <c r="E4624" s="37" t="s">
        <v>84</v>
      </c>
      <c r="F4624" s="37" t="s">
        <v>81</v>
      </c>
      <c r="G4624" s="37" t="s">
        <v>82</v>
      </c>
      <c r="H4624" s="37" t="s">
        <v>82</v>
      </c>
      <c r="I4624" s="37"/>
      <c r="J4624" s="37"/>
      <c r="K4624" s="37" t="s">
        <v>83</v>
      </c>
      <c r="L4624" s="37"/>
      <c r="M4624" s="21">
        <v>18</v>
      </c>
      <c r="N4624" s="22">
        <v>16</v>
      </c>
      <c r="O4624" s="22">
        <v>16</v>
      </c>
      <c r="P4624" s="22">
        <v>14</v>
      </c>
      <c r="Q4624" s="22">
        <v>22</v>
      </c>
      <c r="R4624" s="22">
        <v>17</v>
      </c>
      <c r="S4624" s="22">
        <v>9</v>
      </c>
      <c r="T4624" s="22">
        <v>17</v>
      </c>
      <c r="U4624" s="22">
        <v>10</v>
      </c>
      <c r="V4624" s="22">
        <v>12</v>
      </c>
      <c r="W4624" s="22">
        <v>25</v>
      </c>
      <c r="X4624" s="22">
        <v>15</v>
      </c>
      <c r="Y4624" s="22">
        <v>15</v>
      </c>
      <c r="Z4624" s="22">
        <v>19</v>
      </c>
      <c r="AA4624" s="22">
        <v>22</v>
      </c>
      <c r="AB4624" s="22">
        <v>17</v>
      </c>
      <c r="AC4624" s="22">
        <v>15.999999999999998</v>
      </c>
      <c r="AD4624" s="22">
        <v>19.000916534481124</v>
      </c>
      <c r="AE4624" s="22">
        <v>24.937384150411802</v>
      </c>
      <c r="AF4624" s="22">
        <v>25.435219142818667</v>
      </c>
      <c r="AG4624" s="22">
        <v>22.21997955258999</v>
      </c>
      <c r="AH4624" s="22">
        <v>18.144686425996007</v>
      </c>
      <c r="AI4624" s="22">
        <v>17.324720480858566</v>
      </c>
      <c r="AJ4624" s="22">
        <v>21.694221019881798</v>
      </c>
      <c r="AK4624" s="22">
        <v>25.080195543573634</v>
      </c>
      <c r="AL4624" s="22">
        <v>21.533467632443593</v>
      </c>
      <c r="AM4624" s="22">
        <v>21.571230696672334</v>
      </c>
      <c r="AN4624" s="22">
        <v>27.98984440706904</v>
      </c>
      <c r="AO4624" s="22">
        <v>24.591346243227754</v>
      </c>
      <c r="AP4624" s="22">
        <v>26.11121137124243</v>
      </c>
      <c r="AQ4624" s="22">
        <v>22.150659760301913</v>
      </c>
      <c r="AR4624" s="22"/>
      <c r="AS4624" s="22"/>
      <c r="AT4624" s="22"/>
      <c r="AU4624" s="22"/>
      <c r="AV4624" s="22"/>
      <c r="AW4624" s="22"/>
      <c r="AX4624" s="22"/>
      <c r="AY4624" s="22"/>
      <c r="AZ4624" s="22"/>
      <c r="BA4624" s="23"/>
    </row>
    <row r="4625" spans="1:53" x14ac:dyDescent="0.2">
      <c r="A4625" s="35" t="s">
        <v>95</v>
      </c>
      <c r="B4625" s="35" t="s">
        <v>35</v>
      </c>
      <c r="C4625" s="35" t="s">
        <v>25</v>
      </c>
      <c r="D4625" s="36">
        <v>73</v>
      </c>
      <c r="E4625" s="37" t="s">
        <v>84</v>
      </c>
      <c r="F4625" s="37" t="s">
        <v>81</v>
      </c>
      <c r="G4625" s="37" t="s">
        <v>82</v>
      </c>
      <c r="H4625" s="37" t="s">
        <v>82</v>
      </c>
      <c r="I4625" s="37"/>
      <c r="J4625" s="37"/>
      <c r="K4625" s="37" t="s">
        <v>83</v>
      </c>
      <c r="L4625" s="37"/>
      <c r="M4625" s="21">
        <v>12</v>
      </c>
      <c r="N4625" s="22">
        <v>20</v>
      </c>
      <c r="O4625" s="22">
        <v>15</v>
      </c>
      <c r="P4625" s="22">
        <v>14</v>
      </c>
      <c r="Q4625" s="22">
        <v>15</v>
      </c>
      <c r="R4625" s="22">
        <v>20</v>
      </c>
      <c r="S4625" s="22">
        <v>17</v>
      </c>
      <c r="T4625" s="22">
        <v>8</v>
      </c>
      <c r="U4625" s="22">
        <v>17</v>
      </c>
      <c r="V4625" s="22">
        <v>10</v>
      </c>
      <c r="W4625" s="22">
        <v>12</v>
      </c>
      <c r="X4625" s="22">
        <v>21</v>
      </c>
      <c r="Y4625" s="22">
        <v>16</v>
      </c>
      <c r="Z4625" s="22">
        <v>15.000000000000002</v>
      </c>
      <c r="AA4625" s="22">
        <v>19</v>
      </c>
      <c r="AB4625" s="22">
        <v>24</v>
      </c>
      <c r="AC4625" s="22">
        <v>15.999999999999998</v>
      </c>
      <c r="AD4625" s="22">
        <v>15.857094345294525</v>
      </c>
      <c r="AE4625" s="22">
        <v>18.729994835433804</v>
      </c>
      <c r="AF4625" s="22">
        <v>24.546665188092486</v>
      </c>
      <c r="AG4625" s="22">
        <v>24.977335404747233</v>
      </c>
      <c r="AH4625" s="22">
        <v>21.918505380012743</v>
      </c>
      <c r="AI4625" s="22">
        <v>18.003640299082722</v>
      </c>
      <c r="AJ4625" s="22">
        <v>17.261335965919478</v>
      </c>
      <c r="AK4625" s="22">
        <v>21.452561213429238</v>
      </c>
      <c r="AL4625" s="22">
        <v>24.760428683036348</v>
      </c>
      <c r="AM4625" s="22">
        <v>21.362633712410933</v>
      </c>
      <c r="AN4625" s="22">
        <v>21.408760924890146</v>
      </c>
      <c r="AO4625" s="22">
        <v>27.614590868552106</v>
      </c>
      <c r="AP4625" s="22">
        <v>24.363919999544596</v>
      </c>
      <c r="AQ4625" s="22">
        <v>25.815524033556247</v>
      </c>
      <c r="AR4625" s="22"/>
      <c r="AS4625" s="22"/>
      <c r="AT4625" s="22"/>
      <c r="AU4625" s="22"/>
      <c r="AV4625" s="22"/>
      <c r="AW4625" s="22"/>
      <c r="AX4625" s="22"/>
      <c r="AY4625" s="22"/>
      <c r="AZ4625" s="22"/>
      <c r="BA4625" s="23"/>
    </row>
    <row r="4626" spans="1:53" x14ac:dyDescent="0.2">
      <c r="A4626" s="35" t="s">
        <v>95</v>
      </c>
      <c r="B4626" s="35" t="s">
        <v>35</v>
      </c>
      <c r="C4626" s="35" t="s">
        <v>25</v>
      </c>
      <c r="D4626" s="36">
        <v>74</v>
      </c>
      <c r="E4626" s="37" t="s">
        <v>84</v>
      </c>
      <c r="F4626" s="37" t="s">
        <v>81</v>
      </c>
      <c r="G4626" s="37" t="s">
        <v>82</v>
      </c>
      <c r="H4626" s="37" t="s">
        <v>82</v>
      </c>
      <c r="I4626" s="37"/>
      <c r="J4626" s="37"/>
      <c r="K4626" s="37" t="s">
        <v>83</v>
      </c>
      <c r="L4626" s="37"/>
      <c r="M4626" s="21">
        <v>18</v>
      </c>
      <c r="N4626" s="22">
        <v>15</v>
      </c>
      <c r="O4626" s="22">
        <v>15.000000000000002</v>
      </c>
      <c r="P4626" s="22">
        <v>17</v>
      </c>
      <c r="Q4626" s="22">
        <v>12</v>
      </c>
      <c r="R4626" s="22">
        <v>19</v>
      </c>
      <c r="S4626" s="22">
        <v>19</v>
      </c>
      <c r="T4626" s="22">
        <v>15</v>
      </c>
      <c r="U4626" s="22">
        <v>7</v>
      </c>
      <c r="V4626" s="22">
        <v>16</v>
      </c>
      <c r="W4626" s="22">
        <v>10</v>
      </c>
      <c r="X4626" s="22">
        <v>14</v>
      </c>
      <c r="Y4626" s="22">
        <v>23</v>
      </c>
      <c r="Z4626" s="22">
        <v>16</v>
      </c>
      <c r="AA4626" s="22">
        <v>13</v>
      </c>
      <c r="AB4626" s="22">
        <v>18.999999999999996</v>
      </c>
      <c r="AC4626" s="22">
        <v>24</v>
      </c>
      <c r="AD4626" s="22">
        <v>16.179963365009527</v>
      </c>
      <c r="AE4626" s="22">
        <v>16.019756717345011</v>
      </c>
      <c r="AF4626" s="22">
        <v>18.768125794077246</v>
      </c>
      <c r="AG4626" s="22">
        <v>24.582859603178861</v>
      </c>
      <c r="AH4626" s="22">
        <v>24.970304369944841</v>
      </c>
      <c r="AI4626" s="22">
        <v>21.982910508198646</v>
      </c>
      <c r="AJ4626" s="22">
        <v>18.288402231417141</v>
      </c>
      <c r="AK4626" s="22">
        <v>17.580729278785487</v>
      </c>
      <c r="AL4626" s="22">
        <v>21.612980052875358</v>
      </c>
      <c r="AM4626" s="22">
        <v>24.801895950623269</v>
      </c>
      <c r="AN4626" s="22">
        <v>21.560558354093523</v>
      </c>
      <c r="AO4626" s="22">
        <v>21.617250097346112</v>
      </c>
      <c r="AP4626" s="22">
        <v>27.596786378048201</v>
      </c>
      <c r="AQ4626" s="22">
        <v>24.458792982069184</v>
      </c>
      <c r="AR4626" s="22"/>
      <c r="AS4626" s="22"/>
      <c r="AT4626" s="22"/>
      <c r="AU4626" s="22"/>
      <c r="AV4626" s="22"/>
      <c r="AW4626" s="22"/>
      <c r="AX4626" s="22"/>
      <c r="AY4626" s="22"/>
      <c r="AZ4626" s="22"/>
      <c r="BA4626" s="23"/>
    </row>
    <row r="4627" spans="1:53" x14ac:dyDescent="0.2">
      <c r="A4627" s="35" t="s">
        <v>95</v>
      </c>
      <c r="B4627" s="35" t="s">
        <v>35</v>
      </c>
      <c r="C4627" s="35" t="s">
        <v>25</v>
      </c>
      <c r="D4627" s="36">
        <v>75</v>
      </c>
      <c r="E4627" s="37" t="s">
        <v>85</v>
      </c>
      <c r="F4627" s="37" t="s">
        <v>81</v>
      </c>
      <c r="G4627" s="37" t="s">
        <v>86</v>
      </c>
      <c r="H4627" s="37" t="s">
        <v>87</v>
      </c>
      <c r="I4627" s="37"/>
      <c r="J4627" s="37"/>
      <c r="K4627" s="37" t="s">
        <v>83</v>
      </c>
      <c r="L4627" s="37"/>
      <c r="M4627" s="21">
        <v>17</v>
      </c>
      <c r="N4627" s="22">
        <v>9</v>
      </c>
      <c r="O4627" s="22">
        <v>15</v>
      </c>
      <c r="P4627" s="22">
        <v>18</v>
      </c>
      <c r="Q4627" s="22">
        <v>18</v>
      </c>
      <c r="R4627" s="22">
        <v>12</v>
      </c>
      <c r="S4627" s="22">
        <v>23</v>
      </c>
      <c r="T4627" s="22">
        <v>21</v>
      </c>
      <c r="U4627" s="22">
        <v>15</v>
      </c>
      <c r="V4627" s="22">
        <v>8</v>
      </c>
      <c r="W4627" s="22">
        <v>16</v>
      </c>
      <c r="X4627" s="22">
        <v>11</v>
      </c>
      <c r="Y4627" s="22">
        <v>12</v>
      </c>
      <c r="Z4627" s="22">
        <v>24</v>
      </c>
      <c r="AA4627" s="22">
        <v>17</v>
      </c>
      <c r="AB4627" s="22">
        <v>13</v>
      </c>
      <c r="AC4627" s="22">
        <v>20</v>
      </c>
      <c r="AD4627" s="22">
        <v>23.326114091384127</v>
      </c>
      <c r="AE4627" s="22">
        <v>16.028023654901073</v>
      </c>
      <c r="AF4627" s="22">
        <v>15.833737994508962</v>
      </c>
      <c r="AG4627" s="22">
        <v>18.460076901087319</v>
      </c>
      <c r="AH4627" s="22">
        <v>24.170093469876729</v>
      </c>
      <c r="AI4627" s="22">
        <v>24.411664509897324</v>
      </c>
      <c r="AJ4627" s="22">
        <v>21.621319093514316</v>
      </c>
      <c r="AK4627" s="22">
        <v>18.097183821515355</v>
      </c>
      <c r="AL4627" s="22">
        <v>17.399100769437666</v>
      </c>
      <c r="AM4627" s="22">
        <v>21.208174017460909</v>
      </c>
      <c r="AN4627" s="22">
        <v>24.290447790733154</v>
      </c>
      <c r="AO4627" s="22">
        <v>21.238318095699135</v>
      </c>
      <c r="AP4627" s="22">
        <v>21.280037335276717</v>
      </c>
      <c r="AQ4627" s="22">
        <v>26.996117866909614</v>
      </c>
      <c r="AR4627" s="22"/>
      <c r="AS4627" s="22"/>
      <c r="AT4627" s="22"/>
      <c r="AU4627" s="22"/>
      <c r="AV4627" s="22"/>
      <c r="AW4627" s="22"/>
      <c r="AX4627" s="22"/>
      <c r="AY4627" s="22"/>
      <c r="AZ4627" s="22"/>
      <c r="BA4627" s="23"/>
    </row>
    <row r="4628" spans="1:53" x14ac:dyDescent="0.2">
      <c r="A4628" s="35" t="s">
        <v>95</v>
      </c>
      <c r="B4628" s="35" t="s">
        <v>35</v>
      </c>
      <c r="C4628" s="35" t="s">
        <v>25</v>
      </c>
      <c r="D4628" s="36">
        <v>76</v>
      </c>
      <c r="E4628" s="37" t="s">
        <v>85</v>
      </c>
      <c r="F4628" s="37" t="s">
        <v>81</v>
      </c>
      <c r="G4628" s="37" t="s">
        <v>86</v>
      </c>
      <c r="H4628" s="37" t="s">
        <v>87</v>
      </c>
      <c r="I4628" s="37"/>
      <c r="J4628" s="37"/>
      <c r="K4628" s="37" t="s">
        <v>83</v>
      </c>
      <c r="L4628" s="37"/>
      <c r="M4628" s="21">
        <v>15</v>
      </c>
      <c r="N4628" s="22">
        <v>23</v>
      </c>
      <c r="O4628" s="22">
        <v>13</v>
      </c>
      <c r="P4628" s="22">
        <v>14</v>
      </c>
      <c r="Q4628" s="22">
        <v>16</v>
      </c>
      <c r="R4628" s="22">
        <v>17</v>
      </c>
      <c r="S4628" s="22">
        <v>10</v>
      </c>
      <c r="T4628" s="22">
        <v>21</v>
      </c>
      <c r="U4628" s="22">
        <v>21</v>
      </c>
      <c r="V4628" s="22">
        <v>15</v>
      </c>
      <c r="W4628" s="22">
        <v>8</v>
      </c>
      <c r="X4628" s="22">
        <v>15</v>
      </c>
      <c r="Y4628" s="22">
        <v>12.999999999999998</v>
      </c>
      <c r="Z4628" s="22">
        <v>13</v>
      </c>
      <c r="AA4628" s="22">
        <v>23</v>
      </c>
      <c r="AB4628" s="22">
        <v>16</v>
      </c>
      <c r="AC4628" s="22">
        <v>13</v>
      </c>
      <c r="AD4628" s="22">
        <v>19.514440848446476</v>
      </c>
      <c r="AE4628" s="22">
        <v>22.673342103338516</v>
      </c>
      <c r="AF4628" s="22">
        <v>15.849989475290489</v>
      </c>
      <c r="AG4628" s="22">
        <v>15.660621193333991</v>
      </c>
      <c r="AH4628" s="22">
        <v>18.175179479659683</v>
      </c>
      <c r="AI4628" s="22">
        <v>23.729788025855019</v>
      </c>
      <c r="AJ4628" s="22">
        <v>23.96278912415632</v>
      </c>
      <c r="AK4628" s="22">
        <v>21.276344539831129</v>
      </c>
      <c r="AL4628" s="22">
        <v>17.900714364377393</v>
      </c>
      <c r="AM4628" s="22">
        <v>17.222445347529497</v>
      </c>
      <c r="AN4628" s="22">
        <v>20.864887791565508</v>
      </c>
      <c r="AO4628" s="22">
        <v>23.843689202936009</v>
      </c>
      <c r="AP4628" s="22">
        <v>20.930287021565082</v>
      </c>
      <c r="AQ4628" s="22">
        <v>20.961422115477216</v>
      </c>
      <c r="AR4628" s="22"/>
      <c r="AS4628" s="22"/>
      <c r="AT4628" s="22"/>
      <c r="AU4628" s="22"/>
      <c r="AV4628" s="22"/>
      <c r="AW4628" s="22"/>
      <c r="AX4628" s="22"/>
      <c r="AY4628" s="22"/>
      <c r="AZ4628" s="22"/>
      <c r="BA4628" s="23"/>
    </row>
    <row r="4629" spans="1:53" x14ac:dyDescent="0.2">
      <c r="A4629" s="35" t="s">
        <v>95</v>
      </c>
      <c r="B4629" s="35" t="s">
        <v>35</v>
      </c>
      <c r="C4629" s="35" t="s">
        <v>25</v>
      </c>
      <c r="D4629" s="36">
        <v>77</v>
      </c>
      <c r="E4629" s="37" t="s">
        <v>85</v>
      </c>
      <c r="F4629" s="37" t="s">
        <v>81</v>
      </c>
      <c r="G4629" s="37" t="s">
        <v>86</v>
      </c>
      <c r="H4629" s="37" t="s">
        <v>87</v>
      </c>
      <c r="I4629" s="37"/>
      <c r="J4629" s="37"/>
      <c r="K4629" s="37" t="s">
        <v>83</v>
      </c>
      <c r="L4629" s="37"/>
      <c r="M4629" s="21">
        <v>12</v>
      </c>
      <c r="N4629" s="22">
        <v>18</v>
      </c>
      <c r="O4629" s="22">
        <v>20</v>
      </c>
      <c r="P4629" s="22">
        <v>11</v>
      </c>
      <c r="Q4629" s="22">
        <v>15</v>
      </c>
      <c r="R4629" s="22">
        <v>14</v>
      </c>
      <c r="S4629" s="22">
        <v>17</v>
      </c>
      <c r="T4629" s="22">
        <v>10</v>
      </c>
      <c r="U4629" s="22">
        <v>20</v>
      </c>
      <c r="V4629" s="22">
        <v>21</v>
      </c>
      <c r="W4629" s="22">
        <v>15</v>
      </c>
      <c r="X4629" s="22">
        <v>7</v>
      </c>
      <c r="Y4629" s="22">
        <v>14</v>
      </c>
      <c r="Z4629" s="22">
        <v>13</v>
      </c>
      <c r="AA4629" s="22">
        <v>11</v>
      </c>
      <c r="AB4629" s="22">
        <v>23</v>
      </c>
      <c r="AC4629" s="22">
        <v>15</v>
      </c>
      <c r="AD4629" s="22">
        <v>12.612366491128565</v>
      </c>
      <c r="AE4629" s="22">
        <v>18.666763664928098</v>
      </c>
      <c r="AF4629" s="22">
        <v>21.6332082190339</v>
      </c>
      <c r="AG4629" s="22">
        <v>15.365237028104341</v>
      </c>
      <c r="AH4629" s="22">
        <v>15.213493268086275</v>
      </c>
      <c r="AI4629" s="22">
        <v>17.546690128119184</v>
      </c>
      <c r="AJ4629" s="22">
        <v>22.973422324107418</v>
      </c>
      <c r="AK4629" s="22">
        <v>23.135515662252981</v>
      </c>
      <c r="AL4629" s="22">
        <v>20.581054457822869</v>
      </c>
      <c r="AM4629" s="22">
        <v>17.406407634291565</v>
      </c>
      <c r="AN4629" s="22">
        <v>16.788926550604877</v>
      </c>
      <c r="AO4629" s="22">
        <v>20.23454673735548</v>
      </c>
      <c r="AP4629" s="22">
        <v>23.055518078366831</v>
      </c>
      <c r="AQ4629" s="22">
        <v>20.312930386341232</v>
      </c>
      <c r="AR4629" s="22"/>
      <c r="AS4629" s="22"/>
      <c r="AT4629" s="22"/>
      <c r="AU4629" s="22"/>
      <c r="AV4629" s="22"/>
      <c r="AW4629" s="22"/>
      <c r="AX4629" s="22"/>
      <c r="AY4629" s="22"/>
      <c r="AZ4629" s="22"/>
      <c r="BA4629" s="23"/>
    </row>
    <row r="4630" spans="1:53" x14ac:dyDescent="0.2">
      <c r="A4630" s="35" t="s">
        <v>95</v>
      </c>
      <c r="B4630" s="35" t="s">
        <v>35</v>
      </c>
      <c r="C4630" s="35" t="s">
        <v>25</v>
      </c>
      <c r="D4630" s="36">
        <v>78</v>
      </c>
      <c r="E4630" s="37" t="s">
        <v>85</v>
      </c>
      <c r="F4630" s="37" t="s">
        <v>81</v>
      </c>
      <c r="G4630" s="37" t="s">
        <v>86</v>
      </c>
      <c r="H4630" s="37" t="s">
        <v>87</v>
      </c>
      <c r="I4630" s="37"/>
      <c r="J4630" s="37"/>
      <c r="K4630" s="37" t="s">
        <v>83</v>
      </c>
      <c r="L4630" s="37"/>
      <c r="M4630" s="21">
        <v>15</v>
      </c>
      <c r="N4630" s="22">
        <v>16</v>
      </c>
      <c r="O4630" s="22">
        <v>18</v>
      </c>
      <c r="P4630" s="22">
        <v>17</v>
      </c>
      <c r="Q4630" s="22">
        <v>10</v>
      </c>
      <c r="R4630" s="22">
        <v>14</v>
      </c>
      <c r="S4630" s="22">
        <v>14</v>
      </c>
      <c r="T4630" s="22">
        <v>16</v>
      </c>
      <c r="U4630" s="22">
        <v>11</v>
      </c>
      <c r="V4630" s="22">
        <v>19</v>
      </c>
      <c r="W4630" s="22">
        <v>18</v>
      </c>
      <c r="X4630" s="22">
        <v>14</v>
      </c>
      <c r="Y4630" s="22">
        <v>8</v>
      </c>
      <c r="Z4630" s="22">
        <v>13</v>
      </c>
      <c r="AA4630" s="22">
        <v>15</v>
      </c>
      <c r="AB4630" s="22">
        <v>11</v>
      </c>
      <c r="AC4630" s="22">
        <v>24</v>
      </c>
      <c r="AD4630" s="22">
        <v>14.657127984581543</v>
      </c>
      <c r="AE4630" s="22">
        <v>12.374545545102066</v>
      </c>
      <c r="AF4630" s="22">
        <v>18.022154279092774</v>
      </c>
      <c r="AG4630" s="22">
        <v>20.856143592633174</v>
      </c>
      <c r="AH4630" s="22">
        <v>15.122101601864173</v>
      </c>
      <c r="AI4630" s="22">
        <v>14.93882573932253</v>
      </c>
      <c r="AJ4630" s="22">
        <v>17.194574424732988</v>
      </c>
      <c r="AK4630" s="22">
        <v>22.487769078224058</v>
      </c>
      <c r="AL4630" s="22">
        <v>22.549065460254443</v>
      </c>
      <c r="AM4630" s="22">
        <v>20.114317257505324</v>
      </c>
      <c r="AN4630" s="22">
        <v>17.14156093053489</v>
      </c>
      <c r="AO4630" s="22">
        <v>16.562099583918311</v>
      </c>
      <c r="AP4630" s="22">
        <v>19.790126940269548</v>
      </c>
      <c r="AQ4630" s="22">
        <v>22.46627810419514</v>
      </c>
      <c r="AR4630" s="22"/>
      <c r="AS4630" s="22"/>
      <c r="AT4630" s="22"/>
      <c r="AU4630" s="22"/>
      <c r="AV4630" s="22"/>
      <c r="AW4630" s="22"/>
      <c r="AX4630" s="22"/>
      <c r="AY4630" s="22"/>
      <c r="AZ4630" s="22"/>
      <c r="BA4630" s="23"/>
    </row>
    <row r="4631" spans="1:53" x14ac:dyDescent="0.2">
      <c r="A4631" s="35" t="s">
        <v>95</v>
      </c>
      <c r="B4631" s="35" t="s">
        <v>35</v>
      </c>
      <c r="C4631" s="35" t="s">
        <v>25</v>
      </c>
      <c r="D4631" s="36">
        <v>79</v>
      </c>
      <c r="E4631" s="37" t="s">
        <v>85</v>
      </c>
      <c r="F4631" s="37" t="s">
        <v>81</v>
      </c>
      <c r="G4631" s="37" t="s">
        <v>86</v>
      </c>
      <c r="H4631" s="37" t="s">
        <v>87</v>
      </c>
      <c r="I4631" s="37"/>
      <c r="J4631" s="37"/>
      <c r="K4631" s="37" t="s">
        <v>83</v>
      </c>
      <c r="L4631" s="37"/>
      <c r="M4631" s="21">
        <v>13</v>
      </c>
      <c r="N4631" s="22">
        <v>12</v>
      </c>
      <c r="O4631" s="22">
        <v>9</v>
      </c>
      <c r="P4631" s="22">
        <v>13</v>
      </c>
      <c r="Q4631" s="22">
        <v>17</v>
      </c>
      <c r="R4631" s="22">
        <v>9</v>
      </c>
      <c r="S4631" s="22">
        <v>13</v>
      </c>
      <c r="T4631" s="22">
        <v>14</v>
      </c>
      <c r="U4631" s="22">
        <v>16</v>
      </c>
      <c r="V4631" s="22">
        <v>11</v>
      </c>
      <c r="W4631" s="22">
        <v>22</v>
      </c>
      <c r="X4631" s="22">
        <v>16</v>
      </c>
      <c r="Y4631" s="22">
        <v>13</v>
      </c>
      <c r="Z4631" s="22">
        <v>9</v>
      </c>
      <c r="AA4631" s="22">
        <v>14</v>
      </c>
      <c r="AB4631" s="22">
        <v>13</v>
      </c>
      <c r="AC4631" s="22">
        <v>11</v>
      </c>
      <c r="AD4631" s="22">
        <v>22.805714347631369</v>
      </c>
      <c r="AE4631" s="22">
        <v>14.162501831680808</v>
      </c>
      <c r="AF4631" s="22">
        <v>12.007958274684324</v>
      </c>
      <c r="AG4631" s="22">
        <v>17.280433901692277</v>
      </c>
      <c r="AH4631" s="22">
        <v>20.011112870588924</v>
      </c>
      <c r="AI4631" s="22">
        <v>14.71907302536926</v>
      </c>
      <c r="AJ4631" s="22">
        <v>14.599905067737376</v>
      </c>
      <c r="AK4631" s="22">
        <v>16.719084603451634</v>
      </c>
      <c r="AL4631" s="22">
        <v>21.837528476048455</v>
      </c>
      <c r="AM4631" s="22">
        <v>21.83465986780838</v>
      </c>
      <c r="AN4631" s="22">
        <v>19.558221791151073</v>
      </c>
      <c r="AO4631" s="22">
        <v>16.772849666917629</v>
      </c>
      <c r="AP4631" s="22">
        <v>16.205688085404322</v>
      </c>
      <c r="AQ4631" s="22">
        <v>19.229049816639652</v>
      </c>
      <c r="AR4631" s="22"/>
      <c r="AS4631" s="22"/>
      <c r="AT4631" s="22"/>
      <c r="AU4631" s="22"/>
      <c r="AV4631" s="22"/>
      <c r="AW4631" s="22"/>
      <c r="AX4631" s="22"/>
      <c r="AY4631" s="22"/>
      <c r="AZ4631" s="22"/>
      <c r="BA4631" s="23"/>
    </row>
    <row r="4632" spans="1:53" x14ac:dyDescent="0.2">
      <c r="A4632" s="35" t="s">
        <v>95</v>
      </c>
      <c r="B4632" s="35" t="s">
        <v>35</v>
      </c>
      <c r="C4632" s="35" t="s">
        <v>25</v>
      </c>
      <c r="D4632" s="36">
        <v>80</v>
      </c>
      <c r="E4632" s="37" t="s">
        <v>88</v>
      </c>
      <c r="F4632" s="37" t="s">
        <v>81</v>
      </c>
      <c r="G4632" s="37" t="s">
        <v>86</v>
      </c>
      <c r="H4632" s="37" t="s">
        <v>87</v>
      </c>
      <c r="I4632" s="37"/>
      <c r="J4632" s="37"/>
      <c r="K4632" s="37" t="s">
        <v>83</v>
      </c>
      <c r="L4632" s="37"/>
      <c r="M4632" s="21">
        <v>12</v>
      </c>
      <c r="N4632" s="22">
        <v>20</v>
      </c>
      <c r="O4632" s="22">
        <v>11</v>
      </c>
      <c r="P4632" s="22">
        <v>13</v>
      </c>
      <c r="Q4632" s="22">
        <v>11</v>
      </c>
      <c r="R4632" s="22">
        <v>18</v>
      </c>
      <c r="S4632" s="22">
        <v>11</v>
      </c>
      <c r="T4632" s="22">
        <v>15</v>
      </c>
      <c r="U4632" s="22">
        <v>14</v>
      </c>
      <c r="V4632" s="22">
        <v>13</v>
      </c>
      <c r="W4632" s="22">
        <v>10</v>
      </c>
      <c r="X4632" s="22">
        <v>19</v>
      </c>
      <c r="Y4632" s="22">
        <v>14</v>
      </c>
      <c r="Z4632" s="22">
        <v>11</v>
      </c>
      <c r="AA4632" s="22">
        <v>6</v>
      </c>
      <c r="AB4632" s="22">
        <v>12</v>
      </c>
      <c r="AC4632" s="22">
        <v>9</v>
      </c>
      <c r="AD4632" s="22">
        <v>10.748719074768731</v>
      </c>
      <c r="AE4632" s="22">
        <v>21.524318055188029</v>
      </c>
      <c r="AF4632" s="22">
        <v>13.592339056339693</v>
      </c>
      <c r="AG4632" s="22">
        <v>11.594603780880975</v>
      </c>
      <c r="AH4632" s="22">
        <v>16.527131921306061</v>
      </c>
      <c r="AI4632" s="22">
        <v>19.087557293108137</v>
      </c>
      <c r="AJ4632" s="22">
        <v>14.314870581665089</v>
      </c>
      <c r="AK4632" s="22">
        <v>14.200373361489586</v>
      </c>
      <c r="AL4632" s="22">
        <v>16.175646762176367</v>
      </c>
      <c r="AM4632" s="22">
        <v>21.118599690063995</v>
      </c>
      <c r="AN4632" s="22">
        <v>21.094414585962209</v>
      </c>
      <c r="AO4632" s="22">
        <v>18.962760847222516</v>
      </c>
      <c r="AP4632" s="22">
        <v>16.333080045852004</v>
      </c>
      <c r="AQ4632" s="22">
        <v>15.785185945322159</v>
      </c>
      <c r="AR4632" s="22"/>
      <c r="AS4632" s="22"/>
      <c r="AT4632" s="22"/>
      <c r="AU4632" s="22"/>
      <c r="AV4632" s="22"/>
      <c r="AW4632" s="22"/>
      <c r="AX4632" s="22"/>
      <c r="AY4632" s="22"/>
      <c r="AZ4632" s="22"/>
      <c r="BA4632" s="23"/>
    </row>
    <row r="4633" spans="1:53" x14ac:dyDescent="0.2">
      <c r="A4633" s="35" t="s">
        <v>95</v>
      </c>
      <c r="B4633" s="35" t="s">
        <v>35</v>
      </c>
      <c r="C4633" s="35" t="s">
        <v>25</v>
      </c>
      <c r="D4633" s="36">
        <v>81</v>
      </c>
      <c r="E4633" s="37" t="s">
        <v>88</v>
      </c>
      <c r="F4633" s="37" t="s">
        <v>81</v>
      </c>
      <c r="G4633" s="37" t="s">
        <v>86</v>
      </c>
      <c r="H4633" s="37" t="s">
        <v>87</v>
      </c>
      <c r="I4633" s="37"/>
      <c r="J4633" s="37"/>
      <c r="K4633" s="37" t="s">
        <v>83</v>
      </c>
      <c r="L4633" s="37"/>
      <c r="M4633" s="21">
        <v>6</v>
      </c>
      <c r="N4633" s="22">
        <v>13</v>
      </c>
      <c r="O4633" s="22">
        <v>19</v>
      </c>
      <c r="P4633" s="22">
        <v>11</v>
      </c>
      <c r="Q4633" s="22">
        <v>11</v>
      </c>
      <c r="R4633" s="22">
        <v>10</v>
      </c>
      <c r="S4633" s="22">
        <v>17</v>
      </c>
      <c r="T4633" s="22">
        <v>9</v>
      </c>
      <c r="U4633" s="22">
        <v>13</v>
      </c>
      <c r="V4633" s="22">
        <v>14</v>
      </c>
      <c r="W4633" s="22">
        <v>11</v>
      </c>
      <c r="X4633" s="22">
        <v>10</v>
      </c>
      <c r="Y4633" s="22">
        <v>17</v>
      </c>
      <c r="Z4633" s="22">
        <v>13</v>
      </c>
      <c r="AA4633" s="22">
        <v>11</v>
      </c>
      <c r="AB4633" s="22">
        <v>9</v>
      </c>
      <c r="AC4633" s="22">
        <v>12</v>
      </c>
      <c r="AD4633" s="22">
        <v>8.4381756320725341</v>
      </c>
      <c r="AE4633" s="22">
        <v>10.010194547774395</v>
      </c>
      <c r="AF4633" s="22">
        <v>19.649624450333249</v>
      </c>
      <c r="AG4633" s="22">
        <v>12.57424350896871</v>
      </c>
      <c r="AH4633" s="22">
        <v>10.796787678299403</v>
      </c>
      <c r="AI4633" s="22">
        <v>15.274635144963927</v>
      </c>
      <c r="AJ4633" s="22">
        <v>17.703673109018538</v>
      </c>
      <c r="AK4633" s="22">
        <v>13.414135217924684</v>
      </c>
      <c r="AL4633" s="22">
        <v>13.312700124077013</v>
      </c>
      <c r="AM4633" s="22">
        <v>15.136586245151342</v>
      </c>
      <c r="AN4633" s="22">
        <v>19.803207273107841</v>
      </c>
      <c r="AO4633" s="22">
        <v>19.78785504716663</v>
      </c>
      <c r="AP4633" s="22">
        <v>17.82256145452909</v>
      </c>
      <c r="AQ4633" s="22">
        <v>15.402628577209766</v>
      </c>
      <c r="AR4633" s="22"/>
      <c r="AS4633" s="22"/>
      <c r="AT4633" s="22"/>
      <c r="AU4633" s="22"/>
      <c r="AV4633" s="22"/>
      <c r="AW4633" s="22"/>
      <c r="AX4633" s="22"/>
      <c r="AY4633" s="22"/>
      <c r="AZ4633" s="22"/>
      <c r="BA4633" s="23"/>
    </row>
    <row r="4634" spans="1:53" x14ac:dyDescent="0.2">
      <c r="A4634" s="35" t="s">
        <v>95</v>
      </c>
      <c r="B4634" s="35" t="s">
        <v>35</v>
      </c>
      <c r="C4634" s="35" t="s">
        <v>25</v>
      </c>
      <c r="D4634" s="36">
        <v>82</v>
      </c>
      <c r="E4634" s="37" t="s">
        <v>88</v>
      </c>
      <c r="F4634" s="37" t="s">
        <v>81</v>
      </c>
      <c r="G4634" s="37" t="s">
        <v>86</v>
      </c>
      <c r="H4634" s="37" t="s">
        <v>87</v>
      </c>
      <c r="I4634" s="37"/>
      <c r="J4634" s="37"/>
      <c r="K4634" s="37" t="s">
        <v>83</v>
      </c>
      <c r="L4634" s="37"/>
      <c r="M4634" s="21">
        <v>9</v>
      </c>
      <c r="N4634" s="22">
        <v>10</v>
      </c>
      <c r="O4634" s="22">
        <v>4.0000000000000009</v>
      </c>
      <c r="P4634" s="22">
        <v>13</v>
      </c>
      <c r="Q4634" s="22">
        <v>11</v>
      </c>
      <c r="R4634" s="22">
        <v>11</v>
      </c>
      <c r="S4634" s="22">
        <v>6</v>
      </c>
      <c r="T4634" s="22">
        <v>15</v>
      </c>
      <c r="U4634" s="22">
        <v>8</v>
      </c>
      <c r="V4634" s="22">
        <v>11</v>
      </c>
      <c r="W4634" s="22">
        <v>14</v>
      </c>
      <c r="X4634" s="22">
        <v>11</v>
      </c>
      <c r="Y4634" s="22">
        <v>8</v>
      </c>
      <c r="Z4634" s="22">
        <v>14</v>
      </c>
      <c r="AA4634" s="22">
        <v>10</v>
      </c>
      <c r="AB4634" s="22">
        <v>11</v>
      </c>
      <c r="AC4634" s="22">
        <v>8</v>
      </c>
      <c r="AD4634" s="22">
        <v>11.396132625048505</v>
      </c>
      <c r="AE4634" s="22">
        <v>8.2580273891123568</v>
      </c>
      <c r="AF4634" s="22">
        <v>9.6440174614100531</v>
      </c>
      <c r="AG4634" s="22">
        <v>18.196992333628657</v>
      </c>
      <c r="AH4634" s="22">
        <v>11.960430085557208</v>
      </c>
      <c r="AI4634" s="22">
        <v>10.311377239300004</v>
      </c>
      <c r="AJ4634" s="22">
        <v>14.442765294164088</v>
      </c>
      <c r="AK4634" s="22">
        <v>16.710901995342756</v>
      </c>
      <c r="AL4634" s="22">
        <v>12.912247145807957</v>
      </c>
      <c r="AM4634" s="22">
        <v>12.815626398446781</v>
      </c>
      <c r="AN4634" s="22">
        <v>14.518484933834834</v>
      </c>
      <c r="AO4634" s="22">
        <v>19.006260455153946</v>
      </c>
      <c r="AP4634" s="22">
        <v>18.90280121889522</v>
      </c>
      <c r="AQ4634" s="22">
        <v>17.065372740129561</v>
      </c>
      <c r="AR4634" s="22"/>
      <c r="AS4634" s="22"/>
      <c r="AT4634" s="22"/>
      <c r="AU4634" s="22"/>
      <c r="AV4634" s="22"/>
      <c r="AW4634" s="22"/>
      <c r="AX4634" s="22"/>
      <c r="AY4634" s="22"/>
      <c r="AZ4634" s="22"/>
      <c r="BA4634" s="23"/>
    </row>
    <row r="4635" spans="1:53" x14ac:dyDescent="0.2">
      <c r="A4635" s="35" t="s">
        <v>95</v>
      </c>
      <c r="B4635" s="35" t="s">
        <v>35</v>
      </c>
      <c r="C4635" s="35" t="s">
        <v>25</v>
      </c>
      <c r="D4635" s="36">
        <v>83</v>
      </c>
      <c r="E4635" s="37" t="s">
        <v>88</v>
      </c>
      <c r="F4635" s="37" t="s">
        <v>81</v>
      </c>
      <c r="G4635" s="37" t="s">
        <v>86</v>
      </c>
      <c r="H4635" s="37" t="s">
        <v>87</v>
      </c>
      <c r="I4635" s="37"/>
      <c r="J4635" s="37"/>
      <c r="K4635" s="37" t="s">
        <v>83</v>
      </c>
      <c r="L4635" s="37"/>
      <c r="M4635" s="21">
        <v>9</v>
      </c>
      <c r="N4635" s="22">
        <v>4</v>
      </c>
      <c r="O4635" s="22">
        <v>7</v>
      </c>
      <c r="P4635" s="22">
        <v>8</v>
      </c>
      <c r="Q4635" s="22">
        <v>12</v>
      </c>
      <c r="R4635" s="22">
        <v>10</v>
      </c>
      <c r="S4635" s="22">
        <v>11</v>
      </c>
      <c r="T4635" s="22">
        <v>5</v>
      </c>
      <c r="U4635" s="22">
        <v>13</v>
      </c>
      <c r="V4635" s="22">
        <v>10</v>
      </c>
      <c r="W4635" s="22">
        <v>11</v>
      </c>
      <c r="X4635" s="22">
        <v>12</v>
      </c>
      <c r="Y4635" s="22">
        <v>7</v>
      </c>
      <c r="Z4635" s="22">
        <v>8</v>
      </c>
      <c r="AA4635" s="22">
        <v>14</v>
      </c>
      <c r="AB4635" s="22">
        <v>10</v>
      </c>
      <c r="AC4635" s="22">
        <v>12</v>
      </c>
      <c r="AD4635" s="22">
        <v>7.9858125467681873</v>
      </c>
      <c r="AE4635" s="22">
        <v>10.972005992109107</v>
      </c>
      <c r="AF4635" s="22">
        <v>8.202501060368192</v>
      </c>
      <c r="AG4635" s="22">
        <v>9.4661191211007445</v>
      </c>
      <c r="AH4635" s="22">
        <v>17.091489292209808</v>
      </c>
      <c r="AI4635" s="22">
        <v>11.50480397271466</v>
      </c>
      <c r="AJ4635" s="22">
        <v>10.050059968528137</v>
      </c>
      <c r="AK4635" s="22">
        <v>13.830731242646216</v>
      </c>
      <c r="AL4635" s="22">
        <v>15.953466105415597</v>
      </c>
      <c r="AM4635" s="22">
        <v>12.604063074888122</v>
      </c>
      <c r="AN4635" s="22">
        <v>12.541004658220668</v>
      </c>
      <c r="AO4635" s="22">
        <v>14.126567398204546</v>
      </c>
      <c r="AP4635" s="22">
        <v>18.450106108715314</v>
      </c>
      <c r="AQ4635" s="22">
        <v>18.248984930200418</v>
      </c>
      <c r="AR4635" s="22"/>
      <c r="AS4635" s="22"/>
      <c r="AT4635" s="22"/>
      <c r="AU4635" s="22"/>
      <c r="AV4635" s="22"/>
      <c r="AW4635" s="22"/>
      <c r="AX4635" s="22"/>
      <c r="AY4635" s="22"/>
      <c r="AZ4635" s="22"/>
      <c r="BA4635" s="23"/>
    </row>
    <row r="4636" spans="1:53" x14ac:dyDescent="0.2">
      <c r="A4636" s="35" t="s">
        <v>95</v>
      </c>
      <c r="B4636" s="35" t="s">
        <v>35</v>
      </c>
      <c r="C4636" s="35" t="s">
        <v>25</v>
      </c>
      <c r="D4636" s="36">
        <v>84</v>
      </c>
      <c r="E4636" s="37" t="s">
        <v>88</v>
      </c>
      <c r="F4636" s="37" t="s">
        <v>81</v>
      </c>
      <c r="G4636" s="37" t="s">
        <v>86</v>
      </c>
      <c r="H4636" s="37" t="s">
        <v>87</v>
      </c>
      <c r="I4636" s="37"/>
      <c r="J4636" s="37"/>
      <c r="K4636" s="37" t="s">
        <v>83</v>
      </c>
      <c r="L4636" s="37"/>
      <c r="M4636" s="21">
        <v>3</v>
      </c>
      <c r="N4636" s="22">
        <v>7</v>
      </c>
      <c r="O4636" s="22">
        <v>3</v>
      </c>
      <c r="P4636" s="22">
        <v>7</v>
      </c>
      <c r="Q4636" s="22">
        <v>5</v>
      </c>
      <c r="R4636" s="22">
        <v>11</v>
      </c>
      <c r="S4636" s="22">
        <v>8</v>
      </c>
      <c r="T4636" s="22">
        <v>10</v>
      </c>
      <c r="U4636" s="22">
        <v>3</v>
      </c>
      <c r="V4636" s="22">
        <v>12</v>
      </c>
      <c r="W4636" s="22">
        <v>8</v>
      </c>
      <c r="X4636" s="22">
        <v>10</v>
      </c>
      <c r="Y4636" s="22">
        <v>10</v>
      </c>
      <c r="Z4636" s="22">
        <v>7</v>
      </c>
      <c r="AA4636" s="22">
        <v>8</v>
      </c>
      <c r="AB4636" s="22">
        <v>12</v>
      </c>
      <c r="AC4636" s="22">
        <v>10</v>
      </c>
      <c r="AD4636" s="22">
        <v>10.728966243227326</v>
      </c>
      <c r="AE4636" s="22">
        <v>7.2591549294203315</v>
      </c>
      <c r="AF4636" s="22">
        <v>9.8535318902678579</v>
      </c>
      <c r="AG4636" s="22">
        <v>7.4762184546601596</v>
      </c>
      <c r="AH4636" s="22">
        <v>8.6242613862674276</v>
      </c>
      <c r="AI4636" s="22">
        <v>15.325491704003472</v>
      </c>
      <c r="AJ4636" s="22">
        <v>10.469675343567692</v>
      </c>
      <c r="AK4636" s="22">
        <v>9.1857442184733511</v>
      </c>
      <c r="AL4636" s="22">
        <v>12.574917191790984</v>
      </c>
      <c r="AM4636" s="22">
        <v>14.513313260270673</v>
      </c>
      <c r="AN4636" s="22">
        <v>11.593744541941726</v>
      </c>
      <c r="AO4636" s="22">
        <v>11.566747443151744</v>
      </c>
      <c r="AP4636" s="22">
        <v>13.00913020049977</v>
      </c>
      <c r="AQ4636" s="22">
        <v>16.99358670263036</v>
      </c>
      <c r="AR4636" s="22"/>
      <c r="AS4636" s="22"/>
      <c r="AT4636" s="22"/>
      <c r="AU4636" s="22"/>
      <c r="AV4636" s="22"/>
      <c r="AW4636" s="22"/>
      <c r="AX4636" s="22"/>
      <c r="AY4636" s="22"/>
      <c r="AZ4636" s="22"/>
      <c r="BA4636" s="23"/>
    </row>
    <row r="4637" spans="1:53" x14ac:dyDescent="0.2">
      <c r="A4637" s="35" t="s">
        <v>95</v>
      </c>
      <c r="B4637" s="35" t="s">
        <v>35</v>
      </c>
      <c r="C4637" s="35" t="s">
        <v>25</v>
      </c>
      <c r="D4637" s="36">
        <v>85</v>
      </c>
      <c r="E4637" s="37" t="s">
        <v>89</v>
      </c>
      <c r="F4637" s="37" t="s">
        <v>81</v>
      </c>
      <c r="G4637" s="37" t="s">
        <v>90</v>
      </c>
      <c r="H4637" s="37" t="s">
        <v>87</v>
      </c>
      <c r="I4637" s="37"/>
      <c r="J4637" s="37" t="s">
        <v>90</v>
      </c>
      <c r="K4637" s="37" t="s">
        <v>90</v>
      </c>
      <c r="L4637" s="37"/>
      <c r="M4637" s="21">
        <v>9</v>
      </c>
      <c r="N4637" s="22">
        <v>6</v>
      </c>
      <c r="O4637" s="22">
        <v>3.0000000000000004</v>
      </c>
      <c r="P4637" s="22">
        <v>3</v>
      </c>
      <c r="Q4637" s="22">
        <v>6</v>
      </c>
      <c r="R4637" s="22">
        <v>4</v>
      </c>
      <c r="S4637" s="22">
        <v>10</v>
      </c>
      <c r="T4637" s="22">
        <v>8</v>
      </c>
      <c r="U4637" s="22">
        <v>10</v>
      </c>
      <c r="V4637" s="22">
        <v>6</v>
      </c>
      <c r="W4637" s="22">
        <v>12</v>
      </c>
      <c r="X4637" s="22">
        <v>7</v>
      </c>
      <c r="Y4637" s="22">
        <v>12</v>
      </c>
      <c r="Z4637" s="22">
        <v>14</v>
      </c>
      <c r="AA4637" s="22">
        <v>6</v>
      </c>
      <c r="AB4637" s="22">
        <v>9</v>
      </c>
      <c r="AC4637" s="22">
        <v>16</v>
      </c>
      <c r="AD4637" s="22">
        <v>9.5306401950952111</v>
      </c>
      <c r="AE4637" s="22">
        <v>10.129847720790615</v>
      </c>
      <c r="AF4637" s="22">
        <v>7.2677235393391948</v>
      </c>
      <c r="AG4637" s="22">
        <v>9.4757521749655371</v>
      </c>
      <c r="AH4637" s="22">
        <v>7.5423609140626757</v>
      </c>
      <c r="AI4637" s="22">
        <v>8.4930308173000775</v>
      </c>
      <c r="AJ4637" s="22">
        <v>14.270138820445647</v>
      </c>
      <c r="AK4637" s="22">
        <v>10.135521868752519</v>
      </c>
      <c r="AL4637" s="22">
        <v>8.9695232144519412</v>
      </c>
      <c r="AM4637" s="22">
        <v>11.978810594777448</v>
      </c>
      <c r="AN4637" s="22">
        <v>13.824800645759648</v>
      </c>
      <c r="AO4637" s="22">
        <v>11.424610939348005</v>
      </c>
      <c r="AP4637" s="22">
        <v>11.369930055397887</v>
      </c>
      <c r="AQ4637" s="22">
        <v>12.640427812950509</v>
      </c>
      <c r="AR4637" s="22"/>
      <c r="AS4637" s="22"/>
      <c r="AT4637" s="22"/>
      <c r="AU4637" s="22"/>
      <c r="AV4637" s="22"/>
      <c r="AW4637" s="22"/>
      <c r="AX4637" s="22"/>
      <c r="AY4637" s="22"/>
      <c r="AZ4637" s="22"/>
      <c r="BA4637" s="23"/>
    </row>
    <row r="4638" spans="1:53" x14ac:dyDescent="0.2">
      <c r="A4638" s="35" t="s">
        <v>95</v>
      </c>
      <c r="B4638" s="35" t="s">
        <v>35</v>
      </c>
      <c r="C4638" s="35" t="s">
        <v>25</v>
      </c>
      <c r="D4638" s="36">
        <v>86</v>
      </c>
      <c r="E4638" s="37" t="s">
        <v>89</v>
      </c>
      <c r="F4638" s="37" t="s">
        <v>81</v>
      </c>
      <c r="G4638" s="37" t="s">
        <v>90</v>
      </c>
      <c r="H4638" s="37" t="s">
        <v>87</v>
      </c>
      <c r="I4638" s="37"/>
      <c r="J4638" s="37" t="s">
        <v>90</v>
      </c>
      <c r="K4638" s="37" t="s">
        <v>90</v>
      </c>
      <c r="L4638" s="37"/>
      <c r="M4638" s="21">
        <v>8</v>
      </c>
      <c r="N4638" s="22">
        <v>7</v>
      </c>
      <c r="O4638" s="22">
        <v>10</v>
      </c>
      <c r="P4638" s="22">
        <v>1.9999999999999998</v>
      </c>
      <c r="Q4638" s="22">
        <v>5</v>
      </c>
      <c r="R4638" s="22">
        <v>5</v>
      </c>
      <c r="S4638" s="22">
        <v>4</v>
      </c>
      <c r="T4638" s="22">
        <v>8</v>
      </c>
      <c r="U4638" s="22">
        <v>6</v>
      </c>
      <c r="V4638" s="22">
        <v>7</v>
      </c>
      <c r="W4638" s="22">
        <v>6</v>
      </c>
      <c r="X4638" s="22">
        <v>14</v>
      </c>
      <c r="Y4638" s="22">
        <v>6</v>
      </c>
      <c r="Z4638" s="22">
        <v>11</v>
      </c>
      <c r="AA4638" s="22">
        <v>11</v>
      </c>
      <c r="AB4638" s="22">
        <v>5</v>
      </c>
      <c r="AC4638" s="22">
        <v>8</v>
      </c>
      <c r="AD4638" s="22">
        <v>14.210107898909648</v>
      </c>
      <c r="AE4638" s="22">
        <v>8.8668099623665686</v>
      </c>
      <c r="AF4638" s="22">
        <v>9.355542384281069</v>
      </c>
      <c r="AG4638" s="22">
        <v>7.0613383944072377</v>
      </c>
      <c r="AH4638" s="22">
        <v>8.936403417764506</v>
      </c>
      <c r="AI4638" s="22">
        <v>7.3177002094873727</v>
      </c>
      <c r="AJ4638" s="22">
        <v>8.2159439444446445</v>
      </c>
      <c r="AK4638" s="22">
        <v>13.082863286335973</v>
      </c>
      <c r="AL4638" s="22">
        <v>9.5883486363995782</v>
      </c>
      <c r="AM4638" s="22">
        <v>8.5545021179683474</v>
      </c>
      <c r="AN4638" s="22">
        <v>11.242617749406639</v>
      </c>
      <c r="AO4638" s="22">
        <v>12.959648932236277</v>
      </c>
      <c r="AP4638" s="22">
        <v>10.970953781655819</v>
      </c>
      <c r="AQ4638" s="22">
        <v>10.900656396903987</v>
      </c>
      <c r="AR4638" s="22"/>
      <c r="AS4638" s="22"/>
      <c r="AT4638" s="22"/>
      <c r="AU4638" s="22"/>
      <c r="AV4638" s="22"/>
      <c r="AW4638" s="22"/>
      <c r="AX4638" s="22"/>
      <c r="AY4638" s="22"/>
      <c r="AZ4638" s="22"/>
      <c r="BA4638" s="23"/>
    </row>
    <row r="4639" spans="1:53" x14ac:dyDescent="0.2">
      <c r="A4639" s="35" t="s">
        <v>95</v>
      </c>
      <c r="B4639" s="35" t="s">
        <v>35</v>
      </c>
      <c r="C4639" s="35" t="s">
        <v>25</v>
      </c>
      <c r="D4639" s="36">
        <v>87</v>
      </c>
      <c r="E4639" s="37" t="s">
        <v>89</v>
      </c>
      <c r="F4639" s="37" t="s">
        <v>81</v>
      </c>
      <c r="G4639" s="37" t="s">
        <v>90</v>
      </c>
      <c r="H4639" s="37" t="s">
        <v>87</v>
      </c>
      <c r="I4639" s="37"/>
      <c r="J4639" s="37" t="s">
        <v>90</v>
      </c>
      <c r="K4639" s="37" t="s">
        <v>90</v>
      </c>
      <c r="L4639" s="37"/>
      <c r="M4639" s="21">
        <v>8</v>
      </c>
      <c r="N4639" s="22">
        <v>7</v>
      </c>
      <c r="O4639" s="22">
        <v>9</v>
      </c>
      <c r="P4639" s="22">
        <v>4</v>
      </c>
      <c r="Q4639" s="22">
        <v>3</v>
      </c>
      <c r="R4639" s="22">
        <v>5</v>
      </c>
      <c r="S4639" s="22">
        <v>7</v>
      </c>
      <c r="T4639" s="22">
        <v>5</v>
      </c>
      <c r="U4639" s="22">
        <v>6</v>
      </c>
      <c r="V4639" s="22">
        <v>4</v>
      </c>
      <c r="W4639" s="22">
        <v>3.9999999999999996</v>
      </c>
      <c r="X4639" s="22">
        <v>6</v>
      </c>
      <c r="Y4639" s="22">
        <v>10</v>
      </c>
      <c r="Z4639" s="22">
        <v>5</v>
      </c>
      <c r="AA4639" s="22">
        <v>11</v>
      </c>
      <c r="AB4639" s="22">
        <v>7</v>
      </c>
      <c r="AC4639" s="22">
        <v>4</v>
      </c>
      <c r="AD4639" s="22">
        <v>7.6355593122246912</v>
      </c>
      <c r="AE4639" s="22">
        <v>12.684135666119774</v>
      </c>
      <c r="AF4639" s="22">
        <v>8.2974156616093051</v>
      </c>
      <c r="AG4639" s="22">
        <v>8.7345246710459516</v>
      </c>
      <c r="AH4639" s="22">
        <v>6.9250002096664307</v>
      </c>
      <c r="AI4639" s="22">
        <v>8.4564670718071397</v>
      </c>
      <c r="AJ4639" s="22">
        <v>7.2179216014927823</v>
      </c>
      <c r="AK4639" s="22">
        <v>8.0020382003370898</v>
      </c>
      <c r="AL4639" s="22">
        <v>12.075898733210741</v>
      </c>
      <c r="AM4639" s="22">
        <v>9.1444074062816494</v>
      </c>
      <c r="AN4639" s="22">
        <v>8.2569019204938794</v>
      </c>
      <c r="AO4639" s="22">
        <v>10.656629004744955</v>
      </c>
      <c r="AP4639" s="22">
        <v>12.219358148358992</v>
      </c>
      <c r="AQ4639" s="22">
        <v>10.59543393724163</v>
      </c>
      <c r="AR4639" s="22"/>
      <c r="AS4639" s="22"/>
      <c r="AT4639" s="22"/>
      <c r="AU4639" s="22"/>
      <c r="AV4639" s="22"/>
      <c r="AW4639" s="22"/>
      <c r="AX4639" s="22"/>
      <c r="AY4639" s="22"/>
      <c r="AZ4639" s="22"/>
      <c r="BA4639" s="23"/>
    </row>
    <row r="4640" spans="1:53" x14ac:dyDescent="0.2">
      <c r="A4640" s="35" t="s">
        <v>95</v>
      </c>
      <c r="B4640" s="35" t="s">
        <v>35</v>
      </c>
      <c r="C4640" s="35" t="s">
        <v>25</v>
      </c>
      <c r="D4640" s="36">
        <v>88</v>
      </c>
      <c r="E4640" s="37" t="s">
        <v>89</v>
      </c>
      <c r="F4640" s="37" t="s">
        <v>81</v>
      </c>
      <c r="G4640" s="37" t="s">
        <v>90</v>
      </c>
      <c r="H4640" s="37" t="s">
        <v>87</v>
      </c>
      <c r="I4640" s="37"/>
      <c r="J4640" s="37" t="s">
        <v>90</v>
      </c>
      <c r="K4640" s="37" t="s">
        <v>90</v>
      </c>
      <c r="L4640" s="37"/>
      <c r="M4640" s="21">
        <v>4</v>
      </c>
      <c r="N4640" s="22">
        <v>4</v>
      </c>
      <c r="O4640" s="22">
        <v>4</v>
      </c>
      <c r="P4640" s="22">
        <v>3.9999999999999996</v>
      </c>
      <c r="Q4640" s="22">
        <v>3</v>
      </c>
      <c r="R4640" s="22">
        <v>3</v>
      </c>
      <c r="S4640" s="22">
        <v>4</v>
      </c>
      <c r="T4640" s="22">
        <v>5</v>
      </c>
      <c r="U4640" s="22">
        <v>4</v>
      </c>
      <c r="V4640" s="22">
        <v>5</v>
      </c>
      <c r="W4640" s="22">
        <v>4</v>
      </c>
      <c r="X4640" s="22">
        <v>3</v>
      </c>
      <c r="Y4640" s="22">
        <v>5</v>
      </c>
      <c r="Z4640" s="22">
        <v>6</v>
      </c>
      <c r="AA4640" s="22">
        <v>6</v>
      </c>
      <c r="AB4640" s="22">
        <v>9</v>
      </c>
      <c r="AC4640" s="22">
        <v>5</v>
      </c>
      <c r="AD4640" s="22">
        <v>3.7418863251735384</v>
      </c>
      <c r="AE4640" s="22">
        <v>6.6242899377149422</v>
      </c>
      <c r="AF4640" s="22">
        <v>10.622843355775784</v>
      </c>
      <c r="AG4640" s="22">
        <v>7.1686625609152523</v>
      </c>
      <c r="AH4640" s="22">
        <v>7.5658891174768543</v>
      </c>
      <c r="AI4640" s="22">
        <v>6.1308618368426302</v>
      </c>
      <c r="AJ4640" s="22">
        <v>7.4425511170584935</v>
      </c>
      <c r="AK4640" s="22">
        <v>6.4667400965951707</v>
      </c>
      <c r="AL4640" s="22">
        <v>7.1288212767162058</v>
      </c>
      <c r="AM4640" s="22">
        <v>10.479979040957177</v>
      </c>
      <c r="AN4640" s="22">
        <v>8.1188840762469301</v>
      </c>
      <c r="AO4640" s="22">
        <v>7.3854935712871557</v>
      </c>
      <c r="AP4640" s="22">
        <v>9.4292587993255452</v>
      </c>
      <c r="AQ4640" s="22">
        <v>10.795507836282056</v>
      </c>
      <c r="AR4640" s="22"/>
      <c r="AS4640" s="22"/>
      <c r="AT4640" s="22"/>
      <c r="AU4640" s="22"/>
      <c r="AV4640" s="22"/>
      <c r="AW4640" s="22"/>
      <c r="AX4640" s="22"/>
      <c r="AY4640" s="22"/>
      <c r="AZ4640" s="22"/>
      <c r="BA4640" s="23"/>
    </row>
    <row r="4641" spans="1:53" x14ac:dyDescent="0.2">
      <c r="A4641" s="35" t="s">
        <v>95</v>
      </c>
      <c r="B4641" s="35" t="s">
        <v>35</v>
      </c>
      <c r="C4641" s="35" t="s">
        <v>25</v>
      </c>
      <c r="D4641" s="36">
        <v>89</v>
      </c>
      <c r="E4641" s="37" t="s">
        <v>89</v>
      </c>
      <c r="F4641" s="37" t="s">
        <v>81</v>
      </c>
      <c r="G4641" s="37" t="s">
        <v>90</v>
      </c>
      <c r="H4641" s="37" t="s">
        <v>87</v>
      </c>
      <c r="I4641" s="37"/>
      <c r="J4641" s="37" t="s">
        <v>90</v>
      </c>
      <c r="K4641" s="37" t="s">
        <v>90</v>
      </c>
      <c r="L4641" s="37"/>
      <c r="M4641" s="21">
        <v>4</v>
      </c>
      <c r="N4641" s="22">
        <v>1</v>
      </c>
      <c r="O4641" s="22">
        <v>4</v>
      </c>
      <c r="P4641" s="22">
        <v>4</v>
      </c>
      <c r="Q4641" s="22">
        <v>1.0000000000000004</v>
      </c>
      <c r="R4641" s="22">
        <v>4</v>
      </c>
      <c r="S4641" s="22">
        <v>1.9999999999999998</v>
      </c>
      <c r="T4641" s="22">
        <v>5</v>
      </c>
      <c r="U4641" s="22">
        <v>4</v>
      </c>
      <c r="V4641" s="22">
        <v>3</v>
      </c>
      <c r="W4641" s="22">
        <v>5</v>
      </c>
      <c r="X4641" s="22">
        <v>2</v>
      </c>
      <c r="Y4641" s="22">
        <v>2</v>
      </c>
      <c r="Z4641" s="22">
        <v>5</v>
      </c>
      <c r="AA4641" s="22">
        <v>6</v>
      </c>
      <c r="AB4641" s="22">
        <v>7</v>
      </c>
      <c r="AC4641" s="22">
        <v>1</v>
      </c>
      <c r="AD4641" s="22">
        <v>4.4825989118445966</v>
      </c>
      <c r="AE4641" s="22">
        <v>3.5169635933601997</v>
      </c>
      <c r="AF4641" s="22">
        <v>5.766069656056005</v>
      </c>
      <c r="AG4641" s="22">
        <v>8.9199049012260652</v>
      </c>
      <c r="AH4641" s="22">
        <v>6.2488896172367898</v>
      </c>
      <c r="AI4641" s="22">
        <v>6.5640663249069444</v>
      </c>
      <c r="AJ4641" s="22">
        <v>5.5150198501841556</v>
      </c>
      <c r="AK4641" s="22">
        <v>6.5875273600113253</v>
      </c>
      <c r="AL4641" s="22">
        <v>5.8297455555134086</v>
      </c>
      <c r="AM4641" s="22">
        <v>6.3934620304658489</v>
      </c>
      <c r="AN4641" s="22">
        <v>9.1467062851203327</v>
      </c>
      <c r="AO4641" s="22">
        <v>7.2577521121011701</v>
      </c>
      <c r="AP4641" s="22">
        <v>6.629515001744867</v>
      </c>
      <c r="AQ4641" s="22">
        <v>8.359709310268002</v>
      </c>
      <c r="AR4641" s="22"/>
      <c r="AS4641" s="22"/>
      <c r="AT4641" s="22"/>
      <c r="AU4641" s="22"/>
      <c r="AV4641" s="22"/>
      <c r="AW4641" s="22"/>
      <c r="AX4641" s="22"/>
      <c r="AY4641" s="22"/>
      <c r="AZ4641" s="22"/>
      <c r="BA4641" s="23"/>
    </row>
    <row r="4642" spans="1:53" x14ac:dyDescent="0.2">
      <c r="A4642" s="35" t="s">
        <v>95</v>
      </c>
      <c r="B4642" s="35" t="s">
        <v>35</v>
      </c>
      <c r="C4642" s="35" t="s">
        <v>25</v>
      </c>
      <c r="D4642" s="36" t="s">
        <v>26</v>
      </c>
      <c r="E4642" s="37" t="s">
        <v>26</v>
      </c>
      <c r="F4642" s="37" t="s">
        <v>81</v>
      </c>
      <c r="G4642" s="37" t="s">
        <v>90</v>
      </c>
      <c r="H4642" s="37" t="s">
        <v>87</v>
      </c>
      <c r="I4642" s="37"/>
      <c r="J4642" s="37" t="s">
        <v>90</v>
      </c>
      <c r="K4642" s="37" t="s">
        <v>90</v>
      </c>
      <c r="L4642" s="37"/>
      <c r="M4642" s="21">
        <v>12</v>
      </c>
      <c r="N4642" s="22">
        <v>13</v>
      </c>
      <c r="O4642" s="22">
        <v>12</v>
      </c>
      <c r="P4642" s="22">
        <v>8</v>
      </c>
      <c r="Q4642" s="22">
        <v>7.9999999999999991</v>
      </c>
      <c r="R4642" s="22">
        <v>7</v>
      </c>
      <c r="S4642" s="22">
        <v>8</v>
      </c>
      <c r="T4642" s="22">
        <v>9</v>
      </c>
      <c r="U4642" s="22">
        <v>9</v>
      </c>
      <c r="V4642" s="22">
        <v>10</v>
      </c>
      <c r="W4642" s="22">
        <v>13</v>
      </c>
      <c r="X4642" s="22">
        <v>16</v>
      </c>
      <c r="Y4642" s="22">
        <v>15</v>
      </c>
      <c r="Z4642" s="22">
        <v>15</v>
      </c>
      <c r="AA4642" s="22">
        <v>14</v>
      </c>
      <c r="AB4642" s="22">
        <v>18</v>
      </c>
      <c r="AC4642" s="22">
        <v>22.999999999999996</v>
      </c>
      <c r="AD4642" s="22">
        <v>18.656622195911513</v>
      </c>
      <c r="AE4642" s="22">
        <v>18.113463387752564</v>
      </c>
      <c r="AF4642" s="22">
        <v>17.096598276073681</v>
      </c>
      <c r="AG4642" s="22">
        <v>18.115139548788228</v>
      </c>
      <c r="AH4642" s="22">
        <v>21.252281924223265</v>
      </c>
      <c r="AI4642" s="22">
        <v>21.633056668735112</v>
      </c>
      <c r="AJ4642" s="22">
        <v>22.438698424239892</v>
      </c>
      <c r="AK4642" s="22">
        <v>22.418196322895824</v>
      </c>
      <c r="AL4642" s="22">
        <v>23.314850719018651</v>
      </c>
      <c r="AM4642" s="22">
        <v>23.583250722240152</v>
      </c>
      <c r="AN4642" s="22">
        <v>24.455838913196981</v>
      </c>
      <c r="AO4642" s="22">
        <v>27.343875956167075</v>
      </c>
      <c r="AP4642" s="22">
        <v>28.190779704673172</v>
      </c>
      <c r="AQ4642" s="22">
        <v>28.422562395823103</v>
      </c>
      <c r="AR4642" s="22"/>
      <c r="AS4642" s="22"/>
      <c r="AT4642" s="22"/>
      <c r="AU4642" s="22"/>
      <c r="AV4642" s="22"/>
      <c r="AW4642" s="22"/>
      <c r="AX4642" s="22"/>
      <c r="AY4642" s="22"/>
      <c r="AZ4642" s="22"/>
      <c r="BA4642" s="23"/>
    </row>
    <row r="4643" spans="1:53" x14ac:dyDescent="0.2">
      <c r="A4643" s="35" t="s">
        <v>95</v>
      </c>
      <c r="B4643" s="35" t="s">
        <v>35</v>
      </c>
      <c r="C4643" s="35" t="s">
        <v>27</v>
      </c>
      <c r="D4643" s="36">
        <v>0</v>
      </c>
      <c r="E4643" s="37" t="s">
        <v>50</v>
      </c>
      <c r="F4643" s="37" t="s">
        <v>51</v>
      </c>
      <c r="G4643" s="37" t="s">
        <v>50</v>
      </c>
      <c r="H4643" s="37" t="s">
        <v>52</v>
      </c>
      <c r="I4643" s="37"/>
      <c r="J4643" s="37"/>
      <c r="K4643" s="37" t="s">
        <v>51</v>
      </c>
      <c r="L4643" s="37"/>
      <c r="M4643" s="21">
        <v>14</v>
      </c>
      <c r="N4643" s="22">
        <v>16</v>
      </c>
      <c r="O4643" s="22">
        <v>19</v>
      </c>
      <c r="P4643" s="22">
        <v>19</v>
      </c>
      <c r="Q4643" s="22">
        <v>18</v>
      </c>
      <c r="R4643" s="22">
        <v>14</v>
      </c>
      <c r="S4643" s="22">
        <v>21</v>
      </c>
      <c r="T4643" s="22">
        <v>21</v>
      </c>
      <c r="U4643" s="22">
        <v>20.000000000000004</v>
      </c>
      <c r="V4643" s="22">
        <v>14</v>
      </c>
      <c r="W4643" s="22">
        <v>18</v>
      </c>
      <c r="X4643" s="22">
        <v>21</v>
      </c>
      <c r="Y4643" s="22">
        <v>13</v>
      </c>
      <c r="Z4643" s="22">
        <v>15</v>
      </c>
      <c r="AA4643" s="22">
        <v>11</v>
      </c>
      <c r="AB4643" s="22">
        <v>16</v>
      </c>
      <c r="AC4643" s="22">
        <v>17</v>
      </c>
      <c r="AD4643" s="22">
        <v>15.977752961563704</v>
      </c>
      <c r="AE4643" s="22">
        <v>15.952650498829964</v>
      </c>
      <c r="AF4643" s="22">
        <v>15.872850630315275</v>
      </c>
      <c r="AG4643" s="22">
        <v>15.810341757627373</v>
      </c>
      <c r="AH4643" s="22">
        <v>15.837345026459746</v>
      </c>
      <c r="AI4643" s="22">
        <v>15.710950297296344</v>
      </c>
      <c r="AJ4643" s="22">
        <v>15.60453328429227</v>
      </c>
      <c r="AK4643" s="22">
        <v>15.605166347107826</v>
      </c>
      <c r="AL4643" s="22">
        <v>15.579234734973282</v>
      </c>
      <c r="AM4643" s="22">
        <v>15.525833972238043</v>
      </c>
      <c r="AN4643" s="22">
        <v>15.488554722126128</v>
      </c>
      <c r="AO4643" s="22">
        <v>15.500758837151686</v>
      </c>
      <c r="AP4643" s="22">
        <v>15.530186097114539</v>
      </c>
      <c r="AQ4643" s="22">
        <v>15.51435616278143</v>
      </c>
      <c r="AR4643" s="22"/>
      <c r="AS4643" s="22"/>
      <c r="AT4643" s="22"/>
      <c r="AU4643" s="22"/>
      <c r="AV4643" s="22"/>
      <c r="AW4643" s="22"/>
      <c r="AX4643" s="22"/>
      <c r="AY4643" s="22"/>
      <c r="AZ4643" s="22"/>
      <c r="BA4643" s="23"/>
    </row>
    <row r="4644" spans="1:53" x14ac:dyDescent="0.2">
      <c r="A4644" s="35" t="s">
        <v>95</v>
      </c>
      <c r="B4644" s="35" t="s">
        <v>35</v>
      </c>
      <c r="C4644" s="35" t="s">
        <v>27</v>
      </c>
      <c r="D4644" s="36">
        <v>1</v>
      </c>
      <c r="E4644" s="37" t="s">
        <v>50</v>
      </c>
      <c r="F4644" s="37" t="s">
        <v>51</v>
      </c>
      <c r="G4644" s="37" t="s">
        <v>50</v>
      </c>
      <c r="H4644" s="37" t="s">
        <v>52</v>
      </c>
      <c r="I4644" s="37"/>
      <c r="J4644" s="37" t="s">
        <v>53</v>
      </c>
      <c r="K4644" s="37" t="s">
        <v>51</v>
      </c>
      <c r="L4644" s="37"/>
      <c r="M4644" s="21">
        <v>18</v>
      </c>
      <c r="N4644" s="22">
        <v>13</v>
      </c>
      <c r="O4644" s="22">
        <v>13</v>
      </c>
      <c r="P4644" s="22">
        <v>15.999999999999998</v>
      </c>
      <c r="Q4644" s="22">
        <v>16</v>
      </c>
      <c r="R4644" s="22">
        <v>22</v>
      </c>
      <c r="S4644" s="22">
        <v>13</v>
      </c>
      <c r="T4644" s="22">
        <v>20</v>
      </c>
      <c r="U4644" s="22">
        <v>16</v>
      </c>
      <c r="V4644" s="22">
        <v>14.999999999999998</v>
      </c>
      <c r="W4644" s="22">
        <v>15</v>
      </c>
      <c r="X4644" s="22">
        <v>19</v>
      </c>
      <c r="Y4644" s="22">
        <v>20</v>
      </c>
      <c r="Z4644" s="22">
        <v>16</v>
      </c>
      <c r="AA4644" s="22">
        <v>11</v>
      </c>
      <c r="AB4644" s="22">
        <v>11</v>
      </c>
      <c r="AC4644" s="22">
        <v>16</v>
      </c>
      <c r="AD4644" s="22">
        <v>17.752879894863227</v>
      </c>
      <c r="AE4644" s="22">
        <v>16.901551095054817</v>
      </c>
      <c r="AF4644" s="22">
        <v>16.949594170834249</v>
      </c>
      <c r="AG4644" s="22">
        <v>16.916713631855856</v>
      </c>
      <c r="AH4644" s="22">
        <v>16.92341104981525</v>
      </c>
      <c r="AI4644" s="22">
        <v>16.860087416019017</v>
      </c>
      <c r="AJ4644" s="22">
        <v>16.87252361081346</v>
      </c>
      <c r="AK4644" s="22">
        <v>16.790747573030536</v>
      </c>
      <c r="AL4644" s="22">
        <v>16.772970507695085</v>
      </c>
      <c r="AM4644" s="22">
        <v>16.730779313344783</v>
      </c>
      <c r="AN4644" s="22">
        <v>16.725378047896257</v>
      </c>
      <c r="AO4644" s="22">
        <v>16.766012404106878</v>
      </c>
      <c r="AP4644" s="22">
        <v>16.764224451853401</v>
      </c>
      <c r="AQ4644" s="22">
        <v>16.741027483676351</v>
      </c>
      <c r="AR4644" s="22"/>
      <c r="AS4644" s="22"/>
      <c r="AT4644" s="22"/>
      <c r="AU4644" s="22"/>
      <c r="AV4644" s="22"/>
      <c r="AW4644" s="22"/>
      <c r="AX4644" s="22"/>
      <c r="AY4644" s="22"/>
      <c r="AZ4644" s="22"/>
      <c r="BA4644" s="23"/>
    </row>
    <row r="4645" spans="1:53" x14ac:dyDescent="0.2">
      <c r="A4645" s="35" t="s">
        <v>95</v>
      </c>
      <c r="B4645" s="35" t="s">
        <v>35</v>
      </c>
      <c r="C4645" s="35" t="s">
        <v>27</v>
      </c>
      <c r="D4645" s="36">
        <v>2</v>
      </c>
      <c r="E4645" s="37" t="s">
        <v>50</v>
      </c>
      <c r="F4645" s="37" t="s">
        <v>51</v>
      </c>
      <c r="G4645" s="37" t="s">
        <v>50</v>
      </c>
      <c r="H4645" s="37" t="s">
        <v>52</v>
      </c>
      <c r="I4645" s="37"/>
      <c r="J4645" s="37" t="s">
        <v>53</v>
      </c>
      <c r="K4645" s="37" t="s">
        <v>51</v>
      </c>
      <c r="L4645" s="37"/>
      <c r="M4645" s="21">
        <v>15</v>
      </c>
      <c r="N4645" s="22">
        <v>14</v>
      </c>
      <c r="O4645" s="22">
        <v>15.999999999999998</v>
      </c>
      <c r="P4645" s="22">
        <v>19</v>
      </c>
      <c r="Q4645" s="22">
        <v>17</v>
      </c>
      <c r="R4645" s="22">
        <v>14.999999999999998</v>
      </c>
      <c r="S4645" s="22">
        <v>21</v>
      </c>
      <c r="T4645" s="22">
        <v>12</v>
      </c>
      <c r="U4645" s="22">
        <v>16</v>
      </c>
      <c r="V4645" s="22">
        <v>20</v>
      </c>
      <c r="W4645" s="22">
        <v>16</v>
      </c>
      <c r="X4645" s="22">
        <v>17</v>
      </c>
      <c r="Y4645" s="22">
        <v>18</v>
      </c>
      <c r="Z4645" s="22">
        <v>22</v>
      </c>
      <c r="AA4645" s="22">
        <v>11</v>
      </c>
      <c r="AB4645" s="22">
        <v>11</v>
      </c>
      <c r="AC4645" s="22">
        <v>11</v>
      </c>
      <c r="AD4645" s="22">
        <v>16.426949136789119</v>
      </c>
      <c r="AE4645" s="22">
        <v>18.087485774952107</v>
      </c>
      <c r="AF4645" s="22">
        <v>17.374869822501438</v>
      </c>
      <c r="AG4645" s="22">
        <v>17.454955788634159</v>
      </c>
      <c r="AH4645" s="22">
        <v>17.47372917822015</v>
      </c>
      <c r="AI4645" s="22">
        <v>17.410587937403399</v>
      </c>
      <c r="AJ4645" s="22">
        <v>17.450776751054562</v>
      </c>
      <c r="AK4645" s="22">
        <v>17.476893935131592</v>
      </c>
      <c r="AL4645" s="22">
        <v>17.386789895129731</v>
      </c>
      <c r="AM4645" s="22">
        <v>17.356298805247707</v>
      </c>
      <c r="AN4645" s="22">
        <v>17.351581305725212</v>
      </c>
      <c r="AO4645" s="22">
        <v>17.406151118885472</v>
      </c>
      <c r="AP4645" s="22">
        <v>17.433937031822747</v>
      </c>
      <c r="AQ4645" s="22">
        <v>17.391391496790462</v>
      </c>
      <c r="AR4645" s="22"/>
      <c r="AS4645" s="22"/>
      <c r="AT4645" s="22"/>
      <c r="AU4645" s="22"/>
      <c r="AV4645" s="22"/>
      <c r="AW4645" s="22"/>
      <c r="AX4645" s="22"/>
      <c r="AY4645" s="22"/>
      <c r="AZ4645" s="22"/>
      <c r="BA4645" s="23"/>
    </row>
    <row r="4646" spans="1:53" x14ac:dyDescent="0.2">
      <c r="A4646" s="35" t="s">
        <v>95</v>
      </c>
      <c r="B4646" s="35" t="s">
        <v>35</v>
      </c>
      <c r="C4646" s="35" t="s">
        <v>27</v>
      </c>
      <c r="D4646" s="36">
        <v>3</v>
      </c>
      <c r="E4646" s="37" t="s">
        <v>50</v>
      </c>
      <c r="F4646" s="37" t="s">
        <v>51</v>
      </c>
      <c r="G4646" s="37" t="s">
        <v>50</v>
      </c>
      <c r="H4646" s="37" t="s">
        <v>52</v>
      </c>
      <c r="I4646" s="37"/>
      <c r="J4646" s="37" t="s">
        <v>53</v>
      </c>
      <c r="K4646" s="37" t="s">
        <v>51</v>
      </c>
      <c r="L4646" s="37"/>
      <c r="M4646" s="21">
        <v>21</v>
      </c>
      <c r="N4646" s="22">
        <v>15</v>
      </c>
      <c r="O4646" s="22">
        <v>13</v>
      </c>
      <c r="P4646" s="22">
        <v>16</v>
      </c>
      <c r="Q4646" s="22">
        <v>21</v>
      </c>
      <c r="R4646" s="22">
        <v>17</v>
      </c>
      <c r="S4646" s="22">
        <v>15</v>
      </c>
      <c r="T4646" s="22">
        <v>20</v>
      </c>
      <c r="U4646" s="22">
        <v>12</v>
      </c>
      <c r="V4646" s="22">
        <v>20</v>
      </c>
      <c r="W4646" s="22">
        <v>21</v>
      </c>
      <c r="X4646" s="22">
        <v>22</v>
      </c>
      <c r="Y4646" s="22">
        <v>18</v>
      </c>
      <c r="Z4646" s="22">
        <v>16</v>
      </c>
      <c r="AA4646" s="22">
        <v>23</v>
      </c>
      <c r="AB4646" s="22">
        <v>13</v>
      </c>
      <c r="AC4646" s="22">
        <v>11</v>
      </c>
      <c r="AD4646" s="22">
        <v>12.197547717633311</v>
      </c>
      <c r="AE4646" s="22">
        <v>17.340300167569605</v>
      </c>
      <c r="AF4646" s="22">
        <v>18.922035006243263</v>
      </c>
      <c r="AG4646" s="22">
        <v>18.311141700521688</v>
      </c>
      <c r="AH4646" s="22">
        <v>18.443871343771722</v>
      </c>
      <c r="AI4646" s="22">
        <v>18.385238527370873</v>
      </c>
      <c r="AJ4646" s="22">
        <v>18.436171491889336</v>
      </c>
      <c r="AK4646" s="22">
        <v>18.490078484829493</v>
      </c>
      <c r="AL4646" s="22">
        <v>18.501711694163724</v>
      </c>
      <c r="AM4646" s="22">
        <v>18.402777884881083</v>
      </c>
      <c r="AN4646" s="22">
        <v>18.414288638247946</v>
      </c>
      <c r="AO4646" s="22">
        <v>18.477501058850748</v>
      </c>
      <c r="AP4646" s="22">
        <v>18.518111436742959</v>
      </c>
      <c r="AQ4646" s="22">
        <v>18.497970381346263</v>
      </c>
      <c r="AR4646" s="22"/>
      <c r="AS4646" s="22"/>
      <c r="AT4646" s="22"/>
      <c r="AU4646" s="22"/>
      <c r="AV4646" s="22"/>
      <c r="AW4646" s="22"/>
      <c r="AX4646" s="22"/>
      <c r="AY4646" s="22"/>
      <c r="AZ4646" s="22"/>
      <c r="BA4646" s="23"/>
    </row>
    <row r="4647" spans="1:53" x14ac:dyDescent="0.2">
      <c r="A4647" s="35" t="s">
        <v>95</v>
      </c>
      <c r="B4647" s="35" t="s">
        <v>35</v>
      </c>
      <c r="C4647" s="35" t="s">
        <v>27</v>
      </c>
      <c r="D4647" s="36">
        <v>4</v>
      </c>
      <c r="E4647" s="37" t="s">
        <v>50</v>
      </c>
      <c r="F4647" s="37" t="s">
        <v>51</v>
      </c>
      <c r="G4647" s="37" t="s">
        <v>50</v>
      </c>
      <c r="H4647" s="37" t="s">
        <v>52</v>
      </c>
      <c r="I4647" s="37" t="s">
        <v>54</v>
      </c>
      <c r="J4647" s="37" t="s">
        <v>54</v>
      </c>
      <c r="K4647" s="37" t="s">
        <v>51</v>
      </c>
      <c r="L4647" s="37"/>
      <c r="M4647" s="21">
        <v>18</v>
      </c>
      <c r="N4647" s="22">
        <v>21</v>
      </c>
      <c r="O4647" s="22">
        <v>18</v>
      </c>
      <c r="P4647" s="22">
        <v>10</v>
      </c>
      <c r="Q4647" s="22">
        <v>17</v>
      </c>
      <c r="R4647" s="22">
        <v>22</v>
      </c>
      <c r="S4647" s="22">
        <v>17</v>
      </c>
      <c r="T4647" s="22">
        <v>16</v>
      </c>
      <c r="U4647" s="22">
        <v>19</v>
      </c>
      <c r="V4647" s="22">
        <v>15</v>
      </c>
      <c r="W4647" s="22">
        <v>21</v>
      </c>
      <c r="X4647" s="22">
        <v>21</v>
      </c>
      <c r="Y4647" s="22">
        <v>22</v>
      </c>
      <c r="Z4647" s="22">
        <v>17</v>
      </c>
      <c r="AA4647" s="22">
        <v>19</v>
      </c>
      <c r="AB4647" s="22">
        <v>22</v>
      </c>
      <c r="AC4647" s="22">
        <v>13</v>
      </c>
      <c r="AD4647" s="22">
        <v>11.824633788755733</v>
      </c>
      <c r="AE4647" s="22">
        <v>12.976607360848796</v>
      </c>
      <c r="AF4647" s="22">
        <v>17.909254771242722</v>
      </c>
      <c r="AG4647" s="22">
        <v>19.410937024209328</v>
      </c>
      <c r="AH4647" s="22">
        <v>18.896191866283203</v>
      </c>
      <c r="AI4647" s="22">
        <v>18.960052868966585</v>
      </c>
      <c r="AJ4647" s="22">
        <v>18.99664241298775</v>
      </c>
      <c r="AK4647" s="22">
        <v>19.057452164720601</v>
      </c>
      <c r="AL4647" s="22">
        <v>19.097498267688287</v>
      </c>
      <c r="AM4647" s="22">
        <v>19.098025052063303</v>
      </c>
      <c r="AN4647" s="22">
        <v>19.03823310174219</v>
      </c>
      <c r="AO4647" s="22">
        <v>19.106293293563255</v>
      </c>
      <c r="AP4647" s="22">
        <v>19.158469252883204</v>
      </c>
      <c r="AQ4647" s="22">
        <v>19.15941030941012</v>
      </c>
      <c r="AR4647" s="22"/>
      <c r="AS4647" s="22"/>
      <c r="AT4647" s="22"/>
      <c r="AU4647" s="22"/>
      <c r="AV4647" s="22"/>
      <c r="AW4647" s="22"/>
      <c r="AX4647" s="22"/>
      <c r="AY4647" s="22"/>
      <c r="AZ4647" s="22"/>
      <c r="BA4647" s="23"/>
    </row>
    <row r="4648" spans="1:53" x14ac:dyDescent="0.2">
      <c r="A4648" s="35" t="s">
        <v>95</v>
      </c>
      <c r="B4648" s="35" t="s">
        <v>35</v>
      </c>
      <c r="C4648" s="35" t="s">
        <v>27</v>
      </c>
      <c r="D4648" s="36">
        <v>5</v>
      </c>
      <c r="E4648" s="37" t="s">
        <v>55</v>
      </c>
      <c r="F4648" s="37" t="s">
        <v>51</v>
      </c>
      <c r="G4648" s="37" t="s">
        <v>56</v>
      </c>
      <c r="H4648" s="37" t="s">
        <v>52</v>
      </c>
      <c r="I4648" s="37" t="s">
        <v>54</v>
      </c>
      <c r="J4648" s="37" t="s">
        <v>54</v>
      </c>
      <c r="K4648" s="37" t="s">
        <v>51</v>
      </c>
      <c r="L4648" s="37"/>
      <c r="M4648" s="21">
        <v>19</v>
      </c>
      <c r="N4648" s="22">
        <v>19</v>
      </c>
      <c r="O4648" s="22">
        <v>19.999999999999996</v>
      </c>
      <c r="P4648" s="22">
        <v>14.999999999999998</v>
      </c>
      <c r="Q4648" s="22">
        <v>9</v>
      </c>
      <c r="R4648" s="22">
        <v>14</v>
      </c>
      <c r="S4648" s="22">
        <v>22</v>
      </c>
      <c r="T4648" s="22">
        <v>17</v>
      </c>
      <c r="U4648" s="22">
        <v>15</v>
      </c>
      <c r="V4648" s="22">
        <v>19</v>
      </c>
      <c r="W4648" s="22">
        <v>14</v>
      </c>
      <c r="X4648" s="22">
        <v>14.999999999999998</v>
      </c>
      <c r="Y4648" s="22">
        <v>22</v>
      </c>
      <c r="Z4648" s="22">
        <v>24</v>
      </c>
      <c r="AA4648" s="22">
        <v>18</v>
      </c>
      <c r="AB4648" s="22">
        <v>19</v>
      </c>
      <c r="AC4648" s="22">
        <v>18</v>
      </c>
      <c r="AD4648" s="22">
        <v>13.269422633172635</v>
      </c>
      <c r="AE4648" s="22">
        <v>12.036551890388681</v>
      </c>
      <c r="AF4648" s="22">
        <v>12.979149494690796</v>
      </c>
      <c r="AG4648" s="22">
        <v>17.448510121994406</v>
      </c>
      <c r="AH4648" s="22">
        <v>18.926790367631032</v>
      </c>
      <c r="AI4648" s="22">
        <v>18.505329314498606</v>
      </c>
      <c r="AJ4648" s="22">
        <v>18.783563667424321</v>
      </c>
      <c r="AK4648" s="22">
        <v>18.914820123424434</v>
      </c>
      <c r="AL4648" s="22">
        <v>18.983625803787277</v>
      </c>
      <c r="AM4648" s="22">
        <v>19.01275410313071</v>
      </c>
      <c r="AN4648" s="22">
        <v>19.060992518438034</v>
      </c>
      <c r="AO4648" s="22">
        <v>19.07306273177257</v>
      </c>
      <c r="AP4648" s="22">
        <v>19.128996408096739</v>
      </c>
      <c r="AQ4648" s="22">
        <v>19.136770883387772</v>
      </c>
      <c r="AR4648" s="22"/>
      <c r="AS4648" s="22"/>
      <c r="AT4648" s="22"/>
      <c r="AU4648" s="22"/>
      <c r="AV4648" s="22"/>
      <c r="AW4648" s="22"/>
      <c r="AX4648" s="22"/>
      <c r="AY4648" s="22"/>
      <c r="AZ4648" s="22"/>
      <c r="BA4648" s="23"/>
    </row>
    <row r="4649" spans="1:53" x14ac:dyDescent="0.2">
      <c r="A4649" s="35" t="s">
        <v>95</v>
      </c>
      <c r="B4649" s="35" t="s">
        <v>35</v>
      </c>
      <c r="C4649" s="35" t="s">
        <v>27</v>
      </c>
      <c r="D4649" s="36">
        <v>6</v>
      </c>
      <c r="E4649" s="37" t="s">
        <v>55</v>
      </c>
      <c r="F4649" s="37" t="s">
        <v>51</v>
      </c>
      <c r="G4649" s="37" t="s">
        <v>56</v>
      </c>
      <c r="H4649" s="37" t="s">
        <v>52</v>
      </c>
      <c r="I4649" s="37" t="s">
        <v>54</v>
      </c>
      <c r="J4649" s="37" t="s">
        <v>54</v>
      </c>
      <c r="K4649" s="37" t="s">
        <v>51</v>
      </c>
      <c r="L4649" s="37"/>
      <c r="M4649" s="21">
        <v>18</v>
      </c>
      <c r="N4649" s="22">
        <v>18</v>
      </c>
      <c r="O4649" s="22">
        <v>25</v>
      </c>
      <c r="P4649" s="22">
        <v>21</v>
      </c>
      <c r="Q4649" s="22">
        <v>15</v>
      </c>
      <c r="R4649" s="22">
        <v>11</v>
      </c>
      <c r="S4649" s="22">
        <v>16</v>
      </c>
      <c r="T4649" s="22">
        <v>21</v>
      </c>
      <c r="U4649" s="22">
        <v>14</v>
      </c>
      <c r="V4649" s="22">
        <v>16</v>
      </c>
      <c r="W4649" s="22">
        <v>19</v>
      </c>
      <c r="X4649" s="22">
        <v>9</v>
      </c>
      <c r="Y4649" s="22">
        <v>15</v>
      </c>
      <c r="Z4649" s="22">
        <v>24</v>
      </c>
      <c r="AA4649" s="22">
        <v>20</v>
      </c>
      <c r="AB4649" s="22">
        <v>15.999999999999998</v>
      </c>
      <c r="AC4649" s="22">
        <v>22</v>
      </c>
      <c r="AD4649" s="22">
        <v>17.869887799925589</v>
      </c>
      <c r="AE4649" s="22">
        <v>13.311313738670689</v>
      </c>
      <c r="AF4649" s="22">
        <v>12.060616859240415</v>
      </c>
      <c r="AG4649" s="22">
        <v>12.910792136006689</v>
      </c>
      <c r="AH4649" s="22">
        <v>17.118641525575345</v>
      </c>
      <c r="AI4649" s="22">
        <v>18.478761917042181</v>
      </c>
      <c r="AJ4649" s="22">
        <v>18.305071126201923</v>
      </c>
      <c r="AK4649" s="22">
        <v>18.653966785950868</v>
      </c>
      <c r="AL4649" s="22">
        <v>18.788709808587175</v>
      </c>
      <c r="AM4649" s="22">
        <v>18.845291187976866</v>
      </c>
      <c r="AN4649" s="22">
        <v>18.91579407989391</v>
      </c>
      <c r="AO4649" s="22">
        <v>19.023467872931221</v>
      </c>
      <c r="AP4649" s="22">
        <v>19.028975461441195</v>
      </c>
      <c r="AQ4649" s="22">
        <v>19.044794710068381</v>
      </c>
      <c r="AR4649" s="22"/>
      <c r="AS4649" s="22"/>
      <c r="AT4649" s="22"/>
      <c r="AU4649" s="22"/>
      <c r="AV4649" s="22"/>
      <c r="AW4649" s="22"/>
      <c r="AX4649" s="22"/>
      <c r="AY4649" s="22"/>
      <c r="AZ4649" s="22"/>
      <c r="BA4649" s="23"/>
    </row>
    <row r="4650" spans="1:53" x14ac:dyDescent="0.2">
      <c r="A4650" s="35" t="s">
        <v>95</v>
      </c>
      <c r="B4650" s="35" t="s">
        <v>35</v>
      </c>
      <c r="C4650" s="35" t="s">
        <v>27</v>
      </c>
      <c r="D4650" s="36">
        <v>7</v>
      </c>
      <c r="E4650" s="37" t="s">
        <v>55</v>
      </c>
      <c r="F4650" s="37" t="s">
        <v>51</v>
      </c>
      <c r="G4650" s="37" t="s">
        <v>56</v>
      </c>
      <c r="H4650" s="37" t="s">
        <v>52</v>
      </c>
      <c r="I4650" s="37" t="s">
        <v>54</v>
      </c>
      <c r="J4650" s="37" t="s">
        <v>54</v>
      </c>
      <c r="K4650" s="37" t="s">
        <v>51</v>
      </c>
      <c r="L4650" s="37"/>
      <c r="M4650" s="21">
        <v>15</v>
      </c>
      <c r="N4650" s="22">
        <v>16</v>
      </c>
      <c r="O4650" s="22">
        <v>15.999999999999998</v>
      </c>
      <c r="P4650" s="22">
        <v>22</v>
      </c>
      <c r="Q4650" s="22">
        <v>18</v>
      </c>
      <c r="R4650" s="22">
        <v>15</v>
      </c>
      <c r="S4650" s="22">
        <v>9</v>
      </c>
      <c r="T4650" s="22">
        <v>15.999999999999998</v>
      </c>
      <c r="U4650" s="22">
        <v>21</v>
      </c>
      <c r="V4650" s="22">
        <v>16</v>
      </c>
      <c r="W4650" s="22">
        <v>16</v>
      </c>
      <c r="X4650" s="22">
        <v>20.000000000000004</v>
      </c>
      <c r="Y4650" s="22">
        <v>11</v>
      </c>
      <c r="Z4650" s="22">
        <v>18</v>
      </c>
      <c r="AA4650" s="22">
        <v>24</v>
      </c>
      <c r="AB4650" s="22">
        <v>17</v>
      </c>
      <c r="AC4650" s="22">
        <v>20</v>
      </c>
      <c r="AD4650" s="22">
        <v>21.398428925739463</v>
      </c>
      <c r="AE4650" s="22">
        <v>17.405509924845887</v>
      </c>
      <c r="AF4650" s="22">
        <v>13.061835642794614</v>
      </c>
      <c r="AG4650" s="22">
        <v>11.889880465198223</v>
      </c>
      <c r="AH4650" s="22">
        <v>12.75782821855724</v>
      </c>
      <c r="AI4650" s="22">
        <v>16.664176152560515</v>
      </c>
      <c r="AJ4650" s="22">
        <v>18.081964070791624</v>
      </c>
      <c r="AK4650" s="22">
        <v>18.015265836562921</v>
      </c>
      <c r="AL4650" s="22">
        <v>18.354590850245298</v>
      </c>
      <c r="AM4650" s="22">
        <v>18.475432554686982</v>
      </c>
      <c r="AN4650" s="22">
        <v>18.566363646420921</v>
      </c>
      <c r="AO4650" s="22">
        <v>18.687334308994455</v>
      </c>
      <c r="AP4650" s="22">
        <v>18.784458939309037</v>
      </c>
      <c r="AQ4650" s="22">
        <v>18.758583864974408</v>
      </c>
      <c r="AR4650" s="22"/>
      <c r="AS4650" s="22"/>
      <c r="AT4650" s="22"/>
      <c r="AU4650" s="22"/>
      <c r="AV4650" s="22"/>
      <c r="AW4650" s="22"/>
      <c r="AX4650" s="22"/>
      <c r="AY4650" s="22"/>
      <c r="AZ4650" s="22"/>
      <c r="BA4650" s="23"/>
    </row>
    <row r="4651" spans="1:53" x14ac:dyDescent="0.2">
      <c r="A4651" s="35" t="s">
        <v>95</v>
      </c>
      <c r="B4651" s="35" t="s">
        <v>35</v>
      </c>
      <c r="C4651" s="35" t="s">
        <v>27</v>
      </c>
      <c r="D4651" s="36">
        <v>8</v>
      </c>
      <c r="E4651" s="37" t="s">
        <v>55</v>
      </c>
      <c r="F4651" s="37" t="s">
        <v>51</v>
      </c>
      <c r="G4651" s="37" t="s">
        <v>56</v>
      </c>
      <c r="H4651" s="37" t="s">
        <v>52</v>
      </c>
      <c r="I4651" s="37" t="s">
        <v>54</v>
      </c>
      <c r="J4651" s="37" t="s">
        <v>54</v>
      </c>
      <c r="K4651" s="37" t="s">
        <v>51</v>
      </c>
      <c r="L4651" s="37"/>
      <c r="M4651" s="21">
        <v>24</v>
      </c>
      <c r="N4651" s="22">
        <v>15</v>
      </c>
      <c r="O4651" s="22">
        <v>19</v>
      </c>
      <c r="P4651" s="22">
        <v>16</v>
      </c>
      <c r="Q4651" s="22">
        <v>26</v>
      </c>
      <c r="R4651" s="22">
        <v>18</v>
      </c>
      <c r="S4651" s="22">
        <v>15</v>
      </c>
      <c r="T4651" s="22">
        <v>11</v>
      </c>
      <c r="U4651" s="22">
        <v>13</v>
      </c>
      <c r="V4651" s="22">
        <v>20</v>
      </c>
      <c r="W4651" s="22">
        <v>13</v>
      </c>
      <c r="X4651" s="22">
        <v>14</v>
      </c>
      <c r="Y4651" s="22">
        <v>19</v>
      </c>
      <c r="Z4651" s="22">
        <v>15</v>
      </c>
      <c r="AA4651" s="22">
        <v>17</v>
      </c>
      <c r="AB4651" s="22">
        <v>26</v>
      </c>
      <c r="AC4651" s="22">
        <v>19</v>
      </c>
      <c r="AD4651" s="22">
        <v>20.004455247242088</v>
      </c>
      <c r="AE4651" s="22">
        <v>21.160149101442155</v>
      </c>
      <c r="AF4651" s="22">
        <v>17.351068928714916</v>
      </c>
      <c r="AG4651" s="22">
        <v>13.312615459747299</v>
      </c>
      <c r="AH4651" s="22">
        <v>12.316563359982275</v>
      </c>
      <c r="AI4651" s="22">
        <v>13.117679425243722</v>
      </c>
      <c r="AJ4651" s="22">
        <v>16.922874758001615</v>
      </c>
      <c r="AK4651" s="22">
        <v>18.297600165757878</v>
      </c>
      <c r="AL4651" s="22">
        <v>18.264380695999503</v>
      </c>
      <c r="AM4651" s="22">
        <v>18.574783604718963</v>
      </c>
      <c r="AN4651" s="22">
        <v>18.732291803402312</v>
      </c>
      <c r="AO4651" s="22">
        <v>18.881354278766445</v>
      </c>
      <c r="AP4651" s="22">
        <v>18.989056568426701</v>
      </c>
      <c r="AQ4651" s="22">
        <v>19.043628659898541</v>
      </c>
      <c r="AR4651" s="22"/>
      <c r="AS4651" s="22"/>
      <c r="AT4651" s="22"/>
      <c r="AU4651" s="22"/>
      <c r="AV4651" s="22"/>
      <c r="AW4651" s="22"/>
      <c r="AX4651" s="22"/>
      <c r="AY4651" s="22"/>
      <c r="AZ4651" s="22"/>
      <c r="BA4651" s="23"/>
    </row>
    <row r="4652" spans="1:53" x14ac:dyDescent="0.2">
      <c r="A4652" s="35" t="s">
        <v>95</v>
      </c>
      <c r="B4652" s="35" t="s">
        <v>35</v>
      </c>
      <c r="C4652" s="35" t="s">
        <v>27</v>
      </c>
      <c r="D4652" s="36">
        <v>9</v>
      </c>
      <c r="E4652" s="37" t="s">
        <v>55</v>
      </c>
      <c r="F4652" s="37" t="s">
        <v>51</v>
      </c>
      <c r="G4652" s="37" t="s">
        <v>56</v>
      </c>
      <c r="H4652" s="37" t="s">
        <v>52</v>
      </c>
      <c r="I4652" s="37" t="s">
        <v>54</v>
      </c>
      <c r="J4652" s="37" t="s">
        <v>54</v>
      </c>
      <c r="K4652" s="37" t="s">
        <v>51</v>
      </c>
      <c r="L4652" s="37"/>
      <c r="M4652" s="21">
        <v>21</v>
      </c>
      <c r="N4652" s="22">
        <v>16.999999999999996</v>
      </c>
      <c r="O4652" s="22">
        <v>16</v>
      </c>
      <c r="P4652" s="22">
        <v>20</v>
      </c>
      <c r="Q4652" s="22">
        <v>18</v>
      </c>
      <c r="R4652" s="22">
        <v>25</v>
      </c>
      <c r="S4652" s="22">
        <v>19</v>
      </c>
      <c r="T4652" s="22">
        <v>15</v>
      </c>
      <c r="U4652" s="22">
        <v>14</v>
      </c>
      <c r="V4652" s="22">
        <v>15</v>
      </c>
      <c r="W4652" s="22">
        <v>19</v>
      </c>
      <c r="X4652" s="22">
        <v>14</v>
      </c>
      <c r="Y4652" s="22">
        <v>14</v>
      </c>
      <c r="Z4652" s="22">
        <v>18</v>
      </c>
      <c r="AA4652" s="22">
        <v>13</v>
      </c>
      <c r="AB4652" s="22">
        <v>16</v>
      </c>
      <c r="AC4652" s="22">
        <v>26</v>
      </c>
      <c r="AD4652" s="22">
        <v>18.865932818860585</v>
      </c>
      <c r="AE4652" s="22">
        <v>19.664309052211383</v>
      </c>
      <c r="AF4652" s="22">
        <v>20.620329718256876</v>
      </c>
      <c r="AG4652" s="22">
        <v>17.104084917335328</v>
      </c>
      <c r="AH4652" s="22">
        <v>13.443853787883507</v>
      </c>
      <c r="AI4652" s="22">
        <v>12.508704011215549</v>
      </c>
      <c r="AJ4652" s="22">
        <v>13.390434983175531</v>
      </c>
      <c r="AK4652" s="22">
        <v>17.032870577294922</v>
      </c>
      <c r="AL4652" s="22">
        <v>18.310280402819938</v>
      </c>
      <c r="AM4652" s="22">
        <v>18.287906099944415</v>
      </c>
      <c r="AN4652" s="22">
        <v>18.620081638673998</v>
      </c>
      <c r="AO4652" s="22">
        <v>18.825499316330305</v>
      </c>
      <c r="AP4652" s="22">
        <v>18.96062899439212</v>
      </c>
      <c r="AQ4652" s="22">
        <v>19.02981603946893</v>
      </c>
      <c r="AR4652" s="22"/>
      <c r="AS4652" s="22"/>
      <c r="AT4652" s="22"/>
      <c r="AU4652" s="22"/>
      <c r="AV4652" s="22"/>
      <c r="AW4652" s="22"/>
      <c r="AX4652" s="22"/>
      <c r="AY4652" s="22"/>
      <c r="AZ4652" s="22"/>
      <c r="BA4652" s="23"/>
    </row>
    <row r="4653" spans="1:53" x14ac:dyDescent="0.2">
      <c r="A4653" s="35" t="s">
        <v>95</v>
      </c>
      <c r="B4653" s="35" t="s">
        <v>35</v>
      </c>
      <c r="C4653" s="35" t="s">
        <v>27</v>
      </c>
      <c r="D4653" s="36">
        <v>10</v>
      </c>
      <c r="E4653" s="37" t="s">
        <v>57</v>
      </c>
      <c r="F4653" s="37" t="s">
        <v>51</v>
      </c>
      <c r="G4653" s="37" t="s">
        <v>56</v>
      </c>
      <c r="H4653" s="37" t="s">
        <v>52</v>
      </c>
      <c r="I4653" s="37" t="s">
        <v>54</v>
      </c>
      <c r="J4653" s="37" t="s">
        <v>54</v>
      </c>
      <c r="K4653" s="37" t="s">
        <v>51</v>
      </c>
      <c r="L4653" s="37"/>
      <c r="M4653" s="21">
        <v>12</v>
      </c>
      <c r="N4653" s="22">
        <v>21</v>
      </c>
      <c r="O4653" s="22">
        <v>20</v>
      </c>
      <c r="P4653" s="22">
        <v>16</v>
      </c>
      <c r="Q4653" s="22">
        <v>18</v>
      </c>
      <c r="R4653" s="22">
        <v>17</v>
      </c>
      <c r="S4653" s="22">
        <v>19</v>
      </c>
      <c r="T4653" s="22">
        <v>19</v>
      </c>
      <c r="U4653" s="22">
        <v>17</v>
      </c>
      <c r="V4653" s="22">
        <v>14</v>
      </c>
      <c r="W4653" s="22">
        <v>15</v>
      </c>
      <c r="X4653" s="22">
        <v>16</v>
      </c>
      <c r="Y4653" s="22">
        <v>11</v>
      </c>
      <c r="Z4653" s="22">
        <v>14</v>
      </c>
      <c r="AA4653" s="22">
        <v>17</v>
      </c>
      <c r="AB4653" s="22">
        <v>14</v>
      </c>
      <c r="AC4653" s="22">
        <v>14</v>
      </c>
      <c r="AD4653" s="22">
        <v>24.91675460272657</v>
      </c>
      <c r="AE4653" s="22">
        <v>18.216934449882725</v>
      </c>
      <c r="AF4653" s="22">
        <v>18.985194991448648</v>
      </c>
      <c r="AG4653" s="22">
        <v>19.962075310414928</v>
      </c>
      <c r="AH4653" s="22">
        <v>16.667577661791935</v>
      </c>
      <c r="AI4653" s="22">
        <v>13.055085698883197</v>
      </c>
      <c r="AJ4653" s="22">
        <v>12.155303230883431</v>
      </c>
      <c r="AK4653" s="22">
        <v>12.931985211978381</v>
      </c>
      <c r="AL4653" s="22">
        <v>16.31054120261506</v>
      </c>
      <c r="AM4653" s="22">
        <v>17.521822585927673</v>
      </c>
      <c r="AN4653" s="22">
        <v>17.598262906281924</v>
      </c>
      <c r="AO4653" s="22">
        <v>18.017003129575087</v>
      </c>
      <c r="AP4653" s="22">
        <v>18.261270153557014</v>
      </c>
      <c r="AQ4653" s="22">
        <v>18.388548301617579</v>
      </c>
      <c r="AR4653" s="22"/>
      <c r="AS4653" s="22"/>
      <c r="AT4653" s="22"/>
      <c r="AU4653" s="22"/>
      <c r="AV4653" s="22"/>
      <c r="AW4653" s="22"/>
      <c r="AX4653" s="22"/>
      <c r="AY4653" s="22"/>
      <c r="AZ4653" s="22"/>
      <c r="BA4653" s="23"/>
    </row>
    <row r="4654" spans="1:53" x14ac:dyDescent="0.2">
      <c r="A4654" s="35" t="s">
        <v>95</v>
      </c>
      <c r="B4654" s="35" t="s">
        <v>35</v>
      </c>
      <c r="C4654" s="35" t="s">
        <v>27</v>
      </c>
      <c r="D4654" s="36">
        <v>11</v>
      </c>
      <c r="E4654" s="37" t="s">
        <v>57</v>
      </c>
      <c r="F4654" s="37" t="s">
        <v>51</v>
      </c>
      <c r="G4654" s="37" t="s">
        <v>56</v>
      </c>
      <c r="H4654" s="37" t="s">
        <v>52</v>
      </c>
      <c r="I4654" s="37" t="s">
        <v>58</v>
      </c>
      <c r="J4654" s="37" t="s">
        <v>59</v>
      </c>
      <c r="K4654" s="37" t="s">
        <v>51</v>
      </c>
      <c r="L4654" s="37"/>
      <c r="M4654" s="21">
        <v>27</v>
      </c>
      <c r="N4654" s="22">
        <v>22</v>
      </c>
      <c r="O4654" s="22">
        <v>18</v>
      </c>
      <c r="P4654" s="22">
        <v>18</v>
      </c>
      <c r="Q4654" s="22">
        <v>18</v>
      </c>
      <c r="R4654" s="22">
        <v>20</v>
      </c>
      <c r="S4654" s="22">
        <v>18</v>
      </c>
      <c r="T4654" s="22">
        <v>18</v>
      </c>
      <c r="U4654" s="22">
        <v>22</v>
      </c>
      <c r="V4654" s="22">
        <v>16</v>
      </c>
      <c r="W4654" s="22">
        <v>15</v>
      </c>
      <c r="X4654" s="22">
        <v>13</v>
      </c>
      <c r="Y4654" s="22">
        <v>18</v>
      </c>
      <c r="Z4654" s="22">
        <v>13</v>
      </c>
      <c r="AA4654" s="22">
        <v>14</v>
      </c>
      <c r="AB4654" s="22">
        <v>16</v>
      </c>
      <c r="AC4654" s="22">
        <v>14</v>
      </c>
      <c r="AD4654" s="22">
        <v>14.09836383374418</v>
      </c>
      <c r="AE4654" s="22">
        <v>24.47137739147874</v>
      </c>
      <c r="AF4654" s="22">
        <v>18.114871270967818</v>
      </c>
      <c r="AG4654" s="22">
        <v>18.907256029802163</v>
      </c>
      <c r="AH4654" s="22">
        <v>19.899150103054396</v>
      </c>
      <c r="AI4654" s="22">
        <v>16.616097169980705</v>
      </c>
      <c r="AJ4654" s="22">
        <v>13.184213407149381</v>
      </c>
      <c r="AK4654" s="22">
        <v>12.280720218153453</v>
      </c>
      <c r="AL4654" s="22">
        <v>12.984520961027068</v>
      </c>
      <c r="AM4654" s="22">
        <v>16.181414486596356</v>
      </c>
      <c r="AN4654" s="22">
        <v>17.393315022524323</v>
      </c>
      <c r="AO4654" s="22">
        <v>17.585356986442672</v>
      </c>
      <c r="AP4654" s="22">
        <v>18.027346156693547</v>
      </c>
      <c r="AQ4654" s="22">
        <v>18.250570081429242</v>
      </c>
      <c r="AR4654" s="22"/>
      <c r="AS4654" s="22"/>
      <c r="AT4654" s="22"/>
      <c r="AU4654" s="22"/>
      <c r="AV4654" s="22"/>
      <c r="AW4654" s="22"/>
      <c r="AX4654" s="22"/>
      <c r="AY4654" s="22"/>
      <c r="AZ4654" s="22"/>
      <c r="BA4654" s="23"/>
    </row>
    <row r="4655" spans="1:53" x14ac:dyDescent="0.2">
      <c r="A4655" s="35" t="s">
        <v>95</v>
      </c>
      <c r="B4655" s="35" t="s">
        <v>35</v>
      </c>
      <c r="C4655" s="35" t="s">
        <v>27</v>
      </c>
      <c r="D4655" s="36">
        <v>12</v>
      </c>
      <c r="E4655" s="37" t="s">
        <v>57</v>
      </c>
      <c r="F4655" s="37" t="s">
        <v>51</v>
      </c>
      <c r="G4655" s="37" t="s">
        <v>56</v>
      </c>
      <c r="H4655" s="37" t="s">
        <v>52</v>
      </c>
      <c r="I4655" s="37" t="s">
        <v>58</v>
      </c>
      <c r="J4655" s="37" t="s">
        <v>59</v>
      </c>
      <c r="K4655" s="37" t="s">
        <v>51</v>
      </c>
      <c r="L4655" s="37"/>
      <c r="M4655" s="21">
        <v>18</v>
      </c>
      <c r="N4655" s="22">
        <v>22</v>
      </c>
      <c r="O4655" s="22">
        <v>20</v>
      </c>
      <c r="P4655" s="22">
        <v>19</v>
      </c>
      <c r="Q4655" s="22">
        <v>17.000000000000004</v>
      </c>
      <c r="R4655" s="22">
        <v>19.000000000000004</v>
      </c>
      <c r="S4655" s="22">
        <v>21</v>
      </c>
      <c r="T4655" s="22">
        <v>20</v>
      </c>
      <c r="U4655" s="22">
        <v>19</v>
      </c>
      <c r="V4655" s="22">
        <v>21</v>
      </c>
      <c r="W4655" s="22">
        <v>18</v>
      </c>
      <c r="X4655" s="22">
        <v>15</v>
      </c>
      <c r="Y4655" s="22">
        <v>14</v>
      </c>
      <c r="Z4655" s="22">
        <v>18</v>
      </c>
      <c r="AA4655" s="22">
        <v>13</v>
      </c>
      <c r="AB4655" s="22">
        <v>12</v>
      </c>
      <c r="AC4655" s="22">
        <v>17</v>
      </c>
      <c r="AD4655" s="22">
        <v>13.812828882470551</v>
      </c>
      <c r="AE4655" s="22">
        <v>13.924105460347281</v>
      </c>
      <c r="AF4655" s="22">
        <v>23.804008028816604</v>
      </c>
      <c r="AG4655" s="22">
        <v>17.809450463034054</v>
      </c>
      <c r="AH4655" s="22">
        <v>18.610014084698268</v>
      </c>
      <c r="AI4655" s="22">
        <v>19.405703115119262</v>
      </c>
      <c r="AJ4655" s="22">
        <v>16.293753900450639</v>
      </c>
      <c r="AK4655" s="22">
        <v>12.987577275735234</v>
      </c>
      <c r="AL4655" s="22">
        <v>12.105063785903534</v>
      </c>
      <c r="AM4655" s="22">
        <v>12.78401838616062</v>
      </c>
      <c r="AN4655" s="22">
        <v>15.8752034979094</v>
      </c>
      <c r="AO4655" s="22">
        <v>17.103535178567309</v>
      </c>
      <c r="AP4655" s="22">
        <v>17.336573741581862</v>
      </c>
      <c r="AQ4655" s="22">
        <v>17.753770242803274</v>
      </c>
      <c r="AR4655" s="22"/>
      <c r="AS4655" s="22"/>
      <c r="AT4655" s="22"/>
      <c r="AU4655" s="22"/>
      <c r="AV4655" s="22"/>
      <c r="AW4655" s="22"/>
      <c r="AX4655" s="22"/>
      <c r="AY4655" s="22"/>
      <c r="AZ4655" s="22"/>
      <c r="BA4655" s="23"/>
    </row>
    <row r="4656" spans="1:53" x14ac:dyDescent="0.2">
      <c r="A4656" s="35" t="s">
        <v>95</v>
      </c>
      <c r="B4656" s="35" t="s">
        <v>35</v>
      </c>
      <c r="C4656" s="35" t="s">
        <v>27</v>
      </c>
      <c r="D4656" s="36">
        <v>13</v>
      </c>
      <c r="E4656" s="37" t="s">
        <v>57</v>
      </c>
      <c r="F4656" s="37" t="s">
        <v>51</v>
      </c>
      <c r="G4656" s="37" t="s">
        <v>56</v>
      </c>
      <c r="H4656" s="37" t="s">
        <v>52</v>
      </c>
      <c r="I4656" s="37" t="s">
        <v>58</v>
      </c>
      <c r="J4656" s="37" t="s">
        <v>59</v>
      </c>
      <c r="K4656" s="37" t="s">
        <v>51</v>
      </c>
      <c r="L4656" s="37"/>
      <c r="M4656" s="21">
        <v>24</v>
      </c>
      <c r="N4656" s="22">
        <v>18</v>
      </c>
      <c r="O4656" s="22">
        <v>22</v>
      </c>
      <c r="P4656" s="22">
        <v>23</v>
      </c>
      <c r="Q4656" s="22">
        <v>20</v>
      </c>
      <c r="R4656" s="22">
        <v>14.999999999999998</v>
      </c>
      <c r="S4656" s="22">
        <v>19.000000000000004</v>
      </c>
      <c r="T4656" s="22">
        <v>20</v>
      </c>
      <c r="U4656" s="22">
        <v>19</v>
      </c>
      <c r="V4656" s="22">
        <v>23</v>
      </c>
      <c r="W4656" s="22">
        <v>21</v>
      </c>
      <c r="X4656" s="22">
        <v>18</v>
      </c>
      <c r="Y4656" s="22">
        <v>15</v>
      </c>
      <c r="Z4656" s="22">
        <v>15</v>
      </c>
      <c r="AA4656" s="22">
        <v>19</v>
      </c>
      <c r="AB4656" s="22">
        <v>12</v>
      </c>
      <c r="AC4656" s="22">
        <v>12</v>
      </c>
      <c r="AD4656" s="22">
        <v>16.814514976665535</v>
      </c>
      <c r="AE4656" s="22">
        <v>13.80920081722631</v>
      </c>
      <c r="AF4656" s="22">
        <v>13.925569712991214</v>
      </c>
      <c r="AG4656" s="22">
        <v>23.436049079630941</v>
      </c>
      <c r="AH4656" s="22">
        <v>17.732790594776841</v>
      </c>
      <c r="AI4656" s="22">
        <v>18.359871318302339</v>
      </c>
      <c r="AJ4656" s="22">
        <v>19.124675744610336</v>
      </c>
      <c r="AK4656" s="22">
        <v>16.131319195910578</v>
      </c>
      <c r="AL4656" s="22">
        <v>12.963113327987928</v>
      </c>
      <c r="AM4656" s="22">
        <v>12.136023118028918</v>
      </c>
      <c r="AN4656" s="22">
        <v>12.840464321644639</v>
      </c>
      <c r="AO4656" s="22">
        <v>15.863715315848193</v>
      </c>
      <c r="AP4656" s="22">
        <v>17.056302862170924</v>
      </c>
      <c r="AQ4656" s="22">
        <v>17.282427005997572</v>
      </c>
      <c r="AR4656" s="22"/>
      <c r="AS4656" s="22"/>
      <c r="AT4656" s="22"/>
      <c r="AU4656" s="22"/>
      <c r="AV4656" s="22"/>
      <c r="AW4656" s="22"/>
      <c r="AX4656" s="22"/>
      <c r="AY4656" s="22"/>
      <c r="AZ4656" s="22"/>
      <c r="BA4656" s="23"/>
    </row>
    <row r="4657" spans="1:53" x14ac:dyDescent="0.2">
      <c r="A4657" s="35" t="s">
        <v>95</v>
      </c>
      <c r="B4657" s="35" t="s">
        <v>35</v>
      </c>
      <c r="C4657" s="35" t="s">
        <v>27</v>
      </c>
      <c r="D4657" s="36">
        <v>14</v>
      </c>
      <c r="E4657" s="37" t="s">
        <v>57</v>
      </c>
      <c r="F4657" s="37" t="s">
        <v>51</v>
      </c>
      <c r="G4657" s="37" t="s">
        <v>56</v>
      </c>
      <c r="H4657" s="37" t="s">
        <v>52</v>
      </c>
      <c r="I4657" s="37" t="s">
        <v>58</v>
      </c>
      <c r="J4657" s="37" t="s">
        <v>59</v>
      </c>
      <c r="K4657" s="37" t="s">
        <v>51</v>
      </c>
      <c r="L4657" s="37"/>
      <c r="M4657" s="21">
        <v>12</v>
      </c>
      <c r="N4657" s="22">
        <v>28</v>
      </c>
      <c r="O4657" s="22">
        <v>21</v>
      </c>
      <c r="P4657" s="22">
        <v>20</v>
      </c>
      <c r="Q4657" s="22">
        <v>25</v>
      </c>
      <c r="R4657" s="22">
        <v>22</v>
      </c>
      <c r="S4657" s="22">
        <v>16</v>
      </c>
      <c r="T4657" s="22">
        <v>19</v>
      </c>
      <c r="U4657" s="22">
        <v>23</v>
      </c>
      <c r="V4657" s="22">
        <v>19</v>
      </c>
      <c r="W4657" s="22">
        <v>23</v>
      </c>
      <c r="X4657" s="22">
        <v>21</v>
      </c>
      <c r="Y4657" s="22">
        <v>16</v>
      </c>
      <c r="Z4657" s="22">
        <v>17</v>
      </c>
      <c r="AA4657" s="22">
        <v>15</v>
      </c>
      <c r="AB4657" s="22">
        <v>15.999999999999998</v>
      </c>
      <c r="AC4657" s="22">
        <v>11</v>
      </c>
      <c r="AD4657" s="22">
        <v>11.73708745855796</v>
      </c>
      <c r="AE4657" s="22">
        <v>16.343141778902805</v>
      </c>
      <c r="AF4657" s="22">
        <v>13.494740126761046</v>
      </c>
      <c r="AG4657" s="22">
        <v>13.64856711375292</v>
      </c>
      <c r="AH4657" s="22">
        <v>22.801258844851933</v>
      </c>
      <c r="AI4657" s="22">
        <v>17.202614217943697</v>
      </c>
      <c r="AJ4657" s="22">
        <v>17.784637127100027</v>
      </c>
      <c r="AK4657" s="22">
        <v>18.455865229744962</v>
      </c>
      <c r="AL4657" s="22">
        <v>15.602093071358723</v>
      </c>
      <c r="AM4657" s="22">
        <v>12.616802731784087</v>
      </c>
      <c r="AN4657" s="22">
        <v>11.883485833959549</v>
      </c>
      <c r="AO4657" s="22">
        <v>12.616153857865889</v>
      </c>
      <c r="AP4657" s="22">
        <v>15.53664947972478</v>
      </c>
      <c r="AQ4657" s="22">
        <v>16.667150772494306</v>
      </c>
      <c r="AR4657" s="22"/>
      <c r="AS4657" s="22"/>
      <c r="AT4657" s="22"/>
      <c r="AU4657" s="22"/>
      <c r="AV4657" s="22"/>
      <c r="AW4657" s="22"/>
      <c r="AX4657" s="22"/>
      <c r="AY4657" s="22"/>
      <c r="AZ4657" s="22"/>
      <c r="BA4657" s="23"/>
    </row>
    <row r="4658" spans="1:53" x14ac:dyDescent="0.2">
      <c r="A4658" s="35" t="s">
        <v>95</v>
      </c>
      <c r="B4658" s="35" t="s">
        <v>35</v>
      </c>
      <c r="C4658" s="35" t="s">
        <v>27</v>
      </c>
      <c r="D4658" s="36">
        <v>15</v>
      </c>
      <c r="E4658" s="37" t="s">
        <v>60</v>
      </c>
      <c r="F4658" s="37" t="s">
        <v>51</v>
      </c>
      <c r="G4658" s="37" t="s">
        <v>61</v>
      </c>
      <c r="H4658" s="37" t="s">
        <v>52</v>
      </c>
      <c r="I4658" s="37" t="s">
        <v>58</v>
      </c>
      <c r="J4658" s="37" t="s">
        <v>59</v>
      </c>
      <c r="K4658" s="37" t="s">
        <v>51</v>
      </c>
      <c r="L4658" s="37" t="s">
        <v>91</v>
      </c>
      <c r="M4658" s="21">
        <v>15</v>
      </c>
      <c r="N4658" s="22">
        <v>13</v>
      </c>
      <c r="O4658" s="22">
        <v>29</v>
      </c>
      <c r="P4658" s="22">
        <v>21</v>
      </c>
      <c r="Q4658" s="22">
        <v>17</v>
      </c>
      <c r="R4658" s="22">
        <v>24</v>
      </c>
      <c r="S4658" s="22">
        <v>21</v>
      </c>
      <c r="T4658" s="22">
        <v>15</v>
      </c>
      <c r="U4658" s="22">
        <v>18</v>
      </c>
      <c r="V4658" s="22">
        <v>22</v>
      </c>
      <c r="W4658" s="22">
        <v>19</v>
      </c>
      <c r="X4658" s="22">
        <v>29</v>
      </c>
      <c r="Y4658" s="22">
        <v>25</v>
      </c>
      <c r="Z4658" s="22">
        <v>15.999999999999998</v>
      </c>
      <c r="AA4658" s="22">
        <v>18</v>
      </c>
      <c r="AB4658" s="22">
        <v>20</v>
      </c>
      <c r="AC4658" s="22">
        <v>18</v>
      </c>
      <c r="AD4658" s="22">
        <v>11.506425817216662</v>
      </c>
      <c r="AE4658" s="22">
        <v>12.248920720759077</v>
      </c>
      <c r="AF4658" s="22">
        <v>16.771678740293254</v>
      </c>
      <c r="AG4658" s="22">
        <v>14.004658778583797</v>
      </c>
      <c r="AH4658" s="22">
        <v>14.143234889640217</v>
      </c>
      <c r="AI4658" s="22">
        <v>23.100441017173782</v>
      </c>
      <c r="AJ4658" s="22">
        <v>17.681450683855079</v>
      </c>
      <c r="AK4658" s="22">
        <v>18.248689313907388</v>
      </c>
      <c r="AL4658" s="22">
        <v>18.934145676106922</v>
      </c>
      <c r="AM4658" s="22">
        <v>16.150001619448716</v>
      </c>
      <c r="AN4658" s="22">
        <v>13.178884696178578</v>
      </c>
      <c r="AO4658" s="22">
        <v>12.453923276930787</v>
      </c>
      <c r="AP4658" s="22">
        <v>13.153798918123114</v>
      </c>
      <c r="AQ4658" s="22">
        <v>15.983777923594602</v>
      </c>
      <c r="AR4658" s="22"/>
      <c r="AS4658" s="22"/>
      <c r="AT4658" s="22"/>
      <c r="AU4658" s="22"/>
      <c r="AV4658" s="22"/>
      <c r="AW4658" s="22"/>
      <c r="AX4658" s="22"/>
      <c r="AY4658" s="22"/>
      <c r="AZ4658" s="22"/>
      <c r="BA4658" s="23"/>
    </row>
    <row r="4659" spans="1:53" x14ac:dyDescent="0.2">
      <c r="A4659" s="35" t="s">
        <v>95</v>
      </c>
      <c r="B4659" s="35" t="s">
        <v>35</v>
      </c>
      <c r="C4659" s="35" t="s">
        <v>27</v>
      </c>
      <c r="D4659" s="36">
        <v>16</v>
      </c>
      <c r="E4659" s="37" t="s">
        <v>60</v>
      </c>
      <c r="F4659" s="37" t="s">
        <v>62</v>
      </c>
      <c r="G4659" s="37" t="s">
        <v>61</v>
      </c>
      <c r="H4659" s="37" t="s">
        <v>63</v>
      </c>
      <c r="I4659" s="37" t="s">
        <v>58</v>
      </c>
      <c r="J4659" s="37"/>
      <c r="K4659" s="37" t="s">
        <v>62</v>
      </c>
      <c r="L4659" s="37" t="s">
        <v>91</v>
      </c>
      <c r="M4659" s="21">
        <v>9</v>
      </c>
      <c r="N4659" s="22">
        <v>18</v>
      </c>
      <c r="O4659" s="22">
        <v>13</v>
      </c>
      <c r="P4659" s="22">
        <v>24</v>
      </c>
      <c r="Q4659" s="22">
        <v>21</v>
      </c>
      <c r="R4659" s="22">
        <v>19</v>
      </c>
      <c r="S4659" s="22">
        <v>26</v>
      </c>
      <c r="T4659" s="22">
        <v>22</v>
      </c>
      <c r="U4659" s="22">
        <v>12</v>
      </c>
      <c r="V4659" s="22">
        <v>19</v>
      </c>
      <c r="W4659" s="22">
        <v>25</v>
      </c>
      <c r="X4659" s="22">
        <v>21</v>
      </c>
      <c r="Y4659" s="22">
        <v>32</v>
      </c>
      <c r="Z4659" s="22">
        <v>26</v>
      </c>
      <c r="AA4659" s="22">
        <v>18</v>
      </c>
      <c r="AB4659" s="22">
        <v>18</v>
      </c>
      <c r="AC4659" s="22">
        <v>16</v>
      </c>
      <c r="AD4659" s="22">
        <v>17.315260507997031</v>
      </c>
      <c r="AE4659" s="22">
        <v>11.235095946277829</v>
      </c>
      <c r="AF4659" s="22">
        <v>11.898236323506346</v>
      </c>
      <c r="AG4659" s="22">
        <v>16.074610555137312</v>
      </c>
      <c r="AH4659" s="22">
        <v>13.416950962653805</v>
      </c>
      <c r="AI4659" s="22">
        <v>13.579967709188143</v>
      </c>
      <c r="AJ4659" s="22">
        <v>22.123992357115387</v>
      </c>
      <c r="AK4659" s="22">
        <v>17.065370728689839</v>
      </c>
      <c r="AL4659" s="22">
        <v>17.693124009872339</v>
      </c>
      <c r="AM4659" s="22">
        <v>18.461330326278819</v>
      </c>
      <c r="AN4659" s="22">
        <v>15.762342422525846</v>
      </c>
      <c r="AO4659" s="22">
        <v>12.961584505986282</v>
      </c>
      <c r="AP4659" s="22">
        <v>12.229302066181459</v>
      </c>
      <c r="AQ4659" s="22">
        <v>12.773204098705095</v>
      </c>
      <c r="AR4659" s="22"/>
      <c r="AS4659" s="22"/>
      <c r="AT4659" s="22"/>
      <c r="AU4659" s="22"/>
      <c r="AV4659" s="22"/>
      <c r="AW4659" s="22"/>
      <c r="AX4659" s="22"/>
      <c r="AY4659" s="22"/>
      <c r="AZ4659" s="22"/>
      <c r="BA4659" s="23"/>
    </row>
    <row r="4660" spans="1:53" x14ac:dyDescent="0.2">
      <c r="A4660" s="35" t="s">
        <v>95</v>
      </c>
      <c r="B4660" s="35" t="s">
        <v>35</v>
      </c>
      <c r="C4660" s="35" t="s">
        <v>27</v>
      </c>
      <c r="D4660" s="36">
        <v>17</v>
      </c>
      <c r="E4660" s="37" t="s">
        <v>60</v>
      </c>
      <c r="F4660" s="37" t="s">
        <v>62</v>
      </c>
      <c r="G4660" s="37" t="s">
        <v>61</v>
      </c>
      <c r="H4660" s="37" t="s">
        <v>63</v>
      </c>
      <c r="I4660" s="37" t="s">
        <v>58</v>
      </c>
      <c r="J4660" s="37"/>
      <c r="K4660" s="37" t="s">
        <v>62</v>
      </c>
      <c r="L4660" s="37" t="s">
        <v>91</v>
      </c>
      <c r="M4660" s="21">
        <v>24</v>
      </c>
      <c r="N4660" s="22">
        <v>11</v>
      </c>
      <c r="O4660" s="22">
        <v>20</v>
      </c>
      <c r="P4660" s="22">
        <v>13</v>
      </c>
      <c r="Q4660" s="22">
        <v>26</v>
      </c>
      <c r="R4660" s="22">
        <v>19</v>
      </c>
      <c r="S4660" s="22">
        <v>22</v>
      </c>
      <c r="T4660" s="22">
        <v>25</v>
      </c>
      <c r="U4660" s="22">
        <v>21</v>
      </c>
      <c r="V4660" s="22">
        <v>13</v>
      </c>
      <c r="W4660" s="22">
        <v>18</v>
      </c>
      <c r="X4660" s="22">
        <v>24</v>
      </c>
      <c r="Y4660" s="22">
        <v>16</v>
      </c>
      <c r="Z4660" s="22">
        <v>28</v>
      </c>
      <c r="AA4660" s="22">
        <v>23</v>
      </c>
      <c r="AB4660" s="22">
        <v>18</v>
      </c>
      <c r="AC4660" s="22">
        <v>17</v>
      </c>
      <c r="AD4660" s="22">
        <v>16.146073913279057</v>
      </c>
      <c r="AE4660" s="22">
        <v>17.268239754509949</v>
      </c>
      <c r="AF4660" s="22">
        <v>11.720095293894733</v>
      </c>
      <c r="AG4660" s="22">
        <v>12.3361007646504</v>
      </c>
      <c r="AH4660" s="22">
        <v>15.958454549156619</v>
      </c>
      <c r="AI4660" s="22">
        <v>13.633068261836145</v>
      </c>
      <c r="AJ4660" s="22">
        <v>14.039954163336189</v>
      </c>
      <c r="AK4660" s="22">
        <v>21.861695213627442</v>
      </c>
      <c r="AL4660" s="22">
        <v>17.337940383945234</v>
      </c>
      <c r="AM4660" s="22">
        <v>18.057821798259113</v>
      </c>
      <c r="AN4660" s="22">
        <v>18.703964654372012</v>
      </c>
      <c r="AO4660" s="22">
        <v>16.270426915024242</v>
      </c>
      <c r="AP4660" s="22">
        <v>13.576979357382926</v>
      </c>
      <c r="AQ4660" s="22">
        <v>12.725746497410029</v>
      </c>
      <c r="AR4660" s="22"/>
      <c r="AS4660" s="22"/>
      <c r="AT4660" s="22"/>
      <c r="AU4660" s="22"/>
      <c r="AV4660" s="22"/>
      <c r="AW4660" s="22"/>
      <c r="AX4660" s="22"/>
      <c r="AY4660" s="22"/>
      <c r="AZ4660" s="22"/>
      <c r="BA4660" s="23"/>
    </row>
    <row r="4661" spans="1:53" x14ac:dyDescent="0.2">
      <c r="A4661" s="35" t="s">
        <v>95</v>
      </c>
      <c r="B4661" s="35" t="s">
        <v>35</v>
      </c>
      <c r="C4661" s="35" t="s">
        <v>27</v>
      </c>
      <c r="D4661" s="36">
        <v>18</v>
      </c>
      <c r="E4661" s="37" t="s">
        <v>60</v>
      </c>
      <c r="F4661" s="37" t="s">
        <v>62</v>
      </c>
      <c r="G4661" s="37" t="s">
        <v>61</v>
      </c>
      <c r="H4661" s="37" t="s">
        <v>63</v>
      </c>
      <c r="I4661" s="37"/>
      <c r="J4661" s="37" t="s">
        <v>64</v>
      </c>
      <c r="K4661" s="37" t="s">
        <v>62</v>
      </c>
      <c r="L4661" s="37" t="s">
        <v>91</v>
      </c>
      <c r="M4661" s="21">
        <v>15</v>
      </c>
      <c r="N4661" s="22">
        <v>21</v>
      </c>
      <c r="O4661" s="22">
        <v>15</v>
      </c>
      <c r="P4661" s="22">
        <v>17</v>
      </c>
      <c r="Q4661" s="22">
        <v>11</v>
      </c>
      <c r="R4661" s="22">
        <v>23</v>
      </c>
      <c r="S4661" s="22">
        <v>18</v>
      </c>
      <c r="T4661" s="22">
        <v>19</v>
      </c>
      <c r="U4661" s="22">
        <v>26</v>
      </c>
      <c r="V4661" s="22">
        <v>22</v>
      </c>
      <c r="W4661" s="22">
        <v>14</v>
      </c>
      <c r="X4661" s="22">
        <v>14.000000000000002</v>
      </c>
      <c r="Y4661" s="22">
        <v>20</v>
      </c>
      <c r="Z4661" s="22">
        <v>19</v>
      </c>
      <c r="AA4661" s="22">
        <v>29</v>
      </c>
      <c r="AB4661" s="22">
        <v>23</v>
      </c>
      <c r="AC4661" s="22">
        <v>14.999999999999998</v>
      </c>
      <c r="AD4661" s="22">
        <v>16.153343046088018</v>
      </c>
      <c r="AE4661" s="22">
        <v>15.338926156443998</v>
      </c>
      <c r="AF4661" s="22">
        <v>16.087629361918122</v>
      </c>
      <c r="AG4661" s="22">
        <v>11.478595658102758</v>
      </c>
      <c r="AH4661" s="22">
        <v>11.80136558780166</v>
      </c>
      <c r="AI4661" s="22">
        <v>14.780696309986014</v>
      </c>
      <c r="AJ4661" s="22">
        <v>13.366798233673558</v>
      </c>
      <c r="AK4661" s="22">
        <v>13.729313871252657</v>
      </c>
      <c r="AL4661" s="22">
        <v>20.619259533105097</v>
      </c>
      <c r="AM4661" s="22">
        <v>16.992000114262137</v>
      </c>
      <c r="AN4661" s="22">
        <v>17.455697912672957</v>
      </c>
      <c r="AO4661" s="22">
        <v>18.089690246285336</v>
      </c>
      <c r="AP4661" s="22">
        <v>15.891258066195519</v>
      </c>
      <c r="AQ4661" s="22">
        <v>13.255429140576537</v>
      </c>
      <c r="AR4661" s="22"/>
      <c r="AS4661" s="22"/>
      <c r="AT4661" s="22"/>
      <c r="AU4661" s="22"/>
      <c r="AV4661" s="22"/>
      <c r="AW4661" s="22"/>
      <c r="AX4661" s="22"/>
      <c r="AY4661" s="22"/>
      <c r="AZ4661" s="22"/>
      <c r="BA4661" s="23"/>
    </row>
    <row r="4662" spans="1:53" x14ac:dyDescent="0.2">
      <c r="A4662" s="35" t="s">
        <v>95</v>
      </c>
      <c r="B4662" s="35" t="s">
        <v>35</v>
      </c>
      <c r="C4662" s="35" t="s">
        <v>27</v>
      </c>
      <c r="D4662" s="36">
        <v>19</v>
      </c>
      <c r="E4662" s="37" t="s">
        <v>60</v>
      </c>
      <c r="F4662" s="37" t="s">
        <v>62</v>
      </c>
      <c r="G4662" s="37" t="s">
        <v>61</v>
      </c>
      <c r="H4662" s="37" t="s">
        <v>63</v>
      </c>
      <c r="I4662" s="37"/>
      <c r="J4662" s="37" t="s">
        <v>64</v>
      </c>
      <c r="K4662" s="37" t="s">
        <v>62</v>
      </c>
      <c r="L4662" s="37" t="s">
        <v>91</v>
      </c>
      <c r="M4662" s="21">
        <v>12</v>
      </c>
      <c r="N4662" s="22">
        <v>11</v>
      </c>
      <c r="O4662" s="22">
        <v>15.000000000000002</v>
      </c>
      <c r="P4662" s="22">
        <v>13</v>
      </c>
      <c r="Q4662" s="22">
        <v>17</v>
      </c>
      <c r="R4662" s="22">
        <v>6.9999999999999991</v>
      </c>
      <c r="S4662" s="22">
        <v>16</v>
      </c>
      <c r="T4662" s="22">
        <v>13</v>
      </c>
      <c r="U4662" s="22">
        <v>14</v>
      </c>
      <c r="V4662" s="22">
        <v>22</v>
      </c>
      <c r="W4662" s="22">
        <v>21</v>
      </c>
      <c r="X4662" s="22">
        <v>12</v>
      </c>
      <c r="Y4662" s="22">
        <v>17</v>
      </c>
      <c r="Z4662" s="22">
        <v>18</v>
      </c>
      <c r="AA4662" s="22">
        <v>16</v>
      </c>
      <c r="AB4662" s="22">
        <v>22</v>
      </c>
      <c r="AC4662" s="22">
        <v>18</v>
      </c>
      <c r="AD4662" s="22">
        <v>13.489318141770834</v>
      </c>
      <c r="AE4662" s="22">
        <v>14.095328173471287</v>
      </c>
      <c r="AF4662" s="22">
        <v>13.243700159168881</v>
      </c>
      <c r="AG4662" s="22">
        <v>13.538372198200548</v>
      </c>
      <c r="AH4662" s="22">
        <v>10.094392958903239</v>
      </c>
      <c r="AI4662" s="22">
        <v>10.423170292710394</v>
      </c>
      <c r="AJ4662" s="22">
        <v>13.193915175736903</v>
      </c>
      <c r="AK4662" s="22">
        <v>12.296511757640953</v>
      </c>
      <c r="AL4662" s="22">
        <v>12.892258862116446</v>
      </c>
      <c r="AM4662" s="22">
        <v>18.561687791167657</v>
      </c>
      <c r="AN4662" s="22">
        <v>15.474530716602098</v>
      </c>
      <c r="AO4662" s="22">
        <v>15.91805005337379</v>
      </c>
      <c r="AP4662" s="22">
        <v>16.169486620227513</v>
      </c>
      <c r="AQ4662" s="22">
        <v>13.997883336488258</v>
      </c>
      <c r="AR4662" s="22"/>
      <c r="AS4662" s="22"/>
      <c r="AT4662" s="22"/>
      <c r="AU4662" s="22"/>
      <c r="AV4662" s="22"/>
      <c r="AW4662" s="22"/>
      <c r="AX4662" s="22"/>
      <c r="AY4662" s="22"/>
      <c r="AZ4662" s="22"/>
      <c r="BA4662" s="23"/>
    </row>
    <row r="4663" spans="1:53" x14ac:dyDescent="0.2">
      <c r="A4663" s="35" t="s">
        <v>95</v>
      </c>
      <c r="B4663" s="35" t="s">
        <v>35</v>
      </c>
      <c r="C4663" s="35" t="s">
        <v>27</v>
      </c>
      <c r="D4663" s="36">
        <v>20</v>
      </c>
      <c r="E4663" s="37" t="s">
        <v>65</v>
      </c>
      <c r="F4663" s="37" t="s">
        <v>62</v>
      </c>
      <c r="G4663" s="37" t="s">
        <v>61</v>
      </c>
      <c r="H4663" s="37" t="s">
        <v>63</v>
      </c>
      <c r="I4663" s="37"/>
      <c r="J4663" s="37" t="s">
        <v>64</v>
      </c>
      <c r="K4663" s="37" t="s">
        <v>62</v>
      </c>
      <c r="L4663" s="37" t="s">
        <v>91</v>
      </c>
      <c r="M4663" s="21">
        <v>12</v>
      </c>
      <c r="N4663" s="22">
        <v>14</v>
      </c>
      <c r="O4663" s="22">
        <v>12.000000000000002</v>
      </c>
      <c r="P4663" s="22">
        <v>10</v>
      </c>
      <c r="Q4663" s="22">
        <v>12</v>
      </c>
      <c r="R4663" s="22">
        <v>14</v>
      </c>
      <c r="S4663" s="22">
        <v>6</v>
      </c>
      <c r="T4663" s="22">
        <v>16</v>
      </c>
      <c r="U4663" s="22">
        <v>14</v>
      </c>
      <c r="V4663" s="22">
        <v>15</v>
      </c>
      <c r="W4663" s="22">
        <v>23</v>
      </c>
      <c r="X4663" s="22">
        <v>20</v>
      </c>
      <c r="Y4663" s="22">
        <v>12</v>
      </c>
      <c r="Z4663" s="22">
        <v>15</v>
      </c>
      <c r="AA4663" s="22">
        <v>12</v>
      </c>
      <c r="AB4663" s="22">
        <v>12</v>
      </c>
      <c r="AC4663" s="22">
        <v>18</v>
      </c>
      <c r="AD4663" s="22">
        <v>17.816369291070821</v>
      </c>
      <c r="AE4663" s="22">
        <v>13.847773586252247</v>
      </c>
      <c r="AF4663" s="22">
        <v>14.191622878137023</v>
      </c>
      <c r="AG4663" s="22">
        <v>13.492942664461703</v>
      </c>
      <c r="AH4663" s="22">
        <v>13.727246313063475</v>
      </c>
      <c r="AI4663" s="22">
        <v>10.739853775798194</v>
      </c>
      <c r="AJ4663" s="22">
        <v>11.136602052143617</v>
      </c>
      <c r="AK4663" s="22">
        <v>13.369701151730334</v>
      </c>
      <c r="AL4663" s="22">
        <v>12.700078265955719</v>
      </c>
      <c r="AM4663" s="22">
        <v>13.159928379602587</v>
      </c>
      <c r="AN4663" s="22">
        <v>18.124869447799924</v>
      </c>
      <c r="AO4663" s="22">
        <v>15.841483426859019</v>
      </c>
      <c r="AP4663" s="22">
        <v>16.303622387424699</v>
      </c>
      <c r="AQ4663" s="22">
        <v>16.542378036290366</v>
      </c>
      <c r="AR4663" s="22"/>
      <c r="AS4663" s="22"/>
      <c r="AT4663" s="22"/>
      <c r="AU4663" s="22"/>
      <c r="AV4663" s="22"/>
      <c r="AW4663" s="22"/>
      <c r="AX4663" s="22"/>
      <c r="AY4663" s="22"/>
      <c r="AZ4663" s="22"/>
      <c r="BA4663" s="23"/>
    </row>
    <row r="4664" spans="1:53" x14ac:dyDescent="0.2">
      <c r="A4664" s="35" t="s">
        <v>95</v>
      </c>
      <c r="B4664" s="35" t="s">
        <v>35</v>
      </c>
      <c r="C4664" s="35" t="s">
        <v>27</v>
      </c>
      <c r="D4664" s="36">
        <v>21</v>
      </c>
      <c r="E4664" s="37" t="s">
        <v>65</v>
      </c>
      <c r="F4664" s="37" t="s">
        <v>62</v>
      </c>
      <c r="G4664" s="37" t="s">
        <v>61</v>
      </c>
      <c r="H4664" s="37" t="s">
        <v>63</v>
      </c>
      <c r="I4664" s="37"/>
      <c r="J4664" s="37" t="s">
        <v>64</v>
      </c>
      <c r="K4664" s="37" t="s">
        <v>62</v>
      </c>
      <c r="L4664" s="37" t="s">
        <v>91</v>
      </c>
      <c r="M4664" s="21">
        <v>18</v>
      </c>
      <c r="N4664" s="22">
        <v>10</v>
      </c>
      <c r="O4664" s="22">
        <v>17</v>
      </c>
      <c r="P4664" s="22">
        <v>10.000000000000002</v>
      </c>
      <c r="Q4664" s="22">
        <v>12</v>
      </c>
      <c r="R4664" s="22">
        <v>13</v>
      </c>
      <c r="S4664" s="22">
        <v>13</v>
      </c>
      <c r="T4664" s="22">
        <v>7.9999999999999991</v>
      </c>
      <c r="U4664" s="22">
        <v>20</v>
      </c>
      <c r="V4664" s="22">
        <v>13</v>
      </c>
      <c r="W4664" s="22">
        <v>17</v>
      </c>
      <c r="X4664" s="22">
        <v>18</v>
      </c>
      <c r="Y4664" s="22">
        <v>20</v>
      </c>
      <c r="Z4664" s="22">
        <v>15</v>
      </c>
      <c r="AA4664" s="22">
        <v>15</v>
      </c>
      <c r="AB4664" s="22">
        <v>17</v>
      </c>
      <c r="AC4664" s="22">
        <v>14</v>
      </c>
      <c r="AD4664" s="22">
        <v>19.033382613679791</v>
      </c>
      <c r="AE4664" s="22">
        <v>18.549564682150244</v>
      </c>
      <c r="AF4664" s="22">
        <v>15.167267175925806</v>
      </c>
      <c r="AG4664" s="22">
        <v>15.412034336170791</v>
      </c>
      <c r="AH4664" s="22">
        <v>14.884119030504738</v>
      </c>
      <c r="AI4664" s="22">
        <v>14.651018306780587</v>
      </c>
      <c r="AJ4664" s="22">
        <v>12.454978044445651</v>
      </c>
      <c r="AK4664" s="22">
        <v>12.890937145697002</v>
      </c>
      <c r="AL4664" s="22">
        <v>14.619827074295594</v>
      </c>
      <c r="AM4664" s="22">
        <v>14.147536488979037</v>
      </c>
      <c r="AN4664" s="22">
        <v>14.858826488467102</v>
      </c>
      <c r="AO4664" s="22">
        <v>19.26812361264199</v>
      </c>
      <c r="AP4664" s="22">
        <v>17.408130998846733</v>
      </c>
      <c r="AQ4664" s="22">
        <v>17.782802497694249</v>
      </c>
      <c r="AR4664" s="22"/>
      <c r="AS4664" s="22"/>
      <c r="AT4664" s="22"/>
      <c r="AU4664" s="22"/>
      <c r="AV4664" s="22"/>
      <c r="AW4664" s="22"/>
      <c r="AX4664" s="22"/>
      <c r="AY4664" s="22"/>
      <c r="AZ4664" s="22"/>
      <c r="BA4664" s="23"/>
    </row>
    <row r="4665" spans="1:53" x14ac:dyDescent="0.2">
      <c r="A4665" s="35" t="s">
        <v>95</v>
      </c>
      <c r="B4665" s="35" t="s">
        <v>35</v>
      </c>
      <c r="C4665" s="35" t="s">
        <v>27</v>
      </c>
      <c r="D4665" s="36">
        <v>22</v>
      </c>
      <c r="E4665" s="37" t="s">
        <v>65</v>
      </c>
      <c r="F4665" s="37" t="s">
        <v>62</v>
      </c>
      <c r="G4665" s="37" t="s">
        <v>61</v>
      </c>
      <c r="H4665" s="37" t="s">
        <v>63</v>
      </c>
      <c r="I4665" s="37"/>
      <c r="J4665" s="37" t="s">
        <v>64</v>
      </c>
      <c r="K4665" s="37" t="s">
        <v>62</v>
      </c>
      <c r="L4665" s="37" t="s">
        <v>91</v>
      </c>
      <c r="M4665" s="21">
        <v>9</v>
      </c>
      <c r="N4665" s="22">
        <v>22</v>
      </c>
      <c r="O4665" s="22">
        <v>12</v>
      </c>
      <c r="P4665" s="22">
        <v>20</v>
      </c>
      <c r="Q4665" s="22">
        <v>12</v>
      </c>
      <c r="R4665" s="22">
        <v>14</v>
      </c>
      <c r="S4665" s="22">
        <v>15</v>
      </c>
      <c r="T4665" s="22">
        <v>17</v>
      </c>
      <c r="U4665" s="22">
        <v>10</v>
      </c>
      <c r="V4665" s="22">
        <v>19</v>
      </c>
      <c r="W4665" s="22">
        <v>19</v>
      </c>
      <c r="X4665" s="22">
        <v>15.000000000000002</v>
      </c>
      <c r="Y4665" s="22">
        <v>23</v>
      </c>
      <c r="Z4665" s="22">
        <v>23</v>
      </c>
      <c r="AA4665" s="22">
        <v>14</v>
      </c>
      <c r="AB4665" s="22">
        <v>15</v>
      </c>
      <c r="AC4665" s="22">
        <v>18</v>
      </c>
      <c r="AD4665" s="22">
        <v>14.096681847628819</v>
      </c>
      <c r="AE4665" s="22">
        <v>18.046913289280649</v>
      </c>
      <c r="AF4665" s="22">
        <v>17.476328605841019</v>
      </c>
      <c r="AG4665" s="22">
        <v>14.724375416473746</v>
      </c>
      <c r="AH4665" s="22">
        <v>14.888757981866366</v>
      </c>
      <c r="AI4665" s="22">
        <v>14.081319774539168</v>
      </c>
      <c r="AJ4665" s="22">
        <v>13.865204962718986</v>
      </c>
      <c r="AK4665" s="22">
        <v>12.205127890773865</v>
      </c>
      <c r="AL4665" s="22">
        <v>12.543296951690213</v>
      </c>
      <c r="AM4665" s="22">
        <v>13.893953072382274</v>
      </c>
      <c r="AN4665" s="22">
        <v>13.928446910445786</v>
      </c>
      <c r="AO4665" s="22">
        <v>14.748810537189867</v>
      </c>
      <c r="AP4665" s="22">
        <v>18.540432488887088</v>
      </c>
      <c r="AQ4665" s="22">
        <v>17.002268880155018</v>
      </c>
      <c r="AR4665" s="22"/>
      <c r="AS4665" s="22"/>
      <c r="AT4665" s="22"/>
      <c r="AU4665" s="22"/>
      <c r="AV4665" s="22"/>
      <c r="AW4665" s="22"/>
      <c r="AX4665" s="22"/>
      <c r="AY4665" s="22"/>
      <c r="AZ4665" s="22"/>
      <c r="BA4665" s="23"/>
    </row>
    <row r="4666" spans="1:53" x14ac:dyDescent="0.2">
      <c r="A4666" s="35" t="s">
        <v>95</v>
      </c>
      <c r="B4666" s="35" t="s">
        <v>35</v>
      </c>
      <c r="C4666" s="35" t="s">
        <v>27</v>
      </c>
      <c r="D4666" s="36">
        <v>23</v>
      </c>
      <c r="E4666" s="37" t="s">
        <v>65</v>
      </c>
      <c r="F4666" s="37" t="s">
        <v>62</v>
      </c>
      <c r="G4666" s="37" t="s">
        <v>61</v>
      </c>
      <c r="H4666" s="37" t="s">
        <v>63</v>
      </c>
      <c r="I4666" s="37"/>
      <c r="J4666" s="37" t="s">
        <v>64</v>
      </c>
      <c r="K4666" s="37" t="s">
        <v>62</v>
      </c>
      <c r="L4666" s="37" t="s">
        <v>91</v>
      </c>
      <c r="M4666" s="21">
        <v>12</v>
      </c>
      <c r="N4666" s="22">
        <v>9</v>
      </c>
      <c r="O4666" s="22">
        <v>25</v>
      </c>
      <c r="P4666" s="22">
        <v>11</v>
      </c>
      <c r="Q4666" s="22">
        <v>15.999999999999998</v>
      </c>
      <c r="R4666" s="22">
        <v>14</v>
      </c>
      <c r="S4666" s="22">
        <v>17</v>
      </c>
      <c r="T4666" s="22">
        <v>15</v>
      </c>
      <c r="U4666" s="22">
        <v>15</v>
      </c>
      <c r="V4666" s="22">
        <v>16</v>
      </c>
      <c r="W4666" s="22">
        <v>20</v>
      </c>
      <c r="X4666" s="22">
        <v>32</v>
      </c>
      <c r="Y4666" s="22">
        <v>18</v>
      </c>
      <c r="Z4666" s="22">
        <v>20</v>
      </c>
      <c r="AA4666" s="22">
        <v>22</v>
      </c>
      <c r="AB4666" s="22">
        <v>13</v>
      </c>
      <c r="AC4666" s="22">
        <v>19.999999999999996</v>
      </c>
      <c r="AD4666" s="22">
        <v>18.293907366744413</v>
      </c>
      <c r="AE4666" s="22">
        <v>14.840292721601848</v>
      </c>
      <c r="AF4666" s="22">
        <v>18.013035274671861</v>
      </c>
      <c r="AG4666" s="22">
        <v>17.507140010830533</v>
      </c>
      <c r="AH4666" s="22">
        <v>15.279260452705921</v>
      </c>
      <c r="AI4666" s="22">
        <v>14.997647946100439</v>
      </c>
      <c r="AJ4666" s="22">
        <v>14.355154566542184</v>
      </c>
      <c r="AK4666" s="22">
        <v>14.14222460294944</v>
      </c>
      <c r="AL4666" s="22">
        <v>12.803828833754757</v>
      </c>
      <c r="AM4666" s="22">
        <v>13.088323033700837</v>
      </c>
      <c r="AN4666" s="22">
        <v>14.500783898590081</v>
      </c>
      <c r="AO4666" s="22">
        <v>14.811526898085251</v>
      </c>
      <c r="AP4666" s="22">
        <v>15.595791419827545</v>
      </c>
      <c r="AQ4666" s="22">
        <v>18.838652489793912</v>
      </c>
      <c r="AR4666" s="22"/>
      <c r="AS4666" s="22"/>
      <c r="AT4666" s="22"/>
      <c r="AU4666" s="22"/>
      <c r="AV4666" s="22"/>
      <c r="AW4666" s="22"/>
      <c r="AX4666" s="22"/>
      <c r="AY4666" s="22"/>
      <c r="AZ4666" s="22"/>
      <c r="BA4666" s="23"/>
    </row>
    <row r="4667" spans="1:53" x14ac:dyDescent="0.2">
      <c r="A4667" s="35" t="s">
        <v>95</v>
      </c>
      <c r="B4667" s="35" t="s">
        <v>35</v>
      </c>
      <c r="C4667" s="35" t="s">
        <v>27</v>
      </c>
      <c r="D4667" s="36">
        <v>24</v>
      </c>
      <c r="E4667" s="37" t="s">
        <v>65</v>
      </c>
      <c r="F4667" s="37" t="s">
        <v>62</v>
      </c>
      <c r="G4667" s="37" t="s">
        <v>61</v>
      </c>
      <c r="H4667" s="37" t="s">
        <v>63</v>
      </c>
      <c r="I4667" s="37"/>
      <c r="J4667" s="37" t="s">
        <v>64</v>
      </c>
      <c r="K4667" s="37" t="s">
        <v>62</v>
      </c>
      <c r="L4667" s="37" t="s">
        <v>91</v>
      </c>
      <c r="M4667" s="21">
        <v>12</v>
      </c>
      <c r="N4667" s="22">
        <v>16</v>
      </c>
      <c r="O4667" s="22">
        <v>9</v>
      </c>
      <c r="P4667" s="22">
        <v>21</v>
      </c>
      <c r="Q4667" s="22">
        <v>9</v>
      </c>
      <c r="R4667" s="22">
        <v>18</v>
      </c>
      <c r="S4667" s="22">
        <v>15</v>
      </c>
      <c r="T4667" s="22">
        <v>19</v>
      </c>
      <c r="U4667" s="22">
        <v>16</v>
      </c>
      <c r="V4667" s="22">
        <v>16</v>
      </c>
      <c r="W4667" s="22">
        <v>10</v>
      </c>
      <c r="X4667" s="22">
        <v>18</v>
      </c>
      <c r="Y4667" s="22">
        <v>31</v>
      </c>
      <c r="Z4667" s="22">
        <v>17</v>
      </c>
      <c r="AA4667" s="22">
        <v>22</v>
      </c>
      <c r="AB4667" s="22">
        <v>19</v>
      </c>
      <c r="AC4667" s="22">
        <v>15</v>
      </c>
      <c r="AD4667" s="22">
        <v>20.085170949550143</v>
      </c>
      <c r="AE4667" s="22">
        <v>18.353157717814039</v>
      </c>
      <c r="AF4667" s="22">
        <v>15.379217396512459</v>
      </c>
      <c r="AG4667" s="22">
        <v>18.058491729174506</v>
      </c>
      <c r="AH4667" s="22">
        <v>17.611983256662583</v>
      </c>
      <c r="AI4667" s="22">
        <v>15.416150153255201</v>
      </c>
      <c r="AJ4667" s="22">
        <v>15.156430983363185</v>
      </c>
      <c r="AK4667" s="22">
        <v>14.615477118792732</v>
      </c>
      <c r="AL4667" s="22">
        <v>14.323339384388591</v>
      </c>
      <c r="AM4667" s="22">
        <v>13.238631155179254</v>
      </c>
      <c r="AN4667" s="22">
        <v>13.793242443512623</v>
      </c>
      <c r="AO4667" s="22">
        <v>15.18177309733753</v>
      </c>
      <c r="AP4667" s="22">
        <v>15.583880955442549</v>
      </c>
      <c r="AQ4667" s="22">
        <v>16.276312036016446</v>
      </c>
      <c r="AR4667" s="22"/>
      <c r="AS4667" s="22"/>
      <c r="AT4667" s="22"/>
      <c r="AU4667" s="22"/>
      <c r="AV4667" s="22"/>
      <c r="AW4667" s="22"/>
      <c r="AX4667" s="22"/>
      <c r="AY4667" s="22"/>
      <c r="AZ4667" s="22"/>
      <c r="BA4667" s="23"/>
    </row>
    <row r="4668" spans="1:53" x14ac:dyDescent="0.2">
      <c r="A4668" s="35" t="s">
        <v>95</v>
      </c>
      <c r="B4668" s="35" t="s">
        <v>35</v>
      </c>
      <c r="C4668" s="35" t="s">
        <v>27</v>
      </c>
      <c r="D4668" s="36">
        <v>25</v>
      </c>
      <c r="E4668" s="37" t="s">
        <v>66</v>
      </c>
      <c r="F4668" s="37" t="s">
        <v>62</v>
      </c>
      <c r="G4668" s="37" t="s">
        <v>67</v>
      </c>
      <c r="H4668" s="37" t="s">
        <v>63</v>
      </c>
      <c r="I4668" s="37"/>
      <c r="J4668" s="37" t="s">
        <v>64</v>
      </c>
      <c r="K4668" s="37" t="s">
        <v>62</v>
      </c>
      <c r="L4668" s="37" t="s">
        <v>91</v>
      </c>
      <c r="M4668" s="21">
        <v>12</v>
      </c>
      <c r="N4668" s="22">
        <v>14</v>
      </c>
      <c r="O4668" s="22">
        <v>16</v>
      </c>
      <c r="P4668" s="22">
        <v>10</v>
      </c>
      <c r="Q4668" s="22">
        <v>19</v>
      </c>
      <c r="R4668" s="22">
        <v>9</v>
      </c>
      <c r="S4668" s="22">
        <v>15</v>
      </c>
      <c r="T4668" s="22">
        <v>15</v>
      </c>
      <c r="U4668" s="22">
        <v>21</v>
      </c>
      <c r="V4668" s="22">
        <v>19</v>
      </c>
      <c r="W4668" s="22">
        <v>20</v>
      </c>
      <c r="X4668" s="22">
        <v>14</v>
      </c>
      <c r="Y4668" s="22">
        <v>16</v>
      </c>
      <c r="Z4668" s="22">
        <v>24</v>
      </c>
      <c r="AA4668" s="22">
        <v>16</v>
      </c>
      <c r="AB4668" s="22">
        <v>20</v>
      </c>
      <c r="AC4668" s="22">
        <v>20</v>
      </c>
      <c r="AD4668" s="22">
        <v>15.792982986283114</v>
      </c>
      <c r="AE4668" s="22">
        <v>20.11462479176863</v>
      </c>
      <c r="AF4668" s="22">
        <v>18.688617061270786</v>
      </c>
      <c r="AG4668" s="22">
        <v>16.063379750041147</v>
      </c>
      <c r="AH4668" s="22">
        <v>18.505083489982095</v>
      </c>
      <c r="AI4668" s="22">
        <v>18.002772883805182</v>
      </c>
      <c r="AJ4668" s="22">
        <v>16.195826134705747</v>
      </c>
      <c r="AK4668" s="22">
        <v>15.899129706073014</v>
      </c>
      <c r="AL4668" s="22">
        <v>15.365808375375941</v>
      </c>
      <c r="AM4668" s="22">
        <v>15.014754324891879</v>
      </c>
      <c r="AN4668" s="22">
        <v>14.118813749930657</v>
      </c>
      <c r="AO4668" s="22">
        <v>14.718995251912748</v>
      </c>
      <c r="AP4668" s="22">
        <v>15.933392539862892</v>
      </c>
      <c r="AQ4668" s="22">
        <v>16.308447274818452</v>
      </c>
      <c r="AR4668" s="22"/>
      <c r="AS4668" s="22"/>
      <c r="AT4668" s="22"/>
      <c r="AU4668" s="22"/>
      <c r="AV4668" s="22"/>
      <c r="AW4668" s="22"/>
      <c r="AX4668" s="22"/>
      <c r="AY4668" s="22"/>
      <c r="AZ4668" s="22"/>
      <c r="BA4668" s="23"/>
    </row>
    <row r="4669" spans="1:53" x14ac:dyDescent="0.2">
      <c r="A4669" s="35" t="s">
        <v>95</v>
      </c>
      <c r="B4669" s="35" t="s">
        <v>35</v>
      </c>
      <c r="C4669" s="35" t="s">
        <v>27</v>
      </c>
      <c r="D4669" s="36">
        <v>26</v>
      </c>
      <c r="E4669" s="37" t="s">
        <v>66</v>
      </c>
      <c r="F4669" s="37" t="s">
        <v>62</v>
      </c>
      <c r="G4669" s="37" t="s">
        <v>67</v>
      </c>
      <c r="H4669" s="37" t="s">
        <v>63</v>
      </c>
      <c r="I4669" s="37"/>
      <c r="J4669" s="37" t="s">
        <v>64</v>
      </c>
      <c r="K4669" s="37" t="s">
        <v>62</v>
      </c>
      <c r="L4669" s="37" t="s">
        <v>91</v>
      </c>
      <c r="M4669" s="21">
        <v>9</v>
      </c>
      <c r="N4669" s="22">
        <v>15</v>
      </c>
      <c r="O4669" s="22">
        <v>11</v>
      </c>
      <c r="P4669" s="22">
        <v>17</v>
      </c>
      <c r="Q4669" s="22">
        <v>11</v>
      </c>
      <c r="R4669" s="22">
        <v>15.999999999999998</v>
      </c>
      <c r="S4669" s="22">
        <v>13</v>
      </c>
      <c r="T4669" s="22">
        <v>16</v>
      </c>
      <c r="U4669" s="22">
        <v>16</v>
      </c>
      <c r="V4669" s="22">
        <v>20</v>
      </c>
      <c r="W4669" s="22">
        <v>17</v>
      </c>
      <c r="X4669" s="22">
        <v>20</v>
      </c>
      <c r="Y4669" s="22">
        <v>17</v>
      </c>
      <c r="Z4669" s="22">
        <v>22</v>
      </c>
      <c r="AA4669" s="22">
        <v>23</v>
      </c>
      <c r="AB4669" s="22">
        <v>17</v>
      </c>
      <c r="AC4669" s="22">
        <v>21</v>
      </c>
      <c r="AD4669" s="22">
        <v>19.631242941519755</v>
      </c>
      <c r="AE4669" s="22">
        <v>15.874790936640805</v>
      </c>
      <c r="AF4669" s="22">
        <v>19.759967523712099</v>
      </c>
      <c r="AG4669" s="22">
        <v>18.389328171874006</v>
      </c>
      <c r="AH4669" s="22">
        <v>16.184883442759439</v>
      </c>
      <c r="AI4669" s="22">
        <v>18.287795582521252</v>
      </c>
      <c r="AJ4669" s="22">
        <v>17.880219861510902</v>
      </c>
      <c r="AK4669" s="22">
        <v>16.26335853717071</v>
      </c>
      <c r="AL4669" s="22">
        <v>15.924774283652189</v>
      </c>
      <c r="AM4669" s="22">
        <v>15.376785299881361</v>
      </c>
      <c r="AN4669" s="22">
        <v>15.001320532184998</v>
      </c>
      <c r="AO4669" s="22">
        <v>14.30224070162282</v>
      </c>
      <c r="AP4669" s="22">
        <v>14.867502549679953</v>
      </c>
      <c r="AQ4669" s="22">
        <v>15.903009312030948</v>
      </c>
      <c r="AR4669" s="22"/>
      <c r="AS4669" s="22"/>
      <c r="AT4669" s="22"/>
      <c r="AU4669" s="22"/>
      <c r="AV4669" s="22"/>
      <c r="AW4669" s="22"/>
      <c r="AX4669" s="22"/>
      <c r="AY4669" s="22"/>
      <c r="AZ4669" s="22"/>
      <c r="BA4669" s="23"/>
    </row>
    <row r="4670" spans="1:53" x14ac:dyDescent="0.2">
      <c r="A4670" s="35" t="s">
        <v>95</v>
      </c>
      <c r="B4670" s="35" t="s">
        <v>35</v>
      </c>
      <c r="C4670" s="35" t="s">
        <v>27</v>
      </c>
      <c r="D4670" s="36">
        <v>27</v>
      </c>
      <c r="E4670" s="37" t="s">
        <v>66</v>
      </c>
      <c r="F4670" s="37" t="s">
        <v>62</v>
      </c>
      <c r="G4670" s="37" t="s">
        <v>67</v>
      </c>
      <c r="H4670" s="37" t="s">
        <v>63</v>
      </c>
      <c r="I4670" s="37"/>
      <c r="J4670" s="37" t="s">
        <v>64</v>
      </c>
      <c r="K4670" s="37" t="s">
        <v>62</v>
      </c>
      <c r="L4670" s="37" t="s">
        <v>91</v>
      </c>
      <c r="M4670" s="21">
        <v>6</v>
      </c>
      <c r="N4670" s="22">
        <v>9</v>
      </c>
      <c r="O4670" s="22">
        <v>12</v>
      </c>
      <c r="P4670" s="22">
        <v>12</v>
      </c>
      <c r="Q4670" s="22">
        <v>11</v>
      </c>
      <c r="R4670" s="22">
        <v>9</v>
      </c>
      <c r="S4670" s="22">
        <v>17</v>
      </c>
      <c r="T4670" s="22">
        <v>10</v>
      </c>
      <c r="U4670" s="22">
        <v>17</v>
      </c>
      <c r="V4670" s="22">
        <v>17</v>
      </c>
      <c r="W4670" s="22">
        <v>20</v>
      </c>
      <c r="X4670" s="22">
        <v>19</v>
      </c>
      <c r="Y4670" s="22">
        <v>20.000000000000004</v>
      </c>
      <c r="Z4670" s="22">
        <v>20</v>
      </c>
      <c r="AA4670" s="22">
        <v>27</v>
      </c>
      <c r="AB4670" s="22">
        <v>25</v>
      </c>
      <c r="AC4670" s="22">
        <v>11</v>
      </c>
      <c r="AD4670" s="22">
        <v>20.066439072329718</v>
      </c>
      <c r="AE4670" s="22">
        <v>18.821719945126809</v>
      </c>
      <c r="AF4670" s="22">
        <v>15.557897749154485</v>
      </c>
      <c r="AG4670" s="22">
        <v>18.924398412904392</v>
      </c>
      <c r="AH4670" s="22">
        <v>17.7525018755478</v>
      </c>
      <c r="AI4670" s="22">
        <v>15.767940184298686</v>
      </c>
      <c r="AJ4670" s="22">
        <v>17.676557866743686</v>
      </c>
      <c r="AK4670" s="22">
        <v>17.259257524646717</v>
      </c>
      <c r="AL4670" s="22">
        <v>15.782788241609197</v>
      </c>
      <c r="AM4670" s="22">
        <v>15.394108646335349</v>
      </c>
      <c r="AN4670" s="22">
        <v>14.853551435217003</v>
      </c>
      <c r="AO4670" s="22">
        <v>14.531026858277395</v>
      </c>
      <c r="AP4670" s="22">
        <v>13.945489407246942</v>
      </c>
      <c r="AQ4670" s="22">
        <v>14.447765580947172</v>
      </c>
      <c r="AR4670" s="22"/>
      <c r="AS4670" s="22"/>
      <c r="AT4670" s="22"/>
      <c r="AU4670" s="22"/>
      <c r="AV4670" s="22"/>
      <c r="AW4670" s="22"/>
      <c r="AX4670" s="22"/>
      <c r="AY4670" s="22"/>
      <c r="AZ4670" s="22"/>
      <c r="BA4670" s="23"/>
    </row>
    <row r="4671" spans="1:53" x14ac:dyDescent="0.2">
      <c r="A4671" s="35" t="s">
        <v>95</v>
      </c>
      <c r="B4671" s="35" t="s">
        <v>35</v>
      </c>
      <c r="C4671" s="35" t="s">
        <v>27</v>
      </c>
      <c r="D4671" s="36">
        <v>28</v>
      </c>
      <c r="E4671" s="37" t="s">
        <v>66</v>
      </c>
      <c r="F4671" s="37" t="s">
        <v>62</v>
      </c>
      <c r="G4671" s="37" t="s">
        <v>67</v>
      </c>
      <c r="H4671" s="37" t="s">
        <v>63</v>
      </c>
      <c r="I4671" s="37"/>
      <c r="J4671" s="37" t="s">
        <v>64</v>
      </c>
      <c r="K4671" s="37" t="s">
        <v>62</v>
      </c>
      <c r="L4671" s="37" t="s">
        <v>91</v>
      </c>
      <c r="M4671" s="21">
        <v>9</v>
      </c>
      <c r="N4671" s="22">
        <v>9</v>
      </c>
      <c r="O4671" s="22">
        <v>9</v>
      </c>
      <c r="P4671" s="22">
        <v>14</v>
      </c>
      <c r="Q4671" s="22">
        <v>11</v>
      </c>
      <c r="R4671" s="22">
        <v>14</v>
      </c>
      <c r="S4671" s="22">
        <v>8</v>
      </c>
      <c r="T4671" s="22">
        <v>18</v>
      </c>
      <c r="U4671" s="22">
        <v>9</v>
      </c>
      <c r="V4671" s="22">
        <v>15</v>
      </c>
      <c r="W4671" s="22">
        <v>14</v>
      </c>
      <c r="X4671" s="22">
        <v>14</v>
      </c>
      <c r="Y4671" s="22">
        <v>21</v>
      </c>
      <c r="Z4671" s="22">
        <v>20</v>
      </c>
      <c r="AA4671" s="22">
        <v>20</v>
      </c>
      <c r="AB4671" s="22">
        <v>25</v>
      </c>
      <c r="AC4671" s="22">
        <v>21</v>
      </c>
      <c r="AD4671" s="22">
        <v>11.507667323412051</v>
      </c>
      <c r="AE4671" s="22">
        <v>19.627103320362227</v>
      </c>
      <c r="AF4671" s="22">
        <v>18.600811718733649</v>
      </c>
      <c r="AG4671" s="22">
        <v>15.57840294311444</v>
      </c>
      <c r="AH4671" s="22">
        <v>18.65662930689513</v>
      </c>
      <c r="AI4671" s="22">
        <v>17.53652825495125</v>
      </c>
      <c r="AJ4671" s="22">
        <v>15.816848272999133</v>
      </c>
      <c r="AK4671" s="22">
        <v>17.513355689762236</v>
      </c>
      <c r="AL4671" s="22">
        <v>17.072652096239008</v>
      </c>
      <c r="AM4671" s="22">
        <v>15.691235230856764</v>
      </c>
      <c r="AN4671" s="22">
        <v>15.280053442198003</v>
      </c>
      <c r="AO4671" s="22">
        <v>14.814698453956384</v>
      </c>
      <c r="AP4671" s="22">
        <v>14.503966323900075</v>
      </c>
      <c r="AQ4671" s="22">
        <v>13.979453772500298</v>
      </c>
      <c r="AR4671" s="22"/>
      <c r="AS4671" s="22"/>
      <c r="AT4671" s="22"/>
      <c r="AU4671" s="22"/>
      <c r="AV4671" s="22"/>
      <c r="AW4671" s="22"/>
      <c r="AX4671" s="22"/>
      <c r="AY4671" s="22"/>
      <c r="AZ4671" s="22"/>
      <c r="BA4671" s="23"/>
    </row>
    <row r="4672" spans="1:53" x14ac:dyDescent="0.2">
      <c r="A4672" s="35" t="s">
        <v>95</v>
      </c>
      <c r="B4672" s="35" t="s">
        <v>35</v>
      </c>
      <c r="C4672" s="35" t="s">
        <v>27</v>
      </c>
      <c r="D4672" s="36">
        <v>29</v>
      </c>
      <c r="E4672" s="37" t="s">
        <v>66</v>
      </c>
      <c r="F4672" s="37" t="s">
        <v>62</v>
      </c>
      <c r="G4672" s="37" t="s">
        <v>67</v>
      </c>
      <c r="H4672" s="37" t="s">
        <v>63</v>
      </c>
      <c r="I4672" s="37"/>
      <c r="J4672" s="37" t="s">
        <v>64</v>
      </c>
      <c r="K4672" s="37" t="s">
        <v>62</v>
      </c>
      <c r="L4672" s="37" t="s">
        <v>91</v>
      </c>
      <c r="M4672" s="21">
        <v>18</v>
      </c>
      <c r="N4672" s="22">
        <v>9</v>
      </c>
      <c r="O4672" s="22">
        <v>12</v>
      </c>
      <c r="P4672" s="22">
        <v>14</v>
      </c>
      <c r="Q4672" s="22">
        <v>17</v>
      </c>
      <c r="R4672" s="22">
        <v>10</v>
      </c>
      <c r="S4672" s="22">
        <v>15</v>
      </c>
      <c r="T4672" s="22">
        <v>11</v>
      </c>
      <c r="U4672" s="22">
        <v>18</v>
      </c>
      <c r="V4672" s="22">
        <v>5.9999999999999991</v>
      </c>
      <c r="W4672" s="22">
        <v>17</v>
      </c>
      <c r="X4672" s="22">
        <v>19</v>
      </c>
      <c r="Y4672" s="22">
        <v>15</v>
      </c>
      <c r="Z4672" s="22">
        <v>21</v>
      </c>
      <c r="AA4672" s="22">
        <v>18</v>
      </c>
      <c r="AB4672" s="22">
        <v>15.999999999999998</v>
      </c>
      <c r="AC4672" s="22">
        <v>28</v>
      </c>
      <c r="AD4672" s="22">
        <v>21.442125061197704</v>
      </c>
      <c r="AE4672" s="22">
        <v>12.812001152376753</v>
      </c>
      <c r="AF4672" s="22">
        <v>20.308446231276388</v>
      </c>
      <c r="AG4672" s="22">
        <v>19.327400299477492</v>
      </c>
      <c r="AH4672" s="22">
        <v>16.61714182173932</v>
      </c>
      <c r="AI4672" s="22">
        <v>19.349146153030521</v>
      </c>
      <c r="AJ4672" s="22">
        <v>18.380723661698262</v>
      </c>
      <c r="AK4672" s="22">
        <v>16.825597996514524</v>
      </c>
      <c r="AL4672" s="22">
        <v>18.352578669368675</v>
      </c>
      <c r="AM4672" s="22">
        <v>17.863818277288484</v>
      </c>
      <c r="AN4672" s="22">
        <v>16.591249899013249</v>
      </c>
      <c r="AO4672" s="22">
        <v>16.216350728647868</v>
      </c>
      <c r="AP4672" s="22">
        <v>15.75551927603504</v>
      </c>
      <c r="AQ4672" s="22">
        <v>15.374746939063714</v>
      </c>
      <c r="AR4672" s="22"/>
      <c r="AS4672" s="22"/>
      <c r="AT4672" s="22"/>
      <c r="AU4672" s="22"/>
      <c r="AV4672" s="22"/>
      <c r="AW4672" s="22"/>
      <c r="AX4672" s="22"/>
      <c r="AY4672" s="22"/>
      <c r="AZ4672" s="22"/>
      <c r="BA4672" s="23"/>
    </row>
    <row r="4673" spans="1:53" x14ac:dyDescent="0.2">
      <c r="A4673" s="35" t="s">
        <v>95</v>
      </c>
      <c r="B4673" s="35" t="s">
        <v>35</v>
      </c>
      <c r="C4673" s="35" t="s">
        <v>27</v>
      </c>
      <c r="D4673" s="36">
        <v>30</v>
      </c>
      <c r="E4673" s="37" t="s">
        <v>68</v>
      </c>
      <c r="F4673" s="37" t="s">
        <v>62</v>
      </c>
      <c r="G4673" s="37" t="s">
        <v>67</v>
      </c>
      <c r="H4673" s="37" t="s">
        <v>69</v>
      </c>
      <c r="I4673" s="37"/>
      <c r="J4673" s="37" t="s">
        <v>64</v>
      </c>
      <c r="K4673" s="37" t="s">
        <v>62</v>
      </c>
      <c r="L4673" s="37" t="s">
        <v>91</v>
      </c>
      <c r="M4673" s="21">
        <v>15</v>
      </c>
      <c r="N4673" s="22">
        <v>14.999999999999998</v>
      </c>
      <c r="O4673" s="22">
        <v>10</v>
      </c>
      <c r="P4673" s="22">
        <v>11</v>
      </c>
      <c r="Q4673" s="22">
        <v>15</v>
      </c>
      <c r="R4673" s="22">
        <v>17</v>
      </c>
      <c r="S4673" s="22">
        <v>8</v>
      </c>
      <c r="T4673" s="22">
        <v>14</v>
      </c>
      <c r="U4673" s="22">
        <v>10</v>
      </c>
      <c r="V4673" s="22">
        <v>21</v>
      </c>
      <c r="W4673" s="22">
        <v>7</v>
      </c>
      <c r="X4673" s="22">
        <v>12</v>
      </c>
      <c r="Y4673" s="22">
        <v>18</v>
      </c>
      <c r="Z4673" s="22">
        <v>14</v>
      </c>
      <c r="AA4673" s="22">
        <v>14.000000000000002</v>
      </c>
      <c r="AB4673" s="22">
        <v>20</v>
      </c>
      <c r="AC4673" s="22">
        <v>13</v>
      </c>
      <c r="AD4673" s="22">
        <v>26.177214895422864</v>
      </c>
      <c r="AE4673" s="22">
        <v>20.365580733285398</v>
      </c>
      <c r="AF4673" s="22">
        <v>12.574141632848018</v>
      </c>
      <c r="AG4673" s="22">
        <v>19.292834228583533</v>
      </c>
      <c r="AH4673" s="22">
        <v>18.546959071774758</v>
      </c>
      <c r="AI4673" s="22">
        <v>15.874504275074168</v>
      </c>
      <c r="AJ4673" s="22">
        <v>18.401015261842851</v>
      </c>
      <c r="AK4673" s="22">
        <v>17.609474007211734</v>
      </c>
      <c r="AL4673" s="22">
        <v>16.161585570859881</v>
      </c>
      <c r="AM4673" s="22">
        <v>17.515746589611144</v>
      </c>
      <c r="AN4673" s="22">
        <v>17.121492391042828</v>
      </c>
      <c r="AO4673" s="22">
        <v>16.000836737960174</v>
      </c>
      <c r="AP4673" s="22">
        <v>15.603646186079827</v>
      </c>
      <c r="AQ4673" s="22">
        <v>15.120369582077027</v>
      </c>
      <c r="AR4673" s="22"/>
      <c r="AS4673" s="22"/>
      <c r="AT4673" s="22"/>
      <c r="AU4673" s="22"/>
      <c r="AV4673" s="22"/>
      <c r="AW4673" s="22"/>
      <c r="AX4673" s="22"/>
      <c r="AY4673" s="22"/>
      <c r="AZ4673" s="22"/>
      <c r="BA4673" s="23"/>
    </row>
    <row r="4674" spans="1:53" x14ac:dyDescent="0.2">
      <c r="A4674" s="35" t="s">
        <v>95</v>
      </c>
      <c r="B4674" s="35" t="s">
        <v>35</v>
      </c>
      <c r="C4674" s="35" t="s">
        <v>27</v>
      </c>
      <c r="D4674" s="36">
        <v>31</v>
      </c>
      <c r="E4674" s="37" t="s">
        <v>68</v>
      </c>
      <c r="F4674" s="37" t="s">
        <v>62</v>
      </c>
      <c r="G4674" s="37" t="s">
        <v>67</v>
      </c>
      <c r="H4674" s="37" t="s">
        <v>69</v>
      </c>
      <c r="I4674" s="37"/>
      <c r="J4674" s="37" t="s">
        <v>64</v>
      </c>
      <c r="K4674" s="37" t="s">
        <v>62</v>
      </c>
      <c r="L4674" s="37" t="s">
        <v>91</v>
      </c>
      <c r="M4674" s="21">
        <v>21</v>
      </c>
      <c r="N4674" s="22">
        <v>22</v>
      </c>
      <c r="O4674" s="22">
        <v>17</v>
      </c>
      <c r="P4674" s="22">
        <v>7.0000000000000009</v>
      </c>
      <c r="Q4674" s="22">
        <v>13</v>
      </c>
      <c r="R4674" s="22">
        <v>16</v>
      </c>
      <c r="S4674" s="22">
        <v>15.000000000000002</v>
      </c>
      <c r="T4674" s="22">
        <v>10</v>
      </c>
      <c r="U4674" s="22">
        <v>14</v>
      </c>
      <c r="V4674" s="22">
        <v>11</v>
      </c>
      <c r="W4674" s="22">
        <v>19</v>
      </c>
      <c r="X4674" s="22">
        <v>8.9999999999999982</v>
      </c>
      <c r="Y4674" s="22">
        <v>10</v>
      </c>
      <c r="Z4674" s="22">
        <v>13</v>
      </c>
      <c r="AA4674" s="22">
        <v>13</v>
      </c>
      <c r="AB4674" s="22">
        <v>12</v>
      </c>
      <c r="AC4674" s="22">
        <v>20</v>
      </c>
      <c r="AD4674" s="22">
        <v>13.077974438174166</v>
      </c>
      <c r="AE4674" s="22">
        <v>25.025297836187914</v>
      </c>
      <c r="AF4674" s="22">
        <v>19.663429802633786</v>
      </c>
      <c r="AG4674" s="22">
        <v>12.67221855324377</v>
      </c>
      <c r="AH4674" s="22">
        <v>18.875660870804634</v>
      </c>
      <c r="AI4674" s="22">
        <v>17.969124520684879</v>
      </c>
      <c r="AJ4674" s="22">
        <v>15.645197757095508</v>
      </c>
      <c r="AK4674" s="22">
        <v>18.000975889977987</v>
      </c>
      <c r="AL4674" s="22">
        <v>17.204427173408867</v>
      </c>
      <c r="AM4674" s="22">
        <v>15.895376601541304</v>
      </c>
      <c r="AN4674" s="22">
        <v>17.184683086889674</v>
      </c>
      <c r="AO4674" s="22">
        <v>16.833370250323494</v>
      </c>
      <c r="AP4674" s="22">
        <v>15.777061298697372</v>
      </c>
      <c r="AQ4674" s="22">
        <v>15.337145606645386</v>
      </c>
      <c r="AR4674" s="22"/>
      <c r="AS4674" s="22"/>
      <c r="AT4674" s="22"/>
      <c r="AU4674" s="22"/>
      <c r="AV4674" s="22"/>
      <c r="AW4674" s="22"/>
      <c r="AX4674" s="22"/>
      <c r="AY4674" s="22"/>
      <c r="AZ4674" s="22"/>
      <c r="BA4674" s="23"/>
    </row>
    <row r="4675" spans="1:53" x14ac:dyDescent="0.2">
      <c r="A4675" s="35" t="s">
        <v>95</v>
      </c>
      <c r="B4675" s="35" t="s">
        <v>35</v>
      </c>
      <c r="C4675" s="35" t="s">
        <v>27</v>
      </c>
      <c r="D4675" s="36">
        <v>32</v>
      </c>
      <c r="E4675" s="37" t="s">
        <v>68</v>
      </c>
      <c r="F4675" s="37" t="s">
        <v>62</v>
      </c>
      <c r="G4675" s="37" t="s">
        <v>67</v>
      </c>
      <c r="H4675" s="37" t="s">
        <v>69</v>
      </c>
      <c r="I4675" s="37"/>
      <c r="J4675" s="37" t="s">
        <v>64</v>
      </c>
      <c r="K4675" s="37" t="s">
        <v>62</v>
      </c>
      <c r="L4675" s="37" t="s">
        <v>91</v>
      </c>
      <c r="M4675" s="21">
        <v>21</v>
      </c>
      <c r="N4675" s="22">
        <v>16</v>
      </c>
      <c r="O4675" s="22">
        <v>19</v>
      </c>
      <c r="P4675" s="22">
        <v>13</v>
      </c>
      <c r="Q4675" s="22">
        <v>8</v>
      </c>
      <c r="R4675" s="22">
        <v>14</v>
      </c>
      <c r="S4675" s="22">
        <v>17</v>
      </c>
      <c r="T4675" s="22">
        <v>14</v>
      </c>
      <c r="U4675" s="22">
        <v>9</v>
      </c>
      <c r="V4675" s="22">
        <v>16</v>
      </c>
      <c r="W4675" s="22">
        <v>13</v>
      </c>
      <c r="X4675" s="22">
        <v>23</v>
      </c>
      <c r="Y4675" s="22">
        <v>10.000000000000002</v>
      </c>
      <c r="Z4675" s="22">
        <v>11</v>
      </c>
      <c r="AA4675" s="22">
        <v>14</v>
      </c>
      <c r="AB4675" s="22">
        <v>15</v>
      </c>
      <c r="AC4675" s="22">
        <v>11</v>
      </c>
      <c r="AD4675" s="22">
        <v>19.404322854063643</v>
      </c>
      <c r="AE4675" s="22">
        <v>13.123391955706765</v>
      </c>
      <c r="AF4675" s="22">
        <v>23.939548187844931</v>
      </c>
      <c r="AG4675" s="22">
        <v>19.078689543333464</v>
      </c>
      <c r="AH4675" s="22">
        <v>12.804154115678079</v>
      </c>
      <c r="AI4675" s="22">
        <v>18.294645595845274</v>
      </c>
      <c r="AJ4675" s="22">
        <v>17.568563214247938</v>
      </c>
      <c r="AK4675" s="22">
        <v>15.500131537886336</v>
      </c>
      <c r="AL4675" s="22">
        <v>17.593635249466736</v>
      </c>
      <c r="AM4675" s="22">
        <v>16.835571537451184</v>
      </c>
      <c r="AN4675" s="22">
        <v>15.70232457709621</v>
      </c>
      <c r="AO4675" s="22">
        <v>16.912570687199832</v>
      </c>
      <c r="AP4675" s="22">
        <v>16.533975633306941</v>
      </c>
      <c r="AQ4675" s="22">
        <v>15.514308743588783</v>
      </c>
      <c r="AR4675" s="22"/>
      <c r="AS4675" s="22"/>
      <c r="AT4675" s="22"/>
      <c r="AU4675" s="22"/>
      <c r="AV4675" s="22"/>
      <c r="AW4675" s="22"/>
      <c r="AX4675" s="22"/>
      <c r="AY4675" s="22"/>
      <c r="AZ4675" s="22"/>
      <c r="BA4675" s="23"/>
    </row>
    <row r="4676" spans="1:53" x14ac:dyDescent="0.2">
      <c r="A4676" s="35" t="s">
        <v>95</v>
      </c>
      <c r="B4676" s="35" t="s">
        <v>35</v>
      </c>
      <c r="C4676" s="35" t="s">
        <v>27</v>
      </c>
      <c r="D4676" s="36">
        <v>33</v>
      </c>
      <c r="E4676" s="37" t="s">
        <v>68</v>
      </c>
      <c r="F4676" s="37" t="s">
        <v>62</v>
      </c>
      <c r="G4676" s="37" t="s">
        <v>67</v>
      </c>
      <c r="H4676" s="37" t="s">
        <v>69</v>
      </c>
      <c r="I4676" s="37"/>
      <c r="J4676" s="37" t="s">
        <v>64</v>
      </c>
      <c r="K4676" s="37" t="s">
        <v>62</v>
      </c>
      <c r="L4676" s="37" t="s">
        <v>91</v>
      </c>
      <c r="M4676" s="21">
        <v>24</v>
      </c>
      <c r="N4676" s="22">
        <v>21</v>
      </c>
      <c r="O4676" s="22">
        <v>18</v>
      </c>
      <c r="P4676" s="22">
        <v>19</v>
      </c>
      <c r="Q4676" s="22">
        <v>15</v>
      </c>
      <c r="R4676" s="22">
        <v>4</v>
      </c>
      <c r="S4676" s="22">
        <v>13</v>
      </c>
      <c r="T4676" s="22">
        <v>15.999999999999998</v>
      </c>
      <c r="U4676" s="22">
        <v>14</v>
      </c>
      <c r="V4676" s="22">
        <v>11</v>
      </c>
      <c r="W4676" s="22">
        <v>17</v>
      </c>
      <c r="X4676" s="22">
        <v>11</v>
      </c>
      <c r="Y4676" s="22">
        <v>23</v>
      </c>
      <c r="Z4676" s="22">
        <v>11</v>
      </c>
      <c r="AA4676" s="22">
        <v>11</v>
      </c>
      <c r="AB4676" s="22">
        <v>14</v>
      </c>
      <c r="AC4676" s="22">
        <v>15</v>
      </c>
      <c r="AD4676" s="22">
        <v>11.304616102548955</v>
      </c>
      <c r="AE4676" s="22">
        <v>19.043733030440222</v>
      </c>
      <c r="AF4676" s="22">
        <v>13.216306740948543</v>
      </c>
      <c r="AG4676" s="22">
        <v>23.16987225337196</v>
      </c>
      <c r="AH4676" s="22">
        <v>18.808689442585631</v>
      </c>
      <c r="AI4676" s="22">
        <v>12.890140349983442</v>
      </c>
      <c r="AJ4676" s="22">
        <v>18.024115558509433</v>
      </c>
      <c r="AK4676" s="22">
        <v>17.428026993771354</v>
      </c>
      <c r="AL4676" s="22">
        <v>15.45888337399504</v>
      </c>
      <c r="AM4676" s="22">
        <v>17.363828444791181</v>
      </c>
      <c r="AN4676" s="22">
        <v>16.696384428391703</v>
      </c>
      <c r="AO4676" s="22">
        <v>15.688696956509677</v>
      </c>
      <c r="AP4676" s="22">
        <v>16.77737831256853</v>
      </c>
      <c r="AQ4676" s="22">
        <v>16.355610737356116</v>
      </c>
      <c r="AR4676" s="22"/>
      <c r="AS4676" s="22"/>
      <c r="AT4676" s="22"/>
      <c r="AU4676" s="22"/>
      <c r="AV4676" s="22"/>
      <c r="AW4676" s="22"/>
      <c r="AX4676" s="22"/>
      <c r="AY4676" s="22"/>
      <c r="AZ4676" s="22"/>
      <c r="BA4676" s="23"/>
    </row>
    <row r="4677" spans="1:53" x14ac:dyDescent="0.2">
      <c r="A4677" s="35" t="s">
        <v>95</v>
      </c>
      <c r="B4677" s="35" t="s">
        <v>35</v>
      </c>
      <c r="C4677" s="35" t="s">
        <v>27</v>
      </c>
      <c r="D4677" s="36">
        <v>34</v>
      </c>
      <c r="E4677" s="37" t="s">
        <v>68</v>
      </c>
      <c r="F4677" s="37" t="s">
        <v>62</v>
      </c>
      <c r="G4677" s="37" t="s">
        <v>67</v>
      </c>
      <c r="H4677" s="37" t="s">
        <v>69</v>
      </c>
      <c r="I4677" s="37"/>
      <c r="J4677" s="37" t="s">
        <v>64</v>
      </c>
      <c r="K4677" s="37" t="s">
        <v>62</v>
      </c>
      <c r="L4677" s="37" t="s">
        <v>91</v>
      </c>
      <c r="M4677" s="21">
        <v>15</v>
      </c>
      <c r="N4677" s="22">
        <v>17</v>
      </c>
      <c r="O4677" s="22">
        <v>25</v>
      </c>
      <c r="P4677" s="22">
        <v>19</v>
      </c>
      <c r="Q4677" s="22">
        <v>18</v>
      </c>
      <c r="R4677" s="22">
        <v>16</v>
      </c>
      <c r="S4677" s="22">
        <v>6</v>
      </c>
      <c r="T4677" s="22">
        <v>11</v>
      </c>
      <c r="U4677" s="22">
        <v>13</v>
      </c>
      <c r="V4677" s="22">
        <v>14</v>
      </c>
      <c r="W4677" s="22">
        <v>13</v>
      </c>
      <c r="X4677" s="22">
        <v>13</v>
      </c>
      <c r="Y4677" s="22">
        <v>12</v>
      </c>
      <c r="Z4677" s="22">
        <v>24</v>
      </c>
      <c r="AA4677" s="22">
        <v>13</v>
      </c>
      <c r="AB4677" s="22">
        <v>12</v>
      </c>
      <c r="AC4677" s="22">
        <v>14</v>
      </c>
      <c r="AD4677" s="22">
        <v>14.603150701822807</v>
      </c>
      <c r="AE4677" s="22">
        <v>11.217272470337527</v>
      </c>
      <c r="AF4677" s="22">
        <v>18.30949209917193</v>
      </c>
      <c r="AG4677" s="22">
        <v>12.953972441290366</v>
      </c>
      <c r="AH4677" s="22">
        <v>22.259207670089769</v>
      </c>
      <c r="AI4677" s="22">
        <v>18.041584858423303</v>
      </c>
      <c r="AJ4677" s="22">
        <v>12.667498993567152</v>
      </c>
      <c r="AK4677" s="22">
        <v>17.476443745507424</v>
      </c>
      <c r="AL4677" s="22">
        <v>16.879271010106425</v>
      </c>
      <c r="AM4677" s="22">
        <v>15.039182171083159</v>
      </c>
      <c r="AN4677" s="22">
        <v>16.833124928016353</v>
      </c>
      <c r="AO4677" s="22">
        <v>16.217874491735753</v>
      </c>
      <c r="AP4677" s="22">
        <v>15.260958622058576</v>
      </c>
      <c r="AQ4677" s="22">
        <v>16.221811302863024</v>
      </c>
      <c r="AR4677" s="22"/>
      <c r="AS4677" s="22"/>
      <c r="AT4677" s="22"/>
      <c r="AU4677" s="22"/>
      <c r="AV4677" s="22"/>
      <c r="AW4677" s="22"/>
      <c r="AX4677" s="22"/>
      <c r="AY4677" s="22"/>
      <c r="AZ4677" s="22"/>
      <c r="BA4677" s="23"/>
    </row>
    <row r="4678" spans="1:53" x14ac:dyDescent="0.2">
      <c r="A4678" s="35" t="s">
        <v>95</v>
      </c>
      <c r="B4678" s="35" t="s">
        <v>35</v>
      </c>
      <c r="C4678" s="35" t="s">
        <v>27</v>
      </c>
      <c r="D4678" s="36">
        <v>35</v>
      </c>
      <c r="E4678" s="37" t="s">
        <v>70</v>
      </c>
      <c r="F4678" s="37" t="s">
        <v>62</v>
      </c>
      <c r="G4678" s="37" t="s">
        <v>71</v>
      </c>
      <c r="H4678" s="37" t="s">
        <v>69</v>
      </c>
      <c r="I4678" s="37"/>
      <c r="J4678" s="37"/>
      <c r="K4678" s="37" t="s">
        <v>62</v>
      </c>
      <c r="L4678" s="37" t="s">
        <v>91</v>
      </c>
      <c r="M4678" s="21">
        <v>24</v>
      </c>
      <c r="N4678" s="22">
        <v>26</v>
      </c>
      <c r="O4678" s="22">
        <v>19</v>
      </c>
      <c r="P4678" s="22">
        <v>25</v>
      </c>
      <c r="Q4678" s="22">
        <v>19</v>
      </c>
      <c r="R4678" s="22">
        <v>16</v>
      </c>
      <c r="S4678" s="22">
        <v>17</v>
      </c>
      <c r="T4678" s="22">
        <v>11</v>
      </c>
      <c r="U4678" s="22">
        <v>9</v>
      </c>
      <c r="V4678" s="22">
        <v>16</v>
      </c>
      <c r="W4678" s="22">
        <v>11.000000000000002</v>
      </c>
      <c r="X4678" s="22">
        <v>15</v>
      </c>
      <c r="Y4678" s="22">
        <v>15</v>
      </c>
      <c r="Z4678" s="22">
        <v>15</v>
      </c>
      <c r="AA4678" s="22">
        <v>28</v>
      </c>
      <c r="AB4678" s="22">
        <v>12</v>
      </c>
      <c r="AC4678" s="22">
        <v>14</v>
      </c>
      <c r="AD4678" s="22">
        <v>14.425875568503931</v>
      </c>
      <c r="AE4678" s="22">
        <v>14.987557170522329</v>
      </c>
      <c r="AF4678" s="22">
        <v>11.77733421330667</v>
      </c>
      <c r="AG4678" s="22">
        <v>18.405682435558958</v>
      </c>
      <c r="AH4678" s="22">
        <v>13.508833364967789</v>
      </c>
      <c r="AI4678" s="22">
        <v>22.220210279223288</v>
      </c>
      <c r="AJ4678" s="22">
        <v>18.431397965788488</v>
      </c>
      <c r="AK4678" s="22">
        <v>13.409881782890448</v>
      </c>
      <c r="AL4678" s="22">
        <v>17.917980872380653</v>
      </c>
      <c r="AM4678" s="22">
        <v>17.366016114823729</v>
      </c>
      <c r="AN4678" s="22">
        <v>15.579302471209319</v>
      </c>
      <c r="AO4678" s="22">
        <v>17.305092321183217</v>
      </c>
      <c r="AP4678" s="22">
        <v>16.729349738558238</v>
      </c>
      <c r="AQ4678" s="22">
        <v>15.795394031866058</v>
      </c>
      <c r="AR4678" s="22"/>
      <c r="AS4678" s="22"/>
      <c r="AT4678" s="22"/>
      <c r="AU4678" s="22"/>
      <c r="AV4678" s="22"/>
      <c r="AW4678" s="22"/>
      <c r="AX4678" s="22"/>
      <c r="AY4678" s="22"/>
      <c r="AZ4678" s="22"/>
      <c r="BA4678" s="23"/>
    </row>
    <row r="4679" spans="1:53" x14ac:dyDescent="0.2">
      <c r="A4679" s="35" t="s">
        <v>95</v>
      </c>
      <c r="B4679" s="35" t="s">
        <v>35</v>
      </c>
      <c r="C4679" s="35" t="s">
        <v>27</v>
      </c>
      <c r="D4679" s="36">
        <v>36</v>
      </c>
      <c r="E4679" s="37" t="s">
        <v>70</v>
      </c>
      <c r="F4679" s="37" t="s">
        <v>62</v>
      </c>
      <c r="G4679" s="37" t="s">
        <v>71</v>
      </c>
      <c r="H4679" s="37" t="s">
        <v>69</v>
      </c>
      <c r="I4679" s="37"/>
      <c r="J4679" s="37"/>
      <c r="K4679" s="37" t="s">
        <v>62</v>
      </c>
      <c r="L4679" s="37" t="s">
        <v>91</v>
      </c>
      <c r="M4679" s="21">
        <v>24</v>
      </c>
      <c r="N4679" s="22">
        <v>28</v>
      </c>
      <c r="O4679" s="22">
        <v>26</v>
      </c>
      <c r="P4679" s="22">
        <v>18</v>
      </c>
      <c r="Q4679" s="22">
        <v>25</v>
      </c>
      <c r="R4679" s="22">
        <v>19</v>
      </c>
      <c r="S4679" s="22">
        <v>17</v>
      </c>
      <c r="T4679" s="22">
        <v>18</v>
      </c>
      <c r="U4679" s="22">
        <v>16</v>
      </c>
      <c r="V4679" s="22">
        <v>14</v>
      </c>
      <c r="W4679" s="22">
        <v>17</v>
      </c>
      <c r="X4679" s="22">
        <v>14</v>
      </c>
      <c r="Y4679" s="22">
        <v>15</v>
      </c>
      <c r="Z4679" s="22">
        <v>15</v>
      </c>
      <c r="AA4679" s="22">
        <v>15</v>
      </c>
      <c r="AB4679" s="22">
        <v>23</v>
      </c>
      <c r="AC4679" s="22">
        <v>14</v>
      </c>
      <c r="AD4679" s="22">
        <v>14.381914510652512</v>
      </c>
      <c r="AE4679" s="22">
        <v>14.791522584983873</v>
      </c>
      <c r="AF4679" s="22">
        <v>15.170544123848572</v>
      </c>
      <c r="AG4679" s="22">
        <v>12.324027710897189</v>
      </c>
      <c r="AH4679" s="22">
        <v>18.506805147404876</v>
      </c>
      <c r="AI4679" s="22">
        <v>14.010025294905846</v>
      </c>
      <c r="AJ4679" s="22">
        <v>22.328597641041988</v>
      </c>
      <c r="AK4679" s="22">
        <v>18.74930952151518</v>
      </c>
      <c r="AL4679" s="22">
        <v>14.024445287196588</v>
      </c>
      <c r="AM4679" s="22">
        <v>18.30280361422167</v>
      </c>
      <c r="AN4679" s="22">
        <v>17.750013236012631</v>
      </c>
      <c r="AO4679" s="22">
        <v>16.089383167249526</v>
      </c>
      <c r="AP4679" s="22">
        <v>17.738048184669697</v>
      </c>
      <c r="AQ4679" s="22">
        <v>17.120950592061277</v>
      </c>
      <c r="AR4679" s="22"/>
      <c r="AS4679" s="22"/>
      <c r="AT4679" s="22"/>
      <c r="AU4679" s="22"/>
      <c r="AV4679" s="22"/>
      <c r="AW4679" s="22"/>
      <c r="AX4679" s="22"/>
      <c r="AY4679" s="22"/>
      <c r="AZ4679" s="22"/>
      <c r="BA4679" s="23"/>
    </row>
    <row r="4680" spans="1:53" x14ac:dyDescent="0.2">
      <c r="A4680" s="35" t="s">
        <v>95</v>
      </c>
      <c r="B4680" s="35" t="s">
        <v>35</v>
      </c>
      <c r="C4680" s="35" t="s">
        <v>27</v>
      </c>
      <c r="D4680" s="36">
        <v>37</v>
      </c>
      <c r="E4680" s="37" t="s">
        <v>70</v>
      </c>
      <c r="F4680" s="37" t="s">
        <v>62</v>
      </c>
      <c r="G4680" s="37" t="s">
        <v>71</v>
      </c>
      <c r="H4680" s="37" t="s">
        <v>69</v>
      </c>
      <c r="I4680" s="37"/>
      <c r="J4680" s="37"/>
      <c r="K4680" s="37" t="s">
        <v>62</v>
      </c>
      <c r="L4680" s="37" t="s">
        <v>91</v>
      </c>
      <c r="M4680" s="21">
        <v>30</v>
      </c>
      <c r="N4680" s="22">
        <v>23</v>
      </c>
      <c r="O4680" s="22">
        <v>28</v>
      </c>
      <c r="P4680" s="22">
        <v>25</v>
      </c>
      <c r="Q4680" s="22">
        <v>22</v>
      </c>
      <c r="R4680" s="22">
        <v>22</v>
      </c>
      <c r="S4680" s="22">
        <v>23</v>
      </c>
      <c r="T4680" s="22">
        <v>17</v>
      </c>
      <c r="U4680" s="22">
        <v>19</v>
      </c>
      <c r="V4680" s="22">
        <v>14</v>
      </c>
      <c r="W4680" s="22">
        <v>15</v>
      </c>
      <c r="X4680" s="22">
        <v>14</v>
      </c>
      <c r="Y4680" s="22">
        <v>11</v>
      </c>
      <c r="Z4680" s="22">
        <v>17</v>
      </c>
      <c r="AA4680" s="22">
        <v>14</v>
      </c>
      <c r="AB4680" s="22">
        <v>13</v>
      </c>
      <c r="AC4680" s="22">
        <v>22</v>
      </c>
      <c r="AD4680" s="22">
        <v>14.64676695921545</v>
      </c>
      <c r="AE4680" s="22">
        <v>15.006267349327578</v>
      </c>
      <c r="AF4680" s="22">
        <v>15.264612695954815</v>
      </c>
      <c r="AG4680" s="22">
        <v>15.705301421168542</v>
      </c>
      <c r="AH4680" s="22">
        <v>13.113571782117457</v>
      </c>
      <c r="AI4680" s="22">
        <v>18.942011309489668</v>
      </c>
      <c r="AJ4680" s="22">
        <v>14.843639812087234</v>
      </c>
      <c r="AK4680" s="22">
        <v>22.715064175105045</v>
      </c>
      <c r="AL4680" s="22">
        <v>19.307211658712379</v>
      </c>
      <c r="AM4680" s="22">
        <v>14.862351774857187</v>
      </c>
      <c r="AN4680" s="22">
        <v>18.91753717703169</v>
      </c>
      <c r="AO4680" s="22">
        <v>18.45069313435285</v>
      </c>
      <c r="AP4680" s="22">
        <v>16.870902622151263</v>
      </c>
      <c r="AQ4680" s="22">
        <v>18.378821878225754</v>
      </c>
      <c r="AR4680" s="22"/>
      <c r="AS4680" s="22"/>
      <c r="AT4680" s="22"/>
      <c r="AU4680" s="22"/>
      <c r="AV4680" s="22"/>
      <c r="AW4680" s="22"/>
      <c r="AX4680" s="22"/>
      <c r="AY4680" s="22"/>
      <c r="AZ4680" s="22"/>
      <c r="BA4680" s="23"/>
    </row>
    <row r="4681" spans="1:53" x14ac:dyDescent="0.2">
      <c r="A4681" s="35" t="s">
        <v>95</v>
      </c>
      <c r="B4681" s="35" t="s">
        <v>35</v>
      </c>
      <c r="C4681" s="35" t="s">
        <v>27</v>
      </c>
      <c r="D4681" s="36">
        <v>38</v>
      </c>
      <c r="E4681" s="37" t="s">
        <v>70</v>
      </c>
      <c r="F4681" s="37" t="s">
        <v>62</v>
      </c>
      <c r="G4681" s="37" t="s">
        <v>71</v>
      </c>
      <c r="H4681" s="37" t="s">
        <v>69</v>
      </c>
      <c r="I4681" s="37"/>
      <c r="J4681" s="37"/>
      <c r="K4681" s="37" t="s">
        <v>62</v>
      </c>
      <c r="L4681" s="37" t="s">
        <v>91</v>
      </c>
      <c r="M4681" s="21">
        <v>27</v>
      </c>
      <c r="N4681" s="22">
        <v>28</v>
      </c>
      <c r="O4681" s="22">
        <v>19</v>
      </c>
      <c r="P4681" s="22">
        <v>25</v>
      </c>
      <c r="Q4681" s="22">
        <v>28</v>
      </c>
      <c r="R4681" s="22">
        <v>23</v>
      </c>
      <c r="S4681" s="22">
        <v>22</v>
      </c>
      <c r="T4681" s="22">
        <v>21</v>
      </c>
      <c r="U4681" s="22">
        <v>17</v>
      </c>
      <c r="V4681" s="22">
        <v>19</v>
      </c>
      <c r="W4681" s="22">
        <v>15</v>
      </c>
      <c r="X4681" s="22">
        <v>17</v>
      </c>
      <c r="Y4681" s="22">
        <v>15.000000000000002</v>
      </c>
      <c r="Z4681" s="22">
        <v>9</v>
      </c>
      <c r="AA4681" s="22">
        <v>18</v>
      </c>
      <c r="AB4681" s="22">
        <v>15</v>
      </c>
      <c r="AC4681" s="22">
        <v>11.000000000000002</v>
      </c>
      <c r="AD4681" s="22">
        <v>21.991876984425165</v>
      </c>
      <c r="AE4681" s="22">
        <v>15.120127712008292</v>
      </c>
      <c r="AF4681" s="22">
        <v>15.335234587818189</v>
      </c>
      <c r="AG4681" s="22">
        <v>15.670709685304953</v>
      </c>
      <c r="AH4681" s="22">
        <v>16.102534698089812</v>
      </c>
      <c r="AI4681" s="22">
        <v>13.728314348427059</v>
      </c>
      <c r="AJ4681" s="22">
        <v>19.351297115979534</v>
      </c>
      <c r="AK4681" s="22">
        <v>15.473860420280086</v>
      </c>
      <c r="AL4681" s="22">
        <v>22.938327314412774</v>
      </c>
      <c r="AM4681" s="22">
        <v>19.71262592819005</v>
      </c>
      <c r="AN4681" s="22">
        <v>15.489940197753493</v>
      </c>
      <c r="AO4681" s="22">
        <v>19.413399223994567</v>
      </c>
      <c r="AP4681" s="22">
        <v>18.997974880482566</v>
      </c>
      <c r="AQ4681" s="22">
        <v>17.422451785184055</v>
      </c>
      <c r="AR4681" s="22"/>
      <c r="AS4681" s="22"/>
      <c r="AT4681" s="22"/>
      <c r="AU4681" s="22"/>
      <c r="AV4681" s="22"/>
      <c r="AW4681" s="22"/>
      <c r="AX4681" s="22"/>
      <c r="AY4681" s="22"/>
      <c r="AZ4681" s="22"/>
      <c r="BA4681" s="23"/>
    </row>
    <row r="4682" spans="1:53" x14ac:dyDescent="0.2">
      <c r="A4682" s="35" t="s">
        <v>95</v>
      </c>
      <c r="B4682" s="35" t="s">
        <v>35</v>
      </c>
      <c r="C4682" s="35" t="s">
        <v>27</v>
      </c>
      <c r="D4682" s="36">
        <v>39</v>
      </c>
      <c r="E4682" s="37" t="s">
        <v>70</v>
      </c>
      <c r="F4682" s="37" t="s">
        <v>62</v>
      </c>
      <c r="G4682" s="37" t="s">
        <v>71</v>
      </c>
      <c r="H4682" s="37" t="s">
        <v>69</v>
      </c>
      <c r="I4682" s="37"/>
      <c r="J4682" s="37"/>
      <c r="K4682" s="37" t="s">
        <v>62</v>
      </c>
      <c r="L4682" s="37" t="s">
        <v>91</v>
      </c>
      <c r="M4682" s="21">
        <v>15</v>
      </c>
      <c r="N4682" s="22">
        <v>28</v>
      </c>
      <c r="O4682" s="22">
        <v>25</v>
      </c>
      <c r="P4682" s="22">
        <v>22</v>
      </c>
      <c r="Q4682" s="22">
        <v>25</v>
      </c>
      <c r="R4682" s="22">
        <v>27</v>
      </c>
      <c r="S4682" s="22">
        <v>22</v>
      </c>
      <c r="T4682" s="22">
        <v>23</v>
      </c>
      <c r="U4682" s="22">
        <v>19</v>
      </c>
      <c r="V4682" s="22">
        <v>18</v>
      </c>
      <c r="W4682" s="22">
        <v>23</v>
      </c>
      <c r="X4682" s="22">
        <v>22</v>
      </c>
      <c r="Y4682" s="22">
        <v>17</v>
      </c>
      <c r="Z4682" s="22">
        <v>15</v>
      </c>
      <c r="AA4682" s="22">
        <v>9</v>
      </c>
      <c r="AB4682" s="22">
        <v>17</v>
      </c>
      <c r="AC4682" s="22">
        <v>13</v>
      </c>
      <c r="AD4682" s="22">
        <v>11.123773483160409</v>
      </c>
      <c r="AE4682" s="22">
        <v>21.532956872982176</v>
      </c>
      <c r="AF4682" s="22">
        <v>14.944668840370934</v>
      </c>
      <c r="AG4682" s="22">
        <v>15.22786113598206</v>
      </c>
      <c r="AH4682" s="22">
        <v>15.561686237640533</v>
      </c>
      <c r="AI4682" s="22">
        <v>16.022533176390311</v>
      </c>
      <c r="AJ4682" s="22">
        <v>13.86462409656729</v>
      </c>
      <c r="AK4682" s="22">
        <v>19.209517242124598</v>
      </c>
      <c r="AL4682" s="22">
        <v>15.520520612098817</v>
      </c>
      <c r="AM4682" s="22">
        <v>22.65487471133007</v>
      </c>
      <c r="AN4682" s="22">
        <v>19.544466548210131</v>
      </c>
      <c r="AO4682" s="22">
        <v>15.570921129468079</v>
      </c>
      <c r="AP4682" s="22">
        <v>19.346935867668758</v>
      </c>
      <c r="AQ4682" s="22">
        <v>18.91067207305025</v>
      </c>
      <c r="AR4682" s="22"/>
      <c r="AS4682" s="22"/>
      <c r="AT4682" s="22"/>
      <c r="AU4682" s="22"/>
      <c r="AV4682" s="22"/>
      <c r="AW4682" s="22"/>
      <c r="AX4682" s="22"/>
      <c r="AY4682" s="22"/>
      <c r="AZ4682" s="22"/>
      <c r="BA4682" s="23"/>
    </row>
    <row r="4683" spans="1:53" x14ac:dyDescent="0.2">
      <c r="A4683" s="35" t="s">
        <v>95</v>
      </c>
      <c r="B4683" s="35" t="s">
        <v>35</v>
      </c>
      <c r="C4683" s="35" t="s">
        <v>27</v>
      </c>
      <c r="D4683" s="36">
        <v>40</v>
      </c>
      <c r="E4683" s="37" t="s">
        <v>72</v>
      </c>
      <c r="F4683" s="37" t="s">
        <v>62</v>
      </c>
      <c r="G4683" s="37" t="s">
        <v>71</v>
      </c>
      <c r="H4683" s="37" t="s">
        <v>69</v>
      </c>
      <c r="I4683" s="37"/>
      <c r="J4683" s="37"/>
      <c r="K4683" s="37" t="s">
        <v>62</v>
      </c>
      <c r="L4683" s="37" t="s">
        <v>91</v>
      </c>
      <c r="M4683" s="21">
        <v>13</v>
      </c>
      <c r="N4683" s="22">
        <v>10</v>
      </c>
      <c r="O4683" s="22">
        <v>27</v>
      </c>
      <c r="P4683" s="22">
        <v>27</v>
      </c>
      <c r="Q4683" s="22">
        <v>23</v>
      </c>
      <c r="R4683" s="22">
        <v>26</v>
      </c>
      <c r="S4683" s="22">
        <v>26</v>
      </c>
      <c r="T4683" s="22">
        <v>21</v>
      </c>
      <c r="U4683" s="22">
        <v>26</v>
      </c>
      <c r="V4683" s="22">
        <v>19</v>
      </c>
      <c r="W4683" s="22">
        <v>20</v>
      </c>
      <c r="X4683" s="22">
        <v>22</v>
      </c>
      <c r="Y4683" s="22">
        <v>24</v>
      </c>
      <c r="Z4683" s="22">
        <v>17</v>
      </c>
      <c r="AA4683" s="22">
        <v>16</v>
      </c>
      <c r="AB4683" s="22">
        <v>11</v>
      </c>
      <c r="AC4683" s="22">
        <v>16</v>
      </c>
      <c r="AD4683" s="22">
        <v>13.198897919778398</v>
      </c>
      <c r="AE4683" s="22">
        <v>11.389131736592676</v>
      </c>
      <c r="AF4683" s="22">
        <v>21.276815804073983</v>
      </c>
      <c r="AG4683" s="22">
        <v>15.080940767720213</v>
      </c>
      <c r="AH4683" s="22">
        <v>15.355925020932849</v>
      </c>
      <c r="AI4683" s="22">
        <v>15.634445138527273</v>
      </c>
      <c r="AJ4683" s="22">
        <v>16.16370520296811</v>
      </c>
      <c r="AK4683" s="22">
        <v>14.090164178643317</v>
      </c>
      <c r="AL4683" s="22">
        <v>19.19134095347118</v>
      </c>
      <c r="AM4683" s="22">
        <v>15.688102200937893</v>
      </c>
      <c r="AN4683" s="22">
        <v>22.585957858197499</v>
      </c>
      <c r="AO4683" s="22">
        <v>19.682287976578426</v>
      </c>
      <c r="AP4683" s="22">
        <v>15.878618019339726</v>
      </c>
      <c r="AQ4683" s="22">
        <v>19.480037396870397</v>
      </c>
      <c r="AR4683" s="22"/>
      <c r="AS4683" s="22"/>
      <c r="AT4683" s="22"/>
      <c r="AU4683" s="22"/>
      <c r="AV4683" s="22"/>
      <c r="AW4683" s="22"/>
      <c r="AX4683" s="22"/>
      <c r="AY4683" s="22"/>
      <c r="AZ4683" s="22"/>
      <c r="BA4683" s="23"/>
    </row>
    <row r="4684" spans="1:53" x14ac:dyDescent="0.2">
      <c r="A4684" s="35" t="s">
        <v>95</v>
      </c>
      <c r="B4684" s="35" t="s">
        <v>35</v>
      </c>
      <c r="C4684" s="35" t="s">
        <v>27</v>
      </c>
      <c r="D4684" s="36">
        <v>41</v>
      </c>
      <c r="E4684" s="37" t="s">
        <v>72</v>
      </c>
      <c r="F4684" s="37" t="s">
        <v>62</v>
      </c>
      <c r="G4684" s="37" t="s">
        <v>71</v>
      </c>
      <c r="H4684" s="37" t="s">
        <v>69</v>
      </c>
      <c r="I4684" s="37"/>
      <c r="J4684" s="37"/>
      <c r="K4684" s="37" t="s">
        <v>62</v>
      </c>
      <c r="L4684" s="37" t="s">
        <v>91</v>
      </c>
      <c r="M4684" s="21">
        <v>15</v>
      </c>
      <c r="N4684" s="22">
        <v>19</v>
      </c>
      <c r="O4684" s="22">
        <v>11</v>
      </c>
      <c r="P4684" s="22">
        <v>24</v>
      </c>
      <c r="Q4684" s="22">
        <v>29</v>
      </c>
      <c r="R4684" s="22">
        <v>22</v>
      </c>
      <c r="S4684" s="22">
        <v>24</v>
      </c>
      <c r="T4684" s="22">
        <v>22</v>
      </c>
      <c r="U4684" s="22">
        <v>21</v>
      </c>
      <c r="V4684" s="22">
        <v>26</v>
      </c>
      <c r="W4684" s="22">
        <v>17</v>
      </c>
      <c r="X4684" s="22">
        <v>20</v>
      </c>
      <c r="Y4684" s="22">
        <v>21</v>
      </c>
      <c r="Z4684" s="22">
        <v>25</v>
      </c>
      <c r="AA4684" s="22">
        <v>20</v>
      </c>
      <c r="AB4684" s="22">
        <v>16</v>
      </c>
      <c r="AC4684" s="22">
        <v>13</v>
      </c>
      <c r="AD4684" s="22">
        <v>16.157044803834172</v>
      </c>
      <c r="AE4684" s="22">
        <v>13.412441139108561</v>
      </c>
      <c r="AF4684" s="22">
        <v>11.822752882333736</v>
      </c>
      <c r="AG4684" s="22">
        <v>21.223418838275705</v>
      </c>
      <c r="AH4684" s="22">
        <v>15.366942329640112</v>
      </c>
      <c r="AI4684" s="22">
        <v>15.583829187350423</v>
      </c>
      <c r="AJ4684" s="22">
        <v>15.946254390944649</v>
      </c>
      <c r="AK4684" s="22">
        <v>16.392806082703309</v>
      </c>
      <c r="AL4684" s="22">
        <v>14.4781025588708</v>
      </c>
      <c r="AM4684" s="22">
        <v>19.31833363076251</v>
      </c>
      <c r="AN4684" s="22">
        <v>16.073275101086448</v>
      </c>
      <c r="AO4684" s="22">
        <v>22.760077797089739</v>
      </c>
      <c r="AP4684" s="22">
        <v>19.954924035367657</v>
      </c>
      <c r="AQ4684" s="22">
        <v>16.287379374412456</v>
      </c>
      <c r="AR4684" s="22"/>
      <c r="AS4684" s="22"/>
      <c r="AT4684" s="22"/>
      <c r="AU4684" s="22"/>
      <c r="AV4684" s="22"/>
      <c r="AW4684" s="22"/>
      <c r="AX4684" s="22"/>
      <c r="AY4684" s="22"/>
      <c r="AZ4684" s="22"/>
      <c r="BA4684" s="23"/>
    </row>
    <row r="4685" spans="1:53" x14ac:dyDescent="0.2">
      <c r="A4685" s="35" t="s">
        <v>95</v>
      </c>
      <c r="B4685" s="35" t="s">
        <v>35</v>
      </c>
      <c r="C4685" s="35" t="s">
        <v>27</v>
      </c>
      <c r="D4685" s="36">
        <v>42</v>
      </c>
      <c r="E4685" s="37" t="s">
        <v>72</v>
      </c>
      <c r="F4685" s="37" t="s">
        <v>62</v>
      </c>
      <c r="G4685" s="37" t="s">
        <v>71</v>
      </c>
      <c r="H4685" s="37" t="s">
        <v>69</v>
      </c>
      <c r="I4685" s="37"/>
      <c r="J4685" s="37"/>
      <c r="K4685" s="37" t="s">
        <v>62</v>
      </c>
      <c r="L4685" s="37" t="s">
        <v>91</v>
      </c>
      <c r="M4685" s="21">
        <v>24</v>
      </c>
      <c r="N4685" s="22">
        <v>13</v>
      </c>
      <c r="O4685" s="22">
        <v>21.000000000000004</v>
      </c>
      <c r="P4685" s="22">
        <v>10</v>
      </c>
      <c r="Q4685" s="22">
        <v>23</v>
      </c>
      <c r="R4685" s="22">
        <v>27</v>
      </c>
      <c r="S4685" s="22">
        <v>20</v>
      </c>
      <c r="T4685" s="22">
        <v>25</v>
      </c>
      <c r="U4685" s="22">
        <v>21</v>
      </c>
      <c r="V4685" s="22">
        <v>22</v>
      </c>
      <c r="W4685" s="22">
        <v>23</v>
      </c>
      <c r="X4685" s="22">
        <v>23</v>
      </c>
      <c r="Y4685" s="22">
        <v>18</v>
      </c>
      <c r="Z4685" s="22">
        <v>22</v>
      </c>
      <c r="AA4685" s="22">
        <v>24</v>
      </c>
      <c r="AB4685" s="22">
        <v>19</v>
      </c>
      <c r="AC4685" s="22">
        <v>16</v>
      </c>
      <c r="AD4685" s="22">
        <v>13.854299908928017</v>
      </c>
      <c r="AE4685" s="22">
        <v>16.686944716795672</v>
      </c>
      <c r="AF4685" s="22">
        <v>14.166388278550636</v>
      </c>
      <c r="AG4685" s="22">
        <v>12.741995190896137</v>
      </c>
      <c r="AH4685" s="22">
        <v>21.746145499099324</v>
      </c>
      <c r="AI4685" s="22">
        <v>16.117511693499132</v>
      </c>
      <c r="AJ4685" s="22">
        <v>16.432409193992665</v>
      </c>
      <c r="AK4685" s="22">
        <v>16.734669833438776</v>
      </c>
      <c r="AL4685" s="22">
        <v>17.179481987120454</v>
      </c>
      <c r="AM4685" s="22">
        <v>15.365702079191777</v>
      </c>
      <c r="AN4685" s="22">
        <v>20.080963862271112</v>
      </c>
      <c r="AO4685" s="22">
        <v>17.043106747794521</v>
      </c>
      <c r="AP4685" s="22">
        <v>23.480520045865571</v>
      </c>
      <c r="AQ4685" s="22">
        <v>20.731882385641224</v>
      </c>
      <c r="AR4685" s="22"/>
      <c r="AS4685" s="22"/>
      <c r="AT4685" s="22"/>
      <c r="AU4685" s="22"/>
      <c r="AV4685" s="22"/>
      <c r="AW4685" s="22"/>
      <c r="AX4685" s="22"/>
      <c r="AY4685" s="22"/>
      <c r="AZ4685" s="22"/>
      <c r="BA4685" s="23"/>
    </row>
    <row r="4686" spans="1:53" x14ac:dyDescent="0.2">
      <c r="A4686" s="35" t="s">
        <v>95</v>
      </c>
      <c r="B4686" s="35" t="s">
        <v>35</v>
      </c>
      <c r="C4686" s="35" t="s">
        <v>27</v>
      </c>
      <c r="D4686" s="36">
        <v>43</v>
      </c>
      <c r="E4686" s="37" t="s">
        <v>72</v>
      </c>
      <c r="F4686" s="37" t="s">
        <v>62</v>
      </c>
      <c r="G4686" s="37" t="s">
        <v>71</v>
      </c>
      <c r="H4686" s="37" t="s">
        <v>69</v>
      </c>
      <c r="I4686" s="37"/>
      <c r="J4686" s="37"/>
      <c r="K4686" s="37" t="s">
        <v>62</v>
      </c>
      <c r="L4686" s="37" t="s">
        <v>91</v>
      </c>
      <c r="M4686" s="21">
        <v>18</v>
      </c>
      <c r="N4686" s="22">
        <v>11.999999999999998</v>
      </c>
      <c r="O4686" s="22">
        <v>16</v>
      </c>
      <c r="P4686" s="22">
        <v>20</v>
      </c>
      <c r="Q4686" s="22">
        <v>12</v>
      </c>
      <c r="R4686" s="22">
        <v>22</v>
      </c>
      <c r="S4686" s="22">
        <v>23</v>
      </c>
      <c r="T4686" s="22">
        <v>21</v>
      </c>
      <c r="U4686" s="22">
        <v>24</v>
      </c>
      <c r="V4686" s="22">
        <v>25</v>
      </c>
      <c r="W4686" s="22">
        <v>22</v>
      </c>
      <c r="X4686" s="22">
        <v>25</v>
      </c>
      <c r="Y4686" s="22">
        <v>26</v>
      </c>
      <c r="Z4686" s="22">
        <v>18</v>
      </c>
      <c r="AA4686" s="22">
        <v>20</v>
      </c>
      <c r="AB4686" s="22">
        <v>24</v>
      </c>
      <c r="AC4686" s="22">
        <v>21</v>
      </c>
      <c r="AD4686" s="22">
        <v>16.368431071190354</v>
      </c>
      <c r="AE4686" s="22">
        <v>14.201379607904187</v>
      </c>
      <c r="AF4686" s="22">
        <v>16.923921044253323</v>
      </c>
      <c r="AG4686" s="22">
        <v>14.54173157408607</v>
      </c>
      <c r="AH4686" s="22">
        <v>13.257800618647426</v>
      </c>
      <c r="AI4686" s="22">
        <v>21.846095719871023</v>
      </c>
      <c r="AJ4686" s="22">
        <v>16.576717387669195</v>
      </c>
      <c r="AK4686" s="22">
        <v>16.831073976788385</v>
      </c>
      <c r="AL4686" s="22">
        <v>17.152231748532998</v>
      </c>
      <c r="AM4686" s="22">
        <v>17.555251826466424</v>
      </c>
      <c r="AN4686" s="22">
        <v>15.913736135221253</v>
      </c>
      <c r="AO4686" s="22">
        <v>20.51004846206996</v>
      </c>
      <c r="AP4686" s="22">
        <v>17.578957051470635</v>
      </c>
      <c r="AQ4686" s="22">
        <v>23.770309258571984</v>
      </c>
      <c r="AR4686" s="22"/>
      <c r="AS4686" s="22"/>
      <c r="AT4686" s="22"/>
      <c r="AU4686" s="22"/>
      <c r="AV4686" s="22"/>
      <c r="AW4686" s="22"/>
      <c r="AX4686" s="22"/>
      <c r="AY4686" s="22"/>
      <c r="AZ4686" s="22"/>
      <c r="BA4686" s="23"/>
    </row>
    <row r="4687" spans="1:53" x14ac:dyDescent="0.2">
      <c r="A4687" s="35" t="s">
        <v>95</v>
      </c>
      <c r="B4687" s="35" t="s">
        <v>35</v>
      </c>
      <c r="C4687" s="35" t="s">
        <v>27</v>
      </c>
      <c r="D4687" s="36">
        <v>44</v>
      </c>
      <c r="E4687" s="37" t="s">
        <v>72</v>
      </c>
      <c r="F4687" s="37" t="s">
        <v>62</v>
      </c>
      <c r="G4687" s="37" t="s">
        <v>71</v>
      </c>
      <c r="H4687" s="37" t="s">
        <v>69</v>
      </c>
      <c r="I4687" s="37"/>
      <c r="J4687" s="37"/>
      <c r="K4687" s="37" t="s">
        <v>62</v>
      </c>
      <c r="L4687" s="37" t="s">
        <v>91</v>
      </c>
      <c r="M4687" s="21">
        <v>9</v>
      </c>
      <c r="N4687" s="22">
        <v>20</v>
      </c>
      <c r="O4687" s="22">
        <v>18</v>
      </c>
      <c r="P4687" s="22">
        <v>16</v>
      </c>
      <c r="Q4687" s="22">
        <v>21</v>
      </c>
      <c r="R4687" s="22">
        <v>12</v>
      </c>
      <c r="S4687" s="22">
        <v>18.999999999999996</v>
      </c>
      <c r="T4687" s="22">
        <v>24</v>
      </c>
      <c r="U4687" s="22">
        <v>22</v>
      </c>
      <c r="V4687" s="22">
        <v>24</v>
      </c>
      <c r="W4687" s="22">
        <v>25</v>
      </c>
      <c r="X4687" s="22">
        <v>20</v>
      </c>
      <c r="Y4687" s="22">
        <v>24</v>
      </c>
      <c r="Z4687" s="22">
        <v>26</v>
      </c>
      <c r="AA4687" s="22">
        <v>15</v>
      </c>
      <c r="AB4687" s="22">
        <v>19</v>
      </c>
      <c r="AC4687" s="22">
        <v>22</v>
      </c>
      <c r="AD4687" s="22">
        <v>20.661833433201181</v>
      </c>
      <c r="AE4687" s="22">
        <v>16.124830690548286</v>
      </c>
      <c r="AF4687" s="22">
        <v>14.119362941116851</v>
      </c>
      <c r="AG4687" s="22">
        <v>16.717065359755555</v>
      </c>
      <c r="AH4687" s="22">
        <v>14.459399016258724</v>
      </c>
      <c r="AI4687" s="22">
        <v>13.244753258626215</v>
      </c>
      <c r="AJ4687" s="22">
        <v>21.569632313519797</v>
      </c>
      <c r="AK4687" s="22">
        <v>16.472031066822225</v>
      </c>
      <c r="AL4687" s="22">
        <v>16.748252927821905</v>
      </c>
      <c r="AM4687" s="22">
        <v>17.047729428020936</v>
      </c>
      <c r="AN4687" s="22">
        <v>17.503821710866738</v>
      </c>
      <c r="AO4687" s="22">
        <v>15.978123675214045</v>
      </c>
      <c r="AP4687" s="22">
        <v>20.40772856532508</v>
      </c>
      <c r="AQ4687" s="22">
        <v>17.56750659297202</v>
      </c>
      <c r="AR4687" s="22"/>
      <c r="AS4687" s="22"/>
      <c r="AT4687" s="22"/>
      <c r="AU4687" s="22"/>
      <c r="AV4687" s="22"/>
      <c r="AW4687" s="22"/>
      <c r="AX4687" s="22"/>
      <c r="AY4687" s="22"/>
      <c r="AZ4687" s="22"/>
      <c r="BA4687" s="23"/>
    </row>
    <row r="4688" spans="1:53" x14ac:dyDescent="0.2">
      <c r="A4688" s="35" t="s">
        <v>95</v>
      </c>
      <c r="B4688" s="35" t="s">
        <v>35</v>
      </c>
      <c r="C4688" s="35" t="s">
        <v>27</v>
      </c>
      <c r="D4688" s="36">
        <v>45</v>
      </c>
      <c r="E4688" s="37" t="s">
        <v>73</v>
      </c>
      <c r="F4688" s="37" t="s">
        <v>62</v>
      </c>
      <c r="G4688" s="37" t="s">
        <v>74</v>
      </c>
      <c r="H4688" s="37" t="s">
        <v>75</v>
      </c>
      <c r="I4688" s="37"/>
      <c r="J4688" s="37"/>
      <c r="K4688" s="37" t="s">
        <v>62</v>
      </c>
      <c r="L4688" s="37"/>
      <c r="M4688" s="21">
        <v>18</v>
      </c>
      <c r="N4688" s="22">
        <v>9</v>
      </c>
      <c r="O4688" s="22">
        <v>19</v>
      </c>
      <c r="P4688" s="22">
        <v>20</v>
      </c>
      <c r="Q4688" s="22">
        <v>17</v>
      </c>
      <c r="R4688" s="22">
        <v>21</v>
      </c>
      <c r="S4688" s="22">
        <v>14</v>
      </c>
      <c r="T4688" s="22">
        <v>24</v>
      </c>
      <c r="U4688" s="22">
        <v>24</v>
      </c>
      <c r="V4688" s="22">
        <v>26</v>
      </c>
      <c r="W4688" s="22">
        <v>24</v>
      </c>
      <c r="X4688" s="22">
        <v>22</v>
      </c>
      <c r="Y4688" s="22">
        <v>17</v>
      </c>
      <c r="Z4688" s="22">
        <v>23</v>
      </c>
      <c r="AA4688" s="22">
        <v>23</v>
      </c>
      <c r="AB4688" s="22">
        <v>15</v>
      </c>
      <c r="AC4688" s="22">
        <v>16</v>
      </c>
      <c r="AD4688" s="22">
        <v>21.680410217471056</v>
      </c>
      <c r="AE4688" s="22">
        <v>20.355483629809335</v>
      </c>
      <c r="AF4688" s="22">
        <v>15.990062768138023</v>
      </c>
      <c r="AG4688" s="22">
        <v>14.107780016496571</v>
      </c>
      <c r="AH4688" s="22">
        <v>16.583002928552954</v>
      </c>
      <c r="AI4688" s="22">
        <v>14.37945556267219</v>
      </c>
      <c r="AJ4688" s="22">
        <v>13.307689217948207</v>
      </c>
      <c r="AK4688" s="22">
        <v>21.183292668247216</v>
      </c>
      <c r="AL4688" s="22">
        <v>16.416717830555019</v>
      </c>
      <c r="AM4688" s="22">
        <v>16.64349822626497</v>
      </c>
      <c r="AN4688" s="22">
        <v>16.961495329132305</v>
      </c>
      <c r="AO4688" s="22">
        <v>17.461749874103905</v>
      </c>
      <c r="AP4688" s="22">
        <v>15.992803536349419</v>
      </c>
      <c r="AQ4688" s="22">
        <v>20.16879813998451</v>
      </c>
      <c r="AR4688" s="22"/>
      <c r="AS4688" s="22"/>
      <c r="AT4688" s="22"/>
      <c r="AU4688" s="22"/>
      <c r="AV4688" s="22"/>
      <c r="AW4688" s="22"/>
      <c r="AX4688" s="22"/>
      <c r="AY4688" s="22"/>
      <c r="AZ4688" s="22"/>
      <c r="BA4688" s="23"/>
    </row>
    <row r="4689" spans="1:53" x14ac:dyDescent="0.2">
      <c r="A4689" s="35" t="s">
        <v>95</v>
      </c>
      <c r="B4689" s="35" t="s">
        <v>35</v>
      </c>
      <c r="C4689" s="35" t="s">
        <v>27</v>
      </c>
      <c r="D4689" s="36">
        <v>46</v>
      </c>
      <c r="E4689" s="37" t="s">
        <v>73</v>
      </c>
      <c r="F4689" s="37" t="s">
        <v>62</v>
      </c>
      <c r="G4689" s="37" t="s">
        <v>74</v>
      </c>
      <c r="H4689" s="37" t="s">
        <v>75</v>
      </c>
      <c r="I4689" s="37"/>
      <c r="J4689" s="37"/>
      <c r="K4689" s="37" t="s">
        <v>62</v>
      </c>
      <c r="L4689" s="37"/>
      <c r="M4689" s="21">
        <v>27</v>
      </c>
      <c r="N4689" s="22">
        <v>24</v>
      </c>
      <c r="O4689" s="22">
        <v>9</v>
      </c>
      <c r="P4689" s="22">
        <v>19</v>
      </c>
      <c r="Q4689" s="22">
        <v>20</v>
      </c>
      <c r="R4689" s="22">
        <v>17</v>
      </c>
      <c r="S4689" s="22">
        <v>16</v>
      </c>
      <c r="T4689" s="22">
        <v>12</v>
      </c>
      <c r="U4689" s="22">
        <v>28</v>
      </c>
      <c r="V4689" s="22">
        <v>24</v>
      </c>
      <c r="W4689" s="22">
        <v>29</v>
      </c>
      <c r="X4689" s="22">
        <v>30</v>
      </c>
      <c r="Y4689" s="22">
        <v>21</v>
      </c>
      <c r="Z4689" s="22">
        <v>19</v>
      </c>
      <c r="AA4689" s="22">
        <v>23</v>
      </c>
      <c r="AB4689" s="22">
        <v>23</v>
      </c>
      <c r="AC4689" s="22">
        <v>16</v>
      </c>
      <c r="AD4689" s="22">
        <v>16.48589839616773</v>
      </c>
      <c r="AE4689" s="22">
        <v>21.77644775440216</v>
      </c>
      <c r="AF4689" s="22">
        <v>20.39176817742862</v>
      </c>
      <c r="AG4689" s="22">
        <v>16.298576775603021</v>
      </c>
      <c r="AH4689" s="22">
        <v>14.598177745371068</v>
      </c>
      <c r="AI4689" s="22">
        <v>16.772718785834396</v>
      </c>
      <c r="AJ4689" s="22">
        <v>14.751027066098313</v>
      </c>
      <c r="AK4689" s="22">
        <v>13.904713051258392</v>
      </c>
      <c r="AL4689" s="22">
        <v>21.310218257015645</v>
      </c>
      <c r="AM4689" s="22">
        <v>16.808609820068671</v>
      </c>
      <c r="AN4689" s="22">
        <v>17.049629765399583</v>
      </c>
      <c r="AO4689" s="22">
        <v>17.432065078676853</v>
      </c>
      <c r="AP4689" s="22">
        <v>17.834009567310943</v>
      </c>
      <c r="AQ4689" s="22">
        <v>16.486395125762741</v>
      </c>
      <c r="AR4689" s="22"/>
      <c r="AS4689" s="22"/>
      <c r="AT4689" s="22"/>
      <c r="AU4689" s="22"/>
      <c r="AV4689" s="22"/>
      <c r="AW4689" s="22"/>
      <c r="AX4689" s="22"/>
      <c r="AY4689" s="22"/>
      <c r="AZ4689" s="22"/>
      <c r="BA4689" s="23"/>
    </row>
    <row r="4690" spans="1:53" x14ac:dyDescent="0.2">
      <c r="A4690" s="35" t="s">
        <v>95</v>
      </c>
      <c r="B4690" s="35" t="s">
        <v>35</v>
      </c>
      <c r="C4690" s="35" t="s">
        <v>27</v>
      </c>
      <c r="D4690" s="36">
        <v>47</v>
      </c>
      <c r="E4690" s="37" t="s">
        <v>73</v>
      </c>
      <c r="F4690" s="37" t="s">
        <v>62</v>
      </c>
      <c r="G4690" s="37" t="s">
        <v>74</v>
      </c>
      <c r="H4690" s="37" t="s">
        <v>75</v>
      </c>
      <c r="I4690" s="37"/>
      <c r="J4690" s="37"/>
      <c r="K4690" s="37" t="s">
        <v>62</v>
      </c>
      <c r="L4690" s="37"/>
      <c r="M4690" s="21">
        <v>24</v>
      </c>
      <c r="N4690" s="22">
        <v>25</v>
      </c>
      <c r="O4690" s="22">
        <v>24</v>
      </c>
      <c r="P4690" s="22">
        <v>10</v>
      </c>
      <c r="Q4690" s="22">
        <v>21</v>
      </c>
      <c r="R4690" s="22">
        <v>22</v>
      </c>
      <c r="S4690" s="22">
        <v>18</v>
      </c>
      <c r="T4690" s="22">
        <v>15</v>
      </c>
      <c r="U4690" s="22">
        <v>13</v>
      </c>
      <c r="V4690" s="22">
        <v>29</v>
      </c>
      <c r="W4690" s="22">
        <v>24</v>
      </c>
      <c r="X4690" s="22">
        <v>26</v>
      </c>
      <c r="Y4690" s="22">
        <v>32</v>
      </c>
      <c r="Z4690" s="22">
        <v>22</v>
      </c>
      <c r="AA4690" s="22">
        <v>20</v>
      </c>
      <c r="AB4690" s="22">
        <v>25</v>
      </c>
      <c r="AC4690" s="22">
        <v>26</v>
      </c>
      <c r="AD4690" s="22">
        <v>16.370756167949615</v>
      </c>
      <c r="AE4690" s="22">
        <v>16.770709781046907</v>
      </c>
      <c r="AF4690" s="22">
        <v>21.643138371722308</v>
      </c>
      <c r="AG4690" s="22">
        <v>20.310525959441506</v>
      </c>
      <c r="AH4690" s="22">
        <v>16.521714995971923</v>
      </c>
      <c r="AI4690" s="22">
        <v>14.801977908050819</v>
      </c>
      <c r="AJ4690" s="22">
        <v>16.80784258230301</v>
      </c>
      <c r="AK4690" s="22">
        <v>15.005831151057221</v>
      </c>
      <c r="AL4690" s="22">
        <v>14.270960344001832</v>
      </c>
      <c r="AM4690" s="22">
        <v>21.24185015903608</v>
      </c>
      <c r="AN4690" s="22">
        <v>17.049035320867393</v>
      </c>
      <c r="AO4690" s="22">
        <v>17.350638309316469</v>
      </c>
      <c r="AP4690" s="22">
        <v>17.657063371796927</v>
      </c>
      <c r="AQ4690" s="22">
        <v>18.034836230091717</v>
      </c>
      <c r="AR4690" s="22"/>
      <c r="AS4690" s="22"/>
      <c r="AT4690" s="22"/>
      <c r="AU4690" s="22"/>
      <c r="AV4690" s="22"/>
      <c r="AW4690" s="22"/>
      <c r="AX4690" s="22"/>
      <c r="AY4690" s="22"/>
      <c r="AZ4690" s="22"/>
      <c r="BA4690" s="23"/>
    </row>
    <row r="4691" spans="1:53" x14ac:dyDescent="0.2">
      <c r="A4691" s="35" t="s">
        <v>95</v>
      </c>
      <c r="B4691" s="35" t="s">
        <v>35</v>
      </c>
      <c r="C4691" s="35" t="s">
        <v>27</v>
      </c>
      <c r="D4691" s="36">
        <v>48</v>
      </c>
      <c r="E4691" s="37" t="s">
        <v>73</v>
      </c>
      <c r="F4691" s="37" t="s">
        <v>62</v>
      </c>
      <c r="G4691" s="37" t="s">
        <v>74</v>
      </c>
      <c r="H4691" s="37" t="s">
        <v>75</v>
      </c>
      <c r="I4691" s="37"/>
      <c r="J4691" s="37"/>
      <c r="K4691" s="37" t="s">
        <v>62</v>
      </c>
      <c r="L4691" s="37"/>
      <c r="M4691" s="21">
        <v>27</v>
      </c>
      <c r="N4691" s="22">
        <v>26</v>
      </c>
      <c r="O4691" s="22">
        <v>21</v>
      </c>
      <c r="P4691" s="22">
        <v>23</v>
      </c>
      <c r="Q4691" s="22">
        <v>13</v>
      </c>
      <c r="R4691" s="22">
        <v>21</v>
      </c>
      <c r="S4691" s="22">
        <v>22</v>
      </c>
      <c r="T4691" s="22">
        <v>18</v>
      </c>
      <c r="U4691" s="22">
        <v>18</v>
      </c>
      <c r="V4691" s="22">
        <v>16</v>
      </c>
      <c r="W4691" s="22">
        <v>29</v>
      </c>
      <c r="X4691" s="22">
        <v>21</v>
      </c>
      <c r="Y4691" s="22">
        <v>24</v>
      </c>
      <c r="Z4691" s="22">
        <v>30</v>
      </c>
      <c r="AA4691" s="22">
        <v>21</v>
      </c>
      <c r="AB4691" s="22">
        <v>21</v>
      </c>
      <c r="AC4691" s="22">
        <v>23</v>
      </c>
      <c r="AD4691" s="22">
        <v>25.985916583924958</v>
      </c>
      <c r="AE4691" s="22">
        <v>16.839527242536409</v>
      </c>
      <c r="AF4691" s="22">
        <v>17.11713176829733</v>
      </c>
      <c r="AG4691" s="22">
        <v>21.68885455373951</v>
      </c>
      <c r="AH4691" s="22">
        <v>20.471179439402587</v>
      </c>
      <c r="AI4691" s="22">
        <v>16.762338225702436</v>
      </c>
      <c r="AJ4691" s="22">
        <v>15.13557327810847</v>
      </c>
      <c r="AK4691" s="22">
        <v>17.055076237233841</v>
      </c>
      <c r="AL4691" s="22">
        <v>15.359700381978131</v>
      </c>
      <c r="AM4691" s="22">
        <v>14.713285481383496</v>
      </c>
      <c r="AN4691" s="22">
        <v>21.378685702212355</v>
      </c>
      <c r="AO4691" s="22">
        <v>17.496563088901389</v>
      </c>
      <c r="AP4691" s="22">
        <v>17.72546172904682</v>
      </c>
      <c r="AQ4691" s="22">
        <v>18.019670991604695</v>
      </c>
      <c r="AR4691" s="22"/>
      <c r="AS4691" s="22"/>
      <c r="AT4691" s="22"/>
      <c r="AU4691" s="22"/>
      <c r="AV4691" s="22"/>
      <c r="AW4691" s="22"/>
      <c r="AX4691" s="22"/>
      <c r="AY4691" s="22"/>
      <c r="AZ4691" s="22"/>
      <c r="BA4691" s="23"/>
    </row>
    <row r="4692" spans="1:53" x14ac:dyDescent="0.2">
      <c r="A4692" s="35" t="s">
        <v>95</v>
      </c>
      <c r="B4692" s="35" t="s">
        <v>35</v>
      </c>
      <c r="C4692" s="35" t="s">
        <v>27</v>
      </c>
      <c r="D4692" s="36">
        <v>49</v>
      </c>
      <c r="E4692" s="37" t="s">
        <v>73</v>
      </c>
      <c r="F4692" s="37" t="s">
        <v>62</v>
      </c>
      <c r="G4692" s="37" t="s">
        <v>74</v>
      </c>
      <c r="H4692" s="37" t="s">
        <v>75</v>
      </c>
      <c r="I4692" s="37"/>
      <c r="J4692" s="37"/>
      <c r="K4692" s="37" t="s">
        <v>62</v>
      </c>
      <c r="L4692" s="37"/>
      <c r="M4692" s="21">
        <v>21</v>
      </c>
      <c r="N4692" s="22">
        <v>24.999999999999996</v>
      </c>
      <c r="O4692" s="22">
        <v>27</v>
      </c>
      <c r="P4692" s="22">
        <v>24</v>
      </c>
      <c r="Q4692" s="22">
        <v>26</v>
      </c>
      <c r="R4692" s="22">
        <v>15</v>
      </c>
      <c r="S4692" s="22">
        <v>23</v>
      </c>
      <c r="T4692" s="22">
        <v>19</v>
      </c>
      <c r="U4692" s="22">
        <v>17</v>
      </c>
      <c r="V4692" s="22">
        <v>16</v>
      </c>
      <c r="W4692" s="22">
        <v>20</v>
      </c>
      <c r="X4692" s="22">
        <v>31</v>
      </c>
      <c r="Y4692" s="22">
        <v>22</v>
      </c>
      <c r="Z4692" s="22">
        <v>26</v>
      </c>
      <c r="AA4692" s="22">
        <v>32</v>
      </c>
      <c r="AB4692" s="22">
        <v>20</v>
      </c>
      <c r="AC4692" s="22">
        <v>25</v>
      </c>
      <c r="AD4692" s="22">
        <v>22.904558299825936</v>
      </c>
      <c r="AE4692" s="22">
        <v>25.692631429984033</v>
      </c>
      <c r="AF4692" s="22">
        <v>16.958792653530097</v>
      </c>
      <c r="AG4692" s="22">
        <v>17.201814358183888</v>
      </c>
      <c r="AH4692" s="22">
        <v>21.556940043944415</v>
      </c>
      <c r="AI4692" s="22">
        <v>20.242170440717825</v>
      </c>
      <c r="AJ4692" s="22">
        <v>16.734005826042715</v>
      </c>
      <c r="AK4692" s="22">
        <v>15.253273944824537</v>
      </c>
      <c r="AL4692" s="22">
        <v>17.032595547163542</v>
      </c>
      <c r="AM4692" s="22">
        <v>15.4222804396921</v>
      </c>
      <c r="AN4692" s="22">
        <v>14.901197873741985</v>
      </c>
      <c r="AO4692" s="22">
        <v>21.334091804214285</v>
      </c>
      <c r="AP4692" s="22">
        <v>17.600077714940753</v>
      </c>
      <c r="AQ4692" s="22">
        <v>17.822734099064821</v>
      </c>
      <c r="AR4692" s="22"/>
      <c r="AS4692" s="22"/>
      <c r="AT4692" s="22"/>
      <c r="AU4692" s="22"/>
      <c r="AV4692" s="22"/>
      <c r="AW4692" s="22"/>
      <c r="AX4692" s="22"/>
      <c r="AY4692" s="22"/>
      <c r="AZ4692" s="22"/>
      <c r="BA4692" s="23"/>
    </row>
    <row r="4693" spans="1:53" x14ac:dyDescent="0.2">
      <c r="A4693" s="35" t="s">
        <v>95</v>
      </c>
      <c r="B4693" s="35" t="s">
        <v>35</v>
      </c>
      <c r="C4693" s="35" t="s">
        <v>27</v>
      </c>
      <c r="D4693" s="36">
        <v>50</v>
      </c>
      <c r="E4693" s="37" t="s">
        <v>76</v>
      </c>
      <c r="F4693" s="37" t="s">
        <v>62</v>
      </c>
      <c r="G4693" s="37" t="s">
        <v>74</v>
      </c>
      <c r="H4693" s="37" t="s">
        <v>75</v>
      </c>
      <c r="I4693" s="37"/>
      <c r="J4693" s="37"/>
      <c r="K4693" s="37" t="s">
        <v>62</v>
      </c>
      <c r="L4693" s="37"/>
      <c r="M4693" s="21">
        <v>11</v>
      </c>
      <c r="N4693" s="22">
        <v>17</v>
      </c>
      <c r="O4693" s="22">
        <v>26</v>
      </c>
      <c r="P4693" s="22">
        <v>25</v>
      </c>
      <c r="Q4693" s="22">
        <v>23</v>
      </c>
      <c r="R4693" s="22">
        <v>25</v>
      </c>
      <c r="S4693" s="22">
        <v>15</v>
      </c>
      <c r="T4693" s="22">
        <v>22</v>
      </c>
      <c r="U4693" s="22">
        <v>21</v>
      </c>
      <c r="V4693" s="22">
        <v>15.000000000000002</v>
      </c>
      <c r="W4693" s="22">
        <v>13</v>
      </c>
      <c r="X4693" s="22">
        <v>19</v>
      </c>
      <c r="Y4693" s="22">
        <v>31</v>
      </c>
      <c r="Z4693" s="22">
        <v>23</v>
      </c>
      <c r="AA4693" s="22">
        <v>29</v>
      </c>
      <c r="AB4693" s="22">
        <v>33</v>
      </c>
      <c r="AC4693" s="22">
        <v>27</v>
      </c>
      <c r="AD4693" s="22">
        <v>25.385688666823643</v>
      </c>
      <c r="AE4693" s="22">
        <v>23.34603688432956</v>
      </c>
      <c r="AF4693" s="22">
        <v>26.000084560923025</v>
      </c>
      <c r="AG4693" s="22">
        <v>17.519711875036347</v>
      </c>
      <c r="AH4693" s="22">
        <v>17.722484196685858</v>
      </c>
      <c r="AI4693" s="22">
        <v>21.830678877673876</v>
      </c>
      <c r="AJ4693" s="22">
        <v>20.596856670070473</v>
      </c>
      <c r="AK4693" s="22">
        <v>17.186548387717917</v>
      </c>
      <c r="AL4693" s="22">
        <v>15.756613859348528</v>
      </c>
      <c r="AM4693" s="22">
        <v>17.45308390939261</v>
      </c>
      <c r="AN4693" s="22">
        <v>15.919617253390685</v>
      </c>
      <c r="AO4693" s="22">
        <v>15.471837623730453</v>
      </c>
      <c r="AP4693" s="22">
        <v>21.675678738194801</v>
      </c>
      <c r="AQ4693" s="22">
        <v>18.084440914529015</v>
      </c>
      <c r="AR4693" s="22"/>
      <c r="AS4693" s="22"/>
      <c r="AT4693" s="22"/>
      <c r="AU4693" s="22"/>
      <c r="AV4693" s="22"/>
      <c r="AW4693" s="22"/>
      <c r="AX4693" s="22"/>
      <c r="AY4693" s="22"/>
      <c r="AZ4693" s="22"/>
      <c r="BA4693" s="23"/>
    </row>
    <row r="4694" spans="1:53" x14ac:dyDescent="0.2">
      <c r="A4694" s="35" t="s">
        <v>95</v>
      </c>
      <c r="B4694" s="35" t="s">
        <v>35</v>
      </c>
      <c r="C4694" s="35" t="s">
        <v>27</v>
      </c>
      <c r="D4694" s="36">
        <v>51</v>
      </c>
      <c r="E4694" s="37" t="s">
        <v>76</v>
      </c>
      <c r="F4694" s="37" t="s">
        <v>62</v>
      </c>
      <c r="G4694" s="37" t="s">
        <v>74</v>
      </c>
      <c r="H4694" s="37" t="s">
        <v>75</v>
      </c>
      <c r="I4694" s="37"/>
      <c r="J4694" s="37"/>
      <c r="K4694" s="37" t="s">
        <v>62</v>
      </c>
      <c r="L4694" s="37"/>
      <c r="M4694" s="21">
        <v>9</v>
      </c>
      <c r="N4694" s="22">
        <v>12</v>
      </c>
      <c r="O4694" s="22">
        <v>21</v>
      </c>
      <c r="P4694" s="22">
        <v>29</v>
      </c>
      <c r="Q4694" s="22">
        <v>25</v>
      </c>
      <c r="R4694" s="22">
        <v>26</v>
      </c>
      <c r="S4694" s="22">
        <v>28</v>
      </c>
      <c r="T4694" s="22">
        <v>14</v>
      </c>
      <c r="U4694" s="22">
        <v>19</v>
      </c>
      <c r="V4694" s="22">
        <v>22</v>
      </c>
      <c r="W4694" s="22">
        <v>16</v>
      </c>
      <c r="X4694" s="22">
        <v>17</v>
      </c>
      <c r="Y4694" s="22">
        <v>21</v>
      </c>
      <c r="Z4694" s="22">
        <v>30</v>
      </c>
      <c r="AA4694" s="22">
        <v>23</v>
      </c>
      <c r="AB4694" s="22">
        <v>30</v>
      </c>
      <c r="AC4694" s="22">
        <v>33</v>
      </c>
      <c r="AD4694" s="22">
        <v>27.209020488704617</v>
      </c>
      <c r="AE4694" s="22">
        <v>25.628839420076247</v>
      </c>
      <c r="AF4694" s="22">
        <v>23.625236568256483</v>
      </c>
      <c r="AG4694" s="22">
        <v>26.106728936647638</v>
      </c>
      <c r="AH4694" s="22">
        <v>17.91221402903339</v>
      </c>
      <c r="AI4694" s="22">
        <v>18.045332980770397</v>
      </c>
      <c r="AJ4694" s="22">
        <v>22.023750719969208</v>
      </c>
      <c r="AK4694" s="22">
        <v>20.774022668555961</v>
      </c>
      <c r="AL4694" s="22">
        <v>17.483425251182254</v>
      </c>
      <c r="AM4694" s="22">
        <v>16.109089732490183</v>
      </c>
      <c r="AN4694" s="22">
        <v>17.709753915665601</v>
      </c>
      <c r="AO4694" s="22">
        <v>16.246431156082437</v>
      </c>
      <c r="AP4694" s="22">
        <v>15.883891481203158</v>
      </c>
      <c r="AQ4694" s="22">
        <v>21.835139921617134</v>
      </c>
      <c r="AR4694" s="22"/>
      <c r="AS4694" s="22"/>
      <c r="AT4694" s="22"/>
      <c r="AU4694" s="22"/>
      <c r="AV4694" s="22"/>
      <c r="AW4694" s="22"/>
      <c r="AX4694" s="22"/>
      <c r="AY4694" s="22"/>
      <c r="AZ4694" s="22"/>
      <c r="BA4694" s="23"/>
    </row>
    <row r="4695" spans="1:53" x14ac:dyDescent="0.2">
      <c r="A4695" s="35" t="s">
        <v>95</v>
      </c>
      <c r="B4695" s="35" t="s">
        <v>35</v>
      </c>
      <c r="C4695" s="35" t="s">
        <v>27</v>
      </c>
      <c r="D4695" s="36">
        <v>52</v>
      </c>
      <c r="E4695" s="37" t="s">
        <v>76</v>
      </c>
      <c r="F4695" s="37" t="s">
        <v>62</v>
      </c>
      <c r="G4695" s="37" t="s">
        <v>74</v>
      </c>
      <c r="H4695" s="37" t="s">
        <v>75</v>
      </c>
      <c r="I4695" s="37"/>
      <c r="J4695" s="37"/>
      <c r="K4695" s="37" t="s">
        <v>62</v>
      </c>
      <c r="L4695" s="37"/>
      <c r="M4695" s="21">
        <v>24</v>
      </c>
      <c r="N4695" s="22">
        <v>7.9999999999999991</v>
      </c>
      <c r="O4695" s="22">
        <v>12</v>
      </c>
      <c r="P4695" s="22">
        <v>15.999999999999998</v>
      </c>
      <c r="Q4695" s="22">
        <v>30</v>
      </c>
      <c r="R4695" s="22">
        <v>22</v>
      </c>
      <c r="S4695" s="22">
        <v>24</v>
      </c>
      <c r="T4695" s="22">
        <v>27</v>
      </c>
      <c r="U4695" s="22">
        <v>14</v>
      </c>
      <c r="V4695" s="22">
        <v>18</v>
      </c>
      <c r="W4695" s="22">
        <v>22</v>
      </c>
      <c r="X4695" s="22">
        <v>16</v>
      </c>
      <c r="Y4695" s="22">
        <v>17</v>
      </c>
      <c r="Z4695" s="22">
        <v>21</v>
      </c>
      <c r="AA4695" s="22">
        <v>29</v>
      </c>
      <c r="AB4695" s="22">
        <v>22</v>
      </c>
      <c r="AC4695" s="22">
        <v>33</v>
      </c>
      <c r="AD4695" s="22">
        <v>33.806340774955238</v>
      </c>
      <c r="AE4695" s="22">
        <v>28.156390559373389</v>
      </c>
      <c r="AF4695" s="22">
        <v>26.589117130698483</v>
      </c>
      <c r="AG4695" s="22">
        <v>24.587819975356279</v>
      </c>
      <c r="AH4695" s="22">
        <v>26.952977112561413</v>
      </c>
      <c r="AI4695" s="22">
        <v>19.019469696599771</v>
      </c>
      <c r="AJ4695" s="22">
        <v>19.191008768099294</v>
      </c>
      <c r="AK4695" s="22">
        <v>22.949904335342012</v>
      </c>
      <c r="AL4695" s="22">
        <v>21.710155591886622</v>
      </c>
      <c r="AM4695" s="22">
        <v>18.552235851620132</v>
      </c>
      <c r="AN4695" s="22">
        <v>17.226369422807633</v>
      </c>
      <c r="AO4695" s="22">
        <v>18.742809564586157</v>
      </c>
      <c r="AP4695" s="22">
        <v>17.382616185556429</v>
      </c>
      <c r="AQ4695" s="22">
        <v>17.079645703862585</v>
      </c>
      <c r="AR4695" s="22"/>
      <c r="AS4695" s="22"/>
      <c r="AT4695" s="22"/>
      <c r="AU4695" s="22"/>
      <c r="AV4695" s="22"/>
      <c r="AW4695" s="22"/>
      <c r="AX4695" s="22"/>
      <c r="AY4695" s="22"/>
      <c r="AZ4695" s="22"/>
      <c r="BA4695" s="23"/>
    </row>
    <row r="4696" spans="1:53" x14ac:dyDescent="0.2">
      <c r="A4696" s="35" t="s">
        <v>95</v>
      </c>
      <c r="B4696" s="35" t="s">
        <v>35</v>
      </c>
      <c r="C4696" s="35" t="s">
        <v>27</v>
      </c>
      <c r="D4696" s="36">
        <v>53</v>
      </c>
      <c r="E4696" s="37" t="s">
        <v>76</v>
      </c>
      <c r="F4696" s="37" t="s">
        <v>62</v>
      </c>
      <c r="G4696" s="37" t="s">
        <v>74</v>
      </c>
      <c r="H4696" s="37" t="s">
        <v>75</v>
      </c>
      <c r="I4696" s="37"/>
      <c r="J4696" s="37"/>
      <c r="K4696" s="37" t="s">
        <v>62</v>
      </c>
      <c r="L4696" s="37"/>
      <c r="M4696" s="21">
        <v>23</v>
      </c>
      <c r="N4696" s="22">
        <v>21</v>
      </c>
      <c r="O4696" s="22">
        <v>7</v>
      </c>
      <c r="P4696" s="22">
        <v>14</v>
      </c>
      <c r="Q4696" s="22">
        <v>15</v>
      </c>
      <c r="R4696" s="22">
        <v>30</v>
      </c>
      <c r="S4696" s="22">
        <v>22</v>
      </c>
      <c r="T4696" s="22">
        <v>23</v>
      </c>
      <c r="U4696" s="22">
        <v>28</v>
      </c>
      <c r="V4696" s="22">
        <v>11</v>
      </c>
      <c r="W4696" s="22">
        <v>18</v>
      </c>
      <c r="X4696" s="22">
        <v>20</v>
      </c>
      <c r="Y4696" s="22">
        <v>14</v>
      </c>
      <c r="Z4696" s="22">
        <v>18</v>
      </c>
      <c r="AA4696" s="22">
        <v>20</v>
      </c>
      <c r="AB4696" s="22">
        <v>31</v>
      </c>
      <c r="AC4696" s="22">
        <v>22</v>
      </c>
      <c r="AD4696" s="22">
        <v>33.604070991482665</v>
      </c>
      <c r="AE4696" s="22">
        <v>34.360333620013883</v>
      </c>
      <c r="AF4696" s="22">
        <v>28.844185038347732</v>
      </c>
      <c r="AG4696" s="22">
        <v>27.248960927699823</v>
      </c>
      <c r="AH4696" s="22">
        <v>25.309919721113864</v>
      </c>
      <c r="AI4696" s="22">
        <v>27.498790937903795</v>
      </c>
      <c r="AJ4696" s="22">
        <v>19.962095643419861</v>
      </c>
      <c r="AK4696" s="22">
        <v>20.06805556134973</v>
      </c>
      <c r="AL4696" s="22">
        <v>23.644019290076198</v>
      </c>
      <c r="AM4696" s="22">
        <v>22.427688597171009</v>
      </c>
      <c r="AN4696" s="22">
        <v>19.381816317635053</v>
      </c>
      <c r="AO4696" s="22">
        <v>18.100912023265568</v>
      </c>
      <c r="AP4696" s="22">
        <v>19.550730778594772</v>
      </c>
      <c r="AQ4696" s="22">
        <v>18.226691354221249</v>
      </c>
      <c r="AR4696" s="22"/>
      <c r="AS4696" s="22"/>
      <c r="AT4696" s="22"/>
      <c r="AU4696" s="22"/>
      <c r="AV4696" s="22"/>
      <c r="AW4696" s="22"/>
      <c r="AX4696" s="22"/>
      <c r="AY4696" s="22"/>
      <c r="AZ4696" s="22"/>
      <c r="BA4696" s="23"/>
    </row>
    <row r="4697" spans="1:53" x14ac:dyDescent="0.2">
      <c r="A4697" s="35" t="s">
        <v>95</v>
      </c>
      <c r="B4697" s="35" t="s">
        <v>35</v>
      </c>
      <c r="C4697" s="35" t="s">
        <v>27</v>
      </c>
      <c r="D4697" s="36">
        <v>54</v>
      </c>
      <c r="E4697" s="37" t="s">
        <v>76</v>
      </c>
      <c r="F4697" s="37" t="s">
        <v>62</v>
      </c>
      <c r="G4697" s="37" t="s">
        <v>74</v>
      </c>
      <c r="H4697" s="37" t="s">
        <v>75</v>
      </c>
      <c r="I4697" s="37"/>
      <c r="J4697" s="37"/>
      <c r="K4697" s="37" t="s">
        <v>62</v>
      </c>
      <c r="L4697" s="37"/>
      <c r="M4697" s="21">
        <v>24</v>
      </c>
      <c r="N4697" s="22">
        <v>21</v>
      </c>
      <c r="O4697" s="22">
        <v>28</v>
      </c>
      <c r="P4697" s="22">
        <v>10</v>
      </c>
      <c r="Q4697" s="22">
        <v>12</v>
      </c>
      <c r="R4697" s="22">
        <v>17</v>
      </c>
      <c r="S4697" s="22">
        <v>32</v>
      </c>
      <c r="T4697" s="22">
        <v>18</v>
      </c>
      <c r="U4697" s="22">
        <v>23</v>
      </c>
      <c r="V4697" s="22">
        <v>27</v>
      </c>
      <c r="W4697" s="22">
        <v>14.999999999999998</v>
      </c>
      <c r="X4697" s="22">
        <v>20</v>
      </c>
      <c r="Y4697" s="22">
        <v>19</v>
      </c>
      <c r="Z4697" s="22">
        <v>16</v>
      </c>
      <c r="AA4697" s="22">
        <v>19</v>
      </c>
      <c r="AB4697" s="22">
        <v>19</v>
      </c>
      <c r="AC4697" s="22">
        <v>29</v>
      </c>
      <c r="AD4697" s="22">
        <v>22.823751005263325</v>
      </c>
      <c r="AE4697" s="22">
        <v>34.076977321793642</v>
      </c>
      <c r="AF4697" s="22">
        <v>34.77148055086554</v>
      </c>
      <c r="AG4697" s="22">
        <v>29.350577971247798</v>
      </c>
      <c r="AH4697" s="22">
        <v>27.790624715932189</v>
      </c>
      <c r="AI4697" s="22">
        <v>25.856611448711622</v>
      </c>
      <c r="AJ4697" s="22">
        <v>28.023216156109939</v>
      </c>
      <c r="AK4697" s="22">
        <v>20.771366308037418</v>
      </c>
      <c r="AL4697" s="22">
        <v>20.841783819233111</v>
      </c>
      <c r="AM4697" s="22">
        <v>24.24694624807978</v>
      </c>
      <c r="AN4697" s="22">
        <v>23.036169515782241</v>
      </c>
      <c r="AO4697" s="22">
        <v>20.105375666336069</v>
      </c>
      <c r="AP4697" s="22">
        <v>18.881723701770152</v>
      </c>
      <c r="AQ4697" s="22">
        <v>20.210844960031654</v>
      </c>
      <c r="AR4697" s="22"/>
      <c r="AS4697" s="22"/>
      <c r="AT4697" s="22"/>
      <c r="AU4697" s="22"/>
      <c r="AV4697" s="22"/>
      <c r="AW4697" s="22"/>
      <c r="AX4697" s="22"/>
      <c r="AY4697" s="22"/>
      <c r="AZ4697" s="22"/>
      <c r="BA4697" s="23"/>
    </row>
    <row r="4698" spans="1:53" x14ac:dyDescent="0.2">
      <c r="A4698" s="35" t="s">
        <v>95</v>
      </c>
      <c r="B4698" s="35" t="s">
        <v>35</v>
      </c>
      <c r="C4698" s="35" t="s">
        <v>27</v>
      </c>
      <c r="D4698" s="36">
        <v>55</v>
      </c>
      <c r="E4698" s="37" t="s">
        <v>77</v>
      </c>
      <c r="F4698" s="37" t="s">
        <v>62</v>
      </c>
      <c r="G4698" s="37" t="s">
        <v>78</v>
      </c>
      <c r="H4698" s="37" t="s">
        <v>75</v>
      </c>
      <c r="I4698" s="37"/>
      <c r="J4698" s="37"/>
      <c r="K4698" s="37" t="s">
        <v>62</v>
      </c>
      <c r="L4698" s="37"/>
      <c r="M4698" s="21">
        <v>30</v>
      </c>
      <c r="N4698" s="22">
        <v>32</v>
      </c>
      <c r="O4698" s="22">
        <v>20</v>
      </c>
      <c r="P4698" s="22">
        <v>24</v>
      </c>
      <c r="Q4698" s="22">
        <v>11</v>
      </c>
      <c r="R4698" s="22">
        <v>12</v>
      </c>
      <c r="S4698" s="22">
        <v>16</v>
      </c>
      <c r="T4698" s="22">
        <v>32</v>
      </c>
      <c r="U4698" s="22">
        <v>21</v>
      </c>
      <c r="V4698" s="22">
        <v>22</v>
      </c>
      <c r="W4698" s="22">
        <v>28</v>
      </c>
      <c r="X4698" s="22">
        <v>18</v>
      </c>
      <c r="Y4698" s="22">
        <v>20</v>
      </c>
      <c r="Z4698" s="22">
        <v>17</v>
      </c>
      <c r="AA4698" s="22">
        <v>14</v>
      </c>
      <c r="AB4698" s="22">
        <v>17</v>
      </c>
      <c r="AC4698" s="22">
        <v>17</v>
      </c>
      <c r="AD4698" s="22">
        <v>28.701890797308081</v>
      </c>
      <c r="AE4698" s="22">
        <v>22.887022525941138</v>
      </c>
      <c r="AF4698" s="22">
        <v>33.713537131608732</v>
      </c>
      <c r="AG4698" s="22">
        <v>34.575171394305698</v>
      </c>
      <c r="AH4698" s="22">
        <v>29.521179725384822</v>
      </c>
      <c r="AI4698" s="22">
        <v>27.956868979344609</v>
      </c>
      <c r="AJ4698" s="22">
        <v>26.197994510725454</v>
      </c>
      <c r="AK4698" s="22">
        <v>28.247080360010859</v>
      </c>
      <c r="AL4698" s="22">
        <v>21.228225547207249</v>
      </c>
      <c r="AM4698" s="22">
        <v>21.204219700422783</v>
      </c>
      <c r="AN4698" s="22">
        <v>24.433263746020927</v>
      </c>
      <c r="AO4698" s="22">
        <v>23.293563557295904</v>
      </c>
      <c r="AP4698" s="22">
        <v>20.44475025205579</v>
      </c>
      <c r="AQ4698" s="22">
        <v>19.240043898191697</v>
      </c>
      <c r="AR4698" s="22"/>
      <c r="AS4698" s="22"/>
      <c r="AT4698" s="22"/>
      <c r="AU4698" s="22"/>
      <c r="AV4698" s="22"/>
      <c r="AW4698" s="22"/>
      <c r="AX4698" s="22"/>
      <c r="AY4698" s="22"/>
      <c r="AZ4698" s="22"/>
      <c r="BA4698" s="23"/>
    </row>
    <row r="4699" spans="1:53" x14ac:dyDescent="0.2">
      <c r="A4699" s="35" t="s">
        <v>95</v>
      </c>
      <c r="B4699" s="35" t="s">
        <v>35</v>
      </c>
      <c r="C4699" s="35" t="s">
        <v>27</v>
      </c>
      <c r="D4699" s="36">
        <v>56</v>
      </c>
      <c r="E4699" s="37" t="s">
        <v>77</v>
      </c>
      <c r="F4699" s="37" t="s">
        <v>62</v>
      </c>
      <c r="G4699" s="37" t="s">
        <v>78</v>
      </c>
      <c r="H4699" s="37" t="s">
        <v>75</v>
      </c>
      <c r="I4699" s="37"/>
      <c r="J4699" s="37"/>
      <c r="K4699" s="37" t="s">
        <v>62</v>
      </c>
      <c r="L4699" s="37"/>
      <c r="M4699" s="21">
        <v>27</v>
      </c>
      <c r="N4699" s="22">
        <v>21</v>
      </c>
      <c r="O4699" s="22">
        <v>31</v>
      </c>
      <c r="P4699" s="22">
        <v>19</v>
      </c>
      <c r="Q4699" s="22">
        <v>23</v>
      </c>
      <c r="R4699" s="22">
        <v>9</v>
      </c>
      <c r="S4699" s="22">
        <v>15</v>
      </c>
      <c r="T4699" s="22">
        <v>14</v>
      </c>
      <c r="U4699" s="22">
        <v>35</v>
      </c>
      <c r="V4699" s="22">
        <v>20</v>
      </c>
      <c r="W4699" s="22">
        <v>25</v>
      </c>
      <c r="X4699" s="22">
        <v>27</v>
      </c>
      <c r="Y4699" s="22">
        <v>19</v>
      </c>
      <c r="Z4699" s="22">
        <v>19</v>
      </c>
      <c r="AA4699" s="22">
        <v>17</v>
      </c>
      <c r="AB4699" s="22">
        <v>15</v>
      </c>
      <c r="AC4699" s="22">
        <v>18</v>
      </c>
      <c r="AD4699" s="22">
        <v>17.314353458080813</v>
      </c>
      <c r="AE4699" s="22">
        <v>28.37200828912092</v>
      </c>
      <c r="AF4699" s="22">
        <v>23.023682148094451</v>
      </c>
      <c r="AG4699" s="22">
        <v>33.530254031091516</v>
      </c>
      <c r="AH4699" s="22">
        <v>34.499696980953431</v>
      </c>
      <c r="AI4699" s="22">
        <v>29.579962927995645</v>
      </c>
      <c r="AJ4699" s="22">
        <v>28.165022049077745</v>
      </c>
      <c r="AK4699" s="22">
        <v>26.464473026040586</v>
      </c>
      <c r="AL4699" s="22">
        <v>28.305319328887929</v>
      </c>
      <c r="AM4699" s="22">
        <v>21.54998150587252</v>
      </c>
      <c r="AN4699" s="22">
        <v>21.51498122157404</v>
      </c>
      <c r="AO4699" s="22">
        <v>24.608328619187191</v>
      </c>
      <c r="AP4699" s="22">
        <v>23.437530129741507</v>
      </c>
      <c r="AQ4699" s="22">
        <v>20.68169538628127</v>
      </c>
      <c r="AR4699" s="22"/>
      <c r="AS4699" s="22"/>
      <c r="AT4699" s="22"/>
      <c r="AU4699" s="22"/>
      <c r="AV4699" s="22"/>
      <c r="AW4699" s="22"/>
      <c r="AX4699" s="22"/>
      <c r="AY4699" s="22"/>
      <c r="AZ4699" s="22"/>
      <c r="BA4699" s="23"/>
    </row>
    <row r="4700" spans="1:53" x14ac:dyDescent="0.2">
      <c r="A4700" s="35" t="s">
        <v>95</v>
      </c>
      <c r="B4700" s="35" t="s">
        <v>35</v>
      </c>
      <c r="C4700" s="35" t="s">
        <v>27</v>
      </c>
      <c r="D4700" s="36">
        <v>57</v>
      </c>
      <c r="E4700" s="37" t="s">
        <v>77</v>
      </c>
      <c r="F4700" s="37" t="s">
        <v>62</v>
      </c>
      <c r="G4700" s="37" t="s">
        <v>78</v>
      </c>
      <c r="H4700" s="37" t="s">
        <v>75</v>
      </c>
      <c r="I4700" s="37"/>
      <c r="J4700" s="37"/>
      <c r="K4700" s="37" t="s">
        <v>62</v>
      </c>
      <c r="L4700" s="37"/>
      <c r="M4700" s="21">
        <v>24</v>
      </c>
      <c r="N4700" s="22">
        <v>28</v>
      </c>
      <c r="O4700" s="22">
        <v>21</v>
      </c>
      <c r="P4700" s="22">
        <v>30</v>
      </c>
      <c r="Q4700" s="22">
        <v>21</v>
      </c>
      <c r="R4700" s="22">
        <v>19</v>
      </c>
      <c r="S4700" s="22">
        <v>9</v>
      </c>
      <c r="T4700" s="22">
        <v>14</v>
      </c>
      <c r="U4700" s="22">
        <v>16</v>
      </c>
      <c r="V4700" s="22">
        <v>34.999999999999993</v>
      </c>
      <c r="W4700" s="22">
        <v>21</v>
      </c>
      <c r="X4700" s="22">
        <v>26</v>
      </c>
      <c r="Y4700" s="22">
        <v>27</v>
      </c>
      <c r="Z4700" s="22">
        <v>18</v>
      </c>
      <c r="AA4700" s="22">
        <v>19</v>
      </c>
      <c r="AB4700" s="22">
        <v>20</v>
      </c>
      <c r="AC4700" s="22">
        <v>19</v>
      </c>
      <c r="AD4700" s="22">
        <v>18.087080642100148</v>
      </c>
      <c r="AE4700" s="22">
        <v>17.450090743607241</v>
      </c>
      <c r="AF4700" s="22">
        <v>28.067849061162235</v>
      </c>
      <c r="AG4700" s="22">
        <v>23.132887316433198</v>
      </c>
      <c r="AH4700" s="22">
        <v>33.331900195254597</v>
      </c>
      <c r="AI4700" s="22">
        <v>34.197423958431884</v>
      </c>
      <c r="AJ4700" s="22">
        <v>29.567304628676705</v>
      </c>
      <c r="AK4700" s="22">
        <v>28.189818259158557</v>
      </c>
      <c r="AL4700" s="22">
        <v>26.461510793999512</v>
      </c>
      <c r="AM4700" s="22">
        <v>28.130103550720346</v>
      </c>
      <c r="AN4700" s="22">
        <v>21.722378309791523</v>
      </c>
      <c r="AO4700" s="22">
        <v>21.70391600489809</v>
      </c>
      <c r="AP4700" s="22">
        <v>24.571145628263242</v>
      </c>
      <c r="AQ4700" s="22">
        <v>23.391921611253224</v>
      </c>
      <c r="AR4700" s="22"/>
      <c r="AS4700" s="22"/>
      <c r="AT4700" s="22"/>
      <c r="AU4700" s="22"/>
      <c r="AV4700" s="22"/>
      <c r="AW4700" s="22"/>
      <c r="AX4700" s="22"/>
      <c r="AY4700" s="22"/>
      <c r="AZ4700" s="22"/>
      <c r="BA4700" s="23"/>
    </row>
    <row r="4701" spans="1:53" x14ac:dyDescent="0.2">
      <c r="A4701" s="35" t="s">
        <v>95</v>
      </c>
      <c r="B4701" s="35" t="s">
        <v>35</v>
      </c>
      <c r="C4701" s="35" t="s">
        <v>27</v>
      </c>
      <c r="D4701" s="36">
        <v>58</v>
      </c>
      <c r="E4701" s="37" t="s">
        <v>77</v>
      </c>
      <c r="F4701" s="37" t="s">
        <v>62</v>
      </c>
      <c r="G4701" s="37" t="s">
        <v>78</v>
      </c>
      <c r="H4701" s="37" t="s">
        <v>75</v>
      </c>
      <c r="I4701" s="37"/>
      <c r="J4701" s="37"/>
      <c r="K4701" s="37" t="s">
        <v>62</v>
      </c>
      <c r="L4701" s="37"/>
      <c r="M4701" s="21">
        <v>22</v>
      </c>
      <c r="N4701" s="22">
        <v>28</v>
      </c>
      <c r="O4701" s="22">
        <v>28</v>
      </c>
      <c r="P4701" s="22">
        <v>22</v>
      </c>
      <c r="Q4701" s="22">
        <v>29</v>
      </c>
      <c r="R4701" s="22">
        <v>21</v>
      </c>
      <c r="S4701" s="22">
        <v>20</v>
      </c>
      <c r="T4701" s="22">
        <v>9</v>
      </c>
      <c r="U4701" s="22">
        <v>13</v>
      </c>
      <c r="V4701" s="22">
        <v>17</v>
      </c>
      <c r="W4701" s="22">
        <v>34</v>
      </c>
      <c r="X4701" s="22">
        <v>21</v>
      </c>
      <c r="Y4701" s="22">
        <v>26</v>
      </c>
      <c r="Z4701" s="22">
        <v>27</v>
      </c>
      <c r="AA4701" s="22">
        <v>20</v>
      </c>
      <c r="AB4701" s="22">
        <v>23</v>
      </c>
      <c r="AC4701" s="22">
        <v>19</v>
      </c>
      <c r="AD4701" s="22">
        <v>18.996421254510835</v>
      </c>
      <c r="AE4701" s="22">
        <v>18.146385432821859</v>
      </c>
      <c r="AF4701" s="22">
        <v>17.651306512989862</v>
      </c>
      <c r="AG4701" s="22">
        <v>27.951535205002138</v>
      </c>
      <c r="AH4701" s="22">
        <v>23.32674352585488</v>
      </c>
      <c r="AI4701" s="22">
        <v>33.103592311853532</v>
      </c>
      <c r="AJ4701" s="22">
        <v>34.025946059601857</v>
      </c>
      <c r="AK4701" s="22">
        <v>29.547072581430797</v>
      </c>
      <c r="AL4701" s="22">
        <v>28.116157813936475</v>
      </c>
      <c r="AM4701" s="22">
        <v>26.391188967742735</v>
      </c>
      <c r="AN4701" s="22">
        <v>27.984473473966087</v>
      </c>
      <c r="AO4701" s="22">
        <v>21.911923433996801</v>
      </c>
      <c r="AP4701" s="22">
        <v>21.825181032906027</v>
      </c>
      <c r="AQ4701" s="22">
        <v>24.495892280806451</v>
      </c>
      <c r="AR4701" s="22"/>
      <c r="AS4701" s="22"/>
      <c r="AT4701" s="22"/>
      <c r="AU4701" s="22"/>
      <c r="AV4701" s="22"/>
      <c r="AW4701" s="22"/>
      <c r="AX4701" s="22"/>
      <c r="AY4701" s="22"/>
      <c r="AZ4701" s="22"/>
      <c r="BA4701" s="23"/>
    </row>
    <row r="4702" spans="1:53" x14ac:dyDescent="0.2">
      <c r="A4702" s="35" t="s">
        <v>95</v>
      </c>
      <c r="B4702" s="35" t="s">
        <v>35</v>
      </c>
      <c r="C4702" s="35" t="s">
        <v>27</v>
      </c>
      <c r="D4702" s="36">
        <v>59</v>
      </c>
      <c r="E4702" s="37" t="s">
        <v>77</v>
      </c>
      <c r="F4702" s="37" t="s">
        <v>62</v>
      </c>
      <c r="G4702" s="37" t="s">
        <v>78</v>
      </c>
      <c r="H4702" s="37" t="s">
        <v>75</v>
      </c>
      <c r="I4702" s="37"/>
      <c r="J4702" s="37"/>
      <c r="K4702" s="37" t="s">
        <v>62</v>
      </c>
      <c r="L4702" s="37"/>
      <c r="M4702" s="21">
        <v>11</v>
      </c>
      <c r="N4702" s="22">
        <v>20</v>
      </c>
      <c r="O4702" s="22">
        <v>23</v>
      </c>
      <c r="P4702" s="22">
        <v>27</v>
      </c>
      <c r="Q4702" s="22">
        <v>22</v>
      </c>
      <c r="R4702" s="22">
        <v>29</v>
      </c>
      <c r="S4702" s="22">
        <v>20</v>
      </c>
      <c r="T4702" s="22">
        <v>21</v>
      </c>
      <c r="U4702" s="22">
        <v>10</v>
      </c>
      <c r="V4702" s="22">
        <v>14</v>
      </c>
      <c r="W4702" s="22">
        <v>15.999999999999998</v>
      </c>
      <c r="X4702" s="22">
        <v>32</v>
      </c>
      <c r="Y4702" s="22">
        <v>19</v>
      </c>
      <c r="Z4702" s="22">
        <v>23</v>
      </c>
      <c r="AA4702" s="22">
        <v>28</v>
      </c>
      <c r="AB4702" s="22">
        <v>15.999999999999998</v>
      </c>
      <c r="AC4702" s="22">
        <v>23</v>
      </c>
      <c r="AD4702" s="22">
        <v>18.645108312941606</v>
      </c>
      <c r="AE4702" s="22">
        <v>18.651891554684873</v>
      </c>
      <c r="AF4702" s="22">
        <v>17.959253457066382</v>
      </c>
      <c r="AG4702" s="22">
        <v>17.596350865815868</v>
      </c>
      <c r="AH4702" s="22">
        <v>27.592834528123959</v>
      </c>
      <c r="AI4702" s="22">
        <v>23.112707695911251</v>
      </c>
      <c r="AJ4702" s="22">
        <v>32.59791697251098</v>
      </c>
      <c r="AK4702" s="22">
        <v>33.463592706489379</v>
      </c>
      <c r="AL4702" s="22">
        <v>29.048806459950121</v>
      </c>
      <c r="AM4702" s="22">
        <v>27.600192653484445</v>
      </c>
      <c r="AN4702" s="22">
        <v>25.953842208827798</v>
      </c>
      <c r="AO4702" s="22">
        <v>27.494890637123511</v>
      </c>
      <c r="AP4702" s="22">
        <v>21.646907568902073</v>
      </c>
      <c r="AQ4702" s="22">
        <v>21.513623690710489</v>
      </c>
      <c r="AR4702" s="22"/>
      <c r="AS4702" s="22"/>
      <c r="AT4702" s="22"/>
      <c r="AU4702" s="22"/>
      <c r="AV4702" s="22"/>
      <c r="AW4702" s="22"/>
      <c r="AX4702" s="22"/>
      <c r="AY4702" s="22"/>
      <c r="AZ4702" s="22"/>
      <c r="BA4702" s="23"/>
    </row>
    <row r="4703" spans="1:53" x14ac:dyDescent="0.2">
      <c r="A4703" s="35" t="s">
        <v>95</v>
      </c>
      <c r="B4703" s="35" t="s">
        <v>35</v>
      </c>
      <c r="C4703" s="35" t="s">
        <v>27</v>
      </c>
      <c r="D4703" s="36">
        <v>60</v>
      </c>
      <c r="E4703" s="37" t="s">
        <v>79</v>
      </c>
      <c r="F4703" s="37" t="s">
        <v>62</v>
      </c>
      <c r="G4703" s="37" t="s">
        <v>78</v>
      </c>
      <c r="H4703" s="37" t="s">
        <v>75</v>
      </c>
      <c r="I4703" s="37"/>
      <c r="J4703" s="37"/>
      <c r="K4703" s="37" t="s">
        <v>62</v>
      </c>
      <c r="L4703" s="37"/>
      <c r="M4703" s="21">
        <v>21</v>
      </c>
      <c r="N4703" s="22">
        <v>13</v>
      </c>
      <c r="O4703" s="22">
        <v>26</v>
      </c>
      <c r="P4703" s="22">
        <v>23</v>
      </c>
      <c r="Q4703" s="22">
        <v>29</v>
      </c>
      <c r="R4703" s="22">
        <v>26</v>
      </c>
      <c r="S4703" s="22">
        <v>31</v>
      </c>
      <c r="T4703" s="22">
        <v>23</v>
      </c>
      <c r="U4703" s="22">
        <v>28</v>
      </c>
      <c r="V4703" s="22">
        <v>10</v>
      </c>
      <c r="W4703" s="22">
        <v>16</v>
      </c>
      <c r="X4703" s="22">
        <v>20</v>
      </c>
      <c r="Y4703" s="22">
        <v>39</v>
      </c>
      <c r="Z4703" s="22">
        <v>22</v>
      </c>
      <c r="AA4703" s="22">
        <v>23</v>
      </c>
      <c r="AB4703" s="22">
        <v>28</v>
      </c>
      <c r="AC4703" s="22">
        <v>18</v>
      </c>
      <c r="AD4703" s="22">
        <v>24.777198025740208</v>
      </c>
      <c r="AE4703" s="22">
        <v>20.472372246436798</v>
      </c>
      <c r="AF4703" s="22">
        <v>20.453932648999604</v>
      </c>
      <c r="AG4703" s="22">
        <v>19.799682323705785</v>
      </c>
      <c r="AH4703" s="22">
        <v>19.513369986438189</v>
      </c>
      <c r="AI4703" s="22">
        <v>29.218731389358528</v>
      </c>
      <c r="AJ4703" s="22">
        <v>24.953084988972289</v>
      </c>
      <c r="AK4703" s="22">
        <v>34.274165115698615</v>
      </c>
      <c r="AL4703" s="22">
        <v>35.123128919700193</v>
      </c>
      <c r="AM4703" s="22">
        <v>30.785971761565044</v>
      </c>
      <c r="AN4703" s="22">
        <v>29.378316485124113</v>
      </c>
      <c r="AO4703" s="22">
        <v>27.823255448746927</v>
      </c>
      <c r="AP4703" s="22">
        <v>29.29130710559971</v>
      </c>
      <c r="AQ4703" s="22">
        <v>23.538518529976603</v>
      </c>
      <c r="AR4703" s="22"/>
      <c r="AS4703" s="22"/>
      <c r="AT4703" s="22"/>
      <c r="AU4703" s="22"/>
      <c r="AV4703" s="22"/>
      <c r="AW4703" s="22"/>
      <c r="AX4703" s="22"/>
      <c r="AY4703" s="22"/>
      <c r="AZ4703" s="22"/>
      <c r="BA4703" s="23"/>
    </row>
    <row r="4704" spans="1:53" x14ac:dyDescent="0.2">
      <c r="A4704" s="35" t="s">
        <v>95</v>
      </c>
      <c r="B4704" s="35" t="s">
        <v>35</v>
      </c>
      <c r="C4704" s="35" t="s">
        <v>27</v>
      </c>
      <c r="D4704" s="36">
        <v>61</v>
      </c>
      <c r="E4704" s="37" t="s">
        <v>79</v>
      </c>
      <c r="F4704" s="37" t="s">
        <v>62</v>
      </c>
      <c r="G4704" s="37" t="s">
        <v>78</v>
      </c>
      <c r="H4704" s="37" t="s">
        <v>75</v>
      </c>
      <c r="I4704" s="37"/>
      <c r="J4704" s="37"/>
      <c r="K4704" s="37" t="s">
        <v>62</v>
      </c>
      <c r="L4704" s="37"/>
      <c r="M4704" s="21">
        <v>15</v>
      </c>
      <c r="N4704" s="22">
        <v>18</v>
      </c>
      <c r="O4704" s="22">
        <v>16</v>
      </c>
      <c r="P4704" s="22">
        <v>25</v>
      </c>
      <c r="Q4704" s="22">
        <v>25</v>
      </c>
      <c r="R4704" s="22">
        <v>29</v>
      </c>
      <c r="S4704" s="22">
        <v>23</v>
      </c>
      <c r="T4704" s="22">
        <v>30</v>
      </c>
      <c r="U4704" s="22">
        <v>23</v>
      </c>
      <c r="V4704" s="22">
        <v>26</v>
      </c>
      <c r="W4704" s="22">
        <v>10</v>
      </c>
      <c r="X4704" s="22">
        <v>17</v>
      </c>
      <c r="Y4704" s="22">
        <v>18</v>
      </c>
      <c r="Z4704" s="22">
        <v>39</v>
      </c>
      <c r="AA4704" s="22">
        <v>24</v>
      </c>
      <c r="AB4704" s="22">
        <v>25</v>
      </c>
      <c r="AC4704" s="22">
        <v>29</v>
      </c>
      <c r="AD4704" s="22">
        <v>19.190223886958879</v>
      </c>
      <c r="AE4704" s="22">
        <v>25.786084107208314</v>
      </c>
      <c r="AF4704" s="22">
        <v>21.573992764743348</v>
      </c>
      <c r="AG4704" s="22">
        <v>21.528215146378994</v>
      </c>
      <c r="AH4704" s="22">
        <v>20.950970099755207</v>
      </c>
      <c r="AI4704" s="22">
        <v>20.654567611150519</v>
      </c>
      <c r="AJ4704" s="22">
        <v>30.221489470314943</v>
      </c>
      <c r="AK4704" s="22">
        <v>26.105651849122271</v>
      </c>
      <c r="AL4704" s="22">
        <v>35.276766122103567</v>
      </c>
      <c r="AM4704" s="22">
        <v>36.115627278709546</v>
      </c>
      <c r="AN4704" s="22">
        <v>31.876255586786876</v>
      </c>
      <c r="AO4704" s="22">
        <v>30.528385842545912</v>
      </c>
      <c r="AP4704" s="22">
        <v>28.999294469203267</v>
      </c>
      <c r="AQ4704" s="22">
        <v>30.355496969298077</v>
      </c>
      <c r="AR4704" s="22"/>
      <c r="AS4704" s="22"/>
      <c r="AT4704" s="22"/>
      <c r="AU4704" s="22"/>
      <c r="AV4704" s="22"/>
      <c r="AW4704" s="22"/>
      <c r="AX4704" s="22"/>
      <c r="AY4704" s="22"/>
      <c r="AZ4704" s="22"/>
      <c r="BA4704" s="23"/>
    </row>
    <row r="4705" spans="1:53" x14ac:dyDescent="0.2">
      <c r="A4705" s="35" t="s">
        <v>95</v>
      </c>
      <c r="B4705" s="35" t="s">
        <v>35</v>
      </c>
      <c r="C4705" s="35" t="s">
        <v>27</v>
      </c>
      <c r="D4705" s="36">
        <v>62</v>
      </c>
      <c r="E4705" s="37" t="s">
        <v>79</v>
      </c>
      <c r="F4705" s="37" t="s">
        <v>62</v>
      </c>
      <c r="G4705" s="37" t="s">
        <v>78</v>
      </c>
      <c r="H4705" s="37" t="s">
        <v>75</v>
      </c>
      <c r="I4705" s="37"/>
      <c r="J4705" s="37"/>
      <c r="K4705" s="37" t="s">
        <v>62</v>
      </c>
      <c r="L4705" s="37"/>
      <c r="M4705" s="21">
        <v>15</v>
      </c>
      <c r="N4705" s="22">
        <v>13</v>
      </c>
      <c r="O4705" s="22">
        <v>21</v>
      </c>
      <c r="P4705" s="22">
        <v>15.999999999999998</v>
      </c>
      <c r="Q4705" s="22">
        <v>24</v>
      </c>
      <c r="R4705" s="22">
        <v>22</v>
      </c>
      <c r="S4705" s="22">
        <v>30</v>
      </c>
      <c r="T4705" s="22">
        <v>24</v>
      </c>
      <c r="U4705" s="22">
        <v>28</v>
      </c>
      <c r="V4705" s="22">
        <v>24</v>
      </c>
      <c r="W4705" s="22">
        <v>28</v>
      </c>
      <c r="X4705" s="22">
        <v>12</v>
      </c>
      <c r="Y4705" s="22">
        <v>17</v>
      </c>
      <c r="Z4705" s="22">
        <v>18</v>
      </c>
      <c r="AA4705" s="22">
        <v>43</v>
      </c>
      <c r="AB4705" s="22">
        <v>25</v>
      </c>
      <c r="AC4705" s="22">
        <v>23</v>
      </c>
      <c r="AD4705" s="22">
        <v>29.85972440589719</v>
      </c>
      <c r="AE4705" s="22">
        <v>20.239713993417265</v>
      </c>
      <c r="AF4705" s="22">
        <v>26.695678960024029</v>
      </c>
      <c r="AG4705" s="22">
        <v>22.550481853784348</v>
      </c>
      <c r="AH4705" s="22">
        <v>22.539269771182301</v>
      </c>
      <c r="AI4705" s="22">
        <v>21.966701596937369</v>
      </c>
      <c r="AJ4705" s="22">
        <v>21.764140079141846</v>
      </c>
      <c r="AK4705" s="22">
        <v>31.200022715686838</v>
      </c>
      <c r="AL4705" s="22">
        <v>27.202474476357988</v>
      </c>
      <c r="AM4705" s="22">
        <v>36.244766770930823</v>
      </c>
      <c r="AN4705" s="22">
        <v>37.085430553458174</v>
      </c>
      <c r="AO4705" s="22">
        <v>32.954633944937584</v>
      </c>
      <c r="AP4705" s="22">
        <v>31.613233837412267</v>
      </c>
      <c r="AQ4705" s="22">
        <v>30.056951809290087</v>
      </c>
      <c r="AR4705" s="22"/>
      <c r="AS4705" s="22"/>
      <c r="AT4705" s="22"/>
      <c r="AU4705" s="22"/>
      <c r="AV4705" s="22"/>
      <c r="AW4705" s="22"/>
      <c r="AX4705" s="22"/>
      <c r="AY4705" s="22"/>
      <c r="AZ4705" s="22"/>
      <c r="BA4705" s="23"/>
    </row>
    <row r="4706" spans="1:53" x14ac:dyDescent="0.2">
      <c r="A4706" s="35" t="s">
        <v>95</v>
      </c>
      <c r="B4706" s="35" t="s">
        <v>35</v>
      </c>
      <c r="C4706" s="35" t="s">
        <v>27</v>
      </c>
      <c r="D4706" s="36">
        <v>63</v>
      </c>
      <c r="E4706" s="37" t="s">
        <v>79</v>
      </c>
      <c r="F4706" s="37" t="s">
        <v>62</v>
      </c>
      <c r="G4706" s="37" t="s">
        <v>78</v>
      </c>
      <c r="H4706" s="37" t="s">
        <v>75</v>
      </c>
      <c r="I4706" s="37"/>
      <c r="J4706" s="37"/>
      <c r="K4706" s="37" t="s">
        <v>62</v>
      </c>
      <c r="L4706" s="37"/>
      <c r="M4706" s="21">
        <v>15</v>
      </c>
      <c r="N4706" s="22">
        <v>14</v>
      </c>
      <c r="O4706" s="22">
        <v>11</v>
      </c>
      <c r="P4706" s="22">
        <v>22</v>
      </c>
      <c r="Q4706" s="22">
        <v>17</v>
      </c>
      <c r="R4706" s="22">
        <v>24</v>
      </c>
      <c r="S4706" s="22">
        <v>20</v>
      </c>
      <c r="T4706" s="22">
        <v>34</v>
      </c>
      <c r="U4706" s="22">
        <v>24</v>
      </c>
      <c r="V4706" s="22">
        <v>29</v>
      </c>
      <c r="W4706" s="22">
        <v>24</v>
      </c>
      <c r="X4706" s="22">
        <v>26</v>
      </c>
      <c r="Y4706" s="22">
        <v>13</v>
      </c>
      <c r="Z4706" s="22">
        <v>17</v>
      </c>
      <c r="AA4706" s="22">
        <v>18</v>
      </c>
      <c r="AB4706" s="22">
        <v>46</v>
      </c>
      <c r="AC4706" s="22">
        <v>26</v>
      </c>
      <c r="AD4706" s="22">
        <v>23.87352580137475</v>
      </c>
      <c r="AE4706" s="22">
        <v>30.558163789754076</v>
      </c>
      <c r="AF4706" s="22">
        <v>21.158149658623898</v>
      </c>
      <c r="AG4706" s="22">
        <v>27.452888925944389</v>
      </c>
      <c r="AH4706" s="22">
        <v>23.441210440047829</v>
      </c>
      <c r="AI4706" s="22">
        <v>23.40156856032274</v>
      </c>
      <c r="AJ4706" s="22">
        <v>22.933108703215147</v>
      </c>
      <c r="AK4706" s="22">
        <v>22.792781106215003</v>
      </c>
      <c r="AL4706" s="22">
        <v>32.100232775462011</v>
      </c>
      <c r="AM4706" s="22">
        <v>28.207957443048297</v>
      </c>
      <c r="AN4706" s="22">
        <v>37.136533746181755</v>
      </c>
      <c r="AO4706" s="22">
        <v>38.001548052629488</v>
      </c>
      <c r="AP4706" s="22">
        <v>33.928580356125948</v>
      </c>
      <c r="AQ4706" s="22">
        <v>32.544696025733273</v>
      </c>
      <c r="AR4706" s="22"/>
      <c r="AS4706" s="22"/>
      <c r="AT4706" s="22"/>
      <c r="AU4706" s="22"/>
      <c r="AV4706" s="22"/>
      <c r="AW4706" s="22"/>
      <c r="AX4706" s="22"/>
      <c r="AY4706" s="22"/>
      <c r="AZ4706" s="22"/>
      <c r="BA4706" s="23"/>
    </row>
    <row r="4707" spans="1:53" x14ac:dyDescent="0.2">
      <c r="A4707" s="35" t="s">
        <v>95</v>
      </c>
      <c r="B4707" s="35" t="s">
        <v>35</v>
      </c>
      <c r="C4707" s="35" t="s">
        <v>27</v>
      </c>
      <c r="D4707" s="36">
        <v>64</v>
      </c>
      <c r="E4707" s="37" t="s">
        <v>79</v>
      </c>
      <c r="F4707" s="37" t="s">
        <v>62</v>
      </c>
      <c r="G4707" s="37" t="s">
        <v>78</v>
      </c>
      <c r="H4707" s="37" t="s">
        <v>75</v>
      </c>
      <c r="I4707" s="37"/>
      <c r="J4707" s="37"/>
      <c r="K4707" s="37" t="s">
        <v>62</v>
      </c>
      <c r="L4707" s="37"/>
      <c r="M4707" s="21">
        <v>18</v>
      </c>
      <c r="N4707" s="22">
        <v>20</v>
      </c>
      <c r="O4707" s="22">
        <v>13</v>
      </c>
      <c r="P4707" s="22">
        <v>12</v>
      </c>
      <c r="Q4707" s="22">
        <v>23</v>
      </c>
      <c r="R4707" s="22">
        <v>17</v>
      </c>
      <c r="S4707" s="22">
        <v>23</v>
      </c>
      <c r="T4707" s="22">
        <v>21</v>
      </c>
      <c r="U4707" s="22">
        <v>33</v>
      </c>
      <c r="V4707" s="22">
        <v>26</v>
      </c>
      <c r="W4707" s="22">
        <v>32</v>
      </c>
      <c r="X4707" s="22">
        <v>27</v>
      </c>
      <c r="Y4707" s="22">
        <v>27</v>
      </c>
      <c r="Z4707" s="22">
        <v>16</v>
      </c>
      <c r="AA4707" s="22">
        <v>17</v>
      </c>
      <c r="AB4707" s="22">
        <v>18</v>
      </c>
      <c r="AC4707" s="22">
        <v>45</v>
      </c>
      <c r="AD4707" s="22">
        <v>27.030885023382123</v>
      </c>
      <c r="AE4707" s="22">
        <v>24.873022418431042</v>
      </c>
      <c r="AF4707" s="22">
        <v>31.424409212877265</v>
      </c>
      <c r="AG4707" s="22">
        <v>22.209342468794844</v>
      </c>
      <c r="AH4707" s="22">
        <v>28.424913610204321</v>
      </c>
      <c r="AI4707" s="22">
        <v>24.464370956257483</v>
      </c>
      <c r="AJ4707" s="22">
        <v>24.499355807479365</v>
      </c>
      <c r="AK4707" s="22">
        <v>24.107357002884498</v>
      </c>
      <c r="AL4707" s="22">
        <v>24.019826794253799</v>
      </c>
      <c r="AM4707" s="22">
        <v>33.22124243455184</v>
      </c>
      <c r="AN4707" s="22">
        <v>29.442669623894584</v>
      </c>
      <c r="AO4707" s="22">
        <v>38.304306454447911</v>
      </c>
      <c r="AP4707" s="22">
        <v>39.142247570471199</v>
      </c>
      <c r="AQ4707" s="22">
        <v>35.065892076939093</v>
      </c>
      <c r="AR4707" s="22"/>
      <c r="AS4707" s="22"/>
      <c r="AT4707" s="22"/>
      <c r="AU4707" s="22"/>
      <c r="AV4707" s="22"/>
      <c r="AW4707" s="22"/>
      <c r="AX4707" s="22"/>
      <c r="AY4707" s="22"/>
      <c r="AZ4707" s="22"/>
      <c r="BA4707" s="23"/>
    </row>
    <row r="4708" spans="1:53" x14ac:dyDescent="0.2">
      <c r="A4708" s="35" t="s">
        <v>95</v>
      </c>
      <c r="B4708" s="35" t="s">
        <v>35</v>
      </c>
      <c r="C4708" s="35" t="s">
        <v>27</v>
      </c>
      <c r="D4708" s="36">
        <v>65</v>
      </c>
      <c r="E4708" s="37" t="s">
        <v>80</v>
      </c>
      <c r="F4708" s="37" t="s">
        <v>81</v>
      </c>
      <c r="G4708" s="37" t="s">
        <v>82</v>
      </c>
      <c r="H4708" s="37" t="s">
        <v>82</v>
      </c>
      <c r="I4708" s="37"/>
      <c r="J4708" s="37"/>
      <c r="K4708" s="37" t="s">
        <v>83</v>
      </c>
      <c r="L4708" s="37"/>
      <c r="M4708" s="21">
        <v>24</v>
      </c>
      <c r="N4708" s="22">
        <v>11</v>
      </c>
      <c r="O4708" s="22">
        <v>18</v>
      </c>
      <c r="P4708" s="22">
        <v>13</v>
      </c>
      <c r="Q4708" s="22">
        <v>11</v>
      </c>
      <c r="R4708" s="22">
        <v>21</v>
      </c>
      <c r="S4708" s="22">
        <v>17</v>
      </c>
      <c r="T4708" s="22">
        <v>22</v>
      </c>
      <c r="U4708" s="22">
        <v>19</v>
      </c>
      <c r="V4708" s="22">
        <v>29</v>
      </c>
      <c r="W4708" s="22">
        <v>25</v>
      </c>
      <c r="X4708" s="22">
        <v>32</v>
      </c>
      <c r="Y4708" s="22">
        <v>25</v>
      </c>
      <c r="Z4708" s="22">
        <v>27</v>
      </c>
      <c r="AA4708" s="22">
        <v>14</v>
      </c>
      <c r="AB4708" s="22">
        <v>19</v>
      </c>
      <c r="AC4708" s="22">
        <v>19</v>
      </c>
      <c r="AD4708" s="22">
        <v>44.324734425624165</v>
      </c>
      <c r="AE4708" s="22">
        <v>26.997664564486698</v>
      </c>
      <c r="AF4708" s="22">
        <v>24.97792864872449</v>
      </c>
      <c r="AG4708" s="22">
        <v>31.381716098667567</v>
      </c>
      <c r="AH4708" s="22">
        <v>22.539653276944573</v>
      </c>
      <c r="AI4708" s="22">
        <v>28.445281680299477</v>
      </c>
      <c r="AJ4708" s="22">
        <v>24.675476089211127</v>
      </c>
      <c r="AK4708" s="22">
        <v>24.710463571506189</v>
      </c>
      <c r="AL4708" s="22">
        <v>24.296835253226245</v>
      </c>
      <c r="AM4708" s="22">
        <v>24.218532871689781</v>
      </c>
      <c r="AN4708" s="22">
        <v>33.159093955635257</v>
      </c>
      <c r="AO4708" s="22">
        <v>29.579569772808096</v>
      </c>
      <c r="AP4708" s="22">
        <v>38.233753575168109</v>
      </c>
      <c r="AQ4708" s="22">
        <v>39.0869484947684</v>
      </c>
      <c r="AR4708" s="22"/>
      <c r="AS4708" s="22"/>
      <c r="AT4708" s="22"/>
      <c r="AU4708" s="22"/>
      <c r="AV4708" s="22"/>
      <c r="AW4708" s="22"/>
      <c r="AX4708" s="22"/>
      <c r="AY4708" s="22"/>
      <c r="AZ4708" s="22"/>
      <c r="BA4708" s="23"/>
    </row>
    <row r="4709" spans="1:53" x14ac:dyDescent="0.2">
      <c r="A4709" s="35" t="s">
        <v>95</v>
      </c>
      <c r="B4709" s="35" t="s">
        <v>35</v>
      </c>
      <c r="C4709" s="35" t="s">
        <v>27</v>
      </c>
      <c r="D4709" s="36">
        <v>66</v>
      </c>
      <c r="E4709" s="37" t="s">
        <v>80</v>
      </c>
      <c r="F4709" s="37" t="s">
        <v>81</v>
      </c>
      <c r="G4709" s="37" t="s">
        <v>82</v>
      </c>
      <c r="H4709" s="37" t="s">
        <v>82</v>
      </c>
      <c r="I4709" s="37"/>
      <c r="J4709" s="37"/>
      <c r="K4709" s="37" t="s">
        <v>83</v>
      </c>
      <c r="L4709" s="37"/>
      <c r="M4709" s="21">
        <v>15</v>
      </c>
      <c r="N4709" s="22">
        <v>23</v>
      </c>
      <c r="O4709" s="22">
        <v>13</v>
      </c>
      <c r="P4709" s="22">
        <v>19</v>
      </c>
      <c r="Q4709" s="22">
        <v>14</v>
      </c>
      <c r="R4709" s="22">
        <v>12</v>
      </c>
      <c r="S4709" s="22">
        <v>19</v>
      </c>
      <c r="T4709" s="22">
        <v>16</v>
      </c>
      <c r="U4709" s="22">
        <v>21</v>
      </c>
      <c r="V4709" s="22">
        <v>22</v>
      </c>
      <c r="W4709" s="22">
        <v>30.999999999999996</v>
      </c>
      <c r="X4709" s="22">
        <v>22</v>
      </c>
      <c r="Y4709" s="22">
        <v>31</v>
      </c>
      <c r="Z4709" s="22">
        <v>25</v>
      </c>
      <c r="AA4709" s="22">
        <v>29</v>
      </c>
      <c r="AB4709" s="22">
        <v>11</v>
      </c>
      <c r="AC4709" s="22">
        <v>20</v>
      </c>
      <c r="AD4709" s="22">
        <v>18.976447536745702</v>
      </c>
      <c r="AE4709" s="22">
        <v>43.280260920068201</v>
      </c>
      <c r="AF4709" s="22">
        <v>26.720115850441626</v>
      </c>
      <c r="AG4709" s="22">
        <v>24.833547062755336</v>
      </c>
      <c r="AH4709" s="22">
        <v>31.060724674031793</v>
      </c>
      <c r="AI4709" s="22">
        <v>22.434706181082696</v>
      </c>
      <c r="AJ4709" s="22">
        <v>28.170071253298314</v>
      </c>
      <c r="AK4709" s="22">
        <v>24.541108257117934</v>
      </c>
      <c r="AL4709" s="22">
        <v>24.528389704236581</v>
      </c>
      <c r="AM4709" s="22">
        <v>24.137570745556452</v>
      </c>
      <c r="AN4709" s="22">
        <v>24.119223114545548</v>
      </c>
      <c r="AO4709" s="22">
        <v>32.81575339283232</v>
      </c>
      <c r="AP4709" s="22">
        <v>29.426596303537504</v>
      </c>
      <c r="AQ4709" s="22">
        <v>37.872250591721915</v>
      </c>
      <c r="AR4709" s="22"/>
      <c r="AS4709" s="22"/>
      <c r="AT4709" s="22"/>
      <c r="AU4709" s="22"/>
      <c r="AV4709" s="22"/>
      <c r="AW4709" s="22"/>
      <c r="AX4709" s="22"/>
      <c r="AY4709" s="22"/>
      <c r="AZ4709" s="22"/>
      <c r="BA4709" s="23"/>
    </row>
    <row r="4710" spans="1:53" x14ac:dyDescent="0.2">
      <c r="A4710" s="35" t="s">
        <v>95</v>
      </c>
      <c r="B4710" s="35" t="s">
        <v>35</v>
      </c>
      <c r="C4710" s="35" t="s">
        <v>27</v>
      </c>
      <c r="D4710" s="36">
        <v>67</v>
      </c>
      <c r="E4710" s="37" t="s">
        <v>80</v>
      </c>
      <c r="F4710" s="37" t="s">
        <v>81</v>
      </c>
      <c r="G4710" s="37" t="s">
        <v>82</v>
      </c>
      <c r="H4710" s="37" t="s">
        <v>82</v>
      </c>
      <c r="I4710" s="37"/>
      <c r="J4710" s="37"/>
      <c r="K4710" s="37" t="s">
        <v>83</v>
      </c>
      <c r="L4710" s="37"/>
      <c r="M4710" s="21">
        <v>24</v>
      </c>
      <c r="N4710" s="22">
        <v>16</v>
      </c>
      <c r="O4710" s="22">
        <v>22</v>
      </c>
      <c r="P4710" s="22">
        <v>13</v>
      </c>
      <c r="Q4710" s="22">
        <v>19</v>
      </c>
      <c r="R4710" s="22">
        <v>13</v>
      </c>
      <c r="S4710" s="22">
        <v>13</v>
      </c>
      <c r="T4710" s="22">
        <v>19</v>
      </c>
      <c r="U4710" s="22">
        <v>14</v>
      </c>
      <c r="V4710" s="22">
        <v>21</v>
      </c>
      <c r="W4710" s="22">
        <v>23</v>
      </c>
      <c r="X4710" s="22">
        <v>30</v>
      </c>
      <c r="Y4710" s="22">
        <v>22</v>
      </c>
      <c r="Z4710" s="22">
        <v>31</v>
      </c>
      <c r="AA4710" s="22">
        <v>24</v>
      </c>
      <c r="AB4710" s="22">
        <v>30</v>
      </c>
      <c r="AC4710" s="22">
        <v>13</v>
      </c>
      <c r="AD4710" s="22">
        <v>20.151239560709321</v>
      </c>
      <c r="AE4710" s="22">
        <v>19.130564211691556</v>
      </c>
      <c r="AF4710" s="22">
        <v>42.550295962941071</v>
      </c>
      <c r="AG4710" s="22">
        <v>26.717922591956949</v>
      </c>
      <c r="AH4710" s="22">
        <v>24.917258885250362</v>
      </c>
      <c r="AI4710" s="22">
        <v>30.808801935462867</v>
      </c>
      <c r="AJ4710" s="22">
        <v>22.578394796409938</v>
      </c>
      <c r="AK4710" s="22">
        <v>28.111707240776681</v>
      </c>
      <c r="AL4710" s="22">
        <v>24.57259820296337</v>
      </c>
      <c r="AM4710" s="22">
        <v>24.554151836297443</v>
      </c>
      <c r="AN4710" s="22">
        <v>24.245939797266963</v>
      </c>
      <c r="AO4710" s="22">
        <v>24.296730331094725</v>
      </c>
      <c r="AP4710" s="22">
        <v>32.762017201250579</v>
      </c>
      <c r="AQ4710" s="22">
        <v>29.531825299935694</v>
      </c>
      <c r="AR4710" s="22"/>
      <c r="AS4710" s="22"/>
      <c r="AT4710" s="22"/>
      <c r="AU4710" s="22"/>
      <c r="AV4710" s="22"/>
      <c r="AW4710" s="22"/>
      <c r="AX4710" s="22"/>
      <c r="AY4710" s="22"/>
      <c r="AZ4710" s="22"/>
      <c r="BA4710" s="23"/>
    </row>
    <row r="4711" spans="1:53" x14ac:dyDescent="0.2">
      <c r="A4711" s="35" t="s">
        <v>95</v>
      </c>
      <c r="B4711" s="35" t="s">
        <v>35</v>
      </c>
      <c r="C4711" s="35" t="s">
        <v>27</v>
      </c>
      <c r="D4711" s="36">
        <v>68</v>
      </c>
      <c r="E4711" s="37" t="s">
        <v>80</v>
      </c>
      <c r="F4711" s="37" t="s">
        <v>81</v>
      </c>
      <c r="G4711" s="37" t="s">
        <v>82</v>
      </c>
      <c r="H4711" s="37" t="s">
        <v>82</v>
      </c>
      <c r="I4711" s="37"/>
      <c r="J4711" s="37"/>
      <c r="K4711" s="37" t="s">
        <v>83</v>
      </c>
      <c r="L4711" s="37"/>
      <c r="M4711" s="21">
        <v>17</v>
      </c>
      <c r="N4711" s="22">
        <v>28</v>
      </c>
      <c r="O4711" s="22">
        <v>16</v>
      </c>
      <c r="P4711" s="22">
        <v>20.000000000000004</v>
      </c>
      <c r="Q4711" s="22">
        <v>12</v>
      </c>
      <c r="R4711" s="22">
        <v>19</v>
      </c>
      <c r="S4711" s="22">
        <v>14</v>
      </c>
      <c r="T4711" s="22">
        <v>12</v>
      </c>
      <c r="U4711" s="22">
        <v>21</v>
      </c>
      <c r="V4711" s="22">
        <v>14</v>
      </c>
      <c r="W4711" s="22">
        <v>22</v>
      </c>
      <c r="X4711" s="22">
        <v>22</v>
      </c>
      <c r="Y4711" s="22">
        <v>29</v>
      </c>
      <c r="Z4711" s="22">
        <v>22.999999999999996</v>
      </c>
      <c r="AA4711" s="22">
        <v>33</v>
      </c>
      <c r="AB4711" s="22">
        <v>24</v>
      </c>
      <c r="AC4711" s="22">
        <v>29</v>
      </c>
      <c r="AD4711" s="22">
        <v>13.246368729820956</v>
      </c>
      <c r="AE4711" s="22">
        <v>20.100313467617578</v>
      </c>
      <c r="AF4711" s="22">
        <v>19.159975707460362</v>
      </c>
      <c r="AG4711" s="22">
        <v>41.886443718924525</v>
      </c>
      <c r="AH4711" s="22">
        <v>26.588629653430065</v>
      </c>
      <c r="AI4711" s="22">
        <v>24.740183481688906</v>
      </c>
      <c r="AJ4711" s="22">
        <v>30.477217159537293</v>
      </c>
      <c r="AK4711" s="22">
        <v>22.53371194746671</v>
      </c>
      <c r="AL4711" s="22">
        <v>27.841894192289832</v>
      </c>
      <c r="AM4711" s="22">
        <v>24.423373019732558</v>
      </c>
      <c r="AN4711" s="22">
        <v>24.452560784611514</v>
      </c>
      <c r="AO4711" s="22">
        <v>24.214286405499706</v>
      </c>
      <c r="AP4711" s="22">
        <v>24.322443558008707</v>
      </c>
      <c r="AQ4711" s="22">
        <v>32.596100907150401</v>
      </c>
      <c r="AR4711" s="22"/>
      <c r="AS4711" s="22"/>
      <c r="AT4711" s="22"/>
      <c r="AU4711" s="22"/>
      <c r="AV4711" s="22"/>
      <c r="AW4711" s="22"/>
      <c r="AX4711" s="22"/>
      <c r="AY4711" s="22"/>
      <c r="AZ4711" s="22"/>
      <c r="BA4711" s="23"/>
    </row>
    <row r="4712" spans="1:53" x14ac:dyDescent="0.2">
      <c r="A4712" s="35" t="s">
        <v>95</v>
      </c>
      <c r="B4712" s="35" t="s">
        <v>35</v>
      </c>
      <c r="C4712" s="35" t="s">
        <v>27</v>
      </c>
      <c r="D4712" s="36">
        <v>69</v>
      </c>
      <c r="E4712" s="37" t="s">
        <v>80</v>
      </c>
      <c r="F4712" s="37" t="s">
        <v>81</v>
      </c>
      <c r="G4712" s="37" t="s">
        <v>82</v>
      </c>
      <c r="H4712" s="37" t="s">
        <v>82</v>
      </c>
      <c r="I4712" s="37"/>
      <c r="J4712" s="37"/>
      <c r="K4712" s="37" t="s">
        <v>83</v>
      </c>
      <c r="L4712" s="37"/>
      <c r="M4712" s="21">
        <v>15</v>
      </c>
      <c r="N4712" s="22">
        <v>15.999999999999998</v>
      </c>
      <c r="O4712" s="22">
        <v>29</v>
      </c>
      <c r="P4712" s="22">
        <v>18</v>
      </c>
      <c r="Q4712" s="22">
        <v>22</v>
      </c>
      <c r="R4712" s="22">
        <v>9</v>
      </c>
      <c r="S4712" s="22">
        <v>20</v>
      </c>
      <c r="T4712" s="22">
        <v>13</v>
      </c>
      <c r="U4712" s="22">
        <v>16</v>
      </c>
      <c r="V4712" s="22">
        <v>21</v>
      </c>
      <c r="W4712" s="22">
        <v>14</v>
      </c>
      <c r="X4712" s="22">
        <v>23</v>
      </c>
      <c r="Y4712" s="22">
        <v>21</v>
      </c>
      <c r="Z4712" s="22">
        <v>29</v>
      </c>
      <c r="AA4712" s="22">
        <v>21</v>
      </c>
      <c r="AB4712" s="22">
        <v>32</v>
      </c>
      <c r="AC4712" s="22">
        <v>26</v>
      </c>
      <c r="AD4712" s="22">
        <v>28.559758997366458</v>
      </c>
      <c r="AE4712" s="22">
        <v>13.353137731305853</v>
      </c>
      <c r="AF4712" s="22">
        <v>19.988235414518858</v>
      </c>
      <c r="AG4712" s="22">
        <v>19.120800240784725</v>
      </c>
      <c r="AH4712" s="22">
        <v>41.145286445489454</v>
      </c>
      <c r="AI4712" s="22">
        <v>26.240739735658554</v>
      </c>
      <c r="AJ4712" s="22">
        <v>24.479480245096788</v>
      </c>
      <c r="AK4712" s="22">
        <v>30.031597187838631</v>
      </c>
      <c r="AL4712" s="22">
        <v>22.325930398736226</v>
      </c>
      <c r="AM4712" s="22">
        <v>27.450825556464562</v>
      </c>
      <c r="AN4712" s="22">
        <v>24.200365839314173</v>
      </c>
      <c r="AO4712" s="22">
        <v>24.277592889483337</v>
      </c>
      <c r="AP4712" s="22">
        <v>24.108105371700436</v>
      </c>
      <c r="AQ4712" s="22">
        <v>24.255731004283245</v>
      </c>
      <c r="AR4712" s="22"/>
      <c r="AS4712" s="22"/>
      <c r="AT4712" s="22"/>
      <c r="AU4712" s="22"/>
      <c r="AV4712" s="22"/>
      <c r="AW4712" s="22"/>
      <c r="AX4712" s="22"/>
      <c r="AY4712" s="22"/>
      <c r="AZ4712" s="22"/>
      <c r="BA4712" s="23"/>
    </row>
    <row r="4713" spans="1:53" x14ac:dyDescent="0.2">
      <c r="A4713" s="35" t="s">
        <v>95</v>
      </c>
      <c r="B4713" s="35" t="s">
        <v>35</v>
      </c>
      <c r="C4713" s="35" t="s">
        <v>27</v>
      </c>
      <c r="D4713" s="36">
        <v>70</v>
      </c>
      <c r="E4713" s="37" t="s">
        <v>84</v>
      </c>
      <c r="F4713" s="37" t="s">
        <v>81</v>
      </c>
      <c r="G4713" s="37" t="s">
        <v>82</v>
      </c>
      <c r="H4713" s="37" t="s">
        <v>82</v>
      </c>
      <c r="I4713" s="37"/>
      <c r="J4713" s="37"/>
      <c r="K4713" s="37" t="s">
        <v>83</v>
      </c>
      <c r="L4713" s="37"/>
      <c r="M4713" s="21">
        <v>21</v>
      </c>
      <c r="N4713" s="22">
        <v>18</v>
      </c>
      <c r="O4713" s="22">
        <v>15.999999999999998</v>
      </c>
      <c r="P4713" s="22">
        <v>32</v>
      </c>
      <c r="Q4713" s="22">
        <v>20</v>
      </c>
      <c r="R4713" s="22">
        <v>23</v>
      </c>
      <c r="S4713" s="22">
        <v>12</v>
      </c>
      <c r="T4713" s="22">
        <v>21</v>
      </c>
      <c r="U4713" s="22">
        <v>10</v>
      </c>
      <c r="V4713" s="22">
        <v>18</v>
      </c>
      <c r="W4713" s="22">
        <v>21</v>
      </c>
      <c r="X4713" s="22">
        <v>13</v>
      </c>
      <c r="Y4713" s="22">
        <v>23</v>
      </c>
      <c r="Z4713" s="22">
        <v>20</v>
      </c>
      <c r="AA4713" s="22">
        <v>28</v>
      </c>
      <c r="AB4713" s="22">
        <v>21</v>
      </c>
      <c r="AC4713" s="22">
        <v>31.999999999999996</v>
      </c>
      <c r="AD4713" s="22">
        <v>25.870489110967185</v>
      </c>
      <c r="AE4713" s="22">
        <v>28.303806568721615</v>
      </c>
      <c r="AF4713" s="22">
        <v>13.544585029555044</v>
      </c>
      <c r="AG4713" s="22">
        <v>19.93221121980152</v>
      </c>
      <c r="AH4713" s="22">
        <v>19.077576445604105</v>
      </c>
      <c r="AI4713" s="22">
        <v>40.392890230951998</v>
      </c>
      <c r="AJ4713" s="22">
        <v>26.075371714151437</v>
      </c>
      <c r="AK4713" s="22">
        <v>24.427665395535243</v>
      </c>
      <c r="AL4713" s="22">
        <v>29.85762551668472</v>
      </c>
      <c r="AM4713" s="22">
        <v>22.402024635491991</v>
      </c>
      <c r="AN4713" s="22">
        <v>27.351157092959326</v>
      </c>
      <c r="AO4713" s="22">
        <v>24.226414070755528</v>
      </c>
      <c r="AP4713" s="22">
        <v>24.291448779913772</v>
      </c>
      <c r="AQ4713" s="22">
        <v>24.091388592697349</v>
      </c>
      <c r="AR4713" s="22"/>
      <c r="AS4713" s="22"/>
      <c r="AT4713" s="22"/>
      <c r="AU4713" s="22"/>
      <c r="AV4713" s="22"/>
      <c r="AW4713" s="22"/>
      <c r="AX4713" s="22"/>
      <c r="AY4713" s="22"/>
      <c r="AZ4713" s="22"/>
      <c r="BA4713" s="23"/>
    </row>
    <row r="4714" spans="1:53" x14ac:dyDescent="0.2">
      <c r="A4714" s="35" t="s">
        <v>95</v>
      </c>
      <c r="B4714" s="35" t="s">
        <v>35</v>
      </c>
      <c r="C4714" s="35" t="s">
        <v>27</v>
      </c>
      <c r="D4714" s="36">
        <v>71</v>
      </c>
      <c r="E4714" s="37" t="s">
        <v>84</v>
      </c>
      <c r="F4714" s="37" t="s">
        <v>81</v>
      </c>
      <c r="G4714" s="37" t="s">
        <v>82</v>
      </c>
      <c r="H4714" s="37" t="s">
        <v>82</v>
      </c>
      <c r="I4714" s="37"/>
      <c r="J4714" s="37"/>
      <c r="K4714" s="37" t="s">
        <v>83</v>
      </c>
      <c r="L4714" s="37"/>
      <c r="M4714" s="21">
        <v>15</v>
      </c>
      <c r="N4714" s="22">
        <v>25</v>
      </c>
      <c r="O4714" s="22">
        <v>15.999999999999998</v>
      </c>
      <c r="P4714" s="22">
        <v>16</v>
      </c>
      <c r="Q4714" s="22">
        <v>29</v>
      </c>
      <c r="R4714" s="22">
        <v>21</v>
      </c>
      <c r="S4714" s="22">
        <v>23</v>
      </c>
      <c r="T4714" s="22">
        <v>11</v>
      </c>
      <c r="U4714" s="22">
        <v>17</v>
      </c>
      <c r="V4714" s="22">
        <v>10</v>
      </c>
      <c r="W4714" s="22">
        <v>17</v>
      </c>
      <c r="X4714" s="22">
        <v>18</v>
      </c>
      <c r="Y4714" s="22">
        <v>15</v>
      </c>
      <c r="Z4714" s="22">
        <v>24</v>
      </c>
      <c r="AA4714" s="22">
        <v>18</v>
      </c>
      <c r="AB4714" s="22">
        <v>27</v>
      </c>
      <c r="AC4714" s="22">
        <v>21</v>
      </c>
      <c r="AD4714" s="22">
        <v>31.455528139034993</v>
      </c>
      <c r="AE4714" s="22">
        <v>25.511999852603047</v>
      </c>
      <c r="AF4714" s="22">
        <v>27.741843894028023</v>
      </c>
      <c r="AG4714" s="22">
        <v>13.540619244578952</v>
      </c>
      <c r="AH4714" s="22">
        <v>19.657647316350257</v>
      </c>
      <c r="AI4714" s="22">
        <v>18.892805724056934</v>
      </c>
      <c r="AJ4714" s="22">
        <v>39.47360052880984</v>
      </c>
      <c r="AK4714" s="22">
        <v>25.746016120196973</v>
      </c>
      <c r="AL4714" s="22">
        <v>24.184783758282776</v>
      </c>
      <c r="AM4714" s="22">
        <v>29.453333931586116</v>
      </c>
      <c r="AN4714" s="22">
        <v>22.221563878553866</v>
      </c>
      <c r="AO4714" s="22">
        <v>27.029314423527708</v>
      </c>
      <c r="AP4714" s="22">
        <v>24.002702639398766</v>
      </c>
      <c r="AQ4714" s="22">
        <v>24.02244764983487</v>
      </c>
      <c r="AR4714" s="22"/>
      <c r="AS4714" s="22"/>
      <c r="AT4714" s="22"/>
      <c r="AU4714" s="22"/>
      <c r="AV4714" s="22"/>
      <c r="AW4714" s="22"/>
      <c r="AX4714" s="22"/>
      <c r="AY4714" s="22"/>
      <c r="AZ4714" s="22"/>
      <c r="BA4714" s="23"/>
    </row>
    <row r="4715" spans="1:53" x14ac:dyDescent="0.2">
      <c r="A4715" s="35" t="s">
        <v>95</v>
      </c>
      <c r="B4715" s="35" t="s">
        <v>35</v>
      </c>
      <c r="C4715" s="35" t="s">
        <v>27</v>
      </c>
      <c r="D4715" s="36">
        <v>72</v>
      </c>
      <c r="E4715" s="37" t="s">
        <v>84</v>
      </c>
      <c r="F4715" s="37" t="s">
        <v>81</v>
      </c>
      <c r="G4715" s="37" t="s">
        <v>82</v>
      </c>
      <c r="H4715" s="37" t="s">
        <v>82</v>
      </c>
      <c r="I4715" s="37"/>
      <c r="J4715" s="37"/>
      <c r="K4715" s="37" t="s">
        <v>83</v>
      </c>
      <c r="L4715" s="37"/>
      <c r="M4715" s="21">
        <v>21</v>
      </c>
      <c r="N4715" s="22">
        <v>17</v>
      </c>
      <c r="O4715" s="22">
        <v>25</v>
      </c>
      <c r="P4715" s="22">
        <v>17</v>
      </c>
      <c r="Q4715" s="22">
        <v>17</v>
      </c>
      <c r="R4715" s="22">
        <v>26</v>
      </c>
      <c r="S4715" s="22">
        <v>20</v>
      </c>
      <c r="T4715" s="22">
        <v>21</v>
      </c>
      <c r="U4715" s="22">
        <v>10</v>
      </c>
      <c r="V4715" s="22">
        <v>15</v>
      </c>
      <c r="W4715" s="22">
        <v>13</v>
      </c>
      <c r="X4715" s="22">
        <v>16</v>
      </c>
      <c r="Y4715" s="22">
        <v>16</v>
      </c>
      <c r="Z4715" s="22">
        <v>14</v>
      </c>
      <c r="AA4715" s="22">
        <v>24.999999999999996</v>
      </c>
      <c r="AB4715" s="22">
        <v>20</v>
      </c>
      <c r="AC4715" s="22">
        <v>28</v>
      </c>
      <c r="AD4715" s="22">
        <v>20.955205621981133</v>
      </c>
      <c r="AE4715" s="22">
        <v>31.19818980769816</v>
      </c>
      <c r="AF4715" s="22">
        <v>25.309353282100957</v>
      </c>
      <c r="AG4715" s="22">
        <v>27.418704490006576</v>
      </c>
      <c r="AH4715" s="22">
        <v>13.731379952197987</v>
      </c>
      <c r="AI4715" s="22">
        <v>19.657683713697487</v>
      </c>
      <c r="AJ4715" s="22">
        <v>18.959766731987227</v>
      </c>
      <c r="AK4715" s="22">
        <v>38.936379802372009</v>
      </c>
      <c r="AL4715" s="22">
        <v>25.687500322313984</v>
      </c>
      <c r="AM4715" s="22">
        <v>24.16686326020756</v>
      </c>
      <c r="AN4715" s="22">
        <v>29.251768224704673</v>
      </c>
      <c r="AO4715" s="22">
        <v>22.277518279182971</v>
      </c>
      <c r="AP4715" s="22">
        <v>26.934187550974364</v>
      </c>
      <c r="AQ4715" s="22">
        <v>23.955903285647555</v>
      </c>
      <c r="AR4715" s="22"/>
      <c r="AS4715" s="22"/>
      <c r="AT4715" s="22"/>
      <c r="AU4715" s="22"/>
      <c r="AV4715" s="22"/>
      <c r="AW4715" s="22"/>
      <c r="AX4715" s="22"/>
      <c r="AY4715" s="22"/>
      <c r="AZ4715" s="22"/>
      <c r="BA4715" s="23"/>
    </row>
    <row r="4716" spans="1:53" x14ac:dyDescent="0.2">
      <c r="A4716" s="35" t="s">
        <v>95</v>
      </c>
      <c r="B4716" s="35" t="s">
        <v>35</v>
      </c>
      <c r="C4716" s="35" t="s">
        <v>27</v>
      </c>
      <c r="D4716" s="36">
        <v>73</v>
      </c>
      <c r="E4716" s="37" t="s">
        <v>84</v>
      </c>
      <c r="F4716" s="37" t="s">
        <v>81</v>
      </c>
      <c r="G4716" s="37" t="s">
        <v>82</v>
      </c>
      <c r="H4716" s="37" t="s">
        <v>82</v>
      </c>
      <c r="I4716" s="37"/>
      <c r="J4716" s="37"/>
      <c r="K4716" s="37" t="s">
        <v>83</v>
      </c>
      <c r="L4716" s="37"/>
      <c r="M4716" s="21">
        <v>25</v>
      </c>
      <c r="N4716" s="22">
        <v>24</v>
      </c>
      <c r="O4716" s="22">
        <v>13</v>
      </c>
      <c r="P4716" s="22">
        <v>24</v>
      </c>
      <c r="Q4716" s="22">
        <v>16</v>
      </c>
      <c r="R4716" s="22">
        <v>17.000000000000004</v>
      </c>
      <c r="S4716" s="22">
        <v>24</v>
      </c>
      <c r="T4716" s="22">
        <v>20</v>
      </c>
      <c r="U4716" s="22">
        <v>20</v>
      </c>
      <c r="V4716" s="22">
        <v>10</v>
      </c>
      <c r="W4716" s="22">
        <v>16</v>
      </c>
      <c r="X4716" s="22">
        <v>12</v>
      </c>
      <c r="Y4716" s="22">
        <v>17</v>
      </c>
      <c r="Z4716" s="22">
        <v>18</v>
      </c>
      <c r="AA4716" s="22">
        <v>15</v>
      </c>
      <c r="AB4716" s="22">
        <v>26</v>
      </c>
      <c r="AC4716" s="22">
        <v>20</v>
      </c>
      <c r="AD4716" s="22">
        <v>27.711381573937846</v>
      </c>
      <c r="AE4716" s="22">
        <v>20.933542578972503</v>
      </c>
      <c r="AF4716" s="22">
        <v>30.861586900164745</v>
      </c>
      <c r="AG4716" s="22">
        <v>25.13847386885325</v>
      </c>
      <c r="AH4716" s="22">
        <v>27.120164564887748</v>
      </c>
      <c r="AI4716" s="22">
        <v>14.029349640861838</v>
      </c>
      <c r="AJ4716" s="22">
        <v>19.762083377289514</v>
      </c>
      <c r="AK4716" s="22">
        <v>19.129510724988581</v>
      </c>
      <c r="AL4716" s="22">
        <v>38.459537001334922</v>
      </c>
      <c r="AM4716" s="22">
        <v>25.667010303347077</v>
      </c>
      <c r="AN4716" s="22">
        <v>24.15663644184659</v>
      </c>
      <c r="AO4716" s="22">
        <v>29.099780496996491</v>
      </c>
      <c r="AP4716" s="22">
        <v>22.366834720462805</v>
      </c>
      <c r="AQ4716" s="22">
        <v>26.819948166162526</v>
      </c>
      <c r="AR4716" s="22"/>
      <c r="AS4716" s="22"/>
      <c r="AT4716" s="22"/>
      <c r="AU4716" s="22"/>
      <c r="AV4716" s="22"/>
      <c r="AW4716" s="22"/>
      <c r="AX4716" s="22"/>
      <c r="AY4716" s="22"/>
      <c r="AZ4716" s="22"/>
      <c r="BA4716" s="23"/>
    </row>
    <row r="4717" spans="1:53" x14ac:dyDescent="0.2">
      <c r="A4717" s="35" t="s">
        <v>95</v>
      </c>
      <c r="B4717" s="35" t="s">
        <v>35</v>
      </c>
      <c r="C4717" s="35" t="s">
        <v>27</v>
      </c>
      <c r="D4717" s="36">
        <v>74</v>
      </c>
      <c r="E4717" s="37" t="s">
        <v>84</v>
      </c>
      <c r="F4717" s="37" t="s">
        <v>81</v>
      </c>
      <c r="G4717" s="37" t="s">
        <v>82</v>
      </c>
      <c r="H4717" s="37" t="s">
        <v>82</v>
      </c>
      <c r="I4717" s="37"/>
      <c r="J4717" s="37"/>
      <c r="K4717" s="37" t="s">
        <v>83</v>
      </c>
      <c r="L4717" s="37"/>
      <c r="M4717" s="21">
        <v>21</v>
      </c>
      <c r="N4717" s="22">
        <v>21</v>
      </c>
      <c r="O4717" s="22">
        <v>25</v>
      </c>
      <c r="P4717" s="22">
        <v>14</v>
      </c>
      <c r="Q4717" s="22">
        <v>25</v>
      </c>
      <c r="R4717" s="22">
        <v>16</v>
      </c>
      <c r="S4717" s="22">
        <v>16.999999999999996</v>
      </c>
      <c r="T4717" s="22">
        <v>25</v>
      </c>
      <c r="U4717" s="22">
        <v>20</v>
      </c>
      <c r="V4717" s="22">
        <v>19</v>
      </c>
      <c r="W4717" s="22">
        <v>11</v>
      </c>
      <c r="X4717" s="22">
        <v>17</v>
      </c>
      <c r="Y4717" s="22">
        <v>11</v>
      </c>
      <c r="Z4717" s="22">
        <v>16</v>
      </c>
      <c r="AA4717" s="22">
        <v>18</v>
      </c>
      <c r="AB4717" s="22">
        <v>15</v>
      </c>
      <c r="AC4717" s="22">
        <v>24</v>
      </c>
      <c r="AD4717" s="22">
        <v>19.871005918483206</v>
      </c>
      <c r="AE4717" s="22">
        <v>27.258893161116884</v>
      </c>
      <c r="AF4717" s="22">
        <v>20.69167179061607</v>
      </c>
      <c r="AG4717" s="22">
        <v>30.330499828976421</v>
      </c>
      <c r="AH4717" s="22">
        <v>24.800299457610578</v>
      </c>
      <c r="AI4717" s="22">
        <v>26.740675985555871</v>
      </c>
      <c r="AJ4717" s="22">
        <v>14.222786677291626</v>
      </c>
      <c r="AK4717" s="22">
        <v>19.756002360951889</v>
      </c>
      <c r="AL4717" s="22">
        <v>19.162826334459066</v>
      </c>
      <c r="AM4717" s="22">
        <v>37.803550636507609</v>
      </c>
      <c r="AN4717" s="22">
        <v>25.443708593959219</v>
      </c>
      <c r="AO4717" s="22">
        <v>23.997230319002266</v>
      </c>
      <c r="AP4717" s="22">
        <v>28.757183390556481</v>
      </c>
      <c r="AQ4717" s="22">
        <v>22.238959781321427</v>
      </c>
      <c r="AR4717" s="22"/>
      <c r="AS4717" s="22"/>
      <c r="AT4717" s="22"/>
      <c r="AU4717" s="22"/>
      <c r="AV4717" s="22"/>
      <c r="AW4717" s="22"/>
      <c r="AX4717" s="22"/>
      <c r="AY4717" s="22"/>
      <c r="AZ4717" s="22"/>
      <c r="BA4717" s="23"/>
    </row>
    <row r="4718" spans="1:53" x14ac:dyDescent="0.2">
      <c r="A4718" s="35" t="s">
        <v>95</v>
      </c>
      <c r="B4718" s="35" t="s">
        <v>35</v>
      </c>
      <c r="C4718" s="35" t="s">
        <v>27</v>
      </c>
      <c r="D4718" s="36">
        <v>75</v>
      </c>
      <c r="E4718" s="37" t="s">
        <v>85</v>
      </c>
      <c r="F4718" s="37" t="s">
        <v>81</v>
      </c>
      <c r="G4718" s="37" t="s">
        <v>86</v>
      </c>
      <c r="H4718" s="37" t="s">
        <v>87</v>
      </c>
      <c r="I4718" s="37"/>
      <c r="J4718" s="37"/>
      <c r="K4718" s="37" t="s">
        <v>83</v>
      </c>
      <c r="L4718" s="37"/>
      <c r="M4718" s="21">
        <v>15</v>
      </c>
      <c r="N4718" s="22">
        <v>18</v>
      </c>
      <c r="O4718" s="22">
        <v>24</v>
      </c>
      <c r="P4718" s="22">
        <v>25</v>
      </c>
      <c r="Q4718" s="22">
        <v>15</v>
      </c>
      <c r="R4718" s="22">
        <v>25</v>
      </c>
      <c r="S4718" s="22">
        <v>17</v>
      </c>
      <c r="T4718" s="22">
        <v>21</v>
      </c>
      <c r="U4718" s="22">
        <v>26</v>
      </c>
      <c r="V4718" s="22">
        <v>19</v>
      </c>
      <c r="W4718" s="22">
        <v>20</v>
      </c>
      <c r="X4718" s="22">
        <v>17</v>
      </c>
      <c r="Y4718" s="22">
        <v>19</v>
      </c>
      <c r="Z4718" s="22">
        <v>12</v>
      </c>
      <c r="AA4718" s="22">
        <v>17</v>
      </c>
      <c r="AB4718" s="22">
        <v>19</v>
      </c>
      <c r="AC4718" s="22">
        <v>18</v>
      </c>
      <c r="AD4718" s="22">
        <v>23.541648731995082</v>
      </c>
      <c r="AE4718" s="22">
        <v>19.610870579788344</v>
      </c>
      <c r="AF4718" s="22">
        <v>26.654597459886787</v>
      </c>
      <c r="AG4718" s="22">
        <v>20.41419241780962</v>
      </c>
      <c r="AH4718" s="22">
        <v>29.828783936786909</v>
      </c>
      <c r="AI4718" s="22">
        <v>24.455324812867065</v>
      </c>
      <c r="AJ4718" s="22">
        <v>26.336210960090995</v>
      </c>
      <c r="AK4718" s="22">
        <v>14.328712634701011</v>
      </c>
      <c r="AL4718" s="22">
        <v>19.613090653748152</v>
      </c>
      <c r="AM4718" s="22">
        <v>19.032313594469851</v>
      </c>
      <c r="AN4718" s="22">
        <v>36.990167201558243</v>
      </c>
      <c r="AO4718" s="22">
        <v>25.147523030189177</v>
      </c>
      <c r="AP4718" s="22">
        <v>23.752134696151195</v>
      </c>
      <c r="AQ4718" s="22">
        <v>28.350058473329231</v>
      </c>
      <c r="AR4718" s="22"/>
      <c r="AS4718" s="22"/>
      <c r="AT4718" s="22"/>
      <c r="AU4718" s="22"/>
      <c r="AV4718" s="22"/>
      <c r="AW4718" s="22"/>
      <c r="AX4718" s="22"/>
      <c r="AY4718" s="22"/>
      <c r="AZ4718" s="22"/>
      <c r="BA4718" s="23"/>
    </row>
    <row r="4719" spans="1:53" x14ac:dyDescent="0.2">
      <c r="A4719" s="35" t="s">
        <v>95</v>
      </c>
      <c r="B4719" s="35" t="s">
        <v>35</v>
      </c>
      <c r="C4719" s="35" t="s">
        <v>27</v>
      </c>
      <c r="D4719" s="36">
        <v>76</v>
      </c>
      <c r="E4719" s="37" t="s">
        <v>85</v>
      </c>
      <c r="F4719" s="37" t="s">
        <v>81</v>
      </c>
      <c r="G4719" s="37" t="s">
        <v>86</v>
      </c>
      <c r="H4719" s="37" t="s">
        <v>87</v>
      </c>
      <c r="I4719" s="37"/>
      <c r="J4719" s="37"/>
      <c r="K4719" s="37" t="s">
        <v>83</v>
      </c>
      <c r="L4719" s="37"/>
      <c r="M4719" s="21">
        <v>21</v>
      </c>
      <c r="N4719" s="22">
        <v>14</v>
      </c>
      <c r="O4719" s="22">
        <v>14.999999999999998</v>
      </c>
      <c r="P4719" s="22">
        <v>20</v>
      </c>
      <c r="Q4719" s="22">
        <v>25</v>
      </c>
      <c r="R4719" s="22">
        <v>16</v>
      </c>
      <c r="S4719" s="22">
        <v>24</v>
      </c>
      <c r="T4719" s="22">
        <v>17</v>
      </c>
      <c r="U4719" s="22">
        <v>20</v>
      </c>
      <c r="V4719" s="22">
        <v>26</v>
      </c>
      <c r="W4719" s="22">
        <v>18</v>
      </c>
      <c r="X4719" s="22">
        <v>22.999999999999996</v>
      </c>
      <c r="Y4719" s="22">
        <v>15</v>
      </c>
      <c r="Z4719" s="22">
        <v>19</v>
      </c>
      <c r="AA4719" s="22">
        <v>12</v>
      </c>
      <c r="AB4719" s="22">
        <v>19</v>
      </c>
      <c r="AC4719" s="22">
        <v>17</v>
      </c>
      <c r="AD4719" s="22">
        <v>17.87559624649284</v>
      </c>
      <c r="AE4719" s="22">
        <v>23.145303235586116</v>
      </c>
      <c r="AF4719" s="22">
        <v>19.470662935071896</v>
      </c>
      <c r="AG4719" s="22">
        <v>26.112201684050035</v>
      </c>
      <c r="AH4719" s="22">
        <v>20.295049488653056</v>
      </c>
      <c r="AI4719" s="22">
        <v>29.392362763137914</v>
      </c>
      <c r="AJ4719" s="22">
        <v>24.289756153078976</v>
      </c>
      <c r="AK4719" s="22">
        <v>26.020125127908322</v>
      </c>
      <c r="AL4719" s="22">
        <v>14.585332217686782</v>
      </c>
      <c r="AM4719" s="22">
        <v>19.57735463273411</v>
      </c>
      <c r="AN4719" s="22">
        <v>19.041237224396266</v>
      </c>
      <c r="AO4719" s="22">
        <v>36.229104549719132</v>
      </c>
      <c r="AP4719" s="22">
        <v>24.92762778005099</v>
      </c>
      <c r="AQ4719" s="22">
        <v>23.575782161357267</v>
      </c>
      <c r="AR4719" s="22"/>
      <c r="AS4719" s="22"/>
      <c r="AT4719" s="22"/>
      <c r="AU4719" s="22"/>
      <c r="AV4719" s="22"/>
      <c r="AW4719" s="22"/>
      <c r="AX4719" s="22"/>
      <c r="AY4719" s="22"/>
      <c r="AZ4719" s="22"/>
      <c r="BA4719" s="23"/>
    </row>
    <row r="4720" spans="1:53" x14ac:dyDescent="0.2">
      <c r="A4720" s="35" t="s">
        <v>95</v>
      </c>
      <c r="B4720" s="35" t="s">
        <v>35</v>
      </c>
      <c r="C4720" s="35" t="s">
        <v>27</v>
      </c>
      <c r="D4720" s="36">
        <v>77</v>
      </c>
      <c r="E4720" s="37" t="s">
        <v>85</v>
      </c>
      <c r="F4720" s="37" t="s">
        <v>81</v>
      </c>
      <c r="G4720" s="37" t="s">
        <v>86</v>
      </c>
      <c r="H4720" s="37" t="s">
        <v>87</v>
      </c>
      <c r="I4720" s="37"/>
      <c r="J4720" s="37"/>
      <c r="K4720" s="37" t="s">
        <v>83</v>
      </c>
      <c r="L4720" s="37"/>
      <c r="M4720" s="21">
        <v>18</v>
      </c>
      <c r="N4720" s="22">
        <v>21</v>
      </c>
      <c r="O4720" s="22">
        <v>17</v>
      </c>
      <c r="P4720" s="22">
        <v>17</v>
      </c>
      <c r="Q4720" s="22">
        <v>21</v>
      </c>
      <c r="R4720" s="22">
        <v>22</v>
      </c>
      <c r="S4720" s="22">
        <v>15</v>
      </c>
      <c r="T4720" s="22">
        <v>23</v>
      </c>
      <c r="U4720" s="22">
        <v>15.999999999999998</v>
      </c>
      <c r="V4720" s="22">
        <v>19</v>
      </c>
      <c r="W4720" s="22">
        <v>24</v>
      </c>
      <c r="X4720" s="22">
        <v>15.000000000000002</v>
      </c>
      <c r="Y4720" s="22">
        <v>23</v>
      </c>
      <c r="Z4720" s="22">
        <v>15</v>
      </c>
      <c r="AA4720" s="22">
        <v>21</v>
      </c>
      <c r="AB4720" s="22">
        <v>11</v>
      </c>
      <c r="AC4720" s="22">
        <v>18</v>
      </c>
      <c r="AD4720" s="22">
        <v>16.868336190664976</v>
      </c>
      <c r="AE4720" s="22">
        <v>17.727319238064624</v>
      </c>
      <c r="AF4720" s="22">
        <v>22.77594866393618</v>
      </c>
      <c r="AG4720" s="22">
        <v>19.335633864258028</v>
      </c>
      <c r="AH4720" s="22">
        <v>25.69324193473604</v>
      </c>
      <c r="AI4720" s="22">
        <v>20.142153967548019</v>
      </c>
      <c r="AJ4720" s="22">
        <v>29.071002867756437</v>
      </c>
      <c r="AK4720" s="22">
        <v>24.132336389738192</v>
      </c>
      <c r="AL4720" s="22">
        <v>25.734042381338064</v>
      </c>
      <c r="AM4720" s="22">
        <v>14.78985737183133</v>
      </c>
      <c r="AN4720" s="22">
        <v>19.566338399143113</v>
      </c>
      <c r="AO4720" s="22">
        <v>19.07114191998437</v>
      </c>
      <c r="AP4720" s="22">
        <v>35.570018895962029</v>
      </c>
      <c r="AQ4720" s="22">
        <v>24.724490793369966</v>
      </c>
      <c r="AR4720" s="22"/>
      <c r="AS4720" s="22"/>
      <c r="AT4720" s="22"/>
      <c r="AU4720" s="22"/>
      <c r="AV4720" s="22"/>
      <c r="AW4720" s="22"/>
      <c r="AX4720" s="22"/>
      <c r="AY4720" s="22"/>
      <c r="AZ4720" s="22"/>
      <c r="BA4720" s="23"/>
    </row>
    <row r="4721" spans="1:53" x14ac:dyDescent="0.2">
      <c r="A4721" s="35" t="s">
        <v>95</v>
      </c>
      <c r="B4721" s="35" t="s">
        <v>35</v>
      </c>
      <c r="C4721" s="35" t="s">
        <v>27</v>
      </c>
      <c r="D4721" s="36">
        <v>78</v>
      </c>
      <c r="E4721" s="37" t="s">
        <v>85</v>
      </c>
      <c r="F4721" s="37" t="s">
        <v>81</v>
      </c>
      <c r="G4721" s="37" t="s">
        <v>86</v>
      </c>
      <c r="H4721" s="37" t="s">
        <v>87</v>
      </c>
      <c r="I4721" s="37"/>
      <c r="J4721" s="37"/>
      <c r="K4721" s="37" t="s">
        <v>83</v>
      </c>
      <c r="L4721" s="37"/>
      <c r="M4721" s="21">
        <v>18</v>
      </c>
      <c r="N4721" s="22">
        <v>20</v>
      </c>
      <c r="O4721" s="22">
        <v>22</v>
      </c>
      <c r="P4721" s="22">
        <v>14</v>
      </c>
      <c r="Q4721" s="22">
        <v>18</v>
      </c>
      <c r="R4721" s="22">
        <v>23</v>
      </c>
      <c r="S4721" s="22">
        <v>20</v>
      </c>
      <c r="T4721" s="22">
        <v>17</v>
      </c>
      <c r="U4721" s="22">
        <v>23.000000000000004</v>
      </c>
      <c r="V4721" s="22">
        <v>16</v>
      </c>
      <c r="W4721" s="22">
        <v>19</v>
      </c>
      <c r="X4721" s="22">
        <v>26</v>
      </c>
      <c r="Y4721" s="22">
        <v>15</v>
      </c>
      <c r="Z4721" s="22">
        <v>24</v>
      </c>
      <c r="AA4721" s="22">
        <v>16</v>
      </c>
      <c r="AB4721" s="22">
        <v>21</v>
      </c>
      <c r="AC4721" s="22">
        <v>14</v>
      </c>
      <c r="AD4721" s="22">
        <v>17.728758920652776</v>
      </c>
      <c r="AE4721" s="22">
        <v>16.607805842570865</v>
      </c>
      <c r="AF4721" s="22">
        <v>17.463125222531708</v>
      </c>
      <c r="AG4721" s="22">
        <v>22.282122197968015</v>
      </c>
      <c r="AH4721" s="22">
        <v>19.138241452787689</v>
      </c>
      <c r="AI4721" s="22">
        <v>25.102405555895071</v>
      </c>
      <c r="AJ4721" s="22">
        <v>19.932226544105895</v>
      </c>
      <c r="AK4721" s="22">
        <v>28.599491465213656</v>
      </c>
      <c r="AL4721" s="22">
        <v>23.843214567651756</v>
      </c>
      <c r="AM4721" s="22">
        <v>25.310547506003072</v>
      </c>
      <c r="AN4721" s="22">
        <v>14.922370184578167</v>
      </c>
      <c r="AO4721" s="22">
        <v>19.475361723181045</v>
      </c>
      <c r="AP4721" s="22">
        <v>18.990584526820435</v>
      </c>
      <c r="AQ4721" s="22">
        <v>34.73935385503588</v>
      </c>
      <c r="AR4721" s="22"/>
      <c r="AS4721" s="22"/>
      <c r="AT4721" s="22"/>
      <c r="AU4721" s="22"/>
      <c r="AV4721" s="22"/>
      <c r="AW4721" s="22"/>
      <c r="AX4721" s="22"/>
      <c r="AY4721" s="22"/>
      <c r="AZ4721" s="22"/>
      <c r="BA4721" s="23"/>
    </row>
    <row r="4722" spans="1:53" x14ac:dyDescent="0.2">
      <c r="A4722" s="35" t="s">
        <v>95</v>
      </c>
      <c r="B4722" s="35" t="s">
        <v>35</v>
      </c>
      <c r="C4722" s="35" t="s">
        <v>27</v>
      </c>
      <c r="D4722" s="36">
        <v>79</v>
      </c>
      <c r="E4722" s="37" t="s">
        <v>85</v>
      </c>
      <c r="F4722" s="37" t="s">
        <v>81</v>
      </c>
      <c r="G4722" s="37" t="s">
        <v>86</v>
      </c>
      <c r="H4722" s="37" t="s">
        <v>87</v>
      </c>
      <c r="I4722" s="37"/>
      <c r="J4722" s="37"/>
      <c r="K4722" s="37" t="s">
        <v>83</v>
      </c>
      <c r="L4722" s="37"/>
      <c r="M4722" s="21">
        <v>15</v>
      </c>
      <c r="N4722" s="22">
        <v>13</v>
      </c>
      <c r="O4722" s="22">
        <v>16</v>
      </c>
      <c r="P4722" s="22">
        <v>20</v>
      </c>
      <c r="Q4722" s="22">
        <v>11</v>
      </c>
      <c r="R4722" s="22">
        <v>17</v>
      </c>
      <c r="S4722" s="22">
        <v>23</v>
      </c>
      <c r="T4722" s="22">
        <v>21</v>
      </c>
      <c r="U4722" s="22">
        <v>16</v>
      </c>
      <c r="V4722" s="22">
        <v>25</v>
      </c>
      <c r="W4722" s="22">
        <v>16</v>
      </c>
      <c r="X4722" s="22">
        <v>16</v>
      </c>
      <c r="Y4722" s="22">
        <v>27</v>
      </c>
      <c r="Z4722" s="22">
        <v>15</v>
      </c>
      <c r="AA4722" s="22">
        <v>23</v>
      </c>
      <c r="AB4722" s="22">
        <v>16</v>
      </c>
      <c r="AC4722" s="22">
        <v>19</v>
      </c>
      <c r="AD4722" s="22">
        <v>13.793301925359843</v>
      </c>
      <c r="AE4722" s="22">
        <v>17.249309051448726</v>
      </c>
      <c r="AF4722" s="22">
        <v>16.16978521550725</v>
      </c>
      <c r="AG4722" s="22">
        <v>17.019303145498913</v>
      </c>
      <c r="AH4722" s="22">
        <v>21.653546425777535</v>
      </c>
      <c r="AI4722" s="22">
        <v>18.70701874883633</v>
      </c>
      <c r="AJ4722" s="22">
        <v>24.375543401353184</v>
      </c>
      <c r="AK4722" s="22">
        <v>19.524362647424514</v>
      </c>
      <c r="AL4722" s="22">
        <v>27.875963199429279</v>
      </c>
      <c r="AM4722" s="22">
        <v>23.326615195619489</v>
      </c>
      <c r="AN4722" s="22">
        <v>24.718527421455892</v>
      </c>
      <c r="AO4722" s="22">
        <v>14.894985845873393</v>
      </c>
      <c r="AP4722" s="22">
        <v>19.194696222735129</v>
      </c>
      <c r="AQ4722" s="22">
        <v>18.719838821175021</v>
      </c>
      <c r="AR4722" s="22"/>
      <c r="AS4722" s="22"/>
      <c r="AT4722" s="22"/>
      <c r="AU4722" s="22"/>
      <c r="AV4722" s="22"/>
      <c r="AW4722" s="22"/>
      <c r="AX4722" s="22"/>
      <c r="AY4722" s="22"/>
      <c r="AZ4722" s="22"/>
      <c r="BA4722" s="23"/>
    </row>
    <row r="4723" spans="1:53" x14ac:dyDescent="0.2">
      <c r="A4723" s="35" t="s">
        <v>95</v>
      </c>
      <c r="B4723" s="35" t="s">
        <v>35</v>
      </c>
      <c r="C4723" s="35" t="s">
        <v>27</v>
      </c>
      <c r="D4723" s="36">
        <v>80</v>
      </c>
      <c r="E4723" s="37" t="s">
        <v>88</v>
      </c>
      <c r="F4723" s="37" t="s">
        <v>81</v>
      </c>
      <c r="G4723" s="37" t="s">
        <v>86</v>
      </c>
      <c r="H4723" s="37" t="s">
        <v>87</v>
      </c>
      <c r="I4723" s="37"/>
      <c r="J4723" s="37"/>
      <c r="K4723" s="37" t="s">
        <v>83</v>
      </c>
      <c r="L4723" s="37"/>
      <c r="M4723" s="21">
        <v>18</v>
      </c>
      <c r="N4723" s="22">
        <v>17</v>
      </c>
      <c r="O4723" s="22">
        <v>10</v>
      </c>
      <c r="P4723" s="22">
        <v>14</v>
      </c>
      <c r="Q4723" s="22">
        <v>17</v>
      </c>
      <c r="R4723" s="22">
        <v>8</v>
      </c>
      <c r="S4723" s="22">
        <v>15</v>
      </c>
      <c r="T4723" s="22">
        <v>19</v>
      </c>
      <c r="U4723" s="22">
        <v>18</v>
      </c>
      <c r="V4723" s="22">
        <v>14.000000000000002</v>
      </c>
      <c r="W4723" s="22">
        <v>21</v>
      </c>
      <c r="X4723" s="22">
        <v>13</v>
      </c>
      <c r="Y4723" s="22">
        <v>16</v>
      </c>
      <c r="Z4723" s="22">
        <v>22</v>
      </c>
      <c r="AA4723" s="22">
        <v>14</v>
      </c>
      <c r="AB4723" s="22">
        <v>19</v>
      </c>
      <c r="AC4723" s="22">
        <v>11</v>
      </c>
      <c r="AD4723" s="22">
        <v>18.419225248544841</v>
      </c>
      <c r="AE4723" s="22">
        <v>13.584982211920309</v>
      </c>
      <c r="AF4723" s="22">
        <v>16.765227541837326</v>
      </c>
      <c r="AG4723" s="22">
        <v>15.734969332993579</v>
      </c>
      <c r="AH4723" s="22">
        <v>16.639637791069262</v>
      </c>
      <c r="AI4723" s="22">
        <v>20.983203006821864</v>
      </c>
      <c r="AJ4723" s="22">
        <v>18.345462423996818</v>
      </c>
      <c r="AK4723" s="22">
        <v>23.633594390775052</v>
      </c>
      <c r="AL4723" s="22">
        <v>19.123550600168375</v>
      </c>
      <c r="AM4723" s="22">
        <v>27.144465030692572</v>
      </c>
      <c r="AN4723" s="22">
        <v>22.856464044714969</v>
      </c>
      <c r="AO4723" s="22">
        <v>24.156439327217218</v>
      </c>
      <c r="AP4723" s="22">
        <v>14.894391737423842</v>
      </c>
      <c r="AQ4723" s="22">
        <v>18.909882230381033</v>
      </c>
      <c r="AR4723" s="22"/>
      <c r="AS4723" s="22"/>
      <c r="AT4723" s="22"/>
      <c r="AU4723" s="22"/>
      <c r="AV4723" s="22"/>
      <c r="AW4723" s="22"/>
      <c r="AX4723" s="22"/>
      <c r="AY4723" s="22"/>
      <c r="AZ4723" s="22"/>
      <c r="BA4723" s="23"/>
    </row>
    <row r="4724" spans="1:53" x14ac:dyDescent="0.2">
      <c r="A4724" s="35" t="s">
        <v>95</v>
      </c>
      <c r="B4724" s="35" t="s">
        <v>35</v>
      </c>
      <c r="C4724" s="35" t="s">
        <v>27</v>
      </c>
      <c r="D4724" s="36">
        <v>81</v>
      </c>
      <c r="E4724" s="37" t="s">
        <v>88</v>
      </c>
      <c r="F4724" s="37" t="s">
        <v>81</v>
      </c>
      <c r="G4724" s="37" t="s">
        <v>86</v>
      </c>
      <c r="H4724" s="37" t="s">
        <v>87</v>
      </c>
      <c r="I4724" s="37"/>
      <c r="J4724" s="37"/>
      <c r="K4724" s="37" t="s">
        <v>83</v>
      </c>
      <c r="L4724" s="37"/>
      <c r="M4724" s="21">
        <v>22</v>
      </c>
      <c r="N4724" s="22">
        <v>14</v>
      </c>
      <c r="O4724" s="22">
        <v>14</v>
      </c>
      <c r="P4724" s="22">
        <v>11</v>
      </c>
      <c r="Q4724" s="22">
        <v>14</v>
      </c>
      <c r="R4724" s="22">
        <v>15</v>
      </c>
      <c r="S4724" s="22">
        <v>7</v>
      </c>
      <c r="T4724" s="22">
        <v>12</v>
      </c>
      <c r="U4724" s="22">
        <v>20</v>
      </c>
      <c r="V4724" s="22">
        <v>20</v>
      </c>
      <c r="W4724" s="22">
        <v>15</v>
      </c>
      <c r="X4724" s="22">
        <v>20</v>
      </c>
      <c r="Y4724" s="22">
        <v>13</v>
      </c>
      <c r="Z4724" s="22">
        <v>15</v>
      </c>
      <c r="AA4724" s="22">
        <v>18</v>
      </c>
      <c r="AB4724" s="22">
        <v>13</v>
      </c>
      <c r="AC4724" s="22">
        <v>18</v>
      </c>
      <c r="AD4724" s="22">
        <v>11.245825846766529</v>
      </c>
      <c r="AE4724" s="22">
        <v>18.093872425774418</v>
      </c>
      <c r="AF4724" s="22">
        <v>13.637044581101094</v>
      </c>
      <c r="AG4724" s="22">
        <v>16.595057692982397</v>
      </c>
      <c r="AH4724" s="22">
        <v>15.626927667259231</v>
      </c>
      <c r="AI4724" s="22">
        <v>16.498552252009315</v>
      </c>
      <c r="AJ4724" s="22">
        <v>20.707692039368624</v>
      </c>
      <c r="AK4724" s="22">
        <v>18.299520371854385</v>
      </c>
      <c r="AL4724" s="22">
        <v>23.230574410497844</v>
      </c>
      <c r="AM4724" s="22">
        <v>19.018546174891597</v>
      </c>
      <c r="AN4724" s="22">
        <v>26.858558613560941</v>
      </c>
      <c r="AO4724" s="22">
        <v>22.778160699438718</v>
      </c>
      <c r="AP4724" s="22">
        <v>23.927357631106961</v>
      </c>
      <c r="AQ4724" s="22">
        <v>15.155905633374688</v>
      </c>
      <c r="AR4724" s="22"/>
      <c r="AS4724" s="22"/>
      <c r="AT4724" s="22"/>
      <c r="AU4724" s="22"/>
      <c r="AV4724" s="22"/>
      <c r="AW4724" s="22"/>
      <c r="AX4724" s="22"/>
      <c r="AY4724" s="22"/>
      <c r="AZ4724" s="22"/>
      <c r="BA4724" s="23"/>
    </row>
    <row r="4725" spans="1:53" x14ac:dyDescent="0.2">
      <c r="A4725" s="35" t="s">
        <v>95</v>
      </c>
      <c r="B4725" s="35" t="s">
        <v>35</v>
      </c>
      <c r="C4725" s="35" t="s">
        <v>27</v>
      </c>
      <c r="D4725" s="36">
        <v>82</v>
      </c>
      <c r="E4725" s="37" t="s">
        <v>88</v>
      </c>
      <c r="F4725" s="37" t="s">
        <v>81</v>
      </c>
      <c r="G4725" s="37" t="s">
        <v>86</v>
      </c>
      <c r="H4725" s="37" t="s">
        <v>87</v>
      </c>
      <c r="I4725" s="37"/>
      <c r="J4725" s="37"/>
      <c r="K4725" s="37" t="s">
        <v>83</v>
      </c>
      <c r="L4725" s="37"/>
      <c r="M4725" s="21">
        <v>13</v>
      </c>
      <c r="N4725" s="22">
        <v>23</v>
      </c>
      <c r="O4725" s="22">
        <v>13</v>
      </c>
      <c r="P4725" s="22">
        <v>15</v>
      </c>
      <c r="Q4725" s="22">
        <v>11</v>
      </c>
      <c r="R4725" s="22">
        <v>13</v>
      </c>
      <c r="S4725" s="22">
        <v>13</v>
      </c>
      <c r="T4725" s="22">
        <v>9</v>
      </c>
      <c r="U4725" s="22">
        <v>12</v>
      </c>
      <c r="V4725" s="22">
        <v>19</v>
      </c>
      <c r="W4725" s="22">
        <v>20</v>
      </c>
      <c r="X4725" s="22">
        <v>13</v>
      </c>
      <c r="Y4725" s="22">
        <v>20</v>
      </c>
      <c r="Z4725" s="22">
        <v>14</v>
      </c>
      <c r="AA4725" s="22">
        <v>14</v>
      </c>
      <c r="AB4725" s="22">
        <v>17</v>
      </c>
      <c r="AC4725" s="22">
        <v>14</v>
      </c>
      <c r="AD4725" s="22">
        <v>17.355430041497243</v>
      </c>
      <c r="AE4725" s="22">
        <v>11.189282670139999</v>
      </c>
      <c r="AF4725" s="22">
        <v>17.47347408205815</v>
      </c>
      <c r="AG4725" s="22">
        <v>13.428839312616404</v>
      </c>
      <c r="AH4725" s="22">
        <v>16.169088433875352</v>
      </c>
      <c r="AI4725" s="22">
        <v>15.207694265548639</v>
      </c>
      <c r="AJ4725" s="22">
        <v>16.14103162950984</v>
      </c>
      <c r="AK4725" s="22">
        <v>20.111909238069771</v>
      </c>
      <c r="AL4725" s="22">
        <v>17.930729002043019</v>
      </c>
      <c r="AM4725" s="22">
        <v>22.48159193021419</v>
      </c>
      <c r="AN4725" s="22">
        <v>18.641292634551927</v>
      </c>
      <c r="AO4725" s="22">
        <v>26.225580287012125</v>
      </c>
      <c r="AP4725" s="22">
        <v>22.335799135014156</v>
      </c>
      <c r="AQ4725" s="22">
        <v>23.343124601562835</v>
      </c>
      <c r="AR4725" s="22"/>
      <c r="AS4725" s="22"/>
      <c r="AT4725" s="22"/>
      <c r="AU4725" s="22"/>
      <c r="AV4725" s="22"/>
      <c r="AW4725" s="22"/>
      <c r="AX4725" s="22"/>
      <c r="AY4725" s="22"/>
      <c r="AZ4725" s="22"/>
      <c r="BA4725" s="23"/>
    </row>
    <row r="4726" spans="1:53" x14ac:dyDescent="0.2">
      <c r="A4726" s="35" t="s">
        <v>95</v>
      </c>
      <c r="B4726" s="35" t="s">
        <v>35</v>
      </c>
      <c r="C4726" s="35" t="s">
        <v>27</v>
      </c>
      <c r="D4726" s="36">
        <v>83</v>
      </c>
      <c r="E4726" s="37" t="s">
        <v>88</v>
      </c>
      <c r="F4726" s="37" t="s">
        <v>81</v>
      </c>
      <c r="G4726" s="37" t="s">
        <v>86</v>
      </c>
      <c r="H4726" s="37" t="s">
        <v>87</v>
      </c>
      <c r="I4726" s="37"/>
      <c r="J4726" s="37"/>
      <c r="K4726" s="37" t="s">
        <v>83</v>
      </c>
      <c r="L4726" s="37"/>
      <c r="M4726" s="21">
        <v>15</v>
      </c>
      <c r="N4726" s="22">
        <v>16</v>
      </c>
      <c r="O4726" s="22">
        <v>15.999999999999998</v>
      </c>
      <c r="P4726" s="22">
        <v>16</v>
      </c>
      <c r="Q4726" s="22">
        <v>16</v>
      </c>
      <c r="R4726" s="22">
        <v>11</v>
      </c>
      <c r="S4726" s="22">
        <v>10</v>
      </c>
      <c r="T4726" s="22">
        <v>11</v>
      </c>
      <c r="U4726" s="22">
        <v>6</v>
      </c>
      <c r="V4726" s="22">
        <v>13</v>
      </c>
      <c r="W4726" s="22">
        <v>19</v>
      </c>
      <c r="X4726" s="22">
        <v>20</v>
      </c>
      <c r="Y4726" s="22">
        <v>14</v>
      </c>
      <c r="Z4726" s="22">
        <v>19</v>
      </c>
      <c r="AA4726" s="22">
        <v>11</v>
      </c>
      <c r="AB4726" s="22">
        <v>14</v>
      </c>
      <c r="AC4726" s="22">
        <v>16</v>
      </c>
      <c r="AD4726" s="22">
        <v>13.93180162289241</v>
      </c>
      <c r="AE4726" s="22">
        <v>16.960155696421136</v>
      </c>
      <c r="AF4726" s="22">
        <v>11.40714776226886</v>
      </c>
      <c r="AG4726" s="22">
        <v>17.160292462680548</v>
      </c>
      <c r="AH4726" s="22">
        <v>13.52737396044766</v>
      </c>
      <c r="AI4726" s="22">
        <v>15.958921558973056</v>
      </c>
      <c r="AJ4726" s="22">
        <v>15.105502063542451</v>
      </c>
      <c r="AK4726" s="22">
        <v>16.052139215258531</v>
      </c>
      <c r="AL4726" s="22">
        <v>19.795900388563666</v>
      </c>
      <c r="AM4726" s="22">
        <v>17.839788397116632</v>
      </c>
      <c r="AN4726" s="22">
        <v>22.064932522271398</v>
      </c>
      <c r="AO4726" s="22">
        <v>18.595897192345035</v>
      </c>
      <c r="AP4726" s="22">
        <v>25.938928280908804</v>
      </c>
      <c r="AQ4726" s="22">
        <v>22.193954619927386</v>
      </c>
      <c r="AR4726" s="22"/>
      <c r="AS4726" s="22"/>
      <c r="AT4726" s="22"/>
      <c r="AU4726" s="22"/>
      <c r="AV4726" s="22"/>
      <c r="AW4726" s="22"/>
      <c r="AX4726" s="22"/>
      <c r="AY4726" s="22"/>
      <c r="AZ4726" s="22"/>
      <c r="BA4726" s="23"/>
    </row>
    <row r="4727" spans="1:53" x14ac:dyDescent="0.2">
      <c r="A4727" s="35" t="s">
        <v>95</v>
      </c>
      <c r="B4727" s="35" t="s">
        <v>35</v>
      </c>
      <c r="C4727" s="35" t="s">
        <v>27</v>
      </c>
      <c r="D4727" s="36">
        <v>84</v>
      </c>
      <c r="E4727" s="37" t="s">
        <v>88</v>
      </c>
      <c r="F4727" s="37" t="s">
        <v>81</v>
      </c>
      <c r="G4727" s="37" t="s">
        <v>86</v>
      </c>
      <c r="H4727" s="37" t="s">
        <v>87</v>
      </c>
      <c r="I4727" s="37"/>
      <c r="J4727" s="37"/>
      <c r="K4727" s="37" t="s">
        <v>83</v>
      </c>
      <c r="L4727" s="37"/>
      <c r="M4727" s="21">
        <v>11</v>
      </c>
      <c r="N4727" s="22">
        <v>10</v>
      </c>
      <c r="O4727" s="22">
        <v>13</v>
      </c>
      <c r="P4727" s="22">
        <v>16</v>
      </c>
      <c r="Q4727" s="22">
        <v>11</v>
      </c>
      <c r="R4727" s="22">
        <v>15</v>
      </c>
      <c r="S4727" s="22">
        <v>11</v>
      </c>
      <c r="T4727" s="22">
        <v>10</v>
      </c>
      <c r="U4727" s="22">
        <v>9</v>
      </c>
      <c r="V4727" s="22">
        <v>8</v>
      </c>
      <c r="W4727" s="22">
        <v>13</v>
      </c>
      <c r="X4727" s="22">
        <v>22</v>
      </c>
      <c r="Y4727" s="22">
        <v>22</v>
      </c>
      <c r="Z4727" s="22">
        <v>13</v>
      </c>
      <c r="AA4727" s="22">
        <v>18</v>
      </c>
      <c r="AB4727" s="22">
        <v>11</v>
      </c>
      <c r="AC4727" s="22">
        <v>12</v>
      </c>
      <c r="AD4727" s="22">
        <v>15.036555363836415</v>
      </c>
      <c r="AE4727" s="22">
        <v>13.224766787285693</v>
      </c>
      <c r="AF4727" s="22">
        <v>15.947285063219377</v>
      </c>
      <c r="AG4727" s="22">
        <v>11.064253715660994</v>
      </c>
      <c r="AH4727" s="22">
        <v>16.247863068521639</v>
      </c>
      <c r="AI4727" s="22">
        <v>12.977950292562666</v>
      </c>
      <c r="AJ4727" s="22">
        <v>15.221004754117921</v>
      </c>
      <c r="AK4727" s="22">
        <v>14.428992026574722</v>
      </c>
      <c r="AL4727" s="22">
        <v>15.348668481507145</v>
      </c>
      <c r="AM4727" s="22">
        <v>18.793801896495996</v>
      </c>
      <c r="AN4727" s="22">
        <v>17.123930738252305</v>
      </c>
      <c r="AO4727" s="22">
        <v>21.005703969947991</v>
      </c>
      <c r="AP4727" s="22">
        <v>17.876979601432701</v>
      </c>
      <c r="AQ4727" s="22">
        <v>24.791973571013642</v>
      </c>
      <c r="AR4727" s="22"/>
      <c r="AS4727" s="22"/>
      <c r="AT4727" s="22"/>
      <c r="AU4727" s="22"/>
      <c r="AV4727" s="22"/>
      <c r="AW4727" s="22"/>
      <c r="AX4727" s="22"/>
      <c r="AY4727" s="22"/>
      <c r="AZ4727" s="22"/>
      <c r="BA4727" s="23"/>
    </row>
    <row r="4728" spans="1:53" x14ac:dyDescent="0.2">
      <c r="A4728" s="35" t="s">
        <v>95</v>
      </c>
      <c r="B4728" s="35" t="s">
        <v>35</v>
      </c>
      <c r="C4728" s="35" t="s">
        <v>27</v>
      </c>
      <c r="D4728" s="36">
        <v>85</v>
      </c>
      <c r="E4728" s="37" t="s">
        <v>89</v>
      </c>
      <c r="F4728" s="37" t="s">
        <v>81</v>
      </c>
      <c r="G4728" s="37" t="s">
        <v>90</v>
      </c>
      <c r="H4728" s="37" t="s">
        <v>87</v>
      </c>
      <c r="I4728" s="37"/>
      <c r="J4728" s="37" t="s">
        <v>90</v>
      </c>
      <c r="K4728" s="37" t="s">
        <v>90</v>
      </c>
      <c r="L4728" s="37"/>
      <c r="M4728" s="21">
        <v>17</v>
      </c>
      <c r="N4728" s="22">
        <v>10</v>
      </c>
      <c r="O4728" s="22">
        <v>16</v>
      </c>
      <c r="P4728" s="22">
        <v>13</v>
      </c>
      <c r="Q4728" s="22">
        <v>23</v>
      </c>
      <c r="R4728" s="22">
        <v>17</v>
      </c>
      <c r="S4728" s="22">
        <v>18</v>
      </c>
      <c r="T4728" s="22">
        <v>11</v>
      </c>
      <c r="U4728" s="22">
        <v>15</v>
      </c>
      <c r="V4728" s="22">
        <v>15</v>
      </c>
      <c r="W4728" s="22">
        <v>7</v>
      </c>
      <c r="X4728" s="22">
        <v>10</v>
      </c>
      <c r="Y4728" s="22">
        <v>16.999999999999996</v>
      </c>
      <c r="Z4728" s="22">
        <v>17</v>
      </c>
      <c r="AA4728" s="22">
        <v>16</v>
      </c>
      <c r="AB4728" s="22">
        <v>16</v>
      </c>
      <c r="AC4728" s="22">
        <v>6</v>
      </c>
      <c r="AD4728" s="22">
        <v>12.099425413413035</v>
      </c>
      <c r="AE4728" s="22">
        <v>14.684584225612941</v>
      </c>
      <c r="AF4728" s="22">
        <v>13.188394078954644</v>
      </c>
      <c r="AG4728" s="22">
        <v>15.624003925453293</v>
      </c>
      <c r="AH4728" s="22">
        <v>11.454922800741866</v>
      </c>
      <c r="AI4728" s="22">
        <v>15.935731123320551</v>
      </c>
      <c r="AJ4728" s="22">
        <v>13.197740881043886</v>
      </c>
      <c r="AK4728" s="22">
        <v>15.1518816886078</v>
      </c>
      <c r="AL4728" s="22">
        <v>14.367475635649091</v>
      </c>
      <c r="AM4728" s="22">
        <v>15.287984111686185</v>
      </c>
      <c r="AN4728" s="22">
        <v>18.550864174889767</v>
      </c>
      <c r="AO4728" s="22">
        <v>17.225544588605374</v>
      </c>
      <c r="AP4728" s="22">
        <v>20.663671118982581</v>
      </c>
      <c r="AQ4728" s="22">
        <v>17.874584179000166</v>
      </c>
      <c r="AR4728" s="22"/>
      <c r="AS4728" s="22"/>
      <c r="AT4728" s="22"/>
      <c r="AU4728" s="22"/>
      <c r="AV4728" s="22"/>
      <c r="AW4728" s="22"/>
      <c r="AX4728" s="22"/>
      <c r="AY4728" s="22"/>
      <c r="AZ4728" s="22"/>
      <c r="BA4728" s="23"/>
    </row>
    <row r="4729" spans="1:53" x14ac:dyDescent="0.2">
      <c r="A4729" s="35" t="s">
        <v>95</v>
      </c>
      <c r="B4729" s="35" t="s">
        <v>35</v>
      </c>
      <c r="C4729" s="35" t="s">
        <v>27</v>
      </c>
      <c r="D4729" s="36">
        <v>86</v>
      </c>
      <c r="E4729" s="37" t="s">
        <v>89</v>
      </c>
      <c r="F4729" s="37" t="s">
        <v>81</v>
      </c>
      <c r="G4729" s="37" t="s">
        <v>90</v>
      </c>
      <c r="H4729" s="37" t="s">
        <v>87</v>
      </c>
      <c r="I4729" s="37"/>
      <c r="J4729" s="37" t="s">
        <v>90</v>
      </c>
      <c r="K4729" s="37" t="s">
        <v>90</v>
      </c>
      <c r="L4729" s="37"/>
      <c r="M4729" s="21">
        <v>13</v>
      </c>
      <c r="N4729" s="22">
        <v>10</v>
      </c>
      <c r="O4729" s="22">
        <v>10</v>
      </c>
      <c r="P4729" s="22">
        <v>15</v>
      </c>
      <c r="Q4729" s="22">
        <v>16</v>
      </c>
      <c r="R4729" s="22">
        <v>25</v>
      </c>
      <c r="S4729" s="22">
        <v>15</v>
      </c>
      <c r="T4729" s="22">
        <v>17</v>
      </c>
      <c r="U4729" s="22">
        <v>10</v>
      </c>
      <c r="V4729" s="22">
        <v>14</v>
      </c>
      <c r="W4729" s="22">
        <v>17</v>
      </c>
      <c r="X4729" s="22">
        <v>7</v>
      </c>
      <c r="Y4729" s="22">
        <v>12</v>
      </c>
      <c r="Z4729" s="22">
        <v>17</v>
      </c>
      <c r="AA4729" s="22">
        <v>13</v>
      </c>
      <c r="AB4729" s="22">
        <v>15</v>
      </c>
      <c r="AC4729" s="22">
        <v>17</v>
      </c>
      <c r="AD4729" s="22">
        <v>6.4692805864412701</v>
      </c>
      <c r="AE4729" s="22">
        <v>11.636553031447738</v>
      </c>
      <c r="AF4729" s="22">
        <v>13.86036329197197</v>
      </c>
      <c r="AG4729" s="22">
        <v>12.647820367433191</v>
      </c>
      <c r="AH4729" s="22">
        <v>14.846747984993165</v>
      </c>
      <c r="AI4729" s="22">
        <v>11.197930558769611</v>
      </c>
      <c r="AJ4729" s="22">
        <v>15.212919326177179</v>
      </c>
      <c r="AK4729" s="22">
        <v>12.840617726027086</v>
      </c>
      <c r="AL4729" s="22">
        <v>14.53947921842639</v>
      </c>
      <c r="AM4729" s="22">
        <v>13.790591972146885</v>
      </c>
      <c r="AN4729" s="22">
        <v>14.748661504839118</v>
      </c>
      <c r="AO4729" s="22">
        <v>17.805092414277155</v>
      </c>
      <c r="AP4729" s="22">
        <v>16.697636362631876</v>
      </c>
      <c r="AQ4729" s="22">
        <v>19.723405617355787</v>
      </c>
      <c r="AR4729" s="22"/>
      <c r="AS4729" s="22"/>
      <c r="AT4729" s="22"/>
      <c r="AU4729" s="22"/>
      <c r="AV4729" s="22"/>
      <c r="AW4729" s="22"/>
      <c r="AX4729" s="22"/>
      <c r="AY4729" s="22"/>
      <c r="AZ4729" s="22"/>
      <c r="BA4729" s="23"/>
    </row>
    <row r="4730" spans="1:53" x14ac:dyDescent="0.2">
      <c r="A4730" s="35" t="s">
        <v>95</v>
      </c>
      <c r="B4730" s="35" t="s">
        <v>35</v>
      </c>
      <c r="C4730" s="35" t="s">
        <v>27</v>
      </c>
      <c r="D4730" s="36">
        <v>87</v>
      </c>
      <c r="E4730" s="37" t="s">
        <v>89</v>
      </c>
      <c r="F4730" s="37" t="s">
        <v>81</v>
      </c>
      <c r="G4730" s="37" t="s">
        <v>90</v>
      </c>
      <c r="H4730" s="37" t="s">
        <v>87</v>
      </c>
      <c r="I4730" s="37"/>
      <c r="J4730" s="37" t="s">
        <v>90</v>
      </c>
      <c r="K4730" s="37" t="s">
        <v>90</v>
      </c>
      <c r="L4730" s="37"/>
      <c r="M4730" s="21">
        <v>10</v>
      </c>
      <c r="N4730" s="22">
        <v>18</v>
      </c>
      <c r="O4730" s="22">
        <v>10</v>
      </c>
      <c r="P4730" s="22">
        <v>14</v>
      </c>
      <c r="Q4730" s="22">
        <v>14</v>
      </c>
      <c r="R4730" s="22">
        <v>14</v>
      </c>
      <c r="S4730" s="22">
        <v>21</v>
      </c>
      <c r="T4730" s="22">
        <v>13</v>
      </c>
      <c r="U4730" s="22">
        <v>8.9999999999999982</v>
      </c>
      <c r="V4730" s="22">
        <v>8</v>
      </c>
      <c r="W4730" s="22">
        <v>9</v>
      </c>
      <c r="X4730" s="22">
        <v>15</v>
      </c>
      <c r="Y4730" s="22">
        <v>5</v>
      </c>
      <c r="Z4730" s="22">
        <v>11</v>
      </c>
      <c r="AA4730" s="22">
        <v>11</v>
      </c>
      <c r="AB4730" s="22">
        <v>11</v>
      </c>
      <c r="AC4730" s="22">
        <v>14</v>
      </c>
      <c r="AD4730" s="22">
        <v>15.241525682158757</v>
      </c>
      <c r="AE4730" s="22">
        <v>6.4071155292262114</v>
      </c>
      <c r="AF4730" s="22">
        <v>10.696154933826326</v>
      </c>
      <c r="AG4730" s="22">
        <v>12.598303455450846</v>
      </c>
      <c r="AH4730" s="22">
        <v>11.679270218894125</v>
      </c>
      <c r="AI4730" s="22">
        <v>13.516065001307604</v>
      </c>
      <c r="AJ4730" s="22">
        <v>10.529951534699947</v>
      </c>
      <c r="AK4730" s="22">
        <v>13.975544136183043</v>
      </c>
      <c r="AL4730" s="22">
        <v>11.976488869273942</v>
      </c>
      <c r="AM4730" s="22">
        <v>13.41967782821313</v>
      </c>
      <c r="AN4730" s="22">
        <v>12.792859609104607</v>
      </c>
      <c r="AO4730" s="22">
        <v>13.745661559674449</v>
      </c>
      <c r="AP4730" s="22">
        <v>16.485344972430134</v>
      </c>
      <c r="AQ4730" s="22">
        <v>15.570696088141224</v>
      </c>
      <c r="AR4730" s="22"/>
      <c r="AS4730" s="22"/>
      <c r="AT4730" s="22"/>
      <c r="AU4730" s="22"/>
      <c r="AV4730" s="22"/>
      <c r="AW4730" s="22"/>
      <c r="AX4730" s="22"/>
      <c r="AY4730" s="22"/>
      <c r="AZ4730" s="22"/>
      <c r="BA4730" s="23"/>
    </row>
    <row r="4731" spans="1:53" x14ac:dyDescent="0.2">
      <c r="A4731" s="35" t="s">
        <v>95</v>
      </c>
      <c r="B4731" s="35" t="s">
        <v>35</v>
      </c>
      <c r="C4731" s="35" t="s">
        <v>27</v>
      </c>
      <c r="D4731" s="36">
        <v>88</v>
      </c>
      <c r="E4731" s="37" t="s">
        <v>89</v>
      </c>
      <c r="F4731" s="37" t="s">
        <v>81</v>
      </c>
      <c r="G4731" s="37" t="s">
        <v>90</v>
      </c>
      <c r="H4731" s="37" t="s">
        <v>87</v>
      </c>
      <c r="I4731" s="37"/>
      <c r="J4731" s="37" t="s">
        <v>90</v>
      </c>
      <c r="K4731" s="37" t="s">
        <v>90</v>
      </c>
      <c r="L4731" s="37"/>
      <c r="M4731" s="21">
        <v>6</v>
      </c>
      <c r="N4731" s="22">
        <v>7</v>
      </c>
      <c r="O4731" s="22">
        <v>19</v>
      </c>
      <c r="P4731" s="22">
        <v>7</v>
      </c>
      <c r="Q4731" s="22">
        <v>9</v>
      </c>
      <c r="R4731" s="22">
        <v>12</v>
      </c>
      <c r="S4731" s="22">
        <v>12</v>
      </c>
      <c r="T4731" s="22">
        <v>20</v>
      </c>
      <c r="U4731" s="22">
        <v>12</v>
      </c>
      <c r="V4731" s="22">
        <v>7</v>
      </c>
      <c r="W4731" s="22">
        <v>9</v>
      </c>
      <c r="X4731" s="22">
        <v>7</v>
      </c>
      <c r="Y4731" s="22">
        <v>12</v>
      </c>
      <c r="Z4731" s="22">
        <v>6</v>
      </c>
      <c r="AA4731" s="22">
        <v>10</v>
      </c>
      <c r="AB4731" s="22">
        <v>10</v>
      </c>
      <c r="AC4731" s="22">
        <v>11</v>
      </c>
      <c r="AD4731" s="22">
        <v>12.134182057461528</v>
      </c>
      <c r="AE4731" s="22">
        <v>13.108466617362996</v>
      </c>
      <c r="AF4731" s="22">
        <v>5.8881512444228497</v>
      </c>
      <c r="AG4731" s="22">
        <v>9.423249242614526</v>
      </c>
      <c r="AH4731" s="22">
        <v>11.05597906936209</v>
      </c>
      <c r="AI4731" s="22">
        <v>10.298712268361044</v>
      </c>
      <c r="AJ4731" s="22">
        <v>11.910507583574303</v>
      </c>
      <c r="AK4731" s="22">
        <v>9.4513613569423303</v>
      </c>
      <c r="AL4731" s="22">
        <v>12.363952465608566</v>
      </c>
      <c r="AM4731" s="22">
        <v>10.706995854027562</v>
      </c>
      <c r="AN4731" s="22">
        <v>11.972442789941676</v>
      </c>
      <c r="AO4731" s="22">
        <v>11.466784155453713</v>
      </c>
      <c r="AP4731" s="22">
        <v>12.338898427033874</v>
      </c>
      <c r="AQ4731" s="22">
        <v>14.728980339356534</v>
      </c>
      <c r="AR4731" s="22"/>
      <c r="AS4731" s="22"/>
      <c r="AT4731" s="22"/>
      <c r="AU4731" s="22"/>
      <c r="AV4731" s="22"/>
      <c r="AW4731" s="22"/>
      <c r="AX4731" s="22"/>
      <c r="AY4731" s="22"/>
      <c r="AZ4731" s="22"/>
      <c r="BA4731" s="23"/>
    </row>
    <row r="4732" spans="1:53" x14ac:dyDescent="0.2">
      <c r="A4732" s="35" t="s">
        <v>95</v>
      </c>
      <c r="B4732" s="35" t="s">
        <v>35</v>
      </c>
      <c r="C4732" s="35" t="s">
        <v>27</v>
      </c>
      <c r="D4732" s="36">
        <v>89</v>
      </c>
      <c r="E4732" s="37" t="s">
        <v>89</v>
      </c>
      <c r="F4732" s="37" t="s">
        <v>81</v>
      </c>
      <c r="G4732" s="37" t="s">
        <v>90</v>
      </c>
      <c r="H4732" s="37" t="s">
        <v>87</v>
      </c>
      <c r="I4732" s="37"/>
      <c r="J4732" s="37" t="s">
        <v>90</v>
      </c>
      <c r="K4732" s="37" t="s">
        <v>90</v>
      </c>
      <c r="L4732" s="37"/>
      <c r="M4732" s="21">
        <v>8</v>
      </c>
      <c r="N4732" s="22">
        <v>10</v>
      </c>
      <c r="O4732" s="22">
        <v>3</v>
      </c>
      <c r="P4732" s="22">
        <v>18</v>
      </c>
      <c r="Q4732" s="22">
        <v>8</v>
      </c>
      <c r="R4732" s="22">
        <v>9</v>
      </c>
      <c r="S4732" s="22">
        <v>10</v>
      </c>
      <c r="T4732" s="22">
        <v>12</v>
      </c>
      <c r="U4732" s="22">
        <v>18</v>
      </c>
      <c r="V4732" s="22">
        <v>15</v>
      </c>
      <c r="W4732" s="22">
        <v>5.9999999999999991</v>
      </c>
      <c r="X4732" s="22">
        <v>10</v>
      </c>
      <c r="Y4732" s="22">
        <v>7</v>
      </c>
      <c r="Z4732" s="22">
        <v>13</v>
      </c>
      <c r="AA4732" s="22">
        <v>8</v>
      </c>
      <c r="AB4732" s="22">
        <v>9</v>
      </c>
      <c r="AC4732" s="22">
        <v>9</v>
      </c>
      <c r="AD4732" s="22">
        <v>9.6851800535436467</v>
      </c>
      <c r="AE4732" s="22">
        <v>10.568657327260139</v>
      </c>
      <c r="AF4732" s="22">
        <v>11.352478140312854</v>
      </c>
      <c r="AG4732" s="22">
        <v>5.6142116254634375</v>
      </c>
      <c r="AH4732" s="22">
        <v>8.4851674160191308</v>
      </c>
      <c r="AI4732" s="22">
        <v>9.7805419409564021</v>
      </c>
      <c r="AJ4732" s="22">
        <v>9.2673039249223272</v>
      </c>
      <c r="AK4732" s="22">
        <v>10.61506030442091</v>
      </c>
      <c r="AL4732" s="22">
        <v>8.6392553159437533</v>
      </c>
      <c r="AM4732" s="22">
        <v>11.049803027412882</v>
      </c>
      <c r="AN4732" s="22">
        <v>9.7460684332335887</v>
      </c>
      <c r="AO4732" s="22">
        <v>10.832207809971774</v>
      </c>
      <c r="AP4732" s="22">
        <v>10.385677539766247</v>
      </c>
      <c r="AQ4732" s="22">
        <v>11.172339172813841</v>
      </c>
      <c r="AR4732" s="22"/>
      <c r="AS4732" s="22"/>
      <c r="AT4732" s="22"/>
      <c r="AU4732" s="22"/>
      <c r="AV4732" s="22"/>
      <c r="AW4732" s="22"/>
      <c r="AX4732" s="22"/>
      <c r="AY4732" s="22"/>
      <c r="AZ4732" s="22"/>
      <c r="BA4732" s="23"/>
    </row>
    <row r="4733" spans="1:53" x14ac:dyDescent="0.2">
      <c r="A4733" s="35" t="s">
        <v>95</v>
      </c>
      <c r="B4733" s="35" t="s">
        <v>35</v>
      </c>
      <c r="C4733" s="35" t="s">
        <v>27</v>
      </c>
      <c r="D4733" s="36" t="s">
        <v>26</v>
      </c>
      <c r="E4733" s="37" t="s">
        <v>26</v>
      </c>
      <c r="F4733" s="37" t="s">
        <v>81</v>
      </c>
      <c r="G4733" s="37" t="s">
        <v>90</v>
      </c>
      <c r="H4733" s="37" t="s">
        <v>87</v>
      </c>
      <c r="I4733" s="37"/>
      <c r="J4733" s="37" t="s">
        <v>90</v>
      </c>
      <c r="K4733" s="37" t="s">
        <v>90</v>
      </c>
      <c r="L4733" s="37"/>
      <c r="M4733" s="21">
        <v>28</v>
      </c>
      <c r="N4733" s="22">
        <v>32</v>
      </c>
      <c r="O4733" s="22">
        <v>34</v>
      </c>
      <c r="P4733" s="22">
        <v>35</v>
      </c>
      <c r="Q4733" s="22">
        <v>36</v>
      </c>
      <c r="R4733" s="22">
        <v>38</v>
      </c>
      <c r="S4733" s="22">
        <v>38</v>
      </c>
      <c r="T4733" s="22">
        <v>35</v>
      </c>
      <c r="U4733" s="22">
        <v>36</v>
      </c>
      <c r="V4733" s="22">
        <v>45</v>
      </c>
      <c r="W4733" s="22">
        <v>43</v>
      </c>
      <c r="X4733" s="22">
        <v>41</v>
      </c>
      <c r="Y4733" s="22">
        <v>45</v>
      </c>
      <c r="Z4733" s="22">
        <v>44</v>
      </c>
      <c r="AA4733" s="22">
        <v>42</v>
      </c>
      <c r="AB4733" s="22">
        <v>38</v>
      </c>
      <c r="AC4733" s="22">
        <v>36</v>
      </c>
      <c r="AD4733" s="22">
        <v>35.670166591833272</v>
      </c>
      <c r="AE4733" s="22">
        <v>35.717998518387311</v>
      </c>
      <c r="AF4733" s="22">
        <v>36.431958000210891</v>
      </c>
      <c r="AG4733" s="22">
        <v>37.775587906885391</v>
      </c>
      <c r="AH4733" s="22">
        <v>34.904353527142923</v>
      </c>
      <c r="AI4733" s="22">
        <v>34.843037029543559</v>
      </c>
      <c r="AJ4733" s="22">
        <v>36.072461547560579</v>
      </c>
      <c r="AK4733" s="22">
        <v>36.768366808498612</v>
      </c>
      <c r="AL4733" s="22">
        <v>38.467820096678537</v>
      </c>
      <c r="AM4733" s="22">
        <v>38.418731796475242</v>
      </c>
      <c r="AN4733" s="22">
        <v>40.515180437044968</v>
      </c>
      <c r="AO4733" s="22">
        <v>41.434535868213814</v>
      </c>
      <c r="AP4733" s="22">
        <v>43.107968467706826</v>
      </c>
      <c r="AQ4733" s="22">
        <v>44.088750891385118</v>
      </c>
      <c r="AR4733" s="22"/>
      <c r="AS4733" s="22"/>
      <c r="AT4733" s="22"/>
      <c r="AU4733" s="22"/>
      <c r="AV4733" s="22"/>
      <c r="AW4733" s="22"/>
      <c r="AX4733" s="22"/>
      <c r="AY4733" s="22"/>
      <c r="AZ4733" s="22"/>
      <c r="BA4733" s="23"/>
    </row>
    <row r="4734" spans="1:53" x14ac:dyDescent="0.2">
      <c r="A4734" s="35" t="s">
        <v>95</v>
      </c>
      <c r="B4734" s="35" t="s">
        <v>36</v>
      </c>
      <c r="C4734" s="35" t="s">
        <v>25</v>
      </c>
      <c r="D4734" s="36">
        <v>0</v>
      </c>
      <c r="E4734" s="37" t="s">
        <v>50</v>
      </c>
      <c r="F4734" s="37" t="s">
        <v>51</v>
      </c>
      <c r="G4734" s="37" t="s">
        <v>50</v>
      </c>
      <c r="H4734" s="37" t="s">
        <v>52</v>
      </c>
      <c r="I4734" s="37"/>
      <c r="J4734" s="37"/>
      <c r="K4734" s="37" t="s">
        <v>51</v>
      </c>
      <c r="L4734" s="37"/>
      <c r="M4734" s="21">
        <v>29.407079646017699</v>
      </c>
      <c r="N4734" s="22">
        <v>33</v>
      </c>
      <c r="O4734" s="22">
        <v>34.814159393310547</v>
      </c>
      <c r="P4734" s="22">
        <v>32</v>
      </c>
      <c r="Q4734" s="22">
        <v>35</v>
      </c>
      <c r="R4734" s="22">
        <v>34</v>
      </c>
      <c r="S4734" s="22">
        <v>29.407079696655273</v>
      </c>
      <c r="T4734" s="22">
        <v>44.407077789306641</v>
      </c>
      <c r="U4734" s="22">
        <v>28</v>
      </c>
      <c r="V4734" s="22">
        <v>20.628318786621094</v>
      </c>
      <c r="W4734" s="22">
        <v>28</v>
      </c>
      <c r="X4734" s="22">
        <v>29.407079696655273</v>
      </c>
      <c r="Y4734" s="22">
        <v>38</v>
      </c>
      <c r="Z4734" s="22">
        <v>22</v>
      </c>
      <c r="AA4734" s="22">
        <v>22.407079696655273</v>
      </c>
      <c r="AB4734" s="22">
        <v>39</v>
      </c>
      <c r="AC4734" s="22">
        <v>18</v>
      </c>
      <c r="AD4734" s="22">
        <v>28.565236792413714</v>
      </c>
      <c r="AE4734" s="22">
        <v>28.313125868189413</v>
      </c>
      <c r="AF4734" s="22">
        <v>28.214846028558608</v>
      </c>
      <c r="AG4734" s="22">
        <v>28.074232847758513</v>
      </c>
      <c r="AH4734" s="22">
        <v>28.386828601031425</v>
      </c>
      <c r="AI4734" s="22">
        <v>28.773507402008594</v>
      </c>
      <c r="AJ4734" s="22">
        <v>29.205341442337808</v>
      </c>
      <c r="AK4734" s="22">
        <v>29.557404965546361</v>
      </c>
      <c r="AL4734" s="22">
        <v>29.8565030937703</v>
      </c>
      <c r="AM4734" s="22">
        <v>30.04757464793153</v>
      </c>
      <c r="AN4734" s="22">
        <v>30.123547283089909</v>
      </c>
      <c r="AO4734" s="22">
        <v>30.128002913564433</v>
      </c>
      <c r="AP4734" s="22">
        <v>30.038403620464464</v>
      </c>
      <c r="AQ4734" s="22">
        <v>29.813022522356736</v>
      </c>
      <c r="AR4734" s="22"/>
      <c r="AS4734" s="22"/>
      <c r="AT4734" s="22"/>
      <c r="AU4734" s="22"/>
      <c r="AV4734" s="22"/>
      <c r="AW4734" s="22"/>
      <c r="AX4734" s="22"/>
      <c r="AY4734" s="22"/>
      <c r="AZ4734" s="22"/>
      <c r="BA4734" s="23"/>
    </row>
    <row r="4735" spans="1:53" x14ac:dyDescent="0.2">
      <c r="A4735" s="35" t="s">
        <v>95</v>
      </c>
      <c r="B4735" s="35" t="s">
        <v>36</v>
      </c>
      <c r="C4735" s="35" t="s">
        <v>25</v>
      </c>
      <c r="D4735" s="36">
        <v>1</v>
      </c>
      <c r="E4735" s="37" t="s">
        <v>50</v>
      </c>
      <c r="F4735" s="37" t="s">
        <v>51</v>
      </c>
      <c r="G4735" s="37" t="s">
        <v>50</v>
      </c>
      <c r="H4735" s="37" t="s">
        <v>52</v>
      </c>
      <c r="I4735" s="37"/>
      <c r="J4735" s="37" t="s">
        <v>53</v>
      </c>
      <c r="K4735" s="37" t="s">
        <v>51</v>
      </c>
      <c r="L4735" s="37"/>
      <c r="M4735" s="21">
        <v>39</v>
      </c>
      <c r="N4735" s="22">
        <v>33.814159393310547</v>
      </c>
      <c r="O4735" s="22">
        <v>34.407077789306641</v>
      </c>
      <c r="P4735" s="22">
        <v>31.000000000000004</v>
      </c>
      <c r="Q4735" s="22">
        <v>36</v>
      </c>
      <c r="R4735" s="22">
        <v>33</v>
      </c>
      <c r="S4735" s="22">
        <v>33</v>
      </c>
      <c r="T4735" s="22">
        <v>27</v>
      </c>
      <c r="U4735" s="22">
        <v>50.814159393310547</v>
      </c>
      <c r="V4735" s="22">
        <v>27</v>
      </c>
      <c r="W4735" s="22">
        <v>29.22123908996582</v>
      </c>
      <c r="X4735" s="22">
        <v>30</v>
      </c>
      <c r="Y4735" s="22">
        <v>30.40707969665527</v>
      </c>
      <c r="Z4735" s="22">
        <v>37</v>
      </c>
      <c r="AA4735" s="22">
        <v>27</v>
      </c>
      <c r="AB4735" s="22">
        <v>25.814159393310547</v>
      </c>
      <c r="AC4735" s="22">
        <v>48</v>
      </c>
      <c r="AD4735" s="22">
        <v>21.517129302640246</v>
      </c>
      <c r="AE4735" s="22">
        <v>30.964294656555683</v>
      </c>
      <c r="AF4735" s="22">
        <v>30.953205867330173</v>
      </c>
      <c r="AG4735" s="22">
        <v>30.705251457050078</v>
      </c>
      <c r="AH4735" s="22">
        <v>30.93976036687809</v>
      </c>
      <c r="AI4735" s="22">
        <v>31.466389024910328</v>
      </c>
      <c r="AJ4735" s="22">
        <v>31.639095819208809</v>
      </c>
      <c r="AK4735" s="22">
        <v>32.092386286942435</v>
      </c>
      <c r="AL4735" s="22">
        <v>32.39079919415483</v>
      </c>
      <c r="AM4735" s="22">
        <v>32.677941001030732</v>
      </c>
      <c r="AN4735" s="22">
        <v>32.80618326668295</v>
      </c>
      <c r="AO4735" s="22">
        <v>32.905099949345129</v>
      </c>
      <c r="AP4735" s="22">
        <v>32.817934193478628</v>
      </c>
      <c r="AQ4735" s="22">
        <v>32.7297775020497</v>
      </c>
      <c r="AR4735" s="22"/>
      <c r="AS4735" s="22"/>
      <c r="AT4735" s="22"/>
      <c r="AU4735" s="22"/>
      <c r="AV4735" s="22"/>
      <c r="AW4735" s="22"/>
      <c r="AX4735" s="22"/>
      <c r="AY4735" s="22"/>
      <c r="AZ4735" s="22"/>
      <c r="BA4735" s="23"/>
    </row>
    <row r="4736" spans="1:53" x14ac:dyDescent="0.2">
      <c r="A4736" s="35" t="s">
        <v>95</v>
      </c>
      <c r="B4736" s="35" t="s">
        <v>36</v>
      </c>
      <c r="C4736" s="35" t="s">
        <v>25</v>
      </c>
      <c r="D4736" s="36">
        <v>2</v>
      </c>
      <c r="E4736" s="37" t="s">
        <v>50</v>
      </c>
      <c r="F4736" s="37" t="s">
        <v>51</v>
      </c>
      <c r="G4736" s="37" t="s">
        <v>50</v>
      </c>
      <c r="H4736" s="37" t="s">
        <v>52</v>
      </c>
      <c r="I4736" s="37"/>
      <c r="J4736" s="37" t="s">
        <v>53</v>
      </c>
      <c r="K4736" s="37" t="s">
        <v>51</v>
      </c>
      <c r="L4736" s="37"/>
      <c r="M4736" s="21">
        <v>38.814159292035399</v>
      </c>
      <c r="N4736" s="22">
        <v>43.407077789306641</v>
      </c>
      <c r="O4736" s="22">
        <v>34</v>
      </c>
      <c r="P4736" s="22">
        <v>34.407077789306641</v>
      </c>
      <c r="Q4736" s="22">
        <v>29</v>
      </c>
      <c r="R4736" s="22">
        <v>38.814159393310547</v>
      </c>
      <c r="S4736" s="22">
        <v>45.407077789306641</v>
      </c>
      <c r="T4736" s="22">
        <v>40</v>
      </c>
      <c r="U4736" s="22">
        <v>28</v>
      </c>
      <c r="V4736" s="22">
        <v>48.814159393310547</v>
      </c>
      <c r="W4736" s="22">
        <v>26</v>
      </c>
      <c r="X4736" s="22">
        <v>27.22123908996582</v>
      </c>
      <c r="Y4736" s="22">
        <v>34.407077789306641</v>
      </c>
      <c r="Z4736" s="22">
        <v>35.814159393310547</v>
      </c>
      <c r="AA4736" s="22">
        <v>43</v>
      </c>
      <c r="AB4736" s="22">
        <v>29</v>
      </c>
      <c r="AC4736" s="22">
        <v>27.814159393310547</v>
      </c>
      <c r="AD4736" s="22">
        <v>48.065438615017023</v>
      </c>
      <c r="AE4736" s="22">
        <v>24.186533031163883</v>
      </c>
      <c r="AF4736" s="22">
        <v>32.936312661199167</v>
      </c>
      <c r="AG4736" s="22">
        <v>32.768801381384208</v>
      </c>
      <c r="AH4736" s="22">
        <v>32.877220344193852</v>
      </c>
      <c r="AI4736" s="22">
        <v>33.310784766335843</v>
      </c>
      <c r="AJ4736" s="22">
        <v>33.635535328728515</v>
      </c>
      <c r="AK4736" s="22">
        <v>33.856898105677104</v>
      </c>
      <c r="AL4736" s="22">
        <v>34.259024007669062</v>
      </c>
      <c r="AM4736" s="22">
        <v>34.550696276399108</v>
      </c>
      <c r="AN4736" s="22">
        <v>34.777295947247545</v>
      </c>
      <c r="AO4736" s="22">
        <v>34.924627606967633</v>
      </c>
      <c r="AP4736" s="22">
        <v>34.93152821345555</v>
      </c>
      <c r="AQ4736" s="22">
        <v>34.841270790451482</v>
      </c>
      <c r="AR4736" s="22"/>
      <c r="AS4736" s="22"/>
      <c r="AT4736" s="22"/>
      <c r="AU4736" s="22"/>
      <c r="AV4736" s="22"/>
      <c r="AW4736" s="22"/>
      <c r="AX4736" s="22"/>
      <c r="AY4736" s="22"/>
      <c r="AZ4736" s="22"/>
      <c r="BA4736" s="23"/>
    </row>
    <row r="4737" spans="1:53" x14ac:dyDescent="0.2">
      <c r="A4737" s="35" t="s">
        <v>95</v>
      </c>
      <c r="B4737" s="35" t="s">
        <v>36</v>
      </c>
      <c r="C4737" s="35" t="s">
        <v>25</v>
      </c>
      <c r="D4737" s="36">
        <v>3</v>
      </c>
      <c r="E4737" s="37" t="s">
        <v>50</v>
      </c>
      <c r="F4737" s="37" t="s">
        <v>51</v>
      </c>
      <c r="G4737" s="37" t="s">
        <v>50</v>
      </c>
      <c r="H4737" s="37" t="s">
        <v>52</v>
      </c>
      <c r="I4737" s="37"/>
      <c r="J4737" s="37" t="s">
        <v>53</v>
      </c>
      <c r="K4737" s="37" t="s">
        <v>51</v>
      </c>
      <c r="L4737" s="37"/>
      <c r="M4737" s="21">
        <v>48</v>
      </c>
      <c r="N4737" s="22">
        <v>45.407077789306641</v>
      </c>
      <c r="O4737" s="22">
        <v>35.407077789306641</v>
      </c>
      <c r="P4737" s="22">
        <v>31.407079696655273</v>
      </c>
      <c r="Q4737" s="22">
        <v>37.814159393310547</v>
      </c>
      <c r="R4737" s="22">
        <v>32</v>
      </c>
      <c r="S4737" s="22">
        <v>36.814159393310547</v>
      </c>
      <c r="T4737" s="22">
        <v>46</v>
      </c>
      <c r="U4737" s="22">
        <v>39</v>
      </c>
      <c r="V4737" s="22">
        <v>35</v>
      </c>
      <c r="W4737" s="22">
        <v>45.407077789306641</v>
      </c>
      <c r="X4737" s="22">
        <v>32.407077789306641</v>
      </c>
      <c r="Y4737" s="22">
        <v>33.221237182617188</v>
      </c>
      <c r="Z4737" s="22">
        <v>37.814159393310547</v>
      </c>
      <c r="AA4737" s="22">
        <v>38</v>
      </c>
      <c r="AB4737" s="22">
        <v>46.407077789306641</v>
      </c>
      <c r="AC4737" s="22">
        <v>32</v>
      </c>
      <c r="AD4737" s="22">
        <v>30.550659538817946</v>
      </c>
      <c r="AE4737" s="22">
        <v>49.053523056196411</v>
      </c>
      <c r="AF4737" s="22">
        <v>27.324825058929523</v>
      </c>
      <c r="AG4737" s="22">
        <v>35.24772035071237</v>
      </c>
      <c r="AH4737" s="22">
        <v>35.423402796966258</v>
      </c>
      <c r="AI4737" s="22">
        <v>35.748201067450005</v>
      </c>
      <c r="AJ4737" s="22">
        <v>35.985374867069346</v>
      </c>
      <c r="AK4737" s="22">
        <v>36.346111154029138</v>
      </c>
      <c r="AL4737" s="22">
        <v>36.540263486272593</v>
      </c>
      <c r="AM4737" s="22">
        <v>36.932394137040824</v>
      </c>
      <c r="AN4737" s="22">
        <v>37.165933676552605</v>
      </c>
      <c r="AO4737" s="22">
        <v>37.407260889887311</v>
      </c>
      <c r="AP4737" s="22">
        <v>37.460199107882708</v>
      </c>
      <c r="AQ4737" s="22">
        <v>37.4539525369008</v>
      </c>
      <c r="AR4737" s="22"/>
      <c r="AS4737" s="22"/>
      <c r="AT4737" s="22"/>
      <c r="AU4737" s="22"/>
      <c r="AV4737" s="22"/>
      <c r="AW4737" s="22"/>
      <c r="AX4737" s="22"/>
      <c r="AY4737" s="22"/>
      <c r="AZ4737" s="22"/>
      <c r="BA4737" s="23"/>
    </row>
    <row r="4738" spans="1:53" x14ac:dyDescent="0.2">
      <c r="A4738" s="35" t="s">
        <v>95</v>
      </c>
      <c r="B4738" s="35" t="s">
        <v>36</v>
      </c>
      <c r="C4738" s="35" t="s">
        <v>25</v>
      </c>
      <c r="D4738" s="36">
        <v>4</v>
      </c>
      <c r="E4738" s="37" t="s">
        <v>50</v>
      </c>
      <c r="F4738" s="37" t="s">
        <v>51</v>
      </c>
      <c r="G4738" s="37" t="s">
        <v>50</v>
      </c>
      <c r="H4738" s="37" t="s">
        <v>52</v>
      </c>
      <c r="I4738" s="37" t="s">
        <v>54</v>
      </c>
      <c r="J4738" s="37" t="s">
        <v>54</v>
      </c>
      <c r="K4738" s="37" t="s">
        <v>51</v>
      </c>
      <c r="L4738" s="37"/>
      <c r="M4738" s="21">
        <v>45</v>
      </c>
      <c r="N4738" s="22">
        <v>48.407077789306641</v>
      </c>
      <c r="O4738" s="22">
        <v>53</v>
      </c>
      <c r="P4738" s="22">
        <v>43.407077789306641</v>
      </c>
      <c r="Q4738" s="22">
        <v>38.407077789306641</v>
      </c>
      <c r="R4738" s="22">
        <v>36.814159393310547</v>
      </c>
      <c r="S4738" s="22">
        <v>29</v>
      </c>
      <c r="T4738" s="22">
        <v>39.814159393310547</v>
      </c>
      <c r="U4738" s="22">
        <v>46</v>
      </c>
      <c r="V4738" s="22">
        <v>44</v>
      </c>
      <c r="W4738" s="22">
        <v>33</v>
      </c>
      <c r="X4738" s="22">
        <v>41.814159393310547</v>
      </c>
      <c r="Y4738" s="22">
        <v>31.407079696655277</v>
      </c>
      <c r="Z4738" s="22">
        <v>38.221237182617188</v>
      </c>
      <c r="AA4738" s="22">
        <v>45.407077789306641</v>
      </c>
      <c r="AB4738" s="22">
        <v>36.407077789306641</v>
      </c>
      <c r="AC4738" s="22">
        <v>50.814159393310547</v>
      </c>
      <c r="AD4738" s="22">
        <v>33.815051116102488</v>
      </c>
      <c r="AE4738" s="22">
        <v>32.506724201256453</v>
      </c>
      <c r="AF4738" s="22">
        <v>49.74368089924215</v>
      </c>
      <c r="AG4738" s="22">
        <v>29.490641930139518</v>
      </c>
      <c r="AH4738" s="22">
        <v>37.113508792605778</v>
      </c>
      <c r="AI4738" s="22">
        <v>37.481204826207026</v>
      </c>
      <c r="AJ4738" s="22">
        <v>37.643616004158915</v>
      </c>
      <c r="AK4738" s="22">
        <v>37.919001649290223</v>
      </c>
      <c r="AL4738" s="22">
        <v>38.246374618024277</v>
      </c>
      <c r="AM4738" s="22">
        <v>38.45049536911587</v>
      </c>
      <c r="AN4738" s="22">
        <v>38.787854861839996</v>
      </c>
      <c r="AO4738" s="22">
        <v>39.036201342923675</v>
      </c>
      <c r="AP4738" s="22">
        <v>39.189100549867518</v>
      </c>
      <c r="AQ4738" s="22">
        <v>39.228712486914979</v>
      </c>
      <c r="AR4738" s="22"/>
      <c r="AS4738" s="22"/>
      <c r="AT4738" s="22"/>
      <c r="AU4738" s="22"/>
      <c r="AV4738" s="22"/>
      <c r="AW4738" s="22"/>
      <c r="AX4738" s="22"/>
      <c r="AY4738" s="22"/>
      <c r="AZ4738" s="22"/>
      <c r="BA4738" s="23"/>
    </row>
    <row r="4739" spans="1:53" x14ac:dyDescent="0.2">
      <c r="A4739" s="35" t="s">
        <v>95</v>
      </c>
      <c r="B4739" s="35" t="s">
        <v>36</v>
      </c>
      <c r="C4739" s="35" t="s">
        <v>25</v>
      </c>
      <c r="D4739" s="36">
        <v>5</v>
      </c>
      <c r="E4739" s="37" t="s">
        <v>55</v>
      </c>
      <c r="F4739" s="37" t="s">
        <v>51</v>
      </c>
      <c r="G4739" s="37" t="s">
        <v>56</v>
      </c>
      <c r="H4739" s="37" t="s">
        <v>52</v>
      </c>
      <c r="I4739" s="37" t="s">
        <v>54</v>
      </c>
      <c r="J4739" s="37" t="s">
        <v>54</v>
      </c>
      <c r="K4739" s="37" t="s">
        <v>51</v>
      </c>
      <c r="L4739" s="37"/>
      <c r="M4739" s="21">
        <v>54.628318584070797</v>
      </c>
      <c r="N4739" s="22">
        <v>55</v>
      </c>
      <c r="O4739" s="22">
        <v>53.407077789306641</v>
      </c>
      <c r="P4739" s="22">
        <v>53</v>
      </c>
      <c r="Q4739" s="22">
        <v>41.814159393310547</v>
      </c>
      <c r="R4739" s="22">
        <v>37.814159393310547</v>
      </c>
      <c r="S4739" s="22">
        <v>42.814159393310547</v>
      </c>
      <c r="T4739" s="22">
        <v>28</v>
      </c>
      <c r="U4739" s="22">
        <v>40.814159393310547</v>
      </c>
      <c r="V4739" s="22">
        <v>50.407077789306641</v>
      </c>
      <c r="W4739" s="22">
        <v>45</v>
      </c>
      <c r="X4739" s="22">
        <v>41</v>
      </c>
      <c r="Y4739" s="22">
        <v>45.221237182617188</v>
      </c>
      <c r="Z4739" s="22">
        <v>35.407077789306641</v>
      </c>
      <c r="AA4739" s="22">
        <v>42.035396575927734</v>
      </c>
      <c r="AB4739" s="22">
        <v>46.221237182617188</v>
      </c>
      <c r="AC4739" s="22">
        <v>36.407077789306641</v>
      </c>
      <c r="AD4739" s="22">
        <v>52.106347406455555</v>
      </c>
      <c r="AE4739" s="22">
        <v>36.169141337966877</v>
      </c>
      <c r="AF4739" s="22">
        <v>35.008617785915987</v>
      </c>
      <c r="AG4739" s="22">
        <v>51.311822956172009</v>
      </c>
      <c r="AH4739" s="22">
        <v>32.351089973553108</v>
      </c>
      <c r="AI4739" s="22">
        <v>39.664707848991569</v>
      </c>
      <c r="AJ4739" s="22">
        <v>39.888736590598974</v>
      </c>
      <c r="AK4739" s="22">
        <v>40.116517568857255</v>
      </c>
      <c r="AL4739" s="22">
        <v>40.255626429398383</v>
      </c>
      <c r="AM4739" s="22">
        <v>40.622662944782043</v>
      </c>
      <c r="AN4739" s="22">
        <v>40.776254434669539</v>
      </c>
      <c r="AO4739" s="22">
        <v>41.121198173578307</v>
      </c>
      <c r="AP4739" s="22">
        <v>41.285650086128946</v>
      </c>
      <c r="AQ4739" s="22">
        <v>41.432543916639688</v>
      </c>
      <c r="AR4739" s="22"/>
      <c r="AS4739" s="22"/>
      <c r="AT4739" s="22"/>
      <c r="AU4739" s="22"/>
      <c r="AV4739" s="22"/>
      <c r="AW4739" s="22"/>
      <c r="AX4739" s="22"/>
      <c r="AY4739" s="22"/>
      <c r="AZ4739" s="22"/>
      <c r="BA4739" s="23"/>
    </row>
    <row r="4740" spans="1:53" x14ac:dyDescent="0.2">
      <c r="A4740" s="35" t="s">
        <v>95</v>
      </c>
      <c r="B4740" s="35" t="s">
        <v>36</v>
      </c>
      <c r="C4740" s="35" t="s">
        <v>25</v>
      </c>
      <c r="D4740" s="36">
        <v>6</v>
      </c>
      <c r="E4740" s="37" t="s">
        <v>55</v>
      </c>
      <c r="F4740" s="37" t="s">
        <v>51</v>
      </c>
      <c r="G4740" s="37" t="s">
        <v>56</v>
      </c>
      <c r="H4740" s="37" t="s">
        <v>52</v>
      </c>
      <c r="I4740" s="37" t="s">
        <v>54</v>
      </c>
      <c r="J4740" s="37" t="s">
        <v>54</v>
      </c>
      <c r="K4740" s="37" t="s">
        <v>51</v>
      </c>
      <c r="L4740" s="37"/>
      <c r="M4740" s="21">
        <v>58.814159292035399</v>
      </c>
      <c r="N4740" s="22">
        <v>55.221237182617188</v>
      </c>
      <c r="O4740" s="22">
        <v>54</v>
      </c>
      <c r="P4740" s="22">
        <v>63</v>
      </c>
      <c r="Q4740" s="22">
        <v>57.407077789306641</v>
      </c>
      <c r="R4740" s="22">
        <v>45.814159393310547</v>
      </c>
      <c r="S4740" s="22">
        <v>35.814159393310547</v>
      </c>
      <c r="T4740" s="22">
        <v>43.221237182617188</v>
      </c>
      <c r="U4740" s="22">
        <v>30</v>
      </c>
      <c r="V4740" s="22">
        <v>45.221237182617195</v>
      </c>
      <c r="W4740" s="22">
        <v>57.407077789306641</v>
      </c>
      <c r="X4740" s="22">
        <v>42</v>
      </c>
      <c r="Y4740" s="22">
        <v>45.628318786621101</v>
      </c>
      <c r="Z4740" s="22">
        <v>47.407077789306641</v>
      </c>
      <c r="AA4740" s="22">
        <v>34.814159393310547</v>
      </c>
      <c r="AB4740" s="22">
        <v>38.035396575927734</v>
      </c>
      <c r="AC4740" s="22">
        <v>51.221237182617188</v>
      </c>
      <c r="AD4740" s="22">
        <v>38.918116758882384</v>
      </c>
      <c r="AE4740" s="22">
        <v>53.578933964701292</v>
      </c>
      <c r="AF4740" s="22">
        <v>38.623129629288897</v>
      </c>
      <c r="AG4740" s="22">
        <v>37.648775463912656</v>
      </c>
      <c r="AH4740" s="22">
        <v>53.156258199898915</v>
      </c>
      <c r="AI4740" s="22">
        <v>35.312977691243233</v>
      </c>
      <c r="AJ4740" s="22">
        <v>42.124982461793948</v>
      </c>
      <c r="AK4740" s="22">
        <v>42.414559085401372</v>
      </c>
      <c r="AL4740" s="22">
        <v>42.510797013897779</v>
      </c>
      <c r="AM4740" s="22">
        <v>42.699779750623613</v>
      </c>
      <c r="AN4740" s="22">
        <v>43.005459845721724</v>
      </c>
      <c r="AO4740" s="22">
        <v>43.181437720055257</v>
      </c>
      <c r="AP4740" s="22">
        <v>43.439444416228206</v>
      </c>
      <c r="AQ4740" s="22">
        <v>43.599314892037285</v>
      </c>
      <c r="AR4740" s="22"/>
      <c r="AS4740" s="22"/>
      <c r="AT4740" s="22"/>
      <c r="AU4740" s="22"/>
      <c r="AV4740" s="22"/>
      <c r="AW4740" s="22"/>
      <c r="AX4740" s="22"/>
      <c r="AY4740" s="22"/>
      <c r="AZ4740" s="22"/>
      <c r="BA4740" s="23"/>
    </row>
    <row r="4741" spans="1:53" x14ac:dyDescent="0.2">
      <c r="A4741" s="35" t="s">
        <v>95</v>
      </c>
      <c r="B4741" s="35" t="s">
        <v>36</v>
      </c>
      <c r="C4741" s="35" t="s">
        <v>25</v>
      </c>
      <c r="D4741" s="36">
        <v>7</v>
      </c>
      <c r="E4741" s="37" t="s">
        <v>55</v>
      </c>
      <c r="F4741" s="37" t="s">
        <v>51</v>
      </c>
      <c r="G4741" s="37" t="s">
        <v>56</v>
      </c>
      <c r="H4741" s="37" t="s">
        <v>52</v>
      </c>
      <c r="I4741" s="37" t="s">
        <v>54</v>
      </c>
      <c r="J4741" s="37" t="s">
        <v>54</v>
      </c>
      <c r="K4741" s="37" t="s">
        <v>51</v>
      </c>
      <c r="L4741" s="37"/>
      <c r="M4741" s="21">
        <v>56.407079646017699</v>
      </c>
      <c r="N4741" s="22">
        <v>56.814159393310547</v>
      </c>
      <c r="O4741" s="22">
        <v>56.035396575927734</v>
      </c>
      <c r="P4741" s="22">
        <v>56</v>
      </c>
      <c r="Q4741" s="22">
        <v>63.814159393310547</v>
      </c>
      <c r="R4741" s="22">
        <v>55.814159393310547</v>
      </c>
      <c r="S4741" s="22">
        <v>49.814159393310547</v>
      </c>
      <c r="T4741" s="22">
        <v>38.407077789306641</v>
      </c>
      <c r="U4741" s="22">
        <v>40.221237182617188</v>
      </c>
      <c r="V4741" s="22">
        <v>33</v>
      </c>
      <c r="W4741" s="22">
        <v>42.221237182617188</v>
      </c>
      <c r="X4741" s="22">
        <v>48</v>
      </c>
      <c r="Y4741" s="22">
        <v>44</v>
      </c>
      <c r="Z4741" s="22">
        <v>47.628318786621094</v>
      </c>
      <c r="AA4741" s="22">
        <v>49.407077789306641</v>
      </c>
      <c r="AB4741" s="22">
        <v>34.407077789306641</v>
      </c>
      <c r="AC4741" s="22">
        <v>39.814159393310547</v>
      </c>
      <c r="AD4741" s="22">
        <v>52.422221497104047</v>
      </c>
      <c r="AE4741" s="22">
        <v>40.938897336025754</v>
      </c>
      <c r="AF4741" s="22">
        <v>54.725353505947616</v>
      </c>
      <c r="AG4741" s="22">
        <v>40.70400232361181</v>
      </c>
      <c r="AH4741" s="22">
        <v>39.916299643450493</v>
      </c>
      <c r="AI4741" s="22">
        <v>54.649995019764049</v>
      </c>
      <c r="AJ4741" s="22">
        <v>37.605689419978141</v>
      </c>
      <c r="AK4741" s="22">
        <v>44.153395631606777</v>
      </c>
      <c r="AL4741" s="22">
        <v>44.311395341708455</v>
      </c>
      <c r="AM4741" s="22">
        <v>44.464276893348334</v>
      </c>
      <c r="AN4741" s="22">
        <v>44.604298095736681</v>
      </c>
      <c r="AO4741" s="22">
        <v>44.922198807772268</v>
      </c>
      <c r="AP4741" s="22">
        <v>45.028872459530646</v>
      </c>
      <c r="AQ4741" s="22">
        <v>45.280824321453316</v>
      </c>
      <c r="AR4741" s="22"/>
      <c r="AS4741" s="22"/>
      <c r="AT4741" s="22"/>
      <c r="AU4741" s="22"/>
      <c r="AV4741" s="22"/>
      <c r="AW4741" s="22"/>
      <c r="AX4741" s="22"/>
      <c r="AY4741" s="22"/>
      <c r="AZ4741" s="22"/>
      <c r="BA4741" s="23"/>
    </row>
    <row r="4742" spans="1:53" x14ac:dyDescent="0.2">
      <c r="A4742" s="35" t="s">
        <v>95</v>
      </c>
      <c r="B4742" s="35" t="s">
        <v>36</v>
      </c>
      <c r="C4742" s="35" t="s">
        <v>25</v>
      </c>
      <c r="D4742" s="36">
        <v>8</v>
      </c>
      <c r="E4742" s="37" t="s">
        <v>55</v>
      </c>
      <c r="F4742" s="37" t="s">
        <v>51</v>
      </c>
      <c r="G4742" s="37" t="s">
        <v>56</v>
      </c>
      <c r="H4742" s="37" t="s">
        <v>52</v>
      </c>
      <c r="I4742" s="37" t="s">
        <v>54</v>
      </c>
      <c r="J4742" s="37" t="s">
        <v>54</v>
      </c>
      <c r="K4742" s="37" t="s">
        <v>51</v>
      </c>
      <c r="L4742" s="37"/>
      <c r="M4742" s="21">
        <v>52.407079646017699</v>
      </c>
      <c r="N4742" s="22">
        <v>57.407077789306641</v>
      </c>
      <c r="O4742" s="22">
        <v>68.221237182617188</v>
      </c>
      <c r="P4742" s="22">
        <v>57.628318786621094</v>
      </c>
      <c r="Q4742" s="22">
        <v>55</v>
      </c>
      <c r="R4742" s="22">
        <v>69</v>
      </c>
      <c r="S4742" s="22">
        <v>51.814159393310547</v>
      </c>
      <c r="T4742" s="22">
        <v>52.407077789306641</v>
      </c>
      <c r="U4742" s="22">
        <v>36</v>
      </c>
      <c r="V4742" s="22">
        <v>42.814159393310547</v>
      </c>
      <c r="W4742" s="22">
        <v>35</v>
      </c>
      <c r="X4742" s="22">
        <v>47</v>
      </c>
      <c r="Y4742" s="22">
        <v>49</v>
      </c>
      <c r="Z4742" s="22">
        <v>50</v>
      </c>
      <c r="AA4742" s="22">
        <v>41.628318786621094</v>
      </c>
      <c r="AB4742" s="22">
        <v>52.407077789306641</v>
      </c>
      <c r="AC4742" s="22">
        <v>34.407077789306641</v>
      </c>
      <c r="AD4742" s="22">
        <v>41.240648521581534</v>
      </c>
      <c r="AE4742" s="22">
        <v>53.246586865435582</v>
      </c>
      <c r="AF4742" s="22">
        <v>42.525408572574179</v>
      </c>
      <c r="AG4742" s="22">
        <v>55.614105101887816</v>
      </c>
      <c r="AH4742" s="22">
        <v>42.41235185393689</v>
      </c>
      <c r="AI4742" s="22">
        <v>41.744832133455169</v>
      </c>
      <c r="AJ4742" s="22">
        <v>55.572930943274997</v>
      </c>
      <c r="AK4742" s="22">
        <v>39.437882480862712</v>
      </c>
      <c r="AL4742" s="22">
        <v>45.565486842687612</v>
      </c>
      <c r="AM4742" s="22">
        <v>45.77972010442744</v>
      </c>
      <c r="AN4742" s="22">
        <v>45.891563410483982</v>
      </c>
      <c r="AO4742" s="22">
        <v>46.050510035069586</v>
      </c>
      <c r="AP4742" s="22">
        <v>46.296436816113335</v>
      </c>
      <c r="AQ4742" s="22">
        <v>46.407916857968154</v>
      </c>
      <c r="AR4742" s="22"/>
      <c r="AS4742" s="22"/>
      <c r="AT4742" s="22"/>
      <c r="AU4742" s="22"/>
      <c r="AV4742" s="22"/>
      <c r="AW4742" s="22"/>
      <c r="AX4742" s="22"/>
      <c r="AY4742" s="22"/>
      <c r="AZ4742" s="22"/>
      <c r="BA4742" s="23"/>
    </row>
    <row r="4743" spans="1:53" x14ac:dyDescent="0.2">
      <c r="A4743" s="35" t="s">
        <v>95</v>
      </c>
      <c r="B4743" s="35" t="s">
        <v>36</v>
      </c>
      <c r="C4743" s="35" t="s">
        <v>25</v>
      </c>
      <c r="D4743" s="36">
        <v>9</v>
      </c>
      <c r="E4743" s="37" t="s">
        <v>55</v>
      </c>
      <c r="F4743" s="37" t="s">
        <v>51</v>
      </c>
      <c r="G4743" s="37" t="s">
        <v>56</v>
      </c>
      <c r="H4743" s="37" t="s">
        <v>52</v>
      </c>
      <c r="I4743" s="37" t="s">
        <v>54</v>
      </c>
      <c r="J4743" s="37" t="s">
        <v>54</v>
      </c>
      <c r="K4743" s="37" t="s">
        <v>51</v>
      </c>
      <c r="L4743" s="37"/>
      <c r="M4743" s="21">
        <v>49.814159292035399</v>
      </c>
      <c r="N4743" s="22">
        <v>57.221237182617188</v>
      </c>
      <c r="O4743" s="22">
        <v>61.814159393310547</v>
      </c>
      <c r="P4743" s="22">
        <v>73.221237182617188</v>
      </c>
      <c r="Q4743" s="22">
        <v>64.628318786621094</v>
      </c>
      <c r="R4743" s="22">
        <v>55</v>
      </c>
      <c r="S4743" s="22">
        <v>70</v>
      </c>
      <c r="T4743" s="22">
        <v>62.814159393310547</v>
      </c>
      <c r="U4743" s="22">
        <v>52</v>
      </c>
      <c r="V4743" s="22">
        <v>31.407079696655273</v>
      </c>
      <c r="W4743" s="22">
        <v>46.814159393310547</v>
      </c>
      <c r="X4743" s="22">
        <v>35</v>
      </c>
      <c r="Y4743" s="22">
        <v>51.407077789306641</v>
      </c>
      <c r="Z4743" s="22">
        <v>51</v>
      </c>
      <c r="AA4743" s="22">
        <v>62</v>
      </c>
      <c r="AB4743" s="22">
        <v>46.628318786621094</v>
      </c>
      <c r="AC4743" s="22">
        <v>53.407077789306641</v>
      </c>
      <c r="AD4743" s="22">
        <v>35.828781268068781</v>
      </c>
      <c r="AE4743" s="22">
        <v>42.360432968559024</v>
      </c>
      <c r="AF4743" s="22">
        <v>53.854710201198458</v>
      </c>
      <c r="AG4743" s="22">
        <v>43.866817042880321</v>
      </c>
      <c r="AH4743" s="22">
        <v>56.325559145931372</v>
      </c>
      <c r="AI4743" s="22">
        <v>43.81943944443961</v>
      </c>
      <c r="AJ4743" s="22">
        <v>43.086530147358438</v>
      </c>
      <c r="AK4743" s="22">
        <v>56.282439725917158</v>
      </c>
      <c r="AL4743" s="22">
        <v>40.790437581356201</v>
      </c>
      <c r="AM4743" s="22">
        <v>46.696355563555315</v>
      </c>
      <c r="AN4743" s="22">
        <v>46.871912996631544</v>
      </c>
      <c r="AO4743" s="22">
        <v>47.004537666535683</v>
      </c>
      <c r="AP4743" s="22">
        <v>47.104514576842028</v>
      </c>
      <c r="AQ4743" s="22">
        <v>47.34736109050089</v>
      </c>
      <c r="AR4743" s="22"/>
      <c r="AS4743" s="22"/>
      <c r="AT4743" s="22"/>
      <c r="AU4743" s="22"/>
      <c r="AV4743" s="22"/>
      <c r="AW4743" s="22"/>
      <c r="AX4743" s="22"/>
      <c r="AY4743" s="22"/>
      <c r="AZ4743" s="22"/>
      <c r="BA4743" s="23"/>
    </row>
    <row r="4744" spans="1:53" x14ac:dyDescent="0.2">
      <c r="A4744" s="35" t="s">
        <v>95</v>
      </c>
      <c r="B4744" s="35" t="s">
        <v>36</v>
      </c>
      <c r="C4744" s="35" t="s">
        <v>25</v>
      </c>
      <c r="D4744" s="36">
        <v>10</v>
      </c>
      <c r="E4744" s="37" t="s">
        <v>57</v>
      </c>
      <c r="F4744" s="37" t="s">
        <v>51</v>
      </c>
      <c r="G4744" s="37" t="s">
        <v>56</v>
      </c>
      <c r="H4744" s="37" t="s">
        <v>52</v>
      </c>
      <c r="I4744" s="37" t="s">
        <v>54</v>
      </c>
      <c r="J4744" s="37" t="s">
        <v>54</v>
      </c>
      <c r="K4744" s="37" t="s">
        <v>51</v>
      </c>
      <c r="L4744" s="37"/>
      <c r="M4744" s="21">
        <v>56.221238938053098</v>
      </c>
      <c r="N4744" s="22">
        <v>44.814159393310547</v>
      </c>
      <c r="O4744" s="22">
        <v>62.814159393310547</v>
      </c>
      <c r="P4744" s="22">
        <v>66.814155578613281</v>
      </c>
      <c r="Q4744" s="22">
        <v>70.814155578613281</v>
      </c>
      <c r="R4744" s="22">
        <v>63.628318786621094</v>
      </c>
      <c r="S4744" s="22">
        <v>63</v>
      </c>
      <c r="T4744" s="22">
        <v>77</v>
      </c>
      <c r="U4744" s="22">
        <v>66.407081604003906</v>
      </c>
      <c r="V4744" s="22">
        <v>46.814159393310547</v>
      </c>
      <c r="W4744" s="22">
        <v>36.407077789306641</v>
      </c>
      <c r="X4744" s="22">
        <v>51.407077789306641</v>
      </c>
      <c r="Y4744" s="22">
        <v>35</v>
      </c>
      <c r="Z4744" s="22">
        <v>52.407077789306641</v>
      </c>
      <c r="AA4744" s="22">
        <v>45</v>
      </c>
      <c r="AB4744" s="22">
        <v>59.407077789306648</v>
      </c>
      <c r="AC4744" s="22">
        <v>49.221237182617188</v>
      </c>
      <c r="AD4744" s="22">
        <v>51.473989329482364</v>
      </c>
      <c r="AE4744" s="22">
        <v>35.136748928420083</v>
      </c>
      <c r="AF4744" s="22">
        <v>40.732588945004977</v>
      </c>
      <c r="AG4744" s="22">
        <v>50.885465805713231</v>
      </c>
      <c r="AH4744" s="22">
        <v>42.086742762149413</v>
      </c>
      <c r="AI4744" s="22">
        <v>53.491705149491573</v>
      </c>
      <c r="AJ4744" s="22">
        <v>42.130277348938272</v>
      </c>
      <c r="AK4744" s="22">
        <v>41.467063299587906</v>
      </c>
      <c r="AL4744" s="22">
        <v>53.359949036894029</v>
      </c>
      <c r="AM4744" s="22">
        <v>39.355794464707351</v>
      </c>
      <c r="AN4744" s="22">
        <v>44.464062629549701</v>
      </c>
      <c r="AO4744" s="22">
        <v>44.671724282278504</v>
      </c>
      <c r="AP4744" s="22">
        <v>44.747100129988254</v>
      </c>
      <c r="AQ4744" s="22">
        <v>44.698782260272353</v>
      </c>
      <c r="AR4744" s="22"/>
      <c r="AS4744" s="22"/>
      <c r="AT4744" s="22"/>
      <c r="AU4744" s="22"/>
      <c r="AV4744" s="22"/>
      <c r="AW4744" s="22"/>
      <c r="AX4744" s="22"/>
      <c r="AY4744" s="22"/>
      <c r="AZ4744" s="22"/>
      <c r="BA4744" s="23"/>
    </row>
    <row r="4745" spans="1:53" x14ac:dyDescent="0.2">
      <c r="A4745" s="35" t="s">
        <v>95</v>
      </c>
      <c r="B4745" s="35" t="s">
        <v>36</v>
      </c>
      <c r="C4745" s="35" t="s">
        <v>25</v>
      </c>
      <c r="D4745" s="36">
        <v>11</v>
      </c>
      <c r="E4745" s="37" t="s">
        <v>57</v>
      </c>
      <c r="F4745" s="37" t="s">
        <v>51</v>
      </c>
      <c r="G4745" s="37" t="s">
        <v>56</v>
      </c>
      <c r="H4745" s="37" t="s">
        <v>52</v>
      </c>
      <c r="I4745" s="37" t="s">
        <v>58</v>
      </c>
      <c r="J4745" s="37" t="s">
        <v>59</v>
      </c>
      <c r="K4745" s="37" t="s">
        <v>51</v>
      </c>
      <c r="L4745" s="37"/>
      <c r="M4745" s="21">
        <v>61.035398230088497</v>
      </c>
      <c r="N4745" s="22">
        <v>74.814155578613281</v>
      </c>
      <c r="O4745" s="22">
        <v>50.814159393310547</v>
      </c>
      <c r="P4745" s="22">
        <v>67.814155578613281</v>
      </c>
      <c r="Q4745" s="22">
        <v>64.407081604003906</v>
      </c>
      <c r="R4745" s="22">
        <v>70.628318786621094</v>
      </c>
      <c r="S4745" s="22">
        <v>63.628318786621094</v>
      </c>
      <c r="T4745" s="22">
        <v>63</v>
      </c>
      <c r="U4745" s="22">
        <v>78</v>
      </c>
      <c r="V4745" s="22">
        <v>66.407081604003906</v>
      </c>
      <c r="W4745" s="22">
        <v>51.407077789306641</v>
      </c>
      <c r="X4745" s="22">
        <v>40</v>
      </c>
      <c r="Y4745" s="22">
        <v>50.814159393310547</v>
      </c>
      <c r="Z4745" s="22">
        <v>40</v>
      </c>
      <c r="AA4745" s="22">
        <v>50.407077789306641</v>
      </c>
      <c r="AB4745" s="22">
        <v>47</v>
      </c>
      <c r="AC4745" s="22">
        <v>59.407077789306641</v>
      </c>
      <c r="AD4745" s="22">
        <v>47.955530947232141</v>
      </c>
      <c r="AE4745" s="22">
        <v>49.549566963343331</v>
      </c>
      <c r="AF4745" s="22">
        <v>34.596436481024796</v>
      </c>
      <c r="AG4745" s="22">
        <v>39.541418283947344</v>
      </c>
      <c r="AH4745" s="22">
        <v>48.681297112694615</v>
      </c>
      <c r="AI4745" s="22">
        <v>41.201068495703801</v>
      </c>
      <c r="AJ4745" s="22">
        <v>51.218508474710582</v>
      </c>
      <c r="AK4745" s="22">
        <v>40.978381729050227</v>
      </c>
      <c r="AL4745" s="22">
        <v>40.464076976963852</v>
      </c>
      <c r="AM4745" s="22">
        <v>51.045957800164857</v>
      </c>
      <c r="AN4745" s="22">
        <v>38.270457959343723</v>
      </c>
      <c r="AO4745" s="22">
        <v>42.914768590415328</v>
      </c>
      <c r="AP4745" s="22">
        <v>43.060281961447174</v>
      </c>
      <c r="AQ4745" s="22">
        <v>43.006300306087638</v>
      </c>
      <c r="AR4745" s="22"/>
      <c r="AS4745" s="22"/>
      <c r="AT4745" s="22"/>
      <c r="AU4745" s="22"/>
      <c r="AV4745" s="22"/>
      <c r="AW4745" s="22"/>
      <c r="AX4745" s="22"/>
      <c r="AY4745" s="22"/>
      <c r="AZ4745" s="22"/>
      <c r="BA4745" s="23"/>
    </row>
    <row r="4746" spans="1:53" x14ac:dyDescent="0.2">
      <c r="A4746" s="35" t="s">
        <v>95</v>
      </c>
      <c r="B4746" s="35" t="s">
        <v>36</v>
      </c>
      <c r="C4746" s="35" t="s">
        <v>25</v>
      </c>
      <c r="D4746" s="36">
        <v>12</v>
      </c>
      <c r="E4746" s="37" t="s">
        <v>57</v>
      </c>
      <c r="F4746" s="37" t="s">
        <v>51</v>
      </c>
      <c r="G4746" s="37" t="s">
        <v>56</v>
      </c>
      <c r="H4746" s="37" t="s">
        <v>52</v>
      </c>
      <c r="I4746" s="37" t="s">
        <v>58</v>
      </c>
      <c r="J4746" s="37" t="s">
        <v>59</v>
      </c>
      <c r="K4746" s="37" t="s">
        <v>51</v>
      </c>
      <c r="L4746" s="37"/>
      <c r="M4746" s="21">
        <v>54.628318584070797</v>
      </c>
      <c r="N4746" s="22">
        <v>63.035396575927734</v>
      </c>
      <c r="O4746" s="22">
        <v>73.814155578613281</v>
      </c>
      <c r="P4746" s="22">
        <v>57.221237182617188</v>
      </c>
      <c r="Q4746" s="22">
        <v>72</v>
      </c>
      <c r="R4746" s="22">
        <v>69.407081604003906</v>
      </c>
      <c r="S4746" s="22">
        <v>70.221237182617188</v>
      </c>
      <c r="T4746" s="22">
        <v>73.628318786621094</v>
      </c>
      <c r="U4746" s="22">
        <v>65</v>
      </c>
      <c r="V4746" s="22">
        <v>89</v>
      </c>
      <c r="W4746" s="22">
        <v>76.407081604003906</v>
      </c>
      <c r="X4746" s="22">
        <v>64.407081604003906</v>
      </c>
      <c r="Y4746" s="22">
        <v>45.407077789306641</v>
      </c>
      <c r="Z4746" s="22">
        <v>55.221237182617188</v>
      </c>
      <c r="AA4746" s="22">
        <v>41</v>
      </c>
      <c r="AB4746" s="22">
        <v>54.407077789306641</v>
      </c>
      <c r="AC4746" s="22">
        <v>56</v>
      </c>
      <c r="AD4746" s="22">
        <v>56.982696459157985</v>
      </c>
      <c r="AE4746" s="22">
        <v>46.100442123743335</v>
      </c>
      <c r="AF4746" s="22">
        <v>47.314198726307211</v>
      </c>
      <c r="AG4746" s="22">
        <v>33.803158363351194</v>
      </c>
      <c r="AH4746" s="22">
        <v>38.276843855359488</v>
      </c>
      <c r="AI4746" s="22">
        <v>46.863561105985013</v>
      </c>
      <c r="AJ4746" s="22">
        <v>40.031971426216629</v>
      </c>
      <c r="AK4746" s="22">
        <v>48.983973271458417</v>
      </c>
      <c r="AL4746" s="22">
        <v>39.815154346315715</v>
      </c>
      <c r="AM4746" s="22">
        <v>39.263336397174427</v>
      </c>
      <c r="AN4746" s="22">
        <v>48.596473493094877</v>
      </c>
      <c r="AO4746" s="22">
        <v>37.130707057359622</v>
      </c>
      <c r="AP4746" s="22">
        <v>41.289159193820204</v>
      </c>
      <c r="AQ4746" s="22">
        <v>41.306959903093734</v>
      </c>
      <c r="AR4746" s="22"/>
      <c r="AS4746" s="22"/>
      <c r="AT4746" s="22"/>
      <c r="AU4746" s="22"/>
      <c r="AV4746" s="22"/>
      <c r="AW4746" s="22"/>
      <c r="AX4746" s="22"/>
      <c r="AY4746" s="22"/>
      <c r="AZ4746" s="22"/>
      <c r="BA4746" s="23"/>
    </row>
    <row r="4747" spans="1:53" x14ac:dyDescent="0.2">
      <c r="A4747" s="35" t="s">
        <v>95</v>
      </c>
      <c r="B4747" s="35" t="s">
        <v>36</v>
      </c>
      <c r="C4747" s="35" t="s">
        <v>25</v>
      </c>
      <c r="D4747" s="36">
        <v>13</v>
      </c>
      <c r="E4747" s="37" t="s">
        <v>57</v>
      </c>
      <c r="F4747" s="37" t="s">
        <v>51</v>
      </c>
      <c r="G4747" s="37" t="s">
        <v>56</v>
      </c>
      <c r="H4747" s="37" t="s">
        <v>52</v>
      </c>
      <c r="I4747" s="37" t="s">
        <v>58</v>
      </c>
      <c r="J4747" s="37" t="s">
        <v>59</v>
      </c>
      <c r="K4747" s="37" t="s">
        <v>51</v>
      </c>
      <c r="L4747" s="37"/>
      <c r="M4747" s="21">
        <v>72.407079646017706</v>
      </c>
      <c r="N4747" s="22">
        <v>62.221237182617188</v>
      </c>
      <c r="O4747" s="22">
        <v>68.628318786621094</v>
      </c>
      <c r="P4747" s="22">
        <v>70.814155578613281</v>
      </c>
      <c r="Q4747" s="22">
        <v>64.221237182617188</v>
      </c>
      <c r="R4747" s="22">
        <v>75</v>
      </c>
      <c r="S4747" s="22">
        <v>58.407077789306641</v>
      </c>
      <c r="T4747" s="22">
        <v>71.221237182617188</v>
      </c>
      <c r="U4747" s="22">
        <v>71.221237182617188</v>
      </c>
      <c r="V4747" s="22">
        <v>63</v>
      </c>
      <c r="W4747" s="22">
        <v>85</v>
      </c>
      <c r="X4747" s="22">
        <v>67.407081604003906</v>
      </c>
      <c r="Y4747" s="22">
        <v>58.407077789306641</v>
      </c>
      <c r="Z4747" s="22">
        <v>46.407077789306641</v>
      </c>
      <c r="AA4747" s="22">
        <v>58.22123718261718</v>
      </c>
      <c r="AB4747" s="22">
        <v>46</v>
      </c>
      <c r="AC4747" s="22">
        <v>52</v>
      </c>
      <c r="AD4747" s="22">
        <v>54.553017511339625</v>
      </c>
      <c r="AE4747" s="22">
        <v>55.002145862608373</v>
      </c>
      <c r="AF4747" s="22">
        <v>44.925409906232723</v>
      </c>
      <c r="AG4747" s="22">
        <v>46.01368639972619</v>
      </c>
      <c r="AH4747" s="22">
        <v>33.861211577124031</v>
      </c>
      <c r="AI4747" s="22">
        <v>38.213470643892435</v>
      </c>
      <c r="AJ4747" s="22">
        <v>45.904162090160668</v>
      </c>
      <c r="AK4747" s="22">
        <v>39.786769770413578</v>
      </c>
      <c r="AL4747" s="22">
        <v>47.900233630945273</v>
      </c>
      <c r="AM4747" s="22">
        <v>39.47745426546291</v>
      </c>
      <c r="AN4747" s="22">
        <v>38.832061893537592</v>
      </c>
      <c r="AO4747" s="22">
        <v>47.287992041497972</v>
      </c>
      <c r="AP4747" s="22">
        <v>36.840059555673207</v>
      </c>
      <c r="AQ4747" s="22">
        <v>40.521918271272568</v>
      </c>
      <c r="AR4747" s="22"/>
      <c r="AS4747" s="22"/>
      <c r="AT4747" s="22"/>
      <c r="AU4747" s="22"/>
      <c r="AV4747" s="22"/>
      <c r="AW4747" s="22"/>
      <c r="AX4747" s="22"/>
      <c r="AY4747" s="22"/>
      <c r="AZ4747" s="22"/>
      <c r="BA4747" s="23"/>
    </row>
    <row r="4748" spans="1:53" x14ac:dyDescent="0.2">
      <c r="A4748" s="35" t="s">
        <v>95</v>
      </c>
      <c r="B4748" s="35" t="s">
        <v>36</v>
      </c>
      <c r="C4748" s="35" t="s">
        <v>25</v>
      </c>
      <c r="D4748" s="36">
        <v>14</v>
      </c>
      <c r="E4748" s="37" t="s">
        <v>57</v>
      </c>
      <c r="F4748" s="37" t="s">
        <v>51</v>
      </c>
      <c r="G4748" s="37" t="s">
        <v>56</v>
      </c>
      <c r="H4748" s="37" t="s">
        <v>52</v>
      </c>
      <c r="I4748" s="37" t="s">
        <v>58</v>
      </c>
      <c r="J4748" s="37" t="s">
        <v>59</v>
      </c>
      <c r="K4748" s="37" t="s">
        <v>51</v>
      </c>
      <c r="L4748" s="37"/>
      <c r="M4748" s="21">
        <v>63.407079646017699</v>
      </c>
      <c r="N4748" s="22">
        <v>55.407077789306641</v>
      </c>
      <c r="O4748" s="22">
        <v>53.814159393310547</v>
      </c>
      <c r="P4748" s="22">
        <v>53.814159393310547</v>
      </c>
      <c r="Q4748" s="22">
        <v>57.221237182617188</v>
      </c>
      <c r="R4748" s="22">
        <v>48.221237182617188</v>
      </c>
      <c r="S4748" s="22">
        <v>62.999999999999993</v>
      </c>
      <c r="T4748" s="22">
        <v>61.814159393310547</v>
      </c>
      <c r="U4748" s="22">
        <v>58.81415939331054</v>
      </c>
      <c r="V4748" s="22">
        <v>55.221237182617188</v>
      </c>
      <c r="W4748" s="22">
        <v>42.407077789306641</v>
      </c>
      <c r="X4748" s="22">
        <v>62</v>
      </c>
      <c r="Y4748" s="22">
        <v>55.407077789306641</v>
      </c>
      <c r="Z4748" s="22">
        <v>48.407077789306641</v>
      </c>
      <c r="AA4748" s="22">
        <v>33.407077789306641</v>
      </c>
      <c r="AB4748" s="22">
        <v>53.221237182617188</v>
      </c>
      <c r="AC4748" s="22">
        <v>31.999999999999996</v>
      </c>
      <c r="AD4748" s="22">
        <v>50.563861384098701</v>
      </c>
      <c r="AE4748" s="22">
        <v>52.426379344311414</v>
      </c>
      <c r="AF4748" s="22">
        <v>52.614214898527109</v>
      </c>
      <c r="AG4748" s="22">
        <v>43.482585144104483</v>
      </c>
      <c r="AH4748" s="22">
        <v>44.564234008696808</v>
      </c>
      <c r="AI4748" s="22">
        <v>33.850854120392178</v>
      </c>
      <c r="AJ4748" s="22">
        <v>37.703482555915151</v>
      </c>
      <c r="AK4748" s="22">
        <v>44.728722324544037</v>
      </c>
      <c r="AL4748" s="22">
        <v>39.318901105365647</v>
      </c>
      <c r="AM4748" s="22">
        <v>46.523813386222876</v>
      </c>
      <c r="AN4748" s="22">
        <v>38.722258064167356</v>
      </c>
      <c r="AO4748" s="22">
        <v>38.175034644469775</v>
      </c>
      <c r="AP4748" s="22">
        <v>45.769027667240984</v>
      </c>
      <c r="AQ4748" s="22">
        <v>36.185631255713588</v>
      </c>
      <c r="AR4748" s="22"/>
      <c r="AS4748" s="22"/>
      <c r="AT4748" s="22"/>
      <c r="AU4748" s="22"/>
      <c r="AV4748" s="22"/>
      <c r="AW4748" s="22"/>
      <c r="AX4748" s="22"/>
      <c r="AY4748" s="22"/>
      <c r="AZ4748" s="22"/>
      <c r="BA4748" s="23"/>
    </row>
    <row r="4749" spans="1:53" x14ac:dyDescent="0.2">
      <c r="A4749" s="35" t="s">
        <v>95</v>
      </c>
      <c r="B4749" s="35" t="s">
        <v>36</v>
      </c>
      <c r="C4749" s="35" t="s">
        <v>25</v>
      </c>
      <c r="D4749" s="36">
        <v>15</v>
      </c>
      <c r="E4749" s="37" t="s">
        <v>60</v>
      </c>
      <c r="F4749" s="37" t="s">
        <v>51</v>
      </c>
      <c r="G4749" s="37" t="s">
        <v>61</v>
      </c>
      <c r="H4749" s="37" t="s">
        <v>52</v>
      </c>
      <c r="I4749" s="37" t="s">
        <v>58</v>
      </c>
      <c r="J4749" s="37" t="s">
        <v>59</v>
      </c>
      <c r="K4749" s="37" t="s">
        <v>51</v>
      </c>
      <c r="L4749" s="37"/>
      <c r="M4749" s="21">
        <v>45.814159292035399</v>
      </c>
      <c r="N4749" s="22">
        <v>60.814159393310547</v>
      </c>
      <c r="O4749" s="22">
        <v>55</v>
      </c>
      <c r="P4749" s="22">
        <v>50.814159393310547</v>
      </c>
      <c r="Q4749" s="22">
        <v>57.814159393310547</v>
      </c>
      <c r="R4749" s="22">
        <v>64.814155578613281</v>
      </c>
      <c r="S4749" s="22">
        <v>46.221237182617188</v>
      </c>
      <c r="T4749" s="22">
        <v>64</v>
      </c>
      <c r="U4749" s="22">
        <v>56.814159393310547</v>
      </c>
      <c r="V4749" s="22">
        <v>51.814159393310547</v>
      </c>
      <c r="W4749" s="22">
        <v>57.814159393310547</v>
      </c>
      <c r="X4749" s="22">
        <v>53.407077789306641</v>
      </c>
      <c r="Y4749" s="22">
        <v>61.407077789306641</v>
      </c>
      <c r="Z4749" s="22">
        <v>62.407077789306641</v>
      </c>
      <c r="AA4749" s="22">
        <v>56.814159393310547</v>
      </c>
      <c r="AB4749" s="22">
        <v>33.407077789306641</v>
      </c>
      <c r="AC4749" s="22">
        <v>59.221237182617188</v>
      </c>
      <c r="AD4749" s="22">
        <v>32.673712671630454</v>
      </c>
      <c r="AE4749" s="22">
        <v>50.128353358449836</v>
      </c>
      <c r="AF4749" s="22">
        <v>51.819939279463185</v>
      </c>
      <c r="AG4749" s="22">
        <v>52.307903837275894</v>
      </c>
      <c r="AH4749" s="22">
        <v>43.499656059983884</v>
      </c>
      <c r="AI4749" s="22">
        <v>44.934215820849488</v>
      </c>
      <c r="AJ4749" s="22">
        <v>34.584147314621546</v>
      </c>
      <c r="AK4749" s="22">
        <v>38.119147125489654</v>
      </c>
      <c r="AL4749" s="22">
        <v>44.538735702923795</v>
      </c>
      <c r="AM4749" s="22">
        <v>39.378843291743863</v>
      </c>
      <c r="AN4749" s="22">
        <v>45.863819976419066</v>
      </c>
      <c r="AO4749" s="22">
        <v>38.637112192057465</v>
      </c>
      <c r="AP4749" s="22">
        <v>38.112812730274108</v>
      </c>
      <c r="AQ4749" s="22">
        <v>45.178848323905285</v>
      </c>
      <c r="AR4749" s="22"/>
      <c r="AS4749" s="22"/>
      <c r="AT4749" s="22"/>
      <c r="AU4749" s="22"/>
      <c r="AV4749" s="22"/>
      <c r="AW4749" s="22"/>
      <c r="AX4749" s="22"/>
      <c r="AY4749" s="22"/>
      <c r="AZ4749" s="22"/>
      <c r="BA4749" s="23"/>
    </row>
    <row r="4750" spans="1:53" x14ac:dyDescent="0.2">
      <c r="A4750" s="35" t="s">
        <v>95</v>
      </c>
      <c r="B4750" s="35" t="s">
        <v>36</v>
      </c>
      <c r="C4750" s="35" t="s">
        <v>25</v>
      </c>
      <c r="D4750" s="36">
        <v>16</v>
      </c>
      <c r="E4750" s="37" t="s">
        <v>60</v>
      </c>
      <c r="F4750" s="37" t="s">
        <v>62</v>
      </c>
      <c r="G4750" s="37" t="s">
        <v>61</v>
      </c>
      <c r="H4750" s="37" t="s">
        <v>63</v>
      </c>
      <c r="I4750" s="37" t="s">
        <v>58</v>
      </c>
      <c r="J4750" s="37"/>
      <c r="K4750" s="37" t="s">
        <v>62</v>
      </c>
      <c r="L4750" s="37"/>
      <c r="M4750" s="21">
        <v>41.407079646017699</v>
      </c>
      <c r="N4750" s="22">
        <v>51.814159393310547</v>
      </c>
      <c r="O4750" s="22">
        <v>60.221237182617188</v>
      </c>
      <c r="P4750" s="22">
        <v>58.407077789306641</v>
      </c>
      <c r="Q4750" s="22">
        <v>50.814159393310547</v>
      </c>
      <c r="R4750" s="22">
        <v>59.814159393310547</v>
      </c>
      <c r="S4750" s="22">
        <v>70.814155578613281</v>
      </c>
      <c r="T4750" s="22">
        <v>52.628318786621094</v>
      </c>
      <c r="U4750" s="22">
        <v>67</v>
      </c>
      <c r="V4750" s="22">
        <v>52.814159393310547</v>
      </c>
      <c r="W4750" s="22">
        <v>49.814159393310547</v>
      </c>
      <c r="X4750" s="22">
        <v>56.407077789306641</v>
      </c>
      <c r="Y4750" s="22">
        <v>54.407077789306641</v>
      </c>
      <c r="Z4750" s="22">
        <v>61.407077789306641</v>
      </c>
      <c r="AA4750" s="22">
        <v>61.814159393310547</v>
      </c>
      <c r="AB4750" s="22">
        <v>53.814159393310547</v>
      </c>
      <c r="AC4750" s="22">
        <v>39</v>
      </c>
      <c r="AD4750" s="22">
        <v>56.948852945400802</v>
      </c>
      <c r="AE4750" s="22">
        <v>32.037851110181371</v>
      </c>
      <c r="AF4750" s="22">
        <v>48.110772865121113</v>
      </c>
      <c r="AG4750" s="22">
        <v>50.005665770069186</v>
      </c>
      <c r="AH4750" s="22">
        <v>50.17007994849228</v>
      </c>
      <c r="AI4750" s="22">
        <v>42.547649671157863</v>
      </c>
      <c r="AJ4750" s="22">
        <v>43.719321472958825</v>
      </c>
      <c r="AK4750" s="22">
        <v>33.948106220908798</v>
      </c>
      <c r="AL4750" s="22">
        <v>36.969769947329098</v>
      </c>
      <c r="AM4750" s="22">
        <v>42.763042297234399</v>
      </c>
      <c r="AN4750" s="22">
        <v>37.827580463448271</v>
      </c>
      <c r="AO4750" s="22">
        <v>43.832975986443216</v>
      </c>
      <c r="AP4750" s="22">
        <v>37.198757100299567</v>
      </c>
      <c r="AQ4750" s="22">
        <v>36.661948431425145</v>
      </c>
      <c r="AR4750" s="22"/>
      <c r="AS4750" s="22"/>
      <c r="AT4750" s="22"/>
      <c r="AU4750" s="22"/>
      <c r="AV4750" s="22"/>
      <c r="AW4750" s="22"/>
      <c r="AX4750" s="22"/>
      <c r="AY4750" s="22"/>
      <c r="AZ4750" s="22"/>
      <c r="BA4750" s="23"/>
    </row>
    <row r="4751" spans="1:53" x14ac:dyDescent="0.2">
      <c r="A4751" s="35" t="s">
        <v>95</v>
      </c>
      <c r="B4751" s="35" t="s">
        <v>36</v>
      </c>
      <c r="C4751" s="35" t="s">
        <v>25</v>
      </c>
      <c r="D4751" s="36">
        <v>17</v>
      </c>
      <c r="E4751" s="37" t="s">
        <v>60</v>
      </c>
      <c r="F4751" s="37" t="s">
        <v>62</v>
      </c>
      <c r="G4751" s="37" t="s">
        <v>61</v>
      </c>
      <c r="H4751" s="37" t="s">
        <v>63</v>
      </c>
      <c r="I4751" s="37" t="s">
        <v>58</v>
      </c>
      <c r="J4751" s="37"/>
      <c r="K4751" s="37" t="s">
        <v>62</v>
      </c>
      <c r="L4751" s="37"/>
      <c r="M4751" s="21">
        <v>48.814159292035399</v>
      </c>
      <c r="N4751" s="22">
        <v>40.814159393310547</v>
      </c>
      <c r="O4751" s="22">
        <v>56.407077789306641</v>
      </c>
      <c r="P4751" s="22">
        <v>53.814159393310547</v>
      </c>
      <c r="Q4751" s="22">
        <v>57</v>
      </c>
      <c r="R4751" s="22">
        <v>51.814159393310547</v>
      </c>
      <c r="S4751" s="22">
        <v>56.814159393310547</v>
      </c>
      <c r="T4751" s="22">
        <v>65.814155578613281</v>
      </c>
      <c r="U4751" s="22">
        <v>49.035396575927734</v>
      </c>
      <c r="V4751" s="22">
        <v>61</v>
      </c>
      <c r="W4751" s="22">
        <v>52.407077789306641</v>
      </c>
      <c r="X4751" s="22">
        <v>54.814159393310547</v>
      </c>
      <c r="Y4751" s="22">
        <v>48.814159393310547</v>
      </c>
      <c r="Z4751" s="22">
        <v>56.407077789306641</v>
      </c>
      <c r="AA4751" s="22">
        <v>60.407077789306641</v>
      </c>
      <c r="AB4751" s="22">
        <v>64.814155578613281</v>
      </c>
      <c r="AC4751" s="22">
        <v>51.814159393310547</v>
      </c>
      <c r="AD4751" s="22">
        <v>38.38740902065512</v>
      </c>
      <c r="AE4751" s="22">
        <v>54.449996245564911</v>
      </c>
      <c r="AF4751" s="22">
        <v>31.680199319052036</v>
      </c>
      <c r="AG4751" s="22">
        <v>46.676461941810771</v>
      </c>
      <c r="AH4751" s="22">
        <v>48.047606261099986</v>
      </c>
      <c r="AI4751" s="22">
        <v>48.915934808262968</v>
      </c>
      <c r="AJ4751" s="22">
        <v>41.698236484118574</v>
      </c>
      <c r="AK4751" s="22">
        <v>42.634574447198069</v>
      </c>
      <c r="AL4751" s="22">
        <v>33.409119910712114</v>
      </c>
      <c r="AM4751" s="22">
        <v>36.010220253650949</v>
      </c>
      <c r="AN4751" s="22">
        <v>40.979291007800192</v>
      </c>
      <c r="AO4751" s="22">
        <v>36.743660097343515</v>
      </c>
      <c r="AP4751" s="22">
        <v>42.080184303044824</v>
      </c>
      <c r="AQ4751" s="22">
        <v>36.010187360403464</v>
      </c>
      <c r="AR4751" s="22"/>
      <c r="AS4751" s="22"/>
      <c r="AT4751" s="22"/>
      <c r="AU4751" s="22"/>
      <c r="AV4751" s="22"/>
      <c r="AW4751" s="22"/>
      <c r="AX4751" s="22"/>
      <c r="AY4751" s="22"/>
      <c r="AZ4751" s="22"/>
      <c r="BA4751" s="23"/>
    </row>
    <row r="4752" spans="1:53" x14ac:dyDescent="0.2">
      <c r="A4752" s="35" t="s">
        <v>95</v>
      </c>
      <c r="B4752" s="35" t="s">
        <v>36</v>
      </c>
      <c r="C4752" s="35" t="s">
        <v>25</v>
      </c>
      <c r="D4752" s="36">
        <v>18</v>
      </c>
      <c r="E4752" s="37" t="s">
        <v>60</v>
      </c>
      <c r="F4752" s="37" t="s">
        <v>62</v>
      </c>
      <c r="G4752" s="37" t="s">
        <v>61</v>
      </c>
      <c r="H4752" s="37" t="s">
        <v>63</v>
      </c>
      <c r="I4752" s="37"/>
      <c r="J4752" s="37" t="s">
        <v>64</v>
      </c>
      <c r="K4752" s="37" t="s">
        <v>62</v>
      </c>
      <c r="L4752" s="37"/>
      <c r="M4752" s="21">
        <v>43</v>
      </c>
      <c r="N4752" s="22">
        <v>57.628318786621094</v>
      </c>
      <c r="O4752" s="22">
        <v>52.814159393310547</v>
      </c>
      <c r="P4752" s="22">
        <v>51.814159393310547</v>
      </c>
      <c r="Q4752" s="22">
        <v>53</v>
      </c>
      <c r="R4752" s="22">
        <v>55.407077789306641</v>
      </c>
      <c r="S4752" s="22">
        <v>51.407077789306641</v>
      </c>
      <c r="T4752" s="22">
        <v>56.814159393310547</v>
      </c>
      <c r="U4752" s="22">
        <v>63.814159393310547</v>
      </c>
      <c r="V4752" s="22">
        <v>42.628318786621094</v>
      </c>
      <c r="W4752" s="22">
        <v>61</v>
      </c>
      <c r="X4752" s="22">
        <v>55.814159393310547</v>
      </c>
      <c r="Y4752" s="22">
        <v>59.628318786621094</v>
      </c>
      <c r="Z4752" s="22">
        <v>53.814159393310547</v>
      </c>
      <c r="AA4752" s="22">
        <v>50.407077789306641</v>
      </c>
      <c r="AB4752" s="22">
        <v>50.407077789306641</v>
      </c>
      <c r="AC4752" s="22">
        <v>53.814159393310547</v>
      </c>
      <c r="AD4752" s="22">
        <v>48.823515158203776</v>
      </c>
      <c r="AE4752" s="22">
        <v>36.643288992928447</v>
      </c>
      <c r="AF4752" s="22">
        <v>50.005803030223753</v>
      </c>
      <c r="AG4752" s="22">
        <v>31.089067047162342</v>
      </c>
      <c r="AH4752" s="22">
        <v>43.473383849224234</v>
      </c>
      <c r="AI4752" s="22">
        <v>45.666223874584311</v>
      </c>
      <c r="AJ4752" s="22">
        <v>46.100303604631044</v>
      </c>
      <c r="AK4752" s="22">
        <v>39.638604243514116</v>
      </c>
      <c r="AL4752" s="22">
        <v>39.972066510305652</v>
      </c>
      <c r="AM4752" s="22">
        <v>31.932828856558469</v>
      </c>
      <c r="AN4752" s="22">
        <v>33.734301141805709</v>
      </c>
      <c r="AO4752" s="22">
        <v>38.170567158256773</v>
      </c>
      <c r="AP4752" s="22">
        <v>34.709413736371729</v>
      </c>
      <c r="AQ4752" s="22">
        <v>38.966468179253987</v>
      </c>
      <c r="AR4752" s="22"/>
      <c r="AS4752" s="22"/>
      <c r="AT4752" s="22"/>
      <c r="AU4752" s="22"/>
      <c r="AV4752" s="22"/>
      <c r="AW4752" s="22"/>
      <c r="AX4752" s="22"/>
      <c r="AY4752" s="22"/>
      <c r="AZ4752" s="22"/>
      <c r="BA4752" s="23"/>
    </row>
    <row r="4753" spans="1:53" x14ac:dyDescent="0.2">
      <c r="A4753" s="35" t="s">
        <v>95</v>
      </c>
      <c r="B4753" s="35" t="s">
        <v>36</v>
      </c>
      <c r="C4753" s="35" t="s">
        <v>25</v>
      </c>
      <c r="D4753" s="36">
        <v>19</v>
      </c>
      <c r="E4753" s="37" t="s">
        <v>60</v>
      </c>
      <c r="F4753" s="37" t="s">
        <v>62</v>
      </c>
      <c r="G4753" s="37" t="s">
        <v>61</v>
      </c>
      <c r="H4753" s="37" t="s">
        <v>63</v>
      </c>
      <c r="I4753" s="37"/>
      <c r="J4753" s="37" t="s">
        <v>64</v>
      </c>
      <c r="K4753" s="37" t="s">
        <v>62</v>
      </c>
      <c r="L4753" s="37"/>
      <c r="M4753" s="21">
        <v>34</v>
      </c>
      <c r="N4753" s="22">
        <v>28</v>
      </c>
      <c r="O4753" s="22">
        <v>39.628318786621094</v>
      </c>
      <c r="P4753" s="22">
        <v>40.407077789306641</v>
      </c>
      <c r="Q4753" s="22">
        <v>37.407077789306641</v>
      </c>
      <c r="R4753" s="22">
        <v>42</v>
      </c>
      <c r="S4753" s="22">
        <v>53</v>
      </c>
      <c r="T4753" s="22">
        <v>38</v>
      </c>
      <c r="U4753" s="22">
        <v>42.407077789306641</v>
      </c>
      <c r="V4753" s="22">
        <v>46.814159393310547</v>
      </c>
      <c r="W4753" s="22">
        <v>34.221237182617188</v>
      </c>
      <c r="X4753" s="22">
        <v>41</v>
      </c>
      <c r="Y4753" s="22">
        <v>45.407077789306641</v>
      </c>
      <c r="Z4753" s="22">
        <v>43.628318786621094</v>
      </c>
      <c r="AA4753" s="22">
        <v>35.407077789306641</v>
      </c>
      <c r="AB4753" s="22">
        <v>42.407077789306641</v>
      </c>
      <c r="AC4753" s="22">
        <v>40.407077789306641</v>
      </c>
      <c r="AD4753" s="22">
        <v>46.370028322996795</v>
      </c>
      <c r="AE4753" s="22">
        <v>41.410495062637892</v>
      </c>
      <c r="AF4753" s="22">
        <v>32.08232367692208</v>
      </c>
      <c r="AG4753" s="22">
        <v>42.493648307437901</v>
      </c>
      <c r="AH4753" s="22">
        <v>27.992815836239171</v>
      </c>
      <c r="AI4753" s="22">
        <v>38.549249012456215</v>
      </c>
      <c r="AJ4753" s="22">
        <v>39.479228376820153</v>
      </c>
      <c r="AK4753" s="22">
        <v>39.346069258135657</v>
      </c>
      <c r="AL4753" s="22">
        <v>33.806205290697541</v>
      </c>
      <c r="AM4753" s="22">
        <v>33.724739450123479</v>
      </c>
      <c r="AN4753" s="22">
        <v>27.456579877275129</v>
      </c>
      <c r="AO4753" s="22">
        <v>29.114390072222502</v>
      </c>
      <c r="AP4753" s="22">
        <v>32.288152670692043</v>
      </c>
      <c r="AQ4753" s="22">
        <v>29.861999977643052</v>
      </c>
      <c r="AR4753" s="22"/>
      <c r="AS4753" s="22"/>
      <c r="AT4753" s="22"/>
      <c r="AU4753" s="22"/>
      <c r="AV4753" s="22"/>
      <c r="AW4753" s="22"/>
      <c r="AX4753" s="22"/>
      <c r="AY4753" s="22"/>
      <c r="AZ4753" s="22"/>
      <c r="BA4753" s="23"/>
    </row>
    <row r="4754" spans="1:53" x14ac:dyDescent="0.2">
      <c r="A4754" s="35" t="s">
        <v>95</v>
      </c>
      <c r="B4754" s="35" t="s">
        <v>36</v>
      </c>
      <c r="C4754" s="35" t="s">
        <v>25</v>
      </c>
      <c r="D4754" s="36">
        <v>20</v>
      </c>
      <c r="E4754" s="37" t="s">
        <v>65</v>
      </c>
      <c r="F4754" s="37" t="s">
        <v>62</v>
      </c>
      <c r="G4754" s="37" t="s">
        <v>61</v>
      </c>
      <c r="H4754" s="37" t="s">
        <v>63</v>
      </c>
      <c r="I4754" s="37"/>
      <c r="J4754" s="37" t="s">
        <v>64</v>
      </c>
      <c r="K4754" s="37" t="s">
        <v>62</v>
      </c>
      <c r="L4754" s="37"/>
      <c r="M4754" s="21">
        <v>23.407079646017699</v>
      </c>
      <c r="N4754" s="22">
        <v>21</v>
      </c>
      <c r="O4754" s="22">
        <v>16.407079696655273</v>
      </c>
      <c r="P4754" s="22">
        <v>27.407079696655273</v>
      </c>
      <c r="Q4754" s="22">
        <v>25</v>
      </c>
      <c r="R4754" s="22">
        <v>28</v>
      </c>
      <c r="S4754" s="22">
        <v>30.999999999999996</v>
      </c>
      <c r="T4754" s="22">
        <v>39</v>
      </c>
      <c r="U4754" s="22">
        <v>21</v>
      </c>
      <c r="V4754" s="22">
        <v>33</v>
      </c>
      <c r="W4754" s="22">
        <v>38.814159393310547</v>
      </c>
      <c r="X4754" s="22">
        <v>33.221237182617188</v>
      </c>
      <c r="Y4754" s="22">
        <v>29</v>
      </c>
      <c r="Z4754" s="22">
        <v>38.407077789306641</v>
      </c>
      <c r="AA4754" s="22">
        <v>32.814159393310547</v>
      </c>
      <c r="AB4754" s="22">
        <v>31</v>
      </c>
      <c r="AC4754" s="22">
        <v>37.407077789306641</v>
      </c>
      <c r="AD4754" s="22">
        <v>37.438632998882618</v>
      </c>
      <c r="AE4754" s="22">
        <v>42.158932559224148</v>
      </c>
      <c r="AF4754" s="22">
        <v>38.435777667812914</v>
      </c>
      <c r="AG4754" s="22">
        <v>30.909846915852786</v>
      </c>
      <c r="AH4754" s="22">
        <v>39.723918677191101</v>
      </c>
      <c r="AI4754" s="22">
        <v>28.191353297812672</v>
      </c>
      <c r="AJ4754" s="22">
        <v>36.486678732278619</v>
      </c>
      <c r="AK4754" s="22">
        <v>37.420007691499421</v>
      </c>
      <c r="AL4754" s="22">
        <v>37.564331705857704</v>
      </c>
      <c r="AM4754" s="22">
        <v>32.96272101628999</v>
      </c>
      <c r="AN4754" s="22">
        <v>32.828984888697839</v>
      </c>
      <c r="AO4754" s="22">
        <v>27.389466998014477</v>
      </c>
      <c r="AP4754" s="22">
        <v>28.170438137885338</v>
      </c>
      <c r="AQ4754" s="22">
        <v>30.370522841869516</v>
      </c>
      <c r="AR4754" s="22"/>
      <c r="AS4754" s="22"/>
      <c r="AT4754" s="22"/>
      <c r="AU4754" s="22"/>
      <c r="AV4754" s="22"/>
      <c r="AW4754" s="22"/>
      <c r="AX4754" s="22"/>
      <c r="AY4754" s="22"/>
      <c r="AZ4754" s="22"/>
      <c r="BA4754" s="23"/>
    </row>
    <row r="4755" spans="1:53" x14ac:dyDescent="0.2">
      <c r="A4755" s="35" t="s">
        <v>95</v>
      </c>
      <c r="B4755" s="35" t="s">
        <v>36</v>
      </c>
      <c r="C4755" s="35" t="s">
        <v>25</v>
      </c>
      <c r="D4755" s="36">
        <v>21</v>
      </c>
      <c r="E4755" s="37" t="s">
        <v>65</v>
      </c>
      <c r="F4755" s="37" t="s">
        <v>62</v>
      </c>
      <c r="G4755" s="37" t="s">
        <v>61</v>
      </c>
      <c r="H4755" s="37" t="s">
        <v>63</v>
      </c>
      <c r="I4755" s="37"/>
      <c r="J4755" s="37" t="s">
        <v>64</v>
      </c>
      <c r="K4755" s="37" t="s">
        <v>62</v>
      </c>
      <c r="L4755" s="37"/>
      <c r="M4755" s="21">
        <v>25</v>
      </c>
      <c r="N4755" s="22">
        <v>26.814159393310547</v>
      </c>
      <c r="O4755" s="22">
        <v>17</v>
      </c>
      <c r="P4755" s="22">
        <v>16.407079696655273</v>
      </c>
      <c r="Q4755" s="22">
        <v>25.407079696655273</v>
      </c>
      <c r="R4755" s="22">
        <v>26</v>
      </c>
      <c r="S4755" s="22">
        <v>18.407079696655273</v>
      </c>
      <c r="T4755" s="22">
        <v>32</v>
      </c>
      <c r="U4755" s="22">
        <v>33</v>
      </c>
      <c r="V4755" s="22">
        <v>23</v>
      </c>
      <c r="W4755" s="22">
        <v>31.407079696655273</v>
      </c>
      <c r="X4755" s="22">
        <v>38.407077789306641</v>
      </c>
      <c r="Y4755" s="22">
        <v>29.22123908996582</v>
      </c>
      <c r="Z4755" s="22">
        <v>33</v>
      </c>
      <c r="AA4755" s="22">
        <v>39.407077789306641</v>
      </c>
      <c r="AB4755" s="22">
        <v>26.814159393310547</v>
      </c>
      <c r="AC4755" s="22">
        <v>27.814159393310547</v>
      </c>
      <c r="AD4755" s="22">
        <v>35.500731096499862</v>
      </c>
      <c r="AE4755" s="22">
        <v>35.409641177736617</v>
      </c>
      <c r="AF4755" s="22">
        <v>39.451273136099076</v>
      </c>
      <c r="AG4755" s="22">
        <v>36.401658330939448</v>
      </c>
      <c r="AH4755" s="22">
        <v>30.842861846127441</v>
      </c>
      <c r="AI4755" s="22">
        <v>37.800560858568019</v>
      </c>
      <c r="AJ4755" s="22">
        <v>28.456597593225279</v>
      </c>
      <c r="AK4755" s="22">
        <v>35.260405501969416</v>
      </c>
      <c r="AL4755" s="22">
        <v>36.131710280609056</v>
      </c>
      <c r="AM4755" s="22">
        <v>36.141546568829433</v>
      </c>
      <c r="AN4755" s="22">
        <v>32.386116391221222</v>
      </c>
      <c r="AO4755" s="22">
        <v>31.952478512622239</v>
      </c>
      <c r="AP4755" s="22">
        <v>27.117662836179989</v>
      </c>
      <c r="AQ4755" s="22">
        <v>27.448759626373896</v>
      </c>
      <c r="AR4755" s="22"/>
      <c r="AS4755" s="22"/>
      <c r="AT4755" s="22"/>
      <c r="AU4755" s="22"/>
      <c r="AV4755" s="22"/>
      <c r="AW4755" s="22"/>
      <c r="AX4755" s="22"/>
      <c r="AY4755" s="22"/>
      <c r="AZ4755" s="22"/>
      <c r="BA4755" s="23"/>
    </row>
    <row r="4756" spans="1:53" x14ac:dyDescent="0.2">
      <c r="A4756" s="35" t="s">
        <v>95</v>
      </c>
      <c r="B4756" s="35" t="s">
        <v>36</v>
      </c>
      <c r="C4756" s="35" t="s">
        <v>25</v>
      </c>
      <c r="D4756" s="36">
        <v>22</v>
      </c>
      <c r="E4756" s="37" t="s">
        <v>65</v>
      </c>
      <c r="F4756" s="37" t="s">
        <v>62</v>
      </c>
      <c r="G4756" s="37" t="s">
        <v>61</v>
      </c>
      <c r="H4756" s="37" t="s">
        <v>63</v>
      </c>
      <c r="I4756" s="37"/>
      <c r="J4756" s="37" t="s">
        <v>64</v>
      </c>
      <c r="K4756" s="37" t="s">
        <v>62</v>
      </c>
      <c r="L4756" s="37"/>
      <c r="M4756" s="21">
        <v>23</v>
      </c>
      <c r="N4756" s="22">
        <v>27</v>
      </c>
      <c r="O4756" s="22">
        <v>27.407079696655273</v>
      </c>
      <c r="P4756" s="22">
        <v>28</v>
      </c>
      <c r="Q4756" s="22">
        <v>17</v>
      </c>
      <c r="R4756" s="22">
        <v>33.407077789306641</v>
      </c>
      <c r="S4756" s="22">
        <v>27</v>
      </c>
      <c r="T4756" s="22">
        <v>24.407079696655273</v>
      </c>
      <c r="U4756" s="22">
        <v>32</v>
      </c>
      <c r="V4756" s="22">
        <v>34.407077789306641</v>
      </c>
      <c r="W4756" s="22">
        <v>24.407079696655273</v>
      </c>
      <c r="X4756" s="22">
        <v>33.407077789306641</v>
      </c>
      <c r="Y4756" s="22">
        <v>39.407077789306641</v>
      </c>
      <c r="Z4756" s="22">
        <v>27.814159393310547</v>
      </c>
      <c r="AA4756" s="22">
        <v>32</v>
      </c>
      <c r="AB4756" s="22">
        <v>41</v>
      </c>
      <c r="AC4756" s="22">
        <v>33.407077789306641</v>
      </c>
      <c r="AD4756" s="22">
        <v>27.73432074951933</v>
      </c>
      <c r="AE4756" s="22">
        <v>33.729906757626551</v>
      </c>
      <c r="AF4756" s="22">
        <v>33.851054912526713</v>
      </c>
      <c r="AG4756" s="22">
        <v>37.013222496284108</v>
      </c>
      <c r="AH4756" s="22">
        <v>35.093742794006189</v>
      </c>
      <c r="AI4756" s="22">
        <v>30.612538399005043</v>
      </c>
      <c r="AJ4756" s="22">
        <v>35.61784477391263</v>
      </c>
      <c r="AK4756" s="22">
        <v>28.512602434857712</v>
      </c>
      <c r="AL4756" s="22">
        <v>34.006380735668948</v>
      </c>
      <c r="AM4756" s="22">
        <v>34.465453144881785</v>
      </c>
      <c r="AN4756" s="22">
        <v>34.433706356024452</v>
      </c>
      <c r="AO4756" s="22">
        <v>31.122672802275805</v>
      </c>
      <c r="AP4756" s="22">
        <v>30.306605053283665</v>
      </c>
      <c r="AQ4756" s="22">
        <v>26.317559568749889</v>
      </c>
      <c r="AR4756" s="22"/>
      <c r="AS4756" s="22"/>
      <c r="AT4756" s="22"/>
      <c r="AU4756" s="22"/>
      <c r="AV4756" s="22"/>
      <c r="AW4756" s="22"/>
      <c r="AX4756" s="22"/>
      <c r="AY4756" s="22"/>
      <c r="AZ4756" s="22"/>
      <c r="BA4756" s="23"/>
    </row>
    <row r="4757" spans="1:53" x14ac:dyDescent="0.2">
      <c r="A4757" s="35" t="s">
        <v>95</v>
      </c>
      <c r="B4757" s="35" t="s">
        <v>36</v>
      </c>
      <c r="C4757" s="35" t="s">
        <v>25</v>
      </c>
      <c r="D4757" s="36">
        <v>23</v>
      </c>
      <c r="E4757" s="37" t="s">
        <v>65</v>
      </c>
      <c r="F4757" s="37" t="s">
        <v>62</v>
      </c>
      <c r="G4757" s="37" t="s">
        <v>61</v>
      </c>
      <c r="H4757" s="37" t="s">
        <v>63</v>
      </c>
      <c r="I4757" s="37"/>
      <c r="J4757" s="37" t="s">
        <v>64</v>
      </c>
      <c r="K4757" s="37" t="s">
        <v>62</v>
      </c>
      <c r="L4757" s="37"/>
      <c r="M4757" s="21">
        <v>30</v>
      </c>
      <c r="N4757" s="22">
        <v>18</v>
      </c>
      <c r="O4757" s="22">
        <v>22</v>
      </c>
      <c r="P4757" s="22">
        <v>25.814159393310547</v>
      </c>
      <c r="Q4757" s="22">
        <v>32</v>
      </c>
      <c r="R4757" s="22">
        <v>22.407079696655273</v>
      </c>
      <c r="S4757" s="22">
        <v>33</v>
      </c>
      <c r="T4757" s="22">
        <v>29</v>
      </c>
      <c r="U4757" s="22">
        <v>30.814159393310547</v>
      </c>
      <c r="V4757" s="22">
        <v>39</v>
      </c>
      <c r="W4757" s="22">
        <v>40.407077789306641</v>
      </c>
      <c r="X4757" s="22">
        <v>32.407077789306641</v>
      </c>
      <c r="Y4757" s="22">
        <v>37.407077789306641</v>
      </c>
      <c r="Z4757" s="22">
        <v>45.407077789306641</v>
      </c>
      <c r="AA4757" s="22">
        <v>28</v>
      </c>
      <c r="AB4757" s="22">
        <v>33</v>
      </c>
      <c r="AC4757" s="22">
        <v>42</v>
      </c>
      <c r="AD4757" s="22">
        <v>34.233123634497652</v>
      </c>
      <c r="AE4757" s="22">
        <v>29.943814661772571</v>
      </c>
      <c r="AF4757" s="22">
        <v>34.961699907844867</v>
      </c>
      <c r="AG4757" s="22">
        <v>34.962538448167827</v>
      </c>
      <c r="AH4757" s="22">
        <v>38.077719155063178</v>
      </c>
      <c r="AI4757" s="22">
        <v>36.474419234438749</v>
      </c>
      <c r="AJ4757" s="22">
        <v>32.430686039496244</v>
      </c>
      <c r="AK4757" s="22">
        <v>36.23956294657313</v>
      </c>
      <c r="AL4757" s="22">
        <v>30.797094505832707</v>
      </c>
      <c r="AM4757" s="22">
        <v>34.935876103609637</v>
      </c>
      <c r="AN4757" s="22">
        <v>35.108051544906232</v>
      </c>
      <c r="AO4757" s="22">
        <v>34.776978411718964</v>
      </c>
      <c r="AP4757" s="22">
        <v>31.71014401704053</v>
      </c>
      <c r="AQ4757" s="22">
        <v>30.934949813495926</v>
      </c>
      <c r="AR4757" s="22"/>
      <c r="AS4757" s="22"/>
      <c r="AT4757" s="22"/>
      <c r="AU4757" s="22"/>
      <c r="AV4757" s="22"/>
      <c r="AW4757" s="22"/>
      <c r="AX4757" s="22"/>
      <c r="AY4757" s="22"/>
      <c r="AZ4757" s="22"/>
      <c r="BA4757" s="23"/>
    </row>
    <row r="4758" spans="1:53" x14ac:dyDescent="0.2">
      <c r="A4758" s="35" t="s">
        <v>95</v>
      </c>
      <c r="B4758" s="35" t="s">
        <v>36</v>
      </c>
      <c r="C4758" s="35" t="s">
        <v>25</v>
      </c>
      <c r="D4758" s="36">
        <v>24</v>
      </c>
      <c r="E4758" s="37" t="s">
        <v>65</v>
      </c>
      <c r="F4758" s="37" t="s">
        <v>62</v>
      </c>
      <c r="G4758" s="37" t="s">
        <v>61</v>
      </c>
      <c r="H4758" s="37" t="s">
        <v>63</v>
      </c>
      <c r="I4758" s="37"/>
      <c r="J4758" s="37" t="s">
        <v>64</v>
      </c>
      <c r="K4758" s="37" t="s">
        <v>62</v>
      </c>
      <c r="L4758" s="37"/>
      <c r="M4758" s="21">
        <v>27.407079646017699</v>
      </c>
      <c r="N4758" s="22">
        <v>33</v>
      </c>
      <c r="O4758" s="22">
        <v>20</v>
      </c>
      <c r="P4758" s="22">
        <v>30</v>
      </c>
      <c r="Q4758" s="22">
        <v>26.407079696655273</v>
      </c>
      <c r="R4758" s="22">
        <v>26</v>
      </c>
      <c r="S4758" s="22">
        <v>21.407079696655273</v>
      </c>
      <c r="T4758" s="22">
        <v>30</v>
      </c>
      <c r="U4758" s="22">
        <v>28</v>
      </c>
      <c r="V4758" s="22">
        <v>26.407079696655273</v>
      </c>
      <c r="W4758" s="22">
        <v>39</v>
      </c>
      <c r="X4758" s="22">
        <v>41</v>
      </c>
      <c r="Y4758" s="22">
        <v>33.407077789306641</v>
      </c>
      <c r="Z4758" s="22">
        <v>40.407077789306641</v>
      </c>
      <c r="AA4758" s="22">
        <v>42.407077789306641</v>
      </c>
      <c r="AB4758" s="22">
        <v>28</v>
      </c>
      <c r="AC4758" s="22">
        <v>36</v>
      </c>
      <c r="AD4758" s="22">
        <v>40.555278530791298</v>
      </c>
      <c r="AE4758" s="22">
        <v>34.322479373476476</v>
      </c>
      <c r="AF4758" s="22">
        <v>31.354105501182357</v>
      </c>
      <c r="AG4758" s="22">
        <v>35.39101512187397</v>
      </c>
      <c r="AH4758" s="22">
        <v>35.852117759696505</v>
      </c>
      <c r="AI4758" s="22">
        <v>38.336729011576843</v>
      </c>
      <c r="AJ4758" s="22">
        <v>36.526883456703942</v>
      </c>
      <c r="AK4758" s="22">
        <v>33.252505814414405</v>
      </c>
      <c r="AL4758" s="22">
        <v>36.10296298459815</v>
      </c>
      <c r="AM4758" s="22">
        <v>31.587165465478797</v>
      </c>
      <c r="AN4758" s="22">
        <v>34.735608652822165</v>
      </c>
      <c r="AO4758" s="22">
        <v>34.422647887688719</v>
      </c>
      <c r="AP4758" s="22">
        <v>33.693427378446295</v>
      </c>
      <c r="AQ4758" s="22">
        <v>31.136468064444692</v>
      </c>
      <c r="AR4758" s="22"/>
      <c r="AS4758" s="22"/>
      <c r="AT4758" s="22"/>
      <c r="AU4758" s="22"/>
      <c r="AV4758" s="22"/>
      <c r="AW4758" s="22"/>
      <c r="AX4758" s="22"/>
      <c r="AY4758" s="22"/>
      <c r="AZ4758" s="22"/>
      <c r="BA4758" s="23"/>
    </row>
    <row r="4759" spans="1:53" x14ac:dyDescent="0.2">
      <c r="A4759" s="35" t="s">
        <v>95</v>
      </c>
      <c r="B4759" s="35" t="s">
        <v>36</v>
      </c>
      <c r="C4759" s="35" t="s">
        <v>25</v>
      </c>
      <c r="D4759" s="36">
        <v>25</v>
      </c>
      <c r="E4759" s="37" t="s">
        <v>66</v>
      </c>
      <c r="F4759" s="37" t="s">
        <v>62</v>
      </c>
      <c r="G4759" s="37" t="s">
        <v>67</v>
      </c>
      <c r="H4759" s="37" t="s">
        <v>63</v>
      </c>
      <c r="I4759" s="37"/>
      <c r="J4759" s="37" t="s">
        <v>64</v>
      </c>
      <c r="K4759" s="37" t="s">
        <v>62</v>
      </c>
      <c r="L4759" s="37"/>
      <c r="M4759" s="21">
        <v>15</v>
      </c>
      <c r="N4759" s="22">
        <v>26.22123908996582</v>
      </c>
      <c r="O4759" s="22">
        <v>28.407079696655273</v>
      </c>
      <c r="P4759" s="22">
        <v>16</v>
      </c>
      <c r="Q4759" s="22">
        <v>29</v>
      </c>
      <c r="R4759" s="22">
        <v>25.814159393310547</v>
      </c>
      <c r="S4759" s="22">
        <v>22</v>
      </c>
      <c r="T4759" s="22">
        <v>23.814159393310547</v>
      </c>
      <c r="U4759" s="22">
        <v>29</v>
      </c>
      <c r="V4759" s="22">
        <v>29</v>
      </c>
      <c r="W4759" s="22">
        <v>23.814159393310547</v>
      </c>
      <c r="X4759" s="22">
        <v>29</v>
      </c>
      <c r="Y4759" s="22">
        <v>37</v>
      </c>
      <c r="Z4759" s="22">
        <v>28</v>
      </c>
      <c r="AA4759" s="22">
        <v>33.407077789306641</v>
      </c>
      <c r="AB4759" s="22">
        <v>40.407077789306641</v>
      </c>
      <c r="AC4759" s="22">
        <v>25</v>
      </c>
      <c r="AD4759" s="22">
        <v>31.159086758111464</v>
      </c>
      <c r="AE4759" s="22">
        <v>34.911361324106316</v>
      </c>
      <c r="AF4759" s="22">
        <v>30.411410958292894</v>
      </c>
      <c r="AG4759" s="22">
        <v>27.895112404047431</v>
      </c>
      <c r="AH4759" s="22">
        <v>31.287796178779868</v>
      </c>
      <c r="AI4759" s="22">
        <v>32.050174602612273</v>
      </c>
      <c r="AJ4759" s="22">
        <v>33.846622654676942</v>
      </c>
      <c r="AK4759" s="22">
        <v>32.634827855585499</v>
      </c>
      <c r="AL4759" s="22">
        <v>30.034318138183206</v>
      </c>
      <c r="AM4759" s="22">
        <v>32.1646933580883</v>
      </c>
      <c r="AN4759" s="22">
        <v>28.588295916317549</v>
      </c>
      <c r="AO4759" s="22">
        <v>30.94503062959221</v>
      </c>
      <c r="AP4759" s="22">
        <v>30.561121343635875</v>
      </c>
      <c r="AQ4759" s="22">
        <v>30.035047729778373</v>
      </c>
      <c r="AR4759" s="22"/>
      <c r="AS4759" s="22"/>
      <c r="AT4759" s="22"/>
      <c r="AU4759" s="22"/>
      <c r="AV4759" s="22"/>
      <c r="AW4759" s="22"/>
      <c r="AX4759" s="22"/>
      <c r="AY4759" s="22"/>
      <c r="AZ4759" s="22"/>
      <c r="BA4759" s="23"/>
    </row>
    <row r="4760" spans="1:53" x14ac:dyDescent="0.2">
      <c r="A4760" s="35" t="s">
        <v>95</v>
      </c>
      <c r="B4760" s="35" t="s">
        <v>36</v>
      </c>
      <c r="C4760" s="35" t="s">
        <v>25</v>
      </c>
      <c r="D4760" s="36">
        <v>26</v>
      </c>
      <c r="E4760" s="37" t="s">
        <v>66</v>
      </c>
      <c r="F4760" s="37" t="s">
        <v>62</v>
      </c>
      <c r="G4760" s="37" t="s">
        <v>67</v>
      </c>
      <c r="H4760" s="37" t="s">
        <v>63</v>
      </c>
      <c r="I4760" s="37"/>
      <c r="J4760" s="37" t="s">
        <v>64</v>
      </c>
      <c r="K4760" s="37" t="s">
        <v>62</v>
      </c>
      <c r="L4760" s="37"/>
      <c r="M4760" s="21">
        <v>27</v>
      </c>
      <c r="N4760" s="22">
        <v>20</v>
      </c>
      <c r="O4760" s="22">
        <v>24.814159393310547</v>
      </c>
      <c r="P4760" s="22">
        <v>26</v>
      </c>
      <c r="Q4760" s="22">
        <v>18</v>
      </c>
      <c r="R4760" s="22">
        <v>31.407079696655277</v>
      </c>
      <c r="S4760" s="22">
        <v>26.814159393310547</v>
      </c>
      <c r="T4760" s="22">
        <v>24</v>
      </c>
      <c r="U4760" s="22">
        <v>21.814159393310547</v>
      </c>
      <c r="V4760" s="22">
        <v>27</v>
      </c>
      <c r="W4760" s="22">
        <v>27</v>
      </c>
      <c r="X4760" s="22">
        <v>30.814159393310547</v>
      </c>
      <c r="Y4760" s="22">
        <v>36.407077789306641</v>
      </c>
      <c r="Z4760" s="22">
        <v>43</v>
      </c>
      <c r="AA4760" s="22">
        <v>30.407079696655273</v>
      </c>
      <c r="AB4760" s="22">
        <v>33.814159393310547</v>
      </c>
      <c r="AC4760" s="22">
        <v>40.407077789306641</v>
      </c>
      <c r="AD4760" s="22">
        <v>25.568177484377586</v>
      </c>
      <c r="AE4760" s="22">
        <v>30.312283471565028</v>
      </c>
      <c r="AF4760" s="22">
        <v>33.28753753167927</v>
      </c>
      <c r="AG4760" s="22">
        <v>29.515514182711375</v>
      </c>
      <c r="AH4760" s="22">
        <v>28.214497693684905</v>
      </c>
      <c r="AI4760" s="22">
        <v>31.225803784838526</v>
      </c>
      <c r="AJ4760" s="22">
        <v>31.600637523885371</v>
      </c>
      <c r="AK4760" s="22">
        <v>33.120864479658174</v>
      </c>
      <c r="AL4760" s="22">
        <v>32.014885517993122</v>
      </c>
      <c r="AM4760" s="22">
        <v>30.055434423182319</v>
      </c>
      <c r="AN4760" s="22">
        <v>31.292275382155808</v>
      </c>
      <c r="AO4760" s="22">
        <v>28.726533396598008</v>
      </c>
      <c r="AP4760" s="22">
        <v>30.39952929240399</v>
      </c>
      <c r="AQ4760" s="22">
        <v>30.070011890130154</v>
      </c>
      <c r="AR4760" s="22"/>
      <c r="AS4760" s="22"/>
      <c r="AT4760" s="22"/>
      <c r="AU4760" s="22"/>
      <c r="AV4760" s="22"/>
      <c r="AW4760" s="22"/>
      <c r="AX4760" s="22"/>
      <c r="AY4760" s="22"/>
      <c r="AZ4760" s="22"/>
      <c r="BA4760" s="23"/>
    </row>
    <row r="4761" spans="1:53" x14ac:dyDescent="0.2">
      <c r="A4761" s="35" t="s">
        <v>95</v>
      </c>
      <c r="B4761" s="35" t="s">
        <v>36</v>
      </c>
      <c r="C4761" s="35" t="s">
        <v>25</v>
      </c>
      <c r="D4761" s="36">
        <v>27</v>
      </c>
      <c r="E4761" s="37" t="s">
        <v>66</v>
      </c>
      <c r="F4761" s="37" t="s">
        <v>62</v>
      </c>
      <c r="G4761" s="37" t="s">
        <v>67</v>
      </c>
      <c r="H4761" s="37" t="s">
        <v>63</v>
      </c>
      <c r="I4761" s="37"/>
      <c r="J4761" s="37" t="s">
        <v>64</v>
      </c>
      <c r="K4761" s="37" t="s">
        <v>62</v>
      </c>
      <c r="L4761" s="37"/>
      <c r="M4761" s="21">
        <v>31.814159292035399</v>
      </c>
      <c r="N4761" s="22">
        <v>37.814159393310547</v>
      </c>
      <c r="O4761" s="22">
        <v>17</v>
      </c>
      <c r="P4761" s="22">
        <v>19.814159393310547</v>
      </c>
      <c r="Q4761" s="22">
        <v>24</v>
      </c>
      <c r="R4761" s="22">
        <v>16.407079696655273</v>
      </c>
      <c r="S4761" s="22">
        <v>28.999999999999996</v>
      </c>
      <c r="T4761" s="22">
        <v>26.814159393310547</v>
      </c>
      <c r="U4761" s="22">
        <v>19</v>
      </c>
      <c r="V4761" s="22">
        <v>22.814159393310547</v>
      </c>
      <c r="W4761" s="22">
        <v>19</v>
      </c>
      <c r="X4761" s="22">
        <v>16.407079696655273</v>
      </c>
      <c r="Y4761" s="22">
        <v>22.814159393310547</v>
      </c>
      <c r="Z4761" s="22">
        <v>32.407077789306641</v>
      </c>
      <c r="AA4761" s="22">
        <v>41</v>
      </c>
      <c r="AB4761" s="22">
        <v>29.407079696655273</v>
      </c>
      <c r="AC4761" s="22">
        <v>28.22123908996582</v>
      </c>
      <c r="AD4761" s="22">
        <v>37.809569644924004</v>
      </c>
      <c r="AE4761" s="22">
        <v>26.85332721917344</v>
      </c>
      <c r="AF4761" s="22">
        <v>30.524164784269228</v>
      </c>
      <c r="AG4761" s="22">
        <v>32.507754528414658</v>
      </c>
      <c r="AH4761" s="22">
        <v>30.052492997122418</v>
      </c>
      <c r="AI4761" s="22">
        <v>29.604972698377548</v>
      </c>
      <c r="AJ4761" s="22">
        <v>31.827203931252672</v>
      </c>
      <c r="AK4761" s="22">
        <v>32.169091912412732</v>
      </c>
      <c r="AL4761" s="22">
        <v>33.239430290285938</v>
      </c>
      <c r="AM4761" s="22">
        <v>32.374813277394821</v>
      </c>
      <c r="AN4761" s="22">
        <v>30.511220178284571</v>
      </c>
      <c r="AO4761" s="22">
        <v>31.336383183275199</v>
      </c>
      <c r="AP4761" s="22">
        <v>29.279232246120856</v>
      </c>
      <c r="AQ4761" s="22">
        <v>30.549772733518779</v>
      </c>
      <c r="AR4761" s="22"/>
      <c r="AS4761" s="22"/>
      <c r="AT4761" s="22"/>
      <c r="AU4761" s="22"/>
      <c r="AV4761" s="22"/>
      <c r="AW4761" s="22"/>
      <c r="AX4761" s="22"/>
      <c r="AY4761" s="22"/>
      <c r="AZ4761" s="22"/>
      <c r="BA4761" s="23"/>
    </row>
    <row r="4762" spans="1:53" x14ac:dyDescent="0.2">
      <c r="A4762" s="35" t="s">
        <v>95</v>
      </c>
      <c r="B4762" s="35" t="s">
        <v>36</v>
      </c>
      <c r="C4762" s="35" t="s">
        <v>25</v>
      </c>
      <c r="D4762" s="36">
        <v>28</v>
      </c>
      <c r="E4762" s="37" t="s">
        <v>66</v>
      </c>
      <c r="F4762" s="37" t="s">
        <v>62</v>
      </c>
      <c r="G4762" s="37" t="s">
        <v>67</v>
      </c>
      <c r="H4762" s="37" t="s">
        <v>63</v>
      </c>
      <c r="I4762" s="37"/>
      <c r="J4762" s="37" t="s">
        <v>64</v>
      </c>
      <c r="K4762" s="37" t="s">
        <v>62</v>
      </c>
      <c r="L4762" s="37"/>
      <c r="M4762" s="21">
        <v>35</v>
      </c>
      <c r="N4762" s="22">
        <v>23.22123908996582</v>
      </c>
      <c r="O4762" s="22">
        <v>37.407077789306641</v>
      </c>
      <c r="P4762" s="22">
        <v>18.407079696655273</v>
      </c>
      <c r="Q4762" s="22">
        <v>21.814159393310547</v>
      </c>
      <c r="R4762" s="22">
        <v>28</v>
      </c>
      <c r="S4762" s="22">
        <v>13.407079696655273</v>
      </c>
      <c r="T4762" s="22">
        <v>36.814159393310547</v>
      </c>
      <c r="U4762" s="22">
        <v>21.22123908996582</v>
      </c>
      <c r="V4762" s="22">
        <v>21.407079696655273</v>
      </c>
      <c r="W4762" s="22">
        <v>21.814159393310547</v>
      </c>
      <c r="X4762" s="22">
        <v>21.407079696655273</v>
      </c>
      <c r="Y4762" s="22">
        <v>21.407079696655273</v>
      </c>
      <c r="Z4762" s="22">
        <v>27.814159393310547</v>
      </c>
      <c r="AA4762" s="22">
        <v>37.407077789306641</v>
      </c>
      <c r="AB4762" s="22">
        <v>43</v>
      </c>
      <c r="AC4762" s="22">
        <v>27</v>
      </c>
      <c r="AD4762" s="22">
        <v>28.697427952266946</v>
      </c>
      <c r="AE4762" s="22">
        <v>36.506384067508172</v>
      </c>
      <c r="AF4762" s="22">
        <v>28.036605949159672</v>
      </c>
      <c r="AG4762" s="22">
        <v>30.557836885133412</v>
      </c>
      <c r="AH4762" s="22">
        <v>32.607801614839872</v>
      </c>
      <c r="AI4762" s="22">
        <v>31.036901981742133</v>
      </c>
      <c r="AJ4762" s="22">
        <v>30.673069954801836</v>
      </c>
      <c r="AK4762" s="22">
        <v>32.596414812724589</v>
      </c>
      <c r="AL4762" s="22">
        <v>32.677523428787914</v>
      </c>
      <c r="AM4762" s="22">
        <v>33.590137878371202</v>
      </c>
      <c r="AN4762" s="22">
        <v>32.544396416542753</v>
      </c>
      <c r="AO4762" s="22">
        <v>30.965302891521784</v>
      </c>
      <c r="AP4762" s="22">
        <v>31.284173372079515</v>
      </c>
      <c r="AQ4762" s="22">
        <v>29.649603858665174</v>
      </c>
      <c r="AR4762" s="22"/>
      <c r="AS4762" s="22"/>
      <c r="AT4762" s="22"/>
      <c r="AU4762" s="22"/>
      <c r="AV4762" s="22"/>
      <c r="AW4762" s="22"/>
      <c r="AX4762" s="22"/>
      <c r="AY4762" s="22"/>
      <c r="AZ4762" s="22"/>
      <c r="BA4762" s="23"/>
    </row>
    <row r="4763" spans="1:53" x14ac:dyDescent="0.2">
      <c r="A4763" s="35" t="s">
        <v>95</v>
      </c>
      <c r="B4763" s="35" t="s">
        <v>36</v>
      </c>
      <c r="C4763" s="35" t="s">
        <v>25</v>
      </c>
      <c r="D4763" s="36">
        <v>29</v>
      </c>
      <c r="E4763" s="37" t="s">
        <v>66</v>
      </c>
      <c r="F4763" s="37" t="s">
        <v>62</v>
      </c>
      <c r="G4763" s="37" t="s">
        <v>67</v>
      </c>
      <c r="H4763" s="37" t="s">
        <v>63</v>
      </c>
      <c r="I4763" s="37"/>
      <c r="J4763" s="37" t="s">
        <v>64</v>
      </c>
      <c r="K4763" s="37" t="s">
        <v>62</v>
      </c>
      <c r="L4763" s="37"/>
      <c r="M4763" s="21">
        <v>38</v>
      </c>
      <c r="N4763" s="22">
        <v>25</v>
      </c>
      <c r="O4763" s="22">
        <v>26.814159393310547</v>
      </c>
      <c r="P4763" s="22">
        <v>40.407077789306641</v>
      </c>
      <c r="Q4763" s="22">
        <v>20.407079696655273</v>
      </c>
      <c r="R4763" s="22">
        <v>26.814159393310547</v>
      </c>
      <c r="S4763" s="22">
        <v>33</v>
      </c>
      <c r="T4763" s="22">
        <v>17.407079696655273</v>
      </c>
      <c r="U4763" s="22">
        <v>35</v>
      </c>
      <c r="V4763" s="22">
        <v>22.814159393310547</v>
      </c>
      <c r="W4763" s="22">
        <v>30.407079696655273</v>
      </c>
      <c r="X4763" s="22">
        <v>20</v>
      </c>
      <c r="Y4763" s="22">
        <v>21.407079696655273</v>
      </c>
      <c r="Z4763" s="22">
        <v>24.407079696655273</v>
      </c>
      <c r="AA4763" s="22">
        <v>31.814159393310547</v>
      </c>
      <c r="AB4763" s="22">
        <v>34.407077789306641</v>
      </c>
      <c r="AC4763" s="22">
        <v>46</v>
      </c>
      <c r="AD4763" s="22">
        <v>27.710016101004602</v>
      </c>
      <c r="AE4763" s="22">
        <v>29.404297415845885</v>
      </c>
      <c r="AF4763" s="22">
        <v>35.867967291764202</v>
      </c>
      <c r="AG4763" s="22">
        <v>28.825378367237114</v>
      </c>
      <c r="AH4763" s="22">
        <v>31.170630010762761</v>
      </c>
      <c r="AI4763" s="22">
        <v>33.295476907143097</v>
      </c>
      <c r="AJ4763" s="22">
        <v>31.83959120744203</v>
      </c>
      <c r="AK4763" s="22">
        <v>31.779360755286</v>
      </c>
      <c r="AL4763" s="22">
        <v>33.27446650620918</v>
      </c>
      <c r="AM4763" s="22">
        <v>33.313532421513187</v>
      </c>
      <c r="AN4763" s="22">
        <v>33.777191945062434</v>
      </c>
      <c r="AO4763" s="22">
        <v>32.808897523933148</v>
      </c>
      <c r="AP4763" s="22">
        <v>31.227586816568394</v>
      </c>
      <c r="AQ4763" s="22">
        <v>31.239650628763876</v>
      </c>
      <c r="AR4763" s="22"/>
      <c r="AS4763" s="22"/>
      <c r="AT4763" s="22"/>
      <c r="AU4763" s="22"/>
      <c r="AV4763" s="22"/>
      <c r="AW4763" s="22"/>
      <c r="AX4763" s="22"/>
      <c r="AY4763" s="22"/>
      <c r="AZ4763" s="22"/>
      <c r="BA4763" s="23"/>
    </row>
    <row r="4764" spans="1:53" x14ac:dyDescent="0.2">
      <c r="A4764" s="35" t="s">
        <v>95</v>
      </c>
      <c r="B4764" s="35" t="s">
        <v>36</v>
      </c>
      <c r="C4764" s="35" t="s">
        <v>25</v>
      </c>
      <c r="D4764" s="36">
        <v>30</v>
      </c>
      <c r="E4764" s="37" t="s">
        <v>68</v>
      </c>
      <c r="F4764" s="37" t="s">
        <v>62</v>
      </c>
      <c r="G4764" s="37" t="s">
        <v>67</v>
      </c>
      <c r="H4764" s="37" t="s">
        <v>69</v>
      </c>
      <c r="I4764" s="37"/>
      <c r="J4764" s="37" t="s">
        <v>64</v>
      </c>
      <c r="K4764" s="37" t="s">
        <v>62</v>
      </c>
      <c r="L4764" s="37"/>
      <c r="M4764" s="21">
        <v>38.407079646017699</v>
      </c>
      <c r="N4764" s="22">
        <v>20</v>
      </c>
      <c r="O4764" s="22">
        <v>28</v>
      </c>
      <c r="P4764" s="22">
        <v>22.407079696655273</v>
      </c>
      <c r="Q4764" s="22">
        <v>35.407077789306641</v>
      </c>
      <c r="R4764" s="22">
        <v>21.407079696655273</v>
      </c>
      <c r="S4764" s="22">
        <v>27.814159393310547</v>
      </c>
      <c r="T4764" s="22">
        <v>29.999999999999996</v>
      </c>
      <c r="U4764" s="22">
        <v>18</v>
      </c>
      <c r="V4764" s="22">
        <v>42.407077789306641</v>
      </c>
      <c r="W4764" s="22">
        <v>23.407079696655273</v>
      </c>
      <c r="X4764" s="22">
        <v>27.407079696655273</v>
      </c>
      <c r="Y4764" s="22">
        <v>25.999999999999996</v>
      </c>
      <c r="Z4764" s="22">
        <v>27.407079696655273</v>
      </c>
      <c r="AA4764" s="22">
        <v>36.407077789306641</v>
      </c>
      <c r="AB4764" s="22">
        <v>39.814159393310547</v>
      </c>
      <c r="AC4764" s="22">
        <v>46.814159393310547</v>
      </c>
      <c r="AD4764" s="22">
        <v>47.003755023551918</v>
      </c>
      <c r="AE4764" s="22">
        <v>31.054586816518498</v>
      </c>
      <c r="AF4764" s="22">
        <v>32.638292869509911</v>
      </c>
      <c r="AG4764" s="22">
        <v>38.275526233993631</v>
      </c>
      <c r="AH4764" s="22">
        <v>31.98863222580048</v>
      </c>
      <c r="AI4764" s="22">
        <v>34.012039881571241</v>
      </c>
      <c r="AJ4764" s="22">
        <v>35.710075380536033</v>
      </c>
      <c r="AK4764" s="22">
        <v>34.415406368891787</v>
      </c>
      <c r="AL4764" s="22">
        <v>34.343036888207742</v>
      </c>
      <c r="AM4764" s="22">
        <v>35.701279402543818</v>
      </c>
      <c r="AN4764" s="22">
        <v>35.591709902668143</v>
      </c>
      <c r="AO4764" s="22">
        <v>36.044814478737251</v>
      </c>
      <c r="AP4764" s="22">
        <v>35.03161191940147</v>
      </c>
      <c r="AQ4764" s="22">
        <v>33.586371710536113</v>
      </c>
      <c r="AR4764" s="22"/>
      <c r="AS4764" s="22"/>
      <c r="AT4764" s="22"/>
      <c r="AU4764" s="22"/>
      <c r="AV4764" s="22"/>
      <c r="AW4764" s="22"/>
      <c r="AX4764" s="22"/>
      <c r="AY4764" s="22"/>
      <c r="AZ4764" s="22"/>
      <c r="BA4764" s="23"/>
    </row>
    <row r="4765" spans="1:53" x14ac:dyDescent="0.2">
      <c r="A4765" s="35" t="s">
        <v>95</v>
      </c>
      <c r="B4765" s="35" t="s">
        <v>36</v>
      </c>
      <c r="C4765" s="35" t="s">
        <v>25</v>
      </c>
      <c r="D4765" s="36">
        <v>31</v>
      </c>
      <c r="E4765" s="37" t="s">
        <v>68</v>
      </c>
      <c r="F4765" s="37" t="s">
        <v>62</v>
      </c>
      <c r="G4765" s="37" t="s">
        <v>67</v>
      </c>
      <c r="H4765" s="37" t="s">
        <v>69</v>
      </c>
      <c r="I4765" s="37"/>
      <c r="J4765" s="37" t="s">
        <v>64</v>
      </c>
      <c r="K4765" s="37" t="s">
        <v>62</v>
      </c>
      <c r="L4765" s="37"/>
      <c r="M4765" s="21">
        <v>37</v>
      </c>
      <c r="N4765" s="22">
        <v>34.407077789306641</v>
      </c>
      <c r="O4765" s="22">
        <v>27</v>
      </c>
      <c r="P4765" s="22">
        <v>20</v>
      </c>
      <c r="Q4765" s="22">
        <v>19.407079696655273</v>
      </c>
      <c r="R4765" s="22">
        <v>34.407077789306641</v>
      </c>
      <c r="S4765" s="22">
        <v>23.814159393310547</v>
      </c>
      <c r="T4765" s="22">
        <v>25.407079696655273</v>
      </c>
      <c r="U4765" s="22">
        <v>32.407077789306641</v>
      </c>
      <c r="V4765" s="22">
        <v>19</v>
      </c>
      <c r="W4765" s="22">
        <v>38.407077789306641</v>
      </c>
      <c r="X4765" s="22">
        <v>24.407079696655273</v>
      </c>
      <c r="Y4765" s="22">
        <v>27.407079696655273</v>
      </c>
      <c r="Z4765" s="22">
        <v>33</v>
      </c>
      <c r="AA4765" s="22">
        <v>27.407079696655273</v>
      </c>
      <c r="AB4765" s="22">
        <v>36.407077789306641</v>
      </c>
      <c r="AC4765" s="22">
        <v>46.814159393310547</v>
      </c>
      <c r="AD4765" s="22">
        <v>47.26642383578681</v>
      </c>
      <c r="AE4765" s="22">
        <v>47.58508748546064</v>
      </c>
      <c r="AF4765" s="22">
        <v>33.501233975730003</v>
      </c>
      <c r="AG4765" s="22">
        <v>34.925121839559303</v>
      </c>
      <c r="AH4765" s="22">
        <v>39.915985675024899</v>
      </c>
      <c r="AI4765" s="22">
        <v>34.372852163731217</v>
      </c>
      <c r="AJ4765" s="22">
        <v>35.911394363361659</v>
      </c>
      <c r="AK4765" s="22">
        <v>37.516369506469275</v>
      </c>
      <c r="AL4765" s="22">
        <v>36.188392786989795</v>
      </c>
      <c r="AM4765" s="22">
        <v>36.25661309598906</v>
      </c>
      <c r="AN4765" s="22">
        <v>37.429335266742846</v>
      </c>
      <c r="AO4765" s="22">
        <v>37.297141626619052</v>
      </c>
      <c r="AP4765" s="22">
        <v>37.603277129988356</v>
      </c>
      <c r="AQ4765" s="22">
        <v>36.627581024197994</v>
      </c>
      <c r="AR4765" s="22"/>
      <c r="AS4765" s="22"/>
      <c r="AT4765" s="22"/>
      <c r="AU4765" s="22"/>
      <c r="AV4765" s="22"/>
      <c r="AW4765" s="22"/>
      <c r="AX4765" s="22"/>
      <c r="AY4765" s="22"/>
      <c r="AZ4765" s="22"/>
      <c r="BA4765" s="23"/>
    </row>
    <row r="4766" spans="1:53" x14ac:dyDescent="0.2">
      <c r="A4766" s="35" t="s">
        <v>95</v>
      </c>
      <c r="B4766" s="35" t="s">
        <v>36</v>
      </c>
      <c r="C4766" s="35" t="s">
        <v>25</v>
      </c>
      <c r="D4766" s="36">
        <v>32</v>
      </c>
      <c r="E4766" s="37" t="s">
        <v>68</v>
      </c>
      <c r="F4766" s="37" t="s">
        <v>62</v>
      </c>
      <c r="G4766" s="37" t="s">
        <v>67</v>
      </c>
      <c r="H4766" s="37" t="s">
        <v>69</v>
      </c>
      <c r="I4766" s="37"/>
      <c r="J4766" s="37" t="s">
        <v>64</v>
      </c>
      <c r="K4766" s="37" t="s">
        <v>62</v>
      </c>
      <c r="L4766" s="37"/>
      <c r="M4766" s="21">
        <v>45.407079646017699</v>
      </c>
      <c r="N4766" s="22">
        <v>33.407077789306641</v>
      </c>
      <c r="O4766" s="22">
        <v>35.407077789306641</v>
      </c>
      <c r="P4766" s="22">
        <v>30</v>
      </c>
      <c r="Q4766" s="22">
        <v>23</v>
      </c>
      <c r="R4766" s="22">
        <v>24.407079696655273</v>
      </c>
      <c r="S4766" s="22">
        <v>32.814159393310547</v>
      </c>
      <c r="T4766" s="22">
        <v>22.221239089965824</v>
      </c>
      <c r="U4766" s="22">
        <v>26.814159393310547</v>
      </c>
      <c r="V4766" s="22">
        <v>36.407077789306641</v>
      </c>
      <c r="W4766" s="22">
        <v>24</v>
      </c>
      <c r="X4766" s="22">
        <v>36</v>
      </c>
      <c r="Y4766" s="22">
        <v>30.407079696655273</v>
      </c>
      <c r="Z4766" s="22">
        <v>27.407079696655273</v>
      </c>
      <c r="AA4766" s="22">
        <v>36</v>
      </c>
      <c r="AB4766" s="22">
        <v>28.407079696655273</v>
      </c>
      <c r="AC4766" s="22">
        <v>37.407077789306641</v>
      </c>
      <c r="AD4766" s="22">
        <v>48.132589721335421</v>
      </c>
      <c r="AE4766" s="22">
        <v>48.431807285914594</v>
      </c>
      <c r="AF4766" s="22">
        <v>48.856185862929486</v>
      </c>
      <c r="AG4766" s="22">
        <v>36.265626539391874</v>
      </c>
      <c r="AH4766" s="22">
        <v>37.625221205961068</v>
      </c>
      <c r="AI4766" s="22">
        <v>42.24995669578545</v>
      </c>
      <c r="AJ4766" s="22">
        <v>37.056377164351254</v>
      </c>
      <c r="AK4766" s="22">
        <v>38.425286486967934</v>
      </c>
      <c r="AL4766" s="22">
        <v>39.805175734279629</v>
      </c>
      <c r="AM4766" s="22">
        <v>38.585150614465384</v>
      </c>
      <c r="AN4766" s="22">
        <v>38.699719054073853</v>
      </c>
      <c r="AO4766" s="22">
        <v>39.818929731952522</v>
      </c>
      <c r="AP4766" s="22">
        <v>39.510478584607064</v>
      </c>
      <c r="AQ4766" s="22">
        <v>39.769476029918231</v>
      </c>
      <c r="AR4766" s="22"/>
      <c r="AS4766" s="22"/>
      <c r="AT4766" s="22"/>
      <c r="AU4766" s="22"/>
      <c r="AV4766" s="22"/>
      <c r="AW4766" s="22"/>
      <c r="AX4766" s="22"/>
      <c r="AY4766" s="22"/>
      <c r="AZ4766" s="22"/>
      <c r="BA4766" s="23"/>
    </row>
    <row r="4767" spans="1:53" x14ac:dyDescent="0.2">
      <c r="A4767" s="35" t="s">
        <v>95</v>
      </c>
      <c r="B4767" s="35" t="s">
        <v>36</v>
      </c>
      <c r="C4767" s="35" t="s">
        <v>25</v>
      </c>
      <c r="D4767" s="36">
        <v>33</v>
      </c>
      <c r="E4767" s="37" t="s">
        <v>68</v>
      </c>
      <c r="F4767" s="37" t="s">
        <v>62</v>
      </c>
      <c r="G4767" s="37" t="s">
        <v>67</v>
      </c>
      <c r="H4767" s="37" t="s">
        <v>69</v>
      </c>
      <c r="I4767" s="37"/>
      <c r="J4767" s="37" t="s">
        <v>64</v>
      </c>
      <c r="K4767" s="37" t="s">
        <v>62</v>
      </c>
      <c r="L4767" s="37"/>
      <c r="M4767" s="21">
        <v>41.407079646017699</v>
      </c>
      <c r="N4767" s="22">
        <v>51.407077789306641</v>
      </c>
      <c r="O4767" s="22">
        <v>28.407079696655273</v>
      </c>
      <c r="P4767" s="22">
        <v>36.407077789306641</v>
      </c>
      <c r="Q4767" s="22">
        <v>31.407079696655273</v>
      </c>
      <c r="R4767" s="22">
        <v>24</v>
      </c>
      <c r="S4767" s="22">
        <v>24</v>
      </c>
      <c r="T4767" s="22">
        <v>28.407079696655273</v>
      </c>
      <c r="U4767" s="22">
        <v>21.221239089965817</v>
      </c>
      <c r="V4767" s="22">
        <v>24.407079696655273</v>
      </c>
      <c r="W4767" s="22">
        <v>36.407077789306641</v>
      </c>
      <c r="X4767" s="22">
        <v>27</v>
      </c>
      <c r="Y4767" s="22">
        <v>35</v>
      </c>
      <c r="Z4767" s="22">
        <v>39.407077789306641</v>
      </c>
      <c r="AA4767" s="22">
        <v>31.814159393310543</v>
      </c>
      <c r="AB4767" s="22">
        <v>37</v>
      </c>
      <c r="AC4767" s="22">
        <v>24.407079696655273</v>
      </c>
      <c r="AD4767" s="22">
        <v>39.063674033835937</v>
      </c>
      <c r="AE4767" s="22">
        <v>48.67813973148926</v>
      </c>
      <c r="AF4767" s="22">
        <v>48.83485148051102</v>
      </c>
      <c r="AG4767" s="22">
        <v>49.272926109041528</v>
      </c>
      <c r="AH4767" s="22">
        <v>37.962001179276967</v>
      </c>
      <c r="AI4767" s="22">
        <v>39.361947637924253</v>
      </c>
      <c r="AJ4767" s="22">
        <v>43.448460408728323</v>
      </c>
      <c r="AK4767" s="22">
        <v>38.796841136515823</v>
      </c>
      <c r="AL4767" s="22">
        <v>39.875503692804628</v>
      </c>
      <c r="AM4767" s="22">
        <v>41.21636968124583</v>
      </c>
      <c r="AN4767" s="22">
        <v>40.016973944100613</v>
      </c>
      <c r="AO4767" s="22">
        <v>40.251603055814485</v>
      </c>
      <c r="AP4767" s="22">
        <v>41.190456224111109</v>
      </c>
      <c r="AQ4767" s="22">
        <v>40.817851453821639</v>
      </c>
      <c r="AR4767" s="22"/>
      <c r="AS4767" s="22"/>
      <c r="AT4767" s="22"/>
      <c r="AU4767" s="22"/>
      <c r="AV4767" s="22"/>
      <c r="AW4767" s="22"/>
      <c r="AX4767" s="22"/>
      <c r="AY4767" s="22"/>
      <c r="AZ4767" s="22"/>
      <c r="BA4767" s="23"/>
    </row>
    <row r="4768" spans="1:53" x14ac:dyDescent="0.2">
      <c r="A4768" s="35" t="s">
        <v>95</v>
      </c>
      <c r="B4768" s="35" t="s">
        <v>36</v>
      </c>
      <c r="C4768" s="35" t="s">
        <v>25</v>
      </c>
      <c r="D4768" s="36">
        <v>34</v>
      </c>
      <c r="E4768" s="37" t="s">
        <v>68</v>
      </c>
      <c r="F4768" s="37" t="s">
        <v>62</v>
      </c>
      <c r="G4768" s="37" t="s">
        <v>67</v>
      </c>
      <c r="H4768" s="37" t="s">
        <v>69</v>
      </c>
      <c r="I4768" s="37"/>
      <c r="J4768" s="37" t="s">
        <v>64</v>
      </c>
      <c r="K4768" s="37" t="s">
        <v>62</v>
      </c>
      <c r="L4768" s="37"/>
      <c r="M4768" s="21">
        <v>44.814159292035399</v>
      </c>
      <c r="N4768" s="22">
        <v>41</v>
      </c>
      <c r="O4768" s="22">
        <v>38.407077789306641</v>
      </c>
      <c r="P4768" s="22">
        <v>36.814159393310547</v>
      </c>
      <c r="Q4768" s="22">
        <v>41.407077789306641</v>
      </c>
      <c r="R4768" s="22">
        <v>26.407079696655273</v>
      </c>
      <c r="S4768" s="22">
        <v>27.000000000000004</v>
      </c>
      <c r="T4768" s="22">
        <v>25</v>
      </c>
      <c r="U4768" s="22">
        <v>24</v>
      </c>
      <c r="V4768" s="22">
        <v>21.814159393310547</v>
      </c>
      <c r="W4768" s="22">
        <v>26.814159393310547</v>
      </c>
      <c r="X4768" s="22">
        <v>32.407077789306641</v>
      </c>
      <c r="Y4768" s="22">
        <v>29</v>
      </c>
      <c r="Z4768" s="22">
        <v>25</v>
      </c>
      <c r="AA4768" s="22">
        <v>37.407077789306641</v>
      </c>
      <c r="AB4768" s="22">
        <v>30.40707969665527</v>
      </c>
      <c r="AC4768" s="22">
        <v>31.40707969665527</v>
      </c>
      <c r="AD4768" s="22">
        <v>27.22016350128759</v>
      </c>
      <c r="AE4768" s="22">
        <v>40.574198418514499</v>
      </c>
      <c r="AF4768" s="22">
        <v>49.238241381443544</v>
      </c>
      <c r="AG4768" s="22">
        <v>49.225576285234936</v>
      </c>
      <c r="AH4768" s="22">
        <v>49.692192710093352</v>
      </c>
      <c r="AI4768" s="22">
        <v>39.609744830462297</v>
      </c>
      <c r="AJ4768" s="22">
        <v>40.850973162240116</v>
      </c>
      <c r="AK4768" s="22">
        <v>44.716502247966432</v>
      </c>
      <c r="AL4768" s="22">
        <v>40.360655687774745</v>
      </c>
      <c r="AM4768" s="22">
        <v>41.338051045907683</v>
      </c>
      <c r="AN4768" s="22">
        <v>42.575625407326989</v>
      </c>
      <c r="AO4768" s="22">
        <v>41.471605161395026</v>
      </c>
      <c r="AP4768" s="22">
        <v>41.684341688897071</v>
      </c>
      <c r="AQ4768" s="22">
        <v>42.540477982185095</v>
      </c>
      <c r="AR4768" s="22"/>
      <c r="AS4768" s="22"/>
      <c r="AT4768" s="22"/>
      <c r="AU4768" s="22"/>
      <c r="AV4768" s="22"/>
      <c r="AW4768" s="22"/>
      <c r="AX4768" s="22"/>
      <c r="AY4768" s="22"/>
      <c r="AZ4768" s="22"/>
      <c r="BA4768" s="23"/>
    </row>
    <row r="4769" spans="1:53" x14ac:dyDescent="0.2">
      <c r="A4769" s="35" t="s">
        <v>95</v>
      </c>
      <c r="B4769" s="35" t="s">
        <v>36</v>
      </c>
      <c r="C4769" s="35" t="s">
        <v>25</v>
      </c>
      <c r="D4769" s="36">
        <v>35</v>
      </c>
      <c r="E4769" s="37" t="s">
        <v>70</v>
      </c>
      <c r="F4769" s="37" t="s">
        <v>62</v>
      </c>
      <c r="G4769" s="37" t="s">
        <v>71</v>
      </c>
      <c r="H4769" s="37" t="s">
        <v>69</v>
      </c>
      <c r="I4769" s="37"/>
      <c r="J4769" s="37"/>
      <c r="K4769" s="37" t="s">
        <v>62</v>
      </c>
      <c r="L4769" s="37"/>
      <c r="M4769" s="21">
        <v>50.221238938053098</v>
      </c>
      <c r="N4769" s="22">
        <v>63.814159393310547</v>
      </c>
      <c r="O4769" s="22">
        <v>61</v>
      </c>
      <c r="P4769" s="22">
        <v>56.407077789306641</v>
      </c>
      <c r="Q4769" s="22">
        <v>44.221237182617188</v>
      </c>
      <c r="R4769" s="22">
        <v>48.814159393310547</v>
      </c>
      <c r="S4769" s="22">
        <v>38.407077789306641</v>
      </c>
      <c r="T4769" s="22">
        <v>37</v>
      </c>
      <c r="U4769" s="22">
        <v>30</v>
      </c>
      <c r="V4769" s="22">
        <v>35</v>
      </c>
      <c r="W4769" s="22">
        <v>29.22123908996582</v>
      </c>
      <c r="X4769" s="22">
        <v>28.22123908996582</v>
      </c>
      <c r="Y4769" s="22">
        <v>37.407077789306641</v>
      </c>
      <c r="Z4769" s="22">
        <v>31.407079696655273</v>
      </c>
      <c r="AA4769" s="22">
        <v>28</v>
      </c>
      <c r="AB4769" s="22">
        <v>41.814159393310547</v>
      </c>
      <c r="AC4769" s="22">
        <v>38.407077789306641</v>
      </c>
      <c r="AD4769" s="22">
        <v>32.769867971469694</v>
      </c>
      <c r="AE4769" s="22">
        <v>28.895488257075012</v>
      </c>
      <c r="AF4769" s="22">
        <v>41.211723519751033</v>
      </c>
      <c r="AG4769" s="22">
        <v>49.547251252805843</v>
      </c>
      <c r="AH4769" s="22">
        <v>50.05308709822598</v>
      </c>
      <c r="AI4769" s="22">
        <v>51.169989746349685</v>
      </c>
      <c r="AJ4769" s="22">
        <v>41.759825216561403</v>
      </c>
      <c r="AK4769" s="22">
        <v>42.992695375734101</v>
      </c>
      <c r="AL4769" s="22">
        <v>46.513734204061599</v>
      </c>
      <c r="AM4769" s="22">
        <v>42.243935533219243</v>
      </c>
      <c r="AN4769" s="22">
        <v>42.899772632308355</v>
      </c>
      <c r="AO4769" s="22">
        <v>44.084274478297004</v>
      </c>
      <c r="AP4769" s="22">
        <v>42.894634752067375</v>
      </c>
      <c r="AQ4769" s="22">
        <v>43.115274942502289</v>
      </c>
      <c r="AR4769" s="22"/>
      <c r="AS4769" s="22"/>
      <c r="AT4769" s="22"/>
      <c r="AU4769" s="22"/>
      <c r="AV4769" s="22"/>
      <c r="AW4769" s="22"/>
      <c r="AX4769" s="22"/>
      <c r="AY4769" s="22"/>
      <c r="AZ4769" s="22"/>
      <c r="BA4769" s="23"/>
    </row>
    <row r="4770" spans="1:53" x14ac:dyDescent="0.2">
      <c r="A4770" s="35" t="s">
        <v>95</v>
      </c>
      <c r="B4770" s="35" t="s">
        <v>36</v>
      </c>
      <c r="C4770" s="35" t="s">
        <v>25</v>
      </c>
      <c r="D4770" s="36">
        <v>36</v>
      </c>
      <c r="E4770" s="37" t="s">
        <v>70</v>
      </c>
      <c r="F4770" s="37" t="s">
        <v>62</v>
      </c>
      <c r="G4770" s="37" t="s">
        <v>71</v>
      </c>
      <c r="H4770" s="37" t="s">
        <v>69</v>
      </c>
      <c r="I4770" s="37"/>
      <c r="J4770" s="37"/>
      <c r="K4770" s="37" t="s">
        <v>62</v>
      </c>
      <c r="L4770" s="37"/>
      <c r="M4770" s="21">
        <v>47.221238938053098</v>
      </c>
      <c r="N4770" s="22">
        <v>41.814159393310547</v>
      </c>
      <c r="O4770" s="22">
        <v>55.407077789306634</v>
      </c>
      <c r="P4770" s="22">
        <v>64</v>
      </c>
      <c r="Q4770" s="22">
        <v>56.407077789306641</v>
      </c>
      <c r="R4770" s="22">
        <v>46.221237182617188</v>
      </c>
      <c r="S4770" s="22">
        <v>53.407077789306641</v>
      </c>
      <c r="T4770" s="22">
        <v>36.221237182617188</v>
      </c>
      <c r="U4770" s="22">
        <v>38</v>
      </c>
      <c r="V4770" s="22">
        <v>33.407077789306641</v>
      </c>
      <c r="W4770" s="22">
        <v>32.407077789306641</v>
      </c>
      <c r="X4770" s="22">
        <v>34.407077789306641</v>
      </c>
      <c r="Y4770" s="22">
        <v>28.22123908996582</v>
      </c>
      <c r="Z4770" s="22">
        <v>36.221237182617188</v>
      </c>
      <c r="AA4770" s="22">
        <v>33.814159393310547</v>
      </c>
      <c r="AB4770" s="22">
        <v>32</v>
      </c>
      <c r="AC4770" s="22">
        <v>31.40707969665527</v>
      </c>
      <c r="AD4770" s="22">
        <v>38.574443256370635</v>
      </c>
      <c r="AE4770" s="22">
        <v>33.393729464737291</v>
      </c>
      <c r="AF4770" s="22">
        <v>30.286069209860521</v>
      </c>
      <c r="AG4770" s="22">
        <v>41.912554508928125</v>
      </c>
      <c r="AH4770" s="22">
        <v>50.016234313282496</v>
      </c>
      <c r="AI4770" s="22">
        <v>50.918367048618407</v>
      </c>
      <c r="AJ4770" s="22">
        <v>51.967349812213634</v>
      </c>
      <c r="AK4770" s="22">
        <v>43.260716051612611</v>
      </c>
      <c r="AL4770" s="22">
        <v>44.379726125114736</v>
      </c>
      <c r="AM4770" s="22">
        <v>47.566512325194132</v>
      </c>
      <c r="AN4770" s="22">
        <v>43.373719551884619</v>
      </c>
      <c r="AO4770" s="22">
        <v>43.94504957428807</v>
      </c>
      <c r="AP4770" s="22">
        <v>44.98737224716529</v>
      </c>
      <c r="AQ4770" s="22">
        <v>43.786769085789039</v>
      </c>
      <c r="AR4770" s="22"/>
      <c r="AS4770" s="22"/>
      <c r="AT4770" s="22"/>
      <c r="AU4770" s="22"/>
      <c r="AV4770" s="22"/>
      <c r="AW4770" s="22"/>
      <c r="AX4770" s="22"/>
      <c r="AY4770" s="22"/>
      <c r="AZ4770" s="22"/>
      <c r="BA4770" s="23"/>
    </row>
    <row r="4771" spans="1:53" x14ac:dyDescent="0.2">
      <c r="A4771" s="35" t="s">
        <v>95</v>
      </c>
      <c r="B4771" s="35" t="s">
        <v>36</v>
      </c>
      <c r="C4771" s="35" t="s">
        <v>25</v>
      </c>
      <c r="D4771" s="36">
        <v>37</v>
      </c>
      <c r="E4771" s="37" t="s">
        <v>70</v>
      </c>
      <c r="F4771" s="37" t="s">
        <v>62</v>
      </c>
      <c r="G4771" s="37" t="s">
        <v>71</v>
      </c>
      <c r="H4771" s="37" t="s">
        <v>69</v>
      </c>
      <c r="I4771" s="37"/>
      <c r="J4771" s="37"/>
      <c r="K4771" s="37" t="s">
        <v>62</v>
      </c>
      <c r="L4771" s="37"/>
      <c r="M4771" s="21">
        <v>58.407079646017699</v>
      </c>
      <c r="N4771" s="22">
        <v>69.628318786621094</v>
      </c>
      <c r="O4771" s="22">
        <v>41.814159393310547</v>
      </c>
      <c r="P4771" s="22">
        <v>66.814155578613281</v>
      </c>
      <c r="Q4771" s="22">
        <v>66.407081604003906</v>
      </c>
      <c r="R4771" s="22">
        <v>60.814159393310547</v>
      </c>
      <c r="S4771" s="22">
        <v>51.628318786621094</v>
      </c>
      <c r="T4771" s="22">
        <v>55.814159393310547</v>
      </c>
      <c r="U4771" s="22">
        <v>38.628318786621094</v>
      </c>
      <c r="V4771" s="22">
        <v>40</v>
      </c>
      <c r="W4771" s="22">
        <v>35.407077789306641</v>
      </c>
      <c r="X4771" s="22">
        <v>34</v>
      </c>
      <c r="Y4771" s="22">
        <v>33.814159393310547</v>
      </c>
      <c r="Z4771" s="22">
        <v>32.221237182617188</v>
      </c>
      <c r="AA4771" s="22">
        <v>40.221237182617188</v>
      </c>
      <c r="AB4771" s="22">
        <v>35.628318786621094</v>
      </c>
      <c r="AC4771" s="22">
        <v>32</v>
      </c>
      <c r="AD4771" s="22">
        <v>33.176726478871025</v>
      </c>
      <c r="AE4771" s="22">
        <v>39.358934451804998</v>
      </c>
      <c r="AF4771" s="22">
        <v>35.112042615862322</v>
      </c>
      <c r="AG4771" s="22">
        <v>32.642583798743026</v>
      </c>
      <c r="AH4771" s="22">
        <v>43.846768180239984</v>
      </c>
      <c r="AI4771" s="22">
        <v>51.796388585017738</v>
      </c>
      <c r="AJ4771" s="22">
        <v>52.425141212982162</v>
      </c>
      <c r="AK4771" s="22">
        <v>53.544900298330681</v>
      </c>
      <c r="AL4771" s="22">
        <v>45.33234446002033</v>
      </c>
      <c r="AM4771" s="22">
        <v>46.336111513842603</v>
      </c>
      <c r="AN4771" s="22">
        <v>49.221157843352159</v>
      </c>
      <c r="AO4771" s="22">
        <v>45.258167331051752</v>
      </c>
      <c r="AP4771" s="22">
        <v>45.651001592106127</v>
      </c>
      <c r="AQ4771" s="22">
        <v>46.635371652009106</v>
      </c>
      <c r="AR4771" s="22"/>
      <c r="AS4771" s="22"/>
      <c r="AT4771" s="22"/>
      <c r="AU4771" s="22"/>
      <c r="AV4771" s="22"/>
      <c r="AW4771" s="22"/>
      <c r="AX4771" s="22"/>
      <c r="AY4771" s="22"/>
      <c r="AZ4771" s="22"/>
      <c r="BA4771" s="23"/>
    </row>
    <row r="4772" spans="1:53" x14ac:dyDescent="0.2">
      <c r="A4772" s="35" t="s">
        <v>95</v>
      </c>
      <c r="B4772" s="35" t="s">
        <v>36</v>
      </c>
      <c r="C4772" s="35" t="s">
        <v>25</v>
      </c>
      <c r="D4772" s="36">
        <v>38</v>
      </c>
      <c r="E4772" s="37" t="s">
        <v>70</v>
      </c>
      <c r="F4772" s="37" t="s">
        <v>62</v>
      </c>
      <c r="G4772" s="37" t="s">
        <v>71</v>
      </c>
      <c r="H4772" s="37" t="s">
        <v>69</v>
      </c>
      <c r="I4772" s="37"/>
      <c r="J4772" s="37"/>
      <c r="K4772" s="37" t="s">
        <v>62</v>
      </c>
      <c r="L4772" s="37"/>
      <c r="M4772" s="21">
        <v>66.221238938053091</v>
      </c>
      <c r="N4772" s="22">
        <v>68.221237182617188</v>
      </c>
      <c r="O4772" s="22">
        <v>73.035400390625</v>
      </c>
      <c r="P4772" s="22">
        <v>54.035396575927734</v>
      </c>
      <c r="Q4772" s="22">
        <v>61.814159393310554</v>
      </c>
      <c r="R4772" s="22">
        <v>71.814155578613281</v>
      </c>
      <c r="S4772" s="22">
        <v>59.628318786621094</v>
      </c>
      <c r="T4772" s="22">
        <v>53.442478179931641</v>
      </c>
      <c r="U4772" s="22">
        <v>53.628318786621094</v>
      </c>
      <c r="V4772" s="22">
        <v>34.442478179931641</v>
      </c>
      <c r="W4772" s="22">
        <v>45</v>
      </c>
      <c r="X4772" s="22">
        <v>34.221237182617188</v>
      </c>
      <c r="Y4772" s="22">
        <v>33</v>
      </c>
      <c r="Z4772" s="22">
        <v>34.814159393310547</v>
      </c>
      <c r="AA4772" s="22">
        <v>27.814159393310547</v>
      </c>
      <c r="AB4772" s="22">
        <v>38.221237182617188</v>
      </c>
      <c r="AC4772" s="22">
        <v>39.035396575927734</v>
      </c>
      <c r="AD4772" s="22">
        <v>34.265923371036379</v>
      </c>
      <c r="AE4772" s="22">
        <v>35.149339854307037</v>
      </c>
      <c r="AF4772" s="22">
        <v>41.056076315508783</v>
      </c>
      <c r="AG4772" s="22">
        <v>37.601581786244999</v>
      </c>
      <c r="AH4772" s="22">
        <v>35.696986590080492</v>
      </c>
      <c r="AI4772" s="22">
        <v>46.627720561462077</v>
      </c>
      <c r="AJ4772" s="22">
        <v>53.897949021681761</v>
      </c>
      <c r="AK4772" s="22">
        <v>54.401177094553972</v>
      </c>
      <c r="AL4772" s="22">
        <v>55.483822259746674</v>
      </c>
      <c r="AM4772" s="22">
        <v>47.681640018566817</v>
      </c>
      <c r="AN4772" s="22">
        <v>48.573110971017449</v>
      </c>
      <c r="AO4772" s="22">
        <v>51.393531533393521</v>
      </c>
      <c r="AP4772" s="22">
        <v>47.518661206147598</v>
      </c>
      <c r="AQ4772" s="22">
        <v>47.810589276237494</v>
      </c>
      <c r="AR4772" s="22"/>
      <c r="AS4772" s="22"/>
      <c r="AT4772" s="22"/>
      <c r="AU4772" s="22"/>
      <c r="AV4772" s="22"/>
      <c r="AW4772" s="22"/>
      <c r="AX4772" s="22"/>
      <c r="AY4772" s="22"/>
      <c r="AZ4772" s="22"/>
      <c r="BA4772" s="23"/>
    </row>
    <row r="4773" spans="1:53" x14ac:dyDescent="0.2">
      <c r="A4773" s="35" t="s">
        <v>95</v>
      </c>
      <c r="B4773" s="35" t="s">
        <v>36</v>
      </c>
      <c r="C4773" s="35" t="s">
        <v>25</v>
      </c>
      <c r="D4773" s="36">
        <v>39</v>
      </c>
      <c r="E4773" s="37" t="s">
        <v>70</v>
      </c>
      <c r="F4773" s="37" t="s">
        <v>62</v>
      </c>
      <c r="G4773" s="37" t="s">
        <v>71</v>
      </c>
      <c r="H4773" s="37" t="s">
        <v>69</v>
      </c>
      <c r="I4773" s="37"/>
      <c r="J4773" s="37"/>
      <c r="K4773" s="37" t="s">
        <v>62</v>
      </c>
      <c r="L4773" s="37"/>
      <c r="M4773" s="21">
        <v>63.814159292035399</v>
      </c>
      <c r="N4773" s="22">
        <v>50.407077789306641</v>
      </c>
      <c r="O4773" s="22">
        <v>75.407081604003906</v>
      </c>
      <c r="P4773" s="22">
        <v>77.628318786621094</v>
      </c>
      <c r="Q4773" s="22">
        <v>60.221237182617188</v>
      </c>
      <c r="R4773" s="22">
        <v>68.407081604003906</v>
      </c>
      <c r="S4773" s="22">
        <v>72.407081604003892</v>
      </c>
      <c r="T4773" s="22">
        <v>56.407077789306641</v>
      </c>
      <c r="U4773" s="22">
        <v>55.814159393310547</v>
      </c>
      <c r="V4773" s="22">
        <v>56.814159393310547</v>
      </c>
      <c r="W4773" s="22">
        <v>35.814159393310547</v>
      </c>
      <c r="X4773" s="22">
        <v>47</v>
      </c>
      <c r="Y4773" s="22">
        <v>42.628318786621094</v>
      </c>
      <c r="Z4773" s="22">
        <v>37</v>
      </c>
      <c r="AA4773" s="22">
        <v>35.221237182617188</v>
      </c>
      <c r="AB4773" s="22">
        <v>32.407077789306641</v>
      </c>
      <c r="AC4773" s="22">
        <v>39.407077789306641</v>
      </c>
      <c r="AD4773" s="22">
        <v>40.275216151245317</v>
      </c>
      <c r="AE4773" s="22">
        <v>35.938492653782738</v>
      </c>
      <c r="AF4773" s="22">
        <v>37.071738303169113</v>
      </c>
      <c r="AG4773" s="22">
        <v>42.831253544115384</v>
      </c>
      <c r="AH4773" s="22">
        <v>40.052339432995105</v>
      </c>
      <c r="AI4773" s="22">
        <v>38.594610134934932</v>
      </c>
      <c r="AJ4773" s="22">
        <v>48.824709342670019</v>
      </c>
      <c r="AK4773" s="22">
        <v>55.637512003329427</v>
      </c>
      <c r="AL4773" s="22">
        <v>55.924141688256178</v>
      </c>
      <c r="AM4773" s="22">
        <v>56.943092191287192</v>
      </c>
      <c r="AN4773" s="22">
        <v>49.500986763067182</v>
      </c>
      <c r="AO4773" s="22">
        <v>50.471470447493417</v>
      </c>
      <c r="AP4773" s="22">
        <v>53.139751858866852</v>
      </c>
      <c r="AQ4773" s="22">
        <v>49.412526751071425</v>
      </c>
      <c r="AR4773" s="22"/>
      <c r="AS4773" s="22"/>
      <c r="AT4773" s="22"/>
      <c r="AU4773" s="22"/>
      <c r="AV4773" s="22"/>
      <c r="AW4773" s="22"/>
      <c r="AX4773" s="22"/>
      <c r="AY4773" s="22"/>
      <c r="AZ4773" s="22"/>
      <c r="BA4773" s="23"/>
    </row>
    <row r="4774" spans="1:53" x14ac:dyDescent="0.2">
      <c r="A4774" s="35" t="s">
        <v>95</v>
      </c>
      <c r="B4774" s="35" t="s">
        <v>36</v>
      </c>
      <c r="C4774" s="35" t="s">
        <v>25</v>
      </c>
      <c r="D4774" s="36">
        <v>40</v>
      </c>
      <c r="E4774" s="37" t="s">
        <v>72</v>
      </c>
      <c r="F4774" s="37" t="s">
        <v>62</v>
      </c>
      <c r="G4774" s="37" t="s">
        <v>71</v>
      </c>
      <c r="H4774" s="37" t="s">
        <v>69</v>
      </c>
      <c r="I4774" s="37"/>
      <c r="J4774" s="37"/>
      <c r="K4774" s="37" t="s">
        <v>62</v>
      </c>
      <c r="L4774" s="37"/>
      <c r="M4774" s="21">
        <v>49.221238938053098</v>
      </c>
      <c r="N4774" s="22">
        <v>65.814155578613281</v>
      </c>
      <c r="O4774" s="22">
        <v>66</v>
      </c>
      <c r="P4774" s="22">
        <v>70.814155578613281</v>
      </c>
      <c r="Q4774" s="22">
        <v>78.035400390625</v>
      </c>
      <c r="R4774" s="22">
        <v>58.221237182617188</v>
      </c>
      <c r="S4774" s="22">
        <v>73</v>
      </c>
      <c r="T4774" s="22">
        <v>72</v>
      </c>
      <c r="U4774" s="22">
        <v>53</v>
      </c>
      <c r="V4774" s="22">
        <v>58.814159393310547</v>
      </c>
      <c r="W4774" s="22">
        <v>61.814159393310547</v>
      </c>
      <c r="X4774" s="22">
        <v>43.814159393310547</v>
      </c>
      <c r="Y4774" s="22">
        <v>52.407077789306641</v>
      </c>
      <c r="Z4774" s="22">
        <v>45.628318786621094</v>
      </c>
      <c r="AA4774" s="22">
        <v>43</v>
      </c>
      <c r="AB4774" s="22">
        <v>36.814159393310547</v>
      </c>
      <c r="AC4774" s="22">
        <v>31.999999999999996</v>
      </c>
      <c r="AD4774" s="22">
        <v>39.611369302874088</v>
      </c>
      <c r="AE4774" s="22">
        <v>40.540506804375482</v>
      </c>
      <c r="AF4774" s="22">
        <v>36.780828688389242</v>
      </c>
      <c r="AG4774" s="22">
        <v>37.800971409160688</v>
      </c>
      <c r="AH4774" s="22">
        <v>43.303519264890497</v>
      </c>
      <c r="AI4774" s="22">
        <v>40.979841575281547</v>
      </c>
      <c r="AJ4774" s="22">
        <v>39.43420826275117</v>
      </c>
      <c r="AK4774" s="22">
        <v>49.131415400841696</v>
      </c>
      <c r="AL4774" s="22">
        <v>55.675929288302143</v>
      </c>
      <c r="AM4774" s="22">
        <v>56.107728076032323</v>
      </c>
      <c r="AN4774" s="22">
        <v>57.329498091616799</v>
      </c>
      <c r="AO4774" s="22">
        <v>50.464381069349393</v>
      </c>
      <c r="AP4774" s="22">
        <v>51.34145611752907</v>
      </c>
      <c r="AQ4774" s="22">
        <v>53.83613029139147</v>
      </c>
      <c r="AR4774" s="22"/>
      <c r="AS4774" s="22"/>
      <c r="AT4774" s="22"/>
      <c r="AU4774" s="22"/>
      <c r="AV4774" s="22"/>
      <c r="AW4774" s="22"/>
      <c r="AX4774" s="22"/>
      <c r="AY4774" s="22"/>
      <c r="AZ4774" s="22"/>
      <c r="BA4774" s="23"/>
    </row>
    <row r="4775" spans="1:53" x14ac:dyDescent="0.2">
      <c r="A4775" s="35" t="s">
        <v>95</v>
      </c>
      <c r="B4775" s="35" t="s">
        <v>36</v>
      </c>
      <c r="C4775" s="35" t="s">
        <v>25</v>
      </c>
      <c r="D4775" s="36">
        <v>41</v>
      </c>
      <c r="E4775" s="37" t="s">
        <v>72</v>
      </c>
      <c r="F4775" s="37" t="s">
        <v>62</v>
      </c>
      <c r="G4775" s="37" t="s">
        <v>71</v>
      </c>
      <c r="H4775" s="37" t="s">
        <v>69</v>
      </c>
      <c r="I4775" s="37"/>
      <c r="J4775" s="37"/>
      <c r="K4775" s="37" t="s">
        <v>62</v>
      </c>
      <c r="L4775" s="37"/>
      <c r="M4775" s="21">
        <v>65.407079646017706</v>
      </c>
      <c r="N4775" s="22">
        <v>62.442478179931641</v>
      </c>
      <c r="O4775" s="22">
        <v>55.407077789306641</v>
      </c>
      <c r="P4775" s="22">
        <v>68</v>
      </c>
      <c r="Q4775" s="22">
        <v>76.814155578613281</v>
      </c>
      <c r="R4775" s="22">
        <v>73.035400390625</v>
      </c>
      <c r="S4775" s="22">
        <v>57.221237182617188</v>
      </c>
      <c r="T4775" s="22">
        <v>70</v>
      </c>
      <c r="U4775" s="22">
        <v>74.814155578613281</v>
      </c>
      <c r="V4775" s="22">
        <v>54</v>
      </c>
      <c r="W4775" s="22">
        <v>58.407077789306641</v>
      </c>
      <c r="X4775" s="22">
        <v>56.814159393310547</v>
      </c>
      <c r="Y4775" s="22">
        <v>49.221237182617188</v>
      </c>
      <c r="Z4775" s="22">
        <v>49.407077789306641</v>
      </c>
      <c r="AA4775" s="22">
        <v>46.628318786621094</v>
      </c>
      <c r="AB4775" s="22">
        <v>42</v>
      </c>
      <c r="AC4775" s="22">
        <v>36.814159393310547</v>
      </c>
      <c r="AD4775" s="22">
        <v>34.051198529237269</v>
      </c>
      <c r="AE4775" s="22">
        <v>40.916996749972007</v>
      </c>
      <c r="AF4775" s="22">
        <v>42.067231952392056</v>
      </c>
      <c r="AG4775" s="22">
        <v>38.83729161912612</v>
      </c>
      <c r="AH4775" s="22">
        <v>40.062920194412278</v>
      </c>
      <c r="AI4775" s="22">
        <v>45.235247711410793</v>
      </c>
      <c r="AJ4775" s="22">
        <v>42.886802862700016</v>
      </c>
      <c r="AK4775" s="22">
        <v>41.666402372663185</v>
      </c>
      <c r="AL4775" s="22">
        <v>50.970841986120789</v>
      </c>
      <c r="AM4775" s="22">
        <v>57.247986500834152</v>
      </c>
      <c r="AN4775" s="22">
        <v>57.691929336026774</v>
      </c>
      <c r="AO4775" s="22">
        <v>59.051774372158661</v>
      </c>
      <c r="AP4775" s="22">
        <v>52.493196057262281</v>
      </c>
      <c r="AQ4775" s="22">
        <v>53.345389962104683</v>
      </c>
      <c r="AR4775" s="22"/>
      <c r="AS4775" s="22"/>
      <c r="AT4775" s="22"/>
      <c r="AU4775" s="22"/>
      <c r="AV4775" s="22"/>
      <c r="AW4775" s="22"/>
      <c r="AX4775" s="22"/>
      <c r="AY4775" s="22"/>
      <c r="AZ4775" s="22"/>
      <c r="BA4775" s="23"/>
    </row>
    <row r="4776" spans="1:53" x14ac:dyDescent="0.2">
      <c r="A4776" s="35" t="s">
        <v>95</v>
      </c>
      <c r="B4776" s="35" t="s">
        <v>36</v>
      </c>
      <c r="C4776" s="35" t="s">
        <v>25</v>
      </c>
      <c r="D4776" s="36">
        <v>42</v>
      </c>
      <c r="E4776" s="37" t="s">
        <v>72</v>
      </c>
      <c r="F4776" s="37" t="s">
        <v>62</v>
      </c>
      <c r="G4776" s="37" t="s">
        <v>71</v>
      </c>
      <c r="H4776" s="37" t="s">
        <v>69</v>
      </c>
      <c r="I4776" s="37"/>
      <c r="J4776" s="37"/>
      <c r="K4776" s="37" t="s">
        <v>62</v>
      </c>
      <c r="L4776" s="37"/>
      <c r="M4776" s="21">
        <v>64</v>
      </c>
      <c r="N4776" s="22">
        <v>58.407077789306641</v>
      </c>
      <c r="O4776" s="22">
        <v>62.442478179931641</v>
      </c>
      <c r="P4776" s="22">
        <v>64.814155578613281</v>
      </c>
      <c r="Q4776" s="22">
        <v>71</v>
      </c>
      <c r="R4776" s="22">
        <v>79.814155578613281</v>
      </c>
      <c r="S4776" s="22">
        <v>75.628318786621094</v>
      </c>
      <c r="T4776" s="22">
        <v>65.628318786621094</v>
      </c>
      <c r="U4776" s="22">
        <v>75</v>
      </c>
      <c r="V4776" s="22">
        <v>76.814155578613281</v>
      </c>
      <c r="W4776" s="22">
        <v>54.407077789306641</v>
      </c>
      <c r="X4776" s="22">
        <v>56.407077789306641</v>
      </c>
      <c r="Y4776" s="22">
        <v>62.221237182617188</v>
      </c>
      <c r="Z4776" s="22">
        <v>47.221237182617188</v>
      </c>
      <c r="AA4776" s="22">
        <v>51.814159393310547</v>
      </c>
      <c r="AB4776" s="22">
        <v>46.628318786621087</v>
      </c>
      <c r="AC4776" s="22">
        <v>43</v>
      </c>
      <c r="AD4776" s="22">
        <v>38.345228468666356</v>
      </c>
      <c r="AE4776" s="22">
        <v>35.673917719402105</v>
      </c>
      <c r="AF4776" s="22">
        <v>41.977416409707338</v>
      </c>
      <c r="AG4776" s="22">
        <v>43.320114869029545</v>
      </c>
      <c r="AH4776" s="22">
        <v>40.836336035377037</v>
      </c>
      <c r="AI4776" s="22">
        <v>42.127643520051436</v>
      </c>
      <c r="AJ4776" s="22">
        <v>46.627355863873021</v>
      </c>
      <c r="AK4776" s="22">
        <v>44.695389073440992</v>
      </c>
      <c r="AL4776" s="22">
        <v>43.724539839783766</v>
      </c>
      <c r="AM4776" s="22">
        <v>52.694175730649086</v>
      </c>
      <c r="AN4776" s="22">
        <v>58.683343232150108</v>
      </c>
      <c r="AO4776" s="22">
        <v>59.085034013115653</v>
      </c>
      <c r="AP4776" s="22">
        <v>60.389239470396952</v>
      </c>
      <c r="AQ4776" s="22">
        <v>54.155513225740748</v>
      </c>
      <c r="AR4776" s="22"/>
      <c r="AS4776" s="22"/>
      <c r="AT4776" s="22"/>
      <c r="AU4776" s="22"/>
      <c r="AV4776" s="22"/>
      <c r="AW4776" s="22"/>
      <c r="AX4776" s="22"/>
      <c r="AY4776" s="22"/>
      <c r="AZ4776" s="22"/>
      <c r="BA4776" s="23"/>
    </row>
    <row r="4777" spans="1:53" x14ac:dyDescent="0.2">
      <c r="A4777" s="35" t="s">
        <v>95</v>
      </c>
      <c r="B4777" s="35" t="s">
        <v>36</v>
      </c>
      <c r="C4777" s="35" t="s">
        <v>25</v>
      </c>
      <c r="D4777" s="36">
        <v>43</v>
      </c>
      <c r="E4777" s="37" t="s">
        <v>72</v>
      </c>
      <c r="F4777" s="37" t="s">
        <v>62</v>
      </c>
      <c r="G4777" s="37" t="s">
        <v>71</v>
      </c>
      <c r="H4777" s="37" t="s">
        <v>69</v>
      </c>
      <c r="I4777" s="37"/>
      <c r="J4777" s="37"/>
      <c r="K4777" s="37" t="s">
        <v>62</v>
      </c>
      <c r="L4777" s="37"/>
      <c r="M4777" s="21">
        <v>68.407079646017706</v>
      </c>
      <c r="N4777" s="22">
        <v>64.407081604003906</v>
      </c>
      <c r="O4777" s="22">
        <v>65</v>
      </c>
      <c r="P4777" s="22">
        <v>66.256637573242188</v>
      </c>
      <c r="Q4777" s="22">
        <v>64.814155578613281</v>
      </c>
      <c r="R4777" s="22">
        <v>72</v>
      </c>
      <c r="S4777" s="22">
        <v>75.407081604003906</v>
      </c>
      <c r="T4777" s="22">
        <v>84.035400390625</v>
      </c>
      <c r="U4777" s="22">
        <v>70.035400390625</v>
      </c>
      <c r="V4777" s="22">
        <v>69</v>
      </c>
      <c r="W4777" s="22">
        <v>66.407081604003906</v>
      </c>
      <c r="X4777" s="22">
        <v>64</v>
      </c>
      <c r="Y4777" s="22">
        <v>55.407077789306641</v>
      </c>
      <c r="Z4777" s="22">
        <v>63.814159393310547</v>
      </c>
      <c r="AA4777" s="22">
        <v>48.407077789306634</v>
      </c>
      <c r="AB4777" s="22">
        <v>48.814159393310547</v>
      </c>
      <c r="AC4777" s="22">
        <v>51.221237182617188</v>
      </c>
      <c r="AD4777" s="22">
        <v>44.363782218320793</v>
      </c>
      <c r="AE4777" s="22">
        <v>39.905972308150957</v>
      </c>
      <c r="AF4777" s="22">
        <v>37.380165705140811</v>
      </c>
      <c r="AG4777" s="22">
        <v>43.219146698327748</v>
      </c>
      <c r="AH4777" s="22">
        <v>45.052119710086806</v>
      </c>
      <c r="AI4777" s="22">
        <v>43.092359023516636</v>
      </c>
      <c r="AJ4777" s="22">
        <v>44.06627147655368</v>
      </c>
      <c r="AK4777" s="22">
        <v>48.405727603583848</v>
      </c>
      <c r="AL4777" s="22">
        <v>46.797952176518749</v>
      </c>
      <c r="AM4777" s="22">
        <v>46.005295815677016</v>
      </c>
      <c r="AN4777" s="22">
        <v>54.651779190184449</v>
      </c>
      <c r="AO4777" s="22">
        <v>60.353996507887999</v>
      </c>
      <c r="AP4777" s="22">
        <v>60.545214719916352</v>
      </c>
      <c r="AQ4777" s="22">
        <v>61.855217714519462</v>
      </c>
      <c r="AR4777" s="22"/>
      <c r="AS4777" s="22"/>
      <c r="AT4777" s="22"/>
      <c r="AU4777" s="22"/>
      <c r="AV4777" s="22"/>
      <c r="AW4777" s="22"/>
      <c r="AX4777" s="22"/>
      <c r="AY4777" s="22"/>
      <c r="AZ4777" s="22"/>
      <c r="BA4777" s="23"/>
    </row>
    <row r="4778" spans="1:53" x14ac:dyDescent="0.2">
      <c r="A4778" s="35" t="s">
        <v>95</v>
      </c>
      <c r="B4778" s="35" t="s">
        <v>36</v>
      </c>
      <c r="C4778" s="35" t="s">
        <v>25</v>
      </c>
      <c r="D4778" s="36">
        <v>44</v>
      </c>
      <c r="E4778" s="37" t="s">
        <v>72</v>
      </c>
      <c r="F4778" s="37" t="s">
        <v>62</v>
      </c>
      <c r="G4778" s="37" t="s">
        <v>71</v>
      </c>
      <c r="H4778" s="37" t="s">
        <v>69</v>
      </c>
      <c r="I4778" s="37"/>
      <c r="J4778" s="37"/>
      <c r="K4778" s="37" t="s">
        <v>62</v>
      </c>
      <c r="L4778" s="37"/>
      <c r="M4778" s="21">
        <v>71.407079646017706</v>
      </c>
      <c r="N4778" s="22">
        <v>65.407081604003906</v>
      </c>
      <c r="O4778" s="22">
        <v>57.407077789306641</v>
      </c>
      <c r="P4778" s="22">
        <v>63</v>
      </c>
      <c r="Q4778" s="22">
        <v>67.849555969238281</v>
      </c>
      <c r="R4778" s="22">
        <v>69.221237182617188</v>
      </c>
      <c r="S4778" s="22">
        <v>75</v>
      </c>
      <c r="T4778" s="22">
        <v>74.814155578613281</v>
      </c>
      <c r="U4778" s="22">
        <v>82.628318786621094</v>
      </c>
      <c r="V4778" s="22">
        <v>68.035400390625</v>
      </c>
      <c r="W4778" s="22">
        <v>71.407081604003906</v>
      </c>
      <c r="X4778" s="22">
        <v>70.407081604003906</v>
      </c>
      <c r="Y4778" s="22">
        <v>65</v>
      </c>
      <c r="Z4778" s="22">
        <v>56.407077789306641</v>
      </c>
      <c r="AA4778" s="22">
        <v>62.814159393310547</v>
      </c>
      <c r="AB4778" s="22">
        <v>49.814159393310547</v>
      </c>
      <c r="AC4778" s="22">
        <v>50.814159393310547</v>
      </c>
      <c r="AD4778" s="22">
        <v>52.269412991451283</v>
      </c>
      <c r="AE4778" s="22">
        <v>45.744996498470748</v>
      </c>
      <c r="AF4778" s="22">
        <v>41.52753968400355</v>
      </c>
      <c r="AG4778" s="22">
        <v>39.117444469346189</v>
      </c>
      <c r="AH4778" s="22">
        <v>44.854275609824981</v>
      </c>
      <c r="AI4778" s="22">
        <v>47.023997640614361</v>
      </c>
      <c r="AJ4778" s="22">
        <v>45.155021249162687</v>
      </c>
      <c r="AK4778" s="22">
        <v>46.24578752289041</v>
      </c>
      <c r="AL4778" s="22">
        <v>50.434814635051318</v>
      </c>
      <c r="AM4778" s="22">
        <v>49.070374453189906</v>
      </c>
      <c r="AN4778" s="22">
        <v>48.3603928473905</v>
      </c>
      <c r="AO4778" s="22">
        <v>56.713420747213448</v>
      </c>
      <c r="AP4778" s="22">
        <v>62.008800895429268</v>
      </c>
      <c r="AQ4778" s="22">
        <v>62.057253306092925</v>
      </c>
      <c r="AR4778" s="22"/>
      <c r="AS4778" s="22"/>
      <c r="AT4778" s="22"/>
      <c r="AU4778" s="22"/>
      <c r="AV4778" s="22"/>
      <c r="AW4778" s="22"/>
      <c r="AX4778" s="22"/>
      <c r="AY4778" s="22"/>
      <c r="AZ4778" s="22"/>
      <c r="BA4778" s="23"/>
    </row>
    <row r="4779" spans="1:53" x14ac:dyDescent="0.2">
      <c r="A4779" s="35" t="s">
        <v>95</v>
      </c>
      <c r="B4779" s="35" t="s">
        <v>36</v>
      </c>
      <c r="C4779" s="35" t="s">
        <v>25</v>
      </c>
      <c r="D4779" s="36">
        <v>45</v>
      </c>
      <c r="E4779" s="37" t="s">
        <v>73</v>
      </c>
      <c r="F4779" s="37" t="s">
        <v>62</v>
      </c>
      <c r="G4779" s="37" t="s">
        <v>74</v>
      </c>
      <c r="H4779" s="37" t="s">
        <v>75</v>
      </c>
      <c r="I4779" s="37"/>
      <c r="J4779" s="37"/>
      <c r="K4779" s="37" t="s">
        <v>62</v>
      </c>
      <c r="L4779" s="37"/>
      <c r="M4779" s="21">
        <v>64.407079646017706</v>
      </c>
      <c r="N4779" s="22">
        <v>56.814159393310547</v>
      </c>
      <c r="O4779" s="22">
        <v>68.407081604003906</v>
      </c>
      <c r="P4779" s="22">
        <v>54.407077789306641</v>
      </c>
      <c r="Q4779" s="22">
        <v>63</v>
      </c>
      <c r="R4779" s="22">
        <v>60.663715362548828</v>
      </c>
      <c r="S4779" s="22">
        <v>63.22123718261718</v>
      </c>
      <c r="T4779" s="22">
        <v>71</v>
      </c>
      <c r="U4779" s="22">
        <v>73.814155578613281</v>
      </c>
      <c r="V4779" s="22">
        <v>73.221237182617188</v>
      </c>
      <c r="W4779" s="22">
        <v>61.628318786621101</v>
      </c>
      <c r="X4779" s="22">
        <v>64.407081604003906</v>
      </c>
      <c r="Y4779" s="22">
        <v>75.407081604003906</v>
      </c>
      <c r="Z4779" s="22">
        <v>73</v>
      </c>
      <c r="AA4779" s="22">
        <v>61.407077789306641</v>
      </c>
      <c r="AB4779" s="22">
        <v>68.407081604003906</v>
      </c>
      <c r="AC4779" s="22">
        <v>52.407077789306641</v>
      </c>
      <c r="AD4779" s="22">
        <v>51.971079777759591</v>
      </c>
      <c r="AE4779" s="22">
        <v>53.077727127318347</v>
      </c>
      <c r="AF4779" s="22">
        <v>46.976738932393047</v>
      </c>
      <c r="AG4779" s="22">
        <v>42.863417512303663</v>
      </c>
      <c r="AH4779" s="22">
        <v>40.734678433500839</v>
      </c>
      <c r="AI4779" s="22">
        <v>46.312592893635724</v>
      </c>
      <c r="AJ4779" s="22">
        <v>48.358076137106643</v>
      </c>
      <c r="AK4779" s="22">
        <v>46.751416124553231</v>
      </c>
      <c r="AL4779" s="22">
        <v>47.670373964696957</v>
      </c>
      <c r="AM4779" s="22">
        <v>51.558219185760734</v>
      </c>
      <c r="AN4779" s="22">
        <v>50.242312030302898</v>
      </c>
      <c r="AO4779" s="22">
        <v>49.587048818987427</v>
      </c>
      <c r="AP4779" s="22">
        <v>57.519523974785407</v>
      </c>
      <c r="AQ4779" s="22">
        <v>62.659229663348839</v>
      </c>
      <c r="AR4779" s="22"/>
      <c r="AS4779" s="22"/>
      <c r="AT4779" s="22"/>
      <c r="AU4779" s="22"/>
      <c r="AV4779" s="22"/>
      <c r="AW4779" s="22"/>
      <c r="AX4779" s="22"/>
      <c r="AY4779" s="22"/>
      <c r="AZ4779" s="22"/>
      <c r="BA4779" s="23"/>
    </row>
    <row r="4780" spans="1:53" x14ac:dyDescent="0.2">
      <c r="A4780" s="35" t="s">
        <v>95</v>
      </c>
      <c r="B4780" s="35" t="s">
        <v>36</v>
      </c>
      <c r="C4780" s="35" t="s">
        <v>25</v>
      </c>
      <c r="D4780" s="36">
        <v>46</v>
      </c>
      <c r="E4780" s="37" t="s">
        <v>73</v>
      </c>
      <c r="F4780" s="37" t="s">
        <v>62</v>
      </c>
      <c r="G4780" s="37" t="s">
        <v>74</v>
      </c>
      <c r="H4780" s="37" t="s">
        <v>75</v>
      </c>
      <c r="I4780" s="37"/>
      <c r="J4780" s="37"/>
      <c r="K4780" s="37" t="s">
        <v>62</v>
      </c>
      <c r="L4780" s="37"/>
      <c r="M4780" s="21">
        <v>73.221238938053091</v>
      </c>
      <c r="N4780" s="22">
        <v>74.814155578613281</v>
      </c>
      <c r="O4780" s="22">
        <v>51.221237182617188</v>
      </c>
      <c r="P4780" s="22">
        <v>64.407081604003906</v>
      </c>
      <c r="Q4780" s="22">
        <v>52.407077789306641</v>
      </c>
      <c r="R4780" s="22">
        <v>68</v>
      </c>
      <c r="S4780" s="22">
        <v>60.663715362548828</v>
      </c>
      <c r="T4780" s="22">
        <v>69.221237182617202</v>
      </c>
      <c r="U4780" s="22">
        <v>72</v>
      </c>
      <c r="V4780" s="22">
        <v>77.814155578613281</v>
      </c>
      <c r="W4780" s="22">
        <v>78.628318786621094</v>
      </c>
      <c r="X4780" s="22">
        <v>67.628318786621094</v>
      </c>
      <c r="Y4780" s="22">
        <v>63</v>
      </c>
      <c r="Z4780" s="22">
        <v>77.814155578613281</v>
      </c>
      <c r="AA4780" s="22">
        <v>71</v>
      </c>
      <c r="AB4780" s="22">
        <v>62.814159393310547</v>
      </c>
      <c r="AC4780" s="22">
        <v>71.407081604003906</v>
      </c>
      <c r="AD4780" s="22">
        <v>54.213560573814085</v>
      </c>
      <c r="AE4780" s="22">
        <v>53.558511545520822</v>
      </c>
      <c r="AF4780" s="22">
        <v>54.468585971918962</v>
      </c>
      <c r="AG4780" s="22">
        <v>48.579782592936112</v>
      </c>
      <c r="AH4780" s="22">
        <v>44.845486572965157</v>
      </c>
      <c r="AI4780" s="22">
        <v>43.034520838044287</v>
      </c>
      <c r="AJ4780" s="22">
        <v>48.011458303060529</v>
      </c>
      <c r="AK4780" s="22">
        <v>50.173611186950055</v>
      </c>
      <c r="AL4780" s="22">
        <v>48.781444591893518</v>
      </c>
      <c r="AM4780" s="22">
        <v>49.667806162946484</v>
      </c>
      <c r="AN4780" s="22">
        <v>53.157139149735713</v>
      </c>
      <c r="AO4780" s="22">
        <v>51.967148567754833</v>
      </c>
      <c r="AP4780" s="22">
        <v>51.366651716681282</v>
      </c>
      <c r="AQ4780" s="22">
        <v>59.09001957455262</v>
      </c>
      <c r="AR4780" s="22"/>
      <c r="AS4780" s="22"/>
      <c r="AT4780" s="22"/>
      <c r="AU4780" s="22"/>
      <c r="AV4780" s="22"/>
      <c r="AW4780" s="22"/>
      <c r="AX4780" s="22"/>
      <c r="AY4780" s="22"/>
      <c r="AZ4780" s="22"/>
      <c r="BA4780" s="23"/>
    </row>
    <row r="4781" spans="1:53" x14ac:dyDescent="0.2">
      <c r="A4781" s="35" t="s">
        <v>95</v>
      </c>
      <c r="B4781" s="35" t="s">
        <v>36</v>
      </c>
      <c r="C4781" s="35" t="s">
        <v>25</v>
      </c>
      <c r="D4781" s="36">
        <v>47</v>
      </c>
      <c r="E4781" s="37" t="s">
        <v>73</v>
      </c>
      <c r="F4781" s="37" t="s">
        <v>62</v>
      </c>
      <c r="G4781" s="37" t="s">
        <v>74</v>
      </c>
      <c r="H4781" s="37" t="s">
        <v>75</v>
      </c>
      <c r="I4781" s="37"/>
      <c r="J4781" s="37"/>
      <c r="K4781" s="37" t="s">
        <v>62</v>
      </c>
      <c r="L4781" s="37"/>
      <c r="M4781" s="21">
        <v>59.814159292035399</v>
      </c>
      <c r="N4781" s="22">
        <v>59.814159393310547</v>
      </c>
      <c r="O4781" s="22">
        <v>70.407081604003906</v>
      </c>
      <c r="P4781" s="22">
        <v>52.407077789306641</v>
      </c>
      <c r="Q4781" s="22">
        <v>63.999999999999993</v>
      </c>
      <c r="R4781" s="22">
        <v>55.407077789306641</v>
      </c>
      <c r="S4781" s="22">
        <v>64</v>
      </c>
      <c r="T4781" s="22">
        <v>58.663715362548828</v>
      </c>
      <c r="U4781" s="22">
        <v>62.22123718261718</v>
      </c>
      <c r="V4781" s="22">
        <v>73</v>
      </c>
      <c r="W4781" s="22">
        <v>73.814155578613281</v>
      </c>
      <c r="X4781" s="22">
        <v>83.221237182617188</v>
      </c>
      <c r="Y4781" s="22">
        <v>68.221237182617188</v>
      </c>
      <c r="Z4781" s="22">
        <v>64</v>
      </c>
      <c r="AA4781" s="22">
        <v>84.814155578613281</v>
      </c>
      <c r="AB4781" s="22">
        <v>73.407081604003906</v>
      </c>
      <c r="AC4781" s="22">
        <v>60.814159393310547</v>
      </c>
      <c r="AD4781" s="22">
        <v>71.341731351117971</v>
      </c>
      <c r="AE4781" s="22">
        <v>54.945930310910441</v>
      </c>
      <c r="AF4781" s="22">
        <v>54.221187465568896</v>
      </c>
      <c r="AG4781" s="22">
        <v>54.753963344673643</v>
      </c>
      <c r="AH4781" s="22">
        <v>49.310843081209754</v>
      </c>
      <c r="AI4781" s="22">
        <v>45.948536653723529</v>
      </c>
      <c r="AJ4781" s="22">
        <v>43.985434806664145</v>
      </c>
      <c r="AK4781" s="22">
        <v>48.620604830811217</v>
      </c>
      <c r="AL4781" s="22">
        <v>50.828124572266468</v>
      </c>
      <c r="AM4781" s="22">
        <v>49.733505013807843</v>
      </c>
      <c r="AN4781" s="22">
        <v>50.498852297829018</v>
      </c>
      <c r="AO4781" s="22">
        <v>53.742835128073828</v>
      </c>
      <c r="AP4781" s="22">
        <v>52.687237660482204</v>
      </c>
      <c r="AQ4781" s="22">
        <v>52.260370251623897</v>
      </c>
      <c r="AR4781" s="22"/>
      <c r="AS4781" s="22"/>
      <c r="AT4781" s="22"/>
      <c r="AU4781" s="22"/>
      <c r="AV4781" s="22"/>
      <c r="AW4781" s="22"/>
      <c r="AX4781" s="22"/>
      <c r="AY4781" s="22"/>
      <c r="AZ4781" s="22"/>
      <c r="BA4781" s="23"/>
    </row>
    <row r="4782" spans="1:53" x14ac:dyDescent="0.2">
      <c r="A4782" s="35" t="s">
        <v>95</v>
      </c>
      <c r="B4782" s="35" t="s">
        <v>36</v>
      </c>
      <c r="C4782" s="35" t="s">
        <v>25</v>
      </c>
      <c r="D4782" s="36">
        <v>48</v>
      </c>
      <c r="E4782" s="37" t="s">
        <v>73</v>
      </c>
      <c r="F4782" s="37" t="s">
        <v>62</v>
      </c>
      <c r="G4782" s="37" t="s">
        <v>74</v>
      </c>
      <c r="H4782" s="37" t="s">
        <v>75</v>
      </c>
      <c r="I4782" s="37"/>
      <c r="J4782" s="37"/>
      <c r="K4782" s="37" t="s">
        <v>62</v>
      </c>
      <c r="L4782" s="37"/>
      <c r="M4782" s="21">
        <v>65.035398230088504</v>
      </c>
      <c r="N4782" s="22">
        <v>60.221237182617188</v>
      </c>
      <c r="O4782" s="22">
        <v>58.814159393310547</v>
      </c>
      <c r="P4782" s="22">
        <v>66.814155578613281</v>
      </c>
      <c r="Q4782" s="22">
        <v>55.407077789306641</v>
      </c>
      <c r="R4782" s="22">
        <v>63</v>
      </c>
      <c r="S4782" s="22">
        <v>53.407077789306641</v>
      </c>
      <c r="T4782" s="22">
        <v>61</v>
      </c>
      <c r="U4782" s="22">
        <v>55.663715362548828</v>
      </c>
      <c r="V4782" s="22">
        <v>61.814159393310547</v>
      </c>
      <c r="W4782" s="22">
        <v>73</v>
      </c>
      <c r="X4782" s="22">
        <v>78.407081604003906</v>
      </c>
      <c r="Y4782" s="22">
        <v>83.628318786621094</v>
      </c>
      <c r="Z4782" s="22">
        <v>69.814155578613281</v>
      </c>
      <c r="AA4782" s="22">
        <v>64.407081604003906</v>
      </c>
      <c r="AB4782" s="22">
        <v>79.814155578613281</v>
      </c>
      <c r="AC4782" s="22">
        <v>70.814155578613267</v>
      </c>
      <c r="AD4782" s="22">
        <v>61.529964829688659</v>
      </c>
      <c r="AE4782" s="22">
        <v>71.464090593585752</v>
      </c>
      <c r="AF4782" s="22">
        <v>55.95814682394154</v>
      </c>
      <c r="AG4782" s="22">
        <v>54.977226233592198</v>
      </c>
      <c r="AH4782" s="22">
        <v>55.428015766835969</v>
      </c>
      <c r="AI4782" s="22">
        <v>50.473930798057545</v>
      </c>
      <c r="AJ4782" s="22">
        <v>47.020870723023485</v>
      </c>
      <c r="AK4782" s="22">
        <v>45.085254938422594</v>
      </c>
      <c r="AL4782" s="22">
        <v>49.401108906762296</v>
      </c>
      <c r="AM4782" s="22">
        <v>51.779297100036587</v>
      </c>
      <c r="AN4782" s="22">
        <v>50.839099882023426</v>
      </c>
      <c r="AO4782" s="22">
        <v>51.56778136900401</v>
      </c>
      <c r="AP4782" s="22">
        <v>54.609913492950042</v>
      </c>
      <c r="AQ4782" s="22">
        <v>53.778064363786136</v>
      </c>
      <c r="AR4782" s="22"/>
      <c r="AS4782" s="22"/>
      <c r="AT4782" s="22"/>
      <c r="AU4782" s="22"/>
      <c r="AV4782" s="22"/>
      <c r="AW4782" s="22"/>
      <c r="AX4782" s="22"/>
      <c r="AY4782" s="22"/>
      <c r="AZ4782" s="22"/>
      <c r="BA4782" s="23"/>
    </row>
    <row r="4783" spans="1:53" x14ac:dyDescent="0.2">
      <c r="A4783" s="35" t="s">
        <v>95</v>
      </c>
      <c r="B4783" s="35" t="s">
        <v>36</v>
      </c>
      <c r="C4783" s="35" t="s">
        <v>25</v>
      </c>
      <c r="D4783" s="36">
        <v>49</v>
      </c>
      <c r="E4783" s="37" t="s">
        <v>73</v>
      </c>
      <c r="F4783" s="37" t="s">
        <v>62</v>
      </c>
      <c r="G4783" s="37" t="s">
        <v>74</v>
      </c>
      <c r="H4783" s="37" t="s">
        <v>75</v>
      </c>
      <c r="I4783" s="37"/>
      <c r="J4783" s="37"/>
      <c r="K4783" s="37" t="s">
        <v>62</v>
      </c>
      <c r="L4783" s="37"/>
      <c r="M4783" s="21">
        <v>59.814159292035399</v>
      </c>
      <c r="N4783" s="22">
        <v>59.628318786621094</v>
      </c>
      <c r="O4783" s="22">
        <v>63.628318786621094</v>
      </c>
      <c r="P4783" s="22">
        <v>60.221237182617188</v>
      </c>
      <c r="Q4783" s="22">
        <v>64.814155578613281</v>
      </c>
      <c r="R4783" s="22">
        <v>54</v>
      </c>
      <c r="S4783" s="22">
        <v>65.407081604003906</v>
      </c>
      <c r="T4783" s="22">
        <v>57</v>
      </c>
      <c r="U4783" s="22">
        <v>61</v>
      </c>
      <c r="V4783" s="22">
        <v>62.663715362548828</v>
      </c>
      <c r="W4783" s="22">
        <v>68.035400390625</v>
      </c>
      <c r="X4783" s="22">
        <v>70.814155578613281</v>
      </c>
      <c r="Y4783" s="22">
        <v>76</v>
      </c>
      <c r="Z4783" s="22">
        <v>79.628318786621094</v>
      </c>
      <c r="AA4783" s="22">
        <v>72.221237182617188</v>
      </c>
      <c r="AB4783" s="22">
        <v>66.407081604003906</v>
      </c>
      <c r="AC4783" s="22">
        <v>73.814155578613281</v>
      </c>
      <c r="AD4783" s="22">
        <v>70.861719112727187</v>
      </c>
      <c r="AE4783" s="22">
        <v>61.8890790804139</v>
      </c>
      <c r="AF4783" s="22">
        <v>71.386238025733519</v>
      </c>
      <c r="AG4783" s="22">
        <v>56.505113151491173</v>
      </c>
      <c r="AH4783" s="22">
        <v>55.547504725428233</v>
      </c>
      <c r="AI4783" s="22">
        <v>55.994400282227296</v>
      </c>
      <c r="AJ4783" s="22">
        <v>51.055875586974658</v>
      </c>
      <c r="AK4783" s="22">
        <v>47.710558149017217</v>
      </c>
      <c r="AL4783" s="22">
        <v>45.79594888196403</v>
      </c>
      <c r="AM4783" s="22">
        <v>49.94607871903645</v>
      </c>
      <c r="AN4783" s="22">
        <v>52.356906915222105</v>
      </c>
      <c r="AO4783" s="22">
        <v>51.616727869387418</v>
      </c>
      <c r="AP4783" s="22">
        <v>52.334761036791114</v>
      </c>
      <c r="AQ4783" s="22">
        <v>55.313713689515168</v>
      </c>
      <c r="AR4783" s="22"/>
      <c r="AS4783" s="22"/>
      <c r="AT4783" s="22"/>
      <c r="AU4783" s="22"/>
      <c r="AV4783" s="22"/>
      <c r="AW4783" s="22"/>
      <c r="AX4783" s="22"/>
      <c r="AY4783" s="22"/>
      <c r="AZ4783" s="22"/>
      <c r="BA4783" s="23"/>
    </row>
    <row r="4784" spans="1:53" x14ac:dyDescent="0.2">
      <c r="A4784" s="35" t="s">
        <v>95</v>
      </c>
      <c r="B4784" s="35" t="s">
        <v>36</v>
      </c>
      <c r="C4784" s="35" t="s">
        <v>25</v>
      </c>
      <c r="D4784" s="36">
        <v>50</v>
      </c>
      <c r="E4784" s="37" t="s">
        <v>76</v>
      </c>
      <c r="F4784" s="37" t="s">
        <v>62</v>
      </c>
      <c r="G4784" s="37" t="s">
        <v>74</v>
      </c>
      <c r="H4784" s="37" t="s">
        <v>75</v>
      </c>
      <c r="I4784" s="37"/>
      <c r="J4784" s="37"/>
      <c r="K4784" s="37" t="s">
        <v>62</v>
      </c>
      <c r="L4784" s="37"/>
      <c r="M4784" s="21">
        <v>72.814159292035399</v>
      </c>
      <c r="N4784" s="22">
        <v>71.221237182617188</v>
      </c>
      <c r="O4784" s="22">
        <v>62.628318786621094</v>
      </c>
      <c r="P4784" s="22">
        <v>66.221237182617188</v>
      </c>
      <c r="Q4784" s="22">
        <v>66.221237182617188</v>
      </c>
      <c r="R4784" s="22">
        <v>64.814155578613281</v>
      </c>
      <c r="S4784" s="22">
        <v>60</v>
      </c>
      <c r="T4784" s="22">
        <v>72.407081604003906</v>
      </c>
      <c r="U4784" s="22">
        <v>59.407077789306641</v>
      </c>
      <c r="V4784" s="22">
        <v>66</v>
      </c>
      <c r="W4784" s="22">
        <v>65.849555969238281</v>
      </c>
      <c r="X4784" s="22">
        <v>63.035396575927734</v>
      </c>
      <c r="Y4784" s="22">
        <v>70.814155578613281</v>
      </c>
      <c r="Z4784" s="22">
        <v>79.407081604003906</v>
      </c>
      <c r="AA4784" s="22">
        <v>72.221237182617188</v>
      </c>
      <c r="AB4784" s="22">
        <v>71.814155578613281</v>
      </c>
      <c r="AC4784" s="22">
        <v>66.407081604003906</v>
      </c>
      <c r="AD4784" s="22">
        <v>74.740489396291125</v>
      </c>
      <c r="AE4784" s="22">
        <v>71.865724733618165</v>
      </c>
      <c r="AF4784" s="22">
        <v>63.260250904251244</v>
      </c>
      <c r="AG4784" s="22">
        <v>72.489583537036495</v>
      </c>
      <c r="AH4784" s="22">
        <v>58.369216814533047</v>
      </c>
      <c r="AI4784" s="22">
        <v>57.405695455935465</v>
      </c>
      <c r="AJ4784" s="22">
        <v>57.463676447940905</v>
      </c>
      <c r="AK4784" s="22">
        <v>52.748043662245635</v>
      </c>
      <c r="AL4784" s="22">
        <v>49.400193399632862</v>
      </c>
      <c r="AM4784" s="22">
        <v>47.527232667527251</v>
      </c>
      <c r="AN4784" s="22">
        <v>51.425983533385882</v>
      </c>
      <c r="AO4784" s="22">
        <v>53.931538644843585</v>
      </c>
      <c r="AP4784" s="22">
        <v>53.227430866128756</v>
      </c>
      <c r="AQ4784" s="22">
        <v>53.834769139473792</v>
      </c>
      <c r="AR4784" s="22"/>
      <c r="AS4784" s="22"/>
      <c r="AT4784" s="22"/>
      <c r="AU4784" s="22"/>
      <c r="AV4784" s="22"/>
      <c r="AW4784" s="22"/>
      <c r="AX4784" s="22"/>
      <c r="AY4784" s="22"/>
      <c r="AZ4784" s="22"/>
      <c r="BA4784" s="23"/>
    </row>
    <row r="4785" spans="1:53" x14ac:dyDescent="0.2">
      <c r="A4785" s="35" t="s">
        <v>95</v>
      </c>
      <c r="B4785" s="35" t="s">
        <v>36</v>
      </c>
      <c r="C4785" s="35" t="s">
        <v>25</v>
      </c>
      <c r="D4785" s="36">
        <v>51</v>
      </c>
      <c r="E4785" s="37" t="s">
        <v>76</v>
      </c>
      <c r="F4785" s="37" t="s">
        <v>62</v>
      </c>
      <c r="G4785" s="37" t="s">
        <v>74</v>
      </c>
      <c r="H4785" s="37" t="s">
        <v>75</v>
      </c>
      <c r="I4785" s="37"/>
      <c r="J4785" s="37"/>
      <c r="K4785" s="37" t="s">
        <v>62</v>
      </c>
      <c r="L4785" s="37"/>
      <c r="M4785" s="21">
        <v>79.407079646017706</v>
      </c>
      <c r="N4785" s="22">
        <v>71.407081604003906</v>
      </c>
      <c r="O4785" s="22">
        <v>62.407077789306641</v>
      </c>
      <c r="P4785" s="22">
        <v>60.035396575927734</v>
      </c>
      <c r="Q4785" s="22">
        <v>69.221237182617188</v>
      </c>
      <c r="R4785" s="22">
        <v>67.035400390625</v>
      </c>
      <c r="S4785" s="22">
        <v>65.407081604003906</v>
      </c>
      <c r="T4785" s="22">
        <v>60.407077789306641</v>
      </c>
      <c r="U4785" s="22">
        <v>75</v>
      </c>
      <c r="V4785" s="22">
        <v>61.407077789306641</v>
      </c>
      <c r="W4785" s="22">
        <v>65</v>
      </c>
      <c r="X4785" s="22">
        <v>65.035400390625</v>
      </c>
      <c r="Y4785" s="22">
        <v>64.628318786621094</v>
      </c>
      <c r="Z4785" s="22">
        <v>71.814155578613281</v>
      </c>
      <c r="AA4785" s="22">
        <v>80.814155578613281</v>
      </c>
      <c r="AB4785" s="22">
        <v>79.221237182617188</v>
      </c>
      <c r="AC4785" s="22">
        <v>69.814155578613281</v>
      </c>
      <c r="AD4785" s="22">
        <v>67.887506258895343</v>
      </c>
      <c r="AE4785" s="22">
        <v>75.705326406415764</v>
      </c>
      <c r="AF4785" s="22">
        <v>72.996043774030397</v>
      </c>
      <c r="AG4785" s="22">
        <v>64.803514216399151</v>
      </c>
      <c r="AH4785" s="22">
        <v>73.849777524549438</v>
      </c>
      <c r="AI4785" s="22">
        <v>60.41238868158711</v>
      </c>
      <c r="AJ4785" s="22">
        <v>59.131181290325195</v>
      </c>
      <c r="AK4785" s="22">
        <v>59.032601788815285</v>
      </c>
      <c r="AL4785" s="22">
        <v>54.375642568401126</v>
      </c>
      <c r="AM4785" s="22">
        <v>51.12354742750108</v>
      </c>
      <c r="AN4785" s="22">
        <v>49.255724709132579</v>
      </c>
      <c r="AO4785" s="22">
        <v>52.93002175108164</v>
      </c>
      <c r="AP4785" s="22">
        <v>55.400066675667205</v>
      </c>
      <c r="AQ4785" s="22">
        <v>54.844239593767369</v>
      </c>
      <c r="AR4785" s="22"/>
      <c r="AS4785" s="22"/>
      <c r="AT4785" s="22"/>
      <c r="AU4785" s="22"/>
      <c r="AV4785" s="22"/>
      <c r="AW4785" s="22"/>
      <c r="AX4785" s="22"/>
      <c r="AY4785" s="22"/>
      <c r="AZ4785" s="22"/>
      <c r="BA4785" s="23"/>
    </row>
    <row r="4786" spans="1:53" x14ac:dyDescent="0.2">
      <c r="A4786" s="35" t="s">
        <v>95</v>
      </c>
      <c r="B4786" s="35" t="s">
        <v>36</v>
      </c>
      <c r="C4786" s="35" t="s">
        <v>25</v>
      </c>
      <c r="D4786" s="36">
        <v>52</v>
      </c>
      <c r="E4786" s="37" t="s">
        <v>76</v>
      </c>
      <c r="F4786" s="37" t="s">
        <v>62</v>
      </c>
      <c r="G4786" s="37" t="s">
        <v>74</v>
      </c>
      <c r="H4786" s="37" t="s">
        <v>75</v>
      </c>
      <c r="I4786" s="37"/>
      <c r="J4786" s="37"/>
      <c r="K4786" s="37" t="s">
        <v>62</v>
      </c>
      <c r="L4786" s="37"/>
      <c r="M4786" s="21">
        <v>86</v>
      </c>
      <c r="N4786" s="22">
        <v>74.814155578613281</v>
      </c>
      <c r="O4786" s="22">
        <v>68.407081604003906</v>
      </c>
      <c r="P4786" s="22">
        <v>72.407081604003906</v>
      </c>
      <c r="Q4786" s="22">
        <v>63.035396575927734</v>
      </c>
      <c r="R4786" s="22">
        <v>69.628318786621094</v>
      </c>
      <c r="S4786" s="22">
        <v>67.035400390625</v>
      </c>
      <c r="T4786" s="22">
        <v>67.407081604003906</v>
      </c>
      <c r="U4786" s="22">
        <v>56.407077789306641</v>
      </c>
      <c r="V4786" s="22">
        <v>78</v>
      </c>
      <c r="W4786" s="22">
        <v>66.407081604003906</v>
      </c>
      <c r="X4786" s="22">
        <v>62.000000000000007</v>
      </c>
      <c r="Y4786" s="22">
        <v>70.035400390625</v>
      </c>
      <c r="Z4786" s="22">
        <v>61.628318786621094</v>
      </c>
      <c r="AA4786" s="22">
        <v>73.221237182617188</v>
      </c>
      <c r="AB4786" s="22">
        <v>80.814155578613281</v>
      </c>
      <c r="AC4786" s="22">
        <v>80.628318786621094</v>
      </c>
      <c r="AD4786" s="22">
        <v>71.322698032472275</v>
      </c>
      <c r="AE4786" s="22">
        <v>69.450812981508591</v>
      </c>
      <c r="AF4786" s="22">
        <v>76.884580636593768</v>
      </c>
      <c r="AG4786" s="22">
        <v>74.395685645128481</v>
      </c>
      <c r="AH4786" s="22">
        <v>66.624622821868343</v>
      </c>
      <c r="AI4786" s="22">
        <v>75.488754912103957</v>
      </c>
      <c r="AJ4786" s="22">
        <v>62.359016764453294</v>
      </c>
      <c r="AK4786" s="22">
        <v>60.995242345947517</v>
      </c>
      <c r="AL4786" s="22">
        <v>60.575896503197065</v>
      </c>
      <c r="AM4786" s="22">
        <v>56.074333469120312</v>
      </c>
      <c r="AN4786" s="22">
        <v>52.872864335086341</v>
      </c>
      <c r="AO4786" s="22">
        <v>51.009853226652808</v>
      </c>
      <c r="AP4786" s="22">
        <v>54.357597444201751</v>
      </c>
      <c r="AQ4786" s="22">
        <v>56.910261179005651</v>
      </c>
      <c r="AR4786" s="22"/>
      <c r="AS4786" s="22"/>
      <c r="AT4786" s="22"/>
      <c r="AU4786" s="22"/>
      <c r="AV4786" s="22"/>
      <c r="AW4786" s="22"/>
      <c r="AX4786" s="22"/>
      <c r="AY4786" s="22"/>
      <c r="AZ4786" s="22"/>
      <c r="BA4786" s="23"/>
    </row>
    <row r="4787" spans="1:53" x14ac:dyDescent="0.2">
      <c r="A4787" s="35" t="s">
        <v>95</v>
      </c>
      <c r="B4787" s="35" t="s">
        <v>36</v>
      </c>
      <c r="C4787" s="35" t="s">
        <v>25</v>
      </c>
      <c r="D4787" s="36">
        <v>53</v>
      </c>
      <c r="E4787" s="37" t="s">
        <v>76</v>
      </c>
      <c r="F4787" s="37" t="s">
        <v>62</v>
      </c>
      <c r="G4787" s="37" t="s">
        <v>74</v>
      </c>
      <c r="H4787" s="37" t="s">
        <v>75</v>
      </c>
      <c r="I4787" s="37"/>
      <c r="J4787" s="37"/>
      <c r="K4787" s="37" t="s">
        <v>62</v>
      </c>
      <c r="L4787" s="37"/>
      <c r="M4787" s="21">
        <v>70.814159292035399</v>
      </c>
      <c r="N4787" s="22">
        <v>86</v>
      </c>
      <c r="O4787" s="22">
        <v>85.814155578613281</v>
      </c>
      <c r="P4787" s="22">
        <v>63.407077789306648</v>
      </c>
      <c r="Q4787" s="22">
        <v>72.407081604003906</v>
      </c>
      <c r="R4787" s="22">
        <v>70.442474365234375</v>
      </c>
      <c r="S4787" s="22">
        <v>69.814155578613281</v>
      </c>
      <c r="T4787" s="22">
        <v>66.035400390625</v>
      </c>
      <c r="U4787" s="22">
        <v>69.407081604003906</v>
      </c>
      <c r="V4787" s="22">
        <v>58.407077789306641</v>
      </c>
      <c r="W4787" s="22">
        <v>79.814155578613281</v>
      </c>
      <c r="X4787" s="22">
        <v>74.407081604003906</v>
      </c>
      <c r="Y4787" s="22">
        <v>64.407081604003906</v>
      </c>
      <c r="Z4787" s="22">
        <v>74.035400390625</v>
      </c>
      <c r="AA4787" s="22">
        <v>62.628318786621094</v>
      </c>
      <c r="AB4787" s="22">
        <v>72.221237182617188</v>
      </c>
      <c r="AC4787" s="22">
        <v>81.814155578613281</v>
      </c>
      <c r="AD4787" s="22">
        <v>80.709757944794219</v>
      </c>
      <c r="AE4787" s="22">
        <v>71.706740417588705</v>
      </c>
      <c r="AF4787" s="22">
        <v>69.947826252644433</v>
      </c>
      <c r="AG4787" s="22">
        <v>77.101211651208828</v>
      </c>
      <c r="AH4787" s="22">
        <v>74.828589529200386</v>
      </c>
      <c r="AI4787" s="22">
        <v>67.392442909288761</v>
      </c>
      <c r="AJ4787" s="22">
        <v>75.734325372390032</v>
      </c>
      <c r="AK4787" s="22">
        <v>63.130934855027384</v>
      </c>
      <c r="AL4787" s="22">
        <v>61.545817395076007</v>
      </c>
      <c r="AM4787" s="22">
        <v>60.95030789959187</v>
      </c>
      <c r="AN4787" s="22">
        <v>56.571445125966989</v>
      </c>
      <c r="AO4787" s="22">
        <v>53.448363837886447</v>
      </c>
      <c r="AP4787" s="22">
        <v>51.518510793152728</v>
      </c>
      <c r="AQ4787" s="22">
        <v>54.690597925630009</v>
      </c>
      <c r="AR4787" s="22"/>
      <c r="AS4787" s="22"/>
      <c r="AT4787" s="22"/>
      <c r="AU4787" s="22"/>
      <c r="AV4787" s="22"/>
      <c r="AW4787" s="22"/>
      <c r="AX4787" s="22"/>
      <c r="AY4787" s="22"/>
      <c r="AZ4787" s="22"/>
      <c r="BA4787" s="23"/>
    </row>
    <row r="4788" spans="1:53" x14ac:dyDescent="0.2">
      <c r="A4788" s="35" t="s">
        <v>95</v>
      </c>
      <c r="B4788" s="35" t="s">
        <v>36</v>
      </c>
      <c r="C4788" s="35" t="s">
        <v>25</v>
      </c>
      <c r="D4788" s="36">
        <v>54</v>
      </c>
      <c r="E4788" s="37" t="s">
        <v>76</v>
      </c>
      <c r="F4788" s="37" t="s">
        <v>62</v>
      </c>
      <c r="G4788" s="37" t="s">
        <v>74</v>
      </c>
      <c r="H4788" s="37" t="s">
        <v>75</v>
      </c>
      <c r="I4788" s="37"/>
      <c r="J4788" s="37"/>
      <c r="K4788" s="37" t="s">
        <v>62</v>
      </c>
      <c r="L4788" s="37"/>
      <c r="M4788" s="21">
        <v>70.814159292035399</v>
      </c>
      <c r="N4788" s="22">
        <v>68.814155578613281</v>
      </c>
      <c r="O4788" s="22">
        <v>86.407081604003906</v>
      </c>
      <c r="P4788" s="22">
        <v>82.221237182617188</v>
      </c>
      <c r="Q4788" s="22">
        <v>62.407077789306641</v>
      </c>
      <c r="R4788" s="22">
        <v>72.407081604003906</v>
      </c>
      <c r="S4788" s="22">
        <v>69.442474365234375</v>
      </c>
      <c r="T4788" s="22">
        <v>73.814155578613281</v>
      </c>
      <c r="U4788" s="22">
        <v>62.035396575927734</v>
      </c>
      <c r="V4788" s="22">
        <v>72.814155578613281</v>
      </c>
      <c r="W4788" s="22">
        <v>61</v>
      </c>
      <c r="X4788" s="22">
        <v>83.407081604003906</v>
      </c>
      <c r="Y4788" s="22">
        <v>72.000000000000014</v>
      </c>
      <c r="Z4788" s="22">
        <v>68.407081604003906</v>
      </c>
      <c r="AA4788" s="22">
        <v>77.442474365234375</v>
      </c>
      <c r="AB4788" s="22">
        <v>64.628318786621094</v>
      </c>
      <c r="AC4788" s="22">
        <v>77.814155578613281</v>
      </c>
      <c r="AD4788" s="22">
        <v>81.601982471792653</v>
      </c>
      <c r="AE4788" s="22">
        <v>80.505099419555762</v>
      </c>
      <c r="AF4788" s="22">
        <v>71.858242765505167</v>
      </c>
      <c r="AG4788" s="22">
        <v>70.273191106106268</v>
      </c>
      <c r="AH4788" s="22">
        <v>77.186615183684452</v>
      </c>
      <c r="AI4788" s="22">
        <v>75.071989114993386</v>
      </c>
      <c r="AJ4788" s="22">
        <v>67.690924022061907</v>
      </c>
      <c r="AK4788" s="22">
        <v>75.713766280042861</v>
      </c>
      <c r="AL4788" s="22">
        <v>63.458625925198035</v>
      </c>
      <c r="AM4788" s="22">
        <v>61.767375569434549</v>
      </c>
      <c r="AN4788" s="22">
        <v>61.000169958450876</v>
      </c>
      <c r="AO4788" s="22">
        <v>56.768028489469472</v>
      </c>
      <c r="AP4788" s="22">
        <v>53.638522238042604</v>
      </c>
      <c r="AQ4788" s="22">
        <v>51.748858334122453</v>
      </c>
      <c r="AR4788" s="22"/>
      <c r="AS4788" s="22"/>
      <c r="AT4788" s="22"/>
      <c r="AU4788" s="22"/>
      <c r="AV4788" s="22"/>
      <c r="AW4788" s="22"/>
      <c r="AX4788" s="22"/>
      <c r="AY4788" s="22"/>
      <c r="AZ4788" s="22"/>
      <c r="BA4788" s="23"/>
    </row>
    <row r="4789" spans="1:53" x14ac:dyDescent="0.2">
      <c r="A4789" s="35" t="s">
        <v>95</v>
      </c>
      <c r="B4789" s="35" t="s">
        <v>36</v>
      </c>
      <c r="C4789" s="35" t="s">
        <v>25</v>
      </c>
      <c r="D4789" s="36">
        <v>55</v>
      </c>
      <c r="E4789" s="37" t="s">
        <v>77</v>
      </c>
      <c r="F4789" s="37" t="s">
        <v>62</v>
      </c>
      <c r="G4789" s="37" t="s">
        <v>78</v>
      </c>
      <c r="H4789" s="37" t="s">
        <v>75</v>
      </c>
      <c r="I4789" s="37"/>
      <c r="J4789" s="37"/>
      <c r="K4789" s="37" t="s">
        <v>62</v>
      </c>
      <c r="L4789" s="37"/>
      <c r="M4789" s="21">
        <v>77</v>
      </c>
      <c r="N4789" s="22">
        <v>65.814155578613281</v>
      </c>
      <c r="O4789" s="22">
        <v>77.814155578613281</v>
      </c>
      <c r="P4789" s="22">
        <v>84.407081604003906</v>
      </c>
      <c r="Q4789" s="22">
        <v>85.814155578613281</v>
      </c>
      <c r="R4789" s="22">
        <v>60.407077789306641</v>
      </c>
      <c r="S4789" s="22">
        <v>67.407081604003906</v>
      </c>
      <c r="T4789" s="22">
        <v>68.849555969238281</v>
      </c>
      <c r="U4789" s="22">
        <v>71.814155578613281</v>
      </c>
      <c r="V4789" s="22">
        <v>61.442478179931641</v>
      </c>
      <c r="W4789" s="22">
        <v>69.221237182617188</v>
      </c>
      <c r="X4789" s="22">
        <v>57.407077789306641</v>
      </c>
      <c r="Y4789" s="22">
        <v>89.407081604003906</v>
      </c>
      <c r="Z4789" s="22">
        <v>71.407081604003906</v>
      </c>
      <c r="AA4789" s="22">
        <v>70</v>
      </c>
      <c r="AB4789" s="22">
        <v>75.035400390625</v>
      </c>
      <c r="AC4789" s="22">
        <v>66.628318786621094</v>
      </c>
      <c r="AD4789" s="22">
        <v>77.978137951139118</v>
      </c>
      <c r="AE4789" s="22">
        <v>81.694585705814021</v>
      </c>
      <c r="AF4789" s="22">
        <v>80.792665888269909</v>
      </c>
      <c r="AG4789" s="22">
        <v>72.425303772768359</v>
      </c>
      <c r="AH4789" s="22">
        <v>71.083587411291177</v>
      </c>
      <c r="AI4789" s="22">
        <v>77.845405677218366</v>
      </c>
      <c r="AJ4789" s="22">
        <v>75.62963400763924</v>
      </c>
      <c r="AK4789" s="22">
        <v>68.444126424036867</v>
      </c>
      <c r="AL4789" s="22">
        <v>76.216589099546951</v>
      </c>
      <c r="AM4789" s="22">
        <v>64.347758827995435</v>
      </c>
      <c r="AN4789" s="22">
        <v>62.491858894065864</v>
      </c>
      <c r="AO4789" s="22">
        <v>61.606384298170724</v>
      </c>
      <c r="AP4789" s="22">
        <v>57.426928052634857</v>
      </c>
      <c r="AQ4789" s="22">
        <v>54.308795930086845</v>
      </c>
      <c r="AR4789" s="22"/>
      <c r="AS4789" s="22"/>
      <c r="AT4789" s="22"/>
      <c r="AU4789" s="22"/>
      <c r="AV4789" s="22"/>
      <c r="AW4789" s="22"/>
      <c r="AX4789" s="22"/>
      <c r="AY4789" s="22"/>
      <c r="AZ4789" s="22"/>
      <c r="BA4789" s="23"/>
    </row>
    <row r="4790" spans="1:53" x14ac:dyDescent="0.2">
      <c r="A4790" s="35" t="s">
        <v>95</v>
      </c>
      <c r="B4790" s="35" t="s">
        <v>36</v>
      </c>
      <c r="C4790" s="35" t="s">
        <v>25</v>
      </c>
      <c r="D4790" s="36">
        <v>56</v>
      </c>
      <c r="E4790" s="37" t="s">
        <v>77</v>
      </c>
      <c r="F4790" s="37" t="s">
        <v>62</v>
      </c>
      <c r="G4790" s="37" t="s">
        <v>78</v>
      </c>
      <c r="H4790" s="37" t="s">
        <v>75</v>
      </c>
      <c r="I4790" s="37"/>
      <c r="J4790" s="37"/>
      <c r="K4790" s="37" t="s">
        <v>62</v>
      </c>
      <c r="L4790" s="37"/>
      <c r="M4790" s="21">
        <v>77.814159292035399</v>
      </c>
      <c r="N4790" s="22">
        <v>73</v>
      </c>
      <c r="O4790" s="22">
        <v>71.814155578613281</v>
      </c>
      <c r="P4790" s="22">
        <v>74.814155578613281</v>
      </c>
      <c r="Q4790" s="22">
        <v>90</v>
      </c>
      <c r="R4790" s="22">
        <v>80.407081604003906</v>
      </c>
      <c r="S4790" s="22">
        <v>59.407077789306641</v>
      </c>
      <c r="T4790" s="22">
        <v>65.407081604003906</v>
      </c>
      <c r="U4790" s="22">
        <v>67.442474365234375</v>
      </c>
      <c r="V4790" s="22">
        <v>74.221237182617188</v>
      </c>
      <c r="W4790" s="22">
        <v>63.628318786621094</v>
      </c>
      <c r="X4790" s="22">
        <v>75.814155578613281</v>
      </c>
      <c r="Y4790" s="22">
        <v>56</v>
      </c>
      <c r="Z4790" s="22">
        <v>93.407081604003906</v>
      </c>
      <c r="AA4790" s="22">
        <v>74.407081604003906</v>
      </c>
      <c r="AB4790" s="22">
        <v>69.407081604003906</v>
      </c>
      <c r="AC4790" s="22">
        <v>79.628318786621094</v>
      </c>
      <c r="AD4790" s="22">
        <v>67.242994172407251</v>
      </c>
      <c r="AE4790" s="22">
        <v>78.192961369571847</v>
      </c>
      <c r="AF4790" s="22">
        <v>81.92686300569936</v>
      </c>
      <c r="AG4790" s="22">
        <v>81.04854148785455</v>
      </c>
      <c r="AH4790" s="22">
        <v>73.14815803925066</v>
      </c>
      <c r="AI4790" s="22">
        <v>72.042513627629447</v>
      </c>
      <c r="AJ4790" s="22">
        <v>78.319933652183167</v>
      </c>
      <c r="AK4790" s="22">
        <v>76.159538757467587</v>
      </c>
      <c r="AL4790" s="22">
        <v>69.191572913527523</v>
      </c>
      <c r="AM4790" s="22">
        <v>76.690306623098465</v>
      </c>
      <c r="AN4790" s="22">
        <v>65.118573142041214</v>
      </c>
      <c r="AO4790" s="22">
        <v>63.201483210009791</v>
      </c>
      <c r="AP4790" s="22">
        <v>62.129877483602968</v>
      </c>
      <c r="AQ4790" s="22">
        <v>58.008045348102733</v>
      </c>
      <c r="AR4790" s="22"/>
      <c r="AS4790" s="22"/>
      <c r="AT4790" s="22"/>
      <c r="AU4790" s="22"/>
      <c r="AV4790" s="22"/>
      <c r="AW4790" s="22"/>
      <c r="AX4790" s="22"/>
      <c r="AY4790" s="22"/>
      <c r="AZ4790" s="22"/>
      <c r="BA4790" s="23"/>
    </row>
    <row r="4791" spans="1:53" x14ac:dyDescent="0.2">
      <c r="A4791" s="35" t="s">
        <v>95</v>
      </c>
      <c r="B4791" s="35" t="s">
        <v>36</v>
      </c>
      <c r="C4791" s="35" t="s">
        <v>25</v>
      </c>
      <c r="D4791" s="36">
        <v>57</v>
      </c>
      <c r="E4791" s="37" t="s">
        <v>77</v>
      </c>
      <c r="F4791" s="37" t="s">
        <v>62</v>
      </c>
      <c r="G4791" s="37" t="s">
        <v>78</v>
      </c>
      <c r="H4791" s="37" t="s">
        <v>75</v>
      </c>
      <c r="I4791" s="37"/>
      <c r="J4791" s="37"/>
      <c r="K4791" s="37" t="s">
        <v>62</v>
      </c>
      <c r="L4791" s="37"/>
      <c r="M4791" s="21">
        <v>79.628318584070797</v>
      </c>
      <c r="N4791" s="22">
        <v>72.814155578613281</v>
      </c>
      <c r="O4791" s="22">
        <v>75</v>
      </c>
      <c r="P4791" s="22">
        <v>70.814155578613281</v>
      </c>
      <c r="Q4791" s="22">
        <v>73.814155578613281</v>
      </c>
      <c r="R4791" s="22">
        <v>85.407081604003906</v>
      </c>
      <c r="S4791" s="22">
        <v>81.221237182617188</v>
      </c>
      <c r="T4791" s="22">
        <v>56.407077789306641</v>
      </c>
      <c r="U4791" s="22">
        <v>65.407081604003906</v>
      </c>
      <c r="V4791" s="22">
        <v>72.035400390625</v>
      </c>
      <c r="W4791" s="22">
        <v>77.628318786621094</v>
      </c>
      <c r="X4791" s="22">
        <v>64.628318786621094</v>
      </c>
      <c r="Y4791" s="22">
        <v>76.814155578613281</v>
      </c>
      <c r="Z4791" s="22">
        <v>60</v>
      </c>
      <c r="AA4791" s="22">
        <v>89.407081604003906</v>
      </c>
      <c r="AB4791" s="22">
        <v>68.407081604003906</v>
      </c>
      <c r="AC4791" s="22">
        <v>71.407081604003906</v>
      </c>
      <c r="AD4791" s="22">
        <v>79.593888757434598</v>
      </c>
      <c r="AE4791" s="22">
        <v>67.833746852804381</v>
      </c>
      <c r="AF4791" s="22">
        <v>78.498586970110239</v>
      </c>
      <c r="AG4791" s="22">
        <v>82.108543293691085</v>
      </c>
      <c r="AH4791" s="22">
        <v>81.459937481597862</v>
      </c>
      <c r="AI4791" s="22">
        <v>73.997078151433413</v>
      </c>
      <c r="AJ4791" s="22">
        <v>72.788827915858633</v>
      </c>
      <c r="AK4791" s="22">
        <v>78.746452263602833</v>
      </c>
      <c r="AL4791" s="22">
        <v>76.674157567470374</v>
      </c>
      <c r="AM4791" s="22">
        <v>69.876797055576603</v>
      </c>
      <c r="AN4791" s="22">
        <v>77.030300618562876</v>
      </c>
      <c r="AO4791" s="22">
        <v>65.851474075335076</v>
      </c>
      <c r="AP4791" s="22">
        <v>63.79998716400668</v>
      </c>
      <c r="AQ4791" s="22">
        <v>62.553536677535647</v>
      </c>
      <c r="AR4791" s="22"/>
      <c r="AS4791" s="22"/>
      <c r="AT4791" s="22"/>
      <c r="AU4791" s="22"/>
      <c r="AV4791" s="22"/>
      <c r="AW4791" s="22"/>
      <c r="AX4791" s="22"/>
      <c r="AY4791" s="22"/>
      <c r="AZ4791" s="22"/>
      <c r="BA4791" s="23"/>
    </row>
    <row r="4792" spans="1:53" x14ac:dyDescent="0.2">
      <c r="A4792" s="35" t="s">
        <v>95</v>
      </c>
      <c r="B4792" s="35" t="s">
        <v>36</v>
      </c>
      <c r="C4792" s="35" t="s">
        <v>25</v>
      </c>
      <c r="D4792" s="36">
        <v>58</v>
      </c>
      <c r="E4792" s="37" t="s">
        <v>77</v>
      </c>
      <c r="F4792" s="37" t="s">
        <v>62</v>
      </c>
      <c r="G4792" s="37" t="s">
        <v>78</v>
      </c>
      <c r="H4792" s="37" t="s">
        <v>75</v>
      </c>
      <c r="I4792" s="37"/>
      <c r="J4792" s="37"/>
      <c r="K4792" s="37" t="s">
        <v>62</v>
      </c>
      <c r="L4792" s="37"/>
      <c r="M4792" s="21">
        <v>72.407079646017706</v>
      </c>
      <c r="N4792" s="22">
        <v>81.628318786621094</v>
      </c>
      <c r="O4792" s="22">
        <v>64.628318786621094</v>
      </c>
      <c r="P4792" s="22">
        <v>69.407081604003906</v>
      </c>
      <c r="Q4792" s="22">
        <v>68.814155578613281</v>
      </c>
      <c r="R4792" s="22">
        <v>74.40708160400392</v>
      </c>
      <c r="S4792" s="22">
        <v>82.407081604003906</v>
      </c>
      <c r="T4792" s="22">
        <v>77.407081604003906</v>
      </c>
      <c r="U4792" s="22">
        <v>54</v>
      </c>
      <c r="V4792" s="22">
        <v>62</v>
      </c>
      <c r="W4792" s="22">
        <v>77.221237182617188</v>
      </c>
      <c r="X4792" s="22">
        <v>76.814155578613281</v>
      </c>
      <c r="Y4792" s="22">
        <v>69.221237182617188</v>
      </c>
      <c r="Z4792" s="22">
        <v>80.407081604003906</v>
      </c>
      <c r="AA4792" s="22">
        <v>58</v>
      </c>
      <c r="AB4792" s="22">
        <v>87.407081604003906</v>
      </c>
      <c r="AC4792" s="22">
        <v>67.407081604003906</v>
      </c>
      <c r="AD4792" s="22">
        <v>71.43788261061249</v>
      </c>
      <c r="AE4792" s="22">
        <v>79.432618767000832</v>
      </c>
      <c r="AF4792" s="22">
        <v>68.30558091400313</v>
      </c>
      <c r="AG4792" s="22">
        <v>78.585466133999319</v>
      </c>
      <c r="AH4792" s="22">
        <v>82.2699296759411</v>
      </c>
      <c r="AI4792" s="22">
        <v>81.832747256280953</v>
      </c>
      <c r="AJ4792" s="22">
        <v>74.455614714268989</v>
      </c>
      <c r="AK4792" s="22">
        <v>73.286254947381224</v>
      </c>
      <c r="AL4792" s="22">
        <v>78.976356279587733</v>
      </c>
      <c r="AM4792" s="22">
        <v>76.943662302448587</v>
      </c>
      <c r="AN4792" s="22">
        <v>70.23561695036868</v>
      </c>
      <c r="AO4792" s="22">
        <v>77.140194809374165</v>
      </c>
      <c r="AP4792" s="22">
        <v>66.2608312624875</v>
      </c>
      <c r="AQ4792" s="22">
        <v>64.085396892182501</v>
      </c>
      <c r="AR4792" s="22"/>
      <c r="AS4792" s="22"/>
      <c r="AT4792" s="22"/>
      <c r="AU4792" s="22"/>
      <c r="AV4792" s="22"/>
      <c r="AW4792" s="22"/>
      <c r="AX4792" s="22"/>
      <c r="AY4792" s="22"/>
      <c r="AZ4792" s="22"/>
      <c r="BA4792" s="23"/>
    </row>
    <row r="4793" spans="1:53" x14ac:dyDescent="0.2">
      <c r="A4793" s="35" t="s">
        <v>95</v>
      </c>
      <c r="B4793" s="35" t="s">
        <v>36</v>
      </c>
      <c r="C4793" s="35" t="s">
        <v>25</v>
      </c>
      <c r="D4793" s="36">
        <v>59</v>
      </c>
      <c r="E4793" s="37" t="s">
        <v>77</v>
      </c>
      <c r="F4793" s="37" t="s">
        <v>62</v>
      </c>
      <c r="G4793" s="37" t="s">
        <v>78</v>
      </c>
      <c r="H4793" s="37" t="s">
        <v>75</v>
      </c>
      <c r="I4793" s="37"/>
      <c r="J4793" s="37"/>
      <c r="K4793" s="37" t="s">
        <v>62</v>
      </c>
      <c r="L4793" s="37"/>
      <c r="M4793" s="21">
        <v>65.814159292035399</v>
      </c>
      <c r="N4793" s="22">
        <v>67.407081604003906</v>
      </c>
      <c r="O4793" s="22">
        <v>69.035400390625</v>
      </c>
      <c r="P4793" s="22">
        <v>70.628318786621094</v>
      </c>
      <c r="Q4793" s="22">
        <v>74.407081604003906</v>
      </c>
      <c r="R4793" s="22">
        <v>68.814155578613281</v>
      </c>
      <c r="S4793" s="22">
        <v>79.407081604003906</v>
      </c>
      <c r="T4793" s="22">
        <v>89</v>
      </c>
      <c r="U4793" s="22">
        <v>75.814155578613281</v>
      </c>
      <c r="V4793" s="22">
        <v>52.407077789306641</v>
      </c>
      <c r="W4793" s="22">
        <v>65</v>
      </c>
      <c r="X4793" s="22">
        <v>74.628318786621094</v>
      </c>
      <c r="Y4793" s="22">
        <v>76.814155578613281</v>
      </c>
      <c r="Z4793" s="22">
        <v>72.628318786621094</v>
      </c>
      <c r="AA4793" s="22">
        <v>76.221237182617188</v>
      </c>
      <c r="AB4793" s="22">
        <v>58</v>
      </c>
      <c r="AC4793" s="22">
        <v>84.407081604003906</v>
      </c>
      <c r="AD4793" s="22">
        <v>67.483403661144507</v>
      </c>
      <c r="AE4793" s="22">
        <v>71.423774001293253</v>
      </c>
      <c r="AF4793" s="22">
        <v>79.308807169048137</v>
      </c>
      <c r="AG4793" s="22">
        <v>68.668439973515362</v>
      </c>
      <c r="AH4793" s="22">
        <v>78.757986804751766</v>
      </c>
      <c r="AI4793" s="22">
        <v>82.522742656775918</v>
      </c>
      <c r="AJ4793" s="22">
        <v>81.961784253382518</v>
      </c>
      <c r="AK4793" s="22">
        <v>74.814979191034141</v>
      </c>
      <c r="AL4793" s="22">
        <v>73.715781230039823</v>
      </c>
      <c r="AM4793" s="22">
        <v>79.101574288262057</v>
      </c>
      <c r="AN4793" s="22">
        <v>77.028787321690004</v>
      </c>
      <c r="AO4793" s="22">
        <v>70.509608319767025</v>
      </c>
      <c r="AP4793" s="22">
        <v>77.082865697889972</v>
      </c>
      <c r="AQ4793" s="22">
        <v>66.51141508017794</v>
      </c>
      <c r="AR4793" s="22"/>
      <c r="AS4793" s="22"/>
      <c r="AT4793" s="22"/>
      <c r="AU4793" s="22"/>
      <c r="AV4793" s="22"/>
      <c r="AW4793" s="22"/>
      <c r="AX4793" s="22"/>
      <c r="AY4793" s="22"/>
      <c r="AZ4793" s="22"/>
      <c r="BA4793" s="23"/>
    </row>
    <row r="4794" spans="1:53" x14ac:dyDescent="0.2">
      <c r="A4794" s="35" t="s">
        <v>95</v>
      </c>
      <c r="B4794" s="35" t="s">
        <v>36</v>
      </c>
      <c r="C4794" s="35" t="s">
        <v>25</v>
      </c>
      <c r="D4794" s="36">
        <v>60</v>
      </c>
      <c r="E4794" s="37" t="s">
        <v>79</v>
      </c>
      <c r="F4794" s="37" t="s">
        <v>62</v>
      </c>
      <c r="G4794" s="37" t="s">
        <v>78</v>
      </c>
      <c r="H4794" s="37" t="s">
        <v>75</v>
      </c>
      <c r="I4794" s="37"/>
      <c r="J4794" s="37"/>
      <c r="K4794" s="37" t="s">
        <v>62</v>
      </c>
      <c r="L4794" s="37"/>
      <c r="M4794" s="21">
        <v>60.221238938053098</v>
      </c>
      <c r="N4794" s="22">
        <v>79.814155578613281</v>
      </c>
      <c r="O4794" s="22">
        <v>68.814155578613281</v>
      </c>
      <c r="P4794" s="22">
        <v>79.628318786621094</v>
      </c>
      <c r="Q4794" s="22">
        <v>73.628318786621094</v>
      </c>
      <c r="R4794" s="22">
        <v>77</v>
      </c>
      <c r="S4794" s="22">
        <v>78.407081604003906</v>
      </c>
      <c r="T4794" s="22">
        <v>86.407081604003906</v>
      </c>
      <c r="U4794" s="22">
        <v>92.407081604003906</v>
      </c>
      <c r="V4794" s="22">
        <v>83.407081604003906</v>
      </c>
      <c r="W4794" s="22">
        <v>59.407077789306641</v>
      </c>
      <c r="X4794" s="22">
        <v>69.407081604003906</v>
      </c>
      <c r="Y4794" s="22">
        <v>71.035400390625</v>
      </c>
      <c r="Z4794" s="22">
        <v>76.628318786621094</v>
      </c>
      <c r="AA4794" s="22">
        <v>73.628318786621094</v>
      </c>
      <c r="AB4794" s="22">
        <v>81.035400390625</v>
      </c>
      <c r="AC4794" s="22">
        <v>64</v>
      </c>
      <c r="AD4794" s="22">
        <v>86.058551752535024</v>
      </c>
      <c r="AE4794" s="22">
        <v>69.621898256039543</v>
      </c>
      <c r="AF4794" s="22">
        <v>73.512011622180196</v>
      </c>
      <c r="AG4794" s="22">
        <v>81.261467898863401</v>
      </c>
      <c r="AH4794" s="22">
        <v>71.138208215865944</v>
      </c>
      <c r="AI4794" s="22">
        <v>81.064483916018901</v>
      </c>
      <c r="AJ4794" s="22">
        <v>84.616901521202038</v>
      </c>
      <c r="AK4794" s="22">
        <v>84.098366061905736</v>
      </c>
      <c r="AL4794" s="22">
        <v>77.014337420692655</v>
      </c>
      <c r="AM4794" s="22">
        <v>75.949461718774316</v>
      </c>
      <c r="AN4794" s="22">
        <v>81.077904347229449</v>
      </c>
      <c r="AO4794" s="22">
        <v>79.066673303681128</v>
      </c>
      <c r="AP4794" s="22">
        <v>72.563372135415463</v>
      </c>
      <c r="AQ4794" s="22">
        <v>79.056587927522187</v>
      </c>
      <c r="AR4794" s="22"/>
      <c r="AS4794" s="22"/>
      <c r="AT4794" s="22"/>
      <c r="AU4794" s="22"/>
      <c r="AV4794" s="22"/>
      <c r="AW4794" s="22"/>
      <c r="AX4794" s="22"/>
      <c r="AY4794" s="22"/>
      <c r="AZ4794" s="22"/>
      <c r="BA4794" s="23"/>
    </row>
    <row r="4795" spans="1:53" x14ac:dyDescent="0.2">
      <c r="A4795" s="35" t="s">
        <v>95</v>
      </c>
      <c r="B4795" s="35" t="s">
        <v>36</v>
      </c>
      <c r="C4795" s="35" t="s">
        <v>25</v>
      </c>
      <c r="D4795" s="36">
        <v>61</v>
      </c>
      <c r="E4795" s="37" t="s">
        <v>79</v>
      </c>
      <c r="F4795" s="37" t="s">
        <v>62</v>
      </c>
      <c r="G4795" s="37" t="s">
        <v>78</v>
      </c>
      <c r="H4795" s="37" t="s">
        <v>75</v>
      </c>
      <c r="I4795" s="37"/>
      <c r="J4795" s="37"/>
      <c r="K4795" s="37" t="s">
        <v>62</v>
      </c>
      <c r="L4795" s="37"/>
      <c r="M4795" s="21">
        <v>72.407079646017706</v>
      </c>
      <c r="N4795" s="22">
        <v>56.221237182617188</v>
      </c>
      <c r="O4795" s="22">
        <v>73.814155578613281</v>
      </c>
      <c r="P4795" s="22">
        <v>75</v>
      </c>
      <c r="Q4795" s="22">
        <v>87.628318786621094</v>
      </c>
      <c r="R4795" s="22">
        <v>70.221237182617188</v>
      </c>
      <c r="S4795" s="22">
        <v>77</v>
      </c>
      <c r="T4795" s="22">
        <v>72.814155578613281</v>
      </c>
      <c r="U4795" s="22">
        <v>82.814155578613281</v>
      </c>
      <c r="V4795" s="22">
        <v>91</v>
      </c>
      <c r="W4795" s="22">
        <v>83.814155578613281</v>
      </c>
      <c r="X4795" s="22">
        <v>68.407081604003906</v>
      </c>
      <c r="Y4795" s="22">
        <v>67.814155578613281</v>
      </c>
      <c r="Z4795" s="22">
        <v>78.035400390625</v>
      </c>
      <c r="AA4795" s="22">
        <v>74.221237182617188</v>
      </c>
      <c r="AB4795" s="22">
        <v>75.628318786621094</v>
      </c>
      <c r="AC4795" s="22">
        <v>85.628318786621094</v>
      </c>
      <c r="AD4795" s="22">
        <v>66.614680036109704</v>
      </c>
      <c r="AE4795" s="22">
        <v>88.050919792399355</v>
      </c>
      <c r="AF4795" s="22">
        <v>72.183307250326635</v>
      </c>
      <c r="AG4795" s="22">
        <v>75.966604897983444</v>
      </c>
      <c r="AH4795" s="22">
        <v>83.744181602888489</v>
      </c>
      <c r="AI4795" s="22">
        <v>74.097192214191878</v>
      </c>
      <c r="AJ4795" s="22">
        <v>83.631069033309359</v>
      </c>
      <c r="AK4795" s="22">
        <v>87.156040945356636</v>
      </c>
      <c r="AL4795" s="22">
        <v>86.580648999734322</v>
      </c>
      <c r="AM4795" s="22">
        <v>79.625698458950893</v>
      </c>
      <c r="AN4795" s="22">
        <v>78.568141172790959</v>
      </c>
      <c r="AO4795" s="22">
        <v>83.496621560308157</v>
      </c>
      <c r="AP4795" s="22">
        <v>81.451959352677022</v>
      </c>
      <c r="AQ4795" s="22">
        <v>75.05112594467397</v>
      </c>
      <c r="AR4795" s="22"/>
      <c r="AS4795" s="22"/>
      <c r="AT4795" s="22"/>
      <c r="AU4795" s="22"/>
      <c r="AV4795" s="22"/>
      <c r="AW4795" s="22"/>
      <c r="AX4795" s="22"/>
      <c r="AY4795" s="22"/>
      <c r="AZ4795" s="22"/>
      <c r="BA4795" s="23"/>
    </row>
    <row r="4796" spans="1:53" x14ac:dyDescent="0.2">
      <c r="A4796" s="35" t="s">
        <v>95</v>
      </c>
      <c r="B4796" s="35" t="s">
        <v>36</v>
      </c>
      <c r="C4796" s="35" t="s">
        <v>25</v>
      </c>
      <c r="D4796" s="36">
        <v>62</v>
      </c>
      <c r="E4796" s="37" t="s">
        <v>79</v>
      </c>
      <c r="F4796" s="37" t="s">
        <v>62</v>
      </c>
      <c r="G4796" s="37" t="s">
        <v>78</v>
      </c>
      <c r="H4796" s="37" t="s">
        <v>75</v>
      </c>
      <c r="I4796" s="37"/>
      <c r="J4796" s="37"/>
      <c r="K4796" s="37" t="s">
        <v>62</v>
      </c>
      <c r="L4796" s="37"/>
      <c r="M4796" s="21">
        <v>65.407079646017706</v>
      </c>
      <c r="N4796" s="22">
        <v>67.814155578613281</v>
      </c>
      <c r="O4796" s="22">
        <v>50.221237182617188</v>
      </c>
      <c r="P4796" s="22">
        <v>76.814155578613281</v>
      </c>
      <c r="Q4796" s="22">
        <v>70.407081604003906</v>
      </c>
      <c r="R4796" s="22">
        <v>89.035400390625</v>
      </c>
      <c r="S4796" s="22">
        <v>66.221237182617188</v>
      </c>
      <c r="T4796" s="22">
        <v>73.407081604003906</v>
      </c>
      <c r="U4796" s="22">
        <v>70.814155578613281</v>
      </c>
      <c r="V4796" s="22">
        <v>90.814155578613281</v>
      </c>
      <c r="W4796" s="22">
        <v>87.407081604003906</v>
      </c>
      <c r="X4796" s="22">
        <v>89.407081604003906</v>
      </c>
      <c r="Y4796" s="22">
        <v>68.407081604003906</v>
      </c>
      <c r="Z4796" s="22">
        <v>70.407081604003906</v>
      </c>
      <c r="AA4796" s="22">
        <v>79.035400390625</v>
      </c>
      <c r="AB4796" s="22">
        <v>74.221237182617188</v>
      </c>
      <c r="AC4796" s="22">
        <v>77.628318786621094</v>
      </c>
      <c r="AD4796" s="22">
        <v>86.851395429559119</v>
      </c>
      <c r="AE4796" s="22">
        <v>68.429118483918586</v>
      </c>
      <c r="AF4796" s="22">
        <v>89.364247452304824</v>
      </c>
      <c r="AG4796" s="22">
        <v>73.967619511225351</v>
      </c>
      <c r="AH4796" s="22">
        <v>77.786744810451012</v>
      </c>
      <c r="AI4796" s="22">
        <v>85.549971076562755</v>
      </c>
      <c r="AJ4796" s="22">
        <v>76.124309002934822</v>
      </c>
      <c r="AK4796" s="22">
        <v>85.464379889844452</v>
      </c>
      <c r="AL4796" s="22">
        <v>88.871315558239431</v>
      </c>
      <c r="AM4796" s="22">
        <v>88.329527444791353</v>
      </c>
      <c r="AN4796" s="22">
        <v>81.488983319444912</v>
      </c>
      <c r="AO4796" s="22">
        <v>80.493052296364368</v>
      </c>
      <c r="AP4796" s="22">
        <v>85.143388398545952</v>
      </c>
      <c r="AQ4796" s="22">
        <v>83.172623021858172</v>
      </c>
      <c r="AR4796" s="22"/>
      <c r="AS4796" s="22"/>
      <c r="AT4796" s="22"/>
      <c r="AU4796" s="22"/>
      <c r="AV4796" s="22"/>
      <c r="AW4796" s="22"/>
      <c r="AX4796" s="22"/>
      <c r="AY4796" s="22"/>
      <c r="AZ4796" s="22"/>
      <c r="BA4796" s="23"/>
    </row>
    <row r="4797" spans="1:53" x14ac:dyDescent="0.2">
      <c r="A4797" s="35" t="s">
        <v>95</v>
      </c>
      <c r="B4797" s="35" t="s">
        <v>36</v>
      </c>
      <c r="C4797" s="35" t="s">
        <v>25</v>
      </c>
      <c r="D4797" s="36">
        <v>63</v>
      </c>
      <c r="E4797" s="37" t="s">
        <v>79</v>
      </c>
      <c r="F4797" s="37" t="s">
        <v>62</v>
      </c>
      <c r="G4797" s="37" t="s">
        <v>78</v>
      </c>
      <c r="H4797" s="37" t="s">
        <v>75</v>
      </c>
      <c r="I4797" s="37"/>
      <c r="J4797" s="37"/>
      <c r="K4797" s="37" t="s">
        <v>62</v>
      </c>
      <c r="L4797" s="37"/>
      <c r="M4797" s="21">
        <v>61.221238938053098</v>
      </c>
      <c r="N4797" s="22">
        <v>71</v>
      </c>
      <c r="O4797" s="22">
        <v>62.814159393310554</v>
      </c>
      <c r="P4797" s="22">
        <v>48.814159393310547</v>
      </c>
      <c r="Q4797" s="22">
        <v>76.814155578613281</v>
      </c>
      <c r="R4797" s="22">
        <v>76</v>
      </c>
      <c r="S4797" s="22">
        <v>87.035400390625</v>
      </c>
      <c r="T4797" s="22">
        <v>66.221237182617188</v>
      </c>
      <c r="U4797" s="22">
        <v>73</v>
      </c>
      <c r="V4797" s="22">
        <v>78.407081604003906</v>
      </c>
      <c r="W4797" s="22">
        <v>89.814155578613281</v>
      </c>
      <c r="X4797" s="22">
        <v>83.407081604003906</v>
      </c>
      <c r="Y4797" s="22">
        <v>89.407081604003906</v>
      </c>
      <c r="Z4797" s="22">
        <v>72.407081604003906</v>
      </c>
      <c r="AA4797" s="22">
        <v>71.814155578613281</v>
      </c>
      <c r="AB4797" s="22">
        <v>77.628318786621094</v>
      </c>
      <c r="AC4797" s="22">
        <v>71.407081604003906</v>
      </c>
      <c r="AD4797" s="22">
        <v>78.736173285005762</v>
      </c>
      <c r="AE4797" s="22">
        <v>87.723213389896529</v>
      </c>
      <c r="AF4797" s="22">
        <v>69.939136009744473</v>
      </c>
      <c r="AG4797" s="22">
        <v>90.345326958988565</v>
      </c>
      <c r="AH4797" s="22">
        <v>75.507116579928748</v>
      </c>
      <c r="AI4797" s="22">
        <v>79.340448174171428</v>
      </c>
      <c r="AJ4797" s="22">
        <v>86.89136820834517</v>
      </c>
      <c r="AK4797" s="22">
        <v>77.813987901889249</v>
      </c>
      <c r="AL4797" s="22">
        <v>86.895605969895826</v>
      </c>
      <c r="AM4797" s="22">
        <v>90.267565007379488</v>
      </c>
      <c r="AN4797" s="22">
        <v>89.732351762029197</v>
      </c>
      <c r="AO4797" s="22">
        <v>83.04626395370174</v>
      </c>
      <c r="AP4797" s="22">
        <v>82.022432669096716</v>
      </c>
      <c r="AQ4797" s="22">
        <v>86.512132267832996</v>
      </c>
      <c r="AR4797" s="22"/>
      <c r="AS4797" s="22"/>
      <c r="AT4797" s="22"/>
      <c r="AU4797" s="22"/>
      <c r="AV4797" s="22"/>
      <c r="AW4797" s="22"/>
      <c r="AX4797" s="22"/>
      <c r="AY4797" s="22"/>
      <c r="AZ4797" s="22"/>
      <c r="BA4797" s="23"/>
    </row>
    <row r="4798" spans="1:53" x14ac:dyDescent="0.2">
      <c r="A4798" s="35" t="s">
        <v>95</v>
      </c>
      <c r="B4798" s="35" t="s">
        <v>36</v>
      </c>
      <c r="C4798" s="35" t="s">
        <v>25</v>
      </c>
      <c r="D4798" s="36">
        <v>64</v>
      </c>
      <c r="E4798" s="37" t="s">
        <v>79</v>
      </c>
      <c r="F4798" s="37" t="s">
        <v>62</v>
      </c>
      <c r="G4798" s="37" t="s">
        <v>78</v>
      </c>
      <c r="H4798" s="37" t="s">
        <v>75</v>
      </c>
      <c r="I4798" s="37"/>
      <c r="J4798" s="37"/>
      <c r="K4798" s="37" t="s">
        <v>62</v>
      </c>
      <c r="L4798" s="37"/>
      <c r="M4798" s="21">
        <v>67.221238938053091</v>
      </c>
      <c r="N4798" s="22">
        <v>63.407077789306641</v>
      </c>
      <c r="O4798" s="22">
        <v>71</v>
      </c>
      <c r="P4798" s="22">
        <v>65.814155578613281</v>
      </c>
      <c r="Q4798" s="22">
        <v>48.814159393310547</v>
      </c>
      <c r="R4798" s="22">
        <v>75.814155578613281</v>
      </c>
      <c r="S4798" s="22">
        <v>74.407081604003906</v>
      </c>
      <c r="T4798" s="22">
        <v>81.442474365234375</v>
      </c>
      <c r="U4798" s="22">
        <v>66.628318786621094</v>
      </c>
      <c r="V4798" s="22">
        <v>78.814155578613281</v>
      </c>
      <c r="W4798" s="22">
        <v>79.814155578613281</v>
      </c>
      <c r="X4798" s="22">
        <v>91.814155578613281</v>
      </c>
      <c r="Y4798" s="22">
        <v>86</v>
      </c>
      <c r="Z4798" s="22">
        <v>91</v>
      </c>
      <c r="AA4798" s="22">
        <v>77.407081604003906</v>
      </c>
      <c r="AB4798" s="22">
        <v>80.814155578613281</v>
      </c>
      <c r="AC4798" s="22">
        <v>74.814155578613281</v>
      </c>
      <c r="AD4798" s="22">
        <v>72.906156025720165</v>
      </c>
      <c r="AE4798" s="22">
        <v>79.91919474336234</v>
      </c>
      <c r="AF4798" s="22">
        <v>88.788174879467647</v>
      </c>
      <c r="AG4798" s="22">
        <v>71.553379199703343</v>
      </c>
      <c r="AH4798" s="22">
        <v>91.584923004251209</v>
      </c>
      <c r="AI4798" s="22">
        <v>77.265850510588464</v>
      </c>
      <c r="AJ4798" s="22">
        <v>80.917586312499552</v>
      </c>
      <c r="AK4798" s="22">
        <v>88.411648270069165</v>
      </c>
      <c r="AL4798" s="22">
        <v>79.594964179108672</v>
      </c>
      <c r="AM4798" s="22">
        <v>88.496323615922478</v>
      </c>
      <c r="AN4798" s="22">
        <v>91.812916289066123</v>
      </c>
      <c r="AO4798" s="22">
        <v>91.334991214606717</v>
      </c>
      <c r="AP4798" s="22">
        <v>84.717716132457795</v>
      </c>
      <c r="AQ4798" s="22">
        <v>83.764728774429287</v>
      </c>
      <c r="AR4798" s="22"/>
      <c r="AS4798" s="22"/>
      <c r="AT4798" s="22"/>
      <c r="AU4798" s="22"/>
      <c r="AV4798" s="22"/>
      <c r="AW4798" s="22"/>
      <c r="AX4798" s="22"/>
      <c r="AY4798" s="22"/>
      <c r="AZ4798" s="22"/>
      <c r="BA4798" s="23"/>
    </row>
    <row r="4799" spans="1:53" x14ac:dyDescent="0.2">
      <c r="A4799" s="35" t="s">
        <v>95</v>
      </c>
      <c r="B4799" s="35" t="s">
        <v>36</v>
      </c>
      <c r="C4799" s="35" t="s">
        <v>25</v>
      </c>
      <c r="D4799" s="36">
        <v>65</v>
      </c>
      <c r="E4799" s="37" t="s">
        <v>80</v>
      </c>
      <c r="F4799" s="37" t="s">
        <v>81</v>
      </c>
      <c r="G4799" s="37" t="s">
        <v>82</v>
      </c>
      <c r="H4799" s="37" t="s">
        <v>82</v>
      </c>
      <c r="I4799" s="37"/>
      <c r="J4799" s="37"/>
      <c r="K4799" s="37" t="s">
        <v>83</v>
      </c>
      <c r="L4799" s="37"/>
      <c r="M4799" s="21">
        <v>49.407079646017699</v>
      </c>
      <c r="N4799" s="22">
        <v>58.442478179931641</v>
      </c>
      <c r="O4799" s="22">
        <v>62.814159393310547</v>
      </c>
      <c r="P4799" s="22">
        <v>66</v>
      </c>
      <c r="Q4799" s="22">
        <v>65.221237182617188</v>
      </c>
      <c r="R4799" s="22">
        <v>46.814159393310547</v>
      </c>
      <c r="S4799" s="22">
        <v>77.814155578613281</v>
      </c>
      <c r="T4799" s="22">
        <v>73.407081604003906</v>
      </c>
      <c r="U4799" s="22">
        <v>77.035400390625</v>
      </c>
      <c r="V4799" s="22">
        <v>65.814155578613281</v>
      </c>
      <c r="W4799" s="22">
        <v>70.814155578613281</v>
      </c>
      <c r="X4799" s="22">
        <v>78.814155578613281</v>
      </c>
      <c r="Y4799" s="22">
        <v>83.221237182617188</v>
      </c>
      <c r="Z4799" s="22">
        <v>86</v>
      </c>
      <c r="AA4799" s="22">
        <v>86</v>
      </c>
      <c r="AB4799" s="22">
        <v>74.407081604003906</v>
      </c>
      <c r="AC4799" s="22">
        <v>75.814155578613281</v>
      </c>
      <c r="AD4799" s="22">
        <v>74.231057404450141</v>
      </c>
      <c r="AE4799" s="22">
        <v>72.278431600723863</v>
      </c>
      <c r="AF4799" s="22">
        <v>79.009843606952515</v>
      </c>
      <c r="AG4799" s="22">
        <v>87.71651491523707</v>
      </c>
      <c r="AH4799" s="22">
        <v>71.373794499194602</v>
      </c>
      <c r="AI4799" s="22">
        <v>90.913329133001454</v>
      </c>
      <c r="AJ4799" s="22">
        <v>77.037140157852846</v>
      </c>
      <c r="AK4799" s="22">
        <v>80.56086111774313</v>
      </c>
      <c r="AL4799" s="22">
        <v>87.778417031876316</v>
      </c>
      <c r="AM4799" s="22">
        <v>79.356854075818518</v>
      </c>
      <c r="AN4799" s="22">
        <v>87.842656733580682</v>
      </c>
      <c r="AO4799" s="22">
        <v>91.137630585352184</v>
      </c>
      <c r="AP4799" s="22">
        <v>90.64660215091493</v>
      </c>
      <c r="AQ4799" s="22">
        <v>84.204488702206234</v>
      </c>
      <c r="AR4799" s="22"/>
      <c r="AS4799" s="22"/>
      <c r="AT4799" s="22"/>
      <c r="AU4799" s="22"/>
      <c r="AV4799" s="22"/>
      <c r="AW4799" s="22"/>
      <c r="AX4799" s="22"/>
      <c r="AY4799" s="22"/>
      <c r="AZ4799" s="22"/>
      <c r="BA4799" s="23"/>
    </row>
    <row r="4800" spans="1:53" x14ac:dyDescent="0.2">
      <c r="A4800" s="35" t="s">
        <v>95</v>
      </c>
      <c r="B4800" s="35" t="s">
        <v>36</v>
      </c>
      <c r="C4800" s="35" t="s">
        <v>25</v>
      </c>
      <c r="D4800" s="36">
        <v>66</v>
      </c>
      <c r="E4800" s="37" t="s">
        <v>80</v>
      </c>
      <c r="F4800" s="37" t="s">
        <v>81</v>
      </c>
      <c r="G4800" s="37" t="s">
        <v>82</v>
      </c>
      <c r="H4800" s="37" t="s">
        <v>82</v>
      </c>
      <c r="I4800" s="37"/>
      <c r="J4800" s="37"/>
      <c r="K4800" s="37" t="s">
        <v>83</v>
      </c>
      <c r="L4800" s="37"/>
      <c r="M4800" s="21">
        <v>50.221238938053098</v>
      </c>
      <c r="N4800" s="22">
        <v>52.814159393310547</v>
      </c>
      <c r="O4800" s="22">
        <v>57.035396575927734</v>
      </c>
      <c r="P4800" s="22">
        <v>61.407077789306641</v>
      </c>
      <c r="Q4800" s="22">
        <v>65</v>
      </c>
      <c r="R4800" s="22">
        <v>64.814155578613281</v>
      </c>
      <c r="S4800" s="22">
        <v>48.407077789306641</v>
      </c>
      <c r="T4800" s="22">
        <v>74.814155578613281</v>
      </c>
      <c r="U4800" s="22">
        <v>69</v>
      </c>
      <c r="V4800" s="22">
        <v>79.035400390625</v>
      </c>
      <c r="W4800" s="22">
        <v>70.221237182617188</v>
      </c>
      <c r="X4800" s="22">
        <v>83.814155578613281</v>
      </c>
      <c r="Y4800" s="22">
        <v>77.814155578613281</v>
      </c>
      <c r="Z4800" s="22">
        <v>85.814155578613281</v>
      </c>
      <c r="AA4800" s="22">
        <v>85</v>
      </c>
      <c r="AB4800" s="22">
        <v>86</v>
      </c>
      <c r="AC4800" s="22">
        <v>74</v>
      </c>
      <c r="AD4800" s="22">
        <v>75.07325321628042</v>
      </c>
      <c r="AE4800" s="22">
        <v>73.503994459465773</v>
      </c>
      <c r="AF4800" s="22">
        <v>71.673028017037396</v>
      </c>
      <c r="AG4800" s="22">
        <v>78.218567831057371</v>
      </c>
      <c r="AH4800" s="22">
        <v>86.718788933380267</v>
      </c>
      <c r="AI4800" s="22">
        <v>71.356557100999254</v>
      </c>
      <c r="AJ4800" s="22">
        <v>90.019846154205425</v>
      </c>
      <c r="AK4800" s="22">
        <v>76.723529079920056</v>
      </c>
      <c r="AL4800" s="22">
        <v>80.082450637144944</v>
      </c>
      <c r="AM4800" s="22">
        <v>87.073521081614658</v>
      </c>
      <c r="AN4800" s="22">
        <v>78.969857741069006</v>
      </c>
      <c r="AO4800" s="22">
        <v>87.216911614204818</v>
      </c>
      <c r="AP4800" s="22">
        <v>90.382037968728568</v>
      </c>
      <c r="AQ4800" s="22">
        <v>89.880166970340056</v>
      </c>
      <c r="AR4800" s="22"/>
      <c r="AS4800" s="22"/>
      <c r="AT4800" s="22"/>
      <c r="AU4800" s="22"/>
      <c r="AV4800" s="22"/>
      <c r="AW4800" s="22"/>
      <c r="AX4800" s="22"/>
      <c r="AY4800" s="22"/>
      <c r="AZ4800" s="22"/>
      <c r="BA4800" s="23"/>
    </row>
    <row r="4801" spans="1:53" x14ac:dyDescent="0.2">
      <c r="A4801" s="35" t="s">
        <v>95</v>
      </c>
      <c r="B4801" s="35" t="s">
        <v>36</v>
      </c>
      <c r="C4801" s="35" t="s">
        <v>25</v>
      </c>
      <c r="D4801" s="36">
        <v>67</v>
      </c>
      <c r="E4801" s="37" t="s">
        <v>80</v>
      </c>
      <c r="F4801" s="37" t="s">
        <v>81</v>
      </c>
      <c r="G4801" s="37" t="s">
        <v>82</v>
      </c>
      <c r="H4801" s="37" t="s">
        <v>82</v>
      </c>
      <c r="I4801" s="37"/>
      <c r="J4801" s="37"/>
      <c r="K4801" s="37" t="s">
        <v>83</v>
      </c>
      <c r="L4801" s="37"/>
      <c r="M4801" s="21">
        <v>41.407079646017699</v>
      </c>
      <c r="N4801" s="22">
        <v>58.407077789306641</v>
      </c>
      <c r="O4801" s="22">
        <v>58.407077789306641</v>
      </c>
      <c r="P4801" s="22">
        <v>56.442478179931641</v>
      </c>
      <c r="Q4801" s="22">
        <v>57.407077789306641</v>
      </c>
      <c r="R4801" s="22">
        <v>68.407081604003906</v>
      </c>
      <c r="S4801" s="22">
        <v>63.221237182617188</v>
      </c>
      <c r="T4801" s="22">
        <v>50.81415939331054</v>
      </c>
      <c r="U4801" s="22">
        <v>76.407081604003906</v>
      </c>
      <c r="V4801" s="22">
        <v>67</v>
      </c>
      <c r="W4801" s="22">
        <v>77.221237182617188</v>
      </c>
      <c r="X4801" s="22">
        <v>67.221237182617188</v>
      </c>
      <c r="Y4801" s="22">
        <v>81.814155578613281</v>
      </c>
      <c r="Z4801" s="22">
        <v>75.814155578613281</v>
      </c>
      <c r="AA4801" s="22">
        <v>84.814155578613281</v>
      </c>
      <c r="AB4801" s="22">
        <v>84</v>
      </c>
      <c r="AC4801" s="22">
        <v>89</v>
      </c>
      <c r="AD4801" s="22">
        <v>72.93727022964633</v>
      </c>
      <c r="AE4801" s="22">
        <v>73.833884350636538</v>
      </c>
      <c r="AF4801" s="22">
        <v>72.392143649555877</v>
      </c>
      <c r="AG4801" s="22">
        <v>70.762041487488318</v>
      </c>
      <c r="AH4801" s="22">
        <v>77.099575008793337</v>
      </c>
      <c r="AI4801" s="22">
        <v>85.538703201550206</v>
      </c>
      <c r="AJ4801" s="22">
        <v>70.699069391726184</v>
      </c>
      <c r="AK4801" s="22">
        <v>88.684283927052945</v>
      </c>
      <c r="AL4801" s="22">
        <v>75.888421456544364</v>
      </c>
      <c r="AM4801" s="22">
        <v>79.13270954874838</v>
      </c>
      <c r="AN4801" s="22">
        <v>85.859607431013586</v>
      </c>
      <c r="AO4801" s="22">
        <v>78.177279968075666</v>
      </c>
      <c r="AP4801" s="22">
        <v>86.12208828248545</v>
      </c>
      <c r="AQ4801" s="22">
        <v>89.168051838360853</v>
      </c>
      <c r="AR4801" s="22"/>
      <c r="AS4801" s="22"/>
      <c r="AT4801" s="22"/>
      <c r="AU4801" s="22"/>
      <c r="AV4801" s="22"/>
      <c r="AW4801" s="22"/>
      <c r="AX4801" s="22"/>
      <c r="AY4801" s="22"/>
      <c r="AZ4801" s="22"/>
      <c r="BA4801" s="23"/>
    </row>
    <row r="4802" spans="1:53" x14ac:dyDescent="0.2">
      <c r="A4802" s="35" t="s">
        <v>95</v>
      </c>
      <c r="B4802" s="35" t="s">
        <v>36</v>
      </c>
      <c r="C4802" s="35" t="s">
        <v>25</v>
      </c>
      <c r="D4802" s="36">
        <v>68</v>
      </c>
      <c r="E4802" s="37" t="s">
        <v>80</v>
      </c>
      <c r="F4802" s="37" t="s">
        <v>81</v>
      </c>
      <c r="G4802" s="37" t="s">
        <v>82</v>
      </c>
      <c r="H4802" s="37" t="s">
        <v>82</v>
      </c>
      <c r="I4802" s="37"/>
      <c r="J4802" s="37"/>
      <c r="K4802" s="37" t="s">
        <v>83</v>
      </c>
      <c r="L4802" s="37"/>
      <c r="M4802" s="21">
        <v>48.814159292035399</v>
      </c>
      <c r="N4802" s="22">
        <v>44.407077789306641</v>
      </c>
      <c r="O4802" s="22">
        <v>53</v>
      </c>
      <c r="P4802" s="22">
        <v>51.407077789306641</v>
      </c>
      <c r="Q4802" s="22">
        <v>57.442478179931641</v>
      </c>
      <c r="R4802" s="22">
        <v>57.407077789306641</v>
      </c>
      <c r="S4802" s="22">
        <v>67.407081604003906</v>
      </c>
      <c r="T4802" s="22">
        <v>59.221237182617188</v>
      </c>
      <c r="U4802" s="22">
        <v>49.407077789306641</v>
      </c>
      <c r="V4802" s="22">
        <v>70.407081604003906</v>
      </c>
      <c r="W4802" s="22">
        <v>68.407081604003906</v>
      </c>
      <c r="X4802" s="22">
        <v>75.035400390625</v>
      </c>
      <c r="Y4802" s="22">
        <v>67.221237182617188</v>
      </c>
      <c r="Z4802" s="22">
        <v>79.814155578613281</v>
      </c>
      <c r="AA4802" s="22">
        <v>73.814155578613281</v>
      </c>
      <c r="AB4802" s="22">
        <v>84.814155578613281</v>
      </c>
      <c r="AC4802" s="22">
        <v>89.407081604003906</v>
      </c>
      <c r="AD4802" s="22">
        <v>87.589417924511125</v>
      </c>
      <c r="AE4802" s="22">
        <v>72.051831365110488</v>
      </c>
      <c r="AF4802" s="22">
        <v>72.894373582683329</v>
      </c>
      <c r="AG4802" s="22">
        <v>71.684916134702448</v>
      </c>
      <c r="AH4802" s="22">
        <v>70.21100110942659</v>
      </c>
      <c r="AI4802" s="22">
        <v>76.468423449584463</v>
      </c>
      <c r="AJ4802" s="22">
        <v>84.503502957040752</v>
      </c>
      <c r="AK4802" s="22">
        <v>70.299196683367597</v>
      </c>
      <c r="AL4802" s="22">
        <v>87.592771354535486</v>
      </c>
      <c r="AM4802" s="22">
        <v>75.30832934977326</v>
      </c>
      <c r="AN4802" s="22">
        <v>78.390802562614809</v>
      </c>
      <c r="AO4802" s="22">
        <v>84.994805490478242</v>
      </c>
      <c r="AP4802" s="22">
        <v>77.630001701368215</v>
      </c>
      <c r="AQ4802" s="22">
        <v>85.279021213707352</v>
      </c>
      <c r="AR4802" s="22"/>
      <c r="AS4802" s="22"/>
      <c r="AT4802" s="22"/>
      <c r="AU4802" s="22"/>
      <c r="AV4802" s="22"/>
      <c r="AW4802" s="22"/>
      <c r="AX4802" s="22"/>
      <c r="AY4802" s="22"/>
      <c r="AZ4802" s="22"/>
      <c r="BA4802" s="23"/>
    </row>
    <row r="4803" spans="1:53" x14ac:dyDescent="0.2">
      <c r="A4803" s="35" t="s">
        <v>95</v>
      </c>
      <c r="B4803" s="35" t="s">
        <v>36</v>
      </c>
      <c r="C4803" s="35" t="s">
        <v>25</v>
      </c>
      <c r="D4803" s="36">
        <v>69</v>
      </c>
      <c r="E4803" s="37" t="s">
        <v>80</v>
      </c>
      <c r="F4803" s="37" t="s">
        <v>81</v>
      </c>
      <c r="G4803" s="37" t="s">
        <v>82</v>
      </c>
      <c r="H4803" s="37" t="s">
        <v>82</v>
      </c>
      <c r="I4803" s="37"/>
      <c r="J4803" s="37"/>
      <c r="K4803" s="37" t="s">
        <v>83</v>
      </c>
      <c r="L4803" s="37"/>
      <c r="M4803" s="21">
        <v>43</v>
      </c>
      <c r="N4803" s="22">
        <v>32.814159393310547</v>
      </c>
      <c r="O4803" s="22">
        <v>48</v>
      </c>
      <c r="P4803" s="22">
        <v>53.407077789306641</v>
      </c>
      <c r="Q4803" s="22">
        <v>52.814159393310547</v>
      </c>
      <c r="R4803" s="22">
        <v>59.442478179931641</v>
      </c>
      <c r="S4803" s="22">
        <v>59.814159393310547</v>
      </c>
      <c r="T4803" s="22">
        <v>65.407081604003906</v>
      </c>
      <c r="U4803" s="22">
        <v>58.221237182617188</v>
      </c>
      <c r="V4803" s="22">
        <v>45.814159393310547</v>
      </c>
      <c r="W4803" s="22">
        <v>69.407081604003906</v>
      </c>
      <c r="X4803" s="22">
        <v>63.81415939331054</v>
      </c>
      <c r="Y4803" s="22">
        <v>77.035400390625</v>
      </c>
      <c r="Z4803" s="22">
        <v>70.221237182617188</v>
      </c>
      <c r="AA4803" s="22">
        <v>74.407081604003906</v>
      </c>
      <c r="AB4803" s="22">
        <v>74.814155578613281</v>
      </c>
      <c r="AC4803" s="22">
        <v>79.407081604003906</v>
      </c>
      <c r="AD4803" s="22">
        <v>87.534158115244679</v>
      </c>
      <c r="AE4803" s="22">
        <v>85.613031303557037</v>
      </c>
      <c r="AF4803" s="22">
        <v>70.743714138598662</v>
      </c>
      <c r="AG4803" s="22">
        <v>71.634502756414506</v>
      </c>
      <c r="AH4803" s="22">
        <v>70.607851743403984</v>
      </c>
      <c r="AI4803" s="22">
        <v>69.383306625249446</v>
      </c>
      <c r="AJ4803" s="22">
        <v>75.249253332730149</v>
      </c>
      <c r="AK4803" s="22">
        <v>83.005330730455455</v>
      </c>
      <c r="AL4803" s="22">
        <v>69.3976618180385</v>
      </c>
      <c r="AM4803" s="22">
        <v>86.033084327393766</v>
      </c>
      <c r="AN4803" s="22">
        <v>74.215608087890999</v>
      </c>
      <c r="AO4803" s="22">
        <v>77.261569959421635</v>
      </c>
      <c r="AP4803" s="22">
        <v>83.65420532505857</v>
      </c>
      <c r="AQ4803" s="22">
        <v>76.604256305623238</v>
      </c>
      <c r="AR4803" s="22"/>
      <c r="AS4803" s="22"/>
      <c r="AT4803" s="22"/>
      <c r="AU4803" s="22"/>
      <c r="AV4803" s="22"/>
      <c r="AW4803" s="22"/>
      <c r="AX4803" s="22"/>
      <c r="AY4803" s="22"/>
      <c r="AZ4803" s="22"/>
      <c r="BA4803" s="23"/>
    </row>
    <row r="4804" spans="1:53" x14ac:dyDescent="0.2">
      <c r="A4804" s="35" t="s">
        <v>95</v>
      </c>
      <c r="B4804" s="35" t="s">
        <v>36</v>
      </c>
      <c r="C4804" s="35" t="s">
        <v>25</v>
      </c>
      <c r="D4804" s="36">
        <v>70</v>
      </c>
      <c r="E4804" s="37" t="s">
        <v>84</v>
      </c>
      <c r="F4804" s="37" t="s">
        <v>81</v>
      </c>
      <c r="G4804" s="37" t="s">
        <v>82</v>
      </c>
      <c r="H4804" s="37" t="s">
        <v>82</v>
      </c>
      <c r="I4804" s="37"/>
      <c r="J4804" s="37"/>
      <c r="K4804" s="37" t="s">
        <v>83</v>
      </c>
      <c r="L4804" s="37"/>
      <c r="M4804" s="21">
        <v>41</v>
      </c>
      <c r="N4804" s="22">
        <v>38</v>
      </c>
      <c r="O4804" s="22">
        <v>41.814159393310547</v>
      </c>
      <c r="P4804" s="22">
        <v>47</v>
      </c>
      <c r="Q4804" s="22">
        <v>51.407077789306641</v>
      </c>
      <c r="R4804" s="22">
        <v>44.814159393310547</v>
      </c>
      <c r="S4804" s="22">
        <v>62.035396575927734</v>
      </c>
      <c r="T4804" s="22">
        <v>54.407077789306641</v>
      </c>
      <c r="U4804" s="22">
        <v>63</v>
      </c>
      <c r="V4804" s="22">
        <v>56.221237182617188</v>
      </c>
      <c r="W4804" s="22">
        <v>40.814159393310547</v>
      </c>
      <c r="X4804" s="22">
        <v>73.814155578613281</v>
      </c>
      <c r="Y4804" s="22">
        <v>65.407081604003906</v>
      </c>
      <c r="Z4804" s="22">
        <v>74.035400390625</v>
      </c>
      <c r="AA4804" s="22">
        <v>68.221237182617202</v>
      </c>
      <c r="AB4804" s="22">
        <v>74</v>
      </c>
      <c r="AC4804" s="22">
        <v>78.814155578613281</v>
      </c>
      <c r="AD4804" s="22">
        <v>77.392319281470165</v>
      </c>
      <c r="AE4804" s="22">
        <v>85.142078109039971</v>
      </c>
      <c r="AF4804" s="22">
        <v>83.397514697759306</v>
      </c>
      <c r="AG4804" s="22">
        <v>69.127647468213524</v>
      </c>
      <c r="AH4804" s="22">
        <v>70.095797924591167</v>
      </c>
      <c r="AI4804" s="22">
        <v>69.225245442097361</v>
      </c>
      <c r="AJ4804" s="22">
        <v>67.901349197135204</v>
      </c>
      <c r="AK4804" s="22">
        <v>73.492939750731409</v>
      </c>
      <c r="AL4804" s="22">
        <v>81.031627863178599</v>
      </c>
      <c r="AM4804" s="22">
        <v>67.999003556587553</v>
      </c>
      <c r="AN4804" s="22">
        <v>84.048405858355636</v>
      </c>
      <c r="AO4804" s="22">
        <v>72.74154922866218</v>
      </c>
      <c r="AP4804" s="22">
        <v>75.635592573727635</v>
      </c>
      <c r="AQ4804" s="22">
        <v>81.813987206857448</v>
      </c>
      <c r="AR4804" s="22"/>
      <c r="AS4804" s="22"/>
      <c r="AT4804" s="22"/>
      <c r="AU4804" s="22"/>
      <c r="AV4804" s="22"/>
      <c r="AW4804" s="22"/>
      <c r="AX4804" s="22"/>
      <c r="AY4804" s="22"/>
      <c r="AZ4804" s="22"/>
      <c r="BA4804" s="23"/>
    </row>
    <row r="4805" spans="1:53" x14ac:dyDescent="0.2">
      <c r="A4805" s="35" t="s">
        <v>95</v>
      </c>
      <c r="B4805" s="35" t="s">
        <v>36</v>
      </c>
      <c r="C4805" s="35" t="s">
        <v>25</v>
      </c>
      <c r="D4805" s="36">
        <v>71</v>
      </c>
      <c r="E4805" s="37" t="s">
        <v>84</v>
      </c>
      <c r="F4805" s="37" t="s">
        <v>81</v>
      </c>
      <c r="G4805" s="37" t="s">
        <v>82</v>
      </c>
      <c r="H4805" s="37" t="s">
        <v>82</v>
      </c>
      <c r="I4805" s="37"/>
      <c r="J4805" s="37"/>
      <c r="K4805" s="37" t="s">
        <v>83</v>
      </c>
      <c r="L4805" s="37"/>
      <c r="M4805" s="21">
        <v>36.407079646017699</v>
      </c>
      <c r="N4805" s="22">
        <v>45</v>
      </c>
      <c r="O4805" s="22">
        <v>39.407077789306641</v>
      </c>
      <c r="P4805" s="22">
        <v>37.221237182617188</v>
      </c>
      <c r="Q4805" s="22">
        <v>46</v>
      </c>
      <c r="R4805" s="22">
        <v>48.814159393310547</v>
      </c>
      <c r="S4805" s="22">
        <v>44.814159393310547</v>
      </c>
      <c r="T4805" s="22">
        <v>62.035396575927734</v>
      </c>
      <c r="U4805" s="22">
        <v>50</v>
      </c>
      <c r="V4805" s="22">
        <v>66</v>
      </c>
      <c r="W4805" s="22">
        <v>60.814159393310547</v>
      </c>
      <c r="X4805" s="22">
        <v>43.407077789306641</v>
      </c>
      <c r="Y4805" s="22">
        <v>71.407081604003906</v>
      </c>
      <c r="Z4805" s="22">
        <v>61.814159393310547</v>
      </c>
      <c r="AA4805" s="22">
        <v>72.221237182617188</v>
      </c>
      <c r="AB4805" s="22">
        <v>64.221237182617188</v>
      </c>
      <c r="AC4805" s="22">
        <v>69</v>
      </c>
      <c r="AD4805" s="22">
        <v>76.818878031424873</v>
      </c>
      <c r="AE4805" s="22">
        <v>75.406212131239471</v>
      </c>
      <c r="AF4805" s="22">
        <v>82.892880145127023</v>
      </c>
      <c r="AG4805" s="22">
        <v>81.25201280120163</v>
      </c>
      <c r="AH4805" s="22">
        <v>67.615181855190571</v>
      </c>
      <c r="AI4805" s="22">
        <v>68.611592642694177</v>
      </c>
      <c r="AJ4805" s="22">
        <v>67.657713008876186</v>
      </c>
      <c r="AK4805" s="22">
        <v>66.37780826280958</v>
      </c>
      <c r="AL4805" s="22">
        <v>71.791803111182645</v>
      </c>
      <c r="AM4805" s="22">
        <v>79.032087547480501</v>
      </c>
      <c r="AN4805" s="22">
        <v>66.611674897247212</v>
      </c>
      <c r="AO4805" s="22">
        <v>82.078997017445772</v>
      </c>
      <c r="AP4805" s="22">
        <v>71.188192747376746</v>
      </c>
      <c r="AQ4805" s="22">
        <v>73.980660905465172</v>
      </c>
      <c r="AR4805" s="22"/>
      <c r="AS4805" s="22"/>
      <c r="AT4805" s="22"/>
      <c r="AU4805" s="22"/>
      <c r="AV4805" s="22"/>
      <c r="AW4805" s="22"/>
      <c r="AX4805" s="22"/>
      <c r="AY4805" s="22"/>
      <c r="AZ4805" s="22"/>
      <c r="BA4805" s="23"/>
    </row>
    <row r="4806" spans="1:53" x14ac:dyDescent="0.2">
      <c r="A4806" s="35" t="s">
        <v>95</v>
      </c>
      <c r="B4806" s="35" t="s">
        <v>36</v>
      </c>
      <c r="C4806" s="35" t="s">
        <v>25</v>
      </c>
      <c r="D4806" s="36">
        <v>72</v>
      </c>
      <c r="E4806" s="37" t="s">
        <v>84</v>
      </c>
      <c r="F4806" s="37" t="s">
        <v>81</v>
      </c>
      <c r="G4806" s="37" t="s">
        <v>82</v>
      </c>
      <c r="H4806" s="37" t="s">
        <v>82</v>
      </c>
      <c r="I4806" s="37"/>
      <c r="J4806" s="37"/>
      <c r="K4806" s="37" t="s">
        <v>83</v>
      </c>
      <c r="L4806" s="37"/>
      <c r="M4806" s="21">
        <v>49</v>
      </c>
      <c r="N4806" s="22">
        <v>37.814159393310547</v>
      </c>
      <c r="O4806" s="22">
        <v>43</v>
      </c>
      <c r="P4806" s="22">
        <v>33</v>
      </c>
      <c r="Q4806" s="22">
        <v>37.814159393310547</v>
      </c>
      <c r="R4806" s="22">
        <v>45</v>
      </c>
      <c r="S4806" s="22">
        <v>48.407077789306641</v>
      </c>
      <c r="T4806" s="22">
        <v>45.81415939331054</v>
      </c>
      <c r="U4806" s="22">
        <v>60.035396575927734</v>
      </c>
      <c r="V4806" s="22">
        <v>50</v>
      </c>
      <c r="W4806" s="22">
        <v>67</v>
      </c>
      <c r="X4806" s="22">
        <v>58.814159393310547</v>
      </c>
      <c r="Y4806" s="22">
        <v>37.407077789306641</v>
      </c>
      <c r="Z4806" s="22">
        <v>66.407081604003906</v>
      </c>
      <c r="AA4806" s="22">
        <v>59.814159393310547</v>
      </c>
      <c r="AB4806" s="22">
        <v>68.221237182617188</v>
      </c>
      <c r="AC4806" s="22">
        <v>64.221237182617188</v>
      </c>
      <c r="AD4806" s="22">
        <v>67.196719852374372</v>
      </c>
      <c r="AE4806" s="22">
        <v>75.09025366803526</v>
      </c>
      <c r="AF4806" s="22">
        <v>73.705678192971604</v>
      </c>
      <c r="AG4806" s="22">
        <v>80.862774106426613</v>
      </c>
      <c r="AH4806" s="22">
        <v>79.359589208797672</v>
      </c>
      <c r="AI4806" s="22">
        <v>66.392494595704264</v>
      </c>
      <c r="AJ4806" s="22">
        <v>67.178447446315104</v>
      </c>
      <c r="AK4806" s="22">
        <v>66.299939783258395</v>
      </c>
      <c r="AL4806" s="22">
        <v>65.139897947852276</v>
      </c>
      <c r="AM4806" s="22">
        <v>70.271350891387371</v>
      </c>
      <c r="AN4806" s="22">
        <v>77.290580357878198</v>
      </c>
      <c r="AO4806" s="22">
        <v>65.459560269200637</v>
      </c>
      <c r="AP4806" s="22">
        <v>80.259044941787167</v>
      </c>
      <c r="AQ4806" s="22">
        <v>69.84356178186556</v>
      </c>
      <c r="AR4806" s="22"/>
      <c r="AS4806" s="22"/>
      <c r="AT4806" s="22"/>
      <c r="AU4806" s="22"/>
      <c r="AV4806" s="22"/>
      <c r="AW4806" s="22"/>
      <c r="AX4806" s="22"/>
      <c r="AY4806" s="22"/>
      <c r="AZ4806" s="22"/>
      <c r="BA4806" s="23"/>
    </row>
    <row r="4807" spans="1:53" x14ac:dyDescent="0.2">
      <c r="A4807" s="35" t="s">
        <v>95</v>
      </c>
      <c r="B4807" s="35" t="s">
        <v>36</v>
      </c>
      <c r="C4807" s="35" t="s">
        <v>25</v>
      </c>
      <c r="D4807" s="36">
        <v>73</v>
      </c>
      <c r="E4807" s="37" t="s">
        <v>84</v>
      </c>
      <c r="F4807" s="37" t="s">
        <v>81</v>
      </c>
      <c r="G4807" s="37" t="s">
        <v>82</v>
      </c>
      <c r="H4807" s="37" t="s">
        <v>82</v>
      </c>
      <c r="I4807" s="37"/>
      <c r="J4807" s="37"/>
      <c r="K4807" s="37" t="s">
        <v>83</v>
      </c>
      <c r="L4807" s="37"/>
      <c r="M4807" s="21">
        <v>35.407079646017699</v>
      </c>
      <c r="N4807" s="22">
        <v>46</v>
      </c>
      <c r="O4807" s="22">
        <v>37.407077789306641</v>
      </c>
      <c r="P4807" s="22">
        <v>45</v>
      </c>
      <c r="Q4807" s="22">
        <v>33</v>
      </c>
      <c r="R4807" s="22">
        <v>35.814159393310547</v>
      </c>
      <c r="S4807" s="22">
        <v>43</v>
      </c>
      <c r="T4807" s="22">
        <v>48.814159393310547</v>
      </c>
      <c r="U4807" s="22">
        <v>44.814159393310547</v>
      </c>
      <c r="V4807" s="22">
        <v>59.035396575927734</v>
      </c>
      <c r="W4807" s="22">
        <v>48.407077789306641</v>
      </c>
      <c r="X4807" s="22">
        <v>63.000000000000007</v>
      </c>
      <c r="Y4807" s="22">
        <v>58.814159393310547</v>
      </c>
      <c r="Z4807" s="22">
        <v>41.407077789306641</v>
      </c>
      <c r="AA4807" s="22">
        <v>62.407077789306641</v>
      </c>
      <c r="AB4807" s="22">
        <v>61.814159393310547</v>
      </c>
      <c r="AC4807" s="22">
        <v>67.628318786621094</v>
      </c>
      <c r="AD4807" s="22">
        <v>62.314407241834729</v>
      </c>
      <c r="AE4807" s="22">
        <v>65.234576766748219</v>
      </c>
      <c r="AF4807" s="22">
        <v>73.159931605709829</v>
      </c>
      <c r="AG4807" s="22">
        <v>71.813718877811411</v>
      </c>
      <c r="AH4807" s="22">
        <v>78.687333650236198</v>
      </c>
      <c r="AI4807" s="22">
        <v>77.303527794691078</v>
      </c>
      <c r="AJ4807" s="22">
        <v>64.727795331472208</v>
      </c>
      <c r="AK4807" s="22">
        <v>65.451922165427533</v>
      </c>
      <c r="AL4807" s="22">
        <v>64.70068744032244</v>
      </c>
      <c r="AM4807" s="22">
        <v>63.572038870409521</v>
      </c>
      <c r="AN4807" s="22">
        <v>68.520609552177689</v>
      </c>
      <c r="AO4807" s="22">
        <v>75.299530724892293</v>
      </c>
      <c r="AP4807" s="22">
        <v>63.956319753791249</v>
      </c>
      <c r="AQ4807" s="22">
        <v>78.171525106732346</v>
      </c>
      <c r="AR4807" s="22"/>
      <c r="AS4807" s="22"/>
      <c r="AT4807" s="22"/>
      <c r="AU4807" s="22"/>
      <c r="AV4807" s="22"/>
      <c r="AW4807" s="22"/>
      <c r="AX4807" s="22"/>
      <c r="AY4807" s="22"/>
      <c r="AZ4807" s="22"/>
      <c r="BA4807" s="23"/>
    </row>
    <row r="4808" spans="1:53" x14ac:dyDescent="0.2">
      <c r="A4808" s="35" t="s">
        <v>95</v>
      </c>
      <c r="B4808" s="35" t="s">
        <v>36</v>
      </c>
      <c r="C4808" s="35" t="s">
        <v>25</v>
      </c>
      <c r="D4808" s="36">
        <v>74</v>
      </c>
      <c r="E4808" s="37" t="s">
        <v>84</v>
      </c>
      <c r="F4808" s="37" t="s">
        <v>81</v>
      </c>
      <c r="G4808" s="37" t="s">
        <v>82</v>
      </c>
      <c r="H4808" s="37" t="s">
        <v>82</v>
      </c>
      <c r="I4808" s="37"/>
      <c r="J4808" s="37"/>
      <c r="K4808" s="37" t="s">
        <v>83</v>
      </c>
      <c r="L4808" s="37"/>
      <c r="M4808" s="21">
        <v>35.407079646017699</v>
      </c>
      <c r="N4808" s="22">
        <v>25.814159393310547</v>
      </c>
      <c r="O4808" s="22">
        <v>50</v>
      </c>
      <c r="P4808" s="22">
        <v>29.407079696655273</v>
      </c>
      <c r="Q4808" s="22">
        <v>44</v>
      </c>
      <c r="R4808" s="22">
        <v>31</v>
      </c>
      <c r="S4808" s="22">
        <v>33.814159393310547</v>
      </c>
      <c r="T4808" s="22">
        <v>42</v>
      </c>
      <c r="U4808" s="22">
        <v>45.407077789306641</v>
      </c>
      <c r="V4808" s="22">
        <v>41.814159393310547</v>
      </c>
      <c r="W4808" s="22">
        <v>54.221237182617188</v>
      </c>
      <c r="X4808" s="22">
        <v>47</v>
      </c>
      <c r="Y4808" s="22">
        <v>62</v>
      </c>
      <c r="Z4808" s="22">
        <v>53.814159393310547</v>
      </c>
      <c r="AA4808" s="22">
        <v>36.407077789306641</v>
      </c>
      <c r="AB4808" s="22">
        <v>60.407077789306641</v>
      </c>
      <c r="AC4808" s="22">
        <v>58.814159393310547</v>
      </c>
      <c r="AD4808" s="22">
        <v>65.594584806442526</v>
      </c>
      <c r="AE4808" s="22">
        <v>60.572299576633569</v>
      </c>
      <c r="AF4808" s="22">
        <v>63.473288572054763</v>
      </c>
      <c r="AG4808" s="22">
        <v>71.426493274598954</v>
      </c>
      <c r="AH4808" s="22">
        <v>70.123766389799187</v>
      </c>
      <c r="AI4808" s="22">
        <v>76.728394458691042</v>
      </c>
      <c r="AJ4808" s="22">
        <v>75.210550565243025</v>
      </c>
      <c r="AK4808" s="22">
        <v>63.150414611952726</v>
      </c>
      <c r="AL4808" s="22">
        <v>63.88266571569288</v>
      </c>
      <c r="AM4808" s="22">
        <v>63.16985951153324</v>
      </c>
      <c r="AN4808" s="22">
        <v>62.134500071339573</v>
      </c>
      <c r="AO4808" s="22">
        <v>66.882490169354924</v>
      </c>
      <c r="AP4808" s="22">
        <v>73.376696378942157</v>
      </c>
      <c r="AQ4808" s="22">
        <v>62.531634692212215</v>
      </c>
      <c r="AR4808" s="22"/>
      <c r="AS4808" s="22"/>
      <c r="AT4808" s="22"/>
      <c r="AU4808" s="22"/>
      <c r="AV4808" s="22"/>
      <c r="AW4808" s="22"/>
      <c r="AX4808" s="22"/>
      <c r="AY4808" s="22"/>
      <c r="AZ4808" s="22"/>
      <c r="BA4808" s="23"/>
    </row>
    <row r="4809" spans="1:53" x14ac:dyDescent="0.2">
      <c r="A4809" s="35" t="s">
        <v>95</v>
      </c>
      <c r="B4809" s="35" t="s">
        <v>36</v>
      </c>
      <c r="C4809" s="35" t="s">
        <v>25</v>
      </c>
      <c r="D4809" s="36">
        <v>75</v>
      </c>
      <c r="E4809" s="37" t="s">
        <v>85</v>
      </c>
      <c r="F4809" s="37" t="s">
        <v>81</v>
      </c>
      <c r="G4809" s="37" t="s">
        <v>86</v>
      </c>
      <c r="H4809" s="37" t="s">
        <v>87</v>
      </c>
      <c r="I4809" s="37"/>
      <c r="J4809" s="37"/>
      <c r="K4809" s="37" t="s">
        <v>83</v>
      </c>
      <c r="L4809" s="37"/>
      <c r="M4809" s="21">
        <v>34.221238938053098</v>
      </c>
      <c r="N4809" s="22">
        <v>37</v>
      </c>
      <c r="O4809" s="22">
        <v>20.407079696655273</v>
      </c>
      <c r="P4809" s="22">
        <v>35.407077789306641</v>
      </c>
      <c r="Q4809" s="22">
        <v>28</v>
      </c>
      <c r="R4809" s="22">
        <v>42</v>
      </c>
      <c r="S4809" s="22">
        <v>34</v>
      </c>
      <c r="T4809" s="22">
        <v>34.221237182617188</v>
      </c>
      <c r="U4809" s="22">
        <v>36</v>
      </c>
      <c r="V4809" s="22">
        <v>45.814159393310547</v>
      </c>
      <c r="W4809" s="22">
        <v>44.221237182617188</v>
      </c>
      <c r="X4809" s="22">
        <v>49.221237182617188</v>
      </c>
      <c r="Y4809" s="22">
        <v>47</v>
      </c>
      <c r="Z4809" s="22">
        <v>62</v>
      </c>
      <c r="AA4809" s="22">
        <v>53.814159393310547</v>
      </c>
      <c r="AB4809" s="22">
        <v>40.407077789306641</v>
      </c>
      <c r="AC4809" s="22">
        <v>65.407081604003906</v>
      </c>
      <c r="AD4809" s="22">
        <v>57.140117465274407</v>
      </c>
      <c r="AE4809" s="22">
        <v>63.719843876657748</v>
      </c>
      <c r="AF4809" s="22">
        <v>58.994365707984166</v>
      </c>
      <c r="AG4809" s="22">
        <v>61.922103780894027</v>
      </c>
      <c r="AH4809" s="22">
        <v>69.988568179719763</v>
      </c>
      <c r="AI4809" s="22">
        <v>68.72517386492909</v>
      </c>
      <c r="AJ4809" s="22">
        <v>74.950682333627356</v>
      </c>
      <c r="AK4809" s="22">
        <v>73.518812883809176</v>
      </c>
      <c r="AL4809" s="22">
        <v>61.933881633409008</v>
      </c>
      <c r="AM4809" s="22">
        <v>62.652786781193534</v>
      </c>
      <c r="AN4809" s="22">
        <v>61.998897367707428</v>
      </c>
      <c r="AO4809" s="22">
        <v>61.040965455686269</v>
      </c>
      <c r="AP4809" s="22">
        <v>65.603400359318911</v>
      </c>
      <c r="AQ4809" s="22">
        <v>71.939665903688507</v>
      </c>
      <c r="AR4809" s="22"/>
      <c r="AS4809" s="22"/>
      <c r="AT4809" s="22"/>
      <c r="AU4809" s="22"/>
      <c r="AV4809" s="22"/>
      <c r="AW4809" s="22"/>
      <c r="AX4809" s="22"/>
      <c r="AY4809" s="22"/>
      <c r="AZ4809" s="22"/>
      <c r="BA4809" s="23"/>
    </row>
    <row r="4810" spans="1:53" x14ac:dyDescent="0.2">
      <c r="A4810" s="35" t="s">
        <v>95</v>
      </c>
      <c r="B4810" s="35" t="s">
        <v>36</v>
      </c>
      <c r="C4810" s="35" t="s">
        <v>25</v>
      </c>
      <c r="D4810" s="36">
        <v>76</v>
      </c>
      <c r="E4810" s="37" t="s">
        <v>85</v>
      </c>
      <c r="F4810" s="37" t="s">
        <v>81</v>
      </c>
      <c r="G4810" s="37" t="s">
        <v>86</v>
      </c>
      <c r="H4810" s="37" t="s">
        <v>87</v>
      </c>
      <c r="I4810" s="37"/>
      <c r="J4810" s="37"/>
      <c r="K4810" s="37" t="s">
        <v>83</v>
      </c>
      <c r="L4810" s="37"/>
      <c r="M4810" s="21">
        <v>41.407079646017699</v>
      </c>
      <c r="N4810" s="22">
        <v>30.81415939331055</v>
      </c>
      <c r="O4810" s="22">
        <v>38.407077789306641</v>
      </c>
      <c r="P4810" s="22">
        <v>20.407079696655273</v>
      </c>
      <c r="Q4810" s="22">
        <v>33.814159393310547</v>
      </c>
      <c r="R4810" s="22">
        <v>25</v>
      </c>
      <c r="S4810" s="22">
        <v>39</v>
      </c>
      <c r="T4810" s="22">
        <v>32</v>
      </c>
      <c r="U4810" s="22">
        <v>35.814159393310547</v>
      </c>
      <c r="V4810" s="22">
        <v>36</v>
      </c>
      <c r="W4810" s="22">
        <v>44.407077789306641</v>
      </c>
      <c r="X4810" s="22">
        <v>47.814159393310547</v>
      </c>
      <c r="Y4810" s="22">
        <v>48.814159393310547</v>
      </c>
      <c r="Z4810" s="22">
        <v>45</v>
      </c>
      <c r="AA4810" s="22">
        <v>53</v>
      </c>
      <c r="AB4810" s="22">
        <v>52.814159393310547</v>
      </c>
      <c r="AC4810" s="22">
        <v>36.407077789306641</v>
      </c>
      <c r="AD4810" s="22">
        <v>63.741860855964248</v>
      </c>
      <c r="AE4810" s="22">
        <v>56.074577770481568</v>
      </c>
      <c r="AF4810" s="22">
        <v>62.521250687546107</v>
      </c>
      <c r="AG4810" s="22">
        <v>58.05370124006987</v>
      </c>
      <c r="AH4810" s="22">
        <v>61.01497062977451</v>
      </c>
      <c r="AI4810" s="22">
        <v>69.333372344535817</v>
      </c>
      <c r="AJ4810" s="22">
        <v>67.882441146687341</v>
      </c>
      <c r="AK4810" s="22">
        <v>73.808134246825205</v>
      </c>
      <c r="AL4810" s="22">
        <v>72.388903273326363</v>
      </c>
      <c r="AM4810" s="22">
        <v>61.244600527534551</v>
      </c>
      <c r="AN4810" s="22">
        <v>61.906871811325964</v>
      </c>
      <c r="AO4810" s="22">
        <v>61.344158069221223</v>
      </c>
      <c r="AP4810" s="22">
        <v>60.405687553672685</v>
      </c>
      <c r="AQ4810" s="22">
        <v>64.829330994447631</v>
      </c>
      <c r="AR4810" s="22"/>
      <c r="AS4810" s="22"/>
      <c r="AT4810" s="22"/>
      <c r="AU4810" s="22"/>
      <c r="AV4810" s="22"/>
      <c r="AW4810" s="22"/>
      <c r="AX4810" s="22"/>
      <c r="AY4810" s="22"/>
      <c r="AZ4810" s="22"/>
      <c r="BA4810" s="23"/>
    </row>
    <row r="4811" spans="1:53" x14ac:dyDescent="0.2">
      <c r="A4811" s="35" t="s">
        <v>95</v>
      </c>
      <c r="B4811" s="35" t="s">
        <v>36</v>
      </c>
      <c r="C4811" s="35" t="s">
        <v>25</v>
      </c>
      <c r="D4811" s="36">
        <v>77</v>
      </c>
      <c r="E4811" s="37" t="s">
        <v>85</v>
      </c>
      <c r="F4811" s="37" t="s">
        <v>81</v>
      </c>
      <c r="G4811" s="37" t="s">
        <v>86</v>
      </c>
      <c r="H4811" s="37" t="s">
        <v>87</v>
      </c>
      <c r="I4811" s="37"/>
      <c r="J4811" s="37"/>
      <c r="K4811" s="37" t="s">
        <v>83</v>
      </c>
      <c r="L4811" s="37"/>
      <c r="M4811" s="21">
        <v>32</v>
      </c>
      <c r="N4811" s="22">
        <v>29.407079696655277</v>
      </c>
      <c r="O4811" s="22">
        <v>30.814159393310547</v>
      </c>
      <c r="P4811" s="22">
        <v>39.407077789306641</v>
      </c>
      <c r="Q4811" s="22">
        <v>17.407079696655273</v>
      </c>
      <c r="R4811" s="22">
        <v>31.81415939331055</v>
      </c>
      <c r="S4811" s="22">
        <v>25</v>
      </c>
      <c r="T4811" s="22">
        <v>35</v>
      </c>
      <c r="U4811" s="22">
        <v>32</v>
      </c>
      <c r="V4811" s="22">
        <v>33.407077789306641</v>
      </c>
      <c r="W4811" s="22">
        <v>33</v>
      </c>
      <c r="X4811" s="22">
        <v>39.407077789306641</v>
      </c>
      <c r="Y4811" s="22">
        <v>48.814159393310547</v>
      </c>
      <c r="Z4811" s="22">
        <v>45.814159393310547</v>
      </c>
      <c r="AA4811" s="22">
        <v>47</v>
      </c>
      <c r="AB4811" s="22">
        <v>50</v>
      </c>
      <c r="AC4811" s="22">
        <v>58.221237182617188</v>
      </c>
      <c r="AD4811" s="22">
        <v>35.455633111086499</v>
      </c>
      <c r="AE4811" s="22">
        <v>61.268494294342361</v>
      </c>
      <c r="AF4811" s="22">
        <v>54.272172321005925</v>
      </c>
      <c r="AG4811" s="22">
        <v>60.504211128699389</v>
      </c>
      <c r="AH4811" s="22">
        <v>56.417359198214186</v>
      </c>
      <c r="AI4811" s="22">
        <v>59.378685464676899</v>
      </c>
      <c r="AJ4811" s="22">
        <v>67.632462490559433</v>
      </c>
      <c r="AK4811" s="22">
        <v>66.17840702546826</v>
      </c>
      <c r="AL4811" s="22">
        <v>71.767455741729961</v>
      </c>
      <c r="AM4811" s="22">
        <v>70.430529779666728</v>
      </c>
      <c r="AN4811" s="22">
        <v>59.7781477991267</v>
      </c>
      <c r="AO4811" s="22">
        <v>60.435299158264201</v>
      </c>
      <c r="AP4811" s="22">
        <v>59.923237507200483</v>
      </c>
      <c r="AQ4811" s="22">
        <v>59.070182540036434</v>
      </c>
      <c r="AR4811" s="22"/>
      <c r="AS4811" s="22"/>
      <c r="AT4811" s="22"/>
      <c r="AU4811" s="22"/>
      <c r="AV4811" s="22"/>
      <c r="AW4811" s="22"/>
      <c r="AX4811" s="22"/>
      <c r="AY4811" s="22"/>
      <c r="AZ4811" s="22"/>
      <c r="BA4811" s="23"/>
    </row>
    <row r="4812" spans="1:53" x14ac:dyDescent="0.2">
      <c r="A4812" s="35" t="s">
        <v>95</v>
      </c>
      <c r="B4812" s="35" t="s">
        <v>36</v>
      </c>
      <c r="C4812" s="35" t="s">
        <v>25</v>
      </c>
      <c r="D4812" s="36">
        <v>78</v>
      </c>
      <c r="E4812" s="37" t="s">
        <v>85</v>
      </c>
      <c r="F4812" s="37" t="s">
        <v>81</v>
      </c>
      <c r="G4812" s="37" t="s">
        <v>86</v>
      </c>
      <c r="H4812" s="37" t="s">
        <v>87</v>
      </c>
      <c r="I4812" s="37"/>
      <c r="J4812" s="37"/>
      <c r="K4812" s="37" t="s">
        <v>83</v>
      </c>
      <c r="L4812" s="37"/>
      <c r="M4812" s="21">
        <v>38</v>
      </c>
      <c r="N4812" s="22">
        <v>34.407077789306641</v>
      </c>
      <c r="O4812" s="22">
        <v>26</v>
      </c>
      <c r="P4812" s="22">
        <v>31.407079696655273</v>
      </c>
      <c r="Q4812" s="22">
        <v>35.407077789306641</v>
      </c>
      <c r="R4812" s="22">
        <v>17</v>
      </c>
      <c r="S4812" s="22">
        <v>31.407079696655273</v>
      </c>
      <c r="T4812" s="22">
        <v>21</v>
      </c>
      <c r="U4812" s="22">
        <v>29.999999999999996</v>
      </c>
      <c r="V4812" s="22">
        <v>31</v>
      </c>
      <c r="W4812" s="22">
        <v>29.814159393310547</v>
      </c>
      <c r="X4812" s="22">
        <v>31</v>
      </c>
      <c r="Y4812" s="22">
        <v>40.407077789306641</v>
      </c>
      <c r="Z4812" s="22">
        <v>41.814159393310547</v>
      </c>
      <c r="AA4812" s="22">
        <v>42.814159393310547</v>
      </c>
      <c r="AB4812" s="22">
        <v>44</v>
      </c>
      <c r="AC4812" s="22">
        <v>45</v>
      </c>
      <c r="AD4812" s="22">
        <v>56.258996617015427</v>
      </c>
      <c r="AE4812" s="22">
        <v>34.800768557535982</v>
      </c>
      <c r="AF4812" s="22">
        <v>59.29140377946257</v>
      </c>
      <c r="AG4812" s="22">
        <v>52.911030968480986</v>
      </c>
      <c r="AH4812" s="22">
        <v>59.045144377256634</v>
      </c>
      <c r="AI4812" s="22">
        <v>55.268171377105944</v>
      </c>
      <c r="AJ4812" s="22">
        <v>58.080921136010218</v>
      </c>
      <c r="AK4812" s="22">
        <v>66.424755297352988</v>
      </c>
      <c r="AL4812" s="22">
        <v>64.88723947200323</v>
      </c>
      <c r="AM4812" s="22">
        <v>70.166070058143532</v>
      </c>
      <c r="AN4812" s="22">
        <v>68.839806711044673</v>
      </c>
      <c r="AO4812" s="22">
        <v>58.668854751905883</v>
      </c>
      <c r="AP4812" s="22">
        <v>59.263421211358121</v>
      </c>
      <c r="AQ4812" s="22">
        <v>58.844887253254669</v>
      </c>
      <c r="AR4812" s="22"/>
      <c r="AS4812" s="22"/>
      <c r="AT4812" s="22"/>
      <c r="AU4812" s="22"/>
      <c r="AV4812" s="22"/>
      <c r="AW4812" s="22"/>
      <c r="AX4812" s="22"/>
      <c r="AY4812" s="22"/>
      <c r="AZ4812" s="22"/>
      <c r="BA4812" s="23"/>
    </row>
    <row r="4813" spans="1:53" x14ac:dyDescent="0.2">
      <c r="A4813" s="35" t="s">
        <v>95</v>
      </c>
      <c r="B4813" s="35" t="s">
        <v>36</v>
      </c>
      <c r="C4813" s="35" t="s">
        <v>25</v>
      </c>
      <c r="D4813" s="36">
        <v>79</v>
      </c>
      <c r="E4813" s="37" t="s">
        <v>85</v>
      </c>
      <c r="F4813" s="37" t="s">
        <v>81</v>
      </c>
      <c r="G4813" s="37" t="s">
        <v>86</v>
      </c>
      <c r="H4813" s="37" t="s">
        <v>87</v>
      </c>
      <c r="I4813" s="37"/>
      <c r="J4813" s="37"/>
      <c r="K4813" s="37" t="s">
        <v>83</v>
      </c>
      <c r="L4813" s="37"/>
      <c r="M4813" s="21">
        <v>27.407079646017699</v>
      </c>
      <c r="N4813" s="22">
        <v>34.407077789306641</v>
      </c>
      <c r="O4813" s="22">
        <v>34</v>
      </c>
      <c r="P4813" s="22">
        <v>26.407079696655273</v>
      </c>
      <c r="Q4813" s="22">
        <v>32.814159393310547</v>
      </c>
      <c r="R4813" s="22">
        <v>36</v>
      </c>
      <c r="S4813" s="22">
        <v>14.407079696655273</v>
      </c>
      <c r="T4813" s="22">
        <v>27.814159393310547</v>
      </c>
      <c r="U4813" s="22">
        <v>21</v>
      </c>
      <c r="V4813" s="22">
        <v>31</v>
      </c>
      <c r="W4813" s="22">
        <v>29</v>
      </c>
      <c r="X4813" s="22">
        <v>28.22123908996582</v>
      </c>
      <c r="Y4813" s="22">
        <v>28</v>
      </c>
      <c r="Z4813" s="22">
        <v>42.407077789306641</v>
      </c>
      <c r="AA4813" s="22">
        <v>38.814159393310547</v>
      </c>
      <c r="AB4813" s="22">
        <v>38.814159393310547</v>
      </c>
      <c r="AC4813" s="22">
        <v>41</v>
      </c>
      <c r="AD4813" s="22">
        <v>43.305380854657642</v>
      </c>
      <c r="AE4813" s="22">
        <v>53.863228666487828</v>
      </c>
      <c r="AF4813" s="22">
        <v>33.755851749329864</v>
      </c>
      <c r="AG4813" s="22">
        <v>56.918801828670681</v>
      </c>
      <c r="AH4813" s="22">
        <v>51.174713544092015</v>
      </c>
      <c r="AI4813" s="22">
        <v>57.171514225663884</v>
      </c>
      <c r="AJ4813" s="22">
        <v>53.574714254910567</v>
      </c>
      <c r="AK4813" s="22">
        <v>56.332200509482362</v>
      </c>
      <c r="AL4813" s="22">
        <v>64.60220798124179</v>
      </c>
      <c r="AM4813" s="22">
        <v>63.076399170446997</v>
      </c>
      <c r="AN4813" s="22">
        <v>68.045088901325116</v>
      </c>
      <c r="AO4813" s="22">
        <v>66.795574361751051</v>
      </c>
      <c r="AP4813" s="22">
        <v>57.076621942527488</v>
      </c>
      <c r="AQ4813" s="22">
        <v>57.672226517209346</v>
      </c>
      <c r="AR4813" s="22"/>
      <c r="AS4813" s="22"/>
      <c r="AT4813" s="22"/>
      <c r="AU4813" s="22"/>
      <c r="AV4813" s="22"/>
      <c r="AW4813" s="22"/>
      <c r="AX4813" s="22"/>
      <c r="AY4813" s="22"/>
      <c r="AZ4813" s="22"/>
      <c r="BA4813" s="23"/>
    </row>
    <row r="4814" spans="1:53" x14ac:dyDescent="0.2">
      <c r="A4814" s="35" t="s">
        <v>95</v>
      </c>
      <c r="B4814" s="35" t="s">
        <v>36</v>
      </c>
      <c r="C4814" s="35" t="s">
        <v>25</v>
      </c>
      <c r="D4814" s="36">
        <v>80</v>
      </c>
      <c r="E4814" s="37" t="s">
        <v>88</v>
      </c>
      <c r="F4814" s="37" t="s">
        <v>81</v>
      </c>
      <c r="G4814" s="37" t="s">
        <v>86</v>
      </c>
      <c r="H4814" s="37" t="s">
        <v>87</v>
      </c>
      <c r="I4814" s="37"/>
      <c r="J4814" s="37"/>
      <c r="K4814" s="37" t="s">
        <v>83</v>
      </c>
      <c r="L4814" s="37"/>
      <c r="M4814" s="21">
        <v>26</v>
      </c>
      <c r="N4814" s="22">
        <v>25.407079696655273</v>
      </c>
      <c r="O4814" s="22">
        <v>29.407079696655273</v>
      </c>
      <c r="P4814" s="22">
        <v>31.407079696655273</v>
      </c>
      <c r="Q4814" s="22">
        <v>29</v>
      </c>
      <c r="R4814" s="22">
        <v>33.407077789306641</v>
      </c>
      <c r="S4814" s="22">
        <v>32</v>
      </c>
      <c r="T4814" s="22">
        <v>13.407079696655273</v>
      </c>
      <c r="U4814" s="22">
        <v>26.407079696655273</v>
      </c>
      <c r="V4814" s="22">
        <v>22</v>
      </c>
      <c r="W4814" s="22">
        <v>32</v>
      </c>
      <c r="X4814" s="22">
        <v>23</v>
      </c>
      <c r="Y4814" s="22">
        <v>24.221239089965817</v>
      </c>
      <c r="Z4814" s="22">
        <v>25</v>
      </c>
      <c r="AA4814" s="22">
        <v>34.407077789306641</v>
      </c>
      <c r="AB4814" s="22">
        <v>37.814159393310547</v>
      </c>
      <c r="AC4814" s="22">
        <v>32.814159393310547</v>
      </c>
      <c r="AD4814" s="22">
        <v>39.363611241317564</v>
      </c>
      <c r="AE4814" s="22">
        <v>41.538807976827634</v>
      </c>
      <c r="AF4814" s="22">
        <v>51.458373482345714</v>
      </c>
      <c r="AG4814" s="22">
        <v>32.666982640512622</v>
      </c>
      <c r="AH4814" s="22">
        <v>54.60402257122319</v>
      </c>
      <c r="AI4814" s="22">
        <v>49.448781292171581</v>
      </c>
      <c r="AJ4814" s="22">
        <v>55.169140051811453</v>
      </c>
      <c r="AK4814" s="22">
        <v>51.831692223317702</v>
      </c>
      <c r="AL4814" s="22">
        <v>54.494747939595577</v>
      </c>
      <c r="AM4814" s="22">
        <v>62.699459670426734</v>
      </c>
      <c r="AN4814" s="22">
        <v>61.147708695371556</v>
      </c>
      <c r="AO4814" s="22">
        <v>65.844340261603392</v>
      </c>
      <c r="AP4814" s="22">
        <v>64.625666338220569</v>
      </c>
      <c r="AQ4814" s="22">
        <v>55.41266862314864</v>
      </c>
      <c r="AR4814" s="22"/>
      <c r="AS4814" s="22"/>
      <c r="AT4814" s="22"/>
      <c r="AU4814" s="22"/>
      <c r="AV4814" s="22"/>
      <c r="AW4814" s="22"/>
      <c r="AX4814" s="22"/>
      <c r="AY4814" s="22"/>
      <c r="AZ4814" s="22"/>
      <c r="BA4814" s="23"/>
    </row>
    <row r="4815" spans="1:53" x14ac:dyDescent="0.2">
      <c r="A4815" s="35" t="s">
        <v>95</v>
      </c>
      <c r="B4815" s="35" t="s">
        <v>36</v>
      </c>
      <c r="C4815" s="35" t="s">
        <v>25</v>
      </c>
      <c r="D4815" s="36">
        <v>81</v>
      </c>
      <c r="E4815" s="37" t="s">
        <v>88</v>
      </c>
      <c r="F4815" s="37" t="s">
        <v>81</v>
      </c>
      <c r="G4815" s="37" t="s">
        <v>86</v>
      </c>
      <c r="H4815" s="37" t="s">
        <v>87</v>
      </c>
      <c r="I4815" s="37"/>
      <c r="J4815" s="37"/>
      <c r="K4815" s="37" t="s">
        <v>83</v>
      </c>
      <c r="L4815" s="37"/>
      <c r="M4815" s="21">
        <v>33</v>
      </c>
      <c r="N4815" s="22">
        <v>23.000000000000004</v>
      </c>
      <c r="O4815" s="22">
        <v>20.814159393310547</v>
      </c>
      <c r="P4815" s="22">
        <v>26</v>
      </c>
      <c r="Q4815" s="22">
        <v>31.407079696655273</v>
      </c>
      <c r="R4815" s="22">
        <v>26</v>
      </c>
      <c r="S4815" s="22">
        <v>32.407077789306641</v>
      </c>
      <c r="T4815" s="22">
        <v>27</v>
      </c>
      <c r="U4815" s="22">
        <v>15.407079696655273</v>
      </c>
      <c r="V4815" s="22">
        <v>19.407079696655273</v>
      </c>
      <c r="W4815" s="22">
        <v>20.407079696655273</v>
      </c>
      <c r="X4815" s="22">
        <v>28</v>
      </c>
      <c r="Y4815" s="22">
        <v>25</v>
      </c>
      <c r="Z4815" s="22">
        <v>23.814159393310547</v>
      </c>
      <c r="AA4815" s="22">
        <v>21</v>
      </c>
      <c r="AB4815" s="22">
        <v>34.407077789306641</v>
      </c>
      <c r="AC4815" s="22">
        <v>35.407077789306641</v>
      </c>
      <c r="AD4815" s="22">
        <v>31.674844308554615</v>
      </c>
      <c r="AE4815" s="22">
        <v>37.755745359169396</v>
      </c>
      <c r="AF4815" s="22">
        <v>39.819772746606361</v>
      </c>
      <c r="AG4815" s="22">
        <v>49.030743824726962</v>
      </c>
      <c r="AH4815" s="22">
        <v>31.731462801424151</v>
      </c>
      <c r="AI4815" s="22">
        <v>52.292045961835399</v>
      </c>
      <c r="AJ4815" s="22">
        <v>47.644124576133571</v>
      </c>
      <c r="AK4815" s="22">
        <v>53.140820524361715</v>
      </c>
      <c r="AL4815" s="22">
        <v>50.043445068845998</v>
      </c>
      <c r="AM4815" s="22">
        <v>52.614479135701039</v>
      </c>
      <c r="AN4815" s="22">
        <v>60.742546272982203</v>
      </c>
      <c r="AO4815" s="22">
        <v>59.175749366299307</v>
      </c>
      <c r="AP4815" s="22">
        <v>63.480208529491378</v>
      </c>
      <c r="AQ4815" s="22">
        <v>62.338347301801448</v>
      </c>
      <c r="AR4815" s="22"/>
      <c r="AS4815" s="22"/>
      <c r="AT4815" s="22"/>
      <c r="AU4815" s="22"/>
      <c r="AV4815" s="22"/>
      <c r="AW4815" s="22"/>
      <c r="AX4815" s="22"/>
      <c r="AY4815" s="22"/>
      <c r="AZ4815" s="22"/>
      <c r="BA4815" s="23"/>
    </row>
    <row r="4816" spans="1:53" x14ac:dyDescent="0.2">
      <c r="A4816" s="35" t="s">
        <v>95</v>
      </c>
      <c r="B4816" s="35" t="s">
        <v>36</v>
      </c>
      <c r="C4816" s="35" t="s">
        <v>25</v>
      </c>
      <c r="D4816" s="36">
        <v>82</v>
      </c>
      <c r="E4816" s="37" t="s">
        <v>88</v>
      </c>
      <c r="F4816" s="37" t="s">
        <v>81</v>
      </c>
      <c r="G4816" s="37" t="s">
        <v>86</v>
      </c>
      <c r="H4816" s="37" t="s">
        <v>87</v>
      </c>
      <c r="I4816" s="37"/>
      <c r="J4816" s="37"/>
      <c r="K4816" s="37" t="s">
        <v>83</v>
      </c>
      <c r="L4816" s="37"/>
      <c r="M4816" s="21">
        <v>15</v>
      </c>
      <c r="N4816" s="22">
        <v>27</v>
      </c>
      <c r="O4816" s="22">
        <v>25</v>
      </c>
      <c r="P4816" s="22">
        <v>22.814159393310547</v>
      </c>
      <c r="Q4816" s="22">
        <v>26</v>
      </c>
      <c r="R4816" s="22">
        <v>30</v>
      </c>
      <c r="S4816" s="22">
        <v>23.407079696655273</v>
      </c>
      <c r="T4816" s="22">
        <v>32.407077789306641</v>
      </c>
      <c r="U4816" s="22">
        <v>24</v>
      </c>
      <c r="V4816" s="22">
        <v>14.407079696655273</v>
      </c>
      <c r="W4816" s="22">
        <v>20.407079696655273</v>
      </c>
      <c r="X4816" s="22">
        <v>25.407079696655273</v>
      </c>
      <c r="Y4816" s="22">
        <v>31</v>
      </c>
      <c r="Z4816" s="22">
        <v>23</v>
      </c>
      <c r="AA4816" s="22">
        <v>21.814159393310547</v>
      </c>
      <c r="AB4816" s="22">
        <v>20</v>
      </c>
      <c r="AC4816" s="22">
        <v>35.407077789306641</v>
      </c>
      <c r="AD4816" s="22">
        <v>33.122648995127769</v>
      </c>
      <c r="AE4816" s="22">
        <v>29.835996951231838</v>
      </c>
      <c r="AF4816" s="22">
        <v>35.444818926905626</v>
      </c>
      <c r="AG4816" s="22">
        <v>37.431447887937509</v>
      </c>
      <c r="AH4816" s="22">
        <v>45.989581710617493</v>
      </c>
      <c r="AI4816" s="22">
        <v>30.192642143130222</v>
      </c>
      <c r="AJ4816" s="22">
        <v>49.184938754050997</v>
      </c>
      <c r="AK4816" s="22">
        <v>45.104083950283048</v>
      </c>
      <c r="AL4816" s="22">
        <v>50.297329772693097</v>
      </c>
      <c r="AM4816" s="22">
        <v>47.486312639212422</v>
      </c>
      <c r="AN4816" s="22">
        <v>49.922555518597235</v>
      </c>
      <c r="AO4816" s="22">
        <v>57.834729554765055</v>
      </c>
      <c r="AP4816" s="22">
        <v>56.288741179064672</v>
      </c>
      <c r="AQ4816" s="22">
        <v>60.291624845049249</v>
      </c>
      <c r="AR4816" s="22"/>
      <c r="AS4816" s="22"/>
      <c r="AT4816" s="22"/>
      <c r="AU4816" s="22"/>
      <c r="AV4816" s="22"/>
      <c r="AW4816" s="22"/>
      <c r="AX4816" s="22"/>
      <c r="AY4816" s="22"/>
      <c r="AZ4816" s="22"/>
      <c r="BA4816" s="23"/>
    </row>
    <row r="4817" spans="1:53" x14ac:dyDescent="0.2">
      <c r="A4817" s="35" t="s">
        <v>95</v>
      </c>
      <c r="B4817" s="35" t="s">
        <v>36</v>
      </c>
      <c r="C4817" s="35" t="s">
        <v>25</v>
      </c>
      <c r="D4817" s="36">
        <v>83</v>
      </c>
      <c r="E4817" s="37" t="s">
        <v>88</v>
      </c>
      <c r="F4817" s="37" t="s">
        <v>81</v>
      </c>
      <c r="G4817" s="37" t="s">
        <v>86</v>
      </c>
      <c r="H4817" s="37" t="s">
        <v>87</v>
      </c>
      <c r="I4817" s="37"/>
      <c r="J4817" s="37"/>
      <c r="K4817" s="37" t="s">
        <v>83</v>
      </c>
      <c r="L4817" s="37"/>
      <c r="M4817" s="21">
        <v>16</v>
      </c>
      <c r="N4817" s="22">
        <v>17.407079696655273</v>
      </c>
      <c r="O4817" s="22">
        <v>19</v>
      </c>
      <c r="P4817" s="22">
        <v>23</v>
      </c>
      <c r="Q4817" s="22">
        <v>16.814159393310547</v>
      </c>
      <c r="R4817" s="22">
        <v>24</v>
      </c>
      <c r="S4817" s="22">
        <v>29</v>
      </c>
      <c r="T4817" s="22">
        <v>20</v>
      </c>
      <c r="U4817" s="22">
        <v>29.814159393310547</v>
      </c>
      <c r="V4817" s="22">
        <v>20</v>
      </c>
      <c r="W4817" s="22">
        <v>11.407079696655273</v>
      </c>
      <c r="X4817" s="22">
        <v>21</v>
      </c>
      <c r="Y4817" s="22">
        <v>22</v>
      </c>
      <c r="Z4817" s="22">
        <v>27</v>
      </c>
      <c r="AA4817" s="22">
        <v>23</v>
      </c>
      <c r="AB4817" s="22">
        <v>24.814159393310547</v>
      </c>
      <c r="AC4817" s="22">
        <v>18</v>
      </c>
      <c r="AD4817" s="22">
        <v>33.356336390859731</v>
      </c>
      <c r="AE4817" s="22">
        <v>31.374550771625412</v>
      </c>
      <c r="AF4817" s="22">
        <v>28.481786456615197</v>
      </c>
      <c r="AG4817" s="22">
        <v>33.70173744049648</v>
      </c>
      <c r="AH4817" s="22">
        <v>35.645697757277318</v>
      </c>
      <c r="AI4817" s="22">
        <v>43.584603718830053</v>
      </c>
      <c r="AJ4817" s="22">
        <v>29.001590327077647</v>
      </c>
      <c r="AK4817" s="22">
        <v>46.656450354878864</v>
      </c>
      <c r="AL4817" s="22">
        <v>43.062574305554087</v>
      </c>
      <c r="AM4817" s="22">
        <v>48.002252134602536</v>
      </c>
      <c r="AN4817" s="22">
        <v>45.405932015598296</v>
      </c>
      <c r="AO4817" s="22">
        <v>47.751646761258257</v>
      </c>
      <c r="AP4817" s="22">
        <v>55.482053714702417</v>
      </c>
      <c r="AQ4817" s="22">
        <v>53.961240405769722</v>
      </c>
      <c r="AR4817" s="22"/>
      <c r="AS4817" s="22"/>
      <c r="AT4817" s="22"/>
      <c r="AU4817" s="22"/>
      <c r="AV4817" s="22"/>
      <c r="AW4817" s="22"/>
      <c r="AX4817" s="22"/>
      <c r="AY4817" s="22"/>
      <c r="AZ4817" s="22"/>
      <c r="BA4817" s="23"/>
    </row>
    <row r="4818" spans="1:53" x14ac:dyDescent="0.2">
      <c r="A4818" s="35" t="s">
        <v>95</v>
      </c>
      <c r="B4818" s="35" t="s">
        <v>36</v>
      </c>
      <c r="C4818" s="35" t="s">
        <v>25</v>
      </c>
      <c r="D4818" s="36">
        <v>84</v>
      </c>
      <c r="E4818" s="37" t="s">
        <v>88</v>
      </c>
      <c r="F4818" s="37" t="s">
        <v>81</v>
      </c>
      <c r="G4818" s="37" t="s">
        <v>86</v>
      </c>
      <c r="H4818" s="37" t="s">
        <v>87</v>
      </c>
      <c r="I4818" s="37"/>
      <c r="J4818" s="37"/>
      <c r="K4818" s="37" t="s">
        <v>83</v>
      </c>
      <c r="L4818" s="37"/>
      <c r="M4818" s="21">
        <v>5</v>
      </c>
      <c r="N4818" s="22">
        <v>10</v>
      </c>
      <c r="O4818" s="22">
        <v>14.407079696655273</v>
      </c>
      <c r="P4818" s="22">
        <v>19</v>
      </c>
      <c r="Q4818" s="22">
        <v>20.407079696655273</v>
      </c>
      <c r="R4818" s="22">
        <v>16.814159393310547</v>
      </c>
      <c r="S4818" s="22">
        <v>19</v>
      </c>
      <c r="T4818" s="22">
        <v>24.407079696655273</v>
      </c>
      <c r="U4818" s="22">
        <v>20</v>
      </c>
      <c r="V4818" s="22">
        <v>23.814159393310547</v>
      </c>
      <c r="W4818" s="22">
        <v>18</v>
      </c>
      <c r="X4818" s="22">
        <v>10</v>
      </c>
      <c r="Y4818" s="22">
        <v>19.407079696655273</v>
      </c>
      <c r="Z4818" s="22">
        <v>20</v>
      </c>
      <c r="AA4818" s="22">
        <v>27</v>
      </c>
      <c r="AB4818" s="22">
        <v>20.999999999999996</v>
      </c>
      <c r="AC4818" s="22">
        <v>23.814159393310547</v>
      </c>
      <c r="AD4818" s="22">
        <v>16.541755101762796</v>
      </c>
      <c r="AE4818" s="22">
        <v>30.36319812181392</v>
      </c>
      <c r="AF4818" s="22">
        <v>28.659792636261194</v>
      </c>
      <c r="AG4818" s="22">
        <v>26.164268686149299</v>
      </c>
      <c r="AH4818" s="22">
        <v>31.018905274326837</v>
      </c>
      <c r="AI4818" s="22">
        <v>32.895552841514728</v>
      </c>
      <c r="AJ4818" s="22">
        <v>40.160362254989103</v>
      </c>
      <c r="AK4818" s="22">
        <v>26.92511953160971</v>
      </c>
      <c r="AL4818" s="22">
        <v>43.155409448919684</v>
      </c>
      <c r="AM4818" s="22">
        <v>39.975631721084042</v>
      </c>
      <c r="AN4818" s="22">
        <v>44.58672799544776</v>
      </c>
      <c r="AO4818" s="22">
        <v>42.267953090463912</v>
      </c>
      <c r="AP4818" s="22">
        <v>44.48310438839836</v>
      </c>
      <c r="AQ4818" s="22">
        <v>51.795807005298187</v>
      </c>
      <c r="AR4818" s="22"/>
      <c r="AS4818" s="22"/>
      <c r="AT4818" s="22"/>
      <c r="AU4818" s="22"/>
      <c r="AV4818" s="22"/>
      <c r="AW4818" s="22"/>
      <c r="AX4818" s="22"/>
      <c r="AY4818" s="22"/>
      <c r="AZ4818" s="22"/>
      <c r="BA4818" s="23"/>
    </row>
    <row r="4819" spans="1:53" x14ac:dyDescent="0.2">
      <c r="A4819" s="35" t="s">
        <v>95</v>
      </c>
      <c r="B4819" s="35" t="s">
        <v>36</v>
      </c>
      <c r="C4819" s="35" t="s">
        <v>25</v>
      </c>
      <c r="D4819" s="36">
        <v>85</v>
      </c>
      <c r="E4819" s="37" t="s">
        <v>89</v>
      </c>
      <c r="F4819" s="37" t="s">
        <v>81</v>
      </c>
      <c r="G4819" s="37" t="s">
        <v>90</v>
      </c>
      <c r="H4819" s="37" t="s">
        <v>87</v>
      </c>
      <c r="I4819" s="37"/>
      <c r="J4819" s="37" t="s">
        <v>90</v>
      </c>
      <c r="K4819" s="37" t="s">
        <v>90</v>
      </c>
      <c r="L4819" s="37"/>
      <c r="M4819" s="21">
        <v>10</v>
      </c>
      <c r="N4819" s="22">
        <v>12</v>
      </c>
      <c r="O4819" s="22">
        <v>18</v>
      </c>
      <c r="P4819" s="22">
        <v>16.407079696655273</v>
      </c>
      <c r="Q4819" s="22">
        <v>20</v>
      </c>
      <c r="R4819" s="22">
        <v>14.999999999999998</v>
      </c>
      <c r="S4819" s="22">
        <v>13.407079696655273</v>
      </c>
      <c r="T4819" s="22">
        <v>14</v>
      </c>
      <c r="U4819" s="22">
        <v>24</v>
      </c>
      <c r="V4819" s="22">
        <v>17</v>
      </c>
      <c r="W4819" s="22">
        <v>18.407079696655273</v>
      </c>
      <c r="X4819" s="22">
        <v>16</v>
      </c>
      <c r="Y4819" s="22">
        <v>9</v>
      </c>
      <c r="Z4819" s="22">
        <v>17</v>
      </c>
      <c r="AA4819" s="22">
        <v>21</v>
      </c>
      <c r="AB4819" s="22">
        <v>29</v>
      </c>
      <c r="AC4819" s="22">
        <v>20</v>
      </c>
      <c r="AD4819" s="22">
        <v>21.643025920081811</v>
      </c>
      <c r="AE4819" s="22">
        <v>15.437323116947097</v>
      </c>
      <c r="AF4819" s="22">
        <v>27.524856957488236</v>
      </c>
      <c r="AG4819" s="22">
        <v>26.184428014002258</v>
      </c>
      <c r="AH4819" s="22">
        <v>24.172527842132503</v>
      </c>
      <c r="AI4819" s="22">
        <v>28.59872399091115</v>
      </c>
      <c r="AJ4819" s="22">
        <v>30.272594348700522</v>
      </c>
      <c r="AK4819" s="22">
        <v>36.804971035416166</v>
      </c>
      <c r="AL4819" s="22">
        <v>25.02982395064242</v>
      </c>
      <c r="AM4819" s="22">
        <v>39.661569407937897</v>
      </c>
      <c r="AN4819" s="22">
        <v>36.974236208685745</v>
      </c>
      <c r="AO4819" s="22">
        <v>41.25897859485044</v>
      </c>
      <c r="AP4819" s="22">
        <v>39.198643661152623</v>
      </c>
      <c r="AQ4819" s="22">
        <v>41.28999252431008</v>
      </c>
      <c r="AR4819" s="22"/>
      <c r="AS4819" s="22"/>
      <c r="AT4819" s="22"/>
      <c r="AU4819" s="22"/>
      <c r="AV4819" s="22"/>
      <c r="AW4819" s="22"/>
      <c r="AX4819" s="22"/>
      <c r="AY4819" s="22"/>
      <c r="AZ4819" s="22"/>
      <c r="BA4819" s="23"/>
    </row>
    <row r="4820" spans="1:53" x14ac:dyDescent="0.2">
      <c r="A4820" s="35" t="s">
        <v>95</v>
      </c>
      <c r="B4820" s="35" t="s">
        <v>36</v>
      </c>
      <c r="C4820" s="35" t="s">
        <v>25</v>
      </c>
      <c r="D4820" s="36">
        <v>86</v>
      </c>
      <c r="E4820" s="37" t="s">
        <v>89</v>
      </c>
      <c r="F4820" s="37" t="s">
        <v>81</v>
      </c>
      <c r="G4820" s="37" t="s">
        <v>90</v>
      </c>
      <c r="H4820" s="37" t="s">
        <v>87</v>
      </c>
      <c r="I4820" s="37"/>
      <c r="J4820" s="37" t="s">
        <v>90</v>
      </c>
      <c r="K4820" s="37" t="s">
        <v>90</v>
      </c>
      <c r="L4820" s="37"/>
      <c r="M4820" s="21">
        <v>9</v>
      </c>
      <c r="N4820" s="22">
        <v>9</v>
      </c>
      <c r="O4820" s="22">
        <v>12</v>
      </c>
      <c r="P4820" s="22">
        <v>11</v>
      </c>
      <c r="Q4820" s="22">
        <v>12.407079696655273</v>
      </c>
      <c r="R4820" s="22">
        <v>15</v>
      </c>
      <c r="S4820" s="22">
        <v>17</v>
      </c>
      <c r="T4820" s="22">
        <v>11.407079696655273</v>
      </c>
      <c r="U4820" s="22">
        <v>15</v>
      </c>
      <c r="V4820" s="22">
        <v>23</v>
      </c>
      <c r="W4820" s="22">
        <v>14</v>
      </c>
      <c r="X4820" s="22">
        <v>19.407079696655273</v>
      </c>
      <c r="Y4820" s="22">
        <v>13.000000000000002</v>
      </c>
      <c r="Z4820" s="22">
        <v>10</v>
      </c>
      <c r="AA4820" s="22">
        <v>19</v>
      </c>
      <c r="AB4820" s="22">
        <v>19</v>
      </c>
      <c r="AC4820" s="22">
        <v>27</v>
      </c>
      <c r="AD4820" s="22">
        <v>18.091027405589244</v>
      </c>
      <c r="AE4820" s="22">
        <v>19.533804843202841</v>
      </c>
      <c r="AF4820" s="22">
        <v>14.279159947998371</v>
      </c>
      <c r="AG4820" s="22">
        <v>24.814393819133127</v>
      </c>
      <c r="AH4820" s="22">
        <v>23.799414164429788</v>
      </c>
      <c r="AI4820" s="22">
        <v>22.182395164879562</v>
      </c>
      <c r="AJ4820" s="22">
        <v>26.093621984244649</v>
      </c>
      <c r="AK4820" s="22">
        <v>27.643849246535652</v>
      </c>
      <c r="AL4820" s="22">
        <v>33.43293031645117</v>
      </c>
      <c r="AM4820" s="22">
        <v>23.053195103172943</v>
      </c>
      <c r="AN4820" s="22">
        <v>36.114250560590001</v>
      </c>
      <c r="AO4820" s="22">
        <v>33.894815811316938</v>
      </c>
      <c r="AP4820" s="22">
        <v>37.788163537487208</v>
      </c>
      <c r="AQ4820" s="22">
        <v>36.00701041203326</v>
      </c>
      <c r="AR4820" s="22"/>
      <c r="AS4820" s="22"/>
      <c r="AT4820" s="22"/>
      <c r="AU4820" s="22"/>
      <c r="AV4820" s="22"/>
      <c r="AW4820" s="22"/>
      <c r="AX4820" s="22"/>
      <c r="AY4820" s="22"/>
      <c r="AZ4820" s="22"/>
      <c r="BA4820" s="23"/>
    </row>
    <row r="4821" spans="1:53" x14ac:dyDescent="0.2">
      <c r="A4821" s="35" t="s">
        <v>95</v>
      </c>
      <c r="B4821" s="35" t="s">
        <v>36</v>
      </c>
      <c r="C4821" s="35" t="s">
        <v>25</v>
      </c>
      <c r="D4821" s="36">
        <v>87</v>
      </c>
      <c r="E4821" s="37" t="s">
        <v>89</v>
      </c>
      <c r="F4821" s="37" t="s">
        <v>81</v>
      </c>
      <c r="G4821" s="37" t="s">
        <v>90</v>
      </c>
      <c r="H4821" s="37" t="s">
        <v>87</v>
      </c>
      <c r="I4821" s="37"/>
      <c r="J4821" s="37" t="s">
        <v>90</v>
      </c>
      <c r="K4821" s="37" t="s">
        <v>90</v>
      </c>
      <c r="L4821" s="37"/>
      <c r="M4821" s="21">
        <v>7</v>
      </c>
      <c r="N4821" s="22">
        <v>10</v>
      </c>
      <c r="O4821" s="22">
        <v>3.9999999999999996</v>
      </c>
      <c r="P4821" s="22">
        <v>11.407079696655273</v>
      </c>
      <c r="Q4821" s="22">
        <v>9</v>
      </c>
      <c r="R4821" s="22">
        <v>9</v>
      </c>
      <c r="S4821" s="22">
        <v>11</v>
      </c>
      <c r="T4821" s="22">
        <v>14</v>
      </c>
      <c r="U4821" s="22">
        <v>13.407079696655273</v>
      </c>
      <c r="V4821" s="22">
        <v>13</v>
      </c>
      <c r="W4821" s="22">
        <v>18</v>
      </c>
      <c r="X4821" s="22">
        <v>12</v>
      </c>
      <c r="Y4821" s="22">
        <v>16</v>
      </c>
      <c r="Z4821" s="22">
        <v>15</v>
      </c>
      <c r="AA4821" s="22">
        <v>8</v>
      </c>
      <c r="AB4821" s="22">
        <v>17</v>
      </c>
      <c r="AC4821" s="22">
        <v>17</v>
      </c>
      <c r="AD4821" s="22">
        <v>23.751223144263378</v>
      </c>
      <c r="AE4821" s="22">
        <v>16.242369639115701</v>
      </c>
      <c r="AF4821" s="22">
        <v>17.529689505239386</v>
      </c>
      <c r="AG4821" s="22">
        <v>13.092030984964516</v>
      </c>
      <c r="AH4821" s="22">
        <v>22.302582170841145</v>
      </c>
      <c r="AI4821" s="22">
        <v>21.55000067534268</v>
      </c>
      <c r="AJ4821" s="22">
        <v>20.177189831081826</v>
      </c>
      <c r="AK4821" s="22">
        <v>23.681836348386366</v>
      </c>
      <c r="AL4821" s="22">
        <v>25.084382076677922</v>
      </c>
      <c r="AM4821" s="22">
        <v>30.225437372540192</v>
      </c>
      <c r="AN4821" s="22">
        <v>21.082628660331107</v>
      </c>
      <c r="AO4821" s="22">
        <v>32.725927447305843</v>
      </c>
      <c r="AP4821" s="22">
        <v>30.869494884835895</v>
      </c>
      <c r="AQ4821" s="22">
        <v>34.431002568485518</v>
      </c>
      <c r="AR4821" s="22"/>
      <c r="AS4821" s="22"/>
      <c r="AT4821" s="22"/>
      <c r="AU4821" s="22"/>
      <c r="AV4821" s="22"/>
      <c r="AW4821" s="22"/>
      <c r="AX4821" s="22"/>
      <c r="AY4821" s="22"/>
      <c r="AZ4821" s="22"/>
      <c r="BA4821" s="23"/>
    </row>
    <row r="4822" spans="1:53" x14ac:dyDescent="0.2">
      <c r="A4822" s="35" t="s">
        <v>95</v>
      </c>
      <c r="B4822" s="35" t="s">
        <v>36</v>
      </c>
      <c r="C4822" s="35" t="s">
        <v>25</v>
      </c>
      <c r="D4822" s="36">
        <v>88</v>
      </c>
      <c r="E4822" s="37" t="s">
        <v>89</v>
      </c>
      <c r="F4822" s="37" t="s">
        <v>81</v>
      </c>
      <c r="G4822" s="37" t="s">
        <v>90</v>
      </c>
      <c r="H4822" s="37" t="s">
        <v>87</v>
      </c>
      <c r="I4822" s="37"/>
      <c r="J4822" s="37" t="s">
        <v>90</v>
      </c>
      <c r="K4822" s="37" t="s">
        <v>90</v>
      </c>
      <c r="L4822" s="37"/>
      <c r="M4822" s="21">
        <v>12</v>
      </c>
      <c r="N4822" s="22">
        <v>11</v>
      </c>
      <c r="O4822" s="22">
        <v>7</v>
      </c>
      <c r="P4822" s="22">
        <v>5</v>
      </c>
      <c r="Q4822" s="22">
        <v>6.4070796966552743</v>
      </c>
      <c r="R4822" s="22">
        <v>7</v>
      </c>
      <c r="S4822" s="22">
        <v>5</v>
      </c>
      <c r="T4822" s="22">
        <v>11</v>
      </c>
      <c r="U4822" s="22">
        <v>5</v>
      </c>
      <c r="V4822" s="22">
        <v>12.407079696655273</v>
      </c>
      <c r="W4822" s="22">
        <v>10</v>
      </c>
      <c r="X4822" s="22">
        <v>12</v>
      </c>
      <c r="Y4822" s="22">
        <v>12</v>
      </c>
      <c r="Z4822" s="22">
        <v>14</v>
      </c>
      <c r="AA4822" s="22">
        <v>14</v>
      </c>
      <c r="AB4822" s="22">
        <v>6</v>
      </c>
      <c r="AC4822" s="22">
        <v>16</v>
      </c>
      <c r="AD4822" s="22">
        <v>15.520701902216086</v>
      </c>
      <c r="AE4822" s="22">
        <v>21.220885602967364</v>
      </c>
      <c r="AF4822" s="22">
        <v>15.029851609683908</v>
      </c>
      <c r="AG4822" s="22">
        <v>16.153502364278321</v>
      </c>
      <c r="AH4822" s="22">
        <v>12.507686447042827</v>
      </c>
      <c r="AI4822" s="22">
        <v>20.472263370673208</v>
      </c>
      <c r="AJ4822" s="22">
        <v>19.849541662405695</v>
      </c>
      <c r="AK4822" s="22">
        <v>18.761485168893021</v>
      </c>
      <c r="AL4822" s="22">
        <v>21.842516439652986</v>
      </c>
      <c r="AM4822" s="22">
        <v>23.108718118916261</v>
      </c>
      <c r="AN4822" s="22">
        <v>27.55697720852541</v>
      </c>
      <c r="AO4822" s="22">
        <v>19.61900540546706</v>
      </c>
      <c r="AP4822" s="22">
        <v>29.846935861601477</v>
      </c>
      <c r="AQ4822" s="22">
        <v>28.433616526005665</v>
      </c>
      <c r="AR4822" s="22"/>
      <c r="AS4822" s="22"/>
      <c r="AT4822" s="22"/>
      <c r="AU4822" s="22"/>
      <c r="AV4822" s="22"/>
      <c r="AW4822" s="22"/>
      <c r="AX4822" s="22"/>
      <c r="AY4822" s="22"/>
      <c r="AZ4822" s="22"/>
      <c r="BA4822" s="23"/>
    </row>
    <row r="4823" spans="1:53" x14ac:dyDescent="0.2">
      <c r="A4823" s="35" t="s">
        <v>95</v>
      </c>
      <c r="B4823" s="35" t="s">
        <v>36</v>
      </c>
      <c r="C4823" s="35" t="s">
        <v>25</v>
      </c>
      <c r="D4823" s="36">
        <v>89</v>
      </c>
      <c r="E4823" s="37" t="s">
        <v>89</v>
      </c>
      <c r="F4823" s="37" t="s">
        <v>81</v>
      </c>
      <c r="G4823" s="37" t="s">
        <v>90</v>
      </c>
      <c r="H4823" s="37" t="s">
        <v>87</v>
      </c>
      <c r="I4823" s="37"/>
      <c r="J4823" s="37" t="s">
        <v>90</v>
      </c>
      <c r="K4823" s="37" t="s">
        <v>90</v>
      </c>
      <c r="L4823" s="37"/>
      <c r="M4823" s="21">
        <v>7</v>
      </c>
      <c r="N4823" s="22">
        <v>12</v>
      </c>
      <c r="O4823" s="22">
        <v>12</v>
      </c>
      <c r="P4823" s="22">
        <v>7</v>
      </c>
      <c r="Q4823" s="22">
        <v>3</v>
      </c>
      <c r="R4823" s="22">
        <v>6</v>
      </c>
      <c r="S4823" s="22">
        <v>5.9999999999999991</v>
      </c>
      <c r="T4823" s="22">
        <v>3.9999999999999996</v>
      </c>
      <c r="U4823" s="22">
        <v>10</v>
      </c>
      <c r="V4823" s="22">
        <v>4</v>
      </c>
      <c r="W4823" s="22">
        <v>8</v>
      </c>
      <c r="X4823" s="22">
        <v>12.407079696655273</v>
      </c>
      <c r="Y4823" s="22">
        <v>9.4070796966552734</v>
      </c>
      <c r="Z4823" s="22">
        <v>6.9999999999999991</v>
      </c>
      <c r="AA4823" s="22">
        <v>14</v>
      </c>
      <c r="AB4823" s="22">
        <v>12</v>
      </c>
      <c r="AC4823" s="22">
        <v>10</v>
      </c>
      <c r="AD4823" s="22">
        <v>13.989799400899564</v>
      </c>
      <c r="AE4823" s="22">
        <v>13.669074063478623</v>
      </c>
      <c r="AF4823" s="22">
        <v>18.45312215805286</v>
      </c>
      <c r="AG4823" s="22">
        <v>13.408121210111796</v>
      </c>
      <c r="AH4823" s="22">
        <v>14.418183163318737</v>
      </c>
      <c r="AI4823" s="22">
        <v>11.449893753914125</v>
      </c>
      <c r="AJ4823" s="22">
        <v>18.197557079088632</v>
      </c>
      <c r="AK4823" s="22">
        <v>17.750699775676626</v>
      </c>
      <c r="AL4823" s="22">
        <v>16.887411092373668</v>
      </c>
      <c r="AM4823" s="22">
        <v>19.584924898865125</v>
      </c>
      <c r="AN4823" s="22">
        <v>20.699897195177716</v>
      </c>
      <c r="AO4823" s="22">
        <v>24.548005502445562</v>
      </c>
      <c r="AP4823" s="22">
        <v>17.718031827149535</v>
      </c>
      <c r="AQ4823" s="22">
        <v>26.628458187937916</v>
      </c>
      <c r="AR4823" s="22"/>
      <c r="AS4823" s="22"/>
      <c r="AT4823" s="22"/>
      <c r="AU4823" s="22"/>
      <c r="AV4823" s="22"/>
      <c r="AW4823" s="22"/>
      <c r="AX4823" s="22"/>
      <c r="AY4823" s="22"/>
      <c r="AZ4823" s="22"/>
      <c r="BA4823" s="23"/>
    </row>
    <row r="4824" spans="1:53" x14ac:dyDescent="0.2">
      <c r="A4824" s="35" t="s">
        <v>95</v>
      </c>
      <c r="B4824" s="35" t="s">
        <v>36</v>
      </c>
      <c r="C4824" s="35" t="s">
        <v>25</v>
      </c>
      <c r="D4824" s="36" t="s">
        <v>26</v>
      </c>
      <c r="E4824" s="37" t="s">
        <v>26</v>
      </c>
      <c r="F4824" s="37" t="s">
        <v>81</v>
      </c>
      <c r="G4824" s="37" t="s">
        <v>90</v>
      </c>
      <c r="H4824" s="37" t="s">
        <v>87</v>
      </c>
      <c r="I4824" s="37"/>
      <c r="J4824" s="37" t="s">
        <v>90</v>
      </c>
      <c r="K4824" s="37" t="s">
        <v>90</v>
      </c>
      <c r="L4824" s="37"/>
      <c r="M4824" s="21">
        <v>16</v>
      </c>
      <c r="N4824" s="22">
        <v>10</v>
      </c>
      <c r="O4824" s="22">
        <v>12</v>
      </c>
      <c r="P4824" s="22">
        <v>18</v>
      </c>
      <c r="Q4824" s="22">
        <v>18</v>
      </c>
      <c r="R4824" s="22">
        <v>14</v>
      </c>
      <c r="S4824" s="22">
        <v>16</v>
      </c>
      <c r="T4824" s="22">
        <v>15.000000000000002</v>
      </c>
      <c r="U4824" s="22">
        <v>16</v>
      </c>
      <c r="V4824" s="22">
        <v>15.999999999999998</v>
      </c>
      <c r="W4824" s="22">
        <v>15.999999999999998</v>
      </c>
      <c r="X4824" s="22">
        <v>15.999999999999998</v>
      </c>
      <c r="Y4824" s="22">
        <v>20.407079696655273</v>
      </c>
      <c r="Z4824" s="22">
        <v>26.814159393310547</v>
      </c>
      <c r="AA4824" s="22">
        <v>26.814159393310547</v>
      </c>
      <c r="AB4824" s="22">
        <v>34.407077789306641</v>
      </c>
      <c r="AC4824" s="22">
        <v>38.407077789306641</v>
      </c>
      <c r="AD4824" s="22">
        <v>38.732008979182559</v>
      </c>
      <c r="AE4824" s="22">
        <v>42.232271878526753</v>
      </c>
      <c r="AF4824" s="22">
        <v>44.893219578557094</v>
      </c>
      <c r="AG4824" s="22">
        <v>50.931249779127668</v>
      </c>
      <c r="AH4824" s="22">
        <v>52.138920343058295</v>
      </c>
      <c r="AI4824" s="22">
        <v>54.281763778193039</v>
      </c>
      <c r="AJ4824" s="22">
        <v>53.813023458868173</v>
      </c>
      <c r="AK4824" s="22">
        <v>59.077174901863771</v>
      </c>
      <c r="AL4824" s="22">
        <v>63.158168757514645</v>
      </c>
      <c r="AM4824" s="22">
        <v>66.05109108109653</v>
      </c>
      <c r="AN4824" s="22">
        <v>70.782026572378413</v>
      </c>
      <c r="AO4824" s="22">
        <v>75.768400204344317</v>
      </c>
      <c r="AP4824" s="22">
        <v>83.060155862541279</v>
      </c>
      <c r="AQ4824" s="22">
        <v>83.705999661944716</v>
      </c>
      <c r="AR4824" s="22"/>
      <c r="AS4824" s="22"/>
      <c r="AT4824" s="22"/>
      <c r="AU4824" s="22"/>
      <c r="AV4824" s="22"/>
      <c r="AW4824" s="22"/>
      <c r="AX4824" s="22"/>
      <c r="AY4824" s="22"/>
      <c r="AZ4824" s="22"/>
      <c r="BA4824" s="23"/>
    </row>
    <row r="4825" spans="1:53" x14ac:dyDescent="0.2">
      <c r="A4825" s="35" t="s">
        <v>95</v>
      </c>
      <c r="B4825" s="35" t="s">
        <v>36</v>
      </c>
      <c r="C4825" s="35" t="s">
        <v>27</v>
      </c>
      <c r="D4825" s="36">
        <v>0</v>
      </c>
      <c r="E4825" s="37" t="s">
        <v>50</v>
      </c>
      <c r="F4825" s="37" t="s">
        <v>51</v>
      </c>
      <c r="G4825" s="37" t="s">
        <v>50</v>
      </c>
      <c r="H4825" s="37" t="s">
        <v>52</v>
      </c>
      <c r="I4825" s="37"/>
      <c r="J4825" s="37"/>
      <c r="K4825" s="37" t="s">
        <v>51</v>
      </c>
      <c r="L4825" s="37"/>
      <c r="M4825" s="21">
        <v>43</v>
      </c>
      <c r="N4825" s="22">
        <v>24.814159393310547</v>
      </c>
      <c r="O4825" s="22">
        <v>25.407079696655273</v>
      </c>
      <c r="P4825" s="22">
        <v>22</v>
      </c>
      <c r="Q4825" s="22">
        <v>29</v>
      </c>
      <c r="R4825" s="22">
        <v>19.407079696655273</v>
      </c>
      <c r="S4825" s="22">
        <v>25</v>
      </c>
      <c r="T4825" s="22">
        <v>28.407079696655273</v>
      </c>
      <c r="U4825" s="22">
        <v>34.814159393310547</v>
      </c>
      <c r="V4825" s="22">
        <v>26</v>
      </c>
      <c r="W4825" s="22">
        <v>30</v>
      </c>
      <c r="X4825" s="22">
        <v>38.628318786621094</v>
      </c>
      <c r="Y4825" s="22">
        <v>22.407079696655273</v>
      </c>
      <c r="Z4825" s="22">
        <v>15</v>
      </c>
      <c r="AA4825" s="22">
        <v>27.407079696655273</v>
      </c>
      <c r="AB4825" s="22">
        <v>12.22123908996582</v>
      </c>
      <c r="AC4825" s="22">
        <v>31.407079696655273</v>
      </c>
      <c r="AD4825" s="22">
        <v>27.446498115696794</v>
      </c>
      <c r="AE4825" s="22">
        <v>27.32472807590451</v>
      </c>
      <c r="AF4825" s="22">
        <v>27.263926075742347</v>
      </c>
      <c r="AG4825" s="22">
        <v>27.397938356105083</v>
      </c>
      <c r="AH4825" s="22">
        <v>27.631441810622412</v>
      </c>
      <c r="AI4825" s="22">
        <v>28.051945642609354</v>
      </c>
      <c r="AJ4825" s="22">
        <v>28.42854444984529</v>
      </c>
      <c r="AK4825" s="22">
        <v>28.771285755794857</v>
      </c>
      <c r="AL4825" s="22">
        <v>29.045111915937042</v>
      </c>
      <c r="AM4825" s="22">
        <v>29.224208440341346</v>
      </c>
      <c r="AN4825" s="22">
        <v>29.284829873818055</v>
      </c>
      <c r="AO4825" s="22">
        <v>29.293381755041743</v>
      </c>
      <c r="AP4825" s="22">
        <v>29.190975807566893</v>
      </c>
      <c r="AQ4825" s="22">
        <v>28.977024537214096</v>
      </c>
      <c r="AR4825" s="22"/>
      <c r="AS4825" s="22"/>
      <c r="AT4825" s="22"/>
      <c r="AU4825" s="22"/>
      <c r="AV4825" s="22"/>
      <c r="AW4825" s="22"/>
      <c r="AX4825" s="22"/>
      <c r="AY4825" s="22"/>
      <c r="AZ4825" s="22"/>
      <c r="BA4825" s="23"/>
    </row>
    <row r="4826" spans="1:53" x14ac:dyDescent="0.2">
      <c r="A4826" s="35" t="s">
        <v>95</v>
      </c>
      <c r="B4826" s="35" t="s">
        <v>36</v>
      </c>
      <c r="C4826" s="35" t="s">
        <v>27</v>
      </c>
      <c r="D4826" s="36">
        <v>1</v>
      </c>
      <c r="E4826" s="37" t="s">
        <v>50</v>
      </c>
      <c r="F4826" s="37" t="s">
        <v>51</v>
      </c>
      <c r="G4826" s="37" t="s">
        <v>50</v>
      </c>
      <c r="H4826" s="37" t="s">
        <v>52</v>
      </c>
      <c r="I4826" s="37"/>
      <c r="J4826" s="37" t="s">
        <v>53</v>
      </c>
      <c r="K4826" s="37" t="s">
        <v>51</v>
      </c>
      <c r="L4826" s="37"/>
      <c r="M4826" s="21">
        <v>39.407079646017699</v>
      </c>
      <c r="N4826" s="22">
        <v>44.407077789306641</v>
      </c>
      <c r="O4826" s="22">
        <v>25.407079696655273</v>
      </c>
      <c r="P4826" s="22">
        <v>29.407079696655273</v>
      </c>
      <c r="Q4826" s="22">
        <v>22</v>
      </c>
      <c r="R4826" s="22">
        <v>29</v>
      </c>
      <c r="S4826" s="22">
        <v>26.407079696655273</v>
      </c>
      <c r="T4826" s="22">
        <v>28</v>
      </c>
      <c r="U4826" s="22">
        <v>26.407079696655273</v>
      </c>
      <c r="V4826" s="22">
        <v>32.814159393310547</v>
      </c>
      <c r="W4826" s="22">
        <v>25.407079696655273</v>
      </c>
      <c r="X4826" s="22">
        <v>30</v>
      </c>
      <c r="Y4826" s="22">
        <v>27.221239089965824</v>
      </c>
      <c r="Z4826" s="22">
        <v>17.407079696655273</v>
      </c>
      <c r="AA4826" s="22">
        <v>18</v>
      </c>
      <c r="AB4826" s="22">
        <v>26.407079696655273</v>
      </c>
      <c r="AC4826" s="22">
        <v>17.22123908996582</v>
      </c>
      <c r="AD4826" s="22">
        <v>31.644316546870758</v>
      </c>
      <c r="AE4826" s="22">
        <v>28.62726440989162</v>
      </c>
      <c r="AF4826" s="22">
        <v>28.733747612220608</v>
      </c>
      <c r="AG4826" s="22">
        <v>28.976687339639927</v>
      </c>
      <c r="AH4826" s="22">
        <v>29.305735158534155</v>
      </c>
      <c r="AI4826" s="22">
        <v>29.795858690962191</v>
      </c>
      <c r="AJ4826" s="22">
        <v>29.990915187134174</v>
      </c>
      <c r="AK4826" s="22">
        <v>30.397729136383759</v>
      </c>
      <c r="AL4826" s="22">
        <v>30.682976227095043</v>
      </c>
      <c r="AM4826" s="22">
        <v>30.946111237771195</v>
      </c>
      <c r="AN4826" s="22">
        <v>31.058616593561197</v>
      </c>
      <c r="AO4826" s="22">
        <v>31.145821263301805</v>
      </c>
      <c r="AP4826" s="22">
        <v>31.055039734077603</v>
      </c>
      <c r="AQ4826" s="22">
        <v>30.954503805593998</v>
      </c>
      <c r="AR4826" s="22"/>
      <c r="AS4826" s="22"/>
      <c r="AT4826" s="22"/>
      <c r="AU4826" s="22"/>
      <c r="AV4826" s="22"/>
      <c r="AW4826" s="22"/>
      <c r="AX4826" s="22"/>
      <c r="AY4826" s="22"/>
      <c r="AZ4826" s="22"/>
      <c r="BA4826" s="23"/>
    </row>
    <row r="4827" spans="1:53" x14ac:dyDescent="0.2">
      <c r="A4827" s="35" t="s">
        <v>95</v>
      </c>
      <c r="B4827" s="35" t="s">
        <v>36</v>
      </c>
      <c r="C4827" s="35" t="s">
        <v>27</v>
      </c>
      <c r="D4827" s="36">
        <v>2</v>
      </c>
      <c r="E4827" s="37" t="s">
        <v>50</v>
      </c>
      <c r="F4827" s="37" t="s">
        <v>51</v>
      </c>
      <c r="G4827" s="37" t="s">
        <v>50</v>
      </c>
      <c r="H4827" s="37" t="s">
        <v>52</v>
      </c>
      <c r="I4827" s="37"/>
      <c r="J4827" s="37" t="s">
        <v>53</v>
      </c>
      <c r="K4827" s="37" t="s">
        <v>51</v>
      </c>
      <c r="L4827" s="37"/>
      <c r="M4827" s="21">
        <v>38.221238938053098</v>
      </c>
      <c r="N4827" s="22">
        <v>47</v>
      </c>
      <c r="O4827" s="22">
        <v>39.407077789306641</v>
      </c>
      <c r="P4827" s="22">
        <v>27.407079696655273</v>
      </c>
      <c r="Q4827" s="22">
        <v>34</v>
      </c>
      <c r="R4827" s="22">
        <v>19</v>
      </c>
      <c r="S4827" s="22">
        <v>34</v>
      </c>
      <c r="T4827" s="22">
        <v>29.814159393310547</v>
      </c>
      <c r="U4827" s="22">
        <v>28</v>
      </c>
      <c r="V4827" s="22">
        <v>26.407079696655273</v>
      </c>
      <c r="W4827" s="22">
        <v>31.407079696655273</v>
      </c>
      <c r="X4827" s="22">
        <v>30.407079696655273</v>
      </c>
      <c r="Y4827" s="22">
        <v>34.000000000000007</v>
      </c>
      <c r="Z4827" s="22">
        <v>31.22123908996582</v>
      </c>
      <c r="AA4827" s="22">
        <v>19.407079696655273</v>
      </c>
      <c r="AB4827" s="22">
        <v>21</v>
      </c>
      <c r="AC4827" s="22">
        <v>28.407079696655273</v>
      </c>
      <c r="AD4827" s="22">
        <v>19.338976954350496</v>
      </c>
      <c r="AE4827" s="22">
        <v>31.875264867612916</v>
      </c>
      <c r="AF4827" s="22">
        <v>29.493244233016611</v>
      </c>
      <c r="AG4827" s="22">
        <v>29.852308258442889</v>
      </c>
      <c r="AH4827" s="22">
        <v>30.250115515013114</v>
      </c>
      <c r="AI4827" s="22">
        <v>30.788668598357905</v>
      </c>
      <c r="AJ4827" s="22">
        <v>31.079458407340752</v>
      </c>
      <c r="AK4827" s="22">
        <v>31.325430092722709</v>
      </c>
      <c r="AL4827" s="22">
        <v>31.681292709030792</v>
      </c>
      <c r="AM4827" s="22">
        <v>31.959444206817089</v>
      </c>
      <c r="AN4827" s="22">
        <v>32.159908376688719</v>
      </c>
      <c r="AO4827" s="22">
        <v>32.292449896823889</v>
      </c>
      <c r="AP4827" s="22">
        <v>32.28425958361305</v>
      </c>
      <c r="AQ4827" s="22">
        <v>32.189845389410493</v>
      </c>
      <c r="AR4827" s="22"/>
      <c r="AS4827" s="22"/>
      <c r="AT4827" s="22"/>
      <c r="AU4827" s="22"/>
      <c r="AV4827" s="22"/>
      <c r="AW4827" s="22"/>
      <c r="AX4827" s="22"/>
      <c r="AY4827" s="22"/>
      <c r="AZ4827" s="22"/>
      <c r="BA4827" s="23"/>
    </row>
    <row r="4828" spans="1:53" x14ac:dyDescent="0.2">
      <c r="A4828" s="35" t="s">
        <v>95</v>
      </c>
      <c r="B4828" s="35" t="s">
        <v>36</v>
      </c>
      <c r="C4828" s="35" t="s">
        <v>27</v>
      </c>
      <c r="D4828" s="36">
        <v>3</v>
      </c>
      <c r="E4828" s="37" t="s">
        <v>50</v>
      </c>
      <c r="F4828" s="37" t="s">
        <v>51</v>
      </c>
      <c r="G4828" s="37" t="s">
        <v>50</v>
      </c>
      <c r="H4828" s="37" t="s">
        <v>52</v>
      </c>
      <c r="I4828" s="37"/>
      <c r="J4828" s="37" t="s">
        <v>53</v>
      </c>
      <c r="K4828" s="37" t="s">
        <v>51</v>
      </c>
      <c r="L4828" s="37"/>
      <c r="M4828" s="21">
        <v>39.407079646017699</v>
      </c>
      <c r="N4828" s="22">
        <v>36.035396575927734</v>
      </c>
      <c r="O4828" s="22">
        <v>41.814159393310547</v>
      </c>
      <c r="P4828" s="22">
        <v>44.814159393310547</v>
      </c>
      <c r="Q4828" s="22">
        <v>28.407079696655273</v>
      </c>
      <c r="R4828" s="22">
        <v>37</v>
      </c>
      <c r="S4828" s="22">
        <v>27.407079696655273</v>
      </c>
      <c r="T4828" s="22">
        <v>36</v>
      </c>
      <c r="U4828" s="22">
        <v>31.814159393310547</v>
      </c>
      <c r="V4828" s="22">
        <v>28</v>
      </c>
      <c r="W4828" s="22">
        <v>28.407079696655273</v>
      </c>
      <c r="X4828" s="22">
        <v>35.221237182617188</v>
      </c>
      <c r="Y4828" s="22">
        <v>34.221237182617188</v>
      </c>
      <c r="Z4828" s="22">
        <v>34</v>
      </c>
      <c r="AA4828" s="22">
        <v>32.814159393310547</v>
      </c>
      <c r="AB4828" s="22">
        <v>24.407079696655273</v>
      </c>
      <c r="AC4828" s="22">
        <v>22.814159393310547</v>
      </c>
      <c r="AD4828" s="22">
        <v>29.014604946005001</v>
      </c>
      <c r="AE4828" s="22">
        <v>21.216132109744738</v>
      </c>
      <c r="AF4828" s="22">
        <v>32.344699541000445</v>
      </c>
      <c r="AG4828" s="22">
        <v>30.533120830144579</v>
      </c>
      <c r="AH4828" s="22">
        <v>31.023805158616458</v>
      </c>
      <c r="AI4828" s="22">
        <v>31.60963782886833</v>
      </c>
      <c r="AJ4828" s="22">
        <v>31.960017170647355</v>
      </c>
      <c r="AK4828" s="22">
        <v>32.287829029784064</v>
      </c>
      <c r="AL4828" s="22">
        <v>32.506863507778633</v>
      </c>
      <c r="AM4828" s="22">
        <v>32.853000513347368</v>
      </c>
      <c r="AN4828" s="22">
        <v>33.074582280592359</v>
      </c>
      <c r="AO4828" s="22">
        <v>33.287297897760702</v>
      </c>
      <c r="AP4828" s="22">
        <v>33.329835311778382</v>
      </c>
      <c r="AQ4828" s="22">
        <v>33.308331527330552</v>
      </c>
      <c r="AR4828" s="22"/>
      <c r="AS4828" s="22"/>
      <c r="AT4828" s="22"/>
      <c r="AU4828" s="22"/>
      <c r="AV4828" s="22"/>
      <c r="AW4828" s="22"/>
      <c r="AX4828" s="22"/>
      <c r="AY4828" s="22"/>
      <c r="AZ4828" s="22"/>
      <c r="BA4828" s="23"/>
    </row>
    <row r="4829" spans="1:53" x14ac:dyDescent="0.2">
      <c r="A4829" s="35" t="s">
        <v>95</v>
      </c>
      <c r="B4829" s="35" t="s">
        <v>36</v>
      </c>
      <c r="C4829" s="35" t="s">
        <v>27</v>
      </c>
      <c r="D4829" s="36">
        <v>4</v>
      </c>
      <c r="E4829" s="37" t="s">
        <v>50</v>
      </c>
      <c r="F4829" s="37" t="s">
        <v>51</v>
      </c>
      <c r="G4829" s="37" t="s">
        <v>50</v>
      </c>
      <c r="H4829" s="37" t="s">
        <v>52</v>
      </c>
      <c r="I4829" s="37" t="s">
        <v>54</v>
      </c>
      <c r="J4829" s="37" t="s">
        <v>54</v>
      </c>
      <c r="K4829" s="37" t="s">
        <v>51</v>
      </c>
      <c r="L4829" s="37"/>
      <c r="M4829" s="21">
        <v>61.407079646017699</v>
      </c>
      <c r="N4829" s="22">
        <v>35.407077789306641</v>
      </c>
      <c r="O4829" s="22">
        <v>36.628318786621094</v>
      </c>
      <c r="P4829" s="22">
        <v>47.407077789306641</v>
      </c>
      <c r="Q4829" s="22">
        <v>46.814159393310547</v>
      </c>
      <c r="R4829" s="22">
        <v>32.407077789306641</v>
      </c>
      <c r="S4829" s="22">
        <v>38</v>
      </c>
      <c r="T4829" s="22">
        <v>26.407079696655273</v>
      </c>
      <c r="U4829" s="22">
        <v>39</v>
      </c>
      <c r="V4829" s="22">
        <v>34.814159393310547</v>
      </c>
      <c r="W4829" s="22">
        <v>30</v>
      </c>
      <c r="X4829" s="22">
        <v>31.407079696655273</v>
      </c>
      <c r="Y4829" s="22">
        <v>39.628318786621094</v>
      </c>
      <c r="Z4829" s="22">
        <v>38.221237182617188</v>
      </c>
      <c r="AA4829" s="22">
        <v>33</v>
      </c>
      <c r="AB4829" s="22">
        <v>32.628318786621094</v>
      </c>
      <c r="AC4829" s="22">
        <v>25.814159393310547</v>
      </c>
      <c r="AD4829" s="22">
        <v>25.675182243131616</v>
      </c>
      <c r="AE4829" s="22">
        <v>31.315726477032261</v>
      </c>
      <c r="AF4829" s="22">
        <v>24.527987454234182</v>
      </c>
      <c r="AG4829" s="22">
        <v>34.619607851116598</v>
      </c>
      <c r="AH4829" s="22">
        <v>33.25953118024605</v>
      </c>
      <c r="AI4829" s="22">
        <v>33.966552513202132</v>
      </c>
      <c r="AJ4829" s="22">
        <v>34.33127722799469</v>
      </c>
      <c r="AK4829" s="22">
        <v>34.71715702597681</v>
      </c>
      <c r="AL4829" s="22">
        <v>35.003662105437961</v>
      </c>
      <c r="AM4829" s="22">
        <v>35.230240312214782</v>
      </c>
      <c r="AN4829" s="22">
        <v>35.509698737254354</v>
      </c>
      <c r="AO4829" s="22">
        <v>35.74874147121843</v>
      </c>
      <c r="AP4829" s="22">
        <v>35.85293799505996</v>
      </c>
      <c r="AQ4829" s="22">
        <v>35.878936998978958</v>
      </c>
      <c r="AR4829" s="22"/>
      <c r="AS4829" s="22"/>
      <c r="AT4829" s="22"/>
      <c r="AU4829" s="22"/>
      <c r="AV4829" s="22"/>
      <c r="AW4829" s="22"/>
      <c r="AX4829" s="22"/>
      <c r="AY4829" s="22"/>
      <c r="AZ4829" s="22"/>
      <c r="BA4829" s="23"/>
    </row>
    <row r="4830" spans="1:53" x14ac:dyDescent="0.2">
      <c r="A4830" s="35" t="s">
        <v>95</v>
      </c>
      <c r="B4830" s="35" t="s">
        <v>36</v>
      </c>
      <c r="C4830" s="35" t="s">
        <v>27</v>
      </c>
      <c r="D4830" s="36">
        <v>5</v>
      </c>
      <c r="E4830" s="37" t="s">
        <v>55</v>
      </c>
      <c r="F4830" s="37" t="s">
        <v>51</v>
      </c>
      <c r="G4830" s="37" t="s">
        <v>56</v>
      </c>
      <c r="H4830" s="37" t="s">
        <v>52</v>
      </c>
      <c r="I4830" s="37" t="s">
        <v>54</v>
      </c>
      <c r="J4830" s="37" t="s">
        <v>54</v>
      </c>
      <c r="K4830" s="37" t="s">
        <v>51</v>
      </c>
      <c r="L4830" s="37"/>
      <c r="M4830" s="21">
        <v>39.407079646017699</v>
      </c>
      <c r="N4830" s="22">
        <v>53.407077789306641</v>
      </c>
      <c r="O4830" s="22">
        <v>47.407077789306641</v>
      </c>
      <c r="P4830" s="22">
        <v>36.035396575927734</v>
      </c>
      <c r="Q4830" s="22">
        <v>44.407077789306641</v>
      </c>
      <c r="R4830" s="22">
        <v>47.814159393310547</v>
      </c>
      <c r="S4830" s="22">
        <v>33.407077789306641</v>
      </c>
      <c r="T4830" s="22">
        <v>32</v>
      </c>
      <c r="U4830" s="22">
        <v>31.407079696655273</v>
      </c>
      <c r="V4830" s="22">
        <v>35</v>
      </c>
      <c r="W4830" s="22">
        <v>34.814159393310547</v>
      </c>
      <c r="X4830" s="22">
        <v>31</v>
      </c>
      <c r="Y4830" s="22">
        <v>28.814159393310547</v>
      </c>
      <c r="Z4830" s="22">
        <v>42.035396575927734</v>
      </c>
      <c r="AA4830" s="22">
        <v>37.221237182617188</v>
      </c>
      <c r="AB4830" s="22">
        <v>34</v>
      </c>
      <c r="AC4830" s="22">
        <v>31.221239089965817</v>
      </c>
      <c r="AD4830" s="22">
        <v>27.028686660777403</v>
      </c>
      <c r="AE4830" s="22">
        <v>26.630566717655494</v>
      </c>
      <c r="AF4830" s="22">
        <v>31.777771023641925</v>
      </c>
      <c r="AG4830" s="22">
        <v>25.517051020335721</v>
      </c>
      <c r="AH4830" s="22">
        <v>34.904878551163961</v>
      </c>
      <c r="AI4830" s="22">
        <v>34.015157010703618</v>
      </c>
      <c r="AJ4830" s="22">
        <v>34.65300081733217</v>
      </c>
      <c r="AK4830" s="22">
        <v>35.083180914391683</v>
      </c>
      <c r="AL4830" s="22">
        <v>35.529475491820314</v>
      </c>
      <c r="AM4830" s="22">
        <v>35.804766252806459</v>
      </c>
      <c r="AN4830" s="22">
        <v>35.999893462276574</v>
      </c>
      <c r="AO4830" s="22">
        <v>36.293662618860857</v>
      </c>
      <c r="AP4830" s="22">
        <v>36.464585872719447</v>
      </c>
      <c r="AQ4830" s="22">
        <v>36.567191690522542</v>
      </c>
      <c r="AR4830" s="22"/>
      <c r="AS4830" s="22"/>
      <c r="AT4830" s="22"/>
      <c r="AU4830" s="22"/>
      <c r="AV4830" s="22"/>
      <c r="AW4830" s="22"/>
      <c r="AX4830" s="22"/>
      <c r="AY4830" s="22"/>
      <c r="AZ4830" s="22"/>
      <c r="BA4830" s="23"/>
    </row>
    <row r="4831" spans="1:53" x14ac:dyDescent="0.2">
      <c r="A4831" s="35" t="s">
        <v>95</v>
      </c>
      <c r="B4831" s="35" t="s">
        <v>36</v>
      </c>
      <c r="C4831" s="35" t="s">
        <v>27</v>
      </c>
      <c r="D4831" s="36">
        <v>6</v>
      </c>
      <c r="E4831" s="37" t="s">
        <v>55</v>
      </c>
      <c r="F4831" s="37" t="s">
        <v>51</v>
      </c>
      <c r="G4831" s="37" t="s">
        <v>56</v>
      </c>
      <c r="H4831" s="37" t="s">
        <v>52</v>
      </c>
      <c r="I4831" s="37" t="s">
        <v>54</v>
      </c>
      <c r="J4831" s="37" t="s">
        <v>54</v>
      </c>
      <c r="K4831" s="37" t="s">
        <v>51</v>
      </c>
      <c r="L4831" s="37"/>
      <c r="M4831" s="21">
        <v>52.221238938053098</v>
      </c>
      <c r="N4831" s="22">
        <v>34.407077789306641</v>
      </c>
      <c r="O4831" s="22">
        <v>47.407077789306641</v>
      </c>
      <c r="P4831" s="22">
        <v>43</v>
      </c>
      <c r="Q4831" s="22">
        <v>43.035396575927734</v>
      </c>
      <c r="R4831" s="22">
        <v>47.628318786621094</v>
      </c>
      <c r="S4831" s="22">
        <v>52.814159393310547</v>
      </c>
      <c r="T4831" s="22">
        <v>30.81415939331055</v>
      </c>
      <c r="U4831" s="22">
        <v>36</v>
      </c>
      <c r="V4831" s="22">
        <v>31.407079696655273</v>
      </c>
      <c r="W4831" s="22">
        <v>36</v>
      </c>
      <c r="X4831" s="22">
        <v>34.221237182617188</v>
      </c>
      <c r="Y4831" s="22">
        <v>33</v>
      </c>
      <c r="Z4831" s="22">
        <v>31.814159393310547</v>
      </c>
      <c r="AA4831" s="22">
        <v>49.221237182617188</v>
      </c>
      <c r="AB4831" s="22">
        <v>36.221237182617188</v>
      </c>
      <c r="AC4831" s="22">
        <v>36.814159393310547</v>
      </c>
      <c r="AD4831" s="22">
        <v>32.862557627410162</v>
      </c>
      <c r="AE4831" s="22">
        <v>28.670605698248174</v>
      </c>
      <c r="AF4831" s="22">
        <v>28.285836180875627</v>
      </c>
      <c r="AG4831" s="22">
        <v>32.879050926964304</v>
      </c>
      <c r="AH4831" s="22">
        <v>27.469628542422321</v>
      </c>
      <c r="AI4831" s="22">
        <v>36.314876169298245</v>
      </c>
      <c r="AJ4831" s="22">
        <v>35.515126905802781</v>
      </c>
      <c r="AK4831" s="22">
        <v>36.201274157409678</v>
      </c>
      <c r="AL4831" s="22">
        <v>36.68408342117182</v>
      </c>
      <c r="AM4831" s="22">
        <v>37.103825548757456</v>
      </c>
      <c r="AN4831" s="22">
        <v>37.339191069532696</v>
      </c>
      <c r="AO4831" s="22">
        <v>37.558209144004486</v>
      </c>
      <c r="AP4831" s="22">
        <v>37.776079359671677</v>
      </c>
      <c r="AQ4831" s="22">
        <v>37.941217796319528</v>
      </c>
      <c r="AR4831" s="22"/>
      <c r="AS4831" s="22"/>
      <c r="AT4831" s="22"/>
      <c r="AU4831" s="22"/>
      <c r="AV4831" s="22"/>
      <c r="AW4831" s="22"/>
      <c r="AX4831" s="22"/>
      <c r="AY4831" s="22"/>
      <c r="AZ4831" s="22"/>
      <c r="BA4831" s="23"/>
    </row>
    <row r="4832" spans="1:53" x14ac:dyDescent="0.2">
      <c r="A4832" s="35" t="s">
        <v>95</v>
      </c>
      <c r="B4832" s="35" t="s">
        <v>36</v>
      </c>
      <c r="C4832" s="35" t="s">
        <v>27</v>
      </c>
      <c r="D4832" s="36">
        <v>7</v>
      </c>
      <c r="E4832" s="37" t="s">
        <v>55</v>
      </c>
      <c r="F4832" s="37" t="s">
        <v>51</v>
      </c>
      <c r="G4832" s="37" t="s">
        <v>56</v>
      </c>
      <c r="H4832" s="37" t="s">
        <v>52</v>
      </c>
      <c r="I4832" s="37" t="s">
        <v>54</v>
      </c>
      <c r="J4832" s="37" t="s">
        <v>54</v>
      </c>
      <c r="K4832" s="37" t="s">
        <v>51</v>
      </c>
      <c r="L4832" s="37"/>
      <c r="M4832" s="21">
        <v>50.407079646017699</v>
      </c>
      <c r="N4832" s="22">
        <v>43.814159393310547</v>
      </c>
      <c r="O4832" s="22">
        <v>38.407077789306641</v>
      </c>
      <c r="P4832" s="22">
        <v>52.814159393310547</v>
      </c>
      <c r="Q4832" s="22">
        <v>47</v>
      </c>
      <c r="R4832" s="22">
        <v>42.442478179931641</v>
      </c>
      <c r="S4832" s="22">
        <v>47.407077789306641</v>
      </c>
      <c r="T4832" s="22">
        <v>51.814159393310547</v>
      </c>
      <c r="U4832" s="22">
        <v>33.221237182617188</v>
      </c>
      <c r="V4832" s="22">
        <v>36</v>
      </c>
      <c r="W4832" s="22">
        <v>33.407077789306641</v>
      </c>
      <c r="X4832" s="22">
        <v>37</v>
      </c>
      <c r="Y4832" s="22">
        <v>32.221237182617188</v>
      </c>
      <c r="Z4832" s="22">
        <v>35</v>
      </c>
      <c r="AA4832" s="22">
        <v>37.407077789306641</v>
      </c>
      <c r="AB4832" s="22">
        <v>50.035396575927734</v>
      </c>
      <c r="AC4832" s="22">
        <v>40.221237182617188</v>
      </c>
      <c r="AD4832" s="22">
        <v>37.720475283213219</v>
      </c>
      <c r="AE4832" s="22">
        <v>33.854461643232156</v>
      </c>
      <c r="AF4832" s="22">
        <v>29.945379489190991</v>
      </c>
      <c r="AG4832" s="22">
        <v>29.4507870047068</v>
      </c>
      <c r="AH4832" s="22">
        <v>33.948224733948877</v>
      </c>
      <c r="AI4832" s="22">
        <v>29.242447680787738</v>
      </c>
      <c r="AJ4832" s="22">
        <v>37.332069268444833</v>
      </c>
      <c r="AK4832" s="22">
        <v>36.728399632823105</v>
      </c>
      <c r="AL4832" s="22">
        <v>37.452186485146932</v>
      </c>
      <c r="AM4832" s="22">
        <v>37.91013514471841</v>
      </c>
      <c r="AN4832" s="22">
        <v>38.281880235005524</v>
      </c>
      <c r="AO4832" s="22">
        <v>38.537119795705784</v>
      </c>
      <c r="AP4832" s="22">
        <v>38.692152552829164</v>
      </c>
      <c r="AQ4832" s="22">
        <v>38.904382267157374</v>
      </c>
      <c r="AR4832" s="22"/>
      <c r="AS4832" s="22"/>
      <c r="AT4832" s="22"/>
      <c r="AU4832" s="22"/>
      <c r="AV4832" s="22"/>
      <c r="AW4832" s="22"/>
      <c r="AX4832" s="22"/>
      <c r="AY4832" s="22"/>
      <c r="AZ4832" s="22"/>
      <c r="BA4832" s="23"/>
    </row>
    <row r="4833" spans="1:53" x14ac:dyDescent="0.2">
      <c r="A4833" s="35" t="s">
        <v>95</v>
      </c>
      <c r="B4833" s="35" t="s">
        <v>36</v>
      </c>
      <c r="C4833" s="35" t="s">
        <v>27</v>
      </c>
      <c r="D4833" s="36">
        <v>8</v>
      </c>
      <c r="E4833" s="37" t="s">
        <v>55</v>
      </c>
      <c r="F4833" s="37" t="s">
        <v>51</v>
      </c>
      <c r="G4833" s="37" t="s">
        <v>56</v>
      </c>
      <c r="H4833" s="37" t="s">
        <v>52</v>
      </c>
      <c r="I4833" s="37" t="s">
        <v>54</v>
      </c>
      <c r="J4833" s="37" t="s">
        <v>54</v>
      </c>
      <c r="K4833" s="37" t="s">
        <v>51</v>
      </c>
      <c r="L4833" s="37"/>
      <c r="M4833" s="21">
        <v>52.035398230088497</v>
      </c>
      <c r="N4833" s="22">
        <v>54.814159393310547</v>
      </c>
      <c r="O4833" s="22">
        <v>47.628318786621094</v>
      </c>
      <c r="P4833" s="22">
        <v>42.407077789306641</v>
      </c>
      <c r="Q4833" s="22">
        <v>52.814159393310547</v>
      </c>
      <c r="R4833" s="22">
        <v>48</v>
      </c>
      <c r="S4833" s="22">
        <v>44.035396575927734</v>
      </c>
      <c r="T4833" s="22">
        <v>43.407077789306641</v>
      </c>
      <c r="U4833" s="22">
        <v>58.221237182617188</v>
      </c>
      <c r="V4833" s="22">
        <v>35.221237182617188</v>
      </c>
      <c r="W4833" s="22">
        <v>37.407077789306641</v>
      </c>
      <c r="X4833" s="22">
        <v>34.407077789306641</v>
      </c>
      <c r="Y4833" s="22">
        <v>36</v>
      </c>
      <c r="Z4833" s="22">
        <v>34.221237182617188</v>
      </c>
      <c r="AA4833" s="22">
        <v>35</v>
      </c>
      <c r="AB4833" s="22">
        <v>39.814159393310547</v>
      </c>
      <c r="AC4833" s="22">
        <v>46.849555969238281</v>
      </c>
      <c r="AD4833" s="22">
        <v>40.840634228065987</v>
      </c>
      <c r="AE4833" s="22">
        <v>38.301281899964813</v>
      </c>
      <c r="AF4833" s="22">
        <v>34.81968849162908</v>
      </c>
      <c r="AG4833" s="22">
        <v>31.040977962310748</v>
      </c>
      <c r="AH4833" s="22">
        <v>30.818876256413844</v>
      </c>
      <c r="AI4833" s="22">
        <v>35.25257906002242</v>
      </c>
      <c r="AJ4833" s="22">
        <v>30.856594366868485</v>
      </c>
      <c r="AK4833" s="22">
        <v>38.393262111278354</v>
      </c>
      <c r="AL4833" s="22">
        <v>37.960270247395989</v>
      </c>
      <c r="AM4833" s="22">
        <v>38.645969834141816</v>
      </c>
      <c r="AN4833" s="22">
        <v>39.055951035725499</v>
      </c>
      <c r="AO4833" s="22">
        <v>39.437327145443838</v>
      </c>
      <c r="AP4833" s="22">
        <v>39.62618924440833</v>
      </c>
      <c r="AQ4833" s="22">
        <v>39.781998317651741</v>
      </c>
      <c r="AR4833" s="22"/>
      <c r="AS4833" s="22"/>
      <c r="AT4833" s="22"/>
      <c r="AU4833" s="22"/>
      <c r="AV4833" s="22"/>
      <c r="AW4833" s="22"/>
      <c r="AX4833" s="22"/>
      <c r="AY4833" s="22"/>
      <c r="AZ4833" s="22"/>
      <c r="BA4833" s="23"/>
    </row>
    <row r="4834" spans="1:53" x14ac:dyDescent="0.2">
      <c r="A4834" s="35" t="s">
        <v>95</v>
      </c>
      <c r="B4834" s="35" t="s">
        <v>36</v>
      </c>
      <c r="C4834" s="35" t="s">
        <v>27</v>
      </c>
      <c r="D4834" s="36">
        <v>9</v>
      </c>
      <c r="E4834" s="37" t="s">
        <v>55</v>
      </c>
      <c r="F4834" s="37" t="s">
        <v>51</v>
      </c>
      <c r="G4834" s="37" t="s">
        <v>56</v>
      </c>
      <c r="H4834" s="37" t="s">
        <v>52</v>
      </c>
      <c r="I4834" s="37" t="s">
        <v>54</v>
      </c>
      <c r="J4834" s="37" t="s">
        <v>54</v>
      </c>
      <c r="K4834" s="37" t="s">
        <v>51</v>
      </c>
      <c r="L4834" s="37"/>
      <c r="M4834" s="21">
        <v>60.221238938053098</v>
      </c>
      <c r="N4834" s="22">
        <v>54.814159393310547</v>
      </c>
      <c r="O4834" s="22">
        <v>59.814159393310547</v>
      </c>
      <c r="P4834" s="22">
        <v>56.221237182617188</v>
      </c>
      <c r="Q4834" s="22">
        <v>45.407077789306641</v>
      </c>
      <c r="R4834" s="22">
        <v>56.407077789306641</v>
      </c>
      <c r="S4834" s="22">
        <v>52.407077789306641</v>
      </c>
      <c r="T4834" s="22">
        <v>45.849555969238281</v>
      </c>
      <c r="U4834" s="22">
        <v>53.221237182617188</v>
      </c>
      <c r="V4834" s="22">
        <v>57.814159393310547</v>
      </c>
      <c r="W4834" s="22">
        <v>39.814159393310547</v>
      </c>
      <c r="X4834" s="22">
        <v>36.407077789306641</v>
      </c>
      <c r="Y4834" s="22">
        <v>36.407077789306641</v>
      </c>
      <c r="Z4834" s="22">
        <v>37</v>
      </c>
      <c r="AA4834" s="22">
        <v>36.221237182617188</v>
      </c>
      <c r="AB4834" s="22">
        <v>39</v>
      </c>
      <c r="AC4834" s="22">
        <v>43.407077789306641</v>
      </c>
      <c r="AD4834" s="22">
        <v>47.331855512684847</v>
      </c>
      <c r="AE4834" s="22">
        <v>41.477867670777989</v>
      </c>
      <c r="AF4834" s="22">
        <v>39.229651985463533</v>
      </c>
      <c r="AG4834" s="22">
        <v>35.966072919303556</v>
      </c>
      <c r="AH4834" s="22">
        <v>32.688809118304754</v>
      </c>
      <c r="AI4834" s="22">
        <v>32.703559713221111</v>
      </c>
      <c r="AJ4834" s="22">
        <v>36.788031184552842</v>
      </c>
      <c r="AK4834" s="22">
        <v>32.771298495155236</v>
      </c>
      <c r="AL4834" s="22">
        <v>39.818685555449946</v>
      </c>
      <c r="AM4834" s="22">
        <v>39.468497851621343</v>
      </c>
      <c r="AN4834" s="22">
        <v>40.093618224890044</v>
      </c>
      <c r="AO4834" s="22">
        <v>40.513469845352709</v>
      </c>
      <c r="AP4834" s="22">
        <v>40.817717022941956</v>
      </c>
      <c r="AQ4834" s="22">
        <v>41.004853559325269</v>
      </c>
      <c r="AR4834" s="22"/>
      <c r="AS4834" s="22"/>
      <c r="AT4834" s="22"/>
      <c r="AU4834" s="22"/>
      <c r="AV4834" s="22"/>
      <c r="AW4834" s="22"/>
      <c r="AX4834" s="22"/>
      <c r="AY4834" s="22"/>
      <c r="AZ4834" s="22"/>
      <c r="BA4834" s="23"/>
    </row>
    <row r="4835" spans="1:53" x14ac:dyDescent="0.2">
      <c r="A4835" s="35" t="s">
        <v>95</v>
      </c>
      <c r="B4835" s="35" t="s">
        <v>36</v>
      </c>
      <c r="C4835" s="35" t="s">
        <v>27</v>
      </c>
      <c r="D4835" s="36">
        <v>10</v>
      </c>
      <c r="E4835" s="37" t="s">
        <v>57</v>
      </c>
      <c r="F4835" s="37" t="s">
        <v>51</v>
      </c>
      <c r="G4835" s="37" t="s">
        <v>56</v>
      </c>
      <c r="H4835" s="37" t="s">
        <v>52</v>
      </c>
      <c r="I4835" s="37" t="s">
        <v>54</v>
      </c>
      <c r="J4835" s="37" t="s">
        <v>54</v>
      </c>
      <c r="K4835" s="37" t="s">
        <v>51</v>
      </c>
      <c r="L4835" s="37"/>
      <c r="M4835" s="21">
        <v>66.814159292035399</v>
      </c>
      <c r="N4835" s="22">
        <v>63.221237182617188</v>
      </c>
      <c r="O4835" s="22">
        <v>61.814159393310547</v>
      </c>
      <c r="P4835" s="22">
        <v>66.221237182617188</v>
      </c>
      <c r="Q4835" s="22">
        <v>61.814159393310547</v>
      </c>
      <c r="R4835" s="22">
        <v>48.814159393310547</v>
      </c>
      <c r="S4835" s="22">
        <v>60.407077789306641</v>
      </c>
      <c r="T4835" s="22">
        <v>53</v>
      </c>
      <c r="U4835" s="22">
        <v>53.442478179931641</v>
      </c>
      <c r="V4835" s="22">
        <v>55.221237182617188</v>
      </c>
      <c r="W4835" s="22">
        <v>57.814159393310547</v>
      </c>
      <c r="X4835" s="22">
        <v>41.814159393310547</v>
      </c>
      <c r="Y4835" s="22">
        <v>50.407077789306641</v>
      </c>
      <c r="Z4835" s="22">
        <v>50.407077789306641</v>
      </c>
      <c r="AA4835" s="22">
        <v>48</v>
      </c>
      <c r="AB4835" s="22">
        <v>38.814159393310547</v>
      </c>
      <c r="AC4835" s="22">
        <v>50</v>
      </c>
      <c r="AD4835" s="22">
        <v>45.344396846571641</v>
      </c>
      <c r="AE4835" s="22">
        <v>48.85472335385321</v>
      </c>
      <c r="AF4835" s="22">
        <v>43.443746778337228</v>
      </c>
      <c r="AG4835" s="22">
        <v>41.400695712864248</v>
      </c>
      <c r="AH4835" s="22">
        <v>38.473036636062268</v>
      </c>
      <c r="AI4835" s="22">
        <v>35.394464521090782</v>
      </c>
      <c r="AJ4835" s="22">
        <v>34.96494722003122</v>
      </c>
      <c r="AK4835" s="22">
        <v>38.657037934581048</v>
      </c>
      <c r="AL4835" s="22">
        <v>34.890449125335692</v>
      </c>
      <c r="AM4835" s="22">
        <v>41.283480649309034</v>
      </c>
      <c r="AN4835" s="22">
        <v>41.092599749776333</v>
      </c>
      <c r="AO4835" s="22">
        <v>41.802614973873105</v>
      </c>
      <c r="AP4835" s="22">
        <v>42.148948502606274</v>
      </c>
      <c r="AQ4835" s="22">
        <v>42.529300834007486</v>
      </c>
      <c r="AR4835" s="22"/>
      <c r="AS4835" s="22"/>
      <c r="AT4835" s="22"/>
      <c r="AU4835" s="22"/>
      <c r="AV4835" s="22"/>
      <c r="AW4835" s="22"/>
      <c r="AX4835" s="22"/>
      <c r="AY4835" s="22"/>
      <c r="AZ4835" s="22"/>
      <c r="BA4835" s="23"/>
    </row>
    <row r="4836" spans="1:53" x14ac:dyDescent="0.2">
      <c r="A4836" s="35" t="s">
        <v>95</v>
      </c>
      <c r="B4836" s="35" t="s">
        <v>36</v>
      </c>
      <c r="C4836" s="35" t="s">
        <v>27</v>
      </c>
      <c r="D4836" s="36">
        <v>11</v>
      </c>
      <c r="E4836" s="37" t="s">
        <v>57</v>
      </c>
      <c r="F4836" s="37" t="s">
        <v>51</v>
      </c>
      <c r="G4836" s="37" t="s">
        <v>56</v>
      </c>
      <c r="H4836" s="37" t="s">
        <v>52</v>
      </c>
      <c r="I4836" s="37" t="s">
        <v>58</v>
      </c>
      <c r="J4836" s="37" t="s">
        <v>59</v>
      </c>
      <c r="K4836" s="37" t="s">
        <v>51</v>
      </c>
      <c r="L4836" s="37"/>
      <c r="M4836" s="21">
        <v>68</v>
      </c>
      <c r="N4836" s="22">
        <v>69.221237182617188</v>
      </c>
      <c r="O4836" s="22">
        <v>59.628318786621094</v>
      </c>
      <c r="P4836" s="22">
        <v>60.407077789306641</v>
      </c>
      <c r="Q4836" s="22">
        <v>68.221237182617188</v>
      </c>
      <c r="R4836" s="22">
        <v>58.221237182617188</v>
      </c>
      <c r="S4836" s="22">
        <v>52.221237182617188</v>
      </c>
      <c r="T4836" s="22">
        <v>58.407077789306641</v>
      </c>
      <c r="U4836" s="22">
        <v>52.000000000000007</v>
      </c>
      <c r="V4836" s="22">
        <v>60.849555969238281</v>
      </c>
      <c r="W4836" s="22">
        <v>53.628318786621094</v>
      </c>
      <c r="X4836" s="22">
        <v>57.814159393310547</v>
      </c>
      <c r="Y4836" s="22">
        <v>48.814159393310547</v>
      </c>
      <c r="Z4836" s="22">
        <v>53.814159393310547</v>
      </c>
      <c r="AA4836" s="22">
        <v>52.407077789306641</v>
      </c>
      <c r="AB4836" s="22">
        <v>51</v>
      </c>
      <c r="AC4836" s="22">
        <v>45.814159393310547</v>
      </c>
      <c r="AD4836" s="22">
        <v>51.388400950277919</v>
      </c>
      <c r="AE4836" s="22">
        <v>47.166862312778889</v>
      </c>
      <c r="AF4836" s="22">
        <v>50.318256117568382</v>
      </c>
      <c r="AG4836" s="22">
        <v>45.298038986103265</v>
      </c>
      <c r="AH4836" s="22">
        <v>43.500343050532891</v>
      </c>
      <c r="AI4836" s="22">
        <v>40.950176414821101</v>
      </c>
      <c r="AJ4836" s="22">
        <v>37.612446638854337</v>
      </c>
      <c r="AK4836" s="22">
        <v>37.136716167490292</v>
      </c>
      <c r="AL4836" s="22">
        <v>40.352178753076103</v>
      </c>
      <c r="AM4836" s="22">
        <v>37.050716115898872</v>
      </c>
      <c r="AN4836" s="22">
        <v>42.821854006256814</v>
      </c>
      <c r="AO4836" s="22">
        <v>42.852515328963676</v>
      </c>
      <c r="AP4836" s="22">
        <v>43.46907038313082</v>
      </c>
      <c r="AQ4836" s="22">
        <v>43.889774776728245</v>
      </c>
      <c r="AR4836" s="22"/>
      <c r="AS4836" s="22"/>
      <c r="AT4836" s="22"/>
      <c r="AU4836" s="22"/>
      <c r="AV4836" s="22"/>
      <c r="AW4836" s="22"/>
      <c r="AX4836" s="22"/>
      <c r="AY4836" s="22"/>
      <c r="AZ4836" s="22"/>
      <c r="BA4836" s="23"/>
    </row>
    <row r="4837" spans="1:53" x14ac:dyDescent="0.2">
      <c r="A4837" s="35" t="s">
        <v>95</v>
      </c>
      <c r="B4837" s="35" t="s">
        <v>36</v>
      </c>
      <c r="C4837" s="35" t="s">
        <v>27</v>
      </c>
      <c r="D4837" s="36">
        <v>12</v>
      </c>
      <c r="E4837" s="37" t="s">
        <v>57</v>
      </c>
      <c r="F4837" s="37" t="s">
        <v>51</v>
      </c>
      <c r="G4837" s="37" t="s">
        <v>56</v>
      </c>
      <c r="H4837" s="37" t="s">
        <v>52</v>
      </c>
      <c r="I4837" s="37" t="s">
        <v>58</v>
      </c>
      <c r="J4837" s="37" t="s">
        <v>59</v>
      </c>
      <c r="K4837" s="37" t="s">
        <v>51</v>
      </c>
      <c r="L4837" s="37"/>
      <c r="M4837" s="21">
        <v>56.628318584070797</v>
      </c>
      <c r="N4837" s="22">
        <v>70.814155578613281</v>
      </c>
      <c r="O4837" s="22">
        <v>67.628318786621094</v>
      </c>
      <c r="P4837" s="22">
        <v>69.035400390625</v>
      </c>
      <c r="Q4837" s="22">
        <v>63.221237182617188</v>
      </c>
      <c r="R4837" s="22">
        <v>71.814155578613281</v>
      </c>
      <c r="S4837" s="22">
        <v>60.407077789306641</v>
      </c>
      <c r="T4837" s="22">
        <v>51.814159393310547</v>
      </c>
      <c r="U4837" s="22">
        <v>67.407081604003906</v>
      </c>
      <c r="V4837" s="22">
        <v>52</v>
      </c>
      <c r="W4837" s="22">
        <v>63.628318786621094</v>
      </c>
      <c r="X4837" s="22">
        <v>60.407077789306634</v>
      </c>
      <c r="Y4837" s="22">
        <v>62.814159393310547</v>
      </c>
      <c r="Z4837" s="22">
        <v>50.814159393310547</v>
      </c>
      <c r="AA4837" s="22">
        <v>53.221237182617188</v>
      </c>
      <c r="AB4837" s="22">
        <v>54.407077789306641</v>
      </c>
      <c r="AC4837" s="22">
        <v>54</v>
      </c>
      <c r="AD4837" s="22">
        <v>46.661261352070859</v>
      </c>
      <c r="AE4837" s="22">
        <v>51.854763011189384</v>
      </c>
      <c r="AF4837" s="22">
        <v>47.999151979393787</v>
      </c>
      <c r="AG4837" s="22">
        <v>50.835218344499701</v>
      </c>
      <c r="AH4837" s="22">
        <v>46.203960501127661</v>
      </c>
      <c r="AI4837" s="22">
        <v>44.663297755396094</v>
      </c>
      <c r="AJ4837" s="22">
        <v>42.006835702114827</v>
      </c>
      <c r="AK4837" s="22">
        <v>38.828801543206808</v>
      </c>
      <c r="AL4837" s="22">
        <v>38.199823884589911</v>
      </c>
      <c r="AM4837" s="22">
        <v>41.234129314223004</v>
      </c>
      <c r="AN4837" s="22">
        <v>38.271044815538666</v>
      </c>
      <c r="AO4837" s="22">
        <v>43.601650120722503</v>
      </c>
      <c r="AP4837" s="22">
        <v>43.659577633556886</v>
      </c>
      <c r="AQ4837" s="22">
        <v>44.329695296891764</v>
      </c>
      <c r="AR4837" s="22"/>
      <c r="AS4837" s="22"/>
      <c r="AT4837" s="22"/>
      <c r="AU4837" s="22"/>
      <c r="AV4837" s="22"/>
      <c r="AW4837" s="22"/>
      <c r="AX4837" s="22"/>
      <c r="AY4837" s="22"/>
      <c r="AZ4837" s="22"/>
      <c r="BA4837" s="23"/>
    </row>
    <row r="4838" spans="1:53" x14ac:dyDescent="0.2">
      <c r="A4838" s="35" t="s">
        <v>95</v>
      </c>
      <c r="B4838" s="35" t="s">
        <v>36</v>
      </c>
      <c r="C4838" s="35" t="s">
        <v>27</v>
      </c>
      <c r="D4838" s="36">
        <v>13</v>
      </c>
      <c r="E4838" s="37" t="s">
        <v>57</v>
      </c>
      <c r="F4838" s="37" t="s">
        <v>51</v>
      </c>
      <c r="G4838" s="37" t="s">
        <v>56</v>
      </c>
      <c r="H4838" s="37" t="s">
        <v>52</v>
      </c>
      <c r="I4838" s="37" t="s">
        <v>58</v>
      </c>
      <c r="J4838" s="37" t="s">
        <v>59</v>
      </c>
      <c r="K4838" s="37" t="s">
        <v>51</v>
      </c>
      <c r="L4838" s="37"/>
      <c r="M4838" s="21">
        <v>50.628318584070797</v>
      </c>
      <c r="N4838" s="22">
        <v>51.221237182617188</v>
      </c>
      <c r="O4838" s="22">
        <v>70.407081604003906</v>
      </c>
      <c r="P4838" s="22">
        <v>64.628318786621094</v>
      </c>
      <c r="Q4838" s="22">
        <v>68.035400390625</v>
      </c>
      <c r="R4838" s="22">
        <v>63.221237182617188</v>
      </c>
      <c r="S4838" s="22">
        <v>66.814155578613281</v>
      </c>
      <c r="T4838" s="22">
        <v>57.407077789306641</v>
      </c>
      <c r="U4838" s="22">
        <v>54.221237182617188</v>
      </c>
      <c r="V4838" s="22">
        <v>62</v>
      </c>
      <c r="W4838" s="22">
        <v>62</v>
      </c>
      <c r="X4838" s="22">
        <v>68.035400390625</v>
      </c>
      <c r="Y4838" s="22">
        <v>60.407077789306641</v>
      </c>
      <c r="Z4838" s="22">
        <v>59.221237182617188</v>
      </c>
      <c r="AA4838" s="22">
        <v>55.628318786621094</v>
      </c>
      <c r="AB4838" s="22">
        <v>52.221237182617188</v>
      </c>
      <c r="AC4838" s="22">
        <v>49.407077789306641</v>
      </c>
      <c r="AD4838" s="22">
        <v>53.763273604583993</v>
      </c>
      <c r="AE4838" s="22">
        <v>46.987126433187669</v>
      </c>
      <c r="AF4838" s="22">
        <v>51.829257295326705</v>
      </c>
      <c r="AG4838" s="22">
        <v>48.285526907985535</v>
      </c>
      <c r="AH4838" s="22">
        <v>50.878974077502342</v>
      </c>
      <c r="AI4838" s="22">
        <v>46.630603915195962</v>
      </c>
      <c r="AJ4838" s="22">
        <v>44.916752297821475</v>
      </c>
      <c r="AK4838" s="22">
        <v>42.507927960890761</v>
      </c>
      <c r="AL4838" s="22">
        <v>39.365902362287486</v>
      </c>
      <c r="AM4838" s="22">
        <v>38.829737250422909</v>
      </c>
      <c r="AN4838" s="22">
        <v>41.665743288699673</v>
      </c>
      <c r="AO4838" s="22">
        <v>39.049989510288924</v>
      </c>
      <c r="AP4838" s="22">
        <v>43.886055721348662</v>
      </c>
      <c r="AQ4838" s="22">
        <v>44.078679377427775</v>
      </c>
      <c r="AR4838" s="22"/>
      <c r="AS4838" s="22"/>
      <c r="AT4838" s="22"/>
      <c r="AU4838" s="22"/>
      <c r="AV4838" s="22"/>
      <c r="AW4838" s="22"/>
      <c r="AX4838" s="22"/>
      <c r="AY4838" s="22"/>
      <c r="AZ4838" s="22"/>
      <c r="BA4838" s="23"/>
    </row>
    <row r="4839" spans="1:53" x14ac:dyDescent="0.2">
      <c r="A4839" s="35" t="s">
        <v>95</v>
      </c>
      <c r="B4839" s="35" t="s">
        <v>36</v>
      </c>
      <c r="C4839" s="35" t="s">
        <v>27</v>
      </c>
      <c r="D4839" s="36">
        <v>14</v>
      </c>
      <c r="E4839" s="37" t="s">
        <v>57</v>
      </c>
      <c r="F4839" s="37" t="s">
        <v>51</v>
      </c>
      <c r="G4839" s="37" t="s">
        <v>56</v>
      </c>
      <c r="H4839" s="37" t="s">
        <v>52</v>
      </c>
      <c r="I4839" s="37" t="s">
        <v>58</v>
      </c>
      <c r="J4839" s="37" t="s">
        <v>59</v>
      </c>
      <c r="K4839" s="37" t="s">
        <v>51</v>
      </c>
      <c r="L4839" s="37"/>
      <c r="M4839" s="21">
        <v>61.221238938053098</v>
      </c>
      <c r="N4839" s="22">
        <v>60.628318786621094</v>
      </c>
      <c r="O4839" s="22">
        <v>53.221237182617188</v>
      </c>
      <c r="P4839" s="22">
        <v>64.814155578613281</v>
      </c>
      <c r="Q4839" s="22">
        <v>56.221237182617188</v>
      </c>
      <c r="R4839" s="22">
        <v>66.628318786621094</v>
      </c>
      <c r="S4839" s="22">
        <v>53.407077789306641</v>
      </c>
      <c r="T4839" s="22">
        <v>64.221237182617188</v>
      </c>
      <c r="U4839" s="22">
        <v>49.407077789306641</v>
      </c>
      <c r="V4839" s="22">
        <v>53.814159393310547</v>
      </c>
      <c r="W4839" s="22">
        <v>51.407077789306641</v>
      </c>
      <c r="X4839" s="22">
        <v>57.407077789306641</v>
      </c>
      <c r="Y4839" s="22">
        <v>52.035396575927734</v>
      </c>
      <c r="Z4839" s="22">
        <v>50.407077789306641</v>
      </c>
      <c r="AA4839" s="22">
        <v>51.221237182617188</v>
      </c>
      <c r="AB4839" s="22">
        <v>39.221237182617188</v>
      </c>
      <c r="AC4839" s="22">
        <v>50.221237182617188</v>
      </c>
      <c r="AD4839" s="22">
        <v>50.062705434855218</v>
      </c>
      <c r="AE4839" s="22">
        <v>54.142466728858047</v>
      </c>
      <c r="AF4839" s="22">
        <v>47.893086005857718</v>
      </c>
      <c r="AG4839" s="22">
        <v>52.418360432165358</v>
      </c>
      <c r="AH4839" s="22">
        <v>49.228144779753976</v>
      </c>
      <c r="AI4839" s="22">
        <v>51.658451713867159</v>
      </c>
      <c r="AJ4839" s="22">
        <v>47.381323598005856</v>
      </c>
      <c r="AK4839" s="22">
        <v>45.876980124267511</v>
      </c>
      <c r="AL4839" s="22">
        <v>43.593162931477664</v>
      </c>
      <c r="AM4839" s="22">
        <v>40.705140231440765</v>
      </c>
      <c r="AN4839" s="22">
        <v>40.193204836071743</v>
      </c>
      <c r="AO4839" s="22">
        <v>42.917351529596836</v>
      </c>
      <c r="AP4839" s="22">
        <v>40.475951198522829</v>
      </c>
      <c r="AQ4839" s="22">
        <v>44.954674227852863</v>
      </c>
      <c r="AR4839" s="22"/>
      <c r="AS4839" s="22"/>
      <c r="AT4839" s="22"/>
      <c r="AU4839" s="22"/>
      <c r="AV4839" s="22"/>
      <c r="AW4839" s="22"/>
      <c r="AX4839" s="22"/>
      <c r="AY4839" s="22"/>
      <c r="AZ4839" s="22"/>
      <c r="BA4839" s="23"/>
    </row>
    <row r="4840" spans="1:53" x14ac:dyDescent="0.2">
      <c r="A4840" s="35" t="s">
        <v>95</v>
      </c>
      <c r="B4840" s="35" t="s">
        <v>36</v>
      </c>
      <c r="C4840" s="35" t="s">
        <v>27</v>
      </c>
      <c r="D4840" s="36">
        <v>15</v>
      </c>
      <c r="E4840" s="37" t="s">
        <v>60</v>
      </c>
      <c r="F4840" s="37" t="s">
        <v>51</v>
      </c>
      <c r="G4840" s="37" t="s">
        <v>61</v>
      </c>
      <c r="H4840" s="37" t="s">
        <v>52</v>
      </c>
      <c r="I4840" s="37" t="s">
        <v>58</v>
      </c>
      <c r="J4840" s="37" t="s">
        <v>59</v>
      </c>
      <c r="K4840" s="37" t="s">
        <v>51</v>
      </c>
      <c r="L4840" s="37" t="s">
        <v>91</v>
      </c>
      <c r="M4840" s="21">
        <v>50.814159292035399</v>
      </c>
      <c r="N4840" s="22">
        <v>41.814159393310547</v>
      </c>
      <c r="O4840" s="22">
        <v>57.221237182617188</v>
      </c>
      <c r="P4840" s="22">
        <v>39.814159393310547</v>
      </c>
      <c r="Q4840" s="22">
        <v>61.814159393310547</v>
      </c>
      <c r="R4840" s="22">
        <v>51.814159393310547</v>
      </c>
      <c r="S4840" s="22">
        <v>65.035400390625</v>
      </c>
      <c r="T4840" s="22">
        <v>53.814159393310547</v>
      </c>
      <c r="U4840" s="22">
        <v>62.814159393310547</v>
      </c>
      <c r="V4840" s="22">
        <v>50</v>
      </c>
      <c r="W4840" s="22">
        <v>51</v>
      </c>
      <c r="X4840" s="22">
        <v>48.814159393310547</v>
      </c>
      <c r="Y4840" s="22">
        <v>50</v>
      </c>
      <c r="Z4840" s="22">
        <v>47.221237182617188</v>
      </c>
      <c r="AA4840" s="22">
        <v>48.407077789306641</v>
      </c>
      <c r="AB4840" s="22">
        <v>48.628318786621094</v>
      </c>
      <c r="AC4840" s="22">
        <v>43.221237182617188</v>
      </c>
      <c r="AD4840" s="22">
        <v>51.019349283518082</v>
      </c>
      <c r="AE4840" s="22">
        <v>50.774309995754599</v>
      </c>
      <c r="AF4840" s="22">
        <v>54.731902478615446</v>
      </c>
      <c r="AG4840" s="22">
        <v>48.891572341942705</v>
      </c>
      <c r="AH4840" s="22">
        <v>53.464867118029908</v>
      </c>
      <c r="AI4840" s="22">
        <v>50.64054024370445</v>
      </c>
      <c r="AJ4840" s="22">
        <v>52.799265674348696</v>
      </c>
      <c r="AK4840" s="22">
        <v>48.661865551902551</v>
      </c>
      <c r="AL4840" s="22">
        <v>47.222766592745394</v>
      </c>
      <c r="AM4840" s="22">
        <v>44.981939486438286</v>
      </c>
      <c r="AN4840" s="22">
        <v>42.051843294881088</v>
      </c>
      <c r="AO4840" s="22">
        <v>41.401696832257024</v>
      </c>
      <c r="AP4840" s="22">
        <v>43.824034747330458</v>
      </c>
      <c r="AQ4840" s="22">
        <v>41.422548544445668</v>
      </c>
      <c r="AR4840" s="22"/>
      <c r="AS4840" s="22"/>
      <c r="AT4840" s="22"/>
      <c r="AU4840" s="22"/>
      <c r="AV4840" s="22"/>
      <c r="AW4840" s="22"/>
      <c r="AX4840" s="22"/>
      <c r="AY4840" s="22"/>
      <c r="AZ4840" s="22"/>
      <c r="BA4840" s="23"/>
    </row>
    <row r="4841" spans="1:53" x14ac:dyDescent="0.2">
      <c r="A4841" s="35" t="s">
        <v>95</v>
      </c>
      <c r="B4841" s="35" t="s">
        <v>36</v>
      </c>
      <c r="C4841" s="35" t="s">
        <v>27</v>
      </c>
      <c r="D4841" s="36">
        <v>16</v>
      </c>
      <c r="E4841" s="37" t="s">
        <v>60</v>
      </c>
      <c r="F4841" s="37" t="s">
        <v>62</v>
      </c>
      <c r="G4841" s="37" t="s">
        <v>61</v>
      </c>
      <c r="H4841" s="37" t="s">
        <v>63</v>
      </c>
      <c r="I4841" s="37" t="s">
        <v>58</v>
      </c>
      <c r="J4841" s="37"/>
      <c r="K4841" s="37" t="s">
        <v>62</v>
      </c>
      <c r="L4841" s="37" t="s">
        <v>91</v>
      </c>
      <c r="M4841" s="21">
        <v>56</v>
      </c>
      <c r="N4841" s="22">
        <v>51.628318786621094</v>
      </c>
      <c r="O4841" s="22">
        <v>44.221237182617188</v>
      </c>
      <c r="P4841" s="22">
        <v>54.814159393310547</v>
      </c>
      <c r="Q4841" s="22">
        <v>39.814159393310547</v>
      </c>
      <c r="R4841" s="22">
        <v>56.814159393310547</v>
      </c>
      <c r="S4841" s="22">
        <v>51.814159393310547</v>
      </c>
      <c r="T4841" s="22">
        <v>66.442474365234375</v>
      </c>
      <c r="U4841" s="22">
        <v>49.407077789306641</v>
      </c>
      <c r="V4841" s="22">
        <v>60.814159393310547</v>
      </c>
      <c r="W4841" s="22">
        <v>52.221237182617188</v>
      </c>
      <c r="X4841" s="22">
        <v>51.407077789306641</v>
      </c>
      <c r="Y4841" s="22">
        <v>52.814159393310547</v>
      </c>
      <c r="Z4841" s="22">
        <v>51</v>
      </c>
      <c r="AA4841" s="22">
        <v>47.221237182617188</v>
      </c>
      <c r="AB4841" s="22">
        <v>44.407077789306641</v>
      </c>
      <c r="AC4841" s="22">
        <v>46.628318786621094</v>
      </c>
      <c r="AD4841" s="22">
        <v>41.134710790352791</v>
      </c>
      <c r="AE4841" s="22">
        <v>47.801706359175434</v>
      </c>
      <c r="AF4841" s="22">
        <v>47.622662656001047</v>
      </c>
      <c r="AG4841" s="22">
        <v>51.184074161922226</v>
      </c>
      <c r="AH4841" s="22">
        <v>46.449626211447786</v>
      </c>
      <c r="AI4841" s="22">
        <v>50.887706754232418</v>
      </c>
      <c r="AJ4841" s="22">
        <v>48.284236759534011</v>
      </c>
      <c r="AK4841" s="22">
        <v>50.131546112979201</v>
      </c>
      <c r="AL4841" s="22">
        <v>46.377919078478044</v>
      </c>
      <c r="AM4841" s="22">
        <v>44.959230416312991</v>
      </c>
      <c r="AN4841" s="22">
        <v>42.802389041828924</v>
      </c>
      <c r="AO4841" s="22">
        <v>39.863707257967164</v>
      </c>
      <c r="AP4841" s="22">
        <v>38.976559253829848</v>
      </c>
      <c r="AQ4841" s="22">
        <v>40.900484707947548</v>
      </c>
      <c r="AR4841" s="22"/>
      <c r="AS4841" s="22"/>
      <c r="AT4841" s="22"/>
      <c r="AU4841" s="22"/>
      <c r="AV4841" s="22"/>
      <c r="AW4841" s="22"/>
      <c r="AX4841" s="22"/>
      <c r="AY4841" s="22"/>
      <c r="AZ4841" s="22"/>
      <c r="BA4841" s="23"/>
    </row>
    <row r="4842" spans="1:53" x14ac:dyDescent="0.2">
      <c r="A4842" s="35" t="s">
        <v>95</v>
      </c>
      <c r="B4842" s="35" t="s">
        <v>36</v>
      </c>
      <c r="C4842" s="35" t="s">
        <v>27</v>
      </c>
      <c r="D4842" s="36">
        <v>17</v>
      </c>
      <c r="E4842" s="37" t="s">
        <v>60</v>
      </c>
      <c r="F4842" s="37" t="s">
        <v>62</v>
      </c>
      <c r="G4842" s="37" t="s">
        <v>61</v>
      </c>
      <c r="H4842" s="37" t="s">
        <v>63</v>
      </c>
      <c r="I4842" s="37" t="s">
        <v>58</v>
      </c>
      <c r="J4842" s="37"/>
      <c r="K4842" s="37" t="s">
        <v>62</v>
      </c>
      <c r="L4842" s="37" t="s">
        <v>91</v>
      </c>
      <c r="M4842" s="21">
        <v>55.407079646017699</v>
      </c>
      <c r="N4842" s="22">
        <v>47</v>
      </c>
      <c r="O4842" s="22">
        <v>51.814159393310547</v>
      </c>
      <c r="P4842" s="22">
        <v>40.814159393310547</v>
      </c>
      <c r="Q4842" s="22">
        <v>52.221237182617188</v>
      </c>
      <c r="R4842" s="22">
        <v>37.221237182617188</v>
      </c>
      <c r="S4842" s="22">
        <v>60.407077789306641</v>
      </c>
      <c r="T4842" s="22">
        <v>51.814159393310547</v>
      </c>
      <c r="U4842" s="22">
        <v>66.442474365234375</v>
      </c>
      <c r="V4842" s="22">
        <v>51.814159393310547</v>
      </c>
      <c r="W4842" s="22">
        <v>62.814159393310547</v>
      </c>
      <c r="X4842" s="22">
        <v>55</v>
      </c>
      <c r="Y4842" s="22">
        <v>52.407077789306641</v>
      </c>
      <c r="Z4842" s="22">
        <v>55.814159393310547</v>
      </c>
      <c r="AA4842" s="22">
        <v>50</v>
      </c>
      <c r="AB4842" s="22">
        <v>45.814159393310547</v>
      </c>
      <c r="AC4842" s="22">
        <v>44.814159393310547</v>
      </c>
      <c r="AD4842" s="22">
        <v>43.484878627484882</v>
      </c>
      <c r="AE4842" s="22">
        <v>38.164688192146734</v>
      </c>
      <c r="AF4842" s="22">
        <v>43.917128117141068</v>
      </c>
      <c r="AG4842" s="22">
        <v>43.82661502865038</v>
      </c>
      <c r="AH4842" s="22">
        <v>47.506297106155735</v>
      </c>
      <c r="AI4842" s="22">
        <v>43.826012777138295</v>
      </c>
      <c r="AJ4842" s="22">
        <v>47.608771607815122</v>
      </c>
      <c r="AK4842" s="22">
        <v>45.308498432017245</v>
      </c>
      <c r="AL4842" s="22">
        <v>46.866741631489774</v>
      </c>
      <c r="AM4842" s="22">
        <v>43.411096353374951</v>
      </c>
      <c r="AN4842" s="22">
        <v>42.014086486524462</v>
      </c>
      <c r="AO4842" s="22">
        <v>39.865877248305722</v>
      </c>
      <c r="AP4842" s="22">
        <v>36.90890388746589</v>
      </c>
      <c r="AQ4842" s="22">
        <v>35.837876915742839</v>
      </c>
      <c r="AR4842" s="22"/>
      <c r="AS4842" s="22"/>
      <c r="AT4842" s="22"/>
      <c r="AU4842" s="22"/>
      <c r="AV4842" s="22"/>
      <c r="AW4842" s="22"/>
      <c r="AX4842" s="22"/>
      <c r="AY4842" s="22"/>
      <c r="AZ4842" s="22"/>
      <c r="BA4842" s="23"/>
    </row>
    <row r="4843" spans="1:53" x14ac:dyDescent="0.2">
      <c r="A4843" s="35" t="s">
        <v>95</v>
      </c>
      <c r="B4843" s="35" t="s">
        <v>36</v>
      </c>
      <c r="C4843" s="35" t="s">
        <v>27</v>
      </c>
      <c r="D4843" s="36">
        <v>18</v>
      </c>
      <c r="E4843" s="37" t="s">
        <v>60</v>
      </c>
      <c r="F4843" s="37" t="s">
        <v>62</v>
      </c>
      <c r="G4843" s="37" t="s">
        <v>61</v>
      </c>
      <c r="H4843" s="37" t="s">
        <v>63</v>
      </c>
      <c r="I4843" s="37"/>
      <c r="J4843" s="37" t="s">
        <v>64</v>
      </c>
      <c r="K4843" s="37" t="s">
        <v>62</v>
      </c>
      <c r="L4843" s="37" t="s">
        <v>91</v>
      </c>
      <c r="M4843" s="21">
        <v>41.407079646017699</v>
      </c>
      <c r="N4843" s="22">
        <v>46.407077789306641</v>
      </c>
      <c r="O4843" s="22">
        <v>43</v>
      </c>
      <c r="P4843" s="22">
        <v>46.407077789306641</v>
      </c>
      <c r="Q4843" s="22">
        <v>38.407077789306641</v>
      </c>
      <c r="R4843" s="22">
        <v>52.814159393310547</v>
      </c>
      <c r="S4843" s="22">
        <v>40.221237182617188</v>
      </c>
      <c r="T4843" s="22">
        <v>56.814159393310547</v>
      </c>
      <c r="U4843" s="22">
        <v>45.814159393310547</v>
      </c>
      <c r="V4843" s="22">
        <v>61.442478179931641</v>
      </c>
      <c r="W4843" s="22">
        <v>53.814159393310547</v>
      </c>
      <c r="X4843" s="22">
        <v>56.814159393310547</v>
      </c>
      <c r="Y4843" s="22">
        <v>44.407077789306641</v>
      </c>
      <c r="Z4843" s="22">
        <v>49.407077789306641</v>
      </c>
      <c r="AA4843" s="22">
        <v>49.814159393310547</v>
      </c>
      <c r="AB4843" s="22">
        <v>49.407077789306641</v>
      </c>
      <c r="AC4843" s="22">
        <v>45.814159393310547</v>
      </c>
      <c r="AD4843" s="22">
        <v>38.391487352240581</v>
      </c>
      <c r="AE4843" s="22">
        <v>36.40101828906959</v>
      </c>
      <c r="AF4843" s="22">
        <v>32.29204589920154</v>
      </c>
      <c r="AG4843" s="22">
        <v>36.585263159106894</v>
      </c>
      <c r="AH4843" s="22">
        <v>37.528512652399634</v>
      </c>
      <c r="AI4843" s="22">
        <v>40.984430224403887</v>
      </c>
      <c r="AJ4843" s="22">
        <v>38.079117443274576</v>
      </c>
      <c r="AK4843" s="22">
        <v>40.873685577960131</v>
      </c>
      <c r="AL4843" s="22">
        <v>39.202521948247259</v>
      </c>
      <c r="AM4843" s="22">
        <v>40.019181461140079</v>
      </c>
      <c r="AN4843" s="22">
        <v>37.046839390607943</v>
      </c>
      <c r="AO4843" s="22">
        <v>35.492308051402318</v>
      </c>
      <c r="AP4843" s="22">
        <v>33.34037941984203</v>
      </c>
      <c r="AQ4843" s="22">
        <v>30.612128578796845</v>
      </c>
      <c r="AR4843" s="22"/>
      <c r="AS4843" s="22"/>
      <c r="AT4843" s="22"/>
      <c r="AU4843" s="22"/>
      <c r="AV4843" s="22"/>
      <c r="AW4843" s="22"/>
      <c r="AX4843" s="22"/>
      <c r="AY4843" s="22"/>
      <c r="AZ4843" s="22"/>
      <c r="BA4843" s="23"/>
    </row>
    <row r="4844" spans="1:53" x14ac:dyDescent="0.2">
      <c r="A4844" s="35" t="s">
        <v>95</v>
      </c>
      <c r="B4844" s="35" t="s">
        <v>36</v>
      </c>
      <c r="C4844" s="35" t="s">
        <v>27</v>
      </c>
      <c r="D4844" s="36">
        <v>19</v>
      </c>
      <c r="E4844" s="37" t="s">
        <v>60</v>
      </c>
      <c r="F4844" s="37" t="s">
        <v>62</v>
      </c>
      <c r="G4844" s="37" t="s">
        <v>61</v>
      </c>
      <c r="H4844" s="37" t="s">
        <v>63</v>
      </c>
      <c r="I4844" s="37"/>
      <c r="J4844" s="37" t="s">
        <v>64</v>
      </c>
      <c r="K4844" s="37" t="s">
        <v>62</v>
      </c>
      <c r="L4844" s="37" t="s">
        <v>91</v>
      </c>
      <c r="M4844" s="21">
        <v>27.407079646017699</v>
      </c>
      <c r="N4844" s="22">
        <v>30.407079696655273</v>
      </c>
      <c r="O4844" s="22">
        <v>24</v>
      </c>
      <c r="P4844" s="22">
        <v>29</v>
      </c>
      <c r="Q4844" s="22">
        <v>28.407079696655273</v>
      </c>
      <c r="R4844" s="22">
        <v>24.407079696655273</v>
      </c>
      <c r="S4844" s="22">
        <v>39.407077789306641</v>
      </c>
      <c r="T4844" s="22">
        <v>27.814159393310547</v>
      </c>
      <c r="U4844" s="22">
        <v>40.221237182617188</v>
      </c>
      <c r="V4844" s="22">
        <v>30.407079696655273</v>
      </c>
      <c r="W4844" s="22">
        <v>39.628318786621094</v>
      </c>
      <c r="X4844" s="22">
        <v>32.407077789306641</v>
      </c>
      <c r="Y4844" s="22">
        <v>32.814159393310547</v>
      </c>
      <c r="Z4844" s="22">
        <v>32.407077789306641</v>
      </c>
      <c r="AA4844" s="22">
        <v>32</v>
      </c>
      <c r="AB4844" s="22">
        <v>35</v>
      </c>
      <c r="AC4844" s="22">
        <v>39.407077789306641</v>
      </c>
      <c r="AD4844" s="22">
        <v>31.151488087733934</v>
      </c>
      <c r="AE4844" s="22">
        <v>25.318104157793577</v>
      </c>
      <c r="AF4844" s="22">
        <v>24.065304279490515</v>
      </c>
      <c r="AG4844" s="22">
        <v>21.745133944976949</v>
      </c>
      <c r="AH4844" s="22">
        <v>25.425438693451671</v>
      </c>
      <c r="AI4844" s="22">
        <v>26.95581457675954</v>
      </c>
      <c r="AJ4844" s="22">
        <v>28.757223880977737</v>
      </c>
      <c r="AK4844" s="22">
        <v>26.987922047879756</v>
      </c>
      <c r="AL4844" s="22">
        <v>28.650732366206356</v>
      </c>
      <c r="AM4844" s="22">
        <v>27.323910166654418</v>
      </c>
      <c r="AN4844" s="22">
        <v>27.127770401582278</v>
      </c>
      <c r="AO4844" s="22">
        <v>24.611284894511627</v>
      </c>
      <c r="AP4844" s="22">
        <v>22.898150115709921</v>
      </c>
      <c r="AQ4844" s="22">
        <v>21.131877187923813</v>
      </c>
      <c r="AR4844" s="22"/>
      <c r="AS4844" s="22"/>
      <c r="AT4844" s="22"/>
      <c r="AU4844" s="22"/>
      <c r="AV4844" s="22"/>
      <c r="AW4844" s="22"/>
      <c r="AX4844" s="22"/>
      <c r="AY4844" s="22"/>
      <c r="AZ4844" s="22"/>
      <c r="BA4844" s="23"/>
    </row>
    <row r="4845" spans="1:53" x14ac:dyDescent="0.2">
      <c r="A4845" s="35" t="s">
        <v>95</v>
      </c>
      <c r="B4845" s="35" t="s">
        <v>36</v>
      </c>
      <c r="C4845" s="35" t="s">
        <v>27</v>
      </c>
      <c r="D4845" s="36">
        <v>20</v>
      </c>
      <c r="E4845" s="37" t="s">
        <v>65</v>
      </c>
      <c r="F4845" s="37" t="s">
        <v>62</v>
      </c>
      <c r="G4845" s="37" t="s">
        <v>61</v>
      </c>
      <c r="H4845" s="37" t="s">
        <v>63</v>
      </c>
      <c r="I4845" s="37"/>
      <c r="J4845" s="37" t="s">
        <v>64</v>
      </c>
      <c r="K4845" s="37" t="s">
        <v>62</v>
      </c>
      <c r="L4845" s="37" t="s">
        <v>91</v>
      </c>
      <c r="M4845" s="21">
        <v>26</v>
      </c>
      <c r="N4845" s="22">
        <v>19.407079696655273</v>
      </c>
      <c r="O4845" s="22">
        <v>24</v>
      </c>
      <c r="P4845" s="22">
        <v>20</v>
      </c>
      <c r="Q4845" s="22">
        <v>19</v>
      </c>
      <c r="R4845" s="22">
        <v>19.407079696655273</v>
      </c>
      <c r="S4845" s="22">
        <v>23.407079696655273</v>
      </c>
      <c r="T4845" s="22">
        <v>30</v>
      </c>
      <c r="U4845" s="22">
        <v>15.221239089965822</v>
      </c>
      <c r="V4845" s="22">
        <v>33.221237182617188</v>
      </c>
      <c r="W4845" s="22">
        <v>24.407079696655273</v>
      </c>
      <c r="X4845" s="22">
        <v>26.814159393310547</v>
      </c>
      <c r="Y4845" s="22">
        <v>28.407079696655273</v>
      </c>
      <c r="Z4845" s="22">
        <v>27.407079696655273</v>
      </c>
      <c r="AA4845" s="22">
        <v>30.407079696655273</v>
      </c>
      <c r="AB4845" s="22">
        <v>31</v>
      </c>
      <c r="AC4845" s="22">
        <v>32</v>
      </c>
      <c r="AD4845" s="22">
        <v>37.80607024471994</v>
      </c>
      <c r="AE4845" s="22">
        <v>31.653723068937744</v>
      </c>
      <c r="AF4845" s="22">
        <v>27.029354354128373</v>
      </c>
      <c r="AG4845" s="22">
        <v>25.781774618605439</v>
      </c>
      <c r="AH4845" s="22">
        <v>24.079662257321633</v>
      </c>
      <c r="AI4845" s="22">
        <v>27.120969451103615</v>
      </c>
      <c r="AJ4845" s="22">
        <v>28.09861934634225</v>
      </c>
      <c r="AK4845" s="22">
        <v>29.747953749462226</v>
      </c>
      <c r="AL4845" s="22">
        <v>28.739015098202273</v>
      </c>
      <c r="AM4845" s="22">
        <v>30.071844466863165</v>
      </c>
      <c r="AN4845" s="22">
        <v>29.150769319184931</v>
      </c>
      <c r="AO4845" s="22">
        <v>28.821136857439665</v>
      </c>
      <c r="AP4845" s="22">
        <v>26.640113637879193</v>
      </c>
      <c r="AQ4845" s="22">
        <v>25.19269077702203</v>
      </c>
      <c r="AR4845" s="22"/>
      <c r="AS4845" s="22"/>
      <c r="AT4845" s="22"/>
      <c r="AU4845" s="22"/>
      <c r="AV4845" s="22"/>
      <c r="AW4845" s="22"/>
      <c r="AX4845" s="22"/>
      <c r="AY4845" s="22"/>
      <c r="AZ4845" s="22"/>
      <c r="BA4845" s="23"/>
    </row>
    <row r="4846" spans="1:53" x14ac:dyDescent="0.2">
      <c r="A4846" s="35" t="s">
        <v>95</v>
      </c>
      <c r="B4846" s="35" t="s">
        <v>36</v>
      </c>
      <c r="C4846" s="35" t="s">
        <v>27</v>
      </c>
      <c r="D4846" s="36">
        <v>21</v>
      </c>
      <c r="E4846" s="37" t="s">
        <v>65</v>
      </c>
      <c r="F4846" s="37" t="s">
        <v>62</v>
      </c>
      <c r="G4846" s="37" t="s">
        <v>61</v>
      </c>
      <c r="H4846" s="37" t="s">
        <v>63</v>
      </c>
      <c r="I4846" s="37"/>
      <c r="J4846" s="37" t="s">
        <v>64</v>
      </c>
      <c r="K4846" s="37" t="s">
        <v>62</v>
      </c>
      <c r="L4846" s="37" t="s">
        <v>91</v>
      </c>
      <c r="M4846" s="21">
        <v>23</v>
      </c>
      <c r="N4846" s="22">
        <v>24</v>
      </c>
      <c r="O4846" s="22">
        <v>24.407079696655273</v>
      </c>
      <c r="P4846" s="22">
        <v>17.407079696655273</v>
      </c>
      <c r="Q4846" s="22">
        <v>18</v>
      </c>
      <c r="R4846" s="22">
        <v>26</v>
      </c>
      <c r="S4846" s="22">
        <v>18.407079696655273</v>
      </c>
      <c r="T4846" s="22">
        <v>21</v>
      </c>
      <c r="U4846" s="22">
        <v>30.407079696655273</v>
      </c>
      <c r="V4846" s="22">
        <v>17.22123908996582</v>
      </c>
      <c r="W4846" s="22">
        <v>28.628318786621094</v>
      </c>
      <c r="X4846" s="22">
        <v>23.814159393310547</v>
      </c>
      <c r="Y4846" s="22">
        <v>26.814159393310547</v>
      </c>
      <c r="Z4846" s="22">
        <v>26.407079696655273</v>
      </c>
      <c r="AA4846" s="22">
        <v>25.407079696655273</v>
      </c>
      <c r="AB4846" s="22">
        <v>32.407077789306641</v>
      </c>
      <c r="AC4846" s="22">
        <v>34.407077789306641</v>
      </c>
      <c r="AD4846" s="22">
        <v>31.59606980904562</v>
      </c>
      <c r="AE4846" s="22">
        <v>35.723748563909339</v>
      </c>
      <c r="AF4846" s="22">
        <v>30.85562873643881</v>
      </c>
      <c r="AG4846" s="22">
        <v>27.009406255749184</v>
      </c>
      <c r="AH4846" s="22">
        <v>26.02591374787762</v>
      </c>
      <c r="AI4846" s="22">
        <v>24.919691308872956</v>
      </c>
      <c r="AJ4846" s="22">
        <v>26.85690043906299</v>
      </c>
      <c r="AK4846" s="22">
        <v>27.993010414292293</v>
      </c>
      <c r="AL4846" s="22">
        <v>29.172625006863019</v>
      </c>
      <c r="AM4846" s="22">
        <v>28.798783317824313</v>
      </c>
      <c r="AN4846" s="22">
        <v>29.63517821665668</v>
      </c>
      <c r="AO4846" s="22">
        <v>29.135199726027697</v>
      </c>
      <c r="AP4846" s="22">
        <v>28.356380514381453</v>
      </c>
      <c r="AQ4846" s="22">
        <v>26.462085892000204</v>
      </c>
      <c r="AR4846" s="22"/>
      <c r="AS4846" s="22"/>
      <c r="AT4846" s="22"/>
      <c r="AU4846" s="22"/>
      <c r="AV4846" s="22"/>
      <c r="AW4846" s="22"/>
      <c r="AX4846" s="22"/>
      <c r="AY4846" s="22"/>
      <c r="AZ4846" s="22"/>
      <c r="BA4846" s="23"/>
    </row>
    <row r="4847" spans="1:53" x14ac:dyDescent="0.2">
      <c r="A4847" s="35" t="s">
        <v>95</v>
      </c>
      <c r="B4847" s="35" t="s">
        <v>36</v>
      </c>
      <c r="C4847" s="35" t="s">
        <v>27</v>
      </c>
      <c r="D4847" s="36">
        <v>22</v>
      </c>
      <c r="E4847" s="37" t="s">
        <v>65</v>
      </c>
      <c r="F4847" s="37" t="s">
        <v>62</v>
      </c>
      <c r="G4847" s="37" t="s">
        <v>61</v>
      </c>
      <c r="H4847" s="37" t="s">
        <v>63</v>
      </c>
      <c r="I4847" s="37"/>
      <c r="J4847" s="37" t="s">
        <v>64</v>
      </c>
      <c r="K4847" s="37" t="s">
        <v>62</v>
      </c>
      <c r="L4847" s="37" t="s">
        <v>91</v>
      </c>
      <c r="M4847" s="21">
        <v>20</v>
      </c>
      <c r="N4847" s="22">
        <v>24</v>
      </c>
      <c r="O4847" s="22">
        <v>20</v>
      </c>
      <c r="P4847" s="22">
        <v>21.814159393310547</v>
      </c>
      <c r="Q4847" s="22">
        <v>20</v>
      </c>
      <c r="R4847" s="22">
        <v>24</v>
      </c>
      <c r="S4847" s="22">
        <v>29</v>
      </c>
      <c r="T4847" s="22">
        <v>14.814159393310547</v>
      </c>
      <c r="U4847" s="22">
        <v>27</v>
      </c>
      <c r="V4847" s="22">
        <v>32</v>
      </c>
      <c r="W4847" s="22">
        <v>13.22123908996582</v>
      </c>
      <c r="X4847" s="22">
        <v>32.221237182617188</v>
      </c>
      <c r="Y4847" s="22">
        <v>28.407079696655273</v>
      </c>
      <c r="Z4847" s="22">
        <v>34.814159393310547</v>
      </c>
      <c r="AA4847" s="22">
        <v>36.407077789306641</v>
      </c>
      <c r="AB4847" s="22">
        <v>32.407077789306641</v>
      </c>
      <c r="AC4847" s="22">
        <v>33.407077789306641</v>
      </c>
      <c r="AD4847" s="22">
        <v>32.62697860130325</v>
      </c>
      <c r="AE4847" s="22">
        <v>30.61269756716062</v>
      </c>
      <c r="AF4847" s="22">
        <v>33.195546732793687</v>
      </c>
      <c r="AG4847" s="22">
        <v>29.236071340718667</v>
      </c>
      <c r="AH4847" s="22">
        <v>26.295732198533607</v>
      </c>
      <c r="AI4847" s="22">
        <v>25.730761329164185</v>
      </c>
      <c r="AJ4847" s="22">
        <v>24.484451363529498</v>
      </c>
      <c r="AK4847" s="22">
        <v>26.146766462190357</v>
      </c>
      <c r="AL4847" s="22">
        <v>27.04093529033743</v>
      </c>
      <c r="AM4847" s="22">
        <v>28.049691792808826</v>
      </c>
      <c r="AN4847" s="22">
        <v>27.822887354292597</v>
      </c>
      <c r="AO4847" s="22">
        <v>28.447169391054061</v>
      </c>
      <c r="AP4847" s="22">
        <v>27.845315588279739</v>
      </c>
      <c r="AQ4847" s="22">
        <v>26.80668154075288</v>
      </c>
      <c r="AR4847" s="22"/>
      <c r="AS4847" s="22"/>
      <c r="AT4847" s="22"/>
      <c r="AU4847" s="22"/>
      <c r="AV4847" s="22"/>
      <c r="AW4847" s="22"/>
      <c r="AX4847" s="22"/>
      <c r="AY4847" s="22"/>
      <c r="AZ4847" s="22"/>
      <c r="BA4847" s="23"/>
    </row>
    <row r="4848" spans="1:53" x14ac:dyDescent="0.2">
      <c r="A4848" s="35" t="s">
        <v>95</v>
      </c>
      <c r="B4848" s="35" t="s">
        <v>36</v>
      </c>
      <c r="C4848" s="35" t="s">
        <v>27</v>
      </c>
      <c r="D4848" s="36">
        <v>23</v>
      </c>
      <c r="E4848" s="37" t="s">
        <v>65</v>
      </c>
      <c r="F4848" s="37" t="s">
        <v>62</v>
      </c>
      <c r="G4848" s="37" t="s">
        <v>61</v>
      </c>
      <c r="H4848" s="37" t="s">
        <v>63</v>
      </c>
      <c r="I4848" s="37"/>
      <c r="J4848" s="37" t="s">
        <v>64</v>
      </c>
      <c r="K4848" s="37" t="s">
        <v>62</v>
      </c>
      <c r="L4848" s="37" t="s">
        <v>91</v>
      </c>
      <c r="M4848" s="21">
        <v>27</v>
      </c>
      <c r="N4848" s="22">
        <v>17</v>
      </c>
      <c r="O4848" s="22">
        <v>21</v>
      </c>
      <c r="P4848" s="22">
        <v>22</v>
      </c>
      <c r="Q4848" s="22">
        <v>20.407079696655273</v>
      </c>
      <c r="R4848" s="22">
        <v>19</v>
      </c>
      <c r="S4848" s="22">
        <v>23</v>
      </c>
      <c r="T4848" s="22">
        <v>26</v>
      </c>
      <c r="U4848" s="22">
        <v>22.814159393310547</v>
      </c>
      <c r="V4848" s="22">
        <v>31</v>
      </c>
      <c r="W4848" s="22">
        <v>30</v>
      </c>
      <c r="X4848" s="22">
        <v>21.628318786621094</v>
      </c>
      <c r="Y4848" s="22">
        <v>31.628318786621094</v>
      </c>
      <c r="Z4848" s="22">
        <v>35.407077789306641</v>
      </c>
      <c r="AA4848" s="22">
        <v>38.814159393310547</v>
      </c>
      <c r="AB4848" s="22">
        <v>32.407077789306641</v>
      </c>
      <c r="AC4848" s="22">
        <v>28.407079696655273</v>
      </c>
      <c r="AD4848" s="22">
        <v>34.7057898679492</v>
      </c>
      <c r="AE4848" s="22">
        <v>34.161176860306057</v>
      </c>
      <c r="AF4848" s="22">
        <v>32.597931437660634</v>
      </c>
      <c r="AG4848" s="22">
        <v>33.954010852637595</v>
      </c>
      <c r="AH4848" s="22">
        <v>31.075555841408686</v>
      </c>
      <c r="AI4848" s="22">
        <v>29.054888739594617</v>
      </c>
      <c r="AJ4848" s="22">
        <v>28.11863807494516</v>
      </c>
      <c r="AK4848" s="22">
        <v>27.186000668816281</v>
      </c>
      <c r="AL4848" s="22">
        <v>28.351232918064767</v>
      </c>
      <c r="AM4848" s="22">
        <v>29.229974768520933</v>
      </c>
      <c r="AN4848" s="22">
        <v>29.811087794959729</v>
      </c>
      <c r="AO4848" s="22">
        <v>29.852769420254319</v>
      </c>
      <c r="AP4848" s="22">
        <v>29.942939647202206</v>
      </c>
      <c r="AQ4848" s="22">
        <v>29.345208949364391</v>
      </c>
      <c r="AR4848" s="22"/>
      <c r="AS4848" s="22"/>
      <c r="AT4848" s="22"/>
      <c r="AU4848" s="22"/>
      <c r="AV4848" s="22"/>
      <c r="AW4848" s="22"/>
      <c r="AX4848" s="22"/>
      <c r="AY4848" s="22"/>
      <c r="AZ4848" s="22"/>
      <c r="BA4848" s="23"/>
    </row>
    <row r="4849" spans="1:53" x14ac:dyDescent="0.2">
      <c r="A4849" s="35" t="s">
        <v>95</v>
      </c>
      <c r="B4849" s="35" t="s">
        <v>36</v>
      </c>
      <c r="C4849" s="35" t="s">
        <v>27</v>
      </c>
      <c r="D4849" s="36">
        <v>24</v>
      </c>
      <c r="E4849" s="37" t="s">
        <v>65</v>
      </c>
      <c r="F4849" s="37" t="s">
        <v>62</v>
      </c>
      <c r="G4849" s="37" t="s">
        <v>61</v>
      </c>
      <c r="H4849" s="37" t="s">
        <v>63</v>
      </c>
      <c r="I4849" s="37"/>
      <c r="J4849" s="37" t="s">
        <v>64</v>
      </c>
      <c r="K4849" s="37" t="s">
        <v>62</v>
      </c>
      <c r="L4849" s="37" t="s">
        <v>91</v>
      </c>
      <c r="M4849" s="21">
        <v>20</v>
      </c>
      <c r="N4849" s="22">
        <v>25.814159393310547</v>
      </c>
      <c r="O4849" s="22">
        <v>12</v>
      </c>
      <c r="P4849" s="22">
        <v>24</v>
      </c>
      <c r="Q4849" s="22">
        <v>24.407079696655273</v>
      </c>
      <c r="R4849" s="22">
        <v>20.407079696655273</v>
      </c>
      <c r="S4849" s="22">
        <v>21</v>
      </c>
      <c r="T4849" s="22">
        <v>22</v>
      </c>
      <c r="U4849" s="22">
        <v>24.000000000000004</v>
      </c>
      <c r="V4849" s="22">
        <v>19.407079696655273</v>
      </c>
      <c r="W4849" s="22">
        <v>25.814159393310547</v>
      </c>
      <c r="X4849" s="22">
        <v>28</v>
      </c>
      <c r="Y4849" s="22">
        <v>22.628318786621094</v>
      </c>
      <c r="Z4849" s="22">
        <v>28.22123908996582</v>
      </c>
      <c r="AA4849" s="22">
        <v>30</v>
      </c>
      <c r="AB4849" s="22">
        <v>38.814159393310547</v>
      </c>
      <c r="AC4849" s="22">
        <v>33.814159393310547</v>
      </c>
      <c r="AD4849" s="22">
        <v>28.838200189830154</v>
      </c>
      <c r="AE4849" s="22">
        <v>33.52265476074146</v>
      </c>
      <c r="AF4849" s="22">
        <v>32.885959211145604</v>
      </c>
      <c r="AG4849" s="22">
        <v>31.435363191971621</v>
      </c>
      <c r="AH4849" s="22">
        <v>32.18978058940921</v>
      </c>
      <c r="AI4849" s="22">
        <v>30.220921819482395</v>
      </c>
      <c r="AJ4849" s="22">
        <v>28.249618381854788</v>
      </c>
      <c r="AK4849" s="22">
        <v>27.639969743808102</v>
      </c>
      <c r="AL4849" s="22">
        <v>26.697194702598424</v>
      </c>
      <c r="AM4849" s="22">
        <v>27.694233663906399</v>
      </c>
      <c r="AN4849" s="22">
        <v>28.320160528643239</v>
      </c>
      <c r="AO4849" s="22">
        <v>28.77002543083977</v>
      </c>
      <c r="AP4849" s="22">
        <v>28.599439969413332</v>
      </c>
      <c r="AQ4849" s="22">
        <v>28.355674915643817</v>
      </c>
      <c r="AR4849" s="22"/>
      <c r="AS4849" s="22"/>
      <c r="AT4849" s="22"/>
      <c r="AU4849" s="22"/>
      <c r="AV4849" s="22"/>
      <c r="AW4849" s="22"/>
      <c r="AX4849" s="22"/>
      <c r="AY4849" s="22"/>
      <c r="AZ4849" s="22"/>
      <c r="BA4849" s="23"/>
    </row>
    <row r="4850" spans="1:53" x14ac:dyDescent="0.2">
      <c r="A4850" s="35" t="s">
        <v>95</v>
      </c>
      <c r="B4850" s="35" t="s">
        <v>36</v>
      </c>
      <c r="C4850" s="35" t="s">
        <v>27</v>
      </c>
      <c r="D4850" s="36">
        <v>25</v>
      </c>
      <c r="E4850" s="37" t="s">
        <v>66</v>
      </c>
      <c r="F4850" s="37" t="s">
        <v>62</v>
      </c>
      <c r="G4850" s="37" t="s">
        <v>67</v>
      </c>
      <c r="H4850" s="37" t="s">
        <v>63</v>
      </c>
      <c r="I4850" s="37"/>
      <c r="J4850" s="37" t="s">
        <v>64</v>
      </c>
      <c r="K4850" s="37" t="s">
        <v>62</v>
      </c>
      <c r="L4850" s="37" t="s">
        <v>91</v>
      </c>
      <c r="M4850" s="21">
        <v>26.628318584070797</v>
      </c>
      <c r="N4850" s="22">
        <v>25.407079696655273</v>
      </c>
      <c r="O4850" s="22">
        <v>35.221237182617188</v>
      </c>
      <c r="P4850" s="22">
        <v>16</v>
      </c>
      <c r="Q4850" s="22">
        <v>19.407079696655273</v>
      </c>
      <c r="R4850" s="22">
        <v>26.407079696655273</v>
      </c>
      <c r="S4850" s="22">
        <v>20.407079696655273</v>
      </c>
      <c r="T4850" s="22">
        <v>20.407079696655273</v>
      </c>
      <c r="U4850" s="22">
        <v>26</v>
      </c>
      <c r="V4850" s="22">
        <v>24</v>
      </c>
      <c r="W4850" s="22">
        <v>16.407079696655273</v>
      </c>
      <c r="X4850" s="22">
        <v>24</v>
      </c>
      <c r="Y4850" s="22">
        <v>30.407079696655273</v>
      </c>
      <c r="Z4850" s="22">
        <v>21.814159393310547</v>
      </c>
      <c r="AA4850" s="22">
        <v>22.814159393310547</v>
      </c>
      <c r="AB4850" s="22">
        <v>23.407079696655273</v>
      </c>
      <c r="AC4850" s="22">
        <v>36.221237182617188</v>
      </c>
      <c r="AD4850" s="22">
        <v>31.783245249611081</v>
      </c>
      <c r="AE4850" s="22">
        <v>28.224561148210473</v>
      </c>
      <c r="AF4850" s="22">
        <v>32.154169805787184</v>
      </c>
      <c r="AG4850" s="22">
        <v>32.098453323872668</v>
      </c>
      <c r="AH4850" s="22">
        <v>31.452282875439035</v>
      </c>
      <c r="AI4850" s="22">
        <v>32.420136890708832</v>
      </c>
      <c r="AJ4850" s="22">
        <v>30.623050331274687</v>
      </c>
      <c r="AK4850" s="22">
        <v>28.938197363116593</v>
      </c>
      <c r="AL4850" s="22">
        <v>28.225764853665577</v>
      </c>
      <c r="AM4850" s="22">
        <v>27.27478093811526</v>
      </c>
      <c r="AN4850" s="22">
        <v>27.932449920757676</v>
      </c>
      <c r="AO4850" s="22">
        <v>28.539695195776471</v>
      </c>
      <c r="AP4850" s="22">
        <v>28.781809622853071</v>
      </c>
      <c r="AQ4850" s="22">
        <v>28.771387659007178</v>
      </c>
      <c r="AR4850" s="22"/>
      <c r="AS4850" s="22"/>
      <c r="AT4850" s="22"/>
      <c r="AU4850" s="22"/>
      <c r="AV4850" s="22"/>
      <c r="AW4850" s="22"/>
      <c r="AX4850" s="22"/>
      <c r="AY4850" s="22"/>
      <c r="AZ4850" s="22"/>
      <c r="BA4850" s="23"/>
    </row>
    <row r="4851" spans="1:53" x14ac:dyDescent="0.2">
      <c r="A4851" s="35" t="s">
        <v>95</v>
      </c>
      <c r="B4851" s="35" t="s">
        <v>36</v>
      </c>
      <c r="C4851" s="35" t="s">
        <v>27</v>
      </c>
      <c r="D4851" s="36">
        <v>26</v>
      </c>
      <c r="E4851" s="37" t="s">
        <v>66</v>
      </c>
      <c r="F4851" s="37" t="s">
        <v>62</v>
      </c>
      <c r="G4851" s="37" t="s">
        <v>67</v>
      </c>
      <c r="H4851" s="37" t="s">
        <v>63</v>
      </c>
      <c r="I4851" s="37"/>
      <c r="J4851" s="37" t="s">
        <v>64</v>
      </c>
      <c r="K4851" s="37" t="s">
        <v>62</v>
      </c>
      <c r="L4851" s="37" t="s">
        <v>91</v>
      </c>
      <c r="M4851" s="21">
        <v>27.407079646017699</v>
      </c>
      <c r="N4851" s="22">
        <v>14.221239089965819</v>
      </c>
      <c r="O4851" s="22">
        <v>20</v>
      </c>
      <c r="P4851" s="22">
        <v>26.814159393310547</v>
      </c>
      <c r="Q4851" s="22">
        <v>17</v>
      </c>
      <c r="R4851" s="22">
        <v>20.407079696655273</v>
      </c>
      <c r="S4851" s="22">
        <v>27.407079696655273</v>
      </c>
      <c r="T4851" s="22">
        <v>28.814159393310547</v>
      </c>
      <c r="U4851" s="22">
        <v>21</v>
      </c>
      <c r="V4851" s="22">
        <v>30</v>
      </c>
      <c r="W4851" s="22">
        <v>26.000000000000004</v>
      </c>
      <c r="X4851" s="22">
        <v>25.814159393310547</v>
      </c>
      <c r="Y4851" s="22">
        <v>21</v>
      </c>
      <c r="Z4851" s="22">
        <v>31</v>
      </c>
      <c r="AA4851" s="22">
        <v>26.814159393310547</v>
      </c>
      <c r="AB4851" s="22">
        <v>25.81415939331055</v>
      </c>
      <c r="AC4851" s="22">
        <v>25.407079696655273</v>
      </c>
      <c r="AD4851" s="22">
        <v>33.967625614021379</v>
      </c>
      <c r="AE4851" s="22">
        <v>30.562927966419075</v>
      </c>
      <c r="AF4851" s="22">
        <v>28.442247618466833</v>
      </c>
      <c r="AG4851" s="22">
        <v>31.648768096634321</v>
      </c>
      <c r="AH4851" s="22">
        <v>31.973550585090695</v>
      </c>
      <c r="AI4851" s="22">
        <v>32.038259893681335</v>
      </c>
      <c r="AJ4851" s="22">
        <v>32.427590959313868</v>
      </c>
      <c r="AK4851" s="22">
        <v>30.933974718483441</v>
      </c>
      <c r="AL4851" s="22">
        <v>29.323941103599843</v>
      </c>
      <c r="AM4851" s="22">
        <v>28.574371219136335</v>
      </c>
      <c r="AN4851" s="22">
        <v>27.550747018231398</v>
      </c>
      <c r="AO4851" s="22">
        <v>28.105414180082676</v>
      </c>
      <c r="AP4851" s="22">
        <v>28.544086083147374</v>
      </c>
      <c r="AQ4851" s="22">
        <v>28.710921466115007</v>
      </c>
      <c r="AR4851" s="22"/>
      <c r="AS4851" s="22"/>
      <c r="AT4851" s="22"/>
      <c r="AU4851" s="22"/>
      <c r="AV4851" s="22"/>
      <c r="AW4851" s="22"/>
      <c r="AX4851" s="22"/>
      <c r="AY4851" s="22"/>
      <c r="AZ4851" s="22"/>
      <c r="BA4851" s="23"/>
    </row>
    <row r="4852" spans="1:53" x14ac:dyDescent="0.2">
      <c r="A4852" s="35" t="s">
        <v>95</v>
      </c>
      <c r="B4852" s="35" t="s">
        <v>36</v>
      </c>
      <c r="C4852" s="35" t="s">
        <v>27</v>
      </c>
      <c r="D4852" s="36">
        <v>27</v>
      </c>
      <c r="E4852" s="37" t="s">
        <v>66</v>
      </c>
      <c r="F4852" s="37" t="s">
        <v>62</v>
      </c>
      <c r="G4852" s="37" t="s">
        <v>67</v>
      </c>
      <c r="H4852" s="37" t="s">
        <v>63</v>
      </c>
      <c r="I4852" s="37"/>
      <c r="J4852" s="37" t="s">
        <v>64</v>
      </c>
      <c r="K4852" s="37" t="s">
        <v>62</v>
      </c>
      <c r="L4852" s="37" t="s">
        <v>91</v>
      </c>
      <c r="M4852" s="21">
        <v>28.407079646017699</v>
      </c>
      <c r="N4852" s="22">
        <v>23.814159393310547</v>
      </c>
      <c r="O4852" s="22">
        <v>18.814159393310547</v>
      </c>
      <c r="P4852" s="22">
        <v>27.407079696655273</v>
      </c>
      <c r="Q4852" s="22">
        <v>29.407079696655273</v>
      </c>
      <c r="R4852" s="22">
        <v>15.000000000000002</v>
      </c>
      <c r="S4852" s="22">
        <v>20.814159393310547</v>
      </c>
      <c r="T4852" s="22">
        <v>27.407079696655273</v>
      </c>
      <c r="U4852" s="22">
        <v>27.407079696655273</v>
      </c>
      <c r="V4852" s="22">
        <v>24</v>
      </c>
      <c r="W4852" s="22">
        <v>22</v>
      </c>
      <c r="X4852" s="22">
        <v>19</v>
      </c>
      <c r="Y4852" s="22">
        <v>25.814159393310547</v>
      </c>
      <c r="Z4852" s="22">
        <v>17</v>
      </c>
      <c r="AA4852" s="22">
        <v>32</v>
      </c>
      <c r="AB4852" s="22">
        <v>24.814159393310547</v>
      </c>
      <c r="AC4852" s="22">
        <v>22.814159393310547</v>
      </c>
      <c r="AD4852" s="22">
        <v>25.925936544957732</v>
      </c>
      <c r="AE4852" s="22">
        <v>32.534868295820615</v>
      </c>
      <c r="AF4852" s="22">
        <v>30.309712784486376</v>
      </c>
      <c r="AG4852" s="22">
        <v>28.930817457443997</v>
      </c>
      <c r="AH4852" s="22">
        <v>31.646790936560087</v>
      </c>
      <c r="AI4852" s="22">
        <v>32.386195268406098</v>
      </c>
      <c r="AJ4852" s="22">
        <v>32.287183025943577</v>
      </c>
      <c r="AK4852" s="22">
        <v>32.428215895965664</v>
      </c>
      <c r="AL4852" s="22">
        <v>31.030464988923239</v>
      </c>
      <c r="AM4852" s="22">
        <v>29.511485715658267</v>
      </c>
      <c r="AN4852" s="22">
        <v>28.674316633124253</v>
      </c>
      <c r="AO4852" s="22">
        <v>27.725433099216733</v>
      </c>
      <c r="AP4852" s="22">
        <v>28.071602783599218</v>
      </c>
      <c r="AQ4852" s="22">
        <v>28.451810344953699</v>
      </c>
      <c r="AR4852" s="22"/>
      <c r="AS4852" s="22"/>
      <c r="AT4852" s="22"/>
      <c r="AU4852" s="22"/>
      <c r="AV4852" s="22"/>
      <c r="AW4852" s="22"/>
      <c r="AX4852" s="22"/>
      <c r="AY4852" s="22"/>
      <c r="AZ4852" s="22"/>
      <c r="BA4852" s="23"/>
    </row>
    <row r="4853" spans="1:53" x14ac:dyDescent="0.2">
      <c r="A4853" s="35" t="s">
        <v>95</v>
      </c>
      <c r="B4853" s="35" t="s">
        <v>36</v>
      </c>
      <c r="C4853" s="35" t="s">
        <v>27</v>
      </c>
      <c r="D4853" s="36">
        <v>28</v>
      </c>
      <c r="E4853" s="37" t="s">
        <v>66</v>
      </c>
      <c r="F4853" s="37" t="s">
        <v>62</v>
      </c>
      <c r="G4853" s="37" t="s">
        <v>67</v>
      </c>
      <c r="H4853" s="37" t="s">
        <v>63</v>
      </c>
      <c r="I4853" s="37"/>
      <c r="J4853" s="37" t="s">
        <v>64</v>
      </c>
      <c r="K4853" s="37" t="s">
        <v>62</v>
      </c>
      <c r="L4853" s="37" t="s">
        <v>91</v>
      </c>
      <c r="M4853" s="21">
        <v>30</v>
      </c>
      <c r="N4853" s="22">
        <v>41.407077789306641</v>
      </c>
      <c r="O4853" s="22">
        <v>25.407079696655273</v>
      </c>
      <c r="P4853" s="22">
        <v>18.814159393310547</v>
      </c>
      <c r="Q4853" s="22">
        <v>24.407079696655273</v>
      </c>
      <c r="R4853" s="22">
        <v>30.814159393310547</v>
      </c>
      <c r="S4853" s="22">
        <v>19</v>
      </c>
      <c r="T4853" s="22">
        <v>25.407079696655273</v>
      </c>
      <c r="U4853" s="22">
        <v>25</v>
      </c>
      <c r="V4853" s="22">
        <v>29.814159393310547</v>
      </c>
      <c r="W4853" s="22">
        <v>23</v>
      </c>
      <c r="X4853" s="22">
        <v>26</v>
      </c>
      <c r="Y4853" s="22">
        <v>18</v>
      </c>
      <c r="Z4853" s="22">
        <v>23.407079696655273</v>
      </c>
      <c r="AA4853" s="22">
        <v>18</v>
      </c>
      <c r="AB4853" s="22">
        <v>31.000000000000004</v>
      </c>
      <c r="AC4853" s="22">
        <v>22.814159393310547</v>
      </c>
      <c r="AD4853" s="22">
        <v>23.702547665875077</v>
      </c>
      <c r="AE4853" s="22">
        <v>26.313221024116384</v>
      </c>
      <c r="AF4853" s="22">
        <v>32.033994423069643</v>
      </c>
      <c r="AG4853" s="22">
        <v>30.399988146409548</v>
      </c>
      <c r="AH4853" s="22">
        <v>29.547618468386197</v>
      </c>
      <c r="AI4853" s="22">
        <v>32.048901981344336</v>
      </c>
      <c r="AJ4853" s="22">
        <v>32.481983292130238</v>
      </c>
      <c r="AK4853" s="22">
        <v>32.416069039439876</v>
      </c>
      <c r="AL4853" s="22">
        <v>32.257117059558858</v>
      </c>
      <c r="AM4853" s="22">
        <v>30.965262751602488</v>
      </c>
      <c r="AN4853" s="22">
        <v>29.45964584111956</v>
      </c>
      <c r="AO4853" s="22">
        <v>28.678935578660401</v>
      </c>
      <c r="AP4853" s="22">
        <v>27.661352051478193</v>
      </c>
      <c r="AQ4853" s="22">
        <v>27.913260721953691</v>
      </c>
      <c r="AR4853" s="22"/>
      <c r="AS4853" s="22"/>
      <c r="AT4853" s="22"/>
      <c r="AU4853" s="22"/>
      <c r="AV4853" s="22"/>
      <c r="AW4853" s="22"/>
      <c r="AX4853" s="22"/>
      <c r="AY4853" s="22"/>
      <c r="AZ4853" s="22"/>
      <c r="BA4853" s="23"/>
    </row>
    <row r="4854" spans="1:53" x14ac:dyDescent="0.2">
      <c r="A4854" s="35" t="s">
        <v>95</v>
      </c>
      <c r="B4854" s="35" t="s">
        <v>36</v>
      </c>
      <c r="C4854" s="35" t="s">
        <v>27</v>
      </c>
      <c r="D4854" s="36">
        <v>29</v>
      </c>
      <c r="E4854" s="37" t="s">
        <v>66</v>
      </c>
      <c r="F4854" s="37" t="s">
        <v>62</v>
      </c>
      <c r="G4854" s="37" t="s">
        <v>67</v>
      </c>
      <c r="H4854" s="37" t="s">
        <v>63</v>
      </c>
      <c r="I4854" s="37"/>
      <c r="J4854" s="37" t="s">
        <v>64</v>
      </c>
      <c r="K4854" s="37" t="s">
        <v>62</v>
      </c>
      <c r="L4854" s="37" t="s">
        <v>91</v>
      </c>
      <c r="M4854" s="21">
        <v>25.407079646017699</v>
      </c>
      <c r="N4854" s="22">
        <v>35</v>
      </c>
      <c r="O4854" s="22">
        <v>43.407077789306641</v>
      </c>
      <c r="P4854" s="22">
        <v>29.407079696655273</v>
      </c>
      <c r="Q4854" s="22">
        <v>17.814159393310547</v>
      </c>
      <c r="R4854" s="22">
        <v>23.407079696655273</v>
      </c>
      <c r="S4854" s="22">
        <v>32.814159393310547</v>
      </c>
      <c r="T4854" s="22">
        <v>21</v>
      </c>
      <c r="U4854" s="22">
        <v>28.407079696655273</v>
      </c>
      <c r="V4854" s="22">
        <v>21</v>
      </c>
      <c r="W4854" s="22">
        <v>28.814159393310543</v>
      </c>
      <c r="X4854" s="22">
        <v>25.407079696655273</v>
      </c>
      <c r="Y4854" s="22">
        <v>32.407077789306641</v>
      </c>
      <c r="Z4854" s="22">
        <v>21</v>
      </c>
      <c r="AA4854" s="22">
        <v>26</v>
      </c>
      <c r="AB4854" s="22">
        <v>21</v>
      </c>
      <c r="AC4854" s="22">
        <v>26</v>
      </c>
      <c r="AD4854" s="22">
        <v>22.801873392692073</v>
      </c>
      <c r="AE4854" s="22">
        <v>23.577536133650707</v>
      </c>
      <c r="AF4854" s="22">
        <v>26.157539183480903</v>
      </c>
      <c r="AG4854" s="22">
        <v>31.101884306066442</v>
      </c>
      <c r="AH4854" s="22">
        <v>29.877048649152076</v>
      </c>
      <c r="AI4854" s="22">
        <v>29.48855890169817</v>
      </c>
      <c r="AJ4854" s="22">
        <v>31.338773388073623</v>
      </c>
      <c r="AK4854" s="22">
        <v>31.666637371938631</v>
      </c>
      <c r="AL4854" s="22">
        <v>31.503690910538577</v>
      </c>
      <c r="AM4854" s="22">
        <v>31.15894038535</v>
      </c>
      <c r="AN4854" s="22">
        <v>29.905082106576483</v>
      </c>
      <c r="AO4854" s="22">
        <v>28.544379739008264</v>
      </c>
      <c r="AP4854" s="22">
        <v>27.723837786887184</v>
      </c>
      <c r="AQ4854" s="22">
        <v>26.746820168461728</v>
      </c>
      <c r="AR4854" s="22"/>
      <c r="AS4854" s="22"/>
      <c r="AT4854" s="22"/>
      <c r="AU4854" s="22"/>
      <c r="AV4854" s="22"/>
      <c r="AW4854" s="22"/>
      <c r="AX4854" s="22"/>
      <c r="AY4854" s="22"/>
      <c r="AZ4854" s="22"/>
      <c r="BA4854" s="23"/>
    </row>
    <row r="4855" spans="1:53" x14ac:dyDescent="0.2">
      <c r="A4855" s="35" t="s">
        <v>95</v>
      </c>
      <c r="B4855" s="35" t="s">
        <v>36</v>
      </c>
      <c r="C4855" s="35" t="s">
        <v>27</v>
      </c>
      <c r="D4855" s="36">
        <v>30</v>
      </c>
      <c r="E4855" s="37" t="s">
        <v>68</v>
      </c>
      <c r="F4855" s="37" t="s">
        <v>62</v>
      </c>
      <c r="G4855" s="37" t="s">
        <v>67</v>
      </c>
      <c r="H4855" s="37" t="s">
        <v>69</v>
      </c>
      <c r="I4855" s="37"/>
      <c r="J4855" s="37" t="s">
        <v>64</v>
      </c>
      <c r="K4855" s="37" t="s">
        <v>62</v>
      </c>
      <c r="L4855" s="37" t="s">
        <v>91</v>
      </c>
      <c r="M4855" s="21">
        <v>32</v>
      </c>
      <c r="N4855" s="22">
        <v>31.22123908996582</v>
      </c>
      <c r="O4855" s="22">
        <v>39</v>
      </c>
      <c r="P4855" s="22">
        <v>45.814159393310547</v>
      </c>
      <c r="Q4855" s="22">
        <v>27</v>
      </c>
      <c r="R4855" s="22">
        <v>15.22123908996582</v>
      </c>
      <c r="S4855" s="22">
        <v>20.407079696655273</v>
      </c>
      <c r="T4855" s="22">
        <v>34.814159393310547</v>
      </c>
      <c r="U4855" s="22">
        <v>24</v>
      </c>
      <c r="V4855" s="22">
        <v>23.814159393310547</v>
      </c>
      <c r="W4855" s="22">
        <v>21.407079696655273</v>
      </c>
      <c r="X4855" s="22">
        <v>28.814159393310547</v>
      </c>
      <c r="Y4855" s="22">
        <v>30.407079696655273</v>
      </c>
      <c r="Z4855" s="22">
        <v>32.407077789306641</v>
      </c>
      <c r="AA4855" s="22">
        <v>24</v>
      </c>
      <c r="AB4855" s="22">
        <v>36.407077789306641</v>
      </c>
      <c r="AC4855" s="22">
        <v>25.407079696655273</v>
      </c>
      <c r="AD4855" s="22">
        <v>27.060516114121018</v>
      </c>
      <c r="AE4855" s="22">
        <v>23.969143039342885</v>
      </c>
      <c r="AF4855" s="22">
        <v>24.875114840288944</v>
      </c>
      <c r="AG4855" s="22">
        <v>27.023775253028358</v>
      </c>
      <c r="AH4855" s="22">
        <v>31.602754860542767</v>
      </c>
      <c r="AI4855" s="22">
        <v>30.864648820282031</v>
      </c>
      <c r="AJ4855" s="22">
        <v>30.477222171632558</v>
      </c>
      <c r="AK4855" s="22">
        <v>32.191451561200012</v>
      </c>
      <c r="AL4855" s="22">
        <v>32.609144704553955</v>
      </c>
      <c r="AM4855" s="22">
        <v>32.581066019786526</v>
      </c>
      <c r="AN4855" s="22">
        <v>32.164569104994555</v>
      </c>
      <c r="AO4855" s="22">
        <v>31.088808089734172</v>
      </c>
      <c r="AP4855" s="22">
        <v>29.687127920566553</v>
      </c>
      <c r="AQ4855" s="22">
        <v>28.876534318627698</v>
      </c>
      <c r="AR4855" s="22"/>
      <c r="AS4855" s="22"/>
      <c r="AT4855" s="22"/>
      <c r="AU4855" s="22"/>
      <c r="AV4855" s="22"/>
      <c r="AW4855" s="22"/>
      <c r="AX4855" s="22"/>
      <c r="AY4855" s="22"/>
      <c r="AZ4855" s="22"/>
      <c r="BA4855" s="23"/>
    </row>
    <row r="4856" spans="1:53" x14ac:dyDescent="0.2">
      <c r="A4856" s="35" t="s">
        <v>95</v>
      </c>
      <c r="B4856" s="35" t="s">
        <v>36</v>
      </c>
      <c r="C4856" s="35" t="s">
        <v>27</v>
      </c>
      <c r="D4856" s="36">
        <v>31</v>
      </c>
      <c r="E4856" s="37" t="s">
        <v>68</v>
      </c>
      <c r="F4856" s="37" t="s">
        <v>62</v>
      </c>
      <c r="G4856" s="37" t="s">
        <v>67</v>
      </c>
      <c r="H4856" s="37" t="s">
        <v>69</v>
      </c>
      <c r="I4856" s="37"/>
      <c r="J4856" s="37" t="s">
        <v>64</v>
      </c>
      <c r="K4856" s="37" t="s">
        <v>62</v>
      </c>
      <c r="L4856" s="37" t="s">
        <v>91</v>
      </c>
      <c r="M4856" s="21">
        <v>49.407079646017699</v>
      </c>
      <c r="N4856" s="22">
        <v>39</v>
      </c>
      <c r="O4856" s="22">
        <v>39.407077789306641</v>
      </c>
      <c r="P4856" s="22">
        <v>38</v>
      </c>
      <c r="Q4856" s="22">
        <v>43.814159393310547</v>
      </c>
      <c r="R4856" s="22">
        <v>27</v>
      </c>
      <c r="S4856" s="22">
        <v>19.22123908996582</v>
      </c>
      <c r="T4856" s="22">
        <v>22</v>
      </c>
      <c r="U4856" s="22">
        <v>30.814159393310547</v>
      </c>
      <c r="V4856" s="22">
        <v>26</v>
      </c>
      <c r="W4856" s="22">
        <v>29.407079696655273</v>
      </c>
      <c r="X4856" s="22">
        <v>21.407079696655273</v>
      </c>
      <c r="Y4856" s="22">
        <v>29.814159393310547</v>
      </c>
      <c r="Z4856" s="22">
        <v>33.814159393310547</v>
      </c>
      <c r="AA4856" s="22">
        <v>40.814159393310547</v>
      </c>
      <c r="AB4856" s="22">
        <v>24</v>
      </c>
      <c r="AC4856" s="22">
        <v>39.407077789306641</v>
      </c>
      <c r="AD4856" s="22">
        <v>28.538229023192148</v>
      </c>
      <c r="AE4856" s="22">
        <v>29.644908693764986</v>
      </c>
      <c r="AF4856" s="22">
        <v>27.254234933142747</v>
      </c>
      <c r="AG4856" s="22">
        <v>27.964931731751875</v>
      </c>
      <c r="AH4856" s="22">
        <v>30.392496989929622</v>
      </c>
      <c r="AI4856" s="22">
        <v>34.745055272006091</v>
      </c>
      <c r="AJ4856" s="22">
        <v>33.830298875472266</v>
      </c>
      <c r="AK4856" s="22">
        <v>33.72291052057799</v>
      </c>
      <c r="AL4856" s="22">
        <v>35.179090456037144</v>
      </c>
      <c r="AM4856" s="22">
        <v>35.646260295274764</v>
      </c>
      <c r="AN4856" s="22">
        <v>35.673116544740395</v>
      </c>
      <c r="AO4856" s="22">
        <v>35.224955495508908</v>
      </c>
      <c r="AP4856" s="22">
        <v>34.100097690000453</v>
      </c>
      <c r="AQ4856" s="22">
        <v>32.705315373469851</v>
      </c>
      <c r="AR4856" s="22"/>
      <c r="AS4856" s="22"/>
      <c r="AT4856" s="22"/>
      <c r="AU4856" s="22"/>
      <c r="AV4856" s="22"/>
      <c r="AW4856" s="22"/>
      <c r="AX4856" s="22"/>
      <c r="AY4856" s="22"/>
      <c r="AZ4856" s="22"/>
      <c r="BA4856" s="23"/>
    </row>
    <row r="4857" spans="1:53" x14ac:dyDescent="0.2">
      <c r="A4857" s="35" t="s">
        <v>95</v>
      </c>
      <c r="B4857" s="35" t="s">
        <v>36</v>
      </c>
      <c r="C4857" s="35" t="s">
        <v>27</v>
      </c>
      <c r="D4857" s="36">
        <v>32</v>
      </c>
      <c r="E4857" s="37" t="s">
        <v>68</v>
      </c>
      <c r="F4857" s="37" t="s">
        <v>62</v>
      </c>
      <c r="G4857" s="37" t="s">
        <v>67</v>
      </c>
      <c r="H4857" s="37" t="s">
        <v>69</v>
      </c>
      <c r="I4857" s="37"/>
      <c r="J4857" s="37" t="s">
        <v>64</v>
      </c>
      <c r="K4857" s="37" t="s">
        <v>62</v>
      </c>
      <c r="L4857" s="37" t="s">
        <v>91</v>
      </c>
      <c r="M4857" s="21">
        <v>52.221238938053098</v>
      </c>
      <c r="N4857" s="22">
        <v>45.407077789306641</v>
      </c>
      <c r="O4857" s="22">
        <v>38</v>
      </c>
      <c r="P4857" s="22">
        <v>44.407077789306641</v>
      </c>
      <c r="Q4857" s="22">
        <v>39</v>
      </c>
      <c r="R4857" s="22">
        <v>44</v>
      </c>
      <c r="S4857" s="22">
        <v>29</v>
      </c>
      <c r="T4857" s="22">
        <v>21.035398483276367</v>
      </c>
      <c r="U4857" s="22">
        <v>25</v>
      </c>
      <c r="V4857" s="22">
        <v>32.814159393310547</v>
      </c>
      <c r="W4857" s="22">
        <v>31</v>
      </c>
      <c r="X4857" s="22">
        <v>35.407077789306641</v>
      </c>
      <c r="Y4857" s="22">
        <v>26.407079696655273</v>
      </c>
      <c r="Z4857" s="22">
        <v>30</v>
      </c>
      <c r="AA4857" s="22">
        <v>32.221237182617188</v>
      </c>
      <c r="AB4857" s="22">
        <v>43.221237182617188</v>
      </c>
      <c r="AC4857" s="22">
        <v>20</v>
      </c>
      <c r="AD4857" s="22">
        <v>40.457414063171882</v>
      </c>
      <c r="AE4857" s="22">
        <v>30.71430562192063</v>
      </c>
      <c r="AF4857" s="22">
        <v>32.049886315757263</v>
      </c>
      <c r="AG4857" s="22">
        <v>29.85886226792994</v>
      </c>
      <c r="AH4857" s="22">
        <v>30.937299143574236</v>
      </c>
      <c r="AI4857" s="22">
        <v>33.619947564511897</v>
      </c>
      <c r="AJ4857" s="22">
        <v>37.32482179109325</v>
      </c>
      <c r="AK4857" s="22">
        <v>36.59674945349736</v>
      </c>
      <c r="AL4857" s="22">
        <v>36.5981412894306</v>
      </c>
      <c r="AM4857" s="22">
        <v>37.807844663188249</v>
      </c>
      <c r="AN4857" s="22">
        <v>38.227066780502938</v>
      </c>
      <c r="AO4857" s="22">
        <v>38.379023429245812</v>
      </c>
      <c r="AP4857" s="22">
        <v>37.707713265502377</v>
      </c>
      <c r="AQ4857" s="22">
        <v>36.631032327450349</v>
      </c>
      <c r="AR4857" s="22"/>
      <c r="AS4857" s="22"/>
      <c r="AT4857" s="22"/>
      <c r="AU4857" s="22"/>
      <c r="AV4857" s="22"/>
      <c r="AW4857" s="22"/>
      <c r="AX4857" s="22"/>
      <c r="AY4857" s="22"/>
      <c r="AZ4857" s="22"/>
      <c r="BA4857" s="23"/>
    </row>
    <row r="4858" spans="1:53" x14ac:dyDescent="0.2">
      <c r="A4858" s="35" t="s">
        <v>95</v>
      </c>
      <c r="B4858" s="35" t="s">
        <v>36</v>
      </c>
      <c r="C4858" s="35" t="s">
        <v>27</v>
      </c>
      <c r="D4858" s="36">
        <v>33</v>
      </c>
      <c r="E4858" s="37" t="s">
        <v>68</v>
      </c>
      <c r="F4858" s="37" t="s">
        <v>62</v>
      </c>
      <c r="G4858" s="37" t="s">
        <v>67</v>
      </c>
      <c r="H4858" s="37" t="s">
        <v>69</v>
      </c>
      <c r="I4858" s="37"/>
      <c r="J4858" s="37" t="s">
        <v>64</v>
      </c>
      <c r="K4858" s="37" t="s">
        <v>62</v>
      </c>
      <c r="L4858" s="37" t="s">
        <v>91</v>
      </c>
      <c r="M4858" s="21">
        <v>43.407079646017699</v>
      </c>
      <c r="N4858" s="22">
        <v>55.814159393310547</v>
      </c>
      <c r="O4858" s="22">
        <v>46.407077789306641</v>
      </c>
      <c r="P4858" s="22">
        <v>42</v>
      </c>
      <c r="Q4858" s="22">
        <v>43.407077789306641</v>
      </c>
      <c r="R4858" s="22">
        <v>45</v>
      </c>
      <c r="S4858" s="22">
        <v>42.407077789306641</v>
      </c>
      <c r="T4858" s="22">
        <v>23</v>
      </c>
      <c r="U4858" s="22">
        <v>25.035398483276367</v>
      </c>
      <c r="V4858" s="22">
        <v>25</v>
      </c>
      <c r="W4858" s="22">
        <v>36.814159393310547</v>
      </c>
      <c r="X4858" s="22">
        <v>33</v>
      </c>
      <c r="Y4858" s="22">
        <v>31.22123908996582</v>
      </c>
      <c r="Z4858" s="22">
        <v>29.814159393310547</v>
      </c>
      <c r="AA4858" s="22">
        <v>30</v>
      </c>
      <c r="AB4858" s="22">
        <v>33.814159393310547</v>
      </c>
      <c r="AC4858" s="22">
        <v>43.442478179931641</v>
      </c>
      <c r="AD4858" s="22">
        <v>22.471292885883468</v>
      </c>
      <c r="AE4858" s="22">
        <v>39.881933274015751</v>
      </c>
      <c r="AF4858" s="22">
        <v>31.747686621090885</v>
      </c>
      <c r="AG4858" s="22">
        <v>32.91226635518958</v>
      </c>
      <c r="AH4858" s="22">
        <v>31.376138537201133</v>
      </c>
      <c r="AI4858" s="22">
        <v>32.718871476275851</v>
      </c>
      <c r="AJ4858" s="22">
        <v>35.162226097030498</v>
      </c>
      <c r="AK4858" s="22">
        <v>38.668183250496071</v>
      </c>
      <c r="AL4858" s="22">
        <v>37.993812724837497</v>
      </c>
      <c r="AM4858" s="22">
        <v>38.039102459675135</v>
      </c>
      <c r="AN4858" s="22">
        <v>38.990058146587664</v>
      </c>
      <c r="AO4858" s="22">
        <v>39.428336095858114</v>
      </c>
      <c r="AP4858" s="22">
        <v>39.485887662835651</v>
      </c>
      <c r="AQ4858" s="22">
        <v>38.72846344636379</v>
      </c>
      <c r="AR4858" s="22"/>
      <c r="AS4858" s="22"/>
      <c r="AT4858" s="22"/>
      <c r="AU4858" s="22"/>
      <c r="AV4858" s="22"/>
      <c r="AW4858" s="22"/>
      <c r="AX4858" s="22"/>
      <c r="AY4858" s="22"/>
      <c r="AZ4858" s="22"/>
      <c r="BA4858" s="23"/>
    </row>
    <row r="4859" spans="1:53" x14ac:dyDescent="0.2">
      <c r="A4859" s="35" t="s">
        <v>95</v>
      </c>
      <c r="B4859" s="35" t="s">
        <v>36</v>
      </c>
      <c r="C4859" s="35" t="s">
        <v>27</v>
      </c>
      <c r="D4859" s="36">
        <v>34</v>
      </c>
      <c r="E4859" s="37" t="s">
        <v>68</v>
      </c>
      <c r="F4859" s="37" t="s">
        <v>62</v>
      </c>
      <c r="G4859" s="37" t="s">
        <v>67</v>
      </c>
      <c r="H4859" s="37" t="s">
        <v>69</v>
      </c>
      <c r="I4859" s="37"/>
      <c r="J4859" s="37" t="s">
        <v>64</v>
      </c>
      <c r="K4859" s="37" t="s">
        <v>62</v>
      </c>
      <c r="L4859" s="37" t="s">
        <v>91</v>
      </c>
      <c r="M4859" s="21">
        <v>49</v>
      </c>
      <c r="N4859" s="22">
        <v>54.814159393310547</v>
      </c>
      <c r="O4859" s="22">
        <v>55.221237182617188</v>
      </c>
      <c r="P4859" s="22">
        <v>53</v>
      </c>
      <c r="Q4859" s="22">
        <v>38</v>
      </c>
      <c r="R4859" s="22">
        <v>53.407077789306641</v>
      </c>
      <c r="S4859" s="22">
        <v>54</v>
      </c>
      <c r="T4859" s="22">
        <v>46.814159393310547</v>
      </c>
      <c r="U4859" s="22">
        <v>29</v>
      </c>
      <c r="V4859" s="22">
        <v>28.22123908996582</v>
      </c>
      <c r="W4859" s="22">
        <v>29</v>
      </c>
      <c r="X4859" s="22">
        <v>38.407077789306641</v>
      </c>
      <c r="Y4859" s="22">
        <v>31.999999999999996</v>
      </c>
      <c r="Z4859" s="22">
        <v>33.221237182617188</v>
      </c>
      <c r="AA4859" s="22">
        <v>33</v>
      </c>
      <c r="AB4859" s="22">
        <v>28</v>
      </c>
      <c r="AC4859" s="22">
        <v>38.221237182617188</v>
      </c>
      <c r="AD4859" s="22">
        <v>43.28428045064652</v>
      </c>
      <c r="AE4859" s="22">
        <v>24.596353472694645</v>
      </c>
      <c r="AF4859" s="22">
        <v>40.090030453451888</v>
      </c>
      <c r="AG4859" s="22">
        <v>32.89796864169989</v>
      </c>
      <c r="AH4859" s="22">
        <v>34.432230340133266</v>
      </c>
      <c r="AI4859" s="22">
        <v>33.391663758578744</v>
      </c>
      <c r="AJ4859" s="22">
        <v>34.566094230775967</v>
      </c>
      <c r="AK4859" s="22">
        <v>37.09239098859689</v>
      </c>
      <c r="AL4859" s="22">
        <v>40.337742762915987</v>
      </c>
      <c r="AM4859" s="22">
        <v>39.652329882144159</v>
      </c>
      <c r="AN4859" s="22">
        <v>39.659633401996246</v>
      </c>
      <c r="AO4859" s="22">
        <v>40.443735785062103</v>
      </c>
      <c r="AP4859" s="22">
        <v>40.733009795334695</v>
      </c>
      <c r="AQ4859" s="22">
        <v>40.791241634750335</v>
      </c>
      <c r="AR4859" s="22"/>
      <c r="AS4859" s="22"/>
      <c r="AT4859" s="22"/>
      <c r="AU4859" s="22"/>
      <c r="AV4859" s="22"/>
      <c r="AW4859" s="22"/>
      <c r="AX4859" s="22"/>
      <c r="AY4859" s="22"/>
      <c r="AZ4859" s="22"/>
      <c r="BA4859" s="23"/>
    </row>
    <row r="4860" spans="1:53" x14ac:dyDescent="0.2">
      <c r="A4860" s="35" t="s">
        <v>95</v>
      </c>
      <c r="B4860" s="35" t="s">
        <v>36</v>
      </c>
      <c r="C4860" s="35" t="s">
        <v>27</v>
      </c>
      <c r="D4860" s="36">
        <v>35</v>
      </c>
      <c r="E4860" s="37" t="s">
        <v>70</v>
      </c>
      <c r="F4860" s="37" t="s">
        <v>62</v>
      </c>
      <c r="G4860" s="37" t="s">
        <v>71</v>
      </c>
      <c r="H4860" s="37" t="s">
        <v>69</v>
      </c>
      <c r="I4860" s="37"/>
      <c r="J4860" s="37"/>
      <c r="K4860" s="37" t="s">
        <v>62</v>
      </c>
      <c r="L4860" s="37" t="s">
        <v>91</v>
      </c>
      <c r="M4860" s="21">
        <v>57.407079646017699</v>
      </c>
      <c r="N4860" s="22">
        <v>38.407077789306641</v>
      </c>
      <c r="O4860" s="22">
        <v>47.407077789306641</v>
      </c>
      <c r="P4860" s="22">
        <v>48.814159393310547</v>
      </c>
      <c r="Q4860" s="22">
        <v>50</v>
      </c>
      <c r="R4860" s="22">
        <v>38.407077789306641</v>
      </c>
      <c r="S4860" s="22">
        <v>44</v>
      </c>
      <c r="T4860" s="22">
        <v>49</v>
      </c>
      <c r="U4860" s="22">
        <v>37.221237182617188</v>
      </c>
      <c r="V4860" s="22">
        <v>31</v>
      </c>
      <c r="W4860" s="22">
        <v>24.814159393310547</v>
      </c>
      <c r="X4860" s="22">
        <v>36.407077789306641</v>
      </c>
      <c r="Y4860" s="22">
        <v>37.407077789306641</v>
      </c>
      <c r="Z4860" s="22">
        <v>30</v>
      </c>
      <c r="AA4860" s="22">
        <v>39.814159393310547</v>
      </c>
      <c r="AB4860" s="22">
        <v>43</v>
      </c>
      <c r="AC4860" s="22">
        <v>39</v>
      </c>
      <c r="AD4860" s="22">
        <v>41.110520217724087</v>
      </c>
      <c r="AE4860" s="22">
        <v>45.914670776167732</v>
      </c>
      <c r="AF4860" s="22">
        <v>28.691277402008936</v>
      </c>
      <c r="AG4860" s="22">
        <v>43.02217118840629</v>
      </c>
      <c r="AH4860" s="22">
        <v>36.58552054095847</v>
      </c>
      <c r="AI4860" s="22">
        <v>38.268313001971862</v>
      </c>
      <c r="AJ4860" s="22">
        <v>36.92078046341495</v>
      </c>
      <c r="AK4860" s="22">
        <v>38.116150461325006</v>
      </c>
      <c r="AL4860" s="22">
        <v>40.47738102411882</v>
      </c>
      <c r="AM4860" s="22">
        <v>43.503149255837748</v>
      </c>
      <c r="AN4860" s="22">
        <v>42.715844141357799</v>
      </c>
      <c r="AO4860" s="22">
        <v>42.798322319449582</v>
      </c>
      <c r="AP4860" s="22">
        <v>43.398660749560129</v>
      </c>
      <c r="AQ4860" s="22">
        <v>43.773929266878326</v>
      </c>
      <c r="AR4860" s="22"/>
      <c r="AS4860" s="22"/>
      <c r="AT4860" s="22"/>
      <c r="AU4860" s="22"/>
      <c r="AV4860" s="22"/>
      <c r="AW4860" s="22"/>
      <c r="AX4860" s="22"/>
      <c r="AY4860" s="22"/>
      <c r="AZ4860" s="22"/>
      <c r="BA4860" s="23"/>
    </row>
    <row r="4861" spans="1:53" x14ac:dyDescent="0.2">
      <c r="A4861" s="35" t="s">
        <v>95</v>
      </c>
      <c r="B4861" s="35" t="s">
        <v>36</v>
      </c>
      <c r="C4861" s="35" t="s">
        <v>27</v>
      </c>
      <c r="D4861" s="36">
        <v>36</v>
      </c>
      <c r="E4861" s="37" t="s">
        <v>70</v>
      </c>
      <c r="F4861" s="37" t="s">
        <v>62</v>
      </c>
      <c r="G4861" s="37" t="s">
        <v>71</v>
      </c>
      <c r="H4861" s="37" t="s">
        <v>69</v>
      </c>
      <c r="I4861" s="37"/>
      <c r="J4861" s="37"/>
      <c r="K4861" s="37" t="s">
        <v>62</v>
      </c>
      <c r="L4861" s="37" t="s">
        <v>91</v>
      </c>
      <c r="M4861" s="21">
        <v>56.221238938053098</v>
      </c>
      <c r="N4861" s="22">
        <v>64.407081604003906</v>
      </c>
      <c r="O4861" s="22">
        <v>36</v>
      </c>
      <c r="P4861" s="22">
        <v>50.407077789306641</v>
      </c>
      <c r="Q4861" s="22">
        <v>53.814159393310547</v>
      </c>
      <c r="R4861" s="22">
        <v>47</v>
      </c>
      <c r="S4861" s="22">
        <v>40.407077789306641</v>
      </c>
      <c r="T4861" s="22">
        <v>50.407077789306641</v>
      </c>
      <c r="U4861" s="22">
        <v>55</v>
      </c>
      <c r="V4861" s="22">
        <v>35.221237182617188</v>
      </c>
      <c r="W4861" s="22">
        <v>31.407079696655277</v>
      </c>
      <c r="X4861" s="22">
        <v>36.814159393310547</v>
      </c>
      <c r="Y4861" s="22">
        <v>33.407077789306641</v>
      </c>
      <c r="Z4861" s="22">
        <v>39.407077789306641</v>
      </c>
      <c r="AA4861" s="22">
        <v>34.407077789306641</v>
      </c>
      <c r="AB4861" s="22">
        <v>40.407077789306641</v>
      </c>
      <c r="AC4861" s="22">
        <v>50</v>
      </c>
      <c r="AD4861" s="22">
        <v>41.476906918006975</v>
      </c>
      <c r="AE4861" s="22">
        <v>43.593727241968729</v>
      </c>
      <c r="AF4861" s="22">
        <v>47.910554918315654</v>
      </c>
      <c r="AG4861" s="22">
        <v>32.069869648557628</v>
      </c>
      <c r="AH4861" s="22">
        <v>45.53245461024617</v>
      </c>
      <c r="AI4861" s="22">
        <v>39.729050635094069</v>
      </c>
      <c r="AJ4861" s="22">
        <v>41.085895030785423</v>
      </c>
      <c r="AK4861" s="22">
        <v>39.873776677130195</v>
      </c>
      <c r="AL4861" s="22">
        <v>40.915777468454259</v>
      </c>
      <c r="AM4861" s="22">
        <v>43.289722893354316</v>
      </c>
      <c r="AN4861" s="22">
        <v>46.099557901762907</v>
      </c>
      <c r="AO4861" s="22">
        <v>45.314872391282243</v>
      </c>
      <c r="AP4861" s="22">
        <v>45.382723383184988</v>
      </c>
      <c r="AQ4861" s="22">
        <v>45.89950545705463</v>
      </c>
      <c r="AR4861" s="22"/>
      <c r="AS4861" s="22"/>
      <c r="AT4861" s="22"/>
      <c r="AU4861" s="22"/>
      <c r="AV4861" s="22"/>
      <c r="AW4861" s="22"/>
      <c r="AX4861" s="22"/>
      <c r="AY4861" s="22"/>
      <c r="AZ4861" s="22"/>
      <c r="BA4861" s="23"/>
    </row>
    <row r="4862" spans="1:53" x14ac:dyDescent="0.2">
      <c r="A4862" s="35" t="s">
        <v>95</v>
      </c>
      <c r="B4862" s="35" t="s">
        <v>36</v>
      </c>
      <c r="C4862" s="35" t="s">
        <v>27</v>
      </c>
      <c r="D4862" s="36">
        <v>37</v>
      </c>
      <c r="E4862" s="37" t="s">
        <v>70</v>
      </c>
      <c r="F4862" s="37" t="s">
        <v>62</v>
      </c>
      <c r="G4862" s="37" t="s">
        <v>71</v>
      </c>
      <c r="H4862" s="37" t="s">
        <v>69</v>
      </c>
      <c r="I4862" s="37"/>
      <c r="J4862" s="37"/>
      <c r="K4862" s="37" t="s">
        <v>62</v>
      </c>
      <c r="L4862" s="37" t="s">
        <v>91</v>
      </c>
      <c r="M4862" s="21">
        <v>63.221238938053098</v>
      </c>
      <c r="N4862" s="22">
        <v>62.221237182617188</v>
      </c>
      <c r="O4862" s="22">
        <v>70</v>
      </c>
      <c r="P4862" s="22">
        <v>41.814159393310547</v>
      </c>
      <c r="Q4862" s="22">
        <v>56</v>
      </c>
      <c r="R4862" s="22">
        <v>55.814159393310547</v>
      </c>
      <c r="S4862" s="22">
        <v>56</v>
      </c>
      <c r="T4862" s="22">
        <v>41.407077789306641</v>
      </c>
      <c r="U4862" s="22">
        <v>54.814159393310547</v>
      </c>
      <c r="V4862" s="22">
        <v>58</v>
      </c>
      <c r="W4862" s="22">
        <v>41.221237182617188</v>
      </c>
      <c r="X4862" s="22">
        <v>33</v>
      </c>
      <c r="Y4862" s="22">
        <v>37.221237182617188</v>
      </c>
      <c r="Z4862" s="22">
        <v>36.407077789306641</v>
      </c>
      <c r="AA4862" s="22">
        <v>46.407077789306641</v>
      </c>
      <c r="AB4862" s="22">
        <v>36.407077789306641</v>
      </c>
      <c r="AC4862" s="22">
        <v>45.407077789306641</v>
      </c>
      <c r="AD4862" s="22">
        <v>52.159153457050103</v>
      </c>
      <c r="AE4862" s="22">
        <v>44.344368802947429</v>
      </c>
      <c r="AF4862" s="22">
        <v>46.231740432476336</v>
      </c>
      <c r="AG4862" s="22">
        <v>50.250677460332312</v>
      </c>
      <c r="AH4862" s="22">
        <v>35.735244595240346</v>
      </c>
      <c r="AI4862" s="22">
        <v>48.470229379978491</v>
      </c>
      <c r="AJ4862" s="22">
        <v>42.767711513180394</v>
      </c>
      <c r="AK4862" s="22">
        <v>44.232921655470534</v>
      </c>
      <c r="AL4862" s="22">
        <v>42.952252671612214</v>
      </c>
      <c r="AM4862" s="22">
        <v>44.006402759326285</v>
      </c>
      <c r="AN4862" s="22">
        <v>46.372504537945005</v>
      </c>
      <c r="AO4862" s="22">
        <v>49.081882655252485</v>
      </c>
      <c r="AP4862" s="22">
        <v>48.200296044861481</v>
      </c>
      <c r="AQ4862" s="22">
        <v>48.326960381174331</v>
      </c>
      <c r="AR4862" s="22"/>
      <c r="AS4862" s="22"/>
      <c r="AT4862" s="22"/>
      <c r="AU4862" s="22"/>
      <c r="AV4862" s="22"/>
      <c r="AW4862" s="22"/>
      <c r="AX4862" s="22"/>
      <c r="AY4862" s="22"/>
      <c r="AZ4862" s="22"/>
      <c r="BA4862" s="23"/>
    </row>
    <row r="4863" spans="1:53" x14ac:dyDescent="0.2">
      <c r="A4863" s="35" t="s">
        <v>95</v>
      </c>
      <c r="B4863" s="35" t="s">
        <v>36</v>
      </c>
      <c r="C4863" s="35" t="s">
        <v>27</v>
      </c>
      <c r="D4863" s="36">
        <v>38</v>
      </c>
      <c r="E4863" s="37" t="s">
        <v>70</v>
      </c>
      <c r="F4863" s="37" t="s">
        <v>62</v>
      </c>
      <c r="G4863" s="37" t="s">
        <v>71</v>
      </c>
      <c r="H4863" s="37" t="s">
        <v>69</v>
      </c>
      <c r="I4863" s="37"/>
      <c r="J4863" s="37"/>
      <c r="K4863" s="37" t="s">
        <v>62</v>
      </c>
      <c r="L4863" s="37" t="s">
        <v>91</v>
      </c>
      <c r="M4863" s="21">
        <v>55.442477876106196</v>
      </c>
      <c r="N4863" s="22">
        <v>63.628318786621094</v>
      </c>
      <c r="O4863" s="22">
        <v>67.628318786621094</v>
      </c>
      <c r="P4863" s="22">
        <v>67</v>
      </c>
      <c r="Q4863" s="22">
        <v>41.814159393310547</v>
      </c>
      <c r="R4863" s="22">
        <v>58</v>
      </c>
      <c r="S4863" s="22">
        <v>51.814159393310547</v>
      </c>
      <c r="T4863" s="22">
        <v>59</v>
      </c>
      <c r="U4863" s="22">
        <v>40.407077789306641</v>
      </c>
      <c r="V4863" s="22">
        <v>57.221237182617188</v>
      </c>
      <c r="W4863" s="22">
        <v>59</v>
      </c>
      <c r="X4863" s="22">
        <v>43.407077789306641</v>
      </c>
      <c r="Y4863" s="22">
        <v>39</v>
      </c>
      <c r="Z4863" s="22">
        <v>41.814159393310547</v>
      </c>
      <c r="AA4863" s="22">
        <v>33.407077789306641</v>
      </c>
      <c r="AB4863" s="22">
        <v>47.407077789306641</v>
      </c>
      <c r="AC4863" s="22">
        <v>36.407077789306641</v>
      </c>
      <c r="AD4863" s="22">
        <v>47.231022314025239</v>
      </c>
      <c r="AE4863" s="22">
        <v>53.746081204427362</v>
      </c>
      <c r="AF4863" s="22">
        <v>46.283813863461155</v>
      </c>
      <c r="AG4863" s="22">
        <v>48.082033758548029</v>
      </c>
      <c r="AH4863" s="22">
        <v>51.94975255465377</v>
      </c>
      <c r="AI4863" s="22">
        <v>38.56215260045154</v>
      </c>
      <c r="AJ4863" s="22">
        <v>50.224003950702816</v>
      </c>
      <c r="AK4863" s="22">
        <v>45.011555954586605</v>
      </c>
      <c r="AL4863" s="22">
        <v>46.394831656381328</v>
      </c>
      <c r="AM4863" s="22">
        <v>45.211516673181741</v>
      </c>
      <c r="AN4863" s="22">
        <v>46.245504827232814</v>
      </c>
      <c r="AO4863" s="22">
        <v>48.676683469264965</v>
      </c>
      <c r="AP4863" s="22">
        <v>51.224388395122432</v>
      </c>
      <c r="AQ4863" s="22">
        <v>50.338485304899777</v>
      </c>
      <c r="AR4863" s="22"/>
      <c r="AS4863" s="22"/>
      <c r="AT4863" s="22"/>
      <c r="AU4863" s="22"/>
      <c r="AV4863" s="22"/>
      <c r="AW4863" s="22"/>
      <c r="AX4863" s="22"/>
      <c r="AY4863" s="22"/>
      <c r="AZ4863" s="22"/>
      <c r="BA4863" s="23"/>
    </row>
    <row r="4864" spans="1:53" x14ac:dyDescent="0.2">
      <c r="A4864" s="35" t="s">
        <v>95</v>
      </c>
      <c r="B4864" s="35" t="s">
        <v>36</v>
      </c>
      <c r="C4864" s="35" t="s">
        <v>27</v>
      </c>
      <c r="D4864" s="36">
        <v>39</v>
      </c>
      <c r="E4864" s="37" t="s">
        <v>70</v>
      </c>
      <c r="F4864" s="37" t="s">
        <v>62</v>
      </c>
      <c r="G4864" s="37" t="s">
        <v>71</v>
      </c>
      <c r="H4864" s="37" t="s">
        <v>69</v>
      </c>
      <c r="I4864" s="37"/>
      <c r="J4864" s="37"/>
      <c r="K4864" s="37" t="s">
        <v>62</v>
      </c>
      <c r="L4864" s="37" t="s">
        <v>91</v>
      </c>
      <c r="M4864" s="21">
        <v>57.221238938053098</v>
      </c>
      <c r="N4864" s="22">
        <v>58.628318786621094</v>
      </c>
      <c r="O4864" s="22">
        <v>62.442478179931641</v>
      </c>
      <c r="P4864" s="22">
        <v>69.221237182617188</v>
      </c>
      <c r="Q4864" s="22">
        <v>69</v>
      </c>
      <c r="R4864" s="22">
        <v>49.814159393310547</v>
      </c>
      <c r="S4864" s="22">
        <v>63</v>
      </c>
      <c r="T4864" s="22">
        <v>50.814159393310547</v>
      </c>
      <c r="U4864" s="22">
        <v>59</v>
      </c>
      <c r="V4864" s="22">
        <v>44.407077789306641</v>
      </c>
      <c r="W4864" s="22">
        <v>57.407077789306641</v>
      </c>
      <c r="X4864" s="22">
        <v>54.407077789306641</v>
      </c>
      <c r="Y4864" s="22">
        <v>42.814159393310547</v>
      </c>
      <c r="Z4864" s="22">
        <v>37</v>
      </c>
      <c r="AA4864" s="22">
        <v>37.814159393310547</v>
      </c>
      <c r="AB4864" s="22">
        <v>37.221237182617188</v>
      </c>
      <c r="AC4864" s="22">
        <v>50</v>
      </c>
      <c r="AD4864" s="22">
        <v>38.653922773349322</v>
      </c>
      <c r="AE4864" s="22">
        <v>49.179009284139333</v>
      </c>
      <c r="AF4864" s="22">
        <v>55.225074288958908</v>
      </c>
      <c r="AG4864" s="22">
        <v>48.211459509843415</v>
      </c>
      <c r="AH4864" s="22">
        <v>50.036425145876819</v>
      </c>
      <c r="AI4864" s="22">
        <v>53.779833611648606</v>
      </c>
      <c r="AJ4864" s="22">
        <v>40.986951696081299</v>
      </c>
      <c r="AK4864" s="22">
        <v>52.06905157805371</v>
      </c>
      <c r="AL4864" s="22">
        <v>47.107866749301252</v>
      </c>
      <c r="AM4864" s="22">
        <v>48.562406066198186</v>
      </c>
      <c r="AN4864" s="22">
        <v>47.423684550365586</v>
      </c>
      <c r="AO4864" s="22">
        <v>48.515652344353903</v>
      </c>
      <c r="AP4864" s="22">
        <v>50.940666365542612</v>
      </c>
      <c r="AQ4864" s="22">
        <v>53.412574834029328</v>
      </c>
      <c r="AR4864" s="22"/>
      <c r="AS4864" s="22"/>
      <c r="AT4864" s="22"/>
      <c r="AU4864" s="22"/>
      <c r="AV4864" s="22"/>
      <c r="AW4864" s="22"/>
      <c r="AX4864" s="22"/>
      <c r="AY4864" s="22"/>
      <c r="AZ4864" s="22"/>
      <c r="BA4864" s="23"/>
    </row>
    <row r="4865" spans="1:53" x14ac:dyDescent="0.2">
      <c r="A4865" s="35" t="s">
        <v>95</v>
      </c>
      <c r="B4865" s="35" t="s">
        <v>36</v>
      </c>
      <c r="C4865" s="35" t="s">
        <v>27</v>
      </c>
      <c r="D4865" s="36">
        <v>40</v>
      </c>
      <c r="E4865" s="37" t="s">
        <v>72</v>
      </c>
      <c r="F4865" s="37" t="s">
        <v>62</v>
      </c>
      <c r="G4865" s="37" t="s">
        <v>71</v>
      </c>
      <c r="H4865" s="37" t="s">
        <v>69</v>
      </c>
      <c r="I4865" s="37"/>
      <c r="J4865" s="37"/>
      <c r="K4865" s="37" t="s">
        <v>62</v>
      </c>
      <c r="L4865" s="37" t="s">
        <v>91</v>
      </c>
      <c r="M4865" s="21">
        <v>52.628318584070797</v>
      </c>
      <c r="N4865" s="22">
        <v>54.814159393310547</v>
      </c>
      <c r="O4865" s="22">
        <v>63.628318786621094</v>
      </c>
      <c r="P4865" s="22">
        <v>73.628318786621094</v>
      </c>
      <c r="Q4865" s="22">
        <v>79.035400390625</v>
      </c>
      <c r="R4865" s="22">
        <v>74</v>
      </c>
      <c r="S4865" s="22">
        <v>52.221237182617188</v>
      </c>
      <c r="T4865" s="22">
        <v>69</v>
      </c>
      <c r="U4865" s="22">
        <v>48.814159393310547</v>
      </c>
      <c r="V4865" s="22">
        <v>63</v>
      </c>
      <c r="W4865" s="22">
        <v>56.407077789306641</v>
      </c>
      <c r="X4865" s="22">
        <v>54.407077789306641</v>
      </c>
      <c r="Y4865" s="22">
        <v>49.407077789306641</v>
      </c>
      <c r="Z4865" s="22">
        <v>38.814159393310547</v>
      </c>
      <c r="AA4865" s="22">
        <v>37.407077789306641</v>
      </c>
      <c r="AB4865" s="22">
        <v>38.628318786621094</v>
      </c>
      <c r="AC4865" s="22">
        <v>38.628318786621094</v>
      </c>
      <c r="AD4865" s="22">
        <v>48.56104069147306</v>
      </c>
      <c r="AE4865" s="22">
        <v>38.439625680076652</v>
      </c>
      <c r="AF4865" s="22">
        <v>48.38165270822023</v>
      </c>
      <c r="AG4865" s="22">
        <v>54.223308989519403</v>
      </c>
      <c r="AH4865" s="22">
        <v>48.039913074036129</v>
      </c>
      <c r="AI4865" s="22">
        <v>49.903667452991129</v>
      </c>
      <c r="AJ4865" s="22">
        <v>53.33570692844458</v>
      </c>
      <c r="AK4865" s="22">
        <v>41.471270635837506</v>
      </c>
      <c r="AL4865" s="22">
        <v>51.659556735392869</v>
      </c>
      <c r="AM4865" s="22">
        <v>47.055854018613573</v>
      </c>
      <c r="AN4865" s="22">
        <v>48.359367272334644</v>
      </c>
      <c r="AO4865" s="22">
        <v>47.196876527177373</v>
      </c>
      <c r="AP4865" s="22">
        <v>48.185092800998753</v>
      </c>
      <c r="AQ4865" s="22">
        <v>50.46324367192571</v>
      </c>
      <c r="AR4865" s="22"/>
      <c r="AS4865" s="22"/>
      <c r="AT4865" s="22"/>
      <c r="AU4865" s="22"/>
      <c r="AV4865" s="22"/>
      <c r="AW4865" s="22"/>
      <c r="AX4865" s="22"/>
      <c r="AY4865" s="22"/>
      <c r="AZ4865" s="22"/>
      <c r="BA4865" s="23"/>
    </row>
    <row r="4866" spans="1:53" x14ac:dyDescent="0.2">
      <c r="A4866" s="35" t="s">
        <v>95</v>
      </c>
      <c r="B4866" s="35" t="s">
        <v>36</v>
      </c>
      <c r="C4866" s="35" t="s">
        <v>27</v>
      </c>
      <c r="D4866" s="36">
        <v>41</v>
      </c>
      <c r="E4866" s="37" t="s">
        <v>72</v>
      </c>
      <c r="F4866" s="37" t="s">
        <v>62</v>
      </c>
      <c r="G4866" s="37" t="s">
        <v>71</v>
      </c>
      <c r="H4866" s="37" t="s">
        <v>69</v>
      </c>
      <c r="I4866" s="37"/>
      <c r="J4866" s="37"/>
      <c r="K4866" s="37" t="s">
        <v>62</v>
      </c>
      <c r="L4866" s="37" t="s">
        <v>91</v>
      </c>
      <c r="M4866" s="21">
        <v>56.407079646017699</v>
      </c>
      <c r="N4866" s="22">
        <v>61.221237182617188</v>
      </c>
      <c r="O4866" s="22">
        <v>55.407077789306641</v>
      </c>
      <c r="P4866" s="22">
        <v>67.221237182617188</v>
      </c>
      <c r="Q4866" s="22">
        <v>71.221237182617188</v>
      </c>
      <c r="R4866" s="22">
        <v>78.442474365234375</v>
      </c>
      <c r="S4866" s="22">
        <v>75.407081604003906</v>
      </c>
      <c r="T4866" s="22">
        <v>60.221237182617188</v>
      </c>
      <c r="U4866" s="22">
        <v>76.407081604003906</v>
      </c>
      <c r="V4866" s="22">
        <v>48.814159393310547</v>
      </c>
      <c r="W4866" s="22">
        <v>62</v>
      </c>
      <c r="X4866" s="22">
        <v>55</v>
      </c>
      <c r="Y4866" s="22">
        <v>62.407077789306648</v>
      </c>
      <c r="Z4866" s="22">
        <v>50.407077789306641</v>
      </c>
      <c r="AA4866" s="22">
        <v>39.407077789306641</v>
      </c>
      <c r="AB4866" s="22">
        <v>38.407077789306641</v>
      </c>
      <c r="AC4866" s="22">
        <v>38.221237182617188</v>
      </c>
      <c r="AD4866" s="22">
        <v>38.575678953156704</v>
      </c>
      <c r="AE4866" s="22">
        <v>47.569734307404126</v>
      </c>
      <c r="AF4866" s="22">
        <v>38.824462422606395</v>
      </c>
      <c r="AG4866" s="22">
        <v>48.342178861038192</v>
      </c>
      <c r="AH4866" s="22">
        <v>53.984253983575535</v>
      </c>
      <c r="AI4866" s="22">
        <v>48.416406575477517</v>
      </c>
      <c r="AJ4866" s="22">
        <v>50.129419760769395</v>
      </c>
      <c r="AK4866" s="22">
        <v>53.181047212614473</v>
      </c>
      <c r="AL4866" s="22">
        <v>42.195612669368224</v>
      </c>
      <c r="AM4866" s="22">
        <v>51.610082503771821</v>
      </c>
      <c r="AN4866" s="22">
        <v>47.264033536201403</v>
      </c>
      <c r="AO4866" s="22">
        <v>48.461761972319124</v>
      </c>
      <c r="AP4866" s="22">
        <v>47.317628969548515</v>
      </c>
      <c r="AQ4866" s="22">
        <v>48.219223449550043</v>
      </c>
      <c r="AR4866" s="22"/>
      <c r="AS4866" s="22"/>
      <c r="AT4866" s="22"/>
      <c r="AU4866" s="22"/>
      <c r="AV4866" s="22"/>
      <c r="AW4866" s="22"/>
      <c r="AX4866" s="22"/>
      <c r="AY4866" s="22"/>
      <c r="AZ4866" s="22"/>
      <c r="BA4866" s="23"/>
    </row>
    <row r="4867" spans="1:53" x14ac:dyDescent="0.2">
      <c r="A4867" s="35" t="s">
        <v>95</v>
      </c>
      <c r="B4867" s="35" t="s">
        <v>36</v>
      </c>
      <c r="C4867" s="35" t="s">
        <v>27</v>
      </c>
      <c r="D4867" s="36">
        <v>42</v>
      </c>
      <c r="E4867" s="37" t="s">
        <v>72</v>
      </c>
      <c r="F4867" s="37" t="s">
        <v>62</v>
      </c>
      <c r="G4867" s="37" t="s">
        <v>71</v>
      </c>
      <c r="H4867" s="37" t="s">
        <v>69</v>
      </c>
      <c r="I4867" s="37"/>
      <c r="J4867" s="37"/>
      <c r="K4867" s="37" t="s">
        <v>62</v>
      </c>
      <c r="L4867" s="37" t="s">
        <v>91</v>
      </c>
      <c r="M4867" s="21">
        <v>63.035398230088497</v>
      </c>
      <c r="N4867" s="22">
        <v>56</v>
      </c>
      <c r="O4867" s="22">
        <v>63.442478179931641</v>
      </c>
      <c r="P4867" s="22">
        <v>56</v>
      </c>
      <c r="Q4867" s="22">
        <v>63.814159393310554</v>
      </c>
      <c r="R4867" s="22">
        <v>75.62831878662108</v>
      </c>
      <c r="S4867" s="22">
        <v>79.221237182617188</v>
      </c>
      <c r="T4867" s="22">
        <v>72.407081604003906</v>
      </c>
      <c r="U4867" s="22">
        <v>59.628318786621094</v>
      </c>
      <c r="V4867" s="22">
        <v>78.407081604003906</v>
      </c>
      <c r="W4867" s="22">
        <v>52.407077789306641</v>
      </c>
      <c r="X4867" s="22">
        <v>55.407077789306641</v>
      </c>
      <c r="Y4867" s="22">
        <v>60</v>
      </c>
      <c r="Z4867" s="22">
        <v>66.407081604003906</v>
      </c>
      <c r="AA4867" s="22">
        <v>49.407077789306641</v>
      </c>
      <c r="AB4867" s="22">
        <v>37.407077789306641</v>
      </c>
      <c r="AC4867" s="22">
        <v>38.407077789306641</v>
      </c>
      <c r="AD4867" s="22">
        <v>38.68723696622088</v>
      </c>
      <c r="AE4867" s="22">
        <v>38.849368398948108</v>
      </c>
      <c r="AF4867" s="22">
        <v>47.386109892796519</v>
      </c>
      <c r="AG4867" s="22">
        <v>39.783916546422915</v>
      </c>
      <c r="AH4867" s="22">
        <v>48.973779497483541</v>
      </c>
      <c r="AI4867" s="22">
        <v>54.405145703636791</v>
      </c>
      <c r="AJ4867" s="22">
        <v>49.162732119864884</v>
      </c>
      <c r="AK4867" s="22">
        <v>50.66423236963842</v>
      </c>
      <c r="AL4867" s="22">
        <v>53.432749178056568</v>
      </c>
      <c r="AM4867" s="22">
        <v>43.227121492587806</v>
      </c>
      <c r="AN4867" s="22">
        <v>51.904884433028045</v>
      </c>
      <c r="AO4867" s="22">
        <v>47.810227976971262</v>
      </c>
      <c r="AP4867" s="22">
        <v>48.956811211640193</v>
      </c>
      <c r="AQ4867" s="22">
        <v>47.826810846688325</v>
      </c>
      <c r="AR4867" s="22"/>
      <c r="AS4867" s="22"/>
      <c r="AT4867" s="22"/>
      <c r="AU4867" s="22"/>
      <c r="AV4867" s="22"/>
      <c r="AW4867" s="22"/>
      <c r="AX4867" s="22"/>
      <c r="AY4867" s="22"/>
      <c r="AZ4867" s="22"/>
      <c r="BA4867" s="23"/>
    </row>
    <row r="4868" spans="1:53" x14ac:dyDescent="0.2">
      <c r="A4868" s="35" t="s">
        <v>95</v>
      </c>
      <c r="B4868" s="35" t="s">
        <v>36</v>
      </c>
      <c r="C4868" s="35" t="s">
        <v>27</v>
      </c>
      <c r="D4868" s="36">
        <v>43</v>
      </c>
      <c r="E4868" s="37" t="s">
        <v>72</v>
      </c>
      <c r="F4868" s="37" t="s">
        <v>62</v>
      </c>
      <c r="G4868" s="37" t="s">
        <v>71</v>
      </c>
      <c r="H4868" s="37" t="s">
        <v>69</v>
      </c>
      <c r="I4868" s="37"/>
      <c r="J4868" s="37"/>
      <c r="K4868" s="37" t="s">
        <v>62</v>
      </c>
      <c r="L4868" s="37" t="s">
        <v>91</v>
      </c>
      <c r="M4868" s="21">
        <v>70.221238938053091</v>
      </c>
      <c r="N4868" s="22">
        <v>57.628318786621094</v>
      </c>
      <c r="O4868" s="22">
        <v>60</v>
      </c>
      <c r="P4868" s="22">
        <v>70.442474365234375</v>
      </c>
      <c r="Q4868" s="22">
        <v>53</v>
      </c>
      <c r="R4868" s="22">
        <v>61.221237182617188</v>
      </c>
      <c r="S4868" s="22">
        <v>72.221237182617188</v>
      </c>
      <c r="T4868" s="22">
        <v>79.221237182617188</v>
      </c>
      <c r="U4868" s="22">
        <v>74</v>
      </c>
      <c r="V4868" s="22">
        <v>58.221237182617188</v>
      </c>
      <c r="W4868" s="22">
        <v>78.407081604003906</v>
      </c>
      <c r="X4868" s="22">
        <v>56.407077789306641</v>
      </c>
      <c r="Y4868" s="22">
        <v>63.407077789306641</v>
      </c>
      <c r="Z4868" s="22">
        <v>63</v>
      </c>
      <c r="AA4868" s="22">
        <v>65.407081604003906</v>
      </c>
      <c r="AB4868" s="22">
        <v>49.814159393310547</v>
      </c>
      <c r="AC4868" s="22">
        <v>41.407077789306641</v>
      </c>
      <c r="AD4868" s="22">
        <v>39.315049594789265</v>
      </c>
      <c r="AE4868" s="22">
        <v>39.425323577570929</v>
      </c>
      <c r="AF4868" s="22">
        <v>39.686890361783625</v>
      </c>
      <c r="AG4868" s="22">
        <v>47.870094151501839</v>
      </c>
      <c r="AH4868" s="22">
        <v>41.229317169174394</v>
      </c>
      <c r="AI4868" s="22">
        <v>50.143735533027041</v>
      </c>
      <c r="AJ4868" s="22">
        <v>55.200947969109954</v>
      </c>
      <c r="AK4868" s="22">
        <v>50.176671354186425</v>
      </c>
      <c r="AL4868" s="22">
        <v>51.533932658725625</v>
      </c>
      <c r="AM4868" s="22">
        <v>54.047490061322407</v>
      </c>
      <c r="AN4868" s="22">
        <v>44.485237392934387</v>
      </c>
      <c r="AO4868" s="22">
        <v>52.531142736949739</v>
      </c>
      <c r="AP4868" s="22">
        <v>48.690558607113168</v>
      </c>
      <c r="AQ4868" s="22">
        <v>49.805756696233431</v>
      </c>
      <c r="AR4868" s="22"/>
      <c r="AS4868" s="22"/>
      <c r="AT4868" s="22"/>
      <c r="AU4868" s="22"/>
      <c r="AV4868" s="22"/>
      <c r="AW4868" s="22"/>
      <c r="AX4868" s="22"/>
      <c r="AY4868" s="22"/>
      <c r="AZ4868" s="22"/>
      <c r="BA4868" s="23"/>
    </row>
    <row r="4869" spans="1:53" x14ac:dyDescent="0.2">
      <c r="A4869" s="35" t="s">
        <v>95</v>
      </c>
      <c r="B4869" s="35" t="s">
        <v>36</v>
      </c>
      <c r="C4869" s="35" t="s">
        <v>27</v>
      </c>
      <c r="D4869" s="36">
        <v>44</v>
      </c>
      <c r="E4869" s="37" t="s">
        <v>72</v>
      </c>
      <c r="F4869" s="37" t="s">
        <v>62</v>
      </c>
      <c r="G4869" s="37" t="s">
        <v>71</v>
      </c>
      <c r="H4869" s="37" t="s">
        <v>69</v>
      </c>
      <c r="I4869" s="37"/>
      <c r="J4869" s="37"/>
      <c r="K4869" s="37" t="s">
        <v>62</v>
      </c>
      <c r="L4869" s="37" t="s">
        <v>91</v>
      </c>
      <c r="M4869" s="21">
        <v>66.221238938053091</v>
      </c>
      <c r="N4869" s="22">
        <v>70.814155578613267</v>
      </c>
      <c r="O4869" s="22">
        <v>69.221237182617188</v>
      </c>
      <c r="P4869" s="22">
        <v>62</v>
      </c>
      <c r="Q4869" s="22">
        <v>69.849555969238281</v>
      </c>
      <c r="R4869" s="22">
        <v>61</v>
      </c>
      <c r="S4869" s="22">
        <v>61.814159393310547</v>
      </c>
      <c r="T4869" s="22">
        <v>63.814159393310554</v>
      </c>
      <c r="U4869" s="22">
        <v>78.221237182617188</v>
      </c>
      <c r="V4869" s="22">
        <v>73.407081604003906</v>
      </c>
      <c r="W4869" s="22">
        <v>60.221237182617188</v>
      </c>
      <c r="X4869" s="22">
        <v>76.814155578613281</v>
      </c>
      <c r="Y4869" s="22">
        <v>54.628318786621094</v>
      </c>
      <c r="Z4869" s="22">
        <v>63.407077789306641</v>
      </c>
      <c r="AA4869" s="22">
        <v>65</v>
      </c>
      <c r="AB4869" s="22">
        <v>62.407077789306648</v>
      </c>
      <c r="AC4869" s="22">
        <v>49</v>
      </c>
      <c r="AD4869" s="22">
        <v>42.011512951875666</v>
      </c>
      <c r="AE4869" s="22">
        <v>39.935017357444281</v>
      </c>
      <c r="AF4869" s="22">
        <v>40.166323657057021</v>
      </c>
      <c r="AG4869" s="22">
        <v>40.50924233442791</v>
      </c>
      <c r="AH4869" s="22">
        <v>48.399342935579</v>
      </c>
      <c r="AI4869" s="22">
        <v>42.544028375911125</v>
      </c>
      <c r="AJ4869" s="22">
        <v>51.045820442169145</v>
      </c>
      <c r="AK4869" s="22">
        <v>55.714880385743278</v>
      </c>
      <c r="AL4869" s="22">
        <v>50.937148041549626</v>
      </c>
      <c r="AM4869" s="22">
        <v>52.168236153774004</v>
      </c>
      <c r="AN4869" s="22">
        <v>54.400766176797198</v>
      </c>
      <c r="AO4869" s="22">
        <v>45.446030059131395</v>
      </c>
      <c r="AP4869" s="22">
        <v>52.95620366879519</v>
      </c>
      <c r="AQ4869" s="22">
        <v>49.352017567598068</v>
      </c>
      <c r="AR4869" s="22"/>
      <c r="AS4869" s="22"/>
      <c r="AT4869" s="22"/>
      <c r="AU4869" s="22"/>
      <c r="AV4869" s="22"/>
      <c r="AW4869" s="22"/>
      <c r="AX4869" s="22"/>
      <c r="AY4869" s="22"/>
      <c r="AZ4869" s="22"/>
      <c r="BA4869" s="23"/>
    </row>
    <row r="4870" spans="1:53" x14ac:dyDescent="0.2">
      <c r="A4870" s="35" t="s">
        <v>95</v>
      </c>
      <c r="B4870" s="35" t="s">
        <v>36</v>
      </c>
      <c r="C4870" s="35" t="s">
        <v>27</v>
      </c>
      <c r="D4870" s="36">
        <v>45</v>
      </c>
      <c r="E4870" s="37" t="s">
        <v>73</v>
      </c>
      <c r="F4870" s="37" t="s">
        <v>62</v>
      </c>
      <c r="G4870" s="37" t="s">
        <v>74</v>
      </c>
      <c r="H4870" s="37" t="s">
        <v>75</v>
      </c>
      <c r="I4870" s="37"/>
      <c r="J4870" s="37"/>
      <c r="K4870" s="37" t="s">
        <v>62</v>
      </c>
      <c r="L4870" s="37"/>
      <c r="M4870" s="21">
        <v>67.814159292035399</v>
      </c>
      <c r="N4870" s="22">
        <v>76.628318786621094</v>
      </c>
      <c r="O4870" s="22">
        <v>76.407081604003906</v>
      </c>
      <c r="P4870" s="22">
        <v>69.628318786621094</v>
      </c>
      <c r="Q4870" s="22">
        <v>69</v>
      </c>
      <c r="R4870" s="22">
        <v>76.256637573242188</v>
      </c>
      <c r="S4870" s="22">
        <v>73</v>
      </c>
      <c r="T4870" s="22">
        <v>67.814155578613281</v>
      </c>
      <c r="U4870" s="22">
        <v>73.814155578613281</v>
      </c>
      <c r="V4870" s="22">
        <v>86.814155578613281</v>
      </c>
      <c r="W4870" s="22">
        <v>78.814155578613281</v>
      </c>
      <c r="X4870" s="22">
        <v>69.407081604003906</v>
      </c>
      <c r="Y4870" s="22">
        <v>74.814155578613281</v>
      </c>
      <c r="Z4870" s="22">
        <v>54.221237182617188</v>
      </c>
      <c r="AA4870" s="22">
        <v>69.407081604003906</v>
      </c>
      <c r="AB4870" s="22">
        <v>63</v>
      </c>
      <c r="AC4870" s="22">
        <v>64.407081604003906</v>
      </c>
      <c r="AD4870" s="22">
        <v>49.591103896606519</v>
      </c>
      <c r="AE4870" s="22">
        <v>42.886140177016635</v>
      </c>
      <c r="AF4870" s="22">
        <v>40.83856340826955</v>
      </c>
      <c r="AG4870" s="22">
        <v>40.875776351343852</v>
      </c>
      <c r="AH4870" s="22">
        <v>41.131623284943316</v>
      </c>
      <c r="AI4870" s="22">
        <v>48.741481015021641</v>
      </c>
      <c r="AJ4870" s="22">
        <v>43.440549458964561</v>
      </c>
      <c r="AK4870" s="22">
        <v>51.5594153208134</v>
      </c>
      <c r="AL4870" s="22">
        <v>55.980901639135155</v>
      </c>
      <c r="AM4870" s="22">
        <v>51.575915844227573</v>
      </c>
      <c r="AN4870" s="22">
        <v>52.645787140757413</v>
      </c>
      <c r="AO4870" s="22">
        <v>54.815997443642807</v>
      </c>
      <c r="AP4870" s="22">
        <v>46.394144093460802</v>
      </c>
      <c r="AQ4870" s="22">
        <v>53.337301678416814</v>
      </c>
      <c r="AR4870" s="22"/>
      <c r="AS4870" s="22"/>
      <c r="AT4870" s="22"/>
      <c r="AU4870" s="22"/>
      <c r="AV4870" s="22"/>
      <c r="AW4870" s="22"/>
      <c r="AX4870" s="22"/>
      <c r="AY4870" s="22"/>
      <c r="AZ4870" s="22"/>
      <c r="BA4870" s="23"/>
    </row>
    <row r="4871" spans="1:53" x14ac:dyDescent="0.2">
      <c r="A4871" s="35" t="s">
        <v>95</v>
      </c>
      <c r="B4871" s="35" t="s">
        <v>36</v>
      </c>
      <c r="C4871" s="35" t="s">
        <v>27</v>
      </c>
      <c r="D4871" s="36">
        <v>46</v>
      </c>
      <c r="E4871" s="37" t="s">
        <v>73</v>
      </c>
      <c r="F4871" s="37" t="s">
        <v>62</v>
      </c>
      <c r="G4871" s="37" t="s">
        <v>74</v>
      </c>
      <c r="H4871" s="37" t="s">
        <v>75</v>
      </c>
      <c r="I4871" s="37"/>
      <c r="J4871" s="37"/>
      <c r="K4871" s="37" t="s">
        <v>62</v>
      </c>
      <c r="L4871" s="37"/>
      <c r="M4871" s="21">
        <v>80.407079646017706</v>
      </c>
      <c r="N4871" s="22">
        <v>75.814155578613281</v>
      </c>
      <c r="O4871" s="22">
        <v>69.628318786621094</v>
      </c>
      <c r="P4871" s="22">
        <v>67.814155578613281</v>
      </c>
      <c r="Q4871" s="22">
        <v>70.221237182617188</v>
      </c>
      <c r="R4871" s="22">
        <v>62.999999999999993</v>
      </c>
      <c r="S4871" s="22">
        <v>83.663719177246094</v>
      </c>
      <c r="T4871" s="22">
        <v>75</v>
      </c>
      <c r="U4871" s="22">
        <v>66.814155578613281</v>
      </c>
      <c r="V4871" s="22">
        <v>76.221237182617188</v>
      </c>
      <c r="W4871" s="22">
        <v>82.221237182617188</v>
      </c>
      <c r="X4871" s="22">
        <v>81.40708160400392</v>
      </c>
      <c r="Y4871" s="22">
        <v>62.81415939331054</v>
      </c>
      <c r="Z4871" s="22">
        <v>78.221237182617188</v>
      </c>
      <c r="AA4871" s="22">
        <v>51.221237182617188</v>
      </c>
      <c r="AB4871" s="22">
        <v>63.407077789306634</v>
      </c>
      <c r="AC4871" s="22">
        <v>66.407081604003906</v>
      </c>
      <c r="AD4871" s="22">
        <v>64.927798534404161</v>
      </c>
      <c r="AE4871" s="22">
        <v>50.848214481970771</v>
      </c>
      <c r="AF4871" s="22">
        <v>44.392725053952489</v>
      </c>
      <c r="AG4871" s="22">
        <v>42.330776462140307</v>
      </c>
      <c r="AH4871" s="22">
        <v>42.367408094471671</v>
      </c>
      <c r="AI4871" s="22">
        <v>42.816272462140375</v>
      </c>
      <c r="AJ4871" s="22">
        <v>49.661162685579917</v>
      </c>
      <c r="AK4871" s="22">
        <v>45.222736190101465</v>
      </c>
      <c r="AL4871" s="22">
        <v>53.00547251234218</v>
      </c>
      <c r="AM4871" s="22">
        <v>57.129078506578793</v>
      </c>
      <c r="AN4871" s="22">
        <v>52.924709350179292</v>
      </c>
      <c r="AO4871" s="22">
        <v>54.038376072286731</v>
      </c>
      <c r="AP4871" s="22">
        <v>55.824091380000539</v>
      </c>
      <c r="AQ4871" s="22">
        <v>48.054908734785073</v>
      </c>
      <c r="AR4871" s="22"/>
      <c r="AS4871" s="22"/>
      <c r="AT4871" s="22"/>
      <c r="AU4871" s="22"/>
      <c r="AV4871" s="22"/>
      <c r="AW4871" s="22"/>
      <c r="AX4871" s="22"/>
      <c r="AY4871" s="22"/>
      <c r="AZ4871" s="22"/>
      <c r="BA4871" s="23"/>
    </row>
    <row r="4872" spans="1:53" x14ac:dyDescent="0.2">
      <c r="A4872" s="35" t="s">
        <v>95</v>
      </c>
      <c r="B4872" s="35" t="s">
        <v>36</v>
      </c>
      <c r="C4872" s="35" t="s">
        <v>27</v>
      </c>
      <c r="D4872" s="36">
        <v>47</v>
      </c>
      <c r="E4872" s="37" t="s">
        <v>73</v>
      </c>
      <c r="F4872" s="37" t="s">
        <v>62</v>
      </c>
      <c r="G4872" s="37" t="s">
        <v>74</v>
      </c>
      <c r="H4872" s="37" t="s">
        <v>75</v>
      </c>
      <c r="I4872" s="37"/>
      <c r="J4872" s="37"/>
      <c r="K4872" s="37" t="s">
        <v>62</v>
      </c>
      <c r="L4872" s="37"/>
      <c r="M4872" s="21">
        <v>75.814159292035399</v>
      </c>
      <c r="N4872" s="22">
        <v>81.814155578613281</v>
      </c>
      <c r="O4872" s="22">
        <v>73.814155578613281</v>
      </c>
      <c r="P4872" s="22">
        <v>69.628318786621094</v>
      </c>
      <c r="Q4872" s="22">
        <v>67.407081604003906</v>
      </c>
      <c r="R4872" s="22">
        <v>66.628318786621094</v>
      </c>
      <c r="S4872" s="22">
        <v>61</v>
      </c>
      <c r="T4872" s="22">
        <v>81.663719177246094</v>
      </c>
      <c r="U4872" s="22">
        <v>79</v>
      </c>
      <c r="V4872" s="22">
        <v>69.814155578613281</v>
      </c>
      <c r="W4872" s="22">
        <v>79.814155578613281</v>
      </c>
      <c r="X4872" s="22">
        <v>77.221237182617188</v>
      </c>
      <c r="Y4872" s="22">
        <v>78.407081604003906</v>
      </c>
      <c r="Z4872" s="22">
        <v>71.814155578613281</v>
      </c>
      <c r="AA4872" s="22">
        <v>77.628318786621094</v>
      </c>
      <c r="AB4872" s="22">
        <v>47.628318786621094</v>
      </c>
      <c r="AC4872" s="22">
        <v>64.814155578613281</v>
      </c>
      <c r="AD4872" s="22">
        <v>66.692314043083059</v>
      </c>
      <c r="AE4872" s="22">
        <v>65.073968666605111</v>
      </c>
      <c r="AF4872" s="22">
        <v>51.661371186844363</v>
      </c>
      <c r="AG4872" s="22">
        <v>45.380642071695874</v>
      </c>
      <c r="AH4872" s="22">
        <v>43.458866290038628</v>
      </c>
      <c r="AI4872" s="22">
        <v>43.721975302243273</v>
      </c>
      <c r="AJ4872" s="22">
        <v>43.821968422309141</v>
      </c>
      <c r="AK4872" s="22">
        <v>50.330488989244522</v>
      </c>
      <c r="AL4872" s="22">
        <v>46.575782800868105</v>
      </c>
      <c r="AM4872" s="22">
        <v>54.029829634088642</v>
      </c>
      <c r="AN4872" s="22">
        <v>57.804040308651508</v>
      </c>
      <c r="AO4872" s="22">
        <v>53.980701951392618</v>
      </c>
      <c r="AP4872" s="22">
        <v>54.836334992613388</v>
      </c>
      <c r="AQ4872" s="22">
        <v>56.432070296462115</v>
      </c>
      <c r="AR4872" s="22"/>
      <c r="AS4872" s="22"/>
      <c r="AT4872" s="22"/>
      <c r="AU4872" s="22"/>
      <c r="AV4872" s="22"/>
      <c r="AW4872" s="22"/>
      <c r="AX4872" s="22"/>
      <c r="AY4872" s="22"/>
      <c r="AZ4872" s="22"/>
      <c r="BA4872" s="23"/>
    </row>
    <row r="4873" spans="1:53" x14ac:dyDescent="0.2">
      <c r="A4873" s="35" t="s">
        <v>95</v>
      </c>
      <c r="B4873" s="35" t="s">
        <v>36</v>
      </c>
      <c r="C4873" s="35" t="s">
        <v>27</v>
      </c>
      <c r="D4873" s="36">
        <v>48</v>
      </c>
      <c r="E4873" s="37" t="s">
        <v>73</v>
      </c>
      <c r="F4873" s="37" t="s">
        <v>62</v>
      </c>
      <c r="G4873" s="37" t="s">
        <v>74</v>
      </c>
      <c r="H4873" s="37" t="s">
        <v>75</v>
      </c>
      <c r="I4873" s="37"/>
      <c r="J4873" s="37"/>
      <c r="K4873" s="37" t="s">
        <v>62</v>
      </c>
      <c r="L4873" s="37"/>
      <c r="M4873" s="21">
        <v>72.407079646017706</v>
      </c>
      <c r="N4873" s="22">
        <v>75.814155578613281</v>
      </c>
      <c r="O4873" s="22">
        <v>76</v>
      </c>
      <c r="P4873" s="22">
        <v>74.221237182617188</v>
      </c>
      <c r="Q4873" s="22">
        <v>67.035400390625</v>
      </c>
      <c r="R4873" s="22">
        <v>72</v>
      </c>
      <c r="S4873" s="22">
        <v>67.628318786621094</v>
      </c>
      <c r="T4873" s="22">
        <v>64</v>
      </c>
      <c r="U4873" s="22">
        <v>85.256637573242188</v>
      </c>
      <c r="V4873" s="22">
        <v>81</v>
      </c>
      <c r="W4873" s="22">
        <v>70.221237182617188</v>
      </c>
      <c r="X4873" s="22">
        <v>85.221237182617188</v>
      </c>
      <c r="Y4873" s="22">
        <v>77.442474365234375</v>
      </c>
      <c r="Z4873" s="22">
        <v>78.407081604003906</v>
      </c>
      <c r="AA4873" s="22">
        <v>70.814155578613281</v>
      </c>
      <c r="AB4873" s="22">
        <v>79.035400390625</v>
      </c>
      <c r="AC4873" s="22">
        <v>52.814159393310547</v>
      </c>
      <c r="AD4873" s="22">
        <v>64.965712339294925</v>
      </c>
      <c r="AE4873" s="22">
        <v>66.754552068327939</v>
      </c>
      <c r="AF4873" s="22">
        <v>64.967024077924123</v>
      </c>
      <c r="AG4873" s="22">
        <v>52.122351237647656</v>
      </c>
      <c r="AH4873" s="22">
        <v>46.17093794865027</v>
      </c>
      <c r="AI4873" s="22">
        <v>44.608616589111541</v>
      </c>
      <c r="AJ4873" s="22">
        <v>44.577528623764998</v>
      </c>
      <c r="AK4873" s="22">
        <v>44.676413478532261</v>
      </c>
      <c r="AL4873" s="22">
        <v>50.882567391671053</v>
      </c>
      <c r="AM4873" s="22">
        <v>47.655211464170662</v>
      </c>
      <c r="AN4873" s="22">
        <v>54.737966357893029</v>
      </c>
      <c r="AO4873" s="22">
        <v>58.402429201016282</v>
      </c>
      <c r="AP4873" s="22">
        <v>54.622796506970282</v>
      </c>
      <c r="AQ4873" s="22">
        <v>55.389422474332008</v>
      </c>
      <c r="AR4873" s="22"/>
      <c r="AS4873" s="22"/>
      <c r="AT4873" s="22"/>
      <c r="AU4873" s="22"/>
      <c r="AV4873" s="22"/>
      <c r="AW4873" s="22"/>
      <c r="AX4873" s="22"/>
      <c r="AY4873" s="22"/>
      <c r="AZ4873" s="22"/>
      <c r="BA4873" s="23"/>
    </row>
    <row r="4874" spans="1:53" x14ac:dyDescent="0.2">
      <c r="A4874" s="35" t="s">
        <v>95</v>
      </c>
      <c r="B4874" s="35" t="s">
        <v>36</v>
      </c>
      <c r="C4874" s="35" t="s">
        <v>27</v>
      </c>
      <c r="D4874" s="36">
        <v>49</v>
      </c>
      <c r="E4874" s="37" t="s">
        <v>73</v>
      </c>
      <c r="F4874" s="37" t="s">
        <v>62</v>
      </c>
      <c r="G4874" s="37" t="s">
        <v>74</v>
      </c>
      <c r="H4874" s="37" t="s">
        <v>75</v>
      </c>
      <c r="I4874" s="37"/>
      <c r="J4874" s="37"/>
      <c r="K4874" s="37" t="s">
        <v>62</v>
      </c>
      <c r="L4874" s="37"/>
      <c r="M4874" s="21">
        <v>70.814159292035399</v>
      </c>
      <c r="N4874" s="22">
        <v>61</v>
      </c>
      <c r="O4874" s="22">
        <v>81.221237182617188</v>
      </c>
      <c r="P4874" s="22">
        <v>72</v>
      </c>
      <c r="Q4874" s="22">
        <v>72.814155578613281</v>
      </c>
      <c r="R4874" s="22">
        <v>66.628318786621094</v>
      </c>
      <c r="S4874" s="22">
        <v>74.407081604003906</v>
      </c>
      <c r="T4874" s="22">
        <v>70.628318786621094</v>
      </c>
      <c r="U4874" s="22">
        <v>57</v>
      </c>
      <c r="V4874" s="22">
        <v>85.663719177246094</v>
      </c>
      <c r="W4874" s="22">
        <v>85.035400390625</v>
      </c>
      <c r="X4874" s="22">
        <v>71.221237182617188</v>
      </c>
      <c r="Y4874" s="22">
        <v>83.814155578613281</v>
      </c>
      <c r="Z4874" s="22">
        <v>77.442474365234375</v>
      </c>
      <c r="AA4874" s="22">
        <v>79.814155578613281</v>
      </c>
      <c r="AB4874" s="22">
        <v>76.814155578613281</v>
      </c>
      <c r="AC4874" s="22">
        <v>80.628318786621094</v>
      </c>
      <c r="AD4874" s="22">
        <v>53.699440096660204</v>
      </c>
      <c r="AE4874" s="22">
        <v>64.99804959598373</v>
      </c>
      <c r="AF4874" s="22">
        <v>66.655623031592413</v>
      </c>
      <c r="AG4874" s="22">
        <v>64.632726250093484</v>
      </c>
      <c r="AH4874" s="22">
        <v>52.531924020508413</v>
      </c>
      <c r="AI4874" s="22">
        <v>47.142794749728075</v>
      </c>
      <c r="AJ4874" s="22">
        <v>45.415481494074655</v>
      </c>
      <c r="AK4874" s="22">
        <v>45.414058176278687</v>
      </c>
      <c r="AL4874" s="22">
        <v>45.483676468906388</v>
      </c>
      <c r="AM4874" s="22">
        <v>51.382968884894886</v>
      </c>
      <c r="AN4874" s="22">
        <v>48.539754513063166</v>
      </c>
      <c r="AO4874" s="22">
        <v>55.465494019243479</v>
      </c>
      <c r="AP4874" s="22">
        <v>58.741023798611444</v>
      </c>
      <c r="AQ4874" s="22">
        <v>55.147170403695071</v>
      </c>
      <c r="AR4874" s="22"/>
      <c r="AS4874" s="22"/>
      <c r="AT4874" s="22"/>
      <c r="AU4874" s="22"/>
      <c r="AV4874" s="22"/>
      <c r="AW4874" s="22"/>
      <c r="AX4874" s="22"/>
      <c r="AY4874" s="22"/>
      <c r="AZ4874" s="22"/>
      <c r="BA4874" s="23"/>
    </row>
    <row r="4875" spans="1:53" x14ac:dyDescent="0.2">
      <c r="A4875" s="35" t="s">
        <v>95</v>
      </c>
      <c r="B4875" s="35" t="s">
        <v>36</v>
      </c>
      <c r="C4875" s="35" t="s">
        <v>27</v>
      </c>
      <c r="D4875" s="36">
        <v>50</v>
      </c>
      <c r="E4875" s="37" t="s">
        <v>76</v>
      </c>
      <c r="F4875" s="37" t="s">
        <v>62</v>
      </c>
      <c r="G4875" s="37" t="s">
        <v>74</v>
      </c>
      <c r="H4875" s="37" t="s">
        <v>75</v>
      </c>
      <c r="I4875" s="37"/>
      <c r="J4875" s="37"/>
      <c r="K4875" s="37" t="s">
        <v>62</v>
      </c>
      <c r="L4875" s="37"/>
      <c r="M4875" s="21">
        <v>60.628318584070797</v>
      </c>
      <c r="N4875" s="22">
        <v>62.814159393310547</v>
      </c>
      <c r="O4875" s="22">
        <v>58.407077789306641</v>
      </c>
      <c r="P4875" s="22">
        <v>75.221237182617188</v>
      </c>
      <c r="Q4875" s="22">
        <v>69.999999999999986</v>
      </c>
      <c r="R4875" s="22">
        <v>67.628318786621094</v>
      </c>
      <c r="S4875" s="22">
        <v>61.035396575927734</v>
      </c>
      <c r="T4875" s="22">
        <v>70.407081604003906</v>
      </c>
      <c r="U4875" s="22">
        <v>68.035400390625</v>
      </c>
      <c r="V4875" s="22">
        <v>49</v>
      </c>
      <c r="W4875" s="22">
        <v>78.256637573242188</v>
      </c>
      <c r="X4875" s="22">
        <v>84.442474365234375</v>
      </c>
      <c r="Y4875" s="22">
        <v>72.814155578613281</v>
      </c>
      <c r="Z4875" s="22">
        <v>84.814155578613281</v>
      </c>
      <c r="AA4875" s="22">
        <v>81.035400390625</v>
      </c>
      <c r="AB4875" s="22">
        <v>80.814155578613281</v>
      </c>
      <c r="AC4875" s="22">
        <v>72.814155578613281</v>
      </c>
      <c r="AD4875" s="22">
        <v>79.827693750062167</v>
      </c>
      <c r="AE4875" s="22">
        <v>53.968218965895247</v>
      </c>
      <c r="AF4875" s="22">
        <v>64.570661761539313</v>
      </c>
      <c r="AG4875" s="22">
        <v>66.138951774931712</v>
      </c>
      <c r="AH4875" s="22">
        <v>64.254793360660344</v>
      </c>
      <c r="AI4875" s="22">
        <v>52.659373936183385</v>
      </c>
      <c r="AJ4875" s="22">
        <v>47.294448584433013</v>
      </c>
      <c r="AK4875" s="22">
        <v>45.518283050160484</v>
      </c>
      <c r="AL4875" s="22">
        <v>45.310005965337176</v>
      </c>
      <c r="AM4875" s="22">
        <v>45.173694798744243</v>
      </c>
      <c r="AN4875" s="22">
        <v>50.679844456875117</v>
      </c>
      <c r="AO4875" s="22">
        <v>48.26565169336088</v>
      </c>
      <c r="AP4875" s="22">
        <v>54.834083951037087</v>
      </c>
      <c r="AQ4875" s="22">
        <v>58.012780586680627</v>
      </c>
      <c r="AR4875" s="22"/>
      <c r="AS4875" s="22"/>
      <c r="AT4875" s="22"/>
      <c r="AU4875" s="22"/>
      <c r="AV4875" s="22"/>
      <c r="AW4875" s="22"/>
      <c r="AX4875" s="22"/>
      <c r="AY4875" s="22"/>
      <c r="AZ4875" s="22"/>
      <c r="BA4875" s="23"/>
    </row>
    <row r="4876" spans="1:53" x14ac:dyDescent="0.2">
      <c r="A4876" s="35" t="s">
        <v>95</v>
      </c>
      <c r="B4876" s="35" t="s">
        <v>36</v>
      </c>
      <c r="C4876" s="35" t="s">
        <v>27</v>
      </c>
      <c r="D4876" s="36">
        <v>51</v>
      </c>
      <c r="E4876" s="37" t="s">
        <v>76</v>
      </c>
      <c r="F4876" s="37" t="s">
        <v>62</v>
      </c>
      <c r="G4876" s="37" t="s">
        <v>74</v>
      </c>
      <c r="H4876" s="37" t="s">
        <v>75</v>
      </c>
      <c r="I4876" s="37"/>
      <c r="J4876" s="37"/>
      <c r="K4876" s="37" t="s">
        <v>62</v>
      </c>
      <c r="L4876" s="37"/>
      <c r="M4876" s="21">
        <v>65.221238938053091</v>
      </c>
      <c r="N4876" s="22">
        <v>76.442474365234375</v>
      </c>
      <c r="O4876" s="22">
        <v>63.814159393310547</v>
      </c>
      <c r="P4876" s="22">
        <v>56</v>
      </c>
      <c r="Q4876" s="22">
        <v>76.221237182617188</v>
      </c>
      <c r="R4876" s="22">
        <v>72</v>
      </c>
      <c r="S4876" s="22">
        <v>68.628318786621094</v>
      </c>
      <c r="T4876" s="22">
        <v>64.628318786621094</v>
      </c>
      <c r="U4876" s="22">
        <v>68</v>
      </c>
      <c r="V4876" s="22">
        <v>67.221237182617188</v>
      </c>
      <c r="W4876" s="22">
        <v>52.407077789306641</v>
      </c>
      <c r="X4876" s="22">
        <v>78.442474365234375</v>
      </c>
      <c r="Y4876" s="22">
        <v>80.442474365234375</v>
      </c>
      <c r="Z4876" s="22">
        <v>75.814155578613281</v>
      </c>
      <c r="AA4876" s="22">
        <v>82.814155578613281</v>
      </c>
      <c r="AB4876" s="22">
        <v>79.035400390625</v>
      </c>
      <c r="AC4876" s="22">
        <v>79.814155578613281</v>
      </c>
      <c r="AD4876" s="22">
        <v>72.598806661479728</v>
      </c>
      <c r="AE4876" s="22">
        <v>78.999828738874029</v>
      </c>
      <c r="AF4876" s="22">
        <v>54.351632177222847</v>
      </c>
      <c r="AG4876" s="22">
        <v>64.293427428217669</v>
      </c>
      <c r="AH4876" s="22">
        <v>65.986184843062404</v>
      </c>
      <c r="AI4876" s="22">
        <v>64.043785507458423</v>
      </c>
      <c r="AJ4876" s="22">
        <v>52.764938114361726</v>
      </c>
      <c r="AK4876" s="22">
        <v>47.487890953742379</v>
      </c>
      <c r="AL4876" s="22">
        <v>45.616174268881295</v>
      </c>
      <c r="AM4876" s="22">
        <v>45.242626931740269</v>
      </c>
      <c r="AN4876" s="22">
        <v>45.039819039739413</v>
      </c>
      <c r="AO4876" s="22">
        <v>50.218527966503572</v>
      </c>
      <c r="AP4876" s="22">
        <v>48.184004115859352</v>
      </c>
      <c r="AQ4876" s="22">
        <v>54.553481155751001</v>
      </c>
      <c r="AR4876" s="22"/>
      <c r="AS4876" s="22"/>
      <c r="AT4876" s="22"/>
      <c r="AU4876" s="22"/>
      <c r="AV4876" s="22"/>
      <c r="AW4876" s="22"/>
      <c r="AX4876" s="22"/>
      <c r="AY4876" s="22"/>
      <c r="AZ4876" s="22"/>
      <c r="BA4876" s="23"/>
    </row>
    <row r="4877" spans="1:53" x14ac:dyDescent="0.2">
      <c r="A4877" s="35" t="s">
        <v>95</v>
      </c>
      <c r="B4877" s="35" t="s">
        <v>36</v>
      </c>
      <c r="C4877" s="35" t="s">
        <v>27</v>
      </c>
      <c r="D4877" s="36">
        <v>52</v>
      </c>
      <c r="E4877" s="37" t="s">
        <v>76</v>
      </c>
      <c r="F4877" s="37" t="s">
        <v>62</v>
      </c>
      <c r="G4877" s="37" t="s">
        <v>74</v>
      </c>
      <c r="H4877" s="37" t="s">
        <v>75</v>
      </c>
      <c r="I4877" s="37"/>
      <c r="J4877" s="37"/>
      <c r="K4877" s="37" t="s">
        <v>62</v>
      </c>
      <c r="L4877" s="37"/>
      <c r="M4877" s="21">
        <v>71.407079646017706</v>
      </c>
      <c r="N4877" s="22">
        <v>58.814159393310547</v>
      </c>
      <c r="O4877" s="22">
        <v>66.849555969238281</v>
      </c>
      <c r="P4877" s="22">
        <v>63.814159393310547</v>
      </c>
      <c r="Q4877" s="22">
        <v>52.407077789306641</v>
      </c>
      <c r="R4877" s="22">
        <v>76.221237182617188</v>
      </c>
      <c r="S4877" s="22">
        <v>75</v>
      </c>
      <c r="T4877" s="22">
        <v>67.035400390625</v>
      </c>
      <c r="U4877" s="22">
        <v>62.628318786621094</v>
      </c>
      <c r="V4877" s="22">
        <v>74</v>
      </c>
      <c r="W4877" s="22">
        <v>70.814155578613281</v>
      </c>
      <c r="X4877" s="22">
        <v>57.407077789306641</v>
      </c>
      <c r="Y4877" s="22">
        <v>76.442474365234375</v>
      </c>
      <c r="Z4877" s="22">
        <v>85.849555969238281</v>
      </c>
      <c r="AA4877" s="22">
        <v>76.814155578613281</v>
      </c>
      <c r="AB4877" s="22">
        <v>74.814155578613281</v>
      </c>
      <c r="AC4877" s="22">
        <v>84.442474365234375</v>
      </c>
      <c r="AD4877" s="22">
        <v>79.474686581258922</v>
      </c>
      <c r="AE4877" s="22">
        <v>72.316610866662018</v>
      </c>
      <c r="AF4877" s="22">
        <v>78.326970502128447</v>
      </c>
      <c r="AG4877" s="22">
        <v>54.824425740178832</v>
      </c>
      <c r="AH4877" s="22">
        <v>64.331193315070294</v>
      </c>
      <c r="AI4877" s="22">
        <v>65.985615467580487</v>
      </c>
      <c r="AJ4877" s="22">
        <v>63.817607890090009</v>
      </c>
      <c r="AK4877" s="22">
        <v>52.919208341169849</v>
      </c>
      <c r="AL4877" s="22">
        <v>47.6810026056597</v>
      </c>
      <c r="AM4877" s="22">
        <v>45.754375404414787</v>
      </c>
      <c r="AN4877" s="22">
        <v>45.34702956309242</v>
      </c>
      <c r="AO4877" s="22">
        <v>45.096136039451586</v>
      </c>
      <c r="AP4877" s="22">
        <v>49.978527881294298</v>
      </c>
      <c r="AQ4877" s="22">
        <v>48.377113422778699</v>
      </c>
      <c r="AR4877" s="22"/>
      <c r="AS4877" s="22"/>
      <c r="AT4877" s="22"/>
      <c r="AU4877" s="22"/>
      <c r="AV4877" s="22"/>
      <c r="AW4877" s="22"/>
      <c r="AX4877" s="22"/>
      <c r="AY4877" s="22"/>
      <c r="AZ4877" s="22"/>
      <c r="BA4877" s="23"/>
    </row>
    <row r="4878" spans="1:53" x14ac:dyDescent="0.2">
      <c r="A4878" s="35" t="s">
        <v>95</v>
      </c>
      <c r="B4878" s="35" t="s">
        <v>36</v>
      </c>
      <c r="C4878" s="35" t="s">
        <v>27</v>
      </c>
      <c r="D4878" s="36">
        <v>53</v>
      </c>
      <c r="E4878" s="37" t="s">
        <v>76</v>
      </c>
      <c r="F4878" s="37" t="s">
        <v>62</v>
      </c>
      <c r="G4878" s="37" t="s">
        <v>74</v>
      </c>
      <c r="H4878" s="37" t="s">
        <v>75</v>
      </c>
      <c r="I4878" s="37"/>
      <c r="J4878" s="37"/>
      <c r="K4878" s="37" t="s">
        <v>62</v>
      </c>
      <c r="L4878" s="37"/>
      <c r="M4878" s="21">
        <v>78</v>
      </c>
      <c r="N4878" s="22">
        <v>67.221237182617188</v>
      </c>
      <c r="O4878" s="22">
        <v>57.814159393310547</v>
      </c>
      <c r="P4878" s="22">
        <v>73.442474365234375</v>
      </c>
      <c r="Q4878" s="22">
        <v>63.407077789306641</v>
      </c>
      <c r="R4878" s="22">
        <v>58.814159393310547</v>
      </c>
      <c r="S4878" s="22">
        <v>75.407081604003906</v>
      </c>
      <c r="T4878" s="22">
        <v>76</v>
      </c>
      <c r="U4878" s="22">
        <v>75.035400390625</v>
      </c>
      <c r="V4878" s="22">
        <v>68.221237182617188</v>
      </c>
      <c r="W4878" s="22">
        <v>74.407081604003906</v>
      </c>
      <c r="X4878" s="22">
        <v>66.628318786621094</v>
      </c>
      <c r="Y4878" s="22">
        <v>60.407077789306641</v>
      </c>
      <c r="Z4878" s="22">
        <v>82.628318786621108</v>
      </c>
      <c r="AA4878" s="22">
        <v>85.849555969238281</v>
      </c>
      <c r="AB4878" s="22">
        <v>76.407081604003906</v>
      </c>
      <c r="AC4878" s="22">
        <v>78.628318786621094</v>
      </c>
      <c r="AD4878" s="22">
        <v>83.928205242581043</v>
      </c>
      <c r="AE4878" s="22">
        <v>78.893050223616015</v>
      </c>
      <c r="AF4878" s="22">
        <v>71.996009385894013</v>
      </c>
      <c r="AG4878" s="22">
        <v>77.629263347389866</v>
      </c>
      <c r="AH4878" s="22">
        <v>55.391495029318023</v>
      </c>
      <c r="AI4878" s="22">
        <v>64.339781411122118</v>
      </c>
      <c r="AJ4878" s="22">
        <v>65.785313808426636</v>
      </c>
      <c r="AK4878" s="22">
        <v>63.479856575613155</v>
      </c>
      <c r="AL4878" s="22">
        <v>52.908776844822277</v>
      </c>
      <c r="AM4878" s="22">
        <v>47.751489249005012</v>
      </c>
      <c r="AN4878" s="22">
        <v>45.891535220808784</v>
      </c>
      <c r="AO4878" s="22">
        <v>45.466148642709562</v>
      </c>
      <c r="AP4878" s="22">
        <v>45.15789109690494</v>
      </c>
      <c r="AQ4878" s="22">
        <v>49.870930573405062</v>
      </c>
      <c r="AR4878" s="22"/>
      <c r="AS4878" s="22"/>
      <c r="AT4878" s="22"/>
      <c r="AU4878" s="22"/>
      <c r="AV4878" s="22"/>
      <c r="AW4878" s="22"/>
      <c r="AX4878" s="22"/>
      <c r="AY4878" s="22"/>
      <c r="AZ4878" s="22"/>
      <c r="BA4878" s="23"/>
    </row>
    <row r="4879" spans="1:53" x14ac:dyDescent="0.2">
      <c r="A4879" s="35" t="s">
        <v>95</v>
      </c>
      <c r="B4879" s="35" t="s">
        <v>36</v>
      </c>
      <c r="C4879" s="35" t="s">
        <v>27</v>
      </c>
      <c r="D4879" s="36">
        <v>54</v>
      </c>
      <c r="E4879" s="37" t="s">
        <v>76</v>
      </c>
      <c r="F4879" s="37" t="s">
        <v>62</v>
      </c>
      <c r="G4879" s="37" t="s">
        <v>74</v>
      </c>
      <c r="H4879" s="37" t="s">
        <v>75</v>
      </c>
      <c r="I4879" s="37"/>
      <c r="J4879" s="37"/>
      <c r="K4879" s="37" t="s">
        <v>62</v>
      </c>
      <c r="L4879" s="37"/>
      <c r="M4879" s="21">
        <v>103</v>
      </c>
      <c r="N4879" s="22">
        <v>84</v>
      </c>
      <c r="O4879" s="22">
        <v>68.221237182617188</v>
      </c>
      <c r="P4879" s="22">
        <v>63.814159393310547</v>
      </c>
      <c r="Q4879" s="22">
        <v>78.035400390625</v>
      </c>
      <c r="R4879" s="22">
        <v>65.407081604003906</v>
      </c>
      <c r="S4879" s="22">
        <v>61.814159393310547</v>
      </c>
      <c r="T4879" s="22">
        <v>81.814155578613281</v>
      </c>
      <c r="U4879" s="22">
        <v>80</v>
      </c>
      <c r="V4879" s="22">
        <v>77.442474365234375</v>
      </c>
      <c r="W4879" s="22">
        <v>67.628318786621094</v>
      </c>
      <c r="X4879" s="22">
        <v>64.814155578613281</v>
      </c>
      <c r="Y4879" s="22">
        <v>63.628318786621094</v>
      </c>
      <c r="Z4879" s="22">
        <v>61.407077789306641</v>
      </c>
      <c r="AA4879" s="22">
        <v>80.628318786621094</v>
      </c>
      <c r="AB4879" s="22">
        <v>84.849555969238281</v>
      </c>
      <c r="AC4879" s="22">
        <v>78.814155578613281</v>
      </c>
      <c r="AD4879" s="22">
        <v>78.964355850693181</v>
      </c>
      <c r="AE4879" s="22">
        <v>83.805340862498824</v>
      </c>
      <c r="AF4879" s="22">
        <v>78.929123782345599</v>
      </c>
      <c r="AG4879" s="22">
        <v>72.296363335192339</v>
      </c>
      <c r="AH4879" s="22">
        <v>77.783588839253312</v>
      </c>
      <c r="AI4879" s="22">
        <v>56.657492060405914</v>
      </c>
      <c r="AJ4879" s="22">
        <v>64.853410867455011</v>
      </c>
      <c r="AK4879" s="22">
        <v>66.199162796391022</v>
      </c>
      <c r="AL4879" s="22">
        <v>63.692471303508675</v>
      </c>
      <c r="AM4879" s="22">
        <v>53.494356108821073</v>
      </c>
      <c r="AN4879" s="22">
        <v>48.524739829494884</v>
      </c>
      <c r="AO4879" s="22">
        <v>46.726118109927263</v>
      </c>
      <c r="AP4879" s="22">
        <v>46.235605965233994</v>
      </c>
      <c r="AQ4879" s="22">
        <v>45.931149107048491</v>
      </c>
      <c r="AR4879" s="22"/>
      <c r="AS4879" s="22"/>
      <c r="AT4879" s="22"/>
      <c r="AU4879" s="22"/>
      <c r="AV4879" s="22"/>
      <c r="AW4879" s="22"/>
      <c r="AX4879" s="22"/>
      <c r="AY4879" s="22"/>
      <c r="AZ4879" s="22"/>
      <c r="BA4879" s="23"/>
    </row>
    <row r="4880" spans="1:53" x14ac:dyDescent="0.2">
      <c r="A4880" s="35" t="s">
        <v>95</v>
      </c>
      <c r="B4880" s="35" t="s">
        <v>36</v>
      </c>
      <c r="C4880" s="35" t="s">
        <v>27</v>
      </c>
      <c r="D4880" s="36">
        <v>55</v>
      </c>
      <c r="E4880" s="37" t="s">
        <v>77</v>
      </c>
      <c r="F4880" s="37" t="s">
        <v>62</v>
      </c>
      <c r="G4880" s="37" t="s">
        <v>78</v>
      </c>
      <c r="H4880" s="37" t="s">
        <v>75</v>
      </c>
      <c r="I4880" s="37"/>
      <c r="J4880" s="37"/>
      <c r="K4880" s="37" t="s">
        <v>62</v>
      </c>
      <c r="L4880" s="37"/>
      <c r="M4880" s="21">
        <v>84.407079646017706</v>
      </c>
      <c r="N4880" s="22">
        <v>101</v>
      </c>
      <c r="O4880" s="22">
        <v>74.407081604003906</v>
      </c>
      <c r="P4880" s="22">
        <v>71.628318786621094</v>
      </c>
      <c r="Q4880" s="22">
        <v>63.407077789306641</v>
      </c>
      <c r="R4880" s="22">
        <v>75.035400390625</v>
      </c>
      <c r="S4880" s="22">
        <v>69</v>
      </c>
      <c r="T4880" s="22">
        <v>64.407081604003906</v>
      </c>
      <c r="U4880" s="22">
        <v>81.407081604003906</v>
      </c>
      <c r="V4880" s="22">
        <v>79</v>
      </c>
      <c r="W4880" s="22">
        <v>77.628318786621094</v>
      </c>
      <c r="X4880" s="22">
        <v>73.814155578613281</v>
      </c>
      <c r="Y4880" s="22">
        <v>62.407077789306641</v>
      </c>
      <c r="Z4880" s="22">
        <v>67.221237182617188</v>
      </c>
      <c r="AA4880" s="22">
        <v>57.407077789306641</v>
      </c>
      <c r="AB4880" s="22">
        <v>87.221237182617188</v>
      </c>
      <c r="AC4880" s="22">
        <v>85.442474365234375</v>
      </c>
      <c r="AD4880" s="22">
        <v>80.222761551305112</v>
      </c>
      <c r="AE4880" s="22">
        <v>80.389876247971827</v>
      </c>
      <c r="AF4880" s="22">
        <v>85.298477195882029</v>
      </c>
      <c r="AG4880" s="22">
        <v>80.555027118629511</v>
      </c>
      <c r="AH4880" s="22">
        <v>74.204937575396343</v>
      </c>
      <c r="AI4880" s="22">
        <v>79.656464292518578</v>
      </c>
      <c r="AJ4880" s="22">
        <v>58.937592916957982</v>
      </c>
      <c r="AK4880" s="22">
        <v>66.740058760020361</v>
      </c>
      <c r="AL4880" s="22">
        <v>68.047636260126737</v>
      </c>
      <c r="AM4880" s="22">
        <v>65.46436073390754</v>
      </c>
      <c r="AN4880" s="22">
        <v>55.359652176798505</v>
      </c>
      <c r="AO4880" s="22">
        <v>50.480061324900511</v>
      </c>
      <c r="AP4880" s="22">
        <v>48.597982967688985</v>
      </c>
      <c r="AQ4880" s="22">
        <v>48.042534704721668</v>
      </c>
      <c r="AR4880" s="22"/>
      <c r="AS4880" s="22"/>
      <c r="AT4880" s="22"/>
      <c r="AU4880" s="22"/>
      <c r="AV4880" s="22"/>
      <c r="AW4880" s="22"/>
      <c r="AX4880" s="22"/>
      <c r="AY4880" s="22"/>
      <c r="AZ4880" s="22"/>
      <c r="BA4880" s="23"/>
    </row>
    <row r="4881" spans="1:53" x14ac:dyDescent="0.2">
      <c r="A4881" s="35" t="s">
        <v>95</v>
      </c>
      <c r="B4881" s="35" t="s">
        <v>36</v>
      </c>
      <c r="C4881" s="35" t="s">
        <v>27</v>
      </c>
      <c r="D4881" s="36">
        <v>56</v>
      </c>
      <c r="E4881" s="37" t="s">
        <v>77</v>
      </c>
      <c r="F4881" s="37" t="s">
        <v>62</v>
      </c>
      <c r="G4881" s="37" t="s">
        <v>78</v>
      </c>
      <c r="H4881" s="37" t="s">
        <v>75</v>
      </c>
      <c r="I4881" s="37"/>
      <c r="J4881" s="37"/>
      <c r="K4881" s="37" t="s">
        <v>62</v>
      </c>
      <c r="L4881" s="37"/>
      <c r="M4881" s="21">
        <v>86</v>
      </c>
      <c r="N4881" s="22">
        <v>74</v>
      </c>
      <c r="O4881" s="22">
        <v>88</v>
      </c>
      <c r="P4881" s="22">
        <v>73.407081604003906</v>
      </c>
      <c r="Q4881" s="22">
        <v>66.221237182617188</v>
      </c>
      <c r="R4881" s="22">
        <v>59.407077789306641</v>
      </c>
      <c r="S4881" s="22">
        <v>77.035400390625</v>
      </c>
      <c r="T4881" s="22">
        <v>70</v>
      </c>
      <c r="U4881" s="22">
        <v>66.814155578613281</v>
      </c>
      <c r="V4881" s="22">
        <v>80.407081604003906</v>
      </c>
      <c r="W4881" s="22">
        <v>77.407081604003906</v>
      </c>
      <c r="X4881" s="22">
        <v>84.221237182617188</v>
      </c>
      <c r="Y4881" s="22">
        <v>76.221237182617188</v>
      </c>
      <c r="Z4881" s="22">
        <v>66.407081604003906</v>
      </c>
      <c r="AA4881" s="22">
        <v>71.814155578613281</v>
      </c>
      <c r="AB4881" s="22">
        <v>61.814159393310547</v>
      </c>
      <c r="AC4881" s="22">
        <v>80.221237182617188</v>
      </c>
      <c r="AD4881" s="22">
        <v>86.717903011123113</v>
      </c>
      <c r="AE4881" s="22">
        <v>81.702344557305338</v>
      </c>
      <c r="AF4881" s="22">
        <v>82.132595403848441</v>
      </c>
      <c r="AG4881" s="22">
        <v>86.940212240354981</v>
      </c>
      <c r="AH4881" s="22">
        <v>82.406639257968436</v>
      </c>
      <c r="AI4881" s="22">
        <v>76.399392728869486</v>
      </c>
      <c r="AJ4881" s="22">
        <v>81.366817994897033</v>
      </c>
      <c r="AK4881" s="22">
        <v>61.286151132420528</v>
      </c>
      <c r="AL4881" s="22">
        <v>68.636932163956999</v>
      </c>
      <c r="AM4881" s="22">
        <v>69.985545923716913</v>
      </c>
      <c r="AN4881" s="22">
        <v>67.200477332537275</v>
      </c>
      <c r="AO4881" s="22">
        <v>57.355397982999861</v>
      </c>
      <c r="AP4881" s="22">
        <v>52.413184012561842</v>
      </c>
      <c r="AQ4881" s="22">
        <v>50.51717621580719</v>
      </c>
      <c r="AR4881" s="22"/>
      <c r="AS4881" s="22"/>
      <c r="AT4881" s="22"/>
      <c r="AU4881" s="22"/>
      <c r="AV4881" s="22"/>
      <c r="AW4881" s="22"/>
      <c r="AX4881" s="22"/>
      <c r="AY4881" s="22"/>
      <c r="AZ4881" s="22"/>
      <c r="BA4881" s="23"/>
    </row>
    <row r="4882" spans="1:53" x14ac:dyDescent="0.2">
      <c r="A4882" s="35" t="s">
        <v>95</v>
      </c>
      <c r="B4882" s="35" t="s">
        <v>36</v>
      </c>
      <c r="C4882" s="35" t="s">
        <v>27</v>
      </c>
      <c r="D4882" s="36">
        <v>57</v>
      </c>
      <c r="E4882" s="37" t="s">
        <v>77</v>
      </c>
      <c r="F4882" s="37" t="s">
        <v>62</v>
      </c>
      <c r="G4882" s="37" t="s">
        <v>78</v>
      </c>
      <c r="H4882" s="37" t="s">
        <v>75</v>
      </c>
      <c r="I4882" s="37"/>
      <c r="J4882" s="37"/>
      <c r="K4882" s="37" t="s">
        <v>62</v>
      </c>
      <c r="L4882" s="37"/>
      <c r="M4882" s="21">
        <v>78.407079646017706</v>
      </c>
      <c r="N4882" s="22">
        <v>85</v>
      </c>
      <c r="O4882" s="22">
        <v>70.407081604003906</v>
      </c>
      <c r="P4882" s="22">
        <v>87.407081604003906</v>
      </c>
      <c r="Q4882" s="22">
        <v>75</v>
      </c>
      <c r="R4882" s="22">
        <v>71.814155578613281</v>
      </c>
      <c r="S4882" s="22">
        <v>62.407077789306641</v>
      </c>
      <c r="T4882" s="22">
        <v>76.628318786621094</v>
      </c>
      <c r="U4882" s="22">
        <v>72</v>
      </c>
      <c r="V4882" s="22">
        <v>66.407081604003906</v>
      </c>
      <c r="W4882" s="22">
        <v>88.814155578613281</v>
      </c>
      <c r="X4882" s="22">
        <v>87.407081604003906</v>
      </c>
      <c r="Y4882" s="22">
        <v>81.814155578613281</v>
      </c>
      <c r="Z4882" s="22">
        <v>77.221237182617188</v>
      </c>
      <c r="AA4882" s="22">
        <v>62.407077789306641</v>
      </c>
      <c r="AB4882" s="22">
        <v>72.814155578613281</v>
      </c>
      <c r="AC4882" s="22">
        <v>56.814159393310547</v>
      </c>
      <c r="AD4882" s="22">
        <v>81.079430737286373</v>
      </c>
      <c r="AE4882" s="22">
        <v>87.415019061893645</v>
      </c>
      <c r="AF4882" s="22">
        <v>82.829888134411519</v>
      </c>
      <c r="AG4882" s="22">
        <v>83.342177654841763</v>
      </c>
      <c r="AH4882" s="22">
        <v>88.132062657162493</v>
      </c>
      <c r="AI4882" s="22">
        <v>83.872447696613378</v>
      </c>
      <c r="AJ4882" s="22">
        <v>77.767175399543575</v>
      </c>
      <c r="AK4882" s="22">
        <v>82.493188328663166</v>
      </c>
      <c r="AL4882" s="22">
        <v>63.004999038512253</v>
      </c>
      <c r="AM4882" s="22">
        <v>69.992405687363913</v>
      </c>
      <c r="AN4882" s="22">
        <v>71.240579990142791</v>
      </c>
      <c r="AO4882" s="22">
        <v>68.452816516370177</v>
      </c>
      <c r="AP4882" s="22">
        <v>58.727668436071163</v>
      </c>
      <c r="AQ4882" s="22">
        <v>53.811852040256781</v>
      </c>
      <c r="AR4882" s="22"/>
      <c r="AS4882" s="22"/>
      <c r="AT4882" s="22"/>
      <c r="AU4882" s="22"/>
      <c r="AV4882" s="22"/>
      <c r="AW4882" s="22"/>
      <c r="AX4882" s="22"/>
      <c r="AY4882" s="22"/>
      <c r="AZ4882" s="22"/>
      <c r="BA4882" s="23"/>
    </row>
    <row r="4883" spans="1:53" x14ac:dyDescent="0.2">
      <c r="A4883" s="35" t="s">
        <v>95</v>
      </c>
      <c r="B4883" s="35" t="s">
        <v>36</v>
      </c>
      <c r="C4883" s="35" t="s">
        <v>27</v>
      </c>
      <c r="D4883" s="36">
        <v>58</v>
      </c>
      <c r="E4883" s="37" t="s">
        <v>77</v>
      </c>
      <c r="F4883" s="37" t="s">
        <v>62</v>
      </c>
      <c r="G4883" s="37" t="s">
        <v>78</v>
      </c>
      <c r="H4883" s="37" t="s">
        <v>75</v>
      </c>
      <c r="I4883" s="37"/>
      <c r="J4883" s="37"/>
      <c r="K4883" s="37" t="s">
        <v>62</v>
      </c>
      <c r="L4883" s="37"/>
      <c r="M4883" s="21">
        <v>68.221238938053091</v>
      </c>
      <c r="N4883" s="22">
        <v>74</v>
      </c>
      <c r="O4883" s="22">
        <v>87</v>
      </c>
      <c r="P4883" s="22">
        <v>75.407081604003906</v>
      </c>
      <c r="Q4883" s="22">
        <v>86.407081604003906</v>
      </c>
      <c r="R4883" s="22">
        <v>72</v>
      </c>
      <c r="S4883" s="22">
        <v>71.814155578613281</v>
      </c>
      <c r="T4883" s="22">
        <v>67.407081604003906</v>
      </c>
      <c r="U4883" s="22">
        <v>77.035400390625</v>
      </c>
      <c r="V4883" s="22">
        <v>68</v>
      </c>
      <c r="W4883" s="22">
        <v>64.814155578613281</v>
      </c>
      <c r="X4883" s="22">
        <v>83.814155578613281</v>
      </c>
      <c r="Y4883" s="22">
        <v>86</v>
      </c>
      <c r="Z4883" s="22">
        <v>88.814155578613281</v>
      </c>
      <c r="AA4883" s="22">
        <v>81.221237182617188</v>
      </c>
      <c r="AB4883" s="22">
        <v>65.407081604003906</v>
      </c>
      <c r="AC4883" s="22">
        <v>74.407081604003906</v>
      </c>
      <c r="AD4883" s="22">
        <v>58.032742225576094</v>
      </c>
      <c r="AE4883" s="22">
        <v>81.599274049183677</v>
      </c>
      <c r="AF4883" s="22">
        <v>88.021689885363131</v>
      </c>
      <c r="AG4883" s="22">
        <v>83.656049417572888</v>
      </c>
      <c r="AH4883" s="22">
        <v>84.302324156674203</v>
      </c>
      <c r="AI4883" s="22">
        <v>89.140539904582454</v>
      </c>
      <c r="AJ4883" s="22">
        <v>84.713418861291061</v>
      </c>
      <c r="AK4883" s="22">
        <v>78.730306008941966</v>
      </c>
      <c r="AL4883" s="22">
        <v>83.181307547216662</v>
      </c>
      <c r="AM4883" s="22">
        <v>64.301362019659905</v>
      </c>
      <c r="AN4883" s="22">
        <v>70.838543938353695</v>
      </c>
      <c r="AO4883" s="22">
        <v>72.142172663431765</v>
      </c>
      <c r="AP4883" s="22">
        <v>69.197020075237987</v>
      </c>
      <c r="AQ4883" s="22">
        <v>59.656471054861193</v>
      </c>
      <c r="AR4883" s="22"/>
      <c r="AS4883" s="22"/>
      <c r="AT4883" s="22"/>
      <c r="AU4883" s="22"/>
      <c r="AV4883" s="22"/>
      <c r="AW4883" s="22"/>
      <c r="AX4883" s="22"/>
      <c r="AY4883" s="22"/>
      <c r="AZ4883" s="22"/>
      <c r="BA4883" s="23"/>
    </row>
    <row r="4884" spans="1:53" x14ac:dyDescent="0.2">
      <c r="A4884" s="35" t="s">
        <v>95</v>
      </c>
      <c r="B4884" s="35" t="s">
        <v>36</v>
      </c>
      <c r="C4884" s="35" t="s">
        <v>27</v>
      </c>
      <c r="D4884" s="36">
        <v>59</v>
      </c>
      <c r="E4884" s="37" t="s">
        <v>77</v>
      </c>
      <c r="F4884" s="37" t="s">
        <v>62</v>
      </c>
      <c r="G4884" s="37" t="s">
        <v>78</v>
      </c>
      <c r="H4884" s="37" t="s">
        <v>75</v>
      </c>
      <c r="I4884" s="37"/>
      <c r="J4884" s="37"/>
      <c r="K4884" s="37" t="s">
        <v>62</v>
      </c>
      <c r="L4884" s="37"/>
      <c r="M4884" s="21">
        <v>59.221238938053098</v>
      </c>
      <c r="N4884" s="22">
        <v>70.221237182617188</v>
      </c>
      <c r="O4884" s="22">
        <v>80.814155578613281</v>
      </c>
      <c r="P4884" s="22">
        <v>90</v>
      </c>
      <c r="Q4884" s="22">
        <v>77.814155578613281</v>
      </c>
      <c r="R4884" s="22">
        <v>87.407081604003906</v>
      </c>
      <c r="S4884" s="22">
        <v>73.407081604003906</v>
      </c>
      <c r="T4884" s="22">
        <v>75.221237182617188</v>
      </c>
      <c r="U4884" s="22">
        <v>68.407081604003906</v>
      </c>
      <c r="V4884" s="22">
        <v>74.442474365234375</v>
      </c>
      <c r="W4884" s="22">
        <v>71.814155578613281</v>
      </c>
      <c r="X4884" s="22">
        <v>66.814155578613281</v>
      </c>
      <c r="Y4884" s="22">
        <v>81.814155578613281</v>
      </c>
      <c r="Z4884" s="22">
        <v>83.407081604003906</v>
      </c>
      <c r="AA4884" s="22">
        <v>86.407081604003906</v>
      </c>
      <c r="AB4884" s="22">
        <v>89.814155578613281</v>
      </c>
      <c r="AC4884" s="22">
        <v>66</v>
      </c>
      <c r="AD4884" s="22">
        <v>74.852344701412889</v>
      </c>
      <c r="AE4884" s="22">
        <v>59.01014101143987</v>
      </c>
      <c r="AF4884" s="22">
        <v>82.110744801886398</v>
      </c>
      <c r="AG4884" s="22">
        <v>88.459576373676711</v>
      </c>
      <c r="AH4884" s="22">
        <v>84.36636647670754</v>
      </c>
      <c r="AI4884" s="22">
        <v>85.206895922021133</v>
      </c>
      <c r="AJ4884" s="22">
        <v>89.673126284064878</v>
      </c>
      <c r="AK4884" s="22">
        <v>85.299753410119607</v>
      </c>
      <c r="AL4884" s="22">
        <v>79.39613908689573</v>
      </c>
      <c r="AM4884" s="22">
        <v>83.6442271498059</v>
      </c>
      <c r="AN4884" s="22">
        <v>65.260366075507633</v>
      </c>
      <c r="AO4884" s="22">
        <v>71.502536211753238</v>
      </c>
      <c r="AP4884" s="22">
        <v>72.693787996998793</v>
      </c>
      <c r="AQ4884" s="22">
        <v>69.65993879889875</v>
      </c>
      <c r="AR4884" s="22"/>
      <c r="AS4884" s="22"/>
      <c r="AT4884" s="22"/>
      <c r="AU4884" s="22"/>
      <c r="AV4884" s="22"/>
      <c r="AW4884" s="22"/>
      <c r="AX4884" s="22"/>
      <c r="AY4884" s="22"/>
      <c r="AZ4884" s="22"/>
      <c r="BA4884" s="23"/>
    </row>
    <row r="4885" spans="1:53" x14ac:dyDescent="0.2">
      <c r="A4885" s="35" t="s">
        <v>95</v>
      </c>
      <c r="B4885" s="35" t="s">
        <v>36</v>
      </c>
      <c r="C4885" s="35" t="s">
        <v>27</v>
      </c>
      <c r="D4885" s="36">
        <v>60</v>
      </c>
      <c r="E4885" s="37" t="s">
        <v>79</v>
      </c>
      <c r="F4885" s="37" t="s">
        <v>62</v>
      </c>
      <c r="G4885" s="37" t="s">
        <v>78</v>
      </c>
      <c r="H4885" s="37" t="s">
        <v>75</v>
      </c>
      <c r="I4885" s="37"/>
      <c r="J4885" s="37"/>
      <c r="K4885" s="37" t="s">
        <v>62</v>
      </c>
      <c r="L4885" s="37"/>
      <c r="M4885" s="21">
        <v>60.407079646017699</v>
      </c>
      <c r="N4885" s="22">
        <v>56.221237182617188</v>
      </c>
      <c r="O4885" s="22">
        <v>72.814155578613281</v>
      </c>
      <c r="P4885" s="22">
        <v>78.407081604003906</v>
      </c>
      <c r="Q4885" s="22">
        <v>94</v>
      </c>
      <c r="R4885" s="22">
        <v>83.814155578613281</v>
      </c>
      <c r="S4885" s="22">
        <v>88</v>
      </c>
      <c r="T4885" s="22">
        <v>77</v>
      </c>
      <c r="U4885" s="22">
        <v>69.814155578613281</v>
      </c>
      <c r="V4885" s="22">
        <v>64.407081604003906</v>
      </c>
      <c r="W4885" s="22">
        <v>77.035400390625</v>
      </c>
      <c r="X4885" s="22">
        <v>67.814155578613281</v>
      </c>
      <c r="Y4885" s="22">
        <v>70.814155578613281</v>
      </c>
      <c r="Z4885" s="22">
        <v>79.221237182617188</v>
      </c>
      <c r="AA4885" s="22">
        <v>80.407081604003906</v>
      </c>
      <c r="AB4885" s="22">
        <v>88.814155578613281</v>
      </c>
      <c r="AC4885" s="22">
        <v>92.221237182617188</v>
      </c>
      <c r="AD4885" s="22">
        <v>67.333771242766019</v>
      </c>
      <c r="AE4885" s="22">
        <v>75.869903332524075</v>
      </c>
      <c r="AF4885" s="22">
        <v>60.465145521420496</v>
      </c>
      <c r="AG4885" s="22">
        <v>82.865767200728968</v>
      </c>
      <c r="AH4885" s="22">
        <v>89.210732678097983</v>
      </c>
      <c r="AI4885" s="22">
        <v>85.488122058364169</v>
      </c>
      <c r="AJ4885" s="22">
        <v>86.200782697113979</v>
      </c>
      <c r="AK4885" s="22">
        <v>90.657832640919793</v>
      </c>
      <c r="AL4885" s="22">
        <v>86.319058757478743</v>
      </c>
      <c r="AM4885" s="22">
        <v>80.501748507654867</v>
      </c>
      <c r="AN4885" s="22">
        <v>84.557675781431897</v>
      </c>
      <c r="AO4885" s="22">
        <v>66.628971526076839</v>
      </c>
      <c r="AP4885" s="22">
        <v>72.504264915892549</v>
      </c>
      <c r="AQ4885" s="22">
        <v>73.681551154044882</v>
      </c>
      <c r="AR4885" s="22"/>
      <c r="AS4885" s="22"/>
      <c r="AT4885" s="22"/>
      <c r="AU4885" s="22"/>
      <c r="AV4885" s="22"/>
      <c r="AW4885" s="22"/>
      <c r="AX4885" s="22"/>
      <c r="AY4885" s="22"/>
      <c r="AZ4885" s="22"/>
      <c r="BA4885" s="23"/>
    </row>
    <row r="4886" spans="1:53" x14ac:dyDescent="0.2">
      <c r="A4886" s="35" t="s">
        <v>95</v>
      </c>
      <c r="B4886" s="35" t="s">
        <v>36</v>
      </c>
      <c r="C4886" s="35" t="s">
        <v>27</v>
      </c>
      <c r="D4886" s="36">
        <v>61</v>
      </c>
      <c r="E4886" s="37" t="s">
        <v>79</v>
      </c>
      <c r="F4886" s="37" t="s">
        <v>62</v>
      </c>
      <c r="G4886" s="37" t="s">
        <v>78</v>
      </c>
      <c r="H4886" s="37" t="s">
        <v>75</v>
      </c>
      <c r="I4886" s="37"/>
      <c r="J4886" s="37"/>
      <c r="K4886" s="37" t="s">
        <v>62</v>
      </c>
      <c r="L4886" s="37"/>
      <c r="M4886" s="21">
        <v>58.814159292035399</v>
      </c>
      <c r="N4886" s="22">
        <v>69.407081604003906</v>
      </c>
      <c r="O4886" s="22">
        <v>57.814159393310547</v>
      </c>
      <c r="P4886" s="22">
        <v>72.407081604003906</v>
      </c>
      <c r="Q4886" s="22">
        <v>76</v>
      </c>
      <c r="R4886" s="22">
        <v>96</v>
      </c>
      <c r="S4886" s="22">
        <v>83.814155578613281</v>
      </c>
      <c r="T4886" s="22">
        <v>90</v>
      </c>
      <c r="U4886" s="22">
        <v>74</v>
      </c>
      <c r="V4886" s="22">
        <v>72.814155578613281</v>
      </c>
      <c r="W4886" s="22">
        <v>66.407081604003906</v>
      </c>
      <c r="X4886" s="22">
        <v>79.035400390625</v>
      </c>
      <c r="Y4886" s="22">
        <v>67.814155578613281</v>
      </c>
      <c r="Z4886" s="22">
        <v>77.814155578613281</v>
      </c>
      <c r="AA4886" s="22">
        <v>79.814155578613281</v>
      </c>
      <c r="AB4886" s="22">
        <v>84.407081604003906</v>
      </c>
      <c r="AC4886" s="22">
        <v>95.814155578613281</v>
      </c>
      <c r="AD4886" s="22">
        <v>92.405062644118999</v>
      </c>
      <c r="AE4886" s="22">
        <v>68.262213381822292</v>
      </c>
      <c r="AF4886" s="22">
        <v>76.492985102092575</v>
      </c>
      <c r="AG4886" s="22">
        <v>61.525688181612182</v>
      </c>
      <c r="AH4886" s="22">
        <v>83.419973963726505</v>
      </c>
      <c r="AI4886" s="22">
        <v>89.839403599055885</v>
      </c>
      <c r="AJ4886" s="22">
        <v>86.139869779732578</v>
      </c>
      <c r="AK4886" s="22">
        <v>86.98322622111759</v>
      </c>
      <c r="AL4886" s="22">
        <v>91.292653675142446</v>
      </c>
      <c r="AM4886" s="22">
        <v>86.989419447289279</v>
      </c>
      <c r="AN4886" s="22">
        <v>81.27764485943068</v>
      </c>
      <c r="AO4886" s="22">
        <v>85.115457538951091</v>
      </c>
      <c r="AP4886" s="22">
        <v>67.603338622493794</v>
      </c>
      <c r="AQ4886" s="22">
        <v>73.178894468932427</v>
      </c>
      <c r="AR4886" s="22"/>
      <c r="AS4886" s="22"/>
      <c r="AT4886" s="22"/>
      <c r="AU4886" s="22"/>
      <c r="AV4886" s="22"/>
      <c r="AW4886" s="22"/>
      <c r="AX4886" s="22"/>
      <c r="AY4886" s="22"/>
      <c r="AZ4886" s="22"/>
      <c r="BA4886" s="23"/>
    </row>
    <row r="4887" spans="1:53" x14ac:dyDescent="0.2">
      <c r="A4887" s="35" t="s">
        <v>95</v>
      </c>
      <c r="B4887" s="35" t="s">
        <v>36</v>
      </c>
      <c r="C4887" s="35" t="s">
        <v>27</v>
      </c>
      <c r="D4887" s="36">
        <v>62</v>
      </c>
      <c r="E4887" s="37" t="s">
        <v>79</v>
      </c>
      <c r="F4887" s="37" t="s">
        <v>62</v>
      </c>
      <c r="G4887" s="37" t="s">
        <v>78</v>
      </c>
      <c r="H4887" s="37" t="s">
        <v>75</v>
      </c>
      <c r="I4887" s="37"/>
      <c r="J4887" s="37"/>
      <c r="K4887" s="37" t="s">
        <v>62</v>
      </c>
      <c r="L4887" s="37"/>
      <c r="M4887" s="21">
        <v>74.407079646017706</v>
      </c>
      <c r="N4887" s="22">
        <v>63</v>
      </c>
      <c r="O4887" s="22">
        <v>62.221237182617195</v>
      </c>
      <c r="P4887" s="22">
        <v>60.221237182617188</v>
      </c>
      <c r="Q4887" s="22">
        <v>77.407081604003906</v>
      </c>
      <c r="R4887" s="22">
        <v>83.407081604003906</v>
      </c>
      <c r="S4887" s="22">
        <v>89.407081604003906</v>
      </c>
      <c r="T4887" s="22">
        <v>84.407081604003906</v>
      </c>
      <c r="U4887" s="22">
        <v>87.407081604003906</v>
      </c>
      <c r="V4887" s="22">
        <v>72</v>
      </c>
      <c r="W4887" s="22">
        <v>70.814155578613281</v>
      </c>
      <c r="X4887" s="22">
        <v>65.407081604003906</v>
      </c>
      <c r="Y4887" s="22">
        <v>77.628318786621094</v>
      </c>
      <c r="Z4887" s="22">
        <v>62.814159393310547</v>
      </c>
      <c r="AA4887" s="22">
        <v>74.814155578613281</v>
      </c>
      <c r="AB4887" s="22">
        <v>78.814155578613281</v>
      </c>
      <c r="AC4887" s="22">
        <v>84.407081604003906</v>
      </c>
      <c r="AD4887" s="22">
        <v>96.558315440624398</v>
      </c>
      <c r="AE4887" s="22">
        <v>93.241364019651371</v>
      </c>
      <c r="AF4887" s="22">
        <v>69.789977603745555</v>
      </c>
      <c r="AG4887" s="22">
        <v>77.734742573988527</v>
      </c>
      <c r="AH4887" s="22">
        <v>63.342763793118991</v>
      </c>
      <c r="AI4887" s="22">
        <v>84.896942216214271</v>
      </c>
      <c r="AJ4887" s="22">
        <v>91.076397104411086</v>
      </c>
      <c r="AK4887" s="22">
        <v>87.628825569642075</v>
      </c>
      <c r="AL4887" s="22">
        <v>88.459473227588546</v>
      </c>
      <c r="AM4887" s="22">
        <v>92.629473262531391</v>
      </c>
      <c r="AN4887" s="22">
        <v>88.359560355872233</v>
      </c>
      <c r="AO4887" s="22">
        <v>82.709204834066981</v>
      </c>
      <c r="AP4887" s="22">
        <v>86.289281428676972</v>
      </c>
      <c r="AQ4887" s="22">
        <v>69.224919242222725</v>
      </c>
      <c r="AR4887" s="22"/>
      <c r="AS4887" s="22"/>
      <c r="AT4887" s="22"/>
      <c r="AU4887" s="22"/>
      <c r="AV4887" s="22"/>
      <c r="AW4887" s="22"/>
      <c r="AX4887" s="22"/>
      <c r="AY4887" s="22"/>
      <c r="AZ4887" s="22"/>
      <c r="BA4887" s="23"/>
    </row>
    <row r="4888" spans="1:53" x14ac:dyDescent="0.2">
      <c r="A4888" s="35" t="s">
        <v>95</v>
      </c>
      <c r="B4888" s="35" t="s">
        <v>36</v>
      </c>
      <c r="C4888" s="35" t="s">
        <v>27</v>
      </c>
      <c r="D4888" s="36">
        <v>63</v>
      </c>
      <c r="E4888" s="37" t="s">
        <v>79</v>
      </c>
      <c r="F4888" s="37" t="s">
        <v>62</v>
      </c>
      <c r="G4888" s="37" t="s">
        <v>78</v>
      </c>
      <c r="H4888" s="37" t="s">
        <v>75</v>
      </c>
      <c r="I4888" s="37"/>
      <c r="J4888" s="37"/>
      <c r="K4888" s="37" t="s">
        <v>62</v>
      </c>
      <c r="L4888" s="37"/>
      <c r="M4888" s="21">
        <v>54.221238938053098</v>
      </c>
      <c r="N4888" s="22">
        <v>72.814155578613281</v>
      </c>
      <c r="O4888" s="22">
        <v>56</v>
      </c>
      <c r="P4888" s="22">
        <v>55.814159393310547</v>
      </c>
      <c r="Q4888" s="22">
        <v>60.221237182617188</v>
      </c>
      <c r="R4888" s="22">
        <v>79</v>
      </c>
      <c r="S4888" s="22">
        <v>82</v>
      </c>
      <c r="T4888" s="22">
        <v>89</v>
      </c>
      <c r="U4888" s="22">
        <v>80.407081604003906</v>
      </c>
      <c r="V4888" s="22">
        <v>91.407081604003906</v>
      </c>
      <c r="W4888" s="22">
        <v>68.407081604003906</v>
      </c>
      <c r="X4888" s="22">
        <v>69.221237182617188</v>
      </c>
      <c r="Y4888" s="22">
        <v>67.407081604003892</v>
      </c>
      <c r="Z4888" s="22">
        <v>79.035400390625</v>
      </c>
      <c r="AA4888" s="22">
        <v>65.814155578613281</v>
      </c>
      <c r="AB4888" s="22">
        <v>77.814155578613281</v>
      </c>
      <c r="AC4888" s="22">
        <v>81.221237182617188</v>
      </c>
      <c r="AD4888" s="22">
        <v>84.424814609136135</v>
      </c>
      <c r="AE4888" s="22">
        <v>96.222616649326397</v>
      </c>
      <c r="AF4888" s="22">
        <v>92.964688832138918</v>
      </c>
      <c r="AG4888" s="22">
        <v>70.185112974755455</v>
      </c>
      <c r="AH4888" s="22">
        <v>78.024637589226842</v>
      </c>
      <c r="AI4888" s="22">
        <v>64.203399398345326</v>
      </c>
      <c r="AJ4888" s="22">
        <v>85.14902071128526</v>
      </c>
      <c r="AK4888" s="22">
        <v>91.33907085302134</v>
      </c>
      <c r="AL4888" s="22">
        <v>87.99044836726398</v>
      </c>
      <c r="AM4888" s="22">
        <v>88.801491834107679</v>
      </c>
      <c r="AN4888" s="22">
        <v>92.850507425498051</v>
      </c>
      <c r="AO4888" s="22">
        <v>88.590671475308028</v>
      </c>
      <c r="AP4888" s="22">
        <v>82.968439199587792</v>
      </c>
      <c r="AQ4888" s="22">
        <v>86.365749335251607</v>
      </c>
      <c r="AR4888" s="22"/>
      <c r="AS4888" s="22"/>
      <c r="AT4888" s="22"/>
      <c r="AU4888" s="22"/>
      <c r="AV4888" s="22"/>
      <c r="AW4888" s="22"/>
      <c r="AX4888" s="22"/>
      <c r="AY4888" s="22"/>
      <c r="AZ4888" s="22"/>
      <c r="BA4888" s="23"/>
    </row>
    <row r="4889" spans="1:53" x14ac:dyDescent="0.2">
      <c r="A4889" s="35" t="s">
        <v>95</v>
      </c>
      <c r="B4889" s="35" t="s">
        <v>36</v>
      </c>
      <c r="C4889" s="35" t="s">
        <v>27</v>
      </c>
      <c r="D4889" s="36">
        <v>64</v>
      </c>
      <c r="E4889" s="37" t="s">
        <v>79</v>
      </c>
      <c r="F4889" s="37" t="s">
        <v>62</v>
      </c>
      <c r="G4889" s="37" t="s">
        <v>78</v>
      </c>
      <c r="H4889" s="37" t="s">
        <v>75</v>
      </c>
      <c r="I4889" s="37"/>
      <c r="J4889" s="37"/>
      <c r="K4889" s="37" t="s">
        <v>62</v>
      </c>
      <c r="L4889" s="37"/>
      <c r="M4889" s="21">
        <v>61.814159292035399</v>
      </c>
      <c r="N4889" s="22">
        <v>53.628318786621094</v>
      </c>
      <c r="O4889" s="22">
        <v>73.221237182617188</v>
      </c>
      <c r="P4889" s="22">
        <v>57.407077789306641</v>
      </c>
      <c r="Q4889" s="22">
        <v>54.814159393310547</v>
      </c>
      <c r="R4889" s="22">
        <v>59.221237182617188</v>
      </c>
      <c r="S4889" s="22">
        <v>82</v>
      </c>
      <c r="T4889" s="22">
        <v>83.407081604003906</v>
      </c>
      <c r="U4889" s="22">
        <v>90</v>
      </c>
      <c r="V4889" s="22">
        <v>85.814155578613281</v>
      </c>
      <c r="W4889" s="22">
        <v>92.814155578613281</v>
      </c>
      <c r="X4889" s="22">
        <v>68.407081604003906</v>
      </c>
      <c r="Y4889" s="22">
        <v>71.407081604003906</v>
      </c>
      <c r="Z4889" s="22">
        <v>67.407081604003906</v>
      </c>
      <c r="AA4889" s="22">
        <v>75.035400390625</v>
      </c>
      <c r="AB4889" s="22">
        <v>72.814155578613281</v>
      </c>
      <c r="AC4889" s="22">
        <v>78.814155578613281</v>
      </c>
      <c r="AD4889" s="22">
        <v>81.725912118017717</v>
      </c>
      <c r="AE4889" s="22">
        <v>84.739853042547679</v>
      </c>
      <c r="AF4889" s="22">
        <v>96.193439301818202</v>
      </c>
      <c r="AG4889" s="22">
        <v>93.006206197089881</v>
      </c>
      <c r="AH4889" s="22">
        <v>71.006457756850509</v>
      </c>
      <c r="AI4889" s="22">
        <v>78.822231093582204</v>
      </c>
      <c r="AJ4889" s="22">
        <v>65.25973041907443</v>
      </c>
      <c r="AK4889" s="22">
        <v>85.861610328667084</v>
      </c>
      <c r="AL4889" s="22">
        <v>91.944260754394975</v>
      </c>
      <c r="AM4889" s="22">
        <v>88.682034522805083</v>
      </c>
      <c r="AN4889" s="22">
        <v>89.49314559723031</v>
      </c>
      <c r="AO4889" s="22">
        <v>93.39289594700189</v>
      </c>
      <c r="AP4889" s="22">
        <v>89.10116799161635</v>
      </c>
      <c r="AQ4889" s="22">
        <v>83.559132915588137</v>
      </c>
      <c r="AR4889" s="22"/>
      <c r="AS4889" s="22"/>
      <c r="AT4889" s="22"/>
      <c r="AU4889" s="22"/>
      <c r="AV4889" s="22"/>
      <c r="AW4889" s="22"/>
      <c r="AX4889" s="22"/>
      <c r="AY4889" s="22"/>
      <c r="AZ4889" s="22"/>
      <c r="BA4889" s="23"/>
    </row>
    <row r="4890" spans="1:53" x14ac:dyDescent="0.2">
      <c r="A4890" s="35" t="s">
        <v>95</v>
      </c>
      <c r="B4890" s="35" t="s">
        <v>36</v>
      </c>
      <c r="C4890" s="35" t="s">
        <v>27</v>
      </c>
      <c r="D4890" s="36">
        <v>65</v>
      </c>
      <c r="E4890" s="37" t="s">
        <v>80</v>
      </c>
      <c r="F4890" s="37" t="s">
        <v>81</v>
      </c>
      <c r="G4890" s="37" t="s">
        <v>82</v>
      </c>
      <c r="H4890" s="37" t="s">
        <v>82</v>
      </c>
      <c r="I4890" s="37"/>
      <c r="J4890" s="37"/>
      <c r="K4890" s="37" t="s">
        <v>83</v>
      </c>
      <c r="L4890" s="37"/>
      <c r="M4890" s="21">
        <v>63.221238938053098</v>
      </c>
      <c r="N4890" s="22">
        <v>56.814159393310547</v>
      </c>
      <c r="O4890" s="22">
        <v>53.035396575927734</v>
      </c>
      <c r="P4890" s="22">
        <v>73.221237182617188</v>
      </c>
      <c r="Q4890" s="22">
        <v>60</v>
      </c>
      <c r="R4890" s="22">
        <v>55.221237182617188</v>
      </c>
      <c r="S4890" s="22">
        <v>62.221237182617188</v>
      </c>
      <c r="T4890" s="22">
        <v>85</v>
      </c>
      <c r="U4890" s="22">
        <v>85</v>
      </c>
      <c r="V4890" s="22">
        <v>89</v>
      </c>
      <c r="W4890" s="22">
        <v>85.407081604003906</v>
      </c>
      <c r="X4890" s="22">
        <v>102.81415557861328</v>
      </c>
      <c r="Y4890" s="22">
        <v>68.407081604003906</v>
      </c>
      <c r="Z4890" s="22">
        <v>75.407081604003906</v>
      </c>
      <c r="AA4890" s="22">
        <v>68.407081604003906</v>
      </c>
      <c r="AB4890" s="22">
        <v>80.035400390625</v>
      </c>
      <c r="AC4890" s="22">
        <v>67.814155578613281</v>
      </c>
      <c r="AD4890" s="22">
        <v>79.660596013679751</v>
      </c>
      <c r="AE4890" s="22">
        <v>82.542474656103963</v>
      </c>
      <c r="AF4890" s="22">
        <v>85.638107660219418</v>
      </c>
      <c r="AG4890" s="22">
        <v>96.932561435055604</v>
      </c>
      <c r="AH4890" s="22">
        <v>94.197948410901432</v>
      </c>
      <c r="AI4890" s="22">
        <v>72.932388955472433</v>
      </c>
      <c r="AJ4890" s="22">
        <v>80.38144810290224</v>
      </c>
      <c r="AK4890" s="22">
        <v>67.110776116079876</v>
      </c>
      <c r="AL4890" s="22">
        <v>87.111587400422138</v>
      </c>
      <c r="AM4890" s="22">
        <v>93.051275222999024</v>
      </c>
      <c r="AN4890" s="22">
        <v>89.910959182341145</v>
      </c>
      <c r="AO4890" s="22">
        <v>90.748288077108711</v>
      </c>
      <c r="AP4890" s="22">
        <v>94.550804784957194</v>
      </c>
      <c r="AQ4890" s="22">
        <v>90.310749672726985</v>
      </c>
      <c r="AR4890" s="22"/>
      <c r="AS4890" s="22"/>
      <c r="AT4890" s="22"/>
      <c r="AU4890" s="22"/>
      <c r="AV4890" s="22"/>
      <c r="AW4890" s="22"/>
      <c r="AX4890" s="22"/>
      <c r="AY4890" s="22"/>
      <c r="AZ4890" s="22"/>
      <c r="BA4890" s="23"/>
    </row>
    <row r="4891" spans="1:53" x14ac:dyDescent="0.2">
      <c r="A4891" s="35" t="s">
        <v>95</v>
      </c>
      <c r="B4891" s="35" t="s">
        <v>36</v>
      </c>
      <c r="C4891" s="35" t="s">
        <v>27</v>
      </c>
      <c r="D4891" s="36">
        <v>66</v>
      </c>
      <c r="E4891" s="37" t="s">
        <v>80</v>
      </c>
      <c r="F4891" s="37" t="s">
        <v>81</v>
      </c>
      <c r="G4891" s="37" t="s">
        <v>82</v>
      </c>
      <c r="H4891" s="37" t="s">
        <v>82</v>
      </c>
      <c r="I4891" s="37"/>
      <c r="J4891" s="37"/>
      <c r="K4891" s="37" t="s">
        <v>83</v>
      </c>
      <c r="L4891" s="37"/>
      <c r="M4891" s="21">
        <v>40.407079646017699</v>
      </c>
      <c r="N4891" s="22">
        <v>59.221237182617188</v>
      </c>
      <c r="O4891" s="22">
        <v>60.221237182617188</v>
      </c>
      <c r="P4891" s="22">
        <v>48.628318786621094</v>
      </c>
      <c r="Q4891" s="22">
        <v>67.628318786621094</v>
      </c>
      <c r="R4891" s="22">
        <v>60</v>
      </c>
      <c r="S4891" s="22">
        <v>56.221237182617188</v>
      </c>
      <c r="T4891" s="22">
        <v>61.221237182617188</v>
      </c>
      <c r="U4891" s="22">
        <v>81</v>
      </c>
      <c r="V4891" s="22">
        <v>83.407081604003906</v>
      </c>
      <c r="W4891" s="22">
        <v>87.407081604003906</v>
      </c>
      <c r="X4891" s="22">
        <v>82.814155578613281</v>
      </c>
      <c r="Y4891" s="22">
        <v>99.221237182617188</v>
      </c>
      <c r="Z4891" s="22">
        <v>72</v>
      </c>
      <c r="AA4891" s="22">
        <v>75.407081604003906</v>
      </c>
      <c r="AB4891" s="22">
        <v>69.407081604003906</v>
      </c>
      <c r="AC4891" s="22">
        <v>83.628318786621094</v>
      </c>
      <c r="AD4891" s="22">
        <v>67.73504978049003</v>
      </c>
      <c r="AE4891" s="22">
        <v>79.258991755458538</v>
      </c>
      <c r="AF4891" s="22">
        <v>82.262804527048715</v>
      </c>
      <c r="AG4891" s="22">
        <v>85.351104807855492</v>
      </c>
      <c r="AH4891" s="22">
        <v>96.585720394433324</v>
      </c>
      <c r="AI4891" s="22">
        <v>94.034094804557512</v>
      </c>
      <c r="AJ4891" s="22">
        <v>73.2572161382312</v>
      </c>
      <c r="AK4891" s="22">
        <v>80.428434472415844</v>
      </c>
      <c r="AL4891" s="22">
        <v>67.468879647317124</v>
      </c>
      <c r="AM4891" s="22">
        <v>86.923014521283292</v>
      </c>
      <c r="AN4891" s="22">
        <v>92.763744452210176</v>
      </c>
      <c r="AO4891" s="22">
        <v>89.768748953159985</v>
      </c>
      <c r="AP4891" s="22">
        <v>90.647511098257382</v>
      </c>
      <c r="AQ4891" s="22">
        <v>94.359614710956379</v>
      </c>
      <c r="AR4891" s="22"/>
      <c r="AS4891" s="22"/>
      <c r="AT4891" s="22"/>
      <c r="AU4891" s="22"/>
      <c r="AV4891" s="22"/>
      <c r="AW4891" s="22"/>
      <c r="AX4891" s="22"/>
      <c r="AY4891" s="22"/>
      <c r="AZ4891" s="22"/>
      <c r="BA4891" s="23"/>
    </row>
    <row r="4892" spans="1:53" x14ac:dyDescent="0.2">
      <c r="A4892" s="35" t="s">
        <v>95</v>
      </c>
      <c r="B4892" s="35" t="s">
        <v>36</v>
      </c>
      <c r="C4892" s="35" t="s">
        <v>27</v>
      </c>
      <c r="D4892" s="36">
        <v>67</v>
      </c>
      <c r="E4892" s="37" t="s">
        <v>80</v>
      </c>
      <c r="F4892" s="37" t="s">
        <v>81</v>
      </c>
      <c r="G4892" s="37" t="s">
        <v>82</v>
      </c>
      <c r="H4892" s="37" t="s">
        <v>82</v>
      </c>
      <c r="I4892" s="37"/>
      <c r="J4892" s="37"/>
      <c r="K4892" s="37" t="s">
        <v>83</v>
      </c>
      <c r="L4892" s="37"/>
      <c r="M4892" s="21">
        <v>50</v>
      </c>
      <c r="N4892" s="22">
        <v>46.407077789306641</v>
      </c>
      <c r="O4892" s="22">
        <v>62.407077789306641</v>
      </c>
      <c r="P4892" s="22">
        <v>63.814159393310547</v>
      </c>
      <c r="Q4892" s="22">
        <v>49.628318786621094</v>
      </c>
      <c r="R4892" s="22">
        <v>66.221237182617188</v>
      </c>
      <c r="S4892" s="22">
        <v>60</v>
      </c>
      <c r="T4892" s="22">
        <v>55.221237182617188</v>
      </c>
      <c r="U4892" s="22">
        <v>61.221237182617188</v>
      </c>
      <c r="V4892" s="22">
        <v>80</v>
      </c>
      <c r="W4892" s="22">
        <v>83</v>
      </c>
      <c r="X4892" s="22">
        <v>88.407081604003906</v>
      </c>
      <c r="Y4892" s="22">
        <v>83.407081604003906</v>
      </c>
      <c r="Z4892" s="22">
        <v>100.22123718261719</v>
      </c>
      <c r="AA4892" s="22">
        <v>73</v>
      </c>
      <c r="AB4892" s="22">
        <v>72.407081604003906</v>
      </c>
      <c r="AC4892" s="22">
        <v>69.407081604003906</v>
      </c>
      <c r="AD4892" s="22">
        <v>83.413330188822982</v>
      </c>
      <c r="AE4892" s="22">
        <v>68.047062414303966</v>
      </c>
      <c r="AF4892" s="22">
        <v>79.439652260826847</v>
      </c>
      <c r="AG4892" s="22">
        <v>82.477559572863569</v>
      </c>
      <c r="AH4892" s="22">
        <v>85.625971184139118</v>
      </c>
      <c r="AI4892" s="22">
        <v>96.66065609497285</v>
      </c>
      <c r="AJ4892" s="22">
        <v>94.080934647967354</v>
      </c>
      <c r="AK4892" s="22">
        <v>73.887890299043761</v>
      </c>
      <c r="AL4892" s="22">
        <v>80.768604854132874</v>
      </c>
      <c r="AM4892" s="22">
        <v>68.185851628912133</v>
      </c>
      <c r="AN4892" s="22">
        <v>87.130702059643269</v>
      </c>
      <c r="AO4892" s="22">
        <v>92.885279289614161</v>
      </c>
      <c r="AP4892" s="22">
        <v>90.038777913924065</v>
      </c>
      <c r="AQ4892" s="22">
        <v>90.934563124939487</v>
      </c>
      <c r="AR4892" s="22"/>
      <c r="AS4892" s="22"/>
      <c r="AT4892" s="22"/>
      <c r="AU4892" s="22"/>
      <c r="AV4892" s="22"/>
      <c r="AW4892" s="22"/>
      <c r="AX4892" s="22"/>
      <c r="AY4892" s="22"/>
      <c r="AZ4892" s="22"/>
      <c r="BA4892" s="23"/>
    </row>
    <row r="4893" spans="1:53" x14ac:dyDescent="0.2">
      <c r="A4893" s="35" t="s">
        <v>95</v>
      </c>
      <c r="B4893" s="35" t="s">
        <v>36</v>
      </c>
      <c r="C4893" s="35" t="s">
        <v>27</v>
      </c>
      <c r="D4893" s="36">
        <v>68</v>
      </c>
      <c r="E4893" s="37" t="s">
        <v>80</v>
      </c>
      <c r="F4893" s="37" t="s">
        <v>81</v>
      </c>
      <c r="G4893" s="37" t="s">
        <v>82</v>
      </c>
      <c r="H4893" s="37" t="s">
        <v>82</v>
      </c>
      <c r="I4893" s="37"/>
      <c r="J4893" s="37"/>
      <c r="K4893" s="37" t="s">
        <v>83</v>
      </c>
      <c r="L4893" s="37"/>
      <c r="M4893" s="21">
        <v>42</v>
      </c>
      <c r="N4893" s="22">
        <v>44</v>
      </c>
      <c r="O4893" s="22">
        <v>39.814159393310547</v>
      </c>
      <c r="P4893" s="22">
        <v>61.407077789306641</v>
      </c>
      <c r="Q4893" s="22">
        <v>62.814159393310547</v>
      </c>
      <c r="R4893" s="22">
        <v>50.628318786621094</v>
      </c>
      <c r="S4893" s="22">
        <v>64.628318786621094</v>
      </c>
      <c r="T4893" s="22">
        <v>66</v>
      </c>
      <c r="U4893" s="22">
        <v>53.221237182617188</v>
      </c>
      <c r="V4893" s="22">
        <v>59.221237182617188</v>
      </c>
      <c r="W4893" s="22">
        <v>78.407081604003906</v>
      </c>
      <c r="X4893" s="22">
        <v>80.814155578613281</v>
      </c>
      <c r="Y4893" s="22">
        <v>93.407081604003906</v>
      </c>
      <c r="Z4893" s="22">
        <v>78.814155578613281</v>
      </c>
      <c r="AA4893" s="22">
        <v>98.221237182617188</v>
      </c>
      <c r="AB4893" s="22">
        <v>75</v>
      </c>
      <c r="AC4893" s="22">
        <v>78.814155578613281</v>
      </c>
      <c r="AD4893" s="22">
        <v>69.475500338285769</v>
      </c>
      <c r="AE4893" s="22">
        <v>83.022018895458928</v>
      </c>
      <c r="AF4893" s="22">
        <v>68.245875548034093</v>
      </c>
      <c r="AG4893" s="22">
        <v>79.44983920653435</v>
      </c>
      <c r="AH4893" s="22">
        <v>82.589114385985397</v>
      </c>
      <c r="AI4893" s="22">
        <v>85.672006191042712</v>
      </c>
      <c r="AJ4893" s="22">
        <v>96.335593360538766</v>
      </c>
      <c r="AK4893" s="22">
        <v>93.773068134334878</v>
      </c>
      <c r="AL4893" s="22">
        <v>74.078199323442874</v>
      </c>
      <c r="AM4893" s="22">
        <v>80.765024838008657</v>
      </c>
      <c r="AN4893" s="22">
        <v>68.536586616805991</v>
      </c>
      <c r="AO4893" s="22">
        <v>87.073469386754709</v>
      </c>
      <c r="AP4893" s="22">
        <v>92.766735253336265</v>
      </c>
      <c r="AQ4893" s="22">
        <v>90.026264684684094</v>
      </c>
      <c r="AR4893" s="22"/>
      <c r="AS4893" s="22"/>
      <c r="AT4893" s="22"/>
      <c r="AU4893" s="22"/>
      <c r="AV4893" s="22"/>
      <c r="AW4893" s="22"/>
      <c r="AX4893" s="22"/>
      <c r="AY4893" s="22"/>
      <c r="AZ4893" s="22"/>
      <c r="BA4893" s="23"/>
    </row>
    <row r="4894" spans="1:53" x14ac:dyDescent="0.2">
      <c r="A4894" s="35" t="s">
        <v>95</v>
      </c>
      <c r="B4894" s="35" t="s">
        <v>36</v>
      </c>
      <c r="C4894" s="35" t="s">
        <v>27</v>
      </c>
      <c r="D4894" s="36">
        <v>69</v>
      </c>
      <c r="E4894" s="37" t="s">
        <v>80</v>
      </c>
      <c r="F4894" s="37" t="s">
        <v>81</v>
      </c>
      <c r="G4894" s="37" t="s">
        <v>82</v>
      </c>
      <c r="H4894" s="37" t="s">
        <v>82</v>
      </c>
      <c r="I4894" s="37"/>
      <c r="J4894" s="37"/>
      <c r="K4894" s="37" t="s">
        <v>83</v>
      </c>
      <c r="L4894" s="37"/>
      <c r="M4894" s="21">
        <v>37</v>
      </c>
      <c r="N4894" s="22">
        <v>35</v>
      </c>
      <c r="O4894" s="22">
        <v>43</v>
      </c>
      <c r="P4894" s="22">
        <v>42.407077789306641</v>
      </c>
      <c r="Q4894" s="22">
        <v>58.407077789306641</v>
      </c>
      <c r="R4894" s="22">
        <v>63.221237182617188</v>
      </c>
      <c r="S4894" s="22">
        <v>50.628318786621087</v>
      </c>
      <c r="T4894" s="22">
        <v>65.221237182617188</v>
      </c>
      <c r="U4894" s="22">
        <v>60</v>
      </c>
      <c r="V4894" s="22">
        <v>53.221237182617188</v>
      </c>
      <c r="W4894" s="22">
        <v>57.221237182617188</v>
      </c>
      <c r="X4894" s="22">
        <v>75</v>
      </c>
      <c r="Y4894" s="22">
        <v>79</v>
      </c>
      <c r="Z4894" s="22">
        <v>87.407081604003906</v>
      </c>
      <c r="AA4894" s="22">
        <v>78.814155578613281</v>
      </c>
      <c r="AB4894" s="22">
        <v>94.814155578613281</v>
      </c>
      <c r="AC4894" s="22">
        <v>74</v>
      </c>
      <c r="AD4894" s="22">
        <v>78.323573581967281</v>
      </c>
      <c r="AE4894" s="22">
        <v>69.233970893130831</v>
      </c>
      <c r="AF4894" s="22">
        <v>82.499135179360593</v>
      </c>
      <c r="AG4894" s="22">
        <v>68.203470884324688</v>
      </c>
      <c r="AH4894" s="22">
        <v>79.289992936451924</v>
      </c>
      <c r="AI4894" s="22">
        <v>82.397376888734541</v>
      </c>
      <c r="AJ4894" s="22">
        <v>85.246679493075831</v>
      </c>
      <c r="AK4894" s="22">
        <v>95.575893721954174</v>
      </c>
      <c r="AL4894" s="22">
        <v>93.040678322772223</v>
      </c>
      <c r="AM4894" s="22">
        <v>73.900297314690718</v>
      </c>
      <c r="AN4894" s="22">
        <v>80.441021554919118</v>
      </c>
      <c r="AO4894" s="22">
        <v>68.569638498121463</v>
      </c>
      <c r="AP4894" s="22">
        <v>86.717440603820322</v>
      </c>
      <c r="AQ4894" s="22">
        <v>92.320742701758988</v>
      </c>
      <c r="AR4894" s="22"/>
      <c r="AS4894" s="22"/>
      <c r="AT4894" s="22"/>
      <c r="AU4894" s="22"/>
      <c r="AV4894" s="22"/>
      <c r="AW4894" s="22"/>
      <c r="AX4894" s="22"/>
      <c r="AY4894" s="22"/>
      <c r="AZ4894" s="22"/>
      <c r="BA4894" s="23"/>
    </row>
    <row r="4895" spans="1:53" x14ac:dyDescent="0.2">
      <c r="A4895" s="35" t="s">
        <v>95</v>
      </c>
      <c r="B4895" s="35" t="s">
        <v>36</v>
      </c>
      <c r="C4895" s="35" t="s">
        <v>27</v>
      </c>
      <c r="D4895" s="36">
        <v>70</v>
      </c>
      <c r="E4895" s="37" t="s">
        <v>84</v>
      </c>
      <c r="F4895" s="37" t="s">
        <v>81</v>
      </c>
      <c r="G4895" s="37" t="s">
        <v>82</v>
      </c>
      <c r="H4895" s="37" t="s">
        <v>82</v>
      </c>
      <c r="I4895" s="37"/>
      <c r="J4895" s="37"/>
      <c r="K4895" s="37" t="s">
        <v>83</v>
      </c>
      <c r="L4895" s="37"/>
      <c r="M4895" s="21">
        <v>44</v>
      </c>
      <c r="N4895" s="22">
        <v>31</v>
      </c>
      <c r="O4895" s="22">
        <v>41</v>
      </c>
      <c r="P4895" s="22">
        <v>44</v>
      </c>
      <c r="Q4895" s="22">
        <v>40.407077789306641</v>
      </c>
      <c r="R4895" s="22">
        <v>57.407077789306641</v>
      </c>
      <c r="S4895" s="22">
        <v>63.221237182617188</v>
      </c>
      <c r="T4895" s="22">
        <v>49.628318786621094</v>
      </c>
      <c r="U4895" s="22">
        <v>64.814155578613267</v>
      </c>
      <c r="V4895" s="22">
        <v>57</v>
      </c>
      <c r="W4895" s="22">
        <v>56.814159393310547</v>
      </c>
      <c r="X4895" s="22">
        <v>58.221237182617188</v>
      </c>
      <c r="Y4895" s="22">
        <v>70</v>
      </c>
      <c r="Z4895" s="22">
        <v>74</v>
      </c>
      <c r="AA4895" s="22">
        <v>83.407081604003906</v>
      </c>
      <c r="AB4895" s="22">
        <v>77.814155578613281</v>
      </c>
      <c r="AC4895" s="22">
        <v>98.814155578613281</v>
      </c>
      <c r="AD4895" s="22">
        <v>73.046939015917758</v>
      </c>
      <c r="AE4895" s="22">
        <v>77.122583165282464</v>
      </c>
      <c r="AF4895" s="22">
        <v>68.293871015103164</v>
      </c>
      <c r="AG4895" s="22">
        <v>81.157617792696371</v>
      </c>
      <c r="AH4895" s="22">
        <v>67.276502169747204</v>
      </c>
      <c r="AI4895" s="22">
        <v>78.182245323231896</v>
      </c>
      <c r="AJ4895" s="22">
        <v>81.164884810361798</v>
      </c>
      <c r="AK4895" s="22">
        <v>84.027501845305693</v>
      </c>
      <c r="AL4895" s="22">
        <v>94.139141339406422</v>
      </c>
      <c r="AM4895" s="22">
        <v>91.816055006276528</v>
      </c>
      <c r="AN4895" s="22">
        <v>73.188441180850248</v>
      </c>
      <c r="AO4895" s="22">
        <v>79.546996647376488</v>
      </c>
      <c r="AP4895" s="22">
        <v>67.910791154769399</v>
      </c>
      <c r="AQ4895" s="22">
        <v>85.507133334697045</v>
      </c>
      <c r="AR4895" s="22"/>
      <c r="AS4895" s="22"/>
      <c r="AT4895" s="22"/>
      <c r="AU4895" s="22"/>
      <c r="AV4895" s="22"/>
      <c r="AW4895" s="22"/>
      <c r="AX4895" s="22"/>
      <c r="AY4895" s="22"/>
      <c r="AZ4895" s="22"/>
      <c r="BA4895" s="23"/>
    </row>
    <row r="4896" spans="1:53" x14ac:dyDescent="0.2">
      <c r="A4896" s="35" t="s">
        <v>95</v>
      </c>
      <c r="B4896" s="35" t="s">
        <v>36</v>
      </c>
      <c r="C4896" s="35" t="s">
        <v>27</v>
      </c>
      <c r="D4896" s="36">
        <v>71</v>
      </c>
      <c r="E4896" s="37" t="s">
        <v>84</v>
      </c>
      <c r="F4896" s="37" t="s">
        <v>81</v>
      </c>
      <c r="G4896" s="37" t="s">
        <v>82</v>
      </c>
      <c r="H4896" s="37" t="s">
        <v>82</v>
      </c>
      <c r="I4896" s="37"/>
      <c r="J4896" s="37"/>
      <c r="K4896" s="37" t="s">
        <v>83</v>
      </c>
      <c r="L4896" s="37"/>
      <c r="M4896" s="21">
        <v>37.407079646017699</v>
      </c>
      <c r="N4896" s="22">
        <v>55</v>
      </c>
      <c r="O4896" s="22">
        <v>32</v>
      </c>
      <c r="P4896" s="22">
        <v>41</v>
      </c>
      <c r="Q4896" s="22">
        <v>44</v>
      </c>
      <c r="R4896" s="22">
        <v>37.407077789306641</v>
      </c>
      <c r="S4896" s="22">
        <v>50.407077789306641</v>
      </c>
      <c r="T4896" s="22">
        <v>61.221237182617188</v>
      </c>
      <c r="U4896" s="22">
        <v>48.628318786621094</v>
      </c>
      <c r="V4896" s="22">
        <v>66.814155578613281</v>
      </c>
      <c r="W4896" s="22">
        <v>54</v>
      </c>
      <c r="X4896" s="22">
        <v>55.814159393310547</v>
      </c>
      <c r="Y4896" s="22">
        <v>57.221237182617188</v>
      </c>
      <c r="Z4896" s="22">
        <v>72</v>
      </c>
      <c r="AA4896" s="22">
        <v>71</v>
      </c>
      <c r="AB4896" s="22">
        <v>82</v>
      </c>
      <c r="AC4896" s="22">
        <v>80.814155578613281</v>
      </c>
      <c r="AD4896" s="22">
        <v>96.837201547424158</v>
      </c>
      <c r="AE4896" s="22">
        <v>71.78476421279737</v>
      </c>
      <c r="AF4896" s="22">
        <v>75.653901973528832</v>
      </c>
      <c r="AG4896" s="22">
        <v>67.097758423932603</v>
      </c>
      <c r="AH4896" s="22">
        <v>79.510917333057378</v>
      </c>
      <c r="AI4896" s="22">
        <v>66.221103295171332</v>
      </c>
      <c r="AJ4896" s="22">
        <v>76.75213245018324</v>
      </c>
      <c r="AK4896" s="22">
        <v>79.753594111989955</v>
      </c>
      <c r="AL4896" s="22">
        <v>82.564228514365283</v>
      </c>
      <c r="AM4896" s="22">
        <v>92.506249097435685</v>
      </c>
      <c r="AN4896" s="22">
        <v>90.223720675761001</v>
      </c>
      <c r="AO4896" s="22">
        <v>72.173840469366354</v>
      </c>
      <c r="AP4896" s="22">
        <v>78.234659860050627</v>
      </c>
      <c r="AQ4896" s="22">
        <v>66.925476145221822</v>
      </c>
      <c r="AR4896" s="22"/>
      <c r="AS4896" s="22"/>
      <c r="AT4896" s="22"/>
      <c r="AU4896" s="22"/>
      <c r="AV4896" s="22"/>
      <c r="AW4896" s="22"/>
      <c r="AX4896" s="22"/>
      <c r="AY4896" s="22"/>
      <c r="AZ4896" s="22"/>
      <c r="BA4896" s="23"/>
    </row>
    <row r="4897" spans="1:53" x14ac:dyDescent="0.2">
      <c r="A4897" s="35" t="s">
        <v>95</v>
      </c>
      <c r="B4897" s="35" t="s">
        <v>36</v>
      </c>
      <c r="C4897" s="35" t="s">
        <v>27</v>
      </c>
      <c r="D4897" s="36">
        <v>72</v>
      </c>
      <c r="E4897" s="37" t="s">
        <v>84</v>
      </c>
      <c r="F4897" s="37" t="s">
        <v>81</v>
      </c>
      <c r="G4897" s="37" t="s">
        <v>82</v>
      </c>
      <c r="H4897" s="37" t="s">
        <v>82</v>
      </c>
      <c r="I4897" s="37"/>
      <c r="J4897" s="37"/>
      <c r="K4897" s="37" t="s">
        <v>83</v>
      </c>
      <c r="L4897" s="37"/>
      <c r="M4897" s="21">
        <v>45.407079646017699</v>
      </c>
      <c r="N4897" s="22">
        <v>29.999999999999996</v>
      </c>
      <c r="O4897" s="22">
        <v>56.407077789306641</v>
      </c>
      <c r="P4897" s="22">
        <v>30</v>
      </c>
      <c r="Q4897" s="22">
        <v>37</v>
      </c>
      <c r="R4897" s="22">
        <v>42</v>
      </c>
      <c r="S4897" s="22">
        <v>33.814159393310547</v>
      </c>
      <c r="T4897" s="22">
        <v>47.407077789306641</v>
      </c>
      <c r="U4897" s="22">
        <v>59.221237182617188</v>
      </c>
      <c r="V4897" s="22">
        <v>50.221237182617188</v>
      </c>
      <c r="W4897" s="22">
        <v>58.221237182617188</v>
      </c>
      <c r="X4897" s="22">
        <v>55</v>
      </c>
      <c r="Y4897" s="22">
        <v>58.814159393310547</v>
      </c>
      <c r="Z4897" s="22">
        <v>54.221237182617188</v>
      </c>
      <c r="AA4897" s="22">
        <v>68</v>
      </c>
      <c r="AB4897" s="22">
        <v>69</v>
      </c>
      <c r="AC4897" s="22">
        <v>77.407081604003906</v>
      </c>
      <c r="AD4897" s="22">
        <v>79.541117160313959</v>
      </c>
      <c r="AE4897" s="22">
        <v>95.349828855000496</v>
      </c>
      <c r="AF4897" s="22">
        <v>70.943146616203606</v>
      </c>
      <c r="AG4897" s="22">
        <v>74.624061523447878</v>
      </c>
      <c r="AH4897" s="22">
        <v>66.329991112209171</v>
      </c>
      <c r="AI4897" s="22">
        <v>78.467576046552296</v>
      </c>
      <c r="AJ4897" s="22">
        <v>65.527874826570979</v>
      </c>
      <c r="AK4897" s="22">
        <v>75.85945634603803</v>
      </c>
      <c r="AL4897" s="22">
        <v>78.823947813826265</v>
      </c>
      <c r="AM4897" s="22">
        <v>81.628355471634919</v>
      </c>
      <c r="AN4897" s="22">
        <v>91.263938301915715</v>
      </c>
      <c r="AO4897" s="22">
        <v>89.065407602690186</v>
      </c>
      <c r="AP4897" s="22">
        <v>71.438063128748354</v>
      </c>
      <c r="AQ4897" s="22">
        <v>77.282500687128149</v>
      </c>
      <c r="AR4897" s="22"/>
      <c r="AS4897" s="22"/>
      <c r="AT4897" s="22"/>
      <c r="AU4897" s="22"/>
      <c r="AV4897" s="22"/>
      <c r="AW4897" s="22"/>
      <c r="AX4897" s="22"/>
      <c r="AY4897" s="22"/>
      <c r="AZ4897" s="22"/>
      <c r="BA4897" s="23"/>
    </row>
    <row r="4898" spans="1:53" x14ac:dyDescent="0.2">
      <c r="A4898" s="35" t="s">
        <v>95</v>
      </c>
      <c r="B4898" s="35" t="s">
        <v>36</v>
      </c>
      <c r="C4898" s="35" t="s">
        <v>27</v>
      </c>
      <c r="D4898" s="36">
        <v>73</v>
      </c>
      <c r="E4898" s="37" t="s">
        <v>84</v>
      </c>
      <c r="F4898" s="37" t="s">
        <v>81</v>
      </c>
      <c r="G4898" s="37" t="s">
        <v>82</v>
      </c>
      <c r="H4898" s="37" t="s">
        <v>82</v>
      </c>
      <c r="I4898" s="37"/>
      <c r="J4898" s="37"/>
      <c r="K4898" s="37" t="s">
        <v>83</v>
      </c>
      <c r="L4898" s="37"/>
      <c r="M4898" s="21">
        <v>44.407079646017699</v>
      </c>
      <c r="N4898" s="22">
        <v>52</v>
      </c>
      <c r="O4898" s="22">
        <v>30.999999999999996</v>
      </c>
      <c r="P4898" s="22">
        <v>57.407077789306641</v>
      </c>
      <c r="Q4898" s="22">
        <v>30</v>
      </c>
      <c r="R4898" s="22">
        <v>37</v>
      </c>
      <c r="S4898" s="22">
        <v>37</v>
      </c>
      <c r="T4898" s="22">
        <v>35.81415939331054</v>
      </c>
      <c r="U4898" s="22">
        <v>47.407077789306641</v>
      </c>
      <c r="V4898" s="22">
        <v>56.628318786621094</v>
      </c>
      <c r="W4898" s="22">
        <v>48.221237182617188</v>
      </c>
      <c r="X4898" s="22">
        <v>57.221237182617188</v>
      </c>
      <c r="Y4898" s="22">
        <v>52</v>
      </c>
      <c r="Z4898" s="22">
        <v>59.814159393310547</v>
      </c>
      <c r="AA4898" s="22">
        <v>52.814159393310547</v>
      </c>
      <c r="AB4898" s="22">
        <v>68</v>
      </c>
      <c r="AC4898" s="22">
        <v>70</v>
      </c>
      <c r="AD4898" s="22">
        <v>75.994385271381887</v>
      </c>
      <c r="AE4898" s="22">
        <v>78.038707609016768</v>
      </c>
      <c r="AF4898" s="22">
        <v>93.626141454450675</v>
      </c>
      <c r="AG4898" s="22">
        <v>69.937830649332625</v>
      </c>
      <c r="AH4898" s="22">
        <v>73.449421182398211</v>
      </c>
      <c r="AI4898" s="22">
        <v>65.553944088295239</v>
      </c>
      <c r="AJ4898" s="22">
        <v>77.202426900901258</v>
      </c>
      <c r="AK4898" s="22">
        <v>64.773431005780949</v>
      </c>
      <c r="AL4898" s="22">
        <v>74.834674743082388</v>
      </c>
      <c r="AM4898" s="22">
        <v>77.803434809586193</v>
      </c>
      <c r="AN4898" s="22">
        <v>80.447280448008684</v>
      </c>
      <c r="AO4898" s="22">
        <v>89.806431752868789</v>
      </c>
      <c r="AP4898" s="22">
        <v>87.575066283434751</v>
      </c>
      <c r="AQ4898" s="22">
        <v>70.490602453688766</v>
      </c>
      <c r="AR4898" s="22"/>
      <c r="AS4898" s="22"/>
      <c r="AT4898" s="22"/>
      <c r="AU4898" s="22"/>
      <c r="AV4898" s="22"/>
      <c r="AW4898" s="22"/>
      <c r="AX4898" s="22"/>
      <c r="AY4898" s="22"/>
      <c r="AZ4898" s="22"/>
      <c r="BA4898" s="23"/>
    </row>
    <row r="4899" spans="1:53" x14ac:dyDescent="0.2">
      <c r="A4899" s="35" t="s">
        <v>95</v>
      </c>
      <c r="B4899" s="35" t="s">
        <v>36</v>
      </c>
      <c r="C4899" s="35" t="s">
        <v>27</v>
      </c>
      <c r="D4899" s="36">
        <v>74</v>
      </c>
      <c r="E4899" s="37" t="s">
        <v>84</v>
      </c>
      <c r="F4899" s="37" t="s">
        <v>81</v>
      </c>
      <c r="G4899" s="37" t="s">
        <v>82</v>
      </c>
      <c r="H4899" s="37" t="s">
        <v>82</v>
      </c>
      <c r="I4899" s="37"/>
      <c r="J4899" s="37"/>
      <c r="K4899" s="37" t="s">
        <v>83</v>
      </c>
      <c r="L4899" s="37"/>
      <c r="M4899" s="21">
        <v>38.407079646017699</v>
      </c>
      <c r="N4899" s="22">
        <v>33.407077789306641</v>
      </c>
      <c r="O4899" s="22">
        <v>54.407077789306641</v>
      </c>
      <c r="P4899" s="22">
        <v>29</v>
      </c>
      <c r="Q4899" s="22">
        <v>54.407077789306641</v>
      </c>
      <c r="R4899" s="22">
        <v>27</v>
      </c>
      <c r="S4899" s="22">
        <v>36</v>
      </c>
      <c r="T4899" s="22">
        <v>43</v>
      </c>
      <c r="U4899" s="22">
        <v>34.407077789306641</v>
      </c>
      <c r="V4899" s="22">
        <v>45.407077789306641</v>
      </c>
      <c r="W4899" s="22">
        <v>57.221237182617188</v>
      </c>
      <c r="X4899" s="22">
        <v>46.221237182617188</v>
      </c>
      <c r="Y4899" s="22">
        <v>55.814159393310554</v>
      </c>
      <c r="Z4899" s="22">
        <v>48</v>
      </c>
      <c r="AA4899" s="22">
        <v>58.814159393310547</v>
      </c>
      <c r="AB4899" s="22">
        <v>51.221237182617188</v>
      </c>
      <c r="AC4899" s="22">
        <v>69</v>
      </c>
      <c r="AD4899" s="22">
        <v>68.538452338069078</v>
      </c>
      <c r="AE4899" s="22">
        <v>74.27240328334058</v>
      </c>
      <c r="AF4899" s="22">
        <v>76.262918515003491</v>
      </c>
      <c r="AG4899" s="22">
        <v>91.570141371136671</v>
      </c>
      <c r="AH4899" s="22">
        <v>68.670308919759705</v>
      </c>
      <c r="AI4899" s="22">
        <v>72.129493891501795</v>
      </c>
      <c r="AJ4899" s="22">
        <v>64.445514776121755</v>
      </c>
      <c r="AK4899" s="22">
        <v>75.748770698234139</v>
      </c>
      <c r="AL4899" s="22">
        <v>63.771023065011903</v>
      </c>
      <c r="AM4899" s="22">
        <v>73.601475955971509</v>
      </c>
      <c r="AN4899" s="22">
        <v>76.428971260812688</v>
      </c>
      <c r="AO4899" s="22">
        <v>78.962036109970839</v>
      </c>
      <c r="AP4899" s="22">
        <v>87.915021544349017</v>
      </c>
      <c r="AQ4899" s="22">
        <v>85.736995859617238</v>
      </c>
      <c r="AR4899" s="22"/>
      <c r="AS4899" s="22"/>
      <c r="AT4899" s="22"/>
      <c r="AU4899" s="22"/>
      <c r="AV4899" s="22"/>
      <c r="AW4899" s="22"/>
      <c r="AX4899" s="22"/>
      <c r="AY4899" s="22"/>
      <c r="AZ4899" s="22"/>
      <c r="BA4899" s="23"/>
    </row>
    <row r="4900" spans="1:53" x14ac:dyDescent="0.2">
      <c r="A4900" s="35" t="s">
        <v>95</v>
      </c>
      <c r="B4900" s="35" t="s">
        <v>36</v>
      </c>
      <c r="C4900" s="35" t="s">
        <v>27</v>
      </c>
      <c r="D4900" s="36">
        <v>75</v>
      </c>
      <c r="E4900" s="37" t="s">
        <v>85</v>
      </c>
      <c r="F4900" s="37" t="s">
        <v>81</v>
      </c>
      <c r="G4900" s="37" t="s">
        <v>86</v>
      </c>
      <c r="H4900" s="37" t="s">
        <v>87</v>
      </c>
      <c r="I4900" s="37"/>
      <c r="J4900" s="37"/>
      <c r="K4900" s="37" t="s">
        <v>83</v>
      </c>
      <c r="L4900" s="37"/>
      <c r="M4900" s="21">
        <v>40.407079646017699</v>
      </c>
      <c r="N4900" s="22">
        <v>46.814159393310547</v>
      </c>
      <c r="O4900" s="22">
        <v>30.407079696655273</v>
      </c>
      <c r="P4900" s="22">
        <v>52.407077789306634</v>
      </c>
      <c r="Q4900" s="22">
        <v>29</v>
      </c>
      <c r="R4900" s="22">
        <v>59.407077789306641</v>
      </c>
      <c r="S4900" s="22">
        <v>28</v>
      </c>
      <c r="T4900" s="22">
        <v>40</v>
      </c>
      <c r="U4900" s="22">
        <v>42</v>
      </c>
      <c r="V4900" s="22">
        <v>36.814159393310547</v>
      </c>
      <c r="W4900" s="22">
        <v>44.407077789306641</v>
      </c>
      <c r="X4900" s="22">
        <v>59.814159393310547</v>
      </c>
      <c r="Y4900" s="22">
        <v>50.221237182617188</v>
      </c>
      <c r="Z4900" s="22">
        <v>54.221237182617188</v>
      </c>
      <c r="AA4900" s="22">
        <v>47</v>
      </c>
      <c r="AB4900" s="22">
        <v>59.407077789306641</v>
      </c>
      <c r="AC4900" s="22">
        <v>48.814159393310554</v>
      </c>
      <c r="AD4900" s="22">
        <v>67.26476949194695</v>
      </c>
      <c r="AE4900" s="22">
        <v>66.891469985484179</v>
      </c>
      <c r="AF4900" s="22">
        <v>72.505898341021862</v>
      </c>
      <c r="AG4900" s="22">
        <v>74.507530302177571</v>
      </c>
      <c r="AH4900" s="22">
        <v>89.783839624983003</v>
      </c>
      <c r="AI4900" s="22">
        <v>67.722713493600438</v>
      </c>
      <c r="AJ4900" s="22">
        <v>70.944969247579976</v>
      </c>
      <c r="AK4900" s="22">
        <v>63.535273952683056</v>
      </c>
      <c r="AL4900" s="22">
        <v>74.452053209663816</v>
      </c>
      <c r="AM4900" s="22">
        <v>62.877389773674565</v>
      </c>
      <c r="AN4900" s="22">
        <v>72.436638158316143</v>
      </c>
      <c r="AO4900" s="22">
        <v>75.230704743681045</v>
      </c>
      <c r="AP4900" s="22">
        <v>77.686375069294911</v>
      </c>
      <c r="AQ4900" s="22">
        <v>86.452762990924938</v>
      </c>
      <c r="AR4900" s="22"/>
      <c r="AS4900" s="22"/>
      <c r="AT4900" s="22"/>
      <c r="AU4900" s="22"/>
      <c r="AV4900" s="22"/>
      <c r="AW4900" s="22"/>
      <c r="AX4900" s="22"/>
      <c r="AY4900" s="22"/>
      <c r="AZ4900" s="22"/>
      <c r="BA4900" s="23"/>
    </row>
    <row r="4901" spans="1:53" x14ac:dyDescent="0.2">
      <c r="A4901" s="35" t="s">
        <v>95</v>
      </c>
      <c r="B4901" s="35" t="s">
        <v>36</v>
      </c>
      <c r="C4901" s="35" t="s">
        <v>27</v>
      </c>
      <c r="D4901" s="36">
        <v>76</v>
      </c>
      <c r="E4901" s="37" t="s">
        <v>85</v>
      </c>
      <c r="F4901" s="37" t="s">
        <v>81</v>
      </c>
      <c r="G4901" s="37" t="s">
        <v>86</v>
      </c>
      <c r="H4901" s="37" t="s">
        <v>87</v>
      </c>
      <c r="I4901" s="37"/>
      <c r="J4901" s="37"/>
      <c r="K4901" s="37" t="s">
        <v>83</v>
      </c>
      <c r="L4901" s="37"/>
      <c r="M4901" s="21">
        <v>45</v>
      </c>
      <c r="N4901" s="22">
        <v>34.407077789306641</v>
      </c>
      <c r="O4901" s="22">
        <v>53.407077789306641</v>
      </c>
      <c r="P4901" s="22">
        <v>32.407077789306641</v>
      </c>
      <c r="Q4901" s="22">
        <v>48.407077789306641</v>
      </c>
      <c r="R4901" s="22">
        <v>30</v>
      </c>
      <c r="S4901" s="22">
        <v>55.814159393310547</v>
      </c>
      <c r="T4901" s="22">
        <v>28</v>
      </c>
      <c r="U4901" s="22">
        <v>36</v>
      </c>
      <c r="V4901" s="22">
        <v>42</v>
      </c>
      <c r="W4901" s="22">
        <v>31.407079696655277</v>
      </c>
      <c r="X4901" s="22">
        <v>42.407077789306641</v>
      </c>
      <c r="Y4901" s="22">
        <v>53.221237182617188</v>
      </c>
      <c r="Z4901" s="22">
        <v>46.628318786621094</v>
      </c>
      <c r="AA4901" s="22">
        <v>52.221237182617188</v>
      </c>
      <c r="AB4901" s="22">
        <v>46</v>
      </c>
      <c r="AC4901" s="22">
        <v>54.814159393310547</v>
      </c>
      <c r="AD4901" s="22">
        <v>47.676288760256369</v>
      </c>
      <c r="AE4901" s="22">
        <v>65.342945041231133</v>
      </c>
      <c r="AF4901" s="22">
        <v>65.143783908683801</v>
      </c>
      <c r="AG4901" s="22">
        <v>70.535995253899685</v>
      </c>
      <c r="AH4901" s="22">
        <v>72.698149705591732</v>
      </c>
      <c r="AI4901" s="22">
        <v>87.853726445716603</v>
      </c>
      <c r="AJ4901" s="22">
        <v>66.53650824257663</v>
      </c>
      <c r="AK4901" s="22">
        <v>69.576030395858325</v>
      </c>
      <c r="AL4901" s="22">
        <v>62.456775965261286</v>
      </c>
      <c r="AM4901" s="22">
        <v>72.940188224649319</v>
      </c>
      <c r="AN4901" s="22">
        <v>61.816953780823503</v>
      </c>
      <c r="AO4901" s="22">
        <v>71.084724412445269</v>
      </c>
      <c r="AP4901" s="22">
        <v>73.796157003095743</v>
      </c>
      <c r="AQ4901" s="22">
        <v>76.198484779672356</v>
      </c>
      <c r="AR4901" s="22"/>
      <c r="AS4901" s="22"/>
      <c r="AT4901" s="22"/>
      <c r="AU4901" s="22"/>
      <c r="AV4901" s="22"/>
      <c r="AW4901" s="22"/>
      <c r="AX4901" s="22"/>
      <c r="AY4901" s="22"/>
      <c r="AZ4901" s="22"/>
      <c r="BA4901" s="23"/>
    </row>
    <row r="4902" spans="1:53" x14ac:dyDescent="0.2">
      <c r="A4902" s="35" t="s">
        <v>95</v>
      </c>
      <c r="B4902" s="35" t="s">
        <v>36</v>
      </c>
      <c r="C4902" s="35" t="s">
        <v>27</v>
      </c>
      <c r="D4902" s="36">
        <v>77</v>
      </c>
      <c r="E4902" s="37" t="s">
        <v>85</v>
      </c>
      <c r="F4902" s="37" t="s">
        <v>81</v>
      </c>
      <c r="G4902" s="37" t="s">
        <v>86</v>
      </c>
      <c r="H4902" s="37" t="s">
        <v>87</v>
      </c>
      <c r="I4902" s="37"/>
      <c r="J4902" s="37"/>
      <c r="K4902" s="37" t="s">
        <v>83</v>
      </c>
      <c r="L4902" s="37"/>
      <c r="M4902" s="21">
        <v>35</v>
      </c>
      <c r="N4902" s="22">
        <v>38</v>
      </c>
      <c r="O4902" s="22">
        <v>32.407077789306641</v>
      </c>
      <c r="P4902" s="22">
        <v>44.407077789306641</v>
      </c>
      <c r="Q4902" s="22">
        <v>32.407077789306641</v>
      </c>
      <c r="R4902" s="22">
        <v>46</v>
      </c>
      <c r="S4902" s="22">
        <v>26</v>
      </c>
      <c r="T4902" s="22">
        <v>55</v>
      </c>
      <c r="U4902" s="22">
        <v>26</v>
      </c>
      <c r="V4902" s="22">
        <v>36</v>
      </c>
      <c r="W4902" s="22">
        <v>37</v>
      </c>
      <c r="X4902" s="22">
        <v>30.407079696655273</v>
      </c>
      <c r="Y4902" s="22">
        <v>40.407077789306641</v>
      </c>
      <c r="Z4902" s="22">
        <v>51.814159393310547</v>
      </c>
      <c r="AA4902" s="22">
        <v>44.221237182617188</v>
      </c>
      <c r="AB4902" s="22">
        <v>53.221237182617188</v>
      </c>
      <c r="AC4902" s="22">
        <v>46</v>
      </c>
      <c r="AD4902" s="22">
        <v>53.208463402864922</v>
      </c>
      <c r="AE4902" s="22">
        <v>46.510419656256161</v>
      </c>
      <c r="AF4902" s="22">
        <v>63.536260409416805</v>
      </c>
      <c r="AG4902" s="22">
        <v>63.466166046873155</v>
      </c>
      <c r="AH4902" s="22">
        <v>68.822622965082275</v>
      </c>
      <c r="AI4902" s="22">
        <v>71.047375992875118</v>
      </c>
      <c r="AJ4902" s="22">
        <v>85.905401255657765</v>
      </c>
      <c r="AK4902" s="22">
        <v>65.344280980676345</v>
      </c>
      <c r="AL4902" s="22">
        <v>68.232918732490148</v>
      </c>
      <c r="AM4902" s="22">
        <v>61.372934319646269</v>
      </c>
      <c r="AN4902" s="22">
        <v>71.481345792126945</v>
      </c>
      <c r="AO4902" s="22">
        <v>60.77463943342152</v>
      </c>
      <c r="AP4902" s="22">
        <v>69.75872773223098</v>
      </c>
      <c r="AQ4902" s="22">
        <v>72.435430719319015</v>
      </c>
      <c r="AR4902" s="22"/>
      <c r="AS4902" s="22"/>
      <c r="AT4902" s="22"/>
      <c r="AU4902" s="22"/>
      <c r="AV4902" s="22"/>
      <c r="AW4902" s="22"/>
      <c r="AX4902" s="22"/>
      <c r="AY4902" s="22"/>
      <c r="AZ4902" s="22"/>
      <c r="BA4902" s="23"/>
    </row>
    <row r="4903" spans="1:53" x14ac:dyDescent="0.2">
      <c r="A4903" s="35" t="s">
        <v>95</v>
      </c>
      <c r="B4903" s="35" t="s">
        <v>36</v>
      </c>
      <c r="C4903" s="35" t="s">
        <v>27</v>
      </c>
      <c r="D4903" s="36">
        <v>78</v>
      </c>
      <c r="E4903" s="37" t="s">
        <v>85</v>
      </c>
      <c r="F4903" s="37" t="s">
        <v>81</v>
      </c>
      <c r="G4903" s="37" t="s">
        <v>86</v>
      </c>
      <c r="H4903" s="37" t="s">
        <v>87</v>
      </c>
      <c r="I4903" s="37"/>
      <c r="J4903" s="37"/>
      <c r="K4903" s="37" t="s">
        <v>83</v>
      </c>
      <c r="L4903" s="37"/>
      <c r="M4903" s="21">
        <v>35.814159292035399</v>
      </c>
      <c r="N4903" s="22">
        <v>34</v>
      </c>
      <c r="O4903" s="22">
        <v>34</v>
      </c>
      <c r="P4903" s="22">
        <v>36.814159393310547</v>
      </c>
      <c r="Q4903" s="22">
        <v>43.407077789306641</v>
      </c>
      <c r="R4903" s="22">
        <v>34.407077789306641</v>
      </c>
      <c r="S4903" s="22">
        <v>47.407077789306641</v>
      </c>
      <c r="T4903" s="22">
        <v>27</v>
      </c>
      <c r="U4903" s="22">
        <v>53</v>
      </c>
      <c r="V4903" s="22">
        <v>27</v>
      </c>
      <c r="W4903" s="22">
        <v>41</v>
      </c>
      <c r="X4903" s="22">
        <v>38</v>
      </c>
      <c r="Y4903" s="22">
        <v>30.814159393310547</v>
      </c>
      <c r="Z4903" s="22">
        <v>40.407077789306641</v>
      </c>
      <c r="AA4903" s="22">
        <v>51.814159393310547</v>
      </c>
      <c r="AB4903" s="22">
        <v>41.221237182617188</v>
      </c>
      <c r="AC4903" s="22">
        <v>54.814159393310547</v>
      </c>
      <c r="AD4903" s="22">
        <v>44.66929404577909</v>
      </c>
      <c r="AE4903" s="22">
        <v>51.469684864679863</v>
      </c>
      <c r="AF4903" s="22">
        <v>45.270664988122576</v>
      </c>
      <c r="AG4903" s="22">
        <v>61.595952306393023</v>
      </c>
      <c r="AH4903" s="22">
        <v>61.79652274399713</v>
      </c>
      <c r="AI4903" s="22">
        <v>67.026798303770448</v>
      </c>
      <c r="AJ4903" s="22">
        <v>69.159831245094495</v>
      </c>
      <c r="AK4903" s="22">
        <v>83.760923175322802</v>
      </c>
      <c r="AL4903" s="22">
        <v>63.992206321589698</v>
      </c>
      <c r="AM4903" s="22">
        <v>66.722189080599193</v>
      </c>
      <c r="AN4903" s="22">
        <v>60.132038861851477</v>
      </c>
      <c r="AO4903" s="22">
        <v>69.860810891021487</v>
      </c>
      <c r="AP4903" s="22">
        <v>59.561696602937879</v>
      </c>
      <c r="AQ4903" s="22">
        <v>68.273838253593695</v>
      </c>
      <c r="AR4903" s="22"/>
      <c r="AS4903" s="22"/>
      <c r="AT4903" s="22"/>
      <c r="AU4903" s="22"/>
      <c r="AV4903" s="22"/>
      <c r="AW4903" s="22"/>
      <c r="AX4903" s="22"/>
      <c r="AY4903" s="22"/>
      <c r="AZ4903" s="22"/>
      <c r="BA4903" s="23"/>
    </row>
    <row r="4904" spans="1:53" x14ac:dyDescent="0.2">
      <c r="A4904" s="35" t="s">
        <v>95</v>
      </c>
      <c r="B4904" s="35" t="s">
        <v>36</v>
      </c>
      <c r="C4904" s="35" t="s">
        <v>27</v>
      </c>
      <c r="D4904" s="36">
        <v>79</v>
      </c>
      <c r="E4904" s="37" t="s">
        <v>85</v>
      </c>
      <c r="F4904" s="37" t="s">
        <v>81</v>
      </c>
      <c r="G4904" s="37" t="s">
        <v>86</v>
      </c>
      <c r="H4904" s="37" t="s">
        <v>87</v>
      </c>
      <c r="I4904" s="37"/>
      <c r="J4904" s="37"/>
      <c r="K4904" s="37" t="s">
        <v>83</v>
      </c>
      <c r="L4904" s="37"/>
      <c r="M4904" s="21">
        <v>41</v>
      </c>
      <c r="N4904" s="22">
        <v>32.814159393310547</v>
      </c>
      <c r="O4904" s="22">
        <v>33</v>
      </c>
      <c r="P4904" s="22">
        <v>29</v>
      </c>
      <c r="Q4904" s="22">
        <v>32</v>
      </c>
      <c r="R4904" s="22">
        <v>39.407077789306641</v>
      </c>
      <c r="S4904" s="22">
        <v>31.407079696655273</v>
      </c>
      <c r="T4904" s="22">
        <v>46.407077789306641</v>
      </c>
      <c r="U4904" s="22">
        <v>25</v>
      </c>
      <c r="V4904" s="22">
        <v>51</v>
      </c>
      <c r="W4904" s="22">
        <v>25</v>
      </c>
      <c r="X4904" s="22">
        <v>38</v>
      </c>
      <c r="Y4904" s="22">
        <v>34</v>
      </c>
      <c r="Z4904" s="22">
        <v>30.814159393310547</v>
      </c>
      <c r="AA4904" s="22">
        <v>37.407077789306641</v>
      </c>
      <c r="AB4904" s="22">
        <v>51.814159393310547</v>
      </c>
      <c r="AC4904" s="22">
        <v>43.628318786621094</v>
      </c>
      <c r="AD4904" s="22">
        <v>52.945542898986069</v>
      </c>
      <c r="AE4904" s="22">
        <v>43.392753718599799</v>
      </c>
      <c r="AF4904" s="22">
        <v>49.820766492680818</v>
      </c>
      <c r="AG4904" s="22">
        <v>44.109242742944943</v>
      </c>
      <c r="AH4904" s="22">
        <v>59.883387097370466</v>
      </c>
      <c r="AI4904" s="22">
        <v>60.270293427426978</v>
      </c>
      <c r="AJ4904" s="22">
        <v>65.211193240768111</v>
      </c>
      <c r="AK4904" s="22">
        <v>67.324520190169252</v>
      </c>
      <c r="AL4904" s="22">
        <v>81.675560255983441</v>
      </c>
      <c r="AM4904" s="22">
        <v>62.705276219327899</v>
      </c>
      <c r="AN4904" s="22">
        <v>65.252414388313497</v>
      </c>
      <c r="AO4904" s="22">
        <v>58.954036678376966</v>
      </c>
      <c r="AP4904" s="22">
        <v>68.244480288098742</v>
      </c>
      <c r="AQ4904" s="22">
        <v>58.399512910302988</v>
      </c>
      <c r="AR4904" s="22"/>
      <c r="AS4904" s="22"/>
      <c r="AT4904" s="22"/>
      <c r="AU4904" s="22"/>
      <c r="AV4904" s="22"/>
      <c r="AW4904" s="22"/>
      <c r="AX4904" s="22"/>
      <c r="AY4904" s="22"/>
      <c r="AZ4904" s="22"/>
      <c r="BA4904" s="23"/>
    </row>
    <row r="4905" spans="1:53" x14ac:dyDescent="0.2">
      <c r="A4905" s="35" t="s">
        <v>95</v>
      </c>
      <c r="B4905" s="35" t="s">
        <v>36</v>
      </c>
      <c r="C4905" s="35" t="s">
        <v>27</v>
      </c>
      <c r="D4905" s="36">
        <v>80</v>
      </c>
      <c r="E4905" s="37" t="s">
        <v>88</v>
      </c>
      <c r="F4905" s="37" t="s">
        <v>81</v>
      </c>
      <c r="G4905" s="37" t="s">
        <v>86</v>
      </c>
      <c r="H4905" s="37" t="s">
        <v>87</v>
      </c>
      <c r="I4905" s="37"/>
      <c r="J4905" s="37"/>
      <c r="K4905" s="37" t="s">
        <v>83</v>
      </c>
      <c r="L4905" s="37"/>
      <c r="M4905" s="21">
        <v>43</v>
      </c>
      <c r="N4905" s="22">
        <v>31</v>
      </c>
      <c r="O4905" s="22">
        <v>29.814159393310547</v>
      </c>
      <c r="P4905" s="22">
        <v>32</v>
      </c>
      <c r="Q4905" s="22">
        <v>28</v>
      </c>
      <c r="R4905" s="22">
        <v>27</v>
      </c>
      <c r="S4905" s="22">
        <v>32.407077789306641</v>
      </c>
      <c r="T4905" s="22">
        <v>27.814159393310547</v>
      </c>
      <c r="U4905" s="22">
        <v>38</v>
      </c>
      <c r="V4905" s="22">
        <v>25</v>
      </c>
      <c r="W4905" s="22">
        <v>43</v>
      </c>
      <c r="X4905" s="22">
        <v>23</v>
      </c>
      <c r="Y4905" s="22">
        <v>35</v>
      </c>
      <c r="Z4905" s="22">
        <v>34</v>
      </c>
      <c r="AA4905" s="22">
        <v>29</v>
      </c>
      <c r="AB4905" s="22">
        <v>33</v>
      </c>
      <c r="AC4905" s="22">
        <v>46.407077789306641</v>
      </c>
      <c r="AD4905" s="22">
        <v>42.153729187050402</v>
      </c>
      <c r="AE4905" s="22">
        <v>50.892966319742811</v>
      </c>
      <c r="AF4905" s="22">
        <v>42.012845155335079</v>
      </c>
      <c r="AG4905" s="22">
        <v>48.017865368539397</v>
      </c>
      <c r="AH4905" s="22">
        <v>42.94046777185202</v>
      </c>
      <c r="AI4905" s="22">
        <v>58.059947529083665</v>
      </c>
      <c r="AJ4905" s="22">
        <v>58.472439762850847</v>
      </c>
      <c r="AK4905" s="22">
        <v>63.189359984330011</v>
      </c>
      <c r="AL4905" s="22">
        <v>65.269479824970404</v>
      </c>
      <c r="AM4905" s="22">
        <v>79.323523678161962</v>
      </c>
      <c r="AN4905" s="22">
        <v>61.206411046585792</v>
      </c>
      <c r="AO4905" s="22">
        <v>63.584279173321711</v>
      </c>
      <c r="AP4905" s="22">
        <v>57.559697540101737</v>
      </c>
      <c r="AQ4905" s="22">
        <v>66.41938636891814</v>
      </c>
      <c r="AR4905" s="22"/>
      <c r="AS4905" s="22"/>
      <c r="AT4905" s="22"/>
      <c r="AU4905" s="22"/>
      <c r="AV4905" s="22"/>
      <c r="AW4905" s="22"/>
      <c r="AX4905" s="22"/>
      <c r="AY4905" s="22"/>
      <c r="AZ4905" s="22"/>
      <c r="BA4905" s="23"/>
    </row>
    <row r="4906" spans="1:53" x14ac:dyDescent="0.2">
      <c r="A4906" s="35" t="s">
        <v>95</v>
      </c>
      <c r="B4906" s="35" t="s">
        <v>36</v>
      </c>
      <c r="C4906" s="35" t="s">
        <v>27</v>
      </c>
      <c r="D4906" s="36">
        <v>81</v>
      </c>
      <c r="E4906" s="37" t="s">
        <v>88</v>
      </c>
      <c r="F4906" s="37" t="s">
        <v>81</v>
      </c>
      <c r="G4906" s="37" t="s">
        <v>86</v>
      </c>
      <c r="H4906" s="37" t="s">
        <v>87</v>
      </c>
      <c r="I4906" s="37"/>
      <c r="J4906" s="37"/>
      <c r="K4906" s="37" t="s">
        <v>83</v>
      </c>
      <c r="L4906" s="37"/>
      <c r="M4906" s="21">
        <v>28</v>
      </c>
      <c r="N4906" s="22">
        <v>47</v>
      </c>
      <c r="O4906" s="22">
        <v>27.407079696655273</v>
      </c>
      <c r="P4906" s="22">
        <v>29.407079696655273</v>
      </c>
      <c r="Q4906" s="22">
        <v>29</v>
      </c>
      <c r="R4906" s="22">
        <v>25</v>
      </c>
      <c r="S4906" s="22">
        <v>22</v>
      </c>
      <c r="T4906" s="22">
        <v>30.407079696655273</v>
      </c>
      <c r="U4906" s="22">
        <v>27.407079696655273</v>
      </c>
      <c r="V4906" s="22">
        <v>36.999999999999993</v>
      </c>
      <c r="W4906" s="22">
        <v>23</v>
      </c>
      <c r="X4906" s="22">
        <v>46</v>
      </c>
      <c r="Y4906" s="22">
        <v>26</v>
      </c>
      <c r="Z4906" s="22">
        <v>34</v>
      </c>
      <c r="AA4906" s="22">
        <v>25</v>
      </c>
      <c r="AB4906" s="22">
        <v>31</v>
      </c>
      <c r="AC4906" s="22">
        <v>33</v>
      </c>
      <c r="AD4906" s="22">
        <v>44.265416525114276</v>
      </c>
      <c r="AE4906" s="22">
        <v>40.362015486854816</v>
      </c>
      <c r="AF4906" s="22">
        <v>48.661422995806582</v>
      </c>
      <c r="AG4906" s="22">
        <v>40.429024812791312</v>
      </c>
      <c r="AH4906" s="22">
        <v>46.160838493952049</v>
      </c>
      <c r="AI4906" s="22">
        <v>41.55468085654023</v>
      </c>
      <c r="AJ4906" s="22">
        <v>55.926266922569361</v>
      </c>
      <c r="AK4906" s="22">
        <v>56.435100051761687</v>
      </c>
      <c r="AL4906" s="22">
        <v>60.946599402956451</v>
      </c>
      <c r="AM4906" s="22">
        <v>62.978931246344132</v>
      </c>
      <c r="AN4906" s="22">
        <v>76.648687939966194</v>
      </c>
      <c r="AO4906" s="22">
        <v>59.401779380571242</v>
      </c>
      <c r="AP4906" s="22">
        <v>61.617976934118175</v>
      </c>
      <c r="AQ4906" s="22">
        <v>55.907489029682203</v>
      </c>
      <c r="AR4906" s="22"/>
      <c r="AS4906" s="22"/>
      <c r="AT4906" s="22"/>
      <c r="AU4906" s="22"/>
      <c r="AV4906" s="22"/>
      <c r="AW4906" s="22"/>
      <c r="AX4906" s="22"/>
      <c r="AY4906" s="22"/>
      <c r="AZ4906" s="22"/>
      <c r="BA4906" s="23"/>
    </row>
    <row r="4907" spans="1:53" x14ac:dyDescent="0.2">
      <c r="A4907" s="35" t="s">
        <v>95</v>
      </c>
      <c r="B4907" s="35" t="s">
        <v>36</v>
      </c>
      <c r="C4907" s="35" t="s">
        <v>27</v>
      </c>
      <c r="D4907" s="36">
        <v>82</v>
      </c>
      <c r="E4907" s="37" t="s">
        <v>88</v>
      </c>
      <c r="F4907" s="37" t="s">
        <v>81</v>
      </c>
      <c r="G4907" s="37" t="s">
        <v>86</v>
      </c>
      <c r="H4907" s="37" t="s">
        <v>87</v>
      </c>
      <c r="I4907" s="37"/>
      <c r="J4907" s="37"/>
      <c r="K4907" s="37" t="s">
        <v>83</v>
      </c>
      <c r="L4907" s="37"/>
      <c r="M4907" s="21">
        <v>23</v>
      </c>
      <c r="N4907" s="22">
        <v>36</v>
      </c>
      <c r="O4907" s="22">
        <v>45</v>
      </c>
      <c r="P4907" s="22">
        <v>25.407079696655273</v>
      </c>
      <c r="Q4907" s="22">
        <v>24.407079696655273</v>
      </c>
      <c r="R4907" s="22">
        <v>26</v>
      </c>
      <c r="S4907" s="22">
        <v>25</v>
      </c>
      <c r="T4907" s="22">
        <v>21</v>
      </c>
      <c r="U4907" s="22">
        <v>30.407079696655273</v>
      </c>
      <c r="V4907" s="22">
        <v>27.407079696655273</v>
      </c>
      <c r="W4907" s="22">
        <v>33</v>
      </c>
      <c r="X4907" s="22">
        <v>23</v>
      </c>
      <c r="Y4907" s="22">
        <v>40</v>
      </c>
      <c r="Z4907" s="22">
        <v>23</v>
      </c>
      <c r="AA4907" s="22">
        <v>31</v>
      </c>
      <c r="AB4907" s="22">
        <v>30</v>
      </c>
      <c r="AC4907" s="22">
        <v>27</v>
      </c>
      <c r="AD4907" s="22">
        <v>31.617884051431098</v>
      </c>
      <c r="AE4907" s="22">
        <v>42.083208995943224</v>
      </c>
      <c r="AF4907" s="22">
        <v>38.616077910023463</v>
      </c>
      <c r="AG4907" s="22">
        <v>46.443997904844004</v>
      </c>
      <c r="AH4907" s="22">
        <v>38.899979459332833</v>
      </c>
      <c r="AI4907" s="22">
        <v>44.314582950969076</v>
      </c>
      <c r="AJ4907" s="22">
        <v>40.083404239150688</v>
      </c>
      <c r="AK4907" s="22">
        <v>53.725304844925461</v>
      </c>
      <c r="AL4907" s="22">
        <v>54.312975924140709</v>
      </c>
      <c r="AM4907" s="22">
        <v>58.585769892472122</v>
      </c>
      <c r="AN4907" s="22">
        <v>60.569691604846298</v>
      </c>
      <c r="AO4907" s="22">
        <v>73.871892965741992</v>
      </c>
      <c r="AP4907" s="22">
        <v>57.487379604236089</v>
      </c>
      <c r="AQ4907" s="22">
        <v>59.56830404178924</v>
      </c>
      <c r="AR4907" s="22"/>
      <c r="AS4907" s="22"/>
      <c r="AT4907" s="22"/>
      <c r="AU4907" s="22"/>
      <c r="AV4907" s="22"/>
      <c r="AW4907" s="22"/>
      <c r="AX4907" s="22"/>
      <c r="AY4907" s="22"/>
      <c r="AZ4907" s="22"/>
      <c r="BA4907" s="23"/>
    </row>
    <row r="4908" spans="1:53" x14ac:dyDescent="0.2">
      <c r="A4908" s="35" t="s">
        <v>95</v>
      </c>
      <c r="B4908" s="35" t="s">
        <v>36</v>
      </c>
      <c r="C4908" s="35" t="s">
        <v>27</v>
      </c>
      <c r="D4908" s="36">
        <v>83</v>
      </c>
      <c r="E4908" s="37" t="s">
        <v>88</v>
      </c>
      <c r="F4908" s="37" t="s">
        <v>81</v>
      </c>
      <c r="G4908" s="37" t="s">
        <v>86</v>
      </c>
      <c r="H4908" s="37" t="s">
        <v>87</v>
      </c>
      <c r="I4908" s="37"/>
      <c r="J4908" s="37"/>
      <c r="K4908" s="37" t="s">
        <v>83</v>
      </c>
      <c r="L4908" s="37"/>
      <c r="M4908" s="21">
        <v>20</v>
      </c>
      <c r="N4908" s="22">
        <v>19</v>
      </c>
      <c r="O4908" s="22">
        <v>29</v>
      </c>
      <c r="P4908" s="22">
        <v>43</v>
      </c>
      <c r="Q4908" s="22">
        <v>26.407079696655277</v>
      </c>
      <c r="R4908" s="22">
        <v>21.814159393310547</v>
      </c>
      <c r="S4908" s="22">
        <v>28</v>
      </c>
      <c r="T4908" s="22">
        <v>19</v>
      </c>
      <c r="U4908" s="22">
        <v>17</v>
      </c>
      <c r="V4908" s="22">
        <v>29</v>
      </c>
      <c r="W4908" s="22">
        <v>22.407079696655273</v>
      </c>
      <c r="X4908" s="22">
        <v>33</v>
      </c>
      <c r="Y4908" s="22">
        <v>24.407079696655273</v>
      </c>
      <c r="Z4908" s="22">
        <v>37</v>
      </c>
      <c r="AA4908" s="22">
        <v>22</v>
      </c>
      <c r="AB4908" s="22">
        <v>28</v>
      </c>
      <c r="AC4908" s="22">
        <v>24</v>
      </c>
      <c r="AD4908" s="22">
        <v>25.9462551960778</v>
      </c>
      <c r="AE4908" s="22">
        <v>30.231117801479709</v>
      </c>
      <c r="AF4908" s="22">
        <v>39.982680146696836</v>
      </c>
      <c r="AG4908" s="22">
        <v>36.923059292863584</v>
      </c>
      <c r="AH4908" s="22">
        <v>44.315527495775619</v>
      </c>
      <c r="AI4908" s="22">
        <v>37.418331740080355</v>
      </c>
      <c r="AJ4908" s="22">
        <v>42.391298687733688</v>
      </c>
      <c r="AK4908" s="22">
        <v>38.598445384611423</v>
      </c>
      <c r="AL4908" s="22">
        <v>51.481783146712615</v>
      </c>
      <c r="AM4908" s="22">
        <v>52.132446625322508</v>
      </c>
      <c r="AN4908" s="22">
        <v>56.167590953360175</v>
      </c>
      <c r="AO4908" s="22">
        <v>58.131374132687178</v>
      </c>
      <c r="AP4908" s="22">
        <v>70.986538997108681</v>
      </c>
      <c r="AQ4908" s="22">
        <v>55.534701060521115</v>
      </c>
      <c r="AR4908" s="22"/>
      <c r="AS4908" s="22"/>
      <c r="AT4908" s="22"/>
      <c r="AU4908" s="22"/>
      <c r="AV4908" s="22"/>
      <c r="AW4908" s="22"/>
      <c r="AX4908" s="22"/>
      <c r="AY4908" s="22"/>
      <c r="AZ4908" s="22"/>
      <c r="BA4908" s="23"/>
    </row>
    <row r="4909" spans="1:53" x14ac:dyDescent="0.2">
      <c r="A4909" s="35" t="s">
        <v>95</v>
      </c>
      <c r="B4909" s="35" t="s">
        <v>36</v>
      </c>
      <c r="C4909" s="35" t="s">
        <v>27</v>
      </c>
      <c r="D4909" s="36">
        <v>84</v>
      </c>
      <c r="E4909" s="37" t="s">
        <v>88</v>
      </c>
      <c r="F4909" s="37" t="s">
        <v>81</v>
      </c>
      <c r="G4909" s="37" t="s">
        <v>86</v>
      </c>
      <c r="H4909" s="37" t="s">
        <v>87</v>
      </c>
      <c r="I4909" s="37"/>
      <c r="J4909" s="37"/>
      <c r="K4909" s="37" t="s">
        <v>83</v>
      </c>
      <c r="L4909" s="37"/>
      <c r="M4909" s="21">
        <v>17</v>
      </c>
      <c r="N4909" s="22">
        <v>19</v>
      </c>
      <c r="O4909" s="22">
        <v>22.407079696655273</v>
      </c>
      <c r="P4909" s="22">
        <v>27</v>
      </c>
      <c r="Q4909" s="22">
        <v>37</v>
      </c>
      <c r="R4909" s="22">
        <v>28.407079696655273</v>
      </c>
      <c r="S4909" s="22">
        <v>22.407079696655273</v>
      </c>
      <c r="T4909" s="22">
        <v>21</v>
      </c>
      <c r="U4909" s="22">
        <v>21</v>
      </c>
      <c r="V4909" s="22">
        <v>15</v>
      </c>
      <c r="W4909" s="22">
        <v>27</v>
      </c>
      <c r="X4909" s="22">
        <v>19.407079696655273</v>
      </c>
      <c r="Y4909" s="22">
        <v>31</v>
      </c>
      <c r="Z4909" s="22">
        <v>23</v>
      </c>
      <c r="AA4909" s="22">
        <v>31.999999999999996</v>
      </c>
      <c r="AB4909" s="22">
        <v>22</v>
      </c>
      <c r="AC4909" s="22">
        <v>25</v>
      </c>
      <c r="AD4909" s="22">
        <v>22.572999082778924</v>
      </c>
      <c r="AE4909" s="22">
        <v>24.393496498672359</v>
      </c>
      <c r="AF4909" s="22">
        <v>28.385480241318728</v>
      </c>
      <c r="AG4909" s="22">
        <v>37.360339813546567</v>
      </c>
      <c r="AH4909" s="22">
        <v>34.732053169215824</v>
      </c>
      <c r="AI4909" s="22">
        <v>41.620797182101612</v>
      </c>
      <c r="AJ4909" s="22">
        <v>35.300467715604363</v>
      </c>
      <c r="AK4909" s="22">
        <v>39.885309070658366</v>
      </c>
      <c r="AL4909" s="22">
        <v>36.520122554653945</v>
      </c>
      <c r="AM4909" s="22">
        <v>48.518639131168698</v>
      </c>
      <c r="AN4909" s="22">
        <v>49.226524032762541</v>
      </c>
      <c r="AO4909" s="22">
        <v>53.038252117875665</v>
      </c>
      <c r="AP4909" s="22">
        <v>54.912862085971966</v>
      </c>
      <c r="AQ4909" s="22">
        <v>67.204501386940748</v>
      </c>
      <c r="AR4909" s="22"/>
      <c r="AS4909" s="22"/>
      <c r="AT4909" s="22"/>
      <c r="AU4909" s="22"/>
      <c r="AV4909" s="22"/>
      <c r="AW4909" s="22"/>
      <c r="AX4909" s="22"/>
      <c r="AY4909" s="22"/>
      <c r="AZ4909" s="22"/>
      <c r="BA4909" s="23"/>
    </row>
    <row r="4910" spans="1:53" x14ac:dyDescent="0.2">
      <c r="A4910" s="35" t="s">
        <v>95</v>
      </c>
      <c r="B4910" s="35" t="s">
        <v>36</v>
      </c>
      <c r="C4910" s="35" t="s">
        <v>27</v>
      </c>
      <c r="D4910" s="36">
        <v>85</v>
      </c>
      <c r="E4910" s="37" t="s">
        <v>89</v>
      </c>
      <c r="F4910" s="37" t="s">
        <v>81</v>
      </c>
      <c r="G4910" s="37" t="s">
        <v>90</v>
      </c>
      <c r="H4910" s="37" t="s">
        <v>87</v>
      </c>
      <c r="I4910" s="37"/>
      <c r="J4910" s="37" t="s">
        <v>90</v>
      </c>
      <c r="K4910" s="37" t="s">
        <v>90</v>
      </c>
      <c r="L4910" s="37"/>
      <c r="M4910" s="21">
        <v>17.407079646017699</v>
      </c>
      <c r="N4910" s="22">
        <v>26</v>
      </c>
      <c r="O4910" s="22">
        <v>13</v>
      </c>
      <c r="P4910" s="22">
        <v>20</v>
      </c>
      <c r="Q4910" s="22">
        <v>28</v>
      </c>
      <c r="R4910" s="22">
        <v>38</v>
      </c>
      <c r="S4910" s="22">
        <v>26</v>
      </c>
      <c r="T4910" s="22">
        <v>19.407079696655273</v>
      </c>
      <c r="U4910" s="22">
        <v>24</v>
      </c>
      <c r="V4910" s="22">
        <v>23</v>
      </c>
      <c r="W4910" s="22">
        <v>18</v>
      </c>
      <c r="X4910" s="22">
        <v>26.407079696655273</v>
      </c>
      <c r="Y4910" s="22">
        <v>20.407079696655273</v>
      </c>
      <c r="Z4910" s="22">
        <v>27.407079696655273</v>
      </c>
      <c r="AA4910" s="22">
        <v>21.407079696655273</v>
      </c>
      <c r="AB4910" s="22">
        <v>34</v>
      </c>
      <c r="AC4910" s="22">
        <v>19.407079696655273</v>
      </c>
      <c r="AD4910" s="22">
        <v>23.293485394087458</v>
      </c>
      <c r="AE4910" s="22">
        <v>21.204903415950188</v>
      </c>
      <c r="AF4910" s="22">
        <v>22.967524657345653</v>
      </c>
      <c r="AG4910" s="22">
        <v>26.64002372329772</v>
      </c>
      <c r="AH4910" s="22">
        <v>34.833464130644103</v>
      </c>
      <c r="AI4910" s="22">
        <v>32.657647386479148</v>
      </c>
      <c r="AJ4910" s="22">
        <v>38.86241539966742</v>
      </c>
      <c r="AK4910" s="22">
        <v>33.228824230894098</v>
      </c>
      <c r="AL4910" s="22">
        <v>37.363722873460084</v>
      </c>
      <c r="AM4910" s="22">
        <v>34.460249689156413</v>
      </c>
      <c r="AN4910" s="22">
        <v>45.526128577543304</v>
      </c>
      <c r="AO4910" s="22">
        <v>46.340852325766463</v>
      </c>
      <c r="AP4910" s="22">
        <v>49.840301429844082</v>
      </c>
      <c r="AQ4910" s="22">
        <v>51.676053644172626</v>
      </c>
      <c r="AR4910" s="22"/>
      <c r="AS4910" s="22"/>
      <c r="AT4910" s="22"/>
      <c r="AU4910" s="22"/>
      <c r="AV4910" s="22"/>
      <c r="AW4910" s="22"/>
      <c r="AX4910" s="22"/>
      <c r="AY4910" s="22"/>
      <c r="AZ4910" s="22"/>
      <c r="BA4910" s="23"/>
    </row>
    <row r="4911" spans="1:53" x14ac:dyDescent="0.2">
      <c r="A4911" s="35" t="s">
        <v>95</v>
      </c>
      <c r="B4911" s="35" t="s">
        <v>36</v>
      </c>
      <c r="C4911" s="35" t="s">
        <v>27</v>
      </c>
      <c r="D4911" s="36">
        <v>86</v>
      </c>
      <c r="E4911" s="37" t="s">
        <v>89</v>
      </c>
      <c r="F4911" s="37" t="s">
        <v>81</v>
      </c>
      <c r="G4911" s="37" t="s">
        <v>90</v>
      </c>
      <c r="H4911" s="37" t="s">
        <v>87</v>
      </c>
      <c r="I4911" s="37"/>
      <c r="J4911" s="37" t="s">
        <v>90</v>
      </c>
      <c r="K4911" s="37" t="s">
        <v>90</v>
      </c>
      <c r="L4911" s="37"/>
      <c r="M4911" s="21">
        <v>18</v>
      </c>
      <c r="N4911" s="22">
        <v>15</v>
      </c>
      <c r="O4911" s="22">
        <v>23</v>
      </c>
      <c r="P4911" s="22">
        <v>14</v>
      </c>
      <c r="Q4911" s="22">
        <v>19</v>
      </c>
      <c r="R4911" s="22">
        <v>28</v>
      </c>
      <c r="S4911" s="22">
        <v>38</v>
      </c>
      <c r="T4911" s="22">
        <v>28</v>
      </c>
      <c r="U4911" s="22">
        <v>16.814159393310547</v>
      </c>
      <c r="V4911" s="22">
        <v>26</v>
      </c>
      <c r="W4911" s="22">
        <v>22</v>
      </c>
      <c r="X4911" s="22">
        <v>20</v>
      </c>
      <c r="Y4911" s="22">
        <v>26.407079696655273</v>
      </c>
      <c r="Z4911" s="22">
        <v>18.407079696655273</v>
      </c>
      <c r="AA4911" s="22">
        <v>27.814159393310547</v>
      </c>
      <c r="AB4911" s="22">
        <v>16.814159393310547</v>
      </c>
      <c r="AC4911" s="22">
        <v>31</v>
      </c>
      <c r="AD4911" s="22">
        <v>18.347223646745032</v>
      </c>
      <c r="AE4911" s="22">
        <v>21.728352104369204</v>
      </c>
      <c r="AF4911" s="22">
        <v>19.978163699660314</v>
      </c>
      <c r="AG4911" s="22">
        <v>21.654393688093801</v>
      </c>
      <c r="AH4911" s="22">
        <v>25.0821851947982</v>
      </c>
      <c r="AI4911" s="22">
        <v>32.540151392240062</v>
      </c>
      <c r="AJ4911" s="22">
        <v>30.603679440663988</v>
      </c>
      <c r="AK4911" s="22">
        <v>36.248787333475512</v>
      </c>
      <c r="AL4911" s="22">
        <v>31.225452370392752</v>
      </c>
      <c r="AM4911" s="22">
        <v>34.936821263785582</v>
      </c>
      <c r="AN4911" s="22">
        <v>32.458035717207586</v>
      </c>
      <c r="AO4911" s="22">
        <v>42.666507284255502</v>
      </c>
      <c r="AP4911" s="22">
        <v>43.506349434586902</v>
      </c>
      <c r="AQ4911" s="22">
        <v>46.748781906354743</v>
      </c>
      <c r="AR4911" s="22"/>
      <c r="AS4911" s="22"/>
      <c r="AT4911" s="22"/>
      <c r="AU4911" s="22"/>
      <c r="AV4911" s="22"/>
      <c r="AW4911" s="22"/>
      <c r="AX4911" s="22"/>
      <c r="AY4911" s="22"/>
      <c r="AZ4911" s="22"/>
      <c r="BA4911" s="23"/>
    </row>
    <row r="4912" spans="1:53" x14ac:dyDescent="0.2">
      <c r="A4912" s="35" t="s">
        <v>95</v>
      </c>
      <c r="B4912" s="35" t="s">
        <v>36</v>
      </c>
      <c r="C4912" s="35" t="s">
        <v>27</v>
      </c>
      <c r="D4912" s="36">
        <v>87</v>
      </c>
      <c r="E4912" s="37" t="s">
        <v>89</v>
      </c>
      <c r="F4912" s="37" t="s">
        <v>81</v>
      </c>
      <c r="G4912" s="37" t="s">
        <v>90</v>
      </c>
      <c r="H4912" s="37" t="s">
        <v>87</v>
      </c>
      <c r="I4912" s="37"/>
      <c r="J4912" s="37" t="s">
        <v>90</v>
      </c>
      <c r="K4912" s="37" t="s">
        <v>90</v>
      </c>
      <c r="L4912" s="37"/>
      <c r="M4912" s="21">
        <v>13.407079646017699</v>
      </c>
      <c r="N4912" s="22">
        <v>18</v>
      </c>
      <c r="O4912" s="22">
        <v>16.814159393310547</v>
      </c>
      <c r="P4912" s="22">
        <v>19</v>
      </c>
      <c r="Q4912" s="22">
        <v>14</v>
      </c>
      <c r="R4912" s="22">
        <v>20</v>
      </c>
      <c r="S4912" s="22">
        <v>27</v>
      </c>
      <c r="T4912" s="22">
        <v>33</v>
      </c>
      <c r="U4912" s="22">
        <v>29</v>
      </c>
      <c r="V4912" s="22">
        <v>13.814159393310545</v>
      </c>
      <c r="W4912" s="22">
        <v>24</v>
      </c>
      <c r="X4912" s="22">
        <v>20</v>
      </c>
      <c r="Y4912" s="22">
        <v>20</v>
      </c>
      <c r="Z4912" s="22">
        <v>24.814159393310547</v>
      </c>
      <c r="AA4912" s="22">
        <v>15.407079696655273</v>
      </c>
      <c r="AB4912" s="22">
        <v>27.407079696655273</v>
      </c>
      <c r="AC4912" s="22">
        <v>19.407079696655273</v>
      </c>
      <c r="AD4912" s="22">
        <v>27.604547529822231</v>
      </c>
      <c r="AE4912" s="22">
        <v>16.747623067761488</v>
      </c>
      <c r="AF4912" s="22">
        <v>19.706396761405351</v>
      </c>
      <c r="AG4912" s="22">
        <v>18.280809560909791</v>
      </c>
      <c r="AH4912" s="22">
        <v>19.895432049703608</v>
      </c>
      <c r="AI4912" s="22">
        <v>23.00756742574</v>
      </c>
      <c r="AJ4912" s="22">
        <v>29.556021907047793</v>
      </c>
      <c r="AK4912" s="22">
        <v>27.949596049474522</v>
      </c>
      <c r="AL4912" s="22">
        <v>32.997239307271187</v>
      </c>
      <c r="AM4912" s="22">
        <v>28.604852246158011</v>
      </c>
      <c r="AN4912" s="22">
        <v>31.897635106474336</v>
      </c>
      <c r="AO4912" s="22">
        <v>29.841586813055812</v>
      </c>
      <c r="AP4912" s="22">
        <v>39.051860746759459</v>
      </c>
      <c r="AQ4912" s="22">
        <v>39.925940424018542</v>
      </c>
      <c r="AR4912" s="22"/>
      <c r="AS4912" s="22"/>
      <c r="AT4912" s="22"/>
      <c r="AU4912" s="22"/>
      <c r="AV4912" s="22"/>
      <c r="AW4912" s="22"/>
      <c r="AX4912" s="22"/>
      <c r="AY4912" s="22"/>
      <c r="AZ4912" s="22"/>
      <c r="BA4912" s="23"/>
    </row>
    <row r="4913" spans="1:53" x14ac:dyDescent="0.2">
      <c r="A4913" s="35" t="s">
        <v>95</v>
      </c>
      <c r="B4913" s="35" t="s">
        <v>36</v>
      </c>
      <c r="C4913" s="35" t="s">
        <v>27</v>
      </c>
      <c r="D4913" s="36">
        <v>88</v>
      </c>
      <c r="E4913" s="37" t="s">
        <v>89</v>
      </c>
      <c r="F4913" s="37" t="s">
        <v>81</v>
      </c>
      <c r="G4913" s="37" t="s">
        <v>90</v>
      </c>
      <c r="H4913" s="37" t="s">
        <v>87</v>
      </c>
      <c r="I4913" s="37"/>
      <c r="J4913" s="37" t="s">
        <v>90</v>
      </c>
      <c r="K4913" s="37" t="s">
        <v>90</v>
      </c>
      <c r="L4913" s="37"/>
      <c r="M4913" s="21">
        <v>13.407079646017699</v>
      </c>
      <c r="N4913" s="22">
        <v>13</v>
      </c>
      <c r="O4913" s="22">
        <v>12</v>
      </c>
      <c r="P4913" s="22">
        <v>14.407079696655273</v>
      </c>
      <c r="Q4913" s="22">
        <v>12</v>
      </c>
      <c r="R4913" s="22">
        <v>14</v>
      </c>
      <c r="S4913" s="22">
        <v>18</v>
      </c>
      <c r="T4913" s="22">
        <v>20.407079696655273</v>
      </c>
      <c r="U4913" s="22">
        <v>28</v>
      </c>
      <c r="V4913" s="22">
        <v>24</v>
      </c>
      <c r="W4913" s="22">
        <v>15.407079696655273</v>
      </c>
      <c r="X4913" s="22">
        <v>24</v>
      </c>
      <c r="Y4913" s="22">
        <v>20</v>
      </c>
      <c r="Z4913" s="22">
        <v>23</v>
      </c>
      <c r="AA4913" s="22">
        <v>20.407079696655273</v>
      </c>
      <c r="AB4913" s="22">
        <v>12.407079696655273</v>
      </c>
      <c r="AC4913" s="22">
        <v>28.407079696655273</v>
      </c>
      <c r="AD4913" s="22">
        <v>17.454655162376763</v>
      </c>
      <c r="AE4913" s="22">
        <v>24.382021235185238</v>
      </c>
      <c r="AF4913" s="22">
        <v>15.257456866899004</v>
      </c>
      <c r="AG4913" s="22">
        <v>17.830118164950598</v>
      </c>
      <c r="AH4913" s="22">
        <v>16.732137844206662</v>
      </c>
      <c r="AI4913" s="22">
        <v>18.240355798737134</v>
      </c>
      <c r="AJ4913" s="22">
        <v>20.938578172477346</v>
      </c>
      <c r="AK4913" s="22">
        <v>26.692385905682595</v>
      </c>
      <c r="AL4913" s="22">
        <v>25.378175110145683</v>
      </c>
      <c r="AM4913" s="22">
        <v>29.839647842306007</v>
      </c>
      <c r="AN4913" s="22">
        <v>26.040766051845807</v>
      </c>
      <c r="AO4913" s="22">
        <v>28.944303653093975</v>
      </c>
      <c r="AP4913" s="22">
        <v>27.246719940975748</v>
      </c>
      <c r="AQ4913" s="22">
        <v>35.507065053845366</v>
      </c>
      <c r="AR4913" s="22"/>
      <c r="AS4913" s="22"/>
      <c r="AT4913" s="22"/>
      <c r="AU4913" s="22"/>
      <c r="AV4913" s="22"/>
      <c r="AW4913" s="22"/>
      <c r="AX4913" s="22"/>
      <c r="AY4913" s="22"/>
      <c r="AZ4913" s="22"/>
      <c r="BA4913" s="23"/>
    </row>
    <row r="4914" spans="1:53" x14ac:dyDescent="0.2">
      <c r="A4914" s="35" t="s">
        <v>95</v>
      </c>
      <c r="B4914" s="35" t="s">
        <v>36</v>
      </c>
      <c r="C4914" s="35" t="s">
        <v>27</v>
      </c>
      <c r="D4914" s="36">
        <v>89</v>
      </c>
      <c r="E4914" s="37" t="s">
        <v>89</v>
      </c>
      <c r="F4914" s="37" t="s">
        <v>81</v>
      </c>
      <c r="G4914" s="37" t="s">
        <v>90</v>
      </c>
      <c r="H4914" s="37" t="s">
        <v>87</v>
      </c>
      <c r="I4914" s="37"/>
      <c r="J4914" s="37" t="s">
        <v>90</v>
      </c>
      <c r="K4914" s="37" t="s">
        <v>90</v>
      </c>
      <c r="L4914" s="37"/>
      <c r="M4914" s="21">
        <v>13</v>
      </c>
      <c r="N4914" s="22">
        <v>10</v>
      </c>
      <c r="O4914" s="22">
        <v>9</v>
      </c>
      <c r="P4914" s="22">
        <v>12</v>
      </c>
      <c r="Q4914" s="22">
        <v>11.407079696655273</v>
      </c>
      <c r="R4914" s="22">
        <v>10</v>
      </c>
      <c r="S4914" s="22">
        <v>13</v>
      </c>
      <c r="T4914" s="22">
        <v>18</v>
      </c>
      <c r="U4914" s="22">
        <v>20</v>
      </c>
      <c r="V4914" s="22">
        <v>25</v>
      </c>
      <c r="W4914" s="22">
        <v>25</v>
      </c>
      <c r="X4914" s="22">
        <v>16.814159393310547</v>
      </c>
      <c r="Y4914" s="22">
        <v>19</v>
      </c>
      <c r="Z4914" s="22">
        <v>17</v>
      </c>
      <c r="AA4914" s="22">
        <v>20</v>
      </c>
      <c r="AB4914" s="22">
        <v>16</v>
      </c>
      <c r="AC4914" s="22">
        <v>13</v>
      </c>
      <c r="AD4914" s="22">
        <v>24.594741722375932</v>
      </c>
      <c r="AE4914" s="22">
        <v>15.539373589159155</v>
      </c>
      <c r="AF4914" s="22">
        <v>21.370855867269448</v>
      </c>
      <c r="AG4914" s="22">
        <v>13.835679588113683</v>
      </c>
      <c r="AH4914" s="22">
        <v>16.084092620935063</v>
      </c>
      <c r="AI4914" s="22">
        <v>15.238465023134021</v>
      </c>
      <c r="AJ4914" s="22">
        <v>16.539552716907693</v>
      </c>
      <c r="AK4914" s="22">
        <v>18.905144768107263</v>
      </c>
      <c r="AL4914" s="22">
        <v>23.886783327271321</v>
      </c>
      <c r="AM4914" s="22">
        <v>22.834022584696793</v>
      </c>
      <c r="AN4914" s="22">
        <v>26.722686460002933</v>
      </c>
      <c r="AO4914" s="22">
        <v>23.503255483071701</v>
      </c>
      <c r="AP4914" s="22">
        <v>25.993322106892712</v>
      </c>
      <c r="AQ4914" s="22">
        <v>24.652886978577435</v>
      </c>
      <c r="AR4914" s="22"/>
      <c r="AS4914" s="22"/>
      <c r="AT4914" s="22"/>
      <c r="AU4914" s="22"/>
      <c r="AV4914" s="22"/>
      <c r="AW4914" s="22"/>
      <c r="AX4914" s="22"/>
      <c r="AY4914" s="22"/>
      <c r="AZ4914" s="22"/>
      <c r="BA4914" s="23"/>
    </row>
    <row r="4915" spans="1:53" x14ac:dyDescent="0.2">
      <c r="A4915" s="35" t="s">
        <v>95</v>
      </c>
      <c r="B4915" s="35" t="s">
        <v>36</v>
      </c>
      <c r="C4915" s="35" t="s">
        <v>27</v>
      </c>
      <c r="D4915" s="36" t="s">
        <v>26</v>
      </c>
      <c r="E4915" s="37" t="s">
        <v>26</v>
      </c>
      <c r="F4915" s="37" t="s">
        <v>81</v>
      </c>
      <c r="G4915" s="37" t="s">
        <v>90</v>
      </c>
      <c r="H4915" s="37" t="s">
        <v>87</v>
      </c>
      <c r="I4915" s="37"/>
      <c r="J4915" s="37" t="s">
        <v>90</v>
      </c>
      <c r="K4915" s="37" t="s">
        <v>90</v>
      </c>
      <c r="L4915" s="37"/>
      <c r="M4915" s="21">
        <v>42.814159292035399</v>
      </c>
      <c r="N4915" s="22">
        <v>41</v>
      </c>
      <c r="O4915" s="22">
        <v>44</v>
      </c>
      <c r="P4915" s="22">
        <v>45</v>
      </c>
      <c r="Q4915" s="22">
        <v>49</v>
      </c>
      <c r="R4915" s="22">
        <v>60</v>
      </c>
      <c r="S4915" s="22">
        <v>61</v>
      </c>
      <c r="T4915" s="22">
        <v>56.407077789306641</v>
      </c>
      <c r="U4915" s="22">
        <v>54.407077789306641</v>
      </c>
      <c r="V4915" s="22">
        <v>61.407077789306641</v>
      </c>
      <c r="W4915" s="22">
        <v>64.407081604003906</v>
      </c>
      <c r="X4915" s="22">
        <v>75</v>
      </c>
      <c r="Y4915" s="22">
        <v>78.407081604003906</v>
      </c>
      <c r="Z4915" s="22">
        <v>72.407081604003906</v>
      </c>
      <c r="AA4915" s="22">
        <v>63.814159393310547</v>
      </c>
      <c r="AB4915" s="22">
        <v>73.407081604003906</v>
      </c>
      <c r="AC4915" s="22">
        <v>72</v>
      </c>
      <c r="AD4915" s="22">
        <v>69.141574479430545</v>
      </c>
      <c r="AE4915" s="22">
        <v>75.767114020165039</v>
      </c>
      <c r="AF4915" s="22">
        <v>74.237666924985675</v>
      </c>
      <c r="AG4915" s="22">
        <v>78.096908535736446</v>
      </c>
      <c r="AH4915" s="22">
        <v>75.910813655338771</v>
      </c>
      <c r="AI4915" s="22">
        <v>76.402646642011817</v>
      </c>
      <c r="AJ4915" s="22">
        <v>76.173502966950821</v>
      </c>
      <c r="AK4915" s="22">
        <v>77.378883208486315</v>
      </c>
      <c r="AL4915" s="22">
        <v>80.576272403823296</v>
      </c>
      <c r="AM4915" s="22">
        <v>87.462820428563987</v>
      </c>
      <c r="AN4915" s="22">
        <v>92.498797652620595</v>
      </c>
      <c r="AO4915" s="22">
        <v>100.11149430587358</v>
      </c>
      <c r="AP4915" s="22">
        <v>103.94646833027547</v>
      </c>
      <c r="AQ4915" s="22">
        <v>109.38419726029899</v>
      </c>
      <c r="AR4915" s="22"/>
      <c r="AS4915" s="22"/>
      <c r="AT4915" s="22"/>
      <c r="AU4915" s="22"/>
      <c r="AV4915" s="22"/>
      <c r="AW4915" s="22"/>
      <c r="AX4915" s="22"/>
      <c r="AY4915" s="22"/>
      <c r="AZ4915" s="22"/>
      <c r="BA4915" s="23"/>
    </row>
    <row r="4916" spans="1:53" x14ac:dyDescent="0.2">
      <c r="A4916" s="35" t="s">
        <v>95</v>
      </c>
      <c r="B4916" s="35" t="s">
        <v>37</v>
      </c>
      <c r="C4916" s="35" t="s">
        <v>25</v>
      </c>
      <c r="D4916" s="36">
        <v>0</v>
      </c>
      <c r="E4916" s="37" t="s">
        <v>50</v>
      </c>
      <c r="F4916" s="37" t="s">
        <v>51</v>
      </c>
      <c r="G4916" s="37" t="s">
        <v>50</v>
      </c>
      <c r="H4916" s="37" t="s">
        <v>52</v>
      </c>
      <c r="I4916" s="37"/>
      <c r="J4916" s="37"/>
      <c r="K4916" s="37" t="s">
        <v>51</v>
      </c>
      <c r="L4916" s="37"/>
      <c r="M4916" s="21">
        <v>57</v>
      </c>
      <c r="N4916" s="22">
        <v>55</v>
      </c>
      <c r="O4916" s="22">
        <v>56</v>
      </c>
      <c r="P4916" s="22">
        <v>59</v>
      </c>
      <c r="Q4916" s="22">
        <v>51</v>
      </c>
      <c r="R4916" s="22">
        <v>69</v>
      </c>
      <c r="S4916" s="22">
        <v>72</v>
      </c>
      <c r="T4916" s="22">
        <v>58</v>
      </c>
      <c r="U4916" s="22">
        <v>57</v>
      </c>
      <c r="V4916" s="22">
        <v>55</v>
      </c>
      <c r="W4916" s="22">
        <v>45</v>
      </c>
      <c r="X4916" s="22">
        <v>60</v>
      </c>
      <c r="Y4916" s="22">
        <v>44</v>
      </c>
      <c r="Z4916" s="22">
        <v>55</v>
      </c>
      <c r="AA4916" s="22">
        <v>43</v>
      </c>
      <c r="AB4916" s="22">
        <v>51</v>
      </c>
      <c r="AC4916" s="22">
        <v>54</v>
      </c>
      <c r="AD4916" s="22">
        <v>44.847549532421645</v>
      </c>
      <c r="AE4916" s="22">
        <v>44.417419486028535</v>
      </c>
      <c r="AF4916" s="22">
        <v>45.612017427589166</v>
      </c>
      <c r="AG4916" s="22">
        <v>47.26414456859731</v>
      </c>
      <c r="AH4916" s="22">
        <v>49.684165340730715</v>
      </c>
      <c r="AI4916" s="22">
        <v>53.040588092715247</v>
      </c>
      <c r="AJ4916" s="22">
        <v>56.196174071281973</v>
      </c>
      <c r="AK4916" s="22">
        <v>58.221546218744948</v>
      </c>
      <c r="AL4916" s="22">
        <v>60.143976876487272</v>
      </c>
      <c r="AM4916" s="22">
        <v>61.659176936386864</v>
      </c>
      <c r="AN4916" s="22">
        <v>62.511949104359367</v>
      </c>
      <c r="AO4916" s="22">
        <v>62.75966761009937</v>
      </c>
      <c r="AP4916" s="22">
        <v>62.619042082561585</v>
      </c>
      <c r="AQ4916" s="22">
        <v>61.941127040767597</v>
      </c>
      <c r="AR4916" s="22"/>
      <c r="AS4916" s="22"/>
      <c r="AT4916" s="22"/>
      <c r="AU4916" s="22"/>
      <c r="AV4916" s="22"/>
      <c r="AW4916" s="22"/>
      <c r="AX4916" s="22"/>
      <c r="AY4916" s="22"/>
      <c r="AZ4916" s="22"/>
      <c r="BA4916" s="23"/>
    </row>
    <row r="4917" spans="1:53" x14ac:dyDescent="0.2">
      <c r="A4917" s="35" t="s">
        <v>95</v>
      </c>
      <c r="B4917" s="35" t="s">
        <v>37</v>
      </c>
      <c r="C4917" s="35" t="s">
        <v>25</v>
      </c>
      <c r="D4917" s="36">
        <v>1</v>
      </c>
      <c r="E4917" s="37" t="s">
        <v>50</v>
      </c>
      <c r="F4917" s="37" t="s">
        <v>51</v>
      </c>
      <c r="G4917" s="37" t="s">
        <v>50</v>
      </c>
      <c r="H4917" s="37" t="s">
        <v>52</v>
      </c>
      <c r="I4917" s="37"/>
      <c r="J4917" s="37" t="s">
        <v>53</v>
      </c>
      <c r="K4917" s="37" t="s">
        <v>51</v>
      </c>
      <c r="L4917" s="37"/>
      <c r="M4917" s="21">
        <v>57</v>
      </c>
      <c r="N4917" s="22">
        <v>59</v>
      </c>
      <c r="O4917" s="22">
        <v>55</v>
      </c>
      <c r="P4917" s="22">
        <v>52</v>
      </c>
      <c r="Q4917" s="22">
        <v>59</v>
      </c>
      <c r="R4917" s="22">
        <v>50</v>
      </c>
      <c r="S4917" s="22">
        <v>71.000000000000014</v>
      </c>
      <c r="T4917" s="22">
        <v>67</v>
      </c>
      <c r="U4917" s="22">
        <v>55</v>
      </c>
      <c r="V4917" s="22">
        <v>54.000000000000007</v>
      </c>
      <c r="W4917" s="22">
        <v>55</v>
      </c>
      <c r="X4917" s="22">
        <v>51</v>
      </c>
      <c r="Y4917" s="22">
        <v>60</v>
      </c>
      <c r="Z4917" s="22">
        <v>44</v>
      </c>
      <c r="AA4917" s="22">
        <v>51</v>
      </c>
      <c r="AB4917" s="22">
        <v>41</v>
      </c>
      <c r="AC4917" s="22">
        <v>48</v>
      </c>
      <c r="AD4917" s="22">
        <v>53.810325221802394</v>
      </c>
      <c r="AE4917" s="22">
        <v>46.338266530333783</v>
      </c>
      <c r="AF4917" s="22">
        <v>46.326110804995359</v>
      </c>
      <c r="AG4917" s="22">
        <v>47.593784181636444</v>
      </c>
      <c r="AH4917" s="22">
        <v>49.904149551116582</v>
      </c>
      <c r="AI4917" s="22">
        <v>53.050500518205936</v>
      </c>
      <c r="AJ4917" s="22">
        <v>54.778705238495085</v>
      </c>
      <c r="AK4917" s="22">
        <v>57.93796493339412</v>
      </c>
      <c r="AL4917" s="22">
        <v>59.822337019575592</v>
      </c>
      <c r="AM4917" s="22">
        <v>61.530515036717198</v>
      </c>
      <c r="AN4917" s="22">
        <v>62.595030433235735</v>
      </c>
      <c r="AO4917" s="22">
        <v>63.178146922620485</v>
      </c>
      <c r="AP4917" s="22">
        <v>63.352405166594586</v>
      </c>
      <c r="AQ4917" s="22">
        <v>62.795066322178201</v>
      </c>
      <c r="AR4917" s="22"/>
      <c r="AS4917" s="22"/>
      <c r="AT4917" s="22"/>
      <c r="AU4917" s="22"/>
      <c r="AV4917" s="22"/>
      <c r="AW4917" s="22"/>
      <c r="AX4917" s="22"/>
      <c r="AY4917" s="22"/>
      <c r="AZ4917" s="22"/>
      <c r="BA4917" s="23"/>
    </row>
    <row r="4918" spans="1:53" x14ac:dyDescent="0.2">
      <c r="A4918" s="35" t="s">
        <v>95</v>
      </c>
      <c r="B4918" s="35" t="s">
        <v>37</v>
      </c>
      <c r="C4918" s="35" t="s">
        <v>25</v>
      </c>
      <c r="D4918" s="36">
        <v>2</v>
      </c>
      <c r="E4918" s="37" t="s">
        <v>50</v>
      </c>
      <c r="F4918" s="37" t="s">
        <v>51</v>
      </c>
      <c r="G4918" s="37" t="s">
        <v>50</v>
      </c>
      <c r="H4918" s="37" t="s">
        <v>52</v>
      </c>
      <c r="I4918" s="37"/>
      <c r="J4918" s="37" t="s">
        <v>53</v>
      </c>
      <c r="K4918" s="37" t="s">
        <v>51</v>
      </c>
      <c r="L4918" s="37"/>
      <c r="M4918" s="21">
        <v>60</v>
      </c>
      <c r="N4918" s="22">
        <v>58</v>
      </c>
      <c r="O4918" s="22">
        <v>43</v>
      </c>
      <c r="P4918" s="22">
        <v>54</v>
      </c>
      <c r="Q4918" s="22">
        <v>54</v>
      </c>
      <c r="R4918" s="22">
        <v>59</v>
      </c>
      <c r="S4918" s="22">
        <v>51</v>
      </c>
      <c r="T4918" s="22">
        <v>61</v>
      </c>
      <c r="U4918" s="22">
        <v>69</v>
      </c>
      <c r="V4918" s="22">
        <v>54</v>
      </c>
      <c r="W4918" s="22">
        <v>50</v>
      </c>
      <c r="X4918" s="22">
        <v>59</v>
      </c>
      <c r="Y4918" s="22">
        <v>50</v>
      </c>
      <c r="Z4918" s="22">
        <v>56.000000000000007</v>
      </c>
      <c r="AA4918" s="22">
        <v>47</v>
      </c>
      <c r="AB4918" s="22">
        <v>55</v>
      </c>
      <c r="AC4918" s="22">
        <v>44</v>
      </c>
      <c r="AD4918" s="22">
        <v>48.275303106804131</v>
      </c>
      <c r="AE4918" s="22">
        <v>54.834553959030863</v>
      </c>
      <c r="AF4918" s="22">
        <v>48.056476879118371</v>
      </c>
      <c r="AG4918" s="22">
        <v>48.155032268545227</v>
      </c>
      <c r="AH4918" s="22">
        <v>50.023607973087067</v>
      </c>
      <c r="AI4918" s="22">
        <v>52.985687515034257</v>
      </c>
      <c r="AJ4918" s="22">
        <v>54.68578393087585</v>
      </c>
      <c r="AK4918" s="22">
        <v>56.463451051093514</v>
      </c>
      <c r="AL4918" s="22">
        <v>59.466036309874532</v>
      </c>
      <c r="AM4918" s="22">
        <v>61.161872249891609</v>
      </c>
      <c r="AN4918" s="22">
        <v>62.464414800370477</v>
      </c>
      <c r="AO4918" s="22">
        <v>63.282815564495465</v>
      </c>
      <c r="AP4918" s="22">
        <v>63.787529643780097</v>
      </c>
      <c r="AQ4918" s="22">
        <v>63.574746402699908</v>
      </c>
      <c r="AR4918" s="22"/>
      <c r="AS4918" s="22"/>
      <c r="AT4918" s="22"/>
      <c r="AU4918" s="22"/>
      <c r="AV4918" s="22"/>
      <c r="AW4918" s="22"/>
      <c r="AX4918" s="22"/>
      <c r="AY4918" s="22"/>
      <c r="AZ4918" s="22"/>
      <c r="BA4918" s="23"/>
    </row>
    <row r="4919" spans="1:53" x14ac:dyDescent="0.2">
      <c r="A4919" s="35" t="s">
        <v>95</v>
      </c>
      <c r="B4919" s="35" t="s">
        <v>37</v>
      </c>
      <c r="C4919" s="35" t="s">
        <v>25</v>
      </c>
      <c r="D4919" s="36">
        <v>3</v>
      </c>
      <c r="E4919" s="37" t="s">
        <v>50</v>
      </c>
      <c r="F4919" s="37" t="s">
        <v>51</v>
      </c>
      <c r="G4919" s="37" t="s">
        <v>50</v>
      </c>
      <c r="H4919" s="37" t="s">
        <v>52</v>
      </c>
      <c r="I4919" s="37"/>
      <c r="J4919" s="37" t="s">
        <v>53</v>
      </c>
      <c r="K4919" s="37" t="s">
        <v>51</v>
      </c>
      <c r="L4919" s="37"/>
      <c r="M4919" s="21">
        <v>60</v>
      </c>
      <c r="N4919" s="22">
        <v>62.000000000000007</v>
      </c>
      <c r="O4919" s="22">
        <v>58</v>
      </c>
      <c r="P4919" s="22">
        <v>44</v>
      </c>
      <c r="Q4919" s="22">
        <v>51</v>
      </c>
      <c r="R4919" s="22">
        <v>52</v>
      </c>
      <c r="S4919" s="22">
        <v>56</v>
      </c>
      <c r="T4919" s="22">
        <v>53</v>
      </c>
      <c r="U4919" s="22">
        <v>60</v>
      </c>
      <c r="V4919" s="22">
        <v>67</v>
      </c>
      <c r="W4919" s="22">
        <v>57</v>
      </c>
      <c r="X4919" s="22">
        <v>49</v>
      </c>
      <c r="Y4919" s="22">
        <v>58</v>
      </c>
      <c r="Z4919" s="22">
        <v>52</v>
      </c>
      <c r="AA4919" s="22">
        <v>62</v>
      </c>
      <c r="AB4919" s="22">
        <v>47</v>
      </c>
      <c r="AC4919" s="22">
        <v>52</v>
      </c>
      <c r="AD4919" s="22">
        <v>44.372984538353961</v>
      </c>
      <c r="AE4919" s="22">
        <v>49.405746223129064</v>
      </c>
      <c r="AF4919" s="22">
        <v>56.006210738876838</v>
      </c>
      <c r="AG4919" s="22">
        <v>49.574894285212423</v>
      </c>
      <c r="AH4919" s="22">
        <v>50.236916832596542</v>
      </c>
      <c r="AI4919" s="22">
        <v>52.688084341532345</v>
      </c>
      <c r="AJ4919" s="22">
        <v>54.38886120406076</v>
      </c>
      <c r="AK4919" s="22">
        <v>56.132425480165999</v>
      </c>
      <c r="AL4919" s="22">
        <v>57.810865837699879</v>
      </c>
      <c r="AM4919" s="22">
        <v>60.621672444527761</v>
      </c>
      <c r="AN4919" s="22">
        <v>61.965058763474389</v>
      </c>
      <c r="AO4919" s="22">
        <v>63.047135611362066</v>
      </c>
      <c r="AP4919" s="22">
        <v>63.791271004406553</v>
      </c>
      <c r="AQ4919" s="22">
        <v>63.945675289957286</v>
      </c>
      <c r="AR4919" s="22"/>
      <c r="AS4919" s="22"/>
      <c r="AT4919" s="22"/>
      <c r="AU4919" s="22"/>
      <c r="AV4919" s="22"/>
      <c r="AW4919" s="22"/>
      <c r="AX4919" s="22"/>
      <c r="AY4919" s="22"/>
      <c r="AZ4919" s="22"/>
      <c r="BA4919" s="23"/>
    </row>
    <row r="4920" spans="1:53" x14ac:dyDescent="0.2">
      <c r="A4920" s="35" t="s">
        <v>95</v>
      </c>
      <c r="B4920" s="35" t="s">
        <v>37</v>
      </c>
      <c r="C4920" s="35" t="s">
        <v>25</v>
      </c>
      <c r="D4920" s="36">
        <v>4</v>
      </c>
      <c r="E4920" s="37" t="s">
        <v>50</v>
      </c>
      <c r="F4920" s="37" t="s">
        <v>51</v>
      </c>
      <c r="G4920" s="37" t="s">
        <v>50</v>
      </c>
      <c r="H4920" s="37" t="s">
        <v>52</v>
      </c>
      <c r="I4920" s="37" t="s">
        <v>54</v>
      </c>
      <c r="J4920" s="37" t="s">
        <v>54</v>
      </c>
      <c r="K4920" s="37" t="s">
        <v>51</v>
      </c>
      <c r="L4920" s="37"/>
      <c r="M4920" s="21">
        <v>54</v>
      </c>
      <c r="N4920" s="22">
        <v>54</v>
      </c>
      <c r="O4920" s="22">
        <v>66</v>
      </c>
      <c r="P4920" s="22">
        <v>55</v>
      </c>
      <c r="Q4920" s="22">
        <v>47</v>
      </c>
      <c r="R4920" s="22">
        <v>51</v>
      </c>
      <c r="S4920" s="22">
        <v>50</v>
      </c>
      <c r="T4920" s="22">
        <v>54.000000000000007</v>
      </c>
      <c r="U4920" s="22">
        <v>50</v>
      </c>
      <c r="V4920" s="22">
        <v>56</v>
      </c>
      <c r="W4920" s="22">
        <v>66</v>
      </c>
      <c r="X4920" s="22">
        <v>58</v>
      </c>
      <c r="Y4920" s="22">
        <v>49</v>
      </c>
      <c r="Z4920" s="22">
        <v>56</v>
      </c>
      <c r="AA4920" s="22">
        <v>54</v>
      </c>
      <c r="AB4920" s="22">
        <v>65</v>
      </c>
      <c r="AC4920" s="22">
        <v>44</v>
      </c>
      <c r="AD4920" s="22">
        <v>51.813910294536932</v>
      </c>
      <c r="AE4920" s="22">
        <v>45.228634865287709</v>
      </c>
      <c r="AF4920" s="22">
        <v>50.395331858858881</v>
      </c>
      <c r="AG4920" s="22">
        <v>56.834065869054257</v>
      </c>
      <c r="AH4920" s="22">
        <v>51.098289398425159</v>
      </c>
      <c r="AI4920" s="22">
        <v>52.286063300724344</v>
      </c>
      <c r="AJ4920" s="22">
        <v>53.676013783385478</v>
      </c>
      <c r="AK4920" s="22">
        <v>55.412764848374046</v>
      </c>
      <c r="AL4920" s="22">
        <v>57.072651035888384</v>
      </c>
      <c r="AM4920" s="22">
        <v>58.619844009535704</v>
      </c>
      <c r="AN4920" s="22">
        <v>61.10604869306917</v>
      </c>
      <c r="AO4920" s="22">
        <v>62.261357391603582</v>
      </c>
      <c r="AP4920" s="22">
        <v>63.273724606297876</v>
      </c>
      <c r="AQ4920" s="22">
        <v>63.713152423858787</v>
      </c>
      <c r="AR4920" s="22"/>
      <c r="AS4920" s="22"/>
      <c r="AT4920" s="22"/>
      <c r="AU4920" s="22"/>
      <c r="AV4920" s="22"/>
      <c r="AW4920" s="22"/>
      <c r="AX4920" s="22"/>
      <c r="AY4920" s="22"/>
      <c r="AZ4920" s="22"/>
      <c r="BA4920" s="23"/>
    </row>
    <row r="4921" spans="1:53" x14ac:dyDescent="0.2">
      <c r="A4921" s="35" t="s">
        <v>95</v>
      </c>
      <c r="B4921" s="35" t="s">
        <v>37</v>
      </c>
      <c r="C4921" s="35" t="s">
        <v>25</v>
      </c>
      <c r="D4921" s="36">
        <v>5</v>
      </c>
      <c r="E4921" s="37" t="s">
        <v>55</v>
      </c>
      <c r="F4921" s="37" t="s">
        <v>51</v>
      </c>
      <c r="G4921" s="37" t="s">
        <v>56</v>
      </c>
      <c r="H4921" s="37" t="s">
        <v>52</v>
      </c>
      <c r="I4921" s="37" t="s">
        <v>54</v>
      </c>
      <c r="J4921" s="37" t="s">
        <v>54</v>
      </c>
      <c r="K4921" s="37" t="s">
        <v>51</v>
      </c>
      <c r="L4921" s="37"/>
      <c r="M4921" s="21">
        <v>62</v>
      </c>
      <c r="N4921" s="22">
        <v>45</v>
      </c>
      <c r="O4921" s="22">
        <v>66</v>
      </c>
      <c r="P4921" s="22">
        <v>70</v>
      </c>
      <c r="Q4921" s="22">
        <v>61</v>
      </c>
      <c r="R4921" s="22">
        <v>48</v>
      </c>
      <c r="S4921" s="22">
        <v>53</v>
      </c>
      <c r="T4921" s="22">
        <v>59</v>
      </c>
      <c r="U4921" s="22">
        <v>56</v>
      </c>
      <c r="V4921" s="22">
        <v>51</v>
      </c>
      <c r="W4921" s="22">
        <v>58</v>
      </c>
      <c r="X4921" s="22">
        <v>54</v>
      </c>
      <c r="Y4921" s="22">
        <v>57</v>
      </c>
      <c r="Z4921" s="22">
        <v>49</v>
      </c>
      <c r="AA4921" s="22">
        <v>57</v>
      </c>
      <c r="AB4921" s="22">
        <v>55</v>
      </c>
      <c r="AC4921" s="22">
        <v>61</v>
      </c>
      <c r="AD4921" s="22">
        <v>43.515991348526157</v>
      </c>
      <c r="AE4921" s="22">
        <v>51.907842126534824</v>
      </c>
      <c r="AF4921" s="22">
        <v>45.831743152904906</v>
      </c>
      <c r="AG4921" s="22">
        <v>50.901395277927001</v>
      </c>
      <c r="AH4921" s="22">
        <v>57.740822672296495</v>
      </c>
      <c r="AI4921" s="22">
        <v>52.934653760543796</v>
      </c>
      <c r="AJ4921" s="22">
        <v>52.729197538261189</v>
      </c>
      <c r="AK4921" s="22">
        <v>54.147669250260108</v>
      </c>
      <c r="AL4921" s="22">
        <v>55.718369974279824</v>
      </c>
      <c r="AM4921" s="22">
        <v>57.114655078396083</v>
      </c>
      <c r="AN4921" s="22">
        <v>58.236642094488708</v>
      </c>
      <c r="AO4921" s="22">
        <v>60.428496521856047</v>
      </c>
      <c r="AP4921" s="22">
        <v>61.512264175905884</v>
      </c>
      <c r="AQ4921" s="22">
        <v>62.145190368179804</v>
      </c>
      <c r="AR4921" s="22"/>
      <c r="AS4921" s="22"/>
      <c r="AT4921" s="22"/>
      <c r="AU4921" s="22"/>
      <c r="AV4921" s="22"/>
      <c r="AW4921" s="22"/>
      <c r="AX4921" s="22"/>
      <c r="AY4921" s="22"/>
      <c r="AZ4921" s="22"/>
      <c r="BA4921" s="23"/>
    </row>
    <row r="4922" spans="1:53" x14ac:dyDescent="0.2">
      <c r="A4922" s="35" t="s">
        <v>95</v>
      </c>
      <c r="B4922" s="35" t="s">
        <v>37</v>
      </c>
      <c r="C4922" s="35" t="s">
        <v>25</v>
      </c>
      <c r="D4922" s="36">
        <v>6</v>
      </c>
      <c r="E4922" s="37" t="s">
        <v>55</v>
      </c>
      <c r="F4922" s="37" t="s">
        <v>51</v>
      </c>
      <c r="G4922" s="37" t="s">
        <v>56</v>
      </c>
      <c r="H4922" s="37" t="s">
        <v>52</v>
      </c>
      <c r="I4922" s="37" t="s">
        <v>54</v>
      </c>
      <c r="J4922" s="37" t="s">
        <v>54</v>
      </c>
      <c r="K4922" s="37" t="s">
        <v>51</v>
      </c>
      <c r="L4922" s="37"/>
      <c r="M4922" s="21">
        <v>54</v>
      </c>
      <c r="N4922" s="22">
        <v>58</v>
      </c>
      <c r="O4922" s="22">
        <v>47</v>
      </c>
      <c r="P4922" s="22">
        <v>63</v>
      </c>
      <c r="Q4922" s="22">
        <v>60.000000000000007</v>
      </c>
      <c r="R4922" s="22">
        <v>56</v>
      </c>
      <c r="S4922" s="22">
        <v>44</v>
      </c>
      <c r="T4922" s="22">
        <v>53</v>
      </c>
      <c r="U4922" s="22">
        <v>53</v>
      </c>
      <c r="V4922" s="22">
        <v>55</v>
      </c>
      <c r="W4922" s="22">
        <v>48</v>
      </c>
      <c r="X4922" s="22">
        <v>59</v>
      </c>
      <c r="Y4922" s="22">
        <v>56</v>
      </c>
      <c r="Z4922" s="22">
        <v>62</v>
      </c>
      <c r="AA4922" s="22">
        <v>48</v>
      </c>
      <c r="AB4922" s="22">
        <v>61</v>
      </c>
      <c r="AC4922" s="22">
        <v>52</v>
      </c>
      <c r="AD4922" s="22">
        <v>59.48975597927555</v>
      </c>
      <c r="AE4922" s="22">
        <v>43.706618409156668</v>
      </c>
      <c r="AF4922" s="22">
        <v>51.943771485422666</v>
      </c>
      <c r="AG4922" s="22">
        <v>46.187157685258597</v>
      </c>
      <c r="AH4922" s="22">
        <v>51.692848145620367</v>
      </c>
      <c r="AI4922" s="22">
        <v>58.943209706972148</v>
      </c>
      <c r="AJ4922" s="22">
        <v>53.045092589895376</v>
      </c>
      <c r="AK4922" s="22">
        <v>52.922723240830443</v>
      </c>
      <c r="AL4922" s="22">
        <v>54.202916599489519</v>
      </c>
      <c r="AM4922" s="22">
        <v>55.537895235641585</v>
      </c>
      <c r="AN4922" s="22">
        <v>56.560044960976533</v>
      </c>
      <c r="AO4922" s="22">
        <v>57.475592496697459</v>
      </c>
      <c r="AP4922" s="22">
        <v>59.559905889634663</v>
      </c>
      <c r="AQ4922" s="22">
        <v>60.303949023518534</v>
      </c>
      <c r="AR4922" s="22"/>
      <c r="AS4922" s="22"/>
      <c r="AT4922" s="22"/>
      <c r="AU4922" s="22"/>
      <c r="AV4922" s="22"/>
      <c r="AW4922" s="22"/>
      <c r="AX4922" s="22"/>
      <c r="AY4922" s="22"/>
      <c r="AZ4922" s="22"/>
      <c r="BA4922" s="23"/>
    </row>
    <row r="4923" spans="1:53" x14ac:dyDescent="0.2">
      <c r="A4923" s="35" t="s">
        <v>95</v>
      </c>
      <c r="B4923" s="35" t="s">
        <v>37</v>
      </c>
      <c r="C4923" s="35" t="s">
        <v>25</v>
      </c>
      <c r="D4923" s="36">
        <v>7</v>
      </c>
      <c r="E4923" s="37" t="s">
        <v>55</v>
      </c>
      <c r="F4923" s="37" t="s">
        <v>51</v>
      </c>
      <c r="G4923" s="37" t="s">
        <v>56</v>
      </c>
      <c r="H4923" s="37" t="s">
        <v>52</v>
      </c>
      <c r="I4923" s="37" t="s">
        <v>54</v>
      </c>
      <c r="J4923" s="37" t="s">
        <v>54</v>
      </c>
      <c r="K4923" s="37" t="s">
        <v>51</v>
      </c>
      <c r="L4923" s="37"/>
      <c r="M4923" s="21">
        <v>49</v>
      </c>
      <c r="N4923" s="22">
        <v>49</v>
      </c>
      <c r="O4923" s="22">
        <v>61</v>
      </c>
      <c r="P4923" s="22">
        <v>44</v>
      </c>
      <c r="Q4923" s="22">
        <v>67</v>
      </c>
      <c r="R4923" s="22">
        <v>53</v>
      </c>
      <c r="S4923" s="22">
        <v>60</v>
      </c>
      <c r="T4923" s="22">
        <v>48</v>
      </c>
      <c r="U4923" s="22">
        <v>52</v>
      </c>
      <c r="V4923" s="22">
        <v>53</v>
      </c>
      <c r="W4923" s="22">
        <v>48</v>
      </c>
      <c r="X4923" s="22">
        <v>50</v>
      </c>
      <c r="Y4923" s="22">
        <v>62</v>
      </c>
      <c r="Z4923" s="22">
        <v>55</v>
      </c>
      <c r="AA4923" s="22">
        <v>58</v>
      </c>
      <c r="AB4923" s="22">
        <v>53</v>
      </c>
      <c r="AC4923" s="22">
        <v>56</v>
      </c>
      <c r="AD4923" s="22">
        <v>50.814819501065493</v>
      </c>
      <c r="AE4923" s="22">
        <v>58.90115765477136</v>
      </c>
      <c r="AF4923" s="22">
        <v>43.871260065804591</v>
      </c>
      <c r="AG4923" s="22">
        <v>51.863810385013736</v>
      </c>
      <c r="AH4923" s="22">
        <v>46.842141946239948</v>
      </c>
      <c r="AI4923" s="22">
        <v>52.785591157945689</v>
      </c>
      <c r="AJ4923" s="22">
        <v>58.612404714257934</v>
      </c>
      <c r="AK4923" s="22">
        <v>53.014614874376043</v>
      </c>
      <c r="AL4923" s="22">
        <v>52.818780548155743</v>
      </c>
      <c r="AM4923" s="22">
        <v>53.894998580996877</v>
      </c>
      <c r="AN4923" s="22">
        <v>54.893124446537328</v>
      </c>
      <c r="AO4923" s="22">
        <v>55.732353121870936</v>
      </c>
      <c r="AP4923" s="22">
        <v>56.600300433627872</v>
      </c>
      <c r="AQ4923" s="22">
        <v>58.338949503707809</v>
      </c>
      <c r="AR4923" s="22"/>
      <c r="AS4923" s="22"/>
      <c r="AT4923" s="22"/>
      <c r="AU4923" s="22"/>
      <c r="AV4923" s="22"/>
      <c r="AW4923" s="22"/>
      <c r="AX4923" s="22"/>
      <c r="AY4923" s="22"/>
      <c r="AZ4923" s="22"/>
      <c r="BA4923" s="23"/>
    </row>
    <row r="4924" spans="1:53" x14ac:dyDescent="0.2">
      <c r="A4924" s="35" t="s">
        <v>95</v>
      </c>
      <c r="B4924" s="35" t="s">
        <v>37</v>
      </c>
      <c r="C4924" s="35" t="s">
        <v>25</v>
      </c>
      <c r="D4924" s="36">
        <v>8</v>
      </c>
      <c r="E4924" s="37" t="s">
        <v>55</v>
      </c>
      <c r="F4924" s="37" t="s">
        <v>51</v>
      </c>
      <c r="G4924" s="37" t="s">
        <v>56</v>
      </c>
      <c r="H4924" s="37" t="s">
        <v>52</v>
      </c>
      <c r="I4924" s="37" t="s">
        <v>54</v>
      </c>
      <c r="J4924" s="37" t="s">
        <v>54</v>
      </c>
      <c r="K4924" s="37" t="s">
        <v>51</v>
      </c>
      <c r="L4924" s="37"/>
      <c r="M4924" s="21">
        <v>65</v>
      </c>
      <c r="N4924" s="22">
        <v>49</v>
      </c>
      <c r="O4924" s="22">
        <v>52</v>
      </c>
      <c r="P4924" s="22">
        <v>63</v>
      </c>
      <c r="Q4924" s="22">
        <v>47</v>
      </c>
      <c r="R4924" s="22">
        <v>70</v>
      </c>
      <c r="S4924" s="22">
        <v>55</v>
      </c>
      <c r="T4924" s="22">
        <v>59</v>
      </c>
      <c r="U4924" s="22">
        <v>45</v>
      </c>
      <c r="V4924" s="22">
        <v>49</v>
      </c>
      <c r="W4924" s="22">
        <v>47</v>
      </c>
      <c r="X4924" s="22">
        <v>49</v>
      </c>
      <c r="Y4924" s="22">
        <v>47</v>
      </c>
      <c r="Z4924" s="22">
        <v>56</v>
      </c>
      <c r="AA4924" s="22">
        <v>61</v>
      </c>
      <c r="AB4924" s="22">
        <v>51</v>
      </c>
      <c r="AC4924" s="22">
        <v>52</v>
      </c>
      <c r="AD4924" s="22">
        <v>55.02914303834747</v>
      </c>
      <c r="AE4924" s="22">
        <v>51.027991854966942</v>
      </c>
      <c r="AF4924" s="22">
        <v>59.091632378038518</v>
      </c>
      <c r="AG4924" s="22">
        <v>44.62313558836437</v>
      </c>
      <c r="AH4924" s="22">
        <v>52.91815613931503</v>
      </c>
      <c r="AI4924" s="22">
        <v>48.620618392338329</v>
      </c>
      <c r="AJ4924" s="22">
        <v>53.23762685025978</v>
      </c>
      <c r="AK4924" s="22">
        <v>58.88475902738076</v>
      </c>
      <c r="AL4924" s="22">
        <v>53.413766196866632</v>
      </c>
      <c r="AM4924" s="22">
        <v>53.057552893639539</v>
      </c>
      <c r="AN4924" s="22">
        <v>53.790550321499019</v>
      </c>
      <c r="AO4924" s="22">
        <v>54.594426404831921</v>
      </c>
      <c r="AP4924" s="22">
        <v>55.384126791947367</v>
      </c>
      <c r="AQ4924" s="22">
        <v>55.943203568097694</v>
      </c>
      <c r="AR4924" s="22"/>
      <c r="AS4924" s="22"/>
      <c r="AT4924" s="22"/>
      <c r="AU4924" s="22"/>
      <c r="AV4924" s="22"/>
      <c r="AW4924" s="22"/>
      <c r="AX4924" s="22"/>
      <c r="AY4924" s="22"/>
      <c r="AZ4924" s="22"/>
      <c r="BA4924" s="23"/>
    </row>
    <row r="4925" spans="1:53" x14ac:dyDescent="0.2">
      <c r="A4925" s="35" t="s">
        <v>95</v>
      </c>
      <c r="B4925" s="35" t="s">
        <v>37</v>
      </c>
      <c r="C4925" s="35" t="s">
        <v>25</v>
      </c>
      <c r="D4925" s="36">
        <v>9</v>
      </c>
      <c r="E4925" s="37" t="s">
        <v>55</v>
      </c>
      <c r="F4925" s="37" t="s">
        <v>51</v>
      </c>
      <c r="G4925" s="37" t="s">
        <v>56</v>
      </c>
      <c r="H4925" s="37" t="s">
        <v>52</v>
      </c>
      <c r="I4925" s="37" t="s">
        <v>54</v>
      </c>
      <c r="J4925" s="37" t="s">
        <v>54</v>
      </c>
      <c r="K4925" s="37" t="s">
        <v>51</v>
      </c>
      <c r="L4925" s="37"/>
      <c r="M4925" s="21">
        <v>48</v>
      </c>
      <c r="N4925" s="22">
        <v>56</v>
      </c>
      <c r="O4925" s="22">
        <v>52</v>
      </c>
      <c r="P4925" s="22">
        <v>48.000000000000007</v>
      </c>
      <c r="Q4925" s="22">
        <v>62</v>
      </c>
      <c r="R4925" s="22">
        <v>47</v>
      </c>
      <c r="S4925" s="22">
        <v>68</v>
      </c>
      <c r="T4925" s="22">
        <v>55</v>
      </c>
      <c r="U4925" s="22">
        <v>60</v>
      </c>
      <c r="V4925" s="22">
        <v>46.000000000000007</v>
      </c>
      <c r="W4925" s="22">
        <v>45</v>
      </c>
      <c r="X4925" s="22">
        <v>44</v>
      </c>
      <c r="Y4925" s="22">
        <v>49</v>
      </c>
      <c r="Z4925" s="22">
        <v>49</v>
      </c>
      <c r="AA4925" s="22">
        <v>56</v>
      </c>
      <c r="AB4925" s="22">
        <v>59</v>
      </c>
      <c r="AC4925" s="22">
        <v>55</v>
      </c>
      <c r="AD4925" s="22">
        <v>50.826718348574474</v>
      </c>
      <c r="AE4925" s="22">
        <v>54.512768566747972</v>
      </c>
      <c r="AF4925" s="22">
        <v>50.857489639821829</v>
      </c>
      <c r="AG4925" s="22">
        <v>58.767216004652767</v>
      </c>
      <c r="AH4925" s="22">
        <v>45.192822813041907</v>
      </c>
      <c r="AI4925" s="22">
        <v>53.773557483339914</v>
      </c>
      <c r="AJ4925" s="22">
        <v>48.60426166479229</v>
      </c>
      <c r="AK4925" s="22">
        <v>53.142774034727012</v>
      </c>
      <c r="AL4925" s="22">
        <v>58.502087533278328</v>
      </c>
      <c r="AM4925" s="22">
        <v>53.083883923199906</v>
      </c>
      <c r="AN4925" s="22">
        <v>52.493856765562519</v>
      </c>
      <c r="AO4925" s="22">
        <v>53.078862528251953</v>
      </c>
      <c r="AP4925" s="22">
        <v>53.843611631786324</v>
      </c>
      <c r="AQ4925" s="22">
        <v>54.384493473522205</v>
      </c>
      <c r="AR4925" s="22"/>
      <c r="AS4925" s="22"/>
      <c r="AT4925" s="22"/>
      <c r="AU4925" s="22"/>
      <c r="AV4925" s="22"/>
      <c r="AW4925" s="22"/>
      <c r="AX4925" s="22"/>
      <c r="AY4925" s="22"/>
      <c r="AZ4925" s="22"/>
      <c r="BA4925" s="23"/>
    </row>
    <row r="4926" spans="1:53" x14ac:dyDescent="0.2">
      <c r="A4926" s="35" t="s">
        <v>95</v>
      </c>
      <c r="B4926" s="35" t="s">
        <v>37</v>
      </c>
      <c r="C4926" s="35" t="s">
        <v>25</v>
      </c>
      <c r="D4926" s="36">
        <v>10</v>
      </c>
      <c r="E4926" s="37" t="s">
        <v>57</v>
      </c>
      <c r="F4926" s="37" t="s">
        <v>51</v>
      </c>
      <c r="G4926" s="37" t="s">
        <v>56</v>
      </c>
      <c r="H4926" s="37" t="s">
        <v>52</v>
      </c>
      <c r="I4926" s="37" t="s">
        <v>54</v>
      </c>
      <c r="J4926" s="37" t="s">
        <v>54</v>
      </c>
      <c r="K4926" s="37" t="s">
        <v>51</v>
      </c>
      <c r="L4926" s="37"/>
      <c r="M4926" s="21">
        <v>58</v>
      </c>
      <c r="N4926" s="22">
        <v>55.000000000000007</v>
      </c>
      <c r="O4926" s="22">
        <v>57</v>
      </c>
      <c r="P4926" s="22">
        <v>49</v>
      </c>
      <c r="Q4926" s="22">
        <v>43</v>
      </c>
      <c r="R4926" s="22">
        <v>58</v>
      </c>
      <c r="S4926" s="22">
        <v>47</v>
      </c>
      <c r="T4926" s="22">
        <v>71</v>
      </c>
      <c r="U4926" s="22">
        <v>52</v>
      </c>
      <c r="V4926" s="22">
        <v>57</v>
      </c>
      <c r="W4926" s="22">
        <v>47</v>
      </c>
      <c r="X4926" s="22">
        <v>47</v>
      </c>
      <c r="Y4926" s="22">
        <v>51</v>
      </c>
      <c r="Z4926" s="22">
        <v>51</v>
      </c>
      <c r="AA4926" s="22">
        <v>55</v>
      </c>
      <c r="AB4926" s="22">
        <v>60</v>
      </c>
      <c r="AC4926" s="22">
        <v>63</v>
      </c>
      <c r="AD4926" s="22">
        <v>56.147074607715673</v>
      </c>
      <c r="AE4926" s="22">
        <v>52.884510988001288</v>
      </c>
      <c r="AF4926" s="22">
        <v>56.750426212418589</v>
      </c>
      <c r="AG4926" s="22">
        <v>53.238450222169178</v>
      </c>
      <c r="AH4926" s="22">
        <v>61.565070636519835</v>
      </c>
      <c r="AI4926" s="22">
        <v>48.549311829127795</v>
      </c>
      <c r="AJ4926" s="22">
        <v>55.856538090777107</v>
      </c>
      <c r="AK4926" s="22">
        <v>50.780497319475835</v>
      </c>
      <c r="AL4926" s="22">
        <v>55.168543871963131</v>
      </c>
      <c r="AM4926" s="22">
        <v>60.225887935929912</v>
      </c>
      <c r="AN4926" s="22">
        <v>54.668062238232949</v>
      </c>
      <c r="AO4926" s="22">
        <v>53.899606432836933</v>
      </c>
      <c r="AP4926" s="22">
        <v>54.425680357510643</v>
      </c>
      <c r="AQ4926" s="22">
        <v>54.867717846331352</v>
      </c>
      <c r="AR4926" s="22"/>
      <c r="AS4926" s="22"/>
      <c r="AT4926" s="22"/>
      <c r="AU4926" s="22"/>
      <c r="AV4926" s="22"/>
      <c r="AW4926" s="22"/>
      <c r="AX4926" s="22"/>
      <c r="AY4926" s="22"/>
      <c r="AZ4926" s="22"/>
      <c r="BA4926" s="23"/>
    </row>
    <row r="4927" spans="1:53" x14ac:dyDescent="0.2">
      <c r="A4927" s="35" t="s">
        <v>95</v>
      </c>
      <c r="B4927" s="35" t="s">
        <v>37</v>
      </c>
      <c r="C4927" s="35" t="s">
        <v>25</v>
      </c>
      <c r="D4927" s="36">
        <v>11</v>
      </c>
      <c r="E4927" s="37" t="s">
        <v>57</v>
      </c>
      <c r="F4927" s="37" t="s">
        <v>51</v>
      </c>
      <c r="G4927" s="37" t="s">
        <v>56</v>
      </c>
      <c r="H4927" s="37" t="s">
        <v>52</v>
      </c>
      <c r="I4927" s="37" t="s">
        <v>58</v>
      </c>
      <c r="J4927" s="37" t="s">
        <v>59</v>
      </c>
      <c r="K4927" s="37" t="s">
        <v>51</v>
      </c>
      <c r="L4927" s="37"/>
      <c r="M4927" s="21">
        <v>48</v>
      </c>
      <c r="N4927" s="22">
        <v>64</v>
      </c>
      <c r="O4927" s="22">
        <v>45</v>
      </c>
      <c r="P4927" s="22">
        <v>53</v>
      </c>
      <c r="Q4927" s="22">
        <v>51</v>
      </c>
      <c r="R4927" s="22">
        <v>43</v>
      </c>
      <c r="S4927" s="22">
        <v>60</v>
      </c>
      <c r="T4927" s="22">
        <v>47</v>
      </c>
      <c r="U4927" s="22">
        <v>68</v>
      </c>
      <c r="V4927" s="22">
        <v>54</v>
      </c>
      <c r="W4927" s="22">
        <v>56</v>
      </c>
      <c r="X4927" s="22">
        <v>48</v>
      </c>
      <c r="Y4927" s="22">
        <v>50</v>
      </c>
      <c r="Z4927" s="22">
        <v>50</v>
      </c>
      <c r="AA4927" s="22">
        <v>51</v>
      </c>
      <c r="AB4927" s="22">
        <v>57</v>
      </c>
      <c r="AC4927" s="22">
        <v>59</v>
      </c>
      <c r="AD4927" s="22">
        <v>63.475915596514341</v>
      </c>
      <c r="AE4927" s="22">
        <v>57.570230754933185</v>
      </c>
      <c r="AF4927" s="22">
        <v>54.530921756278858</v>
      </c>
      <c r="AG4927" s="22">
        <v>58.375089294740242</v>
      </c>
      <c r="AH4927" s="22">
        <v>55.379006515313677</v>
      </c>
      <c r="AI4927" s="22">
        <v>64.084359296445683</v>
      </c>
      <c r="AJ4927" s="22">
        <v>50.209531852654173</v>
      </c>
      <c r="AK4927" s="22">
        <v>57.356921104369505</v>
      </c>
      <c r="AL4927" s="22">
        <v>52.29591895885325</v>
      </c>
      <c r="AM4927" s="22">
        <v>56.512852239588149</v>
      </c>
      <c r="AN4927" s="22">
        <v>61.160639666368205</v>
      </c>
      <c r="AO4927" s="22">
        <v>55.577641588889769</v>
      </c>
      <c r="AP4927" s="22">
        <v>54.788263864432523</v>
      </c>
      <c r="AQ4927" s="22">
        <v>55.043616306265918</v>
      </c>
      <c r="AR4927" s="22"/>
      <c r="AS4927" s="22"/>
      <c r="AT4927" s="22"/>
      <c r="AU4927" s="22"/>
      <c r="AV4927" s="22"/>
      <c r="AW4927" s="22"/>
      <c r="AX4927" s="22"/>
      <c r="AY4927" s="22"/>
      <c r="AZ4927" s="22"/>
      <c r="BA4927" s="23"/>
    </row>
    <row r="4928" spans="1:53" x14ac:dyDescent="0.2">
      <c r="A4928" s="35" t="s">
        <v>95</v>
      </c>
      <c r="B4928" s="35" t="s">
        <v>37</v>
      </c>
      <c r="C4928" s="35" t="s">
        <v>25</v>
      </c>
      <c r="D4928" s="36">
        <v>12</v>
      </c>
      <c r="E4928" s="37" t="s">
        <v>57</v>
      </c>
      <c r="F4928" s="37" t="s">
        <v>51</v>
      </c>
      <c r="G4928" s="37" t="s">
        <v>56</v>
      </c>
      <c r="H4928" s="37" t="s">
        <v>52</v>
      </c>
      <c r="I4928" s="37" t="s">
        <v>58</v>
      </c>
      <c r="J4928" s="37" t="s">
        <v>59</v>
      </c>
      <c r="K4928" s="37" t="s">
        <v>51</v>
      </c>
      <c r="L4928" s="37"/>
      <c r="M4928" s="21">
        <v>60</v>
      </c>
      <c r="N4928" s="22">
        <v>47</v>
      </c>
      <c r="O4928" s="22">
        <v>59</v>
      </c>
      <c r="P4928" s="22">
        <v>49</v>
      </c>
      <c r="Q4928" s="22">
        <v>48</v>
      </c>
      <c r="R4928" s="22">
        <v>48</v>
      </c>
      <c r="S4928" s="22">
        <v>43</v>
      </c>
      <c r="T4928" s="22">
        <v>59</v>
      </c>
      <c r="U4928" s="22">
        <v>44</v>
      </c>
      <c r="V4928" s="22">
        <v>63.999999999999993</v>
      </c>
      <c r="W4928" s="22">
        <v>53</v>
      </c>
      <c r="X4928" s="22">
        <v>49</v>
      </c>
      <c r="Y4928" s="22">
        <v>48</v>
      </c>
      <c r="Z4928" s="22">
        <v>57</v>
      </c>
      <c r="AA4928" s="22">
        <v>50</v>
      </c>
      <c r="AB4928" s="22">
        <v>53</v>
      </c>
      <c r="AC4928" s="22">
        <v>60</v>
      </c>
      <c r="AD4928" s="22">
        <v>59.976468049436548</v>
      </c>
      <c r="AE4928" s="22">
        <v>65.248031244380272</v>
      </c>
      <c r="AF4928" s="22">
        <v>59.748094182581596</v>
      </c>
      <c r="AG4928" s="22">
        <v>56.749220834660875</v>
      </c>
      <c r="AH4928" s="22">
        <v>61.033687213743164</v>
      </c>
      <c r="AI4928" s="22">
        <v>58.628491260213096</v>
      </c>
      <c r="AJ4928" s="22">
        <v>66.148627454833758</v>
      </c>
      <c r="AK4928" s="22">
        <v>52.436856676418138</v>
      </c>
      <c r="AL4928" s="22">
        <v>59.338011506846883</v>
      </c>
      <c r="AM4928" s="22">
        <v>54.247989640869541</v>
      </c>
      <c r="AN4928" s="22">
        <v>58.113213473517156</v>
      </c>
      <c r="AO4928" s="22">
        <v>62.401304137024283</v>
      </c>
      <c r="AP4928" s="22">
        <v>56.925646608251164</v>
      </c>
      <c r="AQ4928" s="22">
        <v>55.859388023976948</v>
      </c>
      <c r="AR4928" s="22"/>
      <c r="AS4928" s="22"/>
      <c r="AT4928" s="22"/>
      <c r="AU4928" s="22"/>
      <c r="AV4928" s="22"/>
      <c r="AW4928" s="22"/>
      <c r="AX4928" s="22"/>
      <c r="AY4928" s="22"/>
      <c r="AZ4928" s="22"/>
      <c r="BA4928" s="23"/>
    </row>
    <row r="4929" spans="1:53" x14ac:dyDescent="0.2">
      <c r="A4929" s="35" t="s">
        <v>95</v>
      </c>
      <c r="B4929" s="35" t="s">
        <v>37</v>
      </c>
      <c r="C4929" s="35" t="s">
        <v>25</v>
      </c>
      <c r="D4929" s="36">
        <v>13</v>
      </c>
      <c r="E4929" s="37" t="s">
        <v>57</v>
      </c>
      <c r="F4929" s="37" t="s">
        <v>51</v>
      </c>
      <c r="G4929" s="37" t="s">
        <v>56</v>
      </c>
      <c r="H4929" s="37" t="s">
        <v>52</v>
      </c>
      <c r="I4929" s="37" t="s">
        <v>58</v>
      </c>
      <c r="J4929" s="37" t="s">
        <v>59</v>
      </c>
      <c r="K4929" s="37" t="s">
        <v>51</v>
      </c>
      <c r="L4929" s="37"/>
      <c r="M4929" s="21">
        <v>57</v>
      </c>
      <c r="N4929" s="22">
        <v>56</v>
      </c>
      <c r="O4929" s="22">
        <v>56</v>
      </c>
      <c r="P4929" s="22">
        <v>58</v>
      </c>
      <c r="Q4929" s="22">
        <v>48</v>
      </c>
      <c r="R4929" s="22">
        <v>48</v>
      </c>
      <c r="S4929" s="22">
        <v>50</v>
      </c>
      <c r="T4929" s="22">
        <v>45</v>
      </c>
      <c r="U4929" s="22">
        <v>55</v>
      </c>
      <c r="V4929" s="22">
        <v>45</v>
      </c>
      <c r="W4929" s="22">
        <v>65</v>
      </c>
      <c r="X4929" s="22">
        <v>58.999999999999993</v>
      </c>
      <c r="Y4929" s="22">
        <v>49</v>
      </c>
      <c r="Z4929" s="22">
        <v>50</v>
      </c>
      <c r="AA4929" s="22">
        <v>56</v>
      </c>
      <c r="AB4929" s="22">
        <v>48</v>
      </c>
      <c r="AC4929" s="22">
        <v>53</v>
      </c>
      <c r="AD4929" s="22">
        <v>60.714400156899615</v>
      </c>
      <c r="AE4929" s="22">
        <v>61.518663955203401</v>
      </c>
      <c r="AF4929" s="22">
        <v>66.96376958906869</v>
      </c>
      <c r="AG4929" s="22">
        <v>61.64818242520758</v>
      </c>
      <c r="AH4929" s="22">
        <v>59.098191990722242</v>
      </c>
      <c r="AI4929" s="22">
        <v>63.814338968516893</v>
      </c>
      <c r="AJ4929" s="22">
        <v>60.48021659763883</v>
      </c>
      <c r="AK4929" s="22">
        <v>67.94097283014537</v>
      </c>
      <c r="AL4929" s="22">
        <v>54.30961685436808</v>
      </c>
      <c r="AM4929" s="22">
        <v>60.94646858958464</v>
      </c>
      <c r="AN4929" s="22">
        <v>55.679502896983465</v>
      </c>
      <c r="AO4929" s="22">
        <v>59.301339616454584</v>
      </c>
      <c r="AP4929" s="22">
        <v>63.397828550630955</v>
      </c>
      <c r="AQ4929" s="22">
        <v>57.788600931457829</v>
      </c>
      <c r="AR4929" s="22"/>
      <c r="AS4929" s="22"/>
      <c r="AT4929" s="22"/>
      <c r="AU4929" s="22"/>
      <c r="AV4929" s="22"/>
      <c r="AW4929" s="22"/>
      <c r="AX4929" s="22"/>
      <c r="AY4929" s="22"/>
      <c r="AZ4929" s="22"/>
      <c r="BA4929" s="23"/>
    </row>
    <row r="4930" spans="1:53" x14ac:dyDescent="0.2">
      <c r="A4930" s="35" t="s">
        <v>95</v>
      </c>
      <c r="B4930" s="35" t="s">
        <v>37</v>
      </c>
      <c r="C4930" s="35" t="s">
        <v>25</v>
      </c>
      <c r="D4930" s="36">
        <v>14</v>
      </c>
      <c r="E4930" s="37" t="s">
        <v>57</v>
      </c>
      <c r="F4930" s="37" t="s">
        <v>51</v>
      </c>
      <c r="G4930" s="37" t="s">
        <v>56</v>
      </c>
      <c r="H4930" s="37" t="s">
        <v>52</v>
      </c>
      <c r="I4930" s="37" t="s">
        <v>58</v>
      </c>
      <c r="J4930" s="37" t="s">
        <v>59</v>
      </c>
      <c r="K4930" s="37" t="s">
        <v>51</v>
      </c>
      <c r="L4930" s="37"/>
      <c r="M4930" s="21">
        <v>36</v>
      </c>
      <c r="N4930" s="22">
        <v>57</v>
      </c>
      <c r="O4930" s="22">
        <v>60</v>
      </c>
      <c r="P4930" s="22">
        <v>55</v>
      </c>
      <c r="Q4930" s="22">
        <v>58</v>
      </c>
      <c r="R4930" s="22">
        <v>45</v>
      </c>
      <c r="S4930" s="22">
        <v>48</v>
      </c>
      <c r="T4930" s="22">
        <v>51</v>
      </c>
      <c r="U4930" s="22">
        <v>43</v>
      </c>
      <c r="V4930" s="22">
        <v>58</v>
      </c>
      <c r="W4930" s="22">
        <v>46</v>
      </c>
      <c r="X4930" s="22">
        <v>56</v>
      </c>
      <c r="Y4930" s="22">
        <v>63</v>
      </c>
      <c r="Z4930" s="22">
        <v>52</v>
      </c>
      <c r="AA4930" s="22">
        <v>48</v>
      </c>
      <c r="AB4930" s="22">
        <v>56</v>
      </c>
      <c r="AC4930" s="22">
        <v>47</v>
      </c>
      <c r="AD4930" s="22">
        <v>53.149764026625078</v>
      </c>
      <c r="AE4930" s="22">
        <v>61.290301088089244</v>
      </c>
      <c r="AF4930" s="22">
        <v>62.296764317859513</v>
      </c>
      <c r="AG4930" s="22">
        <v>67.714136689159062</v>
      </c>
      <c r="AH4930" s="22">
        <v>62.871831323260594</v>
      </c>
      <c r="AI4930" s="22">
        <v>60.672668048771669</v>
      </c>
      <c r="AJ4930" s="22">
        <v>64.576104070072844</v>
      </c>
      <c r="AK4930" s="22">
        <v>61.332563168341068</v>
      </c>
      <c r="AL4930" s="22">
        <v>68.648531439839843</v>
      </c>
      <c r="AM4930" s="22">
        <v>55.112369850401031</v>
      </c>
      <c r="AN4930" s="22">
        <v>61.407406246162452</v>
      </c>
      <c r="AO4930" s="22">
        <v>56.097597418265671</v>
      </c>
      <c r="AP4930" s="22">
        <v>59.622241813563534</v>
      </c>
      <c r="AQ4930" s="22">
        <v>63.378637497787331</v>
      </c>
      <c r="AR4930" s="22"/>
      <c r="AS4930" s="22"/>
      <c r="AT4930" s="22"/>
      <c r="AU4930" s="22"/>
      <c r="AV4930" s="22"/>
      <c r="AW4930" s="22"/>
      <c r="AX4930" s="22"/>
      <c r="AY4930" s="22"/>
      <c r="AZ4930" s="22"/>
      <c r="BA4930" s="23"/>
    </row>
    <row r="4931" spans="1:53" x14ac:dyDescent="0.2">
      <c r="A4931" s="35" t="s">
        <v>95</v>
      </c>
      <c r="B4931" s="35" t="s">
        <v>37</v>
      </c>
      <c r="C4931" s="35" t="s">
        <v>25</v>
      </c>
      <c r="D4931" s="36">
        <v>15</v>
      </c>
      <c r="E4931" s="37" t="s">
        <v>60</v>
      </c>
      <c r="F4931" s="37" t="s">
        <v>51</v>
      </c>
      <c r="G4931" s="37" t="s">
        <v>61</v>
      </c>
      <c r="H4931" s="37" t="s">
        <v>52</v>
      </c>
      <c r="I4931" s="37" t="s">
        <v>58</v>
      </c>
      <c r="J4931" s="37" t="s">
        <v>59</v>
      </c>
      <c r="K4931" s="37" t="s">
        <v>51</v>
      </c>
      <c r="L4931" s="37"/>
      <c r="M4931" s="21">
        <v>50</v>
      </c>
      <c r="N4931" s="22">
        <v>53</v>
      </c>
      <c r="O4931" s="22">
        <v>51</v>
      </c>
      <c r="P4931" s="22">
        <v>48</v>
      </c>
      <c r="Q4931" s="22">
        <v>56</v>
      </c>
      <c r="R4931" s="22">
        <v>55</v>
      </c>
      <c r="S4931" s="22">
        <v>52</v>
      </c>
      <c r="T4931" s="22">
        <v>48</v>
      </c>
      <c r="U4931" s="22">
        <v>51</v>
      </c>
      <c r="V4931" s="22">
        <v>41</v>
      </c>
      <c r="W4931" s="22">
        <v>55</v>
      </c>
      <c r="X4931" s="22">
        <v>51</v>
      </c>
      <c r="Y4931" s="22">
        <v>56</v>
      </c>
      <c r="Z4931" s="22">
        <v>60</v>
      </c>
      <c r="AA4931" s="22">
        <v>48</v>
      </c>
      <c r="AB4931" s="22">
        <v>48</v>
      </c>
      <c r="AC4931" s="22">
        <v>56</v>
      </c>
      <c r="AD4931" s="22">
        <v>46.423392768127442</v>
      </c>
      <c r="AE4931" s="22">
        <v>52.843968038504272</v>
      </c>
      <c r="AF4931" s="22">
        <v>61.045379590522742</v>
      </c>
      <c r="AG4931" s="22">
        <v>62.170375435235997</v>
      </c>
      <c r="AH4931" s="22">
        <v>67.843230363197122</v>
      </c>
      <c r="AI4931" s="22">
        <v>63.505770049994055</v>
      </c>
      <c r="AJ4931" s="22">
        <v>60.690746433377917</v>
      </c>
      <c r="AK4931" s="22">
        <v>64.54262339239105</v>
      </c>
      <c r="AL4931" s="22">
        <v>61.312662658655931</v>
      </c>
      <c r="AM4931" s="22">
        <v>68.369726280263848</v>
      </c>
      <c r="AN4931" s="22">
        <v>54.865052517464797</v>
      </c>
      <c r="AO4931" s="22">
        <v>60.899504832173214</v>
      </c>
      <c r="AP4931" s="22">
        <v>55.631743325772305</v>
      </c>
      <c r="AQ4931" s="22">
        <v>58.902431514815532</v>
      </c>
      <c r="AR4931" s="22"/>
      <c r="AS4931" s="22"/>
      <c r="AT4931" s="22"/>
      <c r="AU4931" s="22"/>
      <c r="AV4931" s="22"/>
      <c r="AW4931" s="22"/>
      <c r="AX4931" s="22"/>
      <c r="AY4931" s="22"/>
      <c r="AZ4931" s="22"/>
      <c r="BA4931" s="23"/>
    </row>
    <row r="4932" spans="1:53" x14ac:dyDescent="0.2">
      <c r="A4932" s="35" t="s">
        <v>95</v>
      </c>
      <c r="B4932" s="35" t="s">
        <v>37</v>
      </c>
      <c r="C4932" s="35" t="s">
        <v>25</v>
      </c>
      <c r="D4932" s="36">
        <v>16</v>
      </c>
      <c r="E4932" s="37" t="s">
        <v>60</v>
      </c>
      <c r="F4932" s="37" t="s">
        <v>62</v>
      </c>
      <c r="G4932" s="37" t="s">
        <v>61</v>
      </c>
      <c r="H4932" s="37" t="s">
        <v>63</v>
      </c>
      <c r="I4932" s="37" t="s">
        <v>58</v>
      </c>
      <c r="J4932" s="37"/>
      <c r="K4932" s="37" t="s">
        <v>62</v>
      </c>
      <c r="L4932" s="37"/>
      <c r="M4932" s="21">
        <v>42</v>
      </c>
      <c r="N4932" s="22">
        <v>51</v>
      </c>
      <c r="O4932" s="22">
        <v>48</v>
      </c>
      <c r="P4932" s="22">
        <v>47</v>
      </c>
      <c r="Q4932" s="22">
        <v>52</v>
      </c>
      <c r="R4932" s="22">
        <v>56</v>
      </c>
      <c r="S4932" s="22">
        <v>55</v>
      </c>
      <c r="T4932" s="22">
        <v>50</v>
      </c>
      <c r="U4932" s="22">
        <v>47</v>
      </c>
      <c r="V4932" s="22">
        <v>51</v>
      </c>
      <c r="W4932" s="22">
        <v>42</v>
      </c>
      <c r="X4932" s="22">
        <v>59</v>
      </c>
      <c r="Y4932" s="22">
        <v>50</v>
      </c>
      <c r="Z4932" s="22">
        <v>55</v>
      </c>
      <c r="AA4932" s="22">
        <v>60</v>
      </c>
      <c r="AB4932" s="22">
        <v>48</v>
      </c>
      <c r="AC4932" s="22">
        <v>50</v>
      </c>
      <c r="AD4932" s="22">
        <v>54.403670744707568</v>
      </c>
      <c r="AE4932" s="22">
        <v>45.803770340431726</v>
      </c>
      <c r="AF4932" s="22">
        <v>52.303822241383635</v>
      </c>
      <c r="AG4932" s="22">
        <v>60.389101090488893</v>
      </c>
      <c r="AH4932" s="22">
        <v>61.976205231012237</v>
      </c>
      <c r="AI4932" s="22">
        <v>68.146412937915912</v>
      </c>
      <c r="AJ4932" s="22">
        <v>63.047058186760083</v>
      </c>
      <c r="AK4932" s="22">
        <v>60.32422369844781</v>
      </c>
      <c r="AL4932" s="22">
        <v>64.002639894050418</v>
      </c>
      <c r="AM4932" s="22">
        <v>60.689264379289945</v>
      </c>
      <c r="AN4932" s="22">
        <v>67.213348645429818</v>
      </c>
      <c r="AO4932" s="22">
        <v>54.013305548853246</v>
      </c>
      <c r="AP4932" s="22">
        <v>59.695662536756615</v>
      </c>
      <c r="AQ4932" s="22">
        <v>54.392623280392613</v>
      </c>
      <c r="AR4932" s="22"/>
      <c r="AS4932" s="22"/>
      <c r="AT4932" s="22"/>
      <c r="AU4932" s="22"/>
      <c r="AV4932" s="22"/>
      <c r="AW4932" s="22"/>
      <c r="AX4932" s="22"/>
      <c r="AY4932" s="22"/>
      <c r="AZ4932" s="22"/>
      <c r="BA4932" s="23"/>
    </row>
    <row r="4933" spans="1:53" x14ac:dyDescent="0.2">
      <c r="A4933" s="35" t="s">
        <v>95</v>
      </c>
      <c r="B4933" s="35" t="s">
        <v>37</v>
      </c>
      <c r="C4933" s="35" t="s">
        <v>25</v>
      </c>
      <c r="D4933" s="36">
        <v>17</v>
      </c>
      <c r="E4933" s="37" t="s">
        <v>60</v>
      </c>
      <c r="F4933" s="37" t="s">
        <v>62</v>
      </c>
      <c r="G4933" s="37" t="s">
        <v>61</v>
      </c>
      <c r="H4933" s="37" t="s">
        <v>63</v>
      </c>
      <c r="I4933" s="37" t="s">
        <v>58</v>
      </c>
      <c r="J4933" s="37"/>
      <c r="K4933" s="37" t="s">
        <v>62</v>
      </c>
      <c r="L4933" s="37"/>
      <c r="M4933" s="21">
        <v>48</v>
      </c>
      <c r="N4933" s="22">
        <v>33</v>
      </c>
      <c r="O4933" s="22">
        <v>50</v>
      </c>
      <c r="P4933" s="22">
        <v>49</v>
      </c>
      <c r="Q4933" s="22">
        <v>49</v>
      </c>
      <c r="R4933" s="22">
        <v>48</v>
      </c>
      <c r="S4933" s="22">
        <v>59</v>
      </c>
      <c r="T4933" s="22">
        <v>52</v>
      </c>
      <c r="U4933" s="22">
        <v>51</v>
      </c>
      <c r="V4933" s="22">
        <v>50</v>
      </c>
      <c r="W4933" s="22">
        <v>50</v>
      </c>
      <c r="X4933" s="22">
        <v>40</v>
      </c>
      <c r="Y4933" s="22">
        <v>63</v>
      </c>
      <c r="Z4933" s="22">
        <v>53</v>
      </c>
      <c r="AA4933" s="22">
        <v>57</v>
      </c>
      <c r="AB4933" s="22">
        <v>61</v>
      </c>
      <c r="AC4933" s="22">
        <v>48</v>
      </c>
      <c r="AD4933" s="22">
        <v>48.57920001134476</v>
      </c>
      <c r="AE4933" s="22">
        <v>53.416562065513865</v>
      </c>
      <c r="AF4933" s="22">
        <v>45.595531124360164</v>
      </c>
      <c r="AG4933" s="22">
        <v>52.019926925942741</v>
      </c>
      <c r="AH4933" s="22">
        <v>60.354239291509849</v>
      </c>
      <c r="AI4933" s="22">
        <v>62.650959766068823</v>
      </c>
      <c r="AJ4933" s="22">
        <v>67.5751708846431</v>
      </c>
      <c r="AK4933" s="22">
        <v>62.713137161955629</v>
      </c>
      <c r="AL4933" s="22">
        <v>59.979002287664329</v>
      </c>
      <c r="AM4933" s="22">
        <v>63.295568312083681</v>
      </c>
      <c r="AN4933" s="22">
        <v>59.764864882517543</v>
      </c>
      <c r="AO4933" s="22">
        <v>65.824958819838031</v>
      </c>
      <c r="AP4933" s="22">
        <v>53.049292111457838</v>
      </c>
      <c r="AQ4933" s="22">
        <v>58.144603336616179</v>
      </c>
      <c r="AR4933" s="22"/>
      <c r="AS4933" s="22"/>
      <c r="AT4933" s="22"/>
      <c r="AU4933" s="22"/>
      <c r="AV4933" s="22"/>
      <c r="AW4933" s="22"/>
      <c r="AX4933" s="22"/>
      <c r="AY4933" s="22"/>
      <c r="AZ4933" s="22"/>
      <c r="BA4933" s="23"/>
    </row>
    <row r="4934" spans="1:53" x14ac:dyDescent="0.2">
      <c r="A4934" s="35" t="s">
        <v>95</v>
      </c>
      <c r="B4934" s="35" t="s">
        <v>37</v>
      </c>
      <c r="C4934" s="35" t="s">
        <v>25</v>
      </c>
      <c r="D4934" s="36">
        <v>18</v>
      </c>
      <c r="E4934" s="37" t="s">
        <v>60</v>
      </c>
      <c r="F4934" s="37" t="s">
        <v>62</v>
      </c>
      <c r="G4934" s="37" t="s">
        <v>61</v>
      </c>
      <c r="H4934" s="37" t="s">
        <v>63</v>
      </c>
      <c r="I4934" s="37"/>
      <c r="J4934" s="37" t="s">
        <v>64</v>
      </c>
      <c r="K4934" s="37" t="s">
        <v>62</v>
      </c>
      <c r="L4934" s="37"/>
      <c r="M4934" s="21">
        <v>36</v>
      </c>
      <c r="N4934" s="22">
        <v>44</v>
      </c>
      <c r="O4934" s="22">
        <v>29</v>
      </c>
      <c r="P4934" s="22">
        <v>44.000000000000007</v>
      </c>
      <c r="Q4934" s="22">
        <v>50</v>
      </c>
      <c r="R4934" s="22">
        <v>50</v>
      </c>
      <c r="S4934" s="22">
        <v>45</v>
      </c>
      <c r="T4934" s="22">
        <v>53</v>
      </c>
      <c r="U4934" s="22">
        <v>51</v>
      </c>
      <c r="V4934" s="22">
        <v>52</v>
      </c>
      <c r="W4934" s="22">
        <v>47</v>
      </c>
      <c r="X4934" s="22">
        <v>52</v>
      </c>
      <c r="Y4934" s="22">
        <v>41</v>
      </c>
      <c r="Z4934" s="22">
        <v>61</v>
      </c>
      <c r="AA4934" s="22">
        <v>50</v>
      </c>
      <c r="AB4934" s="22">
        <v>54</v>
      </c>
      <c r="AC4934" s="22">
        <v>55</v>
      </c>
      <c r="AD4934" s="22">
        <v>45.399910574024574</v>
      </c>
      <c r="AE4934" s="22">
        <v>46.872443206324583</v>
      </c>
      <c r="AF4934" s="22">
        <v>51.886729881496834</v>
      </c>
      <c r="AG4934" s="22">
        <v>44.872694152757241</v>
      </c>
      <c r="AH4934" s="22">
        <v>51.671753173569236</v>
      </c>
      <c r="AI4934" s="22">
        <v>60.666231418069302</v>
      </c>
      <c r="AJ4934" s="22">
        <v>61.344862239087746</v>
      </c>
      <c r="AK4934" s="22">
        <v>66.075049917151361</v>
      </c>
      <c r="AL4934" s="22">
        <v>61.398384838365175</v>
      </c>
      <c r="AM4934" s="22">
        <v>58.444816662831158</v>
      </c>
      <c r="AN4934" s="22">
        <v>60.996486123523333</v>
      </c>
      <c r="AO4934" s="22">
        <v>57.447552297782153</v>
      </c>
      <c r="AP4934" s="22">
        <v>62.854356751651245</v>
      </c>
      <c r="AQ4934" s="22">
        <v>50.576378095777272</v>
      </c>
      <c r="AR4934" s="22"/>
      <c r="AS4934" s="22"/>
      <c r="AT4934" s="22"/>
      <c r="AU4934" s="22"/>
      <c r="AV4934" s="22"/>
      <c r="AW4934" s="22"/>
      <c r="AX4934" s="22"/>
      <c r="AY4934" s="22"/>
      <c r="AZ4934" s="22"/>
      <c r="BA4934" s="23"/>
    </row>
    <row r="4935" spans="1:53" x14ac:dyDescent="0.2">
      <c r="A4935" s="35" t="s">
        <v>95</v>
      </c>
      <c r="B4935" s="35" t="s">
        <v>37</v>
      </c>
      <c r="C4935" s="35" t="s">
        <v>25</v>
      </c>
      <c r="D4935" s="36">
        <v>19</v>
      </c>
      <c r="E4935" s="37" t="s">
        <v>60</v>
      </c>
      <c r="F4935" s="37" t="s">
        <v>62</v>
      </c>
      <c r="G4935" s="37" t="s">
        <v>61</v>
      </c>
      <c r="H4935" s="37" t="s">
        <v>63</v>
      </c>
      <c r="I4935" s="37"/>
      <c r="J4935" s="37" t="s">
        <v>64</v>
      </c>
      <c r="K4935" s="37" t="s">
        <v>62</v>
      </c>
      <c r="L4935" s="37"/>
      <c r="M4935" s="21">
        <v>30</v>
      </c>
      <c r="N4935" s="22">
        <v>29</v>
      </c>
      <c r="O4935" s="22">
        <v>35</v>
      </c>
      <c r="P4935" s="22">
        <v>25</v>
      </c>
      <c r="Q4935" s="22">
        <v>43</v>
      </c>
      <c r="R4935" s="22">
        <v>43</v>
      </c>
      <c r="S4935" s="22">
        <v>41</v>
      </c>
      <c r="T4935" s="22">
        <v>36</v>
      </c>
      <c r="U4935" s="22">
        <v>46</v>
      </c>
      <c r="V4935" s="22">
        <v>45</v>
      </c>
      <c r="W4935" s="22">
        <v>41</v>
      </c>
      <c r="X4935" s="22">
        <v>37</v>
      </c>
      <c r="Y4935" s="22">
        <v>48</v>
      </c>
      <c r="Z4935" s="22">
        <v>34</v>
      </c>
      <c r="AA4935" s="22">
        <v>50</v>
      </c>
      <c r="AB4935" s="22">
        <v>42</v>
      </c>
      <c r="AC4935" s="22">
        <v>38</v>
      </c>
      <c r="AD4935" s="22">
        <v>48.315655886665134</v>
      </c>
      <c r="AE4935" s="22">
        <v>42.141402810477345</v>
      </c>
      <c r="AF4935" s="22">
        <v>44.335320696766132</v>
      </c>
      <c r="AG4935" s="22">
        <v>49.109837337460085</v>
      </c>
      <c r="AH4935" s="22">
        <v>44.27509173795891</v>
      </c>
      <c r="AI4935" s="22">
        <v>52.242414405865013</v>
      </c>
      <c r="AJ4935" s="22">
        <v>57.711466961481491</v>
      </c>
      <c r="AK4935" s="22">
        <v>58.50346676856806</v>
      </c>
      <c r="AL4935" s="22">
        <v>62.535643060221062</v>
      </c>
      <c r="AM4935" s="22">
        <v>57.755178008515387</v>
      </c>
      <c r="AN4935" s="22">
        <v>54.108740990249522</v>
      </c>
      <c r="AO4935" s="22">
        <v>55.796470344634656</v>
      </c>
      <c r="AP4935" s="22">
        <v>52.387316902575456</v>
      </c>
      <c r="AQ4935" s="22">
        <v>56.111738678679394</v>
      </c>
      <c r="AR4935" s="22"/>
      <c r="AS4935" s="22"/>
      <c r="AT4935" s="22"/>
      <c r="AU4935" s="22"/>
      <c r="AV4935" s="22"/>
      <c r="AW4935" s="22"/>
      <c r="AX4935" s="22"/>
      <c r="AY4935" s="22"/>
      <c r="AZ4935" s="22"/>
      <c r="BA4935" s="23"/>
    </row>
    <row r="4936" spans="1:53" x14ac:dyDescent="0.2">
      <c r="A4936" s="35" t="s">
        <v>95</v>
      </c>
      <c r="B4936" s="35" t="s">
        <v>37</v>
      </c>
      <c r="C4936" s="35" t="s">
        <v>25</v>
      </c>
      <c r="D4936" s="36">
        <v>20</v>
      </c>
      <c r="E4936" s="37" t="s">
        <v>65</v>
      </c>
      <c r="F4936" s="37" t="s">
        <v>62</v>
      </c>
      <c r="G4936" s="37" t="s">
        <v>61</v>
      </c>
      <c r="H4936" s="37" t="s">
        <v>63</v>
      </c>
      <c r="I4936" s="37"/>
      <c r="J4936" s="37" t="s">
        <v>64</v>
      </c>
      <c r="K4936" s="37" t="s">
        <v>62</v>
      </c>
      <c r="L4936" s="37"/>
      <c r="M4936" s="21">
        <v>36</v>
      </c>
      <c r="N4936" s="22">
        <v>32</v>
      </c>
      <c r="O4936" s="22">
        <v>32</v>
      </c>
      <c r="P4936" s="22">
        <v>28</v>
      </c>
      <c r="Q4936" s="22">
        <v>29</v>
      </c>
      <c r="R4936" s="22">
        <v>39</v>
      </c>
      <c r="S4936" s="22">
        <v>41</v>
      </c>
      <c r="T4936" s="22">
        <v>38</v>
      </c>
      <c r="U4936" s="22">
        <v>30</v>
      </c>
      <c r="V4936" s="22">
        <v>38</v>
      </c>
      <c r="W4936" s="22">
        <v>43</v>
      </c>
      <c r="X4936" s="22">
        <v>31.000000000000004</v>
      </c>
      <c r="Y4936" s="22">
        <v>39</v>
      </c>
      <c r="Z4936" s="22">
        <v>46</v>
      </c>
      <c r="AA4936" s="22">
        <v>34</v>
      </c>
      <c r="AB4936" s="22">
        <v>48</v>
      </c>
      <c r="AC4936" s="22">
        <v>36</v>
      </c>
      <c r="AD4936" s="22">
        <v>37.983301053910324</v>
      </c>
      <c r="AE4936" s="22">
        <v>49.009000779137018</v>
      </c>
      <c r="AF4936" s="22">
        <v>44.227019135909501</v>
      </c>
      <c r="AG4936" s="22">
        <v>46.440592639366479</v>
      </c>
      <c r="AH4936" s="22">
        <v>52.293598751889483</v>
      </c>
      <c r="AI4936" s="22">
        <v>49.282899775333973</v>
      </c>
      <c r="AJ4936" s="22">
        <v>54.541834800876082</v>
      </c>
      <c r="AK4936" s="22">
        <v>59.905480620336824</v>
      </c>
      <c r="AL4936" s="22">
        <v>60.666884106412041</v>
      </c>
      <c r="AM4936" s="22">
        <v>64.188394638282574</v>
      </c>
      <c r="AN4936" s="22">
        <v>59.150428513165807</v>
      </c>
      <c r="AO4936" s="22">
        <v>55.210636519433272</v>
      </c>
      <c r="AP4936" s="22">
        <v>56.47482370823095</v>
      </c>
      <c r="AQ4936" s="22">
        <v>52.543981497911226</v>
      </c>
      <c r="AR4936" s="22"/>
      <c r="AS4936" s="22"/>
      <c r="AT4936" s="22"/>
      <c r="AU4936" s="22"/>
      <c r="AV4936" s="22"/>
      <c r="AW4936" s="22"/>
      <c r="AX4936" s="22"/>
      <c r="AY4936" s="22"/>
      <c r="AZ4936" s="22"/>
      <c r="BA4936" s="23"/>
    </row>
    <row r="4937" spans="1:53" x14ac:dyDescent="0.2">
      <c r="A4937" s="35" t="s">
        <v>95</v>
      </c>
      <c r="B4937" s="35" t="s">
        <v>37</v>
      </c>
      <c r="C4937" s="35" t="s">
        <v>25</v>
      </c>
      <c r="D4937" s="36">
        <v>21</v>
      </c>
      <c r="E4937" s="37" t="s">
        <v>65</v>
      </c>
      <c r="F4937" s="37" t="s">
        <v>62</v>
      </c>
      <c r="G4937" s="37" t="s">
        <v>61</v>
      </c>
      <c r="H4937" s="37" t="s">
        <v>63</v>
      </c>
      <c r="I4937" s="37"/>
      <c r="J4937" s="37" t="s">
        <v>64</v>
      </c>
      <c r="K4937" s="37" t="s">
        <v>62</v>
      </c>
      <c r="L4937" s="37"/>
      <c r="M4937" s="21">
        <v>21</v>
      </c>
      <c r="N4937" s="22">
        <v>41</v>
      </c>
      <c r="O4937" s="22">
        <v>32</v>
      </c>
      <c r="P4937" s="22">
        <v>31</v>
      </c>
      <c r="Q4937" s="22">
        <v>32</v>
      </c>
      <c r="R4937" s="22">
        <v>31</v>
      </c>
      <c r="S4937" s="22">
        <v>38.000000000000007</v>
      </c>
      <c r="T4937" s="22">
        <v>35</v>
      </c>
      <c r="U4937" s="22">
        <v>35</v>
      </c>
      <c r="V4937" s="22">
        <v>32</v>
      </c>
      <c r="W4937" s="22">
        <v>35</v>
      </c>
      <c r="X4937" s="22">
        <v>45</v>
      </c>
      <c r="Y4937" s="22">
        <v>30</v>
      </c>
      <c r="Z4937" s="22">
        <v>44</v>
      </c>
      <c r="AA4937" s="22">
        <v>47</v>
      </c>
      <c r="AB4937" s="22">
        <v>34</v>
      </c>
      <c r="AC4937" s="22">
        <v>48</v>
      </c>
      <c r="AD4937" s="22">
        <v>34.937699427516364</v>
      </c>
      <c r="AE4937" s="22">
        <v>38.093485844112209</v>
      </c>
      <c r="AF4937" s="22">
        <v>48.652422551041894</v>
      </c>
      <c r="AG4937" s="22">
        <v>44.565830127014287</v>
      </c>
      <c r="AH4937" s="22">
        <v>47.835389229958849</v>
      </c>
      <c r="AI4937" s="22">
        <v>54.467883485133399</v>
      </c>
      <c r="AJ4937" s="22">
        <v>49.797209653264098</v>
      </c>
      <c r="AK4937" s="22">
        <v>54.918037843585722</v>
      </c>
      <c r="AL4937" s="22">
        <v>59.829582702842842</v>
      </c>
      <c r="AM4937" s="22">
        <v>60.442031053040061</v>
      </c>
      <c r="AN4937" s="22">
        <v>63.153974216596389</v>
      </c>
      <c r="AO4937" s="22">
        <v>58.150764964542681</v>
      </c>
      <c r="AP4937" s="22">
        <v>54.283736745360905</v>
      </c>
      <c r="AQ4937" s="22">
        <v>54.6648331910217</v>
      </c>
      <c r="AR4937" s="22"/>
      <c r="AS4937" s="22"/>
      <c r="AT4937" s="22"/>
      <c r="AU4937" s="22"/>
      <c r="AV4937" s="22"/>
      <c r="AW4937" s="22"/>
      <c r="AX4937" s="22"/>
      <c r="AY4937" s="22"/>
      <c r="AZ4937" s="22"/>
      <c r="BA4937" s="23"/>
    </row>
    <row r="4938" spans="1:53" x14ac:dyDescent="0.2">
      <c r="A4938" s="35" t="s">
        <v>95</v>
      </c>
      <c r="B4938" s="35" t="s">
        <v>37</v>
      </c>
      <c r="C4938" s="35" t="s">
        <v>25</v>
      </c>
      <c r="D4938" s="36">
        <v>22</v>
      </c>
      <c r="E4938" s="37" t="s">
        <v>65</v>
      </c>
      <c r="F4938" s="37" t="s">
        <v>62</v>
      </c>
      <c r="G4938" s="37" t="s">
        <v>61</v>
      </c>
      <c r="H4938" s="37" t="s">
        <v>63</v>
      </c>
      <c r="I4938" s="37"/>
      <c r="J4938" s="37" t="s">
        <v>64</v>
      </c>
      <c r="K4938" s="37" t="s">
        <v>62</v>
      </c>
      <c r="L4938" s="37"/>
      <c r="M4938" s="21">
        <v>45</v>
      </c>
      <c r="N4938" s="22">
        <v>27</v>
      </c>
      <c r="O4938" s="22">
        <v>40</v>
      </c>
      <c r="P4938" s="22">
        <v>34</v>
      </c>
      <c r="Q4938" s="22">
        <v>33</v>
      </c>
      <c r="R4938" s="22">
        <v>40</v>
      </c>
      <c r="S4938" s="22">
        <v>44</v>
      </c>
      <c r="T4938" s="22">
        <v>47</v>
      </c>
      <c r="U4938" s="22">
        <v>41</v>
      </c>
      <c r="V4938" s="22">
        <v>41</v>
      </c>
      <c r="W4938" s="22">
        <v>39</v>
      </c>
      <c r="X4938" s="22">
        <v>34</v>
      </c>
      <c r="Y4938" s="22">
        <v>49</v>
      </c>
      <c r="Z4938" s="22">
        <v>32</v>
      </c>
      <c r="AA4938" s="22">
        <v>46</v>
      </c>
      <c r="AB4938" s="22">
        <v>50</v>
      </c>
      <c r="AC4938" s="22">
        <v>40</v>
      </c>
      <c r="AD4938" s="22">
        <v>48.021041156278343</v>
      </c>
      <c r="AE4938" s="22">
        <v>39.091558669641884</v>
      </c>
      <c r="AF4938" s="22">
        <v>42.645996685800185</v>
      </c>
      <c r="AG4938" s="22">
        <v>52.442985918640225</v>
      </c>
      <c r="AH4938" s="22">
        <v>50.461272977070166</v>
      </c>
      <c r="AI4938" s="22">
        <v>55.014289202156036</v>
      </c>
      <c r="AJ4938" s="22">
        <v>58.142428614416254</v>
      </c>
      <c r="AK4938" s="22">
        <v>54.228501350030832</v>
      </c>
      <c r="AL4938" s="22">
        <v>58.883546923512689</v>
      </c>
      <c r="AM4938" s="22">
        <v>63.098769684500382</v>
      </c>
      <c r="AN4938" s="22">
        <v>62.955380590644658</v>
      </c>
      <c r="AO4938" s="22">
        <v>64.834463713008518</v>
      </c>
      <c r="AP4938" s="22">
        <v>60.076272421427049</v>
      </c>
      <c r="AQ4938" s="22">
        <v>55.466918978682628</v>
      </c>
      <c r="AR4938" s="22"/>
      <c r="AS4938" s="22"/>
      <c r="AT4938" s="22"/>
      <c r="AU4938" s="22"/>
      <c r="AV4938" s="22"/>
      <c r="AW4938" s="22"/>
      <c r="AX4938" s="22"/>
      <c r="AY4938" s="22"/>
      <c r="AZ4938" s="22"/>
      <c r="BA4938" s="23"/>
    </row>
    <row r="4939" spans="1:53" x14ac:dyDescent="0.2">
      <c r="A4939" s="35" t="s">
        <v>95</v>
      </c>
      <c r="B4939" s="35" t="s">
        <v>37</v>
      </c>
      <c r="C4939" s="35" t="s">
        <v>25</v>
      </c>
      <c r="D4939" s="36">
        <v>23</v>
      </c>
      <c r="E4939" s="37" t="s">
        <v>65</v>
      </c>
      <c r="F4939" s="37" t="s">
        <v>62</v>
      </c>
      <c r="G4939" s="37" t="s">
        <v>61</v>
      </c>
      <c r="H4939" s="37" t="s">
        <v>63</v>
      </c>
      <c r="I4939" s="37"/>
      <c r="J4939" s="37" t="s">
        <v>64</v>
      </c>
      <c r="K4939" s="37" t="s">
        <v>62</v>
      </c>
      <c r="L4939" s="37"/>
      <c r="M4939" s="21">
        <v>45</v>
      </c>
      <c r="N4939" s="22">
        <v>40</v>
      </c>
      <c r="O4939" s="22">
        <v>26</v>
      </c>
      <c r="P4939" s="22">
        <v>48</v>
      </c>
      <c r="Q4939" s="22">
        <v>39</v>
      </c>
      <c r="R4939" s="22">
        <v>36</v>
      </c>
      <c r="S4939" s="22">
        <v>48</v>
      </c>
      <c r="T4939" s="22">
        <v>35</v>
      </c>
      <c r="U4939" s="22">
        <v>50</v>
      </c>
      <c r="V4939" s="22">
        <v>43</v>
      </c>
      <c r="W4939" s="22">
        <v>42</v>
      </c>
      <c r="X4939" s="22">
        <v>47</v>
      </c>
      <c r="Y4939" s="22">
        <v>43</v>
      </c>
      <c r="Z4939" s="22">
        <v>51</v>
      </c>
      <c r="AA4939" s="22">
        <v>37</v>
      </c>
      <c r="AB4939" s="22">
        <v>47</v>
      </c>
      <c r="AC4939" s="22">
        <v>53</v>
      </c>
      <c r="AD4939" s="22">
        <v>41.92716297392176</v>
      </c>
      <c r="AE4939" s="22">
        <v>51.453664644381661</v>
      </c>
      <c r="AF4939" s="22">
        <v>44.609099051483312</v>
      </c>
      <c r="AG4939" s="22">
        <v>48.010909409768743</v>
      </c>
      <c r="AH4939" s="22">
        <v>58.822500508837905</v>
      </c>
      <c r="AI4939" s="22">
        <v>58.659285171635879</v>
      </c>
      <c r="AJ4939" s="22">
        <v>59.637698684379373</v>
      </c>
      <c r="AK4939" s="22">
        <v>62.605479986796915</v>
      </c>
      <c r="AL4939" s="22">
        <v>58.91679257050545</v>
      </c>
      <c r="AM4939" s="22">
        <v>62.947020052575347</v>
      </c>
      <c r="AN4939" s="22">
        <v>65.946182200742939</v>
      </c>
      <c r="AO4939" s="22">
        <v>65.302152256140403</v>
      </c>
      <c r="AP4939" s="22">
        <v>66.697248554797412</v>
      </c>
      <c r="AQ4939" s="22">
        <v>61.39805611024925</v>
      </c>
      <c r="AR4939" s="22"/>
      <c r="AS4939" s="22"/>
      <c r="AT4939" s="22"/>
      <c r="AU4939" s="22"/>
      <c r="AV4939" s="22"/>
      <c r="AW4939" s="22"/>
      <c r="AX4939" s="22"/>
      <c r="AY4939" s="22"/>
      <c r="AZ4939" s="22"/>
      <c r="BA4939" s="23"/>
    </row>
    <row r="4940" spans="1:53" x14ac:dyDescent="0.2">
      <c r="A4940" s="35" t="s">
        <v>95</v>
      </c>
      <c r="B4940" s="35" t="s">
        <v>37</v>
      </c>
      <c r="C4940" s="35" t="s">
        <v>25</v>
      </c>
      <c r="D4940" s="36">
        <v>24</v>
      </c>
      <c r="E4940" s="37" t="s">
        <v>65</v>
      </c>
      <c r="F4940" s="37" t="s">
        <v>62</v>
      </c>
      <c r="G4940" s="37" t="s">
        <v>61</v>
      </c>
      <c r="H4940" s="37" t="s">
        <v>63</v>
      </c>
      <c r="I4940" s="37"/>
      <c r="J4940" s="37" t="s">
        <v>64</v>
      </c>
      <c r="K4940" s="37" t="s">
        <v>62</v>
      </c>
      <c r="L4940" s="37"/>
      <c r="M4940" s="21">
        <v>41</v>
      </c>
      <c r="N4940" s="22">
        <v>39</v>
      </c>
      <c r="O4940" s="22">
        <v>42</v>
      </c>
      <c r="P4940" s="22">
        <v>30</v>
      </c>
      <c r="Q4940" s="22">
        <v>53</v>
      </c>
      <c r="R4940" s="22">
        <v>38</v>
      </c>
      <c r="S4940" s="22">
        <v>39</v>
      </c>
      <c r="T4940" s="22">
        <v>46</v>
      </c>
      <c r="U4940" s="22">
        <v>39</v>
      </c>
      <c r="V4940" s="22">
        <v>50</v>
      </c>
      <c r="W4940" s="22">
        <v>39</v>
      </c>
      <c r="X4940" s="22">
        <v>42</v>
      </c>
      <c r="Y4940" s="22">
        <v>50</v>
      </c>
      <c r="Z4940" s="22">
        <v>45</v>
      </c>
      <c r="AA4940" s="22">
        <v>52</v>
      </c>
      <c r="AB4940" s="22">
        <v>37</v>
      </c>
      <c r="AC4940" s="22">
        <v>50</v>
      </c>
      <c r="AD4940" s="22">
        <v>52.790457229097491</v>
      </c>
      <c r="AE4940" s="22">
        <v>45.447971683198752</v>
      </c>
      <c r="AF4940" s="22">
        <v>54.976849489784769</v>
      </c>
      <c r="AG4940" s="22">
        <v>49.246880790413861</v>
      </c>
      <c r="AH4940" s="22">
        <v>53.99160348270906</v>
      </c>
      <c r="AI4940" s="22">
        <v>65.740135570870208</v>
      </c>
      <c r="AJ4940" s="22">
        <v>62.461306156184129</v>
      </c>
      <c r="AK4940" s="22">
        <v>63.456311864167702</v>
      </c>
      <c r="AL4940" s="22">
        <v>65.860454055116577</v>
      </c>
      <c r="AM4940" s="22">
        <v>62.216753376481648</v>
      </c>
      <c r="AN4940" s="22">
        <v>65.204084548515041</v>
      </c>
      <c r="AO4940" s="22">
        <v>67.354793197412462</v>
      </c>
      <c r="AP4940" s="22">
        <v>66.556429195189864</v>
      </c>
      <c r="AQ4940" s="22">
        <v>66.782193609482775</v>
      </c>
      <c r="AR4940" s="22"/>
      <c r="AS4940" s="22"/>
      <c r="AT4940" s="22"/>
      <c r="AU4940" s="22"/>
      <c r="AV4940" s="22"/>
      <c r="AW4940" s="22"/>
      <c r="AX4940" s="22"/>
      <c r="AY4940" s="22"/>
      <c r="AZ4940" s="22"/>
      <c r="BA4940" s="23"/>
    </row>
    <row r="4941" spans="1:53" x14ac:dyDescent="0.2">
      <c r="A4941" s="35" t="s">
        <v>95</v>
      </c>
      <c r="B4941" s="35" t="s">
        <v>37</v>
      </c>
      <c r="C4941" s="35" t="s">
        <v>25</v>
      </c>
      <c r="D4941" s="36">
        <v>25</v>
      </c>
      <c r="E4941" s="37" t="s">
        <v>66</v>
      </c>
      <c r="F4941" s="37" t="s">
        <v>62</v>
      </c>
      <c r="G4941" s="37" t="s">
        <v>67</v>
      </c>
      <c r="H4941" s="37" t="s">
        <v>63</v>
      </c>
      <c r="I4941" s="37"/>
      <c r="J4941" s="37" t="s">
        <v>64</v>
      </c>
      <c r="K4941" s="37" t="s">
        <v>62</v>
      </c>
      <c r="L4941" s="37"/>
      <c r="M4941" s="21">
        <v>46</v>
      </c>
      <c r="N4941" s="22">
        <v>44</v>
      </c>
      <c r="O4941" s="22">
        <v>47</v>
      </c>
      <c r="P4941" s="22">
        <v>45.000000000000007</v>
      </c>
      <c r="Q4941" s="22">
        <v>31.999999999999996</v>
      </c>
      <c r="R4941" s="22">
        <v>58</v>
      </c>
      <c r="S4941" s="22">
        <v>44</v>
      </c>
      <c r="T4941" s="22">
        <v>45</v>
      </c>
      <c r="U4941" s="22">
        <v>45</v>
      </c>
      <c r="V4941" s="22">
        <v>38</v>
      </c>
      <c r="W4941" s="22">
        <v>53</v>
      </c>
      <c r="X4941" s="22">
        <v>41</v>
      </c>
      <c r="Y4941" s="22">
        <v>59</v>
      </c>
      <c r="Z4941" s="22">
        <v>58</v>
      </c>
      <c r="AA4941" s="22">
        <v>56</v>
      </c>
      <c r="AB4941" s="22">
        <v>65</v>
      </c>
      <c r="AC4941" s="22">
        <v>47</v>
      </c>
      <c r="AD4941" s="22">
        <v>52.557312881962233</v>
      </c>
      <c r="AE4941" s="22">
        <v>57.753072458806685</v>
      </c>
      <c r="AF4941" s="22">
        <v>51.614523197723145</v>
      </c>
      <c r="AG4941" s="22">
        <v>60.918403681209448</v>
      </c>
      <c r="AH4941" s="22">
        <v>57.155902773809672</v>
      </c>
      <c r="AI4941" s="22">
        <v>63.020556584607746</v>
      </c>
      <c r="AJ4941" s="22">
        <v>71.189958620845474</v>
      </c>
      <c r="AK4941" s="22">
        <v>68.214865284885249</v>
      </c>
      <c r="AL4941" s="22">
        <v>68.87974855652952</v>
      </c>
      <c r="AM4941" s="22">
        <v>70.829935610487738</v>
      </c>
      <c r="AN4941" s="22">
        <v>66.774096528394622</v>
      </c>
      <c r="AO4941" s="22">
        <v>69.199923155184536</v>
      </c>
      <c r="AP4941" s="22">
        <v>71.125561707836013</v>
      </c>
      <c r="AQ4941" s="22">
        <v>69.629408028186418</v>
      </c>
      <c r="AR4941" s="22"/>
      <c r="AS4941" s="22"/>
      <c r="AT4941" s="22"/>
      <c r="AU4941" s="22"/>
      <c r="AV4941" s="22"/>
      <c r="AW4941" s="22"/>
      <c r="AX4941" s="22"/>
      <c r="AY4941" s="22"/>
      <c r="AZ4941" s="22"/>
      <c r="BA4941" s="23"/>
    </row>
    <row r="4942" spans="1:53" x14ac:dyDescent="0.2">
      <c r="A4942" s="35" t="s">
        <v>95</v>
      </c>
      <c r="B4942" s="35" t="s">
        <v>37</v>
      </c>
      <c r="C4942" s="35" t="s">
        <v>25</v>
      </c>
      <c r="D4942" s="36">
        <v>26</v>
      </c>
      <c r="E4942" s="37" t="s">
        <v>66</v>
      </c>
      <c r="F4942" s="37" t="s">
        <v>62</v>
      </c>
      <c r="G4942" s="37" t="s">
        <v>67</v>
      </c>
      <c r="H4942" s="37" t="s">
        <v>63</v>
      </c>
      <c r="I4942" s="37"/>
      <c r="J4942" s="37" t="s">
        <v>64</v>
      </c>
      <c r="K4942" s="37" t="s">
        <v>62</v>
      </c>
      <c r="L4942" s="37"/>
      <c r="M4942" s="21">
        <v>44</v>
      </c>
      <c r="N4942" s="22">
        <v>43</v>
      </c>
      <c r="O4942" s="22">
        <v>47</v>
      </c>
      <c r="P4942" s="22">
        <v>46.000000000000007</v>
      </c>
      <c r="Q4942" s="22">
        <v>48</v>
      </c>
      <c r="R4942" s="22">
        <v>42</v>
      </c>
      <c r="S4942" s="22">
        <v>65</v>
      </c>
      <c r="T4942" s="22">
        <v>51</v>
      </c>
      <c r="U4942" s="22">
        <v>47</v>
      </c>
      <c r="V4942" s="22">
        <v>47</v>
      </c>
      <c r="W4942" s="22">
        <v>45</v>
      </c>
      <c r="X4942" s="22">
        <v>48</v>
      </c>
      <c r="Y4942" s="22">
        <v>45</v>
      </c>
      <c r="Z4942" s="22">
        <v>56</v>
      </c>
      <c r="AA4942" s="22">
        <v>52</v>
      </c>
      <c r="AB4942" s="22">
        <v>55</v>
      </c>
      <c r="AC4942" s="22">
        <v>61</v>
      </c>
      <c r="AD4942" s="22">
        <v>49.402240102390252</v>
      </c>
      <c r="AE4942" s="22">
        <v>56.748353135638325</v>
      </c>
      <c r="AF4942" s="22">
        <v>62.367178319625125</v>
      </c>
      <c r="AG4942" s="22">
        <v>56.89564609655438</v>
      </c>
      <c r="AH4942" s="22">
        <v>67.192413110466731</v>
      </c>
      <c r="AI4942" s="22">
        <v>65.199580095031621</v>
      </c>
      <c r="AJ4942" s="22">
        <v>67.912599868902618</v>
      </c>
      <c r="AK4942" s="22">
        <v>75.806729981643727</v>
      </c>
      <c r="AL4942" s="22">
        <v>72.745150315019103</v>
      </c>
      <c r="AM4942" s="22">
        <v>73.058324565327155</v>
      </c>
      <c r="AN4942" s="22">
        <v>74.012766466833071</v>
      </c>
      <c r="AO4942" s="22">
        <v>69.810977706195487</v>
      </c>
      <c r="AP4942" s="22">
        <v>72.058780592654713</v>
      </c>
      <c r="AQ4942" s="22">
        <v>73.03084910643048</v>
      </c>
      <c r="AR4942" s="22"/>
      <c r="AS4942" s="22"/>
      <c r="AT4942" s="22"/>
      <c r="AU4942" s="22"/>
      <c r="AV4942" s="22"/>
      <c r="AW4942" s="22"/>
      <c r="AX4942" s="22"/>
      <c r="AY4942" s="22"/>
      <c r="AZ4942" s="22"/>
      <c r="BA4942" s="23"/>
    </row>
    <row r="4943" spans="1:53" x14ac:dyDescent="0.2">
      <c r="A4943" s="35" t="s">
        <v>95</v>
      </c>
      <c r="B4943" s="35" t="s">
        <v>37</v>
      </c>
      <c r="C4943" s="35" t="s">
        <v>25</v>
      </c>
      <c r="D4943" s="36">
        <v>27</v>
      </c>
      <c r="E4943" s="37" t="s">
        <v>66</v>
      </c>
      <c r="F4943" s="37" t="s">
        <v>62</v>
      </c>
      <c r="G4943" s="37" t="s">
        <v>67</v>
      </c>
      <c r="H4943" s="37" t="s">
        <v>63</v>
      </c>
      <c r="I4943" s="37"/>
      <c r="J4943" s="37" t="s">
        <v>64</v>
      </c>
      <c r="K4943" s="37" t="s">
        <v>62</v>
      </c>
      <c r="L4943" s="37"/>
      <c r="M4943" s="21">
        <v>50</v>
      </c>
      <c r="N4943" s="22">
        <v>40</v>
      </c>
      <c r="O4943" s="22">
        <v>49</v>
      </c>
      <c r="P4943" s="22">
        <v>42</v>
      </c>
      <c r="Q4943" s="22">
        <v>46</v>
      </c>
      <c r="R4943" s="22">
        <v>48</v>
      </c>
      <c r="S4943" s="22">
        <v>44</v>
      </c>
      <c r="T4943" s="22">
        <v>67</v>
      </c>
      <c r="U4943" s="22">
        <v>54</v>
      </c>
      <c r="V4943" s="22">
        <v>54</v>
      </c>
      <c r="W4943" s="22">
        <v>47</v>
      </c>
      <c r="X4943" s="22">
        <v>44</v>
      </c>
      <c r="Y4943" s="22">
        <v>52</v>
      </c>
      <c r="Z4943" s="22">
        <v>44.000000000000007</v>
      </c>
      <c r="AA4943" s="22">
        <v>58</v>
      </c>
      <c r="AB4943" s="22">
        <v>51</v>
      </c>
      <c r="AC4943" s="22">
        <v>61.000000000000007</v>
      </c>
      <c r="AD4943" s="22">
        <v>62.624836607044593</v>
      </c>
      <c r="AE4943" s="22">
        <v>54.34117127738925</v>
      </c>
      <c r="AF4943" s="22">
        <v>61.820274070455859</v>
      </c>
      <c r="AG4943" s="22">
        <v>67.531692428079083</v>
      </c>
      <c r="AH4943" s="22">
        <v>63.743577273388716</v>
      </c>
      <c r="AI4943" s="22">
        <v>75.240499992369351</v>
      </c>
      <c r="AJ4943" s="22">
        <v>70.569875064512573</v>
      </c>
      <c r="AK4943" s="22">
        <v>73.206889369742171</v>
      </c>
      <c r="AL4943" s="22">
        <v>80.506718161846607</v>
      </c>
      <c r="AM4943" s="22">
        <v>77.274237229669922</v>
      </c>
      <c r="AN4943" s="22">
        <v>76.636748471843603</v>
      </c>
      <c r="AO4943" s="22">
        <v>76.865344148569235</v>
      </c>
      <c r="AP4943" s="22">
        <v>72.85492762491802</v>
      </c>
      <c r="AQ4943" s="22">
        <v>74.201962958423039</v>
      </c>
      <c r="AR4943" s="22"/>
      <c r="AS4943" s="22"/>
      <c r="AT4943" s="22"/>
      <c r="AU4943" s="22"/>
      <c r="AV4943" s="22"/>
      <c r="AW4943" s="22"/>
      <c r="AX4943" s="22"/>
      <c r="AY4943" s="22"/>
      <c r="AZ4943" s="22"/>
      <c r="BA4943" s="23"/>
    </row>
    <row r="4944" spans="1:53" x14ac:dyDescent="0.2">
      <c r="A4944" s="35" t="s">
        <v>95</v>
      </c>
      <c r="B4944" s="35" t="s">
        <v>37</v>
      </c>
      <c r="C4944" s="35" t="s">
        <v>25</v>
      </c>
      <c r="D4944" s="36">
        <v>28</v>
      </c>
      <c r="E4944" s="37" t="s">
        <v>66</v>
      </c>
      <c r="F4944" s="37" t="s">
        <v>62</v>
      </c>
      <c r="G4944" s="37" t="s">
        <v>67</v>
      </c>
      <c r="H4944" s="37" t="s">
        <v>63</v>
      </c>
      <c r="I4944" s="37"/>
      <c r="J4944" s="37" t="s">
        <v>64</v>
      </c>
      <c r="K4944" s="37" t="s">
        <v>62</v>
      </c>
      <c r="L4944" s="37"/>
      <c r="M4944" s="21">
        <v>57</v>
      </c>
      <c r="N4944" s="22">
        <v>59</v>
      </c>
      <c r="O4944" s="22">
        <v>38</v>
      </c>
      <c r="P4944" s="22">
        <v>50</v>
      </c>
      <c r="Q4944" s="22">
        <v>37</v>
      </c>
      <c r="R4944" s="22">
        <v>52</v>
      </c>
      <c r="S4944" s="22">
        <v>48</v>
      </c>
      <c r="T4944" s="22">
        <v>51</v>
      </c>
      <c r="U4944" s="22">
        <v>70</v>
      </c>
      <c r="V4944" s="22">
        <v>51</v>
      </c>
      <c r="W4944" s="22">
        <v>53</v>
      </c>
      <c r="X4944" s="22">
        <v>50</v>
      </c>
      <c r="Y4944" s="22">
        <v>47</v>
      </c>
      <c r="Z4944" s="22">
        <v>62</v>
      </c>
      <c r="AA4944" s="22">
        <v>46</v>
      </c>
      <c r="AB4944" s="22">
        <v>69</v>
      </c>
      <c r="AC4944" s="22">
        <v>53</v>
      </c>
      <c r="AD4944" s="22">
        <v>62.74301493417542</v>
      </c>
      <c r="AE4944" s="22">
        <v>66.926029969146853</v>
      </c>
      <c r="AF4944" s="22">
        <v>59.787174414495411</v>
      </c>
      <c r="AG4944" s="22">
        <v>67.085715246686675</v>
      </c>
      <c r="AH4944" s="22">
        <v>74.098097792979686</v>
      </c>
      <c r="AI4944" s="22">
        <v>71.865140991935675</v>
      </c>
      <c r="AJ4944" s="22">
        <v>80.197782079918326</v>
      </c>
      <c r="AK4944" s="22">
        <v>76.025672298729901</v>
      </c>
      <c r="AL4944" s="22">
        <v>78.241539666173139</v>
      </c>
      <c r="AM4944" s="22">
        <v>84.935730885037756</v>
      </c>
      <c r="AN4944" s="22">
        <v>80.922728138395868</v>
      </c>
      <c r="AO4944" s="22">
        <v>79.628998214332142</v>
      </c>
      <c r="AP4944" s="22">
        <v>79.533730283314256</v>
      </c>
      <c r="AQ4944" s="22">
        <v>74.976693119131639</v>
      </c>
      <c r="AR4944" s="22"/>
      <c r="AS4944" s="22"/>
      <c r="AT4944" s="22"/>
      <c r="AU4944" s="22"/>
      <c r="AV4944" s="22"/>
      <c r="AW4944" s="22"/>
      <c r="AX4944" s="22"/>
      <c r="AY4944" s="22"/>
      <c r="AZ4944" s="22"/>
      <c r="BA4944" s="23"/>
    </row>
    <row r="4945" spans="1:53" x14ac:dyDescent="0.2">
      <c r="A4945" s="35" t="s">
        <v>95</v>
      </c>
      <c r="B4945" s="35" t="s">
        <v>37</v>
      </c>
      <c r="C4945" s="35" t="s">
        <v>25</v>
      </c>
      <c r="D4945" s="36">
        <v>29</v>
      </c>
      <c r="E4945" s="37" t="s">
        <v>66</v>
      </c>
      <c r="F4945" s="37" t="s">
        <v>62</v>
      </c>
      <c r="G4945" s="37" t="s">
        <v>67</v>
      </c>
      <c r="H4945" s="37" t="s">
        <v>63</v>
      </c>
      <c r="I4945" s="37"/>
      <c r="J4945" s="37" t="s">
        <v>64</v>
      </c>
      <c r="K4945" s="37" t="s">
        <v>62</v>
      </c>
      <c r="L4945" s="37"/>
      <c r="M4945" s="21">
        <v>59</v>
      </c>
      <c r="N4945" s="22">
        <v>60</v>
      </c>
      <c r="O4945" s="22">
        <v>66</v>
      </c>
      <c r="P4945" s="22">
        <v>40</v>
      </c>
      <c r="Q4945" s="22">
        <v>57</v>
      </c>
      <c r="R4945" s="22">
        <v>41</v>
      </c>
      <c r="S4945" s="22">
        <v>56</v>
      </c>
      <c r="T4945" s="22">
        <v>52</v>
      </c>
      <c r="U4945" s="22">
        <v>51</v>
      </c>
      <c r="V4945" s="22">
        <v>71</v>
      </c>
      <c r="W4945" s="22">
        <v>48</v>
      </c>
      <c r="X4945" s="22">
        <v>54</v>
      </c>
      <c r="Y4945" s="22">
        <v>57</v>
      </c>
      <c r="Z4945" s="22">
        <v>48</v>
      </c>
      <c r="AA4945" s="22">
        <v>65</v>
      </c>
      <c r="AB4945" s="22">
        <v>52</v>
      </c>
      <c r="AC4945" s="22">
        <v>67</v>
      </c>
      <c r="AD4945" s="22">
        <v>55.041897820657852</v>
      </c>
      <c r="AE4945" s="22">
        <v>66.48061449507523</v>
      </c>
      <c r="AF4945" s="22">
        <v>71.316194121518947</v>
      </c>
      <c r="AG4945" s="22">
        <v>64.795177443221846</v>
      </c>
      <c r="AH4945" s="22">
        <v>73.044438366614685</v>
      </c>
      <c r="AI4945" s="22">
        <v>81.357544536482138</v>
      </c>
      <c r="AJ4945" s="22">
        <v>76.471370793315231</v>
      </c>
      <c r="AK4945" s="22">
        <v>84.733636471874959</v>
      </c>
      <c r="AL4945" s="22">
        <v>80.652392710319475</v>
      </c>
      <c r="AM4945" s="22">
        <v>82.428852050182087</v>
      </c>
      <c r="AN4945" s="22">
        <v>87.991724606890884</v>
      </c>
      <c r="AO4945" s="22">
        <v>83.516478505878737</v>
      </c>
      <c r="AP4945" s="22">
        <v>81.975944942669258</v>
      </c>
      <c r="AQ4945" s="22">
        <v>80.937878444008234</v>
      </c>
      <c r="AR4945" s="22"/>
      <c r="AS4945" s="22"/>
      <c r="AT4945" s="22"/>
      <c r="AU4945" s="22"/>
      <c r="AV4945" s="22"/>
      <c r="AW4945" s="22"/>
      <c r="AX4945" s="22"/>
      <c r="AY4945" s="22"/>
      <c r="AZ4945" s="22"/>
      <c r="BA4945" s="23"/>
    </row>
    <row r="4946" spans="1:53" x14ac:dyDescent="0.2">
      <c r="A4946" s="35" t="s">
        <v>95</v>
      </c>
      <c r="B4946" s="35" t="s">
        <v>37</v>
      </c>
      <c r="C4946" s="35" t="s">
        <v>25</v>
      </c>
      <c r="D4946" s="36">
        <v>30</v>
      </c>
      <c r="E4946" s="37" t="s">
        <v>68</v>
      </c>
      <c r="F4946" s="37" t="s">
        <v>62</v>
      </c>
      <c r="G4946" s="37" t="s">
        <v>67</v>
      </c>
      <c r="H4946" s="37" t="s">
        <v>69</v>
      </c>
      <c r="I4946" s="37"/>
      <c r="J4946" s="37" t="s">
        <v>64</v>
      </c>
      <c r="K4946" s="37" t="s">
        <v>62</v>
      </c>
      <c r="L4946" s="37"/>
      <c r="M4946" s="21">
        <v>75</v>
      </c>
      <c r="N4946" s="22">
        <v>71</v>
      </c>
      <c r="O4946" s="22">
        <v>65</v>
      </c>
      <c r="P4946" s="22">
        <v>69</v>
      </c>
      <c r="Q4946" s="22">
        <v>40</v>
      </c>
      <c r="R4946" s="22">
        <v>61</v>
      </c>
      <c r="S4946" s="22">
        <v>43</v>
      </c>
      <c r="T4946" s="22">
        <v>53</v>
      </c>
      <c r="U4946" s="22">
        <v>52</v>
      </c>
      <c r="V4946" s="22">
        <v>59</v>
      </c>
      <c r="W4946" s="22">
        <v>69</v>
      </c>
      <c r="X4946" s="22">
        <v>52</v>
      </c>
      <c r="Y4946" s="22">
        <v>50</v>
      </c>
      <c r="Z4946" s="22">
        <v>53</v>
      </c>
      <c r="AA4946" s="22">
        <v>54</v>
      </c>
      <c r="AB4946" s="22">
        <v>65</v>
      </c>
      <c r="AC4946" s="22">
        <v>54</v>
      </c>
      <c r="AD4946" s="22">
        <v>66.274519487604906</v>
      </c>
      <c r="AE4946" s="22">
        <v>57.557123248636756</v>
      </c>
      <c r="AF4946" s="22">
        <v>69.26710156609289</v>
      </c>
      <c r="AG4946" s="22">
        <v>74.303538732998206</v>
      </c>
      <c r="AH4946" s="22">
        <v>69.38994547400786</v>
      </c>
      <c r="AI4946" s="22">
        <v>78.605845882860052</v>
      </c>
      <c r="AJ4946" s="22">
        <v>84.02223761102978</v>
      </c>
      <c r="AK4946" s="22">
        <v>79.420898192010782</v>
      </c>
      <c r="AL4946" s="22">
        <v>87.221401469368772</v>
      </c>
      <c r="AM4946" s="22">
        <v>83.073196224435009</v>
      </c>
      <c r="AN4946" s="22">
        <v>83.917352424956633</v>
      </c>
      <c r="AO4946" s="22">
        <v>88.745573297004213</v>
      </c>
      <c r="AP4946" s="22">
        <v>84.341824561262982</v>
      </c>
      <c r="AQ4946" s="22">
        <v>82.070573563071861</v>
      </c>
      <c r="AR4946" s="22"/>
      <c r="AS4946" s="22"/>
      <c r="AT4946" s="22"/>
      <c r="AU4946" s="22"/>
      <c r="AV4946" s="22"/>
      <c r="AW4946" s="22"/>
      <c r="AX4946" s="22"/>
      <c r="AY4946" s="22"/>
      <c r="AZ4946" s="22"/>
      <c r="BA4946" s="23"/>
    </row>
    <row r="4947" spans="1:53" x14ac:dyDescent="0.2">
      <c r="A4947" s="35" t="s">
        <v>95</v>
      </c>
      <c r="B4947" s="35" t="s">
        <v>37</v>
      </c>
      <c r="C4947" s="35" t="s">
        <v>25</v>
      </c>
      <c r="D4947" s="36">
        <v>31</v>
      </c>
      <c r="E4947" s="37" t="s">
        <v>68</v>
      </c>
      <c r="F4947" s="37" t="s">
        <v>62</v>
      </c>
      <c r="G4947" s="37" t="s">
        <v>67</v>
      </c>
      <c r="H4947" s="37" t="s">
        <v>69</v>
      </c>
      <c r="I4947" s="37"/>
      <c r="J4947" s="37" t="s">
        <v>64</v>
      </c>
      <c r="K4947" s="37" t="s">
        <v>62</v>
      </c>
      <c r="L4947" s="37"/>
      <c r="M4947" s="21">
        <v>84</v>
      </c>
      <c r="N4947" s="22">
        <v>75</v>
      </c>
      <c r="O4947" s="22">
        <v>70</v>
      </c>
      <c r="P4947" s="22">
        <v>72</v>
      </c>
      <c r="Q4947" s="22">
        <v>77</v>
      </c>
      <c r="R4947" s="22">
        <v>47</v>
      </c>
      <c r="S4947" s="22">
        <v>61</v>
      </c>
      <c r="T4947" s="22">
        <v>49</v>
      </c>
      <c r="U4947" s="22">
        <v>51</v>
      </c>
      <c r="V4947" s="22">
        <v>58</v>
      </c>
      <c r="W4947" s="22">
        <v>63</v>
      </c>
      <c r="X4947" s="22">
        <v>59.999999999999993</v>
      </c>
      <c r="Y4947" s="22">
        <v>57</v>
      </c>
      <c r="Z4947" s="22">
        <v>48</v>
      </c>
      <c r="AA4947" s="22">
        <v>58</v>
      </c>
      <c r="AB4947" s="22">
        <v>49</v>
      </c>
      <c r="AC4947" s="22">
        <v>62.000000000000007</v>
      </c>
      <c r="AD4947" s="22">
        <v>54.824332157458954</v>
      </c>
      <c r="AE4947" s="22">
        <v>68.437849031453183</v>
      </c>
      <c r="AF4947" s="22">
        <v>61.221127006278543</v>
      </c>
      <c r="AG4947" s="22">
        <v>72.70831566596604</v>
      </c>
      <c r="AH4947" s="22">
        <v>79.054563621521211</v>
      </c>
      <c r="AI4947" s="22">
        <v>75.606724116391689</v>
      </c>
      <c r="AJ4947" s="22">
        <v>81.83535407968489</v>
      </c>
      <c r="AK4947" s="22">
        <v>87.207618550934441</v>
      </c>
      <c r="AL4947" s="22">
        <v>82.580207291251511</v>
      </c>
      <c r="AM4947" s="22">
        <v>89.798652198042049</v>
      </c>
      <c r="AN4947" s="22">
        <v>85.141245761834867</v>
      </c>
      <c r="AO4947" s="22">
        <v>85.43864127808169</v>
      </c>
      <c r="AP4947" s="22">
        <v>89.888905042510288</v>
      </c>
      <c r="AQ4947" s="22">
        <v>84.891115753207828</v>
      </c>
      <c r="AR4947" s="22"/>
      <c r="AS4947" s="22"/>
      <c r="AT4947" s="22"/>
      <c r="AU4947" s="22"/>
      <c r="AV4947" s="22"/>
      <c r="AW4947" s="22"/>
      <c r="AX4947" s="22"/>
      <c r="AY4947" s="22"/>
      <c r="AZ4947" s="22"/>
      <c r="BA4947" s="23"/>
    </row>
    <row r="4948" spans="1:53" x14ac:dyDescent="0.2">
      <c r="A4948" s="35" t="s">
        <v>95</v>
      </c>
      <c r="B4948" s="35" t="s">
        <v>37</v>
      </c>
      <c r="C4948" s="35" t="s">
        <v>25</v>
      </c>
      <c r="D4948" s="36">
        <v>32</v>
      </c>
      <c r="E4948" s="37" t="s">
        <v>68</v>
      </c>
      <c r="F4948" s="37" t="s">
        <v>62</v>
      </c>
      <c r="G4948" s="37" t="s">
        <v>67</v>
      </c>
      <c r="H4948" s="37" t="s">
        <v>69</v>
      </c>
      <c r="I4948" s="37"/>
      <c r="J4948" s="37" t="s">
        <v>64</v>
      </c>
      <c r="K4948" s="37" t="s">
        <v>62</v>
      </c>
      <c r="L4948" s="37"/>
      <c r="M4948" s="21">
        <v>78</v>
      </c>
      <c r="N4948" s="22">
        <v>72</v>
      </c>
      <c r="O4948" s="22">
        <v>80</v>
      </c>
      <c r="P4948" s="22">
        <v>67</v>
      </c>
      <c r="Q4948" s="22">
        <v>71</v>
      </c>
      <c r="R4948" s="22">
        <v>77</v>
      </c>
      <c r="S4948" s="22">
        <v>45</v>
      </c>
      <c r="T4948" s="22">
        <v>51</v>
      </c>
      <c r="U4948" s="22">
        <v>49</v>
      </c>
      <c r="V4948" s="22">
        <v>49</v>
      </c>
      <c r="W4948" s="22">
        <v>54</v>
      </c>
      <c r="X4948" s="22">
        <v>57</v>
      </c>
      <c r="Y4948" s="22">
        <v>66</v>
      </c>
      <c r="Z4948" s="22">
        <v>65</v>
      </c>
      <c r="AA4948" s="22">
        <v>55</v>
      </c>
      <c r="AB4948" s="22">
        <v>61</v>
      </c>
      <c r="AC4948" s="22">
        <v>50</v>
      </c>
      <c r="AD4948" s="22">
        <v>61.703835724147424</v>
      </c>
      <c r="AE4948" s="22">
        <v>56.830236959587346</v>
      </c>
      <c r="AF4948" s="22">
        <v>70.601266423683612</v>
      </c>
      <c r="AG4948" s="22">
        <v>64.084916044036277</v>
      </c>
      <c r="AH4948" s="22">
        <v>76.358301087073258</v>
      </c>
      <c r="AI4948" s="22">
        <v>83.931943092127725</v>
      </c>
      <c r="AJ4948" s="22">
        <v>78.228977572135435</v>
      </c>
      <c r="AK4948" s="22">
        <v>84.254867778644595</v>
      </c>
      <c r="AL4948" s="22">
        <v>89.345226813329703</v>
      </c>
      <c r="AM4948" s="22">
        <v>84.569440334677424</v>
      </c>
      <c r="AN4948" s="22">
        <v>90.874276973500727</v>
      </c>
      <c r="AO4948" s="22">
        <v>86.104935576568437</v>
      </c>
      <c r="AP4948" s="22">
        <v>86.208065598511979</v>
      </c>
      <c r="AQ4948" s="22">
        <v>89.730507352040448</v>
      </c>
      <c r="AR4948" s="22"/>
      <c r="AS4948" s="22"/>
      <c r="AT4948" s="22"/>
      <c r="AU4948" s="22"/>
      <c r="AV4948" s="22"/>
      <c r="AW4948" s="22"/>
      <c r="AX4948" s="22"/>
      <c r="AY4948" s="22"/>
      <c r="AZ4948" s="22"/>
      <c r="BA4948" s="23"/>
    </row>
    <row r="4949" spans="1:53" x14ac:dyDescent="0.2">
      <c r="A4949" s="35" t="s">
        <v>95</v>
      </c>
      <c r="B4949" s="35" t="s">
        <v>37</v>
      </c>
      <c r="C4949" s="35" t="s">
        <v>25</v>
      </c>
      <c r="D4949" s="36">
        <v>33</v>
      </c>
      <c r="E4949" s="37" t="s">
        <v>68</v>
      </c>
      <c r="F4949" s="37" t="s">
        <v>62</v>
      </c>
      <c r="G4949" s="37" t="s">
        <v>67</v>
      </c>
      <c r="H4949" s="37" t="s">
        <v>69</v>
      </c>
      <c r="I4949" s="37"/>
      <c r="J4949" s="37" t="s">
        <v>64</v>
      </c>
      <c r="K4949" s="37" t="s">
        <v>62</v>
      </c>
      <c r="L4949" s="37"/>
      <c r="M4949" s="21">
        <v>63</v>
      </c>
      <c r="N4949" s="22">
        <v>89</v>
      </c>
      <c r="O4949" s="22">
        <v>72</v>
      </c>
      <c r="P4949" s="22">
        <v>77</v>
      </c>
      <c r="Q4949" s="22">
        <v>68</v>
      </c>
      <c r="R4949" s="22">
        <v>78</v>
      </c>
      <c r="S4949" s="22">
        <v>80</v>
      </c>
      <c r="T4949" s="22">
        <v>39</v>
      </c>
      <c r="U4949" s="22">
        <v>54</v>
      </c>
      <c r="V4949" s="22">
        <v>53</v>
      </c>
      <c r="W4949" s="22">
        <v>49</v>
      </c>
      <c r="X4949" s="22">
        <v>57</v>
      </c>
      <c r="Y4949" s="22">
        <v>62</v>
      </c>
      <c r="Z4949" s="22">
        <v>68</v>
      </c>
      <c r="AA4949" s="22">
        <v>67</v>
      </c>
      <c r="AB4949" s="22">
        <v>59</v>
      </c>
      <c r="AC4949" s="22">
        <v>56</v>
      </c>
      <c r="AD4949" s="22">
        <v>49.859411442385522</v>
      </c>
      <c r="AE4949" s="22">
        <v>62.256435620287419</v>
      </c>
      <c r="AF4949" s="22">
        <v>58.30315624558478</v>
      </c>
      <c r="AG4949" s="22">
        <v>71.781070918366396</v>
      </c>
      <c r="AH4949" s="22">
        <v>66.566274856406324</v>
      </c>
      <c r="AI4949" s="22">
        <v>79.5731191159188</v>
      </c>
      <c r="AJ4949" s="22">
        <v>85.113656979544658</v>
      </c>
      <c r="AK4949" s="22">
        <v>79.682101165322607</v>
      </c>
      <c r="AL4949" s="22">
        <v>85.345236544769392</v>
      </c>
      <c r="AM4949" s="22">
        <v>90.061559548722812</v>
      </c>
      <c r="AN4949" s="22">
        <v>84.889086995493429</v>
      </c>
      <c r="AO4949" s="22">
        <v>90.663669463163657</v>
      </c>
      <c r="AP4949" s="22">
        <v>86.048940666064681</v>
      </c>
      <c r="AQ4949" s="22">
        <v>85.511834046956579</v>
      </c>
      <c r="AR4949" s="22"/>
      <c r="AS4949" s="22"/>
      <c r="AT4949" s="22"/>
      <c r="AU4949" s="22"/>
      <c r="AV4949" s="22"/>
      <c r="AW4949" s="22"/>
      <c r="AX4949" s="22"/>
      <c r="AY4949" s="22"/>
      <c r="AZ4949" s="22"/>
      <c r="BA4949" s="23"/>
    </row>
    <row r="4950" spans="1:53" x14ac:dyDescent="0.2">
      <c r="A4950" s="35" t="s">
        <v>95</v>
      </c>
      <c r="B4950" s="35" t="s">
        <v>37</v>
      </c>
      <c r="C4950" s="35" t="s">
        <v>25</v>
      </c>
      <c r="D4950" s="36">
        <v>34</v>
      </c>
      <c r="E4950" s="37" t="s">
        <v>68</v>
      </c>
      <c r="F4950" s="37" t="s">
        <v>62</v>
      </c>
      <c r="G4950" s="37" t="s">
        <v>67</v>
      </c>
      <c r="H4950" s="37" t="s">
        <v>69</v>
      </c>
      <c r="I4950" s="37"/>
      <c r="J4950" s="37" t="s">
        <v>64</v>
      </c>
      <c r="K4950" s="37" t="s">
        <v>62</v>
      </c>
      <c r="L4950" s="37"/>
      <c r="M4950" s="21">
        <v>63</v>
      </c>
      <c r="N4950" s="22">
        <v>71</v>
      </c>
      <c r="O4950" s="22">
        <v>94</v>
      </c>
      <c r="P4950" s="22">
        <v>73</v>
      </c>
      <c r="Q4950" s="22">
        <v>78</v>
      </c>
      <c r="R4950" s="22">
        <v>73</v>
      </c>
      <c r="S4950" s="22">
        <v>80</v>
      </c>
      <c r="T4950" s="22">
        <v>84</v>
      </c>
      <c r="U4950" s="22">
        <v>43</v>
      </c>
      <c r="V4950" s="22">
        <v>50</v>
      </c>
      <c r="W4950" s="22">
        <v>55</v>
      </c>
      <c r="X4950" s="22">
        <v>47</v>
      </c>
      <c r="Y4950" s="22">
        <v>60</v>
      </c>
      <c r="Z4950" s="22">
        <v>62</v>
      </c>
      <c r="AA4950" s="22">
        <v>68</v>
      </c>
      <c r="AB4950" s="22">
        <v>63</v>
      </c>
      <c r="AC4950" s="22">
        <v>62</v>
      </c>
      <c r="AD4950" s="22">
        <v>55.241445584576581</v>
      </c>
      <c r="AE4950" s="22">
        <v>50.896529681528271</v>
      </c>
      <c r="AF4950" s="22">
        <v>63.248379393612922</v>
      </c>
      <c r="AG4950" s="22">
        <v>59.674943287599895</v>
      </c>
      <c r="AH4950" s="22">
        <v>73.624401046422349</v>
      </c>
      <c r="AI4950" s="22">
        <v>69.547337811137069</v>
      </c>
      <c r="AJ4950" s="22">
        <v>80.595741135389076</v>
      </c>
      <c r="AK4950" s="22">
        <v>86.127957624146191</v>
      </c>
      <c r="AL4950" s="22">
        <v>80.764783926035875</v>
      </c>
      <c r="AM4950" s="22">
        <v>85.989235272947425</v>
      </c>
      <c r="AN4950" s="22">
        <v>90.058657572581922</v>
      </c>
      <c r="AO4950" s="22">
        <v>84.782319681524228</v>
      </c>
      <c r="AP4950" s="22">
        <v>90.277271938405221</v>
      </c>
      <c r="AQ4950" s="22">
        <v>85.347979449813664</v>
      </c>
      <c r="AR4950" s="22"/>
      <c r="AS4950" s="22"/>
      <c r="AT4950" s="22"/>
      <c r="AU4950" s="22"/>
      <c r="AV4950" s="22"/>
      <c r="AW4950" s="22"/>
      <c r="AX4950" s="22"/>
      <c r="AY4950" s="22"/>
      <c r="AZ4950" s="22"/>
      <c r="BA4950" s="23"/>
    </row>
    <row r="4951" spans="1:53" x14ac:dyDescent="0.2">
      <c r="A4951" s="35" t="s">
        <v>95</v>
      </c>
      <c r="B4951" s="35" t="s">
        <v>37</v>
      </c>
      <c r="C4951" s="35" t="s">
        <v>25</v>
      </c>
      <c r="D4951" s="36">
        <v>35</v>
      </c>
      <c r="E4951" s="37" t="s">
        <v>70</v>
      </c>
      <c r="F4951" s="37" t="s">
        <v>62</v>
      </c>
      <c r="G4951" s="37" t="s">
        <v>71</v>
      </c>
      <c r="H4951" s="37" t="s">
        <v>69</v>
      </c>
      <c r="I4951" s="37"/>
      <c r="J4951" s="37"/>
      <c r="K4951" s="37" t="s">
        <v>62</v>
      </c>
      <c r="L4951" s="37"/>
      <c r="M4951" s="21">
        <v>57</v>
      </c>
      <c r="N4951" s="22">
        <v>59</v>
      </c>
      <c r="O4951" s="22">
        <v>59</v>
      </c>
      <c r="P4951" s="22">
        <v>82</v>
      </c>
      <c r="Q4951" s="22">
        <v>72</v>
      </c>
      <c r="R4951" s="22">
        <v>64</v>
      </c>
      <c r="S4951" s="22">
        <v>59.999999999999993</v>
      </c>
      <c r="T4951" s="22">
        <v>64</v>
      </c>
      <c r="U4951" s="22">
        <v>71</v>
      </c>
      <c r="V4951" s="22">
        <v>34</v>
      </c>
      <c r="W4951" s="22">
        <v>39</v>
      </c>
      <c r="X4951" s="22">
        <v>63</v>
      </c>
      <c r="Y4951" s="22">
        <v>49</v>
      </c>
      <c r="Z4951" s="22">
        <v>64</v>
      </c>
      <c r="AA4951" s="22">
        <v>60</v>
      </c>
      <c r="AB4951" s="22">
        <v>70</v>
      </c>
      <c r="AC4951" s="22">
        <v>62</v>
      </c>
      <c r="AD4951" s="22">
        <v>60.429115157197643</v>
      </c>
      <c r="AE4951" s="22">
        <v>55.211990601612293</v>
      </c>
      <c r="AF4951" s="22">
        <v>51.455770963921893</v>
      </c>
      <c r="AG4951" s="22">
        <v>63.287983640910959</v>
      </c>
      <c r="AH4951" s="22">
        <v>60.640505143123981</v>
      </c>
      <c r="AI4951" s="22">
        <v>75.126048792574991</v>
      </c>
      <c r="AJ4951" s="22">
        <v>69.528303513186557</v>
      </c>
      <c r="AK4951" s="22">
        <v>80.40602073045585</v>
      </c>
      <c r="AL4951" s="22">
        <v>85.767378023058853</v>
      </c>
      <c r="AM4951" s="22">
        <v>80.432597699159629</v>
      </c>
      <c r="AN4951" s="22">
        <v>84.996787224557664</v>
      </c>
      <c r="AO4951" s="22">
        <v>88.752458312923622</v>
      </c>
      <c r="AP4951" s="22">
        <v>83.590511106241522</v>
      </c>
      <c r="AQ4951" s="22">
        <v>88.442624999198415</v>
      </c>
      <c r="AR4951" s="22"/>
      <c r="AS4951" s="22"/>
      <c r="AT4951" s="22"/>
      <c r="AU4951" s="22"/>
      <c r="AV4951" s="22"/>
      <c r="AW4951" s="22"/>
      <c r="AX4951" s="22"/>
      <c r="AY4951" s="22"/>
      <c r="AZ4951" s="22"/>
      <c r="BA4951" s="23"/>
    </row>
    <row r="4952" spans="1:53" x14ac:dyDescent="0.2">
      <c r="A4952" s="35" t="s">
        <v>95</v>
      </c>
      <c r="B4952" s="35" t="s">
        <v>37</v>
      </c>
      <c r="C4952" s="35" t="s">
        <v>25</v>
      </c>
      <c r="D4952" s="36">
        <v>36</v>
      </c>
      <c r="E4952" s="37" t="s">
        <v>70</v>
      </c>
      <c r="F4952" s="37" t="s">
        <v>62</v>
      </c>
      <c r="G4952" s="37" t="s">
        <v>71</v>
      </c>
      <c r="H4952" s="37" t="s">
        <v>69</v>
      </c>
      <c r="I4952" s="37"/>
      <c r="J4952" s="37"/>
      <c r="K4952" s="37" t="s">
        <v>62</v>
      </c>
      <c r="L4952" s="37"/>
      <c r="M4952" s="21">
        <v>74</v>
      </c>
      <c r="N4952" s="22">
        <v>67</v>
      </c>
      <c r="O4952" s="22">
        <v>55</v>
      </c>
      <c r="P4952" s="22">
        <v>64</v>
      </c>
      <c r="Q4952" s="22">
        <v>88</v>
      </c>
      <c r="R4952" s="22">
        <v>72</v>
      </c>
      <c r="S4952" s="22">
        <v>58</v>
      </c>
      <c r="T4952" s="22">
        <v>60</v>
      </c>
      <c r="U4952" s="22">
        <v>63</v>
      </c>
      <c r="V4952" s="22">
        <v>70</v>
      </c>
      <c r="W4952" s="22">
        <v>32</v>
      </c>
      <c r="X4952" s="22">
        <v>38</v>
      </c>
      <c r="Y4952" s="22">
        <v>63</v>
      </c>
      <c r="Z4952" s="22">
        <v>43</v>
      </c>
      <c r="AA4952" s="22">
        <v>64</v>
      </c>
      <c r="AB4952" s="22">
        <v>58</v>
      </c>
      <c r="AC4952" s="22">
        <v>66</v>
      </c>
      <c r="AD4952" s="22">
        <v>61.016952178214233</v>
      </c>
      <c r="AE4952" s="22">
        <v>60.768279941598337</v>
      </c>
      <c r="AF4952" s="22">
        <v>56.117676740061214</v>
      </c>
      <c r="AG4952" s="22">
        <v>52.755548569927257</v>
      </c>
      <c r="AH4952" s="22">
        <v>64.863275190106066</v>
      </c>
      <c r="AI4952" s="22">
        <v>63.183227208491573</v>
      </c>
      <c r="AJ4952" s="22">
        <v>75.540045386374118</v>
      </c>
      <c r="AK4952" s="22">
        <v>70.416360136530059</v>
      </c>
      <c r="AL4952" s="22">
        <v>80.907368406814768</v>
      </c>
      <c r="AM4952" s="22">
        <v>85.971237914537426</v>
      </c>
      <c r="AN4952" s="22">
        <v>80.352707745350969</v>
      </c>
      <c r="AO4952" s="22">
        <v>84.517937493873063</v>
      </c>
      <c r="AP4952" s="22">
        <v>88.058859195906592</v>
      </c>
      <c r="AQ4952" s="22">
        <v>82.645919932460714</v>
      </c>
      <c r="AR4952" s="22"/>
      <c r="AS4952" s="22"/>
      <c r="AT4952" s="22"/>
      <c r="AU4952" s="22"/>
      <c r="AV4952" s="22"/>
      <c r="AW4952" s="22"/>
      <c r="AX4952" s="22"/>
      <c r="AY4952" s="22"/>
      <c r="AZ4952" s="22"/>
      <c r="BA4952" s="23"/>
    </row>
    <row r="4953" spans="1:53" x14ac:dyDescent="0.2">
      <c r="A4953" s="35" t="s">
        <v>95</v>
      </c>
      <c r="B4953" s="35" t="s">
        <v>37</v>
      </c>
      <c r="C4953" s="35" t="s">
        <v>25</v>
      </c>
      <c r="D4953" s="36">
        <v>37</v>
      </c>
      <c r="E4953" s="37" t="s">
        <v>70</v>
      </c>
      <c r="F4953" s="37" t="s">
        <v>62</v>
      </c>
      <c r="G4953" s="37" t="s">
        <v>71</v>
      </c>
      <c r="H4953" s="37" t="s">
        <v>69</v>
      </c>
      <c r="I4953" s="37"/>
      <c r="J4953" s="37"/>
      <c r="K4953" s="37" t="s">
        <v>62</v>
      </c>
      <c r="L4953" s="37"/>
      <c r="M4953" s="21">
        <v>72</v>
      </c>
      <c r="N4953" s="22">
        <v>70</v>
      </c>
      <c r="O4953" s="22">
        <v>67</v>
      </c>
      <c r="P4953" s="22">
        <v>63</v>
      </c>
      <c r="Q4953" s="22">
        <v>63</v>
      </c>
      <c r="R4953" s="22">
        <v>81</v>
      </c>
      <c r="S4953" s="22">
        <v>74</v>
      </c>
      <c r="T4953" s="22">
        <v>58</v>
      </c>
      <c r="U4953" s="22">
        <v>59</v>
      </c>
      <c r="V4953" s="22">
        <v>63</v>
      </c>
      <c r="W4953" s="22">
        <v>73</v>
      </c>
      <c r="X4953" s="22">
        <v>36</v>
      </c>
      <c r="Y4953" s="22">
        <v>39</v>
      </c>
      <c r="Z4953" s="22">
        <v>56</v>
      </c>
      <c r="AA4953" s="22">
        <v>43</v>
      </c>
      <c r="AB4953" s="22">
        <v>61</v>
      </c>
      <c r="AC4953" s="22">
        <v>60</v>
      </c>
      <c r="AD4953" s="22">
        <v>64.825892881073159</v>
      </c>
      <c r="AE4953" s="22">
        <v>61.229797608143038</v>
      </c>
      <c r="AF4953" s="22">
        <v>61.297157774439121</v>
      </c>
      <c r="AG4953" s="22">
        <v>56.962133632142169</v>
      </c>
      <c r="AH4953" s="22">
        <v>54.541612360349234</v>
      </c>
      <c r="AI4953" s="22">
        <v>67.078725216031131</v>
      </c>
      <c r="AJ4953" s="22">
        <v>63.890641067384664</v>
      </c>
      <c r="AK4953" s="22">
        <v>76.070647486257116</v>
      </c>
      <c r="AL4953" s="22">
        <v>71.115445538960799</v>
      </c>
      <c r="AM4953" s="22">
        <v>81.150632857487679</v>
      </c>
      <c r="AN4953" s="22">
        <v>85.689073906748902</v>
      </c>
      <c r="AO4953" s="22">
        <v>80.07197634254922</v>
      </c>
      <c r="AP4953" s="22">
        <v>83.973281786520317</v>
      </c>
      <c r="AQ4953" s="22">
        <v>86.996948234309997</v>
      </c>
      <c r="AR4953" s="22"/>
      <c r="AS4953" s="22"/>
      <c r="AT4953" s="22"/>
      <c r="AU4953" s="22"/>
      <c r="AV4953" s="22"/>
      <c r="AW4953" s="22"/>
      <c r="AX4953" s="22"/>
      <c r="AY4953" s="22"/>
      <c r="AZ4953" s="22"/>
      <c r="BA4953" s="23"/>
    </row>
    <row r="4954" spans="1:53" x14ac:dyDescent="0.2">
      <c r="A4954" s="35" t="s">
        <v>95</v>
      </c>
      <c r="B4954" s="35" t="s">
        <v>37</v>
      </c>
      <c r="C4954" s="35" t="s">
        <v>25</v>
      </c>
      <c r="D4954" s="36">
        <v>38</v>
      </c>
      <c r="E4954" s="37" t="s">
        <v>70</v>
      </c>
      <c r="F4954" s="37" t="s">
        <v>62</v>
      </c>
      <c r="G4954" s="37" t="s">
        <v>71</v>
      </c>
      <c r="H4954" s="37" t="s">
        <v>69</v>
      </c>
      <c r="I4954" s="37"/>
      <c r="J4954" s="37"/>
      <c r="K4954" s="37" t="s">
        <v>62</v>
      </c>
      <c r="L4954" s="37"/>
      <c r="M4954" s="21">
        <v>70</v>
      </c>
      <c r="N4954" s="22">
        <v>58</v>
      </c>
      <c r="O4954" s="22">
        <v>63</v>
      </c>
      <c r="P4954" s="22">
        <v>68</v>
      </c>
      <c r="Q4954" s="22">
        <v>65</v>
      </c>
      <c r="R4954" s="22">
        <v>63</v>
      </c>
      <c r="S4954" s="22">
        <v>88</v>
      </c>
      <c r="T4954" s="22">
        <v>83</v>
      </c>
      <c r="U4954" s="22">
        <v>57</v>
      </c>
      <c r="V4954" s="22">
        <v>60</v>
      </c>
      <c r="W4954" s="22">
        <v>70</v>
      </c>
      <c r="X4954" s="22">
        <v>65</v>
      </c>
      <c r="Y4954" s="22">
        <v>41</v>
      </c>
      <c r="Z4954" s="22">
        <v>43</v>
      </c>
      <c r="AA4954" s="22">
        <v>60</v>
      </c>
      <c r="AB4954" s="22">
        <v>46</v>
      </c>
      <c r="AC4954" s="22">
        <v>61</v>
      </c>
      <c r="AD4954" s="22">
        <v>59.221711284198598</v>
      </c>
      <c r="AE4954" s="22">
        <v>64.874721052104903</v>
      </c>
      <c r="AF4954" s="22">
        <v>61.689006462934792</v>
      </c>
      <c r="AG4954" s="22">
        <v>61.874441354460345</v>
      </c>
      <c r="AH4954" s="22">
        <v>58.393314241779358</v>
      </c>
      <c r="AI4954" s="22">
        <v>56.890725947927926</v>
      </c>
      <c r="AJ4954" s="22">
        <v>67.628074269489773</v>
      </c>
      <c r="AK4954" s="22">
        <v>64.705288824977259</v>
      </c>
      <c r="AL4954" s="22">
        <v>76.529988735496957</v>
      </c>
      <c r="AM4954" s="22">
        <v>71.621029415917889</v>
      </c>
      <c r="AN4954" s="22">
        <v>81.010628794311643</v>
      </c>
      <c r="AO4954" s="22">
        <v>85.290565374260567</v>
      </c>
      <c r="AP4954" s="22">
        <v>79.764371104338423</v>
      </c>
      <c r="AQ4954" s="22">
        <v>83.129760431579641</v>
      </c>
      <c r="AR4954" s="22"/>
      <c r="AS4954" s="22"/>
      <c r="AT4954" s="22"/>
      <c r="AU4954" s="22"/>
      <c r="AV4954" s="22"/>
      <c r="AW4954" s="22"/>
      <c r="AX4954" s="22"/>
      <c r="AY4954" s="22"/>
      <c r="AZ4954" s="22"/>
      <c r="BA4954" s="23"/>
    </row>
    <row r="4955" spans="1:53" x14ac:dyDescent="0.2">
      <c r="A4955" s="35" t="s">
        <v>95</v>
      </c>
      <c r="B4955" s="35" t="s">
        <v>37</v>
      </c>
      <c r="C4955" s="35" t="s">
        <v>25</v>
      </c>
      <c r="D4955" s="36">
        <v>39</v>
      </c>
      <c r="E4955" s="37" t="s">
        <v>70</v>
      </c>
      <c r="F4955" s="37" t="s">
        <v>62</v>
      </c>
      <c r="G4955" s="37" t="s">
        <v>71</v>
      </c>
      <c r="H4955" s="37" t="s">
        <v>69</v>
      </c>
      <c r="I4955" s="37"/>
      <c r="J4955" s="37"/>
      <c r="K4955" s="37" t="s">
        <v>62</v>
      </c>
      <c r="L4955" s="37"/>
      <c r="M4955" s="21">
        <v>85</v>
      </c>
      <c r="N4955" s="22">
        <v>76</v>
      </c>
      <c r="O4955" s="22">
        <v>66</v>
      </c>
      <c r="P4955" s="22">
        <v>67</v>
      </c>
      <c r="Q4955" s="22">
        <v>64</v>
      </c>
      <c r="R4955" s="22">
        <v>66</v>
      </c>
      <c r="S4955" s="22">
        <v>64</v>
      </c>
      <c r="T4955" s="22">
        <v>93</v>
      </c>
      <c r="U4955" s="22">
        <v>85</v>
      </c>
      <c r="V4955" s="22">
        <v>55</v>
      </c>
      <c r="W4955" s="22">
        <v>60</v>
      </c>
      <c r="X4955" s="22">
        <v>65</v>
      </c>
      <c r="Y4955" s="22">
        <v>65</v>
      </c>
      <c r="Z4955" s="22">
        <v>39</v>
      </c>
      <c r="AA4955" s="22">
        <v>39</v>
      </c>
      <c r="AB4955" s="22">
        <v>59</v>
      </c>
      <c r="AC4955" s="22">
        <v>45</v>
      </c>
      <c r="AD4955" s="22">
        <v>60.56953685042685</v>
      </c>
      <c r="AE4955" s="22">
        <v>60.064103554546179</v>
      </c>
      <c r="AF4955" s="22">
        <v>65.766197656363914</v>
      </c>
      <c r="AG4955" s="22">
        <v>62.787910618649718</v>
      </c>
      <c r="AH4955" s="22">
        <v>63.714241857260092</v>
      </c>
      <c r="AI4955" s="22">
        <v>61.121606590487097</v>
      </c>
      <c r="AJ4955" s="22">
        <v>58.348235839303626</v>
      </c>
      <c r="AK4955" s="22">
        <v>68.881687594683555</v>
      </c>
      <c r="AL4955" s="22">
        <v>65.970118440019419</v>
      </c>
      <c r="AM4955" s="22">
        <v>77.370548465843768</v>
      </c>
      <c r="AN4955" s="22">
        <v>72.268379495887544</v>
      </c>
      <c r="AO4955" s="22">
        <v>81.24088960973711</v>
      </c>
      <c r="AP4955" s="22">
        <v>85.370518695486936</v>
      </c>
      <c r="AQ4955" s="22">
        <v>79.611071063322385</v>
      </c>
      <c r="AR4955" s="22"/>
      <c r="AS4955" s="22"/>
      <c r="AT4955" s="22"/>
      <c r="AU4955" s="22"/>
      <c r="AV4955" s="22"/>
      <c r="AW4955" s="22"/>
      <c r="AX4955" s="22"/>
      <c r="AY4955" s="22"/>
      <c r="AZ4955" s="22"/>
      <c r="BA4955" s="23"/>
    </row>
    <row r="4956" spans="1:53" x14ac:dyDescent="0.2">
      <c r="A4956" s="35" t="s">
        <v>95</v>
      </c>
      <c r="B4956" s="35" t="s">
        <v>37</v>
      </c>
      <c r="C4956" s="35" t="s">
        <v>25</v>
      </c>
      <c r="D4956" s="36">
        <v>40</v>
      </c>
      <c r="E4956" s="37" t="s">
        <v>72</v>
      </c>
      <c r="F4956" s="37" t="s">
        <v>62</v>
      </c>
      <c r="G4956" s="37" t="s">
        <v>71</v>
      </c>
      <c r="H4956" s="37" t="s">
        <v>69</v>
      </c>
      <c r="I4956" s="37"/>
      <c r="J4956" s="37"/>
      <c r="K4956" s="37" t="s">
        <v>62</v>
      </c>
      <c r="L4956" s="37"/>
      <c r="M4956" s="21">
        <v>69</v>
      </c>
      <c r="N4956" s="22">
        <v>93</v>
      </c>
      <c r="O4956" s="22">
        <v>69</v>
      </c>
      <c r="P4956" s="22">
        <v>62.000000000000007</v>
      </c>
      <c r="Q4956" s="22">
        <v>65</v>
      </c>
      <c r="R4956" s="22">
        <v>69</v>
      </c>
      <c r="S4956" s="22">
        <v>70</v>
      </c>
      <c r="T4956" s="22">
        <v>68</v>
      </c>
      <c r="U4956" s="22">
        <v>92</v>
      </c>
      <c r="V4956" s="22">
        <v>87</v>
      </c>
      <c r="W4956" s="22">
        <v>56</v>
      </c>
      <c r="X4956" s="22">
        <v>62</v>
      </c>
      <c r="Y4956" s="22">
        <v>68</v>
      </c>
      <c r="Z4956" s="22">
        <v>63.000000000000007</v>
      </c>
      <c r="AA4956" s="22">
        <v>40</v>
      </c>
      <c r="AB4956" s="22">
        <v>41</v>
      </c>
      <c r="AC4956" s="22">
        <v>62</v>
      </c>
      <c r="AD4956" s="22">
        <v>45.514277476333319</v>
      </c>
      <c r="AE4956" s="22">
        <v>61.74725943074688</v>
      </c>
      <c r="AF4956" s="22">
        <v>61.905786224918835</v>
      </c>
      <c r="AG4956" s="22">
        <v>67.603485742483997</v>
      </c>
      <c r="AH4956" s="22">
        <v>65.365491406572772</v>
      </c>
      <c r="AI4956" s="22">
        <v>67.010535445197021</v>
      </c>
      <c r="AJ4956" s="22">
        <v>63.001875080736667</v>
      </c>
      <c r="AK4956" s="22">
        <v>60.408298273092299</v>
      </c>
      <c r="AL4956" s="22">
        <v>70.478424392326374</v>
      </c>
      <c r="AM4956" s="22">
        <v>67.410669950804305</v>
      </c>
      <c r="AN4956" s="22">
        <v>78.1500076419604</v>
      </c>
      <c r="AO4956" s="22">
        <v>72.999038031513763</v>
      </c>
      <c r="AP4956" s="22">
        <v>81.749494899493399</v>
      </c>
      <c r="AQ4956" s="22">
        <v>85.441882550378281</v>
      </c>
      <c r="AR4956" s="22"/>
      <c r="AS4956" s="22"/>
      <c r="AT4956" s="22"/>
      <c r="AU4956" s="22"/>
      <c r="AV4956" s="22"/>
      <c r="AW4956" s="22"/>
      <c r="AX4956" s="22"/>
      <c r="AY4956" s="22"/>
      <c r="AZ4956" s="22"/>
      <c r="BA4956" s="23"/>
    </row>
    <row r="4957" spans="1:53" x14ac:dyDescent="0.2">
      <c r="A4957" s="35" t="s">
        <v>95</v>
      </c>
      <c r="B4957" s="35" t="s">
        <v>37</v>
      </c>
      <c r="C4957" s="35" t="s">
        <v>25</v>
      </c>
      <c r="D4957" s="36">
        <v>41</v>
      </c>
      <c r="E4957" s="37" t="s">
        <v>72</v>
      </c>
      <c r="F4957" s="37" t="s">
        <v>62</v>
      </c>
      <c r="G4957" s="37" t="s">
        <v>71</v>
      </c>
      <c r="H4957" s="37" t="s">
        <v>69</v>
      </c>
      <c r="I4957" s="37"/>
      <c r="J4957" s="37"/>
      <c r="K4957" s="37" t="s">
        <v>62</v>
      </c>
      <c r="L4957" s="37"/>
      <c r="M4957" s="21">
        <v>57</v>
      </c>
      <c r="N4957" s="22">
        <v>50</v>
      </c>
      <c r="O4957" s="22">
        <v>94</v>
      </c>
      <c r="P4957" s="22">
        <v>70</v>
      </c>
      <c r="Q4957" s="22">
        <v>60</v>
      </c>
      <c r="R4957" s="22">
        <v>63</v>
      </c>
      <c r="S4957" s="22">
        <v>66</v>
      </c>
      <c r="T4957" s="22">
        <v>73</v>
      </c>
      <c r="U4957" s="22">
        <v>65</v>
      </c>
      <c r="V4957" s="22">
        <v>91</v>
      </c>
      <c r="W4957" s="22">
        <v>83</v>
      </c>
      <c r="X4957" s="22">
        <v>64</v>
      </c>
      <c r="Y4957" s="22">
        <v>58</v>
      </c>
      <c r="Z4957" s="22">
        <v>67</v>
      </c>
      <c r="AA4957" s="22">
        <v>64</v>
      </c>
      <c r="AB4957" s="22">
        <v>41.000000000000007</v>
      </c>
      <c r="AC4957" s="22">
        <v>44</v>
      </c>
      <c r="AD4957" s="22">
        <v>61.226054520329868</v>
      </c>
      <c r="AE4957" s="22">
        <v>46.557666444049438</v>
      </c>
      <c r="AF4957" s="22">
        <v>62.762651889490115</v>
      </c>
      <c r="AG4957" s="22">
        <v>63.216866657183054</v>
      </c>
      <c r="AH4957" s="22">
        <v>69.342144816463289</v>
      </c>
      <c r="AI4957" s="22">
        <v>67.76998765114925</v>
      </c>
      <c r="AJ4957" s="22">
        <v>68.106319210588694</v>
      </c>
      <c r="AK4957" s="22">
        <v>64.196010235718845</v>
      </c>
      <c r="AL4957" s="22">
        <v>61.655179139416056</v>
      </c>
      <c r="AM4957" s="22">
        <v>71.248482062930634</v>
      </c>
      <c r="AN4957" s="22">
        <v>67.934996907347141</v>
      </c>
      <c r="AO4957" s="22">
        <v>78.215386946561765</v>
      </c>
      <c r="AP4957" s="22">
        <v>73.267073671441892</v>
      </c>
      <c r="AQ4957" s="22">
        <v>81.504849533213999</v>
      </c>
      <c r="AR4957" s="22"/>
      <c r="AS4957" s="22"/>
      <c r="AT4957" s="22"/>
      <c r="AU4957" s="22"/>
      <c r="AV4957" s="22"/>
      <c r="AW4957" s="22"/>
      <c r="AX4957" s="22"/>
      <c r="AY4957" s="22"/>
      <c r="AZ4957" s="22"/>
      <c r="BA4957" s="23"/>
    </row>
    <row r="4958" spans="1:53" x14ac:dyDescent="0.2">
      <c r="A4958" s="35" t="s">
        <v>95</v>
      </c>
      <c r="B4958" s="35" t="s">
        <v>37</v>
      </c>
      <c r="C4958" s="35" t="s">
        <v>25</v>
      </c>
      <c r="D4958" s="36">
        <v>42</v>
      </c>
      <c r="E4958" s="37" t="s">
        <v>72</v>
      </c>
      <c r="F4958" s="37" t="s">
        <v>62</v>
      </c>
      <c r="G4958" s="37" t="s">
        <v>71</v>
      </c>
      <c r="H4958" s="37" t="s">
        <v>69</v>
      </c>
      <c r="I4958" s="37"/>
      <c r="J4958" s="37"/>
      <c r="K4958" s="37" t="s">
        <v>62</v>
      </c>
      <c r="L4958" s="37"/>
      <c r="M4958" s="21">
        <v>66</v>
      </c>
      <c r="N4958" s="22">
        <v>70</v>
      </c>
      <c r="O4958" s="22">
        <v>56</v>
      </c>
      <c r="P4958" s="22">
        <v>90</v>
      </c>
      <c r="Q4958" s="22">
        <v>68</v>
      </c>
      <c r="R4958" s="22">
        <v>60</v>
      </c>
      <c r="S4958" s="22">
        <v>66</v>
      </c>
      <c r="T4958" s="22">
        <v>71</v>
      </c>
      <c r="U4958" s="22">
        <v>69</v>
      </c>
      <c r="V4958" s="22">
        <v>60</v>
      </c>
      <c r="W4958" s="22">
        <v>90</v>
      </c>
      <c r="X4958" s="22">
        <v>73</v>
      </c>
      <c r="Y4958" s="22">
        <v>64</v>
      </c>
      <c r="Z4958" s="22">
        <v>59</v>
      </c>
      <c r="AA4958" s="22">
        <v>68</v>
      </c>
      <c r="AB4958" s="22">
        <v>61</v>
      </c>
      <c r="AC4958" s="22">
        <v>42</v>
      </c>
      <c r="AD4958" s="22">
        <v>44.486205215263901</v>
      </c>
      <c r="AE4958" s="22">
        <v>61.973405083441506</v>
      </c>
      <c r="AF4958" s="22">
        <v>48.255364565101388</v>
      </c>
      <c r="AG4958" s="22">
        <v>64.304745238359999</v>
      </c>
      <c r="AH4958" s="22">
        <v>65.46183592926289</v>
      </c>
      <c r="AI4958" s="22">
        <v>72.09188493316725</v>
      </c>
      <c r="AJ4958" s="22">
        <v>69.192062949155002</v>
      </c>
      <c r="AK4958" s="22">
        <v>69.520335035809978</v>
      </c>
      <c r="AL4958" s="22">
        <v>65.600714807316905</v>
      </c>
      <c r="AM4958" s="22">
        <v>63.048198103668796</v>
      </c>
      <c r="AN4958" s="22">
        <v>72.035326451631718</v>
      </c>
      <c r="AO4958" s="22">
        <v>68.596570943418698</v>
      </c>
      <c r="AP4958" s="22">
        <v>78.66561485958745</v>
      </c>
      <c r="AQ4958" s="22">
        <v>73.578382541808807</v>
      </c>
      <c r="AR4958" s="22"/>
      <c r="AS4958" s="22"/>
      <c r="AT4958" s="22"/>
      <c r="AU4958" s="22"/>
      <c r="AV4958" s="22"/>
      <c r="AW4958" s="22"/>
      <c r="AX4958" s="22"/>
      <c r="AY4958" s="22"/>
      <c r="AZ4958" s="22"/>
      <c r="BA4958" s="23"/>
    </row>
    <row r="4959" spans="1:53" x14ac:dyDescent="0.2">
      <c r="A4959" s="35" t="s">
        <v>95</v>
      </c>
      <c r="B4959" s="35" t="s">
        <v>37</v>
      </c>
      <c r="C4959" s="35" t="s">
        <v>25</v>
      </c>
      <c r="D4959" s="36">
        <v>43</v>
      </c>
      <c r="E4959" s="37" t="s">
        <v>72</v>
      </c>
      <c r="F4959" s="37" t="s">
        <v>62</v>
      </c>
      <c r="G4959" s="37" t="s">
        <v>71</v>
      </c>
      <c r="H4959" s="37" t="s">
        <v>69</v>
      </c>
      <c r="I4959" s="37"/>
      <c r="J4959" s="37"/>
      <c r="K4959" s="37" t="s">
        <v>62</v>
      </c>
      <c r="L4959" s="37"/>
      <c r="M4959" s="21">
        <v>65</v>
      </c>
      <c r="N4959" s="22">
        <v>67</v>
      </c>
      <c r="O4959" s="22">
        <v>69</v>
      </c>
      <c r="P4959" s="22">
        <v>53</v>
      </c>
      <c r="Q4959" s="22">
        <v>84</v>
      </c>
      <c r="R4959" s="22">
        <v>64</v>
      </c>
      <c r="S4959" s="22">
        <v>63</v>
      </c>
      <c r="T4959" s="22">
        <v>70</v>
      </c>
      <c r="U4959" s="22">
        <v>62</v>
      </c>
      <c r="V4959" s="22">
        <v>70</v>
      </c>
      <c r="W4959" s="22">
        <v>63</v>
      </c>
      <c r="X4959" s="22">
        <v>90</v>
      </c>
      <c r="Y4959" s="22">
        <v>71</v>
      </c>
      <c r="Z4959" s="22">
        <v>63</v>
      </c>
      <c r="AA4959" s="22">
        <v>60</v>
      </c>
      <c r="AB4959" s="22">
        <v>71</v>
      </c>
      <c r="AC4959" s="22">
        <v>61</v>
      </c>
      <c r="AD4959" s="22">
        <v>42.599872616227216</v>
      </c>
      <c r="AE4959" s="22">
        <v>45.83596920858102</v>
      </c>
      <c r="AF4959" s="22">
        <v>63.07219914481314</v>
      </c>
      <c r="AG4959" s="22">
        <v>49.927243506675524</v>
      </c>
      <c r="AH4959" s="22">
        <v>66.275394578969014</v>
      </c>
      <c r="AI4959" s="22">
        <v>68.12836753305848</v>
      </c>
      <c r="AJ4959" s="22">
        <v>73.363134689560241</v>
      </c>
      <c r="AK4959" s="22">
        <v>70.496802469370266</v>
      </c>
      <c r="AL4959" s="22">
        <v>70.723233663929179</v>
      </c>
      <c r="AM4959" s="22">
        <v>66.737430824511904</v>
      </c>
      <c r="AN4959" s="22">
        <v>64.034380234537039</v>
      </c>
      <c r="AO4959" s="22">
        <v>72.591631823626201</v>
      </c>
      <c r="AP4959" s="22">
        <v>69.232322006777466</v>
      </c>
      <c r="AQ4959" s="22">
        <v>78.826891288525289</v>
      </c>
      <c r="AR4959" s="22"/>
      <c r="AS4959" s="22"/>
      <c r="AT4959" s="22"/>
      <c r="AU4959" s="22"/>
      <c r="AV4959" s="22"/>
      <c r="AW4959" s="22"/>
      <c r="AX4959" s="22"/>
      <c r="AY4959" s="22"/>
      <c r="AZ4959" s="22"/>
      <c r="BA4959" s="23"/>
    </row>
    <row r="4960" spans="1:53" x14ac:dyDescent="0.2">
      <c r="A4960" s="35" t="s">
        <v>95</v>
      </c>
      <c r="B4960" s="35" t="s">
        <v>37</v>
      </c>
      <c r="C4960" s="35" t="s">
        <v>25</v>
      </c>
      <c r="D4960" s="36">
        <v>44</v>
      </c>
      <c r="E4960" s="37" t="s">
        <v>72</v>
      </c>
      <c r="F4960" s="37" t="s">
        <v>62</v>
      </c>
      <c r="G4960" s="37" t="s">
        <v>71</v>
      </c>
      <c r="H4960" s="37" t="s">
        <v>69</v>
      </c>
      <c r="I4960" s="37"/>
      <c r="J4960" s="37"/>
      <c r="K4960" s="37" t="s">
        <v>62</v>
      </c>
      <c r="L4960" s="37"/>
      <c r="M4960" s="21">
        <v>52</v>
      </c>
      <c r="N4960" s="22">
        <v>67</v>
      </c>
      <c r="O4960" s="22">
        <v>62.999999999999993</v>
      </c>
      <c r="P4960" s="22">
        <v>72</v>
      </c>
      <c r="Q4960" s="22">
        <v>55</v>
      </c>
      <c r="R4960" s="22">
        <v>82</v>
      </c>
      <c r="S4960" s="22">
        <v>68</v>
      </c>
      <c r="T4960" s="22">
        <v>63</v>
      </c>
      <c r="U4960" s="22">
        <v>72</v>
      </c>
      <c r="V4960" s="22">
        <v>67</v>
      </c>
      <c r="W4960" s="22">
        <v>73</v>
      </c>
      <c r="X4960" s="22">
        <v>68</v>
      </c>
      <c r="Y4960" s="22">
        <v>89</v>
      </c>
      <c r="Z4960" s="22">
        <v>75</v>
      </c>
      <c r="AA4960" s="22">
        <v>66</v>
      </c>
      <c r="AB4960" s="22">
        <v>58</v>
      </c>
      <c r="AC4960" s="22">
        <v>72</v>
      </c>
      <c r="AD4960" s="22">
        <v>60.469540357103291</v>
      </c>
      <c r="AE4960" s="22">
        <v>43.526299473181403</v>
      </c>
      <c r="AF4960" s="22">
        <v>46.899437571054065</v>
      </c>
      <c r="AG4960" s="22">
        <v>63.772829758725699</v>
      </c>
      <c r="AH4960" s="22">
        <v>51.383892354404701</v>
      </c>
      <c r="AI4960" s="22">
        <v>68.047487209702467</v>
      </c>
      <c r="AJ4960" s="22">
        <v>68.938222107575683</v>
      </c>
      <c r="AK4960" s="22">
        <v>74.034643045184993</v>
      </c>
      <c r="AL4960" s="22">
        <v>71.128403001059951</v>
      </c>
      <c r="AM4960" s="22">
        <v>71.222103629481637</v>
      </c>
      <c r="AN4960" s="22">
        <v>67.093087920044326</v>
      </c>
      <c r="AO4960" s="22">
        <v>64.37395128492706</v>
      </c>
      <c r="AP4960" s="22">
        <v>72.730802584537557</v>
      </c>
      <c r="AQ4960" s="22">
        <v>69.226355309845729</v>
      </c>
      <c r="AR4960" s="22"/>
      <c r="AS4960" s="22"/>
      <c r="AT4960" s="22"/>
      <c r="AU4960" s="22"/>
      <c r="AV4960" s="22"/>
      <c r="AW4960" s="22"/>
      <c r="AX4960" s="22"/>
      <c r="AY4960" s="22"/>
      <c r="AZ4960" s="22"/>
      <c r="BA4960" s="23"/>
    </row>
    <row r="4961" spans="1:53" x14ac:dyDescent="0.2">
      <c r="A4961" s="35" t="s">
        <v>95</v>
      </c>
      <c r="B4961" s="35" t="s">
        <v>37</v>
      </c>
      <c r="C4961" s="35" t="s">
        <v>25</v>
      </c>
      <c r="D4961" s="36">
        <v>45</v>
      </c>
      <c r="E4961" s="37" t="s">
        <v>73</v>
      </c>
      <c r="F4961" s="37" t="s">
        <v>62</v>
      </c>
      <c r="G4961" s="37" t="s">
        <v>74</v>
      </c>
      <c r="H4961" s="37" t="s">
        <v>75</v>
      </c>
      <c r="I4961" s="37"/>
      <c r="J4961" s="37"/>
      <c r="K4961" s="37" t="s">
        <v>62</v>
      </c>
      <c r="L4961" s="37"/>
      <c r="M4961" s="21">
        <v>51</v>
      </c>
      <c r="N4961" s="22">
        <v>55</v>
      </c>
      <c r="O4961" s="22">
        <v>62.000000000000007</v>
      </c>
      <c r="P4961" s="22">
        <v>64</v>
      </c>
      <c r="Q4961" s="22">
        <v>70</v>
      </c>
      <c r="R4961" s="22">
        <v>52</v>
      </c>
      <c r="S4961" s="22">
        <v>88</v>
      </c>
      <c r="T4961" s="22">
        <v>67</v>
      </c>
      <c r="U4961" s="22">
        <v>62</v>
      </c>
      <c r="V4961" s="22">
        <v>70</v>
      </c>
      <c r="W4961" s="22">
        <v>65</v>
      </c>
      <c r="X4961" s="22">
        <v>73</v>
      </c>
      <c r="Y4961" s="22">
        <v>61.000000000000007</v>
      </c>
      <c r="Z4961" s="22">
        <v>87</v>
      </c>
      <c r="AA4961" s="22">
        <v>71</v>
      </c>
      <c r="AB4961" s="22">
        <v>67</v>
      </c>
      <c r="AC4961" s="22">
        <v>56</v>
      </c>
      <c r="AD4961" s="22">
        <v>71.337134216777045</v>
      </c>
      <c r="AE4961" s="22">
        <v>61.009417856226719</v>
      </c>
      <c r="AF4961" s="22">
        <v>44.789474204833596</v>
      </c>
      <c r="AG4961" s="22">
        <v>48.038245010176801</v>
      </c>
      <c r="AH4961" s="22">
        <v>65.061387504356958</v>
      </c>
      <c r="AI4961" s="22">
        <v>53.610600991765381</v>
      </c>
      <c r="AJ4961" s="22">
        <v>68.680936017624873</v>
      </c>
      <c r="AK4961" s="22">
        <v>69.785078449743366</v>
      </c>
      <c r="AL4961" s="22">
        <v>74.690190070106325</v>
      </c>
      <c r="AM4961" s="22">
        <v>71.651300844585379</v>
      </c>
      <c r="AN4961" s="22">
        <v>71.435148458391524</v>
      </c>
      <c r="AO4961" s="22">
        <v>67.191096196625651</v>
      </c>
      <c r="AP4961" s="22">
        <v>64.505285383222315</v>
      </c>
      <c r="AQ4961" s="22">
        <v>72.186524759419441</v>
      </c>
      <c r="AR4961" s="22"/>
      <c r="AS4961" s="22"/>
      <c r="AT4961" s="22"/>
      <c r="AU4961" s="22"/>
      <c r="AV4961" s="22"/>
      <c r="AW4961" s="22"/>
      <c r="AX4961" s="22"/>
      <c r="AY4961" s="22"/>
      <c r="AZ4961" s="22"/>
      <c r="BA4961" s="23"/>
    </row>
    <row r="4962" spans="1:53" x14ac:dyDescent="0.2">
      <c r="A4962" s="35" t="s">
        <v>95</v>
      </c>
      <c r="B4962" s="35" t="s">
        <v>37</v>
      </c>
      <c r="C4962" s="35" t="s">
        <v>25</v>
      </c>
      <c r="D4962" s="36">
        <v>46</v>
      </c>
      <c r="E4962" s="37" t="s">
        <v>73</v>
      </c>
      <c r="F4962" s="37" t="s">
        <v>62</v>
      </c>
      <c r="G4962" s="37" t="s">
        <v>74</v>
      </c>
      <c r="H4962" s="37" t="s">
        <v>75</v>
      </c>
      <c r="I4962" s="37"/>
      <c r="J4962" s="37"/>
      <c r="K4962" s="37" t="s">
        <v>62</v>
      </c>
      <c r="L4962" s="37"/>
      <c r="M4962" s="21">
        <v>48</v>
      </c>
      <c r="N4962" s="22">
        <v>51</v>
      </c>
      <c r="O4962" s="22">
        <v>57</v>
      </c>
      <c r="P4962" s="22">
        <v>68</v>
      </c>
      <c r="Q4962" s="22">
        <v>64</v>
      </c>
      <c r="R4962" s="22">
        <v>73</v>
      </c>
      <c r="S4962" s="22">
        <v>52</v>
      </c>
      <c r="T4962" s="22">
        <v>79</v>
      </c>
      <c r="U4962" s="22">
        <v>68</v>
      </c>
      <c r="V4962" s="22">
        <v>69</v>
      </c>
      <c r="W4962" s="22">
        <v>71</v>
      </c>
      <c r="X4962" s="22">
        <v>71</v>
      </c>
      <c r="Y4962" s="22">
        <v>75</v>
      </c>
      <c r="Z4962" s="22">
        <v>62</v>
      </c>
      <c r="AA4962" s="22">
        <v>87</v>
      </c>
      <c r="AB4962" s="22">
        <v>70</v>
      </c>
      <c r="AC4962" s="22">
        <v>72</v>
      </c>
      <c r="AD4962" s="22">
        <v>55.970041238142855</v>
      </c>
      <c r="AE4962" s="22">
        <v>71.525487642999551</v>
      </c>
      <c r="AF4962" s="22">
        <v>61.610170130384219</v>
      </c>
      <c r="AG4962" s="22">
        <v>45.892370739864162</v>
      </c>
      <c r="AH4962" s="22">
        <v>49.60539752432117</v>
      </c>
      <c r="AI4962" s="22">
        <v>66.69627085712898</v>
      </c>
      <c r="AJ4962" s="22">
        <v>54.420457305651688</v>
      </c>
      <c r="AK4962" s="22">
        <v>69.297981049326282</v>
      </c>
      <c r="AL4962" s="22">
        <v>70.437858912319427</v>
      </c>
      <c r="AM4962" s="22">
        <v>75.02007406505254</v>
      </c>
      <c r="AN4962" s="22">
        <v>71.757010548938212</v>
      </c>
      <c r="AO4962" s="22">
        <v>71.327039888887384</v>
      </c>
      <c r="AP4962" s="22">
        <v>67.09856957570922</v>
      </c>
      <c r="AQ4962" s="22">
        <v>64.228690225058997</v>
      </c>
      <c r="AR4962" s="22"/>
      <c r="AS4962" s="22"/>
      <c r="AT4962" s="22"/>
      <c r="AU4962" s="22"/>
      <c r="AV4962" s="22"/>
      <c r="AW4962" s="22"/>
      <c r="AX4962" s="22"/>
      <c r="AY4962" s="22"/>
      <c r="AZ4962" s="22"/>
      <c r="BA4962" s="23"/>
    </row>
    <row r="4963" spans="1:53" x14ac:dyDescent="0.2">
      <c r="A4963" s="35" t="s">
        <v>95</v>
      </c>
      <c r="B4963" s="35" t="s">
        <v>37</v>
      </c>
      <c r="C4963" s="35" t="s">
        <v>25</v>
      </c>
      <c r="D4963" s="36">
        <v>47</v>
      </c>
      <c r="E4963" s="37" t="s">
        <v>73</v>
      </c>
      <c r="F4963" s="37" t="s">
        <v>62</v>
      </c>
      <c r="G4963" s="37" t="s">
        <v>74</v>
      </c>
      <c r="H4963" s="37" t="s">
        <v>75</v>
      </c>
      <c r="I4963" s="37"/>
      <c r="J4963" s="37"/>
      <c r="K4963" s="37" t="s">
        <v>62</v>
      </c>
      <c r="L4963" s="37"/>
      <c r="M4963" s="21">
        <v>51</v>
      </c>
      <c r="N4963" s="22">
        <v>49</v>
      </c>
      <c r="O4963" s="22">
        <v>43</v>
      </c>
      <c r="P4963" s="22">
        <v>54</v>
      </c>
      <c r="Q4963" s="22">
        <v>62</v>
      </c>
      <c r="R4963" s="22">
        <v>65</v>
      </c>
      <c r="S4963" s="22">
        <v>73</v>
      </c>
      <c r="T4963" s="22">
        <v>52</v>
      </c>
      <c r="U4963" s="22">
        <v>79</v>
      </c>
      <c r="V4963" s="22">
        <v>69</v>
      </c>
      <c r="W4963" s="22">
        <v>66</v>
      </c>
      <c r="X4963" s="22">
        <v>64</v>
      </c>
      <c r="Y4963" s="22">
        <v>74</v>
      </c>
      <c r="Z4963" s="22">
        <v>71</v>
      </c>
      <c r="AA4963" s="22">
        <v>61</v>
      </c>
      <c r="AB4963" s="22">
        <v>83</v>
      </c>
      <c r="AC4963" s="22">
        <v>67</v>
      </c>
      <c r="AD4963" s="22">
        <v>71.566451621270673</v>
      </c>
      <c r="AE4963" s="22">
        <v>56.82199531637611</v>
      </c>
      <c r="AF4963" s="22">
        <v>72.025761547858053</v>
      </c>
      <c r="AG4963" s="22">
        <v>62.315774419243787</v>
      </c>
      <c r="AH4963" s="22">
        <v>47.635552543864861</v>
      </c>
      <c r="AI4963" s="22">
        <v>51.698229374797698</v>
      </c>
      <c r="AJ4963" s="22">
        <v>67.169751760831105</v>
      </c>
      <c r="AK4963" s="22">
        <v>55.387445300365485</v>
      </c>
      <c r="AL4963" s="22">
        <v>69.978900983597882</v>
      </c>
      <c r="AM4963" s="22">
        <v>71.00226150004751</v>
      </c>
      <c r="AN4963" s="22">
        <v>75.161333024429155</v>
      </c>
      <c r="AO4963" s="22">
        <v>71.745787501019478</v>
      </c>
      <c r="AP4963" s="22">
        <v>71.221438640773073</v>
      </c>
      <c r="AQ4963" s="22">
        <v>66.79522534220996</v>
      </c>
      <c r="AR4963" s="22"/>
      <c r="AS4963" s="22"/>
      <c r="AT4963" s="22"/>
      <c r="AU4963" s="22"/>
      <c r="AV4963" s="22"/>
      <c r="AW4963" s="22"/>
      <c r="AX4963" s="22"/>
      <c r="AY4963" s="22"/>
      <c r="AZ4963" s="22"/>
      <c r="BA4963" s="23"/>
    </row>
    <row r="4964" spans="1:53" x14ac:dyDescent="0.2">
      <c r="A4964" s="35" t="s">
        <v>95</v>
      </c>
      <c r="B4964" s="35" t="s">
        <v>37</v>
      </c>
      <c r="C4964" s="35" t="s">
        <v>25</v>
      </c>
      <c r="D4964" s="36">
        <v>48</v>
      </c>
      <c r="E4964" s="37" t="s">
        <v>73</v>
      </c>
      <c r="F4964" s="37" t="s">
        <v>62</v>
      </c>
      <c r="G4964" s="37" t="s">
        <v>74</v>
      </c>
      <c r="H4964" s="37" t="s">
        <v>75</v>
      </c>
      <c r="I4964" s="37"/>
      <c r="J4964" s="37"/>
      <c r="K4964" s="37" t="s">
        <v>62</v>
      </c>
      <c r="L4964" s="37"/>
      <c r="M4964" s="21">
        <v>53</v>
      </c>
      <c r="N4964" s="22">
        <v>54</v>
      </c>
      <c r="O4964" s="22">
        <v>52</v>
      </c>
      <c r="P4964" s="22">
        <v>47</v>
      </c>
      <c r="Q4964" s="22">
        <v>53</v>
      </c>
      <c r="R4964" s="22">
        <v>64</v>
      </c>
      <c r="S4964" s="22">
        <v>64</v>
      </c>
      <c r="T4964" s="22">
        <v>71</v>
      </c>
      <c r="U4964" s="22">
        <v>54</v>
      </c>
      <c r="V4964" s="22">
        <v>82</v>
      </c>
      <c r="W4964" s="22">
        <v>75</v>
      </c>
      <c r="X4964" s="22">
        <v>68</v>
      </c>
      <c r="Y4964" s="22">
        <v>66</v>
      </c>
      <c r="Z4964" s="22">
        <v>73</v>
      </c>
      <c r="AA4964" s="22">
        <v>72</v>
      </c>
      <c r="AB4964" s="22">
        <v>67</v>
      </c>
      <c r="AC4964" s="22">
        <v>82</v>
      </c>
      <c r="AD4964" s="22">
        <v>66.750978423032592</v>
      </c>
      <c r="AE4964" s="22">
        <v>72.062219093043424</v>
      </c>
      <c r="AF4964" s="22">
        <v>57.889532771351973</v>
      </c>
      <c r="AG4964" s="22">
        <v>72.572191461327662</v>
      </c>
      <c r="AH4964" s="22">
        <v>63.723951908050317</v>
      </c>
      <c r="AI4964" s="22">
        <v>49.839696703142657</v>
      </c>
      <c r="AJ4964" s="22">
        <v>52.692150100182474</v>
      </c>
      <c r="AK4964" s="22">
        <v>67.787123136508001</v>
      </c>
      <c r="AL4964" s="22">
        <v>56.317339469603404</v>
      </c>
      <c r="AM4964" s="22">
        <v>70.50909224673029</v>
      </c>
      <c r="AN4964" s="22">
        <v>71.305330048138032</v>
      </c>
      <c r="AO4964" s="22">
        <v>75.118938690919322</v>
      </c>
      <c r="AP4964" s="22">
        <v>71.671200449764456</v>
      </c>
      <c r="AQ4964" s="22">
        <v>70.842993131522178</v>
      </c>
      <c r="AR4964" s="22"/>
      <c r="AS4964" s="22"/>
      <c r="AT4964" s="22"/>
      <c r="AU4964" s="22"/>
      <c r="AV4964" s="22"/>
      <c r="AW4964" s="22"/>
      <c r="AX4964" s="22"/>
      <c r="AY4964" s="22"/>
      <c r="AZ4964" s="22"/>
      <c r="BA4964" s="23"/>
    </row>
    <row r="4965" spans="1:53" x14ac:dyDescent="0.2">
      <c r="A4965" s="35" t="s">
        <v>95</v>
      </c>
      <c r="B4965" s="35" t="s">
        <v>37</v>
      </c>
      <c r="C4965" s="35" t="s">
        <v>25</v>
      </c>
      <c r="D4965" s="36">
        <v>49</v>
      </c>
      <c r="E4965" s="37" t="s">
        <v>73</v>
      </c>
      <c r="F4965" s="37" t="s">
        <v>62</v>
      </c>
      <c r="G4965" s="37" t="s">
        <v>74</v>
      </c>
      <c r="H4965" s="37" t="s">
        <v>75</v>
      </c>
      <c r="I4965" s="37"/>
      <c r="J4965" s="37"/>
      <c r="K4965" s="37" t="s">
        <v>62</v>
      </c>
      <c r="L4965" s="37"/>
      <c r="M4965" s="21">
        <v>37</v>
      </c>
      <c r="N4965" s="22">
        <v>52</v>
      </c>
      <c r="O4965" s="22">
        <v>59</v>
      </c>
      <c r="P4965" s="22">
        <v>50</v>
      </c>
      <c r="Q4965" s="22">
        <v>44</v>
      </c>
      <c r="R4965" s="22">
        <v>48</v>
      </c>
      <c r="S4965" s="22">
        <v>58</v>
      </c>
      <c r="T4965" s="22">
        <v>59</v>
      </c>
      <c r="U4965" s="22">
        <v>67.999999999999986</v>
      </c>
      <c r="V4965" s="22">
        <v>49</v>
      </c>
      <c r="W4965" s="22">
        <v>82</v>
      </c>
      <c r="X4965" s="22">
        <v>75</v>
      </c>
      <c r="Y4965" s="22">
        <v>65</v>
      </c>
      <c r="Z4965" s="22">
        <v>72</v>
      </c>
      <c r="AA4965" s="22">
        <v>79</v>
      </c>
      <c r="AB4965" s="22">
        <v>72</v>
      </c>
      <c r="AC4965" s="22">
        <v>66</v>
      </c>
      <c r="AD4965" s="22">
        <v>80.863727094318435</v>
      </c>
      <c r="AE4965" s="22">
        <v>66.703401698636654</v>
      </c>
      <c r="AF4965" s="22">
        <v>72.052788962677809</v>
      </c>
      <c r="AG4965" s="22">
        <v>58.221284827422913</v>
      </c>
      <c r="AH4965" s="22">
        <v>73.039535223723874</v>
      </c>
      <c r="AI4965" s="22">
        <v>64.738563435829349</v>
      </c>
      <c r="AJ4965" s="22">
        <v>50.247794754068345</v>
      </c>
      <c r="AK4965" s="22">
        <v>53.077528883096953</v>
      </c>
      <c r="AL4965" s="22">
        <v>67.767755676294513</v>
      </c>
      <c r="AM4965" s="22">
        <v>56.485574225704475</v>
      </c>
      <c r="AN4965" s="22">
        <v>70.2083219198243</v>
      </c>
      <c r="AO4965" s="22">
        <v>70.856696747205049</v>
      </c>
      <c r="AP4965" s="22">
        <v>74.462833142010084</v>
      </c>
      <c r="AQ4965" s="22">
        <v>70.833887412882476</v>
      </c>
      <c r="AR4965" s="22"/>
      <c r="AS4965" s="22"/>
      <c r="AT4965" s="22"/>
      <c r="AU4965" s="22"/>
      <c r="AV4965" s="22"/>
      <c r="AW4965" s="22"/>
      <c r="AX4965" s="22"/>
      <c r="AY4965" s="22"/>
      <c r="AZ4965" s="22"/>
      <c r="BA4965" s="23"/>
    </row>
    <row r="4966" spans="1:53" x14ac:dyDescent="0.2">
      <c r="A4966" s="35" t="s">
        <v>95</v>
      </c>
      <c r="B4966" s="35" t="s">
        <v>37</v>
      </c>
      <c r="C4966" s="35" t="s">
        <v>25</v>
      </c>
      <c r="D4966" s="36">
        <v>50</v>
      </c>
      <c r="E4966" s="37" t="s">
        <v>76</v>
      </c>
      <c r="F4966" s="37" t="s">
        <v>62</v>
      </c>
      <c r="G4966" s="37" t="s">
        <v>74</v>
      </c>
      <c r="H4966" s="37" t="s">
        <v>75</v>
      </c>
      <c r="I4966" s="37"/>
      <c r="J4966" s="37"/>
      <c r="K4966" s="37" t="s">
        <v>62</v>
      </c>
      <c r="L4966" s="37"/>
      <c r="M4966" s="21">
        <v>48</v>
      </c>
      <c r="N4966" s="22">
        <v>53</v>
      </c>
      <c r="O4966" s="22">
        <v>56</v>
      </c>
      <c r="P4966" s="22">
        <v>55</v>
      </c>
      <c r="Q4966" s="22">
        <v>55</v>
      </c>
      <c r="R4966" s="22">
        <v>44</v>
      </c>
      <c r="S4966" s="22">
        <v>43</v>
      </c>
      <c r="T4966" s="22">
        <v>58</v>
      </c>
      <c r="U4966" s="22">
        <v>58</v>
      </c>
      <c r="V4966" s="22">
        <v>65</v>
      </c>
      <c r="W4966" s="22">
        <v>48</v>
      </c>
      <c r="X4966" s="22">
        <v>79</v>
      </c>
      <c r="Y4966" s="22">
        <v>72</v>
      </c>
      <c r="Z4966" s="22">
        <v>62</v>
      </c>
      <c r="AA4966" s="22">
        <v>72</v>
      </c>
      <c r="AB4966" s="22">
        <v>80</v>
      </c>
      <c r="AC4966" s="22">
        <v>79</v>
      </c>
      <c r="AD4966" s="22">
        <v>65.565654884338826</v>
      </c>
      <c r="AE4966" s="22">
        <v>80.971536273651736</v>
      </c>
      <c r="AF4966" s="22">
        <v>67.480175003567155</v>
      </c>
      <c r="AG4966" s="22">
        <v>72.807840158084502</v>
      </c>
      <c r="AH4966" s="22">
        <v>59.770168622547978</v>
      </c>
      <c r="AI4966" s="22">
        <v>74.782359779387463</v>
      </c>
      <c r="AJ4966" s="22">
        <v>65.36641751472186</v>
      </c>
      <c r="AK4966" s="22">
        <v>51.274218924749412</v>
      </c>
      <c r="AL4966" s="22">
        <v>53.831912394841318</v>
      </c>
      <c r="AM4966" s="22">
        <v>67.913621924026273</v>
      </c>
      <c r="AN4966" s="22">
        <v>56.642909730381483</v>
      </c>
      <c r="AO4966" s="22">
        <v>69.733533705196621</v>
      </c>
      <c r="AP4966" s="22">
        <v>70.466136655514291</v>
      </c>
      <c r="AQ4966" s="22">
        <v>73.670447225194522</v>
      </c>
      <c r="AR4966" s="22"/>
      <c r="AS4966" s="22"/>
      <c r="AT4966" s="22"/>
      <c r="AU4966" s="22"/>
      <c r="AV4966" s="22"/>
      <c r="AW4966" s="22"/>
      <c r="AX4966" s="22"/>
      <c r="AY4966" s="22"/>
      <c r="AZ4966" s="22"/>
      <c r="BA4966" s="23"/>
    </row>
    <row r="4967" spans="1:53" x14ac:dyDescent="0.2">
      <c r="A4967" s="35" t="s">
        <v>95</v>
      </c>
      <c r="B4967" s="35" t="s">
        <v>37</v>
      </c>
      <c r="C4967" s="35" t="s">
        <v>25</v>
      </c>
      <c r="D4967" s="36">
        <v>51</v>
      </c>
      <c r="E4967" s="37" t="s">
        <v>76</v>
      </c>
      <c r="F4967" s="37" t="s">
        <v>62</v>
      </c>
      <c r="G4967" s="37" t="s">
        <v>74</v>
      </c>
      <c r="H4967" s="37" t="s">
        <v>75</v>
      </c>
      <c r="I4967" s="37"/>
      <c r="J4967" s="37"/>
      <c r="K4967" s="37" t="s">
        <v>62</v>
      </c>
      <c r="L4967" s="37"/>
      <c r="M4967" s="21">
        <v>54</v>
      </c>
      <c r="N4967" s="22">
        <v>45</v>
      </c>
      <c r="O4967" s="22">
        <v>54</v>
      </c>
      <c r="P4967" s="22">
        <v>53</v>
      </c>
      <c r="Q4967" s="22">
        <v>53</v>
      </c>
      <c r="R4967" s="22">
        <v>51</v>
      </c>
      <c r="S4967" s="22">
        <v>47</v>
      </c>
      <c r="T4967" s="22">
        <v>45</v>
      </c>
      <c r="U4967" s="22">
        <v>54</v>
      </c>
      <c r="V4967" s="22">
        <v>58</v>
      </c>
      <c r="W4967" s="22">
        <v>66</v>
      </c>
      <c r="X4967" s="22">
        <v>51</v>
      </c>
      <c r="Y4967" s="22">
        <v>78</v>
      </c>
      <c r="Z4967" s="22">
        <v>72</v>
      </c>
      <c r="AA4967" s="22">
        <v>64</v>
      </c>
      <c r="AB4967" s="22">
        <v>76</v>
      </c>
      <c r="AC4967" s="22">
        <v>77</v>
      </c>
      <c r="AD4967" s="22">
        <v>78.192581764568274</v>
      </c>
      <c r="AE4967" s="22">
        <v>66.250586237666724</v>
      </c>
      <c r="AF4967" s="22">
        <v>81.505943167608692</v>
      </c>
      <c r="AG4967" s="22">
        <v>68.430147441201882</v>
      </c>
      <c r="AH4967" s="22">
        <v>74.179446366871289</v>
      </c>
      <c r="AI4967" s="22">
        <v>61.996449647291563</v>
      </c>
      <c r="AJ4967" s="22">
        <v>75.316731730170062</v>
      </c>
      <c r="AK4967" s="22">
        <v>66.06590962712626</v>
      </c>
      <c r="AL4967" s="22">
        <v>52.245235152737145</v>
      </c>
      <c r="AM4967" s="22">
        <v>54.619616763816694</v>
      </c>
      <c r="AN4967" s="22">
        <v>67.712923283802809</v>
      </c>
      <c r="AO4967" s="22">
        <v>56.742794799000251</v>
      </c>
      <c r="AP4967" s="22">
        <v>69.454446429141271</v>
      </c>
      <c r="AQ4967" s="22">
        <v>69.973424033991918</v>
      </c>
      <c r="AR4967" s="22"/>
      <c r="AS4967" s="22"/>
      <c r="AT4967" s="22"/>
      <c r="AU4967" s="22"/>
      <c r="AV4967" s="22"/>
      <c r="AW4967" s="22"/>
      <c r="AX4967" s="22"/>
      <c r="AY4967" s="22"/>
      <c r="AZ4967" s="22"/>
      <c r="BA4967" s="23"/>
    </row>
    <row r="4968" spans="1:53" x14ac:dyDescent="0.2">
      <c r="A4968" s="35" t="s">
        <v>95</v>
      </c>
      <c r="B4968" s="35" t="s">
        <v>37</v>
      </c>
      <c r="C4968" s="35" t="s">
        <v>25</v>
      </c>
      <c r="D4968" s="36">
        <v>52</v>
      </c>
      <c r="E4968" s="37" t="s">
        <v>76</v>
      </c>
      <c r="F4968" s="37" t="s">
        <v>62</v>
      </c>
      <c r="G4968" s="37" t="s">
        <v>74</v>
      </c>
      <c r="H4968" s="37" t="s">
        <v>75</v>
      </c>
      <c r="I4968" s="37"/>
      <c r="J4968" s="37"/>
      <c r="K4968" s="37" t="s">
        <v>62</v>
      </c>
      <c r="L4968" s="37"/>
      <c r="M4968" s="21">
        <v>77</v>
      </c>
      <c r="N4968" s="22">
        <v>52</v>
      </c>
      <c r="O4968" s="22">
        <v>51</v>
      </c>
      <c r="P4968" s="22">
        <v>50</v>
      </c>
      <c r="Q4968" s="22">
        <v>57</v>
      </c>
      <c r="R4968" s="22">
        <v>55</v>
      </c>
      <c r="S4968" s="22">
        <v>51</v>
      </c>
      <c r="T4968" s="22">
        <v>45</v>
      </c>
      <c r="U4968" s="22">
        <v>47</v>
      </c>
      <c r="V4968" s="22">
        <v>56</v>
      </c>
      <c r="W4968" s="22">
        <v>58</v>
      </c>
      <c r="X4968" s="22">
        <v>63.000000000000007</v>
      </c>
      <c r="Y4968" s="22">
        <v>55</v>
      </c>
      <c r="Z4968" s="22">
        <v>77</v>
      </c>
      <c r="AA4968" s="22">
        <v>73</v>
      </c>
      <c r="AB4968" s="22">
        <v>63</v>
      </c>
      <c r="AC4968" s="22">
        <v>72</v>
      </c>
      <c r="AD4968" s="22">
        <v>76.972317588822634</v>
      </c>
      <c r="AE4968" s="22">
        <v>79.369007509635622</v>
      </c>
      <c r="AF4968" s="22">
        <v>68.050210727824719</v>
      </c>
      <c r="AG4968" s="22">
        <v>83.001260295806233</v>
      </c>
      <c r="AH4968" s="22">
        <v>70.776335771417564</v>
      </c>
      <c r="AI4968" s="22">
        <v>77.230070894489344</v>
      </c>
      <c r="AJ4968" s="22">
        <v>63.851186239353808</v>
      </c>
      <c r="AK4968" s="22">
        <v>76.66894695094679</v>
      </c>
      <c r="AL4968" s="22">
        <v>67.395801232090847</v>
      </c>
      <c r="AM4968" s="22">
        <v>53.910601908638675</v>
      </c>
      <c r="AN4968" s="22">
        <v>55.721098609301045</v>
      </c>
      <c r="AO4968" s="22">
        <v>68.064233137119373</v>
      </c>
      <c r="AP4968" s="22">
        <v>57.549131316816563</v>
      </c>
      <c r="AQ4968" s="22">
        <v>69.632013560570414</v>
      </c>
      <c r="AR4968" s="22"/>
      <c r="AS4968" s="22"/>
      <c r="AT4968" s="22"/>
      <c r="AU4968" s="22"/>
      <c r="AV4968" s="22"/>
      <c r="AW4968" s="22"/>
      <c r="AX4968" s="22"/>
      <c r="AY4968" s="22"/>
      <c r="AZ4968" s="22"/>
      <c r="BA4968" s="23"/>
    </row>
    <row r="4969" spans="1:53" x14ac:dyDescent="0.2">
      <c r="A4969" s="35" t="s">
        <v>95</v>
      </c>
      <c r="B4969" s="35" t="s">
        <v>37</v>
      </c>
      <c r="C4969" s="35" t="s">
        <v>25</v>
      </c>
      <c r="D4969" s="36">
        <v>53</v>
      </c>
      <c r="E4969" s="37" t="s">
        <v>76</v>
      </c>
      <c r="F4969" s="37" t="s">
        <v>62</v>
      </c>
      <c r="G4969" s="37" t="s">
        <v>74</v>
      </c>
      <c r="H4969" s="37" t="s">
        <v>75</v>
      </c>
      <c r="I4969" s="37"/>
      <c r="J4969" s="37"/>
      <c r="K4969" s="37" t="s">
        <v>62</v>
      </c>
      <c r="L4969" s="37"/>
      <c r="M4969" s="21">
        <v>71</v>
      </c>
      <c r="N4969" s="22">
        <v>76</v>
      </c>
      <c r="O4969" s="22">
        <v>48</v>
      </c>
      <c r="P4969" s="22">
        <v>52</v>
      </c>
      <c r="Q4969" s="22">
        <v>56</v>
      </c>
      <c r="R4969" s="22">
        <v>58.000000000000007</v>
      </c>
      <c r="S4969" s="22">
        <v>51</v>
      </c>
      <c r="T4969" s="22">
        <v>54</v>
      </c>
      <c r="U4969" s="22">
        <v>42</v>
      </c>
      <c r="V4969" s="22">
        <v>46</v>
      </c>
      <c r="W4969" s="22">
        <v>55</v>
      </c>
      <c r="X4969" s="22">
        <v>52</v>
      </c>
      <c r="Y4969" s="22">
        <v>61</v>
      </c>
      <c r="Z4969" s="22">
        <v>56</v>
      </c>
      <c r="AA4969" s="22">
        <v>78</v>
      </c>
      <c r="AB4969" s="22">
        <v>70</v>
      </c>
      <c r="AC4969" s="22">
        <v>67</v>
      </c>
      <c r="AD4969" s="22">
        <v>71.845747688356596</v>
      </c>
      <c r="AE4969" s="22">
        <v>77.704211272604283</v>
      </c>
      <c r="AF4969" s="22">
        <v>80.366328333995853</v>
      </c>
      <c r="AG4969" s="22">
        <v>69.374320811638569</v>
      </c>
      <c r="AH4969" s="22">
        <v>84.506121140731949</v>
      </c>
      <c r="AI4969" s="22">
        <v>73.129605622452061</v>
      </c>
      <c r="AJ4969" s="22">
        <v>78.221603931888509</v>
      </c>
      <c r="AK4969" s="22">
        <v>65.139369159961788</v>
      </c>
      <c r="AL4969" s="22">
        <v>77.314093346447706</v>
      </c>
      <c r="AM4969" s="22">
        <v>68.151174835477434</v>
      </c>
      <c r="AN4969" s="22">
        <v>54.661369613892738</v>
      </c>
      <c r="AO4969" s="22">
        <v>56.190537266425572</v>
      </c>
      <c r="AP4969" s="22">
        <v>68.070569137882302</v>
      </c>
      <c r="AQ4969" s="22">
        <v>57.715820300858532</v>
      </c>
      <c r="AR4969" s="22"/>
      <c r="AS4969" s="22"/>
      <c r="AT4969" s="22"/>
      <c r="AU4969" s="22"/>
      <c r="AV4969" s="22"/>
      <c r="AW4969" s="22"/>
      <c r="AX4969" s="22"/>
      <c r="AY4969" s="22"/>
      <c r="AZ4969" s="22"/>
      <c r="BA4969" s="23"/>
    </row>
    <row r="4970" spans="1:53" x14ac:dyDescent="0.2">
      <c r="A4970" s="35" t="s">
        <v>95</v>
      </c>
      <c r="B4970" s="35" t="s">
        <v>37</v>
      </c>
      <c r="C4970" s="35" t="s">
        <v>25</v>
      </c>
      <c r="D4970" s="36">
        <v>54</v>
      </c>
      <c r="E4970" s="37" t="s">
        <v>76</v>
      </c>
      <c r="F4970" s="37" t="s">
        <v>62</v>
      </c>
      <c r="G4970" s="37" t="s">
        <v>74</v>
      </c>
      <c r="H4970" s="37" t="s">
        <v>75</v>
      </c>
      <c r="I4970" s="37"/>
      <c r="J4970" s="37"/>
      <c r="K4970" s="37" t="s">
        <v>62</v>
      </c>
      <c r="L4970" s="37"/>
      <c r="M4970" s="21">
        <v>49</v>
      </c>
      <c r="N4970" s="22">
        <v>62</v>
      </c>
      <c r="O4970" s="22">
        <v>73</v>
      </c>
      <c r="P4970" s="22">
        <v>50</v>
      </c>
      <c r="Q4970" s="22">
        <v>54</v>
      </c>
      <c r="R4970" s="22">
        <v>57</v>
      </c>
      <c r="S4970" s="22">
        <v>59</v>
      </c>
      <c r="T4970" s="22">
        <v>47</v>
      </c>
      <c r="U4970" s="22">
        <v>55</v>
      </c>
      <c r="V4970" s="22">
        <v>46</v>
      </c>
      <c r="W4970" s="22">
        <v>48</v>
      </c>
      <c r="X4970" s="22">
        <v>54</v>
      </c>
      <c r="Y4970" s="22">
        <v>54</v>
      </c>
      <c r="Z4970" s="22">
        <v>60</v>
      </c>
      <c r="AA4970" s="22">
        <v>57</v>
      </c>
      <c r="AB4970" s="22">
        <v>81</v>
      </c>
      <c r="AC4970" s="22">
        <v>75</v>
      </c>
      <c r="AD4970" s="22">
        <v>66.32958334184859</v>
      </c>
      <c r="AE4970" s="22">
        <v>71.870194589397201</v>
      </c>
      <c r="AF4970" s="22">
        <v>77.809359602913347</v>
      </c>
      <c r="AG4970" s="22">
        <v>80.487154628260001</v>
      </c>
      <c r="AH4970" s="22">
        <v>70.132266828627323</v>
      </c>
      <c r="AI4970" s="22">
        <v>85.532658751627523</v>
      </c>
      <c r="AJ4970" s="22">
        <v>73.254504532018885</v>
      </c>
      <c r="AK4970" s="22">
        <v>78.204517721910193</v>
      </c>
      <c r="AL4970" s="22">
        <v>65.285618922907091</v>
      </c>
      <c r="AM4970" s="22">
        <v>76.963398208112295</v>
      </c>
      <c r="AN4970" s="22">
        <v>67.617689234228223</v>
      </c>
      <c r="AO4970" s="22">
        <v>54.446457719122961</v>
      </c>
      <c r="AP4970" s="22">
        <v>55.924445916398398</v>
      </c>
      <c r="AQ4970" s="22">
        <v>67.199822511043919</v>
      </c>
      <c r="AR4970" s="22"/>
      <c r="AS4970" s="22"/>
      <c r="AT4970" s="22"/>
      <c r="AU4970" s="22"/>
      <c r="AV4970" s="22"/>
      <c r="AW4970" s="22"/>
      <c r="AX4970" s="22"/>
      <c r="AY4970" s="22"/>
      <c r="AZ4970" s="22"/>
      <c r="BA4970" s="23"/>
    </row>
    <row r="4971" spans="1:53" x14ac:dyDescent="0.2">
      <c r="A4971" s="35" t="s">
        <v>95</v>
      </c>
      <c r="B4971" s="35" t="s">
        <v>37</v>
      </c>
      <c r="C4971" s="35" t="s">
        <v>25</v>
      </c>
      <c r="D4971" s="36">
        <v>55</v>
      </c>
      <c r="E4971" s="37" t="s">
        <v>77</v>
      </c>
      <c r="F4971" s="37" t="s">
        <v>62</v>
      </c>
      <c r="G4971" s="37" t="s">
        <v>78</v>
      </c>
      <c r="H4971" s="37" t="s">
        <v>75</v>
      </c>
      <c r="I4971" s="37"/>
      <c r="J4971" s="37"/>
      <c r="K4971" s="37" t="s">
        <v>62</v>
      </c>
      <c r="L4971" s="37"/>
      <c r="M4971" s="21">
        <v>51</v>
      </c>
      <c r="N4971" s="22">
        <v>51</v>
      </c>
      <c r="O4971" s="22">
        <v>61</v>
      </c>
      <c r="P4971" s="22">
        <v>73</v>
      </c>
      <c r="Q4971" s="22">
        <v>50</v>
      </c>
      <c r="R4971" s="22">
        <v>51</v>
      </c>
      <c r="S4971" s="22">
        <v>55</v>
      </c>
      <c r="T4971" s="22">
        <v>62</v>
      </c>
      <c r="U4971" s="22">
        <v>44</v>
      </c>
      <c r="V4971" s="22">
        <v>53</v>
      </c>
      <c r="W4971" s="22">
        <v>41</v>
      </c>
      <c r="X4971" s="22">
        <v>48</v>
      </c>
      <c r="Y4971" s="22">
        <v>61</v>
      </c>
      <c r="Z4971" s="22">
        <v>58</v>
      </c>
      <c r="AA4971" s="22">
        <v>67</v>
      </c>
      <c r="AB4971" s="22">
        <v>59</v>
      </c>
      <c r="AC4971" s="22">
        <v>81</v>
      </c>
      <c r="AD4971" s="22">
        <v>75.660548193564622</v>
      </c>
      <c r="AE4971" s="22">
        <v>68.129036779807052</v>
      </c>
      <c r="AF4971" s="22">
        <v>73.834768294554209</v>
      </c>
      <c r="AG4971" s="22">
        <v>79.763493431486211</v>
      </c>
      <c r="AH4971" s="22">
        <v>82.926176144619831</v>
      </c>
      <c r="AI4971" s="22">
        <v>73.161048862145577</v>
      </c>
      <c r="AJ4971" s="22">
        <v>87.281716351899732</v>
      </c>
      <c r="AK4971" s="22">
        <v>75.201823207127219</v>
      </c>
      <c r="AL4971" s="22">
        <v>80.035612065718425</v>
      </c>
      <c r="AM4971" s="22">
        <v>67.119253433553681</v>
      </c>
      <c r="AN4971" s="22">
        <v>78.21817618666158</v>
      </c>
      <c r="AO4971" s="22">
        <v>68.772246197861733</v>
      </c>
      <c r="AP4971" s="22">
        <v>55.782728701625437</v>
      </c>
      <c r="AQ4971" s="22">
        <v>56.894699971017388</v>
      </c>
      <c r="AR4971" s="22"/>
      <c r="AS4971" s="22"/>
      <c r="AT4971" s="22"/>
      <c r="AU4971" s="22"/>
      <c r="AV4971" s="22"/>
      <c r="AW4971" s="22"/>
      <c r="AX4971" s="22"/>
      <c r="AY4971" s="22"/>
      <c r="AZ4971" s="22"/>
      <c r="BA4971" s="23"/>
    </row>
    <row r="4972" spans="1:53" x14ac:dyDescent="0.2">
      <c r="A4972" s="35" t="s">
        <v>95</v>
      </c>
      <c r="B4972" s="35" t="s">
        <v>37</v>
      </c>
      <c r="C4972" s="35" t="s">
        <v>25</v>
      </c>
      <c r="D4972" s="36">
        <v>56</v>
      </c>
      <c r="E4972" s="37" t="s">
        <v>77</v>
      </c>
      <c r="F4972" s="37" t="s">
        <v>62</v>
      </c>
      <c r="G4972" s="37" t="s">
        <v>78</v>
      </c>
      <c r="H4972" s="37" t="s">
        <v>75</v>
      </c>
      <c r="I4972" s="37"/>
      <c r="J4972" s="37"/>
      <c r="K4972" s="37" t="s">
        <v>62</v>
      </c>
      <c r="L4972" s="37"/>
      <c r="M4972" s="21">
        <v>42</v>
      </c>
      <c r="N4972" s="22">
        <v>55.999999999999993</v>
      </c>
      <c r="O4972" s="22">
        <v>52</v>
      </c>
      <c r="P4972" s="22">
        <v>65</v>
      </c>
      <c r="Q4972" s="22">
        <v>72</v>
      </c>
      <c r="R4972" s="22">
        <v>56</v>
      </c>
      <c r="S4972" s="22">
        <v>53</v>
      </c>
      <c r="T4972" s="22">
        <v>54</v>
      </c>
      <c r="U4972" s="22">
        <v>61</v>
      </c>
      <c r="V4972" s="22">
        <v>47</v>
      </c>
      <c r="W4972" s="22">
        <v>52</v>
      </c>
      <c r="X4972" s="22">
        <v>39</v>
      </c>
      <c r="Y4972" s="22">
        <v>50</v>
      </c>
      <c r="Z4972" s="22">
        <v>61</v>
      </c>
      <c r="AA4972" s="22">
        <v>59</v>
      </c>
      <c r="AB4972" s="22">
        <v>65</v>
      </c>
      <c r="AC4972" s="22">
        <v>56</v>
      </c>
      <c r="AD4972" s="22">
        <v>81.066242976073227</v>
      </c>
      <c r="AE4972" s="22">
        <v>76.689842485086615</v>
      </c>
      <c r="AF4972" s="22">
        <v>69.575476044604116</v>
      </c>
      <c r="AG4972" s="22">
        <v>75.309101472150417</v>
      </c>
      <c r="AH4972" s="22">
        <v>81.560739560416081</v>
      </c>
      <c r="AI4972" s="22">
        <v>85.147582427011628</v>
      </c>
      <c r="AJ4972" s="22">
        <v>74.57855797442005</v>
      </c>
      <c r="AK4972" s="22">
        <v>88.503459205254174</v>
      </c>
      <c r="AL4972" s="22">
        <v>76.502463112377242</v>
      </c>
      <c r="AM4972" s="22">
        <v>81.142201666269003</v>
      </c>
      <c r="AN4972" s="22">
        <v>68.202614639070418</v>
      </c>
      <c r="AO4972" s="22">
        <v>78.81574596586097</v>
      </c>
      <c r="AP4972" s="22">
        <v>69.407718910281332</v>
      </c>
      <c r="AQ4972" s="22">
        <v>56.427116819543158</v>
      </c>
      <c r="AR4972" s="22"/>
      <c r="AS4972" s="22"/>
      <c r="AT4972" s="22"/>
      <c r="AU4972" s="22"/>
      <c r="AV4972" s="22"/>
      <c r="AW4972" s="22"/>
      <c r="AX4972" s="22"/>
      <c r="AY4972" s="22"/>
      <c r="AZ4972" s="22"/>
      <c r="BA4972" s="23"/>
    </row>
    <row r="4973" spans="1:53" x14ac:dyDescent="0.2">
      <c r="A4973" s="35" t="s">
        <v>95</v>
      </c>
      <c r="B4973" s="35" t="s">
        <v>37</v>
      </c>
      <c r="C4973" s="35" t="s">
        <v>25</v>
      </c>
      <c r="D4973" s="36">
        <v>57</v>
      </c>
      <c r="E4973" s="37" t="s">
        <v>77</v>
      </c>
      <c r="F4973" s="37" t="s">
        <v>62</v>
      </c>
      <c r="G4973" s="37" t="s">
        <v>78</v>
      </c>
      <c r="H4973" s="37" t="s">
        <v>75</v>
      </c>
      <c r="I4973" s="37"/>
      <c r="J4973" s="37"/>
      <c r="K4973" s="37" t="s">
        <v>62</v>
      </c>
      <c r="L4973" s="37"/>
      <c r="M4973" s="21">
        <v>57</v>
      </c>
      <c r="N4973" s="22">
        <v>39</v>
      </c>
      <c r="O4973" s="22">
        <v>54</v>
      </c>
      <c r="P4973" s="22">
        <v>56</v>
      </c>
      <c r="Q4973" s="22">
        <v>67</v>
      </c>
      <c r="R4973" s="22">
        <v>77</v>
      </c>
      <c r="S4973" s="22">
        <v>54</v>
      </c>
      <c r="T4973" s="22">
        <v>51</v>
      </c>
      <c r="U4973" s="22">
        <v>56</v>
      </c>
      <c r="V4973" s="22">
        <v>55.000000000000007</v>
      </c>
      <c r="W4973" s="22">
        <v>46</v>
      </c>
      <c r="X4973" s="22">
        <v>58</v>
      </c>
      <c r="Y4973" s="22">
        <v>43</v>
      </c>
      <c r="Z4973" s="22">
        <v>52</v>
      </c>
      <c r="AA4973" s="22">
        <v>58</v>
      </c>
      <c r="AB4973" s="22">
        <v>58</v>
      </c>
      <c r="AC4973" s="22">
        <v>66</v>
      </c>
      <c r="AD4973" s="22">
        <v>57.157377511832699</v>
      </c>
      <c r="AE4973" s="22">
        <v>82.548776549960976</v>
      </c>
      <c r="AF4973" s="22">
        <v>78.571265359051239</v>
      </c>
      <c r="AG4973" s="22">
        <v>71.760598443792247</v>
      </c>
      <c r="AH4973" s="22">
        <v>77.919398162534108</v>
      </c>
      <c r="AI4973" s="22">
        <v>84.570892785585997</v>
      </c>
      <c r="AJ4973" s="22">
        <v>87.035683570619213</v>
      </c>
      <c r="AK4973" s="22">
        <v>76.65598002546642</v>
      </c>
      <c r="AL4973" s="22">
        <v>90.245576653117141</v>
      </c>
      <c r="AM4973" s="22">
        <v>78.229504308779696</v>
      </c>
      <c r="AN4973" s="22">
        <v>82.572199867398453</v>
      </c>
      <c r="AO4973" s="22">
        <v>69.646387882418281</v>
      </c>
      <c r="AP4973" s="22">
        <v>79.836386152397708</v>
      </c>
      <c r="AQ4973" s="22">
        <v>70.216611042766971</v>
      </c>
      <c r="AR4973" s="22"/>
      <c r="AS4973" s="22"/>
      <c r="AT4973" s="22"/>
      <c r="AU4973" s="22"/>
      <c r="AV4973" s="22"/>
      <c r="AW4973" s="22"/>
      <c r="AX4973" s="22"/>
      <c r="AY4973" s="22"/>
      <c r="AZ4973" s="22"/>
      <c r="BA4973" s="23"/>
    </row>
    <row r="4974" spans="1:53" x14ac:dyDescent="0.2">
      <c r="A4974" s="35" t="s">
        <v>95</v>
      </c>
      <c r="B4974" s="35" t="s">
        <v>37</v>
      </c>
      <c r="C4974" s="35" t="s">
        <v>25</v>
      </c>
      <c r="D4974" s="36">
        <v>58</v>
      </c>
      <c r="E4974" s="37" t="s">
        <v>77</v>
      </c>
      <c r="F4974" s="37" t="s">
        <v>62</v>
      </c>
      <c r="G4974" s="37" t="s">
        <v>78</v>
      </c>
      <c r="H4974" s="37" t="s">
        <v>75</v>
      </c>
      <c r="I4974" s="37"/>
      <c r="J4974" s="37"/>
      <c r="K4974" s="37" t="s">
        <v>62</v>
      </c>
      <c r="L4974" s="37"/>
      <c r="M4974" s="21">
        <v>51</v>
      </c>
      <c r="N4974" s="22">
        <v>54</v>
      </c>
      <c r="O4974" s="22">
        <v>41</v>
      </c>
      <c r="P4974" s="22">
        <v>58</v>
      </c>
      <c r="Q4974" s="22">
        <v>59</v>
      </c>
      <c r="R4974" s="22">
        <v>66</v>
      </c>
      <c r="S4974" s="22">
        <v>77</v>
      </c>
      <c r="T4974" s="22">
        <v>52</v>
      </c>
      <c r="U4974" s="22">
        <v>44</v>
      </c>
      <c r="V4974" s="22">
        <v>57</v>
      </c>
      <c r="W4974" s="22">
        <v>57</v>
      </c>
      <c r="X4974" s="22">
        <v>51</v>
      </c>
      <c r="Y4974" s="22">
        <v>57</v>
      </c>
      <c r="Z4974" s="22">
        <v>45</v>
      </c>
      <c r="AA4974" s="22">
        <v>52</v>
      </c>
      <c r="AB4974" s="22">
        <v>62</v>
      </c>
      <c r="AC4974" s="22">
        <v>58</v>
      </c>
      <c r="AD4974" s="22">
        <v>66.637749610519762</v>
      </c>
      <c r="AE4974" s="22">
        <v>58.814712325542871</v>
      </c>
      <c r="AF4974" s="22">
        <v>84.011001487487661</v>
      </c>
      <c r="AG4974" s="22">
        <v>80.275382276333261</v>
      </c>
      <c r="AH4974" s="22">
        <v>74.083157656814606</v>
      </c>
      <c r="AI4974" s="22">
        <v>80.652551485251706</v>
      </c>
      <c r="AJ4974" s="22">
        <v>86.192586761303247</v>
      </c>
      <c r="AK4974" s="22">
        <v>88.685726711551581</v>
      </c>
      <c r="AL4974" s="22">
        <v>78.348995979118456</v>
      </c>
      <c r="AM4974" s="22">
        <v>91.534954821709235</v>
      </c>
      <c r="AN4974" s="22">
        <v>79.438948870915127</v>
      </c>
      <c r="AO4974" s="22">
        <v>83.551113935025896</v>
      </c>
      <c r="AP4974" s="22">
        <v>70.760443076000556</v>
      </c>
      <c r="AQ4974" s="22">
        <v>80.292185619592459</v>
      </c>
      <c r="AR4974" s="22"/>
      <c r="AS4974" s="22"/>
      <c r="AT4974" s="22"/>
      <c r="AU4974" s="22"/>
      <c r="AV4974" s="22"/>
      <c r="AW4974" s="22"/>
      <c r="AX4974" s="22"/>
      <c r="AY4974" s="22"/>
      <c r="AZ4974" s="22"/>
      <c r="BA4974" s="23"/>
    </row>
    <row r="4975" spans="1:53" x14ac:dyDescent="0.2">
      <c r="A4975" s="35" t="s">
        <v>95</v>
      </c>
      <c r="B4975" s="35" t="s">
        <v>37</v>
      </c>
      <c r="C4975" s="35" t="s">
        <v>25</v>
      </c>
      <c r="D4975" s="36">
        <v>59</v>
      </c>
      <c r="E4975" s="37" t="s">
        <v>77</v>
      </c>
      <c r="F4975" s="37" t="s">
        <v>62</v>
      </c>
      <c r="G4975" s="37" t="s">
        <v>78</v>
      </c>
      <c r="H4975" s="37" t="s">
        <v>75</v>
      </c>
      <c r="I4975" s="37"/>
      <c r="J4975" s="37"/>
      <c r="K4975" s="37" t="s">
        <v>62</v>
      </c>
      <c r="L4975" s="37"/>
      <c r="M4975" s="21">
        <v>41</v>
      </c>
      <c r="N4975" s="22">
        <v>55</v>
      </c>
      <c r="O4975" s="22">
        <v>55</v>
      </c>
      <c r="P4975" s="22">
        <v>41</v>
      </c>
      <c r="Q4975" s="22">
        <v>58</v>
      </c>
      <c r="R4975" s="22">
        <v>57</v>
      </c>
      <c r="S4975" s="22">
        <v>62.999999999999993</v>
      </c>
      <c r="T4975" s="22">
        <v>77</v>
      </c>
      <c r="U4975" s="22">
        <v>55</v>
      </c>
      <c r="V4975" s="22">
        <v>44</v>
      </c>
      <c r="W4975" s="22">
        <v>57</v>
      </c>
      <c r="X4975" s="22">
        <v>52</v>
      </c>
      <c r="Y4975" s="22">
        <v>54</v>
      </c>
      <c r="Z4975" s="22">
        <v>55</v>
      </c>
      <c r="AA4975" s="22">
        <v>43</v>
      </c>
      <c r="AB4975" s="22">
        <v>57</v>
      </c>
      <c r="AC4975" s="22">
        <v>61</v>
      </c>
      <c r="AD4975" s="22">
        <v>58.511024444589232</v>
      </c>
      <c r="AE4975" s="22">
        <v>67.660486204500202</v>
      </c>
      <c r="AF4975" s="22">
        <v>60.280208617102069</v>
      </c>
      <c r="AG4975" s="22">
        <v>85.189938764877525</v>
      </c>
      <c r="AH4975" s="22">
        <v>82.006563246650103</v>
      </c>
      <c r="AI4975" s="22">
        <v>76.392937745373601</v>
      </c>
      <c r="AJ4975" s="22">
        <v>81.977225086062731</v>
      </c>
      <c r="AK4975" s="22">
        <v>87.45298428470538</v>
      </c>
      <c r="AL4975" s="22">
        <v>89.836411073070863</v>
      </c>
      <c r="AM4975" s="22">
        <v>79.490659846410111</v>
      </c>
      <c r="AN4975" s="22">
        <v>92.182930632641671</v>
      </c>
      <c r="AO4975" s="22">
        <v>80.097165313301133</v>
      </c>
      <c r="AP4975" s="22">
        <v>84.066332418499272</v>
      </c>
      <c r="AQ4975" s="22">
        <v>71.210514165685481</v>
      </c>
      <c r="AR4975" s="22"/>
      <c r="AS4975" s="22"/>
      <c r="AT4975" s="22"/>
      <c r="AU4975" s="22"/>
      <c r="AV4975" s="22"/>
      <c r="AW4975" s="22"/>
      <c r="AX4975" s="22"/>
      <c r="AY4975" s="22"/>
      <c r="AZ4975" s="22"/>
      <c r="BA4975" s="23"/>
    </row>
    <row r="4976" spans="1:53" x14ac:dyDescent="0.2">
      <c r="A4976" s="35" t="s">
        <v>95</v>
      </c>
      <c r="B4976" s="35" t="s">
        <v>37</v>
      </c>
      <c r="C4976" s="35" t="s">
        <v>25</v>
      </c>
      <c r="D4976" s="36">
        <v>60</v>
      </c>
      <c r="E4976" s="37" t="s">
        <v>79</v>
      </c>
      <c r="F4976" s="37" t="s">
        <v>62</v>
      </c>
      <c r="G4976" s="37" t="s">
        <v>78</v>
      </c>
      <c r="H4976" s="37" t="s">
        <v>75</v>
      </c>
      <c r="I4976" s="37"/>
      <c r="J4976" s="37"/>
      <c r="K4976" s="37" t="s">
        <v>62</v>
      </c>
      <c r="L4976" s="37"/>
      <c r="M4976" s="21">
        <v>33</v>
      </c>
      <c r="N4976" s="22">
        <v>61</v>
      </c>
      <c r="O4976" s="22">
        <v>51</v>
      </c>
      <c r="P4976" s="22">
        <v>67</v>
      </c>
      <c r="Q4976" s="22">
        <v>50</v>
      </c>
      <c r="R4976" s="22">
        <v>60</v>
      </c>
      <c r="S4976" s="22">
        <v>64</v>
      </c>
      <c r="T4976" s="22">
        <v>69</v>
      </c>
      <c r="U4976" s="22">
        <v>77.999999999999986</v>
      </c>
      <c r="V4976" s="22">
        <v>59</v>
      </c>
      <c r="W4976" s="22">
        <v>49</v>
      </c>
      <c r="X4976" s="22">
        <v>55</v>
      </c>
      <c r="Y4976" s="22">
        <v>48</v>
      </c>
      <c r="Z4976" s="22">
        <v>50</v>
      </c>
      <c r="AA4976" s="22">
        <v>56</v>
      </c>
      <c r="AB4976" s="22">
        <v>37</v>
      </c>
      <c r="AC4976" s="22">
        <v>57</v>
      </c>
      <c r="AD4976" s="22">
        <v>60.270067064078681</v>
      </c>
      <c r="AE4976" s="22">
        <v>58.634152420111192</v>
      </c>
      <c r="AF4976" s="22">
        <v>67.837589944922087</v>
      </c>
      <c r="AG4976" s="22">
        <v>60.821313769695159</v>
      </c>
      <c r="AH4976" s="22">
        <v>85.747684618949663</v>
      </c>
      <c r="AI4976" s="22">
        <v>83.143284710709082</v>
      </c>
      <c r="AJ4976" s="22">
        <v>76.755027807174642</v>
      </c>
      <c r="AK4976" s="22">
        <v>82.270049198032439</v>
      </c>
      <c r="AL4976" s="22">
        <v>87.605751809893505</v>
      </c>
      <c r="AM4976" s="22">
        <v>89.837871092981118</v>
      </c>
      <c r="AN4976" s="22">
        <v>79.42953844480337</v>
      </c>
      <c r="AO4976" s="22">
        <v>91.74572923076569</v>
      </c>
      <c r="AP4976" s="22">
        <v>79.861733100583749</v>
      </c>
      <c r="AQ4976" s="22">
        <v>83.527470344704682</v>
      </c>
      <c r="AR4976" s="22"/>
      <c r="AS4976" s="22"/>
      <c r="AT4976" s="22"/>
      <c r="AU4976" s="22"/>
      <c r="AV4976" s="22"/>
      <c r="AW4976" s="22"/>
      <c r="AX4976" s="22"/>
      <c r="AY4976" s="22"/>
      <c r="AZ4976" s="22"/>
      <c r="BA4976" s="23"/>
    </row>
    <row r="4977" spans="1:53" x14ac:dyDescent="0.2">
      <c r="A4977" s="35" t="s">
        <v>95</v>
      </c>
      <c r="B4977" s="35" t="s">
        <v>37</v>
      </c>
      <c r="C4977" s="35" t="s">
        <v>25</v>
      </c>
      <c r="D4977" s="36">
        <v>61</v>
      </c>
      <c r="E4977" s="37" t="s">
        <v>79</v>
      </c>
      <c r="F4977" s="37" t="s">
        <v>62</v>
      </c>
      <c r="G4977" s="37" t="s">
        <v>78</v>
      </c>
      <c r="H4977" s="37" t="s">
        <v>75</v>
      </c>
      <c r="I4977" s="37"/>
      <c r="J4977" s="37"/>
      <c r="K4977" s="37" t="s">
        <v>62</v>
      </c>
      <c r="L4977" s="37"/>
      <c r="M4977" s="21">
        <v>55</v>
      </c>
      <c r="N4977" s="22">
        <v>40</v>
      </c>
      <c r="O4977" s="22">
        <v>59</v>
      </c>
      <c r="P4977" s="22">
        <v>59</v>
      </c>
      <c r="Q4977" s="22">
        <v>68</v>
      </c>
      <c r="R4977" s="22">
        <v>54</v>
      </c>
      <c r="S4977" s="22">
        <v>66</v>
      </c>
      <c r="T4977" s="22">
        <v>64</v>
      </c>
      <c r="U4977" s="22">
        <v>73.000000000000014</v>
      </c>
      <c r="V4977" s="22">
        <v>75</v>
      </c>
      <c r="W4977" s="22">
        <v>59</v>
      </c>
      <c r="X4977" s="22">
        <v>49</v>
      </c>
      <c r="Y4977" s="22">
        <v>55</v>
      </c>
      <c r="Z4977" s="22">
        <v>50</v>
      </c>
      <c r="AA4977" s="22">
        <v>52</v>
      </c>
      <c r="AB4977" s="22">
        <v>54</v>
      </c>
      <c r="AC4977" s="22">
        <v>43</v>
      </c>
      <c r="AD4977" s="22">
        <v>57.07969643494858</v>
      </c>
      <c r="AE4977" s="22">
        <v>61.167950862084929</v>
      </c>
      <c r="AF4977" s="22">
        <v>59.929271042357549</v>
      </c>
      <c r="AG4977" s="22">
        <v>69.027734011621533</v>
      </c>
      <c r="AH4977" s="22">
        <v>62.800653400544583</v>
      </c>
      <c r="AI4977" s="22">
        <v>87.893130804834286</v>
      </c>
      <c r="AJ4977" s="22">
        <v>84.228261797767189</v>
      </c>
      <c r="AK4977" s="22">
        <v>78.035878544635381</v>
      </c>
      <c r="AL4977" s="22">
        <v>83.410359610432238</v>
      </c>
      <c r="AM4977" s="22">
        <v>88.477623531270723</v>
      </c>
      <c r="AN4977" s="22">
        <v>90.351040223240346</v>
      </c>
      <c r="AO4977" s="22">
        <v>80.018984483919297</v>
      </c>
      <c r="AP4977" s="22">
        <v>92.002399425785654</v>
      </c>
      <c r="AQ4977" s="22">
        <v>80.068542290069615</v>
      </c>
      <c r="AR4977" s="22"/>
      <c r="AS4977" s="22"/>
      <c r="AT4977" s="22"/>
      <c r="AU4977" s="22"/>
      <c r="AV4977" s="22"/>
      <c r="AW4977" s="22"/>
      <c r="AX4977" s="22"/>
      <c r="AY4977" s="22"/>
      <c r="AZ4977" s="22"/>
      <c r="BA4977" s="23"/>
    </row>
    <row r="4978" spans="1:53" x14ac:dyDescent="0.2">
      <c r="A4978" s="35" t="s">
        <v>95</v>
      </c>
      <c r="B4978" s="35" t="s">
        <v>37</v>
      </c>
      <c r="C4978" s="35" t="s">
        <v>25</v>
      </c>
      <c r="D4978" s="36">
        <v>62</v>
      </c>
      <c r="E4978" s="37" t="s">
        <v>79</v>
      </c>
      <c r="F4978" s="37" t="s">
        <v>62</v>
      </c>
      <c r="G4978" s="37" t="s">
        <v>78</v>
      </c>
      <c r="H4978" s="37" t="s">
        <v>75</v>
      </c>
      <c r="I4978" s="37"/>
      <c r="J4978" s="37"/>
      <c r="K4978" s="37" t="s">
        <v>62</v>
      </c>
      <c r="L4978" s="37"/>
      <c r="M4978" s="21">
        <v>42</v>
      </c>
      <c r="N4978" s="22">
        <v>54</v>
      </c>
      <c r="O4978" s="22">
        <v>46</v>
      </c>
      <c r="P4978" s="22">
        <v>61</v>
      </c>
      <c r="Q4978" s="22">
        <v>61</v>
      </c>
      <c r="R4978" s="22">
        <v>72</v>
      </c>
      <c r="S4978" s="22">
        <v>51</v>
      </c>
      <c r="T4978" s="22">
        <v>62</v>
      </c>
      <c r="U4978" s="22">
        <v>64</v>
      </c>
      <c r="V4978" s="22">
        <v>72</v>
      </c>
      <c r="W4978" s="22">
        <v>73</v>
      </c>
      <c r="X4978" s="22">
        <v>58</v>
      </c>
      <c r="Y4978" s="22">
        <v>48</v>
      </c>
      <c r="Z4978" s="22">
        <v>54</v>
      </c>
      <c r="AA4978" s="22">
        <v>50</v>
      </c>
      <c r="AB4978" s="22">
        <v>51</v>
      </c>
      <c r="AC4978" s="22">
        <v>52</v>
      </c>
      <c r="AD4978" s="22">
        <v>43.025545007067954</v>
      </c>
      <c r="AE4978" s="22">
        <v>57.32907646368151</v>
      </c>
      <c r="AF4978" s="22">
        <v>61.635297012538039</v>
      </c>
      <c r="AG4978" s="22">
        <v>60.544321033841101</v>
      </c>
      <c r="AH4978" s="22">
        <v>69.937086559127138</v>
      </c>
      <c r="AI4978" s="22">
        <v>64.31380333848881</v>
      </c>
      <c r="AJ4978" s="22">
        <v>88.105132492256544</v>
      </c>
      <c r="AK4978" s="22">
        <v>84.584865715977813</v>
      </c>
      <c r="AL4978" s="22">
        <v>78.525246567740226</v>
      </c>
      <c r="AM4978" s="22">
        <v>83.693224857306774</v>
      </c>
      <c r="AN4978" s="22">
        <v>88.372208323131062</v>
      </c>
      <c r="AO4978" s="22">
        <v>90.119515203822331</v>
      </c>
      <c r="AP4978" s="22">
        <v>79.951346498923414</v>
      </c>
      <c r="AQ4978" s="22">
        <v>91.404810432563067</v>
      </c>
      <c r="AR4978" s="22"/>
      <c r="AS4978" s="22"/>
      <c r="AT4978" s="22"/>
      <c r="AU4978" s="22"/>
      <c r="AV4978" s="22"/>
      <c r="AW4978" s="22"/>
      <c r="AX4978" s="22"/>
      <c r="AY4978" s="22"/>
      <c r="AZ4978" s="22"/>
      <c r="BA4978" s="23"/>
    </row>
    <row r="4979" spans="1:53" x14ac:dyDescent="0.2">
      <c r="A4979" s="35" t="s">
        <v>95</v>
      </c>
      <c r="B4979" s="35" t="s">
        <v>37</v>
      </c>
      <c r="C4979" s="35" t="s">
        <v>25</v>
      </c>
      <c r="D4979" s="36">
        <v>63</v>
      </c>
      <c r="E4979" s="37" t="s">
        <v>79</v>
      </c>
      <c r="F4979" s="37" t="s">
        <v>62</v>
      </c>
      <c r="G4979" s="37" t="s">
        <v>78</v>
      </c>
      <c r="H4979" s="37" t="s">
        <v>75</v>
      </c>
      <c r="I4979" s="37"/>
      <c r="J4979" s="37"/>
      <c r="K4979" s="37" t="s">
        <v>62</v>
      </c>
      <c r="L4979" s="37"/>
      <c r="M4979" s="21">
        <v>52</v>
      </c>
      <c r="N4979" s="22">
        <v>40</v>
      </c>
      <c r="O4979" s="22">
        <v>61</v>
      </c>
      <c r="P4979" s="22">
        <v>43</v>
      </c>
      <c r="Q4979" s="22">
        <v>62</v>
      </c>
      <c r="R4979" s="22">
        <v>55</v>
      </c>
      <c r="S4979" s="22">
        <v>73</v>
      </c>
      <c r="T4979" s="22">
        <v>51</v>
      </c>
      <c r="U4979" s="22">
        <v>60</v>
      </c>
      <c r="V4979" s="22">
        <v>65</v>
      </c>
      <c r="W4979" s="22">
        <v>68</v>
      </c>
      <c r="X4979" s="22">
        <v>72</v>
      </c>
      <c r="Y4979" s="22">
        <v>59</v>
      </c>
      <c r="Z4979" s="22">
        <v>52</v>
      </c>
      <c r="AA4979" s="22">
        <v>57</v>
      </c>
      <c r="AB4979" s="22">
        <v>55</v>
      </c>
      <c r="AC4979" s="22">
        <v>53</v>
      </c>
      <c r="AD4979" s="22">
        <v>51.94074791797167</v>
      </c>
      <c r="AE4979" s="22">
        <v>43.992087514844265</v>
      </c>
      <c r="AF4979" s="22">
        <v>58.215131224865807</v>
      </c>
      <c r="AG4979" s="22">
        <v>62.556821908036994</v>
      </c>
      <c r="AH4979" s="22">
        <v>61.989744345396083</v>
      </c>
      <c r="AI4979" s="22">
        <v>71.690751497289568</v>
      </c>
      <c r="AJ4979" s="22">
        <v>65.341783228433229</v>
      </c>
      <c r="AK4979" s="22">
        <v>88.744529194475959</v>
      </c>
      <c r="AL4979" s="22">
        <v>85.292235501532758</v>
      </c>
      <c r="AM4979" s="22">
        <v>79.263485793517191</v>
      </c>
      <c r="AN4979" s="22">
        <v>84.063168887082085</v>
      </c>
      <c r="AO4979" s="22">
        <v>88.522251124278995</v>
      </c>
      <c r="AP4979" s="22">
        <v>90.193024457613888</v>
      </c>
      <c r="AQ4979" s="22">
        <v>79.96524702925467</v>
      </c>
      <c r="AR4979" s="22"/>
      <c r="AS4979" s="22"/>
      <c r="AT4979" s="22"/>
      <c r="AU4979" s="22"/>
      <c r="AV4979" s="22"/>
      <c r="AW4979" s="22"/>
      <c r="AX4979" s="22"/>
      <c r="AY4979" s="22"/>
      <c r="AZ4979" s="22"/>
      <c r="BA4979" s="23"/>
    </row>
    <row r="4980" spans="1:53" x14ac:dyDescent="0.2">
      <c r="A4980" s="35" t="s">
        <v>95</v>
      </c>
      <c r="B4980" s="35" t="s">
        <v>37</v>
      </c>
      <c r="C4980" s="35" t="s">
        <v>25</v>
      </c>
      <c r="D4980" s="36">
        <v>64</v>
      </c>
      <c r="E4980" s="37" t="s">
        <v>79</v>
      </c>
      <c r="F4980" s="37" t="s">
        <v>62</v>
      </c>
      <c r="G4980" s="37" t="s">
        <v>78</v>
      </c>
      <c r="H4980" s="37" t="s">
        <v>75</v>
      </c>
      <c r="I4980" s="37"/>
      <c r="J4980" s="37"/>
      <c r="K4980" s="37" t="s">
        <v>62</v>
      </c>
      <c r="L4980" s="37"/>
      <c r="M4980" s="21">
        <v>47</v>
      </c>
      <c r="N4980" s="22">
        <v>51</v>
      </c>
      <c r="O4980" s="22">
        <v>42</v>
      </c>
      <c r="P4980" s="22">
        <v>58</v>
      </c>
      <c r="Q4980" s="22">
        <v>39</v>
      </c>
      <c r="R4980" s="22">
        <v>65</v>
      </c>
      <c r="S4980" s="22">
        <v>51</v>
      </c>
      <c r="T4980" s="22">
        <v>73</v>
      </c>
      <c r="U4980" s="22">
        <v>52</v>
      </c>
      <c r="V4980" s="22">
        <v>59</v>
      </c>
      <c r="W4980" s="22">
        <v>66</v>
      </c>
      <c r="X4980" s="22">
        <v>70</v>
      </c>
      <c r="Y4980" s="22">
        <v>76</v>
      </c>
      <c r="Z4980" s="22">
        <v>62</v>
      </c>
      <c r="AA4980" s="22">
        <v>49</v>
      </c>
      <c r="AB4980" s="22">
        <v>56</v>
      </c>
      <c r="AC4980" s="22">
        <v>55</v>
      </c>
      <c r="AD4980" s="22">
        <v>52.728798249244072</v>
      </c>
      <c r="AE4980" s="22">
        <v>52.344466309159507</v>
      </c>
      <c r="AF4980" s="22">
        <v>44.898085151321943</v>
      </c>
      <c r="AG4980" s="22">
        <v>58.881855352112638</v>
      </c>
      <c r="AH4980" s="22">
        <v>63.61451871612811</v>
      </c>
      <c r="AI4980" s="22">
        <v>63.47621833230658</v>
      </c>
      <c r="AJ4980" s="22">
        <v>72.223305534968347</v>
      </c>
      <c r="AK4980" s="22">
        <v>66.092879448667716</v>
      </c>
      <c r="AL4980" s="22">
        <v>89.058337154235417</v>
      </c>
      <c r="AM4980" s="22">
        <v>85.594517303708002</v>
      </c>
      <c r="AN4980" s="22">
        <v>79.467056853053478</v>
      </c>
      <c r="AO4980" s="22">
        <v>84.084698007302052</v>
      </c>
      <c r="AP4980" s="22">
        <v>88.389952814456763</v>
      </c>
      <c r="AQ4980" s="22">
        <v>89.786033964710128</v>
      </c>
      <c r="AR4980" s="22"/>
      <c r="AS4980" s="22"/>
      <c r="AT4980" s="22"/>
      <c r="AU4980" s="22"/>
      <c r="AV4980" s="22"/>
      <c r="AW4980" s="22"/>
      <c r="AX4980" s="22"/>
      <c r="AY4980" s="22"/>
      <c r="AZ4980" s="22"/>
      <c r="BA4980" s="23"/>
    </row>
    <row r="4981" spans="1:53" x14ac:dyDescent="0.2">
      <c r="A4981" s="35" t="s">
        <v>95</v>
      </c>
      <c r="B4981" s="35" t="s">
        <v>37</v>
      </c>
      <c r="C4981" s="35" t="s">
        <v>25</v>
      </c>
      <c r="D4981" s="36">
        <v>65</v>
      </c>
      <c r="E4981" s="37" t="s">
        <v>80</v>
      </c>
      <c r="F4981" s="37" t="s">
        <v>81</v>
      </c>
      <c r="G4981" s="37" t="s">
        <v>82</v>
      </c>
      <c r="H4981" s="37" t="s">
        <v>82</v>
      </c>
      <c r="I4981" s="37"/>
      <c r="J4981" s="37"/>
      <c r="K4981" s="37" t="s">
        <v>83</v>
      </c>
      <c r="L4981" s="37"/>
      <c r="M4981" s="21">
        <v>39</v>
      </c>
      <c r="N4981" s="22">
        <v>43</v>
      </c>
      <c r="O4981" s="22">
        <v>40</v>
      </c>
      <c r="P4981" s="22">
        <v>39</v>
      </c>
      <c r="Q4981" s="22">
        <v>52</v>
      </c>
      <c r="R4981" s="22">
        <v>44</v>
      </c>
      <c r="S4981" s="22">
        <v>60</v>
      </c>
      <c r="T4981" s="22">
        <v>48</v>
      </c>
      <c r="U4981" s="22">
        <v>71</v>
      </c>
      <c r="V4981" s="22">
        <v>50</v>
      </c>
      <c r="W4981" s="22">
        <v>57</v>
      </c>
      <c r="X4981" s="22">
        <v>68</v>
      </c>
      <c r="Y4981" s="22">
        <v>72</v>
      </c>
      <c r="Z4981" s="22">
        <v>78</v>
      </c>
      <c r="AA4981" s="22">
        <v>65</v>
      </c>
      <c r="AB4981" s="22">
        <v>52</v>
      </c>
      <c r="AC4981" s="22">
        <v>54</v>
      </c>
      <c r="AD4981" s="22">
        <v>55.585553343562232</v>
      </c>
      <c r="AE4981" s="22">
        <v>54.017189941908967</v>
      </c>
      <c r="AF4981" s="22">
        <v>53.848742075074988</v>
      </c>
      <c r="AG4981" s="22">
        <v>46.660991818301575</v>
      </c>
      <c r="AH4981" s="22">
        <v>60.845203658501376</v>
      </c>
      <c r="AI4981" s="22">
        <v>66.022899419523554</v>
      </c>
      <c r="AJ4981" s="22">
        <v>64.935967453867235</v>
      </c>
      <c r="AK4981" s="22">
        <v>73.583407366193612</v>
      </c>
      <c r="AL4981" s="22">
        <v>67.565526418414649</v>
      </c>
      <c r="AM4981" s="22">
        <v>90.077444299886494</v>
      </c>
      <c r="AN4981" s="22">
        <v>86.448594690710323</v>
      </c>
      <c r="AO4981" s="22">
        <v>80.297421882816934</v>
      </c>
      <c r="AP4981" s="22">
        <v>84.784488825796444</v>
      </c>
      <c r="AQ4981" s="22">
        <v>88.780234268662468</v>
      </c>
      <c r="AR4981" s="22"/>
      <c r="AS4981" s="22"/>
      <c r="AT4981" s="22"/>
      <c r="AU4981" s="22"/>
      <c r="AV4981" s="22"/>
      <c r="AW4981" s="22"/>
      <c r="AX4981" s="22"/>
      <c r="AY4981" s="22"/>
      <c r="AZ4981" s="22"/>
      <c r="BA4981" s="23"/>
    </row>
    <row r="4982" spans="1:53" x14ac:dyDescent="0.2">
      <c r="A4982" s="35" t="s">
        <v>95</v>
      </c>
      <c r="B4982" s="35" t="s">
        <v>37</v>
      </c>
      <c r="C4982" s="35" t="s">
        <v>25</v>
      </c>
      <c r="D4982" s="36">
        <v>66</v>
      </c>
      <c r="E4982" s="37" t="s">
        <v>80</v>
      </c>
      <c r="F4982" s="37" t="s">
        <v>81</v>
      </c>
      <c r="G4982" s="37" t="s">
        <v>82</v>
      </c>
      <c r="H4982" s="37" t="s">
        <v>82</v>
      </c>
      <c r="I4982" s="37"/>
      <c r="J4982" s="37"/>
      <c r="K4982" s="37" t="s">
        <v>83</v>
      </c>
      <c r="L4982" s="37"/>
      <c r="M4982" s="21">
        <v>45</v>
      </c>
      <c r="N4982" s="22">
        <v>46</v>
      </c>
      <c r="O4982" s="22">
        <v>39</v>
      </c>
      <c r="P4982" s="22">
        <v>45</v>
      </c>
      <c r="Q4982" s="22">
        <v>41</v>
      </c>
      <c r="R4982" s="22">
        <v>52</v>
      </c>
      <c r="S4982" s="22">
        <v>40</v>
      </c>
      <c r="T4982" s="22">
        <v>63</v>
      </c>
      <c r="U4982" s="22">
        <v>54</v>
      </c>
      <c r="V4982" s="22">
        <v>71</v>
      </c>
      <c r="W4982" s="22">
        <v>48</v>
      </c>
      <c r="X4982" s="22">
        <v>59</v>
      </c>
      <c r="Y4982" s="22">
        <v>71</v>
      </c>
      <c r="Z4982" s="22">
        <v>69</v>
      </c>
      <c r="AA4982" s="22">
        <v>79</v>
      </c>
      <c r="AB4982" s="22">
        <v>64</v>
      </c>
      <c r="AC4982" s="22">
        <v>56</v>
      </c>
      <c r="AD4982" s="22">
        <v>54.706390468811186</v>
      </c>
      <c r="AE4982" s="22">
        <v>56.984134256713503</v>
      </c>
      <c r="AF4982" s="22">
        <v>55.677768867443525</v>
      </c>
      <c r="AG4982" s="22">
        <v>55.515097553613323</v>
      </c>
      <c r="AH4982" s="22">
        <v>48.995716568212508</v>
      </c>
      <c r="AI4982" s="22">
        <v>63.417160974283988</v>
      </c>
      <c r="AJ4982" s="22">
        <v>67.566786241426414</v>
      </c>
      <c r="AK4982" s="22">
        <v>66.564423864271433</v>
      </c>
      <c r="AL4982" s="22">
        <v>74.97837659099477</v>
      </c>
      <c r="AM4982" s="22">
        <v>69.061924553715741</v>
      </c>
      <c r="AN4982" s="22">
        <v>90.928473026074286</v>
      </c>
      <c r="AO4982" s="22">
        <v>87.225282705925721</v>
      </c>
      <c r="AP4982" s="22">
        <v>81.171200486242611</v>
      </c>
      <c r="AQ4982" s="22">
        <v>85.361206541592566</v>
      </c>
      <c r="AR4982" s="22"/>
      <c r="AS4982" s="22"/>
      <c r="AT4982" s="22"/>
      <c r="AU4982" s="22"/>
      <c r="AV4982" s="22"/>
      <c r="AW4982" s="22"/>
      <c r="AX4982" s="22"/>
      <c r="AY4982" s="22"/>
      <c r="AZ4982" s="22"/>
      <c r="BA4982" s="23"/>
    </row>
    <row r="4983" spans="1:53" x14ac:dyDescent="0.2">
      <c r="A4983" s="35" t="s">
        <v>95</v>
      </c>
      <c r="B4983" s="35" t="s">
        <v>37</v>
      </c>
      <c r="C4983" s="35" t="s">
        <v>25</v>
      </c>
      <c r="D4983" s="36">
        <v>67</v>
      </c>
      <c r="E4983" s="37" t="s">
        <v>80</v>
      </c>
      <c r="F4983" s="37" t="s">
        <v>81</v>
      </c>
      <c r="G4983" s="37" t="s">
        <v>82</v>
      </c>
      <c r="H4983" s="37" t="s">
        <v>82</v>
      </c>
      <c r="I4983" s="37"/>
      <c r="J4983" s="37"/>
      <c r="K4983" s="37" t="s">
        <v>83</v>
      </c>
      <c r="L4983" s="37"/>
      <c r="M4983" s="21">
        <v>49</v>
      </c>
      <c r="N4983" s="22">
        <v>48</v>
      </c>
      <c r="O4983" s="22">
        <v>42</v>
      </c>
      <c r="P4983" s="22">
        <v>42</v>
      </c>
      <c r="Q4983" s="22">
        <v>48</v>
      </c>
      <c r="R4983" s="22">
        <v>46</v>
      </c>
      <c r="S4983" s="22">
        <v>54</v>
      </c>
      <c r="T4983" s="22">
        <v>41.000000000000007</v>
      </c>
      <c r="U4983" s="22">
        <v>61</v>
      </c>
      <c r="V4983" s="22">
        <v>53</v>
      </c>
      <c r="W4983" s="22">
        <v>72</v>
      </c>
      <c r="X4983" s="22">
        <v>48</v>
      </c>
      <c r="Y4983" s="22">
        <v>64</v>
      </c>
      <c r="Z4983" s="22">
        <v>75</v>
      </c>
      <c r="AA4983" s="22">
        <v>68</v>
      </c>
      <c r="AB4983" s="22">
        <v>76</v>
      </c>
      <c r="AC4983" s="22">
        <v>61</v>
      </c>
      <c r="AD4983" s="22">
        <v>56.712407062548415</v>
      </c>
      <c r="AE4983" s="22">
        <v>56.101272856136923</v>
      </c>
      <c r="AF4983" s="22">
        <v>58.602310076173552</v>
      </c>
      <c r="AG4983" s="22">
        <v>57.360177199681054</v>
      </c>
      <c r="AH4983" s="22">
        <v>57.612014985414277</v>
      </c>
      <c r="AI4983" s="22">
        <v>51.709029237542751</v>
      </c>
      <c r="AJ4983" s="22">
        <v>64.968980937572155</v>
      </c>
      <c r="AK4983" s="22">
        <v>69.128202170491619</v>
      </c>
      <c r="AL4983" s="22">
        <v>68.083685525230038</v>
      </c>
      <c r="AM4983" s="22">
        <v>76.259130990842337</v>
      </c>
      <c r="AN4983" s="22">
        <v>70.282147883022702</v>
      </c>
      <c r="AO4983" s="22">
        <v>91.599978484570386</v>
      </c>
      <c r="AP4983" s="22">
        <v>87.945793386201913</v>
      </c>
      <c r="AQ4983" s="22">
        <v>81.825151108251234</v>
      </c>
      <c r="AR4983" s="22"/>
      <c r="AS4983" s="22"/>
      <c r="AT4983" s="22"/>
      <c r="AU4983" s="22"/>
      <c r="AV4983" s="22"/>
      <c r="AW4983" s="22"/>
      <c r="AX4983" s="22"/>
      <c r="AY4983" s="22"/>
      <c r="AZ4983" s="22"/>
      <c r="BA4983" s="23"/>
    </row>
    <row r="4984" spans="1:53" x14ac:dyDescent="0.2">
      <c r="A4984" s="35" t="s">
        <v>95</v>
      </c>
      <c r="B4984" s="35" t="s">
        <v>37</v>
      </c>
      <c r="C4984" s="35" t="s">
        <v>25</v>
      </c>
      <c r="D4984" s="36">
        <v>68</v>
      </c>
      <c r="E4984" s="37" t="s">
        <v>80</v>
      </c>
      <c r="F4984" s="37" t="s">
        <v>81</v>
      </c>
      <c r="G4984" s="37" t="s">
        <v>82</v>
      </c>
      <c r="H4984" s="37" t="s">
        <v>82</v>
      </c>
      <c r="I4984" s="37"/>
      <c r="J4984" s="37"/>
      <c r="K4984" s="37" t="s">
        <v>83</v>
      </c>
      <c r="L4984" s="37"/>
      <c r="M4984" s="21">
        <v>47</v>
      </c>
      <c r="N4984" s="22">
        <v>44</v>
      </c>
      <c r="O4984" s="22">
        <v>51</v>
      </c>
      <c r="P4984" s="22">
        <v>47</v>
      </c>
      <c r="Q4984" s="22">
        <v>42</v>
      </c>
      <c r="R4984" s="22">
        <v>44</v>
      </c>
      <c r="S4984" s="22">
        <v>47</v>
      </c>
      <c r="T4984" s="22">
        <v>59</v>
      </c>
      <c r="U4984" s="22">
        <v>40</v>
      </c>
      <c r="V4984" s="22">
        <v>59</v>
      </c>
      <c r="W4984" s="22">
        <v>54</v>
      </c>
      <c r="X4984" s="22">
        <v>71</v>
      </c>
      <c r="Y4984" s="22">
        <v>46</v>
      </c>
      <c r="Z4984" s="22">
        <v>64</v>
      </c>
      <c r="AA4984" s="22">
        <v>73</v>
      </c>
      <c r="AB4984" s="22">
        <v>66</v>
      </c>
      <c r="AC4984" s="22">
        <v>77</v>
      </c>
      <c r="AD4984" s="22">
        <v>61.432187724701684</v>
      </c>
      <c r="AE4984" s="22">
        <v>57.869435174140442</v>
      </c>
      <c r="AF4984" s="22">
        <v>57.436690570969056</v>
      </c>
      <c r="AG4984" s="22">
        <v>59.961370847857275</v>
      </c>
      <c r="AH4984" s="22">
        <v>59.181405430067528</v>
      </c>
      <c r="AI4984" s="22">
        <v>59.792105120010632</v>
      </c>
      <c r="AJ4984" s="22">
        <v>53.210776565678586</v>
      </c>
      <c r="AK4984" s="22">
        <v>66.261189477661702</v>
      </c>
      <c r="AL4984" s="22">
        <v>70.313546121494426</v>
      </c>
      <c r="AM4984" s="22">
        <v>69.227948443174242</v>
      </c>
      <c r="AN4984" s="22">
        <v>77.028640770120418</v>
      </c>
      <c r="AO4984" s="22">
        <v>71.093831760798793</v>
      </c>
      <c r="AP4984" s="22">
        <v>91.973729371304273</v>
      </c>
      <c r="AQ4984" s="22">
        <v>88.222651179521677</v>
      </c>
      <c r="AR4984" s="22"/>
      <c r="AS4984" s="22"/>
      <c r="AT4984" s="22"/>
      <c r="AU4984" s="22"/>
      <c r="AV4984" s="22"/>
      <c r="AW4984" s="22"/>
      <c r="AX4984" s="22"/>
      <c r="AY4984" s="22"/>
      <c r="AZ4984" s="22"/>
      <c r="BA4984" s="23"/>
    </row>
    <row r="4985" spans="1:53" x14ac:dyDescent="0.2">
      <c r="A4985" s="35" t="s">
        <v>95</v>
      </c>
      <c r="B4985" s="35" t="s">
        <v>37</v>
      </c>
      <c r="C4985" s="35" t="s">
        <v>25</v>
      </c>
      <c r="D4985" s="36">
        <v>69</v>
      </c>
      <c r="E4985" s="37" t="s">
        <v>80</v>
      </c>
      <c r="F4985" s="37" t="s">
        <v>81</v>
      </c>
      <c r="G4985" s="37" t="s">
        <v>82</v>
      </c>
      <c r="H4985" s="37" t="s">
        <v>82</v>
      </c>
      <c r="I4985" s="37"/>
      <c r="J4985" s="37"/>
      <c r="K4985" s="37" t="s">
        <v>83</v>
      </c>
      <c r="L4985" s="37"/>
      <c r="M4985" s="21">
        <v>42</v>
      </c>
      <c r="N4985" s="22">
        <v>50</v>
      </c>
      <c r="O4985" s="22">
        <v>46</v>
      </c>
      <c r="P4985" s="22">
        <v>49</v>
      </c>
      <c r="Q4985" s="22">
        <v>47</v>
      </c>
      <c r="R4985" s="22">
        <v>38</v>
      </c>
      <c r="S4985" s="22">
        <v>45</v>
      </c>
      <c r="T4985" s="22">
        <v>44</v>
      </c>
      <c r="U4985" s="22">
        <v>55</v>
      </c>
      <c r="V4985" s="22">
        <v>44</v>
      </c>
      <c r="W4985" s="22">
        <v>61</v>
      </c>
      <c r="X4985" s="22">
        <v>59</v>
      </c>
      <c r="Y4985" s="22">
        <v>74</v>
      </c>
      <c r="Z4985" s="22">
        <v>48</v>
      </c>
      <c r="AA4985" s="22">
        <v>64</v>
      </c>
      <c r="AB4985" s="22">
        <v>70</v>
      </c>
      <c r="AC4985" s="22">
        <v>70</v>
      </c>
      <c r="AD4985" s="22">
        <v>76.591255479653171</v>
      </c>
      <c r="AE4985" s="22">
        <v>62.035503584880033</v>
      </c>
      <c r="AF4985" s="22">
        <v>58.694612471705923</v>
      </c>
      <c r="AG4985" s="22">
        <v>58.261965123450182</v>
      </c>
      <c r="AH4985" s="22">
        <v>61.172223959969017</v>
      </c>
      <c r="AI4985" s="22">
        <v>60.775992907617763</v>
      </c>
      <c r="AJ4985" s="22">
        <v>60.553634374465538</v>
      </c>
      <c r="AK4985" s="22">
        <v>54.215143244872948</v>
      </c>
      <c r="AL4985" s="22">
        <v>66.944224873723968</v>
      </c>
      <c r="AM4985" s="22">
        <v>70.887669022756015</v>
      </c>
      <c r="AN4985" s="22">
        <v>69.651717501856737</v>
      </c>
      <c r="AO4985" s="22">
        <v>77.171477238204844</v>
      </c>
      <c r="AP4985" s="22">
        <v>71.39455802316138</v>
      </c>
      <c r="AQ4985" s="22">
        <v>91.680726149197909</v>
      </c>
      <c r="AR4985" s="22"/>
      <c r="AS4985" s="22"/>
      <c r="AT4985" s="22"/>
      <c r="AU4985" s="22"/>
      <c r="AV4985" s="22"/>
      <c r="AW4985" s="22"/>
      <c r="AX4985" s="22"/>
      <c r="AY4985" s="22"/>
      <c r="AZ4985" s="22"/>
      <c r="BA4985" s="23"/>
    </row>
    <row r="4986" spans="1:53" x14ac:dyDescent="0.2">
      <c r="A4986" s="35" t="s">
        <v>95</v>
      </c>
      <c r="B4986" s="35" t="s">
        <v>37</v>
      </c>
      <c r="C4986" s="35" t="s">
        <v>25</v>
      </c>
      <c r="D4986" s="36">
        <v>70</v>
      </c>
      <c r="E4986" s="37" t="s">
        <v>84</v>
      </c>
      <c r="F4986" s="37" t="s">
        <v>81</v>
      </c>
      <c r="G4986" s="37" t="s">
        <v>82</v>
      </c>
      <c r="H4986" s="37" t="s">
        <v>82</v>
      </c>
      <c r="I4986" s="37"/>
      <c r="J4986" s="37"/>
      <c r="K4986" s="37" t="s">
        <v>83</v>
      </c>
      <c r="L4986" s="37"/>
      <c r="M4986" s="21">
        <v>37</v>
      </c>
      <c r="N4986" s="22">
        <v>47</v>
      </c>
      <c r="O4986" s="22">
        <v>50</v>
      </c>
      <c r="P4986" s="22">
        <v>48</v>
      </c>
      <c r="Q4986" s="22">
        <v>52</v>
      </c>
      <c r="R4986" s="22">
        <v>52</v>
      </c>
      <c r="S4986" s="22">
        <v>39</v>
      </c>
      <c r="T4986" s="22">
        <v>51</v>
      </c>
      <c r="U4986" s="22">
        <v>49</v>
      </c>
      <c r="V4986" s="22">
        <v>58</v>
      </c>
      <c r="W4986" s="22">
        <v>43</v>
      </c>
      <c r="X4986" s="22">
        <v>63</v>
      </c>
      <c r="Y4986" s="22">
        <v>60</v>
      </c>
      <c r="Z4986" s="22">
        <v>81</v>
      </c>
      <c r="AA4986" s="22">
        <v>56</v>
      </c>
      <c r="AB4986" s="22">
        <v>75</v>
      </c>
      <c r="AC4986" s="22">
        <v>75</v>
      </c>
      <c r="AD4986" s="22">
        <v>70.370052879467806</v>
      </c>
      <c r="AE4986" s="22">
        <v>77.356879811599384</v>
      </c>
      <c r="AF4986" s="22">
        <v>63.227292921036458</v>
      </c>
      <c r="AG4986" s="22">
        <v>59.883066267074142</v>
      </c>
      <c r="AH4986" s="22">
        <v>59.886952129469933</v>
      </c>
      <c r="AI4986" s="22">
        <v>63.237859287426012</v>
      </c>
      <c r="AJ4986" s="22">
        <v>62.051700182619165</v>
      </c>
      <c r="AK4986" s="22">
        <v>61.852115832149607</v>
      </c>
      <c r="AL4986" s="22">
        <v>55.640663549248046</v>
      </c>
      <c r="AM4986" s="22">
        <v>68.029118808935877</v>
      </c>
      <c r="AN4986" s="22">
        <v>71.698456249662144</v>
      </c>
      <c r="AO4986" s="22">
        <v>70.3672795532881</v>
      </c>
      <c r="AP4986" s="22">
        <v>77.709406269270318</v>
      </c>
      <c r="AQ4986" s="22">
        <v>71.895586600095754</v>
      </c>
      <c r="AR4986" s="22"/>
      <c r="AS4986" s="22"/>
      <c r="AT4986" s="22"/>
      <c r="AU4986" s="22"/>
      <c r="AV4986" s="22"/>
      <c r="AW4986" s="22"/>
      <c r="AX4986" s="22"/>
      <c r="AY4986" s="22"/>
      <c r="AZ4986" s="22"/>
      <c r="BA4986" s="23"/>
    </row>
    <row r="4987" spans="1:53" x14ac:dyDescent="0.2">
      <c r="A4987" s="35" t="s">
        <v>95</v>
      </c>
      <c r="B4987" s="35" t="s">
        <v>37</v>
      </c>
      <c r="C4987" s="35" t="s">
        <v>25</v>
      </c>
      <c r="D4987" s="36">
        <v>71</v>
      </c>
      <c r="E4987" s="37" t="s">
        <v>84</v>
      </c>
      <c r="F4987" s="37" t="s">
        <v>81</v>
      </c>
      <c r="G4987" s="37" t="s">
        <v>82</v>
      </c>
      <c r="H4987" s="37" t="s">
        <v>82</v>
      </c>
      <c r="I4987" s="37"/>
      <c r="J4987" s="37"/>
      <c r="K4987" s="37" t="s">
        <v>83</v>
      </c>
      <c r="L4987" s="37"/>
      <c r="M4987" s="21">
        <v>51</v>
      </c>
      <c r="N4987" s="22">
        <v>31.000000000000004</v>
      </c>
      <c r="O4987" s="22">
        <v>49</v>
      </c>
      <c r="P4987" s="22">
        <v>47</v>
      </c>
      <c r="Q4987" s="22">
        <v>45.999999999999993</v>
      </c>
      <c r="R4987" s="22">
        <v>49</v>
      </c>
      <c r="S4987" s="22">
        <v>45</v>
      </c>
      <c r="T4987" s="22">
        <v>39</v>
      </c>
      <c r="U4987" s="22">
        <v>45</v>
      </c>
      <c r="V4987" s="22">
        <v>49</v>
      </c>
      <c r="W4987" s="22">
        <v>57.000000000000007</v>
      </c>
      <c r="X4987" s="22">
        <v>41</v>
      </c>
      <c r="Y4987" s="22">
        <v>58</v>
      </c>
      <c r="Z4987" s="22">
        <v>61</v>
      </c>
      <c r="AA4987" s="22">
        <v>81</v>
      </c>
      <c r="AB4987" s="22">
        <v>56</v>
      </c>
      <c r="AC4987" s="22">
        <v>76</v>
      </c>
      <c r="AD4987" s="22">
        <v>76.282235329060157</v>
      </c>
      <c r="AE4987" s="22">
        <v>72.398346304282015</v>
      </c>
      <c r="AF4987" s="22">
        <v>79.304466182694284</v>
      </c>
      <c r="AG4987" s="22">
        <v>65.363052265710238</v>
      </c>
      <c r="AH4987" s="22">
        <v>62.59646898998043</v>
      </c>
      <c r="AI4987" s="22">
        <v>63.108729212168242</v>
      </c>
      <c r="AJ4987" s="22">
        <v>65.454813193671797</v>
      </c>
      <c r="AK4987" s="22">
        <v>64.352739657087398</v>
      </c>
      <c r="AL4987" s="22">
        <v>64.022291540466753</v>
      </c>
      <c r="AM4987" s="22">
        <v>57.863860613428379</v>
      </c>
      <c r="AN4987" s="22">
        <v>69.741095723780489</v>
      </c>
      <c r="AO4987" s="22">
        <v>73.207478568790108</v>
      </c>
      <c r="AP4987" s="22">
        <v>71.872902541155739</v>
      </c>
      <c r="AQ4987" s="22">
        <v>78.784740955287987</v>
      </c>
      <c r="AR4987" s="22"/>
      <c r="AS4987" s="22"/>
      <c r="AT4987" s="22"/>
      <c r="AU4987" s="22"/>
      <c r="AV4987" s="22"/>
      <c r="AW4987" s="22"/>
      <c r="AX4987" s="22"/>
      <c r="AY4987" s="22"/>
      <c r="AZ4987" s="22"/>
      <c r="BA4987" s="23"/>
    </row>
    <row r="4988" spans="1:53" x14ac:dyDescent="0.2">
      <c r="A4988" s="35" t="s">
        <v>95</v>
      </c>
      <c r="B4988" s="35" t="s">
        <v>37</v>
      </c>
      <c r="C4988" s="35" t="s">
        <v>25</v>
      </c>
      <c r="D4988" s="36">
        <v>72</v>
      </c>
      <c r="E4988" s="37" t="s">
        <v>84</v>
      </c>
      <c r="F4988" s="37" t="s">
        <v>81</v>
      </c>
      <c r="G4988" s="37" t="s">
        <v>82</v>
      </c>
      <c r="H4988" s="37" t="s">
        <v>82</v>
      </c>
      <c r="I4988" s="37"/>
      <c r="J4988" s="37"/>
      <c r="K4988" s="37" t="s">
        <v>83</v>
      </c>
      <c r="L4988" s="37"/>
      <c r="M4988" s="21">
        <v>33</v>
      </c>
      <c r="N4988" s="22">
        <v>50</v>
      </c>
      <c r="O4988" s="22">
        <v>39</v>
      </c>
      <c r="P4988" s="22">
        <v>52</v>
      </c>
      <c r="Q4988" s="22">
        <v>47</v>
      </c>
      <c r="R4988" s="22">
        <v>46</v>
      </c>
      <c r="S4988" s="22">
        <v>50</v>
      </c>
      <c r="T4988" s="22">
        <v>49</v>
      </c>
      <c r="U4988" s="22">
        <v>37</v>
      </c>
      <c r="V4988" s="22">
        <v>43</v>
      </c>
      <c r="W4988" s="22">
        <v>48</v>
      </c>
      <c r="X4988" s="22">
        <v>59</v>
      </c>
      <c r="Y4988" s="22">
        <v>42</v>
      </c>
      <c r="Z4988" s="22">
        <v>57</v>
      </c>
      <c r="AA4988" s="22">
        <v>61</v>
      </c>
      <c r="AB4988" s="22">
        <v>78</v>
      </c>
      <c r="AC4988" s="22">
        <v>57</v>
      </c>
      <c r="AD4988" s="22">
        <v>75.43704394077885</v>
      </c>
      <c r="AE4988" s="22">
        <v>76.849889469971046</v>
      </c>
      <c r="AF4988" s="22">
        <v>73.04585639602729</v>
      </c>
      <c r="AG4988" s="22">
        <v>79.702205389912365</v>
      </c>
      <c r="AH4988" s="22">
        <v>66.442799253718434</v>
      </c>
      <c r="AI4988" s="22">
        <v>64.090075421870637</v>
      </c>
      <c r="AJ4988" s="22">
        <v>63.815621867528073</v>
      </c>
      <c r="AK4988" s="22">
        <v>66.194925908136909</v>
      </c>
      <c r="AL4988" s="22">
        <v>65.055077896814367</v>
      </c>
      <c r="AM4988" s="22">
        <v>64.600586240837316</v>
      </c>
      <c r="AN4988" s="22">
        <v>58.443966460027013</v>
      </c>
      <c r="AO4988" s="22">
        <v>69.937209220275875</v>
      </c>
      <c r="AP4988" s="22">
        <v>73.339599508851393</v>
      </c>
      <c r="AQ4988" s="22">
        <v>71.862514980521397</v>
      </c>
      <c r="AR4988" s="22"/>
      <c r="AS4988" s="22"/>
      <c r="AT4988" s="22"/>
      <c r="AU4988" s="22"/>
      <c r="AV4988" s="22"/>
      <c r="AW4988" s="22"/>
      <c r="AX4988" s="22"/>
      <c r="AY4988" s="22"/>
      <c r="AZ4988" s="22"/>
      <c r="BA4988" s="23"/>
    </row>
    <row r="4989" spans="1:53" x14ac:dyDescent="0.2">
      <c r="A4989" s="35" t="s">
        <v>95</v>
      </c>
      <c r="B4989" s="35" t="s">
        <v>37</v>
      </c>
      <c r="C4989" s="35" t="s">
        <v>25</v>
      </c>
      <c r="D4989" s="36">
        <v>73</v>
      </c>
      <c r="E4989" s="37" t="s">
        <v>84</v>
      </c>
      <c r="F4989" s="37" t="s">
        <v>81</v>
      </c>
      <c r="G4989" s="37" t="s">
        <v>82</v>
      </c>
      <c r="H4989" s="37" t="s">
        <v>82</v>
      </c>
      <c r="I4989" s="37"/>
      <c r="J4989" s="37"/>
      <c r="K4989" s="37" t="s">
        <v>83</v>
      </c>
      <c r="L4989" s="37"/>
      <c r="M4989" s="21">
        <v>24</v>
      </c>
      <c r="N4989" s="22">
        <v>40</v>
      </c>
      <c r="O4989" s="22">
        <v>56</v>
      </c>
      <c r="P4989" s="22">
        <v>43</v>
      </c>
      <c r="Q4989" s="22">
        <v>52</v>
      </c>
      <c r="R4989" s="22">
        <v>51</v>
      </c>
      <c r="S4989" s="22">
        <v>45</v>
      </c>
      <c r="T4989" s="22">
        <v>50</v>
      </c>
      <c r="U4989" s="22">
        <v>43</v>
      </c>
      <c r="V4989" s="22">
        <v>37</v>
      </c>
      <c r="W4989" s="22">
        <v>40</v>
      </c>
      <c r="X4989" s="22">
        <v>46</v>
      </c>
      <c r="Y4989" s="22">
        <v>59</v>
      </c>
      <c r="Z4989" s="22">
        <v>42</v>
      </c>
      <c r="AA4989" s="22">
        <v>57</v>
      </c>
      <c r="AB4989" s="22">
        <v>59</v>
      </c>
      <c r="AC4989" s="22">
        <v>74</v>
      </c>
      <c r="AD4989" s="22">
        <v>56.617062246083158</v>
      </c>
      <c r="AE4989" s="22">
        <v>75.064534781134896</v>
      </c>
      <c r="AF4989" s="22">
        <v>76.998587726724622</v>
      </c>
      <c r="AG4989" s="22">
        <v>73.182203025525055</v>
      </c>
      <c r="AH4989" s="22">
        <v>79.939474997517053</v>
      </c>
      <c r="AI4989" s="22">
        <v>67.256959736245193</v>
      </c>
      <c r="AJ4989" s="22">
        <v>64.291693864375745</v>
      </c>
      <c r="AK4989" s="22">
        <v>64.031987377893614</v>
      </c>
      <c r="AL4989" s="22">
        <v>66.337370199643431</v>
      </c>
      <c r="AM4989" s="22">
        <v>65.141507387089007</v>
      </c>
      <c r="AN4989" s="22">
        <v>64.517556241567434</v>
      </c>
      <c r="AO4989" s="22">
        <v>58.458081218396956</v>
      </c>
      <c r="AP4989" s="22">
        <v>69.687940062928391</v>
      </c>
      <c r="AQ4989" s="22">
        <v>72.89332382079354</v>
      </c>
      <c r="AR4989" s="22"/>
      <c r="AS4989" s="22"/>
      <c r="AT4989" s="22"/>
      <c r="AU4989" s="22"/>
      <c r="AV4989" s="22"/>
      <c r="AW4989" s="22"/>
      <c r="AX4989" s="22"/>
      <c r="AY4989" s="22"/>
      <c r="AZ4989" s="22"/>
      <c r="BA4989" s="23"/>
    </row>
    <row r="4990" spans="1:53" x14ac:dyDescent="0.2">
      <c r="A4990" s="35" t="s">
        <v>95</v>
      </c>
      <c r="B4990" s="35" t="s">
        <v>37</v>
      </c>
      <c r="C4990" s="35" t="s">
        <v>25</v>
      </c>
      <c r="D4990" s="36">
        <v>74</v>
      </c>
      <c r="E4990" s="37" t="s">
        <v>84</v>
      </c>
      <c r="F4990" s="37" t="s">
        <v>81</v>
      </c>
      <c r="G4990" s="37" t="s">
        <v>82</v>
      </c>
      <c r="H4990" s="37" t="s">
        <v>82</v>
      </c>
      <c r="I4990" s="37"/>
      <c r="J4990" s="37"/>
      <c r="K4990" s="37" t="s">
        <v>83</v>
      </c>
      <c r="L4990" s="37"/>
      <c r="M4990" s="21">
        <v>45</v>
      </c>
      <c r="N4990" s="22">
        <v>26</v>
      </c>
      <c r="O4990" s="22">
        <v>37</v>
      </c>
      <c r="P4990" s="22">
        <v>57</v>
      </c>
      <c r="Q4990" s="22">
        <v>39</v>
      </c>
      <c r="R4990" s="22">
        <v>51.000000000000007</v>
      </c>
      <c r="S4990" s="22">
        <v>48</v>
      </c>
      <c r="T4990" s="22">
        <v>47</v>
      </c>
      <c r="U4990" s="22">
        <v>51</v>
      </c>
      <c r="V4990" s="22">
        <v>40</v>
      </c>
      <c r="W4990" s="22">
        <v>35</v>
      </c>
      <c r="X4990" s="22">
        <v>43</v>
      </c>
      <c r="Y4990" s="22">
        <v>45</v>
      </c>
      <c r="Z4990" s="22">
        <v>57</v>
      </c>
      <c r="AA4990" s="22">
        <v>41</v>
      </c>
      <c r="AB4990" s="22">
        <v>57</v>
      </c>
      <c r="AC4990" s="22">
        <v>60</v>
      </c>
      <c r="AD4990" s="22">
        <v>74.12838884317739</v>
      </c>
      <c r="AE4990" s="22">
        <v>57.895154393811616</v>
      </c>
      <c r="AF4990" s="22">
        <v>76.149978664084372</v>
      </c>
      <c r="AG4990" s="22">
        <v>78.870450473349962</v>
      </c>
      <c r="AH4990" s="22">
        <v>75.45242227082359</v>
      </c>
      <c r="AI4990" s="22">
        <v>82.427897717654645</v>
      </c>
      <c r="AJ4990" s="22">
        <v>68.88745150493969</v>
      </c>
      <c r="AK4990" s="22">
        <v>65.963419992722763</v>
      </c>
      <c r="AL4990" s="22">
        <v>65.573275745219433</v>
      </c>
      <c r="AM4990" s="22">
        <v>67.733523812133413</v>
      </c>
      <c r="AN4990" s="22">
        <v>66.283936734665602</v>
      </c>
      <c r="AO4990" s="22">
        <v>65.479316867133861</v>
      </c>
      <c r="AP4990" s="22">
        <v>59.583310709705565</v>
      </c>
      <c r="AQ4990" s="22">
        <v>70.341843144257027</v>
      </c>
      <c r="AR4990" s="22"/>
      <c r="AS4990" s="22"/>
      <c r="AT4990" s="22"/>
      <c r="AU4990" s="22"/>
      <c r="AV4990" s="22"/>
      <c r="AW4990" s="22"/>
      <c r="AX4990" s="22"/>
      <c r="AY4990" s="22"/>
      <c r="AZ4990" s="22"/>
      <c r="BA4990" s="23"/>
    </row>
    <row r="4991" spans="1:53" x14ac:dyDescent="0.2">
      <c r="A4991" s="35" t="s">
        <v>95</v>
      </c>
      <c r="B4991" s="35" t="s">
        <v>37</v>
      </c>
      <c r="C4991" s="35" t="s">
        <v>25</v>
      </c>
      <c r="D4991" s="36">
        <v>75</v>
      </c>
      <c r="E4991" s="37" t="s">
        <v>85</v>
      </c>
      <c r="F4991" s="37" t="s">
        <v>81</v>
      </c>
      <c r="G4991" s="37" t="s">
        <v>86</v>
      </c>
      <c r="H4991" s="37" t="s">
        <v>87</v>
      </c>
      <c r="I4991" s="37"/>
      <c r="J4991" s="37"/>
      <c r="K4991" s="37" t="s">
        <v>83</v>
      </c>
      <c r="L4991" s="37"/>
      <c r="M4991" s="21">
        <v>39</v>
      </c>
      <c r="N4991" s="22">
        <v>45</v>
      </c>
      <c r="O4991" s="22">
        <v>23</v>
      </c>
      <c r="P4991" s="22">
        <v>40</v>
      </c>
      <c r="Q4991" s="22">
        <v>55</v>
      </c>
      <c r="R4991" s="22">
        <v>42</v>
      </c>
      <c r="S4991" s="22">
        <v>50</v>
      </c>
      <c r="T4991" s="22">
        <v>48</v>
      </c>
      <c r="U4991" s="22">
        <v>46</v>
      </c>
      <c r="V4991" s="22">
        <v>51</v>
      </c>
      <c r="W4991" s="22">
        <v>39.000000000000007</v>
      </c>
      <c r="X4991" s="22">
        <v>37</v>
      </c>
      <c r="Y4991" s="22">
        <v>37</v>
      </c>
      <c r="Z4991" s="22">
        <v>40</v>
      </c>
      <c r="AA4991" s="22">
        <v>53</v>
      </c>
      <c r="AB4991" s="22">
        <v>41</v>
      </c>
      <c r="AC4991" s="22">
        <v>51</v>
      </c>
      <c r="AD4991" s="22">
        <v>57.793350702830914</v>
      </c>
      <c r="AE4991" s="22">
        <v>72.080862165645286</v>
      </c>
      <c r="AF4991" s="22">
        <v>56.748676729680525</v>
      </c>
      <c r="AG4991" s="22">
        <v>74.458822781991515</v>
      </c>
      <c r="AH4991" s="22">
        <v>77.887144859440383</v>
      </c>
      <c r="AI4991" s="22">
        <v>74.888891574933837</v>
      </c>
      <c r="AJ4991" s="22">
        <v>80.704912890562682</v>
      </c>
      <c r="AK4991" s="22">
        <v>67.664376276234719</v>
      </c>
      <c r="AL4991" s="22">
        <v>64.773339671388413</v>
      </c>
      <c r="AM4991" s="22">
        <v>64.31096247722067</v>
      </c>
      <c r="AN4991" s="22">
        <v>66.255787690755525</v>
      </c>
      <c r="AO4991" s="22">
        <v>64.782996586413049</v>
      </c>
      <c r="AP4991" s="22">
        <v>63.989186567465374</v>
      </c>
      <c r="AQ4991" s="22">
        <v>58.184418786364724</v>
      </c>
      <c r="AR4991" s="22"/>
      <c r="AS4991" s="22"/>
      <c r="AT4991" s="22"/>
      <c r="AU4991" s="22"/>
      <c r="AV4991" s="22"/>
      <c r="AW4991" s="22"/>
      <c r="AX4991" s="22"/>
      <c r="AY4991" s="22"/>
      <c r="AZ4991" s="22"/>
      <c r="BA4991" s="23"/>
    </row>
    <row r="4992" spans="1:53" x14ac:dyDescent="0.2">
      <c r="A4992" s="35" t="s">
        <v>95</v>
      </c>
      <c r="B4992" s="35" t="s">
        <v>37</v>
      </c>
      <c r="C4992" s="35" t="s">
        <v>25</v>
      </c>
      <c r="D4992" s="36">
        <v>76</v>
      </c>
      <c r="E4992" s="37" t="s">
        <v>85</v>
      </c>
      <c r="F4992" s="37" t="s">
        <v>81</v>
      </c>
      <c r="G4992" s="37" t="s">
        <v>86</v>
      </c>
      <c r="H4992" s="37" t="s">
        <v>87</v>
      </c>
      <c r="I4992" s="37"/>
      <c r="J4992" s="37"/>
      <c r="K4992" s="37" t="s">
        <v>83</v>
      </c>
      <c r="L4992" s="37"/>
      <c r="M4992" s="21">
        <v>39</v>
      </c>
      <c r="N4992" s="22">
        <v>34</v>
      </c>
      <c r="O4992" s="22">
        <v>47</v>
      </c>
      <c r="P4992" s="22">
        <v>22</v>
      </c>
      <c r="Q4992" s="22">
        <v>41</v>
      </c>
      <c r="R4992" s="22">
        <v>53</v>
      </c>
      <c r="S4992" s="22">
        <v>40</v>
      </c>
      <c r="T4992" s="22">
        <v>50</v>
      </c>
      <c r="U4992" s="22">
        <v>52</v>
      </c>
      <c r="V4992" s="22">
        <v>44</v>
      </c>
      <c r="W4992" s="22">
        <v>51</v>
      </c>
      <c r="X4992" s="22">
        <v>43</v>
      </c>
      <c r="Y4992" s="22">
        <v>39</v>
      </c>
      <c r="Z4992" s="22">
        <v>37</v>
      </c>
      <c r="AA4992" s="22">
        <v>38</v>
      </c>
      <c r="AB4992" s="22">
        <v>51</v>
      </c>
      <c r="AC4992" s="22">
        <v>34</v>
      </c>
      <c r="AD4992" s="22">
        <v>49.337244181388769</v>
      </c>
      <c r="AE4992" s="22">
        <v>56.580503313545563</v>
      </c>
      <c r="AF4992" s="22">
        <v>70.569771690440589</v>
      </c>
      <c r="AG4992" s="22">
        <v>55.94350546736414</v>
      </c>
      <c r="AH4992" s="22">
        <v>73.483558745487741</v>
      </c>
      <c r="AI4992" s="22">
        <v>77.678581858780106</v>
      </c>
      <c r="AJ4992" s="22">
        <v>73.709666900338306</v>
      </c>
      <c r="AK4992" s="22">
        <v>79.304454789958072</v>
      </c>
      <c r="AL4992" s="22">
        <v>66.614498970158564</v>
      </c>
      <c r="AM4992" s="22">
        <v>63.724226961943764</v>
      </c>
      <c r="AN4992" s="22">
        <v>63.093825384191412</v>
      </c>
      <c r="AO4992" s="22">
        <v>64.906420003517127</v>
      </c>
      <c r="AP4992" s="22">
        <v>63.469856159915054</v>
      </c>
      <c r="AQ4992" s="22">
        <v>62.533421391699918</v>
      </c>
      <c r="AR4992" s="22"/>
      <c r="AS4992" s="22"/>
      <c r="AT4992" s="22"/>
      <c r="AU4992" s="22"/>
      <c r="AV4992" s="22"/>
      <c r="AW4992" s="22"/>
      <c r="AX4992" s="22"/>
      <c r="AY4992" s="22"/>
      <c r="AZ4992" s="22"/>
      <c r="BA4992" s="23"/>
    </row>
    <row r="4993" spans="1:53" x14ac:dyDescent="0.2">
      <c r="A4993" s="35" t="s">
        <v>95</v>
      </c>
      <c r="B4993" s="35" t="s">
        <v>37</v>
      </c>
      <c r="C4993" s="35" t="s">
        <v>25</v>
      </c>
      <c r="D4993" s="36">
        <v>77</v>
      </c>
      <c r="E4993" s="37" t="s">
        <v>85</v>
      </c>
      <c r="F4993" s="37" t="s">
        <v>81</v>
      </c>
      <c r="G4993" s="37" t="s">
        <v>86</v>
      </c>
      <c r="H4993" s="37" t="s">
        <v>87</v>
      </c>
      <c r="I4993" s="37"/>
      <c r="J4993" s="37"/>
      <c r="K4993" s="37" t="s">
        <v>83</v>
      </c>
      <c r="L4993" s="37"/>
      <c r="M4993" s="21">
        <v>36</v>
      </c>
      <c r="N4993" s="22">
        <v>43</v>
      </c>
      <c r="O4993" s="22">
        <v>37</v>
      </c>
      <c r="P4993" s="22">
        <v>47</v>
      </c>
      <c r="Q4993" s="22">
        <v>21</v>
      </c>
      <c r="R4993" s="22">
        <v>39</v>
      </c>
      <c r="S4993" s="22">
        <v>55</v>
      </c>
      <c r="T4993" s="22">
        <v>40</v>
      </c>
      <c r="U4993" s="22">
        <v>50</v>
      </c>
      <c r="V4993" s="22">
        <v>56</v>
      </c>
      <c r="W4993" s="22">
        <v>43</v>
      </c>
      <c r="X4993" s="22">
        <v>45</v>
      </c>
      <c r="Y4993" s="22">
        <v>43</v>
      </c>
      <c r="Z4993" s="22">
        <v>40</v>
      </c>
      <c r="AA4993" s="22">
        <v>33</v>
      </c>
      <c r="AB4993" s="22">
        <v>37</v>
      </c>
      <c r="AC4993" s="22">
        <v>51</v>
      </c>
      <c r="AD4993" s="22">
        <v>32.818078330151437</v>
      </c>
      <c r="AE4993" s="22">
        <v>47.89759268117183</v>
      </c>
      <c r="AF4993" s="22">
        <v>55.073255350491763</v>
      </c>
      <c r="AG4993" s="22">
        <v>68.555652020088203</v>
      </c>
      <c r="AH4993" s="22">
        <v>55.035133760639226</v>
      </c>
      <c r="AI4993" s="22">
        <v>72.318297779670942</v>
      </c>
      <c r="AJ4993" s="22">
        <v>75.825178831410653</v>
      </c>
      <c r="AK4993" s="22">
        <v>71.971980944622203</v>
      </c>
      <c r="AL4993" s="22">
        <v>77.211965599689876</v>
      </c>
      <c r="AM4993" s="22">
        <v>64.961698463003472</v>
      </c>
      <c r="AN4993" s="22">
        <v>62.00811609836488</v>
      </c>
      <c r="AO4993" s="22">
        <v>61.316203265853289</v>
      </c>
      <c r="AP4993" s="22">
        <v>63.058175588727863</v>
      </c>
      <c r="AQ4993" s="22">
        <v>61.529784138926928</v>
      </c>
      <c r="AR4993" s="22"/>
      <c r="AS4993" s="22"/>
      <c r="AT4993" s="22"/>
      <c r="AU4993" s="22"/>
      <c r="AV4993" s="22"/>
      <c r="AW4993" s="22"/>
      <c r="AX4993" s="22"/>
      <c r="AY4993" s="22"/>
      <c r="AZ4993" s="22"/>
      <c r="BA4993" s="23"/>
    </row>
    <row r="4994" spans="1:53" x14ac:dyDescent="0.2">
      <c r="A4994" s="35" t="s">
        <v>95</v>
      </c>
      <c r="B4994" s="35" t="s">
        <v>37</v>
      </c>
      <c r="C4994" s="35" t="s">
        <v>25</v>
      </c>
      <c r="D4994" s="36">
        <v>78</v>
      </c>
      <c r="E4994" s="37" t="s">
        <v>85</v>
      </c>
      <c r="F4994" s="37" t="s">
        <v>81</v>
      </c>
      <c r="G4994" s="37" t="s">
        <v>86</v>
      </c>
      <c r="H4994" s="37" t="s">
        <v>87</v>
      </c>
      <c r="I4994" s="37"/>
      <c r="J4994" s="37"/>
      <c r="K4994" s="37" t="s">
        <v>83</v>
      </c>
      <c r="L4994" s="37"/>
      <c r="M4994" s="21">
        <v>42</v>
      </c>
      <c r="N4994" s="22">
        <v>48</v>
      </c>
      <c r="O4994" s="22">
        <v>40</v>
      </c>
      <c r="P4994" s="22">
        <v>35</v>
      </c>
      <c r="Q4994" s="22">
        <v>47</v>
      </c>
      <c r="R4994" s="22">
        <v>26</v>
      </c>
      <c r="S4994" s="22">
        <v>38</v>
      </c>
      <c r="T4994" s="22">
        <v>46</v>
      </c>
      <c r="U4994" s="22">
        <v>38</v>
      </c>
      <c r="V4994" s="22">
        <v>46</v>
      </c>
      <c r="W4994" s="22">
        <v>54</v>
      </c>
      <c r="X4994" s="22">
        <v>40</v>
      </c>
      <c r="Y4994" s="22">
        <v>43</v>
      </c>
      <c r="Z4994" s="22">
        <v>40</v>
      </c>
      <c r="AA4994" s="22">
        <v>41</v>
      </c>
      <c r="AB4994" s="22">
        <v>32</v>
      </c>
      <c r="AC4994" s="22">
        <v>38</v>
      </c>
      <c r="AD4994" s="22">
        <v>48.940904116454959</v>
      </c>
      <c r="AE4994" s="22">
        <v>32.337597103655909</v>
      </c>
      <c r="AF4994" s="22">
        <v>46.906766863919017</v>
      </c>
      <c r="AG4994" s="22">
        <v>53.945300493830082</v>
      </c>
      <c r="AH4994" s="22">
        <v>67.3675268460902</v>
      </c>
      <c r="AI4994" s="22">
        <v>54.781565322573641</v>
      </c>
      <c r="AJ4994" s="22">
        <v>70.584628402966786</v>
      </c>
      <c r="AK4994" s="22">
        <v>74.370137919050038</v>
      </c>
      <c r="AL4994" s="22">
        <v>70.475557787887624</v>
      </c>
      <c r="AM4994" s="22">
        <v>75.335124669583251</v>
      </c>
      <c r="AN4994" s="22">
        <v>63.375897547078885</v>
      </c>
      <c r="AO4994" s="22">
        <v>60.435107860272879</v>
      </c>
      <c r="AP4994" s="22">
        <v>59.740282605832263</v>
      </c>
      <c r="AQ4994" s="22">
        <v>61.257695838843667</v>
      </c>
      <c r="AR4994" s="22"/>
      <c r="AS4994" s="22"/>
      <c r="AT4994" s="22"/>
      <c r="AU4994" s="22"/>
      <c r="AV4994" s="22"/>
      <c r="AW4994" s="22"/>
      <c r="AX4994" s="22"/>
      <c r="AY4994" s="22"/>
      <c r="AZ4994" s="22"/>
      <c r="BA4994" s="23"/>
    </row>
    <row r="4995" spans="1:53" x14ac:dyDescent="0.2">
      <c r="A4995" s="35" t="s">
        <v>95</v>
      </c>
      <c r="B4995" s="35" t="s">
        <v>37</v>
      </c>
      <c r="C4995" s="35" t="s">
        <v>25</v>
      </c>
      <c r="D4995" s="36">
        <v>79</v>
      </c>
      <c r="E4995" s="37" t="s">
        <v>85</v>
      </c>
      <c r="F4995" s="37" t="s">
        <v>81</v>
      </c>
      <c r="G4995" s="37" t="s">
        <v>86</v>
      </c>
      <c r="H4995" s="37" t="s">
        <v>87</v>
      </c>
      <c r="I4995" s="37"/>
      <c r="J4995" s="37"/>
      <c r="K4995" s="37" t="s">
        <v>83</v>
      </c>
      <c r="L4995" s="37"/>
      <c r="M4995" s="21">
        <v>49</v>
      </c>
      <c r="N4995" s="22">
        <v>45</v>
      </c>
      <c r="O4995" s="22">
        <v>41</v>
      </c>
      <c r="P4995" s="22">
        <v>40</v>
      </c>
      <c r="Q4995" s="22">
        <v>33</v>
      </c>
      <c r="R4995" s="22">
        <v>45</v>
      </c>
      <c r="S4995" s="22">
        <v>25</v>
      </c>
      <c r="T4995" s="22">
        <v>37</v>
      </c>
      <c r="U4995" s="22">
        <v>43</v>
      </c>
      <c r="V4995" s="22">
        <v>36</v>
      </c>
      <c r="W4995" s="22">
        <v>45</v>
      </c>
      <c r="X4995" s="22">
        <v>46</v>
      </c>
      <c r="Y4995" s="22">
        <v>39</v>
      </c>
      <c r="Z4995" s="22">
        <v>40</v>
      </c>
      <c r="AA4995" s="22">
        <v>37</v>
      </c>
      <c r="AB4995" s="22">
        <v>42</v>
      </c>
      <c r="AC4995" s="22">
        <v>26</v>
      </c>
      <c r="AD4995" s="22">
        <v>36.830001710745179</v>
      </c>
      <c r="AE4995" s="22">
        <v>47.747562749823423</v>
      </c>
      <c r="AF4995" s="22">
        <v>32.1561619565909</v>
      </c>
      <c r="AG4995" s="22">
        <v>46.1573285847251</v>
      </c>
      <c r="AH4995" s="22">
        <v>53.43493123947065</v>
      </c>
      <c r="AI4995" s="22">
        <v>66.845419024844418</v>
      </c>
      <c r="AJ4995" s="22">
        <v>53.90301897865082</v>
      </c>
      <c r="AK4995" s="22">
        <v>69.059893191960342</v>
      </c>
      <c r="AL4995" s="22">
        <v>73.029997474021712</v>
      </c>
      <c r="AM4995" s="22">
        <v>69.05202895234531</v>
      </c>
      <c r="AN4995" s="22">
        <v>73.374619502664558</v>
      </c>
      <c r="AO4995" s="22">
        <v>61.813439651217486</v>
      </c>
      <c r="AP4995" s="22">
        <v>58.952997739858802</v>
      </c>
      <c r="AQ4995" s="22">
        <v>58.084830782775995</v>
      </c>
      <c r="AR4995" s="22"/>
      <c r="AS4995" s="22"/>
      <c r="AT4995" s="22"/>
      <c r="AU4995" s="22"/>
      <c r="AV4995" s="22"/>
      <c r="AW4995" s="22"/>
      <c r="AX4995" s="22"/>
      <c r="AY4995" s="22"/>
      <c r="AZ4995" s="22"/>
      <c r="BA4995" s="23"/>
    </row>
    <row r="4996" spans="1:53" x14ac:dyDescent="0.2">
      <c r="A4996" s="35" t="s">
        <v>95</v>
      </c>
      <c r="B4996" s="35" t="s">
        <v>37</v>
      </c>
      <c r="C4996" s="35" t="s">
        <v>25</v>
      </c>
      <c r="D4996" s="36">
        <v>80</v>
      </c>
      <c r="E4996" s="37" t="s">
        <v>88</v>
      </c>
      <c r="F4996" s="37" t="s">
        <v>81</v>
      </c>
      <c r="G4996" s="37" t="s">
        <v>86</v>
      </c>
      <c r="H4996" s="37" t="s">
        <v>87</v>
      </c>
      <c r="I4996" s="37"/>
      <c r="J4996" s="37"/>
      <c r="K4996" s="37" t="s">
        <v>83</v>
      </c>
      <c r="L4996" s="37"/>
      <c r="M4996" s="21">
        <v>39</v>
      </c>
      <c r="N4996" s="22">
        <v>28.000000000000004</v>
      </c>
      <c r="O4996" s="22">
        <v>32</v>
      </c>
      <c r="P4996" s="22">
        <v>33</v>
      </c>
      <c r="Q4996" s="22">
        <v>31.999999999999996</v>
      </c>
      <c r="R4996" s="22">
        <v>29</v>
      </c>
      <c r="S4996" s="22">
        <v>38</v>
      </c>
      <c r="T4996" s="22">
        <v>25</v>
      </c>
      <c r="U4996" s="22">
        <v>31.000000000000004</v>
      </c>
      <c r="V4996" s="22">
        <v>39</v>
      </c>
      <c r="W4996" s="22">
        <v>28</v>
      </c>
      <c r="X4996" s="22">
        <v>40</v>
      </c>
      <c r="Y4996" s="22">
        <v>45</v>
      </c>
      <c r="Z4996" s="22">
        <v>39</v>
      </c>
      <c r="AA4996" s="22">
        <v>44</v>
      </c>
      <c r="AB4996" s="22">
        <v>39</v>
      </c>
      <c r="AC4996" s="22">
        <v>44</v>
      </c>
      <c r="AD4996" s="22">
        <v>25.300399788943569</v>
      </c>
      <c r="AE4996" s="22">
        <v>35.953585038355783</v>
      </c>
      <c r="AF4996" s="22">
        <v>46.393036625526207</v>
      </c>
      <c r="AG4996" s="22">
        <v>31.690547199635827</v>
      </c>
      <c r="AH4996" s="22">
        <v>45.418779668242237</v>
      </c>
      <c r="AI4996" s="22">
        <v>52.888485315651344</v>
      </c>
      <c r="AJ4996" s="22">
        <v>64.939146822237007</v>
      </c>
      <c r="AK4996" s="22">
        <v>52.682717490166951</v>
      </c>
      <c r="AL4996" s="22">
        <v>67.077652379815945</v>
      </c>
      <c r="AM4996" s="22">
        <v>71.123070701318198</v>
      </c>
      <c r="AN4996" s="22">
        <v>66.99787097129358</v>
      </c>
      <c r="AO4996" s="22">
        <v>70.935583540771702</v>
      </c>
      <c r="AP4996" s="22">
        <v>59.897112183372137</v>
      </c>
      <c r="AQ4996" s="22">
        <v>56.976815497160302</v>
      </c>
      <c r="AR4996" s="22"/>
      <c r="AS4996" s="22"/>
      <c r="AT4996" s="22"/>
      <c r="AU4996" s="22"/>
      <c r="AV4996" s="22"/>
      <c r="AW4996" s="22"/>
      <c r="AX4996" s="22"/>
      <c r="AY4996" s="22"/>
      <c r="AZ4996" s="22"/>
      <c r="BA4996" s="23"/>
    </row>
    <row r="4997" spans="1:53" x14ac:dyDescent="0.2">
      <c r="A4997" s="35" t="s">
        <v>95</v>
      </c>
      <c r="B4997" s="35" t="s">
        <v>37</v>
      </c>
      <c r="C4997" s="35" t="s">
        <v>25</v>
      </c>
      <c r="D4997" s="36">
        <v>81</v>
      </c>
      <c r="E4997" s="37" t="s">
        <v>88</v>
      </c>
      <c r="F4997" s="37" t="s">
        <v>81</v>
      </c>
      <c r="G4997" s="37" t="s">
        <v>86</v>
      </c>
      <c r="H4997" s="37" t="s">
        <v>87</v>
      </c>
      <c r="I4997" s="37"/>
      <c r="J4997" s="37"/>
      <c r="K4997" s="37" t="s">
        <v>83</v>
      </c>
      <c r="L4997" s="37"/>
      <c r="M4997" s="21">
        <v>33</v>
      </c>
      <c r="N4997" s="22">
        <v>49</v>
      </c>
      <c r="O4997" s="22">
        <v>35</v>
      </c>
      <c r="P4997" s="22">
        <v>30</v>
      </c>
      <c r="Q4997" s="22">
        <v>32</v>
      </c>
      <c r="R4997" s="22">
        <v>28</v>
      </c>
      <c r="S4997" s="22">
        <v>28</v>
      </c>
      <c r="T4997" s="22">
        <v>38</v>
      </c>
      <c r="U4997" s="22">
        <v>23</v>
      </c>
      <c r="V4997" s="22">
        <v>32</v>
      </c>
      <c r="W4997" s="22">
        <v>36</v>
      </c>
      <c r="X4997" s="22">
        <v>28</v>
      </c>
      <c r="Y4997" s="22">
        <v>35</v>
      </c>
      <c r="Z4997" s="22">
        <v>42</v>
      </c>
      <c r="AA4997" s="22">
        <v>37</v>
      </c>
      <c r="AB4997" s="22">
        <v>41</v>
      </c>
      <c r="AC4997" s="22">
        <v>36</v>
      </c>
      <c r="AD4997" s="22">
        <v>41.257047434511911</v>
      </c>
      <c r="AE4997" s="22">
        <v>24.729114292594197</v>
      </c>
      <c r="AF4997" s="22">
        <v>34.753062657058024</v>
      </c>
      <c r="AG4997" s="22">
        <v>44.564986232244557</v>
      </c>
      <c r="AH4997" s="22">
        <v>31.109344794477963</v>
      </c>
      <c r="AI4997" s="22">
        <v>44.479085643993663</v>
      </c>
      <c r="AJ4997" s="22">
        <v>50.904551313085136</v>
      </c>
      <c r="AK4997" s="22">
        <v>62.360686357888731</v>
      </c>
      <c r="AL4997" s="22">
        <v>50.80202933092545</v>
      </c>
      <c r="AM4997" s="22">
        <v>64.281825686838459</v>
      </c>
      <c r="AN4997" s="22">
        <v>68.187522554161873</v>
      </c>
      <c r="AO4997" s="22">
        <v>64.112185438919226</v>
      </c>
      <c r="AP4997" s="22">
        <v>67.744638488967013</v>
      </c>
      <c r="AQ4997" s="22">
        <v>57.167552874802439</v>
      </c>
      <c r="AR4997" s="22"/>
      <c r="AS4997" s="22"/>
      <c r="AT4997" s="22"/>
      <c r="AU4997" s="22"/>
      <c r="AV4997" s="22"/>
      <c r="AW4997" s="22"/>
      <c r="AX4997" s="22"/>
      <c r="AY4997" s="22"/>
      <c r="AZ4997" s="22"/>
      <c r="BA4997" s="23"/>
    </row>
    <row r="4998" spans="1:53" x14ac:dyDescent="0.2">
      <c r="A4998" s="35" t="s">
        <v>95</v>
      </c>
      <c r="B4998" s="35" t="s">
        <v>37</v>
      </c>
      <c r="C4998" s="35" t="s">
        <v>25</v>
      </c>
      <c r="D4998" s="36">
        <v>82</v>
      </c>
      <c r="E4998" s="37" t="s">
        <v>88</v>
      </c>
      <c r="F4998" s="37" t="s">
        <v>81</v>
      </c>
      <c r="G4998" s="37" t="s">
        <v>86</v>
      </c>
      <c r="H4998" s="37" t="s">
        <v>87</v>
      </c>
      <c r="I4998" s="37"/>
      <c r="J4998" s="37"/>
      <c r="K4998" s="37" t="s">
        <v>83</v>
      </c>
      <c r="L4998" s="37"/>
      <c r="M4998" s="21">
        <v>20</v>
      </c>
      <c r="N4998" s="22">
        <v>27</v>
      </c>
      <c r="O4998" s="22">
        <v>47</v>
      </c>
      <c r="P4998" s="22">
        <v>29</v>
      </c>
      <c r="Q4998" s="22">
        <v>28</v>
      </c>
      <c r="R4998" s="22">
        <v>32</v>
      </c>
      <c r="S4998" s="22">
        <v>26</v>
      </c>
      <c r="T4998" s="22">
        <v>22</v>
      </c>
      <c r="U4998" s="22">
        <v>37</v>
      </c>
      <c r="V4998" s="22">
        <v>23</v>
      </c>
      <c r="W4998" s="22">
        <v>30</v>
      </c>
      <c r="X4998" s="22">
        <v>34</v>
      </c>
      <c r="Y4998" s="22">
        <v>29</v>
      </c>
      <c r="Z4998" s="22">
        <v>36</v>
      </c>
      <c r="AA4998" s="22">
        <v>41</v>
      </c>
      <c r="AB4998" s="22">
        <v>31.999999999999996</v>
      </c>
      <c r="AC4998" s="22">
        <v>37</v>
      </c>
      <c r="AD4998" s="22">
        <v>33.460827591838026</v>
      </c>
      <c r="AE4998" s="22">
        <v>38.94039436544606</v>
      </c>
      <c r="AF4998" s="22">
        <v>23.988535880702102</v>
      </c>
      <c r="AG4998" s="22">
        <v>33.31387776278072</v>
      </c>
      <c r="AH4998" s="22">
        <v>42.776554710916578</v>
      </c>
      <c r="AI4998" s="22">
        <v>30.475772395418446</v>
      </c>
      <c r="AJ4998" s="22">
        <v>42.438839272065906</v>
      </c>
      <c r="AK4998" s="22">
        <v>48.585946602895021</v>
      </c>
      <c r="AL4998" s="22">
        <v>59.292924818553885</v>
      </c>
      <c r="AM4998" s="22">
        <v>48.46371495194451</v>
      </c>
      <c r="AN4998" s="22">
        <v>60.863085960959268</v>
      </c>
      <c r="AO4998" s="22">
        <v>64.678252506086395</v>
      </c>
      <c r="AP4998" s="22">
        <v>60.798413955939161</v>
      </c>
      <c r="AQ4998" s="22">
        <v>63.929991727556796</v>
      </c>
      <c r="AR4998" s="22"/>
      <c r="AS4998" s="22"/>
      <c r="AT4998" s="22"/>
      <c r="AU4998" s="22"/>
      <c r="AV4998" s="22"/>
      <c r="AW4998" s="22"/>
      <c r="AX4998" s="22"/>
      <c r="AY4998" s="22"/>
      <c r="AZ4998" s="22"/>
      <c r="BA4998" s="23"/>
    </row>
    <row r="4999" spans="1:53" x14ac:dyDescent="0.2">
      <c r="A4999" s="35" t="s">
        <v>95</v>
      </c>
      <c r="B4999" s="35" t="s">
        <v>37</v>
      </c>
      <c r="C4999" s="35" t="s">
        <v>25</v>
      </c>
      <c r="D4999" s="36">
        <v>83</v>
      </c>
      <c r="E4999" s="37" t="s">
        <v>88</v>
      </c>
      <c r="F4999" s="37" t="s">
        <v>81</v>
      </c>
      <c r="G4999" s="37" t="s">
        <v>86</v>
      </c>
      <c r="H4999" s="37" t="s">
        <v>87</v>
      </c>
      <c r="I4999" s="37"/>
      <c r="J4999" s="37"/>
      <c r="K4999" s="37" t="s">
        <v>83</v>
      </c>
      <c r="L4999" s="37"/>
      <c r="M4999" s="21">
        <v>20</v>
      </c>
      <c r="N4999" s="22">
        <v>14.000000000000002</v>
      </c>
      <c r="O4999" s="22">
        <v>32</v>
      </c>
      <c r="P4999" s="22">
        <v>44</v>
      </c>
      <c r="Q4999" s="22">
        <v>28</v>
      </c>
      <c r="R4999" s="22">
        <v>27</v>
      </c>
      <c r="S4999" s="22">
        <v>26</v>
      </c>
      <c r="T4999" s="22">
        <v>24</v>
      </c>
      <c r="U4999" s="22">
        <v>23</v>
      </c>
      <c r="V4999" s="22">
        <v>31</v>
      </c>
      <c r="W4999" s="22">
        <v>21</v>
      </c>
      <c r="X4999" s="22">
        <v>24</v>
      </c>
      <c r="Y4999" s="22">
        <v>35</v>
      </c>
      <c r="Z4999" s="22">
        <v>29</v>
      </c>
      <c r="AA4999" s="22">
        <v>33</v>
      </c>
      <c r="AB4999" s="22">
        <v>37</v>
      </c>
      <c r="AC4999" s="22">
        <v>28</v>
      </c>
      <c r="AD4999" s="22">
        <v>34.500116653316532</v>
      </c>
      <c r="AE4999" s="22">
        <v>31.962061838471033</v>
      </c>
      <c r="AF4999" s="22">
        <v>37.193552124797698</v>
      </c>
      <c r="AG4999" s="22">
        <v>23.579896701052224</v>
      </c>
      <c r="AH4999" s="22">
        <v>32.52596508966306</v>
      </c>
      <c r="AI4999" s="22">
        <v>41.674707578091464</v>
      </c>
      <c r="AJ4999" s="22">
        <v>29.51433919654005</v>
      </c>
      <c r="AK4999" s="22">
        <v>40.775054273159071</v>
      </c>
      <c r="AL4999" s="22">
        <v>46.577496456422715</v>
      </c>
      <c r="AM4999" s="22">
        <v>56.553858791275914</v>
      </c>
      <c r="AN4999" s="22">
        <v>46.297635174268265</v>
      </c>
      <c r="AO4999" s="22">
        <v>57.769627380825312</v>
      </c>
      <c r="AP4999" s="22">
        <v>61.614420801165579</v>
      </c>
      <c r="AQ4999" s="22">
        <v>57.693886571896712</v>
      </c>
      <c r="AR4999" s="22"/>
      <c r="AS4999" s="22"/>
      <c r="AT4999" s="22"/>
      <c r="AU4999" s="22"/>
      <c r="AV4999" s="22"/>
      <c r="AW4999" s="22"/>
      <c r="AX4999" s="22"/>
      <c r="AY4999" s="22"/>
      <c r="AZ4999" s="22"/>
      <c r="BA4999" s="23"/>
    </row>
    <row r="5000" spans="1:53" x14ac:dyDescent="0.2">
      <c r="A5000" s="35" t="s">
        <v>95</v>
      </c>
      <c r="B5000" s="35" t="s">
        <v>37</v>
      </c>
      <c r="C5000" s="35" t="s">
        <v>25</v>
      </c>
      <c r="D5000" s="36">
        <v>84</v>
      </c>
      <c r="E5000" s="37" t="s">
        <v>88</v>
      </c>
      <c r="F5000" s="37" t="s">
        <v>81</v>
      </c>
      <c r="G5000" s="37" t="s">
        <v>86</v>
      </c>
      <c r="H5000" s="37" t="s">
        <v>87</v>
      </c>
      <c r="I5000" s="37"/>
      <c r="J5000" s="37"/>
      <c r="K5000" s="37" t="s">
        <v>83</v>
      </c>
      <c r="L5000" s="37"/>
      <c r="M5000" s="21">
        <v>21</v>
      </c>
      <c r="N5000" s="22">
        <v>14</v>
      </c>
      <c r="O5000" s="22">
        <v>23</v>
      </c>
      <c r="P5000" s="22">
        <v>29</v>
      </c>
      <c r="Q5000" s="22">
        <v>46</v>
      </c>
      <c r="R5000" s="22">
        <v>26</v>
      </c>
      <c r="S5000" s="22">
        <v>23</v>
      </c>
      <c r="T5000" s="22">
        <v>22</v>
      </c>
      <c r="U5000" s="22">
        <v>19</v>
      </c>
      <c r="V5000" s="22">
        <v>20</v>
      </c>
      <c r="W5000" s="22">
        <v>27</v>
      </c>
      <c r="X5000" s="22">
        <v>22</v>
      </c>
      <c r="Y5000" s="22">
        <v>23</v>
      </c>
      <c r="Z5000" s="22">
        <v>40</v>
      </c>
      <c r="AA5000" s="22">
        <v>24</v>
      </c>
      <c r="AB5000" s="22">
        <v>28</v>
      </c>
      <c r="AC5000" s="22">
        <v>37</v>
      </c>
      <c r="AD5000" s="22">
        <v>26.087825695909917</v>
      </c>
      <c r="AE5000" s="22">
        <v>32.610692452543994</v>
      </c>
      <c r="AF5000" s="22">
        <v>30.508364320803697</v>
      </c>
      <c r="AG5000" s="22">
        <v>35.433865187251591</v>
      </c>
      <c r="AH5000" s="22">
        <v>23.324465278427709</v>
      </c>
      <c r="AI5000" s="22">
        <v>31.896870296975369</v>
      </c>
      <c r="AJ5000" s="22">
        <v>39.671911100940797</v>
      </c>
      <c r="AK5000" s="22">
        <v>28.459352320739992</v>
      </c>
      <c r="AL5000" s="22">
        <v>38.920952494338714</v>
      </c>
      <c r="AM5000" s="22">
        <v>44.337296874745064</v>
      </c>
      <c r="AN5000" s="22">
        <v>53.446422805112057</v>
      </c>
      <c r="AO5000" s="22">
        <v>43.902274390404799</v>
      </c>
      <c r="AP5000" s="22">
        <v>54.51546576144159</v>
      </c>
      <c r="AQ5000" s="22">
        <v>58.149781668494406</v>
      </c>
      <c r="AR5000" s="22"/>
      <c r="AS5000" s="22"/>
      <c r="AT5000" s="22"/>
      <c r="AU5000" s="22"/>
      <c r="AV5000" s="22"/>
      <c r="AW5000" s="22"/>
      <c r="AX5000" s="22"/>
      <c r="AY5000" s="22"/>
      <c r="AZ5000" s="22"/>
      <c r="BA5000" s="23"/>
    </row>
    <row r="5001" spans="1:53" x14ac:dyDescent="0.2">
      <c r="A5001" s="35" t="s">
        <v>95</v>
      </c>
      <c r="B5001" s="35" t="s">
        <v>37</v>
      </c>
      <c r="C5001" s="35" t="s">
        <v>25</v>
      </c>
      <c r="D5001" s="36">
        <v>85</v>
      </c>
      <c r="E5001" s="37" t="s">
        <v>89</v>
      </c>
      <c r="F5001" s="37" t="s">
        <v>81</v>
      </c>
      <c r="G5001" s="37" t="s">
        <v>90</v>
      </c>
      <c r="H5001" s="37" t="s">
        <v>87</v>
      </c>
      <c r="I5001" s="37"/>
      <c r="J5001" s="37" t="s">
        <v>90</v>
      </c>
      <c r="K5001" s="37" t="s">
        <v>90</v>
      </c>
      <c r="L5001" s="37"/>
      <c r="M5001" s="21">
        <v>12</v>
      </c>
      <c r="N5001" s="22">
        <v>19</v>
      </c>
      <c r="O5001" s="22">
        <v>18</v>
      </c>
      <c r="P5001" s="22">
        <v>16</v>
      </c>
      <c r="Q5001" s="22">
        <v>29</v>
      </c>
      <c r="R5001" s="22">
        <v>46</v>
      </c>
      <c r="S5001" s="22">
        <v>26</v>
      </c>
      <c r="T5001" s="22">
        <v>28</v>
      </c>
      <c r="U5001" s="22">
        <v>21</v>
      </c>
      <c r="V5001" s="22">
        <v>19</v>
      </c>
      <c r="W5001" s="22">
        <v>27</v>
      </c>
      <c r="X5001" s="22">
        <v>32</v>
      </c>
      <c r="Y5001" s="22">
        <v>21</v>
      </c>
      <c r="Z5001" s="22">
        <v>24</v>
      </c>
      <c r="AA5001" s="22">
        <v>38</v>
      </c>
      <c r="AB5001" s="22">
        <v>21</v>
      </c>
      <c r="AC5001" s="22">
        <v>31</v>
      </c>
      <c r="AD5001" s="22">
        <v>32.682657949834812</v>
      </c>
      <c r="AE5001" s="22">
        <v>23.964078500867949</v>
      </c>
      <c r="AF5001" s="22">
        <v>29.952806615592046</v>
      </c>
      <c r="AG5001" s="22">
        <v>28.268396656523663</v>
      </c>
      <c r="AH5001" s="22">
        <v>33.150446408799944</v>
      </c>
      <c r="AI5001" s="22">
        <v>22.595887438195334</v>
      </c>
      <c r="AJ5001" s="22">
        <v>29.717155717698674</v>
      </c>
      <c r="AK5001" s="22">
        <v>36.774949507863226</v>
      </c>
      <c r="AL5001" s="22">
        <v>26.613209743155419</v>
      </c>
      <c r="AM5001" s="22">
        <v>36.074401426732841</v>
      </c>
      <c r="AN5001" s="22">
        <v>40.883340135435297</v>
      </c>
      <c r="AO5001" s="22">
        <v>49.063773665713114</v>
      </c>
      <c r="AP5001" s="22">
        <v>40.487811808583842</v>
      </c>
      <c r="AQ5001" s="22">
        <v>49.862421030581423</v>
      </c>
      <c r="AR5001" s="22"/>
      <c r="AS5001" s="22"/>
      <c r="AT5001" s="22"/>
      <c r="AU5001" s="22"/>
      <c r="AV5001" s="22"/>
      <c r="AW5001" s="22"/>
      <c r="AX5001" s="22"/>
      <c r="AY5001" s="22"/>
      <c r="AZ5001" s="22"/>
      <c r="BA5001" s="23"/>
    </row>
    <row r="5002" spans="1:53" x14ac:dyDescent="0.2">
      <c r="A5002" s="35" t="s">
        <v>95</v>
      </c>
      <c r="B5002" s="35" t="s">
        <v>37</v>
      </c>
      <c r="C5002" s="35" t="s">
        <v>25</v>
      </c>
      <c r="D5002" s="36">
        <v>86</v>
      </c>
      <c r="E5002" s="37" t="s">
        <v>89</v>
      </c>
      <c r="F5002" s="37" t="s">
        <v>81</v>
      </c>
      <c r="G5002" s="37" t="s">
        <v>90</v>
      </c>
      <c r="H5002" s="37" t="s">
        <v>87</v>
      </c>
      <c r="I5002" s="37"/>
      <c r="J5002" s="37" t="s">
        <v>90</v>
      </c>
      <c r="K5002" s="37" t="s">
        <v>90</v>
      </c>
      <c r="L5002" s="37"/>
      <c r="M5002" s="21">
        <v>12</v>
      </c>
      <c r="N5002" s="22">
        <v>22</v>
      </c>
      <c r="O5002" s="22">
        <v>17</v>
      </c>
      <c r="P5002" s="22">
        <v>14</v>
      </c>
      <c r="Q5002" s="22">
        <v>14</v>
      </c>
      <c r="R5002" s="22">
        <v>28</v>
      </c>
      <c r="S5002" s="22">
        <v>42</v>
      </c>
      <c r="T5002" s="22">
        <v>20</v>
      </c>
      <c r="U5002" s="22">
        <v>26</v>
      </c>
      <c r="V5002" s="22">
        <v>20</v>
      </c>
      <c r="W5002" s="22">
        <v>18.999999999999996</v>
      </c>
      <c r="X5002" s="22">
        <v>27</v>
      </c>
      <c r="Y5002" s="22">
        <v>30</v>
      </c>
      <c r="Z5002" s="22">
        <v>22</v>
      </c>
      <c r="AA5002" s="22">
        <v>21</v>
      </c>
      <c r="AB5002" s="22">
        <v>30.999999999999996</v>
      </c>
      <c r="AC5002" s="22">
        <v>22</v>
      </c>
      <c r="AD5002" s="22">
        <v>27.29919131722809</v>
      </c>
      <c r="AE5002" s="22">
        <v>29.467817646537295</v>
      </c>
      <c r="AF5002" s="22">
        <v>22.074405858334252</v>
      </c>
      <c r="AG5002" s="22">
        <v>27.492979839050761</v>
      </c>
      <c r="AH5002" s="22">
        <v>26.40917229234315</v>
      </c>
      <c r="AI5002" s="22">
        <v>31.193174458450589</v>
      </c>
      <c r="AJ5002" s="22">
        <v>21.165269696758667</v>
      </c>
      <c r="AK5002" s="22">
        <v>27.561090086057835</v>
      </c>
      <c r="AL5002" s="22">
        <v>33.823110674282461</v>
      </c>
      <c r="AM5002" s="22">
        <v>24.667357213748804</v>
      </c>
      <c r="AN5002" s="22">
        <v>33.049310732656707</v>
      </c>
      <c r="AO5002" s="22">
        <v>37.348599422544993</v>
      </c>
      <c r="AP5002" s="22">
        <v>44.695864659013246</v>
      </c>
      <c r="AQ5002" s="22">
        <v>36.874464084622566</v>
      </c>
      <c r="AR5002" s="22"/>
      <c r="AS5002" s="22"/>
      <c r="AT5002" s="22"/>
      <c r="AU5002" s="22"/>
      <c r="AV5002" s="22"/>
      <c r="AW5002" s="22"/>
      <c r="AX5002" s="22"/>
      <c r="AY5002" s="22"/>
      <c r="AZ5002" s="22"/>
      <c r="BA5002" s="23"/>
    </row>
    <row r="5003" spans="1:53" x14ac:dyDescent="0.2">
      <c r="A5003" s="35" t="s">
        <v>95</v>
      </c>
      <c r="B5003" s="35" t="s">
        <v>37</v>
      </c>
      <c r="C5003" s="35" t="s">
        <v>25</v>
      </c>
      <c r="D5003" s="36">
        <v>87</v>
      </c>
      <c r="E5003" s="37" t="s">
        <v>89</v>
      </c>
      <c r="F5003" s="37" t="s">
        <v>81</v>
      </c>
      <c r="G5003" s="37" t="s">
        <v>90</v>
      </c>
      <c r="H5003" s="37" t="s">
        <v>87</v>
      </c>
      <c r="I5003" s="37"/>
      <c r="J5003" s="37" t="s">
        <v>90</v>
      </c>
      <c r="K5003" s="37" t="s">
        <v>90</v>
      </c>
      <c r="L5003" s="37"/>
      <c r="M5003" s="21">
        <v>4</v>
      </c>
      <c r="N5003" s="22">
        <v>13</v>
      </c>
      <c r="O5003" s="22">
        <v>13</v>
      </c>
      <c r="P5003" s="22">
        <v>17</v>
      </c>
      <c r="Q5003" s="22">
        <v>11</v>
      </c>
      <c r="R5003" s="22">
        <v>14.000000000000002</v>
      </c>
      <c r="S5003" s="22">
        <v>26</v>
      </c>
      <c r="T5003" s="22">
        <v>38</v>
      </c>
      <c r="U5003" s="22">
        <v>18</v>
      </c>
      <c r="V5003" s="22">
        <v>25</v>
      </c>
      <c r="W5003" s="22">
        <v>20</v>
      </c>
      <c r="X5003" s="22">
        <v>16</v>
      </c>
      <c r="Y5003" s="22">
        <v>23</v>
      </c>
      <c r="Z5003" s="22">
        <v>26</v>
      </c>
      <c r="AA5003" s="22">
        <v>23</v>
      </c>
      <c r="AB5003" s="22">
        <v>18</v>
      </c>
      <c r="AC5003" s="22">
        <v>29</v>
      </c>
      <c r="AD5003" s="22">
        <v>19.026546208527595</v>
      </c>
      <c r="AE5003" s="22">
        <v>24.059929321030616</v>
      </c>
      <c r="AF5003" s="22">
        <v>26.119988507227504</v>
      </c>
      <c r="AG5003" s="22">
        <v>19.778777984451761</v>
      </c>
      <c r="AH5003" s="22">
        <v>24.864269524727383</v>
      </c>
      <c r="AI5003" s="22">
        <v>24.198323967149783</v>
      </c>
      <c r="AJ5003" s="22">
        <v>28.026242911283038</v>
      </c>
      <c r="AK5003" s="22">
        <v>19.218513452901387</v>
      </c>
      <c r="AL5003" s="22">
        <v>24.899661503157049</v>
      </c>
      <c r="AM5003" s="22">
        <v>30.448804905985963</v>
      </c>
      <c r="AN5003" s="22">
        <v>22.2358196564292</v>
      </c>
      <c r="AO5003" s="22">
        <v>29.664862658816606</v>
      </c>
      <c r="AP5003" s="22">
        <v>33.524040600428158</v>
      </c>
      <c r="AQ5003" s="22">
        <v>39.93974642515375</v>
      </c>
      <c r="AR5003" s="22"/>
      <c r="AS5003" s="22"/>
      <c r="AT5003" s="22"/>
      <c r="AU5003" s="22"/>
      <c r="AV5003" s="22"/>
      <c r="AW5003" s="22"/>
      <c r="AX5003" s="22"/>
      <c r="AY5003" s="22"/>
      <c r="AZ5003" s="22"/>
      <c r="BA5003" s="23"/>
    </row>
    <row r="5004" spans="1:53" x14ac:dyDescent="0.2">
      <c r="A5004" s="35" t="s">
        <v>95</v>
      </c>
      <c r="B5004" s="35" t="s">
        <v>37</v>
      </c>
      <c r="C5004" s="35" t="s">
        <v>25</v>
      </c>
      <c r="D5004" s="36">
        <v>88</v>
      </c>
      <c r="E5004" s="37" t="s">
        <v>89</v>
      </c>
      <c r="F5004" s="37" t="s">
        <v>81</v>
      </c>
      <c r="G5004" s="37" t="s">
        <v>90</v>
      </c>
      <c r="H5004" s="37" t="s">
        <v>87</v>
      </c>
      <c r="I5004" s="37"/>
      <c r="J5004" s="37" t="s">
        <v>90</v>
      </c>
      <c r="K5004" s="37" t="s">
        <v>90</v>
      </c>
      <c r="L5004" s="37"/>
      <c r="M5004" s="21">
        <v>13</v>
      </c>
      <c r="N5004" s="22">
        <v>7</v>
      </c>
      <c r="O5004" s="22">
        <v>7</v>
      </c>
      <c r="P5004" s="22">
        <v>17</v>
      </c>
      <c r="Q5004" s="22">
        <v>14</v>
      </c>
      <c r="R5004" s="22">
        <v>9</v>
      </c>
      <c r="S5004" s="22">
        <v>11</v>
      </c>
      <c r="T5004" s="22">
        <v>22</v>
      </c>
      <c r="U5004" s="22">
        <v>31.000000000000004</v>
      </c>
      <c r="V5004" s="22">
        <v>14</v>
      </c>
      <c r="W5004" s="22">
        <v>19</v>
      </c>
      <c r="X5004" s="22">
        <v>15.999999999999998</v>
      </c>
      <c r="Y5004" s="22">
        <v>13</v>
      </c>
      <c r="Z5004" s="22">
        <v>20</v>
      </c>
      <c r="AA5004" s="22">
        <v>17</v>
      </c>
      <c r="AB5004" s="22">
        <v>24</v>
      </c>
      <c r="AC5004" s="22">
        <v>18</v>
      </c>
      <c r="AD5004" s="22">
        <v>25.064388213998392</v>
      </c>
      <c r="AE5004" s="22">
        <v>17.341246644135609</v>
      </c>
      <c r="AF5004" s="22">
        <v>21.813200191111278</v>
      </c>
      <c r="AG5004" s="22">
        <v>23.680302226202944</v>
      </c>
      <c r="AH5004" s="22">
        <v>18.558276287494337</v>
      </c>
      <c r="AI5004" s="22">
        <v>23.382513851634954</v>
      </c>
      <c r="AJ5004" s="22">
        <v>22.229816740505029</v>
      </c>
      <c r="AK5004" s="22">
        <v>25.647771023125802</v>
      </c>
      <c r="AL5004" s="22">
        <v>17.982485226295161</v>
      </c>
      <c r="AM5004" s="22">
        <v>22.896705863138187</v>
      </c>
      <c r="AN5004" s="22">
        <v>27.590950324605664</v>
      </c>
      <c r="AO5004" s="22">
        <v>20.329358552707451</v>
      </c>
      <c r="AP5004" s="22">
        <v>26.883882091620588</v>
      </c>
      <c r="AQ5004" s="22">
        <v>30.186567594191327</v>
      </c>
      <c r="AR5004" s="22"/>
      <c r="AS5004" s="22"/>
      <c r="AT5004" s="22"/>
      <c r="AU5004" s="22"/>
      <c r="AV5004" s="22"/>
      <c r="AW5004" s="22"/>
      <c r="AX5004" s="22"/>
      <c r="AY5004" s="22"/>
      <c r="AZ5004" s="22"/>
      <c r="BA5004" s="23"/>
    </row>
    <row r="5005" spans="1:53" x14ac:dyDescent="0.2">
      <c r="A5005" s="35" t="s">
        <v>95</v>
      </c>
      <c r="B5005" s="35" t="s">
        <v>37</v>
      </c>
      <c r="C5005" s="35" t="s">
        <v>25</v>
      </c>
      <c r="D5005" s="36">
        <v>89</v>
      </c>
      <c r="E5005" s="37" t="s">
        <v>89</v>
      </c>
      <c r="F5005" s="37" t="s">
        <v>81</v>
      </c>
      <c r="G5005" s="37" t="s">
        <v>90</v>
      </c>
      <c r="H5005" s="37" t="s">
        <v>87</v>
      </c>
      <c r="I5005" s="37"/>
      <c r="J5005" s="37" t="s">
        <v>90</v>
      </c>
      <c r="K5005" s="37" t="s">
        <v>90</v>
      </c>
      <c r="L5005" s="37"/>
      <c r="M5005" s="21">
        <v>8</v>
      </c>
      <c r="N5005" s="22">
        <v>11</v>
      </c>
      <c r="O5005" s="22">
        <v>8</v>
      </c>
      <c r="P5005" s="22">
        <v>10</v>
      </c>
      <c r="Q5005" s="22">
        <v>15</v>
      </c>
      <c r="R5005" s="22">
        <v>13</v>
      </c>
      <c r="S5005" s="22">
        <v>8</v>
      </c>
      <c r="T5005" s="22">
        <v>12</v>
      </c>
      <c r="U5005" s="22">
        <v>20</v>
      </c>
      <c r="V5005" s="22">
        <v>31</v>
      </c>
      <c r="W5005" s="22">
        <v>14</v>
      </c>
      <c r="X5005" s="22">
        <v>17</v>
      </c>
      <c r="Y5005" s="22">
        <v>13</v>
      </c>
      <c r="Z5005" s="22">
        <v>8</v>
      </c>
      <c r="AA5005" s="22">
        <v>16</v>
      </c>
      <c r="AB5005" s="22">
        <v>14</v>
      </c>
      <c r="AC5005" s="22">
        <v>20</v>
      </c>
      <c r="AD5005" s="22">
        <v>15.43961362907895</v>
      </c>
      <c r="AE5005" s="22">
        <v>21.822029671124511</v>
      </c>
      <c r="AF5005" s="22">
        <v>15.509364972634874</v>
      </c>
      <c r="AG5005" s="22">
        <v>19.392767270948433</v>
      </c>
      <c r="AH5005" s="22">
        <v>21.286394252271489</v>
      </c>
      <c r="AI5005" s="22">
        <v>17.15040782829897</v>
      </c>
      <c r="AJ5005" s="22">
        <v>20.914480701521551</v>
      </c>
      <c r="AK5005" s="22">
        <v>20.000704278644765</v>
      </c>
      <c r="AL5005" s="22">
        <v>22.959149599633733</v>
      </c>
      <c r="AM5005" s="22">
        <v>16.354849962447318</v>
      </c>
      <c r="AN5005" s="22">
        <v>20.506363139845849</v>
      </c>
      <c r="AO5005" s="22">
        <v>24.503756826724164</v>
      </c>
      <c r="AP5005" s="22">
        <v>18.223736212704459</v>
      </c>
      <c r="AQ5005" s="22">
        <v>23.824814762444824</v>
      </c>
      <c r="AR5005" s="22"/>
      <c r="AS5005" s="22"/>
      <c r="AT5005" s="22"/>
      <c r="AU5005" s="22"/>
      <c r="AV5005" s="22"/>
      <c r="AW5005" s="22"/>
      <c r="AX5005" s="22"/>
      <c r="AY5005" s="22"/>
      <c r="AZ5005" s="22"/>
      <c r="BA5005" s="23"/>
    </row>
    <row r="5006" spans="1:53" x14ac:dyDescent="0.2">
      <c r="A5006" s="35" t="s">
        <v>95</v>
      </c>
      <c r="B5006" s="35" t="s">
        <v>37</v>
      </c>
      <c r="C5006" s="35" t="s">
        <v>25</v>
      </c>
      <c r="D5006" s="36" t="s">
        <v>26</v>
      </c>
      <c r="E5006" s="37" t="s">
        <v>26</v>
      </c>
      <c r="F5006" s="37" t="s">
        <v>81</v>
      </c>
      <c r="G5006" s="37" t="s">
        <v>90</v>
      </c>
      <c r="H5006" s="37" t="s">
        <v>87</v>
      </c>
      <c r="I5006" s="37"/>
      <c r="J5006" s="37" t="s">
        <v>90</v>
      </c>
      <c r="K5006" s="37" t="s">
        <v>90</v>
      </c>
      <c r="L5006" s="37"/>
      <c r="M5006" s="21">
        <v>28</v>
      </c>
      <c r="N5006" s="22">
        <v>19</v>
      </c>
      <c r="O5006" s="22">
        <v>19</v>
      </c>
      <c r="P5006" s="22">
        <v>24</v>
      </c>
      <c r="Q5006" s="22">
        <v>26</v>
      </c>
      <c r="R5006" s="22">
        <v>31</v>
      </c>
      <c r="S5006" s="22">
        <v>33</v>
      </c>
      <c r="T5006" s="22">
        <v>36</v>
      </c>
      <c r="U5006" s="22">
        <v>41</v>
      </c>
      <c r="V5006" s="22">
        <v>52</v>
      </c>
      <c r="W5006" s="22">
        <v>53</v>
      </c>
      <c r="X5006" s="22">
        <v>54</v>
      </c>
      <c r="Y5006" s="22">
        <v>57</v>
      </c>
      <c r="Z5006" s="22">
        <v>56</v>
      </c>
      <c r="AA5006" s="22">
        <v>47</v>
      </c>
      <c r="AB5006" s="22">
        <v>47</v>
      </c>
      <c r="AC5006" s="22">
        <v>44</v>
      </c>
      <c r="AD5006" s="22">
        <v>51.028430087258251</v>
      </c>
      <c r="AE5006" s="22">
        <v>54.621115203131872</v>
      </c>
      <c r="AF5006" s="22">
        <v>63.012620107074426</v>
      </c>
      <c r="AG5006" s="22">
        <v>65.157661833986964</v>
      </c>
      <c r="AH5006" s="22">
        <v>71.189023126040695</v>
      </c>
      <c r="AI5006" s="22">
        <v>78.816525172171481</v>
      </c>
      <c r="AJ5006" s="22">
        <v>79.96931101383376</v>
      </c>
      <c r="AK5006" s="22">
        <v>84.339648567631855</v>
      </c>
      <c r="AL5006" s="22">
        <v>87.29231250744985</v>
      </c>
      <c r="AM5006" s="22">
        <v>92.180576110967877</v>
      </c>
      <c r="AN5006" s="22">
        <v>90.617293969648287</v>
      </c>
      <c r="AO5006" s="22">
        <v>92.706916906377856</v>
      </c>
      <c r="AP5006" s="22">
        <v>97.814854761147274</v>
      </c>
      <c r="AQ5006" s="22">
        <v>96.508821487559089</v>
      </c>
      <c r="AR5006" s="22"/>
      <c r="AS5006" s="22"/>
      <c r="AT5006" s="22"/>
      <c r="AU5006" s="22"/>
      <c r="AV5006" s="22"/>
      <c r="AW5006" s="22"/>
      <c r="AX5006" s="22"/>
      <c r="AY5006" s="22"/>
      <c r="AZ5006" s="22"/>
      <c r="BA5006" s="23"/>
    </row>
    <row r="5007" spans="1:53" x14ac:dyDescent="0.2">
      <c r="A5007" s="35" t="s">
        <v>95</v>
      </c>
      <c r="B5007" s="35" t="s">
        <v>37</v>
      </c>
      <c r="C5007" s="35" t="s">
        <v>27</v>
      </c>
      <c r="D5007" s="36">
        <v>0</v>
      </c>
      <c r="E5007" s="37" t="s">
        <v>50</v>
      </c>
      <c r="F5007" s="37" t="s">
        <v>51</v>
      </c>
      <c r="G5007" s="37" t="s">
        <v>50</v>
      </c>
      <c r="H5007" s="37" t="s">
        <v>52</v>
      </c>
      <c r="I5007" s="37"/>
      <c r="J5007" s="37"/>
      <c r="K5007" s="37" t="s">
        <v>51</v>
      </c>
      <c r="L5007" s="37"/>
      <c r="M5007" s="21">
        <v>56</v>
      </c>
      <c r="N5007" s="22">
        <v>45</v>
      </c>
      <c r="O5007" s="22">
        <v>30.999999999999996</v>
      </c>
      <c r="P5007" s="22">
        <v>38</v>
      </c>
      <c r="Q5007" s="22">
        <v>45</v>
      </c>
      <c r="R5007" s="22">
        <v>37</v>
      </c>
      <c r="S5007" s="22">
        <v>42</v>
      </c>
      <c r="T5007" s="22">
        <v>43</v>
      </c>
      <c r="U5007" s="22">
        <v>57</v>
      </c>
      <c r="V5007" s="22">
        <v>39</v>
      </c>
      <c r="W5007" s="22">
        <v>48</v>
      </c>
      <c r="X5007" s="22">
        <v>45</v>
      </c>
      <c r="Y5007" s="22">
        <v>45</v>
      </c>
      <c r="Z5007" s="22">
        <v>32</v>
      </c>
      <c r="AA5007" s="22">
        <v>34</v>
      </c>
      <c r="AB5007" s="22">
        <v>41</v>
      </c>
      <c r="AC5007" s="22">
        <v>42</v>
      </c>
      <c r="AD5007" s="22">
        <v>41.494715990734193</v>
      </c>
      <c r="AE5007" s="22">
        <v>41.207247356857444</v>
      </c>
      <c r="AF5007" s="22">
        <v>42.397000467042488</v>
      </c>
      <c r="AG5007" s="22">
        <v>44.003441550635827</v>
      </c>
      <c r="AH5007" s="22">
        <v>46.297882016851318</v>
      </c>
      <c r="AI5007" s="22">
        <v>49.473764150004392</v>
      </c>
      <c r="AJ5007" s="22">
        <v>52.545098402550117</v>
      </c>
      <c r="AK5007" s="22">
        <v>54.485052038154961</v>
      </c>
      <c r="AL5007" s="22">
        <v>56.329370439998698</v>
      </c>
      <c r="AM5007" s="22">
        <v>57.789039034379648</v>
      </c>
      <c r="AN5007" s="22">
        <v>58.631641696611815</v>
      </c>
      <c r="AO5007" s="22">
        <v>58.887574646830977</v>
      </c>
      <c r="AP5007" s="22">
        <v>58.763004577489738</v>
      </c>
      <c r="AQ5007" s="22">
        <v>58.140724094128544</v>
      </c>
      <c r="AR5007" s="22"/>
      <c r="AS5007" s="22"/>
      <c r="AT5007" s="22"/>
      <c r="AU5007" s="22"/>
      <c r="AV5007" s="22"/>
      <c r="AW5007" s="22"/>
      <c r="AX5007" s="22"/>
      <c r="AY5007" s="22"/>
      <c r="AZ5007" s="22"/>
      <c r="BA5007" s="23"/>
    </row>
    <row r="5008" spans="1:53" x14ac:dyDescent="0.2">
      <c r="A5008" s="35" t="s">
        <v>95</v>
      </c>
      <c r="B5008" s="35" t="s">
        <v>37</v>
      </c>
      <c r="C5008" s="35" t="s">
        <v>27</v>
      </c>
      <c r="D5008" s="36">
        <v>1</v>
      </c>
      <c r="E5008" s="37" t="s">
        <v>50</v>
      </c>
      <c r="F5008" s="37" t="s">
        <v>51</v>
      </c>
      <c r="G5008" s="37" t="s">
        <v>50</v>
      </c>
      <c r="H5008" s="37" t="s">
        <v>52</v>
      </c>
      <c r="I5008" s="37"/>
      <c r="J5008" s="37" t="s">
        <v>53</v>
      </c>
      <c r="K5008" s="37" t="s">
        <v>51</v>
      </c>
      <c r="L5008" s="37"/>
      <c r="M5008" s="21">
        <v>48</v>
      </c>
      <c r="N5008" s="22">
        <v>55</v>
      </c>
      <c r="O5008" s="22">
        <v>46</v>
      </c>
      <c r="P5008" s="22">
        <v>40</v>
      </c>
      <c r="Q5008" s="22">
        <v>40</v>
      </c>
      <c r="R5008" s="22">
        <v>46</v>
      </c>
      <c r="S5008" s="22">
        <v>38</v>
      </c>
      <c r="T5008" s="22">
        <v>39</v>
      </c>
      <c r="U5008" s="22">
        <v>44</v>
      </c>
      <c r="V5008" s="22">
        <v>63</v>
      </c>
      <c r="W5008" s="22">
        <v>43</v>
      </c>
      <c r="X5008" s="22">
        <v>49</v>
      </c>
      <c r="Y5008" s="22">
        <v>45</v>
      </c>
      <c r="Z5008" s="22">
        <v>45.000000000000007</v>
      </c>
      <c r="AA5008" s="22">
        <v>33</v>
      </c>
      <c r="AB5008" s="22">
        <v>29.000000000000004</v>
      </c>
      <c r="AC5008" s="22">
        <v>36</v>
      </c>
      <c r="AD5008" s="22">
        <v>40.202048840313068</v>
      </c>
      <c r="AE5008" s="22">
        <v>40.964098021253122</v>
      </c>
      <c r="AF5008" s="22">
        <v>41.139364824047838</v>
      </c>
      <c r="AG5008" s="22">
        <v>42.444327736043874</v>
      </c>
      <c r="AH5008" s="22">
        <v>44.649960035940126</v>
      </c>
      <c r="AI5008" s="22">
        <v>47.559254168777301</v>
      </c>
      <c r="AJ5008" s="22">
        <v>49.358458055528565</v>
      </c>
      <c r="AK5008" s="22">
        <v>52.420828166009478</v>
      </c>
      <c r="AL5008" s="22">
        <v>54.250285232205961</v>
      </c>
      <c r="AM5008" s="22">
        <v>55.920903879307154</v>
      </c>
      <c r="AN5008" s="22">
        <v>57.008786456705678</v>
      </c>
      <c r="AO5008" s="22">
        <v>57.630821250826777</v>
      </c>
      <c r="AP5008" s="22">
        <v>57.833205845714474</v>
      </c>
      <c r="AQ5008" s="22">
        <v>57.366086002282103</v>
      </c>
      <c r="AR5008" s="22"/>
      <c r="AS5008" s="22"/>
      <c r="AT5008" s="22"/>
      <c r="AU5008" s="22"/>
      <c r="AV5008" s="22"/>
      <c r="AW5008" s="22"/>
      <c r="AX5008" s="22"/>
      <c r="AY5008" s="22"/>
      <c r="AZ5008" s="22"/>
      <c r="BA5008" s="23"/>
    </row>
    <row r="5009" spans="1:53" x14ac:dyDescent="0.2">
      <c r="A5009" s="35" t="s">
        <v>95</v>
      </c>
      <c r="B5009" s="35" t="s">
        <v>37</v>
      </c>
      <c r="C5009" s="35" t="s">
        <v>27</v>
      </c>
      <c r="D5009" s="36">
        <v>2</v>
      </c>
      <c r="E5009" s="37" t="s">
        <v>50</v>
      </c>
      <c r="F5009" s="37" t="s">
        <v>51</v>
      </c>
      <c r="G5009" s="37" t="s">
        <v>50</v>
      </c>
      <c r="H5009" s="37" t="s">
        <v>52</v>
      </c>
      <c r="I5009" s="37"/>
      <c r="J5009" s="37" t="s">
        <v>53</v>
      </c>
      <c r="K5009" s="37" t="s">
        <v>51</v>
      </c>
      <c r="L5009" s="37"/>
      <c r="M5009" s="21">
        <v>51</v>
      </c>
      <c r="N5009" s="22">
        <v>50</v>
      </c>
      <c r="O5009" s="22">
        <v>58</v>
      </c>
      <c r="P5009" s="22">
        <v>45</v>
      </c>
      <c r="Q5009" s="22">
        <v>36</v>
      </c>
      <c r="R5009" s="22">
        <v>37</v>
      </c>
      <c r="S5009" s="22">
        <v>48</v>
      </c>
      <c r="T5009" s="22">
        <v>40</v>
      </c>
      <c r="U5009" s="22">
        <v>34</v>
      </c>
      <c r="V5009" s="22">
        <v>46</v>
      </c>
      <c r="W5009" s="22">
        <v>62</v>
      </c>
      <c r="X5009" s="22">
        <v>41</v>
      </c>
      <c r="Y5009" s="22">
        <v>49</v>
      </c>
      <c r="Z5009" s="22">
        <v>47</v>
      </c>
      <c r="AA5009" s="22">
        <v>49</v>
      </c>
      <c r="AB5009" s="22">
        <v>35</v>
      </c>
      <c r="AC5009" s="22">
        <v>33</v>
      </c>
      <c r="AD5009" s="22">
        <v>35.011249120753924</v>
      </c>
      <c r="AE5009" s="22">
        <v>39.88349838509717</v>
      </c>
      <c r="AF5009" s="22">
        <v>41.00188080649437</v>
      </c>
      <c r="AG5009" s="22">
        <v>41.328403881682405</v>
      </c>
      <c r="AH5009" s="22">
        <v>43.153227013040009</v>
      </c>
      <c r="AI5009" s="22">
        <v>45.881026606351902</v>
      </c>
      <c r="AJ5009" s="22">
        <v>47.629508480887992</v>
      </c>
      <c r="AK5009" s="22">
        <v>49.470422243308157</v>
      </c>
      <c r="AL5009" s="22">
        <v>52.392167061516275</v>
      </c>
      <c r="AM5009" s="22">
        <v>54.072714643490642</v>
      </c>
      <c r="AN5009" s="22">
        <v>55.417075389585136</v>
      </c>
      <c r="AO5009" s="22">
        <v>56.305212685008399</v>
      </c>
      <c r="AP5009" s="22">
        <v>56.863538112650325</v>
      </c>
      <c r="AQ5009" s="22">
        <v>56.754534081489908</v>
      </c>
      <c r="AR5009" s="22"/>
      <c r="AS5009" s="22"/>
      <c r="AT5009" s="22"/>
      <c r="AU5009" s="22"/>
      <c r="AV5009" s="22"/>
      <c r="AW5009" s="22"/>
      <c r="AX5009" s="22"/>
      <c r="AY5009" s="22"/>
      <c r="AZ5009" s="22"/>
      <c r="BA5009" s="23"/>
    </row>
    <row r="5010" spans="1:53" x14ac:dyDescent="0.2">
      <c r="A5010" s="35" t="s">
        <v>95</v>
      </c>
      <c r="B5010" s="35" t="s">
        <v>37</v>
      </c>
      <c r="C5010" s="35" t="s">
        <v>27</v>
      </c>
      <c r="D5010" s="36">
        <v>3</v>
      </c>
      <c r="E5010" s="37" t="s">
        <v>50</v>
      </c>
      <c r="F5010" s="37" t="s">
        <v>51</v>
      </c>
      <c r="G5010" s="37" t="s">
        <v>50</v>
      </c>
      <c r="H5010" s="37" t="s">
        <v>52</v>
      </c>
      <c r="I5010" s="37"/>
      <c r="J5010" s="37" t="s">
        <v>53</v>
      </c>
      <c r="K5010" s="37" t="s">
        <v>51</v>
      </c>
      <c r="L5010" s="37"/>
      <c r="M5010" s="21">
        <v>56</v>
      </c>
      <c r="N5010" s="22">
        <v>55</v>
      </c>
      <c r="O5010" s="22">
        <v>54</v>
      </c>
      <c r="P5010" s="22">
        <v>59</v>
      </c>
      <c r="Q5010" s="22">
        <v>49</v>
      </c>
      <c r="R5010" s="22">
        <v>36</v>
      </c>
      <c r="S5010" s="22">
        <v>35</v>
      </c>
      <c r="T5010" s="22">
        <v>41</v>
      </c>
      <c r="U5010" s="22">
        <v>40</v>
      </c>
      <c r="V5010" s="22">
        <v>38</v>
      </c>
      <c r="W5010" s="22">
        <v>44</v>
      </c>
      <c r="X5010" s="22">
        <v>56</v>
      </c>
      <c r="Y5010" s="22">
        <v>41</v>
      </c>
      <c r="Z5010" s="22">
        <v>46</v>
      </c>
      <c r="AA5010" s="22">
        <v>45</v>
      </c>
      <c r="AB5010" s="22">
        <v>48</v>
      </c>
      <c r="AC5010" s="22">
        <v>32</v>
      </c>
      <c r="AD5010" s="22">
        <v>32.45261732208219</v>
      </c>
      <c r="AE5010" s="22">
        <v>35.181110470776055</v>
      </c>
      <c r="AF5010" s="22">
        <v>40.105040065032782</v>
      </c>
      <c r="AG5010" s="22">
        <v>41.337430953940874</v>
      </c>
      <c r="AH5010" s="22">
        <v>42.173880606354281</v>
      </c>
      <c r="AI5010" s="22">
        <v>44.478799173148019</v>
      </c>
      <c r="AJ5010" s="22">
        <v>46.167452292603663</v>
      </c>
      <c r="AK5010" s="22">
        <v>47.952359643591379</v>
      </c>
      <c r="AL5010" s="22">
        <v>49.709743848591081</v>
      </c>
      <c r="AM5010" s="22">
        <v>52.456766260482063</v>
      </c>
      <c r="AN5010" s="22">
        <v>53.842565900501221</v>
      </c>
      <c r="AO5010" s="22">
        <v>54.996432834075655</v>
      </c>
      <c r="AP5010" s="22">
        <v>55.816125887786839</v>
      </c>
      <c r="AQ5010" s="22">
        <v>56.07640695000768</v>
      </c>
      <c r="AR5010" s="22"/>
      <c r="AS5010" s="22"/>
      <c r="AT5010" s="22"/>
      <c r="AU5010" s="22"/>
      <c r="AV5010" s="22"/>
      <c r="AW5010" s="22"/>
      <c r="AX5010" s="22"/>
      <c r="AY5010" s="22"/>
      <c r="AZ5010" s="22"/>
      <c r="BA5010" s="23"/>
    </row>
    <row r="5011" spans="1:53" x14ac:dyDescent="0.2">
      <c r="A5011" s="35" t="s">
        <v>95</v>
      </c>
      <c r="B5011" s="35" t="s">
        <v>37</v>
      </c>
      <c r="C5011" s="35" t="s">
        <v>27</v>
      </c>
      <c r="D5011" s="36">
        <v>4</v>
      </c>
      <c r="E5011" s="37" t="s">
        <v>50</v>
      </c>
      <c r="F5011" s="37" t="s">
        <v>51</v>
      </c>
      <c r="G5011" s="37" t="s">
        <v>50</v>
      </c>
      <c r="H5011" s="37" t="s">
        <v>52</v>
      </c>
      <c r="I5011" s="37" t="s">
        <v>54</v>
      </c>
      <c r="J5011" s="37" t="s">
        <v>54</v>
      </c>
      <c r="K5011" s="37" t="s">
        <v>51</v>
      </c>
      <c r="L5011" s="37"/>
      <c r="M5011" s="21">
        <v>54</v>
      </c>
      <c r="N5011" s="22">
        <v>58</v>
      </c>
      <c r="O5011" s="22">
        <v>55</v>
      </c>
      <c r="P5011" s="22">
        <v>50</v>
      </c>
      <c r="Q5011" s="22">
        <v>57</v>
      </c>
      <c r="R5011" s="22">
        <v>47</v>
      </c>
      <c r="S5011" s="22">
        <v>38</v>
      </c>
      <c r="T5011" s="22">
        <v>33</v>
      </c>
      <c r="U5011" s="22">
        <v>42</v>
      </c>
      <c r="V5011" s="22">
        <v>36</v>
      </c>
      <c r="W5011" s="22">
        <v>40</v>
      </c>
      <c r="X5011" s="22">
        <v>43</v>
      </c>
      <c r="Y5011" s="22">
        <v>54</v>
      </c>
      <c r="Z5011" s="22">
        <v>39</v>
      </c>
      <c r="AA5011" s="22">
        <v>46</v>
      </c>
      <c r="AB5011" s="22">
        <v>48</v>
      </c>
      <c r="AC5011" s="22">
        <v>50</v>
      </c>
      <c r="AD5011" s="22">
        <v>31.495922792650919</v>
      </c>
      <c r="AE5011" s="22">
        <v>32.641758455354022</v>
      </c>
      <c r="AF5011" s="22">
        <v>35.521625998040399</v>
      </c>
      <c r="AG5011" s="22">
        <v>40.337578895372516</v>
      </c>
      <c r="AH5011" s="22">
        <v>42.009033855865347</v>
      </c>
      <c r="AI5011" s="22">
        <v>43.298655113009687</v>
      </c>
      <c r="AJ5011" s="22">
        <v>44.701403266960355</v>
      </c>
      <c r="AK5011" s="22">
        <v>46.421546136490626</v>
      </c>
      <c r="AL5011" s="22">
        <v>48.13304924028882</v>
      </c>
      <c r="AM5011" s="22">
        <v>49.77390865325382</v>
      </c>
      <c r="AN5011" s="22">
        <v>52.225690710640635</v>
      </c>
      <c r="AO5011" s="22">
        <v>53.441695216200714</v>
      </c>
      <c r="AP5011" s="22">
        <v>54.525072664513338</v>
      </c>
      <c r="AQ5011" s="22">
        <v>55.071360894752587</v>
      </c>
      <c r="AR5011" s="22"/>
      <c r="AS5011" s="22"/>
      <c r="AT5011" s="22"/>
      <c r="AU5011" s="22"/>
      <c r="AV5011" s="22"/>
      <c r="AW5011" s="22"/>
      <c r="AX5011" s="22"/>
      <c r="AY5011" s="22"/>
      <c r="AZ5011" s="22"/>
      <c r="BA5011" s="23"/>
    </row>
    <row r="5012" spans="1:53" x14ac:dyDescent="0.2">
      <c r="A5012" s="35" t="s">
        <v>95</v>
      </c>
      <c r="B5012" s="35" t="s">
        <v>37</v>
      </c>
      <c r="C5012" s="35" t="s">
        <v>27</v>
      </c>
      <c r="D5012" s="36">
        <v>5</v>
      </c>
      <c r="E5012" s="37" t="s">
        <v>55</v>
      </c>
      <c r="F5012" s="37" t="s">
        <v>51</v>
      </c>
      <c r="G5012" s="37" t="s">
        <v>56</v>
      </c>
      <c r="H5012" s="37" t="s">
        <v>52</v>
      </c>
      <c r="I5012" s="37" t="s">
        <v>54</v>
      </c>
      <c r="J5012" s="37" t="s">
        <v>54</v>
      </c>
      <c r="K5012" s="37" t="s">
        <v>51</v>
      </c>
      <c r="L5012" s="37"/>
      <c r="M5012" s="21">
        <v>49</v>
      </c>
      <c r="N5012" s="22">
        <v>61</v>
      </c>
      <c r="O5012" s="22">
        <v>54</v>
      </c>
      <c r="P5012" s="22">
        <v>59</v>
      </c>
      <c r="Q5012" s="22">
        <v>57</v>
      </c>
      <c r="R5012" s="22">
        <v>62</v>
      </c>
      <c r="S5012" s="22">
        <v>52</v>
      </c>
      <c r="T5012" s="22">
        <v>41</v>
      </c>
      <c r="U5012" s="22">
        <v>38</v>
      </c>
      <c r="V5012" s="22">
        <v>48</v>
      </c>
      <c r="W5012" s="22">
        <v>39</v>
      </c>
      <c r="X5012" s="22">
        <v>44</v>
      </c>
      <c r="Y5012" s="22">
        <v>51</v>
      </c>
      <c r="Z5012" s="22">
        <v>58</v>
      </c>
      <c r="AA5012" s="22">
        <v>47</v>
      </c>
      <c r="AB5012" s="22">
        <v>52</v>
      </c>
      <c r="AC5012" s="22">
        <v>48</v>
      </c>
      <c r="AD5012" s="22">
        <v>50.728396446067258</v>
      </c>
      <c r="AE5012" s="22">
        <v>33.694182871634283</v>
      </c>
      <c r="AF5012" s="22">
        <v>35.017641212404179</v>
      </c>
      <c r="AG5012" s="22">
        <v>37.863208502586886</v>
      </c>
      <c r="AH5012" s="22">
        <v>43.041331199734643</v>
      </c>
      <c r="AI5012" s="22">
        <v>45.321421465702656</v>
      </c>
      <c r="AJ5012" s="22">
        <v>45.374499787144309</v>
      </c>
      <c r="AK5012" s="22">
        <v>46.822811399440084</v>
      </c>
      <c r="AL5012" s="22">
        <v>48.429591201698969</v>
      </c>
      <c r="AM5012" s="22">
        <v>49.94716587660001</v>
      </c>
      <c r="AN5012" s="22">
        <v>51.212236216442541</v>
      </c>
      <c r="AO5012" s="22">
        <v>53.409330543792976</v>
      </c>
      <c r="AP5012" s="22">
        <v>54.55847839715274</v>
      </c>
      <c r="AQ5012" s="22">
        <v>55.301273949532536</v>
      </c>
      <c r="AR5012" s="22"/>
      <c r="AS5012" s="22"/>
      <c r="AT5012" s="22"/>
      <c r="AU5012" s="22"/>
      <c r="AV5012" s="22"/>
      <c r="AW5012" s="22"/>
      <c r="AX5012" s="22"/>
      <c r="AY5012" s="22"/>
      <c r="AZ5012" s="22"/>
      <c r="BA5012" s="23"/>
    </row>
    <row r="5013" spans="1:53" x14ac:dyDescent="0.2">
      <c r="A5013" s="35" t="s">
        <v>95</v>
      </c>
      <c r="B5013" s="35" t="s">
        <v>37</v>
      </c>
      <c r="C5013" s="35" t="s">
        <v>27</v>
      </c>
      <c r="D5013" s="36">
        <v>6</v>
      </c>
      <c r="E5013" s="37" t="s">
        <v>55</v>
      </c>
      <c r="F5013" s="37" t="s">
        <v>51</v>
      </c>
      <c r="G5013" s="37" t="s">
        <v>56</v>
      </c>
      <c r="H5013" s="37" t="s">
        <v>52</v>
      </c>
      <c r="I5013" s="37" t="s">
        <v>54</v>
      </c>
      <c r="J5013" s="37" t="s">
        <v>54</v>
      </c>
      <c r="K5013" s="37" t="s">
        <v>51</v>
      </c>
      <c r="L5013" s="37"/>
      <c r="M5013" s="21">
        <v>60</v>
      </c>
      <c r="N5013" s="22">
        <v>53</v>
      </c>
      <c r="O5013" s="22">
        <v>55</v>
      </c>
      <c r="P5013" s="22">
        <v>53</v>
      </c>
      <c r="Q5013" s="22">
        <v>54</v>
      </c>
      <c r="R5013" s="22">
        <v>52</v>
      </c>
      <c r="S5013" s="22">
        <v>59</v>
      </c>
      <c r="T5013" s="22">
        <v>49</v>
      </c>
      <c r="U5013" s="22">
        <v>42</v>
      </c>
      <c r="V5013" s="22">
        <v>34</v>
      </c>
      <c r="W5013" s="22">
        <v>49</v>
      </c>
      <c r="X5013" s="22">
        <v>39</v>
      </c>
      <c r="Y5013" s="22">
        <v>49</v>
      </c>
      <c r="Z5013" s="22">
        <v>43</v>
      </c>
      <c r="AA5013" s="22">
        <v>53</v>
      </c>
      <c r="AB5013" s="22">
        <v>46</v>
      </c>
      <c r="AC5013" s="22">
        <v>49</v>
      </c>
      <c r="AD5013" s="22">
        <v>49.280946808931411</v>
      </c>
      <c r="AE5013" s="22">
        <v>52.781739776735421</v>
      </c>
      <c r="AF5013" s="22">
        <v>36.494588621015779</v>
      </c>
      <c r="AG5013" s="22">
        <v>37.827172247848814</v>
      </c>
      <c r="AH5013" s="22">
        <v>41.216330912237069</v>
      </c>
      <c r="AI5013" s="22">
        <v>46.808866730075984</v>
      </c>
      <c r="AJ5013" s="22">
        <v>47.802669983031393</v>
      </c>
      <c r="AK5013" s="22">
        <v>47.946750065759744</v>
      </c>
      <c r="AL5013" s="22">
        <v>49.285737278688572</v>
      </c>
      <c r="AM5013" s="22">
        <v>50.69078488291477</v>
      </c>
      <c r="AN5013" s="22">
        <v>51.817474820860973</v>
      </c>
      <c r="AO5013" s="22">
        <v>52.859347254566806</v>
      </c>
      <c r="AP5013" s="22">
        <v>54.955767092479427</v>
      </c>
      <c r="AQ5013" s="22">
        <v>55.744766363475271</v>
      </c>
      <c r="AR5013" s="22"/>
      <c r="AS5013" s="22"/>
      <c r="AT5013" s="22"/>
      <c r="AU5013" s="22"/>
      <c r="AV5013" s="22"/>
      <c r="AW5013" s="22"/>
      <c r="AX5013" s="22"/>
      <c r="AY5013" s="22"/>
      <c r="AZ5013" s="22"/>
      <c r="BA5013" s="23"/>
    </row>
    <row r="5014" spans="1:53" x14ac:dyDescent="0.2">
      <c r="A5014" s="35" t="s">
        <v>95</v>
      </c>
      <c r="B5014" s="35" t="s">
        <v>37</v>
      </c>
      <c r="C5014" s="35" t="s">
        <v>27</v>
      </c>
      <c r="D5014" s="36">
        <v>7</v>
      </c>
      <c r="E5014" s="37" t="s">
        <v>55</v>
      </c>
      <c r="F5014" s="37" t="s">
        <v>51</v>
      </c>
      <c r="G5014" s="37" t="s">
        <v>56</v>
      </c>
      <c r="H5014" s="37" t="s">
        <v>52</v>
      </c>
      <c r="I5014" s="37" t="s">
        <v>54</v>
      </c>
      <c r="J5014" s="37" t="s">
        <v>54</v>
      </c>
      <c r="K5014" s="37" t="s">
        <v>51</v>
      </c>
      <c r="L5014" s="37"/>
      <c r="M5014" s="21">
        <v>54</v>
      </c>
      <c r="N5014" s="22">
        <v>59</v>
      </c>
      <c r="O5014" s="22">
        <v>44</v>
      </c>
      <c r="P5014" s="22">
        <v>55</v>
      </c>
      <c r="Q5014" s="22">
        <v>55</v>
      </c>
      <c r="R5014" s="22">
        <v>57</v>
      </c>
      <c r="S5014" s="22">
        <v>55</v>
      </c>
      <c r="T5014" s="22">
        <v>59</v>
      </c>
      <c r="U5014" s="22">
        <v>50</v>
      </c>
      <c r="V5014" s="22">
        <v>42</v>
      </c>
      <c r="W5014" s="22">
        <v>34</v>
      </c>
      <c r="X5014" s="22">
        <v>48</v>
      </c>
      <c r="Y5014" s="22">
        <v>38</v>
      </c>
      <c r="Z5014" s="22">
        <v>43</v>
      </c>
      <c r="AA5014" s="22">
        <v>44</v>
      </c>
      <c r="AB5014" s="22">
        <v>55</v>
      </c>
      <c r="AC5014" s="22">
        <v>48</v>
      </c>
      <c r="AD5014" s="22">
        <v>49.839698751857433</v>
      </c>
      <c r="AE5014" s="22">
        <v>50.990100399753011</v>
      </c>
      <c r="AF5014" s="22">
        <v>54.557431859334955</v>
      </c>
      <c r="AG5014" s="22">
        <v>38.752799802661713</v>
      </c>
      <c r="AH5014" s="22">
        <v>40.58508503323538</v>
      </c>
      <c r="AI5014" s="22">
        <v>44.4640281835512</v>
      </c>
      <c r="AJ5014" s="22">
        <v>48.706801842932229</v>
      </c>
      <c r="AK5014" s="22">
        <v>49.800423269883211</v>
      </c>
      <c r="AL5014" s="22">
        <v>49.885245915536416</v>
      </c>
      <c r="AM5014" s="22">
        <v>51.052837222652009</v>
      </c>
      <c r="AN5014" s="22">
        <v>52.110173093377213</v>
      </c>
      <c r="AO5014" s="22">
        <v>53.041969746503092</v>
      </c>
      <c r="AP5014" s="22">
        <v>54.029868744319714</v>
      </c>
      <c r="AQ5014" s="22">
        <v>55.778067740185513</v>
      </c>
      <c r="AR5014" s="22"/>
      <c r="AS5014" s="22"/>
      <c r="AT5014" s="22"/>
      <c r="AU5014" s="22"/>
      <c r="AV5014" s="22"/>
      <c r="AW5014" s="22"/>
      <c r="AX5014" s="22"/>
      <c r="AY5014" s="22"/>
      <c r="AZ5014" s="22"/>
      <c r="BA5014" s="23"/>
    </row>
    <row r="5015" spans="1:53" x14ac:dyDescent="0.2">
      <c r="A5015" s="35" t="s">
        <v>95</v>
      </c>
      <c r="B5015" s="35" t="s">
        <v>37</v>
      </c>
      <c r="C5015" s="35" t="s">
        <v>27</v>
      </c>
      <c r="D5015" s="36">
        <v>8</v>
      </c>
      <c r="E5015" s="37" t="s">
        <v>55</v>
      </c>
      <c r="F5015" s="37" t="s">
        <v>51</v>
      </c>
      <c r="G5015" s="37" t="s">
        <v>56</v>
      </c>
      <c r="H5015" s="37" t="s">
        <v>52</v>
      </c>
      <c r="I5015" s="37" t="s">
        <v>54</v>
      </c>
      <c r="J5015" s="37" t="s">
        <v>54</v>
      </c>
      <c r="K5015" s="37" t="s">
        <v>51</v>
      </c>
      <c r="L5015" s="37"/>
      <c r="M5015" s="21">
        <v>47</v>
      </c>
      <c r="N5015" s="22">
        <v>46</v>
      </c>
      <c r="O5015" s="22">
        <v>65</v>
      </c>
      <c r="P5015" s="22">
        <v>51</v>
      </c>
      <c r="Q5015" s="22">
        <v>52</v>
      </c>
      <c r="R5015" s="22">
        <v>55</v>
      </c>
      <c r="S5015" s="22">
        <v>58</v>
      </c>
      <c r="T5015" s="22">
        <v>51</v>
      </c>
      <c r="U5015" s="22">
        <v>56</v>
      </c>
      <c r="V5015" s="22">
        <v>49</v>
      </c>
      <c r="W5015" s="22">
        <v>39.000000000000007</v>
      </c>
      <c r="X5015" s="22">
        <v>40</v>
      </c>
      <c r="Y5015" s="22">
        <v>51</v>
      </c>
      <c r="Z5015" s="22">
        <v>38</v>
      </c>
      <c r="AA5015" s="22">
        <v>49</v>
      </c>
      <c r="AB5015" s="22">
        <v>43</v>
      </c>
      <c r="AC5015" s="22">
        <v>51</v>
      </c>
      <c r="AD5015" s="22">
        <v>48.508379682238456</v>
      </c>
      <c r="AE5015" s="22">
        <v>51.060776652741801</v>
      </c>
      <c r="AF5015" s="22">
        <v>52.437325488350716</v>
      </c>
      <c r="AG5015" s="22">
        <v>55.879159266549308</v>
      </c>
      <c r="AH5015" s="22">
        <v>40.978283070055653</v>
      </c>
      <c r="AI5015" s="22">
        <v>43.257307289223952</v>
      </c>
      <c r="AJ5015" s="22">
        <v>46.046252580985488</v>
      </c>
      <c r="AK5015" s="22">
        <v>50.19624347753377</v>
      </c>
      <c r="AL5015" s="22">
        <v>51.247791964366478</v>
      </c>
      <c r="AM5015" s="22">
        <v>51.213821255809222</v>
      </c>
      <c r="AN5015" s="22">
        <v>52.076956592056781</v>
      </c>
      <c r="AO5015" s="22">
        <v>52.961364148971583</v>
      </c>
      <c r="AP5015" s="22">
        <v>53.848287331439394</v>
      </c>
      <c r="AQ5015" s="22">
        <v>54.558849861596549</v>
      </c>
      <c r="AR5015" s="22"/>
      <c r="AS5015" s="22"/>
      <c r="AT5015" s="22"/>
      <c r="AU5015" s="22"/>
      <c r="AV5015" s="22"/>
      <c r="AW5015" s="22"/>
      <c r="AX5015" s="22"/>
      <c r="AY5015" s="22"/>
      <c r="AZ5015" s="22"/>
      <c r="BA5015" s="23"/>
    </row>
    <row r="5016" spans="1:53" x14ac:dyDescent="0.2">
      <c r="A5016" s="35" t="s">
        <v>95</v>
      </c>
      <c r="B5016" s="35" t="s">
        <v>37</v>
      </c>
      <c r="C5016" s="35" t="s">
        <v>27</v>
      </c>
      <c r="D5016" s="36">
        <v>9</v>
      </c>
      <c r="E5016" s="37" t="s">
        <v>55</v>
      </c>
      <c r="F5016" s="37" t="s">
        <v>51</v>
      </c>
      <c r="G5016" s="37" t="s">
        <v>56</v>
      </c>
      <c r="H5016" s="37" t="s">
        <v>52</v>
      </c>
      <c r="I5016" s="37" t="s">
        <v>54</v>
      </c>
      <c r="J5016" s="37" t="s">
        <v>54</v>
      </c>
      <c r="K5016" s="37" t="s">
        <v>51</v>
      </c>
      <c r="L5016" s="37"/>
      <c r="M5016" s="21">
        <v>48</v>
      </c>
      <c r="N5016" s="22">
        <v>51</v>
      </c>
      <c r="O5016" s="22">
        <v>43</v>
      </c>
      <c r="P5016" s="22">
        <v>61</v>
      </c>
      <c r="Q5016" s="22">
        <v>51</v>
      </c>
      <c r="R5016" s="22">
        <v>50</v>
      </c>
      <c r="S5016" s="22">
        <v>54</v>
      </c>
      <c r="T5016" s="22">
        <v>54</v>
      </c>
      <c r="U5016" s="22">
        <v>48</v>
      </c>
      <c r="V5016" s="22">
        <v>58</v>
      </c>
      <c r="W5016" s="22">
        <v>48</v>
      </c>
      <c r="X5016" s="22">
        <v>40</v>
      </c>
      <c r="Y5016" s="22">
        <v>37</v>
      </c>
      <c r="Z5016" s="22">
        <v>56</v>
      </c>
      <c r="AA5016" s="22">
        <v>46</v>
      </c>
      <c r="AB5016" s="22">
        <v>49</v>
      </c>
      <c r="AC5016" s="22">
        <v>45</v>
      </c>
      <c r="AD5016" s="22">
        <v>51.377323512746401</v>
      </c>
      <c r="AE5016" s="22">
        <v>49.672333140367577</v>
      </c>
      <c r="AF5016" s="22">
        <v>52.405967255250189</v>
      </c>
      <c r="AG5016" s="22">
        <v>53.827485739094357</v>
      </c>
      <c r="AH5016" s="22">
        <v>57.665554519229012</v>
      </c>
      <c r="AI5016" s="22">
        <v>43.531207932317557</v>
      </c>
      <c r="AJ5016" s="22">
        <v>44.803188319490907</v>
      </c>
      <c r="AK5016" s="22">
        <v>47.598519141460429</v>
      </c>
      <c r="AL5016" s="22">
        <v>51.545471309660712</v>
      </c>
      <c r="AM5016" s="22">
        <v>52.490166433897777</v>
      </c>
      <c r="AN5016" s="22">
        <v>52.200301651789246</v>
      </c>
      <c r="AO5016" s="22">
        <v>52.906298800612923</v>
      </c>
      <c r="AP5016" s="22">
        <v>53.748667046583876</v>
      </c>
      <c r="AQ5016" s="22">
        <v>54.376107106880696</v>
      </c>
      <c r="AR5016" s="22"/>
      <c r="AS5016" s="22"/>
      <c r="AT5016" s="22"/>
      <c r="AU5016" s="22"/>
      <c r="AV5016" s="22"/>
      <c r="AW5016" s="22"/>
      <c r="AX5016" s="22"/>
      <c r="AY5016" s="22"/>
      <c r="AZ5016" s="22"/>
      <c r="BA5016" s="23"/>
    </row>
    <row r="5017" spans="1:53" x14ac:dyDescent="0.2">
      <c r="A5017" s="35" t="s">
        <v>95</v>
      </c>
      <c r="B5017" s="35" t="s">
        <v>37</v>
      </c>
      <c r="C5017" s="35" t="s">
        <v>27</v>
      </c>
      <c r="D5017" s="36">
        <v>10</v>
      </c>
      <c r="E5017" s="37" t="s">
        <v>57</v>
      </c>
      <c r="F5017" s="37" t="s">
        <v>51</v>
      </c>
      <c r="G5017" s="37" t="s">
        <v>56</v>
      </c>
      <c r="H5017" s="37" t="s">
        <v>52</v>
      </c>
      <c r="I5017" s="37" t="s">
        <v>54</v>
      </c>
      <c r="J5017" s="37" t="s">
        <v>54</v>
      </c>
      <c r="K5017" s="37" t="s">
        <v>51</v>
      </c>
      <c r="L5017" s="37"/>
      <c r="M5017" s="21">
        <v>63</v>
      </c>
      <c r="N5017" s="22">
        <v>45</v>
      </c>
      <c r="O5017" s="22">
        <v>50</v>
      </c>
      <c r="P5017" s="22">
        <v>43</v>
      </c>
      <c r="Q5017" s="22">
        <v>53</v>
      </c>
      <c r="R5017" s="22">
        <v>45</v>
      </c>
      <c r="S5017" s="22">
        <v>47</v>
      </c>
      <c r="T5017" s="22">
        <v>49</v>
      </c>
      <c r="U5017" s="22">
        <v>56</v>
      </c>
      <c r="V5017" s="22">
        <v>42</v>
      </c>
      <c r="W5017" s="22">
        <v>58</v>
      </c>
      <c r="X5017" s="22">
        <v>50</v>
      </c>
      <c r="Y5017" s="22">
        <v>39</v>
      </c>
      <c r="Z5017" s="22">
        <v>38</v>
      </c>
      <c r="AA5017" s="22">
        <v>53</v>
      </c>
      <c r="AB5017" s="22">
        <v>45</v>
      </c>
      <c r="AC5017" s="22">
        <v>45</v>
      </c>
      <c r="AD5017" s="22">
        <v>45.244124854331034</v>
      </c>
      <c r="AE5017" s="22">
        <v>52.127608392427128</v>
      </c>
      <c r="AF5017" s="22">
        <v>50.646096675037562</v>
      </c>
      <c r="AG5017" s="22">
        <v>53.427440306745453</v>
      </c>
      <c r="AH5017" s="22">
        <v>55.282341455730489</v>
      </c>
      <c r="AI5017" s="22">
        <v>59.461298683572181</v>
      </c>
      <c r="AJ5017" s="22">
        <v>44.667914171141028</v>
      </c>
      <c r="AK5017" s="22">
        <v>45.907684249847847</v>
      </c>
      <c r="AL5017" s="22">
        <v>48.555573058346702</v>
      </c>
      <c r="AM5017" s="22">
        <v>52.262787839493903</v>
      </c>
      <c r="AN5017" s="22">
        <v>52.931845746311282</v>
      </c>
      <c r="AO5017" s="22">
        <v>52.54100965894709</v>
      </c>
      <c r="AP5017" s="22">
        <v>53.214719952184346</v>
      </c>
      <c r="AQ5017" s="22">
        <v>53.822511479766376</v>
      </c>
      <c r="AR5017" s="22"/>
      <c r="AS5017" s="22"/>
      <c r="AT5017" s="22"/>
      <c r="AU5017" s="22"/>
      <c r="AV5017" s="22"/>
      <c r="AW5017" s="22"/>
      <c r="AX5017" s="22"/>
      <c r="AY5017" s="22"/>
      <c r="AZ5017" s="22"/>
      <c r="BA5017" s="23"/>
    </row>
    <row r="5018" spans="1:53" x14ac:dyDescent="0.2">
      <c r="A5018" s="35" t="s">
        <v>95</v>
      </c>
      <c r="B5018" s="35" t="s">
        <v>37</v>
      </c>
      <c r="C5018" s="35" t="s">
        <v>27</v>
      </c>
      <c r="D5018" s="36">
        <v>11</v>
      </c>
      <c r="E5018" s="37" t="s">
        <v>57</v>
      </c>
      <c r="F5018" s="37" t="s">
        <v>51</v>
      </c>
      <c r="G5018" s="37" t="s">
        <v>56</v>
      </c>
      <c r="H5018" s="37" t="s">
        <v>52</v>
      </c>
      <c r="I5018" s="37" t="s">
        <v>58</v>
      </c>
      <c r="J5018" s="37" t="s">
        <v>59</v>
      </c>
      <c r="K5018" s="37" t="s">
        <v>51</v>
      </c>
      <c r="L5018" s="37"/>
      <c r="M5018" s="21">
        <v>53</v>
      </c>
      <c r="N5018" s="22">
        <v>60</v>
      </c>
      <c r="O5018" s="22">
        <v>51</v>
      </c>
      <c r="P5018" s="22">
        <v>49</v>
      </c>
      <c r="Q5018" s="22">
        <v>41</v>
      </c>
      <c r="R5018" s="22">
        <v>55</v>
      </c>
      <c r="S5018" s="22">
        <v>43</v>
      </c>
      <c r="T5018" s="22">
        <v>47</v>
      </c>
      <c r="U5018" s="22">
        <v>58</v>
      </c>
      <c r="V5018" s="22">
        <v>57</v>
      </c>
      <c r="W5018" s="22">
        <v>44</v>
      </c>
      <c r="X5018" s="22">
        <v>56</v>
      </c>
      <c r="Y5018" s="22">
        <v>49</v>
      </c>
      <c r="Z5018" s="22">
        <v>35</v>
      </c>
      <c r="AA5018" s="22">
        <v>42</v>
      </c>
      <c r="AB5018" s="22">
        <v>55</v>
      </c>
      <c r="AC5018" s="22">
        <v>46</v>
      </c>
      <c r="AD5018" s="22">
        <v>45.039394145675267</v>
      </c>
      <c r="AE5018" s="22">
        <v>45.92361042165286</v>
      </c>
      <c r="AF5018" s="22">
        <v>52.777729691964872</v>
      </c>
      <c r="AG5018" s="22">
        <v>51.417823567317178</v>
      </c>
      <c r="AH5018" s="22">
        <v>54.559138499599271</v>
      </c>
      <c r="AI5018" s="22">
        <v>56.820999717495695</v>
      </c>
      <c r="AJ5018" s="22">
        <v>60.048266612927733</v>
      </c>
      <c r="AK5018" s="22">
        <v>45.535229188581454</v>
      </c>
      <c r="AL5018" s="22">
        <v>46.665172791686494</v>
      </c>
      <c r="AM5018" s="22">
        <v>49.162726874240043</v>
      </c>
      <c r="AN5018" s="22">
        <v>52.50638909778128</v>
      </c>
      <c r="AO5018" s="22">
        <v>53.078671354476008</v>
      </c>
      <c r="AP5018" s="22">
        <v>52.690053310707327</v>
      </c>
      <c r="AQ5018" s="22">
        <v>53.160817170096962</v>
      </c>
      <c r="AR5018" s="22"/>
      <c r="AS5018" s="22"/>
      <c r="AT5018" s="22"/>
      <c r="AU5018" s="22"/>
      <c r="AV5018" s="22"/>
      <c r="AW5018" s="22"/>
      <c r="AX5018" s="22"/>
      <c r="AY5018" s="22"/>
      <c r="AZ5018" s="22"/>
      <c r="BA5018" s="23"/>
    </row>
    <row r="5019" spans="1:53" x14ac:dyDescent="0.2">
      <c r="A5019" s="35" t="s">
        <v>95</v>
      </c>
      <c r="B5019" s="35" t="s">
        <v>37</v>
      </c>
      <c r="C5019" s="35" t="s">
        <v>27</v>
      </c>
      <c r="D5019" s="36">
        <v>12</v>
      </c>
      <c r="E5019" s="37" t="s">
        <v>57</v>
      </c>
      <c r="F5019" s="37" t="s">
        <v>51</v>
      </c>
      <c r="G5019" s="37" t="s">
        <v>56</v>
      </c>
      <c r="H5019" s="37" t="s">
        <v>52</v>
      </c>
      <c r="I5019" s="37" t="s">
        <v>58</v>
      </c>
      <c r="J5019" s="37" t="s">
        <v>59</v>
      </c>
      <c r="K5019" s="37" t="s">
        <v>51</v>
      </c>
      <c r="L5019" s="37"/>
      <c r="M5019" s="21">
        <v>63</v>
      </c>
      <c r="N5019" s="22">
        <v>57</v>
      </c>
      <c r="O5019" s="22">
        <v>64</v>
      </c>
      <c r="P5019" s="22">
        <v>50</v>
      </c>
      <c r="Q5019" s="22">
        <v>47</v>
      </c>
      <c r="R5019" s="22">
        <v>46</v>
      </c>
      <c r="S5019" s="22">
        <v>57</v>
      </c>
      <c r="T5019" s="22">
        <v>45</v>
      </c>
      <c r="U5019" s="22">
        <v>50</v>
      </c>
      <c r="V5019" s="22">
        <v>54</v>
      </c>
      <c r="W5019" s="22">
        <v>59</v>
      </c>
      <c r="X5019" s="22">
        <v>47</v>
      </c>
      <c r="Y5019" s="22">
        <v>53</v>
      </c>
      <c r="Z5019" s="22">
        <v>52</v>
      </c>
      <c r="AA5019" s="22">
        <v>40</v>
      </c>
      <c r="AB5019" s="22">
        <v>47</v>
      </c>
      <c r="AC5019" s="22">
        <v>58</v>
      </c>
      <c r="AD5019" s="22">
        <v>46.186577433036831</v>
      </c>
      <c r="AE5019" s="22">
        <v>45.902306403805476</v>
      </c>
      <c r="AF5019" s="22">
        <v>46.963216473941337</v>
      </c>
      <c r="AG5019" s="22">
        <v>53.729429150239959</v>
      </c>
      <c r="AH5019" s="22">
        <v>52.806412156805514</v>
      </c>
      <c r="AI5019" s="22">
        <v>56.356506527446761</v>
      </c>
      <c r="AJ5019" s="22">
        <v>57.750149965410152</v>
      </c>
      <c r="AK5019" s="22">
        <v>60.868636975346327</v>
      </c>
      <c r="AL5019" s="22">
        <v>46.540734761031004</v>
      </c>
      <c r="AM5019" s="22">
        <v>47.546679408800493</v>
      </c>
      <c r="AN5019" s="22">
        <v>49.743561497568237</v>
      </c>
      <c r="AO5019" s="22">
        <v>52.865877461976837</v>
      </c>
      <c r="AP5019" s="22">
        <v>53.430732955692548</v>
      </c>
      <c r="AQ5019" s="22">
        <v>52.858184548577441</v>
      </c>
      <c r="AR5019" s="22"/>
      <c r="AS5019" s="22"/>
      <c r="AT5019" s="22"/>
      <c r="AU5019" s="22"/>
      <c r="AV5019" s="22"/>
      <c r="AW5019" s="22"/>
      <c r="AX5019" s="22"/>
      <c r="AY5019" s="22"/>
      <c r="AZ5019" s="22"/>
      <c r="BA5019" s="23"/>
    </row>
    <row r="5020" spans="1:53" x14ac:dyDescent="0.2">
      <c r="A5020" s="35" t="s">
        <v>95</v>
      </c>
      <c r="B5020" s="35" t="s">
        <v>37</v>
      </c>
      <c r="C5020" s="35" t="s">
        <v>27</v>
      </c>
      <c r="D5020" s="36">
        <v>13</v>
      </c>
      <c r="E5020" s="37" t="s">
        <v>57</v>
      </c>
      <c r="F5020" s="37" t="s">
        <v>51</v>
      </c>
      <c r="G5020" s="37" t="s">
        <v>56</v>
      </c>
      <c r="H5020" s="37" t="s">
        <v>52</v>
      </c>
      <c r="I5020" s="37" t="s">
        <v>58</v>
      </c>
      <c r="J5020" s="37" t="s">
        <v>59</v>
      </c>
      <c r="K5020" s="37" t="s">
        <v>51</v>
      </c>
      <c r="L5020" s="37"/>
      <c r="M5020" s="21">
        <v>52</v>
      </c>
      <c r="N5020" s="22">
        <v>58</v>
      </c>
      <c r="O5020" s="22">
        <v>49</v>
      </c>
      <c r="P5020" s="22">
        <v>63</v>
      </c>
      <c r="Q5020" s="22">
        <v>52</v>
      </c>
      <c r="R5020" s="22">
        <v>49</v>
      </c>
      <c r="S5020" s="22">
        <v>47</v>
      </c>
      <c r="T5020" s="22">
        <v>54</v>
      </c>
      <c r="U5020" s="22">
        <v>48</v>
      </c>
      <c r="V5020" s="22">
        <v>45</v>
      </c>
      <c r="W5020" s="22">
        <v>56</v>
      </c>
      <c r="X5020" s="22">
        <v>58</v>
      </c>
      <c r="Y5020" s="22">
        <v>48</v>
      </c>
      <c r="Z5020" s="22">
        <v>54.999999999999993</v>
      </c>
      <c r="AA5020" s="22">
        <v>50</v>
      </c>
      <c r="AB5020" s="22">
        <v>38</v>
      </c>
      <c r="AC5020" s="22">
        <v>46</v>
      </c>
      <c r="AD5020" s="22">
        <v>57.620739761019706</v>
      </c>
      <c r="AE5020" s="22">
        <v>46.718133522217272</v>
      </c>
      <c r="AF5020" s="22">
        <v>46.581106101378666</v>
      </c>
      <c r="AG5020" s="22">
        <v>47.72340873933765</v>
      </c>
      <c r="AH5020" s="22">
        <v>54.696856372936644</v>
      </c>
      <c r="AI5020" s="22">
        <v>54.155368488557244</v>
      </c>
      <c r="AJ5020" s="22">
        <v>56.963969825522391</v>
      </c>
      <c r="AK5020" s="22">
        <v>58.351384072171449</v>
      </c>
      <c r="AL5020" s="22">
        <v>61.29136646680859</v>
      </c>
      <c r="AM5020" s="22">
        <v>47.145438034966894</v>
      </c>
      <c r="AN5020" s="22">
        <v>47.918446597766106</v>
      </c>
      <c r="AO5020" s="22">
        <v>49.981700372292906</v>
      </c>
      <c r="AP5020" s="22">
        <v>52.996105308803472</v>
      </c>
      <c r="AQ5020" s="22">
        <v>53.397585052587949</v>
      </c>
      <c r="AR5020" s="22"/>
      <c r="AS5020" s="22"/>
      <c r="AT5020" s="22"/>
      <c r="AU5020" s="22"/>
      <c r="AV5020" s="22"/>
      <c r="AW5020" s="22"/>
      <c r="AX5020" s="22"/>
      <c r="AY5020" s="22"/>
      <c r="AZ5020" s="22"/>
      <c r="BA5020" s="23"/>
    </row>
    <row r="5021" spans="1:53" x14ac:dyDescent="0.2">
      <c r="A5021" s="35" t="s">
        <v>95</v>
      </c>
      <c r="B5021" s="35" t="s">
        <v>37</v>
      </c>
      <c r="C5021" s="35" t="s">
        <v>27</v>
      </c>
      <c r="D5021" s="36">
        <v>14</v>
      </c>
      <c r="E5021" s="37" t="s">
        <v>57</v>
      </c>
      <c r="F5021" s="37" t="s">
        <v>51</v>
      </c>
      <c r="G5021" s="37" t="s">
        <v>56</v>
      </c>
      <c r="H5021" s="37" t="s">
        <v>52</v>
      </c>
      <c r="I5021" s="37" t="s">
        <v>58</v>
      </c>
      <c r="J5021" s="37" t="s">
        <v>59</v>
      </c>
      <c r="K5021" s="37" t="s">
        <v>51</v>
      </c>
      <c r="L5021" s="37"/>
      <c r="M5021" s="21">
        <v>40</v>
      </c>
      <c r="N5021" s="22">
        <v>50</v>
      </c>
      <c r="O5021" s="22">
        <v>54</v>
      </c>
      <c r="P5021" s="22">
        <v>59</v>
      </c>
      <c r="Q5021" s="22">
        <v>61</v>
      </c>
      <c r="R5021" s="22">
        <v>52</v>
      </c>
      <c r="S5021" s="22">
        <v>52</v>
      </c>
      <c r="T5021" s="22">
        <v>41</v>
      </c>
      <c r="U5021" s="22">
        <v>60</v>
      </c>
      <c r="V5021" s="22">
        <v>50</v>
      </c>
      <c r="W5021" s="22">
        <v>45</v>
      </c>
      <c r="X5021" s="22">
        <v>56</v>
      </c>
      <c r="Y5021" s="22">
        <v>56</v>
      </c>
      <c r="Z5021" s="22">
        <v>50</v>
      </c>
      <c r="AA5021" s="22">
        <v>53</v>
      </c>
      <c r="AB5021" s="22">
        <v>53</v>
      </c>
      <c r="AC5021" s="22">
        <v>39</v>
      </c>
      <c r="AD5021" s="22">
        <v>45.736423594896209</v>
      </c>
      <c r="AE5021" s="22">
        <v>57.592977927813912</v>
      </c>
      <c r="AF5021" s="22">
        <v>47.073048273781488</v>
      </c>
      <c r="AG5021" s="22">
        <v>47.015451753278633</v>
      </c>
      <c r="AH5021" s="22">
        <v>48.462829700031037</v>
      </c>
      <c r="AI5021" s="22">
        <v>55.653472163692825</v>
      </c>
      <c r="AJ5021" s="22">
        <v>54.487705260050618</v>
      </c>
      <c r="AK5021" s="22">
        <v>57.260347414755159</v>
      </c>
      <c r="AL5021" s="22">
        <v>58.559433870541056</v>
      </c>
      <c r="AM5021" s="22">
        <v>61.321277116749172</v>
      </c>
      <c r="AN5021" s="22">
        <v>47.269900087281975</v>
      </c>
      <c r="AO5021" s="22">
        <v>47.949787743372163</v>
      </c>
      <c r="AP5021" s="22">
        <v>49.959692972256526</v>
      </c>
      <c r="AQ5021" s="22">
        <v>52.73745291776315</v>
      </c>
      <c r="AR5021" s="22"/>
      <c r="AS5021" s="22"/>
      <c r="AT5021" s="22"/>
      <c r="AU5021" s="22"/>
      <c r="AV5021" s="22"/>
      <c r="AW5021" s="22"/>
      <c r="AX5021" s="22"/>
      <c r="AY5021" s="22"/>
      <c r="AZ5021" s="22"/>
      <c r="BA5021" s="23"/>
    </row>
    <row r="5022" spans="1:53" x14ac:dyDescent="0.2">
      <c r="A5022" s="35" t="s">
        <v>95</v>
      </c>
      <c r="B5022" s="35" t="s">
        <v>37</v>
      </c>
      <c r="C5022" s="35" t="s">
        <v>27</v>
      </c>
      <c r="D5022" s="36">
        <v>15</v>
      </c>
      <c r="E5022" s="37" t="s">
        <v>60</v>
      </c>
      <c r="F5022" s="37" t="s">
        <v>51</v>
      </c>
      <c r="G5022" s="37" t="s">
        <v>61</v>
      </c>
      <c r="H5022" s="37" t="s">
        <v>52</v>
      </c>
      <c r="I5022" s="37" t="s">
        <v>58</v>
      </c>
      <c r="J5022" s="37" t="s">
        <v>59</v>
      </c>
      <c r="K5022" s="37" t="s">
        <v>51</v>
      </c>
      <c r="L5022" s="37" t="s">
        <v>91</v>
      </c>
      <c r="M5022" s="21">
        <v>39</v>
      </c>
      <c r="N5022" s="22">
        <v>40</v>
      </c>
      <c r="O5022" s="22">
        <v>44</v>
      </c>
      <c r="P5022" s="22">
        <v>57</v>
      </c>
      <c r="Q5022" s="22">
        <v>62</v>
      </c>
      <c r="R5022" s="22">
        <v>59</v>
      </c>
      <c r="S5022" s="22">
        <v>53</v>
      </c>
      <c r="T5022" s="22">
        <v>53</v>
      </c>
      <c r="U5022" s="22">
        <v>42</v>
      </c>
      <c r="V5022" s="22">
        <v>63</v>
      </c>
      <c r="W5022" s="22">
        <v>50</v>
      </c>
      <c r="X5022" s="22">
        <v>58</v>
      </c>
      <c r="Y5022" s="22">
        <v>60</v>
      </c>
      <c r="Z5022" s="22">
        <v>61</v>
      </c>
      <c r="AA5022" s="22">
        <v>54</v>
      </c>
      <c r="AB5022" s="22">
        <v>55</v>
      </c>
      <c r="AC5022" s="22">
        <v>52</v>
      </c>
      <c r="AD5022" s="22">
        <v>39.646235958169491</v>
      </c>
      <c r="AE5022" s="22">
        <v>46.623534893346317</v>
      </c>
      <c r="AF5022" s="22">
        <v>58.482770748211173</v>
      </c>
      <c r="AG5022" s="22">
        <v>48.11280455573123</v>
      </c>
      <c r="AH5022" s="22">
        <v>48.263433487606598</v>
      </c>
      <c r="AI5022" s="22">
        <v>49.988739060906447</v>
      </c>
      <c r="AJ5022" s="22">
        <v>56.600695266419493</v>
      </c>
      <c r="AK5022" s="22">
        <v>55.395770729438667</v>
      </c>
      <c r="AL5022" s="22">
        <v>58.096421743890026</v>
      </c>
      <c r="AM5022" s="22">
        <v>59.329362914023768</v>
      </c>
      <c r="AN5022" s="22">
        <v>61.908207560087376</v>
      </c>
      <c r="AO5022" s="22">
        <v>47.929148567246358</v>
      </c>
      <c r="AP5022" s="22">
        <v>48.561109719307417</v>
      </c>
      <c r="AQ5022" s="22">
        <v>50.407038382554099</v>
      </c>
      <c r="AR5022" s="22"/>
      <c r="AS5022" s="22"/>
      <c r="AT5022" s="22"/>
      <c r="AU5022" s="22"/>
      <c r="AV5022" s="22"/>
      <c r="AW5022" s="22"/>
      <c r="AX5022" s="22"/>
      <c r="AY5022" s="22"/>
      <c r="AZ5022" s="22"/>
      <c r="BA5022" s="23"/>
    </row>
    <row r="5023" spans="1:53" x14ac:dyDescent="0.2">
      <c r="A5023" s="35" t="s">
        <v>95</v>
      </c>
      <c r="B5023" s="35" t="s">
        <v>37</v>
      </c>
      <c r="C5023" s="35" t="s">
        <v>27</v>
      </c>
      <c r="D5023" s="36">
        <v>16</v>
      </c>
      <c r="E5023" s="37" t="s">
        <v>60</v>
      </c>
      <c r="F5023" s="37" t="s">
        <v>62</v>
      </c>
      <c r="G5023" s="37" t="s">
        <v>61</v>
      </c>
      <c r="H5023" s="37" t="s">
        <v>63</v>
      </c>
      <c r="I5023" s="37" t="s">
        <v>58</v>
      </c>
      <c r="J5023" s="37"/>
      <c r="K5023" s="37" t="s">
        <v>62</v>
      </c>
      <c r="L5023" s="37" t="s">
        <v>91</v>
      </c>
      <c r="M5023" s="21">
        <v>39</v>
      </c>
      <c r="N5023" s="22">
        <v>46</v>
      </c>
      <c r="O5023" s="22">
        <v>43</v>
      </c>
      <c r="P5023" s="22">
        <v>44</v>
      </c>
      <c r="Q5023" s="22">
        <v>56</v>
      </c>
      <c r="R5023" s="22">
        <v>63</v>
      </c>
      <c r="S5023" s="22">
        <v>56</v>
      </c>
      <c r="T5023" s="22">
        <v>53</v>
      </c>
      <c r="U5023" s="22">
        <v>55</v>
      </c>
      <c r="V5023" s="22">
        <v>44</v>
      </c>
      <c r="W5023" s="22">
        <v>62</v>
      </c>
      <c r="X5023" s="22">
        <v>52</v>
      </c>
      <c r="Y5023" s="22">
        <v>53</v>
      </c>
      <c r="Z5023" s="22">
        <v>57</v>
      </c>
      <c r="AA5023" s="22">
        <v>60</v>
      </c>
      <c r="AB5023" s="22">
        <v>54</v>
      </c>
      <c r="AC5023" s="22">
        <v>62</v>
      </c>
      <c r="AD5023" s="22">
        <v>50.913549716924727</v>
      </c>
      <c r="AE5023" s="22">
        <v>39.798488368215629</v>
      </c>
      <c r="AF5023" s="22">
        <v>46.803201810278836</v>
      </c>
      <c r="AG5023" s="22">
        <v>58.106212473049339</v>
      </c>
      <c r="AH5023" s="22">
        <v>48.697670160291409</v>
      </c>
      <c r="AI5023" s="22">
        <v>49.547382750499253</v>
      </c>
      <c r="AJ5023" s="22">
        <v>50.174575425909474</v>
      </c>
      <c r="AK5023" s="22">
        <v>56.338647050404475</v>
      </c>
      <c r="AL5023" s="22">
        <v>55.075366441057014</v>
      </c>
      <c r="AM5023" s="22">
        <v>57.570126850119266</v>
      </c>
      <c r="AN5023" s="22">
        <v>58.513504233730984</v>
      </c>
      <c r="AO5023" s="22">
        <v>60.679961261017461</v>
      </c>
      <c r="AP5023" s="22">
        <v>47.250635079477334</v>
      </c>
      <c r="AQ5023" s="22">
        <v>47.498686939107806</v>
      </c>
      <c r="AR5023" s="22"/>
      <c r="AS5023" s="22"/>
      <c r="AT5023" s="22"/>
      <c r="AU5023" s="22"/>
      <c r="AV5023" s="22"/>
      <c r="AW5023" s="22"/>
      <c r="AX5023" s="22"/>
      <c r="AY5023" s="22"/>
      <c r="AZ5023" s="22"/>
      <c r="BA5023" s="23"/>
    </row>
    <row r="5024" spans="1:53" x14ac:dyDescent="0.2">
      <c r="A5024" s="35" t="s">
        <v>95</v>
      </c>
      <c r="B5024" s="35" t="s">
        <v>37</v>
      </c>
      <c r="C5024" s="35" t="s">
        <v>27</v>
      </c>
      <c r="D5024" s="36">
        <v>17</v>
      </c>
      <c r="E5024" s="37" t="s">
        <v>60</v>
      </c>
      <c r="F5024" s="37" t="s">
        <v>62</v>
      </c>
      <c r="G5024" s="37" t="s">
        <v>61</v>
      </c>
      <c r="H5024" s="37" t="s">
        <v>63</v>
      </c>
      <c r="I5024" s="37" t="s">
        <v>58</v>
      </c>
      <c r="J5024" s="37"/>
      <c r="K5024" s="37" t="s">
        <v>62</v>
      </c>
      <c r="L5024" s="37" t="s">
        <v>91</v>
      </c>
      <c r="M5024" s="21">
        <v>47</v>
      </c>
      <c r="N5024" s="22">
        <v>49</v>
      </c>
      <c r="O5024" s="22">
        <v>47</v>
      </c>
      <c r="P5024" s="22">
        <v>44</v>
      </c>
      <c r="Q5024" s="22">
        <v>40</v>
      </c>
      <c r="R5024" s="22">
        <v>53</v>
      </c>
      <c r="S5024" s="22">
        <v>62</v>
      </c>
      <c r="T5024" s="22">
        <v>63</v>
      </c>
      <c r="U5024" s="22">
        <v>53</v>
      </c>
      <c r="V5024" s="22">
        <v>56</v>
      </c>
      <c r="W5024" s="22">
        <v>47</v>
      </c>
      <c r="X5024" s="22">
        <v>64</v>
      </c>
      <c r="Y5024" s="22">
        <v>54</v>
      </c>
      <c r="Z5024" s="22">
        <v>59</v>
      </c>
      <c r="AA5024" s="22">
        <v>57</v>
      </c>
      <c r="AB5024" s="22">
        <v>65</v>
      </c>
      <c r="AC5024" s="22">
        <v>56.000000000000007</v>
      </c>
      <c r="AD5024" s="22">
        <v>60.270198781160431</v>
      </c>
      <c r="AE5024" s="22">
        <v>50.893974618429837</v>
      </c>
      <c r="AF5024" s="22">
        <v>40.848659362981472</v>
      </c>
      <c r="AG5024" s="22">
        <v>47.449146724707511</v>
      </c>
      <c r="AH5024" s="22">
        <v>58.896033176640671</v>
      </c>
      <c r="AI5024" s="22">
        <v>51.036585344466417</v>
      </c>
      <c r="AJ5024" s="22">
        <v>50.260550176385706</v>
      </c>
      <c r="AK5024" s="22">
        <v>50.718165629265563</v>
      </c>
      <c r="AL5024" s="22">
        <v>56.32938025709408</v>
      </c>
      <c r="AM5024" s="22">
        <v>54.973930292334927</v>
      </c>
      <c r="AN5024" s="22">
        <v>56.990932813370016</v>
      </c>
      <c r="AO5024" s="22">
        <v>57.554632514812589</v>
      </c>
      <c r="AP5024" s="22">
        <v>59.373301193317523</v>
      </c>
      <c r="AQ5024" s="22">
        <v>46.283204806722487</v>
      </c>
      <c r="AR5024" s="22"/>
      <c r="AS5024" s="22"/>
      <c r="AT5024" s="22"/>
      <c r="AU5024" s="22"/>
      <c r="AV5024" s="22"/>
      <c r="AW5024" s="22"/>
      <c r="AX5024" s="22"/>
      <c r="AY5024" s="22"/>
      <c r="AZ5024" s="22"/>
      <c r="BA5024" s="23"/>
    </row>
    <row r="5025" spans="1:53" x14ac:dyDescent="0.2">
      <c r="A5025" s="35" t="s">
        <v>95</v>
      </c>
      <c r="B5025" s="35" t="s">
        <v>37</v>
      </c>
      <c r="C5025" s="35" t="s">
        <v>27</v>
      </c>
      <c r="D5025" s="36">
        <v>18</v>
      </c>
      <c r="E5025" s="37" t="s">
        <v>60</v>
      </c>
      <c r="F5025" s="37" t="s">
        <v>62</v>
      </c>
      <c r="G5025" s="37" t="s">
        <v>61</v>
      </c>
      <c r="H5025" s="37" t="s">
        <v>63</v>
      </c>
      <c r="I5025" s="37"/>
      <c r="J5025" s="37" t="s">
        <v>64</v>
      </c>
      <c r="K5025" s="37" t="s">
        <v>62</v>
      </c>
      <c r="L5025" s="37" t="s">
        <v>91</v>
      </c>
      <c r="M5025" s="21">
        <v>42</v>
      </c>
      <c r="N5025" s="22">
        <v>41</v>
      </c>
      <c r="O5025" s="22">
        <v>46</v>
      </c>
      <c r="P5025" s="22">
        <v>49</v>
      </c>
      <c r="Q5025" s="22">
        <v>48</v>
      </c>
      <c r="R5025" s="22">
        <v>39</v>
      </c>
      <c r="S5025" s="22">
        <v>47</v>
      </c>
      <c r="T5025" s="22">
        <v>60</v>
      </c>
      <c r="U5025" s="22">
        <v>61</v>
      </c>
      <c r="V5025" s="22">
        <v>51</v>
      </c>
      <c r="W5025" s="22">
        <v>52</v>
      </c>
      <c r="X5025" s="22">
        <v>42</v>
      </c>
      <c r="Y5025" s="22">
        <v>62</v>
      </c>
      <c r="Z5025" s="22">
        <v>56</v>
      </c>
      <c r="AA5025" s="22">
        <v>59</v>
      </c>
      <c r="AB5025" s="22">
        <v>56</v>
      </c>
      <c r="AC5025" s="22">
        <v>62</v>
      </c>
      <c r="AD5025" s="22">
        <v>53.2315874640923</v>
      </c>
      <c r="AE5025" s="22">
        <v>58.878144341158837</v>
      </c>
      <c r="AF5025" s="22">
        <v>51.107534252647731</v>
      </c>
      <c r="AG5025" s="22">
        <v>41.932335309232847</v>
      </c>
      <c r="AH5025" s="22">
        <v>49.139803388092488</v>
      </c>
      <c r="AI5025" s="22">
        <v>61.619726717807431</v>
      </c>
      <c r="AJ5025" s="22">
        <v>51.549969254270728</v>
      </c>
      <c r="AK5025" s="22">
        <v>50.509924146723002</v>
      </c>
      <c r="AL5025" s="22">
        <v>50.767580590323703</v>
      </c>
      <c r="AM5025" s="22">
        <v>55.442565842382145</v>
      </c>
      <c r="AN5025" s="22">
        <v>53.621017138953292</v>
      </c>
      <c r="AO5025" s="22">
        <v>54.879052352230069</v>
      </c>
      <c r="AP5025" s="22">
        <v>55.202164675139215</v>
      </c>
      <c r="AQ5025" s="22">
        <v>55.664938017506074</v>
      </c>
      <c r="AR5025" s="22"/>
      <c r="AS5025" s="22"/>
      <c r="AT5025" s="22"/>
      <c r="AU5025" s="22"/>
      <c r="AV5025" s="22"/>
      <c r="AW5025" s="22"/>
      <c r="AX5025" s="22"/>
      <c r="AY5025" s="22"/>
      <c r="AZ5025" s="22"/>
      <c r="BA5025" s="23"/>
    </row>
    <row r="5026" spans="1:53" x14ac:dyDescent="0.2">
      <c r="A5026" s="35" t="s">
        <v>95</v>
      </c>
      <c r="B5026" s="35" t="s">
        <v>37</v>
      </c>
      <c r="C5026" s="35" t="s">
        <v>27</v>
      </c>
      <c r="D5026" s="36">
        <v>19</v>
      </c>
      <c r="E5026" s="37" t="s">
        <v>60</v>
      </c>
      <c r="F5026" s="37" t="s">
        <v>62</v>
      </c>
      <c r="G5026" s="37" t="s">
        <v>61</v>
      </c>
      <c r="H5026" s="37" t="s">
        <v>63</v>
      </c>
      <c r="I5026" s="37"/>
      <c r="J5026" s="37" t="s">
        <v>64</v>
      </c>
      <c r="K5026" s="37" t="s">
        <v>62</v>
      </c>
      <c r="L5026" s="37" t="s">
        <v>91</v>
      </c>
      <c r="M5026" s="21">
        <v>33</v>
      </c>
      <c r="N5026" s="22">
        <v>30</v>
      </c>
      <c r="O5026" s="22">
        <v>43</v>
      </c>
      <c r="P5026" s="22">
        <v>31</v>
      </c>
      <c r="Q5026" s="22">
        <v>34</v>
      </c>
      <c r="R5026" s="22">
        <v>38</v>
      </c>
      <c r="S5026" s="22">
        <v>28</v>
      </c>
      <c r="T5026" s="22">
        <v>39</v>
      </c>
      <c r="U5026" s="22">
        <v>53</v>
      </c>
      <c r="V5026" s="22">
        <v>49</v>
      </c>
      <c r="W5026" s="22">
        <v>41.000000000000007</v>
      </c>
      <c r="X5026" s="22">
        <v>35</v>
      </c>
      <c r="Y5026" s="22">
        <v>30.999999999999996</v>
      </c>
      <c r="Z5026" s="22">
        <v>56</v>
      </c>
      <c r="AA5026" s="22">
        <v>38</v>
      </c>
      <c r="AB5026" s="22">
        <v>47</v>
      </c>
      <c r="AC5026" s="22">
        <v>41</v>
      </c>
      <c r="AD5026" s="22">
        <v>54.265978478185126</v>
      </c>
      <c r="AE5026" s="22">
        <v>50.409478172616041</v>
      </c>
      <c r="AF5026" s="22">
        <v>56.222004671546443</v>
      </c>
      <c r="AG5026" s="22">
        <v>49.166673535561472</v>
      </c>
      <c r="AH5026" s="22">
        <v>43.635663297983754</v>
      </c>
      <c r="AI5026" s="22">
        <v>52.885023413571489</v>
      </c>
      <c r="AJ5026" s="22">
        <v>58.605840691407089</v>
      </c>
      <c r="AK5026" s="22">
        <v>49.767219700116769</v>
      </c>
      <c r="AL5026" s="22">
        <v>48.52761703879812</v>
      </c>
      <c r="AM5026" s="22">
        <v>48.456102180645964</v>
      </c>
      <c r="AN5026" s="22">
        <v>51.10450871153045</v>
      </c>
      <c r="AO5026" s="22">
        <v>48.701809024598937</v>
      </c>
      <c r="AP5026" s="22">
        <v>49.413181864940086</v>
      </c>
      <c r="AQ5026" s="22">
        <v>48.041990156323031</v>
      </c>
      <c r="AR5026" s="22"/>
      <c r="AS5026" s="22"/>
      <c r="AT5026" s="22"/>
      <c r="AU5026" s="22"/>
      <c r="AV5026" s="22"/>
      <c r="AW5026" s="22"/>
      <c r="AX5026" s="22"/>
      <c r="AY5026" s="22"/>
      <c r="AZ5026" s="22"/>
      <c r="BA5026" s="23"/>
    </row>
    <row r="5027" spans="1:53" x14ac:dyDescent="0.2">
      <c r="A5027" s="35" t="s">
        <v>95</v>
      </c>
      <c r="B5027" s="35" t="s">
        <v>37</v>
      </c>
      <c r="C5027" s="35" t="s">
        <v>27</v>
      </c>
      <c r="D5027" s="36">
        <v>20</v>
      </c>
      <c r="E5027" s="37" t="s">
        <v>65</v>
      </c>
      <c r="F5027" s="37" t="s">
        <v>62</v>
      </c>
      <c r="G5027" s="37" t="s">
        <v>61</v>
      </c>
      <c r="H5027" s="37" t="s">
        <v>63</v>
      </c>
      <c r="I5027" s="37"/>
      <c r="J5027" s="37" t="s">
        <v>64</v>
      </c>
      <c r="K5027" s="37" t="s">
        <v>62</v>
      </c>
      <c r="L5027" s="37" t="s">
        <v>91</v>
      </c>
      <c r="M5027" s="21">
        <v>33</v>
      </c>
      <c r="N5027" s="22">
        <v>32</v>
      </c>
      <c r="O5027" s="22">
        <v>26</v>
      </c>
      <c r="P5027" s="22">
        <v>37</v>
      </c>
      <c r="Q5027" s="22">
        <v>27</v>
      </c>
      <c r="R5027" s="22">
        <v>34</v>
      </c>
      <c r="S5027" s="22">
        <v>37</v>
      </c>
      <c r="T5027" s="22">
        <v>34</v>
      </c>
      <c r="U5027" s="22">
        <v>37</v>
      </c>
      <c r="V5027" s="22">
        <v>51</v>
      </c>
      <c r="W5027" s="22">
        <v>44</v>
      </c>
      <c r="X5027" s="22">
        <v>39</v>
      </c>
      <c r="Y5027" s="22">
        <v>35</v>
      </c>
      <c r="Z5027" s="22">
        <v>26</v>
      </c>
      <c r="AA5027" s="22">
        <v>41</v>
      </c>
      <c r="AB5027" s="22">
        <v>28.999999999999996</v>
      </c>
      <c r="AC5027" s="22">
        <v>39</v>
      </c>
      <c r="AD5027" s="22">
        <v>38.394708767947449</v>
      </c>
      <c r="AE5027" s="22">
        <v>53.050691567079859</v>
      </c>
      <c r="AF5027" s="22">
        <v>51.382379584069561</v>
      </c>
      <c r="AG5027" s="22">
        <v>57.533631062973008</v>
      </c>
      <c r="AH5027" s="22">
        <v>53.404877567223664</v>
      </c>
      <c r="AI5027" s="22">
        <v>50.510394310578207</v>
      </c>
      <c r="AJ5027" s="22">
        <v>55.741496234517101</v>
      </c>
      <c r="AK5027" s="22">
        <v>61.157541172498277</v>
      </c>
      <c r="AL5027" s="22">
        <v>52.934538971406838</v>
      </c>
      <c r="AM5027" s="22">
        <v>51.174692924317718</v>
      </c>
      <c r="AN5027" s="22">
        <v>49.962728501304731</v>
      </c>
      <c r="AO5027" s="22">
        <v>51.190407812113278</v>
      </c>
      <c r="AP5027" s="22">
        <v>48.494719648535593</v>
      </c>
      <c r="AQ5027" s="22">
        <v>47.800474440883576</v>
      </c>
      <c r="AR5027" s="22"/>
      <c r="AS5027" s="22"/>
      <c r="AT5027" s="22"/>
      <c r="AU5027" s="22"/>
      <c r="AV5027" s="22"/>
      <c r="AW5027" s="22"/>
      <c r="AX5027" s="22"/>
      <c r="AY5027" s="22"/>
      <c r="AZ5027" s="22"/>
      <c r="BA5027" s="23"/>
    </row>
    <row r="5028" spans="1:53" x14ac:dyDescent="0.2">
      <c r="A5028" s="35" t="s">
        <v>95</v>
      </c>
      <c r="B5028" s="35" t="s">
        <v>37</v>
      </c>
      <c r="C5028" s="35" t="s">
        <v>27</v>
      </c>
      <c r="D5028" s="36">
        <v>21</v>
      </c>
      <c r="E5028" s="37" t="s">
        <v>65</v>
      </c>
      <c r="F5028" s="37" t="s">
        <v>62</v>
      </c>
      <c r="G5028" s="37" t="s">
        <v>61</v>
      </c>
      <c r="H5028" s="37" t="s">
        <v>63</v>
      </c>
      <c r="I5028" s="37"/>
      <c r="J5028" s="37" t="s">
        <v>64</v>
      </c>
      <c r="K5028" s="37" t="s">
        <v>62</v>
      </c>
      <c r="L5028" s="37" t="s">
        <v>91</v>
      </c>
      <c r="M5028" s="21">
        <v>28</v>
      </c>
      <c r="N5028" s="22">
        <v>31</v>
      </c>
      <c r="O5028" s="22">
        <v>35</v>
      </c>
      <c r="P5028" s="22">
        <v>32</v>
      </c>
      <c r="Q5028" s="22">
        <v>34</v>
      </c>
      <c r="R5028" s="22">
        <v>34</v>
      </c>
      <c r="S5028" s="22">
        <v>35</v>
      </c>
      <c r="T5028" s="22">
        <v>38</v>
      </c>
      <c r="U5028" s="22">
        <v>38</v>
      </c>
      <c r="V5028" s="22">
        <v>45</v>
      </c>
      <c r="W5028" s="22">
        <v>51</v>
      </c>
      <c r="X5028" s="22">
        <v>53</v>
      </c>
      <c r="Y5028" s="22">
        <v>52</v>
      </c>
      <c r="Z5028" s="22">
        <v>39</v>
      </c>
      <c r="AA5028" s="22">
        <v>30</v>
      </c>
      <c r="AB5028" s="22">
        <v>37</v>
      </c>
      <c r="AC5028" s="22">
        <v>33</v>
      </c>
      <c r="AD5028" s="22">
        <v>36.299281758403829</v>
      </c>
      <c r="AE5028" s="22">
        <v>38.833652477861662</v>
      </c>
      <c r="AF5028" s="22">
        <v>52.741910710398933</v>
      </c>
      <c r="AG5028" s="22">
        <v>52.255099065704158</v>
      </c>
      <c r="AH5028" s="22">
        <v>59.821072663536064</v>
      </c>
      <c r="AI5028" s="22">
        <v>57.867085470922909</v>
      </c>
      <c r="AJ5028" s="22">
        <v>52.227447163502227</v>
      </c>
      <c r="AK5028" s="22">
        <v>57.231280478923729</v>
      </c>
      <c r="AL5028" s="22">
        <v>61.598792259483183</v>
      </c>
      <c r="AM5028" s="22">
        <v>53.772563661868006</v>
      </c>
      <c r="AN5028" s="22">
        <v>51.084291287320056</v>
      </c>
      <c r="AO5028" s="22">
        <v>49.302979291345316</v>
      </c>
      <c r="AP5028" s="22">
        <v>49.661903803545322</v>
      </c>
      <c r="AQ5028" s="22">
        <v>46.184884704264199</v>
      </c>
      <c r="AR5028" s="22"/>
      <c r="AS5028" s="22"/>
      <c r="AT5028" s="22"/>
      <c r="AU5028" s="22"/>
      <c r="AV5028" s="22"/>
      <c r="AW5028" s="22"/>
      <c r="AX5028" s="22"/>
      <c r="AY5028" s="22"/>
      <c r="AZ5028" s="22"/>
      <c r="BA5028" s="23"/>
    </row>
    <row r="5029" spans="1:53" x14ac:dyDescent="0.2">
      <c r="A5029" s="35" t="s">
        <v>95</v>
      </c>
      <c r="B5029" s="35" t="s">
        <v>37</v>
      </c>
      <c r="C5029" s="35" t="s">
        <v>27</v>
      </c>
      <c r="D5029" s="36">
        <v>22</v>
      </c>
      <c r="E5029" s="37" t="s">
        <v>65</v>
      </c>
      <c r="F5029" s="37" t="s">
        <v>62</v>
      </c>
      <c r="G5029" s="37" t="s">
        <v>61</v>
      </c>
      <c r="H5029" s="37" t="s">
        <v>63</v>
      </c>
      <c r="I5029" s="37"/>
      <c r="J5029" s="37" t="s">
        <v>64</v>
      </c>
      <c r="K5029" s="37" t="s">
        <v>62</v>
      </c>
      <c r="L5029" s="37" t="s">
        <v>91</v>
      </c>
      <c r="M5029" s="21">
        <v>42</v>
      </c>
      <c r="N5029" s="22">
        <v>36</v>
      </c>
      <c r="O5029" s="22">
        <v>35</v>
      </c>
      <c r="P5029" s="22">
        <v>36</v>
      </c>
      <c r="Q5029" s="22">
        <v>34</v>
      </c>
      <c r="R5029" s="22">
        <v>42</v>
      </c>
      <c r="S5029" s="22">
        <v>38</v>
      </c>
      <c r="T5029" s="22">
        <v>48</v>
      </c>
      <c r="U5029" s="22">
        <v>36</v>
      </c>
      <c r="V5029" s="22">
        <v>40</v>
      </c>
      <c r="W5029" s="22">
        <v>49</v>
      </c>
      <c r="X5029" s="22">
        <v>40</v>
      </c>
      <c r="Y5029" s="22">
        <v>62</v>
      </c>
      <c r="Z5029" s="22">
        <v>49.999999999999993</v>
      </c>
      <c r="AA5029" s="22">
        <v>33</v>
      </c>
      <c r="AB5029" s="22">
        <v>34</v>
      </c>
      <c r="AC5029" s="22">
        <v>42</v>
      </c>
      <c r="AD5029" s="22">
        <v>34.110580981289189</v>
      </c>
      <c r="AE5029" s="22">
        <v>40.506377536382011</v>
      </c>
      <c r="AF5029" s="22">
        <v>43.962749990327197</v>
      </c>
      <c r="AG5029" s="22">
        <v>57.07571403897937</v>
      </c>
      <c r="AH5029" s="22">
        <v>58.975894132129525</v>
      </c>
      <c r="AI5029" s="22">
        <v>68.194061390399355</v>
      </c>
      <c r="AJ5029" s="22">
        <v>62.022181561922942</v>
      </c>
      <c r="AK5029" s="22">
        <v>57.283653517176027</v>
      </c>
      <c r="AL5029" s="22">
        <v>61.328605074611829</v>
      </c>
      <c r="AM5029" s="22">
        <v>64.401010486372485</v>
      </c>
      <c r="AN5029" s="22">
        <v>56.251001227294132</v>
      </c>
      <c r="AO5029" s="22">
        <v>52.947181105797092</v>
      </c>
      <c r="AP5029" s="22">
        <v>50.918814563752953</v>
      </c>
      <c r="AQ5029" s="22">
        <v>49.657129541525578</v>
      </c>
      <c r="AR5029" s="22"/>
      <c r="AS5029" s="22"/>
      <c r="AT5029" s="22"/>
      <c r="AU5029" s="22"/>
      <c r="AV5029" s="22"/>
      <c r="AW5029" s="22"/>
      <c r="AX5029" s="22"/>
      <c r="AY5029" s="22"/>
      <c r="AZ5029" s="22"/>
      <c r="BA5029" s="23"/>
    </row>
    <row r="5030" spans="1:53" x14ac:dyDescent="0.2">
      <c r="A5030" s="35" t="s">
        <v>95</v>
      </c>
      <c r="B5030" s="35" t="s">
        <v>37</v>
      </c>
      <c r="C5030" s="35" t="s">
        <v>27</v>
      </c>
      <c r="D5030" s="36">
        <v>23</v>
      </c>
      <c r="E5030" s="37" t="s">
        <v>65</v>
      </c>
      <c r="F5030" s="37" t="s">
        <v>62</v>
      </c>
      <c r="G5030" s="37" t="s">
        <v>61</v>
      </c>
      <c r="H5030" s="37" t="s">
        <v>63</v>
      </c>
      <c r="I5030" s="37"/>
      <c r="J5030" s="37" t="s">
        <v>64</v>
      </c>
      <c r="K5030" s="37" t="s">
        <v>62</v>
      </c>
      <c r="L5030" s="37" t="s">
        <v>91</v>
      </c>
      <c r="M5030" s="21">
        <v>53</v>
      </c>
      <c r="N5030" s="22">
        <v>53</v>
      </c>
      <c r="O5030" s="22">
        <v>44</v>
      </c>
      <c r="P5030" s="22">
        <v>36</v>
      </c>
      <c r="Q5030" s="22">
        <v>41</v>
      </c>
      <c r="R5030" s="22">
        <v>43</v>
      </c>
      <c r="S5030" s="22">
        <v>45</v>
      </c>
      <c r="T5030" s="22">
        <v>37</v>
      </c>
      <c r="U5030" s="22">
        <v>50.999999999999993</v>
      </c>
      <c r="V5030" s="22">
        <v>41</v>
      </c>
      <c r="W5030" s="22">
        <v>42</v>
      </c>
      <c r="X5030" s="22">
        <v>59</v>
      </c>
      <c r="Y5030" s="22">
        <v>42</v>
      </c>
      <c r="Z5030" s="22">
        <v>62</v>
      </c>
      <c r="AA5030" s="22">
        <v>50</v>
      </c>
      <c r="AB5030" s="22">
        <v>40</v>
      </c>
      <c r="AC5030" s="22">
        <v>43</v>
      </c>
      <c r="AD5030" s="22">
        <v>43.660497333564976</v>
      </c>
      <c r="AE5030" s="22">
        <v>41.435084404915074</v>
      </c>
      <c r="AF5030" s="22">
        <v>48.6674475825088</v>
      </c>
      <c r="AG5030" s="22">
        <v>52.488055750800406</v>
      </c>
      <c r="AH5030" s="22">
        <v>66.922377306381151</v>
      </c>
      <c r="AI5030" s="22">
        <v>71.078353264405209</v>
      </c>
      <c r="AJ5030" s="22">
        <v>74.45815029467164</v>
      </c>
      <c r="AK5030" s="22">
        <v>68.794744329273854</v>
      </c>
      <c r="AL5030" s="22">
        <v>63.948029346802606</v>
      </c>
      <c r="AM5030" s="22">
        <v>66.815519695792972</v>
      </c>
      <c r="AN5030" s="22">
        <v>67.851405376917484</v>
      </c>
      <c r="AO5030" s="22">
        <v>59.830243556752507</v>
      </c>
      <c r="AP5030" s="22">
        <v>56.310210393058973</v>
      </c>
      <c r="AQ5030" s="22">
        <v>53.201593139832681</v>
      </c>
      <c r="AR5030" s="22"/>
      <c r="AS5030" s="22"/>
      <c r="AT5030" s="22"/>
      <c r="AU5030" s="22"/>
      <c r="AV5030" s="22"/>
      <c r="AW5030" s="22"/>
      <c r="AX5030" s="22"/>
      <c r="AY5030" s="22"/>
      <c r="AZ5030" s="22"/>
      <c r="BA5030" s="23"/>
    </row>
    <row r="5031" spans="1:53" x14ac:dyDescent="0.2">
      <c r="A5031" s="35" t="s">
        <v>95</v>
      </c>
      <c r="B5031" s="35" t="s">
        <v>37</v>
      </c>
      <c r="C5031" s="35" t="s">
        <v>27</v>
      </c>
      <c r="D5031" s="36">
        <v>24</v>
      </c>
      <c r="E5031" s="37" t="s">
        <v>65</v>
      </c>
      <c r="F5031" s="37" t="s">
        <v>62</v>
      </c>
      <c r="G5031" s="37" t="s">
        <v>61</v>
      </c>
      <c r="H5031" s="37" t="s">
        <v>63</v>
      </c>
      <c r="I5031" s="37"/>
      <c r="J5031" s="37" t="s">
        <v>64</v>
      </c>
      <c r="K5031" s="37" t="s">
        <v>62</v>
      </c>
      <c r="L5031" s="37" t="s">
        <v>91</v>
      </c>
      <c r="M5031" s="21">
        <v>45</v>
      </c>
      <c r="N5031" s="22">
        <v>48</v>
      </c>
      <c r="O5031" s="22">
        <v>42</v>
      </c>
      <c r="P5031" s="22">
        <v>41</v>
      </c>
      <c r="Q5031" s="22">
        <v>38</v>
      </c>
      <c r="R5031" s="22">
        <v>49</v>
      </c>
      <c r="S5031" s="22">
        <v>48</v>
      </c>
      <c r="T5031" s="22">
        <v>53</v>
      </c>
      <c r="U5031" s="22">
        <v>40</v>
      </c>
      <c r="V5031" s="22">
        <v>43</v>
      </c>
      <c r="W5031" s="22">
        <v>41</v>
      </c>
      <c r="X5031" s="22">
        <v>48</v>
      </c>
      <c r="Y5031" s="22">
        <v>63</v>
      </c>
      <c r="Z5031" s="22">
        <v>56</v>
      </c>
      <c r="AA5031" s="22">
        <v>61</v>
      </c>
      <c r="AB5031" s="22">
        <v>52</v>
      </c>
      <c r="AC5031" s="22">
        <v>41</v>
      </c>
      <c r="AD5031" s="22">
        <v>43.434224301092918</v>
      </c>
      <c r="AE5031" s="22">
        <v>47.554948128619031</v>
      </c>
      <c r="AF5031" s="22">
        <v>47.1994980098303</v>
      </c>
      <c r="AG5031" s="22">
        <v>54.701684935474368</v>
      </c>
      <c r="AH5031" s="22">
        <v>60.306351924662486</v>
      </c>
      <c r="AI5031" s="22">
        <v>75.920524318915895</v>
      </c>
      <c r="AJ5031" s="22">
        <v>75.206581941148599</v>
      </c>
      <c r="AK5031" s="22">
        <v>78.253259701575402</v>
      </c>
      <c r="AL5031" s="22">
        <v>72.177468442302469</v>
      </c>
      <c r="AM5031" s="22">
        <v>67.050579218832098</v>
      </c>
      <c r="AN5031" s="22">
        <v>68.264487714615555</v>
      </c>
      <c r="AO5031" s="22">
        <v>68.135989959709335</v>
      </c>
      <c r="AP5031" s="22">
        <v>60.622491041034763</v>
      </c>
      <c r="AQ5031" s="22">
        <v>56.231021334052016</v>
      </c>
      <c r="AR5031" s="22"/>
      <c r="AS5031" s="22"/>
      <c r="AT5031" s="22"/>
      <c r="AU5031" s="22"/>
      <c r="AV5031" s="22"/>
      <c r="AW5031" s="22"/>
      <c r="AX5031" s="22"/>
      <c r="AY5031" s="22"/>
      <c r="AZ5031" s="22"/>
      <c r="BA5031" s="23"/>
    </row>
    <row r="5032" spans="1:53" x14ac:dyDescent="0.2">
      <c r="A5032" s="35" t="s">
        <v>95</v>
      </c>
      <c r="B5032" s="35" t="s">
        <v>37</v>
      </c>
      <c r="C5032" s="35" t="s">
        <v>27</v>
      </c>
      <c r="D5032" s="36">
        <v>25</v>
      </c>
      <c r="E5032" s="37" t="s">
        <v>66</v>
      </c>
      <c r="F5032" s="37" t="s">
        <v>62</v>
      </c>
      <c r="G5032" s="37" t="s">
        <v>67</v>
      </c>
      <c r="H5032" s="37" t="s">
        <v>63</v>
      </c>
      <c r="I5032" s="37"/>
      <c r="J5032" s="37" t="s">
        <v>64</v>
      </c>
      <c r="K5032" s="37" t="s">
        <v>62</v>
      </c>
      <c r="L5032" s="37" t="s">
        <v>91</v>
      </c>
      <c r="M5032" s="21">
        <v>45</v>
      </c>
      <c r="N5032" s="22">
        <v>62</v>
      </c>
      <c r="O5032" s="22">
        <v>56</v>
      </c>
      <c r="P5032" s="22">
        <v>47</v>
      </c>
      <c r="Q5032" s="22">
        <v>43</v>
      </c>
      <c r="R5032" s="22">
        <v>45</v>
      </c>
      <c r="S5032" s="22">
        <v>67</v>
      </c>
      <c r="T5032" s="22">
        <v>55</v>
      </c>
      <c r="U5032" s="22">
        <v>47</v>
      </c>
      <c r="V5032" s="22">
        <v>33</v>
      </c>
      <c r="W5032" s="22">
        <v>47</v>
      </c>
      <c r="X5032" s="22">
        <v>46</v>
      </c>
      <c r="Y5032" s="22">
        <v>53</v>
      </c>
      <c r="Z5032" s="22">
        <v>67</v>
      </c>
      <c r="AA5032" s="22">
        <v>51</v>
      </c>
      <c r="AB5032" s="22">
        <v>62</v>
      </c>
      <c r="AC5032" s="22">
        <v>60</v>
      </c>
      <c r="AD5032" s="22">
        <v>41.627594610161452</v>
      </c>
      <c r="AE5032" s="22">
        <v>45.63100150298493</v>
      </c>
      <c r="AF5032" s="22">
        <v>49.917509010934168</v>
      </c>
      <c r="AG5032" s="22">
        <v>49.8755979460528</v>
      </c>
      <c r="AH5032" s="22">
        <v>58.439823129862063</v>
      </c>
      <c r="AI5032" s="22">
        <v>65.509342296850221</v>
      </c>
      <c r="AJ5032" s="22">
        <v>77.088140699495696</v>
      </c>
      <c r="AK5032" s="22">
        <v>76.844111475589955</v>
      </c>
      <c r="AL5032" s="22">
        <v>79.715272916423643</v>
      </c>
      <c r="AM5032" s="22">
        <v>73.788333864775055</v>
      </c>
      <c r="AN5032" s="22">
        <v>68.310302397085962</v>
      </c>
      <c r="AO5032" s="22">
        <v>68.869160581576622</v>
      </c>
      <c r="AP5032" s="22">
        <v>68.447655665664868</v>
      </c>
      <c r="AQ5032" s="22">
        <v>60.574287754663921</v>
      </c>
      <c r="AR5032" s="22"/>
      <c r="AS5032" s="22"/>
      <c r="AT5032" s="22"/>
      <c r="AU5032" s="22"/>
      <c r="AV5032" s="22"/>
      <c r="AW5032" s="22"/>
      <c r="AX5032" s="22"/>
      <c r="AY5032" s="22"/>
      <c r="AZ5032" s="22"/>
      <c r="BA5032" s="23"/>
    </row>
    <row r="5033" spans="1:53" x14ac:dyDescent="0.2">
      <c r="A5033" s="35" t="s">
        <v>95</v>
      </c>
      <c r="B5033" s="35" t="s">
        <v>37</v>
      </c>
      <c r="C5033" s="35" t="s">
        <v>27</v>
      </c>
      <c r="D5033" s="36">
        <v>26</v>
      </c>
      <c r="E5033" s="37" t="s">
        <v>66</v>
      </c>
      <c r="F5033" s="37" t="s">
        <v>62</v>
      </c>
      <c r="G5033" s="37" t="s">
        <v>67</v>
      </c>
      <c r="H5033" s="37" t="s">
        <v>63</v>
      </c>
      <c r="I5033" s="37"/>
      <c r="J5033" s="37" t="s">
        <v>64</v>
      </c>
      <c r="K5033" s="37" t="s">
        <v>62</v>
      </c>
      <c r="L5033" s="37" t="s">
        <v>91</v>
      </c>
      <c r="M5033" s="21">
        <v>57</v>
      </c>
      <c r="N5033" s="22">
        <v>58</v>
      </c>
      <c r="O5033" s="22">
        <v>57</v>
      </c>
      <c r="P5033" s="22">
        <v>62</v>
      </c>
      <c r="Q5033" s="22">
        <v>45</v>
      </c>
      <c r="R5033" s="22">
        <v>48</v>
      </c>
      <c r="S5033" s="22">
        <v>52</v>
      </c>
      <c r="T5033" s="22">
        <v>63.000000000000007</v>
      </c>
      <c r="U5033" s="22">
        <v>54</v>
      </c>
      <c r="V5033" s="22">
        <v>45</v>
      </c>
      <c r="W5033" s="22">
        <v>40</v>
      </c>
      <c r="X5033" s="22">
        <v>47</v>
      </c>
      <c r="Y5033" s="22">
        <v>46</v>
      </c>
      <c r="Z5033" s="22">
        <v>52</v>
      </c>
      <c r="AA5033" s="22">
        <v>65</v>
      </c>
      <c r="AB5033" s="22">
        <v>57</v>
      </c>
      <c r="AC5033" s="22">
        <v>61.000000000000007</v>
      </c>
      <c r="AD5033" s="22">
        <v>59.355363200242131</v>
      </c>
      <c r="AE5033" s="22">
        <v>45.183435432105419</v>
      </c>
      <c r="AF5033" s="22">
        <v>49.543645930995829</v>
      </c>
      <c r="AG5033" s="22">
        <v>53.485994088978337</v>
      </c>
      <c r="AH5033" s="22">
        <v>55.219233649521158</v>
      </c>
      <c r="AI5033" s="22">
        <v>65.260743435509937</v>
      </c>
      <c r="AJ5033" s="22">
        <v>68.862028101768871</v>
      </c>
      <c r="AK5033" s="22">
        <v>79.995759609426571</v>
      </c>
      <c r="AL5033" s="22">
        <v>79.720908743344452</v>
      </c>
      <c r="AM5033" s="22">
        <v>82.064968951340731</v>
      </c>
      <c r="AN5033" s="22">
        <v>75.513146983616423</v>
      </c>
      <c r="AO5033" s="22">
        <v>69.879869143410872</v>
      </c>
      <c r="AP5033" s="22">
        <v>70.167143199523792</v>
      </c>
      <c r="AQ5033" s="22">
        <v>68.505880438049317</v>
      </c>
      <c r="AR5033" s="22"/>
      <c r="AS5033" s="22"/>
      <c r="AT5033" s="22"/>
      <c r="AU5033" s="22"/>
      <c r="AV5033" s="22"/>
      <c r="AW5033" s="22"/>
      <c r="AX5033" s="22"/>
      <c r="AY5033" s="22"/>
      <c r="AZ5033" s="22"/>
      <c r="BA5033" s="23"/>
    </row>
    <row r="5034" spans="1:53" x14ac:dyDescent="0.2">
      <c r="A5034" s="35" t="s">
        <v>95</v>
      </c>
      <c r="B5034" s="35" t="s">
        <v>37</v>
      </c>
      <c r="C5034" s="35" t="s">
        <v>27</v>
      </c>
      <c r="D5034" s="36">
        <v>27</v>
      </c>
      <c r="E5034" s="37" t="s">
        <v>66</v>
      </c>
      <c r="F5034" s="37" t="s">
        <v>62</v>
      </c>
      <c r="G5034" s="37" t="s">
        <v>67</v>
      </c>
      <c r="H5034" s="37" t="s">
        <v>63</v>
      </c>
      <c r="I5034" s="37"/>
      <c r="J5034" s="37" t="s">
        <v>64</v>
      </c>
      <c r="K5034" s="37" t="s">
        <v>62</v>
      </c>
      <c r="L5034" s="37" t="s">
        <v>91</v>
      </c>
      <c r="M5034" s="21">
        <v>66</v>
      </c>
      <c r="N5034" s="22">
        <v>44</v>
      </c>
      <c r="O5034" s="22">
        <v>52</v>
      </c>
      <c r="P5034" s="22">
        <v>50</v>
      </c>
      <c r="Q5034" s="22">
        <v>62</v>
      </c>
      <c r="R5034" s="22">
        <v>47</v>
      </c>
      <c r="S5034" s="22">
        <v>54</v>
      </c>
      <c r="T5034" s="22">
        <v>59</v>
      </c>
      <c r="U5034" s="22">
        <v>60</v>
      </c>
      <c r="V5034" s="22">
        <v>50</v>
      </c>
      <c r="W5034" s="22">
        <v>50</v>
      </c>
      <c r="X5034" s="22">
        <v>51</v>
      </c>
      <c r="Y5034" s="22">
        <v>55</v>
      </c>
      <c r="Z5034" s="22">
        <v>51</v>
      </c>
      <c r="AA5034" s="22">
        <v>49</v>
      </c>
      <c r="AB5034" s="22">
        <v>65</v>
      </c>
      <c r="AC5034" s="22">
        <v>57</v>
      </c>
      <c r="AD5034" s="22">
        <v>60.92729742600023</v>
      </c>
      <c r="AE5034" s="22">
        <v>61.745336970383121</v>
      </c>
      <c r="AF5034" s="22">
        <v>49.608663053937647</v>
      </c>
      <c r="AG5034" s="22">
        <v>53.806096038874095</v>
      </c>
      <c r="AH5034" s="22">
        <v>58.945907541852378</v>
      </c>
      <c r="AI5034" s="22">
        <v>62.514342179097973</v>
      </c>
      <c r="AJ5034" s="22">
        <v>69.28810177819696</v>
      </c>
      <c r="AK5034" s="22">
        <v>72.91955914171983</v>
      </c>
      <c r="AL5034" s="22">
        <v>83.344985212391506</v>
      </c>
      <c r="AM5034" s="22">
        <v>82.693891267733079</v>
      </c>
      <c r="AN5034" s="22">
        <v>83.834552405553936</v>
      </c>
      <c r="AO5034" s="22">
        <v>76.913625589351042</v>
      </c>
      <c r="AP5034" s="22">
        <v>71.44612052665174</v>
      </c>
      <c r="AQ5034" s="22">
        <v>70.548803117276094</v>
      </c>
      <c r="AR5034" s="22"/>
      <c r="AS5034" s="22"/>
      <c r="AT5034" s="22"/>
      <c r="AU5034" s="22"/>
      <c r="AV5034" s="22"/>
      <c r="AW5034" s="22"/>
      <c r="AX5034" s="22"/>
      <c r="AY5034" s="22"/>
      <c r="AZ5034" s="22"/>
      <c r="BA5034" s="23"/>
    </row>
    <row r="5035" spans="1:53" x14ac:dyDescent="0.2">
      <c r="A5035" s="35" t="s">
        <v>95</v>
      </c>
      <c r="B5035" s="35" t="s">
        <v>37</v>
      </c>
      <c r="C5035" s="35" t="s">
        <v>27</v>
      </c>
      <c r="D5035" s="36">
        <v>28</v>
      </c>
      <c r="E5035" s="37" t="s">
        <v>66</v>
      </c>
      <c r="F5035" s="37" t="s">
        <v>62</v>
      </c>
      <c r="G5035" s="37" t="s">
        <v>67</v>
      </c>
      <c r="H5035" s="37" t="s">
        <v>63</v>
      </c>
      <c r="I5035" s="37"/>
      <c r="J5035" s="37" t="s">
        <v>64</v>
      </c>
      <c r="K5035" s="37" t="s">
        <v>62</v>
      </c>
      <c r="L5035" s="37" t="s">
        <v>91</v>
      </c>
      <c r="M5035" s="21">
        <v>59</v>
      </c>
      <c r="N5035" s="22">
        <v>54</v>
      </c>
      <c r="O5035" s="22">
        <v>40</v>
      </c>
      <c r="P5035" s="22">
        <v>45</v>
      </c>
      <c r="Q5035" s="22">
        <v>48</v>
      </c>
      <c r="R5035" s="22">
        <v>62.000000000000007</v>
      </c>
      <c r="S5035" s="22">
        <v>53</v>
      </c>
      <c r="T5035" s="22">
        <v>54</v>
      </c>
      <c r="U5035" s="22">
        <v>64</v>
      </c>
      <c r="V5035" s="22">
        <v>49</v>
      </c>
      <c r="W5035" s="22">
        <v>53</v>
      </c>
      <c r="X5035" s="22">
        <v>54</v>
      </c>
      <c r="Y5035" s="22">
        <v>55.999999999999993</v>
      </c>
      <c r="Z5035" s="22">
        <v>53</v>
      </c>
      <c r="AA5035" s="22">
        <v>45</v>
      </c>
      <c r="AB5035" s="22">
        <v>46</v>
      </c>
      <c r="AC5035" s="22">
        <v>63</v>
      </c>
      <c r="AD5035" s="22">
        <v>56.49253317703787</v>
      </c>
      <c r="AE5035" s="22">
        <v>62.038054655173561</v>
      </c>
      <c r="AF5035" s="22">
        <v>63.556489332008205</v>
      </c>
      <c r="AG5035" s="22">
        <v>52.506363629343497</v>
      </c>
      <c r="AH5035" s="22">
        <v>57.825233225640595</v>
      </c>
      <c r="AI5035" s="22">
        <v>64.168405099966591</v>
      </c>
      <c r="AJ5035" s="22">
        <v>65.310280167541308</v>
      </c>
      <c r="AK5035" s="22">
        <v>72.105916242646245</v>
      </c>
      <c r="AL5035" s="22">
        <v>75.471226155803976</v>
      </c>
      <c r="AM5035" s="22">
        <v>85.034521841816101</v>
      </c>
      <c r="AN5035" s="22">
        <v>83.471550393251633</v>
      </c>
      <c r="AO5035" s="22">
        <v>83.801021609986236</v>
      </c>
      <c r="AP5035" s="22">
        <v>76.921823605264393</v>
      </c>
      <c r="AQ5035" s="22">
        <v>70.799650331242759</v>
      </c>
      <c r="AR5035" s="22"/>
      <c r="AS5035" s="22"/>
      <c r="AT5035" s="22"/>
      <c r="AU5035" s="22"/>
      <c r="AV5035" s="22"/>
      <c r="AW5035" s="22"/>
      <c r="AX5035" s="22"/>
      <c r="AY5035" s="22"/>
      <c r="AZ5035" s="22"/>
      <c r="BA5035" s="23"/>
    </row>
    <row r="5036" spans="1:53" x14ac:dyDescent="0.2">
      <c r="A5036" s="35" t="s">
        <v>95</v>
      </c>
      <c r="B5036" s="35" t="s">
        <v>37</v>
      </c>
      <c r="C5036" s="35" t="s">
        <v>27</v>
      </c>
      <c r="D5036" s="36">
        <v>29</v>
      </c>
      <c r="E5036" s="37" t="s">
        <v>66</v>
      </c>
      <c r="F5036" s="37" t="s">
        <v>62</v>
      </c>
      <c r="G5036" s="37" t="s">
        <v>67</v>
      </c>
      <c r="H5036" s="37" t="s">
        <v>63</v>
      </c>
      <c r="I5036" s="37"/>
      <c r="J5036" s="37" t="s">
        <v>64</v>
      </c>
      <c r="K5036" s="37" t="s">
        <v>62</v>
      </c>
      <c r="L5036" s="37" t="s">
        <v>91</v>
      </c>
      <c r="M5036" s="21">
        <v>79</v>
      </c>
      <c r="N5036" s="22">
        <v>58</v>
      </c>
      <c r="O5036" s="22">
        <v>57</v>
      </c>
      <c r="P5036" s="22">
        <v>48</v>
      </c>
      <c r="Q5036" s="22">
        <v>48</v>
      </c>
      <c r="R5036" s="22">
        <v>51</v>
      </c>
      <c r="S5036" s="22">
        <v>66</v>
      </c>
      <c r="T5036" s="22">
        <v>57</v>
      </c>
      <c r="U5036" s="22">
        <v>58</v>
      </c>
      <c r="V5036" s="22">
        <v>61</v>
      </c>
      <c r="W5036" s="22">
        <v>55</v>
      </c>
      <c r="X5036" s="22">
        <v>51</v>
      </c>
      <c r="Y5036" s="22">
        <v>57</v>
      </c>
      <c r="Z5036" s="22">
        <v>53</v>
      </c>
      <c r="AA5036" s="22">
        <v>51</v>
      </c>
      <c r="AB5036" s="22">
        <v>49</v>
      </c>
      <c r="AC5036" s="22">
        <v>47</v>
      </c>
      <c r="AD5036" s="22">
        <v>62.935986807936906</v>
      </c>
      <c r="AE5036" s="22">
        <v>58.984365291021582</v>
      </c>
      <c r="AF5036" s="22">
        <v>65.03530462966269</v>
      </c>
      <c r="AG5036" s="22">
        <v>66.674216609458881</v>
      </c>
      <c r="AH5036" s="22">
        <v>57.745265460484816</v>
      </c>
      <c r="AI5036" s="22">
        <v>64.408063882656833</v>
      </c>
      <c r="AJ5036" s="22">
        <v>67.886484171331077</v>
      </c>
      <c r="AK5036" s="22">
        <v>69.351796492407132</v>
      </c>
      <c r="AL5036" s="22">
        <v>75.905763729114668</v>
      </c>
      <c r="AM5036" s="22">
        <v>78.753506473925242</v>
      </c>
      <c r="AN5036" s="22">
        <v>86.903030516079497</v>
      </c>
      <c r="AO5036" s="22">
        <v>84.638469412947387</v>
      </c>
      <c r="AP5036" s="22">
        <v>84.4995399391711</v>
      </c>
      <c r="AQ5036" s="22">
        <v>76.799667559451152</v>
      </c>
      <c r="AR5036" s="22"/>
      <c r="AS5036" s="22"/>
      <c r="AT5036" s="22"/>
      <c r="AU5036" s="22"/>
      <c r="AV5036" s="22"/>
      <c r="AW5036" s="22"/>
      <c r="AX5036" s="22"/>
      <c r="AY5036" s="22"/>
      <c r="AZ5036" s="22"/>
      <c r="BA5036" s="23"/>
    </row>
    <row r="5037" spans="1:53" x14ac:dyDescent="0.2">
      <c r="A5037" s="35" t="s">
        <v>95</v>
      </c>
      <c r="B5037" s="35" t="s">
        <v>37</v>
      </c>
      <c r="C5037" s="35" t="s">
        <v>27</v>
      </c>
      <c r="D5037" s="36">
        <v>30</v>
      </c>
      <c r="E5037" s="37" t="s">
        <v>68</v>
      </c>
      <c r="F5037" s="37" t="s">
        <v>62</v>
      </c>
      <c r="G5037" s="37" t="s">
        <v>67</v>
      </c>
      <c r="H5037" s="37" t="s">
        <v>69</v>
      </c>
      <c r="I5037" s="37"/>
      <c r="J5037" s="37" t="s">
        <v>64</v>
      </c>
      <c r="K5037" s="37" t="s">
        <v>62</v>
      </c>
      <c r="L5037" s="37" t="s">
        <v>91</v>
      </c>
      <c r="M5037" s="21">
        <v>76</v>
      </c>
      <c r="N5037" s="22">
        <v>74</v>
      </c>
      <c r="O5037" s="22">
        <v>57</v>
      </c>
      <c r="P5037" s="22">
        <v>49</v>
      </c>
      <c r="Q5037" s="22">
        <v>43</v>
      </c>
      <c r="R5037" s="22">
        <v>48</v>
      </c>
      <c r="S5037" s="22">
        <v>47</v>
      </c>
      <c r="T5037" s="22">
        <v>52</v>
      </c>
      <c r="U5037" s="22">
        <v>52</v>
      </c>
      <c r="V5037" s="22">
        <v>50</v>
      </c>
      <c r="W5037" s="22">
        <v>55</v>
      </c>
      <c r="X5037" s="22">
        <v>51</v>
      </c>
      <c r="Y5037" s="22">
        <v>51</v>
      </c>
      <c r="Z5037" s="22">
        <v>52</v>
      </c>
      <c r="AA5037" s="22">
        <v>48</v>
      </c>
      <c r="AB5037" s="22">
        <v>48</v>
      </c>
      <c r="AC5037" s="22">
        <v>40</v>
      </c>
      <c r="AD5037" s="22">
        <v>45.64775968528221</v>
      </c>
      <c r="AE5037" s="22">
        <v>62.008766557351208</v>
      </c>
      <c r="AF5037" s="22">
        <v>59.347995065954301</v>
      </c>
      <c r="AG5037" s="22">
        <v>65.583392248385977</v>
      </c>
      <c r="AH5037" s="22">
        <v>68.69797215623997</v>
      </c>
      <c r="AI5037" s="22">
        <v>61.38651316205781</v>
      </c>
      <c r="AJ5037" s="22">
        <v>65.345826796899999</v>
      </c>
      <c r="AK5037" s="22">
        <v>68.673146998881236</v>
      </c>
      <c r="AL5037" s="22">
        <v>69.918858555096321</v>
      </c>
      <c r="AM5037" s="22">
        <v>75.873936341297153</v>
      </c>
      <c r="AN5037" s="22">
        <v>77.951831410049408</v>
      </c>
      <c r="AO5037" s="22">
        <v>85.381863389415415</v>
      </c>
      <c r="AP5037" s="22">
        <v>83.265759236723341</v>
      </c>
      <c r="AQ5037" s="22">
        <v>82.584965764127261</v>
      </c>
      <c r="AR5037" s="22"/>
      <c r="AS5037" s="22"/>
      <c r="AT5037" s="22"/>
      <c r="AU5037" s="22"/>
      <c r="AV5037" s="22"/>
      <c r="AW5037" s="22"/>
      <c r="AX5037" s="22"/>
      <c r="AY5037" s="22"/>
      <c r="AZ5037" s="22"/>
      <c r="BA5037" s="23"/>
    </row>
    <row r="5038" spans="1:53" x14ac:dyDescent="0.2">
      <c r="A5038" s="35" t="s">
        <v>95</v>
      </c>
      <c r="B5038" s="35" t="s">
        <v>37</v>
      </c>
      <c r="C5038" s="35" t="s">
        <v>27</v>
      </c>
      <c r="D5038" s="36">
        <v>31</v>
      </c>
      <c r="E5038" s="37" t="s">
        <v>68</v>
      </c>
      <c r="F5038" s="37" t="s">
        <v>62</v>
      </c>
      <c r="G5038" s="37" t="s">
        <v>67</v>
      </c>
      <c r="H5038" s="37" t="s">
        <v>69</v>
      </c>
      <c r="I5038" s="37"/>
      <c r="J5038" s="37" t="s">
        <v>64</v>
      </c>
      <c r="K5038" s="37" t="s">
        <v>62</v>
      </c>
      <c r="L5038" s="37" t="s">
        <v>91</v>
      </c>
      <c r="M5038" s="21">
        <v>73</v>
      </c>
      <c r="N5038" s="22">
        <v>64</v>
      </c>
      <c r="O5038" s="22">
        <v>78</v>
      </c>
      <c r="P5038" s="22">
        <v>56</v>
      </c>
      <c r="Q5038" s="22">
        <v>48</v>
      </c>
      <c r="R5038" s="22">
        <v>46</v>
      </c>
      <c r="S5038" s="22">
        <v>49</v>
      </c>
      <c r="T5038" s="22">
        <v>49</v>
      </c>
      <c r="U5038" s="22">
        <v>48</v>
      </c>
      <c r="V5038" s="22">
        <v>52</v>
      </c>
      <c r="W5038" s="22">
        <v>48</v>
      </c>
      <c r="X5038" s="22">
        <v>52</v>
      </c>
      <c r="Y5038" s="22">
        <v>53</v>
      </c>
      <c r="Z5038" s="22">
        <v>48</v>
      </c>
      <c r="AA5038" s="22">
        <v>52</v>
      </c>
      <c r="AB5038" s="22">
        <v>50</v>
      </c>
      <c r="AC5038" s="22">
        <v>45</v>
      </c>
      <c r="AD5038" s="22">
        <v>39.32990674213373</v>
      </c>
      <c r="AE5038" s="22">
        <v>46.164235512462362</v>
      </c>
      <c r="AF5038" s="22">
        <v>61.904153474263744</v>
      </c>
      <c r="AG5038" s="22">
        <v>59.964014367973746</v>
      </c>
      <c r="AH5038" s="22">
        <v>67.315303513437769</v>
      </c>
      <c r="AI5038" s="22">
        <v>71.517624192460787</v>
      </c>
      <c r="AJ5038" s="22">
        <v>62.271966214781727</v>
      </c>
      <c r="AK5038" s="22">
        <v>66.137902085591236</v>
      </c>
      <c r="AL5038" s="22">
        <v>69.051315656362377</v>
      </c>
      <c r="AM5038" s="22">
        <v>70.051310739234594</v>
      </c>
      <c r="AN5038" s="22">
        <v>75.243640464033277</v>
      </c>
      <c r="AO5038" s="22">
        <v>77.004537369237283</v>
      </c>
      <c r="AP5038" s="22">
        <v>84.002382789012429</v>
      </c>
      <c r="AQ5038" s="22">
        <v>81.491252468780303</v>
      </c>
      <c r="AR5038" s="22"/>
      <c r="AS5038" s="22"/>
      <c r="AT5038" s="22"/>
      <c r="AU5038" s="22"/>
      <c r="AV5038" s="22"/>
      <c r="AW5038" s="22"/>
      <c r="AX5038" s="22"/>
      <c r="AY5038" s="22"/>
      <c r="AZ5038" s="22"/>
      <c r="BA5038" s="23"/>
    </row>
    <row r="5039" spans="1:53" x14ac:dyDescent="0.2">
      <c r="A5039" s="35" t="s">
        <v>95</v>
      </c>
      <c r="B5039" s="35" t="s">
        <v>37</v>
      </c>
      <c r="C5039" s="35" t="s">
        <v>27</v>
      </c>
      <c r="D5039" s="36">
        <v>32</v>
      </c>
      <c r="E5039" s="37" t="s">
        <v>68</v>
      </c>
      <c r="F5039" s="37" t="s">
        <v>62</v>
      </c>
      <c r="G5039" s="37" t="s">
        <v>67</v>
      </c>
      <c r="H5039" s="37" t="s">
        <v>69</v>
      </c>
      <c r="I5039" s="37"/>
      <c r="J5039" s="37" t="s">
        <v>64</v>
      </c>
      <c r="K5039" s="37" t="s">
        <v>62</v>
      </c>
      <c r="L5039" s="37" t="s">
        <v>91</v>
      </c>
      <c r="M5039" s="21">
        <v>60</v>
      </c>
      <c r="N5039" s="22">
        <v>83</v>
      </c>
      <c r="O5039" s="22">
        <v>66</v>
      </c>
      <c r="P5039" s="22">
        <v>82</v>
      </c>
      <c r="Q5039" s="22">
        <v>58</v>
      </c>
      <c r="R5039" s="22">
        <v>49</v>
      </c>
      <c r="S5039" s="22">
        <v>56</v>
      </c>
      <c r="T5039" s="22">
        <v>48</v>
      </c>
      <c r="U5039" s="22">
        <v>51</v>
      </c>
      <c r="V5039" s="22">
        <v>46</v>
      </c>
      <c r="W5039" s="22">
        <v>52</v>
      </c>
      <c r="X5039" s="22">
        <v>46</v>
      </c>
      <c r="Y5039" s="22">
        <v>55</v>
      </c>
      <c r="Z5039" s="22">
        <v>50.999999999999993</v>
      </c>
      <c r="AA5039" s="22">
        <v>49</v>
      </c>
      <c r="AB5039" s="22">
        <v>60</v>
      </c>
      <c r="AC5039" s="22">
        <v>51</v>
      </c>
      <c r="AD5039" s="22">
        <v>43.363479012037935</v>
      </c>
      <c r="AE5039" s="22">
        <v>39.605088759435333</v>
      </c>
      <c r="AF5039" s="22">
        <v>46.532988269051579</v>
      </c>
      <c r="AG5039" s="22">
        <v>61.615092695763401</v>
      </c>
      <c r="AH5039" s="22">
        <v>60.973388374413801</v>
      </c>
      <c r="AI5039" s="22">
        <v>69.113135868150565</v>
      </c>
      <c r="AJ5039" s="22">
        <v>71.192921534270852</v>
      </c>
      <c r="AK5039" s="22">
        <v>62.507249218936856</v>
      </c>
      <c r="AL5039" s="22">
        <v>66.050672314017319</v>
      </c>
      <c r="AM5039" s="22">
        <v>68.588179576798396</v>
      </c>
      <c r="AN5039" s="22">
        <v>69.200964695223675</v>
      </c>
      <c r="AO5039" s="22">
        <v>74.036269916471497</v>
      </c>
      <c r="AP5039" s="22">
        <v>75.698465724905503</v>
      </c>
      <c r="AQ5039" s="22">
        <v>81.892099430062856</v>
      </c>
      <c r="AR5039" s="22"/>
      <c r="AS5039" s="22"/>
      <c r="AT5039" s="22"/>
      <c r="AU5039" s="22"/>
      <c r="AV5039" s="22"/>
      <c r="AW5039" s="22"/>
      <c r="AX5039" s="22"/>
      <c r="AY5039" s="22"/>
      <c r="AZ5039" s="22"/>
      <c r="BA5039" s="23"/>
    </row>
    <row r="5040" spans="1:53" x14ac:dyDescent="0.2">
      <c r="A5040" s="35" t="s">
        <v>95</v>
      </c>
      <c r="B5040" s="35" t="s">
        <v>37</v>
      </c>
      <c r="C5040" s="35" t="s">
        <v>27</v>
      </c>
      <c r="D5040" s="36">
        <v>33</v>
      </c>
      <c r="E5040" s="37" t="s">
        <v>68</v>
      </c>
      <c r="F5040" s="37" t="s">
        <v>62</v>
      </c>
      <c r="G5040" s="37" t="s">
        <v>67</v>
      </c>
      <c r="H5040" s="37" t="s">
        <v>69</v>
      </c>
      <c r="I5040" s="37"/>
      <c r="J5040" s="37" t="s">
        <v>64</v>
      </c>
      <c r="K5040" s="37" t="s">
        <v>62</v>
      </c>
      <c r="L5040" s="37" t="s">
        <v>91</v>
      </c>
      <c r="M5040" s="21">
        <v>67</v>
      </c>
      <c r="N5040" s="22">
        <v>59</v>
      </c>
      <c r="O5040" s="22">
        <v>77</v>
      </c>
      <c r="P5040" s="22">
        <v>70</v>
      </c>
      <c r="Q5040" s="22">
        <v>85</v>
      </c>
      <c r="R5040" s="22">
        <v>60</v>
      </c>
      <c r="S5040" s="22">
        <v>49</v>
      </c>
      <c r="T5040" s="22">
        <v>59</v>
      </c>
      <c r="U5040" s="22">
        <v>50</v>
      </c>
      <c r="V5040" s="22">
        <v>53</v>
      </c>
      <c r="W5040" s="22">
        <v>49</v>
      </c>
      <c r="X5040" s="22">
        <v>56</v>
      </c>
      <c r="Y5040" s="22">
        <v>44</v>
      </c>
      <c r="Z5040" s="22">
        <v>56</v>
      </c>
      <c r="AA5040" s="22">
        <v>57</v>
      </c>
      <c r="AB5040" s="22">
        <v>52</v>
      </c>
      <c r="AC5040" s="22">
        <v>61</v>
      </c>
      <c r="AD5040" s="22">
        <v>49.133539033529097</v>
      </c>
      <c r="AE5040" s="22">
        <v>43.551137024349565</v>
      </c>
      <c r="AF5040" s="22">
        <v>40.57542091129077</v>
      </c>
      <c r="AG5040" s="22">
        <v>47.444276999159072</v>
      </c>
      <c r="AH5040" s="22">
        <v>62.757751931214173</v>
      </c>
      <c r="AI5040" s="22">
        <v>63.1039244608872</v>
      </c>
      <c r="AJ5040" s="22">
        <v>69.22747946699846</v>
      </c>
      <c r="AK5040" s="22">
        <v>71.331503664513875</v>
      </c>
      <c r="AL5040" s="22">
        <v>62.890523357945852</v>
      </c>
      <c r="AM5040" s="22">
        <v>66.102305752003062</v>
      </c>
      <c r="AN5040" s="22">
        <v>68.117029673434345</v>
      </c>
      <c r="AO5040" s="22">
        <v>68.622241799386018</v>
      </c>
      <c r="AP5040" s="22">
        <v>73.274061556922717</v>
      </c>
      <c r="AQ5040" s="22">
        <v>74.444127575357442</v>
      </c>
      <c r="AR5040" s="22"/>
      <c r="AS5040" s="22"/>
      <c r="AT5040" s="22"/>
      <c r="AU5040" s="22"/>
      <c r="AV5040" s="22"/>
      <c r="AW5040" s="22"/>
      <c r="AX5040" s="22"/>
      <c r="AY5040" s="22"/>
      <c r="AZ5040" s="22"/>
      <c r="BA5040" s="23"/>
    </row>
    <row r="5041" spans="1:53" x14ac:dyDescent="0.2">
      <c r="A5041" s="35" t="s">
        <v>95</v>
      </c>
      <c r="B5041" s="35" t="s">
        <v>37</v>
      </c>
      <c r="C5041" s="35" t="s">
        <v>27</v>
      </c>
      <c r="D5041" s="36">
        <v>34</v>
      </c>
      <c r="E5041" s="37" t="s">
        <v>68</v>
      </c>
      <c r="F5041" s="37" t="s">
        <v>62</v>
      </c>
      <c r="G5041" s="37" t="s">
        <v>67</v>
      </c>
      <c r="H5041" s="37" t="s">
        <v>69</v>
      </c>
      <c r="I5041" s="37"/>
      <c r="J5041" s="37" t="s">
        <v>64</v>
      </c>
      <c r="K5041" s="37" t="s">
        <v>62</v>
      </c>
      <c r="L5041" s="37" t="s">
        <v>91</v>
      </c>
      <c r="M5041" s="21">
        <v>81</v>
      </c>
      <c r="N5041" s="22">
        <v>64</v>
      </c>
      <c r="O5041" s="22">
        <v>67</v>
      </c>
      <c r="P5041" s="22">
        <v>80</v>
      </c>
      <c r="Q5041" s="22">
        <v>63.999999999999993</v>
      </c>
      <c r="R5041" s="22">
        <v>80</v>
      </c>
      <c r="S5041" s="22">
        <v>60.000000000000007</v>
      </c>
      <c r="T5041" s="22">
        <v>46</v>
      </c>
      <c r="U5041" s="22">
        <v>57</v>
      </c>
      <c r="V5041" s="22">
        <v>49</v>
      </c>
      <c r="W5041" s="22">
        <v>48</v>
      </c>
      <c r="X5041" s="22">
        <v>50</v>
      </c>
      <c r="Y5041" s="22">
        <v>51</v>
      </c>
      <c r="Z5041" s="22">
        <v>43</v>
      </c>
      <c r="AA5041" s="22">
        <v>54</v>
      </c>
      <c r="AB5041" s="22">
        <v>61</v>
      </c>
      <c r="AC5041" s="22">
        <v>44</v>
      </c>
      <c r="AD5041" s="22">
        <v>58.640053367072639</v>
      </c>
      <c r="AE5041" s="22">
        <v>49.290461347435041</v>
      </c>
      <c r="AF5041" s="22">
        <v>44.610241365360082</v>
      </c>
      <c r="AG5041" s="22">
        <v>42.106594354018775</v>
      </c>
      <c r="AH5041" s="22">
        <v>49.589507454604174</v>
      </c>
      <c r="AI5041" s="22">
        <v>65.195418309186863</v>
      </c>
      <c r="AJ5041" s="22">
        <v>63.841365119360283</v>
      </c>
      <c r="AK5041" s="22">
        <v>69.890086650369255</v>
      </c>
      <c r="AL5041" s="22">
        <v>71.781473817694632</v>
      </c>
      <c r="AM5041" s="22">
        <v>63.501094437723815</v>
      </c>
      <c r="AN5041" s="22">
        <v>66.213452940898165</v>
      </c>
      <c r="AO5041" s="22">
        <v>67.965213596104306</v>
      </c>
      <c r="AP5041" s="22">
        <v>68.493116167442054</v>
      </c>
      <c r="AQ5041" s="22">
        <v>72.591867279644262</v>
      </c>
      <c r="AR5041" s="22"/>
      <c r="AS5041" s="22"/>
      <c r="AT5041" s="22"/>
      <c r="AU5041" s="22"/>
      <c r="AV5041" s="22"/>
      <c r="AW5041" s="22"/>
      <c r="AX5041" s="22"/>
      <c r="AY5041" s="22"/>
      <c r="AZ5041" s="22"/>
      <c r="BA5041" s="23"/>
    </row>
    <row r="5042" spans="1:53" x14ac:dyDescent="0.2">
      <c r="A5042" s="35" t="s">
        <v>95</v>
      </c>
      <c r="B5042" s="35" t="s">
        <v>37</v>
      </c>
      <c r="C5042" s="35" t="s">
        <v>27</v>
      </c>
      <c r="D5042" s="36">
        <v>35</v>
      </c>
      <c r="E5042" s="37" t="s">
        <v>70</v>
      </c>
      <c r="F5042" s="37" t="s">
        <v>62</v>
      </c>
      <c r="G5042" s="37" t="s">
        <v>71</v>
      </c>
      <c r="H5042" s="37" t="s">
        <v>69</v>
      </c>
      <c r="I5042" s="37"/>
      <c r="J5042" s="37"/>
      <c r="K5042" s="37" t="s">
        <v>62</v>
      </c>
      <c r="L5042" s="37" t="s">
        <v>91</v>
      </c>
      <c r="M5042" s="21">
        <v>75</v>
      </c>
      <c r="N5042" s="22">
        <v>98</v>
      </c>
      <c r="O5042" s="22">
        <v>59</v>
      </c>
      <c r="P5042" s="22">
        <v>69</v>
      </c>
      <c r="Q5042" s="22">
        <v>87</v>
      </c>
      <c r="R5042" s="22">
        <v>69</v>
      </c>
      <c r="S5042" s="22">
        <v>76</v>
      </c>
      <c r="T5042" s="22">
        <v>56</v>
      </c>
      <c r="U5042" s="22">
        <v>50</v>
      </c>
      <c r="V5042" s="22">
        <v>56</v>
      </c>
      <c r="W5042" s="22">
        <v>47</v>
      </c>
      <c r="X5042" s="22">
        <v>49</v>
      </c>
      <c r="Y5042" s="22">
        <v>49</v>
      </c>
      <c r="Z5042" s="22">
        <v>54</v>
      </c>
      <c r="AA5042" s="22">
        <v>46</v>
      </c>
      <c r="AB5042" s="22">
        <v>51</v>
      </c>
      <c r="AC5042" s="22">
        <v>62</v>
      </c>
      <c r="AD5042" s="22">
        <v>43.989226441283606</v>
      </c>
      <c r="AE5042" s="22">
        <v>58.989390482488325</v>
      </c>
      <c r="AF5042" s="22">
        <v>50.605426337855498</v>
      </c>
      <c r="AG5042" s="22">
        <v>46.182367145849341</v>
      </c>
      <c r="AH5042" s="22">
        <v>44.358704715072079</v>
      </c>
      <c r="AI5042" s="22">
        <v>52.365090145645404</v>
      </c>
      <c r="AJ5042" s="22">
        <v>65.75810366688944</v>
      </c>
      <c r="AK5042" s="22">
        <v>64.644681819881782</v>
      </c>
      <c r="AL5042" s="22">
        <v>70.541203908976669</v>
      </c>
      <c r="AM5042" s="22">
        <v>72.311344082830047</v>
      </c>
      <c r="AN5042" s="22">
        <v>63.913339341548856</v>
      </c>
      <c r="AO5042" s="22">
        <v>66.235554258622386</v>
      </c>
      <c r="AP5042" s="22">
        <v>67.800533434676126</v>
      </c>
      <c r="AQ5042" s="22">
        <v>67.89419584403376</v>
      </c>
      <c r="AR5042" s="22"/>
      <c r="AS5042" s="22"/>
      <c r="AT5042" s="22"/>
      <c r="AU5042" s="22"/>
      <c r="AV5042" s="22"/>
      <c r="AW5042" s="22"/>
      <c r="AX5042" s="22"/>
      <c r="AY5042" s="22"/>
      <c r="AZ5042" s="22"/>
      <c r="BA5042" s="23"/>
    </row>
    <row r="5043" spans="1:53" x14ac:dyDescent="0.2">
      <c r="A5043" s="35" t="s">
        <v>95</v>
      </c>
      <c r="B5043" s="35" t="s">
        <v>37</v>
      </c>
      <c r="C5043" s="35" t="s">
        <v>27</v>
      </c>
      <c r="D5043" s="36">
        <v>36</v>
      </c>
      <c r="E5043" s="37" t="s">
        <v>70</v>
      </c>
      <c r="F5043" s="37" t="s">
        <v>62</v>
      </c>
      <c r="G5043" s="37" t="s">
        <v>71</v>
      </c>
      <c r="H5043" s="37" t="s">
        <v>69</v>
      </c>
      <c r="I5043" s="37"/>
      <c r="J5043" s="37"/>
      <c r="K5043" s="37" t="s">
        <v>62</v>
      </c>
      <c r="L5043" s="37" t="s">
        <v>91</v>
      </c>
      <c r="M5043" s="21">
        <v>81</v>
      </c>
      <c r="N5043" s="22">
        <v>78</v>
      </c>
      <c r="O5043" s="22">
        <v>94</v>
      </c>
      <c r="P5043" s="22">
        <v>62</v>
      </c>
      <c r="Q5043" s="22">
        <v>68</v>
      </c>
      <c r="R5043" s="22">
        <v>91</v>
      </c>
      <c r="S5043" s="22">
        <v>67.000000000000014</v>
      </c>
      <c r="T5043" s="22">
        <v>78</v>
      </c>
      <c r="U5043" s="22">
        <v>57</v>
      </c>
      <c r="V5043" s="22">
        <v>48</v>
      </c>
      <c r="W5043" s="22">
        <v>60</v>
      </c>
      <c r="X5043" s="22">
        <v>50</v>
      </c>
      <c r="Y5043" s="22">
        <v>49</v>
      </c>
      <c r="Z5043" s="22">
        <v>50</v>
      </c>
      <c r="AA5043" s="22">
        <v>51</v>
      </c>
      <c r="AB5043" s="22">
        <v>46</v>
      </c>
      <c r="AC5043" s="22">
        <v>54</v>
      </c>
      <c r="AD5043" s="22">
        <v>61.053795567295609</v>
      </c>
      <c r="AE5043" s="22">
        <v>45.214320141805601</v>
      </c>
      <c r="AF5043" s="22">
        <v>59.921138987923491</v>
      </c>
      <c r="AG5043" s="22">
        <v>51.990898788734391</v>
      </c>
      <c r="AH5043" s="22">
        <v>48.311263740371452</v>
      </c>
      <c r="AI5043" s="22">
        <v>47.258774782999019</v>
      </c>
      <c r="AJ5043" s="22">
        <v>53.657393806257545</v>
      </c>
      <c r="AK5043" s="22">
        <v>66.608847032388951</v>
      </c>
      <c r="AL5043" s="22">
        <v>65.575842729476278</v>
      </c>
      <c r="AM5043" s="22">
        <v>71.277970727988134</v>
      </c>
      <c r="AN5043" s="22">
        <v>72.584922409617121</v>
      </c>
      <c r="AO5043" s="22">
        <v>64.198950966801277</v>
      </c>
      <c r="AP5043" s="22">
        <v>66.370461180196855</v>
      </c>
      <c r="AQ5043" s="22">
        <v>67.41322335866694</v>
      </c>
      <c r="AR5043" s="22"/>
      <c r="AS5043" s="22"/>
      <c r="AT5043" s="22"/>
      <c r="AU5043" s="22"/>
      <c r="AV5043" s="22"/>
      <c r="AW5043" s="22"/>
      <c r="AX5043" s="22"/>
      <c r="AY5043" s="22"/>
      <c r="AZ5043" s="22"/>
      <c r="BA5043" s="23"/>
    </row>
    <row r="5044" spans="1:53" x14ac:dyDescent="0.2">
      <c r="A5044" s="35" t="s">
        <v>95</v>
      </c>
      <c r="B5044" s="35" t="s">
        <v>37</v>
      </c>
      <c r="C5044" s="35" t="s">
        <v>27</v>
      </c>
      <c r="D5044" s="36">
        <v>37</v>
      </c>
      <c r="E5044" s="37" t="s">
        <v>70</v>
      </c>
      <c r="F5044" s="37" t="s">
        <v>62</v>
      </c>
      <c r="G5044" s="37" t="s">
        <v>71</v>
      </c>
      <c r="H5044" s="37" t="s">
        <v>69</v>
      </c>
      <c r="I5044" s="37"/>
      <c r="J5044" s="37"/>
      <c r="K5044" s="37" t="s">
        <v>62</v>
      </c>
      <c r="L5044" s="37" t="s">
        <v>91</v>
      </c>
      <c r="M5044" s="21">
        <v>83</v>
      </c>
      <c r="N5044" s="22">
        <v>66</v>
      </c>
      <c r="O5044" s="22">
        <v>85</v>
      </c>
      <c r="P5044" s="22">
        <v>91</v>
      </c>
      <c r="Q5044" s="22">
        <v>65</v>
      </c>
      <c r="R5044" s="22">
        <v>63</v>
      </c>
      <c r="S5044" s="22">
        <v>87</v>
      </c>
      <c r="T5044" s="22">
        <v>61.999999999999993</v>
      </c>
      <c r="U5044" s="22">
        <v>75</v>
      </c>
      <c r="V5044" s="22">
        <v>56</v>
      </c>
      <c r="W5044" s="22">
        <v>49</v>
      </c>
      <c r="X5044" s="22">
        <v>53</v>
      </c>
      <c r="Y5044" s="22">
        <v>46</v>
      </c>
      <c r="Z5044" s="22">
        <v>49</v>
      </c>
      <c r="AA5044" s="22">
        <v>57</v>
      </c>
      <c r="AB5044" s="22">
        <v>54</v>
      </c>
      <c r="AC5044" s="22">
        <v>42</v>
      </c>
      <c r="AD5044" s="22">
        <v>53.617262678503799</v>
      </c>
      <c r="AE5044" s="22">
        <v>61.499274999859665</v>
      </c>
      <c r="AF5044" s="22">
        <v>46.719237115376451</v>
      </c>
      <c r="AG5044" s="22">
        <v>60.842365022278493</v>
      </c>
      <c r="AH5044" s="22">
        <v>53.836670816352232</v>
      </c>
      <c r="AI5044" s="22">
        <v>50.96568015589304</v>
      </c>
      <c r="AJ5044" s="22">
        <v>48.675740935362022</v>
      </c>
      <c r="AK5044" s="22">
        <v>54.998050802392065</v>
      </c>
      <c r="AL5044" s="22">
        <v>67.459569570255766</v>
      </c>
      <c r="AM5044" s="22">
        <v>66.438070498868441</v>
      </c>
      <c r="AN5044" s="22">
        <v>71.646203653009053</v>
      </c>
      <c r="AO5044" s="22">
        <v>72.641933411529962</v>
      </c>
      <c r="AP5044" s="22">
        <v>64.473831078756291</v>
      </c>
      <c r="AQ5044" s="22">
        <v>66.177316535085779</v>
      </c>
      <c r="AR5044" s="22"/>
      <c r="AS5044" s="22"/>
      <c r="AT5044" s="22"/>
      <c r="AU5044" s="22"/>
      <c r="AV5044" s="22"/>
      <c r="AW5044" s="22"/>
      <c r="AX5044" s="22"/>
      <c r="AY5044" s="22"/>
      <c r="AZ5044" s="22"/>
      <c r="BA5044" s="23"/>
    </row>
    <row r="5045" spans="1:53" x14ac:dyDescent="0.2">
      <c r="A5045" s="35" t="s">
        <v>95</v>
      </c>
      <c r="B5045" s="35" t="s">
        <v>37</v>
      </c>
      <c r="C5045" s="35" t="s">
        <v>27</v>
      </c>
      <c r="D5045" s="36">
        <v>38</v>
      </c>
      <c r="E5045" s="37" t="s">
        <v>70</v>
      </c>
      <c r="F5045" s="37" t="s">
        <v>62</v>
      </c>
      <c r="G5045" s="37" t="s">
        <v>71</v>
      </c>
      <c r="H5045" s="37" t="s">
        <v>69</v>
      </c>
      <c r="I5045" s="37"/>
      <c r="J5045" s="37"/>
      <c r="K5045" s="37" t="s">
        <v>62</v>
      </c>
      <c r="L5045" s="37" t="s">
        <v>91</v>
      </c>
      <c r="M5045" s="21">
        <v>75</v>
      </c>
      <c r="N5045" s="22">
        <v>93</v>
      </c>
      <c r="O5045" s="22">
        <v>72.999999999999986</v>
      </c>
      <c r="P5045" s="22">
        <v>84</v>
      </c>
      <c r="Q5045" s="22">
        <v>92</v>
      </c>
      <c r="R5045" s="22">
        <v>59</v>
      </c>
      <c r="S5045" s="22">
        <v>62</v>
      </c>
      <c r="T5045" s="22">
        <v>85</v>
      </c>
      <c r="U5045" s="22">
        <v>67</v>
      </c>
      <c r="V5045" s="22">
        <v>74</v>
      </c>
      <c r="W5045" s="22">
        <v>53</v>
      </c>
      <c r="X5045" s="22">
        <v>47</v>
      </c>
      <c r="Y5045" s="22">
        <v>60</v>
      </c>
      <c r="Z5045" s="22">
        <v>44</v>
      </c>
      <c r="AA5045" s="22">
        <v>50</v>
      </c>
      <c r="AB5045" s="22">
        <v>59</v>
      </c>
      <c r="AC5045" s="22">
        <v>59</v>
      </c>
      <c r="AD5045" s="22">
        <v>42.123023703783637</v>
      </c>
      <c r="AE5045" s="22">
        <v>54.176759392072441</v>
      </c>
      <c r="AF5045" s="22">
        <v>62.116140915094746</v>
      </c>
      <c r="AG5045" s="22">
        <v>47.914212700974112</v>
      </c>
      <c r="AH5045" s="22">
        <v>62.010061925210806</v>
      </c>
      <c r="AI5045" s="22">
        <v>55.949980525535864</v>
      </c>
      <c r="AJ5045" s="22">
        <v>51.958255413798327</v>
      </c>
      <c r="AK5045" s="22">
        <v>49.872874329744469</v>
      </c>
      <c r="AL5045" s="22">
        <v>56.032240875653585</v>
      </c>
      <c r="AM5045" s="22">
        <v>68.026606636635265</v>
      </c>
      <c r="AN5045" s="22">
        <v>66.739545147404499</v>
      </c>
      <c r="AO5045" s="22">
        <v>71.592168745105496</v>
      </c>
      <c r="AP5045" s="22">
        <v>72.502877015426307</v>
      </c>
      <c r="AQ5045" s="22">
        <v>64.241490638053989</v>
      </c>
      <c r="AR5045" s="22"/>
      <c r="AS5045" s="22"/>
      <c r="AT5045" s="22"/>
      <c r="AU5045" s="22"/>
      <c r="AV5045" s="22"/>
      <c r="AW5045" s="22"/>
      <c r="AX5045" s="22"/>
      <c r="AY5045" s="22"/>
      <c r="AZ5045" s="22"/>
      <c r="BA5045" s="23"/>
    </row>
    <row r="5046" spans="1:53" x14ac:dyDescent="0.2">
      <c r="A5046" s="35" t="s">
        <v>95</v>
      </c>
      <c r="B5046" s="35" t="s">
        <v>37</v>
      </c>
      <c r="C5046" s="35" t="s">
        <v>27</v>
      </c>
      <c r="D5046" s="36">
        <v>39</v>
      </c>
      <c r="E5046" s="37" t="s">
        <v>70</v>
      </c>
      <c r="F5046" s="37" t="s">
        <v>62</v>
      </c>
      <c r="G5046" s="37" t="s">
        <v>71</v>
      </c>
      <c r="H5046" s="37" t="s">
        <v>69</v>
      </c>
      <c r="I5046" s="37"/>
      <c r="J5046" s="37"/>
      <c r="K5046" s="37" t="s">
        <v>62</v>
      </c>
      <c r="L5046" s="37" t="s">
        <v>91</v>
      </c>
      <c r="M5046" s="21">
        <v>62</v>
      </c>
      <c r="N5046" s="22">
        <v>82</v>
      </c>
      <c r="O5046" s="22">
        <v>104</v>
      </c>
      <c r="P5046" s="22">
        <v>76</v>
      </c>
      <c r="Q5046" s="22">
        <v>85</v>
      </c>
      <c r="R5046" s="22">
        <v>94</v>
      </c>
      <c r="S5046" s="22">
        <v>65</v>
      </c>
      <c r="T5046" s="22">
        <v>66</v>
      </c>
      <c r="U5046" s="22">
        <v>80</v>
      </c>
      <c r="V5046" s="22">
        <v>66</v>
      </c>
      <c r="W5046" s="22">
        <v>77</v>
      </c>
      <c r="X5046" s="22">
        <v>56</v>
      </c>
      <c r="Y5046" s="22">
        <v>45.999999999999993</v>
      </c>
      <c r="Z5046" s="22">
        <v>58</v>
      </c>
      <c r="AA5046" s="22">
        <v>40</v>
      </c>
      <c r="AB5046" s="22">
        <v>48</v>
      </c>
      <c r="AC5046" s="22">
        <v>56</v>
      </c>
      <c r="AD5046" s="22">
        <v>57.981664523264378</v>
      </c>
      <c r="AE5046" s="22">
        <v>42.755391626644375</v>
      </c>
      <c r="AF5046" s="22">
        <v>54.662420918481807</v>
      </c>
      <c r="AG5046" s="22">
        <v>62.337303185929777</v>
      </c>
      <c r="AH5046" s="22">
        <v>49.020341433543415</v>
      </c>
      <c r="AI5046" s="22">
        <v>63.278829279389591</v>
      </c>
      <c r="AJ5046" s="22">
        <v>56.354588892924774</v>
      </c>
      <c r="AK5046" s="22">
        <v>52.604466060775309</v>
      </c>
      <c r="AL5046" s="22">
        <v>50.61356133523114</v>
      </c>
      <c r="AM5046" s="22">
        <v>56.598860195281432</v>
      </c>
      <c r="AN5046" s="22">
        <v>67.953016652467895</v>
      </c>
      <c r="AO5046" s="22">
        <v>66.532808545103919</v>
      </c>
      <c r="AP5046" s="22">
        <v>71.227685964236997</v>
      </c>
      <c r="AQ5046" s="22">
        <v>71.788314297945419</v>
      </c>
      <c r="AR5046" s="22"/>
      <c r="AS5046" s="22"/>
      <c r="AT5046" s="22"/>
      <c r="AU5046" s="22"/>
      <c r="AV5046" s="22"/>
      <c r="AW5046" s="22"/>
      <c r="AX5046" s="22"/>
      <c r="AY5046" s="22"/>
      <c r="AZ5046" s="22"/>
      <c r="BA5046" s="23"/>
    </row>
    <row r="5047" spans="1:53" x14ac:dyDescent="0.2">
      <c r="A5047" s="35" t="s">
        <v>95</v>
      </c>
      <c r="B5047" s="35" t="s">
        <v>37</v>
      </c>
      <c r="C5047" s="35" t="s">
        <v>27</v>
      </c>
      <c r="D5047" s="36">
        <v>40</v>
      </c>
      <c r="E5047" s="37" t="s">
        <v>72</v>
      </c>
      <c r="F5047" s="37" t="s">
        <v>62</v>
      </c>
      <c r="G5047" s="37" t="s">
        <v>71</v>
      </c>
      <c r="H5047" s="37" t="s">
        <v>69</v>
      </c>
      <c r="I5047" s="37"/>
      <c r="J5047" s="37"/>
      <c r="K5047" s="37" t="s">
        <v>62</v>
      </c>
      <c r="L5047" s="37" t="s">
        <v>91</v>
      </c>
      <c r="M5047" s="21">
        <v>66</v>
      </c>
      <c r="N5047" s="22">
        <v>71</v>
      </c>
      <c r="O5047" s="22">
        <v>76</v>
      </c>
      <c r="P5047" s="22">
        <v>87</v>
      </c>
      <c r="Q5047" s="22">
        <v>73</v>
      </c>
      <c r="R5047" s="22">
        <v>80</v>
      </c>
      <c r="S5047" s="22">
        <v>95</v>
      </c>
      <c r="T5047" s="22">
        <v>62</v>
      </c>
      <c r="U5047" s="22">
        <v>66</v>
      </c>
      <c r="V5047" s="22">
        <v>81</v>
      </c>
      <c r="W5047" s="22">
        <v>63.999999999999993</v>
      </c>
      <c r="X5047" s="22">
        <v>79</v>
      </c>
      <c r="Y5047" s="22">
        <v>57</v>
      </c>
      <c r="Z5047" s="22">
        <v>47</v>
      </c>
      <c r="AA5047" s="22">
        <v>60</v>
      </c>
      <c r="AB5047" s="22">
        <v>42</v>
      </c>
      <c r="AC5047" s="22">
        <v>49</v>
      </c>
      <c r="AD5047" s="22">
        <v>56.330059235919649</v>
      </c>
      <c r="AE5047" s="22">
        <v>59.570859051249649</v>
      </c>
      <c r="AF5047" s="22">
        <v>45.157668286480458</v>
      </c>
      <c r="AG5047" s="22">
        <v>56.790348517130994</v>
      </c>
      <c r="AH5047" s="22">
        <v>64.900134443658033</v>
      </c>
      <c r="AI5047" s="22">
        <v>52.390264873043272</v>
      </c>
      <c r="AJ5047" s="22">
        <v>64.989823196045506</v>
      </c>
      <c r="AK5047" s="22">
        <v>58.394993398061963</v>
      </c>
      <c r="AL5047" s="22">
        <v>54.609689748322985</v>
      </c>
      <c r="AM5047" s="22">
        <v>52.44848581108171</v>
      </c>
      <c r="AN5047" s="22">
        <v>57.932528773366172</v>
      </c>
      <c r="AO5047" s="22">
        <v>68.673695968770431</v>
      </c>
      <c r="AP5047" s="22">
        <v>67.296088186034879</v>
      </c>
      <c r="AQ5047" s="22">
        <v>71.615793066145187</v>
      </c>
      <c r="AR5047" s="22"/>
      <c r="AS5047" s="22"/>
      <c r="AT5047" s="22"/>
      <c r="AU5047" s="22"/>
      <c r="AV5047" s="22"/>
      <c r="AW5047" s="22"/>
      <c r="AX5047" s="22"/>
      <c r="AY5047" s="22"/>
      <c r="AZ5047" s="22"/>
      <c r="BA5047" s="23"/>
    </row>
    <row r="5048" spans="1:53" x14ac:dyDescent="0.2">
      <c r="A5048" s="35" t="s">
        <v>95</v>
      </c>
      <c r="B5048" s="35" t="s">
        <v>37</v>
      </c>
      <c r="C5048" s="35" t="s">
        <v>27</v>
      </c>
      <c r="D5048" s="36">
        <v>41</v>
      </c>
      <c r="E5048" s="37" t="s">
        <v>72</v>
      </c>
      <c r="F5048" s="37" t="s">
        <v>62</v>
      </c>
      <c r="G5048" s="37" t="s">
        <v>71</v>
      </c>
      <c r="H5048" s="37" t="s">
        <v>69</v>
      </c>
      <c r="I5048" s="37"/>
      <c r="J5048" s="37"/>
      <c r="K5048" s="37" t="s">
        <v>62</v>
      </c>
      <c r="L5048" s="37" t="s">
        <v>91</v>
      </c>
      <c r="M5048" s="21">
        <v>51</v>
      </c>
      <c r="N5048" s="22">
        <v>61</v>
      </c>
      <c r="O5048" s="22">
        <v>74</v>
      </c>
      <c r="P5048" s="22">
        <v>70</v>
      </c>
      <c r="Q5048" s="22">
        <v>90</v>
      </c>
      <c r="R5048" s="22">
        <v>76</v>
      </c>
      <c r="S5048" s="22">
        <v>80</v>
      </c>
      <c r="T5048" s="22">
        <v>91</v>
      </c>
      <c r="U5048" s="22">
        <v>67</v>
      </c>
      <c r="V5048" s="22">
        <v>66</v>
      </c>
      <c r="W5048" s="22">
        <v>79</v>
      </c>
      <c r="X5048" s="22">
        <v>70</v>
      </c>
      <c r="Y5048" s="22">
        <v>77</v>
      </c>
      <c r="Z5048" s="22">
        <v>62</v>
      </c>
      <c r="AA5048" s="22">
        <v>48</v>
      </c>
      <c r="AB5048" s="22">
        <v>60</v>
      </c>
      <c r="AC5048" s="22">
        <v>45</v>
      </c>
      <c r="AD5048" s="22">
        <v>49.126838134527738</v>
      </c>
      <c r="AE5048" s="22">
        <v>57.130664260873431</v>
      </c>
      <c r="AF5048" s="22">
        <v>60.569751053451803</v>
      </c>
      <c r="AG5048" s="22">
        <v>46.784772541289811</v>
      </c>
      <c r="AH5048" s="22">
        <v>58.63964589784139</v>
      </c>
      <c r="AI5048" s="22">
        <v>67.025045128717082</v>
      </c>
      <c r="AJ5048" s="22">
        <v>53.721894578828781</v>
      </c>
      <c r="AK5048" s="22">
        <v>66.037040530911042</v>
      </c>
      <c r="AL5048" s="22">
        <v>59.535612268270576</v>
      </c>
      <c r="AM5048" s="22">
        <v>55.638685031886148</v>
      </c>
      <c r="AN5048" s="22">
        <v>53.264076656435705</v>
      </c>
      <c r="AO5048" s="22">
        <v>58.461213877898828</v>
      </c>
      <c r="AP5048" s="22">
        <v>68.837200580887995</v>
      </c>
      <c r="AQ5048" s="22">
        <v>67.302437224096593</v>
      </c>
      <c r="AR5048" s="22"/>
      <c r="AS5048" s="22"/>
      <c r="AT5048" s="22"/>
      <c r="AU5048" s="22"/>
      <c r="AV5048" s="22"/>
      <c r="AW5048" s="22"/>
      <c r="AX5048" s="22"/>
      <c r="AY5048" s="22"/>
      <c r="AZ5048" s="22"/>
      <c r="BA5048" s="23"/>
    </row>
    <row r="5049" spans="1:53" x14ac:dyDescent="0.2">
      <c r="A5049" s="35" t="s">
        <v>95</v>
      </c>
      <c r="B5049" s="35" t="s">
        <v>37</v>
      </c>
      <c r="C5049" s="35" t="s">
        <v>27</v>
      </c>
      <c r="D5049" s="36">
        <v>42</v>
      </c>
      <c r="E5049" s="37" t="s">
        <v>72</v>
      </c>
      <c r="F5049" s="37" t="s">
        <v>62</v>
      </c>
      <c r="G5049" s="37" t="s">
        <v>71</v>
      </c>
      <c r="H5049" s="37" t="s">
        <v>69</v>
      </c>
      <c r="I5049" s="37"/>
      <c r="J5049" s="37"/>
      <c r="K5049" s="37" t="s">
        <v>62</v>
      </c>
      <c r="L5049" s="37" t="s">
        <v>91</v>
      </c>
      <c r="M5049" s="21">
        <v>45</v>
      </c>
      <c r="N5049" s="22">
        <v>49</v>
      </c>
      <c r="O5049" s="22">
        <v>67</v>
      </c>
      <c r="P5049" s="22">
        <v>73</v>
      </c>
      <c r="Q5049" s="22">
        <v>70</v>
      </c>
      <c r="R5049" s="22">
        <v>91</v>
      </c>
      <c r="S5049" s="22">
        <v>79</v>
      </c>
      <c r="T5049" s="22">
        <v>79</v>
      </c>
      <c r="U5049" s="22">
        <v>90</v>
      </c>
      <c r="V5049" s="22">
        <v>69</v>
      </c>
      <c r="W5049" s="22">
        <v>65</v>
      </c>
      <c r="X5049" s="22">
        <v>80</v>
      </c>
      <c r="Y5049" s="22">
        <v>68</v>
      </c>
      <c r="Z5049" s="22">
        <v>75</v>
      </c>
      <c r="AA5049" s="22">
        <v>58</v>
      </c>
      <c r="AB5049" s="22">
        <v>45.999999999999993</v>
      </c>
      <c r="AC5049" s="22">
        <v>59</v>
      </c>
      <c r="AD5049" s="22">
        <v>45.14044977252459</v>
      </c>
      <c r="AE5049" s="22">
        <v>49.84771196952714</v>
      </c>
      <c r="AF5049" s="22">
        <v>57.767312657247558</v>
      </c>
      <c r="AG5049" s="22">
        <v>61.357858612831301</v>
      </c>
      <c r="AH5049" s="22">
        <v>48.466738304245382</v>
      </c>
      <c r="AI5049" s="22">
        <v>60.471328892959512</v>
      </c>
      <c r="AJ5049" s="22">
        <v>67.689867137344422</v>
      </c>
      <c r="AK5049" s="22">
        <v>54.769451124662353</v>
      </c>
      <c r="AL5049" s="22">
        <v>66.653947239599049</v>
      </c>
      <c r="AM5049" s="22">
        <v>60.151846660113506</v>
      </c>
      <c r="AN5049" s="22">
        <v>56.104980483389646</v>
      </c>
      <c r="AO5049" s="22">
        <v>53.678645472044373</v>
      </c>
      <c r="AP5049" s="22">
        <v>58.748369209079897</v>
      </c>
      <c r="AQ5049" s="22">
        <v>68.623768589720086</v>
      </c>
      <c r="AR5049" s="22"/>
      <c r="AS5049" s="22"/>
      <c r="AT5049" s="22"/>
      <c r="AU5049" s="22"/>
      <c r="AV5049" s="22"/>
      <c r="AW5049" s="22"/>
      <c r="AX5049" s="22"/>
      <c r="AY5049" s="22"/>
      <c r="AZ5049" s="22"/>
      <c r="BA5049" s="23"/>
    </row>
    <row r="5050" spans="1:53" x14ac:dyDescent="0.2">
      <c r="A5050" s="35" t="s">
        <v>95</v>
      </c>
      <c r="B5050" s="35" t="s">
        <v>37</v>
      </c>
      <c r="C5050" s="35" t="s">
        <v>27</v>
      </c>
      <c r="D5050" s="36">
        <v>43</v>
      </c>
      <c r="E5050" s="37" t="s">
        <v>72</v>
      </c>
      <c r="F5050" s="37" t="s">
        <v>62</v>
      </c>
      <c r="G5050" s="37" t="s">
        <v>71</v>
      </c>
      <c r="H5050" s="37" t="s">
        <v>69</v>
      </c>
      <c r="I5050" s="37"/>
      <c r="J5050" s="37"/>
      <c r="K5050" s="37" t="s">
        <v>62</v>
      </c>
      <c r="L5050" s="37" t="s">
        <v>91</v>
      </c>
      <c r="M5050" s="21">
        <v>49</v>
      </c>
      <c r="N5050" s="22">
        <v>39</v>
      </c>
      <c r="O5050" s="22">
        <v>46</v>
      </c>
      <c r="P5050" s="22">
        <v>66</v>
      </c>
      <c r="Q5050" s="22">
        <v>70</v>
      </c>
      <c r="R5050" s="22">
        <v>70</v>
      </c>
      <c r="S5050" s="22">
        <v>91</v>
      </c>
      <c r="T5050" s="22">
        <v>72</v>
      </c>
      <c r="U5050" s="22">
        <v>78</v>
      </c>
      <c r="V5050" s="22">
        <v>89</v>
      </c>
      <c r="W5050" s="22">
        <v>60.999999999999993</v>
      </c>
      <c r="X5050" s="22">
        <v>69</v>
      </c>
      <c r="Y5050" s="22">
        <v>77</v>
      </c>
      <c r="Z5050" s="22">
        <v>71</v>
      </c>
      <c r="AA5050" s="22">
        <v>74</v>
      </c>
      <c r="AB5050" s="22">
        <v>64</v>
      </c>
      <c r="AC5050" s="22">
        <v>47</v>
      </c>
      <c r="AD5050" s="22">
        <v>58.807282988850446</v>
      </c>
      <c r="AE5050" s="22">
        <v>46.151154397050171</v>
      </c>
      <c r="AF5050" s="22">
        <v>50.795160281968855</v>
      </c>
      <c r="AG5050" s="22">
        <v>58.638039189403756</v>
      </c>
      <c r="AH5050" s="22">
        <v>62.781527232764233</v>
      </c>
      <c r="AI5050" s="22">
        <v>50.608194261675983</v>
      </c>
      <c r="AJ5050" s="22">
        <v>61.456116609123519</v>
      </c>
      <c r="AK5050" s="22">
        <v>68.560917772871804</v>
      </c>
      <c r="AL5050" s="22">
        <v>55.824408439905675</v>
      </c>
      <c r="AM5050" s="22">
        <v>67.197900563577463</v>
      </c>
      <c r="AN5050" s="22">
        <v>60.635674562194858</v>
      </c>
      <c r="AO5050" s="22">
        <v>56.567665702367798</v>
      </c>
      <c r="AP5050" s="22">
        <v>54.211135349931808</v>
      </c>
      <c r="AQ5050" s="22">
        <v>58.992989597073979</v>
      </c>
      <c r="AR5050" s="22"/>
      <c r="AS5050" s="22"/>
      <c r="AT5050" s="22"/>
      <c r="AU5050" s="22"/>
      <c r="AV5050" s="22"/>
      <c r="AW5050" s="22"/>
      <c r="AX5050" s="22"/>
      <c r="AY5050" s="22"/>
      <c r="AZ5050" s="22"/>
      <c r="BA5050" s="23"/>
    </row>
    <row r="5051" spans="1:53" x14ac:dyDescent="0.2">
      <c r="A5051" s="35" t="s">
        <v>95</v>
      </c>
      <c r="B5051" s="35" t="s">
        <v>37</v>
      </c>
      <c r="C5051" s="35" t="s">
        <v>27</v>
      </c>
      <c r="D5051" s="36">
        <v>44</v>
      </c>
      <c r="E5051" s="37" t="s">
        <v>72</v>
      </c>
      <c r="F5051" s="37" t="s">
        <v>62</v>
      </c>
      <c r="G5051" s="37" t="s">
        <v>71</v>
      </c>
      <c r="H5051" s="37" t="s">
        <v>69</v>
      </c>
      <c r="I5051" s="37"/>
      <c r="J5051" s="37"/>
      <c r="K5051" s="37" t="s">
        <v>62</v>
      </c>
      <c r="L5051" s="37" t="s">
        <v>91</v>
      </c>
      <c r="M5051" s="21">
        <v>59</v>
      </c>
      <c r="N5051" s="22">
        <v>54</v>
      </c>
      <c r="O5051" s="22">
        <v>42</v>
      </c>
      <c r="P5051" s="22">
        <v>47</v>
      </c>
      <c r="Q5051" s="22">
        <v>69</v>
      </c>
      <c r="R5051" s="22">
        <v>75</v>
      </c>
      <c r="S5051" s="22">
        <v>74</v>
      </c>
      <c r="T5051" s="22">
        <v>88</v>
      </c>
      <c r="U5051" s="22">
        <v>77</v>
      </c>
      <c r="V5051" s="22">
        <v>80</v>
      </c>
      <c r="W5051" s="22">
        <v>89</v>
      </c>
      <c r="X5051" s="22">
        <v>58</v>
      </c>
      <c r="Y5051" s="22">
        <v>74</v>
      </c>
      <c r="Z5051" s="22">
        <v>76</v>
      </c>
      <c r="AA5051" s="22">
        <v>72</v>
      </c>
      <c r="AB5051" s="22">
        <v>74</v>
      </c>
      <c r="AC5051" s="22">
        <v>60</v>
      </c>
      <c r="AD5051" s="22">
        <v>47.614917982064121</v>
      </c>
      <c r="AE5051" s="22">
        <v>59.894280249536621</v>
      </c>
      <c r="AF5051" s="22">
        <v>47.648986114467597</v>
      </c>
      <c r="AG5051" s="22">
        <v>52.200236874905826</v>
      </c>
      <c r="AH5051" s="22">
        <v>60.389138412877536</v>
      </c>
      <c r="AI5051" s="22">
        <v>65.064431617072486</v>
      </c>
      <c r="AJ5051" s="22">
        <v>52.237405427601715</v>
      </c>
      <c r="AK5051" s="22">
        <v>62.903326319411967</v>
      </c>
      <c r="AL5051" s="22">
        <v>69.720957030760246</v>
      </c>
      <c r="AM5051" s="22">
        <v>57.067941046267933</v>
      </c>
      <c r="AN5051" s="22">
        <v>67.843194655037408</v>
      </c>
      <c r="AO5051" s="22">
        <v>61.343454009230342</v>
      </c>
      <c r="AP5051" s="22">
        <v>57.373262600824347</v>
      </c>
      <c r="AQ5051" s="22">
        <v>54.888423832888165</v>
      </c>
      <c r="AR5051" s="22"/>
      <c r="AS5051" s="22"/>
      <c r="AT5051" s="22"/>
      <c r="AU5051" s="22"/>
      <c r="AV5051" s="22"/>
      <c r="AW5051" s="22"/>
      <c r="AX5051" s="22"/>
      <c r="AY5051" s="22"/>
      <c r="AZ5051" s="22"/>
      <c r="BA5051" s="23"/>
    </row>
    <row r="5052" spans="1:53" x14ac:dyDescent="0.2">
      <c r="A5052" s="35" t="s">
        <v>95</v>
      </c>
      <c r="B5052" s="35" t="s">
        <v>37</v>
      </c>
      <c r="C5052" s="35" t="s">
        <v>27</v>
      </c>
      <c r="D5052" s="36">
        <v>45</v>
      </c>
      <c r="E5052" s="37" t="s">
        <v>73</v>
      </c>
      <c r="F5052" s="37" t="s">
        <v>62</v>
      </c>
      <c r="G5052" s="37" t="s">
        <v>74</v>
      </c>
      <c r="H5052" s="37" t="s">
        <v>75</v>
      </c>
      <c r="I5052" s="37"/>
      <c r="J5052" s="37"/>
      <c r="K5052" s="37" t="s">
        <v>62</v>
      </c>
      <c r="L5052" s="37"/>
      <c r="M5052" s="21">
        <v>54</v>
      </c>
      <c r="N5052" s="22">
        <v>54</v>
      </c>
      <c r="O5052" s="22">
        <v>51.999999999999993</v>
      </c>
      <c r="P5052" s="22">
        <v>42</v>
      </c>
      <c r="Q5052" s="22">
        <v>39</v>
      </c>
      <c r="R5052" s="22">
        <v>63.999999999999993</v>
      </c>
      <c r="S5052" s="22">
        <v>67</v>
      </c>
      <c r="T5052" s="22">
        <v>71</v>
      </c>
      <c r="U5052" s="22">
        <v>85</v>
      </c>
      <c r="V5052" s="22">
        <v>73</v>
      </c>
      <c r="W5052" s="22">
        <v>77</v>
      </c>
      <c r="X5052" s="22">
        <v>87</v>
      </c>
      <c r="Y5052" s="22">
        <v>56</v>
      </c>
      <c r="Z5052" s="22">
        <v>75</v>
      </c>
      <c r="AA5052" s="22">
        <v>79</v>
      </c>
      <c r="AB5052" s="22">
        <v>69</v>
      </c>
      <c r="AC5052" s="22">
        <v>74</v>
      </c>
      <c r="AD5052" s="22">
        <v>60.072913949484388</v>
      </c>
      <c r="AE5052" s="22">
        <v>48.563118501734003</v>
      </c>
      <c r="AF5052" s="22">
        <v>60.71068211572836</v>
      </c>
      <c r="AG5052" s="22">
        <v>48.763749557115752</v>
      </c>
      <c r="AH5052" s="22">
        <v>53.573732011382269</v>
      </c>
      <c r="AI5052" s="22">
        <v>62.164754247049878</v>
      </c>
      <c r="AJ5052" s="22">
        <v>65.919604182815704</v>
      </c>
      <c r="AK5052" s="22">
        <v>53.456061208542415</v>
      </c>
      <c r="AL5052" s="22">
        <v>63.785372266327471</v>
      </c>
      <c r="AM5052" s="22">
        <v>70.31727150401845</v>
      </c>
      <c r="AN5052" s="22">
        <v>57.633278419691493</v>
      </c>
      <c r="AO5052" s="22">
        <v>67.927777526907718</v>
      </c>
      <c r="AP5052" s="22">
        <v>61.618055756744958</v>
      </c>
      <c r="AQ5052" s="22">
        <v>57.464727674252437</v>
      </c>
      <c r="AR5052" s="22"/>
      <c r="AS5052" s="22"/>
      <c r="AT5052" s="22"/>
      <c r="AU5052" s="22"/>
      <c r="AV5052" s="22"/>
      <c r="AW5052" s="22"/>
      <c r="AX5052" s="22"/>
      <c r="AY5052" s="22"/>
      <c r="AZ5052" s="22"/>
      <c r="BA5052" s="23"/>
    </row>
    <row r="5053" spans="1:53" x14ac:dyDescent="0.2">
      <c r="A5053" s="35" t="s">
        <v>95</v>
      </c>
      <c r="B5053" s="35" t="s">
        <v>37</v>
      </c>
      <c r="C5053" s="35" t="s">
        <v>27</v>
      </c>
      <c r="D5053" s="36">
        <v>46</v>
      </c>
      <c r="E5053" s="37" t="s">
        <v>73</v>
      </c>
      <c r="F5053" s="37" t="s">
        <v>62</v>
      </c>
      <c r="G5053" s="37" t="s">
        <v>74</v>
      </c>
      <c r="H5053" s="37" t="s">
        <v>75</v>
      </c>
      <c r="I5053" s="37"/>
      <c r="J5053" s="37"/>
      <c r="K5053" s="37" t="s">
        <v>62</v>
      </c>
      <c r="L5053" s="37"/>
      <c r="M5053" s="21">
        <v>39</v>
      </c>
      <c r="N5053" s="22">
        <v>62</v>
      </c>
      <c r="O5053" s="22">
        <v>59</v>
      </c>
      <c r="P5053" s="22">
        <v>55</v>
      </c>
      <c r="Q5053" s="22">
        <v>40</v>
      </c>
      <c r="R5053" s="22">
        <v>42</v>
      </c>
      <c r="S5053" s="22">
        <v>66</v>
      </c>
      <c r="T5053" s="22">
        <v>62</v>
      </c>
      <c r="U5053" s="22">
        <v>71</v>
      </c>
      <c r="V5053" s="22">
        <v>84</v>
      </c>
      <c r="W5053" s="22">
        <v>71</v>
      </c>
      <c r="X5053" s="22">
        <v>78</v>
      </c>
      <c r="Y5053" s="22">
        <v>86</v>
      </c>
      <c r="Z5053" s="22">
        <v>57</v>
      </c>
      <c r="AA5053" s="22">
        <v>73</v>
      </c>
      <c r="AB5053" s="22">
        <v>75</v>
      </c>
      <c r="AC5053" s="22">
        <v>70.000000000000014</v>
      </c>
      <c r="AD5053" s="22">
        <v>73.351915498941182</v>
      </c>
      <c r="AE5053" s="22">
        <v>60.285854761663899</v>
      </c>
      <c r="AF5053" s="22">
        <v>49.145459542991894</v>
      </c>
      <c r="AG5053" s="22">
        <v>60.994177368996979</v>
      </c>
      <c r="AH5053" s="22">
        <v>49.646065874780753</v>
      </c>
      <c r="AI5053" s="22">
        <v>54.738415177624006</v>
      </c>
      <c r="AJ5053" s="22">
        <v>62.405222921383256</v>
      </c>
      <c r="AK5053" s="22">
        <v>66.128135750224999</v>
      </c>
      <c r="AL5053" s="22">
        <v>53.99142858784041</v>
      </c>
      <c r="AM5053" s="22">
        <v>63.99630251766304</v>
      </c>
      <c r="AN5053" s="22">
        <v>70.051241609959732</v>
      </c>
      <c r="AO5053" s="22">
        <v>57.569579461140926</v>
      </c>
      <c r="AP5053" s="22">
        <v>67.549883063946936</v>
      </c>
      <c r="AQ5053" s="22">
        <v>61.176059545397941</v>
      </c>
      <c r="AR5053" s="22"/>
      <c r="AS5053" s="22"/>
      <c r="AT5053" s="22"/>
      <c r="AU5053" s="22"/>
      <c r="AV5053" s="22"/>
      <c r="AW5053" s="22"/>
      <c r="AX5053" s="22"/>
      <c r="AY5053" s="22"/>
      <c r="AZ5053" s="22"/>
      <c r="BA5053" s="23"/>
    </row>
    <row r="5054" spans="1:53" x14ac:dyDescent="0.2">
      <c r="A5054" s="35" t="s">
        <v>95</v>
      </c>
      <c r="B5054" s="35" t="s">
        <v>37</v>
      </c>
      <c r="C5054" s="35" t="s">
        <v>27</v>
      </c>
      <c r="D5054" s="36">
        <v>47</v>
      </c>
      <c r="E5054" s="37" t="s">
        <v>73</v>
      </c>
      <c r="F5054" s="37" t="s">
        <v>62</v>
      </c>
      <c r="G5054" s="37" t="s">
        <v>74</v>
      </c>
      <c r="H5054" s="37" t="s">
        <v>75</v>
      </c>
      <c r="I5054" s="37"/>
      <c r="J5054" s="37"/>
      <c r="K5054" s="37" t="s">
        <v>62</v>
      </c>
      <c r="L5054" s="37"/>
      <c r="M5054" s="21">
        <v>53</v>
      </c>
      <c r="N5054" s="22">
        <v>38</v>
      </c>
      <c r="O5054" s="22">
        <v>57</v>
      </c>
      <c r="P5054" s="22">
        <v>58</v>
      </c>
      <c r="Q5054" s="22">
        <v>59</v>
      </c>
      <c r="R5054" s="22">
        <v>42</v>
      </c>
      <c r="S5054" s="22">
        <v>41</v>
      </c>
      <c r="T5054" s="22">
        <v>69</v>
      </c>
      <c r="U5054" s="22">
        <v>60</v>
      </c>
      <c r="V5054" s="22">
        <v>75</v>
      </c>
      <c r="W5054" s="22">
        <v>81</v>
      </c>
      <c r="X5054" s="22">
        <v>74</v>
      </c>
      <c r="Y5054" s="22">
        <v>76</v>
      </c>
      <c r="Z5054" s="22">
        <v>86</v>
      </c>
      <c r="AA5054" s="22">
        <v>58</v>
      </c>
      <c r="AB5054" s="22">
        <v>75</v>
      </c>
      <c r="AC5054" s="22">
        <v>76</v>
      </c>
      <c r="AD5054" s="22">
        <v>69.930762098979741</v>
      </c>
      <c r="AE5054" s="22">
        <v>73.813818301832043</v>
      </c>
      <c r="AF5054" s="22">
        <v>61.159809915111332</v>
      </c>
      <c r="AG5054" s="22">
        <v>50.227819201868734</v>
      </c>
      <c r="AH5054" s="22">
        <v>62.204869744010708</v>
      </c>
      <c r="AI5054" s="22">
        <v>51.507068887202053</v>
      </c>
      <c r="AJ5054" s="22">
        <v>55.612936656859056</v>
      </c>
      <c r="AK5054" s="22">
        <v>63.092777125194345</v>
      </c>
      <c r="AL5054" s="22">
        <v>66.803177937037844</v>
      </c>
      <c r="AM5054" s="22">
        <v>54.923959077383998</v>
      </c>
      <c r="AN5054" s="22">
        <v>64.370508168037034</v>
      </c>
      <c r="AO5054" s="22">
        <v>70.102505608737701</v>
      </c>
      <c r="AP5054" s="22">
        <v>57.915805394060364</v>
      </c>
      <c r="AQ5054" s="22">
        <v>67.324425121452649</v>
      </c>
      <c r="AR5054" s="22"/>
      <c r="AS5054" s="22"/>
      <c r="AT5054" s="22"/>
      <c r="AU5054" s="22"/>
      <c r="AV5054" s="22"/>
      <c r="AW5054" s="22"/>
      <c r="AX5054" s="22"/>
      <c r="AY5054" s="22"/>
      <c r="AZ5054" s="22"/>
      <c r="BA5054" s="23"/>
    </row>
    <row r="5055" spans="1:53" x14ac:dyDescent="0.2">
      <c r="A5055" s="35" t="s">
        <v>95</v>
      </c>
      <c r="B5055" s="35" t="s">
        <v>37</v>
      </c>
      <c r="C5055" s="35" t="s">
        <v>27</v>
      </c>
      <c r="D5055" s="36">
        <v>48</v>
      </c>
      <c r="E5055" s="37" t="s">
        <v>73</v>
      </c>
      <c r="F5055" s="37" t="s">
        <v>62</v>
      </c>
      <c r="G5055" s="37" t="s">
        <v>74</v>
      </c>
      <c r="H5055" s="37" t="s">
        <v>75</v>
      </c>
      <c r="I5055" s="37"/>
      <c r="J5055" s="37"/>
      <c r="K5055" s="37" t="s">
        <v>62</v>
      </c>
      <c r="L5055" s="37"/>
      <c r="M5055" s="21">
        <v>48</v>
      </c>
      <c r="N5055" s="22">
        <v>65</v>
      </c>
      <c r="O5055" s="22">
        <v>27.999999999999996</v>
      </c>
      <c r="P5055" s="22">
        <v>57.999999999999993</v>
      </c>
      <c r="Q5055" s="22">
        <v>53</v>
      </c>
      <c r="R5055" s="22">
        <v>58</v>
      </c>
      <c r="S5055" s="22">
        <v>40</v>
      </c>
      <c r="T5055" s="22">
        <v>39</v>
      </c>
      <c r="U5055" s="22">
        <v>68</v>
      </c>
      <c r="V5055" s="22">
        <v>62</v>
      </c>
      <c r="W5055" s="22">
        <v>72</v>
      </c>
      <c r="X5055" s="22">
        <v>78</v>
      </c>
      <c r="Y5055" s="22">
        <v>72</v>
      </c>
      <c r="Z5055" s="22">
        <v>78</v>
      </c>
      <c r="AA5055" s="22">
        <v>88</v>
      </c>
      <c r="AB5055" s="22">
        <v>62</v>
      </c>
      <c r="AC5055" s="22">
        <v>70</v>
      </c>
      <c r="AD5055" s="22">
        <v>75.651741910757309</v>
      </c>
      <c r="AE5055" s="22">
        <v>70.373508507757236</v>
      </c>
      <c r="AF5055" s="22">
        <v>74.304517365667976</v>
      </c>
      <c r="AG5055" s="22">
        <v>61.861025380377313</v>
      </c>
      <c r="AH5055" s="22">
        <v>51.455111762617079</v>
      </c>
      <c r="AI5055" s="22">
        <v>63.644229354786219</v>
      </c>
      <c r="AJ5055" s="22">
        <v>52.307420652579125</v>
      </c>
      <c r="AK5055" s="22">
        <v>56.247018589753175</v>
      </c>
      <c r="AL5055" s="22">
        <v>63.544782848736162</v>
      </c>
      <c r="AM5055" s="22">
        <v>67.204563356943439</v>
      </c>
      <c r="AN5055" s="22">
        <v>55.365345727982252</v>
      </c>
      <c r="AO5055" s="22">
        <v>64.447523781795766</v>
      </c>
      <c r="AP5055" s="22">
        <v>70.01030581818128</v>
      </c>
      <c r="AQ5055" s="22">
        <v>57.866832782995886</v>
      </c>
      <c r="AR5055" s="22"/>
      <c r="AS5055" s="22"/>
      <c r="AT5055" s="22"/>
      <c r="AU5055" s="22"/>
      <c r="AV5055" s="22"/>
      <c r="AW5055" s="22"/>
      <c r="AX5055" s="22"/>
      <c r="AY5055" s="22"/>
      <c r="AZ5055" s="22"/>
      <c r="BA5055" s="23"/>
    </row>
    <row r="5056" spans="1:53" x14ac:dyDescent="0.2">
      <c r="A5056" s="35" t="s">
        <v>95</v>
      </c>
      <c r="B5056" s="35" t="s">
        <v>37</v>
      </c>
      <c r="C5056" s="35" t="s">
        <v>27</v>
      </c>
      <c r="D5056" s="36">
        <v>49</v>
      </c>
      <c r="E5056" s="37" t="s">
        <v>73</v>
      </c>
      <c r="F5056" s="37" t="s">
        <v>62</v>
      </c>
      <c r="G5056" s="37" t="s">
        <v>74</v>
      </c>
      <c r="H5056" s="37" t="s">
        <v>75</v>
      </c>
      <c r="I5056" s="37"/>
      <c r="J5056" s="37"/>
      <c r="K5056" s="37" t="s">
        <v>62</v>
      </c>
      <c r="L5056" s="37"/>
      <c r="M5056" s="21">
        <v>66</v>
      </c>
      <c r="N5056" s="22">
        <v>48</v>
      </c>
      <c r="O5056" s="22">
        <v>60</v>
      </c>
      <c r="P5056" s="22">
        <v>32</v>
      </c>
      <c r="Q5056" s="22">
        <v>53</v>
      </c>
      <c r="R5056" s="22">
        <v>53</v>
      </c>
      <c r="S5056" s="22">
        <v>55</v>
      </c>
      <c r="T5056" s="22">
        <v>40</v>
      </c>
      <c r="U5056" s="22">
        <v>39</v>
      </c>
      <c r="V5056" s="22">
        <v>67</v>
      </c>
      <c r="W5056" s="22">
        <v>60</v>
      </c>
      <c r="X5056" s="22">
        <v>74</v>
      </c>
      <c r="Y5056" s="22">
        <v>81</v>
      </c>
      <c r="Z5056" s="22">
        <v>75</v>
      </c>
      <c r="AA5056" s="22">
        <v>78</v>
      </c>
      <c r="AB5056" s="22">
        <v>90</v>
      </c>
      <c r="AC5056" s="22">
        <v>64</v>
      </c>
      <c r="AD5056" s="22">
        <v>70.332902062844937</v>
      </c>
      <c r="AE5056" s="22">
        <v>76.55504337961905</v>
      </c>
      <c r="AF5056" s="22">
        <v>71.684239248511744</v>
      </c>
      <c r="AG5056" s="22">
        <v>75.499938602932772</v>
      </c>
      <c r="AH5056" s="22">
        <v>63.702606232124531</v>
      </c>
      <c r="AI5056" s="22">
        <v>53.887695319800713</v>
      </c>
      <c r="AJ5056" s="22">
        <v>64.854675691977249</v>
      </c>
      <c r="AK5056" s="22">
        <v>53.666184965945732</v>
      </c>
      <c r="AL5056" s="22">
        <v>57.396188437274219</v>
      </c>
      <c r="AM5056" s="22">
        <v>64.467906242694028</v>
      </c>
      <c r="AN5056" s="22">
        <v>67.844911912263782</v>
      </c>
      <c r="AO5056" s="22">
        <v>56.198805411468122</v>
      </c>
      <c r="AP5056" s="22">
        <v>65.034554874873123</v>
      </c>
      <c r="AQ5056" s="22">
        <v>70.141710085771365</v>
      </c>
      <c r="AR5056" s="22"/>
      <c r="AS5056" s="22"/>
      <c r="AT5056" s="22"/>
      <c r="AU5056" s="22"/>
      <c r="AV5056" s="22"/>
      <c r="AW5056" s="22"/>
      <c r="AX5056" s="22"/>
      <c r="AY5056" s="22"/>
      <c r="AZ5056" s="22"/>
      <c r="BA5056" s="23"/>
    </row>
    <row r="5057" spans="1:53" x14ac:dyDescent="0.2">
      <c r="A5057" s="35" t="s">
        <v>95</v>
      </c>
      <c r="B5057" s="35" t="s">
        <v>37</v>
      </c>
      <c r="C5057" s="35" t="s">
        <v>27</v>
      </c>
      <c r="D5057" s="36">
        <v>50</v>
      </c>
      <c r="E5057" s="37" t="s">
        <v>76</v>
      </c>
      <c r="F5057" s="37" t="s">
        <v>62</v>
      </c>
      <c r="G5057" s="37" t="s">
        <v>74</v>
      </c>
      <c r="H5057" s="37" t="s">
        <v>75</v>
      </c>
      <c r="I5057" s="37"/>
      <c r="J5057" s="37"/>
      <c r="K5057" s="37" t="s">
        <v>62</v>
      </c>
      <c r="L5057" s="37"/>
      <c r="M5057" s="21">
        <v>60</v>
      </c>
      <c r="N5057" s="22">
        <v>69</v>
      </c>
      <c r="O5057" s="22">
        <v>58</v>
      </c>
      <c r="P5057" s="22">
        <v>68</v>
      </c>
      <c r="Q5057" s="22">
        <v>33</v>
      </c>
      <c r="R5057" s="22">
        <v>60</v>
      </c>
      <c r="S5057" s="22">
        <v>61</v>
      </c>
      <c r="T5057" s="22">
        <v>62</v>
      </c>
      <c r="U5057" s="22">
        <v>46</v>
      </c>
      <c r="V5057" s="22">
        <v>46</v>
      </c>
      <c r="W5057" s="22">
        <v>70</v>
      </c>
      <c r="X5057" s="22">
        <v>66</v>
      </c>
      <c r="Y5057" s="22">
        <v>76</v>
      </c>
      <c r="Z5057" s="22">
        <v>80</v>
      </c>
      <c r="AA5057" s="22">
        <v>79</v>
      </c>
      <c r="AB5057" s="22">
        <v>85</v>
      </c>
      <c r="AC5057" s="22">
        <v>94</v>
      </c>
      <c r="AD5057" s="22">
        <v>64.846892280642663</v>
      </c>
      <c r="AE5057" s="22">
        <v>71.855034598794234</v>
      </c>
      <c r="AF5057" s="22">
        <v>78.193764829987387</v>
      </c>
      <c r="AG5057" s="22">
        <v>73.560962666633657</v>
      </c>
      <c r="AH5057" s="22">
        <v>77.742640127710246</v>
      </c>
      <c r="AI5057" s="22">
        <v>66.580640552876574</v>
      </c>
      <c r="AJ5057" s="22">
        <v>55.767887877202725</v>
      </c>
      <c r="AK5057" s="22">
        <v>66.492120577001998</v>
      </c>
      <c r="AL5057" s="22">
        <v>55.42522659633044</v>
      </c>
      <c r="AM5057" s="22">
        <v>58.853365821957411</v>
      </c>
      <c r="AN5057" s="22">
        <v>65.478183536547562</v>
      </c>
      <c r="AO5057" s="22">
        <v>68.766856752498072</v>
      </c>
      <c r="AP5057" s="22">
        <v>57.406113930743487</v>
      </c>
      <c r="AQ5057" s="22">
        <v>65.637592610712829</v>
      </c>
      <c r="AR5057" s="22"/>
      <c r="AS5057" s="22"/>
      <c r="AT5057" s="22"/>
      <c r="AU5057" s="22"/>
      <c r="AV5057" s="22"/>
      <c r="AW5057" s="22"/>
      <c r="AX5057" s="22"/>
      <c r="AY5057" s="22"/>
      <c r="AZ5057" s="22"/>
      <c r="BA5057" s="23"/>
    </row>
    <row r="5058" spans="1:53" x14ac:dyDescent="0.2">
      <c r="A5058" s="35" t="s">
        <v>95</v>
      </c>
      <c r="B5058" s="35" t="s">
        <v>37</v>
      </c>
      <c r="C5058" s="35" t="s">
        <v>27</v>
      </c>
      <c r="D5058" s="36">
        <v>51</v>
      </c>
      <c r="E5058" s="37" t="s">
        <v>76</v>
      </c>
      <c r="F5058" s="37" t="s">
        <v>62</v>
      </c>
      <c r="G5058" s="37" t="s">
        <v>74</v>
      </c>
      <c r="H5058" s="37" t="s">
        <v>75</v>
      </c>
      <c r="I5058" s="37"/>
      <c r="J5058" s="37"/>
      <c r="K5058" s="37" t="s">
        <v>62</v>
      </c>
      <c r="L5058" s="37"/>
      <c r="M5058" s="21">
        <v>56</v>
      </c>
      <c r="N5058" s="22">
        <v>59</v>
      </c>
      <c r="O5058" s="22">
        <v>69</v>
      </c>
      <c r="P5058" s="22">
        <v>55</v>
      </c>
      <c r="Q5058" s="22">
        <v>73</v>
      </c>
      <c r="R5058" s="22">
        <v>31</v>
      </c>
      <c r="S5058" s="22">
        <v>56</v>
      </c>
      <c r="T5058" s="22">
        <v>58</v>
      </c>
      <c r="U5058" s="22">
        <v>62</v>
      </c>
      <c r="V5058" s="22">
        <v>44</v>
      </c>
      <c r="W5058" s="22">
        <v>44</v>
      </c>
      <c r="X5058" s="22">
        <v>70</v>
      </c>
      <c r="Y5058" s="22">
        <v>72</v>
      </c>
      <c r="Z5058" s="22">
        <v>77</v>
      </c>
      <c r="AA5058" s="22">
        <v>79</v>
      </c>
      <c r="AB5058" s="22">
        <v>76</v>
      </c>
      <c r="AC5058" s="22">
        <v>79</v>
      </c>
      <c r="AD5058" s="22">
        <v>93.96944308855862</v>
      </c>
      <c r="AE5058" s="22">
        <v>66.243407963157736</v>
      </c>
      <c r="AF5058" s="22">
        <v>73.403588091309615</v>
      </c>
      <c r="AG5058" s="22">
        <v>79.634613946068427</v>
      </c>
      <c r="AH5058" s="22">
        <v>75.645749036203682</v>
      </c>
      <c r="AI5058" s="22">
        <v>80.228566599177469</v>
      </c>
      <c r="AJ5058" s="22">
        <v>68.045479885510403</v>
      </c>
      <c r="AK5058" s="22">
        <v>57.389979898879808</v>
      </c>
      <c r="AL5058" s="22">
        <v>67.751818035476404</v>
      </c>
      <c r="AM5058" s="22">
        <v>56.745087868585834</v>
      </c>
      <c r="AN5058" s="22">
        <v>59.765178931596417</v>
      </c>
      <c r="AO5058" s="22">
        <v>66.107765973161079</v>
      </c>
      <c r="AP5058" s="22">
        <v>69.290257176399507</v>
      </c>
      <c r="AQ5058" s="22">
        <v>58.051959315553397</v>
      </c>
      <c r="AR5058" s="22"/>
      <c r="AS5058" s="22"/>
      <c r="AT5058" s="22"/>
      <c r="AU5058" s="22"/>
      <c r="AV5058" s="22"/>
      <c r="AW5058" s="22"/>
      <c r="AX5058" s="22"/>
      <c r="AY5058" s="22"/>
      <c r="AZ5058" s="22"/>
      <c r="BA5058" s="23"/>
    </row>
    <row r="5059" spans="1:53" x14ac:dyDescent="0.2">
      <c r="A5059" s="35" t="s">
        <v>95</v>
      </c>
      <c r="B5059" s="35" t="s">
        <v>37</v>
      </c>
      <c r="C5059" s="35" t="s">
        <v>27</v>
      </c>
      <c r="D5059" s="36">
        <v>52</v>
      </c>
      <c r="E5059" s="37" t="s">
        <v>76</v>
      </c>
      <c r="F5059" s="37" t="s">
        <v>62</v>
      </c>
      <c r="G5059" s="37" t="s">
        <v>74</v>
      </c>
      <c r="H5059" s="37" t="s">
        <v>75</v>
      </c>
      <c r="I5059" s="37"/>
      <c r="J5059" s="37"/>
      <c r="K5059" s="37" t="s">
        <v>62</v>
      </c>
      <c r="L5059" s="37"/>
      <c r="M5059" s="21">
        <v>60</v>
      </c>
      <c r="N5059" s="22">
        <v>48</v>
      </c>
      <c r="O5059" s="22">
        <v>56</v>
      </c>
      <c r="P5059" s="22">
        <v>75</v>
      </c>
      <c r="Q5059" s="22">
        <v>57</v>
      </c>
      <c r="R5059" s="22">
        <v>70</v>
      </c>
      <c r="S5059" s="22">
        <v>34</v>
      </c>
      <c r="T5059" s="22">
        <v>55</v>
      </c>
      <c r="U5059" s="22">
        <v>59</v>
      </c>
      <c r="V5059" s="22">
        <v>58</v>
      </c>
      <c r="W5059" s="22">
        <v>46</v>
      </c>
      <c r="X5059" s="22">
        <v>42</v>
      </c>
      <c r="Y5059" s="22">
        <v>69</v>
      </c>
      <c r="Z5059" s="22">
        <v>72.000000000000014</v>
      </c>
      <c r="AA5059" s="22">
        <v>72</v>
      </c>
      <c r="AB5059" s="22">
        <v>79</v>
      </c>
      <c r="AC5059" s="22">
        <v>77</v>
      </c>
      <c r="AD5059" s="22">
        <v>79.387318780634786</v>
      </c>
      <c r="AE5059" s="22">
        <v>94.843694218468855</v>
      </c>
      <c r="AF5059" s="22">
        <v>67.919733659569459</v>
      </c>
      <c r="AG5059" s="22">
        <v>75.022575950774794</v>
      </c>
      <c r="AH5059" s="22">
        <v>81.577554297476382</v>
      </c>
      <c r="AI5059" s="22">
        <v>78.289965039159469</v>
      </c>
      <c r="AJ5059" s="22">
        <v>81.563687382807828</v>
      </c>
      <c r="AK5059" s="22">
        <v>69.548422362003095</v>
      </c>
      <c r="AL5059" s="22">
        <v>58.926858357199905</v>
      </c>
      <c r="AM5059" s="22">
        <v>68.853792181950752</v>
      </c>
      <c r="AN5059" s="22">
        <v>57.804912205173999</v>
      </c>
      <c r="AO5059" s="22">
        <v>60.558493255984153</v>
      </c>
      <c r="AP5059" s="22">
        <v>66.617535474349864</v>
      </c>
      <c r="AQ5059" s="22">
        <v>69.555056236894373</v>
      </c>
      <c r="AR5059" s="22"/>
      <c r="AS5059" s="22"/>
      <c r="AT5059" s="22"/>
      <c r="AU5059" s="22"/>
      <c r="AV5059" s="22"/>
      <c r="AW5059" s="22"/>
      <c r="AX5059" s="22"/>
      <c r="AY5059" s="22"/>
      <c r="AZ5059" s="22"/>
      <c r="BA5059" s="23"/>
    </row>
    <row r="5060" spans="1:53" x14ac:dyDescent="0.2">
      <c r="A5060" s="35" t="s">
        <v>95</v>
      </c>
      <c r="B5060" s="35" t="s">
        <v>37</v>
      </c>
      <c r="C5060" s="35" t="s">
        <v>27</v>
      </c>
      <c r="D5060" s="36">
        <v>53</v>
      </c>
      <c r="E5060" s="37" t="s">
        <v>76</v>
      </c>
      <c r="F5060" s="37" t="s">
        <v>62</v>
      </c>
      <c r="G5060" s="37" t="s">
        <v>74</v>
      </c>
      <c r="H5060" s="37" t="s">
        <v>75</v>
      </c>
      <c r="I5060" s="37"/>
      <c r="J5060" s="37"/>
      <c r="K5060" s="37" t="s">
        <v>62</v>
      </c>
      <c r="L5060" s="37"/>
      <c r="M5060" s="21">
        <v>64</v>
      </c>
      <c r="N5060" s="22">
        <v>69</v>
      </c>
      <c r="O5060" s="22">
        <v>55.000000000000007</v>
      </c>
      <c r="P5060" s="22">
        <v>61</v>
      </c>
      <c r="Q5060" s="22">
        <v>75</v>
      </c>
      <c r="R5060" s="22">
        <v>55</v>
      </c>
      <c r="S5060" s="22">
        <v>73</v>
      </c>
      <c r="T5060" s="22">
        <v>33</v>
      </c>
      <c r="U5060" s="22">
        <v>58</v>
      </c>
      <c r="V5060" s="22">
        <v>60</v>
      </c>
      <c r="W5060" s="22">
        <v>60</v>
      </c>
      <c r="X5060" s="22">
        <v>48</v>
      </c>
      <c r="Y5060" s="22">
        <v>45</v>
      </c>
      <c r="Z5060" s="22">
        <v>70</v>
      </c>
      <c r="AA5060" s="22">
        <v>69</v>
      </c>
      <c r="AB5060" s="22">
        <v>75</v>
      </c>
      <c r="AC5060" s="22">
        <v>90</v>
      </c>
      <c r="AD5060" s="22">
        <v>77.352215922186303</v>
      </c>
      <c r="AE5060" s="22">
        <v>80.428077087511781</v>
      </c>
      <c r="AF5060" s="22">
        <v>95.883992753972876</v>
      </c>
      <c r="AG5060" s="22">
        <v>69.4932278278322</v>
      </c>
      <c r="AH5060" s="22">
        <v>76.944820788551439</v>
      </c>
      <c r="AI5060" s="22">
        <v>83.88666929258612</v>
      </c>
      <c r="AJ5060" s="22">
        <v>79.62200187359656</v>
      </c>
      <c r="AK5060" s="22">
        <v>82.771649970669401</v>
      </c>
      <c r="AL5060" s="22">
        <v>70.79630134635957</v>
      </c>
      <c r="AM5060" s="22">
        <v>60.166597999481326</v>
      </c>
      <c r="AN5060" s="22">
        <v>69.537074301959308</v>
      </c>
      <c r="AO5060" s="22">
        <v>58.602601619148167</v>
      </c>
      <c r="AP5060" s="22">
        <v>61.101664664180724</v>
      </c>
      <c r="AQ5060" s="22">
        <v>66.760146469643288</v>
      </c>
      <c r="AR5060" s="22"/>
      <c r="AS5060" s="22"/>
      <c r="AT5060" s="22"/>
      <c r="AU5060" s="22"/>
      <c r="AV5060" s="22"/>
      <c r="AW5060" s="22"/>
      <c r="AX5060" s="22"/>
      <c r="AY5060" s="22"/>
      <c r="AZ5060" s="22"/>
      <c r="BA5060" s="23"/>
    </row>
    <row r="5061" spans="1:53" x14ac:dyDescent="0.2">
      <c r="A5061" s="35" t="s">
        <v>95</v>
      </c>
      <c r="B5061" s="35" t="s">
        <v>37</v>
      </c>
      <c r="C5061" s="35" t="s">
        <v>27</v>
      </c>
      <c r="D5061" s="36">
        <v>54</v>
      </c>
      <c r="E5061" s="37" t="s">
        <v>76</v>
      </c>
      <c r="F5061" s="37" t="s">
        <v>62</v>
      </c>
      <c r="G5061" s="37" t="s">
        <v>74</v>
      </c>
      <c r="H5061" s="37" t="s">
        <v>75</v>
      </c>
      <c r="I5061" s="37"/>
      <c r="J5061" s="37"/>
      <c r="K5061" s="37" t="s">
        <v>62</v>
      </c>
      <c r="L5061" s="37"/>
      <c r="M5061" s="21">
        <v>78</v>
      </c>
      <c r="N5061" s="22">
        <v>73</v>
      </c>
      <c r="O5061" s="22">
        <v>70</v>
      </c>
      <c r="P5061" s="22">
        <v>59</v>
      </c>
      <c r="Q5061" s="22">
        <v>58</v>
      </c>
      <c r="R5061" s="22">
        <v>75</v>
      </c>
      <c r="S5061" s="22">
        <v>56</v>
      </c>
      <c r="T5061" s="22">
        <v>69</v>
      </c>
      <c r="U5061" s="22">
        <v>34</v>
      </c>
      <c r="V5061" s="22">
        <v>58</v>
      </c>
      <c r="W5061" s="22">
        <v>65</v>
      </c>
      <c r="X5061" s="22">
        <v>58</v>
      </c>
      <c r="Y5061" s="22">
        <v>49</v>
      </c>
      <c r="Z5061" s="22">
        <v>47</v>
      </c>
      <c r="AA5061" s="22">
        <v>69</v>
      </c>
      <c r="AB5061" s="22">
        <v>67</v>
      </c>
      <c r="AC5061" s="22">
        <v>74</v>
      </c>
      <c r="AD5061" s="22">
        <v>90.203861517393506</v>
      </c>
      <c r="AE5061" s="22">
        <v>78.702382613688911</v>
      </c>
      <c r="AF5061" s="22">
        <v>82.00921903489575</v>
      </c>
      <c r="AG5061" s="22">
        <v>97.252343470710954</v>
      </c>
      <c r="AH5061" s="22">
        <v>71.824678612348535</v>
      </c>
      <c r="AI5061" s="22">
        <v>79.755822721153393</v>
      </c>
      <c r="AJ5061" s="22">
        <v>85.324044446838357</v>
      </c>
      <c r="AK5061" s="22">
        <v>81.262246965737191</v>
      </c>
      <c r="AL5061" s="22">
        <v>84.126900586392097</v>
      </c>
      <c r="AM5061" s="22">
        <v>72.128242590372707</v>
      </c>
      <c r="AN5061" s="22">
        <v>61.364228569588782</v>
      </c>
      <c r="AO5061" s="22">
        <v>70.287825480042756</v>
      </c>
      <c r="AP5061" s="22">
        <v>59.458282511777355</v>
      </c>
      <c r="AQ5061" s="22">
        <v>61.552203373586124</v>
      </c>
      <c r="AR5061" s="22"/>
      <c r="AS5061" s="22"/>
      <c r="AT5061" s="22"/>
      <c r="AU5061" s="22"/>
      <c r="AV5061" s="22"/>
      <c r="AW5061" s="22"/>
      <c r="AX5061" s="22"/>
      <c r="AY5061" s="22"/>
      <c r="AZ5061" s="22"/>
      <c r="BA5061" s="23"/>
    </row>
    <row r="5062" spans="1:53" x14ac:dyDescent="0.2">
      <c r="A5062" s="35" t="s">
        <v>95</v>
      </c>
      <c r="B5062" s="35" t="s">
        <v>37</v>
      </c>
      <c r="C5062" s="35" t="s">
        <v>27</v>
      </c>
      <c r="D5062" s="36">
        <v>55</v>
      </c>
      <c r="E5062" s="37" t="s">
        <v>77</v>
      </c>
      <c r="F5062" s="37" t="s">
        <v>62</v>
      </c>
      <c r="G5062" s="37" t="s">
        <v>78</v>
      </c>
      <c r="H5062" s="37" t="s">
        <v>75</v>
      </c>
      <c r="I5062" s="37"/>
      <c r="J5062" s="37"/>
      <c r="K5062" s="37" t="s">
        <v>62</v>
      </c>
      <c r="L5062" s="37"/>
      <c r="M5062" s="21">
        <v>61</v>
      </c>
      <c r="N5062" s="22">
        <v>78</v>
      </c>
      <c r="O5062" s="22">
        <v>74</v>
      </c>
      <c r="P5062" s="22">
        <v>76</v>
      </c>
      <c r="Q5062" s="22">
        <v>61</v>
      </c>
      <c r="R5062" s="22">
        <v>53</v>
      </c>
      <c r="S5062" s="22">
        <v>73</v>
      </c>
      <c r="T5062" s="22">
        <v>54</v>
      </c>
      <c r="U5062" s="22">
        <v>66</v>
      </c>
      <c r="V5062" s="22">
        <v>31</v>
      </c>
      <c r="W5062" s="22">
        <v>53</v>
      </c>
      <c r="X5062" s="22">
        <v>65</v>
      </c>
      <c r="Y5062" s="22">
        <v>56</v>
      </c>
      <c r="Z5062" s="22">
        <v>47.999999999999993</v>
      </c>
      <c r="AA5062" s="22">
        <v>44</v>
      </c>
      <c r="AB5062" s="22">
        <v>67</v>
      </c>
      <c r="AC5062" s="22">
        <v>68</v>
      </c>
      <c r="AD5062" s="22">
        <v>73.50315213319324</v>
      </c>
      <c r="AE5062" s="22">
        <v>90.376894396225993</v>
      </c>
      <c r="AF5062" s="22">
        <v>79.47309256703393</v>
      </c>
      <c r="AG5062" s="22">
        <v>82.805424109403262</v>
      </c>
      <c r="AH5062" s="22">
        <v>98.338361362285625</v>
      </c>
      <c r="AI5062" s="22">
        <v>73.65954993074952</v>
      </c>
      <c r="AJ5062" s="22">
        <v>80.541915714368059</v>
      </c>
      <c r="AK5062" s="22">
        <v>86.024158753177346</v>
      </c>
      <c r="AL5062" s="22">
        <v>81.997958827970123</v>
      </c>
      <c r="AM5062" s="22">
        <v>84.58990785334565</v>
      </c>
      <c r="AN5062" s="22">
        <v>72.515248585193774</v>
      </c>
      <c r="AO5062" s="22">
        <v>61.748217501448657</v>
      </c>
      <c r="AP5062" s="22">
        <v>70.358526839412576</v>
      </c>
      <c r="AQ5062" s="22">
        <v>59.490929817089835</v>
      </c>
      <c r="AR5062" s="22"/>
      <c r="AS5062" s="22"/>
      <c r="AT5062" s="22"/>
      <c r="AU5062" s="22"/>
      <c r="AV5062" s="22"/>
      <c r="AW5062" s="22"/>
      <c r="AX5062" s="22"/>
      <c r="AY5062" s="22"/>
      <c r="AZ5062" s="22"/>
      <c r="BA5062" s="23"/>
    </row>
    <row r="5063" spans="1:53" x14ac:dyDescent="0.2">
      <c r="A5063" s="35" t="s">
        <v>95</v>
      </c>
      <c r="B5063" s="35" t="s">
        <v>37</v>
      </c>
      <c r="C5063" s="35" t="s">
        <v>27</v>
      </c>
      <c r="D5063" s="36">
        <v>56</v>
      </c>
      <c r="E5063" s="37" t="s">
        <v>77</v>
      </c>
      <c r="F5063" s="37" t="s">
        <v>62</v>
      </c>
      <c r="G5063" s="37" t="s">
        <v>78</v>
      </c>
      <c r="H5063" s="37" t="s">
        <v>75</v>
      </c>
      <c r="I5063" s="37"/>
      <c r="J5063" s="37"/>
      <c r="K5063" s="37" t="s">
        <v>62</v>
      </c>
      <c r="L5063" s="37"/>
      <c r="M5063" s="21">
        <v>55</v>
      </c>
      <c r="N5063" s="22">
        <v>60</v>
      </c>
      <c r="O5063" s="22">
        <v>81</v>
      </c>
      <c r="P5063" s="22">
        <v>79</v>
      </c>
      <c r="Q5063" s="22">
        <v>82</v>
      </c>
      <c r="R5063" s="22">
        <v>63</v>
      </c>
      <c r="S5063" s="22">
        <v>55</v>
      </c>
      <c r="T5063" s="22">
        <v>73</v>
      </c>
      <c r="U5063" s="22">
        <v>56</v>
      </c>
      <c r="V5063" s="22">
        <v>65</v>
      </c>
      <c r="W5063" s="22">
        <v>35</v>
      </c>
      <c r="X5063" s="22">
        <v>54</v>
      </c>
      <c r="Y5063" s="22">
        <v>59</v>
      </c>
      <c r="Z5063" s="22">
        <v>56</v>
      </c>
      <c r="AA5063" s="22">
        <v>50</v>
      </c>
      <c r="AB5063" s="22">
        <v>41</v>
      </c>
      <c r="AC5063" s="22">
        <v>66</v>
      </c>
      <c r="AD5063" s="22">
        <v>67.586389245117729</v>
      </c>
      <c r="AE5063" s="22">
        <v>73.903117597271347</v>
      </c>
      <c r="AF5063" s="22">
        <v>90.791498463769813</v>
      </c>
      <c r="AG5063" s="22">
        <v>80.206723032233782</v>
      </c>
      <c r="AH5063" s="22">
        <v>83.965754185916978</v>
      </c>
      <c r="AI5063" s="22">
        <v>99.73386021126926</v>
      </c>
      <c r="AJ5063" s="22">
        <v>74.433239627578118</v>
      </c>
      <c r="AK5063" s="22">
        <v>81.253707880756892</v>
      </c>
      <c r="AL5063" s="22">
        <v>86.520971686468187</v>
      </c>
      <c r="AM5063" s="22">
        <v>82.460804927101137</v>
      </c>
      <c r="AN5063" s="22">
        <v>84.694917175887724</v>
      </c>
      <c r="AO5063" s="22">
        <v>72.617149155774769</v>
      </c>
      <c r="AP5063" s="22">
        <v>61.964426881180628</v>
      </c>
      <c r="AQ5063" s="22">
        <v>70.04412241241414</v>
      </c>
      <c r="AR5063" s="22"/>
      <c r="AS5063" s="22"/>
      <c r="AT5063" s="22"/>
      <c r="AU5063" s="22"/>
      <c r="AV5063" s="22"/>
      <c r="AW5063" s="22"/>
      <c r="AX5063" s="22"/>
      <c r="AY5063" s="22"/>
      <c r="AZ5063" s="22"/>
      <c r="BA5063" s="23"/>
    </row>
    <row r="5064" spans="1:53" x14ac:dyDescent="0.2">
      <c r="A5064" s="35" t="s">
        <v>95</v>
      </c>
      <c r="B5064" s="35" t="s">
        <v>37</v>
      </c>
      <c r="C5064" s="35" t="s">
        <v>27</v>
      </c>
      <c r="D5064" s="36">
        <v>57</v>
      </c>
      <c r="E5064" s="37" t="s">
        <v>77</v>
      </c>
      <c r="F5064" s="37" t="s">
        <v>62</v>
      </c>
      <c r="G5064" s="37" t="s">
        <v>78</v>
      </c>
      <c r="H5064" s="37" t="s">
        <v>75</v>
      </c>
      <c r="I5064" s="37"/>
      <c r="J5064" s="37"/>
      <c r="K5064" s="37" t="s">
        <v>62</v>
      </c>
      <c r="L5064" s="37"/>
      <c r="M5064" s="21">
        <v>48</v>
      </c>
      <c r="N5064" s="22">
        <v>62</v>
      </c>
      <c r="O5064" s="22">
        <v>59</v>
      </c>
      <c r="P5064" s="22">
        <v>87.000000000000014</v>
      </c>
      <c r="Q5064" s="22">
        <v>81</v>
      </c>
      <c r="R5064" s="22">
        <v>84</v>
      </c>
      <c r="S5064" s="22">
        <v>70</v>
      </c>
      <c r="T5064" s="22">
        <v>57</v>
      </c>
      <c r="U5064" s="22">
        <v>72</v>
      </c>
      <c r="V5064" s="22">
        <v>54</v>
      </c>
      <c r="W5064" s="22">
        <v>66</v>
      </c>
      <c r="X5064" s="22">
        <v>38</v>
      </c>
      <c r="Y5064" s="22">
        <v>57</v>
      </c>
      <c r="Z5064" s="22">
        <v>62</v>
      </c>
      <c r="AA5064" s="22">
        <v>60</v>
      </c>
      <c r="AB5064" s="22">
        <v>49</v>
      </c>
      <c r="AC5064" s="22">
        <v>48</v>
      </c>
      <c r="AD5064" s="22">
        <v>65.352679952216562</v>
      </c>
      <c r="AE5064" s="22">
        <v>67.75207626617555</v>
      </c>
      <c r="AF5064" s="22">
        <v>74.231747899751326</v>
      </c>
      <c r="AG5064" s="22">
        <v>90.935067637324778</v>
      </c>
      <c r="AH5064" s="22">
        <v>81.018781844315029</v>
      </c>
      <c r="AI5064" s="22">
        <v>85.09226111872357</v>
      </c>
      <c r="AJ5064" s="22">
        <v>99.710289306984251</v>
      </c>
      <c r="AK5064" s="22">
        <v>74.900011183493206</v>
      </c>
      <c r="AL5064" s="22">
        <v>81.531026543145515</v>
      </c>
      <c r="AM5064" s="22">
        <v>86.527720503577257</v>
      </c>
      <c r="AN5064" s="22">
        <v>82.353801366447414</v>
      </c>
      <c r="AO5064" s="22">
        <v>84.292148292924054</v>
      </c>
      <c r="AP5064" s="22">
        <v>72.361084657416839</v>
      </c>
      <c r="AQ5064" s="22">
        <v>61.659462558181723</v>
      </c>
      <c r="AR5064" s="22"/>
      <c r="AS5064" s="22"/>
      <c r="AT5064" s="22"/>
      <c r="AU5064" s="22"/>
      <c r="AV5064" s="22"/>
      <c r="AW5064" s="22"/>
      <c r="AX5064" s="22"/>
      <c r="AY5064" s="22"/>
      <c r="AZ5064" s="22"/>
      <c r="BA5064" s="23"/>
    </row>
    <row r="5065" spans="1:53" x14ac:dyDescent="0.2">
      <c r="A5065" s="35" t="s">
        <v>95</v>
      </c>
      <c r="B5065" s="35" t="s">
        <v>37</v>
      </c>
      <c r="C5065" s="35" t="s">
        <v>27</v>
      </c>
      <c r="D5065" s="36">
        <v>58</v>
      </c>
      <c r="E5065" s="37" t="s">
        <v>77</v>
      </c>
      <c r="F5065" s="37" t="s">
        <v>62</v>
      </c>
      <c r="G5065" s="37" t="s">
        <v>78</v>
      </c>
      <c r="H5065" s="37" t="s">
        <v>75</v>
      </c>
      <c r="I5065" s="37"/>
      <c r="J5065" s="37"/>
      <c r="K5065" s="37" t="s">
        <v>62</v>
      </c>
      <c r="L5065" s="37"/>
      <c r="M5065" s="21">
        <v>48</v>
      </c>
      <c r="N5065" s="22">
        <v>45</v>
      </c>
      <c r="O5065" s="22">
        <v>67</v>
      </c>
      <c r="P5065" s="22">
        <v>63</v>
      </c>
      <c r="Q5065" s="22">
        <v>87</v>
      </c>
      <c r="R5065" s="22">
        <v>82</v>
      </c>
      <c r="S5065" s="22">
        <v>85</v>
      </c>
      <c r="T5065" s="22">
        <v>71</v>
      </c>
      <c r="U5065" s="22">
        <v>59</v>
      </c>
      <c r="V5065" s="22">
        <v>75</v>
      </c>
      <c r="W5065" s="22">
        <v>56</v>
      </c>
      <c r="X5065" s="22">
        <v>62</v>
      </c>
      <c r="Y5065" s="22">
        <v>40</v>
      </c>
      <c r="Z5065" s="22">
        <v>60</v>
      </c>
      <c r="AA5065" s="22">
        <v>63</v>
      </c>
      <c r="AB5065" s="22">
        <v>60</v>
      </c>
      <c r="AC5065" s="22">
        <v>50</v>
      </c>
      <c r="AD5065" s="22">
        <v>47.964893348732204</v>
      </c>
      <c r="AE5065" s="22">
        <v>65.63532143070816</v>
      </c>
      <c r="AF5065" s="22">
        <v>68.275538393727999</v>
      </c>
      <c r="AG5065" s="22">
        <v>74.761347177908561</v>
      </c>
      <c r="AH5065" s="22">
        <v>91.69717336939172</v>
      </c>
      <c r="AI5065" s="22">
        <v>82.294425435045738</v>
      </c>
      <c r="AJ5065" s="22">
        <v>85.466433536735664</v>
      </c>
      <c r="AK5065" s="22">
        <v>99.896197239578385</v>
      </c>
      <c r="AL5065" s="22">
        <v>75.400526904021731</v>
      </c>
      <c r="AM5065" s="22">
        <v>81.793633214198579</v>
      </c>
      <c r="AN5065" s="22">
        <v>86.441289021948194</v>
      </c>
      <c r="AO5065" s="22">
        <v>82.192112275592677</v>
      </c>
      <c r="AP5065" s="22">
        <v>83.952409473888736</v>
      </c>
      <c r="AQ5065" s="22">
        <v>71.950404072509414</v>
      </c>
      <c r="AR5065" s="22"/>
      <c r="AS5065" s="22"/>
      <c r="AT5065" s="22"/>
      <c r="AU5065" s="22"/>
      <c r="AV5065" s="22"/>
      <c r="AW5065" s="22"/>
      <c r="AX5065" s="22"/>
      <c r="AY5065" s="22"/>
      <c r="AZ5065" s="22"/>
      <c r="BA5065" s="23"/>
    </row>
    <row r="5066" spans="1:53" x14ac:dyDescent="0.2">
      <c r="A5066" s="35" t="s">
        <v>95</v>
      </c>
      <c r="B5066" s="35" t="s">
        <v>37</v>
      </c>
      <c r="C5066" s="35" t="s">
        <v>27</v>
      </c>
      <c r="D5066" s="36">
        <v>59</v>
      </c>
      <c r="E5066" s="37" t="s">
        <v>77</v>
      </c>
      <c r="F5066" s="37" t="s">
        <v>62</v>
      </c>
      <c r="G5066" s="37" t="s">
        <v>78</v>
      </c>
      <c r="H5066" s="37" t="s">
        <v>75</v>
      </c>
      <c r="I5066" s="37"/>
      <c r="J5066" s="37"/>
      <c r="K5066" s="37" t="s">
        <v>62</v>
      </c>
      <c r="L5066" s="37"/>
      <c r="M5066" s="21">
        <v>59</v>
      </c>
      <c r="N5066" s="22">
        <v>52</v>
      </c>
      <c r="O5066" s="22">
        <v>41</v>
      </c>
      <c r="P5066" s="22">
        <v>65</v>
      </c>
      <c r="Q5066" s="22">
        <v>63</v>
      </c>
      <c r="R5066" s="22">
        <v>84</v>
      </c>
      <c r="S5066" s="22">
        <v>83</v>
      </c>
      <c r="T5066" s="22">
        <v>93</v>
      </c>
      <c r="U5066" s="22">
        <v>71</v>
      </c>
      <c r="V5066" s="22">
        <v>60.000000000000007</v>
      </c>
      <c r="W5066" s="22">
        <v>71</v>
      </c>
      <c r="X5066" s="22">
        <v>52</v>
      </c>
      <c r="Y5066" s="22">
        <v>65</v>
      </c>
      <c r="Z5066" s="22">
        <v>42</v>
      </c>
      <c r="AA5066" s="22">
        <v>56</v>
      </c>
      <c r="AB5066" s="22">
        <v>62</v>
      </c>
      <c r="AC5066" s="22">
        <v>60</v>
      </c>
      <c r="AD5066" s="22">
        <v>50.2129419189407</v>
      </c>
      <c r="AE5066" s="22">
        <v>48.977402660771645</v>
      </c>
      <c r="AF5066" s="22">
        <v>66.601535152869289</v>
      </c>
      <c r="AG5066" s="22">
        <v>69.339725089625233</v>
      </c>
      <c r="AH5066" s="22">
        <v>76.237280187195992</v>
      </c>
      <c r="AI5066" s="22">
        <v>93.448659567921041</v>
      </c>
      <c r="AJ5066" s="22">
        <v>83.205164297851042</v>
      </c>
      <c r="AK5066" s="22">
        <v>86.368319092786507</v>
      </c>
      <c r="AL5066" s="22">
        <v>100.46639556911467</v>
      </c>
      <c r="AM5066" s="22">
        <v>76.225753188750957</v>
      </c>
      <c r="AN5066" s="22">
        <v>82.254171002762547</v>
      </c>
      <c r="AO5066" s="22">
        <v>86.559019483974694</v>
      </c>
      <c r="AP5066" s="22">
        <v>82.360459152174641</v>
      </c>
      <c r="AQ5066" s="22">
        <v>83.668670580369778</v>
      </c>
      <c r="AR5066" s="22"/>
      <c r="AS5066" s="22"/>
      <c r="AT5066" s="22"/>
      <c r="AU5066" s="22"/>
      <c r="AV5066" s="22"/>
      <c r="AW5066" s="22"/>
      <c r="AX5066" s="22"/>
      <c r="AY5066" s="22"/>
      <c r="AZ5066" s="22"/>
      <c r="BA5066" s="23"/>
    </row>
    <row r="5067" spans="1:53" x14ac:dyDescent="0.2">
      <c r="A5067" s="35" t="s">
        <v>95</v>
      </c>
      <c r="B5067" s="35" t="s">
        <v>37</v>
      </c>
      <c r="C5067" s="35" t="s">
        <v>27</v>
      </c>
      <c r="D5067" s="36">
        <v>60</v>
      </c>
      <c r="E5067" s="37" t="s">
        <v>79</v>
      </c>
      <c r="F5067" s="37" t="s">
        <v>62</v>
      </c>
      <c r="G5067" s="37" t="s">
        <v>78</v>
      </c>
      <c r="H5067" s="37" t="s">
        <v>75</v>
      </c>
      <c r="I5067" s="37"/>
      <c r="J5067" s="37"/>
      <c r="K5067" s="37" t="s">
        <v>62</v>
      </c>
      <c r="L5067" s="37"/>
      <c r="M5067" s="21">
        <v>39</v>
      </c>
      <c r="N5067" s="22">
        <v>64</v>
      </c>
      <c r="O5067" s="22">
        <v>56</v>
      </c>
      <c r="P5067" s="22">
        <v>48</v>
      </c>
      <c r="Q5067" s="22">
        <v>62</v>
      </c>
      <c r="R5067" s="22">
        <v>63</v>
      </c>
      <c r="S5067" s="22">
        <v>88</v>
      </c>
      <c r="T5067" s="22">
        <v>79</v>
      </c>
      <c r="U5067" s="22">
        <v>90</v>
      </c>
      <c r="V5067" s="22">
        <v>74</v>
      </c>
      <c r="W5067" s="22">
        <v>55</v>
      </c>
      <c r="X5067" s="22">
        <v>76</v>
      </c>
      <c r="Y5067" s="22">
        <v>51</v>
      </c>
      <c r="Z5067" s="22">
        <v>73</v>
      </c>
      <c r="AA5067" s="22">
        <v>46</v>
      </c>
      <c r="AB5067" s="22">
        <v>56</v>
      </c>
      <c r="AC5067" s="22">
        <v>68</v>
      </c>
      <c r="AD5067" s="22">
        <v>61.157997796176382</v>
      </c>
      <c r="AE5067" s="22">
        <v>52.218408898102879</v>
      </c>
      <c r="AF5067" s="22">
        <v>51.19276022791356</v>
      </c>
      <c r="AG5067" s="22">
        <v>68.683907628420712</v>
      </c>
      <c r="AH5067" s="22">
        <v>71.862103960554947</v>
      </c>
      <c r="AI5067" s="22">
        <v>79.151601491047941</v>
      </c>
      <c r="AJ5067" s="22">
        <v>95.238836170275249</v>
      </c>
      <c r="AK5067" s="22">
        <v>85.165940620062983</v>
      </c>
      <c r="AL5067" s="22">
        <v>88.17993600705347</v>
      </c>
      <c r="AM5067" s="22">
        <v>102.0099981973628</v>
      </c>
      <c r="AN5067" s="22">
        <v>77.78186770225642</v>
      </c>
      <c r="AO5067" s="22">
        <v>83.577549944011977</v>
      </c>
      <c r="AP5067" s="22">
        <v>87.751543018349963</v>
      </c>
      <c r="AQ5067" s="22">
        <v>83.423091579386067</v>
      </c>
      <c r="AR5067" s="22"/>
      <c r="AS5067" s="22"/>
      <c r="AT5067" s="22"/>
      <c r="AU5067" s="22"/>
      <c r="AV5067" s="22"/>
      <c r="AW5067" s="22"/>
      <c r="AX5067" s="22"/>
      <c r="AY5067" s="22"/>
      <c r="AZ5067" s="22"/>
      <c r="BA5067" s="23"/>
    </row>
    <row r="5068" spans="1:53" x14ac:dyDescent="0.2">
      <c r="A5068" s="35" t="s">
        <v>95</v>
      </c>
      <c r="B5068" s="35" t="s">
        <v>37</v>
      </c>
      <c r="C5068" s="35" t="s">
        <v>27</v>
      </c>
      <c r="D5068" s="36">
        <v>61</v>
      </c>
      <c r="E5068" s="37" t="s">
        <v>79</v>
      </c>
      <c r="F5068" s="37" t="s">
        <v>62</v>
      </c>
      <c r="G5068" s="37" t="s">
        <v>78</v>
      </c>
      <c r="H5068" s="37" t="s">
        <v>75</v>
      </c>
      <c r="I5068" s="37"/>
      <c r="J5068" s="37"/>
      <c r="K5068" s="37" t="s">
        <v>62</v>
      </c>
      <c r="L5068" s="37"/>
      <c r="M5068" s="21">
        <v>48</v>
      </c>
      <c r="N5068" s="22">
        <v>45</v>
      </c>
      <c r="O5068" s="22">
        <v>62</v>
      </c>
      <c r="P5068" s="22">
        <v>59</v>
      </c>
      <c r="Q5068" s="22">
        <v>47</v>
      </c>
      <c r="R5068" s="22">
        <v>65</v>
      </c>
      <c r="S5068" s="22">
        <v>64</v>
      </c>
      <c r="T5068" s="22">
        <v>89</v>
      </c>
      <c r="U5068" s="22">
        <v>78</v>
      </c>
      <c r="V5068" s="22">
        <v>85</v>
      </c>
      <c r="W5068" s="22">
        <v>70</v>
      </c>
      <c r="X5068" s="22">
        <v>57</v>
      </c>
      <c r="Y5068" s="22">
        <v>75</v>
      </c>
      <c r="Z5068" s="22">
        <v>53</v>
      </c>
      <c r="AA5068" s="22">
        <v>73</v>
      </c>
      <c r="AB5068" s="22">
        <v>51</v>
      </c>
      <c r="AC5068" s="22">
        <v>55</v>
      </c>
      <c r="AD5068" s="22">
        <v>69.23820131879809</v>
      </c>
      <c r="AE5068" s="22">
        <v>63.315018160790579</v>
      </c>
      <c r="AF5068" s="22">
        <v>54.750301945715954</v>
      </c>
      <c r="AG5068" s="22">
        <v>53.796849481148982</v>
      </c>
      <c r="AH5068" s="22">
        <v>71.56784490136252</v>
      </c>
      <c r="AI5068" s="22">
        <v>75.242407885873519</v>
      </c>
      <c r="AJ5068" s="22">
        <v>81.468439281615346</v>
      </c>
      <c r="AK5068" s="22">
        <v>97.431701615750669</v>
      </c>
      <c r="AL5068" s="22">
        <v>87.400538837577017</v>
      </c>
      <c r="AM5068" s="22">
        <v>90.247273423679502</v>
      </c>
      <c r="AN5068" s="22">
        <v>103.60779434592483</v>
      </c>
      <c r="AO5068" s="22">
        <v>79.488605188000349</v>
      </c>
      <c r="AP5068" s="22">
        <v>85.185269477715423</v>
      </c>
      <c r="AQ5068" s="22">
        <v>88.982485777283202</v>
      </c>
      <c r="AR5068" s="22"/>
      <c r="AS5068" s="22"/>
      <c r="AT5068" s="22"/>
      <c r="AU5068" s="22"/>
      <c r="AV5068" s="22"/>
      <c r="AW5068" s="22"/>
      <c r="AX5068" s="22"/>
      <c r="AY5068" s="22"/>
      <c r="AZ5068" s="22"/>
      <c r="BA5068" s="23"/>
    </row>
    <row r="5069" spans="1:53" x14ac:dyDescent="0.2">
      <c r="A5069" s="35" t="s">
        <v>95</v>
      </c>
      <c r="B5069" s="35" t="s">
        <v>37</v>
      </c>
      <c r="C5069" s="35" t="s">
        <v>27</v>
      </c>
      <c r="D5069" s="36">
        <v>62</v>
      </c>
      <c r="E5069" s="37" t="s">
        <v>79</v>
      </c>
      <c r="F5069" s="37" t="s">
        <v>62</v>
      </c>
      <c r="G5069" s="37" t="s">
        <v>78</v>
      </c>
      <c r="H5069" s="37" t="s">
        <v>75</v>
      </c>
      <c r="I5069" s="37"/>
      <c r="J5069" s="37"/>
      <c r="K5069" s="37" t="s">
        <v>62</v>
      </c>
      <c r="L5069" s="37"/>
      <c r="M5069" s="21">
        <v>60</v>
      </c>
      <c r="N5069" s="22">
        <v>58</v>
      </c>
      <c r="O5069" s="22">
        <v>46</v>
      </c>
      <c r="P5069" s="22">
        <v>62</v>
      </c>
      <c r="Q5069" s="22">
        <v>58</v>
      </c>
      <c r="R5069" s="22">
        <v>56</v>
      </c>
      <c r="S5069" s="22">
        <v>69.000000000000014</v>
      </c>
      <c r="T5069" s="22">
        <v>63.999999999999993</v>
      </c>
      <c r="U5069" s="22">
        <v>90</v>
      </c>
      <c r="V5069" s="22">
        <v>78</v>
      </c>
      <c r="W5069" s="22">
        <v>83</v>
      </c>
      <c r="X5069" s="22">
        <v>65</v>
      </c>
      <c r="Y5069" s="22">
        <v>61</v>
      </c>
      <c r="Z5069" s="22">
        <v>77</v>
      </c>
      <c r="AA5069" s="22">
        <v>55</v>
      </c>
      <c r="AB5069" s="22">
        <v>70</v>
      </c>
      <c r="AC5069" s="22">
        <v>53</v>
      </c>
      <c r="AD5069" s="22">
        <v>56.918231573419227</v>
      </c>
      <c r="AE5069" s="22">
        <v>71.803117000810985</v>
      </c>
      <c r="AF5069" s="22">
        <v>66.277846055119653</v>
      </c>
      <c r="AG5069" s="22">
        <v>57.902370654357497</v>
      </c>
      <c r="AH5069" s="22">
        <v>57.449016106416551</v>
      </c>
      <c r="AI5069" s="22">
        <v>75.632800323287682</v>
      </c>
      <c r="AJ5069" s="22">
        <v>78.206890042506075</v>
      </c>
      <c r="AK5069" s="22">
        <v>84.437653913482649</v>
      </c>
      <c r="AL5069" s="22">
        <v>100.177681183941</v>
      </c>
      <c r="AM5069" s="22">
        <v>90.152483075369105</v>
      </c>
      <c r="AN5069" s="22">
        <v>92.613184411629618</v>
      </c>
      <c r="AO5069" s="22">
        <v>105.59947524433724</v>
      </c>
      <c r="AP5069" s="22">
        <v>81.712341376805014</v>
      </c>
      <c r="AQ5069" s="22">
        <v>87.041518303832277</v>
      </c>
      <c r="AR5069" s="22"/>
      <c r="AS5069" s="22"/>
      <c r="AT5069" s="22"/>
      <c r="AU5069" s="22"/>
      <c r="AV5069" s="22"/>
      <c r="AW5069" s="22"/>
      <c r="AX5069" s="22"/>
      <c r="AY5069" s="22"/>
      <c r="AZ5069" s="22"/>
      <c r="BA5069" s="23"/>
    </row>
    <row r="5070" spans="1:53" x14ac:dyDescent="0.2">
      <c r="A5070" s="35" t="s">
        <v>95</v>
      </c>
      <c r="B5070" s="35" t="s">
        <v>37</v>
      </c>
      <c r="C5070" s="35" t="s">
        <v>27</v>
      </c>
      <c r="D5070" s="36">
        <v>63</v>
      </c>
      <c r="E5070" s="37" t="s">
        <v>79</v>
      </c>
      <c r="F5070" s="37" t="s">
        <v>62</v>
      </c>
      <c r="G5070" s="37" t="s">
        <v>78</v>
      </c>
      <c r="H5070" s="37" t="s">
        <v>75</v>
      </c>
      <c r="I5070" s="37"/>
      <c r="J5070" s="37"/>
      <c r="K5070" s="37" t="s">
        <v>62</v>
      </c>
      <c r="L5070" s="37"/>
      <c r="M5070" s="21">
        <v>60</v>
      </c>
      <c r="N5070" s="22">
        <v>55</v>
      </c>
      <c r="O5070" s="22">
        <v>54</v>
      </c>
      <c r="P5070" s="22">
        <v>48</v>
      </c>
      <c r="Q5070" s="22">
        <v>59</v>
      </c>
      <c r="R5070" s="22">
        <v>57</v>
      </c>
      <c r="S5070" s="22">
        <v>59</v>
      </c>
      <c r="T5070" s="22">
        <v>70</v>
      </c>
      <c r="U5070" s="22">
        <v>63</v>
      </c>
      <c r="V5070" s="22">
        <v>91</v>
      </c>
      <c r="W5070" s="22">
        <v>76</v>
      </c>
      <c r="X5070" s="22">
        <v>82</v>
      </c>
      <c r="Y5070" s="22">
        <v>70</v>
      </c>
      <c r="Z5070" s="22">
        <v>60</v>
      </c>
      <c r="AA5070" s="22">
        <v>77</v>
      </c>
      <c r="AB5070" s="22">
        <v>56</v>
      </c>
      <c r="AC5070" s="22">
        <v>70</v>
      </c>
      <c r="AD5070" s="22">
        <v>54.760718747834368</v>
      </c>
      <c r="AE5070" s="22">
        <v>59.426365420611027</v>
      </c>
      <c r="AF5070" s="22">
        <v>74.380689501045296</v>
      </c>
      <c r="AG5070" s="22">
        <v>69.053224274800257</v>
      </c>
      <c r="AH5070" s="22">
        <v>61.276028694626639</v>
      </c>
      <c r="AI5070" s="22">
        <v>61.303193555398202</v>
      </c>
      <c r="AJ5070" s="22">
        <v>78.326666869599705</v>
      </c>
      <c r="AK5070" s="22">
        <v>80.97498099297438</v>
      </c>
      <c r="AL5070" s="22">
        <v>87.092582559649699</v>
      </c>
      <c r="AM5070" s="22">
        <v>102.60656933494153</v>
      </c>
      <c r="AN5070" s="22">
        <v>92.402287507776137</v>
      </c>
      <c r="AO5070" s="22">
        <v>94.612262635238167</v>
      </c>
      <c r="AP5070" s="22">
        <v>107.39947121373346</v>
      </c>
      <c r="AQ5070" s="22">
        <v>83.491253994205465</v>
      </c>
      <c r="AR5070" s="22"/>
      <c r="AS5070" s="22"/>
      <c r="AT5070" s="22"/>
      <c r="AU5070" s="22"/>
      <c r="AV5070" s="22"/>
      <c r="AW5070" s="22"/>
      <c r="AX5070" s="22"/>
      <c r="AY5070" s="22"/>
      <c r="AZ5070" s="22"/>
      <c r="BA5070" s="23"/>
    </row>
    <row r="5071" spans="1:53" x14ac:dyDescent="0.2">
      <c r="A5071" s="35" t="s">
        <v>95</v>
      </c>
      <c r="B5071" s="35" t="s">
        <v>37</v>
      </c>
      <c r="C5071" s="35" t="s">
        <v>27</v>
      </c>
      <c r="D5071" s="36">
        <v>64</v>
      </c>
      <c r="E5071" s="37" t="s">
        <v>79</v>
      </c>
      <c r="F5071" s="37" t="s">
        <v>62</v>
      </c>
      <c r="G5071" s="37" t="s">
        <v>78</v>
      </c>
      <c r="H5071" s="37" t="s">
        <v>75</v>
      </c>
      <c r="I5071" s="37"/>
      <c r="J5071" s="37"/>
      <c r="K5071" s="37" t="s">
        <v>62</v>
      </c>
      <c r="L5071" s="37"/>
      <c r="M5071" s="21">
        <v>44</v>
      </c>
      <c r="N5071" s="22">
        <v>53</v>
      </c>
      <c r="O5071" s="22">
        <v>56</v>
      </c>
      <c r="P5071" s="22">
        <v>56</v>
      </c>
      <c r="Q5071" s="22">
        <v>53</v>
      </c>
      <c r="R5071" s="22">
        <v>68</v>
      </c>
      <c r="S5071" s="22">
        <v>59</v>
      </c>
      <c r="T5071" s="22">
        <v>61</v>
      </c>
      <c r="U5071" s="22">
        <v>69</v>
      </c>
      <c r="V5071" s="22">
        <v>59.000000000000007</v>
      </c>
      <c r="W5071" s="22">
        <v>91</v>
      </c>
      <c r="X5071" s="22">
        <v>85</v>
      </c>
      <c r="Y5071" s="22">
        <v>86</v>
      </c>
      <c r="Z5071" s="22">
        <v>71</v>
      </c>
      <c r="AA5071" s="22">
        <v>63</v>
      </c>
      <c r="AB5071" s="22">
        <v>76</v>
      </c>
      <c r="AC5071" s="22">
        <v>59</v>
      </c>
      <c r="AD5071" s="22">
        <v>70.810537751283988</v>
      </c>
      <c r="AE5071" s="22">
        <v>56.344343153767049</v>
      </c>
      <c r="AF5071" s="22">
        <v>61.153032276702092</v>
      </c>
      <c r="AG5071" s="22">
        <v>76.009296265048974</v>
      </c>
      <c r="AH5071" s="22">
        <v>71.164125678386355</v>
      </c>
      <c r="AI5071" s="22">
        <v>63.840468131878914</v>
      </c>
      <c r="AJ5071" s="22">
        <v>63.129549125844989</v>
      </c>
      <c r="AK5071" s="22">
        <v>80.069224864934768</v>
      </c>
      <c r="AL5071" s="22">
        <v>82.685341187170579</v>
      </c>
      <c r="AM5071" s="22">
        <v>88.712755352675828</v>
      </c>
      <c r="AN5071" s="22">
        <v>103.87559596910248</v>
      </c>
      <c r="AO5071" s="22">
        <v>93.645080528259285</v>
      </c>
      <c r="AP5071" s="22">
        <v>95.792764274339376</v>
      </c>
      <c r="AQ5071" s="22">
        <v>108.18847659833183</v>
      </c>
      <c r="AR5071" s="22"/>
      <c r="AS5071" s="22"/>
      <c r="AT5071" s="22"/>
      <c r="AU5071" s="22"/>
      <c r="AV5071" s="22"/>
      <c r="AW5071" s="22"/>
      <c r="AX5071" s="22"/>
      <c r="AY5071" s="22"/>
      <c r="AZ5071" s="22"/>
      <c r="BA5071" s="23"/>
    </row>
    <row r="5072" spans="1:53" x14ac:dyDescent="0.2">
      <c r="A5072" s="35" t="s">
        <v>95</v>
      </c>
      <c r="B5072" s="35" t="s">
        <v>37</v>
      </c>
      <c r="C5072" s="35" t="s">
        <v>27</v>
      </c>
      <c r="D5072" s="36">
        <v>65</v>
      </c>
      <c r="E5072" s="37" t="s">
        <v>80</v>
      </c>
      <c r="F5072" s="37" t="s">
        <v>81</v>
      </c>
      <c r="G5072" s="37" t="s">
        <v>82</v>
      </c>
      <c r="H5072" s="37" t="s">
        <v>82</v>
      </c>
      <c r="I5072" s="37"/>
      <c r="J5072" s="37"/>
      <c r="K5072" s="37" t="s">
        <v>83</v>
      </c>
      <c r="L5072" s="37"/>
      <c r="M5072" s="21">
        <v>52</v>
      </c>
      <c r="N5072" s="22">
        <v>49</v>
      </c>
      <c r="O5072" s="22">
        <v>51</v>
      </c>
      <c r="P5072" s="22">
        <v>53.999999999999993</v>
      </c>
      <c r="Q5072" s="22">
        <v>55</v>
      </c>
      <c r="R5072" s="22">
        <v>52</v>
      </c>
      <c r="S5072" s="22">
        <v>72</v>
      </c>
      <c r="T5072" s="22">
        <v>61</v>
      </c>
      <c r="U5072" s="22">
        <v>58</v>
      </c>
      <c r="V5072" s="22">
        <v>68</v>
      </c>
      <c r="W5072" s="22">
        <v>61</v>
      </c>
      <c r="X5072" s="22">
        <v>93</v>
      </c>
      <c r="Y5072" s="22">
        <v>84</v>
      </c>
      <c r="Z5072" s="22">
        <v>86</v>
      </c>
      <c r="AA5072" s="22">
        <v>72</v>
      </c>
      <c r="AB5072" s="22">
        <v>60</v>
      </c>
      <c r="AC5072" s="22">
        <v>77</v>
      </c>
      <c r="AD5072" s="22">
        <v>59.693481769855715</v>
      </c>
      <c r="AE5072" s="22">
        <v>71.97297508967219</v>
      </c>
      <c r="AF5072" s="22">
        <v>57.95256101843863</v>
      </c>
      <c r="AG5072" s="22">
        <v>62.785583779603833</v>
      </c>
      <c r="AH5072" s="22">
        <v>77.911355734556793</v>
      </c>
      <c r="AI5072" s="22">
        <v>73.651456029463844</v>
      </c>
      <c r="AJ5072" s="22">
        <v>65.455837882932357</v>
      </c>
      <c r="AK5072" s="22">
        <v>64.771123200557852</v>
      </c>
      <c r="AL5072" s="22">
        <v>81.416204469385221</v>
      </c>
      <c r="AM5072" s="22">
        <v>83.892133223256195</v>
      </c>
      <c r="AN5072" s="22">
        <v>89.575519592658083</v>
      </c>
      <c r="AO5072" s="22">
        <v>104.41569568716328</v>
      </c>
      <c r="AP5072" s="22">
        <v>94.35258950594357</v>
      </c>
      <c r="AQ5072" s="22">
        <v>96.206709045218673</v>
      </c>
      <c r="AR5072" s="22"/>
      <c r="AS5072" s="22"/>
      <c r="AT5072" s="22"/>
      <c r="AU5072" s="22"/>
      <c r="AV5072" s="22"/>
      <c r="AW5072" s="22"/>
      <c r="AX5072" s="22"/>
      <c r="AY5072" s="22"/>
      <c r="AZ5072" s="22"/>
      <c r="BA5072" s="23"/>
    </row>
    <row r="5073" spans="1:53" x14ac:dyDescent="0.2">
      <c r="A5073" s="35" t="s">
        <v>95</v>
      </c>
      <c r="B5073" s="35" t="s">
        <v>37</v>
      </c>
      <c r="C5073" s="35" t="s">
        <v>27</v>
      </c>
      <c r="D5073" s="36">
        <v>66</v>
      </c>
      <c r="E5073" s="37" t="s">
        <v>80</v>
      </c>
      <c r="F5073" s="37" t="s">
        <v>81</v>
      </c>
      <c r="G5073" s="37" t="s">
        <v>82</v>
      </c>
      <c r="H5073" s="37" t="s">
        <v>82</v>
      </c>
      <c r="I5073" s="37"/>
      <c r="J5073" s="37"/>
      <c r="K5073" s="37" t="s">
        <v>83</v>
      </c>
      <c r="L5073" s="37"/>
      <c r="M5073" s="21">
        <v>54</v>
      </c>
      <c r="N5073" s="22">
        <v>41</v>
      </c>
      <c r="O5073" s="22">
        <v>52</v>
      </c>
      <c r="P5073" s="22">
        <v>57</v>
      </c>
      <c r="Q5073" s="22">
        <v>54</v>
      </c>
      <c r="R5073" s="22">
        <v>54</v>
      </c>
      <c r="S5073" s="22">
        <v>53</v>
      </c>
      <c r="T5073" s="22">
        <v>72</v>
      </c>
      <c r="U5073" s="22">
        <v>62</v>
      </c>
      <c r="V5073" s="22">
        <v>58</v>
      </c>
      <c r="W5073" s="22">
        <v>68</v>
      </c>
      <c r="X5073" s="22">
        <v>65</v>
      </c>
      <c r="Y5073" s="22">
        <v>91</v>
      </c>
      <c r="Z5073" s="22">
        <v>84</v>
      </c>
      <c r="AA5073" s="22">
        <v>88</v>
      </c>
      <c r="AB5073" s="22">
        <v>76</v>
      </c>
      <c r="AC5073" s="22">
        <v>61</v>
      </c>
      <c r="AD5073" s="22">
        <v>77.257413567285326</v>
      </c>
      <c r="AE5073" s="22">
        <v>61.065977973578143</v>
      </c>
      <c r="AF5073" s="22">
        <v>73.355349858485752</v>
      </c>
      <c r="AG5073" s="22">
        <v>59.632100930892982</v>
      </c>
      <c r="AH5073" s="22">
        <v>64.844599897067624</v>
      </c>
      <c r="AI5073" s="22">
        <v>80.260510713810021</v>
      </c>
      <c r="AJ5073" s="22">
        <v>75.088118731310487</v>
      </c>
      <c r="AK5073" s="22">
        <v>67.061391575216931</v>
      </c>
      <c r="AL5073" s="22">
        <v>66.324664111071584</v>
      </c>
      <c r="AM5073" s="22">
        <v>82.595180765192993</v>
      </c>
      <c r="AN5073" s="22">
        <v>84.810612481556916</v>
      </c>
      <c r="AO5073" s="22">
        <v>90.326361808967974</v>
      </c>
      <c r="AP5073" s="22">
        <v>104.93400110975907</v>
      </c>
      <c r="AQ5073" s="22">
        <v>94.813291646156515</v>
      </c>
      <c r="AR5073" s="22"/>
      <c r="AS5073" s="22"/>
      <c r="AT5073" s="22"/>
      <c r="AU5073" s="22"/>
      <c r="AV5073" s="22"/>
      <c r="AW5073" s="22"/>
      <c r="AX5073" s="22"/>
      <c r="AY5073" s="22"/>
      <c r="AZ5073" s="22"/>
      <c r="BA5073" s="23"/>
    </row>
    <row r="5074" spans="1:53" x14ac:dyDescent="0.2">
      <c r="A5074" s="35" t="s">
        <v>95</v>
      </c>
      <c r="B5074" s="35" t="s">
        <v>37</v>
      </c>
      <c r="C5074" s="35" t="s">
        <v>27</v>
      </c>
      <c r="D5074" s="36">
        <v>67</v>
      </c>
      <c r="E5074" s="37" t="s">
        <v>80</v>
      </c>
      <c r="F5074" s="37" t="s">
        <v>81</v>
      </c>
      <c r="G5074" s="37" t="s">
        <v>82</v>
      </c>
      <c r="H5074" s="37" t="s">
        <v>82</v>
      </c>
      <c r="I5074" s="37"/>
      <c r="J5074" s="37"/>
      <c r="K5074" s="37" t="s">
        <v>83</v>
      </c>
      <c r="L5074" s="37"/>
      <c r="M5074" s="21">
        <v>57</v>
      </c>
      <c r="N5074" s="22">
        <v>50</v>
      </c>
      <c r="O5074" s="22">
        <v>44</v>
      </c>
      <c r="P5074" s="22">
        <v>57</v>
      </c>
      <c r="Q5074" s="22">
        <v>59</v>
      </c>
      <c r="R5074" s="22">
        <v>54</v>
      </c>
      <c r="S5074" s="22">
        <v>53</v>
      </c>
      <c r="T5074" s="22">
        <v>49</v>
      </c>
      <c r="U5074" s="22">
        <v>69</v>
      </c>
      <c r="V5074" s="22">
        <v>59</v>
      </c>
      <c r="W5074" s="22">
        <v>57</v>
      </c>
      <c r="X5074" s="22">
        <v>70</v>
      </c>
      <c r="Y5074" s="22">
        <v>68</v>
      </c>
      <c r="Z5074" s="22">
        <v>89</v>
      </c>
      <c r="AA5074" s="22">
        <v>83</v>
      </c>
      <c r="AB5074" s="22">
        <v>88</v>
      </c>
      <c r="AC5074" s="22">
        <v>70</v>
      </c>
      <c r="AD5074" s="22">
        <v>61.633085855520811</v>
      </c>
      <c r="AE5074" s="22">
        <v>78.213383802536839</v>
      </c>
      <c r="AF5074" s="22">
        <v>62.664312350872386</v>
      </c>
      <c r="AG5074" s="22">
        <v>74.80063581176141</v>
      </c>
      <c r="AH5074" s="22">
        <v>61.709097178112557</v>
      </c>
      <c r="AI5074" s="22">
        <v>67.331283378728713</v>
      </c>
      <c r="AJ5074" s="22">
        <v>81.501530531464851</v>
      </c>
      <c r="AK5074" s="22">
        <v>76.494543555303991</v>
      </c>
      <c r="AL5074" s="22">
        <v>68.559263727094589</v>
      </c>
      <c r="AM5074" s="22">
        <v>67.7033353889518</v>
      </c>
      <c r="AN5074" s="22">
        <v>83.454342073319467</v>
      </c>
      <c r="AO5074" s="22">
        <v>85.576386556776484</v>
      </c>
      <c r="AP5074" s="22">
        <v>91.009113092145114</v>
      </c>
      <c r="AQ5074" s="22">
        <v>105.1312281609532</v>
      </c>
      <c r="AR5074" s="22"/>
      <c r="AS5074" s="22"/>
      <c r="AT5074" s="22"/>
      <c r="AU5074" s="22"/>
      <c r="AV5074" s="22"/>
      <c r="AW5074" s="22"/>
      <c r="AX5074" s="22"/>
      <c r="AY5074" s="22"/>
      <c r="AZ5074" s="22"/>
      <c r="BA5074" s="23"/>
    </row>
    <row r="5075" spans="1:53" x14ac:dyDescent="0.2">
      <c r="A5075" s="35" t="s">
        <v>95</v>
      </c>
      <c r="B5075" s="35" t="s">
        <v>37</v>
      </c>
      <c r="C5075" s="35" t="s">
        <v>27</v>
      </c>
      <c r="D5075" s="36">
        <v>68</v>
      </c>
      <c r="E5075" s="37" t="s">
        <v>80</v>
      </c>
      <c r="F5075" s="37" t="s">
        <v>81</v>
      </c>
      <c r="G5075" s="37" t="s">
        <v>82</v>
      </c>
      <c r="H5075" s="37" t="s">
        <v>82</v>
      </c>
      <c r="I5075" s="37"/>
      <c r="J5075" s="37"/>
      <c r="K5075" s="37" t="s">
        <v>83</v>
      </c>
      <c r="L5075" s="37"/>
      <c r="M5075" s="21">
        <v>47</v>
      </c>
      <c r="N5075" s="22">
        <v>70</v>
      </c>
      <c r="O5075" s="22">
        <v>51</v>
      </c>
      <c r="P5075" s="22">
        <v>45</v>
      </c>
      <c r="Q5075" s="22">
        <v>55.999999999999993</v>
      </c>
      <c r="R5075" s="22">
        <v>60</v>
      </c>
      <c r="S5075" s="22">
        <v>52</v>
      </c>
      <c r="T5075" s="22">
        <v>50</v>
      </c>
      <c r="U5075" s="22">
        <v>48</v>
      </c>
      <c r="V5075" s="22">
        <v>71</v>
      </c>
      <c r="W5075" s="22">
        <v>66</v>
      </c>
      <c r="X5075" s="22">
        <v>61</v>
      </c>
      <c r="Y5075" s="22">
        <v>67</v>
      </c>
      <c r="Z5075" s="22">
        <v>76</v>
      </c>
      <c r="AA5075" s="22">
        <v>89</v>
      </c>
      <c r="AB5075" s="22">
        <v>82</v>
      </c>
      <c r="AC5075" s="22">
        <v>87</v>
      </c>
      <c r="AD5075" s="22">
        <v>70.239706509779339</v>
      </c>
      <c r="AE5075" s="22">
        <v>62.589511497775497</v>
      </c>
      <c r="AF5075" s="22">
        <v>79.043292587871136</v>
      </c>
      <c r="AG5075" s="22">
        <v>63.859950609550665</v>
      </c>
      <c r="AH5075" s="22">
        <v>76.168188585054835</v>
      </c>
      <c r="AI5075" s="22">
        <v>63.577607163050217</v>
      </c>
      <c r="AJ5075" s="22">
        <v>68.351212830409821</v>
      </c>
      <c r="AK5075" s="22">
        <v>82.339755312309507</v>
      </c>
      <c r="AL5075" s="22">
        <v>77.396784861127543</v>
      </c>
      <c r="AM5075" s="22">
        <v>69.484748579969448</v>
      </c>
      <c r="AN5075" s="22">
        <v>68.44947118531023</v>
      </c>
      <c r="AO5075" s="22">
        <v>83.915180732371113</v>
      </c>
      <c r="AP5075" s="22">
        <v>86.041578394556652</v>
      </c>
      <c r="AQ5075" s="22">
        <v>91.224321786819658</v>
      </c>
      <c r="AR5075" s="22"/>
      <c r="AS5075" s="22"/>
      <c r="AT5075" s="22"/>
      <c r="AU5075" s="22"/>
      <c r="AV5075" s="22"/>
      <c r="AW5075" s="22"/>
      <c r="AX5075" s="22"/>
      <c r="AY5075" s="22"/>
      <c r="AZ5075" s="22"/>
      <c r="BA5075" s="23"/>
    </row>
    <row r="5076" spans="1:53" x14ac:dyDescent="0.2">
      <c r="A5076" s="35" t="s">
        <v>95</v>
      </c>
      <c r="B5076" s="35" t="s">
        <v>37</v>
      </c>
      <c r="C5076" s="35" t="s">
        <v>27</v>
      </c>
      <c r="D5076" s="36">
        <v>69</v>
      </c>
      <c r="E5076" s="37" t="s">
        <v>80</v>
      </c>
      <c r="F5076" s="37" t="s">
        <v>81</v>
      </c>
      <c r="G5076" s="37" t="s">
        <v>82</v>
      </c>
      <c r="H5076" s="37" t="s">
        <v>82</v>
      </c>
      <c r="I5076" s="37"/>
      <c r="J5076" s="37"/>
      <c r="K5076" s="37" t="s">
        <v>83</v>
      </c>
      <c r="L5076" s="37"/>
      <c r="M5076" s="21">
        <v>32</v>
      </c>
      <c r="N5076" s="22">
        <v>48</v>
      </c>
      <c r="O5076" s="22">
        <v>69.999999999999986</v>
      </c>
      <c r="P5076" s="22">
        <v>53</v>
      </c>
      <c r="Q5076" s="22">
        <v>52</v>
      </c>
      <c r="R5076" s="22">
        <v>59</v>
      </c>
      <c r="S5076" s="22">
        <v>62</v>
      </c>
      <c r="T5076" s="22">
        <v>51</v>
      </c>
      <c r="U5076" s="22">
        <v>49</v>
      </c>
      <c r="V5076" s="22">
        <v>48</v>
      </c>
      <c r="W5076" s="22">
        <v>73</v>
      </c>
      <c r="X5076" s="22">
        <v>66</v>
      </c>
      <c r="Y5076" s="22">
        <v>64</v>
      </c>
      <c r="Z5076" s="22">
        <v>72</v>
      </c>
      <c r="AA5076" s="22">
        <v>75</v>
      </c>
      <c r="AB5076" s="22">
        <v>88</v>
      </c>
      <c r="AC5076" s="22">
        <v>81</v>
      </c>
      <c r="AD5076" s="22">
        <v>86.320527180905202</v>
      </c>
      <c r="AE5076" s="22">
        <v>70.377509757484518</v>
      </c>
      <c r="AF5076" s="22">
        <v>62.986351965686005</v>
      </c>
      <c r="AG5076" s="22">
        <v>79.191201428301213</v>
      </c>
      <c r="AH5076" s="22">
        <v>64.562189841952474</v>
      </c>
      <c r="AI5076" s="22">
        <v>77.009107039716895</v>
      </c>
      <c r="AJ5076" s="22">
        <v>63.914799342849427</v>
      </c>
      <c r="AK5076" s="22">
        <v>68.64577970323846</v>
      </c>
      <c r="AL5076" s="22">
        <v>82.397304366778371</v>
      </c>
      <c r="AM5076" s="22">
        <v>77.474379137648015</v>
      </c>
      <c r="AN5076" s="22">
        <v>69.55485814826568</v>
      </c>
      <c r="AO5076" s="22">
        <v>68.508999137554142</v>
      </c>
      <c r="AP5076" s="22">
        <v>83.76418897532298</v>
      </c>
      <c r="AQ5076" s="22">
        <v>85.745451551651797</v>
      </c>
      <c r="AR5076" s="22"/>
      <c r="AS5076" s="22"/>
      <c r="AT5076" s="22"/>
      <c r="AU5076" s="22"/>
      <c r="AV5076" s="22"/>
      <c r="AW5076" s="22"/>
      <c r="AX5076" s="22"/>
      <c r="AY5076" s="22"/>
      <c r="AZ5076" s="22"/>
      <c r="BA5076" s="23"/>
    </row>
    <row r="5077" spans="1:53" x14ac:dyDescent="0.2">
      <c r="A5077" s="35" t="s">
        <v>95</v>
      </c>
      <c r="B5077" s="35" t="s">
        <v>37</v>
      </c>
      <c r="C5077" s="35" t="s">
        <v>27</v>
      </c>
      <c r="D5077" s="36">
        <v>70</v>
      </c>
      <c r="E5077" s="37" t="s">
        <v>84</v>
      </c>
      <c r="F5077" s="37" t="s">
        <v>81</v>
      </c>
      <c r="G5077" s="37" t="s">
        <v>82</v>
      </c>
      <c r="H5077" s="37" t="s">
        <v>82</v>
      </c>
      <c r="I5077" s="37"/>
      <c r="J5077" s="37"/>
      <c r="K5077" s="37" t="s">
        <v>83</v>
      </c>
      <c r="L5077" s="37"/>
      <c r="M5077" s="21">
        <v>51</v>
      </c>
      <c r="N5077" s="22">
        <v>45.999999999999993</v>
      </c>
      <c r="O5077" s="22">
        <v>45</v>
      </c>
      <c r="P5077" s="22">
        <v>66</v>
      </c>
      <c r="Q5077" s="22">
        <v>52</v>
      </c>
      <c r="R5077" s="22">
        <v>52</v>
      </c>
      <c r="S5077" s="22">
        <v>60</v>
      </c>
      <c r="T5077" s="22">
        <v>60</v>
      </c>
      <c r="U5077" s="22">
        <v>46</v>
      </c>
      <c r="V5077" s="22">
        <v>47</v>
      </c>
      <c r="W5077" s="22">
        <v>46</v>
      </c>
      <c r="X5077" s="22">
        <v>66</v>
      </c>
      <c r="Y5077" s="22">
        <v>63.999999999999993</v>
      </c>
      <c r="Z5077" s="22">
        <v>62</v>
      </c>
      <c r="AA5077" s="22">
        <v>68</v>
      </c>
      <c r="AB5077" s="22">
        <v>73</v>
      </c>
      <c r="AC5077" s="22">
        <v>91</v>
      </c>
      <c r="AD5077" s="22">
        <v>80.846296190335579</v>
      </c>
      <c r="AE5077" s="22">
        <v>86.620384985397379</v>
      </c>
      <c r="AF5077" s="22">
        <v>71.124935338358583</v>
      </c>
      <c r="AG5077" s="22">
        <v>63.855796228889105</v>
      </c>
      <c r="AH5077" s="22">
        <v>80.175894354405585</v>
      </c>
      <c r="AI5077" s="22">
        <v>66.214870196714642</v>
      </c>
      <c r="AJ5077" s="22">
        <v>77.6786653931958</v>
      </c>
      <c r="AK5077" s="22">
        <v>64.828654835393664</v>
      </c>
      <c r="AL5077" s="22">
        <v>69.459332057654436</v>
      </c>
      <c r="AM5077" s="22">
        <v>82.876406492709791</v>
      </c>
      <c r="AN5077" s="22">
        <v>77.86482651247357</v>
      </c>
      <c r="AO5077" s="22">
        <v>69.941843181517484</v>
      </c>
      <c r="AP5077" s="22">
        <v>68.872371418961123</v>
      </c>
      <c r="AQ5077" s="22">
        <v>83.6376936574745</v>
      </c>
      <c r="AR5077" s="22"/>
      <c r="AS5077" s="22"/>
      <c r="AT5077" s="22"/>
      <c r="AU5077" s="22"/>
      <c r="AV5077" s="22"/>
      <c r="AW5077" s="22"/>
      <c r="AX5077" s="22"/>
      <c r="AY5077" s="22"/>
      <c r="AZ5077" s="22"/>
      <c r="BA5077" s="23"/>
    </row>
    <row r="5078" spans="1:53" x14ac:dyDescent="0.2">
      <c r="A5078" s="35" t="s">
        <v>95</v>
      </c>
      <c r="B5078" s="35" t="s">
        <v>37</v>
      </c>
      <c r="C5078" s="35" t="s">
        <v>27</v>
      </c>
      <c r="D5078" s="36">
        <v>71</v>
      </c>
      <c r="E5078" s="37" t="s">
        <v>84</v>
      </c>
      <c r="F5078" s="37" t="s">
        <v>81</v>
      </c>
      <c r="G5078" s="37" t="s">
        <v>82</v>
      </c>
      <c r="H5078" s="37" t="s">
        <v>82</v>
      </c>
      <c r="I5078" s="37"/>
      <c r="J5078" s="37"/>
      <c r="K5078" s="37" t="s">
        <v>83</v>
      </c>
      <c r="L5078" s="37"/>
      <c r="M5078" s="21">
        <v>65</v>
      </c>
      <c r="N5078" s="22">
        <v>43</v>
      </c>
      <c r="O5078" s="22">
        <v>47</v>
      </c>
      <c r="P5078" s="22">
        <v>47</v>
      </c>
      <c r="Q5078" s="22">
        <v>65</v>
      </c>
      <c r="R5078" s="22">
        <v>52</v>
      </c>
      <c r="S5078" s="22">
        <v>53</v>
      </c>
      <c r="T5078" s="22">
        <v>58</v>
      </c>
      <c r="U5078" s="22">
        <v>58</v>
      </c>
      <c r="V5078" s="22">
        <v>40</v>
      </c>
      <c r="W5078" s="22">
        <v>47</v>
      </c>
      <c r="X5078" s="22">
        <v>51</v>
      </c>
      <c r="Y5078" s="22">
        <v>66</v>
      </c>
      <c r="Z5078" s="22">
        <v>62</v>
      </c>
      <c r="AA5078" s="22">
        <v>68</v>
      </c>
      <c r="AB5078" s="22">
        <v>68</v>
      </c>
      <c r="AC5078" s="22">
        <v>70</v>
      </c>
      <c r="AD5078" s="22">
        <v>91.140182425416583</v>
      </c>
      <c r="AE5078" s="22">
        <v>81.836755176663146</v>
      </c>
      <c r="AF5078" s="22">
        <v>87.564765534140989</v>
      </c>
      <c r="AG5078" s="22">
        <v>72.326634735087978</v>
      </c>
      <c r="AH5078" s="22">
        <v>65.654748240247045</v>
      </c>
      <c r="AI5078" s="22">
        <v>82.162073910505569</v>
      </c>
      <c r="AJ5078" s="22">
        <v>67.550838928706568</v>
      </c>
      <c r="AK5078" s="22">
        <v>78.83219054428595</v>
      </c>
      <c r="AL5078" s="22">
        <v>66.130590396220271</v>
      </c>
      <c r="AM5078" s="22">
        <v>70.588050101807411</v>
      </c>
      <c r="AN5078" s="22">
        <v>83.506473575548085</v>
      </c>
      <c r="AO5078" s="22">
        <v>78.436432525727383</v>
      </c>
      <c r="AP5078" s="22">
        <v>70.638118013992127</v>
      </c>
      <c r="AQ5078" s="22">
        <v>69.360028534997539</v>
      </c>
      <c r="AR5078" s="22"/>
      <c r="AS5078" s="22"/>
      <c r="AT5078" s="22"/>
      <c r="AU5078" s="22"/>
      <c r="AV5078" s="22"/>
      <c r="AW5078" s="22"/>
      <c r="AX5078" s="22"/>
      <c r="AY5078" s="22"/>
      <c r="AZ5078" s="22"/>
      <c r="BA5078" s="23"/>
    </row>
    <row r="5079" spans="1:53" x14ac:dyDescent="0.2">
      <c r="A5079" s="35" t="s">
        <v>95</v>
      </c>
      <c r="B5079" s="35" t="s">
        <v>37</v>
      </c>
      <c r="C5079" s="35" t="s">
        <v>27</v>
      </c>
      <c r="D5079" s="36">
        <v>72</v>
      </c>
      <c r="E5079" s="37" t="s">
        <v>84</v>
      </c>
      <c r="F5079" s="37" t="s">
        <v>81</v>
      </c>
      <c r="G5079" s="37" t="s">
        <v>82</v>
      </c>
      <c r="H5079" s="37" t="s">
        <v>82</v>
      </c>
      <c r="I5079" s="37"/>
      <c r="J5079" s="37"/>
      <c r="K5079" s="37" t="s">
        <v>83</v>
      </c>
      <c r="L5079" s="37"/>
      <c r="M5079" s="21">
        <v>60</v>
      </c>
      <c r="N5079" s="22">
        <v>53</v>
      </c>
      <c r="O5079" s="22">
        <v>49</v>
      </c>
      <c r="P5079" s="22">
        <v>46</v>
      </c>
      <c r="Q5079" s="22">
        <v>45</v>
      </c>
      <c r="R5079" s="22">
        <v>62</v>
      </c>
      <c r="S5079" s="22">
        <v>52</v>
      </c>
      <c r="T5079" s="22">
        <v>52</v>
      </c>
      <c r="U5079" s="22">
        <v>55</v>
      </c>
      <c r="V5079" s="22">
        <v>60</v>
      </c>
      <c r="W5079" s="22">
        <v>45</v>
      </c>
      <c r="X5079" s="22">
        <v>50</v>
      </c>
      <c r="Y5079" s="22">
        <v>55</v>
      </c>
      <c r="Z5079" s="22">
        <v>67</v>
      </c>
      <c r="AA5079" s="22">
        <v>64</v>
      </c>
      <c r="AB5079" s="22">
        <v>68</v>
      </c>
      <c r="AC5079" s="22">
        <v>71</v>
      </c>
      <c r="AD5079" s="22">
        <v>70.154597693866904</v>
      </c>
      <c r="AE5079" s="22">
        <v>92.094574928688132</v>
      </c>
      <c r="AF5079" s="22">
        <v>82.96894109289444</v>
      </c>
      <c r="AG5079" s="22">
        <v>88.473837877376312</v>
      </c>
      <c r="AH5079" s="22">
        <v>73.956239627889403</v>
      </c>
      <c r="AI5079" s="22">
        <v>67.769265359395746</v>
      </c>
      <c r="AJ5079" s="22">
        <v>83.070182179867714</v>
      </c>
      <c r="AK5079" s="22">
        <v>68.796916274994459</v>
      </c>
      <c r="AL5079" s="22">
        <v>79.806722023994013</v>
      </c>
      <c r="AM5079" s="22">
        <v>67.178487209086654</v>
      </c>
      <c r="AN5079" s="22">
        <v>71.353419001181805</v>
      </c>
      <c r="AO5079" s="22">
        <v>83.852416037455342</v>
      </c>
      <c r="AP5079" s="22">
        <v>78.863651210424621</v>
      </c>
      <c r="AQ5079" s="22">
        <v>71.014926708248296</v>
      </c>
      <c r="AR5079" s="22"/>
      <c r="AS5079" s="22"/>
      <c r="AT5079" s="22"/>
      <c r="AU5079" s="22"/>
      <c r="AV5079" s="22"/>
      <c r="AW5079" s="22"/>
      <c r="AX5079" s="22"/>
      <c r="AY5079" s="22"/>
      <c r="AZ5079" s="22"/>
      <c r="BA5079" s="23"/>
    </row>
    <row r="5080" spans="1:53" x14ac:dyDescent="0.2">
      <c r="A5080" s="35" t="s">
        <v>95</v>
      </c>
      <c r="B5080" s="35" t="s">
        <v>37</v>
      </c>
      <c r="C5080" s="35" t="s">
        <v>27</v>
      </c>
      <c r="D5080" s="36">
        <v>73</v>
      </c>
      <c r="E5080" s="37" t="s">
        <v>84</v>
      </c>
      <c r="F5080" s="37" t="s">
        <v>81</v>
      </c>
      <c r="G5080" s="37" t="s">
        <v>82</v>
      </c>
      <c r="H5080" s="37" t="s">
        <v>82</v>
      </c>
      <c r="I5080" s="37"/>
      <c r="J5080" s="37"/>
      <c r="K5080" s="37" t="s">
        <v>83</v>
      </c>
      <c r="L5080" s="37"/>
      <c r="M5080" s="21">
        <v>57</v>
      </c>
      <c r="N5080" s="22">
        <v>53</v>
      </c>
      <c r="O5080" s="22">
        <v>57</v>
      </c>
      <c r="P5080" s="22">
        <v>48</v>
      </c>
      <c r="Q5080" s="22">
        <v>43</v>
      </c>
      <c r="R5080" s="22">
        <v>51</v>
      </c>
      <c r="S5080" s="22">
        <v>60</v>
      </c>
      <c r="T5080" s="22">
        <v>47</v>
      </c>
      <c r="U5080" s="22">
        <v>49</v>
      </c>
      <c r="V5080" s="22">
        <v>57</v>
      </c>
      <c r="W5080" s="22">
        <v>62</v>
      </c>
      <c r="X5080" s="22">
        <v>42</v>
      </c>
      <c r="Y5080" s="22">
        <v>49</v>
      </c>
      <c r="Z5080" s="22">
        <v>51</v>
      </c>
      <c r="AA5080" s="22">
        <v>70</v>
      </c>
      <c r="AB5080" s="22">
        <v>65</v>
      </c>
      <c r="AC5080" s="22">
        <v>72</v>
      </c>
      <c r="AD5080" s="22">
        <v>70.868645808838352</v>
      </c>
      <c r="AE5080" s="22">
        <v>70.707099919143786</v>
      </c>
      <c r="AF5080" s="22">
        <v>92.960778346375704</v>
      </c>
      <c r="AG5080" s="22">
        <v>83.828233958862953</v>
      </c>
      <c r="AH5080" s="22">
        <v>89.636356949865302</v>
      </c>
      <c r="AI5080" s="22">
        <v>75.788196622967277</v>
      </c>
      <c r="AJ5080" s="22">
        <v>68.750004978621647</v>
      </c>
      <c r="AK5080" s="22">
        <v>83.723267030797984</v>
      </c>
      <c r="AL5080" s="22">
        <v>69.716831608271818</v>
      </c>
      <c r="AM5080" s="22">
        <v>80.370544935085363</v>
      </c>
      <c r="AN5080" s="22">
        <v>67.743581806688013</v>
      </c>
      <c r="AO5080" s="22">
        <v>71.677783628104791</v>
      </c>
      <c r="AP5080" s="22">
        <v>83.863994486483293</v>
      </c>
      <c r="AQ5080" s="22">
        <v>78.806276342405411</v>
      </c>
      <c r="AR5080" s="22"/>
      <c r="AS5080" s="22"/>
      <c r="AT5080" s="22"/>
      <c r="AU5080" s="22"/>
      <c r="AV5080" s="22"/>
      <c r="AW5080" s="22"/>
      <c r="AX5080" s="22"/>
      <c r="AY5080" s="22"/>
      <c r="AZ5080" s="22"/>
      <c r="BA5080" s="23"/>
    </row>
    <row r="5081" spans="1:53" x14ac:dyDescent="0.2">
      <c r="A5081" s="35" t="s">
        <v>95</v>
      </c>
      <c r="B5081" s="35" t="s">
        <v>37</v>
      </c>
      <c r="C5081" s="35" t="s">
        <v>27</v>
      </c>
      <c r="D5081" s="36">
        <v>74</v>
      </c>
      <c r="E5081" s="37" t="s">
        <v>84</v>
      </c>
      <c r="F5081" s="37" t="s">
        <v>81</v>
      </c>
      <c r="G5081" s="37" t="s">
        <v>82</v>
      </c>
      <c r="H5081" s="37" t="s">
        <v>82</v>
      </c>
      <c r="I5081" s="37"/>
      <c r="J5081" s="37"/>
      <c r="K5081" s="37" t="s">
        <v>83</v>
      </c>
      <c r="L5081" s="37"/>
      <c r="M5081" s="21">
        <v>57</v>
      </c>
      <c r="N5081" s="22">
        <v>60.000000000000007</v>
      </c>
      <c r="O5081" s="22">
        <v>56</v>
      </c>
      <c r="P5081" s="22">
        <v>55</v>
      </c>
      <c r="Q5081" s="22">
        <v>50</v>
      </c>
      <c r="R5081" s="22">
        <v>44</v>
      </c>
      <c r="S5081" s="22">
        <v>50</v>
      </c>
      <c r="T5081" s="22">
        <v>58</v>
      </c>
      <c r="U5081" s="22">
        <v>49</v>
      </c>
      <c r="V5081" s="22">
        <v>50</v>
      </c>
      <c r="W5081" s="22">
        <v>56</v>
      </c>
      <c r="X5081" s="22">
        <v>59</v>
      </c>
      <c r="Y5081" s="22">
        <v>44</v>
      </c>
      <c r="Z5081" s="22">
        <v>53</v>
      </c>
      <c r="AA5081" s="22">
        <v>52</v>
      </c>
      <c r="AB5081" s="22">
        <v>73</v>
      </c>
      <c r="AC5081" s="22">
        <v>67</v>
      </c>
      <c r="AD5081" s="22">
        <v>71.719437340768934</v>
      </c>
      <c r="AE5081" s="22">
        <v>71.23589575577239</v>
      </c>
      <c r="AF5081" s="22">
        <v>71.306513094483094</v>
      </c>
      <c r="AG5081" s="22">
        <v>93.661905394424195</v>
      </c>
      <c r="AH5081" s="22">
        <v>85.096721147617458</v>
      </c>
      <c r="AI5081" s="22">
        <v>91.139822046110893</v>
      </c>
      <c r="AJ5081" s="22">
        <v>76.535096404354277</v>
      </c>
      <c r="AK5081" s="22">
        <v>69.618209161464861</v>
      </c>
      <c r="AL5081" s="22">
        <v>84.1399863321803</v>
      </c>
      <c r="AM5081" s="22">
        <v>70.363401067853957</v>
      </c>
      <c r="AN5081" s="22">
        <v>80.526568374339419</v>
      </c>
      <c r="AO5081" s="22">
        <v>67.986425253048751</v>
      </c>
      <c r="AP5081" s="22">
        <v>71.800514865433854</v>
      </c>
      <c r="AQ5081" s="22">
        <v>83.498519718387755</v>
      </c>
      <c r="AR5081" s="22"/>
      <c r="AS5081" s="22"/>
      <c r="AT5081" s="22"/>
      <c r="AU5081" s="22"/>
      <c r="AV5081" s="22"/>
      <c r="AW5081" s="22"/>
      <c r="AX5081" s="22"/>
      <c r="AY5081" s="22"/>
      <c r="AZ5081" s="22"/>
      <c r="BA5081" s="23"/>
    </row>
    <row r="5082" spans="1:53" x14ac:dyDescent="0.2">
      <c r="A5082" s="35" t="s">
        <v>95</v>
      </c>
      <c r="B5082" s="35" t="s">
        <v>37</v>
      </c>
      <c r="C5082" s="35" t="s">
        <v>27</v>
      </c>
      <c r="D5082" s="36">
        <v>75</v>
      </c>
      <c r="E5082" s="37" t="s">
        <v>85</v>
      </c>
      <c r="F5082" s="37" t="s">
        <v>81</v>
      </c>
      <c r="G5082" s="37" t="s">
        <v>86</v>
      </c>
      <c r="H5082" s="37" t="s">
        <v>87</v>
      </c>
      <c r="I5082" s="37"/>
      <c r="J5082" s="37"/>
      <c r="K5082" s="37" t="s">
        <v>83</v>
      </c>
      <c r="L5082" s="37"/>
      <c r="M5082" s="21">
        <v>58</v>
      </c>
      <c r="N5082" s="22">
        <v>57</v>
      </c>
      <c r="O5082" s="22">
        <v>64</v>
      </c>
      <c r="P5082" s="22">
        <v>57</v>
      </c>
      <c r="Q5082" s="22">
        <v>54</v>
      </c>
      <c r="R5082" s="22">
        <v>49</v>
      </c>
      <c r="S5082" s="22">
        <v>43</v>
      </c>
      <c r="T5082" s="22">
        <v>50</v>
      </c>
      <c r="U5082" s="22">
        <v>58</v>
      </c>
      <c r="V5082" s="22">
        <v>51</v>
      </c>
      <c r="W5082" s="22">
        <v>47</v>
      </c>
      <c r="X5082" s="22">
        <v>57</v>
      </c>
      <c r="Y5082" s="22">
        <v>57</v>
      </c>
      <c r="Z5082" s="22">
        <v>44</v>
      </c>
      <c r="AA5082" s="22">
        <v>54</v>
      </c>
      <c r="AB5082" s="22">
        <v>51</v>
      </c>
      <c r="AC5082" s="22">
        <v>75</v>
      </c>
      <c r="AD5082" s="22">
        <v>66.253212642367188</v>
      </c>
      <c r="AE5082" s="22">
        <v>71.455256513605761</v>
      </c>
      <c r="AF5082" s="22">
        <v>71.169893066221505</v>
      </c>
      <c r="AG5082" s="22">
        <v>71.29759821010262</v>
      </c>
      <c r="AH5082" s="22">
        <v>93.992618429007365</v>
      </c>
      <c r="AI5082" s="22">
        <v>85.771830536408132</v>
      </c>
      <c r="AJ5082" s="22">
        <v>90.809346462245713</v>
      </c>
      <c r="AK5082" s="22">
        <v>76.49964702309174</v>
      </c>
      <c r="AL5082" s="22">
        <v>69.633677825336548</v>
      </c>
      <c r="AM5082" s="22">
        <v>83.74700481052453</v>
      </c>
      <c r="AN5082" s="22">
        <v>70.123793947660602</v>
      </c>
      <c r="AO5082" s="22">
        <v>79.974611834502795</v>
      </c>
      <c r="AP5082" s="22">
        <v>67.674342198674395</v>
      </c>
      <c r="AQ5082" s="22">
        <v>71.286701142249981</v>
      </c>
      <c r="AR5082" s="22"/>
      <c r="AS5082" s="22"/>
      <c r="AT5082" s="22"/>
      <c r="AU5082" s="22"/>
      <c r="AV5082" s="22"/>
      <c r="AW5082" s="22"/>
      <c r="AX5082" s="22"/>
      <c r="AY5082" s="22"/>
      <c r="AZ5082" s="22"/>
      <c r="BA5082" s="23"/>
    </row>
    <row r="5083" spans="1:53" x14ac:dyDescent="0.2">
      <c r="A5083" s="35" t="s">
        <v>95</v>
      </c>
      <c r="B5083" s="35" t="s">
        <v>37</v>
      </c>
      <c r="C5083" s="35" t="s">
        <v>27</v>
      </c>
      <c r="D5083" s="36">
        <v>76</v>
      </c>
      <c r="E5083" s="37" t="s">
        <v>85</v>
      </c>
      <c r="F5083" s="37" t="s">
        <v>81</v>
      </c>
      <c r="G5083" s="37" t="s">
        <v>86</v>
      </c>
      <c r="H5083" s="37" t="s">
        <v>87</v>
      </c>
      <c r="I5083" s="37"/>
      <c r="J5083" s="37"/>
      <c r="K5083" s="37" t="s">
        <v>83</v>
      </c>
      <c r="L5083" s="37"/>
      <c r="M5083" s="21">
        <v>65</v>
      </c>
      <c r="N5083" s="22">
        <v>37</v>
      </c>
      <c r="O5083" s="22">
        <v>55</v>
      </c>
      <c r="P5083" s="22">
        <v>71</v>
      </c>
      <c r="Q5083" s="22">
        <v>58.000000000000007</v>
      </c>
      <c r="R5083" s="22">
        <v>52</v>
      </c>
      <c r="S5083" s="22">
        <v>43</v>
      </c>
      <c r="T5083" s="22">
        <v>40</v>
      </c>
      <c r="U5083" s="22">
        <v>49</v>
      </c>
      <c r="V5083" s="22">
        <v>61</v>
      </c>
      <c r="W5083" s="22">
        <v>50</v>
      </c>
      <c r="X5083" s="22">
        <v>43</v>
      </c>
      <c r="Y5083" s="22">
        <v>59</v>
      </c>
      <c r="Z5083" s="22">
        <v>54</v>
      </c>
      <c r="AA5083" s="22">
        <v>44</v>
      </c>
      <c r="AB5083" s="22">
        <v>54</v>
      </c>
      <c r="AC5083" s="22">
        <v>51</v>
      </c>
      <c r="AD5083" s="22">
        <v>73.609730651713903</v>
      </c>
      <c r="AE5083" s="22">
        <v>65.907055586991959</v>
      </c>
      <c r="AF5083" s="22">
        <v>71.199526872350603</v>
      </c>
      <c r="AG5083" s="22">
        <v>70.933246022467827</v>
      </c>
      <c r="AH5083" s="22">
        <v>71.477422764241354</v>
      </c>
      <c r="AI5083" s="22">
        <v>94.525747157636204</v>
      </c>
      <c r="AJ5083" s="22">
        <v>85.429508508815672</v>
      </c>
      <c r="AK5083" s="22">
        <v>90.22613527475076</v>
      </c>
      <c r="AL5083" s="22">
        <v>76.210003652252382</v>
      </c>
      <c r="AM5083" s="22">
        <v>69.405558769850089</v>
      </c>
      <c r="AN5083" s="22">
        <v>82.921780447801865</v>
      </c>
      <c r="AO5083" s="22">
        <v>69.600357403357293</v>
      </c>
      <c r="AP5083" s="22">
        <v>79.159296170715876</v>
      </c>
      <c r="AQ5083" s="22">
        <v>67.028229338968842</v>
      </c>
      <c r="AR5083" s="22"/>
      <c r="AS5083" s="22"/>
      <c r="AT5083" s="22"/>
      <c r="AU5083" s="22"/>
      <c r="AV5083" s="22"/>
      <c r="AW5083" s="22"/>
      <c r="AX5083" s="22"/>
      <c r="AY5083" s="22"/>
      <c r="AZ5083" s="22"/>
      <c r="BA5083" s="23"/>
    </row>
    <row r="5084" spans="1:53" x14ac:dyDescent="0.2">
      <c r="A5084" s="35" t="s">
        <v>95</v>
      </c>
      <c r="B5084" s="35" t="s">
        <v>37</v>
      </c>
      <c r="C5084" s="35" t="s">
        <v>27</v>
      </c>
      <c r="D5084" s="36">
        <v>77</v>
      </c>
      <c r="E5084" s="37" t="s">
        <v>85</v>
      </c>
      <c r="F5084" s="37" t="s">
        <v>81</v>
      </c>
      <c r="G5084" s="37" t="s">
        <v>86</v>
      </c>
      <c r="H5084" s="37" t="s">
        <v>87</v>
      </c>
      <c r="I5084" s="37"/>
      <c r="J5084" s="37"/>
      <c r="K5084" s="37" t="s">
        <v>83</v>
      </c>
      <c r="L5084" s="37"/>
      <c r="M5084" s="21">
        <v>57</v>
      </c>
      <c r="N5084" s="22">
        <v>62</v>
      </c>
      <c r="O5084" s="22">
        <v>39</v>
      </c>
      <c r="P5084" s="22">
        <v>62</v>
      </c>
      <c r="Q5084" s="22">
        <v>64</v>
      </c>
      <c r="R5084" s="22">
        <v>55</v>
      </c>
      <c r="S5084" s="22">
        <v>52</v>
      </c>
      <c r="T5084" s="22">
        <v>44</v>
      </c>
      <c r="U5084" s="22">
        <v>39</v>
      </c>
      <c r="V5084" s="22">
        <v>44</v>
      </c>
      <c r="W5084" s="22">
        <v>60</v>
      </c>
      <c r="X5084" s="22">
        <v>50</v>
      </c>
      <c r="Y5084" s="22">
        <v>42</v>
      </c>
      <c r="Z5084" s="22">
        <v>59</v>
      </c>
      <c r="AA5084" s="22">
        <v>57</v>
      </c>
      <c r="AB5084" s="22">
        <v>46</v>
      </c>
      <c r="AC5084" s="22">
        <v>53</v>
      </c>
      <c r="AD5084" s="22">
        <v>50.459097513595246</v>
      </c>
      <c r="AE5084" s="22">
        <v>72.993846263861016</v>
      </c>
      <c r="AF5084" s="22">
        <v>65.814366575336351</v>
      </c>
      <c r="AG5084" s="22">
        <v>71.074153355078309</v>
      </c>
      <c r="AH5084" s="22">
        <v>71.167192480113158</v>
      </c>
      <c r="AI5084" s="22">
        <v>72.042214136245022</v>
      </c>
      <c r="AJ5084" s="22">
        <v>94.247305921308438</v>
      </c>
      <c r="AK5084" s="22">
        <v>85.231639990642179</v>
      </c>
      <c r="AL5084" s="22">
        <v>89.752058299052749</v>
      </c>
      <c r="AM5084" s="22">
        <v>75.953366803441071</v>
      </c>
      <c r="AN5084" s="22">
        <v>69.093813740808926</v>
      </c>
      <c r="AO5084" s="22">
        <v>82.155536849208389</v>
      </c>
      <c r="AP5084" s="22">
        <v>69.161240237499698</v>
      </c>
      <c r="AQ5084" s="22">
        <v>78.331429310346024</v>
      </c>
      <c r="AR5084" s="22"/>
      <c r="AS5084" s="22"/>
      <c r="AT5084" s="22"/>
      <c r="AU5084" s="22"/>
      <c r="AV5084" s="22"/>
      <c r="AW5084" s="22"/>
      <c r="AX5084" s="22"/>
      <c r="AY5084" s="22"/>
      <c r="AZ5084" s="22"/>
      <c r="BA5084" s="23"/>
    </row>
    <row r="5085" spans="1:53" x14ac:dyDescent="0.2">
      <c r="A5085" s="35" t="s">
        <v>95</v>
      </c>
      <c r="B5085" s="35" t="s">
        <v>37</v>
      </c>
      <c r="C5085" s="35" t="s">
        <v>27</v>
      </c>
      <c r="D5085" s="36">
        <v>78</v>
      </c>
      <c r="E5085" s="37" t="s">
        <v>85</v>
      </c>
      <c r="F5085" s="37" t="s">
        <v>81</v>
      </c>
      <c r="G5085" s="37" t="s">
        <v>86</v>
      </c>
      <c r="H5085" s="37" t="s">
        <v>87</v>
      </c>
      <c r="I5085" s="37"/>
      <c r="J5085" s="37"/>
      <c r="K5085" s="37" t="s">
        <v>83</v>
      </c>
      <c r="L5085" s="37"/>
      <c r="M5085" s="21">
        <v>64</v>
      </c>
      <c r="N5085" s="22">
        <v>66</v>
      </c>
      <c r="O5085" s="22">
        <v>63</v>
      </c>
      <c r="P5085" s="22">
        <v>41</v>
      </c>
      <c r="Q5085" s="22">
        <v>64</v>
      </c>
      <c r="R5085" s="22">
        <v>64</v>
      </c>
      <c r="S5085" s="22">
        <v>53</v>
      </c>
      <c r="T5085" s="22">
        <v>51</v>
      </c>
      <c r="U5085" s="22">
        <v>43</v>
      </c>
      <c r="V5085" s="22">
        <v>39</v>
      </c>
      <c r="W5085" s="22">
        <v>45</v>
      </c>
      <c r="X5085" s="22">
        <v>57</v>
      </c>
      <c r="Y5085" s="22">
        <v>49</v>
      </c>
      <c r="Z5085" s="22">
        <v>42</v>
      </c>
      <c r="AA5085" s="22">
        <v>58</v>
      </c>
      <c r="AB5085" s="22">
        <v>54</v>
      </c>
      <c r="AC5085" s="22">
        <v>47</v>
      </c>
      <c r="AD5085" s="22">
        <v>52.366848101207893</v>
      </c>
      <c r="AE5085" s="22">
        <v>50.380917121906414</v>
      </c>
      <c r="AF5085" s="22">
        <v>72.46446679873867</v>
      </c>
      <c r="AG5085" s="22">
        <v>65.70876738592969</v>
      </c>
      <c r="AH5085" s="22">
        <v>71.307339400154675</v>
      </c>
      <c r="AI5085" s="22">
        <v>71.71799729249912</v>
      </c>
      <c r="AJ5085" s="22">
        <v>71.834430429958246</v>
      </c>
      <c r="AK5085" s="22">
        <v>93.910952001802869</v>
      </c>
      <c r="AL5085" s="22">
        <v>84.903649267343908</v>
      </c>
      <c r="AM5085" s="22">
        <v>89.088182897132469</v>
      </c>
      <c r="AN5085" s="22">
        <v>75.421911695607264</v>
      </c>
      <c r="AO5085" s="22">
        <v>68.602533109599719</v>
      </c>
      <c r="AP5085" s="22">
        <v>81.238703615283271</v>
      </c>
      <c r="AQ5085" s="22">
        <v>68.471123528184549</v>
      </c>
      <c r="AR5085" s="22"/>
      <c r="AS5085" s="22"/>
      <c r="AT5085" s="22"/>
      <c r="AU5085" s="22"/>
      <c r="AV5085" s="22"/>
      <c r="AW5085" s="22"/>
      <c r="AX5085" s="22"/>
      <c r="AY5085" s="22"/>
      <c r="AZ5085" s="22"/>
      <c r="BA5085" s="23"/>
    </row>
    <row r="5086" spans="1:53" x14ac:dyDescent="0.2">
      <c r="A5086" s="35" t="s">
        <v>95</v>
      </c>
      <c r="B5086" s="35" t="s">
        <v>37</v>
      </c>
      <c r="C5086" s="35" t="s">
        <v>27</v>
      </c>
      <c r="D5086" s="36">
        <v>79</v>
      </c>
      <c r="E5086" s="37" t="s">
        <v>85</v>
      </c>
      <c r="F5086" s="37" t="s">
        <v>81</v>
      </c>
      <c r="G5086" s="37" t="s">
        <v>86</v>
      </c>
      <c r="H5086" s="37" t="s">
        <v>87</v>
      </c>
      <c r="I5086" s="37"/>
      <c r="J5086" s="37"/>
      <c r="K5086" s="37" t="s">
        <v>83</v>
      </c>
      <c r="L5086" s="37"/>
      <c r="M5086" s="21">
        <v>53</v>
      </c>
      <c r="N5086" s="22">
        <v>64</v>
      </c>
      <c r="O5086" s="22">
        <v>66</v>
      </c>
      <c r="P5086" s="22">
        <v>63</v>
      </c>
      <c r="Q5086" s="22">
        <v>41</v>
      </c>
      <c r="R5086" s="22">
        <v>62</v>
      </c>
      <c r="S5086" s="22">
        <v>58</v>
      </c>
      <c r="T5086" s="22">
        <v>52</v>
      </c>
      <c r="U5086" s="22">
        <v>48</v>
      </c>
      <c r="V5086" s="22">
        <v>40</v>
      </c>
      <c r="W5086" s="22">
        <v>38</v>
      </c>
      <c r="X5086" s="22">
        <v>36</v>
      </c>
      <c r="Y5086" s="22">
        <v>61</v>
      </c>
      <c r="Z5086" s="22">
        <v>50</v>
      </c>
      <c r="AA5086" s="22">
        <v>42</v>
      </c>
      <c r="AB5086" s="22">
        <v>61</v>
      </c>
      <c r="AC5086" s="22">
        <v>49</v>
      </c>
      <c r="AD5086" s="22">
        <v>46.232786581880987</v>
      </c>
      <c r="AE5086" s="22">
        <v>51.877750358784034</v>
      </c>
      <c r="AF5086" s="22">
        <v>50.033694308129753</v>
      </c>
      <c r="AG5086" s="22">
        <v>71.474733184445469</v>
      </c>
      <c r="AH5086" s="22">
        <v>65.481435923367385</v>
      </c>
      <c r="AI5086" s="22">
        <v>71.326326690857599</v>
      </c>
      <c r="AJ5086" s="22">
        <v>70.995975863051299</v>
      </c>
      <c r="AK5086" s="22">
        <v>71.158254979279207</v>
      </c>
      <c r="AL5086" s="22">
        <v>92.903273929020202</v>
      </c>
      <c r="AM5086" s="22">
        <v>83.950246551428634</v>
      </c>
      <c r="AN5086" s="22">
        <v>87.709886839764479</v>
      </c>
      <c r="AO5086" s="22">
        <v>74.340632731093407</v>
      </c>
      <c r="AP5086" s="22">
        <v>67.680957259319072</v>
      </c>
      <c r="AQ5086" s="22">
        <v>79.739116645464989</v>
      </c>
      <c r="AR5086" s="22"/>
      <c r="AS5086" s="22"/>
      <c r="AT5086" s="22"/>
      <c r="AU5086" s="22"/>
      <c r="AV5086" s="22"/>
      <c r="AW5086" s="22"/>
      <c r="AX5086" s="22"/>
      <c r="AY5086" s="22"/>
      <c r="AZ5086" s="22"/>
      <c r="BA5086" s="23"/>
    </row>
    <row r="5087" spans="1:53" x14ac:dyDescent="0.2">
      <c r="A5087" s="35" t="s">
        <v>95</v>
      </c>
      <c r="B5087" s="35" t="s">
        <v>37</v>
      </c>
      <c r="C5087" s="35" t="s">
        <v>27</v>
      </c>
      <c r="D5087" s="36">
        <v>80</v>
      </c>
      <c r="E5087" s="37" t="s">
        <v>88</v>
      </c>
      <c r="F5087" s="37" t="s">
        <v>81</v>
      </c>
      <c r="G5087" s="37" t="s">
        <v>86</v>
      </c>
      <c r="H5087" s="37" t="s">
        <v>87</v>
      </c>
      <c r="I5087" s="37"/>
      <c r="J5087" s="37"/>
      <c r="K5087" s="37" t="s">
        <v>83</v>
      </c>
      <c r="L5087" s="37"/>
      <c r="M5087" s="21">
        <v>72</v>
      </c>
      <c r="N5087" s="22">
        <v>52</v>
      </c>
      <c r="O5087" s="22">
        <v>62</v>
      </c>
      <c r="P5087" s="22">
        <v>61</v>
      </c>
      <c r="Q5087" s="22">
        <v>63.000000000000007</v>
      </c>
      <c r="R5087" s="22">
        <v>40</v>
      </c>
      <c r="S5087" s="22">
        <v>57</v>
      </c>
      <c r="T5087" s="22">
        <v>57</v>
      </c>
      <c r="U5087" s="22">
        <v>60</v>
      </c>
      <c r="V5087" s="22">
        <v>47</v>
      </c>
      <c r="W5087" s="22">
        <v>40</v>
      </c>
      <c r="X5087" s="22">
        <v>39</v>
      </c>
      <c r="Y5087" s="22">
        <v>37</v>
      </c>
      <c r="Z5087" s="22">
        <v>58</v>
      </c>
      <c r="AA5087" s="22">
        <v>48</v>
      </c>
      <c r="AB5087" s="22">
        <v>43</v>
      </c>
      <c r="AC5087" s="22">
        <v>63</v>
      </c>
      <c r="AD5087" s="22">
        <v>48.25840907664643</v>
      </c>
      <c r="AE5087" s="22">
        <v>46.249038994301316</v>
      </c>
      <c r="AF5087" s="22">
        <v>51.792012791228892</v>
      </c>
      <c r="AG5087" s="22">
        <v>49.948018835704893</v>
      </c>
      <c r="AH5087" s="22">
        <v>71.128138554457976</v>
      </c>
      <c r="AI5087" s="22">
        <v>65.942119349002198</v>
      </c>
      <c r="AJ5087" s="22">
        <v>70.820841687757465</v>
      </c>
      <c r="AK5087" s="22">
        <v>70.503939048288743</v>
      </c>
      <c r="AL5087" s="22">
        <v>70.640638606290352</v>
      </c>
      <c r="AM5087" s="22">
        <v>92.026606872645829</v>
      </c>
      <c r="AN5087" s="22">
        <v>82.940202556756844</v>
      </c>
      <c r="AO5087" s="22">
        <v>86.298579239355107</v>
      </c>
      <c r="AP5087" s="22">
        <v>73.347146892305261</v>
      </c>
      <c r="AQ5087" s="22">
        <v>66.690584279412647</v>
      </c>
      <c r="AR5087" s="22"/>
      <c r="AS5087" s="22"/>
      <c r="AT5087" s="22"/>
      <c r="AU5087" s="22"/>
      <c r="AV5087" s="22"/>
      <c r="AW5087" s="22"/>
      <c r="AX5087" s="22"/>
      <c r="AY5087" s="22"/>
      <c r="AZ5087" s="22"/>
      <c r="BA5087" s="23"/>
    </row>
    <row r="5088" spans="1:53" x14ac:dyDescent="0.2">
      <c r="A5088" s="35" t="s">
        <v>95</v>
      </c>
      <c r="B5088" s="35" t="s">
        <v>37</v>
      </c>
      <c r="C5088" s="35" t="s">
        <v>27</v>
      </c>
      <c r="D5088" s="36">
        <v>81</v>
      </c>
      <c r="E5088" s="37" t="s">
        <v>88</v>
      </c>
      <c r="F5088" s="37" t="s">
        <v>81</v>
      </c>
      <c r="G5088" s="37" t="s">
        <v>86</v>
      </c>
      <c r="H5088" s="37" t="s">
        <v>87</v>
      </c>
      <c r="I5088" s="37"/>
      <c r="J5088" s="37"/>
      <c r="K5088" s="37" t="s">
        <v>83</v>
      </c>
      <c r="L5088" s="37"/>
      <c r="M5088" s="21">
        <v>62</v>
      </c>
      <c r="N5088" s="22">
        <v>57</v>
      </c>
      <c r="O5088" s="22">
        <v>58.000000000000007</v>
      </c>
      <c r="P5088" s="22">
        <v>61</v>
      </c>
      <c r="Q5088" s="22">
        <v>61</v>
      </c>
      <c r="R5088" s="22">
        <v>63</v>
      </c>
      <c r="S5088" s="22">
        <v>37</v>
      </c>
      <c r="T5088" s="22">
        <v>55</v>
      </c>
      <c r="U5088" s="22">
        <v>55</v>
      </c>
      <c r="V5088" s="22">
        <v>60</v>
      </c>
      <c r="W5088" s="22">
        <v>49</v>
      </c>
      <c r="X5088" s="22">
        <v>38</v>
      </c>
      <c r="Y5088" s="22">
        <v>34</v>
      </c>
      <c r="Z5088" s="22">
        <v>37.000000000000007</v>
      </c>
      <c r="AA5088" s="22">
        <v>59</v>
      </c>
      <c r="AB5088" s="22">
        <v>52</v>
      </c>
      <c r="AC5088" s="22">
        <v>44</v>
      </c>
      <c r="AD5088" s="22">
        <v>61.435994601385417</v>
      </c>
      <c r="AE5088" s="22">
        <v>48.086593309880719</v>
      </c>
      <c r="AF5088" s="22">
        <v>46.379355397478847</v>
      </c>
      <c r="AG5088" s="22">
        <v>51.752116222956367</v>
      </c>
      <c r="AH5088" s="22">
        <v>50.193839611530954</v>
      </c>
      <c r="AI5088" s="22">
        <v>71.159479116435307</v>
      </c>
      <c r="AJ5088" s="22">
        <v>65.52301683069976</v>
      </c>
      <c r="AK5088" s="22">
        <v>70.348273461561092</v>
      </c>
      <c r="AL5088" s="22">
        <v>69.963769959063725</v>
      </c>
      <c r="AM5088" s="22">
        <v>70.025814977327187</v>
      </c>
      <c r="AN5088" s="22">
        <v>90.868059378958748</v>
      </c>
      <c r="AO5088" s="22">
        <v>81.806961042769984</v>
      </c>
      <c r="AP5088" s="22">
        <v>84.900419957606459</v>
      </c>
      <c r="AQ5088" s="22">
        <v>72.173708406631022</v>
      </c>
      <c r="AR5088" s="22"/>
      <c r="AS5088" s="22"/>
      <c r="AT5088" s="22"/>
      <c r="AU5088" s="22"/>
      <c r="AV5088" s="22"/>
      <c r="AW5088" s="22"/>
      <c r="AX5088" s="22"/>
      <c r="AY5088" s="22"/>
      <c r="AZ5088" s="22"/>
      <c r="BA5088" s="23"/>
    </row>
    <row r="5089" spans="1:53" x14ac:dyDescent="0.2">
      <c r="A5089" s="35" t="s">
        <v>95</v>
      </c>
      <c r="B5089" s="35" t="s">
        <v>37</v>
      </c>
      <c r="C5089" s="35" t="s">
        <v>27</v>
      </c>
      <c r="D5089" s="36">
        <v>82</v>
      </c>
      <c r="E5089" s="37" t="s">
        <v>88</v>
      </c>
      <c r="F5089" s="37" t="s">
        <v>81</v>
      </c>
      <c r="G5089" s="37" t="s">
        <v>86</v>
      </c>
      <c r="H5089" s="37" t="s">
        <v>87</v>
      </c>
      <c r="I5089" s="37"/>
      <c r="J5089" s="37"/>
      <c r="K5089" s="37" t="s">
        <v>83</v>
      </c>
      <c r="L5089" s="37"/>
      <c r="M5089" s="21">
        <v>42</v>
      </c>
      <c r="N5089" s="22">
        <v>57.999999999999993</v>
      </c>
      <c r="O5089" s="22">
        <v>59</v>
      </c>
      <c r="P5089" s="22">
        <v>45</v>
      </c>
      <c r="Q5089" s="22">
        <v>58</v>
      </c>
      <c r="R5089" s="22">
        <v>56</v>
      </c>
      <c r="S5089" s="22">
        <v>63</v>
      </c>
      <c r="T5089" s="22">
        <v>35</v>
      </c>
      <c r="U5089" s="22">
        <v>51</v>
      </c>
      <c r="V5089" s="22">
        <v>54</v>
      </c>
      <c r="W5089" s="22">
        <v>54</v>
      </c>
      <c r="X5089" s="22">
        <v>45</v>
      </c>
      <c r="Y5089" s="22">
        <v>41</v>
      </c>
      <c r="Z5089" s="22">
        <v>30</v>
      </c>
      <c r="AA5089" s="22">
        <v>36</v>
      </c>
      <c r="AB5089" s="22">
        <v>58</v>
      </c>
      <c r="AC5089" s="22">
        <v>54</v>
      </c>
      <c r="AD5089" s="22">
        <v>42.981271456132831</v>
      </c>
      <c r="AE5089" s="22">
        <v>60.18027598835581</v>
      </c>
      <c r="AF5089" s="22">
        <v>47.76565817736504</v>
      </c>
      <c r="AG5089" s="22">
        <v>46.235571518667697</v>
      </c>
      <c r="AH5089" s="22">
        <v>51.670685087935041</v>
      </c>
      <c r="AI5089" s="22">
        <v>50.395232335528888</v>
      </c>
      <c r="AJ5089" s="22">
        <v>69.897033359335325</v>
      </c>
      <c r="AK5089" s="22">
        <v>64.705447141780425</v>
      </c>
      <c r="AL5089" s="22">
        <v>69.363409256140542</v>
      </c>
      <c r="AM5089" s="22">
        <v>68.881608685162874</v>
      </c>
      <c r="AN5089" s="22">
        <v>68.755085724319301</v>
      </c>
      <c r="AO5089" s="22">
        <v>89.019689126952954</v>
      </c>
      <c r="AP5089" s="22">
        <v>80.153853698394968</v>
      </c>
      <c r="AQ5089" s="22">
        <v>82.801872891418967</v>
      </c>
      <c r="AR5089" s="22"/>
      <c r="AS5089" s="22"/>
      <c r="AT5089" s="22"/>
      <c r="AU5089" s="22"/>
      <c r="AV5089" s="22"/>
      <c r="AW5089" s="22"/>
      <c r="AX5089" s="22"/>
      <c r="AY5089" s="22"/>
      <c r="AZ5089" s="22"/>
      <c r="BA5089" s="23"/>
    </row>
    <row r="5090" spans="1:53" x14ac:dyDescent="0.2">
      <c r="A5090" s="35" t="s">
        <v>95</v>
      </c>
      <c r="B5090" s="35" t="s">
        <v>37</v>
      </c>
      <c r="C5090" s="35" t="s">
        <v>27</v>
      </c>
      <c r="D5090" s="36">
        <v>83</v>
      </c>
      <c r="E5090" s="37" t="s">
        <v>88</v>
      </c>
      <c r="F5090" s="37" t="s">
        <v>81</v>
      </c>
      <c r="G5090" s="37" t="s">
        <v>86</v>
      </c>
      <c r="H5090" s="37" t="s">
        <v>87</v>
      </c>
      <c r="I5090" s="37"/>
      <c r="J5090" s="37"/>
      <c r="K5090" s="37" t="s">
        <v>83</v>
      </c>
      <c r="L5090" s="37"/>
      <c r="M5090" s="21">
        <v>31</v>
      </c>
      <c r="N5090" s="22">
        <v>41</v>
      </c>
      <c r="O5090" s="22">
        <v>61</v>
      </c>
      <c r="P5090" s="22">
        <v>57</v>
      </c>
      <c r="Q5090" s="22">
        <v>44</v>
      </c>
      <c r="R5090" s="22">
        <v>59</v>
      </c>
      <c r="S5090" s="22">
        <v>51</v>
      </c>
      <c r="T5090" s="22">
        <v>60</v>
      </c>
      <c r="U5090" s="22">
        <v>32</v>
      </c>
      <c r="V5090" s="22">
        <v>47</v>
      </c>
      <c r="W5090" s="22">
        <v>48</v>
      </c>
      <c r="X5090" s="22">
        <v>47</v>
      </c>
      <c r="Y5090" s="22">
        <v>46</v>
      </c>
      <c r="Z5090" s="22">
        <v>41</v>
      </c>
      <c r="AA5090" s="22">
        <v>26</v>
      </c>
      <c r="AB5090" s="22">
        <v>35</v>
      </c>
      <c r="AC5090" s="22">
        <v>58</v>
      </c>
      <c r="AD5090" s="22">
        <v>51.954261995755601</v>
      </c>
      <c r="AE5090" s="22">
        <v>42.257841299082003</v>
      </c>
      <c r="AF5090" s="22">
        <v>58.780433336646411</v>
      </c>
      <c r="AG5090" s="22">
        <v>47.153492971942988</v>
      </c>
      <c r="AH5090" s="22">
        <v>46.028098187265194</v>
      </c>
      <c r="AI5090" s="22">
        <v>51.51468922092301</v>
      </c>
      <c r="AJ5090" s="22">
        <v>49.534553731244706</v>
      </c>
      <c r="AK5090" s="22">
        <v>68.27047386999395</v>
      </c>
      <c r="AL5090" s="22">
        <v>63.425943949654823</v>
      </c>
      <c r="AM5090" s="22">
        <v>67.861604016359081</v>
      </c>
      <c r="AN5090" s="22">
        <v>67.187353245801049</v>
      </c>
      <c r="AO5090" s="22">
        <v>66.997792844537486</v>
      </c>
      <c r="AP5090" s="22">
        <v>86.661984720985643</v>
      </c>
      <c r="AQ5090" s="22">
        <v>77.867768552632583</v>
      </c>
      <c r="AR5090" s="22"/>
      <c r="AS5090" s="22"/>
      <c r="AT5090" s="22"/>
      <c r="AU5090" s="22"/>
      <c r="AV5090" s="22"/>
      <c r="AW5090" s="22"/>
      <c r="AX5090" s="22"/>
      <c r="AY5090" s="22"/>
      <c r="AZ5090" s="22"/>
      <c r="BA5090" s="23"/>
    </row>
    <row r="5091" spans="1:53" x14ac:dyDescent="0.2">
      <c r="A5091" s="35" t="s">
        <v>95</v>
      </c>
      <c r="B5091" s="35" t="s">
        <v>37</v>
      </c>
      <c r="C5091" s="35" t="s">
        <v>27</v>
      </c>
      <c r="D5091" s="36">
        <v>84</v>
      </c>
      <c r="E5091" s="37" t="s">
        <v>88</v>
      </c>
      <c r="F5091" s="37" t="s">
        <v>81</v>
      </c>
      <c r="G5091" s="37" t="s">
        <v>86</v>
      </c>
      <c r="H5091" s="37" t="s">
        <v>87</v>
      </c>
      <c r="I5091" s="37"/>
      <c r="J5091" s="37"/>
      <c r="K5091" s="37" t="s">
        <v>83</v>
      </c>
      <c r="L5091" s="37"/>
      <c r="M5091" s="21">
        <v>31</v>
      </c>
      <c r="N5091" s="22">
        <v>26</v>
      </c>
      <c r="O5091" s="22">
        <v>36</v>
      </c>
      <c r="P5091" s="22">
        <v>58</v>
      </c>
      <c r="Q5091" s="22">
        <v>56</v>
      </c>
      <c r="R5091" s="22">
        <v>43</v>
      </c>
      <c r="S5091" s="22">
        <v>56</v>
      </c>
      <c r="T5091" s="22">
        <v>51</v>
      </c>
      <c r="U5091" s="22">
        <v>59</v>
      </c>
      <c r="V5091" s="22">
        <v>29</v>
      </c>
      <c r="W5091" s="22">
        <v>46</v>
      </c>
      <c r="X5091" s="22">
        <v>44</v>
      </c>
      <c r="Y5091" s="22">
        <v>45</v>
      </c>
      <c r="Z5091" s="22">
        <v>42</v>
      </c>
      <c r="AA5091" s="22">
        <v>35</v>
      </c>
      <c r="AB5091" s="22">
        <v>26</v>
      </c>
      <c r="AC5091" s="22">
        <v>39</v>
      </c>
      <c r="AD5091" s="22">
        <v>54.787835915850444</v>
      </c>
      <c r="AE5091" s="22">
        <v>49.924750478901245</v>
      </c>
      <c r="AF5091" s="22">
        <v>41.154752111686889</v>
      </c>
      <c r="AG5091" s="22">
        <v>56.751695169185666</v>
      </c>
      <c r="AH5091" s="22">
        <v>46.22398031645286</v>
      </c>
      <c r="AI5091" s="22">
        <v>45.499731524756491</v>
      </c>
      <c r="AJ5091" s="22">
        <v>49.979129862406772</v>
      </c>
      <c r="AK5091" s="22">
        <v>48.088708565228153</v>
      </c>
      <c r="AL5091" s="22">
        <v>65.804916730844241</v>
      </c>
      <c r="AM5091" s="22">
        <v>61.310412130616591</v>
      </c>
      <c r="AN5091" s="22">
        <v>65.372685076521364</v>
      </c>
      <c r="AO5091" s="22">
        <v>64.647151584520159</v>
      </c>
      <c r="AP5091" s="22">
        <v>64.481482615347872</v>
      </c>
      <c r="AQ5091" s="22">
        <v>83.152317289761527</v>
      </c>
      <c r="AR5091" s="22"/>
      <c r="AS5091" s="22"/>
      <c r="AT5091" s="22"/>
      <c r="AU5091" s="22"/>
      <c r="AV5091" s="22"/>
      <c r="AW5091" s="22"/>
      <c r="AX5091" s="22"/>
      <c r="AY5091" s="22"/>
      <c r="AZ5091" s="22"/>
      <c r="BA5091" s="23"/>
    </row>
    <row r="5092" spans="1:53" x14ac:dyDescent="0.2">
      <c r="A5092" s="35" t="s">
        <v>95</v>
      </c>
      <c r="B5092" s="35" t="s">
        <v>37</v>
      </c>
      <c r="C5092" s="35" t="s">
        <v>27</v>
      </c>
      <c r="D5092" s="36">
        <v>85</v>
      </c>
      <c r="E5092" s="37" t="s">
        <v>89</v>
      </c>
      <c r="F5092" s="37" t="s">
        <v>81</v>
      </c>
      <c r="G5092" s="37" t="s">
        <v>90</v>
      </c>
      <c r="H5092" s="37" t="s">
        <v>87</v>
      </c>
      <c r="I5092" s="37"/>
      <c r="J5092" s="37" t="s">
        <v>90</v>
      </c>
      <c r="K5092" s="37" t="s">
        <v>90</v>
      </c>
      <c r="L5092" s="37"/>
      <c r="M5092" s="21">
        <v>32</v>
      </c>
      <c r="N5092" s="22">
        <v>41</v>
      </c>
      <c r="O5092" s="22">
        <v>22</v>
      </c>
      <c r="P5092" s="22">
        <v>42</v>
      </c>
      <c r="Q5092" s="22">
        <v>53</v>
      </c>
      <c r="R5092" s="22">
        <v>52</v>
      </c>
      <c r="S5092" s="22">
        <v>42</v>
      </c>
      <c r="T5092" s="22">
        <v>56</v>
      </c>
      <c r="U5092" s="22">
        <v>45</v>
      </c>
      <c r="V5092" s="22">
        <v>55.000000000000007</v>
      </c>
      <c r="W5092" s="22">
        <v>28</v>
      </c>
      <c r="X5092" s="22">
        <v>47</v>
      </c>
      <c r="Y5092" s="22">
        <v>43</v>
      </c>
      <c r="Z5092" s="22">
        <v>49</v>
      </c>
      <c r="AA5092" s="22">
        <v>40</v>
      </c>
      <c r="AB5092" s="22">
        <v>37</v>
      </c>
      <c r="AC5092" s="22">
        <v>27</v>
      </c>
      <c r="AD5092" s="22">
        <v>37.207262505388243</v>
      </c>
      <c r="AE5092" s="22">
        <v>52.536836403384541</v>
      </c>
      <c r="AF5092" s="22">
        <v>48.464745783089768</v>
      </c>
      <c r="AG5092" s="22">
        <v>40.522050779680214</v>
      </c>
      <c r="AH5092" s="22">
        <v>55.536386293484149</v>
      </c>
      <c r="AI5092" s="22">
        <v>46.217060641068592</v>
      </c>
      <c r="AJ5092" s="22">
        <v>44.611521555272951</v>
      </c>
      <c r="AK5092" s="22">
        <v>48.805301270867567</v>
      </c>
      <c r="AL5092" s="22">
        <v>46.883907388237716</v>
      </c>
      <c r="AM5092" s="22">
        <v>63.474609468018194</v>
      </c>
      <c r="AN5092" s="22">
        <v>59.19767277990848</v>
      </c>
      <c r="AO5092" s="22">
        <v>62.950798884246431</v>
      </c>
      <c r="AP5092" s="22">
        <v>62.230519397505262</v>
      </c>
      <c r="AQ5092" s="22">
        <v>61.864789235504368</v>
      </c>
      <c r="AR5092" s="22"/>
      <c r="AS5092" s="22"/>
      <c r="AT5092" s="22"/>
      <c r="AU5092" s="22"/>
      <c r="AV5092" s="22"/>
      <c r="AW5092" s="22"/>
      <c r="AX5092" s="22"/>
      <c r="AY5092" s="22"/>
      <c r="AZ5092" s="22"/>
      <c r="BA5092" s="23"/>
    </row>
    <row r="5093" spans="1:53" x14ac:dyDescent="0.2">
      <c r="A5093" s="35" t="s">
        <v>95</v>
      </c>
      <c r="B5093" s="35" t="s">
        <v>37</v>
      </c>
      <c r="C5093" s="35" t="s">
        <v>27</v>
      </c>
      <c r="D5093" s="36">
        <v>86</v>
      </c>
      <c r="E5093" s="37" t="s">
        <v>89</v>
      </c>
      <c r="F5093" s="37" t="s">
        <v>81</v>
      </c>
      <c r="G5093" s="37" t="s">
        <v>90</v>
      </c>
      <c r="H5093" s="37" t="s">
        <v>87</v>
      </c>
      <c r="I5093" s="37"/>
      <c r="J5093" s="37" t="s">
        <v>90</v>
      </c>
      <c r="K5093" s="37" t="s">
        <v>90</v>
      </c>
      <c r="L5093" s="37"/>
      <c r="M5093" s="21">
        <v>28</v>
      </c>
      <c r="N5093" s="22">
        <v>35</v>
      </c>
      <c r="O5093" s="22">
        <v>26</v>
      </c>
      <c r="P5093" s="22">
        <v>27</v>
      </c>
      <c r="Q5093" s="22">
        <v>40</v>
      </c>
      <c r="R5093" s="22">
        <v>51</v>
      </c>
      <c r="S5093" s="22">
        <v>52</v>
      </c>
      <c r="T5093" s="22">
        <v>36</v>
      </c>
      <c r="U5093" s="22">
        <v>46</v>
      </c>
      <c r="V5093" s="22">
        <v>44</v>
      </c>
      <c r="W5093" s="22">
        <v>49</v>
      </c>
      <c r="X5093" s="22">
        <v>28</v>
      </c>
      <c r="Y5093" s="22">
        <v>43</v>
      </c>
      <c r="Z5093" s="22">
        <v>43</v>
      </c>
      <c r="AA5093" s="22">
        <v>46</v>
      </c>
      <c r="AB5093" s="22">
        <v>37</v>
      </c>
      <c r="AC5093" s="22">
        <v>35</v>
      </c>
      <c r="AD5093" s="22">
        <v>25.983701242125708</v>
      </c>
      <c r="AE5093" s="22">
        <v>35.879169349089814</v>
      </c>
      <c r="AF5093" s="22">
        <v>50.201560233295737</v>
      </c>
      <c r="AG5093" s="22">
        <v>46.634846067089647</v>
      </c>
      <c r="AH5093" s="22">
        <v>39.758915244125312</v>
      </c>
      <c r="AI5093" s="22">
        <v>54.202396856159332</v>
      </c>
      <c r="AJ5093" s="22">
        <v>44.68267704101099</v>
      </c>
      <c r="AK5093" s="22">
        <v>43.251174187853962</v>
      </c>
      <c r="AL5093" s="22">
        <v>47.085821495524009</v>
      </c>
      <c r="AM5093" s="22">
        <v>45.149230487510536</v>
      </c>
      <c r="AN5093" s="22">
        <v>60.46900673037382</v>
      </c>
      <c r="AO5093" s="22">
        <v>56.525859383897114</v>
      </c>
      <c r="AP5093" s="22">
        <v>60.070356503268869</v>
      </c>
      <c r="AQ5093" s="22">
        <v>59.163919600483489</v>
      </c>
      <c r="AR5093" s="22"/>
      <c r="AS5093" s="22"/>
      <c r="AT5093" s="22"/>
      <c r="AU5093" s="22"/>
      <c r="AV5093" s="22"/>
      <c r="AW5093" s="22"/>
      <c r="AX5093" s="22"/>
      <c r="AY5093" s="22"/>
      <c r="AZ5093" s="22"/>
      <c r="BA5093" s="23"/>
    </row>
    <row r="5094" spans="1:53" x14ac:dyDescent="0.2">
      <c r="A5094" s="35" t="s">
        <v>95</v>
      </c>
      <c r="B5094" s="35" t="s">
        <v>37</v>
      </c>
      <c r="C5094" s="35" t="s">
        <v>27</v>
      </c>
      <c r="D5094" s="36">
        <v>87</v>
      </c>
      <c r="E5094" s="37" t="s">
        <v>89</v>
      </c>
      <c r="F5094" s="37" t="s">
        <v>81</v>
      </c>
      <c r="G5094" s="37" t="s">
        <v>90</v>
      </c>
      <c r="H5094" s="37" t="s">
        <v>87</v>
      </c>
      <c r="I5094" s="37"/>
      <c r="J5094" s="37" t="s">
        <v>90</v>
      </c>
      <c r="K5094" s="37" t="s">
        <v>90</v>
      </c>
      <c r="L5094" s="37"/>
      <c r="M5094" s="21">
        <v>28</v>
      </c>
      <c r="N5094" s="22">
        <v>32</v>
      </c>
      <c r="O5094" s="22">
        <v>25</v>
      </c>
      <c r="P5094" s="22">
        <v>27</v>
      </c>
      <c r="Q5094" s="22">
        <v>25</v>
      </c>
      <c r="R5094" s="22">
        <v>31.999999999999996</v>
      </c>
      <c r="S5094" s="22">
        <v>49</v>
      </c>
      <c r="T5094" s="22">
        <v>39</v>
      </c>
      <c r="U5094" s="22">
        <v>32</v>
      </c>
      <c r="V5094" s="22">
        <v>43</v>
      </c>
      <c r="W5094" s="22">
        <v>37</v>
      </c>
      <c r="X5094" s="22">
        <v>52</v>
      </c>
      <c r="Y5094" s="22">
        <v>26</v>
      </c>
      <c r="Z5094" s="22">
        <v>43</v>
      </c>
      <c r="AA5094" s="22">
        <v>39</v>
      </c>
      <c r="AB5094" s="22">
        <v>38</v>
      </c>
      <c r="AC5094" s="22">
        <v>31.000000000000004</v>
      </c>
      <c r="AD5094" s="22">
        <v>32.640173511035478</v>
      </c>
      <c r="AE5094" s="22">
        <v>25.163743205365872</v>
      </c>
      <c r="AF5094" s="22">
        <v>34.222725367994045</v>
      </c>
      <c r="AG5094" s="22">
        <v>47.280732273598758</v>
      </c>
      <c r="AH5094" s="22">
        <v>44.583257186825911</v>
      </c>
      <c r="AI5094" s="22">
        <v>38.740692341664726</v>
      </c>
      <c r="AJ5094" s="22">
        <v>51.112716803143037</v>
      </c>
      <c r="AK5094" s="22">
        <v>42.554369981491973</v>
      </c>
      <c r="AL5094" s="22">
        <v>41.236177891245454</v>
      </c>
      <c r="AM5094" s="22">
        <v>44.647341018844081</v>
      </c>
      <c r="AN5094" s="22">
        <v>42.620368274180279</v>
      </c>
      <c r="AO5094" s="22">
        <v>56.601041518628044</v>
      </c>
      <c r="AP5094" s="22">
        <v>53.138636672577171</v>
      </c>
      <c r="AQ5094" s="22">
        <v>56.23215069013893</v>
      </c>
      <c r="AR5094" s="22"/>
      <c r="AS5094" s="22"/>
      <c r="AT5094" s="22"/>
      <c r="AU5094" s="22"/>
      <c r="AV5094" s="22"/>
      <c r="AW5094" s="22"/>
      <c r="AX5094" s="22"/>
      <c r="AY5094" s="22"/>
      <c r="AZ5094" s="22"/>
      <c r="BA5094" s="23"/>
    </row>
    <row r="5095" spans="1:53" x14ac:dyDescent="0.2">
      <c r="A5095" s="35" t="s">
        <v>95</v>
      </c>
      <c r="B5095" s="35" t="s">
        <v>37</v>
      </c>
      <c r="C5095" s="35" t="s">
        <v>27</v>
      </c>
      <c r="D5095" s="36">
        <v>88</v>
      </c>
      <c r="E5095" s="37" t="s">
        <v>89</v>
      </c>
      <c r="F5095" s="37" t="s">
        <v>81</v>
      </c>
      <c r="G5095" s="37" t="s">
        <v>90</v>
      </c>
      <c r="H5095" s="37" t="s">
        <v>87</v>
      </c>
      <c r="I5095" s="37"/>
      <c r="J5095" s="37" t="s">
        <v>90</v>
      </c>
      <c r="K5095" s="37" t="s">
        <v>90</v>
      </c>
      <c r="L5095" s="37"/>
      <c r="M5095" s="21">
        <v>20</v>
      </c>
      <c r="N5095" s="22">
        <v>16</v>
      </c>
      <c r="O5095" s="22">
        <v>21</v>
      </c>
      <c r="P5095" s="22">
        <v>25</v>
      </c>
      <c r="Q5095" s="22">
        <v>24</v>
      </c>
      <c r="R5095" s="22">
        <v>20</v>
      </c>
      <c r="S5095" s="22">
        <v>33</v>
      </c>
      <c r="T5095" s="22">
        <v>47</v>
      </c>
      <c r="U5095" s="22">
        <v>37</v>
      </c>
      <c r="V5095" s="22">
        <v>32</v>
      </c>
      <c r="W5095" s="22">
        <v>42</v>
      </c>
      <c r="X5095" s="22">
        <v>30</v>
      </c>
      <c r="Y5095" s="22">
        <v>40</v>
      </c>
      <c r="Z5095" s="22">
        <v>25</v>
      </c>
      <c r="AA5095" s="22">
        <v>39</v>
      </c>
      <c r="AB5095" s="22">
        <v>36</v>
      </c>
      <c r="AC5095" s="22">
        <v>35</v>
      </c>
      <c r="AD5095" s="22">
        <v>28.325867245274399</v>
      </c>
      <c r="AE5095" s="22">
        <v>30.283989961347267</v>
      </c>
      <c r="AF5095" s="22">
        <v>23.80121791953556</v>
      </c>
      <c r="AG5095" s="22">
        <v>31.933850868378951</v>
      </c>
      <c r="AH5095" s="22">
        <v>44.018803094937617</v>
      </c>
      <c r="AI5095" s="22">
        <v>42.011988460869375</v>
      </c>
      <c r="AJ5095" s="22">
        <v>36.118900353249586</v>
      </c>
      <c r="AK5095" s="22">
        <v>47.321454443116032</v>
      </c>
      <c r="AL5095" s="22">
        <v>39.653089921936143</v>
      </c>
      <c r="AM5095" s="22">
        <v>38.440841268244014</v>
      </c>
      <c r="AN5095" s="22">
        <v>41.356742541775887</v>
      </c>
      <c r="AO5095" s="22">
        <v>39.419123786153072</v>
      </c>
      <c r="AP5095" s="22">
        <v>52.103430079184285</v>
      </c>
      <c r="AQ5095" s="22">
        <v>48.924264054343453</v>
      </c>
      <c r="AR5095" s="22"/>
      <c r="AS5095" s="22"/>
      <c r="AT5095" s="22"/>
      <c r="AU5095" s="22"/>
      <c r="AV5095" s="22"/>
      <c r="AW5095" s="22"/>
      <c r="AX5095" s="22"/>
      <c r="AY5095" s="22"/>
      <c r="AZ5095" s="22"/>
      <c r="BA5095" s="23"/>
    </row>
    <row r="5096" spans="1:53" x14ac:dyDescent="0.2">
      <c r="A5096" s="35" t="s">
        <v>95</v>
      </c>
      <c r="B5096" s="35" t="s">
        <v>37</v>
      </c>
      <c r="C5096" s="35" t="s">
        <v>27</v>
      </c>
      <c r="D5096" s="36">
        <v>89</v>
      </c>
      <c r="E5096" s="37" t="s">
        <v>89</v>
      </c>
      <c r="F5096" s="37" t="s">
        <v>81</v>
      </c>
      <c r="G5096" s="37" t="s">
        <v>90</v>
      </c>
      <c r="H5096" s="37" t="s">
        <v>87</v>
      </c>
      <c r="I5096" s="37"/>
      <c r="J5096" s="37" t="s">
        <v>90</v>
      </c>
      <c r="K5096" s="37" t="s">
        <v>90</v>
      </c>
      <c r="L5096" s="37"/>
      <c r="M5096" s="21">
        <v>17</v>
      </c>
      <c r="N5096" s="22">
        <v>16</v>
      </c>
      <c r="O5096" s="22">
        <v>15</v>
      </c>
      <c r="P5096" s="22">
        <v>19</v>
      </c>
      <c r="Q5096" s="22">
        <v>18</v>
      </c>
      <c r="R5096" s="22">
        <v>22</v>
      </c>
      <c r="S5096" s="22">
        <v>13</v>
      </c>
      <c r="T5096" s="22">
        <v>26</v>
      </c>
      <c r="U5096" s="22">
        <v>34</v>
      </c>
      <c r="V5096" s="22">
        <v>31</v>
      </c>
      <c r="W5096" s="22">
        <v>28</v>
      </c>
      <c r="X5096" s="22">
        <v>36</v>
      </c>
      <c r="Y5096" s="22">
        <v>25</v>
      </c>
      <c r="Z5096" s="22">
        <v>34</v>
      </c>
      <c r="AA5096" s="22">
        <v>24</v>
      </c>
      <c r="AB5096" s="22">
        <v>36</v>
      </c>
      <c r="AC5096" s="22">
        <v>35</v>
      </c>
      <c r="AD5096" s="22">
        <v>31.166033364697618</v>
      </c>
      <c r="AE5096" s="22">
        <v>25.882462368162102</v>
      </c>
      <c r="AF5096" s="22">
        <v>27.748039504450642</v>
      </c>
      <c r="AG5096" s="22">
        <v>22.15977094384796</v>
      </c>
      <c r="AH5096" s="22">
        <v>29.584943760170525</v>
      </c>
      <c r="AI5096" s="22">
        <v>40.61519688895423</v>
      </c>
      <c r="AJ5096" s="22">
        <v>38.271389755235496</v>
      </c>
      <c r="AK5096" s="22">
        <v>33.1619490804799</v>
      </c>
      <c r="AL5096" s="22">
        <v>43.103438019817453</v>
      </c>
      <c r="AM5096" s="22">
        <v>36.321395158329878</v>
      </c>
      <c r="AN5096" s="22">
        <v>35.13791668104686</v>
      </c>
      <c r="AO5096" s="22">
        <v>37.660982457259564</v>
      </c>
      <c r="AP5096" s="22">
        <v>35.912673477871792</v>
      </c>
      <c r="AQ5096" s="22">
        <v>47.10438591859733</v>
      </c>
      <c r="AR5096" s="22"/>
      <c r="AS5096" s="22"/>
      <c r="AT5096" s="22"/>
      <c r="AU5096" s="22"/>
      <c r="AV5096" s="22"/>
      <c r="AW5096" s="22"/>
      <c r="AX5096" s="22"/>
      <c r="AY5096" s="22"/>
      <c r="AZ5096" s="22"/>
      <c r="BA5096" s="23"/>
    </row>
    <row r="5097" spans="1:53" x14ac:dyDescent="0.2">
      <c r="A5097" s="35" t="s">
        <v>95</v>
      </c>
      <c r="B5097" s="35" t="s">
        <v>37</v>
      </c>
      <c r="C5097" s="35" t="s">
        <v>27</v>
      </c>
      <c r="D5097" s="36" t="s">
        <v>26</v>
      </c>
      <c r="E5097" s="37" t="s">
        <v>26</v>
      </c>
      <c r="F5097" s="37" t="s">
        <v>81</v>
      </c>
      <c r="G5097" s="37" t="s">
        <v>90</v>
      </c>
      <c r="H5097" s="37" t="s">
        <v>87</v>
      </c>
      <c r="I5097" s="37"/>
      <c r="J5097" s="37" t="s">
        <v>90</v>
      </c>
      <c r="K5097" s="37" t="s">
        <v>90</v>
      </c>
      <c r="L5097" s="37"/>
      <c r="M5097" s="21">
        <v>71</v>
      </c>
      <c r="N5097" s="22">
        <v>70</v>
      </c>
      <c r="O5097" s="22">
        <v>69</v>
      </c>
      <c r="P5097" s="22">
        <v>80</v>
      </c>
      <c r="Q5097" s="22">
        <v>86</v>
      </c>
      <c r="R5097" s="22">
        <v>90</v>
      </c>
      <c r="S5097" s="22">
        <v>92.000000000000014</v>
      </c>
      <c r="T5097" s="22">
        <v>95</v>
      </c>
      <c r="U5097" s="22">
        <v>97</v>
      </c>
      <c r="V5097" s="22">
        <v>120</v>
      </c>
      <c r="W5097" s="22">
        <v>119</v>
      </c>
      <c r="X5097" s="22">
        <v>124</v>
      </c>
      <c r="Y5097" s="22">
        <v>131</v>
      </c>
      <c r="Z5097" s="22">
        <v>131</v>
      </c>
      <c r="AA5097" s="22">
        <v>140</v>
      </c>
      <c r="AB5097" s="22">
        <v>142</v>
      </c>
      <c r="AC5097" s="22">
        <v>141</v>
      </c>
      <c r="AD5097" s="22">
        <v>145.91947204144768</v>
      </c>
      <c r="AE5097" s="22">
        <v>148.95153960624114</v>
      </c>
      <c r="AF5097" s="22">
        <v>147.99443966091411</v>
      </c>
      <c r="AG5097" s="22">
        <v>149.52876993833874</v>
      </c>
      <c r="AH5097" s="22">
        <v>148.01137714066445</v>
      </c>
      <c r="AI5097" s="22">
        <v>154.42730673404546</v>
      </c>
      <c r="AJ5097" s="22">
        <v>166.33376510439101</v>
      </c>
      <c r="AK5097" s="22">
        <v>174.81248873387565</v>
      </c>
      <c r="AL5097" s="22">
        <v>177.95557404482435</v>
      </c>
      <c r="AM5097" s="22">
        <v>189.04543062730593</v>
      </c>
      <c r="AN5097" s="22">
        <v>192.35587170917844</v>
      </c>
      <c r="AO5097" s="22">
        <v>194.17536647179625</v>
      </c>
      <c r="AP5097" s="22">
        <v>198.11426074960863</v>
      </c>
      <c r="AQ5097" s="22">
        <v>199.47774379498267</v>
      </c>
      <c r="AR5097" s="22"/>
      <c r="AS5097" s="22"/>
      <c r="AT5097" s="22"/>
      <c r="AU5097" s="22"/>
      <c r="AV5097" s="22"/>
      <c r="AW5097" s="22"/>
      <c r="AX5097" s="22"/>
      <c r="AY5097" s="22"/>
      <c r="AZ5097" s="22"/>
      <c r="BA5097" s="23"/>
    </row>
    <row r="5098" spans="1:53" x14ac:dyDescent="0.2">
      <c r="A5098" s="35" t="s">
        <v>95</v>
      </c>
      <c r="B5098" s="35" t="s">
        <v>38</v>
      </c>
      <c r="C5098" s="35" t="s">
        <v>25</v>
      </c>
      <c r="D5098" s="36">
        <v>0</v>
      </c>
      <c r="E5098" s="37" t="s">
        <v>50</v>
      </c>
      <c r="F5098" s="37" t="s">
        <v>51</v>
      </c>
      <c r="G5098" s="37" t="s">
        <v>50</v>
      </c>
      <c r="H5098" s="37" t="s">
        <v>52</v>
      </c>
      <c r="I5098" s="37"/>
      <c r="J5098" s="37"/>
      <c r="K5098" s="37" t="s">
        <v>51</v>
      </c>
      <c r="L5098" s="37"/>
      <c r="M5098" s="21">
        <v>18.626373626373628</v>
      </c>
      <c r="N5098" s="22">
        <v>10.769708633422852</v>
      </c>
      <c r="O5098" s="22">
        <v>15</v>
      </c>
      <c r="P5098" s="22">
        <v>19.917821884155273</v>
      </c>
      <c r="Q5098" s="22">
        <v>15.769708633422852</v>
      </c>
      <c r="R5098" s="22">
        <v>24</v>
      </c>
      <c r="S5098" s="22">
        <v>19.813186645507813</v>
      </c>
      <c r="T5098" s="22">
        <v>11</v>
      </c>
      <c r="U5098" s="22">
        <v>12.291447639465332</v>
      </c>
      <c r="V5098" s="22">
        <v>8.4782609939575195</v>
      </c>
      <c r="W5098" s="22">
        <v>18</v>
      </c>
      <c r="X5098" s="22">
        <v>12.813186645507813</v>
      </c>
      <c r="Y5098" s="22">
        <v>7.4782609939575204</v>
      </c>
      <c r="Z5098" s="22">
        <v>8</v>
      </c>
      <c r="AA5098" s="22">
        <v>9.4782609939575195</v>
      </c>
      <c r="AB5098" s="22">
        <v>10.434782981872559</v>
      </c>
      <c r="AC5098" s="22">
        <v>3</v>
      </c>
      <c r="AD5098" s="22">
        <v>13.556798686859571</v>
      </c>
      <c r="AE5098" s="22">
        <v>14.102367219895521</v>
      </c>
      <c r="AF5098" s="22">
        <v>14.609811310521078</v>
      </c>
      <c r="AG5098" s="22">
        <v>15.061672192479472</v>
      </c>
      <c r="AH5098" s="22">
        <v>15.68311155869349</v>
      </c>
      <c r="AI5098" s="22">
        <v>16.193829499383551</v>
      </c>
      <c r="AJ5098" s="22">
        <v>16.529013545656124</v>
      </c>
      <c r="AK5098" s="22">
        <v>16.746753745252647</v>
      </c>
      <c r="AL5098" s="22">
        <v>16.867651037903379</v>
      </c>
      <c r="AM5098" s="22">
        <v>16.872526587807211</v>
      </c>
      <c r="AN5098" s="22">
        <v>16.772421880581213</v>
      </c>
      <c r="AO5098" s="22">
        <v>16.615254385342016</v>
      </c>
      <c r="AP5098" s="22">
        <v>16.398636125837161</v>
      </c>
      <c r="AQ5098" s="22">
        <v>16.13710203885562</v>
      </c>
      <c r="AR5098" s="22"/>
      <c r="AS5098" s="22"/>
      <c r="AT5098" s="22"/>
      <c r="AU5098" s="22"/>
      <c r="AV5098" s="22"/>
      <c r="AW5098" s="22"/>
      <c r="AX5098" s="22"/>
      <c r="AY5098" s="22"/>
      <c r="AZ5098" s="22"/>
      <c r="BA5098" s="23"/>
    </row>
    <row r="5099" spans="1:53" x14ac:dyDescent="0.2">
      <c r="A5099" s="35" t="s">
        <v>95</v>
      </c>
      <c r="B5099" s="35" t="s">
        <v>38</v>
      </c>
      <c r="C5099" s="35" t="s">
        <v>25</v>
      </c>
      <c r="D5099" s="36">
        <v>1</v>
      </c>
      <c r="E5099" s="37" t="s">
        <v>50</v>
      </c>
      <c r="F5099" s="37" t="s">
        <v>51</v>
      </c>
      <c r="G5099" s="37" t="s">
        <v>50</v>
      </c>
      <c r="H5099" s="37" t="s">
        <v>52</v>
      </c>
      <c r="I5099" s="37"/>
      <c r="J5099" s="37" t="s">
        <v>53</v>
      </c>
      <c r="K5099" s="37" t="s">
        <v>51</v>
      </c>
      <c r="L5099" s="37"/>
      <c r="M5099" s="21">
        <v>17.626373626373628</v>
      </c>
      <c r="N5099" s="22">
        <v>22.291448593139648</v>
      </c>
      <c r="O5099" s="22">
        <v>13.813186645507813</v>
      </c>
      <c r="P5099" s="22">
        <v>11</v>
      </c>
      <c r="Q5099" s="22">
        <v>21.874343872070313</v>
      </c>
      <c r="R5099" s="22">
        <v>15.47826099395752</v>
      </c>
      <c r="S5099" s="22">
        <v>20.813186645507813</v>
      </c>
      <c r="T5099" s="22">
        <v>19.25274658203125</v>
      </c>
      <c r="U5099" s="22">
        <v>9</v>
      </c>
      <c r="V5099" s="22">
        <v>10.769708633422852</v>
      </c>
      <c r="W5099" s="22">
        <v>5.4782609939575195</v>
      </c>
      <c r="X5099" s="22">
        <v>19.813186645507813</v>
      </c>
      <c r="Y5099" s="22">
        <v>17</v>
      </c>
      <c r="Z5099" s="22">
        <v>11.47826099395752</v>
      </c>
      <c r="AA5099" s="22">
        <v>7.4782609939575186</v>
      </c>
      <c r="AB5099" s="22">
        <v>8</v>
      </c>
      <c r="AC5099" s="22">
        <v>12.956521987915039</v>
      </c>
      <c r="AD5099" s="22">
        <v>4.2441918165282209</v>
      </c>
      <c r="AE5099" s="22">
        <v>13.087905990338667</v>
      </c>
      <c r="AF5099" s="22">
        <v>13.863198486566999</v>
      </c>
      <c r="AG5099" s="22">
        <v>14.537410194679758</v>
      </c>
      <c r="AH5099" s="22">
        <v>15.23129822646148</v>
      </c>
      <c r="AI5099" s="22">
        <v>15.936794015319091</v>
      </c>
      <c r="AJ5099" s="22">
        <v>16.219677586937376</v>
      </c>
      <c r="AK5099" s="22">
        <v>16.573371352900811</v>
      </c>
      <c r="AL5099" s="22">
        <v>16.74615035938082</v>
      </c>
      <c r="AM5099" s="22">
        <v>16.87293106314328</v>
      </c>
      <c r="AN5099" s="22">
        <v>16.834071066343</v>
      </c>
      <c r="AO5099" s="22">
        <v>16.788324422742843</v>
      </c>
      <c r="AP5099" s="22">
        <v>16.596545619138737</v>
      </c>
      <c r="AQ5099" s="22">
        <v>16.40408315062264</v>
      </c>
      <c r="AR5099" s="22"/>
      <c r="AS5099" s="22"/>
      <c r="AT5099" s="22"/>
      <c r="AU5099" s="22"/>
      <c r="AV5099" s="22"/>
      <c r="AW5099" s="22"/>
      <c r="AX5099" s="22"/>
      <c r="AY5099" s="22"/>
      <c r="AZ5099" s="22"/>
      <c r="BA5099" s="23"/>
    </row>
    <row r="5100" spans="1:53" x14ac:dyDescent="0.2">
      <c r="A5100" s="35" t="s">
        <v>95</v>
      </c>
      <c r="B5100" s="35" t="s">
        <v>38</v>
      </c>
      <c r="C5100" s="35" t="s">
        <v>25</v>
      </c>
      <c r="D5100" s="36">
        <v>2</v>
      </c>
      <c r="E5100" s="37" t="s">
        <v>50</v>
      </c>
      <c r="F5100" s="37" t="s">
        <v>51</v>
      </c>
      <c r="G5100" s="37" t="s">
        <v>50</v>
      </c>
      <c r="H5100" s="37" t="s">
        <v>52</v>
      </c>
      <c r="I5100" s="37"/>
      <c r="J5100" s="37" t="s">
        <v>53</v>
      </c>
      <c r="K5100" s="37" t="s">
        <v>51</v>
      </c>
      <c r="L5100" s="37"/>
      <c r="M5100" s="21">
        <v>13.291447682752031</v>
      </c>
      <c r="N5100" s="22">
        <v>20.626373291015625</v>
      </c>
      <c r="O5100" s="22">
        <v>18.291448593139648</v>
      </c>
      <c r="P5100" s="22">
        <v>15.104634284973145</v>
      </c>
      <c r="Q5100" s="22">
        <v>11.47826099395752</v>
      </c>
      <c r="R5100" s="22">
        <v>20.874343872070313</v>
      </c>
      <c r="S5100" s="22">
        <v>14.47826099395752</v>
      </c>
      <c r="T5100" s="22">
        <v>19.478260040283203</v>
      </c>
      <c r="U5100" s="22">
        <v>21.731008529663086</v>
      </c>
      <c r="V5100" s="22">
        <v>8</v>
      </c>
      <c r="W5100" s="22">
        <v>8.9565219879150391</v>
      </c>
      <c r="X5100" s="22">
        <v>6.8131866455078125</v>
      </c>
      <c r="Y5100" s="22">
        <v>18.813186645507813</v>
      </c>
      <c r="Z5100" s="22">
        <v>21</v>
      </c>
      <c r="AA5100" s="22">
        <v>12.47826099395752</v>
      </c>
      <c r="AB5100" s="22">
        <v>7.4782609939575195</v>
      </c>
      <c r="AC5100" s="22">
        <v>8</v>
      </c>
      <c r="AD5100" s="22">
        <v>12.209804245203555</v>
      </c>
      <c r="AE5100" s="22">
        <v>4.8016755163413878</v>
      </c>
      <c r="AF5100" s="22">
        <v>12.686436102595053</v>
      </c>
      <c r="AG5100" s="22">
        <v>13.557152205634114</v>
      </c>
      <c r="AH5100" s="22">
        <v>14.405041179001909</v>
      </c>
      <c r="AI5100" s="22">
        <v>15.155946411106662</v>
      </c>
      <c r="AJ5100" s="22">
        <v>15.669689523612778</v>
      </c>
      <c r="AK5100" s="22">
        <v>15.972124417581675</v>
      </c>
      <c r="AL5100" s="22">
        <v>16.280553070475609</v>
      </c>
      <c r="AM5100" s="22">
        <v>16.454119153450879</v>
      </c>
      <c r="AN5100" s="22">
        <v>16.537771052876543</v>
      </c>
      <c r="AO5100" s="22">
        <v>16.537177016467229</v>
      </c>
      <c r="AP5100" s="22">
        <v>16.45499072222356</v>
      </c>
      <c r="AQ5100" s="22">
        <v>16.279313720811682</v>
      </c>
      <c r="AR5100" s="22"/>
      <c r="AS5100" s="22"/>
      <c r="AT5100" s="22"/>
      <c r="AU5100" s="22"/>
      <c r="AV5100" s="22"/>
      <c r="AW5100" s="22"/>
      <c r="AX5100" s="22"/>
      <c r="AY5100" s="22"/>
      <c r="AZ5100" s="22"/>
      <c r="BA5100" s="23"/>
    </row>
    <row r="5101" spans="1:53" x14ac:dyDescent="0.2">
      <c r="A5101" s="35" t="s">
        <v>95</v>
      </c>
      <c r="B5101" s="35" t="s">
        <v>38</v>
      </c>
      <c r="C5101" s="35" t="s">
        <v>25</v>
      </c>
      <c r="D5101" s="36">
        <v>3</v>
      </c>
      <c r="E5101" s="37" t="s">
        <v>50</v>
      </c>
      <c r="F5101" s="37" t="s">
        <v>51</v>
      </c>
      <c r="G5101" s="37" t="s">
        <v>50</v>
      </c>
      <c r="H5101" s="37" t="s">
        <v>52</v>
      </c>
      <c r="I5101" s="37"/>
      <c r="J5101" s="37" t="s">
        <v>53</v>
      </c>
      <c r="K5101" s="37" t="s">
        <v>51</v>
      </c>
      <c r="L5101" s="37"/>
      <c r="M5101" s="21">
        <v>22.291447682752029</v>
      </c>
      <c r="N5101" s="22">
        <v>11.291447639465332</v>
      </c>
      <c r="O5101" s="22">
        <v>19.813186645507813</v>
      </c>
      <c r="P5101" s="22">
        <v>20.291448593139648</v>
      </c>
      <c r="Q5101" s="22">
        <v>14.813186645507813</v>
      </c>
      <c r="R5101" s="22">
        <v>13.47826099395752</v>
      </c>
      <c r="S5101" s="22">
        <v>18.874343872070313</v>
      </c>
      <c r="T5101" s="22">
        <v>17.478260040283203</v>
      </c>
      <c r="U5101" s="22">
        <v>20</v>
      </c>
      <c r="V5101" s="22">
        <v>21.544195175170898</v>
      </c>
      <c r="W5101" s="22">
        <v>7</v>
      </c>
      <c r="X5101" s="22">
        <v>7.8131866455078125</v>
      </c>
      <c r="Y5101" s="22">
        <v>9.291447639465332</v>
      </c>
      <c r="Z5101" s="22">
        <v>18.813186645507813</v>
      </c>
      <c r="AA5101" s="22">
        <v>16.813186645507813</v>
      </c>
      <c r="AB5101" s="22">
        <v>17.478260040283203</v>
      </c>
      <c r="AC5101" s="22">
        <v>6.9565215110778809</v>
      </c>
      <c r="AD5101" s="22">
        <v>8.6067664391304444</v>
      </c>
      <c r="AE5101" s="22">
        <v>12.305746973473807</v>
      </c>
      <c r="AF5101" s="22">
        <v>5.8640633253637287</v>
      </c>
      <c r="AG5101" s="22">
        <v>13.103223706377138</v>
      </c>
      <c r="AH5101" s="22">
        <v>14.104366857108122</v>
      </c>
      <c r="AI5101" s="22">
        <v>14.996425120195987</v>
      </c>
      <c r="AJ5101" s="22">
        <v>15.538527317783538</v>
      </c>
      <c r="AK5101" s="22">
        <v>16.052077348171768</v>
      </c>
      <c r="AL5101" s="22">
        <v>16.311027308451539</v>
      </c>
      <c r="AM5101" s="22">
        <v>16.610418923448865</v>
      </c>
      <c r="AN5101" s="22">
        <v>16.73495713151242</v>
      </c>
      <c r="AO5101" s="22">
        <v>16.850838758959281</v>
      </c>
      <c r="AP5101" s="22">
        <v>16.808348638432136</v>
      </c>
      <c r="AQ5101" s="22">
        <v>16.73403086183211</v>
      </c>
      <c r="AR5101" s="22"/>
      <c r="AS5101" s="22"/>
      <c r="AT5101" s="22"/>
      <c r="AU5101" s="22"/>
      <c r="AV5101" s="22"/>
      <c r="AW5101" s="22"/>
      <c r="AX5101" s="22"/>
      <c r="AY5101" s="22"/>
      <c r="AZ5101" s="22"/>
      <c r="BA5101" s="23"/>
    </row>
    <row r="5102" spans="1:53" x14ac:dyDescent="0.2">
      <c r="A5102" s="35" t="s">
        <v>95</v>
      </c>
      <c r="B5102" s="35" t="s">
        <v>38</v>
      </c>
      <c r="C5102" s="35" t="s">
        <v>25</v>
      </c>
      <c r="D5102" s="36">
        <v>4</v>
      </c>
      <c r="E5102" s="37" t="s">
        <v>50</v>
      </c>
      <c r="F5102" s="37" t="s">
        <v>51</v>
      </c>
      <c r="G5102" s="37" t="s">
        <v>50</v>
      </c>
      <c r="H5102" s="37" t="s">
        <v>52</v>
      </c>
      <c r="I5102" s="37" t="s">
        <v>54</v>
      </c>
      <c r="J5102" s="37" t="s">
        <v>54</v>
      </c>
      <c r="K5102" s="37" t="s">
        <v>51</v>
      </c>
      <c r="L5102" s="37"/>
      <c r="M5102" s="21">
        <v>18</v>
      </c>
      <c r="N5102" s="22">
        <v>33.291446685791016</v>
      </c>
      <c r="O5102" s="22">
        <v>11.956521987915039</v>
      </c>
      <c r="P5102" s="22">
        <v>20.813186645507813</v>
      </c>
      <c r="Q5102" s="22">
        <v>18.247968673706055</v>
      </c>
      <c r="R5102" s="22">
        <v>16.813186645507813</v>
      </c>
      <c r="S5102" s="22">
        <v>14</v>
      </c>
      <c r="T5102" s="22">
        <v>20.209268569946289</v>
      </c>
      <c r="U5102" s="22">
        <v>17.478260040283203</v>
      </c>
      <c r="V5102" s="22">
        <v>14.999999999999998</v>
      </c>
      <c r="W5102" s="22">
        <v>14.769708633422852</v>
      </c>
      <c r="X5102" s="22">
        <v>10</v>
      </c>
      <c r="Y5102" s="22">
        <v>8.9565219879150391</v>
      </c>
      <c r="Z5102" s="22">
        <v>10.291447639465332</v>
      </c>
      <c r="AA5102" s="22">
        <v>18.813186645507813</v>
      </c>
      <c r="AB5102" s="22">
        <v>13.813186645507813</v>
      </c>
      <c r="AC5102" s="22">
        <v>16.813186645507813</v>
      </c>
      <c r="AD5102" s="22">
        <v>7.3616791300085493</v>
      </c>
      <c r="AE5102" s="22">
        <v>8.8326356082889816</v>
      </c>
      <c r="AF5102" s="22">
        <v>12.319650630812173</v>
      </c>
      <c r="AG5102" s="22">
        <v>6.5582460792647259</v>
      </c>
      <c r="AH5102" s="22">
        <v>13.361861093215671</v>
      </c>
      <c r="AI5102" s="22">
        <v>14.385383210117338</v>
      </c>
      <c r="AJ5102" s="22">
        <v>15.097131710092365</v>
      </c>
      <c r="AK5102" s="22">
        <v>15.635064121604602</v>
      </c>
      <c r="AL5102" s="22">
        <v>16.097791396189635</v>
      </c>
      <c r="AM5102" s="22">
        <v>16.352364687026732</v>
      </c>
      <c r="AN5102" s="22">
        <v>16.602898022011388</v>
      </c>
      <c r="AO5102" s="22">
        <v>16.750766236298013</v>
      </c>
      <c r="AP5102" s="22">
        <v>16.823941685441209</v>
      </c>
      <c r="AQ5102" s="22">
        <v>16.785059829686048</v>
      </c>
      <c r="AR5102" s="22"/>
      <c r="AS5102" s="22"/>
      <c r="AT5102" s="22"/>
      <c r="AU5102" s="22"/>
      <c r="AV5102" s="22"/>
      <c r="AW5102" s="22"/>
      <c r="AX5102" s="22"/>
      <c r="AY5102" s="22"/>
      <c r="AZ5102" s="22"/>
      <c r="BA5102" s="23"/>
    </row>
    <row r="5103" spans="1:53" x14ac:dyDescent="0.2">
      <c r="A5103" s="35" t="s">
        <v>95</v>
      </c>
      <c r="B5103" s="35" t="s">
        <v>38</v>
      </c>
      <c r="C5103" s="35" t="s">
        <v>25</v>
      </c>
      <c r="D5103" s="36">
        <v>5</v>
      </c>
      <c r="E5103" s="37" t="s">
        <v>55</v>
      </c>
      <c r="F5103" s="37" t="s">
        <v>51</v>
      </c>
      <c r="G5103" s="37" t="s">
        <v>56</v>
      </c>
      <c r="H5103" s="37" t="s">
        <v>52</v>
      </c>
      <c r="I5103" s="37" t="s">
        <v>54</v>
      </c>
      <c r="J5103" s="37" t="s">
        <v>54</v>
      </c>
      <c r="K5103" s="37" t="s">
        <v>51</v>
      </c>
      <c r="L5103" s="37"/>
      <c r="M5103" s="21">
        <v>15</v>
      </c>
      <c r="N5103" s="22">
        <v>18</v>
      </c>
      <c r="O5103" s="22">
        <v>31.104635238647461</v>
      </c>
      <c r="P5103" s="22">
        <v>12.769708633422852</v>
      </c>
      <c r="Q5103" s="22">
        <v>20</v>
      </c>
      <c r="R5103" s="22">
        <v>19.582895278930664</v>
      </c>
      <c r="S5103" s="22">
        <v>17</v>
      </c>
      <c r="T5103" s="22">
        <v>19</v>
      </c>
      <c r="U5103" s="22">
        <v>18.874343872070313</v>
      </c>
      <c r="V5103" s="22">
        <v>20</v>
      </c>
      <c r="W5103" s="22">
        <v>17.478260040283203</v>
      </c>
      <c r="X5103" s="22">
        <v>15.439560890197754</v>
      </c>
      <c r="Y5103" s="22">
        <v>13</v>
      </c>
      <c r="Z5103" s="22">
        <v>9.4782609939575195</v>
      </c>
      <c r="AA5103" s="22">
        <v>11.769708633422852</v>
      </c>
      <c r="AB5103" s="22">
        <v>22.813186645507813</v>
      </c>
      <c r="AC5103" s="22">
        <v>15.813186645507813</v>
      </c>
      <c r="AD5103" s="22">
        <v>17.539711214497359</v>
      </c>
      <c r="AE5103" s="22">
        <v>8.3937074145349566</v>
      </c>
      <c r="AF5103" s="22">
        <v>9.7902052887657902</v>
      </c>
      <c r="AG5103" s="22">
        <v>13.113251361251349</v>
      </c>
      <c r="AH5103" s="22">
        <v>7.6503905993513648</v>
      </c>
      <c r="AI5103" s="22">
        <v>14.083135841919848</v>
      </c>
      <c r="AJ5103" s="22">
        <v>14.967680481443979</v>
      </c>
      <c r="AK5103" s="22">
        <v>15.718399763543374</v>
      </c>
      <c r="AL5103" s="22">
        <v>16.233956673657843</v>
      </c>
      <c r="AM5103" s="22">
        <v>16.747841720586791</v>
      </c>
      <c r="AN5103" s="22">
        <v>16.982758202345011</v>
      </c>
      <c r="AO5103" s="22">
        <v>17.271618889499873</v>
      </c>
      <c r="AP5103" s="22">
        <v>17.397718131589535</v>
      </c>
      <c r="AQ5103" s="22">
        <v>17.487669556295703</v>
      </c>
      <c r="AR5103" s="22"/>
      <c r="AS5103" s="22"/>
      <c r="AT5103" s="22"/>
      <c r="AU5103" s="22"/>
      <c r="AV5103" s="22"/>
      <c r="AW5103" s="22"/>
      <c r="AX5103" s="22"/>
      <c r="AY5103" s="22"/>
      <c r="AZ5103" s="22"/>
      <c r="BA5103" s="23"/>
    </row>
    <row r="5104" spans="1:53" x14ac:dyDescent="0.2">
      <c r="A5104" s="35" t="s">
        <v>95</v>
      </c>
      <c r="B5104" s="35" t="s">
        <v>38</v>
      </c>
      <c r="C5104" s="35" t="s">
        <v>25</v>
      </c>
      <c r="D5104" s="36">
        <v>6</v>
      </c>
      <c r="E5104" s="37" t="s">
        <v>55</v>
      </c>
      <c r="F5104" s="37" t="s">
        <v>51</v>
      </c>
      <c r="G5104" s="37" t="s">
        <v>56</v>
      </c>
      <c r="H5104" s="37" t="s">
        <v>52</v>
      </c>
      <c r="I5104" s="37" t="s">
        <v>54</v>
      </c>
      <c r="J5104" s="37" t="s">
        <v>54</v>
      </c>
      <c r="K5104" s="37" t="s">
        <v>51</v>
      </c>
      <c r="L5104" s="37"/>
      <c r="M5104" s="21">
        <v>24.582895365504061</v>
      </c>
      <c r="N5104" s="22">
        <v>24</v>
      </c>
      <c r="O5104" s="22">
        <v>19</v>
      </c>
      <c r="P5104" s="22">
        <v>35.291446685791016</v>
      </c>
      <c r="Q5104" s="22">
        <v>11.956521987915039</v>
      </c>
      <c r="R5104" s="22">
        <v>22.813186645507813</v>
      </c>
      <c r="S5104" s="22">
        <v>20.769708633422852</v>
      </c>
      <c r="T5104" s="22">
        <v>16.813186645507813</v>
      </c>
      <c r="U5104" s="22">
        <v>14.47826099395752</v>
      </c>
      <c r="V5104" s="22">
        <v>14.917820930480955</v>
      </c>
      <c r="W5104" s="22">
        <v>19.956521987915039</v>
      </c>
      <c r="X5104" s="22">
        <v>22.956521987915039</v>
      </c>
      <c r="Y5104" s="22">
        <v>13.582895278930664</v>
      </c>
      <c r="Z5104" s="22">
        <v>13</v>
      </c>
      <c r="AA5104" s="22">
        <v>9.9565219879150391</v>
      </c>
      <c r="AB5104" s="22">
        <v>10.291447639465334</v>
      </c>
      <c r="AC5104" s="22">
        <v>19.813186645507813</v>
      </c>
      <c r="AD5104" s="22">
        <v>17.434816294193325</v>
      </c>
      <c r="AE5104" s="22">
        <v>18.759592015752425</v>
      </c>
      <c r="AF5104" s="22">
        <v>10.090510929149614</v>
      </c>
      <c r="AG5104" s="22">
        <v>11.466114827807029</v>
      </c>
      <c r="AH5104" s="22">
        <v>14.602463438731888</v>
      </c>
      <c r="AI5104" s="22">
        <v>9.4769566903323863</v>
      </c>
      <c r="AJ5104" s="22">
        <v>15.42456736335347</v>
      </c>
      <c r="AK5104" s="22">
        <v>16.342240391307733</v>
      </c>
      <c r="AL5104" s="22">
        <v>17.050733038906611</v>
      </c>
      <c r="AM5104" s="22">
        <v>17.609353549650233</v>
      </c>
      <c r="AN5104" s="22">
        <v>18.079606496600238</v>
      </c>
      <c r="AO5104" s="22">
        <v>18.364631301483815</v>
      </c>
      <c r="AP5104" s="22">
        <v>18.616941404492042</v>
      </c>
      <c r="AQ5104" s="22">
        <v>18.761334490657728</v>
      </c>
      <c r="AR5104" s="22"/>
      <c r="AS5104" s="22"/>
      <c r="AT5104" s="22"/>
      <c r="AU5104" s="22"/>
      <c r="AV5104" s="22"/>
      <c r="AW5104" s="22"/>
      <c r="AX5104" s="22"/>
      <c r="AY5104" s="22"/>
      <c r="AZ5104" s="22"/>
      <c r="BA5104" s="23"/>
    </row>
    <row r="5105" spans="1:53" x14ac:dyDescent="0.2">
      <c r="A5105" s="35" t="s">
        <v>95</v>
      </c>
      <c r="B5105" s="35" t="s">
        <v>38</v>
      </c>
      <c r="C5105" s="35" t="s">
        <v>25</v>
      </c>
      <c r="D5105" s="36">
        <v>7</v>
      </c>
      <c r="E5105" s="37" t="s">
        <v>55</v>
      </c>
      <c r="F5105" s="37" t="s">
        <v>51</v>
      </c>
      <c r="G5105" s="37" t="s">
        <v>56</v>
      </c>
      <c r="H5105" s="37" t="s">
        <v>52</v>
      </c>
      <c r="I5105" s="37" t="s">
        <v>54</v>
      </c>
      <c r="J5105" s="37" t="s">
        <v>54</v>
      </c>
      <c r="K5105" s="37" t="s">
        <v>51</v>
      </c>
      <c r="L5105" s="37"/>
      <c r="M5105" s="21">
        <v>17.478260869565219</v>
      </c>
      <c r="N5105" s="22">
        <v>24.291448593139648</v>
      </c>
      <c r="O5105" s="22">
        <v>20.000000000000004</v>
      </c>
      <c r="P5105" s="22">
        <v>17.626373291015625</v>
      </c>
      <c r="Q5105" s="22">
        <v>31.104635238647461</v>
      </c>
      <c r="R5105" s="22">
        <v>13.247969627380371</v>
      </c>
      <c r="S5105" s="22">
        <v>18.813186645507813</v>
      </c>
      <c r="T5105" s="22">
        <v>24.582895278930664</v>
      </c>
      <c r="U5105" s="22">
        <v>15.291447639465332</v>
      </c>
      <c r="V5105" s="22">
        <v>14</v>
      </c>
      <c r="W5105" s="22">
        <v>19.582895278930664</v>
      </c>
      <c r="X5105" s="22">
        <v>18.291448593139648</v>
      </c>
      <c r="Y5105" s="22">
        <v>22.956521987915039</v>
      </c>
      <c r="Z5105" s="22">
        <v>15.104634284973145</v>
      </c>
      <c r="AA5105" s="22">
        <v>16</v>
      </c>
      <c r="AB5105" s="22">
        <v>11.956521987915039</v>
      </c>
      <c r="AC5105" s="22">
        <v>12.291447639465332</v>
      </c>
      <c r="AD5105" s="22">
        <v>20.518128434494081</v>
      </c>
      <c r="AE5105" s="22">
        <v>18.070008698312797</v>
      </c>
      <c r="AF5105" s="22">
        <v>19.302204378316606</v>
      </c>
      <c r="AG5105" s="22">
        <v>11.0935266023941</v>
      </c>
      <c r="AH5105" s="22">
        <v>12.374070056700679</v>
      </c>
      <c r="AI5105" s="22">
        <v>15.381783416295647</v>
      </c>
      <c r="AJ5105" s="22">
        <v>10.426285941395509</v>
      </c>
      <c r="AK5105" s="22">
        <v>16.135166672407795</v>
      </c>
      <c r="AL5105" s="22">
        <v>17.012854644694649</v>
      </c>
      <c r="AM5105" s="22">
        <v>17.759032601850592</v>
      </c>
      <c r="AN5105" s="22">
        <v>18.283002086034777</v>
      </c>
      <c r="AO5105" s="22">
        <v>18.783692309632283</v>
      </c>
      <c r="AP5105" s="22">
        <v>19.042626886906117</v>
      </c>
      <c r="AQ5105" s="22">
        <v>19.306201412008349</v>
      </c>
      <c r="AR5105" s="22"/>
      <c r="AS5105" s="22"/>
      <c r="AT5105" s="22"/>
      <c r="AU5105" s="22"/>
      <c r="AV5105" s="22"/>
      <c r="AW5105" s="22"/>
      <c r="AX5105" s="22"/>
      <c r="AY5105" s="22"/>
      <c r="AZ5105" s="22"/>
      <c r="BA5105" s="23"/>
    </row>
    <row r="5106" spans="1:53" x14ac:dyDescent="0.2">
      <c r="A5106" s="35" t="s">
        <v>95</v>
      </c>
      <c r="B5106" s="35" t="s">
        <v>38</v>
      </c>
      <c r="C5106" s="35" t="s">
        <v>25</v>
      </c>
      <c r="D5106" s="36">
        <v>8</v>
      </c>
      <c r="E5106" s="37" t="s">
        <v>55</v>
      </c>
      <c r="F5106" s="37" t="s">
        <v>51</v>
      </c>
      <c r="G5106" s="37" t="s">
        <v>56</v>
      </c>
      <c r="H5106" s="37" t="s">
        <v>52</v>
      </c>
      <c r="I5106" s="37" t="s">
        <v>54</v>
      </c>
      <c r="J5106" s="37" t="s">
        <v>54</v>
      </c>
      <c r="K5106" s="37" t="s">
        <v>51</v>
      </c>
      <c r="L5106" s="37"/>
      <c r="M5106" s="21">
        <v>26.769708552317248</v>
      </c>
      <c r="N5106" s="22">
        <v>23.478260040283203</v>
      </c>
      <c r="O5106" s="22">
        <v>21.061155319213867</v>
      </c>
      <c r="P5106" s="22">
        <v>19</v>
      </c>
      <c r="Q5106" s="22">
        <v>18.813186645507813</v>
      </c>
      <c r="R5106" s="22">
        <v>29.813186645507813</v>
      </c>
      <c r="S5106" s="22">
        <v>14.769708633422852</v>
      </c>
      <c r="T5106" s="22">
        <v>21.813186645507813</v>
      </c>
      <c r="U5106" s="22">
        <v>25.247968673706055</v>
      </c>
      <c r="V5106" s="22">
        <v>19.478260040283203</v>
      </c>
      <c r="W5106" s="22">
        <v>14.47826099395752</v>
      </c>
      <c r="X5106" s="22">
        <v>22.39608192443848</v>
      </c>
      <c r="Y5106" s="22">
        <v>22.582895278930664</v>
      </c>
      <c r="Z5106" s="22">
        <v>28.956521987915043</v>
      </c>
      <c r="AA5106" s="22">
        <v>19.582895278930664</v>
      </c>
      <c r="AB5106" s="22">
        <v>19</v>
      </c>
      <c r="AC5106" s="22">
        <v>11.291447639465332</v>
      </c>
      <c r="AD5106" s="22">
        <v>13.941325725225395</v>
      </c>
      <c r="AE5106" s="22">
        <v>21.591444984092728</v>
      </c>
      <c r="AF5106" s="22">
        <v>19.316533897469867</v>
      </c>
      <c r="AG5106" s="22">
        <v>20.490198711815797</v>
      </c>
      <c r="AH5106" s="22">
        <v>12.666205531246568</v>
      </c>
      <c r="AI5106" s="22">
        <v>13.936511669727054</v>
      </c>
      <c r="AJ5106" s="22">
        <v>16.660546689361016</v>
      </c>
      <c r="AK5106" s="22">
        <v>11.975588859449156</v>
      </c>
      <c r="AL5106" s="22">
        <v>17.426678787727102</v>
      </c>
      <c r="AM5106" s="22">
        <v>18.331057461966783</v>
      </c>
      <c r="AN5106" s="22">
        <v>19.026079090429342</v>
      </c>
      <c r="AO5106" s="22">
        <v>19.585734688986967</v>
      </c>
      <c r="AP5106" s="22">
        <v>20.043769699921675</v>
      </c>
      <c r="AQ5106" s="22">
        <v>20.318309625951503</v>
      </c>
      <c r="AR5106" s="22"/>
      <c r="AS5106" s="22"/>
      <c r="AT5106" s="22"/>
      <c r="AU5106" s="22"/>
      <c r="AV5106" s="22"/>
      <c r="AW5106" s="22"/>
      <c r="AX5106" s="22"/>
      <c r="AY5106" s="22"/>
      <c r="AZ5106" s="22"/>
      <c r="BA5106" s="23"/>
    </row>
    <row r="5107" spans="1:53" x14ac:dyDescent="0.2">
      <c r="A5107" s="35" t="s">
        <v>95</v>
      </c>
      <c r="B5107" s="35" t="s">
        <v>38</v>
      </c>
      <c r="C5107" s="35" t="s">
        <v>25</v>
      </c>
      <c r="D5107" s="36">
        <v>9</v>
      </c>
      <c r="E5107" s="37" t="s">
        <v>55</v>
      </c>
      <c r="F5107" s="37" t="s">
        <v>51</v>
      </c>
      <c r="G5107" s="37" t="s">
        <v>56</v>
      </c>
      <c r="H5107" s="37" t="s">
        <v>52</v>
      </c>
      <c r="I5107" s="37" t="s">
        <v>54</v>
      </c>
      <c r="J5107" s="37" t="s">
        <v>54</v>
      </c>
      <c r="K5107" s="37" t="s">
        <v>51</v>
      </c>
      <c r="L5107" s="37"/>
      <c r="M5107" s="21">
        <v>29.396082178690875</v>
      </c>
      <c r="N5107" s="22">
        <v>26.291448593139648</v>
      </c>
      <c r="O5107" s="22">
        <v>25.291448593139648</v>
      </c>
      <c r="P5107" s="22">
        <v>21.769708633422852</v>
      </c>
      <c r="Q5107" s="22">
        <v>23</v>
      </c>
      <c r="R5107" s="22">
        <v>20</v>
      </c>
      <c r="S5107" s="22">
        <v>33.917819976806641</v>
      </c>
      <c r="T5107" s="22">
        <v>15.247969627380371</v>
      </c>
      <c r="U5107" s="22">
        <v>26.813186645507813</v>
      </c>
      <c r="V5107" s="22">
        <v>24.769708633422852</v>
      </c>
      <c r="W5107" s="22">
        <v>15.291447639465332</v>
      </c>
      <c r="X5107" s="22">
        <v>9</v>
      </c>
      <c r="Y5107" s="22">
        <v>22.247968673706055</v>
      </c>
      <c r="Z5107" s="22">
        <v>20.956521987915039</v>
      </c>
      <c r="AA5107" s="22">
        <v>26.478260040283203</v>
      </c>
      <c r="AB5107" s="22">
        <v>21.582895278930664</v>
      </c>
      <c r="AC5107" s="22">
        <v>18</v>
      </c>
      <c r="AD5107" s="22">
        <v>13.003286266972699</v>
      </c>
      <c r="AE5107" s="22">
        <v>15.345047362240036</v>
      </c>
      <c r="AF5107" s="22">
        <v>22.705244708922468</v>
      </c>
      <c r="AG5107" s="22">
        <v>20.627102717663174</v>
      </c>
      <c r="AH5107" s="22">
        <v>21.658954338885561</v>
      </c>
      <c r="AI5107" s="22">
        <v>14.277435590958047</v>
      </c>
      <c r="AJ5107" s="22">
        <v>15.348846307378855</v>
      </c>
      <c r="AK5107" s="22">
        <v>18.02178815399559</v>
      </c>
      <c r="AL5107" s="22">
        <v>13.492443190748455</v>
      </c>
      <c r="AM5107" s="22">
        <v>18.788164989508076</v>
      </c>
      <c r="AN5107" s="22">
        <v>19.63710371479312</v>
      </c>
      <c r="AO5107" s="22">
        <v>20.362749677387303</v>
      </c>
      <c r="AP5107" s="22">
        <v>20.877306562111876</v>
      </c>
      <c r="AQ5107" s="22">
        <v>21.343393599514304</v>
      </c>
      <c r="AR5107" s="22"/>
      <c r="AS5107" s="22"/>
      <c r="AT5107" s="22"/>
      <c r="AU5107" s="22"/>
      <c r="AV5107" s="22"/>
      <c r="AW5107" s="22"/>
      <c r="AX5107" s="22"/>
      <c r="AY5107" s="22"/>
      <c r="AZ5107" s="22"/>
      <c r="BA5107" s="23"/>
    </row>
    <row r="5108" spans="1:53" x14ac:dyDescent="0.2">
      <c r="A5108" s="35" t="s">
        <v>95</v>
      </c>
      <c r="B5108" s="35" t="s">
        <v>38</v>
      </c>
      <c r="C5108" s="35" t="s">
        <v>25</v>
      </c>
      <c r="D5108" s="36">
        <v>10</v>
      </c>
      <c r="E5108" s="37" t="s">
        <v>57</v>
      </c>
      <c r="F5108" s="37" t="s">
        <v>51</v>
      </c>
      <c r="G5108" s="37" t="s">
        <v>56</v>
      </c>
      <c r="H5108" s="37" t="s">
        <v>52</v>
      </c>
      <c r="I5108" s="37" t="s">
        <v>54</v>
      </c>
      <c r="J5108" s="37" t="s">
        <v>54</v>
      </c>
      <c r="K5108" s="37" t="s">
        <v>51</v>
      </c>
      <c r="L5108" s="37"/>
      <c r="M5108" s="21">
        <v>29.956521739130434</v>
      </c>
      <c r="N5108" s="22">
        <v>24.396081924438477</v>
      </c>
      <c r="O5108" s="22">
        <v>25.291448593139648</v>
      </c>
      <c r="P5108" s="22">
        <v>21.291448593139648</v>
      </c>
      <c r="Q5108" s="22">
        <v>28.247968673706055</v>
      </c>
      <c r="R5108" s="22">
        <v>22</v>
      </c>
      <c r="S5108" s="22">
        <v>18</v>
      </c>
      <c r="T5108" s="22">
        <v>31.439559936523441</v>
      </c>
      <c r="U5108" s="22">
        <v>16.434782028198242</v>
      </c>
      <c r="V5108" s="22">
        <v>26</v>
      </c>
      <c r="W5108" s="22">
        <v>26.247968673706055</v>
      </c>
      <c r="X5108" s="22">
        <v>18</v>
      </c>
      <c r="Y5108" s="22">
        <v>10.47826099395752</v>
      </c>
      <c r="Z5108" s="22">
        <v>23.874343872070313</v>
      </c>
      <c r="AA5108" s="22">
        <v>19.769708633422852</v>
      </c>
      <c r="AB5108" s="22">
        <v>28.913043975830078</v>
      </c>
      <c r="AC5108" s="22">
        <v>17.539417266845703</v>
      </c>
      <c r="AD5108" s="22">
        <v>18.793008616145137</v>
      </c>
      <c r="AE5108" s="22">
        <v>13.738827768465644</v>
      </c>
      <c r="AF5108" s="22">
        <v>15.989806987449613</v>
      </c>
      <c r="AG5108" s="22">
        <v>23.059744165801728</v>
      </c>
      <c r="AH5108" s="22">
        <v>21.161460313185586</v>
      </c>
      <c r="AI5108" s="22">
        <v>22.195798299616197</v>
      </c>
      <c r="AJ5108" s="22">
        <v>14.947620731639729</v>
      </c>
      <c r="AK5108" s="22">
        <v>15.973209963372408</v>
      </c>
      <c r="AL5108" s="22">
        <v>18.471524352296111</v>
      </c>
      <c r="AM5108" s="22">
        <v>14.084337555042561</v>
      </c>
      <c r="AN5108" s="22">
        <v>19.075501370901481</v>
      </c>
      <c r="AO5108" s="22">
        <v>19.972019050488353</v>
      </c>
      <c r="AP5108" s="22">
        <v>20.682649122555038</v>
      </c>
      <c r="AQ5108" s="22">
        <v>21.216470020723992</v>
      </c>
      <c r="AR5108" s="22"/>
      <c r="AS5108" s="22"/>
      <c r="AT5108" s="22"/>
      <c r="AU5108" s="22"/>
      <c r="AV5108" s="22"/>
      <c r="AW5108" s="22"/>
      <c r="AX5108" s="22"/>
      <c r="AY5108" s="22"/>
      <c r="AZ5108" s="22"/>
      <c r="BA5108" s="23"/>
    </row>
    <row r="5109" spans="1:53" x14ac:dyDescent="0.2">
      <c r="A5109" s="35" t="s">
        <v>95</v>
      </c>
      <c r="B5109" s="35" t="s">
        <v>38</v>
      </c>
      <c r="C5109" s="35" t="s">
        <v>25</v>
      </c>
      <c r="D5109" s="36">
        <v>11</v>
      </c>
      <c r="E5109" s="37" t="s">
        <v>57</v>
      </c>
      <c r="F5109" s="37" t="s">
        <v>51</v>
      </c>
      <c r="G5109" s="37" t="s">
        <v>56</v>
      </c>
      <c r="H5109" s="37" t="s">
        <v>52</v>
      </c>
      <c r="I5109" s="37" t="s">
        <v>58</v>
      </c>
      <c r="J5109" s="37" t="s">
        <v>59</v>
      </c>
      <c r="K5109" s="37" t="s">
        <v>51</v>
      </c>
      <c r="L5109" s="37"/>
      <c r="M5109" s="21">
        <v>21</v>
      </c>
      <c r="N5109" s="22">
        <v>28.913043975830078</v>
      </c>
      <c r="O5109" s="22">
        <v>20.582895278930664</v>
      </c>
      <c r="P5109" s="22">
        <v>24</v>
      </c>
      <c r="Q5109" s="22">
        <v>24</v>
      </c>
      <c r="R5109" s="22">
        <v>23.247968673706055</v>
      </c>
      <c r="S5109" s="22">
        <v>19</v>
      </c>
      <c r="T5109" s="22">
        <v>21</v>
      </c>
      <c r="U5109" s="22">
        <v>33.917819976806641</v>
      </c>
      <c r="V5109" s="22">
        <v>13.913043022155762</v>
      </c>
      <c r="W5109" s="22">
        <v>20.291448593139648</v>
      </c>
      <c r="X5109" s="22">
        <v>25.291448593139648</v>
      </c>
      <c r="Y5109" s="22">
        <v>17.813186645507813</v>
      </c>
      <c r="Z5109" s="22">
        <v>9.9565219879150391</v>
      </c>
      <c r="AA5109" s="22">
        <v>22.396081924438477</v>
      </c>
      <c r="AB5109" s="22">
        <v>17.434782028198242</v>
      </c>
      <c r="AC5109" s="22">
        <v>29.434782028198242</v>
      </c>
      <c r="AD5109" s="22">
        <v>17.92930724124043</v>
      </c>
      <c r="AE5109" s="22">
        <v>18.929543367497622</v>
      </c>
      <c r="AF5109" s="22">
        <v>14.094128613860299</v>
      </c>
      <c r="AG5109" s="22">
        <v>16.269416338451045</v>
      </c>
      <c r="AH5109" s="22">
        <v>23.11766161374409</v>
      </c>
      <c r="AI5109" s="22">
        <v>21.379692204636946</v>
      </c>
      <c r="AJ5109" s="22">
        <v>22.214858509495777</v>
      </c>
      <c r="AK5109" s="22">
        <v>15.255825090006716</v>
      </c>
      <c r="AL5109" s="22">
        <v>16.188006958208078</v>
      </c>
      <c r="AM5109" s="22">
        <v>18.520279839172183</v>
      </c>
      <c r="AN5109" s="22">
        <v>14.285265921857706</v>
      </c>
      <c r="AO5109" s="22">
        <v>19.11700405529999</v>
      </c>
      <c r="AP5109" s="22">
        <v>19.995233142800139</v>
      </c>
      <c r="AQ5109" s="22">
        <v>20.713400238187607</v>
      </c>
      <c r="AR5109" s="22"/>
      <c r="AS5109" s="22"/>
      <c r="AT5109" s="22"/>
      <c r="AU5109" s="22"/>
      <c r="AV5109" s="22"/>
      <c r="AW5109" s="22"/>
      <c r="AX5109" s="22"/>
      <c r="AY5109" s="22"/>
      <c r="AZ5109" s="22"/>
      <c r="BA5109" s="23"/>
    </row>
    <row r="5110" spans="1:53" x14ac:dyDescent="0.2">
      <c r="A5110" s="35" t="s">
        <v>95</v>
      </c>
      <c r="B5110" s="35" t="s">
        <v>38</v>
      </c>
      <c r="C5110" s="35" t="s">
        <v>25</v>
      </c>
      <c r="D5110" s="36">
        <v>12</v>
      </c>
      <c r="E5110" s="37" t="s">
        <v>57</v>
      </c>
      <c r="F5110" s="37" t="s">
        <v>51</v>
      </c>
      <c r="G5110" s="37" t="s">
        <v>56</v>
      </c>
      <c r="H5110" s="37" t="s">
        <v>52</v>
      </c>
      <c r="I5110" s="37" t="s">
        <v>58</v>
      </c>
      <c r="J5110" s="37" t="s">
        <v>59</v>
      </c>
      <c r="K5110" s="37" t="s">
        <v>51</v>
      </c>
      <c r="L5110" s="37"/>
      <c r="M5110" s="21">
        <v>35.104634495938839</v>
      </c>
      <c r="N5110" s="22">
        <v>35.291446685791016</v>
      </c>
      <c r="O5110" s="22">
        <v>27.913043975830078</v>
      </c>
      <c r="P5110" s="22">
        <v>21.582895278930664</v>
      </c>
      <c r="Q5110" s="22">
        <v>22.478260040283203</v>
      </c>
      <c r="R5110" s="22">
        <v>21</v>
      </c>
      <c r="S5110" s="22">
        <v>23.247968673706055</v>
      </c>
      <c r="T5110" s="22">
        <v>19</v>
      </c>
      <c r="U5110" s="22">
        <v>23</v>
      </c>
      <c r="V5110" s="22">
        <v>32.439559936523438</v>
      </c>
      <c r="W5110" s="22">
        <v>14.769708633422852</v>
      </c>
      <c r="X5110" s="22">
        <v>25.813186645507816</v>
      </c>
      <c r="Y5110" s="22">
        <v>25.582895278930664</v>
      </c>
      <c r="Z5110" s="22">
        <v>17.813186645507813</v>
      </c>
      <c r="AA5110" s="22">
        <v>10.47826099395752</v>
      </c>
      <c r="AB5110" s="22">
        <v>22.582895278930664</v>
      </c>
      <c r="AC5110" s="22">
        <v>16.434782028198242</v>
      </c>
      <c r="AD5110" s="22">
        <v>29.940717063096528</v>
      </c>
      <c r="AE5110" s="22">
        <v>18.589279563058291</v>
      </c>
      <c r="AF5110" s="22">
        <v>19.592801255517415</v>
      </c>
      <c r="AG5110" s="22">
        <v>14.97268852785759</v>
      </c>
      <c r="AH5110" s="22">
        <v>17.121540363386462</v>
      </c>
      <c r="AI5110" s="22">
        <v>23.810888870200909</v>
      </c>
      <c r="AJ5110" s="22">
        <v>21.988550591024509</v>
      </c>
      <c r="AK5110" s="22">
        <v>22.761856056133556</v>
      </c>
      <c r="AL5110" s="22">
        <v>16.013171404639671</v>
      </c>
      <c r="AM5110" s="22">
        <v>16.861324094540869</v>
      </c>
      <c r="AN5110" s="22">
        <v>19.037627867198122</v>
      </c>
      <c r="AO5110" s="22">
        <v>15.043839564161699</v>
      </c>
      <c r="AP5110" s="22">
        <v>19.689011902182646</v>
      </c>
      <c r="AQ5110" s="22">
        <v>20.570448164761743</v>
      </c>
      <c r="AR5110" s="22"/>
      <c r="AS5110" s="22"/>
      <c r="AT5110" s="22"/>
      <c r="AU5110" s="22"/>
      <c r="AV5110" s="22"/>
      <c r="AW5110" s="22"/>
      <c r="AX5110" s="22"/>
      <c r="AY5110" s="22"/>
      <c r="AZ5110" s="22"/>
      <c r="BA5110" s="23"/>
    </row>
    <row r="5111" spans="1:53" x14ac:dyDescent="0.2">
      <c r="A5111" s="35" t="s">
        <v>95</v>
      </c>
      <c r="B5111" s="35" t="s">
        <v>38</v>
      </c>
      <c r="C5111" s="35" t="s">
        <v>25</v>
      </c>
      <c r="D5111" s="36">
        <v>13</v>
      </c>
      <c r="E5111" s="37" t="s">
        <v>57</v>
      </c>
      <c r="F5111" s="37" t="s">
        <v>51</v>
      </c>
      <c r="G5111" s="37" t="s">
        <v>56</v>
      </c>
      <c r="H5111" s="37" t="s">
        <v>52</v>
      </c>
      <c r="I5111" s="37" t="s">
        <v>58</v>
      </c>
      <c r="J5111" s="37" t="s">
        <v>59</v>
      </c>
      <c r="K5111" s="37" t="s">
        <v>51</v>
      </c>
      <c r="L5111" s="37"/>
      <c r="M5111" s="21">
        <v>22.291447682752029</v>
      </c>
      <c r="N5111" s="22">
        <v>28.291448593139648</v>
      </c>
      <c r="O5111" s="22">
        <v>38.813186645507813</v>
      </c>
      <c r="P5111" s="22">
        <v>26.434782028198242</v>
      </c>
      <c r="Q5111" s="22">
        <v>25.104635238647461</v>
      </c>
      <c r="R5111" s="22">
        <v>23</v>
      </c>
      <c r="S5111" s="22">
        <v>19</v>
      </c>
      <c r="T5111" s="22">
        <v>22.769708633422852</v>
      </c>
      <c r="U5111" s="22">
        <v>20</v>
      </c>
      <c r="V5111" s="22">
        <v>25</v>
      </c>
      <c r="W5111" s="22">
        <v>32.626373291015625</v>
      </c>
      <c r="X5111" s="22">
        <v>13.061156272888184</v>
      </c>
      <c r="Y5111" s="22">
        <v>25.813186645507813</v>
      </c>
      <c r="Z5111" s="22">
        <v>27.396081924438477</v>
      </c>
      <c r="AA5111" s="22">
        <v>17.813186645507813</v>
      </c>
      <c r="AB5111" s="22">
        <v>10.47826099395752</v>
      </c>
      <c r="AC5111" s="22">
        <v>25.917821884155273</v>
      </c>
      <c r="AD5111" s="22">
        <v>16.840979508071118</v>
      </c>
      <c r="AE5111" s="22">
        <v>29.627133367179358</v>
      </c>
      <c r="AF5111" s="22">
        <v>18.760447236210386</v>
      </c>
      <c r="AG5111" s="22">
        <v>19.760448172624592</v>
      </c>
      <c r="AH5111" s="22">
        <v>15.36268158266728</v>
      </c>
      <c r="AI5111" s="22">
        <v>17.495203220319194</v>
      </c>
      <c r="AJ5111" s="22">
        <v>23.829081667079642</v>
      </c>
      <c r="AK5111" s="22">
        <v>22.092199544411852</v>
      </c>
      <c r="AL5111" s="22">
        <v>22.754163741125147</v>
      </c>
      <c r="AM5111" s="22">
        <v>16.226845279569293</v>
      </c>
      <c r="AN5111" s="22">
        <v>16.995309816797246</v>
      </c>
      <c r="AO5111" s="22">
        <v>19.147512580925106</v>
      </c>
      <c r="AP5111" s="22">
        <v>15.318417910565</v>
      </c>
      <c r="AQ5111" s="22">
        <v>19.815756719107871</v>
      </c>
      <c r="AR5111" s="22"/>
      <c r="AS5111" s="22"/>
      <c r="AT5111" s="22"/>
      <c r="AU5111" s="22"/>
      <c r="AV5111" s="22"/>
      <c r="AW5111" s="22"/>
      <c r="AX5111" s="22"/>
      <c r="AY5111" s="22"/>
      <c r="AZ5111" s="22"/>
      <c r="BA5111" s="23"/>
    </row>
    <row r="5112" spans="1:53" x14ac:dyDescent="0.2">
      <c r="A5112" s="35" t="s">
        <v>95</v>
      </c>
      <c r="B5112" s="35" t="s">
        <v>38</v>
      </c>
      <c r="C5112" s="35" t="s">
        <v>25</v>
      </c>
      <c r="D5112" s="36">
        <v>14</v>
      </c>
      <c r="E5112" s="37" t="s">
        <v>57</v>
      </c>
      <c r="F5112" s="37" t="s">
        <v>51</v>
      </c>
      <c r="G5112" s="37" t="s">
        <v>56</v>
      </c>
      <c r="H5112" s="37" t="s">
        <v>52</v>
      </c>
      <c r="I5112" s="37" t="s">
        <v>58</v>
      </c>
      <c r="J5112" s="37" t="s">
        <v>59</v>
      </c>
      <c r="K5112" s="37" t="s">
        <v>51</v>
      </c>
      <c r="L5112" s="37"/>
      <c r="M5112" s="21">
        <v>17.478260869565219</v>
      </c>
      <c r="N5112" s="22">
        <v>23.104635238647461</v>
      </c>
      <c r="O5112" s="22">
        <v>24.956521987915039</v>
      </c>
      <c r="P5112" s="22">
        <v>33.291446685791016</v>
      </c>
      <c r="Q5112" s="22">
        <v>25.913043975830075</v>
      </c>
      <c r="R5112" s="22">
        <v>22.439559936523438</v>
      </c>
      <c r="S5112" s="22">
        <v>23.478260040283203</v>
      </c>
      <c r="T5112" s="22">
        <v>21</v>
      </c>
      <c r="U5112" s="22">
        <v>22.769708633422852</v>
      </c>
      <c r="V5112" s="22">
        <v>17</v>
      </c>
      <c r="W5112" s="22">
        <v>21</v>
      </c>
      <c r="X5112" s="22">
        <v>30.813186645507813</v>
      </c>
      <c r="Y5112" s="22">
        <v>16.687530517578125</v>
      </c>
      <c r="Z5112" s="22">
        <v>24.626373291015625</v>
      </c>
      <c r="AA5112" s="22">
        <v>27.104635238647461</v>
      </c>
      <c r="AB5112" s="22">
        <v>15.956521987915039</v>
      </c>
      <c r="AC5112" s="22">
        <v>10.47826099395752</v>
      </c>
      <c r="AD5112" s="22">
        <v>25.83768223583208</v>
      </c>
      <c r="AE5112" s="22">
        <v>16.8816014335845</v>
      </c>
      <c r="AF5112" s="22">
        <v>29.190530072227514</v>
      </c>
      <c r="AG5112" s="22">
        <v>18.776263293566153</v>
      </c>
      <c r="AH5112" s="22">
        <v>19.808846197887163</v>
      </c>
      <c r="AI5112" s="22">
        <v>15.6182094807338</v>
      </c>
      <c r="AJ5112" s="22">
        <v>17.581932484104531</v>
      </c>
      <c r="AK5112" s="22">
        <v>23.687319370228568</v>
      </c>
      <c r="AL5112" s="22">
        <v>21.971020545222274</v>
      </c>
      <c r="AM5112" s="22">
        <v>22.522484127752588</v>
      </c>
      <c r="AN5112" s="22">
        <v>16.236566302551758</v>
      </c>
      <c r="AO5112" s="22">
        <v>17.032741179450724</v>
      </c>
      <c r="AP5112" s="22">
        <v>19.115963747485456</v>
      </c>
      <c r="AQ5112" s="22">
        <v>15.455133620500716</v>
      </c>
      <c r="AR5112" s="22"/>
      <c r="AS5112" s="22"/>
      <c r="AT5112" s="22"/>
      <c r="AU5112" s="22"/>
      <c r="AV5112" s="22"/>
      <c r="AW5112" s="22"/>
      <c r="AX5112" s="22"/>
      <c r="AY5112" s="22"/>
      <c r="AZ5112" s="22"/>
      <c r="BA5112" s="23"/>
    </row>
    <row r="5113" spans="1:53" x14ac:dyDescent="0.2">
      <c r="A5113" s="35" t="s">
        <v>95</v>
      </c>
      <c r="B5113" s="35" t="s">
        <v>38</v>
      </c>
      <c r="C5113" s="35" t="s">
        <v>25</v>
      </c>
      <c r="D5113" s="36">
        <v>15</v>
      </c>
      <c r="E5113" s="37" t="s">
        <v>60</v>
      </c>
      <c r="F5113" s="37" t="s">
        <v>51</v>
      </c>
      <c r="G5113" s="37" t="s">
        <v>61</v>
      </c>
      <c r="H5113" s="37" t="s">
        <v>52</v>
      </c>
      <c r="I5113" s="37" t="s">
        <v>58</v>
      </c>
      <c r="J5113" s="37" t="s">
        <v>59</v>
      </c>
      <c r="K5113" s="37" t="s">
        <v>51</v>
      </c>
      <c r="L5113" s="37"/>
      <c r="M5113" s="21">
        <v>22.104634495938846</v>
      </c>
      <c r="N5113" s="22">
        <v>16.913043975830078</v>
      </c>
      <c r="O5113" s="22">
        <v>22.104635238647461</v>
      </c>
      <c r="P5113" s="22">
        <v>24.434782028198242</v>
      </c>
      <c r="Q5113" s="22">
        <v>35.104633331298828</v>
      </c>
      <c r="R5113" s="22">
        <v>25.391304016113281</v>
      </c>
      <c r="S5113" s="22">
        <v>25.25274658203125</v>
      </c>
      <c r="T5113" s="22">
        <v>25.478260040283203</v>
      </c>
      <c r="U5113" s="22">
        <v>28.478260040283203</v>
      </c>
      <c r="V5113" s="22">
        <v>19.726230621337891</v>
      </c>
      <c r="W5113" s="22">
        <v>18</v>
      </c>
      <c r="X5113" s="22">
        <v>28</v>
      </c>
      <c r="Y5113" s="22">
        <v>35.439559936523438</v>
      </c>
      <c r="Z5113" s="22">
        <v>19.396081924438477</v>
      </c>
      <c r="AA5113" s="22">
        <v>25.813186645507813</v>
      </c>
      <c r="AB5113" s="22">
        <v>30.726230621337891</v>
      </c>
      <c r="AC5113" s="22">
        <v>19.956521987915039</v>
      </c>
      <c r="AD5113" s="22">
        <v>10.937601399979592</v>
      </c>
      <c r="AE5113" s="22">
        <v>25.836395035341905</v>
      </c>
      <c r="AF5113" s="22">
        <v>17.1808054160823</v>
      </c>
      <c r="AG5113" s="22">
        <v>29.080213369835334</v>
      </c>
      <c r="AH5113" s="22">
        <v>19.003479942753199</v>
      </c>
      <c r="AI5113" s="22">
        <v>20.144313677740119</v>
      </c>
      <c r="AJ5113" s="22">
        <v>15.920964695823175</v>
      </c>
      <c r="AK5113" s="22">
        <v>17.865030368497205</v>
      </c>
      <c r="AL5113" s="22">
        <v>23.666201449998855</v>
      </c>
      <c r="AM5113" s="22">
        <v>22.010857494724387</v>
      </c>
      <c r="AN5113" s="22">
        <v>22.479501488033282</v>
      </c>
      <c r="AO5113" s="22">
        <v>16.445144246745919</v>
      </c>
      <c r="AP5113" s="22">
        <v>17.224731551114424</v>
      </c>
      <c r="AQ5113" s="22">
        <v>19.224658868523086</v>
      </c>
      <c r="AR5113" s="22"/>
      <c r="AS5113" s="22"/>
      <c r="AT5113" s="22"/>
      <c r="AU5113" s="22"/>
      <c r="AV5113" s="22"/>
      <c r="AW5113" s="22"/>
      <c r="AX5113" s="22"/>
      <c r="AY5113" s="22"/>
      <c r="AZ5113" s="22"/>
      <c r="BA5113" s="23"/>
    </row>
    <row r="5114" spans="1:53" x14ac:dyDescent="0.2">
      <c r="A5114" s="35" t="s">
        <v>95</v>
      </c>
      <c r="B5114" s="35" t="s">
        <v>38</v>
      </c>
      <c r="C5114" s="35" t="s">
        <v>25</v>
      </c>
      <c r="D5114" s="36">
        <v>16</v>
      </c>
      <c r="E5114" s="37" t="s">
        <v>60</v>
      </c>
      <c r="F5114" s="37" t="s">
        <v>62</v>
      </c>
      <c r="G5114" s="37" t="s">
        <v>61</v>
      </c>
      <c r="H5114" s="37" t="s">
        <v>63</v>
      </c>
      <c r="I5114" s="37" t="s">
        <v>58</v>
      </c>
      <c r="J5114" s="37"/>
      <c r="K5114" s="37" t="s">
        <v>62</v>
      </c>
      <c r="L5114" s="37"/>
      <c r="M5114" s="21">
        <v>25.813186813186814</v>
      </c>
      <c r="N5114" s="22">
        <v>23.104635238647461</v>
      </c>
      <c r="O5114" s="22">
        <v>19.869565963745117</v>
      </c>
      <c r="P5114" s="22">
        <v>24.626373291015625</v>
      </c>
      <c r="Q5114" s="22">
        <v>27.434782028198242</v>
      </c>
      <c r="R5114" s="22">
        <v>35.478260040283203</v>
      </c>
      <c r="S5114" s="22">
        <v>26.913043975830078</v>
      </c>
      <c r="T5114" s="22">
        <v>23.439559936523438</v>
      </c>
      <c r="U5114" s="22">
        <v>26.478260040283203</v>
      </c>
      <c r="V5114" s="22">
        <v>27.478260040283203</v>
      </c>
      <c r="W5114" s="22">
        <v>19.434782028198242</v>
      </c>
      <c r="X5114" s="22">
        <v>17.999999999999996</v>
      </c>
      <c r="Y5114" s="22">
        <v>28</v>
      </c>
      <c r="Z5114" s="22">
        <v>35.25274658203125</v>
      </c>
      <c r="AA5114" s="22">
        <v>17.061155319213867</v>
      </c>
      <c r="AB5114" s="22">
        <v>22.769708633422852</v>
      </c>
      <c r="AC5114" s="22">
        <v>28.582895278930664</v>
      </c>
      <c r="AD5114" s="22">
        <v>19.926221340362211</v>
      </c>
      <c r="AE5114" s="22">
        <v>11.364134275355157</v>
      </c>
      <c r="AF5114" s="22">
        <v>25.560189767257921</v>
      </c>
      <c r="AG5114" s="22">
        <v>17.271695327691784</v>
      </c>
      <c r="AH5114" s="22">
        <v>28.495721570314444</v>
      </c>
      <c r="AI5114" s="22">
        <v>19.240528274572107</v>
      </c>
      <c r="AJ5114" s="22">
        <v>20.098037800824166</v>
      </c>
      <c r="AK5114" s="22">
        <v>16.163788546189494</v>
      </c>
      <c r="AL5114" s="22">
        <v>17.817186029454952</v>
      </c>
      <c r="AM5114" s="22">
        <v>23.278806986986311</v>
      </c>
      <c r="AN5114" s="22">
        <v>21.654384696248389</v>
      </c>
      <c r="AO5114" s="22">
        <v>22.180620473473972</v>
      </c>
      <c r="AP5114" s="22">
        <v>16.51100768892865</v>
      </c>
      <c r="AQ5114" s="22">
        <v>17.209688673163203</v>
      </c>
      <c r="AR5114" s="22"/>
      <c r="AS5114" s="22"/>
      <c r="AT5114" s="22"/>
      <c r="AU5114" s="22"/>
      <c r="AV5114" s="22"/>
      <c r="AW5114" s="22"/>
      <c r="AX5114" s="22"/>
      <c r="AY5114" s="22"/>
      <c r="AZ5114" s="22"/>
      <c r="BA5114" s="23"/>
    </row>
    <row r="5115" spans="1:53" x14ac:dyDescent="0.2">
      <c r="A5115" s="35" t="s">
        <v>95</v>
      </c>
      <c r="B5115" s="35" t="s">
        <v>38</v>
      </c>
      <c r="C5115" s="35" t="s">
        <v>25</v>
      </c>
      <c r="D5115" s="36">
        <v>17</v>
      </c>
      <c r="E5115" s="37" t="s">
        <v>60</v>
      </c>
      <c r="F5115" s="37" t="s">
        <v>62</v>
      </c>
      <c r="G5115" s="37" t="s">
        <v>61</v>
      </c>
      <c r="H5115" s="37" t="s">
        <v>63</v>
      </c>
      <c r="I5115" s="37" t="s">
        <v>58</v>
      </c>
      <c r="J5115" s="37"/>
      <c r="K5115" s="37" t="s">
        <v>62</v>
      </c>
      <c r="L5115" s="37"/>
      <c r="M5115" s="21">
        <v>25</v>
      </c>
      <c r="N5115" s="22">
        <v>21.104635238647461</v>
      </c>
      <c r="O5115" s="22">
        <v>21.582895278930664</v>
      </c>
      <c r="P5115" s="22">
        <v>16.913043975830078</v>
      </c>
      <c r="Q5115" s="22">
        <v>24.626373291015625</v>
      </c>
      <c r="R5115" s="22">
        <v>23.434782028198242</v>
      </c>
      <c r="S5115" s="22">
        <v>30.956521987915039</v>
      </c>
      <c r="T5115" s="22">
        <v>29.913043975830078</v>
      </c>
      <c r="U5115" s="22">
        <v>21.731008529663086</v>
      </c>
      <c r="V5115" s="22">
        <v>24</v>
      </c>
      <c r="W5115" s="22">
        <v>24.478260040283203</v>
      </c>
      <c r="X5115" s="22">
        <v>21.247968673706055</v>
      </c>
      <c r="Y5115" s="22">
        <v>17.813186645507813</v>
      </c>
      <c r="Z5115" s="22">
        <v>25</v>
      </c>
      <c r="AA5115" s="22">
        <v>34.25274658203125</v>
      </c>
      <c r="AB5115" s="22">
        <v>17.582895278930664</v>
      </c>
      <c r="AC5115" s="22">
        <v>22.291448593139648</v>
      </c>
      <c r="AD5115" s="22">
        <v>28.004533290596783</v>
      </c>
      <c r="AE5115" s="22">
        <v>19.842088560529522</v>
      </c>
      <c r="AF5115" s="22">
        <v>11.880962133191215</v>
      </c>
      <c r="AG5115" s="22">
        <v>25.058387090525599</v>
      </c>
      <c r="AH5115" s="22">
        <v>17.345083128686991</v>
      </c>
      <c r="AI5115" s="22">
        <v>28.206933579155542</v>
      </c>
      <c r="AJ5115" s="22">
        <v>19.201710372403564</v>
      </c>
      <c r="AK5115" s="22">
        <v>20.128111023123893</v>
      </c>
      <c r="AL5115" s="22">
        <v>16.206581777936094</v>
      </c>
      <c r="AM5115" s="22">
        <v>17.74273017763549</v>
      </c>
      <c r="AN5115" s="22">
        <v>22.72961755980635</v>
      </c>
      <c r="AO5115" s="22">
        <v>21.368496682819238</v>
      </c>
      <c r="AP5115" s="22">
        <v>21.879775674100284</v>
      </c>
      <c r="AQ5115" s="22">
        <v>16.535794311985153</v>
      </c>
      <c r="AR5115" s="22"/>
      <c r="AS5115" s="22"/>
      <c r="AT5115" s="22"/>
      <c r="AU5115" s="22"/>
      <c r="AV5115" s="22"/>
      <c r="AW5115" s="22"/>
      <c r="AX5115" s="22"/>
      <c r="AY5115" s="22"/>
      <c r="AZ5115" s="22"/>
      <c r="BA5115" s="23"/>
    </row>
    <row r="5116" spans="1:53" x14ac:dyDescent="0.2">
      <c r="A5116" s="35" t="s">
        <v>95</v>
      </c>
      <c r="B5116" s="35" t="s">
        <v>38</v>
      </c>
      <c r="C5116" s="35" t="s">
        <v>25</v>
      </c>
      <c r="D5116" s="36">
        <v>18</v>
      </c>
      <c r="E5116" s="37" t="s">
        <v>60</v>
      </c>
      <c r="F5116" s="37" t="s">
        <v>62</v>
      </c>
      <c r="G5116" s="37" t="s">
        <v>61</v>
      </c>
      <c r="H5116" s="37" t="s">
        <v>63</v>
      </c>
      <c r="I5116" s="37"/>
      <c r="J5116" s="37" t="s">
        <v>64</v>
      </c>
      <c r="K5116" s="37" t="s">
        <v>62</v>
      </c>
      <c r="L5116" s="37"/>
      <c r="M5116" s="21">
        <v>22.917821309125657</v>
      </c>
      <c r="N5116" s="22">
        <v>32</v>
      </c>
      <c r="O5116" s="22">
        <v>19.291448593139648</v>
      </c>
      <c r="P5116" s="22">
        <v>17.291448593139648</v>
      </c>
      <c r="Q5116" s="22">
        <v>16.913043975830078</v>
      </c>
      <c r="R5116" s="22">
        <v>28.813186645507813</v>
      </c>
      <c r="S5116" s="22">
        <v>28.247968673706055</v>
      </c>
      <c r="T5116" s="22">
        <v>33.247970581054688</v>
      </c>
      <c r="U5116" s="22">
        <v>27.913043975830078</v>
      </c>
      <c r="V5116" s="22">
        <v>23.731008529663086</v>
      </c>
      <c r="W5116" s="22">
        <v>23.291448593139648</v>
      </c>
      <c r="X5116" s="22">
        <v>24.434782028198242</v>
      </c>
      <c r="Y5116" s="22">
        <v>21.874343872070313</v>
      </c>
      <c r="Z5116" s="22">
        <v>17.626373291015625</v>
      </c>
      <c r="AA5116" s="22">
        <v>26</v>
      </c>
      <c r="AB5116" s="22">
        <v>31.25274658203125</v>
      </c>
      <c r="AC5116" s="22">
        <v>16.769708633422852</v>
      </c>
      <c r="AD5116" s="22">
        <v>21.875584467086707</v>
      </c>
      <c r="AE5116" s="22">
        <v>26.900182989077706</v>
      </c>
      <c r="AF5116" s="22">
        <v>19.646010988241333</v>
      </c>
      <c r="AG5116" s="22">
        <v>12.390510800565853</v>
      </c>
      <c r="AH5116" s="22">
        <v>24.082207702588601</v>
      </c>
      <c r="AI5116" s="22">
        <v>17.656670903729012</v>
      </c>
      <c r="AJ5116" s="22">
        <v>26.957583885970998</v>
      </c>
      <c r="AK5116" s="22">
        <v>19.117887738840285</v>
      </c>
      <c r="AL5116" s="22">
        <v>19.56752600380943</v>
      </c>
      <c r="AM5116" s="22">
        <v>16.088095254668207</v>
      </c>
      <c r="AN5116" s="22">
        <v>17.328391984410022</v>
      </c>
      <c r="AO5116" s="22">
        <v>21.942168667387399</v>
      </c>
      <c r="AP5116" s="22">
        <v>20.835715216470451</v>
      </c>
      <c r="AQ5116" s="22">
        <v>21.166006455663407</v>
      </c>
      <c r="AR5116" s="22"/>
      <c r="AS5116" s="22"/>
      <c r="AT5116" s="22"/>
      <c r="AU5116" s="22"/>
      <c r="AV5116" s="22"/>
      <c r="AW5116" s="22"/>
      <c r="AX5116" s="22"/>
      <c r="AY5116" s="22"/>
      <c r="AZ5116" s="22"/>
      <c r="BA5116" s="23"/>
    </row>
    <row r="5117" spans="1:53" x14ac:dyDescent="0.2">
      <c r="A5117" s="35" t="s">
        <v>95</v>
      </c>
      <c r="B5117" s="35" t="s">
        <v>38</v>
      </c>
      <c r="C5117" s="35" t="s">
        <v>25</v>
      </c>
      <c r="D5117" s="36">
        <v>19</v>
      </c>
      <c r="E5117" s="37" t="s">
        <v>60</v>
      </c>
      <c r="F5117" s="37" t="s">
        <v>62</v>
      </c>
      <c r="G5117" s="37" t="s">
        <v>61</v>
      </c>
      <c r="H5117" s="37" t="s">
        <v>63</v>
      </c>
      <c r="I5117" s="37"/>
      <c r="J5117" s="37" t="s">
        <v>64</v>
      </c>
      <c r="K5117" s="37" t="s">
        <v>62</v>
      </c>
      <c r="L5117" s="37"/>
      <c r="M5117" s="21">
        <v>19.478260869565219</v>
      </c>
      <c r="N5117" s="22">
        <v>17.582895278930664</v>
      </c>
      <c r="O5117" s="22">
        <v>23</v>
      </c>
      <c r="P5117" s="22">
        <v>15.291447639465334</v>
      </c>
      <c r="Q5117" s="22">
        <v>14.626373291015625</v>
      </c>
      <c r="R5117" s="22">
        <v>10.956521987915039</v>
      </c>
      <c r="S5117" s="22">
        <v>24.626373291015625</v>
      </c>
      <c r="T5117" s="22">
        <v>22.913043975830078</v>
      </c>
      <c r="U5117" s="22">
        <v>25.956521987915039</v>
      </c>
      <c r="V5117" s="22">
        <v>23.434782028198242</v>
      </c>
      <c r="W5117" s="22">
        <v>20.104635238647461</v>
      </c>
      <c r="X5117" s="22">
        <v>19.956521987915039</v>
      </c>
      <c r="Y5117" s="22">
        <v>19.478260040283203</v>
      </c>
      <c r="Z5117" s="22">
        <v>16.247968673706055</v>
      </c>
      <c r="AA5117" s="22">
        <v>16.813186645507813</v>
      </c>
      <c r="AB5117" s="22">
        <v>20</v>
      </c>
      <c r="AC5117" s="22">
        <v>25.439559936523438</v>
      </c>
      <c r="AD5117" s="22">
        <v>16.742811430517371</v>
      </c>
      <c r="AE5117" s="22">
        <v>20.63432080034892</v>
      </c>
      <c r="AF5117" s="22">
        <v>24.810363709354395</v>
      </c>
      <c r="AG5117" s="22">
        <v>18.474767981110574</v>
      </c>
      <c r="AH5117" s="22">
        <v>12.814908648782552</v>
      </c>
      <c r="AI5117" s="22">
        <v>23.010073219597569</v>
      </c>
      <c r="AJ5117" s="22">
        <v>16.958636363031033</v>
      </c>
      <c r="AK5117" s="22">
        <v>24.826224491374017</v>
      </c>
      <c r="AL5117" s="22">
        <v>17.772526319915219</v>
      </c>
      <c r="AM5117" s="22">
        <v>18.181033425213819</v>
      </c>
      <c r="AN5117" s="22">
        <v>15.251340699520762</v>
      </c>
      <c r="AO5117" s="22">
        <v>16.539795107882608</v>
      </c>
      <c r="AP5117" s="22">
        <v>20.334615775888775</v>
      </c>
      <c r="AQ5117" s="22">
        <v>19.342620287908314</v>
      </c>
      <c r="AR5117" s="22"/>
      <c r="AS5117" s="22"/>
      <c r="AT5117" s="22"/>
      <c r="AU5117" s="22"/>
      <c r="AV5117" s="22"/>
      <c r="AW5117" s="22"/>
      <c r="AX5117" s="22"/>
      <c r="AY5117" s="22"/>
      <c r="AZ5117" s="22"/>
      <c r="BA5117" s="23"/>
    </row>
    <row r="5118" spans="1:53" x14ac:dyDescent="0.2">
      <c r="A5118" s="35" t="s">
        <v>95</v>
      </c>
      <c r="B5118" s="35" t="s">
        <v>38</v>
      </c>
      <c r="C5118" s="35" t="s">
        <v>25</v>
      </c>
      <c r="D5118" s="36">
        <v>20</v>
      </c>
      <c r="E5118" s="37" t="s">
        <v>65</v>
      </c>
      <c r="F5118" s="37" t="s">
        <v>62</v>
      </c>
      <c r="G5118" s="37" t="s">
        <v>61</v>
      </c>
      <c r="H5118" s="37" t="s">
        <v>63</v>
      </c>
      <c r="I5118" s="37"/>
      <c r="J5118" s="37" t="s">
        <v>64</v>
      </c>
      <c r="K5118" s="37" t="s">
        <v>62</v>
      </c>
      <c r="L5118" s="37"/>
      <c r="M5118" s="21">
        <v>16.626373626373628</v>
      </c>
      <c r="N5118" s="22">
        <v>10.47826099395752</v>
      </c>
      <c r="O5118" s="22">
        <v>12</v>
      </c>
      <c r="P5118" s="22">
        <v>19</v>
      </c>
      <c r="Q5118" s="22">
        <v>12</v>
      </c>
      <c r="R5118" s="22">
        <v>13.813186645507813</v>
      </c>
      <c r="S5118" s="22">
        <v>6.9565215110778817</v>
      </c>
      <c r="T5118" s="22">
        <v>22.626373291015625</v>
      </c>
      <c r="U5118" s="22">
        <v>21.956521987915039</v>
      </c>
      <c r="V5118" s="22">
        <v>18.478260040283203</v>
      </c>
      <c r="W5118" s="22">
        <v>16.956521987915039</v>
      </c>
      <c r="X5118" s="22">
        <v>19.813186645507813</v>
      </c>
      <c r="Y5118" s="22">
        <v>14.999999999999998</v>
      </c>
      <c r="Z5118" s="22">
        <v>17.813186645507813</v>
      </c>
      <c r="AA5118" s="22">
        <v>10.956521987915039</v>
      </c>
      <c r="AB5118" s="22">
        <v>12</v>
      </c>
      <c r="AC5118" s="22">
        <v>18</v>
      </c>
      <c r="AD5118" s="22">
        <v>23.881677511858037</v>
      </c>
      <c r="AE5118" s="22">
        <v>16.255080405361092</v>
      </c>
      <c r="AF5118" s="22">
        <v>19.527500052333703</v>
      </c>
      <c r="AG5118" s="22">
        <v>23.561691843350847</v>
      </c>
      <c r="AH5118" s="22">
        <v>18.358480224464451</v>
      </c>
      <c r="AI5118" s="22">
        <v>13.575485989349552</v>
      </c>
      <c r="AJ5118" s="22">
        <v>21.900447101857221</v>
      </c>
      <c r="AK5118" s="22">
        <v>16.81101322160092</v>
      </c>
      <c r="AL5118" s="22">
        <v>23.336854277173774</v>
      </c>
      <c r="AM5118" s="22">
        <v>17.470801189601776</v>
      </c>
      <c r="AN5118" s="22">
        <v>17.758293059631477</v>
      </c>
      <c r="AO5118" s="22">
        <v>15.195689030949239</v>
      </c>
      <c r="AP5118" s="22">
        <v>16.074334457788201</v>
      </c>
      <c r="AQ5118" s="22">
        <v>19.106738598289596</v>
      </c>
      <c r="AR5118" s="22"/>
      <c r="AS5118" s="22"/>
      <c r="AT5118" s="22"/>
      <c r="AU5118" s="22"/>
      <c r="AV5118" s="22"/>
      <c r="AW5118" s="22"/>
      <c r="AX5118" s="22"/>
      <c r="AY5118" s="22"/>
      <c r="AZ5118" s="22"/>
      <c r="BA5118" s="23"/>
    </row>
    <row r="5119" spans="1:53" x14ac:dyDescent="0.2">
      <c r="A5119" s="35" t="s">
        <v>95</v>
      </c>
      <c r="B5119" s="35" t="s">
        <v>38</v>
      </c>
      <c r="C5119" s="35" t="s">
        <v>25</v>
      </c>
      <c r="D5119" s="36">
        <v>21</v>
      </c>
      <c r="E5119" s="37" t="s">
        <v>65</v>
      </c>
      <c r="F5119" s="37" t="s">
        <v>62</v>
      </c>
      <c r="G5119" s="37" t="s">
        <v>61</v>
      </c>
      <c r="H5119" s="37" t="s">
        <v>63</v>
      </c>
      <c r="I5119" s="37"/>
      <c r="J5119" s="37" t="s">
        <v>64</v>
      </c>
      <c r="K5119" s="37" t="s">
        <v>62</v>
      </c>
      <c r="L5119" s="37"/>
      <c r="M5119" s="21">
        <v>14</v>
      </c>
      <c r="N5119" s="22">
        <v>12.813186645507813</v>
      </c>
      <c r="O5119" s="22">
        <v>11.291447639465332</v>
      </c>
      <c r="P5119" s="22">
        <v>11.813186645507813</v>
      </c>
      <c r="Q5119" s="22">
        <v>18</v>
      </c>
      <c r="R5119" s="22">
        <v>15.47826099395752</v>
      </c>
      <c r="S5119" s="22">
        <v>13.813186645507813</v>
      </c>
      <c r="T5119" s="22">
        <v>8.4347829818725586</v>
      </c>
      <c r="U5119" s="22">
        <v>20.813186645507813</v>
      </c>
      <c r="V5119" s="22">
        <v>20.769708633422852</v>
      </c>
      <c r="W5119" s="22">
        <v>18.478260040283203</v>
      </c>
      <c r="X5119" s="22">
        <v>14.956521987915039</v>
      </c>
      <c r="Y5119" s="22">
        <v>19.104635238647461</v>
      </c>
      <c r="Z5119" s="22">
        <v>21</v>
      </c>
      <c r="AA5119" s="22">
        <v>14.291447639465332</v>
      </c>
      <c r="AB5119" s="22">
        <v>12.956521987915039</v>
      </c>
      <c r="AC5119" s="22">
        <v>9.8131866455078125</v>
      </c>
      <c r="AD5119" s="22">
        <v>17.523783169827318</v>
      </c>
      <c r="AE5119" s="22">
        <v>21.771920887146937</v>
      </c>
      <c r="AF5119" s="22">
        <v>15.772074509647592</v>
      </c>
      <c r="AG5119" s="22">
        <v>18.930611377462224</v>
      </c>
      <c r="AH5119" s="22">
        <v>22.409636759223211</v>
      </c>
      <c r="AI5119" s="22">
        <v>17.900598003668819</v>
      </c>
      <c r="AJ5119" s="22">
        <v>13.807169037730286</v>
      </c>
      <c r="AK5119" s="22">
        <v>20.561970130073977</v>
      </c>
      <c r="AL5119" s="22">
        <v>16.413278337596893</v>
      </c>
      <c r="AM5119" s="22">
        <v>21.707273259026049</v>
      </c>
      <c r="AN5119" s="22">
        <v>16.866512058892315</v>
      </c>
      <c r="AO5119" s="22">
        <v>16.972476156628417</v>
      </c>
      <c r="AP5119" s="22">
        <v>14.730691636573738</v>
      </c>
      <c r="AQ5119" s="22">
        <v>15.404621938205898</v>
      </c>
      <c r="AR5119" s="22"/>
      <c r="AS5119" s="22"/>
      <c r="AT5119" s="22"/>
      <c r="AU5119" s="22"/>
      <c r="AV5119" s="22"/>
      <c r="AW5119" s="22"/>
      <c r="AX5119" s="22"/>
      <c r="AY5119" s="22"/>
      <c r="AZ5119" s="22"/>
      <c r="BA5119" s="23"/>
    </row>
    <row r="5120" spans="1:53" x14ac:dyDescent="0.2">
      <c r="A5120" s="35" t="s">
        <v>95</v>
      </c>
      <c r="B5120" s="35" t="s">
        <v>38</v>
      </c>
      <c r="C5120" s="35" t="s">
        <v>25</v>
      </c>
      <c r="D5120" s="36">
        <v>22</v>
      </c>
      <c r="E5120" s="37" t="s">
        <v>65</v>
      </c>
      <c r="F5120" s="37" t="s">
        <v>62</v>
      </c>
      <c r="G5120" s="37" t="s">
        <v>61</v>
      </c>
      <c r="H5120" s="37" t="s">
        <v>63</v>
      </c>
      <c r="I5120" s="37"/>
      <c r="J5120" s="37" t="s">
        <v>64</v>
      </c>
      <c r="K5120" s="37" t="s">
        <v>62</v>
      </c>
      <c r="L5120" s="37"/>
      <c r="M5120" s="21">
        <v>16</v>
      </c>
      <c r="N5120" s="22">
        <v>13</v>
      </c>
      <c r="O5120" s="22">
        <v>17</v>
      </c>
      <c r="P5120" s="22">
        <v>12.47826099395752</v>
      </c>
      <c r="Q5120" s="22">
        <v>10</v>
      </c>
      <c r="R5120" s="22">
        <v>20</v>
      </c>
      <c r="S5120" s="22">
        <v>18.478260040283203</v>
      </c>
      <c r="T5120" s="22">
        <v>16.626373291015625</v>
      </c>
      <c r="U5120" s="22">
        <v>12.956521987915039</v>
      </c>
      <c r="V5120" s="22">
        <v>25.626373291015625</v>
      </c>
      <c r="W5120" s="22">
        <v>25.769708633422852</v>
      </c>
      <c r="X5120" s="22">
        <v>20.291448593139648</v>
      </c>
      <c r="Y5120" s="22">
        <v>20.434782028198242</v>
      </c>
      <c r="Z5120" s="22">
        <v>21.813186645507813</v>
      </c>
      <c r="AA5120" s="22">
        <v>19</v>
      </c>
      <c r="AB5120" s="22">
        <v>16</v>
      </c>
      <c r="AC5120" s="22">
        <v>17.434782028198242</v>
      </c>
      <c r="AD5120" s="22">
        <v>11.311282469420798</v>
      </c>
      <c r="AE5120" s="22">
        <v>17.086739236695863</v>
      </c>
      <c r="AF5120" s="22">
        <v>20.589051474171892</v>
      </c>
      <c r="AG5120" s="22">
        <v>16.282018769005333</v>
      </c>
      <c r="AH5120" s="22">
        <v>18.989895758494811</v>
      </c>
      <c r="AI5120" s="22">
        <v>21.663440753154411</v>
      </c>
      <c r="AJ5120" s="22">
        <v>17.72966085326437</v>
      </c>
      <c r="AK5120" s="22">
        <v>14.332861986394853</v>
      </c>
      <c r="AL5120" s="22">
        <v>19.810760815889925</v>
      </c>
      <c r="AM5120" s="22">
        <v>16.392443855813184</v>
      </c>
      <c r="AN5120" s="22">
        <v>20.615541383588262</v>
      </c>
      <c r="AO5120" s="22">
        <v>16.588320321373281</v>
      </c>
      <c r="AP5120" s="22">
        <v>16.53122061222561</v>
      </c>
      <c r="AQ5120" s="22">
        <v>14.71054399504207</v>
      </c>
      <c r="AR5120" s="22"/>
      <c r="AS5120" s="22"/>
      <c r="AT5120" s="22"/>
      <c r="AU5120" s="22"/>
      <c r="AV5120" s="22"/>
      <c r="AW5120" s="22"/>
      <c r="AX5120" s="22"/>
      <c r="AY5120" s="22"/>
      <c r="AZ5120" s="22"/>
      <c r="BA5120" s="23"/>
    </row>
    <row r="5121" spans="1:53" x14ac:dyDescent="0.2">
      <c r="A5121" s="35" t="s">
        <v>95</v>
      </c>
      <c r="B5121" s="35" t="s">
        <v>38</v>
      </c>
      <c r="C5121" s="35" t="s">
        <v>25</v>
      </c>
      <c r="D5121" s="36">
        <v>23</v>
      </c>
      <c r="E5121" s="37" t="s">
        <v>65</v>
      </c>
      <c r="F5121" s="37" t="s">
        <v>62</v>
      </c>
      <c r="G5121" s="37" t="s">
        <v>61</v>
      </c>
      <c r="H5121" s="37" t="s">
        <v>63</v>
      </c>
      <c r="I5121" s="37"/>
      <c r="J5121" s="37" t="s">
        <v>64</v>
      </c>
      <c r="K5121" s="37" t="s">
        <v>62</v>
      </c>
      <c r="L5121" s="37"/>
      <c r="M5121" s="21">
        <v>12.813186813186814</v>
      </c>
      <c r="N5121" s="22">
        <v>19</v>
      </c>
      <c r="O5121" s="22">
        <v>18</v>
      </c>
      <c r="P5121" s="22">
        <v>18</v>
      </c>
      <c r="Q5121" s="22">
        <v>15.291447639465332</v>
      </c>
      <c r="R5121" s="22">
        <v>10</v>
      </c>
      <c r="S5121" s="22">
        <v>20</v>
      </c>
      <c r="T5121" s="22">
        <v>17</v>
      </c>
      <c r="U5121" s="22">
        <v>14.626373291015625</v>
      </c>
      <c r="V5121" s="22">
        <v>12.434782981872559</v>
      </c>
      <c r="W5121" s="22">
        <v>22.626373291015625</v>
      </c>
      <c r="X5121" s="22">
        <v>24.291448593139648</v>
      </c>
      <c r="Y5121" s="22">
        <v>21.291448593139648</v>
      </c>
      <c r="Z5121" s="22">
        <v>20.434782028198242</v>
      </c>
      <c r="AA5121" s="22">
        <v>22.104635238647461</v>
      </c>
      <c r="AB5121" s="22">
        <v>20</v>
      </c>
      <c r="AC5121" s="22">
        <v>17</v>
      </c>
      <c r="AD5121" s="22">
        <v>17.431278393155115</v>
      </c>
      <c r="AE5121" s="22">
        <v>12.170463998198173</v>
      </c>
      <c r="AF5121" s="22">
        <v>16.880007291296199</v>
      </c>
      <c r="AG5121" s="22">
        <v>20.235319780053089</v>
      </c>
      <c r="AH5121" s="22">
        <v>16.817711778824634</v>
      </c>
      <c r="AI5121" s="22">
        <v>18.873832805931578</v>
      </c>
      <c r="AJ5121" s="22">
        <v>20.807713599321911</v>
      </c>
      <c r="AK5121" s="22">
        <v>17.449453369635055</v>
      </c>
      <c r="AL5121" s="22">
        <v>14.719386259276972</v>
      </c>
      <c r="AM5121" s="22">
        <v>19.075841263887103</v>
      </c>
      <c r="AN5121" s="22">
        <v>16.270064739923157</v>
      </c>
      <c r="AO5121" s="22">
        <v>19.494680584252208</v>
      </c>
      <c r="AP5121" s="22">
        <v>16.155514428723059</v>
      </c>
      <c r="AQ5121" s="22">
        <v>16.109165651417136</v>
      </c>
      <c r="AR5121" s="22"/>
      <c r="AS5121" s="22"/>
      <c r="AT5121" s="22"/>
      <c r="AU5121" s="22"/>
      <c r="AV5121" s="22"/>
      <c r="AW5121" s="22"/>
      <c r="AX5121" s="22"/>
      <c r="AY5121" s="22"/>
      <c r="AZ5121" s="22"/>
      <c r="BA5121" s="23"/>
    </row>
    <row r="5122" spans="1:53" x14ac:dyDescent="0.2">
      <c r="A5122" s="35" t="s">
        <v>95</v>
      </c>
      <c r="B5122" s="35" t="s">
        <v>38</v>
      </c>
      <c r="C5122" s="35" t="s">
        <v>25</v>
      </c>
      <c r="D5122" s="36">
        <v>24</v>
      </c>
      <c r="E5122" s="37" t="s">
        <v>65</v>
      </c>
      <c r="F5122" s="37" t="s">
        <v>62</v>
      </c>
      <c r="G5122" s="37" t="s">
        <v>61</v>
      </c>
      <c r="H5122" s="37" t="s">
        <v>63</v>
      </c>
      <c r="I5122" s="37"/>
      <c r="J5122" s="37" t="s">
        <v>64</v>
      </c>
      <c r="K5122" s="37" t="s">
        <v>62</v>
      </c>
      <c r="L5122" s="37"/>
      <c r="M5122" s="21">
        <v>14</v>
      </c>
      <c r="N5122" s="22">
        <v>11</v>
      </c>
      <c r="O5122" s="22">
        <v>19</v>
      </c>
      <c r="P5122" s="22">
        <v>18.478260040283203</v>
      </c>
      <c r="Q5122" s="22">
        <v>18.478260040283203</v>
      </c>
      <c r="R5122" s="22">
        <v>14.291447639465332</v>
      </c>
      <c r="S5122" s="22">
        <v>11</v>
      </c>
      <c r="T5122" s="22">
        <v>18</v>
      </c>
      <c r="U5122" s="22">
        <v>14</v>
      </c>
      <c r="V5122" s="22">
        <v>19.439559936523434</v>
      </c>
      <c r="W5122" s="22">
        <v>12.956521987915039</v>
      </c>
      <c r="X5122" s="22">
        <v>15.43478298187256</v>
      </c>
      <c r="Y5122" s="22">
        <v>21.726230621337891</v>
      </c>
      <c r="Z5122" s="22">
        <v>18.434782028198242</v>
      </c>
      <c r="AA5122" s="22">
        <v>19.869565963745117</v>
      </c>
      <c r="AB5122" s="22">
        <v>19.061155319213867</v>
      </c>
      <c r="AC5122" s="22">
        <v>19.434782028198242</v>
      </c>
      <c r="AD5122" s="22">
        <v>17.362994401753255</v>
      </c>
      <c r="AE5122" s="22">
        <v>17.23268658842381</v>
      </c>
      <c r="AF5122" s="22">
        <v>13.177079459496944</v>
      </c>
      <c r="AG5122" s="22">
        <v>17.462971486123756</v>
      </c>
      <c r="AH5122" s="22">
        <v>20.345622940268527</v>
      </c>
      <c r="AI5122" s="22">
        <v>17.382379849387014</v>
      </c>
      <c r="AJ5122" s="22">
        <v>18.827036152444798</v>
      </c>
      <c r="AK5122" s="22">
        <v>20.216247418367374</v>
      </c>
      <c r="AL5122" s="22">
        <v>17.431346560778451</v>
      </c>
      <c r="AM5122" s="22">
        <v>15.150709508476993</v>
      </c>
      <c r="AN5122" s="22">
        <v>18.631667314102412</v>
      </c>
      <c r="AO5122" s="22">
        <v>16.219764701601207</v>
      </c>
      <c r="AP5122" s="22">
        <v>18.65041592721937</v>
      </c>
      <c r="AQ5122" s="22">
        <v>15.994952957565031</v>
      </c>
      <c r="AR5122" s="22"/>
      <c r="AS5122" s="22"/>
      <c r="AT5122" s="22"/>
      <c r="AU5122" s="22"/>
      <c r="AV5122" s="22"/>
      <c r="AW5122" s="22"/>
      <c r="AX5122" s="22"/>
      <c r="AY5122" s="22"/>
      <c r="AZ5122" s="22"/>
      <c r="BA5122" s="23"/>
    </row>
    <row r="5123" spans="1:53" x14ac:dyDescent="0.2">
      <c r="A5123" s="35" t="s">
        <v>95</v>
      </c>
      <c r="B5123" s="35" t="s">
        <v>38</v>
      </c>
      <c r="C5123" s="35" t="s">
        <v>25</v>
      </c>
      <c r="D5123" s="36">
        <v>25</v>
      </c>
      <c r="E5123" s="37" t="s">
        <v>66</v>
      </c>
      <c r="F5123" s="37" t="s">
        <v>62</v>
      </c>
      <c r="G5123" s="37" t="s">
        <v>67</v>
      </c>
      <c r="H5123" s="37" t="s">
        <v>63</v>
      </c>
      <c r="I5123" s="37"/>
      <c r="J5123" s="37" t="s">
        <v>64</v>
      </c>
      <c r="K5123" s="37" t="s">
        <v>62</v>
      </c>
      <c r="L5123" s="37"/>
      <c r="M5123" s="21">
        <v>12.291447682752031</v>
      </c>
      <c r="N5123" s="22">
        <v>11</v>
      </c>
      <c r="O5123" s="22">
        <v>13.813186645507813</v>
      </c>
      <c r="P5123" s="22">
        <v>12</v>
      </c>
      <c r="Q5123" s="22">
        <v>15.291447639465332</v>
      </c>
      <c r="R5123" s="22">
        <v>17</v>
      </c>
      <c r="S5123" s="22">
        <v>14.769708633422852</v>
      </c>
      <c r="T5123" s="22">
        <v>9</v>
      </c>
      <c r="U5123" s="22">
        <v>16</v>
      </c>
      <c r="V5123" s="22">
        <v>16.478260040283203</v>
      </c>
      <c r="W5123" s="22">
        <v>13.813186645507813</v>
      </c>
      <c r="X5123" s="22">
        <v>16.956521987915039</v>
      </c>
      <c r="Y5123" s="22">
        <v>12.813186645507813</v>
      </c>
      <c r="Z5123" s="22">
        <v>17.917821884155273</v>
      </c>
      <c r="AA5123" s="22">
        <v>14.291447639465332</v>
      </c>
      <c r="AB5123" s="22">
        <v>17.204490661621094</v>
      </c>
      <c r="AC5123" s="22">
        <v>18.582895278930664</v>
      </c>
      <c r="AD5123" s="22">
        <v>18.789941982791625</v>
      </c>
      <c r="AE5123" s="22">
        <v>16.664855309339149</v>
      </c>
      <c r="AF5123" s="22">
        <v>16.52853780879234</v>
      </c>
      <c r="AG5123" s="22">
        <v>13.172894488390108</v>
      </c>
      <c r="AH5123" s="22">
        <v>16.757793578338745</v>
      </c>
      <c r="AI5123" s="22">
        <v>19.35088278092719</v>
      </c>
      <c r="AJ5123" s="22">
        <v>16.591337173771976</v>
      </c>
      <c r="AK5123" s="22">
        <v>17.823374215232672</v>
      </c>
      <c r="AL5123" s="22">
        <v>19.043339045032013</v>
      </c>
      <c r="AM5123" s="22">
        <v>16.695898655667186</v>
      </c>
      <c r="AN5123" s="22">
        <v>14.638593566266396</v>
      </c>
      <c r="AO5123" s="22">
        <v>17.598121781325347</v>
      </c>
      <c r="AP5123" s="22">
        <v>15.499259765133637</v>
      </c>
      <c r="AQ5123" s="22">
        <v>17.518158301356113</v>
      </c>
      <c r="AR5123" s="22"/>
      <c r="AS5123" s="22"/>
      <c r="AT5123" s="22"/>
      <c r="AU5123" s="22"/>
      <c r="AV5123" s="22"/>
      <c r="AW5123" s="22"/>
      <c r="AX5123" s="22"/>
      <c r="AY5123" s="22"/>
      <c r="AZ5123" s="22"/>
      <c r="BA5123" s="23"/>
    </row>
    <row r="5124" spans="1:53" x14ac:dyDescent="0.2">
      <c r="A5124" s="35" t="s">
        <v>95</v>
      </c>
      <c r="B5124" s="35" t="s">
        <v>38</v>
      </c>
      <c r="C5124" s="35" t="s">
        <v>25</v>
      </c>
      <c r="D5124" s="36">
        <v>26</v>
      </c>
      <c r="E5124" s="37" t="s">
        <v>66</v>
      </c>
      <c r="F5124" s="37" t="s">
        <v>62</v>
      </c>
      <c r="G5124" s="37" t="s">
        <v>67</v>
      </c>
      <c r="H5124" s="37" t="s">
        <v>63</v>
      </c>
      <c r="I5124" s="37"/>
      <c r="J5124" s="37" t="s">
        <v>64</v>
      </c>
      <c r="K5124" s="37" t="s">
        <v>62</v>
      </c>
      <c r="L5124" s="37"/>
      <c r="M5124" s="21">
        <v>15.626373626373626</v>
      </c>
      <c r="N5124" s="22">
        <v>11</v>
      </c>
      <c r="O5124" s="22">
        <v>12</v>
      </c>
      <c r="P5124" s="22">
        <v>10.47826099395752</v>
      </c>
      <c r="Q5124" s="22">
        <v>10.813186645507813</v>
      </c>
      <c r="R5124" s="22">
        <v>17.291448593139648</v>
      </c>
      <c r="S5124" s="22">
        <v>13</v>
      </c>
      <c r="T5124" s="22">
        <v>12.769708633422852</v>
      </c>
      <c r="U5124" s="22">
        <v>13</v>
      </c>
      <c r="V5124" s="22">
        <v>13</v>
      </c>
      <c r="W5124" s="22">
        <v>19</v>
      </c>
      <c r="X5124" s="22">
        <v>21.439559936523438</v>
      </c>
      <c r="Y5124" s="22">
        <v>17.478260040283203</v>
      </c>
      <c r="Z5124" s="22">
        <v>14.813186645507813</v>
      </c>
      <c r="AA5124" s="22">
        <v>17.917821884155273</v>
      </c>
      <c r="AB5124" s="22">
        <v>17.291448593139648</v>
      </c>
      <c r="AC5124" s="22">
        <v>15.682751655578613</v>
      </c>
      <c r="AD5124" s="22">
        <v>18.387300984042689</v>
      </c>
      <c r="AE5124" s="22">
        <v>18.127150228484687</v>
      </c>
      <c r="AF5124" s="22">
        <v>16.372594608190457</v>
      </c>
      <c r="AG5124" s="22">
        <v>16.197234112756956</v>
      </c>
      <c r="AH5124" s="22">
        <v>13.505159714529992</v>
      </c>
      <c r="AI5124" s="22">
        <v>16.690866680022989</v>
      </c>
      <c r="AJ5124" s="22">
        <v>18.520789236434808</v>
      </c>
      <c r="AK5124" s="22">
        <v>16.292087021037016</v>
      </c>
      <c r="AL5124" s="22">
        <v>17.368917444071176</v>
      </c>
      <c r="AM5124" s="22">
        <v>18.341894892570579</v>
      </c>
      <c r="AN5124" s="22">
        <v>16.154328906473797</v>
      </c>
      <c r="AO5124" s="22">
        <v>14.565952101045283</v>
      </c>
      <c r="AP5124" s="22">
        <v>16.889391977884845</v>
      </c>
      <c r="AQ5124" s="22">
        <v>15.195335112287756</v>
      </c>
      <c r="AR5124" s="22"/>
      <c r="AS5124" s="22"/>
      <c r="AT5124" s="22"/>
      <c r="AU5124" s="22"/>
      <c r="AV5124" s="22"/>
      <c r="AW5124" s="22"/>
      <c r="AX5124" s="22"/>
      <c r="AY5124" s="22"/>
      <c r="AZ5124" s="22"/>
      <c r="BA5124" s="23"/>
    </row>
    <row r="5125" spans="1:53" x14ac:dyDescent="0.2">
      <c r="A5125" s="35" t="s">
        <v>95</v>
      </c>
      <c r="B5125" s="35" t="s">
        <v>38</v>
      </c>
      <c r="C5125" s="35" t="s">
        <v>25</v>
      </c>
      <c r="D5125" s="36">
        <v>27</v>
      </c>
      <c r="E5125" s="37" t="s">
        <v>66</v>
      </c>
      <c r="F5125" s="37" t="s">
        <v>62</v>
      </c>
      <c r="G5125" s="37" t="s">
        <v>67</v>
      </c>
      <c r="H5125" s="37" t="s">
        <v>63</v>
      </c>
      <c r="I5125" s="37"/>
      <c r="J5125" s="37" t="s">
        <v>64</v>
      </c>
      <c r="K5125" s="37" t="s">
        <v>62</v>
      </c>
      <c r="L5125" s="37"/>
      <c r="M5125" s="21">
        <v>20</v>
      </c>
      <c r="N5125" s="22">
        <v>15.291447639465332</v>
      </c>
      <c r="O5125" s="22">
        <v>9.4782609939575195</v>
      </c>
      <c r="P5125" s="22">
        <v>11</v>
      </c>
      <c r="Q5125" s="22">
        <v>10.47826099395752</v>
      </c>
      <c r="R5125" s="22">
        <v>12.47826099395752</v>
      </c>
      <c r="S5125" s="22">
        <v>15.626373291015623</v>
      </c>
      <c r="T5125" s="22">
        <v>11.478260993957521</v>
      </c>
      <c r="U5125" s="22">
        <v>13.769708633422852</v>
      </c>
      <c r="V5125" s="22">
        <v>12</v>
      </c>
      <c r="W5125" s="22">
        <v>13</v>
      </c>
      <c r="X5125" s="22">
        <v>10.47826099395752</v>
      </c>
      <c r="Y5125" s="22">
        <v>15.439560890197754</v>
      </c>
      <c r="Z5125" s="22">
        <v>17.478260040283203</v>
      </c>
      <c r="AA5125" s="22">
        <v>15.291447639465332</v>
      </c>
      <c r="AB5125" s="22">
        <v>17.104635238647461</v>
      </c>
      <c r="AC5125" s="22">
        <v>17.582895278930664</v>
      </c>
      <c r="AD5125" s="22">
        <v>16.268607660098496</v>
      </c>
      <c r="AE5125" s="22">
        <v>18.13669098679064</v>
      </c>
      <c r="AF5125" s="22">
        <v>17.906680995651669</v>
      </c>
      <c r="AG5125" s="22">
        <v>16.430303992701443</v>
      </c>
      <c r="AH5125" s="22">
        <v>16.321875956867363</v>
      </c>
      <c r="AI5125" s="22">
        <v>14.257277267279218</v>
      </c>
      <c r="AJ5125" s="22">
        <v>16.674240585465164</v>
      </c>
      <c r="AK5125" s="22">
        <v>18.243204523232539</v>
      </c>
      <c r="AL5125" s="22">
        <v>16.427190288886049</v>
      </c>
      <c r="AM5125" s="22">
        <v>17.294322123304546</v>
      </c>
      <c r="AN5125" s="22">
        <v>17.866524451466418</v>
      </c>
      <c r="AO5125" s="22">
        <v>16.097393217867271</v>
      </c>
      <c r="AP5125" s="22">
        <v>14.662408760102183</v>
      </c>
      <c r="AQ5125" s="22">
        <v>16.628076196320681</v>
      </c>
      <c r="AR5125" s="22"/>
      <c r="AS5125" s="22"/>
      <c r="AT5125" s="22"/>
      <c r="AU5125" s="22"/>
      <c r="AV5125" s="22"/>
      <c r="AW5125" s="22"/>
      <c r="AX5125" s="22"/>
      <c r="AY5125" s="22"/>
      <c r="AZ5125" s="22"/>
      <c r="BA5125" s="23"/>
    </row>
    <row r="5126" spans="1:53" x14ac:dyDescent="0.2">
      <c r="A5126" s="35" t="s">
        <v>95</v>
      </c>
      <c r="B5126" s="35" t="s">
        <v>38</v>
      </c>
      <c r="C5126" s="35" t="s">
        <v>25</v>
      </c>
      <c r="D5126" s="36">
        <v>28</v>
      </c>
      <c r="E5126" s="37" t="s">
        <v>66</v>
      </c>
      <c r="F5126" s="37" t="s">
        <v>62</v>
      </c>
      <c r="G5126" s="37" t="s">
        <v>67</v>
      </c>
      <c r="H5126" s="37" t="s">
        <v>63</v>
      </c>
      <c r="I5126" s="37"/>
      <c r="J5126" s="37" t="s">
        <v>64</v>
      </c>
      <c r="K5126" s="37" t="s">
        <v>62</v>
      </c>
      <c r="L5126" s="37"/>
      <c r="M5126" s="21">
        <v>20.813186813186814</v>
      </c>
      <c r="N5126" s="22">
        <v>12.956521987915039</v>
      </c>
      <c r="O5126" s="22">
        <v>18.104635238647461</v>
      </c>
      <c r="P5126" s="22">
        <v>9.4782609939575195</v>
      </c>
      <c r="Q5126" s="22">
        <v>9</v>
      </c>
      <c r="R5126" s="22">
        <v>13</v>
      </c>
      <c r="S5126" s="22">
        <v>15</v>
      </c>
      <c r="T5126" s="22">
        <v>19.813186645507813</v>
      </c>
      <c r="U5126" s="22">
        <v>12.47826099395752</v>
      </c>
      <c r="V5126" s="22">
        <v>13.769708633422852</v>
      </c>
      <c r="W5126" s="22">
        <v>15</v>
      </c>
      <c r="X5126" s="22">
        <v>12</v>
      </c>
      <c r="Y5126" s="22">
        <v>13.47826099395752</v>
      </c>
      <c r="Z5126" s="22">
        <v>16.626373291015625</v>
      </c>
      <c r="AA5126" s="22">
        <v>15.478260993957521</v>
      </c>
      <c r="AB5126" s="22">
        <v>12.291447639465332</v>
      </c>
      <c r="AC5126" s="22">
        <v>18.626373291015625</v>
      </c>
      <c r="AD5126" s="22">
        <v>17.779705229839099</v>
      </c>
      <c r="AE5126" s="22">
        <v>16.322232130286899</v>
      </c>
      <c r="AF5126" s="22">
        <v>17.897276412143931</v>
      </c>
      <c r="AG5126" s="22">
        <v>17.661774574389867</v>
      </c>
      <c r="AH5126" s="22">
        <v>16.491578565097736</v>
      </c>
      <c r="AI5126" s="22">
        <v>16.552016267617695</v>
      </c>
      <c r="AJ5126" s="22">
        <v>14.549474289423959</v>
      </c>
      <c r="AK5126" s="22">
        <v>16.669770628984377</v>
      </c>
      <c r="AL5126" s="22">
        <v>18.047047268819043</v>
      </c>
      <c r="AM5126" s="22">
        <v>16.473099749184072</v>
      </c>
      <c r="AN5126" s="22">
        <v>16.993528875714492</v>
      </c>
      <c r="AO5126" s="22">
        <v>17.525013153741554</v>
      </c>
      <c r="AP5126" s="22">
        <v>15.860921456346317</v>
      </c>
      <c r="AQ5126" s="22">
        <v>14.668299078240363</v>
      </c>
      <c r="AR5126" s="22"/>
      <c r="AS5126" s="22"/>
      <c r="AT5126" s="22"/>
      <c r="AU5126" s="22"/>
      <c r="AV5126" s="22"/>
      <c r="AW5126" s="22"/>
      <c r="AX5126" s="22"/>
      <c r="AY5126" s="22"/>
      <c r="AZ5126" s="22"/>
      <c r="BA5126" s="23"/>
    </row>
    <row r="5127" spans="1:53" x14ac:dyDescent="0.2">
      <c r="A5127" s="35" t="s">
        <v>95</v>
      </c>
      <c r="B5127" s="35" t="s">
        <v>38</v>
      </c>
      <c r="C5127" s="35" t="s">
        <v>25</v>
      </c>
      <c r="D5127" s="36">
        <v>29</v>
      </c>
      <c r="E5127" s="37" t="s">
        <v>66</v>
      </c>
      <c r="F5127" s="37" t="s">
        <v>62</v>
      </c>
      <c r="G5127" s="37" t="s">
        <v>67</v>
      </c>
      <c r="H5127" s="37" t="s">
        <v>63</v>
      </c>
      <c r="I5127" s="37"/>
      <c r="J5127" s="37" t="s">
        <v>64</v>
      </c>
      <c r="K5127" s="37" t="s">
        <v>62</v>
      </c>
      <c r="L5127" s="37"/>
      <c r="M5127" s="21">
        <v>10.291447682752031</v>
      </c>
      <c r="N5127" s="22">
        <v>22.439559936523438</v>
      </c>
      <c r="O5127" s="22">
        <v>17.478260040283203</v>
      </c>
      <c r="P5127" s="22">
        <v>14.626373291015625</v>
      </c>
      <c r="Q5127" s="22">
        <v>7.9999999999999991</v>
      </c>
      <c r="R5127" s="22">
        <v>10</v>
      </c>
      <c r="S5127" s="22">
        <v>11</v>
      </c>
      <c r="T5127" s="22">
        <v>15</v>
      </c>
      <c r="U5127" s="22">
        <v>15.626373291015627</v>
      </c>
      <c r="V5127" s="22">
        <v>14</v>
      </c>
      <c r="W5127" s="22">
        <v>13.769708633422852</v>
      </c>
      <c r="X5127" s="22">
        <v>10</v>
      </c>
      <c r="Y5127" s="22">
        <v>11</v>
      </c>
      <c r="Z5127" s="22">
        <v>13</v>
      </c>
      <c r="AA5127" s="22">
        <v>15.626373291015625</v>
      </c>
      <c r="AB5127" s="22">
        <v>16.478260040283203</v>
      </c>
      <c r="AC5127" s="22">
        <v>12.291447639465332</v>
      </c>
      <c r="AD5127" s="22">
        <v>17.860374302309904</v>
      </c>
      <c r="AE5127" s="22">
        <v>16.850533689820367</v>
      </c>
      <c r="AF5127" s="22">
        <v>15.597884329903779</v>
      </c>
      <c r="AG5127" s="22">
        <v>16.90159335461729</v>
      </c>
      <c r="AH5127" s="22">
        <v>16.742102855800351</v>
      </c>
      <c r="AI5127" s="22">
        <v>15.893485315264655</v>
      </c>
      <c r="AJ5127" s="22">
        <v>15.734730519335599</v>
      </c>
      <c r="AK5127" s="22">
        <v>14.056489516405167</v>
      </c>
      <c r="AL5127" s="22">
        <v>15.95245307426152</v>
      </c>
      <c r="AM5127" s="22">
        <v>17.112694974275541</v>
      </c>
      <c r="AN5127" s="22">
        <v>15.580960688574578</v>
      </c>
      <c r="AO5127" s="22">
        <v>16.07142670330564</v>
      </c>
      <c r="AP5127" s="22">
        <v>16.395908851621279</v>
      </c>
      <c r="AQ5127" s="22">
        <v>14.966157964445753</v>
      </c>
      <c r="AR5127" s="22"/>
      <c r="AS5127" s="22"/>
      <c r="AT5127" s="22"/>
      <c r="AU5127" s="22"/>
      <c r="AV5127" s="22"/>
      <c r="AW5127" s="22"/>
      <c r="AX5127" s="22"/>
      <c r="AY5127" s="22"/>
      <c r="AZ5127" s="22"/>
      <c r="BA5127" s="23"/>
    </row>
    <row r="5128" spans="1:53" x14ac:dyDescent="0.2">
      <c r="A5128" s="35" t="s">
        <v>95</v>
      </c>
      <c r="B5128" s="35" t="s">
        <v>38</v>
      </c>
      <c r="C5128" s="35" t="s">
        <v>25</v>
      </c>
      <c r="D5128" s="36">
        <v>30</v>
      </c>
      <c r="E5128" s="37" t="s">
        <v>68</v>
      </c>
      <c r="F5128" s="37" t="s">
        <v>62</v>
      </c>
      <c r="G5128" s="37" t="s">
        <v>67</v>
      </c>
      <c r="H5128" s="37" t="s">
        <v>69</v>
      </c>
      <c r="I5128" s="37"/>
      <c r="J5128" s="37" t="s">
        <v>64</v>
      </c>
      <c r="K5128" s="37" t="s">
        <v>62</v>
      </c>
      <c r="L5128" s="37"/>
      <c r="M5128" s="21">
        <v>12</v>
      </c>
      <c r="N5128" s="22">
        <v>14.352603912353516</v>
      </c>
      <c r="O5128" s="22">
        <v>28.439559936523438</v>
      </c>
      <c r="P5128" s="22">
        <v>16.956521987915039</v>
      </c>
      <c r="Q5128" s="22">
        <v>11.104634284973145</v>
      </c>
      <c r="R5128" s="22">
        <v>12.956521987915039</v>
      </c>
      <c r="S5128" s="22">
        <v>11.47826099395752</v>
      </c>
      <c r="T5128" s="22">
        <v>12</v>
      </c>
      <c r="U5128" s="22">
        <v>14.47826099395752</v>
      </c>
      <c r="V5128" s="22">
        <v>18.439559936523438</v>
      </c>
      <c r="W5128" s="22">
        <v>17.956521987915039</v>
      </c>
      <c r="X5128" s="22">
        <v>21.478260040283203</v>
      </c>
      <c r="Y5128" s="22">
        <v>12</v>
      </c>
      <c r="Z5128" s="22">
        <v>16</v>
      </c>
      <c r="AA5128" s="22">
        <v>21</v>
      </c>
      <c r="AB5128" s="22">
        <v>23.813186645507813</v>
      </c>
      <c r="AC5128" s="22">
        <v>22</v>
      </c>
      <c r="AD5128" s="22">
        <v>14.290636542495003</v>
      </c>
      <c r="AE5128" s="22">
        <v>19.221019125070548</v>
      </c>
      <c r="AF5128" s="22">
        <v>18.375017546791863</v>
      </c>
      <c r="AG5128" s="22">
        <v>17.355532848174093</v>
      </c>
      <c r="AH5128" s="22">
        <v>18.530874153329215</v>
      </c>
      <c r="AI5128" s="22">
        <v>18.44561395665912</v>
      </c>
      <c r="AJ5128" s="22">
        <v>17.417127581199313</v>
      </c>
      <c r="AK5128" s="22">
        <v>17.228490044770073</v>
      </c>
      <c r="AL5128" s="22">
        <v>15.633919301880344</v>
      </c>
      <c r="AM5128" s="22">
        <v>17.367418565803899</v>
      </c>
      <c r="AN5128" s="22">
        <v>18.351220866041132</v>
      </c>
      <c r="AO5128" s="22">
        <v>16.981246875528157</v>
      </c>
      <c r="AP5128" s="22">
        <v>17.365589488690929</v>
      </c>
      <c r="AQ5128" s="22">
        <v>17.689140260987763</v>
      </c>
      <c r="AR5128" s="22"/>
      <c r="AS5128" s="22"/>
      <c r="AT5128" s="22"/>
      <c r="AU5128" s="22"/>
      <c r="AV5128" s="22"/>
      <c r="AW5128" s="22"/>
      <c r="AX5128" s="22"/>
      <c r="AY5128" s="22"/>
      <c r="AZ5128" s="22"/>
      <c r="BA5128" s="23"/>
    </row>
    <row r="5129" spans="1:53" x14ac:dyDescent="0.2">
      <c r="A5129" s="35" t="s">
        <v>95</v>
      </c>
      <c r="B5129" s="35" t="s">
        <v>38</v>
      </c>
      <c r="C5129" s="35" t="s">
        <v>25</v>
      </c>
      <c r="D5129" s="36">
        <v>31</v>
      </c>
      <c r="E5129" s="37" t="s">
        <v>68</v>
      </c>
      <c r="F5129" s="37" t="s">
        <v>62</v>
      </c>
      <c r="G5129" s="37" t="s">
        <v>67</v>
      </c>
      <c r="H5129" s="37" t="s">
        <v>69</v>
      </c>
      <c r="I5129" s="37"/>
      <c r="J5129" s="37" t="s">
        <v>64</v>
      </c>
      <c r="K5129" s="37" t="s">
        <v>62</v>
      </c>
      <c r="L5129" s="37"/>
      <c r="M5129" s="21">
        <v>14.813186813186814</v>
      </c>
      <c r="N5129" s="22">
        <v>17</v>
      </c>
      <c r="O5129" s="22">
        <v>11.539417266845703</v>
      </c>
      <c r="P5129" s="22">
        <v>24.104635238647461</v>
      </c>
      <c r="Q5129" s="22">
        <v>15.434782981872559</v>
      </c>
      <c r="R5129" s="22">
        <v>13.104634284973145</v>
      </c>
      <c r="S5129" s="22">
        <v>14</v>
      </c>
      <c r="T5129" s="22">
        <v>9.9565219879150391</v>
      </c>
      <c r="U5129" s="22">
        <v>12.47826099395752</v>
      </c>
      <c r="V5129" s="22">
        <v>18.478260040283203</v>
      </c>
      <c r="W5129" s="22">
        <v>17.104635238647461</v>
      </c>
      <c r="X5129" s="22">
        <v>18.478260040283203</v>
      </c>
      <c r="Y5129" s="22">
        <v>21.478260040283203</v>
      </c>
      <c r="Z5129" s="22">
        <v>13</v>
      </c>
      <c r="AA5129" s="22">
        <v>17</v>
      </c>
      <c r="AB5129" s="22">
        <v>24.000000000000004</v>
      </c>
      <c r="AC5129" s="22">
        <v>16.813186645507813</v>
      </c>
      <c r="AD5129" s="22">
        <v>23.52747621665149</v>
      </c>
      <c r="AE5129" s="22">
        <v>16.244977648264783</v>
      </c>
      <c r="AF5129" s="22">
        <v>20.853119235839742</v>
      </c>
      <c r="AG5129" s="22">
        <v>20.221171945860178</v>
      </c>
      <c r="AH5129" s="22">
        <v>19.357777133718351</v>
      </c>
      <c r="AI5129" s="22">
        <v>20.490630189743197</v>
      </c>
      <c r="AJ5129" s="22">
        <v>20.091550907125768</v>
      </c>
      <c r="AK5129" s="22">
        <v>19.162752001242797</v>
      </c>
      <c r="AL5129" s="22">
        <v>18.856100065386737</v>
      </c>
      <c r="AM5129" s="22">
        <v>17.402446556596121</v>
      </c>
      <c r="AN5129" s="22">
        <v>18.967600961957654</v>
      </c>
      <c r="AO5129" s="22">
        <v>19.876623041456696</v>
      </c>
      <c r="AP5129" s="22">
        <v>18.571371435054719</v>
      </c>
      <c r="AQ5129" s="22">
        <v>18.947724419758714</v>
      </c>
      <c r="AR5129" s="22"/>
      <c r="AS5129" s="22"/>
      <c r="AT5129" s="22"/>
      <c r="AU5129" s="22"/>
      <c r="AV5129" s="22"/>
      <c r="AW5129" s="22"/>
      <c r="AX5129" s="22"/>
      <c r="AY5129" s="22"/>
      <c r="AZ5129" s="22"/>
      <c r="BA5129" s="23"/>
    </row>
    <row r="5130" spans="1:53" x14ac:dyDescent="0.2">
      <c r="A5130" s="35" t="s">
        <v>95</v>
      </c>
      <c r="B5130" s="35" t="s">
        <v>38</v>
      </c>
      <c r="C5130" s="35" t="s">
        <v>25</v>
      </c>
      <c r="D5130" s="36">
        <v>32</v>
      </c>
      <c r="E5130" s="37" t="s">
        <v>68</v>
      </c>
      <c r="F5130" s="37" t="s">
        <v>62</v>
      </c>
      <c r="G5130" s="37" t="s">
        <v>67</v>
      </c>
      <c r="H5130" s="37" t="s">
        <v>69</v>
      </c>
      <c r="I5130" s="37"/>
      <c r="J5130" s="37" t="s">
        <v>64</v>
      </c>
      <c r="K5130" s="37" t="s">
        <v>62</v>
      </c>
      <c r="L5130" s="37"/>
      <c r="M5130" s="21">
        <v>24.291447682752029</v>
      </c>
      <c r="N5130" s="22">
        <v>22</v>
      </c>
      <c r="O5130" s="22">
        <v>18.478260040283203</v>
      </c>
      <c r="P5130" s="22">
        <v>10.769708633422852</v>
      </c>
      <c r="Q5130" s="22">
        <v>24.917821884155273</v>
      </c>
      <c r="R5130" s="22">
        <v>15.956521987915039</v>
      </c>
      <c r="S5130" s="22">
        <v>11.813186645507813</v>
      </c>
      <c r="T5130" s="22">
        <v>12</v>
      </c>
      <c r="U5130" s="22">
        <v>17.956521987915039</v>
      </c>
      <c r="V5130" s="22">
        <v>11.47826099395752</v>
      </c>
      <c r="W5130" s="22">
        <v>16.956521987915039</v>
      </c>
      <c r="X5130" s="22">
        <v>11.813186645507813</v>
      </c>
      <c r="Y5130" s="22">
        <v>21.999999999999996</v>
      </c>
      <c r="Z5130" s="22">
        <v>19.478260040283203</v>
      </c>
      <c r="AA5130" s="22">
        <v>12</v>
      </c>
      <c r="AB5130" s="22">
        <v>15</v>
      </c>
      <c r="AC5130" s="22">
        <v>22.478260040283203</v>
      </c>
      <c r="AD5130" s="22">
        <v>20.015383347967568</v>
      </c>
      <c r="AE5130" s="22">
        <v>25.898506955376668</v>
      </c>
      <c r="AF5130" s="22">
        <v>19.27370130393782</v>
      </c>
      <c r="AG5130" s="22">
        <v>23.693318361775759</v>
      </c>
      <c r="AH5130" s="22">
        <v>23.230950299270607</v>
      </c>
      <c r="AI5130" s="22">
        <v>22.627223534090504</v>
      </c>
      <c r="AJ5130" s="22">
        <v>23.219760927449595</v>
      </c>
      <c r="AK5130" s="22">
        <v>22.82114288755163</v>
      </c>
      <c r="AL5130" s="22">
        <v>21.893412806234668</v>
      </c>
      <c r="AM5130" s="22">
        <v>21.528477808210884</v>
      </c>
      <c r="AN5130" s="22">
        <v>20.16845346240666</v>
      </c>
      <c r="AO5130" s="22">
        <v>21.699208977852521</v>
      </c>
      <c r="AP5130" s="22">
        <v>22.429689197567903</v>
      </c>
      <c r="AQ5130" s="22">
        <v>21.29003678501488</v>
      </c>
      <c r="AR5130" s="22"/>
      <c r="AS5130" s="22"/>
      <c r="AT5130" s="22"/>
      <c r="AU5130" s="22"/>
      <c r="AV5130" s="22"/>
      <c r="AW5130" s="22"/>
      <c r="AX5130" s="22"/>
      <c r="AY5130" s="22"/>
      <c r="AZ5130" s="22"/>
      <c r="BA5130" s="23"/>
    </row>
    <row r="5131" spans="1:53" x14ac:dyDescent="0.2">
      <c r="A5131" s="35" t="s">
        <v>95</v>
      </c>
      <c r="B5131" s="35" t="s">
        <v>38</v>
      </c>
      <c r="C5131" s="35" t="s">
        <v>25</v>
      </c>
      <c r="D5131" s="36">
        <v>33</v>
      </c>
      <c r="E5131" s="37" t="s">
        <v>68</v>
      </c>
      <c r="F5131" s="37" t="s">
        <v>62</v>
      </c>
      <c r="G5131" s="37" t="s">
        <v>67</v>
      </c>
      <c r="H5131" s="37" t="s">
        <v>69</v>
      </c>
      <c r="I5131" s="37"/>
      <c r="J5131" s="37" t="s">
        <v>64</v>
      </c>
      <c r="K5131" s="37" t="s">
        <v>62</v>
      </c>
      <c r="L5131" s="37"/>
      <c r="M5131" s="21">
        <v>30.830864787386524</v>
      </c>
      <c r="N5131" s="22">
        <v>22.291448593139648</v>
      </c>
      <c r="O5131" s="22">
        <v>32.291446685791016</v>
      </c>
      <c r="P5131" s="22">
        <v>17.439559936523438</v>
      </c>
      <c r="Q5131" s="22">
        <v>13.396081924438477</v>
      </c>
      <c r="R5131" s="22">
        <v>27.917821884155273</v>
      </c>
      <c r="S5131" s="22">
        <v>18.247968673706055</v>
      </c>
      <c r="T5131" s="22">
        <v>17.439559936523438</v>
      </c>
      <c r="U5131" s="22">
        <v>14</v>
      </c>
      <c r="V5131" s="22">
        <v>18.291448593139648</v>
      </c>
      <c r="W5131" s="22">
        <v>13.47826099395752</v>
      </c>
      <c r="X5131" s="22">
        <v>11.956521987915039</v>
      </c>
      <c r="Y5131" s="22">
        <v>15.291447639465332</v>
      </c>
      <c r="Z5131" s="22">
        <v>22.4782600402832</v>
      </c>
      <c r="AA5131" s="22">
        <v>20.478260040283203</v>
      </c>
      <c r="AB5131" s="22">
        <v>11</v>
      </c>
      <c r="AC5131" s="22">
        <v>20</v>
      </c>
      <c r="AD5131" s="22">
        <v>25.968078311203751</v>
      </c>
      <c r="AE5131" s="22">
        <v>23.292376404338093</v>
      </c>
      <c r="AF5131" s="22">
        <v>28.798744303804682</v>
      </c>
      <c r="AG5131" s="22">
        <v>22.850042499975974</v>
      </c>
      <c r="AH5131" s="22">
        <v>27.055953277276387</v>
      </c>
      <c r="AI5131" s="22">
        <v>26.862108998405031</v>
      </c>
      <c r="AJ5131" s="22">
        <v>25.96340542795101</v>
      </c>
      <c r="AK5131" s="22">
        <v>26.451432574226008</v>
      </c>
      <c r="AL5131" s="22">
        <v>25.923494089274584</v>
      </c>
      <c r="AM5131" s="22">
        <v>25.091177032535303</v>
      </c>
      <c r="AN5131" s="22">
        <v>24.60336509714978</v>
      </c>
      <c r="AO5131" s="22">
        <v>23.469102861284835</v>
      </c>
      <c r="AP5131" s="22">
        <v>24.861298308818757</v>
      </c>
      <c r="AQ5131" s="22">
        <v>25.557554096145495</v>
      </c>
      <c r="AR5131" s="22"/>
      <c r="AS5131" s="22"/>
      <c r="AT5131" s="22"/>
      <c r="AU5131" s="22"/>
      <c r="AV5131" s="22"/>
      <c r="AW5131" s="22"/>
      <c r="AX5131" s="22"/>
      <c r="AY5131" s="22"/>
      <c r="AZ5131" s="22"/>
      <c r="BA5131" s="23"/>
    </row>
    <row r="5132" spans="1:53" x14ac:dyDescent="0.2">
      <c r="A5132" s="35" t="s">
        <v>95</v>
      </c>
      <c r="B5132" s="35" t="s">
        <v>38</v>
      </c>
      <c r="C5132" s="35" t="s">
        <v>25</v>
      </c>
      <c r="D5132" s="36">
        <v>34</v>
      </c>
      <c r="E5132" s="37" t="s">
        <v>68</v>
      </c>
      <c r="F5132" s="37" t="s">
        <v>62</v>
      </c>
      <c r="G5132" s="37" t="s">
        <v>67</v>
      </c>
      <c r="H5132" s="37" t="s">
        <v>69</v>
      </c>
      <c r="I5132" s="37"/>
      <c r="J5132" s="37" t="s">
        <v>64</v>
      </c>
      <c r="K5132" s="37" t="s">
        <v>62</v>
      </c>
      <c r="L5132" s="37"/>
      <c r="M5132" s="21">
        <v>21.396082178690875</v>
      </c>
      <c r="N5132" s="22">
        <v>21.247968673706055</v>
      </c>
      <c r="O5132" s="22">
        <v>25.104635238647461</v>
      </c>
      <c r="P5132" s="22">
        <v>27</v>
      </c>
      <c r="Q5132" s="22">
        <v>15.626373291015623</v>
      </c>
      <c r="R5132" s="22">
        <v>10.247969627380371</v>
      </c>
      <c r="S5132" s="22">
        <v>25.104635238647461</v>
      </c>
      <c r="T5132" s="22">
        <v>16.434782028198242</v>
      </c>
      <c r="U5132" s="22">
        <v>16.291448593139648</v>
      </c>
      <c r="V5132" s="22">
        <v>12</v>
      </c>
      <c r="W5132" s="22">
        <v>15</v>
      </c>
      <c r="X5132" s="22">
        <v>16.478260040283203</v>
      </c>
      <c r="Y5132" s="22">
        <v>19.478260040283203</v>
      </c>
      <c r="Z5132" s="22">
        <v>22.478260040283203</v>
      </c>
      <c r="AA5132" s="22">
        <v>23.813186645507813</v>
      </c>
      <c r="AB5132" s="22">
        <v>23.478260040283203</v>
      </c>
      <c r="AC5132" s="22">
        <v>16</v>
      </c>
      <c r="AD5132" s="22">
        <v>21.932578428686377</v>
      </c>
      <c r="AE5132" s="22">
        <v>27.391556471571914</v>
      </c>
      <c r="AF5132" s="22">
        <v>24.915930179004647</v>
      </c>
      <c r="AG5132" s="22">
        <v>30.176485726579031</v>
      </c>
      <c r="AH5132" s="22">
        <v>24.686559959395581</v>
      </c>
      <c r="AI5132" s="22">
        <v>28.781370357724683</v>
      </c>
      <c r="AJ5132" s="22">
        <v>28.351338281267896</v>
      </c>
      <c r="AK5132" s="22">
        <v>27.578537137949915</v>
      </c>
      <c r="AL5132" s="22">
        <v>27.886481232871727</v>
      </c>
      <c r="AM5132" s="22">
        <v>27.351692050022397</v>
      </c>
      <c r="AN5132" s="22">
        <v>26.552713087255611</v>
      </c>
      <c r="AO5132" s="22">
        <v>26.098559482596375</v>
      </c>
      <c r="AP5132" s="22">
        <v>25.036243496613238</v>
      </c>
      <c r="AQ5132" s="22">
        <v>26.422969189696644</v>
      </c>
      <c r="AR5132" s="22"/>
      <c r="AS5132" s="22"/>
      <c r="AT5132" s="22"/>
      <c r="AU5132" s="22"/>
      <c r="AV5132" s="22"/>
      <c r="AW5132" s="22"/>
      <c r="AX5132" s="22"/>
      <c r="AY5132" s="22"/>
      <c r="AZ5132" s="22"/>
      <c r="BA5132" s="23"/>
    </row>
    <row r="5133" spans="1:53" x14ac:dyDescent="0.2">
      <c r="A5133" s="35" t="s">
        <v>95</v>
      </c>
      <c r="B5133" s="35" t="s">
        <v>38</v>
      </c>
      <c r="C5133" s="35" t="s">
        <v>25</v>
      </c>
      <c r="D5133" s="36">
        <v>35</v>
      </c>
      <c r="E5133" s="37" t="s">
        <v>70</v>
      </c>
      <c r="F5133" s="37" t="s">
        <v>62</v>
      </c>
      <c r="G5133" s="37" t="s">
        <v>71</v>
      </c>
      <c r="H5133" s="37" t="s">
        <v>69</v>
      </c>
      <c r="I5133" s="37"/>
      <c r="J5133" s="37"/>
      <c r="K5133" s="37" t="s">
        <v>62</v>
      </c>
      <c r="L5133" s="37"/>
      <c r="M5133" s="21">
        <v>12.913043478260869</v>
      </c>
      <c r="N5133" s="22">
        <v>24.209268569946289</v>
      </c>
      <c r="O5133" s="22">
        <v>16.291448593139648</v>
      </c>
      <c r="P5133" s="22">
        <v>22.731008529663086</v>
      </c>
      <c r="Q5133" s="22">
        <v>25.478260040283203</v>
      </c>
      <c r="R5133" s="22">
        <v>16.291448593139648</v>
      </c>
      <c r="S5133" s="22">
        <v>10.247969627380371</v>
      </c>
      <c r="T5133" s="22">
        <v>20.813186645507813</v>
      </c>
      <c r="U5133" s="22">
        <v>15.769708633422852</v>
      </c>
      <c r="V5133" s="22">
        <v>16.626373291015625</v>
      </c>
      <c r="W5133" s="22">
        <v>14</v>
      </c>
      <c r="X5133" s="22">
        <v>19.582895278930664</v>
      </c>
      <c r="Y5133" s="22">
        <v>10.291447639465332</v>
      </c>
      <c r="Z5133" s="22">
        <v>12.913043022155762</v>
      </c>
      <c r="AA5133" s="22">
        <v>16.956521987915039</v>
      </c>
      <c r="AB5133" s="22">
        <v>22.061155319213867</v>
      </c>
      <c r="AC5133" s="22">
        <v>20.478260040283203</v>
      </c>
      <c r="AD5133" s="22">
        <v>15.637564426330686</v>
      </c>
      <c r="AE5133" s="22">
        <v>20.833176904861688</v>
      </c>
      <c r="AF5133" s="22">
        <v>26.073584452834361</v>
      </c>
      <c r="AG5133" s="22">
        <v>23.981740088616728</v>
      </c>
      <c r="AH5133" s="22">
        <v>29.057513814722608</v>
      </c>
      <c r="AI5133" s="22">
        <v>24.155154899788471</v>
      </c>
      <c r="AJ5133" s="22">
        <v>27.841153362174854</v>
      </c>
      <c r="AK5133" s="22">
        <v>27.488283269918107</v>
      </c>
      <c r="AL5133" s="22">
        <v>26.757413941921644</v>
      </c>
      <c r="AM5133" s="22">
        <v>26.992701960868928</v>
      </c>
      <c r="AN5133" s="22">
        <v>26.45689651109122</v>
      </c>
      <c r="AO5133" s="22">
        <v>25.728193172492855</v>
      </c>
      <c r="AP5133" s="22">
        <v>25.224229884118568</v>
      </c>
      <c r="AQ5133" s="22">
        <v>24.228111524621369</v>
      </c>
      <c r="AR5133" s="22"/>
      <c r="AS5133" s="22"/>
      <c r="AT5133" s="22"/>
      <c r="AU5133" s="22"/>
      <c r="AV5133" s="22"/>
      <c r="AW5133" s="22"/>
      <c r="AX5133" s="22"/>
      <c r="AY5133" s="22"/>
      <c r="AZ5133" s="22"/>
      <c r="BA5133" s="23"/>
    </row>
    <row r="5134" spans="1:53" x14ac:dyDescent="0.2">
      <c r="A5134" s="35" t="s">
        <v>95</v>
      </c>
      <c r="B5134" s="35" t="s">
        <v>38</v>
      </c>
      <c r="C5134" s="35" t="s">
        <v>25</v>
      </c>
      <c r="D5134" s="36">
        <v>36</v>
      </c>
      <c r="E5134" s="37" t="s">
        <v>70</v>
      </c>
      <c r="F5134" s="37" t="s">
        <v>62</v>
      </c>
      <c r="G5134" s="37" t="s">
        <v>71</v>
      </c>
      <c r="H5134" s="37" t="s">
        <v>69</v>
      </c>
      <c r="I5134" s="37"/>
      <c r="J5134" s="37"/>
      <c r="K5134" s="37" t="s">
        <v>62</v>
      </c>
      <c r="L5134" s="37"/>
      <c r="M5134" s="21">
        <v>27</v>
      </c>
      <c r="N5134" s="22">
        <v>12.539417266845703</v>
      </c>
      <c r="O5134" s="22">
        <v>21.104635238647461</v>
      </c>
      <c r="P5134" s="22">
        <v>20.291448593139648</v>
      </c>
      <c r="Q5134" s="22">
        <v>23.626373291015625</v>
      </c>
      <c r="R5134" s="22">
        <v>24.291448593139648</v>
      </c>
      <c r="S5134" s="22">
        <v>20.582895278930664</v>
      </c>
      <c r="T5134" s="22">
        <v>14.726230621337891</v>
      </c>
      <c r="U5134" s="22">
        <v>22</v>
      </c>
      <c r="V5134" s="22">
        <v>17.434782028198242</v>
      </c>
      <c r="W5134" s="22">
        <v>15.626373291015627</v>
      </c>
      <c r="X5134" s="22">
        <v>15.813186645507813</v>
      </c>
      <c r="Y5134" s="22">
        <v>17.582895278930664</v>
      </c>
      <c r="Z5134" s="22">
        <v>12.582895278930664</v>
      </c>
      <c r="AA5134" s="22">
        <v>18.434782028198242</v>
      </c>
      <c r="AB5134" s="22">
        <v>18</v>
      </c>
      <c r="AC5134" s="22">
        <v>21.582895278930664</v>
      </c>
      <c r="AD5134" s="22">
        <v>20.512982074249351</v>
      </c>
      <c r="AE5134" s="22">
        <v>15.926893510204387</v>
      </c>
      <c r="AF5134" s="22">
        <v>20.860064383389311</v>
      </c>
      <c r="AG5134" s="22">
        <v>25.875157564763462</v>
      </c>
      <c r="AH5134" s="22">
        <v>24.168386422531977</v>
      </c>
      <c r="AI5134" s="22">
        <v>29.025691918853159</v>
      </c>
      <c r="AJ5134" s="22">
        <v>24.333718235715107</v>
      </c>
      <c r="AK5134" s="22">
        <v>27.790784447420432</v>
      </c>
      <c r="AL5134" s="22">
        <v>27.447760542400726</v>
      </c>
      <c r="AM5134" s="22">
        <v>26.757668898259947</v>
      </c>
      <c r="AN5134" s="22">
        <v>26.899257622677581</v>
      </c>
      <c r="AO5134" s="22">
        <v>26.39629511260647</v>
      </c>
      <c r="AP5134" s="22">
        <v>25.6589515676222</v>
      </c>
      <c r="AQ5134" s="22">
        <v>25.149201805570197</v>
      </c>
      <c r="AR5134" s="22"/>
      <c r="AS5134" s="22"/>
      <c r="AT5134" s="22"/>
      <c r="AU5134" s="22"/>
      <c r="AV5134" s="22"/>
      <c r="AW5134" s="22"/>
      <c r="AX5134" s="22"/>
      <c r="AY5134" s="22"/>
      <c r="AZ5134" s="22"/>
      <c r="BA5134" s="23"/>
    </row>
    <row r="5135" spans="1:53" x14ac:dyDescent="0.2">
      <c r="A5135" s="35" t="s">
        <v>95</v>
      </c>
      <c r="B5135" s="35" t="s">
        <v>38</v>
      </c>
      <c r="C5135" s="35" t="s">
        <v>25</v>
      </c>
      <c r="D5135" s="36">
        <v>37</v>
      </c>
      <c r="E5135" s="37" t="s">
        <v>70</v>
      </c>
      <c r="F5135" s="37" t="s">
        <v>62</v>
      </c>
      <c r="G5135" s="37" t="s">
        <v>71</v>
      </c>
      <c r="H5135" s="37" t="s">
        <v>69</v>
      </c>
      <c r="I5135" s="37"/>
      <c r="J5135" s="37"/>
      <c r="K5135" s="37" t="s">
        <v>62</v>
      </c>
      <c r="L5135" s="37"/>
      <c r="M5135" s="21">
        <v>32.104634495938839</v>
      </c>
      <c r="N5135" s="22">
        <v>27</v>
      </c>
      <c r="O5135" s="22">
        <v>14.495939254760742</v>
      </c>
      <c r="P5135" s="22">
        <v>24.104635238647461</v>
      </c>
      <c r="Q5135" s="22">
        <v>24.478260040283203</v>
      </c>
      <c r="R5135" s="22">
        <v>29.439559936523438</v>
      </c>
      <c r="S5135" s="22">
        <v>26.956521987915039</v>
      </c>
      <c r="T5135" s="22">
        <v>24.061155319213867</v>
      </c>
      <c r="U5135" s="22">
        <v>18.247968673706055</v>
      </c>
      <c r="V5135" s="22">
        <v>20</v>
      </c>
      <c r="W5135" s="22">
        <v>19.247968673706055</v>
      </c>
      <c r="X5135" s="22">
        <v>19</v>
      </c>
      <c r="Y5135" s="22">
        <v>17.813186645507813</v>
      </c>
      <c r="Z5135" s="22">
        <v>20.769708633422852</v>
      </c>
      <c r="AA5135" s="22">
        <v>13.291447639465332</v>
      </c>
      <c r="AB5135" s="22">
        <v>16.956521987915039</v>
      </c>
      <c r="AC5135" s="22">
        <v>16.478260040283207</v>
      </c>
      <c r="AD5135" s="22">
        <v>21.821764680133633</v>
      </c>
      <c r="AE5135" s="22">
        <v>20.602292211920812</v>
      </c>
      <c r="AF5135" s="22">
        <v>16.60324731410693</v>
      </c>
      <c r="AG5135" s="22">
        <v>21.287072744432258</v>
      </c>
      <c r="AH5135" s="22">
        <v>26.198399153732911</v>
      </c>
      <c r="AI5135" s="22">
        <v>24.744561217563536</v>
      </c>
      <c r="AJ5135" s="22">
        <v>29.091488177806593</v>
      </c>
      <c r="AK5135" s="22">
        <v>24.769192567465712</v>
      </c>
      <c r="AL5135" s="22">
        <v>27.959318120011687</v>
      </c>
      <c r="AM5135" s="22">
        <v>27.635065434352931</v>
      </c>
      <c r="AN5135" s="22">
        <v>26.981526586707744</v>
      </c>
      <c r="AO5135" s="22">
        <v>27.094888856833098</v>
      </c>
      <c r="AP5135" s="22">
        <v>26.534291747088478</v>
      </c>
      <c r="AQ5135" s="22">
        <v>25.853802831607638</v>
      </c>
      <c r="AR5135" s="22"/>
      <c r="AS5135" s="22"/>
      <c r="AT5135" s="22"/>
      <c r="AU5135" s="22"/>
      <c r="AV5135" s="22"/>
      <c r="AW5135" s="22"/>
      <c r="AX5135" s="22"/>
      <c r="AY5135" s="22"/>
      <c r="AZ5135" s="22"/>
      <c r="BA5135" s="23"/>
    </row>
    <row r="5136" spans="1:53" x14ac:dyDescent="0.2">
      <c r="A5136" s="35" t="s">
        <v>95</v>
      </c>
      <c r="B5136" s="35" t="s">
        <v>38</v>
      </c>
      <c r="C5136" s="35" t="s">
        <v>25</v>
      </c>
      <c r="D5136" s="36">
        <v>38</v>
      </c>
      <c r="E5136" s="37" t="s">
        <v>70</v>
      </c>
      <c r="F5136" s="37" t="s">
        <v>62</v>
      </c>
      <c r="G5136" s="37" t="s">
        <v>71</v>
      </c>
      <c r="H5136" s="37" t="s">
        <v>69</v>
      </c>
      <c r="I5136" s="37"/>
      <c r="J5136" s="37"/>
      <c r="K5136" s="37" t="s">
        <v>62</v>
      </c>
      <c r="L5136" s="37"/>
      <c r="M5136" s="21">
        <v>23.626373626373628</v>
      </c>
      <c r="N5136" s="22">
        <v>32.104633331298828</v>
      </c>
      <c r="O5136" s="22">
        <v>23</v>
      </c>
      <c r="P5136" s="22">
        <v>17.352603912353516</v>
      </c>
      <c r="Q5136" s="22">
        <v>26.104635238647461</v>
      </c>
      <c r="R5136" s="22">
        <v>28.104635238647461</v>
      </c>
      <c r="S5136" s="22">
        <v>28.439559936523438</v>
      </c>
      <c r="T5136" s="22">
        <v>20.956521987915039</v>
      </c>
      <c r="U5136" s="22">
        <v>19.104635238647461</v>
      </c>
      <c r="V5136" s="22">
        <v>17.539417266845703</v>
      </c>
      <c r="W5136" s="22">
        <v>16.434782028198242</v>
      </c>
      <c r="X5136" s="22">
        <v>13.956521987915037</v>
      </c>
      <c r="Y5136" s="22">
        <v>17.813186645507813</v>
      </c>
      <c r="Z5136" s="22">
        <v>17.626373291015625</v>
      </c>
      <c r="AA5136" s="22">
        <v>18.104635238647461</v>
      </c>
      <c r="AB5136" s="22">
        <v>11.917820930480957</v>
      </c>
      <c r="AC5136" s="22">
        <v>17.956521987915039</v>
      </c>
      <c r="AD5136" s="22">
        <v>16.702590312946157</v>
      </c>
      <c r="AE5136" s="22">
        <v>21.439372564262833</v>
      </c>
      <c r="AF5136" s="22">
        <v>20.510921963046663</v>
      </c>
      <c r="AG5136" s="22">
        <v>16.919226540008783</v>
      </c>
      <c r="AH5136" s="22">
        <v>21.441042460820338</v>
      </c>
      <c r="AI5136" s="22">
        <v>26.212222156577585</v>
      </c>
      <c r="AJ5136" s="22">
        <v>24.708654739709818</v>
      </c>
      <c r="AK5136" s="22">
        <v>28.801784795793829</v>
      </c>
      <c r="AL5136" s="22">
        <v>24.735254160711438</v>
      </c>
      <c r="AM5136" s="22">
        <v>27.705698096022036</v>
      </c>
      <c r="AN5136" s="22">
        <v>27.394920449605884</v>
      </c>
      <c r="AO5136" s="22">
        <v>26.820909243987153</v>
      </c>
      <c r="AP5136" s="22">
        <v>26.839039178830546</v>
      </c>
      <c r="AQ5136" s="22">
        <v>26.28779474399299</v>
      </c>
      <c r="AR5136" s="22"/>
      <c r="AS5136" s="22"/>
      <c r="AT5136" s="22"/>
      <c r="AU5136" s="22"/>
      <c r="AV5136" s="22"/>
      <c r="AW5136" s="22"/>
      <c r="AX5136" s="22"/>
      <c r="AY5136" s="22"/>
      <c r="AZ5136" s="22"/>
      <c r="BA5136" s="23"/>
    </row>
    <row r="5137" spans="1:53" x14ac:dyDescent="0.2">
      <c r="A5137" s="35" t="s">
        <v>95</v>
      </c>
      <c r="B5137" s="35" t="s">
        <v>38</v>
      </c>
      <c r="C5137" s="35" t="s">
        <v>25</v>
      </c>
      <c r="D5137" s="36">
        <v>39</v>
      </c>
      <c r="E5137" s="37" t="s">
        <v>70</v>
      </c>
      <c r="F5137" s="37" t="s">
        <v>62</v>
      </c>
      <c r="G5137" s="37" t="s">
        <v>71</v>
      </c>
      <c r="H5137" s="37" t="s">
        <v>69</v>
      </c>
      <c r="I5137" s="37"/>
      <c r="J5137" s="37"/>
      <c r="K5137" s="37" t="s">
        <v>62</v>
      </c>
      <c r="L5137" s="37"/>
      <c r="M5137" s="21">
        <v>31.813186813186814</v>
      </c>
      <c r="N5137" s="22">
        <v>23.626373291015625</v>
      </c>
      <c r="O5137" s="22">
        <v>36.626373291015625</v>
      </c>
      <c r="P5137" s="22">
        <v>24</v>
      </c>
      <c r="Q5137" s="22">
        <v>18.352603912353516</v>
      </c>
      <c r="R5137" s="22">
        <v>30.582895278930664</v>
      </c>
      <c r="S5137" s="22">
        <v>30.769708633422852</v>
      </c>
      <c r="T5137" s="22">
        <v>31.439559936523438</v>
      </c>
      <c r="U5137" s="22">
        <v>23.956521987915039</v>
      </c>
      <c r="V5137" s="22">
        <v>16.582895278930664</v>
      </c>
      <c r="W5137" s="22">
        <v>15.582895278930664</v>
      </c>
      <c r="X5137" s="22">
        <v>17.769708633422852</v>
      </c>
      <c r="Y5137" s="22">
        <v>16.956521987915039</v>
      </c>
      <c r="Z5137" s="22">
        <v>18.626373291015625</v>
      </c>
      <c r="AA5137" s="22">
        <v>15.626373291015625</v>
      </c>
      <c r="AB5137" s="22">
        <v>17.291448593139648</v>
      </c>
      <c r="AC5137" s="22">
        <v>15.917820930480957</v>
      </c>
      <c r="AD5137" s="22">
        <v>18.429536893243291</v>
      </c>
      <c r="AE5137" s="22">
        <v>17.141696734952479</v>
      </c>
      <c r="AF5137" s="22">
        <v>21.708012748420973</v>
      </c>
      <c r="AG5137" s="22">
        <v>20.955855471022939</v>
      </c>
      <c r="AH5137" s="22">
        <v>17.739903959917076</v>
      </c>
      <c r="AI5137" s="22">
        <v>22.099777979765705</v>
      </c>
      <c r="AJ5137" s="22">
        <v>26.491440906427403</v>
      </c>
      <c r="AK5137" s="22">
        <v>25.089946606641373</v>
      </c>
      <c r="AL5137" s="22">
        <v>28.890595067144524</v>
      </c>
      <c r="AM5137" s="22">
        <v>25.06568740675575</v>
      </c>
      <c r="AN5137" s="22">
        <v>27.833761956872191</v>
      </c>
      <c r="AO5137" s="22">
        <v>27.595365793564817</v>
      </c>
      <c r="AP5137" s="22">
        <v>27.028128386963736</v>
      </c>
      <c r="AQ5137" s="22">
        <v>27.007839801541635</v>
      </c>
      <c r="AR5137" s="22"/>
      <c r="AS5137" s="22"/>
      <c r="AT5137" s="22"/>
      <c r="AU5137" s="22"/>
      <c r="AV5137" s="22"/>
      <c r="AW5137" s="22"/>
      <c r="AX5137" s="22"/>
      <c r="AY5137" s="22"/>
      <c r="AZ5137" s="22"/>
      <c r="BA5137" s="23"/>
    </row>
    <row r="5138" spans="1:53" x14ac:dyDescent="0.2">
      <c r="A5138" s="35" t="s">
        <v>95</v>
      </c>
      <c r="B5138" s="35" t="s">
        <v>38</v>
      </c>
      <c r="C5138" s="35" t="s">
        <v>25</v>
      </c>
      <c r="D5138" s="36">
        <v>40</v>
      </c>
      <c r="E5138" s="37" t="s">
        <v>72</v>
      </c>
      <c r="F5138" s="37" t="s">
        <v>62</v>
      </c>
      <c r="G5138" s="37" t="s">
        <v>71</v>
      </c>
      <c r="H5138" s="37" t="s">
        <v>69</v>
      </c>
      <c r="I5138" s="37"/>
      <c r="J5138" s="37"/>
      <c r="K5138" s="37" t="s">
        <v>62</v>
      </c>
      <c r="L5138" s="37"/>
      <c r="M5138" s="21">
        <v>28</v>
      </c>
      <c r="N5138" s="22">
        <v>31.813186645507813</v>
      </c>
      <c r="O5138" s="22">
        <v>24.478260040283203</v>
      </c>
      <c r="P5138" s="22">
        <v>34.917819976806641</v>
      </c>
      <c r="Q5138" s="22">
        <v>28</v>
      </c>
      <c r="R5138" s="22">
        <v>20.352603912353516</v>
      </c>
      <c r="S5138" s="22">
        <v>26.291448593139648</v>
      </c>
      <c r="T5138" s="22">
        <v>25.104635238647461</v>
      </c>
      <c r="U5138" s="22">
        <v>31.626373291015625</v>
      </c>
      <c r="V5138" s="22">
        <v>24.291448593139648</v>
      </c>
      <c r="W5138" s="22">
        <v>18.247968673706055</v>
      </c>
      <c r="X5138" s="22">
        <v>13.769708633422852</v>
      </c>
      <c r="Y5138" s="22">
        <v>18.434782028198242</v>
      </c>
      <c r="Z5138" s="22">
        <v>17.769708633422852</v>
      </c>
      <c r="AA5138" s="22">
        <v>16.813186645507816</v>
      </c>
      <c r="AB5138" s="22">
        <v>18</v>
      </c>
      <c r="AC5138" s="22">
        <v>15.291447639465332</v>
      </c>
      <c r="AD5138" s="22">
        <v>17.847625744327662</v>
      </c>
      <c r="AE5138" s="22">
        <v>20.151538053893603</v>
      </c>
      <c r="AF5138" s="22">
        <v>19.015878904280143</v>
      </c>
      <c r="AG5138" s="22">
        <v>23.482517097519541</v>
      </c>
      <c r="AH5138" s="22">
        <v>22.818526562146637</v>
      </c>
      <c r="AI5138" s="22">
        <v>19.767711279997926</v>
      </c>
      <c r="AJ5138" s="22">
        <v>23.736708456886088</v>
      </c>
      <c r="AK5138" s="22">
        <v>28.095120449889087</v>
      </c>
      <c r="AL5138" s="22">
        <v>26.713383116246959</v>
      </c>
      <c r="AM5138" s="22">
        <v>30.39884807397949</v>
      </c>
      <c r="AN5138" s="22">
        <v>26.745326646451144</v>
      </c>
      <c r="AO5138" s="22">
        <v>29.469302528633897</v>
      </c>
      <c r="AP5138" s="22">
        <v>29.237671280304571</v>
      </c>
      <c r="AQ5138" s="22">
        <v>28.731864921648956</v>
      </c>
      <c r="AR5138" s="22"/>
      <c r="AS5138" s="22"/>
      <c r="AT5138" s="22"/>
      <c r="AU5138" s="22"/>
      <c r="AV5138" s="22"/>
      <c r="AW5138" s="22"/>
      <c r="AX5138" s="22"/>
      <c r="AY5138" s="22"/>
      <c r="AZ5138" s="22"/>
      <c r="BA5138" s="23"/>
    </row>
    <row r="5139" spans="1:53" x14ac:dyDescent="0.2">
      <c r="A5139" s="35" t="s">
        <v>95</v>
      </c>
      <c r="B5139" s="35" t="s">
        <v>38</v>
      </c>
      <c r="C5139" s="35" t="s">
        <v>25</v>
      </c>
      <c r="D5139" s="36">
        <v>41</v>
      </c>
      <c r="E5139" s="37" t="s">
        <v>72</v>
      </c>
      <c r="F5139" s="37" t="s">
        <v>62</v>
      </c>
      <c r="G5139" s="37" t="s">
        <v>71</v>
      </c>
      <c r="H5139" s="37" t="s">
        <v>69</v>
      </c>
      <c r="I5139" s="37"/>
      <c r="J5139" s="37"/>
      <c r="K5139" s="37" t="s">
        <v>62</v>
      </c>
      <c r="L5139" s="37"/>
      <c r="M5139" s="21">
        <v>29.104634495938846</v>
      </c>
      <c r="N5139" s="22">
        <v>30.478260040283203</v>
      </c>
      <c r="O5139" s="22">
        <v>26.291448593139648</v>
      </c>
      <c r="P5139" s="22">
        <v>26.956521987915039</v>
      </c>
      <c r="Q5139" s="22">
        <v>37.626373291015625</v>
      </c>
      <c r="R5139" s="22">
        <v>28</v>
      </c>
      <c r="S5139" s="22">
        <v>18.874343872070313</v>
      </c>
      <c r="T5139" s="22">
        <v>26.291448593139648</v>
      </c>
      <c r="U5139" s="22">
        <v>26.291448593139648</v>
      </c>
      <c r="V5139" s="22">
        <v>29.439559936523438</v>
      </c>
      <c r="W5139" s="22">
        <v>22.291448593139648</v>
      </c>
      <c r="X5139" s="22">
        <v>26.104635238647461</v>
      </c>
      <c r="Y5139" s="22">
        <v>16.769708633422852</v>
      </c>
      <c r="Z5139" s="22">
        <v>16.956521987915039</v>
      </c>
      <c r="AA5139" s="22">
        <v>19.582895278930664</v>
      </c>
      <c r="AB5139" s="22">
        <v>17.813186645507813</v>
      </c>
      <c r="AC5139" s="22">
        <v>20</v>
      </c>
      <c r="AD5139" s="22">
        <v>17.242677322733055</v>
      </c>
      <c r="AE5139" s="22">
        <v>19.477126527545252</v>
      </c>
      <c r="AF5139" s="22">
        <v>21.829318202969059</v>
      </c>
      <c r="AG5139" s="22">
        <v>20.942842014514429</v>
      </c>
      <c r="AH5139" s="22">
        <v>25.307194881048623</v>
      </c>
      <c r="AI5139" s="22">
        <v>24.671748750283339</v>
      </c>
      <c r="AJ5139" s="22">
        <v>21.534835473949165</v>
      </c>
      <c r="AK5139" s="22">
        <v>25.411144758764081</v>
      </c>
      <c r="AL5139" s="22">
        <v>29.647374079538348</v>
      </c>
      <c r="AM5139" s="22">
        <v>28.367623927241706</v>
      </c>
      <c r="AN5139" s="22">
        <v>31.864635549883793</v>
      </c>
      <c r="AO5139" s="22">
        <v>28.449521168471218</v>
      </c>
      <c r="AP5139" s="22">
        <v>31.038609487917178</v>
      </c>
      <c r="AQ5139" s="22">
        <v>30.861845712277145</v>
      </c>
      <c r="AR5139" s="22"/>
      <c r="AS5139" s="22"/>
      <c r="AT5139" s="22"/>
      <c r="AU5139" s="22"/>
      <c r="AV5139" s="22"/>
      <c r="AW5139" s="22"/>
      <c r="AX5139" s="22"/>
      <c r="AY5139" s="22"/>
      <c r="AZ5139" s="22"/>
      <c r="BA5139" s="23"/>
    </row>
    <row r="5140" spans="1:53" x14ac:dyDescent="0.2">
      <c r="A5140" s="35" t="s">
        <v>95</v>
      </c>
      <c r="B5140" s="35" t="s">
        <v>38</v>
      </c>
      <c r="C5140" s="35" t="s">
        <v>25</v>
      </c>
      <c r="D5140" s="36">
        <v>42</v>
      </c>
      <c r="E5140" s="37" t="s">
        <v>72</v>
      </c>
      <c r="F5140" s="37" t="s">
        <v>62</v>
      </c>
      <c r="G5140" s="37" t="s">
        <v>71</v>
      </c>
      <c r="H5140" s="37" t="s">
        <v>69</v>
      </c>
      <c r="I5140" s="37"/>
      <c r="J5140" s="37"/>
      <c r="K5140" s="37" t="s">
        <v>62</v>
      </c>
      <c r="L5140" s="37"/>
      <c r="M5140" s="21">
        <v>21.209268991877686</v>
      </c>
      <c r="N5140" s="22">
        <v>27.104635238647461</v>
      </c>
      <c r="O5140" s="22">
        <v>27.478260040283203</v>
      </c>
      <c r="P5140" s="22">
        <v>31.769708633422852</v>
      </c>
      <c r="Q5140" s="22">
        <v>28.434782028198246</v>
      </c>
      <c r="R5140" s="22">
        <v>35.439559936523438</v>
      </c>
      <c r="S5140" s="22">
        <v>30</v>
      </c>
      <c r="T5140" s="22">
        <v>21.165790557861328</v>
      </c>
      <c r="U5140" s="22">
        <v>24.956521987915039</v>
      </c>
      <c r="V5140" s="22">
        <v>27.626373291015625</v>
      </c>
      <c r="W5140" s="22">
        <v>27.731008529663086</v>
      </c>
      <c r="X5140" s="22">
        <v>25.104635238647461</v>
      </c>
      <c r="Y5140" s="22">
        <v>30.396081924438477</v>
      </c>
      <c r="Z5140" s="22">
        <v>16.769708633422852</v>
      </c>
      <c r="AA5140" s="22">
        <v>21.478260040283203</v>
      </c>
      <c r="AB5140" s="22">
        <v>23.582895278930664</v>
      </c>
      <c r="AC5140" s="22">
        <v>22.291448593139648</v>
      </c>
      <c r="AD5140" s="22">
        <v>21.070955367537749</v>
      </c>
      <c r="AE5140" s="22">
        <v>18.229489873031284</v>
      </c>
      <c r="AF5140" s="22">
        <v>20.387425767709818</v>
      </c>
      <c r="AG5140" s="22">
        <v>22.846235533221378</v>
      </c>
      <c r="AH5140" s="22">
        <v>22.128636649462265</v>
      </c>
      <c r="AI5140" s="22">
        <v>26.366259464314595</v>
      </c>
      <c r="AJ5140" s="22">
        <v>25.580617997551407</v>
      </c>
      <c r="AK5140" s="22">
        <v>22.615790753042891</v>
      </c>
      <c r="AL5140" s="22">
        <v>26.337112564944075</v>
      </c>
      <c r="AM5140" s="22">
        <v>30.533569979159978</v>
      </c>
      <c r="AN5140" s="22">
        <v>29.27491883092684</v>
      </c>
      <c r="AO5140" s="22">
        <v>32.692920407290636</v>
      </c>
      <c r="AP5140" s="22">
        <v>29.392227702704567</v>
      </c>
      <c r="AQ5140" s="22">
        <v>31.908882164049992</v>
      </c>
      <c r="AR5140" s="22"/>
      <c r="AS5140" s="22"/>
      <c r="AT5140" s="22"/>
      <c r="AU5140" s="22"/>
      <c r="AV5140" s="22"/>
      <c r="AW5140" s="22"/>
      <c r="AX5140" s="22"/>
      <c r="AY5140" s="22"/>
      <c r="AZ5140" s="22"/>
      <c r="BA5140" s="23"/>
    </row>
    <row r="5141" spans="1:53" x14ac:dyDescent="0.2">
      <c r="A5141" s="35" t="s">
        <v>95</v>
      </c>
      <c r="B5141" s="35" t="s">
        <v>38</v>
      </c>
      <c r="C5141" s="35" t="s">
        <v>25</v>
      </c>
      <c r="D5141" s="36">
        <v>43</v>
      </c>
      <c r="E5141" s="37" t="s">
        <v>72</v>
      </c>
      <c r="F5141" s="37" t="s">
        <v>62</v>
      </c>
      <c r="G5141" s="37" t="s">
        <v>71</v>
      </c>
      <c r="H5141" s="37" t="s">
        <v>69</v>
      </c>
      <c r="I5141" s="37"/>
      <c r="J5141" s="37"/>
      <c r="K5141" s="37" t="s">
        <v>62</v>
      </c>
      <c r="L5141" s="37"/>
      <c r="M5141" s="21">
        <v>26.726230291447685</v>
      </c>
      <c r="N5141" s="22">
        <v>24.022455215454102</v>
      </c>
      <c r="O5141" s="22">
        <v>25.104635238647461</v>
      </c>
      <c r="P5141" s="22">
        <v>30</v>
      </c>
      <c r="Q5141" s="22">
        <v>28.104635238647461</v>
      </c>
      <c r="R5141" s="22">
        <v>35.434783935546875</v>
      </c>
      <c r="S5141" s="22">
        <v>41.626373291015625</v>
      </c>
      <c r="T5141" s="22">
        <v>31</v>
      </c>
      <c r="U5141" s="22">
        <v>21.500717163085938</v>
      </c>
      <c r="V5141" s="22">
        <v>28.956521987915039</v>
      </c>
      <c r="W5141" s="22">
        <v>31.061155319213867</v>
      </c>
      <c r="X5141" s="22">
        <v>24.439559936523438</v>
      </c>
      <c r="Y5141" s="22">
        <v>25.061155319213867</v>
      </c>
      <c r="Z5141" s="22">
        <v>28.582895278930664</v>
      </c>
      <c r="AA5141" s="22">
        <v>16.769708633422852</v>
      </c>
      <c r="AB5141" s="22">
        <v>25.478260040283203</v>
      </c>
      <c r="AC5141" s="22">
        <v>22.017677307128906</v>
      </c>
      <c r="AD5141" s="22">
        <v>23.683901339612493</v>
      </c>
      <c r="AE5141" s="22">
        <v>22.262953649805791</v>
      </c>
      <c r="AF5141" s="22">
        <v>19.504365006582042</v>
      </c>
      <c r="AG5141" s="22">
        <v>21.693278021313848</v>
      </c>
      <c r="AH5141" s="22">
        <v>24.264905552163142</v>
      </c>
      <c r="AI5141" s="22">
        <v>23.672165784737025</v>
      </c>
      <c r="AJ5141" s="22">
        <v>27.593480108764684</v>
      </c>
      <c r="AK5141" s="22">
        <v>26.872894267554276</v>
      </c>
      <c r="AL5141" s="22">
        <v>23.975014533177518</v>
      </c>
      <c r="AM5141" s="22">
        <v>27.622001873023411</v>
      </c>
      <c r="AN5141" s="22">
        <v>31.725045399192325</v>
      </c>
      <c r="AO5141" s="22">
        <v>30.547048938424179</v>
      </c>
      <c r="AP5141" s="22">
        <v>33.807312790290545</v>
      </c>
      <c r="AQ5141" s="22">
        <v>30.653438575660285</v>
      </c>
      <c r="AR5141" s="22"/>
      <c r="AS5141" s="22"/>
      <c r="AT5141" s="22"/>
      <c r="AU5141" s="22"/>
      <c r="AV5141" s="22"/>
      <c r="AW5141" s="22"/>
      <c r="AX5141" s="22"/>
      <c r="AY5141" s="22"/>
      <c r="AZ5141" s="22"/>
      <c r="BA5141" s="23"/>
    </row>
    <row r="5142" spans="1:53" x14ac:dyDescent="0.2">
      <c r="A5142" s="35" t="s">
        <v>95</v>
      </c>
      <c r="B5142" s="35" t="s">
        <v>38</v>
      </c>
      <c r="C5142" s="35" t="s">
        <v>25</v>
      </c>
      <c r="D5142" s="36">
        <v>44</v>
      </c>
      <c r="E5142" s="37" t="s">
        <v>72</v>
      </c>
      <c r="F5142" s="37" t="s">
        <v>62</v>
      </c>
      <c r="G5142" s="37" t="s">
        <v>71</v>
      </c>
      <c r="H5142" s="37" t="s">
        <v>69</v>
      </c>
      <c r="I5142" s="37"/>
      <c r="J5142" s="37"/>
      <c r="K5142" s="37" t="s">
        <v>62</v>
      </c>
      <c r="L5142" s="37"/>
      <c r="M5142" s="21">
        <v>34.104634495938846</v>
      </c>
      <c r="N5142" s="22">
        <v>26.391304016113281</v>
      </c>
      <c r="O5142" s="22">
        <v>24.731008529663086</v>
      </c>
      <c r="P5142" s="22">
        <v>25.104635238647461</v>
      </c>
      <c r="Q5142" s="22">
        <v>28.478260040283203</v>
      </c>
      <c r="R5142" s="22">
        <v>25.104635238647461</v>
      </c>
      <c r="S5142" s="22">
        <v>34.434783935546875</v>
      </c>
      <c r="T5142" s="22">
        <v>38.626373291015625</v>
      </c>
      <c r="U5142" s="22">
        <v>31.478260040283203</v>
      </c>
      <c r="V5142" s="22">
        <v>19.687530517578125</v>
      </c>
      <c r="W5142" s="22">
        <v>27.769708633422852</v>
      </c>
      <c r="X5142" s="22">
        <v>29.209268569946289</v>
      </c>
      <c r="Y5142" s="22">
        <v>25.731008529663086</v>
      </c>
      <c r="Z5142" s="22">
        <v>30.209268569946289</v>
      </c>
      <c r="AA5142" s="22">
        <v>31.731008529663086</v>
      </c>
      <c r="AB5142" s="22">
        <v>19.582895278930664</v>
      </c>
      <c r="AC5142" s="22">
        <v>24.582895278930664</v>
      </c>
      <c r="AD5142" s="22">
        <v>23.95352868174853</v>
      </c>
      <c r="AE5142" s="22">
        <v>25.267206633046978</v>
      </c>
      <c r="AF5142" s="22">
        <v>23.850513217339927</v>
      </c>
      <c r="AG5142" s="22">
        <v>21.248678663587867</v>
      </c>
      <c r="AH5142" s="22">
        <v>23.456936896514673</v>
      </c>
      <c r="AI5142" s="22">
        <v>26.133540248457226</v>
      </c>
      <c r="AJ5142" s="22">
        <v>25.441879465957964</v>
      </c>
      <c r="AK5142" s="22">
        <v>29.300067733622178</v>
      </c>
      <c r="AL5142" s="22">
        <v>28.537154873473796</v>
      </c>
      <c r="AM5142" s="22">
        <v>25.764150445490518</v>
      </c>
      <c r="AN5142" s="22">
        <v>29.267301014669847</v>
      </c>
      <c r="AO5142" s="22">
        <v>33.372202581282963</v>
      </c>
      <c r="AP5142" s="22">
        <v>32.176911509511918</v>
      </c>
      <c r="AQ5142" s="22">
        <v>35.322549116951194</v>
      </c>
      <c r="AR5142" s="22"/>
      <c r="AS5142" s="22"/>
      <c r="AT5142" s="22"/>
      <c r="AU5142" s="22"/>
      <c r="AV5142" s="22"/>
      <c r="AW5142" s="22"/>
      <c r="AX5142" s="22"/>
      <c r="AY5142" s="22"/>
      <c r="AZ5142" s="22"/>
      <c r="BA5142" s="23"/>
    </row>
    <row r="5143" spans="1:53" x14ac:dyDescent="0.2">
      <c r="A5143" s="35" t="s">
        <v>95</v>
      </c>
      <c r="B5143" s="35" t="s">
        <v>38</v>
      </c>
      <c r="C5143" s="35" t="s">
        <v>25</v>
      </c>
      <c r="D5143" s="36">
        <v>45</v>
      </c>
      <c r="E5143" s="37" t="s">
        <v>73</v>
      </c>
      <c r="F5143" s="37" t="s">
        <v>62</v>
      </c>
      <c r="G5143" s="37" t="s">
        <v>74</v>
      </c>
      <c r="H5143" s="37" t="s">
        <v>75</v>
      </c>
      <c r="I5143" s="37"/>
      <c r="J5143" s="37"/>
      <c r="K5143" s="37" t="s">
        <v>62</v>
      </c>
      <c r="L5143" s="37"/>
      <c r="M5143" s="21">
        <v>26</v>
      </c>
      <c r="N5143" s="22">
        <v>31.291448593139645</v>
      </c>
      <c r="O5143" s="22">
        <v>21.869565963745117</v>
      </c>
      <c r="P5143" s="22">
        <v>25.022455215454102</v>
      </c>
      <c r="Q5143" s="22">
        <v>30.917821884155273</v>
      </c>
      <c r="R5143" s="22">
        <v>27</v>
      </c>
      <c r="S5143" s="22">
        <v>28.39608192443848</v>
      </c>
      <c r="T5143" s="22">
        <v>38.434783935546875</v>
      </c>
      <c r="U5143" s="22">
        <v>40.25274658203125</v>
      </c>
      <c r="V5143" s="22">
        <v>31.478260040283203</v>
      </c>
      <c r="W5143" s="22">
        <v>24.209268569946289</v>
      </c>
      <c r="X5143" s="22">
        <v>30.956521987915039</v>
      </c>
      <c r="Y5143" s="22">
        <v>35.0611572265625</v>
      </c>
      <c r="Z5143" s="22">
        <v>21.917821884155273</v>
      </c>
      <c r="AA5143" s="22">
        <v>28.061155319213867</v>
      </c>
      <c r="AB5143" s="22">
        <v>29.626373291015625</v>
      </c>
      <c r="AC5143" s="22">
        <v>21.626373291015625</v>
      </c>
      <c r="AD5143" s="22">
        <v>25.503048552314151</v>
      </c>
      <c r="AE5143" s="22">
        <v>24.675687693921454</v>
      </c>
      <c r="AF5143" s="22">
        <v>25.983908413000197</v>
      </c>
      <c r="AG5143" s="22">
        <v>24.67946105446045</v>
      </c>
      <c r="AH5143" s="22">
        <v>22.256437835485048</v>
      </c>
      <c r="AI5143" s="22">
        <v>24.480224513740001</v>
      </c>
      <c r="AJ5143" s="22">
        <v>26.981248793326984</v>
      </c>
      <c r="AK5143" s="22">
        <v>26.370992365783142</v>
      </c>
      <c r="AL5143" s="22">
        <v>30.030819844967276</v>
      </c>
      <c r="AM5143" s="22">
        <v>29.295686775217863</v>
      </c>
      <c r="AN5143" s="22">
        <v>26.573358793164171</v>
      </c>
      <c r="AO5143" s="22">
        <v>29.990435997069106</v>
      </c>
      <c r="AP5143" s="22">
        <v>34.006590066247369</v>
      </c>
      <c r="AQ5143" s="22">
        <v>32.889526069012227</v>
      </c>
      <c r="AR5143" s="22"/>
      <c r="AS5143" s="22"/>
      <c r="AT5143" s="22"/>
      <c r="AU5143" s="22"/>
      <c r="AV5143" s="22"/>
      <c r="AW5143" s="22"/>
      <c r="AX5143" s="22"/>
      <c r="AY5143" s="22"/>
      <c r="AZ5143" s="22"/>
      <c r="BA5143" s="23"/>
    </row>
    <row r="5144" spans="1:53" x14ac:dyDescent="0.2">
      <c r="A5144" s="35" t="s">
        <v>95</v>
      </c>
      <c r="B5144" s="35" t="s">
        <v>38</v>
      </c>
      <c r="C5144" s="35" t="s">
        <v>25</v>
      </c>
      <c r="D5144" s="36">
        <v>46</v>
      </c>
      <c r="E5144" s="37" t="s">
        <v>73</v>
      </c>
      <c r="F5144" s="37" t="s">
        <v>62</v>
      </c>
      <c r="G5144" s="37" t="s">
        <v>74</v>
      </c>
      <c r="H5144" s="37" t="s">
        <v>75</v>
      </c>
      <c r="I5144" s="37"/>
      <c r="J5144" s="37"/>
      <c r="K5144" s="37" t="s">
        <v>62</v>
      </c>
      <c r="L5144" s="37"/>
      <c r="M5144" s="21">
        <v>26</v>
      </c>
      <c r="N5144" s="22">
        <v>32.813186645507813</v>
      </c>
      <c r="O5144" s="22">
        <v>32.582897186279297</v>
      </c>
      <c r="P5144" s="22">
        <v>25.826086044311523</v>
      </c>
      <c r="Q5144" s="22">
        <v>25.022455215454102</v>
      </c>
      <c r="R5144" s="22">
        <v>29.91782188415527</v>
      </c>
      <c r="S5144" s="22">
        <v>26</v>
      </c>
      <c r="T5144" s="22">
        <v>28.731008529663086</v>
      </c>
      <c r="U5144" s="22">
        <v>38.391304016113281</v>
      </c>
      <c r="V5144" s="22">
        <v>41.439559936523438</v>
      </c>
      <c r="W5144" s="22">
        <v>29.956521987915039</v>
      </c>
      <c r="X5144" s="22">
        <v>30.539417266845703</v>
      </c>
      <c r="Y5144" s="22">
        <v>30.434782028198242</v>
      </c>
      <c r="Z5144" s="22">
        <v>36.0611572265625</v>
      </c>
      <c r="AA5144" s="22">
        <v>23.731008529663086</v>
      </c>
      <c r="AB5144" s="22">
        <v>27.769708633422852</v>
      </c>
      <c r="AC5144" s="22">
        <v>32.769706726074219</v>
      </c>
      <c r="AD5144" s="22">
        <v>22.708152624558721</v>
      </c>
      <c r="AE5144" s="22">
        <v>26.224688205513996</v>
      </c>
      <c r="AF5144" s="22">
        <v>25.433136692468477</v>
      </c>
      <c r="AG5144" s="22">
        <v>26.750135473206381</v>
      </c>
      <c r="AH5144" s="22">
        <v>25.55726607332528</v>
      </c>
      <c r="AI5144" s="22">
        <v>23.280938506585127</v>
      </c>
      <c r="AJ5144" s="22">
        <v>25.270370037350506</v>
      </c>
      <c r="AK5144" s="22">
        <v>27.770379079560406</v>
      </c>
      <c r="AL5144" s="22">
        <v>27.210954370026304</v>
      </c>
      <c r="AM5144" s="22">
        <v>30.745130051218943</v>
      </c>
      <c r="AN5144" s="22">
        <v>29.95820756826916</v>
      </c>
      <c r="AO5144" s="22">
        <v>27.390634124093719</v>
      </c>
      <c r="AP5144" s="22">
        <v>30.694151446722895</v>
      </c>
      <c r="AQ5144" s="22">
        <v>34.651040364658378</v>
      </c>
      <c r="AR5144" s="22"/>
      <c r="AS5144" s="22"/>
      <c r="AT5144" s="22"/>
      <c r="AU5144" s="22"/>
      <c r="AV5144" s="22"/>
      <c r="AW5144" s="22"/>
      <c r="AX5144" s="22"/>
      <c r="AY5144" s="22"/>
      <c r="AZ5144" s="22"/>
      <c r="BA5144" s="23"/>
    </row>
    <row r="5145" spans="1:53" x14ac:dyDescent="0.2">
      <c r="A5145" s="35" t="s">
        <v>95</v>
      </c>
      <c r="B5145" s="35" t="s">
        <v>38</v>
      </c>
      <c r="C5145" s="35" t="s">
        <v>25</v>
      </c>
      <c r="D5145" s="36">
        <v>47</v>
      </c>
      <c r="E5145" s="37" t="s">
        <v>73</v>
      </c>
      <c r="F5145" s="37" t="s">
        <v>62</v>
      </c>
      <c r="G5145" s="37" t="s">
        <v>74</v>
      </c>
      <c r="H5145" s="37" t="s">
        <v>75</v>
      </c>
      <c r="I5145" s="37"/>
      <c r="J5145" s="37"/>
      <c r="K5145" s="37" t="s">
        <v>62</v>
      </c>
      <c r="L5145" s="37"/>
      <c r="M5145" s="21">
        <v>33.104634495938839</v>
      </c>
      <c r="N5145" s="22">
        <v>28</v>
      </c>
      <c r="O5145" s="22">
        <v>30.813186645507813</v>
      </c>
      <c r="P5145" s="22">
        <v>36.917819976806641</v>
      </c>
      <c r="Q5145" s="22">
        <v>28.34782600402832</v>
      </c>
      <c r="R5145" s="22">
        <v>25.544195175170898</v>
      </c>
      <c r="S5145" s="22">
        <v>31.439559936523438</v>
      </c>
      <c r="T5145" s="22">
        <v>31</v>
      </c>
      <c r="U5145" s="22">
        <v>30.209268569946289</v>
      </c>
      <c r="V5145" s="22">
        <v>41.391304016113281</v>
      </c>
      <c r="W5145" s="22">
        <v>41.104633331298828</v>
      </c>
      <c r="X5145" s="22">
        <v>38.478260040283203</v>
      </c>
      <c r="Y5145" s="22">
        <v>26.061155319213867</v>
      </c>
      <c r="Z5145" s="22">
        <v>28.769708633422852</v>
      </c>
      <c r="AA5145" s="22">
        <v>39.247970581054688</v>
      </c>
      <c r="AB5145" s="22">
        <v>23.917821884155273</v>
      </c>
      <c r="AC5145" s="22">
        <v>27.061155319213867</v>
      </c>
      <c r="AD5145" s="22">
        <v>33.901506793631214</v>
      </c>
      <c r="AE5145" s="22">
        <v>23.973034610306236</v>
      </c>
      <c r="AF5145" s="22">
        <v>27.36684940785965</v>
      </c>
      <c r="AG5145" s="22">
        <v>26.625857369305901</v>
      </c>
      <c r="AH5145" s="22">
        <v>27.970196768593784</v>
      </c>
      <c r="AI5145" s="22">
        <v>26.87472278118894</v>
      </c>
      <c r="AJ5145" s="22">
        <v>24.456249390979867</v>
      </c>
      <c r="AK5145" s="22">
        <v>26.378035980505977</v>
      </c>
      <c r="AL5145" s="22">
        <v>28.869632531559411</v>
      </c>
      <c r="AM5145" s="22">
        <v>28.406548355455637</v>
      </c>
      <c r="AN5145" s="22">
        <v>31.743352693918741</v>
      </c>
      <c r="AO5145" s="22">
        <v>31.017935642078633</v>
      </c>
      <c r="AP5145" s="22">
        <v>28.5445423739319</v>
      </c>
      <c r="AQ5145" s="22">
        <v>31.763855597843794</v>
      </c>
      <c r="AR5145" s="22"/>
      <c r="AS5145" s="22"/>
      <c r="AT5145" s="22"/>
      <c r="AU5145" s="22"/>
      <c r="AV5145" s="22"/>
      <c r="AW5145" s="22"/>
      <c r="AX5145" s="22"/>
      <c r="AY5145" s="22"/>
      <c r="AZ5145" s="22"/>
      <c r="BA5145" s="23"/>
    </row>
    <row r="5146" spans="1:53" x14ac:dyDescent="0.2">
      <c r="A5146" s="35" t="s">
        <v>95</v>
      </c>
      <c r="B5146" s="35" t="s">
        <v>38</v>
      </c>
      <c r="C5146" s="35" t="s">
        <v>25</v>
      </c>
      <c r="D5146" s="36">
        <v>48</v>
      </c>
      <c r="E5146" s="37" t="s">
        <v>73</v>
      </c>
      <c r="F5146" s="37" t="s">
        <v>62</v>
      </c>
      <c r="G5146" s="37" t="s">
        <v>74</v>
      </c>
      <c r="H5146" s="37" t="s">
        <v>75</v>
      </c>
      <c r="I5146" s="37"/>
      <c r="J5146" s="37"/>
      <c r="K5146" s="37" t="s">
        <v>62</v>
      </c>
      <c r="L5146" s="37"/>
      <c r="M5146" s="21">
        <v>29.291447682752029</v>
      </c>
      <c r="N5146" s="22">
        <v>37.917819976806641</v>
      </c>
      <c r="O5146" s="22">
        <v>28</v>
      </c>
      <c r="P5146" s="22">
        <v>30.813186645507813</v>
      </c>
      <c r="Q5146" s="22">
        <v>34.396083831787109</v>
      </c>
      <c r="R5146" s="22">
        <v>31.34782600402832</v>
      </c>
      <c r="S5146" s="22">
        <v>28.731008529663086</v>
      </c>
      <c r="T5146" s="22">
        <v>34.917819976806641</v>
      </c>
      <c r="U5146" s="22">
        <v>31</v>
      </c>
      <c r="V5146" s="22">
        <v>33.022457122802734</v>
      </c>
      <c r="W5146" s="22">
        <v>41.726230621337891</v>
      </c>
      <c r="X5146" s="22">
        <v>40.582897186279297</v>
      </c>
      <c r="Y5146" s="22">
        <v>37.478260040283203</v>
      </c>
      <c r="Z5146" s="22">
        <v>26.874343872070313</v>
      </c>
      <c r="AA5146" s="22">
        <v>29.061155319213867</v>
      </c>
      <c r="AB5146" s="22">
        <v>39.769706726074219</v>
      </c>
      <c r="AC5146" s="22">
        <v>23.917821884155273</v>
      </c>
      <c r="AD5146" s="22">
        <v>28.055828811981048</v>
      </c>
      <c r="AE5146" s="22">
        <v>34.534359818857205</v>
      </c>
      <c r="AF5146" s="22">
        <v>24.996556996935112</v>
      </c>
      <c r="AG5146" s="22">
        <v>28.294959945766291</v>
      </c>
      <c r="AH5146" s="22">
        <v>27.598216077266418</v>
      </c>
      <c r="AI5146" s="22">
        <v>28.9489360350147</v>
      </c>
      <c r="AJ5146" s="22">
        <v>27.678934076482047</v>
      </c>
      <c r="AK5146" s="22">
        <v>25.310378923501467</v>
      </c>
      <c r="AL5146" s="22">
        <v>27.147822546426621</v>
      </c>
      <c r="AM5146" s="22">
        <v>29.670484605167147</v>
      </c>
      <c r="AN5146" s="22">
        <v>29.223099635479684</v>
      </c>
      <c r="AO5146" s="22">
        <v>32.49833056030846</v>
      </c>
      <c r="AP5146" s="22">
        <v>31.787730898037275</v>
      </c>
      <c r="AQ5146" s="22">
        <v>29.423341056573193</v>
      </c>
      <c r="AR5146" s="22"/>
      <c r="AS5146" s="22"/>
      <c r="AT5146" s="22"/>
      <c r="AU5146" s="22"/>
      <c r="AV5146" s="22"/>
      <c r="AW5146" s="22"/>
      <c r="AX5146" s="22"/>
      <c r="AY5146" s="22"/>
      <c r="AZ5146" s="22"/>
      <c r="BA5146" s="23"/>
    </row>
    <row r="5147" spans="1:53" x14ac:dyDescent="0.2">
      <c r="A5147" s="35" t="s">
        <v>95</v>
      </c>
      <c r="B5147" s="35" t="s">
        <v>38</v>
      </c>
      <c r="C5147" s="35" t="s">
        <v>25</v>
      </c>
      <c r="D5147" s="36">
        <v>49</v>
      </c>
      <c r="E5147" s="37" t="s">
        <v>73</v>
      </c>
      <c r="F5147" s="37" t="s">
        <v>62</v>
      </c>
      <c r="G5147" s="37" t="s">
        <v>74</v>
      </c>
      <c r="H5147" s="37" t="s">
        <v>75</v>
      </c>
      <c r="I5147" s="37"/>
      <c r="J5147" s="37"/>
      <c r="K5147" s="37" t="s">
        <v>62</v>
      </c>
      <c r="L5147" s="37"/>
      <c r="M5147" s="21">
        <v>30.956521739130437</v>
      </c>
      <c r="N5147" s="22">
        <v>34.626373291015625</v>
      </c>
      <c r="O5147" s="22">
        <v>37.917819976806641</v>
      </c>
      <c r="P5147" s="22">
        <v>28</v>
      </c>
      <c r="Q5147" s="22">
        <v>32.813186645507813</v>
      </c>
      <c r="R5147" s="22">
        <v>37.917819976806641</v>
      </c>
      <c r="S5147" s="22">
        <v>29.34782600402832</v>
      </c>
      <c r="T5147" s="22">
        <v>31.25274658203125</v>
      </c>
      <c r="U5147" s="22">
        <v>35.104633331298828</v>
      </c>
      <c r="V5147" s="22">
        <v>30.478260040283203</v>
      </c>
      <c r="W5147" s="22">
        <v>32.582897186279297</v>
      </c>
      <c r="X5147" s="22">
        <v>40.434783935546875</v>
      </c>
      <c r="Y5147" s="22">
        <v>42.582897186279297</v>
      </c>
      <c r="Z5147" s="22">
        <v>36.478260040283203</v>
      </c>
      <c r="AA5147" s="22">
        <v>27.061155319213867</v>
      </c>
      <c r="AB5147" s="22">
        <v>31.247968673706055</v>
      </c>
      <c r="AC5147" s="22">
        <v>40.291446685791016</v>
      </c>
      <c r="AD5147" s="22">
        <v>25.144702216556002</v>
      </c>
      <c r="AE5147" s="22">
        <v>28.954562893827649</v>
      </c>
      <c r="AF5147" s="22">
        <v>35.339114039486837</v>
      </c>
      <c r="AG5147" s="22">
        <v>26.17392775227907</v>
      </c>
      <c r="AH5147" s="22">
        <v>29.386497284702251</v>
      </c>
      <c r="AI5147" s="22">
        <v>28.713552684459703</v>
      </c>
      <c r="AJ5147" s="22">
        <v>29.803849967668306</v>
      </c>
      <c r="AK5147" s="22">
        <v>28.529539113094799</v>
      </c>
      <c r="AL5147" s="22">
        <v>26.178797418891122</v>
      </c>
      <c r="AM5147" s="22">
        <v>27.982024315900802</v>
      </c>
      <c r="AN5147" s="22">
        <v>30.472394341827282</v>
      </c>
      <c r="AO5147" s="22">
        <v>30.149196050189687</v>
      </c>
      <c r="AP5147" s="22">
        <v>33.330117542481275</v>
      </c>
      <c r="AQ5147" s="22">
        <v>32.648902518729209</v>
      </c>
      <c r="AR5147" s="22"/>
      <c r="AS5147" s="22"/>
      <c r="AT5147" s="22"/>
      <c r="AU5147" s="22"/>
      <c r="AV5147" s="22"/>
      <c r="AW5147" s="22"/>
      <c r="AX5147" s="22"/>
      <c r="AY5147" s="22"/>
      <c r="AZ5147" s="22"/>
      <c r="BA5147" s="23"/>
    </row>
    <row r="5148" spans="1:53" x14ac:dyDescent="0.2">
      <c r="A5148" s="35" t="s">
        <v>95</v>
      </c>
      <c r="B5148" s="35" t="s">
        <v>38</v>
      </c>
      <c r="C5148" s="35" t="s">
        <v>25</v>
      </c>
      <c r="D5148" s="36">
        <v>50</v>
      </c>
      <c r="E5148" s="37" t="s">
        <v>76</v>
      </c>
      <c r="F5148" s="37" t="s">
        <v>62</v>
      </c>
      <c r="G5148" s="37" t="s">
        <v>74</v>
      </c>
      <c r="H5148" s="37" t="s">
        <v>75</v>
      </c>
      <c r="I5148" s="37"/>
      <c r="J5148" s="37"/>
      <c r="K5148" s="37" t="s">
        <v>62</v>
      </c>
      <c r="L5148" s="37"/>
      <c r="M5148" s="21">
        <v>36.956521739130437</v>
      </c>
      <c r="N5148" s="22">
        <v>21.956521987915039</v>
      </c>
      <c r="O5148" s="22">
        <v>31.91782188415527</v>
      </c>
      <c r="P5148" s="22">
        <v>39.917819976806641</v>
      </c>
      <c r="Q5148" s="22">
        <v>27</v>
      </c>
      <c r="R5148" s="22">
        <v>33.813186645507813</v>
      </c>
      <c r="S5148" s="22">
        <v>36.917819976806641</v>
      </c>
      <c r="T5148" s="22">
        <v>28.391304016113281</v>
      </c>
      <c r="U5148" s="22">
        <v>31.25274658203125</v>
      </c>
      <c r="V5148" s="22">
        <v>30.104635238647457</v>
      </c>
      <c r="W5148" s="22">
        <v>31</v>
      </c>
      <c r="X5148" s="22">
        <v>31.582895278930661</v>
      </c>
      <c r="Y5148" s="22">
        <v>40.434783935546875</v>
      </c>
      <c r="Z5148" s="22">
        <v>39.582897186279297</v>
      </c>
      <c r="AA5148" s="22">
        <v>37.478260040283203</v>
      </c>
      <c r="AB5148" s="22">
        <v>24.726230621337891</v>
      </c>
      <c r="AC5148" s="22">
        <v>33.0611572265625</v>
      </c>
      <c r="AD5148" s="22">
        <v>39.697841884582111</v>
      </c>
      <c r="AE5148" s="22">
        <v>24.953731659906964</v>
      </c>
      <c r="AF5148" s="22">
        <v>28.466804204007381</v>
      </c>
      <c r="AG5148" s="22">
        <v>34.723901872276734</v>
      </c>
      <c r="AH5148" s="22">
        <v>26.017706121460108</v>
      </c>
      <c r="AI5148" s="22">
        <v>29.000169178808218</v>
      </c>
      <c r="AJ5148" s="22">
        <v>28.148581906502152</v>
      </c>
      <c r="AK5148" s="22">
        <v>29.194920228174894</v>
      </c>
      <c r="AL5148" s="22">
        <v>27.893523480845353</v>
      </c>
      <c r="AM5148" s="22">
        <v>25.685132680966042</v>
      </c>
      <c r="AN5148" s="22">
        <v>27.340667906581469</v>
      </c>
      <c r="AO5148" s="22">
        <v>29.815648974074385</v>
      </c>
      <c r="AP5148" s="22">
        <v>29.507758818937806</v>
      </c>
      <c r="AQ5148" s="22">
        <v>32.54975755441847</v>
      </c>
      <c r="AR5148" s="22"/>
      <c r="AS5148" s="22"/>
      <c r="AT5148" s="22"/>
      <c r="AU5148" s="22"/>
      <c r="AV5148" s="22"/>
      <c r="AW5148" s="22"/>
      <c r="AX5148" s="22"/>
      <c r="AY5148" s="22"/>
      <c r="AZ5148" s="22"/>
      <c r="BA5148" s="23"/>
    </row>
    <row r="5149" spans="1:53" x14ac:dyDescent="0.2">
      <c r="A5149" s="35" t="s">
        <v>95</v>
      </c>
      <c r="B5149" s="35" t="s">
        <v>38</v>
      </c>
      <c r="C5149" s="35" t="s">
        <v>25</v>
      </c>
      <c r="D5149" s="36">
        <v>51</v>
      </c>
      <c r="E5149" s="37" t="s">
        <v>76</v>
      </c>
      <c r="F5149" s="37" t="s">
        <v>62</v>
      </c>
      <c r="G5149" s="37" t="s">
        <v>74</v>
      </c>
      <c r="H5149" s="37" t="s">
        <v>75</v>
      </c>
      <c r="I5149" s="37"/>
      <c r="J5149" s="37"/>
      <c r="K5149" s="37" t="s">
        <v>62</v>
      </c>
      <c r="L5149" s="37"/>
      <c r="M5149" s="21">
        <v>37.478260869565219</v>
      </c>
      <c r="N5149" s="22">
        <v>36.726230621337891</v>
      </c>
      <c r="O5149" s="22">
        <v>22</v>
      </c>
      <c r="P5149" s="22">
        <v>30.626373291015625</v>
      </c>
      <c r="Q5149" s="22">
        <v>38.917819976806641</v>
      </c>
      <c r="R5149" s="22">
        <v>30</v>
      </c>
      <c r="S5149" s="22">
        <v>33.813186645507813</v>
      </c>
      <c r="T5149" s="22">
        <v>32.917819976806641</v>
      </c>
      <c r="U5149" s="22">
        <v>27.391304016113281</v>
      </c>
      <c r="V5149" s="22">
        <v>31.439559936523438</v>
      </c>
      <c r="W5149" s="22">
        <v>34.209270477294922</v>
      </c>
      <c r="X5149" s="22">
        <v>37.478260040283203</v>
      </c>
      <c r="Y5149" s="22">
        <v>25.769708633422852</v>
      </c>
      <c r="Z5149" s="22">
        <v>36.913043975830078</v>
      </c>
      <c r="AA5149" s="22">
        <v>40.769706726074219</v>
      </c>
      <c r="AB5149" s="22">
        <v>36.956520080566406</v>
      </c>
      <c r="AC5149" s="22">
        <v>24.247968673706055</v>
      </c>
      <c r="AD5149" s="22">
        <v>32.792327103205828</v>
      </c>
      <c r="AE5149" s="22">
        <v>38.701182916241628</v>
      </c>
      <c r="AF5149" s="22">
        <v>24.699461235567991</v>
      </c>
      <c r="AG5149" s="22">
        <v>28.162600403845765</v>
      </c>
      <c r="AH5149" s="22">
        <v>34.118911203706233</v>
      </c>
      <c r="AI5149" s="22">
        <v>25.841850838310712</v>
      </c>
      <c r="AJ5149" s="22">
        <v>28.454582622190948</v>
      </c>
      <c r="AK5149" s="22">
        <v>27.642028526016013</v>
      </c>
      <c r="AL5149" s="22">
        <v>28.529771370977823</v>
      </c>
      <c r="AM5149" s="22">
        <v>27.29713383631363</v>
      </c>
      <c r="AN5149" s="22">
        <v>25.166314127527254</v>
      </c>
      <c r="AO5149" s="22">
        <v>26.788940377013116</v>
      </c>
      <c r="AP5149" s="22">
        <v>29.140205148045585</v>
      </c>
      <c r="AQ5149" s="22">
        <v>28.948230327653114</v>
      </c>
      <c r="AR5149" s="22"/>
      <c r="AS5149" s="22"/>
      <c r="AT5149" s="22"/>
      <c r="AU5149" s="22"/>
      <c r="AV5149" s="22"/>
      <c r="AW5149" s="22"/>
      <c r="AX5149" s="22"/>
      <c r="AY5149" s="22"/>
      <c r="AZ5149" s="22"/>
      <c r="BA5149" s="23"/>
    </row>
    <row r="5150" spans="1:53" x14ac:dyDescent="0.2">
      <c r="A5150" s="35" t="s">
        <v>95</v>
      </c>
      <c r="B5150" s="35" t="s">
        <v>38</v>
      </c>
      <c r="C5150" s="35" t="s">
        <v>25</v>
      </c>
      <c r="D5150" s="36">
        <v>52</v>
      </c>
      <c r="E5150" s="37" t="s">
        <v>76</v>
      </c>
      <c r="F5150" s="37" t="s">
        <v>62</v>
      </c>
      <c r="G5150" s="37" t="s">
        <v>74</v>
      </c>
      <c r="H5150" s="37" t="s">
        <v>75</v>
      </c>
      <c r="I5150" s="37"/>
      <c r="J5150" s="37"/>
      <c r="K5150" s="37" t="s">
        <v>62</v>
      </c>
      <c r="L5150" s="37"/>
      <c r="M5150" s="21">
        <v>51.626373626373628</v>
      </c>
      <c r="N5150" s="22">
        <v>41.478260040283203</v>
      </c>
      <c r="O5150" s="22">
        <v>32.769706726074219</v>
      </c>
      <c r="P5150" s="22">
        <v>24.626373291015625</v>
      </c>
      <c r="Q5150" s="22">
        <v>31.626373291015625</v>
      </c>
      <c r="R5150" s="22">
        <v>38.439559936523438</v>
      </c>
      <c r="S5150" s="22">
        <v>28</v>
      </c>
      <c r="T5150" s="22">
        <v>33.813186645507805</v>
      </c>
      <c r="U5150" s="22">
        <v>34.917819976806641</v>
      </c>
      <c r="V5150" s="22">
        <v>27.391304016113281</v>
      </c>
      <c r="W5150" s="22">
        <v>30.874343872070313</v>
      </c>
      <c r="X5150" s="22">
        <v>30.874343872070309</v>
      </c>
      <c r="Y5150" s="22">
        <v>36.478260040283203</v>
      </c>
      <c r="Z5150" s="22">
        <v>26.582895278930664</v>
      </c>
      <c r="AA5150" s="22">
        <v>34.913043975830078</v>
      </c>
      <c r="AB5150" s="22">
        <v>37.769706726074226</v>
      </c>
      <c r="AC5150" s="22">
        <v>39.956520080566406</v>
      </c>
      <c r="AD5150" s="22">
        <v>24.776396770038986</v>
      </c>
      <c r="AE5150" s="22">
        <v>32.59603824545848</v>
      </c>
      <c r="AF5150" s="22">
        <v>38.107576923305757</v>
      </c>
      <c r="AG5150" s="22">
        <v>25.013469775143164</v>
      </c>
      <c r="AH5150" s="22">
        <v>28.287578696230234</v>
      </c>
      <c r="AI5150" s="22">
        <v>33.981217386531732</v>
      </c>
      <c r="AJ5150" s="22">
        <v>25.926875561712258</v>
      </c>
      <c r="AK5150" s="22">
        <v>28.38287470858317</v>
      </c>
      <c r="AL5150" s="22">
        <v>27.482633800346125</v>
      </c>
      <c r="AM5150" s="22">
        <v>28.313988402697266</v>
      </c>
      <c r="AN5150" s="22">
        <v>27.082479413002314</v>
      </c>
      <c r="AO5150" s="22">
        <v>25.11453327832449</v>
      </c>
      <c r="AP5150" s="22">
        <v>26.605906916333673</v>
      </c>
      <c r="AQ5150" s="22">
        <v>28.958781932088002</v>
      </c>
      <c r="AR5150" s="22"/>
      <c r="AS5150" s="22"/>
      <c r="AT5150" s="22"/>
      <c r="AU5150" s="22"/>
      <c r="AV5150" s="22"/>
      <c r="AW5150" s="22"/>
      <c r="AX5150" s="22"/>
      <c r="AY5150" s="22"/>
      <c r="AZ5150" s="22"/>
      <c r="BA5150" s="23"/>
    </row>
    <row r="5151" spans="1:53" x14ac:dyDescent="0.2">
      <c r="A5151" s="35" t="s">
        <v>95</v>
      </c>
      <c r="B5151" s="35" t="s">
        <v>38</v>
      </c>
      <c r="C5151" s="35" t="s">
        <v>25</v>
      </c>
      <c r="D5151" s="36">
        <v>53</v>
      </c>
      <c r="E5151" s="37" t="s">
        <v>76</v>
      </c>
      <c r="F5151" s="37" t="s">
        <v>62</v>
      </c>
      <c r="G5151" s="37" t="s">
        <v>74</v>
      </c>
      <c r="H5151" s="37" t="s">
        <v>75</v>
      </c>
      <c r="I5151" s="37"/>
      <c r="J5151" s="37"/>
      <c r="K5151" s="37" t="s">
        <v>62</v>
      </c>
      <c r="L5151" s="37"/>
      <c r="M5151" s="21">
        <v>41.879120879120876</v>
      </c>
      <c r="N5151" s="22">
        <v>43</v>
      </c>
      <c r="O5151" s="22">
        <v>38.478260040283203</v>
      </c>
      <c r="P5151" s="22">
        <v>33.434783935546875</v>
      </c>
      <c r="Q5151" s="22">
        <v>24.626373291015625</v>
      </c>
      <c r="R5151" s="22">
        <v>34.291446685791016</v>
      </c>
      <c r="S5151" s="22">
        <v>34.917819976806641</v>
      </c>
      <c r="T5151" s="22">
        <v>29</v>
      </c>
      <c r="U5151" s="22">
        <v>35</v>
      </c>
      <c r="V5151" s="22">
        <v>35.917819976806648</v>
      </c>
      <c r="W5151" s="22">
        <v>28.913043975830078</v>
      </c>
      <c r="X5151" s="22">
        <v>30.396081924438477</v>
      </c>
      <c r="Y5151" s="22">
        <v>32.687530517578125</v>
      </c>
      <c r="Z5151" s="22">
        <v>34.478260040283203</v>
      </c>
      <c r="AA5151" s="22">
        <v>30.104635238647461</v>
      </c>
      <c r="AB5151" s="22">
        <v>32.913043975830078</v>
      </c>
      <c r="AC5151" s="22">
        <v>36.813186645507813</v>
      </c>
      <c r="AD5151" s="22">
        <v>39.462796690300266</v>
      </c>
      <c r="AE5151" s="22">
        <v>24.6312256089271</v>
      </c>
      <c r="AF5151" s="22">
        <v>32.02225234768575</v>
      </c>
      <c r="AG5151" s="22">
        <v>37.43598047315988</v>
      </c>
      <c r="AH5151" s="22">
        <v>24.954249937870117</v>
      </c>
      <c r="AI5151" s="22">
        <v>28.046259115494241</v>
      </c>
      <c r="AJ5151" s="22">
        <v>33.322173267877517</v>
      </c>
      <c r="AK5151" s="22">
        <v>25.695872038439287</v>
      </c>
      <c r="AL5151" s="22">
        <v>27.911245138631443</v>
      </c>
      <c r="AM5151" s="22">
        <v>27.024021144091961</v>
      </c>
      <c r="AN5151" s="22">
        <v>27.748599371989673</v>
      </c>
      <c r="AO5151" s="22">
        <v>26.619650749483078</v>
      </c>
      <c r="AP5151" s="22">
        <v>24.705900556045474</v>
      </c>
      <c r="AQ5151" s="22">
        <v>26.169813333680136</v>
      </c>
      <c r="AR5151" s="22"/>
      <c r="AS5151" s="22"/>
      <c r="AT5151" s="22"/>
      <c r="AU5151" s="22"/>
      <c r="AV5151" s="22"/>
      <c r="AW5151" s="22"/>
      <c r="AX5151" s="22"/>
      <c r="AY5151" s="22"/>
      <c r="AZ5151" s="22"/>
      <c r="BA5151" s="23"/>
    </row>
    <row r="5152" spans="1:53" x14ac:dyDescent="0.2">
      <c r="A5152" s="35" t="s">
        <v>95</v>
      </c>
      <c r="B5152" s="35" t="s">
        <v>38</v>
      </c>
      <c r="C5152" s="35" t="s">
        <v>25</v>
      </c>
      <c r="D5152" s="36">
        <v>54</v>
      </c>
      <c r="E5152" s="37" t="s">
        <v>76</v>
      </c>
      <c r="F5152" s="37" t="s">
        <v>62</v>
      </c>
      <c r="G5152" s="37" t="s">
        <v>74</v>
      </c>
      <c r="H5152" s="37" t="s">
        <v>75</v>
      </c>
      <c r="I5152" s="37"/>
      <c r="J5152" s="37"/>
      <c r="K5152" s="37" t="s">
        <v>62</v>
      </c>
      <c r="L5152" s="37"/>
      <c r="M5152" s="21">
        <v>52.956521739130437</v>
      </c>
      <c r="N5152" s="22">
        <v>56.879119873046875</v>
      </c>
      <c r="O5152" s="22">
        <v>38</v>
      </c>
      <c r="P5152" s="22">
        <v>39.478260040283203</v>
      </c>
      <c r="Q5152" s="22">
        <v>31.434782028198246</v>
      </c>
      <c r="R5152" s="22">
        <v>22.626373291015625</v>
      </c>
      <c r="S5152" s="22">
        <v>34.291446685791016</v>
      </c>
      <c r="T5152" s="22">
        <v>35.439559936523438</v>
      </c>
      <c r="U5152" s="22">
        <v>27</v>
      </c>
      <c r="V5152" s="22">
        <v>36</v>
      </c>
      <c r="W5152" s="22">
        <v>35.104633331298828</v>
      </c>
      <c r="X5152" s="22">
        <v>26.539417266845703</v>
      </c>
      <c r="Y5152" s="22">
        <v>26.104635238647461</v>
      </c>
      <c r="Z5152" s="22">
        <v>33.209270477294922</v>
      </c>
      <c r="AA5152" s="22">
        <v>34.478260040283203</v>
      </c>
      <c r="AB5152" s="22">
        <v>28.769708633422852</v>
      </c>
      <c r="AC5152" s="22">
        <v>35.913043975830078</v>
      </c>
      <c r="AD5152" s="22">
        <v>36.640952408342052</v>
      </c>
      <c r="AE5152" s="22">
        <v>38.819674150749591</v>
      </c>
      <c r="AF5152" s="22">
        <v>24.64449076928976</v>
      </c>
      <c r="AG5152" s="22">
        <v>31.852289050871683</v>
      </c>
      <c r="AH5152" s="22">
        <v>36.99805633159221</v>
      </c>
      <c r="AI5152" s="22">
        <v>25.104048704772893</v>
      </c>
      <c r="AJ5152" s="22">
        <v>27.867902732330858</v>
      </c>
      <c r="AK5152" s="22">
        <v>32.945651868246919</v>
      </c>
      <c r="AL5152" s="22">
        <v>25.617132814469837</v>
      </c>
      <c r="AM5152" s="22">
        <v>27.677780818636123</v>
      </c>
      <c r="AN5152" s="22">
        <v>26.742877395887991</v>
      </c>
      <c r="AO5152" s="22">
        <v>27.459858077955957</v>
      </c>
      <c r="AP5152" s="22">
        <v>26.323478665395367</v>
      </c>
      <c r="AQ5152" s="22">
        <v>24.53360652676843</v>
      </c>
      <c r="AR5152" s="22"/>
      <c r="AS5152" s="22"/>
      <c r="AT5152" s="22"/>
      <c r="AU5152" s="22"/>
      <c r="AV5152" s="22"/>
      <c r="AW5152" s="22"/>
      <c r="AX5152" s="22"/>
      <c r="AY5152" s="22"/>
      <c r="AZ5152" s="22"/>
      <c r="BA5152" s="23"/>
    </row>
    <row r="5153" spans="1:53" x14ac:dyDescent="0.2">
      <c r="A5153" s="35" t="s">
        <v>95</v>
      </c>
      <c r="B5153" s="35" t="s">
        <v>38</v>
      </c>
      <c r="C5153" s="35" t="s">
        <v>25</v>
      </c>
      <c r="D5153" s="36">
        <v>55</v>
      </c>
      <c r="E5153" s="37" t="s">
        <v>77</v>
      </c>
      <c r="F5153" s="37" t="s">
        <v>62</v>
      </c>
      <c r="G5153" s="37" t="s">
        <v>78</v>
      </c>
      <c r="H5153" s="37" t="s">
        <v>75</v>
      </c>
      <c r="I5153" s="37"/>
      <c r="J5153" s="37"/>
      <c r="K5153" s="37" t="s">
        <v>62</v>
      </c>
      <c r="L5153" s="37"/>
      <c r="M5153" s="21">
        <v>42.434782608695656</v>
      </c>
      <c r="N5153" s="22">
        <v>47.956520080566406</v>
      </c>
      <c r="O5153" s="22">
        <v>66.692306518554688</v>
      </c>
      <c r="P5153" s="22">
        <v>35</v>
      </c>
      <c r="Q5153" s="22">
        <v>45.478260040283203</v>
      </c>
      <c r="R5153" s="22">
        <v>36.247970581054688</v>
      </c>
      <c r="S5153" s="22">
        <v>25.104635238647461</v>
      </c>
      <c r="T5153" s="22">
        <v>36.291446685791016</v>
      </c>
      <c r="U5153" s="22">
        <v>39.917819976806641</v>
      </c>
      <c r="V5153" s="22">
        <v>28</v>
      </c>
      <c r="W5153" s="22">
        <v>38</v>
      </c>
      <c r="X5153" s="22">
        <v>34.291446685791016</v>
      </c>
      <c r="Y5153" s="22">
        <v>27.017677307128906</v>
      </c>
      <c r="Z5153" s="22">
        <v>31.209268569946289</v>
      </c>
      <c r="AA5153" s="22">
        <v>34.352603912353516</v>
      </c>
      <c r="AB5153" s="22">
        <v>36.478260040283203</v>
      </c>
      <c r="AC5153" s="22">
        <v>31.582895278930664</v>
      </c>
      <c r="AD5153" s="22">
        <v>37.240383841344993</v>
      </c>
      <c r="AE5153" s="22">
        <v>37.708228606442241</v>
      </c>
      <c r="AF5153" s="22">
        <v>39.859777563728329</v>
      </c>
      <c r="AG5153" s="22">
        <v>26.081282782597466</v>
      </c>
      <c r="AH5153" s="22">
        <v>33.147465736703147</v>
      </c>
      <c r="AI5153" s="22">
        <v>38.190391686070662</v>
      </c>
      <c r="AJ5153" s="22">
        <v>26.368841942474649</v>
      </c>
      <c r="AK5153" s="22">
        <v>28.985978346315171</v>
      </c>
      <c r="AL5153" s="22">
        <v>33.94547186008861</v>
      </c>
      <c r="AM5153" s="22">
        <v>26.783213910487248</v>
      </c>
      <c r="AN5153" s="22">
        <v>28.632222247784551</v>
      </c>
      <c r="AO5153" s="22">
        <v>27.729854203596474</v>
      </c>
      <c r="AP5153" s="22">
        <v>28.386863999347902</v>
      </c>
      <c r="AQ5153" s="22">
        <v>27.290233086218301</v>
      </c>
      <c r="AR5153" s="22"/>
      <c r="AS5153" s="22"/>
      <c r="AT5153" s="22"/>
      <c r="AU5153" s="22"/>
      <c r="AV5153" s="22"/>
      <c r="AW5153" s="22"/>
      <c r="AX5153" s="22"/>
      <c r="AY5153" s="22"/>
      <c r="AZ5153" s="22"/>
      <c r="BA5153" s="23"/>
    </row>
    <row r="5154" spans="1:53" x14ac:dyDescent="0.2">
      <c r="A5154" s="35" t="s">
        <v>95</v>
      </c>
      <c r="B5154" s="35" t="s">
        <v>38</v>
      </c>
      <c r="C5154" s="35" t="s">
        <v>25</v>
      </c>
      <c r="D5154" s="36">
        <v>56</v>
      </c>
      <c r="E5154" s="37" t="s">
        <v>77</v>
      </c>
      <c r="F5154" s="37" t="s">
        <v>62</v>
      </c>
      <c r="G5154" s="37" t="s">
        <v>78</v>
      </c>
      <c r="H5154" s="37" t="s">
        <v>75</v>
      </c>
      <c r="I5154" s="37"/>
      <c r="J5154" s="37"/>
      <c r="K5154" s="37" t="s">
        <v>62</v>
      </c>
      <c r="L5154" s="37"/>
      <c r="M5154" s="21">
        <v>33.478260869565219</v>
      </c>
      <c r="N5154" s="22">
        <v>33.291446685791016</v>
      </c>
      <c r="O5154" s="22">
        <v>48.913043975830078</v>
      </c>
      <c r="P5154" s="22">
        <v>64.692306518554688</v>
      </c>
      <c r="Q5154" s="22">
        <v>35</v>
      </c>
      <c r="R5154" s="22">
        <v>44.478260040283203</v>
      </c>
      <c r="S5154" s="22">
        <v>33.434783935546875</v>
      </c>
      <c r="T5154" s="22">
        <v>25.917821884155273</v>
      </c>
      <c r="U5154" s="22">
        <v>37.104633331298828</v>
      </c>
      <c r="V5154" s="22">
        <v>38.439559936523438</v>
      </c>
      <c r="W5154" s="22">
        <v>26</v>
      </c>
      <c r="X5154" s="22">
        <v>39</v>
      </c>
      <c r="Y5154" s="22">
        <v>33.626373291015625</v>
      </c>
      <c r="Z5154" s="22">
        <v>26.017677307128906</v>
      </c>
      <c r="AA5154" s="22">
        <v>33.209270477294922</v>
      </c>
      <c r="AB5154" s="22">
        <v>39.165790557861328</v>
      </c>
      <c r="AC5154" s="22">
        <v>35.291446685791016</v>
      </c>
      <c r="AD5154" s="22">
        <v>32.468499235890711</v>
      </c>
      <c r="AE5154" s="22">
        <v>37.782792224751681</v>
      </c>
      <c r="AF5154" s="22">
        <v>38.282675468219601</v>
      </c>
      <c r="AG5154" s="22">
        <v>40.404286672022735</v>
      </c>
      <c r="AH5154" s="22">
        <v>27.03025184116051</v>
      </c>
      <c r="AI5154" s="22">
        <v>33.975840843183668</v>
      </c>
      <c r="AJ5154" s="22">
        <v>38.616611692181507</v>
      </c>
      <c r="AK5154" s="22">
        <v>27.121165262288006</v>
      </c>
      <c r="AL5154" s="22">
        <v>29.623865357247777</v>
      </c>
      <c r="AM5154" s="22">
        <v>34.445624826488412</v>
      </c>
      <c r="AN5154" s="22">
        <v>27.410095244672277</v>
      </c>
      <c r="AO5154" s="22">
        <v>29.207183101450408</v>
      </c>
      <c r="AP5154" s="22">
        <v>28.263168077163261</v>
      </c>
      <c r="AQ5154" s="22">
        <v>28.89507413110633</v>
      </c>
      <c r="AR5154" s="22"/>
      <c r="AS5154" s="22"/>
      <c r="AT5154" s="22"/>
      <c r="AU5154" s="22"/>
      <c r="AV5154" s="22"/>
      <c r="AW5154" s="22"/>
      <c r="AX5154" s="22"/>
      <c r="AY5154" s="22"/>
      <c r="AZ5154" s="22"/>
      <c r="BA5154" s="23"/>
    </row>
    <row r="5155" spans="1:53" x14ac:dyDescent="0.2">
      <c r="A5155" s="35" t="s">
        <v>95</v>
      </c>
      <c r="B5155" s="35" t="s">
        <v>38</v>
      </c>
      <c r="C5155" s="35" t="s">
        <v>25</v>
      </c>
      <c r="D5155" s="36">
        <v>57</v>
      </c>
      <c r="E5155" s="37" t="s">
        <v>77</v>
      </c>
      <c r="F5155" s="37" t="s">
        <v>62</v>
      </c>
      <c r="G5155" s="37" t="s">
        <v>78</v>
      </c>
      <c r="H5155" s="37" t="s">
        <v>75</v>
      </c>
      <c r="I5155" s="37"/>
      <c r="J5155" s="37"/>
      <c r="K5155" s="37" t="s">
        <v>62</v>
      </c>
      <c r="L5155" s="37"/>
      <c r="M5155" s="21">
        <v>43.291447682752029</v>
      </c>
      <c r="N5155" s="22">
        <v>40.478260040283203</v>
      </c>
      <c r="O5155" s="22">
        <v>39.291446685791016</v>
      </c>
      <c r="P5155" s="22">
        <v>48.913043975830078</v>
      </c>
      <c r="Q5155" s="22">
        <v>61.879119873046875</v>
      </c>
      <c r="R5155" s="22">
        <v>37</v>
      </c>
      <c r="S5155" s="22">
        <v>41.956520080566406</v>
      </c>
      <c r="T5155" s="22">
        <v>36.247970581054688</v>
      </c>
      <c r="U5155" s="22">
        <v>27.917821884155273</v>
      </c>
      <c r="V5155" s="22">
        <v>38.439559936523438</v>
      </c>
      <c r="W5155" s="22">
        <v>36.104633331298828</v>
      </c>
      <c r="X5155" s="22">
        <v>25</v>
      </c>
      <c r="Y5155" s="22">
        <v>38</v>
      </c>
      <c r="Z5155" s="22">
        <v>38.104633331298828</v>
      </c>
      <c r="AA5155" s="22">
        <v>30.539417266845707</v>
      </c>
      <c r="AB5155" s="22">
        <v>31.209268569946289</v>
      </c>
      <c r="AC5155" s="22">
        <v>39.165790557861328</v>
      </c>
      <c r="AD5155" s="22">
        <v>36.43556927138642</v>
      </c>
      <c r="AE5155" s="22">
        <v>33.50048784110313</v>
      </c>
      <c r="AF5155" s="22">
        <v>38.712765819599205</v>
      </c>
      <c r="AG5155" s="22">
        <v>39.259846534780621</v>
      </c>
      <c r="AH5155" s="22">
        <v>41.392796322511593</v>
      </c>
      <c r="AI5155" s="22">
        <v>28.422839495744839</v>
      </c>
      <c r="AJ5155" s="22">
        <v>34.947071421090669</v>
      </c>
      <c r="AK5155" s="22">
        <v>39.387179325921203</v>
      </c>
      <c r="AL5155" s="22">
        <v>28.237294676566389</v>
      </c>
      <c r="AM5155" s="22">
        <v>30.611080967918774</v>
      </c>
      <c r="AN5155" s="22">
        <v>35.251082354134823</v>
      </c>
      <c r="AO5155" s="22">
        <v>28.487059850068295</v>
      </c>
      <c r="AP5155" s="22">
        <v>30.142907766273943</v>
      </c>
      <c r="AQ5155" s="22">
        <v>29.184019539817658</v>
      </c>
      <c r="AR5155" s="22"/>
      <c r="AS5155" s="22"/>
      <c r="AT5155" s="22"/>
      <c r="AU5155" s="22"/>
      <c r="AV5155" s="22"/>
      <c r="AW5155" s="22"/>
      <c r="AX5155" s="22"/>
      <c r="AY5155" s="22"/>
      <c r="AZ5155" s="22"/>
      <c r="BA5155" s="23"/>
    </row>
    <row r="5156" spans="1:53" x14ac:dyDescent="0.2">
      <c r="A5156" s="35" t="s">
        <v>95</v>
      </c>
      <c r="B5156" s="35" t="s">
        <v>38</v>
      </c>
      <c r="C5156" s="35" t="s">
        <v>25</v>
      </c>
      <c r="D5156" s="36">
        <v>58</v>
      </c>
      <c r="E5156" s="37" t="s">
        <v>77</v>
      </c>
      <c r="F5156" s="37" t="s">
        <v>62</v>
      </c>
      <c r="G5156" s="37" t="s">
        <v>78</v>
      </c>
      <c r="H5156" s="37" t="s">
        <v>75</v>
      </c>
      <c r="I5156" s="37"/>
      <c r="J5156" s="37"/>
      <c r="K5156" s="37" t="s">
        <v>62</v>
      </c>
      <c r="L5156" s="37"/>
      <c r="M5156" s="21">
        <v>43.252747252747255</v>
      </c>
      <c r="N5156" s="22">
        <v>48.726230621337891</v>
      </c>
      <c r="O5156" s="22">
        <v>42.478260040283203</v>
      </c>
      <c r="P5156" s="22">
        <v>36.582897186279297</v>
      </c>
      <c r="Q5156" s="22">
        <v>53.391304016113281</v>
      </c>
      <c r="R5156" s="22">
        <v>58.692306518554688</v>
      </c>
      <c r="S5156" s="22">
        <v>40</v>
      </c>
      <c r="T5156" s="22">
        <v>40.478260040283203</v>
      </c>
      <c r="U5156" s="22">
        <v>36.726230621337884</v>
      </c>
      <c r="V5156" s="22">
        <v>29.439559936523438</v>
      </c>
      <c r="W5156" s="22">
        <v>35.582897186279297</v>
      </c>
      <c r="X5156" s="22">
        <v>33.917819976806648</v>
      </c>
      <c r="Y5156" s="22">
        <v>25</v>
      </c>
      <c r="Z5156" s="22">
        <v>35</v>
      </c>
      <c r="AA5156" s="22">
        <v>43.582897186279297</v>
      </c>
      <c r="AB5156" s="22">
        <v>31.061155319213867</v>
      </c>
      <c r="AC5156" s="22">
        <v>34.022457122802734</v>
      </c>
      <c r="AD5156" s="22">
        <v>40.167585067022323</v>
      </c>
      <c r="AE5156" s="22">
        <v>37.337100754230995</v>
      </c>
      <c r="AF5156" s="22">
        <v>34.551227071567197</v>
      </c>
      <c r="AG5156" s="22">
        <v>39.683855102222644</v>
      </c>
      <c r="AH5156" s="22">
        <v>40.303753536901802</v>
      </c>
      <c r="AI5156" s="22">
        <v>42.471057164122776</v>
      </c>
      <c r="AJ5156" s="22">
        <v>29.578646438488747</v>
      </c>
      <c r="AK5156" s="22">
        <v>35.905493752196968</v>
      </c>
      <c r="AL5156" s="22">
        <v>40.181202964220034</v>
      </c>
      <c r="AM5156" s="22">
        <v>29.343879213063929</v>
      </c>
      <c r="AN5156" s="22">
        <v>31.538066768703519</v>
      </c>
      <c r="AO5156" s="22">
        <v>36.163067864952346</v>
      </c>
      <c r="AP5156" s="22">
        <v>29.559836683647681</v>
      </c>
      <c r="AQ5156" s="22">
        <v>31.120672537220511</v>
      </c>
      <c r="AR5156" s="22"/>
      <c r="AS5156" s="22"/>
      <c r="AT5156" s="22"/>
      <c r="AU5156" s="22"/>
      <c r="AV5156" s="22"/>
      <c r="AW5156" s="22"/>
      <c r="AX5156" s="22"/>
      <c r="AY5156" s="22"/>
      <c r="AZ5156" s="22"/>
      <c r="BA5156" s="23"/>
    </row>
    <row r="5157" spans="1:53" x14ac:dyDescent="0.2">
      <c r="A5157" s="35" t="s">
        <v>95</v>
      </c>
      <c r="B5157" s="35" t="s">
        <v>38</v>
      </c>
      <c r="C5157" s="35" t="s">
        <v>25</v>
      </c>
      <c r="D5157" s="36">
        <v>59</v>
      </c>
      <c r="E5157" s="37" t="s">
        <v>77</v>
      </c>
      <c r="F5157" s="37" t="s">
        <v>62</v>
      </c>
      <c r="G5157" s="37" t="s">
        <v>78</v>
      </c>
      <c r="H5157" s="37" t="s">
        <v>75</v>
      </c>
      <c r="I5157" s="37"/>
      <c r="J5157" s="37"/>
      <c r="K5157" s="37" t="s">
        <v>62</v>
      </c>
      <c r="L5157" s="37"/>
      <c r="M5157" s="21">
        <v>44.835642618251313</v>
      </c>
      <c r="N5157" s="22">
        <v>42.626373291015625</v>
      </c>
      <c r="O5157" s="22">
        <v>49.247970581054688</v>
      </c>
      <c r="P5157" s="22">
        <v>44.813186645507813</v>
      </c>
      <c r="Q5157" s="22">
        <v>36.813186645507813</v>
      </c>
      <c r="R5157" s="22">
        <v>50.434783935546875</v>
      </c>
      <c r="S5157" s="22">
        <v>59.879119873046875</v>
      </c>
      <c r="T5157" s="22">
        <v>39</v>
      </c>
      <c r="U5157" s="22">
        <v>41.478260040283203</v>
      </c>
      <c r="V5157" s="22">
        <v>37.726230621337891</v>
      </c>
      <c r="W5157" s="22">
        <v>27.626373291015625</v>
      </c>
      <c r="X5157" s="22">
        <v>41.104633331298828</v>
      </c>
      <c r="Y5157" s="22">
        <v>33.291446685791016</v>
      </c>
      <c r="Z5157" s="22">
        <v>26</v>
      </c>
      <c r="AA5157" s="22">
        <v>34</v>
      </c>
      <c r="AB5157" s="22">
        <v>38.582897186279297</v>
      </c>
      <c r="AC5157" s="22">
        <v>31.352603912353516</v>
      </c>
      <c r="AD5157" s="22">
        <v>35.386713666625411</v>
      </c>
      <c r="AE5157" s="22">
        <v>41.132517557683805</v>
      </c>
      <c r="AF5157" s="22">
        <v>38.475619171816561</v>
      </c>
      <c r="AG5157" s="22">
        <v>35.865976631849186</v>
      </c>
      <c r="AH5157" s="22">
        <v>40.952837427337656</v>
      </c>
      <c r="AI5157" s="22">
        <v>41.67637779532236</v>
      </c>
      <c r="AJ5157" s="22">
        <v>43.50905251138434</v>
      </c>
      <c r="AK5157" s="22">
        <v>30.962638114686218</v>
      </c>
      <c r="AL5157" s="22">
        <v>37.104687937785911</v>
      </c>
      <c r="AM5157" s="22">
        <v>41.196498009197008</v>
      </c>
      <c r="AN5157" s="22">
        <v>30.627253128352237</v>
      </c>
      <c r="AO5157" s="22">
        <v>32.798948842984601</v>
      </c>
      <c r="AP5157" s="22">
        <v>37.321190080872313</v>
      </c>
      <c r="AQ5157" s="22">
        <v>30.928562908911243</v>
      </c>
      <c r="AR5157" s="22"/>
      <c r="AS5157" s="22"/>
      <c r="AT5157" s="22"/>
      <c r="AU5157" s="22"/>
      <c r="AV5157" s="22"/>
      <c r="AW5157" s="22"/>
      <c r="AX5157" s="22"/>
      <c r="AY5157" s="22"/>
      <c r="AZ5157" s="22"/>
      <c r="BA5157" s="23"/>
    </row>
    <row r="5158" spans="1:53" x14ac:dyDescent="0.2">
      <c r="A5158" s="35" t="s">
        <v>95</v>
      </c>
      <c r="B5158" s="35" t="s">
        <v>38</v>
      </c>
      <c r="C5158" s="35" t="s">
        <v>25</v>
      </c>
      <c r="D5158" s="36">
        <v>60</v>
      </c>
      <c r="E5158" s="37" t="s">
        <v>79</v>
      </c>
      <c r="F5158" s="37" t="s">
        <v>62</v>
      </c>
      <c r="G5158" s="37" t="s">
        <v>78</v>
      </c>
      <c r="H5158" s="37" t="s">
        <v>75</v>
      </c>
      <c r="I5158" s="37"/>
      <c r="J5158" s="37"/>
      <c r="K5158" s="37" t="s">
        <v>62</v>
      </c>
      <c r="L5158" s="37"/>
      <c r="M5158" s="21">
        <v>33.252747252747255</v>
      </c>
      <c r="N5158" s="22">
        <v>35.835643768310547</v>
      </c>
      <c r="O5158" s="22">
        <v>44.626373291015625</v>
      </c>
      <c r="P5158" s="22">
        <v>45.434783935546875</v>
      </c>
      <c r="Q5158" s="22">
        <v>34.813186645507813</v>
      </c>
      <c r="R5158" s="22">
        <v>34.291446685791016</v>
      </c>
      <c r="S5158" s="22">
        <v>50.913043975830078</v>
      </c>
      <c r="T5158" s="22">
        <v>54.065933227539063</v>
      </c>
      <c r="U5158" s="22">
        <v>37</v>
      </c>
      <c r="V5158" s="22">
        <v>36.478260040283203</v>
      </c>
      <c r="W5158" s="22">
        <v>36.247970581054688</v>
      </c>
      <c r="X5158" s="22">
        <v>27.291448593139648</v>
      </c>
      <c r="Y5158" s="22">
        <v>36.291446685791016</v>
      </c>
      <c r="Z5158" s="22">
        <v>30.291448593139648</v>
      </c>
      <c r="AA5158" s="22">
        <v>27</v>
      </c>
      <c r="AB5158" s="22">
        <v>36</v>
      </c>
      <c r="AC5158" s="22">
        <v>34.582897186279297</v>
      </c>
      <c r="AD5158" s="22">
        <v>32.121761224977988</v>
      </c>
      <c r="AE5158" s="22">
        <v>35.801890711682134</v>
      </c>
      <c r="AF5158" s="22">
        <v>41.471727531272393</v>
      </c>
      <c r="AG5158" s="22">
        <v>39.017867098944343</v>
      </c>
      <c r="AH5158" s="22">
        <v>36.561852123295587</v>
      </c>
      <c r="AI5158" s="22">
        <v>41.591542132734197</v>
      </c>
      <c r="AJ5158" s="22">
        <v>42.115643819827469</v>
      </c>
      <c r="AK5158" s="22">
        <v>43.902360364187174</v>
      </c>
      <c r="AL5158" s="22">
        <v>31.614666824135934</v>
      </c>
      <c r="AM5158" s="22">
        <v>37.568745873331132</v>
      </c>
      <c r="AN5158" s="22">
        <v>41.470229242843097</v>
      </c>
      <c r="AO5158" s="22">
        <v>31.214272773125924</v>
      </c>
      <c r="AP5158" s="22">
        <v>33.216222450991154</v>
      </c>
      <c r="AQ5158" s="22">
        <v>37.669094437081796</v>
      </c>
      <c r="AR5158" s="22"/>
      <c r="AS5158" s="22"/>
      <c r="AT5158" s="22"/>
      <c r="AU5158" s="22"/>
      <c r="AV5158" s="22"/>
      <c r="AW5158" s="22"/>
      <c r="AX5158" s="22"/>
      <c r="AY5158" s="22"/>
      <c r="AZ5158" s="22"/>
      <c r="BA5158" s="23"/>
    </row>
    <row r="5159" spans="1:53" x14ac:dyDescent="0.2">
      <c r="A5159" s="35" t="s">
        <v>95</v>
      </c>
      <c r="B5159" s="35" t="s">
        <v>38</v>
      </c>
      <c r="C5159" s="35" t="s">
        <v>25</v>
      </c>
      <c r="D5159" s="36">
        <v>61</v>
      </c>
      <c r="E5159" s="37" t="s">
        <v>79</v>
      </c>
      <c r="F5159" s="37" t="s">
        <v>62</v>
      </c>
      <c r="G5159" s="37" t="s">
        <v>78</v>
      </c>
      <c r="H5159" s="37" t="s">
        <v>75</v>
      </c>
      <c r="I5159" s="37"/>
      <c r="J5159" s="37"/>
      <c r="K5159" s="37" t="s">
        <v>62</v>
      </c>
      <c r="L5159" s="37"/>
      <c r="M5159" s="21">
        <v>22.917821309125657</v>
      </c>
      <c r="N5159" s="22">
        <v>37.439559936523438</v>
      </c>
      <c r="O5159" s="22">
        <v>36.127090454101563</v>
      </c>
      <c r="P5159" s="22">
        <v>39.626373291015625</v>
      </c>
      <c r="Q5159" s="22">
        <v>48.434783935546875</v>
      </c>
      <c r="R5159" s="22">
        <v>39</v>
      </c>
      <c r="S5159" s="22">
        <v>34.291446685791016</v>
      </c>
      <c r="T5159" s="22">
        <v>47.913043975830078</v>
      </c>
      <c r="U5159" s="22">
        <v>51.879119873046875</v>
      </c>
      <c r="V5159" s="22">
        <v>37</v>
      </c>
      <c r="W5159" s="22">
        <v>38.813186645507813</v>
      </c>
      <c r="X5159" s="22">
        <v>35.769706726074219</v>
      </c>
      <c r="Y5159" s="22">
        <v>26.291448593139648</v>
      </c>
      <c r="Z5159" s="22">
        <v>35.769706726074219</v>
      </c>
      <c r="AA5159" s="22">
        <v>30.769708633422852</v>
      </c>
      <c r="AB5159" s="22">
        <v>28</v>
      </c>
      <c r="AC5159" s="22">
        <v>39</v>
      </c>
      <c r="AD5159" s="22">
        <v>34.589547384667327</v>
      </c>
      <c r="AE5159" s="22">
        <v>32.064638399436184</v>
      </c>
      <c r="AF5159" s="22">
        <v>35.72917866671181</v>
      </c>
      <c r="AG5159" s="22">
        <v>41.285586254739535</v>
      </c>
      <c r="AH5159" s="22">
        <v>38.971775247914202</v>
      </c>
      <c r="AI5159" s="22">
        <v>36.684098420221709</v>
      </c>
      <c r="AJ5159" s="22">
        <v>41.447293991766379</v>
      </c>
      <c r="AK5159" s="22">
        <v>41.979512386245226</v>
      </c>
      <c r="AL5159" s="22">
        <v>43.633138922436835</v>
      </c>
      <c r="AM5159" s="22">
        <v>31.694054175107429</v>
      </c>
      <c r="AN5159" s="22">
        <v>37.450339676551707</v>
      </c>
      <c r="AO5159" s="22">
        <v>41.191263920708224</v>
      </c>
      <c r="AP5159" s="22">
        <v>31.18988447168925</v>
      </c>
      <c r="AQ5159" s="22">
        <v>33.144518818919437</v>
      </c>
      <c r="AR5159" s="22"/>
      <c r="AS5159" s="22"/>
      <c r="AT5159" s="22"/>
      <c r="AU5159" s="22"/>
      <c r="AV5159" s="22"/>
      <c r="AW5159" s="22"/>
      <c r="AX5159" s="22"/>
      <c r="AY5159" s="22"/>
      <c r="AZ5159" s="22"/>
      <c r="BA5159" s="23"/>
    </row>
    <row r="5160" spans="1:53" x14ac:dyDescent="0.2">
      <c r="A5160" s="35" t="s">
        <v>95</v>
      </c>
      <c r="B5160" s="35" t="s">
        <v>38</v>
      </c>
      <c r="C5160" s="35" t="s">
        <v>25</v>
      </c>
      <c r="D5160" s="36">
        <v>62</v>
      </c>
      <c r="E5160" s="37" t="s">
        <v>79</v>
      </c>
      <c r="F5160" s="37" t="s">
        <v>62</v>
      </c>
      <c r="G5160" s="37" t="s">
        <v>78</v>
      </c>
      <c r="H5160" s="37" t="s">
        <v>75</v>
      </c>
      <c r="I5160" s="37"/>
      <c r="J5160" s="37"/>
      <c r="K5160" s="37" t="s">
        <v>62</v>
      </c>
      <c r="L5160" s="37"/>
      <c r="M5160" s="21">
        <v>26.813186813186814</v>
      </c>
      <c r="N5160" s="22">
        <v>26.357381820678711</v>
      </c>
      <c r="O5160" s="22">
        <v>34.813186645507813</v>
      </c>
      <c r="P5160" s="22">
        <v>32.605350494384766</v>
      </c>
      <c r="Q5160" s="22">
        <v>38.917819976806641</v>
      </c>
      <c r="R5160" s="22">
        <v>45.913043975830078</v>
      </c>
      <c r="S5160" s="22">
        <v>35.813186645507813</v>
      </c>
      <c r="T5160" s="22">
        <v>35.104633331298828</v>
      </c>
      <c r="U5160" s="22">
        <v>50.913043975830078</v>
      </c>
      <c r="V5160" s="22">
        <v>50.065933227539063</v>
      </c>
      <c r="W5160" s="22">
        <v>37</v>
      </c>
      <c r="X5160" s="22">
        <v>40</v>
      </c>
      <c r="Y5160" s="22">
        <v>36.769706726074219</v>
      </c>
      <c r="Z5160" s="22">
        <v>26.291448593139648</v>
      </c>
      <c r="AA5160" s="22">
        <v>37.769706726074219</v>
      </c>
      <c r="AB5160" s="22">
        <v>31.291448593139648</v>
      </c>
      <c r="AC5160" s="22">
        <v>27</v>
      </c>
      <c r="AD5160" s="22">
        <v>38.940833368010637</v>
      </c>
      <c r="AE5160" s="22">
        <v>34.51935966148497</v>
      </c>
      <c r="AF5160" s="22">
        <v>32.198348805472534</v>
      </c>
      <c r="AG5160" s="22">
        <v>35.805396740624793</v>
      </c>
      <c r="AH5160" s="22">
        <v>41.237718276098967</v>
      </c>
      <c r="AI5160" s="22">
        <v>39.10358825408364</v>
      </c>
      <c r="AJ5160" s="22">
        <v>36.769295906713971</v>
      </c>
      <c r="AK5160" s="22">
        <v>41.416495065750574</v>
      </c>
      <c r="AL5160" s="22">
        <v>41.865225825328253</v>
      </c>
      <c r="AM5160" s="22">
        <v>43.472755270412158</v>
      </c>
      <c r="AN5160" s="22">
        <v>31.853417406134909</v>
      </c>
      <c r="AO5160" s="22">
        <v>37.424617096731374</v>
      </c>
      <c r="AP5160" s="22">
        <v>40.954064116525252</v>
      </c>
      <c r="AQ5160" s="22">
        <v>31.317392345738767</v>
      </c>
      <c r="AR5160" s="22"/>
      <c r="AS5160" s="22"/>
      <c r="AT5160" s="22"/>
      <c r="AU5160" s="22"/>
      <c r="AV5160" s="22"/>
      <c r="AW5160" s="22"/>
      <c r="AX5160" s="22"/>
      <c r="AY5160" s="22"/>
      <c r="AZ5160" s="22"/>
      <c r="BA5160" s="23"/>
    </row>
    <row r="5161" spans="1:53" x14ac:dyDescent="0.2">
      <c r="A5161" s="35" t="s">
        <v>95</v>
      </c>
      <c r="B5161" s="35" t="s">
        <v>38</v>
      </c>
      <c r="C5161" s="35" t="s">
        <v>25</v>
      </c>
      <c r="D5161" s="36">
        <v>63</v>
      </c>
      <c r="E5161" s="37" t="s">
        <v>79</v>
      </c>
      <c r="F5161" s="37" t="s">
        <v>62</v>
      </c>
      <c r="G5161" s="37" t="s">
        <v>78</v>
      </c>
      <c r="H5161" s="37" t="s">
        <v>75</v>
      </c>
      <c r="I5161" s="37"/>
      <c r="J5161" s="37"/>
      <c r="K5161" s="37" t="s">
        <v>62</v>
      </c>
      <c r="L5161" s="37"/>
      <c r="M5161" s="21">
        <v>29</v>
      </c>
      <c r="N5161" s="22">
        <v>18.813186645507813</v>
      </c>
      <c r="O5161" s="22">
        <v>30.209268569946289</v>
      </c>
      <c r="P5161" s="22">
        <v>40</v>
      </c>
      <c r="Q5161" s="22">
        <v>34.127090454101563</v>
      </c>
      <c r="R5161" s="22">
        <v>38.439559936523438</v>
      </c>
      <c r="S5161" s="22">
        <v>47.434783935546875</v>
      </c>
      <c r="T5161" s="22">
        <v>38.813186645507813</v>
      </c>
      <c r="U5161" s="22">
        <v>32.769706726074219</v>
      </c>
      <c r="V5161" s="22">
        <v>52.204490661621094</v>
      </c>
      <c r="W5161" s="22">
        <v>52.25274658203125</v>
      </c>
      <c r="X5161" s="22">
        <v>32.81318664550782</v>
      </c>
      <c r="Y5161" s="22">
        <v>39.813186645507813</v>
      </c>
      <c r="Z5161" s="22">
        <v>38.769706726074219</v>
      </c>
      <c r="AA5161" s="22">
        <v>24.291448593139648</v>
      </c>
      <c r="AB5161" s="22">
        <v>40.769706726074219</v>
      </c>
      <c r="AC5161" s="22">
        <v>34.104633331298828</v>
      </c>
      <c r="AD5161" s="22">
        <v>27.38651977724659</v>
      </c>
      <c r="AE5161" s="22">
        <v>38.800897780745238</v>
      </c>
      <c r="AF5161" s="22">
        <v>34.641980512315747</v>
      </c>
      <c r="AG5161" s="22">
        <v>32.463138758203925</v>
      </c>
      <c r="AH5161" s="22">
        <v>36.005336576661684</v>
      </c>
      <c r="AI5161" s="22">
        <v>41.371506220325955</v>
      </c>
      <c r="AJ5161" s="22">
        <v>39.189977212640137</v>
      </c>
      <c r="AK5161" s="22">
        <v>36.955745362438726</v>
      </c>
      <c r="AL5161" s="22">
        <v>41.410955902959586</v>
      </c>
      <c r="AM5161" s="22">
        <v>41.861551258280365</v>
      </c>
      <c r="AN5161" s="22">
        <v>43.40284158361937</v>
      </c>
      <c r="AO5161" s="22">
        <v>32.095436587701009</v>
      </c>
      <c r="AP5161" s="22">
        <v>37.442710009329609</v>
      </c>
      <c r="AQ5161" s="22">
        <v>40.888338690070192</v>
      </c>
      <c r="AR5161" s="22"/>
      <c r="AS5161" s="22"/>
      <c r="AT5161" s="22"/>
      <c r="AU5161" s="22"/>
      <c r="AV5161" s="22"/>
      <c r="AW5161" s="22"/>
      <c r="AX5161" s="22"/>
      <c r="AY5161" s="22"/>
      <c r="AZ5161" s="22"/>
      <c r="BA5161" s="23"/>
    </row>
    <row r="5162" spans="1:53" x14ac:dyDescent="0.2">
      <c r="A5162" s="35" t="s">
        <v>95</v>
      </c>
      <c r="B5162" s="35" t="s">
        <v>38</v>
      </c>
      <c r="C5162" s="35" t="s">
        <v>25</v>
      </c>
      <c r="D5162" s="36">
        <v>64</v>
      </c>
      <c r="E5162" s="37" t="s">
        <v>79</v>
      </c>
      <c r="F5162" s="37" t="s">
        <v>62</v>
      </c>
      <c r="G5162" s="37" t="s">
        <v>78</v>
      </c>
      <c r="H5162" s="37" t="s">
        <v>75</v>
      </c>
      <c r="I5162" s="37"/>
      <c r="J5162" s="37"/>
      <c r="K5162" s="37" t="s">
        <v>62</v>
      </c>
      <c r="L5162" s="37"/>
      <c r="M5162" s="21">
        <v>38.104634495938846</v>
      </c>
      <c r="N5162" s="22">
        <v>27</v>
      </c>
      <c r="O5162" s="22">
        <v>27.291448593139648</v>
      </c>
      <c r="P5162" s="22">
        <v>27.835641860961914</v>
      </c>
      <c r="Q5162" s="22">
        <v>39</v>
      </c>
      <c r="R5162" s="22">
        <v>35.127090454101563</v>
      </c>
      <c r="S5162" s="22">
        <v>38.104633331298828</v>
      </c>
      <c r="T5162" s="22">
        <v>45.913043975830078</v>
      </c>
      <c r="U5162" s="22">
        <v>36.813186645507813</v>
      </c>
      <c r="V5162" s="22">
        <v>36.104633331298828</v>
      </c>
      <c r="W5162" s="22">
        <v>49.204490661621094</v>
      </c>
      <c r="X5162" s="22">
        <v>54.065933227539063</v>
      </c>
      <c r="Y5162" s="22">
        <v>31</v>
      </c>
      <c r="Z5162" s="22">
        <v>40.813186645507813</v>
      </c>
      <c r="AA5162" s="22">
        <v>39.769706726074219</v>
      </c>
      <c r="AB5162" s="22">
        <v>28.291448593139648</v>
      </c>
      <c r="AC5162" s="22">
        <v>37.582897186279297</v>
      </c>
      <c r="AD5162" s="22">
        <v>34.60797609263291</v>
      </c>
      <c r="AE5162" s="22">
        <v>27.8881766543509</v>
      </c>
      <c r="AF5162" s="22">
        <v>39.061034161448205</v>
      </c>
      <c r="AG5162" s="22">
        <v>35.109749699727566</v>
      </c>
      <c r="AH5162" s="22">
        <v>33.057947833733294</v>
      </c>
      <c r="AI5162" s="22">
        <v>36.579996606020437</v>
      </c>
      <c r="AJ5162" s="22">
        <v>41.651314009226397</v>
      </c>
      <c r="AK5162" s="22">
        <v>39.5827660509051</v>
      </c>
      <c r="AL5162" s="22">
        <v>37.369084334232745</v>
      </c>
      <c r="AM5162" s="22">
        <v>41.714009569962712</v>
      </c>
      <c r="AN5162" s="22">
        <v>42.144518467729782</v>
      </c>
      <c r="AO5162" s="22">
        <v>43.640353812646197</v>
      </c>
      <c r="AP5162" s="22">
        <v>32.599986958798915</v>
      </c>
      <c r="AQ5162" s="22">
        <v>37.833422705192127</v>
      </c>
      <c r="AR5162" s="22"/>
      <c r="AS5162" s="22"/>
      <c r="AT5162" s="22"/>
      <c r="AU5162" s="22"/>
      <c r="AV5162" s="22"/>
      <c r="AW5162" s="22"/>
      <c r="AX5162" s="22"/>
      <c r="AY5162" s="22"/>
      <c r="AZ5162" s="22"/>
      <c r="BA5162" s="23"/>
    </row>
    <row r="5163" spans="1:53" x14ac:dyDescent="0.2">
      <c r="A5163" s="35" t="s">
        <v>95</v>
      </c>
      <c r="B5163" s="35" t="s">
        <v>38</v>
      </c>
      <c r="C5163" s="35" t="s">
        <v>25</v>
      </c>
      <c r="D5163" s="36">
        <v>65</v>
      </c>
      <c r="E5163" s="37" t="s">
        <v>80</v>
      </c>
      <c r="F5163" s="37" t="s">
        <v>81</v>
      </c>
      <c r="G5163" s="37" t="s">
        <v>82</v>
      </c>
      <c r="H5163" s="37" t="s">
        <v>82</v>
      </c>
      <c r="I5163" s="37"/>
      <c r="J5163" s="37"/>
      <c r="K5163" s="37" t="s">
        <v>83</v>
      </c>
      <c r="L5163" s="37"/>
      <c r="M5163" s="21">
        <v>31</v>
      </c>
      <c r="N5163" s="22">
        <v>37.104633331298828</v>
      </c>
      <c r="O5163" s="22">
        <v>29</v>
      </c>
      <c r="P5163" s="22">
        <v>24.291448593139648</v>
      </c>
      <c r="Q5163" s="22">
        <v>30.835641860961914</v>
      </c>
      <c r="R5163" s="22">
        <v>38</v>
      </c>
      <c r="S5163" s="22">
        <v>38.418537139892578</v>
      </c>
      <c r="T5163" s="22">
        <v>44.104633331298828</v>
      </c>
      <c r="U5163" s="22">
        <v>45.913043975830078</v>
      </c>
      <c r="V5163" s="22">
        <v>39.813186645507813</v>
      </c>
      <c r="W5163" s="22">
        <v>34.769706726074219</v>
      </c>
      <c r="X5163" s="22">
        <v>49.478260040283203</v>
      </c>
      <c r="Y5163" s="22">
        <v>57.25274658203125</v>
      </c>
      <c r="Z5163" s="22">
        <v>32</v>
      </c>
      <c r="AA5163" s="22">
        <v>41.813186645507813</v>
      </c>
      <c r="AB5163" s="22">
        <v>41.247970581054688</v>
      </c>
      <c r="AC5163" s="22">
        <v>31.291448593139648</v>
      </c>
      <c r="AD5163" s="22">
        <v>39.104067875097584</v>
      </c>
      <c r="AE5163" s="22">
        <v>36.01311359734207</v>
      </c>
      <c r="AF5163" s="22">
        <v>29.455748590897112</v>
      </c>
      <c r="AG5163" s="22">
        <v>40.527689364197656</v>
      </c>
      <c r="AH5163" s="22">
        <v>36.761429197767498</v>
      </c>
      <c r="AI5163" s="22">
        <v>34.830350553890298</v>
      </c>
      <c r="AJ5163" s="22">
        <v>38.077042061370577</v>
      </c>
      <c r="AK5163" s="22">
        <v>43.082567823684151</v>
      </c>
      <c r="AL5163" s="22">
        <v>41.038778822969427</v>
      </c>
      <c r="AM5163" s="22">
        <v>38.880930480553126</v>
      </c>
      <c r="AN5163" s="22">
        <v>43.101814925338047</v>
      </c>
      <c r="AO5163" s="22">
        <v>43.571523208332955</v>
      </c>
      <c r="AP5163" s="22">
        <v>44.980445623911343</v>
      </c>
      <c r="AQ5163" s="22">
        <v>34.105100329083413</v>
      </c>
      <c r="AR5163" s="22"/>
      <c r="AS5163" s="22"/>
      <c r="AT5163" s="22"/>
      <c r="AU5163" s="22"/>
      <c r="AV5163" s="22"/>
      <c r="AW5163" s="22"/>
      <c r="AX5163" s="22"/>
      <c r="AY5163" s="22"/>
      <c r="AZ5163" s="22"/>
      <c r="BA5163" s="23"/>
    </row>
    <row r="5164" spans="1:53" x14ac:dyDescent="0.2">
      <c r="A5164" s="35" t="s">
        <v>95</v>
      </c>
      <c r="B5164" s="35" t="s">
        <v>38</v>
      </c>
      <c r="C5164" s="35" t="s">
        <v>25</v>
      </c>
      <c r="D5164" s="36">
        <v>66</v>
      </c>
      <c r="E5164" s="37" t="s">
        <v>80</v>
      </c>
      <c r="F5164" s="37" t="s">
        <v>81</v>
      </c>
      <c r="G5164" s="37" t="s">
        <v>82</v>
      </c>
      <c r="H5164" s="37" t="s">
        <v>82</v>
      </c>
      <c r="I5164" s="37"/>
      <c r="J5164" s="37"/>
      <c r="K5164" s="37" t="s">
        <v>83</v>
      </c>
      <c r="L5164" s="37"/>
      <c r="M5164" s="21">
        <v>28.956521739130437</v>
      </c>
      <c r="N5164" s="22">
        <v>35.291446685791016</v>
      </c>
      <c r="O5164" s="22">
        <v>36.731006622314453</v>
      </c>
      <c r="P5164" s="22">
        <v>32.478260040283203</v>
      </c>
      <c r="Q5164" s="22">
        <v>24.813186645507813</v>
      </c>
      <c r="R5164" s="22">
        <v>26.357381820678711</v>
      </c>
      <c r="S5164" s="22">
        <v>36</v>
      </c>
      <c r="T5164" s="22">
        <v>37.231723785400391</v>
      </c>
      <c r="U5164" s="22">
        <v>42.769706726074219</v>
      </c>
      <c r="V5164" s="22">
        <v>45.913043975830078</v>
      </c>
      <c r="W5164" s="22">
        <v>38.813186645507813</v>
      </c>
      <c r="X5164" s="22">
        <v>35.813186645507813</v>
      </c>
      <c r="Y5164" s="22">
        <v>56.391304016113281</v>
      </c>
      <c r="Z5164" s="22">
        <v>57.065933227539063</v>
      </c>
      <c r="AA5164" s="22">
        <v>30</v>
      </c>
      <c r="AB5164" s="22">
        <v>41.626373291015625</v>
      </c>
      <c r="AC5164" s="22">
        <v>44.769706726074219</v>
      </c>
      <c r="AD5164" s="22">
        <v>32.582284511277834</v>
      </c>
      <c r="AE5164" s="22">
        <v>40.103495809183897</v>
      </c>
      <c r="AF5164" s="22">
        <v>37.1001201431773</v>
      </c>
      <c r="AG5164" s="22">
        <v>30.75465280306339</v>
      </c>
      <c r="AH5164" s="22">
        <v>41.673971355668428</v>
      </c>
      <c r="AI5164" s="22">
        <v>38.055386491935877</v>
      </c>
      <c r="AJ5164" s="22">
        <v>36.023476246627354</v>
      </c>
      <c r="AK5164" s="22">
        <v>39.229393409242576</v>
      </c>
      <c r="AL5164" s="22">
        <v>44.072590414421342</v>
      </c>
      <c r="AM5164" s="22">
        <v>42.10068838898691</v>
      </c>
      <c r="AN5164" s="22">
        <v>39.987408979926442</v>
      </c>
      <c r="AO5164" s="22">
        <v>44.161906496222656</v>
      </c>
      <c r="AP5164" s="22">
        <v>44.59221621707384</v>
      </c>
      <c r="AQ5164" s="22">
        <v>45.95915900967227</v>
      </c>
      <c r="AR5164" s="22"/>
      <c r="AS5164" s="22"/>
      <c r="AT5164" s="22"/>
      <c r="AU5164" s="22"/>
      <c r="AV5164" s="22"/>
      <c r="AW5164" s="22"/>
      <c r="AX5164" s="22"/>
      <c r="AY5164" s="22"/>
      <c r="AZ5164" s="22"/>
      <c r="BA5164" s="23"/>
    </row>
    <row r="5165" spans="1:53" x14ac:dyDescent="0.2">
      <c r="A5165" s="35" t="s">
        <v>95</v>
      </c>
      <c r="B5165" s="35" t="s">
        <v>38</v>
      </c>
      <c r="C5165" s="35" t="s">
        <v>25</v>
      </c>
      <c r="D5165" s="36">
        <v>67</v>
      </c>
      <c r="E5165" s="37" t="s">
        <v>80</v>
      </c>
      <c r="F5165" s="37" t="s">
        <v>81</v>
      </c>
      <c r="G5165" s="37" t="s">
        <v>82</v>
      </c>
      <c r="H5165" s="37" t="s">
        <v>82</v>
      </c>
      <c r="I5165" s="37"/>
      <c r="J5165" s="37"/>
      <c r="K5165" s="37" t="s">
        <v>83</v>
      </c>
      <c r="L5165" s="37"/>
      <c r="M5165" s="21">
        <v>27.626373626373628</v>
      </c>
      <c r="N5165" s="22">
        <v>29.956521987915039</v>
      </c>
      <c r="O5165" s="22">
        <v>33.478260040283203</v>
      </c>
      <c r="P5165" s="22">
        <v>36.396083831787109</v>
      </c>
      <c r="Q5165" s="22">
        <v>32.478260040283203</v>
      </c>
      <c r="R5165" s="22">
        <v>26.104635238647461</v>
      </c>
      <c r="S5165" s="22">
        <v>25.835641860961914</v>
      </c>
      <c r="T5165" s="22">
        <v>34</v>
      </c>
      <c r="U5165" s="22">
        <v>38.231723785400391</v>
      </c>
      <c r="V5165" s="22">
        <v>42.582897186279297</v>
      </c>
      <c r="W5165" s="22">
        <v>43.247970581054688</v>
      </c>
      <c r="X5165" s="22">
        <v>42</v>
      </c>
      <c r="Y5165" s="22">
        <v>34.247970581054688</v>
      </c>
      <c r="Z5165" s="22">
        <v>50.913043975830078</v>
      </c>
      <c r="AA5165" s="22">
        <v>56.065933227539063</v>
      </c>
      <c r="AB5165" s="22">
        <v>30</v>
      </c>
      <c r="AC5165" s="22">
        <v>41.813186645507813</v>
      </c>
      <c r="AD5165" s="22">
        <v>45.567544305690234</v>
      </c>
      <c r="AE5165" s="22">
        <v>33.496805298911688</v>
      </c>
      <c r="AF5165" s="22">
        <v>40.883950518079203</v>
      </c>
      <c r="AG5165" s="22">
        <v>38.027253792630496</v>
      </c>
      <c r="AH5165" s="22">
        <v>31.854970520168692</v>
      </c>
      <c r="AI5165" s="22">
        <v>42.585761264553163</v>
      </c>
      <c r="AJ5165" s="22">
        <v>38.917845992978862</v>
      </c>
      <c r="AK5165" s="22">
        <v>36.990254528474431</v>
      </c>
      <c r="AL5165" s="22">
        <v>40.078383153786994</v>
      </c>
      <c r="AM5165" s="22">
        <v>44.80525532289316</v>
      </c>
      <c r="AN5165" s="22">
        <v>42.890923173636644</v>
      </c>
      <c r="AO5165" s="22">
        <v>40.887281636027389</v>
      </c>
      <c r="AP5165" s="22">
        <v>44.947957273916408</v>
      </c>
      <c r="AQ5165" s="22">
        <v>45.376697894737475</v>
      </c>
      <c r="AR5165" s="22"/>
      <c r="AS5165" s="22"/>
      <c r="AT5165" s="22"/>
      <c r="AU5165" s="22"/>
      <c r="AV5165" s="22"/>
      <c r="AW5165" s="22"/>
      <c r="AX5165" s="22"/>
      <c r="AY5165" s="22"/>
      <c r="AZ5165" s="22"/>
      <c r="BA5165" s="23"/>
    </row>
    <row r="5166" spans="1:53" x14ac:dyDescent="0.2">
      <c r="A5166" s="35" t="s">
        <v>95</v>
      </c>
      <c r="B5166" s="35" t="s">
        <v>38</v>
      </c>
      <c r="C5166" s="35" t="s">
        <v>25</v>
      </c>
      <c r="D5166" s="36">
        <v>68</v>
      </c>
      <c r="E5166" s="37" t="s">
        <v>80</v>
      </c>
      <c r="F5166" s="37" t="s">
        <v>81</v>
      </c>
      <c r="G5166" s="37" t="s">
        <v>82</v>
      </c>
      <c r="H5166" s="37" t="s">
        <v>82</v>
      </c>
      <c r="I5166" s="37"/>
      <c r="J5166" s="37"/>
      <c r="K5166" s="37" t="s">
        <v>83</v>
      </c>
      <c r="L5166" s="37"/>
      <c r="M5166" s="21">
        <v>16.813186813186814</v>
      </c>
      <c r="N5166" s="22">
        <v>21.813186645507813</v>
      </c>
      <c r="O5166" s="22">
        <v>26.956521987915039</v>
      </c>
      <c r="P5166" s="22">
        <v>36.478260040283203</v>
      </c>
      <c r="Q5166" s="22">
        <v>36.731006622314446</v>
      </c>
      <c r="R5166" s="22">
        <v>30.478260040283203</v>
      </c>
      <c r="S5166" s="22">
        <v>30.104635238647461</v>
      </c>
      <c r="T5166" s="22">
        <v>25.500717163085938</v>
      </c>
      <c r="U5166" s="22">
        <v>34</v>
      </c>
      <c r="V5166" s="22">
        <v>35.896797180175781</v>
      </c>
      <c r="W5166" s="22">
        <v>41.0611572265625</v>
      </c>
      <c r="X5166" s="22">
        <v>42.956520080566406</v>
      </c>
      <c r="Y5166" s="22">
        <v>45.813186645507813</v>
      </c>
      <c r="Z5166" s="22">
        <v>35.582897186279297</v>
      </c>
      <c r="AA5166" s="22">
        <v>50.956520080566406</v>
      </c>
      <c r="AB5166" s="22">
        <v>55.25274658203125</v>
      </c>
      <c r="AC5166" s="22">
        <v>31</v>
      </c>
      <c r="AD5166" s="22">
        <v>41.909966029512653</v>
      </c>
      <c r="AE5166" s="22">
        <v>45.447283577980819</v>
      </c>
      <c r="AF5166" s="22">
        <v>33.658373717913378</v>
      </c>
      <c r="AG5166" s="22">
        <v>40.929418522992847</v>
      </c>
      <c r="AH5166" s="22">
        <v>38.1920010514376</v>
      </c>
      <c r="AI5166" s="22">
        <v>32.164446269631682</v>
      </c>
      <c r="AJ5166" s="22">
        <v>42.551231425283703</v>
      </c>
      <c r="AK5166" s="22">
        <v>39.024887860412157</v>
      </c>
      <c r="AL5166" s="22">
        <v>37.132043131593115</v>
      </c>
      <c r="AM5166" s="22">
        <v>40.145536709785908</v>
      </c>
      <c r="AN5166" s="22">
        <v>44.760033463941284</v>
      </c>
      <c r="AO5166" s="22">
        <v>42.946519374385005</v>
      </c>
      <c r="AP5166" s="22">
        <v>40.989991880626761</v>
      </c>
      <c r="AQ5166" s="22">
        <v>44.959905311857526</v>
      </c>
      <c r="AR5166" s="22"/>
      <c r="AS5166" s="22"/>
      <c r="AT5166" s="22"/>
      <c r="AU5166" s="22"/>
      <c r="AV5166" s="22"/>
      <c r="AW5166" s="22"/>
      <c r="AX5166" s="22"/>
      <c r="AY5166" s="22"/>
      <c r="AZ5166" s="22"/>
      <c r="BA5166" s="23"/>
    </row>
    <row r="5167" spans="1:53" x14ac:dyDescent="0.2">
      <c r="A5167" s="35" t="s">
        <v>95</v>
      </c>
      <c r="B5167" s="35" t="s">
        <v>38</v>
      </c>
      <c r="C5167" s="35" t="s">
        <v>25</v>
      </c>
      <c r="D5167" s="36">
        <v>69</v>
      </c>
      <c r="E5167" s="37" t="s">
        <v>80</v>
      </c>
      <c r="F5167" s="37" t="s">
        <v>81</v>
      </c>
      <c r="G5167" s="37" t="s">
        <v>82</v>
      </c>
      <c r="H5167" s="37" t="s">
        <v>82</v>
      </c>
      <c r="I5167" s="37"/>
      <c r="J5167" s="37"/>
      <c r="K5167" s="37" t="s">
        <v>83</v>
      </c>
      <c r="L5167" s="37"/>
      <c r="M5167" s="21">
        <v>35.769708552317248</v>
      </c>
      <c r="N5167" s="22">
        <v>16</v>
      </c>
      <c r="O5167" s="22">
        <v>27.813186645507813</v>
      </c>
      <c r="P5167" s="22">
        <v>26.956521987915039</v>
      </c>
      <c r="Q5167" s="22">
        <v>33.813186645507813</v>
      </c>
      <c r="R5167" s="22">
        <v>37.209270477294922</v>
      </c>
      <c r="S5167" s="22">
        <v>27.478260040283203</v>
      </c>
      <c r="T5167" s="22">
        <v>29.769708633422852</v>
      </c>
      <c r="U5167" s="22">
        <v>24.500717163085938</v>
      </c>
      <c r="V5167" s="22">
        <v>31</v>
      </c>
      <c r="W5167" s="22">
        <v>38.687530517578125</v>
      </c>
      <c r="X5167" s="22">
        <v>42.626373291015625</v>
      </c>
      <c r="Y5167" s="22">
        <v>43.913043975830078</v>
      </c>
      <c r="Z5167" s="22">
        <v>45.813186645507813</v>
      </c>
      <c r="AA5167" s="22">
        <v>36.291446685791016</v>
      </c>
      <c r="AB5167" s="22">
        <v>50.478260040283203</v>
      </c>
      <c r="AC5167" s="22">
        <v>54.25274658203125</v>
      </c>
      <c r="AD5167" s="22">
        <v>32.555567900948908</v>
      </c>
      <c r="AE5167" s="22">
        <v>42.902902086930318</v>
      </c>
      <c r="AF5167" s="22">
        <v>46.290793118301529</v>
      </c>
      <c r="AG5167" s="22">
        <v>34.881887878838711</v>
      </c>
      <c r="AH5167" s="22">
        <v>42.053769146194107</v>
      </c>
      <c r="AI5167" s="22">
        <v>39.401580396997289</v>
      </c>
      <c r="AJ5167" s="22">
        <v>33.313272731072708</v>
      </c>
      <c r="AK5167" s="22">
        <v>43.48755914374744</v>
      </c>
      <c r="AL5167" s="22">
        <v>40.028976570927725</v>
      </c>
      <c r="AM5167" s="22">
        <v>38.203908717164481</v>
      </c>
      <c r="AN5167" s="22">
        <v>41.113650289879949</v>
      </c>
      <c r="AO5167" s="22">
        <v>45.662264242481797</v>
      </c>
      <c r="AP5167" s="22">
        <v>43.90927680316598</v>
      </c>
      <c r="AQ5167" s="22">
        <v>42.043580079789649</v>
      </c>
      <c r="AR5167" s="22"/>
      <c r="AS5167" s="22"/>
      <c r="AT5167" s="22"/>
      <c r="AU5167" s="22"/>
      <c r="AV5167" s="22"/>
      <c r="AW5167" s="22"/>
      <c r="AX5167" s="22"/>
      <c r="AY5167" s="22"/>
      <c r="AZ5167" s="22"/>
      <c r="BA5167" s="23"/>
    </row>
    <row r="5168" spans="1:53" x14ac:dyDescent="0.2">
      <c r="A5168" s="35" t="s">
        <v>95</v>
      </c>
      <c r="B5168" s="35" t="s">
        <v>38</v>
      </c>
      <c r="C5168" s="35" t="s">
        <v>25</v>
      </c>
      <c r="D5168" s="36">
        <v>70</v>
      </c>
      <c r="E5168" s="37" t="s">
        <v>84</v>
      </c>
      <c r="F5168" s="37" t="s">
        <v>81</v>
      </c>
      <c r="G5168" s="37" t="s">
        <v>82</v>
      </c>
      <c r="H5168" s="37" t="s">
        <v>82</v>
      </c>
      <c r="I5168" s="37"/>
      <c r="J5168" s="37"/>
      <c r="K5168" s="37" t="s">
        <v>83</v>
      </c>
      <c r="L5168" s="37"/>
      <c r="M5168" s="21">
        <v>18.813186813186814</v>
      </c>
      <c r="N5168" s="22">
        <v>35.726230621337891</v>
      </c>
      <c r="O5168" s="22">
        <v>23.813186645507813</v>
      </c>
      <c r="P5168" s="22">
        <v>21.000000000000004</v>
      </c>
      <c r="Q5168" s="22">
        <v>26.956521987915039</v>
      </c>
      <c r="R5168" s="22">
        <v>37.478260040283203</v>
      </c>
      <c r="S5168" s="22">
        <v>34.209270477294922</v>
      </c>
      <c r="T5168" s="22">
        <v>24.956521987915039</v>
      </c>
      <c r="U5168" s="22">
        <v>29.917821884155273</v>
      </c>
      <c r="V5168" s="22">
        <v>22.500717163085938</v>
      </c>
      <c r="W5168" s="22">
        <v>30.291448593139648</v>
      </c>
      <c r="X5168" s="22">
        <v>35.209270477294922</v>
      </c>
      <c r="Y5168" s="22">
        <v>40.0611572265625</v>
      </c>
      <c r="Z5168" s="22">
        <v>43.434783935546875</v>
      </c>
      <c r="AA5168" s="22">
        <v>41.813186645507813</v>
      </c>
      <c r="AB5168" s="22">
        <v>36.291446685791016</v>
      </c>
      <c r="AC5168" s="22">
        <v>42.478260040283203</v>
      </c>
      <c r="AD5168" s="22">
        <v>52.786057297161719</v>
      </c>
      <c r="AE5168" s="22">
        <v>31.748238525680019</v>
      </c>
      <c r="AF5168" s="22">
        <v>41.55447821127386</v>
      </c>
      <c r="AG5168" s="22">
        <v>44.905297541090839</v>
      </c>
      <c r="AH5168" s="22">
        <v>34.095973034649617</v>
      </c>
      <c r="AI5168" s="22">
        <v>40.959607946082883</v>
      </c>
      <c r="AJ5168" s="22">
        <v>38.304027585884334</v>
      </c>
      <c r="AK5168" s="22">
        <v>32.475875004414377</v>
      </c>
      <c r="AL5168" s="22">
        <v>42.082467303680851</v>
      </c>
      <c r="AM5168" s="22">
        <v>38.865145020622329</v>
      </c>
      <c r="AN5168" s="22">
        <v>37.084312134091817</v>
      </c>
      <c r="AO5168" s="22">
        <v>39.895282126170912</v>
      </c>
      <c r="AP5168" s="22">
        <v>44.266067344785199</v>
      </c>
      <c r="AQ5168" s="22">
        <v>42.649931169660817</v>
      </c>
      <c r="AR5168" s="22"/>
      <c r="AS5168" s="22"/>
      <c r="AT5168" s="22"/>
      <c r="AU5168" s="22"/>
      <c r="AV5168" s="22"/>
      <c r="AW5168" s="22"/>
      <c r="AX5168" s="22"/>
      <c r="AY5168" s="22"/>
      <c r="AZ5168" s="22"/>
      <c r="BA5168" s="23"/>
    </row>
    <row r="5169" spans="1:53" x14ac:dyDescent="0.2">
      <c r="A5169" s="35" t="s">
        <v>95</v>
      </c>
      <c r="B5169" s="35" t="s">
        <v>38</v>
      </c>
      <c r="C5169" s="35" t="s">
        <v>25</v>
      </c>
      <c r="D5169" s="36">
        <v>71</v>
      </c>
      <c r="E5169" s="37" t="s">
        <v>84</v>
      </c>
      <c r="F5169" s="37" t="s">
        <v>81</v>
      </c>
      <c r="G5169" s="37" t="s">
        <v>82</v>
      </c>
      <c r="H5169" s="37" t="s">
        <v>82</v>
      </c>
      <c r="I5169" s="37"/>
      <c r="J5169" s="37"/>
      <c r="K5169" s="37" t="s">
        <v>83</v>
      </c>
      <c r="L5169" s="37"/>
      <c r="M5169" s="21">
        <v>21.252747252747252</v>
      </c>
      <c r="N5169" s="22">
        <v>21.439559936523438</v>
      </c>
      <c r="O5169" s="22">
        <v>35.539417266845703</v>
      </c>
      <c r="P5169" s="22">
        <v>22.291448593139648</v>
      </c>
      <c r="Q5169" s="22">
        <v>19</v>
      </c>
      <c r="R5169" s="22">
        <v>27.478260040283203</v>
      </c>
      <c r="S5169" s="22">
        <v>38.478260040283203</v>
      </c>
      <c r="T5169" s="22">
        <v>33.731006622314453</v>
      </c>
      <c r="U5169" s="22">
        <v>27.478260040283203</v>
      </c>
      <c r="V5169" s="22">
        <v>28.104635238647461</v>
      </c>
      <c r="W5169" s="22">
        <v>20.165790557861328</v>
      </c>
      <c r="X5169" s="22">
        <v>28</v>
      </c>
      <c r="Y5169" s="22">
        <v>32.687530517578125</v>
      </c>
      <c r="Z5169" s="22">
        <v>35.0611572265625</v>
      </c>
      <c r="AA5169" s="22">
        <v>38.434783935546875</v>
      </c>
      <c r="AB5169" s="22">
        <v>38.813186645507813</v>
      </c>
      <c r="AC5169" s="22">
        <v>33.769706726074219</v>
      </c>
      <c r="AD5169" s="22">
        <v>41.854027302811573</v>
      </c>
      <c r="AE5169" s="22">
        <v>51.136852668171414</v>
      </c>
      <c r="AF5169" s="22">
        <v>31.163279621388675</v>
      </c>
      <c r="AG5169" s="22">
        <v>40.603523140173998</v>
      </c>
      <c r="AH5169" s="22">
        <v>43.807447282459506</v>
      </c>
      <c r="AI5169" s="22">
        <v>33.541177188229383</v>
      </c>
      <c r="AJ5169" s="22">
        <v>39.948576780381657</v>
      </c>
      <c r="AK5169" s="22">
        <v>37.378416680441688</v>
      </c>
      <c r="AL5169" s="22">
        <v>31.801204116704628</v>
      </c>
      <c r="AM5169" s="22">
        <v>40.954585082047217</v>
      </c>
      <c r="AN5169" s="22">
        <v>37.849520979245867</v>
      </c>
      <c r="AO5169" s="22">
        <v>36.235183168947977</v>
      </c>
      <c r="AP5169" s="22">
        <v>38.948176014964552</v>
      </c>
      <c r="AQ5169" s="22">
        <v>43.125524196848041</v>
      </c>
      <c r="AR5169" s="22"/>
      <c r="AS5169" s="22"/>
      <c r="AT5169" s="22"/>
      <c r="AU5169" s="22"/>
      <c r="AV5169" s="22"/>
      <c r="AW5169" s="22"/>
      <c r="AX5169" s="22"/>
      <c r="AY5169" s="22"/>
      <c r="AZ5169" s="22"/>
      <c r="BA5169" s="23"/>
    </row>
    <row r="5170" spans="1:53" x14ac:dyDescent="0.2">
      <c r="A5170" s="35" t="s">
        <v>95</v>
      </c>
      <c r="B5170" s="35" t="s">
        <v>38</v>
      </c>
      <c r="C5170" s="35" t="s">
        <v>25</v>
      </c>
      <c r="D5170" s="36">
        <v>72</v>
      </c>
      <c r="E5170" s="37" t="s">
        <v>84</v>
      </c>
      <c r="F5170" s="37" t="s">
        <v>81</v>
      </c>
      <c r="G5170" s="37" t="s">
        <v>82</v>
      </c>
      <c r="H5170" s="37" t="s">
        <v>82</v>
      </c>
      <c r="I5170" s="37"/>
      <c r="J5170" s="37"/>
      <c r="K5170" s="37" t="s">
        <v>83</v>
      </c>
      <c r="L5170" s="37"/>
      <c r="M5170" s="21">
        <v>29.813186813186814</v>
      </c>
      <c r="N5170" s="22">
        <v>10.626373291015625</v>
      </c>
      <c r="O5170" s="22">
        <v>23.291448593139648</v>
      </c>
      <c r="P5170" s="22">
        <v>29.061155319213867</v>
      </c>
      <c r="Q5170" s="22">
        <v>21.291448593139648</v>
      </c>
      <c r="R5170" s="22">
        <v>17.813186645507813</v>
      </c>
      <c r="S5170" s="22">
        <v>29.582895278930664</v>
      </c>
      <c r="T5170" s="22">
        <v>34</v>
      </c>
      <c r="U5170" s="22">
        <v>33.209270477294922</v>
      </c>
      <c r="V5170" s="22">
        <v>24.478260040283203</v>
      </c>
      <c r="W5170" s="22">
        <v>28.291448593139648</v>
      </c>
      <c r="X5170" s="22">
        <v>24.396081924438477</v>
      </c>
      <c r="Y5170" s="22">
        <v>30.478260040283203</v>
      </c>
      <c r="Z5170" s="22">
        <v>34.687530517578125</v>
      </c>
      <c r="AA5170" s="22">
        <v>33.582897186279297</v>
      </c>
      <c r="AB5170" s="22">
        <v>41.434783935546875</v>
      </c>
      <c r="AC5170" s="22">
        <v>38.813186645507813</v>
      </c>
      <c r="AD5170" s="22">
        <v>33.515688832767708</v>
      </c>
      <c r="AE5170" s="22">
        <v>41.179150199550755</v>
      </c>
      <c r="AF5170" s="22">
        <v>49.82629033484919</v>
      </c>
      <c r="AG5170" s="22">
        <v>31.040410627721521</v>
      </c>
      <c r="AH5170" s="22">
        <v>40.009450822991212</v>
      </c>
      <c r="AI5170" s="22">
        <v>43.061751656225354</v>
      </c>
      <c r="AJ5170" s="22">
        <v>33.166227433719826</v>
      </c>
      <c r="AK5170" s="22">
        <v>39.209044328676882</v>
      </c>
      <c r="AL5170" s="22">
        <v>36.733810010543472</v>
      </c>
      <c r="AM5170" s="22">
        <v>31.474290169741597</v>
      </c>
      <c r="AN5170" s="22">
        <v>40.062315287222766</v>
      </c>
      <c r="AO5170" s="22">
        <v>37.215636272086513</v>
      </c>
      <c r="AP5170" s="22">
        <v>35.747818756959354</v>
      </c>
      <c r="AQ5170" s="22">
        <v>38.337897770510573</v>
      </c>
      <c r="AR5170" s="22"/>
      <c r="AS5170" s="22"/>
      <c r="AT5170" s="22"/>
      <c r="AU5170" s="22"/>
      <c r="AV5170" s="22"/>
      <c r="AW5170" s="22"/>
      <c r="AX5170" s="22"/>
      <c r="AY5170" s="22"/>
      <c r="AZ5170" s="22"/>
      <c r="BA5170" s="23"/>
    </row>
    <row r="5171" spans="1:53" x14ac:dyDescent="0.2">
      <c r="A5171" s="35" t="s">
        <v>95</v>
      </c>
      <c r="B5171" s="35" t="s">
        <v>38</v>
      </c>
      <c r="C5171" s="35" t="s">
        <v>25</v>
      </c>
      <c r="D5171" s="36">
        <v>73</v>
      </c>
      <c r="E5171" s="37" t="s">
        <v>84</v>
      </c>
      <c r="F5171" s="37" t="s">
        <v>81</v>
      </c>
      <c r="G5171" s="37" t="s">
        <v>82</v>
      </c>
      <c r="H5171" s="37" t="s">
        <v>82</v>
      </c>
      <c r="I5171" s="37"/>
      <c r="J5171" s="37"/>
      <c r="K5171" s="37" t="s">
        <v>83</v>
      </c>
      <c r="L5171" s="37"/>
      <c r="M5171" s="21">
        <v>18.813186813186814</v>
      </c>
      <c r="N5171" s="22">
        <v>33.813186645507813</v>
      </c>
      <c r="O5171" s="22">
        <v>10.626373291015625</v>
      </c>
      <c r="P5171" s="22">
        <v>21</v>
      </c>
      <c r="Q5171" s="22">
        <v>25.913043975830078</v>
      </c>
      <c r="R5171" s="22">
        <v>24.291448593139648</v>
      </c>
      <c r="S5171" s="22">
        <v>18.813186645507813</v>
      </c>
      <c r="T5171" s="22">
        <v>27.769708633422852</v>
      </c>
      <c r="U5171" s="22">
        <v>34.478260040283203</v>
      </c>
      <c r="V5171" s="22">
        <v>35.731006622314453</v>
      </c>
      <c r="W5171" s="22">
        <v>23.478260040283203</v>
      </c>
      <c r="X5171" s="22">
        <v>32.582897186279297</v>
      </c>
      <c r="Y5171" s="22">
        <v>21.352603912353516</v>
      </c>
      <c r="Z5171" s="22">
        <v>28</v>
      </c>
      <c r="AA5171" s="22">
        <v>32.209270477294922</v>
      </c>
      <c r="AB5171" s="22">
        <v>33.582897186279297</v>
      </c>
      <c r="AC5171" s="22">
        <v>43.434783935546875</v>
      </c>
      <c r="AD5171" s="22">
        <v>37.787048681982711</v>
      </c>
      <c r="AE5171" s="22">
        <v>32.507188867642782</v>
      </c>
      <c r="AF5171" s="22">
        <v>40.01439699118631</v>
      </c>
      <c r="AG5171" s="22">
        <v>48.309160826545252</v>
      </c>
      <c r="AH5171" s="22">
        <v>30.472536645592978</v>
      </c>
      <c r="AI5171" s="22">
        <v>38.974327541112338</v>
      </c>
      <c r="AJ5171" s="22">
        <v>41.70381510549749</v>
      </c>
      <c r="AK5171" s="22">
        <v>32.287284832668092</v>
      </c>
      <c r="AL5171" s="22">
        <v>37.9739610011463</v>
      </c>
      <c r="AM5171" s="22">
        <v>35.662766195263643</v>
      </c>
      <c r="AN5171" s="22">
        <v>30.617493316671009</v>
      </c>
      <c r="AO5171" s="22">
        <v>38.795375349789389</v>
      </c>
      <c r="AP5171" s="22">
        <v>36.164472465566853</v>
      </c>
      <c r="AQ5171" s="22">
        <v>34.811196941486429</v>
      </c>
      <c r="AR5171" s="22"/>
      <c r="AS5171" s="22"/>
      <c r="AT5171" s="22"/>
      <c r="AU5171" s="22"/>
      <c r="AV5171" s="22"/>
      <c r="AW5171" s="22"/>
      <c r="AX5171" s="22"/>
      <c r="AY5171" s="22"/>
      <c r="AZ5171" s="22"/>
      <c r="BA5171" s="23"/>
    </row>
    <row r="5172" spans="1:53" x14ac:dyDescent="0.2">
      <c r="A5172" s="35" t="s">
        <v>95</v>
      </c>
      <c r="B5172" s="35" t="s">
        <v>38</v>
      </c>
      <c r="C5172" s="35" t="s">
        <v>25</v>
      </c>
      <c r="D5172" s="36">
        <v>74</v>
      </c>
      <c r="E5172" s="37" t="s">
        <v>84</v>
      </c>
      <c r="F5172" s="37" t="s">
        <v>81</v>
      </c>
      <c r="G5172" s="37" t="s">
        <v>82</v>
      </c>
      <c r="H5172" s="37" t="s">
        <v>82</v>
      </c>
      <c r="I5172" s="37"/>
      <c r="J5172" s="37"/>
      <c r="K5172" s="37" t="s">
        <v>83</v>
      </c>
      <c r="L5172" s="37"/>
      <c r="M5172" s="21">
        <v>26.478260869565219</v>
      </c>
      <c r="N5172" s="22">
        <v>18.626373291015625</v>
      </c>
      <c r="O5172" s="22">
        <v>26.478260040283203</v>
      </c>
      <c r="P5172" s="22">
        <v>14.626373291015625</v>
      </c>
      <c r="Q5172" s="22">
        <v>21.478260040283203</v>
      </c>
      <c r="R5172" s="22">
        <v>25.726230621337891</v>
      </c>
      <c r="S5172" s="22">
        <v>25.813186645507813</v>
      </c>
      <c r="T5172" s="22">
        <v>16.478260040283203</v>
      </c>
      <c r="U5172" s="22">
        <v>25.769708633422852</v>
      </c>
      <c r="V5172" s="22">
        <v>32.478260040283203</v>
      </c>
      <c r="W5172" s="22">
        <v>35.582897186279297</v>
      </c>
      <c r="X5172" s="22">
        <v>25.478260040283203</v>
      </c>
      <c r="Y5172" s="22">
        <v>28.769708633422852</v>
      </c>
      <c r="Z5172" s="22">
        <v>21.874343872070313</v>
      </c>
      <c r="AA5172" s="22">
        <v>26</v>
      </c>
      <c r="AB5172" s="22">
        <v>35.209270477294922</v>
      </c>
      <c r="AC5172" s="22">
        <v>33.104633331298828</v>
      </c>
      <c r="AD5172" s="22">
        <v>42.58018809333263</v>
      </c>
      <c r="AE5172" s="22">
        <v>36.869599654461709</v>
      </c>
      <c r="AF5172" s="22">
        <v>31.935652410980694</v>
      </c>
      <c r="AG5172" s="22">
        <v>39.562533955046995</v>
      </c>
      <c r="AH5172" s="22">
        <v>47.367145034425775</v>
      </c>
      <c r="AI5172" s="22">
        <v>30.421413158938211</v>
      </c>
      <c r="AJ5172" s="22">
        <v>38.271980973859179</v>
      </c>
      <c r="AK5172" s="22">
        <v>40.770533017011736</v>
      </c>
      <c r="AL5172" s="22">
        <v>31.804735178032722</v>
      </c>
      <c r="AM5172" s="22">
        <v>37.224452345649965</v>
      </c>
      <c r="AN5172" s="22">
        <v>34.958626515746204</v>
      </c>
      <c r="AO5172" s="22">
        <v>30.216360449677776</v>
      </c>
      <c r="AP5172" s="22">
        <v>38.008582283438564</v>
      </c>
      <c r="AQ5172" s="22">
        <v>35.555369263052796</v>
      </c>
      <c r="AR5172" s="22"/>
      <c r="AS5172" s="22"/>
      <c r="AT5172" s="22"/>
      <c r="AU5172" s="22"/>
      <c r="AV5172" s="22"/>
      <c r="AW5172" s="22"/>
      <c r="AX5172" s="22"/>
      <c r="AY5172" s="22"/>
      <c r="AZ5172" s="22"/>
      <c r="BA5172" s="23"/>
    </row>
    <row r="5173" spans="1:53" x14ac:dyDescent="0.2">
      <c r="A5173" s="35" t="s">
        <v>95</v>
      </c>
      <c r="B5173" s="35" t="s">
        <v>38</v>
      </c>
      <c r="C5173" s="35" t="s">
        <v>25</v>
      </c>
      <c r="D5173" s="36">
        <v>75</v>
      </c>
      <c r="E5173" s="37" t="s">
        <v>85</v>
      </c>
      <c r="F5173" s="37" t="s">
        <v>81</v>
      </c>
      <c r="G5173" s="37" t="s">
        <v>86</v>
      </c>
      <c r="H5173" s="37" t="s">
        <v>87</v>
      </c>
      <c r="I5173" s="37"/>
      <c r="J5173" s="37"/>
      <c r="K5173" s="37" t="s">
        <v>83</v>
      </c>
      <c r="L5173" s="37"/>
      <c r="M5173" s="21">
        <v>23.252747252747252</v>
      </c>
      <c r="N5173" s="22">
        <v>19.813186645507813</v>
      </c>
      <c r="O5173" s="22">
        <v>20.626373291015625</v>
      </c>
      <c r="P5173" s="22">
        <v>21</v>
      </c>
      <c r="Q5173" s="22">
        <v>15.813186645507813</v>
      </c>
      <c r="R5173" s="22">
        <v>18.478260040283203</v>
      </c>
      <c r="S5173" s="22">
        <v>23.434782028198242</v>
      </c>
      <c r="T5173" s="22">
        <v>20.813186645507813</v>
      </c>
      <c r="U5173" s="22">
        <v>16.813186645507813</v>
      </c>
      <c r="V5173" s="22">
        <v>25.769708633422852</v>
      </c>
      <c r="W5173" s="22">
        <v>31.956521987915036</v>
      </c>
      <c r="X5173" s="22">
        <v>31.291448593139648</v>
      </c>
      <c r="Y5173" s="22">
        <v>27.478260040283203</v>
      </c>
      <c r="Z5173" s="22">
        <v>30.769708633422852</v>
      </c>
      <c r="AA5173" s="22">
        <v>21.874343872070313</v>
      </c>
      <c r="AB5173" s="22">
        <v>24</v>
      </c>
      <c r="AC5173" s="22">
        <v>32.731006622314453</v>
      </c>
      <c r="AD5173" s="22">
        <v>32.657722540077081</v>
      </c>
      <c r="AE5173" s="22">
        <v>41.517267868596306</v>
      </c>
      <c r="AF5173" s="22">
        <v>36.157896669545586</v>
      </c>
      <c r="AG5173" s="22">
        <v>31.648290366996154</v>
      </c>
      <c r="AH5173" s="22">
        <v>39.29582568340475</v>
      </c>
      <c r="AI5173" s="22">
        <v>46.700015396819971</v>
      </c>
      <c r="AJ5173" s="22">
        <v>30.273574928538995</v>
      </c>
      <c r="AK5173" s="22">
        <v>37.736676507933325</v>
      </c>
      <c r="AL5173" s="22">
        <v>40.079747094593714</v>
      </c>
      <c r="AM5173" s="22">
        <v>31.501489354796028</v>
      </c>
      <c r="AN5173" s="22">
        <v>36.69824592014136</v>
      </c>
      <c r="AO5173" s="22">
        <v>34.563252788546059</v>
      </c>
      <c r="AP5173" s="22">
        <v>29.988197209215258</v>
      </c>
      <c r="AQ5173" s="22">
        <v>37.502232347793885</v>
      </c>
      <c r="AR5173" s="22"/>
      <c r="AS5173" s="22"/>
      <c r="AT5173" s="22"/>
      <c r="AU5173" s="22"/>
      <c r="AV5173" s="22"/>
      <c r="AW5173" s="22"/>
      <c r="AX5173" s="22"/>
      <c r="AY5173" s="22"/>
      <c r="AZ5173" s="22"/>
      <c r="BA5173" s="23"/>
    </row>
    <row r="5174" spans="1:53" x14ac:dyDescent="0.2">
      <c r="A5174" s="35" t="s">
        <v>95</v>
      </c>
      <c r="B5174" s="35" t="s">
        <v>38</v>
      </c>
      <c r="C5174" s="35" t="s">
        <v>25</v>
      </c>
      <c r="D5174" s="36">
        <v>76</v>
      </c>
      <c r="E5174" s="37" t="s">
        <v>85</v>
      </c>
      <c r="F5174" s="37" t="s">
        <v>81</v>
      </c>
      <c r="G5174" s="37" t="s">
        <v>86</v>
      </c>
      <c r="H5174" s="37" t="s">
        <v>87</v>
      </c>
      <c r="I5174" s="37"/>
      <c r="J5174" s="37"/>
      <c r="K5174" s="37" t="s">
        <v>83</v>
      </c>
      <c r="L5174" s="37"/>
      <c r="M5174" s="21">
        <v>14.104634495938843</v>
      </c>
      <c r="N5174" s="22">
        <v>17.439559936523438</v>
      </c>
      <c r="O5174" s="22">
        <v>25</v>
      </c>
      <c r="P5174" s="22">
        <v>17.626373291015625</v>
      </c>
      <c r="Q5174" s="22">
        <v>20</v>
      </c>
      <c r="R5174" s="22">
        <v>14.626373291015625</v>
      </c>
      <c r="S5174" s="22">
        <v>15.000000000000002</v>
      </c>
      <c r="T5174" s="22">
        <v>21.913043975830078</v>
      </c>
      <c r="U5174" s="22">
        <v>20.813186645507813</v>
      </c>
      <c r="V5174" s="22">
        <v>16.626373291015625</v>
      </c>
      <c r="W5174" s="22">
        <v>25.291448593139648</v>
      </c>
      <c r="X5174" s="22">
        <v>28.478260040283203</v>
      </c>
      <c r="Y5174" s="22">
        <v>31.104635238647461</v>
      </c>
      <c r="Z5174" s="22">
        <v>25</v>
      </c>
      <c r="AA5174" s="22">
        <v>29.769708633422852</v>
      </c>
      <c r="AB5174" s="22">
        <v>22.874343872070313</v>
      </c>
      <c r="AC5174" s="22">
        <v>24</v>
      </c>
      <c r="AD5174" s="22">
        <v>31.790827904435051</v>
      </c>
      <c r="AE5174" s="22">
        <v>31.677177260740553</v>
      </c>
      <c r="AF5174" s="22">
        <v>40.180996878679743</v>
      </c>
      <c r="AG5174" s="22">
        <v>35.194183928968428</v>
      </c>
      <c r="AH5174" s="22">
        <v>30.997367173090268</v>
      </c>
      <c r="AI5174" s="22">
        <v>38.627586970181099</v>
      </c>
      <c r="AJ5174" s="22">
        <v>45.460859429265597</v>
      </c>
      <c r="AK5174" s="22">
        <v>29.757285077308637</v>
      </c>
      <c r="AL5174" s="22">
        <v>36.859287173215378</v>
      </c>
      <c r="AM5174" s="22">
        <v>39.107457826097395</v>
      </c>
      <c r="AN5174" s="22">
        <v>30.879478541900721</v>
      </c>
      <c r="AO5174" s="22">
        <v>35.913920605067794</v>
      </c>
      <c r="AP5174" s="22">
        <v>33.854744346904916</v>
      </c>
      <c r="AQ5174" s="22">
        <v>29.471738436141845</v>
      </c>
      <c r="AR5174" s="22"/>
      <c r="AS5174" s="22"/>
      <c r="AT5174" s="22"/>
      <c r="AU5174" s="22"/>
      <c r="AV5174" s="22"/>
      <c r="AW5174" s="22"/>
      <c r="AX5174" s="22"/>
      <c r="AY5174" s="22"/>
      <c r="AZ5174" s="22"/>
      <c r="BA5174" s="23"/>
    </row>
    <row r="5175" spans="1:53" x14ac:dyDescent="0.2">
      <c r="A5175" s="35" t="s">
        <v>95</v>
      </c>
      <c r="B5175" s="35" t="s">
        <v>38</v>
      </c>
      <c r="C5175" s="35" t="s">
        <v>25</v>
      </c>
      <c r="D5175" s="36">
        <v>77</v>
      </c>
      <c r="E5175" s="37" t="s">
        <v>85</v>
      </c>
      <c r="F5175" s="37" t="s">
        <v>81</v>
      </c>
      <c r="G5175" s="37" t="s">
        <v>86</v>
      </c>
      <c r="H5175" s="37" t="s">
        <v>87</v>
      </c>
      <c r="I5175" s="37"/>
      <c r="J5175" s="37"/>
      <c r="K5175" s="37" t="s">
        <v>83</v>
      </c>
      <c r="L5175" s="37"/>
      <c r="M5175" s="21">
        <v>21</v>
      </c>
      <c r="N5175" s="22">
        <v>15.769708633422852</v>
      </c>
      <c r="O5175" s="22">
        <v>21.065933227539063</v>
      </c>
      <c r="P5175" s="22">
        <v>20</v>
      </c>
      <c r="Q5175" s="22">
        <v>18.582895278930664</v>
      </c>
      <c r="R5175" s="22">
        <v>18</v>
      </c>
      <c r="S5175" s="22">
        <v>12.813186645507813</v>
      </c>
      <c r="T5175" s="22">
        <v>14</v>
      </c>
      <c r="U5175" s="22">
        <v>21.434782028198242</v>
      </c>
      <c r="V5175" s="22">
        <v>19</v>
      </c>
      <c r="W5175" s="22">
        <v>13.813186645507813</v>
      </c>
      <c r="X5175" s="22">
        <v>25.956521987915039</v>
      </c>
      <c r="Y5175" s="22">
        <v>26.478260040283203</v>
      </c>
      <c r="Z5175" s="22">
        <v>29.626373291015625</v>
      </c>
      <c r="AA5175" s="22">
        <v>22.478260040283203</v>
      </c>
      <c r="AB5175" s="22">
        <v>30.956521987915039</v>
      </c>
      <c r="AC5175" s="22">
        <v>22.061155319213867</v>
      </c>
      <c r="AD5175" s="22">
        <v>23.633251743630389</v>
      </c>
      <c r="AE5175" s="22">
        <v>30.851706177845902</v>
      </c>
      <c r="AF5175" s="22">
        <v>30.923948575005973</v>
      </c>
      <c r="AG5175" s="22">
        <v>39.077623332073514</v>
      </c>
      <c r="AH5175" s="22">
        <v>34.454324372363352</v>
      </c>
      <c r="AI5175" s="22">
        <v>30.620519588422962</v>
      </c>
      <c r="AJ5175" s="22">
        <v>37.999840521589753</v>
      </c>
      <c r="AK5175" s="22">
        <v>44.3574773138414</v>
      </c>
      <c r="AL5175" s="22">
        <v>29.406752256555194</v>
      </c>
      <c r="AM5175" s="22">
        <v>36.108173050982479</v>
      </c>
      <c r="AN5175" s="22">
        <v>38.202861091486994</v>
      </c>
      <c r="AO5175" s="22">
        <v>30.413062476219764</v>
      </c>
      <c r="AP5175" s="22">
        <v>35.201275486482693</v>
      </c>
      <c r="AQ5175" s="22">
        <v>33.260908649713656</v>
      </c>
      <c r="AR5175" s="22"/>
      <c r="AS5175" s="22"/>
      <c r="AT5175" s="22"/>
      <c r="AU5175" s="22"/>
      <c r="AV5175" s="22"/>
      <c r="AW5175" s="22"/>
      <c r="AX5175" s="22"/>
      <c r="AY5175" s="22"/>
      <c r="AZ5175" s="22"/>
      <c r="BA5175" s="23"/>
    </row>
    <row r="5176" spans="1:53" x14ac:dyDescent="0.2">
      <c r="A5176" s="35" t="s">
        <v>95</v>
      </c>
      <c r="B5176" s="35" t="s">
        <v>38</v>
      </c>
      <c r="C5176" s="35" t="s">
        <v>25</v>
      </c>
      <c r="D5176" s="36">
        <v>78</v>
      </c>
      <c r="E5176" s="37" t="s">
        <v>85</v>
      </c>
      <c r="F5176" s="37" t="s">
        <v>81</v>
      </c>
      <c r="G5176" s="37" t="s">
        <v>86</v>
      </c>
      <c r="H5176" s="37" t="s">
        <v>87</v>
      </c>
      <c r="I5176" s="37"/>
      <c r="J5176" s="37"/>
      <c r="K5176" s="37" t="s">
        <v>83</v>
      </c>
      <c r="L5176" s="37"/>
      <c r="M5176" s="21">
        <v>15.626373626373626</v>
      </c>
      <c r="N5176" s="22">
        <v>17</v>
      </c>
      <c r="O5176" s="22">
        <v>10.291447639465332</v>
      </c>
      <c r="P5176" s="22">
        <v>19.626373291015625</v>
      </c>
      <c r="Q5176" s="22">
        <v>19</v>
      </c>
      <c r="R5176" s="22">
        <v>18.104635238647461</v>
      </c>
      <c r="S5176" s="22">
        <v>13</v>
      </c>
      <c r="T5176" s="22">
        <v>15.813186645507813</v>
      </c>
      <c r="U5176" s="22">
        <v>11.47826099395752</v>
      </c>
      <c r="V5176" s="22">
        <v>19.434782028198242</v>
      </c>
      <c r="W5176" s="22">
        <v>17.478260040283207</v>
      </c>
      <c r="X5176" s="22">
        <v>14</v>
      </c>
      <c r="Y5176" s="22">
        <v>27.291448593139648</v>
      </c>
      <c r="Z5176" s="22">
        <v>25.478260040283203</v>
      </c>
      <c r="AA5176" s="22">
        <v>30.813186645507813</v>
      </c>
      <c r="AB5176" s="22">
        <v>21.478260040283203</v>
      </c>
      <c r="AC5176" s="22">
        <v>30.291448593139648</v>
      </c>
      <c r="AD5176" s="22">
        <v>21.590100766084049</v>
      </c>
      <c r="AE5176" s="22">
        <v>22.883165016865821</v>
      </c>
      <c r="AF5176" s="22">
        <v>29.758591625932219</v>
      </c>
      <c r="AG5176" s="22">
        <v>30.007115207519913</v>
      </c>
      <c r="AH5176" s="22">
        <v>37.818691451902808</v>
      </c>
      <c r="AI5176" s="22">
        <v>33.554089229818182</v>
      </c>
      <c r="AJ5176" s="22">
        <v>29.82583144854194</v>
      </c>
      <c r="AK5176" s="22">
        <v>37.084048271125482</v>
      </c>
      <c r="AL5176" s="22">
        <v>42.997663606442742</v>
      </c>
      <c r="AM5176" s="22">
        <v>28.805561468996498</v>
      </c>
      <c r="AN5176" s="22">
        <v>35.123165419064563</v>
      </c>
      <c r="AO5176" s="22">
        <v>37.132343040012792</v>
      </c>
      <c r="AP5176" s="22">
        <v>29.705944906387614</v>
      </c>
      <c r="AQ5176" s="22">
        <v>34.295000935782788</v>
      </c>
      <c r="AR5176" s="22"/>
      <c r="AS5176" s="22"/>
      <c r="AT5176" s="22"/>
      <c r="AU5176" s="22"/>
      <c r="AV5176" s="22"/>
      <c r="AW5176" s="22"/>
      <c r="AX5176" s="22"/>
      <c r="AY5176" s="22"/>
      <c r="AZ5176" s="22"/>
      <c r="BA5176" s="23"/>
    </row>
    <row r="5177" spans="1:53" x14ac:dyDescent="0.2">
      <c r="A5177" s="35" t="s">
        <v>95</v>
      </c>
      <c r="B5177" s="35" t="s">
        <v>38</v>
      </c>
      <c r="C5177" s="35" t="s">
        <v>25</v>
      </c>
      <c r="D5177" s="36">
        <v>79</v>
      </c>
      <c r="E5177" s="37" t="s">
        <v>85</v>
      </c>
      <c r="F5177" s="37" t="s">
        <v>81</v>
      </c>
      <c r="G5177" s="37" t="s">
        <v>86</v>
      </c>
      <c r="H5177" s="37" t="s">
        <v>87</v>
      </c>
      <c r="I5177" s="37"/>
      <c r="J5177" s="37"/>
      <c r="K5177" s="37" t="s">
        <v>83</v>
      </c>
      <c r="L5177" s="37"/>
      <c r="M5177" s="21">
        <v>13</v>
      </c>
      <c r="N5177" s="22">
        <v>10.439560890197754</v>
      </c>
      <c r="O5177" s="22">
        <v>14</v>
      </c>
      <c r="P5177" s="22">
        <v>13.769708633422852</v>
      </c>
      <c r="Q5177" s="22">
        <v>19.626373291015625</v>
      </c>
      <c r="R5177" s="22">
        <v>14.999999999999998</v>
      </c>
      <c r="S5177" s="22">
        <v>17.104635238647461</v>
      </c>
      <c r="T5177" s="22">
        <v>13.47826099395752</v>
      </c>
      <c r="U5177" s="22">
        <v>11.813186645507813</v>
      </c>
      <c r="V5177" s="22">
        <v>12.47826099395752</v>
      </c>
      <c r="W5177" s="22">
        <v>16.956521987915039</v>
      </c>
      <c r="X5177" s="22">
        <v>17.478260040283203</v>
      </c>
      <c r="Y5177" s="22">
        <v>16</v>
      </c>
      <c r="Z5177" s="22">
        <v>24.291448593139648</v>
      </c>
      <c r="AA5177" s="22">
        <v>24.956521987915039</v>
      </c>
      <c r="AB5177" s="22">
        <v>31.626373291015625</v>
      </c>
      <c r="AC5177" s="22">
        <v>19.478260040283203</v>
      </c>
      <c r="AD5177" s="22">
        <v>29.026947538047462</v>
      </c>
      <c r="AE5177" s="22">
        <v>20.8126934326</v>
      </c>
      <c r="AF5177" s="22">
        <v>22.020715406161472</v>
      </c>
      <c r="AG5177" s="22">
        <v>28.582679800165437</v>
      </c>
      <c r="AH5177" s="22">
        <v>28.97196830780047</v>
      </c>
      <c r="AI5177" s="22">
        <v>36.472893776027227</v>
      </c>
      <c r="AJ5177" s="22">
        <v>32.333716241902493</v>
      </c>
      <c r="AK5177" s="22">
        <v>28.875735399883396</v>
      </c>
      <c r="AL5177" s="22">
        <v>35.930524479171737</v>
      </c>
      <c r="AM5177" s="22">
        <v>41.466243546564947</v>
      </c>
      <c r="AN5177" s="22">
        <v>28.009800813227482</v>
      </c>
      <c r="AO5177" s="22">
        <v>33.998919073697287</v>
      </c>
      <c r="AP5177" s="22">
        <v>35.875882246685933</v>
      </c>
      <c r="AQ5177" s="22">
        <v>28.848302951204449</v>
      </c>
      <c r="AR5177" s="22"/>
      <c r="AS5177" s="22"/>
      <c r="AT5177" s="22"/>
      <c r="AU5177" s="22"/>
      <c r="AV5177" s="22"/>
      <c r="AW5177" s="22"/>
      <c r="AX5177" s="22"/>
      <c r="AY5177" s="22"/>
      <c r="AZ5177" s="22"/>
      <c r="BA5177" s="23"/>
    </row>
    <row r="5178" spans="1:53" x14ac:dyDescent="0.2">
      <c r="A5178" s="35" t="s">
        <v>95</v>
      </c>
      <c r="B5178" s="35" t="s">
        <v>38</v>
      </c>
      <c r="C5178" s="35" t="s">
        <v>25</v>
      </c>
      <c r="D5178" s="36">
        <v>80</v>
      </c>
      <c r="E5178" s="37" t="s">
        <v>88</v>
      </c>
      <c r="F5178" s="37" t="s">
        <v>81</v>
      </c>
      <c r="G5178" s="37" t="s">
        <v>86</v>
      </c>
      <c r="H5178" s="37" t="s">
        <v>87</v>
      </c>
      <c r="I5178" s="37"/>
      <c r="J5178" s="37"/>
      <c r="K5178" s="37" t="s">
        <v>83</v>
      </c>
      <c r="L5178" s="37"/>
      <c r="M5178" s="21">
        <v>9.8131868131868139</v>
      </c>
      <c r="N5178" s="22">
        <v>16</v>
      </c>
      <c r="O5178" s="22">
        <v>12.439560890197754</v>
      </c>
      <c r="P5178" s="22">
        <v>16</v>
      </c>
      <c r="Q5178" s="22">
        <v>15.626373291015625</v>
      </c>
      <c r="R5178" s="22">
        <v>17.626373291015625</v>
      </c>
      <c r="S5178" s="22">
        <v>14</v>
      </c>
      <c r="T5178" s="22">
        <v>15.104634284973145</v>
      </c>
      <c r="U5178" s="22">
        <v>14</v>
      </c>
      <c r="V5178" s="22">
        <v>11.813186645507813</v>
      </c>
      <c r="W5178" s="22">
        <v>12.582895278930664</v>
      </c>
      <c r="X5178" s="22">
        <v>12.956521987915039</v>
      </c>
      <c r="Y5178" s="22">
        <v>17.291448593139648</v>
      </c>
      <c r="Z5178" s="22">
        <v>12</v>
      </c>
      <c r="AA5178" s="22">
        <v>20.769708633422852</v>
      </c>
      <c r="AB5178" s="22">
        <v>20.956521987915039</v>
      </c>
      <c r="AC5178" s="22">
        <v>25.626373291015625</v>
      </c>
      <c r="AD5178" s="22">
        <v>18.693160510190058</v>
      </c>
      <c r="AE5178" s="22">
        <v>27.424179744013337</v>
      </c>
      <c r="AF5178" s="22">
        <v>19.876785921396916</v>
      </c>
      <c r="AG5178" s="22">
        <v>21.034872071132838</v>
      </c>
      <c r="AH5178" s="22">
        <v>27.276469335517298</v>
      </c>
      <c r="AI5178" s="22">
        <v>27.800132398013936</v>
      </c>
      <c r="AJ5178" s="22">
        <v>34.767794321309921</v>
      </c>
      <c r="AK5178" s="22">
        <v>30.930256796774675</v>
      </c>
      <c r="AL5178" s="22">
        <v>27.709291729494499</v>
      </c>
      <c r="AM5178" s="22">
        <v>34.535414899298942</v>
      </c>
      <c r="AN5178" s="22">
        <v>39.68986458324958</v>
      </c>
      <c r="AO5178" s="22">
        <v>27.026471788109752</v>
      </c>
      <c r="AP5178" s="22">
        <v>32.646928634757543</v>
      </c>
      <c r="AQ5178" s="22">
        <v>34.432093687047796</v>
      </c>
      <c r="AR5178" s="22"/>
      <c r="AS5178" s="22"/>
      <c r="AT5178" s="22"/>
      <c r="AU5178" s="22"/>
      <c r="AV5178" s="22"/>
      <c r="AW5178" s="22"/>
      <c r="AX5178" s="22"/>
      <c r="AY5178" s="22"/>
      <c r="AZ5178" s="22"/>
      <c r="BA5178" s="23"/>
    </row>
    <row r="5179" spans="1:53" x14ac:dyDescent="0.2">
      <c r="A5179" s="35" t="s">
        <v>95</v>
      </c>
      <c r="B5179" s="35" t="s">
        <v>38</v>
      </c>
      <c r="C5179" s="35" t="s">
        <v>25</v>
      </c>
      <c r="D5179" s="36">
        <v>81</v>
      </c>
      <c r="E5179" s="37" t="s">
        <v>88</v>
      </c>
      <c r="F5179" s="37" t="s">
        <v>81</v>
      </c>
      <c r="G5179" s="37" t="s">
        <v>86</v>
      </c>
      <c r="H5179" s="37" t="s">
        <v>87</v>
      </c>
      <c r="I5179" s="37"/>
      <c r="J5179" s="37"/>
      <c r="K5179" s="37" t="s">
        <v>83</v>
      </c>
      <c r="L5179" s="37"/>
      <c r="M5179" s="21">
        <v>9.2914476827520289</v>
      </c>
      <c r="N5179" s="22">
        <v>10</v>
      </c>
      <c r="O5179" s="22">
        <v>14</v>
      </c>
      <c r="P5179" s="22">
        <v>11.626373291015625</v>
      </c>
      <c r="Q5179" s="22">
        <v>15</v>
      </c>
      <c r="R5179" s="22">
        <v>14.291447639465332</v>
      </c>
      <c r="S5179" s="22">
        <v>18.813186645507813</v>
      </c>
      <c r="T5179" s="22">
        <v>15</v>
      </c>
      <c r="U5179" s="22">
        <v>13.582895278930664</v>
      </c>
      <c r="V5179" s="22">
        <v>12</v>
      </c>
      <c r="W5179" s="22">
        <v>8.8131866455078125</v>
      </c>
      <c r="X5179" s="22">
        <v>14.813186645507813</v>
      </c>
      <c r="Y5179" s="22">
        <v>10.956521987915037</v>
      </c>
      <c r="Z5179" s="22">
        <v>11.291447639465332</v>
      </c>
      <c r="AA5179" s="22">
        <v>10</v>
      </c>
      <c r="AB5179" s="22">
        <v>17.956521987915039</v>
      </c>
      <c r="AC5179" s="22">
        <v>19.956521987915039</v>
      </c>
      <c r="AD5179" s="22">
        <v>23.947408882623051</v>
      </c>
      <c r="AE5179" s="22">
        <v>17.603817060517887</v>
      </c>
      <c r="AF5179" s="22">
        <v>25.587459219223291</v>
      </c>
      <c r="AG5179" s="22">
        <v>18.807504312009311</v>
      </c>
      <c r="AH5179" s="22">
        <v>19.898020550064711</v>
      </c>
      <c r="AI5179" s="22">
        <v>25.7797823085936</v>
      </c>
      <c r="AJ5179" s="22">
        <v>26.234414411634919</v>
      </c>
      <c r="AK5179" s="22">
        <v>32.750545697096555</v>
      </c>
      <c r="AL5179" s="22">
        <v>29.219923413039702</v>
      </c>
      <c r="AM5179" s="22">
        <v>26.286162562347982</v>
      </c>
      <c r="AN5179" s="22">
        <v>32.795324990959308</v>
      </c>
      <c r="AO5179" s="22">
        <v>37.572195359068992</v>
      </c>
      <c r="AP5179" s="22">
        <v>25.772725557158683</v>
      </c>
      <c r="AQ5179" s="22">
        <v>31.003737838757171</v>
      </c>
      <c r="AR5179" s="22"/>
      <c r="AS5179" s="22"/>
      <c r="AT5179" s="22"/>
      <c r="AU5179" s="22"/>
      <c r="AV5179" s="22"/>
      <c r="AW5179" s="22"/>
      <c r="AX5179" s="22"/>
      <c r="AY5179" s="22"/>
      <c r="AZ5179" s="22"/>
      <c r="BA5179" s="23"/>
    </row>
    <row r="5180" spans="1:53" x14ac:dyDescent="0.2">
      <c r="A5180" s="35" t="s">
        <v>95</v>
      </c>
      <c r="B5180" s="35" t="s">
        <v>38</v>
      </c>
      <c r="C5180" s="35" t="s">
        <v>25</v>
      </c>
      <c r="D5180" s="36">
        <v>82</v>
      </c>
      <c r="E5180" s="37" t="s">
        <v>88</v>
      </c>
      <c r="F5180" s="37" t="s">
        <v>81</v>
      </c>
      <c r="G5180" s="37" t="s">
        <v>86</v>
      </c>
      <c r="H5180" s="37" t="s">
        <v>87</v>
      </c>
      <c r="I5180" s="37"/>
      <c r="J5180" s="37"/>
      <c r="K5180" s="37" t="s">
        <v>83</v>
      </c>
      <c r="L5180" s="37"/>
      <c r="M5180" s="21">
        <v>13</v>
      </c>
      <c r="N5180" s="22">
        <v>9.291447639465332</v>
      </c>
      <c r="O5180" s="22">
        <v>11.439560890197754</v>
      </c>
      <c r="P5180" s="22">
        <v>15</v>
      </c>
      <c r="Q5180" s="22">
        <v>12.626373291015625</v>
      </c>
      <c r="R5180" s="22">
        <v>13</v>
      </c>
      <c r="S5180" s="22">
        <v>14.291447639465332</v>
      </c>
      <c r="T5180" s="22">
        <v>17.626373291015625</v>
      </c>
      <c r="U5180" s="22">
        <v>15</v>
      </c>
      <c r="V5180" s="22">
        <v>11.104634284973145</v>
      </c>
      <c r="W5180" s="22">
        <v>11.47826099395752</v>
      </c>
      <c r="X5180" s="22">
        <v>8.8131866455078125</v>
      </c>
      <c r="Y5180" s="22">
        <v>14.769708633422852</v>
      </c>
      <c r="Z5180" s="22">
        <v>9.9565219879150391</v>
      </c>
      <c r="AA5180" s="22">
        <v>11.291447639465332</v>
      </c>
      <c r="AB5180" s="22">
        <v>9</v>
      </c>
      <c r="AC5180" s="22">
        <v>15.956521987915041</v>
      </c>
      <c r="AD5180" s="22">
        <v>19.308489698415244</v>
      </c>
      <c r="AE5180" s="22">
        <v>22.759362351561798</v>
      </c>
      <c r="AF5180" s="22">
        <v>17.158368634036457</v>
      </c>
      <c r="AG5180" s="22">
        <v>24.460890805940288</v>
      </c>
      <c r="AH5180" s="22">
        <v>18.372272499235894</v>
      </c>
      <c r="AI5180" s="22">
        <v>19.366456031199476</v>
      </c>
      <c r="AJ5180" s="22">
        <v>24.685736843053427</v>
      </c>
      <c r="AK5180" s="22">
        <v>25.262639490684982</v>
      </c>
      <c r="AL5180" s="22">
        <v>31.29154628190431</v>
      </c>
      <c r="AM5180" s="22">
        <v>28.074560986877454</v>
      </c>
      <c r="AN5180" s="22">
        <v>25.409898227680959</v>
      </c>
      <c r="AO5180" s="22">
        <v>31.798555660993458</v>
      </c>
      <c r="AP5180" s="22">
        <v>36.03327450315205</v>
      </c>
      <c r="AQ5180" s="22">
        <v>25.109035560378079</v>
      </c>
      <c r="AR5180" s="22"/>
      <c r="AS5180" s="22"/>
      <c r="AT5180" s="22"/>
      <c r="AU5180" s="22"/>
      <c r="AV5180" s="22"/>
      <c r="AW5180" s="22"/>
      <c r="AX5180" s="22"/>
      <c r="AY5180" s="22"/>
      <c r="AZ5180" s="22"/>
      <c r="BA5180" s="23"/>
    </row>
    <row r="5181" spans="1:53" x14ac:dyDescent="0.2">
      <c r="A5181" s="35" t="s">
        <v>95</v>
      </c>
      <c r="B5181" s="35" t="s">
        <v>38</v>
      </c>
      <c r="C5181" s="35" t="s">
        <v>25</v>
      </c>
      <c r="D5181" s="36">
        <v>83</v>
      </c>
      <c r="E5181" s="37" t="s">
        <v>88</v>
      </c>
      <c r="F5181" s="37" t="s">
        <v>81</v>
      </c>
      <c r="G5181" s="37" t="s">
        <v>86</v>
      </c>
      <c r="H5181" s="37" t="s">
        <v>87</v>
      </c>
      <c r="I5181" s="37"/>
      <c r="J5181" s="37"/>
      <c r="K5181" s="37" t="s">
        <v>83</v>
      </c>
      <c r="L5181" s="37"/>
      <c r="M5181" s="21">
        <v>8</v>
      </c>
      <c r="N5181" s="22">
        <v>10</v>
      </c>
      <c r="O5181" s="22">
        <v>11.769708633422852</v>
      </c>
      <c r="P5181" s="22">
        <v>11.813186645507813</v>
      </c>
      <c r="Q5181" s="22">
        <v>16</v>
      </c>
      <c r="R5181" s="22">
        <v>12.439560890197754</v>
      </c>
      <c r="S5181" s="22">
        <v>11</v>
      </c>
      <c r="T5181" s="22">
        <v>11.291447639465332</v>
      </c>
      <c r="U5181" s="22">
        <v>14.626373291015625</v>
      </c>
      <c r="V5181" s="22">
        <v>14</v>
      </c>
      <c r="W5181" s="22">
        <v>11.291447639465332</v>
      </c>
      <c r="X5181" s="22">
        <v>9</v>
      </c>
      <c r="Y5181" s="22">
        <v>8.8131866455078125</v>
      </c>
      <c r="Z5181" s="22">
        <v>12.769708633422852</v>
      </c>
      <c r="AA5181" s="22">
        <v>6.9565215110778817</v>
      </c>
      <c r="AB5181" s="22">
        <v>13.291447639465332</v>
      </c>
      <c r="AC5181" s="22">
        <v>7.8131866455078134</v>
      </c>
      <c r="AD5181" s="22">
        <v>15.291457239393802</v>
      </c>
      <c r="AE5181" s="22">
        <v>18.20232909196049</v>
      </c>
      <c r="AF5181" s="22">
        <v>21.365477772365889</v>
      </c>
      <c r="AG5181" s="22">
        <v>16.458344282767513</v>
      </c>
      <c r="AH5181" s="22">
        <v>23.128744950167363</v>
      </c>
      <c r="AI5181" s="22">
        <v>17.670953641233009</v>
      </c>
      <c r="AJ5181" s="22">
        <v>18.421985192606463</v>
      </c>
      <c r="AK5181" s="22">
        <v>23.378246434258102</v>
      </c>
      <c r="AL5181" s="22">
        <v>23.998766303855611</v>
      </c>
      <c r="AM5181" s="22">
        <v>29.60072633647264</v>
      </c>
      <c r="AN5181" s="22">
        <v>26.652765965735249</v>
      </c>
      <c r="AO5181" s="22">
        <v>24.277175514400867</v>
      </c>
      <c r="AP5181" s="22">
        <v>30.402369782654194</v>
      </c>
      <c r="AQ5181" s="22">
        <v>34.22797462856461</v>
      </c>
      <c r="AR5181" s="22"/>
      <c r="AS5181" s="22"/>
      <c r="AT5181" s="22"/>
      <c r="AU5181" s="22"/>
      <c r="AV5181" s="22"/>
      <c r="AW5181" s="22"/>
      <c r="AX5181" s="22"/>
      <c r="AY5181" s="22"/>
      <c r="AZ5181" s="22"/>
      <c r="BA5181" s="23"/>
    </row>
    <row r="5182" spans="1:53" x14ac:dyDescent="0.2">
      <c r="A5182" s="35" t="s">
        <v>95</v>
      </c>
      <c r="B5182" s="35" t="s">
        <v>38</v>
      </c>
      <c r="C5182" s="35" t="s">
        <v>25</v>
      </c>
      <c r="D5182" s="36">
        <v>84</v>
      </c>
      <c r="E5182" s="37" t="s">
        <v>88</v>
      </c>
      <c r="F5182" s="37" t="s">
        <v>81</v>
      </c>
      <c r="G5182" s="37" t="s">
        <v>86</v>
      </c>
      <c r="H5182" s="37" t="s">
        <v>87</v>
      </c>
      <c r="I5182" s="37"/>
      <c r="J5182" s="37"/>
      <c r="K5182" s="37" t="s">
        <v>83</v>
      </c>
      <c r="L5182" s="37"/>
      <c r="M5182" s="21">
        <v>10</v>
      </c>
      <c r="N5182" s="22">
        <v>4</v>
      </c>
      <c r="O5182" s="22">
        <v>9</v>
      </c>
      <c r="P5182" s="22">
        <v>7.291447639465332</v>
      </c>
      <c r="Q5182" s="22">
        <v>11.626373291015625</v>
      </c>
      <c r="R5182" s="22">
        <v>15</v>
      </c>
      <c r="S5182" s="22">
        <v>10.626373291015625</v>
      </c>
      <c r="T5182" s="22">
        <v>9</v>
      </c>
      <c r="U5182" s="22">
        <v>9.8131866455078125</v>
      </c>
      <c r="V5182" s="22">
        <v>16.626373291015625</v>
      </c>
      <c r="W5182" s="22">
        <v>10.813186645507813</v>
      </c>
      <c r="X5182" s="22">
        <v>10.626373291015625</v>
      </c>
      <c r="Y5182" s="22">
        <v>7</v>
      </c>
      <c r="Z5182" s="22">
        <v>6.8131866455078125</v>
      </c>
      <c r="AA5182" s="22">
        <v>11.291447639465332</v>
      </c>
      <c r="AB5182" s="22">
        <v>5.9565215110778809</v>
      </c>
      <c r="AC5182" s="22">
        <v>10.291447639465332</v>
      </c>
      <c r="AD5182" s="22">
        <v>8.111414434452298</v>
      </c>
      <c r="AE5182" s="22">
        <v>14.64833169072315</v>
      </c>
      <c r="AF5182" s="22">
        <v>17.285908748153833</v>
      </c>
      <c r="AG5182" s="22">
        <v>20.240055094750034</v>
      </c>
      <c r="AH5182" s="22">
        <v>15.944214658915294</v>
      </c>
      <c r="AI5182" s="22">
        <v>22.026553602642075</v>
      </c>
      <c r="AJ5182" s="22">
        <v>16.969916109894307</v>
      </c>
      <c r="AK5182" s="22">
        <v>17.61839596673013</v>
      </c>
      <c r="AL5182" s="22">
        <v>22.188108049213863</v>
      </c>
      <c r="AM5182" s="22">
        <v>22.883827581933815</v>
      </c>
      <c r="AN5182" s="22">
        <v>28.04035954294363</v>
      </c>
      <c r="AO5182" s="22">
        <v>25.402141306090961</v>
      </c>
      <c r="AP5182" s="22">
        <v>23.25888491628481</v>
      </c>
      <c r="AQ5182" s="22">
        <v>29.184096552841623</v>
      </c>
      <c r="AR5182" s="22"/>
      <c r="AS5182" s="22"/>
      <c r="AT5182" s="22"/>
      <c r="AU5182" s="22"/>
      <c r="AV5182" s="22"/>
      <c r="AW5182" s="22"/>
      <c r="AX5182" s="22"/>
      <c r="AY5182" s="22"/>
      <c r="AZ5182" s="22"/>
      <c r="BA5182" s="23"/>
    </row>
    <row r="5183" spans="1:53" x14ac:dyDescent="0.2">
      <c r="A5183" s="35" t="s">
        <v>95</v>
      </c>
      <c r="B5183" s="35" t="s">
        <v>38</v>
      </c>
      <c r="C5183" s="35" t="s">
        <v>25</v>
      </c>
      <c r="D5183" s="36">
        <v>85</v>
      </c>
      <c r="E5183" s="37" t="s">
        <v>89</v>
      </c>
      <c r="F5183" s="37" t="s">
        <v>81</v>
      </c>
      <c r="G5183" s="37" t="s">
        <v>90</v>
      </c>
      <c r="H5183" s="37" t="s">
        <v>87</v>
      </c>
      <c r="I5183" s="37"/>
      <c r="J5183" s="37" t="s">
        <v>90</v>
      </c>
      <c r="K5183" s="37" t="s">
        <v>90</v>
      </c>
      <c r="L5183" s="37"/>
      <c r="M5183" s="21">
        <v>2</v>
      </c>
      <c r="N5183" s="22">
        <v>1</v>
      </c>
      <c r="O5183" s="22">
        <v>4</v>
      </c>
      <c r="P5183" s="22">
        <v>7</v>
      </c>
      <c r="Q5183" s="22">
        <v>5.8131866455078125</v>
      </c>
      <c r="R5183" s="22">
        <v>7.2914476394653329</v>
      </c>
      <c r="S5183" s="22">
        <v>9</v>
      </c>
      <c r="T5183" s="22">
        <v>5</v>
      </c>
      <c r="U5183" s="22">
        <v>4</v>
      </c>
      <c r="V5183" s="22">
        <v>3.8131868839263916</v>
      </c>
      <c r="W5183" s="22">
        <v>11.626373291015625</v>
      </c>
      <c r="X5183" s="22">
        <v>10.813186645507813</v>
      </c>
      <c r="Y5183" s="22">
        <v>10.813186645507813</v>
      </c>
      <c r="Z5183" s="22">
        <v>9</v>
      </c>
      <c r="AA5183" s="22">
        <v>8.8131866455078125</v>
      </c>
      <c r="AB5183" s="22">
        <v>10.291447639465332</v>
      </c>
      <c r="AC5183" s="22">
        <v>11</v>
      </c>
      <c r="AD5183" s="22">
        <v>9.081106271327025</v>
      </c>
      <c r="AE5183" s="22">
        <v>7.2006963083375348</v>
      </c>
      <c r="AF5183" s="22">
        <v>12.823909364866152</v>
      </c>
      <c r="AG5183" s="22">
        <v>15.203466062536789</v>
      </c>
      <c r="AH5183" s="22">
        <v>17.873314882352773</v>
      </c>
      <c r="AI5183" s="22">
        <v>14.251332540912259</v>
      </c>
      <c r="AJ5183" s="22">
        <v>19.498077357292701</v>
      </c>
      <c r="AK5183" s="22">
        <v>15.142837246489016</v>
      </c>
      <c r="AL5183" s="22">
        <v>15.724155024967729</v>
      </c>
      <c r="AM5183" s="22">
        <v>19.802301547680155</v>
      </c>
      <c r="AN5183" s="22">
        <v>20.475360643063798</v>
      </c>
      <c r="AO5183" s="22">
        <v>25.120733340529164</v>
      </c>
      <c r="AP5183" s="22">
        <v>22.807268147212163</v>
      </c>
      <c r="AQ5183" s="22">
        <v>20.961047196608817</v>
      </c>
      <c r="AR5183" s="22"/>
      <c r="AS5183" s="22"/>
      <c r="AT5183" s="22"/>
      <c r="AU5183" s="22"/>
      <c r="AV5183" s="22"/>
      <c r="AW5183" s="22"/>
      <c r="AX5183" s="22"/>
      <c r="AY5183" s="22"/>
      <c r="AZ5183" s="22"/>
      <c r="BA5183" s="23"/>
    </row>
    <row r="5184" spans="1:53" x14ac:dyDescent="0.2">
      <c r="A5184" s="35" t="s">
        <v>95</v>
      </c>
      <c r="B5184" s="35" t="s">
        <v>38</v>
      </c>
      <c r="C5184" s="35" t="s">
        <v>25</v>
      </c>
      <c r="D5184" s="36">
        <v>86</v>
      </c>
      <c r="E5184" s="37" t="s">
        <v>89</v>
      </c>
      <c r="F5184" s="37" t="s">
        <v>81</v>
      </c>
      <c r="G5184" s="37" t="s">
        <v>90</v>
      </c>
      <c r="H5184" s="37" t="s">
        <v>87</v>
      </c>
      <c r="I5184" s="37"/>
      <c r="J5184" s="37" t="s">
        <v>90</v>
      </c>
      <c r="K5184" s="37" t="s">
        <v>90</v>
      </c>
      <c r="L5184" s="37"/>
      <c r="M5184" s="21">
        <v>1</v>
      </c>
      <c r="N5184" s="22">
        <v>1</v>
      </c>
      <c r="O5184" s="22">
        <v>2</v>
      </c>
      <c r="P5184" s="22">
        <v>3</v>
      </c>
      <c r="Q5184" s="22">
        <v>6</v>
      </c>
      <c r="R5184" s="22">
        <v>6.291447639465332</v>
      </c>
      <c r="S5184" s="22">
        <v>7.8131866455078125</v>
      </c>
      <c r="T5184" s="22">
        <v>10</v>
      </c>
      <c r="U5184" s="22">
        <v>6.6263737678527832</v>
      </c>
      <c r="V5184" s="22">
        <v>3</v>
      </c>
      <c r="W5184" s="22">
        <v>1.47826087474823</v>
      </c>
      <c r="X5184" s="22">
        <v>10.626373291015625</v>
      </c>
      <c r="Y5184" s="22">
        <v>10.813186645507813</v>
      </c>
      <c r="Z5184" s="22">
        <v>10.813186645507813</v>
      </c>
      <c r="AA5184" s="22">
        <v>8</v>
      </c>
      <c r="AB5184" s="22">
        <v>7</v>
      </c>
      <c r="AC5184" s="22">
        <v>8.8131866455078125</v>
      </c>
      <c r="AD5184" s="22">
        <v>9.4232931765633161</v>
      </c>
      <c r="AE5184" s="22">
        <v>7.7859665705834811</v>
      </c>
      <c r="AF5184" s="22">
        <v>6.2393474657466319</v>
      </c>
      <c r="AG5184" s="22">
        <v>11.076302278360885</v>
      </c>
      <c r="AH5184" s="22">
        <v>13.187007298730153</v>
      </c>
      <c r="AI5184" s="22">
        <v>15.583233321924112</v>
      </c>
      <c r="AJ5184" s="22">
        <v>12.431805122557845</v>
      </c>
      <c r="AK5184" s="22">
        <v>17.010590222559625</v>
      </c>
      <c r="AL5184" s="22">
        <v>13.270485820034335</v>
      </c>
      <c r="AM5184" s="22">
        <v>13.800680138662635</v>
      </c>
      <c r="AN5184" s="22">
        <v>17.387257019523325</v>
      </c>
      <c r="AO5184" s="22">
        <v>18.044812856417025</v>
      </c>
      <c r="AP5184" s="22">
        <v>22.130340653631912</v>
      </c>
      <c r="AQ5184" s="22">
        <v>20.14730366576806</v>
      </c>
      <c r="AR5184" s="22"/>
      <c r="AS5184" s="22"/>
      <c r="AT5184" s="22"/>
      <c r="AU5184" s="22"/>
      <c r="AV5184" s="22"/>
      <c r="AW5184" s="22"/>
      <c r="AX5184" s="22"/>
      <c r="AY5184" s="22"/>
      <c r="AZ5184" s="22"/>
      <c r="BA5184" s="23"/>
    </row>
    <row r="5185" spans="1:53" x14ac:dyDescent="0.2">
      <c r="A5185" s="35" t="s">
        <v>95</v>
      </c>
      <c r="B5185" s="35" t="s">
        <v>38</v>
      </c>
      <c r="C5185" s="35" t="s">
        <v>25</v>
      </c>
      <c r="D5185" s="36">
        <v>87</v>
      </c>
      <c r="E5185" s="37" t="s">
        <v>89</v>
      </c>
      <c r="F5185" s="37" t="s">
        <v>81</v>
      </c>
      <c r="G5185" s="37" t="s">
        <v>90</v>
      </c>
      <c r="H5185" s="37" t="s">
        <v>87</v>
      </c>
      <c r="I5185" s="37"/>
      <c r="J5185" s="37" t="s">
        <v>90</v>
      </c>
      <c r="K5185" s="37" t="s">
        <v>90</v>
      </c>
      <c r="L5185" s="37"/>
      <c r="M5185" s="21">
        <v>3</v>
      </c>
      <c r="N5185" s="22">
        <v>3.9999999999999996</v>
      </c>
      <c r="O5185" s="22">
        <v>3.8131868839263916</v>
      </c>
      <c r="P5185" s="22">
        <v>3</v>
      </c>
      <c r="Q5185" s="22">
        <v>3</v>
      </c>
      <c r="R5185" s="22">
        <v>2.813186883926392</v>
      </c>
      <c r="S5185" s="22">
        <v>4.4782609939575195</v>
      </c>
      <c r="T5185" s="22">
        <v>5.8131866455078125</v>
      </c>
      <c r="U5185" s="22">
        <v>7.9999999999999991</v>
      </c>
      <c r="V5185" s="22">
        <v>5</v>
      </c>
      <c r="W5185" s="22">
        <v>3</v>
      </c>
      <c r="X5185" s="22">
        <v>1.8131867647171021</v>
      </c>
      <c r="Y5185" s="22">
        <v>11.626373291015625</v>
      </c>
      <c r="Z5185" s="22">
        <v>7</v>
      </c>
      <c r="AA5185" s="22">
        <v>8.0000000000000018</v>
      </c>
      <c r="AB5185" s="22">
        <v>6</v>
      </c>
      <c r="AC5185" s="22">
        <v>8</v>
      </c>
      <c r="AD5185" s="22">
        <v>7.8863859402011727</v>
      </c>
      <c r="AE5185" s="22">
        <v>8.3454807353402689</v>
      </c>
      <c r="AF5185" s="22">
        <v>7.006477253220722</v>
      </c>
      <c r="AG5185" s="22">
        <v>5.7589037346518666</v>
      </c>
      <c r="AH5185" s="22">
        <v>9.9243816546345087</v>
      </c>
      <c r="AI5185" s="22">
        <v>11.811954750087873</v>
      </c>
      <c r="AJ5185" s="22">
        <v>13.815081466527857</v>
      </c>
      <c r="AK5185" s="22">
        <v>11.164716398604194</v>
      </c>
      <c r="AL5185" s="22">
        <v>15.122713978387429</v>
      </c>
      <c r="AM5185" s="22">
        <v>11.92255448505483</v>
      </c>
      <c r="AN5185" s="22">
        <v>12.370483326697615</v>
      </c>
      <c r="AO5185" s="22">
        <v>15.562822065961052</v>
      </c>
      <c r="AP5185" s="22">
        <v>16.186698181409561</v>
      </c>
      <c r="AQ5185" s="22">
        <v>19.807932222765675</v>
      </c>
      <c r="AR5185" s="22"/>
      <c r="AS5185" s="22"/>
      <c r="AT5185" s="22"/>
      <c r="AU5185" s="22"/>
      <c r="AV5185" s="22"/>
      <c r="AW5185" s="22"/>
      <c r="AX5185" s="22"/>
      <c r="AY5185" s="22"/>
      <c r="AZ5185" s="22"/>
      <c r="BA5185" s="23"/>
    </row>
    <row r="5186" spans="1:53" x14ac:dyDescent="0.2">
      <c r="A5186" s="35" t="s">
        <v>95</v>
      </c>
      <c r="B5186" s="35" t="s">
        <v>38</v>
      </c>
      <c r="C5186" s="35" t="s">
        <v>25</v>
      </c>
      <c r="D5186" s="36">
        <v>88</v>
      </c>
      <c r="E5186" s="37" t="s">
        <v>89</v>
      </c>
      <c r="F5186" s="37" t="s">
        <v>81</v>
      </c>
      <c r="G5186" s="37" t="s">
        <v>90</v>
      </c>
      <c r="H5186" s="37" t="s">
        <v>87</v>
      </c>
      <c r="I5186" s="37"/>
      <c r="J5186" s="37" t="s">
        <v>90</v>
      </c>
      <c r="K5186" s="37" t="s">
        <v>90</v>
      </c>
      <c r="L5186" s="37"/>
      <c r="M5186" s="21">
        <v>3</v>
      </c>
      <c r="N5186" s="22">
        <v>2.4347825050354004</v>
      </c>
      <c r="O5186" s="22">
        <v>5.8131866455078125</v>
      </c>
      <c r="P5186" s="22">
        <v>1.0000000000000002</v>
      </c>
      <c r="Q5186" s="22">
        <v>3</v>
      </c>
      <c r="R5186" s="22">
        <v>1.9999999999999998</v>
      </c>
      <c r="S5186" s="22">
        <v>4</v>
      </c>
      <c r="T5186" s="22">
        <v>4.291447639465332</v>
      </c>
      <c r="U5186" s="22">
        <v>5.6263737678527832</v>
      </c>
      <c r="V5186" s="22">
        <v>7</v>
      </c>
      <c r="W5186" s="22">
        <v>3</v>
      </c>
      <c r="X5186" s="22">
        <v>3</v>
      </c>
      <c r="Y5186" s="22">
        <v>0.47826087474822987</v>
      </c>
      <c r="Z5186" s="22">
        <v>9.626373291015625</v>
      </c>
      <c r="AA5186" s="22">
        <v>8</v>
      </c>
      <c r="AB5186" s="22">
        <v>7</v>
      </c>
      <c r="AC5186" s="22">
        <v>6.4782609939575195</v>
      </c>
      <c r="AD5186" s="22">
        <v>7.051015295257538</v>
      </c>
      <c r="AE5186" s="22">
        <v>6.9191225421991192</v>
      </c>
      <c r="AF5186" s="22">
        <v>7.3347126826602373</v>
      </c>
      <c r="AG5186" s="22">
        <v>6.2839694671123878</v>
      </c>
      <c r="AH5186" s="22">
        <v>5.2871050916708731</v>
      </c>
      <c r="AI5186" s="22">
        <v>8.8366337596868831</v>
      </c>
      <c r="AJ5186" s="22">
        <v>10.370542128952922</v>
      </c>
      <c r="AK5186" s="22">
        <v>12.100870957510026</v>
      </c>
      <c r="AL5186" s="22">
        <v>9.9012495869104011</v>
      </c>
      <c r="AM5186" s="22">
        <v>13.272802582630597</v>
      </c>
      <c r="AN5186" s="22">
        <v>10.577615790542248</v>
      </c>
      <c r="AO5186" s="22">
        <v>10.967017807003092</v>
      </c>
      <c r="AP5186" s="22">
        <v>13.730287811800281</v>
      </c>
      <c r="AQ5186" s="22">
        <v>14.34004319842647</v>
      </c>
      <c r="AR5186" s="22"/>
      <c r="AS5186" s="22"/>
      <c r="AT5186" s="22"/>
      <c r="AU5186" s="22"/>
      <c r="AV5186" s="22"/>
      <c r="AW5186" s="22"/>
      <c r="AX5186" s="22"/>
      <c r="AY5186" s="22"/>
      <c r="AZ5186" s="22"/>
      <c r="BA5186" s="23"/>
    </row>
    <row r="5187" spans="1:53" x14ac:dyDescent="0.2">
      <c r="A5187" s="35" t="s">
        <v>95</v>
      </c>
      <c r="B5187" s="35" t="s">
        <v>38</v>
      </c>
      <c r="C5187" s="35" t="s">
        <v>25</v>
      </c>
      <c r="D5187" s="36">
        <v>89</v>
      </c>
      <c r="E5187" s="37" t="s">
        <v>89</v>
      </c>
      <c r="F5187" s="37" t="s">
        <v>81</v>
      </c>
      <c r="G5187" s="37" t="s">
        <v>90</v>
      </c>
      <c r="H5187" s="37" t="s">
        <v>87</v>
      </c>
      <c r="I5187" s="37"/>
      <c r="J5187" s="37" t="s">
        <v>90</v>
      </c>
      <c r="K5187" s="37" t="s">
        <v>90</v>
      </c>
      <c r="L5187" s="37"/>
      <c r="M5187" s="21">
        <v>2</v>
      </c>
      <c r="N5187" s="22">
        <v>4</v>
      </c>
      <c r="O5187" s="22">
        <v>0</v>
      </c>
      <c r="P5187" s="22">
        <v>1</v>
      </c>
      <c r="Q5187" s="22">
        <v>1</v>
      </c>
      <c r="R5187" s="22">
        <v>3</v>
      </c>
      <c r="S5187" s="22">
        <v>3</v>
      </c>
      <c r="T5187" s="22">
        <v>4</v>
      </c>
      <c r="U5187" s="22">
        <v>3.95652174949646</v>
      </c>
      <c r="V5187" s="22">
        <v>3.6263735294342041</v>
      </c>
      <c r="W5187" s="22">
        <v>8</v>
      </c>
      <c r="X5187" s="22">
        <v>4</v>
      </c>
      <c r="Y5187" s="22">
        <v>3</v>
      </c>
      <c r="Z5187" s="22">
        <v>0</v>
      </c>
      <c r="AA5187" s="22">
        <v>7</v>
      </c>
      <c r="AB5187" s="22">
        <v>2.0000000000000004</v>
      </c>
      <c r="AC5187" s="22">
        <v>7</v>
      </c>
      <c r="AD5187" s="22">
        <v>5.5641324579214286</v>
      </c>
      <c r="AE5187" s="22">
        <v>6.0004496188242546</v>
      </c>
      <c r="AF5187" s="22">
        <v>5.9349702869065579</v>
      </c>
      <c r="AG5187" s="22">
        <v>6.326394105986151</v>
      </c>
      <c r="AH5187" s="22">
        <v>5.5011625447757169</v>
      </c>
      <c r="AI5187" s="22">
        <v>4.7276864636260205</v>
      </c>
      <c r="AJ5187" s="22">
        <v>7.633463412499216</v>
      </c>
      <c r="AK5187" s="22">
        <v>8.9387531118871824</v>
      </c>
      <c r="AL5187" s="22">
        <v>10.400896634830625</v>
      </c>
      <c r="AM5187" s="22">
        <v>8.6111241517819277</v>
      </c>
      <c r="AN5187" s="22">
        <v>11.442899222714095</v>
      </c>
      <c r="AO5187" s="22">
        <v>9.2209738894548465</v>
      </c>
      <c r="AP5187" s="22">
        <v>9.5359734969109464</v>
      </c>
      <c r="AQ5187" s="22">
        <v>11.914036421798077</v>
      </c>
      <c r="AR5187" s="22"/>
      <c r="AS5187" s="22"/>
      <c r="AT5187" s="22"/>
      <c r="AU5187" s="22"/>
      <c r="AV5187" s="22"/>
      <c r="AW5187" s="22"/>
      <c r="AX5187" s="22"/>
      <c r="AY5187" s="22"/>
      <c r="AZ5187" s="22"/>
      <c r="BA5187" s="23"/>
    </row>
    <row r="5188" spans="1:53" x14ac:dyDescent="0.2">
      <c r="A5188" s="35" t="s">
        <v>95</v>
      </c>
      <c r="B5188" s="35" t="s">
        <v>38</v>
      </c>
      <c r="C5188" s="35" t="s">
        <v>25</v>
      </c>
      <c r="D5188" s="36" t="s">
        <v>26</v>
      </c>
      <c r="E5188" s="37" t="s">
        <v>26</v>
      </c>
      <c r="F5188" s="37" t="s">
        <v>81</v>
      </c>
      <c r="G5188" s="37" t="s">
        <v>90</v>
      </c>
      <c r="H5188" s="37" t="s">
        <v>87</v>
      </c>
      <c r="I5188" s="37"/>
      <c r="J5188" s="37" t="s">
        <v>90</v>
      </c>
      <c r="K5188" s="37" t="s">
        <v>90</v>
      </c>
      <c r="L5188" s="37"/>
      <c r="M5188" s="21">
        <v>3.4782608695652173</v>
      </c>
      <c r="N5188" s="22">
        <v>8</v>
      </c>
      <c r="O5188" s="22">
        <v>8</v>
      </c>
      <c r="P5188" s="22">
        <v>9.8131866455078125</v>
      </c>
      <c r="Q5188" s="22">
        <v>10</v>
      </c>
      <c r="R5188" s="22">
        <v>12</v>
      </c>
      <c r="S5188" s="22">
        <v>13.813186645507813</v>
      </c>
      <c r="T5188" s="22">
        <v>14.813186645507813</v>
      </c>
      <c r="U5188" s="22">
        <v>11.813186645507813</v>
      </c>
      <c r="V5188" s="22">
        <v>9.626373291015625</v>
      </c>
      <c r="W5188" s="22">
        <v>11.104634284973145</v>
      </c>
      <c r="X5188" s="22">
        <v>16.626373291015625</v>
      </c>
      <c r="Y5188" s="22">
        <v>12.626373291015625</v>
      </c>
      <c r="Z5188" s="22">
        <v>15.626373291015625</v>
      </c>
      <c r="AA5188" s="22">
        <v>9.9565219879150391</v>
      </c>
      <c r="AB5188" s="22">
        <v>17.582895278930664</v>
      </c>
      <c r="AC5188" s="22">
        <v>13.626373291015625</v>
      </c>
      <c r="AD5188" s="22">
        <v>15.787023712703331</v>
      </c>
      <c r="AE5188" s="22">
        <v>16.287611453009941</v>
      </c>
      <c r="AF5188" s="22">
        <v>17.085223861001925</v>
      </c>
      <c r="AG5188" s="22">
        <v>17.816151935614378</v>
      </c>
      <c r="AH5188" s="22">
        <v>18.818571324011398</v>
      </c>
      <c r="AI5188" s="22">
        <v>19.14103340400171</v>
      </c>
      <c r="AJ5188" s="22">
        <v>18.763468271313158</v>
      </c>
      <c r="AK5188" s="22">
        <v>20.806301047223251</v>
      </c>
      <c r="AL5188" s="22">
        <v>23.457417734209294</v>
      </c>
      <c r="AM5188" s="22">
        <v>26.74387172171798</v>
      </c>
      <c r="AN5188" s="22">
        <v>28.013593130175405</v>
      </c>
      <c r="AO5188" s="22">
        <v>31.343644480537154</v>
      </c>
      <c r="AP5188" s="22">
        <v>32.286510818069658</v>
      </c>
      <c r="AQ5188" s="22">
        <v>33.379134566395564</v>
      </c>
      <c r="AR5188" s="22"/>
      <c r="AS5188" s="22"/>
      <c r="AT5188" s="22"/>
      <c r="AU5188" s="22"/>
      <c r="AV5188" s="22"/>
      <c r="AW5188" s="22"/>
      <c r="AX5188" s="22"/>
      <c r="AY5188" s="22"/>
      <c r="AZ5188" s="22"/>
      <c r="BA5188" s="23"/>
    </row>
    <row r="5189" spans="1:53" x14ac:dyDescent="0.2">
      <c r="A5189" s="35" t="s">
        <v>95</v>
      </c>
      <c r="B5189" s="35" t="s">
        <v>38</v>
      </c>
      <c r="C5189" s="35" t="s">
        <v>27</v>
      </c>
      <c r="D5189" s="36">
        <v>0</v>
      </c>
      <c r="E5189" s="37" t="s">
        <v>50</v>
      </c>
      <c r="F5189" s="37" t="s">
        <v>51</v>
      </c>
      <c r="G5189" s="37" t="s">
        <v>50</v>
      </c>
      <c r="H5189" s="37" t="s">
        <v>52</v>
      </c>
      <c r="I5189" s="37"/>
      <c r="J5189" s="37"/>
      <c r="K5189" s="37" t="s">
        <v>51</v>
      </c>
      <c r="L5189" s="37"/>
      <c r="M5189" s="21">
        <v>7.4347826086956523</v>
      </c>
      <c r="N5189" s="22">
        <v>12.626373291015625</v>
      </c>
      <c r="O5189" s="22">
        <v>12</v>
      </c>
      <c r="P5189" s="22">
        <v>15</v>
      </c>
      <c r="Q5189" s="22">
        <v>14.626373291015625</v>
      </c>
      <c r="R5189" s="22">
        <v>16.478260040283203</v>
      </c>
      <c r="S5189" s="22">
        <v>15.104634284973146</v>
      </c>
      <c r="T5189" s="22">
        <v>16.478260040283203</v>
      </c>
      <c r="U5189" s="22">
        <v>17.582895278930664</v>
      </c>
      <c r="V5189" s="22">
        <v>9.4782609939575195</v>
      </c>
      <c r="W5189" s="22">
        <v>9.7697086334228516</v>
      </c>
      <c r="X5189" s="22">
        <v>13.47826099395752</v>
      </c>
      <c r="Y5189" s="22">
        <v>22.956521987915039</v>
      </c>
      <c r="Z5189" s="22">
        <v>13.47826099395752</v>
      </c>
      <c r="AA5189" s="22">
        <v>7.4782609939575186</v>
      </c>
      <c r="AB5189" s="22">
        <v>12</v>
      </c>
      <c r="AC5189" s="22">
        <v>10.626373291015625</v>
      </c>
      <c r="AD5189" s="22">
        <v>13.086456497237343</v>
      </c>
      <c r="AE5189" s="22">
        <v>13.423825412137354</v>
      </c>
      <c r="AF5189" s="22">
        <v>13.762717158182026</v>
      </c>
      <c r="AG5189" s="22">
        <v>14.122765007600149</v>
      </c>
      <c r="AH5189" s="22">
        <v>14.609456504520866</v>
      </c>
      <c r="AI5189" s="22">
        <v>15.072652604306604</v>
      </c>
      <c r="AJ5189" s="22">
        <v>15.417756354023069</v>
      </c>
      <c r="AK5189" s="22">
        <v>15.617946957841367</v>
      </c>
      <c r="AL5189" s="22">
        <v>15.736322180218412</v>
      </c>
      <c r="AM5189" s="22">
        <v>15.738129847270502</v>
      </c>
      <c r="AN5189" s="22">
        <v>15.64888377353104</v>
      </c>
      <c r="AO5189" s="22">
        <v>15.491351229529021</v>
      </c>
      <c r="AP5189" s="22">
        <v>15.289483935654365</v>
      </c>
      <c r="AQ5189" s="22">
        <v>15.036159247401434</v>
      </c>
      <c r="AR5189" s="22"/>
      <c r="AS5189" s="22"/>
      <c r="AT5189" s="22"/>
      <c r="AU5189" s="22"/>
      <c r="AV5189" s="22"/>
      <c r="AW5189" s="22"/>
      <c r="AX5189" s="22"/>
      <c r="AY5189" s="22"/>
      <c r="AZ5189" s="22"/>
      <c r="BA5189" s="23"/>
    </row>
    <row r="5190" spans="1:53" x14ac:dyDescent="0.2">
      <c r="A5190" s="35" t="s">
        <v>95</v>
      </c>
      <c r="B5190" s="35" t="s">
        <v>38</v>
      </c>
      <c r="C5190" s="35" t="s">
        <v>27</v>
      </c>
      <c r="D5190" s="36">
        <v>1</v>
      </c>
      <c r="E5190" s="37" t="s">
        <v>50</v>
      </c>
      <c r="F5190" s="37" t="s">
        <v>51</v>
      </c>
      <c r="G5190" s="37" t="s">
        <v>50</v>
      </c>
      <c r="H5190" s="37" t="s">
        <v>52</v>
      </c>
      <c r="I5190" s="37"/>
      <c r="J5190" s="37" t="s">
        <v>53</v>
      </c>
      <c r="K5190" s="37" t="s">
        <v>51</v>
      </c>
      <c r="L5190" s="37"/>
      <c r="M5190" s="21">
        <v>19.291447682752029</v>
      </c>
      <c r="N5190" s="22">
        <v>13.956521987915039</v>
      </c>
      <c r="O5190" s="22">
        <v>16.626373291015625</v>
      </c>
      <c r="P5190" s="22">
        <v>13</v>
      </c>
      <c r="Q5190" s="22">
        <v>12.47826099395752</v>
      </c>
      <c r="R5190" s="22">
        <v>14.626373291015625</v>
      </c>
      <c r="S5190" s="22">
        <v>14.999999999999998</v>
      </c>
      <c r="T5190" s="22">
        <v>14.291447639465332</v>
      </c>
      <c r="U5190" s="22">
        <v>16.478260040283203</v>
      </c>
      <c r="V5190" s="22">
        <v>21.104635238647461</v>
      </c>
      <c r="W5190" s="22">
        <v>6.4782609939575204</v>
      </c>
      <c r="X5190" s="22">
        <v>8.0611562728881818</v>
      </c>
      <c r="Y5190" s="22">
        <v>12.47826099395752</v>
      </c>
      <c r="Z5190" s="22">
        <v>24.956521987915043</v>
      </c>
      <c r="AA5190" s="22">
        <v>13.291447639465332</v>
      </c>
      <c r="AB5190" s="22">
        <v>12</v>
      </c>
      <c r="AC5190" s="22">
        <v>14</v>
      </c>
      <c r="AD5190" s="22">
        <v>11.962076433277078</v>
      </c>
      <c r="AE5190" s="22">
        <v>13.883778334534032</v>
      </c>
      <c r="AF5190" s="22">
        <v>14.259152867765014</v>
      </c>
      <c r="AG5190" s="22">
        <v>14.710673110641988</v>
      </c>
      <c r="AH5190" s="22">
        <v>15.172508058245924</v>
      </c>
      <c r="AI5190" s="22">
        <v>15.738328328944434</v>
      </c>
      <c r="AJ5190" s="22">
        <v>15.925951823285793</v>
      </c>
      <c r="AK5190" s="22">
        <v>16.279062913281354</v>
      </c>
      <c r="AL5190" s="22">
        <v>16.420209178681343</v>
      </c>
      <c r="AM5190" s="22">
        <v>16.540644780362609</v>
      </c>
      <c r="AN5190" s="22">
        <v>16.488726367021712</v>
      </c>
      <c r="AO5190" s="22">
        <v>16.458771958741028</v>
      </c>
      <c r="AP5190" s="22">
        <v>16.260027437407764</v>
      </c>
      <c r="AQ5190" s="22">
        <v>16.085093204618008</v>
      </c>
      <c r="AR5190" s="22"/>
      <c r="AS5190" s="22"/>
      <c r="AT5190" s="22"/>
      <c r="AU5190" s="22"/>
      <c r="AV5190" s="22"/>
      <c r="AW5190" s="22"/>
      <c r="AX5190" s="22"/>
      <c r="AY5190" s="22"/>
      <c r="AZ5190" s="22"/>
      <c r="BA5190" s="23"/>
    </row>
    <row r="5191" spans="1:53" x14ac:dyDescent="0.2">
      <c r="A5191" s="35" t="s">
        <v>95</v>
      </c>
      <c r="B5191" s="35" t="s">
        <v>38</v>
      </c>
      <c r="C5191" s="35" t="s">
        <v>27</v>
      </c>
      <c r="D5191" s="36">
        <v>2</v>
      </c>
      <c r="E5191" s="37" t="s">
        <v>50</v>
      </c>
      <c r="F5191" s="37" t="s">
        <v>51</v>
      </c>
      <c r="G5191" s="37" t="s">
        <v>50</v>
      </c>
      <c r="H5191" s="37" t="s">
        <v>52</v>
      </c>
      <c r="I5191" s="37"/>
      <c r="J5191" s="37" t="s">
        <v>53</v>
      </c>
      <c r="K5191" s="37" t="s">
        <v>51</v>
      </c>
      <c r="L5191" s="37"/>
      <c r="M5191" s="21">
        <v>16.956521739130434</v>
      </c>
      <c r="N5191" s="22">
        <v>21.813186645507813</v>
      </c>
      <c r="O5191" s="22">
        <v>14.247969627380371</v>
      </c>
      <c r="P5191" s="22">
        <v>15.626373291015623</v>
      </c>
      <c r="Q5191" s="22">
        <v>17.478260040283203</v>
      </c>
      <c r="R5191" s="22">
        <v>16.478260040283203</v>
      </c>
      <c r="S5191" s="22">
        <v>14.626373291015625</v>
      </c>
      <c r="T5191" s="22">
        <v>15</v>
      </c>
      <c r="U5191" s="22">
        <v>11.769708633422852</v>
      </c>
      <c r="V5191" s="22">
        <v>14</v>
      </c>
      <c r="W5191" s="22">
        <v>18.769708633422852</v>
      </c>
      <c r="X5191" s="22">
        <v>9</v>
      </c>
      <c r="Y5191" s="22">
        <v>15.104634284973145</v>
      </c>
      <c r="Z5191" s="22">
        <v>14.47826099395752</v>
      </c>
      <c r="AA5191" s="22">
        <v>23.478260040283203</v>
      </c>
      <c r="AB5191" s="22">
        <v>17.769708633422852</v>
      </c>
      <c r="AC5191" s="22">
        <v>14.47826099395752</v>
      </c>
      <c r="AD5191" s="22">
        <v>14.63330364376116</v>
      </c>
      <c r="AE5191" s="22">
        <v>12.499026355502075</v>
      </c>
      <c r="AF5191" s="22">
        <v>14.31442094373741</v>
      </c>
      <c r="AG5191" s="22">
        <v>14.779041513500669</v>
      </c>
      <c r="AH5191" s="22">
        <v>15.309488469086483</v>
      </c>
      <c r="AI5191" s="22">
        <v>15.838196679295189</v>
      </c>
      <c r="AJ5191" s="22">
        <v>16.174073268343626</v>
      </c>
      <c r="AK5191" s="22">
        <v>16.382819135919235</v>
      </c>
      <c r="AL5191" s="22">
        <v>16.677973578416459</v>
      </c>
      <c r="AM5191" s="22">
        <v>16.820180200077395</v>
      </c>
      <c r="AN5191" s="22">
        <v>16.888817157666502</v>
      </c>
      <c r="AO5191" s="22">
        <v>16.883020489431367</v>
      </c>
      <c r="AP5191" s="22">
        <v>16.808297696357602</v>
      </c>
      <c r="AQ5191" s="22">
        <v>16.629254041579067</v>
      </c>
      <c r="AR5191" s="22"/>
      <c r="AS5191" s="22"/>
      <c r="AT5191" s="22"/>
      <c r="AU5191" s="22"/>
      <c r="AV5191" s="22"/>
      <c r="AW5191" s="22"/>
      <c r="AX5191" s="22"/>
      <c r="AY5191" s="22"/>
      <c r="AZ5191" s="22"/>
      <c r="BA5191" s="23"/>
    </row>
    <row r="5192" spans="1:53" x14ac:dyDescent="0.2">
      <c r="A5192" s="35" t="s">
        <v>95</v>
      </c>
      <c r="B5192" s="35" t="s">
        <v>38</v>
      </c>
      <c r="C5192" s="35" t="s">
        <v>27</v>
      </c>
      <c r="D5192" s="36">
        <v>3</v>
      </c>
      <c r="E5192" s="37" t="s">
        <v>50</v>
      </c>
      <c r="F5192" s="37" t="s">
        <v>51</v>
      </c>
      <c r="G5192" s="37" t="s">
        <v>50</v>
      </c>
      <c r="H5192" s="37" t="s">
        <v>52</v>
      </c>
      <c r="I5192" s="37"/>
      <c r="J5192" s="37" t="s">
        <v>53</v>
      </c>
      <c r="K5192" s="37" t="s">
        <v>51</v>
      </c>
      <c r="L5192" s="37"/>
      <c r="M5192" s="21">
        <v>19.626373626373628</v>
      </c>
      <c r="N5192" s="22">
        <v>19.956521987915039</v>
      </c>
      <c r="O5192" s="22">
        <v>26.626373291015625</v>
      </c>
      <c r="P5192" s="22">
        <v>20.731008529663086</v>
      </c>
      <c r="Q5192" s="22">
        <v>19.104635238647461</v>
      </c>
      <c r="R5192" s="22">
        <v>13.47826099395752</v>
      </c>
      <c r="S5192" s="22">
        <v>17.291448593139648</v>
      </c>
      <c r="T5192" s="22">
        <v>17.626373291015625</v>
      </c>
      <c r="U5192" s="22">
        <v>14.47826099395752</v>
      </c>
      <c r="V5192" s="22">
        <v>14.582895278930664</v>
      </c>
      <c r="W5192" s="22">
        <v>14.47826099395752</v>
      </c>
      <c r="X5192" s="22">
        <v>16.291448593139648</v>
      </c>
      <c r="Y5192" s="22">
        <v>9.4782609939575195</v>
      </c>
      <c r="Z5192" s="22">
        <v>12.582895278930664</v>
      </c>
      <c r="AA5192" s="22">
        <v>13.291447639465332</v>
      </c>
      <c r="AB5192" s="22">
        <v>22.956521987915039</v>
      </c>
      <c r="AC5192" s="22">
        <v>17.061155319213867</v>
      </c>
      <c r="AD5192" s="22">
        <v>15.233254873956303</v>
      </c>
      <c r="AE5192" s="22">
        <v>15.124879249847833</v>
      </c>
      <c r="AF5192" s="22">
        <v>13.1963907513374</v>
      </c>
      <c r="AG5192" s="22">
        <v>14.996461645139428</v>
      </c>
      <c r="AH5192" s="22">
        <v>15.535529296979888</v>
      </c>
      <c r="AI5192" s="22">
        <v>16.126231257884459</v>
      </c>
      <c r="AJ5192" s="22">
        <v>16.435890845785305</v>
      </c>
      <c r="AK5192" s="22">
        <v>16.780416419043174</v>
      </c>
      <c r="AL5192" s="22">
        <v>16.945772152975756</v>
      </c>
      <c r="AM5192" s="22">
        <v>17.231854799172364</v>
      </c>
      <c r="AN5192" s="22">
        <v>17.32329089759202</v>
      </c>
      <c r="AO5192" s="22">
        <v>17.42846955630942</v>
      </c>
      <c r="AP5192" s="22">
        <v>17.378227439865753</v>
      </c>
      <c r="AQ5192" s="22">
        <v>17.312125060063153</v>
      </c>
      <c r="AR5192" s="22"/>
      <c r="AS5192" s="22"/>
      <c r="AT5192" s="22"/>
      <c r="AU5192" s="22"/>
      <c r="AV5192" s="22"/>
      <c r="AW5192" s="22"/>
      <c r="AX5192" s="22"/>
      <c r="AY5192" s="22"/>
      <c r="AZ5192" s="22"/>
      <c r="BA5192" s="23"/>
    </row>
    <row r="5193" spans="1:53" x14ac:dyDescent="0.2">
      <c r="A5193" s="35" t="s">
        <v>95</v>
      </c>
      <c r="B5193" s="35" t="s">
        <v>38</v>
      </c>
      <c r="C5193" s="35" t="s">
        <v>27</v>
      </c>
      <c r="D5193" s="36">
        <v>4</v>
      </c>
      <c r="E5193" s="37" t="s">
        <v>50</v>
      </c>
      <c r="F5193" s="37" t="s">
        <v>51</v>
      </c>
      <c r="G5193" s="37" t="s">
        <v>50</v>
      </c>
      <c r="H5193" s="37" t="s">
        <v>52</v>
      </c>
      <c r="I5193" s="37" t="s">
        <v>54</v>
      </c>
      <c r="J5193" s="37" t="s">
        <v>54</v>
      </c>
      <c r="K5193" s="37" t="s">
        <v>51</v>
      </c>
      <c r="L5193" s="37"/>
      <c r="M5193" s="21">
        <v>16.439560439560438</v>
      </c>
      <c r="N5193" s="22">
        <v>27.25274658203125</v>
      </c>
      <c r="O5193" s="22">
        <v>15.813186645507813</v>
      </c>
      <c r="P5193" s="22">
        <v>21.439559936523438</v>
      </c>
      <c r="Q5193" s="22">
        <v>21.731008529663086</v>
      </c>
      <c r="R5193" s="22">
        <v>19.291448593139648</v>
      </c>
      <c r="S5193" s="22">
        <v>17.478260040283203</v>
      </c>
      <c r="T5193" s="22">
        <v>18.956521987915039</v>
      </c>
      <c r="U5193" s="22">
        <v>18.626373291015625</v>
      </c>
      <c r="V5193" s="22">
        <v>11.47826099395752</v>
      </c>
      <c r="W5193" s="22">
        <v>17.291448593139648</v>
      </c>
      <c r="X5193" s="22">
        <v>11.956521987915039</v>
      </c>
      <c r="Y5193" s="22">
        <v>18.769708633422852</v>
      </c>
      <c r="Z5193" s="22">
        <v>9.4782609939575195</v>
      </c>
      <c r="AA5193" s="22">
        <v>15.396081924438477</v>
      </c>
      <c r="AB5193" s="22">
        <v>12.291447639465334</v>
      </c>
      <c r="AC5193" s="22">
        <v>19.434782028198242</v>
      </c>
      <c r="AD5193" s="22">
        <v>17.279699074456317</v>
      </c>
      <c r="AE5193" s="22">
        <v>15.365888608022725</v>
      </c>
      <c r="AF5193" s="22">
        <v>15.320183752809967</v>
      </c>
      <c r="AG5193" s="22">
        <v>13.60899225297474</v>
      </c>
      <c r="AH5193" s="22">
        <v>15.390789747014352</v>
      </c>
      <c r="AI5193" s="22">
        <v>15.980266615975749</v>
      </c>
      <c r="AJ5193" s="22">
        <v>16.386034192107161</v>
      </c>
      <c r="AK5193" s="22">
        <v>16.703996746629254</v>
      </c>
      <c r="AL5193" s="22">
        <v>17.003472152828479</v>
      </c>
      <c r="AM5193" s="22">
        <v>17.170097883547896</v>
      </c>
      <c r="AN5193" s="22">
        <v>17.404878526099207</v>
      </c>
      <c r="AO5193" s="22">
        <v>17.52513843801454</v>
      </c>
      <c r="AP5193" s="22">
        <v>17.585862715028917</v>
      </c>
      <c r="AQ5193" s="22">
        <v>17.541066690391084</v>
      </c>
      <c r="AR5193" s="22"/>
      <c r="AS5193" s="22"/>
      <c r="AT5193" s="22"/>
      <c r="AU5193" s="22"/>
      <c r="AV5193" s="22"/>
      <c r="AW5193" s="22"/>
      <c r="AX5193" s="22"/>
      <c r="AY5193" s="22"/>
      <c r="AZ5193" s="22"/>
      <c r="BA5193" s="23"/>
    </row>
    <row r="5194" spans="1:53" x14ac:dyDescent="0.2">
      <c r="A5194" s="35" t="s">
        <v>95</v>
      </c>
      <c r="B5194" s="35" t="s">
        <v>38</v>
      </c>
      <c r="C5194" s="35" t="s">
        <v>27</v>
      </c>
      <c r="D5194" s="36">
        <v>5</v>
      </c>
      <c r="E5194" s="37" t="s">
        <v>55</v>
      </c>
      <c r="F5194" s="37" t="s">
        <v>51</v>
      </c>
      <c r="G5194" s="37" t="s">
        <v>56</v>
      </c>
      <c r="H5194" s="37" t="s">
        <v>52</v>
      </c>
      <c r="I5194" s="37" t="s">
        <v>54</v>
      </c>
      <c r="J5194" s="37" t="s">
        <v>54</v>
      </c>
      <c r="K5194" s="37" t="s">
        <v>51</v>
      </c>
      <c r="L5194" s="37"/>
      <c r="M5194" s="21">
        <v>29.065934065934066</v>
      </c>
      <c r="N5194" s="22">
        <v>29.104635238647461</v>
      </c>
      <c r="O5194" s="22">
        <v>25.626373291015625</v>
      </c>
      <c r="P5194" s="22">
        <v>23.813186645507813</v>
      </c>
      <c r="Q5194" s="22">
        <v>27.25274658203125</v>
      </c>
      <c r="R5194" s="22">
        <v>25.209268569946289</v>
      </c>
      <c r="S5194" s="22">
        <v>22.291448593139648</v>
      </c>
      <c r="T5194" s="22">
        <v>21.956521987915039</v>
      </c>
      <c r="U5194" s="22">
        <v>26.291448593139648</v>
      </c>
      <c r="V5194" s="22">
        <v>19.626373291015625</v>
      </c>
      <c r="W5194" s="22">
        <v>15.47826099395752</v>
      </c>
      <c r="X5194" s="22">
        <v>23.247968673706055</v>
      </c>
      <c r="Y5194" s="22">
        <v>22.956521987915039</v>
      </c>
      <c r="Z5194" s="22">
        <v>25.247968673706055</v>
      </c>
      <c r="AA5194" s="22">
        <v>8.4782609939575195</v>
      </c>
      <c r="AB5194" s="22">
        <v>18.539417266845703</v>
      </c>
      <c r="AC5194" s="22">
        <v>14.104634284973145</v>
      </c>
      <c r="AD5194" s="22">
        <v>22.525222933928937</v>
      </c>
      <c r="AE5194" s="22">
        <v>20.071575818175795</v>
      </c>
      <c r="AF5194" s="22">
        <v>18.311494608400903</v>
      </c>
      <c r="AG5194" s="22">
        <v>18.42404211384309</v>
      </c>
      <c r="AH5194" s="22">
        <v>16.809453262157596</v>
      </c>
      <c r="AI5194" s="22">
        <v>18.676666477766002</v>
      </c>
      <c r="AJ5194" s="22">
        <v>18.967766730872004</v>
      </c>
      <c r="AK5194" s="22">
        <v>19.385536874522508</v>
      </c>
      <c r="AL5194" s="22">
        <v>19.637513866700701</v>
      </c>
      <c r="AM5194" s="22">
        <v>19.934562291714801</v>
      </c>
      <c r="AN5194" s="22">
        <v>20.040720876619925</v>
      </c>
      <c r="AO5194" s="22">
        <v>20.329458363321464</v>
      </c>
      <c r="AP5194" s="22">
        <v>20.396377207113424</v>
      </c>
      <c r="AQ5194" s="22">
        <v>20.477186550206149</v>
      </c>
      <c r="AR5194" s="22"/>
      <c r="AS5194" s="22"/>
      <c r="AT5194" s="22"/>
      <c r="AU5194" s="22"/>
      <c r="AV5194" s="22"/>
      <c r="AW5194" s="22"/>
      <c r="AX5194" s="22"/>
      <c r="AY5194" s="22"/>
      <c r="AZ5194" s="22"/>
      <c r="BA5194" s="23"/>
    </row>
    <row r="5195" spans="1:53" x14ac:dyDescent="0.2">
      <c r="A5195" s="35" t="s">
        <v>95</v>
      </c>
      <c r="B5195" s="35" t="s">
        <v>38</v>
      </c>
      <c r="C5195" s="35" t="s">
        <v>27</v>
      </c>
      <c r="D5195" s="36">
        <v>6</v>
      </c>
      <c r="E5195" s="37" t="s">
        <v>55</v>
      </c>
      <c r="F5195" s="37" t="s">
        <v>51</v>
      </c>
      <c r="G5195" s="37" t="s">
        <v>56</v>
      </c>
      <c r="H5195" s="37" t="s">
        <v>52</v>
      </c>
      <c r="I5195" s="37" t="s">
        <v>54</v>
      </c>
      <c r="J5195" s="37" t="s">
        <v>54</v>
      </c>
      <c r="K5195" s="37" t="s">
        <v>51</v>
      </c>
      <c r="L5195" s="37"/>
      <c r="M5195" s="21">
        <v>27.291447682752029</v>
      </c>
      <c r="N5195" s="22">
        <v>25.439559936523438</v>
      </c>
      <c r="O5195" s="22">
        <v>33.439559936523438</v>
      </c>
      <c r="P5195" s="22">
        <v>25.626373291015625</v>
      </c>
      <c r="Q5195" s="22">
        <v>30.813186645507813</v>
      </c>
      <c r="R5195" s="22">
        <v>32.25274658203125</v>
      </c>
      <c r="S5195" s="22">
        <v>24.209268569946289</v>
      </c>
      <c r="T5195" s="22">
        <v>22.291448593139648</v>
      </c>
      <c r="U5195" s="22">
        <v>20.956521987915039</v>
      </c>
      <c r="V5195" s="22">
        <v>24.956521987915039</v>
      </c>
      <c r="W5195" s="22">
        <v>20.626373291015625</v>
      </c>
      <c r="X5195" s="22">
        <v>13</v>
      </c>
      <c r="Y5195" s="22">
        <v>22.247968673706058</v>
      </c>
      <c r="Z5195" s="22">
        <v>23.478260040283203</v>
      </c>
      <c r="AA5195" s="22">
        <v>26.291448593139648</v>
      </c>
      <c r="AB5195" s="22">
        <v>10.956521987915039</v>
      </c>
      <c r="AC5195" s="22">
        <v>18.352603912353516</v>
      </c>
      <c r="AD5195" s="22">
        <v>17.031162645597092</v>
      </c>
      <c r="AE5195" s="22">
        <v>24.823066184288756</v>
      </c>
      <c r="AF5195" s="22">
        <v>22.50382951129005</v>
      </c>
      <c r="AG5195" s="22">
        <v>20.923093740629028</v>
      </c>
      <c r="AH5195" s="22">
        <v>21.15847280603964</v>
      </c>
      <c r="AI5195" s="22">
        <v>19.587970854828594</v>
      </c>
      <c r="AJ5195" s="22">
        <v>21.193191658402107</v>
      </c>
      <c r="AK5195" s="22">
        <v>21.500317769294647</v>
      </c>
      <c r="AL5195" s="22">
        <v>21.857320883873324</v>
      </c>
      <c r="AM5195" s="22">
        <v>22.10928705062749</v>
      </c>
      <c r="AN5195" s="22">
        <v>22.348166760426782</v>
      </c>
      <c r="AO5195" s="22">
        <v>22.509462099038981</v>
      </c>
      <c r="AP5195" s="22">
        <v>22.748233206954168</v>
      </c>
      <c r="AQ5195" s="22">
        <v>22.835098989678073</v>
      </c>
      <c r="AR5195" s="22"/>
      <c r="AS5195" s="22"/>
      <c r="AT5195" s="22"/>
      <c r="AU5195" s="22"/>
      <c r="AV5195" s="22"/>
      <c r="AW5195" s="22"/>
      <c r="AX5195" s="22"/>
      <c r="AY5195" s="22"/>
      <c r="AZ5195" s="22"/>
      <c r="BA5195" s="23"/>
    </row>
    <row r="5196" spans="1:53" x14ac:dyDescent="0.2">
      <c r="A5196" s="35" t="s">
        <v>95</v>
      </c>
      <c r="B5196" s="35" t="s">
        <v>38</v>
      </c>
      <c r="C5196" s="35" t="s">
        <v>27</v>
      </c>
      <c r="D5196" s="36">
        <v>7</v>
      </c>
      <c r="E5196" s="37" t="s">
        <v>55</v>
      </c>
      <c r="F5196" s="37" t="s">
        <v>51</v>
      </c>
      <c r="G5196" s="37" t="s">
        <v>56</v>
      </c>
      <c r="H5196" s="37" t="s">
        <v>52</v>
      </c>
      <c r="I5196" s="37" t="s">
        <v>54</v>
      </c>
      <c r="J5196" s="37" t="s">
        <v>54</v>
      </c>
      <c r="K5196" s="37" t="s">
        <v>51</v>
      </c>
      <c r="L5196" s="37"/>
      <c r="M5196" s="21">
        <v>20.247969421882466</v>
      </c>
      <c r="N5196" s="22">
        <v>35.104633331298828</v>
      </c>
      <c r="O5196" s="22">
        <v>25.439559936523438</v>
      </c>
      <c r="P5196" s="22">
        <v>29.626373291015625</v>
      </c>
      <c r="Q5196" s="22">
        <v>25.582895278930664</v>
      </c>
      <c r="R5196" s="22">
        <v>28.813186645507813</v>
      </c>
      <c r="S5196" s="22">
        <v>33.065933227539063</v>
      </c>
      <c r="T5196" s="22">
        <v>23.209268569946289</v>
      </c>
      <c r="U5196" s="22">
        <v>20.582895278930664</v>
      </c>
      <c r="V5196" s="22">
        <v>22.956521987915039</v>
      </c>
      <c r="W5196" s="22">
        <v>25.769708633422852</v>
      </c>
      <c r="X5196" s="22">
        <v>25.626373291015625</v>
      </c>
      <c r="Y5196" s="22">
        <v>15</v>
      </c>
      <c r="Z5196" s="22">
        <v>21.247968673706055</v>
      </c>
      <c r="AA5196" s="22">
        <v>21.956521987915039</v>
      </c>
      <c r="AB5196" s="22">
        <v>27.582895278930664</v>
      </c>
      <c r="AC5196" s="22">
        <v>14.434782981872559</v>
      </c>
      <c r="AD5196" s="22">
        <v>20.151715794777616</v>
      </c>
      <c r="AE5196" s="22">
        <v>18.703098506211624</v>
      </c>
      <c r="AF5196" s="22">
        <v>26.295928416274176</v>
      </c>
      <c r="AG5196" s="22">
        <v>24.119013989279996</v>
      </c>
      <c r="AH5196" s="22">
        <v>22.663683266074457</v>
      </c>
      <c r="AI5196" s="22">
        <v>22.950134653892718</v>
      </c>
      <c r="AJ5196" s="22">
        <v>21.177662032309915</v>
      </c>
      <c r="AK5196" s="22">
        <v>22.785534357070148</v>
      </c>
      <c r="AL5196" s="22">
        <v>23.049798098864539</v>
      </c>
      <c r="AM5196" s="22">
        <v>23.408278559025778</v>
      </c>
      <c r="AN5196" s="22">
        <v>23.616686803332822</v>
      </c>
      <c r="AO5196" s="22">
        <v>23.894520208662623</v>
      </c>
      <c r="AP5196" s="22">
        <v>24.022654300016484</v>
      </c>
      <c r="AQ5196" s="22">
        <v>24.274400314462721</v>
      </c>
      <c r="AR5196" s="22"/>
      <c r="AS5196" s="22"/>
      <c r="AT5196" s="22"/>
      <c r="AU5196" s="22"/>
      <c r="AV5196" s="22"/>
      <c r="AW5196" s="22"/>
      <c r="AX5196" s="22"/>
      <c r="AY5196" s="22"/>
      <c r="AZ5196" s="22"/>
      <c r="BA5196" s="23"/>
    </row>
    <row r="5197" spans="1:53" x14ac:dyDescent="0.2">
      <c r="A5197" s="35" t="s">
        <v>95</v>
      </c>
      <c r="B5197" s="35" t="s">
        <v>38</v>
      </c>
      <c r="C5197" s="35" t="s">
        <v>27</v>
      </c>
      <c r="D5197" s="36">
        <v>8</v>
      </c>
      <c r="E5197" s="37" t="s">
        <v>55</v>
      </c>
      <c r="F5197" s="37" t="s">
        <v>51</v>
      </c>
      <c r="G5197" s="37" t="s">
        <v>56</v>
      </c>
      <c r="H5197" s="37" t="s">
        <v>52</v>
      </c>
      <c r="I5197" s="37" t="s">
        <v>54</v>
      </c>
      <c r="J5197" s="37" t="s">
        <v>54</v>
      </c>
      <c r="K5197" s="37" t="s">
        <v>51</v>
      </c>
      <c r="L5197" s="37"/>
      <c r="M5197" s="21">
        <v>23.626373626373628</v>
      </c>
      <c r="N5197" s="22">
        <v>26.247968673706055</v>
      </c>
      <c r="O5197" s="22">
        <v>29.813186645507813</v>
      </c>
      <c r="P5197" s="22">
        <v>31.25274658203125</v>
      </c>
      <c r="Q5197" s="22">
        <v>26.813186645507813</v>
      </c>
      <c r="R5197" s="22">
        <v>23.582895278930664</v>
      </c>
      <c r="S5197" s="22">
        <v>27.626373291015625</v>
      </c>
      <c r="T5197" s="22">
        <v>33.065933227539063</v>
      </c>
      <c r="U5197" s="22">
        <v>25.165790557861328</v>
      </c>
      <c r="V5197" s="22">
        <v>19.769708633422852</v>
      </c>
      <c r="W5197" s="22">
        <v>22.434782028198242</v>
      </c>
      <c r="X5197" s="22">
        <v>24.291448593139648</v>
      </c>
      <c r="Y5197" s="22">
        <v>25.626373291015625</v>
      </c>
      <c r="Z5197" s="22">
        <v>17</v>
      </c>
      <c r="AA5197" s="22">
        <v>25.061155319213867</v>
      </c>
      <c r="AB5197" s="22">
        <v>25.478260040283203</v>
      </c>
      <c r="AC5197" s="22">
        <v>26.061155319213867</v>
      </c>
      <c r="AD5197" s="22">
        <v>16.560538801549299</v>
      </c>
      <c r="AE5197" s="22">
        <v>21.945437056198195</v>
      </c>
      <c r="AF5197" s="22">
        <v>20.669125735611406</v>
      </c>
      <c r="AG5197" s="22">
        <v>28.115707899248907</v>
      </c>
      <c r="AH5197" s="22">
        <v>26.058041006172669</v>
      </c>
      <c r="AI5197" s="22">
        <v>24.689582877047425</v>
      </c>
      <c r="AJ5197" s="22">
        <v>24.755702041265017</v>
      </c>
      <c r="AK5197" s="22">
        <v>22.996527798482852</v>
      </c>
      <c r="AL5197" s="22">
        <v>24.55495155975289</v>
      </c>
      <c r="AM5197" s="22">
        <v>24.824646961728561</v>
      </c>
      <c r="AN5197" s="22">
        <v>25.133807786035071</v>
      </c>
      <c r="AO5197" s="22">
        <v>25.385116133842079</v>
      </c>
      <c r="AP5197" s="22">
        <v>25.623042244063427</v>
      </c>
      <c r="AQ5197" s="22">
        <v>25.77032146937999</v>
      </c>
      <c r="AR5197" s="22"/>
      <c r="AS5197" s="22"/>
      <c r="AT5197" s="22"/>
      <c r="AU5197" s="22"/>
      <c r="AV5197" s="22"/>
      <c r="AW5197" s="22"/>
      <c r="AX5197" s="22"/>
      <c r="AY5197" s="22"/>
      <c r="AZ5197" s="22"/>
      <c r="BA5197" s="23"/>
    </row>
    <row r="5198" spans="1:53" x14ac:dyDescent="0.2">
      <c r="A5198" s="35" t="s">
        <v>95</v>
      </c>
      <c r="B5198" s="35" t="s">
        <v>38</v>
      </c>
      <c r="C5198" s="35" t="s">
        <v>27</v>
      </c>
      <c r="D5198" s="36">
        <v>9</v>
      </c>
      <c r="E5198" s="37" t="s">
        <v>55</v>
      </c>
      <c r="F5198" s="37" t="s">
        <v>51</v>
      </c>
      <c r="G5198" s="37" t="s">
        <v>56</v>
      </c>
      <c r="H5198" s="37" t="s">
        <v>52</v>
      </c>
      <c r="I5198" s="37" t="s">
        <v>54</v>
      </c>
      <c r="J5198" s="37" t="s">
        <v>54</v>
      </c>
      <c r="K5198" s="37" t="s">
        <v>51</v>
      </c>
      <c r="L5198" s="37"/>
      <c r="M5198" s="21">
        <v>21.813186813186814</v>
      </c>
      <c r="N5198" s="22">
        <v>19.626373291015625</v>
      </c>
      <c r="O5198" s="22">
        <v>27.247968673706051</v>
      </c>
      <c r="P5198" s="22">
        <v>30.104635238647461</v>
      </c>
      <c r="Q5198" s="22">
        <v>26.439559936523438</v>
      </c>
      <c r="R5198" s="22">
        <v>26.917821884155273</v>
      </c>
      <c r="S5198" s="22">
        <v>23.582895278930664</v>
      </c>
      <c r="T5198" s="22">
        <v>23.626373291015625</v>
      </c>
      <c r="U5198" s="22">
        <v>32.25274658203125</v>
      </c>
      <c r="V5198" s="22">
        <v>28.165790557861328</v>
      </c>
      <c r="W5198" s="22">
        <v>18.769708633422852</v>
      </c>
      <c r="X5198" s="22">
        <v>26.813186645507813</v>
      </c>
      <c r="Y5198" s="22">
        <v>23.769708633422852</v>
      </c>
      <c r="Z5198" s="22">
        <v>25.439559936523438</v>
      </c>
      <c r="AA5198" s="22">
        <v>19</v>
      </c>
      <c r="AB5198" s="22">
        <v>30.165790557861328</v>
      </c>
      <c r="AC5198" s="22">
        <v>28.478260040283207</v>
      </c>
      <c r="AD5198" s="22">
        <v>27.517583069573586</v>
      </c>
      <c r="AE5198" s="22">
        <v>18.110827617892681</v>
      </c>
      <c r="AF5198" s="22">
        <v>23.471656284314978</v>
      </c>
      <c r="AG5198" s="22">
        <v>22.370541301807332</v>
      </c>
      <c r="AH5198" s="22">
        <v>29.671695242488688</v>
      </c>
      <c r="AI5198" s="22">
        <v>27.679082039617317</v>
      </c>
      <c r="AJ5198" s="22">
        <v>26.141194130205097</v>
      </c>
      <c r="AK5198" s="22">
        <v>26.228597645445298</v>
      </c>
      <c r="AL5198" s="22">
        <v>24.434250495812375</v>
      </c>
      <c r="AM5198" s="22">
        <v>25.992518383734112</v>
      </c>
      <c r="AN5198" s="22">
        <v>26.222108690293307</v>
      </c>
      <c r="AO5198" s="22">
        <v>26.568272071594979</v>
      </c>
      <c r="AP5198" s="22">
        <v>26.784087433894722</v>
      </c>
      <c r="AQ5198" s="22">
        <v>27.036110323285644</v>
      </c>
      <c r="AR5198" s="22"/>
      <c r="AS5198" s="22"/>
      <c r="AT5198" s="22"/>
      <c r="AU5198" s="22"/>
      <c r="AV5198" s="22"/>
      <c r="AW5198" s="22"/>
      <c r="AX5198" s="22"/>
      <c r="AY5198" s="22"/>
      <c r="AZ5198" s="22"/>
      <c r="BA5198" s="23"/>
    </row>
    <row r="5199" spans="1:53" x14ac:dyDescent="0.2">
      <c r="A5199" s="35" t="s">
        <v>95</v>
      </c>
      <c r="B5199" s="35" t="s">
        <v>38</v>
      </c>
      <c r="C5199" s="35" t="s">
        <v>27</v>
      </c>
      <c r="D5199" s="36">
        <v>10</v>
      </c>
      <c r="E5199" s="37" t="s">
        <v>57</v>
      </c>
      <c r="F5199" s="37" t="s">
        <v>51</v>
      </c>
      <c r="G5199" s="37" t="s">
        <v>56</v>
      </c>
      <c r="H5199" s="37" t="s">
        <v>52</v>
      </c>
      <c r="I5199" s="37" t="s">
        <v>54</v>
      </c>
      <c r="J5199" s="37" t="s">
        <v>54</v>
      </c>
      <c r="K5199" s="37" t="s">
        <v>51</v>
      </c>
      <c r="L5199" s="37"/>
      <c r="M5199" s="21">
        <v>19.626373626373628</v>
      </c>
      <c r="N5199" s="22">
        <v>28.104635238647461</v>
      </c>
      <c r="O5199" s="22">
        <v>15.291447639465332</v>
      </c>
      <c r="P5199" s="22">
        <v>22.769708633422852</v>
      </c>
      <c r="Q5199" s="22">
        <v>26.626373291015625</v>
      </c>
      <c r="R5199" s="22">
        <v>23.104635238647461</v>
      </c>
      <c r="S5199" s="22">
        <v>22</v>
      </c>
      <c r="T5199" s="22">
        <v>19.582895278930664</v>
      </c>
      <c r="U5199" s="22">
        <v>20.626373291015625</v>
      </c>
      <c r="V5199" s="22">
        <v>31.25274658203125</v>
      </c>
      <c r="W5199" s="22">
        <v>25.544195175170898</v>
      </c>
      <c r="X5199" s="22">
        <v>15.813186645507813</v>
      </c>
      <c r="Y5199" s="22">
        <v>23.291448593139648</v>
      </c>
      <c r="Z5199" s="22">
        <v>19.291448593139648</v>
      </c>
      <c r="AA5199" s="22">
        <v>22.439559936523438</v>
      </c>
      <c r="AB5199" s="22">
        <v>14</v>
      </c>
      <c r="AC5199" s="22">
        <v>26.539417266845703</v>
      </c>
      <c r="AD5199" s="22">
        <v>26.805177661392893</v>
      </c>
      <c r="AE5199" s="22">
        <v>25.750575007027884</v>
      </c>
      <c r="AF5199" s="22">
        <v>17.106331775682492</v>
      </c>
      <c r="AG5199" s="22">
        <v>22.135763358470594</v>
      </c>
      <c r="AH5199" s="22">
        <v>21.111931475761391</v>
      </c>
      <c r="AI5199" s="22">
        <v>27.921532950842995</v>
      </c>
      <c r="AJ5199" s="22">
        <v>25.87629789513079</v>
      </c>
      <c r="AK5199" s="22">
        <v>24.586616793432281</v>
      </c>
      <c r="AL5199" s="22">
        <v>24.649012302623817</v>
      </c>
      <c r="AM5199" s="22">
        <v>23.006930893257511</v>
      </c>
      <c r="AN5199" s="22">
        <v>24.347598333183612</v>
      </c>
      <c r="AO5199" s="22">
        <v>24.584813429809522</v>
      </c>
      <c r="AP5199" s="22">
        <v>24.868966653379353</v>
      </c>
      <c r="AQ5199" s="22">
        <v>25.094223065730091</v>
      </c>
      <c r="AR5199" s="22"/>
      <c r="AS5199" s="22"/>
      <c r="AT5199" s="22"/>
      <c r="AU5199" s="22"/>
      <c r="AV5199" s="22"/>
      <c r="AW5199" s="22"/>
      <c r="AX5199" s="22"/>
      <c r="AY5199" s="22"/>
      <c r="AZ5199" s="22"/>
      <c r="BA5199" s="23"/>
    </row>
    <row r="5200" spans="1:53" x14ac:dyDescent="0.2">
      <c r="A5200" s="35" t="s">
        <v>95</v>
      </c>
      <c r="B5200" s="35" t="s">
        <v>38</v>
      </c>
      <c r="C5200" s="35" t="s">
        <v>27</v>
      </c>
      <c r="D5200" s="36">
        <v>11</v>
      </c>
      <c r="E5200" s="37" t="s">
        <v>57</v>
      </c>
      <c r="F5200" s="37" t="s">
        <v>51</v>
      </c>
      <c r="G5200" s="37" t="s">
        <v>56</v>
      </c>
      <c r="H5200" s="37" t="s">
        <v>52</v>
      </c>
      <c r="I5200" s="37" t="s">
        <v>58</v>
      </c>
      <c r="J5200" s="37" t="s">
        <v>59</v>
      </c>
      <c r="K5200" s="37" t="s">
        <v>51</v>
      </c>
      <c r="L5200" s="37"/>
      <c r="M5200" s="21">
        <v>20.247969421882466</v>
      </c>
      <c r="N5200" s="22">
        <v>14.813186645507813</v>
      </c>
      <c r="O5200" s="22">
        <v>30.104635238647461</v>
      </c>
      <c r="P5200" s="22">
        <v>12.291447639465332</v>
      </c>
      <c r="Q5200" s="22">
        <v>26.291448593139648</v>
      </c>
      <c r="R5200" s="22">
        <v>23.626373291015625</v>
      </c>
      <c r="S5200" s="22">
        <v>24.104635238647461</v>
      </c>
      <c r="T5200" s="22">
        <v>29.291448593139648</v>
      </c>
      <c r="U5200" s="22">
        <v>20.769708633422852</v>
      </c>
      <c r="V5200" s="22">
        <v>23.439559936523438</v>
      </c>
      <c r="W5200" s="22">
        <v>27.917821884155273</v>
      </c>
      <c r="X5200" s="22">
        <v>25.396081924438477</v>
      </c>
      <c r="Y5200" s="22">
        <v>15.813186645507811</v>
      </c>
      <c r="Z5200" s="22">
        <v>22.104635238647461</v>
      </c>
      <c r="AA5200" s="22">
        <v>16.813186645507813</v>
      </c>
      <c r="AB5200" s="22">
        <v>23.439559936523438</v>
      </c>
      <c r="AC5200" s="22">
        <v>15</v>
      </c>
      <c r="AD5200" s="22">
        <v>25.121192204546944</v>
      </c>
      <c r="AE5200" s="22">
        <v>25.222143349412658</v>
      </c>
      <c r="AF5200" s="22">
        <v>24.140099506513895</v>
      </c>
      <c r="AG5200" s="22">
        <v>16.388920564321321</v>
      </c>
      <c r="AH5200" s="22">
        <v>20.985595916031116</v>
      </c>
      <c r="AI5200" s="22">
        <v>20.179272508367049</v>
      </c>
      <c r="AJ5200" s="22">
        <v>26.229913288912567</v>
      </c>
      <c r="AK5200" s="22">
        <v>24.455745759869799</v>
      </c>
      <c r="AL5200" s="22">
        <v>23.250914276307974</v>
      </c>
      <c r="AM5200" s="22">
        <v>23.320854069085865</v>
      </c>
      <c r="AN5200" s="22">
        <v>21.720506429759386</v>
      </c>
      <c r="AO5200" s="22">
        <v>22.981523522142087</v>
      </c>
      <c r="AP5200" s="22">
        <v>23.170435632889028</v>
      </c>
      <c r="AQ5200" s="22">
        <v>23.456689071959296</v>
      </c>
      <c r="AR5200" s="22"/>
      <c r="AS5200" s="22"/>
      <c r="AT5200" s="22"/>
      <c r="AU5200" s="22"/>
      <c r="AV5200" s="22"/>
      <c r="AW5200" s="22"/>
      <c r="AX5200" s="22"/>
      <c r="AY5200" s="22"/>
      <c r="AZ5200" s="22"/>
      <c r="BA5200" s="23"/>
    </row>
    <row r="5201" spans="1:53" x14ac:dyDescent="0.2">
      <c r="A5201" s="35" t="s">
        <v>95</v>
      </c>
      <c r="B5201" s="35" t="s">
        <v>38</v>
      </c>
      <c r="C5201" s="35" t="s">
        <v>27</v>
      </c>
      <c r="D5201" s="36">
        <v>12</v>
      </c>
      <c r="E5201" s="37" t="s">
        <v>57</v>
      </c>
      <c r="F5201" s="37" t="s">
        <v>51</v>
      </c>
      <c r="G5201" s="37" t="s">
        <v>56</v>
      </c>
      <c r="H5201" s="37" t="s">
        <v>52</v>
      </c>
      <c r="I5201" s="37" t="s">
        <v>58</v>
      </c>
      <c r="J5201" s="37" t="s">
        <v>59</v>
      </c>
      <c r="K5201" s="37" t="s">
        <v>51</v>
      </c>
      <c r="L5201" s="37"/>
      <c r="M5201" s="21">
        <v>22.769708552317248</v>
      </c>
      <c r="N5201" s="22">
        <v>22.478260040283203</v>
      </c>
      <c r="O5201" s="22">
        <v>16</v>
      </c>
      <c r="P5201" s="22">
        <v>23.104635238647461</v>
      </c>
      <c r="Q5201" s="22">
        <v>14.291447639465332</v>
      </c>
      <c r="R5201" s="22">
        <v>24.626373291015625</v>
      </c>
      <c r="S5201" s="22">
        <v>21.626373291015625</v>
      </c>
      <c r="T5201" s="22">
        <v>26.104635238647461</v>
      </c>
      <c r="U5201" s="22">
        <v>24.813186645507813</v>
      </c>
      <c r="V5201" s="22">
        <v>20.769708633422852</v>
      </c>
      <c r="W5201" s="22">
        <v>22.439559936523438</v>
      </c>
      <c r="X5201" s="22">
        <v>27.626373291015625</v>
      </c>
      <c r="Y5201" s="22">
        <v>23.396081924438477</v>
      </c>
      <c r="Z5201" s="22">
        <v>16.813186645507813</v>
      </c>
      <c r="AA5201" s="22">
        <v>17.582895278930664</v>
      </c>
      <c r="AB5201" s="22">
        <v>16.478260040283203</v>
      </c>
      <c r="AC5201" s="22">
        <v>19.917821884155273</v>
      </c>
      <c r="AD5201" s="22">
        <v>14.602878363952854</v>
      </c>
      <c r="AE5201" s="22">
        <v>23.788500901744872</v>
      </c>
      <c r="AF5201" s="22">
        <v>23.795170994472947</v>
      </c>
      <c r="AG5201" s="22">
        <v>22.954828949543383</v>
      </c>
      <c r="AH5201" s="22">
        <v>15.813571802765958</v>
      </c>
      <c r="AI5201" s="22">
        <v>20.167410053588657</v>
      </c>
      <c r="AJ5201" s="22">
        <v>19.274884887153807</v>
      </c>
      <c r="AK5201" s="22">
        <v>24.919013831646126</v>
      </c>
      <c r="AL5201" s="22">
        <v>23.255367483036192</v>
      </c>
      <c r="AM5201" s="22">
        <v>22.15457007137082</v>
      </c>
      <c r="AN5201" s="22">
        <v>22.142803896140162</v>
      </c>
      <c r="AO5201" s="22">
        <v>20.682609252055734</v>
      </c>
      <c r="AP5201" s="22">
        <v>21.823558904418189</v>
      </c>
      <c r="AQ5201" s="22">
        <v>22.0217022516476</v>
      </c>
      <c r="AR5201" s="22"/>
      <c r="AS5201" s="22"/>
      <c r="AT5201" s="22"/>
      <c r="AU5201" s="22"/>
      <c r="AV5201" s="22"/>
      <c r="AW5201" s="22"/>
      <c r="AX5201" s="22"/>
      <c r="AY5201" s="22"/>
      <c r="AZ5201" s="22"/>
      <c r="BA5201" s="23"/>
    </row>
    <row r="5202" spans="1:53" x14ac:dyDescent="0.2">
      <c r="A5202" s="35" t="s">
        <v>95</v>
      </c>
      <c r="B5202" s="35" t="s">
        <v>38</v>
      </c>
      <c r="C5202" s="35" t="s">
        <v>27</v>
      </c>
      <c r="D5202" s="36">
        <v>13</v>
      </c>
      <c r="E5202" s="37" t="s">
        <v>57</v>
      </c>
      <c r="F5202" s="37" t="s">
        <v>51</v>
      </c>
      <c r="G5202" s="37" t="s">
        <v>56</v>
      </c>
      <c r="H5202" s="37" t="s">
        <v>52</v>
      </c>
      <c r="I5202" s="37" t="s">
        <v>58</v>
      </c>
      <c r="J5202" s="37" t="s">
        <v>59</v>
      </c>
      <c r="K5202" s="37" t="s">
        <v>51</v>
      </c>
      <c r="L5202" s="37"/>
      <c r="M5202" s="21">
        <v>25.813186813186814</v>
      </c>
      <c r="N5202" s="22">
        <v>20.956521987915039</v>
      </c>
      <c r="O5202" s="22">
        <v>22.769708633422852</v>
      </c>
      <c r="P5202" s="22">
        <v>16</v>
      </c>
      <c r="Q5202" s="22">
        <v>27.291448593139648</v>
      </c>
      <c r="R5202" s="22">
        <v>11.956521987915039</v>
      </c>
      <c r="S5202" s="22">
        <v>25.813186645507813</v>
      </c>
      <c r="T5202" s="22">
        <v>22.626373291015625</v>
      </c>
      <c r="U5202" s="22">
        <v>28.626373291015625</v>
      </c>
      <c r="V5202" s="22">
        <v>27.291448593139652</v>
      </c>
      <c r="W5202" s="22">
        <v>20.104635238647461</v>
      </c>
      <c r="X5202" s="22">
        <v>23.104635238647461</v>
      </c>
      <c r="Y5202" s="22">
        <v>25.104635238647461</v>
      </c>
      <c r="Z5202" s="22">
        <v>21.396081924438477</v>
      </c>
      <c r="AA5202" s="22">
        <v>17.813186645507813</v>
      </c>
      <c r="AB5202" s="22">
        <v>20.582895278930664</v>
      </c>
      <c r="AC5202" s="22">
        <v>17.769708633422852</v>
      </c>
      <c r="AD5202" s="22">
        <v>19.248129851147997</v>
      </c>
      <c r="AE5202" s="22">
        <v>14.229529024874935</v>
      </c>
      <c r="AF5202" s="22">
        <v>22.6327741735494</v>
      </c>
      <c r="AG5202" s="22">
        <v>22.802392531912357</v>
      </c>
      <c r="AH5202" s="22">
        <v>21.997125003765483</v>
      </c>
      <c r="AI5202" s="22">
        <v>15.489796430499341</v>
      </c>
      <c r="AJ5202" s="22">
        <v>19.397484864905987</v>
      </c>
      <c r="AK5202" s="22">
        <v>18.656738799197246</v>
      </c>
      <c r="AL5202" s="22">
        <v>23.857739159797191</v>
      </c>
      <c r="AM5202" s="22">
        <v>22.317101929735806</v>
      </c>
      <c r="AN5202" s="22">
        <v>21.224556671776995</v>
      </c>
      <c r="AO5202" s="22">
        <v>21.239193163069661</v>
      </c>
      <c r="AP5202" s="22">
        <v>19.849542973752897</v>
      </c>
      <c r="AQ5202" s="22">
        <v>20.935021799318839</v>
      </c>
      <c r="AR5202" s="22"/>
      <c r="AS5202" s="22"/>
      <c r="AT5202" s="22"/>
      <c r="AU5202" s="22"/>
      <c r="AV5202" s="22"/>
      <c r="AW5202" s="22"/>
      <c r="AX5202" s="22"/>
      <c r="AY5202" s="22"/>
      <c r="AZ5202" s="22"/>
      <c r="BA5202" s="23"/>
    </row>
    <row r="5203" spans="1:53" x14ac:dyDescent="0.2">
      <c r="A5203" s="35" t="s">
        <v>95</v>
      </c>
      <c r="B5203" s="35" t="s">
        <v>38</v>
      </c>
      <c r="C5203" s="35" t="s">
        <v>27</v>
      </c>
      <c r="D5203" s="36">
        <v>14</v>
      </c>
      <c r="E5203" s="37" t="s">
        <v>57</v>
      </c>
      <c r="F5203" s="37" t="s">
        <v>51</v>
      </c>
      <c r="G5203" s="37" t="s">
        <v>56</v>
      </c>
      <c r="H5203" s="37" t="s">
        <v>52</v>
      </c>
      <c r="I5203" s="37" t="s">
        <v>58</v>
      </c>
      <c r="J5203" s="37" t="s">
        <v>59</v>
      </c>
      <c r="K5203" s="37" t="s">
        <v>51</v>
      </c>
      <c r="L5203" s="37"/>
      <c r="M5203" s="21">
        <v>27.813186813186814</v>
      </c>
      <c r="N5203" s="22">
        <v>25</v>
      </c>
      <c r="O5203" s="22">
        <v>23.956521987915039</v>
      </c>
      <c r="P5203" s="22">
        <v>22.956521987915039</v>
      </c>
      <c r="Q5203" s="22">
        <v>18</v>
      </c>
      <c r="R5203" s="22">
        <v>26</v>
      </c>
      <c r="S5203" s="22">
        <v>12.956521987915039</v>
      </c>
      <c r="T5203" s="22">
        <v>23.813186645507813</v>
      </c>
      <c r="U5203" s="22">
        <v>23.626373291015625</v>
      </c>
      <c r="V5203" s="22">
        <v>31.626373291015625</v>
      </c>
      <c r="W5203" s="22">
        <v>27.104635238647461</v>
      </c>
      <c r="X5203" s="22">
        <v>23.813186645507813</v>
      </c>
      <c r="Y5203" s="22">
        <v>22.104635238647461</v>
      </c>
      <c r="Z5203" s="22">
        <v>22.439559936523438</v>
      </c>
      <c r="AA5203" s="22">
        <v>23.396081924438477</v>
      </c>
      <c r="AB5203" s="22">
        <v>18.813186645507813</v>
      </c>
      <c r="AC5203" s="22">
        <v>12.582895278930664</v>
      </c>
      <c r="AD5203" s="22">
        <v>17.300946103976756</v>
      </c>
      <c r="AE5203" s="22">
        <v>18.549283549624864</v>
      </c>
      <c r="AF5203" s="22">
        <v>13.879665620670888</v>
      </c>
      <c r="AG5203" s="22">
        <v>21.760156451560093</v>
      </c>
      <c r="AH5203" s="22">
        <v>21.91884064310748</v>
      </c>
      <c r="AI5203" s="22">
        <v>21.286499672369786</v>
      </c>
      <c r="AJ5203" s="22">
        <v>15.117946834713472</v>
      </c>
      <c r="AK5203" s="22">
        <v>18.817785809129479</v>
      </c>
      <c r="AL5203" s="22">
        <v>18.127907083421224</v>
      </c>
      <c r="AM5203" s="22">
        <v>22.945837912491438</v>
      </c>
      <c r="AN5203" s="22">
        <v>21.435166869669658</v>
      </c>
      <c r="AO5203" s="22">
        <v>20.447141109874426</v>
      </c>
      <c r="AP5203" s="22">
        <v>20.436784987004444</v>
      </c>
      <c r="AQ5203" s="22">
        <v>19.157072427199822</v>
      </c>
      <c r="AR5203" s="22"/>
      <c r="AS5203" s="22"/>
      <c r="AT5203" s="22"/>
      <c r="AU5203" s="22"/>
      <c r="AV5203" s="22"/>
      <c r="AW5203" s="22"/>
      <c r="AX5203" s="22"/>
      <c r="AY5203" s="22"/>
      <c r="AZ5203" s="22"/>
      <c r="BA5203" s="23"/>
    </row>
    <row r="5204" spans="1:53" x14ac:dyDescent="0.2">
      <c r="A5204" s="35" t="s">
        <v>95</v>
      </c>
      <c r="B5204" s="35" t="s">
        <v>38</v>
      </c>
      <c r="C5204" s="35" t="s">
        <v>27</v>
      </c>
      <c r="D5204" s="36">
        <v>15</v>
      </c>
      <c r="E5204" s="37" t="s">
        <v>60</v>
      </c>
      <c r="F5204" s="37" t="s">
        <v>51</v>
      </c>
      <c r="G5204" s="37" t="s">
        <v>61</v>
      </c>
      <c r="H5204" s="37" t="s">
        <v>52</v>
      </c>
      <c r="I5204" s="37" t="s">
        <v>58</v>
      </c>
      <c r="J5204" s="37" t="s">
        <v>59</v>
      </c>
      <c r="K5204" s="37" t="s">
        <v>51</v>
      </c>
      <c r="L5204" s="37" t="s">
        <v>91</v>
      </c>
      <c r="M5204" s="21">
        <v>23.478260869565219</v>
      </c>
      <c r="N5204" s="22">
        <v>28.813186645507813</v>
      </c>
      <c r="O5204" s="22">
        <v>24</v>
      </c>
      <c r="P5204" s="22">
        <v>23.104635238647461</v>
      </c>
      <c r="Q5204" s="22">
        <v>26.769708633422852</v>
      </c>
      <c r="R5204" s="22">
        <v>21</v>
      </c>
      <c r="S5204" s="22">
        <v>27.478260040283203</v>
      </c>
      <c r="T5204" s="22">
        <v>17.956521987915039</v>
      </c>
      <c r="U5204" s="22">
        <v>31.291448593139648</v>
      </c>
      <c r="V5204" s="22">
        <v>27.626373291015625</v>
      </c>
      <c r="W5204" s="22">
        <v>31.104635238647461</v>
      </c>
      <c r="X5204" s="22">
        <v>23</v>
      </c>
      <c r="Y5204" s="22">
        <v>21.813186645507813</v>
      </c>
      <c r="Z5204" s="22">
        <v>21.104635238647461</v>
      </c>
      <c r="AA5204" s="22">
        <v>24.439559936523438</v>
      </c>
      <c r="AB5204" s="22">
        <v>21.582895278930664</v>
      </c>
      <c r="AC5204" s="22">
        <v>18.813186645507813</v>
      </c>
      <c r="AD5204" s="22">
        <v>13.617770193889553</v>
      </c>
      <c r="AE5204" s="22">
        <v>18.167830663176215</v>
      </c>
      <c r="AF5204" s="22">
        <v>19.396851630472835</v>
      </c>
      <c r="AG5204" s="22">
        <v>14.874629782017887</v>
      </c>
      <c r="AH5204" s="22">
        <v>22.564801689035306</v>
      </c>
      <c r="AI5204" s="22">
        <v>22.818700872393041</v>
      </c>
      <c r="AJ5204" s="22">
        <v>22.064492641207671</v>
      </c>
      <c r="AK5204" s="22">
        <v>16.02909342863445</v>
      </c>
      <c r="AL5204" s="22">
        <v>19.659024703692026</v>
      </c>
      <c r="AM5204" s="22">
        <v>18.976999254387742</v>
      </c>
      <c r="AN5204" s="22">
        <v>23.607954279042616</v>
      </c>
      <c r="AO5204" s="22">
        <v>22.104900556813188</v>
      </c>
      <c r="AP5204" s="22">
        <v>21.141052251314083</v>
      </c>
      <c r="AQ5204" s="22">
        <v>21.158103386289611</v>
      </c>
      <c r="AR5204" s="22"/>
      <c r="AS5204" s="22"/>
      <c r="AT5204" s="22"/>
      <c r="AU5204" s="22"/>
      <c r="AV5204" s="22"/>
      <c r="AW5204" s="22"/>
      <c r="AX5204" s="22"/>
      <c r="AY5204" s="22"/>
      <c r="AZ5204" s="22"/>
      <c r="BA5204" s="23"/>
    </row>
    <row r="5205" spans="1:53" x14ac:dyDescent="0.2">
      <c r="A5205" s="35" t="s">
        <v>95</v>
      </c>
      <c r="B5205" s="35" t="s">
        <v>38</v>
      </c>
      <c r="C5205" s="35" t="s">
        <v>27</v>
      </c>
      <c r="D5205" s="36">
        <v>16</v>
      </c>
      <c r="E5205" s="37" t="s">
        <v>60</v>
      </c>
      <c r="F5205" s="37" t="s">
        <v>62</v>
      </c>
      <c r="G5205" s="37" t="s">
        <v>61</v>
      </c>
      <c r="H5205" s="37" t="s">
        <v>63</v>
      </c>
      <c r="I5205" s="37" t="s">
        <v>58</v>
      </c>
      <c r="J5205" s="37"/>
      <c r="K5205" s="37" t="s">
        <v>62</v>
      </c>
      <c r="L5205" s="37" t="s">
        <v>91</v>
      </c>
      <c r="M5205" s="21">
        <v>27.917821309125657</v>
      </c>
      <c r="N5205" s="22">
        <v>14.956521987915041</v>
      </c>
      <c r="O5205" s="22">
        <v>28.291448593139648</v>
      </c>
      <c r="P5205" s="22">
        <v>21.813186645507813</v>
      </c>
      <c r="Q5205" s="22">
        <v>25.061155319213867</v>
      </c>
      <c r="R5205" s="22">
        <v>25.769708633422852</v>
      </c>
      <c r="S5205" s="22">
        <v>19.813186645507813</v>
      </c>
      <c r="T5205" s="22">
        <v>24.291448593139648</v>
      </c>
      <c r="U5205" s="22">
        <v>16.956521987915043</v>
      </c>
      <c r="V5205" s="22">
        <v>27.104635238647461</v>
      </c>
      <c r="W5205" s="22">
        <v>30.439559936523438</v>
      </c>
      <c r="X5205" s="22">
        <v>31.626373291015625</v>
      </c>
      <c r="Y5205" s="22">
        <v>18.478260040283203</v>
      </c>
      <c r="Z5205" s="22">
        <v>23.813186645507813</v>
      </c>
      <c r="AA5205" s="22">
        <v>21.104635238647461</v>
      </c>
      <c r="AB5205" s="22">
        <v>25.439559936523438</v>
      </c>
      <c r="AC5205" s="22">
        <v>21.582895278930664</v>
      </c>
      <c r="AD5205" s="22">
        <v>18.455884336040821</v>
      </c>
      <c r="AE5205" s="22">
        <v>13.424327062425292</v>
      </c>
      <c r="AF5205" s="22">
        <v>17.483464641165718</v>
      </c>
      <c r="AG5205" s="22">
        <v>18.48046398524993</v>
      </c>
      <c r="AH5205" s="22">
        <v>14.373069921637461</v>
      </c>
      <c r="AI5205" s="22">
        <v>21.557718049286372</v>
      </c>
      <c r="AJ5205" s="22">
        <v>21.646335653902337</v>
      </c>
      <c r="AK5205" s="22">
        <v>20.957577114498669</v>
      </c>
      <c r="AL5205" s="22">
        <v>15.584197538974026</v>
      </c>
      <c r="AM5205" s="22">
        <v>18.869178191335447</v>
      </c>
      <c r="AN5205" s="22">
        <v>18.122364550979061</v>
      </c>
      <c r="AO5205" s="22">
        <v>22.212572163861385</v>
      </c>
      <c r="AP5205" s="22">
        <v>20.945061193701328</v>
      </c>
      <c r="AQ5205" s="22">
        <v>20.144172546654225</v>
      </c>
      <c r="AR5205" s="22"/>
      <c r="AS5205" s="22"/>
      <c r="AT5205" s="22"/>
      <c r="AU5205" s="22"/>
      <c r="AV5205" s="22"/>
      <c r="AW5205" s="22"/>
      <c r="AX5205" s="22"/>
      <c r="AY5205" s="22"/>
      <c r="AZ5205" s="22"/>
      <c r="BA5205" s="23"/>
    </row>
    <row r="5206" spans="1:53" x14ac:dyDescent="0.2">
      <c r="A5206" s="35" t="s">
        <v>95</v>
      </c>
      <c r="B5206" s="35" t="s">
        <v>38</v>
      </c>
      <c r="C5206" s="35" t="s">
        <v>27</v>
      </c>
      <c r="D5206" s="36">
        <v>17</v>
      </c>
      <c r="E5206" s="37" t="s">
        <v>60</v>
      </c>
      <c r="F5206" s="37" t="s">
        <v>62</v>
      </c>
      <c r="G5206" s="37" t="s">
        <v>61</v>
      </c>
      <c r="H5206" s="37" t="s">
        <v>63</v>
      </c>
      <c r="I5206" s="37" t="s">
        <v>58</v>
      </c>
      <c r="J5206" s="37"/>
      <c r="K5206" s="37" t="s">
        <v>62</v>
      </c>
      <c r="L5206" s="37" t="s">
        <v>91</v>
      </c>
      <c r="M5206" s="21">
        <v>22</v>
      </c>
      <c r="N5206" s="22">
        <v>33.769706726074219</v>
      </c>
      <c r="O5206" s="22">
        <v>15.47826099395752</v>
      </c>
      <c r="P5206" s="22">
        <v>27.813186645507813</v>
      </c>
      <c r="Q5206" s="22">
        <v>19.813186645507813</v>
      </c>
      <c r="R5206" s="22">
        <v>23.582895278930664</v>
      </c>
      <c r="S5206" s="22">
        <v>26.769708633422852</v>
      </c>
      <c r="T5206" s="22">
        <v>18.813186645507813</v>
      </c>
      <c r="U5206" s="22">
        <v>27.291448593139648</v>
      </c>
      <c r="V5206" s="22">
        <v>14.956521987915039</v>
      </c>
      <c r="W5206" s="22">
        <v>28.626373291015625</v>
      </c>
      <c r="X5206" s="22">
        <v>30.769708633422852</v>
      </c>
      <c r="Y5206" s="22">
        <v>30.104635238647461</v>
      </c>
      <c r="Z5206" s="22">
        <v>19</v>
      </c>
      <c r="AA5206" s="22">
        <v>20.813186645507813</v>
      </c>
      <c r="AB5206" s="22">
        <v>22.291448593139648</v>
      </c>
      <c r="AC5206" s="22">
        <v>22.439559936523438</v>
      </c>
      <c r="AD5206" s="22">
        <v>20.616711604889741</v>
      </c>
      <c r="AE5206" s="22">
        <v>17.402817376513077</v>
      </c>
      <c r="AF5206" s="22">
        <v>12.816907917719318</v>
      </c>
      <c r="AG5206" s="22">
        <v>16.231762078462197</v>
      </c>
      <c r="AH5206" s="22">
        <v>16.992048194482763</v>
      </c>
      <c r="AI5206" s="22">
        <v>13.744185029172142</v>
      </c>
      <c r="AJ5206" s="22">
        <v>19.85005557543775</v>
      </c>
      <c r="AK5206" s="22">
        <v>19.962319191603186</v>
      </c>
      <c r="AL5206" s="22">
        <v>19.517485594937266</v>
      </c>
      <c r="AM5206" s="22">
        <v>14.751219818050073</v>
      </c>
      <c r="AN5206" s="22">
        <v>17.472881281543337</v>
      </c>
      <c r="AO5206" s="22">
        <v>16.763721392624245</v>
      </c>
      <c r="AP5206" s="22">
        <v>20.417576702678314</v>
      </c>
      <c r="AQ5206" s="22">
        <v>19.396322464789279</v>
      </c>
      <c r="AR5206" s="22"/>
      <c r="AS5206" s="22"/>
      <c r="AT5206" s="22"/>
      <c r="AU5206" s="22"/>
      <c r="AV5206" s="22"/>
      <c r="AW5206" s="22"/>
      <c r="AX5206" s="22"/>
      <c r="AY5206" s="22"/>
      <c r="AZ5206" s="22"/>
      <c r="BA5206" s="23"/>
    </row>
    <row r="5207" spans="1:53" x14ac:dyDescent="0.2">
      <c r="A5207" s="35" t="s">
        <v>95</v>
      </c>
      <c r="B5207" s="35" t="s">
        <v>38</v>
      </c>
      <c r="C5207" s="35" t="s">
        <v>27</v>
      </c>
      <c r="D5207" s="36">
        <v>18</v>
      </c>
      <c r="E5207" s="37" t="s">
        <v>60</v>
      </c>
      <c r="F5207" s="37" t="s">
        <v>62</v>
      </c>
      <c r="G5207" s="37" t="s">
        <v>61</v>
      </c>
      <c r="H5207" s="37" t="s">
        <v>63</v>
      </c>
      <c r="I5207" s="37"/>
      <c r="J5207" s="37" t="s">
        <v>64</v>
      </c>
      <c r="K5207" s="37" t="s">
        <v>62</v>
      </c>
      <c r="L5207" s="37" t="s">
        <v>91</v>
      </c>
      <c r="M5207" s="21">
        <v>23.813186813186814</v>
      </c>
      <c r="N5207" s="22">
        <v>17</v>
      </c>
      <c r="O5207" s="22">
        <v>33.813186645507813</v>
      </c>
      <c r="P5207" s="22">
        <v>16.956521987915039</v>
      </c>
      <c r="Q5207" s="22">
        <v>23</v>
      </c>
      <c r="R5207" s="22">
        <v>20</v>
      </c>
      <c r="S5207" s="22">
        <v>25.769708633422852</v>
      </c>
      <c r="T5207" s="22">
        <v>28.291448593139648</v>
      </c>
      <c r="U5207" s="22">
        <v>17</v>
      </c>
      <c r="V5207" s="22">
        <v>26.291448593139648</v>
      </c>
      <c r="W5207" s="22">
        <v>15.47826099395752</v>
      </c>
      <c r="X5207" s="22">
        <v>23.582895278930661</v>
      </c>
      <c r="Y5207" s="22">
        <v>26.291448593139648</v>
      </c>
      <c r="Z5207" s="22">
        <v>30.104635238647461</v>
      </c>
      <c r="AA5207" s="22">
        <v>14.999999999999998</v>
      </c>
      <c r="AB5207" s="22">
        <v>18.291448593139648</v>
      </c>
      <c r="AC5207" s="22">
        <v>20.478260040283203</v>
      </c>
      <c r="AD5207" s="22">
        <v>20.709552820683562</v>
      </c>
      <c r="AE5207" s="22">
        <v>18.425532411948986</v>
      </c>
      <c r="AF5207" s="22">
        <v>15.490438879902129</v>
      </c>
      <c r="AG5207" s="22">
        <v>11.760436091076601</v>
      </c>
      <c r="AH5207" s="22">
        <v>14.202848207539455</v>
      </c>
      <c r="AI5207" s="22">
        <v>15.318268028814964</v>
      </c>
      <c r="AJ5207" s="22">
        <v>12.566490281944693</v>
      </c>
      <c r="AK5207" s="22">
        <v>17.269108826426542</v>
      </c>
      <c r="AL5207" s="22">
        <v>17.689793131664565</v>
      </c>
      <c r="AM5207" s="22">
        <v>17.232181287893326</v>
      </c>
      <c r="AN5207" s="22">
        <v>13.268634110290588</v>
      </c>
      <c r="AO5207" s="22">
        <v>15.256292987406484</v>
      </c>
      <c r="AP5207" s="22">
        <v>14.933091427936521</v>
      </c>
      <c r="AQ5207" s="22">
        <v>17.869278395419194</v>
      </c>
      <c r="AR5207" s="22"/>
      <c r="AS5207" s="22"/>
      <c r="AT5207" s="22"/>
      <c r="AU5207" s="22"/>
      <c r="AV5207" s="22"/>
      <c r="AW5207" s="22"/>
      <c r="AX5207" s="22"/>
      <c r="AY5207" s="22"/>
      <c r="AZ5207" s="22"/>
      <c r="BA5207" s="23"/>
    </row>
    <row r="5208" spans="1:53" x14ac:dyDescent="0.2">
      <c r="A5208" s="35" t="s">
        <v>95</v>
      </c>
      <c r="B5208" s="35" t="s">
        <v>38</v>
      </c>
      <c r="C5208" s="35" t="s">
        <v>27</v>
      </c>
      <c r="D5208" s="36">
        <v>19</v>
      </c>
      <c r="E5208" s="37" t="s">
        <v>60</v>
      </c>
      <c r="F5208" s="37" t="s">
        <v>62</v>
      </c>
      <c r="G5208" s="37" t="s">
        <v>61</v>
      </c>
      <c r="H5208" s="37" t="s">
        <v>63</v>
      </c>
      <c r="I5208" s="37"/>
      <c r="J5208" s="37" t="s">
        <v>64</v>
      </c>
      <c r="K5208" s="37" t="s">
        <v>62</v>
      </c>
      <c r="L5208" s="37" t="s">
        <v>91</v>
      </c>
      <c r="M5208" s="21">
        <v>13.813186813186814</v>
      </c>
      <c r="N5208" s="22">
        <v>18.813186645507813</v>
      </c>
      <c r="O5208" s="22">
        <v>12</v>
      </c>
      <c r="P5208" s="22">
        <v>16.769708633422852</v>
      </c>
      <c r="Q5208" s="22">
        <v>16.478260040283203</v>
      </c>
      <c r="R5208" s="22">
        <v>13.47826099395752</v>
      </c>
      <c r="S5208" s="22">
        <v>17</v>
      </c>
      <c r="T5208" s="22">
        <v>14.291447639465332</v>
      </c>
      <c r="U5208" s="22">
        <v>20.291448593139648</v>
      </c>
      <c r="V5208" s="22">
        <v>15.813186645507813</v>
      </c>
      <c r="W5208" s="22">
        <v>15.291447639465332</v>
      </c>
      <c r="X5208" s="22">
        <v>12</v>
      </c>
      <c r="Y5208" s="22">
        <v>18.104635238647461</v>
      </c>
      <c r="Z5208" s="22">
        <v>23</v>
      </c>
      <c r="AA5208" s="22">
        <v>25.104635238647457</v>
      </c>
      <c r="AB5208" s="22">
        <v>13</v>
      </c>
      <c r="AC5208" s="22">
        <v>14.956521987915039</v>
      </c>
      <c r="AD5208" s="22">
        <v>16.410480025372088</v>
      </c>
      <c r="AE5208" s="22">
        <v>15.207587274625189</v>
      </c>
      <c r="AF5208" s="22">
        <v>13.074709440945051</v>
      </c>
      <c r="AG5208" s="22">
        <v>10.795297535313411</v>
      </c>
      <c r="AH5208" s="22">
        <v>8.5409290736078951</v>
      </c>
      <c r="AI5208" s="22">
        <v>10.688882362600181</v>
      </c>
      <c r="AJ5208" s="22">
        <v>10.903010915637591</v>
      </c>
      <c r="AK5208" s="22">
        <v>9.4329251984949565</v>
      </c>
      <c r="AL5208" s="22">
        <v>12.599754080327203</v>
      </c>
      <c r="AM5208" s="22">
        <v>12.770316733980632</v>
      </c>
      <c r="AN5208" s="22">
        <v>11.938550335071973</v>
      </c>
      <c r="AO5208" s="22">
        <v>9.555240343237001</v>
      </c>
      <c r="AP5208" s="22">
        <v>11.00756590210837</v>
      </c>
      <c r="AQ5208" s="22">
        <v>11.097796241582577</v>
      </c>
      <c r="AR5208" s="22"/>
      <c r="AS5208" s="22"/>
      <c r="AT5208" s="22"/>
      <c r="AU5208" s="22"/>
      <c r="AV5208" s="22"/>
      <c r="AW5208" s="22"/>
      <c r="AX5208" s="22"/>
      <c r="AY5208" s="22"/>
      <c r="AZ5208" s="22"/>
      <c r="BA5208" s="23"/>
    </row>
    <row r="5209" spans="1:53" x14ac:dyDescent="0.2">
      <c r="A5209" s="35" t="s">
        <v>95</v>
      </c>
      <c r="B5209" s="35" t="s">
        <v>38</v>
      </c>
      <c r="C5209" s="35" t="s">
        <v>27</v>
      </c>
      <c r="D5209" s="36">
        <v>20</v>
      </c>
      <c r="E5209" s="37" t="s">
        <v>65</v>
      </c>
      <c r="F5209" s="37" t="s">
        <v>62</v>
      </c>
      <c r="G5209" s="37" t="s">
        <v>61</v>
      </c>
      <c r="H5209" s="37" t="s">
        <v>63</v>
      </c>
      <c r="I5209" s="37"/>
      <c r="J5209" s="37" t="s">
        <v>64</v>
      </c>
      <c r="K5209" s="37" t="s">
        <v>62</v>
      </c>
      <c r="L5209" s="37" t="s">
        <v>91</v>
      </c>
      <c r="M5209" s="21">
        <v>4.813186813186813</v>
      </c>
      <c r="N5209" s="22">
        <v>7.8131866455078116</v>
      </c>
      <c r="O5209" s="22">
        <v>11.813186645507813</v>
      </c>
      <c r="P5209" s="22">
        <v>9</v>
      </c>
      <c r="Q5209" s="22">
        <v>13.769708633422852</v>
      </c>
      <c r="R5209" s="22">
        <v>9</v>
      </c>
      <c r="S5209" s="22">
        <v>8.4782609939575195</v>
      </c>
      <c r="T5209" s="22">
        <v>11.47826099395752</v>
      </c>
      <c r="U5209" s="22">
        <v>12.291447639465332</v>
      </c>
      <c r="V5209" s="22">
        <v>11.956521987915039</v>
      </c>
      <c r="W5209" s="22">
        <v>12</v>
      </c>
      <c r="X5209" s="22">
        <v>11.813186645507813</v>
      </c>
      <c r="Y5209" s="22">
        <v>9.4782609939575195</v>
      </c>
      <c r="Z5209" s="22">
        <v>17</v>
      </c>
      <c r="AA5209" s="22">
        <v>21</v>
      </c>
      <c r="AB5209" s="22">
        <v>16.626373291015625</v>
      </c>
      <c r="AC5209" s="22">
        <v>11</v>
      </c>
      <c r="AD5209" s="22">
        <v>13.236082839886889</v>
      </c>
      <c r="AE5209" s="22">
        <v>14.056646505174594</v>
      </c>
      <c r="AF5209" s="22">
        <v>13.034356298412472</v>
      </c>
      <c r="AG5209" s="22">
        <v>11.528959816735421</v>
      </c>
      <c r="AH5209" s="22">
        <v>9.7889462831613034</v>
      </c>
      <c r="AI5209" s="22">
        <v>8.069275574707742</v>
      </c>
      <c r="AJ5209" s="22">
        <v>9.1684840593352934</v>
      </c>
      <c r="AK5209" s="22">
        <v>9.1379692865264666</v>
      </c>
      <c r="AL5209" s="22">
        <v>7.8948266654865042</v>
      </c>
      <c r="AM5209" s="22">
        <v>9.9645926164365264</v>
      </c>
      <c r="AN5209" s="22">
        <v>10.111919011532134</v>
      </c>
      <c r="AO5209" s="22">
        <v>9.6295729703151238</v>
      </c>
      <c r="AP5209" s="22">
        <v>7.8734075768441452</v>
      </c>
      <c r="AQ5209" s="22">
        <v>8.7856549123957883</v>
      </c>
      <c r="AR5209" s="22"/>
      <c r="AS5209" s="22"/>
      <c r="AT5209" s="22"/>
      <c r="AU5209" s="22"/>
      <c r="AV5209" s="22"/>
      <c r="AW5209" s="22"/>
      <c r="AX5209" s="22"/>
      <c r="AY5209" s="22"/>
      <c r="AZ5209" s="22"/>
      <c r="BA5209" s="23"/>
    </row>
    <row r="5210" spans="1:53" x14ac:dyDescent="0.2">
      <c r="A5210" s="35" t="s">
        <v>95</v>
      </c>
      <c r="B5210" s="35" t="s">
        <v>38</v>
      </c>
      <c r="C5210" s="35" t="s">
        <v>27</v>
      </c>
      <c r="D5210" s="36">
        <v>21</v>
      </c>
      <c r="E5210" s="37" t="s">
        <v>65</v>
      </c>
      <c r="F5210" s="37" t="s">
        <v>62</v>
      </c>
      <c r="G5210" s="37" t="s">
        <v>61</v>
      </c>
      <c r="H5210" s="37" t="s">
        <v>63</v>
      </c>
      <c r="I5210" s="37"/>
      <c r="J5210" s="37" t="s">
        <v>64</v>
      </c>
      <c r="K5210" s="37" t="s">
        <v>62</v>
      </c>
      <c r="L5210" s="37" t="s">
        <v>91</v>
      </c>
      <c r="M5210" s="21">
        <v>11.813186813186814</v>
      </c>
      <c r="N5210" s="22">
        <v>9.4782609939575195</v>
      </c>
      <c r="O5210" s="22">
        <v>12.813186645507813</v>
      </c>
      <c r="P5210" s="22">
        <v>8.8131866455078125</v>
      </c>
      <c r="Q5210" s="22">
        <v>8</v>
      </c>
      <c r="R5210" s="22">
        <v>11.47826099395752</v>
      </c>
      <c r="S5210" s="22">
        <v>10</v>
      </c>
      <c r="T5210" s="22">
        <v>8</v>
      </c>
      <c r="U5210" s="22">
        <v>10</v>
      </c>
      <c r="V5210" s="22">
        <v>12.813186645507813</v>
      </c>
      <c r="W5210" s="22">
        <v>12.47826099395752</v>
      </c>
      <c r="X5210" s="22">
        <v>15.813186645507813</v>
      </c>
      <c r="Y5210" s="22">
        <v>14</v>
      </c>
      <c r="Z5210" s="22">
        <v>12.291447639465332</v>
      </c>
      <c r="AA5210" s="22">
        <v>13</v>
      </c>
      <c r="AB5210" s="22">
        <v>19</v>
      </c>
      <c r="AC5210" s="22">
        <v>11.813186645507813</v>
      </c>
      <c r="AD5210" s="22">
        <v>12.327663406748725</v>
      </c>
      <c r="AE5210" s="22">
        <v>13.599412389573187</v>
      </c>
      <c r="AF5210" s="22">
        <v>14.157007097157994</v>
      </c>
      <c r="AG5210" s="22">
        <v>13.479775761613844</v>
      </c>
      <c r="AH5210" s="22">
        <v>12.352860499847818</v>
      </c>
      <c r="AI5210" s="22">
        <v>10.942692474787242</v>
      </c>
      <c r="AJ5210" s="22">
        <v>9.2645573307878379</v>
      </c>
      <c r="AK5210" s="22">
        <v>9.9508299638546376</v>
      </c>
      <c r="AL5210" s="22">
        <v>9.6243344132772535</v>
      </c>
      <c r="AM5210" s="22">
        <v>8.9123341709103254</v>
      </c>
      <c r="AN5210" s="22">
        <v>10.218777999896961</v>
      </c>
      <c r="AO5210" s="22">
        <v>10.454478273226307</v>
      </c>
      <c r="AP5210" s="22">
        <v>9.8389267325657812</v>
      </c>
      <c r="AQ5210" s="22">
        <v>8.7131499178069109</v>
      </c>
      <c r="AR5210" s="22"/>
      <c r="AS5210" s="22"/>
      <c r="AT5210" s="22"/>
      <c r="AU5210" s="22"/>
      <c r="AV5210" s="22"/>
      <c r="AW5210" s="22"/>
      <c r="AX5210" s="22"/>
      <c r="AY5210" s="22"/>
      <c r="AZ5210" s="22"/>
      <c r="BA5210" s="23"/>
    </row>
    <row r="5211" spans="1:53" x14ac:dyDescent="0.2">
      <c r="A5211" s="35" t="s">
        <v>95</v>
      </c>
      <c r="B5211" s="35" t="s">
        <v>38</v>
      </c>
      <c r="C5211" s="35" t="s">
        <v>27</v>
      </c>
      <c r="D5211" s="36">
        <v>22</v>
      </c>
      <c r="E5211" s="37" t="s">
        <v>65</v>
      </c>
      <c r="F5211" s="37" t="s">
        <v>62</v>
      </c>
      <c r="G5211" s="37" t="s">
        <v>61</v>
      </c>
      <c r="H5211" s="37" t="s">
        <v>63</v>
      </c>
      <c r="I5211" s="37"/>
      <c r="J5211" s="37" t="s">
        <v>64</v>
      </c>
      <c r="K5211" s="37" t="s">
        <v>62</v>
      </c>
      <c r="L5211" s="37" t="s">
        <v>91</v>
      </c>
      <c r="M5211" s="21">
        <v>16.769708552317248</v>
      </c>
      <c r="N5211" s="22">
        <v>9.626373291015625</v>
      </c>
      <c r="O5211" s="22">
        <v>10.47826099395752</v>
      </c>
      <c r="P5211" s="22">
        <v>8.8131866455078125</v>
      </c>
      <c r="Q5211" s="22">
        <v>7.8131866455078125</v>
      </c>
      <c r="R5211" s="22">
        <v>5</v>
      </c>
      <c r="S5211" s="22">
        <v>13.769708633422852</v>
      </c>
      <c r="T5211" s="22">
        <v>12.47826099395752</v>
      </c>
      <c r="U5211" s="22">
        <v>13</v>
      </c>
      <c r="V5211" s="22">
        <v>14.47826099395752</v>
      </c>
      <c r="W5211" s="22">
        <v>15.291447639465332</v>
      </c>
      <c r="X5211" s="22">
        <v>13.47826099395752</v>
      </c>
      <c r="Y5211" s="22">
        <v>12.813186645507813</v>
      </c>
      <c r="Z5211" s="22">
        <v>18</v>
      </c>
      <c r="AA5211" s="22">
        <v>8.291447639465332</v>
      </c>
      <c r="AB5211" s="22">
        <v>11</v>
      </c>
      <c r="AC5211" s="22">
        <v>20.478260040283203</v>
      </c>
      <c r="AD5211" s="22">
        <v>14.589577305876185</v>
      </c>
      <c r="AE5211" s="22">
        <v>14.567630550993391</v>
      </c>
      <c r="AF5211" s="22">
        <v>15.41480986584777</v>
      </c>
      <c r="AG5211" s="22">
        <v>16.026399187369496</v>
      </c>
      <c r="AH5211" s="22">
        <v>15.495826653984762</v>
      </c>
      <c r="AI5211" s="22">
        <v>14.556267374345236</v>
      </c>
      <c r="AJ5211" s="22">
        <v>12.731637965128627</v>
      </c>
      <c r="AK5211" s="22">
        <v>11.47637842201048</v>
      </c>
      <c r="AL5211" s="22">
        <v>11.632430043002634</v>
      </c>
      <c r="AM5211" s="22">
        <v>11.447097894942706</v>
      </c>
      <c r="AN5211" s="22">
        <v>10.996183954703739</v>
      </c>
      <c r="AO5211" s="22">
        <v>11.949229383710637</v>
      </c>
      <c r="AP5211" s="22">
        <v>11.91237160114391</v>
      </c>
      <c r="AQ5211" s="22">
        <v>11.451576622248322</v>
      </c>
      <c r="AR5211" s="22"/>
      <c r="AS5211" s="22"/>
      <c r="AT5211" s="22"/>
      <c r="AU5211" s="22"/>
      <c r="AV5211" s="22"/>
      <c r="AW5211" s="22"/>
      <c r="AX5211" s="22"/>
      <c r="AY5211" s="22"/>
      <c r="AZ5211" s="22"/>
      <c r="BA5211" s="23"/>
    </row>
    <row r="5212" spans="1:53" x14ac:dyDescent="0.2">
      <c r="A5212" s="35" t="s">
        <v>95</v>
      </c>
      <c r="B5212" s="35" t="s">
        <v>38</v>
      </c>
      <c r="C5212" s="35" t="s">
        <v>27</v>
      </c>
      <c r="D5212" s="36">
        <v>23</v>
      </c>
      <c r="E5212" s="37" t="s">
        <v>65</v>
      </c>
      <c r="F5212" s="37" t="s">
        <v>62</v>
      </c>
      <c r="G5212" s="37" t="s">
        <v>61</v>
      </c>
      <c r="H5212" s="37" t="s">
        <v>63</v>
      </c>
      <c r="I5212" s="37"/>
      <c r="J5212" s="37" t="s">
        <v>64</v>
      </c>
      <c r="K5212" s="37" t="s">
        <v>62</v>
      </c>
      <c r="L5212" s="37" t="s">
        <v>91</v>
      </c>
      <c r="M5212" s="21">
        <v>9</v>
      </c>
      <c r="N5212" s="22">
        <v>15.47826099395752</v>
      </c>
      <c r="O5212" s="22">
        <v>7.2914476394653311</v>
      </c>
      <c r="P5212" s="22">
        <v>9</v>
      </c>
      <c r="Q5212" s="22">
        <v>5.8131866455078125</v>
      </c>
      <c r="R5212" s="22">
        <v>8</v>
      </c>
      <c r="S5212" s="22">
        <v>7</v>
      </c>
      <c r="T5212" s="22">
        <v>13.104634284973145</v>
      </c>
      <c r="U5212" s="22">
        <v>11.47826099395752</v>
      </c>
      <c r="V5212" s="22">
        <v>19.291448593139648</v>
      </c>
      <c r="W5212" s="22">
        <v>14.47826099395752</v>
      </c>
      <c r="X5212" s="22">
        <v>12.104634284973145</v>
      </c>
      <c r="Y5212" s="22">
        <v>13.434782981872559</v>
      </c>
      <c r="Z5212" s="22">
        <v>13</v>
      </c>
      <c r="AA5212" s="22">
        <v>17</v>
      </c>
      <c r="AB5212" s="22">
        <v>6.4782609939575195</v>
      </c>
      <c r="AC5212" s="22">
        <v>13.47826099395752</v>
      </c>
      <c r="AD5212" s="22">
        <v>19.29726736688842</v>
      </c>
      <c r="AE5212" s="22">
        <v>14.446185210801751</v>
      </c>
      <c r="AF5212" s="22">
        <v>14.405291008063736</v>
      </c>
      <c r="AG5212" s="22">
        <v>15.127365982912441</v>
      </c>
      <c r="AH5212" s="22">
        <v>15.565184864277336</v>
      </c>
      <c r="AI5212" s="22">
        <v>14.947533488396168</v>
      </c>
      <c r="AJ5212" s="22">
        <v>13.550342488680633</v>
      </c>
      <c r="AK5212" s="22">
        <v>11.980314976232755</v>
      </c>
      <c r="AL5212" s="22">
        <v>10.765794484504642</v>
      </c>
      <c r="AM5212" s="22">
        <v>10.938534752098086</v>
      </c>
      <c r="AN5212" s="22">
        <v>10.797190683911001</v>
      </c>
      <c r="AO5212" s="22">
        <v>10.625831738415275</v>
      </c>
      <c r="AP5212" s="22">
        <v>11.021268232962932</v>
      </c>
      <c r="AQ5212" s="22">
        <v>11.041260379807785</v>
      </c>
      <c r="AR5212" s="22"/>
      <c r="AS5212" s="22"/>
      <c r="AT5212" s="22"/>
      <c r="AU5212" s="22"/>
      <c r="AV5212" s="22"/>
      <c r="AW5212" s="22"/>
      <c r="AX5212" s="22"/>
      <c r="AY5212" s="22"/>
      <c r="AZ5212" s="22"/>
      <c r="BA5212" s="23"/>
    </row>
    <row r="5213" spans="1:53" x14ac:dyDescent="0.2">
      <c r="A5213" s="35" t="s">
        <v>95</v>
      </c>
      <c r="B5213" s="35" t="s">
        <v>38</v>
      </c>
      <c r="C5213" s="35" t="s">
        <v>27</v>
      </c>
      <c r="D5213" s="36">
        <v>24</v>
      </c>
      <c r="E5213" s="37" t="s">
        <v>65</v>
      </c>
      <c r="F5213" s="37" t="s">
        <v>62</v>
      </c>
      <c r="G5213" s="37" t="s">
        <v>61</v>
      </c>
      <c r="H5213" s="37" t="s">
        <v>63</v>
      </c>
      <c r="I5213" s="37"/>
      <c r="J5213" s="37" t="s">
        <v>64</v>
      </c>
      <c r="K5213" s="37" t="s">
        <v>62</v>
      </c>
      <c r="L5213" s="37" t="s">
        <v>91</v>
      </c>
      <c r="M5213" s="21">
        <v>9</v>
      </c>
      <c r="N5213" s="22">
        <v>13.47826099395752</v>
      </c>
      <c r="O5213" s="22">
        <v>16.626373291015625</v>
      </c>
      <c r="P5213" s="22">
        <v>8.291447639465332</v>
      </c>
      <c r="Q5213" s="22">
        <v>11.956521987915039</v>
      </c>
      <c r="R5213" s="22">
        <v>8.8131866455078125</v>
      </c>
      <c r="S5213" s="22">
        <v>9</v>
      </c>
      <c r="T5213" s="22">
        <v>5</v>
      </c>
      <c r="U5213" s="22">
        <v>11.813186645507813</v>
      </c>
      <c r="V5213" s="22">
        <v>15.434782981872559</v>
      </c>
      <c r="W5213" s="22">
        <v>16.769708633422852</v>
      </c>
      <c r="X5213" s="22">
        <v>17.291448593139648</v>
      </c>
      <c r="Y5213" s="22">
        <v>14.769708633422852</v>
      </c>
      <c r="Z5213" s="22">
        <v>15.47826099395752</v>
      </c>
      <c r="AA5213" s="22">
        <v>14</v>
      </c>
      <c r="AB5213" s="22">
        <v>15.813186645507813</v>
      </c>
      <c r="AC5213" s="22">
        <v>13.291447639465332</v>
      </c>
      <c r="AD5213" s="22">
        <v>14.002749985116164</v>
      </c>
      <c r="AE5213" s="22">
        <v>18.197320995789866</v>
      </c>
      <c r="AF5213" s="22">
        <v>14.371159720614981</v>
      </c>
      <c r="AG5213" s="22">
        <v>14.498452911077431</v>
      </c>
      <c r="AH5213" s="22">
        <v>15.003517745692799</v>
      </c>
      <c r="AI5213" s="22">
        <v>15.176627117941008</v>
      </c>
      <c r="AJ5213" s="22">
        <v>14.015727795934588</v>
      </c>
      <c r="AK5213" s="22">
        <v>12.736434653214573</v>
      </c>
      <c r="AL5213" s="22">
        <v>11.19094389070167</v>
      </c>
      <c r="AM5213" s="22">
        <v>10.394428473775196</v>
      </c>
      <c r="AN5213" s="22">
        <v>10.518915226738638</v>
      </c>
      <c r="AO5213" s="22">
        <v>10.49312409953925</v>
      </c>
      <c r="AP5213" s="22">
        <v>10.212631188933761</v>
      </c>
      <c r="AQ5213" s="22">
        <v>10.488029939886157</v>
      </c>
      <c r="AR5213" s="22"/>
      <c r="AS5213" s="22"/>
      <c r="AT5213" s="22"/>
      <c r="AU5213" s="22"/>
      <c r="AV5213" s="22"/>
      <c r="AW5213" s="22"/>
      <c r="AX5213" s="22"/>
      <c r="AY5213" s="22"/>
      <c r="AZ5213" s="22"/>
      <c r="BA5213" s="23"/>
    </row>
    <row r="5214" spans="1:53" x14ac:dyDescent="0.2">
      <c r="A5214" s="35" t="s">
        <v>95</v>
      </c>
      <c r="B5214" s="35" t="s">
        <v>38</v>
      </c>
      <c r="C5214" s="35" t="s">
        <v>27</v>
      </c>
      <c r="D5214" s="36">
        <v>25</v>
      </c>
      <c r="E5214" s="37" t="s">
        <v>66</v>
      </c>
      <c r="F5214" s="37" t="s">
        <v>62</v>
      </c>
      <c r="G5214" s="37" t="s">
        <v>67</v>
      </c>
      <c r="H5214" s="37" t="s">
        <v>63</v>
      </c>
      <c r="I5214" s="37"/>
      <c r="J5214" s="37" t="s">
        <v>64</v>
      </c>
      <c r="K5214" s="37" t="s">
        <v>62</v>
      </c>
      <c r="L5214" s="37" t="s">
        <v>91</v>
      </c>
      <c r="M5214" s="21">
        <v>10.291447682752031</v>
      </c>
      <c r="N5214" s="22">
        <v>9</v>
      </c>
      <c r="O5214" s="22">
        <v>14.47826099395752</v>
      </c>
      <c r="P5214" s="22">
        <v>17.731008529663086</v>
      </c>
      <c r="Q5214" s="22">
        <v>10.47826099395752</v>
      </c>
      <c r="R5214" s="22">
        <v>11.956521987915039</v>
      </c>
      <c r="S5214" s="22">
        <v>8.8131866455078125</v>
      </c>
      <c r="T5214" s="22">
        <v>11</v>
      </c>
      <c r="U5214" s="22">
        <v>7</v>
      </c>
      <c r="V5214" s="22">
        <v>10.813186645507813</v>
      </c>
      <c r="W5214" s="22">
        <v>17.478260040283203</v>
      </c>
      <c r="X5214" s="22">
        <v>17.813186645507813</v>
      </c>
      <c r="Y5214" s="22">
        <v>13.291447639465332</v>
      </c>
      <c r="Z5214" s="22">
        <v>17</v>
      </c>
      <c r="AA5214" s="22">
        <v>20.478260040283203</v>
      </c>
      <c r="AB5214" s="22">
        <v>23</v>
      </c>
      <c r="AC5214" s="22">
        <v>21.813186645507813</v>
      </c>
      <c r="AD5214" s="22">
        <v>15.127372992100401</v>
      </c>
      <c r="AE5214" s="22">
        <v>15.457074279556961</v>
      </c>
      <c r="AF5214" s="22">
        <v>19.320425305808552</v>
      </c>
      <c r="AG5214" s="22">
        <v>15.967722349067468</v>
      </c>
      <c r="AH5214" s="22">
        <v>16.138482598168423</v>
      </c>
      <c r="AI5214" s="22">
        <v>16.651664643512998</v>
      </c>
      <c r="AJ5214" s="22">
        <v>16.554254793386942</v>
      </c>
      <c r="AK5214" s="22">
        <v>15.430878177991321</v>
      </c>
      <c r="AL5214" s="22">
        <v>14.188238458075029</v>
      </c>
      <c r="AM5214" s="22">
        <v>12.732293510466594</v>
      </c>
      <c r="AN5214" s="22">
        <v>11.967725149176859</v>
      </c>
      <c r="AO5214" s="22">
        <v>12.125888086293312</v>
      </c>
      <c r="AP5214" s="22">
        <v>12.028580091401874</v>
      </c>
      <c r="AQ5214" s="22">
        <v>11.808992347393453</v>
      </c>
      <c r="AR5214" s="22"/>
      <c r="AS5214" s="22"/>
      <c r="AT5214" s="22"/>
      <c r="AU5214" s="22"/>
      <c r="AV5214" s="22"/>
      <c r="AW5214" s="22"/>
      <c r="AX5214" s="22"/>
      <c r="AY5214" s="22"/>
      <c r="AZ5214" s="22"/>
      <c r="BA5214" s="23"/>
    </row>
    <row r="5215" spans="1:53" x14ac:dyDescent="0.2">
      <c r="A5215" s="35" t="s">
        <v>95</v>
      </c>
      <c r="B5215" s="35" t="s">
        <v>38</v>
      </c>
      <c r="C5215" s="35" t="s">
        <v>27</v>
      </c>
      <c r="D5215" s="36">
        <v>26</v>
      </c>
      <c r="E5215" s="37" t="s">
        <v>66</v>
      </c>
      <c r="F5215" s="37" t="s">
        <v>62</v>
      </c>
      <c r="G5215" s="37" t="s">
        <v>67</v>
      </c>
      <c r="H5215" s="37" t="s">
        <v>63</v>
      </c>
      <c r="I5215" s="37"/>
      <c r="J5215" s="37" t="s">
        <v>64</v>
      </c>
      <c r="K5215" s="37" t="s">
        <v>62</v>
      </c>
      <c r="L5215" s="37" t="s">
        <v>91</v>
      </c>
      <c r="M5215" s="21">
        <v>17</v>
      </c>
      <c r="N5215" s="22">
        <v>12.291447639465332</v>
      </c>
      <c r="O5215" s="22">
        <v>12</v>
      </c>
      <c r="P5215" s="22">
        <v>14.47826099395752</v>
      </c>
      <c r="Q5215" s="22">
        <v>16.731008529663086</v>
      </c>
      <c r="R5215" s="22">
        <v>10.47826099395752</v>
      </c>
      <c r="S5215" s="22">
        <v>12.769708633422852</v>
      </c>
      <c r="T5215" s="22">
        <v>10.813186645507813</v>
      </c>
      <c r="U5215" s="22">
        <v>12</v>
      </c>
      <c r="V5215" s="22">
        <v>9</v>
      </c>
      <c r="W5215" s="22">
        <v>11</v>
      </c>
      <c r="X5215" s="22">
        <v>13.47826099395752</v>
      </c>
      <c r="Y5215" s="22">
        <v>20.769708633422852</v>
      </c>
      <c r="Z5215" s="22">
        <v>12.104634284973145</v>
      </c>
      <c r="AA5215" s="22">
        <v>19</v>
      </c>
      <c r="AB5215" s="22">
        <v>19</v>
      </c>
      <c r="AC5215" s="22">
        <v>20.813186645507813</v>
      </c>
      <c r="AD5215" s="22">
        <v>24.324169219124489</v>
      </c>
      <c r="AE5215" s="22">
        <v>17.672800539211988</v>
      </c>
      <c r="AF5215" s="22">
        <v>18.107613055183524</v>
      </c>
      <c r="AG5215" s="22">
        <v>21.713792545546305</v>
      </c>
      <c r="AH5215" s="22">
        <v>18.717066047479076</v>
      </c>
      <c r="AI5215" s="22">
        <v>19.062387573218814</v>
      </c>
      <c r="AJ5215" s="22">
        <v>19.136128913882025</v>
      </c>
      <c r="AK5215" s="22">
        <v>19.007508000403742</v>
      </c>
      <c r="AL5215" s="22">
        <v>17.834606583994983</v>
      </c>
      <c r="AM5215" s="22">
        <v>16.645463607718561</v>
      </c>
      <c r="AN5215" s="22">
        <v>15.148591736824343</v>
      </c>
      <c r="AO5215" s="22">
        <v>14.517950172555066</v>
      </c>
      <c r="AP5215" s="22">
        <v>14.61401150223509</v>
      </c>
      <c r="AQ5215" s="22">
        <v>14.505075492443746</v>
      </c>
      <c r="AR5215" s="22"/>
      <c r="AS5215" s="22"/>
      <c r="AT5215" s="22"/>
      <c r="AU5215" s="22"/>
      <c r="AV5215" s="22"/>
      <c r="AW5215" s="22"/>
      <c r="AX5215" s="22"/>
      <c r="AY5215" s="22"/>
      <c r="AZ5215" s="22"/>
      <c r="BA5215" s="23"/>
    </row>
    <row r="5216" spans="1:53" x14ac:dyDescent="0.2">
      <c r="A5216" s="35" t="s">
        <v>95</v>
      </c>
      <c r="B5216" s="35" t="s">
        <v>38</v>
      </c>
      <c r="C5216" s="35" t="s">
        <v>27</v>
      </c>
      <c r="D5216" s="36">
        <v>27</v>
      </c>
      <c r="E5216" s="37" t="s">
        <v>66</v>
      </c>
      <c r="F5216" s="37" t="s">
        <v>62</v>
      </c>
      <c r="G5216" s="37" t="s">
        <v>67</v>
      </c>
      <c r="H5216" s="37" t="s">
        <v>63</v>
      </c>
      <c r="I5216" s="37"/>
      <c r="J5216" s="37" t="s">
        <v>64</v>
      </c>
      <c r="K5216" s="37" t="s">
        <v>62</v>
      </c>
      <c r="L5216" s="37" t="s">
        <v>91</v>
      </c>
      <c r="M5216" s="21">
        <v>11.291447682752031</v>
      </c>
      <c r="N5216" s="22">
        <v>13</v>
      </c>
      <c r="O5216" s="22">
        <v>16.291448593139648</v>
      </c>
      <c r="P5216" s="22">
        <v>6.8131866455078125</v>
      </c>
      <c r="Q5216" s="22">
        <v>15.47826099395752</v>
      </c>
      <c r="R5216" s="22">
        <v>21.917821884155273</v>
      </c>
      <c r="S5216" s="22">
        <v>12.47826099395752</v>
      </c>
      <c r="T5216" s="22">
        <v>9.4347829818725586</v>
      </c>
      <c r="U5216" s="22">
        <v>6.9999999999999991</v>
      </c>
      <c r="V5216" s="22">
        <v>12</v>
      </c>
      <c r="W5216" s="22">
        <v>8</v>
      </c>
      <c r="X5216" s="22">
        <v>12.813186645507813</v>
      </c>
      <c r="Y5216" s="22">
        <v>18.769708633422852</v>
      </c>
      <c r="Z5216" s="22">
        <v>19.582895278930664</v>
      </c>
      <c r="AA5216" s="22">
        <v>10.291447639465332</v>
      </c>
      <c r="AB5216" s="22">
        <v>20</v>
      </c>
      <c r="AC5216" s="22">
        <v>19.291448593139648</v>
      </c>
      <c r="AD5216" s="22">
        <v>21.985158287152142</v>
      </c>
      <c r="AE5216" s="22">
        <v>24.88045372862295</v>
      </c>
      <c r="AF5216" s="22">
        <v>18.824877702903422</v>
      </c>
      <c r="AG5216" s="22">
        <v>19.314383449427744</v>
      </c>
      <c r="AH5216" s="22">
        <v>22.601150613275212</v>
      </c>
      <c r="AI5216" s="22">
        <v>19.958969938509796</v>
      </c>
      <c r="AJ5216" s="22">
        <v>20.078819833973391</v>
      </c>
      <c r="AK5216" s="22">
        <v>20.068835754938313</v>
      </c>
      <c r="AL5216" s="22">
        <v>19.855414235597706</v>
      </c>
      <c r="AM5216" s="22">
        <v>18.681208285136798</v>
      </c>
      <c r="AN5216" s="22">
        <v>17.439849052906897</v>
      </c>
      <c r="AO5216" s="22">
        <v>16.007538342044644</v>
      </c>
      <c r="AP5216" s="22">
        <v>15.354316549684143</v>
      </c>
      <c r="AQ5216" s="22">
        <v>15.427471111363536</v>
      </c>
      <c r="AR5216" s="22"/>
      <c r="AS5216" s="22"/>
      <c r="AT5216" s="22"/>
      <c r="AU5216" s="22"/>
      <c r="AV5216" s="22"/>
      <c r="AW5216" s="22"/>
      <c r="AX5216" s="22"/>
      <c r="AY5216" s="22"/>
      <c r="AZ5216" s="22"/>
      <c r="BA5216" s="23"/>
    </row>
    <row r="5217" spans="1:53" x14ac:dyDescent="0.2">
      <c r="A5217" s="35" t="s">
        <v>95</v>
      </c>
      <c r="B5217" s="35" t="s">
        <v>38</v>
      </c>
      <c r="C5217" s="35" t="s">
        <v>27</v>
      </c>
      <c r="D5217" s="36">
        <v>28</v>
      </c>
      <c r="E5217" s="37" t="s">
        <v>66</v>
      </c>
      <c r="F5217" s="37" t="s">
        <v>62</v>
      </c>
      <c r="G5217" s="37" t="s">
        <v>67</v>
      </c>
      <c r="H5217" s="37" t="s">
        <v>63</v>
      </c>
      <c r="I5217" s="37"/>
      <c r="J5217" s="37" t="s">
        <v>64</v>
      </c>
      <c r="K5217" s="37" t="s">
        <v>62</v>
      </c>
      <c r="L5217" s="37" t="s">
        <v>91</v>
      </c>
      <c r="M5217" s="21">
        <v>19</v>
      </c>
      <c r="N5217" s="22">
        <v>4</v>
      </c>
      <c r="O5217" s="22">
        <v>17</v>
      </c>
      <c r="P5217" s="22">
        <v>8.4782609939575195</v>
      </c>
      <c r="Q5217" s="22">
        <v>8.9565219879150391</v>
      </c>
      <c r="R5217" s="22">
        <v>18.478260040283203</v>
      </c>
      <c r="S5217" s="22">
        <v>22.104635238647461</v>
      </c>
      <c r="T5217" s="22">
        <v>9.9565219879150391</v>
      </c>
      <c r="U5217" s="22">
        <v>9.4347829818725586</v>
      </c>
      <c r="V5217" s="22">
        <v>7</v>
      </c>
      <c r="W5217" s="22">
        <v>14</v>
      </c>
      <c r="X5217" s="22">
        <v>10</v>
      </c>
      <c r="Y5217" s="22">
        <v>14.813186645507813</v>
      </c>
      <c r="Z5217" s="22">
        <v>19.769708633422852</v>
      </c>
      <c r="AA5217" s="22">
        <v>20.769708633422852</v>
      </c>
      <c r="AB5217" s="22">
        <v>11.291447639465332</v>
      </c>
      <c r="AC5217" s="22">
        <v>23</v>
      </c>
      <c r="AD5217" s="22">
        <v>21.573654172555209</v>
      </c>
      <c r="AE5217" s="22">
        <v>23.776966004594001</v>
      </c>
      <c r="AF5217" s="22">
        <v>26.607528031911396</v>
      </c>
      <c r="AG5217" s="22">
        <v>21.030038100398585</v>
      </c>
      <c r="AH5217" s="22">
        <v>21.518735998752248</v>
      </c>
      <c r="AI5217" s="22">
        <v>24.630604257222227</v>
      </c>
      <c r="AJ5217" s="22">
        <v>21.905733361703117</v>
      </c>
      <c r="AK5217" s="22">
        <v>22.035818409821395</v>
      </c>
      <c r="AL5217" s="22">
        <v>21.879855302702499</v>
      </c>
      <c r="AM5217" s="22">
        <v>21.617105594388342</v>
      </c>
      <c r="AN5217" s="22">
        <v>20.325765163133134</v>
      </c>
      <c r="AO5217" s="22">
        <v>19.119014934288863</v>
      </c>
      <c r="AP5217" s="22">
        <v>17.612472339714984</v>
      </c>
      <c r="AQ5217" s="22">
        <v>16.99002632916309</v>
      </c>
      <c r="AR5217" s="22"/>
      <c r="AS5217" s="22"/>
      <c r="AT5217" s="22"/>
      <c r="AU5217" s="22"/>
      <c r="AV5217" s="22"/>
      <c r="AW5217" s="22"/>
      <c r="AX5217" s="22"/>
      <c r="AY5217" s="22"/>
      <c r="AZ5217" s="22"/>
      <c r="BA5217" s="23"/>
    </row>
    <row r="5218" spans="1:53" x14ac:dyDescent="0.2">
      <c r="A5218" s="35" t="s">
        <v>95</v>
      </c>
      <c r="B5218" s="35" t="s">
        <v>38</v>
      </c>
      <c r="C5218" s="35" t="s">
        <v>27</v>
      </c>
      <c r="D5218" s="36">
        <v>29</v>
      </c>
      <c r="E5218" s="37" t="s">
        <v>66</v>
      </c>
      <c r="F5218" s="37" t="s">
        <v>62</v>
      </c>
      <c r="G5218" s="37" t="s">
        <v>67</v>
      </c>
      <c r="H5218" s="37" t="s">
        <v>63</v>
      </c>
      <c r="I5218" s="37"/>
      <c r="J5218" s="37" t="s">
        <v>64</v>
      </c>
      <c r="K5218" s="37" t="s">
        <v>62</v>
      </c>
      <c r="L5218" s="37" t="s">
        <v>91</v>
      </c>
      <c r="M5218" s="21">
        <v>9</v>
      </c>
      <c r="N5218" s="22">
        <v>23.478260040283203</v>
      </c>
      <c r="O5218" s="22">
        <v>8</v>
      </c>
      <c r="P5218" s="22">
        <v>10</v>
      </c>
      <c r="Q5218" s="22">
        <v>10.47826099395752</v>
      </c>
      <c r="R5218" s="22">
        <v>12.47826099395752</v>
      </c>
      <c r="S5218" s="22">
        <v>19</v>
      </c>
      <c r="T5218" s="22">
        <v>24.626373291015625</v>
      </c>
      <c r="U5218" s="22">
        <v>10.956521987915039</v>
      </c>
      <c r="V5218" s="22">
        <v>10.956521987915039</v>
      </c>
      <c r="W5218" s="22">
        <v>6</v>
      </c>
      <c r="X5218" s="22">
        <v>19</v>
      </c>
      <c r="Y5218" s="22">
        <v>12</v>
      </c>
      <c r="Z5218" s="22">
        <v>15</v>
      </c>
      <c r="AA5218" s="22">
        <v>20.582895278930664</v>
      </c>
      <c r="AB5218" s="22">
        <v>20.769708633422852</v>
      </c>
      <c r="AC5218" s="22">
        <v>7</v>
      </c>
      <c r="AD5218" s="22">
        <v>23.276389042424828</v>
      </c>
      <c r="AE5218" s="22">
        <v>21.71495203783622</v>
      </c>
      <c r="AF5218" s="22">
        <v>23.907195521446159</v>
      </c>
      <c r="AG5218" s="22">
        <v>26.614534987979759</v>
      </c>
      <c r="AH5218" s="22">
        <v>21.351390718720619</v>
      </c>
      <c r="AI5218" s="22">
        <v>21.886567773121094</v>
      </c>
      <c r="AJ5218" s="22">
        <v>24.599488548682171</v>
      </c>
      <c r="AK5218" s="22">
        <v>22.023929605022424</v>
      </c>
      <c r="AL5218" s="22">
        <v>22.085869179476688</v>
      </c>
      <c r="AM5218" s="22">
        <v>21.844143247768191</v>
      </c>
      <c r="AN5218" s="22">
        <v>21.451986447816346</v>
      </c>
      <c r="AO5218" s="22">
        <v>20.175990596025954</v>
      </c>
      <c r="AP5218" s="22">
        <v>18.940466342876345</v>
      </c>
      <c r="AQ5218" s="22">
        <v>17.483786365268664</v>
      </c>
      <c r="AR5218" s="22"/>
      <c r="AS5218" s="22"/>
      <c r="AT5218" s="22"/>
      <c r="AU5218" s="22"/>
      <c r="AV5218" s="22"/>
      <c r="AW5218" s="22"/>
      <c r="AX5218" s="22"/>
      <c r="AY5218" s="22"/>
      <c r="AZ5218" s="22"/>
      <c r="BA5218" s="23"/>
    </row>
    <row r="5219" spans="1:53" x14ac:dyDescent="0.2">
      <c r="A5219" s="35" t="s">
        <v>95</v>
      </c>
      <c r="B5219" s="35" t="s">
        <v>38</v>
      </c>
      <c r="C5219" s="35" t="s">
        <v>27</v>
      </c>
      <c r="D5219" s="36">
        <v>30</v>
      </c>
      <c r="E5219" s="37" t="s">
        <v>68</v>
      </c>
      <c r="F5219" s="37" t="s">
        <v>62</v>
      </c>
      <c r="G5219" s="37" t="s">
        <v>67</v>
      </c>
      <c r="H5219" s="37" t="s">
        <v>69</v>
      </c>
      <c r="I5219" s="37"/>
      <c r="J5219" s="37" t="s">
        <v>64</v>
      </c>
      <c r="K5219" s="37" t="s">
        <v>62</v>
      </c>
      <c r="L5219" s="37" t="s">
        <v>91</v>
      </c>
      <c r="M5219" s="21">
        <v>18.478260869565219</v>
      </c>
      <c r="N5219" s="22">
        <v>18.478260040283203</v>
      </c>
      <c r="O5219" s="22">
        <v>15</v>
      </c>
      <c r="P5219" s="22">
        <v>11.813186645507813</v>
      </c>
      <c r="Q5219" s="22">
        <v>16</v>
      </c>
      <c r="R5219" s="22">
        <v>14</v>
      </c>
      <c r="S5219" s="22">
        <v>12.956521987915039</v>
      </c>
      <c r="T5219" s="22">
        <v>21</v>
      </c>
      <c r="U5219" s="22">
        <v>25.439559936523438</v>
      </c>
      <c r="V5219" s="22">
        <v>11.956521987915039</v>
      </c>
      <c r="W5219" s="22">
        <v>16.434782028198242</v>
      </c>
      <c r="X5219" s="22">
        <v>11</v>
      </c>
      <c r="Y5219" s="22">
        <v>14.999999999999998</v>
      </c>
      <c r="Z5219" s="22">
        <v>15</v>
      </c>
      <c r="AA5219" s="22">
        <v>14</v>
      </c>
      <c r="AB5219" s="22">
        <v>21.352603912353516</v>
      </c>
      <c r="AC5219" s="22">
        <v>13.769708633422853</v>
      </c>
      <c r="AD5219" s="22">
        <v>8.3653029328382953</v>
      </c>
      <c r="AE5219" s="22">
        <v>22.68440592748037</v>
      </c>
      <c r="AF5219" s="22">
        <v>21.641381150098422</v>
      </c>
      <c r="AG5219" s="22">
        <v>23.989599871576029</v>
      </c>
      <c r="AH5219" s="22">
        <v>26.794289349542947</v>
      </c>
      <c r="AI5219" s="22">
        <v>22.080816890491779</v>
      </c>
      <c r="AJ5219" s="22">
        <v>22.322068402348819</v>
      </c>
      <c r="AK5219" s="22">
        <v>24.85464189698579</v>
      </c>
      <c r="AL5219" s="22">
        <v>22.41360186721441</v>
      </c>
      <c r="AM5219" s="22">
        <v>22.451085116519955</v>
      </c>
      <c r="AN5219" s="22">
        <v>22.135682971626551</v>
      </c>
      <c r="AO5219" s="22">
        <v>21.808361852939971</v>
      </c>
      <c r="AP5219" s="22">
        <v>20.504600288593529</v>
      </c>
      <c r="AQ5219" s="22">
        <v>19.336808601640872</v>
      </c>
      <c r="AR5219" s="22"/>
      <c r="AS5219" s="22"/>
      <c r="AT5219" s="22"/>
      <c r="AU5219" s="22"/>
      <c r="AV5219" s="22"/>
      <c r="AW5219" s="22"/>
      <c r="AX5219" s="22"/>
      <c r="AY5219" s="22"/>
      <c r="AZ5219" s="22"/>
      <c r="BA5219" s="23"/>
    </row>
    <row r="5220" spans="1:53" x14ac:dyDescent="0.2">
      <c r="A5220" s="35" t="s">
        <v>95</v>
      </c>
      <c r="B5220" s="35" t="s">
        <v>38</v>
      </c>
      <c r="C5220" s="35" t="s">
        <v>27</v>
      </c>
      <c r="D5220" s="36">
        <v>31</v>
      </c>
      <c r="E5220" s="37" t="s">
        <v>68</v>
      </c>
      <c r="F5220" s="37" t="s">
        <v>62</v>
      </c>
      <c r="G5220" s="37" t="s">
        <v>67</v>
      </c>
      <c r="H5220" s="37" t="s">
        <v>69</v>
      </c>
      <c r="I5220" s="37"/>
      <c r="J5220" s="37" t="s">
        <v>64</v>
      </c>
      <c r="K5220" s="37" t="s">
        <v>62</v>
      </c>
      <c r="L5220" s="37" t="s">
        <v>91</v>
      </c>
      <c r="M5220" s="21">
        <v>23.478260869565219</v>
      </c>
      <c r="N5220" s="22">
        <v>17.478260040283203</v>
      </c>
      <c r="O5220" s="22">
        <v>18.626373291015625</v>
      </c>
      <c r="P5220" s="22">
        <v>20.813186645507813</v>
      </c>
      <c r="Q5220" s="22">
        <v>12.061156272888184</v>
      </c>
      <c r="R5220" s="22">
        <v>14.47826099395752</v>
      </c>
      <c r="S5220" s="22">
        <v>15</v>
      </c>
      <c r="T5220" s="22">
        <v>11.47826099395752</v>
      </c>
      <c r="U5220" s="22">
        <v>14.000000000000002</v>
      </c>
      <c r="V5220" s="22">
        <v>26.439559936523438</v>
      </c>
      <c r="W5220" s="22">
        <v>7.4782609939575195</v>
      </c>
      <c r="X5220" s="22">
        <v>22.247968673706055</v>
      </c>
      <c r="Y5220" s="22">
        <v>8.8131866455078125</v>
      </c>
      <c r="Z5220" s="22">
        <v>16</v>
      </c>
      <c r="AA5220" s="22">
        <v>11</v>
      </c>
      <c r="AB5220" s="22">
        <v>17</v>
      </c>
      <c r="AC5220" s="22">
        <v>17.539417266845703</v>
      </c>
      <c r="AD5220" s="22">
        <v>14.631239066354844</v>
      </c>
      <c r="AE5220" s="22">
        <v>9.8765516388219439</v>
      </c>
      <c r="AF5220" s="22">
        <v>22.963590473031743</v>
      </c>
      <c r="AG5220" s="22">
        <v>22.321712855774383</v>
      </c>
      <c r="AH5220" s="22">
        <v>24.826849768866328</v>
      </c>
      <c r="AI5220" s="22">
        <v>27.652790715095275</v>
      </c>
      <c r="AJ5220" s="22">
        <v>22.914803928961252</v>
      </c>
      <c r="AK5220" s="22">
        <v>23.195513291184909</v>
      </c>
      <c r="AL5220" s="22">
        <v>25.439886029522885</v>
      </c>
      <c r="AM5220" s="22">
        <v>23.14450273939681</v>
      </c>
      <c r="AN5220" s="22">
        <v>23.149870999702472</v>
      </c>
      <c r="AO5220" s="22">
        <v>22.865004008407443</v>
      </c>
      <c r="AP5220" s="22">
        <v>22.454109683388744</v>
      </c>
      <c r="AQ5220" s="22">
        <v>21.194505353299053</v>
      </c>
      <c r="AR5220" s="22"/>
      <c r="AS5220" s="22"/>
      <c r="AT5220" s="22"/>
      <c r="AU5220" s="22"/>
      <c r="AV5220" s="22"/>
      <c r="AW5220" s="22"/>
      <c r="AX5220" s="22"/>
      <c r="AY5220" s="22"/>
      <c r="AZ5220" s="22"/>
      <c r="BA5220" s="23"/>
    </row>
    <row r="5221" spans="1:53" x14ac:dyDescent="0.2">
      <c r="A5221" s="35" t="s">
        <v>95</v>
      </c>
      <c r="B5221" s="35" t="s">
        <v>38</v>
      </c>
      <c r="C5221" s="35" t="s">
        <v>27</v>
      </c>
      <c r="D5221" s="36">
        <v>32</v>
      </c>
      <c r="E5221" s="37" t="s">
        <v>68</v>
      </c>
      <c r="F5221" s="37" t="s">
        <v>62</v>
      </c>
      <c r="G5221" s="37" t="s">
        <v>67</v>
      </c>
      <c r="H5221" s="37" t="s">
        <v>69</v>
      </c>
      <c r="I5221" s="37"/>
      <c r="J5221" s="37" t="s">
        <v>64</v>
      </c>
      <c r="K5221" s="37" t="s">
        <v>62</v>
      </c>
      <c r="L5221" s="37" t="s">
        <v>91</v>
      </c>
      <c r="M5221" s="21">
        <v>20.626373626373628</v>
      </c>
      <c r="N5221" s="22">
        <v>31.582895278930664</v>
      </c>
      <c r="O5221" s="22">
        <v>19.956521987915039</v>
      </c>
      <c r="P5221" s="22">
        <v>16.478260040283203</v>
      </c>
      <c r="Q5221" s="22">
        <v>21.813186645507813</v>
      </c>
      <c r="R5221" s="22">
        <v>13.582895278930664</v>
      </c>
      <c r="S5221" s="22">
        <v>17.478260040283203</v>
      </c>
      <c r="T5221" s="22">
        <v>15</v>
      </c>
      <c r="U5221" s="22">
        <v>13.47826099395752</v>
      </c>
      <c r="V5221" s="22">
        <v>16.478260040283203</v>
      </c>
      <c r="W5221" s="22">
        <v>22.956521987915039</v>
      </c>
      <c r="X5221" s="22">
        <v>9.4782609939575195</v>
      </c>
      <c r="Y5221" s="22">
        <v>22.769708633422852</v>
      </c>
      <c r="Z5221" s="22">
        <v>13</v>
      </c>
      <c r="AA5221" s="22">
        <v>16.291448593139648</v>
      </c>
      <c r="AB5221" s="22">
        <v>10</v>
      </c>
      <c r="AC5221" s="22">
        <v>13.813186645507813</v>
      </c>
      <c r="AD5221" s="22">
        <v>17.593380269159848</v>
      </c>
      <c r="AE5221" s="22">
        <v>15.085580079057806</v>
      </c>
      <c r="AF5221" s="22">
        <v>10.960388706247329</v>
      </c>
      <c r="AG5221" s="22">
        <v>23.189473905216442</v>
      </c>
      <c r="AH5221" s="22">
        <v>22.85354069509069</v>
      </c>
      <c r="AI5221" s="22">
        <v>25.431254124190787</v>
      </c>
      <c r="AJ5221" s="22">
        <v>27.836371127630247</v>
      </c>
      <c r="AK5221" s="22">
        <v>23.406862372401289</v>
      </c>
      <c r="AL5221" s="22">
        <v>23.60972140558497</v>
      </c>
      <c r="AM5221" s="22">
        <v>25.632346006650113</v>
      </c>
      <c r="AN5221" s="22">
        <v>23.447922792993619</v>
      </c>
      <c r="AO5221" s="22">
        <v>23.516172293939018</v>
      </c>
      <c r="AP5221" s="22">
        <v>23.128668668978797</v>
      </c>
      <c r="AQ5221" s="22">
        <v>22.71834079000789</v>
      </c>
      <c r="AR5221" s="22"/>
      <c r="AS5221" s="22"/>
      <c r="AT5221" s="22"/>
      <c r="AU5221" s="22"/>
      <c r="AV5221" s="22"/>
      <c r="AW5221" s="22"/>
      <c r="AX5221" s="22"/>
      <c r="AY5221" s="22"/>
      <c r="AZ5221" s="22"/>
      <c r="BA5221" s="23"/>
    </row>
    <row r="5222" spans="1:53" x14ac:dyDescent="0.2">
      <c r="A5222" s="35" t="s">
        <v>95</v>
      </c>
      <c r="B5222" s="35" t="s">
        <v>38</v>
      </c>
      <c r="C5222" s="35" t="s">
        <v>27</v>
      </c>
      <c r="D5222" s="36">
        <v>33</v>
      </c>
      <c r="E5222" s="37" t="s">
        <v>68</v>
      </c>
      <c r="F5222" s="37" t="s">
        <v>62</v>
      </c>
      <c r="G5222" s="37" t="s">
        <v>67</v>
      </c>
      <c r="H5222" s="37" t="s">
        <v>69</v>
      </c>
      <c r="I5222" s="37"/>
      <c r="J5222" s="37" t="s">
        <v>64</v>
      </c>
      <c r="K5222" s="37" t="s">
        <v>62</v>
      </c>
      <c r="L5222" s="37" t="s">
        <v>91</v>
      </c>
      <c r="M5222" s="21">
        <v>28.626373626373628</v>
      </c>
      <c r="N5222" s="22">
        <v>22.104635238647461</v>
      </c>
      <c r="O5222" s="22">
        <v>31.291448593139648</v>
      </c>
      <c r="P5222" s="22">
        <v>15.291447639465332</v>
      </c>
      <c r="Q5222" s="22">
        <v>15.76970863342285</v>
      </c>
      <c r="R5222" s="22">
        <v>21.813186645507813</v>
      </c>
      <c r="S5222" s="22">
        <v>11.291447639465332</v>
      </c>
      <c r="T5222" s="22">
        <v>19.478260040283203</v>
      </c>
      <c r="U5222" s="22">
        <v>12</v>
      </c>
      <c r="V5222" s="22">
        <v>12.47826099395752</v>
      </c>
      <c r="W5222" s="22">
        <v>16.478260040283203</v>
      </c>
      <c r="X5222" s="22">
        <v>23.626373291015625</v>
      </c>
      <c r="Y5222" s="22">
        <v>10.47826099395752</v>
      </c>
      <c r="Z5222" s="22">
        <v>17.769708633422852</v>
      </c>
      <c r="AA5222" s="22">
        <v>15</v>
      </c>
      <c r="AB5222" s="22">
        <v>16.291448593139648</v>
      </c>
      <c r="AC5222" s="22">
        <v>12</v>
      </c>
      <c r="AD5222" s="22">
        <v>14.848091306177903</v>
      </c>
      <c r="AE5222" s="22">
        <v>18.294052178762524</v>
      </c>
      <c r="AF5222" s="22">
        <v>16.210229984097516</v>
      </c>
      <c r="AG5222" s="22">
        <v>12.601482789230735</v>
      </c>
      <c r="AH5222" s="22">
        <v>24.216523284043962</v>
      </c>
      <c r="AI5222" s="22">
        <v>24.092171888725915</v>
      </c>
      <c r="AJ5222" s="22">
        <v>26.32738403569746</v>
      </c>
      <c r="AK5222" s="22">
        <v>28.652666310347481</v>
      </c>
      <c r="AL5222" s="22">
        <v>24.358213729430766</v>
      </c>
      <c r="AM5222" s="22">
        <v>24.514799202560603</v>
      </c>
      <c r="AN5222" s="22">
        <v>26.313189117572978</v>
      </c>
      <c r="AO5222" s="22">
        <v>24.325748510453625</v>
      </c>
      <c r="AP5222" s="22">
        <v>24.330297533489585</v>
      </c>
      <c r="AQ5222" s="22">
        <v>23.915047411778826</v>
      </c>
      <c r="AR5222" s="22"/>
      <c r="AS5222" s="22"/>
      <c r="AT5222" s="22"/>
      <c r="AU5222" s="22"/>
      <c r="AV5222" s="22"/>
      <c r="AW5222" s="22"/>
      <c r="AX5222" s="22"/>
      <c r="AY5222" s="22"/>
      <c r="AZ5222" s="22"/>
      <c r="BA5222" s="23"/>
    </row>
    <row r="5223" spans="1:53" x14ac:dyDescent="0.2">
      <c r="A5223" s="35" t="s">
        <v>95</v>
      </c>
      <c r="B5223" s="35" t="s">
        <v>38</v>
      </c>
      <c r="C5223" s="35" t="s">
        <v>27</v>
      </c>
      <c r="D5223" s="36">
        <v>34</v>
      </c>
      <c r="E5223" s="37" t="s">
        <v>68</v>
      </c>
      <c r="F5223" s="37" t="s">
        <v>62</v>
      </c>
      <c r="G5223" s="37" t="s">
        <v>67</v>
      </c>
      <c r="H5223" s="37" t="s">
        <v>69</v>
      </c>
      <c r="I5223" s="37"/>
      <c r="J5223" s="37" t="s">
        <v>64</v>
      </c>
      <c r="K5223" s="37" t="s">
        <v>62</v>
      </c>
      <c r="L5223" s="37" t="s">
        <v>91</v>
      </c>
      <c r="M5223" s="21">
        <v>27.626373626373628</v>
      </c>
      <c r="N5223" s="22">
        <v>26.813186645507813</v>
      </c>
      <c r="O5223" s="22">
        <v>25.104635238647461</v>
      </c>
      <c r="P5223" s="22">
        <v>28.478260040283203</v>
      </c>
      <c r="Q5223" s="22">
        <v>19.291448593139648</v>
      </c>
      <c r="R5223" s="22">
        <v>13.956521987915039</v>
      </c>
      <c r="S5223" s="22">
        <v>22.813186645507813</v>
      </c>
      <c r="T5223" s="22">
        <v>9.7697086334228516</v>
      </c>
      <c r="U5223" s="22">
        <v>20</v>
      </c>
      <c r="V5223" s="22">
        <v>13</v>
      </c>
      <c r="W5223" s="22">
        <v>17.291448593139648</v>
      </c>
      <c r="X5223" s="22">
        <v>19.478260040283203</v>
      </c>
      <c r="Y5223" s="22">
        <v>22.813186645507813</v>
      </c>
      <c r="Z5223" s="22">
        <v>12.47826099395752</v>
      </c>
      <c r="AA5223" s="22">
        <v>22.582895278930664</v>
      </c>
      <c r="AB5223" s="22">
        <v>13</v>
      </c>
      <c r="AC5223" s="22">
        <v>22.291448593139648</v>
      </c>
      <c r="AD5223" s="22">
        <v>12.966111072110584</v>
      </c>
      <c r="AE5223" s="22">
        <v>15.604733500404706</v>
      </c>
      <c r="AF5223" s="22">
        <v>18.97383264993503</v>
      </c>
      <c r="AG5223" s="22">
        <v>17.240905460305331</v>
      </c>
      <c r="AH5223" s="22">
        <v>14.038322424239087</v>
      </c>
      <c r="AI5223" s="22">
        <v>25.163293615987868</v>
      </c>
      <c r="AJ5223" s="22">
        <v>24.831003036070847</v>
      </c>
      <c r="AK5223" s="22">
        <v>27.052442983833753</v>
      </c>
      <c r="AL5223" s="22">
        <v>29.190465220538773</v>
      </c>
      <c r="AM5223" s="22">
        <v>25.049280489056578</v>
      </c>
      <c r="AN5223" s="22">
        <v>25.144767505188824</v>
      </c>
      <c r="AO5223" s="22">
        <v>26.84344456772088</v>
      </c>
      <c r="AP5223" s="22">
        <v>24.898661777231389</v>
      </c>
      <c r="AQ5223" s="22">
        <v>24.916527579586173</v>
      </c>
      <c r="AR5223" s="22"/>
      <c r="AS5223" s="22"/>
      <c r="AT5223" s="22"/>
      <c r="AU5223" s="22"/>
      <c r="AV5223" s="22"/>
      <c r="AW5223" s="22"/>
      <c r="AX5223" s="22"/>
      <c r="AY5223" s="22"/>
      <c r="AZ5223" s="22"/>
      <c r="BA5223" s="23"/>
    </row>
    <row r="5224" spans="1:53" x14ac:dyDescent="0.2">
      <c r="A5224" s="35" t="s">
        <v>95</v>
      </c>
      <c r="B5224" s="35" t="s">
        <v>38</v>
      </c>
      <c r="C5224" s="35" t="s">
        <v>27</v>
      </c>
      <c r="D5224" s="36">
        <v>35</v>
      </c>
      <c r="E5224" s="37" t="s">
        <v>70</v>
      </c>
      <c r="F5224" s="37" t="s">
        <v>62</v>
      </c>
      <c r="G5224" s="37" t="s">
        <v>71</v>
      </c>
      <c r="H5224" s="37" t="s">
        <v>69</v>
      </c>
      <c r="I5224" s="37"/>
      <c r="J5224" s="37"/>
      <c r="K5224" s="37" t="s">
        <v>62</v>
      </c>
      <c r="L5224" s="37" t="s">
        <v>91</v>
      </c>
      <c r="M5224" s="21">
        <v>28.769708552317248</v>
      </c>
      <c r="N5224" s="22">
        <v>36.813186645507813</v>
      </c>
      <c r="O5224" s="22">
        <v>27.104635238647461</v>
      </c>
      <c r="P5224" s="22">
        <v>25.582895278930664</v>
      </c>
      <c r="Q5224" s="22">
        <v>23.478260040283203</v>
      </c>
      <c r="R5224" s="22">
        <v>16</v>
      </c>
      <c r="S5224" s="22">
        <v>21.291448593139648</v>
      </c>
      <c r="T5224" s="22">
        <v>24.813186645507813</v>
      </c>
      <c r="U5224" s="22">
        <v>10.956521987915039</v>
      </c>
      <c r="V5224" s="22">
        <v>17.291448593139648</v>
      </c>
      <c r="W5224" s="22">
        <v>10.47826099395752</v>
      </c>
      <c r="X5224" s="22">
        <v>14.478260993957521</v>
      </c>
      <c r="Y5224" s="22">
        <v>14</v>
      </c>
      <c r="Z5224" s="22">
        <v>19.291448593139648</v>
      </c>
      <c r="AA5224" s="22">
        <v>13.47826099395752</v>
      </c>
      <c r="AB5224" s="22">
        <v>19.582895278930664</v>
      </c>
      <c r="AC5224" s="22">
        <v>9.4782609939575195</v>
      </c>
      <c r="AD5224" s="22">
        <v>21.111680548470982</v>
      </c>
      <c r="AE5224" s="22">
        <v>12.443588943016829</v>
      </c>
      <c r="AF5224" s="22">
        <v>14.812982242686346</v>
      </c>
      <c r="AG5224" s="22">
        <v>17.876713735278443</v>
      </c>
      <c r="AH5224" s="22">
        <v>16.565616674957869</v>
      </c>
      <c r="AI5224" s="22">
        <v>13.720193510806618</v>
      </c>
      <c r="AJ5224" s="22">
        <v>23.541832522287045</v>
      </c>
      <c r="AK5224" s="22">
        <v>23.533851921239823</v>
      </c>
      <c r="AL5224" s="22">
        <v>25.714252379043383</v>
      </c>
      <c r="AM5224" s="22">
        <v>27.904946452119624</v>
      </c>
      <c r="AN5224" s="22">
        <v>24.176329299481935</v>
      </c>
      <c r="AO5224" s="22">
        <v>24.319468384687031</v>
      </c>
      <c r="AP5224" s="22">
        <v>25.846184097091726</v>
      </c>
      <c r="AQ5224" s="22">
        <v>24.067231279410443</v>
      </c>
      <c r="AR5224" s="22"/>
      <c r="AS5224" s="22"/>
      <c r="AT5224" s="22"/>
      <c r="AU5224" s="22"/>
      <c r="AV5224" s="22"/>
      <c r="AW5224" s="22"/>
      <c r="AX5224" s="22"/>
      <c r="AY5224" s="22"/>
      <c r="AZ5224" s="22"/>
      <c r="BA5224" s="23"/>
    </row>
    <row r="5225" spans="1:53" x14ac:dyDescent="0.2">
      <c r="A5225" s="35" t="s">
        <v>95</v>
      </c>
      <c r="B5225" s="35" t="s">
        <v>38</v>
      </c>
      <c r="C5225" s="35" t="s">
        <v>27</v>
      </c>
      <c r="D5225" s="36">
        <v>36</v>
      </c>
      <c r="E5225" s="37" t="s">
        <v>70</v>
      </c>
      <c r="F5225" s="37" t="s">
        <v>62</v>
      </c>
      <c r="G5225" s="37" t="s">
        <v>71</v>
      </c>
      <c r="H5225" s="37" t="s">
        <v>69</v>
      </c>
      <c r="I5225" s="37"/>
      <c r="J5225" s="37"/>
      <c r="K5225" s="37" t="s">
        <v>62</v>
      </c>
      <c r="L5225" s="37" t="s">
        <v>91</v>
      </c>
      <c r="M5225" s="21">
        <v>25.291447682752029</v>
      </c>
      <c r="N5225" s="22">
        <v>24.539417266845703</v>
      </c>
      <c r="O5225" s="22">
        <v>32.626373291015625</v>
      </c>
      <c r="P5225" s="22">
        <v>27.769708633422852</v>
      </c>
      <c r="Q5225" s="22">
        <v>28.874343872070313</v>
      </c>
      <c r="R5225" s="22">
        <v>26.956521987915039</v>
      </c>
      <c r="S5225" s="22">
        <v>18.478260040283203</v>
      </c>
      <c r="T5225" s="22">
        <v>20.291448593139648</v>
      </c>
      <c r="U5225" s="22">
        <v>28.626373291015625</v>
      </c>
      <c r="V5225" s="22">
        <v>11.769708633422852</v>
      </c>
      <c r="W5225" s="22">
        <v>16.478260040283203</v>
      </c>
      <c r="X5225" s="22">
        <v>12.813186645507813</v>
      </c>
      <c r="Y5225" s="22">
        <v>16</v>
      </c>
      <c r="Z5225" s="22">
        <v>15</v>
      </c>
      <c r="AA5225" s="22">
        <v>18.478260040283203</v>
      </c>
      <c r="AB5225" s="22">
        <v>12.47826099395752</v>
      </c>
      <c r="AC5225" s="22">
        <v>18.582895278930664</v>
      </c>
      <c r="AD5225" s="22">
        <v>9.6322856271722532</v>
      </c>
      <c r="AE5225" s="22">
        <v>19.426043575634932</v>
      </c>
      <c r="AF5225" s="22">
        <v>11.954289703178588</v>
      </c>
      <c r="AG5225" s="22">
        <v>14.158344121836468</v>
      </c>
      <c r="AH5225" s="22">
        <v>17.025824717092171</v>
      </c>
      <c r="AI5225" s="22">
        <v>15.800932005271051</v>
      </c>
      <c r="AJ5225" s="22">
        <v>13.344864677065157</v>
      </c>
      <c r="AK5225" s="22">
        <v>22.324998430900251</v>
      </c>
      <c r="AL5225" s="22">
        <v>22.458052388551046</v>
      </c>
      <c r="AM5225" s="22">
        <v>24.680848097837583</v>
      </c>
      <c r="AN5225" s="22">
        <v>26.761894171478218</v>
      </c>
      <c r="AO5225" s="22">
        <v>23.358416766548412</v>
      </c>
      <c r="AP5225" s="22">
        <v>23.487320108849445</v>
      </c>
      <c r="AQ5225" s="22">
        <v>24.86631505879247</v>
      </c>
      <c r="AR5225" s="22"/>
      <c r="AS5225" s="22"/>
      <c r="AT5225" s="22"/>
      <c r="AU5225" s="22"/>
      <c r="AV5225" s="22"/>
      <c r="AW5225" s="22"/>
      <c r="AX5225" s="22"/>
      <c r="AY5225" s="22"/>
      <c r="AZ5225" s="22"/>
      <c r="BA5225" s="23"/>
    </row>
    <row r="5226" spans="1:53" x14ac:dyDescent="0.2">
      <c r="A5226" s="35" t="s">
        <v>95</v>
      </c>
      <c r="B5226" s="35" t="s">
        <v>38</v>
      </c>
      <c r="C5226" s="35" t="s">
        <v>27</v>
      </c>
      <c r="D5226" s="36">
        <v>37</v>
      </c>
      <c r="E5226" s="37" t="s">
        <v>70</v>
      </c>
      <c r="F5226" s="37" t="s">
        <v>62</v>
      </c>
      <c r="G5226" s="37" t="s">
        <v>71</v>
      </c>
      <c r="H5226" s="37" t="s">
        <v>69</v>
      </c>
      <c r="I5226" s="37"/>
      <c r="J5226" s="37"/>
      <c r="K5226" s="37" t="s">
        <v>62</v>
      </c>
      <c r="L5226" s="37" t="s">
        <v>91</v>
      </c>
      <c r="M5226" s="21">
        <v>26.061156235069276</v>
      </c>
      <c r="N5226" s="22">
        <v>32.626373291015625</v>
      </c>
      <c r="O5226" s="22">
        <v>29.209268569946289</v>
      </c>
      <c r="P5226" s="22">
        <v>39.104633331298828</v>
      </c>
      <c r="Q5226" s="22">
        <v>32.0611572265625</v>
      </c>
      <c r="R5226" s="22">
        <v>35.0611572265625</v>
      </c>
      <c r="S5226" s="22">
        <v>29.396081924438477</v>
      </c>
      <c r="T5226" s="22">
        <v>18.478260040283203</v>
      </c>
      <c r="U5226" s="22">
        <v>20.813186645507813</v>
      </c>
      <c r="V5226" s="22">
        <v>26.813186645507813</v>
      </c>
      <c r="W5226" s="22">
        <v>11.000000000000002</v>
      </c>
      <c r="X5226" s="22">
        <v>14.47826099395752</v>
      </c>
      <c r="Y5226" s="22">
        <v>12.813186645507813</v>
      </c>
      <c r="Z5226" s="22">
        <v>12.291447639465332</v>
      </c>
      <c r="AA5226" s="22">
        <v>13.47826099395752</v>
      </c>
      <c r="AB5226" s="22">
        <v>24.917821884155273</v>
      </c>
      <c r="AC5226" s="22">
        <v>10.47826099395752</v>
      </c>
      <c r="AD5226" s="22">
        <v>17.83876682950358</v>
      </c>
      <c r="AE5226" s="22">
        <v>9.5003219754095021</v>
      </c>
      <c r="AF5226" s="22">
        <v>18.176251778857974</v>
      </c>
      <c r="AG5226" s="22">
        <v>11.678540037505677</v>
      </c>
      <c r="AH5226" s="22">
        <v>13.785768907071596</v>
      </c>
      <c r="AI5226" s="22">
        <v>16.288580463894572</v>
      </c>
      <c r="AJ5226" s="22">
        <v>15.251032520691595</v>
      </c>
      <c r="AK5226" s="22">
        <v>13.192679082951665</v>
      </c>
      <c r="AL5226" s="22">
        <v>21.453238983593103</v>
      </c>
      <c r="AM5226" s="22">
        <v>21.758607842627637</v>
      </c>
      <c r="AN5226" s="22">
        <v>23.893439900551385</v>
      </c>
      <c r="AO5226" s="22">
        <v>25.869344336935676</v>
      </c>
      <c r="AP5226" s="22">
        <v>22.688914141599312</v>
      </c>
      <c r="AQ5226" s="22">
        <v>22.802510932314721</v>
      </c>
      <c r="AR5226" s="22"/>
      <c r="AS5226" s="22"/>
      <c r="AT5226" s="22"/>
      <c r="AU5226" s="22"/>
      <c r="AV5226" s="22"/>
      <c r="AW5226" s="22"/>
      <c r="AX5226" s="22"/>
      <c r="AY5226" s="22"/>
      <c r="AZ5226" s="22"/>
      <c r="BA5226" s="23"/>
    </row>
    <row r="5227" spans="1:53" x14ac:dyDescent="0.2">
      <c r="A5227" s="35" t="s">
        <v>95</v>
      </c>
      <c r="B5227" s="35" t="s">
        <v>38</v>
      </c>
      <c r="C5227" s="35" t="s">
        <v>27</v>
      </c>
      <c r="D5227" s="36">
        <v>38</v>
      </c>
      <c r="E5227" s="37" t="s">
        <v>70</v>
      </c>
      <c r="F5227" s="37" t="s">
        <v>62</v>
      </c>
      <c r="G5227" s="37" t="s">
        <v>71</v>
      </c>
      <c r="H5227" s="37" t="s">
        <v>69</v>
      </c>
      <c r="I5227" s="37"/>
      <c r="J5227" s="37"/>
      <c r="K5227" s="37" t="s">
        <v>62</v>
      </c>
      <c r="L5227" s="37" t="s">
        <v>91</v>
      </c>
      <c r="M5227" s="21">
        <v>21.813186813186814</v>
      </c>
      <c r="N5227" s="22">
        <v>32.247970581054688</v>
      </c>
      <c r="O5227" s="22">
        <v>34.626373291015625</v>
      </c>
      <c r="P5227" s="22">
        <v>29.500717163085938</v>
      </c>
      <c r="Q5227" s="22">
        <v>42.813186645507813</v>
      </c>
      <c r="R5227" s="22">
        <v>33.874343872070313</v>
      </c>
      <c r="S5227" s="22">
        <v>31.104635238647461</v>
      </c>
      <c r="T5227" s="22">
        <v>29.874343872070313</v>
      </c>
      <c r="U5227" s="22">
        <v>16.478260040283203</v>
      </c>
      <c r="V5227" s="22">
        <v>19.626373291015625</v>
      </c>
      <c r="W5227" s="22">
        <v>21.813186645507813</v>
      </c>
      <c r="X5227" s="22">
        <v>11.47826099395752</v>
      </c>
      <c r="Y5227" s="22">
        <v>19</v>
      </c>
      <c r="Z5227" s="22">
        <v>11</v>
      </c>
      <c r="AA5227" s="22">
        <v>14.291447639465332</v>
      </c>
      <c r="AB5227" s="22">
        <v>12</v>
      </c>
      <c r="AC5227" s="22">
        <v>18.813186645507813</v>
      </c>
      <c r="AD5227" s="22">
        <v>10.415971170160574</v>
      </c>
      <c r="AE5227" s="22">
        <v>16.647330004251675</v>
      </c>
      <c r="AF5227" s="22">
        <v>9.3119865854871193</v>
      </c>
      <c r="AG5227" s="22">
        <v>17.133029152621191</v>
      </c>
      <c r="AH5227" s="22">
        <v>11.425999865243503</v>
      </c>
      <c r="AI5227" s="22">
        <v>13.292366210308794</v>
      </c>
      <c r="AJ5227" s="22">
        <v>15.596595184660817</v>
      </c>
      <c r="AK5227" s="22">
        <v>14.802741300041651</v>
      </c>
      <c r="AL5227" s="22">
        <v>12.998224970260379</v>
      </c>
      <c r="AM5227" s="22">
        <v>20.745942301933816</v>
      </c>
      <c r="AN5227" s="22">
        <v>21.085712901970872</v>
      </c>
      <c r="AO5227" s="22">
        <v>23.1337464931641</v>
      </c>
      <c r="AP5227" s="22">
        <v>24.97244519396655</v>
      </c>
      <c r="AQ5227" s="22">
        <v>21.985629129999229</v>
      </c>
      <c r="AR5227" s="22"/>
      <c r="AS5227" s="22"/>
      <c r="AT5227" s="22"/>
      <c r="AU5227" s="22"/>
      <c r="AV5227" s="22"/>
      <c r="AW5227" s="22"/>
      <c r="AX5227" s="22"/>
      <c r="AY5227" s="22"/>
      <c r="AZ5227" s="22"/>
      <c r="BA5227" s="23"/>
    </row>
    <row r="5228" spans="1:53" x14ac:dyDescent="0.2">
      <c r="A5228" s="35" t="s">
        <v>95</v>
      </c>
      <c r="B5228" s="35" t="s">
        <v>38</v>
      </c>
      <c r="C5228" s="35" t="s">
        <v>27</v>
      </c>
      <c r="D5228" s="36">
        <v>39</v>
      </c>
      <c r="E5228" s="37" t="s">
        <v>70</v>
      </c>
      <c r="F5228" s="37" t="s">
        <v>62</v>
      </c>
      <c r="G5228" s="37" t="s">
        <v>71</v>
      </c>
      <c r="H5228" s="37" t="s">
        <v>69</v>
      </c>
      <c r="I5228" s="37"/>
      <c r="J5228" s="37"/>
      <c r="K5228" s="37" t="s">
        <v>62</v>
      </c>
      <c r="L5228" s="37" t="s">
        <v>91</v>
      </c>
      <c r="M5228" s="21">
        <v>42.687529861442904</v>
      </c>
      <c r="N5228" s="22">
        <v>23.582895278930664</v>
      </c>
      <c r="O5228" s="22">
        <v>36.291446685791016</v>
      </c>
      <c r="P5228" s="22">
        <v>34.439559936523438</v>
      </c>
      <c r="Q5228" s="22">
        <v>33.165790557861328</v>
      </c>
      <c r="R5228" s="22">
        <v>40</v>
      </c>
      <c r="S5228" s="22">
        <v>34.396083831787109</v>
      </c>
      <c r="T5228" s="22">
        <v>32.104633331298828</v>
      </c>
      <c r="U5228" s="22">
        <v>26.539417266845703</v>
      </c>
      <c r="V5228" s="22">
        <v>18.478260040283203</v>
      </c>
      <c r="W5228" s="22">
        <v>17.813186645507813</v>
      </c>
      <c r="X5228" s="22">
        <v>16</v>
      </c>
      <c r="Y5228" s="22">
        <v>12.956521987915039</v>
      </c>
      <c r="Z5228" s="22">
        <v>18.478260040283203</v>
      </c>
      <c r="AA5228" s="22">
        <v>14</v>
      </c>
      <c r="AB5228" s="22">
        <v>13.813186645507813</v>
      </c>
      <c r="AC5228" s="22">
        <v>12.47826099395752</v>
      </c>
      <c r="AD5228" s="22">
        <v>18.696265748187624</v>
      </c>
      <c r="AE5228" s="22">
        <v>10.780529106072445</v>
      </c>
      <c r="AF5228" s="22">
        <v>16.423529430813399</v>
      </c>
      <c r="AG5228" s="22">
        <v>9.9221697294038922</v>
      </c>
      <c r="AH5228" s="22">
        <v>17.121007136793938</v>
      </c>
      <c r="AI5228" s="22">
        <v>11.893438834000012</v>
      </c>
      <c r="AJ5228" s="22">
        <v>13.593175320413513</v>
      </c>
      <c r="AK5228" s="22">
        <v>15.828157910967811</v>
      </c>
      <c r="AL5228" s="22">
        <v>15.154637326623247</v>
      </c>
      <c r="AM5228" s="22">
        <v>13.594724419153335</v>
      </c>
      <c r="AN5228" s="22">
        <v>20.849384786715031</v>
      </c>
      <c r="AO5228" s="22">
        <v>21.224683837821249</v>
      </c>
      <c r="AP5228" s="22">
        <v>23.172824252282517</v>
      </c>
      <c r="AQ5228" s="22">
        <v>24.897110297237859</v>
      </c>
      <c r="AR5228" s="22"/>
      <c r="AS5228" s="22"/>
      <c r="AT5228" s="22"/>
      <c r="AU5228" s="22"/>
      <c r="AV5228" s="22"/>
      <c r="AW5228" s="22"/>
      <c r="AX5228" s="22"/>
      <c r="AY5228" s="22"/>
      <c r="AZ5228" s="22"/>
      <c r="BA5228" s="23"/>
    </row>
    <row r="5229" spans="1:53" x14ac:dyDescent="0.2">
      <c r="A5229" s="35" t="s">
        <v>95</v>
      </c>
      <c r="B5229" s="35" t="s">
        <v>38</v>
      </c>
      <c r="C5229" s="35" t="s">
        <v>27</v>
      </c>
      <c r="D5229" s="36">
        <v>40</v>
      </c>
      <c r="E5229" s="37" t="s">
        <v>72</v>
      </c>
      <c r="F5229" s="37" t="s">
        <v>62</v>
      </c>
      <c r="G5229" s="37" t="s">
        <v>71</v>
      </c>
      <c r="H5229" s="37" t="s">
        <v>69</v>
      </c>
      <c r="I5229" s="37"/>
      <c r="J5229" s="37"/>
      <c r="K5229" s="37" t="s">
        <v>62</v>
      </c>
      <c r="L5229" s="37" t="s">
        <v>91</v>
      </c>
      <c r="M5229" s="21">
        <v>29.830864787386528</v>
      </c>
      <c r="N5229" s="22">
        <v>39.687530517578125</v>
      </c>
      <c r="O5229" s="22">
        <v>25.247968673706055</v>
      </c>
      <c r="P5229" s="22">
        <v>38.769706726074219</v>
      </c>
      <c r="Q5229" s="22">
        <v>32.813186645507813</v>
      </c>
      <c r="R5229" s="22">
        <v>34.978977203369141</v>
      </c>
      <c r="S5229" s="22">
        <v>41</v>
      </c>
      <c r="T5229" s="22">
        <v>31.061155319213867</v>
      </c>
      <c r="U5229" s="22">
        <v>30.769708633422852</v>
      </c>
      <c r="V5229" s="22">
        <v>22.874343872070313</v>
      </c>
      <c r="W5229" s="22">
        <v>18.291448593139648</v>
      </c>
      <c r="X5229" s="22">
        <v>26.626373291015625</v>
      </c>
      <c r="Y5229" s="22">
        <v>20.813186645507809</v>
      </c>
      <c r="Z5229" s="22">
        <v>15.434782981872559</v>
      </c>
      <c r="AA5229" s="22">
        <v>16.956521987915039</v>
      </c>
      <c r="AB5229" s="22">
        <v>15.813186645507813</v>
      </c>
      <c r="AC5229" s="22">
        <v>18.626373291015625</v>
      </c>
      <c r="AD5229" s="22">
        <v>14.685095489852932</v>
      </c>
      <c r="AE5229" s="22">
        <v>20.577002734855917</v>
      </c>
      <c r="AF5229" s="22">
        <v>13.118610049388163</v>
      </c>
      <c r="AG5229" s="22">
        <v>18.57069531609503</v>
      </c>
      <c r="AH5229" s="22">
        <v>12.309753775280948</v>
      </c>
      <c r="AI5229" s="22">
        <v>19.235373548057471</v>
      </c>
      <c r="AJ5229" s="22">
        <v>13.928073955099105</v>
      </c>
      <c r="AK5229" s="22">
        <v>15.614891121746806</v>
      </c>
      <c r="AL5229" s="22">
        <v>17.688820174046185</v>
      </c>
      <c r="AM5229" s="22">
        <v>17.081385890645361</v>
      </c>
      <c r="AN5229" s="22">
        <v>15.549335873631902</v>
      </c>
      <c r="AO5229" s="22">
        <v>22.547831598196325</v>
      </c>
      <c r="AP5229" s="22">
        <v>22.927544178234765</v>
      </c>
      <c r="AQ5229" s="22">
        <v>24.913647295446246</v>
      </c>
      <c r="AR5229" s="22"/>
      <c r="AS5229" s="22"/>
      <c r="AT5229" s="22"/>
      <c r="AU5229" s="22"/>
      <c r="AV5229" s="22"/>
      <c r="AW5229" s="22"/>
      <c r="AX5229" s="22"/>
      <c r="AY5229" s="22"/>
      <c r="AZ5229" s="22"/>
      <c r="BA5229" s="23"/>
    </row>
    <row r="5230" spans="1:53" x14ac:dyDescent="0.2">
      <c r="A5230" s="35" t="s">
        <v>95</v>
      </c>
      <c r="B5230" s="35" t="s">
        <v>38</v>
      </c>
      <c r="C5230" s="35" t="s">
        <v>27</v>
      </c>
      <c r="D5230" s="36">
        <v>41</v>
      </c>
      <c r="E5230" s="37" t="s">
        <v>72</v>
      </c>
      <c r="F5230" s="37" t="s">
        <v>62</v>
      </c>
      <c r="G5230" s="37" t="s">
        <v>71</v>
      </c>
      <c r="H5230" s="37" t="s">
        <v>69</v>
      </c>
      <c r="I5230" s="37"/>
      <c r="J5230" s="37"/>
      <c r="K5230" s="37" t="s">
        <v>62</v>
      </c>
      <c r="L5230" s="37" t="s">
        <v>91</v>
      </c>
      <c r="M5230" s="21">
        <v>27.626373626373628</v>
      </c>
      <c r="N5230" s="22">
        <v>25.874343872070313</v>
      </c>
      <c r="O5230" s="22">
        <v>42.500717163085938</v>
      </c>
      <c r="P5230" s="22">
        <v>25.913043975830078</v>
      </c>
      <c r="Q5230" s="22">
        <v>39.769706726074219</v>
      </c>
      <c r="R5230" s="22">
        <v>33.626373291015625</v>
      </c>
      <c r="S5230" s="22">
        <v>33.687530517578125</v>
      </c>
      <c r="T5230" s="22">
        <v>37</v>
      </c>
      <c r="U5230" s="22">
        <v>36.0611572265625</v>
      </c>
      <c r="V5230" s="22">
        <v>30.582895278930664</v>
      </c>
      <c r="W5230" s="22">
        <v>27.061155319213867</v>
      </c>
      <c r="X5230" s="22">
        <v>16.291448593139648</v>
      </c>
      <c r="Y5230" s="22">
        <v>31.439559936523438</v>
      </c>
      <c r="Z5230" s="22">
        <v>24.813186645507813</v>
      </c>
      <c r="AA5230" s="22">
        <v>14.47826099395752</v>
      </c>
      <c r="AB5230" s="22">
        <v>15.47826099395752</v>
      </c>
      <c r="AC5230" s="22">
        <v>19.247968673706055</v>
      </c>
      <c r="AD5230" s="22">
        <v>20.288151211667703</v>
      </c>
      <c r="AE5230" s="22">
        <v>16.354728091498604</v>
      </c>
      <c r="AF5230" s="22">
        <v>22.135906408151751</v>
      </c>
      <c r="AG5230" s="22">
        <v>15.154530545022906</v>
      </c>
      <c r="AH5230" s="22">
        <v>20.339955957616279</v>
      </c>
      <c r="AI5230" s="22">
        <v>14.374476675480134</v>
      </c>
      <c r="AJ5230" s="22">
        <v>20.733654075815348</v>
      </c>
      <c r="AK5230" s="22">
        <v>15.659184552349064</v>
      </c>
      <c r="AL5230" s="22">
        <v>17.266932412159615</v>
      </c>
      <c r="AM5230" s="22">
        <v>19.273582813994274</v>
      </c>
      <c r="AN5230" s="22">
        <v>18.615009750511298</v>
      </c>
      <c r="AO5230" s="22">
        <v>17.28577312475802</v>
      </c>
      <c r="AP5230" s="22">
        <v>23.991782561584589</v>
      </c>
      <c r="AQ5230" s="22">
        <v>24.423592787051536</v>
      </c>
      <c r="AR5230" s="22"/>
      <c r="AS5230" s="22"/>
      <c r="AT5230" s="22"/>
      <c r="AU5230" s="22"/>
      <c r="AV5230" s="22"/>
      <c r="AW5230" s="22"/>
      <c r="AX5230" s="22"/>
      <c r="AY5230" s="22"/>
      <c r="AZ5230" s="22"/>
      <c r="BA5230" s="23"/>
    </row>
    <row r="5231" spans="1:53" x14ac:dyDescent="0.2">
      <c r="A5231" s="35" t="s">
        <v>95</v>
      </c>
      <c r="B5231" s="35" t="s">
        <v>38</v>
      </c>
      <c r="C5231" s="35" t="s">
        <v>27</v>
      </c>
      <c r="D5231" s="36">
        <v>42</v>
      </c>
      <c r="E5231" s="37" t="s">
        <v>72</v>
      </c>
      <c r="F5231" s="37" t="s">
        <v>62</v>
      </c>
      <c r="G5231" s="37" t="s">
        <v>71</v>
      </c>
      <c r="H5231" s="37" t="s">
        <v>69</v>
      </c>
      <c r="I5231" s="37"/>
      <c r="J5231" s="37"/>
      <c r="K5231" s="37" t="s">
        <v>62</v>
      </c>
      <c r="L5231" s="37" t="s">
        <v>91</v>
      </c>
      <c r="M5231" s="21">
        <v>29.769708552317248</v>
      </c>
      <c r="N5231" s="22">
        <v>25.769708633422852</v>
      </c>
      <c r="O5231" s="22">
        <v>21.582895278930664</v>
      </c>
      <c r="P5231" s="22">
        <v>41.917819976806641</v>
      </c>
      <c r="Q5231" s="22">
        <v>25.913043975830078</v>
      </c>
      <c r="R5231" s="22">
        <v>37.769706726074219</v>
      </c>
      <c r="S5231" s="22">
        <v>34.626373291015625</v>
      </c>
      <c r="T5231" s="22">
        <v>40.687530517578125</v>
      </c>
      <c r="U5231" s="22">
        <v>36</v>
      </c>
      <c r="V5231" s="22">
        <v>34.247970581054688</v>
      </c>
      <c r="W5231" s="22">
        <v>29.726230621337891</v>
      </c>
      <c r="X5231" s="22">
        <v>36.731006622314453</v>
      </c>
      <c r="Y5231" s="22">
        <v>18.291448593139648</v>
      </c>
      <c r="Z5231" s="22">
        <v>30.104635238647461</v>
      </c>
      <c r="AA5231" s="22">
        <v>25.813186645507813</v>
      </c>
      <c r="AB5231" s="22">
        <v>16.478260040283203</v>
      </c>
      <c r="AC5231" s="22">
        <v>16.956521987915039</v>
      </c>
      <c r="AD5231" s="22">
        <v>21.054044837778683</v>
      </c>
      <c r="AE5231" s="22">
        <v>21.79225202558932</v>
      </c>
      <c r="AF5231" s="22">
        <v>18.036260587587883</v>
      </c>
      <c r="AG5231" s="22">
        <v>23.816942286894683</v>
      </c>
      <c r="AH5231" s="22">
        <v>17.174088018623653</v>
      </c>
      <c r="AI5231" s="22">
        <v>22.215297677139031</v>
      </c>
      <c r="AJ5231" s="22">
        <v>16.194087235081685</v>
      </c>
      <c r="AK5231" s="22">
        <v>22.301441945661448</v>
      </c>
      <c r="AL5231" s="22">
        <v>17.365047066613883</v>
      </c>
      <c r="AM5231" s="22">
        <v>18.973496277258107</v>
      </c>
      <c r="AN5231" s="22">
        <v>20.808272014112578</v>
      </c>
      <c r="AO5231" s="22">
        <v>20.291829527676843</v>
      </c>
      <c r="AP5231" s="22">
        <v>19.056973401441965</v>
      </c>
      <c r="AQ5231" s="22">
        <v>25.555069396230998</v>
      </c>
      <c r="AR5231" s="22"/>
      <c r="AS5231" s="22"/>
      <c r="AT5231" s="22"/>
      <c r="AU5231" s="22"/>
      <c r="AV5231" s="22"/>
      <c r="AW5231" s="22"/>
      <c r="AX5231" s="22"/>
      <c r="AY5231" s="22"/>
      <c r="AZ5231" s="22"/>
      <c r="BA5231" s="23"/>
    </row>
    <row r="5232" spans="1:53" x14ac:dyDescent="0.2">
      <c r="A5232" s="35" t="s">
        <v>95</v>
      </c>
      <c r="B5232" s="35" t="s">
        <v>38</v>
      </c>
      <c r="C5232" s="35" t="s">
        <v>27</v>
      </c>
      <c r="D5232" s="36">
        <v>43</v>
      </c>
      <c r="E5232" s="37" t="s">
        <v>72</v>
      </c>
      <c r="F5232" s="37" t="s">
        <v>62</v>
      </c>
      <c r="G5232" s="37" t="s">
        <v>71</v>
      </c>
      <c r="H5232" s="37" t="s">
        <v>69</v>
      </c>
      <c r="I5232" s="37"/>
      <c r="J5232" s="37"/>
      <c r="K5232" s="37" t="s">
        <v>62</v>
      </c>
      <c r="L5232" s="37" t="s">
        <v>91</v>
      </c>
      <c r="M5232" s="21">
        <v>26</v>
      </c>
      <c r="N5232" s="22">
        <v>24.769708633422852</v>
      </c>
      <c r="O5232" s="22">
        <v>23.291448593139648</v>
      </c>
      <c r="P5232" s="22">
        <v>23.396081924438477</v>
      </c>
      <c r="Q5232" s="22">
        <v>38.104633331298828</v>
      </c>
      <c r="R5232" s="22">
        <v>24.726230621337891</v>
      </c>
      <c r="S5232" s="22">
        <v>37.769706726074219</v>
      </c>
      <c r="T5232" s="22">
        <v>33.626373291015625</v>
      </c>
      <c r="U5232" s="22">
        <v>39.352603912353516</v>
      </c>
      <c r="V5232" s="22">
        <v>36</v>
      </c>
      <c r="W5232" s="22">
        <v>37.291446685791016</v>
      </c>
      <c r="X5232" s="22">
        <v>32.626373291015625</v>
      </c>
      <c r="Y5232" s="22">
        <v>33.165790557861335</v>
      </c>
      <c r="Z5232" s="22">
        <v>18.104635238647464</v>
      </c>
      <c r="AA5232" s="22">
        <v>30.104635238647461</v>
      </c>
      <c r="AB5232" s="22">
        <v>24.813186645507813</v>
      </c>
      <c r="AC5232" s="22">
        <v>18.913043975830078</v>
      </c>
      <c r="AD5232" s="22">
        <v>18.524053683574643</v>
      </c>
      <c r="AE5232" s="22">
        <v>22.256662270375863</v>
      </c>
      <c r="AF5232" s="22">
        <v>22.903896831320395</v>
      </c>
      <c r="AG5232" s="22">
        <v>19.376544815257894</v>
      </c>
      <c r="AH5232" s="22">
        <v>25.036920602425507</v>
      </c>
      <c r="AI5232" s="22">
        <v>18.786041523859286</v>
      </c>
      <c r="AJ5232" s="22">
        <v>23.382938091387942</v>
      </c>
      <c r="AK5232" s="22">
        <v>17.607795308645738</v>
      </c>
      <c r="AL5232" s="22">
        <v>23.424727591750099</v>
      </c>
      <c r="AM5232" s="22">
        <v>18.688098274975619</v>
      </c>
      <c r="AN5232" s="22">
        <v>20.193663043984536</v>
      </c>
      <c r="AO5232" s="22">
        <v>22.060035410716363</v>
      </c>
      <c r="AP5232" s="22">
        <v>21.584825016353253</v>
      </c>
      <c r="AQ5232" s="22">
        <v>20.47116897067616</v>
      </c>
      <c r="AR5232" s="22"/>
      <c r="AS5232" s="22"/>
      <c r="AT5232" s="22"/>
      <c r="AU5232" s="22"/>
      <c r="AV5232" s="22"/>
      <c r="AW5232" s="22"/>
      <c r="AX5232" s="22"/>
      <c r="AY5232" s="22"/>
      <c r="AZ5232" s="22"/>
      <c r="BA5232" s="23"/>
    </row>
    <row r="5233" spans="1:53" x14ac:dyDescent="0.2">
      <c r="A5233" s="35" t="s">
        <v>95</v>
      </c>
      <c r="B5233" s="35" t="s">
        <v>38</v>
      </c>
      <c r="C5233" s="35" t="s">
        <v>27</v>
      </c>
      <c r="D5233" s="36">
        <v>44</v>
      </c>
      <c r="E5233" s="37" t="s">
        <v>72</v>
      </c>
      <c r="F5233" s="37" t="s">
        <v>62</v>
      </c>
      <c r="G5233" s="37" t="s">
        <v>71</v>
      </c>
      <c r="H5233" s="37" t="s">
        <v>69</v>
      </c>
      <c r="I5233" s="37"/>
      <c r="J5233" s="37"/>
      <c r="K5233" s="37" t="s">
        <v>62</v>
      </c>
      <c r="L5233" s="37" t="s">
        <v>91</v>
      </c>
      <c r="M5233" s="21">
        <v>36</v>
      </c>
      <c r="N5233" s="22">
        <v>29</v>
      </c>
      <c r="O5233" s="22">
        <v>26.247968673706055</v>
      </c>
      <c r="P5233" s="22">
        <v>23.104635238647461</v>
      </c>
      <c r="Q5233" s="22">
        <v>22.39608192443848</v>
      </c>
      <c r="R5233" s="22">
        <v>40.104633331298828</v>
      </c>
      <c r="S5233" s="22">
        <v>21.726230621337891</v>
      </c>
      <c r="T5233" s="22">
        <v>40.291446685791016</v>
      </c>
      <c r="U5233" s="22">
        <v>32.813186645507813</v>
      </c>
      <c r="V5233" s="22">
        <v>43.309123992919922</v>
      </c>
      <c r="W5233" s="22">
        <v>34.813186645507813</v>
      </c>
      <c r="X5233" s="22">
        <v>36.247970581054688</v>
      </c>
      <c r="Y5233" s="22">
        <v>33.769706726074219</v>
      </c>
      <c r="Z5233" s="22">
        <v>29.792163848876953</v>
      </c>
      <c r="AA5233" s="22">
        <v>21.104635238647461</v>
      </c>
      <c r="AB5233" s="22">
        <v>31.291448593139648</v>
      </c>
      <c r="AC5233" s="22">
        <v>25.813186645507813</v>
      </c>
      <c r="AD5233" s="22">
        <v>21.250103637265514</v>
      </c>
      <c r="AE5233" s="22">
        <v>20.578780861743496</v>
      </c>
      <c r="AF5233" s="22">
        <v>24.11015582734305</v>
      </c>
      <c r="AG5233" s="22">
        <v>24.741038424942001</v>
      </c>
      <c r="AH5233" s="22">
        <v>21.338554894663751</v>
      </c>
      <c r="AI5233" s="22">
        <v>27.051012001179522</v>
      </c>
      <c r="AJ5233" s="22">
        <v>20.825296482271014</v>
      </c>
      <c r="AK5233" s="22">
        <v>25.270327036854638</v>
      </c>
      <c r="AL5233" s="22">
        <v>19.641229492791808</v>
      </c>
      <c r="AM5233" s="22">
        <v>25.260728904013465</v>
      </c>
      <c r="AN5233" s="22">
        <v>20.579224831682989</v>
      </c>
      <c r="AO5233" s="22">
        <v>22.18246555508923</v>
      </c>
      <c r="AP5233" s="22">
        <v>23.990186117718444</v>
      </c>
      <c r="AQ5233" s="22">
        <v>23.591495618440916</v>
      </c>
      <c r="AR5233" s="22"/>
      <c r="AS5233" s="22"/>
      <c r="AT5233" s="22"/>
      <c r="AU5233" s="22"/>
      <c r="AV5233" s="22"/>
      <c r="AW5233" s="22"/>
      <c r="AX5233" s="22"/>
      <c r="AY5233" s="22"/>
      <c r="AZ5233" s="22"/>
      <c r="BA5233" s="23"/>
    </row>
    <row r="5234" spans="1:53" x14ac:dyDescent="0.2">
      <c r="A5234" s="35" t="s">
        <v>95</v>
      </c>
      <c r="B5234" s="35" t="s">
        <v>38</v>
      </c>
      <c r="C5234" s="35" t="s">
        <v>27</v>
      </c>
      <c r="D5234" s="36">
        <v>45</v>
      </c>
      <c r="E5234" s="37" t="s">
        <v>73</v>
      </c>
      <c r="F5234" s="37" t="s">
        <v>62</v>
      </c>
      <c r="G5234" s="37" t="s">
        <v>74</v>
      </c>
      <c r="H5234" s="37" t="s">
        <v>75</v>
      </c>
      <c r="I5234" s="37"/>
      <c r="J5234" s="37"/>
      <c r="K5234" s="37" t="s">
        <v>62</v>
      </c>
      <c r="L5234" s="37"/>
      <c r="M5234" s="21">
        <v>28.813186813186814</v>
      </c>
      <c r="N5234" s="22">
        <v>26</v>
      </c>
      <c r="O5234" s="22">
        <v>32.478260040283203</v>
      </c>
      <c r="P5234" s="22">
        <v>24.291448593139648</v>
      </c>
      <c r="Q5234" s="22">
        <v>22.104635238647461</v>
      </c>
      <c r="R5234" s="22">
        <v>23.104635238647461</v>
      </c>
      <c r="S5234" s="22">
        <v>39.104633331298828</v>
      </c>
      <c r="T5234" s="22">
        <v>19.726230621337891</v>
      </c>
      <c r="U5234" s="22">
        <v>35.582897186279297</v>
      </c>
      <c r="V5234" s="22">
        <v>29.439559936523438</v>
      </c>
      <c r="W5234" s="22">
        <v>41.500717163085938</v>
      </c>
      <c r="X5234" s="22">
        <v>35</v>
      </c>
      <c r="Y5234" s="22">
        <v>37.291446685791016</v>
      </c>
      <c r="Z5234" s="22">
        <v>32.291446685791016</v>
      </c>
      <c r="AA5234" s="22">
        <v>25.209268569946289</v>
      </c>
      <c r="AB5234" s="22">
        <v>22.813186645507813</v>
      </c>
      <c r="AC5234" s="22">
        <v>32.291446685791016</v>
      </c>
      <c r="AD5234" s="22">
        <v>26.104284580382732</v>
      </c>
      <c r="AE5234" s="22">
        <v>21.45421215421802</v>
      </c>
      <c r="AF5234" s="22">
        <v>20.822625108544923</v>
      </c>
      <c r="AG5234" s="22">
        <v>24.270141141710091</v>
      </c>
      <c r="AH5234" s="22">
        <v>24.878378741910151</v>
      </c>
      <c r="AI5234" s="22">
        <v>21.698810290170417</v>
      </c>
      <c r="AJ5234" s="22">
        <v>27.094234927512336</v>
      </c>
      <c r="AK5234" s="22">
        <v>21.210855273590397</v>
      </c>
      <c r="AL5234" s="22">
        <v>25.379213891547785</v>
      </c>
      <c r="AM5234" s="22">
        <v>19.947938867530478</v>
      </c>
      <c r="AN5234" s="22">
        <v>25.24433729085267</v>
      </c>
      <c r="AO5234" s="22">
        <v>20.765246085599564</v>
      </c>
      <c r="AP5234" s="22">
        <v>22.279208563281713</v>
      </c>
      <c r="AQ5234" s="22">
        <v>23.99776167078425</v>
      </c>
      <c r="AR5234" s="22"/>
      <c r="AS5234" s="22"/>
      <c r="AT5234" s="22"/>
      <c r="AU5234" s="22"/>
      <c r="AV5234" s="22"/>
      <c r="AW5234" s="22"/>
      <c r="AX5234" s="22"/>
      <c r="AY5234" s="22"/>
      <c r="AZ5234" s="22"/>
      <c r="BA5234" s="23"/>
    </row>
    <row r="5235" spans="1:53" x14ac:dyDescent="0.2">
      <c r="A5235" s="35" t="s">
        <v>95</v>
      </c>
      <c r="B5235" s="35" t="s">
        <v>38</v>
      </c>
      <c r="C5235" s="35" t="s">
        <v>27</v>
      </c>
      <c r="D5235" s="36">
        <v>46</v>
      </c>
      <c r="E5235" s="37" t="s">
        <v>73</v>
      </c>
      <c r="F5235" s="37" t="s">
        <v>62</v>
      </c>
      <c r="G5235" s="37" t="s">
        <v>74</v>
      </c>
      <c r="H5235" s="37" t="s">
        <v>75</v>
      </c>
      <c r="I5235" s="37"/>
      <c r="J5235" s="37"/>
      <c r="K5235" s="37" t="s">
        <v>62</v>
      </c>
      <c r="L5235" s="37"/>
      <c r="M5235" s="21">
        <v>28.582895365504058</v>
      </c>
      <c r="N5235" s="22">
        <v>29.439559936523438</v>
      </c>
      <c r="O5235" s="22">
        <v>27</v>
      </c>
      <c r="P5235" s="22">
        <v>25.956521987915039</v>
      </c>
      <c r="Q5235" s="22">
        <v>24.291448593139648</v>
      </c>
      <c r="R5235" s="22">
        <v>22.104635238647461</v>
      </c>
      <c r="S5235" s="22">
        <v>26.061155319213867</v>
      </c>
      <c r="T5235" s="22">
        <v>43.626373291015625</v>
      </c>
      <c r="U5235" s="22">
        <v>20.726230621337891</v>
      </c>
      <c r="V5235" s="22">
        <v>36.769706726074219</v>
      </c>
      <c r="W5235" s="22">
        <v>35.439559936523438</v>
      </c>
      <c r="X5235" s="22">
        <v>44.396083831787109</v>
      </c>
      <c r="Y5235" s="22">
        <v>35.813186645507813</v>
      </c>
      <c r="Z5235" s="22">
        <v>38.478260040283203</v>
      </c>
      <c r="AA5235" s="22">
        <v>31.478260040283203</v>
      </c>
      <c r="AB5235" s="22">
        <v>24.582895278930664</v>
      </c>
      <c r="AC5235" s="22">
        <v>25.104635238647457</v>
      </c>
      <c r="AD5235" s="22">
        <v>32.392836999407749</v>
      </c>
      <c r="AE5235" s="22">
        <v>26.141676099476793</v>
      </c>
      <c r="AF5235" s="22">
        <v>21.687674713764164</v>
      </c>
      <c r="AG5235" s="22">
        <v>21.163727355997775</v>
      </c>
      <c r="AH5235" s="22">
        <v>24.473149072554282</v>
      </c>
      <c r="AI5235" s="22">
        <v>25.06135152821361</v>
      </c>
      <c r="AJ5235" s="22">
        <v>21.929943402854569</v>
      </c>
      <c r="AK5235" s="22">
        <v>27.130070141095235</v>
      </c>
      <c r="AL5235" s="22">
        <v>21.532302109348738</v>
      </c>
      <c r="AM5235" s="22">
        <v>25.412421547256972</v>
      </c>
      <c r="AN5235" s="22">
        <v>20.217487655679644</v>
      </c>
      <c r="AO5235" s="22">
        <v>25.214799593223539</v>
      </c>
      <c r="AP5235" s="22">
        <v>20.928802631839602</v>
      </c>
      <c r="AQ5235" s="22">
        <v>22.394875950112613</v>
      </c>
      <c r="AR5235" s="22"/>
      <c r="AS5235" s="22"/>
      <c r="AT5235" s="22"/>
      <c r="AU5235" s="22"/>
      <c r="AV5235" s="22"/>
      <c r="AW5235" s="22"/>
      <c r="AX5235" s="22"/>
      <c r="AY5235" s="22"/>
      <c r="AZ5235" s="22"/>
      <c r="BA5235" s="23"/>
    </row>
    <row r="5236" spans="1:53" x14ac:dyDescent="0.2">
      <c r="A5236" s="35" t="s">
        <v>95</v>
      </c>
      <c r="B5236" s="35" t="s">
        <v>38</v>
      </c>
      <c r="C5236" s="35" t="s">
        <v>27</v>
      </c>
      <c r="D5236" s="36">
        <v>47</v>
      </c>
      <c r="E5236" s="37" t="s">
        <v>73</v>
      </c>
      <c r="F5236" s="37" t="s">
        <v>62</v>
      </c>
      <c r="G5236" s="37" t="s">
        <v>74</v>
      </c>
      <c r="H5236" s="37" t="s">
        <v>75</v>
      </c>
      <c r="I5236" s="37"/>
      <c r="J5236" s="37"/>
      <c r="K5236" s="37" t="s">
        <v>62</v>
      </c>
      <c r="L5236" s="37"/>
      <c r="M5236" s="21">
        <v>33.291447682752029</v>
      </c>
      <c r="N5236" s="22">
        <v>31.061155319213867</v>
      </c>
      <c r="O5236" s="22">
        <v>36.626373291015625</v>
      </c>
      <c r="P5236" s="22">
        <v>26</v>
      </c>
      <c r="Q5236" s="22">
        <v>24.291448593139648</v>
      </c>
      <c r="R5236" s="22">
        <v>27.478260040283203</v>
      </c>
      <c r="S5236" s="22">
        <v>23.291448593139648</v>
      </c>
      <c r="T5236" s="22">
        <v>26.582895278930664</v>
      </c>
      <c r="U5236" s="22">
        <v>42.478260040283203</v>
      </c>
      <c r="V5236" s="22">
        <v>24.352603912353516</v>
      </c>
      <c r="W5236" s="22">
        <v>34.582897186279297</v>
      </c>
      <c r="X5236" s="22">
        <v>40.25274658203125</v>
      </c>
      <c r="Y5236" s="22">
        <v>45.209270477294922</v>
      </c>
      <c r="Z5236" s="22">
        <v>32.813186645507813</v>
      </c>
      <c r="AA5236" s="22">
        <v>35.291446685791016</v>
      </c>
      <c r="AB5236" s="22">
        <v>32.104633331298828</v>
      </c>
      <c r="AC5236" s="22">
        <v>23.582895278930664</v>
      </c>
      <c r="AD5236" s="22">
        <v>25.729486383950665</v>
      </c>
      <c r="AE5236" s="22">
        <v>32.396535215579782</v>
      </c>
      <c r="AF5236" s="22">
        <v>26.395124261246011</v>
      </c>
      <c r="AG5236" s="22">
        <v>22.194344821733747</v>
      </c>
      <c r="AH5236" s="22">
        <v>21.718963325857196</v>
      </c>
      <c r="AI5236" s="22">
        <v>24.902625168126413</v>
      </c>
      <c r="AJ5236" s="22">
        <v>25.295496421492228</v>
      </c>
      <c r="AK5236" s="22">
        <v>22.309147166323424</v>
      </c>
      <c r="AL5236" s="22">
        <v>27.305530998138586</v>
      </c>
      <c r="AM5236" s="22">
        <v>21.946569643090559</v>
      </c>
      <c r="AN5236" s="22">
        <v>25.604624585333166</v>
      </c>
      <c r="AO5236" s="22">
        <v>20.629132741987576</v>
      </c>
      <c r="AP5236" s="22">
        <v>25.348252975475443</v>
      </c>
      <c r="AQ5236" s="22">
        <v>21.269487790818797</v>
      </c>
      <c r="AR5236" s="22"/>
      <c r="AS5236" s="22"/>
      <c r="AT5236" s="22"/>
      <c r="AU5236" s="22"/>
      <c r="AV5236" s="22"/>
      <c r="AW5236" s="22"/>
      <c r="AX5236" s="22"/>
      <c r="AY5236" s="22"/>
      <c r="AZ5236" s="22"/>
      <c r="BA5236" s="23"/>
    </row>
    <row r="5237" spans="1:53" x14ac:dyDescent="0.2">
      <c r="A5237" s="35" t="s">
        <v>95</v>
      </c>
      <c r="B5237" s="35" t="s">
        <v>38</v>
      </c>
      <c r="C5237" s="35" t="s">
        <v>27</v>
      </c>
      <c r="D5237" s="36">
        <v>48</v>
      </c>
      <c r="E5237" s="37" t="s">
        <v>73</v>
      </c>
      <c r="F5237" s="37" t="s">
        <v>62</v>
      </c>
      <c r="G5237" s="37" t="s">
        <v>74</v>
      </c>
      <c r="H5237" s="37" t="s">
        <v>75</v>
      </c>
      <c r="I5237" s="37"/>
      <c r="J5237" s="37"/>
      <c r="K5237" s="37" t="s">
        <v>62</v>
      </c>
      <c r="L5237" s="37"/>
      <c r="M5237" s="21">
        <v>39.291447682752036</v>
      </c>
      <c r="N5237" s="22">
        <v>26.291448593139648</v>
      </c>
      <c r="O5237" s="22">
        <v>31.582895278930664</v>
      </c>
      <c r="P5237" s="22">
        <v>32.25274658203125</v>
      </c>
      <c r="Q5237" s="22">
        <v>27</v>
      </c>
      <c r="R5237" s="22">
        <v>22.291448593139648</v>
      </c>
      <c r="S5237" s="22">
        <v>28.539417266845703</v>
      </c>
      <c r="T5237" s="22">
        <v>21.626373291015625</v>
      </c>
      <c r="U5237" s="22">
        <v>25.104635238647461</v>
      </c>
      <c r="V5237" s="22">
        <v>43</v>
      </c>
      <c r="W5237" s="22">
        <v>25.874343872070313</v>
      </c>
      <c r="X5237" s="22">
        <v>31.769708633422848</v>
      </c>
      <c r="Y5237" s="22">
        <v>41.439559936523438</v>
      </c>
      <c r="Z5237" s="22">
        <v>47.209270477294922</v>
      </c>
      <c r="AA5237" s="22">
        <v>33.813186645507813</v>
      </c>
      <c r="AB5237" s="22">
        <v>33.291446685791016</v>
      </c>
      <c r="AC5237" s="22">
        <v>33.917819976806641</v>
      </c>
      <c r="AD5237" s="22">
        <v>24.469027555660155</v>
      </c>
      <c r="AE5237" s="22">
        <v>26.323739947014943</v>
      </c>
      <c r="AF5237" s="22">
        <v>32.698196298801626</v>
      </c>
      <c r="AG5237" s="22">
        <v>27.009880518239527</v>
      </c>
      <c r="AH5237" s="22">
        <v>22.976236816588848</v>
      </c>
      <c r="AI5237" s="22">
        <v>22.544306078570713</v>
      </c>
      <c r="AJ5237" s="22">
        <v>25.41533898556958</v>
      </c>
      <c r="AK5237" s="22">
        <v>25.732176803878787</v>
      </c>
      <c r="AL5237" s="22">
        <v>22.83933589508737</v>
      </c>
      <c r="AM5237" s="22">
        <v>27.629760066978836</v>
      </c>
      <c r="AN5237" s="22">
        <v>22.534682482675045</v>
      </c>
      <c r="AO5237" s="22">
        <v>26.003437092285814</v>
      </c>
      <c r="AP5237" s="22">
        <v>21.220335527744016</v>
      </c>
      <c r="AQ5237" s="22">
        <v>25.724812790931257</v>
      </c>
      <c r="AR5237" s="22"/>
      <c r="AS5237" s="22"/>
      <c r="AT5237" s="22"/>
      <c r="AU5237" s="22"/>
      <c r="AV5237" s="22"/>
      <c r="AW5237" s="22"/>
      <c r="AX5237" s="22"/>
      <c r="AY5237" s="22"/>
      <c r="AZ5237" s="22"/>
      <c r="BA5237" s="23"/>
    </row>
    <row r="5238" spans="1:53" x14ac:dyDescent="0.2">
      <c r="A5238" s="35" t="s">
        <v>95</v>
      </c>
      <c r="B5238" s="35" t="s">
        <v>38</v>
      </c>
      <c r="C5238" s="35" t="s">
        <v>27</v>
      </c>
      <c r="D5238" s="36">
        <v>49</v>
      </c>
      <c r="E5238" s="37" t="s">
        <v>73</v>
      </c>
      <c r="F5238" s="37" t="s">
        <v>62</v>
      </c>
      <c r="G5238" s="37" t="s">
        <v>74</v>
      </c>
      <c r="H5238" s="37" t="s">
        <v>75</v>
      </c>
      <c r="I5238" s="37"/>
      <c r="J5238" s="37"/>
      <c r="K5238" s="37" t="s">
        <v>62</v>
      </c>
      <c r="L5238" s="37"/>
      <c r="M5238" s="21">
        <v>34.813186813186817</v>
      </c>
      <c r="N5238" s="22">
        <v>44.478260040283203</v>
      </c>
      <c r="O5238" s="22">
        <v>19.813186645507813</v>
      </c>
      <c r="P5238" s="22">
        <v>32.247970581054688</v>
      </c>
      <c r="Q5238" s="22">
        <v>34.439559936523438</v>
      </c>
      <c r="R5238" s="22">
        <v>28</v>
      </c>
      <c r="S5238" s="22">
        <v>26.291448593139648</v>
      </c>
      <c r="T5238" s="22">
        <v>28.247968673706055</v>
      </c>
      <c r="U5238" s="22">
        <v>20.626373291015625</v>
      </c>
      <c r="V5238" s="22">
        <v>26.061155319213867</v>
      </c>
      <c r="W5238" s="22">
        <v>38.291446685791016</v>
      </c>
      <c r="X5238" s="22">
        <v>30.874343872070313</v>
      </c>
      <c r="Y5238" s="22">
        <v>31.247968673706055</v>
      </c>
      <c r="Z5238" s="22">
        <v>36.439559936523438</v>
      </c>
      <c r="AA5238" s="22">
        <v>47.209270477294922</v>
      </c>
      <c r="AB5238" s="22">
        <v>32.813186645507813</v>
      </c>
      <c r="AC5238" s="22">
        <v>35.478260040283203</v>
      </c>
      <c r="AD5238" s="22">
        <v>34.302959811844055</v>
      </c>
      <c r="AE5238" s="22">
        <v>24.905349022691198</v>
      </c>
      <c r="AF5238" s="22">
        <v>26.75866525948053</v>
      </c>
      <c r="AG5238" s="22">
        <v>32.946789086513114</v>
      </c>
      <c r="AH5238" s="22">
        <v>27.474357795113413</v>
      </c>
      <c r="AI5238" s="22">
        <v>23.591447613833818</v>
      </c>
      <c r="AJ5238" s="22">
        <v>23.015340850378315</v>
      </c>
      <c r="AK5238" s="22">
        <v>25.720831822804829</v>
      </c>
      <c r="AL5238" s="22">
        <v>25.938921862736883</v>
      </c>
      <c r="AM5238" s="22">
        <v>23.116320879722689</v>
      </c>
      <c r="AN5238" s="22">
        <v>27.749410579815905</v>
      </c>
      <c r="AO5238" s="22">
        <v>22.910981514450093</v>
      </c>
      <c r="AP5238" s="22">
        <v>26.193563603612503</v>
      </c>
      <c r="AQ5238" s="22">
        <v>21.629271687377248</v>
      </c>
      <c r="AR5238" s="22"/>
      <c r="AS5238" s="22"/>
      <c r="AT5238" s="22"/>
      <c r="AU5238" s="22"/>
      <c r="AV5238" s="22"/>
      <c r="AW5238" s="22"/>
      <c r="AX5238" s="22"/>
      <c r="AY5238" s="22"/>
      <c r="AZ5238" s="22"/>
      <c r="BA5238" s="23"/>
    </row>
    <row r="5239" spans="1:53" x14ac:dyDescent="0.2">
      <c r="A5239" s="35" t="s">
        <v>95</v>
      </c>
      <c r="B5239" s="35" t="s">
        <v>38</v>
      </c>
      <c r="C5239" s="35" t="s">
        <v>27</v>
      </c>
      <c r="D5239" s="36">
        <v>50</v>
      </c>
      <c r="E5239" s="37" t="s">
        <v>76</v>
      </c>
      <c r="F5239" s="37" t="s">
        <v>62</v>
      </c>
      <c r="G5239" s="37" t="s">
        <v>74</v>
      </c>
      <c r="H5239" s="37" t="s">
        <v>75</v>
      </c>
      <c r="I5239" s="37"/>
      <c r="J5239" s="37"/>
      <c r="K5239" s="37" t="s">
        <v>62</v>
      </c>
      <c r="L5239" s="37"/>
      <c r="M5239" s="21">
        <v>35.626373626373628</v>
      </c>
      <c r="N5239" s="22">
        <v>34.813186645507813</v>
      </c>
      <c r="O5239" s="22">
        <v>44.104633331298828</v>
      </c>
      <c r="P5239" s="22">
        <v>26.291448593139648</v>
      </c>
      <c r="Q5239" s="22">
        <v>41.0611572265625</v>
      </c>
      <c r="R5239" s="22">
        <v>39.25274658203125</v>
      </c>
      <c r="S5239" s="22">
        <v>32</v>
      </c>
      <c r="T5239" s="22">
        <v>31.582895278930664</v>
      </c>
      <c r="U5239" s="22">
        <v>34.434783935546875</v>
      </c>
      <c r="V5239" s="22">
        <v>24.626373291015625</v>
      </c>
      <c r="W5239" s="22">
        <v>31.352603912353516</v>
      </c>
      <c r="X5239" s="22">
        <v>39.582897186279297</v>
      </c>
      <c r="Y5239" s="22">
        <v>33.539417266845703</v>
      </c>
      <c r="Z5239" s="22">
        <v>31.726230621337891</v>
      </c>
      <c r="AA5239" s="22">
        <v>42.439559936523438</v>
      </c>
      <c r="AB5239" s="22">
        <v>48.687530517578125</v>
      </c>
      <c r="AC5239" s="22">
        <v>33.813186645507813</v>
      </c>
      <c r="AD5239" s="22">
        <v>36.591788480377033</v>
      </c>
      <c r="AE5239" s="22">
        <v>35.26260470686632</v>
      </c>
      <c r="AF5239" s="22">
        <v>26.034774395378705</v>
      </c>
      <c r="AG5239" s="22">
        <v>27.895460145641991</v>
      </c>
      <c r="AH5239" s="22">
        <v>33.932256483090484</v>
      </c>
      <c r="AI5239" s="22">
        <v>28.575260161171482</v>
      </c>
      <c r="AJ5239" s="22">
        <v>24.553467749167208</v>
      </c>
      <c r="AK5239" s="22">
        <v>23.99811335434957</v>
      </c>
      <c r="AL5239" s="22">
        <v>26.599481281972562</v>
      </c>
      <c r="AM5239" s="22">
        <v>26.787610677203549</v>
      </c>
      <c r="AN5239" s="22">
        <v>24.050015223588211</v>
      </c>
      <c r="AO5239" s="22">
        <v>28.703530199060616</v>
      </c>
      <c r="AP5239" s="22">
        <v>24.030471631310039</v>
      </c>
      <c r="AQ5239" s="22">
        <v>27.187582701321823</v>
      </c>
      <c r="AR5239" s="22"/>
      <c r="AS5239" s="22"/>
      <c r="AT5239" s="22"/>
      <c r="AU5239" s="22"/>
      <c r="AV5239" s="22"/>
      <c r="AW5239" s="22"/>
      <c r="AX5239" s="22"/>
      <c r="AY5239" s="22"/>
      <c r="AZ5239" s="22"/>
      <c r="BA5239" s="23"/>
    </row>
    <row r="5240" spans="1:53" x14ac:dyDescent="0.2">
      <c r="A5240" s="35" t="s">
        <v>95</v>
      </c>
      <c r="B5240" s="35" t="s">
        <v>38</v>
      </c>
      <c r="C5240" s="35" t="s">
        <v>27</v>
      </c>
      <c r="D5240" s="36">
        <v>51</v>
      </c>
      <c r="E5240" s="37" t="s">
        <v>76</v>
      </c>
      <c r="F5240" s="37" t="s">
        <v>62</v>
      </c>
      <c r="G5240" s="37" t="s">
        <v>74</v>
      </c>
      <c r="H5240" s="37" t="s">
        <v>75</v>
      </c>
      <c r="I5240" s="37"/>
      <c r="J5240" s="37"/>
      <c r="K5240" s="37" t="s">
        <v>62</v>
      </c>
      <c r="L5240" s="37"/>
      <c r="M5240" s="21">
        <v>37.104634495938839</v>
      </c>
      <c r="N5240" s="22">
        <v>29</v>
      </c>
      <c r="O5240" s="22">
        <v>35.291446685791016</v>
      </c>
      <c r="P5240" s="22">
        <v>46.769706726074219</v>
      </c>
      <c r="Q5240" s="22">
        <v>24.291448593139648</v>
      </c>
      <c r="R5240" s="22">
        <v>37.539417266845703</v>
      </c>
      <c r="S5240" s="22">
        <v>37.439559936523438</v>
      </c>
      <c r="T5240" s="22">
        <v>34</v>
      </c>
      <c r="U5240" s="22">
        <v>34.104633331298828</v>
      </c>
      <c r="V5240" s="22">
        <v>35.726230621337891</v>
      </c>
      <c r="W5240" s="22">
        <v>25.104635238647461</v>
      </c>
      <c r="X5240" s="22">
        <v>31.582895278930664</v>
      </c>
      <c r="Y5240" s="22">
        <v>36.769706726074219</v>
      </c>
      <c r="Z5240" s="22">
        <v>33.726230621337891</v>
      </c>
      <c r="AA5240" s="22">
        <v>29.726230621337891</v>
      </c>
      <c r="AB5240" s="22">
        <v>41.439559936523438</v>
      </c>
      <c r="AC5240" s="22">
        <v>50.500717163085938</v>
      </c>
      <c r="AD5240" s="22">
        <v>34.998298211931235</v>
      </c>
      <c r="AE5240" s="22">
        <v>37.527552705231763</v>
      </c>
      <c r="AF5240" s="22">
        <v>36.215035545868034</v>
      </c>
      <c r="AG5240" s="22">
        <v>27.162413384003866</v>
      </c>
      <c r="AH5240" s="22">
        <v>29.089381664395059</v>
      </c>
      <c r="AI5240" s="22">
        <v>34.967215824948937</v>
      </c>
      <c r="AJ5240" s="22">
        <v>29.477446286865646</v>
      </c>
      <c r="AK5240" s="22">
        <v>25.533681083266014</v>
      </c>
      <c r="AL5240" s="22">
        <v>24.9709725828281</v>
      </c>
      <c r="AM5240" s="22">
        <v>27.482699361689367</v>
      </c>
      <c r="AN5240" s="22">
        <v>27.58788122865802</v>
      </c>
      <c r="AO5240" s="22">
        <v>25.012747054105148</v>
      </c>
      <c r="AP5240" s="22">
        <v>29.575107494610382</v>
      </c>
      <c r="AQ5240" s="22">
        <v>25.100808578629554</v>
      </c>
      <c r="AR5240" s="22"/>
      <c r="AS5240" s="22"/>
      <c r="AT5240" s="22"/>
      <c r="AU5240" s="22"/>
      <c r="AV5240" s="22"/>
      <c r="AW5240" s="22"/>
      <c r="AX5240" s="22"/>
      <c r="AY5240" s="22"/>
      <c r="AZ5240" s="22"/>
      <c r="BA5240" s="23"/>
    </row>
    <row r="5241" spans="1:53" x14ac:dyDescent="0.2">
      <c r="A5241" s="35" t="s">
        <v>95</v>
      </c>
      <c r="B5241" s="35" t="s">
        <v>38</v>
      </c>
      <c r="C5241" s="35" t="s">
        <v>27</v>
      </c>
      <c r="D5241" s="36">
        <v>52</v>
      </c>
      <c r="E5241" s="37" t="s">
        <v>76</v>
      </c>
      <c r="F5241" s="37" t="s">
        <v>62</v>
      </c>
      <c r="G5241" s="37" t="s">
        <v>74</v>
      </c>
      <c r="H5241" s="37" t="s">
        <v>75</v>
      </c>
      <c r="I5241" s="37"/>
      <c r="J5241" s="37"/>
      <c r="K5241" s="37" t="s">
        <v>62</v>
      </c>
      <c r="L5241" s="37"/>
      <c r="M5241" s="21">
        <v>39.813186813186817</v>
      </c>
      <c r="N5241" s="22">
        <v>34.104633331298828</v>
      </c>
      <c r="O5241" s="22">
        <v>28.813186645507813</v>
      </c>
      <c r="P5241" s="22">
        <v>32.813186645507813</v>
      </c>
      <c r="Q5241" s="22">
        <v>48.434783935546875</v>
      </c>
      <c r="R5241" s="22">
        <v>24.917821884155273</v>
      </c>
      <c r="S5241" s="22">
        <v>38.017677307128906</v>
      </c>
      <c r="T5241" s="22">
        <v>34.439559936523438</v>
      </c>
      <c r="U5241" s="22">
        <v>34.478260040283203</v>
      </c>
      <c r="V5241" s="22">
        <v>36.582897186279297</v>
      </c>
      <c r="W5241" s="22">
        <v>36.769706726074219</v>
      </c>
      <c r="X5241" s="22">
        <v>28.291448593139648</v>
      </c>
      <c r="Y5241" s="22">
        <v>32.352603912353516</v>
      </c>
      <c r="Z5241" s="22">
        <v>38.0611572265625</v>
      </c>
      <c r="AA5241" s="22">
        <v>35.726230621337891</v>
      </c>
      <c r="AB5241" s="22">
        <v>33.204490661621094</v>
      </c>
      <c r="AC5241" s="22">
        <v>44.439559936523438</v>
      </c>
      <c r="AD5241" s="22">
        <v>51.392294614173863</v>
      </c>
      <c r="AE5241" s="22">
        <v>36.001806346296462</v>
      </c>
      <c r="AF5241" s="22">
        <v>38.451590201755415</v>
      </c>
      <c r="AG5241" s="22">
        <v>37.166948909334501</v>
      </c>
      <c r="AH5241" s="22">
        <v>28.347964381364456</v>
      </c>
      <c r="AI5241" s="22">
        <v>30.330101207228196</v>
      </c>
      <c r="AJ5241" s="22">
        <v>35.794066752720667</v>
      </c>
      <c r="AK5241" s="22">
        <v>30.412696812135234</v>
      </c>
      <c r="AL5241" s="22">
        <v>26.515972295687689</v>
      </c>
      <c r="AM5241" s="22">
        <v>25.956513395552697</v>
      </c>
      <c r="AN5241" s="22">
        <v>28.32693269882634</v>
      </c>
      <c r="AO5241" s="22">
        <v>28.441622022068735</v>
      </c>
      <c r="AP5241" s="22">
        <v>25.907486797666085</v>
      </c>
      <c r="AQ5241" s="22">
        <v>30.431216494964321</v>
      </c>
      <c r="AR5241" s="22"/>
      <c r="AS5241" s="22"/>
      <c r="AT5241" s="22"/>
      <c r="AU5241" s="22"/>
      <c r="AV5241" s="22"/>
      <c r="AW5241" s="22"/>
      <c r="AX5241" s="22"/>
      <c r="AY5241" s="22"/>
      <c r="AZ5241" s="22"/>
      <c r="BA5241" s="23"/>
    </row>
    <row r="5242" spans="1:53" x14ac:dyDescent="0.2">
      <c r="A5242" s="35" t="s">
        <v>95</v>
      </c>
      <c r="B5242" s="35" t="s">
        <v>38</v>
      </c>
      <c r="C5242" s="35" t="s">
        <v>27</v>
      </c>
      <c r="D5242" s="36">
        <v>53</v>
      </c>
      <c r="E5242" s="37" t="s">
        <v>76</v>
      </c>
      <c r="F5242" s="37" t="s">
        <v>62</v>
      </c>
      <c r="G5242" s="37" t="s">
        <v>74</v>
      </c>
      <c r="H5242" s="37" t="s">
        <v>75</v>
      </c>
      <c r="I5242" s="37"/>
      <c r="J5242" s="37"/>
      <c r="K5242" s="37" t="s">
        <v>62</v>
      </c>
      <c r="L5242" s="37"/>
      <c r="M5242" s="21">
        <v>53.104634495938846</v>
      </c>
      <c r="N5242" s="22">
        <v>43.626373291015618</v>
      </c>
      <c r="O5242" s="22">
        <v>36.626373291015625</v>
      </c>
      <c r="P5242" s="22">
        <v>31.813186645507813</v>
      </c>
      <c r="Q5242" s="22">
        <v>31.626373291015625</v>
      </c>
      <c r="R5242" s="22">
        <v>44.247970581054688</v>
      </c>
      <c r="S5242" s="22">
        <v>30.209268569946289</v>
      </c>
      <c r="T5242" s="22">
        <v>39.539417266845703</v>
      </c>
      <c r="U5242" s="22">
        <v>33.439559936523438</v>
      </c>
      <c r="V5242" s="22">
        <v>32.478260040283203</v>
      </c>
      <c r="W5242" s="22">
        <v>34.291446685791016</v>
      </c>
      <c r="X5242" s="22">
        <v>39.291446685791016</v>
      </c>
      <c r="Y5242" s="22">
        <v>31.104635238647461</v>
      </c>
      <c r="Z5242" s="22">
        <v>34.830863952636719</v>
      </c>
      <c r="AA5242" s="22">
        <v>38.104633331298828</v>
      </c>
      <c r="AB5242" s="22">
        <v>33.726230621337891</v>
      </c>
      <c r="AC5242" s="22">
        <v>32.682750701904297</v>
      </c>
      <c r="AD5242" s="22">
        <v>45.80851896685742</v>
      </c>
      <c r="AE5242" s="22">
        <v>52.38864841221568</v>
      </c>
      <c r="AF5242" s="22">
        <v>37.303539969171439</v>
      </c>
      <c r="AG5242" s="22">
        <v>39.692130953651706</v>
      </c>
      <c r="AH5242" s="22">
        <v>38.520182283981697</v>
      </c>
      <c r="AI5242" s="22">
        <v>29.915217178989906</v>
      </c>
      <c r="AJ5242" s="22">
        <v>31.698519682580898</v>
      </c>
      <c r="AK5242" s="22">
        <v>36.981173152899061</v>
      </c>
      <c r="AL5242" s="22">
        <v>31.668244645239049</v>
      </c>
      <c r="AM5242" s="22">
        <v>27.825636834175445</v>
      </c>
      <c r="AN5242" s="22">
        <v>27.210238135573981</v>
      </c>
      <c r="AO5242" s="22">
        <v>29.528002977841229</v>
      </c>
      <c r="AP5242" s="22">
        <v>29.520365253601625</v>
      </c>
      <c r="AQ5242" s="22">
        <v>27.071932380480543</v>
      </c>
      <c r="AR5242" s="22"/>
      <c r="AS5242" s="22"/>
      <c r="AT5242" s="22"/>
      <c r="AU5242" s="22"/>
      <c r="AV5242" s="22"/>
      <c r="AW5242" s="22"/>
      <c r="AX5242" s="22"/>
      <c r="AY5242" s="22"/>
      <c r="AZ5242" s="22"/>
      <c r="BA5242" s="23"/>
    </row>
    <row r="5243" spans="1:53" x14ac:dyDescent="0.2">
      <c r="A5243" s="35" t="s">
        <v>95</v>
      </c>
      <c r="B5243" s="35" t="s">
        <v>38</v>
      </c>
      <c r="C5243" s="35" t="s">
        <v>27</v>
      </c>
      <c r="D5243" s="36">
        <v>54</v>
      </c>
      <c r="E5243" s="37" t="s">
        <v>76</v>
      </c>
      <c r="F5243" s="37" t="s">
        <v>62</v>
      </c>
      <c r="G5243" s="37" t="s">
        <v>74</v>
      </c>
      <c r="H5243" s="37" t="s">
        <v>75</v>
      </c>
      <c r="I5243" s="37"/>
      <c r="J5243" s="37"/>
      <c r="K5243" s="37" t="s">
        <v>62</v>
      </c>
      <c r="L5243" s="37"/>
      <c r="M5243" s="21">
        <v>44.917821309125657</v>
      </c>
      <c r="N5243" s="22">
        <v>50.582897186279297</v>
      </c>
      <c r="O5243" s="22">
        <v>45.439559936523438</v>
      </c>
      <c r="P5243" s="22">
        <v>34.439559936523438</v>
      </c>
      <c r="Q5243" s="22">
        <v>30</v>
      </c>
      <c r="R5243" s="22">
        <v>31.626373291015625</v>
      </c>
      <c r="S5243" s="22">
        <v>42.769706726074219</v>
      </c>
      <c r="T5243" s="22">
        <v>31.582895278930664</v>
      </c>
      <c r="U5243" s="22">
        <v>42.247970581054688</v>
      </c>
      <c r="V5243" s="22">
        <v>33.439559936523438</v>
      </c>
      <c r="W5243" s="22">
        <v>39</v>
      </c>
      <c r="X5243" s="22">
        <v>35.291446685791016</v>
      </c>
      <c r="Y5243" s="22">
        <v>36.247970581054688</v>
      </c>
      <c r="Z5243" s="22">
        <v>31.769708633422852</v>
      </c>
      <c r="AA5243" s="22">
        <v>33.0611572265625</v>
      </c>
      <c r="AB5243" s="22">
        <v>38.917819976806641</v>
      </c>
      <c r="AC5243" s="22">
        <v>32.726230621337891</v>
      </c>
      <c r="AD5243" s="22">
        <v>33.787256263514962</v>
      </c>
      <c r="AE5243" s="22">
        <v>46.483489909259561</v>
      </c>
      <c r="AF5243" s="22">
        <v>52.878424173844053</v>
      </c>
      <c r="AG5243" s="22">
        <v>38.127924948014389</v>
      </c>
      <c r="AH5243" s="22">
        <v>40.51448544379911</v>
      </c>
      <c r="AI5243" s="22">
        <v>39.419681072856271</v>
      </c>
      <c r="AJ5243" s="22">
        <v>30.794220116757643</v>
      </c>
      <c r="AK5243" s="22">
        <v>32.605670377427856</v>
      </c>
      <c r="AL5243" s="22">
        <v>37.679306094055974</v>
      </c>
      <c r="AM5243" s="22">
        <v>32.458201781468517</v>
      </c>
      <c r="AN5243" s="22">
        <v>28.62501165831517</v>
      </c>
      <c r="AO5243" s="22">
        <v>28.048057796851921</v>
      </c>
      <c r="AP5243" s="22">
        <v>30.206781841597962</v>
      </c>
      <c r="AQ5243" s="22">
        <v>30.149808631107486</v>
      </c>
      <c r="AR5243" s="22"/>
      <c r="AS5243" s="22"/>
      <c r="AT5243" s="22"/>
      <c r="AU5243" s="22"/>
      <c r="AV5243" s="22"/>
      <c r="AW5243" s="22"/>
      <c r="AX5243" s="22"/>
      <c r="AY5243" s="22"/>
      <c r="AZ5243" s="22"/>
      <c r="BA5243" s="23"/>
    </row>
    <row r="5244" spans="1:53" x14ac:dyDescent="0.2">
      <c r="A5244" s="35" t="s">
        <v>95</v>
      </c>
      <c r="B5244" s="35" t="s">
        <v>38</v>
      </c>
      <c r="C5244" s="35" t="s">
        <v>27</v>
      </c>
      <c r="D5244" s="36">
        <v>55</v>
      </c>
      <c r="E5244" s="37" t="s">
        <v>77</v>
      </c>
      <c r="F5244" s="37" t="s">
        <v>62</v>
      </c>
      <c r="G5244" s="37" t="s">
        <v>78</v>
      </c>
      <c r="H5244" s="37" t="s">
        <v>75</v>
      </c>
      <c r="I5244" s="37"/>
      <c r="J5244" s="37"/>
      <c r="K5244" s="37" t="s">
        <v>62</v>
      </c>
      <c r="L5244" s="37"/>
      <c r="M5244" s="21">
        <v>38.391304347826086</v>
      </c>
      <c r="N5244" s="22">
        <v>51.626373291015625</v>
      </c>
      <c r="O5244" s="22">
        <v>54.0611572265625</v>
      </c>
      <c r="P5244" s="22">
        <v>39.626373291015625</v>
      </c>
      <c r="Q5244" s="22">
        <v>34.626373291015625</v>
      </c>
      <c r="R5244" s="22">
        <v>30</v>
      </c>
      <c r="S5244" s="22">
        <v>29.104635238647461</v>
      </c>
      <c r="T5244" s="22">
        <v>41.478260040283203</v>
      </c>
      <c r="U5244" s="22">
        <v>30.582895278930664</v>
      </c>
      <c r="V5244" s="22">
        <v>40.247970581054688</v>
      </c>
      <c r="W5244" s="22">
        <v>29.104635238647461</v>
      </c>
      <c r="X5244" s="22">
        <v>34</v>
      </c>
      <c r="Y5244" s="22">
        <v>33.769706726074219</v>
      </c>
      <c r="Z5244" s="22">
        <v>32.769706726074219</v>
      </c>
      <c r="AA5244" s="22">
        <v>29.291448593139648</v>
      </c>
      <c r="AB5244" s="22">
        <v>28.582895278930664</v>
      </c>
      <c r="AC5244" s="22">
        <v>35.104633331298828</v>
      </c>
      <c r="AD5244" s="22">
        <v>32.64789943673113</v>
      </c>
      <c r="AE5244" s="22">
        <v>33.326754623962429</v>
      </c>
      <c r="AF5244" s="22">
        <v>45.545288060723699</v>
      </c>
      <c r="AG5244" s="22">
        <v>52.014721493502222</v>
      </c>
      <c r="AH5244" s="22">
        <v>37.96011372472136</v>
      </c>
      <c r="AI5244" s="22">
        <v>40.347696218351849</v>
      </c>
      <c r="AJ5244" s="22">
        <v>39.107628969837641</v>
      </c>
      <c r="AK5244" s="22">
        <v>30.740738434540301</v>
      </c>
      <c r="AL5244" s="22">
        <v>32.321777261413629</v>
      </c>
      <c r="AM5244" s="22">
        <v>37.099076911544799</v>
      </c>
      <c r="AN5244" s="22">
        <v>31.986065473267431</v>
      </c>
      <c r="AO5244" s="22">
        <v>28.283612502324768</v>
      </c>
      <c r="AP5244" s="22">
        <v>27.663422772872966</v>
      </c>
      <c r="AQ5244" s="22">
        <v>29.700328365239869</v>
      </c>
      <c r="AR5244" s="22"/>
      <c r="AS5244" s="22"/>
      <c r="AT5244" s="22"/>
      <c r="AU5244" s="22"/>
      <c r="AV5244" s="22"/>
      <c r="AW5244" s="22"/>
      <c r="AX5244" s="22"/>
      <c r="AY5244" s="22"/>
      <c r="AZ5244" s="22"/>
      <c r="BA5244" s="23"/>
    </row>
    <row r="5245" spans="1:53" x14ac:dyDescent="0.2">
      <c r="A5245" s="35" t="s">
        <v>95</v>
      </c>
      <c r="B5245" s="35" t="s">
        <v>38</v>
      </c>
      <c r="C5245" s="35" t="s">
        <v>27</v>
      </c>
      <c r="D5245" s="36">
        <v>56</v>
      </c>
      <c r="E5245" s="37" t="s">
        <v>77</v>
      </c>
      <c r="F5245" s="37" t="s">
        <v>62</v>
      </c>
      <c r="G5245" s="37" t="s">
        <v>78</v>
      </c>
      <c r="H5245" s="37" t="s">
        <v>75</v>
      </c>
      <c r="I5245" s="37"/>
      <c r="J5245" s="37"/>
      <c r="K5245" s="37" t="s">
        <v>62</v>
      </c>
      <c r="L5245" s="37"/>
      <c r="M5245" s="21">
        <v>44.626373626373628</v>
      </c>
      <c r="N5245" s="22">
        <v>46.826087951660156</v>
      </c>
      <c r="O5245" s="22">
        <v>47.439559936523438</v>
      </c>
      <c r="P5245" s="22">
        <v>50.769706726074219</v>
      </c>
      <c r="Q5245" s="22">
        <v>46.917819976806641</v>
      </c>
      <c r="R5245" s="22">
        <v>34.291446685791016</v>
      </c>
      <c r="S5245" s="22">
        <v>29.813186645507813</v>
      </c>
      <c r="T5245" s="22">
        <v>28.291448593139648</v>
      </c>
      <c r="U5245" s="22">
        <v>45.956520080566406</v>
      </c>
      <c r="V5245" s="22">
        <v>29.104635238647461</v>
      </c>
      <c r="W5245" s="22">
        <v>34.0611572265625</v>
      </c>
      <c r="X5245" s="22">
        <v>34.439559936523438</v>
      </c>
      <c r="Y5245" s="22">
        <v>34.956520080566406</v>
      </c>
      <c r="Z5245" s="22">
        <v>35.291446685791016</v>
      </c>
      <c r="AA5245" s="22">
        <v>33.247970581054688</v>
      </c>
      <c r="AB5245" s="22">
        <v>32.769706726074219</v>
      </c>
      <c r="AC5245" s="22">
        <v>28.396081924438477</v>
      </c>
      <c r="AD5245" s="22">
        <v>35.166937188451044</v>
      </c>
      <c r="AE5245" s="22">
        <v>32.489977406158843</v>
      </c>
      <c r="AF5245" s="22">
        <v>33.304337040155417</v>
      </c>
      <c r="AG5245" s="22">
        <v>45.291645133961438</v>
      </c>
      <c r="AH5245" s="22">
        <v>51.572342282652613</v>
      </c>
      <c r="AI5245" s="22">
        <v>38.186264559182028</v>
      </c>
      <c r="AJ5245" s="22">
        <v>40.261702613736162</v>
      </c>
      <c r="AK5245" s="22">
        <v>38.985265438431767</v>
      </c>
      <c r="AL5245" s="22">
        <v>30.768954806326452</v>
      </c>
      <c r="AM5245" s="22">
        <v>32.317170960314783</v>
      </c>
      <c r="AN5245" s="22">
        <v>36.693154567308213</v>
      </c>
      <c r="AO5245" s="22">
        <v>31.762039181804404</v>
      </c>
      <c r="AP5245" s="22">
        <v>28.150256410733302</v>
      </c>
      <c r="AQ5245" s="22">
        <v>27.572221521343145</v>
      </c>
      <c r="AR5245" s="22"/>
      <c r="AS5245" s="22"/>
      <c r="AT5245" s="22"/>
      <c r="AU5245" s="22"/>
      <c r="AV5245" s="22"/>
      <c r="AW5245" s="22"/>
      <c r="AX5245" s="22"/>
      <c r="AY5245" s="22"/>
      <c r="AZ5245" s="22"/>
      <c r="BA5245" s="23"/>
    </row>
    <row r="5246" spans="1:53" x14ac:dyDescent="0.2">
      <c r="A5246" s="35" t="s">
        <v>95</v>
      </c>
      <c r="B5246" s="35" t="s">
        <v>38</v>
      </c>
      <c r="C5246" s="35" t="s">
        <v>27</v>
      </c>
      <c r="D5246" s="36">
        <v>57</v>
      </c>
      <c r="E5246" s="37" t="s">
        <v>77</v>
      </c>
      <c r="F5246" s="37" t="s">
        <v>62</v>
      </c>
      <c r="G5246" s="37" t="s">
        <v>78</v>
      </c>
      <c r="H5246" s="37" t="s">
        <v>75</v>
      </c>
      <c r="I5246" s="37"/>
      <c r="J5246" s="37"/>
      <c r="K5246" s="37" t="s">
        <v>62</v>
      </c>
      <c r="L5246" s="37"/>
      <c r="M5246" s="21">
        <v>43.247969421882466</v>
      </c>
      <c r="N5246" s="22">
        <v>40.626373291015625</v>
      </c>
      <c r="O5246" s="22">
        <v>37.869564056396484</v>
      </c>
      <c r="P5246" s="22">
        <v>54.25274658203125</v>
      </c>
      <c r="Q5246" s="22">
        <v>55.769706726074219</v>
      </c>
      <c r="R5246" s="22">
        <v>47.104633331298828</v>
      </c>
      <c r="S5246" s="22">
        <v>39.291446685791016</v>
      </c>
      <c r="T5246" s="22">
        <v>34</v>
      </c>
      <c r="U5246" s="22">
        <v>28.291448593139648</v>
      </c>
      <c r="V5246" s="22">
        <v>46.956520080566406</v>
      </c>
      <c r="W5246" s="22">
        <v>30.291448593139648</v>
      </c>
      <c r="X5246" s="22">
        <v>40.769706726074219</v>
      </c>
      <c r="Y5246" s="22">
        <v>32.104633331298828</v>
      </c>
      <c r="Z5246" s="22">
        <v>36.434783935546875</v>
      </c>
      <c r="AA5246" s="22">
        <v>32.813186645507813</v>
      </c>
      <c r="AB5246" s="22">
        <v>35.769706726074219</v>
      </c>
      <c r="AC5246" s="22">
        <v>32.769706726074219</v>
      </c>
      <c r="AD5246" s="22">
        <v>28.630669590183533</v>
      </c>
      <c r="AE5246" s="22">
        <v>34.757434920804755</v>
      </c>
      <c r="AF5246" s="22">
        <v>32.38670844479698</v>
      </c>
      <c r="AG5246" s="22">
        <v>33.44955256612068</v>
      </c>
      <c r="AH5246" s="22">
        <v>45.02865810962323</v>
      </c>
      <c r="AI5246" s="22">
        <v>51.174820269506</v>
      </c>
      <c r="AJ5246" s="22">
        <v>38.108037918156796</v>
      </c>
      <c r="AK5246" s="22">
        <v>39.998229367366491</v>
      </c>
      <c r="AL5246" s="22">
        <v>38.571812020295624</v>
      </c>
      <c r="AM5246" s="22">
        <v>30.724933608423303</v>
      </c>
      <c r="AN5246" s="22">
        <v>32.138965267737589</v>
      </c>
      <c r="AO5246" s="22">
        <v>36.206672887025277</v>
      </c>
      <c r="AP5246" s="22">
        <v>31.425417240807121</v>
      </c>
      <c r="AQ5246" s="22">
        <v>27.992913294403426</v>
      </c>
      <c r="AR5246" s="22"/>
      <c r="AS5246" s="22"/>
      <c r="AT5246" s="22"/>
      <c r="AU5246" s="22"/>
      <c r="AV5246" s="22"/>
      <c r="AW5246" s="22"/>
      <c r="AX5246" s="22"/>
      <c r="AY5246" s="22"/>
      <c r="AZ5246" s="22"/>
      <c r="BA5246" s="23"/>
    </row>
    <row r="5247" spans="1:53" x14ac:dyDescent="0.2">
      <c r="A5247" s="35" t="s">
        <v>95</v>
      </c>
      <c r="B5247" s="35" t="s">
        <v>38</v>
      </c>
      <c r="C5247" s="35" t="s">
        <v>27</v>
      </c>
      <c r="D5247" s="36">
        <v>58</v>
      </c>
      <c r="E5247" s="37" t="s">
        <v>77</v>
      </c>
      <c r="F5247" s="37" t="s">
        <v>62</v>
      </c>
      <c r="G5247" s="37" t="s">
        <v>78</v>
      </c>
      <c r="H5247" s="37" t="s">
        <v>75</v>
      </c>
      <c r="I5247" s="37"/>
      <c r="J5247" s="37"/>
      <c r="K5247" s="37" t="s">
        <v>62</v>
      </c>
      <c r="L5247" s="37"/>
      <c r="M5247" s="21">
        <v>32.209268991877693</v>
      </c>
      <c r="N5247" s="22">
        <v>42.582897186279297</v>
      </c>
      <c r="O5247" s="22">
        <v>44.626373291015625</v>
      </c>
      <c r="P5247" s="22">
        <v>45.347827911376953</v>
      </c>
      <c r="Q5247" s="22">
        <v>52.439559936523438</v>
      </c>
      <c r="R5247" s="22">
        <v>54.956520080566406</v>
      </c>
      <c r="S5247" s="22">
        <v>48.917819976806641</v>
      </c>
      <c r="T5247" s="22">
        <v>38.104633331298828</v>
      </c>
      <c r="U5247" s="22">
        <v>33</v>
      </c>
      <c r="V5247" s="22">
        <v>30.291448593139648</v>
      </c>
      <c r="W5247" s="22">
        <v>46.291446685791016</v>
      </c>
      <c r="X5247" s="22">
        <v>25.626373291015625</v>
      </c>
      <c r="Y5247" s="22">
        <v>43.769706726074219</v>
      </c>
      <c r="Z5247" s="22">
        <v>31.813186645507813</v>
      </c>
      <c r="AA5247" s="22">
        <v>35.434783935546875</v>
      </c>
      <c r="AB5247" s="22">
        <v>33.769706726074219</v>
      </c>
      <c r="AC5247" s="22">
        <v>39.247970581054688</v>
      </c>
      <c r="AD5247" s="22">
        <v>32.45479167344952</v>
      </c>
      <c r="AE5247" s="22">
        <v>28.262630640582842</v>
      </c>
      <c r="AF5247" s="22">
        <v>34.253581024184115</v>
      </c>
      <c r="AG5247" s="22">
        <v>32.247810397549244</v>
      </c>
      <c r="AH5247" s="22">
        <v>33.351918341699012</v>
      </c>
      <c r="AI5247" s="22">
        <v>44.613126410346759</v>
      </c>
      <c r="AJ5247" s="22">
        <v>50.337882824598772</v>
      </c>
      <c r="AK5247" s="22">
        <v>37.683116742446515</v>
      </c>
      <c r="AL5247" s="22">
        <v>39.288305060409542</v>
      </c>
      <c r="AM5247" s="22">
        <v>37.928628940182534</v>
      </c>
      <c r="AN5247" s="22">
        <v>30.325839983722911</v>
      </c>
      <c r="AO5247" s="22">
        <v>31.669803660291528</v>
      </c>
      <c r="AP5247" s="22">
        <v>35.426331219941119</v>
      </c>
      <c r="AQ5247" s="22">
        <v>30.870361722169228</v>
      </c>
      <c r="AR5247" s="22"/>
      <c r="AS5247" s="22"/>
      <c r="AT5247" s="22"/>
      <c r="AU5247" s="22"/>
      <c r="AV5247" s="22"/>
      <c r="AW5247" s="22"/>
      <c r="AX5247" s="22"/>
      <c r="AY5247" s="22"/>
      <c r="AZ5247" s="22"/>
      <c r="BA5247" s="23"/>
    </row>
    <row r="5248" spans="1:53" x14ac:dyDescent="0.2">
      <c r="A5248" s="35" t="s">
        <v>95</v>
      </c>
      <c r="B5248" s="35" t="s">
        <v>38</v>
      </c>
      <c r="C5248" s="35" t="s">
        <v>27</v>
      </c>
      <c r="D5248" s="36">
        <v>59</v>
      </c>
      <c r="E5248" s="37" t="s">
        <v>77</v>
      </c>
      <c r="F5248" s="37" t="s">
        <v>62</v>
      </c>
      <c r="G5248" s="37" t="s">
        <v>78</v>
      </c>
      <c r="H5248" s="37" t="s">
        <v>75</v>
      </c>
      <c r="I5248" s="37"/>
      <c r="J5248" s="37"/>
      <c r="K5248" s="37" t="s">
        <v>62</v>
      </c>
      <c r="L5248" s="37"/>
      <c r="M5248" s="21">
        <v>41.104634495938846</v>
      </c>
      <c r="N5248" s="22">
        <v>37.396083831787109</v>
      </c>
      <c r="O5248" s="22">
        <v>43.582897186279297</v>
      </c>
      <c r="P5248" s="22">
        <v>41</v>
      </c>
      <c r="Q5248" s="22">
        <v>44.869564056396484</v>
      </c>
      <c r="R5248" s="22">
        <v>56.25274658203125</v>
      </c>
      <c r="S5248" s="22">
        <v>57.434783935546875</v>
      </c>
      <c r="T5248" s="22">
        <v>46.917819976806641</v>
      </c>
      <c r="U5248" s="22">
        <v>38.917819976806641</v>
      </c>
      <c r="V5248" s="22">
        <v>34</v>
      </c>
      <c r="W5248" s="22">
        <v>30.478260040283203</v>
      </c>
      <c r="X5248" s="22">
        <v>40.291446685791016</v>
      </c>
      <c r="Y5248" s="22">
        <v>20.626373291015625</v>
      </c>
      <c r="Z5248" s="22">
        <v>43.291446685791016</v>
      </c>
      <c r="AA5248" s="22">
        <v>33.291446685791016</v>
      </c>
      <c r="AB5248" s="22">
        <v>32.434783935546882</v>
      </c>
      <c r="AC5248" s="22">
        <v>35.291446685791016</v>
      </c>
      <c r="AD5248" s="22">
        <v>39.046994219614596</v>
      </c>
      <c r="AE5248" s="22">
        <v>32.24259878679559</v>
      </c>
      <c r="AF5248" s="22">
        <v>28.422933843603808</v>
      </c>
      <c r="AG5248" s="22">
        <v>34.436212228141308</v>
      </c>
      <c r="AH5248" s="22">
        <v>32.608921158255228</v>
      </c>
      <c r="AI5248" s="22">
        <v>33.800604213264464</v>
      </c>
      <c r="AJ5248" s="22">
        <v>44.457618332381806</v>
      </c>
      <c r="AK5248" s="22">
        <v>49.842635941453523</v>
      </c>
      <c r="AL5248" s="22">
        <v>37.50835572193732</v>
      </c>
      <c r="AM5248" s="22">
        <v>39.032029228202106</v>
      </c>
      <c r="AN5248" s="22">
        <v>37.628856971213203</v>
      </c>
      <c r="AO5248" s="22">
        <v>30.351611614838756</v>
      </c>
      <c r="AP5248" s="22">
        <v>31.614129172117138</v>
      </c>
      <c r="AQ5248" s="22">
        <v>35.148159432637023</v>
      </c>
      <c r="AR5248" s="22"/>
      <c r="AS5248" s="22"/>
      <c r="AT5248" s="22"/>
      <c r="AU5248" s="22"/>
      <c r="AV5248" s="22"/>
      <c r="AW5248" s="22"/>
      <c r="AX5248" s="22"/>
      <c r="AY5248" s="22"/>
      <c r="AZ5248" s="22"/>
      <c r="BA5248" s="23"/>
    </row>
    <row r="5249" spans="1:53" x14ac:dyDescent="0.2">
      <c r="A5249" s="35" t="s">
        <v>95</v>
      </c>
      <c r="B5249" s="35" t="s">
        <v>38</v>
      </c>
      <c r="C5249" s="35" t="s">
        <v>27</v>
      </c>
      <c r="D5249" s="36">
        <v>60</v>
      </c>
      <c r="E5249" s="37" t="s">
        <v>79</v>
      </c>
      <c r="F5249" s="37" t="s">
        <v>62</v>
      </c>
      <c r="G5249" s="37" t="s">
        <v>78</v>
      </c>
      <c r="H5249" s="37" t="s">
        <v>75</v>
      </c>
      <c r="I5249" s="37"/>
      <c r="J5249" s="37"/>
      <c r="K5249" s="37" t="s">
        <v>62</v>
      </c>
      <c r="L5249" s="37"/>
      <c r="M5249" s="21">
        <v>28.626373626373628</v>
      </c>
      <c r="N5249" s="22">
        <v>35.769706726074219</v>
      </c>
      <c r="O5249" s="22">
        <v>39.396083831787109</v>
      </c>
      <c r="P5249" s="22">
        <v>40.0611572265625</v>
      </c>
      <c r="Q5249" s="22">
        <v>42</v>
      </c>
      <c r="R5249" s="22">
        <v>40.347827911376953</v>
      </c>
      <c r="S5249" s="22">
        <v>54.25274658203125</v>
      </c>
      <c r="T5249" s="22">
        <v>55.434783935546875</v>
      </c>
      <c r="U5249" s="22">
        <v>46.917819976806641</v>
      </c>
      <c r="V5249" s="22">
        <v>39.731006622314453</v>
      </c>
      <c r="W5249" s="22">
        <v>33.813186645507813</v>
      </c>
      <c r="X5249" s="22">
        <v>38.813186645507813</v>
      </c>
      <c r="Y5249" s="22">
        <v>45.291446685791016</v>
      </c>
      <c r="Z5249" s="22">
        <v>22.813186645507809</v>
      </c>
      <c r="AA5249" s="22">
        <v>43.104633331298828</v>
      </c>
      <c r="AB5249" s="22">
        <v>36.291446685791016</v>
      </c>
      <c r="AC5249" s="22">
        <v>35.434783935546875</v>
      </c>
      <c r="AD5249" s="22">
        <v>36.768929872277958</v>
      </c>
      <c r="AE5249" s="22">
        <v>40.175313172242014</v>
      </c>
      <c r="AF5249" s="22">
        <v>33.579492315362756</v>
      </c>
      <c r="AG5249" s="22">
        <v>30.004322555545425</v>
      </c>
      <c r="AH5249" s="22">
        <v>35.90093676946416</v>
      </c>
      <c r="AI5249" s="22">
        <v>34.190735448007075</v>
      </c>
      <c r="AJ5249" s="22">
        <v>35.054373346891879</v>
      </c>
      <c r="AK5249" s="22">
        <v>45.410383639090071</v>
      </c>
      <c r="AL5249" s="22">
        <v>50.649828408203078</v>
      </c>
      <c r="AM5249" s="22">
        <v>38.678988290890032</v>
      </c>
      <c r="AN5249" s="22">
        <v>40.100255251443826</v>
      </c>
      <c r="AO5249" s="22">
        <v>38.802959091546889</v>
      </c>
      <c r="AP5249" s="22">
        <v>31.610086737935667</v>
      </c>
      <c r="AQ5249" s="22">
        <v>32.83685723435427</v>
      </c>
      <c r="AR5249" s="22"/>
      <c r="AS5249" s="22"/>
      <c r="AT5249" s="22"/>
      <c r="AU5249" s="22"/>
      <c r="AV5249" s="22"/>
      <c r="AW5249" s="22"/>
      <c r="AX5249" s="22"/>
      <c r="AY5249" s="22"/>
      <c r="AZ5249" s="22"/>
      <c r="BA5249" s="23"/>
    </row>
    <row r="5250" spans="1:53" x14ac:dyDescent="0.2">
      <c r="A5250" s="35" t="s">
        <v>95</v>
      </c>
      <c r="B5250" s="35" t="s">
        <v>38</v>
      </c>
      <c r="C5250" s="35" t="s">
        <v>27</v>
      </c>
      <c r="D5250" s="36">
        <v>61</v>
      </c>
      <c r="E5250" s="37" t="s">
        <v>79</v>
      </c>
      <c r="F5250" s="37" t="s">
        <v>62</v>
      </c>
      <c r="G5250" s="37" t="s">
        <v>78</v>
      </c>
      <c r="H5250" s="37" t="s">
        <v>75</v>
      </c>
      <c r="I5250" s="37"/>
      <c r="J5250" s="37"/>
      <c r="K5250" s="37" t="s">
        <v>62</v>
      </c>
      <c r="L5250" s="37"/>
      <c r="M5250" s="21">
        <v>33.247969421882466</v>
      </c>
      <c r="N5250" s="22">
        <v>27.626373291015625</v>
      </c>
      <c r="O5250" s="22">
        <v>36.769706726074219</v>
      </c>
      <c r="P5250" s="22">
        <v>41.022457122802734</v>
      </c>
      <c r="Q5250" s="22">
        <v>40.582897186279297</v>
      </c>
      <c r="R5250" s="22">
        <v>45</v>
      </c>
      <c r="S5250" s="22">
        <v>42.869564056396484</v>
      </c>
      <c r="T5250" s="22">
        <v>53.25274658203125</v>
      </c>
      <c r="U5250" s="22">
        <v>54.434783935546875</v>
      </c>
      <c r="V5250" s="22">
        <v>46.396083831787102</v>
      </c>
      <c r="W5250" s="22">
        <v>38.626373291015625</v>
      </c>
      <c r="X5250" s="22">
        <v>35</v>
      </c>
      <c r="Y5250" s="22">
        <v>35.291446685791023</v>
      </c>
      <c r="Z5250" s="22">
        <v>47.104633331298828</v>
      </c>
      <c r="AA5250" s="22">
        <v>23.813186645507813</v>
      </c>
      <c r="AB5250" s="22">
        <v>42.104633331298828</v>
      </c>
      <c r="AC5250" s="22">
        <v>35.291446685791016</v>
      </c>
      <c r="AD5250" s="22">
        <v>37.046600279440042</v>
      </c>
      <c r="AE5250" s="22">
        <v>38.139588341016889</v>
      </c>
      <c r="AF5250" s="22">
        <v>41.427290710274612</v>
      </c>
      <c r="AG5250" s="22">
        <v>35.108829711965349</v>
      </c>
      <c r="AH5250" s="22">
        <v>31.755690037696425</v>
      </c>
      <c r="AI5250" s="22">
        <v>37.549140137082453</v>
      </c>
      <c r="AJ5250" s="22">
        <v>35.599303537300521</v>
      </c>
      <c r="AK5250" s="22">
        <v>36.514267365984182</v>
      </c>
      <c r="AL5250" s="22">
        <v>46.586584964637332</v>
      </c>
      <c r="AM5250" s="22">
        <v>51.647705057277022</v>
      </c>
      <c r="AN5250" s="22">
        <v>39.985305570406474</v>
      </c>
      <c r="AO5250" s="22">
        <v>41.408847856127252</v>
      </c>
      <c r="AP5250" s="22">
        <v>40.059165913064206</v>
      </c>
      <c r="AQ5250" s="22">
        <v>32.98261656338908</v>
      </c>
      <c r="AR5250" s="22"/>
      <c r="AS5250" s="22"/>
      <c r="AT5250" s="22"/>
      <c r="AU5250" s="22"/>
      <c r="AV5250" s="22"/>
      <c r="AW5250" s="22"/>
      <c r="AX5250" s="22"/>
      <c r="AY5250" s="22"/>
      <c r="AZ5250" s="22"/>
      <c r="BA5250" s="23"/>
    </row>
    <row r="5251" spans="1:53" x14ac:dyDescent="0.2">
      <c r="A5251" s="35" t="s">
        <v>95</v>
      </c>
      <c r="B5251" s="35" t="s">
        <v>38</v>
      </c>
      <c r="C5251" s="35" t="s">
        <v>27</v>
      </c>
      <c r="D5251" s="36">
        <v>62</v>
      </c>
      <c r="E5251" s="37" t="s">
        <v>79</v>
      </c>
      <c r="F5251" s="37" t="s">
        <v>62</v>
      </c>
      <c r="G5251" s="37" t="s">
        <v>78</v>
      </c>
      <c r="H5251" s="37" t="s">
        <v>75</v>
      </c>
      <c r="I5251" s="37"/>
      <c r="J5251" s="37"/>
      <c r="K5251" s="37" t="s">
        <v>62</v>
      </c>
      <c r="L5251" s="37"/>
      <c r="M5251" s="21">
        <v>16.104634495938846</v>
      </c>
      <c r="N5251" s="22">
        <v>30.769708633422852</v>
      </c>
      <c r="O5251" s="22">
        <v>24.626373291015625</v>
      </c>
      <c r="P5251" s="22">
        <v>33.582897186279297</v>
      </c>
      <c r="Q5251" s="22">
        <v>41.022457122802734</v>
      </c>
      <c r="R5251" s="22">
        <v>41.104633331298828</v>
      </c>
      <c r="S5251" s="22">
        <v>42</v>
      </c>
      <c r="T5251" s="22">
        <v>41.869564056396484</v>
      </c>
      <c r="U5251" s="22">
        <v>54.439559936523438</v>
      </c>
      <c r="V5251" s="22">
        <v>55.434783935546875</v>
      </c>
      <c r="W5251" s="22">
        <v>50.0611572265625</v>
      </c>
      <c r="X5251" s="22">
        <v>39.439559936523438</v>
      </c>
      <c r="Y5251" s="22">
        <v>34</v>
      </c>
      <c r="Z5251" s="22">
        <v>29.813186645507816</v>
      </c>
      <c r="AA5251" s="22">
        <v>45.291446685791016</v>
      </c>
      <c r="AB5251" s="22">
        <v>23.813186645507813</v>
      </c>
      <c r="AC5251" s="22">
        <v>45.104633331298828</v>
      </c>
      <c r="AD5251" s="22">
        <v>35.485751474066426</v>
      </c>
      <c r="AE5251" s="22">
        <v>37.088700553509568</v>
      </c>
      <c r="AF5251" s="22">
        <v>38.143830469450158</v>
      </c>
      <c r="AG5251" s="22">
        <v>41.359638357182838</v>
      </c>
      <c r="AH5251" s="22">
        <v>35.279364169548558</v>
      </c>
      <c r="AI5251" s="22">
        <v>32.079150190880483</v>
      </c>
      <c r="AJ5251" s="22">
        <v>37.517226565025901</v>
      </c>
      <c r="AK5251" s="22">
        <v>35.710242456213479</v>
      </c>
      <c r="AL5251" s="22">
        <v>36.670046707827446</v>
      </c>
      <c r="AM5251" s="22">
        <v>46.475591873171979</v>
      </c>
      <c r="AN5251" s="22">
        <v>51.372740463824535</v>
      </c>
      <c r="AO5251" s="22">
        <v>40.073645217486941</v>
      </c>
      <c r="AP5251" s="22">
        <v>41.359728198950393</v>
      </c>
      <c r="AQ5251" s="22">
        <v>39.975665831874537</v>
      </c>
      <c r="AR5251" s="22"/>
      <c r="AS5251" s="22"/>
      <c r="AT5251" s="22"/>
      <c r="AU5251" s="22"/>
      <c r="AV5251" s="22"/>
      <c r="AW5251" s="22"/>
      <c r="AX5251" s="22"/>
      <c r="AY5251" s="22"/>
      <c r="AZ5251" s="22"/>
      <c r="BA5251" s="23"/>
    </row>
    <row r="5252" spans="1:53" x14ac:dyDescent="0.2">
      <c r="A5252" s="35" t="s">
        <v>95</v>
      </c>
      <c r="B5252" s="35" t="s">
        <v>38</v>
      </c>
      <c r="C5252" s="35" t="s">
        <v>27</v>
      </c>
      <c r="D5252" s="36">
        <v>63</v>
      </c>
      <c r="E5252" s="37" t="s">
        <v>79</v>
      </c>
      <c r="F5252" s="37" t="s">
        <v>62</v>
      </c>
      <c r="G5252" s="37" t="s">
        <v>78</v>
      </c>
      <c r="H5252" s="37" t="s">
        <v>75</v>
      </c>
      <c r="I5252" s="37"/>
      <c r="J5252" s="37"/>
      <c r="K5252" s="37" t="s">
        <v>62</v>
      </c>
      <c r="L5252" s="37"/>
      <c r="M5252" s="21">
        <v>20.956521739130434</v>
      </c>
      <c r="N5252" s="22">
        <v>18.731008529663086</v>
      </c>
      <c r="O5252" s="22">
        <v>39.247970581054688</v>
      </c>
      <c r="P5252" s="22">
        <v>22.626373291015625</v>
      </c>
      <c r="Q5252" s="22">
        <v>32.0611572265625</v>
      </c>
      <c r="R5252" s="22">
        <v>40.022457122802734</v>
      </c>
      <c r="S5252" s="22">
        <v>39.291446685791016</v>
      </c>
      <c r="T5252" s="22">
        <v>46</v>
      </c>
      <c r="U5252" s="22">
        <v>39.869564056396484</v>
      </c>
      <c r="V5252" s="22">
        <v>52.25274658203125</v>
      </c>
      <c r="W5252" s="22">
        <v>50.434783935546875</v>
      </c>
      <c r="X5252" s="22">
        <v>42.439559936523438</v>
      </c>
      <c r="Y5252" s="22">
        <v>34.626373291015625</v>
      </c>
      <c r="Z5252" s="22">
        <v>31.999999999999996</v>
      </c>
      <c r="AA5252" s="22">
        <v>33.813186645507813</v>
      </c>
      <c r="AB5252" s="22">
        <v>50.104633331298828</v>
      </c>
      <c r="AC5252" s="22">
        <v>27.813186645507813</v>
      </c>
      <c r="AD5252" s="22">
        <v>45.28075828116922</v>
      </c>
      <c r="AE5252" s="22">
        <v>35.830616499776951</v>
      </c>
      <c r="AF5252" s="22">
        <v>37.38899011748245</v>
      </c>
      <c r="AG5252" s="22">
        <v>38.465588977979927</v>
      </c>
      <c r="AH5252" s="22">
        <v>41.63410568578621</v>
      </c>
      <c r="AI5252" s="22">
        <v>35.769393477100294</v>
      </c>
      <c r="AJ5252" s="22">
        <v>32.49149511995703</v>
      </c>
      <c r="AK5252" s="22">
        <v>37.848952751126212</v>
      </c>
      <c r="AL5252" s="22">
        <v>36.165583614013308</v>
      </c>
      <c r="AM5252" s="22">
        <v>37.131702809357542</v>
      </c>
      <c r="AN5252" s="22">
        <v>46.658431570327231</v>
      </c>
      <c r="AO5252" s="22">
        <v>51.46451474336024</v>
      </c>
      <c r="AP5252" s="22">
        <v>40.381433722851071</v>
      </c>
      <c r="AQ5252" s="22">
        <v>41.545778863711519</v>
      </c>
      <c r="AR5252" s="22"/>
      <c r="AS5252" s="22"/>
      <c r="AT5252" s="22"/>
      <c r="AU5252" s="22"/>
      <c r="AV5252" s="22"/>
      <c r="AW5252" s="22"/>
      <c r="AX5252" s="22"/>
      <c r="AY5252" s="22"/>
      <c r="AZ5252" s="22"/>
      <c r="BA5252" s="23"/>
    </row>
    <row r="5253" spans="1:53" x14ac:dyDescent="0.2">
      <c r="A5253" s="35" t="s">
        <v>95</v>
      </c>
      <c r="B5253" s="35" t="s">
        <v>38</v>
      </c>
      <c r="C5253" s="35" t="s">
        <v>27</v>
      </c>
      <c r="D5253" s="36">
        <v>64</v>
      </c>
      <c r="E5253" s="37" t="s">
        <v>79</v>
      </c>
      <c r="F5253" s="37" t="s">
        <v>62</v>
      </c>
      <c r="G5253" s="37" t="s">
        <v>78</v>
      </c>
      <c r="H5253" s="37" t="s">
        <v>75</v>
      </c>
      <c r="I5253" s="37"/>
      <c r="J5253" s="37"/>
      <c r="K5253" s="37" t="s">
        <v>62</v>
      </c>
      <c r="L5253" s="37"/>
      <c r="M5253" s="21">
        <v>33.439560439560438</v>
      </c>
      <c r="N5253" s="22">
        <v>28.956521987915043</v>
      </c>
      <c r="O5253" s="22">
        <v>25.209268569946289</v>
      </c>
      <c r="P5253" s="22">
        <v>32.0611572265625</v>
      </c>
      <c r="Q5253" s="22">
        <v>20.626373291015625</v>
      </c>
      <c r="R5253" s="22">
        <v>29.913043975830078</v>
      </c>
      <c r="S5253" s="22">
        <v>42.835643768310547</v>
      </c>
      <c r="T5253" s="22">
        <v>37.104633331298828</v>
      </c>
      <c r="U5253" s="22">
        <v>42</v>
      </c>
      <c r="V5253" s="22">
        <v>41.869564056396484</v>
      </c>
      <c r="W5253" s="22">
        <v>50.582897186279297</v>
      </c>
      <c r="X5253" s="22">
        <v>51.247970581054688</v>
      </c>
      <c r="Y5253" s="22">
        <v>45.396083831787109</v>
      </c>
      <c r="Z5253" s="22">
        <v>33.626373291015625</v>
      </c>
      <c r="AA5253" s="22">
        <v>32</v>
      </c>
      <c r="AB5253" s="22">
        <v>34.813186645507813</v>
      </c>
      <c r="AC5253" s="22">
        <v>51.769706726074219</v>
      </c>
      <c r="AD5253" s="22">
        <v>29.382052679034263</v>
      </c>
      <c r="AE5253" s="22">
        <v>46.107275883271491</v>
      </c>
      <c r="AF5253" s="22">
        <v>36.939672126607192</v>
      </c>
      <c r="AG5253" s="22">
        <v>38.53364721784861</v>
      </c>
      <c r="AH5253" s="22">
        <v>39.66114350977152</v>
      </c>
      <c r="AI5253" s="22">
        <v>42.787484144070234</v>
      </c>
      <c r="AJ5253" s="22">
        <v>36.821586206766476</v>
      </c>
      <c r="AK5253" s="22">
        <v>33.745314737500593</v>
      </c>
      <c r="AL5253" s="22">
        <v>39.03694811493154</v>
      </c>
      <c r="AM5253" s="22">
        <v>37.444420920657137</v>
      </c>
      <c r="AN5253" s="22">
        <v>38.398251359674767</v>
      </c>
      <c r="AO5253" s="22">
        <v>47.766608852044961</v>
      </c>
      <c r="AP5253" s="22">
        <v>52.329174949127164</v>
      </c>
      <c r="AQ5253" s="22">
        <v>41.476098968252394</v>
      </c>
      <c r="AR5253" s="22"/>
      <c r="AS5253" s="22"/>
      <c r="AT5253" s="22"/>
      <c r="AU5253" s="22"/>
      <c r="AV5253" s="22"/>
      <c r="AW5253" s="22"/>
      <c r="AX5253" s="22"/>
      <c r="AY5253" s="22"/>
      <c r="AZ5253" s="22"/>
      <c r="BA5253" s="23"/>
    </row>
    <row r="5254" spans="1:53" x14ac:dyDescent="0.2">
      <c r="A5254" s="35" t="s">
        <v>95</v>
      </c>
      <c r="B5254" s="35" t="s">
        <v>38</v>
      </c>
      <c r="C5254" s="35" t="s">
        <v>27</v>
      </c>
      <c r="D5254" s="36">
        <v>65</v>
      </c>
      <c r="E5254" s="37" t="s">
        <v>80</v>
      </c>
      <c r="F5254" s="37" t="s">
        <v>81</v>
      </c>
      <c r="G5254" s="37" t="s">
        <v>82</v>
      </c>
      <c r="H5254" s="37" t="s">
        <v>82</v>
      </c>
      <c r="I5254" s="37"/>
      <c r="J5254" s="37"/>
      <c r="K5254" s="37" t="s">
        <v>83</v>
      </c>
      <c r="L5254" s="37"/>
      <c r="M5254" s="21">
        <v>27.726230291447685</v>
      </c>
      <c r="N5254" s="22">
        <v>27.813186645507813</v>
      </c>
      <c r="O5254" s="22">
        <v>30.913043975830078</v>
      </c>
      <c r="P5254" s="22">
        <v>27.917821884155273</v>
      </c>
      <c r="Q5254" s="22">
        <v>32.434783935546875</v>
      </c>
      <c r="R5254" s="22">
        <v>21.626373291015625</v>
      </c>
      <c r="S5254" s="22">
        <v>34.913043975830078</v>
      </c>
      <c r="T5254" s="22">
        <v>40.835643768310547</v>
      </c>
      <c r="U5254" s="22">
        <v>41.104633331298828</v>
      </c>
      <c r="V5254" s="22">
        <v>43</v>
      </c>
      <c r="W5254" s="22">
        <v>37.391304016113281</v>
      </c>
      <c r="X5254" s="22">
        <v>53.439559936523438</v>
      </c>
      <c r="Y5254" s="22">
        <v>50.913043975830078</v>
      </c>
      <c r="Z5254" s="22">
        <v>43.396083831787109</v>
      </c>
      <c r="AA5254" s="22">
        <v>37.626373291015625</v>
      </c>
      <c r="AB5254" s="22">
        <v>32</v>
      </c>
      <c r="AC5254" s="22">
        <v>32.813186645507813</v>
      </c>
      <c r="AD5254" s="22">
        <v>52.182654788837446</v>
      </c>
      <c r="AE5254" s="22">
        <v>30.125247048351333</v>
      </c>
      <c r="AF5254" s="22">
        <v>46.499382764420112</v>
      </c>
      <c r="AG5254" s="22">
        <v>37.667832945800491</v>
      </c>
      <c r="AH5254" s="22">
        <v>39.32780921165498</v>
      </c>
      <c r="AI5254" s="22">
        <v>40.464661698012826</v>
      </c>
      <c r="AJ5254" s="22">
        <v>43.383592745737467</v>
      </c>
      <c r="AK5254" s="22">
        <v>37.528247539913025</v>
      </c>
      <c r="AL5254" s="22">
        <v>34.492620343845068</v>
      </c>
      <c r="AM5254" s="22">
        <v>39.662789439383005</v>
      </c>
      <c r="AN5254" s="22">
        <v>38.057468162082436</v>
      </c>
      <c r="AO5254" s="22">
        <v>39.002476915252878</v>
      </c>
      <c r="AP5254" s="22">
        <v>48.135492304228009</v>
      </c>
      <c r="AQ5254" s="22">
        <v>52.655847643919969</v>
      </c>
      <c r="AR5254" s="22"/>
      <c r="AS5254" s="22"/>
      <c r="AT5254" s="22"/>
      <c r="AU5254" s="22"/>
      <c r="AV5254" s="22"/>
      <c r="AW5254" s="22"/>
      <c r="AX5254" s="22"/>
      <c r="AY5254" s="22"/>
      <c r="AZ5254" s="22"/>
      <c r="BA5254" s="23"/>
    </row>
    <row r="5255" spans="1:53" x14ac:dyDescent="0.2">
      <c r="A5255" s="35" t="s">
        <v>95</v>
      </c>
      <c r="B5255" s="35" t="s">
        <v>38</v>
      </c>
      <c r="C5255" s="35" t="s">
        <v>27</v>
      </c>
      <c r="D5255" s="36">
        <v>66</v>
      </c>
      <c r="E5255" s="37" t="s">
        <v>80</v>
      </c>
      <c r="F5255" s="37" t="s">
        <v>81</v>
      </c>
      <c r="G5255" s="37" t="s">
        <v>82</v>
      </c>
      <c r="H5255" s="37" t="s">
        <v>82</v>
      </c>
      <c r="I5255" s="37"/>
      <c r="J5255" s="37"/>
      <c r="K5255" s="37" t="s">
        <v>83</v>
      </c>
      <c r="L5255" s="37"/>
      <c r="M5255" s="21">
        <v>29.626373626373628</v>
      </c>
      <c r="N5255" s="22">
        <v>28.539417266845703</v>
      </c>
      <c r="O5255" s="22">
        <v>28.813186645507813</v>
      </c>
      <c r="P5255" s="22">
        <v>27.434782028198242</v>
      </c>
      <c r="Q5255" s="22">
        <v>27.439559936523438</v>
      </c>
      <c r="R5255" s="22">
        <v>31.204490661621094</v>
      </c>
      <c r="S5255" s="22">
        <v>18.813186645507813</v>
      </c>
      <c r="T5255" s="22">
        <v>36.204490661621094</v>
      </c>
      <c r="U5255" s="22">
        <v>40.357379913330078</v>
      </c>
      <c r="V5255" s="22">
        <v>39.291446685791009</v>
      </c>
      <c r="W5255" s="22">
        <v>42.626373291015625</v>
      </c>
      <c r="X5255" s="22">
        <v>40.869564056396484</v>
      </c>
      <c r="Y5255" s="22">
        <v>52.439559936523438</v>
      </c>
      <c r="Z5255" s="22">
        <v>52.913043975830078</v>
      </c>
      <c r="AA5255" s="22">
        <v>42.917819976806641</v>
      </c>
      <c r="AB5255" s="22">
        <v>36.626373291015625</v>
      </c>
      <c r="AC5255" s="22">
        <v>35</v>
      </c>
      <c r="AD5255" s="22">
        <v>33.701081850079781</v>
      </c>
      <c r="AE5255" s="22">
        <v>52.344600932770547</v>
      </c>
      <c r="AF5255" s="22">
        <v>30.997781565657526</v>
      </c>
      <c r="AG5255" s="22">
        <v>47.028039695377025</v>
      </c>
      <c r="AH5255" s="22">
        <v>38.499742739653541</v>
      </c>
      <c r="AI5255" s="22">
        <v>40.158041940900183</v>
      </c>
      <c r="AJ5255" s="22">
        <v>41.15250190760424</v>
      </c>
      <c r="AK5255" s="22">
        <v>43.971992995558423</v>
      </c>
      <c r="AL5255" s="22">
        <v>38.196044703187269</v>
      </c>
      <c r="AM5255" s="22">
        <v>35.255320450062719</v>
      </c>
      <c r="AN5255" s="22">
        <v>40.254971655823127</v>
      </c>
      <c r="AO5255" s="22">
        <v>38.711692209507902</v>
      </c>
      <c r="AP5255" s="22">
        <v>39.642802349112415</v>
      </c>
      <c r="AQ5255" s="22">
        <v>48.632692146668333</v>
      </c>
      <c r="AR5255" s="22"/>
      <c r="AS5255" s="22"/>
      <c r="AT5255" s="22"/>
      <c r="AU5255" s="22"/>
      <c r="AV5255" s="22"/>
      <c r="AW5255" s="22"/>
      <c r="AX5255" s="22"/>
      <c r="AY5255" s="22"/>
      <c r="AZ5255" s="22"/>
      <c r="BA5255" s="23"/>
    </row>
    <row r="5256" spans="1:53" x14ac:dyDescent="0.2">
      <c r="A5256" s="35" t="s">
        <v>95</v>
      </c>
      <c r="B5256" s="35" t="s">
        <v>38</v>
      </c>
      <c r="C5256" s="35" t="s">
        <v>27</v>
      </c>
      <c r="D5256" s="36">
        <v>67</v>
      </c>
      <c r="E5256" s="37" t="s">
        <v>80</v>
      </c>
      <c r="F5256" s="37" t="s">
        <v>81</v>
      </c>
      <c r="G5256" s="37" t="s">
        <v>82</v>
      </c>
      <c r="H5256" s="37" t="s">
        <v>82</v>
      </c>
      <c r="I5256" s="37"/>
      <c r="J5256" s="37"/>
      <c r="K5256" s="37" t="s">
        <v>83</v>
      </c>
      <c r="L5256" s="37"/>
      <c r="M5256" s="21">
        <v>30</v>
      </c>
      <c r="N5256" s="22">
        <v>30.813186645507813</v>
      </c>
      <c r="O5256" s="22">
        <v>24.5394172668457</v>
      </c>
      <c r="P5256" s="22">
        <v>31.813186645507813</v>
      </c>
      <c r="Q5256" s="22">
        <v>28.434782028198242</v>
      </c>
      <c r="R5256" s="22">
        <v>25.626373291015621</v>
      </c>
      <c r="S5256" s="22">
        <v>33.726230621337891</v>
      </c>
      <c r="T5256" s="22">
        <v>18.813186645507813</v>
      </c>
      <c r="U5256" s="22">
        <v>36.869564056396484</v>
      </c>
      <c r="V5256" s="22">
        <v>42.170570373535156</v>
      </c>
      <c r="W5256" s="22">
        <v>38.769706726074219</v>
      </c>
      <c r="X5256" s="22">
        <v>44</v>
      </c>
      <c r="Y5256" s="22">
        <v>41.391304016113281</v>
      </c>
      <c r="Z5256" s="22">
        <v>53.25274658203125</v>
      </c>
      <c r="AA5256" s="22">
        <v>49.434783935546875</v>
      </c>
      <c r="AB5256" s="22">
        <v>45.731006622314453</v>
      </c>
      <c r="AC5256" s="22">
        <v>37</v>
      </c>
      <c r="AD5256" s="22">
        <v>35.815002596951281</v>
      </c>
      <c r="AE5256" s="22">
        <v>34.301619630039362</v>
      </c>
      <c r="AF5256" s="22">
        <v>52.554786450375403</v>
      </c>
      <c r="AG5256" s="22">
        <v>31.89900707450299</v>
      </c>
      <c r="AH5256" s="22">
        <v>47.523984687067141</v>
      </c>
      <c r="AI5256" s="22">
        <v>39.254223037903472</v>
      </c>
      <c r="AJ5256" s="22">
        <v>40.756441895345041</v>
      </c>
      <c r="AK5256" s="22">
        <v>41.722442063507543</v>
      </c>
      <c r="AL5256" s="22">
        <v>44.397954011040902</v>
      </c>
      <c r="AM5256" s="22">
        <v>38.767839359476241</v>
      </c>
      <c r="AN5256" s="22">
        <v>35.883282613689673</v>
      </c>
      <c r="AO5256" s="22">
        <v>40.779721695634279</v>
      </c>
      <c r="AP5256" s="22">
        <v>39.293168923163435</v>
      </c>
      <c r="AQ5256" s="22">
        <v>40.290044572724753</v>
      </c>
      <c r="AR5256" s="22"/>
      <c r="AS5256" s="22"/>
      <c r="AT5256" s="22"/>
      <c r="AU5256" s="22"/>
      <c r="AV5256" s="22"/>
      <c r="AW5256" s="22"/>
      <c r="AX5256" s="22"/>
      <c r="AY5256" s="22"/>
      <c r="AZ5256" s="22"/>
      <c r="BA5256" s="23"/>
    </row>
    <row r="5257" spans="1:53" x14ac:dyDescent="0.2">
      <c r="A5257" s="35" t="s">
        <v>95</v>
      </c>
      <c r="B5257" s="35" t="s">
        <v>38</v>
      </c>
      <c r="C5257" s="35" t="s">
        <v>27</v>
      </c>
      <c r="D5257" s="36">
        <v>68</v>
      </c>
      <c r="E5257" s="37" t="s">
        <v>80</v>
      </c>
      <c r="F5257" s="37" t="s">
        <v>81</v>
      </c>
      <c r="G5257" s="37" t="s">
        <v>82</v>
      </c>
      <c r="H5257" s="37" t="s">
        <v>82</v>
      </c>
      <c r="I5257" s="37"/>
      <c r="J5257" s="37"/>
      <c r="K5257" s="37" t="s">
        <v>83</v>
      </c>
      <c r="L5257" s="37"/>
      <c r="M5257" s="21">
        <v>18.813186813186814</v>
      </c>
      <c r="N5257" s="22">
        <v>25.478260040283203</v>
      </c>
      <c r="O5257" s="22">
        <v>27.626373291015625</v>
      </c>
      <c r="P5257" s="22">
        <v>28.726230621337891</v>
      </c>
      <c r="Q5257" s="22">
        <v>28.478260040283203</v>
      </c>
      <c r="R5257" s="22">
        <v>26.956521987915039</v>
      </c>
      <c r="S5257" s="22">
        <v>23.917821884155273</v>
      </c>
      <c r="T5257" s="22">
        <v>33.726230621337891</v>
      </c>
      <c r="U5257" s="22">
        <v>16.813186645507813</v>
      </c>
      <c r="V5257" s="22">
        <v>36.869564056396484</v>
      </c>
      <c r="W5257" s="22">
        <v>42.731006622314453</v>
      </c>
      <c r="X5257" s="22">
        <v>37.626373291015625</v>
      </c>
      <c r="Y5257" s="22">
        <v>45</v>
      </c>
      <c r="Z5257" s="22">
        <v>39.391304016113281</v>
      </c>
      <c r="AA5257" s="22">
        <v>53.25274658203125</v>
      </c>
      <c r="AB5257" s="22">
        <v>45.913043975830078</v>
      </c>
      <c r="AC5257" s="22">
        <v>44.209270477294922</v>
      </c>
      <c r="AD5257" s="22">
        <v>37.223545293502482</v>
      </c>
      <c r="AE5257" s="22">
        <v>35.860454195396414</v>
      </c>
      <c r="AF5257" s="22">
        <v>34.450493048093037</v>
      </c>
      <c r="AG5257" s="22">
        <v>52.366841803113545</v>
      </c>
      <c r="AH5257" s="22">
        <v>32.217763791603183</v>
      </c>
      <c r="AI5257" s="22">
        <v>47.47122222855171</v>
      </c>
      <c r="AJ5257" s="22">
        <v>39.316335589252873</v>
      </c>
      <c r="AK5257" s="22">
        <v>40.774161826725219</v>
      </c>
      <c r="AL5257" s="22">
        <v>41.681387153273107</v>
      </c>
      <c r="AM5257" s="22">
        <v>44.287098198314389</v>
      </c>
      <c r="AN5257" s="22">
        <v>38.750301739396527</v>
      </c>
      <c r="AO5257" s="22">
        <v>35.961328653985383</v>
      </c>
      <c r="AP5257" s="22">
        <v>40.769997939687094</v>
      </c>
      <c r="AQ5257" s="22">
        <v>39.396106628101137</v>
      </c>
      <c r="AR5257" s="22"/>
      <c r="AS5257" s="22"/>
      <c r="AT5257" s="22"/>
      <c r="AU5257" s="22"/>
      <c r="AV5257" s="22"/>
      <c r="AW5257" s="22"/>
      <c r="AX5257" s="22"/>
      <c r="AY5257" s="22"/>
      <c r="AZ5257" s="22"/>
      <c r="BA5257" s="23"/>
    </row>
    <row r="5258" spans="1:53" x14ac:dyDescent="0.2">
      <c r="A5258" s="35" t="s">
        <v>95</v>
      </c>
      <c r="B5258" s="35" t="s">
        <v>38</v>
      </c>
      <c r="C5258" s="35" t="s">
        <v>27</v>
      </c>
      <c r="D5258" s="36">
        <v>69</v>
      </c>
      <c r="E5258" s="37" t="s">
        <v>80</v>
      </c>
      <c r="F5258" s="37" t="s">
        <v>81</v>
      </c>
      <c r="G5258" s="37" t="s">
        <v>82</v>
      </c>
      <c r="H5258" s="37" t="s">
        <v>82</v>
      </c>
      <c r="I5258" s="37"/>
      <c r="J5258" s="37"/>
      <c r="K5258" s="37" t="s">
        <v>83</v>
      </c>
      <c r="L5258" s="37"/>
      <c r="M5258" s="21">
        <v>25.582895365504061</v>
      </c>
      <c r="N5258" s="22">
        <v>25.291448593139648</v>
      </c>
      <c r="O5258" s="22">
        <v>21.478260040283203</v>
      </c>
      <c r="P5258" s="22">
        <v>27.813186645507813</v>
      </c>
      <c r="Q5258" s="22">
        <v>30.204490661621094</v>
      </c>
      <c r="R5258" s="22">
        <v>27.291448593139648</v>
      </c>
      <c r="S5258" s="22">
        <v>26.956521987915039</v>
      </c>
      <c r="T5258" s="22">
        <v>24.439559936523438</v>
      </c>
      <c r="U5258" s="22">
        <v>32.539417266845703</v>
      </c>
      <c r="V5258" s="22">
        <v>18.813186645507813</v>
      </c>
      <c r="W5258" s="22">
        <v>34.204490661621094</v>
      </c>
      <c r="X5258" s="22">
        <v>40.022457122802734</v>
      </c>
      <c r="Y5258" s="22">
        <v>39.769706726074219</v>
      </c>
      <c r="Z5258" s="22">
        <v>46</v>
      </c>
      <c r="AA5258" s="22">
        <v>38.391304016113281</v>
      </c>
      <c r="AB5258" s="22">
        <v>53.439559936523438</v>
      </c>
      <c r="AC5258" s="22">
        <v>50.291446685791016</v>
      </c>
      <c r="AD5258" s="22">
        <v>44.641082099583762</v>
      </c>
      <c r="AE5258" s="22">
        <v>37.569772518791048</v>
      </c>
      <c r="AF5258" s="22">
        <v>36.293624211640108</v>
      </c>
      <c r="AG5258" s="22">
        <v>34.970857538593528</v>
      </c>
      <c r="AH5258" s="22">
        <v>52.535378171551471</v>
      </c>
      <c r="AI5258" s="22">
        <v>32.843819436356554</v>
      </c>
      <c r="AJ5258" s="22">
        <v>47.602491388899786</v>
      </c>
      <c r="AK5258" s="22">
        <v>39.629948695044106</v>
      </c>
      <c r="AL5258" s="22">
        <v>41.014460760751049</v>
      </c>
      <c r="AM5258" s="22">
        <v>41.907070422828433</v>
      </c>
      <c r="AN5258" s="22">
        <v>44.400877735227809</v>
      </c>
      <c r="AO5258" s="22">
        <v>39.011883856785701</v>
      </c>
      <c r="AP5258" s="22">
        <v>36.323961816170694</v>
      </c>
      <c r="AQ5258" s="22">
        <v>41.114196674598226</v>
      </c>
      <c r="AR5258" s="22"/>
      <c r="AS5258" s="22"/>
      <c r="AT5258" s="22"/>
      <c r="AU5258" s="22"/>
      <c r="AV5258" s="22"/>
      <c r="AW5258" s="22"/>
      <c r="AX5258" s="22"/>
      <c r="AY5258" s="22"/>
      <c r="AZ5258" s="22"/>
      <c r="BA5258" s="23"/>
    </row>
    <row r="5259" spans="1:53" x14ac:dyDescent="0.2">
      <c r="A5259" s="35" t="s">
        <v>95</v>
      </c>
      <c r="B5259" s="35" t="s">
        <v>38</v>
      </c>
      <c r="C5259" s="35" t="s">
        <v>27</v>
      </c>
      <c r="D5259" s="36">
        <v>70</v>
      </c>
      <c r="E5259" s="37" t="s">
        <v>84</v>
      </c>
      <c r="F5259" s="37" t="s">
        <v>81</v>
      </c>
      <c r="G5259" s="37" t="s">
        <v>82</v>
      </c>
      <c r="H5259" s="37" t="s">
        <v>82</v>
      </c>
      <c r="I5259" s="37"/>
      <c r="J5259" s="37"/>
      <c r="K5259" s="37" t="s">
        <v>83</v>
      </c>
      <c r="L5259" s="37"/>
      <c r="M5259" s="21">
        <v>22.291447682752032</v>
      </c>
      <c r="N5259" s="22">
        <v>22.104635238647461</v>
      </c>
      <c r="O5259" s="22">
        <v>23.478260040283203</v>
      </c>
      <c r="P5259" s="22">
        <v>21.956521987915039</v>
      </c>
      <c r="Q5259" s="22">
        <v>26</v>
      </c>
      <c r="R5259" s="22">
        <v>28.539417266845703</v>
      </c>
      <c r="S5259" s="22">
        <v>27</v>
      </c>
      <c r="T5259" s="22">
        <v>21.956521987915039</v>
      </c>
      <c r="U5259" s="22">
        <v>23.439559936523438</v>
      </c>
      <c r="V5259" s="22">
        <v>29.913043975830078</v>
      </c>
      <c r="W5259" s="22">
        <v>18.813186645507813</v>
      </c>
      <c r="X5259" s="22">
        <v>29.291448593139648</v>
      </c>
      <c r="Y5259" s="22">
        <v>39.731006622314453</v>
      </c>
      <c r="Z5259" s="22">
        <v>37.769706726074219</v>
      </c>
      <c r="AA5259" s="22">
        <v>44</v>
      </c>
      <c r="AB5259" s="22">
        <v>41.391304016113281</v>
      </c>
      <c r="AC5259" s="22">
        <v>51.626373291015625</v>
      </c>
      <c r="AD5259" s="22">
        <v>48.773384005115105</v>
      </c>
      <c r="AE5259" s="22">
        <v>43.216011127572536</v>
      </c>
      <c r="AF5259" s="22">
        <v>36.411666451443381</v>
      </c>
      <c r="AG5259" s="22">
        <v>35.219373254960388</v>
      </c>
      <c r="AH5259" s="22">
        <v>33.893431435559251</v>
      </c>
      <c r="AI5259" s="22">
        <v>50.809417972937666</v>
      </c>
      <c r="AJ5259" s="22">
        <v>31.74886115237565</v>
      </c>
      <c r="AK5259" s="22">
        <v>45.914258067819567</v>
      </c>
      <c r="AL5259" s="22">
        <v>38.295999892297438</v>
      </c>
      <c r="AM5259" s="22">
        <v>39.661646535833491</v>
      </c>
      <c r="AN5259" s="22">
        <v>40.420840309508641</v>
      </c>
      <c r="AO5259" s="22">
        <v>42.918822630838207</v>
      </c>
      <c r="AP5259" s="22">
        <v>37.683940598028634</v>
      </c>
      <c r="AQ5259" s="22">
        <v>35.108988318100408</v>
      </c>
      <c r="AR5259" s="22"/>
      <c r="AS5259" s="22"/>
      <c r="AT5259" s="22"/>
      <c r="AU5259" s="22"/>
      <c r="AV5259" s="22"/>
      <c r="AW5259" s="22"/>
      <c r="AX5259" s="22"/>
      <c r="AY5259" s="22"/>
      <c r="AZ5259" s="22"/>
      <c r="BA5259" s="23"/>
    </row>
    <row r="5260" spans="1:53" x14ac:dyDescent="0.2">
      <c r="A5260" s="35" t="s">
        <v>95</v>
      </c>
      <c r="B5260" s="35" t="s">
        <v>38</v>
      </c>
      <c r="C5260" s="35" t="s">
        <v>27</v>
      </c>
      <c r="D5260" s="36">
        <v>71</v>
      </c>
      <c r="E5260" s="37" t="s">
        <v>84</v>
      </c>
      <c r="F5260" s="37" t="s">
        <v>81</v>
      </c>
      <c r="G5260" s="37" t="s">
        <v>82</v>
      </c>
      <c r="H5260" s="37" t="s">
        <v>82</v>
      </c>
      <c r="I5260" s="37"/>
      <c r="J5260" s="37"/>
      <c r="K5260" s="37" t="s">
        <v>83</v>
      </c>
      <c r="L5260" s="37"/>
      <c r="M5260" s="21">
        <v>26.478260869565219</v>
      </c>
      <c r="N5260" s="22">
        <v>22.478260040283203</v>
      </c>
      <c r="O5260" s="22">
        <v>22.769708633422852</v>
      </c>
      <c r="P5260" s="22">
        <v>20.291448593139648</v>
      </c>
      <c r="Q5260" s="22">
        <v>23.478260040283203</v>
      </c>
      <c r="R5260" s="22">
        <v>28</v>
      </c>
      <c r="S5260" s="22">
        <v>28.061155319213867</v>
      </c>
      <c r="T5260" s="22">
        <v>24</v>
      </c>
      <c r="U5260" s="22">
        <v>22.956521987915039</v>
      </c>
      <c r="V5260" s="22">
        <v>25.439559936523438</v>
      </c>
      <c r="W5260" s="22">
        <v>29.247968673706055</v>
      </c>
      <c r="X5260" s="22">
        <v>19.813186645507813</v>
      </c>
      <c r="Y5260" s="22">
        <v>29.247968673706055</v>
      </c>
      <c r="Z5260" s="22">
        <v>38.25274658203125</v>
      </c>
      <c r="AA5260" s="22">
        <v>33.956520080566406</v>
      </c>
      <c r="AB5260" s="22">
        <v>42</v>
      </c>
      <c r="AC5260" s="22">
        <v>38.391304016113281</v>
      </c>
      <c r="AD5260" s="22">
        <v>50.104109662716624</v>
      </c>
      <c r="AE5260" s="22">
        <v>47.191656120716864</v>
      </c>
      <c r="AF5260" s="22">
        <v>41.81601559860475</v>
      </c>
      <c r="AG5260" s="22">
        <v>35.329200811142215</v>
      </c>
      <c r="AH5260" s="22">
        <v>34.14720507937826</v>
      </c>
      <c r="AI5260" s="22">
        <v>32.957587450847768</v>
      </c>
      <c r="AJ5260" s="22">
        <v>48.839576550277108</v>
      </c>
      <c r="AK5260" s="22">
        <v>30.793861852935965</v>
      </c>
      <c r="AL5260" s="22">
        <v>44.268387477325504</v>
      </c>
      <c r="AM5260" s="22">
        <v>37.055908824483446</v>
      </c>
      <c r="AN5260" s="22">
        <v>38.268243974153194</v>
      </c>
      <c r="AO5260" s="22">
        <v>39.109295841899353</v>
      </c>
      <c r="AP5260" s="22">
        <v>41.402169105123079</v>
      </c>
      <c r="AQ5260" s="22">
        <v>36.399190613997611</v>
      </c>
      <c r="AR5260" s="22"/>
      <c r="AS5260" s="22"/>
      <c r="AT5260" s="22"/>
      <c r="AU5260" s="22"/>
      <c r="AV5260" s="22"/>
      <c r="AW5260" s="22"/>
      <c r="AX5260" s="22"/>
      <c r="AY5260" s="22"/>
      <c r="AZ5260" s="22"/>
      <c r="BA5260" s="23"/>
    </row>
    <row r="5261" spans="1:53" x14ac:dyDescent="0.2">
      <c r="A5261" s="35" t="s">
        <v>95</v>
      </c>
      <c r="B5261" s="35" t="s">
        <v>38</v>
      </c>
      <c r="C5261" s="35" t="s">
        <v>27</v>
      </c>
      <c r="D5261" s="36">
        <v>72</v>
      </c>
      <c r="E5261" s="37" t="s">
        <v>84</v>
      </c>
      <c r="F5261" s="37" t="s">
        <v>81</v>
      </c>
      <c r="G5261" s="37" t="s">
        <v>82</v>
      </c>
      <c r="H5261" s="37" t="s">
        <v>82</v>
      </c>
      <c r="I5261" s="37"/>
      <c r="J5261" s="37"/>
      <c r="K5261" s="37" t="s">
        <v>83</v>
      </c>
      <c r="L5261" s="37"/>
      <c r="M5261" s="21">
        <v>21.813186813186814</v>
      </c>
      <c r="N5261" s="22">
        <v>24.956521987915039</v>
      </c>
      <c r="O5261" s="22">
        <v>20.769708633422852</v>
      </c>
      <c r="P5261" s="22">
        <v>20.769708633422852</v>
      </c>
      <c r="Q5261" s="22">
        <v>16.478260040283203</v>
      </c>
      <c r="R5261" s="22">
        <v>23.956521987915039</v>
      </c>
      <c r="S5261" s="22">
        <v>26.813186645507813</v>
      </c>
      <c r="T5261" s="22">
        <v>25.539417266845703</v>
      </c>
      <c r="U5261" s="22">
        <v>25</v>
      </c>
      <c r="V5261" s="22">
        <v>25.956521987915039</v>
      </c>
      <c r="W5261" s="22">
        <v>27.104635238647461</v>
      </c>
      <c r="X5261" s="22">
        <v>29.061155319213867</v>
      </c>
      <c r="Y5261" s="22">
        <v>19.813186645507813</v>
      </c>
      <c r="Z5261" s="22">
        <v>29.726230621337891</v>
      </c>
      <c r="AA5261" s="22">
        <v>36.439559936523438</v>
      </c>
      <c r="AB5261" s="22">
        <v>30.769708633422852</v>
      </c>
      <c r="AC5261" s="22">
        <v>43</v>
      </c>
      <c r="AD5261" s="22">
        <v>37.292644580424536</v>
      </c>
      <c r="AE5261" s="22">
        <v>48.533786319168236</v>
      </c>
      <c r="AF5261" s="22">
        <v>45.668197159255939</v>
      </c>
      <c r="AG5261" s="22">
        <v>40.520343223736361</v>
      </c>
      <c r="AH5261" s="22">
        <v>34.257582592369062</v>
      </c>
      <c r="AI5261" s="22">
        <v>33.191660266151501</v>
      </c>
      <c r="AJ5261" s="22">
        <v>31.848151561890241</v>
      </c>
      <c r="AK5261" s="22">
        <v>47.098452751563059</v>
      </c>
      <c r="AL5261" s="22">
        <v>29.849949725915355</v>
      </c>
      <c r="AM5261" s="22">
        <v>42.751518771837347</v>
      </c>
      <c r="AN5261" s="22">
        <v>35.772087435822868</v>
      </c>
      <c r="AO5261" s="22">
        <v>37.036575321946579</v>
      </c>
      <c r="AP5261" s="22">
        <v>37.765789961437804</v>
      </c>
      <c r="AQ5261" s="22">
        <v>39.935620083465722</v>
      </c>
      <c r="AR5261" s="22"/>
      <c r="AS5261" s="22"/>
      <c r="AT5261" s="22"/>
      <c r="AU5261" s="22"/>
      <c r="AV5261" s="22"/>
      <c r="AW5261" s="22"/>
      <c r="AX5261" s="22"/>
      <c r="AY5261" s="22"/>
      <c r="AZ5261" s="22"/>
      <c r="BA5261" s="23"/>
    </row>
    <row r="5262" spans="1:53" x14ac:dyDescent="0.2">
      <c r="A5262" s="35" t="s">
        <v>95</v>
      </c>
      <c r="B5262" s="35" t="s">
        <v>38</v>
      </c>
      <c r="C5262" s="35" t="s">
        <v>27</v>
      </c>
      <c r="D5262" s="36">
        <v>73</v>
      </c>
      <c r="E5262" s="37" t="s">
        <v>84</v>
      </c>
      <c r="F5262" s="37" t="s">
        <v>81</v>
      </c>
      <c r="G5262" s="37" t="s">
        <v>82</v>
      </c>
      <c r="H5262" s="37" t="s">
        <v>82</v>
      </c>
      <c r="I5262" s="37"/>
      <c r="J5262" s="37"/>
      <c r="K5262" s="37" t="s">
        <v>83</v>
      </c>
      <c r="L5262" s="37"/>
      <c r="M5262" s="21">
        <v>24.478260869565219</v>
      </c>
      <c r="N5262" s="22">
        <v>23</v>
      </c>
      <c r="O5262" s="22">
        <v>26.291448593139648</v>
      </c>
      <c r="P5262" s="22">
        <v>19.291448593139648</v>
      </c>
      <c r="Q5262" s="22">
        <v>19.956521987915039</v>
      </c>
      <c r="R5262" s="22">
        <v>18.4782600402832</v>
      </c>
      <c r="S5262" s="22">
        <v>20.956521987915039</v>
      </c>
      <c r="T5262" s="22">
        <v>29.813186645507813</v>
      </c>
      <c r="U5262" s="22">
        <v>25.539417266845703</v>
      </c>
      <c r="V5262" s="22">
        <v>23</v>
      </c>
      <c r="W5262" s="22">
        <v>22.956521987915039</v>
      </c>
      <c r="X5262" s="22">
        <v>24.291448593139648</v>
      </c>
      <c r="Y5262" s="22">
        <v>27.061155319213867</v>
      </c>
      <c r="Z5262" s="22">
        <v>19.813186645507813</v>
      </c>
      <c r="AA5262" s="22">
        <v>25.726230621337891</v>
      </c>
      <c r="AB5262" s="22">
        <v>33.439559936523438</v>
      </c>
      <c r="AC5262" s="22">
        <v>26.769708633422852</v>
      </c>
      <c r="AD5262" s="22">
        <v>41.627840842537282</v>
      </c>
      <c r="AE5262" s="22">
        <v>36.076158277527476</v>
      </c>
      <c r="AF5262" s="22">
        <v>46.905992803009191</v>
      </c>
      <c r="AG5262" s="22">
        <v>44.156472291840856</v>
      </c>
      <c r="AH5262" s="22">
        <v>39.175364571899379</v>
      </c>
      <c r="AI5262" s="22">
        <v>33.273279608570682</v>
      </c>
      <c r="AJ5262" s="22">
        <v>32.036840667013898</v>
      </c>
      <c r="AK5262" s="22">
        <v>30.824618318019432</v>
      </c>
      <c r="AL5262" s="22">
        <v>45.337088967099639</v>
      </c>
      <c r="AM5262" s="22">
        <v>28.944046372387785</v>
      </c>
      <c r="AN5262" s="22">
        <v>41.124606891121744</v>
      </c>
      <c r="AO5262" s="22">
        <v>34.592579892193214</v>
      </c>
      <c r="AP5262" s="22">
        <v>35.727382551230534</v>
      </c>
      <c r="AQ5262" s="22">
        <v>36.411361274368396</v>
      </c>
      <c r="AR5262" s="22"/>
      <c r="AS5262" s="22"/>
      <c r="AT5262" s="22"/>
      <c r="AU5262" s="22"/>
      <c r="AV5262" s="22"/>
      <c r="AW5262" s="22"/>
      <c r="AX5262" s="22"/>
      <c r="AY5262" s="22"/>
      <c r="AZ5262" s="22"/>
      <c r="BA5262" s="23"/>
    </row>
    <row r="5263" spans="1:53" x14ac:dyDescent="0.2">
      <c r="A5263" s="35" t="s">
        <v>95</v>
      </c>
      <c r="B5263" s="35" t="s">
        <v>38</v>
      </c>
      <c r="C5263" s="35" t="s">
        <v>27</v>
      </c>
      <c r="D5263" s="36">
        <v>74</v>
      </c>
      <c r="E5263" s="37" t="s">
        <v>84</v>
      </c>
      <c r="F5263" s="37" t="s">
        <v>81</v>
      </c>
      <c r="G5263" s="37" t="s">
        <v>82</v>
      </c>
      <c r="H5263" s="37" t="s">
        <v>82</v>
      </c>
      <c r="I5263" s="37"/>
      <c r="J5263" s="37"/>
      <c r="K5263" s="37" t="s">
        <v>83</v>
      </c>
      <c r="L5263" s="37"/>
      <c r="M5263" s="21">
        <v>17.478260869565219</v>
      </c>
      <c r="N5263" s="22">
        <v>24.478260040283203</v>
      </c>
      <c r="O5263" s="22">
        <v>28.813186645507816</v>
      </c>
      <c r="P5263" s="22">
        <v>25.769708633422852</v>
      </c>
      <c r="Q5263" s="22">
        <v>18.291448593139648</v>
      </c>
      <c r="R5263" s="22">
        <v>19.769708633422852</v>
      </c>
      <c r="S5263" s="22">
        <v>18</v>
      </c>
      <c r="T5263" s="22">
        <v>21.956521987915039</v>
      </c>
      <c r="U5263" s="22">
        <v>26</v>
      </c>
      <c r="V5263" s="22">
        <v>26.5394172668457</v>
      </c>
      <c r="W5263" s="22">
        <v>25</v>
      </c>
      <c r="X5263" s="22">
        <v>21.478260040283203</v>
      </c>
      <c r="Y5263" s="22">
        <v>22.582895278930664</v>
      </c>
      <c r="Z5263" s="22">
        <v>24.769708633422852</v>
      </c>
      <c r="AA5263" s="22">
        <v>16.813186645507813</v>
      </c>
      <c r="AB5263" s="22">
        <v>28.247968673706055</v>
      </c>
      <c r="AC5263" s="22">
        <v>33.439559936523438</v>
      </c>
      <c r="AD5263" s="22">
        <v>25.899384488850139</v>
      </c>
      <c r="AE5263" s="22">
        <v>39.978927585043664</v>
      </c>
      <c r="AF5263" s="22">
        <v>34.676026609053331</v>
      </c>
      <c r="AG5263" s="22">
        <v>45.101805823060843</v>
      </c>
      <c r="AH5263" s="22">
        <v>42.404686965119119</v>
      </c>
      <c r="AI5263" s="22">
        <v>37.732237424497498</v>
      </c>
      <c r="AJ5263" s="22">
        <v>31.902765920153112</v>
      </c>
      <c r="AK5263" s="22">
        <v>30.792560657694498</v>
      </c>
      <c r="AL5263" s="22">
        <v>29.625998536215402</v>
      </c>
      <c r="AM5263" s="22">
        <v>43.455846427258138</v>
      </c>
      <c r="AN5263" s="22">
        <v>27.800335915378913</v>
      </c>
      <c r="AO5263" s="22">
        <v>39.456742811632346</v>
      </c>
      <c r="AP5263" s="22">
        <v>33.178647985258721</v>
      </c>
      <c r="AQ5263" s="22">
        <v>34.246056846917291</v>
      </c>
      <c r="AR5263" s="22"/>
      <c r="AS5263" s="22"/>
      <c r="AT5263" s="22"/>
      <c r="AU5263" s="22"/>
      <c r="AV5263" s="22"/>
      <c r="AW5263" s="22"/>
      <c r="AX5263" s="22"/>
      <c r="AY5263" s="22"/>
      <c r="AZ5263" s="22"/>
      <c r="BA5263" s="23"/>
    </row>
    <row r="5264" spans="1:53" x14ac:dyDescent="0.2">
      <c r="A5264" s="35" t="s">
        <v>95</v>
      </c>
      <c r="B5264" s="35" t="s">
        <v>38</v>
      </c>
      <c r="C5264" s="35" t="s">
        <v>27</v>
      </c>
      <c r="D5264" s="36">
        <v>75</v>
      </c>
      <c r="E5264" s="37" t="s">
        <v>85</v>
      </c>
      <c r="F5264" s="37" t="s">
        <v>81</v>
      </c>
      <c r="G5264" s="37" t="s">
        <v>86</v>
      </c>
      <c r="H5264" s="37" t="s">
        <v>87</v>
      </c>
      <c r="I5264" s="37"/>
      <c r="J5264" s="37"/>
      <c r="K5264" s="37" t="s">
        <v>83</v>
      </c>
      <c r="L5264" s="37"/>
      <c r="M5264" s="21">
        <v>18.956521739130434</v>
      </c>
      <c r="N5264" s="22">
        <v>26.956521987915039</v>
      </c>
      <c r="O5264" s="22">
        <v>23.478260040283203</v>
      </c>
      <c r="P5264" s="22">
        <v>24.813186645507813</v>
      </c>
      <c r="Q5264" s="22">
        <v>26.956521987915039</v>
      </c>
      <c r="R5264" s="22">
        <v>21.291448593139648</v>
      </c>
      <c r="S5264" s="22">
        <v>18.582895278930664</v>
      </c>
      <c r="T5264" s="22">
        <v>17.4782600402832</v>
      </c>
      <c r="U5264" s="22">
        <v>21.478260040283203</v>
      </c>
      <c r="V5264" s="22">
        <v>27.813186645507813</v>
      </c>
      <c r="W5264" s="22">
        <v>28.061155319213867</v>
      </c>
      <c r="X5264" s="22">
        <v>25.813186645507813</v>
      </c>
      <c r="Y5264" s="22">
        <v>23.956521987915039</v>
      </c>
      <c r="Z5264" s="22">
        <v>22.104635238647461</v>
      </c>
      <c r="AA5264" s="22">
        <v>31.769708633422852</v>
      </c>
      <c r="AB5264" s="22">
        <v>17.813186645507813</v>
      </c>
      <c r="AC5264" s="22">
        <v>26.726230621337891</v>
      </c>
      <c r="AD5264" s="22">
        <v>32.827006047987659</v>
      </c>
      <c r="AE5264" s="22">
        <v>25.535991621444552</v>
      </c>
      <c r="AF5264" s="22">
        <v>39.029241147989765</v>
      </c>
      <c r="AG5264" s="22">
        <v>34.071407486128066</v>
      </c>
      <c r="AH5264" s="22">
        <v>44.405490232710285</v>
      </c>
      <c r="AI5264" s="22">
        <v>41.806998686146514</v>
      </c>
      <c r="AJ5264" s="22">
        <v>37.134229879697749</v>
      </c>
      <c r="AK5264" s="22">
        <v>31.53305806934943</v>
      </c>
      <c r="AL5264" s="22">
        <v>30.417023253305128</v>
      </c>
      <c r="AM5264" s="22">
        <v>29.296624138737215</v>
      </c>
      <c r="AN5264" s="22">
        <v>42.635246583727728</v>
      </c>
      <c r="AO5264" s="22">
        <v>27.579236306063891</v>
      </c>
      <c r="AP5264" s="22">
        <v>38.823320342638269</v>
      </c>
      <c r="AQ5264" s="22">
        <v>32.794077229644181</v>
      </c>
      <c r="AR5264" s="22"/>
      <c r="AS5264" s="22"/>
      <c r="AT5264" s="22"/>
      <c r="AU5264" s="22"/>
      <c r="AV5264" s="22"/>
      <c r="AW5264" s="22"/>
      <c r="AX5264" s="22"/>
      <c r="AY5264" s="22"/>
      <c r="AZ5264" s="22"/>
      <c r="BA5264" s="23"/>
    </row>
    <row r="5265" spans="1:53" x14ac:dyDescent="0.2">
      <c r="A5265" s="35" t="s">
        <v>95</v>
      </c>
      <c r="B5265" s="35" t="s">
        <v>38</v>
      </c>
      <c r="C5265" s="35" t="s">
        <v>27</v>
      </c>
      <c r="D5265" s="36">
        <v>76</v>
      </c>
      <c r="E5265" s="37" t="s">
        <v>85</v>
      </c>
      <c r="F5265" s="37" t="s">
        <v>81</v>
      </c>
      <c r="G5265" s="37" t="s">
        <v>86</v>
      </c>
      <c r="H5265" s="37" t="s">
        <v>87</v>
      </c>
      <c r="I5265" s="37"/>
      <c r="J5265" s="37"/>
      <c r="K5265" s="37" t="s">
        <v>83</v>
      </c>
      <c r="L5265" s="37"/>
      <c r="M5265" s="21">
        <v>21.626373626373628</v>
      </c>
      <c r="N5265" s="22">
        <v>16.956521987915039</v>
      </c>
      <c r="O5265" s="22">
        <v>26.956521987915039</v>
      </c>
      <c r="P5265" s="22">
        <v>20.478260040283203</v>
      </c>
      <c r="Q5265" s="22">
        <v>26.813186645507813</v>
      </c>
      <c r="R5265" s="22">
        <v>24.434782028198242</v>
      </c>
      <c r="S5265" s="22">
        <v>22.291448593139648</v>
      </c>
      <c r="T5265" s="22">
        <v>17.291448593139648</v>
      </c>
      <c r="U5265" s="22">
        <v>18.478260040283203</v>
      </c>
      <c r="V5265" s="22">
        <v>16.956521987915039</v>
      </c>
      <c r="W5265" s="22">
        <v>26.813186645507813</v>
      </c>
      <c r="X5265" s="22">
        <v>23.247968673706055</v>
      </c>
      <c r="Y5265" s="22">
        <v>23</v>
      </c>
      <c r="Z5265" s="22">
        <v>21.956521987915039</v>
      </c>
      <c r="AA5265" s="22">
        <v>20.104635238647461</v>
      </c>
      <c r="AB5265" s="22">
        <v>29.956521987915039</v>
      </c>
      <c r="AC5265" s="22">
        <v>15.813186645507813</v>
      </c>
      <c r="AD5265" s="22">
        <v>26.287333698305041</v>
      </c>
      <c r="AE5265" s="22">
        <v>31.989423786200849</v>
      </c>
      <c r="AF5265" s="22">
        <v>25.205119161630076</v>
      </c>
      <c r="AG5265" s="22">
        <v>38.057606292415123</v>
      </c>
      <c r="AH5265" s="22">
        <v>33.48021097410858</v>
      </c>
      <c r="AI5265" s="22">
        <v>43.688313929677378</v>
      </c>
      <c r="AJ5265" s="22">
        <v>40.958630714483</v>
      </c>
      <c r="AK5265" s="22">
        <v>36.467824881818011</v>
      </c>
      <c r="AL5265" s="22">
        <v>31.069950814946544</v>
      </c>
      <c r="AM5265" s="22">
        <v>29.9945073216388</v>
      </c>
      <c r="AN5265" s="22">
        <v>28.903666138899968</v>
      </c>
      <c r="AO5265" s="22">
        <v>41.727658511905908</v>
      </c>
      <c r="AP5265" s="22">
        <v>27.309578468454667</v>
      </c>
      <c r="AQ5265" s="22">
        <v>38.096399810652038</v>
      </c>
      <c r="AR5265" s="22"/>
      <c r="AS5265" s="22"/>
      <c r="AT5265" s="22"/>
      <c r="AU5265" s="22"/>
      <c r="AV5265" s="22"/>
      <c r="AW5265" s="22"/>
      <c r="AX5265" s="22"/>
      <c r="AY5265" s="22"/>
      <c r="AZ5265" s="22"/>
      <c r="BA5265" s="23"/>
    </row>
    <row r="5266" spans="1:53" x14ac:dyDescent="0.2">
      <c r="A5266" s="35" t="s">
        <v>95</v>
      </c>
      <c r="B5266" s="35" t="s">
        <v>38</v>
      </c>
      <c r="C5266" s="35" t="s">
        <v>27</v>
      </c>
      <c r="D5266" s="36">
        <v>77</v>
      </c>
      <c r="E5266" s="37" t="s">
        <v>85</v>
      </c>
      <c r="F5266" s="37" t="s">
        <v>81</v>
      </c>
      <c r="G5266" s="37" t="s">
        <v>86</v>
      </c>
      <c r="H5266" s="37" t="s">
        <v>87</v>
      </c>
      <c r="I5266" s="37"/>
      <c r="J5266" s="37"/>
      <c r="K5266" s="37" t="s">
        <v>83</v>
      </c>
      <c r="L5266" s="37"/>
      <c r="M5266" s="21">
        <v>19.813186813186814</v>
      </c>
      <c r="N5266" s="22">
        <v>18.813186645507813</v>
      </c>
      <c r="O5266" s="22">
        <v>19.956521987915039</v>
      </c>
      <c r="P5266" s="22">
        <v>24.478260040283203</v>
      </c>
      <c r="Q5266" s="22">
        <v>19.478260040283203</v>
      </c>
      <c r="R5266" s="22">
        <v>25.813186645507813</v>
      </c>
      <c r="S5266" s="22">
        <v>25.434782028198242</v>
      </c>
      <c r="T5266" s="22">
        <v>19.769708633422852</v>
      </c>
      <c r="U5266" s="22">
        <v>17.291448593139648</v>
      </c>
      <c r="V5266" s="22">
        <v>15.478260993957521</v>
      </c>
      <c r="W5266" s="22">
        <v>17.956521987915039</v>
      </c>
      <c r="X5266" s="22">
        <v>24</v>
      </c>
      <c r="Y5266" s="22">
        <v>25.582895278930664</v>
      </c>
      <c r="Z5266" s="22">
        <v>21</v>
      </c>
      <c r="AA5266" s="22">
        <v>18.956521987915039</v>
      </c>
      <c r="AB5266" s="22">
        <v>18.291448593139648</v>
      </c>
      <c r="AC5266" s="22">
        <v>23.956521987915039</v>
      </c>
      <c r="AD5266" s="22">
        <v>15.902588811696647</v>
      </c>
      <c r="AE5266" s="22">
        <v>25.776307892722375</v>
      </c>
      <c r="AF5266" s="22">
        <v>31.324222208387049</v>
      </c>
      <c r="AG5266" s="22">
        <v>25.003325378632894</v>
      </c>
      <c r="AH5266" s="22">
        <v>37.340332222567817</v>
      </c>
      <c r="AI5266" s="22">
        <v>33.052752415906951</v>
      </c>
      <c r="AJ5266" s="22">
        <v>42.944732368130886</v>
      </c>
      <c r="AK5266" s="22">
        <v>40.27189519466279</v>
      </c>
      <c r="AL5266" s="22">
        <v>35.885878469010883</v>
      </c>
      <c r="AM5266" s="22">
        <v>30.705017476288102</v>
      </c>
      <c r="AN5266" s="22">
        <v>29.64193090670215</v>
      </c>
      <c r="AO5266" s="22">
        <v>28.614023463508619</v>
      </c>
      <c r="AP5266" s="22">
        <v>40.96053613263161</v>
      </c>
      <c r="AQ5266" s="22">
        <v>27.107396642704447</v>
      </c>
      <c r="AR5266" s="22"/>
      <c r="AS5266" s="22"/>
      <c r="AT5266" s="22"/>
      <c r="AU5266" s="22"/>
      <c r="AV5266" s="22"/>
      <c r="AW5266" s="22"/>
      <c r="AX5266" s="22"/>
      <c r="AY5266" s="22"/>
      <c r="AZ5266" s="22"/>
      <c r="BA5266" s="23"/>
    </row>
    <row r="5267" spans="1:53" x14ac:dyDescent="0.2">
      <c r="A5267" s="35" t="s">
        <v>95</v>
      </c>
      <c r="B5267" s="35" t="s">
        <v>38</v>
      </c>
      <c r="C5267" s="35" t="s">
        <v>27</v>
      </c>
      <c r="D5267" s="36">
        <v>78</v>
      </c>
      <c r="E5267" s="37" t="s">
        <v>85</v>
      </c>
      <c r="F5267" s="37" t="s">
        <v>81</v>
      </c>
      <c r="G5267" s="37" t="s">
        <v>86</v>
      </c>
      <c r="H5267" s="37" t="s">
        <v>87</v>
      </c>
      <c r="I5267" s="37"/>
      <c r="J5267" s="37"/>
      <c r="K5267" s="37" t="s">
        <v>83</v>
      </c>
      <c r="L5267" s="37"/>
      <c r="M5267" s="21">
        <v>16</v>
      </c>
      <c r="N5267" s="22">
        <v>21.291448593139648</v>
      </c>
      <c r="O5267" s="22">
        <v>18.813186645507813</v>
      </c>
      <c r="P5267" s="22">
        <v>15.478260993957521</v>
      </c>
      <c r="Q5267" s="22">
        <v>22.478260040283203</v>
      </c>
      <c r="R5267" s="22">
        <v>20.478260040283203</v>
      </c>
      <c r="S5267" s="22">
        <v>24</v>
      </c>
      <c r="T5267" s="22">
        <v>21.434782028198246</v>
      </c>
      <c r="U5267" s="22">
        <v>16.769708633422852</v>
      </c>
      <c r="V5267" s="22">
        <v>15.29144763946533</v>
      </c>
      <c r="W5267" s="22">
        <v>10.247969627380371</v>
      </c>
      <c r="X5267" s="22">
        <v>19.478260040283203</v>
      </c>
      <c r="Y5267" s="22">
        <v>21</v>
      </c>
      <c r="Z5267" s="22">
        <v>22.582895278930664</v>
      </c>
      <c r="AA5267" s="22">
        <v>23</v>
      </c>
      <c r="AB5267" s="22">
        <v>19.956521987915039</v>
      </c>
      <c r="AC5267" s="22">
        <v>18.291448593139648</v>
      </c>
      <c r="AD5267" s="22">
        <v>23.379665925410375</v>
      </c>
      <c r="AE5267" s="22">
        <v>15.645703022562637</v>
      </c>
      <c r="AF5267" s="22">
        <v>25.048826154966822</v>
      </c>
      <c r="AG5267" s="22">
        <v>30.434519946069319</v>
      </c>
      <c r="AH5267" s="22">
        <v>24.578357604453057</v>
      </c>
      <c r="AI5267" s="22">
        <v>36.365812606212927</v>
      </c>
      <c r="AJ5267" s="22">
        <v>32.195490201214696</v>
      </c>
      <c r="AK5267" s="22">
        <v>41.849354566643768</v>
      </c>
      <c r="AL5267" s="22">
        <v>39.212126292560534</v>
      </c>
      <c r="AM5267" s="22">
        <v>35.011110800338095</v>
      </c>
      <c r="AN5267" s="22">
        <v>30.049910675681733</v>
      </c>
      <c r="AO5267" s="22">
        <v>29.048216755201391</v>
      </c>
      <c r="AP5267" s="22">
        <v>28.059517853654722</v>
      </c>
      <c r="AQ5267" s="22">
        <v>39.910263791693957</v>
      </c>
      <c r="AR5267" s="22"/>
      <c r="AS5267" s="22"/>
      <c r="AT5267" s="22"/>
      <c r="AU5267" s="22"/>
      <c r="AV5267" s="22"/>
      <c r="AW5267" s="22"/>
      <c r="AX5267" s="22"/>
      <c r="AY5267" s="22"/>
      <c r="AZ5267" s="22"/>
      <c r="BA5267" s="23"/>
    </row>
    <row r="5268" spans="1:53" x14ac:dyDescent="0.2">
      <c r="A5268" s="35" t="s">
        <v>95</v>
      </c>
      <c r="B5268" s="35" t="s">
        <v>38</v>
      </c>
      <c r="C5268" s="35" t="s">
        <v>27</v>
      </c>
      <c r="D5268" s="36">
        <v>79</v>
      </c>
      <c r="E5268" s="37" t="s">
        <v>85</v>
      </c>
      <c r="F5268" s="37" t="s">
        <v>81</v>
      </c>
      <c r="G5268" s="37" t="s">
        <v>86</v>
      </c>
      <c r="H5268" s="37" t="s">
        <v>87</v>
      </c>
      <c r="I5268" s="37"/>
      <c r="J5268" s="37"/>
      <c r="K5268" s="37" t="s">
        <v>83</v>
      </c>
      <c r="L5268" s="37"/>
      <c r="M5268" s="21">
        <v>21</v>
      </c>
      <c r="N5268" s="22">
        <v>18</v>
      </c>
      <c r="O5268" s="22">
        <v>20.478260040283203</v>
      </c>
      <c r="P5268" s="22">
        <v>18.626373291015625</v>
      </c>
      <c r="Q5268" s="22">
        <v>13</v>
      </c>
      <c r="R5268" s="22">
        <v>21.478260040283203</v>
      </c>
      <c r="S5268" s="22">
        <v>20.478260040283203</v>
      </c>
      <c r="T5268" s="22">
        <v>23</v>
      </c>
      <c r="U5268" s="22">
        <v>20.913043975830078</v>
      </c>
      <c r="V5268" s="22">
        <v>13.769708633422852</v>
      </c>
      <c r="W5268" s="22">
        <v>14.291447639465332</v>
      </c>
      <c r="X5268" s="22">
        <v>11.291447639465332</v>
      </c>
      <c r="Y5268" s="22">
        <v>16.956521987915039</v>
      </c>
      <c r="Z5268" s="22">
        <v>21</v>
      </c>
      <c r="AA5268" s="22">
        <v>24.104635238647461</v>
      </c>
      <c r="AB5268" s="22">
        <v>21</v>
      </c>
      <c r="AC5268" s="22">
        <v>18.478260040283203</v>
      </c>
      <c r="AD5268" s="22">
        <v>18.225068671998379</v>
      </c>
      <c r="AE5268" s="22">
        <v>22.834352105342177</v>
      </c>
      <c r="AF5268" s="22">
        <v>15.587006053381348</v>
      </c>
      <c r="AG5268" s="22">
        <v>24.55668778871846</v>
      </c>
      <c r="AH5268" s="22">
        <v>29.821980941350432</v>
      </c>
      <c r="AI5268" s="22">
        <v>24.398511904620648</v>
      </c>
      <c r="AJ5268" s="22">
        <v>35.417469244153295</v>
      </c>
      <c r="AK5268" s="22">
        <v>31.519577652181408</v>
      </c>
      <c r="AL5268" s="22">
        <v>40.915318306856719</v>
      </c>
      <c r="AM5268" s="22">
        <v>38.343855234816438</v>
      </c>
      <c r="AN5268" s="22">
        <v>34.287822929884491</v>
      </c>
      <c r="AO5268" s="22">
        <v>29.58300589448087</v>
      </c>
      <c r="AP5268" s="22">
        <v>28.600690795361086</v>
      </c>
      <c r="AQ5268" s="22">
        <v>27.65650918726541</v>
      </c>
      <c r="AR5268" s="22"/>
      <c r="AS5268" s="22"/>
      <c r="AT5268" s="22"/>
      <c r="AU5268" s="22"/>
      <c r="AV5268" s="22"/>
      <c r="AW5268" s="22"/>
      <c r="AX5268" s="22"/>
      <c r="AY5268" s="22"/>
      <c r="AZ5268" s="22"/>
      <c r="BA5268" s="23"/>
    </row>
    <row r="5269" spans="1:53" x14ac:dyDescent="0.2">
      <c r="A5269" s="35" t="s">
        <v>95</v>
      </c>
      <c r="B5269" s="35" t="s">
        <v>38</v>
      </c>
      <c r="C5269" s="35" t="s">
        <v>27</v>
      </c>
      <c r="D5269" s="36">
        <v>80</v>
      </c>
      <c r="E5269" s="37" t="s">
        <v>88</v>
      </c>
      <c r="F5269" s="37" t="s">
        <v>81</v>
      </c>
      <c r="G5269" s="37" t="s">
        <v>86</v>
      </c>
      <c r="H5269" s="37" t="s">
        <v>87</v>
      </c>
      <c r="I5269" s="37"/>
      <c r="J5269" s="37"/>
      <c r="K5269" s="37" t="s">
        <v>83</v>
      </c>
      <c r="L5269" s="37"/>
      <c r="M5269" s="21">
        <v>15</v>
      </c>
      <c r="N5269" s="22">
        <v>13</v>
      </c>
      <c r="O5269" s="22">
        <v>13</v>
      </c>
      <c r="P5269" s="22">
        <v>18</v>
      </c>
      <c r="Q5269" s="22">
        <v>17.626373291015625</v>
      </c>
      <c r="R5269" s="22">
        <v>13</v>
      </c>
      <c r="S5269" s="22">
        <v>20.478260040283203</v>
      </c>
      <c r="T5269" s="22">
        <v>15.47826099395752</v>
      </c>
      <c r="U5269" s="22">
        <v>22</v>
      </c>
      <c r="V5269" s="22">
        <v>21.434782028198242</v>
      </c>
      <c r="W5269" s="22">
        <v>13.956521987915039</v>
      </c>
      <c r="X5269" s="22">
        <v>18.582895278930664</v>
      </c>
      <c r="Y5269" s="22">
        <v>11.769708633422852</v>
      </c>
      <c r="Z5269" s="22">
        <v>15.956521987915039</v>
      </c>
      <c r="AA5269" s="22">
        <v>18</v>
      </c>
      <c r="AB5269" s="22">
        <v>19.769708633422852</v>
      </c>
      <c r="AC5269" s="22">
        <v>21.999999999999996</v>
      </c>
      <c r="AD5269" s="22">
        <v>17.948042637756625</v>
      </c>
      <c r="AE5269" s="22">
        <v>17.605555963638377</v>
      </c>
      <c r="AF5269" s="22">
        <v>21.921992667234615</v>
      </c>
      <c r="AG5269" s="22">
        <v>15.203615672435523</v>
      </c>
      <c r="AH5269" s="22">
        <v>23.717785240624185</v>
      </c>
      <c r="AI5269" s="22">
        <v>28.791002696456435</v>
      </c>
      <c r="AJ5269" s="22">
        <v>23.641007539404132</v>
      </c>
      <c r="AK5269" s="22">
        <v>34.013612590175129</v>
      </c>
      <c r="AL5269" s="22">
        <v>30.356855014463633</v>
      </c>
      <c r="AM5269" s="22">
        <v>39.429159236869893</v>
      </c>
      <c r="AN5269" s="22">
        <v>36.950567815859728</v>
      </c>
      <c r="AO5269" s="22">
        <v>33.126190913297627</v>
      </c>
      <c r="AP5269" s="22">
        <v>28.672252484222124</v>
      </c>
      <c r="AQ5269" s="22">
        <v>27.742974282401249</v>
      </c>
      <c r="AR5269" s="22"/>
      <c r="AS5269" s="22"/>
      <c r="AT5269" s="22"/>
      <c r="AU5269" s="22"/>
      <c r="AV5269" s="22"/>
      <c r="AW5269" s="22"/>
      <c r="AX5269" s="22"/>
      <c r="AY5269" s="22"/>
      <c r="AZ5269" s="22"/>
      <c r="BA5269" s="23"/>
    </row>
    <row r="5270" spans="1:53" x14ac:dyDescent="0.2">
      <c r="A5270" s="35" t="s">
        <v>95</v>
      </c>
      <c r="B5270" s="35" t="s">
        <v>38</v>
      </c>
      <c r="C5270" s="35" t="s">
        <v>27</v>
      </c>
      <c r="D5270" s="36">
        <v>81</v>
      </c>
      <c r="E5270" s="37" t="s">
        <v>88</v>
      </c>
      <c r="F5270" s="37" t="s">
        <v>81</v>
      </c>
      <c r="G5270" s="37" t="s">
        <v>86</v>
      </c>
      <c r="H5270" s="37" t="s">
        <v>87</v>
      </c>
      <c r="I5270" s="37"/>
      <c r="J5270" s="37"/>
      <c r="K5270" s="37" t="s">
        <v>83</v>
      </c>
      <c r="L5270" s="37"/>
      <c r="M5270" s="21">
        <v>21</v>
      </c>
      <c r="N5270" s="22">
        <v>9.8131866455078125</v>
      </c>
      <c r="O5270" s="22">
        <v>11</v>
      </c>
      <c r="P5270" s="22">
        <v>16</v>
      </c>
      <c r="Q5270" s="22">
        <v>18</v>
      </c>
      <c r="R5270" s="22">
        <v>19.439559936523438</v>
      </c>
      <c r="S5270" s="22">
        <v>14</v>
      </c>
      <c r="T5270" s="22">
        <v>21.478260040283203</v>
      </c>
      <c r="U5270" s="22">
        <v>15.956521987915039</v>
      </c>
      <c r="V5270" s="22">
        <v>20</v>
      </c>
      <c r="W5270" s="22">
        <v>19.434782028198242</v>
      </c>
      <c r="X5270" s="22">
        <v>16.291448593139648</v>
      </c>
      <c r="Y5270" s="22">
        <v>16.104635238647461</v>
      </c>
      <c r="Z5270" s="22">
        <v>7.7697086334228516</v>
      </c>
      <c r="AA5270" s="22">
        <v>18.478260040283203</v>
      </c>
      <c r="AB5270" s="22">
        <v>15.999999999999998</v>
      </c>
      <c r="AC5270" s="22">
        <v>20.769708633422852</v>
      </c>
      <c r="AD5270" s="22">
        <v>21.578059695524114</v>
      </c>
      <c r="AE5270" s="22">
        <v>17.697692057613597</v>
      </c>
      <c r="AF5270" s="22">
        <v>17.449821937753448</v>
      </c>
      <c r="AG5270" s="22">
        <v>21.550391127707545</v>
      </c>
      <c r="AH5270" s="22">
        <v>15.264812186865656</v>
      </c>
      <c r="AI5270" s="22">
        <v>23.381102726666274</v>
      </c>
      <c r="AJ5270" s="22">
        <v>28.115843812971999</v>
      </c>
      <c r="AK5270" s="22">
        <v>23.362779654068408</v>
      </c>
      <c r="AL5270" s="22">
        <v>33.076991852869007</v>
      </c>
      <c r="AM5270" s="22">
        <v>29.674566993593562</v>
      </c>
      <c r="AN5270" s="22">
        <v>38.510940103723172</v>
      </c>
      <c r="AO5270" s="22">
        <v>36.124477858872453</v>
      </c>
      <c r="AP5270" s="22">
        <v>32.440672058885447</v>
      </c>
      <c r="AQ5270" s="22">
        <v>28.212349490565447</v>
      </c>
      <c r="AR5270" s="22"/>
      <c r="AS5270" s="22"/>
      <c r="AT5270" s="22"/>
      <c r="AU5270" s="22"/>
      <c r="AV5270" s="22"/>
      <c r="AW5270" s="22"/>
      <c r="AX5270" s="22"/>
      <c r="AY5270" s="22"/>
      <c r="AZ5270" s="22"/>
      <c r="BA5270" s="23"/>
    </row>
    <row r="5271" spans="1:53" x14ac:dyDescent="0.2">
      <c r="A5271" s="35" t="s">
        <v>95</v>
      </c>
      <c r="B5271" s="35" t="s">
        <v>38</v>
      </c>
      <c r="C5271" s="35" t="s">
        <v>27</v>
      </c>
      <c r="D5271" s="36">
        <v>82</v>
      </c>
      <c r="E5271" s="37" t="s">
        <v>88</v>
      </c>
      <c r="F5271" s="37" t="s">
        <v>81</v>
      </c>
      <c r="G5271" s="37" t="s">
        <v>86</v>
      </c>
      <c r="H5271" s="37" t="s">
        <v>87</v>
      </c>
      <c r="I5271" s="37"/>
      <c r="J5271" s="37"/>
      <c r="K5271" s="37" t="s">
        <v>83</v>
      </c>
      <c r="L5271" s="37"/>
      <c r="M5271" s="21">
        <v>11.813186813186814</v>
      </c>
      <c r="N5271" s="22">
        <v>14.000000000000002</v>
      </c>
      <c r="O5271" s="22">
        <v>8.8131866455078125</v>
      </c>
      <c r="P5271" s="22">
        <v>11</v>
      </c>
      <c r="Q5271" s="22">
        <v>16</v>
      </c>
      <c r="R5271" s="22">
        <v>17</v>
      </c>
      <c r="S5271" s="22">
        <v>18.626373291015625</v>
      </c>
      <c r="T5271" s="22">
        <v>14</v>
      </c>
      <c r="U5271" s="22">
        <v>21</v>
      </c>
      <c r="V5271" s="22">
        <v>15.47826099395752</v>
      </c>
      <c r="W5271" s="22">
        <v>19</v>
      </c>
      <c r="X5271" s="22">
        <v>21.478260040283203</v>
      </c>
      <c r="Y5271" s="22">
        <v>13.47826099395752</v>
      </c>
      <c r="Z5271" s="22">
        <v>10.47826099395752</v>
      </c>
      <c r="AA5271" s="22">
        <v>11.247969627380371</v>
      </c>
      <c r="AB5271" s="22">
        <v>17.478260040283203</v>
      </c>
      <c r="AC5271" s="22">
        <v>17.813186645507813</v>
      </c>
      <c r="AD5271" s="22">
        <v>19.991433319109074</v>
      </c>
      <c r="AE5271" s="22">
        <v>20.615591320009116</v>
      </c>
      <c r="AF5271" s="22">
        <v>17.153411876339568</v>
      </c>
      <c r="AG5271" s="22">
        <v>17.022997447411029</v>
      </c>
      <c r="AH5271" s="22">
        <v>20.862374936583219</v>
      </c>
      <c r="AI5271" s="22">
        <v>15.035565450855337</v>
      </c>
      <c r="AJ5271" s="22">
        <v>22.552552951103976</v>
      </c>
      <c r="AK5271" s="22">
        <v>27.069109652653442</v>
      </c>
      <c r="AL5271" s="22">
        <v>22.66680063201742</v>
      </c>
      <c r="AM5271" s="22">
        <v>31.738035663043846</v>
      </c>
      <c r="AN5271" s="22">
        <v>28.587982539451911</v>
      </c>
      <c r="AO5271" s="22">
        <v>37.146989881402391</v>
      </c>
      <c r="AP5271" s="22">
        <v>34.836613975342146</v>
      </c>
      <c r="AQ5271" s="22">
        <v>31.353734784942713</v>
      </c>
      <c r="AR5271" s="22"/>
      <c r="AS5271" s="22"/>
      <c r="AT5271" s="22"/>
      <c r="AU5271" s="22"/>
      <c r="AV5271" s="22"/>
      <c r="AW5271" s="22"/>
      <c r="AX5271" s="22"/>
      <c r="AY5271" s="22"/>
      <c r="AZ5271" s="22"/>
      <c r="BA5271" s="23"/>
    </row>
    <row r="5272" spans="1:53" x14ac:dyDescent="0.2">
      <c r="A5272" s="35" t="s">
        <v>95</v>
      </c>
      <c r="B5272" s="35" t="s">
        <v>38</v>
      </c>
      <c r="C5272" s="35" t="s">
        <v>27</v>
      </c>
      <c r="D5272" s="36">
        <v>83</v>
      </c>
      <c r="E5272" s="37" t="s">
        <v>88</v>
      </c>
      <c r="F5272" s="37" t="s">
        <v>81</v>
      </c>
      <c r="G5272" s="37" t="s">
        <v>86</v>
      </c>
      <c r="H5272" s="37" t="s">
        <v>87</v>
      </c>
      <c r="I5272" s="37"/>
      <c r="J5272" s="37"/>
      <c r="K5272" s="37" t="s">
        <v>83</v>
      </c>
      <c r="L5272" s="37"/>
      <c r="M5272" s="21">
        <v>8.8131868131868139</v>
      </c>
      <c r="N5272" s="22">
        <v>10</v>
      </c>
      <c r="O5272" s="22">
        <v>20</v>
      </c>
      <c r="P5272" s="22">
        <v>13.813186645507813</v>
      </c>
      <c r="Q5272" s="22">
        <v>9</v>
      </c>
      <c r="R5272" s="22">
        <v>15</v>
      </c>
      <c r="S5272" s="22">
        <v>14</v>
      </c>
      <c r="T5272" s="22">
        <v>18.626373291015625</v>
      </c>
      <c r="U5272" s="22">
        <v>13.47826099395752</v>
      </c>
      <c r="V5272" s="22">
        <v>18</v>
      </c>
      <c r="W5272" s="22">
        <v>12.47826099395752</v>
      </c>
      <c r="X5272" s="22">
        <v>19</v>
      </c>
      <c r="Y5272" s="22">
        <v>18.434782028198242</v>
      </c>
      <c r="Z5272" s="22">
        <v>13.47826099395752</v>
      </c>
      <c r="AA5272" s="22">
        <v>11.47826099395752</v>
      </c>
      <c r="AB5272" s="22">
        <v>12.247969627380371</v>
      </c>
      <c r="AC5272" s="22">
        <v>17.956521987915039</v>
      </c>
      <c r="AD5272" s="22">
        <v>17.047244219822037</v>
      </c>
      <c r="AE5272" s="22">
        <v>18.920711835810234</v>
      </c>
      <c r="AF5272" s="22">
        <v>19.588242954900895</v>
      </c>
      <c r="AG5272" s="22">
        <v>16.546537203030681</v>
      </c>
      <c r="AH5272" s="22">
        <v>16.486620869782072</v>
      </c>
      <c r="AI5272" s="22">
        <v>20.072870704330978</v>
      </c>
      <c r="AJ5272" s="22">
        <v>14.573271003202489</v>
      </c>
      <c r="AK5272" s="22">
        <v>21.599316647254913</v>
      </c>
      <c r="AL5272" s="22">
        <v>25.830475022219748</v>
      </c>
      <c r="AM5272" s="22">
        <v>21.817654210779104</v>
      </c>
      <c r="AN5272" s="22">
        <v>30.231957143988193</v>
      </c>
      <c r="AO5272" s="22">
        <v>27.37888838778775</v>
      </c>
      <c r="AP5272" s="22">
        <v>35.570540443296665</v>
      </c>
      <c r="AQ5272" s="22">
        <v>33.375448573696211</v>
      </c>
      <c r="AR5272" s="22"/>
      <c r="AS5272" s="22"/>
      <c r="AT5272" s="22"/>
      <c r="AU5272" s="22"/>
      <c r="AV5272" s="22"/>
      <c r="AW5272" s="22"/>
      <c r="AX5272" s="22"/>
      <c r="AY5272" s="22"/>
      <c r="AZ5272" s="22"/>
      <c r="BA5272" s="23"/>
    </row>
    <row r="5273" spans="1:53" x14ac:dyDescent="0.2">
      <c r="A5273" s="35" t="s">
        <v>95</v>
      </c>
      <c r="B5273" s="35" t="s">
        <v>38</v>
      </c>
      <c r="C5273" s="35" t="s">
        <v>27</v>
      </c>
      <c r="D5273" s="36">
        <v>84</v>
      </c>
      <c r="E5273" s="37" t="s">
        <v>88</v>
      </c>
      <c r="F5273" s="37" t="s">
        <v>81</v>
      </c>
      <c r="G5273" s="37" t="s">
        <v>86</v>
      </c>
      <c r="H5273" s="37" t="s">
        <v>87</v>
      </c>
      <c r="I5273" s="37"/>
      <c r="J5273" s="37"/>
      <c r="K5273" s="37" t="s">
        <v>83</v>
      </c>
      <c r="L5273" s="37"/>
      <c r="M5273" s="21">
        <v>16.813186813186814</v>
      </c>
      <c r="N5273" s="22">
        <v>13.813186645507813</v>
      </c>
      <c r="O5273" s="22">
        <v>6</v>
      </c>
      <c r="P5273" s="22">
        <v>20.813186645507816</v>
      </c>
      <c r="Q5273" s="22">
        <v>12.813186645507813</v>
      </c>
      <c r="R5273" s="22">
        <v>12</v>
      </c>
      <c r="S5273" s="22">
        <v>16</v>
      </c>
      <c r="T5273" s="22">
        <v>13</v>
      </c>
      <c r="U5273" s="22">
        <v>18.626373291015625</v>
      </c>
      <c r="V5273" s="22">
        <v>15</v>
      </c>
      <c r="W5273" s="22">
        <v>15.956521987915039</v>
      </c>
      <c r="X5273" s="22">
        <v>12.47826099395752</v>
      </c>
      <c r="Y5273" s="22">
        <v>19</v>
      </c>
      <c r="Z5273" s="22">
        <v>14.434782981872559</v>
      </c>
      <c r="AA5273" s="22">
        <v>12.47826099395752</v>
      </c>
      <c r="AB5273" s="22">
        <v>11.47826099395752</v>
      </c>
      <c r="AC5273" s="22">
        <v>12.291447639465332</v>
      </c>
      <c r="AD5273" s="22">
        <v>17.530371178398205</v>
      </c>
      <c r="AE5273" s="22">
        <v>16.593327944963121</v>
      </c>
      <c r="AF5273" s="22">
        <v>18.378266621190246</v>
      </c>
      <c r="AG5273" s="22">
        <v>19.128813803138687</v>
      </c>
      <c r="AH5273" s="22">
        <v>16.471064849255033</v>
      </c>
      <c r="AI5273" s="22">
        <v>16.476673161136794</v>
      </c>
      <c r="AJ5273" s="22">
        <v>19.565706084377528</v>
      </c>
      <c r="AK5273" s="22">
        <v>14.532294490022766</v>
      </c>
      <c r="AL5273" s="22">
        <v>20.990285369110978</v>
      </c>
      <c r="AM5273" s="22">
        <v>24.983773996735131</v>
      </c>
      <c r="AN5273" s="22">
        <v>21.380646016205041</v>
      </c>
      <c r="AO5273" s="22">
        <v>29.121645405336931</v>
      </c>
      <c r="AP5273" s="22">
        <v>26.534265996659745</v>
      </c>
      <c r="AQ5273" s="22">
        <v>34.463067013310912</v>
      </c>
      <c r="AR5273" s="22"/>
      <c r="AS5273" s="22"/>
      <c r="AT5273" s="22"/>
      <c r="AU5273" s="22"/>
      <c r="AV5273" s="22"/>
      <c r="AW5273" s="22"/>
      <c r="AX5273" s="22"/>
      <c r="AY5273" s="22"/>
      <c r="AZ5273" s="22"/>
      <c r="BA5273" s="23"/>
    </row>
    <row r="5274" spans="1:53" x14ac:dyDescent="0.2">
      <c r="A5274" s="35" t="s">
        <v>95</v>
      </c>
      <c r="B5274" s="35" t="s">
        <v>38</v>
      </c>
      <c r="C5274" s="35" t="s">
        <v>27</v>
      </c>
      <c r="D5274" s="36">
        <v>85</v>
      </c>
      <c r="E5274" s="37" t="s">
        <v>89</v>
      </c>
      <c r="F5274" s="37" t="s">
        <v>81</v>
      </c>
      <c r="G5274" s="37" t="s">
        <v>90</v>
      </c>
      <c r="H5274" s="37" t="s">
        <v>87</v>
      </c>
      <c r="I5274" s="37"/>
      <c r="J5274" s="37" t="s">
        <v>90</v>
      </c>
      <c r="K5274" s="37" t="s">
        <v>90</v>
      </c>
      <c r="L5274" s="37"/>
      <c r="M5274" s="21">
        <v>4</v>
      </c>
      <c r="N5274" s="22">
        <v>5.8131866455078107</v>
      </c>
      <c r="O5274" s="22">
        <v>9.626373291015625</v>
      </c>
      <c r="P5274" s="22">
        <v>7</v>
      </c>
      <c r="Q5274" s="22">
        <v>10.813186645507813</v>
      </c>
      <c r="R5274" s="22">
        <v>9.626373291015625</v>
      </c>
      <c r="S5274" s="22">
        <v>6.9999999999999991</v>
      </c>
      <c r="T5274" s="22">
        <v>10</v>
      </c>
      <c r="U5274" s="22">
        <v>6</v>
      </c>
      <c r="V5274" s="22">
        <v>10.439560890197754</v>
      </c>
      <c r="W5274" s="22">
        <v>9</v>
      </c>
      <c r="X5274" s="22">
        <v>15</v>
      </c>
      <c r="Y5274" s="22">
        <v>11.47826099395752</v>
      </c>
      <c r="Z5274" s="22">
        <v>15.999999999999998</v>
      </c>
      <c r="AA5274" s="22">
        <v>13.956521987915039</v>
      </c>
      <c r="AB5274" s="22">
        <v>10</v>
      </c>
      <c r="AC5274" s="22">
        <v>12.47826099395752</v>
      </c>
      <c r="AD5274" s="22">
        <v>11.174730676248286</v>
      </c>
      <c r="AE5274" s="22">
        <v>15.624863492109563</v>
      </c>
      <c r="AF5274" s="22">
        <v>14.934359940453863</v>
      </c>
      <c r="AG5274" s="22">
        <v>16.637124907191499</v>
      </c>
      <c r="AH5274" s="22">
        <v>17.406247151881463</v>
      </c>
      <c r="AI5274" s="22">
        <v>15.147735630886006</v>
      </c>
      <c r="AJ5274" s="22">
        <v>15.088662576933119</v>
      </c>
      <c r="AK5274" s="22">
        <v>17.87750914681251</v>
      </c>
      <c r="AL5274" s="22">
        <v>13.371068515528773</v>
      </c>
      <c r="AM5274" s="22">
        <v>19.200077179814365</v>
      </c>
      <c r="AN5274" s="22">
        <v>22.849597129465515</v>
      </c>
      <c r="AO5274" s="22">
        <v>19.70355611519193</v>
      </c>
      <c r="AP5274" s="22">
        <v>26.69679919015428</v>
      </c>
      <c r="AQ5274" s="22">
        <v>24.424944230246822</v>
      </c>
      <c r="AR5274" s="22"/>
      <c r="AS5274" s="22"/>
      <c r="AT5274" s="22"/>
      <c r="AU5274" s="22"/>
      <c r="AV5274" s="22"/>
      <c r="AW5274" s="22"/>
      <c r="AX5274" s="22"/>
      <c r="AY5274" s="22"/>
      <c r="AZ5274" s="22"/>
      <c r="BA5274" s="23"/>
    </row>
    <row r="5275" spans="1:53" x14ac:dyDescent="0.2">
      <c r="A5275" s="35" t="s">
        <v>95</v>
      </c>
      <c r="B5275" s="35" t="s">
        <v>38</v>
      </c>
      <c r="C5275" s="35" t="s">
        <v>27</v>
      </c>
      <c r="D5275" s="36">
        <v>86</v>
      </c>
      <c r="E5275" s="37" t="s">
        <v>89</v>
      </c>
      <c r="F5275" s="37" t="s">
        <v>81</v>
      </c>
      <c r="G5275" s="37" t="s">
        <v>90</v>
      </c>
      <c r="H5275" s="37" t="s">
        <v>87</v>
      </c>
      <c r="I5275" s="37"/>
      <c r="J5275" s="37" t="s">
        <v>90</v>
      </c>
      <c r="K5275" s="37" t="s">
        <v>90</v>
      </c>
      <c r="L5275" s="37"/>
      <c r="M5275" s="21">
        <v>8</v>
      </c>
      <c r="N5275" s="22">
        <v>5</v>
      </c>
      <c r="O5275" s="22">
        <v>5.6263737678527832</v>
      </c>
      <c r="P5275" s="22">
        <v>5.8131866455078125</v>
      </c>
      <c r="Q5275" s="22">
        <v>7</v>
      </c>
      <c r="R5275" s="22">
        <v>10.626373291015625</v>
      </c>
      <c r="S5275" s="22">
        <v>6.6263737678527832</v>
      </c>
      <c r="T5275" s="22">
        <v>5</v>
      </c>
      <c r="U5275" s="22">
        <v>6</v>
      </c>
      <c r="V5275" s="22">
        <v>8</v>
      </c>
      <c r="W5275" s="22">
        <v>9.626373291015625</v>
      </c>
      <c r="X5275" s="22">
        <v>7</v>
      </c>
      <c r="Y5275" s="22">
        <v>14.47826099395752</v>
      </c>
      <c r="Z5275" s="22">
        <v>10.47826099395752</v>
      </c>
      <c r="AA5275" s="22">
        <v>13</v>
      </c>
      <c r="AB5275" s="22">
        <v>15.956521987915039</v>
      </c>
      <c r="AC5275" s="22">
        <v>7</v>
      </c>
      <c r="AD5275" s="22">
        <v>11.772155073250612</v>
      </c>
      <c r="AE5275" s="22">
        <v>10.482689654001735</v>
      </c>
      <c r="AF5275" s="22">
        <v>14.399732108614597</v>
      </c>
      <c r="AG5275" s="22">
        <v>13.943069948970155</v>
      </c>
      <c r="AH5275" s="22">
        <v>15.544407991547137</v>
      </c>
      <c r="AI5275" s="22">
        <v>16.31628723207594</v>
      </c>
      <c r="AJ5275" s="22">
        <v>14.228342323124743</v>
      </c>
      <c r="AK5275" s="22">
        <v>14.216306253593897</v>
      </c>
      <c r="AL5275" s="22">
        <v>16.664992908891037</v>
      </c>
      <c r="AM5275" s="22">
        <v>12.650441650893249</v>
      </c>
      <c r="AN5275" s="22">
        <v>17.908763042461771</v>
      </c>
      <c r="AO5275" s="22">
        <v>21.295648890180345</v>
      </c>
      <c r="AP5275" s="22">
        <v>18.540499379161314</v>
      </c>
      <c r="AQ5275" s="22">
        <v>24.830640171957462</v>
      </c>
      <c r="AR5275" s="22"/>
      <c r="AS5275" s="22"/>
      <c r="AT5275" s="22"/>
      <c r="AU5275" s="22"/>
      <c r="AV5275" s="22"/>
      <c r="AW5275" s="22"/>
      <c r="AX5275" s="22"/>
      <c r="AY5275" s="22"/>
      <c r="AZ5275" s="22"/>
      <c r="BA5275" s="23"/>
    </row>
    <row r="5276" spans="1:53" x14ac:dyDescent="0.2">
      <c r="A5276" s="35" t="s">
        <v>95</v>
      </c>
      <c r="B5276" s="35" t="s">
        <v>38</v>
      </c>
      <c r="C5276" s="35" t="s">
        <v>27</v>
      </c>
      <c r="D5276" s="36">
        <v>87</v>
      </c>
      <c r="E5276" s="37" t="s">
        <v>89</v>
      </c>
      <c r="F5276" s="37" t="s">
        <v>81</v>
      </c>
      <c r="G5276" s="37" t="s">
        <v>90</v>
      </c>
      <c r="H5276" s="37" t="s">
        <v>87</v>
      </c>
      <c r="I5276" s="37"/>
      <c r="J5276" s="37" t="s">
        <v>90</v>
      </c>
      <c r="K5276" s="37" t="s">
        <v>90</v>
      </c>
      <c r="L5276" s="37"/>
      <c r="M5276" s="21">
        <v>2</v>
      </c>
      <c r="N5276" s="22">
        <v>3</v>
      </c>
      <c r="O5276" s="22">
        <v>5.8131866455078125</v>
      </c>
      <c r="P5276" s="22">
        <v>3.8131868839263916</v>
      </c>
      <c r="Q5276" s="22">
        <v>4.8131866455078125</v>
      </c>
      <c r="R5276" s="22">
        <v>5</v>
      </c>
      <c r="S5276" s="22">
        <v>8.8131866455078125</v>
      </c>
      <c r="T5276" s="22">
        <v>5.8131866455078125</v>
      </c>
      <c r="U5276" s="22">
        <v>7</v>
      </c>
      <c r="V5276" s="22">
        <v>7</v>
      </c>
      <c r="W5276" s="22">
        <v>8</v>
      </c>
      <c r="X5276" s="22">
        <v>10.626373291015625</v>
      </c>
      <c r="Y5276" s="22">
        <v>6.4782609939575195</v>
      </c>
      <c r="Z5276" s="22">
        <v>15</v>
      </c>
      <c r="AA5276" s="22">
        <v>10</v>
      </c>
      <c r="AB5276" s="22">
        <v>12.000000000000002</v>
      </c>
      <c r="AC5276" s="22">
        <v>15.434782981872559</v>
      </c>
      <c r="AD5276" s="22">
        <v>6.1679665667767933</v>
      </c>
      <c r="AE5276" s="22">
        <v>10.118679281713776</v>
      </c>
      <c r="AF5276" s="22">
        <v>9.0823213218191388</v>
      </c>
      <c r="AG5276" s="22">
        <v>12.495175300451045</v>
      </c>
      <c r="AH5276" s="22">
        <v>12.203134234923761</v>
      </c>
      <c r="AI5276" s="22">
        <v>13.659506608105843</v>
      </c>
      <c r="AJ5276" s="22">
        <v>14.282832698716794</v>
      </c>
      <c r="AK5276" s="22">
        <v>12.528821206459789</v>
      </c>
      <c r="AL5276" s="22">
        <v>12.53331581431776</v>
      </c>
      <c r="AM5276" s="22">
        <v>14.691470181806254</v>
      </c>
      <c r="AN5276" s="22">
        <v>11.218176863986494</v>
      </c>
      <c r="AO5276" s="22">
        <v>15.864914239139329</v>
      </c>
      <c r="AP5276" s="22">
        <v>18.882189557721688</v>
      </c>
      <c r="AQ5276" s="22">
        <v>16.513058027806942</v>
      </c>
      <c r="AR5276" s="22"/>
      <c r="AS5276" s="22"/>
      <c r="AT5276" s="22"/>
      <c r="AU5276" s="22"/>
      <c r="AV5276" s="22"/>
      <c r="AW5276" s="22"/>
      <c r="AX5276" s="22"/>
      <c r="AY5276" s="22"/>
      <c r="AZ5276" s="22"/>
      <c r="BA5276" s="23"/>
    </row>
    <row r="5277" spans="1:53" x14ac:dyDescent="0.2">
      <c r="A5277" s="35" t="s">
        <v>95</v>
      </c>
      <c r="B5277" s="35" t="s">
        <v>38</v>
      </c>
      <c r="C5277" s="35" t="s">
        <v>27</v>
      </c>
      <c r="D5277" s="36">
        <v>88</v>
      </c>
      <c r="E5277" s="37" t="s">
        <v>89</v>
      </c>
      <c r="F5277" s="37" t="s">
        <v>81</v>
      </c>
      <c r="G5277" s="37" t="s">
        <v>90</v>
      </c>
      <c r="H5277" s="37" t="s">
        <v>87</v>
      </c>
      <c r="I5277" s="37"/>
      <c r="J5277" s="37" t="s">
        <v>90</v>
      </c>
      <c r="K5277" s="37" t="s">
        <v>90</v>
      </c>
      <c r="L5277" s="37"/>
      <c r="M5277" s="21">
        <v>9</v>
      </c>
      <c r="N5277" s="22">
        <v>6.8131866455078116</v>
      </c>
      <c r="O5277" s="22">
        <v>6</v>
      </c>
      <c r="P5277" s="22">
        <v>5.8131866455078116</v>
      </c>
      <c r="Q5277" s="22">
        <v>3.8131868839263916</v>
      </c>
      <c r="R5277" s="22">
        <v>3.8131868839263916</v>
      </c>
      <c r="S5277" s="22">
        <v>4.4782609939575195</v>
      </c>
      <c r="T5277" s="22">
        <v>6.8131866455078125</v>
      </c>
      <c r="U5277" s="22">
        <v>5</v>
      </c>
      <c r="V5277" s="22">
        <v>6</v>
      </c>
      <c r="W5277" s="22">
        <v>7</v>
      </c>
      <c r="X5277" s="22">
        <v>7</v>
      </c>
      <c r="Y5277" s="22">
        <v>8</v>
      </c>
      <c r="Z5277" s="22">
        <v>7</v>
      </c>
      <c r="AA5277" s="22">
        <v>12</v>
      </c>
      <c r="AB5277" s="22">
        <v>6.9999999999999991</v>
      </c>
      <c r="AC5277" s="22">
        <v>9</v>
      </c>
      <c r="AD5277" s="22">
        <v>13.967069662641237</v>
      </c>
      <c r="AE5277" s="22">
        <v>6.1291827221657229</v>
      </c>
      <c r="AF5277" s="22">
        <v>9.4387157677378521</v>
      </c>
      <c r="AG5277" s="22">
        <v>8.6405598692756822</v>
      </c>
      <c r="AH5277" s="22">
        <v>11.581110644495004</v>
      </c>
      <c r="AI5277" s="22">
        <v>11.426924134542242</v>
      </c>
      <c r="AJ5277" s="22">
        <v>12.574461077341054</v>
      </c>
      <c r="AK5277" s="22">
        <v>13.15852508215411</v>
      </c>
      <c r="AL5277" s="22">
        <v>11.671270919864192</v>
      </c>
      <c r="AM5277" s="22">
        <v>11.705048713637019</v>
      </c>
      <c r="AN5277" s="22">
        <v>13.545718282555541</v>
      </c>
      <c r="AO5277" s="22">
        <v>10.555908630835223</v>
      </c>
      <c r="AP5277" s="22">
        <v>14.643094972594952</v>
      </c>
      <c r="AQ5277" s="22">
        <v>17.359864058512215</v>
      </c>
      <c r="AR5277" s="22"/>
      <c r="AS5277" s="22"/>
      <c r="AT5277" s="22"/>
      <c r="AU5277" s="22"/>
      <c r="AV5277" s="22"/>
      <c r="AW5277" s="22"/>
      <c r="AX5277" s="22"/>
      <c r="AY5277" s="22"/>
      <c r="AZ5277" s="22"/>
      <c r="BA5277" s="23"/>
    </row>
    <row r="5278" spans="1:53" x14ac:dyDescent="0.2">
      <c r="A5278" s="35" t="s">
        <v>95</v>
      </c>
      <c r="B5278" s="35" t="s">
        <v>38</v>
      </c>
      <c r="C5278" s="35" t="s">
        <v>27</v>
      </c>
      <c r="D5278" s="36">
        <v>89</v>
      </c>
      <c r="E5278" s="37" t="s">
        <v>89</v>
      </c>
      <c r="F5278" s="37" t="s">
        <v>81</v>
      </c>
      <c r="G5278" s="37" t="s">
        <v>90</v>
      </c>
      <c r="H5278" s="37" t="s">
        <v>87</v>
      </c>
      <c r="I5278" s="37"/>
      <c r="J5278" s="37" t="s">
        <v>90</v>
      </c>
      <c r="K5278" s="37" t="s">
        <v>90</v>
      </c>
      <c r="L5278" s="37"/>
      <c r="M5278" s="21">
        <v>1.8131868131868132</v>
      </c>
      <c r="N5278" s="22">
        <v>0.99999999999999956</v>
      </c>
      <c r="O5278" s="22">
        <v>4</v>
      </c>
      <c r="P5278" s="22">
        <v>3.0000000000000004</v>
      </c>
      <c r="Q5278" s="22">
        <v>4.8131866455078125</v>
      </c>
      <c r="R5278" s="22">
        <v>4.6263737678527832</v>
      </c>
      <c r="S5278" s="22">
        <v>4.8131866455078125</v>
      </c>
      <c r="T5278" s="22">
        <v>4</v>
      </c>
      <c r="U5278" s="22">
        <v>6.8131866455078125</v>
      </c>
      <c r="V5278" s="22">
        <v>5</v>
      </c>
      <c r="W5278" s="22">
        <v>5</v>
      </c>
      <c r="X5278" s="22">
        <v>8</v>
      </c>
      <c r="Y5278" s="22">
        <v>6</v>
      </c>
      <c r="Z5278" s="22">
        <v>8.8131866455078125</v>
      </c>
      <c r="AA5278" s="22">
        <v>6.9999999999999991</v>
      </c>
      <c r="AB5278" s="22">
        <v>11</v>
      </c>
      <c r="AC5278" s="22">
        <v>5</v>
      </c>
      <c r="AD5278" s="22">
        <v>7.5603112218352564</v>
      </c>
      <c r="AE5278" s="22">
        <v>11.511945062633336</v>
      </c>
      <c r="AF5278" s="22">
        <v>5.2081654608635297</v>
      </c>
      <c r="AG5278" s="22">
        <v>7.9684835027339123</v>
      </c>
      <c r="AH5278" s="22">
        <v>7.3677859340997172</v>
      </c>
      <c r="AI5278" s="22">
        <v>9.8590502898412584</v>
      </c>
      <c r="AJ5278" s="22">
        <v>9.7044936563100368</v>
      </c>
      <c r="AK5278" s="22">
        <v>10.702951238976487</v>
      </c>
      <c r="AL5278" s="22">
        <v>11.212303090440068</v>
      </c>
      <c r="AM5278" s="22">
        <v>10.004883099021523</v>
      </c>
      <c r="AN5278" s="22">
        <v>10.061091632614032</v>
      </c>
      <c r="AO5278" s="22">
        <v>11.649605707387664</v>
      </c>
      <c r="AP5278" s="22">
        <v>9.1346552149156128</v>
      </c>
      <c r="AQ5278" s="22">
        <v>12.641459181984246</v>
      </c>
      <c r="AR5278" s="22"/>
      <c r="AS5278" s="22"/>
      <c r="AT5278" s="22"/>
      <c r="AU5278" s="22"/>
      <c r="AV5278" s="22"/>
      <c r="AW5278" s="22"/>
      <c r="AX5278" s="22"/>
      <c r="AY5278" s="22"/>
      <c r="AZ5278" s="22"/>
      <c r="BA5278" s="23"/>
    </row>
    <row r="5279" spans="1:53" x14ac:dyDescent="0.2">
      <c r="A5279" s="35" t="s">
        <v>95</v>
      </c>
      <c r="B5279" s="35" t="s">
        <v>38</v>
      </c>
      <c r="C5279" s="35" t="s">
        <v>27</v>
      </c>
      <c r="D5279" s="36" t="s">
        <v>26</v>
      </c>
      <c r="E5279" s="37" t="s">
        <v>26</v>
      </c>
      <c r="F5279" s="37" t="s">
        <v>81</v>
      </c>
      <c r="G5279" s="37" t="s">
        <v>90</v>
      </c>
      <c r="H5279" s="37" t="s">
        <v>87</v>
      </c>
      <c r="I5279" s="37"/>
      <c r="J5279" s="37" t="s">
        <v>90</v>
      </c>
      <c r="K5279" s="37" t="s">
        <v>90</v>
      </c>
      <c r="L5279" s="37"/>
      <c r="M5279" s="21">
        <v>18.291447682752029</v>
      </c>
      <c r="N5279" s="22">
        <v>9.4782609939575195</v>
      </c>
      <c r="O5279" s="22">
        <v>15</v>
      </c>
      <c r="P5279" s="22">
        <v>24</v>
      </c>
      <c r="Q5279" s="22">
        <v>23</v>
      </c>
      <c r="R5279" s="22">
        <v>27.626373291015625</v>
      </c>
      <c r="S5279" s="22">
        <v>25.439559936523438</v>
      </c>
      <c r="T5279" s="22">
        <v>21.626373291015625</v>
      </c>
      <c r="U5279" s="22">
        <v>19.439559936523438</v>
      </c>
      <c r="V5279" s="22">
        <v>21.626373291015625</v>
      </c>
      <c r="W5279" s="22">
        <v>23.626373291015625</v>
      </c>
      <c r="X5279" s="22">
        <v>19.626373291015625</v>
      </c>
      <c r="Y5279" s="22">
        <v>19.917821884155273</v>
      </c>
      <c r="Z5279" s="22">
        <v>21.291448593139648</v>
      </c>
      <c r="AA5279" s="22">
        <v>27.439559936523438</v>
      </c>
      <c r="AB5279" s="22">
        <v>26.439559936523438</v>
      </c>
      <c r="AC5279" s="22">
        <v>27.478260040283203</v>
      </c>
      <c r="AD5279" s="22">
        <v>26.842709267274589</v>
      </c>
      <c r="AE5279" s="22">
        <v>27.851368137227336</v>
      </c>
      <c r="AF5279" s="22">
        <v>31.729623053131505</v>
      </c>
      <c r="AG5279" s="22">
        <v>30.284758719752709</v>
      </c>
      <c r="AH5279" s="22">
        <v>31.562659192433756</v>
      </c>
      <c r="AI5279" s="22">
        <v>32.2860142802787</v>
      </c>
      <c r="AJ5279" s="22">
        <v>34.527800621042395</v>
      </c>
      <c r="AK5279" s="22">
        <v>36.323553960342522</v>
      </c>
      <c r="AL5279" s="22">
        <v>38.571239704538058</v>
      </c>
      <c r="AM5279" s="22">
        <v>40.906712334001803</v>
      </c>
      <c r="AN5279" s="22">
        <v>41.936246267219715</v>
      </c>
      <c r="AO5279" s="22">
        <v>43.037941802452615</v>
      </c>
      <c r="AP5279" s="22">
        <v>45.290398945886551</v>
      </c>
      <c r="AQ5279" s="22">
        <v>45.206364267605473</v>
      </c>
      <c r="AR5279" s="22"/>
      <c r="AS5279" s="22"/>
      <c r="AT5279" s="22"/>
      <c r="AU5279" s="22"/>
      <c r="AV5279" s="22"/>
      <c r="AW5279" s="22"/>
      <c r="AX5279" s="22"/>
      <c r="AY5279" s="22"/>
      <c r="AZ5279" s="22"/>
      <c r="BA5279" s="23"/>
    </row>
    <row r="5280" spans="1:53" x14ac:dyDescent="0.2">
      <c r="A5280" s="35" t="s">
        <v>95</v>
      </c>
      <c r="B5280" s="35" t="s">
        <v>39</v>
      </c>
      <c r="C5280" s="35" t="s">
        <v>25</v>
      </c>
      <c r="D5280" s="36">
        <v>0</v>
      </c>
      <c r="E5280" s="37" t="s">
        <v>50</v>
      </c>
      <c r="F5280" s="37" t="s">
        <v>51</v>
      </c>
      <c r="G5280" s="37" t="s">
        <v>50</v>
      </c>
      <c r="H5280" s="37" t="s">
        <v>52</v>
      </c>
      <c r="I5280" s="37"/>
      <c r="J5280" s="37"/>
      <c r="K5280" s="37" t="s">
        <v>51</v>
      </c>
      <c r="L5280" s="37"/>
      <c r="M5280" s="21">
        <v>57</v>
      </c>
      <c r="N5280" s="22">
        <v>49</v>
      </c>
      <c r="O5280" s="22">
        <v>43</v>
      </c>
      <c r="P5280" s="22">
        <v>66</v>
      </c>
      <c r="Q5280" s="22">
        <v>71</v>
      </c>
      <c r="R5280" s="22">
        <v>64</v>
      </c>
      <c r="S5280" s="22">
        <v>66</v>
      </c>
      <c r="T5280" s="22">
        <v>73</v>
      </c>
      <c r="U5280" s="22">
        <v>58</v>
      </c>
      <c r="V5280" s="22">
        <v>68</v>
      </c>
      <c r="W5280" s="22">
        <v>88</v>
      </c>
      <c r="X5280" s="22">
        <v>87</v>
      </c>
      <c r="Y5280" s="22">
        <v>85</v>
      </c>
      <c r="Z5280" s="22">
        <v>77</v>
      </c>
      <c r="AA5280" s="22">
        <v>73</v>
      </c>
      <c r="AB5280" s="22">
        <v>68</v>
      </c>
      <c r="AC5280" s="22">
        <v>80.000000000000014</v>
      </c>
      <c r="AD5280" s="22">
        <v>78.866520760778144</v>
      </c>
      <c r="AE5280" s="22">
        <v>78.641686588695634</v>
      </c>
      <c r="AF5280" s="22">
        <v>80.007012444104475</v>
      </c>
      <c r="AG5280" s="22">
        <v>81.713593815903579</v>
      </c>
      <c r="AH5280" s="22">
        <v>83.637915864867949</v>
      </c>
      <c r="AI5280" s="22">
        <v>85.272715804068739</v>
      </c>
      <c r="AJ5280" s="22">
        <v>86.503585069821625</v>
      </c>
      <c r="AK5280" s="22">
        <v>87.111411908681447</v>
      </c>
      <c r="AL5280" s="22">
        <v>87.408519794150834</v>
      </c>
      <c r="AM5280" s="22">
        <v>88.253040459337669</v>
      </c>
      <c r="AN5280" s="22">
        <v>90.377600936999002</v>
      </c>
      <c r="AO5280" s="22">
        <v>93.020029772893565</v>
      </c>
      <c r="AP5280" s="22">
        <v>95.92915817968175</v>
      </c>
      <c r="AQ5280" s="22">
        <v>98.94465965650511</v>
      </c>
      <c r="AR5280" s="22"/>
      <c r="AS5280" s="22"/>
      <c r="AT5280" s="22"/>
      <c r="AU5280" s="22"/>
      <c r="AV5280" s="22"/>
      <c r="AW5280" s="22"/>
      <c r="AX5280" s="22"/>
      <c r="AY5280" s="22"/>
      <c r="AZ5280" s="22"/>
      <c r="BA5280" s="23"/>
    </row>
    <row r="5281" spans="1:53" x14ac:dyDescent="0.2">
      <c r="A5281" s="35" t="s">
        <v>95</v>
      </c>
      <c r="B5281" s="35" t="s">
        <v>39</v>
      </c>
      <c r="C5281" s="35" t="s">
        <v>25</v>
      </c>
      <c r="D5281" s="36">
        <v>1</v>
      </c>
      <c r="E5281" s="37" t="s">
        <v>50</v>
      </c>
      <c r="F5281" s="37" t="s">
        <v>51</v>
      </c>
      <c r="G5281" s="37" t="s">
        <v>50</v>
      </c>
      <c r="H5281" s="37" t="s">
        <v>52</v>
      </c>
      <c r="I5281" s="37"/>
      <c r="J5281" s="37" t="s">
        <v>53</v>
      </c>
      <c r="K5281" s="37" t="s">
        <v>51</v>
      </c>
      <c r="L5281" s="37"/>
      <c r="M5281" s="21">
        <v>75</v>
      </c>
      <c r="N5281" s="22">
        <v>55.000000000000007</v>
      </c>
      <c r="O5281" s="22">
        <v>52</v>
      </c>
      <c r="P5281" s="22">
        <v>43</v>
      </c>
      <c r="Q5281" s="22">
        <v>58</v>
      </c>
      <c r="R5281" s="22">
        <v>67</v>
      </c>
      <c r="S5281" s="22">
        <v>62</v>
      </c>
      <c r="T5281" s="22">
        <v>75</v>
      </c>
      <c r="U5281" s="22">
        <v>74</v>
      </c>
      <c r="V5281" s="22">
        <v>60</v>
      </c>
      <c r="W5281" s="22">
        <v>70</v>
      </c>
      <c r="X5281" s="22">
        <v>86</v>
      </c>
      <c r="Y5281" s="22">
        <v>89</v>
      </c>
      <c r="Z5281" s="22">
        <v>84</v>
      </c>
      <c r="AA5281" s="22">
        <v>78</v>
      </c>
      <c r="AB5281" s="22">
        <v>72</v>
      </c>
      <c r="AC5281" s="22">
        <v>72</v>
      </c>
      <c r="AD5281" s="22">
        <v>80.971171577663341</v>
      </c>
      <c r="AE5281" s="22">
        <v>81.397364643823664</v>
      </c>
      <c r="AF5281" s="22">
        <v>81.555455024868891</v>
      </c>
      <c r="AG5281" s="22">
        <v>83.027562315484374</v>
      </c>
      <c r="AH5281" s="22">
        <v>84.820321241830115</v>
      </c>
      <c r="AI5281" s="22">
        <v>86.641813293460473</v>
      </c>
      <c r="AJ5281" s="22">
        <v>87.357125129900979</v>
      </c>
      <c r="AK5281" s="22">
        <v>88.50663959486198</v>
      </c>
      <c r="AL5281" s="22">
        <v>88.994199210320119</v>
      </c>
      <c r="AM5281" s="22">
        <v>90.925102864415678</v>
      </c>
      <c r="AN5281" s="22">
        <v>92.253226899866917</v>
      </c>
      <c r="AO5281" s="22">
        <v>94.561447214982465</v>
      </c>
      <c r="AP5281" s="22">
        <v>97.170081361103655</v>
      </c>
      <c r="AQ5281" s="22">
        <v>100.15430154672812</v>
      </c>
      <c r="AR5281" s="22"/>
      <c r="AS5281" s="22"/>
      <c r="AT5281" s="22"/>
      <c r="AU5281" s="22"/>
      <c r="AV5281" s="22"/>
      <c r="AW5281" s="22"/>
      <c r="AX5281" s="22"/>
      <c r="AY5281" s="22"/>
      <c r="AZ5281" s="22"/>
      <c r="BA5281" s="23"/>
    </row>
    <row r="5282" spans="1:53" x14ac:dyDescent="0.2">
      <c r="A5282" s="35" t="s">
        <v>95</v>
      </c>
      <c r="B5282" s="35" t="s">
        <v>39</v>
      </c>
      <c r="C5282" s="35" t="s">
        <v>25</v>
      </c>
      <c r="D5282" s="36">
        <v>2</v>
      </c>
      <c r="E5282" s="37" t="s">
        <v>50</v>
      </c>
      <c r="F5282" s="37" t="s">
        <v>51</v>
      </c>
      <c r="G5282" s="37" t="s">
        <v>50</v>
      </c>
      <c r="H5282" s="37" t="s">
        <v>52</v>
      </c>
      <c r="I5282" s="37"/>
      <c r="J5282" s="37" t="s">
        <v>53</v>
      </c>
      <c r="K5282" s="37" t="s">
        <v>51</v>
      </c>
      <c r="L5282" s="37"/>
      <c r="M5282" s="21">
        <v>60</v>
      </c>
      <c r="N5282" s="22">
        <v>65.999999999999986</v>
      </c>
      <c r="O5282" s="22">
        <v>54</v>
      </c>
      <c r="P5282" s="22">
        <v>54</v>
      </c>
      <c r="Q5282" s="22">
        <v>42.000000000000007</v>
      </c>
      <c r="R5282" s="22">
        <v>63</v>
      </c>
      <c r="S5282" s="22">
        <v>68</v>
      </c>
      <c r="T5282" s="22">
        <v>67</v>
      </c>
      <c r="U5282" s="22">
        <v>71</v>
      </c>
      <c r="V5282" s="22">
        <v>77</v>
      </c>
      <c r="W5282" s="22">
        <v>60.000000000000007</v>
      </c>
      <c r="X5282" s="22">
        <v>71</v>
      </c>
      <c r="Y5282" s="22">
        <v>90</v>
      </c>
      <c r="Z5282" s="22">
        <v>81</v>
      </c>
      <c r="AA5282" s="22">
        <v>85</v>
      </c>
      <c r="AB5282" s="22">
        <v>76</v>
      </c>
      <c r="AC5282" s="22">
        <v>78</v>
      </c>
      <c r="AD5282" s="22">
        <v>72.55627740057038</v>
      </c>
      <c r="AE5282" s="22">
        <v>82.318128146537973</v>
      </c>
      <c r="AF5282" s="22">
        <v>83.079293530845703</v>
      </c>
      <c r="AG5282" s="22">
        <v>83.351844873245568</v>
      </c>
      <c r="AH5282" s="22">
        <v>84.889293969751805</v>
      </c>
      <c r="AI5282" s="22">
        <v>86.605074553522627</v>
      </c>
      <c r="AJ5282" s="22">
        <v>87.715804212851708</v>
      </c>
      <c r="AK5282" s="22">
        <v>88.382012300697852</v>
      </c>
      <c r="AL5282" s="22">
        <v>89.4287193011467</v>
      </c>
      <c r="AM5282" s="22">
        <v>91.172946199067326</v>
      </c>
      <c r="AN5282" s="22">
        <v>93.465712120903092</v>
      </c>
      <c r="AO5282" s="22">
        <v>94.950369383741034</v>
      </c>
      <c r="AP5282" s="22">
        <v>97.236102207197561</v>
      </c>
      <c r="AQ5282" s="22">
        <v>99.903750770118222</v>
      </c>
      <c r="AR5282" s="22"/>
      <c r="AS5282" s="22"/>
      <c r="AT5282" s="22"/>
      <c r="AU5282" s="22"/>
      <c r="AV5282" s="22"/>
      <c r="AW5282" s="22"/>
      <c r="AX5282" s="22"/>
      <c r="AY5282" s="22"/>
      <c r="AZ5282" s="22"/>
      <c r="BA5282" s="23"/>
    </row>
    <row r="5283" spans="1:53" x14ac:dyDescent="0.2">
      <c r="A5283" s="35" t="s">
        <v>95</v>
      </c>
      <c r="B5283" s="35" t="s">
        <v>39</v>
      </c>
      <c r="C5283" s="35" t="s">
        <v>25</v>
      </c>
      <c r="D5283" s="36">
        <v>3</v>
      </c>
      <c r="E5283" s="37" t="s">
        <v>50</v>
      </c>
      <c r="F5283" s="37" t="s">
        <v>51</v>
      </c>
      <c r="G5283" s="37" t="s">
        <v>50</v>
      </c>
      <c r="H5283" s="37" t="s">
        <v>52</v>
      </c>
      <c r="I5283" s="37"/>
      <c r="J5283" s="37" t="s">
        <v>53</v>
      </c>
      <c r="K5283" s="37" t="s">
        <v>51</v>
      </c>
      <c r="L5283" s="37"/>
      <c r="M5283" s="21">
        <v>74</v>
      </c>
      <c r="N5283" s="22">
        <v>66</v>
      </c>
      <c r="O5283" s="22">
        <v>71</v>
      </c>
      <c r="P5283" s="22">
        <v>54</v>
      </c>
      <c r="Q5283" s="22">
        <v>59</v>
      </c>
      <c r="R5283" s="22">
        <v>43</v>
      </c>
      <c r="S5283" s="22">
        <v>60</v>
      </c>
      <c r="T5283" s="22">
        <v>66</v>
      </c>
      <c r="U5283" s="22">
        <v>67</v>
      </c>
      <c r="V5283" s="22">
        <v>73</v>
      </c>
      <c r="W5283" s="22">
        <v>72</v>
      </c>
      <c r="X5283" s="22">
        <v>64</v>
      </c>
      <c r="Y5283" s="22">
        <v>67</v>
      </c>
      <c r="Z5283" s="22">
        <v>88</v>
      </c>
      <c r="AA5283" s="22">
        <v>84</v>
      </c>
      <c r="AB5283" s="22">
        <v>86</v>
      </c>
      <c r="AC5283" s="22">
        <v>82</v>
      </c>
      <c r="AD5283" s="22">
        <v>78.796788302667963</v>
      </c>
      <c r="AE5283" s="22">
        <v>74.581380412778429</v>
      </c>
      <c r="AF5283" s="22">
        <v>84.337450982115982</v>
      </c>
      <c r="AG5283" s="22">
        <v>85.245388222705756</v>
      </c>
      <c r="AH5283" s="22">
        <v>85.605539984315683</v>
      </c>
      <c r="AI5283" s="22">
        <v>87.074006444778391</v>
      </c>
      <c r="AJ5283" s="22">
        <v>88.092873910880613</v>
      </c>
      <c r="AK5283" s="22">
        <v>89.146315047023137</v>
      </c>
      <c r="AL5283" s="22">
        <v>89.724206372704501</v>
      </c>
      <c r="AM5283" s="22">
        <v>91.997927140544206</v>
      </c>
      <c r="AN5283" s="22">
        <v>94.10270889978672</v>
      </c>
      <c r="AO5283" s="22">
        <v>96.539423454474871</v>
      </c>
      <c r="AP5283" s="22">
        <v>98.013892093835153</v>
      </c>
      <c r="AQ5283" s="22">
        <v>100.35993237311651</v>
      </c>
      <c r="AR5283" s="22"/>
      <c r="AS5283" s="22"/>
      <c r="AT5283" s="22"/>
      <c r="AU5283" s="22"/>
      <c r="AV5283" s="22"/>
      <c r="AW5283" s="22"/>
      <c r="AX5283" s="22"/>
      <c r="AY5283" s="22"/>
      <c r="AZ5283" s="22"/>
      <c r="BA5283" s="23"/>
    </row>
    <row r="5284" spans="1:53" x14ac:dyDescent="0.2">
      <c r="A5284" s="35" t="s">
        <v>95</v>
      </c>
      <c r="B5284" s="35" t="s">
        <v>39</v>
      </c>
      <c r="C5284" s="35" t="s">
        <v>25</v>
      </c>
      <c r="D5284" s="36">
        <v>4</v>
      </c>
      <c r="E5284" s="37" t="s">
        <v>50</v>
      </c>
      <c r="F5284" s="37" t="s">
        <v>51</v>
      </c>
      <c r="G5284" s="37" t="s">
        <v>50</v>
      </c>
      <c r="H5284" s="37" t="s">
        <v>52</v>
      </c>
      <c r="I5284" s="37" t="s">
        <v>54</v>
      </c>
      <c r="J5284" s="37" t="s">
        <v>54</v>
      </c>
      <c r="K5284" s="37" t="s">
        <v>51</v>
      </c>
      <c r="L5284" s="37"/>
      <c r="M5284" s="21">
        <v>63</v>
      </c>
      <c r="N5284" s="22">
        <v>70</v>
      </c>
      <c r="O5284" s="22">
        <v>61</v>
      </c>
      <c r="P5284" s="22">
        <v>73</v>
      </c>
      <c r="Q5284" s="22">
        <v>53</v>
      </c>
      <c r="R5284" s="22">
        <v>55</v>
      </c>
      <c r="S5284" s="22">
        <v>42</v>
      </c>
      <c r="T5284" s="22">
        <v>62</v>
      </c>
      <c r="U5284" s="22">
        <v>64</v>
      </c>
      <c r="V5284" s="22">
        <v>71</v>
      </c>
      <c r="W5284" s="22">
        <v>74</v>
      </c>
      <c r="X5284" s="22">
        <v>75</v>
      </c>
      <c r="Y5284" s="22">
        <v>64</v>
      </c>
      <c r="Z5284" s="22">
        <v>66</v>
      </c>
      <c r="AA5284" s="22">
        <v>90</v>
      </c>
      <c r="AB5284" s="22">
        <v>86</v>
      </c>
      <c r="AC5284" s="22">
        <v>81</v>
      </c>
      <c r="AD5284" s="22">
        <v>82.242067489616488</v>
      </c>
      <c r="AE5284" s="22">
        <v>80.025002442684752</v>
      </c>
      <c r="AF5284" s="22">
        <v>76.130253483727216</v>
      </c>
      <c r="AG5284" s="22">
        <v>85.739254286493974</v>
      </c>
      <c r="AH5284" s="22">
        <v>86.7487678172198</v>
      </c>
      <c r="AI5284" s="22">
        <v>87.072140137379691</v>
      </c>
      <c r="AJ5284" s="22">
        <v>87.970287501671606</v>
      </c>
      <c r="AK5284" s="22">
        <v>88.942131092569696</v>
      </c>
      <c r="AL5284" s="22">
        <v>89.915011313352096</v>
      </c>
      <c r="AM5284" s="22">
        <v>91.514967292950388</v>
      </c>
      <c r="AN5284" s="22">
        <v>94.082457464476079</v>
      </c>
      <c r="AO5284" s="22">
        <v>96.309700892703262</v>
      </c>
      <c r="AP5284" s="22">
        <v>98.730624913004519</v>
      </c>
      <c r="AQ5284" s="22">
        <v>100.26592390454776</v>
      </c>
      <c r="AR5284" s="22"/>
      <c r="AS5284" s="22"/>
      <c r="AT5284" s="22"/>
      <c r="AU5284" s="22"/>
      <c r="AV5284" s="22"/>
      <c r="AW5284" s="22"/>
      <c r="AX5284" s="22"/>
      <c r="AY5284" s="22"/>
      <c r="AZ5284" s="22"/>
      <c r="BA5284" s="23"/>
    </row>
    <row r="5285" spans="1:53" x14ac:dyDescent="0.2">
      <c r="A5285" s="35" t="s">
        <v>95</v>
      </c>
      <c r="B5285" s="35" t="s">
        <v>39</v>
      </c>
      <c r="C5285" s="35" t="s">
        <v>25</v>
      </c>
      <c r="D5285" s="36">
        <v>5</v>
      </c>
      <c r="E5285" s="37" t="s">
        <v>55</v>
      </c>
      <c r="F5285" s="37" t="s">
        <v>51</v>
      </c>
      <c r="G5285" s="37" t="s">
        <v>56</v>
      </c>
      <c r="H5285" s="37" t="s">
        <v>52</v>
      </c>
      <c r="I5285" s="37" t="s">
        <v>54</v>
      </c>
      <c r="J5285" s="37" t="s">
        <v>54</v>
      </c>
      <c r="K5285" s="37" t="s">
        <v>51</v>
      </c>
      <c r="L5285" s="37"/>
      <c r="M5285" s="21">
        <v>63</v>
      </c>
      <c r="N5285" s="22">
        <v>62</v>
      </c>
      <c r="O5285" s="22">
        <v>65</v>
      </c>
      <c r="P5285" s="22">
        <v>61.000000000000007</v>
      </c>
      <c r="Q5285" s="22">
        <v>76</v>
      </c>
      <c r="R5285" s="22">
        <v>56</v>
      </c>
      <c r="S5285" s="22">
        <v>58</v>
      </c>
      <c r="T5285" s="22">
        <v>44</v>
      </c>
      <c r="U5285" s="22">
        <v>59</v>
      </c>
      <c r="V5285" s="22">
        <v>62</v>
      </c>
      <c r="W5285" s="22">
        <v>69</v>
      </c>
      <c r="X5285" s="22">
        <v>77</v>
      </c>
      <c r="Y5285" s="22">
        <v>72</v>
      </c>
      <c r="Z5285" s="22">
        <v>63</v>
      </c>
      <c r="AA5285" s="22">
        <v>61</v>
      </c>
      <c r="AB5285" s="22">
        <v>82</v>
      </c>
      <c r="AC5285" s="22">
        <v>86</v>
      </c>
      <c r="AD5285" s="22">
        <v>79.621937326409196</v>
      </c>
      <c r="AE5285" s="22">
        <v>81.821094493025896</v>
      </c>
      <c r="AF5285" s="22">
        <v>79.917393234767204</v>
      </c>
      <c r="AG5285" s="22">
        <v>76.149791416802998</v>
      </c>
      <c r="AH5285" s="22">
        <v>85.592771587128411</v>
      </c>
      <c r="AI5285" s="22">
        <v>86.590969376805191</v>
      </c>
      <c r="AJ5285" s="22">
        <v>86.351031138019565</v>
      </c>
      <c r="AK5285" s="22">
        <v>87.213516154848733</v>
      </c>
      <c r="AL5285" s="22">
        <v>88.137217628818448</v>
      </c>
      <c r="AM5285" s="22">
        <v>90.13073605245151</v>
      </c>
      <c r="AN5285" s="22">
        <v>92.032367886954972</v>
      </c>
      <c r="AO5285" s="22">
        <v>94.715712539332358</v>
      </c>
      <c r="AP5285" s="22">
        <v>96.926694077987378</v>
      </c>
      <c r="AQ5285" s="22">
        <v>99.396860784954811</v>
      </c>
      <c r="AR5285" s="22"/>
      <c r="AS5285" s="22"/>
      <c r="AT5285" s="22"/>
      <c r="AU5285" s="22"/>
      <c r="AV5285" s="22"/>
      <c r="AW5285" s="22"/>
      <c r="AX5285" s="22"/>
      <c r="AY5285" s="22"/>
      <c r="AZ5285" s="22"/>
      <c r="BA5285" s="23"/>
    </row>
    <row r="5286" spans="1:53" x14ac:dyDescent="0.2">
      <c r="A5286" s="35" t="s">
        <v>95</v>
      </c>
      <c r="B5286" s="35" t="s">
        <v>39</v>
      </c>
      <c r="C5286" s="35" t="s">
        <v>25</v>
      </c>
      <c r="D5286" s="36">
        <v>6</v>
      </c>
      <c r="E5286" s="37" t="s">
        <v>55</v>
      </c>
      <c r="F5286" s="37" t="s">
        <v>51</v>
      </c>
      <c r="G5286" s="37" t="s">
        <v>56</v>
      </c>
      <c r="H5286" s="37" t="s">
        <v>52</v>
      </c>
      <c r="I5286" s="37" t="s">
        <v>54</v>
      </c>
      <c r="J5286" s="37" t="s">
        <v>54</v>
      </c>
      <c r="K5286" s="37" t="s">
        <v>51</v>
      </c>
      <c r="L5286" s="37"/>
      <c r="M5286" s="21">
        <v>60</v>
      </c>
      <c r="N5286" s="22">
        <v>69</v>
      </c>
      <c r="O5286" s="22">
        <v>64</v>
      </c>
      <c r="P5286" s="22">
        <v>63</v>
      </c>
      <c r="Q5286" s="22">
        <v>58</v>
      </c>
      <c r="R5286" s="22">
        <v>78</v>
      </c>
      <c r="S5286" s="22">
        <v>55</v>
      </c>
      <c r="T5286" s="22">
        <v>61</v>
      </c>
      <c r="U5286" s="22">
        <v>39</v>
      </c>
      <c r="V5286" s="22">
        <v>66</v>
      </c>
      <c r="W5286" s="22">
        <v>61</v>
      </c>
      <c r="X5286" s="22">
        <v>69</v>
      </c>
      <c r="Y5286" s="22">
        <v>75</v>
      </c>
      <c r="Z5286" s="22">
        <v>66</v>
      </c>
      <c r="AA5286" s="22">
        <v>62</v>
      </c>
      <c r="AB5286" s="22">
        <v>62</v>
      </c>
      <c r="AC5286" s="22">
        <v>81</v>
      </c>
      <c r="AD5286" s="22">
        <v>84.505520383581981</v>
      </c>
      <c r="AE5286" s="22">
        <v>79.251499740766789</v>
      </c>
      <c r="AF5286" s="22">
        <v>81.622687249139247</v>
      </c>
      <c r="AG5286" s="22">
        <v>79.787858276702977</v>
      </c>
      <c r="AH5286" s="22">
        <v>76.195114292723403</v>
      </c>
      <c r="AI5286" s="22">
        <v>85.386020051343351</v>
      </c>
      <c r="AJ5286" s="22">
        <v>85.863182855437145</v>
      </c>
      <c r="AK5286" s="22">
        <v>85.619273274995066</v>
      </c>
      <c r="AL5286" s="22">
        <v>86.440197118728179</v>
      </c>
      <c r="AM5286" s="22">
        <v>88.308802559956561</v>
      </c>
      <c r="AN5286" s="22">
        <v>90.574907999687596</v>
      </c>
      <c r="AO5286" s="22">
        <v>92.593783554238428</v>
      </c>
      <c r="AP5286" s="22">
        <v>95.256671725405354</v>
      </c>
      <c r="AQ5286" s="22">
        <v>97.516223484831514</v>
      </c>
      <c r="AR5286" s="22"/>
      <c r="AS5286" s="22"/>
      <c r="AT5286" s="22"/>
      <c r="AU5286" s="22"/>
      <c r="AV5286" s="22"/>
      <c r="AW5286" s="22"/>
      <c r="AX5286" s="22"/>
      <c r="AY5286" s="22"/>
      <c r="AZ5286" s="22"/>
      <c r="BA5286" s="23"/>
    </row>
    <row r="5287" spans="1:53" x14ac:dyDescent="0.2">
      <c r="A5287" s="35" t="s">
        <v>95</v>
      </c>
      <c r="B5287" s="35" t="s">
        <v>39</v>
      </c>
      <c r="C5287" s="35" t="s">
        <v>25</v>
      </c>
      <c r="D5287" s="36">
        <v>7</v>
      </c>
      <c r="E5287" s="37" t="s">
        <v>55</v>
      </c>
      <c r="F5287" s="37" t="s">
        <v>51</v>
      </c>
      <c r="G5287" s="37" t="s">
        <v>56</v>
      </c>
      <c r="H5287" s="37" t="s">
        <v>52</v>
      </c>
      <c r="I5287" s="37" t="s">
        <v>54</v>
      </c>
      <c r="J5287" s="37" t="s">
        <v>54</v>
      </c>
      <c r="K5287" s="37" t="s">
        <v>51</v>
      </c>
      <c r="L5287" s="37"/>
      <c r="M5287" s="21">
        <v>68</v>
      </c>
      <c r="N5287" s="22">
        <v>65</v>
      </c>
      <c r="O5287" s="22">
        <v>65</v>
      </c>
      <c r="P5287" s="22">
        <v>61</v>
      </c>
      <c r="Q5287" s="22">
        <v>63.999999999999993</v>
      </c>
      <c r="R5287" s="22">
        <v>55</v>
      </c>
      <c r="S5287" s="22">
        <v>80</v>
      </c>
      <c r="T5287" s="22">
        <v>51</v>
      </c>
      <c r="U5287" s="22">
        <v>58</v>
      </c>
      <c r="V5287" s="22">
        <v>43</v>
      </c>
      <c r="W5287" s="22">
        <v>64</v>
      </c>
      <c r="X5287" s="22">
        <v>64</v>
      </c>
      <c r="Y5287" s="22">
        <v>67</v>
      </c>
      <c r="Z5287" s="22">
        <v>77</v>
      </c>
      <c r="AA5287" s="22">
        <v>66</v>
      </c>
      <c r="AB5287" s="22">
        <v>58</v>
      </c>
      <c r="AC5287" s="22">
        <v>66</v>
      </c>
      <c r="AD5287" s="22">
        <v>79.823810369194348</v>
      </c>
      <c r="AE5287" s="22">
        <v>84.217078165951961</v>
      </c>
      <c r="AF5287" s="22">
        <v>79.287647905475396</v>
      </c>
      <c r="AG5287" s="22">
        <v>81.61563080008969</v>
      </c>
      <c r="AH5287" s="22">
        <v>79.905806779667756</v>
      </c>
      <c r="AI5287" s="22">
        <v>76.37916216024017</v>
      </c>
      <c r="AJ5287" s="22">
        <v>84.833113753629604</v>
      </c>
      <c r="AK5287" s="22">
        <v>85.306721189238829</v>
      </c>
      <c r="AL5287" s="22">
        <v>85.048406002892236</v>
      </c>
      <c r="AM5287" s="22">
        <v>86.795008233544166</v>
      </c>
      <c r="AN5287" s="22">
        <v>88.930487332117835</v>
      </c>
      <c r="AO5287" s="22">
        <v>91.305150916474886</v>
      </c>
      <c r="AP5287" s="22">
        <v>93.313369281439009</v>
      </c>
      <c r="AQ5287" s="22">
        <v>96.018588224258195</v>
      </c>
      <c r="AR5287" s="22"/>
      <c r="AS5287" s="22"/>
      <c r="AT5287" s="22"/>
      <c r="AU5287" s="22"/>
      <c r="AV5287" s="22"/>
      <c r="AW5287" s="22"/>
      <c r="AX5287" s="22"/>
      <c r="AY5287" s="22"/>
      <c r="AZ5287" s="22"/>
      <c r="BA5287" s="23"/>
    </row>
    <row r="5288" spans="1:53" x14ac:dyDescent="0.2">
      <c r="A5288" s="35" t="s">
        <v>95</v>
      </c>
      <c r="B5288" s="35" t="s">
        <v>39</v>
      </c>
      <c r="C5288" s="35" t="s">
        <v>25</v>
      </c>
      <c r="D5288" s="36">
        <v>8</v>
      </c>
      <c r="E5288" s="37" t="s">
        <v>55</v>
      </c>
      <c r="F5288" s="37" t="s">
        <v>51</v>
      </c>
      <c r="G5288" s="37" t="s">
        <v>56</v>
      </c>
      <c r="H5288" s="37" t="s">
        <v>52</v>
      </c>
      <c r="I5288" s="37" t="s">
        <v>54</v>
      </c>
      <c r="J5288" s="37" t="s">
        <v>54</v>
      </c>
      <c r="K5288" s="37" t="s">
        <v>51</v>
      </c>
      <c r="L5288" s="37"/>
      <c r="M5288" s="21">
        <v>80</v>
      </c>
      <c r="N5288" s="22">
        <v>61</v>
      </c>
      <c r="O5288" s="22">
        <v>69</v>
      </c>
      <c r="P5288" s="22">
        <v>69</v>
      </c>
      <c r="Q5288" s="22">
        <v>58</v>
      </c>
      <c r="R5288" s="22">
        <v>62</v>
      </c>
      <c r="S5288" s="22">
        <v>51</v>
      </c>
      <c r="T5288" s="22">
        <v>84</v>
      </c>
      <c r="U5288" s="22">
        <v>50</v>
      </c>
      <c r="V5288" s="22">
        <v>54</v>
      </c>
      <c r="W5288" s="22">
        <v>43</v>
      </c>
      <c r="X5288" s="22">
        <v>64</v>
      </c>
      <c r="Y5288" s="22">
        <v>69</v>
      </c>
      <c r="Z5288" s="22">
        <v>64</v>
      </c>
      <c r="AA5288" s="22">
        <v>75</v>
      </c>
      <c r="AB5288" s="22">
        <v>64.000000000000014</v>
      </c>
      <c r="AC5288" s="22">
        <v>63</v>
      </c>
      <c r="AD5288" s="22">
        <v>65.471857373222676</v>
      </c>
      <c r="AE5288" s="22">
        <v>79.847527108664266</v>
      </c>
      <c r="AF5288" s="22">
        <v>84.425253320774402</v>
      </c>
      <c r="AG5288" s="22">
        <v>79.586537894217145</v>
      </c>
      <c r="AH5288" s="22">
        <v>81.934224702578831</v>
      </c>
      <c r="AI5288" s="22">
        <v>80.241030454524889</v>
      </c>
      <c r="AJ5288" s="22">
        <v>76.303772269375557</v>
      </c>
      <c r="AK5288" s="22">
        <v>84.508102133567121</v>
      </c>
      <c r="AL5288" s="22">
        <v>84.968923689550948</v>
      </c>
      <c r="AM5288" s="22">
        <v>85.659963057243218</v>
      </c>
      <c r="AN5288" s="22">
        <v>87.675352606014201</v>
      </c>
      <c r="AO5288" s="22">
        <v>89.919393865435481</v>
      </c>
      <c r="AP5288" s="22">
        <v>92.278032354577704</v>
      </c>
      <c r="AQ5288" s="22">
        <v>94.33733598588249</v>
      </c>
      <c r="AR5288" s="22"/>
      <c r="AS5288" s="22"/>
      <c r="AT5288" s="22"/>
      <c r="AU5288" s="22"/>
      <c r="AV5288" s="22"/>
      <c r="AW5288" s="22"/>
      <c r="AX5288" s="22"/>
      <c r="AY5288" s="22"/>
      <c r="AZ5288" s="22"/>
      <c r="BA5288" s="23"/>
    </row>
    <row r="5289" spans="1:53" x14ac:dyDescent="0.2">
      <c r="A5289" s="35" t="s">
        <v>95</v>
      </c>
      <c r="B5289" s="35" t="s">
        <v>39</v>
      </c>
      <c r="C5289" s="35" t="s">
        <v>25</v>
      </c>
      <c r="D5289" s="36">
        <v>9</v>
      </c>
      <c r="E5289" s="37" t="s">
        <v>55</v>
      </c>
      <c r="F5289" s="37" t="s">
        <v>51</v>
      </c>
      <c r="G5289" s="37" t="s">
        <v>56</v>
      </c>
      <c r="H5289" s="37" t="s">
        <v>52</v>
      </c>
      <c r="I5289" s="37" t="s">
        <v>54</v>
      </c>
      <c r="J5289" s="37" t="s">
        <v>54</v>
      </c>
      <c r="K5289" s="37" t="s">
        <v>51</v>
      </c>
      <c r="L5289" s="37"/>
      <c r="M5289" s="21">
        <v>87</v>
      </c>
      <c r="N5289" s="22">
        <v>76</v>
      </c>
      <c r="O5289" s="22">
        <v>55</v>
      </c>
      <c r="P5289" s="22">
        <v>67</v>
      </c>
      <c r="Q5289" s="22">
        <v>75</v>
      </c>
      <c r="R5289" s="22">
        <v>59</v>
      </c>
      <c r="S5289" s="22">
        <v>61</v>
      </c>
      <c r="T5289" s="22">
        <v>54</v>
      </c>
      <c r="U5289" s="22">
        <v>78</v>
      </c>
      <c r="V5289" s="22">
        <v>48.999999999999993</v>
      </c>
      <c r="W5289" s="22">
        <v>56</v>
      </c>
      <c r="X5289" s="22">
        <v>41</v>
      </c>
      <c r="Y5289" s="22">
        <v>66</v>
      </c>
      <c r="Z5289" s="22">
        <v>68</v>
      </c>
      <c r="AA5289" s="22">
        <v>63</v>
      </c>
      <c r="AB5289" s="22">
        <v>67</v>
      </c>
      <c r="AC5289" s="22">
        <v>69</v>
      </c>
      <c r="AD5289" s="22">
        <v>62.647827048882682</v>
      </c>
      <c r="AE5289" s="22">
        <v>65.853215108430391</v>
      </c>
      <c r="AF5289" s="22">
        <v>80.197641884041204</v>
      </c>
      <c r="AG5289" s="22">
        <v>84.755909642270353</v>
      </c>
      <c r="AH5289" s="22">
        <v>80.05752801227051</v>
      </c>
      <c r="AI5289" s="22">
        <v>82.32157082894426</v>
      </c>
      <c r="AJ5289" s="22">
        <v>80.174476254642158</v>
      </c>
      <c r="AK5289" s="22">
        <v>76.315072180940334</v>
      </c>
      <c r="AL5289" s="22">
        <v>84.275967052811268</v>
      </c>
      <c r="AM5289" s="22">
        <v>85.656193209477806</v>
      </c>
      <c r="AN5289" s="22">
        <v>86.621243868855956</v>
      </c>
      <c r="AO5289" s="22">
        <v>88.742610362588522</v>
      </c>
      <c r="AP5289" s="22">
        <v>90.971518695272351</v>
      </c>
      <c r="AQ5289" s="22">
        <v>93.3743153736105</v>
      </c>
      <c r="AR5289" s="22"/>
      <c r="AS5289" s="22"/>
      <c r="AT5289" s="22"/>
      <c r="AU5289" s="22"/>
      <c r="AV5289" s="22"/>
      <c r="AW5289" s="22"/>
      <c r="AX5289" s="22"/>
      <c r="AY5289" s="22"/>
      <c r="AZ5289" s="22"/>
      <c r="BA5289" s="23"/>
    </row>
    <row r="5290" spans="1:53" x14ac:dyDescent="0.2">
      <c r="A5290" s="35" t="s">
        <v>95</v>
      </c>
      <c r="B5290" s="35" t="s">
        <v>39</v>
      </c>
      <c r="C5290" s="35" t="s">
        <v>25</v>
      </c>
      <c r="D5290" s="36">
        <v>10</v>
      </c>
      <c r="E5290" s="37" t="s">
        <v>57</v>
      </c>
      <c r="F5290" s="37" t="s">
        <v>51</v>
      </c>
      <c r="G5290" s="37" t="s">
        <v>56</v>
      </c>
      <c r="H5290" s="37" t="s">
        <v>52</v>
      </c>
      <c r="I5290" s="37" t="s">
        <v>54</v>
      </c>
      <c r="J5290" s="37" t="s">
        <v>54</v>
      </c>
      <c r="K5290" s="37" t="s">
        <v>51</v>
      </c>
      <c r="L5290" s="37"/>
      <c r="M5290" s="21">
        <v>69</v>
      </c>
      <c r="N5290" s="22">
        <v>81</v>
      </c>
      <c r="O5290" s="22">
        <v>79</v>
      </c>
      <c r="P5290" s="22">
        <v>57</v>
      </c>
      <c r="Q5290" s="22">
        <v>63.000000000000007</v>
      </c>
      <c r="R5290" s="22">
        <v>77</v>
      </c>
      <c r="S5290" s="22">
        <v>54</v>
      </c>
      <c r="T5290" s="22">
        <v>67</v>
      </c>
      <c r="U5290" s="22">
        <v>48</v>
      </c>
      <c r="V5290" s="22">
        <v>81</v>
      </c>
      <c r="W5290" s="22">
        <v>51</v>
      </c>
      <c r="X5290" s="22">
        <v>47</v>
      </c>
      <c r="Y5290" s="22">
        <v>45</v>
      </c>
      <c r="Z5290" s="22">
        <v>65</v>
      </c>
      <c r="AA5290" s="22">
        <v>66</v>
      </c>
      <c r="AB5290" s="22">
        <v>64</v>
      </c>
      <c r="AC5290" s="22">
        <v>67</v>
      </c>
      <c r="AD5290" s="22">
        <v>68.209191070969851</v>
      </c>
      <c r="AE5290" s="22">
        <v>62.832144492756257</v>
      </c>
      <c r="AF5290" s="22">
        <v>66.125919700939932</v>
      </c>
      <c r="AG5290" s="22">
        <v>80.323291694860643</v>
      </c>
      <c r="AH5290" s="22">
        <v>84.949912787247385</v>
      </c>
      <c r="AI5290" s="22">
        <v>80.29494317108265</v>
      </c>
      <c r="AJ5290" s="22">
        <v>82.036578560618295</v>
      </c>
      <c r="AK5290" s="22">
        <v>79.944819163492028</v>
      </c>
      <c r="AL5290" s="22">
        <v>76.093463544710062</v>
      </c>
      <c r="AM5290" s="22">
        <v>84.774510217219529</v>
      </c>
      <c r="AN5290" s="22">
        <v>86.466990502062259</v>
      </c>
      <c r="AO5290" s="22">
        <v>87.556311272554154</v>
      </c>
      <c r="AP5290" s="22">
        <v>89.668801715594029</v>
      </c>
      <c r="AQ5290" s="22">
        <v>91.957822081440256</v>
      </c>
      <c r="AR5290" s="22"/>
      <c r="AS5290" s="22"/>
      <c r="AT5290" s="22"/>
      <c r="AU5290" s="22"/>
      <c r="AV5290" s="22"/>
      <c r="AW5290" s="22"/>
      <c r="AX5290" s="22"/>
      <c r="AY5290" s="22"/>
      <c r="AZ5290" s="22"/>
      <c r="BA5290" s="23"/>
    </row>
    <row r="5291" spans="1:53" x14ac:dyDescent="0.2">
      <c r="A5291" s="35" t="s">
        <v>95</v>
      </c>
      <c r="B5291" s="35" t="s">
        <v>39</v>
      </c>
      <c r="C5291" s="35" t="s">
        <v>25</v>
      </c>
      <c r="D5291" s="36">
        <v>11</v>
      </c>
      <c r="E5291" s="37" t="s">
        <v>57</v>
      </c>
      <c r="F5291" s="37" t="s">
        <v>51</v>
      </c>
      <c r="G5291" s="37" t="s">
        <v>56</v>
      </c>
      <c r="H5291" s="37" t="s">
        <v>52</v>
      </c>
      <c r="I5291" s="37" t="s">
        <v>58</v>
      </c>
      <c r="J5291" s="37" t="s">
        <v>59</v>
      </c>
      <c r="K5291" s="37" t="s">
        <v>51</v>
      </c>
      <c r="L5291" s="37"/>
      <c r="M5291" s="21">
        <v>66</v>
      </c>
      <c r="N5291" s="22">
        <v>74</v>
      </c>
      <c r="O5291" s="22">
        <v>73</v>
      </c>
      <c r="P5291" s="22">
        <v>81</v>
      </c>
      <c r="Q5291" s="22">
        <v>60</v>
      </c>
      <c r="R5291" s="22">
        <v>64</v>
      </c>
      <c r="S5291" s="22">
        <v>80</v>
      </c>
      <c r="T5291" s="22">
        <v>55</v>
      </c>
      <c r="U5291" s="22">
        <v>69</v>
      </c>
      <c r="V5291" s="22">
        <v>54</v>
      </c>
      <c r="W5291" s="22">
        <v>76</v>
      </c>
      <c r="X5291" s="22">
        <v>55</v>
      </c>
      <c r="Y5291" s="22">
        <v>48</v>
      </c>
      <c r="Z5291" s="22">
        <v>44</v>
      </c>
      <c r="AA5291" s="22">
        <v>61</v>
      </c>
      <c r="AB5291" s="22">
        <v>63</v>
      </c>
      <c r="AC5291" s="22">
        <v>57</v>
      </c>
      <c r="AD5291" s="22">
        <v>66.241999235067411</v>
      </c>
      <c r="AE5291" s="22">
        <v>68.219484126640992</v>
      </c>
      <c r="AF5291" s="22">
        <v>63.098852378035666</v>
      </c>
      <c r="AG5291" s="22">
        <v>66.457348159792204</v>
      </c>
      <c r="AH5291" s="22">
        <v>80.521170746225081</v>
      </c>
      <c r="AI5291" s="22">
        <v>85.083068016973996</v>
      </c>
      <c r="AJ5291" s="22">
        <v>80.059510838481344</v>
      </c>
      <c r="AK5291" s="22">
        <v>81.751209000410839</v>
      </c>
      <c r="AL5291" s="22">
        <v>79.619964127702517</v>
      </c>
      <c r="AM5291" s="22">
        <v>76.700839392640248</v>
      </c>
      <c r="AN5291" s="22">
        <v>85.488377706367288</v>
      </c>
      <c r="AO5291" s="22">
        <v>87.311256396977569</v>
      </c>
      <c r="AP5291" s="22">
        <v>88.405518802037292</v>
      </c>
      <c r="AQ5291" s="22">
        <v>90.575898518693151</v>
      </c>
      <c r="AR5291" s="22"/>
      <c r="AS5291" s="22"/>
      <c r="AT5291" s="22"/>
      <c r="AU5291" s="22"/>
      <c r="AV5291" s="22"/>
      <c r="AW5291" s="22"/>
      <c r="AX5291" s="22"/>
      <c r="AY5291" s="22"/>
      <c r="AZ5291" s="22"/>
      <c r="BA5291" s="23"/>
    </row>
    <row r="5292" spans="1:53" x14ac:dyDescent="0.2">
      <c r="A5292" s="35" t="s">
        <v>95</v>
      </c>
      <c r="B5292" s="35" t="s">
        <v>39</v>
      </c>
      <c r="C5292" s="35" t="s">
        <v>25</v>
      </c>
      <c r="D5292" s="36">
        <v>12</v>
      </c>
      <c r="E5292" s="37" t="s">
        <v>57</v>
      </c>
      <c r="F5292" s="37" t="s">
        <v>51</v>
      </c>
      <c r="G5292" s="37" t="s">
        <v>56</v>
      </c>
      <c r="H5292" s="37" t="s">
        <v>52</v>
      </c>
      <c r="I5292" s="37" t="s">
        <v>58</v>
      </c>
      <c r="J5292" s="37" t="s">
        <v>59</v>
      </c>
      <c r="K5292" s="37" t="s">
        <v>51</v>
      </c>
      <c r="L5292" s="37"/>
      <c r="M5292" s="21">
        <v>65</v>
      </c>
      <c r="N5292" s="22">
        <v>64</v>
      </c>
      <c r="O5292" s="22">
        <v>78</v>
      </c>
      <c r="P5292" s="22">
        <v>77</v>
      </c>
      <c r="Q5292" s="22">
        <v>76</v>
      </c>
      <c r="R5292" s="22">
        <v>58</v>
      </c>
      <c r="S5292" s="22">
        <v>64</v>
      </c>
      <c r="T5292" s="22">
        <v>78</v>
      </c>
      <c r="U5292" s="22">
        <v>55</v>
      </c>
      <c r="V5292" s="22">
        <v>68</v>
      </c>
      <c r="W5292" s="22">
        <v>54</v>
      </c>
      <c r="X5292" s="22">
        <v>75</v>
      </c>
      <c r="Y5292" s="22">
        <v>57</v>
      </c>
      <c r="Z5292" s="22">
        <v>50</v>
      </c>
      <c r="AA5292" s="22">
        <v>40</v>
      </c>
      <c r="AB5292" s="22">
        <v>61</v>
      </c>
      <c r="AC5292" s="22">
        <v>69</v>
      </c>
      <c r="AD5292" s="22">
        <v>56.536484602340821</v>
      </c>
      <c r="AE5292" s="22">
        <v>66.245958362765776</v>
      </c>
      <c r="AF5292" s="22">
        <v>68.364246897893466</v>
      </c>
      <c r="AG5292" s="22">
        <v>63.458656495022488</v>
      </c>
      <c r="AH5292" s="22">
        <v>66.867665103150841</v>
      </c>
      <c r="AI5292" s="22">
        <v>80.700915358580929</v>
      </c>
      <c r="AJ5292" s="22">
        <v>84.783619580539124</v>
      </c>
      <c r="AK5292" s="22">
        <v>79.843357984203323</v>
      </c>
      <c r="AL5292" s="22">
        <v>81.398000687338921</v>
      </c>
      <c r="AM5292" s="22">
        <v>80.150626793927245</v>
      </c>
      <c r="AN5292" s="22">
        <v>77.545456580642778</v>
      </c>
      <c r="AO5292" s="22">
        <v>86.295342618628723</v>
      </c>
      <c r="AP5292" s="22">
        <v>88.137712922923043</v>
      </c>
      <c r="AQ5292" s="22">
        <v>89.300310470107576</v>
      </c>
      <c r="AR5292" s="22"/>
      <c r="AS5292" s="22"/>
      <c r="AT5292" s="22"/>
      <c r="AU5292" s="22"/>
      <c r="AV5292" s="22"/>
      <c r="AW5292" s="22"/>
      <c r="AX5292" s="22"/>
      <c r="AY5292" s="22"/>
      <c r="AZ5292" s="22"/>
      <c r="BA5292" s="23"/>
    </row>
    <row r="5293" spans="1:53" x14ac:dyDescent="0.2">
      <c r="A5293" s="35" t="s">
        <v>95</v>
      </c>
      <c r="B5293" s="35" t="s">
        <v>39</v>
      </c>
      <c r="C5293" s="35" t="s">
        <v>25</v>
      </c>
      <c r="D5293" s="36">
        <v>13</v>
      </c>
      <c r="E5293" s="37" t="s">
        <v>57</v>
      </c>
      <c r="F5293" s="37" t="s">
        <v>51</v>
      </c>
      <c r="G5293" s="37" t="s">
        <v>56</v>
      </c>
      <c r="H5293" s="37" t="s">
        <v>52</v>
      </c>
      <c r="I5293" s="37" t="s">
        <v>58</v>
      </c>
      <c r="J5293" s="37" t="s">
        <v>59</v>
      </c>
      <c r="K5293" s="37" t="s">
        <v>51</v>
      </c>
      <c r="L5293" s="37"/>
      <c r="M5293" s="21">
        <v>66</v>
      </c>
      <c r="N5293" s="22">
        <v>73</v>
      </c>
      <c r="O5293" s="22">
        <v>66</v>
      </c>
      <c r="P5293" s="22">
        <v>73</v>
      </c>
      <c r="Q5293" s="22">
        <v>74</v>
      </c>
      <c r="R5293" s="22">
        <v>84</v>
      </c>
      <c r="S5293" s="22">
        <v>56</v>
      </c>
      <c r="T5293" s="22">
        <v>67</v>
      </c>
      <c r="U5293" s="22">
        <v>78</v>
      </c>
      <c r="V5293" s="22">
        <v>56</v>
      </c>
      <c r="W5293" s="22">
        <v>67</v>
      </c>
      <c r="X5293" s="22">
        <v>56</v>
      </c>
      <c r="Y5293" s="22">
        <v>75</v>
      </c>
      <c r="Z5293" s="22">
        <v>53</v>
      </c>
      <c r="AA5293" s="22">
        <v>50</v>
      </c>
      <c r="AB5293" s="22">
        <v>42</v>
      </c>
      <c r="AC5293" s="22">
        <v>61</v>
      </c>
      <c r="AD5293" s="22">
        <v>68.181004032471321</v>
      </c>
      <c r="AE5293" s="22">
        <v>56.746648330639879</v>
      </c>
      <c r="AF5293" s="22">
        <v>66.40180302685549</v>
      </c>
      <c r="AG5293" s="22">
        <v>68.638288098078263</v>
      </c>
      <c r="AH5293" s="22">
        <v>63.909111347121225</v>
      </c>
      <c r="AI5293" s="22">
        <v>67.268700734937795</v>
      </c>
      <c r="AJ5293" s="22">
        <v>80.501407727030596</v>
      </c>
      <c r="AK5293" s="22">
        <v>84.535707306021465</v>
      </c>
      <c r="AL5293" s="22">
        <v>79.587459203562133</v>
      </c>
      <c r="AM5293" s="22">
        <v>81.911030630756954</v>
      </c>
      <c r="AN5293" s="22">
        <v>80.939844634932825</v>
      </c>
      <c r="AO5293" s="22">
        <v>78.484257137698492</v>
      </c>
      <c r="AP5293" s="22">
        <v>87.103575238111006</v>
      </c>
      <c r="AQ5293" s="22">
        <v>89.025589084068912</v>
      </c>
      <c r="AR5293" s="22"/>
      <c r="AS5293" s="22"/>
      <c r="AT5293" s="22"/>
      <c r="AU5293" s="22"/>
      <c r="AV5293" s="22"/>
      <c r="AW5293" s="22"/>
      <c r="AX5293" s="22"/>
      <c r="AY5293" s="22"/>
      <c r="AZ5293" s="22"/>
      <c r="BA5293" s="23"/>
    </row>
    <row r="5294" spans="1:53" x14ac:dyDescent="0.2">
      <c r="A5294" s="35" t="s">
        <v>95</v>
      </c>
      <c r="B5294" s="35" t="s">
        <v>39</v>
      </c>
      <c r="C5294" s="35" t="s">
        <v>25</v>
      </c>
      <c r="D5294" s="36">
        <v>14</v>
      </c>
      <c r="E5294" s="37" t="s">
        <v>57</v>
      </c>
      <c r="F5294" s="37" t="s">
        <v>51</v>
      </c>
      <c r="G5294" s="37" t="s">
        <v>56</v>
      </c>
      <c r="H5294" s="37" t="s">
        <v>52</v>
      </c>
      <c r="I5294" s="37" t="s">
        <v>58</v>
      </c>
      <c r="J5294" s="37" t="s">
        <v>59</v>
      </c>
      <c r="K5294" s="37" t="s">
        <v>51</v>
      </c>
      <c r="L5294" s="37"/>
      <c r="M5294" s="21">
        <v>54</v>
      </c>
      <c r="N5294" s="22">
        <v>67</v>
      </c>
      <c r="O5294" s="22">
        <v>65</v>
      </c>
      <c r="P5294" s="22">
        <v>67</v>
      </c>
      <c r="Q5294" s="22">
        <v>77</v>
      </c>
      <c r="R5294" s="22">
        <v>71</v>
      </c>
      <c r="S5294" s="22">
        <v>82</v>
      </c>
      <c r="T5294" s="22">
        <v>60</v>
      </c>
      <c r="U5294" s="22">
        <v>66</v>
      </c>
      <c r="V5294" s="22">
        <v>76</v>
      </c>
      <c r="W5294" s="22">
        <v>55</v>
      </c>
      <c r="X5294" s="22">
        <v>68</v>
      </c>
      <c r="Y5294" s="22">
        <v>57</v>
      </c>
      <c r="Z5294" s="22">
        <v>66</v>
      </c>
      <c r="AA5294" s="22">
        <v>56</v>
      </c>
      <c r="AB5294" s="22">
        <v>51</v>
      </c>
      <c r="AC5294" s="22">
        <v>42</v>
      </c>
      <c r="AD5294" s="22">
        <v>60.23463219585458</v>
      </c>
      <c r="AE5294" s="22">
        <v>67.870187759936314</v>
      </c>
      <c r="AF5294" s="22">
        <v>56.840761554811309</v>
      </c>
      <c r="AG5294" s="22">
        <v>66.436499024633434</v>
      </c>
      <c r="AH5294" s="22">
        <v>68.76663207289792</v>
      </c>
      <c r="AI5294" s="22">
        <v>64.109526784154525</v>
      </c>
      <c r="AJ5294" s="22">
        <v>67.10688936455071</v>
      </c>
      <c r="AK5294" s="22">
        <v>80.111686910393701</v>
      </c>
      <c r="AL5294" s="22">
        <v>84.010653342845686</v>
      </c>
      <c r="AM5294" s="22">
        <v>79.891458269764968</v>
      </c>
      <c r="AN5294" s="22">
        <v>82.407463960306544</v>
      </c>
      <c r="AO5294" s="22">
        <v>81.552550216703708</v>
      </c>
      <c r="AP5294" s="22">
        <v>79.143496633221474</v>
      </c>
      <c r="AQ5294" s="22">
        <v>87.700953625808935</v>
      </c>
      <c r="AR5294" s="22"/>
      <c r="AS5294" s="22"/>
      <c r="AT5294" s="22"/>
      <c r="AU5294" s="22"/>
      <c r="AV5294" s="22"/>
      <c r="AW5294" s="22"/>
      <c r="AX5294" s="22"/>
      <c r="AY5294" s="22"/>
      <c r="AZ5294" s="22"/>
      <c r="BA5294" s="23"/>
    </row>
    <row r="5295" spans="1:53" x14ac:dyDescent="0.2">
      <c r="A5295" s="35" t="s">
        <v>95</v>
      </c>
      <c r="B5295" s="35" t="s">
        <v>39</v>
      </c>
      <c r="C5295" s="35" t="s">
        <v>25</v>
      </c>
      <c r="D5295" s="36">
        <v>15</v>
      </c>
      <c r="E5295" s="37" t="s">
        <v>60</v>
      </c>
      <c r="F5295" s="37" t="s">
        <v>51</v>
      </c>
      <c r="G5295" s="37" t="s">
        <v>61</v>
      </c>
      <c r="H5295" s="37" t="s">
        <v>52</v>
      </c>
      <c r="I5295" s="37" t="s">
        <v>58</v>
      </c>
      <c r="J5295" s="37" t="s">
        <v>59</v>
      </c>
      <c r="K5295" s="37" t="s">
        <v>51</v>
      </c>
      <c r="L5295" s="37"/>
      <c r="M5295" s="21">
        <v>64</v>
      </c>
      <c r="N5295" s="22">
        <v>56</v>
      </c>
      <c r="O5295" s="22">
        <v>79</v>
      </c>
      <c r="P5295" s="22">
        <v>65</v>
      </c>
      <c r="Q5295" s="22">
        <v>67</v>
      </c>
      <c r="R5295" s="22">
        <v>81</v>
      </c>
      <c r="S5295" s="22">
        <v>73</v>
      </c>
      <c r="T5295" s="22">
        <v>81</v>
      </c>
      <c r="U5295" s="22">
        <v>58</v>
      </c>
      <c r="V5295" s="22">
        <v>66</v>
      </c>
      <c r="W5295" s="22">
        <v>76</v>
      </c>
      <c r="X5295" s="22">
        <v>54</v>
      </c>
      <c r="Y5295" s="22">
        <v>70</v>
      </c>
      <c r="Z5295" s="22">
        <v>58</v>
      </c>
      <c r="AA5295" s="22">
        <v>69</v>
      </c>
      <c r="AB5295" s="22">
        <v>55</v>
      </c>
      <c r="AC5295" s="22">
        <v>56</v>
      </c>
      <c r="AD5295" s="22">
        <v>41.32892557736551</v>
      </c>
      <c r="AE5295" s="22">
        <v>59.558879607487121</v>
      </c>
      <c r="AF5295" s="22">
        <v>67.124768534839589</v>
      </c>
      <c r="AG5295" s="22">
        <v>56.359817552602991</v>
      </c>
      <c r="AH5295" s="22">
        <v>65.769574876523905</v>
      </c>
      <c r="AI5295" s="22">
        <v>68.223872299375557</v>
      </c>
      <c r="AJ5295" s="22">
        <v>63.360664178623225</v>
      </c>
      <c r="AK5295" s="22">
        <v>66.199675423265006</v>
      </c>
      <c r="AL5295" s="22">
        <v>78.986712477281742</v>
      </c>
      <c r="AM5295" s="22">
        <v>83.508339897532224</v>
      </c>
      <c r="AN5295" s="22">
        <v>79.637125210822362</v>
      </c>
      <c r="AO5295" s="22">
        <v>82.246860859880726</v>
      </c>
      <c r="AP5295" s="22">
        <v>81.461586428538197</v>
      </c>
      <c r="AQ5295" s="22">
        <v>79.120958957161264</v>
      </c>
      <c r="AR5295" s="22"/>
      <c r="AS5295" s="22"/>
      <c r="AT5295" s="22"/>
      <c r="AU5295" s="22"/>
      <c r="AV5295" s="22"/>
      <c r="AW5295" s="22"/>
      <c r="AX5295" s="22"/>
      <c r="AY5295" s="22"/>
      <c r="AZ5295" s="22"/>
      <c r="BA5295" s="23"/>
    </row>
    <row r="5296" spans="1:53" x14ac:dyDescent="0.2">
      <c r="A5296" s="35" t="s">
        <v>95</v>
      </c>
      <c r="B5296" s="35" t="s">
        <v>39</v>
      </c>
      <c r="C5296" s="35" t="s">
        <v>25</v>
      </c>
      <c r="D5296" s="36">
        <v>16</v>
      </c>
      <c r="E5296" s="37" t="s">
        <v>60</v>
      </c>
      <c r="F5296" s="37" t="s">
        <v>62</v>
      </c>
      <c r="G5296" s="37" t="s">
        <v>61</v>
      </c>
      <c r="H5296" s="37" t="s">
        <v>63</v>
      </c>
      <c r="I5296" s="37" t="s">
        <v>58</v>
      </c>
      <c r="J5296" s="37"/>
      <c r="K5296" s="37" t="s">
        <v>62</v>
      </c>
      <c r="L5296" s="37"/>
      <c r="M5296" s="21">
        <v>66</v>
      </c>
      <c r="N5296" s="22">
        <v>73</v>
      </c>
      <c r="O5296" s="22">
        <v>40</v>
      </c>
      <c r="P5296" s="22">
        <v>76</v>
      </c>
      <c r="Q5296" s="22">
        <v>62</v>
      </c>
      <c r="R5296" s="22">
        <v>73</v>
      </c>
      <c r="S5296" s="22">
        <v>84</v>
      </c>
      <c r="T5296" s="22">
        <v>74</v>
      </c>
      <c r="U5296" s="22">
        <v>77</v>
      </c>
      <c r="V5296" s="22">
        <v>58</v>
      </c>
      <c r="W5296" s="22">
        <v>68</v>
      </c>
      <c r="X5296" s="22">
        <v>70</v>
      </c>
      <c r="Y5296" s="22">
        <v>56</v>
      </c>
      <c r="Z5296" s="22">
        <v>67</v>
      </c>
      <c r="AA5296" s="22">
        <v>59</v>
      </c>
      <c r="AB5296" s="22">
        <v>66</v>
      </c>
      <c r="AC5296" s="22">
        <v>57</v>
      </c>
      <c r="AD5296" s="22">
        <v>55.168490771534962</v>
      </c>
      <c r="AE5296" s="22">
        <v>41.595667730537699</v>
      </c>
      <c r="AF5296" s="22">
        <v>59.483196321755379</v>
      </c>
      <c r="AG5296" s="22">
        <v>66.877750206184544</v>
      </c>
      <c r="AH5296" s="22">
        <v>56.446949652229179</v>
      </c>
      <c r="AI5296" s="22">
        <v>65.799057407113239</v>
      </c>
      <c r="AJ5296" s="22">
        <v>67.800370276346086</v>
      </c>
      <c r="AK5296" s="22">
        <v>62.932359984048816</v>
      </c>
      <c r="AL5296" s="22">
        <v>65.759016495934205</v>
      </c>
      <c r="AM5296" s="22">
        <v>79.113770395625423</v>
      </c>
      <c r="AN5296" s="22">
        <v>83.851864228067498</v>
      </c>
      <c r="AO5296" s="22">
        <v>80.177107137356572</v>
      </c>
      <c r="AP5296" s="22">
        <v>82.79803329713917</v>
      </c>
      <c r="AQ5296" s="22">
        <v>82.076256803771031</v>
      </c>
      <c r="AR5296" s="22"/>
      <c r="AS5296" s="22"/>
      <c r="AT5296" s="22"/>
      <c r="AU5296" s="22"/>
      <c r="AV5296" s="22"/>
      <c r="AW5296" s="22"/>
      <c r="AX5296" s="22"/>
      <c r="AY5296" s="22"/>
      <c r="AZ5296" s="22"/>
      <c r="BA5296" s="23"/>
    </row>
    <row r="5297" spans="1:53" x14ac:dyDescent="0.2">
      <c r="A5297" s="35" t="s">
        <v>95</v>
      </c>
      <c r="B5297" s="35" t="s">
        <v>39</v>
      </c>
      <c r="C5297" s="35" t="s">
        <v>25</v>
      </c>
      <c r="D5297" s="36">
        <v>17</v>
      </c>
      <c r="E5297" s="37" t="s">
        <v>60</v>
      </c>
      <c r="F5297" s="37" t="s">
        <v>62</v>
      </c>
      <c r="G5297" s="37" t="s">
        <v>61</v>
      </c>
      <c r="H5297" s="37" t="s">
        <v>63</v>
      </c>
      <c r="I5297" s="37" t="s">
        <v>58</v>
      </c>
      <c r="J5297" s="37"/>
      <c r="K5297" s="37" t="s">
        <v>62</v>
      </c>
      <c r="L5297" s="37"/>
      <c r="M5297" s="21">
        <v>63</v>
      </c>
      <c r="N5297" s="22">
        <v>61</v>
      </c>
      <c r="O5297" s="22">
        <v>84</v>
      </c>
      <c r="P5297" s="22">
        <v>56</v>
      </c>
      <c r="Q5297" s="22">
        <v>69</v>
      </c>
      <c r="R5297" s="22">
        <v>66</v>
      </c>
      <c r="S5297" s="22">
        <v>75</v>
      </c>
      <c r="T5297" s="22">
        <v>88</v>
      </c>
      <c r="U5297" s="22">
        <v>71</v>
      </c>
      <c r="V5297" s="22">
        <v>78</v>
      </c>
      <c r="W5297" s="22">
        <v>62</v>
      </c>
      <c r="X5297" s="22">
        <v>68</v>
      </c>
      <c r="Y5297" s="22">
        <v>69</v>
      </c>
      <c r="Z5297" s="22">
        <v>58</v>
      </c>
      <c r="AA5297" s="22">
        <v>68</v>
      </c>
      <c r="AB5297" s="22">
        <v>53</v>
      </c>
      <c r="AC5297" s="22">
        <v>62.999999999999993</v>
      </c>
      <c r="AD5297" s="22">
        <v>55.948295633213156</v>
      </c>
      <c r="AE5297" s="22">
        <v>54.959549481941025</v>
      </c>
      <c r="AF5297" s="22">
        <v>41.981037196983877</v>
      </c>
      <c r="AG5297" s="22">
        <v>59.342758749268931</v>
      </c>
      <c r="AH5297" s="22">
        <v>66.530797340606483</v>
      </c>
      <c r="AI5297" s="22">
        <v>56.64825258818901</v>
      </c>
      <c r="AJ5297" s="22">
        <v>65.277809336323074</v>
      </c>
      <c r="AK5297" s="22">
        <v>67.094304016537123</v>
      </c>
      <c r="AL5297" s="22">
        <v>62.447379405016129</v>
      </c>
      <c r="AM5297" s="22">
        <v>66.110466136728078</v>
      </c>
      <c r="AN5297" s="22">
        <v>79.51278997704587</v>
      </c>
      <c r="AO5297" s="22">
        <v>84.400034310741006</v>
      </c>
      <c r="AP5297" s="22">
        <v>80.834551126807312</v>
      </c>
      <c r="AQ5297" s="22">
        <v>83.455808174933949</v>
      </c>
      <c r="AR5297" s="22"/>
      <c r="AS5297" s="22"/>
      <c r="AT5297" s="22"/>
      <c r="AU5297" s="22"/>
      <c r="AV5297" s="22"/>
      <c r="AW5297" s="22"/>
      <c r="AX5297" s="22"/>
      <c r="AY5297" s="22"/>
      <c r="AZ5297" s="22"/>
      <c r="BA5297" s="23"/>
    </row>
    <row r="5298" spans="1:53" x14ac:dyDescent="0.2">
      <c r="A5298" s="35" t="s">
        <v>95</v>
      </c>
      <c r="B5298" s="35" t="s">
        <v>39</v>
      </c>
      <c r="C5298" s="35" t="s">
        <v>25</v>
      </c>
      <c r="D5298" s="36">
        <v>18</v>
      </c>
      <c r="E5298" s="37" t="s">
        <v>60</v>
      </c>
      <c r="F5298" s="37" t="s">
        <v>62</v>
      </c>
      <c r="G5298" s="37" t="s">
        <v>61</v>
      </c>
      <c r="H5298" s="37" t="s">
        <v>63</v>
      </c>
      <c r="I5298" s="37"/>
      <c r="J5298" s="37" t="s">
        <v>64</v>
      </c>
      <c r="K5298" s="37" t="s">
        <v>62</v>
      </c>
      <c r="L5298" s="37"/>
      <c r="M5298" s="21">
        <v>57</v>
      </c>
      <c r="N5298" s="22">
        <v>61</v>
      </c>
      <c r="O5298" s="22">
        <v>57</v>
      </c>
      <c r="P5298" s="22">
        <v>78</v>
      </c>
      <c r="Q5298" s="22">
        <v>52</v>
      </c>
      <c r="R5298" s="22">
        <v>69</v>
      </c>
      <c r="S5298" s="22">
        <v>69</v>
      </c>
      <c r="T5298" s="22">
        <v>76</v>
      </c>
      <c r="U5298" s="22">
        <v>88</v>
      </c>
      <c r="V5298" s="22">
        <v>69</v>
      </c>
      <c r="W5298" s="22">
        <v>75.999999999999986</v>
      </c>
      <c r="X5298" s="22">
        <v>58</v>
      </c>
      <c r="Y5298" s="22">
        <v>64</v>
      </c>
      <c r="Z5298" s="22">
        <v>70</v>
      </c>
      <c r="AA5298" s="22">
        <v>60</v>
      </c>
      <c r="AB5298" s="22">
        <v>67</v>
      </c>
      <c r="AC5298" s="22">
        <v>57</v>
      </c>
      <c r="AD5298" s="22">
        <v>60.667612096256633</v>
      </c>
      <c r="AE5298" s="22">
        <v>55.341357664684814</v>
      </c>
      <c r="AF5298" s="22">
        <v>54.576537729057314</v>
      </c>
      <c r="AG5298" s="22">
        <v>42.324546746396841</v>
      </c>
      <c r="AH5298" s="22">
        <v>58.836554725441474</v>
      </c>
      <c r="AI5298" s="22">
        <v>66.027128298139274</v>
      </c>
      <c r="AJ5298" s="22">
        <v>55.969042682872676</v>
      </c>
      <c r="AK5298" s="22">
        <v>63.935681371925888</v>
      </c>
      <c r="AL5298" s="22">
        <v>65.832125566970802</v>
      </c>
      <c r="AM5298" s="22">
        <v>62.82189396552878</v>
      </c>
      <c r="AN5298" s="22">
        <v>66.816114237346028</v>
      </c>
      <c r="AO5298" s="22">
        <v>80.170903362825257</v>
      </c>
      <c r="AP5298" s="22">
        <v>85.115867029824216</v>
      </c>
      <c r="AQ5298" s="22">
        <v>81.695148080383959</v>
      </c>
      <c r="AR5298" s="22"/>
      <c r="AS5298" s="22"/>
      <c r="AT5298" s="22"/>
      <c r="AU5298" s="22"/>
      <c r="AV5298" s="22"/>
      <c r="AW5298" s="22"/>
      <c r="AX5298" s="22"/>
      <c r="AY5298" s="22"/>
      <c r="AZ5298" s="22"/>
      <c r="BA5298" s="23"/>
    </row>
    <row r="5299" spans="1:53" x14ac:dyDescent="0.2">
      <c r="A5299" s="35" t="s">
        <v>95</v>
      </c>
      <c r="B5299" s="35" t="s">
        <v>39</v>
      </c>
      <c r="C5299" s="35" t="s">
        <v>25</v>
      </c>
      <c r="D5299" s="36">
        <v>19</v>
      </c>
      <c r="E5299" s="37" t="s">
        <v>60</v>
      </c>
      <c r="F5299" s="37" t="s">
        <v>62</v>
      </c>
      <c r="G5299" s="37" t="s">
        <v>61</v>
      </c>
      <c r="H5299" s="37" t="s">
        <v>63</v>
      </c>
      <c r="I5299" s="37"/>
      <c r="J5299" s="37" t="s">
        <v>64</v>
      </c>
      <c r="K5299" s="37" t="s">
        <v>62</v>
      </c>
      <c r="L5299" s="37"/>
      <c r="M5299" s="21">
        <v>45</v>
      </c>
      <c r="N5299" s="22">
        <v>46</v>
      </c>
      <c r="O5299" s="22">
        <v>52</v>
      </c>
      <c r="P5299" s="22">
        <v>54</v>
      </c>
      <c r="Q5299" s="22">
        <v>66</v>
      </c>
      <c r="R5299" s="22">
        <v>46</v>
      </c>
      <c r="S5299" s="22">
        <v>68</v>
      </c>
      <c r="T5299" s="22">
        <v>66</v>
      </c>
      <c r="U5299" s="22">
        <v>66</v>
      </c>
      <c r="V5299" s="22">
        <v>83</v>
      </c>
      <c r="W5299" s="22">
        <v>61.999999999999993</v>
      </c>
      <c r="X5299" s="22">
        <v>64</v>
      </c>
      <c r="Y5299" s="22">
        <v>60.999999999999993</v>
      </c>
      <c r="Z5299" s="22">
        <v>63</v>
      </c>
      <c r="AA5299" s="22">
        <v>67</v>
      </c>
      <c r="AB5299" s="22">
        <v>49</v>
      </c>
      <c r="AC5299" s="22">
        <v>53</v>
      </c>
      <c r="AD5299" s="22">
        <v>52.742341221152152</v>
      </c>
      <c r="AE5299" s="22">
        <v>58.341038158099288</v>
      </c>
      <c r="AF5299" s="22">
        <v>53.878880261239061</v>
      </c>
      <c r="AG5299" s="22">
        <v>53.126589120895744</v>
      </c>
      <c r="AH5299" s="22">
        <v>42.172017624477675</v>
      </c>
      <c r="AI5299" s="22">
        <v>57.706428017916721</v>
      </c>
      <c r="AJ5299" s="22">
        <v>62.9235391671019</v>
      </c>
      <c r="AK5299" s="22">
        <v>53.60087826174199</v>
      </c>
      <c r="AL5299" s="22">
        <v>61.019856040393307</v>
      </c>
      <c r="AM5299" s="22">
        <v>65.508897795556337</v>
      </c>
      <c r="AN5299" s="22">
        <v>63.474597154929967</v>
      </c>
      <c r="AO5299" s="22">
        <v>67.804723248012863</v>
      </c>
      <c r="AP5299" s="22">
        <v>80.802191769446509</v>
      </c>
      <c r="AQ5299" s="22">
        <v>85.780849721360454</v>
      </c>
      <c r="AR5299" s="22"/>
      <c r="AS5299" s="22"/>
      <c r="AT5299" s="22"/>
      <c r="AU5299" s="22"/>
      <c r="AV5299" s="22"/>
      <c r="AW5299" s="22"/>
      <c r="AX5299" s="22"/>
      <c r="AY5299" s="22"/>
      <c r="AZ5299" s="22"/>
      <c r="BA5299" s="23"/>
    </row>
    <row r="5300" spans="1:53" x14ac:dyDescent="0.2">
      <c r="A5300" s="35" t="s">
        <v>95</v>
      </c>
      <c r="B5300" s="35" t="s">
        <v>39</v>
      </c>
      <c r="C5300" s="35" t="s">
        <v>25</v>
      </c>
      <c r="D5300" s="36">
        <v>20</v>
      </c>
      <c r="E5300" s="37" t="s">
        <v>65</v>
      </c>
      <c r="F5300" s="37" t="s">
        <v>62</v>
      </c>
      <c r="G5300" s="37" t="s">
        <v>61</v>
      </c>
      <c r="H5300" s="37" t="s">
        <v>63</v>
      </c>
      <c r="I5300" s="37"/>
      <c r="J5300" s="37" t="s">
        <v>64</v>
      </c>
      <c r="K5300" s="37" t="s">
        <v>62</v>
      </c>
      <c r="L5300" s="37"/>
      <c r="M5300" s="21">
        <v>40</v>
      </c>
      <c r="N5300" s="22">
        <v>42</v>
      </c>
      <c r="O5300" s="22">
        <v>38</v>
      </c>
      <c r="P5300" s="22">
        <v>46</v>
      </c>
      <c r="Q5300" s="22">
        <v>44</v>
      </c>
      <c r="R5300" s="22">
        <v>58</v>
      </c>
      <c r="S5300" s="22">
        <v>40</v>
      </c>
      <c r="T5300" s="22">
        <v>53</v>
      </c>
      <c r="U5300" s="22">
        <v>61</v>
      </c>
      <c r="V5300" s="22">
        <v>55</v>
      </c>
      <c r="W5300" s="22">
        <v>78</v>
      </c>
      <c r="X5300" s="22">
        <v>63</v>
      </c>
      <c r="Y5300" s="22">
        <v>66</v>
      </c>
      <c r="Z5300" s="22">
        <v>60</v>
      </c>
      <c r="AA5300" s="22">
        <v>60</v>
      </c>
      <c r="AB5300" s="22">
        <v>61</v>
      </c>
      <c r="AC5300" s="22">
        <v>52</v>
      </c>
      <c r="AD5300" s="22">
        <v>54.18583697750821</v>
      </c>
      <c r="AE5300" s="22">
        <v>55.607813981306371</v>
      </c>
      <c r="AF5300" s="22">
        <v>61.359657110768197</v>
      </c>
      <c r="AG5300" s="22">
        <v>57.180917969375606</v>
      </c>
      <c r="AH5300" s="22">
        <v>56.650945893652285</v>
      </c>
      <c r="AI5300" s="22">
        <v>46.29137489442406</v>
      </c>
      <c r="AJ5300" s="22">
        <v>60.141673182357628</v>
      </c>
      <c r="AK5300" s="22">
        <v>65.028713851386215</v>
      </c>
      <c r="AL5300" s="22">
        <v>56.210098435554265</v>
      </c>
      <c r="AM5300" s="22">
        <v>65.28048211823689</v>
      </c>
      <c r="AN5300" s="22">
        <v>70.433958734620006</v>
      </c>
      <c r="AO5300" s="22">
        <v>68.645645811721351</v>
      </c>
      <c r="AP5300" s="22">
        <v>72.827469660719288</v>
      </c>
      <c r="AQ5300" s="22">
        <v>85.703254932452936</v>
      </c>
      <c r="AR5300" s="22"/>
      <c r="AS5300" s="22"/>
      <c r="AT5300" s="22"/>
      <c r="AU5300" s="22"/>
      <c r="AV5300" s="22"/>
      <c r="AW5300" s="22"/>
      <c r="AX5300" s="22"/>
      <c r="AY5300" s="22"/>
      <c r="AZ5300" s="22"/>
      <c r="BA5300" s="23"/>
    </row>
    <row r="5301" spans="1:53" x14ac:dyDescent="0.2">
      <c r="A5301" s="35" t="s">
        <v>95</v>
      </c>
      <c r="B5301" s="35" t="s">
        <v>39</v>
      </c>
      <c r="C5301" s="35" t="s">
        <v>25</v>
      </c>
      <c r="D5301" s="36">
        <v>21</v>
      </c>
      <c r="E5301" s="37" t="s">
        <v>65</v>
      </c>
      <c r="F5301" s="37" t="s">
        <v>62</v>
      </c>
      <c r="G5301" s="37" t="s">
        <v>61</v>
      </c>
      <c r="H5301" s="37" t="s">
        <v>63</v>
      </c>
      <c r="I5301" s="37"/>
      <c r="J5301" s="37" t="s">
        <v>64</v>
      </c>
      <c r="K5301" s="37" t="s">
        <v>62</v>
      </c>
      <c r="L5301" s="37"/>
      <c r="M5301" s="21">
        <v>51</v>
      </c>
      <c r="N5301" s="22">
        <v>35</v>
      </c>
      <c r="O5301" s="22">
        <v>37</v>
      </c>
      <c r="P5301" s="22">
        <v>44</v>
      </c>
      <c r="Q5301" s="22">
        <v>44</v>
      </c>
      <c r="R5301" s="22">
        <v>46</v>
      </c>
      <c r="S5301" s="22">
        <v>58</v>
      </c>
      <c r="T5301" s="22">
        <v>39</v>
      </c>
      <c r="U5301" s="22">
        <v>60</v>
      </c>
      <c r="V5301" s="22">
        <v>63</v>
      </c>
      <c r="W5301" s="22">
        <v>56</v>
      </c>
      <c r="X5301" s="22">
        <v>68</v>
      </c>
      <c r="Y5301" s="22">
        <v>70</v>
      </c>
      <c r="Z5301" s="22">
        <v>69</v>
      </c>
      <c r="AA5301" s="22">
        <v>58</v>
      </c>
      <c r="AB5301" s="22">
        <v>58</v>
      </c>
      <c r="AC5301" s="22">
        <v>69</v>
      </c>
      <c r="AD5301" s="22">
        <v>54.466468660841628</v>
      </c>
      <c r="AE5301" s="22">
        <v>58.376375332460491</v>
      </c>
      <c r="AF5301" s="22">
        <v>60.341070310339312</v>
      </c>
      <c r="AG5301" s="22">
        <v>65.800030493486076</v>
      </c>
      <c r="AH5301" s="22">
        <v>62.050832807776786</v>
      </c>
      <c r="AI5301" s="22">
        <v>61.333477044300786</v>
      </c>
      <c r="AJ5301" s="22">
        <v>50.588947041132563</v>
      </c>
      <c r="AK5301" s="22">
        <v>63.6004995277722</v>
      </c>
      <c r="AL5301" s="22">
        <v>67.963988626202024</v>
      </c>
      <c r="AM5301" s="22">
        <v>62.177766691276581</v>
      </c>
      <c r="AN5301" s="22">
        <v>71.715494171831551</v>
      </c>
      <c r="AO5301" s="22">
        <v>77.132571107993726</v>
      </c>
      <c r="AP5301" s="22">
        <v>75.273056812526846</v>
      </c>
      <c r="AQ5301" s="22">
        <v>79.57049904352948</v>
      </c>
      <c r="AR5301" s="22"/>
      <c r="AS5301" s="22"/>
      <c r="AT5301" s="22"/>
      <c r="AU5301" s="22"/>
      <c r="AV5301" s="22"/>
      <c r="AW5301" s="22"/>
      <c r="AX5301" s="22"/>
      <c r="AY5301" s="22"/>
      <c r="AZ5301" s="22"/>
      <c r="BA5301" s="23"/>
    </row>
    <row r="5302" spans="1:53" x14ac:dyDescent="0.2">
      <c r="A5302" s="35" t="s">
        <v>95</v>
      </c>
      <c r="B5302" s="35" t="s">
        <v>39</v>
      </c>
      <c r="C5302" s="35" t="s">
        <v>25</v>
      </c>
      <c r="D5302" s="36">
        <v>22</v>
      </c>
      <c r="E5302" s="37" t="s">
        <v>65</v>
      </c>
      <c r="F5302" s="37" t="s">
        <v>62</v>
      </c>
      <c r="G5302" s="37" t="s">
        <v>61</v>
      </c>
      <c r="H5302" s="37" t="s">
        <v>63</v>
      </c>
      <c r="I5302" s="37"/>
      <c r="J5302" s="37" t="s">
        <v>64</v>
      </c>
      <c r="K5302" s="37" t="s">
        <v>62</v>
      </c>
      <c r="L5302" s="37"/>
      <c r="M5302" s="21">
        <v>54</v>
      </c>
      <c r="N5302" s="22">
        <v>53</v>
      </c>
      <c r="O5302" s="22">
        <v>47</v>
      </c>
      <c r="P5302" s="22">
        <v>41</v>
      </c>
      <c r="Q5302" s="22">
        <v>52</v>
      </c>
      <c r="R5302" s="22">
        <v>50</v>
      </c>
      <c r="S5302" s="22">
        <v>51</v>
      </c>
      <c r="T5302" s="22">
        <v>63</v>
      </c>
      <c r="U5302" s="22">
        <v>47</v>
      </c>
      <c r="V5302" s="22">
        <v>62</v>
      </c>
      <c r="W5302" s="22">
        <v>61</v>
      </c>
      <c r="X5302" s="22">
        <v>60</v>
      </c>
      <c r="Y5302" s="22">
        <v>65</v>
      </c>
      <c r="Z5302" s="22">
        <v>79</v>
      </c>
      <c r="AA5302" s="22">
        <v>67</v>
      </c>
      <c r="AB5302" s="22">
        <v>60</v>
      </c>
      <c r="AC5302" s="22">
        <v>56</v>
      </c>
      <c r="AD5302" s="22">
        <v>70.696302900850213</v>
      </c>
      <c r="AE5302" s="22">
        <v>59.674433521069076</v>
      </c>
      <c r="AF5302" s="22">
        <v>63.90127523612145</v>
      </c>
      <c r="AG5302" s="22">
        <v>65.904316137014959</v>
      </c>
      <c r="AH5302" s="22">
        <v>71.243055651233547</v>
      </c>
      <c r="AI5302" s="22">
        <v>67.437057166547092</v>
      </c>
      <c r="AJ5302" s="22">
        <v>65.294162767335607</v>
      </c>
      <c r="AK5302" s="22">
        <v>55.294695351685831</v>
      </c>
      <c r="AL5302" s="22">
        <v>67.218197677176235</v>
      </c>
      <c r="AM5302" s="22">
        <v>73.965384733346156</v>
      </c>
      <c r="AN5302" s="22">
        <v>69.617143508677458</v>
      </c>
      <c r="AO5302" s="22">
        <v>79.158400174850513</v>
      </c>
      <c r="AP5302" s="22">
        <v>84.518023613544742</v>
      </c>
      <c r="AQ5302" s="22">
        <v>82.897472263804502</v>
      </c>
      <c r="AR5302" s="22"/>
      <c r="AS5302" s="22"/>
      <c r="AT5302" s="22"/>
      <c r="AU5302" s="22"/>
      <c r="AV5302" s="22"/>
      <c r="AW5302" s="22"/>
      <c r="AX5302" s="22"/>
      <c r="AY5302" s="22"/>
      <c r="AZ5302" s="22"/>
      <c r="BA5302" s="23"/>
    </row>
    <row r="5303" spans="1:53" x14ac:dyDescent="0.2">
      <c r="A5303" s="35" t="s">
        <v>95</v>
      </c>
      <c r="B5303" s="35" t="s">
        <v>39</v>
      </c>
      <c r="C5303" s="35" t="s">
        <v>25</v>
      </c>
      <c r="D5303" s="36">
        <v>23</v>
      </c>
      <c r="E5303" s="37" t="s">
        <v>65</v>
      </c>
      <c r="F5303" s="37" t="s">
        <v>62</v>
      </c>
      <c r="G5303" s="37" t="s">
        <v>61</v>
      </c>
      <c r="H5303" s="37" t="s">
        <v>63</v>
      </c>
      <c r="I5303" s="37"/>
      <c r="J5303" s="37" t="s">
        <v>64</v>
      </c>
      <c r="K5303" s="37" t="s">
        <v>62</v>
      </c>
      <c r="L5303" s="37"/>
      <c r="M5303" s="21">
        <v>57</v>
      </c>
      <c r="N5303" s="22">
        <v>51</v>
      </c>
      <c r="O5303" s="22">
        <v>64</v>
      </c>
      <c r="P5303" s="22">
        <v>45</v>
      </c>
      <c r="Q5303" s="22">
        <v>46</v>
      </c>
      <c r="R5303" s="22">
        <v>60</v>
      </c>
      <c r="S5303" s="22">
        <v>55</v>
      </c>
      <c r="T5303" s="22">
        <v>63</v>
      </c>
      <c r="U5303" s="22">
        <v>57</v>
      </c>
      <c r="V5303" s="22">
        <v>49</v>
      </c>
      <c r="W5303" s="22">
        <v>67</v>
      </c>
      <c r="X5303" s="22">
        <v>71</v>
      </c>
      <c r="Y5303" s="22">
        <v>61</v>
      </c>
      <c r="Z5303" s="22">
        <v>69</v>
      </c>
      <c r="AA5303" s="22">
        <v>84</v>
      </c>
      <c r="AB5303" s="22">
        <v>71</v>
      </c>
      <c r="AC5303" s="22">
        <v>64</v>
      </c>
      <c r="AD5303" s="22">
        <v>59.777182679040699</v>
      </c>
      <c r="AE5303" s="22">
        <v>75.987130097226441</v>
      </c>
      <c r="AF5303" s="22">
        <v>66.601142490556555</v>
      </c>
      <c r="AG5303" s="22">
        <v>70.576938242884921</v>
      </c>
      <c r="AH5303" s="22">
        <v>72.830628896029154</v>
      </c>
      <c r="AI5303" s="22">
        <v>77.489838107091032</v>
      </c>
      <c r="AJ5303" s="22">
        <v>72.226201110236701</v>
      </c>
      <c r="AK5303" s="22">
        <v>69.921079276962203</v>
      </c>
      <c r="AL5303" s="22">
        <v>60.422694133488086</v>
      </c>
      <c r="AM5303" s="22">
        <v>74.368453576109331</v>
      </c>
      <c r="AN5303" s="22">
        <v>81.809523491585736</v>
      </c>
      <c r="AO5303" s="22">
        <v>78.294564137474907</v>
      </c>
      <c r="AP5303" s="22">
        <v>87.513768988591522</v>
      </c>
      <c r="AQ5303" s="22">
        <v>93.187874262122307</v>
      </c>
      <c r="AR5303" s="22"/>
      <c r="AS5303" s="22"/>
      <c r="AT5303" s="22"/>
      <c r="AU5303" s="22"/>
      <c r="AV5303" s="22"/>
      <c r="AW5303" s="22"/>
      <c r="AX5303" s="22"/>
      <c r="AY5303" s="22"/>
      <c r="AZ5303" s="22"/>
      <c r="BA5303" s="23"/>
    </row>
    <row r="5304" spans="1:53" x14ac:dyDescent="0.2">
      <c r="A5304" s="35" t="s">
        <v>95</v>
      </c>
      <c r="B5304" s="35" t="s">
        <v>39</v>
      </c>
      <c r="C5304" s="35" t="s">
        <v>25</v>
      </c>
      <c r="D5304" s="36">
        <v>24</v>
      </c>
      <c r="E5304" s="37" t="s">
        <v>65</v>
      </c>
      <c r="F5304" s="37" t="s">
        <v>62</v>
      </c>
      <c r="G5304" s="37" t="s">
        <v>61</v>
      </c>
      <c r="H5304" s="37" t="s">
        <v>63</v>
      </c>
      <c r="I5304" s="37"/>
      <c r="J5304" s="37" t="s">
        <v>64</v>
      </c>
      <c r="K5304" s="37" t="s">
        <v>62</v>
      </c>
      <c r="L5304" s="37"/>
      <c r="M5304" s="21">
        <v>51</v>
      </c>
      <c r="N5304" s="22">
        <v>67</v>
      </c>
      <c r="O5304" s="22">
        <v>46</v>
      </c>
      <c r="P5304" s="22">
        <v>62</v>
      </c>
      <c r="Q5304" s="22">
        <v>51</v>
      </c>
      <c r="R5304" s="22">
        <v>57</v>
      </c>
      <c r="S5304" s="22">
        <v>64</v>
      </c>
      <c r="T5304" s="22">
        <v>63</v>
      </c>
      <c r="U5304" s="22">
        <v>76</v>
      </c>
      <c r="V5304" s="22">
        <v>64</v>
      </c>
      <c r="W5304" s="22">
        <v>55</v>
      </c>
      <c r="X5304" s="22">
        <v>76</v>
      </c>
      <c r="Y5304" s="22">
        <v>76</v>
      </c>
      <c r="Z5304" s="22">
        <v>72</v>
      </c>
      <c r="AA5304" s="22">
        <v>79</v>
      </c>
      <c r="AB5304" s="22">
        <v>91</v>
      </c>
      <c r="AC5304" s="22">
        <v>82</v>
      </c>
      <c r="AD5304" s="22">
        <v>66.500412367573986</v>
      </c>
      <c r="AE5304" s="22">
        <v>64.766151539226229</v>
      </c>
      <c r="AF5304" s="22">
        <v>80.790997777371842</v>
      </c>
      <c r="AG5304" s="22">
        <v>72.213500331246422</v>
      </c>
      <c r="AH5304" s="22">
        <v>76.159431439705969</v>
      </c>
      <c r="AI5304" s="22">
        <v>78.081559160999632</v>
      </c>
      <c r="AJ5304" s="22">
        <v>80.816035096528068</v>
      </c>
      <c r="AK5304" s="22">
        <v>75.603111356524835</v>
      </c>
      <c r="AL5304" s="22">
        <v>72.982783312211708</v>
      </c>
      <c r="AM5304" s="22">
        <v>66.580617147155465</v>
      </c>
      <c r="AN5304" s="22">
        <v>80.800527482208537</v>
      </c>
      <c r="AO5304" s="22">
        <v>88.312505168073301</v>
      </c>
      <c r="AP5304" s="22">
        <v>85.188654001328899</v>
      </c>
      <c r="AQ5304" s="22">
        <v>94.45528142825448</v>
      </c>
      <c r="AR5304" s="22"/>
      <c r="AS5304" s="22"/>
      <c r="AT5304" s="22"/>
      <c r="AU5304" s="22"/>
      <c r="AV5304" s="22"/>
      <c r="AW5304" s="22"/>
      <c r="AX5304" s="22"/>
      <c r="AY5304" s="22"/>
      <c r="AZ5304" s="22"/>
      <c r="BA5304" s="23"/>
    </row>
    <row r="5305" spans="1:53" x14ac:dyDescent="0.2">
      <c r="A5305" s="35" t="s">
        <v>95</v>
      </c>
      <c r="B5305" s="35" t="s">
        <v>39</v>
      </c>
      <c r="C5305" s="35" t="s">
        <v>25</v>
      </c>
      <c r="D5305" s="36">
        <v>25</v>
      </c>
      <c r="E5305" s="37" t="s">
        <v>66</v>
      </c>
      <c r="F5305" s="37" t="s">
        <v>62</v>
      </c>
      <c r="G5305" s="37" t="s">
        <v>67</v>
      </c>
      <c r="H5305" s="37" t="s">
        <v>63</v>
      </c>
      <c r="I5305" s="37"/>
      <c r="J5305" s="37" t="s">
        <v>64</v>
      </c>
      <c r="K5305" s="37" t="s">
        <v>62</v>
      </c>
      <c r="L5305" s="37"/>
      <c r="M5305" s="21">
        <v>54</v>
      </c>
      <c r="N5305" s="22">
        <v>48</v>
      </c>
      <c r="O5305" s="22">
        <v>64</v>
      </c>
      <c r="P5305" s="22">
        <v>53</v>
      </c>
      <c r="Q5305" s="22">
        <v>65</v>
      </c>
      <c r="R5305" s="22">
        <v>58</v>
      </c>
      <c r="S5305" s="22">
        <v>66</v>
      </c>
      <c r="T5305" s="22">
        <v>61</v>
      </c>
      <c r="U5305" s="22">
        <v>71</v>
      </c>
      <c r="V5305" s="22">
        <v>74</v>
      </c>
      <c r="W5305" s="22">
        <v>72</v>
      </c>
      <c r="X5305" s="22">
        <v>65</v>
      </c>
      <c r="Y5305" s="22">
        <v>70</v>
      </c>
      <c r="Z5305" s="22">
        <v>77</v>
      </c>
      <c r="AA5305" s="22">
        <v>66</v>
      </c>
      <c r="AB5305" s="22">
        <v>81</v>
      </c>
      <c r="AC5305" s="22">
        <v>84</v>
      </c>
      <c r="AD5305" s="22">
        <v>81.435108755118065</v>
      </c>
      <c r="AE5305" s="22">
        <v>69.613803120706493</v>
      </c>
      <c r="AF5305" s="22">
        <v>68.45853339332325</v>
      </c>
      <c r="AG5305" s="22">
        <v>83.688237835895151</v>
      </c>
      <c r="AH5305" s="22">
        <v>75.890419343636694</v>
      </c>
      <c r="AI5305" s="22">
        <v>79.305144719789638</v>
      </c>
      <c r="AJ5305" s="22">
        <v>79.596833766075846</v>
      </c>
      <c r="AK5305" s="22">
        <v>82.010504204419192</v>
      </c>
      <c r="AL5305" s="22">
        <v>76.847136582533096</v>
      </c>
      <c r="AM5305" s="22">
        <v>77.177639534993773</v>
      </c>
      <c r="AN5305" s="22">
        <v>72.1791664020664</v>
      </c>
      <c r="AO5305" s="22">
        <v>86.333651208311736</v>
      </c>
      <c r="AP5305" s="22">
        <v>93.726339863471395</v>
      </c>
      <c r="AQ5305" s="22">
        <v>91.250635140232973</v>
      </c>
      <c r="AR5305" s="22"/>
      <c r="AS5305" s="22"/>
      <c r="AT5305" s="22"/>
      <c r="AU5305" s="22"/>
      <c r="AV5305" s="22"/>
      <c r="AW5305" s="22"/>
      <c r="AX5305" s="22"/>
      <c r="AY5305" s="22"/>
      <c r="AZ5305" s="22"/>
      <c r="BA5305" s="23"/>
    </row>
    <row r="5306" spans="1:53" x14ac:dyDescent="0.2">
      <c r="A5306" s="35" t="s">
        <v>95</v>
      </c>
      <c r="B5306" s="35" t="s">
        <v>39</v>
      </c>
      <c r="C5306" s="35" t="s">
        <v>25</v>
      </c>
      <c r="D5306" s="36">
        <v>26</v>
      </c>
      <c r="E5306" s="37" t="s">
        <v>66</v>
      </c>
      <c r="F5306" s="37" t="s">
        <v>62</v>
      </c>
      <c r="G5306" s="37" t="s">
        <v>67</v>
      </c>
      <c r="H5306" s="37" t="s">
        <v>63</v>
      </c>
      <c r="I5306" s="37"/>
      <c r="J5306" s="37" t="s">
        <v>64</v>
      </c>
      <c r="K5306" s="37" t="s">
        <v>62</v>
      </c>
      <c r="L5306" s="37"/>
      <c r="M5306" s="21">
        <v>57</v>
      </c>
      <c r="N5306" s="22">
        <v>46</v>
      </c>
      <c r="O5306" s="22">
        <v>47</v>
      </c>
      <c r="P5306" s="22">
        <v>64</v>
      </c>
      <c r="Q5306" s="22">
        <v>56</v>
      </c>
      <c r="R5306" s="22">
        <v>74</v>
      </c>
      <c r="S5306" s="22">
        <v>59</v>
      </c>
      <c r="T5306" s="22">
        <v>69</v>
      </c>
      <c r="U5306" s="22">
        <v>69</v>
      </c>
      <c r="V5306" s="22">
        <v>69</v>
      </c>
      <c r="W5306" s="22">
        <v>74</v>
      </c>
      <c r="X5306" s="22">
        <v>85</v>
      </c>
      <c r="Y5306" s="22">
        <v>68</v>
      </c>
      <c r="Z5306" s="22">
        <v>77</v>
      </c>
      <c r="AA5306" s="22">
        <v>88</v>
      </c>
      <c r="AB5306" s="22">
        <v>73</v>
      </c>
      <c r="AC5306" s="22">
        <v>84</v>
      </c>
      <c r="AD5306" s="22">
        <v>83.45909991764826</v>
      </c>
      <c r="AE5306" s="22">
        <v>83.38481657372219</v>
      </c>
      <c r="AF5306" s="22">
        <v>73.106473616228072</v>
      </c>
      <c r="AG5306" s="22">
        <v>72.169441230584994</v>
      </c>
      <c r="AH5306" s="22">
        <v>86.593034509921651</v>
      </c>
      <c r="AI5306" s="22">
        <v>79.239667041531462</v>
      </c>
      <c r="AJ5306" s="22">
        <v>80.836640621086005</v>
      </c>
      <c r="AK5306" s="22">
        <v>81.095792162464008</v>
      </c>
      <c r="AL5306" s="22">
        <v>82.935373752962448</v>
      </c>
      <c r="AM5306" s="22">
        <v>80.903696985075115</v>
      </c>
      <c r="AN5306" s="22">
        <v>81.955216399433567</v>
      </c>
      <c r="AO5306" s="22">
        <v>77.870613167868981</v>
      </c>
      <c r="AP5306" s="22">
        <v>91.625835429073419</v>
      </c>
      <c r="AQ5306" s="22">
        <v>98.968885022848511</v>
      </c>
      <c r="AR5306" s="22"/>
      <c r="AS5306" s="22"/>
      <c r="AT5306" s="22"/>
      <c r="AU5306" s="22"/>
      <c r="AV5306" s="22"/>
      <c r="AW5306" s="22"/>
      <c r="AX5306" s="22"/>
      <c r="AY5306" s="22"/>
      <c r="AZ5306" s="22"/>
      <c r="BA5306" s="23"/>
    </row>
    <row r="5307" spans="1:53" x14ac:dyDescent="0.2">
      <c r="A5307" s="35" t="s">
        <v>95</v>
      </c>
      <c r="B5307" s="35" t="s">
        <v>39</v>
      </c>
      <c r="C5307" s="35" t="s">
        <v>25</v>
      </c>
      <c r="D5307" s="36">
        <v>27</v>
      </c>
      <c r="E5307" s="37" t="s">
        <v>66</v>
      </c>
      <c r="F5307" s="37" t="s">
        <v>62</v>
      </c>
      <c r="G5307" s="37" t="s">
        <v>67</v>
      </c>
      <c r="H5307" s="37" t="s">
        <v>63</v>
      </c>
      <c r="I5307" s="37"/>
      <c r="J5307" s="37" t="s">
        <v>64</v>
      </c>
      <c r="K5307" s="37" t="s">
        <v>62</v>
      </c>
      <c r="L5307" s="37"/>
      <c r="M5307" s="21">
        <v>59</v>
      </c>
      <c r="N5307" s="22">
        <v>56</v>
      </c>
      <c r="O5307" s="22">
        <v>45</v>
      </c>
      <c r="P5307" s="22">
        <v>49</v>
      </c>
      <c r="Q5307" s="22">
        <v>65</v>
      </c>
      <c r="R5307" s="22">
        <v>65</v>
      </c>
      <c r="S5307" s="22">
        <v>81</v>
      </c>
      <c r="T5307" s="22">
        <v>62</v>
      </c>
      <c r="U5307" s="22">
        <v>72</v>
      </c>
      <c r="V5307" s="22">
        <v>69</v>
      </c>
      <c r="W5307" s="22">
        <v>62.999999999999993</v>
      </c>
      <c r="X5307" s="22">
        <v>61</v>
      </c>
      <c r="Y5307" s="22">
        <v>76</v>
      </c>
      <c r="Z5307" s="22">
        <v>74</v>
      </c>
      <c r="AA5307" s="22">
        <v>75</v>
      </c>
      <c r="AB5307" s="22">
        <v>84</v>
      </c>
      <c r="AC5307" s="22">
        <v>69</v>
      </c>
      <c r="AD5307" s="22">
        <v>83.62595492639619</v>
      </c>
      <c r="AE5307" s="22">
        <v>85.264954844698622</v>
      </c>
      <c r="AF5307" s="22">
        <v>85.730416472412827</v>
      </c>
      <c r="AG5307" s="22">
        <v>76.477631892055342</v>
      </c>
      <c r="AH5307" s="22">
        <v>75.608792767559237</v>
      </c>
      <c r="AI5307" s="22">
        <v>89.102035264859879</v>
      </c>
      <c r="AJ5307" s="22">
        <v>80.854456176835043</v>
      </c>
      <c r="AK5307" s="22">
        <v>82.227472353615838</v>
      </c>
      <c r="AL5307" s="22">
        <v>82.190747316113871</v>
      </c>
      <c r="AM5307" s="22">
        <v>86.583279492096011</v>
      </c>
      <c r="AN5307" s="22">
        <v>85.364839472508308</v>
      </c>
      <c r="AO5307" s="22">
        <v>86.719851376465073</v>
      </c>
      <c r="AP5307" s="22">
        <v>83.062984387125638</v>
      </c>
      <c r="AQ5307" s="22">
        <v>96.533876354184954</v>
      </c>
      <c r="AR5307" s="22"/>
      <c r="AS5307" s="22"/>
      <c r="AT5307" s="22"/>
      <c r="AU5307" s="22"/>
      <c r="AV5307" s="22"/>
      <c r="AW5307" s="22"/>
      <c r="AX5307" s="22"/>
      <c r="AY5307" s="22"/>
      <c r="AZ5307" s="22"/>
      <c r="BA5307" s="23"/>
    </row>
    <row r="5308" spans="1:53" x14ac:dyDescent="0.2">
      <c r="A5308" s="35" t="s">
        <v>95</v>
      </c>
      <c r="B5308" s="35" t="s">
        <v>39</v>
      </c>
      <c r="C5308" s="35" t="s">
        <v>25</v>
      </c>
      <c r="D5308" s="36">
        <v>28</v>
      </c>
      <c r="E5308" s="37" t="s">
        <v>66</v>
      </c>
      <c r="F5308" s="37" t="s">
        <v>62</v>
      </c>
      <c r="G5308" s="37" t="s">
        <v>67</v>
      </c>
      <c r="H5308" s="37" t="s">
        <v>63</v>
      </c>
      <c r="I5308" s="37"/>
      <c r="J5308" s="37" t="s">
        <v>64</v>
      </c>
      <c r="K5308" s="37" t="s">
        <v>62</v>
      </c>
      <c r="L5308" s="37"/>
      <c r="M5308" s="21">
        <v>72</v>
      </c>
      <c r="N5308" s="22">
        <v>75</v>
      </c>
      <c r="O5308" s="22">
        <v>47</v>
      </c>
      <c r="P5308" s="22">
        <v>53</v>
      </c>
      <c r="Q5308" s="22">
        <v>48</v>
      </c>
      <c r="R5308" s="22">
        <v>67</v>
      </c>
      <c r="S5308" s="22">
        <v>66</v>
      </c>
      <c r="T5308" s="22">
        <v>82</v>
      </c>
      <c r="U5308" s="22">
        <v>61</v>
      </c>
      <c r="V5308" s="22">
        <v>71.999999999999986</v>
      </c>
      <c r="W5308" s="22">
        <v>69.000000000000014</v>
      </c>
      <c r="X5308" s="22">
        <v>67</v>
      </c>
      <c r="Y5308" s="22">
        <v>71</v>
      </c>
      <c r="Z5308" s="22">
        <v>71</v>
      </c>
      <c r="AA5308" s="22">
        <v>64</v>
      </c>
      <c r="AB5308" s="22">
        <v>77</v>
      </c>
      <c r="AC5308" s="22">
        <v>81</v>
      </c>
      <c r="AD5308" s="22">
        <v>70.350010974916287</v>
      </c>
      <c r="AE5308" s="22">
        <v>86.258917020868878</v>
      </c>
      <c r="AF5308" s="22">
        <v>88.263937569525496</v>
      </c>
      <c r="AG5308" s="22">
        <v>88.918047281691429</v>
      </c>
      <c r="AH5308" s="22">
        <v>80.432466201205841</v>
      </c>
      <c r="AI5308" s="22">
        <v>79.382390571796549</v>
      </c>
      <c r="AJ5308" s="22">
        <v>90.719676033365474</v>
      </c>
      <c r="AK5308" s="22">
        <v>83.039405172390531</v>
      </c>
      <c r="AL5308" s="22">
        <v>83.949575381533037</v>
      </c>
      <c r="AM5308" s="22">
        <v>86.702044659687701</v>
      </c>
      <c r="AN5308" s="22">
        <v>91.564221744984579</v>
      </c>
      <c r="AO5308" s="22">
        <v>90.721358883710465</v>
      </c>
      <c r="AP5308" s="22">
        <v>91.961470203310512</v>
      </c>
      <c r="AQ5308" s="22">
        <v>88.711864351671849</v>
      </c>
      <c r="AR5308" s="22"/>
      <c r="AS5308" s="22"/>
      <c r="AT5308" s="22"/>
      <c r="AU5308" s="22"/>
      <c r="AV5308" s="22"/>
      <c r="AW5308" s="22"/>
      <c r="AX5308" s="22"/>
      <c r="AY5308" s="22"/>
      <c r="AZ5308" s="22"/>
      <c r="BA5308" s="23"/>
    </row>
    <row r="5309" spans="1:53" x14ac:dyDescent="0.2">
      <c r="A5309" s="35" t="s">
        <v>95</v>
      </c>
      <c r="B5309" s="35" t="s">
        <v>39</v>
      </c>
      <c r="C5309" s="35" t="s">
        <v>25</v>
      </c>
      <c r="D5309" s="36">
        <v>29</v>
      </c>
      <c r="E5309" s="37" t="s">
        <v>66</v>
      </c>
      <c r="F5309" s="37" t="s">
        <v>62</v>
      </c>
      <c r="G5309" s="37" t="s">
        <v>67</v>
      </c>
      <c r="H5309" s="37" t="s">
        <v>63</v>
      </c>
      <c r="I5309" s="37"/>
      <c r="J5309" s="37" t="s">
        <v>64</v>
      </c>
      <c r="K5309" s="37" t="s">
        <v>62</v>
      </c>
      <c r="L5309" s="37"/>
      <c r="M5309" s="21">
        <v>68</v>
      </c>
      <c r="N5309" s="22">
        <v>56</v>
      </c>
      <c r="O5309" s="22">
        <v>64</v>
      </c>
      <c r="P5309" s="22">
        <v>51</v>
      </c>
      <c r="Q5309" s="22">
        <v>54.000000000000007</v>
      </c>
      <c r="R5309" s="22">
        <v>52</v>
      </c>
      <c r="S5309" s="22">
        <v>75</v>
      </c>
      <c r="T5309" s="22">
        <v>69</v>
      </c>
      <c r="U5309" s="22">
        <v>80</v>
      </c>
      <c r="V5309" s="22">
        <v>62</v>
      </c>
      <c r="W5309" s="22">
        <v>70</v>
      </c>
      <c r="X5309" s="22">
        <v>66</v>
      </c>
      <c r="Y5309" s="22">
        <v>79</v>
      </c>
      <c r="Z5309" s="22">
        <v>69</v>
      </c>
      <c r="AA5309" s="22">
        <v>76</v>
      </c>
      <c r="AB5309" s="22">
        <v>66</v>
      </c>
      <c r="AC5309" s="22">
        <v>73</v>
      </c>
      <c r="AD5309" s="22">
        <v>80.797293271162374</v>
      </c>
      <c r="AE5309" s="22">
        <v>72.843298657612308</v>
      </c>
      <c r="AF5309" s="22">
        <v>88.49417387405262</v>
      </c>
      <c r="AG5309" s="22">
        <v>90.536183677391307</v>
      </c>
      <c r="AH5309" s="22">
        <v>91.229187173984201</v>
      </c>
      <c r="AI5309" s="22">
        <v>83.180652037350598</v>
      </c>
      <c r="AJ5309" s="22">
        <v>80.868243196942274</v>
      </c>
      <c r="AK5309" s="22">
        <v>91.592344704629994</v>
      </c>
      <c r="AL5309" s="22">
        <v>84.165902982318656</v>
      </c>
      <c r="AM5309" s="22">
        <v>87.416769548578301</v>
      </c>
      <c r="AN5309" s="22">
        <v>90.765628628413452</v>
      </c>
      <c r="AO5309" s="22">
        <v>95.708757360312532</v>
      </c>
      <c r="AP5309" s="22">
        <v>94.842696755938718</v>
      </c>
      <c r="AQ5309" s="22">
        <v>96.037870750484799</v>
      </c>
      <c r="AR5309" s="22"/>
      <c r="AS5309" s="22"/>
      <c r="AT5309" s="22"/>
      <c r="AU5309" s="22"/>
      <c r="AV5309" s="22"/>
      <c r="AW5309" s="22"/>
      <c r="AX5309" s="22"/>
      <c r="AY5309" s="22"/>
      <c r="AZ5309" s="22"/>
      <c r="BA5309" s="23"/>
    </row>
    <row r="5310" spans="1:53" x14ac:dyDescent="0.2">
      <c r="A5310" s="35" t="s">
        <v>95</v>
      </c>
      <c r="B5310" s="35" t="s">
        <v>39</v>
      </c>
      <c r="C5310" s="35" t="s">
        <v>25</v>
      </c>
      <c r="D5310" s="36">
        <v>30</v>
      </c>
      <c r="E5310" s="37" t="s">
        <v>68</v>
      </c>
      <c r="F5310" s="37" t="s">
        <v>62</v>
      </c>
      <c r="G5310" s="37" t="s">
        <v>67</v>
      </c>
      <c r="H5310" s="37" t="s">
        <v>69</v>
      </c>
      <c r="I5310" s="37"/>
      <c r="J5310" s="37" t="s">
        <v>64</v>
      </c>
      <c r="K5310" s="37" t="s">
        <v>62</v>
      </c>
      <c r="L5310" s="37"/>
      <c r="M5310" s="21">
        <v>85</v>
      </c>
      <c r="N5310" s="22">
        <v>64</v>
      </c>
      <c r="O5310" s="22">
        <v>57</v>
      </c>
      <c r="P5310" s="22">
        <v>65</v>
      </c>
      <c r="Q5310" s="22">
        <v>56</v>
      </c>
      <c r="R5310" s="22">
        <v>55</v>
      </c>
      <c r="S5310" s="22">
        <v>52</v>
      </c>
      <c r="T5310" s="22">
        <v>77</v>
      </c>
      <c r="U5310" s="22">
        <v>73</v>
      </c>
      <c r="V5310" s="22">
        <v>86</v>
      </c>
      <c r="W5310" s="22">
        <v>66</v>
      </c>
      <c r="X5310" s="22">
        <v>82</v>
      </c>
      <c r="Y5310" s="22">
        <v>72</v>
      </c>
      <c r="Z5310" s="22">
        <v>84</v>
      </c>
      <c r="AA5310" s="22">
        <v>73</v>
      </c>
      <c r="AB5310" s="22">
        <v>85</v>
      </c>
      <c r="AC5310" s="22">
        <v>67</v>
      </c>
      <c r="AD5310" s="22">
        <v>75.604847772571532</v>
      </c>
      <c r="AE5310" s="22">
        <v>85.31519050748247</v>
      </c>
      <c r="AF5310" s="22">
        <v>78.436482545014897</v>
      </c>
      <c r="AG5310" s="22">
        <v>93.709916692936972</v>
      </c>
      <c r="AH5310" s="22">
        <v>95.829801213719378</v>
      </c>
      <c r="AI5310" s="22">
        <v>96.392770019994927</v>
      </c>
      <c r="AJ5310" s="22">
        <v>87.29330435524848</v>
      </c>
      <c r="AK5310" s="22">
        <v>84.861811248087562</v>
      </c>
      <c r="AL5310" s="22">
        <v>95.009184201518664</v>
      </c>
      <c r="AM5310" s="22">
        <v>90.41706995238404</v>
      </c>
      <c r="AN5310" s="22">
        <v>94.183887511144931</v>
      </c>
      <c r="AO5310" s="22">
        <v>97.825391610883784</v>
      </c>
      <c r="AP5310" s="22">
        <v>102.58780801646313</v>
      </c>
      <c r="AQ5310" s="22">
        <v>101.87937058636827</v>
      </c>
      <c r="AR5310" s="22"/>
      <c r="AS5310" s="22"/>
      <c r="AT5310" s="22"/>
      <c r="AU5310" s="22"/>
      <c r="AV5310" s="22"/>
      <c r="AW5310" s="22"/>
      <c r="AX5310" s="22"/>
      <c r="AY5310" s="22"/>
      <c r="AZ5310" s="22"/>
      <c r="BA5310" s="23"/>
    </row>
    <row r="5311" spans="1:53" x14ac:dyDescent="0.2">
      <c r="A5311" s="35" t="s">
        <v>95</v>
      </c>
      <c r="B5311" s="35" t="s">
        <v>39</v>
      </c>
      <c r="C5311" s="35" t="s">
        <v>25</v>
      </c>
      <c r="D5311" s="36">
        <v>31</v>
      </c>
      <c r="E5311" s="37" t="s">
        <v>68</v>
      </c>
      <c r="F5311" s="37" t="s">
        <v>62</v>
      </c>
      <c r="G5311" s="37" t="s">
        <v>67</v>
      </c>
      <c r="H5311" s="37" t="s">
        <v>69</v>
      </c>
      <c r="I5311" s="37"/>
      <c r="J5311" s="37" t="s">
        <v>64</v>
      </c>
      <c r="K5311" s="37" t="s">
        <v>62</v>
      </c>
      <c r="L5311" s="37"/>
      <c r="M5311" s="21">
        <v>60</v>
      </c>
      <c r="N5311" s="22">
        <v>86</v>
      </c>
      <c r="O5311" s="22">
        <v>62</v>
      </c>
      <c r="P5311" s="22">
        <v>62</v>
      </c>
      <c r="Q5311" s="22">
        <v>70</v>
      </c>
      <c r="R5311" s="22">
        <v>56</v>
      </c>
      <c r="S5311" s="22">
        <v>59</v>
      </c>
      <c r="T5311" s="22">
        <v>53</v>
      </c>
      <c r="U5311" s="22">
        <v>75</v>
      </c>
      <c r="V5311" s="22">
        <v>77</v>
      </c>
      <c r="W5311" s="22">
        <v>88</v>
      </c>
      <c r="X5311" s="22">
        <v>81</v>
      </c>
      <c r="Y5311" s="22">
        <v>75</v>
      </c>
      <c r="Z5311" s="22">
        <v>67</v>
      </c>
      <c r="AA5311" s="22">
        <v>88</v>
      </c>
      <c r="AB5311" s="22">
        <v>78</v>
      </c>
      <c r="AC5311" s="22">
        <v>85</v>
      </c>
      <c r="AD5311" s="22">
        <v>67.953267464325776</v>
      </c>
      <c r="AE5311" s="22">
        <v>77.961786524751645</v>
      </c>
      <c r="AF5311" s="22">
        <v>87.63028184228142</v>
      </c>
      <c r="AG5311" s="22">
        <v>81.341976665687326</v>
      </c>
      <c r="AH5311" s="22">
        <v>96.442980734471561</v>
      </c>
      <c r="AI5311" s="22">
        <v>98.398999840002418</v>
      </c>
      <c r="AJ5311" s="22">
        <v>97.741200126039317</v>
      </c>
      <c r="AK5311" s="22">
        <v>88.999924584624893</v>
      </c>
      <c r="AL5311" s="22">
        <v>86.463025213414724</v>
      </c>
      <c r="AM5311" s="22">
        <v>98.167339244330833</v>
      </c>
      <c r="AN5311" s="22">
        <v>94.373418377273836</v>
      </c>
      <c r="AO5311" s="22">
        <v>98.252259082929314</v>
      </c>
      <c r="AP5311" s="22">
        <v>101.89140983300874</v>
      </c>
      <c r="AQ5311" s="22">
        <v>106.62828241237617</v>
      </c>
      <c r="AR5311" s="22"/>
      <c r="AS5311" s="22"/>
      <c r="AT5311" s="22"/>
      <c r="AU5311" s="22"/>
      <c r="AV5311" s="22"/>
      <c r="AW5311" s="22"/>
      <c r="AX5311" s="22"/>
      <c r="AY5311" s="22"/>
      <c r="AZ5311" s="22"/>
      <c r="BA5311" s="23"/>
    </row>
    <row r="5312" spans="1:53" x14ac:dyDescent="0.2">
      <c r="A5312" s="35" t="s">
        <v>95</v>
      </c>
      <c r="B5312" s="35" t="s">
        <v>39</v>
      </c>
      <c r="C5312" s="35" t="s">
        <v>25</v>
      </c>
      <c r="D5312" s="36">
        <v>32</v>
      </c>
      <c r="E5312" s="37" t="s">
        <v>68</v>
      </c>
      <c r="F5312" s="37" t="s">
        <v>62</v>
      </c>
      <c r="G5312" s="37" t="s">
        <v>67</v>
      </c>
      <c r="H5312" s="37" t="s">
        <v>69</v>
      </c>
      <c r="I5312" s="37"/>
      <c r="J5312" s="37" t="s">
        <v>64</v>
      </c>
      <c r="K5312" s="37" t="s">
        <v>62</v>
      </c>
      <c r="L5312" s="37"/>
      <c r="M5312" s="21">
        <v>69</v>
      </c>
      <c r="N5312" s="22">
        <v>64</v>
      </c>
      <c r="O5312" s="22">
        <v>76</v>
      </c>
      <c r="P5312" s="22">
        <v>66</v>
      </c>
      <c r="Q5312" s="22">
        <v>64</v>
      </c>
      <c r="R5312" s="22">
        <v>70</v>
      </c>
      <c r="S5312" s="22">
        <v>54</v>
      </c>
      <c r="T5312" s="22">
        <v>59</v>
      </c>
      <c r="U5312" s="22">
        <v>60.000000000000007</v>
      </c>
      <c r="V5312" s="22">
        <v>80</v>
      </c>
      <c r="W5312" s="22">
        <v>77</v>
      </c>
      <c r="X5312" s="22">
        <v>91</v>
      </c>
      <c r="Y5312" s="22">
        <v>74</v>
      </c>
      <c r="Z5312" s="22">
        <v>76</v>
      </c>
      <c r="AA5312" s="22">
        <v>67</v>
      </c>
      <c r="AB5312" s="22">
        <v>75</v>
      </c>
      <c r="AC5312" s="22">
        <v>78</v>
      </c>
      <c r="AD5312" s="22">
        <v>85.330654659807877</v>
      </c>
      <c r="AE5312" s="22">
        <v>70.7842120345979</v>
      </c>
      <c r="AF5312" s="22">
        <v>80.908397065632869</v>
      </c>
      <c r="AG5312" s="22">
        <v>90.355769863299415</v>
      </c>
      <c r="AH5312" s="22">
        <v>84.731005804045168</v>
      </c>
      <c r="AI5312" s="22">
        <v>99.453162335117369</v>
      </c>
      <c r="AJ5312" s="22">
        <v>100.07508957535089</v>
      </c>
      <c r="AK5312" s="22">
        <v>99.31792165099732</v>
      </c>
      <c r="AL5312" s="22">
        <v>90.855062988617959</v>
      </c>
      <c r="AM5312" s="22">
        <v>90.172967093262542</v>
      </c>
      <c r="AN5312" s="22">
        <v>102.22619572188367</v>
      </c>
      <c r="AO5312" s="22">
        <v>98.904022393709894</v>
      </c>
      <c r="AP5312" s="22">
        <v>102.66809057463622</v>
      </c>
      <c r="AQ5312" s="22">
        <v>106.40906466372969</v>
      </c>
      <c r="AR5312" s="22"/>
      <c r="AS5312" s="22"/>
      <c r="AT5312" s="22"/>
      <c r="AU5312" s="22"/>
      <c r="AV5312" s="22"/>
      <c r="AW5312" s="22"/>
      <c r="AX5312" s="22"/>
      <c r="AY5312" s="22"/>
      <c r="AZ5312" s="22"/>
      <c r="BA5312" s="23"/>
    </row>
    <row r="5313" spans="1:53" x14ac:dyDescent="0.2">
      <c r="A5313" s="35" t="s">
        <v>95</v>
      </c>
      <c r="B5313" s="35" t="s">
        <v>39</v>
      </c>
      <c r="C5313" s="35" t="s">
        <v>25</v>
      </c>
      <c r="D5313" s="36">
        <v>33</v>
      </c>
      <c r="E5313" s="37" t="s">
        <v>68</v>
      </c>
      <c r="F5313" s="37" t="s">
        <v>62</v>
      </c>
      <c r="G5313" s="37" t="s">
        <v>67</v>
      </c>
      <c r="H5313" s="37" t="s">
        <v>69</v>
      </c>
      <c r="I5313" s="37"/>
      <c r="J5313" s="37" t="s">
        <v>64</v>
      </c>
      <c r="K5313" s="37" t="s">
        <v>62</v>
      </c>
      <c r="L5313" s="37"/>
      <c r="M5313" s="21">
        <v>78</v>
      </c>
      <c r="N5313" s="22">
        <v>66</v>
      </c>
      <c r="O5313" s="22">
        <v>73</v>
      </c>
      <c r="P5313" s="22">
        <v>78</v>
      </c>
      <c r="Q5313" s="22">
        <v>60</v>
      </c>
      <c r="R5313" s="22">
        <v>61</v>
      </c>
      <c r="S5313" s="22">
        <v>71</v>
      </c>
      <c r="T5313" s="22">
        <v>56</v>
      </c>
      <c r="U5313" s="22">
        <v>58</v>
      </c>
      <c r="V5313" s="22">
        <v>65</v>
      </c>
      <c r="W5313" s="22">
        <v>80</v>
      </c>
      <c r="X5313" s="22">
        <v>79</v>
      </c>
      <c r="Y5313" s="22">
        <v>88</v>
      </c>
      <c r="Z5313" s="22">
        <v>81</v>
      </c>
      <c r="AA5313" s="22">
        <v>81</v>
      </c>
      <c r="AB5313" s="22">
        <v>68</v>
      </c>
      <c r="AC5313" s="22">
        <v>85</v>
      </c>
      <c r="AD5313" s="22">
        <v>79.071759402043341</v>
      </c>
      <c r="AE5313" s="22">
        <v>87.838754639933896</v>
      </c>
      <c r="AF5313" s="22">
        <v>74.160973349793622</v>
      </c>
      <c r="AG5313" s="22">
        <v>84.231616197672324</v>
      </c>
      <c r="AH5313" s="22">
        <v>93.642572764182788</v>
      </c>
      <c r="AI5313" s="22">
        <v>88.361206103902319</v>
      </c>
      <c r="AJ5313" s="22">
        <v>101.59576640702512</v>
      </c>
      <c r="AK5313" s="22">
        <v>102.02003548134097</v>
      </c>
      <c r="AL5313" s="22">
        <v>101.11453493249034</v>
      </c>
      <c r="AM5313" s="22">
        <v>94.918160363926376</v>
      </c>
      <c r="AN5313" s="22">
        <v>94.755176861054679</v>
      </c>
      <c r="AO5313" s="22">
        <v>106.92456732006009</v>
      </c>
      <c r="AP5313" s="22">
        <v>103.81594738882912</v>
      </c>
      <c r="AQ5313" s="22">
        <v>107.57354062905034</v>
      </c>
      <c r="AR5313" s="22"/>
      <c r="AS5313" s="22"/>
      <c r="AT5313" s="22"/>
      <c r="AU5313" s="22"/>
      <c r="AV5313" s="22"/>
      <c r="AW5313" s="22"/>
      <c r="AX5313" s="22"/>
      <c r="AY5313" s="22"/>
      <c r="AZ5313" s="22"/>
      <c r="BA5313" s="23"/>
    </row>
    <row r="5314" spans="1:53" x14ac:dyDescent="0.2">
      <c r="A5314" s="35" t="s">
        <v>95</v>
      </c>
      <c r="B5314" s="35" t="s">
        <v>39</v>
      </c>
      <c r="C5314" s="35" t="s">
        <v>25</v>
      </c>
      <c r="D5314" s="36">
        <v>34</v>
      </c>
      <c r="E5314" s="37" t="s">
        <v>68</v>
      </c>
      <c r="F5314" s="37" t="s">
        <v>62</v>
      </c>
      <c r="G5314" s="37" t="s">
        <v>67</v>
      </c>
      <c r="H5314" s="37" t="s">
        <v>69</v>
      </c>
      <c r="I5314" s="37"/>
      <c r="J5314" s="37" t="s">
        <v>64</v>
      </c>
      <c r="K5314" s="37" t="s">
        <v>62</v>
      </c>
      <c r="L5314" s="37"/>
      <c r="M5314" s="21">
        <v>74</v>
      </c>
      <c r="N5314" s="22">
        <v>74</v>
      </c>
      <c r="O5314" s="22">
        <v>69</v>
      </c>
      <c r="P5314" s="22">
        <v>64</v>
      </c>
      <c r="Q5314" s="22">
        <v>82</v>
      </c>
      <c r="R5314" s="22">
        <v>68</v>
      </c>
      <c r="S5314" s="22">
        <v>60</v>
      </c>
      <c r="T5314" s="22">
        <v>73</v>
      </c>
      <c r="U5314" s="22">
        <v>57</v>
      </c>
      <c r="V5314" s="22">
        <v>59</v>
      </c>
      <c r="W5314" s="22">
        <v>65</v>
      </c>
      <c r="X5314" s="22">
        <v>73</v>
      </c>
      <c r="Y5314" s="22">
        <v>81</v>
      </c>
      <c r="Z5314" s="22">
        <v>87.999999999999986</v>
      </c>
      <c r="AA5314" s="22">
        <v>77</v>
      </c>
      <c r="AB5314" s="22">
        <v>80</v>
      </c>
      <c r="AC5314" s="22">
        <v>70</v>
      </c>
      <c r="AD5314" s="22">
        <v>85.162171497466801</v>
      </c>
      <c r="AE5314" s="22">
        <v>81.159610503487158</v>
      </c>
      <c r="AF5314" s="22">
        <v>89.948245660605807</v>
      </c>
      <c r="AG5314" s="22">
        <v>76.828065743087691</v>
      </c>
      <c r="AH5314" s="22">
        <v>86.975865172043328</v>
      </c>
      <c r="AI5314" s="22">
        <v>96.133571857550365</v>
      </c>
      <c r="AJ5314" s="22">
        <v>90.181634081669543</v>
      </c>
      <c r="AK5314" s="22">
        <v>103.00531094707875</v>
      </c>
      <c r="AL5314" s="22">
        <v>103.21751533088835</v>
      </c>
      <c r="AM5314" s="22">
        <v>104.05086759700133</v>
      </c>
      <c r="AN5314" s="22">
        <v>98.65632142196165</v>
      </c>
      <c r="AO5314" s="22">
        <v>98.696295810151</v>
      </c>
      <c r="AP5314" s="22">
        <v>110.7629135397049</v>
      </c>
      <c r="AQ5314" s="22">
        <v>107.93909514869864</v>
      </c>
      <c r="AR5314" s="22"/>
      <c r="AS5314" s="22"/>
      <c r="AT5314" s="22"/>
      <c r="AU5314" s="22"/>
      <c r="AV5314" s="22"/>
      <c r="AW5314" s="22"/>
      <c r="AX5314" s="22"/>
      <c r="AY5314" s="22"/>
      <c r="AZ5314" s="22"/>
      <c r="BA5314" s="23"/>
    </row>
    <row r="5315" spans="1:53" x14ac:dyDescent="0.2">
      <c r="A5315" s="35" t="s">
        <v>95</v>
      </c>
      <c r="B5315" s="35" t="s">
        <v>39</v>
      </c>
      <c r="C5315" s="35" t="s">
        <v>25</v>
      </c>
      <c r="D5315" s="36">
        <v>35</v>
      </c>
      <c r="E5315" s="37" t="s">
        <v>70</v>
      </c>
      <c r="F5315" s="37" t="s">
        <v>62</v>
      </c>
      <c r="G5315" s="37" t="s">
        <v>71</v>
      </c>
      <c r="H5315" s="37" t="s">
        <v>69</v>
      </c>
      <c r="I5315" s="37"/>
      <c r="J5315" s="37"/>
      <c r="K5315" s="37" t="s">
        <v>62</v>
      </c>
      <c r="L5315" s="37"/>
      <c r="M5315" s="21">
        <v>102</v>
      </c>
      <c r="N5315" s="22">
        <v>88</v>
      </c>
      <c r="O5315" s="22">
        <v>85</v>
      </c>
      <c r="P5315" s="22">
        <v>72</v>
      </c>
      <c r="Q5315" s="22">
        <v>74</v>
      </c>
      <c r="R5315" s="22">
        <v>90</v>
      </c>
      <c r="S5315" s="22">
        <v>83</v>
      </c>
      <c r="T5315" s="22">
        <v>67</v>
      </c>
      <c r="U5315" s="22">
        <v>82</v>
      </c>
      <c r="V5315" s="22">
        <v>62</v>
      </c>
      <c r="W5315" s="22">
        <v>61</v>
      </c>
      <c r="X5315" s="22">
        <v>56</v>
      </c>
      <c r="Y5315" s="22">
        <v>65</v>
      </c>
      <c r="Z5315" s="22">
        <v>65</v>
      </c>
      <c r="AA5315" s="22">
        <v>83</v>
      </c>
      <c r="AB5315" s="22">
        <v>68</v>
      </c>
      <c r="AC5315" s="22">
        <v>76</v>
      </c>
      <c r="AD5315" s="22">
        <v>68.639113434345305</v>
      </c>
      <c r="AE5315" s="22">
        <v>84.624323303305573</v>
      </c>
      <c r="AF5315" s="22">
        <v>81.328395191863194</v>
      </c>
      <c r="AG5315" s="22">
        <v>90.026442310968989</v>
      </c>
      <c r="AH5315" s="22">
        <v>77.54533588150332</v>
      </c>
      <c r="AI5315" s="22">
        <v>87.387177012286216</v>
      </c>
      <c r="AJ5315" s="22">
        <v>95.204752698084704</v>
      </c>
      <c r="AK5315" s="22">
        <v>89.541338305368299</v>
      </c>
      <c r="AL5315" s="22">
        <v>101.7808832534768</v>
      </c>
      <c r="AM5315" s="22">
        <v>103.95467676630444</v>
      </c>
      <c r="AN5315" s="22">
        <v>105.37094447797902</v>
      </c>
      <c r="AO5315" s="22">
        <v>100.38142163060203</v>
      </c>
      <c r="AP5315" s="22">
        <v>100.38413514951887</v>
      </c>
      <c r="AQ5315" s="22">
        <v>112.35659652839604</v>
      </c>
      <c r="AR5315" s="22"/>
      <c r="AS5315" s="22"/>
      <c r="AT5315" s="22"/>
      <c r="AU5315" s="22"/>
      <c r="AV5315" s="22"/>
      <c r="AW5315" s="22"/>
      <c r="AX5315" s="22"/>
      <c r="AY5315" s="22"/>
      <c r="AZ5315" s="22"/>
      <c r="BA5315" s="23"/>
    </row>
    <row r="5316" spans="1:53" x14ac:dyDescent="0.2">
      <c r="A5316" s="35" t="s">
        <v>95</v>
      </c>
      <c r="B5316" s="35" t="s">
        <v>39</v>
      </c>
      <c r="C5316" s="35" t="s">
        <v>25</v>
      </c>
      <c r="D5316" s="36">
        <v>36</v>
      </c>
      <c r="E5316" s="37" t="s">
        <v>70</v>
      </c>
      <c r="F5316" s="37" t="s">
        <v>62</v>
      </c>
      <c r="G5316" s="37" t="s">
        <v>71</v>
      </c>
      <c r="H5316" s="37" t="s">
        <v>69</v>
      </c>
      <c r="I5316" s="37"/>
      <c r="J5316" s="37"/>
      <c r="K5316" s="37" t="s">
        <v>62</v>
      </c>
      <c r="L5316" s="37"/>
      <c r="M5316" s="21">
        <v>73</v>
      </c>
      <c r="N5316" s="22">
        <v>90</v>
      </c>
      <c r="O5316" s="22">
        <v>86</v>
      </c>
      <c r="P5316" s="22">
        <v>82</v>
      </c>
      <c r="Q5316" s="22">
        <v>79</v>
      </c>
      <c r="R5316" s="22">
        <v>72</v>
      </c>
      <c r="S5316" s="22">
        <v>88.000000000000014</v>
      </c>
      <c r="T5316" s="22">
        <v>76</v>
      </c>
      <c r="U5316" s="22">
        <v>67</v>
      </c>
      <c r="V5316" s="22">
        <v>76</v>
      </c>
      <c r="W5316" s="22">
        <v>63</v>
      </c>
      <c r="X5316" s="22">
        <v>64</v>
      </c>
      <c r="Y5316" s="22">
        <v>56</v>
      </c>
      <c r="Z5316" s="22">
        <v>67</v>
      </c>
      <c r="AA5316" s="22">
        <v>70</v>
      </c>
      <c r="AB5316" s="22">
        <v>79</v>
      </c>
      <c r="AC5316" s="22">
        <v>68</v>
      </c>
      <c r="AD5316" s="22">
        <v>73.620408042501623</v>
      </c>
      <c r="AE5316" s="22">
        <v>68.016677704851489</v>
      </c>
      <c r="AF5316" s="22">
        <v>83.605184907004741</v>
      </c>
      <c r="AG5316" s="22">
        <v>80.775490027314149</v>
      </c>
      <c r="AH5316" s="22">
        <v>89.236493544649932</v>
      </c>
      <c r="AI5316" s="22">
        <v>77.243664535884761</v>
      </c>
      <c r="AJ5316" s="22">
        <v>86.039662827330972</v>
      </c>
      <c r="AK5316" s="22">
        <v>93.474947518442306</v>
      </c>
      <c r="AL5316" s="22">
        <v>88.085414731836096</v>
      </c>
      <c r="AM5316" s="22">
        <v>101.55788645977684</v>
      </c>
      <c r="AN5316" s="22">
        <v>104.17404519086375</v>
      </c>
      <c r="AO5316" s="22">
        <v>105.72241533799144</v>
      </c>
      <c r="AP5316" s="22">
        <v>100.92432759418747</v>
      </c>
      <c r="AQ5316" s="22">
        <v>101.01724370102733</v>
      </c>
      <c r="AR5316" s="22"/>
      <c r="AS5316" s="22"/>
      <c r="AT5316" s="22"/>
      <c r="AU5316" s="22"/>
      <c r="AV5316" s="22"/>
      <c r="AW5316" s="22"/>
      <c r="AX5316" s="22"/>
      <c r="AY5316" s="22"/>
      <c r="AZ5316" s="22"/>
      <c r="BA5316" s="23"/>
    </row>
    <row r="5317" spans="1:53" x14ac:dyDescent="0.2">
      <c r="A5317" s="35" t="s">
        <v>95</v>
      </c>
      <c r="B5317" s="35" t="s">
        <v>39</v>
      </c>
      <c r="C5317" s="35" t="s">
        <v>25</v>
      </c>
      <c r="D5317" s="36">
        <v>37</v>
      </c>
      <c r="E5317" s="37" t="s">
        <v>70</v>
      </c>
      <c r="F5317" s="37" t="s">
        <v>62</v>
      </c>
      <c r="G5317" s="37" t="s">
        <v>71</v>
      </c>
      <c r="H5317" s="37" t="s">
        <v>69</v>
      </c>
      <c r="I5317" s="37"/>
      <c r="J5317" s="37"/>
      <c r="K5317" s="37" t="s">
        <v>62</v>
      </c>
      <c r="L5317" s="37"/>
      <c r="M5317" s="21">
        <v>63</v>
      </c>
      <c r="N5317" s="22">
        <v>75</v>
      </c>
      <c r="O5317" s="22">
        <v>88</v>
      </c>
      <c r="P5317" s="22">
        <v>89.999999999999986</v>
      </c>
      <c r="Q5317" s="22">
        <v>80</v>
      </c>
      <c r="R5317" s="22">
        <v>78</v>
      </c>
      <c r="S5317" s="22">
        <v>75</v>
      </c>
      <c r="T5317" s="22">
        <v>90.000000000000014</v>
      </c>
      <c r="U5317" s="22">
        <v>76</v>
      </c>
      <c r="V5317" s="22">
        <v>70</v>
      </c>
      <c r="W5317" s="22">
        <v>72.999999999999986</v>
      </c>
      <c r="X5317" s="22">
        <v>58</v>
      </c>
      <c r="Y5317" s="22">
        <v>66</v>
      </c>
      <c r="Z5317" s="22">
        <v>59</v>
      </c>
      <c r="AA5317" s="22">
        <v>69</v>
      </c>
      <c r="AB5317" s="22">
        <v>70</v>
      </c>
      <c r="AC5317" s="22">
        <v>76</v>
      </c>
      <c r="AD5317" s="22">
        <v>66.030642602481905</v>
      </c>
      <c r="AE5317" s="22">
        <v>72.54155970991367</v>
      </c>
      <c r="AF5317" s="22">
        <v>67.472547373734983</v>
      </c>
      <c r="AG5317" s="22">
        <v>82.657240303638929</v>
      </c>
      <c r="AH5317" s="22">
        <v>80.084750399650886</v>
      </c>
      <c r="AI5317" s="22">
        <v>88.268199932484464</v>
      </c>
      <c r="AJ5317" s="22">
        <v>76.092273881174748</v>
      </c>
      <c r="AK5317" s="22">
        <v>84.549334331844932</v>
      </c>
      <c r="AL5317" s="22">
        <v>91.668969217408375</v>
      </c>
      <c r="AM5317" s="22">
        <v>87.919030264185722</v>
      </c>
      <c r="AN5317" s="22">
        <v>101.54727542670884</v>
      </c>
      <c r="AO5317" s="22">
        <v>104.23368800655325</v>
      </c>
      <c r="AP5317" s="22">
        <v>105.7606509569566</v>
      </c>
      <c r="AQ5317" s="22">
        <v>101.22536597076137</v>
      </c>
      <c r="AR5317" s="22"/>
      <c r="AS5317" s="22"/>
      <c r="AT5317" s="22"/>
      <c r="AU5317" s="22"/>
      <c r="AV5317" s="22"/>
      <c r="AW5317" s="22"/>
      <c r="AX5317" s="22"/>
      <c r="AY5317" s="22"/>
      <c r="AZ5317" s="22"/>
      <c r="BA5317" s="23"/>
    </row>
    <row r="5318" spans="1:53" x14ac:dyDescent="0.2">
      <c r="A5318" s="35" t="s">
        <v>95</v>
      </c>
      <c r="B5318" s="35" t="s">
        <v>39</v>
      </c>
      <c r="C5318" s="35" t="s">
        <v>25</v>
      </c>
      <c r="D5318" s="36">
        <v>38</v>
      </c>
      <c r="E5318" s="37" t="s">
        <v>70</v>
      </c>
      <c r="F5318" s="37" t="s">
        <v>62</v>
      </c>
      <c r="G5318" s="37" t="s">
        <v>71</v>
      </c>
      <c r="H5318" s="37" t="s">
        <v>69</v>
      </c>
      <c r="I5318" s="37"/>
      <c r="J5318" s="37"/>
      <c r="K5318" s="37" t="s">
        <v>62</v>
      </c>
      <c r="L5318" s="37"/>
      <c r="M5318" s="21">
        <v>84</v>
      </c>
      <c r="N5318" s="22">
        <v>75</v>
      </c>
      <c r="O5318" s="22">
        <v>72</v>
      </c>
      <c r="P5318" s="22">
        <v>89</v>
      </c>
      <c r="Q5318" s="22">
        <v>86</v>
      </c>
      <c r="R5318" s="22">
        <v>80</v>
      </c>
      <c r="S5318" s="22">
        <v>79</v>
      </c>
      <c r="T5318" s="22">
        <v>71</v>
      </c>
      <c r="U5318" s="22">
        <v>93</v>
      </c>
      <c r="V5318" s="22">
        <v>75</v>
      </c>
      <c r="W5318" s="22">
        <v>69</v>
      </c>
      <c r="X5318" s="22">
        <v>71</v>
      </c>
      <c r="Y5318" s="22">
        <v>60</v>
      </c>
      <c r="Z5318" s="22">
        <v>65</v>
      </c>
      <c r="AA5318" s="22">
        <v>56</v>
      </c>
      <c r="AB5318" s="22">
        <v>69</v>
      </c>
      <c r="AC5318" s="22">
        <v>72</v>
      </c>
      <c r="AD5318" s="22">
        <v>74.212701115990058</v>
      </c>
      <c r="AE5318" s="22">
        <v>65.947216178139627</v>
      </c>
      <c r="AF5318" s="22">
        <v>72.465253329933518</v>
      </c>
      <c r="AG5318" s="22">
        <v>67.789381550554268</v>
      </c>
      <c r="AH5318" s="22">
        <v>82.524101102072308</v>
      </c>
      <c r="AI5318" s="22">
        <v>80.118106901218226</v>
      </c>
      <c r="AJ5318" s="22">
        <v>87.336550306948354</v>
      </c>
      <c r="AK5318" s="22">
        <v>75.563573978934969</v>
      </c>
      <c r="AL5318" s="22">
        <v>83.732973762994718</v>
      </c>
      <c r="AM5318" s="22">
        <v>92.040184692158235</v>
      </c>
      <c r="AN5318" s="22">
        <v>88.91477048685735</v>
      </c>
      <c r="AO5318" s="22">
        <v>102.46731517818704</v>
      </c>
      <c r="AP5318" s="22">
        <v>105.07490857965912</v>
      </c>
      <c r="AQ5318" s="22">
        <v>106.67563734138074</v>
      </c>
      <c r="AR5318" s="22"/>
      <c r="AS5318" s="22"/>
      <c r="AT5318" s="22"/>
      <c r="AU5318" s="22"/>
      <c r="AV5318" s="22"/>
      <c r="AW5318" s="22"/>
      <c r="AX5318" s="22"/>
      <c r="AY5318" s="22"/>
      <c r="AZ5318" s="22"/>
      <c r="BA5318" s="23"/>
    </row>
    <row r="5319" spans="1:53" x14ac:dyDescent="0.2">
      <c r="A5319" s="35" t="s">
        <v>95</v>
      </c>
      <c r="B5319" s="35" t="s">
        <v>39</v>
      </c>
      <c r="C5319" s="35" t="s">
        <v>25</v>
      </c>
      <c r="D5319" s="36">
        <v>39</v>
      </c>
      <c r="E5319" s="37" t="s">
        <v>70</v>
      </c>
      <c r="F5319" s="37" t="s">
        <v>62</v>
      </c>
      <c r="G5319" s="37" t="s">
        <v>71</v>
      </c>
      <c r="H5319" s="37" t="s">
        <v>69</v>
      </c>
      <c r="I5319" s="37"/>
      <c r="J5319" s="37"/>
      <c r="K5319" s="37" t="s">
        <v>62</v>
      </c>
      <c r="L5319" s="37"/>
      <c r="M5319" s="21">
        <v>91</v>
      </c>
      <c r="N5319" s="22">
        <v>92</v>
      </c>
      <c r="O5319" s="22">
        <v>80</v>
      </c>
      <c r="P5319" s="22">
        <v>80</v>
      </c>
      <c r="Q5319" s="22">
        <v>88</v>
      </c>
      <c r="R5319" s="22">
        <v>81</v>
      </c>
      <c r="S5319" s="22">
        <v>85</v>
      </c>
      <c r="T5319" s="22">
        <v>84</v>
      </c>
      <c r="U5319" s="22">
        <v>75</v>
      </c>
      <c r="V5319" s="22">
        <v>90</v>
      </c>
      <c r="W5319" s="22">
        <v>73</v>
      </c>
      <c r="X5319" s="22">
        <v>73</v>
      </c>
      <c r="Y5319" s="22">
        <v>73</v>
      </c>
      <c r="Z5319" s="22">
        <v>59</v>
      </c>
      <c r="AA5319" s="22">
        <v>65</v>
      </c>
      <c r="AB5319" s="22">
        <v>58</v>
      </c>
      <c r="AC5319" s="22">
        <v>68</v>
      </c>
      <c r="AD5319" s="22">
        <v>70.589065873889794</v>
      </c>
      <c r="AE5319" s="22">
        <v>73.992413050678735</v>
      </c>
      <c r="AF5319" s="22">
        <v>66.320022951157071</v>
      </c>
      <c r="AG5319" s="22">
        <v>72.767047745133013</v>
      </c>
      <c r="AH5319" s="22">
        <v>68.344886864752269</v>
      </c>
      <c r="AI5319" s="22">
        <v>82.591324310485732</v>
      </c>
      <c r="AJ5319" s="22">
        <v>79.691914298967987</v>
      </c>
      <c r="AK5319" s="22">
        <v>86.610933005016619</v>
      </c>
      <c r="AL5319" s="22">
        <v>75.207670191981776</v>
      </c>
      <c r="AM5319" s="22">
        <v>84.478382363171065</v>
      </c>
      <c r="AN5319" s="22">
        <v>93.033300883123758</v>
      </c>
      <c r="AO5319" s="22">
        <v>90.206973209523412</v>
      </c>
      <c r="AP5319" s="22">
        <v>103.57890503193565</v>
      </c>
      <c r="AQ5319" s="22">
        <v>106.20662475919575</v>
      </c>
      <c r="AR5319" s="22"/>
      <c r="AS5319" s="22"/>
      <c r="AT5319" s="22"/>
      <c r="AU5319" s="22"/>
      <c r="AV5319" s="22"/>
      <c r="AW5319" s="22"/>
      <c r="AX5319" s="22"/>
      <c r="AY5319" s="22"/>
      <c r="AZ5319" s="22"/>
      <c r="BA5319" s="23"/>
    </row>
    <row r="5320" spans="1:53" x14ac:dyDescent="0.2">
      <c r="A5320" s="35" t="s">
        <v>95</v>
      </c>
      <c r="B5320" s="35" t="s">
        <v>39</v>
      </c>
      <c r="C5320" s="35" t="s">
        <v>25</v>
      </c>
      <c r="D5320" s="36">
        <v>40</v>
      </c>
      <c r="E5320" s="37" t="s">
        <v>72</v>
      </c>
      <c r="F5320" s="37" t="s">
        <v>62</v>
      </c>
      <c r="G5320" s="37" t="s">
        <v>71</v>
      </c>
      <c r="H5320" s="37" t="s">
        <v>69</v>
      </c>
      <c r="I5320" s="37"/>
      <c r="J5320" s="37"/>
      <c r="K5320" s="37" t="s">
        <v>62</v>
      </c>
      <c r="L5320" s="37"/>
      <c r="M5320" s="21">
        <v>72</v>
      </c>
      <c r="N5320" s="22">
        <v>67</v>
      </c>
      <c r="O5320" s="22">
        <v>87</v>
      </c>
      <c r="P5320" s="22">
        <v>75</v>
      </c>
      <c r="Q5320" s="22">
        <v>69</v>
      </c>
      <c r="R5320" s="22">
        <v>79</v>
      </c>
      <c r="S5320" s="22">
        <v>73</v>
      </c>
      <c r="T5320" s="22">
        <v>75</v>
      </c>
      <c r="U5320" s="22">
        <v>80</v>
      </c>
      <c r="V5320" s="22">
        <v>71</v>
      </c>
      <c r="W5320" s="22">
        <v>85</v>
      </c>
      <c r="X5320" s="22">
        <v>72</v>
      </c>
      <c r="Y5320" s="22">
        <v>73</v>
      </c>
      <c r="Z5320" s="22">
        <v>71</v>
      </c>
      <c r="AA5320" s="22">
        <v>62</v>
      </c>
      <c r="AB5320" s="22">
        <v>67</v>
      </c>
      <c r="AC5320" s="22">
        <v>61</v>
      </c>
      <c r="AD5320" s="22">
        <v>66.013707807354294</v>
      </c>
      <c r="AE5320" s="22">
        <v>69.85802096108938</v>
      </c>
      <c r="AF5320" s="22">
        <v>73.5551517488733</v>
      </c>
      <c r="AG5320" s="22">
        <v>66.215629298178726</v>
      </c>
      <c r="AH5320" s="22">
        <v>72.517836173333805</v>
      </c>
      <c r="AI5320" s="22">
        <v>68.187068424736992</v>
      </c>
      <c r="AJ5320" s="22">
        <v>81.168003721796438</v>
      </c>
      <c r="AK5320" s="22">
        <v>78.429689453966304</v>
      </c>
      <c r="AL5320" s="22">
        <v>85.093231775202781</v>
      </c>
      <c r="AM5320" s="22">
        <v>75.445743833116296</v>
      </c>
      <c r="AN5320" s="22">
        <v>84.981199668858622</v>
      </c>
      <c r="AO5320" s="22">
        <v>93.539491593812443</v>
      </c>
      <c r="AP5320" s="22">
        <v>90.873188549039909</v>
      </c>
      <c r="AQ5320" s="22">
        <v>104.11639743472999</v>
      </c>
      <c r="AR5320" s="22"/>
      <c r="AS5320" s="22"/>
      <c r="AT5320" s="22"/>
      <c r="AU5320" s="22"/>
      <c r="AV5320" s="22"/>
      <c r="AW5320" s="22"/>
      <c r="AX5320" s="22"/>
      <c r="AY5320" s="22"/>
      <c r="AZ5320" s="22"/>
      <c r="BA5320" s="23"/>
    </row>
    <row r="5321" spans="1:53" x14ac:dyDescent="0.2">
      <c r="A5321" s="35" t="s">
        <v>95</v>
      </c>
      <c r="B5321" s="35" t="s">
        <v>39</v>
      </c>
      <c r="C5321" s="35" t="s">
        <v>25</v>
      </c>
      <c r="D5321" s="36">
        <v>41</v>
      </c>
      <c r="E5321" s="37" t="s">
        <v>72</v>
      </c>
      <c r="F5321" s="37" t="s">
        <v>62</v>
      </c>
      <c r="G5321" s="37" t="s">
        <v>71</v>
      </c>
      <c r="H5321" s="37" t="s">
        <v>69</v>
      </c>
      <c r="I5321" s="37"/>
      <c r="J5321" s="37"/>
      <c r="K5321" s="37" t="s">
        <v>62</v>
      </c>
      <c r="L5321" s="37"/>
      <c r="M5321" s="21">
        <v>73</v>
      </c>
      <c r="N5321" s="22">
        <v>67</v>
      </c>
      <c r="O5321" s="22">
        <v>66</v>
      </c>
      <c r="P5321" s="22">
        <v>73.999999999999986</v>
      </c>
      <c r="Q5321" s="22">
        <v>76</v>
      </c>
      <c r="R5321" s="22">
        <v>66</v>
      </c>
      <c r="S5321" s="22">
        <v>81</v>
      </c>
      <c r="T5321" s="22">
        <v>75</v>
      </c>
      <c r="U5321" s="22">
        <v>79</v>
      </c>
      <c r="V5321" s="22">
        <v>76</v>
      </c>
      <c r="W5321" s="22">
        <v>65</v>
      </c>
      <c r="X5321" s="22">
        <v>73</v>
      </c>
      <c r="Y5321" s="22">
        <v>69</v>
      </c>
      <c r="Z5321" s="22">
        <v>65</v>
      </c>
      <c r="AA5321" s="22">
        <v>69</v>
      </c>
      <c r="AB5321" s="22">
        <v>60</v>
      </c>
      <c r="AC5321" s="22">
        <v>67</v>
      </c>
      <c r="AD5321" s="22">
        <v>59.578725318368868</v>
      </c>
      <c r="AE5321" s="22">
        <v>65.480467270596989</v>
      </c>
      <c r="AF5321" s="22">
        <v>69.616951714826939</v>
      </c>
      <c r="AG5321" s="22">
        <v>73.259507182345445</v>
      </c>
      <c r="AH5321" s="22">
        <v>66.331137547920093</v>
      </c>
      <c r="AI5321" s="22">
        <v>72.28619773139107</v>
      </c>
      <c r="AJ5321" s="22">
        <v>67.546086228137582</v>
      </c>
      <c r="AK5321" s="22">
        <v>79.946251073687662</v>
      </c>
      <c r="AL5321" s="22">
        <v>77.416940556882523</v>
      </c>
      <c r="AM5321" s="22">
        <v>85.126493909172694</v>
      </c>
      <c r="AN5321" s="22">
        <v>76.164931585631606</v>
      </c>
      <c r="AO5321" s="22">
        <v>85.741746286345318</v>
      </c>
      <c r="AP5321" s="22">
        <v>94.116496123415843</v>
      </c>
      <c r="AQ5321" s="22">
        <v>91.700380061246335</v>
      </c>
      <c r="AR5321" s="22"/>
      <c r="AS5321" s="22"/>
      <c r="AT5321" s="22"/>
      <c r="AU5321" s="22"/>
      <c r="AV5321" s="22"/>
      <c r="AW5321" s="22"/>
      <c r="AX5321" s="22"/>
      <c r="AY5321" s="22"/>
      <c r="AZ5321" s="22"/>
      <c r="BA5321" s="23"/>
    </row>
    <row r="5322" spans="1:53" x14ac:dyDescent="0.2">
      <c r="A5322" s="35" t="s">
        <v>95</v>
      </c>
      <c r="B5322" s="35" t="s">
        <v>39</v>
      </c>
      <c r="C5322" s="35" t="s">
        <v>25</v>
      </c>
      <c r="D5322" s="36">
        <v>42</v>
      </c>
      <c r="E5322" s="37" t="s">
        <v>72</v>
      </c>
      <c r="F5322" s="37" t="s">
        <v>62</v>
      </c>
      <c r="G5322" s="37" t="s">
        <v>71</v>
      </c>
      <c r="H5322" s="37" t="s">
        <v>69</v>
      </c>
      <c r="I5322" s="37"/>
      <c r="J5322" s="37"/>
      <c r="K5322" s="37" t="s">
        <v>62</v>
      </c>
      <c r="L5322" s="37"/>
      <c r="M5322" s="21">
        <v>67</v>
      </c>
      <c r="N5322" s="22">
        <v>69</v>
      </c>
      <c r="O5322" s="22">
        <v>73</v>
      </c>
      <c r="P5322" s="22">
        <v>74</v>
      </c>
      <c r="Q5322" s="22">
        <v>74</v>
      </c>
      <c r="R5322" s="22">
        <v>74</v>
      </c>
      <c r="S5322" s="22">
        <v>67</v>
      </c>
      <c r="T5322" s="22">
        <v>76</v>
      </c>
      <c r="U5322" s="22">
        <v>81</v>
      </c>
      <c r="V5322" s="22">
        <v>86</v>
      </c>
      <c r="W5322" s="22">
        <v>78</v>
      </c>
      <c r="X5322" s="22">
        <v>68</v>
      </c>
      <c r="Y5322" s="22">
        <v>75</v>
      </c>
      <c r="Z5322" s="22">
        <v>66</v>
      </c>
      <c r="AA5322" s="22">
        <v>68</v>
      </c>
      <c r="AB5322" s="22">
        <v>69</v>
      </c>
      <c r="AC5322" s="22">
        <v>61</v>
      </c>
      <c r="AD5322" s="22">
        <v>65.262493588055833</v>
      </c>
      <c r="AE5322" s="22">
        <v>59.175303241476072</v>
      </c>
      <c r="AF5322" s="22">
        <v>65.131866090745234</v>
      </c>
      <c r="AG5322" s="22">
        <v>69.242932497928152</v>
      </c>
      <c r="AH5322" s="22">
        <v>72.956572395808024</v>
      </c>
      <c r="AI5322" s="22">
        <v>66.191618960827213</v>
      </c>
      <c r="AJ5322" s="22">
        <v>71.374522365550561</v>
      </c>
      <c r="AK5322" s="22">
        <v>66.807629989654188</v>
      </c>
      <c r="AL5322" s="22">
        <v>78.751479687407482</v>
      </c>
      <c r="AM5322" s="22">
        <v>77.489733969497195</v>
      </c>
      <c r="AN5322" s="22">
        <v>85.400761425512968</v>
      </c>
      <c r="AO5322" s="22">
        <v>76.816692920946153</v>
      </c>
      <c r="AP5322" s="22">
        <v>86.264875225972162</v>
      </c>
      <c r="AQ5322" s="22">
        <v>94.576186166897614</v>
      </c>
      <c r="AR5322" s="22"/>
      <c r="AS5322" s="22"/>
      <c r="AT5322" s="22"/>
      <c r="AU5322" s="22"/>
      <c r="AV5322" s="22"/>
      <c r="AW5322" s="22"/>
      <c r="AX5322" s="22"/>
      <c r="AY5322" s="22"/>
      <c r="AZ5322" s="22"/>
      <c r="BA5322" s="23"/>
    </row>
    <row r="5323" spans="1:53" x14ac:dyDescent="0.2">
      <c r="A5323" s="35" t="s">
        <v>95</v>
      </c>
      <c r="B5323" s="35" t="s">
        <v>39</v>
      </c>
      <c r="C5323" s="35" t="s">
        <v>25</v>
      </c>
      <c r="D5323" s="36">
        <v>43</v>
      </c>
      <c r="E5323" s="37" t="s">
        <v>72</v>
      </c>
      <c r="F5323" s="37" t="s">
        <v>62</v>
      </c>
      <c r="G5323" s="37" t="s">
        <v>71</v>
      </c>
      <c r="H5323" s="37" t="s">
        <v>69</v>
      </c>
      <c r="I5323" s="37"/>
      <c r="J5323" s="37"/>
      <c r="K5323" s="37" t="s">
        <v>62</v>
      </c>
      <c r="L5323" s="37"/>
      <c r="M5323" s="21">
        <v>66</v>
      </c>
      <c r="N5323" s="22">
        <v>59</v>
      </c>
      <c r="O5323" s="22">
        <v>63</v>
      </c>
      <c r="P5323" s="22">
        <v>72</v>
      </c>
      <c r="Q5323" s="22">
        <v>67</v>
      </c>
      <c r="R5323" s="22">
        <v>73</v>
      </c>
      <c r="S5323" s="22">
        <v>73</v>
      </c>
      <c r="T5323" s="22">
        <v>69</v>
      </c>
      <c r="U5323" s="22">
        <v>72</v>
      </c>
      <c r="V5323" s="22">
        <v>79</v>
      </c>
      <c r="W5323" s="22">
        <v>82</v>
      </c>
      <c r="X5323" s="22">
        <v>70</v>
      </c>
      <c r="Y5323" s="22">
        <v>67</v>
      </c>
      <c r="Z5323" s="22">
        <v>76</v>
      </c>
      <c r="AA5323" s="22">
        <v>68</v>
      </c>
      <c r="AB5323" s="22">
        <v>72</v>
      </c>
      <c r="AC5323" s="22">
        <v>61</v>
      </c>
      <c r="AD5323" s="22">
        <v>59.726213980683511</v>
      </c>
      <c r="AE5323" s="22">
        <v>64.725250974338039</v>
      </c>
      <c r="AF5323" s="22">
        <v>59.080462887173098</v>
      </c>
      <c r="AG5323" s="22">
        <v>64.860296808392505</v>
      </c>
      <c r="AH5323" s="22">
        <v>69.061268505303758</v>
      </c>
      <c r="AI5323" s="22">
        <v>72.647304024542123</v>
      </c>
      <c r="AJ5323" s="22">
        <v>65.615685254508506</v>
      </c>
      <c r="AK5323" s="22">
        <v>70.571758907454623</v>
      </c>
      <c r="AL5323" s="22">
        <v>66.20438854887928</v>
      </c>
      <c r="AM5323" s="22">
        <v>78.769239848023076</v>
      </c>
      <c r="AN5323" s="22">
        <v>77.960272782780493</v>
      </c>
      <c r="AO5323" s="22">
        <v>85.876717140471186</v>
      </c>
      <c r="AP5323" s="22">
        <v>77.463333015111687</v>
      </c>
      <c r="AQ5323" s="22">
        <v>86.889495297093134</v>
      </c>
      <c r="AR5323" s="22"/>
      <c r="AS5323" s="22"/>
      <c r="AT5323" s="22"/>
      <c r="AU5323" s="22"/>
      <c r="AV5323" s="22"/>
      <c r="AW5323" s="22"/>
      <c r="AX5323" s="22"/>
      <c r="AY5323" s="22"/>
      <c r="AZ5323" s="22"/>
      <c r="BA5323" s="23"/>
    </row>
    <row r="5324" spans="1:53" x14ac:dyDescent="0.2">
      <c r="A5324" s="35" t="s">
        <v>95</v>
      </c>
      <c r="B5324" s="35" t="s">
        <v>39</v>
      </c>
      <c r="C5324" s="35" t="s">
        <v>25</v>
      </c>
      <c r="D5324" s="36">
        <v>44</v>
      </c>
      <c r="E5324" s="37" t="s">
        <v>72</v>
      </c>
      <c r="F5324" s="37" t="s">
        <v>62</v>
      </c>
      <c r="G5324" s="37" t="s">
        <v>71</v>
      </c>
      <c r="H5324" s="37" t="s">
        <v>69</v>
      </c>
      <c r="I5324" s="37"/>
      <c r="J5324" s="37"/>
      <c r="K5324" s="37" t="s">
        <v>62</v>
      </c>
      <c r="L5324" s="37"/>
      <c r="M5324" s="21">
        <v>63</v>
      </c>
      <c r="N5324" s="22">
        <v>76</v>
      </c>
      <c r="O5324" s="22">
        <v>66</v>
      </c>
      <c r="P5324" s="22">
        <v>65</v>
      </c>
      <c r="Q5324" s="22">
        <v>71</v>
      </c>
      <c r="R5324" s="22">
        <v>70</v>
      </c>
      <c r="S5324" s="22">
        <v>74</v>
      </c>
      <c r="T5324" s="22">
        <v>71</v>
      </c>
      <c r="U5324" s="22">
        <v>74</v>
      </c>
      <c r="V5324" s="22">
        <v>72</v>
      </c>
      <c r="W5324" s="22">
        <v>79.999999999999986</v>
      </c>
      <c r="X5324" s="22">
        <v>74</v>
      </c>
      <c r="Y5324" s="22">
        <v>71</v>
      </c>
      <c r="Z5324" s="22">
        <v>66</v>
      </c>
      <c r="AA5324" s="22">
        <v>73</v>
      </c>
      <c r="AB5324" s="22">
        <v>68</v>
      </c>
      <c r="AC5324" s="22">
        <v>72</v>
      </c>
      <c r="AD5324" s="22">
        <v>59.8105390931767</v>
      </c>
      <c r="AE5324" s="22">
        <v>59.415840335100732</v>
      </c>
      <c r="AF5324" s="22">
        <v>64.444257202370011</v>
      </c>
      <c r="AG5324" s="22">
        <v>58.961788238044434</v>
      </c>
      <c r="AH5324" s="22">
        <v>64.679560138904208</v>
      </c>
      <c r="AI5324" s="22">
        <v>68.792106305589115</v>
      </c>
      <c r="AJ5324" s="22">
        <v>71.857638237638227</v>
      </c>
      <c r="AK5324" s="22">
        <v>65.044014070487236</v>
      </c>
      <c r="AL5324" s="22">
        <v>69.844182442184461</v>
      </c>
      <c r="AM5324" s="22">
        <v>66.494837480367778</v>
      </c>
      <c r="AN5324" s="22">
        <v>79.080093046220071</v>
      </c>
      <c r="AO5324" s="22">
        <v>78.495659629248365</v>
      </c>
      <c r="AP5324" s="22">
        <v>86.277642403386523</v>
      </c>
      <c r="AQ5324" s="22">
        <v>78.090510080084726</v>
      </c>
      <c r="AR5324" s="22"/>
      <c r="AS5324" s="22"/>
      <c r="AT5324" s="22"/>
      <c r="AU5324" s="22"/>
      <c r="AV5324" s="22"/>
      <c r="AW5324" s="22"/>
      <c r="AX5324" s="22"/>
      <c r="AY5324" s="22"/>
      <c r="AZ5324" s="22"/>
      <c r="BA5324" s="23"/>
    </row>
    <row r="5325" spans="1:53" x14ac:dyDescent="0.2">
      <c r="A5325" s="35" t="s">
        <v>95</v>
      </c>
      <c r="B5325" s="35" t="s">
        <v>39</v>
      </c>
      <c r="C5325" s="35" t="s">
        <v>25</v>
      </c>
      <c r="D5325" s="36">
        <v>45</v>
      </c>
      <c r="E5325" s="37" t="s">
        <v>73</v>
      </c>
      <c r="F5325" s="37" t="s">
        <v>62</v>
      </c>
      <c r="G5325" s="37" t="s">
        <v>74</v>
      </c>
      <c r="H5325" s="37" t="s">
        <v>75</v>
      </c>
      <c r="I5325" s="37"/>
      <c r="J5325" s="37"/>
      <c r="K5325" s="37" t="s">
        <v>62</v>
      </c>
      <c r="L5325" s="37"/>
      <c r="M5325" s="21">
        <v>72</v>
      </c>
      <c r="N5325" s="22">
        <v>67</v>
      </c>
      <c r="O5325" s="22">
        <v>87</v>
      </c>
      <c r="P5325" s="22">
        <v>71</v>
      </c>
      <c r="Q5325" s="22">
        <v>77</v>
      </c>
      <c r="R5325" s="22">
        <v>80</v>
      </c>
      <c r="S5325" s="22">
        <v>77.000000000000014</v>
      </c>
      <c r="T5325" s="22">
        <v>80</v>
      </c>
      <c r="U5325" s="22">
        <v>79</v>
      </c>
      <c r="V5325" s="22">
        <v>85</v>
      </c>
      <c r="W5325" s="22">
        <v>83</v>
      </c>
      <c r="X5325" s="22">
        <v>88</v>
      </c>
      <c r="Y5325" s="22">
        <v>77</v>
      </c>
      <c r="Z5325" s="22">
        <v>71</v>
      </c>
      <c r="AA5325" s="22">
        <v>69</v>
      </c>
      <c r="AB5325" s="22">
        <v>76</v>
      </c>
      <c r="AC5325" s="22">
        <v>68</v>
      </c>
      <c r="AD5325" s="22">
        <v>71.983377721617202</v>
      </c>
      <c r="AE5325" s="22">
        <v>60.950634220481831</v>
      </c>
      <c r="AF5325" s="22">
        <v>60.749431086577268</v>
      </c>
      <c r="AG5325" s="22">
        <v>65.688076107569543</v>
      </c>
      <c r="AH5325" s="22">
        <v>60.42529763274144</v>
      </c>
      <c r="AI5325" s="22">
        <v>66.002582184542717</v>
      </c>
      <c r="AJ5325" s="22">
        <v>69.589514506378322</v>
      </c>
      <c r="AK5325" s="22">
        <v>72.629339138391529</v>
      </c>
      <c r="AL5325" s="22">
        <v>65.871913340753778</v>
      </c>
      <c r="AM5325" s="22">
        <v>71.600801851629754</v>
      </c>
      <c r="AN5325" s="22">
        <v>68.60761509208254</v>
      </c>
      <c r="AO5325" s="22">
        <v>81.110304015551236</v>
      </c>
      <c r="AP5325" s="22">
        <v>80.637726078700737</v>
      </c>
      <c r="AQ5325" s="22">
        <v>88.413118424510344</v>
      </c>
      <c r="AR5325" s="22"/>
      <c r="AS5325" s="22"/>
      <c r="AT5325" s="22"/>
      <c r="AU5325" s="22"/>
      <c r="AV5325" s="22"/>
      <c r="AW5325" s="22"/>
      <c r="AX5325" s="22"/>
      <c r="AY5325" s="22"/>
      <c r="AZ5325" s="22"/>
      <c r="BA5325" s="23"/>
    </row>
    <row r="5326" spans="1:53" x14ac:dyDescent="0.2">
      <c r="A5326" s="35" t="s">
        <v>95</v>
      </c>
      <c r="B5326" s="35" t="s">
        <v>39</v>
      </c>
      <c r="C5326" s="35" t="s">
        <v>25</v>
      </c>
      <c r="D5326" s="36">
        <v>46</v>
      </c>
      <c r="E5326" s="37" t="s">
        <v>73</v>
      </c>
      <c r="F5326" s="37" t="s">
        <v>62</v>
      </c>
      <c r="G5326" s="37" t="s">
        <v>74</v>
      </c>
      <c r="H5326" s="37" t="s">
        <v>75</v>
      </c>
      <c r="I5326" s="37"/>
      <c r="J5326" s="37"/>
      <c r="K5326" s="37" t="s">
        <v>62</v>
      </c>
      <c r="L5326" s="37"/>
      <c r="M5326" s="21">
        <v>65</v>
      </c>
      <c r="N5326" s="22">
        <v>67</v>
      </c>
      <c r="O5326" s="22">
        <v>59</v>
      </c>
      <c r="P5326" s="22">
        <v>84</v>
      </c>
      <c r="Q5326" s="22">
        <v>70</v>
      </c>
      <c r="R5326" s="22">
        <v>73</v>
      </c>
      <c r="S5326" s="22">
        <v>79</v>
      </c>
      <c r="T5326" s="22">
        <v>78</v>
      </c>
      <c r="U5326" s="22">
        <v>73</v>
      </c>
      <c r="V5326" s="22">
        <v>78</v>
      </c>
      <c r="W5326" s="22">
        <v>85</v>
      </c>
      <c r="X5326" s="22">
        <v>87</v>
      </c>
      <c r="Y5326" s="22">
        <v>85</v>
      </c>
      <c r="Z5326" s="22">
        <v>78</v>
      </c>
      <c r="AA5326" s="22">
        <v>70</v>
      </c>
      <c r="AB5326" s="22">
        <v>68</v>
      </c>
      <c r="AC5326" s="22">
        <v>77</v>
      </c>
      <c r="AD5326" s="22">
        <v>68.029396250394939</v>
      </c>
      <c r="AE5326" s="22">
        <v>72.659122448779485</v>
      </c>
      <c r="AF5326" s="22">
        <v>62.01134218061501</v>
      </c>
      <c r="AG5326" s="22">
        <v>61.862888554881053</v>
      </c>
      <c r="AH5326" s="22">
        <v>66.732100832042875</v>
      </c>
      <c r="AI5326" s="22">
        <v>61.541368932057509</v>
      </c>
      <c r="AJ5326" s="22">
        <v>66.494960040566681</v>
      </c>
      <c r="AK5326" s="22">
        <v>70.102278924845251</v>
      </c>
      <c r="AL5326" s="22">
        <v>73.013028489902993</v>
      </c>
      <c r="AM5326" s="22">
        <v>67.409116071188521</v>
      </c>
      <c r="AN5326" s="22">
        <v>73.24393375048183</v>
      </c>
      <c r="AO5326" s="22">
        <v>70.466467476059535</v>
      </c>
      <c r="AP5326" s="22">
        <v>82.754783381637154</v>
      </c>
      <c r="AQ5326" s="22">
        <v>82.480327359776311</v>
      </c>
      <c r="AR5326" s="22"/>
      <c r="AS5326" s="22"/>
      <c r="AT5326" s="22"/>
      <c r="AU5326" s="22"/>
      <c r="AV5326" s="22"/>
      <c r="AW5326" s="22"/>
      <c r="AX5326" s="22"/>
      <c r="AY5326" s="22"/>
      <c r="AZ5326" s="22"/>
      <c r="BA5326" s="23"/>
    </row>
    <row r="5327" spans="1:53" x14ac:dyDescent="0.2">
      <c r="A5327" s="35" t="s">
        <v>95</v>
      </c>
      <c r="B5327" s="35" t="s">
        <v>39</v>
      </c>
      <c r="C5327" s="35" t="s">
        <v>25</v>
      </c>
      <c r="D5327" s="36">
        <v>47</v>
      </c>
      <c r="E5327" s="37" t="s">
        <v>73</v>
      </c>
      <c r="F5327" s="37" t="s">
        <v>62</v>
      </c>
      <c r="G5327" s="37" t="s">
        <v>74</v>
      </c>
      <c r="H5327" s="37" t="s">
        <v>75</v>
      </c>
      <c r="I5327" s="37"/>
      <c r="J5327" s="37"/>
      <c r="K5327" s="37" t="s">
        <v>62</v>
      </c>
      <c r="L5327" s="37"/>
      <c r="M5327" s="21">
        <v>77</v>
      </c>
      <c r="N5327" s="22">
        <v>71</v>
      </c>
      <c r="O5327" s="22">
        <v>74</v>
      </c>
      <c r="P5327" s="22">
        <v>57</v>
      </c>
      <c r="Q5327" s="22">
        <v>82</v>
      </c>
      <c r="R5327" s="22">
        <v>70</v>
      </c>
      <c r="S5327" s="22">
        <v>73</v>
      </c>
      <c r="T5327" s="22">
        <v>75</v>
      </c>
      <c r="U5327" s="22">
        <v>76</v>
      </c>
      <c r="V5327" s="22">
        <v>75</v>
      </c>
      <c r="W5327" s="22">
        <v>74</v>
      </c>
      <c r="X5327" s="22">
        <v>84</v>
      </c>
      <c r="Y5327" s="22">
        <v>83</v>
      </c>
      <c r="Z5327" s="22">
        <v>88.000000000000014</v>
      </c>
      <c r="AA5327" s="22">
        <v>80</v>
      </c>
      <c r="AB5327" s="22">
        <v>70</v>
      </c>
      <c r="AC5327" s="22">
        <v>67.000000000000014</v>
      </c>
      <c r="AD5327" s="22">
        <v>77.138525066628318</v>
      </c>
      <c r="AE5327" s="22">
        <v>69.265183116516326</v>
      </c>
      <c r="AF5327" s="22">
        <v>73.914504364842387</v>
      </c>
      <c r="AG5327" s="22">
        <v>63.491849464482762</v>
      </c>
      <c r="AH5327" s="22">
        <v>63.410079074814242</v>
      </c>
      <c r="AI5327" s="22">
        <v>68.091979027676828</v>
      </c>
      <c r="AJ5327" s="22">
        <v>62.462104118728064</v>
      </c>
      <c r="AK5327" s="22">
        <v>67.281414838046231</v>
      </c>
      <c r="AL5327" s="22">
        <v>70.821697337134765</v>
      </c>
      <c r="AM5327" s="22">
        <v>74.797987723361146</v>
      </c>
      <c r="AN5327" s="22">
        <v>69.552097602640742</v>
      </c>
      <c r="AO5327" s="22">
        <v>75.405658906543962</v>
      </c>
      <c r="AP5327" s="22">
        <v>72.689697728988548</v>
      </c>
      <c r="AQ5327" s="22">
        <v>84.881053542329227</v>
      </c>
      <c r="AR5327" s="22"/>
      <c r="AS5327" s="22"/>
      <c r="AT5327" s="22"/>
      <c r="AU5327" s="22"/>
      <c r="AV5327" s="22"/>
      <c r="AW5327" s="22"/>
      <c r="AX5327" s="22"/>
      <c r="AY5327" s="22"/>
      <c r="AZ5327" s="22"/>
      <c r="BA5327" s="23"/>
    </row>
    <row r="5328" spans="1:53" x14ac:dyDescent="0.2">
      <c r="A5328" s="35" t="s">
        <v>95</v>
      </c>
      <c r="B5328" s="35" t="s">
        <v>39</v>
      </c>
      <c r="C5328" s="35" t="s">
        <v>25</v>
      </c>
      <c r="D5328" s="36">
        <v>48</v>
      </c>
      <c r="E5328" s="37" t="s">
        <v>73</v>
      </c>
      <c r="F5328" s="37" t="s">
        <v>62</v>
      </c>
      <c r="G5328" s="37" t="s">
        <v>74</v>
      </c>
      <c r="H5328" s="37" t="s">
        <v>75</v>
      </c>
      <c r="I5328" s="37"/>
      <c r="J5328" s="37"/>
      <c r="K5328" s="37" t="s">
        <v>62</v>
      </c>
      <c r="L5328" s="37"/>
      <c r="M5328" s="21">
        <v>84</v>
      </c>
      <c r="N5328" s="22">
        <v>66</v>
      </c>
      <c r="O5328" s="22">
        <v>71</v>
      </c>
      <c r="P5328" s="22">
        <v>73</v>
      </c>
      <c r="Q5328" s="22">
        <v>60</v>
      </c>
      <c r="R5328" s="22">
        <v>81</v>
      </c>
      <c r="S5328" s="22">
        <v>68</v>
      </c>
      <c r="T5328" s="22">
        <v>74</v>
      </c>
      <c r="U5328" s="22">
        <v>79</v>
      </c>
      <c r="V5328" s="22">
        <v>76</v>
      </c>
      <c r="W5328" s="22">
        <v>79</v>
      </c>
      <c r="X5328" s="22">
        <v>67</v>
      </c>
      <c r="Y5328" s="22">
        <v>81</v>
      </c>
      <c r="Z5328" s="22">
        <v>88</v>
      </c>
      <c r="AA5328" s="22">
        <v>87</v>
      </c>
      <c r="AB5328" s="22">
        <v>76</v>
      </c>
      <c r="AC5328" s="22">
        <v>72</v>
      </c>
      <c r="AD5328" s="22">
        <v>67.502745822442463</v>
      </c>
      <c r="AE5328" s="22">
        <v>78.368292229124521</v>
      </c>
      <c r="AF5328" s="22">
        <v>70.859256007189586</v>
      </c>
      <c r="AG5328" s="22">
        <v>75.393169087138375</v>
      </c>
      <c r="AH5328" s="22">
        <v>65.194216556693831</v>
      </c>
      <c r="AI5328" s="22">
        <v>65.044959751483972</v>
      </c>
      <c r="AJ5328" s="22">
        <v>69.005206982429925</v>
      </c>
      <c r="AK5328" s="22">
        <v>63.451828652027046</v>
      </c>
      <c r="AL5328" s="22">
        <v>68.049608356917886</v>
      </c>
      <c r="AM5328" s="22">
        <v>72.682621863579442</v>
      </c>
      <c r="AN5328" s="22">
        <v>76.964887662117718</v>
      </c>
      <c r="AO5328" s="22">
        <v>71.955720350632163</v>
      </c>
      <c r="AP5328" s="22">
        <v>77.68303672926433</v>
      </c>
      <c r="AQ5328" s="22">
        <v>75.119512790612916</v>
      </c>
      <c r="AR5328" s="22"/>
      <c r="AS5328" s="22"/>
      <c r="AT5328" s="22"/>
      <c r="AU5328" s="22"/>
      <c r="AV5328" s="22"/>
      <c r="AW5328" s="22"/>
      <c r="AX5328" s="22"/>
      <c r="AY5328" s="22"/>
      <c r="AZ5328" s="22"/>
      <c r="BA5328" s="23"/>
    </row>
    <row r="5329" spans="1:53" x14ac:dyDescent="0.2">
      <c r="A5329" s="35" t="s">
        <v>95</v>
      </c>
      <c r="B5329" s="35" t="s">
        <v>39</v>
      </c>
      <c r="C5329" s="35" t="s">
        <v>25</v>
      </c>
      <c r="D5329" s="36">
        <v>49</v>
      </c>
      <c r="E5329" s="37" t="s">
        <v>73</v>
      </c>
      <c r="F5329" s="37" t="s">
        <v>62</v>
      </c>
      <c r="G5329" s="37" t="s">
        <v>74</v>
      </c>
      <c r="H5329" s="37" t="s">
        <v>75</v>
      </c>
      <c r="I5329" s="37"/>
      <c r="J5329" s="37"/>
      <c r="K5329" s="37" t="s">
        <v>62</v>
      </c>
      <c r="L5329" s="37"/>
      <c r="M5329" s="21">
        <v>82</v>
      </c>
      <c r="N5329" s="22">
        <v>78</v>
      </c>
      <c r="O5329" s="22">
        <v>67</v>
      </c>
      <c r="P5329" s="22">
        <v>74</v>
      </c>
      <c r="Q5329" s="22">
        <v>79</v>
      </c>
      <c r="R5329" s="22">
        <v>60</v>
      </c>
      <c r="S5329" s="22">
        <v>82</v>
      </c>
      <c r="T5329" s="22">
        <v>65</v>
      </c>
      <c r="U5329" s="22">
        <v>74</v>
      </c>
      <c r="V5329" s="22">
        <v>75</v>
      </c>
      <c r="W5329" s="22">
        <v>71</v>
      </c>
      <c r="X5329" s="22">
        <v>86</v>
      </c>
      <c r="Y5329" s="22">
        <v>62.000000000000007</v>
      </c>
      <c r="Z5329" s="22">
        <v>80</v>
      </c>
      <c r="AA5329" s="22">
        <v>86</v>
      </c>
      <c r="AB5329" s="22">
        <v>85</v>
      </c>
      <c r="AC5329" s="22">
        <v>84</v>
      </c>
      <c r="AD5329" s="22">
        <v>72.423253810097108</v>
      </c>
      <c r="AE5329" s="22">
        <v>68.853625811084029</v>
      </c>
      <c r="AF5329" s="22">
        <v>79.786334363243043</v>
      </c>
      <c r="AG5329" s="22">
        <v>72.473011236666011</v>
      </c>
      <c r="AH5329" s="22">
        <v>76.907301236085672</v>
      </c>
      <c r="AI5329" s="22">
        <v>66.774726976986585</v>
      </c>
      <c r="AJ5329" s="22">
        <v>66.055387081277246</v>
      </c>
      <c r="AK5329" s="22">
        <v>69.840715077777062</v>
      </c>
      <c r="AL5329" s="22">
        <v>64.270944859728573</v>
      </c>
      <c r="AM5329" s="22">
        <v>69.699361152013054</v>
      </c>
      <c r="AN5329" s="22">
        <v>74.678447920211312</v>
      </c>
      <c r="AO5329" s="22">
        <v>79.155346907600801</v>
      </c>
      <c r="AP5329" s="22">
        <v>74.217760764411054</v>
      </c>
      <c r="AQ5329" s="22">
        <v>79.924020146759034</v>
      </c>
      <c r="AR5329" s="22"/>
      <c r="AS5329" s="22"/>
      <c r="AT5329" s="22"/>
      <c r="AU5329" s="22"/>
      <c r="AV5329" s="22"/>
      <c r="AW5329" s="22"/>
      <c r="AX5329" s="22"/>
      <c r="AY5329" s="22"/>
      <c r="AZ5329" s="22"/>
      <c r="BA5329" s="23"/>
    </row>
    <row r="5330" spans="1:53" x14ac:dyDescent="0.2">
      <c r="A5330" s="35" t="s">
        <v>95</v>
      </c>
      <c r="B5330" s="35" t="s">
        <v>39</v>
      </c>
      <c r="C5330" s="35" t="s">
        <v>25</v>
      </c>
      <c r="D5330" s="36">
        <v>50</v>
      </c>
      <c r="E5330" s="37" t="s">
        <v>76</v>
      </c>
      <c r="F5330" s="37" t="s">
        <v>62</v>
      </c>
      <c r="G5330" s="37" t="s">
        <v>74</v>
      </c>
      <c r="H5330" s="37" t="s">
        <v>75</v>
      </c>
      <c r="I5330" s="37"/>
      <c r="J5330" s="37"/>
      <c r="K5330" s="37" t="s">
        <v>62</v>
      </c>
      <c r="L5330" s="37"/>
      <c r="M5330" s="21">
        <v>57</v>
      </c>
      <c r="N5330" s="22">
        <v>62.999999999999993</v>
      </c>
      <c r="O5330" s="22">
        <v>79</v>
      </c>
      <c r="P5330" s="22">
        <v>59</v>
      </c>
      <c r="Q5330" s="22">
        <v>75</v>
      </c>
      <c r="R5330" s="22">
        <v>69</v>
      </c>
      <c r="S5330" s="22">
        <v>55</v>
      </c>
      <c r="T5330" s="22">
        <v>80</v>
      </c>
      <c r="U5330" s="22">
        <v>57</v>
      </c>
      <c r="V5330" s="22">
        <v>72</v>
      </c>
      <c r="W5330" s="22">
        <v>71</v>
      </c>
      <c r="X5330" s="22">
        <v>73</v>
      </c>
      <c r="Y5330" s="22">
        <v>87</v>
      </c>
      <c r="Z5330" s="22">
        <v>67</v>
      </c>
      <c r="AA5330" s="22">
        <v>82</v>
      </c>
      <c r="AB5330" s="22">
        <v>90</v>
      </c>
      <c r="AC5330" s="22">
        <v>88</v>
      </c>
      <c r="AD5330" s="22">
        <v>83.814907969795058</v>
      </c>
      <c r="AE5330" s="22">
        <v>73.42410920380911</v>
      </c>
      <c r="AF5330" s="22">
        <v>70.046379698542978</v>
      </c>
      <c r="AG5330" s="22">
        <v>80.831325649701284</v>
      </c>
      <c r="AH5330" s="22">
        <v>73.657431851786555</v>
      </c>
      <c r="AI5330" s="22">
        <v>77.8666547423705</v>
      </c>
      <c r="AJ5330" s="22">
        <v>67.37851982641881</v>
      </c>
      <c r="AK5330" s="22">
        <v>66.621832701336757</v>
      </c>
      <c r="AL5330" s="22">
        <v>70.2005222357798</v>
      </c>
      <c r="AM5330" s="22">
        <v>65.711613634292235</v>
      </c>
      <c r="AN5330" s="22">
        <v>71.376887174590692</v>
      </c>
      <c r="AO5330" s="22">
        <v>76.589104335168074</v>
      </c>
      <c r="AP5330" s="22">
        <v>81.075247195770913</v>
      </c>
      <c r="AQ5330" s="22">
        <v>76.230272265173085</v>
      </c>
      <c r="AR5330" s="22"/>
      <c r="AS5330" s="22"/>
      <c r="AT5330" s="22"/>
      <c r="AU5330" s="22"/>
      <c r="AV5330" s="22"/>
      <c r="AW5330" s="22"/>
      <c r="AX5330" s="22"/>
      <c r="AY5330" s="22"/>
      <c r="AZ5330" s="22"/>
      <c r="BA5330" s="23"/>
    </row>
    <row r="5331" spans="1:53" x14ac:dyDescent="0.2">
      <c r="A5331" s="35" t="s">
        <v>95</v>
      </c>
      <c r="B5331" s="35" t="s">
        <v>39</v>
      </c>
      <c r="C5331" s="35" t="s">
        <v>25</v>
      </c>
      <c r="D5331" s="36">
        <v>51</v>
      </c>
      <c r="E5331" s="37" t="s">
        <v>76</v>
      </c>
      <c r="F5331" s="37" t="s">
        <v>62</v>
      </c>
      <c r="G5331" s="37" t="s">
        <v>74</v>
      </c>
      <c r="H5331" s="37" t="s">
        <v>75</v>
      </c>
      <c r="I5331" s="37"/>
      <c r="J5331" s="37"/>
      <c r="K5331" s="37" t="s">
        <v>62</v>
      </c>
      <c r="L5331" s="37"/>
      <c r="M5331" s="21">
        <v>87</v>
      </c>
      <c r="N5331" s="22">
        <v>78</v>
      </c>
      <c r="O5331" s="22">
        <v>61</v>
      </c>
      <c r="P5331" s="22">
        <v>82</v>
      </c>
      <c r="Q5331" s="22">
        <v>63</v>
      </c>
      <c r="R5331" s="22">
        <v>71</v>
      </c>
      <c r="S5331" s="22">
        <v>72</v>
      </c>
      <c r="T5331" s="22">
        <v>54</v>
      </c>
      <c r="U5331" s="22">
        <v>83</v>
      </c>
      <c r="V5331" s="22">
        <v>59</v>
      </c>
      <c r="W5331" s="22">
        <v>74</v>
      </c>
      <c r="X5331" s="22">
        <v>62.000000000000007</v>
      </c>
      <c r="Y5331" s="22">
        <v>75.000000000000014</v>
      </c>
      <c r="Z5331" s="22">
        <v>88</v>
      </c>
      <c r="AA5331" s="22">
        <v>67</v>
      </c>
      <c r="AB5331" s="22">
        <v>85</v>
      </c>
      <c r="AC5331" s="22">
        <v>91</v>
      </c>
      <c r="AD5331" s="22">
        <v>88.459922179701579</v>
      </c>
      <c r="AE5331" s="22">
        <v>85.433559566204607</v>
      </c>
      <c r="AF5331" s="22">
        <v>75.503804404291131</v>
      </c>
      <c r="AG5331" s="22">
        <v>72.182112909414158</v>
      </c>
      <c r="AH5331" s="22">
        <v>82.859752099566862</v>
      </c>
      <c r="AI5331" s="22">
        <v>75.732631963770075</v>
      </c>
      <c r="AJ5331" s="22">
        <v>79.092149038808572</v>
      </c>
      <c r="AK5331" s="22">
        <v>68.747460174070184</v>
      </c>
      <c r="AL5331" s="22">
        <v>67.91418876832013</v>
      </c>
      <c r="AM5331" s="22">
        <v>72.542278912835812</v>
      </c>
      <c r="AN5331" s="22">
        <v>68.491668771967767</v>
      </c>
      <c r="AO5331" s="22">
        <v>74.251966357251931</v>
      </c>
      <c r="AP5331" s="22">
        <v>79.583030525149098</v>
      </c>
      <c r="AQ5331" s="22">
        <v>84.1348833564317</v>
      </c>
      <c r="AR5331" s="22"/>
      <c r="AS5331" s="22"/>
      <c r="AT5331" s="22"/>
      <c r="AU5331" s="22"/>
      <c r="AV5331" s="22"/>
      <c r="AW5331" s="22"/>
      <c r="AX5331" s="22"/>
      <c r="AY5331" s="22"/>
      <c r="AZ5331" s="22"/>
      <c r="BA5331" s="23"/>
    </row>
    <row r="5332" spans="1:53" x14ac:dyDescent="0.2">
      <c r="A5332" s="35" t="s">
        <v>95</v>
      </c>
      <c r="B5332" s="35" t="s">
        <v>39</v>
      </c>
      <c r="C5332" s="35" t="s">
        <v>25</v>
      </c>
      <c r="D5332" s="36">
        <v>52</v>
      </c>
      <c r="E5332" s="37" t="s">
        <v>76</v>
      </c>
      <c r="F5332" s="37" t="s">
        <v>62</v>
      </c>
      <c r="G5332" s="37" t="s">
        <v>74</v>
      </c>
      <c r="H5332" s="37" t="s">
        <v>75</v>
      </c>
      <c r="I5332" s="37"/>
      <c r="J5332" s="37"/>
      <c r="K5332" s="37" t="s">
        <v>62</v>
      </c>
      <c r="L5332" s="37"/>
      <c r="M5332" s="21">
        <v>75</v>
      </c>
      <c r="N5332" s="22">
        <v>80</v>
      </c>
      <c r="O5332" s="22">
        <v>79</v>
      </c>
      <c r="P5332" s="22">
        <v>69</v>
      </c>
      <c r="Q5332" s="22">
        <v>82</v>
      </c>
      <c r="R5332" s="22">
        <v>67</v>
      </c>
      <c r="S5332" s="22">
        <v>70</v>
      </c>
      <c r="T5332" s="22">
        <v>73</v>
      </c>
      <c r="U5332" s="22">
        <v>52</v>
      </c>
      <c r="V5332" s="22">
        <v>87</v>
      </c>
      <c r="W5332" s="22">
        <v>58</v>
      </c>
      <c r="X5332" s="22">
        <v>70</v>
      </c>
      <c r="Y5332" s="22">
        <v>64</v>
      </c>
      <c r="Z5332" s="22">
        <v>74</v>
      </c>
      <c r="AA5332" s="22">
        <v>85</v>
      </c>
      <c r="AB5332" s="22">
        <v>65</v>
      </c>
      <c r="AC5332" s="22">
        <v>84</v>
      </c>
      <c r="AD5332" s="22">
        <v>91.071793944489002</v>
      </c>
      <c r="AE5332" s="22">
        <v>89.592934762786044</v>
      </c>
      <c r="AF5332" s="22">
        <v>86.783755520780716</v>
      </c>
      <c r="AG5332" s="22">
        <v>77.094373898610229</v>
      </c>
      <c r="AH5332" s="22">
        <v>73.823926243358827</v>
      </c>
      <c r="AI5332" s="22">
        <v>84.309373415422314</v>
      </c>
      <c r="AJ5332" s="22">
        <v>76.70887463837289</v>
      </c>
      <c r="AK5332" s="22">
        <v>79.865785863158948</v>
      </c>
      <c r="AL5332" s="22">
        <v>69.622955642766584</v>
      </c>
      <c r="AM5332" s="22">
        <v>69.808431144159002</v>
      </c>
      <c r="AN5332" s="22">
        <v>74.639598383188954</v>
      </c>
      <c r="AO5332" s="22">
        <v>70.761548515262888</v>
      </c>
      <c r="AP5332" s="22">
        <v>76.43818986954291</v>
      </c>
      <c r="AQ5332" s="22">
        <v>81.889979497842191</v>
      </c>
      <c r="AR5332" s="22"/>
      <c r="AS5332" s="22"/>
      <c r="AT5332" s="22"/>
      <c r="AU5332" s="22"/>
      <c r="AV5332" s="22"/>
      <c r="AW5332" s="22"/>
      <c r="AX5332" s="22"/>
      <c r="AY5332" s="22"/>
      <c r="AZ5332" s="22"/>
      <c r="BA5332" s="23"/>
    </row>
    <row r="5333" spans="1:53" x14ac:dyDescent="0.2">
      <c r="A5333" s="35" t="s">
        <v>95</v>
      </c>
      <c r="B5333" s="35" t="s">
        <v>39</v>
      </c>
      <c r="C5333" s="35" t="s">
        <v>25</v>
      </c>
      <c r="D5333" s="36">
        <v>53</v>
      </c>
      <c r="E5333" s="37" t="s">
        <v>76</v>
      </c>
      <c r="F5333" s="37" t="s">
        <v>62</v>
      </c>
      <c r="G5333" s="37" t="s">
        <v>74</v>
      </c>
      <c r="H5333" s="37" t="s">
        <v>75</v>
      </c>
      <c r="I5333" s="37"/>
      <c r="J5333" s="37"/>
      <c r="K5333" s="37" t="s">
        <v>62</v>
      </c>
      <c r="L5333" s="37"/>
      <c r="M5333" s="21">
        <v>78</v>
      </c>
      <c r="N5333" s="22">
        <v>79</v>
      </c>
      <c r="O5333" s="22">
        <v>77</v>
      </c>
      <c r="P5333" s="22">
        <v>78</v>
      </c>
      <c r="Q5333" s="22">
        <v>64</v>
      </c>
      <c r="R5333" s="22">
        <v>83</v>
      </c>
      <c r="S5333" s="22">
        <v>62.999999999999993</v>
      </c>
      <c r="T5333" s="22">
        <v>69</v>
      </c>
      <c r="U5333" s="22">
        <v>70</v>
      </c>
      <c r="V5333" s="22">
        <v>48</v>
      </c>
      <c r="W5333" s="22">
        <v>83</v>
      </c>
      <c r="X5333" s="22">
        <v>63</v>
      </c>
      <c r="Y5333" s="22">
        <v>72</v>
      </c>
      <c r="Z5333" s="22">
        <v>63</v>
      </c>
      <c r="AA5333" s="22">
        <v>68</v>
      </c>
      <c r="AB5333" s="22">
        <v>86</v>
      </c>
      <c r="AC5333" s="22">
        <v>65</v>
      </c>
      <c r="AD5333" s="22">
        <v>84.155474246065125</v>
      </c>
      <c r="AE5333" s="22">
        <v>91.956522253092146</v>
      </c>
      <c r="AF5333" s="22">
        <v>90.713054756169043</v>
      </c>
      <c r="AG5333" s="22">
        <v>87.959629452191535</v>
      </c>
      <c r="AH5333" s="22">
        <v>78.49605307256202</v>
      </c>
      <c r="AI5333" s="22">
        <v>75.204899563587006</v>
      </c>
      <c r="AJ5333" s="22">
        <v>84.982507340720659</v>
      </c>
      <c r="AK5333" s="22">
        <v>77.487109700225034</v>
      </c>
      <c r="AL5333" s="22">
        <v>80.413791058219502</v>
      </c>
      <c r="AM5333" s="22">
        <v>71.316303724843593</v>
      </c>
      <c r="AN5333" s="22">
        <v>71.775227806944116</v>
      </c>
      <c r="AO5333" s="22">
        <v>76.61047884488363</v>
      </c>
      <c r="AP5333" s="22">
        <v>72.733578285136232</v>
      </c>
      <c r="AQ5333" s="22">
        <v>78.362097763074772</v>
      </c>
      <c r="AR5333" s="22"/>
      <c r="AS5333" s="22"/>
      <c r="AT5333" s="22"/>
      <c r="AU5333" s="22"/>
      <c r="AV5333" s="22"/>
      <c r="AW5333" s="22"/>
      <c r="AX5333" s="22"/>
      <c r="AY5333" s="22"/>
      <c r="AZ5333" s="22"/>
      <c r="BA5333" s="23"/>
    </row>
    <row r="5334" spans="1:53" x14ac:dyDescent="0.2">
      <c r="A5334" s="35" t="s">
        <v>95</v>
      </c>
      <c r="B5334" s="35" t="s">
        <v>39</v>
      </c>
      <c r="C5334" s="35" t="s">
        <v>25</v>
      </c>
      <c r="D5334" s="36">
        <v>54</v>
      </c>
      <c r="E5334" s="37" t="s">
        <v>76</v>
      </c>
      <c r="F5334" s="37" t="s">
        <v>62</v>
      </c>
      <c r="G5334" s="37" t="s">
        <v>74</v>
      </c>
      <c r="H5334" s="37" t="s">
        <v>75</v>
      </c>
      <c r="I5334" s="37"/>
      <c r="J5334" s="37"/>
      <c r="K5334" s="37" t="s">
        <v>62</v>
      </c>
      <c r="L5334" s="37"/>
      <c r="M5334" s="21">
        <v>90</v>
      </c>
      <c r="N5334" s="22">
        <v>79</v>
      </c>
      <c r="O5334" s="22">
        <v>81</v>
      </c>
      <c r="P5334" s="22">
        <v>82</v>
      </c>
      <c r="Q5334" s="22">
        <v>73</v>
      </c>
      <c r="R5334" s="22">
        <v>64</v>
      </c>
      <c r="S5334" s="22">
        <v>81</v>
      </c>
      <c r="T5334" s="22">
        <v>59</v>
      </c>
      <c r="U5334" s="22">
        <v>67</v>
      </c>
      <c r="V5334" s="22">
        <v>66</v>
      </c>
      <c r="W5334" s="22">
        <v>46</v>
      </c>
      <c r="X5334" s="22">
        <v>79</v>
      </c>
      <c r="Y5334" s="22">
        <v>65</v>
      </c>
      <c r="Z5334" s="22">
        <v>75</v>
      </c>
      <c r="AA5334" s="22">
        <v>62</v>
      </c>
      <c r="AB5334" s="22">
        <v>71</v>
      </c>
      <c r="AC5334" s="22">
        <v>92</v>
      </c>
      <c r="AD5334" s="22">
        <v>65.704131854697408</v>
      </c>
      <c r="AE5334" s="22">
        <v>85.306786304758916</v>
      </c>
      <c r="AF5334" s="22">
        <v>93.130757265941497</v>
      </c>
      <c r="AG5334" s="22">
        <v>91.972752135787317</v>
      </c>
      <c r="AH5334" s="22">
        <v>89.270355334621101</v>
      </c>
      <c r="AI5334" s="22">
        <v>79.95577335358503</v>
      </c>
      <c r="AJ5334" s="22">
        <v>76.148507945993657</v>
      </c>
      <c r="AK5334" s="22">
        <v>85.727880732237509</v>
      </c>
      <c r="AL5334" s="22">
        <v>78.294838364505665</v>
      </c>
      <c r="AM5334" s="22">
        <v>82.147699202010145</v>
      </c>
      <c r="AN5334" s="22">
        <v>73.432916636999636</v>
      </c>
      <c r="AO5334" s="22">
        <v>73.970234221932472</v>
      </c>
      <c r="AP5334" s="22">
        <v>78.647698544583136</v>
      </c>
      <c r="AQ5334" s="22">
        <v>74.793611533684185</v>
      </c>
      <c r="AR5334" s="22"/>
      <c r="AS5334" s="22"/>
      <c r="AT5334" s="22"/>
      <c r="AU5334" s="22"/>
      <c r="AV5334" s="22"/>
      <c r="AW5334" s="22"/>
      <c r="AX5334" s="22"/>
      <c r="AY5334" s="22"/>
      <c r="AZ5334" s="22"/>
      <c r="BA5334" s="23"/>
    </row>
    <row r="5335" spans="1:53" x14ac:dyDescent="0.2">
      <c r="A5335" s="35" t="s">
        <v>95</v>
      </c>
      <c r="B5335" s="35" t="s">
        <v>39</v>
      </c>
      <c r="C5335" s="35" t="s">
        <v>25</v>
      </c>
      <c r="D5335" s="36">
        <v>55</v>
      </c>
      <c r="E5335" s="37" t="s">
        <v>77</v>
      </c>
      <c r="F5335" s="37" t="s">
        <v>62</v>
      </c>
      <c r="G5335" s="37" t="s">
        <v>78</v>
      </c>
      <c r="H5335" s="37" t="s">
        <v>75</v>
      </c>
      <c r="I5335" s="37"/>
      <c r="J5335" s="37"/>
      <c r="K5335" s="37" t="s">
        <v>62</v>
      </c>
      <c r="L5335" s="37"/>
      <c r="M5335" s="21">
        <v>69</v>
      </c>
      <c r="N5335" s="22">
        <v>86</v>
      </c>
      <c r="O5335" s="22">
        <v>84</v>
      </c>
      <c r="P5335" s="22">
        <v>85</v>
      </c>
      <c r="Q5335" s="22">
        <v>85</v>
      </c>
      <c r="R5335" s="22">
        <v>79</v>
      </c>
      <c r="S5335" s="22">
        <v>74</v>
      </c>
      <c r="T5335" s="22">
        <v>86</v>
      </c>
      <c r="U5335" s="22">
        <v>58</v>
      </c>
      <c r="V5335" s="22">
        <v>74</v>
      </c>
      <c r="W5335" s="22">
        <v>71</v>
      </c>
      <c r="X5335" s="22">
        <v>46</v>
      </c>
      <c r="Y5335" s="22">
        <v>79</v>
      </c>
      <c r="Z5335" s="22">
        <v>65</v>
      </c>
      <c r="AA5335" s="22">
        <v>77</v>
      </c>
      <c r="AB5335" s="22">
        <v>69</v>
      </c>
      <c r="AC5335" s="22">
        <v>71</v>
      </c>
      <c r="AD5335" s="22">
        <v>91.882374746107985</v>
      </c>
      <c r="AE5335" s="22">
        <v>67.089835316799139</v>
      </c>
      <c r="AF5335" s="22">
        <v>86.500946579856119</v>
      </c>
      <c r="AG5335" s="22">
        <v>94.261211631826527</v>
      </c>
      <c r="AH5335" s="22">
        <v>93.257817744042697</v>
      </c>
      <c r="AI5335" s="22">
        <v>90.507770806244821</v>
      </c>
      <c r="AJ5335" s="22">
        <v>80.881832981936185</v>
      </c>
      <c r="AK5335" s="22">
        <v>77.052574371716631</v>
      </c>
      <c r="AL5335" s="22">
        <v>86.390933590119033</v>
      </c>
      <c r="AM5335" s="22">
        <v>79.967139730729087</v>
      </c>
      <c r="AN5335" s="22">
        <v>83.951013964619648</v>
      </c>
      <c r="AO5335" s="22">
        <v>75.410670658537114</v>
      </c>
      <c r="AP5335" s="22">
        <v>75.940940312824893</v>
      </c>
      <c r="AQ5335" s="22">
        <v>80.617656939669033</v>
      </c>
      <c r="AR5335" s="22"/>
      <c r="AS5335" s="22"/>
      <c r="AT5335" s="22"/>
      <c r="AU5335" s="22"/>
      <c r="AV5335" s="22"/>
      <c r="AW5335" s="22"/>
      <c r="AX5335" s="22"/>
      <c r="AY5335" s="22"/>
      <c r="AZ5335" s="22"/>
      <c r="BA5335" s="23"/>
    </row>
    <row r="5336" spans="1:53" x14ac:dyDescent="0.2">
      <c r="A5336" s="35" t="s">
        <v>95</v>
      </c>
      <c r="B5336" s="35" t="s">
        <v>39</v>
      </c>
      <c r="C5336" s="35" t="s">
        <v>25</v>
      </c>
      <c r="D5336" s="36">
        <v>56</v>
      </c>
      <c r="E5336" s="37" t="s">
        <v>77</v>
      </c>
      <c r="F5336" s="37" t="s">
        <v>62</v>
      </c>
      <c r="G5336" s="37" t="s">
        <v>78</v>
      </c>
      <c r="H5336" s="37" t="s">
        <v>75</v>
      </c>
      <c r="I5336" s="37"/>
      <c r="J5336" s="37"/>
      <c r="K5336" s="37" t="s">
        <v>62</v>
      </c>
      <c r="L5336" s="37"/>
      <c r="M5336" s="21">
        <v>76</v>
      </c>
      <c r="N5336" s="22">
        <v>72</v>
      </c>
      <c r="O5336" s="22">
        <v>84</v>
      </c>
      <c r="P5336" s="22">
        <v>82</v>
      </c>
      <c r="Q5336" s="22">
        <v>84</v>
      </c>
      <c r="R5336" s="22">
        <v>91</v>
      </c>
      <c r="S5336" s="22">
        <v>72</v>
      </c>
      <c r="T5336" s="22">
        <v>70</v>
      </c>
      <c r="U5336" s="22">
        <v>86</v>
      </c>
      <c r="V5336" s="22">
        <v>60</v>
      </c>
      <c r="W5336" s="22">
        <v>70</v>
      </c>
      <c r="X5336" s="22">
        <v>76</v>
      </c>
      <c r="Y5336" s="22">
        <v>47</v>
      </c>
      <c r="Z5336" s="22">
        <v>76</v>
      </c>
      <c r="AA5336" s="22">
        <v>66</v>
      </c>
      <c r="AB5336" s="22">
        <v>79</v>
      </c>
      <c r="AC5336" s="22">
        <v>73</v>
      </c>
      <c r="AD5336" s="22">
        <v>71.540688196019246</v>
      </c>
      <c r="AE5336" s="22">
        <v>92.785300017361095</v>
      </c>
      <c r="AF5336" s="22">
        <v>68.769065103994009</v>
      </c>
      <c r="AG5336" s="22">
        <v>87.910392446269228</v>
      </c>
      <c r="AH5336" s="22">
        <v>95.621618663344989</v>
      </c>
      <c r="AI5336" s="22">
        <v>94.596451493061721</v>
      </c>
      <c r="AJ5336" s="22">
        <v>91.343606140896355</v>
      </c>
      <c r="AK5336" s="22">
        <v>81.864361011648327</v>
      </c>
      <c r="AL5336" s="22">
        <v>77.985349733607279</v>
      </c>
      <c r="AM5336" s="22">
        <v>88.142148426794421</v>
      </c>
      <c r="AN5336" s="22">
        <v>82.072213272064204</v>
      </c>
      <c r="AO5336" s="22">
        <v>86.051636396128288</v>
      </c>
      <c r="AP5336" s="22">
        <v>77.561073173664681</v>
      </c>
      <c r="AQ5336" s="22">
        <v>78.160796130182248</v>
      </c>
      <c r="AR5336" s="22"/>
      <c r="AS5336" s="22"/>
      <c r="AT5336" s="22"/>
      <c r="AU5336" s="22"/>
      <c r="AV5336" s="22"/>
      <c r="AW5336" s="22"/>
      <c r="AX5336" s="22"/>
      <c r="AY5336" s="22"/>
      <c r="AZ5336" s="22"/>
      <c r="BA5336" s="23"/>
    </row>
    <row r="5337" spans="1:53" x14ac:dyDescent="0.2">
      <c r="A5337" s="35" t="s">
        <v>95</v>
      </c>
      <c r="B5337" s="35" t="s">
        <v>39</v>
      </c>
      <c r="C5337" s="35" t="s">
        <v>25</v>
      </c>
      <c r="D5337" s="36">
        <v>57</v>
      </c>
      <c r="E5337" s="37" t="s">
        <v>77</v>
      </c>
      <c r="F5337" s="37" t="s">
        <v>62</v>
      </c>
      <c r="G5337" s="37" t="s">
        <v>78</v>
      </c>
      <c r="H5337" s="37" t="s">
        <v>75</v>
      </c>
      <c r="I5337" s="37"/>
      <c r="J5337" s="37"/>
      <c r="K5337" s="37" t="s">
        <v>62</v>
      </c>
      <c r="L5337" s="37"/>
      <c r="M5337" s="21">
        <v>75</v>
      </c>
      <c r="N5337" s="22">
        <v>67</v>
      </c>
      <c r="O5337" s="22">
        <v>77</v>
      </c>
      <c r="P5337" s="22">
        <v>92.000000000000014</v>
      </c>
      <c r="Q5337" s="22">
        <v>82</v>
      </c>
      <c r="R5337" s="22">
        <v>87</v>
      </c>
      <c r="S5337" s="22">
        <v>88.000000000000014</v>
      </c>
      <c r="T5337" s="22">
        <v>69</v>
      </c>
      <c r="U5337" s="22">
        <v>71</v>
      </c>
      <c r="V5337" s="22">
        <v>84</v>
      </c>
      <c r="W5337" s="22">
        <v>60</v>
      </c>
      <c r="X5337" s="22">
        <v>65</v>
      </c>
      <c r="Y5337" s="22">
        <v>71</v>
      </c>
      <c r="Z5337" s="22">
        <v>48</v>
      </c>
      <c r="AA5337" s="22">
        <v>76</v>
      </c>
      <c r="AB5337" s="22">
        <v>67</v>
      </c>
      <c r="AC5337" s="22">
        <v>77</v>
      </c>
      <c r="AD5337" s="22">
        <v>73.274582093553605</v>
      </c>
      <c r="AE5337" s="22">
        <v>72.667369337725845</v>
      </c>
      <c r="AF5337" s="22">
        <v>93.679682970344359</v>
      </c>
      <c r="AG5337" s="22">
        <v>70.304585639226886</v>
      </c>
      <c r="AH5337" s="22">
        <v>89.199542737163142</v>
      </c>
      <c r="AI5337" s="22">
        <v>96.692247298673962</v>
      </c>
      <c r="AJ5337" s="22">
        <v>95.205060637826747</v>
      </c>
      <c r="AK5337" s="22">
        <v>91.932105208510905</v>
      </c>
      <c r="AL5337" s="22">
        <v>82.578400580728655</v>
      </c>
      <c r="AM5337" s="22">
        <v>79.619525055553567</v>
      </c>
      <c r="AN5337" s="22">
        <v>89.970462348362943</v>
      </c>
      <c r="AO5337" s="22">
        <v>84.10674224826289</v>
      </c>
      <c r="AP5337" s="22">
        <v>87.954517852333339</v>
      </c>
      <c r="AQ5337" s="22">
        <v>79.595388526276793</v>
      </c>
      <c r="AR5337" s="22"/>
      <c r="AS5337" s="22"/>
      <c r="AT5337" s="22"/>
      <c r="AU5337" s="22"/>
      <c r="AV5337" s="22"/>
      <c r="AW5337" s="22"/>
      <c r="AX5337" s="22"/>
      <c r="AY5337" s="22"/>
      <c r="AZ5337" s="22"/>
      <c r="BA5337" s="23"/>
    </row>
    <row r="5338" spans="1:53" x14ac:dyDescent="0.2">
      <c r="A5338" s="35" t="s">
        <v>95</v>
      </c>
      <c r="B5338" s="35" t="s">
        <v>39</v>
      </c>
      <c r="C5338" s="35" t="s">
        <v>25</v>
      </c>
      <c r="D5338" s="36">
        <v>58</v>
      </c>
      <c r="E5338" s="37" t="s">
        <v>77</v>
      </c>
      <c r="F5338" s="37" t="s">
        <v>62</v>
      </c>
      <c r="G5338" s="37" t="s">
        <v>78</v>
      </c>
      <c r="H5338" s="37" t="s">
        <v>75</v>
      </c>
      <c r="I5338" s="37"/>
      <c r="J5338" s="37"/>
      <c r="K5338" s="37" t="s">
        <v>62</v>
      </c>
      <c r="L5338" s="37"/>
      <c r="M5338" s="21">
        <v>63</v>
      </c>
      <c r="N5338" s="22">
        <v>84</v>
      </c>
      <c r="O5338" s="22">
        <v>70</v>
      </c>
      <c r="P5338" s="22">
        <v>72</v>
      </c>
      <c r="Q5338" s="22">
        <v>91</v>
      </c>
      <c r="R5338" s="22">
        <v>80</v>
      </c>
      <c r="S5338" s="22">
        <v>89</v>
      </c>
      <c r="T5338" s="22">
        <v>92</v>
      </c>
      <c r="U5338" s="22">
        <v>69</v>
      </c>
      <c r="V5338" s="22">
        <v>69</v>
      </c>
      <c r="W5338" s="22">
        <v>86</v>
      </c>
      <c r="X5338" s="22">
        <v>67</v>
      </c>
      <c r="Y5338" s="22">
        <v>64</v>
      </c>
      <c r="Z5338" s="22">
        <v>72</v>
      </c>
      <c r="AA5338" s="22">
        <v>47</v>
      </c>
      <c r="AB5338" s="22">
        <v>74</v>
      </c>
      <c r="AC5338" s="22">
        <v>68</v>
      </c>
      <c r="AD5338" s="22">
        <v>76.872490031245363</v>
      </c>
      <c r="AE5338" s="22">
        <v>73.974932930440374</v>
      </c>
      <c r="AF5338" s="22">
        <v>73.609572632447424</v>
      </c>
      <c r="AG5338" s="22">
        <v>94.346593199044904</v>
      </c>
      <c r="AH5338" s="22">
        <v>71.544559961259523</v>
      </c>
      <c r="AI5338" s="22">
        <v>90.073067541903654</v>
      </c>
      <c r="AJ5338" s="22">
        <v>96.967099638602292</v>
      </c>
      <c r="AK5338" s="22">
        <v>95.470000847345574</v>
      </c>
      <c r="AL5338" s="22">
        <v>92.155101733867099</v>
      </c>
      <c r="AM5338" s="22">
        <v>83.811169855348609</v>
      </c>
      <c r="AN5338" s="22">
        <v>81.116972523912835</v>
      </c>
      <c r="AO5338" s="22">
        <v>91.519345486853098</v>
      </c>
      <c r="AP5338" s="22">
        <v>85.727808849689197</v>
      </c>
      <c r="AQ5338" s="22">
        <v>89.525011929448524</v>
      </c>
      <c r="AR5338" s="22"/>
      <c r="AS5338" s="22"/>
      <c r="AT5338" s="22"/>
      <c r="AU5338" s="22"/>
      <c r="AV5338" s="22"/>
      <c r="AW5338" s="22"/>
      <c r="AX5338" s="22"/>
      <c r="AY5338" s="22"/>
      <c r="AZ5338" s="22"/>
      <c r="BA5338" s="23"/>
    </row>
    <row r="5339" spans="1:53" x14ac:dyDescent="0.2">
      <c r="A5339" s="35" t="s">
        <v>95</v>
      </c>
      <c r="B5339" s="35" t="s">
        <v>39</v>
      </c>
      <c r="C5339" s="35" t="s">
        <v>25</v>
      </c>
      <c r="D5339" s="36">
        <v>59</v>
      </c>
      <c r="E5339" s="37" t="s">
        <v>77</v>
      </c>
      <c r="F5339" s="37" t="s">
        <v>62</v>
      </c>
      <c r="G5339" s="37" t="s">
        <v>78</v>
      </c>
      <c r="H5339" s="37" t="s">
        <v>75</v>
      </c>
      <c r="I5339" s="37"/>
      <c r="J5339" s="37"/>
      <c r="K5339" s="37" t="s">
        <v>62</v>
      </c>
      <c r="L5339" s="37"/>
      <c r="M5339" s="21">
        <v>65</v>
      </c>
      <c r="N5339" s="22">
        <v>73</v>
      </c>
      <c r="O5339" s="22">
        <v>91</v>
      </c>
      <c r="P5339" s="22">
        <v>73</v>
      </c>
      <c r="Q5339" s="22">
        <v>72</v>
      </c>
      <c r="R5339" s="22">
        <v>96</v>
      </c>
      <c r="S5339" s="22">
        <v>81</v>
      </c>
      <c r="T5339" s="22">
        <v>92</v>
      </c>
      <c r="U5339" s="22">
        <v>94</v>
      </c>
      <c r="V5339" s="22">
        <v>67</v>
      </c>
      <c r="W5339" s="22">
        <v>72</v>
      </c>
      <c r="X5339" s="22">
        <v>78</v>
      </c>
      <c r="Y5339" s="22">
        <v>67</v>
      </c>
      <c r="Z5339" s="22">
        <v>63</v>
      </c>
      <c r="AA5339" s="22">
        <v>71</v>
      </c>
      <c r="AB5339" s="22">
        <v>54</v>
      </c>
      <c r="AC5339" s="22">
        <v>76</v>
      </c>
      <c r="AD5339" s="22">
        <v>68.186455441587654</v>
      </c>
      <c r="AE5339" s="22">
        <v>77.570971296276781</v>
      </c>
      <c r="AF5339" s="22">
        <v>75.001225288429325</v>
      </c>
      <c r="AG5339" s="22">
        <v>74.808935739076063</v>
      </c>
      <c r="AH5339" s="22">
        <v>95.292359269774579</v>
      </c>
      <c r="AI5339" s="22">
        <v>72.921396778106626</v>
      </c>
      <c r="AJ5339" s="22">
        <v>90.645746318363365</v>
      </c>
      <c r="AK5339" s="22">
        <v>97.325870608836709</v>
      </c>
      <c r="AL5339" s="22">
        <v>95.792331421245507</v>
      </c>
      <c r="AM5339" s="22">
        <v>93.441441715206167</v>
      </c>
      <c r="AN5339" s="22">
        <v>85.545124366891713</v>
      </c>
      <c r="AO5339" s="22">
        <v>83.004348818626184</v>
      </c>
      <c r="AP5339" s="22">
        <v>93.35840828301076</v>
      </c>
      <c r="AQ5339" s="22">
        <v>87.718176781260652</v>
      </c>
      <c r="AR5339" s="22"/>
      <c r="AS5339" s="22"/>
      <c r="AT5339" s="22"/>
      <c r="AU5339" s="22"/>
      <c r="AV5339" s="22"/>
      <c r="AW5339" s="22"/>
      <c r="AX5339" s="22"/>
      <c r="AY5339" s="22"/>
      <c r="AZ5339" s="22"/>
      <c r="BA5339" s="23"/>
    </row>
    <row r="5340" spans="1:53" x14ac:dyDescent="0.2">
      <c r="A5340" s="35" t="s">
        <v>95</v>
      </c>
      <c r="B5340" s="35" t="s">
        <v>39</v>
      </c>
      <c r="C5340" s="35" t="s">
        <v>25</v>
      </c>
      <c r="D5340" s="36">
        <v>60</v>
      </c>
      <c r="E5340" s="37" t="s">
        <v>79</v>
      </c>
      <c r="F5340" s="37" t="s">
        <v>62</v>
      </c>
      <c r="G5340" s="37" t="s">
        <v>78</v>
      </c>
      <c r="H5340" s="37" t="s">
        <v>75</v>
      </c>
      <c r="I5340" s="37"/>
      <c r="J5340" s="37"/>
      <c r="K5340" s="37" t="s">
        <v>62</v>
      </c>
      <c r="L5340" s="37"/>
      <c r="M5340" s="21">
        <v>54</v>
      </c>
      <c r="N5340" s="22">
        <v>54</v>
      </c>
      <c r="O5340" s="22">
        <v>61</v>
      </c>
      <c r="P5340" s="22">
        <v>84</v>
      </c>
      <c r="Q5340" s="22">
        <v>69</v>
      </c>
      <c r="R5340" s="22">
        <v>69</v>
      </c>
      <c r="S5340" s="22">
        <v>88</v>
      </c>
      <c r="T5340" s="22">
        <v>81</v>
      </c>
      <c r="U5340" s="22">
        <v>84</v>
      </c>
      <c r="V5340" s="22">
        <v>95</v>
      </c>
      <c r="W5340" s="22">
        <v>67</v>
      </c>
      <c r="X5340" s="22">
        <v>73</v>
      </c>
      <c r="Y5340" s="22">
        <v>82</v>
      </c>
      <c r="Z5340" s="22">
        <v>65</v>
      </c>
      <c r="AA5340" s="22">
        <v>64</v>
      </c>
      <c r="AB5340" s="22">
        <v>71</v>
      </c>
      <c r="AC5340" s="22">
        <v>56</v>
      </c>
      <c r="AD5340" s="22">
        <v>77.701011606500131</v>
      </c>
      <c r="AE5340" s="22">
        <v>70.863185187246188</v>
      </c>
      <c r="AF5340" s="22">
        <v>80.320662696379515</v>
      </c>
      <c r="AG5340" s="22">
        <v>77.902653818026039</v>
      </c>
      <c r="AH5340" s="22">
        <v>77.82614578185219</v>
      </c>
      <c r="AI5340" s="22">
        <v>97.983383879209669</v>
      </c>
      <c r="AJ5340" s="22">
        <v>75.381811598405278</v>
      </c>
      <c r="AK5340" s="22">
        <v>92.798671789945217</v>
      </c>
      <c r="AL5340" s="22">
        <v>99.296960326706355</v>
      </c>
      <c r="AM5340" s="22">
        <v>98.733913296306582</v>
      </c>
      <c r="AN5340" s="22">
        <v>96.614169824908018</v>
      </c>
      <c r="AO5340" s="22">
        <v>88.935021484982371</v>
      </c>
      <c r="AP5340" s="22">
        <v>86.355040808990481</v>
      </c>
      <c r="AQ5340" s="22">
        <v>96.751200014370411</v>
      </c>
      <c r="AR5340" s="22"/>
      <c r="AS5340" s="22"/>
      <c r="AT5340" s="22"/>
      <c r="AU5340" s="22"/>
      <c r="AV5340" s="22"/>
      <c r="AW5340" s="22"/>
      <c r="AX5340" s="22"/>
      <c r="AY5340" s="22"/>
      <c r="AZ5340" s="22"/>
      <c r="BA5340" s="23"/>
    </row>
    <row r="5341" spans="1:53" x14ac:dyDescent="0.2">
      <c r="A5341" s="35" t="s">
        <v>95</v>
      </c>
      <c r="B5341" s="35" t="s">
        <v>39</v>
      </c>
      <c r="C5341" s="35" t="s">
        <v>25</v>
      </c>
      <c r="D5341" s="36">
        <v>61</v>
      </c>
      <c r="E5341" s="37" t="s">
        <v>79</v>
      </c>
      <c r="F5341" s="37" t="s">
        <v>62</v>
      </c>
      <c r="G5341" s="37" t="s">
        <v>78</v>
      </c>
      <c r="H5341" s="37" t="s">
        <v>75</v>
      </c>
      <c r="I5341" s="37"/>
      <c r="J5341" s="37"/>
      <c r="K5341" s="37" t="s">
        <v>62</v>
      </c>
      <c r="L5341" s="37"/>
      <c r="M5341" s="21">
        <v>63</v>
      </c>
      <c r="N5341" s="22">
        <v>51</v>
      </c>
      <c r="O5341" s="22">
        <v>62</v>
      </c>
      <c r="P5341" s="22">
        <v>56</v>
      </c>
      <c r="Q5341" s="22">
        <v>83</v>
      </c>
      <c r="R5341" s="22">
        <v>69</v>
      </c>
      <c r="S5341" s="22">
        <v>72</v>
      </c>
      <c r="T5341" s="22">
        <v>92</v>
      </c>
      <c r="U5341" s="22">
        <v>78</v>
      </c>
      <c r="V5341" s="22">
        <v>85</v>
      </c>
      <c r="W5341" s="22">
        <v>95</v>
      </c>
      <c r="X5341" s="22">
        <v>74</v>
      </c>
      <c r="Y5341" s="22">
        <v>75</v>
      </c>
      <c r="Z5341" s="22">
        <v>85</v>
      </c>
      <c r="AA5341" s="22">
        <v>68</v>
      </c>
      <c r="AB5341" s="22">
        <v>63</v>
      </c>
      <c r="AC5341" s="22">
        <v>76</v>
      </c>
      <c r="AD5341" s="22">
        <v>58.208740117496895</v>
      </c>
      <c r="AE5341" s="22">
        <v>80.44295575618456</v>
      </c>
      <c r="AF5341" s="22">
        <v>73.952310623480756</v>
      </c>
      <c r="AG5341" s="22">
        <v>83.298198715275063</v>
      </c>
      <c r="AH5341" s="22">
        <v>81.056363265892173</v>
      </c>
      <c r="AI5341" s="22">
        <v>80.987209764348847</v>
      </c>
      <c r="AJ5341" s="22">
        <v>100.29766650457302</v>
      </c>
      <c r="AK5341" s="22">
        <v>77.989491606285867</v>
      </c>
      <c r="AL5341" s="22">
        <v>95.116917847620925</v>
      </c>
      <c r="AM5341" s="22">
        <v>102.48608593329828</v>
      </c>
      <c r="AN5341" s="22">
        <v>102.24686557250071</v>
      </c>
      <c r="AO5341" s="22">
        <v>100.22277468806817</v>
      </c>
      <c r="AP5341" s="22">
        <v>92.643608690400342</v>
      </c>
      <c r="AQ5341" s="22">
        <v>90.058890039233717</v>
      </c>
      <c r="AR5341" s="22"/>
      <c r="AS5341" s="22"/>
      <c r="AT5341" s="22"/>
      <c r="AU5341" s="22"/>
      <c r="AV5341" s="22"/>
      <c r="AW5341" s="22"/>
      <c r="AX5341" s="22"/>
      <c r="AY5341" s="22"/>
      <c r="AZ5341" s="22"/>
      <c r="BA5341" s="23"/>
    </row>
    <row r="5342" spans="1:53" x14ac:dyDescent="0.2">
      <c r="A5342" s="35" t="s">
        <v>95</v>
      </c>
      <c r="B5342" s="35" t="s">
        <v>39</v>
      </c>
      <c r="C5342" s="35" t="s">
        <v>25</v>
      </c>
      <c r="D5342" s="36">
        <v>62</v>
      </c>
      <c r="E5342" s="37" t="s">
        <v>79</v>
      </c>
      <c r="F5342" s="37" t="s">
        <v>62</v>
      </c>
      <c r="G5342" s="37" t="s">
        <v>78</v>
      </c>
      <c r="H5342" s="37" t="s">
        <v>75</v>
      </c>
      <c r="I5342" s="37"/>
      <c r="J5342" s="37"/>
      <c r="K5342" s="37" t="s">
        <v>62</v>
      </c>
      <c r="L5342" s="37"/>
      <c r="M5342" s="21">
        <v>68</v>
      </c>
      <c r="N5342" s="22">
        <v>66</v>
      </c>
      <c r="O5342" s="22">
        <v>60</v>
      </c>
      <c r="P5342" s="22">
        <v>62</v>
      </c>
      <c r="Q5342" s="22">
        <v>56</v>
      </c>
      <c r="R5342" s="22">
        <v>81</v>
      </c>
      <c r="S5342" s="22">
        <v>66</v>
      </c>
      <c r="T5342" s="22">
        <v>71</v>
      </c>
      <c r="U5342" s="22">
        <v>93</v>
      </c>
      <c r="V5342" s="22">
        <v>77</v>
      </c>
      <c r="W5342" s="22">
        <v>88</v>
      </c>
      <c r="X5342" s="22">
        <v>94</v>
      </c>
      <c r="Y5342" s="22">
        <v>72</v>
      </c>
      <c r="Z5342" s="22">
        <v>80</v>
      </c>
      <c r="AA5342" s="22">
        <v>84</v>
      </c>
      <c r="AB5342" s="22">
        <v>69</v>
      </c>
      <c r="AC5342" s="22">
        <v>62</v>
      </c>
      <c r="AD5342" s="22">
        <v>77.712285878594429</v>
      </c>
      <c r="AE5342" s="22">
        <v>61.142606688639205</v>
      </c>
      <c r="AF5342" s="22">
        <v>83.303155561860578</v>
      </c>
      <c r="AG5342" s="22">
        <v>76.93658054771474</v>
      </c>
      <c r="AH5342" s="22">
        <v>86.206926075413833</v>
      </c>
      <c r="AI5342" s="22">
        <v>84.037872975278589</v>
      </c>
      <c r="AJ5342" s="22">
        <v>83.458085703261702</v>
      </c>
      <c r="AK5342" s="22">
        <v>102.45043817439705</v>
      </c>
      <c r="AL5342" s="22">
        <v>80.462284096198673</v>
      </c>
      <c r="AM5342" s="22">
        <v>98.369632944239285</v>
      </c>
      <c r="AN5342" s="22">
        <v>105.91464434593313</v>
      </c>
      <c r="AO5342" s="22">
        <v>105.86080727879472</v>
      </c>
      <c r="AP5342" s="22">
        <v>103.80942580887665</v>
      </c>
      <c r="AQ5342" s="22">
        <v>96.384101564858071</v>
      </c>
      <c r="AR5342" s="22"/>
      <c r="AS5342" s="22"/>
      <c r="AT5342" s="22"/>
      <c r="AU5342" s="22"/>
      <c r="AV5342" s="22"/>
      <c r="AW5342" s="22"/>
      <c r="AX5342" s="22"/>
      <c r="AY5342" s="22"/>
      <c r="AZ5342" s="22"/>
      <c r="BA5342" s="23"/>
    </row>
    <row r="5343" spans="1:53" x14ac:dyDescent="0.2">
      <c r="A5343" s="35" t="s">
        <v>95</v>
      </c>
      <c r="B5343" s="35" t="s">
        <v>39</v>
      </c>
      <c r="C5343" s="35" t="s">
        <v>25</v>
      </c>
      <c r="D5343" s="36">
        <v>63</v>
      </c>
      <c r="E5343" s="37" t="s">
        <v>79</v>
      </c>
      <c r="F5343" s="37" t="s">
        <v>62</v>
      </c>
      <c r="G5343" s="37" t="s">
        <v>78</v>
      </c>
      <c r="H5343" s="37" t="s">
        <v>75</v>
      </c>
      <c r="I5343" s="37"/>
      <c r="J5343" s="37"/>
      <c r="K5343" s="37" t="s">
        <v>62</v>
      </c>
      <c r="L5343" s="37"/>
      <c r="M5343" s="21">
        <v>57</v>
      </c>
      <c r="N5343" s="22">
        <v>51</v>
      </c>
      <c r="O5343" s="22">
        <v>67</v>
      </c>
      <c r="P5343" s="22">
        <v>54</v>
      </c>
      <c r="Q5343" s="22">
        <v>61</v>
      </c>
      <c r="R5343" s="22">
        <v>60</v>
      </c>
      <c r="S5343" s="22">
        <v>81</v>
      </c>
      <c r="T5343" s="22">
        <v>65</v>
      </c>
      <c r="U5343" s="22">
        <v>75</v>
      </c>
      <c r="V5343" s="22">
        <v>93</v>
      </c>
      <c r="W5343" s="22">
        <v>77</v>
      </c>
      <c r="X5343" s="22">
        <v>89</v>
      </c>
      <c r="Y5343" s="22">
        <v>96</v>
      </c>
      <c r="Z5343" s="22">
        <v>70</v>
      </c>
      <c r="AA5343" s="22">
        <v>80</v>
      </c>
      <c r="AB5343" s="22">
        <v>88</v>
      </c>
      <c r="AC5343" s="22">
        <v>70</v>
      </c>
      <c r="AD5343" s="22">
        <v>63.398402442691435</v>
      </c>
      <c r="AE5343" s="22">
        <v>79.581773503238452</v>
      </c>
      <c r="AF5343" s="22">
        <v>63.511224202871006</v>
      </c>
      <c r="AG5343" s="22">
        <v>85.411835651224052</v>
      </c>
      <c r="AH5343" s="22">
        <v>79.194728614562081</v>
      </c>
      <c r="AI5343" s="22">
        <v>88.3142108245044</v>
      </c>
      <c r="AJ5343" s="22">
        <v>85.778724342103288</v>
      </c>
      <c r="AK5343" s="22">
        <v>85.228442873280684</v>
      </c>
      <c r="AL5343" s="22">
        <v>103.94704029696398</v>
      </c>
      <c r="AM5343" s="22">
        <v>83.123998660644475</v>
      </c>
      <c r="AN5343" s="22">
        <v>101.10472085291461</v>
      </c>
      <c r="AO5343" s="22">
        <v>108.67051799743994</v>
      </c>
      <c r="AP5343" s="22">
        <v>108.66278389816188</v>
      </c>
      <c r="AQ5343" s="22">
        <v>106.63078228949119</v>
      </c>
      <c r="AR5343" s="22"/>
      <c r="AS5343" s="22"/>
      <c r="AT5343" s="22"/>
      <c r="AU5343" s="22"/>
      <c r="AV5343" s="22"/>
      <c r="AW5343" s="22"/>
      <c r="AX5343" s="22"/>
      <c r="AY5343" s="22"/>
      <c r="AZ5343" s="22"/>
      <c r="BA5343" s="23"/>
    </row>
    <row r="5344" spans="1:53" x14ac:dyDescent="0.2">
      <c r="A5344" s="35" t="s">
        <v>95</v>
      </c>
      <c r="B5344" s="35" t="s">
        <v>39</v>
      </c>
      <c r="C5344" s="35" t="s">
        <v>25</v>
      </c>
      <c r="D5344" s="36">
        <v>64</v>
      </c>
      <c r="E5344" s="37" t="s">
        <v>79</v>
      </c>
      <c r="F5344" s="37" t="s">
        <v>62</v>
      </c>
      <c r="G5344" s="37" t="s">
        <v>78</v>
      </c>
      <c r="H5344" s="37" t="s">
        <v>75</v>
      </c>
      <c r="I5344" s="37"/>
      <c r="J5344" s="37"/>
      <c r="K5344" s="37" t="s">
        <v>62</v>
      </c>
      <c r="L5344" s="37"/>
      <c r="M5344" s="21">
        <v>42</v>
      </c>
      <c r="N5344" s="22">
        <v>56</v>
      </c>
      <c r="O5344" s="22">
        <v>55</v>
      </c>
      <c r="P5344" s="22">
        <v>61</v>
      </c>
      <c r="Q5344" s="22">
        <v>55</v>
      </c>
      <c r="R5344" s="22">
        <v>61</v>
      </c>
      <c r="S5344" s="22">
        <v>60</v>
      </c>
      <c r="T5344" s="22">
        <v>77</v>
      </c>
      <c r="U5344" s="22">
        <v>62</v>
      </c>
      <c r="V5344" s="22">
        <v>73</v>
      </c>
      <c r="W5344" s="22">
        <v>92</v>
      </c>
      <c r="X5344" s="22">
        <v>84</v>
      </c>
      <c r="Y5344" s="22">
        <v>91</v>
      </c>
      <c r="Z5344" s="22">
        <v>97</v>
      </c>
      <c r="AA5344" s="22">
        <v>74</v>
      </c>
      <c r="AB5344" s="22">
        <v>78</v>
      </c>
      <c r="AC5344" s="22">
        <v>94</v>
      </c>
      <c r="AD5344" s="22">
        <v>70.523899183580596</v>
      </c>
      <c r="AE5344" s="22">
        <v>64.526085438765378</v>
      </c>
      <c r="AF5344" s="22">
        <v>80.650723229580663</v>
      </c>
      <c r="AG5344" s="22">
        <v>64.881937038551186</v>
      </c>
      <c r="AH5344" s="22">
        <v>86.527797505735691</v>
      </c>
      <c r="AI5344" s="22">
        <v>80.398088106476123</v>
      </c>
      <c r="AJ5344" s="22">
        <v>89.046841551236042</v>
      </c>
      <c r="AK5344" s="22">
        <v>86.589731613872189</v>
      </c>
      <c r="AL5344" s="22">
        <v>86.075631731841327</v>
      </c>
      <c r="AM5344" s="22">
        <v>105.21312196663519</v>
      </c>
      <c r="AN5344" s="22">
        <v>84.895830227301289</v>
      </c>
      <c r="AO5344" s="22">
        <v>102.78484500775599</v>
      </c>
      <c r="AP5344" s="22">
        <v>110.25812404663135</v>
      </c>
      <c r="AQ5344" s="22">
        <v>110.31802779722388</v>
      </c>
      <c r="AR5344" s="22"/>
      <c r="AS5344" s="22"/>
      <c r="AT5344" s="22"/>
      <c r="AU5344" s="22"/>
      <c r="AV5344" s="22"/>
      <c r="AW5344" s="22"/>
      <c r="AX5344" s="22"/>
      <c r="AY5344" s="22"/>
      <c r="AZ5344" s="22"/>
      <c r="BA5344" s="23"/>
    </row>
    <row r="5345" spans="1:53" x14ac:dyDescent="0.2">
      <c r="A5345" s="35" t="s">
        <v>95</v>
      </c>
      <c r="B5345" s="35" t="s">
        <v>39</v>
      </c>
      <c r="C5345" s="35" t="s">
        <v>25</v>
      </c>
      <c r="D5345" s="36">
        <v>65</v>
      </c>
      <c r="E5345" s="37" t="s">
        <v>80</v>
      </c>
      <c r="F5345" s="37" t="s">
        <v>81</v>
      </c>
      <c r="G5345" s="37" t="s">
        <v>82</v>
      </c>
      <c r="H5345" s="37" t="s">
        <v>82</v>
      </c>
      <c r="I5345" s="37"/>
      <c r="J5345" s="37"/>
      <c r="K5345" s="37" t="s">
        <v>83</v>
      </c>
      <c r="L5345" s="37"/>
      <c r="M5345" s="21">
        <v>51</v>
      </c>
      <c r="N5345" s="22">
        <v>46</v>
      </c>
      <c r="O5345" s="22">
        <v>55</v>
      </c>
      <c r="P5345" s="22">
        <v>62</v>
      </c>
      <c r="Q5345" s="22">
        <v>62</v>
      </c>
      <c r="R5345" s="22">
        <v>63</v>
      </c>
      <c r="S5345" s="22">
        <v>63</v>
      </c>
      <c r="T5345" s="22">
        <v>65</v>
      </c>
      <c r="U5345" s="22">
        <v>77</v>
      </c>
      <c r="V5345" s="22">
        <v>66</v>
      </c>
      <c r="W5345" s="22">
        <v>71</v>
      </c>
      <c r="X5345" s="22">
        <v>86</v>
      </c>
      <c r="Y5345" s="22">
        <v>83</v>
      </c>
      <c r="Z5345" s="22">
        <v>88</v>
      </c>
      <c r="AA5345" s="22">
        <v>97</v>
      </c>
      <c r="AB5345" s="22">
        <v>72</v>
      </c>
      <c r="AC5345" s="22">
        <v>80</v>
      </c>
      <c r="AD5345" s="22">
        <v>92.982467430911058</v>
      </c>
      <c r="AE5345" s="22">
        <v>70.809809457465036</v>
      </c>
      <c r="AF5345" s="22">
        <v>65.062522558810812</v>
      </c>
      <c r="AG5345" s="22">
        <v>80.912523217862045</v>
      </c>
      <c r="AH5345" s="22">
        <v>65.557318440448753</v>
      </c>
      <c r="AI5345" s="22">
        <v>86.668773046021869</v>
      </c>
      <c r="AJ5345" s="22">
        <v>80.229805769351941</v>
      </c>
      <c r="AK5345" s="22">
        <v>88.698024424951385</v>
      </c>
      <c r="AL5345" s="22">
        <v>86.285526320133059</v>
      </c>
      <c r="AM5345" s="22">
        <v>86.722686363030121</v>
      </c>
      <c r="AN5345" s="22">
        <v>105.81706953435902</v>
      </c>
      <c r="AO5345" s="22">
        <v>85.961986542830459</v>
      </c>
      <c r="AP5345" s="22">
        <v>103.54653702737602</v>
      </c>
      <c r="AQ5345" s="22">
        <v>110.96236816751288</v>
      </c>
      <c r="AR5345" s="22"/>
      <c r="AS5345" s="22"/>
      <c r="AT5345" s="22"/>
      <c r="AU5345" s="22"/>
      <c r="AV5345" s="22"/>
      <c r="AW5345" s="22"/>
      <c r="AX5345" s="22"/>
      <c r="AY5345" s="22"/>
      <c r="AZ5345" s="22"/>
      <c r="BA5345" s="23"/>
    </row>
    <row r="5346" spans="1:53" x14ac:dyDescent="0.2">
      <c r="A5346" s="35" t="s">
        <v>95</v>
      </c>
      <c r="B5346" s="35" t="s">
        <v>39</v>
      </c>
      <c r="C5346" s="35" t="s">
        <v>25</v>
      </c>
      <c r="D5346" s="36">
        <v>66</v>
      </c>
      <c r="E5346" s="37" t="s">
        <v>80</v>
      </c>
      <c r="F5346" s="37" t="s">
        <v>81</v>
      </c>
      <c r="G5346" s="37" t="s">
        <v>82</v>
      </c>
      <c r="H5346" s="37" t="s">
        <v>82</v>
      </c>
      <c r="I5346" s="37"/>
      <c r="J5346" s="37"/>
      <c r="K5346" s="37" t="s">
        <v>83</v>
      </c>
      <c r="L5346" s="37"/>
      <c r="M5346" s="21">
        <v>56</v>
      </c>
      <c r="N5346" s="22">
        <v>50</v>
      </c>
      <c r="O5346" s="22">
        <v>46</v>
      </c>
      <c r="P5346" s="22">
        <v>55</v>
      </c>
      <c r="Q5346" s="22">
        <v>64</v>
      </c>
      <c r="R5346" s="22">
        <v>59</v>
      </c>
      <c r="S5346" s="22">
        <v>65</v>
      </c>
      <c r="T5346" s="22">
        <v>68</v>
      </c>
      <c r="U5346" s="22">
        <v>61</v>
      </c>
      <c r="V5346" s="22">
        <v>78</v>
      </c>
      <c r="W5346" s="22">
        <v>65</v>
      </c>
      <c r="X5346" s="22">
        <v>69</v>
      </c>
      <c r="Y5346" s="22">
        <v>87</v>
      </c>
      <c r="Z5346" s="22">
        <v>81</v>
      </c>
      <c r="AA5346" s="22">
        <v>86</v>
      </c>
      <c r="AB5346" s="22">
        <v>92</v>
      </c>
      <c r="AC5346" s="22">
        <v>74</v>
      </c>
      <c r="AD5346" s="22">
        <v>79.258980365215677</v>
      </c>
      <c r="AE5346" s="22">
        <v>92.604121545052223</v>
      </c>
      <c r="AF5346" s="22">
        <v>71.118858467543774</v>
      </c>
      <c r="AG5346" s="22">
        <v>65.568328185511405</v>
      </c>
      <c r="AH5346" s="22">
        <v>81.07232598363079</v>
      </c>
      <c r="AI5346" s="22">
        <v>66.105878173842441</v>
      </c>
      <c r="AJ5346" s="22">
        <v>86.227002349526202</v>
      </c>
      <c r="AK5346" s="22">
        <v>80.007667269911252</v>
      </c>
      <c r="AL5346" s="22">
        <v>88.19067115572723</v>
      </c>
      <c r="AM5346" s="22">
        <v>86.768832408324315</v>
      </c>
      <c r="AN5346" s="22">
        <v>87.518578739404489</v>
      </c>
      <c r="AO5346" s="22">
        <v>106.33699208926264</v>
      </c>
      <c r="AP5346" s="22">
        <v>86.890355406749165</v>
      </c>
      <c r="AQ5346" s="22">
        <v>104.2358871256093</v>
      </c>
      <c r="AR5346" s="22"/>
      <c r="AS5346" s="22"/>
      <c r="AT5346" s="22"/>
      <c r="AU5346" s="22"/>
      <c r="AV5346" s="22"/>
      <c r="AW5346" s="22"/>
      <c r="AX5346" s="22"/>
      <c r="AY5346" s="22"/>
      <c r="AZ5346" s="22"/>
      <c r="BA5346" s="23"/>
    </row>
    <row r="5347" spans="1:53" x14ac:dyDescent="0.2">
      <c r="A5347" s="35" t="s">
        <v>95</v>
      </c>
      <c r="B5347" s="35" t="s">
        <v>39</v>
      </c>
      <c r="C5347" s="35" t="s">
        <v>25</v>
      </c>
      <c r="D5347" s="36">
        <v>67</v>
      </c>
      <c r="E5347" s="37" t="s">
        <v>80</v>
      </c>
      <c r="F5347" s="37" t="s">
        <v>81</v>
      </c>
      <c r="G5347" s="37" t="s">
        <v>82</v>
      </c>
      <c r="H5347" s="37" t="s">
        <v>82</v>
      </c>
      <c r="I5347" s="37"/>
      <c r="J5347" s="37"/>
      <c r="K5347" s="37" t="s">
        <v>83</v>
      </c>
      <c r="L5347" s="37"/>
      <c r="M5347" s="21">
        <v>42</v>
      </c>
      <c r="N5347" s="22">
        <v>60</v>
      </c>
      <c r="O5347" s="22">
        <v>41</v>
      </c>
      <c r="P5347" s="22">
        <v>53</v>
      </c>
      <c r="Q5347" s="22">
        <v>56</v>
      </c>
      <c r="R5347" s="22">
        <v>64</v>
      </c>
      <c r="S5347" s="22">
        <v>60</v>
      </c>
      <c r="T5347" s="22">
        <v>64</v>
      </c>
      <c r="U5347" s="22">
        <v>68</v>
      </c>
      <c r="V5347" s="22">
        <v>56</v>
      </c>
      <c r="W5347" s="22">
        <v>79</v>
      </c>
      <c r="X5347" s="22">
        <v>68</v>
      </c>
      <c r="Y5347" s="22">
        <v>72</v>
      </c>
      <c r="Z5347" s="22">
        <v>87</v>
      </c>
      <c r="AA5347" s="22">
        <v>80</v>
      </c>
      <c r="AB5347" s="22">
        <v>88</v>
      </c>
      <c r="AC5347" s="22">
        <v>91</v>
      </c>
      <c r="AD5347" s="22">
        <v>72.964012730323077</v>
      </c>
      <c r="AE5347" s="22">
        <v>78.577038803425495</v>
      </c>
      <c r="AF5347" s="22">
        <v>91.635253396135312</v>
      </c>
      <c r="AG5347" s="22">
        <v>70.809647851419754</v>
      </c>
      <c r="AH5347" s="22">
        <v>65.413100681588674</v>
      </c>
      <c r="AI5347" s="22">
        <v>80.494441762008123</v>
      </c>
      <c r="AJ5347" s="22">
        <v>65.629478298014718</v>
      </c>
      <c r="AK5347" s="22">
        <v>85.230201734892518</v>
      </c>
      <c r="AL5347" s="22">
        <v>79.154652402654349</v>
      </c>
      <c r="AM5347" s="22">
        <v>87.836888535879254</v>
      </c>
      <c r="AN5347" s="22">
        <v>86.725603817629263</v>
      </c>
      <c r="AO5347" s="22">
        <v>87.568685530773138</v>
      </c>
      <c r="AP5347" s="22">
        <v>106.03334745709846</v>
      </c>
      <c r="AQ5347" s="22">
        <v>87.071682163674737</v>
      </c>
      <c r="AR5347" s="22"/>
      <c r="AS5347" s="22"/>
      <c r="AT5347" s="22"/>
      <c r="AU5347" s="22"/>
      <c r="AV5347" s="22"/>
      <c r="AW5347" s="22"/>
      <c r="AX5347" s="22"/>
      <c r="AY5347" s="22"/>
      <c r="AZ5347" s="22"/>
      <c r="BA5347" s="23"/>
    </row>
    <row r="5348" spans="1:53" x14ac:dyDescent="0.2">
      <c r="A5348" s="35" t="s">
        <v>95</v>
      </c>
      <c r="B5348" s="35" t="s">
        <v>39</v>
      </c>
      <c r="C5348" s="35" t="s">
        <v>25</v>
      </c>
      <c r="D5348" s="36">
        <v>68</v>
      </c>
      <c r="E5348" s="37" t="s">
        <v>80</v>
      </c>
      <c r="F5348" s="37" t="s">
        <v>81</v>
      </c>
      <c r="G5348" s="37" t="s">
        <v>82</v>
      </c>
      <c r="H5348" s="37" t="s">
        <v>82</v>
      </c>
      <c r="I5348" s="37"/>
      <c r="J5348" s="37"/>
      <c r="K5348" s="37" t="s">
        <v>83</v>
      </c>
      <c r="L5348" s="37"/>
      <c r="M5348" s="21">
        <v>54</v>
      </c>
      <c r="N5348" s="22">
        <v>45</v>
      </c>
      <c r="O5348" s="22">
        <v>55</v>
      </c>
      <c r="P5348" s="22">
        <v>45</v>
      </c>
      <c r="Q5348" s="22">
        <v>53</v>
      </c>
      <c r="R5348" s="22">
        <v>54</v>
      </c>
      <c r="S5348" s="22">
        <v>66</v>
      </c>
      <c r="T5348" s="22">
        <v>61</v>
      </c>
      <c r="U5348" s="22">
        <v>62.000000000000007</v>
      </c>
      <c r="V5348" s="22">
        <v>68</v>
      </c>
      <c r="W5348" s="22">
        <v>54</v>
      </c>
      <c r="X5348" s="22">
        <v>75</v>
      </c>
      <c r="Y5348" s="22">
        <v>65</v>
      </c>
      <c r="Z5348" s="22">
        <v>71</v>
      </c>
      <c r="AA5348" s="22">
        <v>81</v>
      </c>
      <c r="AB5348" s="22">
        <v>81.000000000000014</v>
      </c>
      <c r="AC5348" s="22">
        <v>85</v>
      </c>
      <c r="AD5348" s="22">
        <v>89.609166937928791</v>
      </c>
      <c r="AE5348" s="22">
        <v>72.70312189644541</v>
      </c>
      <c r="AF5348" s="22">
        <v>78.190335471399493</v>
      </c>
      <c r="AG5348" s="22">
        <v>90.982724038061392</v>
      </c>
      <c r="AH5348" s="22">
        <v>70.77730795128555</v>
      </c>
      <c r="AI5348" s="22">
        <v>65.460018858246272</v>
      </c>
      <c r="AJ5348" s="22">
        <v>79.758457517763674</v>
      </c>
      <c r="AK5348" s="22">
        <v>65.391686164585252</v>
      </c>
      <c r="AL5348" s="22">
        <v>84.396319534738566</v>
      </c>
      <c r="AM5348" s="22">
        <v>79.244622599628713</v>
      </c>
      <c r="AN5348" s="22">
        <v>87.979965714779837</v>
      </c>
      <c r="AO5348" s="22">
        <v>87.028678935195785</v>
      </c>
      <c r="AP5348" s="22">
        <v>87.905527418065319</v>
      </c>
      <c r="AQ5348" s="22">
        <v>106.09020052899176</v>
      </c>
      <c r="AR5348" s="22"/>
      <c r="AS5348" s="22"/>
      <c r="AT5348" s="22"/>
      <c r="AU5348" s="22"/>
      <c r="AV5348" s="22"/>
      <c r="AW5348" s="22"/>
      <c r="AX5348" s="22"/>
      <c r="AY5348" s="22"/>
      <c r="AZ5348" s="22"/>
      <c r="BA5348" s="23"/>
    </row>
    <row r="5349" spans="1:53" x14ac:dyDescent="0.2">
      <c r="A5349" s="35" t="s">
        <v>95</v>
      </c>
      <c r="B5349" s="35" t="s">
        <v>39</v>
      </c>
      <c r="C5349" s="35" t="s">
        <v>25</v>
      </c>
      <c r="D5349" s="36">
        <v>69</v>
      </c>
      <c r="E5349" s="37" t="s">
        <v>80</v>
      </c>
      <c r="F5349" s="37" t="s">
        <v>81</v>
      </c>
      <c r="G5349" s="37" t="s">
        <v>82</v>
      </c>
      <c r="H5349" s="37" t="s">
        <v>82</v>
      </c>
      <c r="I5349" s="37"/>
      <c r="J5349" s="37"/>
      <c r="K5349" s="37" t="s">
        <v>83</v>
      </c>
      <c r="L5349" s="37"/>
      <c r="M5349" s="21">
        <v>54</v>
      </c>
      <c r="N5349" s="22">
        <v>43</v>
      </c>
      <c r="O5349" s="22">
        <v>52</v>
      </c>
      <c r="P5349" s="22">
        <v>59</v>
      </c>
      <c r="Q5349" s="22">
        <v>46</v>
      </c>
      <c r="R5349" s="22">
        <v>49</v>
      </c>
      <c r="S5349" s="22">
        <v>53</v>
      </c>
      <c r="T5349" s="22">
        <v>60</v>
      </c>
      <c r="U5349" s="22">
        <v>61</v>
      </c>
      <c r="V5349" s="22">
        <v>58</v>
      </c>
      <c r="W5349" s="22">
        <v>65</v>
      </c>
      <c r="X5349" s="22">
        <v>60</v>
      </c>
      <c r="Y5349" s="22">
        <v>73</v>
      </c>
      <c r="Z5349" s="22">
        <v>63</v>
      </c>
      <c r="AA5349" s="22">
        <v>72</v>
      </c>
      <c r="AB5349" s="22">
        <v>79</v>
      </c>
      <c r="AC5349" s="22">
        <v>82</v>
      </c>
      <c r="AD5349" s="22">
        <v>83.508687464104369</v>
      </c>
      <c r="AE5349" s="22">
        <v>88.533235297934851</v>
      </c>
      <c r="AF5349" s="22">
        <v>72.191821411156099</v>
      </c>
      <c r="AG5349" s="22">
        <v>77.540103294777751</v>
      </c>
      <c r="AH5349" s="22">
        <v>90.007021264187586</v>
      </c>
      <c r="AI5349" s="22">
        <v>70.383419105626331</v>
      </c>
      <c r="AJ5349" s="22">
        <v>64.862011597148665</v>
      </c>
      <c r="AK5349" s="22">
        <v>78.747139758334797</v>
      </c>
      <c r="AL5349" s="22">
        <v>64.832980915357325</v>
      </c>
      <c r="AM5349" s="22">
        <v>83.988651531984729</v>
      </c>
      <c r="AN5349" s="22">
        <v>79.222853878335101</v>
      </c>
      <c r="AO5349" s="22">
        <v>87.832171874151896</v>
      </c>
      <c r="AP5349" s="22">
        <v>86.973696273789571</v>
      </c>
      <c r="AQ5349" s="22">
        <v>87.959779489704587</v>
      </c>
      <c r="AR5349" s="22"/>
      <c r="AS5349" s="22"/>
      <c r="AT5349" s="22"/>
      <c r="AU5349" s="22"/>
      <c r="AV5349" s="22"/>
      <c r="AW5349" s="22"/>
      <c r="AX5349" s="22"/>
      <c r="AY5349" s="22"/>
      <c r="AZ5349" s="22"/>
      <c r="BA5349" s="23"/>
    </row>
    <row r="5350" spans="1:53" x14ac:dyDescent="0.2">
      <c r="A5350" s="35" t="s">
        <v>95</v>
      </c>
      <c r="B5350" s="35" t="s">
        <v>39</v>
      </c>
      <c r="C5350" s="35" t="s">
        <v>25</v>
      </c>
      <c r="D5350" s="36">
        <v>70</v>
      </c>
      <c r="E5350" s="37" t="s">
        <v>84</v>
      </c>
      <c r="F5350" s="37" t="s">
        <v>81</v>
      </c>
      <c r="G5350" s="37" t="s">
        <v>82</v>
      </c>
      <c r="H5350" s="37" t="s">
        <v>82</v>
      </c>
      <c r="I5350" s="37"/>
      <c r="J5350" s="37"/>
      <c r="K5350" s="37" t="s">
        <v>83</v>
      </c>
      <c r="L5350" s="37"/>
      <c r="M5350" s="21">
        <v>57</v>
      </c>
      <c r="N5350" s="22">
        <v>51</v>
      </c>
      <c r="O5350" s="22">
        <v>34</v>
      </c>
      <c r="P5350" s="22">
        <v>46</v>
      </c>
      <c r="Q5350" s="22">
        <v>64</v>
      </c>
      <c r="R5350" s="22">
        <v>46</v>
      </c>
      <c r="S5350" s="22">
        <v>51</v>
      </c>
      <c r="T5350" s="22">
        <v>48</v>
      </c>
      <c r="U5350" s="22">
        <v>59</v>
      </c>
      <c r="V5350" s="22">
        <v>59</v>
      </c>
      <c r="W5350" s="22">
        <v>57</v>
      </c>
      <c r="X5350" s="22">
        <v>61</v>
      </c>
      <c r="Y5350" s="22">
        <v>56</v>
      </c>
      <c r="Z5350" s="22">
        <v>68</v>
      </c>
      <c r="AA5350" s="22">
        <v>64</v>
      </c>
      <c r="AB5350" s="22">
        <v>70</v>
      </c>
      <c r="AC5350" s="22">
        <v>78</v>
      </c>
      <c r="AD5350" s="22">
        <v>80.801486305388721</v>
      </c>
      <c r="AE5350" s="22">
        <v>82.80024226697661</v>
      </c>
      <c r="AF5350" s="22">
        <v>87.780059214106331</v>
      </c>
      <c r="AG5350" s="22">
        <v>71.895177134063843</v>
      </c>
      <c r="AH5350" s="22">
        <v>77.232047471457093</v>
      </c>
      <c r="AI5350" s="22">
        <v>89.446478294311021</v>
      </c>
      <c r="AJ5350" s="22">
        <v>70.008588977160287</v>
      </c>
      <c r="AK5350" s="22">
        <v>64.573246819468011</v>
      </c>
      <c r="AL5350" s="22">
        <v>78.078642766286606</v>
      </c>
      <c r="AM5350" s="22">
        <v>65.150456339255058</v>
      </c>
      <c r="AN5350" s="22">
        <v>84.065135208428899</v>
      </c>
      <c r="AO5350" s="22">
        <v>79.511797112322029</v>
      </c>
      <c r="AP5350" s="22">
        <v>87.961462590013525</v>
      </c>
      <c r="AQ5350" s="22">
        <v>87.209079863641463</v>
      </c>
      <c r="AR5350" s="22"/>
      <c r="AS5350" s="22"/>
      <c r="AT5350" s="22"/>
      <c r="AU5350" s="22"/>
      <c r="AV5350" s="22"/>
      <c r="AW5350" s="22"/>
      <c r="AX5350" s="22"/>
      <c r="AY5350" s="22"/>
      <c r="AZ5350" s="22"/>
      <c r="BA5350" s="23"/>
    </row>
    <row r="5351" spans="1:53" x14ac:dyDescent="0.2">
      <c r="A5351" s="35" t="s">
        <v>95</v>
      </c>
      <c r="B5351" s="35" t="s">
        <v>39</v>
      </c>
      <c r="C5351" s="35" t="s">
        <v>25</v>
      </c>
      <c r="D5351" s="36">
        <v>71</v>
      </c>
      <c r="E5351" s="37" t="s">
        <v>84</v>
      </c>
      <c r="F5351" s="37" t="s">
        <v>81</v>
      </c>
      <c r="G5351" s="37" t="s">
        <v>82</v>
      </c>
      <c r="H5351" s="37" t="s">
        <v>82</v>
      </c>
      <c r="I5351" s="37"/>
      <c r="J5351" s="37"/>
      <c r="K5351" s="37" t="s">
        <v>83</v>
      </c>
      <c r="L5351" s="37"/>
      <c r="M5351" s="21">
        <v>61</v>
      </c>
      <c r="N5351" s="22">
        <v>54</v>
      </c>
      <c r="O5351" s="22">
        <v>57</v>
      </c>
      <c r="P5351" s="22">
        <v>33</v>
      </c>
      <c r="Q5351" s="22">
        <v>43</v>
      </c>
      <c r="R5351" s="22">
        <v>61</v>
      </c>
      <c r="S5351" s="22">
        <v>42</v>
      </c>
      <c r="T5351" s="22">
        <v>50</v>
      </c>
      <c r="U5351" s="22">
        <v>47</v>
      </c>
      <c r="V5351" s="22">
        <v>57</v>
      </c>
      <c r="W5351" s="22">
        <v>59</v>
      </c>
      <c r="X5351" s="22">
        <v>57</v>
      </c>
      <c r="Y5351" s="22">
        <v>63</v>
      </c>
      <c r="Z5351" s="22">
        <v>54</v>
      </c>
      <c r="AA5351" s="22">
        <v>70</v>
      </c>
      <c r="AB5351" s="22">
        <v>63</v>
      </c>
      <c r="AC5351" s="22">
        <v>68</v>
      </c>
      <c r="AD5351" s="22">
        <v>77.186581118171176</v>
      </c>
      <c r="AE5351" s="22">
        <v>80.436081346988303</v>
      </c>
      <c r="AF5351" s="22">
        <v>82.424300770409261</v>
      </c>
      <c r="AG5351" s="22">
        <v>87.347325967259621</v>
      </c>
      <c r="AH5351" s="22">
        <v>71.933585763120462</v>
      </c>
      <c r="AI5351" s="22">
        <v>77.151014283754336</v>
      </c>
      <c r="AJ5351" s="22">
        <v>88.730317248425919</v>
      </c>
      <c r="AK5351" s="22">
        <v>69.762147504915404</v>
      </c>
      <c r="AL5351" s="22">
        <v>64.43623545388381</v>
      </c>
      <c r="AM5351" s="22">
        <v>78.231603895462499</v>
      </c>
      <c r="AN5351" s="22">
        <v>65.828230891581953</v>
      </c>
      <c r="AO5351" s="22">
        <v>84.446870399826452</v>
      </c>
      <c r="AP5351" s="22">
        <v>80.021234888862949</v>
      </c>
      <c r="AQ5351" s="22">
        <v>88.33906918319596</v>
      </c>
      <c r="AR5351" s="22"/>
      <c r="AS5351" s="22"/>
      <c r="AT5351" s="22"/>
      <c r="AU5351" s="22"/>
      <c r="AV5351" s="22"/>
      <c r="AW5351" s="22"/>
      <c r="AX5351" s="22"/>
      <c r="AY5351" s="22"/>
      <c r="AZ5351" s="22"/>
      <c r="BA5351" s="23"/>
    </row>
    <row r="5352" spans="1:53" x14ac:dyDescent="0.2">
      <c r="A5352" s="35" t="s">
        <v>95</v>
      </c>
      <c r="B5352" s="35" t="s">
        <v>39</v>
      </c>
      <c r="C5352" s="35" t="s">
        <v>25</v>
      </c>
      <c r="D5352" s="36">
        <v>72</v>
      </c>
      <c r="E5352" s="37" t="s">
        <v>84</v>
      </c>
      <c r="F5352" s="37" t="s">
        <v>81</v>
      </c>
      <c r="G5352" s="37" t="s">
        <v>82</v>
      </c>
      <c r="H5352" s="37" t="s">
        <v>82</v>
      </c>
      <c r="I5352" s="37"/>
      <c r="J5352" s="37"/>
      <c r="K5352" s="37" t="s">
        <v>83</v>
      </c>
      <c r="L5352" s="37"/>
      <c r="M5352" s="21">
        <v>50</v>
      </c>
      <c r="N5352" s="22">
        <v>54</v>
      </c>
      <c r="O5352" s="22">
        <v>68</v>
      </c>
      <c r="P5352" s="22">
        <v>56</v>
      </c>
      <c r="Q5352" s="22">
        <v>33</v>
      </c>
      <c r="R5352" s="22">
        <v>41</v>
      </c>
      <c r="S5352" s="22">
        <v>62</v>
      </c>
      <c r="T5352" s="22">
        <v>42</v>
      </c>
      <c r="U5352" s="22">
        <v>50</v>
      </c>
      <c r="V5352" s="22">
        <v>46</v>
      </c>
      <c r="W5352" s="22">
        <v>58</v>
      </c>
      <c r="X5352" s="22">
        <v>60</v>
      </c>
      <c r="Y5352" s="22">
        <v>57</v>
      </c>
      <c r="Z5352" s="22">
        <v>64</v>
      </c>
      <c r="AA5352" s="22">
        <v>52</v>
      </c>
      <c r="AB5352" s="22">
        <v>68</v>
      </c>
      <c r="AC5352" s="22">
        <v>63</v>
      </c>
      <c r="AD5352" s="22">
        <v>66.485006384802602</v>
      </c>
      <c r="AE5352" s="22">
        <v>76.230282064766627</v>
      </c>
      <c r="AF5352" s="22">
        <v>79.354630174557144</v>
      </c>
      <c r="AG5352" s="22">
        <v>81.354330918521867</v>
      </c>
      <c r="AH5352" s="22">
        <v>86.164932537162059</v>
      </c>
      <c r="AI5352" s="22">
        <v>71.247418604508297</v>
      </c>
      <c r="AJ5352" s="22">
        <v>75.98540764795662</v>
      </c>
      <c r="AK5352" s="22">
        <v>87.15391099481829</v>
      </c>
      <c r="AL5352" s="22">
        <v>68.81310911518689</v>
      </c>
      <c r="AM5352" s="22">
        <v>64.145772404763306</v>
      </c>
      <c r="AN5352" s="22">
        <v>77.742442593115541</v>
      </c>
      <c r="AO5352" s="22">
        <v>65.799949520885804</v>
      </c>
      <c r="AP5352" s="22">
        <v>83.971444835249926</v>
      </c>
      <c r="AQ5352" s="22">
        <v>79.713347515713338</v>
      </c>
      <c r="AR5352" s="22"/>
      <c r="AS5352" s="22"/>
      <c r="AT5352" s="22"/>
      <c r="AU5352" s="22"/>
      <c r="AV5352" s="22"/>
      <c r="AW5352" s="22"/>
      <c r="AX5352" s="22"/>
      <c r="AY5352" s="22"/>
      <c r="AZ5352" s="22"/>
      <c r="BA5352" s="23"/>
    </row>
    <row r="5353" spans="1:53" x14ac:dyDescent="0.2">
      <c r="A5353" s="35" t="s">
        <v>95</v>
      </c>
      <c r="B5353" s="35" t="s">
        <v>39</v>
      </c>
      <c r="C5353" s="35" t="s">
        <v>25</v>
      </c>
      <c r="D5353" s="36">
        <v>73</v>
      </c>
      <c r="E5353" s="37" t="s">
        <v>84</v>
      </c>
      <c r="F5353" s="37" t="s">
        <v>81</v>
      </c>
      <c r="G5353" s="37" t="s">
        <v>82</v>
      </c>
      <c r="H5353" s="37" t="s">
        <v>82</v>
      </c>
      <c r="I5353" s="37"/>
      <c r="J5353" s="37"/>
      <c r="K5353" s="37" t="s">
        <v>83</v>
      </c>
      <c r="L5353" s="37"/>
      <c r="M5353" s="21">
        <v>48</v>
      </c>
      <c r="N5353" s="22">
        <v>53</v>
      </c>
      <c r="O5353" s="22">
        <v>50</v>
      </c>
      <c r="P5353" s="22">
        <v>54</v>
      </c>
      <c r="Q5353" s="22">
        <v>52</v>
      </c>
      <c r="R5353" s="22">
        <v>31</v>
      </c>
      <c r="S5353" s="22">
        <v>38</v>
      </c>
      <c r="T5353" s="22">
        <v>57</v>
      </c>
      <c r="U5353" s="22">
        <v>40</v>
      </c>
      <c r="V5353" s="22">
        <v>50</v>
      </c>
      <c r="W5353" s="22">
        <v>42</v>
      </c>
      <c r="X5353" s="22">
        <v>58</v>
      </c>
      <c r="Y5353" s="22">
        <v>59</v>
      </c>
      <c r="Z5353" s="22">
        <v>58</v>
      </c>
      <c r="AA5353" s="22">
        <v>61</v>
      </c>
      <c r="AB5353" s="22">
        <v>49</v>
      </c>
      <c r="AC5353" s="22">
        <v>66</v>
      </c>
      <c r="AD5353" s="22">
        <v>61.681204032870504</v>
      </c>
      <c r="AE5353" s="22">
        <v>65.566872999196278</v>
      </c>
      <c r="AF5353" s="22">
        <v>75.445777315918264</v>
      </c>
      <c r="AG5353" s="22">
        <v>78.487293572780288</v>
      </c>
      <c r="AH5353" s="22">
        <v>80.434345559610392</v>
      </c>
      <c r="AI5353" s="22">
        <v>85.094848601511686</v>
      </c>
      <c r="AJ5353" s="22">
        <v>70.314020797570322</v>
      </c>
      <c r="AK5353" s="22">
        <v>74.830877866568557</v>
      </c>
      <c r="AL5353" s="22">
        <v>85.65742726601934</v>
      </c>
      <c r="AM5353" s="22">
        <v>68.418225111636914</v>
      </c>
      <c r="AN5353" s="22">
        <v>64.015795605441184</v>
      </c>
      <c r="AO5353" s="22">
        <v>77.353486530124059</v>
      </c>
      <c r="AP5353" s="22">
        <v>65.780474987143776</v>
      </c>
      <c r="AQ5353" s="22">
        <v>83.547786065475663</v>
      </c>
      <c r="AR5353" s="22"/>
      <c r="AS5353" s="22"/>
      <c r="AT5353" s="22"/>
      <c r="AU5353" s="22"/>
      <c r="AV5353" s="22"/>
      <c r="AW5353" s="22"/>
      <c r="AX5353" s="22"/>
      <c r="AY5353" s="22"/>
      <c r="AZ5353" s="22"/>
      <c r="BA5353" s="23"/>
    </row>
    <row r="5354" spans="1:53" x14ac:dyDescent="0.2">
      <c r="A5354" s="35" t="s">
        <v>95</v>
      </c>
      <c r="B5354" s="35" t="s">
        <v>39</v>
      </c>
      <c r="C5354" s="35" t="s">
        <v>25</v>
      </c>
      <c r="D5354" s="36">
        <v>74</v>
      </c>
      <c r="E5354" s="37" t="s">
        <v>84</v>
      </c>
      <c r="F5354" s="37" t="s">
        <v>81</v>
      </c>
      <c r="G5354" s="37" t="s">
        <v>82</v>
      </c>
      <c r="H5354" s="37" t="s">
        <v>82</v>
      </c>
      <c r="I5354" s="37"/>
      <c r="J5354" s="37"/>
      <c r="K5354" s="37" t="s">
        <v>83</v>
      </c>
      <c r="L5354" s="37"/>
      <c r="M5354" s="21">
        <v>42</v>
      </c>
      <c r="N5354" s="22">
        <v>51</v>
      </c>
      <c r="O5354" s="22">
        <v>59</v>
      </c>
      <c r="P5354" s="22">
        <v>53</v>
      </c>
      <c r="Q5354" s="22">
        <v>57</v>
      </c>
      <c r="R5354" s="22">
        <v>49</v>
      </c>
      <c r="S5354" s="22">
        <v>31</v>
      </c>
      <c r="T5354" s="22">
        <v>41</v>
      </c>
      <c r="U5354" s="22">
        <v>51</v>
      </c>
      <c r="V5354" s="22">
        <v>40</v>
      </c>
      <c r="W5354" s="22">
        <v>48</v>
      </c>
      <c r="X5354" s="22">
        <v>44</v>
      </c>
      <c r="Y5354" s="22">
        <v>54</v>
      </c>
      <c r="Z5354" s="22">
        <v>56</v>
      </c>
      <c r="AA5354" s="22">
        <v>58</v>
      </c>
      <c r="AB5354" s="22">
        <v>60</v>
      </c>
      <c r="AC5354" s="22">
        <v>53</v>
      </c>
      <c r="AD5354" s="22">
        <v>64.469862094825388</v>
      </c>
      <c r="AE5354" s="22">
        <v>60.762779444334576</v>
      </c>
      <c r="AF5354" s="22">
        <v>64.633546696933806</v>
      </c>
      <c r="AG5354" s="22">
        <v>74.649931516264061</v>
      </c>
      <c r="AH5354" s="22">
        <v>77.561893492257028</v>
      </c>
      <c r="AI5354" s="22">
        <v>79.41692611187851</v>
      </c>
      <c r="AJ5354" s="22">
        <v>83.600361359419068</v>
      </c>
      <c r="AK5354" s="22">
        <v>69.223223525757973</v>
      </c>
      <c r="AL5354" s="22">
        <v>73.5714504033064</v>
      </c>
      <c r="AM5354" s="22">
        <v>84.595231058118884</v>
      </c>
      <c r="AN5354" s="22">
        <v>68.000949929876114</v>
      </c>
      <c r="AO5354" s="22">
        <v>63.767818016049453</v>
      </c>
      <c r="AP5354" s="22">
        <v>76.805078687650649</v>
      </c>
      <c r="AQ5354" s="22">
        <v>65.592316890821479</v>
      </c>
      <c r="AR5354" s="22"/>
      <c r="AS5354" s="22"/>
      <c r="AT5354" s="22"/>
      <c r="AU5354" s="22"/>
      <c r="AV5354" s="22"/>
      <c r="AW5354" s="22"/>
      <c r="AX5354" s="22"/>
      <c r="AY5354" s="22"/>
      <c r="AZ5354" s="22"/>
      <c r="BA5354" s="23"/>
    </row>
    <row r="5355" spans="1:53" x14ac:dyDescent="0.2">
      <c r="A5355" s="35" t="s">
        <v>95</v>
      </c>
      <c r="B5355" s="35" t="s">
        <v>39</v>
      </c>
      <c r="C5355" s="35" t="s">
        <v>25</v>
      </c>
      <c r="D5355" s="36">
        <v>75</v>
      </c>
      <c r="E5355" s="37" t="s">
        <v>85</v>
      </c>
      <c r="F5355" s="37" t="s">
        <v>81</v>
      </c>
      <c r="G5355" s="37" t="s">
        <v>86</v>
      </c>
      <c r="H5355" s="37" t="s">
        <v>87</v>
      </c>
      <c r="I5355" s="37"/>
      <c r="J5355" s="37"/>
      <c r="K5355" s="37" t="s">
        <v>83</v>
      </c>
      <c r="L5355" s="37"/>
      <c r="M5355" s="21">
        <v>56</v>
      </c>
      <c r="N5355" s="22">
        <v>38</v>
      </c>
      <c r="O5355" s="22">
        <v>54</v>
      </c>
      <c r="P5355" s="22">
        <v>56</v>
      </c>
      <c r="Q5355" s="22">
        <v>52</v>
      </c>
      <c r="R5355" s="22">
        <v>66</v>
      </c>
      <c r="S5355" s="22">
        <v>44</v>
      </c>
      <c r="T5355" s="22">
        <v>29</v>
      </c>
      <c r="U5355" s="22">
        <v>37</v>
      </c>
      <c r="V5355" s="22">
        <v>54</v>
      </c>
      <c r="W5355" s="22">
        <v>41</v>
      </c>
      <c r="X5355" s="22">
        <v>44</v>
      </c>
      <c r="Y5355" s="22">
        <v>42</v>
      </c>
      <c r="Z5355" s="22">
        <v>53</v>
      </c>
      <c r="AA5355" s="22">
        <v>57</v>
      </c>
      <c r="AB5355" s="22">
        <v>58</v>
      </c>
      <c r="AC5355" s="22">
        <v>61</v>
      </c>
      <c r="AD5355" s="22">
        <v>52.468542070965498</v>
      </c>
      <c r="AE5355" s="22">
        <v>64.320589681229862</v>
      </c>
      <c r="AF5355" s="22">
        <v>60.845879160630389</v>
      </c>
      <c r="AG5355" s="22">
        <v>64.733457382534027</v>
      </c>
      <c r="AH5355" s="22">
        <v>75.030042992503766</v>
      </c>
      <c r="AI5355" s="22">
        <v>77.485870693485651</v>
      </c>
      <c r="AJ5355" s="22">
        <v>78.621637735272827</v>
      </c>
      <c r="AK5355" s="22">
        <v>82.54265781898269</v>
      </c>
      <c r="AL5355" s="22">
        <v>68.622040484825746</v>
      </c>
      <c r="AM5355" s="22">
        <v>73.49897100146876</v>
      </c>
      <c r="AN5355" s="22">
        <v>84.427265179436915</v>
      </c>
      <c r="AO5355" s="22">
        <v>68.40704048109437</v>
      </c>
      <c r="AP5355" s="22">
        <v>64.251322746971468</v>
      </c>
      <c r="AQ5355" s="22">
        <v>76.996650306018481</v>
      </c>
      <c r="AR5355" s="22"/>
      <c r="AS5355" s="22"/>
      <c r="AT5355" s="22"/>
      <c r="AU5355" s="22"/>
      <c r="AV5355" s="22"/>
      <c r="AW5355" s="22"/>
      <c r="AX5355" s="22"/>
      <c r="AY5355" s="22"/>
      <c r="AZ5355" s="22"/>
      <c r="BA5355" s="23"/>
    </row>
    <row r="5356" spans="1:53" x14ac:dyDescent="0.2">
      <c r="A5356" s="35" t="s">
        <v>95</v>
      </c>
      <c r="B5356" s="35" t="s">
        <v>39</v>
      </c>
      <c r="C5356" s="35" t="s">
        <v>25</v>
      </c>
      <c r="D5356" s="36">
        <v>76</v>
      </c>
      <c r="E5356" s="37" t="s">
        <v>85</v>
      </c>
      <c r="F5356" s="37" t="s">
        <v>81</v>
      </c>
      <c r="G5356" s="37" t="s">
        <v>86</v>
      </c>
      <c r="H5356" s="37" t="s">
        <v>87</v>
      </c>
      <c r="I5356" s="37"/>
      <c r="J5356" s="37"/>
      <c r="K5356" s="37" t="s">
        <v>83</v>
      </c>
      <c r="L5356" s="37"/>
      <c r="M5356" s="21">
        <v>43</v>
      </c>
      <c r="N5356" s="22">
        <v>44.999999999999993</v>
      </c>
      <c r="O5356" s="22">
        <v>40</v>
      </c>
      <c r="P5356" s="22">
        <v>42</v>
      </c>
      <c r="Q5356" s="22">
        <v>51</v>
      </c>
      <c r="R5356" s="22">
        <v>51</v>
      </c>
      <c r="S5356" s="22">
        <v>61</v>
      </c>
      <c r="T5356" s="22">
        <v>42</v>
      </c>
      <c r="U5356" s="22">
        <v>27</v>
      </c>
      <c r="V5356" s="22">
        <v>33</v>
      </c>
      <c r="W5356" s="22">
        <v>53</v>
      </c>
      <c r="X5356" s="22">
        <v>42</v>
      </c>
      <c r="Y5356" s="22">
        <v>47</v>
      </c>
      <c r="Z5356" s="22">
        <v>47</v>
      </c>
      <c r="AA5356" s="22">
        <v>54</v>
      </c>
      <c r="AB5356" s="22">
        <v>57</v>
      </c>
      <c r="AC5356" s="22">
        <v>55</v>
      </c>
      <c r="AD5356" s="22">
        <v>59.784067170679293</v>
      </c>
      <c r="AE5356" s="22">
        <v>52.433484358116445</v>
      </c>
      <c r="AF5356" s="22">
        <v>64.068783687931457</v>
      </c>
      <c r="AG5356" s="22">
        <v>60.728738753010987</v>
      </c>
      <c r="AH5356" s="22">
        <v>64.551559673785675</v>
      </c>
      <c r="AI5356" s="22">
        <v>74.997957252646941</v>
      </c>
      <c r="AJ5356" s="22">
        <v>76.689506705068396</v>
      </c>
      <c r="AK5356" s="22">
        <v>77.659919368937778</v>
      </c>
      <c r="AL5356" s="22">
        <v>81.340977551771587</v>
      </c>
      <c r="AM5356" s="22">
        <v>68.54945170713458</v>
      </c>
      <c r="AN5356" s="22">
        <v>73.436621265892001</v>
      </c>
      <c r="AO5356" s="22">
        <v>84.155055685090431</v>
      </c>
      <c r="AP5356" s="22">
        <v>68.569176962216261</v>
      </c>
      <c r="AQ5356" s="22">
        <v>64.537658820456969</v>
      </c>
      <c r="AR5356" s="22"/>
      <c r="AS5356" s="22"/>
      <c r="AT5356" s="22"/>
      <c r="AU5356" s="22"/>
      <c r="AV5356" s="22"/>
      <c r="AW5356" s="22"/>
      <c r="AX5356" s="22"/>
      <c r="AY5356" s="22"/>
      <c r="AZ5356" s="22"/>
      <c r="BA5356" s="23"/>
    </row>
    <row r="5357" spans="1:53" x14ac:dyDescent="0.2">
      <c r="A5357" s="35" t="s">
        <v>95</v>
      </c>
      <c r="B5357" s="35" t="s">
        <v>39</v>
      </c>
      <c r="C5357" s="35" t="s">
        <v>25</v>
      </c>
      <c r="D5357" s="36">
        <v>77</v>
      </c>
      <c r="E5357" s="37" t="s">
        <v>85</v>
      </c>
      <c r="F5357" s="37" t="s">
        <v>81</v>
      </c>
      <c r="G5357" s="37" t="s">
        <v>86</v>
      </c>
      <c r="H5357" s="37" t="s">
        <v>87</v>
      </c>
      <c r="I5357" s="37"/>
      <c r="J5357" s="37"/>
      <c r="K5357" s="37" t="s">
        <v>83</v>
      </c>
      <c r="L5357" s="37"/>
      <c r="M5357" s="21">
        <v>42</v>
      </c>
      <c r="N5357" s="22">
        <v>46</v>
      </c>
      <c r="O5357" s="22">
        <v>44</v>
      </c>
      <c r="P5357" s="22">
        <v>36</v>
      </c>
      <c r="Q5357" s="22">
        <v>42</v>
      </c>
      <c r="R5357" s="22">
        <v>50</v>
      </c>
      <c r="S5357" s="22">
        <v>47</v>
      </c>
      <c r="T5357" s="22">
        <v>60</v>
      </c>
      <c r="U5357" s="22">
        <v>42</v>
      </c>
      <c r="V5357" s="22">
        <v>28</v>
      </c>
      <c r="W5357" s="22">
        <v>29</v>
      </c>
      <c r="X5357" s="22">
        <v>47</v>
      </c>
      <c r="Y5357" s="22">
        <v>41</v>
      </c>
      <c r="Z5357" s="22">
        <v>45</v>
      </c>
      <c r="AA5357" s="22">
        <v>45</v>
      </c>
      <c r="AB5357" s="22">
        <v>49</v>
      </c>
      <c r="AC5357" s="22">
        <v>54</v>
      </c>
      <c r="AD5357" s="22">
        <v>53.247990953935755</v>
      </c>
      <c r="AE5357" s="22">
        <v>58.531577664253241</v>
      </c>
      <c r="AF5357" s="22">
        <v>51.896321434737409</v>
      </c>
      <c r="AG5357" s="22">
        <v>63.092736313211191</v>
      </c>
      <c r="AH5357" s="22">
        <v>59.951443060858935</v>
      </c>
      <c r="AI5357" s="22">
        <v>63.607306448427273</v>
      </c>
      <c r="AJ5357" s="22">
        <v>73.642510832170487</v>
      </c>
      <c r="AK5357" s="22">
        <v>75.055243288548908</v>
      </c>
      <c r="AL5357" s="22">
        <v>75.841516601256529</v>
      </c>
      <c r="AM5357" s="22">
        <v>80.056490117804756</v>
      </c>
      <c r="AN5357" s="22">
        <v>67.957959838917716</v>
      </c>
      <c r="AO5357" s="22">
        <v>72.679045223258356</v>
      </c>
      <c r="AP5357" s="22">
        <v>83.015777047725464</v>
      </c>
      <c r="AQ5357" s="22">
        <v>68.078482193518354</v>
      </c>
      <c r="AR5357" s="22"/>
      <c r="AS5357" s="22"/>
      <c r="AT5357" s="22"/>
      <c r="AU5357" s="22"/>
      <c r="AV5357" s="22"/>
      <c r="AW5357" s="22"/>
      <c r="AX5357" s="22"/>
      <c r="AY5357" s="22"/>
      <c r="AZ5357" s="22"/>
      <c r="BA5357" s="23"/>
    </row>
    <row r="5358" spans="1:53" x14ac:dyDescent="0.2">
      <c r="A5358" s="35" t="s">
        <v>95</v>
      </c>
      <c r="B5358" s="35" t="s">
        <v>39</v>
      </c>
      <c r="C5358" s="35" t="s">
        <v>25</v>
      </c>
      <c r="D5358" s="36">
        <v>78</v>
      </c>
      <c r="E5358" s="37" t="s">
        <v>85</v>
      </c>
      <c r="F5358" s="37" t="s">
        <v>81</v>
      </c>
      <c r="G5358" s="37" t="s">
        <v>86</v>
      </c>
      <c r="H5358" s="37" t="s">
        <v>87</v>
      </c>
      <c r="I5358" s="37"/>
      <c r="J5358" s="37"/>
      <c r="K5358" s="37" t="s">
        <v>83</v>
      </c>
      <c r="L5358" s="37"/>
      <c r="M5358" s="21">
        <v>33</v>
      </c>
      <c r="N5358" s="22">
        <v>42</v>
      </c>
      <c r="O5358" s="22">
        <v>42</v>
      </c>
      <c r="P5358" s="22">
        <v>42</v>
      </c>
      <c r="Q5358" s="22">
        <v>32</v>
      </c>
      <c r="R5358" s="22">
        <v>40</v>
      </c>
      <c r="S5358" s="22">
        <v>49</v>
      </c>
      <c r="T5358" s="22">
        <v>44</v>
      </c>
      <c r="U5358" s="22">
        <v>60</v>
      </c>
      <c r="V5358" s="22">
        <v>41</v>
      </c>
      <c r="W5358" s="22">
        <v>30</v>
      </c>
      <c r="X5358" s="22">
        <v>28</v>
      </c>
      <c r="Y5358" s="22">
        <v>48</v>
      </c>
      <c r="Z5358" s="22">
        <v>40</v>
      </c>
      <c r="AA5358" s="22">
        <v>42</v>
      </c>
      <c r="AB5358" s="22">
        <v>46</v>
      </c>
      <c r="AC5358" s="22">
        <v>51</v>
      </c>
      <c r="AD5358" s="22">
        <v>52.078981183803997</v>
      </c>
      <c r="AE5358" s="22">
        <v>51.835621236900913</v>
      </c>
      <c r="AF5358" s="22">
        <v>57.090497206870218</v>
      </c>
      <c r="AG5358" s="22">
        <v>50.993783566674836</v>
      </c>
      <c r="AH5358" s="22">
        <v>61.798262323580737</v>
      </c>
      <c r="AI5358" s="22">
        <v>58.780528408582661</v>
      </c>
      <c r="AJ5358" s="22">
        <v>61.970506635710954</v>
      </c>
      <c r="AK5358" s="22">
        <v>71.910880237187911</v>
      </c>
      <c r="AL5358" s="22">
        <v>73.089569471365408</v>
      </c>
      <c r="AM5358" s="22">
        <v>74.436701107920968</v>
      </c>
      <c r="AN5358" s="22">
        <v>78.623261592735631</v>
      </c>
      <c r="AO5358" s="22">
        <v>67.034040963801601</v>
      </c>
      <c r="AP5358" s="22">
        <v>71.54126486527943</v>
      </c>
      <c r="AQ5358" s="22">
        <v>81.568932315628388</v>
      </c>
      <c r="AR5358" s="22"/>
      <c r="AS5358" s="22"/>
      <c r="AT5358" s="22"/>
      <c r="AU5358" s="22"/>
      <c r="AV5358" s="22"/>
      <c r="AW5358" s="22"/>
      <c r="AX5358" s="22"/>
      <c r="AY5358" s="22"/>
      <c r="AZ5358" s="22"/>
      <c r="BA5358" s="23"/>
    </row>
    <row r="5359" spans="1:53" x14ac:dyDescent="0.2">
      <c r="A5359" s="35" t="s">
        <v>95</v>
      </c>
      <c r="B5359" s="35" t="s">
        <v>39</v>
      </c>
      <c r="C5359" s="35" t="s">
        <v>25</v>
      </c>
      <c r="D5359" s="36">
        <v>79</v>
      </c>
      <c r="E5359" s="37" t="s">
        <v>85</v>
      </c>
      <c r="F5359" s="37" t="s">
        <v>81</v>
      </c>
      <c r="G5359" s="37" t="s">
        <v>86</v>
      </c>
      <c r="H5359" s="37" t="s">
        <v>87</v>
      </c>
      <c r="I5359" s="37"/>
      <c r="J5359" s="37"/>
      <c r="K5359" s="37" t="s">
        <v>83</v>
      </c>
      <c r="L5359" s="37"/>
      <c r="M5359" s="21">
        <v>30</v>
      </c>
      <c r="N5359" s="22">
        <v>42</v>
      </c>
      <c r="O5359" s="22">
        <v>35</v>
      </c>
      <c r="P5359" s="22">
        <v>43</v>
      </c>
      <c r="Q5359" s="22">
        <v>41</v>
      </c>
      <c r="R5359" s="22">
        <v>32</v>
      </c>
      <c r="S5359" s="22">
        <v>37</v>
      </c>
      <c r="T5359" s="22">
        <v>48</v>
      </c>
      <c r="U5359" s="22">
        <v>44</v>
      </c>
      <c r="V5359" s="22">
        <v>61</v>
      </c>
      <c r="W5359" s="22">
        <v>41</v>
      </c>
      <c r="X5359" s="22">
        <v>31</v>
      </c>
      <c r="Y5359" s="22">
        <v>28</v>
      </c>
      <c r="Z5359" s="22">
        <v>47</v>
      </c>
      <c r="AA5359" s="22">
        <v>41.999999999999993</v>
      </c>
      <c r="AB5359" s="22">
        <v>39</v>
      </c>
      <c r="AC5359" s="22">
        <v>36</v>
      </c>
      <c r="AD5359" s="22">
        <v>48.990747378246787</v>
      </c>
      <c r="AE5359" s="22">
        <v>50.519330001477073</v>
      </c>
      <c r="AF5359" s="22">
        <v>50.331453119315036</v>
      </c>
      <c r="AG5359" s="22">
        <v>55.463469594862559</v>
      </c>
      <c r="AH5359" s="22">
        <v>49.90925572650017</v>
      </c>
      <c r="AI5359" s="22">
        <v>60.245536529026822</v>
      </c>
      <c r="AJ5359" s="22">
        <v>57.064263852074966</v>
      </c>
      <c r="AK5359" s="22">
        <v>60.129926563289693</v>
      </c>
      <c r="AL5359" s="22">
        <v>69.898535029187059</v>
      </c>
      <c r="AM5359" s="22">
        <v>71.56776426116204</v>
      </c>
      <c r="AN5359" s="22">
        <v>72.961866564186749</v>
      </c>
      <c r="AO5359" s="22">
        <v>76.98689735551369</v>
      </c>
      <c r="AP5359" s="22">
        <v>65.847079676739682</v>
      </c>
      <c r="AQ5359" s="22">
        <v>70.19287449236748</v>
      </c>
      <c r="AR5359" s="22"/>
      <c r="AS5359" s="22"/>
      <c r="AT5359" s="22"/>
      <c r="AU5359" s="22"/>
      <c r="AV5359" s="22"/>
      <c r="AW5359" s="22"/>
      <c r="AX5359" s="22"/>
      <c r="AY5359" s="22"/>
      <c r="AZ5359" s="22"/>
      <c r="BA5359" s="23"/>
    </row>
    <row r="5360" spans="1:53" x14ac:dyDescent="0.2">
      <c r="A5360" s="35" t="s">
        <v>95</v>
      </c>
      <c r="B5360" s="35" t="s">
        <v>39</v>
      </c>
      <c r="C5360" s="35" t="s">
        <v>25</v>
      </c>
      <c r="D5360" s="36">
        <v>80</v>
      </c>
      <c r="E5360" s="37" t="s">
        <v>88</v>
      </c>
      <c r="F5360" s="37" t="s">
        <v>81</v>
      </c>
      <c r="G5360" s="37" t="s">
        <v>86</v>
      </c>
      <c r="H5360" s="37" t="s">
        <v>87</v>
      </c>
      <c r="I5360" s="37"/>
      <c r="J5360" s="37"/>
      <c r="K5360" s="37" t="s">
        <v>83</v>
      </c>
      <c r="L5360" s="37"/>
      <c r="M5360" s="21">
        <v>42</v>
      </c>
      <c r="N5360" s="22">
        <v>24</v>
      </c>
      <c r="O5360" s="22">
        <v>38</v>
      </c>
      <c r="P5360" s="22">
        <v>34</v>
      </c>
      <c r="Q5360" s="22">
        <v>36</v>
      </c>
      <c r="R5360" s="22">
        <v>37</v>
      </c>
      <c r="S5360" s="22">
        <v>29</v>
      </c>
      <c r="T5360" s="22">
        <v>37</v>
      </c>
      <c r="U5360" s="22">
        <v>41</v>
      </c>
      <c r="V5360" s="22">
        <v>42</v>
      </c>
      <c r="W5360" s="22">
        <v>59.999999999999993</v>
      </c>
      <c r="X5360" s="22">
        <v>39</v>
      </c>
      <c r="Y5360" s="22">
        <v>30</v>
      </c>
      <c r="Z5360" s="22">
        <v>27</v>
      </c>
      <c r="AA5360" s="22">
        <v>44</v>
      </c>
      <c r="AB5360" s="22">
        <v>39</v>
      </c>
      <c r="AC5360" s="22">
        <v>43</v>
      </c>
      <c r="AD5360" s="22">
        <v>35.312029184291255</v>
      </c>
      <c r="AE5360" s="22">
        <v>48.071698018109295</v>
      </c>
      <c r="AF5360" s="22">
        <v>49.614482373280268</v>
      </c>
      <c r="AG5360" s="22">
        <v>49.361854397503478</v>
      </c>
      <c r="AH5360" s="22">
        <v>54.438895337077945</v>
      </c>
      <c r="AI5360" s="22">
        <v>49.376324199867</v>
      </c>
      <c r="AJ5360" s="22">
        <v>58.857467980640848</v>
      </c>
      <c r="AK5360" s="22">
        <v>55.827315617911985</v>
      </c>
      <c r="AL5360" s="22">
        <v>58.733308268137627</v>
      </c>
      <c r="AM5360" s="22">
        <v>69.368696375768721</v>
      </c>
      <c r="AN5360" s="22">
        <v>70.951503691356322</v>
      </c>
      <c r="AO5360" s="22">
        <v>72.197804920876763</v>
      </c>
      <c r="AP5360" s="22">
        <v>75.937336265469796</v>
      </c>
      <c r="AQ5360" s="22">
        <v>65.282579076741669</v>
      </c>
      <c r="AR5360" s="22"/>
      <c r="AS5360" s="22"/>
      <c r="AT5360" s="22"/>
      <c r="AU5360" s="22"/>
      <c r="AV5360" s="22"/>
      <c r="AW5360" s="22"/>
      <c r="AX5360" s="22"/>
      <c r="AY5360" s="22"/>
      <c r="AZ5360" s="22"/>
      <c r="BA5360" s="23"/>
    </row>
    <row r="5361" spans="1:53" x14ac:dyDescent="0.2">
      <c r="A5361" s="35" t="s">
        <v>95</v>
      </c>
      <c r="B5361" s="35" t="s">
        <v>39</v>
      </c>
      <c r="C5361" s="35" t="s">
        <v>25</v>
      </c>
      <c r="D5361" s="36">
        <v>81</v>
      </c>
      <c r="E5361" s="37" t="s">
        <v>88</v>
      </c>
      <c r="F5361" s="37" t="s">
        <v>81</v>
      </c>
      <c r="G5361" s="37" t="s">
        <v>86</v>
      </c>
      <c r="H5361" s="37" t="s">
        <v>87</v>
      </c>
      <c r="I5361" s="37"/>
      <c r="J5361" s="37"/>
      <c r="K5361" s="37" t="s">
        <v>83</v>
      </c>
      <c r="L5361" s="37"/>
      <c r="M5361" s="21">
        <v>36</v>
      </c>
      <c r="N5361" s="22">
        <v>41</v>
      </c>
      <c r="O5361" s="22">
        <v>30</v>
      </c>
      <c r="P5361" s="22">
        <v>35</v>
      </c>
      <c r="Q5361" s="22">
        <v>30</v>
      </c>
      <c r="R5361" s="22">
        <v>35</v>
      </c>
      <c r="S5361" s="22">
        <v>36</v>
      </c>
      <c r="T5361" s="22">
        <v>26</v>
      </c>
      <c r="U5361" s="22">
        <v>35</v>
      </c>
      <c r="V5361" s="22">
        <v>45</v>
      </c>
      <c r="W5361" s="22">
        <v>43</v>
      </c>
      <c r="X5361" s="22">
        <v>48</v>
      </c>
      <c r="Y5361" s="22">
        <v>41</v>
      </c>
      <c r="Z5361" s="22">
        <v>24</v>
      </c>
      <c r="AA5361" s="22">
        <v>31</v>
      </c>
      <c r="AB5361" s="22">
        <v>43</v>
      </c>
      <c r="AC5361" s="22">
        <v>36</v>
      </c>
      <c r="AD5361" s="22">
        <v>40.904791120240269</v>
      </c>
      <c r="AE5361" s="22">
        <v>34.571129253204433</v>
      </c>
      <c r="AF5361" s="22">
        <v>46.437518878257194</v>
      </c>
      <c r="AG5361" s="22">
        <v>47.936885293265803</v>
      </c>
      <c r="AH5361" s="22">
        <v>47.664241786363739</v>
      </c>
      <c r="AI5361" s="22">
        <v>52.521057421866921</v>
      </c>
      <c r="AJ5361" s="22">
        <v>47.643642087279225</v>
      </c>
      <c r="AK5361" s="22">
        <v>56.562294347624167</v>
      </c>
      <c r="AL5361" s="22">
        <v>53.715724849453508</v>
      </c>
      <c r="AM5361" s="22">
        <v>57.196365421174917</v>
      </c>
      <c r="AN5361" s="22">
        <v>68.02367442302392</v>
      </c>
      <c r="AO5361" s="22">
        <v>69.35226524180058</v>
      </c>
      <c r="AP5361" s="22">
        <v>70.38578237452397</v>
      </c>
      <c r="AQ5361" s="22">
        <v>73.884752985307827</v>
      </c>
      <c r="AR5361" s="22"/>
      <c r="AS5361" s="22"/>
      <c r="AT5361" s="22"/>
      <c r="AU5361" s="22"/>
      <c r="AV5361" s="22"/>
      <c r="AW5361" s="22"/>
      <c r="AX5361" s="22"/>
      <c r="AY5361" s="22"/>
      <c r="AZ5361" s="22"/>
      <c r="BA5361" s="23"/>
    </row>
    <row r="5362" spans="1:53" x14ac:dyDescent="0.2">
      <c r="A5362" s="35" t="s">
        <v>95</v>
      </c>
      <c r="B5362" s="35" t="s">
        <v>39</v>
      </c>
      <c r="C5362" s="35" t="s">
        <v>25</v>
      </c>
      <c r="D5362" s="36">
        <v>82</v>
      </c>
      <c r="E5362" s="37" t="s">
        <v>88</v>
      </c>
      <c r="F5362" s="37" t="s">
        <v>81</v>
      </c>
      <c r="G5362" s="37" t="s">
        <v>86</v>
      </c>
      <c r="H5362" s="37" t="s">
        <v>87</v>
      </c>
      <c r="I5362" s="37"/>
      <c r="J5362" s="37"/>
      <c r="K5362" s="37" t="s">
        <v>83</v>
      </c>
      <c r="L5362" s="37"/>
      <c r="M5362" s="21">
        <v>31</v>
      </c>
      <c r="N5362" s="22">
        <v>40</v>
      </c>
      <c r="O5362" s="22">
        <v>29.999999999999996</v>
      </c>
      <c r="P5362" s="22">
        <v>29</v>
      </c>
      <c r="Q5362" s="22">
        <v>34</v>
      </c>
      <c r="R5362" s="22">
        <v>29</v>
      </c>
      <c r="S5362" s="22">
        <v>31.999999999999996</v>
      </c>
      <c r="T5362" s="22">
        <v>34</v>
      </c>
      <c r="U5362" s="22">
        <v>20</v>
      </c>
      <c r="V5362" s="22">
        <v>30</v>
      </c>
      <c r="W5362" s="22">
        <v>39</v>
      </c>
      <c r="X5362" s="22">
        <v>46</v>
      </c>
      <c r="Y5362" s="22">
        <v>41</v>
      </c>
      <c r="Z5362" s="22">
        <v>39</v>
      </c>
      <c r="AA5362" s="22">
        <v>22</v>
      </c>
      <c r="AB5362" s="22">
        <v>28</v>
      </c>
      <c r="AC5362" s="22">
        <v>42</v>
      </c>
      <c r="AD5362" s="22">
        <v>34.488498412046823</v>
      </c>
      <c r="AE5362" s="22">
        <v>39.742611882929737</v>
      </c>
      <c r="AF5362" s="22">
        <v>34.18493891912356</v>
      </c>
      <c r="AG5362" s="22">
        <v>45.091700985039523</v>
      </c>
      <c r="AH5362" s="22">
        <v>46.492201961763904</v>
      </c>
      <c r="AI5362" s="22">
        <v>46.07100362001745</v>
      </c>
      <c r="AJ5362" s="22">
        <v>50.304808614838301</v>
      </c>
      <c r="AK5362" s="22">
        <v>46.057917248053855</v>
      </c>
      <c r="AL5362" s="22">
        <v>54.361618196585887</v>
      </c>
      <c r="AM5362" s="22">
        <v>52.566708445296001</v>
      </c>
      <c r="AN5362" s="22">
        <v>56.104248283925934</v>
      </c>
      <c r="AO5362" s="22">
        <v>67.06844138689209</v>
      </c>
      <c r="AP5362" s="22">
        <v>67.978892343294461</v>
      </c>
      <c r="AQ5362" s="22">
        <v>68.814960008335689</v>
      </c>
      <c r="AR5362" s="22"/>
      <c r="AS5362" s="22"/>
      <c r="AT5362" s="22"/>
      <c r="AU5362" s="22"/>
      <c r="AV5362" s="22"/>
      <c r="AW5362" s="22"/>
      <c r="AX5362" s="22"/>
      <c r="AY5362" s="22"/>
      <c r="AZ5362" s="22"/>
      <c r="BA5362" s="23"/>
    </row>
    <row r="5363" spans="1:53" x14ac:dyDescent="0.2">
      <c r="A5363" s="35" t="s">
        <v>95</v>
      </c>
      <c r="B5363" s="35" t="s">
        <v>39</v>
      </c>
      <c r="C5363" s="35" t="s">
        <v>25</v>
      </c>
      <c r="D5363" s="36">
        <v>83</v>
      </c>
      <c r="E5363" s="37" t="s">
        <v>88</v>
      </c>
      <c r="F5363" s="37" t="s">
        <v>81</v>
      </c>
      <c r="G5363" s="37" t="s">
        <v>86</v>
      </c>
      <c r="H5363" s="37" t="s">
        <v>87</v>
      </c>
      <c r="I5363" s="37"/>
      <c r="J5363" s="37"/>
      <c r="K5363" s="37" t="s">
        <v>83</v>
      </c>
      <c r="L5363" s="37"/>
      <c r="M5363" s="21">
        <v>23</v>
      </c>
      <c r="N5363" s="22">
        <v>25</v>
      </c>
      <c r="O5363" s="22">
        <v>32.000000000000007</v>
      </c>
      <c r="P5363" s="22">
        <v>24</v>
      </c>
      <c r="Q5363" s="22">
        <v>30</v>
      </c>
      <c r="R5363" s="22">
        <v>33</v>
      </c>
      <c r="S5363" s="22">
        <v>24</v>
      </c>
      <c r="T5363" s="22">
        <v>26</v>
      </c>
      <c r="U5363" s="22">
        <v>31</v>
      </c>
      <c r="V5363" s="22">
        <v>18</v>
      </c>
      <c r="W5363" s="22">
        <v>28</v>
      </c>
      <c r="X5363" s="22">
        <v>35</v>
      </c>
      <c r="Y5363" s="22">
        <v>40</v>
      </c>
      <c r="Z5363" s="22">
        <v>39</v>
      </c>
      <c r="AA5363" s="22">
        <v>37</v>
      </c>
      <c r="AB5363" s="22">
        <v>22</v>
      </c>
      <c r="AC5363" s="22">
        <v>26</v>
      </c>
      <c r="AD5363" s="22">
        <v>39.534939173508015</v>
      </c>
      <c r="AE5363" s="22">
        <v>33.490117767706757</v>
      </c>
      <c r="AF5363" s="22">
        <v>38.424539515757097</v>
      </c>
      <c r="AG5363" s="22">
        <v>33.517516158927336</v>
      </c>
      <c r="AH5363" s="22">
        <v>43.529892518293181</v>
      </c>
      <c r="AI5363" s="22">
        <v>44.759381312392186</v>
      </c>
      <c r="AJ5363" s="22">
        <v>43.915641157671459</v>
      </c>
      <c r="AK5363" s="22">
        <v>47.968895091889017</v>
      </c>
      <c r="AL5363" s="22">
        <v>44.249425978838779</v>
      </c>
      <c r="AM5363" s="22">
        <v>52.775045819590332</v>
      </c>
      <c r="AN5363" s="22">
        <v>51.318174042921015</v>
      </c>
      <c r="AO5363" s="22">
        <v>54.734809996634816</v>
      </c>
      <c r="AP5363" s="22">
        <v>65.627552941618646</v>
      </c>
      <c r="AQ5363" s="22">
        <v>66.265210228682406</v>
      </c>
      <c r="AR5363" s="22"/>
      <c r="AS5363" s="22"/>
      <c r="AT5363" s="22"/>
      <c r="AU5363" s="22"/>
      <c r="AV5363" s="22"/>
      <c r="AW5363" s="22"/>
      <c r="AX5363" s="22"/>
      <c r="AY5363" s="22"/>
      <c r="AZ5363" s="22"/>
      <c r="BA5363" s="23"/>
    </row>
    <row r="5364" spans="1:53" x14ac:dyDescent="0.2">
      <c r="A5364" s="35" t="s">
        <v>95</v>
      </c>
      <c r="B5364" s="35" t="s">
        <v>39</v>
      </c>
      <c r="C5364" s="35" t="s">
        <v>25</v>
      </c>
      <c r="D5364" s="36">
        <v>84</v>
      </c>
      <c r="E5364" s="37" t="s">
        <v>88</v>
      </c>
      <c r="F5364" s="37" t="s">
        <v>81</v>
      </c>
      <c r="G5364" s="37" t="s">
        <v>86</v>
      </c>
      <c r="H5364" s="37" t="s">
        <v>87</v>
      </c>
      <c r="I5364" s="37"/>
      <c r="J5364" s="37"/>
      <c r="K5364" s="37" t="s">
        <v>83</v>
      </c>
      <c r="L5364" s="37"/>
      <c r="M5364" s="21">
        <v>21</v>
      </c>
      <c r="N5364" s="22">
        <v>23</v>
      </c>
      <c r="O5364" s="22">
        <v>20</v>
      </c>
      <c r="P5364" s="22">
        <v>32</v>
      </c>
      <c r="Q5364" s="22">
        <v>24</v>
      </c>
      <c r="R5364" s="22">
        <v>22</v>
      </c>
      <c r="S5364" s="22">
        <v>29</v>
      </c>
      <c r="T5364" s="22">
        <v>23</v>
      </c>
      <c r="U5364" s="22">
        <v>27</v>
      </c>
      <c r="V5364" s="22">
        <v>26</v>
      </c>
      <c r="W5364" s="22">
        <v>20</v>
      </c>
      <c r="X5364" s="22">
        <v>28</v>
      </c>
      <c r="Y5364" s="22">
        <v>35</v>
      </c>
      <c r="Z5364" s="22">
        <v>41</v>
      </c>
      <c r="AA5364" s="22">
        <v>38</v>
      </c>
      <c r="AB5364" s="22">
        <v>34</v>
      </c>
      <c r="AC5364" s="22">
        <v>21</v>
      </c>
      <c r="AD5364" s="22">
        <v>24.615569356477508</v>
      </c>
      <c r="AE5364" s="22">
        <v>37.366144451073545</v>
      </c>
      <c r="AF5364" s="22">
        <v>32.097856372239605</v>
      </c>
      <c r="AG5364" s="22">
        <v>36.680559787444388</v>
      </c>
      <c r="AH5364" s="22">
        <v>32.371127245595659</v>
      </c>
      <c r="AI5364" s="22">
        <v>41.414258430148692</v>
      </c>
      <c r="AJ5364" s="22">
        <v>42.177253065890028</v>
      </c>
      <c r="AK5364" s="22">
        <v>41.359026101553752</v>
      </c>
      <c r="AL5364" s="22">
        <v>45.181642171565606</v>
      </c>
      <c r="AM5364" s="22">
        <v>42.647744235072437</v>
      </c>
      <c r="AN5364" s="22">
        <v>50.816599651829037</v>
      </c>
      <c r="AO5364" s="22">
        <v>49.540649330649003</v>
      </c>
      <c r="AP5364" s="22">
        <v>52.75263310428052</v>
      </c>
      <c r="AQ5364" s="22">
        <v>63.490827398473108</v>
      </c>
      <c r="AR5364" s="22"/>
      <c r="AS5364" s="22"/>
      <c r="AT5364" s="22"/>
      <c r="AU5364" s="22"/>
      <c r="AV5364" s="22"/>
      <c r="AW5364" s="22"/>
      <c r="AX5364" s="22"/>
      <c r="AY5364" s="22"/>
      <c r="AZ5364" s="22"/>
      <c r="BA5364" s="23"/>
    </row>
    <row r="5365" spans="1:53" x14ac:dyDescent="0.2">
      <c r="A5365" s="35" t="s">
        <v>95</v>
      </c>
      <c r="B5365" s="35" t="s">
        <v>39</v>
      </c>
      <c r="C5365" s="35" t="s">
        <v>25</v>
      </c>
      <c r="D5365" s="36">
        <v>85</v>
      </c>
      <c r="E5365" s="37" t="s">
        <v>89</v>
      </c>
      <c r="F5365" s="37" t="s">
        <v>81</v>
      </c>
      <c r="G5365" s="37" t="s">
        <v>90</v>
      </c>
      <c r="H5365" s="37" t="s">
        <v>87</v>
      </c>
      <c r="I5365" s="37"/>
      <c r="J5365" s="37" t="s">
        <v>90</v>
      </c>
      <c r="K5365" s="37" t="s">
        <v>90</v>
      </c>
      <c r="L5365" s="37"/>
      <c r="M5365" s="21">
        <v>19</v>
      </c>
      <c r="N5365" s="22">
        <v>13</v>
      </c>
      <c r="O5365" s="22">
        <v>15.000000000000002</v>
      </c>
      <c r="P5365" s="22">
        <v>24</v>
      </c>
      <c r="Q5365" s="22">
        <v>25</v>
      </c>
      <c r="R5365" s="22">
        <v>23</v>
      </c>
      <c r="S5365" s="22">
        <v>23</v>
      </c>
      <c r="T5365" s="22">
        <v>25</v>
      </c>
      <c r="U5365" s="22">
        <v>21</v>
      </c>
      <c r="V5365" s="22">
        <v>24</v>
      </c>
      <c r="W5365" s="22">
        <v>28</v>
      </c>
      <c r="X5365" s="22">
        <v>19</v>
      </c>
      <c r="Y5365" s="22">
        <v>28</v>
      </c>
      <c r="Z5365" s="22">
        <v>27</v>
      </c>
      <c r="AA5365" s="22">
        <v>29.999999999999996</v>
      </c>
      <c r="AB5365" s="22">
        <v>25</v>
      </c>
      <c r="AC5365" s="22">
        <v>31</v>
      </c>
      <c r="AD5365" s="22">
        <v>19.918885984228591</v>
      </c>
      <c r="AE5365" s="22">
        <v>23.756224467264524</v>
      </c>
      <c r="AF5365" s="22">
        <v>35.088453289575895</v>
      </c>
      <c r="AG5365" s="22">
        <v>30.662707434748434</v>
      </c>
      <c r="AH5365" s="22">
        <v>34.821383327809272</v>
      </c>
      <c r="AI5365" s="22">
        <v>31.071119394427672</v>
      </c>
      <c r="AJ5365" s="22">
        <v>38.610685434155741</v>
      </c>
      <c r="AK5365" s="22">
        <v>39.291847482508082</v>
      </c>
      <c r="AL5365" s="22">
        <v>38.464789081075047</v>
      </c>
      <c r="AM5365" s="22">
        <v>42.89227202990584</v>
      </c>
      <c r="AN5365" s="22">
        <v>41.162300468182465</v>
      </c>
      <c r="AO5365" s="22">
        <v>48.788969528953622</v>
      </c>
      <c r="AP5365" s="22">
        <v>47.623114541764153</v>
      </c>
      <c r="AQ5365" s="22">
        <v>50.661305119359199</v>
      </c>
      <c r="AR5365" s="22"/>
      <c r="AS5365" s="22"/>
      <c r="AT5365" s="22"/>
      <c r="AU5365" s="22"/>
      <c r="AV5365" s="22"/>
      <c r="AW5365" s="22"/>
      <c r="AX5365" s="22"/>
      <c r="AY5365" s="22"/>
      <c r="AZ5365" s="22"/>
      <c r="BA5365" s="23"/>
    </row>
    <row r="5366" spans="1:53" x14ac:dyDescent="0.2">
      <c r="A5366" s="35" t="s">
        <v>95</v>
      </c>
      <c r="B5366" s="35" t="s">
        <v>39</v>
      </c>
      <c r="C5366" s="35" t="s">
        <v>25</v>
      </c>
      <c r="D5366" s="36">
        <v>86</v>
      </c>
      <c r="E5366" s="37" t="s">
        <v>89</v>
      </c>
      <c r="F5366" s="37" t="s">
        <v>81</v>
      </c>
      <c r="G5366" s="37" t="s">
        <v>90</v>
      </c>
      <c r="H5366" s="37" t="s">
        <v>87</v>
      </c>
      <c r="I5366" s="37"/>
      <c r="J5366" s="37" t="s">
        <v>90</v>
      </c>
      <c r="K5366" s="37" t="s">
        <v>90</v>
      </c>
      <c r="L5366" s="37"/>
      <c r="M5366" s="21">
        <v>19</v>
      </c>
      <c r="N5366" s="22">
        <v>9</v>
      </c>
      <c r="O5366" s="22">
        <v>24</v>
      </c>
      <c r="P5366" s="22">
        <v>20</v>
      </c>
      <c r="Q5366" s="22">
        <v>22</v>
      </c>
      <c r="R5366" s="22">
        <v>24</v>
      </c>
      <c r="S5366" s="22">
        <v>19</v>
      </c>
      <c r="T5366" s="22">
        <v>19</v>
      </c>
      <c r="U5366" s="22">
        <v>20</v>
      </c>
      <c r="V5366" s="22">
        <v>18</v>
      </c>
      <c r="W5366" s="22">
        <v>22</v>
      </c>
      <c r="X5366" s="22">
        <v>20</v>
      </c>
      <c r="Y5366" s="22">
        <v>16</v>
      </c>
      <c r="Z5366" s="22">
        <v>21</v>
      </c>
      <c r="AA5366" s="22">
        <v>23</v>
      </c>
      <c r="AB5366" s="22">
        <v>29</v>
      </c>
      <c r="AC5366" s="22">
        <v>24</v>
      </c>
      <c r="AD5366" s="22">
        <v>28.138207848200885</v>
      </c>
      <c r="AE5366" s="22">
        <v>19.374301814395491</v>
      </c>
      <c r="AF5366" s="22">
        <v>22.833706690559321</v>
      </c>
      <c r="AG5366" s="22">
        <v>32.780029554248785</v>
      </c>
      <c r="AH5366" s="22">
        <v>29.048783505027615</v>
      </c>
      <c r="AI5366" s="22">
        <v>32.702327123502471</v>
      </c>
      <c r="AJ5366" s="22">
        <v>29.111888488419705</v>
      </c>
      <c r="AK5366" s="22">
        <v>35.675981898161972</v>
      </c>
      <c r="AL5366" s="22">
        <v>36.236261872829544</v>
      </c>
      <c r="AM5366" s="22">
        <v>36.180258772107976</v>
      </c>
      <c r="AN5366" s="22">
        <v>40.559158629725147</v>
      </c>
      <c r="AO5366" s="22">
        <v>39.378616909481174</v>
      </c>
      <c r="AP5366" s="22">
        <v>46.323324327050173</v>
      </c>
      <c r="AQ5366" s="22">
        <v>45.318181887923778</v>
      </c>
      <c r="AR5366" s="22"/>
      <c r="AS5366" s="22"/>
      <c r="AT5366" s="22"/>
      <c r="AU5366" s="22"/>
      <c r="AV5366" s="22"/>
      <c r="AW5366" s="22"/>
      <c r="AX5366" s="22"/>
      <c r="AY5366" s="22"/>
      <c r="AZ5366" s="22"/>
      <c r="BA5366" s="23"/>
    </row>
    <row r="5367" spans="1:53" x14ac:dyDescent="0.2">
      <c r="A5367" s="35" t="s">
        <v>95</v>
      </c>
      <c r="B5367" s="35" t="s">
        <v>39</v>
      </c>
      <c r="C5367" s="35" t="s">
        <v>25</v>
      </c>
      <c r="D5367" s="36">
        <v>87</v>
      </c>
      <c r="E5367" s="37" t="s">
        <v>89</v>
      </c>
      <c r="F5367" s="37" t="s">
        <v>81</v>
      </c>
      <c r="G5367" s="37" t="s">
        <v>90</v>
      </c>
      <c r="H5367" s="37" t="s">
        <v>87</v>
      </c>
      <c r="I5367" s="37"/>
      <c r="J5367" s="37" t="s">
        <v>90</v>
      </c>
      <c r="K5367" s="37" t="s">
        <v>90</v>
      </c>
      <c r="L5367" s="37"/>
      <c r="M5367" s="21">
        <v>19</v>
      </c>
      <c r="N5367" s="22">
        <v>14</v>
      </c>
      <c r="O5367" s="22">
        <v>10</v>
      </c>
      <c r="P5367" s="22">
        <v>11.999999999999998</v>
      </c>
      <c r="Q5367" s="22">
        <v>16</v>
      </c>
      <c r="R5367" s="22">
        <v>19</v>
      </c>
      <c r="S5367" s="22">
        <v>21</v>
      </c>
      <c r="T5367" s="22">
        <v>17</v>
      </c>
      <c r="U5367" s="22">
        <v>20</v>
      </c>
      <c r="V5367" s="22">
        <v>15.999999999999998</v>
      </c>
      <c r="W5367" s="22">
        <v>17</v>
      </c>
      <c r="X5367" s="22">
        <v>18.000000000000004</v>
      </c>
      <c r="Y5367" s="22">
        <v>20</v>
      </c>
      <c r="Z5367" s="22">
        <v>17</v>
      </c>
      <c r="AA5367" s="22">
        <v>16.000000000000004</v>
      </c>
      <c r="AB5367" s="22">
        <v>24</v>
      </c>
      <c r="AC5367" s="22">
        <v>28</v>
      </c>
      <c r="AD5367" s="22">
        <v>22.12379780989481</v>
      </c>
      <c r="AE5367" s="22">
        <v>26.364215828540434</v>
      </c>
      <c r="AF5367" s="22">
        <v>19.014397379072516</v>
      </c>
      <c r="AG5367" s="22">
        <v>22.063633935107589</v>
      </c>
      <c r="AH5367" s="22">
        <v>30.753381943229016</v>
      </c>
      <c r="AI5367" s="22">
        <v>27.572164043979367</v>
      </c>
      <c r="AJ5367" s="22">
        <v>30.380917996025964</v>
      </c>
      <c r="AK5367" s="22">
        <v>27.357577597168174</v>
      </c>
      <c r="AL5367" s="22">
        <v>33.01797405060276</v>
      </c>
      <c r="AM5367" s="22">
        <v>34.284384196296372</v>
      </c>
      <c r="AN5367" s="22">
        <v>34.340421673437127</v>
      </c>
      <c r="AO5367" s="22">
        <v>38.512789265440659</v>
      </c>
      <c r="AP5367" s="22">
        <v>37.749651476107481</v>
      </c>
      <c r="AQ5367" s="22">
        <v>44.134779289844616</v>
      </c>
      <c r="AR5367" s="22"/>
      <c r="AS5367" s="22"/>
      <c r="AT5367" s="22"/>
      <c r="AU5367" s="22"/>
      <c r="AV5367" s="22"/>
      <c r="AW5367" s="22"/>
      <c r="AX5367" s="22"/>
      <c r="AY5367" s="22"/>
      <c r="AZ5367" s="22"/>
      <c r="BA5367" s="23"/>
    </row>
    <row r="5368" spans="1:53" x14ac:dyDescent="0.2">
      <c r="A5368" s="35" t="s">
        <v>95</v>
      </c>
      <c r="B5368" s="35" t="s">
        <v>39</v>
      </c>
      <c r="C5368" s="35" t="s">
        <v>25</v>
      </c>
      <c r="D5368" s="36">
        <v>88</v>
      </c>
      <c r="E5368" s="37" t="s">
        <v>89</v>
      </c>
      <c r="F5368" s="37" t="s">
        <v>81</v>
      </c>
      <c r="G5368" s="37" t="s">
        <v>90</v>
      </c>
      <c r="H5368" s="37" t="s">
        <v>87</v>
      </c>
      <c r="I5368" s="37"/>
      <c r="J5368" s="37" t="s">
        <v>90</v>
      </c>
      <c r="K5368" s="37" t="s">
        <v>90</v>
      </c>
      <c r="L5368" s="37"/>
      <c r="M5368" s="21">
        <v>12</v>
      </c>
      <c r="N5368" s="22">
        <v>14</v>
      </c>
      <c r="O5368" s="22">
        <v>17</v>
      </c>
      <c r="P5368" s="22">
        <v>7</v>
      </c>
      <c r="Q5368" s="22">
        <v>12</v>
      </c>
      <c r="R5368" s="22">
        <v>14</v>
      </c>
      <c r="S5368" s="22">
        <v>18</v>
      </c>
      <c r="T5368" s="22">
        <v>16</v>
      </c>
      <c r="U5368" s="22">
        <v>15</v>
      </c>
      <c r="V5368" s="22">
        <v>17</v>
      </c>
      <c r="W5368" s="22">
        <v>12</v>
      </c>
      <c r="X5368" s="22">
        <v>16</v>
      </c>
      <c r="Y5368" s="22">
        <v>21</v>
      </c>
      <c r="Z5368" s="22">
        <v>17</v>
      </c>
      <c r="AA5368" s="22">
        <v>15</v>
      </c>
      <c r="AB5368" s="22">
        <v>16</v>
      </c>
      <c r="AC5368" s="22">
        <v>18</v>
      </c>
      <c r="AD5368" s="22">
        <v>24.076064238511737</v>
      </c>
      <c r="AE5368" s="22">
        <v>19.868969844317789</v>
      </c>
      <c r="AF5368" s="22">
        <v>23.515199741256179</v>
      </c>
      <c r="AG5368" s="22">
        <v>17.473764902530476</v>
      </c>
      <c r="AH5368" s="22">
        <v>20.08443974347589</v>
      </c>
      <c r="AI5368" s="22">
        <v>27.442783731988715</v>
      </c>
      <c r="AJ5368" s="22">
        <v>24.547288123858515</v>
      </c>
      <c r="AK5368" s="22">
        <v>26.971708157167193</v>
      </c>
      <c r="AL5368" s="22">
        <v>24.487300671662481</v>
      </c>
      <c r="AM5368" s="22">
        <v>29.888625621477455</v>
      </c>
      <c r="AN5368" s="22">
        <v>31.16817671183939</v>
      </c>
      <c r="AO5368" s="22">
        <v>31.206968588458718</v>
      </c>
      <c r="AP5368" s="22">
        <v>34.975739458675555</v>
      </c>
      <c r="AQ5368" s="22">
        <v>34.578191780039049</v>
      </c>
      <c r="AR5368" s="22"/>
      <c r="AS5368" s="22"/>
      <c r="AT5368" s="22"/>
      <c r="AU5368" s="22"/>
      <c r="AV5368" s="22"/>
      <c r="AW5368" s="22"/>
      <c r="AX5368" s="22"/>
      <c r="AY5368" s="22"/>
      <c r="AZ5368" s="22"/>
      <c r="BA5368" s="23"/>
    </row>
    <row r="5369" spans="1:53" x14ac:dyDescent="0.2">
      <c r="A5369" s="35" t="s">
        <v>95</v>
      </c>
      <c r="B5369" s="35" t="s">
        <v>39</v>
      </c>
      <c r="C5369" s="35" t="s">
        <v>25</v>
      </c>
      <c r="D5369" s="36">
        <v>89</v>
      </c>
      <c r="E5369" s="37" t="s">
        <v>89</v>
      </c>
      <c r="F5369" s="37" t="s">
        <v>81</v>
      </c>
      <c r="G5369" s="37" t="s">
        <v>90</v>
      </c>
      <c r="H5369" s="37" t="s">
        <v>87</v>
      </c>
      <c r="I5369" s="37"/>
      <c r="J5369" s="37" t="s">
        <v>90</v>
      </c>
      <c r="K5369" s="37" t="s">
        <v>90</v>
      </c>
      <c r="L5369" s="37"/>
      <c r="M5369" s="21">
        <v>6</v>
      </c>
      <c r="N5369" s="22">
        <v>17</v>
      </c>
      <c r="O5369" s="22">
        <v>7.0000000000000009</v>
      </c>
      <c r="P5369" s="22">
        <v>14</v>
      </c>
      <c r="Q5369" s="22">
        <v>4</v>
      </c>
      <c r="R5369" s="22">
        <v>6</v>
      </c>
      <c r="S5369" s="22">
        <v>10</v>
      </c>
      <c r="T5369" s="22">
        <v>15</v>
      </c>
      <c r="U5369" s="22">
        <v>17</v>
      </c>
      <c r="V5369" s="22">
        <v>15</v>
      </c>
      <c r="W5369" s="22">
        <v>13</v>
      </c>
      <c r="X5369" s="22">
        <v>11</v>
      </c>
      <c r="Y5369" s="22">
        <v>14</v>
      </c>
      <c r="Z5369" s="22">
        <v>16</v>
      </c>
      <c r="AA5369" s="22">
        <v>15</v>
      </c>
      <c r="AB5369" s="22">
        <v>10</v>
      </c>
      <c r="AC5369" s="22">
        <v>20</v>
      </c>
      <c r="AD5369" s="22">
        <v>15.083358611485815</v>
      </c>
      <c r="AE5369" s="22">
        <v>20.375546458568458</v>
      </c>
      <c r="AF5369" s="22">
        <v>17.087263845095055</v>
      </c>
      <c r="AG5369" s="22">
        <v>20.143439545750809</v>
      </c>
      <c r="AH5369" s="22">
        <v>15.260165962744573</v>
      </c>
      <c r="AI5369" s="22">
        <v>17.444960811582789</v>
      </c>
      <c r="AJ5369" s="22">
        <v>23.38630209690394</v>
      </c>
      <c r="AK5369" s="22">
        <v>21.071218372692854</v>
      </c>
      <c r="AL5369" s="22">
        <v>23.124309841373393</v>
      </c>
      <c r="AM5369" s="22">
        <v>21.50787343269738</v>
      </c>
      <c r="AN5369" s="22">
        <v>26.204594180586792</v>
      </c>
      <c r="AO5369" s="22">
        <v>27.35610943199644</v>
      </c>
      <c r="AP5369" s="22">
        <v>27.377004472821085</v>
      </c>
      <c r="AQ5369" s="22">
        <v>30.721890553762663</v>
      </c>
      <c r="AR5369" s="22"/>
      <c r="AS5369" s="22"/>
      <c r="AT5369" s="22"/>
      <c r="AU5369" s="22"/>
      <c r="AV5369" s="22"/>
      <c r="AW5369" s="22"/>
      <c r="AX5369" s="22"/>
      <c r="AY5369" s="22"/>
      <c r="AZ5369" s="22"/>
      <c r="BA5369" s="23"/>
    </row>
    <row r="5370" spans="1:53" x14ac:dyDescent="0.2">
      <c r="A5370" s="35" t="s">
        <v>95</v>
      </c>
      <c r="B5370" s="35" t="s">
        <v>39</v>
      </c>
      <c r="C5370" s="35" t="s">
        <v>25</v>
      </c>
      <c r="D5370" s="36" t="s">
        <v>26</v>
      </c>
      <c r="E5370" s="37" t="s">
        <v>26</v>
      </c>
      <c r="F5370" s="37" t="s">
        <v>81</v>
      </c>
      <c r="G5370" s="37" t="s">
        <v>90</v>
      </c>
      <c r="H5370" s="37" t="s">
        <v>87</v>
      </c>
      <c r="I5370" s="37"/>
      <c r="J5370" s="37" t="s">
        <v>90</v>
      </c>
      <c r="K5370" s="37" t="s">
        <v>90</v>
      </c>
      <c r="L5370" s="37"/>
      <c r="M5370" s="21">
        <v>30</v>
      </c>
      <c r="N5370" s="22">
        <v>26</v>
      </c>
      <c r="O5370" s="22">
        <v>31</v>
      </c>
      <c r="P5370" s="22">
        <v>31</v>
      </c>
      <c r="Q5370" s="22">
        <v>32</v>
      </c>
      <c r="R5370" s="22">
        <v>29</v>
      </c>
      <c r="S5370" s="22">
        <v>32</v>
      </c>
      <c r="T5370" s="22">
        <v>31</v>
      </c>
      <c r="U5370" s="22">
        <v>36</v>
      </c>
      <c r="V5370" s="22">
        <v>41</v>
      </c>
      <c r="W5370" s="22">
        <v>41</v>
      </c>
      <c r="X5370" s="22">
        <v>46</v>
      </c>
      <c r="Y5370" s="22">
        <v>45</v>
      </c>
      <c r="Z5370" s="22">
        <v>57</v>
      </c>
      <c r="AA5370" s="22">
        <v>58</v>
      </c>
      <c r="AB5370" s="22">
        <v>56</v>
      </c>
      <c r="AC5370" s="22">
        <v>60</v>
      </c>
      <c r="AD5370" s="22">
        <v>60.45654410113567</v>
      </c>
      <c r="AE5370" s="22">
        <v>59.099576140354131</v>
      </c>
      <c r="AF5370" s="22">
        <v>62.457255971674087</v>
      </c>
      <c r="AG5370" s="22">
        <v>63.026656035510157</v>
      </c>
      <c r="AH5370" s="22">
        <v>66.131894001440415</v>
      </c>
      <c r="AI5370" s="22">
        <v>65.108131365920798</v>
      </c>
      <c r="AJ5370" s="22">
        <v>65.424243254014911</v>
      </c>
      <c r="AK5370" s="22">
        <v>70.409129865855803</v>
      </c>
      <c r="AL5370" s="22">
        <v>72.706630268492091</v>
      </c>
      <c r="AM5370" s="22">
        <v>78.122281432478999</v>
      </c>
      <c r="AN5370" s="22">
        <v>81.998289538698785</v>
      </c>
      <c r="AO5370" s="22">
        <v>89.10354500922729</v>
      </c>
      <c r="AP5370" s="22">
        <v>95.775579668986239</v>
      </c>
      <c r="AQ5370" s="22">
        <v>101.30990796172526</v>
      </c>
      <c r="AR5370" s="22"/>
      <c r="AS5370" s="22"/>
      <c r="AT5370" s="22"/>
      <c r="AU5370" s="22"/>
      <c r="AV5370" s="22"/>
      <c r="AW5370" s="22"/>
      <c r="AX5370" s="22"/>
      <c r="AY5370" s="22"/>
      <c r="AZ5370" s="22"/>
      <c r="BA5370" s="23"/>
    </row>
    <row r="5371" spans="1:53" x14ac:dyDescent="0.2">
      <c r="A5371" s="35" t="s">
        <v>95</v>
      </c>
      <c r="B5371" s="35" t="s">
        <v>39</v>
      </c>
      <c r="C5371" s="35" t="s">
        <v>27</v>
      </c>
      <c r="D5371" s="36">
        <v>0</v>
      </c>
      <c r="E5371" s="37" t="s">
        <v>50</v>
      </c>
      <c r="F5371" s="37" t="s">
        <v>51</v>
      </c>
      <c r="G5371" s="37" t="s">
        <v>50</v>
      </c>
      <c r="H5371" s="37" t="s">
        <v>52</v>
      </c>
      <c r="I5371" s="37"/>
      <c r="J5371" s="37"/>
      <c r="K5371" s="37" t="s">
        <v>51</v>
      </c>
      <c r="L5371" s="37"/>
      <c r="M5371" s="21">
        <v>83</v>
      </c>
      <c r="N5371" s="22">
        <v>51</v>
      </c>
      <c r="O5371" s="22">
        <v>47</v>
      </c>
      <c r="P5371" s="22">
        <v>53</v>
      </c>
      <c r="Q5371" s="22">
        <v>61</v>
      </c>
      <c r="R5371" s="22">
        <v>60</v>
      </c>
      <c r="S5371" s="22">
        <v>49</v>
      </c>
      <c r="T5371" s="22">
        <v>74</v>
      </c>
      <c r="U5371" s="22">
        <v>61</v>
      </c>
      <c r="V5371" s="22">
        <v>84</v>
      </c>
      <c r="W5371" s="22">
        <v>63</v>
      </c>
      <c r="X5371" s="22">
        <v>72</v>
      </c>
      <c r="Y5371" s="22">
        <v>90</v>
      </c>
      <c r="Z5371" s="22">
        <v>65</v>
      </c>
      <c r="AA5371" s="22">
        <v>62</v>
      </c>
      <c r="AB5371" s="22">
        <v>77</v>
      </c>
      <c r="AC5371" s="22">
        <v>69</v>
      </c>
      <c r="AD5371" s="22">
        <v>73.475157110578181</v>
      </c>
      <c r="AE5371" s="22">
        <v>73.616147705734463</v>
      </c>
      <c r="AF5371" s="22">
        <v>75.052360484805106</v>
      </c>
      <c r="AG5371" s="22">
        <v>76.613666113576116</v>
      </c>
      <c r="AH5371" s="22">
        <v>78.451859959792017</v>
      </c>
      <c r="AI5371" s="22">
        <v>80.004892100337983</v>
      </c>
      <c r="AJ5371" s="22">
        <v>81.008994807815654</v>
      </c>
      <c r="AK5371" s="22">
        <v>81.578828986889803</v>
      </c>
      <c r="AL5371" s="22">
        <v>81.836733487086065</v>
      </c>
      <c r="AM5371" s="22">
        <v>82.9492550130838</v>
      </c>
      <c r="AN5371" s="22">
        <v>85.069532769310271</v>
      </c>
      <c r="AO5371" s="22">
        <v>87.627013023766196</v>
      </c>
      <c r="AP5371" s="22">
        <v>90.39504426830058</v>
      </c>
      <c r="AQ5371" s="22">
        <v>93.282962036045404</v>
      </c>
      <c r="AR5371" s="22"/>
      <c r="AS5371" s="22"/>
      <c r="AT5371" s="22"/>
      <c r="AU5371" s="22"/>
      <c r="AV5371" s="22"/>
      <c r="AW5371" s="22"/>
      <c r="AX5371" s="22"/>
      <c r="AY5371" s="22"/>
      <c r="AZ5371" s="22"/>
      <c r="BA5371" s="23"/>
    </row>
    <row r="5372" spans="1:53" x14ac:dyDescent="0.2">
      <c r="A5372" s="35" t="s">
        <v>95</v>
      </c>
      <c r="B5372" s="35" t="s">
        <v>39</v>
      </c>
      <c r="C5372" s="35" t="s">
        <v>27</v>
      </c>
      <c r="D5372" s="36">
        <v>1</v>
      </c>
      <c r="E5372" s="37" t="s">
        <v>50</v>
      </c>
      <c r="F5372" s="37" t="s">
        <v>51</v>
      </c>
      <c r="G5372" s="37" t="s">
        <v>50</v>
      </c>
      <c r="H5372" s="37" t="s">
        <v>52</v>
      </c>
      <c r="I5372" s="37"/>
      <c r="J5372" s="37" t="s">
        <v>53</v>
      </c>
      <c r="K5372" s="37" t="s">
        <v>51</v>
      </c>
      <c r="L5372" s="37"/>
      <c r="M5372" s="21">
        <v>67</v>
      </c>
      <c r="N5372" s="22">
        <v>76</v>
      </c>
      <c r="O5372" s="22">
        <v>51</v>
      </c>
      <c r="P5372" s="22">
        <v>52</v>
      </c>
      <c r="Q5372" s="22">
        <v>54</v>
      </c>
      <c r="R5372" s="22">
        <v>58</v>
      </c>
      <c r="S5372" s="22">
        <v>61</v>
      </c>
      <c r="T5372" s="22">
        <v>47</v>
      </c>
      <c r="U5372" s="22">
        <v>80</v>
      </c>
      <c r="V5372" s="22">
        <v>59</v>
      </c>
      <c r="W5372" s="22">
        <v>86</v>
      </c>
      <c r="X5372" s="22">
        <v>67</v>
      </c>
      <c r="Y5372" s="22">
        <v>68</v>
      </c>
      <c r="Z5372" s="22">
        <v>81</v>
      </c>
      <c r="AA5372" s="22">
        <v>65</v>
      </c>
      <c r="AB5372" s="22">
        <v>62</v>
      </c>
      <c r="AC5372" s="22">
        <v>83</v>
      </c>
      <c r="AD5372" s="22">
        <v>66.594444791701108</v>
      </c>
      <c r="AE5372" s="22">
        <v>72.407780201857449</v>
      </c>
      <c r="AF5372" s="22">
        <v>73.031242287448976</v>
      </c>
      <c r="AG5372" s="22">
        <v>74.450393827335134</v>
      </c>
      <c r="AH5372" s="22">
        <v>76.151708411458785</v>
      </c>
      <c r="AI5372" s="22">
        <v>77.878129222198851</v>
      </c>
      <c r="AJ5372" s="22">
        <v>78.442337014122714</v>
      </c>
      <c r="AK5372" s="22">
        <v>79.357897832055698</v>
      </c>
      <c r="AL5372" s="22">
        <v>79.799418499548139</v>
      </c>
      <c r="AM5372" s="22">
        <v>81.82567792942308</v>
      </c>
      <c r="AN5372" s="22">
        <v>83.47159901650106</v>
      </c>
      <c r="AO5372" s="22">
        <v>85.796551938771941</v>
      </c>
      <c r="AP5372" s="22">
        <v>88.320190955954629</v>
      </c>
      <c r="AQ5372" s="22">
        <v>91.166979767990554</v>
      </c>
      <c r="AR5372" s="22"/>
      <c r="AS5372" s="22"/>
      <c r="AT5372" s="22"/>
      <c r="AU5372" s="22"/>
      <c r="AV5372" s="22"/>
      <c r="AW5372" s="22"/>
      <c r="AX5372" s="22"/>
      <c r="AY5372" s="22"/>
      <c r="AZ5372" s="22"/>
      <c r="BA5372" s="23"/>
    </row>
    <row r="5373" spans="1:53" x14ac:dyDescent="0.2">
      <c r="A5373" s="35" t="s">
        <v>95</v>
      </c>
      <c r="B5373" s="35" t="s">
        <v>39</v>
      </c>
      <c r="C5373" s="35" t="s">
        <v>27</v>
      </c>
      <c r="D5373" s="36">
        <v>2</v>
      </c>
      <c r="E5373" s="37" t="s">
        <v>50</v>
      </c>
      <c r="F5373" s="37" t="s">
        <v>51</v>
      </c>
      <c r="G5373" s="37" t="s">
        <v>50</v>
      </c>
      <c r="H5373" s="37" t="s">
        <v>52</v>
      </c>
      <c r="I5373" s="37"/>
      <c r="J5373" s="37" t="s">
        <v>53</v>
      </c>
      <c r="K5373" s="37" t="s">
        <v>51</v>
      </c>
      <c r="L5373" s="37"/>
      <c r="M5373" s="21">
        <v>54</v>
      </c>
      <c r="N5373" s="22">
        <v>73</v>
      </c>
      <c r="O5373" s="22">
        <v>66</v>
      </c>
      <c r="P5373" s="22">
        <v>59</v>
      </c>
      <c r="Q5373" s="22">
        <v>54</v>
      </c>
      <c r="R5373" s="22">
        <v>58</v>
      </c>
      <c r="S5373" s="22">
        <v>58</v>
      </c>
      <c r="T5373" s="22">
        <v>56</v>
      </c>
      <c r="U5373" s="22">
        <v>56</v>
      </c>
      <c r="V5373" s="22">
        <v>84</v>
      </c>
      <c r="W5373" s="22">
        <v>66</v>
      </c>
      <c r="X5373" s="22">
        <v>90</v>
      </c>
      <c r="Y5373" s="22">
        <v>67</v>
      </c>
      <c r="Z5373" s="22">
        <v>64</v>
      </c>
      <c r="AA5373" s="22">
        <v>80</v>
      </c>
      <c r="AB5373" s="22">
        <v>62</v>
      </c>
      <c r="AC5373" s="22">
        <v>60</v>
      </c>
      <c r="AD5373" s="22">
        <v>79.902240457852997</v>
      </c>
      <c r="AE5373" s="22">
        <v>65.793639593401849</v>
      </c>
      <c r="AF5373" s="22">
        <v>71.736946366071237</v>
      </c>
      <c r="AG5373" s="22">
        <v>72.383451260525405</v>
      </c>
      <c r="AH5373" s="22">
        <v>73.918149558828915</v>
      </c>
      <c r="AI5373" s="22">
        <v>75.532557556392035</v>
      </c>
      <c r="AJ5373" s="22">
        <v>76.452602334834467</v>
      </c>
      <c r="AK5373" s="22">
        <v>76.965253029987821</v>
      </c>
      <c r="AL5373" s="22">
        <v>77.760976867349768</v>
      </c>
      <c r="AM5373" s="22">
        <v>79.621287657315023</v>
      </c>
      <c r="AN5373" s="22">
        <v>82.05197718273736</v>
      </c>
      <c r="AO5373" s="22">
        <v>83.87830357468026</v>
      </c>
      <c r="AP5373" s="22">
        <v>86.180927250126743</v>
      </c>
      <c r="AQ5373" s="22">
        <v>88.772472522212766</v>
      </c>
      <c r="AR5373" s="22"/>
      <c r="AS5373" s="22"/>
      <c r="AT5373" s="22"/>
      <c r="AU5373" s="22"/>
      <c r="AV5373" s="22"/>
      <c r="AW5373" s="22"/>
      <c r="AX5373" s="22"/>
      <c r="AY5373" s="22"/>
      <c r="AZ5373" s="22"/>
      <c r="BA5373" s="23"/>
    </row>
    <row r="5374" spans="1:53" x14ac:dyDescent="0.2">
      <c r="A5374" s="35" t="s">
        <v>95</v>
      </c>
      <c r="B5374" s="35" t="s">
        <v>39</v>
      </c>
      <c r="C5374" s="35" t="s">
        <v>27</v>
      </c>
      <c r="D5374" s="36">
        <v>3</v>
      </c>
      <c r="E5374" s="37" t="s">
        <v>50</v>
      </c>
      <c r="F5374" s="37" t="s">
        <v>51</v>
      </c>
      <c r="G5374" s="37" t="s">
        <v>50</v>
      </c>
      <c r="H5374" s="37" t="s">
        <v>52</v>
      </c>
      <c r="I5374" s="37"/>
      <c r="J5374" s="37" t="s">
        <v>53</v>
      </c>
      <c r="K5374" s="37" t="s">
        <v>51</v>
      </c>
      <c r="L5374" s="37"/>
      <c r="M5374" s="21">
        <v>65</v>
      </c>
      <c r="N5374" s="22">
        <v>46</v>
      </c>
      <c r="O5374" s="22">
        <v>71</v>
      </c>
      <c r="P5374" s="22">
        <v>70</v>
      </c>
      <c r="Q5374" s="22">
        <v>53</v>
      </c>
      <c r="R5374" s="22">
        <v>50</v>
      </c>
      <c r="S5374" s="22">
        <v>60</v>
      </c>
      <c r="T5374" s="22">
        <v>59</v>
      </c>
      <c r="U5374" s="22">
        <v>62</v>
      </c>
      <c r="V5374" s="22">
        <v>57</v>
      </c>
      <c r="W5374" s="22">
        <v>81</v>
      </c>
      <c r="X5374" s="22">
        <v>60</v>
      </c>
      <c r="Y5374" s="22">
        <v>83</v>
      </c>
      <c r="Z5374" s="22">
        <v>64</v>
      </c>
      <c r="AA5374" s="22">
        <v>68</v>
      </c>
      <c r="AB5374" s="22">
        <v>77</v>
      </c>
      <c r="AC5374" s="22">
        <v>61</v>
      </c>
      <c r="AD5374" s="22">
        <v>58.8096370732342</v>
      </c>
      <c r="AE5374" s="22">
        <v>78.914986897826424</v>
      </c>
      <c r="AF5374" s="22">
        <v>65.732899655462688</v>
      </c>
      <c r="AG5374" s="22">
        <v>71.504222155462443</v>
      </c>
      <c r="AH5374" s="22">
        <v>72.28287942739631</v>
      </c>
      <c r="AI5374" s="22">
        <v>73.74440598753597</v>
      </c>
      <c r="AJ5374" s="22">
        <v>74.63495386752885</v>
      </c>
      <c r="AK5374" s="22">
        <v>75.491702953302038</v>
      </c>
      <c r="AL5374" s="22">
        <v>75.913955284223476</v>
      </c>
      <c r="AM5374" s="22">
        <v>77.975935508565314</v>
      </c>
      <c r="AN5374" s="22">
        <v>80.205620110716069</v>
      </c>
      <c r="AO5374" s="22">
        <v>82.779195872575386</v>
      </c>
      <c r="AP5374" s="22">
        <v>84.596926370532486</v>
      </c>
      <c r="AQ5374" s="22">
        <v>86.964327915442723</v>
      </c>
      <c r="AR5374" s="22"/>
      <c r="AS5374" s="22"/>
      <c r="AT5374" s="22"/>
      <c r="AU5374" s="22"/>
      <c r="AV5374" s="22"/>
      <c r="AW5374" s="22"/>
      <c r="AX5374" s="22"/>
      <c r="AY5374" s="22"/>
      <c r="AZ5374" s="22"/>
      <c r="BA5374" s="23"/>
    </row>
    <row r="5375" spans="1:53" x14ac:dyDescent="0.2">
      <c r="A5375" s="35" t="s">
        <v>95</v>
      </c>
      <c r="B5375" s="35" t="s">
        <v>39</v>
      </c>
      <c r="C5375" s="35" t="s">
        <v>27</v>
      </c>
      <c r="D5375" s="36">
        <v>4</v>
      </c>
      <c r="E5375" s="37" t="s">
        <v>50</v>
      </c>
      <c r="F5375" s="37" t="s">
        <v>51</v>
      </c>
      <c r="G5375" s="37" t="s">
        <v>50</v>
      </c>
      <c r="H5375" s="37" t="s">
        <v>52</v>
      </c>
      <c r="I5375" s="37" t="s">
        <v>54</v>
      </c>
      <c r="J5375" s="37" t="s">
        <v>54</v>
      </c>
      <c r="K5375" s="37" t="s">
        <v>51</v>
      </c>
      <c r="L5375" s="37"/>
      <c r="M5375" s="21">
        <v>71</v>
      </c>
      <c r="N5375" s="22">
        <v>69</v>
      </c>
      <c r="O5375" s="22">
        <v>43</v>
      </c>
      <c r="P5375" s="22">
        <v>67</v>
      </c>
      <c r="Q5375" s="22">
        <v>75</v>
      </c>
      <c r="R5375" s="22">
        <v>52</v>
      </c>
      <c r="S5375" s="22">
        <v>51</v>
      </c>
      <c r="T5375" s="22">
        <v>60</v>
      </c>
      <c r="U5375" s="22">
        <v>64</v>
      </c>
      <c r="V5375" s="22">
        <v>69</v>
      </c>
      <c r="W5375" s="22">
        <v>60</v>
      </c>
      <c r="X5375" s="22">
        <v>78</v>
      </c>
      <c r="Y5375" s="22">
        <v>60</v>
      </c>
      <c r="Z5375" s="22">
        <v>81</v>
      </c>
      <c r="AA5375" s="22">
        <v>68</v>
      </c>
      <c r="AB5375" s="22">
        <v>68</v>
      </c>
      <c r="AC5375" s="22">
        <v>75</v>
      </c>
      <c r="AD5375" s="22">
        <v>59.882854194741363</v>
      </c>
      <c r="AE5375" s="22">
        <v>58.782642972515461</v>
      </c>
      <c r="AF5375" s="22">
        <v>78.446756368054452</v>
      </c>
      <c r="AG5375" s="22">
        <v>65.752736871500019</v>
      </c>
      <c r="AH5375" s="22">
        <v>71.477442449178568</v>
      </c>
      <c r="AI5375" s="22">
        <v>72.214793694438754</v>
      </c>
      <c r="AJ5375" s="22">
        <v>73.02449525267464</v>
      </c>
      <c r="AK5375" s="22">
        <v>73.857519389653618</v>
      </c>
      <c r="AL5375" s="22">
        <v>74.617675261073629</v>
      </c>
      <c r="AM5375" s="22">
        <v>76.203443340435342</v>
      </c>
      <c r="AN5375" s="22">
        <v>78.59536062277698</v>
      </c>
      <c r="AO5375" s="22">
        <v>80.959040784902129</v>
      </c>
      <c r="AP5375" s="22">
        <v>83.507962848370227</v>
      </c>
      <c r="AQ5375" s="22">
        <v>85.395081758824119</v>
      </c>
      <c r="AR5375" s="22"/>
      <c r="AS5375" s="22"/>
      <c r="AT5375" s="22"/>
      <c r="AU5375" s="22"/>
      <c r="AV5375" s="22"/>
      <c r="AW5375" s="22"/>
      <c r="AX5375" s="22"/>
      <c r="AY5375" s="22"/>
      <c r="AZ5375" s="22"/>
      <c r="BA5375" s="23"/>
    </row>
    <row r="5376" spans="1:53" x14ac:dyDescent="0.2">
      <c r="A5376" s="35" t="s">
        <v>95</v>
      </c>
      <c r="B5376" s="35" t="s">
        <v>39</v>
      </c>
      <c r="C5376" s="35" t="s">
        <v>27</v>
      </c>
      <c r="D5376" s="36">
        <v>5</v>
      </c>
      <c r="E5376" s="37" t="s">
        <v>55</v>
      </c>
      <c r="F5376" s="37" t="s">
        <v>51</v>
      </c>
      <c r="G5376" s="37" t="s">
        <v>56</v>
      </c>
      <c r="H5376" s="37" t="s">
        <v>52</v>
      </c>
      <c r="I5376" s="37" t="s">
        <v>54</v>
      </c>
      <c r="J5376" s="37" t="s">
        <v>54</v>
      </c>
      <c r="K5376" s="37" t="s">
        <v>51</v>
      </c>
      <c r="L5376" s="37"/>
      <c r="M5376" s="21">
        <v>71</v>
      </c>
      <c r="N5376" s="22">
        <v>62.999999999999993</v>
      </c>
      <c r="O5376" s="22">
        <v>71</v>
      </c>
      <c r="P5376" s="22">
        <v>47</v>
      </c>
      <c r="Q5376" s="22">
        <v>60</v>
      </c>
      <c r="R5376" s="22">
        <v>67</v>
      </c>
      <c r="S5376" s="22">
        <v>49</v>
      </c>
      <c r="T5376" s="22">
        <v>46</v>
      </c>
      <c r="U5376" s="22">
        <v>65</v>
      </c>
      <c r="V5376" s="22">
        <v>63</v>
      </c>
      <c r="W5376" s="22">
        <v>69</v>
      </c>
      <c r="X5376" s="22">
        <v>66</v>
      </c>
      <c r="Y5376" s="22">
        <v>71</v>
      </c>
      <c r="Z5376" s="22">
        <v>56</v>
      </c>
      <c r="AA5376" s="22">
        <v>82</v>
      </c>
      <c r="AB5376" s="22">
        <v>62.000000000000007</v>
      </c>
      <c r="AC5376" s="22">
        <v>66</v>
      </c>
      <c r="AD5376" s="22">
        <v>73.687734497629236</v>
      </c>
      <c r="AE5376" s="22">
        <v>60.11660929059331</v>
      </c>
      <c r="AF5376" s="22">
        <v>59.165570585507602</v>
      </c>
      <c r="AG5376" s="22">
        <v>78.341008699804362</v>
      </c>
      <c r="AH5376" s="22">
        <v>66.119914255445948</v>
      </c>
      <c r="AI5376" s="22">
        <v>71.625999206301273</v>
      </c>
      <c r="AJ5376" s="22">
        <v>71.77692890494933</v>
      </c>
      <c r="AK5376" s="22">
        <v>72.581553830789886</v>
      </c>
      <c r="AL5376" s="22">
        <v>73.265497673878144</v>
      </c>
      <c r="AM5376" s="22">
        <v>75.181608746177645</v>
      </c>
      <c r="AN5376" s="22">
        <v>77.099514454641039</v>
      </c>
      <c r="AO5376" s="22">
        <v>79.61907876654287</v>
      </c>
      <c r="AP5376" s="22">
        <v>81.962597805781911</v>
      </c>
      <c r="AQ5376" s="22">
        <v>84.564205194768661</v>
      </c>
      <c r="AR5376" s="22"/>
      <c r="AS5376" s="22"/>
      <c r="AT5376" s="22"/>
      <c r="AU5376" s="22"/>
      <c r="AV5376" s="22"/>
      <c r="AW5376" s="22"/>
      <c r="AX5376" s="22"/>
      <c r="AY5376" s="22"/>
      <c r="AZ5376" s="22"/>
      <c r="BA5376" s="23"/>
    </row>
    <row r="5377" spans="1:53" x14ac:dyDescent="0.2">
      <c r="A5377" s="35" t="s">
        <v>95</v>
      </c>
      <c r="B5377" s="35" t="s">
        <v>39</v>
      </c>
      <c r="C5377" s="35" t="s">
        <v>27</v>
      </c>
      <c r="D5377" s="36">
        <v>6</v>
      </c>
      <c r="E5377" s="37" t="s">
        <v>55</v>
      </c>
      <c r="F5377" s="37" t="s">
        <v>51</v>
      </c>
      <c r="G5377" s="37" t="s">
        <v>56</v>
      </c>
      <c r="H5377" s="37" t="s">
        <v>52</v>
      </c>
      <c r="I5377" s="37" t="s">
        <v>54</v>
      </c>
      <c r="J5377" s="37" t="s">
        <v>54</v>
      </c>
      <c r="K5377" s="37" t="s">
        <v>51</v>
      </c>
      <c r="L5377" s="37"/>
      <c r="M5377" s="21">
        <v>69</v>
      </c>
      <c r="N5377" s="22">
        <v>58</v>
      </c>
      <c r="O5377" s="22">
        <v>68</v>
      </c>
      <c r="P5377" s="22">
        <v>67</v>
      </c>
      <c r="Q5377" s="22">
        <v>52</v>
      </c>
      <c r="R5377" s="22">
        <v>63</v>
      </c>
      <c r="S5377" s="22">
        <v>68</v>
      </c>
      <c r="T5377" s="22">
        <v>47</v>
      </c>
      <c r="U5377" s="22">
        <v>51</v>
      </c>
      <c r="V5377" s="22">
        <v>67</v>
      </c>
      <c r="W5377" s="22">
        <v>64</v>
      </c>
      <c r="X5377" s="22">
        <v>62</v>
      </c>
      <c r="Y5377" s="22">
        <v>66</v>
      </c>
      <c r="Z5377" s="22">
        <v>67</v>
      </c>
      <c r="AA5377" s="22">
        <v>59</v>
      </c>
      <c r="AB5377" s="22">
        <v>72</v>
      </c>
      <c r="AC5377" s="22">
        <v>65</v>
      </c>
      <c r="AD5377" s="22">
        <v>65.171586709343003</v>
      </c>
      <c r="AE5377" s="22">
        <v>73.432581653080774</v>
      </c>
      <c r="AF5377" s="22">
        <v>60.409251901286972</v>
      </c>
      <c r="AG5377" s="22">
        <v>59.630414702540307</v>
      </c>
      <c r="AH5377" s="22">
        <v>78.305803552811682</v>
      </c>
      <c r="AI5377" s="22">
        <v>66.377072212583158</v>
      </c>
      <c r="AJ5377" s="22">
        <v>71.214075673484459</v>
      </c>
      <c r="AK5377" s="22">
        <v>71.384773132337514</v>
      </c>
      <c r="AL5377" s="22">
        <v>72.053220199540334</v>
      </c>
      <c r="AM5377" s="22">
        <v>73.795125473492519</v>
      </c>
      <c r="AN5377" s="22">
        <v>76.006689400349103</v>
      </c>
      <c r="AO5377" s="22">
        <v>78.051294732988509</v>
      </c>
      <c r="AP5377" s="22">
        <v>80.549630282492885</v>
      </c>
      <c r="AQ5377" s="22">
        <v>82.944987700903468</v>
      </c>
      <c r="AR5377" s="22"/>
      <c r="AS5377" s="22"/>
      <c r="AT5377" s="22"/>
      <c r="AU5377" s="22"/>
      <c r="AV5377" s="22"/>
      <c r="AW5377" s="22"/>
      <c r="AX5377" s="22"/>
      <c r="AY5377" s="22"/>
      <c r="AZ5377" s="22"/>
      <c r="BA5377" s="23"/>
    </row>
    <row r="5378" spans="1:53" x14ac:dyDescent="0.2">
      <c r="A5378" s="35" t="s">
        <v>95</v>
      </c>
      <c r="B5378" s="35" t="s">
        <v>39</v>
      </c>
      <c r="C5378" s="35" t="s">
        <v>27</v>
      </c>
      <c r="D5378" s="36">
        <v>7</v>
      </c>
      <c r="E5378" s="37" t="s">
        <v>55</v>
      </c>
      <c r="F5378" s="37" t="s">
        <v>51</v>
      </c>
      <c r="G5378" s="37" t="s">
        <v>56</v>
      </c>
      <c r="H5378" s="37" t="s">
        <v>52</v>
      </c>
      <c r="I5378" s="37" t="s">
        <v>54</v>
      </c>
      <c r="J5378" s="37" t="s">
        <v>54</v>
      </c>
      <c r="K5378" s="37" t="s">
        <v>51</v>
      </c>
      <c r="L5378" s="37"/>
      <c r="M5378" s="21">
        <v>68</v>
      </c>
      <c r="N5378" s="22">
        <v>61</v>
      </c>
      <c r="O5378" s="22">
        <v>57</v>
      </c>
      <c r="P5378" s="22">
        <v>59</v>
      </c>
      <c r="Q5378" s="22">
        <v>64</v>
      </c>
      <c r="R5378" s="22">
        <v>49</v>
      </c>
      <c r="S5378" s="22">
        <v>61</v>
      </c>
      <c r="T5378" s="22">
        <v>60</v>
      </c>
      <c r="U5378" s="22">
        <v>51</v>
      </c>
      <c r="V5378" s="22">
        <v>53</v>
      </c>
      <c r="W5378" s="22">
        <v>64</v>
      </c>
      <c r="X5378" s="22">
        <v>66.000000000000014</v>
      </c>
      <c r="Y5378" s="22">
        <v>58</v>
      </c>
      <c r="Z5378" s="22">
        <v>65</v>
      </c>
      <c r="AA5378" s="22">
        <v>70</v>
      </c>
      <c r="AB5378" s="22">
        <v>60</v>
      </c>
      <c r="AC5378" s="22">
        <v>75</v>
      </c>
      <c r="AD5378" s="22">
        <v>64.158323764398403</v>
      </c>
      <c r="AE5378" s="22">
        <v>65.153086696143859</v>
      </c>
      <c r="AF5378" s="22">
        <v>73.2305954920852</v>
      </c>
      <c r="AG5378" s="22">
        <v>60.740001396371262</v>
      </c>
      <c r="AH5378" s="22">
        <v>60.052168562879025</v>
      </c>
      <c r="AI5378" s="22">
        <v>78.141076197943732</v>
      </c>
      <c r="AJ5378" s="22">
        <v>66.072168972014936</v>
      </c>
      <c r="AK5378" s="22">
        <v>70.780572512068517</v>
      </c>
      <c r="AL5378" s="22">
        <v>70.845022993793904</v>
      </c>
      <c r="AM5378" s="22">
        <v>72.507263145477012</v>
      </c>
      <c r="AN5378" s="22">
        <v>74.528831786531939</v>
      </c>
      <c r="AO5378" s="22">
        <v>76.852580554810672</v>
      </c>
      <c r="AP5378" s="22">
        <v>78.886216602072608</v>
      </c>
      <c r="AQ5378" s="22">
        <v>81.4305834661657</v>
      </c>
      <c r="AR5378" s="22"/>
      <c r="AS5378" s="22"/>
      <c r="AT5378" s="22"/>
      <c r="AU5378" s="22"/>
      <c r="AV5378" s="22"/>
      <c r="AW5378" s="22"/>
      <c r="AX5378" s="22"/>
      <c r="AY5378" s="22"/>
      <c r="AZ5378" s="22"/>
      <c r="BA5378" s="23"/>
    </row>
    <row r="5379" spans="1:53" x14ac:dyDescent="0.2">
      <c r="A5379" s="35" t="s">
        <v>95</v>
      </c>
      <c r="B5379" s="35" t="s">
        <v>39</v>
      </c>
      <c r="C5379" s="35" t="s">
        <v>27</v>
      </c>
      <c r="D5379" s="36">
        <v>8</v>
      </c>
      <c r="E5379" s="37" t="s">
        <v>55</v>
      </c>
      <c r="F5379" s="37" t="s">
        <v>51</v>
      </c>
      <c r="G5379" s="37" t="s">
        <v>56</v>
      </c>
      <c r="H5379" s="37" t="s">
        <v>52</v>
      </c>
      <c r="I5379" s="37" t="s">
        <v>54</v>
      </c>
      <c r="J5379" s="37" t="s">
        <v>54</v>
      </c>
      <c r="K5379" s="37" t="s">
        <v>51</v>
      </c>
      <c r="L5379" s="37"/>
      <c r="M5379" s="21">
        <v>59</v>
      </c>
      <c r="N5379" s="22">
        <v>75</v>
      </c>
      <c r="O5379" s="22">
        <v>61</v>
      </c>
      <c r="P5379" s="22">
        <v>64</v>
      </c>
      <c r="Q5379" s="22">
        <v>61</v>
      </c>
      <c r="R5379" s="22">
        <v>61</v>
      </c>
      <c r="S5379" s="22">
        <v>56</v>
      </c>
      <c r="T5379" s="22">
        <v>62</v>
      </c>
      <c r="U5379" s="22">
        <v>59</v>
      </c>
      <c r="V5379" s="22">
        <v>48</v>
      </c>
      <c r="W5379" s="22">
        <v>53</v>
      </c>
      <c r="X5379" s="22">
        <v>67</v>
      </c>
      <c r="Y5379" s="22">
        <v>67</v>
      </c>
      <c r="Z5379" s="22">
        <v>59</v>
      </c>
      <c r="AA5379" s="22">
        <v>67</v>
      </c>
      <c r="AB5379" s="22">
        <v>70</v>
      </c>
      <c r="AC5379" s="22">
        <v>59</v>
      </c>
      <c r="AD5379" s="22">
        <v>73.609414614712762</v>
      </c>
      <c r="AE5379" s="22">
        <v>63.971313835951122</v>
      </c>
      <c r="AF5379" s="22">
        <v>65.048519123198744</v>
      </c>
      <c r="AG5379" s="22">
        <v>73.014877317057326</v>
      </c>
      <c r="AH5379" s="22">
        <v>60.931712335501238</v>
      </c>
      <c r="AI5379" s="22">
        <v>60.219962680457058</v>
      </c>
      <c r="AJ5379" s="22">
        <v>77.304396398353134</v>
      </c>
      <c r="AK5379" s="22">
        <v>65.639253510792841</v>
      </c>
      <c r="AL5379" s="22">
        <v>70.109656734824952</v>
      </c>
      <c r="AM5379" s="22">
        <v>71.116656407041063</v>
      </c>
      <c r="AN5379" s="22">
        <v>73.039668973320005</v>
      </c>
      <c r="AO5379" s="22">
        <v>75.167344854359342</v>
      </c>
      <c r="AP5379" s="22">
        <v>77.4750013630279</v>
      </c>
      <c r="AQ5379" s="22">
        <v>79.559182837708562</v>
      </c>
      <c r="AR5379" s="22"/>
      <c r="AS5379" s="22"/>
      <c r="AT5379" s="22"/>
      <c r="AU5379" s="22"/>
      <c r="AV5379" s="22"/>
      <c r="AW5379" s="22"/>
      <c r="AX5379" s="22"/>
      <c r="AY5379" s="22"/>
      <c r="AZ5379" s="22"/>
      <c r="BA5379" s="23"/>
    </row>
    <row r="5380" spans="1:53" x14ac:dyDescent="0.2">
      <c r="A5380" s="35" t="s">
        <v>95</v>
      </c>
      <c r="B5380" s="35" t="s">
        <v>39</v>
      </c>
      <c r="C5380" s="35" t="s">
        <v>27</v>
      </c>
      <c r="D5380" s="36">
        <v>9</v>
      </c>
      <c r="E5380" s="37" t="s">
        <v>55</v>
      </c>
      <c r="F5380" s="37" t="s">
        <v>51</v>
      </c>
      <c r="G5380" s="37" t="s">
        <v>56</v>
      </c>
      <c r="H5380" s="37" t="s">
        <v>52</v>
      </c>
      <c r="I5380" s="37" t="s">
        <v>54</v>
      </c>
      <c r="J5380" s="37" t="s">
        <v>54</v>
      </c>
      <c r="K5380" s="37" t="s">
        <v>51</v>
      </c>
      <c r="L5380" s="37"/>
      <c r="M5380" s="21">
        <v>66</v>
      </c>
      <c r="N5380" s="22">
        <v>61</v>
      </c>
      <c r="O5380" s="22">
        <v>70</v>
      </c>
      <c r="P5380" s="22">
        <v>59</v>
      </c>
      <c r="Q5380" s="22">
        <v>64</v>
      </c>
      <c r="R5380" s="22">
        <v>59</v>
      </c>
      <c r="S5380" s="22">
        <v>64</v>
      </c>
      <c r="T5380" s="22">
        <v>52</v>
      </c>
      <c r="U5380" s="22">
        <v>63</v>
      </c>
      <c r="V5380" s="22">
        <v>60</v>
      </c>
      <c r="W5380" s="22">
        <v>49</v>
      </c>
      <c r="X5380" s="22">
        <v>54</v>
      </c>
      <c r="Y5380" s="22">
        <v>70</v>
      </c>
      <c r="Z5380" s="22">
        <v>62.999999999999993</v>
      </c>
      <c r="AA5380" s="22">
        <v>54</v>
      </c>
      <c r="AB5380" s="22">
        <v>65</v>
      </c>
      <c r="AC5380" s="22">
        <v>72</v>
      </c>
      <c r="AD5380" s="22">
        <v>58.402720592829432</v>
      </c>
      <c r="AE5380" s="22">
        <v>73.266946574843672</v>
      </c>
      <c r="AF5380" s="22">
        <v>64.031165711436174</v>
      </c>
      <c r="AG5380" s="22">
        <v>65.232891801454912</v>
      </c>
      <c r="AH5380" s="22">
        <v>73.031951440445923</v>
      </c>
      <c r="AI5380" s="22">
        <v>61.212824445651442</v>
      </c>
      <c r="AJ5380" s="22">
        <v>60.123107514211668</v>
      </c>
      <c r="AK5380" s="22">
        <v>76.69426625513735</v>
      </c>
      <c r="AL5380" s="22">
        <v>65.287014182300581</v>
      </c>
      <c r="AM5380" s="22">
        <v>70.530250003709384</v>
      </c>
      <c r="AN5380" s="22">
        <v>71.800222434368521</v>
      </c>
      <c r="AO5380" s="22">
        <v>73.825868922865197</v>
      </c>
      <c r="AP5380" s="22">
        <v>75.94024932073178</v>
      </c>
      <c r="AQ5380" s="22">
        <v>78.290541850011309</v>
      </c>
      <c r="AR5380" s="22"/>
      <c r="AS5380" s="22"/>
      <c r="AT5380" s="22"/>
      <c r="AU5380" s="22"/>
      <c r="AV5380" s="22"/>
      <c r="AW5380" s="22"/>
      <c r="AX5380" s="22"/>
      <c r="AY5380" s="22"/>
      <c r="AZ5380" s="22"/>
      <c r="BA5380" s="23"/>
    </row>
    <row r="5381" spans="1:53" x14ac:dyDescent="0.2">
      <c r="A5381" s="35" t="s">
        <v>95</v>
      </c>
      <c r="B5381" s="35" t="s">
        <v>39</v>
      </c>
      <c r="C5381" s="35" t="s">
        <v>27</v>
      </c>
      <c r="D5381" s="36">
        <v>10</v>
      </c>
      <c r="E5381" s="37" t="s">
        <v>57</v>
      </c>
      <c r="F5381" s="37" t="s">
        <v>51</v>
      </c>
      <c r="G5381" s="37" t="s">
        <v>56</v>
      </c>
      <c r="H5381" s="37" t="s">
        <v>52</v>
      </c>
      <c r="I5381" s="37" t="s">
        <v>54</v>
      </c>
      <c r="J5381" s="37" t="s">
        <v>54</v>
      </c>
      <c r="K5381" s="37" t="s">
        <v>51</v>
      </c>
      <c r="L5381" s="37"/>
      <c r="M5381" s="21">
        <v>66</v>
      </c>
      <c r="N5381" s="22">
        <v>67</v>
      </c>
      <c r="O5381" s="22">
        <v>68</v>
      </c>
      <c r="P5381" s="22">
        <v>69</v>
      </c>
      <c r="Q5381" s="22">
        <v>58</v>
      </c>
      <c r="R5381" s="22">
        <v>64</v>
      </c>
      <c r="S5381" s="22">
        <v>65</v>
      </c>
      <c r="T5381" s="22">
        <v>68</v>
      </c>
      <c r="U5381" s="22">
        <v>62</v>
      </c>
      <c r="V5381" s="22">
        <v>67</v>
      </c>
      <c r="W5381" s="22">
        <v>61</v>
      </c>
      <c r="X5381" s="22">
        <v>53</v>
      </c>
      <c r="Y5381" s="22">
        <v>52</v>
      </c>
      <c r="Z5381" s="22">
        <v>65</v>
      </c>
      <c r="AA5381" s="22">
        <v>67</v>
      </c>
      <c r="AB5381" s="22">
        <v>54</v>
      </c>
      <c r="AC5381" s="22">
        <v>70</v>
      </c>
      <c r="AD5381" s="22">
        <v>72.15046312632019</v>
      </c>
      <c r="AE5381" s="22">
        <v>59.637820593502667</v>
      </c>
      <c r="AF5381" s="22">
        <v>74.38048719059087</v>
      </c>
      <c r="AG5381" s="22">
        <v>65.411718944590916</v>
      </c>
      <c r="AH5381" s="22">
        <v>66.637329046005874</v>
      </c>
      <c r="AI5381" s="22">
        <v>74.182797165015657</v>
      </c>
      <c r="AJ5381" s="22">
        <v>62.104289870731748</v>
      </c>
      <c r="AK5381" s="22">
        <v>60.936905123903784</v>
      </c>
      <c r="AL5381" s="22">
        <v>77.079796017043208</v>
      </c>
      <c r="AM5381" s="22">
        <v>66.819388126736897</v>
      </c>
      <c r="AN5381" s="22">
        <v>72.278312447053921</v>
      </c>
      <c r="AO5381" s="22">
        <v>73.680009516032001</v>
      </c>
      <c r="AP5381" s="22">
        <v>75.707952650210188</v>
      </c>
      <c r="AQ5381" s="22">
        <v>77.846545232810172</v>
      </c>
      <c r="AR5381" s="22"/>
      <c r="AS5381" s="22"/>
      <c r="AT5381" s="22"/>
      <c r="AU5381" s="22"/>
      <c r="AV5381" s="22"/>
      <c r="AW5381" s="22"/>
      <c r="AX5381" s="22"/>
      <c r="AY5381" s="22"/>
      <c r="AZ5381" s="22"/>
      <c r="BA5381" s="23"/>
    </row>
    <row r="5382" spans="1:53" x14ac:dyDescent="0.2">
      <c r="A5382" s="35" t="s">
        <v>95</v>
      </c>
      <c r="B5382" s="35" t="s">
        <v>39</v>
      </c>
      <c r="C5382" s="35" t="s">
        <v>27</v>
      </c>
      <c r="D5382" s="36">
        <v>11</v>
      </c>
      <c r="E5382" s="37" t="s">
        <v>57</v>
      </c>
      <c r="F5382" s="37" t="s">
        <v>51</v>
      </c>
      <c r="G5382" s="37" t="s">
        <v>56</v>
      </c>
      <c r="H5382" s="37" t="s">
        <v>52</v>
      </c>
      <c r="I5382" s="37" t="s">
        <v>58</v>
      </c>
      <c r="J5382" s="37" t="s">
        <v>59</v>
      </c>
      <c r="K5382" s="37" t="s">
        <v>51</v>
      </c>
      <c r="L5382" s="37"/>
      <c r="M5382" s="21">
        <v>68</v>
      </c>
      <c r="N5382" s="22">
        <v>60</v>
      </c>
      <c r="O5382" s="22">
        <v>62</v>
      </c>
      <c r="P5382" s="22">
        <v>68</v>
      </c>
      <c r="Q5382" s="22">
        <v>71</v>
      </c>
      <c r="R5382" s="22">
        <v>56</v>
      </c>
      <c r="S5382" s="22">
        <v>66</v>
      </c>
      <c r="T5382" s="22">
        <v>62</v>
      </c>
      <c r="U5382" s="22">
        <v>63.000000000000007</v>
      </c>
      <c r="V5382" s="22">
        <v>64</v>
      </c>
      <c r="W5382" s="22">
        <v>65</v>
      </c>
      <c r="X5382" s="22">
        <v>64</v>
      </c>
      <c r="Y5382" s="22">
        <v>48</v>
      </c>
      <c r="Z5382" s="22">
        <v>54</v>
      </c>
      <c r="AA5382" s="22">
        <v>69</v>
      </c>
      <c r="AB5382" s="22">
        <v>69</v>
      </c>
      <c r="AC5382" s="22">
        <v>61</v>
      </c>
      <c r="AD5382" s="22">
        <v>70.267111746976354</v>
      </c>
      <c r="AE5382" s="22">
        <v>73.164295233672078</v>
      </c>
      <c r="AF5382" s="22">
        <v>61.089184522092921</v>
      </c>
      <c r="AG5382" s="22">
        <v>75.595037898380738</v>
      </c>
      <c r="AH5382" s="22">
        <v>66.856755456123111</v>
      </c>
      <c r="AI5382" s="22">
        <v>68.047893130725825</v>
      </c>
      <c r="AJ5382" s="22">
        <v>74.88164507394049</v>
      </c>
      <c r="AK5382" s="22">
        <v>62.962238863246526</v>
      </c>
      <c r="AL5382" s="22">
        <v>61.814670170287521</v>
      </c>
      <c r="AM5382" s="22">
        <v>78.529274648455171</v>
      </c>
      <c r="AN5382" s="22">
        <v>68.665950416588103</v>
      </c>
      <c r="AO5382" s="22">
        <v>74.219373116295287</v>
      </c>
      <c r="AP5382" s="22">
        <v>75.63193007622165</v>
      </c>
      <c r="AQ5382" s="22">
        <v>77.686787629645195</v>
      </c>
      <c r="AR5382" s="22"/>
      <c r="AS5382" s="22"/>
      <c r="AT5382" s="22"/>
      <c r="AU5382" s="22"/>
      <c r="AV5382" s="22"/>
      <c r="AW5382" s="22"/>
      <c r="AX5382" s="22"/>
      <c r="AY5382" s="22"/>
      <c r="AZ5382" s="22"/>
      <c r="BA5382" s="23"/>
    </row>
    <row r="5383" spans="1:53" x14ac:dyDescent="0.2">
      <c r="A5383" s="35" t="s">
        <v>95</v>
      </c>
      <c r="B5383" s="35" t="s">
        <v>39</v>
      </c>
      <c r="C5383" s="35" t="s">
        <v>27</v>
      </c>
      <c r="D5383" s="36">
        <v>12</v>
      </c>
      <c r="E5383" s="37" t="s">
        <v>57</v>
      </c>
      <c r="F5383" s="37" t="s">
        <v>51</v>
      </c>
      <c r="G5383" s="37" t="s">
        <v>56</v>
      </c>
      <c r="H5383" s="37" t="s">
        <v>52</v>
      </c>
      <c r="I5383" s="37" t="s">
        <v>58</v>
      </c>
      <c r="J5383" s="37" t="s">
        <v>59</v>
      </c>
      <c r="K5383" s="37" t="s">
        <v>51</v>
      </c>
      <c r="L5383" s="37"/>
      <c r="M5383" s="21">
        <v>66</v>
      </c>
      <c r="N5383" s="22">
        <v>71</v>
      </c>
      <c r="O5383" s="22">
        <v>59</v>
      </c>
      <c r="P5383" s="22">
        <v>64</v>
      </c>
      <c r="Q5383" s="22">
        <v>68</v>
      </c>
      <c r="R5383" s="22">
        <v>72</v>
      </c>
      <c r="S5383" s="22">
        <v>58</v>
      </c>
      <c r="T5383" s="22">
        <v>62</v>
      </c>
      <c r="U5383" s="22">
        <v>62</v>
      </c>
      <c r="V5383" s="22">
        <v>64</v>
      </c>
      <c r="W5383" s="22">
        <v>65</v>
      </c>
      <c r="X5383" s="22">
        <v>59</v>
      </c>
      <c r="Y5383" s="22">
        <v>65</v>
      </c>
      <c r="Z5383" s="22">
        <v>50</v>
      </c>
      <c r="AA5383" s="22">
        <v>54</v>
      </c>
      <c r="AB5383" s="22">
        <v>71</v>
      </c>
      <c r="AC5383" s="22">
        <v>69</v>
      </c>
      <c r="AD5383" s="22">
        <v>61.447813133955307</v>
      </c>
      <c r="AE5383" s="22">
        <v>71.187155159695948</v>
      </c>
      <c r="AF5383" s="22">
        <v>74.271569902744886</v>
      </c>
      <c r="AG5383" s="22">
        <v>62.448533908573054</v>
      </c>
      <c r="AH5383" s="22">
        <v>76.725314381999695</v>
      </c>
      <c r="AI5383" s="22">
        <v>68.145073448176646</v>
      </c>
      <c r="AJ5383" s="22">
        <v>68.870028553835255</v>
      </c>
      <c r="AK5383" s="22">
        <v>75.400076338211917</v>
      </c>
      <c r="AL5383" s="22">
        <v>63.73811076023982</v>
      </c>
      <c r="AM5383" s="22">
        <v>63.4228503289294</v>
      </c>
      <c r="AN5383" s="22">
        <v>80.148396169415207</v>
      </c>
      <c r="AO5383" s="22">
        <v>70.515860972859116</v>
      </c>
      <c r="AP5383" s="22">
        <v>76.053160163540781</v>
      </c>
      <c r="AQ5383" s="22">
        <v>77.499910374865664</v>
      </c>
      <c r="AR5383" s="22"/>
      <c r="AS5383" s="22"/>
      <c r="AT5383" s="22"/>
      <c r="AU5383" s="22"/>
      <c r="AV5383" s="22"/>
      <c r="AW5383" s="22"/>
      <c r="AX5383" s="22"/>
      <c r="AY5383" s="22"/>
      <c r="AZ5383" s="22"/>
      <c r="BA5383" s="23"/>
    </row>
    <row r="5384" spans="1:53" x14ac:dyDescent="0.2">
      <c r="A5384" s="35" t="s">
        <v>95</v>
      </c>
      <c r="B5384" s="35" t="s">
        <v>39</v>
      </c>
      <c r="C5384" s="35" t="s">
        <v>27</v>
      </c>
      <c r="D5384" s="36">
        <v>13</v>
      </c>
      <c r="E5384" s="37" t="s">
        <v>57</v>
      </c>
      <c r="F5384" s="37" t="s">
        <v>51</v>
      </c>
      <c r="G5384" s="37" t="s">
        <v>56</v>
      </c>
      <c r="H5384" s="37" t="s">
        <v>52</v>
      </c>
      <c r="I5384" s="37" t="s">
        <v>58</v>
      </c>
      <c r="J5384" s="37" t="s">
        <v>59</v>
      </c>
      <c r="K5384" s="37" t="s">
        <v>51</v>
      </c>
      <c r="L5384" s="37"/>
      <c r="M5384" s="21">
        <v>60</v>
      </c>
      <c r="N5384" s="22">
        <v>57</v>
      </c>
      <c r="O5384" s="22">
        <v>67.999999999999986</v>
      </c>
      <c r="P5384" s="22">
        <v>58</v>
      </c>
      <c r="Q5384" s="22">
        <v>58</v>
      </c>
      <c r="R5384" s="22">
        <v>66</v>
      </c>
      <c r="S5384" s="22">
        <v>73</v>
      </c>
      <c r="T5384" s="22">
        <v>59</v>
      </c>
      <c r="U5384" s="22">
        <v>64</v>
      </c>
      <c r="V5384" s="22">
        <v>60</v>
      </c>
      <c r="W5384" s="22">
        <v>67</v>
      </c>
      <c r="X5384" s="22">
        <v>55</v>
      </c>
      <c r="Y5384" s="22">
        <v>58</v>
      </c>
      <c r="Z5384" s="22">
        <v>66</v>
      </c>
      <c r="AA5384" s="22">
        <v>50</v>
      </c>
      <c r="AB5384" s="22">
        <v>56</v>
      </c>
      <c r="AC5384" s="22">
        <v>69</v>
      </c>
      <c r="AD5384" s="22">
        <v>69.124389552275801</v>
      </c>
      <c r="AE5384" s="22">
        <v>62.376517444216852</v>
      </c>
      <c r="AF5384" s="22">
        <v>72.116272490882508</v>
      </c>
      <c r="AG5384" s="22">
        <v>75.229764169422694</v>
      </c>
      <c r="AH5384" s="22">
        <v>63.621991966904595</v>
      </c>
      <c r="AI5384" s="22">
        <v>77.637658949752023</v>
      </c>
      <c r="AJ5384" s="22">
        <v>68.81784297654599</v>
      </c>
      <c r="AK5384" s="22">
        <v>69.456912211781344</v>
      </c>
      <c r="AL5384" s="22">
        <v>75.811788123682362</v>
      </c>
      <c r="AM5384" s="22">
        <v>65.119126712871122</v>
      </c>
      <c r="AN5384" s="22">
        <v>65.025463251302114</v>
      </c>
      <c r="AO5384" s="22">
        <v>81.667475147790142</v>
      </c>
      <c r="AP5384" s="22">
        <v>72.138037170623264</v>
      </c>
      <c r="AQ5384" s="22">
        <v>77.679559062193405</v>
      </c>
      <c r="AR5384" s="22"/>
      <c r="AS5384" s="22"/>
      <c r="AT5384" s="22"/>
      <c r="AU5384" s="22"/>
      <c r="AV5384" s="22"/>
      <c r="AW5384" s="22"/>
      <c r="AX5384" s="22"/>
      <c r="AY5384" s="22"/>
      <c r="AZ5384" s="22"/>
      <c r="BA5384" s="23"/>
    </row>
    <row r="5385" spans="1:53" x14ac:dyDescent="0.2">
      <c r="A5385" s="35" t="s">
        <v>95</v>
      </c>
      <c r="B5385" s="35" t="s">
        <v>39</v>
      </c>
      <c r="C5385" s="35" t="s">
        <v>27</v>
      </c>
      <c r="D5385" s="36">
        <v>14</v>
      </c>
      <c r="E5385" s="37" t="s">
        <v>57</v>
      </c>
      <c r="F5385" s="37" t="s">
        <v>51</v>
      </c>
      <c r="G5385" s="37" t="s">
        <v>56</v>
      </c>
      <c r="H5385" s="37" t="s">
        <v>52</v>
      </c>
      <c r="I5385" s="37" t="s">
        <v>58</v>
      </c>
      <c r="J5385" s="37" t="s">
        <v>59</v>
      </c>
      <c r="K5385" s="37" t="s">
        <v>51</v>
      </c>
      <c r="L5385" s="37"/>
      <c r="M5385" s="21">
        <v>60</v>
      </c>
      <c r="N5385" s="22">
        <v>69</v>
      </c>
      <c r="O5385" s="22">
        <v>67</v>
      </c>
      <c r="P5385" s="22">
        <v>74</v>
      </c>
      <c r="Q5385" s="22">
        <v>64</v>
      </c>
      <c r="R5385" s="22">
        <v>62</v>
      </c>
      <c r="S5385" s="22">
        <v>62.000000000000007</v>
      </c>
      <c r="T5385" s="22">
        <v>73</v>
      </c>
      <c r="U5385" s="22">
        <v>60</v>
      </c>
      <c r="V5385" s="22">
        <v>63</v>
      </c>
      <c r="W5385" s="22">
        <v>63</v>
      </c>
      <c r="X5385" s="22">
        <v>73</v>
      </c>
      <c r="Y5385" s="22">
        <v>58</v>
      </c>
      <c r="Z5385" s="22">
        <v>59</v>
      </c>
      <c r="AA5385" s="22">
        <v>64</v>
      </c>
      <c r="AB5385" s="22">
        <v>46</v>
      </c>
      <c r="AC5385" s="22">
        <v>57</v>
      </c>
      <c r="AD5385" s="22">
        <v>69.070916237659944</v>
      </c>
      <c r="AE5385" s="22">
        <v>69.815848923312217</v>
      </c>
      <c r="AF5385" s="22">
        <v>63.407158024826529</v>
      </c>
      <c r="AG5385" s="22">
        <v>73.03090563950245</v>
      </c>
      <c r="AH5385" s="22">
        <v>76.1615919121502</v>
      </c>
      <c r="AI5385" s="22">
        <v>64.714180675683252</v>
      </c>
      <c r="AJ5385" s="22">
        <v>78.05356399227351</v>
      </c>
      <c r="AK5385" s="22">
        <v>69.354639742314689</v>
      </c>
      <c r="AL5385" s="22">
        <v>70.004045443527744</v>
      </c>
      <c r="AM5385" s="22">
        <v>77.008703820277091</v>
      </c>
      <c r="AN5385" s="22">
        <v>66.683077448364216</v>
      </c>
      <c r="AO5385" s="22">
        <v>66.703252271926132</v>
      </c>
      <c r="AP5385" s="22">
        <v>83.17536198969367</v>
      </c>
      <c r="AQ5385" s="22">
        <v>73.763327044080398</v>
      </c>
      <c r="AR5385" s="22"/>
      <c r="AS5385" s="22"/>
      <c r="AT5385" s="22"/>
      <c r="AU5385" s="22"/>
      <c r="AV5385" s="22"/>
      <c r="AW5385" s="22"/>
      <c r="AX5385" s="22"/>
      <c r="AY5385" s="22"/>
      <c r="AZ5385" s="22"/>
      <c r="BA5385" s="23"/>
    </row>
    <row r="5386" spans="1:53" x14ac:dyDescent="0.2">
      <c r="A5386" s="35" t="s">
        <v>95</v>
      </c>
      <c r="B5386" s="35" t="s">
        <v>39</v>
      </c>
      <c r="C5386" s="35" t="s">
        <v>27</v>
      </c>
      <c r="D5386" s="36">
        <v>15</v>
      </c>
      <c r="E5386" s="37" t="s">
        <v>60</v>
      </c>
      <c r="F5386" s="37" t="s">
        <v>51</v>
      </c>
      <c r="G5386" s="37" t="s">
        <v>61</v>
      </c>
      <c r="H5386" s="37" t="s">
        <v>52</v>
      </c>
      <c r="I5386" s="37" t="s">
        <v>58</v>
      </c>
      <c r="J5386" s="37" t="s">
        <v>59</v>
      </c>
      <c r="K5386" s="37" t="s">
        <v>51</v>
      </c>
      <c r="L5386" s="37" t="s">
        <v>91</v>
      </c>
      <c r="M5386" s="21">
        <v>59</v>
      </c>
      <c r="N5386" s="22">
        <v>58</v>
      </c>
      <c r="O5386" s="22">
        <v>65</v>
      </c>
      <c r="P5386" s="22">
        <v>67</v>
      </c>
      <c r="Q5386" s="22">
        <v>75</v>
      </c>
      <c r="R5386" s="22">
        <v>63</v>
      </c>
      <c r="S5386" s="22">
        <v>64</v>
      </c>
      <c r="T5386" s="22">
        <v>68</v>
      </c>
      <c r="U5386" s="22">
        <v>73</v>
      </c>
      <c r="V5386" s="22">
        <v>62</v>
      </c>
      <c r="W5386" s="22">
        <v>67</v>
      </c>
      <c r="X5386" s="22">
        <v>61</v>
      </c>
      <c r="Y5386" s="22">
        <v>68</v>
      </c>
      <c r="Z5386" s="22">
        <v>58.000000000000007</v>
      </c>
      <c r="AA5386" s="22">
        <v>62</v>
      </c>
      <c r="AB5386" s="22">
        <v>61</v>
      </c>
      <c r="AC5386" s="22">
        <v>43</v>
      </c>
      <c r="AD5386" s="22">
        <v>57.224685614427742</v>
      </c>
      <c r="AE5386" s="22">
        <v>69.463602422542024</v>
      </c>
      <c r="AF5386" s="22">
        <v>70.246631931132114</v>
      </c>
      <c r="AG5386" s="22">
        <v>63.953983494344193</v>
      </c>
      <c r="AH5386" s="22">
        <v>73.612572371008611</v>
      </c>
      <c r="AI5386" s="22">
        <v>76.766906947178398</v>
      </c>
      <c r="AJ5386" s="22">
        <v>65.220831896151523</v>
      </c>
      <c r="AK5386" s="22">
        <v>78.344562423166693</v>
      </c>
      <c r="AL5386" s="22">
        <v>69.782025181217037</v>
      </c>
      <c r="AM5386" s="22">
        <v>70.798504912078414</v>
      </c>
      <c r="AN5386" s="22">
        <v>77.825495336606892</v>
      </c>
      <c r="AO5386" s="22">
        <v>67.648287668102228</v>
      </c>
      <c r="AP5386" s="22">
        <v>67.637075288949632</v>
      </c>
      <c r="AQ5386" s="22">
        <v>84.016596942072425</v>
      </c>
      <c r="AR5386" s="22"/>
      <c r="AS5386" s="22"/>
      <c r="AT5386" s="22"/>
      <c r="AU5386" s="22"/>
      <c r="AV5386" s="22"/>
      <c r="AW5386" s="22"/>
      <c r="AX5386" s="22"/>
      <c r="AY5386" s="22"/>
      <c r="AZ5386" s="22"/>
      <c r="BA5386" s="23"/>
    </row>
    <row r="5387" spans="1:53" x14ac:dyDescent="0.2">
      <c r="A5387" s="35" t="s">
        <v>95</v>
      </c>
      <c r="B5387" s="35" t="s">
        <v>39</v>
      </c>
      <c r="C5387" s="35" t="s">
        <v>27</v>
      </c>
      <c r="D5387" s="36">
        <v>16</v>
      </c>
      <c r="E5387" s="37" t="s">
        <v>60</v>
      </c>
      <c r="F5387" s="37" t="s">
        <v>62</v>
      </c>
      <c r="G5387" s="37" t="s">
        <v>61</v>
      </c>
      <c r="H5387" s="37" t="s">
        <v>63</v>
      </c>
      <c r="I5387" s="37" t="s">
        <v>58</v>
      </c>
      <c r="J5387" s="37"/>
      <c r="K5387" s="37" t="s">
        <v>62</v>
      </c>
      <c r="L5387" s="37" t="s">
        <v>91</v>
      </c>
      <c r="M5387" s="21">
        <v>63</v>
      </c>
      <c r="N5387" s="22">
        <v>66</v>
      </c>
      <c r="O5387" s="22">
        <v>55</v>
      </c>
      <c r="P5387" s="22">
        <v>72.000000000000014</v>
      </c>
      <c r="Q5387" s="22">
        <v>66</v>
      </c>
      <c r="R5387" s="22">
        <v>79</v>
      </c>
      <c r="S5387" s="22">
        <v>66</v>
      </c>
      <c r="T5387" s="22">
        <v>62</v>
      </c>
      <c r="U5387" s="22">
        <v>68</v>
      </c>
      <c r="V5387" s="22">
        <v>78</v>
      </c>
      <c r="W5387" s="22">
        <v>66</v>
      </c>
      <c r="X5387" s="22">
        <v>63.000000000000007</v>
      </c>
      <c r="Y5387" s="22">
        <v>66</v>
      </c>
      <c r="Z5387" s="22">
        <v>67</v>
      </c>
      <c r="AA5387" s="22">
        <v>54</v>
      </c>
      <c r="AB5387" s="22">
        <v>60</v>
      </c>
      <c r="AC5387" s="22">
        <v>58</v>
      </c>
      <c r="AD5387" s="22">
        <v>42.108282660830994</v>
      </c>
      <c r="AE5387" s="22">
        <v>56.44643687973555</v>
      </c>
      <c r="AF5387" s="22">
        <v>68.391341742478019</v>
      </c>
      <c r="AG5387" s="22">
        <v>69.167725129610162</v>
      </c>
      <c r="AH5387" s="22">
        <v>63.437484231440571</v>
      </c>
      <c r="AI5387" s="22">
        <v>72.953469429508672</v>
      </c>
      <c r="AJ5387" s="22">
        <v>75.546887166817399</v>
      </c>
      <c r="AK5387" s="22">
        <v>64.254371637974785</v>
      </c>
      <c r="AL5387" s="22">
        <v>77.025353468629902</v>
      </c>
      <c r="AM5387" s="22">
        <v>69.509620916424154</v>
      </c>
      <c r="AN5387" s="22">
        <v>70.735234106862094</v>
      </c>
      <c r="AO5387" s="22">
        <v>77.780759009167681</v>
      </c>
      <c r="AP5387" s="22">
        <v>67.69537160333492</v>
      </c>
      <c r="AQ5387" s="22">
        <v>67.74542242567793</v>
      </c>
      <c r="AR5387" s="22"/>
      <c r="AS5387" s="22"/>
      <c r="AT5387" s="22"/>
      <c r="AU5387" s="22"/>
      <c r="AV5387" s="22"/>
      <c r="AW5387" s="22"/>
      <c r="AX5387" s="22"/>
      <c r="AY5387" s="22"/>
      <c r="AZ5387" s="22"/>
      <c r="BA5387" s="23"/>
    </row>
    <row r="5388" spans="1:53" x14ac:dyDescent="0.2">
      <c r="A5388" s="35" t="s">
        <v>95</v>
      </c>
      <c r="B5388" s="35" t="s">
        <v>39</v>
      </c>
      <c r="C5388" s="35" t="s">
        <v>27</v>
      </c>
      <c r="D5388" s="36">
        <v>17</v>
      </c>
      <c r="E5388" s="37" t="s">
        <v>60</v>
      </c>
      <c r="F5388" s="37" t="s">
        <v>62</v>
      </c>
      <c r="G5388" s="37" t="s">
        <v>61</v>
      </c>
      <c r="H5388" s="37" t="s">
        <v>63</v>
      </c>
      <c r="I5388" s="37" t="s">
        <v>58</v>
      </c>
      <c r="J5388" s="37"/>
      <c r="K5388" s="37" t="s">
        <v>62</v>
      </c>
      <c r="L5388" s="37" t="s">
        <v>91</v>
      </c>
      <c r="M5388" s="21">
        <v>67</v>
      </c>
      <c r="N5388" s="22">
        <v>67</v>
      </c>
      <c r="O5388" s="22">
        <v>65</v>
      </c>
      <c r="P5388" s="22">
        <v>60</v>
      </c>
      <c r="Q5388" s="22">
        <v>78</v>
      </c>
      <c r="R5388" s="22">
        <v>72</v>
      </c>
      <c r="S5388" s="22">
        <v>76</v>
      </c>
      <c r="T5388" s="22">
        <v>71</v>
      </c>
      <c r="U5388" s="22">
        <v>69</v>
      </c>
      <c r="V5388" s="22">
        <v>71</v>
      </c>
      <c r="W5388" s="22">
        <v>70</v>
      </c>
      <c r="X5388" s="22">
        <v>68</v>
      </c>
      <c r="Y5388" s="22">
        <v>59</v>
      </c>
      <c r="Z5388" s="22">
        <v>66</v>
      </c>
      <c r="AA5388" s="22">
        <v>69</v>
      </c>
      <c r="AB5388" s="22">
        <v>58</v>
      </c>
      <c r="AC5388" s="22">
        <v>65</v>
      </c>
      <c r="AD5388" s="22">
        <v>56.051156615761116</v>
      </c>
      <c r="AE5388" s="22">
        <v>41.773901180513938</v>
      </c>
      <c r="AF5388" s="22">
        <v>55.600624704534241</v>
      </c>
      <c r="AG5388" s="22">
        <v>67.072027350744349</v>
      </c>
      <c r="AH5388" s="22">
        <v>68.311746136711079</v>
      </c>
      <c r="AI5388" s="22">
        <v>62.955315919670866</v>
      </c>
      <c r="AJ5388" s="22">
        <v>71.486420094590031</v>
      </c>
      <c r="AK5388" s="22">
        <v>73.890563960743648</v>
      </c>
      <c r="AL5388" s="22">
        <v>63.093415737300852</v>
      </c>
      <c r="AM5388" s="22">
        <v>76.511383884681891</v>
      </c>
      <c r="AN5388" s="22">
        <v>69.539644053920526</v>
      </c>
      <c r="AO5388" s="22">
        <v>70.994221142671719</v>
      </c>
      <c r="AP5388" s="22">
        <v>77.732753415333562</v>
      </c>
      <c r="AQ5388" s="22">
        <v>67.955502294433131</v>
      </c>
      <c r="AR5388" s="22"/>
      <c r="AS5388" s="22"/>
      <c r="AT5388" s="22"/>
      <c r="AU5388" s="22"/>
      <c r="AV5388" s="22"/>
      <c r="AW5388" s="22"/>
      <c r="AX5388" s="22"/>
      <c r="AY5388" s="22"/>
      <c r="AZ5388" s="22"/>
      <c r="BA5388" s="23"/>
    </row>
    <row r="5389" spans="1:53" x14ac:dyDescent="0.2">
      <c r="A5389" s="35" t="s">
        <v>95</v>
      </c>
      <c r="B5389" s="35" t="s">
        <v>39</v>
      </c>
      <c r="C5389" s="35" t="s">
        <v>27</v>
      </c>
      <c r="D5389" s="36">
        <v>18</v>
      </c>
      <c r="E5389" s="37" t="s">
        <v>60</v>
      </c>
      <c r="F5389" s="37" t="s">
        <v>62</v>
      </c>
      <c r="G5389" s="37" t="s">
        <v>61</v>
      </c>
      <c r="H5389" s="37" t="s">
        <v>63</v>
      </c>
      <c r="I5389" s="37"/>
      <c r="J5389" s="37" t="s">
        <v>64</v>
      </c>
      <c r="K5389" s="37" t="s">
        <v>62</v>
      </c>
      <c r="L5389" s="37" t="s">
        <v>91</v>
      </c>
      <c r="M5389" s="21">
        <v>54</v>
      </c>
      <c r="N5389" s="22">
        <v>67</v>
      </c>
      <c r="O5389" s="22">
        <v>67</v>
      </c>
      <c r="P5389" s="22">
        <v>67</v>
      </c>
      <c r="Q5389" s="22">
        <v>62</v>
      </c>
      <c r="R5389" s="22">
        <v>77</v>
      </c>
      <c r="S5389" s="22">
        <v>70</v>
      </c>
      <c r="T5389" s="22">
        <v>71</v>
      </c>
      <c r="U5389" s="22">
        <v>73</v>
      </c>
      <c r="V5389" s="22">
        <v>62.999999999999993</v>
      </c>
      <c r="W5389" s="22">
        <v>68</v>
      </c>
      <c r="X5389" s="22">
        <v>61</v>
      </c>
      <c r="Y5389" s="22">
        <v>59</v>
      </c>
      <c r="Z5389" s="22">
        <v>58</v>
      </c>
      <c r="AA5389" s="22">
        <v>66</v>
      </c>
      <c r="AB5389" s="22">
        <v>70</v>
      </c>
      <c r="AC5389" s="22">
        <v>58</v>
      </c>
      <c r="AD5389" s="22">
        <v>60.422066319763417</v>
      </c>
      <c r="AE5389" s="22">
        <v>53.943818432335597</v>
      </c>
      <c r="AF5389" s="22">
        <v>40.873973341401886</v>
      </c>
      <c r="AG5389" s="22">
        <v>53.65877444667224</v>
      </c>
      <c r="AH5389" s="22">
        <v>65.122593138598504</v>
      </c>
      <c r="AI5389" s="22">
        <v>66.546618078718538</v>
      </c>
      <c r="AJ5389" s="22">
        <v>60.53979877087599</v>
      </c>
      <c r="AK5389" s="22">
        <v>68.271890263927972</v>
      </c>
      <c r="AL5389" s="22">
        <v>70.656520399364084</v>
      </c>
      <c r="AM5389" s="22">
        <v>62.352786566847591</v>
      </c>
      <c r="AN5389" s="22">
        <v>75.638772999685372</v>
      </c>
      <c r="AO5389" s="22">
        <v>69.455281501509702</v>
      </c>
      <c r="AP5389" s="22">
        <v>70.73769430985277</v>
      </c>
      <c r="AQ5389" s="22">
        <v>77.296223669857923</v>
      </c>
      <c r="AR5389" s="22"/>
      <c r="AS5389" s="22"/>
      <c r="AT5389" s="22"/>
      <c r="AU5389" s="22"/>
      <c r="AV5389" s="22"/>
      <c r="AW5389" s="22"/>
      <c r="AX5389" s="22"/>
      <c r="AY5389" s="22"/>
      <c r="AZ5389" s="22"/>
      <c r="BA5389" s="23"/>
    </row>
    <row r="5390" spans="1:53" x14ac:dyDescent="0.2">
      <c r="A5390" s="35" t="s">
        <v>95</v>
      </c>
      <c r="B5390" s="35" t="s">
        <v>39</v>
      </c>
      <c r="C5390" s="35" t="s">
        <v>27</v>
      </c>
      <c r="D5390" s="36">
        <v>19</v>
      </c>
      <c r="E5390" s="37" t="s">
        <v>60</v>
      </c>
      <c r="F5390" s="37" t="s">
        <v>62</v>
      </c>
      <c r="G5390" s="37" t="s">
        <v>61</v>
      </c>
      <c r="H5390" s="37" t="s">
        <v>63</v>
      </c>
      <c r="I5390" s="37"/>
      <c r="J5390" s="37" t="s">
        <v>64</v>
      </c>
      <c r="K5390" s="37" t="s">
        <v>62</v>
      </c>
      <c r="L5390" s="37" t="s">
        <v>91</v>
      </c>
      <c r="M5390" s="21">
        <v>54</v>
      </c>
      <c r="N5390" s="22">
        <v>59</v>
      </c>
      <c r="O5390" s="22">
        <v>53</v>
      </c>
      <c r="P5390" s="22">
        <v>61</v>
      </c>
      <c r="Q5390" s="22">
        <v>46</v>
      </c>
      <c r="R5390" s="22">
        <v>48</v>
      </c>
      <c r="S5390" s="22">
        <v>66</v>
      </c>
      <c r="T5390" s="22">
        <v>64</v>
      </c>
      <c r="U5390" s="22">
        <v>69</v>
      </c>
      <c r="V5390" s="22">
        <v>60.999999999999993</v>
      </c>
      <c r="W5390" s="22">
        <v>60</v>
      </c>
      <c r="X5390" s="22">
        <v>61</v>
      </c>
      <c r="Y5390" s="22">
        <v>51</v>
      </c>
      <c r="Z5390" s="22">
        <v>58</v>
      </c>
      <c r="AA5390" s="22">
        <v>52</v>
      </c>
      <c r="AB5390" s="22">
        <v>55</v>
      </c>
      <c r="AC5390" s="22">
        <v>60</v>
      </c>
      <c r="AD5390" s="22">
        <v>50.950283371128677</v>
      </c>
      <c r="AE5390" s="22">
        <v>56.037579896086001</v>
      </c>
      <c r="AF5390" s="22">
        <v>50.70923087538106</v>
      </c>
      <c r="AG5390" s="22">
        <v>39.413875480748246</v>
      </c>
      <c r="AH5390" s="22">
        <v>51.629027247250583</v>
      </c>
      <c r="AI5390" s="22">
        <v>62.21423369294056</v>
      </c>
      <c r="AJ5390" s="22">
        <v>61.494823927096434</v>
      </c>
      <c r="AK5390" s="22">
        <v>56.083126064810713</v>
      </c>
      <c r="AL5390" s="22">
        <v>62.959847822080448</v>
      </c>
      <c r="AM5390" s="22">
        <v>68.657719494386541</v>
      </c>
      <c r="AN5390" s="22">
        <v>61.998164342042934</v>
      </c>
      <c r="AO5390" s="22">
        <v>75.018746768999691</v>
      </c>
      <c r="AP5390" s="22">
        <v>69.125609432586316</v>
      </c>
      <c r="AQ5390" s="22">
        <v>70.70004015972458</v>
      </c>
      <c r="AR5390" s="22"/>
      <c r="AS5390" s="22"/>
      <c r="AT5390" s="22"/>
      <c r="AU5390" s="22"/>
      <c r="AV5390" s="22"/>
      <c r="AW5390" s="22"/>
      <c r="AX5390" s="22"/>
      <c r="AY5390" s="22"/>
      <c r="AZ5390" s="22"/>
      <c r="BA5390" s="23"/>
    </row>
    <row r="5391" spans="1:53" x14ac:dyDescent="0.2">
      <c r="A5391" s="35" t="s">
        <v>95</v>
      </c>
      <c r="B5391" s="35" t="s">
        <v>39</v>
      </c>
      <c r="C5391" s="35" t="s">
        <v>27</v>
      </c>
      <c r="D5391" s="36">
        <v>20</v>
      </c>
      <c r="E5391" s="37" t="s">
        <v>65</v>
      </c>
      <c r="F5391" s="37" t="s">
        <v>62</v>
      </c>
      <c r="G5391" s="37" t="s">
        <v>61</v>
      </c>
      <c r="H5391" s="37" t="s">
        <v>63</v>
      </c>
      <c r="I5391" s="37"/>
      <c r="J5391" s="37" t="s">
        <v>64</v>
      </c>
      <c r="K5391" s="37" t="s">
        <v>62</v>
      </c>
      <c r="L5391" s="37" t="s">
        <v>91</v>
      </c>
      <c r="M5391" s="21">
        <v>45</v>
      </c>
      <c r="N5391" s="22">
        <v>51</v>
      </c>
      <c r="O5391" s="22">
        <v>53</v>
      </c>
      <c r="P5391" s="22">
        <v>50</v>
      </c>
      <c r="Q5391" s="22">
        <v>47</v>
      </c>
      <c r="R5391" s="22">
        <v>45</v>
      </c>
      <c r="S5391" s="22">
        <v>43</v>
      </c>
      <c r="T5391" s="22">
        <v>59.000000000000007</v>
      </c>
      <c r="U5391" s="22">
        <v>54</v>
      </c>
      <c r="V5391" s="22">
        <v>62</v>
      </c>
      <c r="W5391" s="22">
        <v>60</v>
      </c>
      <c r="X5391" s="22">
        <v>63</v>
      </c>
      <c r="Y5391" s="22">
        <v>65</v>
      </c>
      <c r="Z5391" s="22">
        <v>58</v>
      </c>
      <c r="AA5391" s="22">
        <v>56.999999999999993</v>
      </c>
      <c r="AB5391" s="22">
        <v>53</v>
      </c>
      <c r="AC5391" s="22">
        <v>53</v>
      </c>
      <c r="AD5391" s="22">
        <v>60.597304450732203</v>
      </c>
      <c r="AE5391" s="22">
        <v>54.483924305193739</v>
      </c>
      <c r="AF5391" s="22">
        <v>59.686949745580506</v>
      </c>
      <c r="AG5391" s="22">
        <v>54.878867235303616</v>
      </c>
      <c r="AH5391" s="22">
        <v>44.415414423318332</v>
      </c>
      <c r="AI5391" s="22">
        <v>55.854859095533719</v>
      </c>
      <c r="AJ5391" s="22">
        <v>64.500891804664121</v>
      </c>
      <c r="AK5391" s="22">
        <v>63.847304717787807</v>
      </c>
      <c r="AL5391" s="22">
        <v>58.846831160922335</v>
      </c>
      <c r="AM5391" s="22">
        <v>68.305942270412558</v>
      </c>
      <c r="AN5391" s="22">
        <v>74.879376821806886</v>
      </c>
      <c r="AO5391" s="22">
        <v>68.745835425728046</v>
      </c>
      <c r="AP5391" s="22">
        <v>81.273935752902929</v>
      </c>
      <c r="AQ5391" s="22">
        <v>75.917173459100624</v>
      </c>
      <c r="AR5391" s="22"/>
      <c r="AS5391" s="22"/>
      <c r="AT5391" s="22"/>
      <c r="AU5391" s="22"/>
      <c r="AV5391" s="22"/>
      <c r="AW5391" s="22"/>
      <c r="AX5391" s="22"/>
      <c r="AY5391" s="22"/>
      <c r="AZ5391" s="22"/>
      <c r="BA5391" s="23"/>
    </row>
    <row r="5392" spans="1:53" x14ac:dyDescent="0.2">
      <c r="A5392" s="35" t="s">
        <v>95</v>
      </c>
      <c r="B5392" s="35" t="s">
        <v>39</v>
      </c>
      <c r="C5392" s="35" t="s">
        <v>27</v>
      </c>
      <c r="D5392" s="36">
        <v>21</v>
      </c>
      <c r="E5392" s="37" t="s">
        <v>65</v>
      </c>
      <c r="F5392" s="37" t="s">
        <v>62</v>
      </c>
      <c r="G5392" s="37" t="s">
        <v>61</v>
      </c>
      <c r="H5392" s="37" t="s">
        <v>63</v>
      </c>
      <c r="I5392" s="37"/>
      <c r="J5392" s="37" t="s">
        <v>64</v>
      </c>
      <c r="K5392" s="37" t="s">
        <v>62</v>
      </c>
      <c r="L5392" s="37" t="s">
        <v>91</v>
      </c>
      <c r="M5392" s="21">
        <v>42</v>
      </c>
      <c r="N5392" s="22">
        <v>50</v>
      </c>
      <c r="O5392" s="22">
        <v>45</v>
      </c>
      <c r="P5392" s="22">
        <v>56</v>
      </c>
      <c r="Q5392" s="22">
        <v>50</v>
      </c>
      <c r="R5392" s="22">
        <v>54</v>
      </c>
      <c r="S5392" s="22">
        <v>56</v>
      </c>
      <c r="T5392" s="22">
        <v>47</v>
      </c>
      <c r="U5392" s="22">
        <v>63.000000000000007</v>
      </c>
      <c r="V5392" s="22">
        <v>63</v>
      </c>
      <c r="W5392" s="22">
        <v>55</v>
      </c>
      <c r="X5392" s="22">
        <v>55</v>
      </c>
      <c r="Y5392" s="22">
        <v>54</v>
      </c>
      <c r="Z5392" s="22">
        <v>65</v>
      </c>
      <c r="AA5392" s="22">
        <v>57</v>
      </c>
      <c r="AB5392" s="22">
        <v>59</v>
      </c>
      <c r="AC5392" s="22">
        <v>57</v>
      </c>
      <c r="AD5392" s="22">
        <v>53.826922228654418</v>
      </c>
      <c r="AE5392" s="22">
        <v>62.715929323720765</v>
      </c>
      <c r="AF5392" s="22">
        <v>57.640785446179294</v>
      </c>
      <c r="AG5392" s="22">
        <v>62.555872366822769</v>
      </c>
      <c r="AH5392" s="22">
        <v>58.177166883260554</v>
      </c>
      <c r="AI5392" s="22">
        <v>48.228528591595712</v>
      </c>
      <c r="AJ5392" s="22">
        <v>57.741402432988274</v>
      </c>
      <c r="AK5392" s="22">
        <v>65.756080232371403</v>
      </c>
      <c r="AL5392" s="22">
        <v>64.998277714625019</v>
      </c>
      <c r="AM5392" s="22">
        <v>63.294305003804546</v>
      </c>
      <c r="AN5392" s="22">
        <v>73.186553252489816</v>
      </c>
      <c r="AO5392" s="22">
        <v>79.999271043214733</v>
      </c>
      <c r="AP5392" s="22">
        <v>74.102182754579431</v>
      </c>
      <c r="AQ5392" s="22">
        <v>86.336678890466928</v>
      </c>
      <c r="AR5392" s="22"/>
      <c r="AS5392" s="22"/>
      <c r="AT5392" s="22"/>
      <c r="AU5392" s="22"/>
      <c r="AV5392" s="22"/>
      <c r="AW5392" s="22"/>
      <c r="AX5392" s="22"/>
      <c r="AY5392" s="22"/>
      <c r="AZ5392" s="22"/>
      <c r="BA5392" s="23"/>
    </row>
    <row r="5393" spans="1:53" x14ac:dyDescent="0.2">
      <c r="A5393" s="35" t="s">
        <v>95</v>
      </c>
      <c r="B5393" s="35" t="s">
        <v>39</v>
      </c>
      <c r="C5393" s="35" t="s">
        <v>27</v>
      </c>
      <c r="D5393" s="36">
        <v>22</v>
      </c>
      <c r="E5393" s="37" t="s">
        <v>65</v>
      </c>
      <c r="F5393" s="37" t="s">
        <v>62</v>
      </c>
      <c r="G5393" s="37" t="s">
        <v>61</v>
      </c>
      <c r="H5393" s="37" t="s">
        <v>63</v>
      </c>
      <c r="I5393" s="37"/>
      <c r="J5393" s="37" t="s">
        <v>64</v>
      </c>
      <c r="K5393" s="37" t="s">
        <v>62</v>
      </c>
      <c r="L5393" s="37" t="s">
        <v>91</v>
      </c>
      <c r="M5393" s="21">
        <v>54</v>
      </c>
      <c r="N5393" s="22">
        <v>49</v>
      </c>
      <c r="O5393" s="22">
        <v>51</v>
      </c>
      <c r="P5393" s="22">
        <v>56</v>
      </c>
      <c r="Q5393" s="22">
        <v>65</v>
      </c>
      <c r="R5393" s="22">
        <v>56</v>
      </c>
      <c r="S5393" s="22">
        <v>62</v>
      </c>
      <c r="T5393" s="22">
        <v>61</v>
      </c>
      <c r="U5393" s="22">
        <v>55</v>
      </c>
      <c r="V5393" s="22">
        <v>74</v>
      </c>
      <c r="W5393" s="22">
        <v>75</v>
      </c>
      <c r="X5393" s="22">
        <v>63</v>
      </c>
      <c r="Y5393" s="22">
        <v>59</v>
      </c>
      <c r="Z5393" s="22">
        <v>73</v>
      </c>
      <c r="AA5393" s="22">
        <v>63</v>
      </c>
      <c r="AB5393" s="22">
        <v>62</v>
      </c>
      <c r="AC5393" s="22">
        <v>65</v>
      </c>
      <c r="AD5393" s="22">
        <v>59.035548466648521</v>
      </c>
      <c r="AE5393" s="22">
        <v>58.731281748848701</v>
      </c>
      <c r="AF5393" s="22">
        <v>67.479221780328871</v>
      </c>
      <c r="AG5393" s="22">
        <v>63.010939178885259</v>
      </c>
      <c r="AH5393" s="22">
        <v>67.594167183433868</v>
      </c>
      <c r="AI5393" s="22">
        <v>63.299793132249576</v>
      </c>
      <c r="AJ5393" s="22">
        <v>52.506958894935003</v>
      </c>
      <c r="AK5393" s="22">
        <v>61.205648534391102</v>
      </c>
      <c r="AL5393" s="22">
        <v>68.436239046445493</v>
      </c>
      <c r="AM5393" s="22">
        <v>71.073617014120401</v>
      </c>
      <c r="AN5393" s="22">
        <v>70.737771916414744</v>
      </c>
      <c r="AO5393" s="22">
        <v>80.598774806228235</v>
      </c>
      <c r="AP5393" s="22">
        <v>87.406270982194002</v>
      </c>
      <c r="AQ5393" s="22">
        <v>81.870218836920216</v>
      </c>
      <c r="AR5393" s="22"/>
      <c r="AS5393" s="22"/>
      <c r="AT5393" s="22"/>
      <c r="AU5393" s="22"/>
      <c r="AV5393" s="22"/>
      <c r="AW5393" s="22"/>
      <c r="AX5393" s="22"/>
      <c r="AY5393" s="22"/>
      <c r="AZ5393" s="22"/>
      <c r="BA5393" s="23"/>
    </row>
    <row r="5394" spans="1:53" x14ac:dyDescent="0.2">
      <c r="A5394" s="35" t="s">
        <v>95</v>
      </c>
      <c r="B5394" s="35" t="s">
        <v>39</v>
      </c>
      <c r="C5394" s="35" t="s">
        <v>27</v>
      </c>
      <c r="D5394" s="36">
        <v>23</v>
      </c>
      <c r="E5394" s="37" t="s">
        <v>65</v>
      </c>
      <c r="F5394" s="37" t="s">
        <v>62</v>
      </c>
      <c r="G5394" s="37" t="s">
        <v>61</v>
      </c>
      <c r="H5394" s="37" t="s">
        <v>63</v>
      </c>
      <c r="I5394" s="37"/>
      <c r="J5394" s="37" t="s">
        <v>64</v>
      </c>
      <c r="K5394" s="37" t="s">
        <v>62</v>
      </c>
      <c r="L5394" s="37" t="s">
        <v>91</v>
      </c>
      <c r="M5394" s="21">
        <v>51</v>
      </c>
      <c r="N5394" s="22">
        <v>56</v>
      </c>
      <c r="O5394" s="22">
        <v>47</v>
      </c>
      <c r="P5394" s="22">
        <v>58</v>
      </c>
      <c r="Q5394" s="22">
        <v>61</v>
      </c>
      <c r="R5394" s="22">
        <v>71</v>
      </c>
      <c r="S5394" s="22">
        <v>57</v>
      </c>
      <c r="T5394" s="22">
        <v>64</v>
      </c>
      <c r="U5394" s="22">
        <v>63</v>
      </c>
      <c r="V5394" s="22">
        <v>62</v>
      </c>
      <c r="W5394" s="22">
        <v>79</v>
      </c>
      <c r="X5394" s="22">
        <v>72</v>
      </c>
      <c r="Y5394" s="22">
        <v>68</v>
      </c>
      <c r="Z5394" s="22">
        <v>62</v>
      </c>
      <c r="AA5394" s="22">
        <v>67</v>
      </c>
      <c r="AB5394" s="22">
        <v>61</v>
      </c>
      <c r="AC5394" s="22">
        <v>71</v>
      </c>
      <c r="AD5394" s="22">
        <v>66.251998270029659</v>
      </c>
      <c r="AE5394" s="22">
        <v>63.256508328231163</v>
      </c>
      <c r="AF5394" s="22">
        <v>63.805944942628791</v>
      </c>
      <c r="AG5394" s="22">
        <v>72.005597786433881</v>
      </c>
      <c r="AH5394" s="22">
        <v>68.028157140412844</v>
      </c>
      <c r="AI5394" s="22">
        <v>71.932000142343398</v>
      </c>
      <c r="AJ5394" s="22">
        <v>66.356823813741897</v>
      </c>
      <c r="AK5394" s="22">
        <v>56.147327815278736</v>
      </c>
      <c r="AL5394" s="22">
        <v>63.936953220144609</v>
      </c>
      <c r="AM5394" s="22">
        <v>73.824476213927326</v>
      </c>
      <c r="AN5394" s="22">
        <v>77.365923663329099</v>
      </c>
      <c r="AO5394" s="22">
        <v>77.686814303511809</v>
      </c>
      <c r="AP5394" s="22">
        <v>87.240665884836815</v>
      </c>
      <c r="AQ5394" s="22">
        <v>94.230705843790901</v>
      </c>
      <c r="AR5394" s="22"/>
      <c r="AS5394" s="22"/>
      <c r="AT5394" s="22"/>
      <c r="AU5394" s="22"/>
      <c r="AV5394" s="22"/>
      <c r="AW5394" s="22"/>
      <c r="AX5394" s="22"/>
      <c r="AY5394" s="22"/>
      <c r="AZ5394" s="22"/>
      <c r="BA5394" s="23"/>
    </row>
    <row r="5395" spans="1:53" x14ac:dyDescent="0.2">
      <c r="A5395" s="35" t="s">
        <v>95</v>
      </c>
      <c r="B5395" s="35" t="s">
        <v>39</v>
      </c>
      <c r="C5395" s="35" t="s">
        <v>27</v>
      </c>
      <c r="D5395" s="36">
        <v>24</v>
      </c>
      <c r="E5395" s="37" t="s">
        <v>65</v>
      </c>
      <c r="F5395" s="37" t="s">
        <v>62</v>
      </c>
      <c r="G5395" s="37" t="s">
        <v>61</v>
      </c>
      <c r="H5395" s="37" t="s">
        <v>63</v>
      </c>
      <c r="I5395" s="37"/>
      <c r="J5395" s="37" t="s">
        <v>64</v>
      </c>
      <c r="K5395" s="37" t="s">
        <v>62</v>
      </c>
      <c r="L5395" s="37" t="s">
        <v>91</v>
      </c>
      <c r="M5395" s="21">
        <v>60</v>
      </c>
      <c r="N5395" s="22">
        <v>54</v>
      </c>
      <c r="O5395" s="22">
        <v>53</v>
      </c>
      <c r="P5395" s="22">
        <v>54</v>
      </c>
      <c r="Q5395" s="22">
        <v>57</v>
      </c>
      <c r="R5395" s="22">
        <v>70</v>
      </c>
      <c r="S5395" s="22">
        <v>76</v>
      </c>
      <c r="T5395" s="22">
        <v>59</v>
      </c>
      <c r="U5395" s="22">
        <v>63</v>
      </c>
      <c r="V5395" s="22">
        <v>60</v>
      </c>
      <c r="W5395" s="22">
        <v>65</v>
      </c>
      <c r="X5395" s="22">
        <v>84</v>
      </c>
      <c r="Y5395" s="22">
        <v>70</v>
      </c>
      <c r="Z5395" s="22">
        <v>72</v>
      </c>
      <c r="AA5395" s="22">
        <v>58</v>
      </c>
      <c r="AB5395" s="22">
        <v>66.999999999999986</v>
      </c>
      <c r="AC5395" s="22">
        <v>71</v>
      </c>
      <c r="AD5395" s="22">
        <v>72.82332450296137</v>
      </c>
      <c r="AE5395" s="22">
        <v>70.851401537997333</v>
      </c>
      <c r="AF5395" s="22">
        <v>68.884852322849582</v>
      </c>
      <c r="AG5395" s="22">
        <v>69.810322917799255</v>
      </c>
      <c r="AH5395" s="22">
        <v>77.486149706935052</v>
      </c>
      <c r="AI5395" s="22">
        <v>73.573459256031796</v>
      </c>
      <c r="AJ5395" s="22">
        <v>75.362946577135389</v>
      </c>
      <c r="AK5395" s="22">
        <v>69.932238683586405</v>
      </c>
      <c r="AL5395" s="22">
        <v>60.025661600877768</v>
      </c>
      <c r="AM5395" s="22">
        <v>70.240175834977151</v>
      </c>
      <c r="AN5395" s="22">
        <v>80.713631863152685</v>
      </c>
      <c r="AO5395" s="22">
        <v>84.538741325819373</v>
      </c>
      <c r="AP5395" s="22">
        <v>85.188976592399371</v>
      </c>
      <c r="AQ5395" s="22">
        <v>94.662560005636067</v>
      </c>
      <c r="AR5395" s="22"/>
      <c r="AS5395" s="22"/>
      <c r="AT5395" s="22"/>
      <c r="AU5395" s="22"/>
      <c r="AV5395" s="22"/>
      <c r="AW5395" s="22"/>
      <c r="AX5395" s="22"/>
      <c r="AY5395" s="22"/>
      <c r="AZ5395" s="22"/>
      <c r="BA5395" s="23"/>
    </row>
    <row r="5396" spans="1:53" x14ac:dyDescent="0.2">
      <c r="A5396" s="35" t="s">
        <v>95</v>
      </c>
      <c r="B5396" s="35" t="s">
        <v>39</v>
      </c>
      <c r="C5396" s="35" t="s">
        <v>27</v>
      </c>
      <c r="D5396" s="36">
        <v>25</v>
      </c>
      <c r="E5396" s="37" t="s">
        <v>66</v>
      </c>
      <c r="F5396" s="37" t="s">
        <v>62</v>
      </c>
      <c r="G5396" s="37" t="s">
        <v>67</v>
      </c>
      <c r="H5396" s="37" t="s">
        <v>63</v>
      </c>
      <c r="I5396" s="37"/>
      <c r="J5396" s="37" t="s">
        <v>64</v>
      </c>
      <c r="K5396" s="37" t="s">
        <v>62</v>
      </c>
      <c r="L5396" s="37" t="s">
        <v>91</v>
      </c>
      <c r="M5396" s="21">
        <v>45</v>
      </c>
      <c r="N5396" s="22">
        <v>48</v>
      </c>
      <c r="O5396" s="22">
        <v>53</v>
      </c>
      <c r="P5396" s="22">
        <v>54</v>
      </c>
      <c r="Q5396" s="22">
        <v>60</v>
      </c>
      <c r="R5396" s="22">
        <v>55</v>
      </c>
      <c r="S5396" s="22">
        <v>71</v>
      </c>
      <c r="T5396" s="22">
        <v>88</v>
      </c>
      <c r="U5396" s="22">
        <v>69</v>
      </c>
      <c r="V5396" s="22">
        <v>65</v>
      </c>
      <c r="W5396" s="22">
        <v>60</v>
      </c>
      <c r="X5396" s="22">
        <v>77</v>
      </c>
      <c r="Y5396" s="22">
        <v>80</v>
      </c>
      <c r="Z5396" s="22">
        <v>76</v>
      </c>
      <c r="AA5396" s="22">
        <v>77</v>
      </c>
      <c r="AB5396" s="22">
        <v>65</v>
      </c>
      <c r="AC5396" s="22">
        <v>71</v>
      </c>
      <c r="AD5396" s="22">
        <v>70.460910385147088</v>
      </c>
      <c r="AE5396" s="22">
        <v>73.997555790282121</v>
      </c>
      <c r="AF5396" s="22">
        <v>72.525553956224257</v>
      </c>
      <c r="AG5396" s="22">
        <v>70.897303484659815</v>
      </c>
      <c r="AH5396" s="22">
        <v>71.996061628094196</v>
      </c>
      <c r="AI5396" s="22">
        <v>79.123049605429841</v>
      </c>
      <c r="AJ5396" s="22">
        <v>74.326163774949407</v>
      </c>
      <c r="AK5396" s="22">
        <v>75.844781722221953</v>
      </c>
      <c r="AL5396" s="22">
        <v>70.602299065433371</v>
      </c>
      <c r="AM5396" s="22">
        <v>63.126422269207481</v>
      </c>
      <c r="AN5396" s="22">
        <v>73.449499573065992</v>
      </c>
      <c r="AO5396" s="22">
        <v>83.951500222523563</v>
      </c>
      <c r="AP5396" s="22">
        <v>87.808936723892884</v>
      </c>
      <c r="AQ5396" s="22">
        <v>88.834309730217171</v>
      </c>
      <c r="AR5396" s="22"/>
      <c r="AS5396" s="22"/>
      <c r="AT5396" s="22"/>
      <c r="AU5396" s="22"/>
      <c r="AV5396" s="22"/>
      <c r="AW5396" s="22"/>
      <c r="AX5396" s="22"/>
      <c r="AY5396" s="22"/>
      <c r="AZ5396" s="22"/>
      <c r="BA5396" s="23"/>
    </row>
    <row r="5397" spans="1:53" x14ac:dyDescent="0.2">
      <c r="A5397" s="35" t="s">
        <v>95</v>
      </c>
      <c r="B5397" s="35" t="s">
        <v>39</v>
      </c>
      <c r="C5397" s="35" t="s">
        <v>27</v>
      </c>
      <c r="D5397" s="36">
        <v>26</v>
      </c>
      <c r="E5397" s="37" t="s">
        <v>66</v>
      </c>
      <c r="F5397" s="37" t="s">
        <v>62</v>
      </c>
      <c r="G5397" s="37" t="s">
        <v>67</v>
      </c>
      <c r="H5397" s="37" t="s">
        <v>63</v>
      </c>
      <c r="I5397" s="37"/>
      <c r="J5397" s="37" t="s">
        <v>64</v>
      </c>
      <c r="K5397" s="37" t="s">
        <v>62</v>
      </c>
      <c r="L5397" s="37" t="s">
        <v>91</v>
      </c>
      <c r="M5397" s="21">
        <v>67</v>
      </c>
      <c r="N5397" s="22">
        <v>46</v>
      </c>
      <c r="O5397" s="22">
        <v>60</v>
      </c>
      <c r="P5397" s="22">
        <v>51</v>
      </c>
      <c r="Q5397" s="22">
        <v>56</v>
      </c>
      <c r="R5397" s="22">
        <v>68</v>
      </c>
      <c r="S5397" s="22">
        <v>59</v>
      </c>
      <c r="T5397" s="22">
        <v>68</v>
      </c>
      <c r="U5397" s="22">
        <v>88</v>
      </c>
      <c r="V5397" s="22">
        <v>68</v>
      </c>
      <c r="W5397" s="22">
        <v>71</v>
      </c>
      <c r="X5397" s="22">
        <v>77</v>
      </c>
      <c r="Y5397" s="22">
        <v>81</v>
      </c>
      <c r="Z5397" s="22">
        <v>83</v>
      </c>
      <c r="AA5397" s="22">
        <v>79.999999999999986</v>
      </c>
      <c r="AB5397" s="22">
        <v>75</v>
      </c>
      <c r="AC5397" s="22">
        <v>71</v>
      </c>
      <c r="AD5397" s="22">
        <v>71.950496884537216</v>
      </c>
      <c r="AE5397" s="22">
        <v>73.345639199778191</v>
      </c>
      <c r="AF5397" s="22">
        <v>77.133037543276302</v>
      </c>
      <c r="AG5397" s="22">
        <v>75.838716858211924</v>
      </c>
      <c r="AH5397" s="22">
        <v>74.541662362765777</v>
      </c>
      <c r="AI5397" s="22">
        <v>75.663231179135536</v>
      </c>
      <c r="AJ5397" s="22">
        <v>81.000486154423868</v>
      </c>
      <c r="AK5397" s="22">
        <v>76.438838997592057</v>
      </c>
      <c r="AL5397" s="22">
        <v>77.559602682799465</v>
      </c>
      <c r="AM5397" s="22">
        <v>74.728866958689977</v>
      </c>
      <c r="AN5397" s="22">
        <v>68.26188705912368</v>
      </c>
      <c r="AO5397" s="22">
        <v>78.611262668498298</v>
      </c>
      <c r="AP5397" s="22">
        <v>88.901866022971817</v>
      </c>
      <c r="AQ5397" s="22">
        <v>92.894340778745502</v>
      </c>
      <c r="AR5397" s="22"/>
      <c r="AS5397" s="22"/>
      <c r="AT5397" s="22"/>
      <c r="AU5397" s="22"/>
      <c r="AV5397" s="22"/>
      <c r="AW5397" s="22"/>
      <c r="AX5397" s="22"/>
      <c r="AY5397" s="22"/>
      <c r="AZ5397" s="22"/>
      <c r="BA5397" s="23"/>
    </row>
    <row r="5398" spans="1:53" x14ac:dyDescent="0.2">
      <c r="A5398" s="35" t="s">
        <v>95</v>
      </c>
      <c r="B5398" s="35" t="s">
        <v>39</v>
      </c>
      <c r="C5398" s="35" t="s">
        <v>27</v>
      </c>
      <c r="D5398" s="36">
        <v>27</v>
      </c>
      <c r="E5398" s="37" t="s">
        <v>66</v>
      </c>
      <c r="F5398" s="37" t="s">
        <v>62</v>
      </c>
      <c r="G5398" s="37" t="s">
        <v>67</v>
      </c>
      <c r="H5398" s="37" t="s">
        <v>63</v>
      </c>
      <c r="I5398" s="37"/>
      <c r="J5398" s="37" t="s">
        <v>64</v>
      </c>
      <c r="K5398" s="37" t="s">
        <v>62</v>
      </c>
      <c r="L5398" s="37" t="s">
        <v>91</v>
      </c>
      <c r="M5398" s="21">
        <v>66</v>
      </c>
      <c r="N5398" s="22">
        <v>68</v>
      </c>
      <c r="O5398" s="22">
        <v>52</v>
      </c>
      <c r="P5398" s="22">
        <v>56</v>
      </c>
      <c r="Q5398" s="22">
        <v>51</v>
      </c>
      <c r="R5398" s="22">
        <v>62</v>
      </c>
      <c r="S5398" s="22">
        <v>72</v>
      </c>
      <c r="T5398" s="22">
        <v>62</v>
      </c>
      <c r="U5398" s="22">
        <v>72</v>
      </c>
      <c r="V5398" s="22">
        <v>96</v>
      </c>
      <c r="W5398" s="22">
        <v>73</v>
      </c>
      <c r="X5398" s="22">
        <v>73</v>
      </c>
      <c r="Y5398" s="22">
        <v>68</v>
      </c>
      <c r="Z5398" s="22">
        <v>78</v>
      </c>
      <c r="AA5398" s="22">
        <v>87</v>
      </c>
      <c r="AB5398" s="22">
        <v>76</v>
      </c>
      <c r="AC5398" s="22">
        <v>81</v>
      </c>
      <c r="AD5398" s="22">
        <v>71.748307130540823</v>
      </c>
      <c r="AE5398" s="22">
        <v>74.45092276456225</v>
      </c>
      <c r="AF5398" s="22">
        <v>76.090561607927356</v>
      </c>
      <c r="AG5398" s="22">
        <v>79.840008170613899</v>
      </c>
      <c r="AH5398" s="22">
        <v>78.700061815707755</v>
      </c>
      <c r="AI5398" s="22">
        <v>77.523035975196379</v>
      </c>
      <c r="AJ5398" s="22">
        <v>77.5338811524269</v>
      </c>
      <c r="AK5398" s="22">
        <v>82.396072439639482</v>
      </c>
      <c r="AL5398" s="22">
        <v>77.9140786250438</v>
      </c>
      <c r="AM5398" s="22">
        <v>80.843822451341438</v>
      </c>
      <c r="AN5398" s="22">
        <v>78.770575725034618</v>
      </c>
      <c r="AO5398" s="22">
        <v>72.881866297727569</v>
      </c>
      <c r="AP5398" s="22">
        <v>82.965176104761653</v>
      </c>
      <c r="AQ5398" s="22">
        <v>93.168359388373403</v>
      </c>
      <c r="AR5398" s="22"/>
      <c r="AS5398" s="22"/>
      <c r="AT5398" s="22"/>
      <c r="AU5398" s="22"/>
      <c r="AV5398" s="22"/>
      <c r="AW5398" s="22"/>
      <c r="AX5398" s="22"/>
      <c r="AY5398" s="22"/>
      <c r="AZ5398" s="22"/>
      <c r="BA5398" s="23"/>
    </row>
    <row r="5399" spans="1:53" x14ac:dyDescent="0.2">
      <c r="A5399" s="35" t="s">
        <v>95</v>
      </c>
      <c r="B5399" s="35" t="s">
        <v>39</v>
      </c>
      <c r="C5399" s="35" t="s">
        <v>27</v>
      </c>
      <c r="D5399" s="36">
        <v>28</v>
      </c>
      <c r="E5399" s="37" t="s">
        <v>66</v>
      </c>
      <c r="F5399" s="37" t="s">
        <v>62</v>
      </c>
      <c r="G5399" s="37" t="s">
        <v>67</v>
      </c>
      <c r="H5399" s="37" t="s">
        <v>63</v>
      </c>
      <c r="I5399" s="37"/>
      <c r="J5399" s="37" t="s">
        <v>64</v>
      </c>
      <c r="K5399" s="37" t="s">
        <v>62</v>
      </c>
      <c r="L5399" s="37" t="s">
        <v>91</v>
      </c>
      <c r="M5399" s="21">
        <v>61</v>
      </c>
      <c r="N5399" s="22">
        <v>63.000000000000007</v>
      </c>
      <c r="O5399" s="22">
        <v>65</v>
      </c>
      <c r="P5399" s="22">
        <v>51</v>
      </c>
      <c r="Q5399" s="22">
        <v>54</v>
      </c>
      <c r="R5399" s="22">
        <v>56</v>
      </c>
      <c r="S5399" s="22">
        <v>63</v>
      </c>
      <c r="T5399" s="22">
        <v>79</v>
      </c>
      <c r="U5399" s="22">
        <v>61</v>
      </c>
      <c r="V5399" s="22">
        <v>81</v>
      </c>
      <c r="W5399" s="22">
        <v>95</v>
      </c>
      <c r="X5399" s="22">
        <v>72</v>
      </c>
      <c r="Y5399" s="22">
        <v>72.000000000000014</v>
      </c>
      <c r="Z5399" s="22">
        <v>59.000000000000007</v>
      </c>
      <c r="AA5399" s="22">
        <v>73</v>
      </c>
      <c r="AB5399" s="22">
        <v>83</v>
      </c>
      <c r="AC5399" s="22">
        <v>75</v>
      </c>
      <c r="AD5399" s="22">
        <v>80.532259470707132</v>
      </c>
      <c r="AE5399" s="22">
        <v>73.550937492021532</v>
      </c>
      <c r="AF5399" s="22">
        <v>76.487919228394077</v>
      </c>
      <c r="AG5399" s="22">
        <v>78.106489248554936</v>
      </c>
      <c r="AH5399" s="22">
        <v>81.825781961175977</v>
      </c>
      <c r="AI5399" s="22">
        <v>80.685268384662109</v>
      </c>
      <c r="AJ5399" s="22">
        <v>78.621057671773116</v>
      </c>
      <c r="AK5399" s="22">
        <v>78.619894609742289</v>
      </c>
      <c r="AL5399" s="22">
        <v>82.968834749296178</v>
      </c>
      <c r="AM5399" s="22">
        <v>80.43585049560896</v>
      </c>
      <c r="AN5399" s="22">
        <v>83.74674410520258</v>
      </c>
      <c r="AO5399" s="22">
        <v>82.075307082962254</v>
      </c>
      <c r="AP5399" s="22">
        <v>76.397972403344838</v>
      </c>
      <c r="AQ5399" s="22">
        <v>86.332417602562842</v>
      </c>
      <c r="AR5399" s="22"/>
      <c r="AS5399" s="22"/>
      <c r="AT5399" s="22"/>
      <c r="AU5399" s="22"/>
      <c r="AV5399" s="22"/>
      <c r="AW5399" s="22"/>
      <c r="AX5399" s="22"/>
      <c r="AY5399" s="22"/>
      <c r="AZ5399" s="22"/>
      <c r="BA5399" s="23"/>
    </row>
    <row r="5400" spans="1:53" x14ac:dyDescent="0.2">
      <c r="A5400" s="35" t="s">
        <v>95</v>
      </c>
      <c r="B5400" s="35" t="s">
        <v>39</v>
      </c>
      <c r="C5400" s="35" t="s">
        <v>27</v>
      </c>
      <c r="D5400" s="36">
        <v>29</v>
      </c>
      <c r="E5400" s="37" t="s">
        <v>66</v>
      </c>
      <c r="F5400" s="37" t="s">
        <v>62</v>
      </c>
      <c r="G5400" s="37" t="s">
        <v>67</v>
      </c>
      <c r="H5400" s="37" t="s">
        <v>63</v>
      </c>
      <c r="I5400" s="37"/>
      <c r="J5400" s="37" t="s">
        <v>64</v>
      </c>
      <c r="K5400" s="37" t="s">
        <v>62</v>
      </c>
      <c r="L5400" s="37" t="s">
        <v>91</v>
      </c>
      <c r="M5400" s="21">
        <v>71</v>
      </c>
      <c r="N5400" s="22">
        <v>70</v>
      </c>
      <c r="O5400" s="22">
        <v>60</v>
      </c>
      <c r="P5400" s="22">
        <v>63</v>
      </c>
      <c r="Q5400" s="22">
        <v>53</v>
      </c>
      <c r="R5400" s="22">
        <v>57</v>
      </c>
      <c r="S5400" s="22">
        <v>59</v>
      </c>
      <c r="T5400" s="22">
        <v>63</v>
      </c>
      <c r="U5400" s="22">
        <v>84</v>
      </c>
      <c r="V5400" s="22">
        <v>64</v>
      </c>
      <c r="W5400" s="22">
        <v>77</v>
      </c>
      <c r="X5400" s="22">
        <v>84</v>
      </c>
      <c r="Y5400" s="22">
        <v>73</v>
      </c>
      <c r="Z5400" s="22">
        <v>66</v>
      </c>
      <c r="AA5400" s="22">
        <v>63</v>
      </c>
      <c r="AB5400" s="22">
        <v>72</v>
      </c>
      <c r="AC5400" s="22">
        <v>80</v>
      </c>
      <c r="AD5400" s="22">
        <v>75.169894389251837</v>
      </c>
      <c r="AE5400" s="22">
        <v>81.953621779987955</v>
      </c>
      <c r="AF5400" s="22">
        <v>75.769996369941566</v>
      </c>
      <c r="AG5400" s="22">
        <v>78.717794107143803</v>
      </c>
      <c r="AH5400" s="22">
        <v>80.319852643253299</v>
      </c>
      <c r="AI5400" s="22">
        <v>83.890549639552091</v>
      </c>
      <c r="AJ5400" s="22">
        <v>81.794021300901719</v>
      </c>
      <c r="AK5400" s="22">
        <v>79.803707168193867</v>
      </c>
      <c r="AL5400" s="22">
        <v>79.693761801347122</v>
      </c>
      <c r="AM5400" s="22">
        <v>85.421694381587159</v>
      </c>
      <c r="AN5400" s="22">
        <v>83.536621626941354</v>
      </c>
      <c r="AO5400" s="22">
        <v>86.977967034632087</v>
      </c>
      <c r="AP5400" s="22">
        <v>85.371599709997568</v>
      </c>
      <c r="AQ5400" s="22">
        <v>79.911213704262209</v>
      </c>
      <c r="AR5400" s="22"/>
      <c r="AS5400" s="22"/>
      <c r="AT5400" s="22"/>
      <c r="AU5400" s="22"/>
      <c r="AV5400" s="22"/>
      <c r="AW5400" s="22"/>
      <c r="AX5400" s="22"/>
      <c r="AY5400" s="22"/>
      <c r="AZ5400" s="22"/>
      <c r="BA5400" s="23"/>
    </row>
    <row r="5401" spans="1:53" x14ac:dyDescent="0.2">
      <c r="A5401" s="35" t="s">
        <v>95</v>
      </c>
      <c r="B5401" s="35" t="s">
        <v>39</v>
      </c>
      <c r="C5401" s="35" t="s">
        <v>27</v>
      </c>
      <c r="D5401" s="36">
        <v>30</v>
      </c>
      <c r="E5401" s="37" t="s">
        <v>68</v>
      </c>
      <c r="F5401" s="37" t="s">
        <v>62</v>
      </c>
      <c r="G5401" s="37" t="s">
        <v>67</v>
      </c>
      <c r="H5401" s="37" t="s">
        <v>69</v>
      </c>
      <c r="I5401" s="37"/>
      <c r="J5401" s="37" t="s">
        <v>64</v>
      </c>
      <c r="K5401" s="37" t="s">
        <v>62</v>
      </c>
      <c r="L5401" s="37" t="s">
        <v>91</v>
      </c>
      <c r="M5401" s="21">
        <v>77</v>
      </c>
      <c r="N5401" s="22">
        <v>74</v>
      </c>
      <c r="O5401" s="22">
        <v>72</v>
      </c>
      <c r="P5401" s="22">
        <v>56</v>
      </c>
      <c r="Q5401" s="22">
        <v>70</v>
      </c>
      <c r="R5401" s="22">
        <v>60</v>
      </c>
      <c r="S5401" s="22">
        <v>56</v>
      </c>
      <c r="T5401" s="22">
        <v>65</v>
      </c>
      <c r="U5401" s="22">
        <v>66</v>
      </c>
      <c r="V5401" s="22">
        <v>91</v>
      </c>
      <c r="W5401" s="22">
        <v>62</v>
      </c>
      <c r="X5401" s="22">
        <v>82</v>
      </c>
      <c r="Y5401" s="22">
        <v>93</v>
      </c>
      <c r="Z5401" s="22">
        <v>80</v>
      </c>
      <c r="AA5401" s="22">
        <v>82</v>
      </c>
      <c r="AB5401" s="22">
        <v>72</v>
      </c>
      <c r="AC5401" s="22">
        <v>85</v>
      </c>
      <c r="AD5401" s="22">
        <v>81.34991555600611</v>
      </c>
      <c r="AE5401" s="22">
        <v>78.396509543716959</v>
      </c>
      <c r="AF5401" s="22">
        <v>85.360899732445318</v>
      </c>
      <c r="AG5401" s="22">
        <v>79.625465173079647</v>
      </c>
      <c r="AH5401" s="22">
        <v>82.516401446987459</v>
      </c>
      <c r="AI5401" s="22">
        <v>83.851211509731243</v>
      </c>
      <c r="AJ5401" s="22">
        <v>86.273966441758006</v>
      </c>
      <c r="AK5401" s="22">
        <v>84.0873093630765</v>
      </c>
      <c r="AL5401" s="22">
        <v>82.10191283782919</v>
      </c>
      <c r="AM5401" s="22">
        <v>83.938703948127241</v>
      </c>
      <c r="AN5401" s="22">
        <v>90.012931384940529</v>
      </c>
      <c r="AO5401" s="22">
        <v>88.453838892552568</v>
      </c>
      <c r="AP5401" s="22">
        <v>91.744971462873139</v>
      </c>
      <c r="AQ5401" s="22">
        <v>90.318882525957861</v>
      </c>
      <c r="AR5401" s="22"/>
      <c r="AS5401" s="22"/>
      <c r="AT5401" s="22"/>
      <c r="AU5401" s="22"/>
      <c r="AV5401" s="22"/>
      <c r="AW5401" s="22"/>
      <c r="AX5401" s="22"/>
      <c r="AY5401" s="22"/>
      <c r="AZ5401" s="22"/>
      <c r="BA5401" s="23"/>
    </row>
    <row r="5402" spans="1:53" x14ac:dyDescent="0.2">
      <c r="A5402" s="35" t="s">
        <v>95</v>
      </c>
      <c r="B5402" s="35" t="s">
        <v>39</v>
      </c>
      <c r="C5402" s="35" t="s">
        <v>27</v>
      </c>
      <c r="D5402" s="36">
        <v>31</v>
      </c>
      <c r="E5402" s="37" t="s">
        <v>68</v>
      </c>
      <c r="F5402" s="37" t="s">
        <v>62</v>
      </c>
      <c r="G5402" s="37" t="s">
        <v>67</v>
      </c>
      <c r="H5402" s="37" t="s">
        <v>69</v>
      </c>
      <c r="I5402" s="37"/>
      <c r="J5402" s="37" t="s">
        <v>64</v>
      </c>
      <c r="K5402" s="37" t="s">
        <v>62</v>
      </c>
      <c r="L5402" s="37" t="s">
        <v>91</v>
      </c>
      <c r="M5402" s="21">
        <v>100</v>
      </c>
      <c r="N5402" s="22">
        <v>68</v>
      </c>
      <c r="O5402" s="22">
        <v>77</v>
      </c>
      <c r="P5402" s="22">
        <v>80</v>
      </c>
      <c r="Q5402" s="22">
        <v>51</v>
      </c>
      <c r="R5402" s="22">
        <v>71</v>
      </c>
      <c r="S5402" s="22">
        <v>56</v>
      </c>
      <c r="T5402" s="22">
        <v>59</v>
      </c>
      <c r="U5402" s="22">
        <v>69</v>
      </c>
      <c r="V5402" s="22">
        <v>64</v>
      </c>
      <c r="W5402" s="22">
        <v>97</v>
      </c>
      <c r="X5402" s="22">
        <v>72.000000000000014</v>
      </c>
      <c r="Y5402" s="22">
        <v>81</v>
      </c>
      <c r="Z5402" s="22">
        <v>93</v>
      </c>
      <c r="AA5402" s="22">
        <v>77</v>
      </c>
      <c r="AB5402" s="22">
        <v>80</v>
      </c>
      <c r="AC5402" s="22">
        <v>77</v>
      </c>
      <c r="AD5402" s="22">
        <v>86.871735752273523</v>
      </c>
      <c r="AE5402" s="22">
        <v>85.330980023646433</v>
      </c>
      <c r="AF5402" s="22">
        <v>82.894033850866535</v>
      </c>
      <c r="AG5402" s="22">
        <v>89.718752242862735</v>
      </c>
      <c r="AH5402" s="22">
        <v>84.418418320968385</v>
      </c>
      <c r="AI5402" s="22">
        <v>87.114952161408439</v>
      </c>
      <c r="AJ5402" s="22">
        <v>87.1635521018394</v>
      </c>
      <c r="AK5402" s="22">
        <v>89.393772556974412</v>
      </c>
      <c r="AL5402" s="22">
        <v>87.067079486836576</v>
      </c>
      <c r="AM5402" s="22">
        <v>87.228775843144618</v>
      </c>
      <c r="AN5402" s="22">
        <v>89.784990185248432</v>
      </c>
      <c r="AO5402" s="22">
        <v>95.878251106822233</v>
      </c>
      <c r="AP5402" s="22">
        <v>94.39098749070854</v>
      </c>
      <c r="AQ5402" s="22">
        <v>97.665752939073613</v>
      </c>
      <c r="AR5402" s="22"/>
      <c r="AS5402" s="22"/>
      <c r="AT5402" s="22"/>
      <c r="AU5402" s="22"/>
      <c r="AV5402" s="22"/>
      <c r="AW5402" s="22"/>
      <c r="AX5402" s="22"/>
      <c r="AY5402" s="22"/>
      <c r="AZ5402" s="22"/>
      <c r="BA5402" s="23"/>
    </row>
    <row r="5403" spans="1:53" x14ac:dyDescent="0.2">
      <c r="A5403" s="35" t="s">
        <v>95</v>
      </c>
      <c r="B5403" s="35" t="s">
        <v>39</v>
      </c>
      <c r="C5403" s="35" t="s">
        <v>27</v>
      </c>
      <c r="D5403" s="36">
        <v>32</v>
      </c>
      <c r="E5403" s="37" t="s">
        <v>68</v>
      </c>
      <c r="F5403" s="37" t="s">
        <v>62</v>
      </c>
      <c r="G5403" s="37" t="s">
        <v>67</v>
      </c>
      <c r="H5403" s="37" t="s">
        <v>69</v>
      </c>
      <c r="I5403" s="37"/>
      <c r="J5403" s="37" t="s">
        <v>64</v>
      </c>
      <c r="K5403" s="37" t="s">
        <v>62</v>
      </c>
      <c r="L5403" s="37" t="s">
        <v>91</v>
      </c>
      <c r="M5403" s="21">
        <v>71</v>
      </c>
      <c r="N5403" s="22">
        <v>88</v>
      </c>
      <c r="O5403" s="22">
        <v>65</v>
      </c>
      <c r="P5403" s="22">
        <v>80</v>
      </c>
      <c r="Q5403" s="22">
        <v>69</v>
      </c>
      <c r="R5403" s="22">
        <v>53</v>
      </c>
      <c r="S5403" s="22">
        <v>67</v>
      </c>
      <c r="T5403" s="22">
        <v>52</v>
      </c>
      <c r="U5403" s="22">
        <v>60</v>
      </c>
      <c r="V5403" s="22">
        <v>66</v>
      </c>
      <c r="W5403" s="22">
        <v>63.999999999999993</v>
      </c>
      <c r="X5403" s="22">
        <v>85</v>
      </c>
      <c r="Y5403" s="22">
        <v>77</v>
      </c>
      <c r="Z5403" s="22">
        <v>76</v>
      </c>
      <c r="AA5403" s="22">
        <v>87</v>
      </c>
      <c r="AB5403" s="22">
        <v>77</v>
      </c>
      <c r="AC5403" s="22">
        <v>85</v>
      </c>
      <c r="AD5403" s="22">
        <v>77.762852103331255</v>
      </c>
      <c r="AE5403" s="22">
        <v>88.616314379552534</v>
      </c>
      <c r="AF5403" s="22">
        <v>87.572018466435154</v>
      </c>
      <c r="AG5403" s="22">
        <v>85.264439116766482</v>
      </c>
      <c r="AH5403" s="22">
        <v>91.95946905223559</v>
      </c>
      <c r="AI5403" s="22">
        <v>86.876875905550989</v>
      </c>
      <c r="AJ5403" s="22">
        <v>88.659620399360463</v>
      </c>
      <c r="AK5403" s="22">
        <v>88.546607855605416</v>
      </c>
      <c r="AL5403" s="22">
        <v>90.593484392253018</v>
      </c>
      <c r="AM5403" s="22">
        <v>89.828698860316209</v>
      </c>
      <c r="AN5403" s="22">
        <v>90.54242202403168</v>
      </c>
      <c r="AO5403" s="22">
        <v>93.342080662935487</v>
      </c>
      <c r="AP5403" s="22">
        <v>99.255564958760488</v>
      </c>
      <c r="AQ5403" s="22">
        <v>97.940450411877606</v>
      </c>
      <c r="AR5403" s="22"/>
      <c r="AS5403" s="22"/>
      <c r="AT5403" s="22"/>
      <c r="AU5403" s="22"/>
      <c r="AV5403" s="22"/>
      <c r="AW5403" s="22"/>
      <c r="AX5403" s="22"/>
      <c r="AY5403" s="22"/>
      <c r="AZ5403" s="22"/>
      <c r="BA5403" s="23"/>
    </row>
    <row r="5404" spans="1:53" x14ac:dyDescent="0.2">
      <c r="A5404" s="35" t="s">
        <v>95</v>
      </c>
      <c r="B5404" s="35" t="s">
        <v>39</v>
      </c>
      <c r="C5404" s="35" t="s">
        <v>27</v>
      </c>
      <c r="D5404" s="36">
        <v>33</v>
      </c>
      <c r="E5404" s="37" t="s">
        <v>68</v>
      </c>
      <c r="F5404" s="37" t="s">
        <v>62</v>
      </c>
      <c r="G5404" s="37" t="s">
        <v>67</v>
      </c>
      <c r="H5404" s="37" t="s">
        <v>69</v>
      </c>
      <c r="I5404" s="37"/>
      <c r="J5404" s="37" t="s">
        <v>64</v>
      </c>
      <c r="K5404" s="37" t="s">
        <v>62</v>
      </c>
      <c r="L5404" s="37" t="s">
        <v>91</v>
      </c>
      <c r="M5404" s="21">
        <v>81</v>
      </c>
      <c r="N5404" s="22">
        <v>77</v>
      </c>
      <c r="O5404" s="22">
        <v>88</v>
      </c>
      <c r="P5404" s="22">
        <v>69</v>
      </c>
      <c r="Q5404" s="22">
        <v>82</v>
      </c>
      <c r="R5404" s="22">
        <v>76</v>
      </c>
      <c r="S5404" s="22">
        <v>57</v>
      </c>
      <c r="T5404" s="22">
        <v>69</v>
      </c>
      <c r="U5404" s="22">
        <v>53</v>
      </c>
      <c r="V5404" s="22">
        <v>64</v>
      </c>
      <c r="W5404" s="22">
        <v>67</v>
      </c>
      <c r="X5404" s="22">
        <v>61</v>
      </c>
      <c r="Y5404" s="22">
        <v>82</v>
      </c>
      <c r="Z5404" s="22">
        <v>77</v>
      </c>
      <c r="AA5404" s="22">
        <v>77</v>
      </c>
      <c r="AB5404" s="22">
        <v>81</v>
      </c>
      <c r="AC5404" s="22">
        <v>79</v>
      </c>
      <c r="AD5404" s="22">
        <v>85.716585144342829</v>
      </c>
      <c r="AE5404" s="22">
        <v>80.078121433119691</v>
      </c>
      <c r="AF5404" s="22">
        <v>90.962568145159182</v>
      </c>
      <c r="AG5404" s="22">
        <v>90.107173529328307</v>
      </c>
      <c r="AH5404" s="22">
        <v>87.901644041167145</v>
      </c>
      <c r="AI5404" s="22">
        <v>94.379790995974176</v>
      </c>
      <c r="AJ5404" s="22">
        <v>88.743247204270361</v>
      </c>
      <c r="AK5404" s="22">
        <v>90.392921514715596</v>
      </c>
      <c r="AL5404" s="22">
        <v>90.100647130160894</v>
      </c>
      <c r="AM5404" s="22">
        <v>93.642709768281563</v>
      </c>
      <c r="AN5404" s="22">
        <v>93.328586381540561</v>
      </c>
      <c r="AO5404" s="22">
        <v>94.301038025242008</v>
      </c>
      <c r="AP5404" s="22">
        <v>97.156763956480901</v>
      </c>
      <c r="AQ5404" s="22">
        <v>103.01057333745889</v>
      </c>
      <c r="AR5404" s="22"/>
      <c r="AS5404" s="22"/>
      <c r="AT5404" s="22"/>
      <c r="AU5404" s="22"/>
      <c r="AV5404" s="22"/>
      <c r="AW5404" s="22"/>
      <c r="AX5404" s="22"/>
      <c r="AY5404" s="22"/>
      <c r="AZ5404" s="22"/>
      <c r="BA5404" s="23"/>
    </row>
    <row r="5405" spans="1:53" x14ac:dyDescent="0.2">
      <c r="A5405" s="35" t="s">
        <v>95</v>
      </c>
      <c r="B5405" s="35" t="s">
        <v>39</v>
      </c>
      <c r="C5405" s="35" t="s">
        <v>27</v>
      </c>
      <c r="D5405" s="36">
        <v>34</v>
      </c>
      <c r="E5405" s="37" t="s">
        <v>68</v>
      </c>
      <c r="F5405" s="37" t="s">
        <v>62</v>
      </c>
      <c r="G5405" s="37" t="s">
        <v>67</v>
      </c>
      <c r="H5405" s="37" t="s">
        <v>69</v>
      </c>
      <c r="I5405" s="37"/>
      <c r="J5405" s="37" t="s">
        <v>64</v>
      </c>
      <c r="K5405" s="37" t="s">
        <v>62</v>
      </c>
      <c r="L5405" s="37" t="s">
        <v>91</v>
      </c>
      <c r="M5405" s="21">
        <v>77</v>
      </c>
      <c r="N5405" s="22">
        <v>78</v>
      </c>
      <c r="O5405" s="22">
        <v>79.999999999999986</v>
      </c>
      <c r="P5405" s="22">
        <v>81</v>
      </c>
      <c r="Q5405" s="22">
        <v>73</v>
      </c>
      <c r="R5405" s="22">
        <v>85</v>
      </c>
      <c r="S5405" s="22">
        <v>76</v>
      </c>
      <c r="T5405" s="22">
        <v>57</v>
      </c>
      <c r="U5405" s="22">
        <v>70</v>
      </c>
      <c r="V5405" s="22">
        <v>51</v>
      </c>
      <c r="W5405" s="22">
        <v>61</v>
      </c>
      <c r="X5405" s="22">
        <v>70</v>
      </c>
      <c r="Y5405" s="22">
        <v>71</v>
      </c>
      <c r="Z5405" s="22">
        <v>72</v>
      </c>
      <c r="AA5405" s="22">
        <v>74</v>
      </c>
      <c r="AB5405" s="22">
        <v>78</v>
      </c>
      <c r="AC5405" s="22">
        <v>79</v>
      </c>
      <c r="AD5405" s="22">
        <v>79.544692700946186</v>
      </c>
      <c r="AE5405" s="22">
        <v>87.28129884390863</v>
      </c>
      <c r="AF5405" s="22">
        <v>82.135345152215748</v>
      </c>
      <c r="AG5405" s="22">
        <v>92.808475809756615</v>
      </c>
      <c r="AH5405" s="22">
        <v>92.112894192847392</v>
      </c>
      <c r="AI5405" s="22">
        <v>89.899939725254498</v>
      </c>
      <c r="AJ5405" s="22">
        <v>95.484738792058721</v>
      </c>
      <c r="AK5405" s="22">
        <v>90.047214251863082</v>
      </c>
      <c r="AL5405" s="22">
        <v>91.556012650829459</v>
      </c>
      <c r="AM5405" s="22">
        <v>92.606546935049195</v>
      </c>
      <c r="AN5405" s="22">
        <v>96.546374389423818</v>
      </c>
      <c r="AO5405" s="22">
        <v>96.376952654755215</v>
      </c>
      <c r="AP5405" s="22">
        <v>97.40705949945476</v>
      </c>
      <c r="AQ5405" s="22">
        <v>100.4065233443953</v>
      </c>
      <c r="AR5405" s="22"/>
      <c r="AS5405" s="22"/>
      <c r="AT5405" s="22"/>
      <c r="AU5405" s="22"/>
      <c r="AV5405" s="22"/>
      <c r="AW5405" s="22"/>
      <c r="AX5405" s="22"/>
      <c r="AY5405" s="22"/>
      <c r="AZ5405" s="22"/>
      <c r="BA5405" s="23"/>
    </row>
    <row r="5406" spans="1:53" x14ac:dyDescent="0.2">
      <c r="A5406" s="35" t="s">
        <v>95</v>
      </c>
      <c r="B5406" s="35" t="s">
        <v>39</v>
      </c>
      <c r="C5406" s="35" t="s">
        <v>27</v>
      </c>
      <c r="D5406" s="36">
        <v>35</v>
      </c>
      <c r="E5406" s="37" t="s">
        <v>70</v>
      </c>
      <c r="F5406" s="37" t="s">
        <v>62</v>
      </c>
      <c r="G5406" s="37" t="s">
        <v>71</v>
      </c>
      <c r="H5406" s="37" t="s">
        <v>69</v>
      </c>
      <c r="I5406" s="37"/>
      <c r="J5406" s="37"/>
      <c r="K5406" s="37" t="s">
        <v>62</v>
      </c>
      <c r="L5406" s="37" t="s">
        <v>91</v>
      </c>
      <c r="M5406" s="21">
        <v>94</v>
      </c>
      <c r="N5406" s="22">
        <v>69</v>
      </c>
      <c r="O5406" s="22">
        <v>78</v>
      </c>
      <c r="P5406" s="22">
        <v>82</v>
      </c>
      <c r="Q5406" s="22">
        <v>77</v>
      </c>
      <c r="R5406" s="22">
        <v>70</v>
      </c>
      <c r="S5406" s="22">
        <v>90</v>
      </c>
      <c r="T5406" s="22">
        <v>77</v>
      </c>
      <c r="U5406" s="22">
        <v>59</v>
      </c>
      <c r="V5406" s="22">
        <v>75</v>
      </c>
      <c r="W5406" s="22">
        <v>51</v>
      </c>
      <c r="X5406" s="22">
        <v>53</v>
      </c>
      <c r="Y5406" s="22">
        <v>72</v>
      </c>
      <c r="Z5406" s="22">
        <v>59</v>
      </c>
      <c r="AA5406" s="22">
        <v>69</v>
      </c>
      <c r="AB5406" s="22">
        <v>70</v>
      </c>
      <c r="AC5406" s="22">
        <v>70</v>
      </c>
      <c r="AD5406" s="22">
        <v>77.548132947903724</v>
      </c>
      <c r="AE5406" s="22">
        <v>79.394850937602556</v>
      </c>
      <c r="AF5406" s="22">
        <v>87.312583683704148</v>
      </c>
      <c r="AG5406" s="22">
        <v>82.460337901640543</v>
      </c>
      <c r="AH5406" s="22">
        <v>93.039423482411863</v>
      </c>
      <c r="AI5406" s="22">
        <v>92.407362236975288</v>
      </c>
      <c r="AJ5406" s="22">
        <v>89.578066707874996</v>
      </c>
      <c r="AK5406" s="22">
        <v>94.965228393512675</v>
      </c>
      <c r="AL5406" s="22">
        <v>89.666253996635831</v>
      </c>
      <c r="AM5406" s="22">
        <v>92.334369134346503</v>
      </c>
      <c r="AN5406" s="22">
        <v>93.687021967875808</v>
      </c>
      <c r="AO5406" s="22">
        <v>97.73155913658303</v>
      </c>
      <c r="AP5406" s="22">
        <v>97.533894845274958</v>
      </c>
      <c r="AQ5406" s="22">
        <v>98.674018464620573</v>
      </c>
      <c r="AR5406" s="22"/>
      <c r="AS5406" s="22"/>
      <c r="AT5406" s="22"/>
      <c r="AU5406" s="22"/>
      <c r="AV5406" s="22"/>
      <c r="AW5406" s="22"/>
      <c r="AX5406" s="22"/>
      <c r="AY5406" s="22"/>
      <c r="AZ5406" s="22"/>
      <c r="BA5406" s="23"/>
    </row>
    <row r="5407" spans="1:53" x14ac:dyDescent="0.2">
      <c r="A5407" s="35" t="s">
        <v>95</v>
      </c>
      <c r="B5407" s="35" t="s">
        <v>39</v>
      </c>
      <c r="C5407" s="35" t="s">
        <v>27</v>
      </c>
      <c r="D5407" s="36">
        <v>36</v>
      </c>
      <c r="E5407" s="37" t="s">
        <v>70</v>
      </c>
      <c r="F5407" s="37" t="s">
        <v>62</v>
      </c>
      <c r="G5407" s="37" t="s">
        <v>71</v>
      </c>
      <c r="H5407" s="37" t="s">
        <v>69</v>
      </c>
      <c r="I5407" s="37"/>
      <c r="J5407" s="37"/>
      <c r="K5407" s="37" t="s">
        <v>62</v>
      </c>
      <c r="L5407" s="37" t="s">
        <v>91</v>
      </c>
      <c r="M5407" s="21">
        <v>85</v>
      </c>
      <c r="N5407" s="22">
        <v>90</v>
      </c>
      <c r="O5407" s="22">
        <v>77</v>
      </c>
      <c r="P5407" s="22">
        <v>77</v>
      </c>
      <c r="Q5407" s="22">
        <v>80</v>
      </c>
      <c r="R5407" s="22">
        <v>77</v>
      </c>
      <c r="S5407" s="22">
        <v>73</v>
      </c>
      <c r="T5407" s="22">
        <v>86</v>
      </c>
      <c r="U5407" s="22">
        <v>75</v>
      </c>
      <c r="V5407" s="22">
        <v>54</v>
      </c>
      <c r="W5407" s="22">
        <v>65</v>
      </c>
      <c r="X5407" s="22">
        <v>53</v>
      </c>
      <c r="Y5407" s="22">
        <v>55</v>
      </c>
      <c r="Z5407" s="22">
        <v>66</v>
      </c>
      <c r="AA5407" s="22">
        <v>61</v>
      </c>
      <c r="AB5407" s="22">
        <v>67</v>
      </c>
      <c r="AC5407" s="22">
        <v>75</v>
      </c>
      <c r="AD5407" s="22">
        <v>68.897636847793152</v>
      </c>
      <c r="AE5407" s="22">
        <v>77.282567896022172</v>
      </c>
      <c r="AF5407" s="22">
        <v>79.41323113177711</v>
      </c>
      <c r="AG5407" s="22">
        <v>87.221804651068751</v>
      </c>
      <c r="AH5407" s="22">
        <v>82.720654901676113</v>
      </c>
      <c r="AI5407" s="22">
        <v>93.021359923023141</v>
      </c>
      <c r="AJ5407" s="22">
        <v>91.837885386273456</v>
      </c>
      <c r="AK5407" s="22">
        <v>89.071954159821829</v>
      </c>
      <c r="AL5407" s="22">
        <v>94.217236376709465</v>
      </c>
      <c r="AM5407" s="22">
        <v>90.202534075515302</v>
      </c>
      <c r="AN5407" s="22">
        <v>93.152927597743613</v>
      </c>
      <c r="AO5407" s="22">
        <v>94.601982740442381</v>
      </c>
      <c r="AP5407" s="22">
        <v>98.580801024609102</v>
      </c>
      <c r="AQ5407" s="22">
        <v>98.449338259479305</v>
      </c>
      <c r="AR5407" s="22"/>
      <c r="AS5407" s="22"/>
      <c r="AT5407" s="22"/>
      <c r="AU5407" s="22"/>
      <c r="AV5407" s="22"/>
      <c r="AW5407" s="22"/>
      <c r="AX5407" s="22"/>
      <c r="AY5407" s="22"/>
      <c r="AZ5407" s="22"/>
      <c r="BA5407" s="23"/>
    </row>
    <row r="5408" spans="1:53" x14ac:dyDescent="0.2">
      <c r="A5408" s="35" t="s">
        <v>95</v>
      </c>
      <c r="B5408" s="35" t="s">
        <v>39</v>
      </c>
      <c r="C5408" s="35" t="s">
        <v>27</v>
      </c>
      <c r="D5408" s="36">
        <v>37</v>
      </c>
      <c r="E5408" s="37" t="s">
        <v>70</v>
      </c>
      <c r="F5408" s="37" t="s">
        <v>62</v>
      </c>
      <c r="G5408" s="37" t="s">
        <v>71</v>
      </c>
      <c r="H5408" s="37" t="s">
        <v>69</v>
      </c>
      <c r="I5408" s="37"/>
      <c r="J5408" s="37"/>
      <c r="K5408" s="37" t="s">
        <v>62</v>
      </c>
      <c r="L5408" s="37" t="s">
        <v>91</v>
      </c>
      <c r="M5408" s="21">
        <v>68</v>
      </c>
      <c r="N5408" s="22">
        <v>74</v>
      </c>
      <c r="O5408" s="22">
        <v>86</v>
      </c>
      <c r="P5408" s="22">
        <v>68</v>
      </c>
      <c r="Q5408" s="22">
        <v>79</v>
      </c>
      <c r="R5408" s="22">
        <v>77</v>
      </c>
      <c r="S5408" s="22">
        <v>78</v>
      </c>
      <c r="T5408" s="22">
        <v>75</v>
      </c>
      <c r="U5408" s="22">
        <v>88</v>
      </c>
      <c r="V5408" s="22">
        <v>75</v>
      </c>
      <c r="W5408" s="22">
        <v>54</v>
      </c>
      <c r="X5408" s="22">
        <v>63</v>
      </c>
      <c r="Y5408" s="22">
        <v>55</v>
      </c>
      <c r="Z5408" s="22">
        <v>55</v>
      </c>
      <c r="AA5408" s="22">
        <v>66</v>
      </c>
      <c r="AB5408" s="22">
        <v>56</v>
      </c>
      <c r="AC5408" s="22">
        <v>68</v>
      </c>
      <c r="AD5408" s="22">
        <v>73.50368391882914</v>
      </c>
      <c r="AE5408" s="22">
        <v>68.619443199269014</v>
      </c>
      <c r="AF5408" s="22">
        <v>77.048336457021279</v>
      </c>
      <c r="AG5408" s="22">
        <v>79.192575204689504</v>
      </c>
      <c r="AH5408" s="22">
        <v>87.003050567122258</v>
      </c>
      <c r="AI5408" s="22">
        <v>82.630801991439014</v>
      </c>
      <c r="AJ5408" s="22">
        <v>92.154801471706222</v>
      </c>
      <c r="AK5408" s="22">
        <v>91.022064331977617</v>
      </c>
      <c r="AL5408" s="22">
        <v>88.264143090133445</v>
      </c>
      <c r="AM5408" s="22">
        <v>94.233288035899236</v>
      </c>
      <c r="AN5408" s="22">
        <v>90.644912109974356</v>
      </c>
      <c r="AO5408" s="22">
        <v>93.69080139225629</v>
      </c>
      <c r="AP5408" s="22">
        <v>95.089273297235167</v>
      </c>
      <c r="AQ5408" s="22">
        <v>99.086447809839541</v>
      </c>
      <c r="AR5408" s="22"/>
      <c r="AS5408" s="22"/>
      <c r="AT5408" s="22"/>
      <c r="AU5408" s="22"/>
      <c r="AV5408" s="22"/>
      <c r="AW5408" s="22"/>
      <c r="AX5408" s="22"/>
      <c r="AY5408" s="22"/>
      <c r="AZ5408" s="22"/>
      <c r="BA5408" s="23"/>
    </row>
    <row r="5409" spans="1:53" x14ac:dyDescent="0.2">
      <c r="A5409" s="35" t="s">
        <v>95</v>
      </c>
      <c r="B5409" s="35" t="s">
        <v>39</v>
      </c>
      <c r="C5409" s="35" t="s">
        <v>27</v>
      </c>
      <c r="D5409" s="36">
        <v>38</v>
      </c>
      <c r="E5409" s="37" t="s">
        <v>70</v>
      </c>
      <c r="F5409" s="37" t="s">
        <v>62</v>
      </c>
      <c r="G5409" s="37" t="s">
        <v>71</v>
      </c>
      <c r="H5409" s="37" t="s">
        <v>69</v>
      </c>
      <c r="I5409" s="37"/>
      <c r="J5409" s="37"/>
      <c r="K5409" s="37" t="s">
        <v>62</v>
      </c>
      <c r="L5409" s="37" t="s">
        <v>91</v>
      </c>
      <c r="M5409" s="21">
        <v>72</v>
      </c>
      <c r="N5409" s="22">
        <v>82</v>
      </c>
      <c r="O5409" s="22">
        <v>79</v>
      </c>
      <c r="P5409" s="22">
        <v>84</v>
      </c>
      <c r="Q5409" s="22">
        <v>68</v>
      </c>
      <c r="R5409" s="22">
        <v>78</v>
      </c>
      <c r="S5409" s="22">
        <v>82</v>
      </c>
      <c r="T5409" s="22">
        <v>78</v>
      </c>
      <c r="U5409" s="22">
        <v>74</v>
      </c>
      <c r="V5409" s="22">
        <v>84</v>
      </c>
      <c r="W5409" s="22">
        <v>78</v>
      </c>
      <c r="X5409" s="22">
        <v>55</v>
      </c>
      <c r="Y5409" s="22">
        <v>67</v>
      </c>
      <c r="Z5409" s="22">
        <v>55</v>
      </c>
      <c r="AA5409" s="22">
        <v>54</v>
      </c>
      <c r="AB5409" s="22">
        <v>65</v>
      </c>
      <c r="AC5409" s="22">
        <v>56</v>
      </c>
      <c r="AD5409" s="22">
        <v>66.970845491996968</v>
      </c>
      <c r="AE5409" s="22">
        <v>73.220252106801411</v>
      </c>
      <c r="AF5409" s="22">
        <v>68.755880687322986</v>
      </c>
      <c r="AG5409" s="22">
        <v>77.035017565516156</v>
      </c>
      <c r="AH5409" s="22">
        <v>79.279977248641131</v>
      </c>
      <c r="AI5409" s="22">
        <v>86.936040314126899</v>
      </c>
      <c r="AJ5409" s="22">
        <v>82.207548071319223</v>
      </c>
      <c r="AK5409" s="22">
        <v>91.468883963627221</v>
      </c>
      <c r="AL5409" s="22">
        <v>90.327187515577322</v>
      </c>
      <c r="AM5409" s="22">
        <v>88.528812675297615</v>
      </c>
      <c r="AN5409" s="22">
        <v>94.683918055827988</v>
      </c>
      <c r="AO5409" s="22">
        <v>91.34783728830179</v>
      </c>
      <c r="AP5409" s="22">
        <v>94.353700563887585</v>
      </c>
      <c r="AQ5409" s="22">
        <v>95.776965775613832</v>
      </c>
      <c r="AR5409" s="22"/>
      <c r="AS5409" s="22"/>
      <c r="AT5409" s="22"/>
      <c r="AU5409" s="22"/>
      <c r="AV5409" s="22"/>
      <c r="AW5409" s="22"/>
      <c r="AX5409" s="22"/>
      <c r="AY5409" s="22"/>
      <c r="AZ5409" s="22"/>
      <c r="BA5409" s="23"/>
    </row>
    <row r="5410" spans="1:53" x14ac:dyDescent="0.2">
      <c r="A5410" s="35" t="s">
        <v>95</v>
      </c>
      <c r="B5410" s="35" t="s">
        <v>39</v>
      </c>
      <c r="C5410" s="35" t="s">
        <v>27</v>
      </c>
      <c r="D5410" s="36">
        <v>39</v>
      </c>
      <c r="E5410" s="37" t="s">
        <v>70</v>
      </c>
      <c r="F5410" s="37" t="s">
        <v>62</v>
      </c>
      <c r="G5410" s="37" t="s">
        <v>71</v>
      </c>
      <c r="H5410" s="37" t="s">
        <v>69</v>
      </c>
      <c r="I5410" s="37"/>
      <c r="J5410" s="37"/>
      <c r="K5410" s="37" t="s">
        <v>62</v>
      </c>
      <c r="L5410" s="37" t="s">
        <v>91</v>
      </c>
      <c r="M5410" s="21">
        <v>62</v>
      </c>
      <c r="N5410" s="22">
        <v>64</v>
      </c>
      <c r="O5410" s="22">
        <v>90</v>
      </c>
      <c r="P5410" s="22">
        <v>85.999999999999986</v>
      </c>
      <c r="Q5410" s="22">
        <v>81</v>
      </c>
      <c r="R5410" s="22">
        <v>69</v>
      </c>
      <c r="S5410" s="22">
        <v>72</v>
      </c>
      <c r="T5410" s="22">
        <v>79</v>
      </c>
      <c r="U5410" s="22">
        <v>80</v>
      </c>
      <c r="V5410" s="22">
        <v>72</v>
      </c>
      <c r="W5410" s="22">
        <v>85</v>
      </c>
      <c r="X5410" s="22">
        <v>81</v>
      </c>
      <c r="Y5410" s="22">
        <v>53</v>
      </c>
      <c r="Z5410" s="22">
        <v>63.000000000000007</v>
      </c>
      <c r="AA5410" s="22">
        <v>57</v>
      </c>
      <c r="AB5410" s="22">
        <v>56</v>
      </c>
      <c r="AC5410" s="22">
        <v>69</v>
      </c>
      <c r="AD5410" s="22">
        <v>55.378676392776505</v>
      </c>
      <c r="AE5410" s="22">
        <v>66.773063240773226</v>
      </c>
      <c r="AF5410" s="22">
        <v>73.107959596293696</v>
      </c>
      <c r="AG5410" s="22">
        <v>68.817963227431605</v>
      </c>
      <c r="AH5410" s="22">
        <v>77.044176598719673</v>
      </c>
      <c r="AI5410" s="22">
        <v>79.238194927482851</v>
      </c>
      <c r="AJ5410" s="22">
        <v>86.325203646752186</v>
      </c>
      <c r="AK5410" s="22">
        <v>81.715151440636674</v>
      </c>
      <c r="AL5410" s="22">
        <v>90.693043666339804</v>
      </c>
      <c r="AM5410" s="22">
        <v>90.403741127412033</v>
      </c>
      <c r="AN5410" s="22">
        <v>88.885411774380458</v>
      </c>
      <c r="AO5410" s="22">
        <v>95.08068772715508</v>
      </c>
      <c r="AP5410" s="22">
        <v>91.843799841597303</v>
      </c>
      <c r="AQ5410" s="22">
        <v>94.878622388159471</v>
      </c>
      <c r="AR5410" s="22"/>
      <c r="AS5410" s="22"/>
      <c r="AT5410" s="22"/>
      <c r="AU5410" s="22"/>
      <c r="AV5410" s="22"/>
      <c r="AW5410" s="22"/>
      <c r="AX5410" s="22"/>
      <c r="AY5410" s="22"/>
      <c r="AZ5410" s="22"/>
      <c r="BA5410" s="23"/>
    </row>
    <row r="5411" spans="1:53" x14ac:dyDescent="0.2">
      <c r="A5411" s="35" t="s">
        <v>95</v>
      </c>
      <c r="B5411" s="35" t="s">
        <v>39</v>
      </c>
      <c r="C5411" s="35" t="s">
        <v>27</v>
      </c>
      <c r="D5411" s="36">
        <v>40</v>
      </c>
      <c r="E5411" s="37" t="s">
        <v>72</v>
      </c>
      <c r="F5411" s="37" t="s">
        <v>62</v>
      </c>
      <c r="G5411" s="37" t="s">
        <v>71</v>
      </c>
      <c r="H5411" s="37" t="s">
        <v>69</v>
      </c>
      <c r="I5411" s="37"/>
      <c r="J5411" s="37"/>
      <c r="K5411" s="37" t="s">
        <v>62</v>
      </c>
      <c r="L5411" s="37" t="s">
        <v>91</v>
      </c>
      <c r="M5411" s="21">
        <v>57</v>
      </c>
      <c r="N5411" s="22">
        <v>62</v>
      </c>
      <c r="O5411" s="22">
        <v>70</v>
      </c>
      <c r="P5411" s="22">
        <v>75</v>
      </c>
      <c r="Q5411" s="22">
        <v>79</v>
      </c>
      <c r="R5411" s="22">
        <v>77</v>
      </c>
      <c r="S5411" s="22">
        <v>63.999999999999993</v>
      </c>
      <c r="T5411" s="22">
        <v>70</v>
      </c>
      <c r="U5411" s="22">
        <v>77</v>
      </c>
      <c r="V5411" s="22">
        <v>76</v>
      </c>
      <c r="W5411" s="22">
        <v>71</v>
      </c>
      <c r="X5411" s="22">
        <v>78</v>
      </c>
      <c r="Y5411" s="22">
        <v>81</v>
      </c>
      <c r="Z5411" s="22">
        <v>54</v>
      </c>
      <c r="AA5411" s="22">
        <v>62</v>
      </c>
      <c r="AB5411" s="22">
        <v>59</v>
      </c>
      <c r="AC5411" s="22">
        <v>55</v>
      </c>
      <c r="AD5411" s="22">
        <v>67.94281347073715</v>
      </c>
      <c r="AE5411" s="22">
        <v>55.713661252162034</v>
      </c>
      <c r="AF5411" s="22">
        <v>66.997602160930327</v>
      </c>
      <c r="AG5411" s="22">
        <v>73.258062215065934</v>
      </c>
      <c r="AH5411" s="22">
        <v>69.176753884177231</v>
      </c>
      <c r="AI5411" s="22">
        <v>77.161657863342327</v>
      </c>
      <c r="AJ5411" s="22">
        <v>78.875416989320684</v>
      </c>
      <c r="AK5411" s="22">
        <v>85.85260662336735</v>
      </c>
      <c r="AL5411" s="22">
        <v>81.343579734764774</v>
      </c>
      <c r="AM5411" s="22">
        <v>91.13450232575957</v>
      </c>
      <c r="AN5411" s="22">
        <v>91.20077558777129</v>
      </c>
      <c r="AO5411" s="22">
        <v>89.822591311086555</v>
      </c>
      <c r="AP5411" s="22">
        <v>95.941505095794298</v>
      </c>
      <c r="AQ5411" s="22">
        <v>92.853856738793979</v>
      </c>
      <c r="AR5411" s="22"/>
      <c r="AS5411" s="22"/>
      <c r="AT5411" s="22"/>
      <c r="AU5411" s="22"/>
      <c r="AV5411" s="22"/>
      <c r="AW5411" s="22"/>
      <c r="AX5411" s="22"/>
      <c r="AY5411" s="22"/>
      <c r="AZ5411" s="22"/>
      <c r="BA5411" s="23"/>
    </row>
    <row r="5412" spans="1:53" x14ac:dyDescent="0.2">
      <c r="A5412" s="35" t="s">
        <v>95</v>
      </c>
      <c r="B5412" s="35" t="s">
        <v>39</v>
      </c>
      <c r="C5412" s="35" t="s">
        <v>27</v>
      </c>
      <c r="D5412" s="36">
        <v>41</v>
      </c>
      <c r="E5412" s="37" t="s">
        <v>72</v>
      </c>
      <c r="F5412" s="37" t="s">
        <v>62</v>
      </c>
      <c r="G5412" s="37" t="s">
        <v>71</v>
      </c>
      <c r="H5412" s="37" t="s">
        <v>69</v>
      </c>
      <c r="I5412" s="37"/>
      <c r="J5412" s="37"/>
      <c r="K5412" s="37" t="s">
        <v>62</v>
      </c>
      <c r="L5412" s="37" t="s">
        <v>91</v>
      </c>
      <c r="M5412" s="21">
        <v>58</v>
      </c>
      <c r="N5412" s="22">
        <v>59</v>
      </c>
      <c r="O5412" s="22">
        <v>65</v>
      </c>
      <c r="P5412" s="22">
        <v>72</v>
      </c>
      <c r="Q5412" s="22">
        <v>77</v>
      </c>
      <c r="R5412" s="22">
        <v>76</v>
      </c>
      <c r="S5412" s="22">
        <v>75</v>
      </c>
      <c r="T5412" s="22">
        <v>66</v>
      </c>
      <c r="U5412" s="22">
        <v>76</v>
      </c>
      <c r="V5412" s="22">
        <v>81</v>
      </c>
      <c r="W5412" s="22">
        <v>74</v>
      </c>
      <c r="X5412" s="22">
        <v>76</v>
      </c>
      <c r="Y5412" s="22">
        <v>78</v>
      </c>
      <c r="Z5412" s="22">
        <v>79</v>
      </c>
      <c r="AA5412" s="22">
        <v>56</v>
      </c>
      <c r="AB5412" s="22">
        <v>62.000000000000007</v>
      </c>
      <c r="AC5412" s="22">
        <v>60</v>
      </c>
      <c r="AD5412" s="22">
        <v>54.583636825358596</v>
      </c>
      <c r="AE5412" s="22">
        <v>67.846410227888569</v>
      </c>
      <c r="AF5412" s="22">
        <v>56.245174625716189</v>
      </c>
      <c r="AG5412" s="22">
        <v>67.378208233813197</v>
      </c>
      <c r="AH5412" s="22">
        <v>73.562567851064784</v>
      </c>
      <c r="AI5412" s="22">
        <v>69.554314438809612</v>
      </c>
      <c r="AJ5412" s="22">
        <v>76.955161926720933</v>
      </c>
      <c r="AK5412" s="22">
        <v>78.66801072411036</v>
      </c>
      <c r="AL5412" s="22">
        <v>85.458740036988374</v>
      </c>
      <c r="AM5412" s="22">
        <v>82.000095290246279</v>
      </c>
      <c r="AN5412" s="22">
        <v>91.918730519305441</v>
      </c>
      <c r="AO5412" s="22">
        <v>92.143966499528204</v>
      </c>
      <c r="AP5412" s="22">
        <v>90.782885068661244</v>
      </c>
      <c r="AQ5412" s="22">
        <v>96.875499076982862</v>
      </c>
      <c r="AR5412" s="22"/>
      <c r="AS5412" s="22"/>
      <c r="AT5412" s="22"/>
      <c r="AU5412" s="22"/>
      <c r="AV5412" s="22"/>
      <c r="AW5412" s="22"/>
      <c r="AX5412" s="22"/>
      <c r="AY5412" s="22"/>
      <c r="AZ5412" s="22"/>
      <c r="BA5412" s="23"/>
    </row>
    <row r="5413" spans="1:53" x14ac:dyDescent="0.2">
      <c r="A5413" s="35" t="s">
        <v>95</v>
      </c>
      <c r="B5413" s="35" t="s">
        <v>39</v>
      </c>
      <c r="C5413" s="35" t="s">
        <v>27</v>
      </c>
      <c r="D5413" s="36">
        <v>42</v>
      </c>
      <c r="E5413" s="37" t="s">
        <v>72</v>
      </c>
      <c r="F5413" s="37" t="s">
        <v>62</v>
      </c>
      <c r="G5413" s="37" t="s">
        <v>71</v>
      </c>
      <c r="H5413" s="37" t="s">
        <v>69</v>
      </c>
      <c r="I5413" s="37"/>
      <c r="J5413" s="37"/>
      <c r="K5413" s="37" t="s">
        <v>62</v>
      </c>
      <c r="L5413" s="37" t="s">
        <v>91</v>
      </c>
      <c r="M5413" s="21">
        <v>63</v>
      </c>
      <c r="N5413" s="22">
        <v>54</v>
      </c>
      <c r="O5413" s="22">
        <v>59</v>
      </c>
      <c r="P5413" s="22">
        <v>66</v>
      </c>
      <c r="Q5413" s="22">
        <v>71</v>
      </c>
      <c r="R5413" s="22">
        <v>76</v>
      </c>
      <c r="S5413" s="22">
        <v>78</v>
      </c>
      <c r="T5413" s="22">
        <v>77</v>
      </c>
      <c r="U5413" s="22">
        <v>63</v>
      </c>
      <c r="V5413" s="22">
        <v>75</v>
      </c>
      <c r="W5413" s="22">
        <v>80</v>
      </c>
      <c r="X5413" s="22">
        <v>68</v>
      </c>
      <c r="Y5413" s="22">
        <v>81</v>
      </c>
      <c r="Z5413" s="22">
        <v>79</v>
      </c>
      <c r="AA5413" s="22">
        <v>78</v>
      </c>
      <c r="AB5413" s="22">
        <v>59</v>
      </c>
      <c r="AC5413" s="22">
        <v>67</v>
      </c>
      <c r="AD5413" s="22">
        <v>59.557868428910361</v>
      </c>
      <c r="AE5413" s="22">
        <v>54.980323929312071</v>
      </c>
      <c r="AF5413" s="22">
        <v>68.058227514582356</v>
      </c>
      <c r="AG5413" s="22">
        <v>56.950482729802843</v>
      </c>
      <c r="AH5413" s="22">
        <v>67.946512744227064</v>
      </c>
      <c r="AI5413" s="22">
        <v>73.96080946981327</v>
      </c>
      <c r="AJ5413" s="22">
        <v>69.677495611010741</v>
      </c>
      <c r="AK5413" s="22">
        <v>76.937074834960512</v>
      </c>
      <c r="AL5413" s="22">
        <v>78.566066164466704</v>
      </c>
      <c r="AM5413" s="22">
        <v>86.147570844496443</v>
      </c>
      <c r="AN5413" s="22">
        <v>83.022348255832043</v>
      </c>
      <c r="AO5413" s="22">
        <v>92.921576838201446</v>
      </c>
      <c r="AP5413" s="22">
        <v>93.191207514858746</v>
      </c>
      <c r="AQ5413" s="22">
        <v>91.882257134912038</v>
      </c>
      <c r="AR5413" s="22"/>
      <c r="AS5413" s="22"/>
      <c r="AT5413" s="22"/>
      <c r="AU5413" s="22"/>
      <c r="AV5413" s="22"/>
      <c r="AW5413" s="22"/>
      <c r="AX5413" s="22"/>
      <c r="AY5413" s="22"/>
      <c r="AZ5413" s="22"/>
      <c r="BA5413" s="23"/>
    </row>
    <row r="5414" spans="1:53" x14ac:dyDescent="0.2">
      <c r="A5414" s="35" t="s">
        <v>95</v>
      </c>
      <c r="B5414" s="35" t="s">
        <v>39</v>
      </c>
      <c r="C5414" s="35" t="s">
        <v>27</v>
      </c>
      <c r="D5414" s="36">
        <v>43</v>
      </c>
      <c r="E5414" s="37" t="s">
        <v>72</v>
      </c>
      <c r="F5414" s="37" t="s">
        <v>62</v>
      </c>
      <c r="G5414" s="37" t="s">
        <v>71</v>
      </c>
      <c r="H5414" s="37" t="s">
        <v>69</v>
      </c>
      <c r="I5414" s="37"/>
      <c r="J5414" s="37"/>
      <c r="K5414" s="37" t="s">
        <v>62</v>
      </c>
      <c r="L5414" s="37" t="s">
        <v>91</v>
      </c>
      <c r="M5414" s="21">
        <v>86</v>
      </c>
      <c r="N5414" s="22">
        <v>72</v>
      </c>
      <c r="O5414" s="22">
        <v>58</v>
      </c>
      <c r="P5414" s="22">
        <v>59</v>
      </c>
      <c r="Q5414" s="22">
        <v>67.999999999999986</v>
      </c>
      <c r="R5414" s="22">
        <v>66</v>
      </c>
      <c r="S5414" s="22">
        <v>69</v>
      </c>
      <c r="T5414" s="22">
        <v>81</v>
      </c>
      <c r="U5414" s="22">
        <v>77</v>
      </c>
      <c r="V5414" s="22">
        <v>64</v>
      </c>
      <c r="W5414" s="22">
        <v>76</v>
      </c>
      <c r="X5414" s="22">
        <v>74</v>
      </c>
      <c r="Y5414" s="22">
        <v>68</v>
      </c>
      <c r="Z5414" s="22">
        <v>79</v>
      </c>
      <c r="AA5414" s="22">
        <v>79</v>
      </c>
      <c r="AB5414" s="22">
        <v>75</v>
      </c>
      <c r="AC5414" s="22">
        <v>52</v>
      </c>
      <c r="AD5414" s="22">
        <v>66.780826882899589</v>
      </c>
      <c r="AE5414" s="22">
        <v>60.340433159150919</v>
      </c>
      <c r="AF5414" s="22">
        <v>55.994343649476157</v>
      </c>
      <c r="AG5414" s="22">
        <v>68.862423807273899</v>
      </c>
      <c r="AH5414" s="22">
        <v>58.201481861551322</v>
      </c>
      <c r="AI5414" s="22">
        <v>68.997255049305849</v>
      </c>
      <c r="AJ5414" s="22">
        <v>74.45791225869975</v>
      </c>
      <c r="AK5414" s="22">
        <v>70.306572453546323</v>
      </c>
      <c r="AL5414" s="22">
        <v>77.357189329306223</v>
      </c>
      <c r="AM5414" s="22">
        <v>79.875093845670591</v>
      </c>
      <c r="AN5414" s="22">
        <v>87.668324559897471</v>
      </c>
      <c r="AO5414" s="22">
        <v>84.708456762941822</v>
      </c>
      <c r="AP5414" s="22">
        <v>94.497279523985</v>
      </c>
      <c r="AQ5414" s="22">
        <v>94.858699611470072</v>
      </c>
      <c r="AR5414" s="22"/>
      <c r="AS5414" s="22"/>
      <c r="AT5414" s="22"/>
      <c r="AU5414" s="22"/>
      <c r="AV5414" s="22"/>
      <c r="AW5414" s="22"/>
      <c r="AX5414" s="22"/>
      <c r="AY5414" s="22"/>
      <c r="AZ5414" s="22"/>
      <c r="BA5414" s="23"/>
    </row>
    <row r="5415" spans="1:53" x14ac:dyDescent="0.2">
      <c r="A5415" s="35" t="s">
        <v>95</v>
      </c>
      <c r="B5415" s="35" t="s">
        <v>39</v>
      </c>
      <c r="C5415" s="35" t="s">
        <v>27</v>
      </c>
      <c r="D5415" s="36">
        <v>44</v>
      </c>
      <c r="E5415" s="37" t="s">
        <v>72</v>
      </c>
      <c r="F5415" s="37" t="s">
        <v>62</v>
      </c>
      <c r="G5415" s="37" t="s">
        <v>71</v>
      </c>
      <c r="H5415" s="37" t="s">
        <v>69</v>
      </c>
      <c r="I5415" s="37"/>
      <c r="J5415" s="37"/>
      <c r="K5415" s="37" t="s">
        <v>62</v>
      </c>
      <c r="L5415" s="37" t="s">
        <v>91</v>
      </c>
      <c r="M5415" s="21">
        <v>71</v>
      </c>
      <c r="N5415" s="22">
        <v>68</v>
      </c>
      <c r="O5415" s="22">
        <v>74</v>
      </c>
      <c r="P5415" s="22">
        <v>56</v>
      </c>
      <c r="Q5415" s="22">
        <v>55</v>
      </c>
      <c r="R5415" s="22">
        <v>73</v>
      </c>
      <c r="S5415" s="22">
        <v>69</v>
      </c>
      <c r="T5415" s="22">
        <v>71</v>
      </c>
      <c r="U5415" s="22">
        <v>78</v>
      </c>
      <c r="V5415" s="22">
        <v>74</v>
      </c>
      <c r="W5415" s="22">
        <v>64</v>
      </c>
      <c r="X5415" s="22">
        <v>76</v>
      </c>
      <c r="Y5415" s="22">
        <v>75</v>
      </c>
      <c r="Z5415" s="22">
        <v>72</v>
      </c>
      <c r="AA5415" s="22">
        <v>81</v>
      </c>
      <c r="AB5415" s="22">
        <v>74</v>
      </c>
      <c r="AC5415" s="22">
        <v>78</v>
      </c>
      <c r="AD5415" s="22">
        <v>52.071323184474835</v>
      </c>
      <c r="AE5415" s="22">
        <v>67.093326049616437</v>
      </c>
      <c r="AF5415" s="22">
        <v>60.938287064689014</v>
      </c>
      <c r="AG5415" s="22">
        <v>56.726360815846078</v>
      </c>
      <c r="AH5415" s="22">
        <v>69.397919795973863</v>
      </c>
      <c r="AI5415" s="22">
        <v>59.038645289800826</v>
      </c>
      <c r="AJ5415" s="22">
        <v>69.322439945369453</v>
      </c>
      <c r="AK5415" s="22">
        <v>74.698449847118667</v>
      </c>
      <c r="AL5415" s="22">
        <v>70.603274023410734</v>
      </c>
      <c r="AM5415" s="22">
        <v>78.330839134285412</v>
      </c>
      <c r="AN5415" s="22">
        <v>81.043162089522369</v>
      </c>
      <c r="AO5415" s="22">
        <v>88.878404494833802</v>
      </c>
      <c r="AP5415" s="22">
        <v>85.968535336303077</v>
      </c>
      <c r="AQ5415" s="22">
        <v>95.694808079102501</v>
      </c>
      <c r="AR5415" s="22"/>
      <c r="AS5415" s="22"/>
      <c r="AT5415" s="22"/>
      <c r="AU5415" s="22"/>
      <c r="AV5415" s="22"/>
      <c r="AW5415" s="22"/>
      <c r="AX5415" s="22"/>
      <c r="AY5415" s="22"/>
      <c r="AZ5415" s="22"/>
      <c r="BA5415" s="23"/>
    </row>
    <row r="5416" spans="1:53" x14ac:dyDescent="0.2">
      <c r="A5416" s="35" t="s">
        <v>95</v>
      </c>
      <c r="B5416" s="35" t="s">
        <v>39</v>
      </c>
      <c r="C5416" s="35" t="s">
        <v>27</v>
      </c>
      <c r="D5416" s="36">
        <v>45</v>
      </c>
      <c r="E5416" s="37" t="s">
        <v>73</v>
      </c>
      <c r="F5416" s="37" t="s">
        <v>62</v>
      </c>
      <c r="G5416" s="37" t="s">
        <v>74</v>
      </c>
      <c r="H5416" s="37" t="s">
        <v>75</v>
      </c>
      <c r="I5416" s="37"/>
      <c r="J5416" s="37"/>
      <c r="K5416" s="37" t="s">
        <v>62</v>
      </c>
      <c r="L5416" s="37"/>
      <c r="M5416" s="21">
        <v>72</v>
      </c>
      <c r="N5416" s="22">
        <v>75</v>
      </c>
      <c r="O5416" s="22">
        <v>80</v>
      </c>
      <c r="P5416" s="22">
        <v>76</v>
      </c>
      <c r="Q5416" s="22">
        <v>59</v>
      </c>
      <c r="R5416" s="22">
        <v>63</v>
      </c>
      <c r="S5416" s="22">
        <v>79</v>
      </c>
      <c r="T5416" s="22">
        <v>76</v>
      </c>
      <c r="U5416" s="22">
        <v>74</v>
      </c>
      <c r="V5416" s="22">
        <v>79.999999999999986</v>
      </c>
      <c r="W5416" s="22">
        <v>84</v>
      </c>
      <c r="X5416" s="22">
        <v>68</v>
      </c>
      <c r="Y5416" s="22">
        <v>75</v>
      </c>
      <c r="Z5416" s="22">
        <v>79</v>
      </c>
      <c r="AA5416" s="22">
        <v>77</v>
      </c>
      <c r="AB5416" s="22">
        <v>85</v>
      </c>
      <c r="AC5416" s="22">
        <v>80</v>
      </c>
      <c r="AD5416" s="22">
        <v>78.634671713660751</v>
      </c>
      <c r="AE5416" s="22">
        <v>53.834761996783584</v>
      </c>
      <c r="AF5416" s="22">
        <v>68.747293585756665</v>
      </c>
      <c r="AG5416" s="22">
        <v>62.729456434851407</v>
      </c>
      <c r="AH5416" s="22">
        <v>58.600889717426867</v>
      </c>
      <c r="AI5416" s="22">
        <v>71.064737974405489</v>
      </c>
      <c r="AJ5416" s="22">
        <v>60.580062102372324</v>
      </c>
      <c r="AK5416" s="22">
        <v>70.665157375227736</v>
      </c>
      <c r="AL5416" s="22">
        <v>75.859844796144117</v>
      </c>
      <c r="AM5416" s="22">
        <v>72.751624953456982</v>
      </c>
      <c r="AN5416" s="22">
        <v>80.609629719641916</v>
      </c>
      <c r="AO5416" s="22">
        <v>83.410681248037235</v>
      </c>
      <c r="AP5416" s="22">
        <v>91.246440859707775</v>
      </c>
      <c r="AQ5416" s="22">
        <v>88.443010353960759</v>
      </c>
      <c r="AR5416" s="22"/>
      <c r="AS5416" s="22"/>
      <c r="AT5416" s="22"/>
      <c r="AU5416" s="22"/>
      <c r="AV5416" s="22"/>
      <c r="AW5416" s="22"/>
      <c r="AX5416" s="22"/>
      <c r="AY5416" s="22"/>
      <c r="AZ5416" s="22"/>
      <c r="BA5416" s="23"/>
    </row>
    <row r="5417" spans="1:53" x14ac:dyDescent="0.2">
      <c r="A5417" s="35" t="s">
        <v>95</v>
      </c>
      <c r="B5417" s="35" t="s">
        <v>39</v>
      </c>
      <c r="C5417" s="35" t="s">
        <v>27</v>
      </c>
      <c r="D5417" s="36">
        <v>46</v>
      </c>
      <c r="E5417" s="37" t="s">
        <v>73</v>
      </c>
      <c r="F5417" s="37" t="s">
        <v>62</v>
      </c>
      <c r="G5417" s="37" t="s">
        <v>74</v>
      </c>
      <c r="H5417" s="37" t="s">
        <v>75</v>
      </c>
      <c r="I5417" s="37"/>
      <c r="J5417" s="37"/>
      <c r="K5417" s="37" t="s">
        <v>62</v>
      </c>
      <c r="L5417" s="37"/>
      <c r="M5417" s="21">
        <v>75</v>
      </c>
      <c r="N5417" s="22">
        <v>71</v>
      </c>
      <c r="O5417" s="22">
        <v>76</v>
      </c>
      <c r="P5417" s="22">
        <v>73</v>
      </c>
      <c r="Q5417" s="22">
        <v>71</v>
      </c>
      <c r="R5417" s="22">
        <v>56</v>
      </c>
      <c r="S5417" s="22">
        <v>66</v>
      </c>
      <c r="T5417" s="22">
        <v>74</v>
      </c>
      <c r="U5417" s="22">
        <v>71</v>
      </c>
      <c r="V5417" s="22">
        <v>72</v>
      </c>
      <c r="W5417" s="22">
        <v>76</v>
      </c>
      <c r="X5417" s="22">
        <v>85</v>
      </c>
      <c r="Y5417" s="22">
        <v>69</v>
      </c>
      <c r="Z5417" s="22">
        <v>79</v>
      </c>
      <c r="AA5417" s="22">
        <v>79</v>
      </c>
      <c r="AB5417" s="22">
        <v>77</v>
      </c>
      <c r="AC5417" s="22">
        <v>82</v>
      </c>
      <c r="AD5417" s="22">
        <v>80.750465861707198</v>
      </c>
      <c r="AE5417" s="22">
        <v>80.094187335092982</v>
      </c>
      <c r="AF5417" s="22">
        <v>55.849520317759556</v>
      </c>
      <c r="AG5417" s="22">
        <v>70.525992033478104</v>
      </c>
      <c r="AH5417" s="22">
        <v>64.650872476479279</v>
      </c>
      <c r="AI5417" s="22">
        <v>60.524634702619551</v>
      </c>
      <c r="AJ5417" s="22">
        <v>72.273135526578542</v>
      </c>
      <c r="AK5417" s="22">
        <v>62.104358977810968</v>
      </c>
      <c r="AL5417" s="22">
        <v>72.00685024010113</v>
      </c>
      <c r="AM5417" s="22">
        <v>78.043856688111262</v>
      </c>
      <c r="AN5417" s="22">
        <v>75.215952736854291</v>
      </c>
      <c r="AO5417" s="22">
        <v>83.113404135166491</v>
      </c>
      <c r="AP5417" s="22">
        <v>85.882690177319304</v>
      </c>
      <c r="AQ5417" s="22">
        <v>93.760802878842171</v>
      </c>
      <c r="AR5417" s="22"/>
      <c r="AS5417" s="22"/>
      <c r="AT5417" s="22"/>
      <c r="AU5417" s="22"/>
      <c r="AV5417" s="22"/>
      <c r="AW5417" s="22"/>
      <c r="AX5417" s="22"/>
      <c r="AY5417" s="22"/>
      <c r="AZ5417" s="22"/>
      <c r="BA5417" s="23"/>
    </row>
    <row r="5418" spans="1:53" x14ac:dyDescent="0.2">
      <c r="A5418" s="35" t="s">
        <v>95</v>
      </c>
      <c r="B5418" s="35" t="s">
        <v>39</v>
      </c>
      <c r="C5418" s="35" t="s">
        <v>27</v>
      </c>
      <c r="D5418" s="36">
        <v>47</v>
      </c>
      <c r="E5418" s="37" t="s">
        <v>73</v>
      </c>
      <c r="F5418" s="37" t="s">
        <v>62</v>
      </c>
      <c r="G5418" s="37" t="s">
        <v>74</v>
      </c>
      <c r="H5418" s="37" t="s">
        <v>75</v>
      </c>
      <c r="I5418" s="37"/>
      <c r="J5418" s="37"/>
      <c r="K5418" s="37" t="s">
        <v>62</v>
      </c>
      <c r="L5418" s="37"/>
      <c r="M5418" s="21">
        <v>72</v>
      </c>
      <c r="N5418" s="22">
        <v>72</v>
      </c>
      <c r="O5418" s="22">
        <v>77</v>
      </c>
      <c r="P5418" s="22">
        <v>72</v>
      </c>
      <c r="Q5418" s="22">
        <v>78</v>
      </c>
      <c r="R5418" s="22">
        <v>78</v>
      </c>
      <c r="S5418" s="22">
        <v>63</v>
      </c>
      <c r="T5418" s="22">
        <v>65</v>
      </c>
      <c r="U5418" s="22">
        <v>80</v>
      </c>
      <c r="V5418" s="22">
        <v>77</v>
      </c>
      <c r="W5418" s="22">
        <v>70</v>
      </c>
      <c r="X5418" s="22">
        <v>74</v>
      </c>
      <c r="Y5418" s="22">
        <v>91</v>
      </c>
      <c r="Z5418" s="22">
        <v>65</v>
      </c>
      <c r="AA5418" s="22">
        <v>80</v>
      </c>
      <c r="AB5418" s="22">
        <v>82</v>
      </c>
      <c r="AC5418" s="22">
        <v>76</v>
      </c>
      <c r="AD5418" s="22">
        <v>82.680514304619578</v>
      </c>
      <c r="AE5418" s="22">
        <v>82.12441894751278</v>
      </c>
      <c r="AF5418" s="22">
        <v>81.593416074785807</v>
      </c>
      <c r="AG5418" s="22">
        <v>57.719015491289667</v>
      </c>
      <c r="AH5418" s="22">
        <v>72.176935138867734</v>
      </c>
      <c r="AI5418" s="22">
        <v>66.343853276103985</v>
      </c>
      <c r="AJ5418" s="22">
        <v>61.774693184509267</v>
      </c>
      <c r="AK5418" s="22">
        <v>73.252475369011776</v>
      </c>
      <c r="AL5418" s="22">
        <v>63.37570466876965</v>
      </c>
      <c r="AM5418" s="22">
        <v>74.044786269699472</v>
      </c>
      <c r="AN5418" s="22">
        <v>80.234827065304472</v>
      </c>
      <c r="AO5418" s="22">
        <v>77.56579657759508</v>
      </c>
      <c r="AP5418" s="22">
        <v>85.39822139410721</v>
      </c>
      <c r="AQ5418" s="22">
        <v>88.175393435377202</v>
      </c>
      <c r="AR5418" s="22"/>
      <c r="AS5418" s="22"/>
      <c r="AT5418" s="22"/>
      <c r="AU5418" s="22"/>
      <c r="AV5418" s="22"/>
      <c r="AW5418" s="22"/>
      <c r="AX5418" s="22"/>
      <c r="AY5418" s="22"/>
      <c r="AZ5418" s="22"/>
      <c r="BA5418" s="23"/>
    </row>
    <row r="5419" spans="1:53" x14ac:dyDescent="0.2">
      <c r="A5419" s="35" t="s">
        <v>95</v>
      </c>
      <c r="B5419" s="35" t="s">
        <v>39</v>
      </c>
      <c r="C5419" s="35" t="s">
        <v>27</v>
      </c>
      <c r="D5419" s="36">
        <v>48</v>
      </c>
      <c r="E5419" s="37" t="s">
        <v>73</v>
      </c>
      <c r="F5419" s="37" t="s">
        <v>62</v>
      </c>
      <c r="G5419" s="37" t="s">
        <v>74</v>
      </c>
      <c r="H5419" s="37" t="s">
        <v>75</v>
      </c>
      <c r="I5419" s="37"/>
      <c r="J5419" s="37"/>
      <c r="K5419" s="37" t="s">
        <v>62</v>
      </c>
      <c r="L5419" s="37"/>
      <c r="M5419" s="21">
        <v>81</v>
      </c>
      <c r="N5419" s="22">
        <v>75</v>
      </c>
      <c r="O5419" s="22">
        <v>78</v>
      </c>
      <c r="P5419" s="22">
        <v>77</v>
      </c>
      <c r="Q5419" s="22">
        <v>76.000000000000014</v>
      </c>
      <c r="R5419" s="22">
        <v>74</v>
      </c>
      <c r="S5419" s="22">
        <v>78</v>
      </c>
      <c r="T5419" s="22">
        <v>62</v>
      </c>
      <c r="U5419" s="22">
        <v>66.999999999999986</v>
      </c>
      <c r="V5419" s="22">
        <v>77</v>
      </c>
      <c r="W5419" s="22">
        <v>69</v>
      </c>
      <c r="X5419" s="22">
        <v>77.999999999999986</v>
      </c>
      <c r="Y5419" s="22">
        <v>75</v>
      </c>
      <c r="Z5419" s="22">
        <v>86</v>
      </c>
      <c r="AA5419" s="22">
        <v>68</v>
      </c>
      <c r="AB5419" s="22">
        <v>80</v>
      </c>
      <c r="AC5419" s="22">
        <v>79</v>
      </c>
      <c r="AD5419" s="22">
        <v>76.983035188701905</v>
      </c>
      <c r="AE5419" s="22">
        <v>84.390600765887029</v>
      </c>
      <c r="AF5419" s="22">
        <v>83.976796307403134</v>
      </c>
      <c r="AG5419" s="22">
        <v>83.415950293443188</v>
      </c>
      <c r="AH5419" s="22">
        <v>59.886728332119091</v>
      </c>
      <c r="AI5419" s="22">
        <v>74.049795533415761</v>
      </c>
      <c r="AJ5419" s="22">
        <v>67.765969879970754</v>
      </c>
      <c r="AK5419" s="22">
        <v>63.155824006969837</v>
      </c>
      <c r="AL5419" s="22">
        <v>74.392777811651001</v>
      </c>
      <c r="AM5419" s="22">
        <v>65.677113322154696</v>
      </c>
      <c r="AN5419" s="22">
        <v>76.561059746644176</v>
      </c>
      <c r="AO5419" s="22">
        <v>82.820672071616627</v>
      </c>
      <c r="AP5419" s="22">
        <v>80.189370925506935</v>
      </c>
      <c r="AQ5419" s="22">
        <v>88.002856181669671</v>
      </c>
      <c r="AR5419" s="22"/>
      <c r="AS5419" s="22"/>
      <c r="AT5419" s="22"/>
      <c r="AU5419" s="22"/>
      <c r="AV5419" s="22"/>
      <c r="AW5419" s="22"/>
      <c r="AX5419" s="22"/>
      <c r="AY5419" s="22"/>
      <c r="AZ5419" s="22"/>
      <c r="BA5419" s="23"/>
    </row>
    <row r="5420" spans="1:53" x14ac:dyDescent="0.2">
      <c r="A5420" s="35" t="s">
        <v>95</v>
      </c>
      <c r="B5420" s="35" t="s">
        <v>39</v>
      </c>
      <c r="C5420" s="35" t="s">
        <v>27</v>
      </c>
      <c r="D5420" s="36">
        <v>49</v>
      </c>
      <c r="E5420" s="37" t="s">
        <v>73</v>
      </c>
      <c r="F5420" s="37" t="s">
        <v>62</v>
      </c>
      <c r="G5420" s="37" t="s">
        <v>74</v>
      </c>
      <c r="H5420" s="37" t="s">
        <v>75</v>
      </c>
      <c r="I5420" s="37"/>
      <c r="J5420" s="37"/>
      <c r="K5420" s="37" t="s">
        <v>62</v>
      </c>
      <c r="L5420" s="37"/>
      <c r="M5420" s="21">
        <v>80</v>
      </c>
      <c r="N5420" s="22">
        <v>85</v>
      </c>
      <c r="O5420" s="22">
        <v>63</v>
      </c>
      <c r="P5420" s="22">
        <v>77</v>
      </c>
      <c r="Q5420" s="22">
        <v>79</v>
      </c>
      <c r="R5420" s="22">
        <v>78</v>
      </c>
      <c r="S5420" s="22">
        <v>75</v>
      </c>
      <c r="T5420" s="22">
        <v>74</v>
      </c>
      <c r="U5420" s="22">
        <v>64</v>
      </c>
      <c r="V5420" s="22">
        <v>65</v>
      </c>
      <c r="W5420" s="22">
        <v>78</v>
      </c>
      <c r="X5420" s="22">
        <v>68</v>
      </c>
      <c r="Y5420" s="22">
        <v>80</v>
      </c>
      <c r="Z5420" s="22">
        <v>81</v>
      </c>
      <c r="AA5420" s="22">
        <v>82</v>
      </c>
      <c r="AB5420" s="22">
        <v>64</v>
      </c>
      <c r="AC5420" s="22">
        <v>80</v>
      </c>
      <c r="AD5420" s="22">
        <v>79.936987386081015</v>
      </c>
      <c r="AE5420" s="22">
        <v>78.657687631537627</v>
      </c>
      <c r="AF5420" s="22">
        <v>86.247455229138652</v>
      </c>
      <c r="AG5420" s="22">
        <v>85.814912377208714</v>
      </c>
      <c r="AH5420" s="22">
        <v>85.23069901715634</v>
      </c>
      <c r="AI5420" s="22">
        <v>61.947898760307233</v>
      </c>
      <c r="AJ5420" s="22">
        <v>75.325148061971632</v>
      </c>
      <c r="AK5420" s="22">
        <v>69.043337734908405</v>
      </c>
      <c r="AL5420" s="22">
        <v>64.403823948428538</v>
      </c>
      <c r="AM5420" s="22">
        <v>76.297416394912133</v>
      </c>
      <c r="AN5420" s="22">
        <v>68.087885488543321</v>
      </c>
      <c r="AO5420" s="22">
        <v>79.103699233875034</v>
      </c>
      <c r="AP5420" s="22">
        <v>85.323803894876562</v>
      </c>
      <c r="AQ5420" s="22">
        <v>82.76507536412241</v>
      </c>
      <c r="AR5420" s="22"/>
      <c r="AS5420" s="22"/>
      <c r="AT5420" s="22"/>
      <c r="AU5420" s="22"/>
      <c r="AV5420" s="22"/>
      <c r="AW5420" s="22"/>
      <c r="AX5420" s="22"/>
      <c r="AY5420" s="22"/>
      <c r="AZ5420" s="22"/>
      <c r="BA5420" s="23"/>
    </row>
    <row r="5421" spans="1:53" x14ac:dyDescent="0.2">
      <c r="A5421" s="35" t="s">
        <v>95</v>
      </c>
      <c r="B5421" s="35" t="s">
        <v>39</v>
      </c>
      <c r="C5421" s="35" t="s">
        <v>27</v>
      </c>
      <c r="D5421" s="36">
        <v>50</v>
      </c>
      <c r="E5421" s="37" t="s">
        <v>76</v>
      </c>
      <c r="F5421" s="37" t="s">
        <v>62</v>
      </c>
      <c r="G5421" s="37" t="s">
        <v>74</v>
      </c>
      <c r="H5421" s="37" t="s">
        <v>75</v>
      </c>
      <c r="I5421" s="37"/>
      <c r="J5421" s="37"/>
      <c r="K5421" s="37" t="s">
        <v>62</v>
      </c>
      <c r="L5421" s="37"/>
      <c r="M5421" s="21">
        <v>80</v>
      </c>
      <c r="N5421" s="22">
        <v>67</v>
      </c>
      <c r="O5421" s="22">
        <v>79</v>
      </c>
      <c r="P5421" s="22">
        <v>62</v>
      </c>
      <c r="Q5421" s="22">
        <v>67</v>
      </c>
      <c r="R5421" s="22">
        <v>78</v>
      </c>
      <c r="S5421" s="22">
        <v>71</v>
      </c>
      <c r="T5421" s="22">
        <v>74</v>
      </c>
      <c r="U5421" s="22">
        <v>74</v>
      </c>
      <c r="V5421" s="22">
        <v>62</v>
      </c>
      <c r="W5421" s="22">
        <v>66</v>
      </c>
      <c r="X5421" s="22">
        <v>74</v>
      </c>
      <c r="Y5421" s="22">
        <v>64</v>
      </c>
      <c r="Z5421" s="22">
        <v>77</v>
      </c>
      <c r="AA5421" s="22">
        <v>84</v>
      </c>
      <c r="AB5421" s="22">
        <v>82</v>
      </c>
      <c r="AC5421" s="22">
        <v>71</v>
      </c>
      <c r="AD5421" s="22">
        <v>80.501681999987227</v>
      </c>
      <c r="AE5421" s="22">
        <v>81.451961052601476</v>
      </c>
      <c r="AF5421" s="22">
        <v>80.355447737670104</v>
      </c>
      <c r="AG5421" s="22">
        <v>87.938869894881876</v>
      </c>
      <c r="AH5421" s="22">
        <v>87.584583030275255</v>
      </c>
      <c r="AI5421" s="22">
        <v>86.901196559668307</v>
      </c>
      <c r="AJ5421" s="22">
        <v>63.431462903529315</v>
      </c>
      <c r="AK5421" s="22">
        <v>76.436551409036852</v>
      </c>
      <c r="AL5421" s="22">
        <v>70.191782041844633</v>
      </c>
      <c r="AM5421" s="22">
        <v>66.640856588443498</v>
      </c>
      <c r="AN5421" s="22">
        <v>78.72397916719531</v>
      </c>
      <c r="AO5421" s="22">
        <v>71.026246812378361</v>
      </c>
      <c r="AP5421" s="22">
        <v>81.949731650415274</v>
      </c>
      <c r="AQ5421" s="22">
        <v>88.111694291433636</v>
      </c>
      <c r="AR5421" s="22"/>
      <c r="AS5421" s="22"/>
      <c r="AT5421" s="22"/>
      <c r="AU5421" s="22"/>
      <c r="AV5421" s="22"/>
      <c r="AW5421" s="22"/>
      <c r="AX5421" s="22"/>
      <c r="AY5421" s="22"/>
      <c r="AZ5421" s="22"/>
      <c r="BA5421" s="23"/>
    </row>
    <row r="5422" spans="1:53" x14ac:dyDescent="0.2">
      <c r="A5422" s="35" t="s">
        <v>95</v>
      </c>
      <c r="B5422" s="35" t="s">
        <v>39</v>
      </c>
      <c r="C5422" s="35" t="s">
        <v>27</v>
      </c>
      <c r="D5422" s="36">
        <v>51</v>
      </c>
      <c r="E5422" s="37" t="s">
        <v>76</v>
      </c>
      <c r="F5422" s="37" t="s">
        <v>62</v>
      </c>
      <c r="G5422" s="37" t="s">
        <v>74</v>
      </c>
      <c r="H5422" s="37" t="s">
        <v>75</v>
      </c>
      <c r="I5422" s="37"/>
      <c r="J5422" s="37"/>
      <c r="K5422" s="37" t="s">
        <v>62</v>
      </c>
      <c r="L5422" s="37"/>
      <c r="M5422" s="21">
        <v>66</v>
      </c>
      <c r="N5422" s="22">
        <v>86</v>
      </c>
      <c r="O5422" s="22">
        <v>70</v>
      </c>
      <c r="P5422" s="22">
        <v>80</v>
      </c>
      <c r="Q5422" s="22">
        <v>67</v>
      </c>
      <c r="R5422" s="22">
        <v>65.999999999999986</v>
      </c>
      <c r="S5422" s="22">
        <v>82</v>
      </c>
      <c r="T5422" s="22">
        <v>71</v>
      </c>
      <c r="U5422" s="22">
        <v>74</v>
      </c>
      <c r="V5422" s="22">
        <v>76</v>
      </c>
      <c r="W5422" s="22">
        <v>65</v>
      </c>
      <c r="X5422" s="22">
        <v>69</v>
      </c>
      <c r="Y5422" s="22">
        <v>72</v>
      </c>
      <c r="Z5422" s="22">
        <v>61</v>
      </c>
      <c r="AA5422" s="22">
        <v>82</v>
      </c>
      <c r="AB5422" s="22">
        <v>83</v>
      </c>
      <c r="AC5422" s="22">
        <v>84</v>
      </c>
      <c r="AD5422" s="22">
        <v>71.391797244813077</v>
      </c>
      <c r="AE5422" s="22">
        <v>81.511047878436898</v>
      </c>
      <c r="AF5422" s="22">
        <v>82.645041194261452</v>
      </c>
      <c r="AG5422" s="22">
        <v>81.590893832725996</v>
      </c>
      <c r="AH5422" s="22">
        <v>89.240932057305272</v>
      </c>
      <c r="AI5422" s="22">
        <v>88.811911084145521</v>
      </c>
      <c r="AJ5422" s="22">
        <v>87.480337514201821</v>
      </c>
      <c r="AK5422" s="22">
        <v>64.420833159500901</v>
      </c>
      <c r="AL5422" s="22">
        <v>77.020391761886572</v>
      </c>
      <c r="AM5422" s="22">
        <v>71.795491145490345</v>
      </c>
      <c r="AN5422" s="22">
        <v>68.545569915247569</v>
      </c>
      <c r="AO5422" s="22">
        <v>80.600558629285416</v>
      </c>
      <c r="AP5422" s="22">
        <v>73.156248030265957</v>
      </c>
      <c r="AQ5422" s="22">
        <v>84.084465805180784</v>
      </c>
      <c r="AR5422" s="22"/>
      <c r="AS5422" s="22"/>
      <c r="AT5422" s="22"/>
      <c r="AU5422" s="22"/>
      <c r="AV5422" s="22"/>
      <c r="AW5422" s="22"/>
      <c r="AX5422" s="22"/>
      <c r="AY5422" s="22"/>
      <c r="AZ5422" s="22"/>
      <c r="BA5422" s="23"/>
    </row>
    <row r="5423" spans="1:53" x14ac:dyDescent="0.2">
      <c r="A5423" s="35" t="s">
        <v>95</v>
      </c>
      <c r="B5423" s="35" t="s">
        <v>39</v>
      </c>
      <c r="C5423" s="35" t="s">
        <v>27</v>
      </c>
      <c r="D5423" s="36">
        <v>52</v>
      </c>
      <c r="E5423" s="37" t="s">
        <v>76</v>
      </c>
      <c r="F5423" s="37" t="s">
        <v>62</v>
      </c>
      <c r="G5423" s="37" t="s">
        <v>74</v>
      </c>
      <c r="H5423" s="37" t="s">
        <v>75</v>
      </c>
      <c r="I5423" s="37"/>
      <c r="J5423" s="37"/>
      <c r="K5423" s="37" t="s">
        <v>62</v>
      </c>
      <c r="L5423" s="37"/>
      <c r="M5423" s="21">
        <v>76</v>
      </c>
      <c r="N5423" s="22">
        <v>63.000000000000007</v>
      </c>
      <c r="O5423" s="22">
        <v>89</v>
      </c>
      <c r="P5423" s="22">
        <v>72</v>
      </c>
      <c r="Q5423" s="22">
        <v>83</v>
      </c>
      <c r="R5423" s="22">
        <v>66</v>
      </c>
      <c r="S5423" s="22">
        <v>65</v>
      </c>
      <c r="T5423" s="22">
        <v>81</v>
      </c>
      <c r="U5423" s="22">
        <v>71</v>
      </c>
      <c r="V5423" s="22">
        <v>73</v>
      </c>
      <c r="W5423" s="22">
        <v>77</v>
      </c>
      <c r="X5423" s="22">
        <v>61</v>
      </c>
      <c r="Y5423" s="22">
        <v>73</v>
      </c>
      <c r="Z5423" s="22">
        <v>72</v>
      </c>
      <c r="AA5423" s="22">
        <v>61</v>
      </c>
      <c r="AB5423" s="22">
        <v>80</v>
      </c>
      <c r="AC5423" s="22">
        <v>89</v>
      </c>
      <c r="AD5423" s="22">
        <v>84.243981107094882</v>
      </c>
      <c r="AE5423" s="22">
        <v>72.788741304815034</v>
      </c>
      <c r="AF5423" s="22">
        <v>82.895616498390964</v>
      </c>
      <c r="AG5423" s="22">
        <v>84.091377487251336</v>
      </c>
      <c r="AH5423" s="22">
        <v>83.135676254238859</v>
      </c>
      <c r="AI5423" s="22">
        <v>90.727650999110722</v>
      </c>
      <c r="AJ5423" s="22">
        <v>89.626675356988102</v>
      </c>
      <c r="AK5423" s="22">
        <v>88.20978789365175</v>
      </c>
      <c r="AL5423" s="22">
        <v>65.496973667179404</v>
      </c>
      <c r="AM5423" s="22">
        <v>78.750005806814883</v>
      </c>
      <c r="AN5423" s="22">
        <v>73.885943245754717</v>
      </c>
      <c r="AO5423" s="22">
        <v>70.732153593661067</v>
      </c>
      <c r="AP5423" s="22">
        <v>82.609558599267856</v>
      </c>
      <c r="AQ5423" s="22">
        <v>75.503893588167941</v>
      </c>
      <c r="AR5423" s="22"/>
      <c r="AS5423" s="22"/>
      <c r="AT5423" s="22"/>
      <c r="AU5423" s="22"/>
      <c r="AV5423" s="22"/>
      <c r="AW5423" s="22"/>
      <c r="AX5423" s="22"/>
      <c r="AY5423" s="22"/>
      <c r="AZ5423" s="22"/>
      <c r="BA5423" s="23"/>
    </row>
    <row r="5424" spans="1:53" x14ac:dyDescent="0.2">
      <c r="A5424" s="35" t="s">
        <v>95</v>
      </c>
      <c r="B5424" s="35" t="s">
        <v>39</v>
      </c>
      <c r="C5424" s="35" t="s">
        <v>27</v>
      </c>
      <c r="D5424" s="36">
        <v>53</v>
      </c>
      <c r="E5424" s="37" t="s">
        <v>76</v>
      </c>
      <c r="F5424" s="37" t="s">
        <v>62</v>
      </c>
      <c r="G5424" s="37" t="s">
        <v>74</v>
      </c>
      <c r="H5424" s="37" t="s">
        <v>75</v>
      </c>
      <c r="I5424" s="37"/>
      <c r="J5424" s="37"/>
      <c r="K5424" s="37" t="s">
        <v>62</v>
      </c>
      <c r="L5424" s="37"/>
      <c r="M5424" s="21">
        <v>72</v>
      </c>
      <c r="N5424" s="22">
        <v>66</v>
      </c>
      <c r="O5424" s="22">
        <v>68</v>
      </c>
      <c r="P5424" s="22">
        <v>90</v>
      </c>
      <c r="Q5424" s="22">
        <v>75</v>
      </c>
      <c r="R5424" s="22">
        <v>85</v>
      </c>
      <c r="S5424" s="22">
        <v>67</v>
      </c>
      <c r="T5424" s="22">
        <v>66</v>
      </c>
      <c r="U5424" s="22">
        <v>79</v>
      </c>
      <c r="V5424" s="22">
        <v>68</v>
      </c>
      <c r="W5424" s="22">
        <v>75</v>
      </c>
      <c r="X5424" s="22">
        <v>80</v>
      </c>
      <c r="Y5424" s="22">
        <v>59</v>
      </c>
      <c r="Z5424" s="22">
        <v>71</v>
      </c>
      <c r="AA5424" s="22">
        <v>69</v>
      </c>
      <c r="AB5424" s="22">
        <v>65</v>
      </c>
      <c r="AC5424" s="22">
        <v>79</v>
      </c>
      <c r="AD5424" s="22">
        <v>88.805279424480887</v>
      </c>
      <c r="AE5424" s="22">
        <v>84.982178456454108</v>
      </c>
      <c r="AF5424" s="22">
        <v>73.924479367254676</v>
      </c>
      <c r="AG5424" s="22">
        <v>83.900136111437575</v>
      </c>
      <c r="AH5424" s="22">
        <v>85.208442391446255</v>
      </c>
      <c r="AI5424" s="22">
        <v>84.223815666650069</v>
      </c>
      <c r="AJ5424" s="22">
        <v>91.188925956157348</v>
      </c>
      <c r="AK5424" s="22">
        <v>90.016915698437586</v>
      </c>
      <c r="AL5424" s="22">
        <v>88.460223749241152</v>
      </c>
      <c r="AM5424" s="22">
        <v>67.0220102195468</v>
      </c>
      <c r="AN5424" s="22">
        <v>80.292893424644504</v>
      </c>
      <c r="AO5424" s="22">
        <v>75.573496390986477</v>
      </c>
      <c r="AP5424" s="22">
        <v>72.372438864018974</v>
      </c>
      <c r="AQ5424" s="22">
        <v>84.160122677923098</v>
      </c>
      <c r="AR5424" s="22"/>
      <c r="AS5424" s="22"/>
      <c r="AT5424" s="22"/>
      <c r="AU5424" s="22"/>
      <c r="AV5424" s="22"/>
      <c r="AW5424" s="22"/>
      <c r="AX5424" s="22"/>
      <c r="AY5424" s="22"/>
      <c r="AZ5424" s="22"/>
      <c r="BA5424" s="23"/>
    </row>
    <row r="5425" spans="1:53" x14ac:dyDescent="0.2">
      <c r="A5425" s="35" t="s">
        <v>95</v>
      </c>
      <c r="B5425" s="35" t="s">
        <v>39</v>
      </c>
      <c r="C5425" s="35" t="s">
        <v>27</v>
      </c>
      <c r="D5425" s="36">
        <v>54</v>
      </c>
      <c r="E5425" s="37" t="s">
        <v>76</v>
      </c>
      <c r="F5425" s="37" t="s">
        <v>62</v>
      </c>
      <c r="G5425" s="37" t="s">
        <v>74</v>
      </c>
      <c r="H5425" s="37" t="s">
        <v>75</v>
      </c>
      <c r="I5425" s="37"/>
      <c r="J5425" s="37"/>
      <c r="K5425" s="37" t="s">
        <v>62</v>
      </c>
      <c r="L5425" s="37"/>
      <c r="M5425" s="21">
        <v>87</v>
      </c>
      <c r="N5425" s="22">
        <v>85</v>
      </c>
      <c r="O5425" s="22">
        <v>71</v>
      </c>
      <c r="P5425" s="22">
        <v>66</v>
      </c>
      <c r="Q5425" s="22">
        <v>95</v>
      </c>
      <c r="R5425" s="22">
        <v>74</v>
      </c>
      <c r="S5425" s="22">
        <v>86</v>
      </c>
      <c r="T5425" s="22">
        <v>70</v>
      </c>
      <c r="U5425" s="22">
        <v>67</v>
      </c>
      <c r="V5425" s="22">
        <v>82</v>
      </c>
      <c r="W5425" s="22">
        <v>70</v>
      </c>
      <c r="X5425" s="22">
        <v>84</v>
      </c>
      <c r="Y5425" s="22">
        <v>79</v>
      </c>
      <c r="Z5425" s="22">
        <v>56</v>
      </c>
      <c r="AA5425" s="22">
        <v>67</v>
      </c>
      <c r="AB5425" s="22">
        <v>73</v>
      </c>
      <c r="AC5425" s="22">
        <v>69</v>
      </c>
      <c r="AD5425" s="22">
        <v>79.143563472971024</v>
      </c>
      <c r="AE5425" s="22">
        <v>89.61828832222065</v>
      </c>
      <c r="AF5425" s="22">
        <v>86.060673581608199</v>
      </c>
      <c r="AG5425" s="22">
        <v>75.295591458793012</v>
      </c>
      <c r="AH5425" s="22">
        <v>85.197650044872873</v>
      </c>
      <c r="AI5425" s="22">
        <v>86.493977917403811</v>
      </c>
      <c r="AJ5425" s="22">
        <v>84.921118614265225</v>
      </c>
      <c r="AK5425" s="22">
        <v>91.771178823678881</v>
      </c>
      <c r="AL5425" s="22">
        <v>90.454676556165637</v>
      </c>
      <c r="AM5425" s="22">
        <v>89.877447841876119</v>
      </c>
      <c r="AN5425" s="22">
        <v>69.038576076561654</v>
      </c>
      <c r="AO5425" s="22">
        <v>82.151459105771451</v>
      </c>
      <c r="AP5425" s="22">
        <v>77.412232810627287</v>
      </c>
      <c r="AQ5425" s="22">
        <v>74.234924396164047</v>
      </c>
      <c r="AR5425" s="22"/>
      <c r="AS5425" s="22"/>
      <c r="AT5425" s="22"/>
      <c r="AU5425" s="22"/>
      <c r="AV5425" s="22"/>
      <c r="AW5425" s="22"/>
      <c r="AX5425" s="22"/>
      <c r="AY5425" s="22"/>
      <c r="AZ5425" s="22"/>
      <c r="BA5425" s="23"/>
    </row>
    <row r="5426" spans="1:53" x14ac:dyDescent="0.2">
      <c r="A5426" s="35" t="s">
        <v>95</v>
      </c>
      <c r="B5426" s="35" t="s">
        <v>39</v>
      </c>
      <c r="C5426" s="35" t="s">
        <v>27</v>
      </c>
      <c r="D5426" s="36">
        <v>55</v>
      </c>
      <c r="E5426" s="37" t="s">
        <v>77</v>
      </c>
      <c r="F5426" s="37" t="s">
        <v>62</v>
      </c>
      <c r="G5426" s="37" t="s">
        <v>78</v>
      </c>
      <c r="H5426" s="37" t="s">
        <v>75</v>
      </c>
      <c r="I5426" s="37"/>
      <c r="J5426" s="37"/>
      <c r="K5426" s="37" t="s">
        <v>62</v>
      </c>
      <c r="L5426" s="37"/>
      <c r="M5426" s="21">
        <v>66</v>
      </c>
      <c r="N5426" s="22">
        <v>90</v>
      </c>
      <c r="O5426" s="22">
        <v>92</v>
      </c>
      <c r="P5426" s="22">
        <v>72</v>
      </c>
      <c r="Q5426" s="22">
        <v>72</v>
      </c>
      <c r="R5426" s="22">
        <v>93</v>
      </c>
      <c r="S5426" s="22">
        <v>80</v>
      </c>
      <c r="T5426" s="22">
        <v>84</v>
      </c>
      <c r="U5426" s="22">
        <v>72</v>
      </c>
      <c r="V5426" s="22">
        <v>70</v>
      </c>
      <c r="W5426" s="22">
        <v>86</v>
      </c>
      <c r="X5426" s="22">
        <v>70</v>
      </c>
      <c r="Y5426" s="22">
        <v>84</v>
      </c>
      <c r="Z5426" s="22">
        <v>82</v>
      </c>
      <c r="AA5426" s="22">
        <v>61</v>
      </c>
      <c r="AB5426" s="22">
        <v>71</v>
      </c>
      <c r="AC5426" s="22">
        <v>76</v>
      </c>
      <c r="AD5426" s="22">
        <v>70.031457188474477</v>
      </c>
      <c r="AE5426" s="22">
        <v>80.821457883545108</v>
      </c>
      <c r="AF5426" s="22">
        <v>91.361943534088454</v>
      </c>
      <c r="AG5426" s="22">
        <v>87.90294534728298</v>
      </c>
      <c r="AH5426" s="22">
        <v>77.323153220892053</v>
      </c>
      <c r="AI5426" s="22">
        <v>87.038246531280549</v>
      </c>
      <c r="AJ5426" s="22">
        <v>87.834285678797514</v>
      </c>
      <c r="AK5426" s="22">
        <v>86.199054118794265</v>
      </c>
      <c r="AL5426" s="22">
        <v>92.950679873269166</v>
      </c>
      <c r="AM5426" s="22">
        <v>92.521850244561747</v>
      </c>
      <c r="AN5426" s="22">
        <v>92.153532104736939</v>
      </c>
      <c r="AO5426" s="22">
        <v>71.575134396475789</v>
      </c>
      <c r="AP5426" s="22">
        <v>84.541256931621092</v>
      </c>
      <c r="AQ5426" s="22">
        <v>79.920839340397649</v>
      </c>
      <c r="AR5426" s="22"/>
      <c r="AS5426" s="22"/>
      <c r="AT5426" s="22"/>
      <c r="AU5426" s="22"/>
      <c r="AV5426" s="22"/>
      <c r="AW5426" s="22"/>
      <c r="AX5426" s="22"/>
      <c r="AY5426" s="22"/>
      <c r="AZ5426" s="22"/>
      <c r="BA5426" s="23"/>
    </row>
    <row r="5427" spans="1:53" x14ac:dyDescent="0.2">
      <c r="A5427" s="35" t="s">
        <v>95</v>
      </c>
      <c r="B5427" s="35" t="s">
        <v>39</v>
      </c>
      <c r="C5427" s="35" t="s">
        <v>27</v>
      </c>
      <c r="D5427" s="36">
        <v>56</v>
      </c>
      <c r="E5427" s="37" t="s">
        <v>77</v>
      </c>
      <c r="F5427" s="37" t="s">
        <v>62</v>
      </c>
      <c r="G5427" s="37" t="s">
        <v>78</v>
      </c>
      <c r="H5427" s="37" t="s">
        <v>75</v>
      </c>
      <c r="I5427" s="37"/>
      <c r="J5427" s="37"/>
      <c r="K5427" s="37" t="s">
        <v>62</v>
      </c>
      <c r="L5427" s="37"/>
      <c r="M5427" s="21">
        <v>69</v>
      </c>
      <c r="N5427" s="22">
        <v>51</v>
      </c>
      <c r="O5427" s="22">
        <v>91</v>
      </c>
      <c r="P5427" s="22">
        <v>90</v>
      </c>
      <c r="Q5427" s="22">
        <v>72</v>
      </c>
      <c r="R5427" s="22">
        <v>70</v>
      </c>
      <c r="S5427" s="22">
        <v>91</v>
      </c>
      <c r="T5427" s="22">
        <v>72</v>
      </c>
      <c r="U5427" s="22">
        <v>90</v>
      </c>
      <c r="V5427" s="22">
        <v>72</v>
      </c>
      <c r="W5427" s="22">
        <v>74</v>
      </c>
      <c r="X5427" s="22">
        <v>79</v>
      </c>
      <c r="Y5427" s="22">
        <v>70</v>
      </c>
      <c r="Z5427" s="22">
        <v>83</v>
      </c>
      <c r="AA5427" s="22">
        <v>79.000000000000014</v>
      </c>
      <c r="AB5427" s="22">
        <v>61</v>
      </c>
      <c r="AC5427" s="22">
        <v>72</v>
      </c>
      <c r="AD5427" s="22">
        <v>77.023727126053387</v>
      </c>
      <c r="AE5427" s="22">
        <v>72.025383905932799</v>
      </c>
      <c r="AF5427" s="22">
        <v>82.902111165518065</v>
      </c>
      <c r="AG5427" s="22">
        <v>93.377424462213455</v>
      </c>
      <c r="AH5427" s="22">
        <v>89.988708719538195</v>
      </c>
      <c r="AI5427" s="22">
        <v>79.516873975086128</v>
      </c>
      <c r="AJ5427" s="22">
        <v>88.575199061778122</v>
      </c>
      <c r="AK5427" s="22">
        <v>89.328796455294508</v>
      </c>
      <c r="AL5427" s="22">
        <v>87.611535905709587</v>
      </c>
      <c r="AM5427" s="22">
        <v>95.329497724202014</v>
      </c>
      <c r="AN5427" s="22">
        <v>95.130747264413088</v>
      </c>
      <c r="AO5427" s="22">
        <v>94.792399490878822</v>
      </c>
      <c r="AP5427" s="22">
        <v>74.352537610441814</v>
      </c>
      <c r="AQ5427" s="22">
        <v>87.253131185525618</v>
      </c>
      <c r="AR5427" s="22"/>
      <c r="AS5427" s="22"/>
      <c r="AT5427" s="22"/>
      <c r="AU5427" s="22"/>
      <c r="AV5427" s="22"/>
      <c r="AW5427" s="22"/>
      <c r="AX5427" s="22"/>
      <c r="AY5427" s="22"/>
      <c r="AZ5427" s="22"/>
      <c r="BA5427" s="23"/>
    </row>
    <row r="5428" spans="1:53" x14ac:dyDescent="0.2">
      <c r="A5428" s="35" t="s">
        <v>95</v>
      </c>
      <c r="B5428" s="35" t="s">
        <v>39</v>
      </c>
      <c r="C5428" s="35" t="s">
        <v>27</v>
      </c>
      <c r="D5428" s="36">
        <v>57</v>
      </c>
      <c r="E5428" s="37" t="s">
        <v>77</v>
      </c>
      <c r="F5428" s="37" t="s">
        <v>62</v>
      </c>
      <c r="G5428" s="37" t="s">
        <v>78</v>
      </c>
      <c r="H5428" s="37" t="s">
        <v>75</v>
      </c>
      <c r="I5428" s="37"/>
      <c r="J5428" s="37"/>
      <c r="K5428" s="37" t="s">
        <v>62</v>
      </c>
      <c r="L5428" s="37"/>
      <c r="M5428" s="21">
        <v>54</v>
      </c>
      <c r="N5428" s="22">
        <v>65</v>
      </c>
      <c r="O5428" s="22">
        <v>67</v>
      </c>
      <c r="P5428" s="22">
        <v>89</v>
      </c>
      <c r="Q5428" s="22">
        <v>89</v>
      </c>
      <c r="R5428" s="22">
        <v>73</v>
      </c>
      <c r="S5428" s="22">
        <v>65</v>
      </c>
      <c r="T5428" s="22">
        <v>90</v>
      </c>
      <c r="U5428" s="22">
        <v>73</v>
      </c>
      <c r="V5428" s="22">
        <v>87</v>
      </c>
      <c r="W5428" s="22">
        <v>75</v>
      </c>
      <c r="X5428" s="22">
        <v>79</v>
      </c>
      <c r="Y5428" s="22">
        <v>82.999999999999986</v>
      </c>
      <c r="Z5428" s="22">
        <v>70</v>
      </c>
      <c r="AA5428" s="22">
        <v>84</v>
      </c>
      <c r="AB5428" s="22">
        <v>77</v>
      </c>
      <c r="AC5428" s="22">
        <v>65</v>
      </c>
      <c r="AD5428" s="22">
        <v>72.382889209204194</v>
      </c>
      <c r="AE5428" s="22">
        <v>78.031572927793448</v>
      </c>
      <c r="AF5428" s="22">
        <v>73.344332218369644</v>
      </c>
      <c r="AG5428" s="22">
        <v>84.152378842355191</v>
      </c>
      <c r="AH5428" s="22">
        <v>94.531734575092841</v>
      </c>
      <c r="AI5428" s="22">
        <v>91.166553771615654</v>
      </c>
      <c r="AJ5428" s="22">
        <v>80.440988345618194</v>
      </c>
      <c r="AK5428" s="22">
        <v>89.299240135859407</v>
      </c>
      <c r="AL5428" s="22">
        <v>90.006921815955579</v>
      </c>
      <c r="AM5428" s="22">
        <v>89.095558353542927</v>
      </c>
      <c r="AN5428" s="22">
        <v>97.06423665735538</v>
      </c>
      <c r="AO5428" s="22">
        <v>96.906676000123298</v>
      </c>
      <c r="AP5428" s="22">
        <v>96.511035635584619</v>
      </c>
      <c r="AQ5428" s="22">
        <v>76.318127821632501</v>
      </c>
      <c r="AR5428" s="22"/>
      <c r="AS5428" s="22"/>
      <c r="AT5428" s="22"/>
      <c r="AU5428" s="22"/>
      <c r="AV5428" s="22"/>
      <c r="AW5428" s="22"/>
      <c r="AX5428" s="22"/>
      <c r="AY5428" s="22"/>
      <c r="AZ5428" s="22"/>
      <c r="BA5428" s="23"/>
    </row>
    <row r="5429" spans="1:53" x14ac:dyDescent="0.2">
      <c r="A5429" s="35" t="s">
        <v>95</v>
      </c>
      <c r="B5429" s="35" t="s">
        <v>39</v>
      </c>
      <c r="C5429" s="35" t="s">
        <v>27</v>
      </c>
      <c r="D5429" s="36">
        <v>58</v>
      </c>
      <c r="E5429" s="37" t="s">
        <v>77</v>
      </c>
      <c r="F5429" s="37" t="s">
        <v>62</v>
      </c>
      <c r="G5429" s="37" t="s">
        <v>78</v>
      </c>
      <c r="H5429" s="37" t="s">
        <v>75</v>
      </c>
      <c r="I5429" s="37"/>
      <c r="J5429" s="37"/>
      <c r="K5429" s="37" t="s">
        <v>62</v>
      </c>
      <c r="L5429" s="37"/>
      <c r="M5429" s="21">
        <v>66</v>
      </c>
      <c r="N5429" s="22">
        <v>58</v>
      </c>
      <c r="O5429" s="22">
        <v>70</v>
      </c>
      <c r="P5429" s="22">
        <v>60</v>
      </c>
      <c r="Q5429" s="22">
        <v>87</v>
      </c>
      <c r="R5429" s="22">
        <v>91</v>
      </c>
      <c r="S5429" s="22">
        <v>74</v>
      </c>
      <c r="T5429" s="22">
        <v>66</v>
      </c>
      <c r="U5429" s="22">
        <v>86</v>
      </c>
      <c r="V5429" s="22">
        <v>75</v>
      </c>
      <c r="W5429" s="22">
        <v>88</v>
      </c>
      <c r="X5429" s="22">
        <v>73</v>
      </c>
      <c r="Y5429" s="22">
        <v>79</v>
      </c>
      <c r="Z5429" s="22">
        <v>87</v>
      </c>
      <c r="AA5429" s="22">
        <v>72</v>
      </c>
      <c r="AB5429" s="22">
        <v>92</v>
      </c>
      <c r="AC5429" s="22">
        <v>79</v>
      </c>
      <c r="AD5429" s="22">
        <v>65.969020784563085</v>
      </c>
      <c r="AE5429" s="22">
        <v>73.998162895093344</v>
      </c>
      <c r="AF5429" s="22">
        <v>79.818700323810546</v>
      </c>
      <c r="AG5429" s="22">
        <v>75.30892924471749</v>
      </c>
      <c r="AH5429" s="22">
        <v>86.069964145620318</v>
      </c>
      <c r="AI5429" s="22">
        <v>96.317643489398733</v>
      </c>
      <c r="AJ5429" s="22">
        <v>92.499158046310143</v>
      </c>
      <c r="AK5429" s="22">
        <v>81.898506439237153</v>
      </c>
      <c r="AL5429" s="22">
        <v>90.557921090197013</v>
      </c>
      <c r="AM5429" s="22">
        <v>92.18688423545558</v>
      </c>
      <c r="AN5429" s="22">
        <v>91.529935114640608</v>
      </c>
      <c r="AO5429" s="22">
        <v>99.654130833272418</v>
      </c>
      <c r="AP5429" s="22">
        <v>99.433688378628304</v>
      </c>
      <c r="AQ5429" s="22">
        <v>99.035736434279201</v>
      </c>
      <c r="AR5429" s="22"/>
      <c r="AS5429" s="22"/>
      <c r="AT5429" s="22"/>
      <c r="AU5429" s="22"/>
      <c r="AV5429" s="22"/>
      <c r="AW5429" s="22"/>
      <c r="AX5429" s="22"/>
      <c r="AY5429" s="22"/>
      <c r="AZ5429" s="22"/>
      <c r="BA5429" s="23"/>
    </row>
    <row r="5430" spans="1:53" x14ac:dyDescent="0.2">
      <c r="A5430" s="35" t="s">
        <v>95</v>
      </c>
      <c r="B5430" s="35" t="s">
        <v>39</v>
      </c>
      <c r="C5430" s="35" t="s">
        <v>27</v>
      </c>
      <c r="D5430" s="36">
        <v>59</v>
      </c>
      <c r="E5430" s="37" t="s">
        <v>77</v>
      </c>
      <c r="F5430" s="37" t="s">
        <v>62</v>
      </c>
      <c r="G5430" s="37" t="s">
        <v>78</v>
      </c>
      <c r="H5430" s="37" t="s">
        <v>75</v>
      </c>
      <c r="I5430" s="37"/>
      <c r="J5430" s="37"/>
      <c r="K5430" s="37" t="s">
        <v>62</v>
      </c>
      <c r="L5430" s="37"/>
      <c r="M5430" s="21">
        <v>63</v>
      </c>
      <c r="N5430" s="22">
        <v>62.000000000000007</v>
      </c>
      <c r="O5430" s="22">
        <v>58</v>
      </c>
      <c r="P5430" s="22">
        <v>69</v>
      </c>
      <c r="Q5430" s="22">
        <v>63</v>
      </c>
      <c r="R5430" s="22">
        <v>93</v>
      </c>
      <c r="S5430" s="22">
        <v>94</v>
      </c>
      <c r="T5430" s="22">
        <v>71</v>
      </c>
      <c r="U5430" s="22">
        <v>64</v>
      </c>
      <c r="V5430" s="22">
        <v>87</v>
      </c>
      <c r="W5430" s="22">
        <v>72</v>
      </c>
      <c r="X5430" s="22">
        <v>93</v>
      </c>
      <c r="Y5430" s="22">
        <v>74</v>
      </c>
      <c r="Z5430" s="22">
        <v>81</v>
      </c>
      <c r="AA5430" s="22">
        <v>81</v>
      </c>
      <c r="AB5430" s="22">
        <v>74</v>
      </c>
      <c r="AC5430" s="22">
        <v>88</v>
      </c>
      <c r="AD5430" s="22">
        <v>79.680935604761643</v>
      </c>
      <c r="AE5430" s="22">
        <v>67.659111624509237</v>
      </c>
      <c r="AF5430" s="22">
        <v>75.827193611191859</v>
      </c>
      <c r="AG5430" s="22">
        <v>81.703159077945088</v>
      </c>
      <c r="AH5430" s="22">
        <v>77.364128815217683</v>
      </c>
      <c r="AI5430" s="22">
        <v>88.016103157303618</v>
      </c>
      <c r="AJ5430" s="22">
        <v>97.645160971727947</v>
      </c>
      <c r="AK5430" s="22">
        <v>93.83683496137057</v>
      </c>
      <c r="AL5430" s="22">
        <v>83.34845143685358</v>
      </c>
      <c r="AM5430" s="22">
        <v>92.818524928346861</v>
      </c>
      <c r="AN5430" s="22">
        <v>94.767320011135766</v>
      </c>
      <c r="AO5430" s="22">
        <v>94.202347404881351</v>
      </c>
      <c r="AP5430" s="22">
        <v>102.38740880675719</v>
      </c>
      <c r="AQ5430" s="22">
        <v>102.17921165048105</v>
      </c>
      <c r="AR5430" s="22"/>
      <c r="AS5430" s="22"/>
      <c r="AT5430" s="22"/>
      <c r="AU5430" s="22"/>
      <c r="AV5430" s="22"/>
      <c r="AW5430" s="22"/>
      <c r="AX5430" s="22"/>
      <c r="AY5430" s="22"/>
      <c r="AZ5430" s="22"/>
      <c r="BA5430" s="23"/>
    </row>
    <row r="5431" spans="1:53" x14ac:dyDescent="0.2">
      <c r="A5431" s="35" t="s">
        <v>95</v>
      </c>
      <c r="B5431" s="35" t="s">
        <v>39</v>
      </c>
      <c r="C5431" s="35" t="s">
        <v>27</v>
      </c>
      <c r="D5431" s="36">
        <v>60</v>
      </c>
      <c r="E5431" s="37" t="s">
        <v>79</v>
      </c>
      <c r="F5431" s="37" t="s">
        <v>62</v>
      </c>
      <c r="G5431" s="37" t="s">
        <v>78</v>
      </c>
      <c r="H5431" s="37" t="s">
        <v>75</v>
      </c>
      <c r="I5431" s="37"/>
      <c r="J5431" s="37"/>
      <c r="K5431" s="37" t="s">
        <v>62</v>
      </c>
      <c r="L5431" s="37"/>
      <c r="M5431" s="21">
        <v>69</v>
      </c>
      <c r="N5431" s="22">
        <v>62</v>
      </c>
      <c r="O5431" s="22">
        <v>75</v>
      </c>
      <c r="P5431" s="22">
        <v>61</v>
      </c>
      <c r="Q5431" s="22">
        <v>70</v>
      </c>
      <c r="R5431" s="22">
        <v>60</v>
      </c>
      <c r="S5431" s="22">
        <v>94</v>
      </c>
      <c r="T5431" s="22">
        <v>96</v>
      </c>
      <c r="U5431" s="22">
        <v>71</v>
      </c>
      <c r="V5431" s="22">
        <v>64</v>
      </c>
      <c r="W5431" s="22">
        <v>88</v>
      </c>
      <c r="X5431" s="22">
        <v>70</v>
      </c>
      <c r="Y5431" s="22">
        <v>98</v>
      </c>
      <c r="Z5431" s="22">
        <v>71</v>
      </c>
      <c r="AA5431" s="22">
        <v>91</v>
      </c>
      <c r="AB5431" s="22">
        <v>83</v>
      </c>
      <c r="AC5431" s="22">
        <v>83</v>
      </c>
      <c r="AD5431" s="22">
        <v>89.379029345616942</v>
      </c>
      <c r="AE5431" s="22">
        <v>82.174444729371785</v>
      </c>
      <c r="AF5431" s="22">
        <v>70.49432529993706</v>
      </c>
      <c r="AG5431" s="22">
        <v>78.622905196693125</v>
      </c>
      <c r="AH5431" s="22">
        <v>84.503895481321493</v>
      </c>
      <c r="AI5431" s="22">
        <v>80.148220818696615</v>
      </c>
      <c r="AJ5431" s="22">
        <v>90.022210578042916</v>
      </c>
      <c r="AK5431" s="22">
        <v>99.468304967723682</v>
      </c>
      <c r="AL5431" s="22">
        <v>95.623589476956781</v>
      </c>
      <c r="AM5431" s="22">
        <v>86.292443511497098</v>
      </c>
      <c r="AN5431" s="22">
        <v>95.928782658936711</v>
      </c>
      <c r="AO5431" s="22">
        <v>98.004524984710429</v>
      </c>
      <c r="AP5431" s="22">
        <v>97.377270335275455</v>
      </c>
      <c r="AQ5431" s="22">
        <v>105.64497439177471</v>
      </c>
      <c r="AR5431" s="22"/>
      <c r="AS5431" s="22"/>
      <c r="AT5431" s="22"/>
      <c r="AU5431" s="22"/>
      <c r="AV5431" s="22"/>
      <c r="AW5431" s="22"/>
      <c r="AX5431" s="22"/>
      <c r="AY5431" s="22"/>
      <c r="AZ5431" s="22"/>
      <c r="BA5431" s="23"/>
    </row>
    <row r="5432" spans="1:53" x14ac:dyDescent="0.2">
      <c r="A5432" s="35" t="s">
        <v>95</v>
      </c>
      <c r="B5432" s="35" t="s">
        <v>39</v>
      </c>
      <c r="C5432" s="35" t="s">
        <v>27</v>
      </c>
      <c r="D5432" s="36">
        <v>61</v>
      </c>
      <c r="E5432" s="37" t="s">
        <v>79</v>
      </c>
      <c r="F5432" s="37" t="s">
        <v>62</v>
      </c>
      <c r="G5432" s="37" t="s">
        <v>78</v>
      </c>
      <c r="H5432" s="37" t="s">
        <v>75</v>
      </c>
      <c r="I5432" s="37"/>
      <c r="J5432" s="37"/>
      <c r="K5432" s="37" t="s">
        <v>62</v>
      </c>
      <c r="L5432" s="37"/>
      <c r="M5432" s="21">
        <v>59</v>
      </c>
      <c r="N5432" s="22">
        <v>54</v>
      </c>
      <c r="O5432" s="22">
        <v>64</v>
      </c>
      <c r="P5432" s="22">
        <v>77</v>
      </c>
      <c r="Q5432" s="22">
        <v>64</v>
      </c>
      <c r="R5432" s="22">
        <v>73</v>
      </c>
      <c r="S5432" s="22">
        <v>71</v>
      </c>
      <c r="T5432" s="22">
        <v>93.999999999999986</v>
      </c>
      <c r="U5432" s="22">
        <v>93</v>
      </c>
      <c r="V5432" s="22">
        <v>75</v>
      </c>
      <c r="W5432" s="22">
        <v>65</v>
      </c>
      <c r="X5432" s="22">
        <v>90</v>
      </c>
      <c r="Y5432" s="22">
        <v>69</v>
      </c>
      <c r="Z5432" s="22">
        <v>96</v>
      </c>
      <c r="AA5432" s="22">
        <v>67</v>
      </c>
      <c r="AB5432" s="22">
        <v>91</v>
      </c>
      <c r="AC5432" s="22">
        <v>87</v>
      </c>
      <c r="AD5432" s="22">
        <v>83.822070002700727</v>
      </c>
      <c r="AE5432" s="22">
        <v>90.941092129562193</v>
      </c>
      <c r="AF5432" s="22">
        <v>84.005137191772974</v>
      </c>
      <c r="AG5432" s="22">
        <v>72.495604460773293</v>
      </c>
      <c r="AH5432" s="22">
        <v>80.605755289239639</v>
      </c>
      <c r="AI5432" s="22">
        <v>86.351147085959909</v>
      </c>
      <c r="AJ5432" s="22">
        <v>81.579952010921843</v>
      </c>
      <c r="AK5432" s="22">
        <v>91.307646007010661</v>
      </c>
      <c r="AL5432" s="22">
        <v>100.55740896392975</v>
      </c>
      <c r="AM5432" s="22">
        <v>97.648357605073059</v>
      </c>
      <c r="AN5432" s="22">
        <v>88.706547739903826</v>
      </c>
      <c r="AO5432" s="22">
        <v>98.324366855040168</v>
      </c>
      <c r="AP5432" s="22">
        <v>100.40221512522974</v>
      </c>
      <c r="AQ5432" s="22">
        <v>99.768586436669935</v>
      </c>
      <c r="AR5432" s="22"/>
      <c r="AS5432" s="22"/>
      <c r="AT5432" s="22"/>
      <c r="AU5432" s="22"/>
      <c r="AV5432" s="22"/>
      <c r="AW5432" s="22"/>
      <c r="AX5432" s="22"/>
      <c r="AY5432" s="22"/>
      <c r="AZ5432" s="22"/>
      <c r="BA5432" s="23"/>
    </row>
    <row r="5433" spans="1:53" x14ac:dyDescent="0.2">
      <c r="A5433" s="35" t="s">
        <v>95</v>
      </c>
      <c r="B5433" s="35" t="s">
        <v>39</v>
      </c>
      <c r="C5433" s="35" t="s">
        <v>27</v>
      </c>
      <c r="D5433" s="36">
        <v>62</v>
      </c>
      <c r="E5433" s="37" t="s">
        <v>79</v>
      </c>
      <c r="F5433" s="37" t="s">
        <v>62</v>
      </c>
      <c r="G5433" s="37" t="s">
        <v>78</v>
      </c>
      <c r="H5433" s="37" t="s">
        <v>75</v>
      </c>
      <c r="I5433" s="37"/>
      <c r="J5433" s="37"/>
      <c r="K5433" s="37" t="s">
        <v>62</v>
      </c>
      <c r="L5433" s="37"/>
      <c r="M5433" s="21">
        <v>57</v>
      </c>
      <c r="N5433" s="22">
        <v>63</v>
      </c>
      <c r="O5433" s="22">
        <v>61</v>
      </c>
      <c r="P5433" s="22">
        <v>72</v>
      </c>
      <c r="Q5433" s="22">
        <v>79</v>
      </c>
      <c r="R5433" s="22">
        <v>67</v>
      </c>
      <c r="S5433" s="22">
        <v>73</v>
      </c>
      <c r="T5433" s="22">
        <v>72</v>
      </c>
      <c r="U5433" s="22">
        <v>94</v>
      </c>
      <c r="V5433" s="22">
        <v>89</v>
      </c>
      <c r="W5433" s="22">
        <v>77</v>
      </c>
      <c r="X5433" s="22">
        <v>62.999999999999993</v>
      </c>
      <c r="Y5433" s="22">
        <v>89</v>
      </c>
      <c r="Z5433" s="22">
        <v>71</v>
      </c>
      <c r="AA5433" s="22">
        <v>101</v>
      </c>
      <c r="AB5433" s="22">
        <v>72</v>
      </c>
      <c r="AC5433" s="22">
        <v>89</v>
      </c>
      <c r="AD5433" s="22">
        <v>87.656353732421721</v>
      </c>
      <c r="AE5433" s="22">
        <v>85.315665617049277</v>
      </c>
      <c r="AF5433" s="22">
        <v>92.501408136760404</v>
      </c>
      <c r="AG5433" s="22">
        <v>85.653026640160292</v>
      </c>
      <c r="AH5433" s="22">
        <v>74.354178958320972</v>
      </c>
      <c r="AI5433" s="22">
        <v>82.325979408450536</v>
      </c>
      <c r="AJ5433" s="22">
        <v>87.556001692537663</v>
      </c>
      <c r="AK5433" s="22">
        <v>82.88582750633357</v>
      </c>
      <c r="AL5433" s="22">
        <v>92.459452171107472</v>
      </c>
      <c r="AM5433" s="22">
        <v>102.44930104645846</v>
      </c>
      <c r="AN5433" s="22">
        <v>99.825774928676552</v>
      </c>
      <c r="AO5433" s="22">
        <v>91.083824406766112</v>
      </c>
      <c r="AP5433" s="22">
        <v>100.59879012843237</v>
      </c>
      <c r="AQ5433" s="22">
        <v>102.72010301224655</v>
      </c>
      <c r="AR5433" s="22"/>
      <c r="AS5433" s="22"/>
      <c r="AT5433" s="22"/>
      <c r="AU5433" s="22"/>
      <c r="AV5433" s="22"/>
      <c r="AW5433" s="22"/>
      <c r="AX5433" s="22"/>
      <c r="AY5433" s="22"/>
      <c r="AZ5433" s="22"/>
      <c r="BA5433" s="23"/>
    </row>
    <row r="5434" spans="1:53" x14ac:dyDescent="0.2">
      <c r="A5434" s="35" t="s">
        <v>95</v>
      </c>
      <c r="B5434" s="35" t="s">
        <v>39</v>
      </c>
      <c r="C5434" s="35" t="s">
        <v>27</v>
      </c>
      <c r="D5434" s="36">
        <v>63</v>
      </c>
      <c r="E5434" s="37" t="s">
        <v>79</v>
      </c>
      <c r="F5434" s="37" t="s">
        <v>62</v>
      </c>
      <c r="G5434" s="37" t="s">
        <v>78</v>
      </c>
      <c r="H5434" s="37" t="s">
        <v>75</v>
      </c>
      <c r="I5434" s="37"/>
      <c r="J5434" s="37"/>
      <c r="K5434" s="37" t="s">
        <v>62</v>
      </c>
      <c r="L5434" s="37"/>
      <c r="M5434" s="21">
        <v>53</v>
      </c>
      <c r="N5434" s="22">
        <v>61</v>
      </c>
      <c r="O5434" s="22">
        <v>65</v>
      </c>
      <c r="P5434" s="22">
        <v>55</v>
      </c>
      <c r="Q5434" s="22">
        <v>69</v>
      </c>
      <c r="R5434" s="22">
        <v>75</v>
      </c>
      <c r="S5434" s="22">
        <v>67</v>
      </c>
      <c r="T5434" s="22">
        <v>77.000000000000014</v>
      </c>
      <c r="U5434" s="22">
        <v>70</v>
      </c>
      <c r="V5434" s="22">
        <v>93</v>
      </c>
      <c r="W5434" s="22">
        <v>90</v>
      </c>
      <c r="X5434" s="22">
        <v>78</v>
      </c>
      <c r="Y5434" s="22">
        <v>66</v>
      </c>
      <c r="Z5434" s="22">
        <v>87</v>
      </c>
      <c r="AA5434" s="22">
        <v>72</v>
      </c>
      <c r="AB5434" s="22">
        <v>101</v>
      </c>
      <c r="AC5434" s="22">
        <v>72</v>
      </c>
      <c r="AD5434" s="22">
        <v>89.294955580000192</v>
      </c>
      <c r="AE5434" s="22">
        <v>88.69355316238719</v>
      </c>
      <c r="AF5434" s="22">
        <v>86.542783714467959</v>
      </c>
      <c r="AG5434" s="22">
        <v>93.635572165911796</v>
      </c>
      <c r="AH5434" s="22">
        <v>86.949320787811857</v>
      </c>
      <c r="AI5434" s="22">
        <v>75.746385474099455</v>
      </c>
      <c r="AJ5434" s="22">
        <v>83.227711118309955</v>
      </c>
      <c r="AK5434" s="22">
        <v>88.423830442619348</v>
      </c>
      <c r="AL5434" s="22">
        <v>83.825120296240158</v>
      </c>
      <c r="AM5434" s="22">
        <v>94.061104719760976</v>
      </c>
      <c r="AN5434" s="22">
        <v>104.21381926812471</v>
      </c>
      <c r="AO5434" s="22">
        <v>101.71492938051865</v>
      </c>
      <c r="AP5434" s="22">
        <v>93.07738183816106</v>
      </c>
      <c r="AQ5434" s="22">
        <v>102.52526012147959</v>
      </c>
      <c r="AR5434" s="22"/>
      <c r="AS5434" s="22"/>
      <c r="AT5434" s="22"/>
      <c r="AU5434" s="22"/>
      <c r="AV5434" s="22"/>
      <c r="AW5434" s="22"/>
      <c r="AX5434" s="22"/>
      <c r="AY5434" s="22"/>
      <c r="AZ5434" s="22"/>
      <c r="BA5434" s="23"/>
    </row>
    <row r="5435" spans="1:53" x14ac:dyDescent="0.2">
      <c r="A5435" s="35" t="s">
        <v>95</v>
      </c>
      <c r="B5435" s="35" t="s">
        <v>39</v>
      </c>
      <c r="C5435" s="35" t="s">
        <v>27</v>
      </c>
      <c r="D5435" s="36">
        <v>64</v>
      </c>
      <c r="E5435" s="37" t="s">
        <v>79</v>
      </c>
      <c r="F5435" s="37" t="s">
        <v>62</v>
      </c>
      <c r="G5435" s="37" t="s">
        <v>78</v>
      </c>
      <c r="H5435" s="37" t="s">
        <v>75</v>
      </c>
      <c r="I5435" s="37"/>
      <c r="J5435" s="37"/>
      <c r="K5435" s="37" t="s">
        <v>62</v>
      </c>
      <c r="L5435" s="37"/>
      <c r="M5435" s="21">
        <v>57</v>
      </c>
      <c r="N5435" s="22">
        <v>51</v>
      </c>
      <c r="O5435" s="22">
        <v>64</v>
      </c>
      <c r="P5435" s="22">
        <v>64</v>
      </c>
      <c r="Q5435" s="22">
        <v>60</v>
      </c>
      <c r="R5435" s="22">
        <v>70</v>
      </c>
      <c r="S5435" s="22">
        <v>72</v>
      </c>
      <c r="T5435" s="22">
        <v>66</v>
      </c>
      <c r="U5435" s="22">
        <v>77</v>
      </c>
      <c r="V5435" s="22">
        <v>70</v>
      </c>
      <c r="W5435" s="22">
        <v>91</v>
      </c>
      <c r="X5435" s="22">
        <v>86</v>
      </c>
      <c r="Y5435" s="22">
        <v>79</v>
      </c>
      <c r="Z5435" s="22">
        <v>72</v>
      </c>
      <c r="AA5435" s="22">
        <v>86</v>
      </c>
      <c r="AB5435" s="22">
        <v>71</v>
      </c>
      <c r="AC5435" s="22">
        <v>101</v>
      </c>
      <c r="AD5435" s="22">
        <v>72.799528865258964</v>
      </c>
      <c r="AE5435" s="22">
        <v>90.444472081372737</v>
      </c>
      <c r="AF5435" s="22">
        <v>89.997252681634777</v>
      </c>
      <c r="AG5435" s="22">
        <v>87.894453361383086</v>
      </c>
      <c r="AH5435" s="22">
        <v>94.97784283171184</v>
      </c>
      <c r="AI5435" s="22">
        <v>88.309344196832768</v>
      </c>
      <c r="AJ5435" s="22">
        <v>76.855523899930276</v>
      </c>
      <c r="AK5435" s="22">
        <v>84.284279343235795</v>
      </c>
      <c r="AL5435" s="22">
        <v>89.424180394717567</v>
      </c>
      <c r="AM5435" s="22">
        <v>85.667979727803967</v>
      </c>
      <c r="AN5435" s="22">
        <v>96.09717400666996</v>
      </c>
      <c r="AO5435" s="22">
        <v>106.29300609824435</v>
      </c>
      <c r="AP5435" s="22">
        <v>103.81654784297416</v>
      </c>
      <c r="AQ5435" s="22">
        <v>95.306789091458725</v>
      </c>
      <c r="AR5435" s="22"/>
      <c r="AS5435" s="22"/>
      <c r="AT5435" s="22"/>
      <c r="AU5435" s="22"/>
      <c r="AV5435" s="22"/>
      <c r="AW5435" s="22"/>
      <c r="AX5435" s="22"/>
      <c r="AY5435" s="22"/>
      <c r="AZ5435" s="22"/>
      <c r="BA5435" s="23"/>
    </row>
    <row r="5436" spans="1:53" x14ac:dyDescent="0.2">
      <c r="A5436" s="35" t="s">
        <v>95</v>
      </c>
      <c r="B5436" s="35" t="s">
        <v>39</v>
      </c>
      <c r="C5436" s="35" t="s">
        <v>27</v>
      </c>
      <c r="D5436" s="36">
        <v>65</v>
      </c>
      <c r="E5436" s="37" t="s">
        <v>80</v>
      </c>
      <c r="F5436" s="37" t="s">
        <v>81</v>
      </c>
      <c r="G5436" s="37" t="s">
        <v>82</v>
      </c>
      <c r="H5436" s="37" t="s">
        <v>82</v>
      </c>
      <c r="I5436" s="37"/>
      <c r="J5436" s="37"/>
      <c r="K5436" s="37" t="s">
        <v>83</v>
      </c>
      <c r="L5436" s="37"/>
      <c r="M5436" s="21">
        <v>59</v>
      </c>
      <c r="N5436" s="22">
        <v>60</v>
      </c>
      <c r="O5436" s="22">
        <v>51</v>
      </c>
      <c r="P5436" s="22">
        <v>58</v>
      </c>
      <c r="Q5436" s="22">
        <v>63</v>
      </c>
      <c r="R5436" s="22">
        <v>57</v>
      </c>
      <c r="S5436" s="22">
        <v>67</v>
      </c>
      <c r="T5436" s="22">
        <v>75</v>
      </c>
      <c r="U5436" s="22">
        <v>63.000000000000007</v>
      </c>
      <c r="V5436" s="22">
        <v>73</v>
      </c>
      <c r="W5436" s="22">
        <v>68</v>
      </c>
      <c r="X5436" s="22">
        <v>97</v>
      </c>
      <c r="Y5436" s="22">
        <v>86</v>
      </c>
      <c r="Z5436" s="22">
        <v>80</v>
      </c>
      <c r="AA5436" s="22">
        <v>67</v>
      </c>
      <c r="AB5436" s="22">
        <v>83</v>
      </c>
      <c r="AC5436" s="22">
        <v>67</v>
      </c>
      <c r="AD5436" s="22">
        <v>100.58324985360142</v>
      </c>
      <c r="AE5436" s="22">
        <v>73.577002385246089</v>
      </c>
      <c r="AF5436" s="22">
        <v>91.116744702007495</v>
      </c>
      <c r="AG5436" s="22">
        <v>90.7481567465843</v>
      </c>
      <c r="AH5436" s="22">
        <v>88.821975659890498</v>
      </c>
      <c r="AI5436" s="22">
        <v>95.785509351697627</v>
      </c>
      <c r="AJ5436" s="22">
        <v>88.845342288097157</v>
      </c>
      <c r="AK5436" s="22">
        <v>77.512558383845359</v>
      </c>
      <c r="AL5436" s="22">
        <v>84.769323587383894</v>
      </c>
      <c r="AM5436" s="22">
        <v>90.559790503319462</v>
      </c>
      <c r="AN5436" s="22">
        <v>87.050238510162757</v>
      </c>
      <c r="AO5436" s="22">
        <v>97.441646923526292</v>
      </c>
      <c r="AP5436" s="22">
        <v>107.52122247601744</v>
      </c>
      <c r="AQ5436" s="22">
        <v>105.09302365185893</v>
      </c>
      <c r="AR5436" s="22"/>
      <c r="AS5436" s="22"/>
      <c r="AT5436" s="22"/>
      <c r="AU5436" s="22"/>
      <c r="AV5436" s="22"/>
      <c r="AW5436" s="22"/>
      <c r="AX5436" s="22"/>
      <c r="AY5436" s="22"/>
      <c r="AZ5436" s="22"/>
      <c r="BA5436" s="23"/>
    </row>
    <row r="5437" spans="1:53" x14ac:dyDescent="0.2">
      <c r="A5437" s="35" t="s">
        <v>95</v>
      </c>
      <c r="B5437" s="35" t="s">
        <v>39</v>
      </c>
      <c r="C5437" s="35" t="s">
        <v>27</v>
      </c>
      <c r="D5437" s="36">
        <v>66</v>
      </c>
      <c r="E5437" s="37" t="s">
        <v>80</v>
      </c>
      <c r="F5437" s="37" t="s">
        <v>81</v>
      </c>
      <c r="G5437" s="37" t="s">
        <v>82</v>
      </c>
      <c r="H5437" s="37" t="s">
        <v>82</v>
      </c>
      <c r="I5437" s="37"/>
      <c r="J5437" s="37"/>
      <c r="K5437" s="37" t="s">
        <v>83</v>
      </c>
      <c r="L5437" s="37"/>
      <c r="M5437" s="21">
        <v>57</v>
      </c>
      <c r="N5437" s="22">
        <v>56</v>
      </c>
      <c r="O5437" s="22">
        <v>67</v>
      </c>
      <c r="P5437" s="22">
        <v>52</v>
      </c>
      <c r="Q5437" s="22">
        <v>59</v>
      </c>
      <c r="R5437" s="22">
        <v>55</v>
      </c>
      <c r="S5437" s="22">
        <v>61</v>
      </c>
      <c r="T5437" s="22">
        <v>66</v>
      </c>
      <c r="U5437" s="22">
        <v>76</v>
      </c>
      <c r="V5437" s="22">
        <v>64</v>
      </c>
      <c r="W5437" s="22">
        <v>74</v>
      </c>
      <c r="X5437" s="22">
        <v>68</v>
      </c>
      <c r="Y5437" s="22">
        <v>94</v>
      </c>
      <c r="Z5437" s="22">
        <v>86</v>
      </c>
      <c r="AA5437" s="22">
        <v>80</v>
      </c>
      <c r="AB5437" s="22">
        <v>70</v>
      </c>
      <c r="AC5437" s="22">
        <v>83</v>
      </c>
      <c r="AD5437" s="22">
        <v>67.097160589176383</v>
      </c>
      <c r="AE5437" s="22">
        <v>100.615358441159</v>
      </c>
      <c r="AF5437" s="22">
        <v>74.36229193450508</v>
      </c>
      <c r="AG5437" s="22">
        <v>91.642287821389942</v>
      </c>
      <c r="AH5437" s="22">
        <v>91.370500546524127</v>
      </c>
      <c r="AI5437" s="22">
        <v>89.464965923760914</v>
      </c>
      <c r="AJ5437" s="22">
        <v>95.976239959531028</v>
      </c>
      <c r="AK5437" s="22">
        <v>89.100153656916206</v>
      </c>
      <c r="AL5437" s="22">
        <v>77.901107516673974</v>
      </c>
      <c r="AM5437" s="22">
        <v>85.716766339633267</v>
      </c>
      <c r="AN5437" s="22">
        <v>91.632007626340112</v>
      </c>
      <c r="AO5437" s="22">
        <v>88.268969584379093</v>
      </c>
      <c r="AP5437" s="22">
        <v>98.554317198033175</v>
      </c>
      <c r="AQ5437" s="22">
        <v>108.56222985680134</v>
      </c>
      <c r="AR5437" s="22"/>
      <c r="AS5437" s="22"/>
      <c r="AT5437" s="22"/>
      <c r="AU5437" s="22"/>
      <c r="AV5437" s="22"/>
      <c r="AW5437" s="22"/>
      <c r="AX5437" s="22"/>
      <c r="AY5437" s="22"/>
      <c r="AZ5437" s="22"/>
      <c r="BA5437" s="23"/>
    </row>
    <row r="5438" spans="1:53" x14ac:dyDescent="0.2">
      <c r="A5438" s="35" t="s">
        <v>95</v>
      </c>
      <c r="B5438" s="35" t="s">
        <v>39</v>
      </c>
      <c r="C5438" s="35" t="s">
        <v>27</v>
      </c>
      <c r="D5438" s="36">
        <v>67</v>
      </c>
      <c r="E5438" s="37" t="s">
        <v>80</v>
      </c>
      <c r="F5438" s="37" t="s">
        <v>81</v>
      </c>
      <c r="G5438" s="37" t="s">
        <v>82</v>
      </c>
      <c r="H5438" s="37" t="s">
        <v>82</v>
      </c>
      <c r="I5438" s="37"/>
      <c r="J5438" s="37"/>
      <c r="K5438" s="37" t="s">
        <v>83</v>
      </c>
      <c r="L5438" s="37"/>
      <c r="M5438" s="21">
        <v>55</v>
      </c>
      <c r="N5438" s="22">
        <v>58</v>
      </c>
      <c r="O5438" s="22">
        <v>55</v>
      </c>
      <c r="P5438" s="22">
        <v>63</v>
      </c>
      <c r="Q5438" s="22">
        <v>51</v>
      </c>
      <c r="R5438" s="22">
        <v>57</v>
      </c>
      <c r="S5438" s="22">
        <v>56</v>
      </c>
      <c r="T5438" s="22">
        <v>58</v>
      </c>
      <c r="U5438" s="22">
        <v>67</v>
      </c>
      <c r="V5438" s="22">
        <v>77</v>
      </c>
      <c r="W5438" s="22">
        <v>67</v>
      </c>
      <c r="X5438" s="22">
        <v>75</v>
      </c>
      <c r="Y5438" s="22">
        <v>65</v>
      </c>
      <c r="Z5438" s="22">
        <v>95</v>
      </c>
      <c r="AA5438" s="22">
        <v>86.000000000000014</v>
      </c>
      <c r="AB5438" s="22">
        <v>77</v>
      </c>
      <c r="AC5438" s="22">
        <v>72</v>
      </c>
      <c r="AD5438" s="22">
        <v>82.447139889356606</v>
      </c>
      <c r="AE5438" s="22">
        <v>67.46167716756095</v>
      </c>
      <c r="AF5438" s="22">
        <v>100.54393961618099</v>
      </c>
      <c r="AG5438" s="22">
        <v>74.90606270854812</v>
      </c>
      <c r="AH5438" s="22">
        <v>91.857176788104439</v>
      </c>
      <c r="AI5438" s="22">
        <v>91.579908364893029</v>
      </c>
      <c r="AJ5438" s="22">
        <v>89.40020812424909</v>
      </c>
      <c r="AK5438" s="22">
        <v>95.744953290268768</v>
      </c>
      <c r="AL5438" s="22">
        <v>88.942810135362208</v>
      </c>
      <c r="AM5438" s="22">
        <v>78.594912330115946</v>
      </c>
      <c r="AN5438" s="22">
        <v>86.485781744472959</v>
      </c>
      <c r="AO5438" s="22">
        <v>92.420282020693563</v>
      </c>
      <c r="AP5438" s="22">
        <v>89.150288584993319</v>
      </c>
      <c r="AQ5438" s="22">
        <v>99.358508999321714</v>
      </c>
      <c r="AR5438" s="22"/>
      <c r="AS5438" s="22"/>
      <c r="AT5438" s="22"/>
      <c r="AU5438" s="22"/>
      <c r="AV5438" s="22"/>
      <c r="AW5438" s="22"/>
      <c r="AX5438" s="22"/>
      <c r="AY5438" s="22"/>
      <c r="AZ5438" s="22"/>
      <c r="BA5438" s="23"/>
    </row>
    <row r="5439" spans="1:53" x14ac:dyDescent="0.2">
      <c r="A5439" s="35" t="s">
        <v>95</v>
      </c>
      <c r="B5439" s="35" t="s">
        <v>39</v>
      </c>
      <c r="C5439" s="35" t="s">
        <v>27</v>
      </c>
      <c r="D5439" s="36">
        <v>68</v>
      </c>
      <c r="E5439" s="37" t="s">
        <v>80</v>
      </c>
      <c r="F5439" s="37" t="s">
        <v>81</v>
      </c>
      <c r="G5439" s="37" t="s">
        <v>82</v>
      </c>
      <c r="H5439" s="37" t="s">
        <v>82</v>
      </c>
      <c r="I5439" s="37"/>
      <c r="J5439" s="37"/>
      <c r="K5439" s="37" t="s">
        <v>83</v>
      </c>
      <c r="L5439" s="37"/>
      <c r="M5439" s="21">
        <v>59</v>
      </c>
      <c r="N5439" s="22">
        <v>50</v>
      </c>
      <c r="O5439" s="22">
        <v>55</v>
      </c>
      <c r="P5439" s="22">
        <v>56</v>
      </c>
      <c r="Q5439" s="22">
        <v>64</v>
      </c>
      <c r="R5439" s="22">
        <v>53.000000000000007</v>
      </c>
      <c r="S5439" s="22">
        <v>61</v>
      </c>
      <c r="T5439" s="22">
        <v>55</v>
      </c>
      <c r="U5439" s="22">
        <v>61</v>
      </c>
      <c r="V5439" s="22">
        <v>68</v>
      </c>
      <c r="W5439" s="22">
        <v>74</v>
      </c>
      <c r="X5439" s="22">
        <v>67</v>
      </c>
      <c r="Y5439" s="22">
        <v>77</v>
      </c>
      <c r="Z5439" s="22">
        <v>63.999999999999993</v>
      </c>
      <c r="AA5439" s="22">
        <v>94</v>
      </c>
      <c r="AB5439" s="22">
        <v>89</v>
      </c>
      <c r="AC5439" s="22">
        <v>75</v>
      </c>
      <c r="AD5439" s="22">
        <v>72.084005271078041</v>
      </c>
      <c r="AE5439" s="22">
        <v>82.8514636182354</v>
      </c>
      <c r="AF5439" s="22">
        <v>68.304077343496985</v>
      </c>
      <c r="AG5439" s="22">
        <v>100.95057543395433</v>
      </c>
      <c r="AH5439" s="22">
        <v>75.754158084879563</v>
      </c>
      <c r="AI5439" s="22">
        <v>92.36277031062447</v>
      </c>
      <c r="AJ5439" s="22">
        <v>91.780739903895949</v>
      </c>
      <c r="AK5439" s="22">
        <v>89.602864381451937</v>
      </c>
      <c r="AL5439" s="22">
        <v>95.78939001480633</v>
      </c>
      <c r="AM5439" s="22">
        <v>89.734886832334851</v>
      </c>
      <c r="AN5439" s="22">
        <v>79.694605979490731</v>
      </c>
      <c r="AO5439" s="22">
        <v>87.59940625332392</v>
      </c>
      <c r="AP5439" s="22">
        <v>93.512135367802202</v>
      </c>
      <c r="AQ5439" s="22">
        <v>90.359651796084009</v>
      </c>
      <c r="AR5439" s="22"/>
      <c r="AS5439" s="22"/>
      <c r="AT5439" s="22"/>
      <c r="AU5439" s="22"/>
      <c r="AV5439" s="22"/>
      <c r="AW5439" s="22"/>
      <c r="AX5439" s="22"/>
      <c r="AY5439" s="22"/>
      <c r="AZ5439" s="22"/>
      <c r="BA5439" s="23"/>
    </row>
    <row r="5440" spans="1:53" x14ac:dyDescent="0.2">
      <c r="A5440" s="35" t="s">
        <v>95</v>
      </c>
      <c r="B5440" s="35" t="s">
        <v>39</v>
      </c>
      <c r="C5440" s="35" t="s">
        <v>27</v>
      </c>
      <c r="D5440" s="36">
        <v>69</v>
      </c>
      <c r="E5440" s="37" t="s">
        <v>80</v>
      </c>
      <c r="F5440" s="37" t="s">
        <v>81</v>
      </c>
      <c r="G5440" s="37" t="s">
        <v>82</v>
      </c>
      <c r="H5440" s="37" t="s">
        <v>82</v>
      </c>
      <c r="I5440" s="37"/>
      <c r="J5440" s="37"/>
      <c r="K5440" s="37" t="s">
        <v>83</v>
      </c>
      <c r="L5440" s="37"/>
      <c r="M5440" s="21">
        <v>45</v>
      </c>
      <c r="N5440" s="22">
        <v>55</v>
      </c>
      <c r="O5440" s="22">
        <v>58</v>
      </c>
      <c r="P5440" s="22">
        <v>65</v>
      </c>
      <c r="Q5440" s="22">
        <v>54</v>
      </c>
      <c r="R5440" s="22">
        <v>63</v>
      </c>
      <c r="S5440" s="22">
        <v>52</v>
      </c>
      <c r="T5440" s="22">
        <v>58</v>
      </c>
      <c r="U5440" s="22">
        <v>57</v>
      </c>
      <c r="V5440" s="22">
        <v>60</v>
      </c>
      <c r="W5440" s="22">
        <v>65</v>
      </c>
      <c r="X5440" s="22">
        <v>77</v>
      </c>
      <c r="Y5440" s="22">
        <v>68</v>
      </c>
      <c r="Z5440" s="22">
        <v>76</v>
      </c>
      <c r="AA5440" s="22">
        <v>63</v>
      </c>
      <c r="AB5440" s="22">
        <v>96</v>
      </c>
      <c r="AC5440" s="22">
        <v>89</v>
      </c>
      <c r="AD5440" s="22">
        <v>74.617695295707222</v>
      </c>
      <c r="AE5440" s="22">
        <v>72.203376996762032</v>
      </c>
      <c r="AF5440" s="22">
        <v>82.934793710348416</v>
      </c>
      <c r="AG5440" s="22">
        <v>68.665418042305788</v>
      </c>
      <c r="AH5440" s="22">
        <v>100.8390087039311</v>
      </c>
      <c r="AI5440" s="22">
        <v>76.005985959443947</v>
      </c>
      <c r="AJ5440" s="22">
        <v>92.03794370313274</v>
      </c>
      <c r="AK5440" s="22">
        <v>91.432986622711667</v>
      </c>
      <c r="AL5440" s="22">
        <v>89.250780313280742</v>
      </c>
      <c r="AM5440" s="22">
        <v>95.902102084348869</v>
      </c>
      <c r="AN5440" s="22">
        <v>90.087760576865165</v>
      </c>
      <c r="AO5440" s="22">
        <v>80.256870021243529</v>
      </c>
      <c r="AP5440" s="22">
        <v>88.113222661859069</v>
      </c>
      <c r="AQ5440" s="22">
        <v>94.034388456844709</v>
      </c>
      <c r="AR5440" s="22"/>
      <c r="AS5440" s="22"/>
      <c r="AT5440" s="22"/>
      <c r="AU5440" s="22"/>
      <c r="AV5440" s="22"/>
      <c r="AW5440" s="22"/>
      <c r="AX5440" s="22"/>
      <c r="AY5440" s="22"/>
      <c r="AZ5440" s="22"/>
      <c r="BA5440" s="23"/>
    </row>
    <row r="5441" spans="1:53" x14ac:dyDescent="0.2">
      <c r="A5441" s="35" t="s">
        <v>95</v>
      </c>
      <c r="B5441" s="35" t="s">
        <v>39</v>
      </c>
      <c r="C5441" s="35" t="s">
        <v>27</v>
      </c>
      <c r="D5441" s="36">
        <v>70</v>
      </c>
      <c r="E5441" s="37" t="s">
        <v>84</v>
      </c>
      <c r="F5441" s="37" t="s">
        <v>81</v>
      </c>
      <c r="G5441" s="37" t="s">
        <v>82</v>
      </c>
      <c r="H5441" s="37" t="s">
        <v>82</v>
      </c>
      <c r="I5441" s="37"/>
      <c r="J5441" s="37"/>
      <c r="K5441" s="37" t="s">
        <v>83</v>
      </c>
      <c r="L5441" s="37"/>
      <c r="M5441" s="21">
        <v>54</v>
      </c>
      <c r="N5441" s="22">
        <v>55</v>
      </c>
      <c r="O5441" s="22">
        <v>57</v>
      </c>
      <c r="P5441" s="22">
        <v>56</v>
      </c>
      <c r="Q5441" s="22">
        <v>61</v>
      </c>
      <c r="R5441" s="22">
        <v>52</v>
      </c>
      <c r="S5441" s="22">
        <v>63</v>
      </c>
      <c r="T5441" s="22">
        <v>55</v>
      </c>
      <c r="U5441" s="22">
        <v>57</v>
      </c>
      <c r="V5441" s="22">
        <v>54</v>
      </c>
      <c r="W5441" s="22">
        <v>60</v>
      </c>
      <c r="X5441" s="22">
        <v>63</v>
      </c>
      <c r="Y5441" s="22">
        <v>72</v>
      </c>
      <c r="Z5441" s="22">
        <v>70</v>
      </c>
      <c r="AA5441" s="22">
        <v>78</v>
      </c>
      <c r="AB5441" s="22">
        <v>58</v>
      </c>
      <c r="AC5441" s="22">
        <v>101</v>
      </c>
      <c r="AD5441" s="22">
        <v>88.158536589427982</v>
      </c>
      <c r="AE5441" s="22">
        <v>74.801826189030237</v>
      </c>
      <c r="AF5441" s="22">
        <v>72.581589870510996</v>
      </c>
      <c r="AG5441" s="22">
        <v>83.114351988307945</v>
      </c>
      <c r="AH5441" s="22">
        <v>69.18831887500636</v>
      </c>
      <c r="AI5441" s="22">
        <v>100.71528264008653</v>
      </c>
      <c r="AJ5441" s="22">
        <v>76.043168086152448</v>
      </c>
      <c r="AK5441" s="22">
        <v>91.697180585306498</v>
      </c>
      <c r="AL5441" s="22">
        <v>91.11895265617639</v>
      </c>
      <c r="AM5441" s="22">
        <v>89.920575111085498</v>
      </c>
      <c r="AN5441" s="22">
        <v>96.7359426465339</v>
      </c>
      <c r="AO5441" s="22">
        <v>91.160694842166166</v>
      </c>
      <c r="AP5441" s="22">
        <v>81.463094827954265</v>
      </c>
      <c r="AQ5441" s="22">
        <v>89.257030808139362</v>
      </c>
      <c r="AR5441" s="22"/>
      <c r="AS5441" s="22"/>
      <c r="AT5441" s="22"/>
      <c r="AU5441" s="22"/>
      <c r="AV5441" s="22"/>
      <c r="AW5441" s="22"/>
      <c r="AX5441" s="22"/>
      <c r="AY5441" s="22"/>
      <c r="AZ5441" s="22"/>
      <c r="BA5441" s="23"/>
    </row>
    <row r="5442" spans="1:53" x14ac:dyDescent="0.2">
      <c r="A5442" s="35" t="s">
        <v>95</v>
      </c>
      <c r="B5442" s="35" t="s">
        <v>39</v>
      </c>
      <c r="C5442" s="35" t="s">
        <v>27</v>
      </c>
      <c r="D5442" s="36">
        <v>71</v>
      </c>
      <c r="E5442" s="37" t="s">
        <v>84</v>
      </c>
      <c r="F5442" s="37" t="s">
        <v>81</v>
      </c>
      <c r="G5442" s="37" t="s">
        <v>82</v>
      </c>
      <c r="H5442" s="37" t="s">
        <v>82</v>
      </c>
      <c r="I5442" s="37"/>
      <c r="J5442" s="37"/>
      <c r="K5442" s="37" t="s">
        <v>83</v>
      </c>
      <c r="L5442" s="37"/>
      <c r="M5442" s="21">
        <v>69</v>
      </c>
      <c r="N5442" s="22">
        <v>58</v>
      </c>
      <c r="O5442" s="22">
        <v>53</v>
      </c>
      <c r="P5442" s="22">
        <v>57</v>
      </c>
      <c r="Q5442" s="22">
        <v>58</v>
      </c>
      <c r="R5442" s="22">
        <v>63</v>
      </c>
      <c r="S5442" s="22">
        <v>49</v>
      </c>
      <c r="T5442" s="22">
        <v>63</v>
      </c>
      <c r="U5442" s="22">
        <v>52</v>
      </c>
      <c r="V5442" s="22">
        <v>54</v>
      </c>
      <c r="W5442" s="22">
        <v>51</v>
      </c>
      <c r="X5442" s="22">
        <v>52</v>
      </c>
      <c r="Y5442" s="22">
        <v>60</v>
      </c>
      <c r="Z5442" s="22">
        <v>73</v>
      </c>
      <c r="AA5442" s="22">
        <v>71</v>
      </c>
      <c r="AB5442" s="22">
        <v>77</v>
      </c>
      <c r="AC5442" s="22">
        <v>62</v>
      </c>
      <c r="AD5442" s="22">
        <v>100.27769924804304</v>
      </c>
      <c r="AE5442" s="22">
        <v>88.550023338711426</v>
      </c>
      <c r="AF5442" s="22">
        <v>75.592060326077302</v>
      </c>
      <c r="AG5442" s="22">
        <v>73.410168828343203</v>
      </c>
      <c r="AH5442" s="22">
        <v>83.738342096662137</v>
      </c>
      <c r="AI5442" s="22">
        <v>70.192004713853947</v>
      </c>
      <c r="AJ5442" s="22">
        <v>100.42123697128947</v>
      </c>
      <c r="AK5442" s="22">
        <v>76.481538957075472</v>
      </c>
      <c r="AL5442" s="22">
        <v>91.638501587088868</v>
      </c>
      <c r="AM5442" s="22">
        <v>92.157349876013413</v>
      </c>
      <c r="AN5442" s="22">
        <v>91.317247062949392</v>
      </c>
      <c r="AO5442" s="22">
        <v>98.19024369669738</v>
      </c>
      <c r="AP5442" s="22">
        <v>92.682555730814784</v>
      </c>
      <c r="AQ5442" s="22">
        <v>83.19937432870222</v>
      </c>
      <c r="AR5442" s="22"/>
      <c r="AS5442" s="22"/>
      <c r="AT5442" s="22"/>
      <c r="AU5442" s="22"/>
      <c r="AV5442" s="22"/>
      <c r="AW5442" s="22"/>
      <c r="AX5442" s="22"/>
      <c r="AY5442" s="22"/>
      <c r="AZ5442" s="22"/>
      <c r="BA5442" s="23"/>
    </row>
    <row r="5443" spans="1:53" x14ac:dyDescent="0.2">
      <c r="A5443" s="35" t="s">
        <v>95</v>
      </c>
      <c r="B5443" s="35" t="s">
        <v>39</v>
      </c>
      <c r="C5443" s="35" t="s">
        <v>27</v>
      </c>
      <c r="D5443" s="36">
        <v>72</v>
      </c>
      <c r="E5443" s="37" t="s">
        <v>84</v>
      </c>
      <c r="F5443" s="37" t="s">
        <v>81</v>
      </c>
      <c r="G5443" s="37" t="s">
        <v>82</v>
      </c>
      <c r="H5443" s="37" t="s">
        <v>82</v>
      </c>
      <c r="I5443" s="37"/>
      <c r="J5443" s="37"/>
      <c r="K5443" s="37" t="s">
        <v>83</v>
      </c>
      <c r="L5443" s="37"/>
      <c r="M5443" s="21">
        <v>60</v>
      </c>
      <c r="N5443" s="22">
        <v>77</v>
      </c>
      <c r="O5443" s="22">
        <v>49</v>
      </c>
      <c r="P5443" s="22">
        <v>52</v>
      </c>
      <c r="Q5443" s="22">
        <v>57</v>
      </c>
      <c r="R5443" s="22">
        <v>54</v>
      </c>
      <c r="S5443" s="22">
        <v>62</v>
      </c>
      <c r="T5443" s="22">
        <v>49</v>
      </c>
      <c r="U5443" s="22">
        <v>63</v>
      </c>
      <c r="V5443" s="22">
        <v>54</v>
      </c>
      <c r="W5443" s="22">
        <v>54</v>
      </c>
      <c r="X5443" s="22">
        <v>57</v>
      </c>
      <c r="Y5443" s="22">
        <v>57</v>
      </c>
      <c r="Z5443" s="22">
        <v>65</v>
      </c>
      <c r="AA5443" s="22">
        <v>76</v>
      </c>
      <c r="AB5443" s="22">
        <v>63.999999999999993</v>
      </c>
      <c r="AC5443" s="22">
        <v>74</v>
      </c>
      <c r="AD5443" s="22">
        <v>61.923038273373869</v>
      </c>
      <c r="AE5443" s="22">
        <v>100.44898841055517</v>
      </c>
      <c r="AF5443" s="22">
        <v>89.000755729580092</v>
      </c>
      <c r="AG5443" s="22">
        <v>76.260622736110363</v>
      </c>
      <c r="AH5443" s="22">
        <v>74.178870196759163</v>
      </c>
      <c r="AI5443" s="22">
        <v>84.263230760406856</v>
      </c>
      <c r="AJ5443" s="22">
        <v>70.556974627085495</v>
      </c>
      <c r="AK5443" s="22">
        <v>100.10630108775221</v>
      </c>
      <c r="AL5443" s="22">
        <v>76.728194863379514</v>
      </c>
      <c r="AM5443" s="22">
        <v>92.414430537598776</v>
      </c>
      <c r="AN5443" s="22">
        <v>93.219315700794994</v>
      </c>
      <c r="AO5443" s="22">
        <v>92.565519544338287</v>
      </c>
      <c r="AP5443" s="22">
        <v>99.318314873259965</v>
      </c>
      <c r="AQ5443" s="22">
        <v>93.937208126959973</v>
      </c>
      <c r="AR5443" s="22"/>
      <c r="AS5443" s="22"/>
      <c r="AT5443" s="22"/>
      <c r="AU5443" s="22"/>
      <c r="AV5443" s="22"/>
      <c r="AW5443" s="22"/>
      <c r="AX5443" s="22"/>
      <c r="AY5443" s="22"/>
      <c r="AZ5443" s="22"/>
      <c r="BA5443" s="23"/>
    </row>
    <row r="5444" spans="1:53" x14ac:dyDescent="0.2">
      <c r="A5444" s="35" t="s">
        <v>95</v>
      </c>
      <c r="B5444" s="35" t="s">
        <v>39</v>
      </c>
      <c r="C5444" s="35" t="s">
        <v>27</v>
      </c>
      <c r="D5444" s="36">
        <v>73</v>
      </c>
      <c r="E5444" s="37" t="s">
        <v>84</v>
      </c>
      <c r="F5444" s="37" t="s">
        <v>81</v>
      </c>
      <c r="G5444" s="37" t="s">
        <v>82</v>
      </c>
      <c r="H5444" s="37" t="s">
        <v>82</v>
      </c>
      <c r="I5444" s="37"/>
      <c r="J5444" s="37"/>
      <c r="K5444" s="37" t="s">
        <v>83</v>
      </c>
      <c r="L5444" s="37"/>
      <c r="M5444" s="21">
        <v>52</v>
      </c>
      <c r="N5444" s="22">
        <v>57</v>
      </c>
      <c r="O5444" s="22">
        <v>67</v>
      </c>
      <c r="P5444" s="22">
        <v>53</v>
      </c>
      <c r="Q5444" s="22">
        <v>53</v>
      </c>
      <c r="R5444" s="22">
        <v>54</v>
      </c>
      <c r="S5444" s="22">
        <v>52</v>
      </c>
      <c r="T5444" s="22">
        <v>60</v>
      </c>
      <c r="U5444" s="22">
        <v>51</v>
      </c>
      <c r="V5444" s="22">
        <v>57</v>
      </c>
      <c r="W5444" s="22">
        <v>52</v>
      </c>
      <c r="X5444" s="22">
        <v>56</v>
      </c>
      <c r="Y5444" s="22">
        <v>59</v>
      </c>
      <c r="Z5444" s="22">
        <v>54</v>
      </c>
      <c r="AA5444" s="22">
        <v>63</v>
      </c>
      <c r="AB5444" s="22">
        <v>76</v>
      </c>
      <c r="AC5444" s="22">
        <v>66</v>
      </c>
      <c r="AD5444" s="22">
        <v>73.070956903583721</v>
      </c>
      <c r="AE5444" s="22">
        <v>62.031410215132517</v>
      </c>
      <c r="AF5444" s="22">
        <v>100.16079017828343</v>
      </c>
      <c r="AG5444" s="22">
        <v>88.897463688413708</v>
      </c>
      <c r="AH5444" s="22">
        <v>76.48183161185942</v>
      </c>
      <c r="AI5444" s="22">
        <v>74.454018454727148</v>
      </c>
      <c r="AJ5444" s="22">
        <v>83.766762519956984</v>
      </c>
      <c r="AK5444" s="22">
        <v>70.463983031863847</v>
      </c>
      <c r="AL5444" s="22">
        <v>99.175375837044115</v>
      </c>
      <c r="AM5444" s="22">
        <v>77.281917612079951</v>
      </c>
      <c r="AN5444" s="22">
        <v>92.801321844046953</v>
      </c>
      <c r="AO5444" s="22">
        <v>93.751607456655137</v>
      </c>
      <c r="AP5444" s="22">
        <v>93.112775141006964</v>
      </c>
      <c r="AQ5444" s="22">
        <v>99.794868906594331</v>
      </c>
      <c r="AR5444" s="22"/>
      <c r="AS5444" s="22"/>
      <c r="AT5444" s="22"/>
      <c r="AU5444" s="22"/>
      <c r="AV5444" s="22"/>
      <c r="AW5444" s="22"/>
      <c r="AX5444" s="22"/>
      <c r="AY5444" s="22"/>
      <c r="AZ5444" s="22"/>
      <c r="BA5444" s="23"/>
    </row>
    <row r="5445" spans="1:53" x14ac:dyDescent="0.2">
      <c r="A5445" s="35" t="s">
        <v>95</v>
      </c>
      <c r="B5445" s="35" t="s">
        <v>39</v>
      </c>
      <c r="C5445" s="35" t="s">
        <v>27</v>
      </c>
      <c r="D5445" s="36">
        <v>74</v>
      </c>
      <c r="E5445" s="37" t="s">
        <v>84</v>
      </c>
      <c r="F5445" s="37" t="s">
        <v>81</v>
      </c>
      <c r="G5445" s="37" t="s">
        <v>82</v>
      </c>
      <c r="H5445" s="37" t="s">
        <v>82</v>
      </c>
      <c r="I5445" s="37"/>
      <c r="J5445" s="37"/>
      <c r="K5445" s="37" t="s">
        <v>83</v>
      </c>
      <c r="L5445" s="37"/>
      <c r="M5445" s="21">
        <v>62</v>
      </c>
      <c r="N5445" s="22">
        <v>54</v>
      </c>
      <c r="O5445" s="22">
        <v>59</v>
      </c>
      <c r="P5445" s="22">
        <v>74</v>
      </c>
      <c r="Q5445" s="22">
        <v>52</v>
      </c>
      <c r="R5445" s="22">
        <v>50</v>
      </c>
      <c r="S5445" s="22">
        <v>54</v>
      </c>
      <c r="T5445" s="22">
        <v>53</v>
      </c>
      <c r="U5445" s="22">
        <v>60</v>
      </c>
      <c r="V5445" s="22">
        <v>50</v>
      </c>
      <c r="W5445" s="22">
        <v>58</v>
      </c>
      <c r="X5445" s="22">
        <v>49</v>
      </c>
      <c r="Y5445" s="22">
        <v>57</v>
      </c>
      <c r="Z5445" s="22">
        <v>61</v>
      </c>
      <c r="AA5445" s="22">
        <v>50</v>
      </c>
      <c r="AB5445" s="22">
        <v>63</v>
      </c>
      <c r="AC5445" s="22">
        <v>72</v>
      </c>
      <c r="AD5445" s="22">
        <v>65.448065971230037</v>
      </c>
      <c r="AE5445" s="22">
        <v>72.962757777046235</v>
      </c>
      <c r="AF5445" s="22">
        <v>62.480263465108095</v>
      </c>
      <c r="AG5445" s="22">
        <v>100.13378559824179</v>
      </c>
      <c r="AH5445" s="22">
        <v>89.125072088830692</v>
      </c>
      <c r="AI5445" s="22">
        <v>76.982000170712212</v>
      </c>
      <c r="AJ5445" s="22">
        <v>74.468022128535537</v>
      </c>
      <c r="AK5445" s="22">
        <v>83.46436164323444</v>
      </c>
      <c r="AL5445" s="22">
        <v>70.500381200344322</v>
      </c>
      <c r="AM5445" s="22">
        <v>99.375400331028274</v>
      </c>
      <c r="AN5445" s="22">
        <v>78.277688040846101</v>
      </c>
      <c r="AO5445" s="22">
        <v>93.495781411818101</v>
      </c>
      <c r="AP5445" s="22">
        <v>94.425861971181448</v>
      </c>
      <c r="AQ5445" s="22">
        <v>93.876965020627409</v>
      </c>
      <c r="AR5445" s="22"/>
      <c r="AS5445" s="22"/>
      <c r="AT5445" s="22"/>
      <c r="AU5445" s="22"/>
      <c r="AV5445" s="22"/>
      <c r="AW5445" s="22"/>
      <c r="AX5445" s="22"/>
      <c r="AY5445" s="22"/>
      <c r="AZ5445" s="22"/>
      <c r="BA5445" s="23"/>
    </row>
    <row r="5446" spans="1:53" x14ac:dyDescent="0.2">
      <c r="A5446" s="35" t="s">
        <v>95</v>
      </c>
      <c r="B5446" s="35" t="s">
        <v>39</v>
      </c>
      <c r="C5446" s="35" t="s">
        <v>27</v>
      </c>
      <c r="D5446" s="36">
        <v>75</v>
      </c>
      <c r="E5446" s="37" t="s">
        <v>85</v>
      </c>
      <c r="F5446" s="37" t="s">
        <v>81</v>
      </c>
      <c r="G5446" s="37" t="s">
        <v>86</v>
      </c>
      <c r="H5446" s="37" t="s">
        <v>87</v>
      </c>
      <c r="I5446" s="37"/>
      <c r="J5446" s="37"/>
      <c r="K5446" s="37" t="s">
        <v>83</v>
      </c>
      <c r="L5446" s="37"/>
      <c r="M5446" s="21">
        <v>64</v>
      </c>
      <c r="N5446" s="22">
        <v>78</v>
      </c>
      <c r="O5446" s="22">
        <v>63</v>
      </c>
      <c r="P5446" s="22">
        <v>60</v>
      </c>
      <c r="Q5446" s="22">
        <v>74</v>
      </c>
      <c r="R5446" s="22">
        <v>48</v>
      </c>
      <c r="S5446" s="22">
        <v>55</v>
      </c>
      <c r="T5446" s="22">
        <v>53</v>
      </c>
      <c r="U5446" s="22">
        <v>54</v>
      </c>
      <c r="V5446" s="22">
        <v>59</v>
      </c>
      <c r="W5446" s="22">
        <v>51</v>
      </c>
      <c r="X5446" s="22">
        <v>52</v>
      </c>
      <c r="Y5446" s="22">
        <v>52</v>
      </c>
      <c r="Z5446" s="22">
        <v>58</v>
      </c>
      <c r="AA5446" s="22">
        <v>58</v>
      </c>
      <c r="AB5446" s="22">
        <v>49</v>
      </c>
      <c r="AC5446" s="22">
        <v>61</v>
      </c>
      <c r="AD5446" s="22">
        <v>71.44674724584209</v>
      </c>
      <c r="AE5446" s="22">
        <v>65.77105586932116</v>
      </c>
      <c r="AF5446" s="22">
        <v>73.211281340220083</v>
      </c>
      <c r="AG5446" s="22">
        <v>63.053988286815965</v>
      </c>
      <c r="AH5446" s="22">
        <v>100.34964764634269</v>
      </c>
      <c r="AI5446" s="22">
        <v>89.352669046242752</v>
      </c>
      <c r="AJ5446" s="22">
        <v>76.97469258433037</v>
      </c>
      <c r="AK5446" s="22">
        <v>74.436543216391001</v>
      </c>
      <c r="AL5446" s="22">
        <v>83.09199901375068</v>
      </c>
      <c r="AM5446" s="22">
        <v>71.058880353021095</v>
      </c>
      <c r="AN5446" s="22">
        <v>99.485659395489321</v>
      </c>
      <c r="AO5446" s="22">
        <v>78.920296060997003</v>
      </c>
      <c r="AP5446" s="22">
        <v>93.760156600161395</v>
      </c>
      <c r="AQ5446" s="22">
        <v>94.761882918093846</v>
      </c>
      <c r="AR5446" s="22"/>
      <c r="AS5446" s="22"/>
      <c r="AT5446" s="22"/>
      <c r="AU5446" s="22"/>
      <c r="AV5446" s="22"/>
      <c r="AW5446" s="22"/>
      <c r="AX5446" s="22"/>
      <c r="AY5446" s="22"/>
      <c r="AZ5446" s="22"/>
      <c r="BA5446" s="23"/>
    </row>
    <row r="5447" spans="1:53" x14ac:dyDescent="0.2">
      <c r="A5447" s="35" t="s">
        <v>95</v>
      </c>
      <c r="B5447" s="35" t="s">
        <v>39</v>
      </c>
      <c r="C5447" s="35" t="s">
        <v>27</v>
      </c>
      <c r="D5447" s="36">
        <v>76</v>
      </c>
      <c r="E5447" s="37" t="s">
        <v>85</v>
      </c>
      <c r="F5447" s="37" t="s">
        <v>81</v>
      </c>
      <c r="G5447" s="37" t="s">
        <v>86</v>
      </c>
      <c r="H5447" s="37" t="s">
        <v>87</v>
      </c>
      <c r="I5447" s="37"/>
      <c r="J5447" s="37"/>
      <c r="K5447" s="37" t="s">
        <v>83</v>
      </c>
      <c r="L5447" s="37"/>
      <c r="M5447" s="21">
        <v>74</v>
      </c>
      <c r="N5447" s="22">
        <v>61</v>
      </c>
      <c r="O5447" s="22">
        <v>69</v>
      </c>
      <c r="P5447" s="22">
        <v>59</v>
      </c>
      <c r="Q5447" s="22">
        <v>58</v>
      </c>
      <c r="R5447" s="22">
        <v>73</v>
      </c>
      <c r="S5447" s="22">
        <v>48</v>
      </c>
      <c r="T5447" s="22">
        <v>52</v>
      </c>
      <c r="U5447" s="22">
        <v>54</v>
      </c>
      <c r="V5447" s="22">
        <v>60</v>
      </c>
      <c r="W5447" s="22">
        <v>61</v>
      </c>
      <c r="X5447" s="22">
        <v>47</v>
      </c>
      <c r="Y5447" s="22">
        <v>53</v>
      </c>
      <c r="Z5447" s="22">
        <v>53</v>
      </c>
      <c r="AA5447" s="22">
        <v>58</v>
      </c>
      <c r="AB5447" s="22">
        <v>55</v>
      </c>
      <c r="AC5447" s="22">
        <v>51</v>
      </c>
      <c r="AD5447" s="22">
        <v>60.425393145898433</v>
      </c>
      <c r="AE5447" s="22">
        <v>71.30161772669527</v>
      </c>
      <c r="AF5447" s="22">
        <v>66.084497161432495</v>
      </c>
      <c r="AG5447" s="22">
        <v>73.20559722264835</v>
      </c>
      <c r="AH5447" s="22">
        <v>63.55559046588035</v>
      </c>
      <c r="AI5447" s="22">
        <v>100.17794824086512</v>
      </c>
      <c r="AJ5447" s="22">
        <v>88.798580228785369</v>
      </c>
      <c r="AK5447" s="22">
        <v>76.665551184842499</v>
      </c>
      <c r="AL5447" s="22">
        <v>74.110873387920634</v>
      </c>
      <c r="AM5447" s="22">
        <v>83.156191931834385</v>
      </c>
      <c r="AN5447" s="22">
        <v>71.652160399781238</v>
      </c>
      <c r="AO5447" s="22">
        <v>99.328792311814354</v>
      </c>
      <c r="AP5447" s="22">
        <v>79.359243236334748</v>
      </c>
      <c r="AQ5447" s="22">
        <v>93.773910240167424</v>
      </c>
      <c r="AR5447" s="22"/>
      <c r="AS5447" s="22"/>
      <c r="AT5447" s="22"/>
      <c r="AU5447" s="22"/>
      <c r="AV5447" s="22"/>
      <c r="AW5447" s="22"/>
      <c r="AX5447" s="22"/>
      <c r="AY5447" s="22"/>
      <c r="AZ5447" s="22"/>
      <c r="BA5447" s="23"/>
    </row>
    <row r="5448" spans="1:53" x14ac:dyDescent="0.2">
      <c r="A5448" s="35" t="s">
        <v>95</v>
      </c>
      <c r="B5448" s="35" t="s">
        <v>39</v>
      </c>
      <c r="C5448" s="35" t="s">
        <v>27</v>
      </c>
      <c r="D5448" s="36">
        <v>77</v>
      </c>
      <c r="E5448" s="37" t="s">
        <v>85</v>
      </c>
      <c r="F5448" s="37" t="s">
        <v>81</v>
      </c>
      <c r="G5448" s="37" t="s">
        <v>86</v>
      </c>
      <c r="H5448" s="37" t="s">
        <v>87</v>
      </c>
      <c r="I5448" s="37"/>
      <c r="J5448" s="37"/>
      <c r="K5448" s="37" t="s">
        <v>83</v>
      </c>
      <c r="L5448" s="37"/>
      <c r="M5448" s="21">
        <v>57</v>
      </c>
      <c r="N5448" s="22">
        <v>66</v>
      </c>
      <c r="O5448" s="22">
        <v>58</v>
      </c>
      <c r="P5448" s="22">
        <v>71</v>
      </c>
      <c r="Q5448" s="22">
        <v>57</v>
      </c>
      <c r="R5448" s="22">
        <v>58</v>
      </c>
      <c r="S5448" s="22">
        <v>71</v>
      </c>
      <c r="T5448" s="22">
        <v>50</v>
      </c>
      <c r="U5448" s="22">
        <v>45</v>
      </c>
      <c r="V5448" s="22">
        <v>52</v>
      </c>
      <c r="W5448" s="22">
        <v>56</v>
      </c>
      <c r="X5448" s="22">
        <v>59</v>
      </c>
      <c r="Y5448" s="22">
        <v>48</v>
      </c>
      <c r="Z5448" s="22">
        <v>48</v>
      </c>
      <c r="AA5448" s="22">
        <v>50</v>
      </c>
      <c r="AB5448" s="22">
        <v>60</v>
      </c>
      <c r="AC5448" s="22">
        <v>57</v>
      </c>
      <c r="AD5448" s="22">
        <v>50.628345012564665</v>
      </c>
      <c r="AE5448" s="22">
        <v>60.366109614230233</v>
      </c>
      <c r="AF5448" s="22">
        <v>71.165163057659157</v>
      </c>
      <c r="AG5448" s="22">
        <v>66.210916314281079</v>
      </c>
      <c r="AH5448" s="22">
        <v>73.176800343849862</v>
      </c>
      <c r="AI5448" s="22">
        <v>63.807129551129862</v>
      </c>
      <c r="AJ5448" s="22">
        <v>99.419462621513176</v>
      </c>
      <c r="AK5448" s="22">
        <v>88.171577089111736</v>
      </c>
      <c r="AL5448" s="22">
        <v>76.258852214385826</v>
      </c>
      <c r="AM5448" s="22">
        <v>74.378941822574191</v>
      </c>
      <c r="AN5448" s="22">
        <v>83.302172869872976</v>
      </c>
      <c r="AO5448" s="22">
        <v>72.104624484944821</v>
      </c>
      <c r="AP5448" s="22">
        <v>99.11922366266262</v>
      </c>
      <c r="AQ5448" s="22">
        <v>79.679626734825774</v>
      </c>
      <c r="AR5448" s="22"/>
      <c r="AS5448" s="22"/>
      <c r="AT5448" s="22"/>
      <c r="AU5448" s="22"/>
      <c r="AV5448" s="22"/>
      <c r="AW5448" s="22"/>
      <c r="AX5448" s="22"/>
      <c r="AY5448" s="22"/>
      <c r="AZ5448" s="22"/>
      <c r="BA5448" s="23"/>
    </row>
    <row r="5449" spans="1:53" x14ac:dyDescent="0.2">
      <c r="A5449" s="35" t="s">
        <v>95</v>
      </c>
      <c r="B5449" s="35" t="s">
        <v>39</v>
      </c>
      <c r="C5449" s="35" t="s">
        <v>27</v>
      </c>
      <c r="D5449" s="36">
        <v>78</v>
      </c>
      <c r="E5449" s="37" t="s">
        <v>85</v>
      </c>
      <c r="F5449" s="37" t="s">
        <v>81</v>
      </c>
      <c r="G5449" s="37" t="s">
        <v>86</v>
      </c>
      <c r="H5449" s="37" t="s">
        <v>87</v>
      </c>
      <c r="I5449" s="37"/>
      <c r="J5449" s="37"/>
      <c r="K5449" s="37" t="s">
        <v>83</v>
      </c>
      <c r="L5449" s="37"/>
      <c r="M5449" s="21">
        <v>58</v>
      </c>
      <c r="N5449" s="22">
        <v>52</v>
      </c>
      <c r="O5449" s="22">
        <v>63</v>
      </c>
      <c r="P5449" s="22">
        <v>59</v>
      </c>
      <c r="Q5449" s="22">
        <v>66</v>
      </c>
      <c r="R5449" s="22">
        <v>57</v>
      </c>
      <c r="S5449" s="22">
        <v>55</v>
      </c>
      <c r="T5449" s="22">
        <v>73</v>
      </c>
      <c r="U5449" s="22">
        <v>46.999999999999993</v>
      </c>
      <c r="V5449" s="22">
        <v>48</v>
      </c>
      <c r="W5449" s="22">
        <v>53</v>
      </c>
      <c r="X5449" s="22">
        <v>54</v>
      </c>
      <c r="Y5449" s="22">
        <v>61</v>
      </c>
      <c r="Z5449" s="22">
        <v>47</v>
      </c>
      <c r="AA5449" s="22">
        <v>49</v>
      </c>
      <c r="AB5449" s="22">
        <v>49</v>
      </c>
      <c r="AC5449" s="22">
        <v>56</v>
      </c>
      <c r="AD5449" s="22">
        <v>56.178312242669456</v>
      </c>
      <c r="AE5449" s="22">
        <v>50.509884599130984</v>
      </c>
      <c r="AF5449" s="22">
        <v>60.11440666634671</v>
      </c>
      <c r="AG5449" s="22">
        <v>70.673425821087221</v>
      </c>
      <c r="AH5449" s="22">
        <v>66.113646834424287</v>
      </c>
      <c r="AI5449" s="22">
        <v>72.766197432452827</v>
      </c>
      <c r="AJ5449" s="22">
        <v>63.398894248639337</v>
      </c>
      <c r="AK5449" s="22">
        <v>98.169243490449446</v>
      </c>
      <c r="AL5449" s="22">
        <v>87.115439554386285</v>
      </c>
      <c r="AM5449" s="22">
        <v>76.215766040521473</v>
      </c>
      <c r="AN5449" s="22">
        <v>74.515980848515454</v>
      </c>
      <c r="AO5449" s="22">
        <v>83.154054307000749</v>
      </c>
      <c r="AP5449" s="22">
        <v>72.23762200542474</v>
      </c>
      <c r="AQ5449" s="22">
        <v>98.538282587056926</v>
      </c>
      <c r="AR5449" s="22"/>
      <c r="AS5449" s="22"/>
      <c r="AT5449" s="22"/>
      <c r="AU5449" s="22"/>
      <c r="AV5449" s="22"/>
      <c r="AW5449" s="22"/>
      <c r="AX5449" s="22"/>
      <c r="AY5449" s="22"/>
      <c r="AZ5449" s="22"/>
      <c r="BA5449" s="23"/>
    </row>
    <row r="5450" spans="1:53" x14ac:dyDescent="0.2">
      <c r="A5450" s="35" t="s">
        <v>95</v>
      </c>
      <c r="B5450" s="35" t="s">
        <v>39</v>
      </c>
      <c r="C5450" s="35" t="s">
        <v>27</v>
      </c>
      <c r="D5450" s="36">
        <v>79</v>
      </c>
      <c r="E5450" s="37" t="s">
        <v>85</v>
      </c>
      <c r="F5450" s="37" t="s">
        <v>81</v>
      </c>
      <c r="G5450" s="37" t="s">
        <v>86</v>
      </c>
      <c r="H5450" s="37" t="s">
        <v>87</v>
      </c>
      <c r="I5450" s="37"/>
      <c r="J5450" s="37"/>
      <c r="K5450" s="37" t="s">
        <v>83</v>
      </c>
      <c r="L5450" s="37"/>
      <c r="M5450" s="21">
        <v>45</v>
      </c>
      <c r="N5450" s="22">
        <v>59</v>
      </c>
      <c r="O5450" s="22">
        <v>55</v>
      </c>
      <c r="P5450" s="22">
        <v>66</v>
      </c>
      <c r="Q5450" s="22">
        <v>54</v>
      </c>
      <c r="R5450" s="22">
        <v>62</v>
      </c>
      <c r="S5450" s="22">
        <v>56</v>
      </c>
      <c r="T5450" s="22">
        <v>51</v>
      </c>
      <c r="U5450" s="22">
        <v>68</v>
      </c>
      <c r="V5450" s="22">
        <v>45</v>
      </c>
      <c r="W5450" s="22">
        <v>43</v>
      </c>
      <c r="X5450" s="22">
        <v>58</v>
      </c>
      <c r="Y5450" s="22">
        <v>52</v>
      </c>
      <c r="Z5450" s="22">
        <v>58</v>
      </c>
      <c r="AA5450" s="22">
        <v>48</v>
      </c>
      <c r="AB5450" s="22">
        <v>47</v>
      </c>
      <c r="AC5450" s="22">
        <v>48</v>
      </c>
      <c r="AD5450" s="22">
        <v>54.662675159758265</v>
      </c>
      <c r="AE5450" s="22">
        <v>55.305757143287785</v>
      </c>
      <c r="AF5450" s="22">
        <v>49.892947015921564</v>
      </c>
      <c r="AG5450" s="22">
        <v>59.199475881432122</v>
      </c>
      <c r="AH5450" s="22">
        <v>69.584476079726045</v>
      </c>
      <c r="AI5450" s="22">
        <v>65.268778322837463</v>
      </c>
      <c r="AJ5450" s="22">
        <v>71.31765087797109</v>
      </c>
      <c r="AK5450" s="22">
        <v>62.342715682803188</v>
      </c>
      <c r="AL5450" s="22">
        <v>96.082156716665125</v>
      </c>
      <c r="AM5450" s="22">
        <v>86.034917575147688</v>
      </c>
      <c r="AN5450" s="22">
        <v>75.597104312379855</v>
      </c>
      <c r="AO5450" s="22">
        <v>73.960290729767067</v>
      </c>
      <c r="AP5450" s="22">
        <v>82.2502756910866</v>
      </c>
      <c r="AQ5450" s="22">
        <v>71.708098980366103</v>
      </c>
      <c r="AR5450" s="22"/>
      <c r="AS5450" s="22"/>
      <c r="AT5450" s="22"/>
      <c r="AU5450" s="22"/>
      <c r="AV5450" s="22"/>
      <c r="AW5450" s="22"/>
      <c r="AX5450" s="22"/>
      <c r="AY5450" s="22"/>
      <c r="AZ5450" s="22"/>
      <c r="BA5450" s="23"/>
    </row>
    <row r="5451" spans="1:53" x14ac:dyDescent="0.2">
      <c r="A5451" s="35" t="s">
        <v>95</v>
      </c>
      <c r="B5451" s="35" t="s">
        <v>39</v>
      </c>
      <c r="C5451" s="35" t="s">
        <v>27</v>
      </c>
      <c r="D5451" s="36">
        <v>80</v>
      </c>
      <c r="E5451" s="37" t="s">
        <v>88</v>
      </c>
      <c r="F5451" s="37" t="s">
        <v>81</v>
      </c>
      <c r="G5451" s="37" t="s">
        <v>86</v>
      </c>
      <c r="H5451" s="37" t="s">
        <v>87</v>
      </c>
      <c r="I5451" s="37"/>
      <c r="J5451" s="37"/>
      <c r="K5451" s="37" t="s">
        <v>83</v>
      </c>
      <c r="L5451" s="37"/>
      <c r="M5451" s="21">
        <v>45</v>
      </c>
      <c r="N5451" s="22">
        <v>44</v>
      </c>
      <c r="O5451" s="22">
        <v>50</v>
      </c>
      <c r="P5451" s="22">
        <v>53</v>
      </c>
      <c r="Q5451" s="22">
        <v>53</v>
      </c>
      <c r="R5451" s="22">
        <v>52</v>
      </c>
      <c r="S5451" s="22">
        <v>58.000000000000007</v>
      </c>
      <c r="T5451" s="22">
        <v>49</v>
      </c>
      <c r="U5451" s="22">
        <v>52</v>
      </c>
      <c r="V5451" s="22">
        <v>63.000000000000007</v>
      </c>
      <c r="W5451" s="22">
        <v>46</v>
      </c>
      <c r="X5451" s="22">
        <v>42</v>
      </c>
      <c r="Y5451" s="22">
        <v>49</v>
      </c>
      <c r="Z5451" s="22">
        <v>50</v>
      </c>
      <c r="AA5451" s="22">
        <v>51</v>
      </c>
      <c r="AB5451" s="22">
        <v>44</v>
      </c>
      <c r="AC5451" s="22">
        <v>47</v>
      </c>
      <c r="AD5451" s="22">
        <v>46.644896840876449</v>
      </c>
      <c r="AE5451" s="22">
        <v>53.447534966745046</v>
      </c>
      <c r="AF5451" s="22">
        <v>54.126102162158254</v>
      </c>
      <c r="AG5451" s="22">
        <v>48.904137274579242</v>
      </c>
      <c r="AH5451" s="22">
        <v>57.988253271004247</v>
      </c>
      <c r="AI5451" s="22">
        <v>68.001081804801572</v>
      </c>
      <c r="AJ5451" s="22">
        <v>63.654643385133397</v>
      </c>
      <c r="AK5451" s="22">
        <v>69.382226678824594</v>
      </c>
      <c r="AL5451" s="22">
        <v>60.863850723853204</v>
      </c>
      <c r="AM5451" s="22">
        <v>94.190465302936929</v>
      </c>
      <c r="AN5451" s="22">
        <v>84.62156317075744</v>
      </c>
      <c r="AO5451" s="22">
        <v>74.564743008102369</v>
      </c>
      <c r="AP5451" s="22">
        <v>72.936695493755138</v>
      </c>
      <c r="AQ5451" s="22">
        <v>80.890080509647959</v>
      </c>
      <c r="AR5451" s="22"/>
      <c r="AS5451" s="22"/>
      <c r="AT5451" s="22"/>
      <c r="AU5451" s="22"/>
      <c r="AV5451" s="22"/>
      <c r="AW5451" s="22"/>
      <c r="AX5451" s="22"/>
      <c r="AY5451" s="22"/>
      <c r="AZ5451" s="22"/>
      <c r="BA5451" s="23"/>
    </row>
    <row r="5452" spans="1:53" x14ac:dyDescent="0.2">
      <c r="A5452" s="35" t="s">
        <v>95</v>
      </c>
      <c r="B5452" s="35" t="s">
        <v>39</v>
      </c>
      <c r="C5452" s="35" t="s">
        <v>27</v>
      </c>
      <c r="D5452" s="36">
        <v>81</v>
      </c>
      <c r="E5452" s="37" t="s">
        <v>88</v>
      </c>
      <c r="F5452" s="37" t="s">
        <v>81</v>
      </c>
      <c r="G5452" s="37" t="s">
        <v>86</v>
      </c>
      <c r="H5452" s="37" t="s">
        <v>87</v>
      </c>
      <c r="I5452" s="37"/>
      <c r="J5452" s="37"/>
      <c r="K5452" s="37" t="s">
        <v>83</v>
      </c>
      <c r="L5452" s="37"/>
      <c r="M5452" s="21">
        <v>57</v>
      </c>
      <c r="N5452" s="22">
        <v>52</v>
      </c>
      <c r="O5452" s="22">
        <v>40</v>
      </c>
      <c r="P5452" s="22">
        <v>52</v>
      </c>
      <c r="Q5452" s="22">
        <v>54</v>
      </c>
      <c r="R5452" s="22">
        <v>50</v>
      </c>
      <c r="S5452" s="22">
        <v>47</v>
      </c>
      <c r="T5452" s="22">
        <v>54</v>
      </c>
      <c r="U5452" s="22">
        <v>43</v>
      </c>
      <c r="V5452" s="22">
        <v>51</v>
      </c>
      <c r="W5452" s="22">
        <v>58</v>
      </c>
      <c r="X5452" s="22">
        <v>38</v>
      </c>
      <c r="Y5452" s="22">
        <v>41</v>
      </c>
      <c r="Z5452" s="22">
        <v>48</v>
      </c>
      <c r="AA5452" s="22">
        <v>46</v>
      </c>
      <c r="AB5452" s="22">
        <v>50</v>
      </c>
      <c r="AC5452" s="22">
        <v>42</v>
      </c>
      <c r="AD5452" s="22">
        <v>46.184481478216583</v>
      </c>
      <c r="AE5452" s="22">
        <v>46.506553763147231</v>
      </c>
      <c r="AF5452" s="22">
        <v>53.151573729055791</v>
      </c>
      <c r="AG5452" s="22">
        <v>53.837690446278913</v>
      </c>
      <c r="AH5452" s="22">
        <v>48.767188751591121</v>
      </c>
      <c r="AI5452" s="22">
        <v>57.557572665386928</v>
      </c>
      <c r="AJ5452" s="22">
        <v>66.911927302583052</v>
      </c>
      <c r="AK5452" s="22">
        <v>62.845010246704511</v>
      </c>
      <c r="AL5452" s="22">
        <v>68.255668069276197</v>
      </c>
      <c r="AM5452" s="22">
        <v>60.864298478131765</v>
      </c>
      <c r="AN5452" s="22">
        <v>93.750703785148559</v>
      </c>
      <c r="AO5452" s="22">
        <v>84.388641898865899</v>
      </c>
      <c r="AP5452" s="22">
        <v>74.516194005510329</v>
      </c>
      <c r="AQ5452" s="22">
        <v>72.917543184392215</v>
      </c>
      <c r="AR5452" s="22"/>
      <c r="AS5452" s="22"/>
      <c r="AT5452" s="22"/>
      <c r="AU5452" s="22"/>
      <c r="AV5452" s="22"/>
      <c r="AW5452" s="22"/>
      <c r="AX5452" s="22"/>
      <c r="AY5452" s="22"/>
      <c r="AZ5452" s="22"/>
      <c r="BA5452" s="23"/>
    </row>
    <row r="5453" spans="1:53" x14ac:dyDescent="0.2">
      <c r="A5453" s="35" t="s">
        <v>95</v>
      </c>
      <c r="B5453" s="35" t="s">
        <v>39</v>
      </c>
      <c r="C5453" s="35" t="s">
        <v>27</v>
      </c>
      <c r="D5453" s="36">
        <v>82</v>
      </c>
      <c r="E5453" s="37" t="s">
        <v>88</v>
      </c>
      <c r="F5453" s="37" t="s">
        <v>81</v>
      </c>
      <c r="G5453" s="37" t="s">
        <v>86</v>
      </c>
      <c r="H5453" s="37" t="s">
        <v>87</v>
      </c>
      <c r="I5453" s="37"/>
      <c r="J5453" s="37"/>
      <c r="K5453" s="37" t="s">
        <v>83</v>
      </c>
      <c r="L5453" s="37"/>
      <c r="M5453" s="21">
        <v>49</v>
      </c>
      <c r="N5453" s="22">
        <v>55</v>
      </c>
      <c r="O5453" s="22">
        <v>43</v>
      </c>
      <c r="P5453" s="22">
        <v>42</v>
      </c>
      <c r="Q5453" s="22">
        <v>48</v>
      </c>
      <c r="R5453" s="22">
        <v>46</v>
      </c>
      <c r="S5453" s="22">
        <v>43</v>
      </c>
      <c r="T5453" s="22">
        <v>44</v>
      </c>
      <c r="U5453" s="22">
        <v>49</v>
      </c>
      <c r="V5453" s="22">
        <v>38</v>
      </c>
      <c r="W5453" s="22">
        <v>43</v>
      </c>
      <c r="X5453" s="22">
        <v>53.999999999999993</v>
      </c>
      <c r="Y5453" s="22">
        <v>39</v>
      </c>
      <c r="Z5453" s="22">
        <v>38</v>
      </c>
      <c r="AA5453" s="22">
        <v>47</v>
      </c>
      <c r="AB5453" s="22">
        <v>41</v>
      </c>
      <c r="AC5453" s="22">
        <v>49</v>
      </c>
      <c r="AD5453" s="22">
        <v>41.434321357518485</v>
      </c>
      <c r="AE5453" s="22">
        <v>46.110895414424697</v>
      </c>
      <c r="AF5453" s="22">
        <v>46.656617711197605</v>
      </c>
      <c r="AG5453" s="22">
        <v>53.012115164618194</v>
      </c>
      <c r="AH5453" s="22">
        <v>53.636357390924061</v>
      </c>
      <c r="AI5453" s="22">
        <v>48.660622654027954</v>
      </c>
      <c r="AJ5453" s="22">
        <v>56.744016621269594</v>
      </c>
      <c r="AK5453" s="22">
        <v>65.765279601263089</v>
      </c>
      <c r="AL5453" s="22">
        <v>61.995932341563503</v>
      </c>
      <c r="AM5453" s="22">
        <v>67.955495649298015</v>
      </c>
      <c r="AN5453" s="22">
        <v>61.214421852829403</v>
      </c>
      <c r="AO5453" s="22">
        <v>93.510241362336643</v>
      </c>
      <c r="AP5453" s="22">
        <v>84.216548052026866</v>
      </c>
      <c r="AQ5453" s="22">
        <v>74.631869944722112</v>
      </c>
      <c r="AR5453" s="22"/>
      <c r="AS5453" s="22"/>
      <c r="AT5453" s="22"/>
      <c r="AU5453" s="22"/>
      <c r="AV5453" s="22"/>
      <c r="AW5453" s="22"/>
      <c r="AX5453" s="22"/>
      <c r="AY5453" s="22"/>
      <c r="AZ5453" s="22"/>
      <c r="BA5453" s="23"/>
    </row>
    <row r="5454" spans="1:53" x14ac:dyDescent="0.2">
      <c r="A5454" s="35" t="s">
        <v>95</v>
      </c>
      <c r="B5454" s="35" t="s">
        <v>39</v>
      </c>
      <c r="C5454" s="35" t="s">
        <v>27</v>
      </c>
      <c r="D5454" s="36">
        <v>83</v>
      </c>
      <c r="E5454" s="37" t="s">
        <v>88</v>
      </c>
      <c r="F5454" s="37" t="s">
        <v>81</v>
      </c>
      <c r="G5454" s="37" t="s">
        <v>86</v>
      </c>
      <c r="H5454" s="37" t="s">
        <v>87</v>
      </c>
      <c r="I5454" s="37"/>
      <c r="J5454" s="37"/>
      <c r="K5454" s="37" t="s">
        <v>83</v>
      </c>
      <c r="L5454" s="37"/>
      <c r="M5454" s="21">
        <v>44</v>
      </c>
      <c r="N5454" s="22">
        <v>45</v>
      </c>
      <c r="O5454" s="22">
        <v>54</v>
      </c>
      <c r="P5454" s="22">
        <v>41</v>
      </c>
      <c r="Q5454" s="22">
        <v>41</v>
      </c>
      <c r="R5454" s="22">
        <v>46</v>
      </c>
      <c r="S5454" s="22">
        <v>44</v>
      </c>
      <c r="T5454" s="22">
        <v>39</v>
      </c>
      <c r="U5454" s="22">
        <v>46</v>
      </c>
      <c r="V5454" s="22">
        <v>51</v>
      </c>
      <c r="W5454" s="22">
        <v>39</v>
      </c>
      <c r="X5454" s="22">
        <v>43</v>
      </c>
      <c r="Y5454" s="22">
        <v>55</v>
      </c>
      <c r="Z5454" s="22">
        <v>34</v>
      </c>
      <c r="AA5454" s="22">
        <v>36</v>
      </c>
      <c r="AB5454" s="22">
        <v>45</v>
      </c>
      <c r="AC5454" s="22">
        <v>44</v>
      </c>
      <c r="AD5454" s="22">
        <v>47.813079665886413</v>
      </c>
      <c r="AE5454" s="22">
        <v>41.615814918430047</v>
      </c>
      <c r="AF5454" s="22">
        <v>46.231386154044912</v>
      </c>
      <c r="AG5454" s="22">
        <v>46.879000952731609</v>
      </c>
      <c r="AH5454" s="22">
        <v>52.865789576706014</v>
      </c>
      <c r="AI5454" s="22">
        <v>53.353907874742404</v>
      </c>
      <c r="AJ5454" s="22">
        <v>48.109172053580828</v>
      </c>
      <c r="AK5454" s="22">
        <v>55.857899333403836</v>
      </c>
      <c r="AL5454" s="22">
        <v>64.512073808552273</v>
      </c>
      <c r="AM5454" s="22">
        <v>62.02857632971584</v>
      </c>
      <c r="AN5454" s="22">
        <v>67.893165934028758</v>
      </c>
      <c r="AO5454" s="22">
        <v>61.655107453824655</v>
      </c>
      <c r="AP5454" s="22">
        <v>93.192162216913971</v>
      </c>
      <c r="AQ5454" s="22">
        <v>84.083083449345253</v>
      </c>
      <c r="AR5454" s="22"/>
      <c r="AS5454" s="22"/>
      <c r="AT5454" s="22"/>
      <c r="AU5454" s="22"/>
      <c r="AV5454" s="22"/>
      <c r="AW5454" s="22"/>
      <c r="AX5454" s="22"/>
      <c r="AY5454" s="22"/>
      <c r="AZ5454" s="22"/>
      <c r="BA5454" s="23"/>
    </row>
    <row r="5455" spans="1:53" x14ac:dyDescent="0.2">
      <c r="A5455" s="35" t="s">
        <v>95</v>
      </c>
      <c r="B5455" s="35" t="s">
        <v>39</v>
      </c>
      <c r="C5455" s="35" t="s">
        <v>27</v>
      </c>
      <c r="D5455" s="36">
        <v>84</v>
      </c>
      <c r="E5455" s="37" t="s">
        <v>88</v>
      </c>
      <c r="F5455" s="37" t="s">
        <v>81</v>
      </c>
      <c r="G5455" s="37" t="s">
        <v>86</v>
      </c>
      <c r="H5455" s="37" t="s">
        <v>87</v>
      </c>
      <c r="I5455" s="37"/>
      <c r="J5455" s="37"/>
      <c r="K5455" s="37" t="s">
        <v>83</v>
      </c>
      <c r="L5455" s="37"/>
      <c r="M5455" s="21">
        <v>35</v>
      </c>
      <c r="N5455" s="22">
        <v>31</v>
      </c>
      <c r="O5455" s="22">
        <v>41</v>
      </c>
      <c r="P5455" s="22">
        <v>49</v>
      </c>
      <c r="Q5455" s="22">
        <v>45</v>
      </c>
      <c r="R5455" s="22">
        <v>34</v>
      </c>
      <c r="S5455" s="22">
        <v>43</v>
      </c>
      <c r="T5455" s="22">
        <v>40</v>
      </c>
      <c r="U5455" s="22">
        <v>35</v>
      </c>
      <c r="V5455" s="22">
        <v>45</v>
      </c>
      <c r="W5455" s="22">
        <v>46</v>
      </c>
      <c r="X5455" s="22">
        <v>38</v>
      </c>
      <c r="Y5455" s="22">
        <v>39</v>
      </c>
      <c r="Z5455" s="22">
        <v>56</v>
      </c>
      <c r="AA5455" s="22">
        <v>30</v>
      </c>
      <c r="AB5455" s="22">
        <v>36</v>
      </c>
      <c r="AC5455" s="22">
        <v>44</v>
      </c>
      <c r="AD5455" s="22">
        <v>41.720044640712729</v>
      </c>
      <c r="AE5455" s="22">
        <v>45.940564227525307</v>
      </c>
      <c r="AF5455" s="22">
        <v>40.517439325050567</v>
      </c>
      <c r="AG5455" s="22">
        <v>44.892345587131615</v>
      </c>
      <c r="AH5455" s="22">
        <v>45.554230841075224</v>
      </c>
      <c r="AI5455" s="22">
        <v>51.055813480903595</v>
      </c>
      <c r="AJ5455" s="22">
        <v>51.121728598665747</v>
      </c>
      <c r="AK5455" s="22">
        <v>46.200030603115245</v>
      </c>
      <c r="AL5455" s="22">
        <v>53.476313685792285</v>
      </c>
      <c r="AM5455" s="22">
        <v>62.429812695098718</v>
      </c>
      <c r="AN5455" s="22">
        <v>60.496805738071309</v>
      </c>
      <c r="AO5455" s="22">
        <v>66.04625040688434</v>
      </c>
      <c r="AP5455" s="22">
        <v>60.269678781634205</v>
      </c>
      <c r="AQ5455" s="22">
        <v>90.526212604171988</v>
      </c>
      <c r="AR5455" s="22"/>
      <c r="AS5455" s="22"/>
      <c r="AT5455" s="22"/>
      <c r="AU5455" s="22"/>
      <c r="AV5455" s="22"/>
      <c r="AW5455" s="22"/>
      <c r="AX5455" s="22"/>
      <c r="AY5455" s="22"/>
      <c r="AZ5455" s="22"/>
      <c r="BA5455" s="23"/>
    </row>
    <row r="5456" spans="1:53" x14ac:dyDescent="0.2">
      <c r="A5456" s="35" t="s">
        <v>95</v>
      </c>
      <c r="B5456" s="35" t="s">
        <v>39</v>
      </c>
      <c r="C5456" s="35" t="s">
        <v>27</v>
      </c>
      <c r="D5456" s="36">
        <v>85</v>
      </c>
      <c r="E5456" s="37" t="s">
        <v>89</v>
      </c>
      <c r="F5456" s="37" t="s">
        <v>81</v>
      </c>
      <c r="G5456" s="37" t="s">
        <v>90</v>
      </c>
      <c r="H5456" s="37" t="s">
        <v>87</v>
      </c>
      <c r="I5456" s="37"/>
      <c r="J5456" s="37" t="s">
        <v>90</v>
      </c>
      <c r="K5456" s="37" t="s">
        <v>90</v>
      </c>
      <c r="L5456" s="37"/>
      <c r="M5456" s="21">
        <v>33</v>
      </c>
      <c r="N5456" s="22">
        <v>38</v>
      </c>
      <c r="O5456" s="22">
        <v>43</v>
      </c>
      <c r="P5456" s="22">
        <v>48</v>
      </c>
      <c r="Q5456" s="22">
        <v>50</v>
      </c>
      <c r="R5456" s="22">
        <v>37</v>
      </c>
      <c r="S5456" s="22">
        <v>34</v>
      </c>
      <c r="T5456" s="22">
        <v>43</v>
      </c>
      <c r="U5456" s="22">
        <v>37</v>
      </c>
      <c r="V5456" s="22">
        <v>36</v>
      </c>
      <c r="W5456" s="22">
        <v>50</v>
      </c>
      <c r="X5456" s="22">
        <v>43</v>
      </c>
      <c r="Y5456" s="22">
        <v>35</v>
      </c>
      <c r="Z5456" s="22">
        <v>37</v>
      </c>
      <c r="AA5456" s="22">
        <v>52</v>
      </c>
      <c r="AB5456" s="22">
        <v>33</v>
      </c>
      <c r="AC5456" s="22">
        <v>31</v>
      </c>
      <c r="AD5456" s="22">
        <v>41.707165920003831</v>
      </c>
      <c r="AE5456" s="22">
        <v>40.529604444710046</v>
      </c>
      <c r="AF5456" s="22">
        <v>44.701959253897229</v>
      </c>
      <c r="AG5456" s="22">
        <v>39.932717830824195</v>
      </c>
      <c r="AH5456" s="22">
        <v>43.99817817290252</v>
      </c>
      <c r="AI5456" s="22">
        <v>44.614916729418113</v>
      </c>
      <c r="AJ5456" s="22">
        <v>49.171037166000794</v>
      </c>
      <c r="AK5456" s="22">
        <v>49.188965512728061</v>
      </c>
      <c r="AL5456" s="22">
        <v>44.544534137861653</v>
      </c>
      <c r="AM5456" s="22">
        <v>52.318765084305106</v>
      </c>
      <c r="AN5456" s="22">
        <v>61.163950296402497</v>
      </c>
      <c r="AO5456" s="22">
        <v>59.669375418384789</v>
      </c>
      <c r="AP5456" s="22">
        <v>64.770619959630494</v>
      </c>
      <c r="AQ5456" s="22">
        <v>59.545352593085148</v>
      </c>
      <c r="AR5456" s="22"/>
      <c r="AS5456" s="22"/>
      <c r="AT5456" s="22"/>
      <c r="AU5456" s="22"/>
      <c r="AV5456" s="22"/>
      <c r="AW5456" s="22"/>
      <c r="AX5456" s="22"/>
      <c r="AY5456" s="22"/>
      <c r="AZ5456" s="22"/>
      <c r="BA5456" s="23"/>
    </row>
    <row r="5457" spans="1:53" x14ac:dyDescent="0.2">
      <c r="A5457" s="35" t="s">
        <v>95</v>
      </c>
      <c r="B5457" s="35" t="s">
        <v>39</v>
      </c>
      <c r="C5457" s="35" t="s">
        <v>27</v>
      </c>
      <c r="D5457" s="36">
        <v>86</v>
      </c>
      <c r="E5457" s="37" t="s">
        <v>89</v>
      </c>
      <c r="F5457" s="37" t="s">
        <v>81</v>
      </c>
      <c r="G5457" s="37" t="s">
        <v>90</v>
      </c>
      <c r="H5457" s="37" t="s">
        <v>87</v>
      </c>
      <c r="I5457" s="37"/>
      <c r="J5457" s="37" t="s">
        <v>90</v>
      </c>
      <c r="K5457" s="37" t="s">
        <v>90</v>
      </c>
      <c r="L5457" s="37"/>
      <c r="M5457" s="21">
        <v>39</v>
      </c>
      <c r="N5457" s="22">
        <v>34</v>
      </c>
      <c r="O5457" s="22">
        <v>27</v>
      </c>
      <c r="P5457" s="22">
        <v>37</v>
      </c>
      <c r="Q5457" s="22">
        <v>40</v>
      </c>
      <c r="R5457" s="22">
        <v>47</v>
      </c>
      <c r="S5457" s="22">
        <v>32</v>
      </c>
      <c r="T5457" s="22">
        <v>35</v>
      </c>
      <c r="U5457" s="22">
        <v>40</v>
      </c>
      <c r="V5457" s="22">
        <v>39</v>
      </c>
      <c r="W5457" s="22">
        <v>36</v>
      </c>
      <c r="X5457" s="22">
        <v>39</v>
      </c>
      <c r="Y5457" s="22">
        <v>43</v>
      </c>
      <c r="Z5457" s="22">
        <v>35</v>
      </c>
      <c r="AA5457" s="22">
        <v>40</v>
      </c>
      <c r="AB5457" s="22">
        <v>44</v>
      </c>
      <c r="AC5457" s="22">
        <v>34</v>
      </c>
      <c r="AD5457" s="22">
        <v>30.285476490747129</v>
      </c>
      <c r="AE5457" s="22">
        <v>40.630387725499887</v>
      </c>
      <c r="AF5457" s="22">
        <v>39.764035137104088</v>
      </c>
      <c r="AG5457" s="22">
        <v>43.720084103188945</v>
      </c>
      <c r="AH5457" s="22">
        <v>39.529492352349102</v>
      </c>
      <c r="AI5457" s="22">
        <v>43.204594294332232</v>
      </c>
      <c r="AJ5457" s="22">
        <v>43.285641664832575</v>
      </c>
      <c r="AK5457" s="22">
        <v>47.405265454104715</v>
      </c>
      <c r="AL5457" s="22">
        <v>47.359416825471556</v>
      </c>
      <c r="AM5457" s="22">
        <v>43.920759486475973</v>
      </c>
      <c r="AN5457" s="22">
        <v>51.584214331896021</v>
      </c>
      <c r="AO5457" s="22">
        <v>60.141971729290972</v>
      </c>
      <c r="AP5457" s="22">
        <v>58.930966124437695</v>
      </c>
      <c r="AQ5457" s="22">
        <v>63.65836327111348</v>
      </c>
      <c r="AR5457" s="22"/>
      <c r="AS5457" s="22"/>
      <c r="AT5457" s="22"/>
      <c r="AU5457" s="22"/>
      <c r="AV5457" s="22"/>
      <c r="AW5457" s="22"/>
      <c r="AX5457" s="22"/>
      <c r="AY5457" s="22"/>
      <c r="AZ5457" s="22"/>
      <c r="BA5457" s="23"/>
    </row>
    <row r="5458" spans="1:53" x14ac:dyDescent="0.2">
      <c r="A5458" s="35" t="s">
        <v>95</v>
      </c>
      <c r="B5458" s="35" t="s">
        <v>39</v>
      </c>
      <c r="C5458" s="35" t="s">
        <v>27</v>
      </c>
      <c r="D5458" s="36">
        <v>87</v>
      </c>
      <c r="E5458" s="37" t="s">
        <v>89</v>
      </c>
      <c r="F5458" s="37" t="s">
        <v>81</v>
      </c>
      <c r="G5458" s="37" t="s">
        <v>90</v>
      </c>
      <c r="H5458" s="37" t="s">
        <v>87</v>
      </c>
      <c r="I5458" s="37"/>
      <c r="J5458" s="37" t="s">
        <v>90</v>
      </c>
      <c r="K5458" s="37" t="s">
        <v>90</v>
      </c>
      <c r="L5458" s="37"/>
      <c r="M5458" s="21">
        <v>31</v>
      </c>
      <c r="N5458" s="22">
        <v>26</v>
      </c>
      <c r="O5458" s="22">
        <v>35</v>
      </c>
      <c r="P5458" s="22">
        <v>25</v>
      </c>
      <c r="Q5458" s="22">
        <v>34</v>
      </c>
      <c r="R5458" s="22">
        <v>38</v>
      </c>
      <c r="S5458" s="22">
        <v>45</v>
      </c>
      <c r="T5458" s="22">
        <v>28</v>
      </c>
      <c r="U5458" s="22">
        <v>30</v>
      </c>
      <c r="V5458" s="22">
        <v>33</v>
      </c>
      <c r="W5458" s="22">
        <v>28</v>
      </c>
      <c r="X5458" s="22">
        <v>37</v>
      </c>
      <c r="Y5458" s="22">
        <v>38</v>
      </c>
      <c r="Z5458" s="22">
        <v>43.000000000000007</v>
      </c>
      <c r="AA5458" s="22">
        <v>35</v>
      </c>
      <c r="AB5458" s="22">
        <v>41</v>
      </c>
      <c r="AC5458" s="22">
        <v>42</v>
      </c>
      <c r="AD5458" s="22">
        <v>31.595795315335025</v>
      </c>
      <c r="AE5458" s="22">
        <v>28.992267754143693</v>
      </c>
      <c r="AF5458" s="22">
        <v>38.142048753145822</v>
      </c>
      <c r="AG5458" s="22">
        <v>37.490824134123471</v>
      </c>
      <c r="AH5458" s="22">
        <v>41.147939898725767</v>
      </c>
      <c r="AI5458" s="22">
        <v>37.469793918293398</v>
      </c>
      <c r="AJ5458" s="22">
        <v>40.317447135921782</v>
      </c>
      <c r="AK5458" s="22">
        <v>40.43599230112433</v>
      </c>
      <c r="AL5458" s="22">
        <v>44.087086355303853</v>
      </c>
      <c r="AM5458" s="22">
        <v>44.874726000550702</v>
      </c>
      <c r="AN5458" s="22">
        <v>41.930585839714951</v>
      </c>
      <c r="AO5458" s="22">
        <v>49.107464301058968</v>
      </c>
      <c r="AP5458" s="22">
        <v>57.053463033798494</v>
      </c>
      <c r="AQ5458" s="22">
        <v>56.185748246857287</v>
      </c>
      <c r="AR5458" s="22"/>
      <c r="AS5458" s="22"/>
      <c r="AT5458" s="22"/>
      <c r="AU5458" s="22"/>
      <c r="AV5458" s="22"/>
      <c r="AW5458" s="22"/>
      <c r="AX5458" s="22"/>
      <c r="AY5458" s="22"/>
      <c r="AZ5458" s="22"/>
      <c r="BA5458" s="23"/>
    </row>
    <row r="5459" spans="1:53" x14ac:dyDescent="0.2">
      <c r="A5459" s="35" t="s">
        <v>95</v>
      </c>
      <c r="B5459" s="35" t="s">
        <v>39</v>
      </c>
      <c r="C5459" s="35" t="s">
        <v>27</v>
      </c>
      <c r="D5459" s="36">
        <v>88</v>
      </c>
      <c r="E5459" s="37" t="s">
        <v>89</v>
      </c>
      <c r="F5459" s="37" t="s">
        <v>81</v>
      </c>
      <c r="G5459" s="37" t="s">
        <v>90</v>
      </c>
      <c r="H5459" s="37" t="s">
        <v>87</v>
      </c>
      <c r="I5459" s="37"/>
      <c r="J5459" s="37" t="s">
        <v>90</v>
      </c>
      <c r="K5459" s="37" t="s">
        <v>90</v>
      </c>
      <c r="L5459" s="37"/>
      <c r="M5459" s="21">
        <v>27</v>
      </c>
      <c r="N5459" s="22">
        <v>19</v>
      </c>
      <c r="O5459" s="22">
        <v>25</v>
      </c>
      <c r="P5459" s="22">
        <v>39</v>
      </c>
      <c r="Q5459" s="22">
        <v>20</v>
      </c>
      <c r="R5459" s="22">
        <v>31</v>
      </c>
      <c r="S5459" s="22">
        <v>34</v>
      </c>
      <c r="T5459" s="22">
        <v>43</v>
      </c>
      <c r="U5459" s="22">
        <v>22</v>
      </c>
      <c r="V5459" s="22">
        <v>36</v>
      </c>
      <c r="W5459" s="22">
        <v>31</v>
      </c>
      <c r="X5459" s="22">
        <v>28</v>
      </c>
      <c r="Y5459" s="22">
        <v>31</v>
      </c>
      <c r="Z5459" s="22">
        <v>32</v>
      </c>
      <c r="AA5459" s="22">
        <v>39</v>
      </c>
      <c r="AB5459" s="22">
        <v>30</v>
      </c>
      <c r="AC5459" s="22">
        <v>41</v>
      </c>
      <c r="AD5459" s="22">
        <v>37.593229079252247</v>
      </c>
      <c r="AE5459" s="22">
        <v>29.340031030204045</v>
      </c>
      <c r="AF5459" s="22">
        <v>27.231784728972112</v>
      </c>
      <c r="AG5459" s="22">
        <v>35.141026693102447</v>
      </c>
      <c r="AH5459" s="22">
        <v>34.685676254206165</v>
      </c>
      <c r="AI5459" s="22">
        <v>37.903749590276504</v>
      </c>
      <c r="AJ5459" s="22">
        <v>34.390247713498688</v>
      </c>
      <c r="AK5459" s="22">
        <v>36.896385464226917</v>
      </c>
      <c r="AL5459" s="22">
        <v>37.053939768059742</v>
      </c>
      <c r="AM5459" s="22">
        <v>41.029479898331296</v>
      </c>
      <c r="AN5459" s="22">
        <v>41.944540002801013</v>
      </c>
      <c r="AO5459" s="22">
        <v>39.337075481580783</v>
      </c>
      <c r="AP5459" s="22">
        <v>45.873191179924525</v>
      </c>
      <c r="AQ5459" s="22">
        <v>53.190330068604716</v>
      </c>
      <c r="AR5459" s="22"/>
      <c r="AS5459" s="22"/>
      <c r="AT5459" s="22"/>
      <c r="AU5459" s="22"/>
      <c r="AV5459" s="22"/>
      <c r="AW5459" s="22"/>
      <c r="AX5459" s="22"/>
      <c r="AY5459" s="22"/>
      <c r="AZ5459" s="22"/>
      <c r="BA5459" s="23"/>
    </row>
    <row r="5460" spans="1:53" x14ac:dyDescent="0.2">
      <c r="A5460" s="35" t="s">
        <v>95</v>
      </c>
      <c r="B5460" s="35" t="s">
        <v>39</v>
      </c>
      <c r="C5460" s="35" t="s">
        <v>27</v>
      </c>
      <c r="D5460" s="36">
        <v>89</v>
      </c>
      <c r="E5460" s="37" t="s">
        <v>89</v>
      </c>
      <c r="F5460" s="37" t="s">
        <v>81</v>
      </c>
      <c r="G5460" s="37" t="s">
        <v>90</v>
      </c>
      <c r="H5460" s="37" t="s">
        <v>87</v>
      </c>
      <c r="I5460" s="37"/>
      <c r="J5460" s="37" t="s">
        <v>90</v>
      </c>
      <c r="K5460" s="37" t="s">
        <v>90</v>
      </c>
      <c r="L5460" s="37"/>
      <c r="M5460" s="21">
        <v>22</v>
      </c>
      <c r="N5460" s="22">
        <v>34</v>
      </c>
      <c r="O5460" s="22">
        <v>21</v>
      </c>
      <c r="P5460" s="22">
        <v>19</v>
      </c>
      <c r="Q5460" s="22">
        <v>25</v>
      </c>
      <c r="R5460" s="22">
        <v>18</v>
      </c>
      <c r="S5460" s="22">
        <v>29</v>
      </c>
      <c r="T5460" s="22">
        <v>30</v>
      </c>
      <c r="U5460" s="22">
        <v>44</v>
      </c>
      <c r="V5460" s="22">
        <v>23</v>
      </c>
      <c r="W5460" s="22">
        <v>24</v>
      </c>
      <c r="X5460" s="22">
        <v>31</v>
      </c>
      <c r="Y5460" s="22">
        <v>25</v>
      </c>
      <c r="Z5460" s="22">
        <v>29</v>
      </c>
      <c r="AA5460" s="22">
        <v>24</v>
      </c>
      <c r="AB5460" s="22">
        <v>31.999999999999996</v>
      </c>
      <c r="AC5460" s="22">
        <v>28</v>
      </c>
      <c r="AD5460" s="22">
        <v>35.522114040043299</v>
      </c>
      <c r="AE5460" s="22">
        <v>33.290033742489221</v>
      </c>
      <c r="AF5460" s="22">
        <v>26.551783764920447</v>
      </c>
      <c r="AG5460" s="22">
        <v>24.867223327051175</v>
      </c>
      <c r="AH5460" s="22">
        <v>31.560155871518493</v>
      </c>
      <c r="AI5460" s="22">
        <v>31.180469878107978</v>
      </c>
      <c r="AJ5460" s="22">
        <v>33.638811966001406</v>
      </c>
      <c r="AK5460" s="22">
        <v>30.743585770289993</v>
      </c>
      <c r="AL5460" s="22">
        <v>32.916038443139954</v>
      </c>
      <c r="AM5460" s="22">
        <v>33.770744488102039</v>
      </c>
      <c r="AN5460" s="22">
        <v>37.418608304718205</v>
      </c>
      <c r="AO5460" s="22">
        <v>38.287081782918769</v>
      </c>
      <c r="AP5460" s="22">
        <v>35.969577026987672</v>
      </c>
      <c r="AQ5460" s="22">
        <v>41.837018968622424</v>
      </c>
      <c r="AR5460" s="22"/>
      <c r="AS5460" s="22"/>
      <c r="AT5460" s="22"/>
      <c r="AU5460" s="22"/>
      <c r="AV5460" s="22"/>
      <c r="AW5460" s="22"/>
      <c r="AX5460" s="22"/>
      <c r="AY5460" s="22"/>
      <c r="AZ5460" s="22"/>
      <c r="BA5460" s="23"/>
    </row>
    <row r="5461" spans="1:53" x14ac:dyDescent="0.2">
      <c r="A5461" s="35" t="s">
        <v>95</v>
      </c>
      <c r="B5461" s="35" t="s">
        <v>39</v>
      </c>
      <c r="C5461" s="35" t="s">
        <v>27</v>
      </c>
      <c r="D5461" s="36" t="s">
        <v>26</v>
      </c>
      <c r="E5461" s="37" t="s">
        <v>26</v>
      </c>
      <c r="F5461" s="37" t="s">
        <v>81</v>
      </c>
      <c r="G5461" s="37" t="s">
        <v>90</v>
      </c>
      <c r="H5461" s="37" t="s">
        <v>87</v>
      </c>
      <c r="I5461" s="37"/>
      <c r="J5461" s="37" t="s">
        <v>90</v>
      </c>
      <c r="K5461" s="37" t="s">
        <v>90</v>
      </c>
      <c r="L5461" s="37"/>
      <c r="M5461" s="21">
        <v>84</v>
      </c>
      <c r="N5461" s="22">
        <v>68</v>
      </c>
      <c r="O5461" s="22">
        <v>81</v>
      </c>
      <c r="P5461" s="22">
        <v>93</v>
      </c>
      <c r="Q5461" s="22">
        <v>89</v>
      </c>
      <c r="R5461" s="22">
        <v>87</v>
      </c>
      <c r="S5461" s="22">
        <v>83</v>
      </c>
      <c r="T5461" s="22">
        <v>82</v>
      </c>
      <c r="U5461" s="22">
        <v>79</v>
      </c>
      <c r="V5461" s="22">
        <v>97</v>
      </c>
      <c r="W5461" s="22">
        <v>105</v>
      </c>
      <c r="X5461" s="22">
        <v>103</v>
      </c>
      <c r="Y5461" s="22">
        <v>116</v>
      </c>
      <c r="Z5461" s="22">
        <v>123</v>
      </c>
      <c r="AA5461" s="22">
        <v>121</v>
      </c>
      <c r="AB5461" s="22">
        <v>129</v>
      </c>
      <c r="AC5461" s="22">
        <v>126</v>
      </c>
      <c r="AD5461" s="22">
        <v>121.00826982837546</v>
      </c>
      <c r="AE5461" s="22">
        <v>124.88587175092208</v>
      </c>
      <c r="AF5461" s="22">
        <v>126.7688999001758</v>
      </c>
      <c r="AG5461" s="22">
        <v>123.92431070342124</v>
      </c>
      <c r="AH5461" s="22">
        <v>121.18499775867049</v>
      </c>
      <c r="AI5461" s="22">
        <v>124.29012981067733</v>
      </c>
      <c r="AJ5461" s="22">
        <v>125.21483976047197</v>
      </c>
      <c r="AK5461" s="22">
        <v>128.18365428398738</v>
      </c>
      <c r="AL5461" s="22">
        <v>128.69459636300519</v>
      </c>
      <c r="AM5461" s="22">
        <v>133.89833912789319</v>
      </c>
      <c r="AN5461" s="22">
        <v>139.92692917191854</v>
      </c>
      <c r="AO5461" s="22">
        <v>148.29096638605071</v>
      </c>
      <c r="AP5461" s="22">
        <v>155.97246030890472</v>
      </c>
      <c r="AQ5461" s="22">
        <v>160.64405854003286</v>
      </c>
      <c r="AR5461" s="22"/>
      <c r="AS5461" s="22"/>
      <c r="AT5461" s="22"/>
      <c r="AU5461" s="22"/>
      <c r="AV5461" s="22"/>
      <c r="AW5461" s="22"/>
      <c r="AX5461" s="22"/>
      <c r="AY5461" s="22"/>
      <c r="AZ5461" s="22"/>
      <c r="BA5461" s="23"/>
    </row>
    <row r="5462" spans="1:53" x14ac:dyDescent="0.2">
      <c r="A5462" s="35" t="s">
        <v>95</v>
      </c>
      <c r="B5462" s="35" t="s">
        <v>40</v>
      </c>
      <c r="C5462" s="35" t="s">
        <v>25</v>
      </c>
      <c r="D5462" s="36">
        <v>0</v>
      </c>
      <c r="E5462" s="37" t="s">
        <v>50</v>
      </c>
      <c r="F5462" s="37" t="s">
        <v>51</v>
      </c>
      <c r="G5462" s="37" t="s">
        <v>50</v>
      </c>
      <c r="H5462" s="37" t="s">
        <v>52</v>
      </c>
      <c r="I5462" s="37"/>
      <c r="J5462" s="37"/>
      <c r="K5462" s="37" t="s">
        <v>51</v>
      </c>
      <c r="L5462" s="37"/>
      <c r="M5462" s="21">
        <v>30</v>
      </c>
      <c r="N5462" s="22">
        <v>27</v>
      </c>
      <c r="O5462" s="22">
        <v>24</v>
      </c>
      <c r="P5462" s="22">
        <v>30</v>
      </c>
      <c r="Q5462" s="22">
        <v>42</v>
      </c>
      <c r="R5462" s="22">
        <v>34</v>
      </c>
      <c r="S5462" s="22">
        <v>25</v>
      </c>
      <c r="T5462" s="22">
        <v>20</v>
      </c>
      <c r="U5462" s="22">
        <v>41</v>
      </c>
      <c r="V5462" s="22">
        <v>22</v>
      </c>
      <c r="W5462" s="22">
        <v>26</v>
      </c>
      <c r="X5462" s="22">
        <v>38</v>
      </c>
      <c r="Y5462" s="22">
        <v>37</v>
      </c>
      <c r="Z5462" s="22">
        <v>42</v>
      </c>
      <c r="AA5462" s="22">
        <v>45</v>
      </c>
      <c r="AB5462" s="22">
        <v>30</v>
      </c>
      <c r="AC5462" s="22">
        <v>41</v>
      </c>
      <c r="AD5462" s="22">
        <v>33.684325235057415</v>
      </c>
      <c r="AE5462" s="22">
        <v>34.138643504196494</v>
      </c>
      <c r="AF5462" s="22">
        <v>34.63534624495319</v>
      </c>
      <c r="AG5462" s="22">
        <v>35.361192000002376</v>
      </c>
      <c r="AH5462" s="22">
        <v>36.350609818760717</v>
      </c>
      <c r="AI5462" s="22">
        <v>37.483626952423265</v>
      </c>
      <c r="AJ5462" s="22">
        <v>38.377709684031529</v>
      </c>
      <c r="AK5462" s="22">
        <v>38.879536785697027</v>
      </c>
      <c r="AL5462" s="22">
        <v>39.27242230242905</v>
      </c>
      <c r="AM5462" s="22">
        <v>39.452974393363277</v>
      </c>
      <c r="AN5462" s="22">
        <v>39.407937088650961</v>
      </c>
      <c r="AO5462" s="22">
        <v>39.30859960456479</v>
      </c>
      <c r="AP5462" s="22">
        <v>39.15453745530526</v>
      </c>
      <c r="AQ5462" s="22">
        <v>38.915215325761444</v>
      </c>
      <c r="AR5462" s="22"/>
      <c r="AS5462" s="22"/>
      <c r="AT5462" s="22"/>
      <c r="AU5462" s="22"/>
      <c r="AV5462" s="22"/>
      <c r="AW5462" s="22"/>
      <c r="AX5462" s="22"/>
      <c r="AY5462" s="22"/>
      <c r="AZ5462" s="22"/>
      <c r="BA5462" s="23"/>
    </row>
    <row r="5463" spans="1:53" x14ac:dyDescent="0.2">
      <c r="A5463" s="35" t="s">
        <v>95</v>
      </c>
      <c r="B5463" s="35" t="s">
        <v>40</v>
      </c>
      <c r="C5463" s="35" t="s">
        <v>25</v>
      </c>
      <c r="D5463" s="36">
        <v>1</v>
      </c>
      <c r="E5463" s="37" t="s">
        <v>50</v>
      </c>
      <c r="F5463" s="37" t="s">
        <v>51</v>
      </c>
      <c r="G5463" s="37" t="s">
        <v>50</v>
      </c>
      <c r="H5463" s="37" t="s">
        <v>52</v>
      </c>
      <c r="I5463" s="37"/>
      <c r="J5463" s="37" t="s">
        <v>53</v>
      </c>
      <c r="K5463" s="37" t="s">
        <v>51</v>
      </c>
      <c r="L5463" s="37"/>
      <c r="M5463" s="21">
        <v>35</v>
      </c>
      <c r="N5463" s="22">
        <v>25</v>
      </c>
      <c r="O5463" s="22">
        <v>30</v>
      </c>
      <c r="P5463" s="22">
        <v>25</v>
      </c>
      <c r="Q5463" s="22">
        <v>38</v>
      </c>
      <c r="R5463" s="22">
        <v>44</v>
      </c>
      <c r="S5463" s="22">
        <v>38</v>
      </c>
      <c r="T5463" s="22">
        <v>24</v>
      </c>
      <c r="U5463" s="22">
        <v>25</v>
      </c>
      <c r="V5463" s="22">
        <v>34</v>
      </c>
      <c r="W5463" s="22">
        <v>27</v>
      </c>
      <c r="X5463" s="22">
        <v>30.999999999999996</v>
      </c>
      <c r="Y5463" s="22">
        <v>37</v>
      </c>
      <c r="Z5463" s="22">
        <v>38</v>
      </c>
      <c r="AA5463" s="22">
        <v>48</v>
      </c>
      <c r="AB5463" s="22">
        <v>48</v>
      </c>
      <c r="AC5463" s="22">
        <v>36</v>
      </c>
      <c r="AD5463" s="22">
        <v>45.763672873220301</v>
      </c>
      <c r="AE5463" s="22">
        <v>38.346995087398462</v>
      </c>
      <c r="AF5463" s="22">
        <v>38.878882161679812</v>
      </c>
      <c r="AG5463" s="22">
        <v>39.482181376051543</v>
      </c>
      <c r="AH5463" s="22">
        <v>40.469314726558267</v>
      </c>
      <c r="AI5463" s="22">
        <v>41.627395865407109</v>
      </c>
      <c r="AJ5463" s="22">
        <v>41.985241369600004</v>
      </c>
      <c r="AK5463" s="22">
        <v>42.889980062525275</v>
      </c>
      <c r="AL5463" s="22">
        <v>43.353060139745587</v>
      </c>
      <c r="AM5463" s="22">
        <v>43.650416588836322</v>
      </c>
      <c r="AN5463" s="22">
        <v>43.703192259470612</v>
      </c>
      <c r="AO5463" s="22">
        <v>43.71604651816515</v>
      </c>
      <c r="AP5463" s="22">
        <v>43.517519723039698</v>
      </c>
      <c r="AQ5463" s="22">
        <v>43.437919008105354</v>
      </c>
      <c r="AR5463" s="22"/>
      <c r="AS5463" s="22"/>
      <c r="AT5463" s="22"/>
      <c r="AU5463" s="22"/>
      <c r="AV5463" s="22"/>
      <c r="AW5463" s="22"/>
      <c r="AX5463" s="22"/>
      <c r="AY5463" s="22"/>
      <c r="AZ5463" s="22"/>
      <c r="BA5463" s="23"/>
    </row>
    <row r="5464" spans="1:53" x14ac:dyDescent="0.2">
      <c r="A5464" s="35" t="s">
        <v>95</v>
      </c>
      <c r="B5464" s="35" t="s">
        <v>40</v>
      </c>
      <c r="C5464" s="35" t="s">
        <v>25</v>
      </c>
      <c r="D5464" s="36">
        <v>2</v>
      </c>
      <c r="E5464" s="37" t="s">
        <v>50</v>
      </c>
      <c r="F5464" s="37" t="s">
        <v>51</v>
      </c>
      <c r="G5464" s="37" t="s">
        <v>50</v>
      </c>
      <c r="H5464" s="37" t="s">
        <v>52</v>
      </c>
      <c r="I5464" s="37"/>
      <c r="J5464" s="37" t="s">
        <v>53</v>
      </c>
      <c r="K5464" s="37" t="s">
        <v>51</v>
      </c>
      <c r="L5464" s="37"/>
      <c r="M5464" s="21">
        <v>36</v>
      </c>
      <c r="N5464" s="22">
        <v>40</v>
      </c>
      <c r="O5464" s="22">
        <v>28</v>
      </c>
      <c r="P5464" s="22">
        <v>28</v>
      </c>
      <c r="Q5464" s="22">
        <v>30</v>
      </c>
      <c r="R5464" s="22">
        <v>43</v>
      </c>
      <c r="S5464" s="22">
        <v>42</v>
      </c>
      <c r="T5464" s="22">
        <v>40</v>
      </c>
      <c r="U5464" s="22">
        <v>25</v>
      </c>
      <c r="V5464" s="22">
        <v>25</v>
      </c>
      <c r="W5464" s="22">
        <v>36</v>
      </c>
      <c r="X5464" s="22">
        <v>36</v>
      </c>
      <c r="Y5464" s="22">
        <v>30</v>
      </c>
      <c r="Z5464" s="22">
        <v>41</v>
      </c>
      <c r="AA5464" s="22">
        <v>37</v>
      </c>
      <c r="AB5464" s="22">
        <v>50</v>
      </c>
      <c r="AC5464" s="22">
        <v>49</v>
      </c>
      <c r="AD5464" s="22">
        <v>40.531564860609578</v>
      </c>
      <c r="AE5464" s="22">
        <v>49.42296196070518</v>
      </c>
      <c r="AF5464" s="22">
        <v>42.411537411215846</v>
      </c>
      <c r="AG5464" s="22">
        <v>43.04337603054941</v>
      </c>
      <c r="AH5464" s="22">
        <v>43.886515356088537</v>
      </c>
      <c r="AI5464" s="22">
        <v>45.028032161932821</v>
      </c>
      <c r="AJ5464" s="22">
        <v>45.4871261251756</v>
      </c>
      <c r="AK5464" s="22">
        <v>45.877992066225488</v>
      </c>
      <c r="AL5464" s="22">
        <v>46.739280957031951</v>
      </c>
      <c r="AM5464" s="22">
        <v>47.116591936678219</v>
      </c>
      <c r="AN5464" s="22">
        <v>47.297761016631135</v>
      </c>
      <c r="AO5464" s="22">
        <v>47.401966246621726</v>
      </c>
      <c r="AP5464" s="22">
        <v>47.319050438012326</v>
      </c>
      <c r="AQ5464" s="22">
        <v>47.185406544837761</v>
      </c>
      <c r="AR5464" s="22"/>
      <c r="AS5464" s="22"/>
      <c r="AT5464" s="22"/>
      <c r="AU5464" s="22"/>
      <c r="AV5464" s="22"/>
      <c r="AW5464" s="22"/>
      <c r="AX5464" s="22"/>
      <c r="AY5464" s="22"/>
      <c r="AZ5464" s="22"/>
      <c r="BA5464" s="23"/>
    </row>
    <row r="5465" spans="1:53" x14ac:dyDescent="0.2">
      <c r="A5465" s="35" t="s">
        <v>95</v>
      </c>
      <c r="B5465" s="35" t="s">
        <v>40</v>
      </c>
      <c r="C5465" s="35" t="s">
        <v>25</v>
      </c>
      <c r="D5465" s="36">
        <v>3</v>
      </c>
      <c r="E5465" s="37" t="s">
        <v>50</v>
      </c>
      <c r="F5465" s="37" t="s">
        <v>51</v>
      </c>
      <c r="G5465" s="37" t="s">
        <v>50</v>
      </c>
      <c r="H5465" s="37" t="s">
        <v>52</v>
      </c>
      <c r="I5465" s="37"/>
      <c r="J5465" s="37" t="s">
        <v>53</v>
      </c>
      <c r="K5465" s="37" t="s">
        <v>51</v>
      </c>
      <c r="L5465" s="37"/>
      <c r="M5465" s="21">
        <v>35</v>
      </c>
      <c r="N5465" s="22">
        <v>28.999999999999996</v>
      </c>
      <c r="O5465" s="22">
        <v>44</v>
      </c>
      <c r="P5465" s="22">
        <v>31</v>
      </c>
      <c r="Q5465" s="22">
        <v>36</v>
      </c>
      <c r="R5465" s="22">
        <v>34</v>
      </c>
      <c r="S5465" s="22">
        <v>49</v>
      </c>
      <c r="T5465" s="22">
        <v>44</v>
      </c>
      <c r="U5465" s="22">
        <v>38</v>
      </c>
      <c r="V5465" s="22">
        <v>26</v>
      </c>
      <c r="W5465" s="22">
        <v>28</v>
      </c>
      <c r="X5465" s="22">
        <v>36</v>
      </c>
      <c r="Y5465" s="22">
        <v>42</v>
      </c>
      <c r="Z5465" s="22">
        <v>32</v>
      </c>
      <c r="AA5465" s="22">
        <v>39</v>
      </c>
      <c r="AB5465" s="22">
        <v>41</v>
      </c>
      <c r="AC5465" s="22">
        <v>52</v>
      </c>
      <c r="AD5465" s="22">
        <v>52.553466913522492</v>
      </c>
      <c r="AE5465" s="22">
        <v>43.974816062039409</v>
      </c>
      <c r="AF5465" s="22">
        <v>52.548335796091735</v>
      </c>
      <c r="AG5465" s="22">
        <v>45.91355809817891</v>
      </c>
      <c r="AH5465" s="22">
        <v>46.754658815752677</v>
      </c>
      <c r="AI5465" s="22">
        <v>47.741394388397417</v>
      </c>
      <c r="AJ5465" s="22">
        <v>48.273398436319113</v>
      </c>
      <c r="AK5465" s="22">
        <v>48.759001337148227</v>
      </c>
      <c r="AL5465" s="22">
        <v>49.130615470086788</v>
      </c>
      <c r="AM5465" s="22">
        <v>49.909349421846912</v>
      </c>
      <c r="AN5465" s="22">
        <v>50.185191429427746</v>
      </c>
      <c r="AO5465" s="22">
        <v>50.409754544364674</v>
      </c>
      <c r="AP5465" s="22">
        <v>50.429516174294271</v>
      </c>
      <c r="AQ5465" s="22">
        <v>50.398292500717453</v>
      </c>
      <c r="AR5465" s="22"/>
      <c r="AS5465" s="22"/>
      <c r="AT5465" s="22"/>
      <c r="AU5465" s="22"/>
      <c r="AV5465" s="22"/>
      <c r="AW5465" s="22"/>
      <c r="AX5465" s="22"/>
      <c r="AY5465" s="22"/>
      <c r="AZ5465" s="22"/>
      <c r="BA5465" s="23"/>
    </row>
    <row r="5466" spans="1:53" x14ac:dyDescent="0.2">
      <c r="A5466" s="35" t="s">
        <v>95</v>
      </c>
      <c r="B5466" s="35" t="s">
        <v>40</v>
      </c>
      <c r="C5466" s="35" t="s">
        <v>25</v>
      </c>
      <c r="D5466" s="36">
        <v>4</v>
      </c>
      <c r="E5466" s="37" t="s">
        <v>50</v>
      </c>
      <c r="F5466" s="37" t="s">
        <v>51</v>
      </c>
      <c r="G5466" s="37" t="s">
        <v>50</v>
      </c>
      <c r="H5466" s="37" t="s">
        <v>52</v>
      </c>
      <c r="I5466" s="37" t="s">
        <v>54</v>
      </c>
      <c r="J5466" s="37" t="s">
        <v>54</v>
      </c>
      <c r="K5466" s="37" t="s">
        <v>51</v>
      </c>
      <c r="L5466" s="37"/>
      <c r="M5466" s="21">
        <v>36</v>
      </c>
      <c r="N5466" s="22">
        <v>37</v>
      </c>
      <c r="O5466" s="22">
        <v>38</v>
      </c>
      <c r="P5466" s="22">
        <v>39</v>
      </c>
      <c r="Q5466" s="22">
        <v>35</v>
      </c>
      <c r="R5466" s="22">
        <v>40</v>
      </c>
      <c r="S5466" s="22">
        <v>27</v>
      </c>
      <c r="T5466" s="22">
        <v>52</v>
      </c>
      <c r="U5466" s="22">
        <v>48</v>
      </c>
      <c r="V5466" s="22">
        <v>37</v>
      </c>
      <c r="W5466" s="22">
        <v>27</v>
      </c>
      <c r="X5466" s="22">
        <v>25</v>
      </c>
      <c r="Y5466" s="22">
        <v>41</v>
      </c>
      <c r="Z5466" s="22">
        <v>50</v>
      </c>
      <c r="AA5466" s="22">
        <v>35</v>
      </c>
      <c r="AB5466" s="22">
        <v>42</v>
      </c>
      <c r="AC5466" s="22">
        <v>46</v>
      </c>
      <c r="AD5466" s="22">
        <v>55.173972888219282</v>
      </c>
      <c r="AE5466" s="22">
        <v>55.34342020657445</v>
      </c>
      <c r="AF5466" s="22">
        <v>47.079742454434289</v>
      </c>
      <c r="AG5466" s="22">
        <v>55.411074367292159</v>
      </c>
      <c r="AH5466" s="22">
        <v>49.220869096496898</v>
      </c>
      <c r="AI5466" s="22">
        <v>50.199765428868986</v>
      </c>
      <c r="AJ5466" s="22">
        <v>50.62601393624319</v>
      </c>
      <c r="AK5466" s="22">
        <v>51.179804486726518</v>
      </c>
      <c r="AL5466" s="22">
        <v>51.645029693726066</v>
      </c>
      <c r="AM5466" s="22">
        <v>51.956069479336307</v>
      </c>
      <c r="AN5466" s="22">
        <v>52.632588218733851</v>
      </c>
      <c r="AO5466" s="22">
        <v>52.947956286222471</v>
      </c>
      <c r="AP5466" s="22">
        <v>53.09240641761059</v>
      </c>
      <c r="AQ5466" s="22">
        <v>53.159294109081571</v>
      </c>
      <c r="AR5466" s="22"/>
      <c r="AS5466" s="22"/>
      <c r="AT5466" s="22"/>
      <c r="AU5466" s="22"/>
      <c r="AV5466" s="22"/>
      <c r="AW5466" s="22"/>
      <c r="AX5466" s="22"/>
      <c r="AY5466" s="22"/>
      <c r="AZ5466" s="22"/>
      <c r="BA5466" s="23"/>
    </row>
    <row r="5467" spans="1:53" x14ac:dyDescent="0.2">
      <c r="A5467" s="35" t="s">
        <v>95</v>
      </c>
      <c r="B5467" s="35" t="s">
        <v>40</v>
      </c>
      <c r="C5467" s="35" t="s">
        <v>25</v>
      </c>
      <c r="D5467" s="36">
        <v>5</v>
      </c>
      <c r="E5467" s="37" t="s">
        <v>55</v>
      </c>
      <c r="F5467" s="37" t="s">
        <v>51</v>
      </c>
      <c r="G5467" s="37" t="s">
        <v>56</v>
      </c>
      <c r="H5467" s="37" t="s">
        <v>52</v>
      </c>
      <c r="I5467" s="37" t="s">
        <v>54</v>
      </c>
      <c r="J5467" s="37" t="s">
        <v>54</v>
      </c>
      <c r="K5467" s="37" t="s">
        <v>51</v>
      </c>
      <c r="L5467" s="37"/>
      <c r="M5467" s="21">
        <v>41</v>
      </c>
      <c r="N5467" s="22">
        <v>36</v>
      </c>
      <c r="O5467" s="22">
        <v>42</v>
      </c>
      <c r="P5467" s="22">
        <v>38</v>
      </c>
      <c r="Q5467" s="22">
        <v>41</v>
      </c>
      <c r="R5467" s="22">
        <v>36</v>
      </c>
      <c r="S5467" s="22">
        <v>39</v>
      </c>
      <c r="T5467" s="22">
        <v>28</v>
      </c>
      <c r="U5467" s="22">
        <v>50</v>
      </c>
      <c r="V5467" s="22">
        <v>46</v>
      </c>
      <c r="W5467" s="22">
        <v>41</v>
      </c>
      <c r="X5467" s="22">
        <v>34</v>
      </c>
      <c r="Y5467" s="22">
        <v>29</v>
      </c>
      <c r="Z5467" s="22">
        <v>44</v>
      </c>
      <c r="AA5467" s="22">
        <v>53</v>
      </c>
      <c r="AB5467" s="22">
        <v>36</v>
      </c>
      <c r="AC5467" s="22">
        <v>49</v>
      </c>
      <c r="AD5467" s="22">
        <v>49.155891897190237</v>
      </c>
      <c r="AE5467" s="22">
        <v>57.78990507789775</v>
      </c>
      <c r="AF5467" s="22">
        <v>58.130159992040831</v>
      </c>
      <c r="AG5467" s="22">
        <v>50.266708169314747</v>
      </c>
      <c r="AH5467" s="22">
        <v>58.616780383492305</v>
      </c>
      <c r="AI5467" s="22">
        <v>52.805915186194682</v>
      </c>
      <c r="AJ5467" s="22">
        <v>53.165966441533492</v>
      </c>
      <c r="AK5467" s="22">
        <v>53.583899295924063</v>
      </c>
      <c r="AL5467" s="22">
        <v>54.108948027434266</v>
      </c>
      <c r="AM5467" s="22">
        <v>54.461151008326844</v>
      </c>
      <c r="AN5467" s="22">
        <v>54.670670289205646</v>
      </c>
      <c r="AO5467" s="22">
        <v>55.380199537285755</v>
      </c>
      <c r="AP5467" s="22">
        <v>55.612481480156006</v>
      </c>
      <c r="AQ5467" s="22">
        <v>55.812301939079852</v>
      </c>
      <c r="AR5467" s="22"/>
      <c r="AS5467" s="22"/>
      <c r="AT5467" s="22"/>
      <c r="AU5467" s="22"/>
      <c r="AV5467" s="22"/>
      <c r="AW5467" s="22"/>
      <c r="AX5467" s="22"/>
      <c r="AY5467" s="22"/>
      <c r="AZ5467" s="22"/>
      <c r="BA5467" s="23"/>
    </row>
    <row r="5468" spans="1:53" x14ac:dyDescent="0.2">
      <c r="A5468" s="35" t="s">
        <v>95</v>
      </c>
      <c r="B5468" s="35" t="s">
        <v>40</v>
      </c>
      <c r="C5468" s="35" t="s">
        <v>25</v>
      </c>
      <c r="D5468" s="36">
        <v>6</v>
      </c>
      <c r="E5468" s="37" t="s">
        <v>55</v>
      </c>
      <c r="F5468" s="37" t="s">
        <v>51</v>
      </c>
      <c r="G5468" s="37" t="s">
        <v>56</v>
      </c>
      <c r="H5468" s="37" t="s">
        <v>52</v>
      </c>
      <c r="I5468" s="37" t="s">
        <v>54</v>
      </c>
      <c r="J5468" s="37" t="s">
        <v>54</v>
      </c>
      <c r="K5468" s="37" t="s">
        <v>51</v>
      </c>
      <c r="L5468" s="37"/>
      <c r="M5468" s="21">
        <v>53</v>
      </c>
      <c r="N5468" s="22">
        <v>48</v>
      </c>
      <c r="O5468" s="22">
        <v>35</v>
      </c>
      <c r="P5468" s="22">
        <v>46</v>
      </c>
      <c r="Q5468" s="22">
        <v>38</v>
      </c>
      <c r="R5468" s="22">
        <v>45</v>
      </c>
      <c r="S5468" s="22">
        <v>32</v>
      </c>
      <c r="T5468" s="22">
        <v>44</v>
      </c>
      <c r="U5468" s="22">
        <v>30</v>
      </c>
      <c r="V5468" s="22">
        <v>51</v>
      </c>
      <c r="W5468" s="22">
        <v>50</v>
      </c>
      <c r="X5468" s="22">
        <v>54</v>
      </c>
      <c r="Y5468" s="22">
        <v>38</v>
      </c>
      <c r="Z5468" s="22">
        <v>36</v>
      </c>
      <c r="AA5468" s="22">
        <v>44</v>
      </c>
      <c r="AB5468" s="22">
        <v>55</v>
      </c>
      <c r="AC5468" s="22">
        <v>38</v>
      </c>
      <c r="AD5468" s="22">
        <v>53.087930476410641</v>
      </c>
      <c r="AE5468" s="22">
        <v>52.867144086707974</v>
      </c>
      <c r="AF5468" s="22">
        <v>61.377356615149033</v>
      </c>
      <c r="AG5468" s="22">
        <v>61.881310375150932</v>
      </c>
      <c r="AH5468" s="22">
        <v>54.619844919786892</v>
      </c>
      <c r="AI5468" s="22">
        <v>62.844517451254028</v>
      </c>
      <c r="AJ5468" s="22">
        <v>56.53996118274398</v>
      </c>
      <c r="AK5468" s="22">
        <v>56.901544768166076</v>
      </c>
      <c r="AL5468" s="22">
        <v>57.293867686169087</v>
      </c>
      <c r="AM5468" s="22">
        <v>57.688845085803209</v>
      </c>
      <c r="AN5468" s="22">
        <v>57.921880888817519</v>
      </c>
      <c r="AO5468" s="22">
        <v>58.187260330358768</v>
      </c>
      <c r="AP5468" s="22">
        <v>58.793318568263551</v>
      </c>
      <c r="AQ5468" s="22">
        <v>59.088752024640051</v>
      </c>
      <c r="AR5468" s="22"/>
      <c r="AS5468" s="22"/>
      <c r="AT5468" s="22"/>
      <c r="AU5468" s="22"/>
      <c r="AV5468" s="22"/>
      <c r="AW5468" s="22"/>
      <c r="AX5468" s="22"/>
      <c r="AY5468" s="22"/>
      <c r="AZ5468" s="22"/>
      <c r="BA5468" s="23"/>
    </row>
    <row r="5469" spans="1:53" x14ac:dyDescent="0.2">
      <c r="A5469" s="35" t="s">
        <v>95</v>
      </c>
      <c r="B5469" s="35" t="s">
        <v>40</v>
      </c>
      <c r="C5469" s="35" t="s">
        <v>25</v>
      </c>
      <c r="D5469" s="36">
        <v>7</v>
      </c>
      <c r="E5469" s="37" t="s">
        <v>55</v>
      </c>
      <c r="F5469" s="37" t="s">
        <v>51</v>
      </c>
      <c r="G5469" s="37" t="s">
        <v>56</v>
      </c>
      <c r="H5469" s="37" t="s">
        <v>52</v>
      </c>
      <c r="I5469" s="37" t="s">
        <v>54</v>
      </c>
      <c r="J5469" s="37" t="s">
        <v>54</v>
      </c>
      <c r="K5469" s="37" t="s">
        <v>51</v>
      </c>
      <c r="L5469" s="37"/>
      <c r="M5469" s="21">
        <v>48</v>
      </c>
      <c r="N5469" s="22">
        <v>53</v>
      </c>
      <c r="O5469" s="22">
        <v>44</v>
      </c>
      <c r="P5469" s="22">
        <v>39</v>
      </c>
      <c r="Q5469" s="22">
        <v>44</v>
      </c>
      <c r="R5469" s="22">
        <v>39</v>
      </c>
      <c r="S5469" s="22">
        <v>45</v>
      </c>
      <c r="T5469" s="22">
        <v>43</v>
      </c>
      <c r="U5469" s="22">
        <v>46</v>
      </c>
      <c r="V5469" s="22">
        <v>30</v>
      </c>
      <c r="W5469" s="22">
        <v>54</v>
      </c>
      <c r="X5469" s="22">
        <v>51</v>
      </c>
      <c r="Y5469" s="22">
        <v>54</v>
      </c>
      <c r="Z5469" s="22">
        <v>40</v>
      </c>
      <c r="AA5469" s="22">
        <v>36</v>
      </c>
      <c r="AB5469" s="22">
        <v>41</v>
      </c>
      <c r="AC5469" s="22">
        <v>54</v>
      </c>
      <c r="AD5469" s="22">
        <v>41.610299654051069</v>
      </c>
      <c r="AE5469" s="22">
        <v>56.130385946967614</v>
      </c>
      <c r="AF5469" s="22">
        <v>55.997993753405247</v>
      </c>
      <c r="AG5469" s="22">
        <v>64.39596529393279</v>
      </c>
      <c r="AH5469" s="22">
        <v>65.243659297129156</v>
      </c>
      <c r="AI5469" s="22">
        <v>58.336091898572995</v>
      </c>
      <c r="AJ5469" s="22">
        <v>65.630920190342977</v>
      </c>
      <c r="AK5469" s="22">
        <v>59.538868543312873</v>
      </c>
      <c r="AL5469" s="22">
        <v>59.881181949404322</v>
      </c>
      <c r="AM5469" s="22">
        <v>60.160201595605606</v>
      </c>
      <c r="AN5469" s="22">
        <v>60.446131761794526</v>
      </c>
      <c r="AO5469" s="22">
        <v>60.728307882292683</v>
      </c>
      <c r="AP5469" s="22">
        <v>60.914852597661145</v>
      </c>
      <c r="AQ5469" s="22">
        <v>61.57107784226158</v>
      </c>
      <c r="AR5469" s="22"/>
      <c r="AS5469" s="22"/>
      <c r="AT5469" s="22"/>
      <c r="AU5469" s="22"/>
      <c r="AV5469" s="22"/>
      <c r="AW5469" s="22"/>
      <c r="AX5469" s="22"/>
      <c r="AY5469" s="22"/>
      <c r="AZ5469" s="22"/>
      <c r="BA5469" s="23"/>
    </row>
    <row r="5470" spans="1:53" x14ac:dyDescent="0.2">
      <c r="A5470" s="35" t="s">
        <v>95</v>
      </c>
      <c r="B5470" s="35" t="s">
        <v>40</v>
      </c>
      <c r="C5470" s="35" t="s">
        <v>25</v>
      </c>
      <c r="D5470" s="36">
        <v>8</v>
      </c>
      <c r="E5470" s="37" t="s">
        <v>55</v>
      </c>
      <c r="F5470" s="37" t="s">
        <v>51</v>
      </c>
      <c r="G5470" s="37" t="s">
        <v>56</v>
      </c>
      <c r="H5470" s="37" t="s">
        <v>52</v>
      </c>
      <c r="I5470" s="37" t="s">
        <v>54</v>
      </c>
      <c r="J5470" s="37" t="s">
        <v>54</v>
      </c>
      <c r="K5470" s="37" t="s">
        <v>51</v>
      </c>
      <c r="L5470" s="37"/>
      <c r="M5470" s="21">
        <v>51</v>
      </c>
      <c r="N5470" s="22">
        <v>54</v>
      </c>
      <c r="O5470" s="22">
        <v>55</v>
      </c>
      <c r="P5470" s="22">
        <v>40</v>
      </c>
      <c r="Q5470" s="22">
        <v>38</v>
      </c>
      <c r="R5470" s="22">
        <v>46</v>
      </c>
      <c r="S5470" s="22">
        <v>37</v>
      </c>
      <c r="T5470" s="22">
        <v>45</v>
      </c>
      <c r="U5470" s="22">
        <v>43.000000000000007</v>
      </c>
      <c r="V5470" s="22">
        <v>47</v>
      </c>
      <c r="W5470" s="22">
        <v>31</v>
      </c>
      <c r="X5470" s="22">
        <v>48</v>
      </c>
      <c r="Y5470" s="22">
        <v>51</v>
      </c>
      <c r="Z5470" s="22">
        <v>57</v>
      </c>
      <c r="AA5470" s="22">
        <v>36</v>
      </c>
      <c r="AB5470" s="22">
        <v>38</v>
      </c>
      <c r="AC5470" s="22">
        <v>43</v>
      </c>
      <c r="AD5470" s="22">
        <v>57.095898402234837</v>
      </c>
      <c r="AE5470" s="22">
        <v>44.915577413436147</v>
      </c>
      <c r="AF5470" s="22">
        <v>59.304427957173985</v>
      </c>
      <c r="AG5470" s="22">
        <v>59.241925977475695</v>
      </c>
      <c r="AH5470" s="22">
        <v>67.746614686639163</v>
      </c>
      <c r="AI5470" s="22">
        <v>68.754826735231404</v>
      </c>
      <c r="AJ5470" s="22">
        <v>61.372498389540588</v>
      </c>
      <c r="AK5470" s="22">
        <v>68.392209250056936</v>
      </c>
      <c r="AL5470" s="22">
        <v>62.48637677903023</v>
      </c>
      <c r="AM5470" s="22">
        <v>62.718839085548289</v>
      </c>
      <c r="AN5470" s="22">
        <v>62.893557037258425</v>
      </c>
      <c r="AO5470" s="22">
        <v>63.22581772500962</v>
      </c>
      <c r="AP5470" s="22">
        <v>63.428057924937576</v>
      </c>
      <c r="AQ5470" s="22">
        <v>63.677894364185136</v>
      </c>
      <c r="AR5470" s="22"/>
      <c r="AS5470" s="22"/>
      <c r="AT5470" s="22"/>
      <c r="AU5470" s="22"/>
      <c r="AV5470" s="22"/>
      <c r="AW5470" s="22"/>
      <c r="AX5470" s="22"/>
      <c r="AY5470" s="22"/>
      <c r="AZ5470" s="22"/>
      <c r="BA5470" s="23"/>
    </row>
    <row r="5471" spans="1:53" x14ac:dyDescent="0.2">
      <c r="A5471" s="35" t="s">
        <v>95</v>
      </c>
      <c r="B5471" s="35" t="s">
        <v>40</v>
      </c>
      <c r="C5471" s="35" t="s">
        <v>25</v>
      </c>
      <c r="D5471" s="36">
        <v>9</v>
      </c>
      <c r="E5471" s="37" t="s">
        <v>55</v>
      </c>
      <c r="F5471" s="37" t="s">
        <v>51</v>
      </c>
      <c r="G5471" s="37" t="s">
        <v>56</v>
      </c>
      <c r="H5471" s="37" t="s">
        <v>52</v>
      </c>
      <c r="I5471" s="37" t="s">
        <v>54</v>
      </c>
      <c r="J5471" s="37" t="s">
        <v>54</v>
      </c>
      <c r="K5471" s="37" t="s">
        <v>51</v>
      </c>
      <c r="L5471" s="37"/>
      <c r="M5471" s="21">
        <v>47</v>
      </c>
      <c r="N5471" s="22">
        <v>41</v>
      </c>
      <c r="O5471" s="22">
        <v>50</v>
      </c>
      <c r="P5471" s="22">
        <v>59</v>
      </c>
      <c r="Q5471" s="22">
        <v>40</v>
      </c>
      <c r="R5471" s="22">
        <v>41</v>
      </c>
      <c r="S5471" s="22">
        <v>44</v>
      </c>
      <c r="T5471" s="22">
        <v>43</v>
      </c>
      <c r="U5471" s="22">
        <v>48</v>
      </c>
      <c r="V5471" s="22">
        <v>39</v>
      </c>
      <c r="W5471" s="22">
        <v>51</v>
      </c>
      <c r="X5471" s="22">
        <v>41</v>
      </c>
      <c r="Y5471" s="22">
        <v>54</v>
      </c>
      <c r="Z5471" s="22">
        <v>56</v>
      </c>
      <c r="AA5471" s="22">
        <v>67</v>
      </c>
      <c r="AB5471" s="22">
        <v>48</v>
      </c>
      <c r="AC5471" s="22">
        <v>38</v>
      </c>
      <c r="AD5471" s="22">
        <v>45.826713070903807</v>
      </c>
      <c r="AE5471" s="22">
        <v>59.439866337893363</v>
      </c>
      <c r="AF5471" s="22">
        <v>47.780010832745084</v>
      </c>
      <c r="AG5471" s="22">
        <v>62.04778957578381</v>
      </c>
      <c r="AH5471" s="22">
        <v>62.222269215274117</v>
      </c>
      <c r="AI5471" s="22">
        <v>70.666372068611579</v>
      </c>
      <c r="AJ5471" s="22">
        <v>71.066981649472226</v>
      </c>
      <c r="AK5471" s="22">
        <v>63.859866938266642</v>
      </c>
      <c r="AL5471" s="22">
        <v>70.621737848594336</v>
      </c>
      <c r="AM5471" s="22">
        <v>64.800305821509923</v>
      </c>
      <c r="AN5471" s="22">
        <v>64.94340422678637</v>
      </c>
      <c r="AO5471" s="22">
        <v>65.163819791299289</v>
      </c>
      <c r="AP5471" s="22">
        <v>65.42294009377558</v>
      </c>
      <c r="AQ5471" s="22">
        <v>65.680644892868003</v>
      </c>
      <c r="AR5471" s="22"/>
      <c r="AS5471" s="22"/>
      <c r="AT5471" s="22"/>
      <c r="AU5471" s="22"/>
      <c r="AV5471" s="22"/>
      <c r="AW5471" s="22"/>
      <c r="AX5471" s="22"/>
      <c r="AY5471" s="22"/>
      <c r="AZ5471" s="22"/>
      <c r="BA5471" s="23"/>
    </row>
    <row r="5472" spans="1:53" x14ac:dyDescent="0.2">
      <c r="A5472" s="35" t="s">
        <v>95</v>
      </c>
      <c r="B5472" s="35" t="s">
        <v>40</v>
      </c>
      <c r="C5472" s="35" t="s">
        <v>25</v>
      </c>
      <c r="D5472" s="36">
        <v>10</v>
      </c>
      <c r="E5472" s="37" t="s">
        <v>57</v>
      </c>
      <c r="F5472" s="37" t="s">
        <v>51</v>
      </c>
      <c r="G5472" s="37" t="s">
        <v>56</v>
      </c>
      <c r="H5472" s="37" t="s">
        <v>52</v>
      </c>
      <c r="I5472" s="37" t="s">
        <v>54</v>
      </c>
      <c r="J5472" s="37" t="s">
        <v>54</v>
      </c>
      <c r="K5472" s="37" t="s">
        <v>51</v>
      </c>
      <c r="L5472" s="37"/>
      <c r="M5472" s="21">
        <v>60</v>
      </c>
      <c r="N5472" s="22">
        <v>62</v>
      </c>
      <c r="O5472" s="22">
        <v>44</v>
      </c>
      <c r="P5472" s="22">
        <v>53</v>
      </c>
      <c r="Q5472" s="22">
        <v>65</v>
      </c>
      <c r="R5472" s="22">
        <v>49</v>
      </c>
      <c r="S5472" s="22">
        <v>43</v>
      </c>
      <c r="T5472" s="22">
        <v>52</v>
      </c>
      <c r="U5472" s="22">
        <v>43</v>
      </c>
      <c r="V5472" s="22">
        <v>53</v>
      </c>
      <c r="W5472" s="22">
        <v>48</v>
      </c>
      <c r="X5472" s="22">
        <v>43</v>
      </c>
      <c r="Y5472" s="22">
        <v>38</v>
      </c>
      <c r="Z5472" s="22">
        <v>50.000000000000007</v>
      </c>
      <c r="AA5472" s="22">
        <v>52</v>
      </c>
      <c r="AB5472" s="22">
        <v>54</v>
      </c>
      <c r="AC5472" s="22">
        <v>42</v>
      </c>
      <c r="AD5472" s="22">
        <v>38.610705772430663</v>
      </c>
      <c r="AE5472" s="22">
        <v>45.519300856248655</v>
      </c>
      <c r="AF5472" s="22">
        <v>58.471860387597083</v>
      </c>
      <c r="AG5472" s="22">
        <v>47.493824710570948</v>
      </c>
      <c r="AH5472" s="22">
        <v>61.489462907673236</v>
      </c>
      <c r="AI5472" s="22">
        <v>62.000441657452619</v>
      </c>
      <c r="AJ5472" s="22">
        <v>69.627141201622592</v>
      </c>
      <c r="AK5472" s="22">
        <v>70.159018450317447</v>
      </c>
      <c r="AL5472" s="22">
        <v>63.380548961921988</v>
      </c>
      <c r="AM5472" s="22">
        <v>69.811980215075366</v>
      </c>
      <c r="AN5472" s="22">
        <v>64.194567674791486</v>
      </c>
      <c r="AO5472" s="22">
        <v>64.33438792406308</v>
      </c>
      <c r="AP5472" s="22">
        <v>64.419734424797824</v>
      </c>
      <c r="AQ5472" s="22">
        <v>64.730878918081757</v>
      </c>
      <c r="AR5472" s="22"/>
      <c r="AS5472" s="22"/>
      <c r="AT5472" s="22"/>
      <c r="AU5472" s="22"/>
      <c r="AV5472" s="22"/>
      <c r="AW5472" s="22"/>
      <c r="AX5472" s="22"/>
      <c r="AY5472" s="22"/>
      <c r="AZ5472" s="22"/>
      <c r="BA5472" s="23"/>
    </row>
    <row r="5473" spans="1:53" x14ac:dyDescent="0.2">
      <c r="A5473" s="35" t="s">
        <v>95</v>
      </c>
      <c r="B5473" s="35" t="s">
        <v>40</v>
      </c>
      <c r="C5473" s="35" t="s">
        <v>25</v>
      </c>
      <c r="D5473" s="36">
        <v>11</v>
      </c>
      <c r="E5473" s="37" t="s">
        <v>57</v>
      </c>
      <c r="F5473" s="37" t="s">
        <v>51</v>
      </c>
      <c r="G5473" s="37" t="s">
        <v>56</v>
      </c>
      <c r="H5473" s="37" t="s">
        <v>52</v>
      </c>
      <c r="I5473" s="37" t="s">
        <v>58</v>
      </c>
      <c r="J5473" s="37" t="s">
        <v>59</v>
      </c>
      <c r="K5473" s="37" t="s">
        <v>51</v>
      </c>
      <c r="L5473" s="37"/>
      <c r="M5473" s="21">
        <v>58</v>
      </c>
      <c r="N5473" s="22">
        <v>53</v>
      </c>
      <c r="O5473" s="22">
        <v>64</v>
      </c>
      <c r="P5473" s="22">
        <v>48</v>
      </c>
      <c r="Q5473" s="22">
        <v>58</v>
      </c>
      <c r="R5473" s="22">
        <v>69</v>
      </c>
      <c r="S5473" s="22">
        <v>52</v>
      </c>
      <c r="T5473" s="22">
        <v>45</v>
      </c>
      <c r="U5473" s="22">
        <v>57</v>
      </c>
      <c r="V5473" s="22">
        <v>44</v>
      </c>
      <c r="W5473" s="22">
        <v>55</v>
      </c>
      <c r="X5473" s="22">
        <v>46.999999999999993</v>
      </c>
      <c r="Y5473" s="22">
        <v>42</v>
      </c>
      <c r="Z5473" s="22">
        <v>35</v>
      </c>
      <c r="AA5473" s="22">
        <v>55</v>
      </c>
      <c r="AB5473" s="22">
        <v>57</v>
      </c>
      <c r="AC5473" s="22">
        <v>56</v>
      </c>
      <c r="AD5473" s="22">
        <v>42.299068069653408</v>
      </c>
      <c r="AE5473" s="22">
        <v>38.741797142144435</v>
      </c>
      <c r="AF5473" s="22">
        <v>45.347109197782437</v>
      </c>
      <c r="AG5473" s="22">
        <v>57.549464930357949</v>
      </c>
      <c r="AH5473" s="22">
        <v>47.637054774635743</v>
      </c>
      <c r="AI5473" s="22">
        <v>61.351994744454608</v>
      </c>
      <c r="AJ5473" s="22">
        <v>61.440812481809331</v>
      </c>
      <c r="AK5473" s="22">
        <v>68.832414150920059</v>
      </c>
      <c r="AL5473" s="22">
        <v>69.429205540533644</v>
      </c>
      <c r="AM5473" s="22">
        <v>62.966130149631056</v>
      </c>
      <c r="AN5473" s="22">
        <v>68.998260980233951</v>
      </c>
      <c r="AO5473" s="22">
        <v>63.648559756646208</v>
      </c>
      <c r="AP5473" s="22">
        <v>63.666414276278196</v>
      </c>
      <c r="AQ5473" s="22">
        <v>63.808797363384613</v>
      </c>
      <c r="AR5473" s="22"/>
      <c r="AS5473" s="22"/>
      <c r="AT5473" s="22"/>
      <c r="AU5473" s="22"/>
      <c r="AV5473" s="22"/>
      <c r="AW5473" s="22"/>
      <c r="AX5473" s="22"/>
      <c r="AY5473" s="22"/>
      <c r="AZ5473" s="22"/>
      <c r="BA5473" s="23"/>
    </row>
    <row r="5474" spans="1:53" x14ac:dyDescent="0.2">
      <c r="A5474" s="35" t="s">
        <v>95</v>
      </c>
      <c r="B5474" s="35" t="s">
        <v>40</v>
      </c>
      <c r="C5474" s="35" t="s">
        <v>25</v>
      </c>
      <c r="D5474" s="36">
        <v>12</v>
      </c>
      <c r="E5474" s="37" t="s">
        <v>57</v>
      </c>
      <c r="F5474" s="37" t="s">
        <v>51</v>
      </c>
      <c r="G5474" s="37" t="s">
        <v>56</v>
      </c>
      <c r="H5474" s="37" t="s">
        <v>52</v>
      </c>
      <c r="I5474" s="37" t="s">
        <v>58</v>
      </c>
      <c r="J5474" s="37" t="s">
        <v>59</v>
      </c>
      <c r="K5474" s="37" t="s">
        <v>51</v>
      </c>
      <c r="L5474" s="37"/>
      <c r="M5474" s="21">
        <v>59</v>
      </c>
      <c r="N5474" s="22">
        <v>63</v>
      </c>
      <c r="O5474" s="22">
        <v>57.000000000000007</v>
      </c>
      <c r="P5474" s="22">
        <v>63</v>
      </c>
      <c r="Q5474" s="22">
        <v>50</v>
      </c>
      <c r="R5474" s="22">
        <v>57</v>
      </c>
      <c r="S5474" s="22">
        <v>61.999999999999993</v>
      </c>
      <c r="T5474" s="22">
        <v>49</v>
      </c>
      <c r="U5474" s="22">
        <v>48</v>
      </c>
      <c r="V5474" s="22">
        <v>53</v>
      </c>
      <c r="W5474" s="22">
        <v>41</v>
      </c>
      <c r="X5474" s="22">
        <v>49</v>
      </c>
      <c r="Y5474" s="22">
        <v>50</v>
      </c>
      <c r="Z5474" s="22">
        <v>46</v>
      </c>
      <c r="AA5474" s="22">
        <v>40</v>
      </c>
      <c r="AB5474" s="22">
        <v>55</v>
      </c>
      <c r="AC5474" s="22">
        <v>56</v>
      </c>
      <c r="AD5474" s="22">
        <v>55.589898735171445</v>
      </c>
      <c r="AE5474" s="22">
        <v>42.205282181756218</v>
      </c>
      <c r="AF5474" s="22">
        <v>38.995665553906711</v>
      </c>
      <c r="AG5474" s="22">
        <v>45.193665365252727</v>
      </c>
      <c r="AH5474" s="22">
        <v>57.215631279695714</v>
      </c>
      <c r="AI5474" s="22">
        <v>48.108552124854228</v>
      </c>
      <c r="AJ5474" s="22">
        <v>60.924466083097606</v>
      </c>
      <c r="AK5474" s="22">
        <v>61.092709803512861</v>
      </c>
      <c r="AL5474" s="22">
        <v>68.227570786371288</v>
      </c>
      <c r="AM5474" s="22">
        <v>68.81796227297454</v>
      </c>
      <c r="AN5474" s="22">
        <v>62.552128775823043</v>
      </c>
      <c r="AO5474" s="22">
        <v>68.28628046612404</v>
      </c>
      <c r="AP5474" s="22">
        <v>63.072502395653324</v>
      </c>
      <c r="AQ5474" s="22">
        <v>63.149935979969442</v>
      </c>
      <c r="AR5474" s="22"/>
      <c r="AS5474" s="22"/>
      <c r="AT5474" s="22"/>
      <c r="AU5474" s="22"/>
      <c r="AV5474" s="22"/>
      <c r="AW5474" s="22"/>
      <c r="AX5474" s="22"/>
      <c r="AY5474" s="22"/>
      <c r="AZ5474" s="22"/>
      <c r="BA5474" s="23"/>
    </row>
    <row r="5475" spans="1:53" x14ac:dyDescent="0.2">
      <c r="A5475" s="35" t="s">
        <v>95</v>
      </c>
      <c r="B5475" s="35" t="s">
        <v>40</v>
      </c>
      <c r="C5475" s="35" t="s">
        <v>25</v>
      </c>
      <c r="D5475" s="36">
        <v>13</v>
      </c>
      <c r="E5475" s="37" t="s">
        <v>57</v>
      </c>
      <c r="F5475" s="37" t="s">
        <v>51</v>
      </c>
      <c r="G5475" s="37" t="s">
        <v>56</v>
      </c>
      <c r="H5475" s="37" t="s">
        <v>52</v>
      </c>
      <c r="I5475" s="37" t="s">
        <v>58</v>
      </c>
      <c r="J5475" s="37" t="s">
        <v>59</v>
      </c>
      <c r="K5475" s="37" t="s">
        <v>51</v>
      </c>
      <c r="L5475" s="37"/>
      <c r="M5475" s="21">
        <v>61</v>
      </c>
      <c r="N5475" s="22">
        <v>54</v>
      </c>
      <c r="O5475" s="22">
        <v>75</v>
      </c>
      <c r="P5475" s="22">
        <v>52</v>
      </c>
      <c r="Q5475" s="22">
        <v>62</v>
      </c>
      <c r="R5475" s="22">
        <v>54</v>
      </c>
      <c r="S5475" s="22">
        <v>59</v>
      </c>
      <c r="T5475" s="22">
        <v>63</v>
      </c>
      <c r="U5475" s="22">
        <v>47</v>
      </c>
      <c r="V5475" s="22">
        <v>50</v>
      </c>
      <c r="W5475" s="22">
        <v>56</v>
      </c>
      <c r="X5475" s="22">
        <v>44</v>
      </c>
      <c r="Y5475" s="22">
        <v>50</v>
      </c>
      <c r="Z5475" s="22">
        <v>56</v>
      </c>
      <c r="AA5475" s="22">
        <v>47</v>
      </c>
      <c r="AB5475" s="22">
        <v>43</v>
      </c>
      <c r="AC5475" s="22">
        <v>56</v>
      </c>
      <c r="AD5475" s="22">
        <v>55.615746393149053</v>
      </c>
      <c r="AE5475" s="22">
        <v>54.816746443955772</v>
      </c>
      <c r="AF5475" s="22">
        <v>42.29021004654021</v>
      </c>
      <c r="AG5475" s="22">
        <v>39.270041641274702</v>
      </c>
      <c r="AH5475" s="22">
        <v>45.496441165426347</v>
      </c>
      <c r="AI5475" s="22">
        <v>57.318542606035045</v>
      </c>
      <c r="AJ5475" s="22">
        <v>48.314666861790897</v>
      </c>
      <c r="AK5475" s="22">
        <v>60.73219740631442</v>
      </c>
      <c r="AL5475" s="22">
        <v>60.92735568452197</v>
      </c>
      <c r="AM5475" s="22">
        <v>67.771792999614831</v>
      </c>
      <c r="AN5475" s="22">
        <v>68.259112421148785</v>
      </c>
      <c r="AO5475" s="22">
        <v>62.254110517114626</v>
      </c>
      <c r="AP5475" s="22">
        <v>67.595377665679209</v>
      </c>
      <c r="AQ5475" s="22">
        <v>62.679632101746606</v>
      </c>
      <c r="AR5475" s="22"/>
      <c r="AS5475" s="22"/>
      <c r="AT5475" s="22"/>
      <c r="AU5475" s="22"/>
      <c r="AV5475" s="22"/>
      <c r="AW5475" s="22"/>
      <c r="AX5475" s="22"/>
      <c r="AY5475" s="22"/>
      <c r="AZ5475" s="22"/>
      <c r="BA5475" s="23"/>
    </row>
    <row r="5476" spans="1:53" x14ac:dyDescent="0.2">
      <c r="A5476" s="35" t="s">
        <v>95</v>
      </c>
      <c r="B5476" s="35" t="s">
        <v>40</v>
      </c>
      <c r="C5476" s="35" t="s">
        <v>25</v>
      </c>
      <c r="D5476" s="36">
        <v>14</v>
      </c>
      <c r="E5476" s="37" t="s">
        <v>57</v>
      </c>
      <c r="F5476" s="37" t="s">
        <v>51</v>
      </c>
      <c r="G5476" s="37" t="s">
        <v>56</v>
      </c>
      <c r="H5476" s="37" t="s">
        <v>52</v>
      </c>
      <c r="I5476" s="37" t="s">
        <v>58</v>
      </c>
      <c r="J5476" s="37" t="s">
        <v>59</v>
      </c>
      <c r="K5476" s="37" t="s">
        <v>51</v>
      </c>
      <c r="L5476" s="37"/>
      <c r="M5476" s="21">
        <v>64</v>
      </c>
      <c r="N5476" s="22">
        <v>64</v>
      </c>
      <c r="O5476" s="22">
        <v>51</v>
      </c>
      <c r="P5476" s="22">
        <v>77</v>
      </c>
      <c r="Q5476" s="22">
        <v>53</v>
      </c>
      <c r="R5476" s="22">
        <v>59</v>
      </c>
      <c r="S5476" s="22">
        <v>56</v>
      </c>
      <c r="T5476" s="22">
        <v>48</v>
      </c>
      <c r="U5476" s="22">
        <v>60</v>
      </c>
      <c r="V5476" s="22">
        <v>47</v>
      </c>
      <c r="W5476" s="22">
        <v>49</v>
      </c>
      <c r="X5476" s="22">
        <v>59</v>
      </c>
      <c r="Y5476" s="22">
        <v>41</v>
      </c>
      <c r="Z5476" s="22">
        <v>54</v>
      </c>
      <c r="AA5476" s="22">
        <v>51</v>
      </c>
      <c r="AB5476" s="22">
        <v>46</v>
      </c>
      <c r="AC5476" s="22">
        <v>47</v>
      </c>
      <c r="AD5476" s="22">
        <v>55.686853301697248</v>
      </c>
      <c r="AE5476" s="22">
        <v>54.878202543193147</v>
      </c>
      <c r="AF5476" s="22">
        <v>54.309976133129872</v>
      </c>
      <c r="AG5476" s="22">
        <v>42.431134619263062</v>
      </c>
      <c r="AH5476" s="22">
        <v>39.950291341643499</v>
      </c>
      <c r="AI5476" s="22">
        <v>46.152295400506674</v>
      </c>
      <c r="AJ5476" s="22">
        <v>57.190536197896868</v>
      </c>
      <c r="AK5476" s="22">
        <v>48.704102871206388</v>
      </c>
      <c r="AL5476" s="22">
        <v>60.726244440349717</v>
      </c>
      <c r="AM5476" s="22">
        <v>60.889197286771676</v>
      </c>
      <c r="AN5476" s="22">
        <v>67.362521314852927</v>
      </c>
      <c r="AO5476" s="22">
        <v>67.830421137239128</v>
      </c>
      <c r="AP5476" s="22">
        <v>61.962392603978564</v>
      </c>
      <c r="AQ5476" s="22">
        <v>67.096374596524768</v>
      </c>
      <c r="AR5476" s="22"/>
      <c r="AS5476" s="22"/>
      <c r="AT5476" s="22"/>
      <c r="AU5476" s="22"/>
      <c r="AV5476" s="22"/>
      <c r="AW5476" s="22"/>
      <c r="AX5476" s="22"/>
      <c r="AY5476" s="22"/>
      <c r="AZ5476" s="22"/>
      <c r="BA5476" s="23"/>
    </row>
    <row r="5477" spans="1:53" x14ac:dyDescent="0.2">
      <c r="A5477" s="35" t="s">
        <v>95</v>
      </c>
      <c r="B5477" s="35" t="s">
        <v>40</v>
      </c>
      <c r="C5477" s="35" t="s">
        <v>25</v>
      </c>
      <c r="D5477" s="36">
        <v>15</v>
      </c>
      <c r="E5477" s="37" t="s">
        <v>60</v>
      </c>
      <c r="F5477" s="37" t="s">
        <v>51</v>
      </c>
      <c r="G5477" s="37" t="s">
        <v>61</v>
      </c>
      <c r="H5477" s="37" t="s">
        <v>52</v>
      </c>
      <c r="I5477" s="37" t="s">
        <v>58</v>
      </c>
      <c r="J5477" s="37" t="s">
        <v>59</v>
      </c>
      <c r="K5477" s="37" t="s">
        <v>51</v>
      </c>
      <c r="L5477" s="37"/>
      <c r="M5477" s="21">
        <v>62</v>
      </c>
      <c r="N5477" s="22">
        <v>68</v>
      </c>
      <c r="O5477" s="22">
        <v>61</v>
      </c>
      <c r="P5477" s="22">
        <v>52</v>
      </c>
      <c r="Q5477" s="22">
        <v>75</v>
      </c>
      <c r="R5477" s="22">
        <v>49</v>
      </c>
      <c r="S5477" s="22">
        <v>63</v>
      </c>
      <c r="T5477" s="22">
        <v>53</v>
      </c>
      <c r="U5477" s="22">
        <v>55</v>
      </c>
      <c r="V5477" s="22">
        <v>63</v>
      </c>
      <c r="W5477" s="22">
        <v>52</v>
      </c>
      <c r="X5477" s="22">
        <v>46</v>
      </c>
      <c r="Y5477" s="22">
        <v>53</v>
      </c>
      <c r="Z5477" s="22">
        <v>38</v>
      </c>
      <c r="AA5477" s="22">
        <v>48</v>
      </c>
      <c r="AB5477" s="22">
        <v>49</v>
      </c>
      <c r="AC5477" s="22">
        <v>43</v>
      </c>
      <c r="AD5477" s="22">
        <v>48.559568325588849</v>
      </c>
      <c r="AE5477" s="22">
        <v>56.823519379079897</v>
      </c>
      <c r="AF5477" s="22">
        <v>56.107124911957285</v>
      </c>
      <c r="AG5477" s="22">
        <v>55.674161121460223</v>
      </c>
      <c r="AH5477" s="22">
        <v>44.315615687104902</v>
      </c>
      <c r="AI5477" s="22">
        <v>42.016204895904117</v>
      </c>
      <c r="AJ5477" s="22">
        <v>47.623411412943426</v>
      </c>
      <c r="AK5477" s="22">
        <v>58.32072894440094</v>
      </c>
      <c r="AL5477" s="22">
        <v>49.945633840482941</v>
      </c>
      <c r="AM5477" s="22">
        <v>61.606908539943738</v>
      </c>
      <c r="AN5477" s="22">
        <v>61.777540649896174</v>
      </c>
      <c r="AO5477" s="22">
        <v>68.203172162424991</v>
      </c>
      <c r="AP5477" s="22">
        <v>68.624310060640852</v>
      </c>
      <c r="AQ5477" s="22">
        <v>63.063494394528142</v>
      </c>
      <c r="AR5477" s="22"/>
      <c r="AS5477" s="22"/>
      <c r="AT5477" s="22"/>
      <c r="AU5477" s="22"/>
      <c r="AV5477" s="22"/>
      <c r="AW5477" s="22"/>
      <c r="AX5477" s="22"/>
      <c r="AY5477" s="22"/>
      <c r="AZ5477" s="22"/>
      <c r="BA5477" s="23"/>
    </row>
    <row r="5478" spans="1:53" x14ac:dyDescent="0.2">
      <c r="A5478" s="35" t="s">
        <v>95</v>
      </c>
      <c r="B5478" s="35" t="s">
        <v>40</v>
      </c>
      <c r="C5478" s="35" t="s">
        <v>25</v>
      </c>
      <c r="D5478" s="36">
        <v>16</v>
      </c>
      <c r="E5478" s="37" t="s">
        <v>60</v>
      </c>
      <c r="F5478" s="37" t="s">
        <v>62</v>
      </c>
      <c r="G5478" s="37" t="s">
        <v>61</v>
      </c>
      <c r="H5478" s="37" t="s">
        <v>63</v>
      </c>
      <c r="I5478" s="37" t="s">
        <v>58</v>
      </c>
      <c r="J5478" s="37"/>
      <c r="K5478" s="37" t="s">
        <v>62</v>
      </c>
      <c r="L5478" s="37"/>
      <c r="M5478" s="21">
        <v>47</v>
      </c>
      <c r="N5478" s="22">
        <v>50</v>
      </c>
      <c r="O5478" s="22">
        <v>64</v>
      </c>
      <c r="P5478" s="22">
        <v>64</v>
      </c>
      <c r="Q5478" s="22">
        <v>54</v>
      </c>
      <c r="R5478" s="22">
        <v>79</v>
      </c>
      <c r="S5478" s="22">
        <v>49</v>
      </c>
      <c r="T5478" s="22">
        <v>60</v>
      </c>
      <c r="U5478" s="22">
        <v>47</v>
      </c>
      <c r="V5478" s="22">
        <v>47</v>
      </c>
      <c r="W5478" s="22">
        <v>59</v>
      </c>
      <c r="X5478" s="22">
        <v>51</v>
      </c>
      <c r="Y5478" s="22">
        <v>47</v>
      </c>
      <c r="Z5478" s="22">
        <v>50</v>
      </c>
      <c r="AA5478" s="22">
        <v>38</v>
      </c>
      <c r="AB5478" s="22">
        <v>49</v>
      </c>
      <c r="AC5478" s="22">
        <v>46</v>
      </c>
      <c r="AD5478" s="22">
        <v>41.799493139156105</v>
      </c>
      <c r="AE5478" s="22">
        <v>46.417297945230267</v>
      </c>
      <c r="AF5478" s="22">
        <v>54.065460889153286</v>
      </c>
      <c r="AG5478" s="22">
        <v>53.540283579810946</v>
      </c>
      <c r="AH5478" s="22">
        <v>53.73546403519871</v>
      </c>
      <c r="AI5478" s="22">
        <v>43.408845775791228</v>
      </c>
      <c r="AJ5478" s="22">
        <v>40.619357164431186</v>
      </c>
      <c r="AK5478" s="22">
        <v>45.611141576701435</v>
      </c>
      <c r="AL5478" s="22">
        <v>55.077183910885637</v>
      </c>
      <c r="AM5478" s="22">
        <v>47.390321843118898</v>
      </c>
      <c r="AN5478" s="22">
        <v>58.374904494865106</v>
      </c>
      <c r="AO5478" s="22">
        <v>58.917100069540297</v>
      </c>
      <c r="AP5478" s="22">
        <v>64.840106024194654</v>
      </c>
      <c r="AQ5478" s="22">
        <v>65.735061033142728</v>
      </c>
      <c r="AR5478" s="22"/>
      <c r="AS5478" s="22"/>
      <c r="AT5478" s="22"/>
      <c r="AU5478" s="22"/>
      <c r="AV5478" s="22"/>
      <c r="AW5478" s="22"/>
      <c r="AX5478" s="22"/>
      <c r="AY5478" s="22"/>
      <c r="AZ5478" s="22"/>
      <c r="BA5478" s="23"/>
    </row>
    <row r="5479" spans="1:53" x14ac:dyDescent="0.2">
      <c r="A5479" s="35" t="s">
        <v>95</v>
      </c>
      <c r="B5479" s="35" t="s">
        <v>40</v>
      </c>
      <c r="C5479" s="35" t="s">
        <v>25</v>
      </c>
      <c r="D5479" s="36">
        <v>17</v>
      </c>
      <c r="E5479" s="37" t="s">
        <v>60</v>
      </c>
      <c r="F5479" s="37" t="s">
        <v>62</v>
      </c>
      <c r="G5479" s="37" t="s">
        <v>61</v>
      </c>
      <c r="H5479" s="37" t="s">
        <v>63</v>
      </c>
      <c r="I5479" s="37" t="s">
        <v>58</v>
      </c>
      <c r="J5479" s="37"/>
      <c r="K5479" s="37" t="s">
        <v>62</v>
      </c>
      <c r="L5479" s="37"/>
      <c r="M5479" s="21">
        <v>47</v>
      </c>
      <c r="N5479" s="22">
        <v>35</v>
      </c>
      <c r="O5479" s="22">
        <v>46</v>
      </c>
      <c r="P5479" s="22">
        <v>65</v>
      </c>
      <c r="Q5479" s="22">
        <v>62</v>
      </c>
      <c r="R5479" s="22">
        <v>58</v>
      </c>
      <c r="S5479" s="22">
        <v>77</v>
      </c>
      <c r="T5479" s="22">
        <v>55</v>
      </c>
      <c r="U5479" s="22">
        <v>58</v>
      </c>
      <c r="V5479" s="22">
        <v>45</v>
      </c>
      <c r="W5479" s="22">
        <v>49</v>
      </c>
      <c r="X5479" s="22">
        <v>48</v>
      </c>
      <c r="Y5479" s="22">
        <v>54</v>
      </c>
      <c r="Z5479" s="22">
        <v>47</v>
      </c>
      <c r="AA5479" s="22">
        <v>48</v>
      </c>
      <c r="AB5479" s="22">
        <v>47</v>
      </c>
      <c r="AC5479" s="22">
        <v>48</v>
      </c>
      <c r="AD5479" s="22">
        <v>44.417771272768853</v>
      </c>
      <c r="AE5479" s="22">
        <v>39.90918041712365</v>
      </c>
      <c r="AF5479" s="22">
        <v>44.125238881395461</v>
      </c>
      <c r="AG5479" s="22">
        <v>51.21883397518824</v>
      </c>
      <c r="AH5479" s="22">
        <v>51.386522267693607</v>
      </c>
      <c r="AI5479" s="22">
        <v>51.939900521253875</v>
      </c>
      <c r="AJ5479" s="22">
        <v>41.61409313622385</v>
      </c>
      <c r="AK5479" s="22">
        <v>38.943755821640103</v>
      </c>
      <c r="AL5479" s="22">
        <v>43.070461322083716</v>
      </c>
      <c r="AM5479" s="22">
        <v>51.525245971132556</v>
      </c>
      <c r="AN5479" s="22">
        <v>44.92345746449913</v>
      </c>
      <c r="AO5479" s="22">
        <v>55.36152777173195</v>
      </c>
      <c r="AP5479" s="22">
        <v>55.802570487250406</v>
      </c>
      <c r="AQ5479" s="22">
        <v>61.754650171550431</v>
      </c>
      <c r="AR5479" s="22"/>
      <c r="AS5479" s="22"/>
      <c r="AT5479" s="22"/>
      <c r="AU5479" s="22"/>
      <c r="AV5479" s="22"/>
      <c r="AW5479" s="22"/>
      <c r="AX5479" s="22"/>
      <c r="AY5479" s="22"/>
      <c r="AZ5479" s="22"/>
      <c r="BA5479" s="23"/>
    </row>
    <row r="5480" spans="1:53" x14ac:dyDescent="0.2">
      <c r="A5480" s="35" t="s">
        <v>95</v>
      </c>
      <c r="B5480" s="35" t="s">
        <v>40</v>
      </c>
      <c r="C5480" s="35" t="s">
        <v>25</v>
      </c>
      <c r="D5480" s="36">
        <v>18</v>
      </c>
      <c r="E5480" s="37" t="s">
        <v>60</v>
      </c>
      <c r="F5480" s="37" t="s">
        <v>62</v>
      </c>
      <c r="G5480" s="37" t="s">
        <v>61</v>
      </c>
      <c r="H5480" s="37" t="s">
        <v>63</v>
      </c>
      <c r="I5480" s="37"/>
      <c r="J5480" s="37" t="s">
        <v>64</v>
      </c>
      <c r="K5480" s="37" t="s">
        <v>62</v>
      </c>
      <c r="L5480" s="37"/>
      <c r="M5480" s="21">
        <v>36</v>
      </c>
      <c r="N5480" s="22">
        <v>36</v>
      </c>
      <c r="O5480" s="22">
        <v>34</v>
      </c>
      <c r="P5480" s="22">
        <v>53</v>
      </c>
      <c r="Q5480" s="22">
        <v>61</v>
      </c>
      <c r="R5480" s="22">
        <v>63</v>
      </c>
      <c r="S5480" s="22">
        <v>59</v>
      </c>
      <c r="T5480" s="22">
        <v>77</v>
      </c>
      <c r="U5480" s="22">
        <v>52</v>
      </c>
      <c r="V5480" s="22">
        <v>61</v>
      </c>
      <c r="W5480" s="22">
        <v>44</v>
      </c>
      <c r="X5480" s="22">
        <v>49</v>
      </c>
      <c r="Y5480" s="22">
        <v>49</v>
      </c>
      <c r="Z5480" s="22">
        <v>58</v>
      </c>
      <c r="AA5480" s="22">
        <v>39</v>
      </c>
      <c r="AB5480" s="22">
        <v>49</v>
      </c>
      <c r="AC5480" s="22">
        <v>50</v>
      </c>
      <c r="AD5480" s="22">
        <v>44.472731795648365</v>
      </c>
      <c r="AE5480" s="22">
        <v>40.285486962730545</v>
      </c>
      <c r="AF5480" s="22">
        <v>36.421818149441378</v>
      </c>
      <c r="AG5480" s="22">
        <v>40.181102608104077</v>
      </c>
      <c r="AH5480" s="22">
        <v>47.201737140719096</v>
      </c>
      <c r="AI5480" s="22">
        <v>47.858357422969739</v>
      </c>
      <c r="AJ5480" s="22">
        <v>46.978637908369812</v>
      </c>
      <c r="AK5480" s="22">
        <v>37.925212146847279</v>
      </c>
      <c r="AL5480" s="22">
        <v>35.205987433104319</v>
      </c>
      <c r="AM5480" s="22">
        <v>38.54565724978842</v>
      </c>
      <c r="AN5480" s="22">
        <v>46.109214398893371</v>
      </c>
      <c r="AO5480" s="22">
        <v>41.179727385336854</v>
      </c>
      <c r="AP5480" s="22">
        <v>50.15456713667129</v>
      </c>
      <c r="AQ5480" s="22">
        <v>51.284022784667265</v>
      </c>
      <c r="AR5480" s="22"/>
      <c r="AS5480" s="22"/>
      <c r="AT5480" s="22"/>
      <c r="AU5480" s="22"/>
      <c r="AV5480" s="22"/>
      <c r="AW5480" s="22"/>
      <c r="AX5480" s="22"/>
      <c r="AY5480" s="22"/>
      <c r="AZ5480" s="22"/>
      <c r="BA5480" s="23"/>
    </row>
    <row r="5481" spans="1:53" x14ac:dyDescent="0.2">
      <c r="A5481" s="35" t="s">
        <v>95</v>
      </c>
      <c r="B5481" s="35" t="s">
        <v>40</v>
      </c>
      <c r="C5481" s="35" t="s">
        <v>25</v>
      </c>
      <c r="D5481" s="36">
        <v>19</v>
      </c>
      <c r="E5481" s="37" t="s">
        <v>60</v>
      </c>
      <c r="F5481" s="37" t="s">
        <v>62</v>
      </c>
      <c r="G5481" s="37" t="s">
        <v>61</v>
      </c>
      <c r="H5481" s="37" t="s">
        <v>63</v>
      </c>
      <c r="I5481" s="37"/>
      <c r="J5481" s="37" t="s">
        <v>64</v>
      </c>
      <c r="K5481" s="37" t="s">
        <v>62</v>
      </c>
      <c r="L5481" s="37"/>
      <c r="M5481" s="21">
        <v>26</v>
      </c>
      <c r="N5481" s="22">
        <v>26</v>
      </c>
      <c r="O5481" s="22">
        <v>32</v>
      </c>
      <c r="P5481" s="22">
        <v>25</v>
      </c>
      <c r="Q5481" s="22">
        <v>40</v>
      </c>
      <c r="R5481" s="22">
        <v>49</v>
      </c>
      <c r="S5481" s="22">
        <v>53</v>
      </c>
      <c r="T5481" s="22">
        <v>47</v>
      </c>
      <c r="U5481" s="22">
        <v>59</v>
      </c>
      <c r="V5481" s="22">
        <v>40</v>
      </c>
      <c r="W5481" s="22">
        <v>45</v>
      </c>
      <c r="X5481" s="22">
        <v>36</v>
      </c>
      <c r="Y5481" s="22">
        <v>43</v>
      </c>
      <c r="Z5481" s="22">
        <v>41</v>
      </c>
      <c r="AA5481" s="22">
        <v>38</v>
      </c>
      <c r="AB5481" s="22">
        <v>33</v>
      </c>
      <c r="AC5481" s="22">
        <v>31.999999999999996</v>
      </c>
      <c r="AD5481" s="22">
        <v>41.447484499774177</v>
      </c>
      <c r="AE5481" s="22">
        <v>35.323447643950544</v>
      </c>
      <c r="AF5481" s="22">
        <v>32.279466326169263</v>
      </c>
      <c r="AG5481" s="22">
        <v>29.763608137435277</v>
      </c>
      <c r="AH5481" s="22">
        <v>33.894786737082164</v>
      </c>
      <c r="AI5481" s="22">
        <v>40.013037965744154</v>
      </c>
      <c r="AJ5481" s="22">
        <v>38.072154877196375</v>
      </c>
      <c r="AK5481" s="22">
        <v>36.93350538392361</v>
      </c>
      <c r="AL5481" s="22">
        <v>29.680767727072475</v>
      </c>
      <c r="AM5481" s="22">
        <v>27.807786856682259</v>
      </c>
      <c r="AN5481" s="22">
        <v>30.761734172464212</v>
      </c>
      <c r="AO5481" s="22">
        <v>37.250456445847483</v>
      </c>
      <c r="AP5481" s="22">
        <v>33.748853535758528</v>
      </c>
      <c r="AQ5481" s="22">
        <v>41.693110897071072</v>
      </c>
      <c r="AR5481" s="22"/>
      <c r="AS5481" s="22"/>
      <c r="AT5481" s="22"/>
      <c r="AU5481" s="22"/>
      <c r="AV5481" s="22"/>
      <c r="AW5481" s="22"/>
      <c r="AX5481" s="22"/>
      <c r="AY5481" s="22"/>
      <c r="AZ5481" s="22"/>
      <c r="BA5481" s="23"/>
    </row>
    <row r="5482" spans="1:53" x14ac:dyDescent="0.2">
      <c r="A5482" s="35" t="s">
        <v>95</v>
      </c>
      <c r="B5482" s="35" t="s">
        <v>40</v>
      </c>
      <c r="C5482" s="35" t="s">
        <v>25</v>
      </c>
      <c r="D5482" s="36">
        <v>20</v>
      </c>
      <c r="E5482" s="37" t="s">
        <v>65</v>
      </c>
      <c r="F5482" s="37" t="s">
        <v>62</v>
      </c>
      <c r="G5482" s="37" t="s">
        <v>61</v>
      </c>
      <c r="H5482" s="37" t="s">
        <v>63</v>
      </c>
      <c r="I5482" s="37"/>
      <c r="J5482" s="37" t="s">
        <v>64</v>
      </c>
      <c r="K5482" s="37" t="s">
        <v>62</v>
      </c>
      <c r="L5482" s="37"/>
      <c r="M5482" s="21">
        <v>26</v>
      </c>
      <c r="N5482" s="22">
        <v>26</v>
      </c>
      <c r="O5482" s="22">
        <v>15.000000000000002</v>
      </c>
      <c r="P5482" s="22">
        <v>28</v>
      </c>
      <c r="Q5482" s="22">
        <v>15.999999999999998</v>
      </c>
      <c r="R5482" s="22">
        <v>29.999999999999996</v>
      </c>
      <c r="S5482" s="22">
        <v>39</v>
      </c>
      <c r="T5482" s="22">
        <v>43</v>
      </c>
      <c r="U5482" s="22">
        <v>31</v>
      </c>
      <c r="V5482" s="22">
        <v>44</v>
      </c>
      <c r="W5482" s="22">
        <v>27</v>
      </c>
      <c r="X5482" s="22">
        <v>42</v>
      </c>
      <c r="Y5482" s="22">
        <v>35.000000000000007</v>
      </c>
      <c r="Z5482" s="22">
        <v>44</v>
      </c>
      <c r="AA5482" s="22">
        <v>44</v>
      </c>
      <c r="AB5482" s="22">
        <v>38</v>
      </c>
      <c r="AC5482" s="22">
        <v>33</v>
      </c>
      <c r="AD5482" s="22">
        <v>33.827097250276495</v>
      </c>
      <c r="AE5482" s="22">
        <v>40.68474164405216</v>
      </c>
      <c r="AF5482" s="22">
        <v>35.819146456676492</v>
      </c>
      <c r="AG5482" s="22">
        <v>33.313526296259518</v>
      </c>
      <c r="AH5482" s="22">
        <v>31.848652923688949</v>
      </c>
      <c r="AI5482" s="22">
        <v>35.832574699562564</v>
      </c>
      <c r="AJ5482" s="22">
        <v>39.417756319013172</v>
      </c>
      <c r="AK5482" s="22">
        <v>38.029751764763432</v>
      </c>
      <c r="AL5482" s="22">
        <v>37.228070919344269</v>
      </c>
      <c r="AM5482" s="22">
        <v>31.153263699350202</v>
      </c>
      <c r="AN5482" s="22">
        <v>29.108613917627046</v>
      </c>
      <c r="AO5482" s="22">
        <v>30.93035661622373</v>
      </c>
      <c r="AP5482" s="22">
        <v>35.481144559401109</v>
      </c>
      <c r="AQ5482" s="22">
        <v>32.96132487287494</v>
      </c>
      <c r="AR5482" s="22"/>
      <c r="AS5482" s="22"/>
      <c r="AT5482" s="22"/>
      <c r="AU5482" s="22"/>
      <c r="AV5482" s="22"/>
      <c r="AW5482" s="22"/>
      <c r="AX5482" s="22"/>
      <c r="AY5482" s="22"/>
      <c r="AZ5482" s="22"/>
      <c r="BA5482" s="23"/>
    </row>
    <row r="5483" spans="1:53" x14ac:dyDescent="0.2">
      <c r="A5483" s="35" t="s">
        <v>95</v>
      </c>
      <c r="B5483" s="35" t="s">
        <v>40</v>
      </c>
      <c r="C5483" s="35" t="s">
        <v>25</v>
      </c>
      <c r="D5483" s="36">
        <v>21</v>
      </c>
      <c r="E5483" s="37" t="s">
        <v>65</v>
      </c>
      <c r="F5483" s="37" t="s">
        <v>62</v>
      </c>
      <c r="G5483" s="37" t="s">
        <v>61</v>
      </c>
      <c r="H5483" s="37" t="s">
        <v>63</v>
      </c>
      <c r="I5483" s="37"/>
      <c r="J5483" s="37" t="s">
        <v>64</v>
      </c>
      <c r="K5483" s="37" t="s">
        <v>62</v>
      </c>
      <c r="L5483" s="37"/>
      <c r="M5483" s="21">
        <v>19</v>
      </c>
      <c r="N5483" s="22">
        <v>33</v>
      </c>
      <c r="O5483" s="22">
        <v>23</v>
      </c>
      <c r="P5483" s="22">
        <v>16</v>
      </c>
      <c r="Q5483" s="22">
        <v>28</v>
      </c>
      <c r="R5483" s="22">
        <v>18</v>
      </c>
      <c r="S5483" s="22">
        <v>28</v>
      </c>
      <c r="T5483" s="22">
        <v>37</v>
      </c>
      <c r="U5483" s="22">
        <v>45</v>
      </c>
      <c r="V5483" s="22">
        <v>31</v>
      </c>
      <c r="W5483" s="22">
        <v>40</v>
      </c>
      <c r="X5483" s="22">
        <v>31</v>
      </c>
      <c r="Y5483" s="22">
        <v>39</v>
      </c>
      <c r="Z5483" s="22">
        <v>36</v>
      </c>
      <c r="AA5483" s="22">
        <v>38</v>
      </c>
      <c r="AB5483" s="22">
        <v>36</v>
      </c>
      <c r="AC5483" s="22">
        <v>40</v>
      </c>
      <c r="AD5483" s="22">
        <v>32.996027035573306</v>
      </c>
      <c r="AE5483" s="22">
        <v>33.008586681226824</v>
      </c>
      <c r="AF5483" s="22">
        <v>38.477383343316262</v>
      </c>
      <c r="AG5483" s="22">
        <v>34.51112085442967</v>
      </c>
      <c r="AH5483" s="22">
        <v>32.987377422754058</v>
      </c>
      <c r="AI5483" s="22">
        <v>32.208128997610956</v>
      </c>
      <c r="AJ5483" s="22">
        <v>34.221015827468356</v>
      </c>
      <c r="AK5483" s="22">
        <v>37.155667781110431</v>
      </c>
      <c r="AL5483" s="22">
        <v>36.028016321653915</v>
      </c>
      <c r="AM5483" s="22">
        <v>35.029585193126685</v>
      </c>
      <c r="AN5483" s="22">
        <v>29.694567053596742</v>
      </c>
      <c r="AO5483" s="22">
        <v>27.965423329700908</v>
      </c>
      <c r="AP5483" s="22">
        <v>29.00093757349816</v>
      </c>
      <c r="AQ5483" s="22">
        <v>32.353257402867115</v>
      </c>
      <c r="AR5483" s="22"/>
      <c r="AS5483" s="22"/>
      <c r="AT5483" s="22"/>
      <c r="AU5483" s="22"/>
      <c r="AV5483" s="22"/>
      <c r="AW5483" s="22"/>
      <c r="AX5483" s="22"/>
      <c r="AY5483" s="22"/>
      <c r="AZ5483" s="22"/>
      <c r="BA5483" s="23"/>
    </row>
    <row r="5484" spans="1:53" x14ac:dyDescent="0.2">
      <c r="A5484" s="35" t="s">
        <v>95</v>
      </c>
      <c r="B5484" s="35" t="s">
        <v>40</v>
      </c>
      <c r="C5484" s="35" t="s">
        <v>25</v>
      </c>
      <c r="D5484" s="36">
        <v>22</v>
      </c>
      <c r="E5484" s="37" t="s">
        <v>65</v>
      </c>
      <c r="F5484" s="37" t="s">
        <v>62</v>
      </c>
      <c r="G5484" s="37" t="s">
        <v>61</v>
      </c>
      <c r="H5484" s="37" t="s">
        <v>63</v>
      </c>
      <c r="I5484" s="37"/>
      <c r="J5484" s="37" t="s">
        <v>64</v>
      </c>
      <c r="K5484" s="37" t="s">
        <v>62</v>
      </c>
      <c r="L5484" s="37"/>
      <c r="M5484" s="21">
        <v>30</v>
      </c>
      <c r="N5484" s="22">
        <v>28</v>
      </c>
      <c r="O5484" s="22">
        <v>25</v>
      </c>
      <c r="P5484" s="22">
        <v>25</v>
      </c>
      <c r="Q5484" s="22">
        <v>16</v>
      </c>
      <c r="R5484" s="22">
        <v>33</v>
      </c>
      <c r="S5484" s="22">
        <v>19</v>
      </c>
      <c r="T5484" s="22">
        <v>31</v>
      </c>
      <c r="U5484" s="22">
        <v>40</v>
      </c>
      <c r="V5484" s="22">
        <v>49</v>
      </c>
      <c r="W5484" s="22">
        <v>36</v>
      </c>
      <c r="X5484" s="22">
        <v>48</v>
      </c>
      <c r="Y5484" s="22">
        <v>31</v>
      </c>
      <c r="Z5484" s="22">
        <v>40</v>
      </c>
      <c r="AA5484" s="22">
        <v>35</v>
      </c>
      <c r="AB5484" s="22">
        <v>41</v>
      </c>
      <c r="AC5484" s="22">
        <v>41</v>
      </c>
      <c r="AD5484" s="22">
        <v>42.195392369914551</v>
      </c>
      <c r="AE5484" s="22">
        <v>35.964526605400508</v>
      </c>
      <c r="AF5484" s="22">
        <v>35.968175799921511</v>
      </c>
      <c r="AG5484" s="22">
        <v>40.218003862559627</v>
      </c>
      <c r="AH5484" s="22">
        <v>37.775152589646297</v>
      </c>
      <c r="AI5484" s="22">
        <v>37.015390342611902</v>
      </c>
      <c r="AJ5484" s="22">
        <v>34.617471792428809</v>
      </c>
      <c r="AK5484" s="22">
        <v>36.299395188621851</v>
      </c>
      <c r="AL5484" s="22">
        <v>38.571163347803569</v>
      </c>
      <c r="AM5484" s="22">
        <v>37.161423931973083</v>
      </c>
      <c r="AN5484" s="22">
        <v>35.67374875358356</v>
      </c>
      <c r="AO5484" s="22">
        <v>31.52601694363258</v>
      </c>
      <c r="AP5484" s="22">
        <v>30.11788196164116</v>
      </c>
      <c r="AQ5484" s="22">
        <v>30.76021685215353</v>
      </c>
      <c r="AR5484" s="22"/>
      <c r="AS5484" s="22"/>
      <c r="AT5484" s="22"/>
      <c r="AU5484" s="22"/>
      <c r="AV5484" s="22"/>
      <c r="AW5484" s="22"/>
      <c r="AX5484" s="22"/>
      <c r="AY5484" s="22"/>
      <c r="AZ5484" s="22"/>
      <c r="BA5484" s="23"/>
    </row>
    <row r="5485" spans="1:53" x14ac:dyDescent="0.2">
      <c r="A5485" s="35" t="s">
        <v>95</v>
      </c>
      <c r="B5485" s="35" t="s">
        <v>40</v>
      </c>
      <c r="C5485" s="35" t="s">
        <v>25</v>
      </c>
      <c r="D5485" s="36">
        <v>23</v>
      </c>
      <c r="E5485" s="37" t="s">
        <v>65</v>
      </c>
      <c r="F5485" s="37" t="s">
        <v>62</v>
      </c>
      <c r="G5485" s="37" t="s">
        <v>61</v>
      </c>
      <c r="H5485" s="37" t="s">
        <v>63</v>
      </c>
      <c r="I5485" s="37"/>
      <c r="J5485" s="37" t="s">
        <v>64</v>
      </c>
      <c r="K5485" s="37" t="s">
        <v>62</v>
      </c>
      <c r="L5485" s="37"/>
      <c r="M5485" s="21">
        <v>16</v>
      </c>
      <c r="N5485" s="22">
        <v>21</v>
      </c>
      <c r="O5485" s="22">
        <v>28</v>
      </c>
      <c r="P5485" s="22">
        <v>28.000000000000004</v>
      </c>
      <c r="Q5485" s="22">
        <v>28</v>
      </c>
      <c r="R5485" s="22">
        <v>19</v>
      </c>
      <c r="S5485" s="22">
        <v>32</v>
      </c>
      <c r="T5485" s="22">
        <v>23</v>
      </c>
      <c r="U5485" s="22">
        <v>36</v>
      </c>
      <c r="V5485" s="22">
        <v>45</v>
      </c>
      <c r="W5485" s="22">
        <v>49</v>
      </c>
      <c r="X5485" s="22">
        <v>33</v>
      </c>
      <c r="Y5485" s="22">
        <v>49</v>
      </c>
      <c r="Z5485" s="22">
        <v>33</v>
      </c>
      <c r="AA5485" s="22">
        <v>43</v>
      </c>
      <c r="AB5485" s="22">
        <v>33</v>
      </c>
      <c r="AC5485" s="22">
        <v>36</v>
      </c>
      <c r="AD5485" s="22">
        <v>39.358214334888878</v>
      </c>
      <c r="AE5485" s="22">
        <v>39.772295611881717</v>
      </c>
      <c r="AF5485" s="22">
        <v>35.027145789535354</v>
      </c>
      <c r="AG5485" s="22">
        <v>34.875110355628259</v>
      </c>
      <c r="AH5485" s="22">
        <v>38.710023291640731</v>
      </c>
      <c r="AI5485" s="22">
        <v>37.232293899369147</v>
      </c>
      <c r="AJ5485" s="22">
        <v>35.201752505070729</v>
      </c>
      <c r="AK5485" s="22">
        <v>33.265092379462239</v>
      </c>
      <c r="AL5485" s="22">
        <v>34.494407379682421</v>
      </c>
      <c r="AM5485" s="22">
        <v>35.772003479858931</v>
      </c>
      <c r="AN5485" s="22">
        <v>33.885836472540916</v>
      </c>
      <c r="AO5485" s="22">
        <v>32.520393196584678</v>
      </c>
      <c r="AP5485" s="22">
        <v>29.34121716777436</v>
      </c>
      <c r="AQ5485" s="22">
        <v>28.413164513177968</v>
      </c>
      <c r="AR5485" s="22"/>
      <c r="AS5485" s="22"/>
      <c r="AT5485" s="22"/>
      <c r="AU5485" s="22"/>
      <c r="AV5485" s="22"/>
      <c r="AW5485" s="22"/>
      <c r="AX5485" s="22"/>
      <c r="AY5485" s="22"/>
      <c r="AZ5485" s="22"/>
      <c r="BA5485" s="23"/>
    </row>
    <row r="5486" spans="1:53" x14ac:dyDescent="0.2">
      <c r="A5486" s="35" t="s">
        <v>95</v>
      </c>
      <c r="B5486" s="35" t="s">
        <v>40</v>
      </c>
      <c r="C5486" s="35" t="s">
        <v>25</v>
      </c>
      <c r="D5486" s="36">
        <v>24</v>
      </c>
      <c r="E5486" s="37" t="s">
        <v>65</v>
      </c>
      <c r="F5486" s="37" t="s">
        <v>62</v>
      </c>
      <c r="G5486" s="37" t="s">
        <v>61</v>
      </c>
      <c r="H5486" s="37" t="s">
        <v>63</v>
      </c>
      <c r="I5486" s="37"/>
      <c r="J5486" s="37" t="s">
        <v>64</v>
      </c>
      <c r="K5486" s="37" t="s">
        <v>62</v>
      </c>
      <c r="L5486" s="37"/>
      <c r="M5486" s="21">
        <v>25</v>
      </c>
      <c r="N5486" s="22">
        <v>23</v>
      </c>
      <c r="O5486" s="22">
        <v>24</v>
      </c>
      <c r="P5486" s="22">
        <v>25</v>
      </c>
      <c r="Q5486" s="22">
        <v>27</v>
      </c>
      <c r="R5486" s="22">
        <v>33</v>
      </c>
      <c r="S5486" s="22">
        <v>19</v>
      </c>
      <c r="T5486" s="22">
        <v>28</v>
      </c>
      <c r="U5486" s="22">
        <v>21</v>
      </c>
      <c r="V5486" s="22">
        <v>32</v>
      </c>
      <c r="W5486" s="22">
        <v>44</v>
      </c>
      <c r="X5486" s="22">
        <v>42</v>
      </c>
      <c r="Y5486" s="22">
        <v>36</v>
      </c>
      <c r="Z5486" s="22">
        <v>54</v>
      </c>
      <c r="AA5486" s="22">
        <v>34</v>
      </c>
      <c r="AB5486" s="22">
        <v>39</v>
      </c>
      <c r="AC5486" s="22">
        <v>38</v>
      </c>
      <c r="AD5486" s="22">
        <v>38.55679780449664</v>
      </c>
      <c r="AE5486" s="22">
        <v>40.344615965458267</v>
      </c>
      <c r="AF5486" s="22">
        <v>40.912337332038568</v>
      </c>
      <c r="AG5486" s="22">
        <v>37.248308486348797</v>
      </c>
      <c r="AH5486" s="22">
        <v>37.677369500021562</v>
      </c>
      <c r="AI5486" s="22">
        <v>41.254076406402497</v>
      </c>
      <c r="AJ5486" s="22">
        <v>38.301209298698097</v>
      </c>
      <c r="AK5486" s="22">
        <v>36.54022851006097</v>
      </c>
      <c r="AL5486" s="22">
        <v>34.710479287328425</v>
      </c>
      <c r="AM5486" s="22">
        <v>35.158211621602788</v>
      </c>
      <c r="AN5486" s="22">
        <v>35.354322101422405</v>
      </c>
      <c r="AO5486" s="22">
        <v>33.635943449130195</v>
      </c>
      <c r="AP5486" s="22">
        <v>32.518157762778586</v>
      </c>
      <c r="AQ5486" s="22">
        <v>30.287504347822431</v>
      </c>
      <c r="AR5486" s="22"/>
      <c r="AS5486" s="22"/>
      <c r="AT5486" s="22"/>
      <c r="AU5486" s="22"/>
      <c r="AV5486" s="22"/>
      <c r="AW5486" s="22"/>
      <c r="AX5486" s="22"/>
      <c r="AY5486" s="22"/>
      <c r="AZ5486" s="22"/>
      <c r="BA5486" s="23"/>
    </row>
    <row r="5487" spans="1:53" x14ac:dyDescent="0.2">
      <c r="A5487" s="35" t="s">
        <v>95</v>
      </c>
      <c r="B5487" s="35" t="s">
        <v>40</v>
      </c>
      <c r="C5487" s="35" t="s">
        <v>25</v>
      </c>
      <c r="D5487" s="36">
        <v>25</v>
      </c>
      <c r="E5487" s="37" t="s">
        <v>66</v>
      </c>
      <c r="F5487" s="37" t="s">
        <v>62</v>
      </c>
      <c r="G5487" s="37" t="s">
        <v>67</v>
      </c>
      <c r="H5487" s="37" t="s">
        <v>63</v>
      </c>
      <c r="I5487" s="37"/>
      <c r="J5487" s="37" t="s">
        <v>64</v>
      </c>
      <c r="K5487" s="37" t="s">
        <v>62</v>
      </c>
      <c r="L5487" s="37"/>
      <c r="M5487" s="21">
        <v>32</v>
      </c>
      <c r="N5487" s="22">
        <v>23</v>
      </c>
      <c r="O5487" s="22">
        <v>16</v>
      </c>
      <c r="P5487" s="22">
        <v>24</v>
      </c>
      <c r="Q5487" s="22">
        <v>21</v>
      </c>
      <c r="R5487" s="22">
        <v>30</v>
      </c>
      <c r="S5487" s="22">
        <v>28</v>
      </c>
      <c r="T5487" s="22">
        <v>14.999999999999998</v>
      </c>
      <c r="U5487" s="22">
        <v>26</v>
      </c>
      <c r="V5487" s="22">
        <v>21</v>
      </c>
      <c r="W5487" s="22">
        <v>32</v>
      </c>
      <c r="X5487" s="22">
        <v>31.999999999999996</v>
      </c>
      <c r="Y5487" s="22">
        <v>30.999999999999996</v>
      </c>
      <c r="Z5487" s="22">
        <v>34</v>
      </c>
      <c r="AA5487" s="22">
        <v>52</v>
      </c>
      <c r="AB5487" s="22">
        <v>34</v>
      </c>
      <c r="AC5487" s="22">
        <v>37</v>
      </c>
      <c r="AD5487" s="22">
        <v>38.615732985613256</v>
      </c>
      <c r="AE5487" s="22">
        <v>38.525391113230043</v>
      </c>
      <c r="AF5487" s="22">
        <v>40.081365647505727</v>
      </c>
      <c r="AG5487" s="22">
        <v>41.08594501858844</v>
      </c>
      <c r="AH5487" s="22">
        <v>38.611189757879238</v>
      </c>
      <c r="AI5487" s="22">
        <v>39.223546250934852</v>
      </c>
      <c r="AJ5487" s="22">
        <v>41.063696785950661</v>
      </c>
      <c r="AK5487" s="22">
        <v>38.453854060510189</v>
      </c>
      <c r="AL5487" s="22">
        <v>36.702358988119492</v>
      </c>
      <c r="AM5487" s="22">
        <v>34.841719516440257</v>
      </c>
      <c r="AN5487" s="22">
        <v>34.950954940872741</v>
      </c>
      <c r="AO5487" s="22">
        <v>35.165427637559681</v>
      </c>
      <c r="AP5487" s="22">
        <v>33.463010727569497</v>
      </c>
      <c r="AQ5487" s="22">
        <v>32.614792022110102</v>
      </c>
      <c r="AR5487" s="22"/>
      <c r="AS5487" s="22"/>
      <c r="AT5487" s="22"/>
      <c r="AU5487" s="22"/>
      <c r="AV5487" s="22"/>
      <c r="AW5487" s="22"/>
      <c r="AX5487" s="22"/>
      <c r="AY5487" s="22"/>
      <c r="AZ5487" s="22"/>
      <c r="BA5487" s="23"/>
    </row>
    <row r="5488" spans="1:53" x14ac:dyDescent="0.2">
      <c r="A5488" s="35" t="s">
        <v>95</v>
      </c>
      <c r="B5488" s="35" t="s">
        <v>40</v>
      </c>
      <c r="C5488" s="35" t="s">
        <v>25</v>
      </c>
      <c r="D5488" s="36">
        <v>26</v>
      </c>
      <c r="E5488" s="37" t="s">
        <v>66</v>
      </c>
      <c r="F5488" s="37" t="s">
        <v>62</v>
      </c>
      <c r="G5488" s="37" t="s">
        <v>67</v>
      </c>
      <c r="H5488" s="37" t="s">
        <v>63</v>
      </c>
      <c r="I5488" s="37"/>
      <c r="J5488" s="37" t="s">
        <v>64</v>
      </c>
      <c r="K5488" s="37" t="s">
        <v>62</v>
      </c>
      <c r="L5488" s="37"/>
      <c r="M5488" s="21">
        <v>35</v>
      </c>
      <c r="N5488" s="22">
        <v>33</v>
      </c>
      <c r="O5488" s="22">
        <v>23</v>
      </c>
      <c r="P5488" s="22">
        <v>20</v>
      </c>
      <c r="Q5488" s="22">
        <v>21</v>
      </c>
      <c r="R5488" s="22">
        <v>24</v>
      </c>
      <c r="S5488" s="22">
        <v>28</v>
      </c>
      <c r="T5488" s="22">
        <v>30</v>
      </c>
      <c r="U5488" s="22">
        <v>16</v>
      </c>
      <c r="V5488" s="22">
        <v>22</v>
      </c>
      <c r="W5488" s="22">
        <v>22</v>
      </c>
      <c r="X5488" s="22">
        <v>31.999999999999996</v>
      </c>
      <c r="Y5488" s="22">
        <v>37</v>
      </c>
      <c r="Z5488" s="22">
        <v>32</v>
      </c>
      <c r="AA5488" s="22">
        <v>39</v>
      </c>
      <c r="AB5488" s="22">
        <v>55</v>
      </c>
      <c r="AC5488" s="22">
        <v>31</v>
      </c>
      <c r="AD5488" s="22">
        <v>38.158061915502678</v>
      </c>
      <c r="AE5488" s="22">
        <v>38.845287643083068</v>
      </c>
      <c r="AF5488" s="22">
        <v>39.010665050074273</v>
      </c>
      <c r="AG5488" s="22">
        <v>40.641105764769655</v>
      </c>
      <c r="AH5488" s="22">
        <v>42.175143067780091</v>
      </c>
      <c r="AI5488" s="22">
        <v>40.45031547634531</v>
      </c>
      <c r="AJ5488" s="22">
        <v>39.70180124554706</v>
      </c>
      <c r="AK5488" s="22">
        <v>41.198972847359194</v>
      </c>
      <c r="AL5488" s="22">
        <v>38.707611187955067</v>
      </c>
      <c r="AM5488" s="22">
        <v>36.870125212835596</v>
      </c>
      <c r="AN5488" s="22">
        <v>34.893208368507118</v>
      </c>
      <c r="AO5488" s="22">
        <v>34.984570467724161</v>
      </c>
      <c r="AP5488" s="22">
        <v>34.894814023528227</v>
      </c>
      <c r="AQ5488" s="22">
        <v>33.461092033764054</v>
      </c>
      <c r="AR5488" s="22"/>
      <c r="AS5488" s="22"/>
      <c r="AT5488" s="22"/>
      <c r="AU5488" s="22"/>
      <c r="AV5488" s="22"/>
      <c r="AW5488" s="22"/>
      <c r="AX5488" s="22"/>
      <c r="AY5488" s="22"/>
      <c r="AZ5488" s="22"/>
      <c r="BA5488" s="23"/>
    </row>
    <row r="5489" spans="1:53" x14ac:dyDescent="0.2">
      <c r="A5489" s="35" t="s">
        <v>95</v>
      </c>
      <c r="B5489" s="35" t="s">
        <v>40</v>
      </c>
      <c r="C5489" s="35" t="s">
        <v>25</v>
      </c>
      <c r="D5489" s="36">
        <v>27</v>
      </c>
      <c r="E5489" s="37" t="s">
        <v>66</v>
      </c>
      <c r="F5489" s="37" t="s">
        <v>62</v>
      </c>
      <c r="G5489" s="37" t="s">
        <v>67</v>
      </c>
      <c r="H5489" s="37" t="s">
        <v>63</v>
      </c>
      <c r="I5489" s="37"/>
      <c r="J5489" s="37" t="s">
        <v>64</v>
      </c>
      <c r="K5489" s="37" t="s">
        <v>62</v>
      </c>
      <c r="L5489" s="37"/>
      <c r="M5489" s="21">
        <v>39</v>
      </c>
      <c r="N5489" s="22">
        <v>16</v>
      </c>
      <c r="O5489" s="22">
        <v>36</v>
      </c>
      <c r="P5489" s="22">
        <v>25</v>
      </c>
      <c r="Q5489" s="22">
        <v>16</v>
      </c>
      <c r="R5489" s="22">
        <v>26</v>
      </c>
      <c r="S5489" s="22">
        <v>28</v>
      </c>
      <c r="T5489" s="22">
        <v>26</v>
      </c>
      <c r="U5489" s="22">
        <v>29</v>
      </c>
      <c r="V5489" s="22">
        <v>19</v>
      </c>
      <c r="W5489" s="22">
        <v>22</v>
      </c>
      <c r="X5489" s="22">
        <v>26</v>
      </c>
      <c r="Y5489" s="22">
        <v>34</v>
      </c>
      <c r="Z5489" s="22">
        <v>36</v>
      </c>
      <c r="AA5489" s="22">
        <v>29</v>
      </c>
      <c r="AB5489" s="22">
        <v>35</v>
      </c>
      <c r="AC5489" s="22">
        <v>46</v>
      </c>
      <c r="AD5489" s="22">
        <v>33.570881112199217</v>
      </c>
      <c r="AE5489" s="22">
        <v>38.928675608657052</v>
      </c>
      <c r="AF5489" s="22">
        <v>39.632231659504598</v>
      </c>
      <c r="AG5489" s="22">
        <v>40.250862425488144</v>
      </c>
      <c r="AH5489" s="22">
        <v>42.118194245381936</v>
      </c>
      <c r="AI5489" s="22">
        <v>43.908102106655839</v>
      </c>
      <c r="AJ5489" s="22">
        <v>41.264658640389968</v>
      </c>
      <c r="AK5489" s="22">
        <v>40.483721845374909</v>
      </c>
      <c r="AL5489" s="22">
        <v>41.548431431695015</v>
      </c>
      <c r="AM5489" s="22">
        <v>39.056876923862653</v>
      </c>
      <c r="AN5489" s="22">
        <v>37.051651100689973</v>
      </c>
      <c r="AO5489" s="22">
        <v>35.226196366191132</v>
      </c>
      <c r="AP5489" s="22">
        <v>34.995785115235833</v>
      </c>
      <c r="AQ5489" s="22">
        <v>34.916105709960753</v>
      </c>
      <c r="AR5489" s="22"/>
      <c r="AS5489" s="22"/>
      <c r="AT5489" s="22"/>
      <c r="AU5489" s="22"/>
      <c r="AV5489" s="22"/>
      <c r="AW5489" s="22"/>
      <c r="AX5489" s="22"/>
      <c r="AY5489" s="22"/>
      <c r="AZ5489" s="22"/>
      <c r="BA5489" s="23"/>
    </row>
    <row r="5490" spans="1:53" x14ac:dyDescent="0.2">
      <c r="A5490" s="35" t="s">
        <v>95</v>
      </c>
      <c r="B5490" s="35" t="s">
        <v>40</v>
      </c>
      <c r="C5490" s="35" t="s">
        <v>25</v>
      </c>
      <c r="D5490" s="36">
        <v>28</v>
      </c>
      <c r="E5490" s="37" t="s">
        <v>66</v>
      </c>
      <c r="F5490" s="37" t="s">
        <v>62</v>
      </c>
      <c r="G5490" s="37" t="s">
        <v>67</v>
      </c>
      <c r="H5490" s="37" t="s">
        <v>63</v>
      </c>
      <c r="I5490" s="37"/>
      <c r="J5490" s="37" t="s">
        <v>64</v>
      </c>
      <c r="K5490" s="37" t="s">
        <v>62</v>
      </c>
      <c r="L5490" s="37"/>
      <c r="M5490" s="21">
        <v>21</v>
      </c>
      <c r="N5490" s="22">
        <v>32</v>
      </c>
      <c r="O5490" s="22">
        <v>25</v>
      </c>
      <c r="P5490" s="22">
        <v>31.000000000000004</v>
      </c>
      <c r="Q5490" s="22">
        <v>21</v>
      </c>
      <c r="R5490" s="22">
        <v>19</v>
      </c>
      <c r="S5490" s="22">
        <v>32</v>
      </c>
      <c r="T5490" s="22">
        <v>33</v>
      </c>
      <c r="U5490" s="22">
        <v>30</v>
      </c>
      <c r="V5490" s="22">
        <v>31</v>
      </c>
      <c r="W5490" s="22">
        <v>20</v>
      </c>
      <c r="X5490" s="22">
        <v>23</v>
      </c>
      <c r="Y5490" s="22">
        <v>27</v>
      </c>
      <c r="Z5490" s="22">
        <v>37</v>
      </c>
      <c r="AA5490" s="22">
        <v>34</v>
      </c>
      <c r="AB5490" s="22">
        <v>30</v>
      </c>
      <c r="AC5490" s="22">
        <v>34</v>
      </c>
      <c r="AD5490" s="22">
        <v>43.4655179127355</v>
      </c>
      <c r="AE5490" s="22">
        <v>32.462580910554699</v>
      </c>
      <c r="AF5490" s="22">
        <v>37.115345485531272</v>
      </c>
      <c r="AG5490" s="22">
        <v>38.031211157558111</v>
      </c>
      <c r="AH5490" s="22">
        <v>39.012714217256054</v>
      </c>
      <c r="AI5490" s="22">
        <v>40.868700686565688</v>
      </c>
      <c r="AJ5490" s="22">
        <v>41.648808447733188</v>
      </c>
      <c r="AK5490" s="22">
        <v>39.312478491740514</v>
      </c>
      <c r="AL5490" s="22">
        <v>38.396623849208687</v>
      </c>
      <c r="AM5490" s="22">
        <v>39.022778125061059</v>
      </c>
      <c r="AN5490" s="22">
        <v>36.53252727526452</v>
      </c>
      <c r="AO5490" s="22">
        <v>34.673256479724195</v>
      </c>
      <c r="AP5490" s="22">
        <v>32.781060289702296</v>
      </c>
      <c r="AQ5490" s="22">
        <v>32.502786986706553</v>
      </c>
      <c r="AR5490" s="22"/>
      <c r="AS5490" s="22"/>
      <c r="AT5490" s="22"/>
      <c r="AU5490" s="22"/>
      <c r="AV5490" s="22"/>
      <c r="AW5490" s="22"/>
      <c r="AX5490" s="22"/>
      <c r="AY5490" s="22"/>
      <c r="AZ5490" s="22"/>
      <c r="BA5490" s="23"/>
    </row>
    <row r="5491" spans="1:53" x14ac:dyDescent="0.2">
      <c r="A5491" s="35" t="s">
        <v>95</v>
      </c>
      <c r="B5491" s="35" t="s">
        <v>40</v>
      </c>
      <c r="C5491" s="35" t="s">
        <v>25</v>
      </c>
      <c r="D5491" s="36">
        <v>29</v>
      </c>
      <c r="E5491" s="37" t="s">
        <v>66</v>
      </c>
      <c r="F5491" s="37" t="s">
        <v>62</v>
      </c>
      <c r="G5491" s="37" t="s">
        <v>67</v>
      </c>
      <c r="H5491" s="37" t="s">
        <v>63</v>
      </c>
      <c r="I5491" s="37"/>
      <c r="J5491" s="37" t="s">
        <v>64</v>
      </c>
      <c r="K5491" s="37" t="s">
        <v>62</v>
      </c>
      <c r="L5491" s="37"/>
      <c r="M5491" s="21">
        <v>41</v>
      </c>
      <c r="N5491" s="22">
        <v>23</v>
      </c>
      <c r="O5491" s="22">
        <v>35</v>
      </c>
      <c r="P5491" s="22">
        <v>20</v>
      </c>
      <c r="Q5491" s="22">
        <v>34</v>
      </c>
      <c r="R5491" s="22">
        <v>23</v>
      </c>
      <c r="S5491" s="22">
        <v>25</v>
      </c>
      <c r="T5491" s="22">
        <v>31</v>
      </c>
      <c r="U5491" s="22">
        <v>30.999999999999996</v>
      </c>
      <c r="V5491" s="22">
        <v>30</v>
      </c>
      <c r="W5491" s="22">
        <v>29</v>
      </c>
      <c r="X5491" s="22">
        <v>31</v>
      </c>
      <c r="Y5491" s="22">
        <v>28</v>
      </c>
      <c r="Z5491" s="22">
        <v>32</v>
      </c>
      <c r="AA5491" s="22">
        <v>47</v>
      </c>
      <c r="AB5491" s="22">
        <v>32</v>
      </c>
      <c r="AC5491" s="22">
        <v>28</v>
      </c>
      <c r="AD5491" s="22">
        <v>35.263821233117433</v>
      </c>
      <c r="AE5491" s="22">
        <v>43.134218451981553</v>
      </c>
      <c r="AF5491" s="22">
        <v>33.855885227186882</v>
      </c>
      <c r="AG5491" s="22">
        <v>38.146542655411643</v>
      </c>
      <c r="AH5491" s="22">
        <v>39.381957857687041</v>
      </c>
      <c r="AI5491" s="22">
        <v>40.613994698911263</v>
      </c>
      <c r="AJ5491" s="22">
        <v>41.191896630201988</v>
      </c>
      <c r="AK5491" s="22">
        <v>41.912908242020755</v>
      </c>
      <c r="AL5491" s="22">
        <v>39.727320271900666</v>
      </c>
      <c r="AM5491" s="22">
        <v>38.60022104623711</v>
      </c>
      <c r="AN5491" s="22">
        <v>38.794579108391382</v>
      </c>
      <c r="AO5491" s="22">
        <v>36.47499605616342</v>
      </c>
      <c r="AP5491" s="22">
        <v>34.450803462421085</v>
      </c>
      <c r="AQ5491" s="22">
        <v>32.641397491397662</v>
      </c>
      <c r="AR5491" s="22"/>
      <c r="AS5491" s="22"/>
      <c r="AT5491" s="22"/>
      <c r="AU5491" s="22"/>
      <c r="AV5491" s="22"/>
      <c r="AW5491" s="22"/>
      <c r="AX5491" s="22"/>
      <c r="AY5491" s="22"/>
      <c r="AZ5491" s="22"/>
      <c r="BA5491" s="23"/>
    </row>
    <row r="5492" spans="1:53" x14ac:dyDescent="0.2">
      <c r="A5492" s="35" t="s">
        <v>95</v>
      </c>
      <c r="B5492" s="35" t="s">
        <v>40</v>
      </c>
      <c r="C5492" s="35" t="s">
        <v>25</v>
      </c>
      <c r="D5492" s="36">
        <v>30</v>
      </c>
      <c r="E5492" s="37" t="s">
        <v>68</v>
      </c>
      <c r="F5492" s="37" t="s">
        <v>62</v>
      </c>
      <c r="G5492" s="37" t="s">
        <v>67</v>
      </c>
      <c r="H5492" s="37" t="s">
        <v>69</v>
      </c>
      <c r="I5492" s="37"/>
      <c r="J5492" s="37" t="s">
        <v>64</v>
      </c>
      <c r="K5492" s="37" t="s">
        <v>62</v>
      </c>
      <c r="L5492" s="37"/>
      <c r="M5492" s="21">
        <v>38</v>
      </c>
      <c r="N5492" s="22">
        <v>34</v>
      </c>
      <c r="O5492" s="22">
        <v>31</v>
      </c>
      <c r="P5492" s="22">
        <v>33</v>
      </c>
      <c r="Q5492" s="22">
        <v>24</v>
      </c>
      <c r="R5492" s="22">
        <v>35</v>
      </c>
      <c r="S5492" s="22">
        <v>27</v>
      </c>
      <c r="T5492" s="22">
        <v>27</v>
      </c>
      <c r="U5492" s="22">
        <v>29</v>
      </c>
      <c r="V5492" s="22">
        <v>29</v>
      </c>
      <c r="W5492" s="22">
        <v>27</v>
      </c>
      <c r="X5492" s="22">
        <v>33</v>
      </c>
      <c r="Y5492" s="22">
        <v>34</v>
      </c>
      <c r="Z5492" s="22">
        <v>30</v>
      </c>
      <c r="AA5492" s="22">
        <v>34</v>
      </c>
      <c r="AB5492" s="22">
        <v>44</v>
      </c>
      <c r="AC5492" s="22">
        <v>32</v>
      </c>
      <c r="AD5492" s="22">
        <v>29.069620530679064</v>
      </c>
      <c r="AE5492" s="22">
        <v>35.121968722732767</v>
      </c>
      <c r="AF5492" s="22">
        <v>42.587056753105948</v>
      </c>
      <c r="AG5492" s="22">
        <v>34.371696900450708</v>
      </c>
      <c r="AH5492" s="22">
        <v>38.570871730002033</v>
      </c>
      <c r="AI5492" s="22">
        <v>40.032898510561289</v>
      </c>
      <c r="AJ5492" s="22">
        <v>40.356608002699481</v>
      </c>
      <c r="AK5492" s="22">
        <v>40.826363185196762</v>
      </c>
      <c r="AL5492" s="22">
        <v>41.587498801698622</v>
      </c>
      <c r="AM5492" s="22">
        <v>39.525513221284307</v>
      </c>
      <c r="AN5492" s="22">
        <v>38.256811098512337</v>
      </c>
      <c r="AO5492" s="22">
        <v>38.443485510751167</v>
      </c>
      <c r="AP5492" s="22">
        <v>36.11644891822877</v>
      </c>
      <c r="AQ5492" s="22">
        <v>34.223910893440312</v>
      </c>
      <c r="AR5492" s="22"/>
      <c r="AS5492" s="22"/>
      <c r="AT5492" s="22"/>
      <c r="AU5492" s="22"/>
      <c r="AV5492" s="22"/>
      <c r="AW5492" s="22"/>
      <c r="AX5492" s="22"/>
      <c r="AY5492" s="22"/>
      <c r="AZ5492" s="22"/>
      <c r="BA5492" s="23"/>
    </row>
    <row r="5493" spans="1:53" x14ac:dyDescent="0.2">
      <c r="A5493" s="35" t="s">
        <v>95</v>
      </c>
      <c r="B5493" s="35" t="s">
        <v>40</v>
      </c>
      <c r="C5493" s="35" t="s">
        <v>25</v>
      </c>
      <c r="D5493" s="36">
        <v>31</v>
      </c>
      <c r="E5493" s="37" t="s">
        <v>68</v>
      </c>
      <c r="F5493" s="37" t="s">
        <v>62</v>
      </c>
      <c r="G5493" s="37" t="s">
        <v>67</v>
      </c>
      <c r="H5493" s="37" t="s">
        <v>69</v>
      </c>
      <c r="I5493" s="37"/>
      <c r="J5493" s="37" t="s">
        <v>64</v>
      </c>
      <c r="K5493" s="37" t="s">
        <v>62</v>
      </c>
      <c r="L5493" s="37"/>
      <c r="M5493" s="21">
        <v>31</v>
      </c>
      <c r="N5493" s="22">
        <v>36</v>
      </c>
      <c r="O5493" s="22">
        <v>41</v>
      </c>
      <c r="P5493" s="22">
        <v>29</v>
      </c>
      <c r="Q5493" s="22">
        <v>30</v>
      </c>
      <c r="R5493" s="22">
        <v>26</v>
      </c>
      <c r="S5493" s="22">
        <v>35</v>
      </c>
      <c r="T5493" s="22">
        <v>30</v>
      </c>
      <c r="U5493" s="22">
        <v>26</v>
      </c>
      <c r="V5493" s="22">
        <v>28</v>
      </c>
      <c r="W5493" s="22">
        <v>26</v>
      </c>
      <c r="X5493" s="22">
        <v>27</v>
      </c>
      <c r="Y5493" s="22">
        <v>27</v>
      </c>
      <c r="Z5493" s="22">
        <v>32</v>
      </c>
      <c r="AA5493" s="22">
        <v>29</v>
      </c>
      <c r="AB5493" s="22">
        <v>33</v>
      </c>
      <c r="AC5493" s="22">
        <v>44</v>
      </c>
      <c r="AD5493" s="22">
        <v>31.771680703209555</v>
      </c>
      <c r="AE5493" s="22">
        <v>29.052549083595746</v>
      </c>
      <c r="AF5493" s="22">
        <v>34.782092816387589</v>
      </c>
      <c r="AG5493" s="22">
        <v>41.412389782382775</v>
      </c>
      <c r="AH5493" s="22">
        <v>34.568005552435238</v>
      </c>
      <c r="AI5493" s="22">
        <v>38.641371477522824</v>
      </c>
      <c r="AJ5493" s="22">
        <v>39.259502351564656</v>
      </c>
      <c r="AK5493" s="22">
        <v>39.597200251528221</v>
      </c>
      <c r="AL5493" s="22">
        <v>40.033895123176805</v>
      </c>
      <c r="AM5493" s="22">
        <v>40.651406258007952</v>
      </c>
      <c r="AN5493" s="22">
        <v>38.628248942998908</v>
      </c>
      <c r="AO5493" s="22">
        <v>37.455700132887038</v>
      </c>
      <c r="AP5493" s="22">
        <v>37.418618968852712</v>
      </c>
      <c r="AQ5493" s="22">
        <v>35.233090665921132</v>
      </c>
      <c r="AR5493" s="22"/>
      <c r="AS5493" s="22"/>
      <c r="AT5493" s="22"/>
      <c r="AU5493" s="22"/>
      <c r="AV5493" s="22"/>
      <c r="AW5493" s="22"/>
      <c r="AX5493" s="22"/>
      <c r="AY5493" s="22"/>
      <c r="AZ5493" s="22"/>
      <c r="BA5493" s="23"/>
    </row>
    <row r="5494" spans="1:53" x14ac:dyDescent="0.2">
      <c r="A5494" s="35" t="s">
        <v>95</v>
      </c>
      <c r="B5494" s="35" t="s">
        <v>40</v>
      </c>
      <c r="C5494" s="35" t="s">
        <v>25</v>
      </c>
      <c r="D5494" s="36">
        <v>32</v>
      </c>
      <c r="E5494" s="37" t="s">
        <v>68</v>
      </c>
      <c r="F5494" s="37" t="s">
        <v>62</v>
      </c>
      <c r="G5494" s="37" t="s">
        <v>67</v>
      </c>
      <c r="H5494" s="37" t="s">
        <v>69</v>
      </c>
      <c r="I5494" s="37"/>
      <c r="J5494" s="37" t="s">
        <v>64</v>
      </c>
      <c r="K5494" s="37" t="s">
        <v>62</v>
      </c>
      <c r="L5494" s="37"/>
      <c r="M5494" s="21">
        <v>39</v>
      </c>
      <c r="N5494" s="22">
        <v>29</v>
      </c>
      <c r="O5494" s="22">
        <v>36</v>
      </c>
      <c r="P5494" s="22">
        <v>42</v>
      </c>
      <c r="Q5494" s="22">
        <v>30</v>
      </c>
      <c r="R5494" s="22">
        <v>30</v>
      </c>
      <c r="S5494" s="22">
        <v>28</v>
      </c>
      <c r="T5494" s="22">
        <v>36</v>
      </c>
      <c r="U5494" s="22">
        <v>24.000000000000004</v>
      </c>
      <c r="V5494" s="22">
        <v>25.999999999999996</v>
      </c>
      <c r="W5494" s="22">
        <v>27</v>
      </c>
      <c r="X5494" s="22">
        <v>33</v>
      </c>
      <c r="Y5494" s="22">
        <v>28</v>
      </c>
      <c r="Z5494" s="22">
        <v>28</v>
      </c>
      <c r="AA5494" s="22">
        <v>34</v>
      </c>
      <c r="AB5494" s="22">
        <v>26</v>
      </c>
      <c r="AC5494" s="22">
        <v>30</v>
      </c>
      <c r="AD5494" s="22">
        <v>43.085774266902099</v>
      </c>
      <c r="AE5494" s="22">
        <v>31.882482851854288</v>
      </c>
      <c r="AF5494" s="22">
        <v>29.861319420066852</v>
      </c>
      <c r="AG5494" s="22">
        <v>34.947729615296311</v>
      </c>
      <c r="AH5494" s="22">
        <v>41.448523135666711</v>
      </c>
      <c r="AI5494" s="22">
        <v>35.641308726277103</v>
      </c>
      <c r="AJ5494" s="22">
        <v>38.602417871334232</v>
      </c>
      <c r="AK5494" s="22">
        <v>39.153064513349982</v>
      </c>
      <c r="AL5494" s="22">
        <v>39.550710905236485</v>
      </c>
      <c r="AM5494" s="22">
        <v>39.787749616829551</v>
      </c>
      <c r="AN5494" s="22">
        <v>40.213576539536604</v>
      </c>
      <c r="AO5494" s="22">
        <v>38.416137097036085</v>
      </c>
      <c r="AP5494" s="22">
        <v>37.113229265623112</v>
      </c>
      <c r="AQ5494" s="22">
        <v>37.018570331706329</v>
      </c>
      <c r="AR5494" s="22"/>
      <c r="AS5494" s="22"/>
      <c r="AT5494" s="22"/>
      <c r="AU5494" s="22"/>
      <c r="AV5494" s="22"/>
      <c r="AW5494" s="22"/>
      <c r="AX5494" s="22"/>
      <c r="AY5494" s="22"/>
      <c r="AZ5494" s="22"/>
      <c r="BA5494" s="23"/>
    </row>
    <row r="5495" spans="1:53" x14ac:dyDescent="0.2">
      <c r="A5495" s="35" t="s">
        <v>95</v>
      </c>
      <c r="B5495" s="35" t="s">
        <v>40</v>
      </c>
      <c r="C5495" s="35" t="s">
        <v>25</v>
      </c>
      <c r="D5495" s="36">
        <v>33</v>
      </c>
      <c r="E5495" s="37" t="s">
        <v>68</v>
      </c>
      <c r="F5495" s="37" t="s">
        <v>62</v>
      </c>
      <c r="G5495" s="37" t="s">
        <v>67</v>
      </c>
      <c r="H5495" s="37" t="s">
        <v>69</v>
      </c>
      <c r="I5495" s="37"/>
      <c r="J5495" s="37" t="s">
        <v>64</v>
      </c>
      <c r="K5495" s="37" t="s">
        <v>62</v>
      </c>
      <c r="L5495" s="37"/>
      <c r="M5495" s="21">
        <v>37</v>
      </c>
      <c r="N5495" s="22">
        <v>42.000000000000007</v>
      </c>
      <c r="O5495" s="22">
        <v>33</v>
      </c>
      <c r="P5495" s="22">
        <v>33</v>
      </c>
      <c r="Q5495" s="22">
        <v>44</v>
      </c>
      <c r="R5495" s="22">
        <v>38</v>
      </c>
      <c r="S5495" s="22">
        <v>33</v>
      </c>
      <c r="T5495" s="22">
        <v>25</v>
      </c>
      <c r="U5495" s="22">
        <v>36</v>
      </c>
      <c r="V5495" s="22">
        <v>24</v>
      </c>
      <c r="W5495" s="22">
        <v>27</v>
      </c>
      <c r="X5495" s="22">
        <v>27</v>
      </c>
      <c r="Y5495" s="22">
        <v>33</v>
      </c>
      <c r="Z5495" s="22">
        <v>25</v>
      </c>
      <c r="AA5495" s="22">
        <v>29</v>
      </c>
      <c r="AB5495" s="22">
        <v>37</v>
      </c>
      <c r="AC5495" s="22">
        <v>24</v>
      </c>
      <c r="AD5495" s="22">
        <v>30.343861163761442</v>
      </c>
      <c r="AE5495" s="22">
        <v>41.90967728727729</v>
      </c>
      <c r="AF5495" s="22">
        <v>32.092095759190336</v>
      </c>
      <c r="AG5495" s="22">
        <v>30.284642103313896</v>
      </c>
      <c r="AH5495" s="22">
        <v>35.270747493389592</v>
      </c>
      <c r="AI5495" s="22">
        <v>41.625548639051097</v>
      </c>
      <c r="AJ5495" s="22">
        <v>35.751472775066979</v>
      </c>
      <c r="AK5495" s="22">
        <v>38.422095630259051</v>
      </c>
      <c r="AL5495" s="22">
        <v>38.953181825713131</v>
      </c>
      <c r="AM5495" s="22">
        <v>39.254623111392995</v>
      </c>
      <c r="AN5495" s="22">
        <v>39.265166289410992</v>
      </c>
      <c r="AO5495" s="22">
        <v>39.707469986504364</v>
      </c>
      <c r="AP5495" s="22">
        <v>37.904148552429604</v>
      </c>
      <c r="AQ5495" s="22">
        <v>36.621294700619089</v>
      </c>
      <c r="AR5495" s="22"/>
      <c r="AS5495" s="22"/>
      <c r="AT5495" s="22"/>
      <c r="AU5495" s="22"/>
      <c r="AV5495" s="22"/>
      <c r="AW5495" s="22"/>
      <c r="AX5495" s="22"/>
      <c r="AY5495" s="22"/>
      <c r="AZ5495" s="22"/>
      <c r="BA5495" s="23"/>
    </row>
    <row r="5496" spans="1:53" x14ac:dyDescent="0.2">
      <c r="A5496" s="35" t="s">
        <v>95</v>
      </c>
      <c r="B5496" s="35" t="s">
        <v>40</v>
      </c>
      <c r="C5496" s="35" t="s">
        <v>25</v>
      </c>
      <c r="D5496" s="36">
        <v>34</v>
      </c>
      <c r="E5496" s="37" t="s">
        <v>68</v>
      </c>
      <c r="F5496" s="37" t="s">
        <v>62</v>
      </c>
      <c r="G5496" s="37" t="s">
        <v>67</v>
      </c>
      <c r="H5496" s="37" t="s">
        <v>69</v>
      </c>
      <c r="I5496" s="37"/>
      <c r="J5496" s="37" t="s">
        <v>64</v>
      </c>
      <c r="K5496" s="37" t="s">
        <v>62</v>
      </c>
      <c r="L5496" s="37"/>
      <c r="M5496" s="21">
        <v>53</v>
      </c>
      <c r="N5496" s="22">
        <v>34</v>
      </c>
      <c r="O5496" s="22">
        <v>41</v>
      </c>
      <c r="P5496" s="22">
        <v>31.000000000000004</v>
      </c>
      <c r="Q5496" s="22">
        <v>31.000000000000004</v>
      </c>
      <c r="R5496" s="22">
        <v>50</v>
      </c>
      <c r="S5496" s="22">
        <v>35</v>
      </c>
      <c r="T5496" s="22">
        <v>28</v>
      </c>
      <c r="U5496" s="22">
        <v>28</v>
      </c>
      <c r="V5496" s="22">
        <v>40</v>
      </c>
      <c r="W5496" s="22">
        <v>25</v>
      </c>
      <c r="X5496" s="22">
        <v>23</v>
      </c>
      <c r="Y5496" s="22">
        <v>26</v>
      </c>
      <c r="Z5496" s="22">
        <v>31</v>
      </c>
      <c r="AA5496" s="22">
        <v>32</v>
      </c>
      <c r="AB5496" s="22">
        <v>31</v>
      </c>
      <c r="AC5496" s="22">
        <v>34</v>
      </c>
      <c r="AD5496" s="22">
        <v>25.749445556712413</v>
      </c>
      <c r="AE5496" s="22">
        <v>31.333033026096377</v>
      </c>
      <c r="AF5496" s="22">
        <v>42.19345232496309</v>
      </c>
      <c r="AG5496" s="22">
        <v>33.108118788909458</v>
      </c>
      <c r="AH5496" s="22">
        <v>31.929753553601618</v>
      </c>
      <c r="AI5496" s="22">
        <v>36.826565976013399</v>
      </c>
      <c r="AJ5496" s="22">
        <v>42.099386334108587</v>
      </c>
      <c r="AK5496" s="22">
        <v>36.819057135283607</v>
      </c>
      <c r="AL5496" s="22">
        <v>39.25477373412668</v>
      </c>
      <c r="AM5496" s="22">
        <v>39.614492766649981</v>
      </c>
      <c r="AN5496" s="22">
        <v>39.768637269797871</v>
      </c>
      <c r="AO5496" s="22">
        <v>39.747444244486566</v>
      </c>
      <c r="AP5496" s="22">
        <v>40.024280713833797</v>
      </c>
      <c r="AQ5496" s="22">
        <v>38.361017821140173</v>
      </c>
      <c r="AR5496" s="22"/>
      <c r="AS5496" s="22"/>
      <c r="AT5496" s="22"/>
      <c r="AU5496" s="22"/>
      <c r="AV5496" s="22"/>
      <c r="AW5496" s="22"/>
      <c r="AX5496" s="22"/>
      <c r="AY5496" s="22"/>
      <c r="AZ5496" s="22"/>
      <c r="BA5496" s="23"/>
    </row>
    <row r="5497" spans="1:53" x14ac:dyDescent="0.2">
      <c r="A5497" s="35" t="s">
        <v>95</v>
      </c>
      <c r="B5497" s="35" t="s">
        <v>40</v>
      </c>
      <c r="C5497" s="35" t="s">
        <v>25</v>
      </c>
      <c r="D5497" s="36">
        <v>35</v>
      </c>
      <c r="E5497" s="37" t="s">
        <v>70</v>
      </c>
      <c r="F5497" s="37" t="s">
        <v>62</v>
      </c>
      <c r="G5497" s="37" t="s">
        <v>71</v>
      </c>
      <c r="H5497" s="37" t="s">
        <v>69</v>
      </c>
      <c r="I5497" s="37"/>
      <c r="J5497" s="37"/>
      <c r="K5497" s="37" t="s">
        <v>62</v>
      </c>
      <c r="L5497" s="37"/>
      <c r="M5497" s="21">
        <v>67</v>
      </c>
      <c r="N5497" s="22">
        <v>49</v>
      </c>
      <c r="O5497" s="22">
        <v>30.999999999999996</v>
      </c>
      <c r="P5497" s="22">
        <v>43</v>
      </c>
      <c r="Q5497" s="22">
        <v>29</v>
      </c>
      <c r="R5497" s="22">
        <v>33</v>
      </c>
      <c r="S5497" s="22">
        <v>47</v>
      </c>
      <c r="T5497" s="22">
        <v>39</v>
      </c>
      <c r="U5497" s="22">
        <v>29</v>
      </c>
      <c r="V5497" s="22">
        <v>26</v>
      </c>
      <c r="W5497" s="22">
        <v>45</v>
      </c>
      <c r="X5497" s="22">
        <v>35</v>
      </c>
      <c r="Y5497" s="22">
        <v>29</v>
      </c>
      <c r="Z5497" s="22">
        <v>27</v>
      </c>
      <c r="AA5497" s="22">
        <v>28</v>
      </c>
      <c r="AB5497" s="22">
        <v>29</v>
      </c>
      <c r="AC5497" s="22">
        <v>34</v>
      </c>
      <c r="AD5497" s="22">
        <v>36.819712530900546</v>
      </c>
      <c r="AE5497" s="22">
        <v>28.668869862500966</v>
      </c>
      <c r="AF5497" s="22">
        <v>34.070583777191523</v>
      </c>
      <c r="AG5497" s="22">
        <v>44.464527101478247</v>
      </c>
      <c r="AH5497" s="22">
        <v>36.37887616743658</v>
      </c>
      <c r="AI5497" s="22">
        <v>35.592927283346931</v>
      </c>
      <c r="AJ5497" s="22">
        <v>39.345965339002689</v>
      </c>
      <c r="AK5497" s="22">
        <v>44.467280203975612</v>
      </c>
      <c r="AL5497" s="22">
        <v>39.486373427679879</v>
      </c>
      <c r="AM5497" s="22">
        <v>41.546120643410489</v>
      </c>
      <c r="AN5497" s="22">
        <v>41.735042032157331</v>
      </c>
      <c r="AO5497" s="22">
        <v>41.97828016642891</v>
      </c>
      <c r="AP5497" s="22">
        <v>41.750893482383916</v>
      </c>
      <c r="AQ5497" s="22">
        <v>42.187499877888449</v>
      </c>
      <c r="AR5497" s="22"/>
      <c r="AS5497" s="22"/>
      <c r="AT5497" s="22"/>
      <c r="AU5497" s="22"/>
      <c r="AV5497" s="22"/>
      <c r="AW5497" s="22"/>
      <c r="AX5497" s="22"/>
      <c r="AY5497" s="22"/>
      <c r="AZ5497" s="22"/>
      <c r="BA5497" s="23"/>
    </row>
    <row r="5498" spans="1:53" x14ac:dyDescent="0.2">
      <c r="A5498" s="35" t="s">
        <v>95</v>
      </c>
      <c r="B5498" s="35" t="s">
        <v>40</v>
      </c>
      <c r="C5498" s="35" t="s">
        <v>25</v>
      </c>
      <c r="D5498" s="36">
        <v>36</v>
      </c>
      <c r="E5498" s="37" t="s">
        <v>70</v>
      </c>
      <c r="F5498" s="37" t="s">
        <v>62</v>
      </c>
      <c r="G5498" s="37" t="s">
        <v>71</v>
      </c>
      <c r="H5498" s="37" t="s">
        <v>69</v>
      </c>
      <c r="I5498" s="37"/>
      <c r="J5498" s="37"/>
      <c r="K5498" s="37" t="s">
        <v>62</v>
      </c>
      <c r="L5498" s="37"/>
      <c r="M5498" s="21">
        <v>53</v>
      </c>
      <c r="N5498" s="22">
        <v>67</v>
      </c>
      <c r="O5498" s="22">
        <v>49</v>
      </c>
      <c r="P5498" s="22">
        <v>36</v>
      </c>
      <c r="Q5498" s="22">
        <v>45</v>
      </c>
      <c r="R5498" s="22">
        <v>28</v>
      </c>
      <c r="S5498" s="22">
        <v>34</v>
      </c>
      <c r="T5498" s="22">
        <v>45</v>
      </c>
      <c r="U5498" s="22">
        <v>38</v>
      </c>
      <c r="V5498" s="22">
        <v>28</v>
      </c>
      <c r="W5498" s="22">
        <v>27</v>
      </c>
      <c r="X5498" s="22">
        <v>44</v>
      </c>
      <c r="Y5498" s="22">
        <v>35</v>
      </c>
      <c r="Z5498" s="22">
        <v>27</v>
      </c>
      <c r="AA5498" s="22">
        <v>28</v>
      </c>
      <c r="AB5498" s="22">
        <v>30</v>
      </c>
      <c r="AC5498" s="22">
        <v>29</v>
      </c>
      <c r="AD5498" s="22">
        <v>35.567837935228752</v>
      </c>
      <c r="AE5498" s="22">
        <v>37.671305921261407</v>
      </c>
      <c r="AF5498" s="22">
        <v>30.3132297304338</v>
      </c>
      <c r="AG5498" s="22">
        <v>35.720444365844607</v>
      </c>
      <c r="AH5498" s="22">
        <v>45.760668819022612</v>
      </c>
      <c r="AI5498" s="22">
        <v>38.268580447301247</v>
      </c>
      <c r="AJ5498" s="22">
        <v>37.042271389296417</v>
      </c>
      <c r="AK5498" s="22">
        <v>40.650812426815001</v>
      </c>
      <c r="AL5498" s="22">
        <v>45.369664181565312</v>
      </c>
      <c r="AM5498" s="22">
        <v>40.743847653295568</v>
      </c>
      <c r="AN5498" s="22">
        <v>42.527524882037092</v>
      </c>
      <c r="AO5498" s="22">
        <v>42.719784525324705</v>
      </c>
      <c r="AP5498" s="22">
        <v>42.880284546535158</v>
      </c>
      <c r="AQ5498" s="22">
        <v>42.702512068379406</v>
      </c>
      <c r="AR5498" s="22"/>
      <c r="AS5498" s="22"/>
      <c r="AT5498" s="22"/>
      <c r="AU5498" s="22"/>
      <c r="AV5498" s="22"/>
      <c r="AW5498" s="22"/>
      <c r="AX5498" s="22"/>
      <c r="AY5498" s="22"/>
      <c r="AZ5498" s="22"/>
      <c r="BA5498" s="23"/>
    </row>
    <row r="5499" spans="1:53" x14ac:dyDescent="0.2">
      <c r="A5499" s="35" t="s">
        <v>95</v>
      </c>
      <c r="B5499" s="35" t="s">
        <v>40</v>
      </c>
      <c r="C5499" s="35" t="s">
        <v>25</v>
      </c>
      <c r="D5499" s="36">
        <v>37</v>
      </c>
      <c r="E5499" s="37" t="s">
        <v>70</v>
      </c>
      <c r="F5499" s="37" t="s">
        <v>62</v>
      </c>
      <c r="G5499" s="37" t="s">
        <v>71</v>
      </c>
      <c r="H5499" s="37" t="s">
        <v>69</v>
      </c>
      <c r="I5499" s="37"/>
      <c r="J5499" s="37"/>
      <c r="K5499" s="37" t="s">
        <v>62</v>
      </c>
      <c r="L5499" s="37"/>
      <c r="M5499" s="21">
        <v>37</v>
      </c>
      <c r="N5499" s="22">
        <v>49</v>
      </c>
      <c r="O5499" s="22">
        <v>73</v>
      </c>
      <c r="P5499" s="22">
        <v>43</v>
      </c>
      <c r="Q5499" s="22">
        <v>34</v>
      </c>
      <c r="R5499" s="22">
        <v>43</v>
      </c>
      <c r="S5499" s="22">
        <v>26</v>
      </c>
      <c r="T5499" s="22">
        <v>36</v>
      </c>
      <c r="U5499" s="22">
        <v>45</v>
      </c>
      <c r="V5499" s="22">
        <v>36</v>
      </c>
      <c r="W5499" s="22">
        <v>27</v>
      </c>
      <c r="X5499" s="22">
        <v>25</v>
      </c>
      <c r="Y5499" s="22">
        <v>37</v>
      </c>
      <c r="Z5499" s="22">
        <v>39</v>
      </c>
      <c r="AA5499" s="22">
        <v>24</v>
      </c>
      <c r="AB5499" s="22">
        <v>35</v>
      </c>
      <c r="AC5499" s="22">
        <v>32</v>
      </c>
      <c r="AD5499" s="22">
        <v>29.799938395410422</v>
      </c>
      <c r="AE5499" s="22">
        <v>35.478639696600425</v>
      </c>
      <c r="AF5499" s="22">
        <v>37.568971941976308</v>
      </c>
      <c r="AG5499" s="22">
        <v>31.008301602626794</v>
      </c>
      <c r="AH5499" s="22">
        <v>36.390807269691457</v>
      </c>
      <c r="AI5499" s="22">
        <v>45.92997181464785</v>
      </c>
      <c r="AJ5499" s="22">
        <v>38.393974585156286</v>
      </c>
      <c r="AK5499" s="22">
        <v>37.426078477395308</v>
      </c>
      <c r="AL5499" s="22">
        <v>40.705513133501498</v>
      </c>
      <c r="AM5499" s="22">
        <v>45.157427355972089</v>
      </c>
      <c r="AN5499" s="22">
        <v>40.836189898060368</v>
      </c>
      <c r="AO5499" s="22">
        <v>42.512250122394953</v>
      </c>
      <c r="AP5499" s="22">
        <v>42.585913509985829</v>
      </c>
      <c r="AQ5499" s="22">
        <v>42.841572878279223</v>
      </c>
      <c r="AR5499" s="22"/>
      <c r="AS5499" s="22"/>
      <c r="AT5499" s="22"/>
      <c r="AU5499" s="22"/>
      <c r="AV5499" s="22"/>
      <c r="AW5499" s="22"/>
      <c r="AX5499" s="22"/>
      <c r="AY5499" s="22"/>
      <c r="AZ5499" s="22"/>
      <c r="BA5499" s="23"/>
    </row>
    <row r="5500" spans="1:53" x14ac:dyDescent="0.2">
      <c r="A5500" s="35" t="s">
        <v>95</v>
      </c>
      <c r="B5500" s="35" t="s">
        <v>40</v>
      </c>
      <c r="C5500" s="35" t="s">
        <v>25</v>
      </c>
      <c r="D5500" s="36">
        <v>38</v>
      </c>
      <c r="E5500" s="37" t="s">
        <v>70</v>
      </c>
      <c r="F5500" s="37" t="s">
        <v>62</v>
      </c>
      <c r="G5500" s="37" t="s">
        <v>71</v>
      </c>
      <c r="H5500" s="37" t="s">
        <v>69</v>
      </c>
      <c r="I5500" s="37"/>
      <c r="J5500" s="37"/>
      <c r="K5500" s="37" t="s">
        <v>62</v>
      </c>
      <c r="L5500" s="37"/>
      <c r="M5500" s="21">
        <v>52</v>
      </c>
      <c r="N5500" s="22">
        <v>40</v>
      </c>
      <c r="O5500" s="22">
        <v>52</v>
      </c>
      <c r="P5500" s="22">
        <v>82</v>
      </c>
      <c r="Q5500" s="22">
        <v>42</v>
      </c>
      <c r="R5500" s="22">
        <v>37</v>
      </c>
      <c r="S5500" s="22">
        <v>41</v>
      </c>
      <c r="T5500" s="22">
        <v>28</v>
      </c>
      <c r="U5500" s="22">
        <v>36</v>
      </c>
      <c r="V5500" s="22">
        <v>49</v>
      </c>
      <c r="W5500" s="22">
        <v>37</v>
      </c>
      <c r="X5500" s="22">
        <v>39</v>
      </c>
      <c r="Y5500" s="22">
        <v>24</v>
      </c>
      <c r="Z5500" s="22">
        <v>36</v>
      </c>
      <c r="AA5500" s="22">
        <v>39</v>
      </c>
      <c r="AB5500" s="22">
        <v>28</v>
      </c>
      <c r="AC5500" s="22">
        <v>36</v>
      </c>
      <c r="AD5500" s="22">
        <v>33.572947384019152</v>
      </c>
      <c r="AE5500" s="22">
        <v>31.096505996183286</v>
      </c>
      <c r="AF5500" s="22">
        <v>36.471731047526831</v>
      </c>
      <c r="AG5500" s="22">
        <v>38.74426925486641</v>
      </c>
      <c r="AH5500" s="22">
        <v>32.846799675719623</v>
      </c>
      <c r="AI5500" s="22">
        <v>38.117437887878701</v>
      </c>
      <c r="AJ5500" s="22">
        <v>46.545159812449363</v>
      </c>
      <c r="AK5500" s="22">
        <v>39.514362371244239</v>
      </c>
      <c r="AL5500" s="22">
        <v>38.587600483601491</v>
      </c>
      <c r="AM5500" s="22">
        <v>41.633396144571471</v>
      </c>
      <c r="AN5500" s="22">
        <v>45.85472826179349</v>
      </c>
      <c r="AO5500" s="22">
        <v>41.910039380824571</v>
      </c>
      <c r="AP5500" s="22">
        <v>43.339497348810511</v>
      </c>
      <c r="AQ5500" s="22">
        <v>43.469521711274233</v>
      </c>
      <c r="AR5500" s="22"/>
      <c r="AS5500" s="22"/>
      <c r="AT5500" s="22"/>
      <c r="AU5500" s="22"/>
      <c r="AV5500" s="22"/>
      <c r="AW5500" s="22"/>
      <c r="AX5500" s="22"/>
      <c r="AY5500" s="22"/>
      <c r="AZ5500" s="22"/>
      <c r="BA5500" s="23"/>
    </row>
    <row r="5501" spans="1:53" x14ac:dyDescent="0.2">
      <c r="A5501" s="35" t="s">
        <v>95</v>
      </c>
      <c r="B5501" s="35" t="s">
        <v>40</v>
      </c>
      <c r="C5501" s="35" t="s">
        <v>25</v>
      </c>
      <c r="D5501" s="36">
        <v>39</v>
      </c>
      <c r="E5501" s="37" t="s">
        <v>70</v>
      </c>
      <c r="F5501" s="37" t="s">
        <v>62</v>
      </c>
      <c r="G5501" s="37" t="s">
        <v>71</v>
      </c>
      <c r="H5501" s="37" t="s">
        <v>69</v>
      </c>
      <c r="I5501" s="37"/>
      <c r="J5501" s="37"/>
      <c r="K5501" s="37" t="s">
        <v>62</v>
      </c>
      <c r="L5501" s="37"/>
      <c r="M5501" s="21">
        <v>46</v>
      </c>
      <c r="N5501" s="22">
        <v>35</v>
      </c>
      <c r="O5501" s="22">
        <v>41</v>
      </c>
      <c r="P5501" s="22">
        <v>57</v>
      </c>
      <c r="Q5501" s="22">
        <v>80</v>
      </c>
      <c r="R5501" s="22">
        <v>51</v>
      </c>
      <c r="S5501" s="22">
        <v>42</v>
      </c>
      <c r="T5501" s="22">
        <v>41</v>
      </c>
      <c r="U5501" s="22">
        <v>27</v>
      </c>
      <c r="V5501" s="22">
        <v>36</v>
      </c>
      <c r="W5501" s="22">
        <v>53</v>
      </c>
      <c r="X5501" s="22">
        <v>36</v>
      </c>
      <c r="Y5501" s="22">
        <v>37</v>
      </c>
      <c r="Z5501" s="22">
        <v>25.999999999999996</v>
      </c>
      <c r="AA5501" s="22">
        <v>41</v>
      </c>
      <c r="AB5501" s="22">
        <v>41</v>
      </c>
      <c r="AC5501" s="22">
        <v>28</v>
      </c>
      <c r="AD5501" s="22">
        <v>36.807377675477518</v>
      </c>
      <c r="AE5501" s="22">
        <v>34.243362527882695</v>
      </c>
      <c r="AF5501" s="22">
        <v>32.044353434112423</v>
      </c>
      <c r="AG5501" s="22">
        <v>37.324472032424552</v>
      </c>
      <c r="AH5501" s="22">
        <v>39.744160944925987</v>
      </c>
      <c r="AI5501" s="22">
        <v>34.244254079020372</v>
      </c>
      <c r="AJ5501" s="22">
        <v>38.838782745749093</v>
      </c>
      <c r="AK5501" s="22">
        <v>46.908658953460318</v>
      </c>
      <c r="AL5501" s="22">
        <v>40.115119212373003</v>
      </c>
      <c r="AM5501" s="22">
        <v>39.291521160276389</v>
      </c>
      <c r="AN5501" s="22">
        <v>42.138063427181102</v>
      </c>
      <c r="AO5501" s="22">
        <v>46.248476976707309</v>
      </c>
      <c r="AP5501" s="22">
        <v>42.505026609317731</v>
      </c>
      <c r="AQ5501" s="22">
        <v>43.887789926227086</v>
      </c>
      <c r="AR5501" s="22"/>
      <c r="AS5501" s="22"/>
      <c r="AT5501" s="22"/>
      <c r="AU5501" s="22"/>
      <c r="AV5501" s="22"/>
      <c r="AW5501" s="22"/>
      <c r="AX5501" s="22"/>
      <c r="AY5501" s="22"/>
      <c r="AZ5501" s="22"/>
      <c r="BA5501" s="23"/>
    </row>
    <row r="5502" spans="1:53" x14ac:dyDescent="0.2">
      <c r="A5502" s="35" t="s">
        <v>95</v>
      </c>
      <c r="B5502" s="35" t="s">
        <v>40</v>
      </c>
      <c r="C5502" s="35" t="s">
        <v>25</v>
      </c>
      <c r="D5502" s="36">
        <v>40</v>
      </c>
      <c r="E5502" s="37" t="s">
        <v>72</v>
      </c>
      <c r="F5502" s="37" t="s">
        <v>62</v>
      </c>
      <c r="G5502" s="37" t="s">
        <v>71</v>
      </c>
      <c r="H5502" s="37" t="s">
        <v>69</v>
      </c>
      <c r="I5502" s="37"/>
      <c r="J5502" s="37"/>
      <c r="K5502" s="37" t="s">
        <v>62</v>
      </c>
      <c r="L5502" s="37"/>
      <c r="M5502" s="21">
        <v>53</v>
      </c>
      <c r="N5502" s="22">
        <v>56</v>
      </c>
      <c r="O5502" s="22">
        <v>42</v>
      </c>
      <c r="P5502" s="22">
        <v>42</v>
      </c>
      <c r="Q5502" s="22">
        <v>63</v>
      </c>
      <c r="R5502" s="22">
        <v>86</v>
      </c>
      <c r="S5502" s="22">
        <v>59</v>
      </c>
      <c r="T5502" s="22">
        <v>50</v>
      </c>
      <c r="U5502" s="22">
        <v>44</v>
      </c>
      <c r="V5502" s="22">
        <v>34</v>
      </c>
      <c r="W5502" s="22">
        <v>39</v>
      </c>
      <c r="X5502" s="22">
        <v>55</v>
      </c>
      <c r="Y5502" s="22">
        <v>38</v>
      </c>
      <c r="Z5502" s="22">
        <v>39</v>
      </c>
      <c r="AA5502" s="22">
        <v>26</v>
      </c>
      <c r="AB5502" s="22">
        <v>41</v>
      </c>
      <c r="AC5502" s="22">
        <v>45</v>
      </c>
      <c r="AD5502" s="22">
        <v>30.880675763447829</v>
      </c>
      <c r="AE5502" s="22">
        <v>39.195403342587973</v>
      </c>
      <c r="AF5502" s="22">
        <v>36.975986493455942</v>
      </c>
      <c r="AG5502" s="22">
        <v>34.817359201643256</v>
      </c>
      <c r="AH5502" s="22">
        <v>39.992448713107649</v>
      </c>
      <c r="AI5502" s="22">
        <v>42.489903463295001</v>
      </c>
      <c r="AJ5502" s="22">
        <v>36.567092242762669</v>
      </c>
      <c r="AK5502" s="22">
        <v>41.087751850588077</v>
      </c>
      <c r="AL5502" s="22">
        <v>48.880151927518547</v>
      </c>
      <c r="AM5502" s="22">
        <v>42.247265774446561</v>
      </c>
      <c r="AN5502" s="22">
        <v>41.436870641135663</v>
      </c>
      <c r="AO5502" s="22">
        <v>44.212747227015122</v>
      </c>
      <c r="AP5502" s="22">
        <v>48.170679064495182</v>
      </c>
      <c r="AQ5502" s="22">
        <v>44.644974565966336</v>
      </c>
      <c r="AR5502" s="22"/>
      <c r="AS5502" s="22"/>
      <c r="AT5502" s="22"/>
      <c r="AU5502" s="22"/>
      <c r="AV5502" s="22"/>
      <c r="AW5502" s="22"/>
      <c r="AX5502" s="22"/>
      <c r="AY5502" s="22"/>
      <c r="AZ5502" s="22"/>
      <c r="BA5502" s="23"/>
    </row>
    <row r="5503" spans="1:53" x14ac:dyDescent="0.2">
      <c r="A5503" s="35" t="s">
        <v>95</v>
      </c>
      <c r="B5503" s="35" t="s">
        <v>40</v>
      </c>
      <c r="C5503" s="35" t="s">
        <v>25</v>
      </c>
      <c r="D5503" s="36">
        <v>41</v>
      </c>
      <c r="E5503" s="37" t="s">
        <v>72</v>
      </c>
      <c r="F5503" s="37" t="s">
        <v>62</v>
      </c>
      <c r="G5503" s="37" t="s">
        <v>71</v>
      </c>
      <c r="H5503" s="37" t="s">
        <v>69</v>
      </c>
      <c r="I5503" s="37"/>
      <c r="J5503" s="37"/>
      <c r="K5503" s="37" t="s">
        <v>62</v>
      </c>
      <c r="L5503" s="37"/>
      <c r="M5503" s="21">
        <v>60</v>
      </c>
      <c r="N5503" s="22">
        <v>64</v>
      </c>
      <c r="O5503" s="22">
        <v>60</v>
      </c>
      <c r="P5503" s="22">
        <v>51</v>
      </c>
      <c r="Q5503" s="22">
        <v>41</v>
      </c>
      <c r="R5503" s="22">
        <v>65</v>
      </c>
      <c r="S5503" s="22">
        <v>81</v>
      </c>
      <c r="T5503" s="22">
        <v>62</v>
      </c>
      <c r="U5503" s="22">
        <v>53</v>
      </c>
      <c r="V5503" s="22">
        <v>43</v>
      </c>
      <c r="W5503" s="22">
        <v>35</v>
      </c>
      <c r="X5503" s="22">
        <v>44</v>
      </c>
      <c r="Y5503" s="22">
        <v>59</v>
      </c>
      <c r="Z5503" s="22">
        <v>41</v>
      </c>
      <c r="AA5503" s="22">
        <v>40</v>
      </c>
      <c r="AB5503" s="22">
        <v>28</v>
      </c>
      <c r="AC5503" s="22">
        <v>45</v>
      </c>
      <c r="AD5503" s="22">
        <v>47.510706516436763</v>
      </c>
      <c r="AE5503" s="22">
        <v>33.682788441018701</v>
      </c>
      <c r="AF5503" s="22">
        <v>41.982972128447351</v>
      </c>
      <c r="AG5503" s="22">
        <v>39.960376461053215</v>
      </c>
      <c r="AH5503" s="22">
        <v>38.070864983250246</v>
      </c>
      <c r="AI5503" s="22">
        <v>43.146513424652824</v>
      </c>
      <c r="AJ5503" s="22">
        <v>44.867134855131134</v>
      </c>
      <c r="AK5503" s="22">
        <v>39.211273405888285</v>
      </c>
      <c r="AL5503" s="22">
        <v>43.710416461209</v>
      </c>
      <c r="AM5503" s="22">
        <v>51.11860563508273</v>
      </c>
      <c r="AN5503" s="22">
        <v>44.543011942419355</v>
      </c>
      <c r="AO5503" s="22">
        <v>43.944629897483338</v>
      </c>
      <c r="AP5503" s="22">
        <v>46.541136659002881</v>
      </c>
      <c r="AQ5503" s="22">
        <v>50.420705653795238</v>
      </c>
      <c r="AR5503" s="22"/>
      <c r="AS5503" s="22"/>
      <c r="AT5503" s="22"/>
      <c r="AU5503" s="22"/>
      <c r="AV5503" s="22"/>
      <c r="AW5503" s="22"/>
      <c r="AX5503" s="22"/>
      <c r="AY5503" s="22"/>
      <c r="AZ5503" s="22"/>
      <c r="BA5503" s="23"/>
    </row>
    <row r="5504" spans="1:53" x14ac:dyDescent="0.2">
      <c r="A5504" s="35" t="s">
        <v>95</v>
      </c>
      <c r="B5504" s="35" t="s">
        <v>40</v>
      </c>
      <c r="C5504" s="35" t="s">
        <v>25</v>
      </c>
      <c r="D5504" s="36">
        <v>42</v>
      </c>
      <c r="E5504" s="37" t="s">
        <v>72</v>
      </c>
      <c r="F5504" s="37" t="s">
        <v>62</v>
      </c>
      <c r="G5504" s="37" t="s">
        <v>71</v>
      </c>
      <c r="H5504" s="37" t="s">
        <v>69</v>
      </c>
      <c r="I5504" s="37"/>
      <c r="J5504" s="37"/>
      <c r="K5504" s="37" t="s">
        <v>62</v>
      </c>
      <c r="L5504" s="37"/>
      <c r="M5504" s="21">
        <v>55</v>
      </c>
      <c r="N5504" s="22">
        <v>53</v>
      </c>
      <c r="O5504" s="22">
        <v>63</v>
      </c>
      <c r="P5504" s="22">
        <v>60</v>
      </c>
      <c r="Q5504" s="22">
        <v>48</v>
      </c>
      <c r="R5504" s="22">
        <v>49</v>
      </c>
      <c r="S5504" s="22">
        <v>70</v>
      </c>
      <c r="T5504" s="22">
        <v>81</v>
      </c>
      <c r="U5504" s="22">
        <v>59</v>
      </c>
      <c r="V5504" s="22">
        <v>53</v>
      </c>
      <c r="W5504" s="22">
        <v>45</v>
      </c>
      <c r="X5504" s="22">
        <v>41</v>
      </c>
      <c r="Y5504" s="22">
        <v>44</v>
      </c>
      <c r="Z5504" s="22">
        <v>58</v>
      </c>
      <c r="AA5504" s="22">
        <v>47</v>
      </c>
      <c r="AB5504" s="22">
        <v>47</v>
      </c>
      <c r="AC5504" s="22">
        <v>33</v>
      </c>
      <c r="AD5504" s="22">
        <v>47.114490894642174</v>
      </c>
      <c r="AE5504" s="22">
        <v>49.135919317418484</v>
      </c>
      <c r="AF5504" s="22">
        <v>35.982077339777035</v>
      </c>
      <c r="AG5504" s="22">
        <v>44.133840428844422</v>
      </c>
      <c r="AH5504" s="22">
        <v>42.504616214220121</v>
      </c>
      <c r="AI5504" s="22">
        <v>40.826028855443028</v>
      </c>
      <c r="AJ5504" s="22">
        <v>45.057831164075495</v>
      </c>
      <c r="AK5504" s="22">
        <v>46.754306602402899</v>
      </c>
      <c r="AL5504" s="22">
        <v>41.360214124400265</v>
      </c>
      <c r="AM5504" s="22">
        <v>45.719029647689212</v>
      </c>
      <c r="AN5504" s="22">
        <v>52.714214623255423</v>
      </c>
      <c r="AO5504" s="22">
        <v>46.393001503496428</v>
      </c>
      <c r="AP5504" s="22">
        <v>45.871410914392129</v>
      </c>
      <c r="AQ5504" s="22">
        <v>48.363402180030818</v>
      </c>
      <c r="AR5504" s="22"/>
      <c r="AS5504" s="22"/>
      <c r="AT5504" s="22"/>
      <c r="AU5504" s="22"/>
      <c r="AV5504" s="22"/>
      <c r="AW5504" s="22"/>
      <c r="AX5504" s="22"/>
      <c r="AY5504" s="22"/>
      <c r="AZ5504" s="22"/>
      <c r="BA5504" s="23"/>
    </row>
    <row r="5505" spans="1:53" x14ac:dyDescent="0.2">
      <c r="A5505" s="35" t="s">
        <v>95</v>
      </c>
      <c r="B5505" s="35" t="s">
        <v>40</v>
      </c>
      <c r="C5505" s="35" t="s">
        <v>25</v>
      </c>
      <c r="D5505" s="36">
        <v>43</v>
      </c>
      <c r="E5505" s="37" t="s">
        <v>72</v>
      </c>
      <c r="F5505" s="37" t="s">
        <v>62</v>
      </c>
      <c r="G5505" s="37" t="s">
        <v>71</v>
      </c>
      <c r="H5505" s="37" t="s">
        <v>69</v>
      </c>
      <c r="I5505" s="37"/>
      <c r="J5505" s="37"/>
      <c r="K5505" s="37" t="s">
        <v>62</v>
      </c>
      <c r="L5505" s="37"/>
      <c r="M5505" s="21">
        <v>59</v>
      </c>
      <c r="N5505" s="22">
        <v>58</v>
      </c>
      <c r="O5505" s="22">
        <v>58</v>
      </c>
      <c r="P5505" s="22">
        <v>64</v>
      </c>
      <c r="Q5505" s="22">
        <v>65</v>
      </c>
      <c r="R5505" s="22">
        <v>56</v>
      </c>
      <c r="S5505" s="22">
        <v>48</v>
      </c>
      <c r="T5505" s="22">
        <v>68</v>
      </c>
      <c r="U5505" s="22">
        <v>84</v>
      </c>
      <c r="V5505" s="22">
        <v>63.999999999999993</v>
      </c>
      <c r="W5505" s="22">
        <v>52</v>
      </c>
      <c r="X5505" s="22">
        <v>52</v>
      </c>
      <c r="Y5505" s="22">
        <v>44</v>
      </c>
      <c r="Z5505" s="22">
        <v>48</v>
      </c>
      <c r="AA5505" s="22">
        <v>58</v>
      </c>
      <c r="AB5505" s="22">
        <v>44</v>
      </c>
      <c r="AC5505" s="22">
        <v>45</v>
      </c>
      <c r="AD5505" s="22">
        <v>35.797989516816301</v>
      </c>
      <c r="AE5505" s="22">
        <v>48.990077603105661</v>
      </c>
      <c r="AF5505" s="22">
        <v>50.967147904841383</v>
      </c>
      <c r="AG5505" s="22">
        <v>38.286161299281147</v>
      </c>
      <c r="AH5505" s="22">
        <v>46.545608310993565</v>
      </c>
      <c r="AI5505" s="22">
        <v>45.267454979992884</v>
      </c>
      <c r="AJ5505" s="22">
        <v>43.027666400378436</v>
      </c>
      <c r="AK5505" s="22">
        <v>47.095056210066666</v>
      </c>
      <c r="AL5505" s="22">
        <v>48.802417947317487</v>
      </c>
      <c r="AM5505" s="22">
        <v>43.512649360787449</v>
      </c>
      <c r="AN5505" s="22">
        <v>47.683245770638557</v>
      </c>
      <c r="AO5505" s="22">
        <v>54.493802823390311</v>
      </c>
      <c r="AP5505" s="22">
        <v>48.282280330175546</v>
      </c>
      <c r="AQ5505" s="22">
        <v>47.880993837844237</v>
      </c>
      <c r="AR5505" s="22"/>
      <c r="AS5505" s="22"/>
      <c r="AT5505" s="22"/>
      <c r="AU5505" s="22"/>
      <c r="AV5505" s="22"/>
      <c r="AW5505" s="22"/>
      <c r="AX5505" s="22"/>
      <c r="AY5505" s="22"/>
      <c r="AZ5505" s="22"/>
      <c r="BA5505" s="23"/>
    </row>
    <row r="5506" spans="1:53" x14ac:dyDescent="0.2">
      <c r="A5506" s="35" t="s">
        <v>95</v>
      </c>
      <c r="B5506" s="35" t="s">
        <v>40</v>
      </c>
      <c r="C5506" s="35" t="s">
        <v>25</v>
      </c>
      <c r="D5506" s="36">
        <v>44</v>
      </c>
      <c r="E5506" s="37" t="s">
        <v>72</v>
      </c>
      <c r="F5506" s="37" t="s">
        <v>62</v>
      </c>
      <c r="G5506" s="37" t="s">
        <v>71</v>
      </c>
      <c r="H5506" s="37" t="s">
        <v>69</v>
      </c>
      <c r="I5506" s="37"/>
      <c r="J5506" s="37"/>
      <c r="K5506" s="37" t="s">
        <v>62</v>
      </c>
      <c r="L5506" s="37"/>
      <c r="M5506" s="21">
        <v>66</v>
      </c>
      <c r="N5506" s="22">
        <v>49</v>
      </c>
      <c r="O5506" s="22">
        <v>55</v>
      </c>
      <c r="P5506" s="22">
        <v>63</v>
      </c>
      <c r="Q5506" s="22">
        <v>65</v>
      </c>
      <c r="R5506" s="22">
        <v>62</v>
      </c>
      <c r="S5506" s="22">
        <v>55</v>
      </c>
      <c r="T5506" s="22">
        <v>45</v>
      </c>
      <c r="U5506" s="22">
        <v>66</v>
      </c>
      <c r="V5506" s="22">
        <v>83</v>
      </c>
      <c r="W5506" s="22">
        <v>63</v>
      </c>
      <c r="X5506" s="22">
        <v>57</v>
      </c>
      <c r="Y5506" s="22">
        <v>54</v>
      </c>
      <c r="Z5506" s="22">
        <v>43</v>
      </c>
      <c r="AA5506" s="22">
        <v>49</v>
      </c>
      <c r="AB5506" s="22">
        <v>58</v>
      </c>
      <c r="AC5506" s="22">
        <v>46</v>
      </c>
      <c r="AD5506" s="22">
        <v>47.797059341251696</v>
      </c>
      <c r="AE5506" s="22">
        <v>38.492504814260847</v>
      </c>
      <c r="AF5506" s="22">
        <v>51.222342393606034</v>
      </c>
      <c r="AG5506" s="22">
        <v>53.021017898870561</v>
      </c>
      <c r="AH5506" s="22">
        <v>40.981813148524452</v>
      </c>
      <c r="AI5506" s="22">
        <v>49.380740701193695</v>
      </c>
      <c r="AJ5506" s="22">
        <v>47.651951421299486</v>
      </c>
      <c r="AK5506" s="22">
        <v>45.508812232441663</v>
      </c>
      <c r="AL5506" s="22">
        <v>49.44815425668731</v>
      </c>
      <c r="AM5506" s="22">
        <v>51.042661083820441</v>
      </c>
      <c r="AN5506" s="22">
        <v>45.775055062633676</v>
      </c>
      <c r="AO5506" s="22">
        <v>49.955675725747604</v>
      </c>
      <c r="AP5506" s="22">
        <v>56.495115296373072</v>
      </c>
      <c r="AQ5506" s="22">
        <v>50.418838703352414</v>
      </c>
      <c r="AR5506" s="22"/>
      <c r="AS5506" s="22"/>
      <c r="AT5506" s="22"/>
      <c r="AU5506" s="22"/>
      <c r="AV5506" s="22"/>
      <c r="AW5506" s="22"/>
      <c r="AX5506" s="22"/>
      <c r="AY5506" s="22"/>
      <c r="AZ5506" s="22"/>
      <c r="BA5506" s="23"/>
    </row>
    <row r="5507" spans="1:53" x14ac:dyDescent="0.2">
      <c r="A5507" s="35" t="s">
        <v>95</v>
      </c>
      <c r="B5507" s="35" t="s">
        <v>40</v>
      </c>
      <c r="C5507" s="35" t="s">
        <v>25</v>
      </c>
      <c r="D5507" s="36">
        <v>45</v>
      </c>
      <c r="E5507" s="37" t="s">
        <v>73</v>
      </c>
      <c r="F5507" s="37" t="s">
        <v>62</v>
      </c>
      <c r="G5507" s="37" t="s">
        <v>74</v>
      </c>
      <c r="H5507" s="37" t="s">
        <v>75</v>
      </c>
      <c r="I5507" s="37"/>
      <c r="J5507" s="37"/>
      <c r="K5507" s="37" t="s">
        <v>62</v>
      </c>
      <c r="L5507" s="37"/>
      <c r="M5507" s="21">
        <v>60</v>
      </c>
      <c r="N5507" s="22">
        <v>55</v>
      </c>
      <c r="O5507" s="22">
        <v>45</v>
      </c>
      <c r="P5507" s="22">
        <v>55</v>
      </c>
      <c r="Q5507" s="22">
        <v>52</v>
      </c>
      <c r="R5507" s="22">
        <v>61</v>
      </c>
      <c r="S5507" s="22">
        <v>53</v>
      </c>
      <c r="T5507" s="22">
        <v>52</v>
      </c>
      <c r="U5507" s="22">
        <v>37</v>
      </c>
      <c r="V5507" s="22">
        <v>62.000000000000007</v>
      </c>
      <c r="W5507" s="22">
        <v>78</v>
      </c>
      <c r="X5507" s="22">
        <v>55</v>
      </c>
      <c r="Y5507" s="22">
        <v>56</v>
      </c>
      <c r="Z5507" s="22">
        <v>58</v>
      </c>
      <c r="AA5507" s="22">
        <v>42</v>
      </c>
      <c r="AB5507" s="22">
        <v>52</v>
      </c>
      <c r="AC5507" s="22">
        <v>57</v>
      </c>
      <c r="AD5507" s="22">
        <v>48.443060859560681</v>
      </c>
      <c r="AE5507" s="22">
        <v>49.628692442306793</v>
      </c>
      <c r="AF5507" s="22">
        <v>40.81357847557603</v>
      </c>
      <c r="AG5507" s="22">
        <v>53.157928159549442</v>
      </c>
      <c r="AH5507" s="22">
        <v>55.239925756890138</v>
      </c>
      <c r="AI5507" s="22">
        <v>43.908874322154574</v>
      </c>
      <c r="AJ5507" s="22">
        <v>51.529583642291108</v>
      </c>
      <c r="AK5507" s="22">
        <v>50.00669774518196</v>
      </c>
      <c r="AL5507" s="22">
        <v>47.78793199884641</v>
      </c>
      <c r="AM5507" s="22">
        <v>51.343145492113585</v>
      </c>
      <c r="AN5507" s="22">
        <v>52.772299292667896</v>
      </c>
      <c r="AO5507" s="22">
        <v>47.720924912936958</v>
      </c>
      <c r="AP5507" s="22">
        <v>51.726624205575952</v>
      </c>
      <c r="AQ5507" s="22">
        <v>58.12485802941378</v>
      </c>
      <c r="AR5507" s="22"/>
      <c r="AS5507" s="22"/>
      <c r="AT5507" s="22"/>
      <c r="AU5507" s="22"/>
      <c r="AV5507" s="22"/>
      <c r="AW5507" s="22"/>
      <c r="AX5507" s="22"/>
      <c r="AY5507" s="22"/>
      <c r="AZ5507" s="22"/>
      <c r="BA5507" s="23"/>
    </row>
    <row r="5508" spans="1:53" x14ac:dyDescent="0.2">
      <c r="A5508" s="35" t="s">
        <v>95</v>
      </c>
      <c r="B5508" s="35" t="s">
        <v>40</v>
      </c>
      <c r="C5508" s="35" t="s">
        <v>25</v>
      </c>
      <c r="D5508" s="36">
        <v>46</v>
      </c>
      <c r="E5508" s="37" t="s">
        <v>73</v>
      </c>
      <c r="F5508" s="37" t="s">
        <v>62</v>
      </c>
      <c r="G5508" s="37" t="s">
        <v>74</v>
      </c>
      <c r="H5508" s="37" t="s">
        <v>75</v>
      </c>
      <c r="I5508" s="37"/>
      <c r="J5508" s="37"/>
      <c r="K5508" s="37" t="s">
        <v>62</v>
      </c>
      <c r="L5508" s="37"/>
      <c r="M5508" s="21">
        <v>65</v>
      </c>
      <c r="N5508" s="22">
        <v>49</v>
      </c>
      <c r="O5508" s="22">
        <v>46</v>
      </c>
      <c r="P5508" s="22">
        <v>45</v>
      </c>
      <c r="Q5508" s="22">
        <v>52</v>
      </c>
      <c r="R5508" s="22">
        <v>59</v>
      </c>
      <c r="S5508" s="22">
        <v>62</v>
      </c>
      <c r="T5508" s="22">
        <v>51</v>
      </c>
      <c r="U5508" s="22">
        <v>62</v>
      </c>
      <c r="V5508" s="22">
        <v>37</v>
      </c>
      <c r="W5508" s="22">
        <v>56</v>
      </c>
      <c r="X5508" s="22">
        <v>75</v>
      </c>
      <c r="Y5508" s="22">
        <v>53</v>
      </c>
      <c r="Z5508" s="22">
        <v>60</v>
      </c>
      <c r="AA5508" s="22">
        <v>63</v>
      </c>
      <c r="AB5508" s="22">
        <v>40</v>
      </c>
      <c r="AC5508" s="22">
        <v>52</v>
      </c>
      <c r="AD5508" s="22">
        <v>59.484669297131653</v>
      </c>
      <c r="AE5508" s="22">
        <v>50.68739611609584</v>
      </c>
      <c r="AF5508" s="22">
        <v>51.81302084844765</v>
      </c>
      <c r="AG5508" s="22">
        <v>43.507953325418065</v>
      </c>
      <c r="AH5508" s="22">
        <v>55.712206163465069</v>
      </c>
      <c r="AI5508" s="22">
        <v>57.849188900866316</v>
      </c>
      <c r="AJ5508" s="22">
        <v>46.284483420799951</v>
      </c>
      <c r="AK5508" s="22">
        <v>53.84859680689209</v>
      </c>
      <c r="AL5508" s="22">
        <v>52.382197410795143</v>
      </c>
      <c r="AM5508" s="22">
        <v>50.075168859655783</v>
      </c>
      <c r="AN5508" s="22">
        <v>53.322552225961516</v>
      </c>
      <c r="AO5508" s="22">
        <v>54.708660993088962</v>
      </c>
      <c r="AP5508" s="22">
        <v>49.753631613254164</v>
      </c>
      <c r="AQ5508" s="22">
        <v>53.829476875382106</v>
      </c>
      <c r="AR5508" s="22"/>
      <c r="AS5508" s="22"/>
      <c r="AT5508" s="22"/>
      <c r="AU5508" s="22"/>
      <c r="AV5508" s="22"/>
      <c r="AW5508" s="22"/>
      <c r="AX5508" s="22"/>
      <c r="AY5508" s="22"/>
      <c r="AZ5508" s="22"/>
      <c r="BA5508" s="23"/>
    </row>
    <row r="5509" spans="1:53" x14ac:dyDescent="0.2">
      <c r="A5509" s="35" t="s">
        <v>95</v>
      </c>
      <c r="B5509" s="35" t="s">
        <v>40</v>
      </c>
      <c r="C5509" s="35" t="s">
        <v>25</v>
      </c>
      <c r="D5509" s="36">
        <v>47</v>
      </c>
      <c r="E5509" s="37" t="s">
        <v>73</v>
      </c>
      <c r="F5509" s="37" t="s">
        <v>62</v>
      </c>
      <c r="G5509" s="37" t="s">
        <v>74</v>
      </c>
      <c r="H5509" s="37" t="s">
        <v>75</v>
      </c>
      <c r="I5509" s="37"/>
      <c r="J5509" s="37"/>
      <c r="K5509" s="37" t="s">
        <v>62</v>
      </c>
      <c r="L5509" s="37"/>
      <c r="M5509" s="21">
        <v>49</v>
      </c>
      <c r="N5509" s="22">
        <v>61</v>
      </c>
      <c r="O5509" s="22">
        <v>54</v>
      </c>
      <c r="P5509" s="22">
        <v>54</v>
      </c>
      <c r="Q5509" s="22">
        <v>45</v>
      </c>
      <c r="R5509" s="22">
        <v>53</v>
      </c>
      <c r="S5509" s="22">
        <v>60</v>
      </c>
      <c r="T5509" s="22">
        <v>60</v>
      </c>
      <c r="U5509" s="22">
        <v>47</v>
      </c>
      <c r="V5509" s="22">
        <v>64</v>
      </c>
      <c r="W5509" s="22">
        <v>39</v>
      </c>
      <c r="X5509" s="22">
        <v>57</v>
      </c>
      <c r="Y5509" s="22">
        <v>80</v>
      </c>
      <c r="Z5509" s="22">
        <v>59</v>
      </c>
      <c r="AA5509" s="22">
        <v>71</v>
      </c>
      <c r="AB5509" s="22">
        <v>63</v>
      </c>
      <c r="AC5509" s="22">
        <v>46</v>
      </c>
      <c r="AD5509" s="22">
        <v>53.591893642192211</v>
      </c>
      <c r="AE5509" s="22">
        <v>60.383398978292725</v>
      </c>
      <c r="AF5509" s="22">
        <v>51.919492024227132</v>
      </c>
      <c r="AG5509" s="22">
        <v>53.05863999592539</v>
      </c>
      <c r="AH5509" s="22">
        <v>45.314979832975133</v>
      </c>
      <c r="AI5509" s="22">
        <v>57.178913185900257</v>
      </c>
      <c r="AJ5509" s="22">
        <v>58.60223823181051</v>
      </c>
      <c r="AK5509" s="22">
        <v>47.508174020926241</v>
      </c>
      <c r="AL5509" s="22">
        <v>54.853363610365378</v>
      </c>
      <c r="AM5509" s="22">
        <v>53.418257246346919</v>
      </c>
      <c r="AN5509" s="22">
        <v>51.117678562800272</v>
      </c>
      <c r="AO5509" s="22">
        <v>54.204408578832549</v>
      </c>
      <c r="AP5509" s="22">
        <v>55.4714074271036</v>
      </c>
      <c r="AQ5509" s="22">
        <v>50.811568317639519</v>
      </c>
      <c r="AR5509" s="22"/>
      <c r="AS5509" s="22"/>
      <c r="AT5509" s="22"/>
      <c r="AU5509" s="22"/>
      <c r="AV5509" s="22"/>
      <c r="AW5509" s="22"/>
      <c r="AX5509" s="22"/>
      <c r="AY5509" s="22"/>
      <c r="AZ5509" s="22"/>
      <c r="BA5509" s="23"/>
    </row>
    <row r="5510" spans="1:53" x14ac:dyDescent="0.2">
      <c r="A5510" s="35" t="s">
        <v>95</v>
      </c>
      <c r="B5510" s="35" t="s">
        <v>40</v>
      </c>
      <c r="C5510" s="35" t="s">
        <v>25</v>
      </c>
      <c r="D5510" s="36">
        <v>48</v>
      </c>
      <c r="E5510" s="37" t="s">
        <v>73</v>
      </c>
      <c r="F5510" s="37" t="s">
        <v>62</v>
      </c>
      <c r="G5510" s="37" t="s">
        <v>74</v>
      </c>
      <c r="H5510" s="37" t="s">
        <v>75</v>
      </c>
      <c r="I5510" s="37"/>
      <c r="J5510" s="37"/>
      <c r="K5510" s="37" t="s">
        <v>62</v>
      </c>
      <c r="L5510" s="37"/>
      <c r="M5510" s="21">
        <v>48</v>
      </c>
      <c r="N5510" s="22">
        <v>47</v>
      </c>
      <c r="O5510" s="22">
        <v>62</v>
      </c>
      <c r="P5510" s="22">
        <v>57</v>
      </c>
      <c r="Q5510" s="22">
        <v>56</v>
      </c>
      <c r="R5510" s="22">
        <v>41</v>
      </c>
      <c r="S5510" s="22">
        <v>55</v>
      </c>
      <c r="T5510" s="22">
        <v>60</v>
      </c>
      <c r="U5510" s="22">
        <v>63</v>
      </c>
      <c r="V5510" s="22">
        <v>53</v>
      </c>
      <c r="W5510" s="22">
        <v>60</v>
      </c>
      <c r="X5510" s="22">
        <v>41.000000000000007</v>
      </c>
      <c r="Y5510" s="22">
        <v>61</v>
      </c>
      <c r="Z5510" s="22">
        <v>84</v>
      </c>
      <c r="AA5510" s="22">
        <v>54</v>
      </c>
      <c r="AB5510" s="22">
        <v>70</v>
      </c>
      <c r="AC5510" s="22">
        <v>70</v>
      </c>
      <c r="AD5510" s="22">
        <v>47.586852384688974</v>
      </c>
      <c r="AE5510" s="22">
        <v>54.668226170602551</v>
      </c>
      <c r="AF5510" s="22">
        <v>61.258966359362759</v>
      </c>
      <c r="AG5510" s="22">
        <v>53.17117840143073</v>
      </c>
      <c r="AH5510" s="22">
        <v>54.45211219049996</v>
      </c>
      <c r="AI5510" s="22">
        <v>47.05334653327975</v>
      </c>
      <c r="AJ5510" s="22">
        <v>57.892464622170337</v>
      </c>
      <c r="AK5510" s="22">
        <v>59.230036264453652</v>
      </c>
      <c r="AL5510" s="22">
        <v>48.458308476742403</v>
      </c>
      <c r="AM5510" s="22">
        <v>55.580610277802265</v>
      </c>
      <c r="AN5510" s="22">
        <v>54.229336912036828</v>
      </c>
      <c r="AO5510" s="22">
        <v>52.007478840875677</v>
      </c>
      <c r="AP5510" s="22">
        <v>54.877012428558594</v>
      </c>
      <c r="AQ5510" s="22">
        <v>56.221779176747816</v>
      </c>
      <c r="AR5510" s="22"/>
      <c r="AS5510" s="22"/>
      <c r="AT5510" s="22"/>
      <c r="AU5510" s="22"/>
      <c r="AV5510" s="22"/>
      <c r="AW5510" s="22"/>
      <c r="AX5510" s="22"/>
      <c r="AY5510" s="22"/>
      <c r="AZ5510" s="22"/>
      <c r="BA5510" s="23"/>
    </row>
    <row r="5511" spans="1:53" x14ac:dyDescent="0.2">
      <c r="A5511" s="35" t="s">
        <v>95</v>
      </c>
      <c r="B5511" s="35" t="s">
        <v>40</v>
      </c>
      <c r="C5511" s="35" t="s">
        <v>25</v>
      </c>
      <c r="D5511" s="36">
        <v>49</v>
      </c>
      <c r="E5511" s="37" t="s">
        <v>73</v>
      </c>
      <c r="F5511" s="37" t="s">
        <v>62</v>
      </c>
      <c r="G5511" s="37" t="s">
        <v>74</v>
      </c>
      <c r="H5511" s="37" t="s">
        <v>75</v>
      </c>
      <c r="I5511" s="37"/>
      <c r="J5511" s="37"/>
      <c r="K5511" s="37" t="s">
        <v>62</v>
      </c>
      <c r="L5511" s="37"/>
      <c r="M5511" s="21">
        <v>53</v>
      </c>
      <c r="N5511" s="22">
        <v>57</v>
      </c>
      <c r="O5511" s="22">
        <v>53</v>
      </c>
      <c r="P5511" s="22">
        <v>64</v>
      </c>
      <c r="Q5511" s="22">
        <v>58</v>
      </c>
      <c r="R5511" s="22">
        <v>60</v>
      </c>
      <c r="S5511" s="22">
        <v>41</v>
      </c>
      <c r="T5511" s="22">
        <v>58.999999999999993</v>
      </c>
      <c r="U5511" s="22">
        <v>59</v>
      </c>
      <c r="V5511" s="22">
        <v>61</v>
      </c>
      <c r="W5511" s="22">
        <v>58</v>
      </c>
      <c r="X5511" s="22">
        <v>68</v>
      </c>
      <c r="Y5511" s="22">
        <v>43</v>
      </c>
      <c r="Z5511" s="22">
        <v>63</v>
      </c>
      <c r="AA5511" s="22">
        <v>81</v>
      </c>
      <c r="AB5511" s="22">
        <v>57</v>
      </c>
      <c r="AC5511" s="22">
        <v>67</v>
      </c>
      <c r="AD5511" s="22">
        <v>71.204543339503431</v>
      </c>
      <c r="AE5511" s="22">
        <v>49.112089364684039</v>
      </c>
      <c r="AF5511" s="22">
        <v>56.147732825766191</v>
      </c>
      <c r="AG5511" s="22">
        <v>62.637245488003792</v>
      </c>
      <c r="AH5511" s="22">
        <v>55.017187498993898</v>
      </c>
      <c r="AI5511" s="22">
        <v>56.253769964401386</v>
      </c>
      <c r="AJ5511" s="22">
        <v>48.475957441584313</v>
      </c>
      <c r="AK5511" s="22">
        <v>58.878768740910601</v>
      </c>
      <c r="AL5511" s="22">
        <v>60.005713416209829</v>
      </c>
      <c r="AM5511" s="22">
        <v>49.523056196973947</v>
      </c>
      <c r="AN5511" s="22">
        <v>56.499103941783268</v>
      </c>
      <c r="AO5511" s="22">
        <v>55.297036247771075</v>
      </c>
      <c r="AP5511" s="22">
        <v>53.074982498352995</v>
      </c>
      <c r="AQ5511" s="22">
        <v>55.922031103226438</v>
      </c>
      <c r="AR5511" s="22"/>
      <c r="AS5511" s="22"/>
      <c r="AT5511" s="22"/>
      <c r="AU5511" s="22"/>
      <c r="AV5511" s="22"/>
      <c r="AW5511" s="22"/>
      <c r="AX5511" s="22"/>
      <c r="AY5511" s="22"/>
      <c r="AZ5511" s="22"/>
      <c r="BA5511" s="23"/>
    </row>
    <row r="5512" spans="1:53" x14ac:dyDescent="0.2">
      <c r="A5512" s="35" t="s">
        <v>95</v>
      </c>
      <c r="B5512" s="35" t="s">
        <v>40</v>
      </c>
      <c r="C5512" s="35" t="s">
        <v>25</v>
      </c>
      <c r="D5512" s="36">
        <v>50</v>
      </c>
      <c r="E5512" s="37" t="s">
        <v>76</v>
      </c>
      <c r="F5512" s="37" t="s">
        <v>62</v>
      </c>
      <c r="G5512" s="37" t="s">
        <v>74</v>
      </c>
      <c r="H5512" s="37" t="s">
        <v>75</v>
      </c>
      <c r="I5512" s="37"/>
      <c r="J5512" s="37"/>
      <c r="K5512" s="37" t="s">
        <v>62</v>
      </c>
      <c r="L5512" s="37"/>
      <c r="M5512" s="21">
        <v>59</v>
      </c>
      <c r="N5512" s="22">
        <v>56</v>
      </c>
      <c r="O5512" s="22">
        <v>67</v>
      </c>
      <c r="P5512" s="22">
        <v>56</v>
      </c>
      <c r="Q5512" s="22">
        <v>68</v>
      </c>
      <c r="R5512" s="22">
        <v>57</v>
      </c>
      <c r="S5512" s="22">
        <v>64</v>
      </c>
      <c r="T5512" s="22">
        <v>42</v>
      </c>
      <c r="U5512" s="22">
        <v>62</v>
      </c>
      <c r="V5512" s="22">
        <v>68</v>
      </c>
      <c r="W5512" s="22">
        <v>68</v>
      </c>
      <c r="X5512" s="22">
        <v>60</v>
      </c>
      <c r="Y5512" s="22">
        <v>67.999999999999986</v>
      </c>
      <c r="Z5512" s="22">
        <v>44</v>
      </c>
      <c r="AA5512" s="22">
        <v>60</v>
      </c>
      <c r="AB5512" s="22">
        <v>78</v>
      </c>
      <c r="AC5512" s="22">
        <v>55</v>
      </c>
      <c r="AD5512" s="22">
        <v>67.609903997407741</v>
      </c>
      <c r="AE5512" s="22">
        <v>71.463887467936402</v>
      </c>
      <c r="AF5512" s="22">
        <v>50.172104940691007</v>
      </c>
      <c r="AG5512" s="22">
        <v>56.950840481760906</v>
      </c>
      <c r="AH5512" s="22">
        <v>63.445865496886746</v>
      </c>
      <c r="AI5512" s="22">
        <v>56.095465236493659</v>
      </c>
      <c r="AJ5512" s="22">
        <v>56.591019145165667</v>
      </c>
      <c r="AK5512" s="22">
        <v>49.140403671284503</v>
      </c>
      <c r="AL5512" s="22">
        <v>59.110835215110114</v>
      </c>
      <c r="AM5512" s="22">
        <v>60.132094348705692</v>
      </c>
      <c r="AN5512" s="22">
        <v>50.032915378396858</v>
      </c>
      <c r="AO5512" s="22">
        <v>56.886687521794016</v>
      </c>
      <c r="AP5512" s="22">
        <v>55.745085721137585</v>
      </c>
      <c r="AQ5512" s="22">
        <v>53.578247154769116</v>
      </c>
      <c r="AR5512" s="22"/>
      <c r="AS5512" s="22"/>
      <c r="AT5512" s="22"/>
      <c r="AU5512" s="22"/>
      <c r="AV5512" s="22"/>
      <c r="AW5512" s="22"/>
      <c r="AX5512" s="22"/>
      <c r="AY5512" s="22"/>
      <c r="AZ5512" s="22"/>
      <c r="BA5512" s="23"/>
    </row>
    <row r="5513" spans="1:53" x14ac:dyDescent="0.2">
      <c r="A5513" s="35" t="s">
        <v>95</v>
      </c>
      <c r="B5513" s="35" t="s">
        <v>40</v>
      </c>
      <c r="C5513" s="35" t="s">
        <v>25</v>
      </c>
      <c r="D5513" s="36">
        <v>51</v>
      </c>
      <c r="E5513" s="37" t="s">
        <v>76</v>
      </c>
      <c r="F5513" s="37" t="s">
        <v>62</v>
      </c>
      <c r="G5513" s="37" t="s">
        <v>74</v>
      </c>
      <c r="H5513" s="37" t="s">
        <v>75</v>
      </c>
      <c r="I5513" s="37"/>
      <c r="J5513" s="37"/>
      <c r="K5513" s="37" t="s">
        <v>62</v>
      </c>
      <c r="L5513" s="37"/>
      <c r="M5513" s="21">
        <v>70</v>
      </c>
      <c r="N5513" s="22">
        <v>64</v>
      </c>
      <c r="O5513" s="22">
        <v>51</v>
      </c>
      <c r="P5513" s="22">
        <v>65</v>
      </c>
      <c r="Q5513" s="22">
        <v>62</v>
      </c>
      <c r="R5513" s="22">
        <v>67</v>
      </c>
      <c r="S5513" s="22">
        <v>59</v>
      </c>
      <c r="T5513" s="22">
        <v>61</v>
      </c>
      <c r="U5513" s="22">
        <v>46</v>
      </c>
      <c r="V5513" s="22">
        <v>65</v>
      </c>
      <c r="W5513" s="22">
        <v>61.000000000000007</v>
      </c>
      <c r="X5513" s="22">
        <v>66</v>
      </c>
      <c r="Y5513" s="22">
        <v>63</v>
      </c>
      <c r="Z5513" s="22">
        <v>67</v>
      </c>
      <c r="AA5513" s="22">
        <v>51</v>
      </c>
      <c r="AB5513" s="22">
        <v>62</v>
      </c>
      <c r="AC5513" s="22">
        <v>81</v>
      </c>
      <c r="AD5513" s="22">
        <v>56.412950823586293</v>
      </c>
      <c r="AE5513" s="22">
        <v>68.304590610785894</v>
      </c>
      <c r="AF5513" s="22">
        <v>72.075389922137688</v>
      </c>
      <c r="AG5513" s="22">
        <v>51.46008680675925</v>
      </c>
      <c r="AH5513" s="22">
        <v>58.365839397371928</v>
      </c>
      <c r="AI5513" s="22">
        <v>64.67858628874113</v>
      </c>
      <c r="AJ5513" s="22">
        <v>56.859680901448314</v>
      </c>
      <c r="AK5513" s="22">
        <v>57.258677823415731</v>
      </c>
      <c r="AL5513" s="22">
        <v>50.13899386030355</v>
      </c>
      <c r="AM5513" s="22">
        <v>59.624260324310157</v>
      </c>
      <c r="AN5513" s="22">
        <v>60.442507342684756</v>
      </c>
      <c r="AO5513" s="22">
        <v>50.851304648016239</v>
      </c>
      <c r="AP5513" s="22">
        <v>57.489794347527805</v>
      </c>
      <c r="AQ5513" s="22">
        <v>56.46077640272955</v>
      </c>
      <c r="AR5513" s="22"/>
      <c r="AS5513" s="22"/>
      <c r="AT5513" s="22"/>
      <c r="AU5513" s="22"/>
      <c r="AV5513" s="22"/>
      <c r="AW5513" s="22"/>
      <c r="AX5513" s="22"/>
      <c r="AY5513" s="22"/>
      <c r="AZ5513" s="22"/>
      <c r="BA5513" s="23"/>
    </row>
    <row r="5514" spans="1:53" x14ac:dyDescent="0.2">
      <c r="A5514" s="35" t="s">
        <v>95</v>
      </c>
      <c r="B5514" s="35" t="s">
        <v>40</v>
      </c>
      <c r="C5514" s="35" t="s">
        <v>25</v>
      </c>
      <c r="D5514" s="36">
        <v>52</v>
      </c>
      <c r="E5514" s="37" t="s">
        <v>76</v>
      </c>
      <c r="F5514" s="37" t="s">
        <v>62</v>
      </c>
      <c r="G5514" s="37" t="s">
        <v>74</v>
      </c>
      <c r="H5514" s="37" t="s">
        <v>75</v>
      </c>
      <c r="I5514" s="37"/>
      <c r="J5514" s="37"/>
      <c r="K5514" s="37" t="s">
        <v>62</v>
      </c>
      <c r="L5514" s="37"/>
      <c r="M5514" s="21">
        <v>68</v>
      </c>
      <c r="N5514" s="22">
        <v>69</v>
      </c>
      <c r="O5514" s="22">
        <v>63.999999999999993</v>
      </c>
      <c r="P5514" s="22">
        <v>62</v>
      </c>
      <c r="Q5514" s="22">
        <v>68</v>
      </c>
      <c r="R5514" s="22">
        <v>55</v>
      </c>
      <c r="S5514" s="22">
        <v>71</v>
      </c>
      <c r="T5514" s="22">
        <v>58</v>
      </c>
      <c r="U5514" s="22">
        <v>65</v>
      </c>
      <c r="V5514" s="22">
        <v>46</v>
      </c>
      <c r="W5514" s="22">
        <v>62.999999999999993</v>
      </c>
      <c r="X5514" s="22">
        <v>62</v>
      </c>
      <c r="Y5514" s="22">
        <v>63.000000000000007</v>
      </c>
      <c r="Z5514" s="22">
        <v>63.999999999999993</v>
      </c>
      <c r="AA5514" s="22">
        <v>69</v>
      </c>
      <c r="AB5514" s="22">
        <v>51</v>
      </c>
      <c r="AC5514" s="22">
        <v>60</v>
      </c>
      <c r="AD5514" s="22">
        <v>81.359610109866566</v>
      </c>
      <c r="AE5514" s="22">
        <v>57.414301438339812</v>
      </c>
      <c r="AF5514" s="22">
        <v>68.908334319608173</v>
      </c>
      <c r="AG5514" s="22">
        <v>72.474973622105466</v>
      </c>
      <c r="AH5514" s="22">
        <v>52.821721111118833</v>
      </c>
      <c r="AI5514" s="22">
        <v>59.671056643507683</v>
      </c>
      <c r="AJ5514" s="22">
        <v>65.079252393818606</v>
      </c>
      <c r="AK5514" s="22">
        <v>57.500161276423</v>
      </c>
      <c r="AL5514" s="22">
        <v>57.829985962889296</v>
      </c>
      <c r="AM5514" s="22">
        <v>50.936850430362369</v>
      </c>
      <c r="AN5514" s="22">
        <v>59.875699769305463</v>
      </c>
      <c r="AO5514" s="22">
        <v>60.652792279755964</v>
      </c>
      <c r="AP5514" s="22">
        <v>51.407021479830156</v>
      </c>
      <c r="AQ5514" s="22">
        <v>57.890817252107858</v>
      </c>
      <c r="AR5514" s="22"/>
      <c r="AS5514" s="22"/>
      <c r="AT5514" s="22"/>
      <c r="AU5514" s="22"/>
      <c r="AV5514" s="22"/>
      <c r="AW5514" s="22"/>
      <c r="AX5514" s="22"/>
      <c r="AY5514" s="22"/>
      <c r="AZ5514" s="22"/>
      <c r="BA5514" s="23"/>
    </row>
    <row r="5515" spans="1:53" x14ac:dyDescent="0.2">
      <c r="A5515" s="35" t="s">
        <v>95</v>
      </c>
      <c r="B5515" s="35" t="s">
        <v>40</v>
      </c>
      <c r="C5515" s="35" t="s">
        <v>25</v>
      </c>
      <c r="D5515" s="36">
        <v>53</v>
      </c>
      <c r="E5515" s="37" t="s">
        <v>76</v>
      </c>
      <c r="F5515" s="37" t="s">
        <v>62</v>
      </c>
      <c r="G5515" s="37" t="s">
        <v>74</v>
      </c>
      <c r="H5515" s="37" t="s">
        <v>75</v>
      </c>
      <c r="I5515" s="37"/>
      <c r="J5515" s="37"/>
      <c r="K5515" s="37" t="s">
        <v>62</v>
      </c>
      <c r="L5515" s="37"/>
      <c r="M5515" s="21">
        <v>66</v>
      </c>
      <c r="N5515" s="22">
        <v>61</v>
      </c>
      <c r="O5515" s="22">
        <v>75</v>
      </c>
      <c r="P5515" s="22">
        <v>67</v>
      </c>
      <c r="Q5515" s="22">
        <v>63</v>
      </c>
      <c r="R5515" s="22">
        <v>66</v>
      </c>
      <c r="S5515" s="22">
        <v>62</v>
      </c>
      <c r="T5515" s="22">
        <v>76</v>
      </c>
      <c r="U5515" s="22">
        <v>61</v>
      </c>
      <c r="V5515" s="22">
        <v>61</v>
      </c>
      <c r="W5515" s="22">
        <v>48</v>
      </c>
      <c r="X5515" s="22">
        <v>66</v>
      </c>
      <c r="Y5515" s="22">
        <v>66</v>
      </c>
      <c r="Z5515" s="22">
        <v>66</v>
      </c>
      <c r="AA5515" s="22">
        <v>58</v>
      </c>
      <c r="AB5515" s="22">
        <v>69</v>
      </c>
      <c r="AC5515" s="22">
        <v>54</v>
      </c>
      <c r="AD5515" s="22">
        <v>60.757093806375643</v>
      </c>
      <c r="AE5515" s="22">
        <v>81.236476247085136</v>
      </c>
      <c r="AF5515" s="22">
        <v>58.124466857535545</v>
      </c>
      <c r="AG5515" s="22">
        <v>69.13915088598749</v>
      </c>
      <c r="AH5515" s="22">
        <v>72.890090042894556</v>
      </c>
      <c r="AI5515" s="22">
        <v>53.899764832522735</v>
      </c>
      <c r="AJ5515" s="22">
        <v>60.04241911119037</v>
      </c>
      <c r="AK5515" s="22">
        <v>65.227105891250048</v>
      </c>
      <c r="AL5515" s="22">
        <v>57.891770928950599</v>
      </c>
      <c r="AM5515" s="22">
        <v>58.09143133744201</v>
      </c>
      <c r="AN5515" s="22">
        <v>51.329999435669635</v>
      </c>
      <c r="AO5515" s="22">
        <v>59.897576471251412</v>
      </c>
      <c r="AP5515" s="22">
        <v>60.54403858389918</v>
      </c>
      <c r="AQ5515" s="22">
        <v>51.65555712213952</v>
      </c>
      <c r="AR5515" s="22"/>
      <c r="AS5515" s="22"/>
      <c r="AT5515" s="22"/>
      <c r="AU5515" s="22"/>
      <c r="AV5515" s="22"/>
      <c r="AW5515" s="22"/>
      <c r="AX5515" s="22"/>
      <c r="AY5515" s="22"/>
      <c r="AZ5515" s="22"/>
      <c r="BA5515" s="23"/>
    </row>
    <row r="5516" spans="1:53" x14ac:dyDescent="0.2">
      <c r="A5516" s="35" t="s">
        <v>95</v>
      </c>
      <c r="B5516" s="35" t="s">
        <v>40</v>
      </c>
      <c r="C5516" s="35" t="s">
        <v>25</v>
      </c>
      <c r="D5516" s="36">
        <v>54</v>
      </c>
      <c r="E5516" s="37" t="s">
        <v>76</v>
      </c>
      <c r="F5516" s="37" t="s">
        <v>62</v>
      </c>
      <c r="G5516" s="37" t="s">
        <v>74</v>
      </c>
      <c r="H5516" s="37" t="s">
        <v>75</v>
      </c>
      <c r="I5516" s="37"/>
      <c r="J5516" s="37"/>
      <c r="K5516" s="37" t="s">
        <v>62</v>
      </c>
      <c r="L5516" s="37"/>
      <c r="M5516" s="21">
        <v>74</v>
      </c>
      <c r="N5516" s="22">
        <v>66</v>
      </c>
      <c r="O5516" s="22">
        <v>65</v>
      </c>
      <c r="P5516" s="22">
        <v>72</v>
      </c>
      <c r="Q5516" s="22">
        <v>70</v>
      </c>
      <c r="R5516" s="22">
        <v>62.000000000000007</v>
      </c>
      <c r="S5516" s="22">
        <v>66</v>
      </c>
      <c r="T5516" s="22">
        <v>64</v>
      </c>
      <c r="U5516" s="22">
        <v>73</v>
      </c>
      <c r="V5516" s="22">
        <v>63</v>
      </c>
      <c r="W5516" s="22">
        <v>59</v>
      </c>
      <c r="X5516" s="22">
        <v>46</v>
      </c>
      <c r="Y5516" s="22">
        <v>70</v>
      </c>
      <c r="Z5516" s="22">
        <v>61</v>
      </c>
      <c r="AA5516" s="22">
        <v>70</v>
      </c>
      <c r="AB5516" s="22">
        <v>60</v>
      </c>
      <c r="AC5516" s="22">
        <v>70</v>
      </c>
      <c r="AD5516" s="22">
        <v>54.994312227380853</v>
      </c>
      <c r="AE5516" s="22">
        <v>61.384382890394285</v>
      </c>
      <c r="AF5516" s="22">
        <v>81.236348441240509</v>
      </c>
      <c r="AG5516" s="22">
        <v>58.834300463035888</v>
      </c>
      <c r="AH5516" s="22">
        <v>69.73779785699854</v>
      </c>
      <c r="AI5516" s="22">
        <v>73.470351551628525</v>
      </c>
      <c r="AJ5516" s="22">
        <v>54.505525887594608</v>
      </c>
      <c r="AK5516" s="22">
        <v>60.512576630262025</v>
      </c>
      <c r="AL5516" s="22">
        <v>65.504294820597892</v>
      </c>
      <c r="AM5516" s="22">
        <v>58.324400194551117</v>
      </c>
      <c r="AN5516" s="22">
        <v>58.308118495110421</v>
      </c>
      <c r="AO5516" s="22">
        <v>51.795563367468965</v>
      </c>
      <c r="AP5516" s="22">
        <v>59.914264086999601</v>
      </c>
      <c r="AQ5516" s="22">
        <v>60.47178307583382</v>
      </c>
      <c r="AR5516" s="22"/>
      <c r="AS5516" s="22"/>
      <c r="AT5516" s="22"/>
      <c r="AU5516" s="22"/>
      <c r="AV5516" s="22"/>
      <c r="AW5516" s="22"/>
      <c r="AX5516" s="22"/>
      <c r="AY5516" s="22"/>
      <c r="AZ5516" s="22"/>
      <c r="BA5516" s="23"/>
    </row>
    <row r="5517" spans="1:53" x14ac:dyDescent="0.2">
      <c r="A5517" s="35" t="s">
        <v>95</v>
      </c>
      <c r="B5517" s="35" t="s">
        <v>40</v>
      </c>
      <c r="C5517" s="35" t="s">
        <v>25</v>
      </c>
      <c r="D5517" s="36">
        <v>55</v>
      </c>
      <c r="E5517" s="37" t="s">
        <v>77</v>
      </c>
      <c r="F5517" s="37" t="s">
        <v>62</v>
      </c>
      <c r="G5517" s="37" t="s">
        <v>78</v>
      </c>
      <c r="H5517" s="37" t="s">
        <v>75</v>
      </c>
      <c r="I5517" s="37"/>
      <c r="J5517" s="37"/>
      <c r="K5517" s="37" t="s">
        <v>62</v>
      </c>
      <c r="L5517" s="37"/>
      <c r="M5517" s="21">
        <v>62</v>
      </c>
      <c r="N5517" s="22">
        <v>69</v>
      </c>
      <c r="O5517" s="22">
        <v>67</v>
      </c>
      <c r="P5517" s="22">
        <v>67</v>
      </c>
      <c r="Q5517" s="22">
        <v>68</v>
      </c>
      <c r="R5517" s="22">
        <v>66</v>
      </c>
      <c r="S5517" s="22">
        <v>64</v>
      </c>
      <c r="T5517" s="22">
        <v>67</v>
      </c>
      <c r="U5517" s="22">
        <v>55</v>
      </c>
      <c r="V5517" s="22">
        <v>67</v>
      </c>
      <c r="W5517" s="22">
        <v>67</v>
      </c>
      <c r="X5517" s="22">
        <v>64</v>
      </c>
      <c r="Y5517" s="22">
        <v>45</v>
      </c>
      <c r="Z5517" s="22">
        <v>71.000000000000014</v>
      </c>
      <c r="AA5517" s="22">
        <v>63</v>
      </c>
      <c r="AB5517" s="22">
        <v>73</v>
      </c>
      <c r="AC5517" s="22">
        <v>64</v>
      </c>
      <c r="AD5517" s="22">
        <v>71.477969192985555</v>
      </c>
      <c r="AE5517" s="22">
        <v>56.495725096497154</v>
      </c>
      <c r="AF5517" s="22">
        <v>62.757649351587645</v>
      </c>
      <c r="AG5517" s="22">
        <v>82.192470829477131</v>
      </c>
      <c r="AH5517" s="22">
        <v>60.539423500426963</v>
      </c>
      <c r="AI5517" s="22">
        <v>71.251275696853966</v>
      </c>
      <c r="AJ5517" s="22">
        <v>74.464077881113795</v>
      </c>
      <c r="AK5517" s="22">
        <v>55.924185555674754</v>
      </c>
      <c r="AL5517" s="22">
        <v>61.737282033008256</v>
      </c>
      <c r="AM5517" s="22">
        <v>66.517290247917884</v>
      </c>
      <c r="AN5517" s="22">
        <v>59.329802520912629</v>
      </c>
      <c r="AO5517" s="22">
        <v>59.225338672232091</v>
      </c>
      <c r="AP5517" s="22">
        <v>52.836257424862318</v>
      </c>
      <c r="AQ5517" s="22">
        <v>60.779293817667615</v>
      </c>
      <c r="AR5517" s="22"/>
      <c r="AS5517" s="22"/>
      <c r="AT5517" s="22"/>
      <c r="AU5517" s="22"/>
      <c r="AV5517" s="22"/>
      <c r="AW5517" s="22"/>
      <c r="AX5517" s="22"/>
      <c r="AY5517" s="22"/>
      <c r="AZ5517" s="22"/>
      <c r="BA5517" s="23"/>
    </row>
    <row r="5518" spans="1:53" x14ac:dyDescent="0.2">
      <c r="A5518" s="35" t="s">
        <v>95</v>
      </c>
      <c r="B5518" s="35" t="s">
        <v>40</v>
      </c>
      <c r="C5518" s="35" t="s">
        <v>25</v>
      </c>
      <c r="D5518" s="36">
        <v>56</v>
      </c>
      <c r="E5518" s="37" t="s">
        <v>77</v>
      </c>
      <c r="F5518" s="37" t="s">
        <v>62</v>
      </c>
      <c r="G5518" s="37" t="s">
        <v>78</v>
      </c>
      <c r="H5518" s="37" t="s">
        <v>75</v>
      </c>
      <c r="I5518" s="37"/>
      <c r="J5518" s="37"/>
      <c r="K5518" s="37" t="s">
        <v>62</v>
      </c>
      <c r="L5518" s="37"/>
      <c r="M5518" s="21">
        <v>70</v>
      </c>
      <c r="N5518" s="22">
        <v>55</v>
      </c>
      <c r="O5518" s="22">
        <v>70</v>
      </c>
      <c r="P5518" s="22">
        <v>70</v>
      </c>
      <c r="Q5518" s="22">
        <v>71</v>
      </c>
      <c r="R5518" s="22">
        <v>67</v>
      </c>
      <c r="S5518" s="22">
        <v>65</v>
      </c>
      <c r="T5518" s="22">
        <v>66</v>
      </c>
      <c r="U5518" s="22">
        <v>65</v>
      </c>
      <c r="V5518" s="22">
        <v>58</v>
      </c>
      <c r="W5518" s="22">
        <v>65</v>
      </c>
      <c r="X5518" s="22">
        <v>64</v>
      </c>
      <c r="Y5518" s="22">
        <v>66</v>
      </c>
      <c r="Z5518" s="22">
        <v>46</v>
      </c>
      <c r="AA5518" s="22">
        <v>67</v>
      </c>
      <c r="AB5518" s="22">
        <v>69</v>
      </c>
      <c r="AC5518" s="22">
        <v>68</v>
      </c>
      <c r="AD5518" s="22">
        <v>65.86565263105507</v>
      </c>
      <c r="AE5518" s="22">
        <v>72.757600728577415</v>
      </c>
      <c r="AF5518" s="22">
        <v>58.256474689300219</v>
      </c>
      <c r="AG5518" s="22">
        <v>64.486383939334416</v>
      </c>
      <c r="AH5518" s="22">
        <v>83.605076466495589</v>
      </c>
      <c r="AI5518" s="22">
        <v>62.616099083822292</v>
      </c>
      <c r="AJ5518" s="22">
        <v>72.572685279572539</v>
      </c>
      <c r="AK5518" s="22">
        <v>75.702945323874459</v>
      </c>
      <c r="AL5518" s="22">
        <v>57.489019115201039</v>
      </c>
      <c r="AM5518" s="22">
        <v>63.193414001484342</v>
      </c>
      <c r="AN5518" s="22">
        <v>67.66772567600502</v>
      </c>
      <c r="AO5518" s="22">
        <v>60.600873462295056</v>
      </c>
      <c r="AP5518" s="22">
        <v>60.34996735200167</v>
      </c>
      <c r="AQ5518" s="22">
        <v>54.230834871281111</v>
      </c>
      <c r="AR5518" s="22"/>
      <c r="AS5518" s="22"/>
      <c r="AT5518" s="22"/>
      <c r="AU5518" s="22"/>
      <c r="AV5518" s="22"/>
      <c r="AW5518" s="22"/>
      <c r="AX5518" s="22"/>
      <c r="AY5518" s="22"/>
      <c r="AZ5518" s="22"/>
      <c r="BA5518" s="23"/>
    </row>
    <row r="5519" spans="1:53" x14ac:dyDescent="0.2">
      <c r="A5519" s="35" t="s">
        <v>95</v>
      </c>
      <c r="B5519" s="35" t="s">
        <v>40</v>
      </c>
      <c r="C5519" s="35" t="s">
        <v>25</v>
      </c>
      <c r="D5519" s="36">
        <v>57</v>
      </c>
      <c r="E5519" s="37" t="s">
        <v>77</v>
      </c>
      <c r="F5519" s="37" t="s">
        <v>62</v>
      </c>
      <c r="G5519" s="37" t="s">
        <v>78</v>
      </c>
      <c r="H5519" s="37" t="s">
        <v>75</v>
      </c>
      <c r="I5519" s="37"/>
      <c r="J5519" s="37"/>
      <c r="K5519" s="37" t="s">
        <v>62</v>
      </c>
      <c r="L5519" s="37"/>
      <c r="M5519" s="21">
        <v>78</v>
      </c>
      <c r="N5519" s="22">
        <v>67</v>
      </c>
      <c r="O5519" s="22">
        <v>53</v>
      </c>
      <c r="P5519" s="22">
        <v>67</v>
      </c>
      <c r="Q5519" s="22">
        <v>72</v>
      </c>
      <c r="R5519" s="22">
        <v>68</v>
      </c>
      <c r="S5519" s="22">
        <v>69</v>
      </c>
      <c r="T5519" s="22">
        <v>67</v>
      </c>
      <c r="U5519" s="22">
        <v>62</v>
      </c>
      <c r="V5519" s="22">
        <v>61</v>
      </c>
      <c r="W5519" s="22">
        <v>56</v>
      </c>
      <c r="X5519" s="22">
        <v>61</v>
      </c>
      <c r="Y5519" s="22">
        <v>70</v>
      </c>
      <c r="Z5519" s="22">
        <v>62.999999999999993</v>
      </c>
      <c r="AA5519" s="22">
        <v>50</v>
      </c>
      <c r="AB5519" s="22">
        <v>70</v>
      </c>
      <c r="AC5519" s="22">
        <v>67</v>
      </c>
      <c r="AD5519" s="22">
        <v>69.880433251718514</v>
      </c>
      <c r="AE5519" s="22">
        <v>67.452125818693176</v>
      </c>
      <c r="AF5519" s="22">
        <v>74.236376882031749</v>
      </c>
      <c r="AG5519" s="22">
        <v>60.286786009845819</v>
      </c>
      <c r="AH5519" s="22">
        <v>66.57771470766113</v>
      </c>
      <c r="AI5519" s="22">
        <v>85.345169490646867</v>
      </c>
      <c r="AJ5519" s="22">
        <v>64.411278625037426</v>
      </c>
      <c r="AK5519" s="22">
        <v>74.070865811312046</v>
      </c>
      <c r="AL5519" s="22">
        <v>77.012423254548196</v>
      </c>
      <c r="AM5519" s="22">
        <v>59.204212899540536</v>
      </c>
      <c r="AN5519" s="22">
        <v>64.719195048961694</v>
      </c>
      <c r="AO5519" s="22">
        <v>69.031333345924381</v>
      </c>
      <c r="AP5519" s="22">
        <v>62.016425456282185</v>
      </c>
      <c r="AQ5519" s="22">
        <v>61.780119736910244</v>
      </c>
      <c r="AR5519" s="22"/>
      <c r="AS5519" s="22"/>
      <c r="AT5519" s="22"/>
      <c r="AU5519" s="22"/>
      <c r="AV5519" s="22"/>
      <c r="AW5519" s="22"/>
      <c r="AX5519" s="22"/>
      <c r="AY5519" s="22"/>
      <c r="AZ5519" s="22"/>
      <c r="BA5519" s="23"/>
    </row>
    <row r="5520" spans="1:53" x14ac:dyDescent="0.2">
      <c r="A5520" s="35" t="s">
        <v>95</v>
      </c>
      <c r="B5520" s="35" t="s">
        <v>40</v>
      </c>
      <c r="C5520" s="35" t="s">
        <v>25</v>
      </c>
      <c r="D5520" s="36">
        <v>58</v>
      </c>
      <c r="E5520" s="37" t="s">
        <v>77</v>
      </c>
      <c r="F5520" s="37" t="s">
        <v>62</v>
      </c>
      <c r="G5520" s="37" t="s">
        <v>78</v>
      </c>
      <c r="H5520" s="37" t="s">
        <v>75</v>
      </c>
      <c r="I5520" s="37"/>
      <c r="J5520" s="37"/>
      <c r="K5520" s="37" t="s">
        <v>62</v>
      </c>
      <c r="L5520" s="37"/>
      <c r="M5520" s="21">
        <v>72</v>
      </c>
      <c r="N5520" s="22">
        <v>66</v>
      </c>
      <c r="O5520" s="22">
        <v>74</v>
      </c>
      <c r="P5520" s="22">
        <v>55</v>
      </c>
      <c r="Q5520" s="22">
        <v>71</v>
      </c>
      <c r="R5520" s="22">
        <v>75.999999999999986</v>
      </c>
      <c r="S5520" s="22">
        <v>67</v>
      </c>
      <c r="T5520" s="22">
        <v>67</v>
      </c>
      <c r="U5520" s="22">
        <v>74</v>
      </c>
      <c r="V5520" s="22">
        <v>67</v>
      </c>
      <c r="W5520" s="22">
        <v>67</v>
      </c>
      <c r="X5520" s="22">
        <v>62</v>
      </c>
      <c r="Y5520" s="22">
        <v>67</v>
      </c>
      <c r="Z5520" s="22">
        <v>74</v>
      </c>
      <c r="AA5520" s="22">
        <v>58</v>
      </c>
      <c r="AB5520" s="22">
        <v>52</v>
      </c>
      <c r="AC5520" s="22">
        <v>73</v>
      </c>
      <c r="AD5520" s="22">
        <v>68.589025374802517</v>
      </c>
      <c r="AE5520" s="22">
        <v>71.090559522138832</v>
      </c>
      <c r="AF5520" s="22">
        <v>68.838691231510083</v>
      </c>
      <c r="AG5520" s="22">
        <v>75.623286630543362</v>
      </c>
      <c r="AH5520" s="22">
        <v>62.241661156157456</v>
      </c>
      <c r="AI5520" s="22">
        <v>68.534391744927859</v>
      </c>
      <c r="AJ5520" s="22">
        <v>86.387536792633114</v>
      </c>
      <c r="AK5520" s="22">
        <v>65.986600247061844</v>
      </c>
      <c r="AL5520" s="22">
        <v>75.255310507688137</v>
      </c>
      <c r="AM5520" s="22">
        <v>78.105701690915168</v>
      </c>
      <c r="AN5520" s="22">
        <v>60.60024645680042</v>
      </c>
      <c r="AO5520" s="22">
        <v>66.061166153409957</v>
      </c>
      <c r="AP5520" s="22">
        <v>70.150009410547156</v>
      </c>
      <c r="AQ5520" s="22">
        <v>63.351361687041113</v>
      </c>
      <c r="AR5520" s="22"/>
      <c r="AS5520" s="22"/>
      <c r="AT5520" s="22"/>
      <c r="AU5520" s="22"/>
      <c r="AV5520" s="22"/>
      <c r="AW5520" s="22"/>
      <c r="AX5520" s="22"/>
      <c r="AY5520" s="22"/>
      <c r="AZ5520" s="22"/>
      <c r="BA5520" s="23"/>
    </row>
    <row r="5521" spans="1:53" x14ac:dyDescent="0.2">
      <c r="A5521" s="35" t="s">
        <v>95</v>
      </c>
      <c r="B5521" s="35" t="s">
        <v>40</v>
      </c>
      <c r="C5521" s="35" t="s">
        <v>25</v>
      </c>
      <c r="D5521" s="36">
        <v>59</v>
      </c>
      <c r="E5521" s="37" t="s">
        <v>77</v>
      </c>
      <c r="F5521" s="37" t="s">
        <v>62</v>
      </c>
      <c r="G5521" s="37" t="s">
        <v>78</v>
      </c>
      <c r="H5521" s="37" t="s">
        <v>75</v>
      </c>
      <c r="I5521" s="37"/>
      <c r="J5521" s="37"/>
      <c r="K5521" s="37" t="s">
        <v>62</v>
      </c>
      <c r="L5521" s="37"/>
      <c r="M5521" s="21">
        <v>56</v>
      </c>
      <c r="N5521" s="22">
        <v>64</v>
      </c>
      <c r="O5521" s="22">
        <v>73</v>
      </c>
      <c r="P5521" s="22">
        <v>76</v>
      </c>
      <c r="Q5521" s="22">
        <v>55.000000000000007</v>
      </c>
      <c r="R5521" s="22">
        <v>69</v>
      </c>
      <c r="S5521" s="22">
        <v>71</v>
      </c>
      <c r="T5521" s="22">
        <v>70</v>
      </c>
      <c r="U5521" s="22">
        <v>62.999999999999993</v>
      </c>
      <c r="V5521" s="22">
        <v>77</v>
      </c>
      <c r="W5521" s="22">
        <v>58</v>
      </c>
      <c r="X5521" s="22">
        <v>66</v>
      </c>
      <c r="Y5521" s="22">
        <v>66</v>
      </c>
      <c r="Z5521" s="22">
        <v>69</v>
      </c>
      <c r="AA5521" s="22">
        <v>73</v>
      </c>
      <c r="AB5521" s="22">
        <v>60</v>
      </c>
      <c r="AC5521" s="22">
        <v>55</v>
      </c>
      <c r="AD5521" s="22">
        <v>73.906058370174918</v>
      </c>
      <c r="AE5521" s="22">
        <v>69.273715667210553</v>
      </c>
      <c r="AF5521" s="22">
        <v>71.826651150266713</v>
      </c>
      <c r="AG5521" s="22">
        <v>69.830762522600452</v>
      </c>
      <c r="AH5521" s="22">
        <v>76.661306323547166</v>
      </c>
      <c r="AI5521" s="22">
        <v>63.76319375105993</v>
      </c>
      <c r="AJ5521" s="22">
        <v>69.53819375667824</v>
      </c>
      <c r="AK5521" s="22">
        <v>86.920765394480995</v>
      </c>
      <c r="AL5521" s="22">
        <v>66.963584497233327</v>
      </c>
      <c r="AM5521" s="22">
        <v>75.93236440696279</v>
      </c>
      <c r="AN5521" s="22">
        <v>78.590588511185373</v>
      </c>
      <c r="AO5521" s="22">
        <v>61.542219757864537</v>
      </c>
      <c r="AP5521" s="22">
        <v>66.869497283382131</v>
      </c>
      <c r="AQ5521" s="22">
        <v>70.900907027528788</v>
      </c>
      <c r="AR5521" s="22"/>
      <c r="AS5521" s="22"/>
      <c r="AT5521" s="22"/>
      <c r="AU5521" s="22"/>
      <c r="AV5521" s="22"/>
      <c r="AW5521" s="22"/>
      <c r="AX5521" s="22"/>
      <c r="AY5521" s="22"/>
      <c r="AZ5521" s="22"/>
      <c r="BA5521" s="23"/>
    </row>
    <row r="5522" spans="1:53" x14ac:dyDescent="0.2">
      <c r="A5522" s="35" t="s">
        <v>95</v>
      </c>
      <c r="B5522" s="35" t="s">
        <v>40</v>
      </c>
      <c r="C5522" s="35" t="s">
        <v>25</v>
      </c>
      <c r="D5522" s="36">
        <v>60</v>
      </c>
      <c r="E5522" s="37" t="s">
        <v>79</v>
      </c>
      <c r="F5522" s="37" t="s">
        <v>62</v>
      </c>
      <c r="G5522" s="37" t="s">
        <v>78</v>
      </c>
      <c r="H5522" s="37" t="s">
        <v>75</v>
      </c>
      <c r="I5522" s="37"/>
      <c r="J5522" s="37"/>
      <c r="K5522" s="37" t="s">
        <v>62</v>
      </c>
      <c r="L5522" s="37"/>
      <c r="M5522" s="21">
        <v>42</v>
      </c>
      <c r="N5522" s="22">
        <v>52</v>
      </c>
      <c r="O5522" s="22">
        <v>74</v>
      </c>
      <c r="P5522" s="22">
        <v>77</v>
      </c>
      <c r="Q5522" s="22">
        <v>81</v>
      </c>
      <c r="R5522" s="22">
        <v>62</v>
      </c>
      <c r="S5522" s="22">
        <v>72</v>
      </c>
      <c r="T5522" s="22">
        <v>72</v>
      </c>
      <c r="U5522" s="22">
        <v>77</v>
      </c>
      <c r="V5522" s="22">
        <v>69</v>
      </c>
      <c r="W5522" s="22">
        <v>79</v>
      </c>
      <c r="X5522" s="22">
        <v>67</v>
      </c>
      <c r="Y5522" s="22">
        <v>73</v>
      </c>
      <c r="Z5522" s="22">
        <v>65</v>
      </c>
      <c r="AA5522" s="22">
        <v>71</v>
      </c>
      <c r="AB5522" s="22">
        <v>72</v>
      </c>
      <c r="AC5522" s="22">
        <v>62</v>
      </c>
      <c r="AD5522" s="22">
        <v>56.984203561738724</v>
      </c>
      <c r="AE5522" s="22">
        <v>75.142458721998835</v>
      </c>
      <c r="AF5522" s="22">
        <v>70.706804745521652</v>
      </c>
      <c r="AG5522" s="22">
        <v>73.329476402491323</v>
      </c>
      <c r="AH5522" s="22">
        <v>71.657089355658897</v>
      </c>
      <c r="AI5522" s="22">
        <v>78.503462855169417</v>
      </c>
      <c r="AJ5522" s="22">
        <v>65.336498313064993</v>
      </c>
      <c r="AK5522" s="22">
        <v>70.946869880594534</v>
      </c>
      <c r="AL5522" s="22">
        <v>87.892996495081789</v>
      </c>
      <c r="AM5522" s="22">
        <v>68.32626627398723</v>
      </c>
      <c r="AN5522" s="22">
        <v>76.94329593042356</v>
      </c>
      <c r="AO5522" s="22">
        <v>79.632211788243808</v>
      </c>
      <c r="AP5522" s="22">
        <v>62.856021829292771</v>
      </c>
      <c r="AQ5522" s="22">
        <v>68.101763677895434</v>
      </c>
      <c r="AR5522" s="22"/>
      <c r="AS5522" s="22"/>
      <c r="AT5522" s="22"/>
      <c r="AU5522" s="22"/>
      <c r="AV5522" s="22"/>
      <c r="AW5522" s="22"/>
      <c r="AX5522" s="22"/>
      <c r="AY5522" s="22"/>
      <c r="AZ5522" s="22"/>
      <c r="BA5522" s="23"/>
    </row>
    <row r="5523" spans="1:53" x14ac:dyDescent="0.2">
      <c r="A5523" s="35" t="s">
        <v>95</v>
      </c>
      <c r="B5523" s="35" t="s">
        <v>40</v>
      </c>
      <c r="C5523" s="35" t="s">
        <v>25</v>
      </c>
      <c r="D5523" s="36">
        <v>61</v>
      </c>
      <c r="E5523" s="37" t="s">
        <v>79</v>
      </c>
      <c r="F5523" s="37" t="s">
        <v>62</v>
      </c>
      <c r="G5523" s="37" t="s">
        <v>78</v>
      </c>
      <c r="H5523" s="37" t="s">
        <v>75</v>
      </c>
      <c r="I5523" s="37"/>
      <c r="J5523" s="37"/>
      <c r="K5523" s="37" t="s">
        <v>62</v>
      </c>
      <c r="L5523" s="37"/>
      <c r="M5523" s="21">
        <v>48</v>
      </c>
      <c r="N5523" s="22">
        <v>41</v>
      </c>
      <c r="O5523" s="22">
        <v>58</v>
      </c>
      <c r="P5523" s="22">
        <v>69.999999999999986</v>
      </c>
      <c r="Q5523" s="22">
        <v>72.999999999999986</v>
      </c>
      <c r="R5523" s="22">
        <v>81</v>
      </c>
      <c r="S5523" s="22">
        <v>62</v>
      </c>
      <c r="T5523" s="22">
        <v>72</v>
      </c>
      <c r="U5523" s="22">
        <v>75</v>
      </c>
      <c r="V5523" s="22">
        <v>76</v>
      </c>
      <c r="W5523" s="22">
        <v>63</v>
      </c>
      <c r="X5523" s="22">
        <v>73</v>
      </c>
      <c r="Y5523" s="22">
        <v>64</v>
      </c>
      <c r="Z5523" s="22">
        <v>71.000000000000014</v>
      </c>
      <c r="AA5523" s="22">
        <v>66.999999999999986</v>
      </c>
      <c r="AB5523" s="22">
        <v>78</v>
      </c>
      <c r="AC5523" s="22">
        <v>71</v>
      </c>
      <c r="AD5523" s="22">
        <v>63.906999210120169</v>
      </c>
      <c r="AE5523" s="22">
        <v>58.807884705283186</v>
      </c>
      <c r="AF5523" s="22">
        <v>76.586891149549018</v>
      </c>
      <c r="AG5523" s="22">
        <v>72.324525940139822</v>
      </c>
      <c r="AH5523" s="22">
        <v>75.183082282560477</v>
      </c>
      <c r="AI5523" s="22">
        <v>73.767089389283186</v>
      </c>
      <c r="AJ5523" s="22">
        <v>79.870082027931431</v>
      </c>
      <c r="AK5523" s="22">
        <v>67.021987225729376</v>
      </c>
      <c r="AL5523" s="22">
        <v>72.514971271886893</v>
      </c>
      <c r="AM5523" s="22">
        <v>88.938231865222207</v>
      </c>
      <c r="AN5523" s="22">
        <v>69.759584674442621</v>
      </c>
      <c r="AO5523" s="22">
        <v>78.218297380233508</v>
      </c>
      <c r="AP5523" s="22">
        <v>80.760302904656669</v>
      </c>
      <c r="AQ5523" s="22">
        <v>64.314374477580699</v>
      </c>
      <c r="AR5523" s="22"/>
      <c r="AS5523" s="22"/>
      <c r="AT5523" s="22"/>
      <c r="AU5523" s="22"/>
      <c r="AV5523" s="22"/>
      <c r="AW5523" s="22"/>
      <c r="AX5523" s="22"/>
      <c r="AY5523" s="22"/>
      <c r="AZ5523" s="22"/>
      <c r="BA5523" s="23"/>
    </row>
    <row r="5524" spans="1:53" x14ac:dyDescent="0.2">
      <c r="A5524" s="35" t="s">
        <v>95</v>
      </c>
      <c r="B5524" s="35" t="s">
        <v>40</v>
      </c>
      <c r="C5524" s="35" t="s">
        <v>25</v>
      </c>
      <c r="D5524" s="36">
        <v>62</v>
      </c>
      <c r="E5524" s="37" t="s">
        <v>79</v>
      </c>
      <c r="F5524" s="37" t="s">
        <v>62</v>
      </c>
      <c r="G5524" s="37" t="s">
        <v>78</v>
      </c>
      <c r="H5524" s="37" t="s">
        <v>75</v>
      </c>
      <c r="I5524" s="37"/>
      <c r="J5524" s="37"/>
      <c r="K5524" s="37" t="s">
        <v>62</v>
      </c>
      <c r="L5524" s="37"/>
      <c r="M5524" s="21">
        <v>59</v>
      </c>
      <c r="N5524" s="22">
        <v>52</v>
      </c>
      <c r="O5524" s="22">
        <v>40</v>
      </c>
      <c r="P5524" s="22">
        <v>60</v>
      </c>
      <c r="Q5524" s="22">
        <v>71</v>
      </c>
      <c r="R5524" s="22">
        <v>71</v>
      </c>
      <c r="S5524" s="22">
        <v>84</v>
      </c>
      <c r="T5524" s="22">
        <v>68</v>
      </c>
      <c r="U5524" s="22">
        <v>75</v>
      </c>
      <c r="V5524" s="22">
        <v>77</v>
      </c>
      <c r="W5524" s="22">
        <v>67</v>
      </c>
      <c r="X5524" s="22">
        <v>64</v>
      </c>
      <c r="Y5524" s="22">
        <v>75</v>
      </c>
      <c r="Z5524" s="22">
        <v>69</v>
      </c>
      <c r="AA5524" s="22">
        <v>71</v>
      </c>
      <c r="AB5524" s="22">
        <v>66</v>
      </c>
      <c r="AC5524" s="22">
        <v>74</v>
      </c>
      <c r="AD5524" s="22">
        <v>73.068711565247284</v>
      </c>
      <c r="AE5524" s="22">
        <v>65.913690723917782</v>
      </c>
      <c r="AF5524" s="22">
        <v>61.086490279862531</v>
      </c>
      <c r="AG5524" s="22">
        <v>78.475474267151611</v>
      </c>
      <c r="AH5524" s="22">
        <v>74.570576601574572</v>
      </c>
      <c r="AI5524" s="22">
        <v>77.626888270529349</v>
      </c>
      <c r="AJ5524" s="22">
        <v>75.658492010620492</v>
      </c>
      <c r="AK5524" s="22">
        <v>81.618582921764073</v>
      </c>
      <c r="AL5524" s="22">
        <v>69.123756135262795</v>
      </c>
      <c r="AM5524" s="22">
        <v>74.406063650089692</v>
      </c>
      <c r="AN5524" s="22">
        <v>90.304056639921129</v>
      </c>
      <c r="AO5524" s="22">
        <v>71.706562084272932</v>
      </c>
      <c r="AP5524" s="22">
        <v>79.826453557220745</v>
      </c>
      <c r="AQ5524" s="22">
        <v>82.297085384395587</v>
      </c>
      <c r="AR5524" s="22"/>
      <c r="AS5524" s="22"/>
      <c r="AT5524" s="22"/>
      <c r="AU5524" s="22"/>
      <c r="AV5524" s="22"/>
      <c r="AW5524" s="22"/>
      <c r="AX5524" s="22"/>
      <c r="AY5524" s="22"/>
      <c r="AZ5524" s="22"/>
      <c r="BA5524" s="23"/>
    </row>
    <row r="5525" spans="1:53" x14ac:dyDescent="0.2">
      <c r="A5525" s="35" t="s">
        <v>95</v>
      </c>
      <c r="B5525" s="35" t="s">
        <v>40</v>
      </c>
      <c r="C5525" s="35" t="s">
        <v>25</v>
      </c>
      <c r="D5525" s="36">
        <v>63</v>
      </c>
      <c r="E5525" s="37" t="s">
        <v>79</v>
      </c>
      <c r="F5525" s="37" t="s">
        <v>62</v>
      </c>
      <c r="G5525" s="37" t="s">
        <v>78</v>
      </c>
      <c r="H5525" s="37" t="s">
        <v>75</v>
      </c>
      <c r="I5525" s="37"/>
      <c r="J5525" s="37"/>
      <c r="K5525" s="37" t="s">
        <v>62</v>
      </c>
      <c r="L5525" s="37"/>
      <c r="M5525" s="21">
        <v>61</v>
      </c>
      <c r="N5525" s="22">
        <v>55</v>
      </c>
      <c r="O5525" s="22">
        <v>47</v>
      </c>
      <c r="P5525" s="22">
        <v>43</v>
      </c>
      <c r="Q5525" s="22">
        <v>62</v>
      </c>
      <c r="R5525" s="22">
        <v>67.999999999999986</v>
      </c>
      <c r="S5525" s="22">
        <v>69</v>
      </c>
      <c r="T5525" s="22">
        <v>80</v>
      </c>
      <c r="U5525" s="22">
        <v>63.999999999999993</v>
      </c>
      <c r="V5525" s="22">
        <v>71</v>
      </c>
      <c r="W5525" s="22">
        <v>77</v>
      </c>
      <c r="X5525" s="22">
        <v>77</v>
      </c>
      <c r="Y5525" s="22">
        <v>63</v>
      </c>
      <c r="Z5525" s="22">
        <v>76</v>
      </c>
      <c r="AA5525" s="22">
        <v>76</v>
      </c>
      <c r="AB5525" s="22">
        <v>70</v>
      </c>
      <c r="AC5525" s="22">
        <v>68</v>
      </c>
      <c r="AD5525" s="22">
        <v>75.948077753199669</v>
      </c>
      <c r="AE5525" s="22">
        <v>74.807708551460365</v>
      </c>
      <c r="AF5525" s="22">
        <v>67.962700168791187</v>
      </c>
      <c r="AG5525" s="22">
        <v>63.357221672230956</v>
      </c>
      <c r="AH5525" s="22">
        <v>80.586123828766176</v>
      </c>
      <c r="AI5525" s="22">
        <v>76.949443852150495</v>
      </c>
      <c r="AJ5525" s="22">
        <v>79.397256099347416</v>
      </c>
      <c r="AK5525" s="22">
        <v>77.526983682511968</v>
      </c>
      <c r="AL5525" s="22">
        <v>83.398667548697389</v>
      </c>
      <c r="AM5525" s="22">
        <v>71.137289182182499</v>
      </c>
      <c r="AN5525" s="22">
        <v>76.229950938905247</v>
      </c>
      <c r="AO5525" s="22">
        <v>91.846065426901305</v>
      </c>
      <c r="AP5525" s="22">
        <v>73.604588132747736</v>
      </c>
      <c r="AQ5525" s="22">
        <v>81.478515658894807</v>
      </c>
      <c r="AR5525" s="22"/>
      <c r="AS5525" s="22"/>
      <c r="AT5525" s="22"/>
      <c r="AU5525" s="22"/>
      <c r="AV5525" s="22"/>
      <c r="AW5525" s="22"/>
      <c r="AX5525" s="22"/>
      <c r="AY5525" s="22"/>
      <c r="AZ5525" s="22"/>
      <c r="BA5525" s="23"/>
    </row>
    <row r="5526" spans="1:53" x14ac:dyDescent="0.2">
      <c r="A5526" s="35" t="s">
        <v>95</v>
      </c>
      <c r="B5526" s="35" t="s">
        <v>40</v>
      </c>
      <c r="C5526" s="35" t="s">
        <v>25</v>
      </c>
      <c r="D5526" s="36">
        <v>64</v>
      </c>
      <c r="E5526" s="37" t="s">
        <v>79</v>
      </c>
      <c r="F5526" s="37" t="s">
        <v>62</v>
      </c>
      <c r="G5526" s="37" t="s">
        <v>78</v>
      </c>
      <c r="H5526" s="37" t="s">
        <v>75</v>
      </c>
      <c r="I5526" s="37"/>
      <c r="J5526" s="37"/>
      <c r="K5526" s="37" t="s">
        <v>62</v>
      </c>
      <c r="L5526" s="37"/>
      <c r="M5526" s="21">
        <v>60</v>
      </c>
      <c r="N5526" s="22">
        <v>55</v>
      </c>
      <c r="O5526" s="22">
        <v>54</v>
      </c>
      <c r="P5526" s="22">
        <v>49</v>
      </c>
      <c r="Q5526" s="22">
        <v>47</v>
      </c>
      <c r="R5526" s="22">
        <v>59</v>
      </c>
      <c r="S5526" s="22">
        <v>66.000000000000014</v>
      </c>
      <c r="T5526" s="22">
        <v>72</v>
      </c>
      <c r="U5526" s="22">
        <v>78</v>
      </c>
      <c r="V5526" s="22">
        <v>58</v>
      </c>
      <c r="W5526" s="22">
        <v>74</v>
      </c>
      <c r="X5526" s="22">
        <v>82</v>
      </c>
      <c r="Y5526" s="22">
        <v>77</v>
      </c>
      <c r="Z5526" s="22">
        <v>62</v>
      </c>
      <c r="AA5526" s="22">
        <v>78</v>
      </c>
      <c r="AB5526" s="22">
        <v>77</v>
      </c>
      <c r="AC5526" s="22">
        <v>78</v>
      </c>
      <c r="AD5526" s="22">
        <v>69.926337901344169</v>
      </c>
      <c r="AE5526" s="22">
        <v>77.322486832878795</v>
      </c>
      <c r="AF5526" s="22">
        <v>76.357578491011466</v>
      </c>
      <c r="AG5526" s="22">
        <v>69.778524300526612</v>
      </c>
      <c r="AH5526" s="22">
        <v>65.551729757524143</v>
      </c>
      <c r="AI5526" s="22">
        <v>82.570939815427352</v>
      </c>
      <c r="AJ5526" s="22">
        <v>78.4359111415244</v>
      </c>
      <c r="AK5526" s="22">
        <v>80.901761941242626</v>
      </c>
      <c r="AL5526" s="22">
        <v>79.165799455574145</v>
      </c>
      <c r="AM5526" s="22">
        <v>84.856946455293709</v>
      </c>
      <c r="AN5526" s="22">
        <v>72.846179899238038</v>
      </c>
      <c r="AO5526" s="22">
        <v>77.944777275396717</v>
      </c>
      <c r="AP5526" s="22">
        <v>93.097811796377854</v>
      </c>
      <c r="AQ5526" s="22">
        <v>75.301519141042917</v>
      </c>
      <c r="AR5526" s="22"/>
      <c r="AS5526" s="22"/>
      <c r="AT5526" s="22"/>
      <c r="AU5526" s="22"/>
      <c r="AV5526" s="22"/>
      <c r="AW5526" s="22"/>
      <c r="AX5526" s="22"/>
      <c r="AY5526" s="22"/>
      <c r="AZ5526" s="22"/>
      <c r="BA5526" s="23"/>
    </row>
    <row r="5527" spans="1:53" x14ac:dyDescent="0.2">
      <c r="A5527" s="35" t="s">
        <v>95</v>
      </c>
      <c r="B5527" s="35" t="s">
        <v>40</v>
      </c>
      <c r="C5527" s="35" t="s">
        <v>25</v>
      </c>
      <c r="D5527" s="36">
        <v>65</v>
      </c>
      <c r="E5527" s="37" t="s">
        <v>80</v>
      </c>
      <c r="F5527" s="37" t="s">
        <v>81</v>
      </c>
      <c r="G5527" s="37" t="s">
        <v>82</v>
      </c>
      <c r="H5527" s="37" t="s">
        <v>82</v>
      </c>
      <c r="I5527" s="37"/>
      <c r="J5527" s="37"/>
      <c r="K5527" s="37" t="s">
        <v>83</v>
      </c>
      <c r="L5527" s="37"/>
      <c r="M5527" s="21">
        <v>43</v>
      </c>
      <c r="N5527" s="22">
        <v>57</v>
      </c>
      <c r="O5527" s="22">
        <v>50</v>
      </c>
      <c r="P5527" s="22">
        <v>45</v>
      </c>
      <c r="Q5527" s="22">
        <v>48</v>
      </c>
      <c r="R5527" s="22">
        <v>44</v>
      </c>
      <c r="S5527" s="22">
        <v>61</v>
      </c>
      <c r="T5527" s="22">
        <v>65</v>
      </c>
      <c r="U5527" s="22">
        <v>68</v>
      </c>
      <c r="V5527" s="22">
        <v>80</v>
      </c>
      <c r="W5527" s="22">
        <v>55</v>
      </c>
      <c r="X5527" s="22">
        <v>73</v>
      </c>
      <c r="Y5527" s="22">
        <v>78</v>
      </c>
      <c r="Z5527" s="22">
        <v>78</v>
      </c>
      <c r="AA5527" s="22">
        <v>60</v>
      </c>
      <c r="AB5527" s="22">
        <v>81</v>
      </c>
      <c r="AC5527" s="22">
        <v>77</v>
      </c>
      <c r="AD5527" s="22">
        <v>79.219071475244874</v>
      </c>
      <c r="AE5527" s="22">
        <v>71.084178870509461</v>
      </c>
      <c r="AF5527" s="22">
        <v>78.459990952494451</v>
      </c>
      <c r="AG5527" s="22">
        <v>77.632018625343846</v>
      </c>
      <c r="AH5527" s="22">
        <v>71.424945025357246</v>
      </c>
      <c r="AI5527" s="22">
        <v>67.414190118581203</v>
      </c>
      <c r="AJ5527" s="22">
        <v>83.597341682278341</v>
      </c>
      <c r="AK5527" s="22">
        <v>79.568287045146022</v>
      </c>
      <c r="AL5527" s="22">
        <v>82.002955493904636</v>
      </c>
      <c r="AM5527" s="22">
        <v>80.28618537787213</v>
      </c>
      <c r="AN5527" s="22">
        <v>85.810510646396324</v>
      </c>
      <c r="AO5527" s="22">
        <v>74.055838581543313</v>
      </c>
      <c r="AP5527" s="22">
        <v>78.93893884227046</v>
      </c>
      <c r="AQ5527" s="22">
        <v>93.80413680785378</v>
      </c>
      <c r="AR5527" s="22"/>
      <c r="AS5527" s="22"/>
      <c r="AT5527" s="22"/>
      <c r="AU5527" s="22"/>
      <c r="AV5527" s="22"/>
      <c r="AW5527" s="22"/>
      <c r="AX5527" s="22"/>
      <c r="AY5527" s="22"/>
      <c r="AZ5527" s="22"/>
      <c r="BA5527" s="23"/>
    </row>
    <row r="5528" spans="1:53" x14ac:dyDescent="0.2">
      <c r="A5528" s="35" t="s">
        <v>95</v>
      </c>
      <c r="B5528" s="35" t="s">
        <v>40</v>
      </c>
      <c r="C5528" s="35" t="s">
        <v>25</v>
      </c>
      <c r="D5528" s="36">
        <v>66</v>
      </c>
      <c r="E5528" s="37" t="s">
        <v>80</v>
      </c>
      <c r="F5528" s="37" t="s">
        <v>81</v>
      </c>
      <c r="G5528" s="37" t="s">
        <v>82</v>
      </c>
      <c r="H5528" s="37" t="s">
        <v>82</v>
      </c>
      <c r="I5528" s="37"/>
      <c r="J5528" s="37"/>
      <c r="K5528" s="37" t="s">
        <v>83</v>
      </c>
      <c r="L5528" s="37"/>
      <c r="M5528" s="21">
        <v>42</v>
      </c>
      <c r="N5528" s="22">
        <v>45</v>
      </c>
      <c r="O5528" s="22">
        <v>53</v>
      </c>
      <c r="P5528" s="22">
        <v>53</v>
      </c>
      <c r="Q5528" s="22">
        <v>50</v>
      </c>
      <c r="R5528" s="22">
        <v>50</v>
      </c>
      <c r="S5528" s="22">
        <v>42</v>
      </c>
      <c r="T5528" s="22">
        <v>62</v>
      </c>
      <c r="U5528" s="22">
        <v>63</v>
      </c>
      <c r="V5528" s="22">
        <v>62.999999999999993</v>
      </c>
      <c r="W5528" s="22">
        <v>81</v>
      </c>
      <c r="X5528" s="22">
        <v>68</v>
      </c>
      <c r="Y5528" s="22">
        <v>74</v>
      </c>
      <c r="Z5528" s="22">
        <v>78</v>
      </c>
      <c r="AA5528" s="22">
        <v>77</v>
      </c>
      <c r="AB5528" s="22">
        <v>61</v>
      </c>
      <c r="AC5528" s="22">
        <v>85</v>
      </c>
      <c r="AD5528" s="22">
        <v>77.871480771259911</v>
      </c>
      <c r="AE5528" s="22">
        <v>79.868058697177872</v>
      </c>
      <c r="AF5528" s="22">
        <v>72.074551714444652</v>
      </c>
      <c r="AG5528" s="22">
        <v>79.283008901614139</v>
      </c>
      <c r="AH5528" s="22">
        <v>78.712943274405163</v>
      </c>
      <c r="AI5528" s="22">
        <v>72.754891590063394</v>
      </c>
      <c r="AJ5528" s="22">
        <v>68.475535080642132</v>
      </c>
      <c r="AK5528" s="22">
        <v>84.269925947056933</v>
      </c>
      <c r="AL5528" s="22">
        <v>80.316683684396295</v>
      </c>
      <c r="AM5528" s="22">
        <v>82.697170482649611</v>
      </c>
      <c r="AN5528" s="22">
        <v>81.022271914745119</v>
      </c>
      <c r="AO5528" s="22">
        <v>86.407132352523163</v>
      </c>
      <c r="AP5528" s="22">
        <v>74.865611927493873</v>
      </c>
      <c r="AQ5528" s="22">
        <v>79.716583728037335</v>
      </c>
      <c r="AR5528" s="22"/>
      <c r="AS5528" s="22"/>
      <c r="AT5528" s="22"/>
      <c r="AU5528" s="22"/>
      <c r="AV5528" s="22"/>
      <c r="AW5528" s="22"/>
      <c r="AX5528" s="22"/>
      <c r="AY5528" s="22"/>
      <c r="AZ5528" s="22"/>
      <c r="BA5528" s="23"/>
    </row>
    <row r="5529" spans="1:53" x14ac:dyDescent="0.2">
      <c r="A5529" s="35" t="s">
        <v>95</v>
      </c>
      <c r="B5529" s="35" t="s">
        <v>40</v>
      </c>
      <c r="C5529" s="35" t="s">
        <v>25</v>
      </c>
      <c r="D5529" s="36">
        <v>67</v>
      </c>
      <c r="E5529" s="37" t="s">
        <v>80</v>
      </c>
      <c r="F5529" s="37" t="s">
        <v>81</v>
      </c>
      <c r="G5529" s="37" t="s">
        <v>82</v>
      </c>
      <c r="H5529" s="37" t="s">
        <v>82</v>
      </c>
      <c r="I5529" s="37"/>
      <c r="J5529" s="37"/>
      <c r="K5529" s="37" t="s">
        <v>83</v>
      </c>
      <c r="L5529" s="37"/>
      <c r="M5529" s="21">
        <v>44</v>
      </c>
      <c r="N5529" s="22">
        <v>42</v>
      </c>
      <c r="O5529" s="22">
        <v>44</v>
      </c>
      <c r="P5529" s="22">
        <v>49</v>
      </c>
      <c r="Q5529" s="22">
        <v>51</v>
      </c>
      <c r="R5529" s="22">
        <v>49</v>
      </c>
      <c r="S5529" s="22">
        <v>51</v>
      </c>
      <c r="T5529" s="22">
        <v>42</v>
      </c>
      <c r="U5529" s="22">
        <v>60</v>
      </c>
      <c r="V5529" s="22">
        <v>66</v>
      </c>
      <c r="W5529" s="22">
        <v>70</v>
      </c>
      <c r="X5529" s="22">
        <v>81</v>
      </c>
      <c r="Y5529" s="22">
        <v>62.000000000000007</v>
      </c>
      <c r="Z5529" s="22">
        <v>77</v>
      </c>
      <c r="AA5529" s="22">
        <v>79</v>
      </c>
      <c r="AB5529" s="22">
        <v>76</v>
      </c>
      <c r="AC5529" s="22">
        <v>61</v>
      </c>
      <c r="AD5529" s="22">
        <v>85.65699572457801</v>
      </c>
      <c r="AE5529" s="22">
        <v>78.445336736196438</v>
      </c>
      <c r="AF5529" s="22">
        <v>80.576100812997595</v>
      </c>
      <c r="AG5529" s="22">
        <v>73.015348188685891</v>
      </c>
      <c r="AH5529" s="22">
        <v>80.182077457887033</v>
      </c>
      <c r="AI5529" s="22">
        <v>79.736949704474014</v>
      </c>
      <c r="AJ5529" s="22">
        <v>73.563900954120882</v>
      </c>
      <c r="AK5529" s="22">
        <v>69.431391386518001</v>
      </c>
      <c r="AL5529" s="22">
        <v>84.821469496262935</v>
      </c>
      <c r="AM5529" s="22">
        <v>80.921889768254417</v>
      </c>
      <c r="AN5529" s="22">
        <v>83.266070717019204</v>
      </c>
      <c r="AO5529" s="22">
        <v>81.658371908144019</v>
      </c>
      <c r="AP5529" s="22">
        <v>86.854738257139331</v>
      </c>
      <c r="AQ5529" s="22">
        <v>75.686408322883779</v>
      </c>
      <c r="AR5529" s="22"/>
      <c r="AS5529" s="22"/>
      <c r="AT5529" s="22"/>
      <c r="AU5529" s="22"/>
      <c r="AV5529" s="22"/>
      <c r="AW5529" s="22"/>
      <c r="AX5529" s="22"/>
      <c r="AY5529" s="22"/>
      <c r="AZ5529" s="22"/>
      <c r="BA5529" s="23"/>
    </row>
    <row r="5530" spans="1:53" x14ac:dyDescent="0.2">
      <c r="A5530" s="35" t="s">
        <v>95</v>
      </c>
      <c r="B5530" s="35" t="s">
        <v>40</v>
      </c>
      <c r="C5530" s="35" t="s">
        <v>25</v>
      </c>
      <c r="D5530" s="36">
        <v>68</v>
      </c>
      <c r="E5530" s="37" t="s">
        <v>80</v>
      </c>
      <c r="F5530" s="37" t="s">
        <v>81</v>
      </c>
      <c r="G5530" s="37" t="s">
        <v>82</v>
      </c>
      <c r="H5530" s="37" t="s">
        <v>82</v>
      </c>
      <c r="I5530" s="37"/>
      <c r="J5530" s="37"/>
      <c r="K5530" s="37" t="s">
        <v>83</v>
      </c>
      <c r="L5530" s="37"/>
      <c r="M5530" s="21">
        <v>45</v>
      </c>
      <c r="N5530" s="22">
        <v>36</v>
      </c>
      <c r="O5530" s="22">
        <v>47</v>
      </c>
      <c r="P5530" s="22">
        <v>44</v>
      </c>
      <c r="Q5530" s="22">
        <v>51</v>
      </c>
      <c r="R5530" s="22">
        <v>48</v>
      </c>
      <c r="S5530" s="22">
        <v>47</v>
      </c>
      <c r="T5530" s="22">
        <v>48</v>
      </c>
      <c r="U5530" s="22">
        <v>43</v>
      </c>
      <c r="V5530" s="22">
        <v>62</v>
      </c>
      <c r="W5530" s="22">
        <v>64</v>
      </c>
      <c r="X5530" s="22">
        <v>74</v>
      </c>
      <c r="Y5530" s="22">
        <v>81</v>
      </c>
      <c r="Z5530" s="22">
        <v>66</v>
      </c>
      <c r="AA5530" s="22">
        <v>77</v>
      </c>
      <c r="AB5530" s="22">
        <v>77</v>
      </c>
      <c r="AC5530" s="22">
        <v>77</v>
      </c>
      <c r="AD5530" s="22">
        <v>62.236648978227983</v>
      </c>
      <c r="AE5530" s="22">
        <v>85.970084593444255</v>
      </c>
      <c r="AF5530" s="22">
        <v>79.032559149782273</v>
      </c>
      <c r="AG5530" s="22">
        <v>81.204685447005275</v>
      </c>
      <c r="AH5530" s="22">
        <v>73.996405896563587</v>
      </c>
      <c r="AI5530" s="22">
        <v>80.991519274402776</v>
      </c>
      <c r="AJ5530" s="22">
        <v>80.216208052514176</v>
      </c>
      <c r="AK5530" s="22">
        <v>74.240122503373556</v>
      </c>
      <c r="AL5530" s="22">
        <v>70.225853968394048</v>
      </c>
      <c r="AM5530" s="22">
        <v>85.189695204086846</v>
      </c>
      <c r="AN5530" s="22">
        <v>81.363968278787411</v>
      </c>
      <c r="AO5530" s="22">
        <v>83.696358808680642</v>
      </c>
      <c r="AP5530" s="22">
        <v>82.102349270194608</v>
      </c>
      <c r="AQ5530" s="22">
        <v>87.280975603560961</v>
      </c>
      <c r="AR5530" s="22"/>
      <c r="AS5530" s="22"/>
      <c r="AT5530" s="22"/>
      <c r="AU5530" s="22"/>
      <c r="AV5530" s="22"/>
      <c r="AW5530" s="22"/>
      <c r="AX5530" s="22"/>
      <c r="AY5530" s="22"/>
      <c r="AZ5530" s="22"/>
      <c r="BA5530" s="23"/>
    </row>
    <row r="5531" spans="1:53" x14ac:dyDescent="0.2">
      <c r="A5531" s="35" t="s">
        <v>95</v>
      </c>
      <c r="B5531" s="35" t="s">
        <v>40</v>
      </c>
      <c r="C5531" s="35" t="s">
        <v>25</v>
      </c>
      <c r="D5531" s="36">
        <v>69</v>
      </c>
      <c r="E5531" s="37" t="s">
        <v>80</v>
      </c>
      <c r="F5531" s="37" t="s">
        <v>81</v>
      </c>
      <c r="G5531" s="37" t="s">
        <v>82</v>
      </c>
      <c r="H5531" s="37" t="s">
        <v>82</v>
      </c>
      <c r="I5531" s="37"/>
      <c r="J5531" s="37"/>
      <c r="K5531" s="37" t="s">
        <v>83</v>
      </c>
      <c r="L5531" s="37"/>
      <c r="M5531" s="21">
        <v>49</v>
      </c>
      <c r="N5531" s="22">
        <v>60</v>
      </c>
      <c r="O5531" s="22">
        <v>37</v>
      </c>
      <c r="P5531" s="22">
        <v>41</v>
      </c>
      <c r="Q5531" s="22">
        <v>44</v>
      </c>
      <c r="R5531" s="22">
        <v>51</v>
      </c>
      <c r="S5531" s="22">
        <v>51</v>
      </c>
      <c r="T5531" s="22">
        <v>49</v>
      </c>
      <c r="U5531" s="22">
        <v>49</v>
      </c>
      <c r="V5531" s="22">
        <v>39</v>
      </c>
      <c r="W5531" s="22">
        <v>66</v>
      </c>
      <c r="X5531" s="22">
        <v>69</v>
      </c>
      <c r="Y5531" s="22">
        <v>74</v>
      </c>
      <c r="Z5531" s="22">
        <v>80</v>
      </c>
      <c r="AA5531" s="22">
        <v>66</v>
      </c>
      <c r="AB5531" s="22">
        <v>77</v>
      </c>
      <c r="AC5531" s="22">
        <v>78</v>
      </c>
      <c r="AD5531" s="22">
        <v>77.869497457797792</v>
      </c>
      <c r="AE5531" s="22">
        <v>63.204109406335043</v>
      </c>
      <c r="AF5531" s="22">
        <v>86.307710520526982</v>
      </c>
      <c r="AG5531" s="22">
        <v>79.562728404022707</v>
      </c>
      <c r="AH5531" s="22">
        <v>81.909826082462772</v>
      </c>
      <c r="AI5531" s="22">
        <v>74.932116713702612</v>
      </c>
      <c r="AJ5531" s="22">
        <v>81.287119775693085</v>
      </c>
      <c r="AK5531" s="22">
        <v>80.585038525499044</v>
      </c>
      <c r="AL5531" s="22">
        <v>74.785632028836503</v>
      </c>
      <c r="AM5531" s="22">
        <v>70.874612712425971</v>
      </c>
      <c r="AN5531" s="22">
        <v>85.411712138643296</v>
      </c>
      <c r="AO5531" s="22">
        <v>81.691926785714841</v>
      </c>
      <c r="AP5531" s="22">
        <v>83.958045437766145</v>
      </c>
      <c r="AQ5531" s="22">
        <v>82.549244352295986</v>
      </c>
      <c r="AR5531" s="22"/>
      <c r="AS5531" s="22"/>
      <c r="AT5531" s="22"/>
      <c r="AU5531" s="22"/>
      <c r="AV5531" s="22"/>
      <c r="AW5531" s="22"/>
      <c r="AX5531" s="22"/>
      <c r="AY5531" s="22"/>
      <c r="AZ5531" s="22"/>
      <c r="BA5531" s="23"/>
    </row>
    <row r="5532" spans="1:53" x14ac:dyDescent="0.2">
      <c r="A5532" s="35" t="s">
        <v>95</v>
      </c>
      <c r="B5532" s="35" t="s">
        <v>40</v>
      </c>
      <c r="C5532" s="35" t="s">
        <v>25</v>
      </c>
      <c r="D5532" s="36">
        <v>70</v>
      </c>
      <c r="E5532" s="37" t="s">
        <v>84</v>
      </c>
      <c r="F5532" s="37" t="s">
        <v>81</v>
      </c>
      <c r="G5532" s="37" t="s">
        <v>82</v>
      </c>
      <c r="H5532" s="37" t="s">
        <v>82</v>
      </c>
      <c r="I5532" s="37"/>
      <c r="J5532" s="37"/>
      <c r="K5532" s="37" t="s">
        <v>83</v>
      </c>
      <c r="L5532" s="37"/>
      <c r="M5532" s="21">
        <v>49</v>
      </c>
      <c r="N5532" s="22">
        <v>52</v>
      </c>
      <c r="O5532" s="22">
        <v>60</v>
      </c>
      <c r="P5532" s="22">
        <v>37</v>
      </c>
      <c r="Q5532" s="22">
        <v>43</v>
      </c>
      <c r="R5532" s="22">
        <v>50</v>
      </c>
      <c r="S5532" s="22">
        <v>47</v>
      </c>
      <c r="T5532" s="22">
        <v>54</v>
      </c>
      <c r="U5532" s="22">
        <v>49</v>
      </c>
      <c r="V5532" s="22">
        <v>51</v>
      </c>
      <c r="W5532" s="22">
        <v>39</v>
      </c>
      <c r="X5532" s="22">
        <v>60</v>
      </c>
      <c r="Y5532" s="22">
        <v>67</v>
      </c>
      <c r="Z5532" s="22">
        <v>70</v>
      </c>
      <c r="AA5532" s="22">
        <v>80</v>
      </c>
      <c r="AB5532" s="22">
        <v>66</v>
      </c>
      <c r="AC5532" s="22">
        <v>78</v>
      </c>
      <c r="AD5532" s="22">
        <v>77.248869359552629</v>
      </c>
      <c r="AE5532" s="22">
        <v>76.813066133246465</v>
      </c>
      <c r="AF5532" s="22">
        <v>62.610907762954028</v>
      </c>
      <c r="AG5532" s="22">
        <v>84.99602679776369</v>
      </c>
      <c r="AH5532" s="22">
        <v>78.7507706631378</v>
      </c>
      <c r="AI5532" s="22">
        <v>81.226543824158526</v>
      </c>
      <c r="AJ5532" s="22">
        <v>74.082209289293814</v>
      </c>
      <c r="AK5532" s="22">
        <v>80.302283867240135</v>
      </c>
      <c r="AL5532" s="22">
        <v>79.635461652987615</v>
      </c>
      <c r="AM5532" s="22">
        <v>73.992217079860978</v>
      </c>
      <c r="AN5532" s="22">
        <v>70.128207883161338</v>
      </c>
      <c r="AO5532" s="22">
        <v>84.243028820800404</v>
      </c>
      <c r="AP5532" s="22">
        <v>80.60153203910167</v>
      </c>
      <c r="AQ5532" s="22">
        <v>82.881890226931603</v>
      </c>
      <c r="AR5532" s="22"/>
      <c r="AS5532" s="22"/>
      <c r="AT5532" s="22"/>
      <c r="AU5532" s="22"/>
      <c r="AV5532" s="22"/>
      <c r="AW5532" s="22"/>
      <c r="AX5532" s="22"/>
      <c r="AY5532" s="22"/>
      <c r="AZ5532" s="22"/>
      <c r="BA5532" s="23"/>
    </row>
    <row r="5533" spans="1:53" x14ac:dyDescent="0.2">
      <c r="A5533" s="35" t="s">
        <v>95</v>
      </c>
      <c r="B5533" s="35" t="s">
        <v>40</v>
      </c>
      <c r="C5533" s="35" t="s">
        <v>25</v>
      </c>
      <c r="D5533" s="36">
        <v>71</v>
      </c>
      <c r="E5533" s="37" t="s">
        <v>84</v>
      </c>
      <c r="F5533" s="37" t="s">
        <v>81</v>
      </c>
      <c r="G5533" s="37" t="s">
        <v>82</v>
      </c>
      <c r="H5533" s="37" t="s">
        <v>82</v>
      </c>
      <c r="I5533" s="37"/>
      <c r="J5533" s="37"/>
      <c r="K5533" s="37" t="s">
        <v>83</v>
      </c>
      <c r="L5533" s="37"/>
      <c r="M5533" s="21">
        <v>44</v>
      </c>
      <c r="N5533" s="22">
        <v>49</v>
      </c>
      <c r="O5533" s="22">
        <v>46</v>
      </c>
      <c r="P5533" s="22">
        <v>62</v>
      </c>
      <c r="Q5533" s="22">
        <v>37</v>
      </c>
      <c r="R5533" s="22">
        <v>45</v>
      </c>
      <c r="S5533" s="22">
        <v>47</v>
      </c>
      <c r="T5533" s="22">
        <v>48</v>
      </c>
      <c r="U5533" s="22">
        <v>47</v>
      </c>
      <c r="V5533" s="22">
        <v>52</v>
      </c>
      <c r="W5533" s="22">
        <v>52</v>
      </c>
      <c r="X5533" s="22">
        <v>40</v>
      </c>
      <c r="Y5533" s="22">
        <v>62</v>
      </c>
      <c r="Z5533" s="22">
        <v>68</v>
      </c>
      <c r="AA5533" s="22">
        <v>63.999999999999993</v>
      </c>
      <c r="AB5533" s="22">
        <v>78</v>
      </c>
      <c r="AC5533" s="22">
        <v>70</v>
      </c>
      <c r="AD5533" s="22">
        <v>77.261776621693201</v>
      </c>
      <c r="AE5533" s="22">
        <v>76.193119309081965</v>
      </c>
      <c r="AF5533" s="22">
        <v>75.669073541148023</v>
      </c>
      <c r="AG5533" s="22">
        <v>62.083214763614521</v>
      </c>
      <c r="AH5533" s="22">
        <v>83.920486334448711</v>
      </c>
      <c r="AI5533" s="22">
        <v>78.015098182486867</v>
      </c>
      <c r="AJ5533" s="22">
        <v>80.061370639481851</v>
      </c>
      <c r="AK5533" s="22">
        <v>73.255049638890199</v>
      </c>
      <c r="AL5533" s="22">
        <v>79.224892850200206</v>
      </c>
      <c r="AM5533" s="22">
        <v>78.539634490449075</v>
      </c>
      <c r="AN5533" s="22">
        <v>72.994721619760455</v>
      </c>
      <c r="AO5533" s="22">
        <v>69.359071251725254</v>
      </c>
      <c r="AP5533" s="22">
        <v>82.952736629436401</v>
      </c>
      <c r="AQ5533" s="22">
        <v>79.490507178633791</v>
      </c>
      <c r="AR5533" s="22"/>
      <c r="AS5533" s="22"/>
      <c r="AT5533" s="22"/>
      <c r="AU5533" s="22"/>
      <c r="AV5533" s="22"/>
      <c r="AW5533" s="22"/>
      <c r="AX5533" s="22"/>
      <c r="AY5533" s="22"/>
      <c r="AZ5533" s="22"/>
      <c r="BA5533" s="23"/>
    </row>
    <row r="5534" spans="1:53" x14ac:dyDescent="0.2">
      <c r="A5534" s="35" t="s">
        <v>95</v>
      </c>
      <c r="B5534" s="35" t="s">
        <v>40</v>
      </c>
      <c r="C5534" s="35" t="s">
        <v>25</v>
      </c>
      <c r="D5534" s="36">
        <v>72</v>
      </c>
      <c r="E5534" s="37" t="s">
        <v>84</v>
      </c>
      <c r="F5534" s="37" t="s">
        <v>81</v>
      </c>
      <c r="G5534" s="37" t="s">
        <v>82</v>
      </c>
      <c r="H5534" s="37" t="s">
        <v>82</v>
      </c>
      <c r="I5534" s="37"/>
      <c r="J5534" s="37"/>
      <c r="K5534" s="37" t="s">
        <v>83</v>
      </c>
      <c r="L5534" s="37"/>
      <c r="M5534" s="21">
        <v>41</v>
      </c>
      <c r="N5534" s="22">
        <v>39</v>
      </c>
      <c r="O5534" s="22">
        <v>45</v>
      </c>
      <c r="P5534" s="22">
        <v>49</v>
      </c>
      <c r="Q5534" s="22">
        <v>63</v>
      </c>
      <c r="R5534" s="22">
        <v>39</v>
      </c>
      <c r="S5534" s="22">
        <v>44</v>
      </c>
      <c r="T5534" s="22">
        <v>54</v>
      </c>
      <c r="U5534" s="22">
        <v>45</v>
      </c>
      <c r="V5534" s="22">
        <v>52</v>
      </c>
      <c r="W5534" s="22">
        <v>46</v>
      </c>
      <c r="X5534" s="22">
        <v>46</v>
      </c>
      <c r="Y5534" s="22">
        <v>41</v>
      </c>
      <c r="Z5534" s="22">
        <v>64</v>
      </c>
      <c r="AA5534" s="22">
        <v>65</v>
      </c>
      <c r="AB5534" s="22">
        <v>64</v>
      </c>
      <c r="AC5534" s="22">
        <v>71</v>
      </c>
      <c r="AD5534" s="22">
        <v>68.682848924465347</v>
      </c>
      <c r="AE5534" s="22">
        <v>75.877436765233142</v>
      </c>
      <c r="AF5534" s="22">
        <v>74.692236156341494</v>
      </c>
      <c r="AG5534" s="22">
        <v>74.314122094433941</v>
      </c>
      <c r="AH5534" s="22">
        <v>61.400909314557616</v>
      </c>
      <c r="AI5534" s="22">
        <v>82.562949360285316</v>
      </c>
      <c r="AJ5534" s="22">
        <v>76.489960959405607</v>
      </c>
      <c r="AK5534" s="22">
        <v>78.590272183352511</v>
      </c>
      <c r="AL5534" s="22">
        <v>72.017737286038255</v>
      </c>
      <c r="AM5534" s="22">
        <v>77.676660662453259</v>
      </c>
      <c r="AN5534" s="22">
        <v>76.93530404233212</v>
      </c>
      <c r="AO5534" s="22">
        <v>71.698623347393834</v>
      </c>
      <c r="AP5534" s="22">
        <v>68.183803734911208</v>
      </c>
      <c r="AQ5534" s="22">
        <v>81.327603850475498</v>
      </c>
      <c r="AR5534" s="22"/>
      <c r="AS5534" s="22"/>
      <c r="AT5534" s="22"/>
      <c r="AU5534" s="22"/>
      <c r="AV5534" s="22"/>
      <c r="AW5534" s="22"/>
      <c r="AX5534" s="22"/>
      <c r="AY5534" s="22"/>
      <c r="AZ5534" s="22"/>
      <c r="BA5534" s="23"/>
    </row>
    <row r="5535" spans="1:53" x14ac:dyDescent="0.2">
      <c r="A5535" s="35" t="s">
        <v>95</v>
      </c>
      <c r="B5535" s="35" t="s">
        <v>40</v>
      </c>
      <c r="C5535" s="35" t="s">
        <v>25</v>
      </c>
      <c r="D5535" s="36">
        <v>73</v>
      </c>
      <c r="E5535" s="37" t="s">
        <v>84</v>
      </c>
      <c r="F5535" s="37" t="s">
        <v>81</v>
      </c>
      <c r="G5535" s="37" t="s">
        <v>82</v>
      </c>
      <c r="H5535" s="37" t="s">
        <v>82</v>
      </c>
      <c r="I5535" s="37"/>
      <c r="J5535" s="37"/>
      <c r="K5535" s="37" t="s">
        <v>83</v>
      </c>
      <c r="L5535" s="37"/>
      <c r="M5535" s="21">
        <v>34</v>
      </c>
      <c r="N5535" s="22">
        <v>34</v>
      </c>
      <c r="O5535" s="22">
        <v>41</v>
      </c>
      <c r="P5535" s="22">
        <v>54</v>
      </c>
      <c r="Q5535" s="22">
        <v>41</v>
      </c>
      <c r="R5535" s="22">
        <v>60</v>
      </c>
      <c r="S5535" s="22">
        <v>32</v>
      </c>
      <c r="T5535" s="22">
        <v>43</v>
      </c>
      <c r="U5535" s="22">
        <v>52</v>
      </c>
      <c r="V5535" s="22">
        <v>43</v>
      </c>
      <c r="W5535" s="22">
        <v>52</v>
      </c>
      <c r="X5535" s="22">
        <v>50</v>
      </c>
      <c r="Y5535" s="22">
        <v>47</v>
      </c>
      <c r="Z5535" s="22">
        <v>40</v>
      </c>
      <c r="AA5535" s="22">
        <v>63</v>
      </c>
      <c r="AB5535" s="22">
        <v>62</v>
      </c>
      <c r="AC5535" s="22">
        <v>62</v>
      </c>
      <c r="AD5535" s="22">
        <v>69.465244155195379</v>
      </c>
      <c r="AE5535" s="22">
        <v>67.146255926141109</v>
      </c>
      <c r="AF5535" s="22">
        <v>74.344363166053583</v>
      </c>
      <c r="AG5535" s="22">
        <v>73.287982980135695</v>
      </c>
      <c r="AH5535" s="22">
        <v>73.053181298937631</v>
      </c>
      <c r="AI5535" s="22">
        <v>60.688292327682447</v>
      </c>
      <c r="AJ5535" s="22">
        <v>80.736185149136958</v>
      </c>
      <c r="AK5535" s="22">
        <v>74.963904217023028</v>
      </c>
      <c r="AL5535" s="22">
        <v>76.996723638590936</v>
      </c>
      <c r="AM5535" s="22">
        <v>70.599178794332815</v>
      </c>
      <c r="AN5535" s="22">
        <v>75.928864225492688</v>
      </c>
      <c r="AO5535" s="22">
        <v>75.312110782644481</v>
      </c>
      <c r="AP5535" s="22">
        <v>70.251995546676056</v>
      </c>
      <c r="AQ5535" s="22">
        <v>66.931061658041472</v>
      </c>
      <c r="AR5535" s="22"/>
      <c r="AS5535" s="22"/>
      <c r="AT5535" s="22"/>
      <c r="AU5535" s="22"/>
      <c r="AV5535" s="22"/>
      <c r="AW5535" s="22"/>
      <c r="AX5535" s="22"/>
      <c r="AY5535" s="22"/>
      <c r="AZ5535" s="22"/>
      <c r="BA5535" s="23"/>
    </row>
    <row r="5536" spans="1:53" x14ac:dyDescent="0.2">
      <c r="A5536" s="35" t="s">
        <v>95</v>
      </c>
      <c r="B5536" s="35" t="s">
        <v>40</v>
      </c>
      <c r="C5536" s="35" t="s">
        <v>25</v>
      </c>
      <c r="D5536" s="36">
        <v>74</v>
      </c>
      <c r="E5536" s="37" t="s">
        <v>84</v>
      </c>
      <c r="F5536" s="37" t="s">
        <v>81</v>
      </c>
      <c r="G5536" s="37" t="s">
        <v>82</v>
      </c>
      <c r="H5536" s="37" t="s">
        <v>82</v>
      </c>
      <c r="I5536" s="37"/>
      <c r="J5536" s="37"/>
      <c r="K5536" s="37" t="s">
        <v>83</v>
      </c>
      <c r="L5536" s="37"/>
      <c r="M5536" s="21">
        <v>30</v>
      </c>
      <c r="N5536" s="22">
        <v>39</v>
      </c>
      <c r="O5536" s="22">
        <v>30</v>
      </c>
      <c r="P5536" s="22">
        <v>42</v>
      </c>
      <c r="Q5536" s="22">
        <v>50</v>
      </c>
      <c r="R5536" s="22">
        <v>41.000000000000007</v>
      </c>
      <c r="S5536" s="22">
        <v>60</v>
      </c>
      <c r="T5536" s="22">
        <v>31</v>
      </c>
      <c r="U5536" s="22">
        <v>43</v>
      </c>
      <c r="V5536" s="22">
        <v>48</v>
      </c>
      <c r="W5536" s="22">
        <v>44</v>
      </c>
      <c r="X5536" s="22">
        <v>51</v>
      </c>
      <c r="Y5536" s="22">
        <v>45</v>
      </c>
      <c r="Z5536" s="22">
        <v>45</v>
      </c>
      <c r="AA5536" s="22">
        <v>46</v>
      </c>
      <c r="AB5536" s="22">
        <v>60</v>
      </c>
      <c r="AC5536" s="22">
        <v>60</v>
      </c>
      <c r="AD5536" s="22">
        <v>60.708177996084103</v>
      </c>
      <c r="AE5536" s="22">
        <v>67.767705145646602</v>
      </c>
      <c r="AF5536" s="22">
        <v>65.540973486450397</v>
      </c>
      <c r="AG5536" s="22">
        <v>72.926981421658269</v>
      </c>
      <c r="AH5536" s="22">
        <v>71.9957239359168</v>
      </c>
      <c r="AI5536" s="22">
        <v>71.835507538215538</v>
      </c>
      <c r="AJ5536" s="22">
        <v>59.583780256862994</v>
      </c>
      <c r="AK5536" s="22">
        <v>78.951568208346799</v>
      </c>
      <c r="AL5536" s="22">
        <v>73.355450880842</v>
      </c>
      <c r="AM5536" s="22">
        <v>75.274658622441407</v>
      </c>
      <c r="AN5536" s="22">
        <v>69.014891161531096</v>
      </c>
      <c r="AO5536" s="22">
        <v>74.199030903855814</v>
      </c>
      <c r="AP5536" s="22">
        <v>73.594391180435508</v>
      </c>
      <c r="AQ5536" s="22">
        <v>68.78091450411651</v>
      </c>
      <c r="AR5536" s="22"/>
      <c r="AS5536" s="22"/>
      <c r="AT5536" s="22"/>
      <c r="AU5536" s="22"/>
      <c r="AV5536" s="22"/>
      <c r="AW5536" s="22"/>
      <c r="AX5536" s="22"/>
      <c r="AY5536" s="22"/>
      <c r="AZ5536" s="22"/>
      <c r="BA5536" s="23"/>
    </row>
    <row r="5537" spans="1:53" x14ac:dyDescent="0.2">
      <c r="A5537" s="35" t="s">
        <v>95</v>
      </c>
      <c r="B5537" s="35" t="s">
        <v>40</v>
      </c>
      <c r="C5537" s="35" t="s">
        <v>25</v>
      </c>
      <c r="D5537" s="36">
        <v>75</v>
      </c>
      <c r="E5537" s="37" t="s">
        <v>85</v>
      </c>
      <c r="F5537" s="37" t="s">
        <v>81</v>
      </c>
      <c r="G5537" s="37" t="s">
        <v>86</v>
      </c>
      <c r="H5537" s="37" t="s">
        <v>87</v>
      </c>
      <c r="I5537" s="37"/>
      <c r="J5537" s="37"/>
      <c r="K5537" s="37" t="s">
        <v>83</v>
      </c>
      <c r="L5537" s="37"/>
      <c r="M5537" s="21">
        <v>44</v>
      </c>
      <c r="N5537" s="22">
        <v>25</v>
      </c>
      <c r="O5537" s="22">
        <v>37</v>
      </c>
      <c r="P5537" s="22">
        <v>34</v>
      </c>
      <c r="Q5537" s="22">
        <v>37</v>
      </c>
      <c r="R5537" s="22">
        <v>45</v>
      </c>
      <c r="S5537" s="22">
        <v>38</v>
      </c>
      <c r="T5537" s="22">
        <v>59</v>
      </c>
      <c r="U5537" s="22">
        <v>29</v>
      </c>
      <c r="V5537" s="22">
        <v>40</v>
      </c>
      <c r="W5537" s="22">
        <v>47</v>
      </c>
      <c r="X5537" s="22">
        <v>46</v>
      </c>
      <c r="Y5537" s="22">
        <v>53</v>
      </c>
      <c r="Z5537" s="22">
        <v>48</v>
      </c>
      <c r="AA5537" s="22">
        <v>45</v>
      </c>
      <c r="AB5537" s="22">
        <v>46</v>
      </c>
      <c r="AC5537" s="22">
        <v>61</v>
      </c>
      <c r="AD5537" s="22">
        <v>57.714129702988032</v>
      </c>
      <c r="AE5537" s="22">
        <v>58.28607184733913</v>
      </c>
      <c r="AF5537" s="22">
        <v>65.035376207408817</v>
      </c>
      <c r="AG5537" s="22">
        <v>63.166510031998186</v>
      </c>
      <c r="AH5537" s="22">
        <v>70.701908974200066</v>
      </c>
      <c r="AI5537" s="22">
        <v>69.877493473805131</v>
      </c>
      <c r="AJ5537" s="22">
        <v>69.330344343860475</v>
      </c>
      <c r="AK5537" s="22">
        <v>57.698530936763134</v>
      </c>
      <c r="AL5537" s="22">
        <v>76.182989531314092</v>
      </c>
      <c r="AM5537" s="22">
        <v>70.867940063169968</v>
      </c>
      <c r="AN5537" s="22">
        <v>72.729339374351284</v>
      </c>
      <c r="AO5537" s="22">
        <v>66.831001224605487</v>
      </c>
      <c r="AP5537" s="22">
        <v>71.788502039428209</v>
      </c>
      <c r="AQ5537" s="22">
        <v>71.311247605141403</v>
      </c>
      <c r="AR5537" s="22"/>
      <c r="AS5537" s="22"/>
      <c r="AT5537" s="22"/>
      <c r="AU5537" s="22"/>
      <c r="AV5537" s="22"/>
      <c r="AW5537" s="22"/>
      <c r="AX5537" s="22"/>
      <c r="AY5537" s="22"/>
      <c r="AZ5537" s="22"/>
      <c r="BA5537" s="23"/>
    </row>
    <row r="5538" spans="1:53" x14ac:dyDescent="0.2">
      <c r="A5538" s="35" t="s">
        <v>95</v>
      </c>
      <c r="B5538" s="35" t="s">
        <v>40</v>
      </c>
      <c r="C5538" s="35" t="s">
        <v>25</v>
      </c>
      <c r="D5538" s="36">
        <v>76</v>
      </c>
      <c r="E5538" s="37" t="s">
        <v>85</v>
      </c>
      <c r="F5538" s="37" t="s">
        <v>81</v>
      </c>
      <c r="G5538" s="37" t="s">
        <v>86</v>
      </c>
      <c r="H5538" s="37" t="s">
        <v>87</v>
      </c>
      <c r="I5538" s="37"/>
      <c r="J5538" s="37"/>
      <c r="K5538" s="37" t="s">
        <v>83</v>
      </c>
      <c r="L5538" s="37"/>
      <c r="M5538" s="21">
        <v>36</v>
      </c>
      <c r="N5538" s="22">
        <v>46</v>
      </c>
      <c r="O5538" s="22">
        <v>17</v>
      </c>
      <c r="P5538" s="22">
        <v>34</v>
      </c>
      <c r="Q5538" s="22">
        <v>30.999999999999996</v>
      </c>
      <c r="R5538" s="22">
        <v>39</v>
      </c>
      <c r="S5538" s="22">
        <v>45</v>
      </c>
      <c r="T5538" s="22">
        <v>36</v>
      </c>
      <c r="U5538" s="22">
        <v>55</v>
      </c>
      <c r="V5538" s="22">
        <v>27.000000000000004</v>
      </c>
      <c r="W5538" s="22">
        <v>38</v>
      </c>
      <c r="X5538" s="22">
        <v>42</v>
      </c>
      <c r="Y5538" s="22">
        <v>41</v>
      </c>
      <c r="Z5538" s="22">
        <v>48</v>
      </c>
      <c r="AA5538" s="22">
        <v>46</v>
      </c>
      <c r="AB5538" s="22">
        <v>40</v>
      </c>
      <c r="AC5538" s="22">
        <v>49.000000000000007</v>
      </c>
      <c r="AD5538" s="22">
        <v>58.516117043553272</v>
      </c>
      <c r="AE5538" s="22">
        <v>55.32610253076745</v>
      </c>
      <c r="AF5538" s="22">
        <v>56.057558727898737</v>
      </c>
      <c r="AG5538" s="22">
        <v>62.547234940423579</v>
      </c>
      <c r="AH5538" s="22">
        <v>61.058858882214572</v>
      </c>
      <c r="AI5538" s="22">
        <v>68.675278037086073</v>
      </c>
      <c r="AJ5538" s="22">
        <v>67.460947719134424</v>
      </c>
      <c r="AK5538" s="22">
        <v>66.945098454210878</v>
      </c>
      <c r="AL5538" s="22">
        <v>55.904187671570121</v>
      </c>
      <c r="AM5538" s="22">
        <v>73.547348624117603</v>
      </c>
      <c r="AN5538" s="22">
        <v>68.479317913965517</v>
      </c>
      <c r="AO5538" s="22">
        <v>70.355147642170337</v>
      </c>
      <c r="AP5538" s="22">
        <v>64.725914970599121</v>
      </c>
      <c r="AQ5538" s="22">
        <v>69.539823799608797</v>
      </c>
      <c r="AR5538" s="22"/>
      <c r="AS5538" s="22"/>
      <c r="AT5538" s="22"/>
      <c r="AU5538" s="22"/>
      <c r="AV5538" s="22"/>
      <c r="AW5538" s="22"/>
      <c r="AX5538" s="22"/>
      <c r="AY5538" s="22"/>
      <c r="AZ5538" s="22"/>
      <c r="BA5538" s="23"/>
    </row>
    <row r="5539" spans="1:53" x14ac:dyDescent="0.2">
      <c r="A5539" s="35" t="s">
        <v>95</v>
      </c>
      <c r="B5539" s="35" t="s">
        <v>40</v>
      </c>
      <c r="C5539" s="35" t="s">
        <v>25</v>
      </c>
      <c r="D5539" s="36">
        <v>77</v>
      </c>
      <c r="E5539" s="37" t="s">
        <v>85</v>
      </c>
      <c r="F5539" s="37" t="s">
        <v>81</v>
      </c>
      <c r="G5539" s="37" t="s">
        <v>86</v>
      </c>
      <c r="H5539" s="37" t="s">
        <v>87</v>
      </c>
      <c r="I5539" s="37"/>
      <c r="J5539" s="37"/>
      <c r="K5539" s="37" t="s">
        <v>83</v>
      </c>
      <c r="L5539" s="37"/>
      <c r="M5539" s="21">
        <v>21</v>
      </c>
      <c r="N5539" s="22">
        <v>36</v>
      </c>
      <c r="O5539" s="22">
        <v>41</v>
      </c>
      <c r="P5539" s="22">
        <v>25</v>
      </c>
      <c r="Q5539" s="22">
        <v>33</v>
      </c>
      <c r="R5539" s="22">
        <v>30</v>
      </c>
      <c r="S5539" s="22">
        <v>36</v>
      </c>
      <c r="T5539" s="22">
        <v>47</v>
      </c>
      <c r="U5539" s="22">
        <v>29.999999999999996</v>
      </c>
      <c r="V5539" s="22">
        <v>49</v>
      </c>
      <c r="W5539" s="22">
        <v>27</v>
      </c>
      <c r="X5539" s="22">
        <v>39</v>
      </c>
      <c r="Y5539" s="22">
        <v>41</v>
      </c>
      <c r="Z5539" s="22">
        <v>40</v>
      </c>
      <c r="AA5539" s="22">
        <v>44</v>
      </c>
      <c r="AB5539" s="22">
        <v>42</v>
      </c>
      <c r="AC5539" s="22">
        <v>41</v>
      </c>
      <c r="AD5539" s="22">
        <v>46.28580130129555</v>
      </c>
      <c r="AE5539" s="22">
        <v>55.060917503847634</v>
      </c>
      <c r="AF5539" s="22">
        <v>52.278490967072194</v>
      </c>
      <c r="AG5539" s="22">
        <v>53.123017117067711</v>
      </c>
      <c r="AH5539" s="22">
        <v>59.466660168244651</v>
      </c>
      <c r="AI5539" s="22">
        <v>58.261054330191349</v>
      </c>
      <c r="AJ5539" s="22">
        <v>65.343134358178062</v>
      </c>
      <c r="AK5539" s="22">
        <v>64.220205792460092</v>
      </c>
      <c r="AL5539" s="22">
        <v>63.794094127693661</v>
      </c>
      <c r="AM5539" s="22">
        <v>53.404193182278256</v>
      </c>
      <c r="AN5539" s="22">
        <v>70.103483654466913</v>
      </c>
      <c r="AO5539" s="22">
        <v>65.392176885566002</v>
      </c>
      <c r="AP5539" s="22">
        <v>67.21043080976925</v>
      </c>
      <c r="AQ5539" s="22">
        <v>61.957283917598808</v>
      </c>
      <c r="AR5539" s="22"/>
      <c r="AS5539" s="22"/>
      <c r="AT5539" s="22"/>
      <c r="AU5539" s="22"/>
      <c r="AV5539" s="22"/>
      <c r="AW5539" s="22"/>
      <c r="AX5539" s="22"/>
      <c r="AY5539" s="22"/>
      <c r="AZ5539" s="22"/>
      <c r="BA5539" s="23"/>
    </row>
    <row r="5540" spans="1:53" x14ac:dyDescent="0.2">
      <c r="A5540" s="35" t="s">
        <v>95</v>
      </c>
      <c r="B5540" s="35" t="s">
        <v>40</v>
      </c>
      <c r="C5540" s="35" t="s">
        <v>25</v>
      </c>
      <c r="D5540" s="36">
        <v>78</v>
      </c>
      <c r="E5540" s="37" t="s">
        <v>85</v>
      </c>
      <c r="F5540" s="37" t="s">
        <v>81</v>
      </c>
      <c r="G5540" s="37" t="s">
        <v>86</v>
      </c>
      <c r="H5540" s="37" t="s">
        <v>87</v>
      </c>
      <c r="I5540" s="37"/>
      <c r="J5540" s="37"/>
      <c r="K5540" s="37" t="s">
        <v>83</v>
      </c>
      <c r="L5540" s="37"/>
      <c r="M5540" s="21">
        <v>29</v>
      </c>
      <c r="N5540" s="22">
        <v>15</v>
      </c>
      <c r="O5540" s="22">
        <v>33</v>
      </c>
      <c r="P5540" s="22">
        <v>38</v>
      </c>
      <c r="Q5540" s="22">
        <v>23</v>
      </c>
      <c r="R5540" s="22">
        <v>29</v>
      </c>
      <c r="S5540" s="22">
        <v>29</v>
      </c>
      <c r="T5540" s="22">
        <v>34</v>
      </c>
      <c r="U5540" s="22">
        <v>49</v>
      </c>
      <c r="V5540" s="22">
        <v>32</v>
      </c>
      <c r="W5540" s="22">
        <v>51</v>
      </c>
      <c r="X5540" s="22">
        <v>27</v>
      </c>
      <c r="Y5540" s="22">
        <v>35</v>
      </c>
      <c r="Z5540" s="22">
        <v>37</v>
      </c>
      <c r="AA5540" s="22">
        <v>41</v>
      </c>
      <c r="AB5540" s="22">
        <v>39</v>
      </c>
      <c r="AC5540" s="22">
        <v>37</v>
      </c>
      <c r="AD5540" s="22">
        <v>39.072598625276925</v>
      </c>
      <c r="AE5540" s="22">
        <v>43.817143295441802</v>
      </c>
      <c r="AF5540" s="22">
        <v>52.179701494767379</v>
      </c>
      <c r="AG5540" s="22">
        <v>49.770870466877795</v>
      </c>
      <c r="AH5540" s="22">
        <v>50.847263543268518</v>
      </c>
      <c r="AI5540" s="22">
        <v>56.974172668382714</v>
      </c>
      <c r="AJ5540" s="22">
        <v>55.604520231407598</v>
      </c>
      <c r="AK5540" s="22">
        <v>62.537022040873005</v>
      </c>
      <c r="AL5540" s="22">
        <v>61.480851450962511</v>
      </c>
      <c r="AM5540" s="22">
        <v>61.081311055017693</v>
      </c>
      <c r="AN5540" s="22">
        <v>51.249942730335277</v>
      </c>
      <c r="AO5540" s="22">
        <v>67.116235093822368</v>
      </c>
      <c r="AP5540" s="22">
        <v>62.662937123226712</v>
      </c>
      <c r="AQ5540" s="22">
        <v>64.482807172373739</v>
      </c>
      <c r="AR5540" s="22"/>
      <c r="AS5540" s="22"/>
      <c r="AT5540" s="22"/>
      <c r="AU5540" s="22"/>
      <c r="AV5540" s="22"/>
      <c r="AW5540" s="22"/>
      <c r="AX5540" s="22"/>
      <c r="AY5540" s="22"/>
      <c r="AZ5540" s="22"/>
      <c r="BA5540" s="23"/>
    </row>
    <row r="5541" spans="1:53" x14ac:dyDescent="0.2">
      <c r="A5541" s="35" t="s">
        <v>95</v>
      </c>
      <c r="B5541" s="35" t="s">
        <v>40</v>
      </c>
      <c r="C5541" s="35" t="s">
        <v>25</v>
      </c>
      <c r="D5541" s="36">
        <v>79</v>
      </c>
      <c r="E5541" s="37" t="s">
        <v>85</v>
      </c>
      <c r="F5541" s="37" t="s">
        <v>81</v>
      </c>
      <c r="G5541" s="37" t="s">
        <v>86</v>
      </c>
      <c r="H5541" s="37" t="s">
        <v>87</v>
      </c>
      <c r="I5541" s="37"/>
      <c r="J5541" s="37"/>
      <c r="K5541" s="37" t="s">
        <v>83</v>
      </c>
      <c r="L5541" s="37"/>
      <c r="M5541" s="21">
        <v>28</v>
      </c>
      <c r="N5541" s="22">
        <v>19</v>
      </c>
      <c r="O5541" s="22">
        <v>22</v>
      </c>
      <c r="P5541" s="22">
        <v>40</v>
      </c>
      <c r="Q5541" s="22">
        <v>34</v>
      </c>
      <c r="R5541" s="22">
        <v>20</v>
      </c>
      <c r="S5541" s="22">
        <v>25</v>
      </c>
      <c r="T5541" s="22">
        <v>23</v>
      </c>
      <c r="U5541" s="22">
        <v>31</v>
      </c>
      <c r="V5541" s="22">
        <v>45</v>
      </c>
      <c r="W5541" s="22">
        <v>35</v>
      </c>
      <c r="X5541" s="22">
        <v>48</v>
      </c>
      <c r="Y5541" s="22">
        <v>26</v>
      </c>
      <c r="Z5541" s="22">
        <v>34</v>
      </c>
      <c r="AA5541" s="22">
        <v>38</v>
      </c>
      <c r="AB5541" s="22">
        <v>43</v>
      </c>
      <c r="AC5541" s="22">
        <v>34</v>
      </c>
      <c r="AD5541" s="22">
        <v>35.203080059601412</v>
      </c>
      <c r="AE5541" s="22">
        <v>36.984083691291268</v>
      </c>
      <c r="AF5541" s="22">
        <v>41.452391564155718</v>
      </c>
      <c r="AG5541" s="22">
        <v>49.408153008569741</v>
      </c>
      <c r="AH5541" s="22">
        <v>47.466971460508574</v>
      </c>
      <c r="AI5541" s="22">
        <v>48.679206729462365</v>
      </c>
      <c r="AJ5541" s="22">
        <v>54.180549460855339</v>
      </c>
      <c r="AK5541" s="22">
        <v>52.973713355917937</v>
      </c>
      <c r="AL5541" s="22">
        <v>59.760745917444645</v>
      </c>
      <c r="AM5541" s="22">
        <v>58.740375167515353</v>
      </c>
      <c r="AN5541" s="22">
        <v>58.341545529356395</v>
      </c>
      <c r="AO5541" s="22">
        <v>49.113867068465765</v>
      </c>
      <c r="AP5541" s="22">
        <v>64.10124073022466</v>
      </c>
      <c r="AQ5541" s="22">
        <v>59.963559776642221</v>
      </c>
      <c r="AR5541" s="22"/>
      <c r="AS5541" s="22"/>
      <c r="AT5541" s="22"/>
      <c r="AU5541" s="22"/>
      <c r="AV5541" s="22"/>
      <c r="AW5541" s="22"/>
      <c r="AX5541" s="22"/>
      <c r="AY5541" s="22"/>
      <c r="AZ5541" s="22"/>
      <c r="BA5541" s="23"/>
    </row>
    <row r="5542" spans="1:53" x14ac:dyDescent="0.2">
      <c r="A5542" s="35" t="s">
        <v>95</v>
      </c>
      <c r="B5542" s="35" t="s">
        <v>40</v>
      </c>
      <c r="C5542" s="35" t="s">
        <v>25</v>
      </c>
      <c r="D5542" s="36">
        <v>80</v>
      </c>
      <c r="E5542" s="37" t="s">
        <v>88</v>
      </c>
      <c r="F5542" s="37" t="s">
        <v>81</v>
      </c>
      <c r="G5542" s="37" t="s">
        <v>86</v>
      </c>
      <c r="H5542" s="37" t="s">
        <v>87</v>
      </c>
      <c r="I5542" s="37"/>
      <c r="J5542" s="37"/>
      <c r="K5542" s="37" t="s">
        <v>83</v>
      </c>
      <c r="L5542" s="37"/>
      <c r="M5542" s="21">
        <v>21</v>
      </c>
      <c r="N5542" s="22">
        <v>25</v>
      </c>
      <c r="O5542" s="22">
        <v>18</v>
      </c>
      <c r="P5542" s="22">
        <v>17</v>
      </c>
      <c r="Q5542" s="22">
        <v>34</v>
      </c>
      <c r="R5542" s="22">
        <v>26</v>
      </c>
      <c r="S5542" s="22">
        <v>17</v>
      </c>
      <c r="T5542" s="22">
        <v>18</v>
      </c>
      <c r="U5542" s="22">
        <v>23</v>
      </c>
      <c r="V5542" s="22">
        <v>29</v>
      </c>
      <c r="W5542" s="22">
        <v>36</v>
      </c>
      <c r="X5542" s="22">
        <v>31.000000000000004</v>
      </c>
      <c r="Y5542" s="22">
        <v>43.000000000000007</v>
      </c>
      <c r="Z5542" s="22">
        <v>22</v>
      </c>
      <c r="AA5542" s="22">
        <v>29</v>
      </c>
      <c r="AB5542" s="22">
        <v>30.999999999999996</v>
      </c>
      <c r="AC5542" s="22">
        <v>32</v>
      </c>
      <c r="AD5542" s="22">
        <v>32.069134515039408</v>
      </c>
      <c r="AE5542" s="22">
        <v>33.062979046846685</v>
      </c>
      <c r="AF5542" s="22">
        <v>34.796113487864716</v>
      </c>
      <c r="AG5542" s="22">
        <v>38.998816596716239</v>
      </c>
      <c r="AH5542" s="22">
        <v>46.668645835781277</v>
      </c>
      <c r="AI5542" s="22">
        <v>45.075646034982888</v>
      </c>
      <c r="AJ5542" s="22">
        <v>46.032844873448596</v>
      </c>
      <c r="AK5542" s="22">
        <v>51.225024909940885</v>
      </c>
      <c r="AL5542" s="22">
        <v>50.191603782583066</v>
      </c>
      <c r="AM5542" s="22">
        <v>56.75363038809823</v>
      </c>
      <c r="AN5542" s="22">
        <v>55.767423777159102</v>
      </c>
      <c r="AO5542" s="22">
        <v>55.443217201180481</v>
      </c>
      <c r="AP5542" s="22">
        <v>46.769369495358767</v>
      </c>
      <c r="AQ5542" s="22">
        <v>60.944314221648739</v>
      </c>
      <c r="AR5542" s="22"/>
      <c r="AS5542" s="22"/>
      <c r="AT5542" s="22"/>
      <c r="AU5542" s="22"/>
      <c r="AV5542" s="22"/>
      <c r="AW5542" s="22"/>
      <c r="AX5542" s="22"/>
      <c r="AY5542" s="22"/>
      <c r="AZ5542" s="22"/>
      <c r="BA5542" s="23"/>
    </row>
    <row r="5543" spans="1:53" x14ac:dyDescent="0.2">
      <c r="A5543" s="35" t="s">
        <v>95</v>
      </c>
      <c r="B5543" s="35" t="s">
        <v>40</v>
      </c>
      <c r="C5543" s="35" t="s">
        <v>25</v>
      </c>
      <c r="D5543" s="36">
        <v>81</v>
      </c>
      <c r="E5543" s="37" t="s">
        <v>88</v>
      </c>
      <c r="F5543" s="37" t="s">
        <v>81</v>
      </c>
      <c r="G5543" s="37" t="s">
        <v>86</v>
      </c>
      <c r="H5543" s="37" t="s">
        <v>87</v>
      </c>
      <c r="I5543" s="37"/>
      <c r="J5543" s="37"/>
      <c r="K5543" s="37" t="s">
        <v>83</v>
      </c>
      <c r="L5543" s="37"/>
      <c r="M5543" s="21">
        <v>23</v>
      </c>
      <c r="N5543" s="22">
        <v>18</v>
      </c>
      <c r="O5543" s="22">
        <v>22</v>
      </c>
      <c r="P5543" s="22">
        <v>22</v>
      </c>
      <c r="Q5543" s="22">
        <v>13</v>
      </c>
      <c r="R5543" s="22">
        <v>30</v>
      </c>
      <c r="S5543" s="22">
        <v>23</v>
      </c>
      <c r="T5543" s="22">
        <v>16</v>
      </c>
      <c r="U5543" s="22">
        <v>19</v>
      </c>
      <c r="V5543" s="22">
        <v>19</v>
      </c>
      <c r="W5543" s="22">
        <v>26</v>
      </c>
      <c r="X5543" s="22">
        <v>31</v>
      </c>
      <c r="Y5543" s="22">
        <v>26</v>
      </c>
      <c r="Z5543" s="22">
        <v>43</v>
      </c>
      <c r="AA5543" s="22">
        <v>19</v>
      </c>
      <c r="AB5543" s="22">
        <v>27</v>
      </c>
      <c r="AC5543" s="22">
        <v>32</v>
      </c>
      <c r="AD5543" s="22">
        <v>29.797993903249345</v>
      </c>
      <c r="AE5543" s="22">
        <v>29.781508934997824</v>
      </c>
      <c r="AF5543" s="22">
        <v>30.772191103777097</v>
      </c>
      <c r="AG5543" s="22">
        <v>32.460880635987643</v>
      </c>
      <c r="AH5543" s="22">
        <v>36.466358212845329</v>
      </c>
      <c r="AI5543" s="22">
        <v>43.720657488925561</v>
      </c>
      <c r="AJ5543" s="22">
        <v>42.098303631085315</v>
      </c>
      <c r="AK5543" s="22">
        <v>43.089516486728009</v>
      </c>
      <c r="AL5543" s="22">
        <v>47.946495499511435</v>
      </c>
      <c r="AM5543" s="22">
        <v>47.057691212015293</v>
      </c>
      <c r="AN5543" s="22">
        <v>53.328666692441786</v>
      </c>
      <c r="AO5543" s="22">
        <v>52.442226821579986</v>
      </c>
      <c r="AP5543" s="22">
        <v>52.133696473928929</v>
      </c>
      <c r="AQ5543" s="22">
        <v>44.140774039821054</v>
      </c>
      <c r="AR5543" s="22"/>
      <c r="AS5543" s="22"/>
      <c r="AT5543" s="22"/>
      <c r="AU5543" s="22"/>
      <c r="AV5543" s="22"/>
      <c r="AW5543" s="22"/>
      <c r="AX5543" s="22"/>
      <c r="AY5543" s="22"/>
      <c r="AZ5543" s="22"/>
      <c r="BA5543" s="23"/>
    </row>
    <row r="5544" spans="1:53" x14ac:dyDescent="0.2">
      <c r="A5544" s="35" t="s">
        <v>95</v>
      </c>
      <c r="B5544" s="35" t="s">
        <v>40</v>
      </c>
      <c r="C5544" s="35" t="s">
        <v>25</v>
      </c>
      <c r="D5544" s="36">
        <v>82</v>
      </c>
      <c r="E5544" s="37" t="s">
        <v>88</v>
      </c>
      <c r="F5544" s="37" t="s">
        <v>81</v>
      </c>
      <c r="G5544" s="37" t="s">
        <v>86</v>
      </c>
      <c r="H5544" s="37" t="s">
        <v>87</v>
      </c>
      <c r="I5544" s="37"/>
      <c r="J5544" s="37"/>
      <c r="K5544" s="37" t="s">
        <v>83</v>
      </c>
      <c r="L5544" s="37"/>
      <c r="M5544" s="21">
        <v>8</v>
      </c>
      <c r="N5544" s="22">
        <v>19</v>
      </c>
      <c r="O5544" s="22">
        <v>21</v>
      </c>
      <c r="P5544" s="22">
        <v>22</v>
      </c>
      <c r="Q5544" s="22">
        <v>15</v>
      </c>
      <c r="R5544" s="22">
        <v>13</v>
      </c>
      <c r="S5544" s="22">
        <v>26</v>
      </c>
      <c r="T5544" s="22">
        <v>22</v>
      </c>
      <c r="U5544" s="22">
        <v>14</v>
      </c>
      <c r="V5544" s="22">
        <v>19.999999999999996</v>
      </c>
      <c r="W5544" s="22">
        <v>18</v>
      </c>
      <c r="X5544" s="22">
        <v>23</v>
      </c>
      <c r="Y5544" s="22">
        <v>23</v>
      </c>
      <c r="Z5544" s="22">
        <v>26</v>
      </c>
      <c r="AA5544" s="22">
        <v>38</v>
      </c>
      <c r="AB5544" s="22">
        <v>19</v>
      </c>
      <c r="AC5544" s="22">
        <v>23</v>
      </c>
      <c r="AD5544" s="22">
        <v>29.056937308928017</v>
      </c>
      <c r="AE5544" s="22">
        <v>27.034732794166253</v>
      </c>
      <c r="AF5544" s="22">
        <v>27.118948463984772</v>
      </c>
      <c r="AG5544" s="22">
        <v>28.133695867288377</v>
      </c>
      <c r="AH5544" s="22">
        <v>29.844223412272438</v>
      </c>
      <c r="AI5544" s="22">
        <v>33.595122558767422</v>
      </c>
      <c r="AJ5544" s="22">
        <v>40.048273516877018</v>
      </c>
      <c r="AK5544" s="22">
        <v>38.689103129233956</v>
      </c>
      <c r="AL5544" s="22">
        <v>39.706926151146064</v>
      </c>
      <c r="AM5544" s="22">
        <v>44.195111522592683</v>
      </c>
      <c r="AN5544" s="22">
        <v>43.437574485203541</v>
      </c>
      <c r="AO5544" s="22">
        <v>49.371415780524202</v>
      </c>
      <c r="AP5544" s="22">
        <v>48.573932816794844</v>
      </c>
      <c r="AQ5544" s="22">
        <v>48.365998116909815</v>
      </c>
      <c r="AR5544" s="22"/>
      <c r="AS5544" s="22"/>
      <c r="AT5544" s="22"/>
      <c r="AU5544" s="22"/>
      <c r="AV5544" s="22"/>
      <c r="AW5544" s="22"/>
      <c r="AX5544" s="22"/>
      <c r="AY5544" s="22"/>
      <c r="AZ5544" s="22"/>
      <c r="BA5544" s="23"/>
    </row>
    <row r="5545" spans="1:53" x14ac:dyDescent="0.2">
      <c r="A5545" s="35" t="s">
        <v>95</v>
      </c>
      <c r="B5545" s="35" t="s">
        <v>40</v>
      </c>
      <c r="C5545" s="35" t="s">
        <v>25</v>
      </c>
      <c r="D5545" s="36">
        <v>83</v>
      </c>
      <c r="E5545" s="37" t="s">
        <v>88</v>
      </c>
      <c r="F5545" s="37" t="s">
        <v>81</v>
      </c>
      <c r="G5545" s="37" t="s">
        <v>86</v>
      </c>
      <c r="H5545" s="37" t="s">
        <v>87</v>
      </c>
      <c r="I5545" s="37"/>
      <c r="J5545" s="37"/>
      <c r="K5545" s="37" t="s">
        <v>83</v>
      </c>
      <c r="L5545" s="37"/>
      <c r="M5545" s="21">
        <v>16</v>
      </c>
      <c r="N5545" s="22">
        <v>13</v>
      </c>
      <c r="O5545" s="22">
        <v>13</v>
      </c>
      <c r="P5545" s="22">
        <v>18</v>
      </c>
      <c r="Q5545" s="22">
        <v>21</v>
      </c>
      <c r="R5545" s="22">
        <v>15</v>
      </c>
      <c r="S5545" s="22">
        <v>14</v>
      </c>
      <c r="T5545" s="22">
        <v>25</v>
      </c>
      <c r="U5545" s="22">
        <v>20</v>
      </c>
      <c r="V5545" s="22">
        <v>12</v>
      </c>
      <c r="W5545" s="22">
        <v>17</v>
      </c>
      <c r="X5545" s="22">
        <v>19</v>
      </c>
      <c r="Y5545" s="22">
        <v>19</v>
      </c>
      <c r="Z5545" s="22">
        <v>21</v>
      </c>
      <c r="AA5545" s="22">
        <v>28</v>
      </c>
      <c r="AB5545" s="22">
        <v>38</v>
      </c>
      <c r="AC5545" s="22">
        <v>17</v>
      </c>
      <c r="AD5545" s="22">
        <v>21.508615789539235</v>
      </c>
      <c r="AE5545" s="22">
        <v>26.834754850359861</v>
      </c>
      <c r="AF5545" s="22">
        <v>25.126188132900609</v>
      </c>
      <c r="AG5545" s="22">
        <v>25.330427662580547</v>
      </c>
      <c r="AH5545" s="22">
        <v>26.413074406024972</v>
      </c>
      <c r="AI5545" s="22">
        <v>28.061516146077988</v>
      </c>
      <c r="AJ5545" s="22">
        <v>31.23207120175471</v>
      </c>
      <c r="AK5545" s="22">
        <v>37.215546210891148</v>
      </c>
      <c r="AL5545" s="22">
        <v>36.128219596962097</v>
      </c>
      <c r="AM5545" s="22">
        <v>37.142262071621886</v>
      </c>
      <c r="AN5545" s="22">
        <v>41.252457188870039</v>
      </c>
      <c r="AO5545" s="22">
        <v>40.657390994917904</v>
      </c>
      <c r="AP5545" s="22">
        <v>46.334542727708417</v>
      </c>
      <c r="AQ5545" s="22">
        <v>45.600741766621951</v>
      </c>
      <c r="AR5545" s="22"/>
      <c r="AS5545" s="22"/>
      <c r="AT5545" s="22"/>
      <c r="AU5545" s="22"/>
      <c r="AV5545" s="22"/>
      <c r="AW5545" s="22"/>
      <c r="AX5545" s="22"/>
      <c r="AY5545" s="22"/>
      <c r="AZ5545" s="22"/>
      <c r="BA5545" s="23"/>
    </row>
    <row r="5546" spans="1:53" x14ac:dyDescent="0.2">
      <c r="A5546" s="35" t="s">
        <v>95</v>
      </c>
      <c r="B5546" s="35" t="s">
        <v>40</v>
      </c>
      <c r="C5546" s="35" t="s">
        <v>25</v>
      </c>
      <c r="D5546" s="36">
        <v>84</v>
      </c>
      <c r="E5546" s="37" t="s">
        <v>88</v>
      </c>
      <c r="F5546" s="37" t="s">
        <v>81</v>
      </c>
      <c r="G5546" s="37" t="s">
        <v>86</v>
      </c>
      <c r="H5546" s="37" t="s">
        <v>87</v>
      </c>
      <c r="I5546" s="37"/>
      <c r="J5546" s="37"/>
      <c r="K5546" s="37" t="s">
        <v>83</v>
      </c>
      <c r="L5546" s="37"/>
      <c r="M5546" s="21">
        <v>17</v>
      </c>
      <c r="N5546" s="22">
        <v>9</v>
      </c>
      <c r="O5546" s="22">
        <v>13</v>
      </c>
      <c r="P5546" s="22">
        <v>18</v>
      </c>
      <c r="Q5546" s="22">
        <v>18</v>
      </c>
      <c r="R5546" s="22">
        <v>17</v>
      </c>
      <c r="S5546" s="22">
        <v>13</v>
      </c>
      <c r="T5546" s="22">
        <v>11</v>
      </c>
      <c r="U5546" s="22">
        <v>23</v>
      </c>
      <c r="V5546" s="22">
        <v>18</v>
      </c>
      <c r="W5546" s="22">
        <v>13</v>
      </c>
      <c r="X5546" s="22">
        <v>15</v>
      </c>
      <c r="Y5546" s="22">
        <v>16</v>
      </c>
      <c r="Z5546" s="22">
        <v>18</v>
      </c>
      <c r="AA5546" s="22">
        <v>19</v>
      </c>
      <c r="AB5546" s="22">
        <v>27</v>
      </c>
      <c r="AC5546" s="22">
        <v>33</v>
      </c>
      <c r="AD5546" s="22">
        <v>15.962944594043641</v>
      </c>
      <c r="AE5546" s="22">
        <v>19.890150622644224</v>
      </c>
      <c r="AF5546" s="22">
        <v>24.68788779090653</v>
      </c>
      <c r="AG5546" s="22">
        <v>23.300800685289492</v>
      </c>
      <c r="AH5546" s="22">
        <v>23.668853145179646</v>
      </c>
      <c r="AI5546" s="22">
        <v>24.745120102142959</v>
      </c>
      <c r="AJ5546" s="22">
        <v>26.027646398139893</v>
      </c>
      <c r="AK5546" s="22">
        <v>28.888007469752232</v>
      </c>
      <c r="AL5546" s="22">
        <v>34.417179562173942</v>
      </c>
      <c r="AM5546" s="22">
        <v>33.550197113003371</v>
      </c>
      <c r="AN5546" s="22">
        <v>34.536740547567049</v>
      </c>
      <c r="AO5546" s="22">
        <v>38.332240150703839</v>
      </c>
      <c r="AP5546" s="22">
        <v>37.834161389556684</v>
      </c>
      <c r="AQ5546" s="22">
        <v>43.300733059601683</v>
      </c>
      <c r="AR5546" s="22"/>
      <c r="AS5546" s="22"/>
      <c r="AT5546" s="22"/>
      <c r="AU5546" s="22"/>
      <c r="AV5546" s="22"/>
      <c r="AW5546" s="22"/>
      <c r="AX5546" s="22"/>
      <c r="AY5546" s="22"/>
      <c r="AZ5546" s="22"/>
      <c r="BA5546" s="23"/>
    </row>
    <row r="5547" spans="1:53" x14ac:dyDescent="0.2">
      <c r="A5547" s="35" t="s">
        <v>95</v>
      </c>
      <c r="B5547" s="35" t="s">
        <v>40</v>
      </c>
      <c r="C5547" s="35" t="s">
        <v>25</v>
      </c>
      <c r="D5547" s="36">
        <v>85</v>
      </c>
      <c r="E5547" s="37" t="s">
        <v>89</v>
      </c>
      <c r="F5547" s="37" t="s">
        <v>81</v>
      </c>
      <c r="G5547" s="37" t="s">
        <v>90</v>
      </c>
      <c r="H5547" s="37" t="s">
        <v>87</v>
      </c>
      <c r="I5547" s="37"/>
      <c r="J5547" s="37" t="s">
        <v>90</v>
      </c>
      <c r="K5547" s="37" t="s">
        <v>90</v>
      </c>
      <c r="L5547" s="37"/>
      <c r="M5547" s="21">
        <v>13</v>
      </c>
      <c r="N5547" s="22">
        <v>17</v>
      </c>
      <c r="O5547" s="22">
        <v>3</v>
      </c>
      <c r="P5547" s="22">
        <v>16</v>
      </c>
      <c r="Q5547" s="22">
        <v>19</v>
      </c>
      <c r="R5547" s="22">
        <v>17</v>
      </c>
      <c r="S5547" s="22">
        <v>14</v>
      </c>
      <c r="T5547" s="22">
        <v>12</v>
      </c>
      <c r="U5547" s="22">
        <v>11</v>
      </c>
      <c r="V5547" s="22">
        <v>20</v>
      </c>
      <c r="W5547" s="22">
        <v>16</v>
      </c>
      <c r="X5547" s="22">
        <v>13</v>
      </c>
      <c r="Y5547" s="22">
        <v>16</v>
      </c>
      <c r="Z5547" s="22">
        <v>17</v>
      </c>
      <c r="AA5547" s="22">
        <v>19</v>
      </c>
      <c r="AB5547" s="22">
        <v>18</v>
      </c>
      <c r="AC5547" s="22">
        <v>21</v>
      </c>
      <c r="AD5547" s="22">
        <v>28.973627001087944</v>
      </c>
      <c r="AE5547" s="22">
        <v>14.439159567299416</v>
      </c>
      <c r="AF5547" s="22">
        <v>17.888521816867573</v>
      </c>
      <c r="AG5547" s="22">
        <v>22.129118699550954</v>
      </c>
      <c r="AH5547" s="22">
        <v>21.166965547509637</v>
      </c>
      <c r="AI5547" s="22">
        <v>21.642003167021308</v>
      </c>
      <c r="AJ5547" s="22">
        <v>22.354907049947627</v>
      </c>
      <c r="AK5547" s="22">
        <v>23.518275515876805</v>
      </c>
      <c r="AL5547" s="22">
        <v>26.040897645643426</v>
      </c>
      <c r="AM5547" s="22">
        <v>30.993292988362786</v>
      </c>
      <c r="AN5547" s="22">
        <v>30.344246649088788</v>
      </c>
      <c r="AO5547" s="22">
        <v>31.359018932538554</v>
      </c>
      <c r="AP5547" s="22">
        <v>34.723103163969562</v>
      </c>
      <c r="AQ5547" s="22">
        <v>34.396477908918762</v>
      </c>
      <c r="AR5547" s="22"/>
      <c r="AS5547" s="22"/>
      <c r="AT5547" s="22"/>
      <c r="AU5547" s="22"/>
      <c r="AV5547" s="22"/>
      <c r="AW5547" s="22"/>
      <c r="AX5547" s="22"/>
      <c r="AY5547" s="22"/>
      <c r="AZ5547" s="22"/>
      <c r="BA5547" s="23"/>
    </row>
    <row r="5548" spans="1:53" x14ac:dyDescent="0.2">
      <c r="A5548" s="35" t="s">
        <v>95</v>
      </c>
      <c r="B5548" s="35" t="s">
        <v>40</v>
      </c>
      <c r="C5548" s="35" t="s">
        <v>25</v>
      </c>
      <c r="D5548" s="36">
        <v>86</v>
      </c>
      <c r="E5548" s="37" t="s">
        <v>89</v>
      </c>
      <c r="F5548" s="37" t="s">
        <v>81</v>
      </c>
      <c r="G5548" s="37" t="s">
        <v>90</v>
      </c>
      <c r="H5548" s="37" t="s">
        <v>87</v>
      </c>
      <c r="I5548" s="37"/>
      <c r="J5548" s="37" t="s">
        <v>90</v>
      </c>
      <c r="K5548" s="37" t="s">
        <v>90</v>
      </c>
      <c r="L5548" s="37"/>
      <c r="M5548" s="21">
        <v>13</v>
      </c>
      <c r="N5548" s="22">
        <v>9</v>
      </c>
      <c r="O5548" s="22">
        <v>11</v>
      </c>
      <c r="P5548" s="22">
        <v>7</v>
      </c>
      <c r="Q5548" s="22">
        <v>13</v>
      </c>
      <c r="R5548" s="22">
        <v>15</v>
      </c>
      <c r="S5548" s="22">
        <v>12</v>
      </c>
      <c r="T5548" s="22">
        <v>13</v>
      </c>
      <c r="U5548" s="22">
        <v>6.9999999999999991</v>
      </c>
      <c r="V5548" s="22">
        <v>11</v>
      </c>
      <c r="W5548" s="22">
        <v>19</v>
      </c>
      <c r="X5548" s="22">
        <v>12</v>
      </c>
      <c r="Y5548" s="22">
        <v>10</v>
      </c>
      <c r="Z5548" s="22">
        <v>13</v>
      </c>
      <c r="AA5548" s="22">
        <v>14</v>
      </c>
      <c r="AB5548" s="22">
        <v>16</v>
      </c>
      <c r="AC5548" s="22">
        <v>17</v>
      </c>
      <c r="AD5548" s="22">
        <v>18.628073246019547</v>
      </c>
      <c r="AE5548" s="22">
        <v>25.186113562225017</v>
      </c>
      <c r="AF5548" s="22">
        <v>13.080444174464116</v>
      </c>
      <c r="AG5548" s="22">
        <v>16.114221003743115</v>
      </c>
      <c r="AH5548" s="22">
        <v>19.909511974733771</v>
      </c>
      <c r="AI5548" s="22">
        <v>19.228637692947171</v>
      </c>
      <c r="AJ5548" s="22">
        <v>19.457158020891942</v>
      </c>
      <c r="AK5548" s="22">
        <v>20.119289875837737</v>
      </c>
      <c r="AL5548" s="22">
        <v>21.168539152568545</v>
      </c>
      <c r="AM5548" s="22">
        <v>23.341665863666712</v>
      </c>
      <c r="AN5548" s="22">
        <v>27.726548100405601</v>
      </c>
      <c r="AO5548" s="22">
        <v>27.319304356645159</v>
      </c>
      <c r="AP5548" s="22">
        <v>28.270952385879337</v>
      </c>
      <c r="AQ5548" s="22">
        <v>31.275993164381635</v>
      </c>
      <c r="AR5548" s="22"/>
      <c r="AS5548" s="22"/>
      <c r="AT5548" s="22"/>
      <c r="AU5548" s="22"/>
      <c r="AV5548" s="22"/>
      <c r="AW5548" s="22"/>
      <c r="AX5548" s="22"/>
      <c r="AY5548" s="22"/>
      <c r="AZ5548" s="22"/>
      <c r="BA5548" s="23"/>
    </row>
    <row r="5549" spans="1:53" x14ac:dyDescent="0.2">
      <c r="A5549" s="35" t="s">
        <v>95</v>
      </c>
      <c r="B5549" s="35" t="s">
        <v>40</v>
      </c>
      <c r="C5549" s="35" t="s">
        <v>25</v>
      </c>
      <c r="D5549" s="36">
        <v>87</v>
      </c>
      <c r="E5549" s="37" t="s">
        <v>89</v>
      </c>
      <c r="F5549" s="37" t="s">
        <v>81</v>
      </c>
      <c r="G5549" s="37" t="s">
        <v>90</v>
      </c>
      <c r="H5549" s="37" t="s">
        <v>87</v>
      </c>
      <c r="I5549" s="37"/>
      <c r="J5549" s="37" t="s">
        <v>90</v>
      </c>
      <c r="K5549" s="37" t="s">
        <v>90</v>
      </c>
      <c r="L5549" s="37"/>
      <c r="M5549" s="21">
        <v>17</v>
      </c>
      <c r="N5549" s="22">
        <v>11</v>
      </c>
      <c r="O5549" s="22">
        <v>10</v>
      </c>
      <c r="P5549" s="22">
        <v>7</v>
      </c>
      <c r="Q5549" s="22">
        <v>5</v>
      </c>
      <c r="R5549" s="22">
        <v>10</v>
      </c>
      <c r="S5549" s="22">
        <v>12</v>
      </c>
      <c r="T5549" s="22">
        <v>9</v>
      </c>
      <c r="U5549" s="22">
        <v>9</v>
      </c>
      <c r="V5549" s="22">
        <v>6</v>
      </c>
      <c r="W5549" s="22">
        <v>9</v>
      </c>
      <c r="X5549" s="22">
        <v>16</v>
      </c>
      <c r="Y5549" s="22">
        <v>10</v>
      </c>
      <c r="Z5549" s="22">
        <v>11</v>
      </c>
      <c r="AA5549" s="22">
        <v>14</v>
      </c>
      <c r="AB5549" s="22">
        <v>14</v>
      </c>
      <c r="AC5549" s="22">
        <v>11</v>
      </c>
      <c r="AD5549" s="22">
        <v>15.509682846302592</v>
      </c>
      <c r="AE5549" s="22">
        <v>16.74395751022735</v>
      </c>
      <c r="AF5549" s="22">
        <v>22.320397048737771</v>
      </c>
      <c r="AG5549" s="22">
        <v>12.252735689235712</v>
      </c>
      <c r="AH5549" s="22">
        <v>15.002337092808917</v>
      </c>
      <c r="AI5549" s="22">
        <v>18.37303984400889</v>
      </c>
      <c r="AJ5549" s="22">
        <v>17.588097902957561</v>
      </c>
      <c r="AK5549" s="22">
        <v>17.854911731845643</v>
      </c>
      <c r="AL5549" s="22">
        <v>18.468367454327947</v>
      </c>
      <c r="AM5549" s="22">
        <v>19.375687665583509</v>
      </c>
      <c r="AN5549" s="22">
        <v>21.194421706620016</v>
      </c>
      <c r="AO5549" s="22">
        <v>25.144049504081906</v>
      </c>
      <c r="AP5549" s="22">
        <v>24.901446401000189</v>
      </c>
      <c r="AQ5549" s="22">
        <v>25.863545751100698</v>
      </c>
      <c r="AR5549" s="22"/>
      <c r="AS5549" s="22"/>
      <c r="AT5549" s="22"/>
      <c r="AU5549" s="22"/>
      <c r="AV5549" s="22"/>
      <c r="AW5549" s="22"/>
      <c r="AX5549" s="22"/>
      <c r="AY5549" s="22"/>
      <c r="AZ5549" s="22"/>
      <c r="BA5549" s="23"/>
    </row>
    <row r="5550" spans="1:53" x14ac:dyDescent="0.2">
      <c r="A5550" s="35" t="s">
        <v>95</v>
      </c>
      <c r="B5550" s="35" t="s">
        <v>40</v>
      </c>
      <c r="C5550" s="35" t="s">
        <v>25</v>
      </c>
      <c r="D5550" s="36">
        <v>88</v>
      </c>
      <c r="E5550" s="37" t="s">
        <v>89</v>
      </c>
      <c r="F5550" s="37" t="s">
        <v>81</v>
      </c>
      <c r="G5550" s="37" t="s">
        <v>90</v>
      </c>
      <c r="H5550" s="37" t="s">
        <v>87</v>
      </c>
      <c r="I5550" s="37"/>
      <c r="J5550" s="37" t="s">
        <v>90</v>
      </c>
      <c r="K5550" s="37" t="s">
        <v>90</v>
      </c>
      <c r="L5550" s="37"/>
      <c r="M5550" s="21">
        <v>5</v>
      </c>
      <c r="N5550" s="22">
        <v>5.0000000000000009</v>
      </c>
      <c r="O5550" s="22">
        <v>3</v>
      </c>
      <c r="P5550" s="22">
        <v>8</v>
      </c>
      <c r="Q5550" s="22">
        <v>8</v>
      </c>
      <c r="R5550" s="22">
        <v>3</v>
      </c>
      <c r="S5550" s="22">
        <v>9</v>
      </c>
      <c r="T5550" s="22">
        <v>10</v>
      </c>
      <c r="U5550" s="22">
        <v>10</v>
      </c>
      <c r="V5550" s="22">
        <v>8</v>
      </c>
      <c r="W5550" s="22">
        <v>7</v>
      </c>
      <c r="X5550" s="22">
        <v>12</v>
      </c>
      <c r="Y5550" s="22">
        <v>12</v>
      </c>
      <c r="Z5550" s="22">
        <v>10</v>
      </c>
      <c r="AA5550" s="22">
        <v>8</v>
      </c>
      <c r="AB5550" s="22">
        <v>12</v>
      </c>
      <c r="AC5550" s="22">
        <v>12</v>
      </c>
      <c r="AD5550" s="22">
        <v>9.4058696350006699</v>
      </c>
      <c r="AE5550" s="22">
        <v>13.042532933498254</v>
      </c>
      <c r="AF5550" s="22">
        <v>14.131464238129233</v>
      </c>
      <c r="AG5550" s="22">
        <v>18.816472667730125</v>
      </c>
      <c r="AH5550" s="22">
        <v>10.620653571510616</v>
      </c>
      <c r="AI5550" s="22">
        <v>13.018243764646972</v>
      </c>
      <c r="AJ5550" s="22">
        <v>15.73700771146188</v>
      </c>
      <c r="AK5550" s="22">
        <v>15.138506946561881</v>
      </c>
      <c r="AL5550" s="22">
        <v>15.428176680327454</v>
      </c>
      <c r="AM5550" s="22">
        <v>15.984848521560371</v>
      </c>
      <c r="AN5550" s="22">
        <v>16.775938043397449</v>
      </c>
      <c r="AO5550" s="22">
        <v>18.357432631271646</v>
      </c>
      <c r="AP5550" s="22">
        <v>21.77311207742822</v>
      </c>
      <c r="AQ5550" s="22">
        <v>21.667364449534148</v>
      </c>
      <c r="AR5550" s="22"/>
      <c r="AS5550" s="22"/>
      <c r="AT5550" s="22"/>
      <c r="AU5550" s="22"/>
      <c r="AV5550" s="22"/>
      <c r="AW5550" s="22"/>
      <c r="AX5550" s="22"/>
      <c r="AY5550" s="22"/>
      <c r="AZ5550" s="22"/>
      <c r="BA5550" s="23"/>
    </row>
    <row r="5551" spans="1:53" x14ac:dyDescent="0.2">
      <c r="A5551" s="35" t="s">
        <v>95</v>
      </c>
      <c r="B5551" s="35" t="s">
        <v>40</v>
      </c>
      <c r="C5551" s="35" t="s">
        <v>25</v>
      </c>
      <c r="D5551" s="36">
        <v>89</v>
      </c>
      <c r="E5551" s="37" t="s">
        <v>89</v>
      </c>
      <c r="F5551" s="37" t="s">
        <v>81</v>
      </c>
      <c r="G5551" s="37" t="s">
        <v>90</v>
      </c>
      <c r="H5551" s="37" t="s">
        <v>87</v>
      </c>
      <c r="I5551" s="37"/>
      <c r="J5551" s="37" t="s">
        <v>90</v>
      </c>
      <c r="K5551" s="37" t="s">
        <v>90</v>
      </c>
      <c r="L5551" s="37"/>
      <c r="M5551" s="21">
        <v>12</v>
      </c>
      <c r="N5551" s="22">
        <v>6</v>
      </c>
      <c r="O5551" s="22">
        <v>2</v>
      </c>
      <c r="P5551" s="22">
        <v>9</v>
      </c>
      <c r="Q5551" s="22">
        <v>3.9999999999999996</v>
      </c>
      <c r="R5551" s="22">
        <v>5</v>
      </c>
      <c r="S5551" s="22">
        <v>3</v>
      </c>
      <c r="T5551" s="22">
        <v>7.9999999999999991</v>
      </c>
      <c r="U5551" s="22">
        <v>6</v>
      </c>
      <c r="V5551" s="22">
        <v>5</v>
      </c>
      <c r="W5551" s="22">
        <v>5</v>
      </c>
      <c r="X5551" s="22">
        <v>5</v>
      </c>
      <c r="Y5551" s="22">
        <v>9</v>
      </c>
      <c r="Z5551" s="22">
        <v>10</v>
      </c>
      <c r="AA5551" s="22">
        <v>7</v>
      </c>
      <c r="AB5551" s="22">
        <v>9</v>
      </c>
      <c r="AC5551" s="22">
        <v>11</v>
      </c>
      <c r="AD5551" s="22">
        <v>10.655183868417813</v>
      </c>
      <c r="AE5551" s="22">
        <v>8.5123514252300634</v>
      </c>
      <c r="AF5551" s="22">
        <v>11.52424770377001</v>
      </c>
      <c r="AG5551" s="22">
        <v>12.491149017150372</v>
      </c>
      <c r="AH5551" s="22">
        <v>16.455700544186598</v>
      </c>
      <c r="AI5551" s="22">
        <v>9.8078944944195943</v>
      </c>
      <c r="AJ5551" s="22">
        <v>11.674099642659698</v>
      </c>
      <c r="AK5551" s="22">
        <v>13.972529080140152</v>
      </c>
      <c r="AL5551" s="22">
        <v>13.541006897702296</v>
      </c>
      <c r="AM5551" s="22">
        <v>13.828450629789771</v>
      </c>
      <c r="AN5551" s="22">
        <v>14.301228862526877</v>
      </c>
      <c r="AO5551" s="22">
        <v>15.000353391845625</v>
      </c>
      <c r="AP5551" s="22">
        <v>16.285893526330419</v>
      </c>
      <c r="AQ5551" s="22">
        <v>19.288492229488018</v>
      </c>
      <c r="AR5551" s="22"/>
      <c r="AS5551" s="22"/>
      <c r="AT5551" s="22"/>
      <c r="AU5551" s="22"/>
      <c r="AV5551" s="22"/>
      <c r="AW5551" s="22"/>
      <c r="AX5551" s="22"/>
      <c r="AY5551" s="22"/>
      <c r="AZ5551" s="22"/>
      <c r="BA5551" s="23"/>
    </row>
    <row r="5552" spans="1:53" x14ac:dyDescent="0.2">
      <c r="A5552" s="35" t="s">
        <v>95</v>
      </c>
      <c r="B5552" s="35" t="s">
        <v>40</v>
      </c>
      <c r="C5552" s="35" t="s">
        <v>25</v>
      </c>
      <c r="D5552" s="36" t="s">
        <v>26</v>
      </c>
      <c r="E5552" s="37" t="s">
        <v>26</v>
      </c>
      <c r="F5552" s="37" t="s">
        <v>81</v>
      </c>
      <c r="G5552" s="37" t="s">
        <v>90</v>
      </c>
      <c r="H5552" s="37" t="s">
        <v>87</v>
      </c>
      <c r="I5552" s="37"/>
      <c r="J5552" s="37" t="s">
        <v>90</v>
      </c>
      <c r="K5552" s="37" t="s">
        <v>90</v>
      </c>
      <c r="L5552" s="37"/>
      <c r="M5552" s="21">
        <v>24</v>
      </c>
      <c r="N5552" s="22">
        <v>27</v>
      </c>
      <c r="O5552" s="22">
        <v>33</v>
      </c>
      <c r="P5552" s="22">
        <v>18</v>
      </c>
      <c r="Q5552" s="22">
        <v>20</v>
      </c>
      <c r="R5552" s="22">
        <v>17</v>
      </c>
      <c r="S5552" s="22">
        <v>18</v>
      </c>
      <c r="T5552" s="22">
        <v>14</v>
      </c>
      <c r="U5552" s="22">
        <v>19</v>
      </c>
      <c r="V5552" s="22">
        <v>22</v>
      </c>
      <c r="W5552" s="22">
        <v>25</v>
      </c>
      <c r="X5552" s="22">
        <v>23</v>
      </c>
      <c r="Y5552" s="22">
        <v>23</v>
      </c>
      <c r="Z5552" s="22">
        <v>23</v>
      </c>
      <c r="AA5552" s="22">
        <v>25</v>
      </c>
      <c r="AB5552" s="22">
        <v>28</v>
      </c>
      <c r="AC5552" s="22">
        <v>23</v>
      </c>
      <c r="AD5552" s="22">
        <v>27.315091746021857</v>
      </c>
      <c r="AE5552" s="22">
        <v>30.116598453593575</v>
      </c>
      <c r="AF5552" s="22">
        <v>30.842256404943079</v>
      </c>
      <c r="AG5552" s="22">
        <v>33.939898950487191</v>
      </c>
      <c r="AH5552" s="22">
        <v>37.468672054012309</v>
      </c>
      <c r="AI5552" s="22">
        <v>43.563668552870894</v>
      </c>
      <c r="AJ5552" s="22">
        <v>42.798469360468289</v>
      </c>
      <c r="AK5552" s="22">
        <v>43.891284293333115</v>
      </c>
      <c r="AL5552" s="22">
        <v>46.771302207844322</v>
      </c>
      <c r="AM5552" s="22">
        <v>48.889585917628679</v>
      </c>
      <c r="AN5552" s="22">
        <v>50.945930107966184</v>
      </c>
      <c r="AO5552" s="22">
        <v>53.203710935194231</v>
      </c>
      <c r="AP5552" s="22">
        <v>55.658106125980567</v>
      </c>
      <c r="AQ5552" s="22">
        <v>58.829323370834651</v>
      </c>
      <c r="AR5552" s="22"/>
      <c r="AS5552" s="22"/>
      <c r="AT5552" s="22"/>
      <c r="AU5552" s="22"/>
      <c r="AV5552" s="22"/>
      <c r="AW5552" s="22"/>
      <c r="AX5552" s="22"/>
      <c r="AY5552" s="22"/>
      <c r="AZ5552" s="22"/>
      <c r="BA5552" s="23"/>
    </row>
    <row r="5553" spans="1:53" x14ac:dyDescent="0.2">
      <c r="A5553" s="35" t="s">
        <v>95</v>
      </c>
      <c r="B5553" s="35" t="s">
        <v>40</v>
      </c>
      <c r="C5553" s="35" t="s">
        <v>27</v>
      </c>
      <c r="D5553" s="36">
        <v>0</v>
      </c>
      <c r="E5553" s="37" t="s">
        <v>50</v>
      </c>
      <c r="F5553" s="37" t="s">
        <v>51</v>
      </c>
      <c r="G5553" s="37" t="s">
        <v>50</v>
      </c>
      <c r="H5553" s="37" t="s">
        <v>52</v>
      </c>
      <c r="I5553" s="37"/>
      <c r="J5553" s="37"/>
      <c r="K5553" s="37" t="s">
        <v>51</v>
      </c>
      <c r="L5553" s="37"/>
      <c r="M5553" s="21">
        <v>26</v>
      </c>
      <c r="N5553" s="22">
        <v>24</v>
      </c>
      <c r="O5553" s="22">
        <v>24</v>
      </c>
      <c r="P5553" s="22">
        <v>27</v>
      </c>
      <c r="Q5553" s="22">
        <v>30</v>
      </c>
      <c r="R5553" s="22">
        <v>26</v>
      </c>
      <c r="S5553" s="22">
        <v>28</v>
      </c>
      <c r="T5553" s="22">
        <v>34</v>
      </c>
      <c r="U5553" s="22">
        <v>21</v>
      </c>
      <c r="V5553" s="22">
        <v>22</v>
      </c>
      <c r="W5553" s="22">
        <v>22</v>
      </c>
      <c r="X5553" s="22">
        <v>33</v>
      </c>
      <c r="Y5553" s="22">
        <v>36</v>
      </c>
      <c r="Z5553" s="22">
        <v>13</v>
      </c>
      <c r="AA5553" s="22">
        <v>30</v>
      </c>
      <c r="AB5553" s="22">
        <v>28</v>
      </c>
      <c r="AC5553" s="22">
        <v>20</v>
      </c>
      <c r="AD5553" s="22">
        <v>30.078203159884541</v>
      </c>
      <c r="AE5553" s="22">
        <v>30.637718876378642</v>
      </c>
      <c r="AF5553" s="22">
        <v>31.156240666347419</v>
      </c>
      <c r="AG5553" s="22">
        <v>31.87631391881613</v>
      </c>
      <c r="AH5553" s="22">
        <v>32.903634007614635</v>
      </c>
      <c r="AI5553" s="22">
        <v>33.996889242838158</v>
      </c>
      <c r="AJ5553" s="22">
        <v>34.841972994373528</v>
      </c>
      <c r="AK5553" s="22">
        <v>35.326517307149579</v>
      </c>
      <c r="AL5553" s="22">
        <v>35.703834184735847</v>
      </c>
      <c r="AM5553" s="22">
        <v>35.87880850756865</v>
      </c>
      <c r="AN5553" s="22">
        <v>35.840450608849252</v>
      </c>
      <c r="AO5553" s="22">
        <v>35.749660018853234</v>
      </c>
      <c r="AP5553" s="22">
        <v>35.602442937801719</v>
      </c>
      <c r="AQ5553" s="22">
        <v>35.375495459640007</v>
      </c>
      <c r="AR5553" s="22"/>
      <c r="AS5553" s="22"/>
      <c r="AT5553" s="22"/>
      <c r="AU5553" s="22"/>
      <c r="AV5553" s="22"/>
      <c r="AW5553" s="22"/>
      <c r="AX5553" s="22"/>
      <c r="AY5553" s="22"/>
      <c r="AZ5553" s="22"/>
      <c r="BA5553" s="23"/>
    </row>
    <row r="5554" spans="1:53" x14ac:dyDescent="0.2">
      <c r="A5554" s="35" t="s">
        <v>95</v>
      </c>
      <c r="B5554" s="35" t="s">
        <v>40</v>
      </c>
      <c r="C5554" s="35" t="s">
        <v>27</v>
      </c>
      <c r="D5554" s="36">
        <v>1</v>
      </c>
      <c r="E5554" s="37" t="s">
        <v>50</v>
      </c>
      <c r="F5554" s="37" t="s">
        <v>51</v>
      </c>
      <c r="G5554" s="37" t="s">
        <v>50</v>
      </c>
      <c r="H5554" s="37" t="s">
        <v>52</v>
      </c>
      <c r="I5554" s="37"/>
      <c r="J5554" s="37" t="s">
        <v>53</v>
      </c>
      <c r="K5554" s="37" t="s">
        <v>51</v>
      </c>
      <c r="L5554" s="37"/>
      <c r="M5554" s="21">
        <v>23</v>
      </c>
      <c r="N5554" s="22">
        <v>24</v>
      </c>
      <c r="O5554" s="22">
        <v>25</v>
      </c>
      <c r="P5554" s="22">
        <v>28</v>
      </c>
      <c r="Q5554" s="22">
        <v>32</v>
      </c>
      <c r="R5554" s="22">
        <v>27</v>
      </c>
      <c r="S5554" s="22">
        <v>26</v>
      </c>
      <c r="T5554" s="22">
        <v>30</v>
      </c>
      <c r="U5554" s="22">
        <v>29</v>
      </c>
      <c r="V5554" s="22">
        <v>22</v>
      </c>
      <c r="W5554" s="22">
        <v>23</v>
      </c>
      <c r="X5554" s="22">
        <v>28</v>
      </c>
      <c r="Y5554" s="22">
        <v>33</v>
      </c>
      <c r="Z5554" s="22">
        <v>43</v>
      </c>
      <c r="AA5554" s="22">
        <v>20.999999999999996</v>
      </c>
      <c r="AB5554" s="22">
        <v>30</v>
      </c>
      <c r="AC5554" s="22">
        <v>28</v>
      </c>
      <c r="AD5554" s="22">
        <v>21.199466872728095</v>
      </c>
      <c r="AE5554" s="22">
        <v>30.307993950337078</v>
      </c>
      <c r="AF5554" s="22">
        <v>30.968528322245152</v>
      </c>
      <c r="AG5554" s="22">
        <v>31.619056331907839</v>
      </c>
      <c r="AH5554" s="22">
        <v>32.701763618662532</v>
      </c>
      <c r="AI5554" s="22">
        <v>33.873990096242807</v>
      </c>
      <c r="AJ5554" s="22">
        <v>34.333482137328893</v>
      </c>
      <c r="AK5554" s="22">
        <v>35.180579984351276</v>
      </c>
      <c r="AL5554" s="22">
        <v>35.637606709144023</v>
      </c>
      <c r="AM5554" s="22">
        <v>35.941047893531334</v>
      </c>
      <c r="AN5554" s="22">
        <v>36.016558330683473</v>
      </c>
      <c r="AO5554" s="22">
        <v>36.030840019931475</v>
      </c>
      <c r="AP5554" s="22">
        <v>35.863139275278854</v>
      </c>
      <c r="AQ5554" s="22">
        <v>35.777850864694749</v>
      </c>
      <c r="AR5554" s="22"/>
      <c r="AS5554" s="22"/>
      <c r="AT5554" s="22"/>
      <c r="AU5554" s="22"/>
      <c r="AV5554" s="22"/>
      <c r="AW5554" s="22"/>
      <c r="AX5554" s="22"/>
      <c r="AY5554" s="22"/>
      <c r="AZ5554" s="22"/>
      <c r="BA5554" s="23"/>
    </row>
    <row r="5555" spans="1:53" x14ac:dyDescent="0.2">
      <c r="A5555" s="35" t="s">
        <v>95</v>
      </c>
      <c r="B5555" s="35" t="s">
        <v>40</v>
      </c>
      <c r="C5555" s="35" t="s">
        <v>27</v>
      </c>
      <c r="D5555" s="36">
        <v>2</v>
      </c>
      <c r="E5555" s="37" t="s">
        <v>50</v>
      </c>
      <c r="F5555" s="37" t="s">
        <v>51</v>
      </c>
      <c r="G5555" s="37" t="s">
        <v>50</v>
      </c>
      <c r="H5555" s="37" t="s">
        <v>52</v>
      </c>
      <c r="I5555" s="37"/>
      <c r="J5555" s="37" t="s">
        <v>53</v>
      </c>
      <c r="K5555" s="37" t="s">
        <v>51</v>
      </c>
      <c r="L5555" s="37"/>
      <c r="M5555" s="21">
        <v>37</v>
      </c>
      <c r="N5555" s="22">
        <v>32</v>
      </c>
      <c r="O5555" s="22">
        <v>29</v>
      </c>
      <c r="P5555" s="22">
        <v>28</v>
      </c>
      <c r="Q5555" s="22">
        <v>27</v>
      </c>
      <c r="R5555" s="22">
        <v>36</v>
      </c>
      <c r="S5555" s="22">
        <v>31</v>
      </c>
      <c r="T5555" s="22">
        <v>28</v>
      </c>
      <c r="U5555" s="22">
        <v>28</v>
      </c>
      <c r="V5555" s="22">
        <v>28</v>
      </c>
      <c r="W5555" s="22">
        <v>26</v>
      </c>
      <c r="X5555" s="22">
        <v>20</v>
      </c>
      <c r="Y5555" s="22">
        <v>31</v>
      </c>
      <c r="Z5555" s="22">
        <v>33</v>
      </c>
      <c r="AA5555" s="22">
        <v>41.000000000000007</v>
      </c>
      <c r="AB5555" s="22">
        <v>15.000000000000002</v>
      </c>
      <c r="AC5555" s="22">
        <v>33</v>
      </c>
      <c r="AD5555" s="22">
        <v>29.890865937945591</v>
      </c>
      <c r="AE5555" s="22">
        <v>23.315181459520506</v>
      </c>
      <c r="AF5555" s="22">
        <v>31.952170042381187</v>
      </c>
      <c r="AG5555" s="22">
        <v>32.744123491062943</v>
      </c>
      <c r="AH5555" s="22">
        <v>33.769294358472195</v>
      </c>
      <c r="AI5555" s="22">
        <v>35.005913000543352</v>
      </c>
      <c r="AJ5555" s="22">
        <v>35.473919817520262</v>
      </c>
      <c r="AK5555" s="22">
        <v>35.965866344746402</v>
      </c>
      <c r="AL5555" s="22">
        <v>36.761899103319493</v>
      </c>
      <c r="AM5555" s="22">
        <v>37.131769100618584</v>
      </c>
      <c r="AN5555" s="22">
        <v>37.316571351161535</v>
      </c>
      <c r="AO5555" s="22">
        <v>37.442478069207866</v>
      </c>
      <c r="AP5555" s="22">
        <v>37.361171782678873</v>
      </c>
      <c r="AQ5555" s="22">
        <v>37.260064356636605</v>
      </c>
      <c r="AR5555" s="22"/>
      <c r="AS5555" s="22"/>
      <c r="AT5555" s="22"/>
      <c r="AU5555" s="22"/>
      <c r="AV5555" s="22"/>
      <c r="AW5555" s="22"/>
      <c r="AX5555" s="22"/>
      <c r="AY5555" s="22"/>
      <c r="AZ5555" s="22"/>
      <c r="BA5555" s="23"/>
    </row>
    <row r="5556" spans="1:53" x14ac:dyDescent="0.2">
      <c r="A5556" s="35" t="s">
        <v>95</v>
      </c>
      <c r="B5556" s="35" t="s">
        <v>40</v>
      </c>
      <c r="C5556" s="35" t="s">
        <v>27</v>
      </c>
      <c r="D5556" s="36">
        <v>3</v>
      </c>
      <c r="E5556" s="37" t="s">
        <v>50</v>
      </c>
      <c r="F5556" s="37" t="s">
        <v>51</v>
      </c>
      <c r="G5556" s="37" t="s">
        <v>50</v>
      </c>
      <c r="H5556" s="37" t="s">
        <v>52</v>
      </c>
      <c r="I5556" s="37"/>
      <c r="J5556" s="37" t="s">
        <v>53</v>
      </c>
      <c r="K5556" s="37" t="s">
        <v>51</v>
      </c>
      <c r="L5556" s="37"/>
      <c r="M5556" s="21">
        <v>38</v>
      </c>
      <c r="N5556" s="22">
        <v>33</v>
      </c>
      <c r="O5556" s="22">
        <v>37</v>
      </c>
      <c r="P5556" s="22">
        <v>33</v>
      </c>
      <c r="Q5556" s="22">
        <v>30</v>
      </c>
      <c r="R5556" s="22">
        <v>29</v>
      </c>
      <c r="S5556" s="22">
        <v>37</v>
      </c>
      <c r="T5556" s="22">
        <v>25</v>
      </c>
      <c r="U5556" s="22">
        <v>27</v>
      </c>
      <c r="V5556" s="22">
        <v>25</v>
      </c>
      <c r="W5556" s="22">
        <v>29</v>
      </c>
      <c r="X5556" s="22">
        <v>32</v>
      </c>
      <c r="Y5556" s="22">
        <v>23</v>
      </c>
      <c r="Z5556" s="22">
        <v>35</v>
      </c>
      <c r="AA5556" s="22">
        <v>33</v>
      </c>
      <c r="AB5556" s="22">
        <v>40</v>
      </c>
      <c r="AC5556" s="22">
        <v>23</v>
      </c>
      <c r="AD5556" s="22">
        <v>34.403677125819975</v>
      </c>
      <c r="AE5556" s="22">
        <v>31.341505255766798</v>
      </c>
      <c r="AF5556" s="22">
        <v>25.245203046144788</v>
      </c>
      <c r="AG5556" s="22">
        <v>33.536464996157854</v>
      </c>
      <c r="AH5556" s="22">
        <v>34.667506118774895</v>
      </c>
      <c r="AI5556" s="22">
        <v>35.840348429273902</v>
      </c>
      <c r="AJ5556" s="22">
        <v>36.429823689781585</v>
      </c>
      <c r="AK5556" s="22">
        <v>36.927309656335311</v>
      </c>
      <c r="AL5556" s="22">
        <v>37.395197583454312</v>
      </c>
      <c r="AM5556" s="22">
        <v>38.096450479472786</v>
      </c>
      <c r="AN5556" s="22">
        <v>38.356078537743166</v>
      </c>
      <c r="AO5556" s="22">
        <v>38.583062687952584</v>
      </c>
      <c r="AP5556" s="22">
        <v>38.616858176895938</v>
      </c>
      <c r="AQ5556" s="22">
        <v>38.590424193803173</v>
      </c>
      <c r="AR5556" s="22"/>
      <c r="AS5556" s="22"/>
      <c r="AT5556" s="22"/>
      <c r="AU5556" s="22"/>
      <c r="AV5556" s="22"/>
      <c r="AW5556" s="22"/>
      <c r="AX5556" s="22"/>
      <c r="AY5556" s="22"/>
      <c r="AZ5556" s="22"/>
      <c r="BA5556" s="23"/>
    </row>
    <row r="5557" spans="1:53" x14ac:dyDescent="0.2">
      <c r="A5557" s="35" t="s">
        <v>95</v>
      </c>
      <c r="B5557" s="35" t="s">
        <v>40</v>
      </c>
      <c r="C5557" s="35" t="s">
        <v>27</v>
      </c>
      <c r="D5557" s="36">
        <v>4</v>
      </c>
      <c r="E5557" s="37" t="s">
        <v>50</v>
      </c>
      <c r="F5557" s="37" t="s">
        <v>51</v>
      </c>
      <c r="G5557" s="37" t="s">
        <v>50</v>
      </c>
      <c r="H5557" s="37" t="s">
        <v>52</v>
      </c>
      <c r="I5557" s="37" t="s">
        <v>54</v>
      </c>
      <c r="J5557" s="37" t="s">
        <v>54</v>
      </c>
      <c r="K5557" s="37" t="s">
        <v>51</v>
      </c>
      <c r="L5557" s="37"/>
      <c r="M5557" s="21">
        <v>55</v>
      </c>
      <c r="N5557" s="22">
        <v>40</v>
      </c>
      <c r="O5557" s="22">
        <v>35</v>
      </c>
      <c r="P5557" s="22">
        <v>37</v>
      </c>
      <c r="Q5557" s="22">
        <v>34</v>
      </c>
      <c r="R5557" s="22">
        <v>31</v>
      </c>
      <c r="S5557" s="22">
        <v>31</v>
      </c>
      <c r="T5557" s="22">
        <v>36</v>
      </c>
      <c r="U5557" s="22">
        <v>29</v>
      </c>
      <c r="V5557" s="22">
        <v>25</v>
      </c>
      <c r="W5557" s="22">
        <v>26</v>
      </c>
      <c r="X5557" s="22">
        <v>23</v>
      </c>
      <c r="Y5557" s="22">
        <v>35</v>
      </c>
      <c r="Z5557" s="22">
        <v>22</v>
      </c>
      <c r="AA5557" s="22">
        <v>36</v>
      </c>
      <c r="AB5557" s="22">
        <v>35</v>
      </c>
      <c r="AC5557" s="22">
        <v>41</v>
      </c>
      <c r="AD5557" s="22">
        <v>26.229954011749509</v>
      </c>
      <c r="AE5557" s="22">
        <v>36.679125256750275</v>
      </c>
      <c r="AF5557" s="22">
        <v>33.96637561366466</v>
      </c>
      <c r="AG5557" s="22">
        <v>28.274904899465973</v>
      </c>
      <c r="AH5557" s="22">
        <v>36.580075972994727</v>
      </c>
      <c r="AI5557" s="22">
        <v>37.879227767915488</v>
      </c>
      <c r="AJ5557" s="22">
        <v>38.314825311161783</v>
      </c>
      <c r="AK5557" s="22">
        <v>38.929086631469815</v>
      </c>
      <c r="AL5557" s="22">
        <v>39.397944263400952</v>
      </c>
      <c r="AM5557" s="22">
        <v>39.780784859608346</v>
      </c>
      <c r="AN5557" s="22">
        <v>40.343155972028072</v>
      </c>
      <c r="AO5557" s="22">
        <v>40.651187626734199</v>
      </c>
      <c r="AP5557" s="22">
        <v>40.770653941539052</v>
      </c>
      <c r="AQ5557" s="22">
        <v>40.864282594017773</v>
      </c>
      <c r="AR5557" s="22"/>
      <c r="AS5557" s="22"/>
      <c r="AT5557" s="22"/>
      <c r="AU5557" s="22"/>
      <c r="AV5557" s="22"/>
      <c r="AW5557" s="22"/>
      <c r="AX5557" s="22"/>
      <c r="AY5557" s="22"/>
      <c r="AZ5557" s="22"/>
      <c r="BA5557" s="23"/>
    </row>
    <row r="5558" spans="1:53" x14ac:dyDescent="0.2">
      <c r="A5558" s="35" t="s">
        <v>95</v>
      </c>
      <c r="B5558" s="35" t="s">
        <v>40</v>
      </c>
      <c r="C5558" s="35" t="s">
        <v>27</v>
      </c>
      <c r="D5558" s="36">
        <v>5</v>
      </c>
      <c r="E5558" s="37" t="s">
        <v>55</v>
      </c>
      <c r="F5558" s="37" t="s">
        <v>51</v>
      </c>
      <c r="G5558" s="37" t="s">
        <v>56</v>
      </c>
      <c r="H5558" s="37" t="s">
        <v>52</v>
      </c>
      <c r="I5558" s="37" t="s">
        <v>54</v>
      </c>
      <c r="J5558" s="37" t="s">
        <v>54</v>
      </c>
      <c r="K5558" s="37" t="s">
        <v>51</v>
      </c>
      <c r="L5558" s="37"/>
      <c r="M5558" s="21">
        <v>44</v>
      </c>
      <c r="N5558" s="22">
        <v>48</v>
      </c>
      <c r="O5558" s="22">
        <v>48</v>
      </c>
      <c r="P5558" s="22">
        <v>38</v>
      </c>
      <c r="Q5558" s="22">
        <v>43</v>
      </c>
      <c r="R5558" s="22">
        <v>38.000000000000007</v>
      </c>
      <c r="S5558" s="22">
        <v>31</v>
      </c>
      <c r="T5558" s="22">
        <v>39</v>
      </c>
      <c r="U5558" s="22">
        <v>41</v>
      </c>
      <c r="V5558" s="22">
        <v>32</v>
      </c>
      <c r="W5558" s="22">
        <v>30</v>
      </c>
      <c r="X5558" s="22">
        <v>23</v>
      </c>
      <c r="Y5558" s="22">
        <v>26</v>
      </c>
      <c r="Z5558" s="22">
        <v>35</v>
      </c>
      <c r="AA5558" s="22">
        <v>27</v>
      </c>
      <c r="AB5558" s="22">
        <v>34</v>
      </c>
      <c r="AC5558" s="22">
        <v>43</v>
      </c>
      <c r="AD5558" s="22">
        <v>43.29431712626991</v>
      </c>
      <c r="AE5558" s="22">
        <v>28.617479325232171</v>
      </c>
      <c r="AF5558" s="22">
        <v>38.855144295263976</v>
      </c>
      <c r="AG5558" s="22">
        <v>36.342911966168451</v>
      </c>
      <c r="AH5558" s="22">
        <v>30.945134701321738</v>
      </c>
      <c r="AI5558" s="22">
        <v>39.175104567881817</v>
      </c>
      <c r="AJ5558" s="22">
        <v>39.973926236233197</v>
      </c>
      <c r="AK5558" s="22">
        <v>40.425018285983185</v>
      </c>
      <c r="AL5558" s="22">
        <v>41.022364891097226</v>
      </c>
      <c r="AM5558" s="22">
        <v>41.455970496377354</v>
      </c>
      <c r="AN5558" s="22">
        <v>41.752149896660065</v>
      </c>
      <c r="AO5558" s="22">
        <v>42.34760955227965</v>
      </c>
      <c r="AP5558" s="22">
        <v>42.584024460325089</v>
      </c>
      <c r="AQ5558" s="22">
        <v>42.75434596527743</v>
      </c>
      <c r="AR5558" s="22"/>
      <c r="AS5558" s="22"/>
      <c r="AT5558" s="22"/>
      <c r="AU5558" s="22"/>
      <c r="AV5558" s="22"/>
      <c r="AW5558" s="22"/>
      <c r="AX5558" s="22"/>
      <c r="AY5558" s="22"/>
      <c r="AZ5558" s="22"/>
      <c r="BA5558" s="23"/>
    </row>
    <row r="5559" spans="1:53" x14ac:dyDescent="0.2">
      <c r="A5559" s="35" t="s">
        <v>95</v>
      </c>
      <c r="B5559" s="35" t="s">
        <v>40</v>
      </c>
      <c r="C5559" s="35" t="s">
        <v>27</v>
      </c>
      <c r="D5559" s="36">
        <v>6</v>
      </c>
      <c r="E5559" s="37" t="s">
        <v>55</v>
      </c>
      <c r="F5559" s="37" t="s">
        <v>51</v>
      </c>
      <c r="G5559" s="37" t="s">
        <v>56</v>
      </c>
      <c r="H5559" s="37" t="s">
        <v>52</v>
      </c>
      <c r="I5559" s="37" t="s">
        <v>54</v>
      </c>
      <c r="J5559" s="37" t="s">
        <v>54</v>
      </c>
      <c r="K5559" s="37" t="s">
        <v>51</v>
      </c>
      <c r="L5559" s="37"/>
      <c r="M5559" s="21">
        <v>39</v>
      </c>
      <c r="N5559" s="22">
        <v>50</v>
      </c>
      <c r="O5559" s="22">
        <v>52</v>
      </c>
      <c r="P5559" s="22">
        <v>50</v>
      </c>
      <c r="Q5559" s="22">
        <v>36</v>
      </c>
      <c r="R5559" s="22">
        <v>41.999999999999993</v>
      </c>
      <c r="S5559" s="22">
        <v>45</v>
      </c>
      <c r="T5559" s="22">
        <v>31</v>
      </c>
      <c r="U5559" s="22">
        <v>40</v>
      </c>
      <c r="V5559" s="22">
        <v>39</v>
      </c>
      <c r="W5559" s="22">
        <v>33</v>
      </c>
      <c r="X5559" s="22">
        <v>31</v>
      </c>
      <c r="Y5559" s="22">
        <v>27</v>
      </c>
      <c r="Z5559" s="22">
        <v>28</v>
      </c>
      <c r="AA5559" s="22">
        <v>33</v>
      </c>
      <c r="AB5559" s="22">
        <v>29</v>
      </c>
      <c r="AC5559" s="22">
        <v>33</v>
      </c>
      <c r="AD5559" s="22">
        <v>44.791288083579104</v>
      </c>
      <c r="AE5559" s="22">
        <v>44.678278727591604</v>
      </c>
      <c r="AF5559" s="22">
        <v>30.557531144362986</v>
      </c>
      <c r="AG5559" s="22">
        <v>40.574678613798483</v>
      </c>
      <c r="AH5559" s="22">
        <v>38.306238503147448</v>
      </c>
      <c r="AI5559" s="22">
        <v>33.103028439382364</v>
      </c>
      <c r="AJ5559" s="22">
        <v>40.747707679132411</v>
      </c>
      <c r="AK5559" s="22">
        <v>41.550233980773775</v>
      </c>
      <c r="AL5559" s="22">
        <v>41.994100349725379</v>
      </c>
      <c r="AM5559" s="22">
        <v>42.560765384818922</v>
      </c>
      <c r="AN5559" s="22">
        <v>42.917815298180024</v>
      </c>
      <c r="AO5559" s="22">
        <v>43.252091429340496</v>
      </c>
      <c r="AP5559" s="22">
        <v>43.779817480388729</v>
      </c>
      <c r="AQ5559" s="22">
        <v>44.059000122796462</v>
      </c>
      <c r="AR5559" s="22"/>
      <c r="AS5559" s="22"/>
      <c r="AT5559" s="22"/>
      <c r="AU5559" s="22"/>
      <c r="AV5559" s="22"/>
      <c r="AW5559" s="22"/>
      <c r="AX5559" s="22"/>
      <c r="AY5559" s="22"/>
      <c r="AZ5559" s="22"/>
      <c r="BA5559" s="23"/>
    </row>
    <row r="5560" spans="1:53" x14ac:dyDescent="0.2">
      <c r="A5560" s="35" t="s">
        <v>95</v>
      </c>
      <c r="B5560" s="35" t="s">
        <v>40</v>
      </c>
      <c r="C5560" s="35" t="s">
        <v>27</v>
      </c>
      <c r="D5560" s="36">
        <v>7</v>
      </c>
      <c r="E5560" s="37" t="s">
        <v>55</v>
      </c>
      <c r="F5560" s="37" t="s">
        <v>51</v>
      </c>
      <c r="G5560" s="37" t="s">
        <v>56</v>
      </c>
      <c r="H5560" s="37" t="s">
        <v>52</v>
      </c>
      <c r="I5560" s="37" t="s">
        <v>54</v>
      </c>
      <c r="J5560" s="37" t="s">
        <v>54</v>
      </c>
      <c r="K5560" s="37" t="s">
        <v>51</v>
      </c>
      <c r="L5560" s="37"/>
      <c r="M5560" s="21">
        <v>53</v>
      </c>
      <c r="N5560" s="22">
        <v>44</v>
      </c>
      <c r="O5560" s="22">
        <v>53</v>
      </c>
      <c r="P5560" s="22">
        <v>59.999999999999993</v>
      </c>
      <c r="Q5560" s="22">
        <v>53</v>
      </c>
      <c r="R5560" s="22">
        <v>41</v>
      </c>
      <c r="S5560" s="22">
        <v>45</v>
      </c>
      <c r="T5560" s="22">
        <v>48</v>
      </c>
      <c r="U5560" s="22">
        <v>35</v>
      </c>
      <c r="V5560" s="22">
        <v>39</v>
      </c>
      <c r="W5560" s="22">
        <v>43</v>
      </c>
      <c r="X5560" s="22">
        <v>41</v>
      </c>
      <c r="Y5560" s="22">
        <v>36</v>
      </c>
      <c r="Z5560" s="22">
        <v>28</v>
      </c>
      <c r="AA5560" s="22">
        <v>33</v>
      </c>
      <c r="AB5560" s="22">
        <v>38</v>
      </c>
      <c r="AC5560" s="22">
        <v>32</v>
      </c>
      <c r="AD5560" s="22">
        <v>35.842545118654783</v>
      </c>
      <c r="AE5560" s="22">
        <v>46.995191011444689</v>
      </c>
      <c r="AF5560" s="22">
        <v>46.968638243406247</v>
      </c>
      <c r="AG5560" s="22">
        <v>33.298298738398756</v>
      </c>
      <c r="AH5560" s="22">
        <v>43.236860513425086</v>
      </c>
      <c r="AI5560" s="22">
        <v>41.175704928859581</v>
      </c>
      <c r="AJ5560" s="22">
        <v>35.565630537738215</v>
      </c>
      <c r="AK5560" s="22">
        <v>43.066210211980149</v>
      </c>
      <c r="AL5560" s="22">
        <v>43.850314892273374</v>
      </c>
      <c r="AM5560" s="22">
        <v>44.256638583043689</v>
      </c>
      <c r="AN5560" s="22">
        <v>44.727436830307525</v>
      </c>
      <c r="AO5560" s="22">
        <v>45.126824512590197</v>
      </c>
      <c r="AP5560" s="22">
        <v>45.391809690237764</v>
      </c>
      <c r="AQ5560" s="22">
        <v>45.964394451853053</v>
      </c>
      <c r="AR5560" s="22"/>
      <c r="AS5560" s="22"/>
      <c r="AT5560" s="22"/>
      <c r="AU5560" s="22"/>
      <c r="AV5560" s="22"/>
      <c r="AW5560" s="22"/>
      <c r="AX5560" s="22"/>
      <c r="AY5560" s="22"/>
      <c r="AZ5560" s="22"/>
      <c r="BA5560" s="23"/>
    </row>
    <row r="5561" spans="1:53" x14ac:dyDescent="0.2">
      <c r="A5561" s="35" t="s">
        <v>95</v>
      </c>
      <c r="B5561" s="35" t="s">
        <v>40</v>
      </c>
      <c r="C5561" s="35" t="s">
        <v>27</v>
      </c>
      <c r="D5561" s="36">
        <v>8</v>
      </c>
      <c r="E5561" s="37" t="s">
        <v>55</v>
      </c>
      <c r="F5561" s="37" t="s">
        <v>51</v>
      </c>
      <c r="G5561" s="37" t="s">
        <v>56</v>
      </c>
      <c r="H5561" s="37" t="s">
        <v>52</v>
      </c>
      <c r="I5561" s="37" t="s">
        <v>54</v>
      </c>
      <c r="J5561" s="37" t="s">
        <v>54</v>
      </c>
      <c r="K5561" s="37" t="s">
        <v>51</v>
      </c>
      <c r="L5561" s="37"/>
      <c r="M5561" s="21">
        <v>49</v>
      </c>
      <c r="N5561" s="22">
        <v>54</v>
      </c>
      <c r="O5561" s="22">
        <v>43.999999999999993</v>
      </c>
      <c r="P5561" s="22">
        <v>49</v>
      </c>
      <c r="Q5561" s="22">
        <v>61</v>
      </c>
      <c r="R5561" s="22">
        <v>51</v>
      </c>
      <c r="S5561" s="22">
        <v>44</v>
      </c>
      <c r="T5561" s="22">
        <v>45</v>
      </c>
      <c r="U5561" s="22">
        <v>47</v>
      </c>
      <c r="V5561" s="22">
        <v>31</v>
      </c>
      <c r="W5561" s="22">
        <v>41</v>
      </c>
      <c r="X5561" s="22">
        <v>43</v>
      </c>
      <c r="Y5561" s="22">
        <v>44</v>
      </c>
      <c r="Z5561" s="22">
        <v>37</v>
      </c>
      <c r="AA5561" s="22">
        <v>32</v>
      </c>
      <c r="AB5561" s="22">
        <v>30</v>
      </c>
      <c r="AC5561" s="22">
        <v>39</v>
      </c>
      <c r="AD5561" s="22">
        <v>34.414980676755626</v>
      </c>
      <c r="AE5561" s="22">
        <v>37.912101963767967</v>
      </c>
      <c r="AF5561" s="22">
        <v>48.95795776065335</v>
      </c>
      <c r="AG5561" s="22">
        <v>48.960690260478366</v>
      </c>
      <c r="AH5561" s="22">
        <v>35.794049688769803</v>
      </c>
      <c r="AI5561" s="22">
        <v>45.580174782408378</v>
      </c>
      <c r="AJ5561" s="22">
        <v>43.142075806981822</v>
      </c>
      <c r="AK5561" s="22">
        <v>37.644748974406362</v>
      </c>
      <c r="AL5561" s="22">
        <v>44.983925469022026</v>
      </c>
      <c r="AM5561" s="22">
        <v>45.729838777110324</v>
      </c>
      <c r="AN5561" s="22">
        <v>46.054000179051428</v>
      </c>
      <c r="AO5561" s="22">
        <v>46.559800627353184</v>
      </c>
      <c r="AP5561" s="22">
        <v>46.893358084577571</v>
      </c>
      <c r="AQ5561" s="22">
        <v>47.208508279715694</v>
      </c>
      <c r="AR5561" s="22"/>
      <c r="AS5561" s="22"/>
      <c r="AT5561" s="22"/>
      <c r="AU5561" s="22"/>
      <c r="AV5561" s="22"/>
      <c r="AW5561" s="22"/>
      <c r="AX5561" s="22"/>
      <c r="AY5561" s="22"/>
      <c r="AZ5561" s="22"/>
      <c r="BA5561" s="23"/>
    </row>
    <row r="5562" spans="1:53" x14ac:dyDescent="0.2">
      <c r="A5562" s="35" t="s">
        <v>95</v>
      </c>
      <c r="B5562" s="35" t="s">
        <v>40</v>
      </c>
      <c r="C5562" s="35" t="s">
        <v>27</v>
      </c>
      <c r="D5562" s="36">
        <v>9</v>
      </c>
      <c r="E5562" s="37" t="s">
        <v>55</v>
      </c>
      <c r="F5562" s="37" t="s">
        <v>51</v>
      </c>
      <c r="G5562" s="37" t="s">
        <v>56</v>
      </c>
      <c r="H5562" s="37" t="s">
        <v>52</v>
      </c>
      <c r="I5562" s="37" t="s">
        <v>54</v>
      </c>
      <c r="J5562" s="37" t="s">
        <v>54</v>
      </c>
      <c r="K5562" s="37" t="s">
        <v>51</v>
      </c>
      <c r="L5562" s="37"/>
      <c r="M5562" s="21">
        <v>46</v>
      </c>
      <c r="N5562" s="22">
        <v>46</v>
      </c>
      <c r="O5562" s="22">
        <v>55</v>
      </c>
      <c r="P5562" s="22">
        <v>47</v>
      </c>
      <c r="Q5562" s="22">
        <v>51</v>
      </c>
      <c r="R5562" s="22">
        <v>56</v>
      </c>
      <c r="S5562" s="22">
        <v>55</v>
      </c>
      <c r="T5562" s="22">
        <v>49</v>
      </c>
      <c r="U5562" s="22">
        <v>45</v>
      </c>
      <c r="V5562" s="22">
        <v>49</v>
      </c>
      <c r="W5562" s="22">
        <v>36</v>
      </c>
      <c r="X5562" s="22">
        <v>45</v>
      </c>
      <c r="Y5562" s="22">
        <v>43</v>
      </c>
      <c r="Z5562" s="22">
        <v>47</v>
      </c>
      <c r="AA5562" s="22">
        <v>42</v>
      </c>
      <c r="AB5562" s="22">
        <v>29</v>
      </c>
      <c r="AC5562" s="22">
        <v>31</v>
      </c>
      <c r="AD5562" s="22">
        <v>40.818691716647663</v>
      </c>
      <c r="AE5562" s="22">
        <v>36.117609976696897</v>
      </c>
      <c r="AF5562" s="22">
        <v>39.712627436043576</v>
      </c>
      <c r="AG5562" s="22">
        <v>50.621623782635822</v>
      </c>
      <c r="AH5562" s="22">
        <v>50.71646394550541</v>
      </c>
      <c r="AI5562" s="22">
        <v>37.946133972939819</v>
      </c>
      <c r="AJ5562" s="22">
        <v>47.083455116678138</v>
      </c>
      <c r="AK5562" s="22">
        <v>44.742528678355008</v>
      </c>
      <c r="AL5562" s="22">
        <v>39.332181573551168</v>
      </c>
      <c r="AM5562" s="22">
        <v>46.504903122039003</v>
      </c>
      <c r="AN5562" s="22">
        <v>47.170252739056629</v>
      </c>
      <c r="AO5562" s="22">
        <v>47.531228626550543</v>
      </c>
      <c r="AP5562" s="22">
        <v>47.974215652486883</v>
      </c>
      <c r="AQ5562" s="22">
        <v>48.350866421880603</v>
      </c>
      <c r="AR5562" s="22"/>
      <c r="AS5562" s="22"/>
      <c r="AT5562" s="22"/>
      <c r="AU5562" s="22"/>
      <c r="AV5562" s="22"/>
      <c r="AW5562" s="22"/>
      <c r="AX5562" s="22"/>
      <c r="AY5562" s="22"/>
      <c r="AZ5562" s="22"/>
      <c r="BA5562" s="23"/>
    </row>
    <row r="5563" spans="1:53" x14ac:dyDescent="0.2">
      <c r="A5563" s="35" t="s">
        <v>95</v>
      </c>
      <c r="B5563" s="35" t="s">
        <v>40</v>
      </c>
      <c r="C5563" s="35" t="s">
        <v>27</v>
      </c>
      <c r="D5563" s="36">
        <v>10</v>
      </c>
      <c r="E5563" s="37" t="s">
        <v>57</v>
      </c>
      <c r="F5563" s="37" t="s">
        <v>51</v>
      </c>
      <c r="G5563" s="37" t="s">
        <v>56</v>
      </c>
      <c r="H5563" s="37" t="s">
        <v>52</v>
      </c>
      <c r="I5563" s="37" t="s">
        <v>54</v>
      </c>
      <c r="J5563" s="37" t="s">
        <v>54</v>
      </c>
      <c r="K5563" s="37" t="s">
        <v>51</v>
      </c>
      <c r="L5563" s="37"/>
      <c r="M5563" s="21">
        <v>54</v>
      </c>
      <c r="N5563" s="22">
        <v>39</v>
      </c>
      <c r="O5563" s="22">
        <v>47</v>
      </c>
      <c r="P5563" s="22">
        <v>53</v>
      </c>
      <c r="Q5563" s="22">
        <v>49</v>
      </c>
      <c r="R5563" s="22">
        <v>53</v>
      </c>
      <c r="S5563" s="22">
        <v>57</v>
      </c>
      <c r="T5563" s="22">
        <v>53</v>
      </c>
      <c r="U5563" s="22">
        <v>46</v>
      </c>
      <c r="V5563" s="22">
        <v>43</v>
      </c>
      <c r="W5563" s="22">
        <v>47</v>
      </c>
      <c r="X5563" s="22">
        <v>36</v>
      </c>
      <c r="Y5563" s="22">
        <v>52</v>
      </c>
      <c r="Z5563" s="22">
        <v>47</v>
      </c>
      <c r="AA5563" s="22">
        <v>48</v>
      </c>
      <c r="AB5563" s="22">
        <v>51</v>
      </c>
      <c r="AC5563" s="22">
        <v>33</v>
      </c>
      <c r="AD5563" s="22">
        <v>33.513572617028572</v>
      </c>
      <c r="AE5563" s="22">
        <v>42.58974188435301</v>
      </c>
      <c r="AF5563" s="22">
        <v>38.091910874978772</v>
      </c>
      <c r="AG5563" s="22">
        <v>41.631597622495946</v>
      </c>
      <c r="AH5563" s="22">
        <v>52.56360749396341</v>
      </c>
      <c r="AI5563" s="22">
        <v>52.802853446203009</v>
      </c>
      <c r="AJ5563" s="22">
        <v>39.798204143202078</v>
      </c>
      <c r="AK5563" s="22">
        <v>48.715115652300959</v>
      </c>
      <c r="AL5563" s="22">
        <v>46.460224771960959</v>
      </c>
      <c r="AM5563" s="22">
        <v>41.059357772981379</v>
      </c>
      <c r="AN5563" s="22">
        <v>47.943133888519014</v>
      </c>
      <c r="AO5563" s="22">
        <v>48.685391311673996</v>
      </c>
      <c r="AP5563" s="22">
        <v>48.969956926564414</v>
      </c>
      <c r="AQ5563" s="22">
        <v>49.468657749985233</v>
      </c>
      <c r="AR5563" s="22"/>
      <c r="AS5563" s="22"/>
      <c r="AT5563" s="22"/>
      <c r="AU5563" s="22"/>
      <c r="AV5563" s="22"/>
      <c r="AW5563" s="22"/>
      <c r="AX5563" s="22"/>
      <c r="AY5563" s="22"/>
      <c r="AZ5563" s="22"/>
      <c r="BA5563" s="23"/>
    </row>
    <row r="5564" spans="1:53" x14ac:dyDescent="0.2">
      <c r="A5564" s="35" t="s">
        <v>95</v>
      </c>
      <c r="B5564" s="35" t="s">
        <v>40</v>
      </c>
      <c r="C5564" s="35" t="s">
        <v>27</v>
      </c>
      <c r="D5564" s="36">
        <v>11</v>
      </c>
      <c r="E5564" s="37" t="s">
        <v>57</v>
      </c>
      <c r="F5564" s="37" t="s">
        <v>51</v>
      </c>
      <c r="G5564" s="37" t="s">
        <v>56</v>
      </c>
      <c r="H5564" s="37" t="s">
        <v>52</v>
      </c>
      <c r="I5564" s="37" t="s">
        <v>58</v>
      </c>
      <c r="J5564" s="37" t="s">
        <v>59</v>
      </c>
      <c r="K5564" s="37" t="s">
        <v>51</v>
      </c>
      <c r="L5564" s="37"/>
      <c r="M5564" s="21">
        <v>58</v>
      </c>
      <c r="N5564" s="22">
        <v>50</v>
      </c>
      <c r="O5564" s="22">
        <v>46</v>
      </c>
      <c r="P5564" s="22">
        <v>55</v>
      </c>
      <c r="Q5564" s="22">
        <v>58</v>
      </c>
      <c r="R5564" s="22">
        <v>55</v>
      </c>
      <c r="S5564" s="22">
        <v>55</v>
      </c>
      <c r="T5564" s="22">
        <v>61</v>
      </c>
      <c r="U5564" s="22">
        <v>56</v>
      </c>
      <c r="V5564" s="22">
        <v>46</v>
      </c>
      <c r="W5564" s="22">
        <v>45</v>
      </c>
      <c r="X5564" s="22">
        <v>40</v>
      </c>
      <c r="Y5564" s="22">
        <v>40</v>
      </c>
      <c r="Z5564" s="22">
        <v>52</v>
      </c>
      <c r="AA5564" s="22">
        <v>50.999999999999993</v>
      </c>
      <c r="AB5564" s="22">
        <v>50</v>
      </c>
      <c r="AC5564" s="22">
        <v>47</v>
      </c>
      <c r="AD5564" s="22">
        <v>35.533289691320597</v>
      </c>
      <c r="AE5564" s="22">
        <v>35.770028037698395</v>
      </c>
      <c r="AF5564" s="22">
        <v>44.517363379269739</v>
      </c>
      <c r="AG5564" s="22">
        <v>40.220028824989548</v>
      </c>
      <c r="AH5564" s="22">
        <v>44.01732868127511</v>
      </c>
      <c r="AI5564" s="22">
        <v>54.935845880482326</v>
      </c>
      <c r="AJ5564" s="22">
        <v>54.470197024980045</v>
      </c>
      <c r="AK5564" s="22">
        <v>41.870581496161748</v>
      </c>
      <c r="AL5564" s="22">
        <v>50.5292285461868</v>
      </c>
      <c r="AM5564" s="22">
        <v>48.252103078466305</v>
      </c>
      <c r="AN5564" s="22">
        <v>42.848908467609171</v>
      </c>
      <c r="AO5564" s="22">
        <v>49.656126716836134</v>
      </c>
      <c r="AP5564" s="22">
        <v>50.310959228376944</v>
      </c>
      <c r="AQ5564" s="22">
        <v>50.659157087166889</v>
      </c>
      <c r="AR5564" s="22"/>
      <c r="AS5564" s="22"/>
      <c r="AT5564" s="22"/>
      <c r="AU5564" s="22"/>
      <c r="AV5564" s="22"/>
      <c r="AW5564" s="22"/>
      <c r="AX5564" s="22"/>
      <c r="AY5564" s="22"/>
      <c r="AZ5564" s="22"/>
      <c r="BA5564" s="23"/>
    </row>
    <row r="5565" spans="1:53" x14ac:dyDescent="0.2">
      <c r="A5565" s="35" t="s">
        <v>95</v>
      </c>
      <c r="B5565" s="35" t="s">
        <v>40</v>
      </c>
      <c r="C5565" s="35" t="s">
        <v>27</v>
      </c>
      <c r="D5565" s="36">
        <v>12</v>
      </c>
      <c r="E5565" s="37" t="s">
        <v>57</v>
      </c>
      <c r="F5565" s="37" t="s">
        <v>51</v>
      </c>
      <c r="G5565" s="37" t="s">
        <v>56</v>
      </c>
      <c r="H5565" s="37" t="s">
        <v>52</v>
      </c>
      <c r="I5565" s="37" t="s">
        <v>58</v>
      </c>
      <c r="J5565" s="37" t="s">
        <v>59</v>
      </c>
      <c r="K5565" s="37" t="s">
        <v>51</v>
      </c>
      <c r="L5565" s="37"/>
      <c r="M5565" s="21">
        <v>60</v>
      </c>
      <c r="N5565" s="22">
        <v>57</v>
      </c>
      <c r="O5565" s="22">
        <v>48</v>
      </c>
      <c r="P5565" s="22">
        <v>42</v>
      </c>
      <c r="Q5565" s="22">
        <v>55</v>
      </c>
      <c r="R5565" s="22">
        <v>61</v>
      </c>
      <c r="S5565" s="22">
        <v>57</v>
      </c>
      <c r="T5565" s="22">
        <v>54</v>
      </c>
      <c r="U5565" s="22">
        <v>60.000000000000007</v>
      </c>
      <c r="V5565" s="22">
        <v>53</v>
      </c>
      <c r="W5565" s="22">
        <v>46</v>
      </c>
      <c r="X5565" s="22">
        <v>48</v>
      </c>
      <c r="Y5565" s="22">
        <v>47</v>
      </c>
      <c r="Z5565" s="22">
        <v>42</v>
      </c>
      <c r="AA5565" s="22">
        <v>53</v>
      </c>
      <c r="AB5565" s="22">
        <v>49</v>
      </c>
      <c r="AC5565" s="22">
        <v>48</v>
      </c>
      <c r="AD5565" s="22">
        <v>49.094413116609836</v>
      </c>
      <c r="AE5565" s="22">
        <v>37.658376581449346</v>
      </c>
      <c r="AF5565" s="22">
        <v>38.001677691023311</v>
      </c>
      <c r="AG5565" s="22">
        <v>46.454028193989956</v>
      </c>
      <c r="AH5565" s="22">
        <v>42.62905083589429</v>
      </c>
      <c r="AI5565" s="22">
        <v>46.605166446014067</v>
      </c>
      <c r="AJ5565" s="22">
        <v>56.702688888246591</v>
      </c>
      <c r="AK5565" s="22">
        <v>56.25041827698314</v>
      </c>
      <c r="AL5565" s="22">
        <v>43.954030983961324</v>
      </c>
      <c r="AM5565" s="22">
        <v>52.266293355254582</v>
      </c>
      <c r="AN5565" s="22">
        <v>49.961967242032628</v>
      </c>
      <c r="AO5565" s="22">
        <v>44.738087161227121</v>
      </c>
      <c r="AP5565" s="22">
        <v>51.324990421088891</v>
      </c>
      <c r="AQ5565" s="22">
        <v>52.034431557675148</v>
      </c>
      <c r="AR5565" s="22"/>
      <c r="AS5565" s="22"/>
      <c r="AT5565" s="22"/>
      <c r="AU5565" s="22"/>
      <c r="AV5565" s="22"/>
      <c r="AW5565" s="22"/>
      <c r="AX5565" s="22"/>
      <c r="AY5565" s="22"/>
      <c r="AZ5565" s="22"/>
      <c r="BA5565" s="23"/>
    </row>
    <row r="5566" spans="1:53" x14ac:dyDescent="0.2">
      <c r="A5566" s="35" t="s">
        <v>95</v>
      </c>
      <c r="B5566" s="35" t="s">
        <v>40</v>
      </c>
      <c r="C5566" s="35" t="s">
        <v>27</v>
      </c>
      <c r="D5566" s="36">
        <v>13</v>
      </c>
      <c r="E5566" s="37" t="s">
        <v>57</v>
      </c>
      <c r="F5566" s="37" t="s">
        <v>51</v>
      </c>
      <c r="G5566" s="37" t="s">
        <v>56</v>
      </c>
      <c r="H5566" s="37" t="s">
        <v>52</v>
      </c>
      <c r="I5566" s="37" t="s">
        <v>58</v>
      </c>
      <c r="J5566" s="37" t="s">
        <v>59</v>
      </c>
      <c r="K5566" s="37" t="s">
        <v>51</v>
      </c>
      <c r="L5566" s="37"/>
      <c r="M5566" s="21">
        <v>55</v>
      </c>
      <c r="N5566" s="22">
        <v>66</v>
      </c>
      <c r="O5566" s="22">
        <v>63</v>
      </c>
      <c r="P5566" s="22">
        <v>54</v>
      </c>
      <c r="Q5566" s="22">
        <v>47</v>
      </c>
      <c r="R5566" s="22">
        <v>52</v>
      </c>
      <c r="S5566" s="22">
        <v>56</v>
      </c>
      <c r="T5566" s="22">
        <v>64</v>
      </c>
      <c r="U5566" s="22">
        <v>53</v>
      </c>
      <c r="V5566" s="22">
        <v>53</v>
      </c>
      <c r="W5566" s="22">
        <v>56</v>
      </c>
      <c r="X5566" s="22">
        <v>49</v>
      </c>
      <c r="Y5566" s="22">
        <v>47</v>
      </c>
      <c r="Z5566" s="22">
        <v>50</v>
      </c>
      <c r="AA5566" s="22">
        <v>40</v>
      </c>
      <c r="AB5566" s="22">
        <v>53</v>
      </c>
      <c r="AC5566" s="22">
        <v>52</v>
      </c>
      <c r="AD5566" s="22">
        <v>49.521575255097659</v>
      </c>
      <c r="AE5566" s="22">
        <v>50.341933744481587</v>
      </c>
      <c r="AF5566" s="22">
        <v>39.302056534299155</v>
      </c>
      <c r="AG5566" s="22">
        <v>39.740572383052466</v>
      </c>
      <c r="AH5566" s="22">
        <v>48.211465571366922</v>
      </c>
      <c r="AI5566" s="22">
        <v>44.707426237696147</v>
      </c>
      <c r="AJ5566" s="22">
        <v>48.157986440051083</v>
      </c>
      <c r="AK5566" s="22">
        <v>58.114757444703166</v>
      </c>
      <c r="AL5566" s="22">
        <v>57.611731972020578</v>
      </c>
      <c r="AM5566" s="22">
        <v>45.506693549157298</v>
      </c>
      <c r="AN5566" s="22">
        <v>53.489702221229365</v>
      </c>
      <c r="AO5566" s="22">
        <v>51.34383535210042</v>
      </c>
      <c r="AP5566" s="22">
        <v>46.144106231419066</v>
      </c>
      <c r="AQ5566" s="22">
        <v>52.65185166562388</v>
      </c>
      <c r="AR5566" s="22"/>
      <c r="AS5566" s="22"/>
      <c r="AT5566" s="22"/>
      <c r="AU5566" s="22"/>
      <c r="AV5566" s="22"/>
      <c r="AW5566" s="22"/>
      <c r="AX5566" s="22"/>
      <c r="AY5566" s="22"/>
      <c r="AZ5566" s="22"/>
      <c r="BA5566" s="23"/>
    </row>
    <row r="5567" spans="1:53" x14ac:dyDescent="0.2">
      <c r="A5567" s="35" t="s">
        <v>95</v>
      </c>
      <c r="B5567" s="35" t="s">
        <v>40</v>
      </c>
      <c r="C5567" s="35" t="s">
        <v>27</v>
      </c>
      <c r="D5567" s="36">
        <v>14</v>
      </c>
      <c r="E5567" s="37" t="s">
        <v>57</v>
      </c>
      <c r="F5567" s="37" t="s">
        <v>51</v>
      </c>
      <c r="G5567" s="37" t="s">
        <v>56</v>
      </c>
      <c r="H5567" s="37" t="s">
        <v>52</v>
      </c>
      <c r="I5567" s="37" t="s">
        <v>58</v>
      </c>
      <c r="J5567" s="37" t="s">
        <v>59</v>
      </c>
      <c r="K5567" s="37" t="s">
        <v>51</v>
      </c>
      <c r="L5567" s="37"/>
      <c r="M5567" s="21">
        <v>48</v>
      </c>
      <c r="N5567" s="22">
        <v>49.999999999999993</v>
      </c>
      <c r="O5567" s="22">
        <v>59</v>
      </c>
      <c r="P5567" s="22">
        <v>59</v>
      </c>
      <c r="Q5567" s="22">
        <v>54</v>
      </c>
      <c r="R5567" s="22">
        <v>52</v>
      </c>
      <c r="S5567" s="22">
        <v>51</v>
      </c>
      <c r="T5567" s="22">
        <v>55</v>
      </c>
      <c r="U5567" s="22">
        <v>62</v>
      </c>
      <c r="V5567" s="22">
        <v>47</v>
      </c>
      <c r="W5567" s="22">
        <v>49.999999999999993</v>
      </c>
      <c r="X5567" s="22">
        <v>58</v>
      </c>
      <c r="Y5567" s="22">
        <v>55</v>
      </c>
      <c r="Z5567" s="22">
        <v>55</v>
      </c>
      <c r="AA5567" s="22">
        <v>46</v>
      </c>
      <c r="AB5567" s="22">
        <v>38</v>
      </c>
      <c r="AC5567" s="22">
        <v>55</v>
      </c>
      <c r="AD5567" s="22">
        <v>53.048659106399676</v>
      </c>
      <c r="AE5567" s="22">
        <v>50.36121747416454</v>
      </c>
      <c r="AF5567" s="22">
        <v>51.244332088858208</v>
      </c>
      <c r="AG5567" s="22">
        <v>40.595476149477086</v>
      </c>
      <c r="AH5567" s="22">
        <v>41.358443052308495</v>
      </c>
      <c r="AI5567" s="22">
        <v>49.791269397901395</v>
      </c>
      <c r="AJ5567" s="22">
        <v>45.95379597003037</v>
      </c>
      <c r="AK5567" s="22">
        <v>49.435140249260776</v>
      </c>
      <c r="AL5567" s="22">
        <v>59.189690422866192</v>
      </c>
      <c r="AM5567" s="22">
        <v>58.534869927785316</v>
      </c>
      <c r="AN5567" s="22">
        <v>46.63902905961163</v>
      </c>
      <c r="AO5567" s="22">
        <v>54.476612619996722</v>
      </c>
      <c r="AP5567" s="22">
        <v>52.339867865651769</v>
      </c>
      <c r="AQ5567" s="22">
        <v>47.286350965666763</v>
      </c>
      <c r="AR5567" s="22"/>
      <c r="AS5567" s="22"/>
      <c r="AT5567" s="22"/>
      <c r="AU5567" s="22"/>
      <c r="AV5567" s="22"/>
      <c r="AW5567" s="22"/>
      <c r="AX5567" s="22"/>
      <c r="AY5567" s="22"/>
      <c r="AZ5567" s="22"/>
      <c r="BA5567" s="23"/>
    </row>
    <row r="5568" spans="1:53" x14ac:dyDescent="0.2">
      <c r="A5568" s="35" t="s">
        <v>95</v>
      </c>
      <c r="B5568" s="35" t="s">
        <v>40</v>
      </c>
      <c r="C5568" s="35" t="s">
        <v>27</v>
      </c>
      <c r="D5568" s="36">
        <v>15</v>
      </c>
      <c r="E5568" s="37" t="s">
        <v>60</v>
      </c>
      <c r="F5568" s="37" t="s">
        <v>51</v>
      </c>
      <c r="G5568" s="37" t="s">
        <v>61</v>
      </c>
      <c r="H5568" s="37" t="s">
        <v>52</v>
      </c>
      <c r="I5568" s="37" t="s">
        <v>58</v>
      </c>
      <c r="J5568" s="37" t="s">
        <v>59</v>
      </c>
      <c r="K5568" s="37" t="s">
        <v>51</v>
      </c>
      <c r="L5568" s="37" t="s">
        <v>91</v>
      </c>
      <c r="M5568" s="21">
        <v>46</v>
      </c>
      <c r="N5568" s="22">
        <v>51</v>
      </c>
      <c r="O5568" s="22">
        <v>54</v>
      </c>
      <c r="P5568" s="22">
        <v>59</v>
      </c>
      <c r="Q5568" s="22">
        <v>63</v>
      </c>
      <c r="R5568" s="22">
        <v>52</v>
      </c>
      <c r="S5568" s="22">
        <v>48</v>
      </c>
      <c r="T5568" s="22">
        <v>52</v>
      </c>
      <c r="U5568" s="22">
        <v>49</v>
      </c>
      <c r="V5568" s="22">
        <v>60</v>
      </c>
      <c r="W5568" s="22">
        <v>46</v>
      </c>
      <c r="X5568" s="22">
        <v>51</v>
      </c>
      <c r="Y5568" s="22">
        <v>56</v>
      </c>
      <c r="Z5568" s="22">
        <v>59</v>
      </c>
      <c r="AA5568" s="22">
        <v>53</v>
      </c>
      <c r="AB5568" s="22">
        <v>48</v>
      </c>
      <c r="AC5568" s="22">
        <v>43</v>
      </c>
      <c r="AD5568" s="22">
        <v>56.345316454511277</v>
      </c>
      <c r="AE5568" s="22">
        <v>54.262290780216084</v>
      </c>
      <c r="AF5568" s="22">
        <v>51.633597970367383</v>
      </c>
      <c r="AG5568" s="22">
        <v>52.59067699956158</v>
      </c>
      <c r="AH5568" s="22">
        <v>42.426754712713461</v>
      </c>
      <c r="AI5568" s="22">
        <v>43.260427010084747</v>
      </c>
      <c r="AJ5568" s="22">
        <v>50.972927915731297</v>
      </c>
      <c r="AK5568" s="22">
        <v>47.164368039197633</v>
      </c>
      <c r="AL5568" s="22">
        <v>50.439839232360491</v>
      </c>
      <c r="AM5568" s="22">
        <v>59.901178228125573</v>
      </c>
      <c r="AN5568" s="22">
        <v>59.213650650612919</v>
      </c>
      <c r="AO5568" s="22">
        <v>47.630255390270186</v>
      </c>
      <c r="AP5568" s="22">
        <v>55.25324146828423</v>
      </c>
      <c r="AQ5568" s="22">
        <v>53.281756471880691</v>
      </c>
      <c r="AR5568" s="22"/>
      <c r="AS5568" s="22"/>
      <c r="AT5568" s="22"/>
      <c r="AU5568" s="22"/>
      <c r="AV5568" s="22"/>
      <c r="AW5568" s="22"/>
      <c r="AX5568" s="22"/>
      <c r="AY5568" s="22"/>
      <c r="AZ5568" s="22"/>
      <c r="BA5568" s="23"/>
    </row>
    <row r="5569" spans="1:53" x14ac:dyDescent="0.2">
      <c r="A5569" s="35" t="s">
        <v>95</v>
      </c>
      <c r="B5569" s="35" t="s">
        <v>40</v>
      </c>
      <c r="C5569" s="35" t="s">
        <v>27</v>
      </c>
      <c r="D5569" s="36">
        <v>16</v>
      </c>
      <c r="E5569" s="37" t="s">
        <v>60</v>
      </c>
      <c r="F5569" s="37" t="s">
        <v>62</v>
      </c>
      <c r="G5569" s="37" t="s">
        <v>61</v>
      </c>
      <c r="H5569" s="37" t="s">
        <v>63</v>
      </c>
      <c r="I5569" s="37" t="s">
        <v>58</v>
      </c>
      <c r="J5569" s="37"/>
      <c r="K5569" s="37" t="s">
        <v>62</v>
      </c>
      <c r="L5569" s="37" t="s">
        <v>91</v>
      </c>
      <c r="M5569" s="21">
        <v>45</v>
      </c>
      <c r="N5569" s="22">
        <v>49</v>
      </c>
      <c r="O5569" s="22">
        <v>43</v>
      </c>
      <c r="P5569" s="22">
        <v>52</v>
      </c>
      <c r="Q5569" s="22">
        <v>54</v>
      </c>
      <c r="R5569" s="22">
        <v>56</v>
      </c>
      <c r="S5569" s="22">
        <v>52</v>
      </c>
      <c r="T5569" s="22">
        <v>46</v>
      </c>
      <c r="U5569" s="22">
        <v>40</v>
      </c>
      <c r="V5569" s="22">
        <v>47</v>
      </c>
      <c r="W5569" s="22">
        <v>63.999999999999993</v>
      </c>
      <c r="X5569" s="22">
        <v>48</v>
      </c>
      <c r="Y5569" s="22">
        <v>45</v>
      </c>
      <c r="Z5569" s="22">
        <v>51</v>
      </c>
      <c r="AA5569" s="22">
        <v>55</v>
      </c>
      <c r="AB5569" s="22">
        <v>50</v>
      </c>
      <c r="AC5569" s="22">
        <v>51</v>
      </c>
      <c r="AD5569" s="22">
        <v>42.480075745780049</v>
      </c>
      <c r="AE5569" s="22">
        <v>54.5482837586542</v>
      </c>
      <c r="AF5569" s="22">
        <v>52.38094887526038</v>
      </c>
      <c r="AG5569" s="22">
        <v>49.936015692919518</v>
      </c>
      <c r="AH5569" s="22">
        <v>51.398674788985709</v>
      </c>
      <c r="AI5569" s="22">
        <v>41.952766032331809</v>
      </c>
      <c r="AJ5569" s="22">
        <v>42.036130784410943</v>
      </c>
      <c r="AK5569" s="22">
        <v>48.940285919276548</v>
      </c>
      <c r="AL5569" s="22">
        <v>45.101661961003515</v>
      </c>
      <c r="AM5569" s="22">
        <v>48.130560376221112</v>
      </c>
      <c r="AN5569" s="22">
        <v>56.96068003830942</v>
      </c>
      <c r="AO5569" s="22">
        <v>56.375996963597338</v>
      </c>
      <c r="AP5569" s="22">
        <v>45.794883402604015</v>
      </c>
      <c r="AQ5569" s="22">
        <v>53.081990146893339</v>
      </c>
      <c r="AR5569" s="22"/>
      <c r="AS5569" s="22"/>
      <c r="AT5569" s="22"/>
      <c r="AU5569" s="22"/>
      <c r="AV5569" s="22"/>
      <c r="AW5569" s="22"/>
      <c r="AX5569" s="22"/>
      <c r="AY5569" s="22"/>
      <c r="AZ5569" s="22"/>
      <c r="BA5569" s="23"/>
    </row>
    <row r="5570" spans="1:53" x14ac:dyDescent="0.2">
      <c r="A5570" s="35" t="s">
        <v>95</v>
      </c>
      <c r="B5570" s="35" t="s">
        <v>40</v>
      </c>
      <c r="C5570" s="35" t="s">
        <v>27</v>
      </c>
      <c r="D5570" s="36">
        <v>17</v>
      </c>
      <c r="E5570" s="37" t="s">
        <v>60</v>
      </c>
      <c r="F5570" s="37" t="s">
        <v>62</v>
      </c>
      <c r="G5570" s="37" t="s">
        <v>61</v>
      </c>
      <c r="H5570" s="37" t="s">
        <v>63</v>
      </c>
      <c r="I5570" s="37" t="s">
        <v>58</v>
      </c>
      <c r="J5570" s="37"/>
      <c r="K5570" s="37" t="s">
        <v>62</v>
      </c>
      <c r="L5570" s="37" t="s">
        <v>91</v>
      </c>
      <c r="M5570" s="21">
        <v>53</v>
      </c>
      <c r="N5570" s="22">
        <v>42</v>
      </c>
      <c r="O5570" s="22">
        <v>36</v>
      </c>
      <c r="P5570" s="22">
        <v>40</v>
      </c>
      <c r="Q5570" s="22">
        <v>51</v>
      </c>
      <c r="R5570" s="22">
        <v>52</v>
      </c>
      <c r="S5570" s="22">
        <v>48</v>
      </c>
      <c r="T5570" s="22">
        <v>50</v>
      </c>
      <c r="U5570" s="22">
        <v>44</v>
      </c>
      <c r="V5570" s="22">
        <v>44</v>
      </c>
      <c r="W5570" s="22">
        <v>51</v>
      </c>
      <c r="X5570" s="22">
        <v>47</v>
      </c>
      <c r="Y5570" s="22">
        <v>48</v>
      </c>
      <c r="Z5570" s="22">
        <v>46</v>
      </c>
      <c r="AA5570" s="22">
        <v>58</v>
      </c>
      <c r="AB5570" s="22">
        <v>48.000000000000007</v>
      </c>
      <c r="AC5570" s="22">
        <v>60</v>
      </c>
      <c r="AD5570" s="22">
        <v>50.185287034232758</v>
      </c>
      <c r="AE5570" s="22">
        <v>41.718625360152771</v>
      </c>
      <c r="AF5570" s="22">
        <v>52.353152006848305</v>
      </c>
      <c r="AG5570" s="22">
        <v>50.435676787213509</v>
      </c>
      <c r="AH5570" s="22">
        <v>48.951685369994543</v>
      </c>
      <c r="AI5570" s="22">
        <v>50.420390477339375</v>
      </c>
      <c r="AJ5570" s="22">
        <v>40.801007944035653</v>
      </c>
      <c r="AK5570" s="22">
        <v>40.737077304878554</v>
      </c>
      <c r="AL5570" s="22">
        <v>46.356180209244641</v>
      </c>
      <c r="AM5570" s="22">
        <v>42.989732987186976</v>
      </c>
      <c r="AN5570" s="22">
        <v>45.873069441172426</v>
      </c>
      <c r="AO5570" s="22">
        <v>53.880335737861508</v>
      </c>
      <c r="AP5570" s="22">
        <v>53.421625998225615</v>
      </c>
      <c r="AQ5570" s="22">
        <v>44.246652740741155</v>
      </c>
      <c r="AR5570" s="22"/>
      <c r="AS5570" s="22"/>
      <c r="AT5570" s="22"/>
      <c r="AU5570" s="22"/>
      <c r="AV5570" s="22"/>
      <c r="AW5570" s="22"/>
      <c r="AX5570" s="22"/>
      <c r="AY5570" s="22"/>
      <c r="AZ5570" s="22"/>
      <c r="BA5570" s="23"/>
    </row>
    <row r="5571" spans="1:53" x14ac:dyDescent="0.2">
      <c r="A5571" s="35" t="s">
        <v>95</v>
      </c>
      <c r="B5571" s="35" t="s">
        <v>40</v>
      </c>
      <c r="C5571" s="35" t="s">
        <v>27</v>
      </c>
      <c r="D5571" s="36">
        <v>18</v>
      </c>
      <c r="E5571" s="37" t="s">
        <v>60</v>
      </c>
      <c r="F5571" s="37" t="s">
        <v>62</v>
      </c>
      <c r="G5571" s="37" t="s">
        <v>61</v>
      </c>
      <c r="H5571" s="37" t="s">
        <v>63</v>
      </c>
      <c r="I5571" s="37"/>
      <c r="J5571" s="37" t="s">
        <v>64</v>
      </c>
      <c r="K5571" s="37" t="s">
        <v>62</v>
      </c>
      <c r="L5571" s="37" t="s">
        <v>91</v>
      </c>
      <c r="M5571" s="21">
        <v>31</v>
      </c>
      <c r="N5571" s="22">
        <v>50</v>
      </c>
      <c r="O5571" s="22">
        <v>35</v>
      </c>
      <c r="P5571" s="22">
        <v>39</v>
      </c>
      <c r="Q5571" s="22">
        <v>42</v>
      </c>
      <c r="R5571" s="22">
        <v>45</v>
      </c>
      <c r="S5571" s="22">
        <v>50</v>
      </c>
      <c r="T5571" s="22">
        <v>46</v>
      </c>
      <c r="U5571" s="22">
        <v>45</v>
      </c>
      <c r="V5571" s="22">
        <v>41</v>
      </c>
      <c r="W5571" s="22">
        <v>45</v>
      </c>
      <c r="X5571" s="22">
        <v>54</v>
      </c>
      <c r="Y5571" s="22">
        <v>40</v>
      </c>
      <c r="Z5571" s="22">
        <v>49</v>
      </c>
      <c r="AA5571" s="22">
        <v>45</v>
      </c>
      <c r="AB5571" s="22">
        <v>50</v>
      </c>
      <c r="AC5571" s="22">
        <v>54</v>
      </c>
      <c r="AD5571" s="22">
        <v>54.895616012699833</v>
      </c>
      <c r="AE5571" s="22">
        <v>45.414410985505405</v>
      </c>
      <c r="AF5571" s="22">
        <v>37.738407522870169</v>
      </c>
      <c r="AG5571" s="22">
        <v>46.37631241067843</v>
      </c>
      <c r="AH5571" s="22">
        <v>46.062634508110158</v>
      </c>
      <c r="AI5571" s="22">
        <v>44.908533764767668</v>
      </c>
      <c r="AJ5571" s="22">
        <v>44.376742358371189</v>
      </c>
      <c r="AK5571" s="22">
        <v>36.268468394999715</v>
      </c>
      <c r="AL5571" s="22">
        <v>35.578951196493541</v>
      </c>
      <c r="AM5571" s="22">
        <v>40.00952428916311</v>
      </c>
      <c r="AN5571" s="22">
        <v>37.675264579105686</v>
      </c>
      <c r="AO5571" s="22">
        <v>40.211153120064907</v>
      </c>
      <c r="AP5571" s="22">
        <v>46.936342285018824</v>
      </c>
      <c r="AQ5571" s="22">
        <v>47.125410409694553</v>
      </c>
      <c r="AR5571" s="22"/>
      <c r="AS5571" s="22"/>
      <c r="AT5571" s="22"/>
      <c r="AU5571" s="22"/>
      <c r="AV5571" s="22"/>
      <c r="AW5571" s="22"/>
      <c r="AX5571" s="22"/>
      <c r="AY5571" s="22"/>
      <c r="AZ5571" s="22"/>
      <c r="BA5571" s="23"/>
    </row>
    <row r="5572" spans="1:53" x14ac:dyDescent="0.2">
      <c r="A5572" s="35" t="s">
        <v>95</v>
      </c>
      <c r="B5572" s="35" t="s">
        <v>40</v>
      </c>
      <c r="C5572" s="35" t="s">
        <v>27</v>
      </c>
      <c r="D5572" s="36">
        <v>19</v>
      </c>
      <c r="E5572" s="37" t="s">
        <v>60</v>
      </c>
      <c r="F5572" s="37" t="s">
        <v>62</v>
      </c>
      <c r="G5572" s="37" t="s">
        <v>61</v>
      </c>
      <c r="H5572" s="37" t="s">
        <v>63</v>
      </c>
      <c r="I5572" s="37"/>
      <c r="J5572" s="37" t="s">
        <v>64</v>
      </c>
      <c r="K5572" s="37" t="s">
        <v>62</v>
      </c>
      <c r="L5572" s="37" t="s">
        <v>91</v>
      </c>
      <c r="M5572" s="21">
        <v>26</v>
      </c>
      <c r="N5572" s="22">
        <v>29</v>
      </c>
      <c r="O5572" s="22">
        <v>35</v>
      </c>
      <c r="P5572" s="22">
        <v>26</v>
      </c>
      <c r="Q5572" s="22">
        <v>26</v>
      </c>
      <c r="R5572" s="22">
        <v>27</v>
      </c>
      <c r="S5572" s="22">
        <v>34</v>
      </c>
      <c r="T5572" s="22">
        <v>37</v>
      </c>
      <c r="U5572" s="22">
        <v>34</v>
      </c>
      <c r="V5572" s="22">
        <v>31.999999999999996</v>
      </c>
      <c r="W5572" s="22">
        <v>23</v>
      </c>
      <c r="X5572" s="22">
        <v>31.000000000000004</v>
      </c>
      <c r="Y5572" s="22">
        <v>34</v>
      </c>
      <c r="Z5572" s="22">
        <v>38</v>
      </c>
      <c r="AA5572" s="22">
        <v>29.000000000000004</v>
      </c>
      <c r="AB5572" s="22">
        <v>27</v>
      </c>
      <c r="AC5572" s="22">
        <v>41</v>
      </c>
      <c r="AD5572" s="22">
        <v>45.336093045552886</v>
      </c>
      <c r="AE5572" s="22">
        <v>43.71437664848154</v>
      </c>
      <c r="AF5572" s="22">
        <v>35.959988259344016</v>
      </c>
      <c r="AG5572" s="22">
        <v>30.580859811000661</v>
      </c>
      <c r="AH5572" s="22">
        <v>38.302244779467642</v>
      </c>
      <c r="AI5572" s="22">
        <v>38.291446867048911</v>
      </c>
      <c r="AJ5572" s="22">
        <v>34.483717170437892</v>
      </c>
      <c r="AK5572" s="22">
        <v>33.580898028928615</v>
      </c>
      <c r="AL5572" s="22">
        <v>27.327549133983318</v>
      </c>
      <c r="AM5572" s="22">
        <v>27.123523608081822</v>
      </c>
      <c r="AN5572" s="22">
        <v>30.275118139661807</v>
      </c>
      <c r="AO5572" s="22">
        <v>29.160201887984336</v>
      </c>
      <c r="AP5572" s="22">
        <v>31.219756139003934</v>
      </c>
      <c r="AQ5572" s="22">
        <v>36.640682277787178</v>
      </c>
      <c r="AR5572" s="22"/>
      <c r="AS5572" s="22"/>
      <c r="AT5572" s="22"/>
      <c r="AU5572" s="22"/>
      <c r="AV5572" s="22"/>
      <c r="AW5572" s="22"/>
      <c r="AX5572" s="22"/>
      <c r="AY5572" s="22"/>
      <c r="AZ5572" s="22"/>
      <c r="BA5572" s="23"/>
    </row>
    <row r="5573" spans="1:53" x14ac:dyDescent="0.2">
      <c r="A5573" s="35" t="s">
        <v>95</v>
      </c>
      <c r="B5573" s="35" t="s">
        <v>40</v>
      </c>
      <c r="C5573" s="35" t="s">
        <v>27</v>
      </c>
      <c r="D5573" s="36">
        <v>20</v>
      </c>
      <c r="E5573" s="37" t="s">
        <v>65</v>
      </c>
      <c r="F5573" s="37" t="s">
        <v>62</v>
      </c>
      <c r="G5573" s="37" t="s">
        <v>61</v>
      </c>
      <c r="H5573" s="37" t="s">
        <v>63</v>
      </c>
      <c r="I5573" s="37"/>
      <c r="J5573" s="37" t="s">
        <v>64</v>
      </c>
      <c r="K5573" s="37" t="s">
        <v>62</v>
      </c>
      <c r="L5573" s="37" t="s">
        <v>91</v>
      </c>
      <c r="M5573" s="21">
        <v>13</v>
      </c>
      <c r="N5573" s="22">
        <v>19</v>
      </c>
      <c r="O5573" s="22">
        <v>15</v>
      </c>
      <c r="P5573" s="22">
        <v>26</v>
      </c>
      <c r="Q5573" s="22">
        <v>21</v>
      </c>
      <c r="R5573" s="22">
        <v>23</v>
      </c>
      <c r="S5573" s="22">
        <v>22</v>
      </c>
      <c r="T5573" s="22">
        <v>28</v>
      </c>
      <c r="U5573" s="22">
        <v>30</v>
      </c>
      <c r="V5573" s="22">
        <v>28.000000000000004</v>
      </c>
      <c r="W5573" s="22">
        <v>23.999999999999996</v>
      </c>
      <c r="X5573" s="22">
        <v>21</v>
      </c>
      <c r="Y5573" s="22">
        <v>24</v>
      </c>
      <c r="Z5573" s="22">
        <v>22</v>
      </c>
      <c r="AA5573" s="22">
        <v>27</v>
      </c>
      <c r="AB5573" s="22">
        <v>31</v>
      </c>
      <c r="AC5573" s="22">
        <v>25</v>
      </c>
      <c r="AD5573" s="22">
        <v>36.459248785605368</v>
      </c>
      <c r="AE5573" s="22">
        <v>40.124748786993869</v>
      </c>
      <c r="AF5573" s="22">
        <v>39.575827949349815</v>
      </c>
      <c r="AG5573" s="22">
        <v>33.555636315573572</v>
      </c>
      <c r="AH5573" s="22">
        <v>29.653278321420579</v>
      </c>
      <c r="AI5573" s="22">
        <v>36.460015930255281</v>
      </c>
      <c r="AJ5573" s="22">
        <v>35.189484953859179</v>
      </c>
      <c r="AK5573" s="22">
        <v>31.938484299439374</v>
      </c>
      <c r="AL5573" s="22">
        <v>31.023305343364672</v>
      </c>
      <c r="AM5573" s="22">
        <v>25.631031463534946</v>
      </c>
      <c r="AN5573" s="22">
        <v>24.778543684470716</v>
      </c>
      <c r="AO5573" s="22">
        <v>26.684847967195196</v>
      </c>
      <c r="AP5573" s="22">
        <v>25.34938837953473</v>
      </c>
      <c r="AQ5573" s="22">
        <v>26.800794283542562</v>
      </c>
      <c r="AR5573" s="22"/>
      <c r="AS5573" s="22"/>
      <c r="AT5573" s="22"/>
      <c r="AU5573" s="22"/>
      <c r="AV5573" s="22"/>
      <c r="AW5573" s="22"/>
      <c r="AX5573" s="22"/>
      <c r="AY5573" s="22"/>
      <c r="AZ5573" s="22"/>
      <c r="BA5573" s="23"/>
    </row>
    <row r="5574" spans="1:53" x14ac:dyDescent="0.2">
      <c r="A5574" s="35" t="s">
        <v>95</v>
      </c>
      <c r="B5574" s="35" t="s">
        <v>40</v>
      </c>
      <c r="C5574" s="35" t="s">
        <v>27</v>
      </c>
      <c r="D5574" s="36">
        <v>21</v>
      </c>
      <c r="E5574" s="37" t="s">
        <v>65</v>
      </c>
      <c r="F5574" s="37" t="s">
        <v>62</v>
      </c>
      <c r="G5574" s="37" t="s">
        <v>61</v>
      </c>
      <c r="H5574" s="37" t="s">
        <v>63</v>
      </c>
      <c r="I5574" s="37"/>
      <c r="J5574" s="37" t="s">
        <v>64</v>
      </c>
      <c r="K5574" s="37" t="s">
        <v>62</v>
      </c>
      <c r="L5574" s="37" t="s">
        <v>91</v>
      </c>
      <c r="M5574" s="21">
        <v>24</v>
      </c>
      <c r="N5574" s="22">
        <v>16</v>
      </c>
      <c r="O5574" s="22">
        <v>17</v>
      </c>
      <c r="P5574" s="22">
        <v>19</v>
      </c>
      <c r="Q5574" s="22">
        <v>21</v>
      </c>
      <c r="R5574" s="22">
        <v>21</v>
      </c>
      <c r="S5574" s="22">
        <v>18</v>
      </c>
      <c r="T5574" s="22">
        <v>22</v>
      </c>
      <c r="U5574" s="22">
        <v>17</v>
      </c>
      <c r="V5574" s="22">
        <v>29</v>
      </c>
      <c r="W5574" s="22">
        <v>25</v>
      </c>
      <c r="X5574" s="22">
        <v>28</v>
      </c>
      <c r="Y5574" s="22">
        <v>15</v>
      </c>
      <c r="Z5574" s="22">
        <v>22</v>
      </c>
      <c r="AA5574" s="22">
        <v>25</v>
      </c>
      <c r="AB5574" s="22">
        <v>25</v>
      </c>
      <c r="AC5574" s="22">
        <v>34</v>
      </c>
      <c r="AD5574" s="22">
        <v>27.572866199001549</v>
      </c>
      <c r="AE5574" s="22">
        <v>36.385460821761029</v>
      </c>
      <c r="AF5574" s="22">
        <v>40.01015297186246</v>
      </c>
      <c r="AG5574" s="22">
        <v>39.692782975449546</v>
      </c>
      <c r="AH5574" s="22">
        <v>35.42286354255868</v>
      </c>
      <c r="AI5574" s="22">
        <v>32.618164576379961</v>
      </c>
      <c r="AJ5574" s="22">
        <v>36.743356439485041</v>
      </c>
      <c r="AK5574" s="22">
        <v>35.615334874536842</v>
      </c>
      <c r="AL5574" s="22">
        <v>32.7810415579779</v>
      </c>
      <c r="AM5574" s="22">
        <v>31.533746259104262</v>
      </c>
      <c r="AN5574" s="22">
        <v>26.64584169103188</v>
      </c>
      <c r="AO5574" s="22">
        <v>25.885300273981454</v>
      </c>
      <c r="AP5574" s="22">
        <v>26.632661998491884</v>
      </c>
      <c r="AQ5574" s="22">
        <v>25.676876964478474</v>
      </c>
      <c r="AR5574" s="22"/>
      <c r="AS5574" s="22"/>
      <c r="AT5574" s="22"/>
      <c r="AU5574" s="22"/>
      <c r="AV5574" s="22"/>
      <c r="AW5574" s="22"/>
      <c r="AX5574" s="22"/>
      <c r="AY5574" s="22"/>
      <c r="AZ5574" s="22"/>
      <c r="BA5574" s="23"/>
    </row>
    <row r="5575" spans="1:53" x14ac:dyDescent="0.2">
      <c r="A5575" s="35" t="s">
        <v>95</v>
      </c>
      <c r="B5575" s="35" t="s">
        <v>40</v>
      </c>
      <c r="C5575" s="35" t="s">
        <v>27</v>
      </c>
      <c r="D5575" s="36">
        <v>22</v>
      </c>
      <c r="E5575" s="37" t="s">
        <v>65</v>
      </c>
      <c r="F5575" s="37" t="s">
        <v>62</v>
      </c>
      <c r="G5575" s="37" t="s">
        <v>61</v>
      </c>
      <c r="H5575" s="37" t="s">
        <v>63</v>
      </c>
      <c r="I5575" s="37"/>
      <c r="J5575" s="37" t="s">
        <v>64</v>
      </c>
      <c r="K5575" s="37" t="s">
        <v>62</v>
      </c>
      <c r="L5575" s="37" t="s">
        <v>91</v>
      </c>
      <c r="M5575" s="21">
        <v>16</v>
      </c>
      <c r="N5575" s="22">
        <v>28</v>
      </c>
      <c r="O5575" s="22">
        <v>18</v>
      </c>
      <c r="P5575" s="22">
        <v>19</v>
      </c>
      <c r="Q5575" s="22">
        <v>22</v>
      </c>
      <c r="R5575" s="22">
        <v>27</v>
      </c>
      <c r="S5575" s="22">
        <v>13.999999999999998</v>
      </c>
      <c r="T5575" s="22">
        <v>22</v>
      </c>
      <c r="U5575" s="22">
        <v>29</v>
      </c>
      <c r="V5575" s="22">
        <v>22</v>
      </c>
      <c r="W5575" s="22">
        <v>34</v>
      </c>
      <c r="X5575" s="22">
        <v>30</v>
      </c>
      <c r="Y5575" s="22">
        <v>29</v>
      </c>
      <c r="Z5575" s="22">
        <v>21</v>
      </c>
      <c r="AA5575" s="22">
        <v>30</v>
      </c>
      <c r="AB5575" s="22">
        <v>23</v>
      </c>
      <c r="AC5575" s="22">
        <v>28</v>
      </c>
      <c r="AD5575" s="22">
        <v>32.580282703108082</v>
      </c>
      <c r="AE5575" s="22">
        <v>27.786675253925925</v>
      </c>
      <c r="AF5575" s="22">
        <v>35.278673051154072</v>
      </c>
      <c r="AG5575" s="22">
        <v>38.374190177271537</v>
      </c>
      <c r="AH5575" s="22">
        <v>38.595518731695329</v>
      </c>
      <c r="AI5575" s="22">
        <v>35.560709799831855</v>
      </c>
      <c r="AJ5575" s="22">
        <v>31.867679261631558</v>
      </c>
      <c r="AK5575" s="22">
        <v>34.886743252175037</v>
      </c>
      <c r="AL5575" s="22">
        <v>33.748495036822455</v>
      </c>
      <c r="AM5575" s="22">
        <v>30.887798539154403</v>
      </c>
      <c r="AN5575" s="22">
        <v>29.165220678431385</v>
      </c>
      <c r="AO5575" s="22">
        <v>25.299551786785212</v>
      </c>
      <c r="AP5575" s="22">
        <v>24.356280664087866</v>
      </c>
      <c r="AQ5575" s="22">
        <v>24.796644634198966</v>
      </c>
      <c r="AR5575" s="22"/>
      <c r="AS5575" s="22"/>
      <c r="AT5575" s="22"/>
      <c r="AU5575" s="22"/>
      <c r="AV5575" s="22"/>
      <c r="AW5575" s="22"/>
      <c r="AX5575" s="22"/>
      <c r="AY5575" s="22"/>
      <c r="AZ5575" s="22"/>
      <c r="BA5575" s="23"/>
    </row>
    <row r="5576" spans="1:53" x14ac:dyDescent="0.2">
      <c r="A5576" s="35" t="s">
        <v>95</v>
      </c>
      <c r="B5576" s="35" t="s">
        <v>40</v>
      </c>
      <c r="C5576" s="35" t="s">
        <v>27</v>
      </c>
      <c r="D5576" s="36">
        <v>23</v>
      </c>
      <c r="E5576" s="37" t="s">
        <v>65</v>
      </c>
      <c r="F5576" s="37" t="s">
        <v>62</v>
      </c>
      <c r="G5576" s="37" t="s">
        <v>61</v>
      </c>
      <c r="H5576" s="37" t="s">
        <v>63</v>
      </c>
      <c r="I5576" s="37"/>
      <c r="J5576" s="37" t="s">
        <v>64</v>
      </c>
      <c r="K5576" s="37" t="s">
        <v>62</v>
      </c>
      <c r="L5576" s="37" t="s">
        <v>91</v>
      </c>
      <c r="M5576" s="21">
        <v>20</v>
      </c>
      <c r="N5576" s="22">
        <v>15</v>
      </c>
      <c r="O5576" s="22">
        <v>25</v>
      </c>
      <c r="P5576" s="22">
        <v>19</v>
      </c>
      <c r="Q5576" s="22">
        <v>19</v>
      </c>
      <c r="R5576" s="22">
        <v>28</v>
      </c>
      <c r="S5576" s="22">
        <v>27</v>
      </c>
      <c r="T5576" s="22">
        <v>25</v>
      </c>
      <c r="U5576" s="22">
        <v>24</v>
      </c>
      <c r="V5576" s="22">
        <v>27</v>
      </c>
      <c r="W5576" s="22">
        <v>24</v>
      </c>
      <c r="X5576" s="22">
        <v>36</v>
      </c>
      <c r="Y5576" s="22">
        <v>31</v>
      </c>
      <c r="Z5576" s="22">
        <v>34</v>
      </c>
      <c r="AA5576" s="22">
        <v>22</v>
      </c>
      <c r="AB5576" s="22">
        <v>29</v>
      </c>
      <c r="AC5576" s="22">
        <v>22</v>
      </c>
      <c r="AD5576" s="22">
        <v>29.814419241849052</v>
      </c>
      <c r="AE5576" s="22">
        <v>33.50939355664228</v>
      </c>
      <c r="AF5576" s="22">
        <v>30.34244396530007</v>
      </c>
      <c r="AG5576" s="22">
        <v>36.51476975919315</v>
      </c>
      <c r="AH5576" s="22">
        <v>39.626070969157105</v>
      </c>
      <c r="AI5576" s="22">
        <v>40.199308758748664</v>
      </c>
      <c r="AJ5576" s="22">
        <v>36.141966792593614</v>
      </c>
      <c r="AK5576" s="22">
        <v>32.759460538050696</v>
      </c>
      <c r="AL5576" s="22">
        <v>34.862788273272919</v>
      </c>
      <c r="AM5576" s="22">
        <v>33.357721040489643</v>
      </c>
      <c r="AN5576" s="22">
        <v>30.309891318110949</v>
      </c>
      <c r="AO5576" s="22">
        <v>28.843362369900756</v>
      </c>
      <c r="AP5576" s="22">
        <v>25.542648245690444</v>
      </c>
      <c r="AQ5576" s="22">
        <v>24.967558552089248</v>
      </c>
      <c r="AR5576" s="22"/>
      <c r="AS5576" s="22"/>
      <c r="AT5576" s="22"/>
      <c r="AU5576" s="22"/>
      <c r="AV5576" s="22"/>
      <c r="AW5576" s="22"/>
      <c r="AX5576" s="22"/>
      <c r="AY5576" s="22"/>
      <c r="AZ5576" s="22"/>
      <c r="BA5576" s="23"/>
    </row>
    <row r="5577" spans="1:53" x14ac:dyDescent="0.2">
      <c r="A5577" s="35" t="s">
        <v>95</v>
      </c>
      <c r="B5577" s="35" t="s">
        <v>40</v>
      </c>
      <c r="C5577" s="35" t="s">
        <v>27</v>
      </c>
      <c r="D5577" s="36">
        <v>24</v>
      </c>
      <c r="E5577" s="37" t="s">
        <v>65</v>
      </c>
      <c r="F5577" s="37" t="s">
        <v>62</v>
      </c>
      <c r="G5577" s="37" t="s">
        <v>61</v>
      </c>
      <c r="H5577" s="37" t="s">
        <v>63</v>
      </c>
      <c r="I5577" s="37"/>
      <c r="J5577" s="37" t="s">
        <v>64</v>
      </c>
      <c r="K5577" s="37" t="s">
        <v>62</v>
      </c>
      <c r="L5577" s="37" t="s">
        <v>91</v>
      </c>
      <c r="M5577" s="21">
        <v>20</v>
      </c>
      <c r="N5577" s="22">
        <v>21</v>
      </c>
      <c r="O5577" s="22">
        <v>13</v>
      </c>
      <c r="P5577" s="22">
        <v>26</v>
      </c>
      <c r="Q5577" s="22">
        <v>20</v>
      </c>
      <c r="R5577" s="22">
        <v>20</v>
      </c>
      <c r="S5577" s="22">
        <v>28</v>
      </c>
      <c r="T5577" s="22">
        <v>30</v>
      </c>
      <c r="U5577" s="22">
        <v>28</v>
      </c>
      <c r="V5577" s="22">
        <v>28</v>
      </c>
      <c r="W5577" s="22">
        <v>29</v>
      </c>
      <c r="X5577" s="22">
        <v>26</v>
      </c>
      <c r="Y5577" s="22">
        <v>31</v>
      </c>
      <c r="Z5577" s="22">
        <v>28</v>
      </c>
      <c r="AA5577" s="22">
        <v>34</v>
      </c>
      <c r="AB5577" s="22">
        <v>24</v>
      </c>
      <c r="AC5577" s="22">
        <v>26</v>
      </c>
      <c r="AD5577" s="22">
        <v>25.22413227360321</v>
      </c>
      <c r="AE5577" s="22">
        <v>31.364180779442762</v>
      </c>
      <c r="AF5577" s="22">
        <v>34.97940179990529</v>
      </c>
      <c r="AG5577" s="22">
        <v>32.661162384769909</v>
      </c>
      <c r="AH5577" s="22">
        <v>38.215198718666066</v>
      </c>
      <c r="AI5577" s="22">
        <v>41.265182286294774</v>
      </c>
      <c r="AJ5577" s="22">
        <v>40.147245504699207</v>
      </c>
      <c r="AK5577" s="22">
        <v>36.441952346001926</v>
      </c>
      <c r="AL5577" s="22">
        <v>33.233083463589139</v>
      </c>
      <c r="AM5577" s="22">
        <v>34.280386987788873</v>
      </c>
      <c r="AN5577" s="22">
        <v>32.321396180633776</v>
      </c>
      <c r="AO5577" s="22">
        <v>29.706279549737662</v>
      </c>
      <c r="AP5577" s="22">
        <v>28.2270216042957</v>
      </c>
      <c r="AQ5577" s="22">
        <v>25.788912580995135</v>
      </c>
      <c r="AR5577" s="22"/>
      <c r="AS5577" s="22"/>
      <c r="AT5577" s="22"/>
      <c r="AU5577" s="22"/>
      <c r="AV5577" s="22"/>
      <c r="AW5577" s="22"/>
      <c r="AX5577" s="22"/>
      <c r="AY5577" s="22"/>
      <c r="AZ5577" s="22"/>
      <c r="BA5577" s="23"/>
    </row>
    <row r="5578" spans="1:53" x14ac:dyDescent="0.2">
      <c r="A5578" s="35" t="s">
        <v>95</v>
      </c>
      <c r="B5578" s="35" t="s">
        <v>40</v>
      </c>
      <c r="C5578" s="35" t="s">
        <v>27</v>
      </c>
      <c r="D5578" s="36">
        <v>25</v>
      </c>
      <c r="E5578" s="37" t="s">
        <v>66</v>
      </c>
      <c r="F5578" s="37" t="s">
        <v>62</v>
      </c>
      <c r="G5578" s="37" t="s">
        <v>67</v>
      </c>
      <c r="H5578" s="37" t="s">
        <v>63</v>
      </c>
      <c r="I5578" s="37"/>
      <c r="J5578" s="37" t="s">
        <v>64</v>
      </c>
      <c r="K5578" s="37" t="s">
        <v>62</v>
      </c>
      <c r="L5578" s="37" t="s">
        <v>91</v>
      </c>
      <c r="M5578" s="21">
        <v>26</v>
      </c>
      <c r="N5578" s="22">
        <v>23</v>
      </c>
      <c r="O5578" s="22">
        <v>21</v>
      </c>
      <c r="P5578" s="22">
        <v>20</v>
      </c>
      <c r="Q5578" s="22">
        <v>21</v>
      </c>
      <c r="R5578" s="22">
        <v>21</v>
      </c>
      <c r="S5578" s="22">
        <v>17</v>
      </c>
      <c r="T5578" s="22">
        <v>24</v>
      </c>
      <c r="U5578" s="22">
        <v>29</v>
      </c>
      <c r="V5578" s="22">
        <v>20</v>
      </c>
      <c r="W5578" s="22">
        <v>22</v>
      </c>
      <c r="X5578" s="22">
        <v>30</v>
      </c>
      <c r="Y5578" s="22">
        <v>29</v>
      </c>
      <c r="Z5578" s="22">
        <v>35</v>
      </c>
      <c r="AA5578" s="22">
        <v>37</v>
      </c>
      <c r="AB5578" s="22">
        <v>39</v>
      </c>
      <c r="AC5578" s="22">
        <v>21</v>
      </c>
      <c r="AD5578" s="22">
        <v>26.960922359303943</v>
      </c>
      <c r="AE5578" s="22">
        <v>25.766668778709501</v>
      </c>
      <c r="AF5578" s="22">
        <v>31.100333434055671</v>
      </c>
      <c r="AG5578" s="22">
        <v>34.657285662759726</v>
      </c>
      <c r="AH5578" s="22">
        <v>33.466111717811579</v>
      </c>
      <c r="AI5578" s="22">
        <v>38.863215881461599</v>
      </c>
      <c r="AJ5578" s="22">
        <v>40.91665962744306</v>
      </c>
      <c r="AK5578" s="22">
        <v>40.079087176225492</v>
      </c>
      <c r="AL5578" s="22">
        <v>36.760385200261325</v>
      </c>
      <c r="AM5578" s="22">
        <v>33.730302227571109</v>
      </c>
      <c r="AN5578" s="22">
        <v>34.491027034163771</v>
      </c>
      <c r="AO5578" s="22">
        <v>32.795685813348655</v>
      </c>
      <c r="AP5578" s="22">
        <v>30.237812126969011</v>
      </c>
      <c r="AQ5578" s="22">
        <v>28.928965815340927</v>
      </c>
      <c r="AR5578" s="22"/>
      <c r="AS5578" s="22"/>
      <c r="AT5578" s="22"/>
      <c r="AU5578" s="22"/>
      <c r="AV5578" s="22"/>
      <c r="AW5578" s="22"/>
      <c r="AX5578" s="22"/>
      <c r="AY5578" s="22"/>
      <c r="AZ5578" s="22"/>
      <c r="BA5578" s="23"/>
    </row>
    <row r="5579" spans="1:53" x14ac:dyDescent="0.2">
      <c r="A5579" s="35" t="s">
        <v>95</v>
      </c>
      <c r="B5579" s="35" t="s">
        <v>40</v>
      </c>
      <c r="C5579" s="35" t="s">
        <v>27</v>
      </c>
      <c r="D5579" s="36">
        <v>26</v>
      </c>
      <c r="E5579" s="37" t="s">
        <v>66</v>
      </c>
      <c r="F5579" s="37" t="s">
        <v>62</v>
      </c>
      <c r="G5579" s="37" t="s">
        <v>67</v>
      </c>
      <c r="H5579" s="37" t="s">
        <v>63</v>
      </c>
      <c r="I5579" s="37"/>
      <c r="J5579" s="37" t="s">
        <v>64</v>
      </c>
      <c r="K5579" s="37" t="s">
        <v>62</v>
      </c>
      <c r="L5579" s="37" t="s">
        <v>91</v>
      </c>
      <c r="M5579" s="21">
        <v>25</v>
      </c>
      <c r="N5579" s="22">
        <v>25</v>
      </c>
      <c r="O5579" s="22">
        <v>22</v>
      </c>
      <c r="P5579" s="22">
        <v>19</v>
      </c>
      <c r="Q5579" s="22">
        <v>21</v>
      </c>
      <c r="R5579" s="22">
        <v>23</v>
      </c>
      <c r="S5579" s="22">
        <v>19</v>
      </c>
      <c r="T5579" s="22">
        <v>20</v>
      </c>
      <c r="U5579" s="22">
        <v>30</v>
      </c>
      <c r="V5579" s="22">
        <v>26</v>
      </c>
      <c r="W5579" s="22">
        <v>24</v>
      </c>
      <c r="X5579" s="22">
        <v>24</v>
      </c>
      <c r="Y5579" s="22">
        <v>24</v>
      </c>
      <c r="Z5579" s="22">
        <v>29</v>
      </c>
      <c r="AA5579" s="22">
        <v>33</v>
      </c>
      <c r="AB5579" s="22">
        <v>39</v>
      </c>
      <c r="AC5579" s="22">
        <v>30.000000000000004</v>
      </c>
      <c r="AD5579" s="22">
        <v>22.523231903898758</v>
      </c>
      <c r="AE5579" s="22">
        <v>27.032599842199041</v>
      </c>
      <c r="AF5579" s="22">
        <v>26.265800336716499</v>
      </c>
      <c r="AG5579" s="22">
        <v>31.144124988331807</v>
      </c>
      <c r="AH5579" s="22">
        <v>34.917374371820877</v>
      </c>
      <c r="AI5579" s="22">
        <v>34.478793588071987</v>
      </c>
      <c r="AJ5579" s="22">
        <v>38.673197513868615</v>
      </c>
      <c r="AK5579" s="22">
        <v>40.68373568601212</v>
      </c>
      <c r="AL5579" s="22">
        <v>39.849031953470529</v>
      </c>
      <c r="AM5579" s="22">
        <v>36.716079312154122</v>
      </c>
      <c r="AN5579" s="22">
        <v>33.749896660440655</v>
      </c>
      <c r="AO5579" s="22">
        <v>34.364049222985685</v>
      </c>
      <c r="AP5579" s="22">
        <v>32.617236233864553</v>
      </c>
      <c r="AQ5579" s="22">
        <v>30.26779680554737</v>
      </c>
      <c r="AR5579" s="22"/>
      <c r="AS5579" s="22"/>
      <c r="AT5579" s="22"/>
      <c r="AU5579" s="22"/>
      <c r="AV5579" s="22"/>
      <c r="AW5579" s="22"/>
      <c r="AX5579" s="22"/>
      <c r="AY5579" s="22"/>
      <c r="AZ5579" s="22"/>
      <c r="BA5579" s="23"/>
    </row>
    <row r="5580" spans="1:53" x14ac:dyDescent="0.2">
      <c r="A5580" s="35" t="s">
        <v>95</v>
      </c>
      <c r="B5580" s="35" t="s">
        <v>40</v>
      </c>
      <c r="C5580" s="35" t="s">
        <v>27</v>
      </c>
      <c r="D5580" s="36">
        <v>27</v>
      </c>
      <c r="E5580" s="37" t="s">
        <v>66</v>
      </c>
      <c r="F5580" s="37" t="s">
        <v>62</v>
      </c>
      <c r="G5580" s="37" t="s">
        <v>67</v>
      </c>
      <c r="H5580" s="37" t="s">
        <v>63</v>
      </c>
      <c r="I5580" s="37"/>
      <c r="J5580" s="37" t="s">
        <v>64</v>
      </c>
      <c r="K5580" s="37" t="s">
        <v>62</v>
      </c>
      <c r="L5580" s="37" t="s">
        <v>91</v>
      </c>
      <c r="M5580" s="21">
        <v>29</v>
      </c>
      <c r="N5580" s="22">
        <v>25</v>
      </c>
      <c r="O5580" s="22">
        <v>26</v>
      </c>
      <c r="P5580" s="22">
        <v>22</v>
      </c>
      <c r="Q5580" s="22">
        <v>18</v>
      </c>
      <c r="R5580" s="22">
        <v>22</v>
      </c>
      <c r="S5580" s="22">
        <v>23</v>
      </c>
      <c r="T5580" s="22">
        <v>20</v>
      </c>
      <c r="U5580" s="22">
        <v>19</v>
      </c>
      <c r="V5580" s="22">
        <v>27</v>
      </c>
      <c r="W5580" s="22">
        <v>24</v>
      </c>
      <c r="X5580" s="22">
        <v>24</v>
      </c>
      <c r="Y5580" s="22">
        <v>30</v>
      </c>
      <c r="Z5580" s="22">
        <v>25</v>
      </c>
      <c r="AA5580" s="22">
        <v>37</v>
      </c>
      <c r="AB5580" s="22">
        <v>30</v>
      </c>
      <c r="AC5580" s="22">
        <v>32</v>
      </c>
      <c r="AD5580" s="22">
        <v>30.667897959219751</v>
      </c>
      <c r="AE5580" s="22">
        <v>23.713428409617144</v>
      </c>
      <c r="AF5580" s="22">
        <v>27.744606039929561</v>
      </c>
      <c r="AG5580" s="22">
        <v>27.413169625924088</v>
      </c>
      <c r="AH5580" s="22">
        <v>32.195810498689752</v>
      </c>
      <c r="AI5580" s="22">
        <v>36.109249159016585</v>
      </c>
      <c r="AJ5580" s="22">
        <v>35.242321585650203</v>
      </c>
      <c r="AK5580" s="22">
        <v>39.117483897655106</v>
      </c>
      <c r="AL5580" s="22">
        <v>40.896379732990802</v>
      </c>
      <c r="AM5580" s="22">
        <v>39.929250307904681</v>
      </c>
      <c r="AN5580" s="22">
        <v>36.858536954362222</v>
      </c>
      <c r="AO5580" s="22">
        <v>34.036756657625723</v>
      </c>
      <c r="AP5580" s="22">
        <v>34.292184434594773</v>
      </c>
      <c r="AQ5580" s="22">
        <v>32.665966392799575</v>
      </c>
      <c r="AR5580" s="22"/>
      <c r="AS5580" s="22"/>
      <c r="AT5580" s="22"/>
      <c r="AU5580" s="22"/>
      <c r="AV5580" s="22"/>
      <c r="AW5580" s="22"/>
      <c r="AX5580" s="22"/>
      <c r="AY5580" s="22"/>
      <c r="AZ5580" s="22"/>
      <c r="BA5580" s="23"/>
    </row>
    <row r="5581" spans="1:53" x14ac:dyDescent="0.2">
      <c r="A5581" s="35" t="s">
        <v>95</v>
      </c>
      <c r="B5581" s="35" t="s">
        <v>40</v>
      </c>
      <c r="C5581" s="35" t="s">
        <v>27</v>
      </c>
      <c r="D5581" s="36">
        <v>28</v>
      </c>
      <c r="E5581" s="37" t="s">
        <v>66</v>
      </c>
      <c r="F5581" s="37" t="s">
        <v>62</v>
      </c>
      <c r="G5581" s="37" t="s">
        <v>67</v>
      </c>
      <c r="H5581" s="37" t="s">
        <v>63</v>
      </c>
      <c r="I5581" s="37"/>
      <c r="J5581" s="37" t="s">
        <v>64</v>
      </c>
      <c r="K5581" s="37" t="s">
        <v>62</v>
      </c>
      <c r="L5581" s="37" t="s">
        <v>91</v>
      </c>
      <c r="M5581" s="21">
        <v>41</v>
      </c>
      <c r="N5581" s="22">
        <v>23</v>
      </c>
      <c r="O5581" s="22">
        <v>30</v>
      </c>
      <c r="P5581" s="22">
        <v>26</v>
      </c>
      <c r="Q5581" s="22">
        <v>23</v>
      </c>
      <c r="R5581" s="22">
        <v>20</v>
      </c>
      <c r="S5581" s="22">
        <v>24</v>
      </c>
      <c r="T5581" s="22">
        <v>21</v>
      </c>
      <c r="U5581" s="22">
        <v>23</v>
      </c>
      <c r="V5581" s="22">
        <v>21</v>
      </c>
      <c r="W5581" s="22">
        <v>27</v>
      </c>
      <c r="X5581" s="22">
        <v>25</v>
      </c>
      <c r="Y5581" s="22">
        <v>20</v>
      </c>
      <c r="Z5581" s="22">
        <v>32</v>
      </c>
      <c r="AA5581" s="22">
        <v>31</v>
      </c>
      <c r="AB5581" s="22">
        <v>37</v>
      </c>
      <c r="AC5581" s="22">
        <v>29</v>
      </c>
      <c r="AD5581" s="22">
        <v>33.44007757218489</v>
      </c>
      <c r="AE5581" s="22">
        <v>31.844517602962028</v>
      </c>
      <c r="AF5581" s="22">
        <v>26.003121831484016</v>
      </c>
      <c r="AG5581" s="22">
        <v>29.774167740305149</v>
      </c>
      <c r="AH5581" s="22">
        <v>30.037556135990023</v>
      </c>
      <c r="AI5581" s="22">
        <v>34.722991132194011</v>
      </c>
      <c r="AJ5581" s="22">
        <v>37.706573799987183</v>
      </c>
      <c r="AK5581" s="22">
        <v>37.149271441789111</v>
      </c>
      <c r="AL5581" s="22">
        <v>40.579936924214515</v>
      </c>
      <c r="AM5581" s="22">
        <v>42.040649892847</v>
      </c>
      <c r="AN5581" s="22">
        <v>40.837433858186387</v>
      </c>
      <c r="AO5581" s="22">
        <v>37.910732957132396</v>
      </c>
      <c r="AP5581" s="22">
        <v>34.941494055328519</v>
      </c>
      <c r="AQ5581" s="22">
        <v>35.049617681979122</v>
      </c>
      <c r="AR5581" s="22"/>
      <c r="AS5581" s="22"/>
      <c r="AT5581" s="22"/>
      <c r="AU5581" s="22"/>
      <c r="AV5581" s="22"/>
      <c r="AW5581" s="22"/>
      <c r="AX5581" s="22"/>
      <c r="AY5581" s="22"/>
      <c r="AZ5581" s="22"/>
      <c r="BA5581" s="23"/>
    </row>
    <row r="5582" spans="1:53" x14ac:dyDescent="0.2">
      <c r="A5582" s="35" t="s">
        <v>95</v>
      </c>
      <c r="B5582" s="35" t="s">
        <v>40</v>
      </c>
      <c r="C5582" s="35" t="s">
        <v>27</v>
      </c>
      <c r="D5582" s="36">
        <v>29</v>
      </c>
      <c r="E5582" s="37" t="s">
        <v>66</v>
      </c>
      <c r="F5582" s="37" t="s">
        <v>62</v>
      </c>
      <c r="G5582" s="37" t="s">
        <v>67</v>
      </c>
      <c r="H5582" s="37" t="s">
        <v>63</v>
      </c>
      <c r="I5582" s="37"/>
      <c r="J5582" s="37" t="s">
        <v>64</v>
      </c>
      <c r="K5582" s="37" t="s">
        <v>62</v>
      </c>
      <c r="L5582" s="37" t="s">
        <v>91</v>
      </c>
      <c r="M5582" s="21">
        <v>33</v>
      </c>
      <c r="N5582" s="22">
        <v>29.999999999999996</v>
      </c>
      <c r="O5582" s="22">
        <v>30</v>
      </c>
      <c r="P5582" s="22">
        <v>29</v>
      </c>
      <c r="Q5582" s="22">
        <v>30</v>
      </c>
      <c r="R5582" s="22">
        <v>24</v>
      </c>
      <c r="S5582" s="22">
        <v>22</v>
      </c>
      <c r="T5582" s="22">
        <v>30</v>
      </c>
      <c r="U5582" s="22">
        <v>21</v>
      </c>
      <c r="V5582" s="22">
        <v>22</v>
      </c>
      <c r="W5582" s="22">
        <v>19</v>
      </c>
      <c r="X5582" s="22">
        <v>25</v>
      </c>
      <c r="Y5582" s="22">
        <v>27</v>
      </c>
      <c r="Z5582" s="22">
        <v>25</v>
      </c>
      <c r="AA5582" s="22">
        <v>37</v>
      </c>
      <c r="AB5582" s="22">
        <v>29</v>
      </c>
      <c r="AC5582" s="22">
        <v>33</v>
      </c>
      <c r="AD5582" s="22">
        <v>29.630763894776361</v>
      </c>
      <c r="AE5582" s="22">
        <v>33.183440847274206</v>
      </c>
      <c r="AF5582" s="22">
        <v>32.080563370340066</v>
      </c>
      <c r="AG5582" s="22">
        <v>27.148802837090674</v>
      </c>
      <c r="AH5582" s="22">
        <v>30.934761959221643</v>
      </c>
      <c r="AI5582" s="22">
        <v>31.56382480472584</v>
      </c>
      <c r="AJ5582" s="22">
        <v>35.356450666832629</v>
      </c>
      <c r="AK5582" s="22">
        <v>38.26009203240497</v>
      </c>
      <c r="AL5582" s="22">
        <v>37.782734805221821</v>
      </c>
      <c r="AM5582" s="22">
        <v>40.755880237990006</v>
      </c>
      <c r="AN5582" s="22">
        <v>41.869882247203904</v>
      </c>
      <c r="AO5582" s="22">
        <v>40.591403862627153</v>
      </c>
      <c r="AP5582" s="22">
        <v>37.572071167831034</v>
      </c>
      <c r="AQ5582" s="22">
        <v>34.662623059331629</v>
      </c>
      <c r="AR5582" s="22"/>
      <c r="AS5582" s="22"/>
      <c r="AT5582" s="22"/>
      <c r="AU5582" s="22"/>
      <c r="AV5582" s="22"/>
      <c r="AW5582" s="22"/>
      <c r="AX5582" s="22"/>
      <c r="AY5582" s="22"/>
      <c r="AZ5582" s="22"/>
      <c r="BA5582" s="23"/>
    </row>
    <row r="5583" spans="1:53" x14ac:dyDescent="0.2">
      <c r="A5583" s="35" t="s">
        <v>95</v>
      </c>
      <c r="B5583" s="35" t="s">
        <v>40</v>
      </c>
      <c r="C5583" s="35" t="s">
        <v>27</v>
      </c>
      <c r="D5583" s="36">
        <v>30</v>
      </c>
      <c r="E5583" s="37" t="s">
        <v>68</v>
      </c>
      <c r="F5583" s="37" t="s">
        <v>62</v>
      </c>
      <c r="G5583" s="37" t="s">
        <v>67</v>
      </c>
      <c r="H5583" s="37" t="s">
        <v>69</v>
      </c>
      <c r="I5583" s="37"/>
      <c r="J5583" s="37" t="s">
        <v>64</v>
      </c>
      <c r="K5583" s="37" t="s">
        <v>62</v>
      </c>
      <c r="L5583" s="37" t="s">
        <v>91</v>
      </c>
      <c r="M5583" s="21">
        <v>34</v>
      </c>
      <c r="N5583" s="22">
        <v>34</v>
      </c>
      <c r="O5583" s="22">
        <v>32</v>
      </c>
      <c r="P5583" s="22">
        <v>34</v>
      </c>
      <c r="Q5583" s="22">
        <v>31</v>
      </c>
      <c r="R5583" s="22">
        <v>32</v>
      </c>
      <c r="S5583" s="22">
        <v>28</v>
      </c>
      <c r="T5583" s="22">
        <v>20</v>
      </c>
      <c r="U5583" s="22">
        <v>31</v>
      </c>
      <c r="V5583" s="22">
        <v>26</v>
      </c>
      <c r="W5583" s="22">
        <v>24</v>
      </c>
      <c r="X5583" s="22">
        <v>20</v>
      </c>
      <c r="Y5583" s="22">
        <v>28</v>
      </c>
      <c r="Z5583" s="22">
        <v>25</v>
      </c>
      <c r="AA5583" s="22">
        <v>28</v>
      </c>
      <c r="AB5583" s="22">
        <v>33</v>
      </c>
      <c r="AC5583" s="22">
        <v>29</v>
      </c>
      <c r="AD5583" s="22">
        <v>34.316490934151027</v>
      </c>
      <c r="AE5583" s="22">
        <v>30.767122061608411</v>
      </c>
      <c r="AF5583" s="22">
        <v>34.302990476401533</v>
      </c>
      <c r="AG5583" s="22">
        <v>33.459799499059216</v>
      </c>
      <c r="AH5583" s="22">
        <v>29.096965813265044</v>
      </c>
      <c r="AI5583" s="22">
        <v>32.665543809479871</v>
      </c>
      <c r="AJ5583" s="22">
        <v>32.629544787554302</v>
      </c>
      <c r="AK5583" s="22">
        <v>36.135319304192549</v>
      </c>
      <c r="AL5583" s="22">
        <v>38.930646968291313</v>
      </c>
      <c r="AM5583" s="22">
        <v>38.580972604538466</v>
      </c>
      <c r="AN5583" s="22">
        <v>41.302415009284118</v>
      </c>
      <c r="AO5583" s="22">
        <v>42.514441159228589</v>
      </c>
      <c r="AP5583" s="22">
        <v>41.24720554009415</v>
      </c>
      <c r="AQ5583" s="22">
        <v>38.46482095984765</v>
      </c>
      <c r="AR5583" s="22"/>
      <c r="AS5583" s="22"/>
      <c r="AT5583" s="22"/>
      <c r="AU5583" s="22"/>
      <c r="AV5583" s="22"/>
      <c r="AW5583" s="22"/>
      <c r="AX5583" s="22"/>
      <c r="AY5583" s="22"/>
      <c r="AZ5583" s="22"/>
      <c r="BA5583" s="23"/>
    </row>
    <row r="5584" spans="1:53" x14ac:dyDescent="0.2">
      <c r="A5584" s="35" t="s">
        <v>95</v>
      </c>
      <c r="B5584" s="35" t="s">
        <v>40</v>
      </c>
      <c r="C5584" s="35" t="s">
        <v>27</v>
      </c>
      <c r="D5584" s="36">
        <v>31</v>
      </c>
      <c r="E5584" s="37" t="s">
        <v>68</v>
      </c>
      <c r="F5584" s="37" t="s">
        <v>62</v>
      </c>
      <c r="G5584" s="37" t="s">
        <v>67</v>
      </c>
      <c r="H5584" s="37" t="s">
        <v>69</v>
      </c>
      <c r="I5584" s="37"/>
      <c r="J5584" s="37" t="s">
        <v>64</v>
      </c>
      <c r="K5584" s="37" t="s">
        <v>62</v>
      </c>
      <c r="L5584" s="37" t="s">
        <v>91</v>
      </c>
      <c r="M5584" s="21">
        <v>38</v>
      </c>
      <c r="N5584" s="22">
        <v>34</v>
      </c>
      <c r="O5584" s="22">
        <v>32</v>
      </c>
      <c r="P5584" s="22">
        <v>30</v>
      </c>
      <c r="Q5584" s="22">
        <v>32</v>
      </c>
      <c r="R5584" s="22">
        <v>36</v>
      </c>
      <c r="S5584" s="22">
        <v>36</v>
      </c>
      <c r="T5584" s="22">
        <v>27</v>
      </c>
      <c r="U5584" s="22">
        <v>24</v>
      </c>
      <c r="V5584" s="22">
        <v>29</v>
      </c>
      <c r="W5584" s="22">
        <v>28</v>
      </c>
      <c r="X5584" s="22">
        <v>24</v>
      </c>
      <c r="Y5584" s="22">
        <v>22</v>
      </c>
      <c r="Z5584" s="22">
        <v>32</v>
      </c>
      <c r="AA5584" s="22">
        <v>35</v>
      </c>
      <c r="AB5584" s="22">
        <v>23</v>
      </c>
      <c r="AC5584" s="22">
        <v>32</v>
      </c>
      <c r="AD5584" s="22">
        <v>30.792263096386392</v>
      </c>
      <c r="AE5584" s="22">
        <v>35.360484891197167</v>
      </c>
      <c r="AF5584" s="22">
        <v>32.293608944436848</v>
      </c>
      <c r="AG5584" s="22">
        <v>35.687413273158732</v>
      </c>
      <c r="AH5584" s="22">
        <v>35.211432698922756</v>
      </c>
      <c r="AI5584" s="22">
        <v>31.282014717603992</v>
      </c>
      <c r="AJ5584" s="22">
        <v>33.907090716048138</v>
      </c>
      <c r="AK5584" s="22">
        <v>33.9430411068696</v>
      </c>
      <c r="AL5584" s="22">
        <v>37.213182058099306</v>
      </c>
      <c r="AM5584" s="22">
        <v>39.882723269293955</v>
      </c>
      <c r="AN5584" s="22">
        <v>39.614581487563065</v>
      </c>
      <c r="AO5584" s="22">
        <v>42.276748449292178</v>
      </c>
      <c r="AP5584" s="22">
        <v>43.381124663503471</v>
      </c>
      <c r="AQ5584" s="22">
        <v>42.195113039233185</v>
      </c>
      <c r="AR5584" s="22"/>
      <c r="AS5584" s="22"/>
      <c r="AT5584" s="22"/>
      <c r="AU5584" s="22"/>
      <c r="AV5584" s="22"/>
      <c r="AW5584" s="22"/>
      <c r="AX5584" s="22"/>
      <c r="AY5584" s="22"/>
      <c r="AZ5584" s="22"/>
      <c r="BA5584" s="23"/>
    </row>
    <row r="5585" spans="1:53" x14ac:dyDescent="0.2">
      <c r="A5585" s="35" t="s">
        <v>95</v>
      </c>
      <c r="B5585" s="35" t="s">
        <v>40</v>
      </c>
      <c r="C5585" s="35" t="s">
        <v>27</v>
      </c>
      <c r="D5585" s="36">
        <v>32</v>
      </c>
      <c r="E5585" s="37" t="s">
        <v>68</v>
      </c>
      <c r="F5585" s="37" t="s">
        <v>62</v>
      </c>
      <c r="G5585" s="37" t="s">
        <v>67</v>
      </c>
      <c r="H5585" s="37" t="s">
        <v>69</v>
      </c>
      <c r="I5585" s="37"/>
      <c r="J5585" s="37" t="s">
        <v>64</v>
      </c>
      <c r="K5585" s="37" t="s">
        <v>62</v>
      </c>
      <c r="L5585" s="37" t="s">
        <v>91</v>
      </c>
      <c r="M5585" s="21">
        <v>41</v>
      </c>
      <c r="N5585" s="22">
        <v>38</v>
      </c>
      <c r="O5585" s="22">
        <v>35</v>
      </c>
      <c r="P5585" s="22">
        <v>45</v>
      </c>
      <c r="Q5585" s="22">
        <v>38</v>
      </c>
      <c r="R5585" s="22">
        <v>32</v>
      </c>
      <c r="S5585" s="22">
        <v>33.999999999999993</v>
      </c>
      <c r="T5585" s="22">
        <v>34</v>
      </c>
      <c r="U5585" s="22">
        <v>26</v>
      </c>
      <c r="V5585" s="22">
        <v>27</v>
      </c>
      <c r="W5585" s="22">
        <v>35</v>
      </c>
      <c r="X5585" s="22">
        <v>36</v>
      </c>
      <c r="Y5585" s="22">
        <v>30</v>
      </c>
      <c r="Z5585" s="22">
        <v>28</v>
      </c>
      <c r="AA5585" s="22">
        <v>31</v>
      </c>
      <c r="AB5585" s="22">
        <v>33</v>
      </c>
      <c r="AC5585" s="22">
        <v>25</v>
      </c>
      <c r="AD5585" s="22">
        <v>33.571127799176821</v>
      </c>
      <c r="AE5585" s="22">
        <v>32.083127006824355</v>
      </c>
      <c r="AF5585" s="22">
        <v>36.635091018916036</v>
      </c>
      <c r="AG5585" s="22">
        <v>33.823372466453776</v>
      </c>
      <c r="AH5585" s="22">
        <v>37.23569554249331</v>
      </c>
      <c r="AI5585" s="22">
        <v>37.032439820928687</v>
      </c>
      <c r="AJ5585" s="22">
        <v>32.748633359177255</v>
      </c>
      <c r="AK5585" s="22">
        <v>35.190058667528426</v>
      </c>
      <c r="AL5585" s="22">
        <v>35.293241411951421</v>
      </c>
      <c r="AM5585" s="22">
        <v>38.326189833180649</v>
      </c>
      <c r="AN5585" s="22">
        <v>40.866617165448702</v>
      </c>
      <c r="AO5585" s="22">
        <v>40.818902028205358</v>
      </c>
      <c r="AP5585" s="22">
        <v>43.253350325121339</v>
      </c>
      <c r="AQ5585" s="22">
        <v>44.345361186642279</v>
      </c>
      <c r="AR5585" s="22"/>
      <c r="AS5585" s="22"/>
      <c r="AT5585" s="22"/>
      <c r="AU5585" s="22"/>
      <c r="AV5585" s="22"/>
      <c r="AW5585" s="22"/>
      <c r="AX5585" s="22"/>
      <c r="AY5585" s="22"/>
      <c r="AZ5585" s="22"/>
      <c r="BA5585" s="23"/>
    </row>
    <row r="5586" spans="1:53" x14ac:dyDescent="0.2">
      <c r="A5586" s="35" t="s">
        <v>95</v>
      </c>
      <c r="B5586" s="35" t="s">
        <v>40</v>
      </c>
      <c r="C5586" s="35" t="s">
        <v>27</v>
      </c>
      <c r="D5586" s="36">
        <v>33</v>
      </c>
      <c r="E5586" s="37" t="s">
        <v>68</v>
      </c>
      <c r="F5586" s="37" t="s">
        <v>62</v>
      </c>
      <c r="G5586" s="37" t="s">
        <v>67</v>
      </c>
      <c r="H5586" s="37" t="s">
        <v>69</v>
      </c>
      <c r="I5586" s="37"/>
      <c r="J5586" s="37" t="s">
        <v>64</v>
      </c>
      <c r="K5586" s="37" t="s">
        <v>62</v>
      </c>
      <c r="L5586" s="37" t="s">
        <v>91</v>
      </c>
      <c r="M5586" s="21">
        <v>40</v>
      </c>
      <c r="N5586" s="22">
        <v>35</v>
      </c>
      <c r="O5586" s="22">
        <v>37</v>
      </c>
      <c r="P5586" s="22">
        <v>35</v>
      </c>
      <c r="Q5586" s="22">
        <v>43</v>
      </c>
      <c r="R5586" s="22">
        <v>40</v>
      </c>
      <c r="S5586" s="22">
        <v>37</v>
      </c>
      <c r="T5586" s="22">
        <v>33</v>
      </c>
      <c r="U5586" s="22">
        <v>37</v>
      </c>
      <c r="V5586" s="22">
        <v>20</v>
      </c>
      <c r="W5586" s="22">
        <v>30</v>
      </c>
      <c r="X5586" s="22">
        <v>28.999999999999996</v>
      </c>
      <c r="Y5586" s="22">
        <v>40</v>
      </c>
      <c r="Z5586" s="22">
        <v>31</v>
      </c>
      <c r="AA5586" s="22">
        <v>25</v>
      </c>
      <c r="AB5586" s="22">
        <v>32</v>
      </c>
      <c r="AC5586" s="22">
        <v>37</v>
      </c>
      <c r="AD5586" s="22">
        <v>26.768403954912056</v>
      </c>
      <c r="AE5586" s="22">
        <v>34.471852703571876</v>
      </c>
      <c r="AF5586" s="22">
        <v>33.306097254657374</v>
      </c>
      <c r="AG5586" s="22">
        <v>37.729845259585829</v>
      </c>
      <c r="AH5586" s="22">
        <v>35.245961612918947</v>
      </c>
      <c r="AI5586" s="22">
        <v>38.632981428798793</v>
      </c>
      <c r="AJ5586" s="22">
        <v>37.967046084496324</v>
      </c>
      <c r="AK5586" s="22">
        <v>34.000485860035276</v>
      </c>
      <c r="AL5586" s="22">
        <v>36.29390539194172</v>
      </c>
      <c r="AM5586" s="22">
        <v>36.418382602572791</v>
      </c>
      <c r="AN5586" s="22">
        <v>39.232410398107717</v>
      </c>
      <c r="AO5586" s="22">
        <v>41.805202480470641</v>
      </c>
      <c r="AP5586" s="22">
        <v>41.782424171973048</v>
      </c>
      <c r="AQ5586" s="22">
        <v>44.097261451490695</v>
      </c>
      <c r="AR5586" s="22"/>
      <c r="AS5586" s="22"/>
      <c r="AT5586" s="22"/>
      <c r="AU5586" s="22"/>
      <c r="AV5586" s="22"/>
      <c r="AW5586" s="22"/>
      <c r="AX5586" s="22"/>
      <c r="AY5586" s="22"/>
      <c r="AZ5586" s="22"/>
      <c r="BA5586" s="23"/>
    </row>
    <row r="5587" spans="1:53" x14ac:dyDescent="0.2">
      <c r="A5587" s="35" t="s">
        <v>95</v>
      </c>
      <c r="B5587" s="35" t="s">
        <v>40</v>
      </c>
      <c r="C5587" s="35" t="s">
        <v>27</v>
      </c>
      <c r="D5587" s="36">
        <v>34</v>
      </c>
      <c r="E5587" s="37" t="s">
        <v>68</v>
      </c>
      <c r="F5587" s="37" t="s">
        <v>62</v>
      </c>
      <c r="G5587" s="37" t="s">
        <v>67</v>
      </c>
      <c r="H5587" s="37" t="s">
        <v>69</v>
      </c>
      <c r="I5587" s="37"/>
      <c r="J5587" s="37" t="s">
        <v>64</v>
      </c>
      <c r="K5587" s="37" t="s">
        <v>62</v>
      </c>
      <c r="L5587" s="37" t="s">
        <v>91</v>
      </c>
      <c r="M5587" s="21">
        <v>45</v>
      </c>
      <c r="N5587" s="22">
        <v>39</v>
      </c>
      <c r="O5587" s="22">
        <v>34</v>
      </c>
      <c r="P5587" s="22">
        <v>43</v>
      </c>
      <c r="Q5587" s="22">
        <v>43</v>
      </c>
      <c r="R5587" s="22">
        <v>47</v>
      </c>
      <c r="S5587" s="22">
        <v>39</v>
      </c>
      <c r="T5587" s="22">
        <v>34</v>
      </c>
      <c r="U5587" s="22">
        <v>37</v>
      </c>
      <c r="V5587" s="22">
        <v>34</v>
      </c>
      <c r="W5587" s="22">
        <v>25</v>
      </c>
      <c r="X5587" s="22">
        <v>30</v>
      </c>
      <c r="Y5587" s="22">
        <v>32</v>
      </c>
      <c r="Z5587" s="22">
        <v>40</v>
      </c>
      <c r="AA5587" s="22">
        <v>33</v>
      </c>
      <c r="AB5587" s="22">
        <v>23</v>
      </c>
      <c r="AC5587" s="22">
        <v>35</v>
      </c>
      <c r="AD5587" s="22">
        <v>38.153649027334723</v>
      </c>
      <c r="AE5587" s="22">
        <v>28.246649798974797</v>
      </c>
      <c r="AF5587" s="22">
        <v>35.696085069941468</v>
      </c>
      <c r="AG5587" s="22">
        <v>34.693852996415011</v>
      </c>
      <c r="AH5587" s="22">
        <v>39.13771779911464</v>
      </c>
      <c r="AI5587" s="22">
        <v>36.899214960305876</v>
      </c>
      <c r="AJ5587" s="22">
        <v>39.588664036835411</v>
      </c>
      <c r="AK5587" s="22">
        <v>39.108904869143139</v>
      </c>
      <c r="AL5587" s="22">
        <v>35.422726965872783</v>
      </c>
      <c r="AM5587" s="22">
        <v>37.544556246839647</v>
      </c>
      <c r="AN5587" s="22">
        <v>37.661720217813929</v>
      </c>
      <c r="AO5587" s="22">
        <v>40.412152456923344</v>
      </c>
      <c r="AP5587" s="22">
        <v>42.863738564651158</v>
      </c>
      <c r="AQ5587" s="22">
        <v>42.942948600805231</v>
      </c>
      <c r="AR5587" s="22"/>
      <c r="AS5587" s="22"/>
      <c r="AT5587" s="22"/>
      <c r="AU5587" s="22"/>
      <c r="AV5587" s="22"/>
      <c r="AW5587" s="22"/>
      <c r="AX5587" s="22"/>
      <c r="AY5587" s="22"/>
      <c r="AZ5587" s="22"/>
      <c r="BA5587" s="23"/>
    </row>
    <row r="5588" spans="1:53" x14ac:dyDescent="0.2">
      <c r="A5588" s="35" t="s">
        <v>95</v>
      </c>
      <c r="B5588" s="35" t="s">
        <v>40</v>
      </c>
      <c r="C5588" s="35" t="s">
        <v>27</v>
      </c>
      <c r="D5588" s="36">
        <v>35</v>
      </c>
      <c r="E5588" s="37" t="s">
        <v>70</v>
      </c>
      <c r="F5588" s="37" t="s">
        <v>62</v>
      </c>
      <c r="G5588" s="37" t="s">
        <v>71</v>
      </c>
      <c r="H5588" s="37" t="s">
        <v>69</v>
      </c>
      <c r="I5588" s="37"/>
      <c r="J5588" s="37"/>
      <c r="K5588" s="37" t="s">
        <v>62</v>
      </c>
      <c r="L5588" s="37" t="s">
        <v>91</v>
      </c>
      <c r="M5588" s="21">
        <v>54</v>
      </c>
      <c r="N5588" s="22">
        <v>42</v>
      </c>
      <c r="O5588" s="22">
        <v>39</v>
      </c>
      <c r="P5588" s="22">
        <v>35</v>
      </c>
      <c r="Q5588" s="22">
        <v>45</v>
      </c>
      <c r="R5588" s="22">
        <v>38</v>
      </c>
      <c r="S5588" s="22">
        <v>48</v>
      </c>
      <c r="T5588" s="22">
        <v>41</v>
      </c>
      <c r="U5588" s="22">
        <v>33</v>
      </c>
      <c r="V5588" s="22">
        <v>37</v>
      </c>
      <c r="W5588" s="22">
        <v>38</v>
      </c>
      <c r="X5588" s="22">
        <v>26</v>
      </c>
      <c r="Y5588" s="22">
        <v>33</v>
      </c>
      <c r="Z5588" s="22">
        <v>39</v>
      </c>
      <c r="AA5588" s="22">
        <v>47</v>
      </c>
      <c r="AB5588" s="22">
        <v>36</v>
      </c>
      <c r="AC5588" s="22">
        <v>29</v>
      </c>
      <c r="AD5588" s="22">
        <v>38.918538753890438</v>
      </c>
      <c r="AE5588" s="22">
        <v>41.596796073131877</v>
      </c>
      <c r="AF5588" s="22">
        <v>32.128684044122842</v>
      </c>
      <c r="AG5588" s="22">
        <v>39.448877296876617</v>
      </c>
      <c r="AH5588" s="22">
        <v>38.803470705197377</v>
      </c>
      <c r="AI5588" s="22">
        <v>43.35212826418676</v>
      </c>
      <c r="AJ5588" s="22">
        <v>40.438732774824274</v>
      </c>
      <c r="AK5588" s="22">
        <v>43.113931838902651</v>
      </c>
      <c r="AL5588" s="22">
        <v>42.691445147062005</v>
      </c>
      <c r="AM5588" s="22">
        <v>38.972364765007256</v>
      </c>
      <c r="AN5588" s="22">
        <v>40.794944582912102</v>
      </c>
      <c r="AO5588" s="22">
        <v>40.951642765981887</v>
      </c>
      <c r="AP5588" s="22">
        <v>43.471302945763689</v>
      </c>
      <c r="AQ5588" s="22">
        <v>45.993635001210762</v>
      </c>
      <c r="AR5588" s="22"/>
      <c r="AS5588" s="22"/>
      <c r="AT5588" s="22"/>
      <c r="AU5588" s="22"/>
      <c r="AV5588" s="22"/>
      <c r="AW5588" s="22"/>
      <c r="AX5588" s="22"/>
      <c r="AY5588" s="22"/>
      <c r="AZ5588" s="22"/>
      <c r="BA5588" s="23"/>
    </row>
    <row r="5589" spans="1:53" x14ac:dyDescent="0.2">
      <c r="A5589" s="35" t="s">
        <v>95</v>
      </c>
      <c r="B5589" s="35" t="s">
        <v>40</v>
      </c>
      <c r="C5589" s="35" t="s">
        <v>27</v>
      </c>
      <c r="D5589" s="36">
        <v>36</v>
      </c>
      <c r="E5589" s="37" t="s">
        <v>70</v>
      </c>
      <c r="F5589" s="37" t="s">
        <v>62</v>
      </c>
      <c r="G5589" s="37" t="s">
        <v>71</v>
      </c>
      <c r="H5589" s="37" t="s">
        <v>69</v>
      </c>
      <c r="I5589" s="37"/>
      <c r="J5589" s="37"/>
      <c r="K5589" s="37" t="s">
        <v>62</v>
      </c>
      <c r="L5589" s="37" t="s">
        <v>91</v>
      </c>
      <c r="M5589" s="21">
        <v>62</v>
      </c>
      <c r="N5589" s="22">
        <v>52</v>
      </c>
      <c r="O5589" s="22">
        <v>38</v>
      </c>
      <c r="P5589" s="22">
        <v>45</v>
      </c>
      <c r="Q5589" s="22">
        <v>40</v>
      </c>
      <c r="R5589" s="22">
        <v>45</v>
      </c>
      <c r="S5589" s="22">
        <v>40</v>
      </c>
      <c r="T5589" s="22">
        <v>47</v>
      </c>
      <c r="U5589" s="22">
        <v>39</v>
      </c>
      <c r="V5589" s="22">
        <v>34.000000000000007</v>
      </c>
      <c r="W5589" s="22">
        <v>36</v>
      </c>
      <c r="X5589" s="22">
        <v>38</v>
      </c>
      <c r="Y5589" s="22">
        <v>29</v>
      </c>
      <c r="Z5589" s="22">
        <v>38</v>
      </c>
      <c r="AA5589" s="22">
        <v>39</v>
      </c>
      <c r="AB5589" s="22">
        <v>49</v>
      </c>
      <c r="AC5589" s="22">
        <v>35</v>
      </c>
      <c r="AD5589" s="22">
        <v>33.428603324504884</v>
      </c>
      <c r="AE5589" s="22">
        <v>42.698855989783063</v>
      </c>
      <c r="AF5589" s="22">
        <v>45.259440650839075</v>
      </c>
      <c r="AG5589" s="22">
        <v>36.306795373461249</v>
      </c>
      <c r="AH5589" s="22">
        <v>43.726483098892494</v>
      </c>
      <c r="AI5589" s="22">
        <v>43.271702913093591</v>
      </c>
      <c r="AJ5589" s="22">
        <v>47.071736337514672</v>
      </c>
      <c r="AK5589" s="22">
        <v>44.242717194649295</v>
      </c>
      <c r="AL5589" s="22">
        <v>46.801834030598435</v>
      </c>
      <c r="AM5589" s="22">
        <v>46.375577984267487</v>
      </c>
      <c r="AN5589" s="22">
        <v>42.629903977986302</v>
      </c>
      <c r="AO5589" s="22">
        <v>44.333119876427091</v>
      </c>
      <c r="AP5589" s="22">
        <v>44.426249568920156</v>
      </c>
      <c r="AQ5589" s="22">
        <v>46.897166565647055</v>
      </c>
      <c r="AR5589" s="22"/>
      <c r="AS5589" s="22"/>
      <c r="AT5589" s="22"/>
      <c r="AU5589" s="22"/>
      <c r="AV5589" s="22"/>
      <c r="AW5589" s="22"/>
      <c r="AX5589" s="22"/>
      <c r="AY5589" s="22"/>
      <c r="AZ5589" s="22"/>
      <c r="BA5589" s="23"/>
    </row>
    <row r="5590" spans="1:53" x14ac:dyDescent="0.2">
      <c r="A5590" s="35" t="s">
        <v>95</v>
      </c>
      <c r="B5590" s="35" t="s">
        <v>40</v>
      </c>
      <c r="C5590" s="35" t="s">
        <v>27</v>
      </c>
      <c r="D5590" s="36">
        <v>37</v>
      </c>
      <c r="E5590" s="37" t="s">
        <v>70</v>
      </c>
      <c r="F5590" s="37" t="s">
        <v>62</v>
      </c>
      <c r="G5590" s="37" t="s">
        <v>71</v>
      </c>
      <c r="H5590" s="37" t="s">
        <v>69</v>
      </c>
      <c r="I5590" s="37"/>
      <c r="J5590" s="37"/>
      <c r="K5590" s="37" t="s">
        <v>62</v>
      </c>
      <c r="L5590" s="37" t="s">
        <v>91</v>
      </c>
      <c r="M5590" s="21">
        <v>54</v>
      </c>
      <c r="N5590" s="22">
        <v>61</v>
      </c>
      <c r="O5590" s="22">
        <v>52.000000000000007</v>
      </c>
      <c r="P5590" s="22">
        <v>41</v>
      </c>
      <c r="Q5590" s="22">
        <v>40</v>
      </c>
      <c r="R5590" s="22">
        <v>36</v>
      </c>
      <c r="S5590" s="22">
        <v>42</v>
      </c>
      <c r="T5590" s="22">
        <v>39</v>
      </c>
      <c r="U5590" s="22">
        <v>52</v>
      </c>
      <c r="V5590" s="22">
        <v>36</v>
      </c>
      <c r="W5590" s="22">
        <v>33.999999999999993</v>
      </c>
      <c r="X5590" s="22">
        <v>48</v>
      </c>
      <c r="Y5590" s="22">
        <v>38</v>
      </c>
      <c r="Z5590" s="22">
        <v>32</v>
      </c>
      <c r="AA5590" s="22">
        <v>38</v>
      </c>
      <c r="AB5590" s="22">
        <v>47</v>
      </c>
      <c r="AC5590" s="22">
        <v>56</v>
      </c>
      <c r="AD5590" s="22">
        <v>38.384431107400495</v>
      </c>
      <c r="AE5590" s="22">
        <v>36.552740461630187</v>
      </c>
      <c r="AF5590" s="22">
        <v>45.553245008796182</v>
      </c>
      <c r="AG5590" s="22">
        <v>48.119719892893045</v>
      </c>
      <c r="AH5590" s="22">
        <v>39.763558061587545</v>
      </c>
      <c r="AI5590" s="22">
        <v>47.127762233644184</v>
      </c>
      <c r="AJ5590" s="22">
        <v>46.109203568927761</v>
      </c>
      <c r="AK5590" s="22">
        <v>49.936082983290085</v>
      </c>
      <c r="AL5590" s="22">
        <v>47.09209362052659</v>
      </c>
      <c r="AM5590" s="22">
        <v>49.498709704687165</v>
      </c>
      <c r="AN5590" s="22">
        <v>49.077555160775454</v>
      </c>
      <c r="AO5590" s="22">
        <v>45.474506878365112</v>
      </c>
      <c r="AP5590" s="22">
        <v>46.988838146813841</v>
      </c>
      <c r="AQ5590" s="22">
        <v>47.18273761284275</v>
      </c>
      <c r="AR5590" s="22"/>
      <c r="AS5590" s="22"/>
      <c r="AT5590" s="22"/>
      <c r="AU5590" s="22"/>
      <c r="AV5590" s="22"/>
      <c r="AW5590" s="22"/>
      <c r="AX5590" s="22"/>
      <c r="AY5590" s="22"/>
      <c r="AZ5590" s="22"/>
      <c r="BA5590" s="23"/>
    </row>
    <row r="5591" spans="1:53" x14ac:dyDescent="0.2">
      <c r="A5591" s="35" t="s">
        <v>95</v>
      </c>
      <c r="B5591" s="35" t="s">
        <v>40</v>
      </c>
      <c r="C5591" s="35" t="s">
        <v>27</v>
      </c>
      <c r="D5591" s="36">
        <v>38</v>
      </c>
      <c r="E5591" s="37" t="s">
        <v>70</v>
      </c>
      <c r="F5591" s="37" t="s">
        <v>62</v>
      </c>
      <c r="G5591" s="37" t="s">
        <v>71</v>
      </c>
      <c r="H5591" s="37" t="s">
        <v>69</v>
      </c>
      <c r="I5591" s="37"/>
      <c r="J5591" s="37"/>
      <c r="K5591" s="37" t="s">
        <v>62</v>
      </c>
      <c r="L5591" s="37" t="s">
        <v>91</v>
      </c>
      <c r="M5591" s="21">
        <v>49</v>
      </c>
      <c r="N5591" s="22">
        <v>54</v>
      </c>
      <c r="O5591" s="22">
        <v>57</v>
      </c>
      <c r="P5591" s="22">
        <v>56</v>
      </c>
      <c r="Q5591" s="22">
        <v>38</v>
      </c>
      <c r="R5591" s="22">
        <v>42</v>
      </c>
      <c r="S5591" s="22">
        <v>36</v>
      </c>
      <c r="T5591" s="22">
        <v>51</v>
      </c>
      <c r="U5591" s="22">
        <v>40</v>
      </c>
      <c r="V5591" s="22">
        <v>57</v>
      </c>
      <c r="W5591" s="22">
        <v>37</v>
      </c>
      <c r="X5591" s="22">
        <v>36</v>
      </c>
      <c r="Y5591" s="22">
        <v>50</v>
      </c>
      <c r="Z5591" s="22">
        <v>41</v>
      </c>
      <c r="AA5591" s="22">
        <v>36</v>
      </c>
      <c r="AB5591" s="22">
        <v>36</v>
      </c>
      <c r="AC5591" s="22">
        <v>43</v>
      </c>
      <c r="AD5591" s="22">
        <v>58.367081667132283</v>
      </c>
      <c r="AE5591" s="22">
        <v>40.953008539306758</v>
      </c>
      <c r="AF5591" s="22">
        <v>39.154192669906308</v>
      </c>
      <c r="AG5591" s="22">
        <v>48.009874074237821</v>
      </c>
      <c r="AH5591" s="22">
        <v>50.732634640412307</v>
      </c>
      <c r="AI5591" s="22">
        <v>42.76793826244252</v>
      </c>
      <c r="AJ5591" s="22">
        <v>49.431204838282099</v>
      </c>
      <c r="AK5591" s="22">
        <v>48.510429476979368</v>
      </c>
      <c r="AL5591" s="22">
        <v>52.269627669136632</v>
      </c>
      <c r="AM5591" s="22">
        <v>49.369480761198844</v>
      </c>
      <c r="AN5591" s="22">
        <v>51.647792207357242</v>
      </c>
      <c r="AO5591" s="22">
        <v>51.370208330148365</v>
      </c>
      <c r="AP5591" s="22">
        <v>47.813148537700435</v>
      </c>
      <c r="AQ5591" s="22">
        <v>49.302849170612745</v>
      </c>
      <c r="AR5591" s="22"/>
      <c r="AS5591" s="22"/>
      <c r="AT5591" s="22"/>
      <c r="AU5591" s="22"/>
      <c r="AV5591" s="22"/>
      <c r="AW5591" s="22"/>
      <c r="AX5591" s="22"/>
      <c r="AY5591" s="22"/>
      <c r="AZ5591" s="22"/>
      <c r="BA5591" s="23"/>
    </row>
    <row r="5592" spans="1:53" x14ac:dyDescent="0.2">
      <c r="A5592" s="35" t="s">
        <v>95</v>
      </c>
      <c r="B5592" s="35" t="s">
        <v>40</v>
      </c>
      <c r="C5592" s="35" t="s">
        <v>27</v>
      </c>
      <c r="D5592" s="36">
        <v>39</v>
      </c>
      <c r="E5592" s="37" t="s">
        <v>70</v>
      </c>
      <c r="F5592" s="37" t="s">
        <v>62</v>
      </c>
      <c r="G5592" s="37" t="s">
        <v>71</v>
      </c>
      <c r="H5592" s="37" t="s">
        <v>69</v>
      </c>
      <c r="I5592" s="37"/>
      <c r="J5592" s="37"/>
      <c r="K5592" s="37" t="s">
        <v>62</v>
      </c>
      <c r="L5592" s="37" t="s">
        <v>91</v>
      </c>
      <c r="M5592" s="21">
        <v>44</v>
      </c>
      <c r="N5592" s="22">
        <v>55</v>
      </c>
      <c r="O5592" s="22">
        <v>50</v>
      </c>
      <c r="P5592" s="22">
        <v>63</v>
      </c>
      <c r="Q5592" s="22">
        <v>56</v>
      </c>
      <c r="R5592" s="22">
        <v>40</v>
      </c>
      <c r="S5592" s="22">
        <v>46</v>
      </c>
      <c r="T5592" s="22">
        <v>39</v>
      </c>
      <c r="U5592" s="22">
        <v>48.999999999999993</v>
      </c>
      <c r="V5592" s="22">
        <v>39</v>
      </c>
      <c r="W5592" s="22">
        <v>59</v>
      </c>
      <c r="X5592" s="22">
        <v>42</v>
      </c>
      <c r="Y5592" s="22">
        <v>35</v>
      </c>
      <c r="Z5592" s="22">
        <v>51</v>
      </c>
      <c r="AA5592" s="22">
        <v>47</v>
      </c>
      <c r="AB5592" s="22">
        <v>39</v>
      </c>
      <c r="AC5592" s="22">
        <v>40</v>
      </c>
      <c r="AD5592" s="22">
        <v>45.07080761014516</v>
      </c>
      <c r="AE5592" s="22">
        <v>59.981427065294469</v>
      </c>
      <c r="AF5592" s="22">
        <v>42.97928023609326</v>
      </c>
      <c r="AG5592" s="22">
        <v>41.302429890705433</v>
      </c>
      <c r="AH5592" s="22">
        <v>50.16294824739289</v>
      </c>
      <c r="AI5592" s="22">
        <v>52.909500225226992</v>
      </c>
      <c r="AJ5592" s="22">
        <v>44.728416666192658</v>
      </c>
      <c r="AK5592" s="22">
        <v>51.290958125003897</v>
      </c>
      <c r="AL5592" s="22">
        <v>50.376402083885168</v>
      </c>
      <c r="AM5592" s="22">
        <v>54.026282403435289</v>
      </c>
      <c r="AN5592" s="22">
        <v>51.09270478796553</v>
      </c>
      <c r="AO5592" s="22">
        <v>53.379797081799026</v>
      </c>
      <c r="AP5592" s="22">
        <v>53.15081240461496</v>
      </c>
      <c r="AQ5592" s="22">
        <v>49.762726018856284</v>
      </c>
      <c r="AR5592" s="22"/>
      <c r="AS5592" s="22"/>
      <c r="AT5592" s="22"/>
      <c r="AU5592" s="22"/>
      <c r="AV5592" s="22"/>
      <c r="AW5592" s="22"/>
      <c r="AX5592" s="22"/>
      <c r="AY5592" s="22"/>
      <c r="AZ5592" s="22"/>
      <c r="BA5592" s="23"/>
    </row>
    <row r="5593" spans="1:53" x14ac:dyDescent="0.2">
      <c r="A5593" s="35" t="s">
        <v>95</v>
      </c>
      <c r="B5593" s="35" t="s">
        <v>40</v>
      </c>
      <c r="C5593" s="35" t="s">
        <v>27</v>
      </c>
      <c r="D5593" s="36">
        <v>40</v>
      </c>
      <c r="E5593" s="37" t="s">
        <v>72</v>
      </c>
      <c r="F5593" s="37" t="s">
        <v>62</v>
      </c>
      <c r="G5593" s="37" t="s">
        <v>71</v>
      </c>
      <c r="H5593" s="37" t="s">
        <v>69</v>
      </c>
      <c r="I5593" s="37"/>
      <c r="J5593" s="37"/>
      <c r="K5593" s="37" t="s">
        <v>62</v>
      </c>
      <c r="L5593" s="37" t="s">
        <v>91</v>
      </c>
      <c r="M5593" s="21">
        <v>52</v>
      </c>
      <c r="N5593" s="22">
        <v>52</v>
      </c>
      <c r="O5593" s="22">
        <v>56</v>
      </c>
      <c r="P5593" s="22">
        <v>60</v>
      </c>
      <c r="Q5593" s="22">
        <v>71</v>
      </c>
      <c r="R5593" s="22">
        <v>74</v>
      </c>
      <c r="S5593" s="22">
        <v>58</v>
      </c>
      <c r="T5593" s="22">
        <v>54</v>
      </c>
      <c r="U5593" s="22">
        <v>41</v>
      </c>
      <c r="V5593" s="22">
        <v>54</v>
      </c>
      <c r="W5593" s="22">
        <v>46</v>
      </c>
      <c r="X5593" s="22">
        <v>54</v>
      </c>
      <c r="Y5593" s="22">
        <v>41</v>
      </c>
      <c r="Z5593" s="22">
        <v>37</v>
      </c>
      <c r="AA5593" s="22">
        <v>49</v>
      </c>
      <c r="AB5593" s="22">
        <v>44</v>
      </c>
      <c r="AC5593" s="22">
        <v>43</v>
      </c>
      <c r="AD5593" s="22">
        <v>40.683027307203247</v>
      </c>
      <c r="AE5593" s="22">
        <v>45.464229724493897</v>
      </c>
      <c r="AF5593" s="22">
        <v>60.017833027616817</v>
      </c>
      <c r="AG5593" s="22">
        <v>43.785692740803746</v>
      </c>
      <c r="AH5593" s="22">
        <v>42.306437408451337</v>
      </c>
      <c r="AI5593" s="22">
        <v>50.954056741199523</v>
      </c>
      <c r="AJ5593" s="22">
        <v>53.092695855823187</v>
      </c>
      <c r="AK5593" s="22">
        <v>45.214898412466397</v>
      </c>
      <c r="AL5593" s="22">
        <v>51.51420296347014</v>
      </c>
      <c r="AM5593" s="22">
        <v>50.632286166144709</v>
      </c>
      <c r="AN5593" s="22">
        <v>54.093991731029803</v>
      </c>
      <c r="AO5593" s="22">
        <v>51.272108091465228</v>
      </c>
      <c r="AP5593" s="22">
        <v>53.448752441047304</v>
      </c>
      <c r="AQ5593" s="22">
        <v>53.324264092265651</v>
      </c>
      <c r="AR5593" s="22"/>
      <c r="AS5593" s="22"/>
      <c r="AT5593" s="22"/>
      <c r="AU5593" s="22"/>
      <c r="AV5593" s="22"/>
      <c r="AW5593" s="22"/>
      <c r="AX5593" s="22"/>
      <c r="AY5593" s="22"/>
      <c r="AZ5593" s="22"/>
      <c r="BA5593" s="23"/>
    </row>
    <row r="5594" spans="1:53" x14ac:dyDescent="0.2">
      <c r="A5594" s="35" t="s">
        <v>95</v>
      </c>
      <c r="B5594" s="35" t="s">
        <v>40</v>
      </c>
      <c r="C5594" s="35" t="s">
        <v>27</v>
      </c>
      <c r="D5594" s="36">
        <v>41</v>
      </c>
      <c r="E5594" s="37" t="s">
        <v>72</v>
      </c>
      <c r="F5594" s="37" t="s">
        <v>62</v>
      </c>
      <c r="G5594" s="37" t="s">
        <v>71</v>
      </c>
      <c r="H5594" s="37" t="s">
        <v>69</v>
      </c>
      <c r="I5594" s="37"/>
      <c r="J5594" s="37"/>
      <c r="K5594" s="37" t="s">
        <v>62</v>
      </c>
      <c r="L5594" s="37" t="s">
        <v>91</v>
      </c>
      <c r="M5594" s="21">
        <v>73</v>
      </c>
      <c r="N5594" s="22">
        <v>58</v>
      </c>
      <c r="O5594" s="22">
        <v>56</v>
      </c>
      <c r="P5594" s="22">
        <v>62</v>
      </c>
      <c r="Q5594" s="22">
        <v>62</v>
      </c>
      <c r="R5594" s="22">
        <v>76</v>
      </c>
      <c r="S5594" s="22">
        <v>71</v>
      </c>
      <c r="T5594" s="22">
        <v>59</v>
      </c>
      <c r="U5594" s="22">
        <v>50</v>
      </c>
      <c r="V5594" s="22">
        <v>39</v>
      </c>
      <c r="W5594" s="22">
        <v>55</v>
      </c>
      <c r="X5594" s="22">
        <v>55</v>
      </c>
      <c r="Y5594" s="22">
        <v>52</v>
      </c>
      <c r="Z5594" s="22">
        <v>42</v>
      </c>
      <c r="AA5594" s="22">
        <v>35</v>
      </c>
      <c r="AB5594" s="22">
        <v>49</v>
      </c>
      <c r="AC5594" s="22">
        <v>42</v>
      </c>
      <c r="AD5594" s="22">
        <v>44.471847088929685</v>
      </c>
      <c r="AE5594" s="22">
        <v>42.055101497793174</v>
      </c>
      <c r="AF5594" s="22">
        <v>47.024500930876385</v>
      </c>
      <c r="AG5594" s="22">
        <v>61.140456157907735</v>
      </c>
      <c r="AH5594" s="22">
        <v>45.723612072697016</v>
      </c>
      <c r="AI5594" s="22">
        <v>44.418960358669956</v>
      </c>
      <c r="AJ5594" s="22">
        <v>52.186795886613723</v>
      </c>
      <c r="AK5594" s="22">
        <v>54.113721483980399</v>
      </c>
      <c r="AL5594" s="22">
        <v>46.641168707799068</v>
      </c>
      <c r="AM5594" s="22">
        <v>52.651631291999081</v>
      </c>
      <c r="AN5594" s="22">
        <v>51.73009038736361</v>
      </c>
      <c r="AO5594" s="22">
        <v>55.118845562786632</v>
      </c>
      <c r="AP5594" s="22">
        <v>52.340273225020454</v>
      </c>
      <c r="AQ5594" s="22">
        <v>54.487853273536921</v>
      </c>
      <c r="AR5594" s="22"/>
      <c r="AS5594" s="22"/>
      <c r="AT5594" s="22"/>
      <c r="AU5594" s="22"/>
      <c r="AV5594" s="22"/>
      <c r="AW5594" s="22"/>
      <c r="AX5594" s="22"/>
      <c r="AY5594" s="22"/>
      <c r="AZ5594" s="22"/>
      <c r="BA5594" s="23"/>
    </row>
    <row r="5595" spans="1:53" x14ac:dyDescent="0.2">
      <c r="A5595" s="35" t="s">
        <v>95</v>
      </c>
      <c r="B5595" s="35" t="s">
        <v>40</v>
      </c>
      <c r="C5595" s="35" t="s">
        <v>27</v>
      </c>
      <c r="D5595" s="36">
        <v>42</v>
      </c>
      <c r="E5595" s="37" t="s">
        <v>72</v>
      </c>
      <c r="F5595" s="37" t="s">
        <v>62</v>
      </c>
      <c r="G5595" s="37" t="s">
        <v>71</v>
      </c>
      <c r="H5595" s="37" t="s">
        <v>69</v>
      </c>
      <c r="I5595" s="37"/>
      <c r="J5595" s="37"/>
      <c r="K5595" s="37" t="s">
        <v>62</v>
      </c>
      <c r="L5595" s="37" t="s">
        <v>91</v>
      </c>
      <c r="M5595" s="21">
        <v>67</v>
      </c>
      <c r="N5595" s="22">
        <v>67</v>
      </c>
      <c r="O5595" s="22">
        <v>59</v>
      </c>
      <c r="P5595" s="22">
        <v>62</v>
      </c>
      <c r="Q5595" s="22">
        <v>63</v>
      </c>
      <c r="R5595" s="22">
        <v>65</v>
      </c>
      <c r="S5595" s="22">
        <v>75</v>
      </c>
      <c r="T5595" s="22">
        <v>73</v>
      </c>
      <c r="U5595" s="22">
        <v>59</v>
      </c>
      <c r="V5595" s="22">
        <v>51</v>
      </c>
      <c r="W5595" s="22">
        <v>44</v>
      </c>
      <c r="X5595" s="22">
        <v>48</v>
      </c>
      <c r="Y5595" s="22">
        <v>59</v>
      </c>
      <c r="Z5595" s="22">
        <v>53</v>
      </c>
      <c r="AA5595" s="22">
        <v>48</v>
      </c>
      <c r="AB5595" s="22">
        <v>39</v>
      </c>
      <c r="AC5595" s="22">
        <v>47.999999999999993</v>
      </c>
      <c r="AD5595" s="22">
        <v>43.292592823155587</v>
      </c>
      <c r="AE5595" s="22">
        <v>45.360561268325583</v>
      </c>
      <c r="AF5595" s="22">
        <v>43.253692034928761</v>
      </c>
      <c r="AG5595" s="22">
        <v>48.234339988206592</v>
      </c>
      <c r="AH5595" s="22">
        <v>62.106902838715662</v>
      </c>
      <c r="AI5595" s="22">
        <v>47.38855032419093</v>
      </c>
      <c r="AJ5595" s="22">
        <v>45.630342318704919</v>
      </c>
      <c r="AK5595" s="22">
        <v>53.015106195661396</v>
      </c>
      <c r="AL5595" s="22">
        <v>54.862723822696879</v>
      </c>
      <c r="AM5595" s="22">
        <v>47.701522978489507</v>
      </c>
      <c r="AN5595" s="22">
        <v>53.406042940788502</v>
      </c>
      <c r="AO5595" s="22">
        <v>52.544386729210885</v>
      </c>
      <c r="AP5595" s="22">
        <v>55.825222916630828</v>
      </c>
      <c r="AQ5595" s="22">
        <v>53.165830150163409</v>
      </c>
      <c r="AR5595" s="22"/>
      <c r="AS5595" s="22"/>
      <c r="AT5595" s="22"/>
      <c r="AU5595" s="22"/>
      <c r="AV5595" s="22"/>
      <c r="AW5595" s="22"/>
      <c r="AX5595" s="22"/>
      <c r="AY5595" s="22"/>
      <c r="AZ5595" s="22"/>
      <c r="BA5595" s="23"/>
    </row>
    <row r="5596" spans="1:53" x14ac:dyDescent="0.2">
      <c r="A5596" s="35" t="s">
        <v>95</v>
      </c>
      <c r="B5596" s="35" t="s">
        <v>40</v>
      </c>
      <c r="C5596" s="35" t="s">
        <v>27</v>
      </c>
      <c r="D5596" s="36">
        <v>43</v>
      </c>
      <c r="E5596" s="37" t="s">
        <v>72</v>
      </c>
      <c r="F5596" s="37" t="s">
        <v>62</v>
      </c>
      <c r="G5596" s="37" t="s">
        <v>71</v>
      </c>
      <c r="H5596" s="37" t="s">
        <v>69</v>
      </c>
      <c r="I5596" s="37"/>
      <c r="J5596" s="37"/>
      <c r="K5596" s="37" t="s">
        <v>62</v>
      </c>
      <c r="L5596" s="37" t="s">
        <v>91</v>
      </c>
      <c r="M5596" s="21">
        <v>65</v>
      </c>
      <c r="N5596" s="22">
        <v>79</v>
      </c>
      <c r="O5596" s="22">
        <v>65</v>
      </c>
      <c r="P5596" s="22">
        <v>62</v>
      </c>
      <c r="Q5596" s="22">
        <v>59</v>
      </c>
      <c r="R5596" s="22">
        <v>64</v>
      </c>
      <c r="S5596" s="22">
        <v>65</v>
      </c>
      <c r="T5596" s="22">
        <v>74</v>
      </c>
      <c r="U5596" s="22">
        <v>77</v>
      </c>
      <c r="V5596" s="22">
        <v>57</v>
      </c>
      <c r="W5596" s="22">
        <v>56</v>
      </c>
      <c r="X5596" s="22">
        <v>51</v>
      </c>
      <c r="Y5596" s="22">
        <v>48</v>
      </c>
      <c r="Z5596" s="22">
        <v>66</v>
      </c>
      <c r="AA5596" s="22">
        <v>52</v>
      </c>
      <c r="AB5596" s="22">
        <v>49</v>
      </c>
      <c r="AC5596" s="22">
        <v>39</v>
      </c>
      <c r="AD5596" s="22">
        <v>48.995088730164156</v>
      </c>
      <c r="AE5596" s="22">
        <v>44.203614815108615</v>
      </c>
      <c r="AF5596" s="22">
        <v>46.29031240733773</v>
      </c>
      <c r="AG5596" s="22">
        <v>44.314020486365749</v>
      </c>
      <c r="AH5596" s="22">
        <v>49.430233891140126</v>
      </c>
      <c r="AI5596" s="22">
        <v>63.11167436085514</v>
      </c>
      <c r="AJ5596" s="22">
        <v>48.402771338000036</v>
      </c>
      <c r="AK5596" s="22">
        <v>46.621067657338315</v>
      </c>
      <c r="AL5596" s="22">
        <v>53.749896072481867</v>
      </c>
      <c r="AM5596" s="22">
        <v>55.482456705471236</v>
      </c>
      <c r="AN5596" s="22">
        <v>48.554445627506936</v>
      </c>
      <c r="AO5596" s="22">
        <v>54.067077061545525</v>
      </c>
      <c r="AP5596" s="22">
        <v>53.223521086187482</v>
      </c>
      <c r="AQ5596" s="22">
        <v>56.477960116124933</v>
      </c>
      <c r="AR5596" s="22"/>
      <c r="AS5596" s="22"/>
      <c r="AT5596" s="22"/>
      <c r="AU5596" s="22"/>
      <c r="AV5596" s="22"/>
      <c r="AW5596" s="22"/>
      <c r="AX5596" s="22"/>
      <c r="AY5596" s="22"/>
      <c r="AZ5596" s="22"/>
      <c r="BA5596" s="23"/>
    </row>
    <row r="5597" spans="1:53" x14ac:dyDescent="0.2">
      <c r="A5597" s="35" t="s">
        <v>95</v>
      </c>
      <c r="B5597" s="35" t="s">
        <v>40</v>
      </c>
      <c r="C5597" s="35" t="s">
        <v>27</v>
      </c>
      <c r="D5597" s="36">
        <v>44</v>
      </c>
      <c r="E5597" s="37" t="s">
        <v>72</v>
      </c>
      <c r="F5597" s="37" t="s">
        <v>62</v>
      </c>
      <c r="G5597" s="37" t="s">
        <v>71</v>
      </c>
      <c r="H5597" s="37" t="s">
        <v>69</v>
      </c>
      <c r="I5597" s="37"/>
      <c r="J5597" s="37"/>
      <c r="K5597" s="37" t="s">
        <v>62</v>
      </c>
      <c r="L5597" s="37" t="s">
        <v>91</v>
      </c>
      <c r="M5597" s="21">
        <v>67</v>
      </c>
      <c r="N5597" s="22">
        <v>57</v>
      </c>
      <c r="O5597" s="22">
        <v>74</v>
      </c>
      <c r="P5597" s="22">
        <v>67.000000000000014</v>
      </c>
      <c r="Q5597" s="22">
        <v>66</v>
      </c>
      <c r="R5597" s="22">
        <v>58</v>
      </c>
      <c r="S5597" s="22">
        <v>70</v>
      </c>
      <c r="T5597" s="22">
        <v>68</v>
      </c>
      <c r="U5597" s="22">
        <v>75</v>
      </c>
      <c r="V5597" s="22">
        <v>74</v>
      </c>
      <c r="W5597" s="22">
        <v>62</v>
      </c>
      <c r="X5597" s="22">
        <v>54</v>
      </c>
      <c r="Y5597" s="22">
        <v>54</v>
      </c>
      <c r="Z5597" s="22">
        <v>49</v>
      </c>
      <c r="AA5597" s="22">
        <v>68</v>
      </c>
      <c r="AB5597" s="22">
        <v>55</v>
      </c>
      <c r="AC5597" s="22">
        <v>50</v>
      </c>
      <c r="AD5597" s="22">
        <v>40.50498846060637</v>
      </c>
      <c r="AE5597" s="22">
        <v>49.841713020156291</v>
      </c>
      <c r="AF5597" s="22">
        <v>45.337094519468721</v>
      </c>
      <c r="AG5597" s="22">
        <v>47.300174439825504</v>
      </c>
      <c r="AH5597" s="22">
        <v>45.558980519217435</v>
      </c>
      <c r="AI5597" s="22">
        <v>50.821304434396147</v>
      </c>
      <c r="AJ5597" s="22">
        <v>63.703017968934418</v>
      </c>
      <c r="AK5597" s="22">
        <v>49.412399078437566</v>
      </c>
      <c r="AL5597" s="22">
        <v>47.694674616108784</v>
      </c>
      <c r="AM5597" s="22">
        <v>54.547581160405073</v>
      </c>
      <c r="AN5597" s="22">
        <v>56.12344028664026</v>
      </c>
      <c r="AO5597" s="22">
        <v>49.493034194162128</v>
      </c>
      <c r="AP5597" s="22">
        <v>54.7936517098656</v>
      </c>
      <c r="AQ5597" s="22">
        <v>54.034025183170215</v>
      </c>
      <c r="AR5597" s="22"/>
      <c r="AS5597" s="22"/>
      <c r="AT5597" s="22"/>
      <c r="AU5597" s="22"/>
      <c r="AV5597" s="22"/>
      <c r="AW5597" s="22"/>
      <c r="AX5597" s="22"/>
      <c r="AY5597" s="22"/>
      <c r="AZ5597" s="22"/>
      <c r="BA5597" s="23"/>
    </row>
    <row r="5598" spans="1:53" x14ac:dyDescent="0.2">
      <c r="A5598" s="35" t="s">
        <v>95</v>
      </c>
      <c r="B5598" s="35" t="s">
        <v>40</v>
      </c>
      <c r="C5598" s="35" t="s">
        <v>27</v>
      </c>
      <c r="D5598" s="36">
        <v>45</v>
      </c>
      <c r="E5598" s="37" t="s">
        <v>73</v>
      </c>
      <c r="F5598" s="37" t="s">
        <v>62</v>
      </c>
      <c r="G5598" s="37" t="s">
        <v>74</v>
      </c>
      <c r="H5598" s="37" t="s">
        <v>75</v>
      </c>
      <c r="I5598" s="37"/>
      <c r="J5598" s="37"/>
      <c r="K5598" s="37" t="s">
        <v>62</v>
      </c>
      <c r="L5598" s="37"/>
      <c r="M5598" s="21">
        <v>59</v>
      </c>
      <c r="N5598" s="22">
        <v>63</v>
      </c>
      <c r="O5598" s="22">
        <v>47</v>
      </c>
      <c r="P5598" s="22">
        <v>71</v>
      </c>
      <c r="Q5598" s="22">
        <v>59</v>
      </c>
      <c r="R5598" s="22">
        <v>59</v>
      </c>
      <c r="S5598" s="22">
        <v>53</v>
      </c>
      <c r="T5598" s="22">
        <v>60</v>
      </c>
      <c r="U5598" s="22">
        <v>67</v>
      </c>
      <c r="V5598" s="22">
        <v>73</v>
      </c>
      <c r="W5598" s="22">
        <v>67</v>
      </c>
      <c r="X5598" s="22">
        <v>71</v>
      </c>
      <c r="Y5598" s="22">
        <v>62</v>
      </c>
      <c r="Z5598" s="22">
        <v>56</v>
      </c>
      <c r="AA5598" s="22">
        <v>57</v>
      </c>
      <c r="AB5598" s="22">
        <v>64</v>
      </c>
      <c r="AC5598" s="22">
        <v>54</v>
      </c>
      <c r="AD5598" s="22">
        <v>51.742656632359541</v>
      </c>
      <c r="AE5598" s="22">
        <v>42.137367679866742</v>
      </c>
      <c r="AF5598" s="22">
        <v>51.274637256609232</v>
      </c>
      <c r="AG5598" s="22">
        <v>46.929630755513827</v>
      </c>
      <c r="AH5598" s="22">
        <v>49.036698301919607</v>
      </c>
      <c r="AI5598" s="22">
        <v>47.561632759641462</v>
      </c>
      <c r="AJ5598" s="22">
        <v>52.363770263412917</v>
      </c>
      <c r="AK5598" s="22">
        <v>65.019718624288984</v>
      </c>
      <c r="AL5598" s="22">
        <v>51.091656985011561</v>
      </c>
      <c r="AM5598" s="22">
        <v>49.270850010829037</v>
      </c>
      <c r="AN5598" s="22">
        <v>55.803344622813221</v>
      </c>
      <c r="AO5598" s="22">
        <v>57.359867863879302</v>
      </c>
      <c r="AP5598" s="22">
        <v>50.848398992320078</v>
      </c>
      <c r="AQ5598" s="22">
        <v>56.05111181810372</v>
      </c>
      <c r="AR5598" s="22"/>
      <c r="AS5598" s="22"/>
      <c r="AT5598" s="22"/>
      <c r="AU5598" s="22"/>
      <c r="AV5598" s="22"/>
      <c r="AW5598" s="22"/>
      <c r="AX5598" s="22"/>
      <c r="AY5598" s="22"/>
      <c r="AZ5598" s="22"/>
      <c r="BA5598" s="23"/>
    </row>
    <row r="5599" spans="1:53" x14ac:dyDescent="0.2">
      <c r="A5599" s="35" t="s">
        <v>95</v>
      </c>
      <c r="B5599" s="35" t="s">
        <v>40</v>
      </c>
      <c r="C5599" s="35" t="s">
        <v>27</v>
      </c>
      <c r="D5599" s="36">
        <v>46</v>
      </c>
      <c r="E5599" s="37" t="s">
        <v>73</v>
      </c>
      <c r="F5599" s="37" t="s">
        <v>62</v>
      </c>
      <c r="G5599" s="37" t="s">
        <v>74</v>
      </c>
      <c r="H5599" s="37" t="s">
        <v>75</v>
      </c>
      <c r="I5599" s="37"/>
      <c r="J5599" s="37"/>
      <c r="K5599" s="37" t="s">
        <v>62</v>
      </c>
      <c r="L5599" s="37"/>
      <c r="M5599" s="21">
        <v>62</v>
      </c>
      <c r="N5599" s="22">
        <v>52</v>
      </c>
      <c r="O5599" s="22">
        <v>63</v>
      </c>
      <c r="P5599" s="22">
        <v>52</v>
      </c>
      <c r="Q5599" s="22">
        <v>74</v>
      </c>
      <c r="R5599" s="22">
        <v>58</v>
      </c>
      <c r="S5599" s="22">
        <v>58</v>
      </c>
      <c r="T5599" s="22">
        <v>53</v>
      </c>
      <c r="U5599" s="22">
        <v>66</v>
      </c>
      <c r="V5599" s="22">
        <v>73</v>
      </c>
      <c r="W5599" s="22">
        <v>70</v>
      </c>
      <c r="X5599" s="22">
        <v>69</v>
      </c>
      <c r="Y5599" s="22">
        <v>71</v>
      </c>
      <c r="Z5599" s="22">
        <v>62</v>
      </c>
      <c r="AA5599" s="22">
        <v>58</v>
      </c>
      <c r="AB5599" s="22">
        <v>56</v>
      </c>
      <c r="AC5599" s="22">
        <v>66</v>
      </c>
      <c r="AD5599" s="22">
        <v>55.947438586267729</v>
      </c>
      <c r="AE5599" s="22">
        <v>53.312137058223051</v>
      </c>
      <c r="AF5599" s="22">
        <v>44.030450267601701</v>
      </c>
      <c r="AG5599" s="22">
        <v>52.904828375141662</v>
      </c>
      <c r="AH5599" s="22">
        <v>48.939696613242504</v>
      </c>
      <c r="AI5599" s="22">
        <v>51.065224529421741</v>
      </c>
      <c r="AJ5599" s="22">
        <v>49.178150221733468</v>
      </c>
      <c r="AK5599" s="22">
        <v>54.082138950929206</v>
      </c>
      <c r="AL5599" s="22">
        <v>66.401790789579394</v>
      </c>
      <c r="AM5599" s="22">
        <v>52.753840056508224</v>
      </c>
      <c r="AN5599" s="22">
        <v>50.870018874396806</v>
      </c>
      <c r="AO5599" s="22">
        <v>57.253436826863236</v>
      </c>
      <c r="AP5599" s="22">
        <v>58.577849302468699</v>
      </c>
      <c r="AQ5599" s="22">
        <v>52.406466615243637</v>
      </c>
      <c r="AR5599" s="22"/>
      <c r="AS5599" s="22"/>
      <c r="AT5599" s="22"/>
      <c r="AU5599" s="22"/>
      <c r="AV5599" s="22"/>
      <c r="AW5599" s="22"/>
      <c r="AX5599" s="22"/>
      <c r="AY5599" s="22"/>
      <c r="AZ5599" s="22"/>
      <c r="BA5599" s="23"/>
    </row>
    <row r="5600" spans="1:53" x14ac:dyDescent="0.2">
      <c r="A5600" s="35" t="s">
        <v>95</v>
      </c>
      <c r="B5600" s="35" t="s">
        <v>40</v>
      </c>
      <c r="C5600" s="35" t="s">
        <v>27</v>
      </c>
      <c r="D5600" s="36">
        <v>47</v>
      </c>
      <c r="E5600" s="37" t="s">
        <v>73</v>
      </c>
      <c r="F5600" s="37" t="s">
        <v>62</v>
      </c>
      <c r="G5600" s="37" t="s">
        <v>74</v>
      </c>
      <c r="H5600" s="37" t="s">
        <v>75</v>
      </c>
      <c r="I5600" s="37"/>
      <c r="J5600" s="37"/>
      <c r="K5600" s="37" t="s">
        <v>62</v>
      </c>
      <c r="L5600" s="37"/>
      <c r="M5600" s="21">
        <v>58</v>
      </c>
      <c r="N5600" s="22">
        <v>54</v>
      </c>
      <c r="O5600" s="22">
        <v>47</v>
      </c>
      <c r="P5600" s="22">
        <v>64</v>
      </c>
      <c r="Q5600" s="22">
        <v>53</v>
      </c>
      <c r="R5600" s="22">
        <v>64</v>
      </c>
      <c r="S5600" s="22">
        <v>55</v>
      </c>
      <c r="T5600" s="22">
        <v>59</v>
      </c>
      <c r="U5600" s="22">
        <v>50</v>
      </c>
      <c r="V5600" s="22">
        <v>67</v>
      </c>
      <c r="W5600" s="22">
        <v>75</v>
      </c>
      <c r="X5600" s="22">
        <v>68</v>
      </c>
      <c r="Y5600" s="22">
        <v>71</v>
      </c>
      <c r="Z5600" s="22">
        <v>68</v>
      </c>
      <c r="AA5600" s="22">
        <v>62</v>
      </c>
      <c r="AB5600" s="22">
        <v>59</v>
      </c>
      <c r="AC5600" s="22">
        <v>55</v>
      </c>
      <c r="AD5600" s="22">
        <v>67.474731995816626</v>
      </c>
      <c r="AE5600" s="22">
        <v>57.267608401486527</v>
      </c>
      <c r="AF5600" s="22">
        <v>54.734160633159995</v>
      </c>
      <c r="AG5600" s="22">
        <v>45.677531025517226</v>
      </c>
      <c r="AH5600" s="22">
        <v>54.512959548353265</v>
      </c>
      <c r="AI5600" s="22">
        <v>50.756701775306752</v>
      </c>
      <c r="AJ5600" s="22">
        <v>52.275692915218961</v>
      </c>
      <c r="AK5600" s="22">
        <v>50.53174487739188</v>
      </c>
      <c r="AL5600" s="22">
        <v>55.408574118282942</v>
      </c>
      <c r="AM5600" s="22">
        <v>67.353635195149366</v>
      </c>
      <c r="AN5600" s="22">
        <v>54.015521077645118</v>
      </c>
      <c r="AO5600" s="22">
        <v>52.224542053367387</v>
      </c>
      <c r="AP5600" s="22">
        <v>58.27579967524165</v>
      </c>
      <c r="AQ5600" s="22">
        <v>59.606412540770485</v>
      </c>
      <c r="AR5600" s="22"/>
      <c r="AS5600" s="22"/>
      <c r="AT5600" s="22"/>
      <c r="AU5600" s="22"/>
      <c r="AV5600" s="22"/>
      <c r="AW5600" s="22"/>
      <c r="AX5600" s="22"/>
      <c r="AY5600" s="22"/>
      <c r="AZ5600" s="22"/>
      <c r="BA5600" s="23"/>
    </row>
    <row r="5601" spans="1:53" x14ac:dyDescent="0.2">
      <c r="A5601" s="35" t="s">
        <v>95</v>
      </c>
      <c r="B5601" s="35" t="s">
        <v>40</v>
      </c>
      <c r="C5601" s="35" t="s">
        <v>27</v>
      </c>
      <c r="D5601" s="36">
        <v>48</v>
      </c>
      <c r="E5601" s="37" t="s">
        <v>73</v>
      </c>
      <c r="F5601" s="37" t="s">
        <v>62</v>
      </c>
      <c r="G5601" s="37" t="s">
        <v>74</v>
      </c>
      <c r="H5601" s="37" t="s">
        <v>75</v>
      </c>
      <c r="I5601" s="37"/>
      <c r="J5601" s="37"/>
      <c r="K5601" s="37" t="s">
        <v>62</v>
      </c>
      <c r="L5601" s="37"/>
      <c r="M5601" s="21">
        <v>55</v>
      </c>
      <c r="N5601" s="22">
        <v>74</v>
      </c>
      <c r="O5601" s="22">
        <v>64</v>
      </c>
      <c r="P5601" s="22">
        <v>52</v>
      </c>
      <c r="Q5601" s="22">
        <v>63</v>
      </c>
      <c r="R5601" s="22">
        <v>56</v>
      </c>
      <c r="S5601" s="22">
        <v>67</v>
      </c>
      <c r="T5601" s="22">
        <v>53</v>
      </c>
      <c r="U5601" s="22">
        <v>55</v>
      </c>
      <c r="V5601" s="22">
        <v>54</v>
      </c>
      <c r="W5601" s="22">
        <v>67</v>
      </c>
      <c r="X5601" s="22">
        <v>78</v>
      </c>
      <c r="Y5601" s="22">
        <v>66</v>
      </c>
      <c r="Z5601" s="22">
        <v>68</v>
      </c>
      <c r="AA5601" s="22">
        <v>70</v>
      </c>
      <c r="AB5601" s="22">
        <v>66</v>
      </c>
      <c r="AC5601" s="22">
        <v>61</v>
      </c>
      <c r="AD5601" s="22">
        <v>56.50240176710286</v>
      </c>
      <c r="AE5601" s="22">
        <v>68.424370678373492</v>
      </c>
      <c r="AF5601" s="22">
        <v>58.534337600118697</v>
      </c>
      <c r="AG5601" s="22">
        <v>56.01178938542953</v>
      </c>
      <c r="AH5601" s="22">
        <v>47.354164719506244</v>
      </c>
      <c r="AI5601" s="22">
        <v>56.039219777948752</v>
      </c>
      <c r="AJ5601" s="22">
        <v>51.887149649476328</v>
      </c>
      <c r="AK5601" s="22">
        <v>53.346277138262543</v>
      </c>
      <c r="AL5601" s="22">
        <v>51.626486180179917</v>
      </c>
      <c r="AM5601" s="22">
        <v>56.419597497101115</v>
      </c>
      <c r="AN5601" s="22">
        <v>68.061230975918789</v>
      </c>
      <c r="AO5601" s="22">
        <v>55.139657740650669</v>
      </c>
      <c r="AP5601" s="22">
        <v>53.255933311963076</v>
      </c>
      <c r="AQ5601" s="22">
        <v>59.198313816472989</v>
      </c>
      <c r="AR5601" s="22"/>
      <c r="AS5601" s="22"/>
      <c r="AT5601" s="22"/>
      <c r="AU5601" s="22"/>
      <c r="AV5601" s="22"/>
      <c r="AW5601" s="22"/>
      <c r="AX5601" s="22"/>
      <c r="AY5601" s="22"/>
      <c r="AZ5601" s="22"/>
      <c r="BA5601" s="23"/>
    </row>
    <row r="5602" spans="1:53" x14ac:dyDescent="0.2">
      <c r="A5602" s="35" t="s">
        <v>95</v>
      </c>
      <c r="B5602" s="35" t="s">
        <v>40</v>
      </c>
      <c r="C5602" s="35" t="s">
        <v>27</v>
      </c>
      <c r="D5602" s="36">
        <v>49</v>
      </c>
      <c r="E5602" s="37" t="s">
        <v>73</v>
      </c>
      <c r="F5602" s="37" t="s">
        <v>62</v>
      </c>
      <c r="G5602" s="37" t="s">
        <v>74</v>
      </c>
      <c r="H5602" s="37" t="s">
        <v>75</v>
      </c>
      <c r="I5602" s="37"/>
      <c r="J5602" s="37"/>
      <c r="K5602" s="37" t="s">
        <v>62</v>
      </c>
      <c r="L5602" s="37"/>
      <c r="M5602" s="21">
        <v>51</v>
      </c>
      <c r="N5602" s="22">
        <v>54</v>
      </c>
      <c r="O5602" s="22">
        <v>69</v>
      </c>
      <c r="P5602" s="22">
        <v>59.999999999999993</v>
      </c>
      <c r="Q5602" s="22">
        <v>53</v>
      </c>
      <c r="R5602" s="22">
        <v>61</v>
      </c>
      <c r="S5602" s="22">
        <v>58</v>
      </c>
      <c r="T5602" s="22">
        <v>67</v>
      </c>
      <c r="U5602" s="22">
        <v>52</v>
      </c>
      <c r="V5602" s="22">
        <v>58</v>
      </c>
      <c r="W5602" s="22">
        <v>60</v>
      </c>
      <c r="X5602" s="22">
        <v>67</v>
      </c>
      <c r="Y5602" s="22">
        <v>74</v>
      </c>
      <c r="Z5602" s="22">
        <v>65</v>
      </c>
      <c r="AA5602" s="22">
        <v>71</v>
      </c>
      <c r="AB5602" s="22">
        <v>75</v>
      </c>
      <c r="AC5602" s="22">
        <v>73</v>
      </c>
      <c r="AD5602" s="22">
        <v>62.221946824001058</v>
      </c>
      <c r="AE5602" s="22">
        <v>57.497683652566231</v>
      </c>
      <c r="AF5602" s="22">
        <v>69.298635509853511</v>
      </c>
      <c r="AG5602" s="22">
        <v>59.620570597765465</v>
      </c>
      <c r="AH5602" s="22">
        <v>57.313735123879297</v>
      </c>
      <c r="AI5602" s="22">
        <v>48.906909751774378</v>
      </c>
      <c r="AJ5602" s="22">
        <v>56.885202781776044</v>
      </c>
      <c r="AK5602" s="22">
        <v>52.849794317121649</v>
      </c>
      <c r="AL5602" s="22">
        <v>54.158675002071071</v>
      </c>
      <c r="AM5602" s="22">
        <v>52.417747241938294</v>
      </c>
      <c r="AN5602" s="22">
        <v>57.158852846970731</v>
      </c>
      <c r="AO5602" s="22">
        <v>68.641165510044502</v>
      </c>
      <c r="AP5602" s="22">
        <v>55.930954754518552</v>
      </c>
      <c r="AQ5602" s="22">
        <v>54.149051877805114</v>
      </c>
      <c r="AR5602" s="22"/>
      <c r="AS5602" s="22"/>
      <c r="AT5602" s="22"/>
      <c r="AU5602" s="22"/>
      <c r="AV5602" s="22"/>
      <c r="AW5602" s="22"/>
      <c r="AX5602" s="22"/>
      <c r="AY5602" s="22"/>
      <c r="AZ5602" s="22"/>
      <c r="BA5602" s="23"/>
    </row>
    <row r="5603" spans="1:53" x14ac:dyDescent="0.2">
      <c r="A5603" s="35" t="s">
        <v>95</v>
      </c>
      <c r="B5603" s="35" t="s">
        <v>40</v>
      </c>
      <c r="C5603" s="35" t="s">
        <v>27</v>
      </c>
      <c r="D5603" s="36">
        <v>50</v>
      </c>
      <c r="E5603" s="37" t="s">
        <v>76</v>
      </c>
      <c r="F5603" s="37" t="s">
        <v>62</v>
      </c>
      <c r="G5603" s="37" t="s">
        <v>74</v>
      </c>
      <c r="H5603" s="37" t="s">
        <v>75</v>
      </c>
      <c r="I5603" s="37"/>
      <c r="J5603" s="37"/>
      <c r="K5603" s="37" t="s">
        <v>62</v>
      </c>
      <c r="L5603" s="37"/>
      <c r="M5603" s="21">
        <v>56</v>
      </c>
      <c r="N5603" s="22">
        <v>61</v>
      </c>
      <c r="O5603" s="22">
        <v>59</v>
      </c>
      <c r="P5603" s="22">
        <v>78</v>
      </c>
      <c r="Q5603" s="22">
        <v>65</v>
      </c>
      <c r="R5603" s="22">
        <v>57</v>
      </c>
      <c r="S5603" s="22">
        <v>69</v>
      </c>
      <c r="T5603" s="22">
        <v>57</v>
      </c>
      <c r="U5603" s="22">
        <v>70</v>
      </c>
      <c r="V5603" s="22">
        <v>55</v>
      </c>
      <c r="W5603" s="22">
        <v>58</v>
      </c>
      <c r="X5603" s="22">
        <v>54</v>
      </c>
      <c r="Y5603" s="22">
        <v>60.999999999999993</v>
      </c>
      <c r="Z5603" s="22">
        <v>70</v>
      </c>
      <c r="AA5603" s="22">
        <v>60</v>
      </c>
      <c r="AB5603" s="22">
        <v>61</v>
      </c>
      <c r="AC5603" s="22">
        <v>68</v>
      </c>
      <c r="AD5603" s="22">
        <v>72.493252398929982</v>
      </c>
      <c r="AE5603" s="22">
        <v>61.739884828020195</v>
      </c>
      <c r="AF5603" s="22">
        <v>57.245077808304607</v>
      </c>
      <c r="AG5603" s="22">
        <v>68.63857085849709</v>
      </c>
      <c r="AH5603" s="22">
        <v>59.526595388818869</v>
      </c>
      <c r="AI5603" s="22">
        <v>57.292865981576583</v>
      </c>
      <c r="AJ5603" s="22">
        <v>48.595167579456366</v>
      </c>
      <c r="AK5603" s="22">
        <v>56.159355680661221</v>
      </c>
      <c r="AL5603" s="22">
        <v>52.182404225597004</v>
      </c>
      <c r="AM5603" s="22">
        <v>53.288732022014145</v>
      </c>
      <c r="AN5603" s="22">
        <v>51.546751951253469</v>
      </c>
      <c r="AO5603" s="22">
        <v>56.251478199498052</v>
      </c>
      <c r="AP5603" s="22">
        <v>67.19873183532917</v>
      </c>
      <c r="AQ5603" s="22">
        <v>55.238134685098835</v>
      </c>
      <c r="AR5603" s="22"/>
      <c r="AS5603" s="22"/>
      <c r="AT5603" s="22"/>
      <c r="AU5603" s="22"/>
      <c r="AV5603" s="22"/>
      <c r="AW5603" s="22"/>
      <c r="AX5603" s="22"/>
      <c r="AY5603" s="22"/>
      <c r="AZ5603" s="22"/>
      <c r="BA5603" s="23"/>
    </row>
    <row r="5604" spans="1:53" x14ac:dyDescent="0.2">
      <c r="A5604" s="35" t="s">
        <v>95</v>
      </c>
      <c r="B5604" s="35" t="s">
        <v>40</v>
      </c>
      <c r="C5604" s="35" t="s">
        <v>27</v>
      </c>
      <c r="D5604" s="36">
        <v>51</v>
      </c>
      <c r="E5604" s="37" t="s">
        <v>76</v>
      </c>
      <c r="F5604" s="37" t="s">
        <v>62</v>
      </c>
      <c r="G5604" s="37" t="s">
        <v>74</v>
      </c>
      <c r="H5604" s="37" t="s">
        <v>75</v>
      </c>
      <c r="I5604" s="37"/>
      <c r="J5604" s="37"/>
      <c r="K5604" s="37" t="s">
        <v>62</v>
      </c>
      <c r="L5604" s="37"/>
      <c r="M5604" s="21">
        <v>56</v>
      </c>
      <c r="N5604" s="22">
        <v>56</v>
      </c>
      <c r="O5604" s="22">
        <v>61</v>
      </c>
      <c r="P5604" s="22">
        <v>67</v>
      </c>
      <c r="Q5604" s="22">
        <v>74</v>
      </c>
      <c r="R5604" s="22">
        <v>69</v>
      </c>
      <c r="S5604" s="22">
        <v>56</v>
      </c>
      <c r="T5604" s="22">
        <v>69</v>
      </c>
      <c r="U5604" s="22">
        <v>59</v>
      </c>
      <c r="V5604" s="22">
        <v>70</v>
      </c>
      <c r="W5604" s="22">
        <v>55.000000000000007</v>
      </c>
      <c r="X5604" s="22">
        <v>58</v>
      </c>
      <c r="Y5604" s="22">
        <v>50</v>
      </c>
      <c r="Z5604" s="22">
        <v>63</v>
      </c>
      <c r="AA5604" s="22">
        <v>68</v>
      </c>
      <c r="AB5604" s="22">
        <v>61</v>
      </c>
      <c r="AC5604" s="22">
        <v>69</v>
      </c>
      <c r="AD5604" s="22">
        <v>67.722240533890982</v>
      </c>
      <c r="AE5604" s="22">
        <v>71.572794281703409</v>
      </c>
      <c r="AF5604" s="22">
        <v>61.351805151327213</v>
      </c>
      <c r="AG5604" s="22">
        <v>57.079611426846625</v>
      </c>
      <c r="AH5604" s="22">
        <v>68.240604663004405</v>
      </c>
      <c r="AI5604" s="22">
        <v>59.484974298897718</v>
      </c>
      <c r="AJ5604" s="22">
        <v>56.629878260447001</v>
      </c>
      <c r="AK5604" s="22">
        <v>48.329138257098229</v>
      </c>
      <c r="AL5604" s="22">
        <v>55.354804942497637</v>
      </c>
      <c r="AM5604" s="22">
        <v>51.474916122472258</v>
      </c>
      <c r="AN5604" s="22">
        <v>52.346019373881177</v>
      </c>
      <c r="AO5604" s="22">
        <v>50.834051419090656</v>
      </c>
      <c r="AP5604" s="22">
        <v>55.429853136217659</v>
      </c>
      <c r="AQ5604" s="22">
        <v>65.909621355638393</v>
      </c>
      <c r="AR5604" s="22"/>
      <c r="AS5604" s="22"/>
      <c r="AT5604" s="22"/>
      <c r="AU5604" s="22"/>
      <c r="AV5604" s="22"/>
      <c r="AW5604" s="22"/>
      <c r="AX5604" s="22"/>
      <c r="AY5604" s="22"/>
      <c r="AZ5604" s="22"/>
      <c r="BA5604" s="23"/>
    </row>
    <row r="5605" spans="1:53" x14ac:dyDescent="0.2">
      <c r="A5605" s="35" t="s">
        <v>95</v>
      </c>
      <c r="B5605" s="35" t="s">
        <v>40</v>
      </c>
      <c r="C5605" s="35" t="s">
        <v>27</v>
      </c>
      <c r="D5605" s="36">
        <v>52</v>
      </c>
      <c r="E5605" s="37" t="s">
        <v>76</v>
      </c>
      <c r="F5605" s="37" t="s">
        <v>62</v>
      </c>
      <c r="G5605" s="37" t="s">
        <v>74</v>
      </c>
      <c r="H5605" s="37" t="s">
        <v>75</v>
      </c>
      <c r="I5605" s="37"/>
      <c r="J5605" s="37"/>
      <c r="K5605" s="37" t="s">
        <v>62</v>
      </c>
      <c r="L5605" s="37"/>
      <c r="M5605" s="21">
        <v>70</v>
      </c>
      <c r="N5605" s="22">
        <v>63</v>
      </c>
      <c r="O5605" s="22">
        <v>50</v>
      </c>
      <c r="P5605" s="22">
        <v>57</v>
      </c>
      <c r="Q5605" s="22">
        <v>65</v>
      </c>
      <c r="R5605" s="22">
        <v>77</v>
      </c>
      <c r="S5605" s="22">
        <v>67</v>
      </c>
      <c r="T5605" s="22">
        <v>58.000000000000007</v>
      </c>
      <c r="U5605" s="22">
        <v>65</v>
      </c>
      <c r="V5605" s="22">
        <v>56</v>
      </c>
      <c r="W5605" s="22">
        <v>71</v>
      </c>
      <c r="X5605" s="22">
        <v>57</v>
      </c>
      <c r="Y5605" s="22">
        <v>56</v>
      </c>
      <c r="Z5605" s="22">
        <v>49</v>
      </c>
      <c r="AA5605" s="22">
        <v>59</v>
      </c>
      <c r="AB5605" s="22">
        <v>71</v>
      </c>
      <c r="AC5605" s="22">
        <v>60</v>
      </c>
      <c r="AD5605" s="22">
        <v>69.100851525350862</v>
      </c>
      <c r="AE5605" s="22">
        <v>67.423604297046509</v>
      </c>
      <c r="AF5605" s="22">
        <v>71.167104204386263</v>
      </c>
      <c r="AG5605" s="22">
        <v>61.459088538156387</v>
      </c>
      <c r="AH5605" s="22">
        <v>57.509058973698011</v>
      </c>
      <c r="AI5605" s="22">
        <v>68.354718552834527</v>
      </c>
      <c r="AJ5605" s="22">
        <v>59.195039787184065</v>
      </c>
      <c r="AK5605" s="22">
        <v>56.431629461142457</v>
      </c>
      <c r="AL5605" s="22">
        <v>48.356615515775204</v>
      </c>
      <c r="AM5605" s="22">
        <v>54.903376540636565</v>
      </c>
      <c r="AN5605" s="22">
        <v>51.066996069039149</v>
      </c>
      <c r="AO5605" s="22">
        <v>51.939588309053896</v>
      </c>
      <c r="AP5605" s="22">
        <v>50.552274837155203</v>
      </c>
      <c r="AQ5605" s="22">
        <v>55.076514856606984</v>
      </c>
      <c r="AR5605" s="22"/>
      <c r="AS5605" s="22"/>
      <c r="AT5605" s="22"/>
      <c r="AU5605" s="22"/>
      <c r="AV5605" s="22"/>
      <c r="AW5605" s="22"/>
      <c r="AX5605" s="22"/>
      <c r="AY5605" s="22"/>
      <c r="AZ5605" s="22"/>
      <c r="BA5605" s="23"/>
    </row>
    <row r="5606" spans="1:53" x14ac:dyDescent="0.2">
      <c r="A5606" s="35" t="s">
        <v>95</v>
      </c>
      <c r="B5606" s="35" t="s">
        <v>40</v>
      </c>
      <c r="C5606" s="35" t="s">
        <v>27</v>
      </c>
      <c r="D5606" s="36">
        <v>53</v>
      </c>
      <c r="E5606" s="37" t="s">
        <v>76</v>
      </c>
      <c r="F5606" s="37" t="s">
        <v>62</v>
      </c>
      <c r="G5606" s="37" t="s">
        <v>74</v>
      </c>
      <c r="H5606" s="37" t="s">
        <v>75</v>
      </c>
      <c r="I5606" s="37"/>
      <c r="J5606" s="37"/>
      <c r="K5606" s="37" t="s">
        <v>62</v>
      </c>
      <c r="L5606" s="37"/>
      <c r="M5606" s="21">
        <v>58</v>
      </c>
      <c r="N5606" s="22">
        <v>65</v>
      </c>
      <c r="O5606" s="22">
        <v>67</v>
      </c>
      <c r="P5606" s="22">
        <v>52</v>
      </c>
      <c r="Q5606" s="22">
        <v>58</v>
      </c>
      <c r="R5606" s="22">
        <v>61</v>
      </c>
      <c r="S5606" s="22">
        <v>74</v>
      </c>
      <c r="T5606" s="22">
        <v>65</v>
      </c>
      <c r="U5606" s="22">
        <v>59</v>
      </c>
      <c r="V5606" s="22">
        <v>66</v>
      </c>
      <c r="W5606" s="22">
        <v>64</v>
      </c>
      <c r="X5606" s="22">
        <v>75</v>
      </c>
      <c r="Y5606" s="22">
        <v>58</v>
      </c>
      <c r="Z5606" s="22">
        <v>60</v>
      </c>
      <c r="AA5606" s="22">
        <v>53</v>
      </c>
      <c r="AB5606" s="22">
        <v>65</v>
      </c>
      <c r="AC5606" s="22">
        <v>74</v>
      </c>
      <c r="AD5606" s="22">
        <v>59.868728401324915</v>
      </c>
      <c r="AE5606" s="22">
        <v>68.222032117073553</v>
      </c>
      <c r="AF5606" s="22">
        <v>66.664690503570142</v>
      </c>
      <c r="AG5606" s="22">
        <v>70.321118987289125</v>
      </c>
      <c r="AH5606" s="22">
        <v>61.179502321604161</v>
      </c>
      <c r="AI5606" s="22">
        <v>57.390309582799979</v>
      </c>
      <c r="AJ5606" s="22">
        <v>67.187370835768718</v>
      </c>
      <c r="AK5606" s="22">
        <v>58.427794354897799</v>
      </c>
      <c r="AL5606" s="22">
        <v>55.606799449061675</v>
      </c>
      <c r="AM5606" s="22">
        <v>47.80155751899089</v>
      </c>
      <c r="AN5606" s="22">
        <v>53.854043228206287</v>
      </c>
      <c r="AO5606" s="22">
        <v>50.288322677473204</v>
      </c>
      <c r="AP5606" s="22">
        <v>51.106209926264036</v>
      </c>
      <c r="AQ5606" s="22">
        <v>49.842453769054472</v>
      </c>
      <c r="AR5606" s="22"/>
      <c r="AS5606" s="22"/>
      <c r="AT5606" s="22"/>
      <c r="AU5606" s="22"/>
      <c r="AV5606" s="22"/>
      <c r="AW5606" s="22"/>
      <c r="AX5606" s="22"/>
      <c r="AY5606" s="22"/>
      <c r="AZ5606" s="22"/>
      <c r="BA5606" s="23"/>
    </row>
    <row r="5607" spans="1:53" x14ac:dyDescent="0.2">
      <c r="A5607" s="35" t="s">
        <v>95</v>
      </c>
      <c r="B5607" s="35" t="s">
        <v>40</v>
      </c>
      <c r="C5607" s="35" t="s">
        <v>27</v>
      </c>
      <c r="D5607" s="36">
        <v>54</v>
      </c>
      <c r="E5607" s="37" t="s">
        <v>76</v>
      </c>
      <c r="F5607" s="37" t="s">
        <v>62</v>
      </c>
      <c r="G5607" s="37" t="s">
        <v>74</v>
      </c>
      <c r="H5607" s="37" t="s">
        <v>75</v>
      </c>
      <c r="I5607" s="37"/>
      <c r="J5607" s="37"/>
      <c r="K5607" s="37" t="s">
        <v>62</v>
      </c>
      <c r="L5607" s="37"/>
      <c r="M5607" s="21">
        <v>67</v>
      </c>
      <c r="N5607" s="22">
        <v>65</v>
      </c>
      <c r="O5607" s="22">
        <v>65</v>
      </c>
      <c r="P5607" s="22">
        <v>62</v>
      </c>
      <c r="Q5607" s="22">
        <v>54</v>
      </c>
      <c r="R5607" s="22">
        <v>61</v>
      </c>
      <c r="S5607" s="22">
        <v>58</v>
      </c>
      <c r="T5607" s="22">
        <v>70</v>
      </c>
      <c r="U5607" s="22">
        <v>63.999999999999993</v>
      </c>
      <c r="V5607" s="22">
        <v>66</v>
      </c>
      <c r="W5607" s="22">
        <v>59</v>
      </c>
      <c r="X5607" s="22">
        <v>61</v>
      </c>
      <c r="Y5607" s="22">
        <v>77</v>
      </c>
      <c r="Z5607" s="22">
        <v>61</v>
      </c>
      <c r="AA5607" s="22">
        <v>56</v>
      </c>
      <c r="AB5607" s="22">
        <v>57</v>
      </c>
      <c r="AC5607" s="22">
        <v>61</v>
      </c>
      <c r="AD5607" s="22">
        <v>73.400804084148092</v>
      </c>
      <c r="AE5607" s="22">
        <v>59.45352762436125</v>
      </c>
      <c r="AF5607" s="22">
        <v>67.504560172848343</v>
      </c>
      <c r="AG5607" s="22">
        <v>66.088388685650486</v>
      </c>
      <c r="AH5607" s="22">
        <v>69.771603963592824</v>
      </c>
      <c r="AI5607" s="22">
        <v>61.051630555113029</v>
      </c>
      <c r="AJ5607" s="22">
        <v>56.773591150312143</v>
      </c>
      <c r="AK5607" s="22">
        <v>66.18827635130036</v>
      </c>
      <c r="AL5607" s="22">
        <v>57.659208177350813</v>
      </c>
      <c r="AM5607" s="22">
        <v>54.824785293146093</v>
      </c>
      <c r="AN5607" s="22">
        <v>47.246158600279507</v>
      </c>
      <c r="AO5607" s="22">
        <v>53.033532469985381</v>
      </c>
      <c r="AP5607" s="22">
        <v>49.643782348785791</v>
      </c>
      <c r="AQ5607" s="22">
        <v>50.409179606253574</v>
      </c>
      <c r="AR5607" s="22"/>
      <c r="AS5607" s="22"/>
      <c r="AT5607" s="22"/>
      <c r="AU5607" s="22"/>
      <c r="AV5607" s="22"/>
      <c r="AW5607" s="22"/>
      <c r="AX5607" s="22"/>
      <c r="AY5607" s="22"/>
      <c r="AZ5607" s="22"/>
      <c r="BA5607" s="23"/>
    </row>
    <row r="5608" spans="1:53" x14ac:dyDescent="0.2">
      <c r="A5608" s="35" t="s">
        <v>95</v>
      </c>
      <c r="B5608" s="35" t="s">
        <v>40</v>
      </c>
      <c r="C5608" s="35" t="s">
        <v>27</v>
      </c>
      <c r="D5608" s="36">
        <v>55</v>
      </c>
      <c r="E5608" s="37" t="s">
        <v>77</v>
      </c>
      <c r="F5608" s="37" t="s">
        <v>62</v>
      </c>
      <c r="G5608" s="37" t="s">
        <v>78</v>
      </c>
      <c r="H5608" s="37" t="s">
        <v>75</v>
      </c>
      <c r="I5608" s="37"/>
      <c r="J5608" s="37"/>
      <c r="K5608" s="37" t="s">
        <v>62</v>
      </c>
      <c r="L5608" s="37"/>
      <c r="M5608" s="21">
        <v>78</v>
      </c>
      <c r="N5608" s="22">
        <v>60.000000000000007</v>
      </c>
      <c r="O5608" s="22">
        <v>59</v>
      </c>
      <c r="P5608" s="22">
        <v>72.999999999999986</v>
      </c>
      <c r="Q5608" s="22">
        <v>57</v>
      </c>
      <c r="R5608" s="22">
        <v>52</v>
      </c>
      <c r="S5608" s="22">
        <v>63</v>
      </c>
      <c r="T5608" s="22">
        <v>58</v>
      </c>
      <c r="U5608" s="22">
        <v>71</v>
      </c>
      <c r="V5608" s="22">
        <v>67</v>
      </c>
      <c r="W5608" s="22">
        <v>68</v>
      </c>
      <c r="X5608" s="22">
        <v>72</v>
      </c>
      <c r="Y5608" s="22">
        <v>64</v>
      </c>
      <c r="Z5608" s="22">
        <v>84</v>
      </c>
      <c r="AA5608" s="22">
        <v>63</v>
      </c>
      <c r="AB5608" s="22">
        <v>61</v>
      </c>
      <c r="AC5608" s="22">
        <v>62</v>
      </c>
      <c r="AD5608" s="22">
        <v>64.021540314524813</v>
      </c>
      <c r="AE5608" s="22">
        <v>75.767909720062818</v>
      </c>
      <c r="AF5608" s="22">
        <v>62.216894581784366</v>
      </c>
      <c r="AG5608" s="22">
        <v>70.12112045704778</v>
      </c>
      <c r="AH5608" s="22">
        <v>68.971154386083327</v>
      </c>
      <c r="AI5608" s="22">
        <v>72.712817337546454</v>
      </c>
      <c r="AJ5608" s="22">
        <v>63.563665043992863</v>
      </c>
      <c r="AK5608" s="22">
        <v>59.328296441832116</v>
      </c>
      <c r="AL5608" s="22">
        <v>68.597172915129605</v>
      </c>
      <c r="AM5608" s="22">
        <v>60.056635730118359</v>
      </c>
      <c r="AN5608" s="22">
        <v>57.061260935775586</v>
      </c>
      <c r="AO5608" s="22">
        <v>49.613870088028825</v>
      </c>
      <c r="AP5608" s="22">
        <v>55.179705006074393</v>
      </c>
      <c r="AQ5608" s="22">
        <v>51.904876359779195</v>
      </c>
      <c r="AR5608" s="22"/>
      <c r="AS5608" s="22"/>
      <c r="AT5608" s="22"/>
      <c r="AU5608" s="22"/>
      <c r="AV5608" s="22"/>
      <c r="AW5608" s="22"/>
      <c r="AX5608" s="22"/>
      <c r="AY5608" s="22"/>
      <c r="AZ5608" s="22"/>
      <c r="BA5608" s="23"/>
    </row>
    <row r="5609" spans="1:53" x14ac:dyDescent="0.2">
      <c r="A5609" s="35" t="s">
        <v>95</v>
      </c>
      <c r="B5609" s="35" t="s">
        <v>40</v>
      </c>
      <c r="C5609" s="35" t="s">
        <v>27</v>
      </c>
      <c r="D5609" s="36">
        <v>56</v>
      </c>
      <c r="E5609" s="37" t="s">
        <v>77</v>
      </c>
      <c r="F5609" s="37" t="s">
        <v>62</v>
      </c>
      <c r="G5609" s="37" t="s">
        <v>78</v>
      </c>
      <c r="H5609" s="37" t="s">
        <v>75</v>
      </c>
      <c r="I5609" s="37"/>
      <c r="J5609" s="37"/>
      <c r="K5609" s="37" t="s">
        <v>62</v>
      </c>
      <c r="L5609" s="37"/>
      <c r="M5609" s="21">
        <v>86</v>
      </c>
      <c r="N5609" s="22">
        <v>84</v>
      </c>
      <c r="O5609" s="22">
        <v>62</v>
      </c>
      <c r="P5609" s="22">
        <v>63</v>
      </c>
      <c r="Q5609" s="22">
        <v>71</v>
      </c>
      <c r="R5609" s="22">
        <v>60</v>
      </c>
      <c r="S5609" s="22">
        <v>52</v>
      </c>
      <c r="T5609" s="22">
        <v>62</v>
      </c>
      <c r="U5609" s="22">
        <v>61</v>
      </c>
      <c r="V5609" s="22">
        <v>70</v>
      </c>
      <c r="W5609" s="22">
        <v>67</v>
      </c>
      <c r="X5609" s="22">
        <v>63.999999999999993</v>
      </c>
      <c r="Y5609" s="22">
        <v>76</v>
      </c>
      <c r="Z5609" s="22">
        <v>63</v>
      </c>
      <c r="AA5609" s="22">
        <v>83</v>
      </c>
      <c r="AB5609" s="22">
        <v>63</v>
      </c>
      <c r="AC5609" s="22">
        <v>65</v>
      </c>
      <c r="AD5609" s="22">
        <v>65.401687477702509</v>
      </c>
      <c r="AE5609" s="22">
        <v>66.996900271084854</v>
      </c>
      <c r="AF5609" s="22">
        <v>78.607672345516463</v>
      </c>
      <c r="AG5609" s="22">
        <v>65.454730376912934</v>
      </c>
      <c r="AH5609" s="22">
        <v>73.434765248272882</v>
      </c>
      <c r="AI5609" s="22">
        <v>72.467383765470146</v>
      </c>
      <c r="AJ5609" s="22">
        <v>75.419583668748402</v>
      </c>
      <c r="AK5609" s="22">
        <v>66.509287466736396</v>
      </c>
      <c r="AL5609" s="22">
        <v>62.243967487807396</v>
      </c>
      <c r="AM5609" s="22">
        <v>71.323450804713474</v>
      </c>
      <c r="AN5609" s="22">
        <v>62.737246368738234</v>
      </c>
      <c r="AO5609" s="22">
        <v>59.737709055984062</v>
      </c>
      <c r="AP5609" s="22">
        <v>52.321979156806336</v>
      </c>
      <c r="AQ5609" s="22">
        <v>57.770362067794117</v>
      </c>
      <c r="AR5609" s="22"/>
      <c r="AS5609" s="22"/>
      <c r="AT5609" s="22"/>
      <c r="AU5609" s="22"/>
      <c r="AV5609" s="22"/>
      <c r="AW5609" s="22"/>
      <c r="AX5609" s="22"/>
      <c r="AY5609" s="22"/>
      <c r="AZ5609" s="22"/>
      <c r="BA5609" s="23"/>
    </row>
    <row r="5610" spans="1:53" x14ac:dyDescent="0.2">
      <c r="A5610" s="35" t="s">
        <v>95</v>
      </c>
      <c r="B5610" s="35" t="s">
        <v>40</v>
      </c>
      <c r="C5610" s="35" t="s">
        <v>27</v>
      </c>
      <c r="D5610" s="36">
        <v>57</v>
      </c>
      <c r="E5610" s="37" t="s">
        <v>77</v>
      </c>
      <c r="F5610" s="37" t="s">
        <v>62</v>
      </c>
      <c r="G5610" s="37" t="s">
        <v>78</v>
      </c>
      <c r="H5610" s="37" t="s">
        <v>75</v>
      </c>
      <c r="I5610" s="37"/>
      <c r="J5610" s="37"/>
      <c r="K5610" s="37" t="s">
        <v>62</v>
      </c>
      <c r="L5610" s="37"/>
      <c r="M5610" s="21">
        <v>64</v>
      </c>
      <c r="N5610" s="22">
        <v>78</v>
      </c>
      <c r="O5610" s="22">
        <v>84</v>
      </c>
      <c r="P5610" s="22">
        <v>69</v>
      </c>
      <c r="Q5610" s="22">
        <v>70</v>
      </c>
      <c r="R5610" s="22">
        <v>70</v>
      </c>
      <c r="S5610" s="22">
        <v>63</v>
      </c>
      <c r="T5610" s="22">
        <v>52</v>
      </c>
      <c r="U5610" s="22">
        <v>63</v>
      </c>
      <c r="V5610" s="22">
        <v>59</v>
      </c>
      <c r="W5610" s="22">
        <v>72</v>
      </c>
      <c r="X5610" s="22">
        <v>68</v>
      </c>
      <c r="Y5610" s="22">
        <v>63</v>
      </c>
      <c r="Z5610" s="22">
        <v>77</v>
      </c>
      <c r="AA5610" s="22">
        <v>69</v>
      </c>
      <c r="AB5610" s="22">
        <v>83</v>
      </c>
      <c r="AC5610" s="22">
        <v>60</v>
      </c>
      <c r="AD5610" s="22">
        <v>66.955335574180964</v>
      </c>
      <c r="AE5610" s="22">
        <v>67.076180714229338</v>
      </c>
      <c r="AF5610" s="22">
        <v>68.73718556199367</v>
      </c>
      <c r="AG5610" s="22">
        <v>80.222381736287318</v>
      </c>
      <c r="AH5610" s="22">
        <v>67.615082549772708</v>
      </c>
      <c r="AI5610" s="22">
        <v>75.55668034733371</v>
      </c>
      <c r="AJ5610" s="22">
        <v>74.046397155762165</v>
      </c>
      <c r="AK5610" s="22">
        <v>76.930357534345973</v>
      </c>
      <c r="AL5610" s="22">
        <v>68.20565967362991</v>
      </c>
      <c r="AM5610" s="22">
        <v>63.897473648807818</v>
      </c>
      <c r="AN5610" s="22">
        <v>72.730265578756985</v>
      </c>
      <c r="AO5610" s="22">
        <v>64.300050359233197</v>
      </c>
      <c r="AP5610" s="22">
        <v>61.241632329147443</v>
      </c>
      <c r="AQ5610" s="22">
        <v>53.97326428788498</v>
      </c>
      <c r="AR5610" s="22"/>
      <c r="AS5610" s="22"/>
      <c r="AT5610" s="22"/>
      <c r="AU5610" s="22"/>
      <c r="AV5610" s="22"/>
      <c r="AW5610" s="22"/>
      <c r="AX5610" s="22"/>
      <c r="AY5610" s="22"/>
      <c r="AZ5610" s="22"/>
      <c r="BA5610" s="23"/>
    </row>
    <row r="5611" spans="1:53" x14ac:dyDescent="0.2">
      <c r="A5611" s="35" t="s">
        <v>95</v>
      </c>
      <c r="B5611" s="35" t="s">
        <v>40</v>
      </c>
      <c r="C5611" s="35" t="s">
        <v>27</v>
      </c>
      <c r="D5611" s="36">
        <v>58</v>
      </c>
      <c r="E5611" s="37" t="s">
        <v>77</v>
      </c>
      <c r="F5611" s="37" t="s">
        <v>62</v>
      </c>
      <c r="G5611" s="37" t="s">
        <v>78</v>
      </c>
      <c r="H5611" s="37" t="s">
        <v>75</v>
      </c>
      <c r="I5611" s="37"/>
      <c r="J5611" s="37"/>
      <c r="K5611" s="37" t="s">
        <v>62</v>
      </c>
      <c r="L5611" s="37"/>
      <c r="M5611" s="21">
        <v>58</v>
      </c>
      <c r="N5611" s="22">
        <v>55</v>
      </c>
      <c r="O5611" s="22">
        <v>80</v>
      </c>
      <c r="P5611" s="22">
        <v>76</v>
      </c>
      <c r="Q5611" s="22">
        <v>69</v>
      </c>
      <c r="R5611" s="22">
        <v>69</v>
      </c>
      <c r="S5611" s="22">
        <v>72</v>
      </c>
      <c r="T5611" s="22">
        <v>58</v>
      </c>
      <c r="U5611" s="22">
        <v>49</v>
      </c>
      <c r="V5611" s="22">
        <v>58</v>
      </c>
      <c r="W5611" s="22">
        <v>62</v>
      </c>
      <c r="X5611" s="22">
        <v>71</v>
      </c>
      <c r="Y5611" s="22">
        <v>71</v>
      </c>
      <c r="Z5611" s="22">
        <v>63.000000000000007</v>
      </c>
      <c r="AA5611" s="22">
        <v>80</v>
      </c>
      <c r="AB5611" s="22">
        <v>70</v>
      </c>
      <c r="AC5611" s="22">
        <v>84</v>
      </c>
      <c r="AD5611" s="22">
        <v>61.765167548013551</v>
      </c>
      <c r="AE5611" s="22">
        <v>68.349731988371403</v>
      </c>
      <c r="AF5611" s="22">
        <v>68.588251059516139</v>
      </c>
      <c r="AG5611" s="22">
        <v>70.338199959524303</v>
      </c>
      <c r="AH5611" s="22">
        <v>81.875853336653392</v>
      </c>
      <c r="AI5611" s="22">
        <v>69.669197473384145</v>
      </c>
      <c r="AJ5611" s="22">
        <v>76.931327350889376</v>
      </c>
      <c r="AK5611" s="22">
        <v>75.462927063730817</v>
      </c>
      <c r="AL5611" s="22">
        <v>78.242591082854091</v>
      </c>
      <c r="AM5611" s="22">
        <v>69.63099928350573</v>
      </c>
      <c r="AN5611" s="22">
        <v>65.262563611821236</v>
      </c>
      <c r="AO5611" s="22">
        <v>73.992697701202729</v>
      </c>
      <c r="AP5611" s="22">
        <v>65.642174030993829</v>
      </c>
      <c r="AQ5611" s="22">
        <v>62.596827906971598</v>
      </c>
      <c r="AR5611" s="22"/>
      <c r="AS5611" s="22"/>
      <c r="AT5611" s="22"/>
      <c r="AU5611" s="22"/>
      <c r="AV5611" s="22"/>
      <c r="AW5611" s="22"/>
      <c r="AX5611" s="22"/>
      <c r="AY5611" s="22"/>
      <c r="AZ5611" s="22"/>
      <c r="BA5611" s="23"/>
    </row>
    <row r="5612" spans="1:53" x14ac:dyDescent="0.2">
      <c r="A5612" s="35" t="s">
        <v>95</v>
      </c>
      <c r="B5612" s="35" t="s">
        <v>40</v>
      </c>
      <c r="C5612" s="35" t="s">
        <v>27</v>
      </c>
      <c r="D5612" s="36">
        <v>59</v>
      </c>
      <c r="E5612" s="37" t="s">
        <v>77</v>
      </c>
      <c r="F5612" s="37" t="s">
        <v>62</v>
      </c>
      <c r="G5612" s="37" t="s">
        <v>78</v>
      </c>
      <c r="H5612" s="37" t="s">
        <v>75</v>
      </c>
      <c r="I5612" s="37"/>
      <c r="J5612" s="37"/>
      <c r="K5612" s="37" t="s">
        <v>62</v>
      </c>
      <c r="L5612" s="37"/>
      <c r="M5612" s="21">
        <v>48</v>
      </c>
      <c r="N5612" s="22">
        <v>58</v>
      </c>
      <c r="O5612" s="22">
        <v>65</v>
      </c>
      <c r="P5612" s="22">
        <v>89</v>
      </c>
      <c r="Q5612" s="22">
        <v>79</v>
      </c>
      <c r="R5612" s="22">
        <v>68</v>
      </c>
      <c r="S5612" s="22">
        <v>70</v>
      </c>
      <c r="T5612" s="22">
        <v>77</v>
      </c>
      <c r="U5612" s="22">
        <v>63</v>
      </c>
      <c r="V5612" s="22">
        <v>51</v>
      </c>
      <c r="W5612" s="22">
        <v>55</v>
      </c>
      <c r="X5612" s="22">
        <v>73</v>
      </c>
      <c r="Y5612" s="22">
        <v>74</v>
      </c>
      <c r="Z5612" s="22">
        <v>69</v>
      </c>
      <c r="AA5612" s="22">
        <v>63</v>
      </c>
      <c r="AB5612" s="22">
        <v>84</v>
      </c>
      <c r="AC5612" s="22">
        <v>65</v>
      </c>
      <c r="AD5612" s="22">
        <v>84.943191297777432</v>
      </c>
      <c r="AE5612" s="22">
        <v>62.909518594870299</v>
      </c>
      <c r="AF5612" s="22">
        <v>69.474666641058747</v>
      </c>
      <c r="AG5612" s="22">
        <v>69.848305253100051</v>
      </c>
      <c r="AH5612" s="22">
        <v>71.819169702631712</v>
      </c>
      <c r="AI5612" s="22">
        <v>83.337781911370712</v>
      </c>
      <c r="AJ5612" s="22">
        <v>70.902865407339036</v>
      </c>
      <c r="AK5612" s="22">
        <v>78.013787247921485</v>
      </c>
      <c r="AL5612" s="22">
        <v>76.547071547672999</v>
      </c>
      <c r="AM5612" s="22">
        <v>79.170089729030607</v>
      </c>
      <c r="AN5612" s="22">
        <v>70.652834928635713</v>
      </c>
      <c r="AO5612" s="22">
        <v>66.35851850119991</v>
      </c>
      <c r="AP5612" s="22">
        <v>74.912900508199442</v>
      </c>
      <c r="AQ5612" s="22">
        <v>66.714592943473974</v>
      </c>
      <c r="AR5612" s="22"/>
      <c r="AS5612" s="22"/>
      <c r="AT5612" s="22"/>
      <c r="AU5612" s="22"/>
      <c r="AV5612" s="22"/>
      <c r="AW5612" s="22"/>
      <c r="AX5612" s="22"/>
      <c r="AY5612" s="22"/>
      <c r="AZ5612" s="22"/>
      <c r="BA5612" s="23"/>
    </row>
    <row r="5613" spans="1:53" x14ac:dyDescent="0.2">
      <c r="A5613" s="35" t="s">
        <v>95</v>
      </c>
      <c r="B5613" s="35" t="s">
        <v>40</v>
      </c>
      <c r="C5613" s="35" t="s">
        <v>27</v>
      </c>
      <c r="D5613" s="36">
        <v>60</v>
      </c>
      <c r="E5613" s="37" t="s">
        <v>79</v>
      </c>
      <c r="F5613" s="37" t="s">
        <v>62</v>
      </c>
      <c r="G5613" s="37" t="s">
        <v>78</v>
      </c>
      <c r="H5613" s="37" t="s">
        <v>75</v>
      </c>
      <c r="I5613" s="37"/>
      <c r="J5613" s="37"/>
      <c r="K5613" s="37" t="s">
        <v>62</v>
      </c>
      <c r="L5613" s="37"/>
      <c r="M5613" s="21">
        <v>53</v>
      </c>
      <c r="N5613" s="22">
        <v>50</v>
      </c>
      <c r="O5613" s="22">
        <v>60</v>
      </c>
      <c r="P5613" s="22">
        <v>62</v>
      </c>
      <c r="Q5613" s="22">
        <v>89</v>
      </c>
      <c r="R5613" s="22">
        <v>69</v>
      </c>
      <c r="S5613" s="22">
        <v>69</v>
      </c>
      <c r="T5613" s="22">
        <v>71</v>
      </c>
      <c r="U5613" s="22">
        <v>73</v>
      </c>
      <c r="V5613" s="22">
        <v>58</v>
      </c>
      <c r="W5613" s="22">
        <v>53</v>
      </c>
      <c r="X5613" s="22">
        <v>56</v>
      </c>
      <c r="Y5613" s="22">
        <v>76</v>
      </c>
      <c r="Z5613" s="22">
        <v>73</v>
      </c>
      <c r="AA5613" s="22">
        <v>72</v>
      </c>
      <c r="AB5613" s="22">
        <v>63</v>
      </c>
      <c r="AC5613" s="22">
        <v>83</v>
      </c>
      <c r="AD5613" s="22">
        <v>66.717837681594546</v>
      </c>
      <c r="AE5613" s="22">
        <v>86.026577831023914</v>
      </c>
      <c r="AF5613" s="22">
        <v>64.446794646688787</v>
      </c>
      <c r="AG5613" s="22">
        <v>70.998153151244196</v>
      </c>
      <c r="AH5613" s="22">
        <v>71.541741967881606</v>
      </c>
      <c r="AI5613" s="22">
        <v>73.586517599445415</v>
      </c>
      <c r="AJ5613" s="22">
        <v>84.417057667572763</v>
      </c>
      <c r="AK5613" s="22">
        <v>72.233527304590638</v>
      </c>
      <c r="AL5613" s="22">
        <v>79.156734869916505</v>
      </c>
      <c r="AM5613" s="22">
        <v>77.659224220444329</v>
      </c>
      <c r="AN5613" s="22">
        <v>80.156841583413978</v>
      </c>
      <c r="AO5613" s="22">
        <v>71.813994973666524</v>
      </c>
      <c r="AP5613" s="22">
        <v>67.49918681286988</v>
      </c>
      <c r="AQ5613" s="22">
        <v>75.977683168210703</v>
      </c>
      <c r="AR5613" s="22"/>
      <c r="AS5613" s="22"/>
      <c r="AT5613" s="22"/>
      <c r="AU5613" s="22"/>
      <c r="AV5613" s="22"/>
      <c r="AW5613" s="22"/>
      <c r="AX5613" s="22"/>
      <c r="AY5613" s="22"/>
      <c r="AZ5613" s="22"/>
      <c r="BA5613" s="23"/>
    </row>
    <row r="5614" spans="1:53" x14ac:dyDescent="0.2">
      <c r="A5614" s="35" t="s">
        <v>95</v>
      </c>
      <c r="B5614" s="35" t="s">
        <v>40</v>
      </c>
      <c r="C5614" s="35" t="s">
        <v>27</v>
      </c>
      <c r="D5614" s="36">
        <v>61</v>
      </c>
      <c r="E5614" s="37" t="s">
        <v>79</v>
      </c>
      <c r="F5614" s="37" t="s">
        <v>62</v>
      </c>
      <c r="G5614" s="37" t="s">
        <v>78</v>
      </c>
      <c r="H5614" s="37" t="s">
        <v>75</v>
      </c>
      <c r="I5614" s="37"/>
      <c r="J5614" s="37"/>
      <c r="K5614" s="37" t="s">
        <v>62</v>
      </c>
      <c r="L5614" s="37"/>
      <c r="M5614" s="21">
        <v>68</v>
      </c>
      <c r="N5614" s="22">
        <v>64</v>
      </c>
      <c r="O5614" s="22">
        <v>55</v>
      </c>
      <c r="P5614" s="22">
        <v>53</v>
      </c>
      <c r="Q5614" s="22">
        <v>61</v>
      </c>
      <c r="R5614" s="22">
        <v>87</v>
      </c>
      <c r="S5614" s="22">
        <v>69</v>
      </c>
      <c r="T5614" s="22">
        <v>74</v>
      </c>
      <c r="U5614" s="22">
        <v>75</v>
      </c>
      <c r="V5614" s="22">
        <v>74</v>
      </c>
      <c r="W5614" s="22">
        <v>58</v>
      </c>
      <c r="X5614" s="22">
        <v>56</v>
      </c>
      <c r="Y5614" s="22">
        <v>57</v>
      </c>
      <c r="Z5614" s="22">
        <v>78</v>
      </c>
      <c r="AA5614" s="22">
        <v>79</v>
      </c>
      <c r="AB5614" s="22">
        <v>79</v>
      </c>
      <c r="AC5614" s="22">
        <v>63</v>
      </c>
      <c r="AD5614" s="22">
        <v>84.801445709834013</v>
      </c>
      <c r="AE5614" s="22">
        <v>68.619652059702943</v>
      </c>
      <c r="AF5614" s="22">
        <v>87.574953764760011</v>
      </c>
      <c r="AG5614" s="22">
        <v>66.471317467585024</v>
      </c>
      <c r="AH5614" s="22">
        <v>73.120113920100451</v>
      </c>
      <c r="AI5614" s="22">
        <v>73.804838386084</v>
      </c>
      <c r="AJ5614" s="22">
        <v>75.310133110068179</v>
      </c>
      <c r="AK5614" s="22">
        <v>85.957780730690899</v>
      </c>
      <c r="AL5614" s="22">
        <v>74.002251233291744</v>
      </c>
      <c r="AM5614" s="22">
        <v>80.709626371043385</v>
      </c>
      <c r="AN5614" s="22">
        <v>79.167210204943956</v>
      </c>
      <c r="AO5614" s="22">
        <v>81.600086935722587</v>
      </c>
      <c r="AP5614" s="22">
        <v>73.368566306062448</v>
      </c>
      <c r="AQ5614" s="22">
        <v>69.12111449252231</v>
      </c>
      <c r="AR5614" s="22"/>
      <c r="AS5614" s="22"/>
      <c r="AT5614" s="22"/>
      <c r="AU5614" s="22"/>
      <c r="AV5614" s="22"/>
      <c r="AW5614" s="22"/>
      <c r="AX5614" s="22"/>
      <c r="AY5614" s="22"/>
      <c r="AZ5614" s="22"/>
      <c r="BA5614" s="23"/>
    </row>
    <row r="5615" spans="1:53" x14ac:dyDescent="0.2">
      <c r="A5615" s="35" t="s">
        <v>95</v>
      </c>
      <c r="B5615" s="35" t="s">
        <v>40</v>
      </c>
      <c r="C5615" s="35" t="s">
        <v>27</v>
      </c>
      <c r="D5615" s="36">
        <v>62</v>
      </c>
      <c r="E5615" s="37" t="s">
        <v>79</v>
      </c>
      <c r="F5615" s="37" t="s">
        <v>62</v>
      </c>
      <c r="G5615" s="37" t="s">
        <v>78</v>
      </c>
      <c r="H5615" s="37" t="s">
        <v>75</v>
      </c>
      <c r="I5615" s="37"/>
      <c r="J5615" s="37"/>
      <c r="K5615" s="37" t="s">
        <v>62</v>
      </c>
      <c r="L5615" s="37"/>
      <c r="M5615" s="21">
        <v>60</v>
      </c>
      <c r="N5615" s="22">
        <v>52</v>
      </c>
      <c r="O5615" s="22">
        <v>61</v>
      </c>
      <c r="P5615" s="22">
        <v>54</v>
      </c>
      <c r="Q5615" s="22">
        <v>54</v>
      </c>
      <c r="R5615" s="22">
        <v>62</v>
      </c>
      <c r="S5615" s="22">
        <v>86</v>
      </c>
      <c r="T5615" s="22">
        <v>69</v>
      </c>
      <c r="U5615" s="22">
        <v>71</v>
      </c>
      <c r="V5615" s="22">
        <v>79</v>
      </c>
      <c r="W5615" s="22">
        <v>71</v>
      </c>
      <c r="X5615" s="22">
        <v>59</v>
      </c>
      <c r="Y5615" s="22">
        <v>53</v>
      </c>
      <c r="Z5615" s="22">
        <v>56</v>
      </c>
      <c r="AA5615" s="22">
        <v>82</v>
      </c>
      <c r="AB5615" s="22">
        <v>78</v>
      </c>
      <c r="AC5615" s="22">
        <v>81</v>
      </c>
      <c r="AD5615" s="22">
        <v>64.69241068829578</v>
      </c>
      <c r="AE5615" s="22">
        <v>85.912836114257431</v>
      </c>
      <c r="AF5615" s="22">
        <v>70.086548135936511</v>
      </c>
      <c r="AG5615" s="22">
        <v>88.745468416394061</v>
      </c>
      <c r="AH5615" s="22">
        <v>68.159135852701567</v>
      </c>
      <c r="AI5615" s="22">
        <v>74.839369198395758</v>
      </c>
      <c r="AJ5615" s="22">
        <v>75.103032774614107</v>
      </c>
      <c r="AK5615" s="22">
        <v>76.613841285291542</v>
      </c>
      <c r="AL5615" s="22">
        <v>87.091806793496033</v>
      </c>
      <c r="AM5615" s="22">
        <v>75.324731690944816</v>
      </c>
      <c r="AN5615" s="22">
        <v>81.838882963991978</v>
      </c>
      <c r="AO5615" s="22">
        <v>80.319056499029926</v>
      </c>
      <c r="AP5615" s="22">
        <v>82.629884658931502</v>
      </c>
      <c r="AQ5615" s="22">
        <v>74.595354594271029</v>
      </c>
      <c r="AR5615" s="22"/>
      <c r="AS5615" s="22"/>
      <c r="AT5615" s="22"/>
      <c r="AU5615" s="22"/>
      <c r="AV5615" s="22"/>
      <c r="AW5615" s="22"/>
      <c r="AX5615" s="22"/>
      <c r="AY5615" s="22"/>
      <c r="AZ5615" s="22"/>
      <c r="BA5615" s="23"/>
    </row>
    <row r="5616" spans="1:53" x14ac:dyDescent="0.2">
      <c r="A5616" s="35" t="s">
        <v>95</v>
      </c>
      <c r="B5616" s="35" t="s">
        <v>40</v>
      </c>
      <c r="C5616" s="35" t="s">
        <v>27</v>
      </c>
      <c r="D5616" s="36">
        <v>63</v>
      </c>
      <c r="E5616" s="37" t="s">
        <v>79</v>
      </c>
      <c r="F5616" s="37" t="s">
        <v>62</v>
      </c>
      <c r="G5616" s="37" t="s">
        <v>78</v>
      </c>
      <c r="H5616" s="37" t="s">
        <v>75</v>
      </c>
      <c r="I5616" s="37"/>
      <c r="J5616" s="37"/>
      <c r="K5616" s="37" t="s">
        <v>62</v>
      </c>
      <c r="L5616" s="37"/>
      <c r="M5616" s="21">
        <v>52</v>
      </c>
      <c r="N5616" s="22">
        <v>52</v>
      </c>
      <c r="O5616" s="22">
        <v>56</v>
      </c>
      <c r="P5616" s="22">
        <v>61</v>
      </c>
      <c r="Q5616" s="22">
        <v>61</v>
      </c>
      <c r="R5616" s="22">
        <v>52</v>
      </c>
      <c r="S5616" s="22">
        <v>65</v>
      </c>
      <c r="T5616" s="22">
        <v>84</v>
      </c>
      <c r="U5616" s="22">
        <v>66</v>
      </c>
      <c r="V5616" s="22">
        <v>70</v>
      </c>
      <c r="W5616" s="22">
        <v>82</v>
      </c>
      <c r="X5616" s="22">
        <v>75</v>
      </c>
      <c r="Y5616" s="22">
        <v>63</v>
      </c>
      <c r="Z5616" s="22">
        <v>57</v>
      </c>
      <c r="AA5616" s="22">
        <v>54</v>
      </c>
      <c r="AB5616" s="22">
        <v>80</v>
      </c>
      <c r="AC5616" s="22">
        <v>81</v>
      </c>
      <c r="AD5616" s="22">
        <v>81.846424654742592</v>
      </c>
      <c r="AE5616" s="22">
        <v>65.675406499041486</v>
      </c>
      <c r="AF5616" s="22">
        <v>86.546916277305698</v>
      </c>
      <c r="AG5616" s="22">
        <v>71.084446887042262</v>
      </c>
      <c r="AH5616" s="22">
        <v>89.539220438028892</v>
      </c>
      <c r="AI5616" s="22">
        <v>69.400773252571426</v>
      </c>
      <c r="AJ5616" s="22">
        <v>75.624571241859584</v>
      </c>
      <c r="AK5616" s="22">
        <v>75.934073873002561</v>
      </c>
      <c r="AL5616" s="22">
        <v>77.441317113185974</v>
      </c>
      <c r="AM5616" s="22">
        <v>87.734041563540387</v>
      </c>
      <c r="AN5616" s="22">
        <v>76.154998143133923</v>
      </c>
      <c r="AO5616" s="22">
        <v>82.536056275333067</v>
      </c>
      <c r="AP5616" s="22">
        <v>80.985269549053285</v>
      </c>
      <c r="AQ5616" s="22">
        <v>83.272433899092434</v>
      </c>
      <c r="AR5616" s="22"/>
      <c r="AS5616" s="22"/>
      <c r="AT5616" s="22"/>
      <c r="AU5616" s="22"/>
      <c r="AV5616" s="22"/>
      <c r="AW5616" s="22"/>
      <c r="AX5616" s="22"/>
      <c r="AY5616" s="22"/>
      <c r="AZ5616" s="22"/>
      <c r="BA5616" s="23"/>
    </row>
    <row r="5617" spans="1:53" x14ac:dyDescent="0.2">
      <c r="A5617" s="35" t="s">
        <v>95</v>
      </c>
      <c r="B5617" s="35" t="s">
        <v>40</v>
      </c>
      <c r="C5617" s="35" t="s">
        <v>27</v>
      </c>
      <c r="D5617" s="36">
        <v>64</v>
      </c>
      <c r="E5617" s="37" t="s">
        <v>79</v>
      </c>
      <c r="F5617" s="37" t="s">
        <v>62</v>
      </c>
      <c r="G5617" s="37" t="s">
        <v>78</v>
      </c>
      <c r="H5617" s="37" t="s">
        <v>75</v>
      </c>
      <c r="I5617" s="37"/>
      <c r="J5617" s="37"/>
      <c r="K5617" s="37" t="s">
        <v>62</v>
      </c>
      <c r="L5617" s="37"/>
      <c r="M5617" s="21">
        <v>48</v>
      </c>
      <c r="N5617" s="22">
        <v>41</v>
      </c>
      <c r="O5617" s="22">
        <v>55</v>
      </c>
      <c r="P5617" s="22">
        <v>54</v>
      </c>
      <c r="Q5617" s="22">
        <v>61</v>
      </c>
      <c r="R5617" s="22">
        <v>58</v>
      </c>
      <c r="S5617" s="22">
        <v>53</v>
      </c>
      <c r="T5617" s="22">
        <v>68</v>
      </c>
      <c r="U5617" s="22">
        <v>87</v>
      </c>
      <c r="V5617" s="22">
        <v>66</v>
      </c>
      <c r="W5617" s="22">
        <v>73</v>
      </c>
      <c r="X5617" s="22">
        <v>79.000000000000014</v>
      </c>
      <c r="Y5617" s="22">
        <v>71</v>
      </c>
      <c r="Z5617" s="22">
        <v>65</v>
      </c>
      <c r="AA5617" s="22">
        <v>59</v>
      </c>
      <c r="AB5617" s="22">
        <v>53</v>
      </c>
      <c r="AC5617" s="22">
        <v>83</v>
      </c>
      <c r="AD5617" s="22">
        <v>81.739270212410275</v>
      </c>
      <c r="AE5617" s="22">
        <v>82.349683656771191</v>
      </c>
      <c r="AF5617" s="22">
        <v>66.491061496162601</v>
      </c>
      <c r="AG5617" s="22">
        <v>87.072676103292238</v>
      </c>
      <c r="AH5617" s="22">
        <v>72.004408577658793</v>
      </c>
      <c r="AI5617" s="22">
        <v>90.251636135677401</v>
      </c>
      <c r="AJ5617" s="22">
        <v>70.093757786788373</v>
      </c>
      <c r="AK5617" s="22">
        <v>76.265475045829859</v>
      </c>
      <c r="AL5617" s="22">
        <v>76.608363676898605</v>
      </c>
      <c r="AM5617" s="22">
        <v>78.097025110122473</v>
      </c>
      <c r="AN5617" s="22">
        <v>88.216650767539235</v>
      </c>
      <c r="AO5617" s="22">
        <v>76.848236556311804</v>
      </c>
      <c r="AP5617" s="22">
        <v>83.05810519663261</v>
      </c>
      <c r="AQ5617" s="22">
        <v>81.560530024502995</v>
      </c>
      <c r="AR5617" s="22"/>
      <c r="AS5617" s="22"/>
      <c r="AT5617" s="22"/>
      <c r="AU5617" s="22"/>
      <c r="AV5617" s="22"/>
      <c r="AW5617" s="22"/>
      <c r="AX5617" s="22"/>
      <c r="AY5617" s="22"/>
      <c r="AZ5617" s="22"/>
      <c r="BA5617" s="23"/>
    </row>
    <row r="5618" spans="1:53" x14ac:dyDescent="0.2">
      <c r="A5618" s="35" t="s">
        <v>95</v>
      </c>
      <c r="B5618" s="35" t="s">
        <v>40</v>
      </c>
      <c r="C5618" s="35" t="s">
        <v>27</v>
      </c>
      <c r="D5618" s="36">
        <v>65</v>
      </c>
      <c r="E5618" s="37" t="s">
        <v>80</v>
      </c>
      <c r="F5618" s="37" t="s">
        <v>81</v>
      </c>
      <c r="G5618" s="37" t="s">
        <v>82</v>
      </c>
      <c r="H5618" s="37" t="s">
        <v>82</v>
      </c>
      <c r="I5618" s="37"/>
      <c r="J5618" s="37"/>
      <c r="K5618" s="37" t="s">
        <v>83</v>
      </c>
      <c r="L5618" s="37"/>
      <c r="M5618" s="21">
        <v>48</v>
      </c>
      <c r="N5618" s="22">
        <v>64</v>
      </c>
      <c r="O5618" s="22">
        <v>47</v>
      </c>
      <c r="P5618" s="22">
        <v>52</v>
      </c>
      <c r="Q5618" s="22">
        <v>58</v>
      </c>
      <c r="R5618" s="22">
        <v>58</v>
      </c>
      <c r="S5618" s="22">
        <v>55</v>
      </c>
      <c r="T5618" s="22">
        <v>54</v>
      </c>
      <c r="U5618" s="22">
        <v>71</v>
      </c>
      <c r="V5618" s="22">
        <v>96</v>
      </c>
      <c r="W5618" s="22">
        <v>78</v>
      </c>
      <c r="X5618" s="22">
        <v>64</v>
      </c>
      <c r="Y5618" s="22">
        <v>78</v>
      </c>
      <c r="Z5618" s="22">
        <v>76</v>
      </c>
      <c r="AA5618" s="22">
        <v>64</v>
      </c>
      <c r="AB5618" s="22">
        <v>57</v>
      </c>
      <c r="AC5618" s="22">
        <v>57</v>
      </c>
      <c r="AD5618" s="22">
        <v>83.130843854963103</v>
      </c>
      <c r="AE5618" s="22">
        <v>81.725676504333464</v>
      </c>
      <c r="AF5618" s="22">
        <v>82.501704944276156</v>
      </c>
      <c r="AG5618" s="22">
        <v>67.17021687976731</v>
      </c>
      <c r="AH5618" s="22">
        <v>87.613897069163926</v>
      </c>
      <c r="AI5618" s="22">
        <v>72.969042697323999</v>
      </c>
      <c r="AJ5618" s="22">
        <v>90.401227573505608</v>
      </c>
      <c r="AK5618" s="22">
        <v>70.672767796568678</v>
      </c>
      <c r="AL5618" s="22">
        <v>76.728384395618178</v>
      </c>
      <c r="AM5618" s="22">
        <v>76.981617084128573</v>
      </c>
      <c r="AN5618" s="22">
        <v>78.375301247866346</v>
      </c>
      <c r="AO5618" s="22">
        <v>88.279171011657866</v>
      </c>
      <c r="AP5618" s="22">
        <v>77.122154788682082</v>
      </c>
      <c r="AQ5618" s="22">
        <v>83.208601838922277</v>
      </c>
      <c r="AR5618" s="22"/>
      <c r="AS5618" s="22"/>
      <c r="AT5618" s="22"/>
      <c r="AU5618" s="22"/>
      <c r="AV5618" s="22"/>
      <c r="AW5618" s="22"/>
      <c r="AX5618" s="22"/>
      <c r="AY5618" s="22"/>
      <c r="AZ5618" s="22"/>
      <c r="BA5618" s="23"/>
    </row>
    <row r="5619" spans="1:53" x14ac:dyDescent="0.2">
      <c r="A5619" s="35" t="s">
        <v>95</v>
      </c>
      <c r="B5619" s="35" t="s">
        <v>40</v>
      </c>
      <c r="C5619" s="35" t="s">
        <v>27</v>
      </c>
      <c r="D5619" s="36">
        <v>66</v>
      </c>
      <c r="E5619" s="37" t="s">
        <v>80</v>
      </c>
      <c r="F5619" s="37" t="s">
        <v>81</v>
      </c>
      <c r="G5619" s="37" t="s">
        <v>82</v>
      </c>
      <c r="H5619" s="37" t="s">
        <v>82</v>
      </c>
      <c r="I5619" s="37"/>
      <c r="J5619" s="37"/>
      <c r="K5619" s="37" t="s">
        <v>83</v>
      </c>
      <c r="L5619" s="37"/>
      <c r="M5619" s="21">
        <v>60</v>
      </c>
      <c r="N5619" s="22">
        <v>47</v>
      </c>
      <c r="O5619" s="22">
        <v>56</v>
      </c>
      <c r="P5619" s="22">
        <v>46</v>
      </c>
      <c r="Q5619" s="22">
        <v>53</v>
      </c>
      <c r="R5619" s="22">
        <v>60</v>
      </c>
      <c r="S5619" s="22">
        <v>59</v>
      </c>
      <c r="T5619" s="22">
        <v>53</v>
      </c>
      <c r="U5619" s="22">
        <v>53</v>
      </c>
      <c r="V5619" s="22">
        <v>69</v>
      </c>
      <c r="W5619" s="22">
        <v>98</v>
      </c>
      <c r="X5619" s="22">
        <v>79</v>
      </c>
      <c r="Y5619" s="22">
        <v>64</v>
      </c>
      <c r="Z5619" s="22">
        <v>79</v>
      </c>
      <c r="AA5619" s="22">
        <v>69</v>
      </c>
      <c r="AB5619" s="22">
        <v>65</v>
      </c>
      <c r="AC5619" s="22">
        <v>54.000000000000007</v>
      </c>
      <c r="AD5619" s="22">
        <v>58.229398594765954</v>
      </c>
      <c r="AE5619" s="22">
        <v>83.469065160469057</v>
      </c>
      <c r="AF5619" s="22">
        <v>82.35608604539263</v>
      </c>
      <c r="AG5619" s="22">
        <v>83.205344728440366</v>
      </c>
      <c r="AH5619" s="22">
        <v>68.561442856661614</v>
      </c>
      <c r="AI5619" s="22">
        <v>88.657748398171563</v>
      </c>
      <c r="AJ5619" s="22">
        <v>73.937075420836905</v>
      </c>
      <c r="AK5619" s="22">
        <v>90.903405780391765</v>
      </c>
      <c r="AL5619" s="22">
        <v>71.644953769156217</v>
      </c>
      <c r="AM5619" s="22">
        <v>77.477293757096888</v>
      </c>
      <c r="AN5619" s="22">
        <v>77.68020988158122</v>
      </c>
      <c r="AO5619" s="22">
        <v>79.076269802622932</v>
      </c>
      <c r="AP5619" s="22">
        <v>88.687066597313631</v>
      </c>
      <c r="AQ5619" s="22">
        <v>77.869502890883879</v>
      </c>
      <c r="AR5619" s="22"/>
      <c r="AS5619" s="22"/>
      <c r="AT5619" s="22"/>
      <c r="AU5619" s="22"/>
      <c r="AV5619" s="22"/>
      <c r="AW5619" s="22"/>
      <c r="AX5619" s="22"/>
      <c r="AY5619" s="22"/>
      <c r="AZ5619" s="22"/>
      <c r="BA5619" s="23"/>
    </row>
    <row r="5620" spans="1:53" x14ac:dyDescent="0.2">
      <c r="A5620" s="35" t="s">
        <v>95</v>
      </c>
      <c r="B5620" s="35" t="s">
        <v>40</v>
      </c>
      <c r="C5620" s="35" t="s">
        <v>27</v>
      </c>
      <c r="D5620" s="36">
        <v>67</v>
      </c>
      <c r="E5620" s="37" t="s">
        <v>80</v>
      </c>
      <c r="F5620" s="37" t="s">
        <v>81</v>
      </c>
      <c r="G5620" s="37" t="s">
        <v>82</v>
      </c>
      <c r="H5620" s="37" t="s">
        <v>82</v>
      </c>
      <c r="I5620" s="37"/>
      <c r="J5620" s="37"/>
      <c r="K5620" s="37" t="s">
        <v>83</v>
      </c>
      <c r="L5620" s="37"/>
      <c r="M5620" s="21">
        <v>38</v>
      </c>
      <c r="N5620" s="22">
        <v>46</v>
      </c>
      <c r="O5620" s="22">
        <v>43.000000000000007</v>
      </c>
      <c r="P5620" s="22">
        <v>55</v>
      </c>
      <c r="Q5620" s="22">
        <v>51</v>
      </c>
      <c r="R5620" s="22">
        <v>51</v>
      </c>
      <c r="S5620" s="22">
        <v>52</v>
      </c>
      <c r="T5620" s="22">
        <v>56</v>
      </c>
      <c r="U5620" s="22">
        <v>52</v>
      </c>
      <c r="V5620" s="22">
        <v>54</v>
      </c>
      <c r="W5620" s="22">
        <v>68</v>
      </c>
      <c r="X5620" s="22">
        <v>99</v>
      </c>
      <c r="Y5620" s="22">
        <v>78</v>
      </c>
      <c r="Z5620" s="22">
        <v>66</v>
      </c>
      <c r="AA5620" s="22">
        <v>81</v>
      </c>
      <c r="AB5620" s="22">
        <v>72</v>
      </c>
      <c r="AC5620" s="22">
        <v>63</v>
      </c>
      <c r="AD5620" s="22">
        <v>54.256974445468877</v>
      </c>
      <c r="AE5620" s="22">
        <v>58.186736172907715</v>
      </c>
      <c r="AF5620" s="22">
        <v>82.917269083749161</v>
      </c>
      <c r="AG5620" s="22">
        <v>81.966186753067632</v>
      </c>
      <c r="AH5620" s="22">
        <v>83.001141274420647</v>
      </c>
      <c r="AI5620" s="22">
        <v>68.794121665845338</v>
      </c>
      <c r="AJ5620" s="22">
        <v>88.076534791101579</v>
      </c>
      <c r="AK5620" s="22">
        <v>73.73226395291843</v>
      </c>
      <c r="AL5620" s="22">
        <v>90.256113556571478</v>
      </c>
      <c r="AM5620" s="22">
        <v>71.408213327118716</v>
      </c>
      <c r="AN5620" s="22">
        <v>77.065005488603546</v>
      </c>
      <c r="AO5620" s="22">
        <v>77.310304352704819</v>
      </c>
      <c r="AP5620" s="22">
        <v>78.645772790097013</v>
      </c>
      <c r="AQ5620" s="22">
        <v>88.082770839795202</v>
      </c>
      <c r="AR5620" s="22"/>
      <c r="AS5620" s="22"/>
      <c r="AT5620" s="22"/>
      <c r="AU5620" s="22"/>
      <c r="AV5620" s="22"/>
      <c r="AW5620" s="22"/>
      <c r="AX5620" s="22"/>
      <c r="AY5620" s="22"/>
      <c r="AZ5620" s="22"/>
      <c r="BA5620" s="23"/>
    </row>
    <row r="5621" spans="1:53" x14ac:dyDescent="0.2">
      <c r="A5621" s="35" t="s">
        <v>95</v>
      </c>
      <c r="B5621" s="35" t="s">
        <v>40</v>
      </c>
      <c r="C5621" s="35" t="s">
        <v>27</v>
      </c>
      <c r="D5621" s="36">
        <v>68</v>
      </c>
      <c r="E5621" s="37" t="s">
        <v>80</v>
      </c>
      <c r="F5621" s="37" t="s">
        <v>81</v>
      </c>
      <c r="G5621" s="37" t="s">
        <v>82</v>
      </c>
      <c r="H5621" s="37" t="s">
        <v>82</v>
      </c>
      <c r="I5621" s="37"/>
      <c r="J5621" s="37"/>
      <c r="K5621" s="37" t="s">
        <v>83</v>
      </c>
      <c r="L5621" s="37"/>
      <c r="M5621" s="21">
        <v>34</v>
      </c>
      <c r="N5621" s="22">
        <v>38</v>
      </c>
      <c r="O5621" s="22">
        <v>48</v>
      </c>
      <c r="P5621" s="22">
        <v>53</v>
      </c>
      <c r="Q5621" s="22">
        <v>57</v>
      </c>
      <c r="R5621" s="22">
        <v>52</v>
      </c>
      <c r="S5621" s="22">
        <v>52</v>
      </c>
      <c r="T5621" s="22">
        <v>54</v>
      </c>
      <c r="U5621" s="22">
        <v>53</v>
      </c>
      <c r="V5621" s="22">
        <v>51</v>
      </c>
      <c r="W5621" s="22">
        <v>52</v>
      </c>
      <c r="X5621" s="22">
        <v>72</v>
      </c>
      <c r="Y5621" s="22">
        <v>99</v>
      </c>
      <c r="Z5621" s="22">
        <v>81</v>
      </c>
      <c r="AA5621" s="22">
        <v>69</v>
      </c>
      <c r="AB5621" s="22">
        <v>81</v>
      </c>
      <c r="AC5621" s="22">
        <v>74</v>
      </c>
      <c r="AD5621" s="22">
        <v>63.006538048871491</v>
      </c>
      <c r="AE5621" s="22">
        <v>54.311968474064486</v>
      </c>
      <c r="AF5621" s="22">
        <v>58.264896360856035</v>
      </c>
      <c r="AG5621" s="22">
        <v>82.525251327143394</v>
      </c>
      <c r="AH5621" s="22">
        <v>81.817067221063681</v>
      </c>
      <c r="AI5621" s="22">
        <v>82.83945677709562</v>
      </c>
      <c r="AJ5621" s="22">
        <v>68.673895991587273</v>
      </c>
      <c r="AK5621" s="22">
        <v>87.503590723481963</v>
      </c>
      <c r="AL5621" s="22">
        <v>73.507492562260936</v>
      </c>
      <c r="AM5621" s="22">
        <v>89.562231589747611</v>
      </c>
      <c r="AN5621" s="22">
        <v>71.111826875465781</v>
      </c>
      <c r="AO5621" s="22">
        <v>76.682773750527474</v>
      </c>
      <c r="AP5621" s="22">
        <v>76.913383203271536</v>
      </c>
      <c r="AQ5621" s="22">
        <v>78.286468315920686</v>
      </c>
      <c r="AR5621" s="22"/>
      <c r="AS5621" s="22"/>
      <c r="AT5621" s="22"/>
      <c r="AU5621" s="22"/>
      <c r="AV5621" s="22"/>
      <c r="AW5621" s="22"/>
      <c r="AX5621" s="22"/>
      <c r="AY5621" s="22"/>
      <c r="AZ5621" s="22"/>
      <c r="BA5621" s="23"/>
    </row>
    <row r="5622" spans="1:53" x14ac:dyDescent="0.2">
      <c r="A5622" s="35" t="s">
        <v>95</v>
      </c>
      <c r="B5622" s="35" t="s">
        <v>40</v>
      </c>
      <c r="C5622" s="35" t="s">
        <v>27</v>
      </c>
      <c r="D5622" s="36">
        <v>69</v>
      </c>
      <c r="E5622" s="37" t="s">
        <v>80</v>
      </c>
      <c r="F5622" s="37" t="s">
        <v>81</v>
      </c>
      <c r="G5622" s="37" t="s">
        <v>82</v>
      </c>
      <c r="H5622" s="37" t="s">
        <v>82</v>
      </c>
      <c r="I5622" s="37"/>
      <c r="J5622" s="37"/>
      <c r="K5622" s="37" t="s">
        <v>83</v>
      </c>
      <c r="L5622" s="37"/>
      <c r="M5622" s="21">
        <v>50</v>
      </c>
      <c r="N5622" s="22">
        <v>45</v>
      </c>
      <c r="O5622" s="22">
        <v>34</v>
      </c>
      <c r="P5622" s="22">
        <v>47</v>
      </c>
      <c r="Q5622" s="22">
        <v>46</v>
      </c>
      <c r="R5622" s="22">
        <v>58</v>
      </c>
      <c r="S5622" s="22">
        <v>50</v>
      </c>
      <c r="T5622" s="22">
        <v>53</v>
      </c>
      <c r="U5622" s="22">
        <v>51</v>
      </c>
      <c r="V5622" s="22">
        <v>45</v>
      </c>
      <c r="W5622" s="22">
        <v>52</v>
      </c>
      <c r="X5622" s="22">
        <v>55</v>
      </c>
      <c r="Y5622" s="22">
        <v>70</v>
      </c>
      <c r="Z5622" s="22">
        <v>99</v>
      </c>
      <c r="AA5622" s="22">
        <v>80</v>
      </c>
      <c r="AB5622" s="22">
        <v>72</v>
      </c>
      <c r="AC5622" s="22">
        <v>77</v>
      </c>
      <c r="AD5622" s="22">
        <v>74.382415847620052</v>
      </c>
      <c r="AE5622" s="22">
        <v>63.430389283567315</v>
      </c>
      <c r="AF5622" s="22">
        <v>55.066090444537636</v>
      </c>
      <c r="AG5622" s="22">
        <v>58.976382138322037</v>
      </c>
      <c r="AH5622" s="22">
        <v>82.928431287903692</v>
      </c>
      <c r="AI5622" s="22">
        <v>82.28014020275053</v>
      </c>
      <c r="AJ5622" s="22">
        <v>82.861933551959609</v>
      </c>
      <c r="AK5622" s="22">
        <v>69.016340751663719</v>
      </c>
      <c r="AL5622" s="22">
        <v>87.428530492800903</v>
      </c>
      <c r="AM5622" s="22">
        <v>73.68344560730219</v>
      </c>
      <c r="AN5622" s="22">
        <v>89.299133252922701</v>
      </c>
      <c r="AO5622" s="22">
        <v>71.312883548714765</v>
      </c>
      <c r="AP5622" s="22">
        <v>76.749216357805665</v>
      </c>
      <c r="AQ5622" s="22">
        <v>77.070578518697403</v>
      </c>
      <c r="AR5622" s="22"/>
      <c r="AS5622" s="22"/>
      <c r="AT5622" s="22"/>
      <c r="AU5622" s="22"/>
      <c r="AV5622" s="22"/>
      <c r="AW5622" s="22"/>
      <c r="AX5622" s="22"/>
      <c r="AY5622" s="22"/>
      <c r="AZ5622" s="22"/>
      <c r="BA5622" s="23"/>
    </row>
    <row r="5623" spans="1:53" x14ac:dyDescent="0.2">
      <c r="A5623" s="35" t="s">
        <v>95</v>
      </c>
      <c r="B5623" s="35" t="s">
        <v>40</v>
      </c>
      <c r="C5623" s="35" t="s">
        <v>27</v>
      </c>
      <c r="D5623" s="36">
        <v>70</v>
      </c>
      <c r="E5623" s="37" t="s">
        <v>84</v>
      </c>
      <c r="F5623" s="37" t="s">
        <v>81</v>
      </c>
      <c r="G5623" s="37" t="s">
        <v>82</v>
      </c>
      <c r="H5623" s="37" t="s">
        <v>82</v>
      </c>
      <c r="I5623" s="37"/>
      <c r="J5623" s="37"/>
      <c r="K5623" s="37" t="s">
        <v>83</v>
      </c>
      <c r="L5623" s="37"/>
      <c r="M5623" s="21">
        <v>48</v>
      </c>
      <c r="N5623" s="22">
        <v>50</v>
      </c>
      <c r="O5623" s="22">
        <v>46</v>
      </c>
      <c r="P5623" s="22">
        <v>39</v>
      </c>
      <c r="Q5623" s="22">
        <v>51</v>
      </c>
      <c r="R5623" s="22">
        <v>51</v>
      </c>
      <c r="S5623" s="22">
        <v>59</v>
      </c>
      <c r="T5623" s="22">
        <v>55</v>
      </c>
      <c r="U5623" s="22">
        <v>56</v>
      </c>
      <c r="V5623" s="22">
        <v>56</v>
      </c>
      <c r="W5623" s="22">
        <v>52</v>
      </c>
      <c r="X5623" s="22">
        <v>59</v>
      </c>
      <c r="Y5623" s="22">
        <v>58</v>
      </c>
      <c r="Z5623" s="22">
        <v>73</v>
      </c>
      <c r="AA5623" s="22">
        <v>99</v>
      </c>
      <c r="AB5623" s="22">
        <v>79</v>
      </c>
      <c r="AC5623" s="22">
        <v>75</v>
      </c>
      <c r="AD5623" s="22">
        <v>76.293295301500493</v>
      </c>
      <c r="AE5623" s="22">
        <v>73.436854676036219</v>
      </c>
      <c r="AF5623" s="22">
        <v>62.772872074796688</v>
      </c>
      <c r="AG5623" s="22">
        <v>54.605563530970727</v>
      </c>
      <c r="AH5623" s="22">
        <v>58.484553582883571</v>
      </c>
      <c r="AI5623" s="22">
        <v>81.866560343346123</v>
      </c>
      <c r="AJ5623" s="22">
        <v>80.890227342135645</v>
      </c>
      <c r="AK5623" s="22">
        <v>81.579775906398837</v>
      </c>
      <c r="AL5623" s="22">
        <v>68.248845585785858</v>
      </c>
      <c r="AM5623" s="22">
        <v>86.193821218578535</v>
      </c>
      <c r="AN5623" s="22">
        <v>72.783786411816266</v>
      </c>
      <c r="AO5623" s="22">
        <v>87.990750838199489</v>
      </c>
      <c r="AP5623" s="22">
        <v>70.450158219207211</v>
      </c>
      <c r="AQ5623" s="22">
        <v>75.800048643215732</v>
      </c>
      <c r="AR5623" s="22"/>
      <c r="AS5623" s="22"/>
      <c r="AT5623" s="22"/>
      <c r="AU5623" s="22"/>
      <c r="AV5623" s="22"/>
      <c r="AW5623" s="22"/>
      <c r="AX5623" s="22"/>
      <c r="AY5623" s="22"/>
      <c r="AZ5623" s="22"/>
      <c r="BA5623" s="23"/>
    </row>
    <row r="5624" spans="1:53" x14ac:dyDescent="0.2">
      <c r="A5624" s="35" t="s">
        <v>95</v>
      </c>
      <c r="B5624" s="35" t="s">
        <v>40</v>
      </c>
      <c r="C5624" s="35" t="s">
        <v>27</v>
      </c>
      <c r="D5624" s="36">
        <v>71</v>
      </c>
      <c r="E5624" s="37" t="s">
        <v>84</v>
      </c>
      <c r="F5624" s="37" t="s">
        <v>81</v>
      </c>
      <c r="G5624" s="37" t="s">
        <v>82</v>
      </c>
      <c r="H5624" s="37" t="s">
        <v>82</v>
      </c>
      <c r="I5624" s="37"/>
      <c r="J5624" s="37"/>
      <c r="K5624" s="37" t="s">
        <v>83</v>
      </c>
      <c r="L5624" s="37"/>
      <c r="M5624" s="21">
        <v>52</v>
      </c>
      <c r="N5624" s="22">
        <v>50</v>
      </c>
      <c r="O5624" s="22">
        <v>53</v>
      </c>
      <c r="P5624" s="22">
        <v>46</v>
      </c>
      <c r="Q5624" s="22">
        <v>38</v>
      </c>
      <c r="R5624" s="22">
        <v>50</v>
      </c>
      <c r="S5624" s="22">
        <v>51</v>
      </c>
      <c r="T5624" s="22">
        <v>62</v>
      </c>
      <c r="U5624" s="22">
        <v>52</v>
      </c>
      <c r="V5624" s="22">
        <v>55</v>
      </c>
      <c r="W5624" s="22">
        <v>55</v>
      </c>
      <c r="X5624" s="22">
        <v>56</v>
      </c>
      <c r="Y5624" s="22">
        <v>57</v>
      </c>
      <c r="Z5624" s="22">
        <v>53</v>
      </c>
      <c r="AA5624" s="22">
        <v>69</v>
      </c>
      <c r="AB5624" s="22">
        <v>89</v>
      </c>
      <c r="AC5624" s="22">
        <v>76</v>
      </c>
      <c r="AD5624" s="22">
        <v>74.509776719252798</v>
      </c>
      <c r="AE5624" s="22">
        <v>75.360667487957798</v>
      </c>
      <c r="AF5624" s="22">
        <v>72.471785276903589</v>
      </c>
      <c r="AG5624" s="22">
        <v>62.064064494880228</v>
      </c>
      <c r="AH5624" s="22">
        <v>54.300284647405519</v>
      </c>
      <c r="AI5624" s="22">
        <v>58.185415538607089</v>
      </c>
      <c r="AJ5624" s="22">
        <v>80.443881598977583</v>
      </c>
      <c r="AK5624" s="22">
        <v>79.652297704782981</v>
      </c>
      <c r="AL5624" s="22">
        <v>80.345576948415371</v>
      </c>
      <c r="AM5624" s="22">
        <v>67.554335798738578</v>
      </c>
      <c r="AN5624" s="22">
        <v>84.831112646073763</v>
      </c>
      <c r="AO5624" s="22">
        <v>71.94764156870248</v>
      </c>
      <c r="AP5624" s="22">
        <v>86.547242293886939</v>
      </c>
      <c r="AQ5624" s="22">
        <v>69.645776431635696</v>
      </c>
      <c r="AR5624" s="22"/>
      <c r="AS5624" s="22"/>
      <c r="AT5624" s="22"/>
      <c r="AU5624" s="22"/>
      <c r="AV5624" s="22"/>
      <c r="AW5624" s="22"/>
      <c r="AX5624" s="22"/>
      <c r="AY5624" s="22"/>
      <c r="AZ5624" s="22"/>
      <c r="BA5624" s="23"/>
    </row>
    <row r="5625" spans="1:53" x14ac:dyDescent="0.2">
      <c r="A5625" s="35" t="s">
        <v>95</v>
      </c>
      <c r="B5625" s="35" t="s">
        <v>40</v>
      </c>
      <c r="C5625" s="35" t="s">
        <v>27</v>
      </c>
      <c r="D5625" s="36">
        <v>72</v>
      </c>
      <c r="E5625" s="37" t="s">
        <v>84</v>
      </c>
      <c r="F5625" s="37" t="s">
        <v>81</v>
      </c>
      <c r="G5625" s="37" t="s">
        <v>82</v>
      </c>
      <c r="H5625" s="37" t="s">
        <v>82</v>
      </c>
      <c r="I5625" s="37"/>
      <c r="J5625" s="37"/>
      <c r="K5625" s="37" t="s">
        <v>83</v>
      </c>
      <c r="L5625" s="37"/>
      <c r="M5625" s="21">
        <v>49</v>
      </c>
      <c r="N5625" s="22">
        <v>43.999999999999993</v>
      </c>
      <c r="O5625" s="22">
        <v>47.999999999999993</v>
      </c>
      <c r="P5625" s="22">
        <v>50</v>
      </c>
      <c r="Q5625" s="22">
        <v>44</v>
      </c>
      <c r="R5625" s="22">
        <v>38</v>
      </c>
      <c r="S5625" s="22">
        <v>49</v>
      </c>
      <c r="T5625" s="22">
        <v>45</v>
      </c>
      <c r="U5625" s="22">
        <v>56</v>
      </c>
      <c r="V5625" s="22">
        <v>47</v>
      </c>
      <c r="W5625" s="22">
        <v>57</v>
      </c>
      <c r="X5625" s="22">
        <v>52</v>
      </c>
      <c r="Y5625" s="22">
        <v>55</v>
      </c>
      <c r="Z5625" s="22">
        <v>53</v>
      </c>
      <c r="AA5625" s="22">
        <v>53</v>
      </c>
      <c r="AB5625" s="22">
        <v>67</v>
      </c>
      <c r="AC5625" s="22">
        <v>89</v>
      </c>
      <c r="AD5625" s="22">
        <v>75.179177111103144</v>
      </c>
      <c r="AE5625" s="22">
        <v>73.834081077751705</v>
      </c>
      <c r="AF5625" s="22">
        <v>74.491679761315453</v>
      </c>
      <c r="AG5625" s="22">
        <v>71.53438947507621</v>
      </c>
      <c r="AH5625" s="22">
        <v>61.583738114462754</v>
      </c>
      <c r="AI5625" s="22">
        <v>54.179682579513383</v>
      </c>
      <c r="AJ5625" s="22">
        <v>57.622095798821803</v>
      </c>
      <c r="AK5625" s="22">
        <v>79.289307171746458</v>
      </c>
      <c r="AL5625" s="22">
        <v>78.573015709169738</v>
      </c>
      <c r="AM5625" s="22">
        <v>79.299998667116142</v>
      </c>
      <c r="AN5625" s="22">
        <v>66.817445956979469</v>
      </c>
      <c r="AO5625" s="22">
        <v>83.64763136835883</v>
      </c>
      <c r="AP5625" s="22">
        <v>71.070864374246128</v>
      </c>
      <c r="AQ5625" s="22">
        <v>85.283580953753273</v>
      </c>
      <c r="AR5625" s="22"/>
      <c r="AS5625" s="22"/>
      <c r="AT5625" s="22"/>
      <c r="AU5625" s="22"/>
      <c r="AV5625" s="22"/>
      <c r="AW5625" s="22"/>
      <c r="AX5625" s="22"/>
      <c r="AY5625" s="22"/>
      <c r="AZ5625" s="22"/>
      <c r="BA5625" s="23"/>
    </row>
    <row r="5626" spans="1:53" x14ac:dyDescent="0.2">
      <c r="A5626" s="35" t="s">
        <v>95</v>
      </c>
      <c r="B5626" s="35" t="s">
        <v>40</v>
      </c>
      <c r="C5626" s="35" t="s">
        <v>27</v>
      </c>
      <c r="D5626" s="36">
        <v>73</v>
      </c>
      <c r="E5626" s="37" t="s">
        <v>84</v>
      </c>
      <c r="F5626" s="37" t="s">
        <v>81</v>
      </c>
      <c r="G5626" s="37" t="s">
        <v>82</v>
      </c>
      <c r="H5626" s="37" t="s">
        <v>82</v>
      </c>
      <c r="I5626" s="37"/>
      <c r="J5626" s="37"/>
      <c r="K5626" s="37" t="s">
        <v>83</v>
      </c>
      <c r="L5626" s="37"/>
      <c r="M5626" s="21">
        <v>32</v>
      </c>
      <c r="N5626" s="22">
        <v>40</v>
      </c>
      <c r="O5626" s="22">
        <v>39</v>
      </c>
      <c r="P5626" s="22">
        <v>47</v>
      </c>
      <c r="Q5626" s="22">
        <v>48</v>
      </c>
      <c r="R5626" s="22">
        <v>45</v>
      </c>
      <c r="S5626" s="22">
        <v>39</v>
      </c>
      <c r="T5626" s="22">
        <v>53</v>
      </c>
      <c r="U5626" s="22">
        <v>43</v>
      </c>
      <c r="V5626" s="22">
        <v>52</v>
      </c>
      <c r="W5626" s="22">
        <v>47</v>
      </c>
      <c r="X5626" s="22">
        <v>57</v>
      </c>
      <c r="Y5626" s="22">
        <v>50</v>
      </c>
      <c r="Z5626" s="22">
        <v>50</v>
      </c>
      <c r="AA5626" s="22">
        <v>52</v>
      </c>
      <c r="AB5626" s="22">
        <v>51</v>
      </c>
      <c r="AC5626" s="22">
        <v>67</v>
      </c>
      <c r="AD5626" s="22">
        <v>87.080863616016288</v>
      </c>
      <c r="AE5626" s="22">
        <v>73.525396085122182</v>
      </c>
      <c r="AF5626" s="22">
        <v>72.40414363689861</v>
      </c>
      <c r="AG5626" s="22">
        <v>72.868924069075902</v>
      </c>
      <c r="AH5626" s="22">
        <v>70.087328480246498</v>
      </c>
      <c r="AI5626" s="22">
        <v>60.604035053012872</v>
      </c>
      <c r="AJ5626" s="22">
        <v>53.177629028442588</v>
      </c>
      <c r="AK5626" s="22">
        <v>56.579188274813667</v>
      </c>
      <c r="AL5626" s="22">
        <v>77.551347518273403</v>
      </c>
      <c r="AM5626" s="22">
        <v>76.949758386147565</v>
      </c>
      <c r="AN5626" s="22">
        <v>77.540370013668038</v>
      </c>
      <c r="AO5626" s="22">
        <v>65.547165374661247</v>
      </c>
      <c r="AP5626" s="22">
        <v>81.735283041791959</v>
      </c>
      <c r="AQ5626" s="22">
        <v>69.654231003861355</v>
      </c>
      <c r="AR5626" s="22"/>
      <c r="AS5626" s="22"/>
      <c r="AT5626" s="22"/>
      <c r="AU5626" s="22"/>
      <c r="AV5626" s="22"/>
      <c r="AW5626" s="22"/>
      <c r="AX5626" s="22"/>
      <c r="AY5626" s="22"/>
      <c r="AZ5626" s="22"/>
      <c r="BA5626" s="23"/>
    </row>
    <row r="5627" spans="1:53" x14ac:dyDescent="0.2">
      <c r="A5627" s="35" t="s">
        <v>95</v>
      </c>
      <c r="B5627" s="35" t="s">
        <v>40</v>
      </c>
      <c r="C5627" s="35" t="s">
        <v>27</v>
      </c>
      <c r="D5627" s="36">
        <v>74</v>
      </c>
      <c r="E5627" s="37" t="s">
        <v>84</v>
      </c>
      <c r="F5627" s="37" t="s">
        <v>81</v>
      </c>
      <c r="G5627" s="37" t="s">
        <v>82</v>
      </c>
      <c r="H5627" s="37" t="s">
        <v>82</v>
      </c>
      <c r="I5627" s="37"/>
      <c r="J5627" s="37"/>
      <c r="K5627" s="37" t="s">
        <v>83</v>
      </c>
      <c r="L5627" s="37"/>
      <c r="M5627" s="21">
        <v>39</v>
      </c>
      <c r="N5627" s="22">
        <v>39</v>
      </c>
      <c r="O5627" s="22">
        <v>37</v>
      </c>
      <c r="P5627" s="22">
        <v>42</v>
      </c>
      <c r="Q5627" s="22">
        <v>49</v>
      </c>
      <c r="R5627" s="22">
        <v>45</v>
      </c>
      <c r="S5627" s="22">
        <v>44</v>
      </c>
      <c r="T5627" s="22">
        <v>37</v>
      </c>
      <c r="U5627" s="22">
        <v>50</v>
      </c>
      <c r="V5627" s="22">
        <v>42</v>
      </c>
      <c r="W5627" s="22">
        <v>50</v>
      </c>
      <c r="X5627" s="22">
        <v>44</v>
      </c>
      <c r="Y5627" s="22">
        <v>55</v>
      </c>
      <c r="Z5627" s="22">
        <v>51</v>
      </c>
      <c r="AA5627" s="22">
        <v>51</v>
      </c>
      <c r="AB5627" s="22">
        <v>48</v>
      </c>
      <c r="AC5627" s="22">
        <v>52</v>
      </c>
      <c r="AD5627" s="22">
        <v>65.843292125286141</v>
      </c>
      <c r="AE5627" s="22">
        <v>84.988144889663104</v>
      </c>
      <c r="AF5627" s="22">
        <v>71.902030737371149</v>
      </c>
      <c r="AG5627" s="22">
        <v>71.016545709054029</v>
      </c>
      <c r="AH5627" s="22">
        <v>71.516277310990901</v>
      </c>
      <c r="AI5627" s="22">
        <v>68.932924400758026</v>
      </c>
      <c r="AJ5627" s="22">
        <v>59.468463466544236</v>
      </c>
      <c r="AK5627" s="22">
        <v>52.392410195624919</v>
      </c>
      <c r="AL5627" s="22">
        <v>55.682401168894309</v>
      </c>
      <c r="AM5627" s="22">
        <v>75.990464389191231</v>
      </c>
      <c r="AN5627" s="22">
        <v>75.310235947795405</v>
      </c>
      <c r="AO5627" s="22">
        <v>75.922053326846637</v>
      </c>
      <c r="AP5627" s="22">
        <v>64.276577032163814</v>
      </c>
      <c r="AQ5627" s="22">
        <v>79.965693286656673</v>
      </c>
      <c r="AR5627" s="22"/>
      <c r="AS5627" s="22"/>
      <c r="AT5627" s="22"/>
      <c r="AU5627" s="22"/>
      <c r="AV5627" s="22"/>
      <c r="AW5627" s="22"/>
      <c r="AX5627" s="22"/>
      <c r="AY5627" s="22"/>
      <c r="AZ5627" s="22"/>
      <c r="BA5627" s="23"/>
    </row>
    <row r="5628" spans="1:53" x14ac:dyDescent="0.2">
      <c r="A5628" s="35" t="s">
        <v>95</v>
      </c>
      <c r="B5628" s="35" t="s">
        <v>40</v>
      </c>
      <c r="C5628" s="35" t="s">
        <v>27</v>
      </c>
      <c r="D5628" s="36">
        <v>75</v>
      </c>
      <c r="E5628" s="37" t="s">
        <v>85</v>
      </c>
      <c r="F5628" s="37" t="s">
        <v>81</v>
      </c>
      <c r="G5628" s="37" t="s">
        <v>86</v>
      </c>
      <c r="H5628" s="37" t="s">
        <v>87</v>
      </c>
      <c r="I5628" s="37"/>
      <c r="J5628" s="37"/>
      <c r="K5628" s="37" t="s">
        <v>83</v>
      </c>
      <c r="L5628" s="37"/>
      <c r="M5628" s="21">
        <v>33</v>
      </c>
      <c r="N5628" s="22">
        <v>32</v>
      </c>
      <c r="O5628" s="22">
        <v>36</v>
      </c>
      <c r="P5628" s="22">
        <v>37</v>
      </c>
      <c r="Q5628" s="22">
        <v>31.999999999999996</v>
      </c>
      <c r="R5628" s="22">
        <v>43</v>
      </c>
      <c r="S5628" s="22">
        <v>37</v>
      </c>
      <c r="T5628" s="22">
        <v>38</v>
      </c>
      <c r="U5628" s="22">
        <v>30</v>
      </c>
      <c r="V5628" s="22">
        <v>41</v>
      </c>
      <c r="W5628" s="22">
        <v>36</v>
      </c>
      <c r="X5628" s="22">
        <v>45</v>
      </c>
      <c r="Y5628" s="22">
        <v>42</v>
      </c>
      <c r="Z5628" s="22">
        <v>54</v>
      </c>
      <c r="AA5628" s="22">
        <v>51</v>
      </c>
      <c r="AB5628" s="22">
        <v>47</v>
      </c>
      <c r="AC5628" s="22">
        <v>47</v>
      </c>
      <c r="AD5628" s="22">
        <v>50.212596983602424</v>
      </c>
      <c r="AE5628" s="22">
        <v>63.263409605678255</v>
      </c>
      <c r="AF5628" s="22">
        <v>81.71898868886349</v>
      </c>
      <c r="AG5628" s="22">
        <v>69.366570143915055</v>
      </c>
      <c r="AH5628" s="22">
        <v>68.949045880465874</v>
      </c>
      <c r="AI5628" s="22">
        <v>69.521402452029477</v>
      </c>
      <c r="AJ5628" s="22">
        <v>66.74425801079424</v>
      </c>
      <c r="AK5628" s="22">
        <v>57.706551369966256</v>
      </c>
      <c r="AL5628" s="22">
        <v>50.909130295969426</v>
      </c>
      <c r="AM5628" s="22">
        <v>54.057682106865862</v>
      </c>
      <c r="AN5628" s="22">
        <v>73.58538967413223</v>
      </c>
      <c r="AO5628" s="22">
        <v>73.026474580431838</v>
      </c>
      <c r="AP5628" s="22">
        <v>73.64459254535879</v>
      </c>
      <c r="AQ5628" s="22">
        <v>62.502357854761492</v>
      </c>
      <c r="AR5628" s="22"/>
      <c r="AS5628" s="22"/>
      <c r="AT5628" s="22"/>
      <c r="AU5628" s="22"/>
      <c r="AV5628" s="22"/>
      <c r="AW5628" s="22"/>
      <c r="AX5628" s="22"/>
      <c r="AY5628" s="22"/>
      <c r="AZ5628" s="22"/>
      <c r="BA5628" s="23"/>
    </row>
    <row r="5629" spans="1:53" x14ac:dyDescent="0.2">
      <c r="A5629" s="35" t="s">
        <v>95</v>
      </c>
      <c r="B5629" s="35" t="s">
        <v>40</v>
      </c>
      <c r="C5629" s="35" t="s">
        <v>27</v>
      </c>
      <c r="D5629" s="36">
        <v>76</v>
      </c>
      <c r="E5629" s="37" t="s">
        <v>85</v>
      </c>
      <c r="F5629" s="37" t="s">
        <v>81</v>
      </c>
      <c r="G5629" s="37" t="s">
        <v>86</v>
      </c>
      <c r="H5629" s="37" t="s">
        <v>87</v>
      </c>
      <c r="I5629" s="37"/>
      <c r="J5629" s="37"/>
      <c r="K5629" s="37" t="s">
        <v>83</v>
      </c>
      <c r="L5629" s="37"/>
      <c r="M5629" s="21">
        <v>40</v>
      </c>
      <c r="N5629" s="22">
        <v>40</v>
      </c>
      <c r="O5629" s="22">
        <v>28</v>
      </c>
      <c r="P5629" s="22">
        <v>36</v>
      </c>
      <c r="Q5629" s="22">
        <v>35</v>
      </c>
      <c r="R5629" s="22">
        <v>35</v>
      </c>
      <c r="S5629" s="22">
        <v>39</v>
      </c>
      <c r="T5629" s="22">
        <v>37</v>
      </c>
      <c r="U5629" s="22">
        <v>39</v>
      </c>
      <c r="V5629" s="22">
        <v>31</v>
      </c>
      <c r="W5629" s="22">
        <v>43</v>
      </c>
      <c r="X5629" s="22">
        <v>36</v>
      </c>
      <c r="Y5629" s="22">
        <v>42</v>
      </c>
      <c r="Z5629" s="22">
        <v>38</v>
      </c>
      <c r="AA5629" s="22">
        <v>50</v>
      </c>
      <c r="AB5629" s="22">
        <v>49</v>
      </c>
      <c r="AC5629" s="22">
        <v>44</v>
      </c>
      <c r="AD5629" s="22">
        <v>45.203247972168633</v>
      </c>
      <c r="AE5629" s="22">
        <v>48.174514159835162</v>
      </c>
      <c r="AF5629" s="22">
        <v>60.68272367832914</v>
      </c>
      <c r="AG5629" s="22">
        <v>78.261165764236921</v>
      </c>
      <c r="AH5629" s="22">
        <v>66.867310040546698</v>
      </c>
      <c r="AI5629" s="22">
        <v>66.835454416360605</v>
      </c>
      <c r="AJ5629" s="22">
        <v>67.019667701197534</v>
      </c>
      <c r="AK5629" s="22">
        <v>64.389734311313902</v>
      </c>
      <c r="AL5629" s="22">
        <v>55.780504747442514</v>
      </c>
      <c r="AM5629" s="22">
        <v>49.282637564147549</v>
      </c>
      <c r="AN5629" s="22">
        <v>52.281698749241677</v>
      </c>
      <c r="AO5629" s="22">
        <v>71.020127339715245</v>
      </c>
      <c r="AP5629" s="22">
        <v>70.525233828833819</v>
      </c>
      <c r="AQ5629" s="22">
        <v>71.180342720335418</v>
      </c>
      <c r="AR5629" s="22"/>
      <c r="AS5629" s="22"/>
      <c r="AT5629" s="22"/>
      <c r="AU5629" s="22"/>
      <c r="AV5629" s="22"/>
      <c r="AW5629" s="22"/>
      <c r="AX5629" s="22"/>
      <c r="AY5629" s="22"/>
      <c r="AZ5629" s="22"/>
      <c r="BA5629" s="23"/>
    </row>
    <row r="5630" spans="1:53" x14ac:dyDescent="0.2">
      <c r="A5630" s="35" t="s">
        <v>95</v>
      </c>
      <c r="B5630" s="35" t="s">
        <v>40</v>
      </c>
      <c r="C5630" s="35" t="s">
        <v>27</v>
      </c>
      <c r="D5630" s="36">
        <v>77</v>
      </c>
      <c r="E5630" s="37" t="s">
        <v>85</v>
      </c>
      <c r="F5630" s="37" t="s">
        <v>81</v>
      </c>
      <c r="G5630" s="37" t="s">
        <v>86</v>
      </c>
      <c r="H5630" s="37" t="s">
        <v>87</v>
      </c>
      <c r="I5630" s="37"/>
      <c r="J5630" s="37"/>
      <c r="K5630" s="37" t="s">
        <v>83</v>
      </c>
      <c r="L5630" s="37"/>
      <c r="M5630" s="21">
        <v>40</v>
      </c>
      <c r="N5630" s="22">
        <v>35</v>
      </c>
      <c r="O5630" s="22">
        <v>42</v>
      </c>
      <c r="P5630" s="22">
        <v>31</v>
      </c>
      <c r="Q5630" s="22">
        <v>33</v>
      </c>
      <c r="R5630" s="22">
        <v>34</v>
      </c>
      <c r="S5630" s="22">
        <v>36</v>
      </c>
      <c r="T5630" s="22">
        <v>37</v>
      </c>
      <c r="U5630" s="22">
        <v>34</v>
      </c>
      <c r="V5630" s="22">
        <v>39</v>
      </c>
      <c r="W5630" s="22">
        <v>29</v>
      </c>
      <c r="X5630" s="22">
        <v>40</v>
      </c>
      <c r="Y5630" s="22">
        <v>36</v>
      </c>
      <c r="Z5630" s="22">
        <v>42.000000000000007</v>
      </c>
      <c r="AA5630" s="22">
        <v>37</v>
      </c>
      <c r="AB5630" s="22">
        <v>52</v>
      </c>
      <c r="AC5630" s="22">
        <v>51</v>
      </c>
      <c r="AD5630" s="22">
        <v>42.468595474098038</v>
      </c>
      <c r="AE5630" s="22">
        <v>43.540753367390622</v>
      </c>
      <c r="AF5630" s="22">
        <v>46.546811208272665</v>
      </c>
      <c r="AG5630" s="22">
        <v>58.553991781938713</v>
      </c>
      <c r="AH5630" s="22">
        <v>75.583101080927264</v>
      </c>
      <c r="AI5630" s="22">
        <v>64.875805482639862</v>
      </c>
      <c r="AJ5630" s="22">
        <v>64.761202683220915</v>
      </c>
      <c r="AK5630" s="22">
        <v>64.921906324743091</v>
      </c>
      <c r="AL5630" s="22">
        <v>62.380591213555867</v>
      </c>
      <c r="AM5630" s="22">
        <v>54.127195561278512</v>
      </c>
      <c r="AN5630" s="22">
        <v>47.893488123446296</v>
      </c>
      <c r="AO5630" s="22">
        <v>50.819714542635005</v>
      </c>
      <c r="AP5630" s="22">
        <v>68.816542305089285</v>
      </c>
      <c r="AQ5630" s="22">
        <v>68.41304066150586</v>
      </c>
      <c r="AR5630" s="22"/>
      <c r="AS5630" s="22"/>
      <c r="AT5630" s="22"/>
      <c r="AU5630" s="22"/>
      <c r="AV5630" s="22"/>
      <c r="AW5630" s="22"/>
      <c r="AX5630" s="22"/>
      <c r="AY5630" s="22"/>
      <c r="AZ5630" s="22"/>
      <c r="BA5630" s="23"/>
    </row>
    <row r="5631" spans="1:53" x14ac:dyDescent="0.2">
      <c r="A5631" s="35" t="s">
        <v>95</v>
      </c>
      <c r="B5631" s="35" t="s">
        <v>40</v>
      </c>
      <c r="C5631" s="35" t="s">
        <v>27</v>
      </c>
      <c r="D5631" s="36">
        <v>78</v>
      </c>
      <c r="E5631" s="37" t="s">
        <v>85</v>
      </c>
      <c r="F5631" s="37" t="s">
        <v>81</v>
      </c>
      <c r="G5631" s="37" t="s">
        <v>86</v>
      </c>
      <c r="H5631" s="37" t="s">
        <v>87</v>
      </c>
      <c r="I5631" s="37"/>
      <c r="J5631" s="37"/>
      <c r="K5631" s="37" t="s">
        <v>83</v>
      </c>
      <c r="L5631" s="37"/>
      <c r="M5631" s="21">
        <v>35</v>
      </c>
      <c r="N5631" s="22">
        <v>38</v>
      </c>
      <c r="O5631" s="22">
        <v>31.000000000000004</v>
      </c>
      <c r="P5631" s="22">
        <v>32</v>
      </c>
      <c r="Q5631" s="22">
        <v>28</v>
      </c>
      <c r="R5631" s="22">
        <v>32</v>
      </c>
      <c r="S5631" s="22">
        <v>35</v>
      </c>
      <c r="T5631" s="22">
        <v>30.000000000000004</v>
      </c>
      <c r="U5631" s="22">
        <v>35</v>
      </c>
      <c r="V5631" s="22">
        <v>36</v>
      </c>
      <c r="W5631" s="22">
        <v>41</v>
      </c>
      <c r="X5631" s="22">
        <v>30</v>
      </c>
      <c r="Y5631" s="22">
        <v>40</v>
      </c>
      <c r="Z5631" s="22">
        <v>34</v>
      </c>
      <c r="AA5631" s="22">
        <v>40</v>
      </c>
      <c r="AB5631" s="22">
        <v>37</v>
      </c>
      <c r="AC5631" s="22">
        <v>49</v>
      </c>
      <c r="AD5631" s="22">
        <v>48.76026148564452</v>
      </c>
      <c r="AE5631" s="22">
        <v>40.581417165222867</v>
      </c>
      <c r="AF5631" s="22">
        <v>41.758662610253495</v>
      </c>
      <c r="AG5631" s="22">
        <v>44.731479566647039</v>
      </c>
      <c r="AH5631" s="22">
        <v>56.376389101074842</v>
      </c>
      <c r="AI5631" s="22">
        <v>72.718638712289106</v>
      </c>
      <c r="AJ5631" s="22">
        <v>62.278576810626134</v>
      </c>
      <c r="AK5631" s="22">
        <v>62.402687919941279</v>
      </c>
      <c r="AL5631" s="22">
        <v>62.515633341753649</v>
      </c>
      <c r="AM5631" s="22">
        <v>60.062658953543156</v>
      </c>
      <c r="AN5631" s="22">
        <v>52.201178958417927</v>
      </c>
      <c r="AO5631" s="22">
        <v>46.314778515689653</v>
      </c>
      <c r="AP5631" s="22">
        <v>49.117804723461688</v>
      </c>
      <c r="AQ5631" s="22">
        <v>66.369713884922788</v>
      </c>
      <c r="AR5631" s="22"/>
      <c r="AS5631" s="22"/>
      <c r="AT5631" s="22"/>
      <c r="AU5631" s="22"/>
      <c r="AV5631" s="22"/>
      <c r="AW5631" s="22"/>
      <c r="AX5631" s="22"/>
      <c r="AY5631" s="22"/>
      <c r="AZ5631" s="22"/>
      <c r="BA5631" s="23"/>
    </row>
    <row r="5632" spans="1:53" x14ac:dyDescent="0.2">
      <c r="A5632" s="35" t="s">
        <v>95</v>
      </c>
      <c r="B5632" s="35" t="s">
        <v>40</v>
      </c>
      <c r="C5632" s="35" t="s">
        <v>27</v>
      </c>
      <c r="D5632" s="36">
        <v>79</v>
      </c>
      <c r="E5632" s="37" t="s">
        <v>85</v>
      </c>
      <c r="F5632" s="37" t="s">
        <v>81</v>
      </c>
      <c r="G5632" s="37" t="s">
        <v>86</v>
      </c>
      <c r="H5632" s="37" t="s">
        <v>87</v>
      </c>
      <c r="I5632" s="37"/>
      <c r="J5632" s="37"/>
      <c r="K5632" s="37" t="s">
        <v>83</v>
      </c>
      <c r="L5632" s="37"/>
      <c r="M5632" s="21">
        <v>31</v>
      </c>
      <c r="N5632" s="22">
        <v>37</v>
      </c>
      <c r="O5632" s="22">
        <v>40</v>
      </c>
      <c r="P5632" s="22">
        <v>34</v>
      </c>
      <c r="Q5632" s="22">
        <v>34</v>
      </c>
      <c r="R5632" s="22">
        <v>25</v>
      </c>
      <c r="S5632" s="22">
        <v>32</v>
      </c>
      <c r="T5632" s="22">
        <v>32</v>
      </c>
      <c r="U5632" s="22">
        <v>30</v>
      </c>
      <c r="V5632" s="22">
        <v>32</v>
      </c>
      <c r="W5632" s="22">
        <v>32</v>
      </c>
      <c r="X5632" s="22">
        <v>38</v>
      </c>
      <c r="Y5632" s="22">
        <v>29</v>
      </c>
      <c r="Z5632" s="22">
        <v>40.000000000000007</v>
      </c>
      <c r="AA5632" s="22">
        <v>33</v>
      </c>
      <c r="AB5632" s="22">
        <v>41</v>
      </c>
      <c r="AC5632" s="22">
        <v>37</v>
      </c>
      <c r="AD5632" s="22">
        <v>46.556034609096493</v>
      </c>
      <c r="AE5632" s="22">
        <v>46.1993830703531</v>
      </c>
      <c r="AF5632" s="22">
        <v>38.649028360545806</v>
      </c>
      <c r="AG5632" s="22">
        <v>39.872983091321373</v>
      </c>
      <c r="AH5632" s="22">
        <v>42.94038440864724</v>
      </c>
      <c r="AI5632" s="22">
        <v>54.115031626015337</v>
      </c>
      <c r="AJ5632" s="22">
        <v>69.296939736618086</v>
      </c>
      <c r="AK5632" s="22">
        <v>59.517663473358262</v>
      </c>
      <c r="AL5632" s="22">
        <v>59.818517261236579</v>
      </c>
      <c r="AM5632" s="22">
        <v>59.877246255975002</v>
      </c>
      <c r="AN5632" s="22">
        <v>57.534736433982587</v>
      </c>
      <c r="AO5632" s="22">
        <v>50.149814791823623</v>
      </c>
      <c r="AP5632" s="22">
        <v>44.571978191837424</v>
      </c>
      <c r="AQ5632" s="22">
        <v>47.28059196313378</v>
      </c>
      <c r="AR5632" s="22"/>
      <c r="AS5632" s="22"/>
      <c r="AT5632" s="22"/>
      <c r="AU5632" s="22"/>
      <c r="AV5632" s="22"/>
      <c r="AW5632" s="22"/>
      <c r="AX5632" s="22"/>
      <c r="AY5632" s="22"/>
      <c r="AZ5632" s="22"/>
      <c r="BA5632" s="23"/>
    </row>
    <row r="5633" spans="1:53" x14ac:dyDescent="0.2">
      <c r="A5633" s="35" t="s">
        <v>95</v>
      </c>
      <c r="B5633" s="35" t="s">
        <v>40</v>
      </c>
      <c r="C5633" s="35" t="s">
        <v>27</v>
      </c>
      <c r="D5633" s="36">
        <v>80</v>
      </c>
      <c r="E5633" s="37" t="s">
        <v>88</v>
      </c>
      <c r="F5633" s="37" t="s">
        <v>81</v>
      </c>
      <c r="G5633" s="37" t="s">
        <v>86</v>
      </c>
      <c r="H5633" s="37" t="s">
        <v>87</v>
      </c>
      <c r="I5633" s="37"/>
      <c r="J5633" s="37"/>
      <c r="K5633" s="37" t="s">
        <v>83</v>
      </c>
      <c r="L5633" s="37"/>
      <c r="M5633" s="21">
        <v>34</v>
      </c>
      <c r="N5633" s="22">
        <v>22</v>
      </c>
      <c r="O5633" s="22">
        <v>33.000000000000007</v>
      </c>
      <c r="P5633" s="22">
        <v>35</v>
      </c>
      <c r="Q5633" s="22">
        <v>28</v>
      </c>
      <c r="R5633" s="22">
        <v>32</v>
      </c>
      <c r="S5633" s="22">
        <v>27</v>
      </c>
      <c r="T5633" s="22">
        <v>26</v>
      </c>
      <c r="U5633" s="22">
        <v>31</v>
      </c>
      <c r="V5633" s="22">
        <v>31</v>
      </c>
      <c r="W5633" s="22">
        <v>35</v>
      </c>
      <c r="X5633" s="22">
        <v>28</v>
      </c>
      <c r="Y5633" s="22">
        <v>31.999999999999996</v>
      </c>
      <c r="Z5633" s="22">
        <v>28</v>
      </c>
      <c r="AA5633" s="22">
        <v>37</v>
      </c>
      <c r="AB5633" s="22">
        <v>31</v>
      </c>
      <c r="AC5633" s="22">
        <v>43.000000000000007</v>
      </c>
      <c r="AD5633" s="22">
        <v>35.083912412043908</v>
      </c>
      <c r="AE5633" s="22">
        <v>43.824434768770601</v>
      </c>
      <c r="AF5633" s="22">
        <v>43.630094460176373</v>
      </c>
      <c r="AG5633" s="22">
        <v>36.656412579607469</v>
      </c>
      <c r="AH5633" s="22">
        <v>38.063604900931338</v>
      </c>
      <c r="AI5633" s="22">
        <v>41.117623612791903</v>
      </c>
      <c r="AJ5633" s="22">
        <v>51.397550828272784</v>
      </c>
      <c r="AK5633" s="22">
        <v>65.692772898982625</v>
      </c>
      <c r="AL5633" s="22">
        <v>56.567574083901683</v>
      </c>
      <c r="AM5633" s="22">
        <v>57.031747028988676</v>
      </c>
      <c r="AN5633" s="22">
        <v>57.041285014967798</v>
      </c>
      <c r="AO5633" s="22">
        <v>54.892008616653463</v>
      </c>
      <c r="AP5633" s="22">
        <v>47.947789343476714</v>
      </c>
      <c r="AQ5633" s="22">
        <v>42.726267115504292</v>
      </c>
      <c r="AR5633" s="22"/>
      <c r="AS5633" s="22"/>
      <c r="AT5633" s="22"/>
      <c r="AU5633" s="22"/>
      <c r="AV5633" s="22"/>
      <c r="AW5633" s="22"/>
      <c r="AX5633" s="22"/>
      <c r="AY5633" s="22"/>
      <c r="AZ5633" s="22"/>
      <c r="BA5633" s="23"/>
    </row>
    <row r="5634" spans="1:53" x14ac:dyDescent="0.2">
      <c r="A5634" s="35" t="s">
        <v>95</v>
      </c>
      <c r="B5634" s="35" t="s">
        <v>40</v>
      </c>
      <c r="C5634" s="35" t="s">
        <v>27</v>
      </c>
      <c r="D5634" s="36">
        <v>81</v>
      </c>
      <c r="E5634" s="37" t="s">
        <v>88</v>
      </c>
      <c r="F5634" s="37" t="s">
        <v>81</v>
      </c>
      <c r="G5634" s="37" t="s">
        <v>86</v>
      </c>
      <c r="H5634" s="37" t="s">
        <v>87</v>
      </c>
      <c r="I5634" s="37"/>
      <c r="J5634" s="37"/>
      <c r="K5634" s="37" t="s">
        <v>83</v>
      </c>
      <c r="L5634" s="37"/>
      <c r="M5634" s="21">
        <v>35</v>
      </c>
      <c r="N5634" s="22">
        <v>33</v>
      </c>
      <c r="O5634" s="22">
        <v>20</v>
      </c>
      <c r="P5634" s="22">
        <v>30</v>
      </c>
      <c r="Q5634" s="22">
        <v>32</v>
      </c>
      <c r="R5634" s="22">
        <v>29</v>
      </c>
      <c r="S5634" s="22">
        <v>32</v>
      </c>
      <c r="T5634" s="22">
        <v>21</v>
      </c>
      <c r="U5634" s="22">
        <v>25</v>
      </c>
      <c r="V5634" s="22">
        <v>28</v>
      </c>
      <c r="W5634" s="22">
        <v>28</v>
      </c>
      <c r="X5634" s="22">
        <v>33</v>
      </c>
      <c r="Y5634" s="22">
        <v>27</v>
      </c>
      <c r="Z5634" s="22">
        <v>33</v>
      </c>
      <c r="AA5634" s="22">
        <v>24</v>
      </c>
      <c r="AB5634" s="22">
        <v>33</v>
      </c>
      <c r="AC5634" s="22">
        <v>30</v>
      </c>
      <c r="AD5634" s="22">
        <v>40.640661369507335</v>
      </c>
      <c r="AE5634" s="22">
        <v>33.215783912646586</v>
      </c>
      <c r="AF5634" s="22">
        <v>41.489211428594722</v>
      </c>
      <c r="AG5634" s="22">
        <v>41.439622486645973</v>
      </c>
      <c r="AH5634" s="22">
        <v>35.070265190289682</v>
      </c>
      <c r="AI5634" s="22">
        <v>36.556805548762298</v>
      </c>
      <c r="AJ5634" s="22">
        <v>39.265425981185906</v>
      </c>
      <c r="AK5634" s="22">
        <v>48.990714998061748</v>
      </c>
      <c r="AL5634" s="22">
        <v>62.418446984578544</v>
      </c>
      <c r="AM5634" s="22">
        <v>53.863921113889162</v>
      </c>
      <c r="AN5634" s="22">
        <v>54.495898212146571</v>
      </c>
      <c r="AO5634" s="22">
        <v>54.540217531028041</v>
      </c>
      <c r="AP5634" s="22">
        <v>52.50063146677126</v>
      </c>
      <c r="AQ5634" s="22">
        <v>45.999816519586219</v>
      </c>
      <c r="AR5634" s="22"/>
      <c r="AS5634" s="22"/>
      <c r="AT5634" s="22"/>
      <c r="AU5634" s="22"/>
      <c r="AV5634" s="22"/>
      <c r="AW5634" s="22"/>
      <c r="AX5634" s="22"/>
      <c r="AY5634" s="22"/>
      <c r="AZ5634" s="22"/>
      <c r="BA5634" s="23"/>
    </row>
    <row r="5635" spans="1:53" x14ac:dyDescent="0.2">
      <c r="A5635" s="35" t="s">
        <v>95</v>
      </c>
      <c r="B5635" s="35" t="s">
        <v>40</v>
      </c>
      <c r="C5635" s="35" t="s">
        <v>27</v>
      </c>
      <c r="D5635" s="36">
        <v>82</v>
      </c>
      <c r="E5635" s="37" t="s">
        <v>88</v>
      </c>
      <c r="F5635" s="37" t="s">
        <v>81</v>
      </c>
      <c r="G5635" s="37" t="s">
        <v>86</v>
      </c>
      <c r="H5635" s="37" t="s">
        <v>87</v>
      </c>
      <c r="I5635" s="37"/>
      <c r="J5635" s="37"/>
      <c r="K5635" s="37" t="s">
        <v>83</v>
      </c>
      <c r="L5635" s="37"/>
      <c r="M5635" s="21">
        <v>20</v>
      </c>
      <c r="N5635" s="22">
        <v>33</v>
      </c>
      <c r="O5635" s="22">
        <v>34</v>
      </c>
      <c r="P5635" s="22">
        <v>20</v>
      </c>
      <c r="Q5635" s="22">
        <v>30</v>
      </c>
      <c r="R5635" s="22">
        <v>27</v>
      </c>
      <c r="S5635" s="22">
        <v>30</v>
      </c>
      <c r="T5635" s="22">
        <v>29</v>
      </c>
      <c r="U5635" s="22">
        <v>19</v>
      </c>
      <c r="V5635" s="22">
        <v>23</v>
      </c>
      <c r="W5635" s="22">
        <v>28</v>
      </c>
      <c r="X5635" s="22">
        <v>22.000000000000004</v>
      </c>
      <c r="Y5635" s="22">
        <v>31</v>
      </c>
      <c r="Z5635" s="22">
        <v>21</v>
      </c>
      <c r="AA5635" s="22">
        <v>30</v>
      </c>
      <c r="AB5635" s="22">
        <v>24</v>
      </c>
      <c r="AC5635" s="22">
        <v>32</v>
      </c>
      <c r="AD5635" s="22">
        <v>28.162936394813858</v>
      </c>
      <c r="AE5635" s="22">
        <v>37.806902128006477</v>
      </c>
      <c r="AF5635" s="22">
        <v>31.18915500949732</v>
      </c>
      <c r="AG5635" s="22">
        <v>38.943486863691398</v>
      </c>
      <c r="AH5635" s="22">
        <v>39.087078932161603</v>
      </c>
      <c r="AI5635" s="22">
        <v>33.269240476549946</v>
      </c>
      <c r="AJ5635" s="22">
        <v>34.503397272551567</v>
      </c>
      <c r="AK5635" s="22">
        <v>37.121938120549324</v>
      </c>
      <c r="AL5635" s="22">
        <v>46.209198542275253</v>
      </c>
      <c r="AM5635" s="22">
        <v>58.691864336899187</v>
      </c>
      <c r="AN5635" s="22">
        <v>50.771347973698091</v>
      </c>
      <c r="AO5635" s="22">
        <v>51.62136040317376</v>
      </c>
      <c r="AP5635" s="22">
        <v>51.643763249450352</v>
      </c>
      <c r="AQ5635" s="22">
        <v>49.780195250765658</v>
      </c>
      <c r="AR5635" s="22"/>
      <c r="AS5635" s="22"/>
      <c r="AT5635" s="22"/>
      <c r="AU5635" s="22"/>
      <c r="AV5635" s="22"/>
      <c r="AW5635" s="22"/>
      <c r="AX5635" s="22"/>
      <c r="AY5635" s="22"/>
      <c r="AZ5635" s="22"/>
      <c r="BA5635" s="23"/>
    </row>
    <row r="5636" spans="1:53" x14ac:dyDescent="0.2">
      <c r="A5636" s="35" t="s">
        <v>95</v>
      </c>
      <c r="B5636" s="35" t="s">
        <v>40</v>
      </c>
      <c r="C5636" s="35" t="s">
        <v>27</v>
      </c>
      <c r="D5636" s="36">
        <v>83</v>
      </c>
      <c r="E5636" s="37" t="s">
        <v>88</v>
      </c>
      <c r="F5636" s="37" t="s">
        <v>81</v>
      </c>
      <c r="G5636" s="37" t="s">
        <v>86</v>
      </c>
      <c r="H5636" s="37" t="s">
        <v>87</v>
      </c>
      <c r="I5636" s="37"/>
      <c r="J5636" s="37"/>
      <c r="K5636" s="37" t="s">
        <v>83</v>
      </c>
      <c r="L5636" s="37"/>
      <c r="M5636" s="21">
        <v>17</v>
      </c>
      <c r="N5636" s="22">
        <v>24</v>
      </c>
      <c r="O5636" s="22">
        <v>32</v>
      </c>
      <c r="P5636" s="22">
        <v>32</v>
      </c>
      <c r="Q5636" s="22">
        <v>20</v>
      </c>
      <c r="R5636" s="22">
        <v>27</v>
      </c>
      <c r="S5636" s="22">
        <v>24</v>
      </c>
      <c r="T5636" s="22">
        <v>29</v>
      </c>
      <c r="U5636" s="22">
        <v>24</v>
      </c>
      <c r="V5636" s="22">
        <v>17</v>
      </c>
      <c r="W5636" s="22">
        <v>24</v>
      </c>
      <c r="X5636" s="22">
        <v>27</v>
      </c>
      <c r="Y5636" s="22">
        <v>24</v>
      </c>
      <c r="Z5636" s="22">
        <v>29</v>
      </c>
      <c r="AA5636" s="22">
        <v>21</v>
      </c>
      <c r="AB5636" s="22">
        <v>25</v>
      </c>
      <c r="AC5636" s="22">
        <v>21</v>
      </c>
      <c r="AD5636" s="22">
        <v>29.769643828430343</v>
      </c>
      <c r="AE5636" s="22">
        <v>26.205778034861947</v>
      </c>
      <c r="AF5636" s="22">
        <v>35.147384221020246</v>
      </c>
      <c r="AG5636" s="22">
        <v>29.251133732163208</v>
      </c>
      <c r="AH5636" s="22">
        <v>36.549547296098694</v>
      </c>
      <c r="AI5636" s="22">
        <v>36.81254149312921</v>
      </c>
      <c r="AJ5636" s="22">
        <v>31.220837484972307</v>
      </c>
      <c r="AK5636" s="22">
        <v>32.454757728000168</v>
      </c>
      <c r="AL5636" s="22">
        <v>34.939826114482443</v>
      </c>
      <c r="AM5636" s="22">
        <v>43.355499874148137</v>
      </c>
      <c r="AN5636" s="22">
        <v>54.908070785040934</v>
      </c>
      <c r="AO5636" s="22">
        <v>47.712044281022578</v>
      </c>
      <c r="AP5636" s="22">
        <v>48.693125818762041</v>
      </c>
      <c r="AQ5636" s="22">
        <v>48.739615183168993</v>
      </c>
      <c r="AR5636" s="22"/>
      <c r="AS5636" s="22"/>
      <c r="AT5636" s="22"/>
      <c r="AU5636" s="22"/>
      <c r="AV5636" s="22"/>
      <c r="AW5636" s="22"/>
      <c r="AX5636" s="22"/>
      <c r="AY5636" s="22"/>
      <c r="AZ5636" s="22"/>
      <c r="BA5636" s="23"/>
    </row>
    <row r="5637" spans="1:53" x14ac:dyDescent="0.2">
      <c r="A5637" s="35" t="s">
        <v>95</v>
      </c>
      <c r="B5637" s="35" t="s">
        <v>40</v>
      </c>
      <c r="C5637" s="35" t="s">
        <v>27</v>
      </c>
      <c r="D5637" s="36">
        <v>84</v>
      </c>
      <c r="E5637" s="37" t="s">
        <v>88</v>
      </c>
      <c r="F5637" s="37" t="s">
        <v>81</v>
      </c>
      <c r="G5637" s="37" t="s">
        <v>86</v>
      </c>
      <c r="H5637" s="37" t="s">
        <v>87</v>
      </c>
      <c r="I5637" s="37"/>
      <c r="J5637" s="37"/>
      <c r="K5637" s="37" t="s">
        <v>83</v>
      </c>
      <c r="L5637" s="37"/>
      <c r="M5637" s="21">
        <v>20</v>
      </c>
      <c r="N5637" s="22">
        <v>21</v>
      </c>
      <c r="O5637" s="22">
        <v>19</v>
      </c>
      <c r="P5637" s="22">
        <v>35</v>
      </c>
      <c r="Q5637" s="22">
        <v>31</v>
      </c>
      <c r="R5637" s="22">
        <v>15</v>
      </c>
      <c r="S5637" s="22">
        <v>24</v>
      </c>
      <c r="T5637" s="22">
        <v>23</v>
      </c>
      <c r="U5637" s="22">
        <v>24</v>
      </c>
      <c r="V5637" s="22">
        <v>19</v>
      </c>
      <c r="W5637" s="22">
        <v>16</v>
      </c>
      <c r="X5637" s="22">
        <v>25</v>
      </c>
      <c r="Y5637" s="22">
        <v>22</v>
      </c>
      <c r="Z5637" s="22">
        <v>18</v>
      </c>
      <c r="AA5637" s="22">
        <v>27</v>
      </c>
      <c r="AB5637" s="22">
        <v>18</v>
      </c>
      <c r="AC5637" s="22">
        <v>21</v>
      </c>
      <c r="AD5637" s="22">
        <v>19.485238897917171</v>
      </c>
      <c r="AE5637" s="22">
        <v>27.227771217053998</v>
      </c>
      <c r="AF5637" s="22">
        <v>24.217890607672622</v>
      </c>
      <c r="AG5637" s="22">
        <v>32.389310113226628</v>
      </c>
      <c r="AH5637" s="22">
        <v>27.258447505173731</v>
      </c>
      <c r="AI5637" s="22">
        <v>34.006980219417137</v>
      </c>
      <c r="AJ5637" s="22">
        <v>34.023087040313648</v>
      </c>
      <c r="AK5637" s="22">
        <v>28.987863311641409</v>
      </c>
      <c r="AL5637" s="22">
        <v>30.177194480919599</v>
      </c>
      <c r="AM5637" s="22">
        <v>32.491125207815124</v>
      </c>
      <c r="AN5637" s="22">
        <v>40.19688793941409</v>
      </c>
      <c r="AO5637" s="22">
        <v>50.84525723353795</v>
      </c>
      <c r="AP5637" s="22">
        <v>44.330545496941035</v>
      </c>
      <c r="AQ5637" s="22">
        <v>45.490270618268774</v>
      </c>
      <c r="AR5637" s="22"/>
      <c r="AS5637" s="22"/>
      <c r="AT5637" s="22"/>
      <c r="AU5637" s="22"/>
      <c r="AV5637" s="22"/>
      <c r="AW5637" s="22"/>
      <c r="AX5637" s="22"/>
      <c r="AY5637" s="22"/>
      <c r="AZ5637" s="22"/>
      <c r="BA5637" s="23"/>
    </row>
    <row r="5638" spans="1:53" x14ac:dyDescent="0.2">
      <c r="A5638" s="35" t="s">
        <v>95</v>
      </c>
      <c r="B5638" s="35" t="s">
        <v>40</v>
      </c>
      <c r="C5638" s="35" t="s">
        <v>27</v>
      </c>
      <c r="D5638" s="36">
        <v>85</v>
      </c>
      <c r="E5638" s="37" t="s">
        <v>89</v>
      </c>
      <c r="F5638" s="37" t="s">
        <v>81</v>
      </c>
      <c r="G5638" s="37" t="s">
        <v>90</v>
      </c>
      <c r="H5638" s="37" t="s">
        <v>87</v>
      </c>
      <c r="I5638" s="37"/>
      <c r="J5638" s="37" t="s">
        <v>90</v>
      </c>
      <c r="K5638" s="37" t="s">
        <v>90</v>
      </c>
      <c r="L5638" s="37"/>
      <c r="M5638" s="21">
        <v>15</v>
      </c>
      <c r="N5638" s="22">
        <v>14</v>
      </c>
      <c r="O5638" s="22">
        <v>21</v>
      </c>
      <c r="P5638" s="22">
        <v>21</v>
      </c>
      <c r="Q5638" s="22">
        <v>25</v>
      </c>
      <c r="R5638" s="22">
        <v>27</v>
      </c>
      <c r="S5638" s="22">
        <v>13</v>
      </c>
      <c r="T5638" s="22">
        <v>28</v>
      </c>
      <c r="U5638" s="22">
        <v>23</v>
      </c>
      <c r="V5638" s="22">
        <v>25</v>
      </c>
      <c r="W5638" s="22">
        <v>19</v>
      </c>
      <c r="X5638" s="22">
        <v>20</v>
      </c>
      <c r="Y5638" s="22">
        <v>24</v>
      </c>
      <c r="Z5638" s="22">
        <v>20</v>
      </c>
      <c r="AA5638" s="22">
        <v>15.999999999999998</v>
      </c>
      <c r="AB5638" s="22">
        <v>26</v>
      </c>
      <c r="AC5638" s="22">
        <v>14</v>
      </c>
      <c r="AD5638" s="22">
        <v>18.967547688126331</v>
      </c>
      <c r="AE5638" s="22">
        <v>17.556497675458616</v>
      </c>
      <c r="AF5638" s="22">
        <v>24.47373486113365</v>
      </c>
      <c r="AG5638" s="22">
        <v>22.001906921312397</v>
      </c>
      <c r="AH5638" s="22">
        <v>29.426689714078627</v>
      </c>
      <c r="AI5638" s="22">
        <v>25.047777195501205</v>
      </c>
      <c r="AJ5638" s="22">
        <v>30.786645895785277</v>
      </c>
      <c r="AK5638" s="22">
        <v>30.875727584947349</v>
      </c>
      <c r="AL5638" s="22">
        <v>26.402327099479763</v>
      </c>
      <c r="AM5638" s="22">
        <v>27.506596780009119</v>
      </c>
      <c r="AN5638" s="22">
        <v>29.639895715235618</v>
      </c>
      <c r="AO5638" s="22">
        <v>36.665356369270903</v>
      </c>
      <c r="AP5638" s="22">
        <v>46.241414646077807</v>
      </c>
      <c r="AQ5638" s="22">
        <v>40.525786265275634</v>
      </c>
      <c r="AR5638" s="22"/>
      <c r="AS5638" s="22"/>
      <c r="AT5638" s="22"/>
      <c r="AU5638" s="22"/>
      <c r="AV5638" s="22"/>
      <c r="AW5638" s="22"/>
      <c r="AX5638" s="22"/>
      <c r="AY5638" s="22"/>
      <c r="AZ5638" s="22"/>
      <c r="BA5638" s="23"/>
    </row>
    <row r="5639" spans="1:53" x14ac:dyDescent="0.2">
      <c r="A5639" s="35" t="s">
        <v>95</v>
      </c>
      <c r="B5639" s="35" t="s">
        <v>40</v>
      </c>
      <c r="C5639" s="35" t="s">
        <v>27</v>
      </c>
      <c r="D5639" s="36">
        <v>86</v>
      </c>
      <c r="E5639" s="37" t="s">
        <v>89</v>
      </c>
      <c r="F5639" s="37" t="s">
        <v>81</v>
      </c>
      <c r="G5639" s="37" t="s">
        <v>90</v>
      </c>
      <c r="H5639" s="37" t="s">
        <v>87</v>
      </c>
      <c r="I5639" s="37"/>
      <c r="J5639" s="37" t="s">
        <v>90</v>
      </c>
      <c r="K5639" s="37" t="s">
        <v>90</v>
      </c>
      <c r="L5639" s="37"/>
      <c r="M5639" s="21">
        <v>21</v>
      </c>
      <c r="N5639" s="22">
        <v>13</v>
      </c>
      <c r="O5639" s="22">
        <v>19</v>
      </c>
      <c r="P5639" s="22">
        <v>15</v>
      </c>
      <c r="Q5639" s="22">
        <v>18</v>
      </c>
      <c r="R5639" s="22">
        <v>24</v>
      </c>
      <c r="S5639" s="22">
        <v>24</v>
      </c>
      <c r="T5639" s="22">
        <v>15</v>
      </c>
      <c r="U5639" s="22">
        <v>25</v>
      </c>
      <c r="V5639" s="22">
        <v>19</v>
      </c>
      <c r="W5639" s="22">
        <v>22</v>
      </c>
      <c r="X5639" s="22">
        <v>18</v>
      </c>
      <c r="Y5639" s="22">
        <v>18</v>
      </c>
      <c r="Z5639" s="22">
        <v>20</v>
      </c>
      <c r="AA5639" s="22">
        <v>18</v>
      </c>
      <c r="AB5639" s="22">
        <v>16</v>
      </c>
      <c r="AC5639" s="22">
        <v>22</v>
      </c>
      <c r="AD5639" s="22">
        <v>13.121565038554113</v>
      </c>
      <c r="AE5639" s="22">
        <v>17.250450084495323</v>
      </c>
      <c r="AF5639" s="22">
        <v>16.152974359909624</v>
      </c>
      <c r="AG5639" s="22">
        <v>22.30665699678276</v>
      </c>
      <c r="AH5639" s="22">
        <v>20.360608880404627</v>
      </c>
      <c r="AI5639" s="22">
        <v>27.059639907851299</v>
      </c>
      <c r="AJ5639" s="22">
        <v>22.941545476863606</v>
      </c>
      <c r="AK5639" s="22">
        <v>28.065160832163123</v>
      </c>
      <c r="AL5639" s="22">
        <v>28.160868064893261</v>
      </c>
      <c r="AM5639" s="22">
        <v>24.167291946065895</v>
      </c>
      <c r="AN5639" s="22">
        <v>25.213916832240528</v>
      </c>
      <c r="AO5639" s="22">
        <v>27.266526689237018</v>
      </c>
      <c r="AP5639" s="22">
        <v>33.591541746144522</v>
      </c>
      <c r="AQ5639" s="22">
        <v>42.210932779535099</v>
      </c>
      <c r="AR5639" s="22"/>
      <c r="AS5639" s="22"/>
      <c r="AT5639" s="22"/>
      <c r="AU5639" s="22"/>
      <c r="AV5639" s="22"/>
      <c r="AW5639" s="22"/>
      <c r="AX5639" s="22"/>
      <c r="AY5639" s="22"/>
      <c r="AZ5639" s="22"/>
      <c r="BA5639" s="23"/>
    </row>
    <row r="5640" spans="1:53" x14ac:dyDescent="0.2">
      <c r="A5640" s="35" t="s">
        <v>95</v>
      </c>
      <c r="B5640" s="35" t="s">
        <v>40</v>
      </c>
      <c r="C5640" s="35" t="s">
        <v>27</v>
      </c>
      <c r="D5640" s="36">
        <v>87</v>
      </c>
      <c r="E5640" s="37" t="s">
        <v>89</v>
      </c>
      <c r="F5640" s="37" t="s">
        <v>81</v>
      </c>
      <c r="G5640" s="37" t="s">
        <v>90</v>
      </c>
      <c r="H5640" s="37" t="s">
        <v>87</v>
      </c>
      <c r="I5640" s="37"/>
      <c r="J5640" s="37" t="s">
        <v>90</v>
      </c>
      <c r="K5640" s="37" t="s">
        <v>90</v>
      </c>
      <c r="L5640" s="37"/>
      <c r="M5640" s="21">
        <v>13</v>
      </c>
      <c r="N5640" s="22">
        <v>9</v>
      </c>
      <c r="O5640" s="22">
        <v>13</v>
      </c>
      <c r="P5640" s="22">
        <v>12</v>
      </c>
      <c r="Q5640" s="22">
        <v>13</v>
      </c>
      <c r="R5640" s="22">
        <v>18</v>
      </c>
      <c r="S5640" s="22">
        <v>22</v>
      </c>
      <c r="T5640" s="22">
        <v>21</v>
      </c>
      <c r="U5640" s="22">
        <v>11</v>
      </c>
      <c r="V5640" s="22">
        <v>20</v>
      </c>
      <c r="W5640" s="22">
        <v>21</v>
      </c>
      <c r="X5640" s="22">
        <v>21</v>
      </c>
      <c r="Y5640" s="22">
        <v>17</v>
      </c>
      <c r="Z5640" s="22">
        <v>16</v>
      </c>
      <c r="AA5640" s="22">
        <v>21</v>
      </c>
      <c r="AB5640" s="22">
        <v>16</v>
      </c>
      <c r="AC5640" s="22">
        <v>13</v>
      </c>
      <c r="AD5640" s="22">
        <v>19.263609403774677</v>
      </c>
      <c r="AE5640" s="22">
        <v>11.652730053635343</v>
      </c>
      <c r="AF5640" s="22">
        <v>15.223556518631916</v>
      </c>
      <c r="AG5640" s="22">
        <v>14.384494644794701</v>
      </c>
      <c r="AH5640" s="22">
        <v>19.841523920007873</v>
      </c>
      <c r="AI5640" s="22">
        <v>18.283556992528485</v>
      </c>
      <c r="AJ5640" s="22">
        <v>23.876583193052696</v>
      </c>
      <c r="AK5640" s="22">
        <v>20.401946856070136</v>
      </c>
      <c r="AL5640" s="22">
        <v>24.866847924891257</v>
      </c>
      <c r="AM5640" s="22">
        <v>24.958904610658202</v>
      </c>
      <c r="AN5640" s="22">
        <v>21.496124713244065</v>
      </c>
      <c r="AO5640" s="22">
        <v>22.524745855736413</v>
      </c>
      <c r="AP5640" s="22">
        <v>24.395382585251287</v>
      </c>
      <c r="AQ5640" s="22">
        <v>30.019087786879922</v>
      </c>
      <c r="AR5640" s="22"/>
      <c r="AS5640" s="22"/>
      <c r="AT5640" s="22"/>
      <c r="AU5640" s="22"/>
      <c r="AV5640" s="22"/>
      <c r="AW5640" s="22"/>
      <c r="AX5640" s="22"/>
      <c r="AY5640" s="22"/>
      <c r="AZ5640" s="22"/>
      <c r="BA5640" s="23"/>
    </row>
    <row r="5641" spans="1:53" x14ac:dyDescent="0.2">
      <c r="A5641" s="35" t="s">
        <v>95</v>
      </c>
      <c r="B5641" s="35" t="s">
        <v>40</v>
      </c>
      <c r="C5641" s="35" t="s">
        <v>27</v>
      </c>
      <c r="D5641" s="36">
        <v>88</v>
      </c>
      <c r="E5641" s="37" t="s">
        <v>89</v>
      </c>
      <c r="F5641" s="37" t="s">
        <v>81</v>
      </c>
      <c r="G5641" s="37" t="s">
        <v>90</v>
      </c>
      <c r="H5641" s="37" t="s">
        <v>87</v>
      </c>
      <c r="I5641" s="37"/>
      <c r="J5641" s="37" t="s">
        <v>90</v>
      </c>
      <c r="K5641" s="37" t="s">
        <v>90</v>
      </c>
      <c r="L5641" s="37"/>
      <c r="M5641" s="21">
        <v>11</v>
      </c>
      <c r="N5641" s="22">
        <v>12</v>
      </c>
      <c r="O5641" s="22">
        <v>12</v>
      </c>
      <c r="P5641" s="22">
        <v>14</v>
      </c>
      <c r="Q5641" s="22">
        <v>13</v>
      </c>
      <c r="R5641" s="22">
        <v>14</v>
      </c>
      <c r="S5641" s="22">
        <v>13</v>
      </c>
      <c r="T5641" s="22">
        <v>20</v>
      </c>
      <c r="U5641" s="22">
        <v>19</v>
      </c>
      <c r="V5641" s="22">
        <v>10</v>
      </c>
      <c r="W5641" s="22">
        <v>20.000000000000004</v>
      </c>
      <c r="X5641" s="22">
        <v>21</v>
      </c>
      <c r="Y5641" s="22">
        <v>17</v>
      </c>
      <c r="Z5641" s="22">
        <v>14</v>
      </c>
      <c r="AA5641" s="22">
        <v>13</v>
      </c>
      <c r="AB5641" s="22">
        <v>18</v>
      </c>
      <c r="AC5641" s="22">
        <v>16</v>
      </c>
      <c r="AD5641" s="22">
        <v>11.406610571776321</v>
      </c>
      <c r="AE5641" s="22">
        <v>16.50018051350381</v>
      </c>
      <c r="AF5641" s="22">
        <v>10.266078978499527</v>
      </c>
      <c r="AG5641" s="22">
        <v>13.322403572571593</v>
      </c>
      <c r="AH5641" s="22">
        <v>12.747460943918654</v>
      </c>
      <c r="AI5641" s="22">
        <v>17.496548771286736</v>
      </c>
      <c r="AJ5641" s="22">
        <v>16.019823195833354</v>
      </c>
      <c r="AK5641" s="22">
        <v>20.837724017310144</v>
      </c>
      <c r="AL5641" s="22">
        <v>17.919730979948305</v>
      </c>
      <c r="AM5641" s="22">
        <v>21.749869248872699</v>
      </c>
      <c r="AN5641" s="22">
        <v>21.850567827770963</v>
      </c>
      <c r="AO5641" s="22">
        <v>18.938013827519299</v>
      </c>
      <c r="AP5641" s="22">
        <v>19.889114329075987</v>
      </c>
      <c r="AQ5641" s="22">
        <v>21.597167140009788</v>
      </c>
      <c r="AR5641" s="22"/>
      <c r="AS5641" s="22"/>
      <c r="AT5641" s="22"/>
      <c r="AU5641" s="22"/>
      <c r="AV5641" s="22"/>
      <c r="AW5641" s="22"/>
      <c r="AX5641" s="22"/>
      <c r="AY5641" s="22"/>
      <c r="AZ5641" s="22"/>
      <c r="BA5641" s="23"/>
    </row>
    <row r="5642" spans="1:53" x14ac:dyDescent="0.2">
      <c r="A5642" s="35" t="s">
        <v>95</v>
      </c>
      <c r="B5642" s="35" t="s">
        <v>40</v>
      </c>
      <c r="C5642" s="35" t="s">
        <v>27</v>
      </c>
      <c r="D5642" s="36">
        <v>89</v>
      </c>
      <c r="E5642" s="37" t="s">
        <v>89</v>
      </c>
      <c r="F5642" s="37" t="s">
        <v>81</v>
      </c>
      <c r="G5642" s="37" t="s">
        <v>90</v>
      </c>
      <c r="H5642" s="37" t="s">
        <v>87</v>
      </c>
      <c r="I5642" s="37"/>
      <c r="J5642" s="37" t="s">
        <v>90</v>
      </c>
      <c r="K5642" s="37" t="s">
        <v>90</v>
      </c>
      <c r="L5642" s="37"/>
      <c r="M5642" s="21">
        <v>13</v>
      </c>
      <c r="N5642" s="22">
        <v>9</v>
      </c>
      <c r="O5642" s="22">
        <v>13</v>
      </c>
      <c r="P5642" s="22">
        <v>12</v>
      </c>
      <c r="Q5642" s="22">
        <v>15</v>
      </c>
      <c r="R5642" s="22">
        <v>13</v>
      </c>
      <c r="S5642" s="22">
        <v>12</v>
      </c>
      <c r="T5642" s="22">
        <v>15</v>
      </c>
      <c r="U5642" s="22">
        <v>14</v>
      </c>
      <c r="V5642" s="22">
        <v>15.999999999999998</v>
      </c>
      <c r="W5642" s="22">
        <v>8</v>
      </c>
      <c r="X5642" s="22">
        <v>12</v>
      </c>
      <c r="Y5642" s="22">
        <v>16.000000000000004</v>
      </c>
      <c r="Z5642" s="22">
        <v>13</v>
      </c>
      <c r="AA5642" s="22">
        <v>13</v>
      </c>
      <c r="AB5642" s="22">
        <v>11</v>
      </c>
      <c r="AC5642" s="22">
        <v>12</v>
      </c>
      <c r="AD5642" s="22">
        <v>13.764002666903192</v>
      </c>
      <c r="AE5642" s="22">
        <v>9.9356737230922043</v>
      </c>
      <c r="AF5642" s="22">
        <v>14.173421750538678</v>
      </c>
      <c r="AG5642" s="22">
        <v>9.1345687320680895</v>
      </c>
      <c r="AH5642" s="22">
        <v>11.763513437292444</v>
      </c>
      <c r="AI5642" s="22">
        <v>11.356745465458822</v>
      </c>
      <c r="AJ5642" s="22">
        <v>15.189547222819465</v>
      </c>
      <c r="AK5642" s="22">
        <v>14.017601052964315</v>
      </c>
      <c r="AL5642" s="22">
        <v>18.08595219550099</v>
      </c>
      <c r="AM5642" s="22">
        <v>15.666314358840795</v>
      </c>
      <c r="AN5642" s="22">
        <v>18.904824760461544</v>
      </c>
      <c r="AO5642" s="22">
        <v>19.059857136616522</v>
      </c>
      <c r="AP5642" s="22">
        <v>16.601926949863472</v>
      </c>
      <c r="AQ5642" s="22">
        <v>17.496616047227398</v>
      </c>
      <c r="AR5642" s="22"/>
      <c r="AS5642" s="22"/>
      <c r="AT5642" s="22"/>
      <c r="AU5642" s="22"/>
      <c r="AV5642" s="22"/>
      <c r="AW5642" s="22"/>
      <c r="AX5642" s="22"/>
      <c r="AY5642" s="22"/>
      <c r="AZ5642" s="22"/>
      <c r="BA5642" s="23"/>
    </row>
    <row r="5643" spans="1:53" x14ac:dyDescent="0.2">
      <c r="A5643" s="35" t="s">
        <v>95</v>
      </c>
      <c r="B5643" s="35" t="s">
        <v>40</v>
      </c>
      <c r="C5643" s="35" t="s">
        <v>27</v>
      </c>
      <c r="D5643" s="36" t="s">
        <v>26</v>
      </c>
      <c r="E5643" s="37" t="s">
        <v>26</v>
      </c>
      <c r="F5643" s="37" t="s">
        <v>81</v>
      </c>
      <c r="G5643" s="37" t="s">
        <v>90</v>
      </c>
      <c r="H5643" s="37" t="s">
        <v>87</v>
      </c>
      <c r="I5643" s="37"/>
      <c r="J5643" s="37" t="s">
        <v>90</v>
      </c>
      <c r="K5643" s="37" t="s">
        <v>90</v>
      </c>
      <c r="L5643" s="37"/>
      <c r="M5643" s="21">
        <v>33</v>
      </c>
      <c r="N5643" s="22">
        <v>38</v>
      </c>
      <c r="O5643" s="22">
        <v>47</v>
      </c>
      <c r="P5643" s="22">
        <v>48</v>
      </c>
      <c r="Q5643" s="22">
        <v>52</v>
      </c>
      <c r="R5643" s="22">
        <v>52</v>
      </c>
      <c r="S5643" s="22">
        <v>47</v>
      </c>
      <c r="T5643" s="22">
        <v>48</v>
      </c>
      <c r="U5643" s="22">
        <v>55</v>
      </c>
      <c r="V5643" s="22">
        <v>61</v>
      </c>
      <c r="W5643" s="22">
        <v>64</v>
      </c>
      <c r="X5643" s="22">
        <v>51</v>
      </c>
      <c r="Y5643" s="22">
        <v>58</v>
      </c>
      <c r="Z5643" s="22">
        <v>56</v>
      </c>
      <c r="AA5643" s="22">
        <v>58</v>
      </c>
      <c r="AB5643" s="22">
        <v>47</v>
      </c>
      <c r="AC5643" s="22">
        <v>45</v>
      </c>
      <c r="AD5643" s="22">
        <v>44.873051055635948</v>
      </c>
      <c r="AE5643" s="22">
        <v>45.688672975785657</v>
      </c>
      <c r="AF5643" s="22">
        <v>43.765965225431316</v>
      </c>
      <c r="AG5643" s="22">
        <v>45.918288832010781</v>
      </c>
      <c r="AH5643" s="22">
        <v>44.251221063301273</v>
      </c>
      <c r="AI5643" s="22">
        <v>45.308317032129409</v>
      </c>
      <c r="AJ5643" s="22">
        <v>45.379115631003238</v>
      </c>
      <c r="AK5643" s="22">
        <v>48.631489138105692</v>
      </c>
      <c r="AL5643" s="22">
        <v>50.43348666211142</v>
      </c>
      <c r="AM5643" s="22">
        <v>55.151915881954196</v>
      </c>
      <c r="AN5643" s="22">
        <v>57.112964778464992</v>
      </c>
      <c r="AO5643" s="22">
        <v>61.530967812105892</v>
      </c>
      <c r="AP5643" s="22">
        <v>65.337842840853668</v>
      </c>
      <c r="AQ5643" s="22">
        <v>66.640790576130257</v>
      </c>
      <c r="AR5643" s="22"/>
      <c r="AS5643" s="22"/>
      <c r="AT5643" s="22"/>
      <c r="AU5643" s="22"/>
      <c r="AV5643" s="22"/>
      <c r="AW5643" s="22"/>
      <c r="AX5643" s="22"/>
      <c r="AY5643" s="22"/>
      <c r="AZ5643" s="22"/>
      <c r="BA5643" s="23"/>
    </row>
    <row r="5644" spans="1:53" x14ac:dyDescent="0.2">
      <c r="A5644" s="35" t="s">
        <v>95</v>
      </c>
      <c r="B5644" s="35" t="s">
        <v>41</v>
      </c>
      <c r="C5644" s="35" t="s">
        <v>25</v>
      </c>
      <c r="D5644" s="36">
        <v>0</v>
      </c>
      <c r="E5644" s="37" t="s">
        <v>50</v>
      </c>
      <c r="F5644" s="37" t="s">
        <v>51</v>
      </c>
      <c r="G5644" s="37" t="s">
        <v>50</v>
      </c>
      <c r="H5644" s="37" t="s">
        <v>52</v>
      </c>
      <c r="I5644" s="37"/>
      <c r="J5644" s="37"/>
      <c r="K5644" s="37" t="s">
        <v>51</v>
      </c>
      <c r="L5644" s="37"/>
      <c r="M5644" s="21">
        <v>54</v>
      </c>
      <c r="N5644" s="22">
        <v>51</v>
      </c>
      <c r="O5644" s="22">
        <v>55</v>
      </c>
      <c r="P5644" s="22">
        <v>65</v>
      </c>
      <c r="Q5644" s="22">
        <v>42</v>
      </c>
      <c r="R5644" s="22">
        <v>42</v>
      </c>
      <c r="S5644" s="22">
        <v>45</v>
      </c>
      <c r="T5644" s="22">
        <v>41</v>
      </c>
      <c r="U5644" s="22">
        <v>43</v>
      </c>
      <c r="V5644" s="22">
        <v>50</v>
      </c>
      <c r="W5644" s="22">
        <v>51</v>
      </c>
      <c r="X5644" s="22">
        <v>42</v>
      </c>
      <c r="Y5644" s="22">
        <v>42</v>
      </c>
      <c r="Z5644" s="22">
        <v>47</v>
      </c>
      <c r="AA5644" s="22">
        <v>43</v>
      </c>
      <c r="AB5644" s="22">
        <v>47</v>
      </c>
      <c r="AC5644" s="22">
        <v>35</v>
      </c>
      <c r="AD5644" s="22">
        <v>45.900912156043013</v>
      </c>
      <c r="AE5644" s="22">
        <v>46.81745545653736</v>
      </c>
      <c r="AF5644" s="22">
        <v>48.003520789401229</v>
      </c>
      <c r="AG5644" s="22">
        <v>49.435871482840547</v>
      </c>
      <c r="AH5644" s="22">
        <v>51.212074628834245</v>
      </c>
      <c r="AI5644" s="22">
        <v>52.798563363670958</v>
      </c>
      <c r="AJ5644" s="22">
        <v>53.951008965094701</v>
      </c>
      <c r="AK5644" s="22">
        <v>54.511328084861866</v>
      </c>
      <c r="AL5644" s="22">
        <v>54.812638388104247</v>
      </c>
      <c r="AM5644" s="22">
        <v>54.917968530749349</v>
      </c>
      <c r="AN5644" s="22">
        <v>54.772406317463194</v>
      </c>
      <c r="AO5644" s="22">
        <v>54.453946147367461</v>
      </c>
      <c r="AP5644" s="22">
        <v>54.007642830798218</v>
      </c>
      <c r="AQ5644" s="22">
        <v>53.408809815023311</v>
      </c>
      <c r="AR5644" s="22"/>
      <c r="AS5644" s="22"/>
      <c r="AT5644" s="22"/>
      <c r="AU5644" s="22"/>
      <c r="AV5644" s="22"/>
      <c r="AW5644" s="22"/>
      <c r="AX5644" s="22"/>
      <c r="AY5644" s="22"/>
      <c r="AZ5644" s="22"/>
      <c r="BA5644" s="23"/>
    </row>
    <row r="5645" spans="1:53" x14ac:dyDescent="0.2">
      <c r="A5645" s="35" t="s">
        <v>95</v>
      </c>
      <c r="B5645" s="35" t="s">
        <v>41</v>
      </c>
      <c r="C5645" s="35" t="s">
        <v>25</v>
      </c>
      <c r="D5645" s="36">
        <v>1</v>
      </c>
      <c r="E5645" s="37" t="s">
        <v>50</v>
      </c>
      <c r="F5645" s="37" t="s">
        <v>51</v>
      </c>
      <c r="G5645" s="37" t="s">
        <v>50</v>
      </c>
      <c r="H5645" s="37" t="s">
        <v>52</v>
      </c>
      <c r="I5645" s="37"/>
      <c r="J5645" s="37" t="s">
        <v>53</v>
      </c>
      <c r="K5645" s="37" t="s">
        <v>51</v>
      </c>
      <c r="L5645" s="37"/>
      <c r="M5645" s="21">
        <v>77</v>
      </c>
      <c r="N5645" s="22">
        <v>54</v>
      </c>
      <c r="O5645" s="22">
        <v>52</v>
      </c>
      <c r="P5645" s="22">
        <v>54</v>
      </c>
      <c r="Q5645" s="22">
        <v>73</v>
      </c>
      <c r="R5645" s="22">
        <v>45</v>
      </c>
      <c r="S5645" s="22">
        <v>46</v>
      </c>
      <c r="T5645" s="22">
        <v>50</v>
      </c>
      <c r="U5645" s="22">
        <v>46</v>
      </c>
      <c r="V5645" s="22">
        <v>52</v>
      </c>
      <c r="W5645" s="22">
        <v>54</v>
      </c>
      <c r="X5645" s="22">
        <v>51</v>
      </c>
      <c r="Y5645" s="22">
        <v>39</v>
      </c>
      <c r="Z5645" s="22">
        <v>52.000000000000007</v>
      </c>
      <c r="AA5645" s="22">
        <v>50</v>
      </c>
      <c r="AB5645" s="22">
        <v>39</v>
      </c>
      <c r="AC5645" s="22">
        <v>50</v>
      </c>
      <c r="AD5645" s="22">
        <v>38.588569101627215</v>
      </c>
      <c r="AE5645" s="22">
        <v>48.197034328022177</v>
      </c>
      <c r="AF5645" s="22">
        <v>49.803276103908544</v>
      </c>
      <c r="AG5645" s="22">
        <v>51.073314874351624</v>
      </c>
      <c r="AH5645" s="22">
        <v>52.982242202952555</v>
      </c>
      <c r="AI5645" s="22">
        <v>54.893580149177033</v>
      </c>
      <c r="AJ5645" s="22">
        <v>55.472184502395798</v>
      </c>
      <c r="AK5645" s="22">
        <v>56.553390125800099</v>
      </c>
      <c r="AL5645" s="22">
        <v>57.06648200244409</v>
      </c>
      <c r="AM5645" s="22">
        <v>57.396726530839324</v>
      </c>
      <c r="AN5645" s="22">
        <v>57.37177541400488</v>
      </c>
      <c r="AO5645" s="22">
        <v>57.2801623988301</v>
      </c>
      <c r="AP5645" s="22">
        <v>56.933508302956156</v>
      </c>
      <c r="AQ5645" s="22">
        <v>56.484380170117674</v>
      </c>
      <c r="AR5645" s="22"/>
      <c r="AS5645" s="22"/>
      <c r="AT5645" s="22"/>
      <c r="AU5645" s="22"/>
      <c r="AV5645" s="22"/>
      <c r="AW5645" s="22"/>
      <c r="AX5645" s="22"/>
      <c r="AY5645" s="22"/>
      <c r="AZ5645" s="22"/>
      <c r="BA5645" s="23"/>
    </row>
    <row r="5646" spans="1:53" x14ac:dyDescent="0.2">
      <c r="A5646" s="35" t="s">
        <v>95</v>
      </c>
      <c r="B5646" s="35" t="s">
        <v>41</v>
      </c>
      <c r="C5646" s="35" t="s">
        <v>25</v>
      </c>
      <c r="D5646" s="36">
        <v>2</v>
      </c>
      <c r="E5646" s="37" t="s">
        <v>50</v>
      </c>
      <c r="F5646" s="37" t="s">
        <v>51</v>
      </c>
      <c r="G5646" s="37" t="s">
        <v>50</v>
      </c>
      <c r="H5646" s="37" t="s">
        <v>52</v>
      </c>
      <c r="I5646" s="37"/>
      <c r="J5646" s="37" t="s">
        <v>53</v>
      </c>
      <c r="K5646" s="37" t="s">
        <v>51</v>
      </c>
      <c r="L5646" s="37"/>
      <c r="M5646" s="21">
        <v>77</v>
      </c>
      <c r="N5646" s="22">
        <v>74</v>
      </c>
      <c r="O5646" s="22">
        <v>54</v>
      </c>
      <c r="P5646" s="22">
        <v>57</v>
      </c>
      <c r="Q5646" s="22">
        <v>53</v>
      </c>
      <c r="R5646" s="22">
        <v>72</v>
      </c>
      <c r="S5646" s="22">
        <v>44</v>
      </c>
      <c r="T5646" s="22">
        <v>49</v>
      </c>
      <c r="U5646" s="22">
        <v>49</v>
      </c>
      <c r="V5646" s="22">
        <v>49</v>
      </c>
      <c r="W5646" s="22">
        <v>50</v>
      </c>
      <c r="X5646" s="22">
        <v>55</v>
      </c>
      <c r="Y5646" s="22">
        <v>55</v>
      </c>
      <c r="Z5646" s="22">
        <v>43</v>
      </c>
      <c r="AA5646" s="22">
        <v>55</v>
      </c>
      <c r="AB5646" s="22">
        <v>49</v>
      </c>
      <c r="AC5646" s="22">
        <v>40</v>
      </c>
      <c r="AD5646" s="22">
        <v>52.061130260303742</v>
      </c>
      <c r="AE5646" s="22">
        <v>41.021939367764318</v>
      </c>
      <c r="AF5646" s="22">
        <v>50.626163161126236</v>
      </c>
      <c r="AG5646" s="22">
        <v>52.282957561256509</v>
      </c>
      <c r="AH5646" s="22">
        <v>53.988366170398386</v>
      </c>
      <c r="AI5646" s="22">
        <v>56.009980787220329</v>
      </c>
      <c r="AJ5646" s="22">
        <v>57.018376166355537</v>
      </c>
      <c r="AK5646" s="22">
        <v>57.576864719920756</v>
      </c>
      <c r="AL5646" s="22">
        <v>58.588934471139162</v>
      </c>
      <c r="AM5646" s="22">
        <v>59.116966058869131</v>
      </c>
      <c r="AN5646" s="22">
        <v>59.321929767912671</v>
      </c>
      <c r="AO5646" s="22">
        <v>59.339655839930444</v>
      </c>
      <c r="AP5646" s="22">
        <v>59.205629696798418</v>
      </c>
      <c r="AQ5646" s="22">
        <v>58.844215454274625</v>
      </c>
      <c r="AR5646" s="22"/>
      <c r="AS5646" s="22"/>
      <c r="AT5646" s="22"/>
      <c r="AU5646" s="22"/>
      <c r="AV5646" s="22"/>
      <c r="AW5646" s="22"/>
      <c r="AX5646" s="22"/>
      <c r="AY5646" s="22"/>
      <c r="AZ5646" s="22"/>
      <c r="BA5646" s="23"/>
    </row>
    <row r="5647" spans="1:53" x14ac:dyDescent="0.2">
      <c r="A5647" s="35" t="s">
        <v>95</v>
      </c>
      <c r="B5647" s="35" t="s">
        <v>41</v>
      </c>
      <c r="C5647" s="35" t="s">
        <v>25</v>
      </c>
      <c r="D5647" s="36">
        <v>3</v>
      </c>
      <c r="E5647" s="37" t="s">
        <v>50</v>
      </c>
      <c r="F5647" s="37" t="s">
        <v>51</v>
      </c>
      <c r="G5647" s="37" t="s">
        <v>50</v>
      </c>
      <c r="H5647" s="37" t="s">
        <v>52</v>
      </c>
      <c r="I5647" s="37"/>
      <c r="J5647" s="37" t="s">
        <v>53</v>
      </c>
      <c r="K5647" s="37" t="s">
        <v>51</v>
      </c>
      <c r="L5647" s="37"/>
      <c r="M5647" s="21">
        <v>91</v>
      </c>
      <c r="N5647" s="22">
        <v>66</v>
      </c>
      <c r="O5647" s="22">
        <v>80</v>
      </c>
      <c r="P5647" s="22">
        <v>53</v>
      </c>
      <c r="Q5647" s="22">
        <v>64</v>
      </c>
      <c r="R5647" s="22">
        <v>56</v>
      </c>
      <c r="S5647" s="22">
        <v>76</v>
      </c>
      <c r="T5647" s="22">
        <v>43</v>
      </c>
      <c r="U5647" s="22">
        <v>43</v>
      </c>
      <c r="V5647" s="22">
        <v>49</v>
      </c>
      <c r="W5647" s="22">
        <v>51</v>
      </c>
      <c r="X5647" s="22">
        <v>48</v>
      </c>
      <c r="Y5647" s="22">
        <v>61</v>
      </c>
      <c r="Z5647" s="22">
        <v>61</v>
      </c>
      <c r="AA5647" s="22">
        <v>40</v>
      </c>
      <c r="AB5647" s="22">
        <v>61</v>
      </c>
      <c r="AC5647" s="22">
        <v>53</v>
      </c>
      <c r="AD5647" s="22">
        <v>43.324455809879304</v>
      </c>
      <c r="AE5647" s="22">
        <v>54.20663546722065</v>
      </c>
      <c r="AF5647" s="22">
        <v>44.372472569336537</v>
      </c>
      <c r="AG5647" s="22">
        <v>53.607081127477336</v>
      </c>
      <c r="AH5647" s="22">
        <v>55.660474212966392</v>
      </c>
      <c r="AI5647" s="22">
        <v>57.491955341971135</v>
      </c>
      <c r="AJ5647" s="22">
        <v>58.630427582965865</v>
      </c>
      <c r="AK5647" s="22">
        <v>59.593332498653155</v>
      </c>
      <c r="AL5647" s="22">
        <v>60.120348431060094</v>
      </c>
      <c r="AM5647" s="22">
        <v>61.124360561507778</v>
      </c>
      <c r="AN5647" s="22">
        <v>61.522085423323333</v>
      </c>
      <c r="AO5647" s="22">
        <v>61.758880441332145</v>
      </c>
      <c r="AP5647" s="22">
        <v>61.731868319779366</v>
      </c>
      <c r="AQ5647" s="22">
        <v>61.568444215150123</v>
      </c>
      <c r="AR5647" s="22"/>
      <c r="AS5647" s="22"/>
      <c r="AT5647" s="22"/>
      <c r="AU5647" s="22"/>
      <c r="AV5647" s="22"/>
      <c r="AW5647" s="22"/>
      <c r="AX5647" s="22"/>
      <c r="AY5647" s="22"/>
      <c r="AZ5647" s="22"/>
      <c r="BA5647" s="23"/>
    </row>
    <row r="5648" spans="1:53" x14ac:dyDescent="0.2">
      <c r="A5648" s="35" t="s">
        <v>95</v>
      </c>
      <c r="B5648" s="35" t="s">
        <v>41</v>
      </c>
      <c r="C5648" s="35" t="s">
        <v>25</v>
      </c>
      <c r="D5648" s="36">
        <v>4</v>
      </c>
      <c r="E5648" s="37" t="s">
        <v>50</v>
      </c>
      <c r="F5648" s="37" t="s">
        <v>51</v>
      </c>
      <c r="G5648" s="37" t="s">
        <v>50</v>
      </c>
      <c r="H5648" s="37" t="s">
        <v>52</v>
      </c>
      <c r="I5648" s="37" t="s">
        <v>54</v>
      </c>
      <c r="J5648" s="37" t="s">
        <v>54</v>
      </c>
      <c r="K5648" s="37" t="s">
        <v>51</v>
      </c>
      <c r="L5648" s="37"/>
      <c r="M5648" s="21">
        <v>71</v>
      </c>
      <c r="N5648" s="22">
        <v>89</v>
      </c>
      <c r="O5648" s="22">
        <v>69</v>
      </c>
      <c r="P5648" s="22">
        <v>79</v>
      </c>
      <c r="Q5648" s="22">
        <v>50</v>
      </c>
      <c r="R5648" s="22">
        <v>58</v>
      </c>
      <c r="S5648" s="22">
        <v>61</v>
      </c>
      <c r="T5648" s="22">
        <v>69</v>
      </c>
      <c r="U5648" s="22">
        <v>46</v>
      </c>
      <c r="V5648" s="22">
        <v>47</v>
      </c>
      <c r="W5648" s="22">
        <v>54</v>
      </c>
      <c r="X5648" s="22">
        <v>53</v>
      </c>
      <c r="Y5648" s="22">
        <v>57</v>
      </c>
      <c r="Z5648" s="22">
        <v>65</v>
      </c>
      <c r="AA5648" s="22">
        <v>60</v>
      </c>
      <c r="AB5648" s="22">
        <v>42</v>
      </c>
      <c r="AC5648" s="22">
        <v>57</v>
      </c>
      <c r="AD5648" s="22">
        <v>54.011812670388345</v>
      </c>
      <c r="AE5648" s="22">
        <v>44.655951454525457</v>
      </c>
      <c r="AF5648" s="22">
        <v>55.419323097037498</v>
      </c>
      <c r="AG5648" s="22">
        <v>46.149365027061037</v>
      </c>
      <c r="AH5648" s="22">
        <v>55.346795634829029</v>
      </c>
      <c r="AI5648" s="22">
        <v>57.488781964347794</v>
      </c>
      <c r="AJ5648" s="22">
        <v>58.633236314282094</v>
      </c>
      <c r="AK5648" s="22">
        <v>59.727528336445992</v>
      </c>
      <c r="AL5648" s="22">
        <v>60.645860528186816</v>
      </c>
      <c r="AM5648" s="22">
        <v>61.190514929633203</v>
      </c>
      <c r="AN5648" s="22">
        <v>62.069444259124857</v>
      </c>
      <c r="AO5648" s="22">
        <v>62.483037254484216</v>
      </c>
      <c r="AP5648" s="22">
        <v>62.674069402786351</v>
      </c>
      <c r="AQ5648" s="22">
        <v>62.618713382394041</v>
      </c>
      <c r="AR5648" s="22"/>
      <c r="AS5648" s="22"/>
      <c r="AT5648" s="22"/>
      <c r="AU5648" s="22"/>
      <c r="AV5648" s="22"/>
      <c r="AW5648" s="22"/>
      <c r="AX5648" s="22"/>
      <c r="AY5648" s="22"/>
      <c r="AZ5648" s="22"/>
      <c r="BA5648" s="23"/>
    </row>
    <row r="5649" spans="1:53" x14ac:dyDescent="0.2">
      <c r="A5649" s="35" t="s">
        <v>95</v>
      </c>
      <c r="B5649" s="35" t="s">
        <v>41</v>
      </c>
      <c r="C5649" s="35" t="s">
        <v>25</v>
      </c>
      <c r="D5649" s="36">
        <v>5</v>
      </c>
      <c r="E5649" s="37" t="s">
        <v>55</v>
      </c>
      <c r="F5649" s="37" t="s">
        <v>51</v>
      </c>
      <c r="G5649" s="37" t="s">
        <v>56</v>
      </c>
      <c r="H5649" s="37" t="s">
        <v>52</v>
      </c>
      <c r="I5649" s="37" t="s">
        <v>54</v>
      </c>
      <c r="J5649" s="37" t="s">
        <v>54</v>
      </c>
      <c r="K5649" s="37" t="s">
        <v>51</v>
      </c>
      <c r="L5649" s="37"/>
      <c r="M5649" s="21">
        <v>78</v>
      </c>
      <c r="N5649" s="22">
        <v>83</v>
      </c>
      <c r="O5649" s="22">
        <v>103</v>
      </c>
      <c r="P5649" s="22">
        <v>73</v>
      </c>
      <c r="Q5649" s="22">
        <v>83</v>
      </c>
      <c r="R5649" s="22">
        <v>56</v>
      </c>
      <c r="S5649" s="22">
        <v>58</v>
      </c>
      <c r="T5649" s="22">
        <v>55</v>
      </c>
      <c r="U5649" s="22">
        <v>78</v>
      </c>
      <c r="V5649" s="22">
        <v>46</v>
      </c>
      <c r="W5649" s="22">
        <v>41</v>
      </c>
      <c r="X5649" s="22">
        <v>63</v>
      </c>
      <c r="Y5649" s="22">
        <v>52</v>
      </c>
      <c r="Z5649" s="22">
        <v>58</v>
      </c>
      <c r="AA5649" s="22">
        <v>58</v>
      </c>
      <c r="AB5649" s="22">
        <v>63</v>
      </c>
      <c r="AC5649" s="22">
        <v>41</v>
      </c>
      <c r="AD5649" s="22">
        <v>60.493062219947191</v>
      </c>
      <c r="AE5649" s="22">
        <v>57.196153614007628</v>
      </c>
      <c r="AF5649" s="22">
        <v>48.417924333743045</v>
      </c>
      <c r="AG5649" s="22">
        <v>58.91788541593489</v>
      </c>
      <c r="AH5649" s="22">
        <v>50.140438984579127</v>
      </c>
      <c r="AI5649" s="22">
        <v>59.258955097762282</v>
      </c>
      <c r="AJ5649" s="22">
        <v>60.718053640586547</v>
      </c>
      <c r="AK5649" s="22">
        <v>61.869510917078308</v>
      </c>
      <c r="AL5649" s="22">
        <v>62.92291987051717</v>
      </c>
      <c r="AM5649" s="22">
        <v>63.884642467588741</v>
      </c>
      <c r="AN5649" s="22">
        <v>64.34843893684176</v>
      </c>
      <c r="AO5649" s="22">
        <v>65.253669657803911</v>
      </c>
      <c r="AP5649" s="22">
        <v>65.643892524610024</v>
      </c>
      <c r="AQ5649" s="22">
        <v>65.828684487367255</v>
      </c>
      <c r="AR5649" s="22"/>
      <c r="AS5649" s="22"/>
      <c r="AT5649" s="22"/>
      <c r="AU5649" s="22"/>
      <c r="AV5649" s="22"/>
      <c r="AW5649" s="22"/>
      <c r="AX5649" s="22"/>
      <c r="AY5649" s="22"/>
      <c r="AZ5649" s="22"/>
      <c r="BA5649" s="23"/>
    </row>
    <row r="5650" spans="1:53" x14ac:dyDescent="0.2">
      <c r="A5650" s="35" t="s">
        <v>95</v>
      </c>
      <c r="B5650" s="35" t="s">
        <v>41</v>
      </c>
      <c r="C5650" s="35" t="s">
        <v>25</v>
      </c>
      <c r="D5650" s="36">
        <v>6</v>
      </c>
      <c r="E5650" s="37" t="s">
        <v>55</v>
      </c>
      <c r="F5650" s="37" t="s">
        <v>51</v>
      </c>
      <c r="G5650" s="37" t="s">
        <v>56</v>
      </c>
      <c r="H5650" s="37" t="s">
        <v>52</v>
      </c>
      <c r="I5650" s="37" t="s">
        <v>54</v>
      </c>
      <c r="J5650" s="37" t="s">
        <v>54</v>
      </c>
      <c r="K5650" s="37" t="s">
        <v>51</v>
      </c>
      <c r="L5650" s="37"/>
      <c r="M5650" s="21">
        <v>84</v>
      </c>
      <c r="N5650" s="22">
        <v>73</v>
      </c>
      <c r="O5650" s="22">
        <v>100</v>
      </c>
      <c r="P5650" s="22">
        <v>95</v>
      </c>
      <c r="Q5650" s="22">
        <v>76</v>
      </c>
      <c r="R5650" s="22">
        <v>84</v>
      </c>
      <c r="S5650" s="22">
        <v>54</v>
      </c>
      <c r="T5650" s="22">
        <v>60</v>
      </c>
      <c r="U5650" s="22">
        <v>64</v>
      </c>
      <c r="V5650" s="22">
        <v>77</v>
      </c>
      <c r="W5650" s="22">
        <v>50</v>
      </c>
      <c r="X5650" s="22">
        <v>42</v>
      </c>
      <c r="Y5650" s="22">
        <v>63.999999999999993</v>
      </c>
      <c r="Z5650" s="22">
        <v>57</v>
      </c>
      <c r="AA5650" s="22">
        <v>60</v>
      </c>
      <c r="AB5650" s="22">
        <v>63</v>
      </c>
      <c r="AC5650" s="22">
        <v>66</v>
      </c>
      <c r="AD5650" s="22">
        <v>45.321304997486273</v>
      </c>
      <c r="AE5650" s="22">
        <v>63.752004357240544</v>
      </c>
      <c r="AF5650" s="22">
        <v>60.760791802080327</v>
      </c>
      <c r="AG5650" s="22">
        <v>52.328880229857077</v>
      </c>
      <c r="AH5650" s="22">
        <v>62.878519674557623</v>
      </c>
      <c r="AI5650" s="22">
        <v>54.33222927317636</v>
      </c>
      <c r="AJ5650" s="22">
        <v>62.637720976466028</v>
      </c>
      <c r="AK5650" s="22">
        <v>64.09709551999677</v>
      </c>
      <c r="AL5650" s="22">
        <v>65.209559352900385</v>
      </c>
      <c r="AM5650" s="22">
        <v>66.299890391601949</v>
      </c>
      <c r="AN5650" s="22">
        <v>67.166633767008321</v>
      </c>
      <c r="AO5650" s="22">
        <v>67.673142195340617</v>
      </c>
      <c r="AP5650" s="22">
        <v>68.544819168590664</v>
      </c>
      <c r="AQ5650" s="22">
        <v>68.925056459260375</v>
      </c>
      <c r="AR5650" s="22"/>
      <c r="AS5650" s="22"/>
      <c r="AT5650" s="22"/>
      <c r="AU5650" s="22"/>
      <c r="AV5650" s="22"/>
      <c r="AW5650" s="22"/>
      <c r="AX5650" s="22"/>
      <c r="AY5650" s="22"/>
      <c r="AZ5650" s="22"/>
      <c r="BA5650" s="23"/>
    </row>
    <row r="5651" spans="1:53" x14ac:dyDescent="0.2">
      <c r="A5651" s="35" t="s">
        <v>95</v>
      </c>
      <c r="B5651" s="35" t="s">
        <v>41</v>
      </c>
      <c r="C5651" s="35" t="s">
        <v>25</v>
      </c>
      <c r="D5651" s="36">
        <v>7</v>
      </c>
      <c r="E5651" s="37" t="s">
        <v>55</v>
      </c>
      <c r="F5651" s="37" t="s">
        <v>51</v>
      </c>
      <c r="G5651" s="37" t="s">
        <v>56</v>
      </c>
      <c r="H5651" s="37" t="s">
        <v>52</v>
      </c>
      <c r="I5651" s="37" t="s">
        <v>54</v>
      </c>
      <c r="J5651" s="37" t="s">
        <v>54</v>
      </c>
      <c r="K5651" s="37" t="s">
        <v>51</v>
      </c>
      <c r="L5651" s="37"/>
      <c r="M5651" s="21">
        <v>82</v>
      </c>
      <c r="N5651" s="22">
        <v>89</v>
      </c>
      <c r="O5651" s="22">
        <v>83</v>
      </c>
      <c r="P5651" s="22">
        <v>100</v>
      </c>
      <c r="Q5651" s="22">
        <v>97</v>
      </c>
      <c r="R5651" s="22">
        <v>81</v>
      </c>
      <c r="S5651" s="22">
        <v>86</v>
      </c>
      <c r="T5651" s="22">
        <v>49</v>
      </c>
      <c r="U5651" s="22">
        <v>63</v>
      </c>
      <c r="V5651" s="22">
        <v>57</v>
      </c>
      <c r="W5651" s="22">
        <v>78</v>
      </c>
      <c r="X5651" s="22">
        <v>51</v>
      </c>
      <c r="Y5651" s="22">
        <v>46</v>
      </c>
      <c r="Z5651" s="22">
        <v>65</v>
      </c>
      <c r="AA5651" s="22">
        <v>58</v>
      </c>
      <c r="AB5651" s="22">
        <v>67</v>
      </c>
      <c r="AC5651" s="22">
        <v>68</v>
      </c>
      <c r="AD5651" s="22">
        <v>69.090232498244504</v>
      </c>
      <c r="AE5651" s="22">
        <v>48.813073445446783</v>
      </c>
      <c r="AF5651" s="22">
        <v>66.835956165670268</v>
      </c>
      <c r="AG5651" s="22">
        <v>63.931887653005568</v>
      </c>
      <c r="AH5651" s="22">
        <v>56.066359351595295</v>
      </c>
      <c r="AI5651" s="22">
        <v>66.463661629483838</v>
      </c>
      <c r="AJ5651" s="22">
        <v>57.4440964330621</v>
      </c>
      <c r="AK5651" s="22">
        <v>65.609626777762188</v>
      </c>
      <c r="AL5651" s="22">
        <v>67.026383963331483</v>
      </c>
      <c r="AM5651" s="22">
        <v>68.177307325220866</v>
      </c>
      <c r="AN5651" s="22">
        <v>69.173540691726615</v>
      </c>
      <c r="AO5651" s="22">
        <v>70.069380127977269</v>
      </c>
      <c r="AP5651" s="22">
        <v>70.55863586444427</v>
      </c>
      <c r="AQ5651" s="22">
        <v>71.412164768935781</v>
      </c>
      <c r="AR5651" s="22"/>
      <c r="AS5651" s="22"/>
      <c r="AT5651" s="22"/>
      <c r="AU5651" s="22"/>
      <c r="AV5651" s="22"/>
      <c r="AW5651" s="22"/>
      <c r="AX5651" s="22"/>
      <c r="AY5651" s="22"/>
      <c r="AZ5651" s="22"/>
      <c r="BA5651" s="23"/>
    </row>
    <row r="5652" spans="1:53" x14ac:dyDescent="0.2">
      <c r="A5652" s="35" t="s">
        <v>95</v>
      </c>
      <c r="B5652" s="35" t="s">
        <v>41</v>
      </c>
      <c r="C5652" s="35" t="s">
        <v>25</v>
      </c>
      <c r="D5652" s="36">
        <v>8</v>
      </c>
      <c r="E5652" s="37" t="s">
        <v>55</v>
      </c>
      <c r="F5652" s="37" t="s">
        <v>51</v>
      </c>
      <c r="G5652" s="37" t="s">
        <v>56</v>
      </c>
      <c r="H5652" s="37" t="s">
        <v>52</v>
      </c>
      <c r="I5652" s="37" t="s">
        <v>54</v>
      </c>
      <c r="J5652" s="37" t="s">
        <v>54</v>
      </c>
      <c r="K5652" s="37" t="s">
        <v>51</v>
      </c>
      <c r="L5652" s="37"/>
      <c r="M5652" s="21">
        <v>74</v>
      </c>
      <c r="N5652" s="22">
        <v>74</v>
      </c>
      <c r="O5652" s="22">
        <v>84</v>
      </c>
      <c r="P5652" s="22">
        <v>84</v>
      </c>
      <c r="Q5652" s="22">
        <v>91</v>
      </c>
      <c r="R5652" s="22">
        <v>98</v>
      </c>
      <c r="S5652" s="22">
        <v>85</v>
      </c>
      <c r="T5652" s="22">
        <v>82</v>
      </c>
      <c r="U5652" s="22">
        <v>54</v>
      </c>
      <c r="V5652" s="22">
        <v>66</v>
      </c>
      <c r="W5652" s="22">
        <v>59</v>
      </c>
      <c r="X5652" s="22">
        <v>82</v>
      </c>
      <c r="Y5652" s="22">
        <v>55.999999999999993</v>
      </c>
      <c r="Z5652" s="22">
        <v>45</v>
      </c>
      <c r="AA5652" s="22">
        <v>70</v>
      </c>
      <c r="AB5652" s="22">
        <v>67</v>
      </c>
      <c r="AC5652" s="22">
        <v>64</v>
      </c>
      <c r="AD5652" s="22">
        <v>70.313120126633493</v>
      </c>
      <c r="AE5652" s="22">
        <v>71.185802860452739</v>
      </c>
      <c r="AF5652" s="22">
        <v>51.806286522873386</v>
      </c>
      <c r="AG5652" s="22">
        <v>69.279197212703409</v>
      </c>
      <c r="AH5652" s="22">
        <v>66.697066440975036</v>
      </c>
      <c r="AI5652" s="22">
        <v>59.142061086742714</v>
      </c>
      <c r="AJ5652" s="22">
        <v>68.742782443270869</v>
      </c>
      <c r="AK5652" s="22">
        <v>59.909608201739822</v>
      </c>
      <c r="AL5652" s="22">
        <v>67.903334728102195</v>
      </c>
      <c r="AM5652" s="22">
        <v>69.352654190428737</v>
      </c>
      <c r="AN5652" s="22">
        <v>70.420572952751399</v>
      </c>
      <c r="AO5652" s="22">
        <v>71.437992901328357</v>
      </c>
      <c r="AP5652" s="22">
        <v>72.308373433168754</v>
      </c>
      <c r="AQ5652" s="22">
        <v>72.793446119537279</v>
      </c>
      <c r="AR5652" s="22"/>
      <c r="AS5652" s="22"/>
      <c r="AT5652" s="22"/>
      <c r="AU5652" s="22"/>
      <c r="AV5652" s="22"/>
      <c r="AW5652" s="22"/>
      <c r="AX5652" s="22"/>
      <c r="AY5652" s="22"/>
      <c r="AZ5652" s="22"/>
      <c r="BA5652" s="23"/>
    </row>
    <row r="5653" spans="1:53" x14ac:dyDescent="0.2">
      <c r="A5653" s="35" t="s">
        <v>95</v>
      </c>
      <c r="B5653" s="35" t="s">
        <v>41</v>
      </c>
      <c r="C5653" s="35" t="s">
        <v>25</v>
      </c>
      <c r="D5653" s="36">
        <v>9</v>
      </c>
      <c r="E5653" s="37" t="s">
        <v>55</v>
      </c>
      <c r="F5653" s="37" t="s">
        <v>51</v>
      </c>
      <c r="G5653" s="37" t="s">
        <v>56</v>
      </c>
      <c r="H5653" s="37" t="s">
        <v>52</v>
      </c>
      <c r="I5653" s="37" t="s">
        <v>54</v>
      </c>
      <c r="J5653" s="37" t="s">
        <v>54</v>
      </c>
      <c r="K5653" s="37" t="s">
        <v>51</v>
      </c>
      <c r="L5653" s="37"/>
      <c r="M5653" s="21">
        <v>69</v>
      </c>
      <c r="N5653" s="22">
        <v>85</v>
      </c>
      <c r="O5653" s="22">
        <v>65</v>
      </c>
      <c r="P5653" s="22">
        <v>89</v>
      </c>
      <c r="Q5653" s="22">
        <v>84</v>
      </c>
      <c r="R5653" s="22">
        <v>96</v>
      </c>
      <c r="S5653" s="22">
        <v>95</v>
      </c>
      <c r="T5653" s="22">
        <v>83</v>
      </c>
      <c r="U5653" s="22">
        <v>80</v>
      </c>
      <c r="V5653" s="22">
        <v>51</v>
      </c>
      <c r="W5653" s="22">
        <v>67</v>
      </c>
      <c r="X5653" s="22">
        <v>69</v>
      </c>
      <c r="Y5653" s="22">
        <v>83</v>
      </c>
      <c r="Z5653" s="22">
        <v>57</v>
      </c>
      <c r="AA5653" s="22">
        <v>46</v>
      </c>
      <c r="AB5653" s="22">
        <v>69</v>
      </c>
      <c r="AC5653" s="22">
        <v>72</v>
      </c>
      <c r="AD5653" s="22">
        <v>65.91171920157953</v>
      </c>
      <c r="AE5653" s="22">
        <v>71.858112714143857</v>
      </c>
      <c r="AF5653" s="22">
        <v>72.989124970280159</v>
      </c>
      <c r="AG5653" s="22">
        <v>54.265088766713355</v>
      </c>
      <c r="AH5653" s="22">
        <v>71.464591313378534</v>
      </c>
      <c r="AI5653" s="22">
        <v>68.989114404484454</v>
      </c>
      <c r="AJ5653" s="22">
        <v>61.15625212572246</v>
      </c>
      <c r="AK5653" s="22">
        <v>70.55397599148813</v>
      </c>
      <c r="AL5653" s="22">
        <v>61.857947007889386</v>
      </c>
      <c r="AM5653" s="22">
        <v>69.757280263590332</v>
      </c>
      <c r="AN5653" s="22">
        <v>71.127214442127737</v>
      </c>
      <c r="AO5653" s="22">
        <v>72.214184014828746</v>
      </c>
      <c r="AP5653" s="22">
        <v>73.204292102570776</v>
      </c>
      <c r="AQ5653" s="22">
        <v>74.061225125102226</v>
      </c>
      <c r="AR5653" s="22"/>
      <c r="AS5653" s="22"/>
      <c r="AT5653" s="22"/>
      <c r="AU5653" s="22"/>
      <c r="AV5653" s="22"/>
      <c r="AW5653" s="22"/>
      <c r="AX5653" s="22"/>
      <c r="AY5653" s="22"/>
      <c r="AZ5653" s="22"/>
      <c r="BA5653" s="23"/>
    </row>
    <row r="5654" spans="1:53" x14ac:dyDescent="0.2">
      <c r="A5654" s="35" t="s">
        <v>95</v>
      </c>
      <c r="B5654" s="35" t="s">
        <v>41</v>
      </c>
      <c r="C5654" s="35" t="s">
        <v>25</v>
      </c>
      <c r="D5654" s="36">
        <v>10</v>
      </c>
      <c r="E5654" s="37" t="s">
        <v>57</v>
      </c>
      <c r="F5654" s="37" t="s">
        <v>51</v>
      </c>
      <c r="G5654" s="37" t="s">
        <v>56</v>
      </c>
      <c r="H5654" s="37" t="s">
        <v>52</v>
      </c>
      <c r="I5654" s="37" t="s">
        <v>54</v>
      </c>
      <c r="J5654" s="37" t="s">
        <v>54</v>
      </c>
      <c r="K5654" s="37" t="s">
        <v>51</v>
      </c>
      <c r="L5654" s="37"/>
      <c r="M5654" s="21">
        <v>69</v>
      </c>
      <c r="N5654" s="22">
        <v>74</v>
      </c>
      <c r="O5654" s="22">
        <v>84</v>
      </c>
      <c r="P5654" s="22">
        <v>75</v>
      </c>
      <c r="Q5654" s="22">
        <v>84</v>
      </c>
      <c r="R5654" s="22">
        <v>84</v>
      </c>
      <c r="S5654" s="22">
        <v>92</v>
      </c>
      <c r="T5654" s="22">
        <v>92</v>
      </c>
      <c r="U5654" s="22">
        <v>87</v>
      </c>
      <c r="V5654" s="22">
        <v>84</v>
      </c>
      <c r="W5654" s="22">
        <v>57</v>
      </c>
      <c r="X5654" s="22">
        <v>66</v>
      </c>
      <c r="Y5654" s="22">
        <v>67</v>
      </c>
      <c r="Z5654" s="22">
        <v>80</v>
      </c>
      <c r="AA5654" s="22">
        <v>56</v>
      </c>
      <c r="AB5654" s="22">
        <v>52</v>
      </c>
      <c r="AC5654" s="22">
        <v>68</v>
      </c>
      <c r="AD5654" s="22">
        <v>72.161859200100182</v>
      </c>
      <c r="AE5654" s="22">
        <v>65.89244997383706</v>
      </c>
      <c r="AF5654" s="22">
        <v>71.959579239925688</v>
      </c>
      <c r="AG5654" s="22">
        <v>73.267349062355521</v>
      </c>
      <c r="AH5654" s="22">
        <v>55.253736367946274</v>
      </c>
      <c r="AI5654" s="22">
        <v>71.897879083777326</v>
      </c>
      <c r="AJ5654" s="22">
        <v>68.996889086344126</v>
      </c>
      <c r="AK5654" s="22">
        <v>61.340260841294956</v>
      </c>
      <c r="AL5654" s="22">
        <v>70.363676256570798</v>
      </c>
      <c r="AM5654" s="22">
        <v>61.989698890693646</v>
      </c>
      <c r="AN5654" s="22">
        <v>69.568341432001816</v>
      </c>
      <c r="AO5654" s="22">
        <v>70.93478507740295</v>
      </c>
      <c r="AP5654" s="22">
        <v>72.043469065833037</v>
      </c>
      <c r="AQ5654" s="22">
        <v>73.019256194532687</v>
      </c>
      <c r="AR5654" s="22"/>
      <c r="AS5654" s="22"/>
      <c r="AT5654" s="22"/>
      <c r="AU5654" s="22"/>
      <c r="AV5654" s="22"/>
      <c r="AW5654" s="22"/>
      <c r="AX5654" s="22"/>
      <c r="AY5654" s="22"/>
      <c r="AZ5654" s="22"/>
      <c r="BA5654" s="23"/>
    </row>
    <row r="5655" spans="1:53" x14ac:dyDescent="0.2">
      <c r="A5655" s="35" t="s">
        <v>95</v>
      </c>
      <c r="B5655" s="35" t="s">
        <v>41</v>
      </c>
      <c r="C5655" s="35" t="s">
        <v>25</v>
      </c>
      <c r="D5655" s="36">
        <v>11</v>
      </c>
      <c r="E5655" s="37" t="s">
        <v>57</v>
      </c>
      <c r="F5655" s="37" t="s">
        <v>51</v>
      </c>
      <c r="G5655" s="37" t="s">
        <v>56</v>
      </c>
      <c r="H5655" s="37" t="s">
        <v>52</v>
      </c>
      <c r="I5655" s="37" t="s">
        <v>58</v>
      </c>
      <c r="J5655" s="37" t="s">
        <v>59</v>
      </c>
      <c r="K5655" s="37" t="s">
        <v>51</v>
      </c>
      <c r="L5655" s="37"/>
      <c r="M5655" s="21">
        <v>81</v>
      </c>
      <c r="N5655" s="22">
        <v>55</v>
      </c>
      <c r="O5655" s="22">
        <v>80</v>
      </c>
      <c r="P5655" s="22">
        <v>88</v>
      </c>
      <c r="Q5655" s="22">
        <v>75</v>
      </c>
      <c r="R5655" s="22">
        <v>85</v>
      </c>
      <c r="S5655" s="22">
        <v>91</v>
      </c>
      <c r="T5655" s="22">
        <v>94</v>
      </c>
      <c r="U5655" s="22">
        <v>92</v>
      </c>
      <c r="V5655" s="22">
        <v>87</v>
      </c>
      <c r="W5655" s="22">
        <v>85</v>
      </c>
      <c r="X5655" s="22">
        <v>58</v>
      </c>
      <c r="Y5655" s="22">
        <v>63</v>
      </c>
      <c r="Z5655" s="22">
        <v>65</v>
      </c>
      <c r="AA5655" s="22">
        <v>78</v>
      </c>
      <c r="AB5655" s="22">
        <v>59</v>
      </c>
      <c r="AC5655" s="22">
        <v>50</v>
      </c>
      <c r="AD5655" s="22">
        <v>68.657787485334396</v>
      </c>
      <c r="AE5655" s="22">
        <v>72.35668617777263</v>
      </c>
      <c r="AF5655" s="22">
        <v>66.602280516508927</v>
      </c>
      <c r="AG5655" s="22">
        <v>72.646660479537246</v>
      </c>
      <c r="AH5655" s="22">
        <v>74.033940540865387</v>
      </c>
      <c r="AI5655" s="22">
        <v>56.692872789594396</v>
      </c>
      <c r="AJ5655" s="22">
        <v>72.268683565720067</v>
      </c>
      <c r="AK5655" s="22">
        <v>69.318589783902539</v>
      </c>
      <c r="AL5655" s="22">
        <v>61.895641310677057</v>
      </c>
      <c r="AM5655" s="22">
        <v>70.67445137624189</v>
      </c>
      <c r="AN5655" s="22">
        <v>62.466888790669998</v>
      </c>
      <c r="AO5655" s="22">
        <v>69.857353236955504</v>
      </c>
      <c r="AP5655" s="22">
        <v>71.233962989280428</v>
      </c>
      <c r="AQ5655" s="22">
        <v>72.326393128671299</v>
      </c>
      <c r="AR5655" s="22"/>
      <c r="AS5655" s="22"/>
      <c r="AT5655" s="22"/>
      <c r="AU5655" s="22"/>
      <c r="AV5655" s="22"/>
      <c r="AW5655" s="22"/>
      <c r="AX5655" s="22"/>
      <c r="AY5655" s="22"/>
      <c r="AZ5655" s="22"/>
      <c r="BA5655" s="23"/>
    </row>
    <row r="5656" spans="1:53" x14ac:dyDescent="0.2">
      <c r="A5656" s="35" t="s">
        <v>95</v>
      </c>
      <c r="B5656" s="35" t="s">
        <v>41</v>
      </c>
      <c r="C5656" s="35" t="s">
        <v>25</v>
      </c>
      <c r="D5656" s="36">
        <v>12</v>
      </c>
      <c r="E5656" s="37" t="s">
        <v>57</v>
      </c>
      <c r="F5656" s="37" t="s">
        <v>51</v>
      </c>
      <c r="G5656" s="37" t="s">
        <v>56</v>
      </c>
      <c r="H5656" s="37" t="s">
        <v>52</v>
      </c>
      <c r="I5656" s="37" t="s">
        <v>58</v>
      </c>
      <c r="J5656" s="37" t="s">
        <v>59</v>
      </c>
      <c r="K5656" s="37" t="s">
        <v>51</v>
      </c>
      <c r="L5656" s="37"/>
      <c r="M5656" s="21">
        <v>67</v>
      </c>
      <c r="N5656" s="22">
        <v>82</v>
      </c>
      <c r="O5656" s="22">
        <v>60</v>
      </c>
      <c r="P5656" s="22">
        <v>76</v>
      </c>
      <c r="Q5656" s="22">
        <v>86</v>
      </c>
      <c r="R5656" s="22">
        <v>79</v>
      </c>
      <c r="S5656" s="22">
        <v>85</v>
      </c>
      <c r="T5656" s="22">
        <v>95</v>
      </c>
      <c r="U5656" s="22">
        <v>89</v>
      </c>
      <c r="V5656" s="22">
        <v>97</v>
      </c>
      <c r="W5656" s="22">
        <v>90</v>
      </c>
      <c r="X5656" s="22">
        <v>93</v>
      </c>
      <c r="Y5656" s="22">
        <v>60</v>
      </c>
      <c r="Z5656" s="22">
        <v>68</v>
      </c>
      <c r="AA5656" s="22">
        <v>64</v>
      </c>
      <c r="AB5656" s="22">
        <v>77</v>
      </c>
      <c r="AC5656" s="22">
        <v>61</v>
      </c>
      <c r="AD5656" s="22">
        <v>50.745813144709054</v>
      </c>
      <c r="AE5656" s="22">
        <v>68.486658139911242</v>
      </c>
      <c r="AF5656" s="22">
        <v>72.421559879794216</v>
      </c>
      <c r="AG5656" s="22">
        <v>66.978202895315292</v>
      </c>
      <c r="AH5656" s="22">
        <v>72.914926500280643</v>
      </c>
      <c r="AI5656" s="22">
        <v>74.381108933058357</v>
      </c>
      <c r="AJ5656" s="22">
        <v>57.201492642670907</v>
      </c>
      <c r="AK5656" s="22">
        <v>72.11161595938637</v>
      </c>
      <c r="AL5656" s="22">
        <v>69.196679413173527</v>
      </c>
      <c r="AM5656" s="22">
        <v>62.081130927326853</v>
      </c>
      <c r="AN5656" s="22">
        <v>70.510546882703309</v>
      </c>
      <c r="AO5656" s="22">
        <v>62.569039292530135</v>
      </c>
      <c r="AP5656" s="22">
        <v>69.791053242278039</v>
      </c>
      <c r="AQ5656" s="22">
        <v>71.14327955428557</v>
      </c>
      <c r="AR5656" s="22"/>
      <c r="AS5656" s="22"/>
      <c r="AT5656" s="22"/>
      <c r="AU5656" s="22"/>
      <c r="AV5656" s="22"/>
      <c r="AW5656" s="22"/>
      <c r="AX5656" s="22"/>
      <c r="AY5656" s="22"/>
      <c r="AZ5656" s="22"/>
      <c r="BA5656" s="23"/>
    </row>
    <row r="5657" spans="1:53" x14ac:dyDescent="0.2">
      <c r="A5657" s="35" t="s">
        <v>95</v>
      </c>
      <c r="B5657" s="35" t="s">
        <v>41</v>
      </c>
      <c r="C5657" s="35" t="s">
        <v>25</v>
      </c>
      <c r="D5657" s="36">
        <v>13</v>
      </c>
      <c r="E5657" s="37" t="s">
        <v>57</v>
      </c>
      <c r="F5657" s="37" t="s">
        <v>51</v>
      </c>
      <c r="G5657" s="37" t="s">
        <v>56</v>
      </c>
      <c r="H5657" s="37" t="s">
        <v>52</v>
      </c>
      <c r="I5657" s="37" t="s">
        <v>58</v>
      </c>
      <c r="J5657" s="37" t="s">
        <v>59</v>
      </c>
      <c r="K5657" s="37" t="s">
        <v>51</v>
      </c>
      <c r="L5657" s="37"/>
      <c r="M5657" s="21">
        <v>77</v>
      </c>
      <c r="N5657" s="22">
        <v>62</v>
      </c>
      <c r="O5657" s="22">
        <v>81</v>
      </c>
      <c r="P5657" s="22">
        <v>62</v>
      </c>
      <c r="Q5657" s="22">
        <v>78</v>
      </c>
      <c r="R5657" s="22">
        <v>88</v>
      </c>
      <c r="S5657" s="22">
        <v>80</v>
      </c>
      <c r="T5657" s="22">
        <v>85</v>
      </c>
      <c r="U5657" s="22">
        <v>95</v>
      </c>
      <c r="V5657" s="22">
        <v>94</v>
      </c>
      <c r="W5657" s="22">
        <v>92</v>
      </c>
      <c r="X5657" s="22">
        <v>87</v>
      </c>
      <c r="Y5657" s="22">
        <v>89</v>
      </c>
      <c r="Z5657" s="22">
        <v>60</v>
      </c>
      <c r="AA5657" s="22">
        <v>69</v>
      </c>
      <c r="AB5657" s="22">
        <v>69</v>
      </c>
      <c r="AC5657" s="22">
        <v>79</v>
      </c>
      <c r="AD5657" s="22">
        <v>61.578213420855555</v>
      </c>
      <c r="AE5657" s="22">
        <v>51.433690254471017</v>
      </c>
      <c r="AF5657" s="22">
        <v>68.901140573718152</v>
      </c>
      <c r="AG5657" s="22">
        <v>72.93151924318893</v>
      </c>
      <c r="AH5657" s="22">
        <v>67.683989135369757</v>
      </c>
      <c r="AI5657" s="22">
        <v>73.548262688400044</v>
      </c>
      <c r="AJ5657" s="22">
        <v>74.574411809972119</v>
      </c>
      <c r="AK5657" s="22">
        <v>57.89603701009456</v>
      </c>
      <c r="AL5657" s="22">
        <v>72.233510498396356</v>
      </c>
      <c r="AM5657" s="22">
        <v>69.438162345956755</v>
      </c>
      <c r="AN5657" s="22">
        <v>62.498269033442106</v>
      </c>
      <c r="AO5657" s="22">
        <v>70.698182368331544</v>
      </c>
      <c r="AP5657" s="22">
        <v>62.99990857296843</v>
      </c>
      <c r="AQ5657" s="22">
        <v>70.042761725659091</v>
      </c>
      <c r="AR5657" s="22"/>
      <c r="AS5657" s="22"/>
      <c r="AT5657" s="22"/>
      <c r="AU5657" s="22"/>
      <c r="AV5657" s="22"/>
      <c r="AW5657" s="22"/>
      <c r="AX5657" s="22"/>
      <c r="AY5657" s="22"/>
      <c r="AZ5657" s="22"/>
      <c r="BA5657" s="23"/>
    </row>
    <row r="5658" spans="1:53" x14ac:dyDescent="0.2">
      <c r="A5658" s="35" t="s">
        <v>95</v>
      </c>
      <c r="B5658" s="35" t="s">
        <v>41</v>
      </c>
      <c r="C5658" s="35" t="s">
        <v>25</v>
      </c>
      <c r="D5658" s="36">
        <v>14</v>
      </c>
      <c r="E5658" s="37" t="s">
        <v>57</v>
      </c>
      <c r="F5658" s="37" t="s">
        <v>51</v>
      </c>
      <c r="G5658" s="37" t="s">
        <v>56</v>
      </c>
      <c r="H5658" s="37" t="s">
        <v>52</v>
      </c>
      <c r="I5658" s="37" t="s">
        <v>58</v>
      </c>
      <c r="J5658" s="37" t="s">
        <v>59</v>
      </c>
      <c r="K5658" s="37" t="s">
        <v>51</v>
      </c>
      <c r="L5658" s="37"/>
      <c r="M5658" s="21">
        <v>80</v>
      </c>
      <c r="N5658" s="22">
        <v>78</v>
      </c>
      <c r="O5658" s="22">
        <v>61</v>
      </c>
      <c r="P5658" s="22">
        <v>77</v>
      </c>
      <c r="Q5658" s="22">
        <v>67</v>
      </c>
      <c r="R5658" s="22">
        <v>77</v>
      </c>
      <c r="S5658" s="22">
        <v>89</v>
      </c>
      <c r="T5658" s="22">
        <v>82</v>
      </c>
      <c r="U5658" s="22">
        <v>81</v>
      </c>
      <c r="V5658" s="22">
        <v>102</v>
      </c>
      <c r="W5658" s="22">
        <v>92</v>
      </c>
      <c r="X5658" s="22">
        <v>94</v>
      </c>
      <c r="Y5658" s="22">
        <v>85</v>
      </c>
      <c r="Z5658" s="22">
        <v>91</v>
      </c>
      <c r="AA5658" s="22">
        <v>60</v>
      </c>
      <c r="AB5658" s="22">
        <v>66</v>
      </c>
      <c r="AC5658" s="22">
        <v>63.000000000000007</v>
      </c>
      <c r="AD5658" s="22">
        <v>79.098337561443671</v>
      </c>
      <c r="AE5658" s="22">
        <v>61.926422392898111</v>
      </c>
      <c r="AF5658" s="22">
        <v>52.445344819095773</v>
      </c>
      <c r="AG5658" s="22">
        <v>69.562486126893916</v>
      </c>
      <c r="AH5658" s="22">
        <v>73.613270126365492</v>
      </c>
      <c r="AI5658" s="22">
        <v>68.566915038965774</v>
      </c>
      <c r="AJ5658" s="22">
        <v>73.846133852456362</v>
      </c>
      <c r="AK5658" s="22">
        <v>74.795372153834123</v>
      </c>
      <c r="AL5658" s="22">
        <v>58.674864439439823</v>
      </c>
      <c r="AM5658" s="22">
        <v>72.551937898527584</v>
      </c>
      <c r="AN5658" s="22">
        <v>69.750911638517621</v>
      </c>
      <c r="AO5658" s="22">
        <v>63.073095371570219</v>
      </c>
      <c r="AP5658" s="22">
        <v>71.067481852129163</v>
      </c>
      <c r="AQ5658" s="22">
        <v>63.563472521249231</v>
      </c>
      <c r="AR5658" s="22"/>
      <c r="AS5658" s="22"/>
      <c r="AT5658" s="22"/>
      <c r="AU5658" s="22"/>
      <c r="AV5658" s="22"/>
      <c r="AW5658" s="22"/>
      <c r="AX5658" s="22"/>
      <c r="AY5658" s="22"/>
      <c r="AZ5658" s="22"/>
      <c r="BA5658" s="23"/>
    </row>
    <row r="5659" spans="1:53" x14ac:dyDescent="0.2">
      <c r="A5659" s="35" t="s">
        <v>95</v>
      </c>
      <c r="B5659" s="35" t="s">
        <v>41</v>
      </c>
      <c r="C5659" s="35" t="s">
        <v>25</v>
      </c>
      <c r="D5659" s="36">
        <v>15</v>
      </c>
      <c r="E5659" s="37" t="s">
        <v>60</v>
      </c>
      <c r="F5659" s="37" t="s">
        <v>51</v>
      </c>
      <c r="G5659" s="37" t="s">
        <v>61</v>
      </c>
      <c r="H5659" s="37" t="s">
        <v>52</v>
      </c>
      <c r="I5659" s="37" t="s">
        <v>58</v>
      </c>
      <c r="J5659" s="37" t="s">
        <v>59</v>
      </c>
      <c r="K5659" s="37" t="s">
        <v>51</v>
      </c>
      <c r="L5659" s="37"/>
      <c r="M5659" s="21">
        <v>89</v>
      </c>
      <c r="N5659" s="22">
        <v>89</v>
      </c>
      <c r="O5659" s="22">
        <v>75</v>
      </c>
      <c r="P5659" s="22">
        <v>66</v>
      </c>
      <c r="Q5659" s="22">
        <v>76</v>
      </c>
      <c r="R5659" s="22">
        <v>63</v>
      </c>
      <c r="S5659" s="22">
        <v>77</v>
      </c>
      <c r="T5659" s="22">
        <v>87</v>
      </c>
      <c r="U5659" s="22">
        <v>75</v>
      </c>
      <c r="V5659" s="22">
        <v>73</v>
      </c>
      <c r="W5659" s="22">
        <v>97</v>
      </c>
      <c r="X5659" s="22">
        <v>95</v>
      </c>
      <c r="Y5659" s="22">
        <v>99</v>
      </c>
      <c r="Z5659" s="22">
        <v>92</v>
      </c>
      <c r="AA5659" s="22">
        <v>95</v>
      </c>
      <c r="AB5659" s="22">
        <v>67</v>
      </c>
      <c r="AC5659" s="22">
        <v>65</v>
      </c>
      <c r="AD5659" s="22">
        <v>64.06726093865511</v>
      </c>
      <c r="AE5659" s="22">
        <v>79.409235692975244</v>
      </c>
      <c r="AF5659" s="22">
        <v>62.693743280331418</v>
      </c>
      <c r="AG5659" s="22">
        <v>53.680623875589838</v>
      </c>
      <c r="AH5659" s="22">
        <v>70.394540622548234</v>
      </c>
      <c r="AI5659" s="22">
        <v>74.515093236288493</v>
      </c>
      <c r="AJ5659" s="22">
        <v>68.858321807007428</v>
      </c>
      <c r="AK5659" s="22">
        <v>73.857720760969428</v>
      </c>
      <c r="AL5659" s="22">
        <v>74.986139670857341</v>
      </c>
      <c r="AM5659" s="22">
        <v>59.456963635269119</v>
      </c>
      <c r="AN5659" s="22">
        <v>72.632101804474871</v>
      </c>
      <c r="AO5659" s="22">
        <v>69.943595205569352</v>
      </c>
      <c r="AP5659" s="22">
        <v>63.408957528055446</v>
      </c>
      <c r="AQ5659" s="22">
        <v>70.963098543358569</v>
      </c>
      <c r="AR5659" s="22"/>
      <c r="AS5659" s="22"/>
      <c r="AT5659" s="22"/>
      <c r="AU5659" s="22"/>
      <c r="AV5659" s="22"/>
      <c r="AW5659" s="22"/>
      <c r="AX5659" s="22"/>
      <c r="AY5659" s="22"/>
      <c r="AZ5659" s="22"/>
      <c r="BA5659" s="23"/>
    </row>
    <row r="5660" spans="1:53" x14ac:dyDescent="0.2">
      <c r="A5660" s="35" t="s">
        <v>95</v>
      </c>
      <c r="B5660" s="35" t="s">
        <v>41</v>
      </c>
      <c r="C5660" s="35" t="s">
        <v>25</v>
      </c>
      <c r="D5660" s="36">
        <v>16</v>
      </c>
      <c r="E5660" s="37" t="s">
        <v>60</v>
      </c>
      <c r="F5660" s="37" t="s">
        <v>62</v>
      </c>
      <c r="G5660" s="37" t="s">
        <v>61</v>
      </c>
      <c r="H5660" s="37" t="s">
        <v>63</v>
      </c>
      <c r="I5660" s="37" t="s">
        <v>58</v>
      </c>
      <c r="J5660" s="37"/>
      <c r="K5660" s="37" t="s">
        <v>62</v>
      </c>
      <c r="L5660" s="37"/>
      <c r="M5660" s="21">
        <v>81</v>
      </c>
      <c r="N5660" s="22">
        <v>84</v>
      </c>
      <c r="O5660" s="22">
        <v>87</v>
      </c>
      <c r="P5660" s="22">
        <v>78</v>
      </c>
      <c r="Q5660" s="22">
        <v>67</v>
      </c>
      <c r="R5660" s="22">
        <v>74</v>
      </c>
      <c r="S5660" s="22">
        <v>68</v>
      </c>
      <c r="T5660" s="22">
        <v>74</v>
      </c>
      <c r="U5660" s="22">
        <v>87</v>
      </c>
      <c r="V5660" s="22">
        <v>75</v>
      </c>
      <c r="W5660" s="22">
        <v>75</v>
      </c>
      <c r="X5660" s="22">
        <v>89</v>
      </c>
      <c r="Y5660" s="22">
        <v>88</v>
      </c>
      <c r="Z5660" s="22">
        <v>99</v>
      </c>
      <c r="AA5660" s="22">
        <v>88</v>
      </c>
      <c r="AB5660" s="22">
        <v>90</v>
      </c>
      <c r="AC5660" s="22">
        <v>58</v>
      </c>
      <c r="AD5660" s="22">
        <v>63.340758943126367</v>
      </c>
      <c r="AE5660" s="22">
        <v>61.871453614906777</v>
      </c>
      <c r="AF5660" s="22">
        <v>75.457928998220495</v>
      </c>
      <c r="AG5660" s="22">
        <v>60.231608002655584</v>
      </c>
      <c r="AH5660" s="22">
        <v>52.254430682356059</v>
      </c>
      <c r="AI5660" s="22">
        <v>68.022836925655938</v>
      </c>
      <c r="AJ5660" s="22">
        <v>70.558747450215321</v>
      </c>
      <c r="AK5660" s="22">
        <v>65.248304419052545</v>
      </c>
      <c r="AL5660" s="22">
        <v>70.285991665281784</v>
      </c>
      <c r="AM5660" s="22">
        <v>71.374448422825893</v>
      </c>
      <c r="AN5660" s="22">
        <v>56.922213842893946</v>
      </c>
      <c r="AO5660" s="22">
        <v>69.055057514127995</v>
      </c>
      <c r="AP5660" s="22">
        <v>66.36629447199617</v>
      </c>
      <c r="AQ5660" s="22">
        <v>60.073802756483495</v>
      </c>
      <c r="AR5660" s="22"/>
      <c r="AS5660" s="22"/>
      <c r="AT5660" s="22"/>
      <c r="AU5660" s="22"/>
      <c r="AV5660" s="22"/>
      <c r="AW5660" s="22"/>
      <c r="AX5660" s="22"/>
      <c r="AY5660" s="22"/>
      <c r="AZ5660" s="22"/>
      <c r="BA5660" s="23"/>
    </row>
    <row r="5661" spans="1:53" x14ac:dyDescent="0.2">
      <c r="A5661" s="35" t="s">
        <v>95</v>
      </c>
      <c r="B5661" s="35" t="s">
        <v>41</v>
      </c>
      <c r="C5661" s="35" t="s">
        <v>25</v>
      </c>
      <c r="D5661" s="36">
        <v>17</v>
      </c>
      <c r="E5661" s="37" t="s">
        <v>60</v>
      </c>
      <c r="F5661" s="37" t="s">
        <v>62</v>
      </c>
      <c r="G5661" s="37" t="s">
        <v>61</v>
      </c>
      <c r="H5661" s="37" t="s">
        <v>63</v>
      </c>
      <c r="I5661" s="37" t="s">
        <v>58</v>
      </c>
      <c r="J5661" s="37"/>
      <c r="K5661" s="37" t="s">
        <v>62</v>
      </c>
      <c r="L5661" s="37"/>
      <c r="M5661" s="21">
        <v>65</v>
      </c>
      <c r="N5661" s="22">
        <v>77</v>
      </c>
      <c r="O5661" s="22">
        <v>83</v>
      </c>
      <c r="P5661" s="22">
        <v>85</v>
      </c>
      <c r="Q5661" s="22">
        <v>82</v>
      </c>
      <c r="R5661" s="22">
        <v>70</v>
      </c>
      <c r="S5661" s="22">
        <v>75</v>
      </c>
      <c r="T5661" s="22">
        <v>63</v>
      </c>
      <c r="U5661" s="22">
        <v>76</v>
      </c>
      <c r="V5661" s="22">
        <v>85</v>
      </c>
      <c r="W5661" s="22">
        <v>73</v>
      </c>
      <c r="X5661" s="22">
        <v>81</v>
      </c>
      <c r="Y5661" s="22">
        <v>88</v>
      </c>
      <c r="Z5661" s="22">
        <v>87</v>
      </c>
      <c r="AA5661" s="22">
        <v>96</v>
      </c>
      <c r="AB5661" s="22">
        <v>85</v>
      </c>
      <c r="AC5661" s="22">
        <v>91</v>
      </c>
      <c r="AD5661" s="22">
        <v>56.169473783693022</v>
      </c>
      <c r="AE5661" s="22">
        <v>60.327054525975065</v>
      </c>
      <c r="AF5661" s="22">
        <v>58.366244108789637</v>
      </c>
      <c r="AG5661" s="22">
        <v>70.759109420714879</v>
      </c>
      <c r="AH5661" s="22">
        <v>57.325631111616033</v>
      </c>
      <c r="AI5661" s="22">
        <v>50.456163321627855</v>
      </c>
      <c r="AJ5661" s="22">
        <v>63.45619428307954</v>
      </c>
      <c r="AK5661" s="22">
        <v>65.637988105098685</v>
      </c>
      <c r="AL5661" s="22">
        <v>61.369990433915291</v>
      </c>
      <c r="AM5661" s="22">
        <v>65.949188975890948</v>
      </c>
      <c r="AN5661" s="22">
        <v>66.659865096591517</v>
      </c>
      <c r="AO5661" s="22">
        <v>53.840057031939395</v>
      </c>
      <c r="AP5661" s="22">
        <v>64.495216300024225</v>
      </c>
      <c r="AQ5661" s="22">
        <v>61.656619263926068</v>
      </c>
      <c r="AR5661" s="22"/>
      <c r="AS5661" s="22"/>
      <c r="AT5661" s="22"/>
      <c r="AU5661" s="22"/>
      <c r="AV5661" s="22"/>
      <c r="AW5661" s="22"/>
      <c r="AX5661" s="22"/>
      <c r="AY5661" s="22"/>
      <c r="AZ5661" s="22"/>
      <c r="BA5661" s="23"/>
    </row>
    <row r="5662" spans="1:53" x14ac:dyDescent="0.2">
      <c r="A5662" s="35" t="s">
        <v>95</v>
      </c>
      <c r="B5662" s="35" t="s">
        <v>41</v>
      </c>
      <c r="C5662" s="35" t="s">
        <v>25</v>
      </c>
      <c r="D5662" s="36">
        <v>18</v>
      </c>
      <c r="E5662" s="37" t="s">
        <v>60</v>
      </c>
      <c r="F5662" s="37" t="s">
        <v>62</v>
      </c>
      <c r="G5662" s="37" t="s">
        <v>61</v>
      </c>
      <c r="H5662" s="37" t="s">
        <v>63</v>
      </c>
      <c r="I5662" s="37"/>
      <c r="J5662" s="37" t="s">
        <v>64</v>
      </c>
      <c r="K5662" s="37" t="s">
        <v>62</v>
      </c>
      <c r="L5662" s="37"/>
      <c r="M5662" s="21">
        <v>65</v>
      </c>
      <c r="N5662" s="22">
        <v>64</v>
      </c>
      <c r="O5662" s="22">
        <v>64</v>
      </c>
      <c r="P5662" s="22">
        <v>75</v>
      </c>
      <c r="Q5662" s="22">
        <v>86</v>
      </c>
      <c r="R5662" s="22">
        <v>88</v>
      </c>
      <c r="S5662" s="22">
        <v>68.999999999999986</v>
      </c>
      <c r="T5662" s="22">
        <v>78</v>
      </c>
      <c r="U5662" s="22">
        <v>57</v>
      </c>
      <c r="V5662" s="22">
        <v>68</v>
      </c>
      <c r="W5662" s="22">
        <v>88</v>
      </c>
      <c r="X5662" s="22">
        <v>77</v>
      </c>
      <c r="Y5662" s="22">
        <v>78</v>
      </c>
      <c r="Z5662" s="22">
        <v>83</v>
      </c>
      <c r="AA5662" s="22">
        <v>79</v>
      </c>
      <c r="AB5662" s="22">
        <v>101</v>
      </c>
      <c r="AC5662" s="22">
        <v>81</v>
      </c>
      <c r="AD5662" s="22">
        <v>83.945557638277975</v>
      </c>
      <c r="AE5662" s="22">
        <v>52.283097949719441</v>
      </c>
      <c r="AF5662" s="22">
        <v>54.73871640202217</v>
      </c>
      <c r="AG5662" s="22">
        <v>53.264478550246885</v>
      </c>
      <c r="AH5662" s="22">
        <v>64.281231706169095</v>
      </c>
      <c r="AI5662" s="22">
        <v>53.464627688101167</v>
      </c>
      <c r="AJ5662" s="22">
        <v>45.881121667303212</v>
      </c>
      <c r="AK5662" s="22">
        <v>56.487746824295442</v>
      </c>
      <c r="AL5662" s="22">
        <v>59.20349126865159</v>
      </c>
      <c r="AM5662" s="22">
        <v>55.612293044862852</v>
      </c>
      <c r="AN5662" s="22">
        <v>59.019767428209455</v>
      </c>
      <c r="AO5662" s="22">
        <v>59.929659916655098</v>
      </c>
      <c r="AP5662" s="22">
        <v>48.970318661891788</v>
      </c>
      <c r="AQ5662" s="22">
        <v>57.137794113592484</v>
      </c>
      <c r="AR5662" s="22"/>
      <c r="AS5662" s="22"/>
      <c r="AT5662" s="22"/>
      <c r="AU5662" s="22"/>
      <c r="AV5662" s="22"/>
      <c r="AW5662" s="22"/>
      <c r="AX5662" s="22"/>
      <c r="AY5662" s="22"/>
      <c r="AZ5662" s="22"/>
      <c r="BA5662" s="23"/>
    </row>
    <row r="5663" spans="1:53" x14ac:dyDescent="0.2">
      <c r="A5663" s="35" t="s">
        <v>95</v>
      </c>
      <c r="B5663" s="35" t="s">
        <v>41</v>
      </c>
      <c r="C5663" s="35" t="s">
        <v>25</v>
      </c>
      <c r="D5663" s="36">
        <v>19</v>
      </c>
      <c r="E5663" s="37" t="s">
        <v>60</v>
      </c>
      <c r="F5663" s="37" t="s">
        <v>62</v>
      </c>
      <c r="G5663" s="37" t="s">
        <v>61</v>
      </c>
      <c r="H5663" s="37" t="s">
        <v>63</v>
      </c>
      <c r="I5663" s="37"/>
      <c r="J5663" s="37" t="s">
        <v>64</v>
      </c>
      <c r="K5663" s="37" t="s">
        <v>62</v>
      </c>
      <c r="L5663" s="37"/>
      <c r="M5663" s="21">
        <v>45</v>
      </c>
      <c r="N5663" s="22">
        <v>50</v>
      </c>
      <c r="O5663" s="22">
        <v>53</v>
      </c>
      <c r="P5663" s="22">
        <v>45</v>
      </c>
      <c r="Q5663" s="22">
        <v>55</v>
      </c>
      <c r="R5663" s="22">
        <v>62</v>
      </c>
      <c r="S5663" s="22">
        <v>69</v>
      </c>
      <c r="T5663" s="22">
        <v>59</v>
      </c>
      <c r="U5663" s="22">
        <v>58</v>
      </c>
      <c r="V5663" s="22">
        <v>42</v>
      </c>
      <c r="W5663" s="22">
        <v>51</v>
      </c>
      <c r="X5663" s="22">
        <v>55.000000000000007</v>
      </c>
      <c r="Y5663" s="22">
        <v>58</v>
      </c>
      <c r="Z5663" s="22">
        <v>57</v>
      </c>
      <c r="AA5663" s="22">
        <v>58</v>
      </c>
      <c r="AB5663" s="22">
        <v>65</v>
      </c>
      <c r="AC5663" s="22">
        <v>67</v>
      </c>
      <c r="AD5663" s="22">
        <v>67.755983992069943</v>
      </c>
      <c r="AE5663" s="22">
        <v>66.903920823442036</v>
      </c>
      <c r="AF5663" s="22">
        <v>42.021396490230892</v>
      </c>
      <c r="AG5663" s="22">
        <v>43.790533188136031</v>
      </c>
      <c r="AH5663" s="22">
        <v>43.584904035403127</v>
      </c>
      <c r="AI5663" s="22">
        <v>52.584254052377702</v>
      </c>
      <c r="AJ5663" s="22">
        <v>41.356906819247321</v>
      </c>
      <c r="AK5663" s="22">
        <v>36.159330860438914</v>
      </c>
      <c r="AL5663" s="22">
        <v>44.653240026509756</v>
      </c>
      <c r="AM5663" s="22">
        <v>46.71661456153997</v>
      </c>
      <c r="AN5663" s="22">
        <v>43.437256502462013</v>
      </c>
      <c r="AO5663" s="22">
        <v>46.219645332051599</v>
      </c>
      <c r="AP5663" s="22">
        <v>46.35319979414799</v>
      </c>
      <c r="AQ5663" s="22">
        <v>38.129812624636386</v>
      </c>
      <c r="AR5663" s="22"/>
      <c r="AS5663" s="22"/>
      <c r="AT5663" s="22"/>
      <c r="AU5663" s="22"/>
      <c r="AV5663" s="22"/>
      <c r="AW5663" s="22"/>
      <c r="AX5663" s="22"/>
      <c r="AY5663" s="22"/>
      <c r="AZ5663" s="22"/>
      <c r="BA5663" s="23"/>
    </row>
    <row r="5664" spans="1:53" x14ac:dyDescent="0.2">
      <c r="A5664" s="35" t="s">
        <v>95</v>
      </c>
      <c r="B5664" s="35" t="s">
        <v>41</v>
      </c>
      <c r="C5664" s="35" t="s">
        <v>25</v>
      </c>
      <c r="D5664" s="36">
        <v>20</v>
      </c>
      <c r="E5664" s="37" t="s">
        <v>65</v>
      </c>
      <c r="F5664" s="37" t="s">
        <v>62</v>
      </c>
      <c r="G5664" s="37" t="s">
        <v>61</v>
      </c>
      <c r="H5664" s="37" t="s">
        <v>63</v>
      </c>
      <c r="I5664" s="37"/>
      <c r="J5664" s="37" t="s">
        <v>64</v>
      </c>
      <c r="K5664" s="37" t="s">
        <v>62</v>
      </c>
      <c r="L5664" s="37"/>
      <c r="M5664" s="21">
        <v>37</v>
      </c>
      <c r="N5664" s="22">
        <v>41</v>
      </c>
      <c r="O5664" s="22">
        <v>43</v>
      </c>
      <c r="P5664" s="22">
        <v>45</v>
      </c>
      <c r="Q5664" s="22">
        <v>37</v>
      </c>
      <c r="R5664" s="22">
        <v>55</v>
      </c>
      <c r="S5664" s="22">
        <v>55</v>
      </c>
      <c r="T5664" s="22">
        <v>63</v>
      </c>
      <c r="U5664" s="22">
        <v>51</v>
      </c>
      <c r="V5664" s="22">
        <v>64</v>
      </c>
      <c r="W5664" s="22">
        <v>41.999999999999993</v>
      </c>
      <c r="X5664" s="22">
        <v>44</v>
      </c>
      <c r="Y5664" s="22">
        <v>43</v>
      </c>
      <c r="Z5664" s="22">
        <v>61</v>
      </c>
      <c r="AA5664" s="22">
        <v>50</v>
      </c>
      <c r="AB5664" s="22">
        <v>50</v>
      </c>
      <c r="AC5664" s="22">
        <v>55</v>
      </c>
      <c r="AD5664" s="22">
        <v>66.457834627311115</v>
      </c>
      <c r="AE5664" s="22">
        <v>66.754100655813758</v>
      </c>
      <c r="AF5664" s="22">
        <v>67.153971467900902</v>
      </c>
      <c r="AG5664" s="22">
        <v>45.474313034059435</v>
      </c>
      <c r="AH5664" s="22">
        <v>47.317021620360663</v>
      </c>
      <c r="AI5664" s="22">
        <v>47.307013121885781</v>
      </c>
      <c r="AJ5664" s="22">
        <v>53.583741645192028</v>
      </c>
      <c r="AK5664" s="22">
        <v>43.634189652737426</v>
      </c>
      <c r="AL5664" s="22">
        <v>39.092481405920587</v>
      </c>
      <c r="AM5664" s="22">
        <v>45.883691633941311</v>
      </c>
      <c r="AN5664" s="22">
        <v>47.35739386777162</v>
      </c>
      <c r="AO5664" s="22">
        <v>44.363923866572577</v>
      </c>
      <c r="AP5664" s="22">
        <v>46.580499425828116</v>
      </c>
      <c r="AQ5664" s="22">
        <v>46.833431333109999</v>
      </c>
      <c r="AR5664" s="22"/>
      <c r="AS5664" s="22"/>
      <c r="AT5664" s="22"/>
      <c r="AU5664" s="22"/>
      <c r="AV5664" s="22"/>
      <c r="AW5664" s="22"/>
      <c r="AX5664" s="22"/>
      <c r="AY5664" s="22"/>
      <c r="AZ5664" s="22"/>
      <c r="BA5664" s="23"/>
    </row>
    <row r="5665" spans="1:53" x14ac:dyDescent="0.2">
      <c r="A5665" s="35" t="s">
        <v>95</v>
      </c>
      <c r="B5665" s="35" t="s">
        <v>41</v>
      </c>
      <c r="C5665" s="35" t="s">
        <v>25</v>
      </c>
      <c r="D5665" s="36">
        <v>21</v>
      </c>
      <c r="E5665" s="37" t="s">
        <v>65</v>
      </c>
      <c r="F5665" s="37" t="s">
        <v>62</v>
      </c>
      <c r="G5665" s="37" t="s">
        <v>61</v>
      </c>
      <c r="H5665" s="37" t="s">
        <v>63</v>
      </c>
      <c r="I5665" s="37"/>
      <c r="J5665" s="37" t="s">
        <v>64</v>
      </c>
      <c r="K5665" s="37" t="s">
        <v>62</v>
      </c>
      <c r="L5665" s="37"/>
      <c r="M5665" s="21">
        <v>49</v>
      </c>
      <c r="N5665" s="22">
        <v>45</v>
      </c>
      <c r="O5665" s="22">
        <v>39</v>
      </c>
      <c r="P5665" s="22">
        <v>44</v>
      </c>
      <c r="Q5665" s="22">
        <v>44</v>
      </c>
      <c r="R5665" s="22">
        <v>36</v>
      </c>
      <c r="S5665" s="22">
        <v>54</v>
      </c>
      <c r="T5665" s="22">
        <v>58</v>
      </c>
      <c r="U5665" s="22">
        <v>61</v>
      </c>
      <c r="V5665" s="22">
        <v>46</v>
      </c>
      <c r="W5665" s="22">
        <v>55</v>
      </c>
      <c r="X5665" s="22">
        <v>51</v>
      </c>
      <c r="Y5665" s="22">
        <v>44</v>
      </c>
      <c r="Z5665" s="22">
        <v>52</v>
      </c>
      <c r="AA5665" s="22">
        <v>62</v>
      </c>
      <c r="AB5665" s="22">
        <v>50</v>
      </c>
      <c r="AC5665" s="22">
        <v>60</v>
      </c>
      <c r="AD5665" s="22">
        <v>59.099858709518891</v>
      </c>
      <c r="AE5665" s="22">
        <v>68.178149175185538</v>
      </c>
      <c r="AF5665" s="22">
        <v>69.834243779038331</v>
      </c>
      <c r="AG5665" s="22">
        <v>69.955901903773338</v>
      </c>
      <c r="AH5665" s="22">
        <v>51.698860607118725</v>
      </c>
      <c r="AI5665" s="22">
        <v>53.133806327860817</v>
      </c>
      <c r="AJ5665" s="22">
        <v>51.491589809443269</v>
      </c>
      <c r="AK5665" s="22">
        <v>56.14164826477252</v>
      </c>
      <c r="AL5665" s="22">
        <v>47.463875245213032</v>
      </c>
      <c r="AM5665" s="22">
        <v>43.822397896065596</v>
      </c>
      <c r="AN5665" s="22">
        <v>48.989900061244562</v>
      </c>
      <c r="AO5665" s="22">
        <v>50.13070075013335</v>
      </c>
      <c r="AP5665" s="22">
        <v>47.507397329382755</v>
      </c>
      <c r="AQ5665" s="22">
        <v>49.345670785679253</v>
      </c>
      <c r="AR5665" s="22"/>
      <c r="AS5665" s="22"/>
      <c r="AT5665" s="22"/>
      <c r="AU5665" s="22"/>
      <c r="AV5665" s="22"/>
      <c r="AW5665" s="22"/>
      <c r="AX5665" s="22"/>
      <c r="AY5665" s="22"/>
      <c r="AZ5665" s="22"/>
      <c r="BA5665" s="23"/>
    </row>
    <row r="5666" spans="1:53" x14ac:dyDescent="0.2">
      <c r="A5666" s="35" t="s">
        <v>95</v>
      </c>
      <c r="B5666" s="35" t="s">
        <v>41</v>
      </c>
      <c r="C5666" s="35" t="s">
        <v>25</v>
      </c>
      <c r="D5666" s="36">
        <v>22</v>
      </c>
      <c r="E5666" s="37" t="s">
        <v>65</v>
      </c>
      <c r="F5666" s="37" t="s">
        <v>62</v>
      </c>
      <c r="G5666" s="37" t="s">
        <v>61</v>
      </c>
      <c r="H5666" s="37" t="s">
        <v>63</v>
      </c>
      <c r="I5666" s="37"/>
      <c r="J5666" s="37" t="s">
        <v>64</v>
      </c>
      <c r="K5666" s="37" t="s">
        <v>62</v>
      </c>
      <c r="L5666" s="37"/>
      <c r="M5666" s="21">
        <v>42</v>
      </c>
      <c r="N5666" s="22">
        <v>53</v>
      </c>
      <c r="O5666" s="22">
        <v>37</v>
      </c>
      <c r="P5666" s="22">
        <v>39</v>
      </c>
      <c r="Q5666" s="22">
        <v>47</v>
      </c>
      <c r="R5666" s="22">
        <v>50</v>
      </c>
      <c r="S5666" s="22">
        <v>49</v>
      </c>
      <c r="T5666" s="22">
        <v>59</v>
      </c>
      <c r="U5666" s="22">
        <v>73</v>
      </c>
      <c r="V5666" s="22">
        <v>67</v>
      </c>
      <c r="W5666" s="22">
        <v>50</v>
      </c>
      <c r="X5666" s="22">
        <v>63</v>
      </c>
      <c r="Y5666" s="22">
        <v>53</v>
      </c>
      <c r="Z5666" s="22">
        <v>48</v>
      </c>
      <c r="AA5666" s="22">
        <v>53</v>
      </c>
      <c r="AB5666" s="22">
        <v>57</v>
      </c>
      <c r="AC5666" s="22">
        <v>57.000000000000007</v>
      </c>
      <c r="AD5666" s="22">
        <v>62.48819626248865</v>
      </c>
      <c r="AE5666" s="22">
        <v>61.354825101962305</v>
      </c>
      <c r="AF5666" s="22">
        <v>70.25242081641899</v>
      </c>
      <c r="AG5666" s="22">
        <v>71.583898742578057</v>
      </c>
      <c r="AH5666" s="22">
        <v>72.057128887346352</v>
      </c>
      <c r="AI5666" s="22">
        <v>56.274335750097386</v>
      </c>
      <c r="AJ5666" s="22">
        <v>55.365249628611977</v>
      </c>
      <c r="AK5666" s="22">
        <v>53.270808724003587</v>
      </c>
      <c r="AL5666" s="22">
        <v>56.445064432860107</v>
      </c>
      <c r="AM5666" s="22">
        <v>49.31510628515521</v>
      </c>
      <c r="AN5666" s="22">
        <v>46.262071037547429</v>
      </c>
      <c r="AO5666" s="22">
        <v>50.204794772884917</v>
      </c>
      <c r="AP5666" s="22">
        <v>51.253476748880026</v>
      </c>
      <c r="AQ5666" s="22">
        <v>49.101988472862203</v>
      </c>
      <c r="AR5666" s="22"/>
      <c r="AS5666" s="22"/>
      <c r="AT5666" s="22"/>
      <c r="AU5666" s="22"/>
      <c r="AV5666" s="22"/>
      <c r="AW5666" s="22"/>
      <c r="AX5666" s="22"/>
      <c r="AY5666" s="22"/>
      <c r="AZ5666" s="22"/>
      <c r="BA5666" s="23"/>
    </row>
    <row r="5667" spans="1:53" x14ac:dyDescent="0.2">
      <c r="A5667" s="35" t="s">
        <v>95</v>
      </c>
      <c r="B5667" s="35" t="s">
        <v>41</v>
      </c>
      <c r="C5667" s="35" t="s">
        <v>25</v>
      </c>
      <c r="D5667" s="36">
        <v>23</v>
      </c>
      <c r="E5667" s="37" t="s">
        <v>65</v>
      </c>
      <c r="F5667" s="37" t="s">
        <v>62</v>
      </c>
      <c r="G5667" s="37" t="s">
        <v>61</v>
      </c>
      <c r="H5667" s="37" t="s">
        <v>63</v>
      </c>
      <c r="I5667" s="37"/>
      <c r="J5667" s="37" t="s">
        <v>64</v>
      </c>
      <c r="K5667" s="37" t="s">
        <v>62</v>
      </c>
      <c r="L5667" s="37"/>
      <c r="M5667" s="21">
        <v>55</v>
      </c>
      <c r="N5667" s="22">
        <v>32</v>
      </c>
      <c r="O5667" s="22">
        <v>49</v>
      </c>
      <c r="P5667" s="22">
        <v>48</v>
      </c>
      <c r="Q5667" s="22">
        <v>40</v>
      </c>
      <c r="R5667" s="22">
        <v>51</v>
      </c>
      <c r="S5667" s="22">
        <v>52</v>
      </c>
      <c r="T5667" s="22">
        <v>52</v>
      </c>
      <c r="U5667" s="22">
        <v>65</v>
      </c>
      <c r="V5667" s="22">
        <v>71</v>
      </c>
      <c r="W5667" s="22">
        <v>75</v>
      </c>
      <c r="X5667" s="22">
        <v>59</v>
      </c>
      <c r="Y5667" s="22">
        <v>64</v>
      </c>
      <c r="Z5667" s="22">
        <v>56</v>
      </c>
      <c r="AA5667" s="22">
        <v>60.000000000000007</v>
      </c>
      <c r="AB5667" s="22">
        <v>58</v>
      </c>
      <c r="AC5667" s="22">
        <v>64</v>
      </c>
      <c r="AD5667" s="22">
        <v>64.193027957595604</v>
      </c>
      <c r="AE5667" s="22">
        <v>68.428644775263209</v>
      </c>
      <c r="AF5667" s="22">
        <v>69.114489892217691</v>
      </c>
      <c r="AG5667" s="22">
        <v>76.440080584936496</v>
      </c>
      <c r="AH5667" s="22">
        <v>78.288710665432177</v>
      </c>
      <c r="AI5667" s="22">
        <v>78.332412492293628</v>
      </c>
      <c r="AJ5667" s="22">
        <v>62.303672954899042</v>
      </c>
      <c r="AK5667" s="22">
        <v>60.27964740207014</v>
      </c>
      <c r="AL5667" s="22">
        <v>57.890670678496399</v>
      </c>
      <c r="AM5667" s="22">
        <v>60.281760993471273</v>
      </c>
      <c r="AN5667" s="22">
        <v>54.190506645677083</v>
      </c>
      <c r="AO5667" s="22">
        <v>51.828302478907887</v>
      </c>
      <c r="AP5667" s="22">
        <v>54.999955077001459</v>
      </c>
      <c r="AQ5667" s="22">
        <v>56.137229953926656</v>
      </c>
      <c r="AR5667" s="22"/>
      <c r="AS5667" s="22"/>
      <c r="AT5667" s="22"/>
      <c r="AU5667" s="22"/>
      <c r="AV5667" s="22"/>
      <c r="AW5667" s="22"/>
      <c r="AX5667" s="22"/>
      <c r="AY5667" s="22"/>
      <c r="AZ5667" s="22"/>
      <c r="BA5667" s="23"/>
    </row>
    <row r="5668" spans="1:53" x14ac:dyDescent="0.2">
      <c r="A5668" s="35" t="s">
        <v>95</v>
      </c>
      <c r="B5668" s="35" t="s">
        <v>41</v>
      </c>
      <c r="C5668" s="35" t="s">
        <v>25</v>
      </c>
      <c r="D5668" s="36">
        <v>24</v>
      </c>
      <c r="E5668" s="37" t="s">
        <v>65</v>
      </c>
      <c r="F5668" s="37" t="s">
        <v>62</v>
      </c>
      <c r="G5668" s="37" t="s">
        <v>61</v>
      </c>
      <c r="H5668" s="37" t="s">
        <v>63</v>
      </c>
      <c r="I5668" s="37"/>
      <c r="J5668" s="37" t="s">
        <v>64</v>
      </c>
      <c r="K5668" s="37" t="s">
        <v>62</v>
      </c>
      <c r="L5668" s="37"/>
      <c r="M5668" s="21">
        <v>34</v>
      </c>
      <c r="N5668" s="22">
        <v>40</v>
      </c>
      <c r="O5668" s="22">
        <v>42</v>
      </c>
      <c r="P5668" s="22">
        <v>51</v>
      </c>
      <c r="Q5668" s="22">
        <v>53</v>
      </c>
      <c r="R5668" s="22">
        <v>43</v>
      </c>
      <c r="S5668" s="22">
        <v>52</v>
      </c>
      <c r="T5668" s="22">
        <v>55</v>
      </c>
      <c r="U5668" s="22">
        <v>53</v>
      </c>
      <c r="V5668" s="22">
        <v>60</v>
      </c>
      <c r="W5668" s="22">
        <v>73</v>
      </c>
      <c r="X5668" s="22">
        <v>75</v>
      </c>
      <c r="Y5668" s="22">
        <v>58</v>
      </c>
      <c r="Z5668" s="22">
        <v>62</v>
      </c>
      <c r="AA5668" s="22">
        <v>54</v>
      </c>
      <c r="AB5668" s="22">
        <v>61</v>
      </c>
      <c r="AC5668" s="22">
        <v>61</v>
      </c>
      <c r="AD5668" s="22">
        <v>65.221016496668454</v>
      </c>
      <c r="AE5668" s="22">
        <v>64.904165366165074</v>
      </c>
      <c r="AF5668" s="22">
        <v>69.956205444403309</v>
      </c>
      <c r="AG5668" s="22">
        <v>70.49600964050056</v>
      </c>
      <c r="AH5668" s="22">
        <v>77.068294738636865</v>
      </c>
      <c r="AI5668" s="22">
        <v>78.407549129622595</v>
      </c>
      <c r="AJ5668" s="22">
        <v>75.94118030625269</v>
      </c>
      <c r="AK5668" s="22">
        <v>61.387561880198426</v>
      </c>
      <c r="AL5668" s="22">
        <v>58.727307312934464</v>
      </c>
      <c r="AM5668" s="22">
        <v>56.565486232117962</v>
      </c>
      <c r="AN5668" s="22">
        <v>58.204334240567078</v>
      </c>
      <c r="AO5668" s="22">
        <v>53.128104969275931</v>
      </c>
      <c r="AP5668" s="22">
        <v>51.429910710971569</v>
      </c>
      <c r="AQ5668" s="22">
        <v>54.142523410877011</v>
      </c>
      <c r="AR5668" s="22"/>
      <c r="AS5668" s="22"/>
      <c r="AT5668" s="22"/>
      <c r="AU5668" s="22"/>
      <c r="AV5668" s="22"/>
      <c r="AW5668" s="22"/>
      <c r="AX5668" s="22"/>
      <c r="AY5668" s="22"/>
      <c r="AZ5668" s="22"/>
      <c r="BA5668" s="23"/>
    </row>
    <row r="5669" spans="1:53" x14ac:dyDescent="0.2">
      <c r="A5669" s="35" t="s">
        <v>95</v>
      </c>
      <c r="B5669" s="35" t="s">
        <v>41</v>
      </c>
      <c r="C5669" s="35" t="s">
        <v>25</v>
      </c>
      <c r="D5669" s="36">
        <v>25</v>
      </c>
      <c r="E5669" s="37" t="s">
        <v>66</v>
      </c>
      <c r="F5669" s="37" t="s">
        <v>62</v>
      </c>
      <c r="G5669" s="37" t="s">
        <v>67</v>
      </c>
      <c r="H5669" s="37" t="s">
        <v>63</v>
      </c>
      <c r="I5669" s="37"/>
      <c r="J5669" s="37" t="s">
        <v>64</v>
      </c>
      <c r="K5669" s="37" t="s">
        <v>62</v>
      </c>
      <c r="L5669" s="37"/>
      <c r="M5669" s="21">
        <v>43</v>
      </c>
      <c r="N5669" s="22">
        <v>52</v>
      </c>
      <c r="O5669" s="22">
        <v>36</v>
      </c>
      <c r="P5669" s="22">
        <v>37</v>
      </c>
      <c r="Q5669" s="22">
        <v>50</v>
      </c>
      <c r="R5669" s="22">
        <v>51</v>
      </c>
      <c r="S5669" s="22">
        <v>46</v>
      </c>
      <c r="T5669" s="22">
        <v>56</v>
      </c>
      <c r="U5669" s="22">
        <v>48</v>
      </c>
      <c r="V5669" s="22">
        <v>53</v>
      </c>
      <c r="W5669" s="22">
        <v>62</v>
      </c>
      <c r="X5669" s="22">
        <v>67</v>
      </c>
      <c r="Y5669" s="22">
        <v>74</v>
      </c>
      <c r="Z5669" s="22">
        <v>66</v>
      </c>
      <c r="AA5669" s="22">
        <v>63</v>
      </c>
      <c r="AB5669" s="22">
        <v>59</v>
      </c>
      <c r="AC5669" s="22">
        <v>51</v>
      </c>
      <c r="AD5669" s="22">
        <v>62.138961451733927</v>
      </c>
      <c r="AE5669" s="22">
        <v>64.771016030728674</v>
      </c>
      <c r="AF5669" s="22">
        <v>65.609322531049145</v>
      </c>
      <c r="AG5669" s="22">
        <v>70.78873736739294</v>
      </c>
      <c r="AH5669" s="22">
        <v>72.678780519630536</v>
      </c>
      <c r="AI5669" s="22">
        <v>79.02817998991776</v>
      </c>
      <c r="AJ5669" s="22">
        <v>78.660737526921992</v>
      </c>
      <c r="AK5669" s="22">
        <v>76.516871472131342</v>
      </c>
      <c r="AL5669" s="22">
        <v>63.687789760193496</v>
      </c>
      <c r="AM5669" s="22">
        <v>61.026662451999854</v>
      </c>
      <c r="AN5669" s="22">
        <v>58.656828534381425</v>
      </c>
      <c r="AO5669" s="22">
        <v>59.824629348839366</v>
      </c>
      <c r="AP5669" s="22">
        <v>55.14918721641844</v>
      </c>
      <c r="AQ5669" s="22">
        <v>53.525566830540924</v>
      </c>
      <c r="AR5669" s="22"/>
      <c r="AS5669" s="22"/>
      <c r="AT5669" s="22"/>
      <c r="AU5669" s="22"/>
      <c r="AV5669" s="22"/>
      <c r="AW5669" s="22"/>
      <c r="AX5669" s="22"/>
      <c r="AY5669" s="22"/>
      <c r="AZ5669" s="22"/>
      <c r="BA5669" s="23"/>
    </row>
    <row r="5670" spans="1:53" x14ac:dyDescent="0.2">
      <c r="A5670" s="35" t="s">
        <v>95</v>
      </c>
      <c r="B5670" s="35" t="s">
        <v>41</v>
      </c>
      <c r="C5670" s="35" t="s">
        <v>25</v>
      </c>
      <c r="D5670" s="36">
        <v>26</v>
      </c>
      <c r="E5670" s="37" t="s">
        <v>66</v>
      </c>
      <c r="F5670" s="37" t="s">
        <v>62</v>
      </c>
      <c r="G5670" s="37" t="s">
        <v>67</v>
      </c>
      <c r="H5670" s="37" t="s">
        <v>63</v>
      </c>
      <c r="I5670" s="37"/>
      <c r="J5670" s="37" t="s">
        <v>64</v>
      </c>
      <c r="K5670" s="37" t="s">
        <v>62</v>
      </c>
      <c r="L5670" s="37"/>
      <c r="M5670" s="21">
        <v>48</v>
      </c>
      <c r="N5670" s="22">
        <v>39</v>
      </c>
      <c r="O5670" s="22">
        <v>46</v>
      </c>
      <c r="P5670" s="22">
        <v>40</v>
      </c>
      <c r="Q5670" s="22">
        <v>38</v>
      </c>
      <c r="R5670" s="22">
        <v>47</v>
      </c>
      <c r="S5670" s="22">
        <v>55</v>
      </c>
      <c r="T5670" s="22">
        <v>50</v>
      </c>
      <c r="U5670" s="22">
        <v>55</v>
      </c>
      <c r="V5670" s="22">
        <v>49</v>
      </c>
      <c r="W5670" s="22">
        <v>45</v>
      </c>
      <c r="X5670" s="22">
        <v>55</v>
      </c>
      <c r="Y5670" s="22">
        <v>67</v>
      </c>
      <c r="Z5670" s="22">
        <v>66</v>
      </c>
      <c r="AA5670" s="22">
        <v>56</v>
      </c>
      <c r="AB5670" s="22">
        <v>61</v>
      </c>
      <c r="AC5670" s="22">
        <v>55</v>
      </c>
      <c r="AD5670" s="22">
        <v>54.841151126546329</v>
      </c>
      <c r="AE5670" s="22">
        <v>62.949851362867882</v>
      </c>
      <c r="AF5670" s="22">
        <v>66.461762335616214</v>
      </c>
      <c r="AG5670" s="22">
        <v>67.806416688055251</v>
      </c>
      <c r="AH5670" s="22">
        <v>73.657382169991536</v>
      </c>
      <c r="AI5670" s="22">
        <v>76.244352816720948</v>
      </c>
      <c r="AJ5670" s="22">
        <v>79.980367102222388</v>
      </c>
      <c r="AK5670" s="22">
        <v>79.747345744679706</v>
      </c>
      <c r="AL5670" s="22">
        <v>77.286238333709804</v>
      </c>
      <c r="AM5670" s="22">
        <v>65.958602837579591</v>
      </c>
      <c r="AN5670" s="22">
        <v>62.781406458974487</v>
      </c>
      <c r="AO5670" s="22">
        <v>60.565962590302348</v>
      </c>
      <c r="AP5670" s="22">
        <v>60.990326934638404</v>
      </c>
      <c r="AQ5670" s="22">
        <v>56.753565435260271</v>
      </c>
      <c r="AR5670" s="22"/>
      <c r="AS5670" s="22"/>
      <c r="AT5670" s="22"/>
      <c r="AU5670" s="22"/>
      <c r="AV5670" s="22"/>
      <c r="AW5670" s="22"/>
      <c r="AX5670" s="22"/>
      <c r="AY5670" s="22"/>
      <c r="AZ5670" s="22"/>
      <c r="BA5670" s="23"/>
    </row>
    <row r="5671" spans="1:53" x14ac:dyDescent="0.2">
      <c r="A5671" s="35" t="s">
        <v>95</v>
      </c>
      <c r="B5671" s="35" t="s">
        <v>41</v>
      </c>
      <c r="C5671" s="35" t="s">
        <v>25</v>
      </c>
      <c r="D5671" s="36">
        <v>27</v>
      </c>
      <c r="E5671" s="37" t="s">
        <v>66</v>
      </c>
      <c r="F5671" s="37" t="s">
        <v>62</v>
      </c>
      <c r="G5671" s="37" t="s">
        <v>67</v>
      </c>
      <c r="H5671" s="37" t="s">
        <v>63</v>
      </c>
      <c r="I5671" s="37"/>
      <c r="J5671" s="37" t="s">
        <v>64</v>
      </c>
      <c r="K5671" s="37" t="s">
        <v>62</v>
      </c>
      <c r="L5671" s="37"/>
      <c r="M5671" s="21">
        <v>43</v>
      </c>
      <c r="N5671" s="22">
        <v>40</v>
      </c>
      <c r="O5671" s="22">
        <v>37</v>
      </c>
      <c r="P5671" s="22">
        <v>39</v>
      </c>
      <c r="Q5671" s="22">
        <v>37</v>
      </c>
      <c r="R5671" s="22">
        <v>35</v>
      </c>
      <c r="S5671" s="22">
        <v>43</v>
      </c>
      <c r="T5671" s="22">
        <v>55</v>
      </c>
      <c r="U5671" s="22">
        <v>51</v>
      </c>
      <c r="V5671" s="22">
        <v>57</v>
      </c>
      <c r="W5671" s="22">
        <v>50</v>
      </c>
      <c r="X5671" s="22">
        <v>46</v>
      </c>
      <c r="Y5671" s="22">
        <v>59</v>
      </c>
      <c r="Z5671" s="22">
        <v>72</v>
      </c>
      <c r="AA5671" s="22">
        <v>72</v>
      </c>
      <c r="AB5671" s="22">
        <v>60</v>
      </c>
      <c r="AC5671" s="22">
        <v>66</v>
      </c>
      <c r="AD5671" s="22">
        <v>56.831621600285885</v>
      </c>
      <c r="AE5671" s="22">
        <v>55.808185072124886</v>
      </c>
      <c r="AF5671" s="22">
        <v>63.50180620936532</v>
      </c>
      <c r="AG5671" s="22">
        <v>67.321305950775141</v>
      </c>
      <c r="AH5671" s="22">
        <v>69.512126309864541</v>
      </c>
      <c r="AI5671" s="22">
        <v>75.542517366834986</v>
      </c>
      <c r="AJ5671" s="22">
        <v>76.508276074355791</v>
      </c>
      <c r="AK5671" s="22">
        <v>79.658050350173838</v>
      </c>
      <c r="AL5671" s="22">
        <v>78.979454108735752</v>
      </c>
      <c r="AM5671" s="22">
        <v>76.308799982231477</v>
      </c>
      <c r="AN5671" s="22">
        <v>65.750452108622184</v>
      </c>
      <c r="AO5671" s="22">
        <v>62.502295906528815</v>
      </c>
      <c r="AP5671" s="22">
        <v>60.050482591259914</v>
      </c>
      <c r="AQ5671" s="22">
        <v>59.983308182477522</v>
      </c>
      <c r="AR5671" s="22"/>
      <c r="AS5671" s="22"/>
      <c r="AT5671" s="22"/>
      <c r="AU5671" s="22"/>
      <c r="AV5671" s="22"/>
      <c r="AW5671" s="22"/>
      <c r="AX5671" s="22"/>
      <c r="AY5671" s="22"/>
      <c r="AZ5671" s="22"/>
      <c r="BA5671" s="23"/>
    </row>
    <row r="5672" spans="1:53" x14ac:dyDescent="0.2">
      <c r="A5672" s="35" t="s">
        <v>95</v>
      </c>
      <c r="B5672" s="35" t="s">
        <v>41</v>
      </c>
      <c r="C5672" s="35" t="s">
        <v>25</v>
      </c>
      <c r="D5672" s="36">
        <v>28</v>
      </c>
      <c r="E5672" s="37" t="s">
        <v>66</v>
      </c>
      <c r="F5672" s="37" t="s">
        <v>62</v>
      </c>
      <c r="G5672" s="37" t="s">
        <v>67</v>
      </c>
      <c r="H5672" s="37" t="s">
        <v>63</v>
      </c>
      <c r="I5672" s="37"/>
      <c r="J5672" s="37" t="s">
        <v>64</v>
      </c>
      <c r="K5672" s="37" t="s">
        <v>62</v>
      </c>
      <c r="L5672" s="37"/>
      <c r="M5672" s="21">
        <v>45</v>
      </c>
      <c r="N5672" s="22">
        <v>43</v>
      </c>
      <c r="O5672" s="22">
        <v>46</v>
      </c>
      <c r="P5672" s="22">
        <v>32</v>
      </c>
      <c r="Q5672" s="22">
        <v>40</v>
      </c>
      <c r="R5672" s="22">
        <v>37</v>
      </c>
      <c r="S5672" s="22">
        <v>41</v>
      </c>
      <c r="T5672" s="22">
        <v>44</v>
      </c>
      <c r="U5672" s="22">
        <v>51</v>
      </c>
      <c r="V5672" s="22">
        <v>51</v>
      </c>
      <c r="W5672" s="22">
        <v>55</v>
      </c>
      <c r="X5672" s="22">
        <v>50</v>
      </c>
      <c r="Y5672" s="22">
        <v>50</v>
      </c>
      <c r="Z5672" s="22">
        <v>55</v>
      </c>
      <c r="AA5672" s="22">
        <v>72</v>
      </c>
      <c r="AB5672" s="22">
        <v>70</v>
      </c>
      <c r="AC5672" s="22">
        <v>67</v>
      </c>
      <c r="AD5672" s="22">
        <v>65.575706057971772</v>
      </c>
      <c r="AE5672" s="22">
        <v>57.404648640703165</v>
      </c>
      <c r="AF5672" s="22">
        <v>57.359582917604435</v>
      </c>
      <c r="AG5672" s="22">
        <v>64.497945644526936</v>
      </c>
      <c r="AH5672" s="22">
        <v>68.98064373980155</v>
      </c>
      <c r="AI5672" s="22">
        <v>71.510049649165381</v>
      </c>
      <c r="AJ5672" s="22">
        <v>75.729044122368848</v>
      </c>
      <c r="AK5672" s="22">
        <v>76.681461055392475</v>
      </c>
      <c r="AL5672" s="22">
        <v>78.856992903152687</v>
      </c>
      <c r="AM5672" s="22">
        <v>77.849468467800349</v>
      </c>
      <c r="AN5672" s="22">
        <v>74.543964218560276</v>
      </c>
      <c r="AO5672" s="22">
        <v>64.981815747353778</v>
      </c>
      <c r="AP5672" s="22">
        <v>61.3947930432292</v>
      </c>
      <c r="AQ5672" s="22">
        <v>58.898328923782316</v>
      </c>
      <c r="AR5672" s="22"/>
      <c r="AS5672" s="22"/>
      <c r="AT5672" s="22"/>
      <c r="AU5672" s="22"/>
      <c r="AV5672" s="22"/>
      <c r="AW5672" s="22"/>
      <c r="AX5672" s="22"/>
      <c r="AY5672" s="22"/>
      <c r="AZ5672" s="22"/>
      <c r="BA5672" s="23"/>
    </row>
    <row r="5673" spans="1:53" x14ac:dyDescent="0.2">
      <c r="A5673" s="35" t="s">
        <v>95</v>
      </c>
      <c r="B5673" s="35" t="s">
        <v>41</v>
      </c>
      <c r="C5673" s="35" t="s">
        <v>25</v>
      </c>
      <c r="D5673" s="36">
        <v>29</v>
      </c>
      <c r="E5673" s="37" t="s">
        <v>66</v>
      </c>
      <c r="F5673" s="37" t="s">
        <v>62</v>
      </c>
      <c r="G5673" s="37" t="s">
        <v>67</v>
      </c>
      <c r="H5673" s="37" t="s">
        <v>63</v>
      </c>
      <c r="I5673" s="37"/>
      <c r="J5673" s="37" t="s">
        <v>64</v>
      </c>
      <c r="K5673" s="37" t="s">
        <v>62</v>
      </c>
      <c r="L5673" s="37"/>
      <c r="M5673" s="21">
        <v>50</v>
      </c>
      <c r="N5673" s="22">
        <v>46</v>
      </c>
      <c r="O5673" s="22">
        <v>46</v>
      </c>
      <c r="P5673" s="22">
        <v>42</v>
      </c>
      <c r="Q5673" s="22">
        <v>28</v>
      </c>
      <c r="R5673" s="22">
        <v>41</v>
      </c>
      <c r="S5673" s="22">
        <v>40</v>
      </c>
      <c r="T5673" s="22">
        <v>41</v>
      </c>
      <c r="U5673" s="22">
        <v>40</v>
      </c>
      <c r="V5673" s="22">
        <v>48</v>
      </c>
      <c r="W5673" s="22">
        <v>47</v>
      </c>
      <c r="X5673" s="22">
        <v>51</v>
      </c>
      <c r="Y5673" s="22">
        <v>52</v>
      </c>
      <c r="Z5673" s="22">
        <v>48</v>
      </c>
      <c r="AA5673" s="22">
        <v>55</v>
      </c>
      <c r="AB5673" s="22">
        <v>72</v>
      </c>
      <c r="AC5673" s="22">
        <v>69</v>
      </c>
      <c r="AD5673" s="22">
        <v>66.642153987212936</v>
      </c>
      <c r="AE5673" s="22">
        <v>64.965041816835338</v>
      </c>
      <c r="AF5673" s="22">
        <v>59.171398078753739</v>
      </c>
      <c r="AG5673" s="22">
        <v>59.59212773755371</v>
      </c>
      <c r="AH5673" s="22">
        <v>66.725133321315013</v>
      </c>
      <c r="AI5673" s="22">
        <v>71.48269100285043</v>
      </c>
      <c r="AJ5673" s="22">
        <v>72.459477551789078</v>
      </c>
      <c r="AK5673" s="22">
        <v>76.365782578061712</v>
      </c>
      <c r="AL5673" s="22">
        <v>76.859816421843888</v>
      </c>
      <c r="AM5673" s="22">
        <v>78.258137722495107</v>
      </c>
      <c r="AN5673" s="22">
        <v>76.532006383684191</v>
      </c>
      <c r="AO5673" s="22">
        <v>73.05269531504112</v>
      </c>
      <c r="AP5673" s="22">
        <v>64.031053316428512</v>
      </c>
      <c r="AQ5673" s="22">
        <v>60.316154720136147</v>
      </c>
      <c r="AR5673" s="22"/>
      <c r="AS5673" s="22"/>
      <c r="AT5673" s="22"/>
      <c r="AU5673" s="22"/>
      <c r="AV5673" s="22"/>
      <c r="AW5673" s="22"/>
      <c r="AX5673" s="22"/>
      <c r="AY5673" s="22"/>
      <c r="AZ5673" s="22"/>
      <c r="BA5673" s="23"/>
    </row>
    <row r="5674" spans="1:53" x14ac:dyDescent="0.2">
      <c r="A5674" s="35" t="s">
        <v>95</v>
      </c>
      <c r="B5674" s="35" t="s">
        <v>41</v>
      </c>
      <c r="C5674" s="35" t="s">
        <v>25</v>
      </c>
      <c r="D5674" s="36">
        <v>30</v>
      </c>
      <c r="E5674" s="37" t="s">
        <v>68</v>
      </c>
      <c r="F5674" s="37" t="s">
        <v>62</v>
      </c>
      <c r="G5674" s="37" t="s">
        <v>67</v>
      </c>
      <c r="H5674" s="37" t="s">
        <v>69</v>
      </c>
      <c r="I5674" s="37"/>
      <c r="J5674" s="37" t="s">
        <v>64</v>
      </c>
      <c r="K5674" s="37" t="s">
        <v>62</v>
      </c>
      <c r="L5674" s="37"/>
      <c r="M5674" s="21">
        <v>43</v>
      </c>
      <c r="N5674" s="22">
        <v>54</v>
      </c>
      <c r="O5674" s="22">
        <v>50</v>
      </c>
      <c r="P5674" s="22">
        <v>56</v>
      </c>
      <c r="Q5674" s="22">
        <v>47</v>
      </c>
      <c r="R5674" s="22">
        <v>38</v>
      </c>
      <c r="S5674" s="22">
        <v>50</v>
      </c>
      <c r="T5674" s="22">
        <v>40</v>
      </c>
      <c r="U5674" s="22">
        <v>46</v>
      </c>
      <c r="V5674" s="22">
        <v>41</v>
      </c>
      <c r="W5674" s="22">
        <v>55</v>
      </c>
      <c r="X5674" s="22">
        <v>39</v>
      </c>
      <c r="Y5674" s="22">
        <v>48</v>
      </c>
      <c r="Z5674" s="22">
        <v>47</v>
      </c>
      <c r="AA5674" s="22">
        <v>43</v>
      </c>
      <c r="AB5674" s="22">
        <v>50</v>
      </c>
      <c r="AC5674" s="22">
        <v>57</v>
      </c>
      <c r="AD5674" s="22">
        <v>65.74837876564925</v>
      </c>
      <c r="AE5674" s="22">
        <v>63.202338860966961</v>
      </c>
      <c r="AF5674" s="22">
        <v>63.038824461408154</v>
      </c>
      <c r="AG5674" s="22">
        <v>58.305983893300052</v>
      </c>
      <c r="AH5674" s="22">
        <v>58.978277285448307</v>
      </c>
      <c r="AI5674" s="22">
        <v>65.514486970277957</v>
      </c>
      <c r="AJ5674" s="22">
        <v>68.734974090113738</v>
      </c>
      <c r="AK5674" s="22">
        <v>69.608463963808219</v>
      </c>
      <c r="AL5674" s="22">
        <v>73.381942786471896</v>
      </c>
      <c r="AM5674" s="22">
        <v>74.143417725666055</v>
      </c>
      <c r="AN5674" s="22">
        <v>75.358483161337318</v>
      </c>
      <c r="AO5674" s="22">
        <v>73.986159008353482</v>
      </c>
      <c r="AP5674" s="22">
        <v>70.765905532219307</v>
      </c>
      <c r="AQ5674" s="22">
        <v>62.429936543644963</v>
      </c>
      <c r="AR5674" s="22"/>
      <c r="AS5674" s="22"/>
      <c r="AT5674" s="22"/>
      <c r="AU5674" s="22"/>
      <c r="AV5674" s="22"/>
      <c r="AW5674" s="22"/>
      <c r="AX5674" s="22"/>
      <c r="AY5674" s="22"/>
      <c r="AZ5674" s="22"/>
      <c r="BA5674" s="23"/>
    </row>
    <row r="5675" spans="1:53" x14ac:dyDescent="0.2">
      <c r="A5675" s="35" t="s">
        <v>95</v>
      </c>
      <c r="B5675" s="35" t="s">
        <v>41</v>
      </c>
      <c r="C5675" s="35" t="s">
        <v>25</v>
      </c>
      <c r="D5675" s="36">
        <v>31</v>
      </c>
      <c r="E5675" s="37" t="s">
        <v>68</v>
      </c>
      <c r="F5675" s="37" t="s">
        <v>62</v>
      </c>
      <c r="G5675" s="37" t="s">
        <v>67</v>
      </c>
      <c r="H5675" s="37" t="s">
        <v>69</v>
      </c>
      <c r="I5675" s="37"/>
      <c r="J5675" s="37" t="s">
        <v>64</v>
      </c>
      <c r="K5675" s="37" t="s">
        <v>62</v>
      </c>
      <c r="L5675" s="37"/>
      <c r="M5675" s="21">
        <v>66</v>
      </c>
      <c r="N5675" s="22">
        <v>59</v>
      </c>
      <c r="O5675" s="22">
        <v>60</v>
      </c>
      <c r="P5675" s="22">
        <v>53</v>
      </c>
      <c r="Q5675" s="22">
        <v>49</v>
      </c>
      <c r="R5675" s="22">
        <v>49</v>
      </c>
      <c r="S5675" s="22">
        <v>40</v>
      </c>
      <c r="T5675" s="22">
        <v>55</v>
      </c>
      <c r="U5675" s="22">
        <v>38</v>
      </c>
      <c r="V5675" s="22">
        <v>42</v>
      </c>
      <c r="W5675" s="22">
        <v>45</v>
      </c>
      <c r="X5675" s="22">
        <v>49</v>
      </c>
      <c r="Y5675" s="22">
        <v>40</v>
      </c>
      <c r="Z5675" s="22">
        <v>47</v>
      </c>
      <c r="AA5675" s="22">
        <v>48</v>
      </c>
      <c r="AB5675" s="22">
        <v>40</v>
      </c>
      <c r="AC5675" s="22">
        <v>46</v>
      </c>
      <c r="AD5675" s="22">
        <v>57.494136361140185</v>
      </c>
      <c r="AE5675" s="22">
        <v>64.733876948616384</v>
      </c>
      <c r="AF5675" s="22">
        <v>63.665896621323967</v>
      </c>
      <c r="AG5675" s="22">
        <v>63.873963159324489</v>
      </c>
      <c r="AH5675" s="22">
        <v>60.24975360681902</v>
      </c>
      <c r="AI5675" s="22">
        <v>60.975758641835128</v>
      </c>
      <c r="AJ5675" s="22">
        <v>65.635016921592822</v>
      </c>
      <c r="AK5675" s="22">
        <v>68.630778192697719</v>
      </c>
      <c r="AL5675" s="22">
        <v>69.534311865376068</v>
      </c>
      <c r="AM5675" s="22">
        <v>73.263095807374455</v>
      </c>
      <c r="AN5675" s="22">
        <v>73.981130602917986</v>
      </c>
      <c r="AO5675" s="22">
        <v>75.132893049498449</v>
      </c>
      <c r="AP5675" s="22">
        <v>73.832117962413179</v>
      </c>
      <c r="AQ5675" s="22">
        <v>70.596024277222739</v>
      </c>
      <c r="AR5675" s="22"/>
      <c r="AS5675" s="22"/>
      <c r="AT5675" s="22"/>
      <c r="AU5675" s="22"/>
      <c r="AV5675" s="22"/>
      <c r="AW5675" s="22"/>
      <c r="AX5675" s="22"/>
      <c r="AY5675" s="22"/>
      <c r="AZ5675" s="22"/>
      <c r="BA5675" s="23"/>
    </row>
    <row r="5676" spans="1:53" x14ac:dyDescent="0.2">
      <c r="A5676" s="35" t="s">
        <v>95</v>
      </c>
      <c r="B5676" s="35" t="s">
        <v>41</v>
      </c>
      <c r="C5676" s="35" t="s">
        <v>25</v>
      </c>
      <c r="D5676" s="36">
        <v>32</v>
      </c>
      <c r="E5676" s="37" t="s">
        <v>68</v>
      </c>
      <c r="F5676" s="37" t="s">
        <v>62</v>
      </c>
      <c r="G5676" s="37" t="s">
        <v>67</v>
      </c>
      <c r="H5676" s="37" t="s">
        <v>69</v>
      </c>
      <c r="I5676" s="37"/>
      <c r="J5676" s="37" t="s">
        <v>64</v>
      </c>
      <c r="K5676" s="37" t="s">
        <v>62</v>
      </c>
      <c r="L5676" s="37"/>
      <c r="M5676" s="21">
        <v>53</v>
      </c>
      <c r="N5676" s="22">
        <v>57</v>
      </c>
      <c r="O5676" s="22">
        <v>64</v>
      </c>
      <c r="P5676" s="22">
        <v>49</v>
      </c>
      <c r="Q5676" s="22">
        <v>49</v>
      </c>
      <c r="R5676" s="22">
        <v>44</v>
      </c>
      <c r="S5676" s="22">
        <v>47</v>
      </c>
      <c r="T5676" s="22">
        <v>40</v>
      </c>
      <c r="U5676" s="22">
        <v>51</v>
      </c>
      <c r="V5676" s="22">
        <v>43</v>
      </c>
      <c r="W5676" s="22">
        <v>42</v>
      </c>
      <c r="X5676" s="22">
        <v>50</v>
      </c>
      <c r="Y5676" s="22">
        <v>46</v>
      </c>
      <c r="Z5676" s="22">
        <v>43</v>
      </c>
      <c r="AA5676" s="22">
        <v>41</v>
      </c>
      <c r="AB5676" s="22">
        <v>52</v>
      </c>
      <c r="AC5676" s="22">
        <v>39</v>
      </c>
      <c r="AD5676" s="22">
        <v>46.513209252384172</v>
      </c>
      <c r="AE5676" s="22">
        <v>56.126131155376541</v>
      </c>
      <c r="AF5676" s="22">
        <v>63.65570998676435</v>
      </c>
      <c r="AG5676" s="22">
        <v>62.90750998604026</v>
      </c>
      <c r="AH5676" s="22">
        <v>63.599803322312574</v>
      </c>
      <c r="AI5676" s="22">
        <v>60.709485190529627</v>
      </c>
      <c r="AJ5676" s="22">
        <v>60.374318742943593</v>
      </c>
      <c r="AK5676" s="22">
        <v>64.572259895165672</v>
      </c>
      <c r="AL5676" s="22">
        <v>67.52634478202819</v>
      </c>
      <c r="AM5676" s="22">
        <v>68.502839589239059</v>
      </c>
      <c r="AN5676" s="22">
        <v>71.964969222278526</v>
      </c>
      <c r="AO5676" s="22">
        <v>72.778221786824759</v>
      </c>
      <c r="AP5676" s="22">
        <v>73.688893737460603</v>
      </c>
      <c r="AQ5676" s="22">
        <v>72.254635474073496</v>
      </c>
      <c r="AR5676" s="22"/>
      <c r="AS5676" s="22"/>
      <c r="AT5676" s="22"/>
      <c r="AU5676" s="22"/>
      <c r="AV5676" s="22"/>
      <c r="AW5676" s="22"/>
      <c r="AX5676" s="22"/>
      <c r="AY5676" s="22"/>
      <c r="AZ5676" s="22"/>
      <c r="BA5676" s="23"/>
    </row>
    <row r="5677" spans="1:53" x14ac:dyDescent="0.2">
      <c r="A5677" s="35" t="s">
        <v>95</v>
      </c>
      <c r="B5677" s="35" t="s">
        <v>41</v>
      </c>
      <c r="C5677" s="35" t="s">
        <v>25</v>
      </c>
      <c r="D5677" s="36">
        <v>33</v>
      </c>
      <c r="E5677" s="37" t="s">
        <v>68</v>
      </c>
      <c r="F5677" s="37" t="s">
        <v>62</v>
      </c>
      <c r="G5677" s="37" t="s">
        <v>67</v>
      </c>
      <c r="H5677" s="37" t="s">
        <v>69</v>
      </c>
      <c r="I5677" s="37"/>
      <c r="J5677" s="37" t="s">
        <v>64</v>
      </c>
      <c r="K5677" s="37" t="s">
        <v>62</v>
      </c>
      <c r="L5677" s="37"/>
      <c r="M5677" s="21">
        <v>65</v>
      </c>
      <c r="N5677" s="22">
        <v>52</v>
      </c>
      <c r="O5677" s="22">
        <v>65</v>
      </c>
      <c r="P5677" s="22">
        <v>64</v>
      </c>
      <c r="Q5677" s="22">
        <v>53</v>
      </c>
      <c r="R5677" s="22">
        <v>51</v>
      </c>
      <c r="S5677" s="22">
        <v>50</v>
      </c>
      <c r="T5677" s="22">
        <v>49</v>
      </c>
      <c r="U5677" s="22">
        <v>44</v>
      </c>
      <c r="V5677" s="22">
        <v>51</v>
      </c>
      <c r="W5677" s="22">
        <v>40</v>
      </c>
      <c r="X5677" s="22">
        <v>34</v>
      </c>
      <c r="Y5677" s="22">
        <v>48</v>
      </c>
      <c r="Z5677" s="22">
        <v>46</v>
      </c>
      <c r="AA5677" s="22">
        <v>39</v>
      </c>
      <c r="AB5677" s="22">
        <v>52</v>
      </c>
      <c r="AC5677" s="22">
        <v>62</v>
      </c>
      <c r="AD5677" s="22">
        <v>41.08472208489323</v>
      </c>
      <c r="AE5677" s="22">
        <v>47.340950436992699</v>
      </c>
      <c r="AF5677" s="22">
        <v>56.67913617773506</v>
      </c>
      <c r="AG5677" s="22">
        <v>63.801791673925372</v>
      </c>
      <c r="AH5677" s="22">
        <v>63.514036000039411</v>
      </c>
      <c r="AI5677" s="22">
        <v>64.532595166737806</v>
      </c>
      <c r="AJ5677" s="22">
        <v>61.123720670012624</v>
      </c>
      <c r="AK5677" s="22">
        <v>60.779168651487595</v>
      </c>
      <c r="AL5677" s="22">
        <v>64.721931341317486</v>
      </c>
      <c r="AM5677" s="22">
        <v>67.680493328047007</v>
      </c>
      <c r="AN5677" s="22">
        <v>68.492999713668212</v>
      </c>
      <c r="AO5677" s="22">
        <v>71.865605808490002</v>
      </c>
      <c r="AP5677" s="22">
        <v>72.578485282831849</v>
      </c>
      <c r="AQ5677" s="22">
        <v>73.093952770674008</v>
      </c>
      <c r="AR5677" s="22"/>
      <c r="AS5677" s="22"/>
      <c r="AT5677" s="22"/>
      <c r="AU5677" s="22"/>
      <c r="AV5677" s="22"/>
      <c r="AW5677" s="22"/>
      <c r="AX5677" s="22"/>
      <c r="AY5677" s="22"/>
      <c r="AZ5677" s="22"/>
      <c r="BA5677" s="23"/>
    </row>
    <row r="5678" spans="1:53" x14ac:dyDescent="0.2">
      <c r="A5678" s="35" t="s">
        <v>95</v>
      </c>
      <c r="B5678" s="35" t="s">
        <v>41</v>
      </c>
      <c r="C5678" s="35" t="s">
        <v>25</v>
      </c>
      <c r="D5678" s="36">
        <v>34</v>
      </c>
      <c r="E5678" s="37" t="s">
        <v>68</v>
      </c>
      <c r="F5678" s="37" t="s">
        <v>62</v>
      </c>
      <c r="G5678" s="37" t="s">
        <v>67</v>
      </c>
      <c r="H5678" s="37" t="s">
        <v>69</v>
      </c>
      <c r="I5678" s="37"/>
      <c r="J5678" s="37" t="s">
        <v>64</v>
      </c>
      <c r="K5678" s="37" t="s">
        <v>62</v>
      </c>
      <c r="L5678" s="37"/>
      <c r="M5678" s="21">
        <v>82</v>
      </c>
      <c r="N5678" s="22">
        <v>70</v>
      </c>
      <c r="O5678" s="22">
        <v>57</v>
      </c>
      <c r="P5678" s="22">
        <v>65</v>
      </c>
      <c r="Q5678" s="22">
        <v>57</v>
      </c>
      <c r="R5678" s="22">
        <v>54</v>
      </c>
      <c r="S5678" s="22">
        <v>55</v>
      </c>
      <c r="T5678" s="22">
        <v>51</v>
      </c>
      <c r="U5678" s="22">
        <v>54</v>
      </c>
      <c r="V5678" s="22">
        <v>43</v>
      </c>
      <c r="W5678" s="22">
        <v>46</v>
      </c>
      <c r="X5678" s="22">
        <v>45</v>
      </c>
      <c r="Y5678" s="22">
        <v>38</v>
      </c>
      <c r="Z5678" s="22">
        <v>54</v>
      </c>
      <c r="AA5678" s="22">
        <v>51</v>
      </c>
      <c r="AB5678" s="22">
        <v>41</v>
      </c>
      <c r="AC5678" s="22">
        <v>47</v>
      </c>
      <c r="AD5678" s="22">
        <v>62.373863431285322</v>
      </c>
      <c r="AE5678" s="22">
        <v>43.320270389497473</v>
      </c>
      <c r="AF5678" s="22">
        <v>49.691078948263701</v>
      </c>
      <c r="AG5678" s="22">
        <v>58.212385931602974</v>
      </c>
      <c r="AH5678" s="22">
        <v>65.265644290397148</v>
      </c>
      <c r="AI5678" s="22">
        <v>65.270891377841963</v>
      </c>
      <c r="AJ5678" s="22">
        <v>65.399953462344556</v>
      </c>
      <c r="AK5678" s="22">
        <v>62.504123212974513</v>
      </c>
      <c r="AL5678" s="22">
        <v>62.254650823572021</v>
      </c>
      <c r="AM5678" s="22">
        <v>66.003509967844167</v>
      </c>
      <c r="AN5678" s="22">
        <v>68.780054643495617</v>
      </c>
      <c r="AO5678" s="22">
        <v>69.566084835645881</v>
      </c>
      <c r="AP5678" s="22">
        <v>72.705490450505366</v>
      </c>
      <c r="AQ5678" s="22">
        <v>73.189029125951123</v>
      </c>
      <c r="AR5678" s="22"/>
      <c r="AS5678" s="22"/>
      <c r="AT5678" s="22"/>
      <c r="AU5678" s="22"/>
      <c r="AV5678" s="22"/>
      <c r="AW5678" s="22"/>
      <c r="AX5678" s="22"/>
      <c r="AY5678" s="22"/>
      <c r="AZ5678" s="22"/>
      <c r="BA5678" s="23"/>
    </row>
    <row r="5679" spans="1:53" x14ac:dyDescent="0.2">
      <c r="A5679" s="35" t="s">
        <v>95</v>
      </c>
      <c r="B5679" s="35" t="s">
        <v>41</v>
      </c>
      <c r="C5679" s="35" t="s">
        <v>25</v>
      </c>
      <c r="D5679" s="36">
        <v>35</v>
      </c>
      <c r="E5679" s="37" t="s">
        <v>70</v>
      </c>
      <c r="F5679" s="37" t="s">
        <v>62</v>
      </c>
      <c r="G5679" s="37" t="s">
        <v>71</v>
      </c>
      <c r="H5679" s="37" t="s">
        <v>69</v>
      </c>
      <c r="I5679" s="37"/>
      <c r="J5679" s="37"/>
      <c r="K5679" s="37" t="s">
        <v>62</v>
      </c>
      <c r="L5679" s="37"/>
      <c r="M5679" s="21">
        <v>82</v>
      </c>
      <c r="N5679" s="22">
        <v>82</v>
      </c>
      <c r="O5679" s="22">
        <v>70</v>
      </c>
      <c r="P5679" s="22">
        <v>66</v>
      </c>
      <c r="Q5679" s="22">
        <v>77</v>
      </c>
      <c r="R5679" s="22">
        <v>62</v>
      </c>
      <c r="S5679" s="22">
        <v>68</v>
      </c>
      <c r="T5679" s="22">
        <v>57</v>
      </c>
      <c r="U5679" s="22">
        <v>62</v>
      </c>
      <c r="V5679" s="22">
        <v>54</v>
      </c>
      <c r="W5679" s="22">
        <v>44</v>
      </c>
      <c r="X5679" s="22">
        <v>49</v>
      </c>
      <c r="Y5679" s="22">
        <v>56</v>
      </c>
      <c r="Z5679" s="22">
        <v>44</v>
      </c>
      <c r="AA5679" s="22">
        <v>66</v>
      </c>
      <c r="AB5679" s="22">
        <v>61</v>
      </c>
      <c r="AC5679" s="22">
        <v>49</v>
      </c>
      <c r="AD5679" s="22">
        <v>51.919592795982943</v>
      </c>
      <c r="AE5679" s="22">
        <v>65.935875351524544</v>
      </c>
      <c r="AF5679" s="22">
        <v>48.736307670637295</v>
      </c>
      <c r="AG5679" s="22">
        <v>54.679086978216972</v>
      </c>
      <c r="AH5679" s="22">
        <v>63.075453737343111</v>
      </c>
      <c r="AI5679" s="22">
        <v>70.277016023888052</v>
      </c>
      <c r="AJ5679" s="22">
        <v>69.228402416139076</v>
      </c>
      <c r="AK5679" s="22">
        <v>69.584090154039728</v>
      </c>
      <c r="AL5679" s="22">
        <v>66.937547846081401</v>
      </c>
      <c r="AM5679" s="22">
        <v>66.485308777182141</v>
      </c>
      <c r="AN5679" s="22">
        <v>69.761356557778797</v>
      </c>
      <c r="AO5679" s="22">
        <v>72.479872202628144</v>
      </c>
      <c r="AP5679" s="22">
        <v>73.105423247971217</v>
      </c>
      <c r="AQ5679" s="22">
        <v>76.2689489214969</v>
      </c>
      <c r="AR5679" s="22"/>
      <c r="AS5679" s="22"/>
      <c r="AT5679" s="22"/>
      <c r="AU5679" s="22"/>
      <c r="AV5679" s="22"/>
      <c r="AW5679" s="22"/>
      <c r="AX5679" s="22"/>
      <c r="AY5679" s="22"/>
      <c r="AZ5679" s="22"/>
      <c r="BA5679" s="23"/>
    </row>
    <row r="5680" spans="1:53" x14ac:dyDescent="0.2">
      <c r="A5680" s="35" t="s">
        <v>95</v>
      </c>
      <c r="B5680" s="35" t="s">
        <v>41</v>
      </c>
      <c r="C5680" s="35" t="s">
        <v>25</v>
      </c>
      <c r="D5680" s="36">
        <v>36</v>
      </c>
      <c r="E5680" s="37" t="s">
        <v>70</v>
      </c>
      <c r="F5680" s="37" t="s">
        <v>62</v>
      </c>
      <c r="G5680" s="37" t="s">
        <v>71</v>
      </c>
      <c r="H5680" s="37" t="s">
        <v>69</v>
      </c>
      <c r="I5680" s="37"/>
      <c r="J5680" s="37"/>
      <c r="K5680" s="37" t="s">
        <v>62</v>
      </c>
      <c r="L5680" s="37"/>
      <c r="M5680" s="21">
        <v>90</v>
      </c>
      <c r="N5680" s="22">
        <v>80</v>
      </c>
      <c r="O5680" s="22">
        <v>96</v>
      </c>
      <c r="P5680" s="22">
        <v>68</v>
      </c>
      <c r="Q5680" s="22">
        <v>67.000000000000014</v>
      </c>
      <c r="R5680" s="22">
        <v>80</v>
      </c>
      <c r="S5680" s="22">
        <v>62</v>
      </c>
      <c r="T5680" s="22">
        <v>73</v>
      </c>
      <c r="U5680" s="22">
        <v>64</v>
      </c>
      <c r="V5680" s="22">
        <v>55</v>
      </c>
      <c r="W5680" s="22">
        <v>55</v>
      </c>
      <c r="X5680" s="22">
        <v>51</v>
      </c>
      <c r="Y5680" s="22">
        <v>54</v>
      </c>
      <c r="Z5680" s="22">
        <v>59</v>
      </c>
      <c r="AA5680" s="22">
        <v>49</v>
      </c>
      <c r="AB5680" s="22">
        <v>68</v>
      </c>
      <c r="AC5680" s="22">
        <v>66</v>
      </c>
      <c r="AD5680" s="22">
        <v>53.96891442363092</v>
      </c>
      <c r="AE5680" s="22">
        <v>56.449508184675111</v>
      </c>
      <c r="AF5680" s="22">
        <v>69.849002724130244</v>
      </c>
      <c r="AG5680" s="22">
        <v>53.995049274181419</v>
      </c>
      <c r="AH5680" s="22">
        <v>60.108727241433918</v>
      </c>
      <c r="AI5680" s="22">
        <v>68.193917075952655</v>
      </c>
      <c r="AJ5680" s="22">
        <v>74.190456430302007</v>
      </c>
      <c r="AK5680" s="22">
        <v>73.277518780985929</v>
      </c>
      <c r="AL5680" s="22">
        <v>73.703225143397589</v>
      </c>
      <c r="AM5680" s="22">
        <v>71.324534409682869</v>
      </c>
      <c r="AN5680" s="22">
        <v>70.575994246369078</v>
      </c>
      <c r="AO5680" s="22">
        <v>73.629203321852486</v>
      </c>
      <c r="AP5680" s="22">
        <v>76.288789491761051</v>
      </c>
      <c r="AQ5680" s="22">
        <v>76.858565940096256</v>
      </c>
      <c r="AR5680" s="22"/>
      <c r="AS5680" s="22"/>
      <c r="AT5680" s="22"/>
      <c r="AU5680" s="22"/>
      <c r="AV5680" s="22"/>
      <c r="AW5680" s="22"/>
      <c r="AX5680" s="22"/>
      <c r="AY5680" s="22"/>
      <c r="AZ5680" s="22"/>
      <c r="BA5680" s="23"/>
    </row>
    <row r="5681" spans="1:53" x14ac:dyDescent="0.2">
      <c r="A5681" s="35" t="s">
        <v>95</v>
      </c>
      <c r="B5681" s="35" t="s">
        <v>41</v>
      </c>
      <c r="C5681" s="35" t="s">
        <v>25</v>
      </c>
      <c r="D5681" s="36">
        <v>37</v>
      </c>
      <c r="E5681" s="37" t="s">
        <v>70</v>
      </c>
      <c r="F5681" s="37" t="s">
        <v>62</v>
      </c>
      <c r="G5681" s="37" t="s">
        <v>71</v>
      </c>
      <c r="H5681" s="37" t="s">
        <v>69</v>
      </c>
      <c r="I5681" s="37"/>
      <c r="J5681" s="37"/>
      <c r="K5681" s="37" t="s">
        <v>62</v>
      </c>
      <c r="L5681" s="37"/>
      <c r="M5681" s="21">
        <v>77</v>
      </c>
      <c r="N5681" s="22">
        <v>95</v>
      </c>
      <c r="O5681" s="22">
        <v>78</v>
      </c>
      <c r="P5681" s="22">
        <v>100</v>
      </c>
      <c r="Q5681" s="22">
        <v>74</v>
      </c>
      <c r="R5681" s="22">
        <v>75</v>
      </c>
      <c r="S5681" s="22">
        <v>80</v>
      </c>
      <c r="T5681" s="22">
        <v>66</v>
      </c>
      <c r="U5681" s="22">
        <v>78</v>
      </c>
      <c r="V5681" s="22">
        <v>72</v>
      </c>
      <c r="W5681" s="22">
        <v>54</v>
      </c>
      <c r="X5681" s="22">
        <v>50</v>
      </c>
      <c r="Y5681" s="22">
        <v>50</v>
      </c>
      <c r="Z5681" s="22">
        <v>62</v>
      </c>
      <c r="AA5681" s="22">
        <v>56</v>
      </c>
      <c r="AB5681" s="22">
        <v>51</v>
      </c>
      <c r="AC5681" s="22">
        <v>71</v>
      </c>
      <c r="AD5681" s="22">
        <v>68.654641864330614</v>
      </c>
      <c r="AE5681" s="22">
        <v>57.116044391791618</v>
      </c>
      <c r="AF5681" s="22">
        <v>59.730614588053925</v>
      </c>
      <c r="AG5681" s="22">
        <v>72.280842493424728</v>
      </c>
      <c r="AH5681" s="22">
        <v>58.051188817920128</v>
      </c>
      <c r="AI5681" s="22">
        <v>64.103963330675342</v>
      </c>
      <c r="AJ5681" s="22">
        <v>70.811251994401317</v>
      </c>
      <c r="AK5681" s="22">
        <v>76.755704536577298</v>
      </c>
      <c r="AL5681" s="22">
        <v>75.847168989957225</v>
      </c>
      <c r="AM5681" s="22">
        <v>76.362214990746054</v>
      </c>
      <c r="AN5681" s="22">
        <v>74.113177942428592</v>
      </c>
      <c r="AO5681" s="22">
        <v>73.328507908741287</v>
      </c>
      <c r="AP5681" s="22">
        <v>76.186318515888487</v>
      </c>
      <c r="AQ5681" s="22">
        <v>78.876788221403146</v>
      </c>
      <c r="AR5681" s="22"/>
      <c r="AS5681" s="22"/>
      <c r="AT5681" s="22"/>
      <c r="AU5681" s="22"/>
      <c r="AV5681" s="22"/>
      <c r="AW5681" s="22"/>
      <c r="AX5681" s="22"/>
      <c r="AY5681" s="22"/>
      <c r="AZ5681" s="22"/>
      <c r="BA5681" s="23"/>
    </row>
    <row r="5682" spans="1:53" x14ac:dyDescent="0.2">
      <c r="A5682" s="35" t="s">
        <v>95</v>
      </c>
      <c r="B5682" s="35" t="s">
        <v>41</v>
      </c>
      <c r="C5682" s="35" t="s">
        <v>25</v>
      </c>
      <c r="D5682" s="36">
        <v>38</v>
      </c>
      <c r="E5682" s="37" t="s">
        <v>70</v>
      </c>
      <c r="F5682" s="37" t="s">
        <v>62</v>
      </c>
      <c r="G5682" s="37" t="s">
        <v>71</v>
      </c>
      <c r="H5682" s="37" t="s">
        <v>69</v>
      </c>
      <c r="I5682" s="37"/>
      <c r="J5682" s="37"/>
      <c r="K5682" s="37" t="s">
        <v>62</v>
      </c>
      <c r="L5682" s="37"/>
      <c r="M5682" s="21">
        <v>103</v>
      </c>
      <c r="N5682" s="22">
        <v>77</v>
      </c>
      <c r="O5682" s="22">
        <v>89</v>
      </c>
      <c r="P5682" s="22">
        <v>78</v>
      </c>
      <c r="Q5682" s="22">
        <v>98</v>
      </c>
      <c r="R5682" s="22">
        <v>78</v>
      </c>
      <c r="S5682" s="22">
        <v>81</v>
      </c>
      <c r="T5682" s="22">
        <v>80</v>
      </c>
      <c r="U5682" s="22">
        <v>67</v>
      </c>
      <c r="V5682" s="22">
        <v>84.999999999999986</v>
      </c>
      <c r="W5682" s="22">
        <v>75</v>
      </c>
      <c r="X5682" s="22">
        <v>66</v>
      </c>
      <c r="Y5682" s="22">
        <v>58</v>
      </c>
      <c r="Z5682" s="22">
        <v>52</v>
      </c>
      <c r="AA5682" s="22">
        <v>58</v>
      </c>
      <c r="AB5682" s="22">
        <v>54</v>
      </c>
      <c r="AC5682" s="22">
        <v>54</v>
      </c>
      <c r="AD5682" s="22">
        <v>75.273753701044754</v>
      </c>
      <c r="AE5682" s="22">
        <v>72.783824633427173</v>
      </c>
      <c r="AF5682" s="22">
        <v>62.164052430370063</v>
      </c>
      <c r="AG5682" s="22">
        <v>64.662527056996552</v>
      </c>
      <c r="AH5682" s="22">
        <v>77.060925683287039</v>
      </c>
      <c r="AI5682" s="22">
        <v>64.063509362166471</v>
      </c>
      <c r="AJ5682" s="22">
        <v>68.817100375806135</v>
      </c>
      <c r="AK5682" s="22">
        <v>75.124928414616477</v>
      </c>
      <c r="AL5682" s="22">
        <v>80.940729948017577</v>
      </c>
      <c r="AM5682" s="22">
        <v>80.049216163771831</v>
      </c>
      <c r="AN5682" s="22">
        <v>80.570427190943363</v>
      </c>
      <c r="AO5682" s="22">
        <v>78.663395137998194</v>
      </c>
      <c r="AP5682" s="22">
        <v>77.788478105501753</v>
      </c>
      <c r="AQ5682" s="22">
        <v>80.54522692594</v>
      </c>
      <c r="AR5682" s="22"/>
      <c r="AS5682" s="22"/>
      <c r="AT5682" s="22"/>
      <c r="AU5682" s="22"/>
      <c r="AV5682" s="22"/>
      <c r="AW5682" s="22"/>
      <c r="AX5682" s="22"/>
      <c r="AY5682" s="22"/>
      <c r="AZ5682" s="22"/>
      <c r="BA5682" s="23"/>
    </row>
    <row r="5683" spans="1:53" x14ac:dyDescent="0.2">
      <c r="A5683" s="35" t="s">
        <v>95</v>
      </c>
      <c r="B5683" s="35" t="s">
        <v>41</v>
      </c>
      <c r="C5683" s="35" t="s">
        <v>25</v>
      </c>
      <c r="D5683" s="36">
        <v>39</v>
      </c>
      <c r="E5683" s="37" t="s">
        <v>70</v>
      </c>
      <c r="F5683" s="37" t="s">
        <v>62</v>
      </c>
      <c r="G5683" s="37" t="s">
        <v>71</v>
      </c>
      <c r="H5683" s="37" t="s">
        <v>69</v>
      </c>
      <c r="I5683" s="37"/>
      <c r="J5683" s="37"/>
      <c r="K5683" s="37" t="s">
        <v>62</v>
      </c>
      <c r="L5683" s="37"/>
      <c r="M5683" s="21">
        <v>100</v>
      </c>
      <c r="N5683" s="22">
        <v>110</v>
      </c>
      <c r="O5683" s="22">
        <v>85</v>
      </c>
      <c r="P5683" s="22">
        <v>93</v>
      </c>
      <c r="Q5683" s="22">
        <v>84</v>
      </c>
      <c r="R5683" s="22">
        <v>98</v>
      </c>
      <c r="S5683" s="22">
        <v>79</v>
      </c>
      <c r="T5683" s="22">
        <v>85</v>
      </c>
      <c r="U5683" s="22">
        <v>77</v>
      </c>
      <c r="V5683" s="22">
        <v>75</v>
      </c>
      <c r="W5683" s="22">
        <v>84</v>
      </c>
      <c r="X5683" s="22">
        <v>64</v>
      </c>
      <c r="Y5683" s="22">
        <v>72</v>
      </c>
      <c r="Z5683" s="22">
        <v>54</v>
      </c>
      <c r="AA5683" s="22">
        <v>56</v>
      </c>
      <c r="AB5683" s="22">
        <v>64</v>
      </c>
      <c r="AC5683" s="22">
        <v>57</v>
      </c>
      <c r="AD5683" s="22">
        <v>58.595653657080781</v>
      </c>
      <c r="AE5683" s="22">
        <v>78.707259477675905</v>
      </c>
      <c r="AF5683" s="22">
        <v>76.654094363609019</v>
      </c>
      <c r="AG5683" s="22">
        <v>66.535058640121818</v>
      </c>
      <c r="AH5683" s="22">
        <v>69.45147279166963</v>
      </c>
      <c r="AI5683" s="22">
        <v>81.514931570494568</v>
      </c>
      <c r="AJ5683" s="22">
        <v>68.386499686479581</v>
      </c>
      <c r="AK5683" s="22">
        <v>72.967025284448511</v>
      </c>
      <c r="AL5683" s="22">
        <v>78.813309316989773</v>
      </c>
      <c r="AM5683" s="22">
        <v>84.556223148428245</v>
      </c>
      <c r="AN5683" s="22">
        <v>83.584381480556388</v>
      </c>
      <c r="AO5683" s="22">
        <v>84.312665679944189</v>
      </c>
      <c r="AP5683" s="22">
        <v>82.699537951712159</v>
      </c>
      <c r="AQ5683" s="22">
        <v>81.836825116803539</v>
      </c>
      <c r="AR5683" s="22"/>
      <c r="AS5683" s="22"/>
      <c r="AT5683" s="22"/>
      <c r="AU5683" s="22"/>
      <c r="AV5683" s="22"/>
      <c r="AW5683" s="22"/>
      <c r="AX5683" s="22"/>
      <c r="AY5683" s="22"/>
      <c r="AZ5683" s="22"/>
      <c r="BA5683" s="23"/>
    </row>
    <row r="5684" spans="1:53" x14ac:dyDescent="0.2">
      <c r="A5684" s="35" t="s">
        <v>95</v>
      </c>
      <c r="B5684" s="35" t="s">
        <v>41</v>
      </c>
      <c r="C5684" s="35" t="s">
        <v>25</v>
      </c>
      <c r="D5684" s="36">
        <v>40</v>
      </c>
      <c r="E5684" s="37" t="s">
        <v>72</v>
      </c>
      <c r="F5684" s="37" t="s">
        <v>62</v>
      </c>
      <c r="G5684" s="37" t="s">
        <v>71</v>
      </c>
      <c r="H5684" s="37" t="s">
        <v>69</v>
      </c>
      <c r="I5684" s="37"/>
      <c r="J5684" s="37"/>
      <c r="K5684" s="37" t="s">
        <v>62</v>
      </c>
      <c r="L5684" s="37"/>
      <c r="M5684" s="21">
        <v>89</v>
      </c>
      <c r="N5684" s="22">
        <v>111</v>
      </c>
      <c r="O5684" s="22">
        <v>100</v>
      </c>
      <c r="P5684" s="22">
        <v>89</v>
      </c>
      <c r="Q5684" s="22">
        <v>92</v>
      </c>
      <c r="R5684" s="22">
        <v>84</v>
      </c>
      <c r="S5684" s="22">
        <v>98</v>
      </c>
      <c r="T5684" s="22">
        <v>87</v>
      </c>
      <c r="U5684" s="22">
        <v>84</v>
      </c>
      <c r="V5684" s="22">
        <v>80</v>
      </c>
      <c r="W5684" s="22">
        <v>79</v>
      </c>
      <c r="X5684" s="22">
        <v>81</v>
      </c>
      <c r="Y5684" s="22">
        <v>60</v>
      </c>
      <c r="Z5684" s="22">
        <v>66</v>
      </c>
      <c r="AA5684" s="22">
        <v>57</v>
      </c>
      <c r="AB5684" s="22">
        <v>52</v>
      </c>
      <c r="AC5684" s="22">
        <v>60</v>
      </c>
      <c r="AD5684" s="22">
        <v>58.218602489252689</v>
      </c>
      <c r="AE5684" s="22">
        <v>59.280252182861389</v>
      </c>
      <c r="AF5684" s="22">
        <v>78.972408018279751</v>
      </c>
      <c r="AG5684" s="22">
        <v>77.446010154316582</v>
      </c>
      <c r="AH5684" s="22">
        <v>68.377641152190961</v>
      </c>
      <c r="AI5684" s="22">
        <v>71.309200834978995</v>
      </c>
      <c r="AJ5684" s="22">
        <v>81.812274124693417</v>
      </c>
      <c r="AK5684" s="22">
        <v>69.522374789556864</v>
      </c>
      <c r="AL5684" s="22">
        <v>73.668898247279671</v>
      </c>
      <c r="AM5684" s="22">
        <v>79.165702476136829</v>
      </c>
      <c r="AN5684" s="22">
        <v>84.689458961452971</v>
      </c>
      <c r="AO5684" s="22">
        <v>83.855961908183033</v>
      </c>
      <c r="AP5684" s="22">
        <v>84.729671510121548</v>
      </c>
      <c r="AQ5684" s="22">
        <v>83.336413419148272</v>
      </c>
      <c r="AR5684" s="22"/>
      <c r="AS5684" s="22"/>
      <c r="AT5684" s="22"/>
      <c r="AU5684" s="22"/>
      <c r="AV5684" s="22"/>
      <c r="AW5684" s="22"/>
      <c r="AX5684" s="22"/>
      <c r="AY5684" s="22"/>
      <c r="AZ5684" s="22"/>
      <c r="BA5684" s="23"/>
    </row>
    <row r="5685" spans="1:53" x14ac:dyDescent="0.2">
      <c r="A5685" s="35" t="s">
        <v>95</v>
      </c>
      <c r="B5685" s="35" t="s">
        <v>41</v>
      </c>
      <c r="C5685" s="35" t="s">
        <v>25</v>
      </c>
      <c r="D5685" s="36">
        <v>41</v>
      </c>
      <c r="E5685" s="37" t="s">
        <v>72</v>
      </c>
      <c r="F5685" s="37" t="s">
        <v>62</v>
      </c>
      <c r="G5685" s="37" t="s">
        <v>71</v>
      </c>
      <c r="H5685" s="37" t="s">
        <v>69</v>
      </c>
      <c r="I5685" s="37"/>
      <c r="J5685" s="37"/>
      <c r="K5685" s="37" t="s">
        <v>62</v>
      </c>
      <c r="L5685" s="37"/>
      <c r="M5685" s="21">
        <v>72</v>
      </c>
      <c r="N5685" s="22">
        <v>65.999999999999986</v>
      </c>
      <c r="O5685" s="22">
        <v>104</v>
      </c>
      <c r="P5685" s="22">
        <v>108</v>
      </c>
      <c r="Q5685" s="22">
        <v>90</v>
      </c>
      <c r="R5685" s="22">
        <v>101</v>
      </c>
      <c r="S5685" s="22">
        <v>87</v>
      </c>
      <c r="T5685" s="22">
        <v>98</v>
      </c>
      <c r="U5685" s="22">
        <v>94</v>
      </c>
      <c r="V5685" s="22">
        <v>84</v>
      </c>
      <c r="W5685" s="22">
        <v>82</v>
      </c>
      <c r="X5685" s="22">
        <v>75</v>
      </c>
      <c r="Y5685" s="22">
        <v>80.000000000000014</v>
      </c>
      <c r="Z5685" s="22">
        <v>67</v>
      </c>
      <c r="AA5685" s="22">
        <v>72</v>
      </c>
      <c r="AB5685" s="22">
        <v>55</v>
      </c>
      <c r="AC5685" s="22">
        <v>56</v>
      </c>
      <c r="AD5685" s="22">
        <v>60.022177813894473</v>
      </c>
      <c r="AE5685" s="22">
        <v>57.783515622619561</v>
      </c>
      <c r="AF5685" s="22">
        <v>59.885053977283206</v>
      </c>
      <c r="AG5685" s="22">
        <v>78.670310847990692</v>
      </c>
      <c r="AH5685" s="22">
        <v>77.621901811290726</v>
      </c>
      <c r="AI5685" s="22">
        <v>69.265440723941111</v>
      </c>
      <c r="AJ5685" s="22">
        <v>71.442136416401652</v>
      </c>
      <c r="AK5685" s="22">
        <v>81.05361349151174</v>
      </c>
      <c r="AL5685" s="22">
        <v>69.582620627444854</v>
      </c>
      <c r="AM5685" s="22">
        <v>73.586231223624722</v>
      </c>
      <c r="AN5685" s="22">
        <v>78.686208627422886</v>
      </c>
      <c r="AO5685" s="22">
        <v>84.067600938636787</v>
      </c>
      <c r="AP5685" s="22">
        <v>83.368910121516933</v>
      </c>
      <c r="AQ5685" s="22">
        <v>84.303019041177478</v>
      </c>
      <c r="AR5685" s="22"/>
      <c r="AS5685" s="22"/>
      <c r="AT5685" s="22"/>
      <c r="AU5685" s="22"/>
      <c r="AV5685" s="22"/>
      <c r="AW5685" s="22"/>
      <c r="AX5685" s="22"/>
      <c r="AY5685" s="22"/>
      <c r="AZ5685" s="22"/>
      <c r="BA5685" s="23"/>
    </row>
    <row r="5686" spans="1:53" x14ac:dyDescent="0.2">
      <c r="A5686" s="35" t="s">
        <v>95</v>
      </c>
      <c r="B5686" s="35" t="s">
        <v>41</v>
      </c>
      <c r="C5686" s="35" t="s">
        <v>25</v>
      </c>
      <c r="D5686" s="36">
        <v>42</v>
      </c>
      <c r="E5686" s="37" t="s">
        <v>72</v>
      </c>
      <c r="F5686" s="37" t="s">
        <v>62</v>
      </c>
      <c r="G5686" s="37" t="s">
        <v>71</v>
      </c>
      <c r="H5686" s="37" t="s">
        <v>69</v>
      </c>
      <c r="I5686" s="37"/>
      <c r="J5686" s="37"/>
      <c r="K5686" s="37" t="s">
        <v>62</v>
      </c>
      <c r="L5686" s="37"/>
      <c r="M5686" s="21">
        <v>88</v>
      </c>
      <c r="N5686" s="22">
        <v>91</v>
      </c>
      <c r="O5686" s="22">
        <v>73</v>
      </c>
      <c r="P5686" s="22">
        <v>98</v>
      </c>
      <c r="Q5686" s="22">
        <v>101</v>
      </c>
      <c r="R5686" s="22">
        <v>79</v>
      </c>
      <c r="S5686" s="22">
        <v>106</v>
      </c>
      <c r="T5686" s="22">
        <v>90</v>
      </c>
      <c r="U5686" s="22">
        <v>100</v>
      </c>
      <c r="V5686" s="22">
        <v>97</v>
      </c>
      <c r="W5686" s="22">
        <v>88</v>
      </c>
      <c r="X5686" s="22">
        <v>89</v>
      </c>
      <c r="Y5686" s="22">
        <v>80</v>
      </c>
      <c r="Z5686" s="22">
        <v>82</v>
      </c>
      <c r="AA5686" s="22">
        <v>70</v>
      </c>
      <c r="AB5686" s="22">
        <v>77</v>
      </c>
      <c r="AC5686" s="22">
        <v>49</v>
      </c>
      <c r="AD5686" s="22">
        <v>57.28306289248912</v>
      </c>
      <c r="AE5686" s="22">
        <v>60.279595324750737</v>
      </c>
      <c r="AF5686" s="22">
        <v>59.07564927011903</v>
      </c>
      <c r="AG5686" s="22">
        <v>61.595353380712417</v>
      </c>
      <c r="AH5686" s="22">
        <v>79.75210968413802</v>
      </c>
      <c r="AI5686" s="22">
        <v>78.947851076955175</v>
      </c>
      <c r="AJ5686" s="22">
        <v>70.374663764684996</v>
      </c>
      <c r="AK5686" s="22">
        <v>72.256095024122686</v>
      </c>
      <c r="AL5686" s="22">
        <v>81.149457303536451</v>
      </c>
      <c r="AM5686" s="22">
        <v>70.635401675800921</v>
      </c>
      <c r="AN5686" s="22">
        <v>74.390889228696878</v>
      </c>
      <c r="AO5686" s="22">
        <v>79.181241092530797</v>
      </c>
      <c r="AP5686" s="22">
        <v>84.469181207539535</v>
      </c>
      <c r="AQ5686" s="22">
        <v>83.819303438452238</v>
      </c>
      <c r="AR5686" s="22"/>
      <c r="AS5686" s="22"/>
      <c r="AT5686" s="22"/>
      <c r="AU5686" s="22"/>
      <c r="AV5686" s="22"/>
      <c r="AW5686" s="22"/>
      <c r="AX5686" s="22"/>
      <c r="AY5686" s="22"/>
      <c r="AZ5686" s="22"/>
      <c r="BA5686" s="23"/>
    </row>
    <row r="5687" spans="1:53" x14ac:dyDescent="0.2">
      <c r="A5687" s="35" t="s">
        <v>95</v>
      </c>
      <c r="B5687" s="35" t="s">
        <v>41</v>
      </c>
      <c r="C5687" s="35" t="s">
        <v>25</v>
      </c>
      <c r="D5687" s="36">
        <v>43</v>
      </c>
      <c r="E5687" s="37" t="s">
        <v>72</v>
      </c>
      <c r="F5687" s="37" t="s">
        <v>62</v>
      </c>
      <c r="G5687" s="37" t="s">
        <v>71</v>
      </c>
      <c r="H5687" s="37" t="s">
        <v>69</v>
      </c>
      <c r="I5687" s="37"/>
      <c r="J5687" s="37"/>
      <c r="K5687" s="37" t="s">
        <v>62</v>
      </c>
      <c r="L5687" s="37"/>
      <c r="M5687" s="21">
        <v>78</v>
      </c>
      <c r="N5687" s="22">
        <v>73</v>
      </c>
      <c r="O5687" s="22">
        <v>90</v>
      </c>
      <c r="P5687" s="22">
        <v>79</v>
      </c>
      <c r="Q5687" s="22">
        <v>97</v>
      </c>
      <c r="R5687" s="22">
        <v>106.00000000000001</v>
      </c>
      <c r="S5687" s="22">
        <v>86</v>
      </c>
      <c r="T5687" s="22">
        <v>101</v>
      </c>
      <c r="U5687" s="22">
        <v>90</v>
      </c>
      <c r="V5687" s="22">
        <v>100</v>
      </c>
      <c r="W5687" s="22">
        <v>94</v>
      </c>
      <c r="X5687" s="22">
        <v>93</v>
      </c>
      <c r="Y5687" s="22">
        <v>85</v>
      </c>
      <c r="Z5687" s="22">
        <v>80</v>
      </c>
      <c r="AA5687" s="22">
        <v>87</v>
      </c>
      <c r="AB5687" s="22">
        <v>74</v>
      </c>
      <c r="AC5687" s="22">
        <v>77</v>
      </c>
      <c r="AD5687" s="22">
        <v>50.320833667843651</v>
      </c>
      <c r="AE5687" s="22">
        <v>57.384245467488896</v>
      </c>
      <c r="AF5687" s="22">
        <v>60.861275468511295</v>
      </c>
      <c r="AG5687" s="22">
        <v>60.007530813933585</v>
      </c>
      <c r="AH5687" s="22">
        <v>62.928792873603932</v>
      </c>
      <c r="AI5687" s="22">
        <v>80.428160201661214</v>
      </c>
      <c r="AJ5687" s="22">
        <v>79.080074869752067</v>
      </c>
      <c r="AK5687" s="22">
        <v>70.770067772628948</v>
      </c>
      <c r="AL5687" s="22">
        <v>72.467051367313616</v>
      </c>
      <c r="AM5687" s="22">
        <v>80.955293324761698</v>
      </c>
      <c r="AN5687" s="22">
        <v>71.134876488515587</v>
      </c>
      <c r="AO5687" s="22">
        <v>74.743852266616628</v>
      </c>
      <c r="AP5687" s="22">
        <v>79.282473934599892</v>
      </c>
      <c r="AQ5687" s="22">
        <v>84.436781744332833</v>
      </c>
      <c r="AR5687" s="22"/>
      <c r="AS5687" s="22"/>
      <c r="AT5687" s="22"/>
      <c r="AU5687" s="22"/>
      <c r="AV5687" s="22"/>
      <c r="AW5687" s="22"/>
      <c r="AX5687" s="22"/>
      <c r="AY5687" s="22"/>
      <c r="AZ5687" s="22"/>
      <c r="BA5687" s="23"/>
    </row>
    <row r="5688" spans="1:53" x14ac:dyDescent="0.2">
      <c r="A5688" s="35" t="s">
        <v>95</v>
      </c>
      <c r="B5688" s="35" t="s">
        <v>41</v>
      </c>
      <c r="C5688" s="35" t="s">
        <v>25</v>
      </c>
      <c r="D5688" s="36">
        <v>44</v>
      </c>
      <c r="E5688" s="37" t="s">
        <v>72</v>
      </c>
      <c r="F5688" s="37" t="s">
        <v>62</v>
      </c>
      <c r="G5688" s="37" t="s">
        <v>71</v>
      </c>
      <c r="H5688" s="37" t="s">
        <v>69</v>
      </c>
      <c r="I5688" s="37"/>
      <c r="J5688" s="37"/>
      <c r="K5688" s="37" t="s">
        <v>62</v>
      </c>
      <c r="L5688" s="37"/>
      <c r="M5688" s="21">
        <v>87</v>
      </c>
      <c r="N5688" s="22">
        <v>76</v>
      </c>
      <c r="O5688" s="22">
        <v>87</v>
      </c>
      <c r="P5688" s="22">
        <v>92</v>
      </c>
      <c r="Q5688" s="22">
        <v>83</v>
      </c>
      <c r="R5688" s="22">
        <v>105</v>
      </c>
      <c r="S5688" s="22">
        <v>106.00000000000001</v>
      </c>
      <c r="T5688" s="22">
        <v>91</v>
      </c>
      <c r="U5688" s="22">
        <v>104</v>
      </c>
      <c r="V5688" s="22">
        <v>92</v>
      </c>
      <c r="W5688" s="22">
        <v>105</v>
      </c>
      <c r="X5688" s="22">
        <v>93</v>
      </c>
      <c r="Y5688" s="22">
        <v>89</v>
      </c>
      <c r="Z5688" s="22">
        <v>80</v>
      </c>
      <c r="AA5688" s="22">
        <v>78</v>
      </c>
      <c r="AB5688" s="22">
        <v>87</v>
      </c>
      <c r="AC5688" s="22">
        <v>70</v>
      </c>
      <c r="AD5688" s="22">
        <v>77.109040617119774</v>
      </c>
      <c r="AE5688" s="22">
        <v>51.492935655926082</v>
      </c>
      <c r="AF5688" s="22">
        <v>58.680356311628273</v>
      </c>
      <c r="AG5688" s="22">
        <v>62.100045773701297</v>
      </c>
      <c r="AH5688" s="22">
        <v>61.603828822266784</v>
      </c>
      <c r="AI5688" s="22">
        <v>64.793875646166811</v>
      </c>
      <c r="AJ5688" s="22">
        <v>81.01070105833719</v>
      </c>
      <c r="AK5688" s="22">
        <v>79.551964263981702</v>
      </c>
      <c r="AL5688" s="22">
        <v>71.546812817623973</v>
      </c>
      <c r="AM5688" s="22">
        <v>73.268088377199462</v>
      </c>
      <c r="AN5688" s="22">
        <v>81.295277263692654</v>
      </c>
      <c r="AO5688" s="22">
        <v>72.134280716524472</v>
      </c>
      <c r="AP5688" s="22">
        <v>75.612273661693294</v>
      </c>
      <c r="AQ5688" s="22">
        <v>79.877268261032</v>
      </c>
      <c r="AR5688" s="22"/>
      <c r="AS5688" s="22"/>
      <c r="AT5688" s="22"/>
      <c r="AU5688" s="22"/>
      <c r="AV5688" s="22"/>
      <c r="AW5688" s="22"/>
      <c r="AX5688" s="22"/>
      <c r="AY5688" s="22"/>
      <c r="AZ5688" s="22"/>
      <c r="BA5688" s="23"/>
    </row>
    <row r="5689" spans="1:53" x14ac:dyDescent="0.2">
      <c r="A5689" s="35" t="s">
        <v>95</v>
      </c>
      <c r="B5689" s="35" t="s">
        <v>41</v>
      </c>
      <c r="C5689" s="35" t="s">
        <v>25</v>
      </c>
      <c r="D5689" s="36">
        <v>45</v>
      </c>
      <c r="E5689" s="37" t="s">
        <v>73</v>
      </c>
      <c r="F5689" s="37" t="s">
        <v>62</v>
      </c>
      <c r="G5689" s="37" t="s">
        <v>74</v>
      </c>
      <c r="H5689" s="37" t="s">
        <v>75</v>
      </c>
      <c r="I5689" s="37"/>
      <c r="J5689" s="37"/>
      <c r="K5689" s="37" t="s">
        <v>62</v>
      </c>
      <c r="L5689" s="37"/>
      <c r="M5689" s="21">
        <v>87</v>
      </c>
      <c r="N5689" s="22">
        <v>93</v>
      </c>
      <c r="O5689" s="22">
        <v>78</v>
      </c>
      <c r="P5689" s="22">
        <v>91</v>
      </c>
      <c r="Q5689" s="22">
        <v>98</v>
      </c>
      <c r="R5689" s="22">
        <v>90</v>
      </c>
      <c r="S5689" s="22">
        <v>103</v>
      </c>
      <c r="T5689" s="22">
        <v>118</v>
      </c>
      <c r="U5689" s="22">
        <v>90</v>
      </c>
      <c r="V5689" s="22">
        <v>106</v>
      </c>
      <c r="W5689" s="22">
        <v>90</v>
      </c>
      <c r="X5689" s="22">
        <v>105</v>
      </c>
      <c r="Y5689" s="22">
        <v>93</v>
      </c>
      <c r="Z5689" s="22">
        <v>90</v>
      </c>
      <c r="AA5689" s="22">
        <v>77</v>
      </c>
      <c r="AB5689" s="22">
        <v>86</v>
      </c>
      <c r="AC5689" s="22">
        <v>87</v>
      </c>
      <c r="AD5689" s="22">
        <v>72.867776709729768</v>
      </c>
      <c r="AE5689" s="22">
        <v>79.042193852438146</v>
      </c>
      <c r="AF5689" s="22">
        <v>54.829202359086963</v>
      </c>
      <c r="AG5689" s="22">
        <v>61.634926679697848</v>
      </c>
      <c r="AH5689" s="22">
        <v>65.130227713437023</v>
      </c>
      <c r="AI5689" s="22">
        <v>64.904879428022255</v>
      </c>
      <c r="AJ5689" s="22">
        <v>67.349419596621331</v>
      </c>
      <c r="AK5689" s="22">
        <v>83.046984988078137</v>
      </c>
      <c r="AL5689" s="22">
        <v>81.692959926714153</v>
      </c>
      <c r="AM5689" s="22">
        <v>73.996455742915629</v>
      </c>
      <c r="AN5689" s="22">
        <v>75.505305841353589</v>
      </c>
      <c r="AO5689" s="22">
        <v>83.263992873435683</v>
      </c>
      <c r="AP5689" s="22">
        <v>74.573004354989635</v>
      </c>
      <c r="AQ5689" s="22">
        <v>77.829183544897063</v>
      </c>
      <c r="AR5689" s="22"/>
      <c r="AS5689" s="22"/>
      <c r="AT5689" s="22"/>
      <c r="AU5689" s="22"/>
      <c r="AV5689" s="22"/>
      <c r="AW5689" s="22"/>
      <c r="AX5689" s="22"/>
      <c r="AY5689" s="22"/>
      <c r="AZ5689" s="22"/>
      <c r="BA5689" s="23"/>
    </row>
    <row r="5690" spans="1:53" x14ac:dyDescent="0.2">
      <c r="A5690" s="35" t="s">
        <v>95</v>
      </c>
      <c r="B5690" s="35" t="s">
        <v>41</v>
      </c>
      <c r="C5690" s="35" t="s">
        <v>25</v>
      </c>
      <c r="D5690" s="36">
        <v>46</v>
      </c>
      <c r="E5690" s="37" t="s">
        <v>73</v>
      </c>
      <c r="F5690" s="37" t="s">
        <v>62</v>
      </c>
      <c r="G5690" s="37" t="s">
        <v>74</v>
      </c>
      <c r="H5690" s="37" t="s">
        <v>75</v>
      </c>
      <c r="I5690" s="37"/>
      <c r="J5690" s="37"/>
      <c r="K5690" s="37" t="s">
        <v>62</v>
      </c>
      <c r="L5690" s="37"/>
      <c r="M5690" s="21">
        <v>98</v>
      </c>
      <c r="N5690" s="22">
        <v>86</v>
      </c>
      <c r="O5690" s="22">
        <v>95</v>
      </c>
      <c r="P5690" s="22">
        <v>85</v>
      </c>
      <c r="Q5690" s="22">
        <v>100</v>
      </c>
      <c r="R5690" s="22">
        <v>101</v>
      </c>
      <c r="S5690" s="22">
        <v>92</v>
      </c>
      <c r="T5690" s="22">
        <v>103</v>
      </c>
      <c r="U5690" s="22">
        <v>119</v>
      </c>
      <c r="V5690" s="22">
        <v>92</v>
      </c>
      <c r="W5690" s="22">
        <v>113</v>
      </c>
      <c r="X5690" s="22">
        <v>95</v>
      </c>
      <c r="Y5690" s="22">
        <v>104</v>
      </c>
      <c r="Z5690" s="22">
        <v>97</v>
      </c>
      <c r="AA5690" s="22">
        <v>90</v>
      </c>
      <c r="AB5690" s="22">
        <v>88</v>
      </c>
      <c r="AC5690" s="22">
        <v>88.000000000000014</v>
      </c>
      <c r="AD5690" s="22">
        <v>90.029931744149835</v>
      </c>
      <c r="AE5690" s="22">
        <v>75.84206644413203</v>
      </c>
      <c r="AF5690" s="22">
        <v>81.803767801555111</v>
      </c>
      <c r="AG5690" s="22">
        <v>58.683440321278283</v>
      </c>
      <c r="AH5690" s="22">
        <v>65.410373357675013</v>
      </c>
      <c r="AI5690" s="22">
        <v>68.837322485996154</v>
      </c>
      <c r="AJ5690" s="22">
        <v>67.725560727670725</v>
      </c>
      <c r="AK5690" s="22">
        <v>70.557842647573537</v>
      </c>
      <c r="AL5690" s="22">
        <v>85.726069982291349</v>
      </c>
      <c r="AM5690" s="22">
        <v>84.382730286067996</v>
      </c>
      <c r="AN5690" s="22">
        <v>76.817657558630444</v>
      </c>
      <c r="AO5690" s="22">
        <v>78.407315495888042</v>
      </c>
      <c r="AP5690" s="22">
        <v>85.670589093617707</v>
      </c>
      <c r="AQ5690" s="22">
        <v>77.482840009185182</v>
      </c>
      <c r="AR5690" s="22"/>
      <c r="AS5690" s="22"/>
      <c r="AT5690" s="22"/>
      <c r="AU5690" s="22"/>
      <c r="AV5690" s="22"/>
      <c r="AW5690" s="22"/>
      <c r="AX5690" s="22"/>
      <c r="AY5690" s="22"/>
      <c r="AZ5690" s="22"/>
      <c r="BA5690" s="23"/>
    </row>
    <row r="5691" spans="1:53" x14ac:dyDescent="0.2">
      <c r="A5691" s="35" t="s">
        <v>95</v>
      </c>
      <c r="B5691" s="35" t="s">
        <v>41</v>
      </c>
      <c r="C5691" s="35" t="s">
        <v>25</v>
      </c>
      <c r="D5691" s="36">
        <v>47</v>
      </c>
      <c r="E5691" s="37" t="s">
        <v>73</v>
      </c>
      <c r="F5691" s="37" t="s">
        <v>62</v>
      </c>
      <c r="G5691" s="37" t="s">
        <v>74</v>
      </c>
      <c r="H5691" s="37" t="s">
        <v>75</v>
      </c>
      <c r="I5691" s="37"/>
      <c r="J5691" s="37"/>
      <c r="K5691" s="37" t="s">
        <v>62</v>
      </c>
      <c r="L5691" s="37"/>
      <c r="M5691" s="21">
        <v>106</v>
      </c>
      <c r="N5691" s="22">
        <v>103</v>
      </c>
      <c r="O5691" s="22">
        <v>91</v>
      </c>
      <c r="P5691" s="22">
        <v>100</v>
      </c>
      <c r="Q5691" s="22">
        <v>98</v>
      </c>
      <c r="R5691" s="22">
        <v>103</v>
      </c>
      <c r="S5691" s="22">
        <v>98</v>
      </c>
      <c r="T5691" s="22">
        <v>96</v>
      </c>
      <c r="U5691" s="22">
        <v>108</v>
      </c>
      <c r="V5691" s="22">
        <v>118</v>
      </c>
      <c r="W5691" s="22">
        <v>96</v>
      </c>
      <c r="X5691" s="22">
        <v>116</v>
      </c>
      <c r="Y5691" s="22">
        <v>96</v>
      </c>
      <c r="Z5691" s="22">
        <v>107</v>
      </c>
      <c r="AA5691" s="22">
        <v>92</v>
      </c>
      <c r="AB5691" s="22">
        <v>96</v>
      </c>
      <c r="AC5691" s="22">
        <v>89</v>
      </c>
      <c r="AD5691" s="22">
        <v>91.456179604097898</v>
      </c>
      <c r="AE5691" s="22">
        <v>92.821579670647964</v>
      </c>
      <c r="AF5691" s="22">
        <v>79.316756324810157</v>
      </c>
      <c r="AG5691" s="22">
        <v>84.814588952952278</v>
      </c>
      <c r="AH5691" s="22">
        <v>62.989451027415853</v>
      </c>
      <c r="AI5691" s="22">
        <v>69.482844563945889</v>
      </c>
      <c r="AJ5691" s="22">
        <v>71.671328939332057</v>
      </c>
      <c r="AK5691" s="22">
        <v>70.794993426128784</v>
      </c>
      <c r="AL5691" s="22">
        <v>73.889022146738355</v>
      </c>
      <c r="AM5691" s="22">
        <v>88.5567283734851</v>
      </c>
      <c r="AN5691" s="22">
        <v>87.09421966473208</v>
      </c>
      <c r="AO5691" s="22">
        <v>79.920074935665156</v>
      </c>
      <c r="AP5691" s="22">
        <v>81.345806616651927</v>
      </c>
      <c r="AQ5691" s="22">
        <v>88.210952115534027</v>
      </c>
      <c r="AR5691" s="22"/>
      <c r="AS5691" s="22"/>
      <c r="AT5691" s="22"/>
      <c r="AU5691" s="22"/>
      <c r="AV5691" s="22"/>
      <c r="AW5691" s="22"/>
      <c r="AX5691" s="22"/>
      <c r="AY5691" s="22"/>
      <c r="AZ5691" s="22"/>
      <c r="BA5691" s="23"/>
    </row>
    <row r="5692" spans="1:53" x14ac:dyDescent="0.2">
      <c r="A5692" s="35" t="s">
        <v>95</v>
      </c>
      <c r="B5692" s="35" t="s">
        <v>41</v>
      </c>
      <c r="C5692" s="35" t="s">
        <v>25</v>
      </c>
      <c r="D5692" s="36">
        <v>48</v>
      </c>
      <c r="E5692" s="37" t="s">
        <v>73</v>
      </c>
      <c r="F5692" s="37" t="s">
        <v>62</v>
      </c>
      <c r="G5692" s="37" t="s">
        <v>74</v>
      </c>
      <c r="H5692" s="37" t="s">
        <v>75</v>
      </c>
      <c r="I5692" s="37"/>
      <c r="J5692" s="37"/>
      <c r="K5692" s="37" t="s">
        <v>62</v>
      </c>
      <c r="L5692" s="37"/>
      <c r="M5692" s="21">
        <v>113</v>
      </c>
      <c r="N5692" s="22">
        <v>107</v>
      </c>
      <c r="O5692" s="22">
        <v>105</v>
      </c>
      <c r="P5692" s="22">
        <v>93.000000000000014</v>
      </c>
      <c r="Q5692" s="22">
        <v>102</v>
      </c>
      <c r="R5692" s="22">
        <v>97</v>
      </c>
      <c r="S5692" s="22">
        <v>103</v>
      </c>
      <c r="T5692" s="22">
        <v>106</v>
      </c>
      <c r="U5692" s="22">
        <v>99</v>
      </c>
      <c r="V5692" s="22">
        <v>109</v>
      </c>
      <c r="W5692" s="22">
        <v>116</v>
      </c>
      <c r="X5692" s="22">
        <v>98</v>
      </c>
      <c r="Y5692" s="22">
        <v>110.00000000000001</v>
      </c>
      <c r="Z5692" s="22">
        <v>108</v>
      </c>
      <c r="AA5692" s="22">
        <v>110.99999999999999</v>
      </c>
      <c r="AB5692" s="22">
        <v>94</v>
      </c>
      <c r="AC5692" s="22">
        <v>101</v>
      </c>
      <c r="AD5692" s="22">
        <v>92.522110151049503</v>
      </c>
      <c r="AE5692" s="22">
        <v>94.598122678347096</v>
      </c>
      <c r="AF5692" s="22">
        <v>96.114902946269481</v>
      </c>
      <c r="AG5692" s="22">
        <v>82.989019036693094</v>
      </c>
      <c r="AH5692" s="22">
        <v>88.332373383911843</v>
      </c>
      <c r="AI5692" s="22">
        <v>67.544949340693904</v>
      </c>
      <c r="AJ5692" s="22">
        <v>72.617466122089027</v>
      </c>
      <c r="AK5692" s="22">
        <v>74.716234969040926</v>
      </c>
      <c r="AL5692" s="22">
        <v>73.942442664815829</v>
      </c>
      <c r="AM5692" s="22">
        <v>77.250935665456581</v>
      </c>
      <c r="AN5692" s="22">
        <v>91.34768525558853</v>
      </c>
      <c r="AO5692" s="22">
        <v>90.072115120233448</v>
      </c>
      <c r="AP5692" s="22">
        <v>83.007592718934006</v>
      </c>
      <c r="AQ5692" s="22">
        <v>84.337500105799435</v>
      </c>
      <c r="AR5692" s="22"/>
      <c r="AS5692" s="22"/>
      <c r="AT5692" s="22"/>
      <c r="AU5692" s="22"/>
      <c r="AV5692" s="22"/>
      <c r="AW5692" s="22"/>
      <c r="AX5692" s="22"/>
      <c r="AY5692" s="22"/>
      <c r="AZ5692" s="22"/>
      <c r="BA5692" s="23"/>
    </row>
    <row r="5693" spans="1:53" x14ac:dyDescent="0.2">
      <c r="A5693" s="35" t="s">
        <v>95</v>
      </c>
      <c r="B5693" s="35" t="s">
        <v>41</v>
      </c>
      <c r="C5693" s="35" t="s">
        <v>25</v>
      </c>
      <c r="D5693" s="36">
        <v>49</v>
      </c>
      <c r="E5693" s="37" t="s">
        <v>73</v>
      </c>
      <c r="F5693" s="37" t="s">
        <v>62</v>
      </c>
      <c r="G5693" s="37" t="s">
        <v>74</v>
      </c>
      <c r="H5693" s="37" t="s">
        <v>75</v>
      </c>
      <c r="I5693" s="37"/>
      <c r="J5693" s="37"/>
      <c r="K5693" s="37" t="s">
        <v>62</v>
      </c>
      <c r="L5693" s="37"/>
      <c r="M5693" s="21">
        <v>123</v>
      </c>
      <c r="N5693" s="22">
        <v>123</v>
      </c>
      <c r="O5693" s="22">
        <v>102</v>
      </c>
      <c r="P5693" s="22">
        <v>106</v>
      </c>
      <c r="Q5693" s="22">
        <v>94</v>
      </c>
      <c r="R5693" s="22">
        <v>109</v>
      </c>
      <c r="S5693" s="22">
        <v>95</v>
      </c>
      <c r="T5693" s="22">
        <v>103</v>
      </c>
      <c r="U5693" s="22">
        <v>102</v>
      </c>
      <c r="V5693" s="22">
        <v>105</v>
      </c>
      <c r="W5693" s="22">
        <v>109</v>
      </c>
      <c r="X5693" s="22">
        <v>115</v>
      </c>
      <c r="Y5693" s="22">
        <v>104</v>
      </c>
      <c r="Z5693" s="22">
        <v>111</v>
      </c>
      <c r="AA5693" s="22">
        <v>108</v>
      </c>
      <c r="AB5693" s="22">
        <v>119</v>
      </c>
      <c r="AC5693" s="22">
        <v>102</v>
      </c>
      <c r="AD5693" s="22">
        <v>104.78716530336187</v>
      </c>
      <c r="AE5693" s="22">
        <v>96.021504598162437</v>
      </c>
      <c r="AF5693" s="22">
        <v>98.568967010302998</v>
      </c>
      <c r="AG5693" s="22">
        <v>99.946852242482208</v>
      </c>
      <c r="AH5693" s="22">
        <v>87.473851496774884</v>
      </c>
      <c r="AI5693" s="22">
        <v>92.477663095907829</v>
      </c>
      <c r="AJ5693" s="22">
        <v>71.393370443511444</v>
      </c>
      <c r="AK5693" s="22">
        <v>76.192802985779721</v>
      </c>
      <c r="AL5693" s="22">
        <v>78.0921927117775</v>
      </c>
      <c r="AM5693" s="22">
        <v>77.365699276267321</v>
      </c>
      <c r="AN5693" s="22">
        <v>80.777337727154702</v>
      </c>
      <c r="AO5693" s="22">
        <v>94.68132243735451</v>
      </c>
      <c r="AP5693" s="22">
        <v>93.317351578510525</v>
      </c>
      <c r="AQ5693" s="22">
        <v>86.401337733060316</v>
      </c>
      <c r="AR5693" s="22"/>
      <c r="AS5693" s="22"/>
      <c r="AT5693" s="22"/>
      <c r="AU5693" s="22"/>
      <c r="AV5693" s="22"/>
      <c r="AW5693" s="22"/>
      <c r="AX5693" s="22"/>
      <c r="AY5693" s="22"/>
      <c r="AZ5693" s="22"/>
      <c r="BA5693" s="23"/>
    </row>
    <row r="5694" spans="1:53" x14ac:dyDescent="0.2">
      <c r="A5694" s="35" t="s">
        <v>95</v>
      </c>
      <c r="B5694" s="35" t="s">
        <v>41</v>
      </c>
      <c r="C5694" s="35" t="s">
        <v>25</v>
      </c>
      <c r="D5694" s="36">
        <v>50</v>
      </c>
      <c r="E5694" s="37" t="s">
        <v>76</v>
      </c>
      <c r="F5694" s="37" t="s">
        <v>62</v>
      </c>
      <c r="G5694" s="37" t="s">
        <v>74</v>
      </c>
      <c r="H5694" s="37" t="s">
        <v>75</v>
      </c>
      <c r="I5694" s="37"/>
      <c r="J5694" s="37"/>
      <c r="K5694" s="37" t="s">
        <v>62</v>
      </c>
      <c r="L5694" s="37"/>
      <c r="M5694" s="21">
        <v>100</v>
      </c>
      <c r="N5694" s="22">
        <v>101</v>
      </c>
      <c r="O5694" s="22">
        <v>111</v>
      </c>
      <c r="P5694" s="22">
        <v>99</v>
      </c>
      <c r="Q5694" s="22">
        <v>102</v>
      </c>
      <c r="R5694" s="22">
        <v>93</v>
      </c>
      <c r="S5694" s="22">
        <v>104</v>
      </c>
      <c r="T5694" s="22">
        <v>96</v>
      </c>
      <c r="U5694" s="22">
        <v>105</v>
      </c>
      <c r="V5694" s="22">
        <v>98</v>
      </c>
      <c r="W5694" s="22">
        <v>105</v>
      </c>
      <c r="X5694" s="22">
        <v>123</v>
      </c>
      <c r="Y5694" s="22">
        <v>123</v>
      </c>
      <c r="Z5694" s="22">
        <v>107</v>
      </c>
      <c r="AA5694" s="22">
        <v>114</v>
      </c>
      <c r="AB5694" s="22">
        <v>120</v>
      </c>
      <c r="AC5694" s="22">
        <v>119</v>
      </c>
      <c r="AD5694" s="22">
        <v>105.2352675514926</v>
      </c>
      <c r="AE5694" s="22">
        <v>107.55607952626274</v>
      </c>
      <c r="AF5694" s="22">
        <v>99.292683499349408</v>
      </c>
      <c r="AG5694" s="22">
        <v>101.89148701934393</v>
      </c>
      <c r="AH5694" s="22">
        <v>103.38131315852942</v>
      </c>
      <c r="AI5694" s="22">
        <v>91.185074072029153</v>
      </c>
      <c r="AJ5694" s="22">
        <v>95.056839368739617</v>
      </c>
      <c r="AK5694" s="22">
        <v>74.558018111549032</v>
      </c>
      <c r="AL5694" s="22">
        <v>79.051124620774573</v>
      </c>
      <c r="AM5694" s="22">
        <v>80.816804431944263</v>
      </c>
      <c r="AN5694" s="22">
        <v>80.084996108632168</v>
      </c>
      <c r="AO5694" s="22">
        <v>83.645765306858536</v>
      </c>
      <c r="AP5694" s="22">
        <v>97.222780132639443</v>
      </c>
      <c r="AQ5694" s="22">
        <v>95.920388998785327</v>
      </c>
      <c r="AR5694" s="22"/>
      <c r="AS5694" s="22"/>
      <c r="AT5694" s="22"/>
      <c r="AU5694" s="22"/>
      <c r="AV5694" s="22"/>
      <c r="AW5694" s="22"/>
      <c r="AX5694" s="22"/>
      <c r="AY5694" s="22"/>
      <c r="AZ5694" s="22"/>
      <c r="BA5694" s="23"/>
    </row>
    <row r="5695" spans="1:53" x14ac:dyDescent="0.2">
      <c r="A5695" s="35" t="s">
        <v>95</v>
      </c>
      <c r="B5695" s="35" t="s">
        <v>41</v>
      </c>
      <c r="C5695" s="35" t="s">
        <v>25</v>
      </c>
      <c r="D5695" s="36">
        <v>51</v>
      </c>
      <c r="E5695" s="37" t="s">
        <v>76</v>
      </c>
      <c r="F5695" s="37" t="s">
        <v>62</v>
      </c>
      <c r="G5695" s="37" t="s">
        <v>74</v>
      </c>
      <c r="H5695" s="37" t="s">
        <v>75</v>
      </c>
      <c r="I5695" s="37"/>
      <c r="J5695" s="37"/>
      <c r="K5695" s="37" t="s">
        <v>62</v>
      </c>
      <c r="L5695" s="37"/>
      <c r="M5695" s="21">
        <v>105</v>
      </c>
      <c r="N5695" s="22">
        <v>105</v>
      </c>
      <c r="O5695" s="22">
        <v>107</v>
      </c>
      <c r="P5695" s="22">
        <v>118</v>
      </c>
      <c r="Q5695" s="22">
        <v>105</v>
      </c>
      <c r="R5695" s="22">
        <v>103</v>
      </c>
      <c r="S5695" s="22">
        <v>95</v>
      </c>
      <c r="T5695" s="22">
        <v>104</v>
      </c>
      <c r="U5695" s="22">
        <v>95</v>
      </c>
      <c r="V5695" s="22">
        <v>106</v>
      </c>
      <c r="W5695" s="22">
        <v>96</v>
      </c>
      <c r="X5695" s="22">
        <v>107</v>
      </c>
      <c r="Y5695" s="22">
        <v>123</v>
      </c>
      <c r="Z5695" s="22">
        <v>124</v>
      </c>
      <c r="AA5695" s="22">
        <v>109</v>
      </c>
      <c r="AB5695" s="22">
        <v>120</v>
      </c>
      <c r="AC5695" s="22">
        <v>124</v>
      </c>
      <c r="AD5695" s="22">
        <v>121.73171615802488</v>
      </c>
      <c r="AE5695" s="22">
        <v>107.89968186859704</v>
      </c>
      <c r="AF5695" s="22">
        <v>110.51437755136622</v>
      </c>
      <c r="AG5695" s="22">
        <v>102.38562571059225</v>
      </c>
      <c r="AH5695" s="22">
        <v>105.32286230461766</v>
      </c>
      <c r="AI5695" s="22">
        <v>106.7534663767799</v>
      </c>
      <c r="AJ5695" s="22">
        <v>93.976908319287347</v>
      </c>
      <c r="AK5695" s="22">
        <v>97.374607997953689</v>
      </c>
      <c r="AL5695" s="22">
        <v>77.516754887321795</v>
      </c>
      <c r="AM5695" s="22">
        <v>81.756370629912638</v>
      </c>
      <c r="AN5695" s="22">
        <v>83.276862901332734</v>
      </c>
      <c r="AO5695" s="22">
        <v>82.572452205246037</v>
      </c>
      <c r="AP5695" s="22">
        <v>86.380052521677342</v>
      </c>
      <c r="AQ5695" s="22">
        <v>99.633011866853607</v>
      </c>
      <c r="AR5695" s="22"/>
      <c r="AS5695" s="22"/>
      <c r="AT5695" s="22"/>
      <c r="AU5695" s="22"/>
      <c r="AV5695" s="22"/>
      <c r="AW5695" s="22"/>
      <c r="AX5695" s="22"/>
      <c r="AY5695" s="22"/>
      <c r="AZ5695" s="22"/>
      <c r="BA5695" s="23"/>
    </row>
    <row r="5696" spans="1:53" x14ac:dyDescent="0.2">
      <c r="A5696" s="35" t="s">
        <v>95</v>
      </c>
      <c r="B5696" s="35" t="s">
        <v>41</v>
      </c>
      <c r="C5696" s="35" t="s">
        <v>25</v>
      </c>
      <c r="D5696" s="36">
        <v>52</v>
      </c>
      <c r="E5696" s="37" t="s">
        <v>76</v>
      </c>
      <c r="F5696" s="37" t="s">
        <v>62</v>
      </c>
      <c r="G5696" s="37" t="s">
        <v>74</v>
      </c>
      <c r="H5696" s="37" t="s">
        <v>75</v>
      </c>
      <c r="I5696" s="37"/>
      <c r="J5696" s="37"/>
      <c r="K5696" s="37" t="s">
        <v>62</v>
      </c>
      <c r="L5696" s="37"/>
      <c r="M5696" s="21">
        <v>100</v>
      </c>
      <c r="N5696" s="22">
        <v>96</v>
      </c>
      <c r="O5696" s="22">
        <v>115</v>
      </c>
      <c r="P5696" s="22">
        <v>109</v>
      </c>
      <c r="Q5696" s="22">
        <v>118</v>
      </c>
      <c r="R5696" s="22">
        <v>105</v>
      </c>
      <c r="S5696" s="22">
        <v>106</v>
      </c>
      <c r="T5696" s="22">
        <v>102</v>
      </c>
      <c r="U5696" s="22">
        <v>103</v>
      </c>
      <c r="V5696" s="22">
        <v>95</v>
      </c>
      <c r="W5696" s="22">
        <v>102</v>
      </c>
      <c r="X5696" s="22">
        <v>96.999999999999986</v>
      </c>
      <c r="Y5696" s="22">
        <v>104</v>
      </c>
      <c r="Z5696" s="22">
        <v>123</v>
      </c>
      <c r="AA5696" s="22">
        <v>123</v>
      </c>
      <c r="AB5696" s="22">
        <v>111</v>
      </c>
      <c r="AC5696" s="22">
        <v>128</v>
      </c>
      <c r="AD5696" s="22">
        <v>126.18574799425963</v>
      </c>
      <c r="AE5696" s="22">
        <v>123.64109891934217</v>
      </c>
      <c r="AF5696" s="22">
        <v>110.45386887217552</v>
      </c>
      <c r="AG5696" s="22">
        <v>112.98337682527112</v>
      </c>
      <c r="AH5696" s="22">
        <v>105.24072091731156</v>
      </c>
      <c r="AI5696" s="22">
        <v>108.31919134517035</v>
      </c>
      <c r="AJ5696" s="22">
        <v>108.84440869757437</v>
      </c>
      <c r="AK5696" s="22">
        <v>96.173659830110381</v>
      </c>
      <c r="AL5696" s="22">
        <v>99.171704821771584</v>
      </c>
      <c r="AM5696" s="22">
        <v>79.960886770320585</v>
      </c>
      <c r="AN5696" s="22">
        <v>83.84964391978103</v>
      </c>
      <c r="AO5696" s="22">
        <v>85.178645768927112</v>
      </c>
      <c r="AP5696" s="22">
        <v>84.609856187623478</v>
      </c>
      <c r="AQ5696" s="22">
        <v>88.597319426780373</v>
      </c>
      <c r="AR5696" s="22"/>
      <c r="AS5696" s="22"/>
      <c r="AT5696" s="22"/>
      <c r="AU5696" s="22"/>
      <c r="AV5696" s="22"/>
      <c r="AW5696" s="22"/>
      <c r="AX5696" s="22"/>
      <c r="AY5696" s="22"/>
      <c r="AZ5696" s="22"/>
      <c r="BA5696" s="23"/>
    </row>
    <row r="5697" spans="1:53" x14ac:dyDescent="0.2">
      <c r="A5697" s="35" t="s">
        <v>95</v>
      </c>
      <c r="B5697" s="35" t="s">
        <v>41</v>
      </c>
      <c r="C5697" s="35" t="s">
        <v>25</v>
      </c>
      <c r="D5697" s="36">
        <v>53</v>
      </c>
      <c r="E5697" s="37" t="s">
        <v>76</v>
      </c>
      <c r="F5697" s="37" t="s">
        <v>62</v>
      </c>
      <c r="G5697" s="37" t="s">
        <v>74</v>
      </c>
      <c r="H5697" s="37" t="s">
        <v>75</v>
      </c>
      <c r="I5697" s="37"/>
      <c r="J5697" s="37"/>
      <c r="K5697" s="37" t="s">
        <v>62</v>
      </c>
      <c r="L5697" s="37"/>
      <c r="M5697" s="21">
        <v>116</v>
      </c>
      <c r="N5697" s="22">
        <v>103</v>
      </c>
      <c r="O5697" s="22">
        <v>103</v>
      </c>
      <c r="P5697" s="22">
        <v>119</v>
      </c>
      <c r="Q5697" s="22">
        <v>109</v>
      </c>
      <c r="R5697" s="22">
        <v>122</v>
      </c>
      <c r="S5697" s="22">
        <v>110</v>
      </c>
      <c r="T5697" s="22">
        <v>110</v>
      </c>
      <c r="U5697" s="22">
        <v>100</v>
      </c>
      <c r="V5697" s="22">
        <v>107</v>
      </c>
      <c r="W5697" s="22">
        <v>99</v>
      </c>
      <c r="X5697" s="22">
        <v>99</v>
      </c>
      <c r="Y5697" s="22">
        <v>102</v>
      </c>
      <c r="Z5697" s="22">
        <v>104</v>
      </c>
      <c r="AA5697" s="22">
        <v>119</v>
      </c>
      <c r="AB5697" s="22">
        <v>128</v>
      </c>
      <c r="AC5697" s="22">
        <v>108</v>
      </c>
      <c r="AD5697" s="22">
        <v>130.32639466242884</v>
      </c>
      <c r="AE5697" s="22">
        <v>128.14725394718579</v>
      </c>
      <c r="AF5697" s="22">
        <v>126.0505911076114</v>
      </c>
      <c r="AG5697" s="22">
        <v>113.13365403584579</v>
      </c>
      <c r="AH5697" s="22">
        <v>115.86391490956134</v>
      </c>
      <c r="AI5697" s="22">
        <v>108.32884324348689</v>
      </c>
      <c r="AJ5697" s="22">
        <v>110.70650028069112</v>
      </c>
      <c r="AK5697" s="22">
        <v>110.9739423425536</v>
      </c>
      <c r="AL5697" s="22">
        <v>98.457871818934919</v>
      </c>
      <c r="AM5697" s="22">
        <v>101.12201736874744</v>
      </c>
      <c r="AN5697" s="22">
        <v>82.425913709920493</v>
      </c>
      <c r="AO5697" s="22">
        <v>86.014888932541481</v>
      </c>
      <c r="AP5697" s="22">
        <v>87.272065265694536</v>
      </c>
      <c r="AQ5697" s="22">
        <v>86.789481344075611</v>
      </c>
      <c r="AR5697" s="22"/>
      <c r="AS5697" s="22"/>
      <c r="AT5697" s="22"/>
      <c r="AU5697" s="22"/>
      <c r="AV5697" s="22"/>
      <c r="AW5697" s="22"/>
      <c r="AX5697" s="22"/>
      <c r="AY5697" s="22"/>
      <c r="AZ5697" s="22"/>
      <c r="BA5697" s="23"/>
    </row>
    <row r="5698" spans="1:53" x14ac:dyDescent="0.2">
      <c r="A5698" s="35" t="s">
        <v>95</v>
      </c>
      <c r="B5698" s="35" t="s">
        <v>41</v>
      </c>
      <c r="C5698" s="35" t="s">
        <v>25</v>
      </c>
      <c r="D5698" s="36">
        <v>54</v>
      </c>
      <c r="E5698" s="37" t="s">
        <v>76</v>
      </c>
      <c r="F5698" s="37" t="s">
        <v>62</v>
      </c>
      <c r="G5698" s="37" t="s">
        <v>74</v>
      </c>
      <c r="H5698" s="37" t="s">
        <v>75</v>
      </c>
      <c r="I5698" s="37"/>
      <c r="J5698" s="37"/>
      <c r="K5698" s="37" t="s">
        <v>62</v>
      </c>
      <c r="L5698" s="37"/>
      <c r="M5698" s="21">
        <v>129</v>
      </c>
      <c r="N5698" s="22">
        <v>130</v>
      </c>
      <c r="O5698" s="22">
        <v>103</v>
      </c>
      <c r="P5698" s="22">
        <v>112</v>
      </c>
      <c r="Q5698" s="22">
        <v>117</v>
      </c>
      <c r="R5698" s="22">
        <v>115</v>
      </c>
      <c r="S5698" s="22">
        <v>119</v>
      </c>
      <c r="T5698" s="22">
        <v>113</v>
      </c>
      <c r="U5698" s="22">
        <v>105</v>
      </c>
      <c r="V5698" s="22">
        <v>103</v>
      </c>
      <c r="W5698" s="22">
        <v>104</v>
      </c>
      <c r="X5698" s="22">
        <v>103</v>
      </c>
      <c r="Y5698" s="22">
        <v>99</v>
      </c>
      <c r="Z5698" s="22">
        <v>103</v>
      </c>
      <c r="AA5698" s="22">
        <v>101</v>
      </c>
      <c r="AB5698" s="22">
        <v>116</v>
      </c>
      <c r="AC5698" s="22">
        <v>128</v>
      </c>
      <c r="AD5698" s="22">
        <v>110.89613616804399</v>
      </c>
      <c r="AE5698" s="22">
        <v>132.30357392025536</v>
      </c>
      <c r="AF5698" s="22">
        <v>130.4973458531025</v>
      </c>
      <c r="AG5698" s="22">
        <v>128.48511108031474</v>
      </c>
      <c r="AH5698" s="22">
        <v>116.10827847710046</v>
      </c>
      <c r="AI5698" s="22">
        <v>118.87972544327621</v>
      </c>
      <c r="AJ5698" s="22">
        <v>110.69780350966971</v>
      </c>
      <c r="AK5698" s="22">
        <v>113.00065500277954</v>
      </c>
      <c r="AL5698" s="22">
        <v>113.06290161312029</v>
      </c>
      <c r="AM5698" s="22">
        <v>100.75547883792937</v>
      </c>
      <c r="AN5698" s="22">
        <v>102.97758578981494</v>
      </c>
      <c r="AO5698" s="22">
        <v>84.818223121724174</v>
      </c>
      <c r="AP5698" s="22">
        <v>88.219973080925513</v>
      </c>
      <c r="AQ5698" s="22">
        <v>89.37627495877696</v>
      </c>
      <c r="AR5698" s="22"/>
      <c r="AS5698" s="22"/>
      <c r="AT5698" s="22"/>
      <c r="AU5698" s="22"/>
      <c r="AV5698" s="22"/>
      <c r="AW5698" s="22"/>
      <c r="AX5698" s="22"/>
      <c r="AY5698" s="22"/>
      <c r="AZ5698" s="22"/>
      <c r="BA5698" s="23"/>
    </row>
    <row r="5699" spans="1:53" x14ac:dyDescent="0.2">
      <c r="A5699" s="35" t="s">
        <v>95</v>
      </c>
      <c r="B5699" s="35" t="s">
        <v>41</v>
      </c>
      <c r="C5699" s="35" t="s">
        <v>25</v>
      </c>
      <c r="D5699" s="36">
        <v>55</v>
      </c>
      <c r="E5699" s="37" t="s">
        <v>77</v>
      </c>
      <c r="F5699" s="37" t="s">
        <v>62</v>
      </c>
      <c r="G5699" s="37" t="s">
        <v>78</v>
      </c>
      <c r="H5699" s="37" t="s">
        <v>75</v>
      </c>
      <c r="I5699" s="37"/>
      <c r="J5699" s="37"/>
      <c r="K5699" s="37" t="s">
        <v>62</v>
      </c>
      <c r="L5699" s="37"/>
      <c r="M5699" s="21">
        <v>98</v>
      </c>
      <c r="N5699" s="22">
        <v>119</v>
      </c>
      <c r="O5699" s="22">
        <v>133</v>
      </c>
      <c r="P5699" s="22">
        <v>102</v>
      </c>
      <c r="Q5699" s="22">
        <v>116</v>
      </c>
      <c r="R5699" s="22">
        <v>112</v>
      </c>
      <c r="S5699" s="22">
        <v>118</v>
      </c>
      <c r="T5699" s="22">
        <v>125</v>
      </c>
      <c r="U5699" s="22">
        <v>115</v>
      </c>
      <c r="V5699" s="22">
        <v>107</v>
      </c>
      <c r="W5699" s="22">
        <v>110</v>
      </c>
      <c r="X5699" s="22">
        <v>106</v>
      </c>
      <c r="Y5699" s="22">
        <v>106</v>
      </c>
      <c r="Z5699" s="22">
        <v>105</v>
      </c>
      <c r="AA5699" s="22">
        <v>105</v>
      </c>
      <c r="AB5699" s="22">
        <v>99</v>
      </c>
      <c r="AC5699" s="22">
        <v>120</v>
      </c>
      <c r="AD5699" s="22">
        <v>130.87355311520147</v>
      </c>
      <c r="AE5699" s="22">
        <v>113.78348283662916</v>
      </c>
      <c r="AF5699" s="22">
        <v>135.16391446985875</v>
      </c>
      <c r="AG5699" s="22">
        <v>133.46018895719999</v>
      </c>
      <c r="AH5699" s="22">
        <v>131.77247443132725</v>
      </c>
      <c r="AI5699" s="22">
        <v>119.59213786637702</v>
      </c>
      <c r="AJ5699" s="22">
        <v>121.70652918407352</v>
      </c>
      <c r="AK5699" s="22">
        <v>113.53147751575582</v>
      </c>
      <c r="AL5699" s="22">
        <v>115.81767938957169</v>
      </c>
      <c r="AM5699" s="22">
        <v>115.76854320319346</v>
      </c>
      <c r="AN5699" s="22">
        <v>103.45430362713336</v>
      </c>
      <c r="AO5699" s="22">
        <v>105.51277939712841</v>
      </c>
      <c r="AP5699" s="22">
        <v>87.67919049845122</v>
      </c>
      <c r="AQ5699" s="22">
        <v>90.955039832991574</v>
      </c>
      <c r="AR5699" s="22"/>
      <c r="AS5699" s="22"/>
      <c r="AT5699" s="22"/>
      <c r="AU5699" s="22"/>
      <c r="AV5699" s="22"/>
      <c r="AW5699" s="22"/>
      <c r="AX5699" s="22"/>
      <c r="AY5699" s="22"/>
      <c r="AZ5699" s="22"/>
      <c r="BA5699" s="23"/>
    </row>
    <row r="5700" spans="1:53" x14ac:dyDescent="0.2">
      <c r="A5700" s="35" t="s">
        <v>95</v>
      </c>
      <c r="B5700" s="35" t="s">
        <v>41</v>
      </c>
      <c r="C5700" s="35" t="s">
        <v>25</v>
      </c>
      <c r="D5700" s="36">
        <v>56</v>
      </c>
      <c r="E5700" s="37" t="s">
        <v>77</v>
      </c>
      <c r="F5700" s="37" t="s">
        <v>62</v>
      </c>
      <c r="G5700" s="37" t="s">
        <v>78</v>
      </c>
      <c r="H5700" s="37" t="s">
        <v>75</v>
      </c>
      <c r="I5700" s="37"/>
      <c r="J5700" s="37"/>
      <c r="K5700" s="37" t="s">
        <v>62</v>
      </c>
      <c r="L5700" s="37"/>
      <c r="M5700" s="21">
        <v>122</v>
      </c>
      <c r="N5700" s="22">
        <v>103</v>
      </c>
      <c r="O5700" s="22">
        <v>121</v>
      </c>
      <c r="P5700" s="22">
        <v>138</v>
      </c>
      <c r="Q5700" s="22">
        <v>105</v>
      </c>
      <c r="R5700" s="22">
        <v>121</v>
      </c>
      <c r="S5700" s="22">
        <v>120</v>
      </c>
      <c r="T5700" s="22">
        <v>122</v>
      </c>
      <c r="U5700" s="22">
        <v>129</v>
      </c>
      <c r="V5700" s="22">
        <v>116</v>
      </c>
      <c r="W5700" s="22">
        <v>105</v>
      </c>
      <c r="X5700" s="22">
        <v>112</v>
      </c>
      <c r="Y5700" s="22">
        <v>113</v>
      </c>
      <c r="Z5700" s="22">
        <v>109</v>
      </c>
      <c r="AA5700" s="22">
        <v>106</v>
      </c>
      <c r="AB5700" s="22">
        <v>109</v>
      </c>
      <c r="AC5700" s="22">
        <v>107.00000000000001</v>
      </c>
      <c r="AD5700" s="22">
        <v>123.96535093090031</v>
      </c>
      <c r="AE5700" s="22">
        <v>134.18982344549622</v>
      </c>
      <c r="AF5700" s="22">
        <v>117.96484546467994</v>
      </c>
      <c r="AG5700" s="22">
        <v>139.06908531983578</v>
      </c>
      <c r="AH5700" s="22">
        <v>137.64000920551035</v>
      </c>
      <c r="AI5700" s="22">
        <v>136.09075151034753</v>
      </c>
      <c r="AJ5700" s="22">
        <v>123.34584209410758</v>
      </c>
      <c r="AK5700" s="22">
        <v>125.36696751440397</v>
      </c>
      <c r="AL5700" s="22">
        <v>117.16957730344846</v>
      </c>
      <c r="AM5700" s="22">
        <v>119.54363976440706</v>
      </c>
      <c r="AN5700" s="22">
        <v>119.27056120895854</v>
      </c>
      <c r="AO5700" s="22">
        <v>107.11390759802789</v>
      </c>
      <c r="AP5700" s="22">
        <v>108.88773817356051</v>
      </c>
      <c r="AQ5700" s="22">
        <v>91.446619972903861</v>
      </c>
      <c r="AR5700" s="22"/>
      <c r="AS5700" s="22"/>
      <c r="AT5700" s="22"/>
      <c r="AU5700" s="22"/>
      <c r="AV5700" s="22"/>
      <c r="AW5700" s="22"/>
      <c r="AX5700" s="22"/>
      <c r="AY5700" s="22"/>
      <c r="AZ5700" s="22"/>
      <c r="BA5700" s="23"/>
    </row>
    <row r="5701" spans="1:53" x14ac:dyDescent="0.2">
      <c r="A5701" s="35" t="s">
        <v>95</v>
      </c>
      <c r="B5701" s="35" t="s">
        <v>41</v>
      </c>
      <c r="C5701" s="35" t="s">
        <v>25</v>
      </c>
      <c r="D5701" s="36">
        <v>57</v>
      </c>
      <c r="E5701" s="37" t="s">
        <v>77</v>
      </c>
      <c r="F5701" s="37" t="s">
        <v>62</v>
      </c>
      <c r="G5701" s="37" t="s">
        <v>78</v>
      </c>
      <c r="H5701" s="37" t="s">
        <v>75</v>
      </c>
      <c r="I5701" s="37"/>
      <c r="J5701" s="37"/>
      <c r="K5701" s="37" t="s">
        <v>62</v>
      </c>
      <c r="L5701" s="37"/>
      <c r="M5701" s="21">
        <v>124</v>
      </c>
      <c r="N5701" s="22">
        <v>120</v>
      </c>
      <c r="O5701" s="22">
        <v>94</v>
      </c>
      <c r="P5701" s="22">
        <v>126</v>
      </c>
      <c r="Q5701" s="22">
        <v>141</v>
      </c>
      <c r="R5701" s="22">
        <v>108</v>
      </c>
      <c r="S5701" s="22">
        <v>121</v>
      </c>
      <c r="T5701" s="22">
        <v>124</v>
      </c>
      <c r="U5701" s="22">
        <v>116</v>
      </c>
      <c r="V5701" s="22">
        <v>128</v>
      </c>
      <c r="W5701" s="22">
        <v>114</v>
      </c>
      <c r="X5701" s="22">
        <v>110</v>
      </c>
      <c r="Y5701" s="22">
        <v>107</v>
      </c>
      <c r="Z5701" s="22">
        <v>107</v>
      </c>
      <c r="AA5701" s="22">
        <v>112</v>
      </c>
      <c r="AB5701" s="22">
        <v>117</v>
      </c>
      <c r="AC5701" s="22">
        <v>112</v>
      </c>
      <c r="AD5701" s="22">
        <v>110.87559010559562</v>
      </c>
      <c r="AE5701" s="22">
        <v>127.14796863907191</v>
      </c>
      <c r="AF5701" s="22">
        <v>137.64200625219124</v>
      </c>
      <c r="AG5701" s="22">
        <v>121.96070679171946</v>
      </c>
      <c r="AH5701" s="22">
        <v>142.98603622614957</v>
      </c>
      <c r="AI5701" s="22">
        <v>141.60594165541332</v>
      </c>
      <c r="AJ5701" s="22">
        <v>139.42721168371102</v>
      </c>
      <c r="AK5701" s="22">
        <v>126.80313728008257</v>
      </c>
      <c r="AL5701" s="22">
        <v>128.71135013804476</v>
      </c>
      <c r="AM5701" s="22">
        <v>120.5825227125691</v>
      </c>
      <c r="AN5701" s="22">
        <v>122.93766513453826</v>
      </c>
      <c r="AO5701" s="22">
        <v>122.64948892642539</v>
      </c>
      <c r="AP5701" s="22">
        <v>110.54534877620644</v>
      </c>
      <c r="AQ5701" s="22">
        <v>112.0931181112654</v>
      </c>
      <c r="AR5701" s="22"/>
      <c r="AS5701" s="22"/>
      <c r="AT5701" s="22"/>
      <c r="AU5701" s="22"/>
      <c r="AV5701" s="22"/>
      <c r="AW5701" s="22"/>
      <c r="AX5701" s="22"/>
      <c r="AY5701" s="22"/>
      <c r="AZ5701" s="22"/>
      <c r="BA5701" s="23"/>
    </row>
    <row r="5702" spans="1:53" x14ac:dyDescent="0.2">
      <c r="A5702" s="35" t="s">
        <v>95</v>
      </c>
      <c r="B5702" s="35" t="s">
        <v>41</v>
      </c>
      <c r="C5702" s="35" t="s">
        <v>25</v>
      </c>
      <c r="D5702" s="36">
        <v>58</v>
      </c>
      <c r="E5702" s="37" t="s">
        <v>77</v>
      </c>
      <c r="F5702" s="37" t="s">
        <v>62</v>
      </c>
      <c r="G5702" s="37" t="s">
        <v>78</v>
      </c>
      <c r="H5702" s="37" t="s">
        <v>75</v>
      </c>
      <c r="I5702" s="37"/>
      <c r="J5702" s="37"/>
      <c r="K5702" s="37" t="s">
        <v>62</v>
      </c>
      <c r="L5702" s="37"/>
      <c r="M5702" s="21">
        <v>98</v>
      </c>
      <c r="N5702" s="22">
        <v>133</v>
      </c>
      <c r="O5702" s="22">
        <v>115</v>
      </c>
      <c r="P5702" s="22">
        <v>100</v>
      </c>
      <c r="Q5702" s="22">
        <v>119</v>
      </c>
      <c r="R5702" s="22">
        <v>141</v>
      </c>
      <c r="S5702" s="22">
        <v>105</v>
      </c>
      <c r="T5702" s="22">
        <v>120</v>
      </c>
      <c r="U5702" s="22">
        <v>125</v>
      </c>
      <c r="V5702" s="22">
        <v>118</v>
      </c>
      <c r="W5702" s="22">
        <v>122</v>
      </c>
      <c r="X5702" s="22">
        <v>112</v>
      </c>
      <c r="Y5702" s="22">
        <v>115</v>
      </c>
      <c r="Z5702" s="22">
        <v>103</v>
      </c>
      <c r="AA5702" s="22">
        <v>115</v>
      </c>
      <c r="AB5702" s="22">
        <v>118</v>
      </c>
      <c r="AC5702" s="22">
        <v>111.99999999999999</v>
      </c>
      <c r="AD5702" s="22">
        <v>114.4774025667631</v>
      </c>
      <c r="AE5702" s="22">
        <v>113.16147937890216</v>
      </c>
      <c r="AF5702" s="22">
        <v>129.56189923490709</v>
      </c>
      <c r="AG5702" s="22">
        <v>140.04274841455529</v>
      </c>
      <c r="AH5702" s="22">
        <v>124.98489311370453</v>
      </c>
      <c r="AI5702" s="22">
        <v>145.7234427015986</v>
      </c>
      <c r="AJ5702" s="22">
        <v>143.74360487637983</v>
      </c>
      <c r="AK5702" s="22">
        <v>141.57941614370307</v>
      </c>
      <c r="AL5702" s="22">
        <v>129.06626292932501</v>
      </c>
      <c r="AM5702" s="22">
        <v>130.93313410326223</v>
      </c>
      <c r="AN5702" s="22">
        <v>122.78974365515941</v>
      </c>
      <c r="AO5702" s="22">
        <v>125.27076737322773</v>
      </c>
      <c r="AP5702" s="22">
        <v>124.85304404176297</v>
      </c>
      <c r="AQ5702" s="22">
        <v>112.86689370778338</v>
      </c>
      <c r="AR5702" s="22"/>
      <c r="AS5702" s="22"/>
      <c r="AT5702" s="22"/>
      <c r="AU5702" s="22"/>
      <c r="AV5702" s="22"/>
      <c r="AW5702" s="22"/>
      <c r="AX5702" s="22"/>
      <c r="AY5702" s="22"/>
      <c r="AZ5702" s="22"/>
      <c r="BA5702" s="23"/>
    </row>
    <row r="5703" spans="1:53" x14ac:dyDescent="0.2">
      <c r="A5703" s="35" t="s">
        <v>95</v>
      </c>
      <c r="B5703" s="35" t="s">
        <v>41</v>
      </c>
      <c r="C5703" s="35" t="s">
        <v>25</v>
      </c>
      <c r="D5703" s="36">
        <v>59</v>
      </c>
      <c r="E5703" s="37" t="s">
        <v>77</v>
      </c>
      <c r="F5703" s="37" t="s">
        <v>62</v>
      </c>
      <c r="G5703" s="37" t="s">
        <v>78</v>
      </c>
      <c r="H5703" s="37" t="s">
        <v>75</v>
      </c>
      <c r="I5703" s="37"/>
      <c r="J5703" s="37"/>
      <c r="K5703" s="37" t="s">
        <v>62</v>
      </c>
      <c r="L5703" s="37"/>
      <c r="M5703" s="21">
        <v>89</v>
      </c>
      <c r="N5703" s="22">
        <v>93</v>
      </c>
      <c r="O5703" s="22">
        <v>128</v>
      </c>
      <c r="P5703" s="22">
        <v>113</v>
      </c>
      <c r="Q5703" s="22">
        <v>100</v>
      </c>
      <c r="R5703" s="22">
        <v>123</v>
      </c>
      <c r="S5703" s="22">
        <v>142</v>
      </c>
      <c r="T5703" s="22">
        <v>110</v>
      </c>
      <c r="U5703" s="22">
        <v>124</v>
      </c>
      <c r="V5703" s="22">
        <v>125</v>
      </c>
      <c r="W5703" s="22">
        <v>116</v>
      </c>
      <c r="X5703" s="22">
        <v>129</v>
      </c>
      <c r="Y5703" s="22">
        <v>116</v>
      </c>
      <c r="Z5703" s="22">
        <v>120</v>
      </c>
      <c r="AA5703" s="22">
        <v>106</v>
      </c>
      <c r="AB5703" s="22">
        <v>116</v>
      </c>
      <c r="AC5703" s="22">
        <v>116</v>
      </c>
      <c r="AD5703" s="22">
        <v>114.26841265973952</v>
      </c>
      <c r="AE5703" s="22">
        <v>116.39129273807602</v>
      </c>
      <c r="AF5703" s="22">
        <v>115.59422997029861</v>
      </c>
      <c r="AG5703" s="22">
        <v>131.90414148611984</v>
      </c>
      <c r="AH5703" s="22">
        <v>142.51425339321048</v>
      </c>
      <c r="AI5703" s="22">
        <v>127.88996520878673</v>
      </c>
      <c r="AJ5703" s="22">
        <v>147.67612379518866</v>
      </c>
      <c r="AK5703" s="22">
        <v>145.64735484508259</v>
      </c>
      <c r="AL5703" s="22">
        <v>143.48648420454734</v>
      </c>
      <c r="AM5703" s="22">
        <v>131.16655986720556</v>
      </c>
      <c r="AN5703" s="22">
        <v>132.89792886568176</v>
      </c>
      <c r="AO5703" s="22">
        <v>124.91927722655701</v>
      </c>
      <c r="AP5703" s="22">
        <v>127.41831629790545</v>
      </c>
      <c r="AQ5703" s="22">
        <v>126.9205982660577</v>
      </c>
      <c r="AR5703" s="22"/>
      <c r="AS5703" s="22"/>
      <c r="AT5703" s="22"/>
      <c r="AU5703" s="22"/>
      <c r="AV5703" s="22"/>
      <c r="AW5703" s="22"/>
      <c r="AX5703" s="22"/>
      <c r="AY5703" s="22"/>
      <c r="AZ5703" s="22"/>
      <c r="BA5703" s="23"/>
    </row>
    <row r="5704" spans="1:53" x14ac:dyDescent="0.2">
      <c r="A5704" s="35" t="s">
        <v>95</v>
      </c>
      <c r="B5704" s="35" t="s">
        <v>41</v>
      </c>
      <c r="C5704" s="35" t="s">
        <v>25</v>
      </c>
      <c r="D5704" s="36">
        <v>60</v>
      </c>
      <c r="E5704" s="37" t="s">
        <v>79</v>
      </c>
      <c r="F5704" s="37" t="s">
        <v>62</v>
      </c>
      <c r="G5704" s="37" t="s">
        <v>78</v>
      </c>
      <c r="H5704" s="37" t="s">
        <v>75</v>
      </c>
      <c r="I5704" s="37"/>
      <c r="J5704" s="37"/>
      <c r="K5704" s="37" t="s">
        <v>62</v>
      </c>
      <c r="L5704" s="37"/>
      <c r="M5704" s="21">
        <v>79</v>
      </c>
      <c r="N5704" s="22">
        <v>93</v>
      </c>
      <c r="O5704" s="22">
        <v>88</v>
      </c>
      <c r="P5704" s="22">
        <v>138</v>
      </c>
      <c r="Q5704" s="22">
        <v>111</v>
      </c>
      <c r="R5704" s="22">
        <v>98</v>
      </c>
      <c r="S5704" s="22">
        <v>117</v>
      </c>
      <c r="T5704" s="22">
        <v>140</v>
      </c>
      <c r="U5704" s="22">
        <v>106</v>
      </c>
      <c r="V5704" s="22">
        <v>117</v>
      </c>
      <c r="W5704" s="22">
        <v>116</v>
      </c>
      <c r="X5704" s="22">
        <v>104</v>
      </c>
      <c r="Y5704" s="22">
        <v>123</v>
      </c>
      <c r="Z5704" s="22">
        <v>113</v>
      </c>
      <c r="AA5704" s="22">
        <v>113</v>
      </c>
      <c r="AB5704" s="22">
        <v>100</v>
      </c>
      <c r="AC5704" s="22">
        <v>115</v>
      </c>
      <c r="AD5704" s="22">
        <v>115.88671253254954</v>
      </c>
      <c r="AE5704" s="22">
        <v>113.85343426649234</v>
      </c>
      <c r="AF5704" s="22">
        <v>116.21205039601065</v>
      </c>
      <c r="AG5704" s="22">
        <v>115.61012280136806</v>
      </c>
      <c r="AH5704" s="22">
        <v>131.78584444437479</v>
      </c>
      <c r="AI5704" s="22">
        <v>142.31173209209655</v>
      </c>
      <c r="AJ5704" s="22">
        <v>127.52904376219433</v>
      </c>
      <c r="AK5704" s="22">
        <v>146.82146231233841</v>
      </c>
      <c r="AL5704" s="22">
        <v>144.9046255426413</v>
      </c>
      <c r="AM5704" s="22">
        <v>142.87272793275648</v>
      </c>
      <c r="AN5704" s="22">
        <v>130.71744638118329</v>
      </c>
      <c r="AO5704" s="22">
        <v>132.45045525531356</v>
      </c>
      <c r="AP5704" s="22">
        <v>124.54920258140794</v>
      </c>
      <c r="AQ5704" s="22">
        <v>126.96454012333116</v>
      </c>
      <c r="AR5704" s="22"/>
      <c r="AS5704" s="22"/>
      <c r="AT5704" s="22"/>
      <c r="AU5704" s="22"/>
      <c r="AV5704" s="22"/>
      <c r="AW5704" s="22"/>
      <c r="AX5704" s="22"/>
      <c r="AY5704" s="22"/>
      <c r="AZ5704" s="22"/>
      <c r="BA5704" s="23"/>
    </row>
    <row r="5705" spans="1:53" x14ac:dyDescent="0.2">
      <c r="A5705" s="35" t="s">
        <v>95</v>
      </c>
      <c r="B5705" s="35" t="s">
        <v>41</v>
      </c>
      <c r="C5705" s="35" t="s">
        <v>25</v>
      </c>
      <c r="D5705" s="36">
        <v>61</v>
      </c>
      <c r="E5705" s="37" t="s">
        <v>79</v>
      </c>
      <c r="F5705" s="37" t="s">
        <v>62</v>
      </c>
      <c r="G5705" s="37" t="s">
        <v>78</v>
      </c>
      <c r="H5705" s="37" t="s">
        <v>75</v>
      </c>
      <c r="I5705" s="37"/>
      <c r="J5705" s="37"/>
      <c r="K5705" s="37" t="s">
        <v>62</v>
      </c>
      <c r="L5705" s="37"/>
      <c r="M5705" s="21">
        <v>94</v>
      </c>
      <c r="N5705" s="22">
        <v>85</v>
      </c>
      <c r="O5705" s="22">
        <v>100</v>
      </c>
      <c r="P5705" s="22">
        <v>87</v>
      </c>
      <c r="Q5705" s="22">
        <v>134</v>
      </c>
      <c r="R5705" s="22">
        <v>116</v>
      </c>
      <c r="S5705" s="22">
        <v>94</v>
      </c>
      <c r="T5705" s="22">
        <v>121</v>
      </c>
      <c r="U5705" s="22">
        <v>135</v>
      </c>
      <c r="V5705" s="22">
        <v>105</v>
      </c>
      <c r="W5705" s="22">
        <v>116</v>
      </c>
      <c r="X5705" s="22">
        <v>111</v>
      </c>
      <c r="Y5705" s="22">
        <v>99</v>
      </c>
      <c r="Z5705" s="22">
        <v>121</v>
      </c>
      <c r="AA5705" s="22">
        <v>118</v>
      </c>
      <c r="AB5705" s="22">
        <v>116</v>
      </c>
      <c r="AC5705" s="22">
        <v>105</v>
      </c>
      <c r="AD5705" s="22">
        <v>115.21202821386279</v>
      </c>
      <c r="AE5705" s="22">
        <v>115.7523035353822</v>
      </c>
      <c r="AF5705" s="22">
        <v>114.11812306570074</v>
      </c>
      <c r="AG5705" s="22">
        <v>116.48232742764166</v>
      </c>
      <c r="AH5705" s="22">
        <v>116.27257961812349</v>
      </c>
      <c r="AI5705" s="22">
        <v>132.24740843714835</v>
      </c>
      <c r="AJ5705" s="22">
        <v>141.86589608279675</v>
      </c>
      <c r="AK5705" s="22">
        <v>127.62972360870346</v>
      </c>
      <c r="AL5705" s="22">
        <v>146.46451028525311</v>
      </c>
      <c r="AM5705" s="22">
        <v>144.62175162912354</v>
      </c>
      <c r="AN5705" s="22">
        <v>142.52841351737268</v>
      </c>
      <c r="AO5705" s="22">
        <v>130.71077882503752</v>
      </c>
      <c r="AP5705" s="22">
        <v>132.30532214088839</v>
      </c>
      <c r="AQ5705" s="22">
        <v>124.48778657951679</v>
      </c>
      <c r="AR5705" s="22"/>
      <c r="AS5705" s="22"/>
      <c r="AT5705" s="22"/>
      <c r="AU5705" s="22"/>
      <c r="AV5705" s="22"/>
      <c r="AW5705" s="22"/>
      <c r="AX5705" s="22"/>
      <c r="AY5705" s="22"/>
      <c r="AZ5705" s="22"/>
      <c r="BA5705" s="23"/>
    </row>
    <row r="5706" spans="1:53" x14ac:dyDescent="0.2">
      <c r="A5706" s="35" t="s">
        <v>95</v>
      </c>
      <c r="B5706" s="35" t="s">
        <v>41</v>
      </c>
      <c r="C5706" s="35" t="s">
        <v>25</v>
      </c>
      <c r="D5706" s="36">
        <v>62</v>
      </c>
      <c r="E5706" s="37" t="s">
        <v>79</v>
      </c>
      <c r="F5706" s="37" t="s">
        <v>62</v>
      </c>
      <c r="G5706" s="37" t="s">
        <v>78</v>
      </c>
      <c r="H5706" s="37" t="s">
        <v>75</v>
      </c>
      <c r="I5706" s="37"/>
      <c r="J5706" s="37"/>
      <c r="K5706" s="37" t="s">
        <v>62</v>
      </c>
      <c r="L5706" s="37"/>
      <c r="M5706" s="21">
        <v>88</v>
      </c>
      <c r="N5706" s="22">
        <v>91</v>
      </c>
      <c r="O5706" s="22">
        <v>80</v>
      </c>
      <c r="P5706" s="22">
        <v>92</v>
      </c>
      <c r="Q5706" s="22">
        <v>89</v>
      </c>
      <c r="R5706" s="22">
        <v>134</v>
      </c>
      <c r="S5706" s="22">
        <v>115</v>
      </c>
      <c r="T5706" s="22">
        <v>101</v>
      </c>
      <c r="U5706" s="22">
        <v>123</v>
      </c>
      <c r="V5706" s="22">
        <v>133</v>
      </c>
      <c r="W5706" s="22">
        <v>113</v>
      </c>
      <c r="X5706" s="22">
        <v>117</v>
      </c>
      <c r="Y5706" s="22">
        <v>109</v>
      </c>
      <c r="Z5706" s="22">
        <v>102</v>
      </c>
      <c r="AA5706" s="22">
        <v>125</v>
      </c>
      <c r="AB5706" s="22">
        <v>119</v>
      </c>
      <c r="AC5706" s="22">
        <v>120</v>
      </c>
      <c r="AD5706" s="22">
        <v>104.96719608508221</v>
      </c>
      <c r="AE5706" s="22">
        <v>114.54709435850859</v>
      </c>
      <c r="AF5706" s="22">
        <v>115.43165188639919</v>
      </c>
      <c r="AG5706" s="22">
        <v>113.92461006164839</v>
      </c>
      <c r="AH5706" s="22">
        <v>116.50412750114985</v>
      </c>
      <c r="AI5706" s="22">
        <v>116.56102709945537</v>
      </c>
      <c r="AJ5706" s="22">
        <v>131.58578000474594</v>
      </c>
      <c r="AK5706" s="22">
        <v>141.04089463097228</v>
      </c>
      <c r="AL5706" s="22">
        <v>127.32517940941295</v>
      </c>
      <c r="AM5706" s="22">
        <v>145.70463203981163</v>
      </c>
      <c r="AN5706" s="22">
        <v>143.76448007179329</v>
      </c>
      <c r="AO5706" s="22">
        <v>141.80431136300106</v>
      </c>
      <c r="AP5706" s="22">
        <v>130.18713487396491</v>
      </c>
      <c r="AQ5706" s="22">
        <v>131.66317621067995</v>
      </c>
      <c r="AR5706" s="22"/>
      <c r="AS5706" s="22"/>
      <c r="AT5706" s="22"/>
      <c r="AU5706" s="22"/>
      <c r="AV5706" s="22"/>
      <c r="AW5706" s="22"/>
      <c r="AX5706" s="22"/>
      <c r="AY5706" s="22"/>
      <c r="AZ5706" s="22"/>
      <c r="BA5706" s="23"/>
    </row>
    <row r="5707" spans="1:53" x14ac:dyDescent="0.2">
      <c r="A5707" s="35" t="s">
        <v>95</v>
      </c>
      <c r="B5707" s="35" t="s">
        <v>41</v>
      </c>
      <c r="C5707" s="35" t="s">
        <v>25</v>
      </c>
      <c r="D5707" s="36">
        <v>63</v>
      </c>
      <c r="E5707" s="37" t="s">
        <v>79</v>
      </c>
      <c r="F5707" s="37" t="s">
        <v>62</v>
      </c>
      <c r="G5707" s="37" t="s">
        <v>78</v>
      </c>
      <c r="H5707" s="37" t="s">
        <v>75</v>
      </c>
      <c r="I5707" s="37"/>
      <c r="J5707" s="37"/>
      <c r="K5707" s="37" t="s">
        <v>62</v>
      </c>
      <c r="L5707" s="37"/>
      <c r="M5707" s="21">
        <v>66</v>
      </c>
      <c r="N5707" s="22">
        <v>79</v>
      </c>
      <c r="O5707" s="22">
        <v>87</v>
      </c>
      <c r="P5707" s="22">
        <v>85</v>
      </c>
      <c r="Q5707" s="22">
        <v>91</v>
      </c>
      <c r="R5707" s="22">
        <v>90</v>
      </c>
      <c r="S5707" s="22">
        <v>133</v>
      </c>
      <c r="T5707" s="22">
        <v>116</v>
      </c>
      <c r="U5707" s="22">
        <v>102</v>
      </c>
      <c r="V5707" s="22">
        <v>121</v>
      </c>
      <c r="W5707" s="22">
        <v>122</v>
      </c>
      <c r="X5707" s="22">
        <v>117</v>
      </c>
      <c r="Y5707" s="22">
        <v>113</v>
      </c>
      <c r="Z5707" s="22">
        <v>110</v>
      </c>
      <c r="AA5707" s="22">
        <v>104</v>
      </c>
      <c r="AB5707" s="22">
        <v>127</v>
      </c>
      <c r="AC5707" s="22">
        <v>116</v>
      </c>
      <c r="AD5707" s="22">
        <v>118.7435249429</v>
      </c>
      <c r="AE5707" s="22">
        <v>103.93540100855452</v>
      </c>
      <c r="AF5707" s="22">
        <v>113.50572987259578</v>
      </c>
      <c r="AG5707" s="22">
        <v>114.46705215968302</v>
      </c>
      <c r="AH5707" s="22">
        <v>113.25888139229831</v>
      </c>
      <c r="AI5707" s="22">
        <v>115.95157073277201</v>
      </c>
      <c r="AJ5707" s="22">
        <v>115.63555102602675</v>
      </c>
      <c r="AK5707" s="22">
        <v>130.37509764157809</v>
      </c>
      <c r="AL5707" s="22">
        <v>139.6810564458363</v>
      </c>
      <c r="AM5707" s="22">
        <v>126.4143447111379</v>
      </c>
      <c r="AN5707" s="22">
        <v>144.21673640324042</v>
      </c>
      <c r="AO5707" s="22">
        <v>142.36211781924285</v>
      </c>
      <c r="AP5707" s="22">
        <v>140.37827355282843</v>
      </c>
      <c r="AQ5707" s="22">
        <v>128.9766331307772</v>
      </c>
      <c r="AR5707" s="22"/>
      <c r="AS5707" s="22"/>
      <c r="AT5707" s="22"/>
      <c r="AU5707" s="22"/>
      <c r="AV5707" s="22"/>
      <c r="AW5707" s="22"/>
      <c r="AX5707" s="22"/>
      <c r="AY5707" s="22"/>
      <c r="AZ5707" s="22"/>
      <c r="BA5707" s="23"/>
    </row>
    <row r="5708" spans="1:53" x14ac:dyDescent="0.2">
      <c r="A5708" s="35" t="s">
        <v>95</v>
      </c>
      <c r="B5708" s="35" t="s">
        <v>41</v>
      </c>
      <c r="C5708" s="35" t="s">
        <v>25</v>
      </c>
      <c r="D5708" s="36">
        <v>64</v>
      </c>
      <c r="E5708" s="37" t="s">
        <v>79</v>
      </c>
      <c r="F5708" s="37" t="s">
        <v>62</v>
      </c>
      <c r="G5708" s="37" t="s">
        <v>78</v>
      </c>
      <c r="H5708" s="37" t="s">
        <v>75</v>
      </c>
      <c r="I5708" s="37"/>
      <c r="J5708" s="37"/>
      <c r="K5708" s="37" t="s">
        <v>62</v>
      </c>
      <c r="L5708" s="37"/>
      <c r="M5708" s="21">
        <v>81</v>
      </c>
      <c r="N5708" s="22">
        <v>66</v>
      </c>
      <c r="O5708" s="22">
        <v>87</v>
      </c>
      <c r="P5708" s="22">
        <v>90</v>
      </c>
      <c r="Q5708" s="22">
        <v>85</v>
      </c>
      <c r="R5708" s="22">
        <v>96</v>
      </c>
      <c r="S5708" s="22">
        <v>94</v>
      </c>
      <c r="T5708" s="22">
        <v>134</v>
      </c>
      <c r="U5708" s="22">
        <v>121</v>
      </c>
      <c r="V5708" s="22">
        <v>103</v>
      </c>
      <c r="W5708" s="22">
        <v>121</v>
      </c>
      <c r="X5708" s="22">
        <v>123</v>
      </c>
      <c r="Y5708" s="22">
        <v>111</v>
      </c>
      <c r="Z5708" s="22">
        <v>113</v>
      </c>
      <c r="AA5708" s="22">
        <v>112</v>
      </c>
      <c r="AB5708" s="22">
        <v>105</v>
      </c>
      <c r="AC5708" s="22">
        <v>124</v>
      </c>
      <c r="AD5708" s="22">
        <v>115.22111844236329</v>
      </c>
      <c r="AE5708" s="22">
        <v>117.51566091813304</v>
      </c>
      <c r="AF5708" s="22">
        <v>103.50235453746383</v>
      </c>
      <c r="AG5708" s="22">
        <v>112.87514103354901</v>
      </c>
      <c r="AH5708" s="22">
        <v>114.10232011992218</v>
      </c>
      <c r="AI5708" s="22">
        <v>113.10841365590497</v>
      </c>
      <c r="AJ5708" s="22">
        <v>115.29471991502537</v>
      </c>
      <c r="AK5708" s="22">
        <v>115.13522793713575</v>
      </c>
      <c r="AL5708" s="22">
        <v>129.59810008136219</v>
      </c>
      <c r="AM5708" s="22">
        <v>138.74321744962407</v>
      </c>
      <c r="AN5708" s="22">
        <v>125.77683926346828</v>
      </c>
      <c r="AO5708" s="22">
        <v>143.16964956213675</v>
      </c>
      <c r="AP5708" s="22">
        <v>141.2641997832043</v>
      </c>
      <c r="AQ5708" s="22">
        <v>139.28436551449889</v>
      </c>
      <c r="AR5708" s="22"/>
      <c r="AS5708" s="22"/>
      <c r="AT5708" s="22"/>
      <c r="AU5708" s="22"/>
      <c r="AV5708" s="22"/>
      <c r="AW5708" s="22"/>
      <c r="AX5708" s="22"/>
      <c r="AY5708" s="22"/>
      <c r="AZ5708" s="22"/>
      <c r="BA5708" s="23"/>
    </row>
    <row r="5709" spans="1:53" x14ac:dyDescent="0.2">
      <c r="A5709" s="35" t="s">
        <v>95</v>
      </c>
      <c r="B5709" s="35" t="s">
        <v>41</v>
      </c>
      <c r="C5709" s="35" t="s">
        <v>25</v>
      </c>
      <c r="D5709" s="36">
        <v>65</v>
      </c>
      <c r="E5709" s="37" t="s">
        <v>80</v>
      </c>
      <c r="F5709" s="37" t="s">
        <v>81</v>
      </c>
      <c r="G5709" s="37" t="s">
        <v>82</v>
      </c>
      <c r="H5709" s="37" t="s">
        <v>82</v>
      </c>
      <c r="I5709" s="37"/>
      <c r="J5709" s="37"/>
      <c r="K5709" s="37" t="s">
        <v>83</v>
      </c>
      <c r="L5709" s="37"/>
      <c r="M5709" s="21">
        <v>94</v>
      </c>
      <c r="N5709" s="22">
        <v>87</v>
      </c>
      <c r="O5709" s="22">
        <v>52</v>
      </c>
      <c r="P5709" s="22">
        <v>90</v>
      </c>
      <c r="Q5709" s="22">
        <v>93</v>
      </c>
      <c r="R5709" s="22">
        <v>88.999999999999986</v>
      </c>
      <c r="S5709" s="22">
        <v>96</v>
      </c>
      <c r="T5709" s="22">
        <v>100</v>
      </c>
      <c r="U5709" s="22">
        <v>136</v>
      </c>
      <c r="V5709" s="22">
        <v>124</v>
      </c>
      <c r="W5709" s="22">
        <v>113</v>
      </c>
      <c r="X5709" s="22">
        <v>141</v>
      </c>
      <c r="Y5709" s="22">
        <v>126</v>
      </c>
      <c r="Z5709" s="22">
        <v>113</v>
      </c>
      <c r="AA5709" s="22">
        <v>116</v>
      </c>
      <c r="AB5709" s="22">
        <v>109</v>
      </c>
      <c r="AC5709" s="22">
        <v>105</v>
      </c>
      <c r="AD5709" s="22">
        <v>125.85973664624296</v>
      </c>
      <c r="AE5709" s="22">
        <v>117.05068041859454</v>
      </c>
      <c r="AF5709" s="22">
        <v>119.72398044702346</v>
      </c>
      <c r="AG5709" s="22">
        <v>106.23319452752591</v>
      </c>
      <c r="AH5709" s="22">
        <v>115.74105429522442</v>
      </c>
      <c r="AI5709" s="22">
        <v>117.09600032415543</v>
      </c>
      <c r="AJ5709" s="22">
        <v>115.36661385460368</v>
      </c>
      <c r="AK5709" s="22">
        <v>117.42559883390005</v>
      </c>
      <c r="AL5709" s="22">
        <v>117.32933176496306</v>
      </c>
      <c r="AM5709" s="22">
        <v>131.51046205737734</v>
      </c>
      <c r="AN5709" s="22">
        <v>140.3902184533477</v>
      </c>
      <c r="AO5709" s="22">
        <v>127.81688396442104</v>
      </c>
      <c r="AP5709" s="22">
        <v>144.79457621927304</v>
      </c>
      <c r="AQ5709" s="22">
        <v>142.93615735588915</v>
      </c>
      <c r="AR5709" s="22"/>
      <c r="AS5709" s="22"/>
      <c r="AT5709" s="22"/>
      <c r="AU5709" s="22"/>
      <c r="AV5709" s="22"/>
      <c r="AW5709" s="22"/>
      <c r="AX5709" s="22"/>
      <c r="AY5709" s="22"/>
      <c r="AZ5709" s="22"/>
      <c r="BA5709" s="23"/>
    </row>
    <row r="5710" spans="1:53" x14ac:dyDescent="0.2">
      <c r="A5710" s="35" t="s">
        <v>95</v>
      </c>
      <c r="B5710" s="35" t="s">
        <v>41</v>
      </c>
      <c r="C5710" s="35" t="s">
        <v>25</v>
      </c>
      <c r="D5710" s="36">
        <v>66</v>
      </c>
      <c r="E5710" s="37" t="s">
        <v>80</v>
      </c>
      <c r="F5710" s="37" t="s">
        <v>81</v>
      </c>
      <c r="G5710" s="37" t="s">
        <v>82</v>
      </c>
      <c r="H5710" s="37" t="s">
        <v>82</v>
      </c>
      <c r="I5710" s="37"/>
      <c r="J5710" s="37"/>
      <c r="K5710" s="37" t="s">
        <v>83</v>
      </c>
      <c r="L5710" s="37"/>
      <c r="M5710" s="21">
        <v>73</v>
      </c>
      <c r="N5710" s="22">
        <v>77</v>
      </c>
      <c r="O5710" s="22">
        <v>83</v>
      </c>
      <c r="P5710" s="22">
        <v>59</v>
      </c>
      <c r="Q5710" s="22">
        <v>90</v>
      </c>
      <c r="R5710" s="22">
        <v>96</v>
      </c>
      <c r="S5710" s="22">
        <v>90</v>
      </c>
      <c r="T5710" s="22">
        <v>97</v>
      </c>
      <c r="U5710" s="22">
        <v>96</v>
      </c>
      <c r="V5710" s="22">
        <v>134</v>
      </c>
      <c r="W5710" s="22">
        <v>120</v>
      </c>
      <c r="X5710" s="22">
        <v>111</v>
      </c>
      <c r="Y5710" s="22">
        <v>138</v>
      </c>
      <c r="Z5710" s="22">
        <v>127</v>
      </c>
      <c r="AA5710" s="22">
        <v>109</v>
      </c>
      <c r="AB5710" s="22">
        <v>112</v>
      </c>
      <c r="AC5710" s="22">
        <v>117</v>
      </c>
      <c r="AD5710" s="22">
        <v>105.83328108935044</v>
      </c>
      <c r="AE5710" s="22">
        <v>125.94153474578555</v>
      </c>
      <c r="AF5710" s="22">
        <v>117.75174282246782</v>
      </c>
      <c r="AG5710" s="22">
        <v>120.30552603929175</v>
      </c>
      <c r="AH5710" s="22">
        <v>107.56331650222114</v>
      </c>
      <c r="AI5710" s="22">
        <v>116.9158588265654</v>
      </c>
      <c r="AJ5710" s="22">
        <v>117.68806301283614</v>
      </c>
      <c r="AK5710" s="22">
        <v>115.95852133510557</v>
      </c>
      <c r="AL5710" s="22">
        <v>117.94109341135525</v>
      </c>
      <c r="AM5710" s="22">
        <v>117.98066396166681</v>
      </c>
      <c r="AN5710" s="22">
        <v>131.81392565764165</v>
      </c>
      <c r="AO5710" s="22">
        <v>140.50425673240744</v>
      </c>
      <c r="AP5710" s="22">
        <v>128.35582064606663</v>
      </c>
      <c r="AQ5710" s="22">
        <v>144.96999634952758</v>
      </c>
      <c r="AR5710" s="22"/>
      <c r="AS5710" s="22"/>
      <c r="AT5710" s="22"/>
      <c r="AU5710" s="22"/>
      <c r="AV5710" s="22"/>
      <c r="AW5710" s="22"/>
      <c r="AX5710" s="22"/>
      <c r="AY5710" s="22"/>
      <c r="AZ5710" s="22"/>
      <c r="BA5710" s="23"/>
    </row>
    <row r="5711" spans="1:53" x14ac:dyDescent="0.2">
      <c r="A5711" s="35" t="s">
        <v>95</v>
      </c>
      <c r="B5711" s="35" t="s">
        <v>41</v>
      </c>
      <c r="C5711" s="35" t="s">
        <v>25</v>
      </c>
      <c r="D5711" s="36">
        <v>67</v>
      </c>
      <c r="E5711" s="37" t="s">
        <v>80</v>
      </c>
      <c r="F5711" s="37" t="s">
        <v>81</v>
      </c>
      <c r="G5711" s="37" t="s">
        <v>82</v>
      </c>
      <c r="H5711" s="37" t="s">
        <v>82</v>
      </c>
      <c r="I5711" s="37"/>
      <c r="J5711" s="37"/>
      <c r="K5711" s="37" t="s">
        <v>83</v>
      </c>
      <c r="L5711" s="37"/>
      <c r="M5711" s="21">
        <v>85</v>
      </c>
      <c r="N5711" s="22">
        <v>62.000000000000007</v>
      </c>
      <c r="O5711" s="22">
        <v>86</v>
      </c>
      <c r="P5711" s="22">
        <v>84</v>
      </c>
      <c r="Q5711" s="22">
        <v>64</v>
      </c>
      <c r="R5711" s="22">
        <v>90</v>
      </c>
      <c r="S5711" s="22">
        <v>90</v>
      </c>
      <c r="T5711" s="22">
        <v>91</v>
      </c>
      <c r="U5711" s="22">
        <v>97</v>
      </c>
      <c r="V5711" s="22">
        <v>97</v>
      </c>
      <c r="W5711" s="22">
        <v>133</v>
      </c>
      <c r="X5711" s="22">
        <v>117</v>
      </c>
      <c r="Y5711" s="22">
        <v>116</v>
      </c>
      <c r="Z5711" s="22">
        <v>132</v>
      </c>
      <c r="AA5711" s="22">
        <v>129</v>
      </c>
      <c r="AB5711" s="22">
        <v>110</v>
      </c>
      <c r="AC5711" s="22">
        <v>112</v>
      </c>
      <c r="AD5711" s="22">
        <v>117.84780697196453</v>
      </c>
      <c r="AE5711" s="22">
        <v>106.74401204560783</v>
      </c>
      <c r="AF5711" s="22">
        <v>126.68596426473312</v>
      </c>
      <c r="AG5711" s="22">
        <v>118.74401425371335</v>
      </c>
      <c r="AH5711" s="22">
        <v>121.44307316159473</v>
      </c>
      <c r="AI5711" s="22">
        <v>109.18668376677076</v>
      </c>
      <c r="AJ5711" s="22">
        <v>117.72686156198849</v>
      </c>
      <c r="AK5711" s="22">
        <v>118.48462240213183</v>
      </c>
      <c r="AL5711" s="22">
        <v>116.78347795176818</v>
      </c>
      <c r="AM5711" s="22">
        <v>118.76506688962</v>
      </c>
      <c r="AN5711" s="22">
        <v>118.87675740442293</v>
      </c>
      <c r="AO5711" s="22">
        <v>132.43186755611282</v>
      </c>
      <c r="AP5711" s="22">
        <v>140.96599339226222</v>
      </c>
      <c r="AQ5711" s="22">
        <v>129.25038496685079</v>
      </c>
      <c r="AR5711" s="22"/>
      <c r="AS5711" s="22"/>
      <c r="AT5711" s="22"/>
      <c r="AU5711" s="22"/>
      <c r="AV5711" s="22"/>
      <c r="AW5711" s="22"/>
      <c r="AX5711" s="22"/>
      <c r="AY5711" s="22"/>
      <c r="AZ5711" s="22"/>
      <c r="BA5711" s="23"/>
    </row>
    <row r="5712" spans="1:53" x14ac:dyDescent="0.2">
      <c r="A5712" s="35" t="s">
        <v>95</v>
      </c>
      <c r="B5712" s="35" t="s">
        <v>41</v>
      </c>
      <c r="C5712" s="35" t="s">
        <v>25</v>
      </c>
      <c r="D5712" s="36">
        <v>68</v>
      </c>
      <c r="E5712" s="37" t="s">
        <v>80</v>
      </c>
      <c r="F5712" s="37" t="s">
        <v>81</v>
      </c>
      <c r="G5712" s="37" t="s">
        <v>82</v>
      </c>
      <c r="H5712" s="37" t="s">
        <v>82</v>
      </c>
      <c r="I5712" s="37"/>
      <c r="J5712" s="37"/>
      <c r="K5712" s="37" t="s">
        <v>83</v>
      </c>
      <c r="L5712" s="37"/>
      <c r="M5712" s="21">
        <v>74</v>
      </c>
      <c r="N5712" s="22">
        <v>87</v>
      </c>
      <c r="O5712" s="22">
        <v>72</v>
      </c>
      <c r="P5712" s="22">
        <v>78</v>
      </c>
      <c r="Q5712" s="22">
        <v>81</v>
      </c>
      <c r="R5712" s="22">
        <v>63</v>
      </c>
      <c r="S5712" s="22">
        <v>87</v>
      </c>
      <c r="T5712" s="22">
        <v>90</v>
      </c>
      <c r="U5712" s="22">
        <v>89</v>
      </c>
      <c r="V5712" s="22">
        <v>94</v>
      </c>
      <c r="W5712" s="22">
        <v>94</v>
      </c>
      <c r="X5712" s="22">
        <v>129</v>
      </c>
      <c r="Y5712" s="22">
        <v>115</v>
      </c>
      <c r="Z5712" s="22">
        <v>119</v>
      </c>
      <c r="AA5712" s="22">
        <v>127</v>
      </c>
      <c r="AB5712" s="22">
        <v>126</v>
      </c>
      <c r="AC5712" s="22">
        <v>108</v>
      </c>
      <c r="AD5712" s="22">
        <v>112.32696717804016</v>
      </c>
      <c r="AE5712" s="22">
        <v>117.70886242697884</v>
      </c>
      <c r="AF5712" s="22">
        <v>107.19600422624444</v>
      </c>
      <c r="AG5712" s="22">
        <v>126.60502375208371</v>
      </c>
      <c r="AH5712" s="22">
        <v>119.16331628685256</v>
      </c>
      <c r="AI5712" s="22">
        <v>121.75580167789032</v>
      </c>
      <c r="AJ5712" s="22">
        <v>109.39503414866192</v>
      </c>
      <c r="AK5712" s="22">
        <v>117.67611733245414</v>
      </c>
      <c r="AL5712" s="22">
        <v>118.44975932079258</v>
      </c>
      <c r="AM5712" s="22">
        <v>116.86027226451763</v>
      </c>
      <c r="AN5712" s="22">
        <v>118.79648935215138</v>
      </c>
      <c r="AO5712" s="22">
        <v>119.02459225535108</v>
      </c>
      <c r="AP5712" s="22">
        <v>132.32167104727714</v>
      </c>
      <c r="AQ5712" s="22">
        <v>140.73640095102772</v>
      </c>
      <c r="AR5712" s="22"/>
      <c r="AS5712" s="22"/>
      <c r="AT5712" s="22"/>
      <c r="AU5712" s="22"/>
      <c r="AV5712" s="22"/>
      <c r="AW5712" s="22"/>
      <c r="AX5712" s="22"/>
      <c r="AY5712" s="22"/>
      <c r="AZ5712" s="22"/>
      <c r="BA5712" s="23"/>
    </row>
    <row r="5713" spans="1:53" x14ac:dyDescent="0.2">
      <c r="A5713" s="35" t="s">
        <v>95</v>
      </c>
      <c r="B5713" s="35" t="s">
        <v>41</v>
      </c>
      <c r="C5713" s="35" t="s">
        <v>25</v>
      </c>
      <c r="D5713" s="36">
        <v>69</v>
      </c>
      <c r="E5713" s="37" t="s">
        <v>80</v>
      </c>
      <c r="F5713" s="37" t="s">
        <v>81</v>
      </c>
      <c r="G5713" s="37" t="s">
        <v>82</v>
      </c>
      <c r="H5713" s="37" t="s">
        <v>82</v>
      </c>
      <c r="I5713" s="37"/>
      <c r="J5713" s="37"/>
      <c r="K5713" s="37" t="s">
        <v>83</v>
      </c>
      <c r="L5713" s="37"/>
      <c r="M5713" s="21">
        <v>65</v>
      </c>
      <c r="N5713" s="22">
        <v>77</v>
      </c>
      <c r="O5713" s="22">
        <v>93</v>
      </c>
      <c r="P5713" s="22">
        <v>67</v>
      </c>
      <c r="Q5713" s="22">
        <v>77</v>
      </c>
      <c r="R5713" s="22">
        <v>80</v>
      </c>
      <c r="S5713" s="22">
        <v>64</v>
      </c>
      <c r="T5713" s="22">
        <v>86</v>
      </c>
      <c r="U5713" s="22">
        <v>85.000000000000014</v>
      </c>
      <c r="V5713" s="22">
        <v>86</v>
      </c>
      <c r="W5713" s="22">
        <v>97</v>
      </c>
      <c r="X5713" s="22">
        <v>93</v>
      </c>
      <c r="Y5713" s="22">
        <v>130</v>
      </c>
      <c r="Z5713" s="22">
        <v>120</v>
      </c>
      <c r="AA5713" s="22">
        <v>114</v>
      </c>
      <c r="AB5713" s="22">
        <v>123</v>
      </c>
      <c r="AC5713" s="22">
        <v>127</v>
      </c>
      <c r="AD5713" s="22">
        <v>107.68314861606443</v>
      </c>
      <c r="AE5713" s="22">
        <v>111.58333928151036</v>
      </c>
      <c r="AF5713" s="22">
        <v>116.97043304961724</v>
      </c>
      <c r="AG5713" s="22">
        <v>106.76562974869265</v>
      </c>
      <c r="AH5713" s="22">
        <v>125.85579894998624</v>
      </c>
      <c r="AI5713" s="22">
        <v>118.66829297000744</v>
      </c>
      <c r="AJ5713" s="22">
        <v>120.63703147043698</v>
      </c>
      <c r="AK5713" s="22">
        <v>108.70378114141833</v>
      </c>
      <c r="AL5713" s="22">
        <v>116.74814098224169</v>
      </c>
      <c r="AM5713" s="22">
        <v>117.60527653324736</v>
      </c>
      <c r="AN5713" s="22">
        <v>116.09041767422639</v>
      </c>
      <c r="AO5713" s="22">
        <v>118.02659205479</v>
      </c>
      <c r="AP5713" s="22">
        <v>118.38456393258912</v>
      </c>
      <c r="AQ5713" s="22">
        <v>131.43219436276286</v>
      </c>
      <c r="AR5713" s="22"/>
      <c r="AS5713" s="22"/>
      <c r="AT5713" s="22"/>
      <c r="AU5713" s="22"/>
      <c r="AV5713" s="22"/>
      <c r="AW5713" s="22"/>
      <c r="AX5713" s="22"/>
      <c r="AY5713" s="22"/>
      <c r="AZ5713" s="22"/>
      <c r="BA5713" s="23"/>
    </row>
    <row r="5714" spans="1:53" x14ac:dyDescent="0.2">
      <c r="A5714" s="35" t="s">
        <v>95</v>
      </c>
      <c r="B5714" s="35" t="s">
        <v>41</v>
      </c>
      <c r="C5714" s="35" t="s">
        <v>25</v>
      </c>
      <c r="D5714" s="36">
        <v>70</v>
      </c>
      <c r="E5714" s="37" t="s">
        <v>84</v>
      </c>
      <c r="F5714" s="37" t="s">
        <v>81</v>
      </c>
      <c r="G5714" s="37" t="s">
        <v>82</v>
      </c>
      <c r="H5714" s="37" t="s">
        <v>82</v>
      </c>
      <c r="I5714" s="37"/>
      <c r="J5714" s="37"/>
      <c r="K5714" s="37" t="s">
        <v>83</v>
      </c>
      <c r="L5714" s="37"/>
      <c r="M5714" s="21">
        <v>47</v>
      </c>
      <c r="N5714" s="22">
        <v>58</v>
      </c>
      <c r="O5714" s="22">
        <v>80</v>
      </c>
      <c r="P5714" s="22">
        <v>85</v>
      </c>
      <c r="Q5714" s="22">
        <v>72</v>
      </c>
      <c r="R5714" s="22">
        <v>76</v>
      </c>
      <c r="S5714" s="22">
        <v>79</v>
      </c>
      <c r="T5714" s="22">
        <v>66</v>
      </c>
      <c r="U5714" s="22">
        <v>87</v>
      </c>
      <c r="V5714" s="22">
        <v>88</v>
      </c>
      <c r="W5714" s="22">
        <v>90</v>
      </c>
      <c r="X5714" s="22">
        <v>94</v>
      </c>
      <c r="Y5714" s="22">
        <v>98</v>
      </c>
      <c r="Z5714" s="22">
        <v>128</v>
      </c>
      <c r="AA5714" s="22">
        <v>113</v>
      </c>
      <c r="AB5714" s="22">
        <v>106</v>
      </c>
      <c r="AC5714" s="22">
        <v>120</v>
      </c>
      <c r="AD5714" s="22">
        <v>124.58443583151525</v>
      </c>
      <c r="AE5714" s="22">
        <v>105.54596575885678</v>
      </c>
      <c r="AF5714" s="22">
        <v>109.35541131782705</v>
      </c>
      <c r="AG5714" s="22">
        <v>114.61126714112795</v>
      </c>
      <c r="AH5714" s="22">
        <v>104.93380877340759</v>
      </c>
      <c r="AI5714" s="22">
        <v>123.56059419156297</v>
      </c>
      <c r="AJ5714" s="22">
        <v>116.31410575007874</v>
      </c>
      <c r="AK5714" s="22">
        <v>118.24720003519535</v>
      </c>
      <c r="AL5714" s="22">
        <v>106.70857414252696</v>
      </c>
      <c r="AM5714" s="22">
        <v>114.56613965412319</v>
      </c>
      <c r="AN5714" s="22">
        <v>115.36019147958278</v>
      </c>
      <c r="AO5714" s="22">
        <v>113.91862460170152</v>
      </c>
      <c r="AP5714" s="22">
        <v>115.7812123244052</v>
      </c>
      <c r="AQ5714" s="22">
        <v>116.19376535908562</v>
      </c>
      <c r="AR5714" s="22"/>
      <c r="AS5714" s="22"/>
      <c r="AT5714" s="22"/>
      <c r="AU5714" s="22"/>
      <c r="AV5714" s="22"/>
      <c r="AW5714" s="22"/>
      <c r="AX5714" s="22"/>
      <c r="AY5714" s="22"/>
      <c r="AZ5714" s="22"/>
      <c r="BA5714" s="23"/>
    </row>
    <row r="5715" spans="1:53" x14ac:dyDescent="0.2">
      <c r="A5715" s="35" t="s">
        <v>95</v>
      </c>
      <c r="B5715" s="35" t="s">
        <v>41</v>
      </c>
      <c r="C5715" s="35" t="s">
        <v>25</v>
      </c>
      <c r="D5715" s="36">
        <v>71</v>
      </c>
      <c r="E5715" s="37" t="s">
        <v>84</v>
      </c>
      <c r="F5715" s="37" t="s">
        <v>81</v>
      </c>
      <c r="G5715" s="37" t="s">
        <v>82</v>
      </c>
      <c r="H5715" s="37" t="s">
        <v>82</v>
      </c>
      <c r="I5715" s="37"/>
      <c r="J5715" s="37"/>
      <c r="K5715" s="37" t="s">
        <v>83</v>
      </c>
      <c r="L5715" s="37"/>
      <c r="M5715" s="21">
        <v>51</v>
      </c>
      <c r="N5715" s="22">
        <v>56</v>
      </c>
      <c r="O5715" s="22">
        <v>61</v>
      </c>
      <c r="P5715" s="22">
        <v>78</v>
      </c>
      <c r="Q5715" s="22">
        <v>82</v>
      </c>
      <c r="R5715" s="22">
        <v>69</v>
      </c>
      <c r="S5715" s="22">
        <v>77</v>
      </c>
      <c r="T5715" s="22">
        <v>84</v>
      </c>
      <c r="U5715" s="22">
        <v>65</v>
      </c>
      <c r="V5715" s="22">
        <v>84</v>
      </c>
      <c r="W5715" s="22">
        <v>92</v>
      </c>
      <c r="X5715" s="22">
        <v>92</v>
      </c>
      <c r="Y5715" s="22">
        <v>96</v>
      </c>
      <c r="Z5715" s="22">
        <v>93</v>
      </c>
      <c r="AA5715" s="22">
        <v>127</v>
      </c>
      <c r="AB5715" s="22">
        <v>113</v>
      </c>
      <c r="AC5715" s="22">
        <v>107</v>
      </c>
      <c r="AD5715" s="22">
        <v>118.14429840247131</v>
      </c>
      <c r="AE5715" s="22">
        <v>122.13770649979098</v>
      </c>
      <c r="AF5715" s="22">
        <v>103.74148435795955</v>
      </c>
      <c r="AG5715" s="22">
        <v>107.53788388295371</v>
      </c>
      <c r="AH5715" s="22">
        <v>112.74547456332186</v>
      </c>
      <c r="AI5715" s="22">
        <v>103.4786086153934</v>
      </c>
      <c r="AJ5715" s="22">
        <v>121.26027669437312</v>
      </c>
      <c r="AK5715" s="22">
        <v>114.29517571616623</v>
      </c>
      <c r="AL5715" s="22">
        <v>116.1170948516698</v>
      </c>
      <c r="AM5715" s="22">
        <v>105.02740064786779</v>
      </c>
      <c r="AN5715" s="22">
        <v>112.59552259350261</v>
      </c>
      <c r="AO5715" s="22">
        <v>113.40693748057342</v>
      </c>
      <c r="AP5715" s="22">
        <v>111.99950185185968</v>
      </c>
      <c r="AQ5715" s="22">
        <v>113.83658807431638</v>
      </c>
      <c r="AR5715" s="22"/>
      <c r="AS5715" s="22"/>
      <c r="AT5715" s="22"/>
      <c r="AU5715" s="22"/>
      <c r="AV5715" s="22"/>
      <c r="AW5715" s="22"/>
      <c r="AX5715" s="22"/>
      <c r="AY5715" s="22"/>
      <c r="AZ5715" s="22"/>
      <c r="BA5715" s="23"/>
    </row>
    <row r="5716" spans="1:53" x14ac:dyDescent="0.2">
      <c r="A5716" s="35" t="s">
        <v>95</v>
      </c>
      <c r="B5716" s="35" t="s">
        <v>41</v>
      </c>
      <c r="C5716" s="35" t="s">
        <v>25</v>
      </c>
      <c r="D5716" s="36">
        <v>72</v>
      </c>
      <c r="E5716" s="37" t="s">
        <v>84</v>
      </c>
      <c r="F5716" s="37" t="s">
        <v>81</v>
      </c>
      <c r="G5716" s="37" t="s">
        <v>82</v>
      </c>
      <c r="H5716" s="37" t="s">
        <v>82</v>
      </c>
      <c r="I5716" s="37"/>
      <c r="J5716" s="37"/>
      <c r="K5716" s="37" t="s">
        <v>83</v>
      </c>
      <c r="L5716" s="37"/>
      <c r="M5716" s="21">
        <v>63</v>
      </c>
      <c r="N5716" s="22">
        <v>53</v>
      </c>
      <c r="O5716" s="22">
        <v>49</v>
      </c>
      <c r="P5716" s="22">
        <v>60</v>
      </c>
      <c r="Q5716" s="22">
        <v>78</v>
      </c>
      <c r="R5716" s="22">
        <v>77</v>
      </c>
      <c r="S5716" s="22">
        <v>69</v>
      </c>
      <c r="T5716" s="22">
        <v>79</v>
      </c>
      <c r="U5716" s="22">
        <v>80</v>
      </c>
      <c r="V5716" s="22">
        <v>60</v>
      </c>
      <c r="W5716" s="22">
        <v>81</v>
      </c>
      <c r="X5716" s="22">
        <v>88</v>
      </c>
      <c r="Y5716" s="22">
        <v>87</v>
      </c>
      <c r="Z5716" s="22">
        <v>94</v>
      </c>
      <c r="AA5716" s="22">
        <v>91</v>
      </c>
      <c r="AB5716" s="22">
        <v>123</v>
      </c>
      <c r="AC5716" s="22">
        <v>114</v>
      </c>
      <c r="AD5716" s="22">
        <v>104.86147542137878</v>
      </c>
      <c r="AE5716" s="22">
        <v>115.8016396884301</v>
      </c>
      <c r="AF5716" s="22">
        <v>119.54029048898865</v>
      </c>
      <c r="AG5716" s="22">
        <v>101.95714910370749</v>
      </c>
      <c r="AH5716" s="22">
        <v>105.73090973820655</v>
      </c>
      <c r="AI5716" s="22">
        <v>110.85141257007906</v>
      </c>
      <c r="AJ5716" s="22">
        <v>101.60480473302158</v>
      </c>
      <c r="AK5716" s="22">
        <v>118.81148204684195</v>
      </c>
      <c r="AL5716" s="22">
        <v>112.08454220510654</v>
      </c>
      <c r="AM5716" s="22">
        <v>113.85663080491366</v>
      </c>
      <c r="AN5716" s="22">
        <v>103.15560154391638</v>
      </c>
      <c r="AO5716" s="22">
        <v>110.49394208893156</v>
      </c>
      <c r="AP5716" s="22">
        <v>111.29618133167068</v>
      </c>
      <c r="AQ5716" s="22">
        <v>109.97553025834826</v>
      </c>
      <c r="AR5716" s="22"/>
      <c r="AS5716" s="22"/>
      <c r="AT5716" s="22"/>
      <c r="AU5716" s="22"/>
      <c r="AV5716" s="22"/>
      <c r="AW5716" s="22"/>
      <c r="AX5716" s="22"/>
      <c r="AY5716" s="22"/>
      <c r="AZ5716" s="22"/>
      <c r="BA5716" s="23"/>
    </row>
    <row r="5717" spans="1:53" x14ac:dyDescent="0.2">
      <c r="A5717" s="35" t="s">
        <v>95</v>
      </c>
      <c r="B5717" s="35" t="s">
        <v>41</v>
      </c>
      <c r="C5717" s="35" t="s">
        <v>25</v>
      </c>
      <c r="D5717" s="36">
        <v>73</v>
      </c>
      <c r="E5717" s="37" t="s">
        <v>84</v>
      </c>
      <c r="F5717" s="37" t="s">
        <v>81</v>
      </c>
      <c r="G5717" s="37" t="s">
        <v>82</v>
      </c>
      <c r="H5717" s="37" t="s">
        <v>82</v>
      </c>
      <c r="I5717" s="37"/>
      <c r="J5717" s="37"/>
      <c r="K5717" s="37" t="s">
        <v>83</v>
      </c>
      <c r="L5717" s="37"/>
      <c r="M5717" s="21">
        <v>70</v>
      </c>
      <c r="N5717" s="22">
        <v>69</v>
      </c>
      <c r="O5717" s="22">
        <v>50</v>
      </c>
      <c r="P5717" s="22">
        <v>45</v>
      </c>
      <c r="Q5717" s="22">
        <v>62</v>
      </c>
      <c r="R5717" s="22">
        <v>77</v>
      </c>
      <c r="S5717" s="22">
        <v>81</v>
      </c>
      <c r="T5717" s="22">
        <v>70</v>
      </c>
      <c r="U5717" s="22">
        <v>79</v>
      </c>
      <c r="V5717" s="22">
        <v>77</v>
      </c>
      <c r="W5717" s="22">
        <v>56</v>
      </c>
      <c r="X5717" s="22">
        <v>75</v>
      </c>
      <c r="Y5717" s="22">
        <v>83</v>
      </c>
      <c r="Z5717" s="22">
        <v>87</v>
      </c>
      <c r="AA5717" s="22">
        <v>88</v>
      </c>
      <c r="AB5717" s="22">
        <v>89</v>
      </c>
      <c r="AC5717" s="22">
        <v>120</v>
      </c>
      <c r="AD5717" s="22">
        <v>111.8746371121217</v>
      </c>
      <c r="AE5717" s="22">
        <v>102.87630427931192</v>
      </c>
      <c r="AF5717" s="22">
        <v>114.0307496733169</v>
      </c>
      <c r="AG5717" s="22">
        <v>117.6485581449826</v>
      </c>
      <c r="AH5717" s="22">
        <v>100.79079611201078</v>
      </c>
      <c r="AI5717" s="22">
        <v>104.50501534965842</v>
      </c>
      <c r="AJ5717" s="22">
        <v>109.0641402472996</v>
      </c>
      <c r="AK5717" s="22">
        <v>100.16640318360515</v>
      </c>
      <c r="AL5717" s="22">
        <v>116.76846557793549</v>
      </c>
      <c r="AM5717" s="22">
        <v>110.32074603006816</v>
      </c>
      <c r="AN5717" s="22">
        <v>111.92753523465049</v>
      </c>
      <c r="AO5717" s="22">
        <v>101.67113241136603</v>
      </c>
      <c r="AP5717" s="22">
        <v>108.76233706779126</v>
      </c>
      <c r="AQ5717" s="22">
        <v>109.5979180620016</v>
      </c>
      <c r="AR5717" s="22"/>
      <c r="AS5717" s="22"/>
      <c r="AT5717" s="22"/>
      <c r="AU5717" s="22"/>
      <c r="AV5717" s="22"/>
      <c r="AW5717" s="22"/>
      <c r="AX5717" s="22"/>
      <c r="AY5717" s="22"/>
      <c r="AZ5717" s="22"/>
      <c r="BA5717" s="23"/>
    </row>
    <row r="5718" spans="1:53" x14ac:dyDescent="0.2">
      <c r="A5718" s="35" t="s">
        <v>95</v>
      </c>
      <c r="B5718" s="35" t="s">
        <v>41</v>
      </c>
      <c r="C5718" s="35" t="s">
        <v>25</v>
      </c>
      <c r="D5718" s="36">
        <v>74</v>
      </c>
      <c r="E5718" s="37" t="s">
        <v>84</v>
      </c>
      <c r="F5718" s="37" t="s">
        <v>81</v>
      </c>
      <c r="G5718" s="37" t="s">
        <v>82</v>
      </c>
      <c r="H5718" s="37" t="s">
        <v>82</v>
      </c>
      <c r="I5718" s="37"/>
      <c r="J5718" s="37"/>
      <c r="K5718" s="37" t="s">
        <v>83</v>
      </c>
      <c r="L5718" s="37"/>
      <c r="M5718" s="21">
        <v>48</v>
      </c>
      <c r="N5718" s="22">
        <v>66</v>
      </c>
      <c r="O5718" s="22">
        <v>57</v>
      </c>
      <c r="P5718" s="22">
        <v>48</v>
      </c>
      <c r="Q5718" s="22">
        <v>41</v>
      </c>
      <c r="R5718" s="22">
        <v>59</v>
      </c>
      <c r="S5718" s="22">
        <v>74</v>
      </c>
      <c r="T5718" s="22">
        <v>85</v>
      </c>
      <c r="U5718" s="22">
        <v>68</v>
      </c>
      <c r="V5718" s="22">
        <v>77</v>
      </c>
      <c r="W5718" s="22">
        <v>79</v>
      </c>
      <c r="X5718" s="22">
        <v>57</v>
      </c>
      <c r="Y5718" s="22">
        <v>73</v>
      </c>
      <c r="Z5718" s="22">
        <v>86</v>
      </c>
      <c r="AA5718" s="22">
        <v>82</v>
      </c>
      <c r="AB5718" s="22">
        <v>88</v>
      </c>
      <c r="AC5718" s="22">
        <v>82</v>
      </c>
      <c r="AD5718" s="22">
        <v>117.05412598430293</v>
      </c>
      <c r="AE5718" s="22">
        <v>109.01714517250731</v>
      </c>
      <c r="AF5718" s="22">
        <v>100.46412354989593</v>
      </c>
      <c r="AG5718" s="22">
        <v>111.79392455574097</v>
      </c>
      <c r="AH5718" s="22">
        <v>115.29749163400599</v>
      </c>
      <c r="AI5718" s="22">
        <v>99.08419523595073</v>
      </c>
      <c r="AJ5718" s="22">
        <v>102.3489671696705</v>
      </c>
      <c r="AK5718" s="22">
        <v>106.74588010971635</v>
      </c>
      <c r="AL5718" s="22">
        <v>98.131527847724172</v>
      </c>
      <c r="AM5718" s="22">
        <v>114.20192892434335</v>
      </c>
      <c r="AN5718" s="22">
        <v>107.92558961966029</v>
      </c>
      <c r="AO5718" s="22">
        <v>109.46971767823216</v>
      </c>
      <c r="AP5718" s="22">
        <v>99.601612016483728</v>
      </c>
      <c r="AQ5718" s="22">
        <v>106.49563788962061</v>
      </c>
      <c r="AR5718" s="22"/>
      <c r="AS5718" s="22"/>
      <c r="AT5718" s="22"/>
      <c r="AU5718" s="22"/>
      <c r="AV5718" s="22"/>
      <c r="AW5718" s="22"/>
      <c r="AX5718" s="22"/>
      <c r="AY5718" s="22"/>
      <c r="AZ5718" s="22"/>
      <c r="BA5718" s="23"/>
    </row>
    <row r="5719" spans="1:53" x14ac:dyDescent="0.2">
      <c r="A5719" s="35" t="s">
        <v>95</v>
      </c>
      <c r="B5719" s="35" t="s">
        <v>41</v>
      </c>
      <c r="C5719" s="35" t="s">
        <v>25</v>
      </c>
      <c r="D5719" s="36">
        <v>75</v>
      </c>
      <c r="E5719" s="37" t="s">
        <v>85</v>
      </c>
      <c r="F5719" s="37" t="s">
        <v>81</v>
      </c>
      <c r="G5719" s="37" t="s">
        <v>86</v>
      </c>
      <c r="H5719" s="37" t="s">
        <v>87</v>
      </c>
      <c r="I5719" s="37"/>
      <c r="J5719" s="37"/>
      <c r="K5719" s="37" t="s">
        <v>83</v>
      </c>
      <c r="L5719" s="37"/>
      <c r="M5719" s="21">
        <v>39</v>
      </c>
      <c r="N5719" s="22">
        <v>50</v>
      </c>
      <c r="O5719" s="22">
        <v>61</v>
      </c>
      <c r="P5719" s="22">
        <v>53</v>
      </c>
      <c r="Q5719" s="22">
        <v>48</v>
      </c>
      <c r="R5719" s="22">
        <v>41</v>
      </c>
      <c r="S5719" s="22">
        <v>55</v>
      </c>
      <c r="T5719" s="22">
        <v>69</v>
      </c>
      <c r="U5719" s="22">
        <v>76</v>
      </c>
      <c r="V5719" s="22">
        <v>63</v>
      </c>
      <c r="W5719" s="22">
        <v>66</v>
      </c>
      <c r="X5719" s="22">
        <v>80</v>
      </c>
      <c r="Y5719" s="22">
        <v>58</v>
      </c>
      <c r="Z5719" s="22">
        <v>67</v>
      </c>
      <c r="AA5719" s="22">
        <v>80</v>
      </c>
      <c r="AB5719" s="22">
        <v>83</v>
      </c>
      <c r="AC5719" s="22">
        <v>80</v>
      </c>
      <c r="AD5719" s="22">
        <v>79.156559886774332</v>
      </c>
      <c r="AE5719" s="22">
        <v>112.53765819301803</v>
      </c>
      <c r="AF5719" s="22">
        <v>105.12497237941641</v>
      </c>
      <c r="AG5719" s="22">
        <v>97.252230002941673</v>
      </c>
      <c r="AH5719" s="22">
        <v>108.57763747765766</v>
      </c>
      <c r="AI5719" s="22">
        <v>111.94685572748411</v>
      </c>
      <c r="AJ5719" s="22">
        <v>96.081542005318028</v>
      </c>
      <c r="AK5719" s="22">
        <v>99.226426165158614</v>
      </c>
      <c r="AL5719" s="22">
        <v>103.49025091098515</v>
      </c>
      <c r="AM5719" s="22">
        <v>95.257645724188464</v>
      </c>
      <c r="AN5719" s="22">
        <v>110.74776944468161</v>
      </c>
      <c r="AO5719" s="22">
        <v>104.80074299348254</v>
      </c>
      <c r="AP5719" s="22">
        <v>106.32944816225115</v>
      </c>
      <c r="AQ5719" s="22">
        <v>96.890519603257303</v>
      </c>
      <c r="AR5719" s="22"/>
      <c r="AS5719" s="22"/>
      <c r="AT5719" s="22"/>
      <c r="AU5719" s="22"/>
      <c r="AV5719" s="22"/>
      <c r="AW5719" s="22"/>
      <c r="AX5719" s="22"/>
      <c r="AY5719" s="22"/>
      <c r="AZ5719" s="22"/>
      <c r="BA5719" s="23"/>
    </row>
    <row r="5720" spans="1:53" x14ac:dyDescent="0.2">
      <c r="A5720" s="35" t="s">
        <v>95</v>
      </c>
      <c r="B5720" s="35" t="s">
        <v>41</v>
      </c>
      <c r="C5720" s="35" t="s">
        <v>25</v>
      </c>
      <c r="D5720" s="36">
        <v>76</v>
      </c>
      <c r="E5720" s="37" t="s">
        <v>85</v>
      </c>
      <c r="F5720" s="37" t="s">
        <v>81</v>
      </c>
      <c r="G5720" s="37" t="s">
        <v>86</v>
      </c>
      <c r="H5720" s="37" t="s">
        <v>87</v>
      </c>
      <c r="I5720" s="37"/>
      <c r="J5720" s="37"/>
      <c r="K5720" s="37" t="s">
        <v>83</v>
      </c>
      <c r="L5720" s="37"/>
      <c r="M5720" s="21">
        <v>54</v>
      </c>
      <c r="N5720" s="22">
        <v>39</v>
      </c>
      <c r="O5720" s="22">
        <v>45</v>
      </c>
      <c r="P5720" s="22">
        <v>63</v>
      </c>
      <c r="Q5720" s="22">
        <v>51</v>
      </c>
      <c r="R5720" s="22">
        <v>42</v>
      </c>
      <c r="S5720" s="22">
        <v>41</v>
      </c>
      <c r="T5720" s="22">
        <v>51</v>
      </c>
      <c r="U5720" s="22">
        <v>71</v>
      </c>
      <c r="V5720" s="22">
        <v>71</v>
      </c>
      <c r="W5720" s="22">
        <v>64</v>
      </c>
      <c r="X5720" s="22">
        <v>67</v>
      </c>
      <c r="Y5720" s="22">
        <v>75</v>
      </c>
      <c r="Z5720" s="22">
        <v>60</v>
      </c>
      <c r="AA5720" s="22">
        <v>65</v>
      </c>
      <c r="AB5720" s="22">
        <v>79</v>
      </c>
      <c r="AC5720" s="22">
        <v>79</v>
      </c>
      <c r="AD5720" s="22">
        <v>77.874761267425441</v>
      </c>
      <c r="AE5720" s="22">
        <v>77.115869330159597</v>
      </c>
      <c r="AF5720" s="22">
        <v>109.32691878550355</v>
      </c>
      <c r="AG5720" s="22">
        <v>102.3301255010773</v>
      </c>
      <c r="AH5720" s="22">
        <v>95.072001234242549</v>
      </c>
      <c r="AI5720" s="22">
        <v>106.50522673931506</v>
      </c>
      <c r="AJ5720" s="22">
        <v>109.2062093932545</v>
      </c>
      <c r="AK5720" s="22">
        <v>93.932862460876066</v>
      </c>
      <c r="AL5720" s="22">
        <v>96.942884716474822</v>
      </c>
      <c r="AM5720" s="22">
        <v>101.06104424117866</v>
      </c>
      <c r="AN5720" s="22">
        <v>93.13558472604501</v>
      </c>
      <c r="AO5720" s="22">
        <v>108.15074141777892</v>
      </c>
      <c r="AP5720" s="22">
        <v>102.45156709618387</v>
      </c>
      <c r="AQ5720" s="22">
        <v>103.93863065990433</v>
      </c>
      <c r="AR5720" s="22"/>
      <c r="AS5720" s="22"/>
      <c r="AT5720" s="22"/>
      <c r="AU5720" s="22"/>
      <c r="AV5720" s="22"/>
      <c r="AW5720" s="22"/>
      <c r="AX5720" s="22"/>
      <c r="AY5720" s="22"/>
      <c r="AZ5720" s="22"/>
      <c r="BA5720" s="23"/>
    </row>
    <row r="5721" spans="1:53" x14ac:dyDescent="0.2">
      <c r="A5721" s="35" t="s">
        <v>95</v>
      </c>
      <c r="B5721" s="35" t="s">
        <v>41</v>
      </c>
      <c r="C5721" s="35" t="s">
        <v>25</v>
      </c>
      <c r="D5721" s="36">
        <v>77</v>
      </c>
      <c r="E5721" s="37" t="s">
        <v>85</v>
      </c>
      <c r="F5721" s="37" t="s">
        <v>81</v>
      </c>
      <c r="G5721" s="37" t="s">
        <v>86</v>
      </c>
      <c r="H5721" s="37" t="s">
        <v>87</v>
      </c>
      <c r="I5721" s="37"/>
      <c r="J5721" s="37"/>
      <c r="K5721" s="37" t="s">
        <v>83</v>
      </c>
      <c r="L5721" s="37"/>
      <c r="M5721" s="21">
        <v>33</v>
      </c>
      <c r="N5721" s="22">
        <v>38</v>
      </c>
      <c r="O5721" s="22">
        <v>33</v>
      </c>
      <c r="P5721" s="22">
        <v>46</v>
      </c>
      <c r="Q5721" s="22">
        <v>60</v>
      </c>
      <c r="R5721" s="22">
        <v>54</v>
      </c>
      <c r="S5721" s="22">
        <v>43</v>
      </c>
      <c r="T5721" s="22">
        <v>44</v>
      </c>
      <c r="U5721" s="22">
        <v>47</v>
      </c>
      <c r="V5721" s="22">
        <v>74</v>
      </c>
      <c r="W5721" s="22">
        <v>67</v>
      </c>
      <c r="X5721" s="22">
        <v>71</v>
      </c>
      <c r="Y5721" s="22">
        <v>66</v>
      </c>
      <c r="Z5721" s="22">
        <v>68</v>
      </c>
      <c r="AA5721" s="22">
        <v>56</v>
      </c>
      <c r="AB5721" s="22">
        <v>59.999999999999993</v>
      </c>
      <c r="AC5721" s="22">
        <v>73</v>
      </c>
      <c r="AD5721" s="22">
        <v>75.345041766596751</v>
      </c>
      <c r="AE5721" s="22">
        <v>74.315980926670136</v>
      </c>
      <c r="AF5721" s="22">
        <v>73.921889466661639</v>
      </c>
      <c r="AG5721" s="22">
        <v>104.49459085358134</v>
      </c>
      <c r="AH5721" s="22">
        <v>98.16545281080144</v>
      </c>
      <c r="AI5721" s="22">
        <v>91.45514943653788</v>
      </c>
      <c r="AJ5721" s="22">
        <v>102.32831481335634</v>
      </c>
      <c r="AK5721" s="22">
        <v>104.87094397750573</v>
      </c>
      <c r="AL5721" s="22">
        <v>90.388165984312479</v>
      </c>
      <c r="AM5721" s="22">
        <v>93.298220580116933</v>
      </c>
      <c r="AN5721" s="22">
        <v>97.242864036888918</v>
      </c>
      <c r="AO5721" s="22">
        <v>89.768691278319224</v>
      </c>
      <c r="AP5721" s="22">
        <v>104.15989813636163</v>
      </c>
      <c r="AQ5721" s="22">
        <v>98.772847522855301</v>
      </c>
      <c r="AR5721" s="22"/>
      <c r="AS5721" s="22"/>
      <c r="AT5721" s="22"/>
      <c r="AU5721" s="22"/>
      <c r="AV5721" s="22"/>
      <c r="AW5721" s="22"/>
      <c r="AX5721" s="22"/>
      <c r="AY5721" s="22"/>
      <c r="AZ5721" s="22"/>
      <c r="BA5721" s="23"/>
    </row>
    <row r="5722" spans="1:53" x14ac:dyDescent="0.2">
      <c r="A5722" s="35" t="s">
        <v>95</v>
      </c>
      <c r="B5722" s="35" t="s">
        <v>41</v>
      </c>
      <c r="C5722" s="35" t="s">
        <v>25</v>
      </c>
      <c r="D5722" s="36">
        <v>78</v>
      </c>
      <c r="E5722" s="37" t="s">
        <v>85</v>
      </c>
      <c r="F5722" s="37" t="s">
        <v>81</v>
      </c>
      <c r="G5722" s="37" t="s">
        <v>86</v>
      </c>
      <c r="H5722" s="37" t="s">
        <v>87</v>
      </c>
      <c r="I5722" s="37"/>
      <c r="J5722" s="37"/>
      <c r="K5722" s="37" t="s">
        <v>83</v>
      </c>
      <c r="L5722" s="37"/>
      <c r="M5722" s="21">
        <v>35</v>
      </c>
      <c r="N5722" s="22">
        <v>32</v>
      </c>
      <c r="O5722" s="22">
        <v>37.999999999999993</v>
      </c>
      <c r="P5722" s="22">
        <v>36</v>
      </c>
      <c r="Q5722" s="22">
        <v>44.000000000000007</v>
      </c>
      <c r="R5722" s="22">
        <v>57</v>
      </c>
      <c r="S5722" s="22">
        <v>50</v>
      </c>
      <c r="T5722" s="22">
        <v>39</v>
      </c>
      <c r="U5722" s="22">
        <v>39</v>
      </c>
      <c r="V5722" s="22">
        <v>47</v>
      </c>
      <c r="W5722" s="22">
        <v>70</v>
      </c>
      <c r="X5722" s="22">
        <v>63</v>
      </c>
      <c r="Y5722" s="22">
        <v>59</v>
      </c>
      <c r="Z5722" s="22">
        <v>65</v>
      </c>
      <c r="AA5722" s="22">
        <v>62</v>
      </c>
      <c r="AB5722" s="22">
        <v>49</v>
      </c>
      <c r="AC5722" s="22">
        <v>49</v>
      </c>
      <c r="AD5722" s="22">
        <v>69.811757468262016</v>
      </c>
      <c r="AE5722" s="22">
        <v>71.901576915452338</v>
      </c>
      <c r="AF5722" s="22">
        <v>71.237544783968517</v>
      </c>
      <c r="AG5722" s="22">
        <v>71.054332386612302</v>
      </c>
      <c r="AH5722" s="22">
        <v>100.29510561506918</v>
      </c>
      <c r="AI5722" s="22">
        <v>94.430541290419129</v>
      </c>
      <c r="AJ5722" s="22">
        <v>87.854420701317522</v>
      </c>
      <c r="AK5722" s="22">
        <v>98.517720373687808</v>
      </c>
      <c r="AL5722" s="22">
        <v>100.90288734132774</v>
      </c>
      <c r="AM5722" s="22">
        <v>87.150830370418575</v>
      </c>
      <c r="AN5722" s="22">
        <v>89.922797232347548</v>
      </c>
      <c r="AO5722" s="22">
        <v>93.741589276950634</v>
      </c>
      <c r="AP5722" s="22">
        <v>86.645330269452216</v>
      </c>
      <c r="AQ5722" s="22">
        <v>100.44311277214864</v>
      </c>
      <c r="AR5722" s="22"/>
      <c r="AS5722" s="22"/>
      <c r="AT5722" s="22"/>
      <c r="AU5722" s="22"/>
      <c r="AV5722" s="22"/>
      <c r="AW5722" s="22"/>
      <c r="AX5722" s="22"/>
      <c r="AY5722" s="22"/>
      <c r="AZ5722" s="22"/>
      <c r="BA5722" s="23"/>
    </row>
    <row r="5723" spans="1:53" x14ac:dyDescent="0.2">
      <c r="A5723" s="35" t="s">
        <v>95</v>
      </c>
      <c r="B5723" s="35" t="s">
        <v>41</v>
      </c>
      <c r="C5723" s="35" t="s">
        <v>25</v>
      </c>
      <c r="D5723" s="36">
        <v>79</v>
      </c>
      <c r="E5723" s="37" t="s">
        <v>85</v>
      </c>
      <c r="F5723" s="37" t="s">
        <v>81</v>
      </c>
      <c r="G5723" s="37" t="s">
        <v>86</v>
      </c>
      <c r="H5723" s="37" t="s">
        <v>87</v>
      </c>
      <c r="I5723" s="37"/>
      <c r="J5723" s="37"/>
      <c r="K5723" s="37" t="s">
        <v>83</v>
      </c>
      <c r="L5723" s="37"/>
      <c r="M5723" s="21">
        <v>38</v>
      </c>
      <c r="N5723" s="22">
        <v>39</v>
      </c>
      <c r="O5723" s="22">
        <v>29</v>
      </c>
      <c r="P5723" s="22">
        <v>35</v>
      </c>
      <c r="Q5723" s="22">
        <v>35</v>
      </c>
      <c r="R5723" s="22">
        <v>41.999999999999993</v>
      </c>
      <c r="S5723" s="22">
        <v>56</v>
      </c>
      <c r="T5723" s="22">
        <v>48</v>
      </c>
      <c r="U5723" s="22">
        <v>37</v>
      </c>
      <c r="V5723" s="22">
        <v>42</v>
      </c>
      <c r="W5723" s="22">
        <v>46</v>
      </c>
      <c r="X5723" s="22">
        <v>67</v>
      </c>
      <c r="Y5723" s="22">
        <v>58</v>
      </c>
      <c r="Z5723" s="22">
        <v>56</v>
      </c>
      <c r="AA5723" s="22">
        <v>58</v>
      </c>
      <c r="AB5723" s="22">
        <v>54</v>
      </c>
      <c r="AC5723" s="22">
        <v>48</v>
      </c>
      <c r="AD5723" s="22">
        <v>47.19795064504806</v>
      </c>
      <c r="AE5723" s="22">
        <v>66.601214235226777</v>
      </c>
      <c r="AF5723" s="22">
        <v>68.718665409824013</v>
      </c>
      <c r="AG5723" s="22">
        <v>68.277826283197172</v>
      </c>
      <c r="AH5723" s="22">
        <v>68.428601874233237</v>
      </c>
      <c r="AI5723" s="22">
        <v>96.26586438055935</v>
      </c>
      <c r="AJ5723" s="22">
        <v>90.455566069150663</v>
      </c>
      <c r="AK5723" s="22">
        <v>84.333675031079196</v>
      </c>
      <c r="AL5723" s="22">
        <v>94.799821312037707</v>
      </c>
      <c r="AM5723" s="22">
        <v>97.028451120871821</v>
      </c>
      <c r="AN5723" s="22">
        <v>83.952580628957449</v>
      </c>
      <c r="AO5723" s="22">
        <v>86.62574837782465</v>
      </c>
      <c r="AP5723" s="22">
        <v>90.274144922369132</v>
      </c>
      <c r="AQ5723" s="22">
        <v>83.546759464112142</v>
      </c>
      <c r="AR5723" s="22"/>
      <c r="AS5723" s="22"/>
      <c r="AT5723" s="22"/>
      <c r="AU5723" s="22"/>
      <c r="AV5723" s="22"/>
      <c r="AW5723" s="22"/>
      <c r="AX5723" s="22"/>
      <c r="AY5723" s="22"/>
      <c r="AZ5723" s="22"/>
      <c r="BA5723" s="23"/>
    </row>
    <row r="5724" spans="1:53" x14ac:dyDescent="0.2">
      <c r="A5724" s="35" t="s">
        <v>95</v>
      </c>
      <c r="B5724" s="35" t="s">
        <v>41</v>
      </c>
      <c r="C5724" s="35" t="s">
        <v>25</v>
      </c>
      <c r="D5724" s="36">
        <v>80</v>
      </c>
      <c r="E5724" s="37" t="s">
        <v>88</v>
      </c>
      <c r="F5724" s="37" t="s">
        <v>81</v>
      </c>
      <c r="G5724" s="37" t="s">
        <v>86</v>
      </c>
      <c r="H5724" s="37" t="s">
        <v>87</v>
      </c>
      <c r="I5724" s="37"/>
      <c r="J5724" s="37"/>
      <c r="K5724" s="37" t="s">
        <v>83</v>
      </c>
      <c r="L5724" s="37"/>
      <c r="M5724" s="21">
        <v>39</v>
      </c>
      <c r="N5724" s="22">
        <v>39</v>
      </c>
      <c r="O5724" s="22">
        <v>31.999999999999996</v>
      </c>
      <c r="P5724" s="22">
        <v>23</v>
      </c>
      <c r="Q5724" s="22">
        <v>27</v>
      </c>
      <c r="R5724" s="22">
        <v>31</v>
      </c>
      <c r="S5724" s="22">
        <v>38</v>
      </c>
      <c r="T5724" s="22">
        <v>51</v>
      </c>
      <c r="U5724" s="22">
        <v>40</v>
      </c>
      <c r="V5724" s="22">
        <v>37</v>
      </c>
      <c r="W5724" s="22">
        <v>32</v>
      </c>
      <c r="X5724" s="22">
        <v>46</v>
      </c>
      <c r="Y5724" s="22">
        <v>67</v>
      </c>
      <c r="Z5724" s="22">
        <v>55</v>
      </c>
      <c r="AA5724" s="22">
        <v>55</v>
      </c>
      <c r="AB5724" s="22">
        <v>59</v>
      </c>
      <c r="AC5724" s="22">
        <v>63</v>
      </c>
      <c r="AD5724" s="22">
        <v>46.124294577761574</v>
      </c>
      <c r="AE5724" s="22">
        <v>45.297976686773957</v>
      </c>
      <c r="AF5724" s="22">
        <v>63.580842557678906</v>
      </c>
      <c r="AG5724" s="22">
        <v>65.58330443438048</v>
      </c>
      <c r="AH5724" s="22">
        <v>65.493476664671277</v>
      </c>
      <c r="AI5724" s="22">
        <v>65.863467251086007</v>
      </c>
      <c r="AJ5724" s="22">
        <v>91.885442541071967</v>
      </c>
      <c r="AK5724" s="22">
        <v>86.482941048992188</v>
      </c>
      <c r="AL5724" s="22">
        <v>80.815532541765933</v>
      </c>
      <c r="AM5724" s="22">
        <v>91.093877834986998</v>
      </c>
      <c r="AN5724" s="22">
        <v>93.113725920322366</v>
      </c>
      <c r="AO5724" s="22">
        <v>80.762894093758149</v>
      </c>
      <c r="AP5724" s="22">
        <v>83.291685376874284</v>
      </c>
      <c r="AQ5724" s="22">
        <v>86.7610299455134</v>
      </c>
      <c r="AR5724" s="22"/>
      <c r="AS5724" s="22"/>
      <c r="AT5724" s="22"/>
      <c r="AU5724" s="22"/>
      <c r="AV5724" s="22"/>
      <c r="AW5724" s="22"/>
      <c r="AX5724" s="22"/>
      <c r="AY5724" s="22"/>
      <c r="AZ5724" s="22"/>
      <c r="BA5724" s="23"/>
    </row>
    <row r="5725" spans="1:53" x14ac:dyDescent="0.2">
      <c r="A5725" s="35" t="s">
        <v>95</v>
      </c>
      <c r="B5725" s="35" t="s">
        <v>41</v>
      </c>
      <c r="C5725" s="35" t="s">
        <v>25</v>
      </c>
      <c r="D5725" s="36">
        <v>81</v>
      </c>
      <c r="E5725" s="37" t="s">
        <v>88</v>
      </c>
      <c r="F5725" s="37" t="s">
        <v>81</v>
      </c>
      <c r="G5725" s="37" t="s">
        <v>86</v>
      </c>
      <c r="H5725" s="37" t="s">
        <v>87</v>
      </c>
      <c r="I5725" s="37"/>
      <c r="J5725" s="37"/>
      <c r="K5725" s="37" t="s">
        <v>83</v>
      </c>
      <c r="L5725" s="37"/>
      <c r="M5725" s="21">
        <v>21</v>
      </c>
      <c r="N5725" s="22">
        <v>37</v>
      </c>
      <c r="O5725" s="22">
        <v>31</v>
      </c>
      <c r="P5725" s="22">
        <v>23</v>
      </c>
      <c r="Q5725" s="22">
        <v>22</v>
      </c>
      <c r="R5725" s="22">
        <v>25</v>
      </c>
      <c r="S5725" s="22">
        <v>22</v>
      </c>
      <c r="T5725" s="22">
        <v>34</v>
      </c>
      <c r="U5725" s="22">
        <v>50</v>
      </c>
      <c r="V5725" s="22">
        <v>37</v>
      </c>
      <c r="W5725" s="22">
        <v>37</v>
      </c>
      <c r="X5725" s="22">
        <v>30</v>
      </c>
      <c r="Y5725" s="22">
        <v>41</v>
      </c>
      <c r="Z5725" s="22">
        <v>59</v>
      </c>
      <c r="AA5725" s="22">
        <v>58</v>
      </c>
      <c r="AB5725" s="22">
        <v>52</v>
      </c>
      <c r="AC5725" s="22">
        <v>49</v>
      </c>
      <c r="AD5725" s="22">
        <v>58.428749873875397</v>
      </c>
      <c r="AE5725" s="22">
        <v>43.051604697921668</v>
      </c>
      <c r="AF5725" s="22">
        <v>42.449346394064904</v>
      </c>
      <c r="AG5725" s="22">
        <v>59.378282330419886</v>
      </c>
      <c r="AH5725" s="22">
        <v>61.413186586706225</v>
      </c>
      <c r="AI5725" s="22">
        <v>61.510277345860764</v>
      </c>
      <c r="AJ5725" s="22">
        <v>61.757135846809092</v>
      </c>
      <c r="AK5725" s="22">
        <v>85.985358188800234</v>
      </c>
      <c r="AL5725" s="22">
        <v>81.087262693825437</v>
      </c>
      <c r="AM5725" s="22">
        <v>75.935939068263252</v>
      </c>
      <c r="AN5725" s="22">
        <v>85.75543970482687</v>
      </c>
      <c r="AO5725" s="22">
        <v>87.688142796023499</v>
      </c>
      <c r="AP5725" s="22">
        <v>76.216014838403169</v>
      </c>
      <c r="AQ5725" s="22">
        <v>78.611081549488006</v>
      </c>
      <c r="AR5725" s="22"/>
      <c r="AS5725" s="22"/>
      <c r="AT5725" s="22"/>
      <c r="AU5725" s="22"/>
      <c r="AV5725" s="22"/>
      <c r="AW5725" s="22"/>
      <c r="AX5725" s="22"/>
      <c r="AY5725" s="22"/>
      <c r="AZ5725" s="22"/>
      <c r="BA5725" s="23"/>
    </row>
    <row r="5726" spans="1:53" x14ac:dyDescent="0.2">
      <c r="A5726" s="35" t="s">
        <v>95</v>
      </c>
      <c r="B5726" s="35" t="s">
        <v>41</v>
      </c>
      <c r="C5726" s="35" t="s">
        <v>25</v>
      </c>
      <c r="D5726" s="36">
        <v>82</v>
      </c>
      <c r="E5726" s="37" t="s">
        <v>88</v>
      </c>
      <c r="F5726" s="37" t="s">
        <v>81</v>
      </c>
      <c r="G5726" s="37" t="s">
        <v>86</v>
      </c>
      <c r="H5726" s="37" t="s">
        <v>87</v>
      </c>
      <c r="I5726" s="37"/>
      <c r="J5726" s="37"/>
      <c r="K5726" s="37" t="s">
        <v>83</v>
      </c>
      <c r="L5726" s="37"/>
      <c r="M5726" s="21">
        <v>14</v>
      </c>
      <c r="N5726" s="22">
        <v>25</v>
      </c>
      <c r="O5726" s="22">
        <v>30</v>
      </c>
      <c r="P5726" s="22">
        <v>28</v>
      </c>
      <c r="Q5726" s="22">
        <v>24</v>
      </c>
      <c r="R5726" s="22">
        <v>20</v>
      </c>
      <c r="S5726" s="22">
        <v>18</v>
      </c>
      <c r="T5726" s="22">
        <v>18</v>
      </c>
      <c r="U5726" s="22">
        <v>37</v>
      </c>
      <c r="V5726" s="22">
        <v>48</v>
      </c>
      <c r="W5726" s="22">
        <v>33</v>
      </c>
      <c r="X5726" s="22">
        <v>39</v>
      </c>
      <c r="Y5726" s="22">
        <v>29</v>
      </c>
      <c r="Z5726" s="22">
        <v>38</v>
      </c>
      <c r="AA5726" s="22">
        <v>53</v>
      </c>
      <c r="AB5726" s="22">
        <v>50</v>
      </c>
      <c r="AC5726" s="22">
        <v>50</v>
      </c>
      <c r="AD5726" s="22">
        <v>45.048483279652544</v>
      </c>
      <c r="AE5726" s="22">
        <v>53.602498223146412</v>
      </c>
      <c r="AF5726" s="22">
        <v>39.897139359093387</v>
      </c>
      <c r="AG5726" s="22">
        <v>39.475998890513175</v>
      </c>
      <c r="AH5726" s="22">
        <v>55.088324256056275</v>
      </c>
      <c r="AI5726" s="22">
        <v>57.030029027781566</v>
      </c>
      <c r="AJ5726" s="22">
        <v>57.023865477231155</v>
      </c>
      <c r="AK5726" s="22">
        <v>57.405732956910121</v>
      </c>
      <c r="AL5726" s="22">
        <v>79.769608085675202</v>
      </c>
      <c r="AM5726" s="22">
        <v>75.372323193078856</v>
      </c>
      <c r="AN5726" s="22">
        <v>70.727742916830564</v>
      </c>
      <c r="AO5726" s="22">
        <v>80.089848667580199</v>
      </c>
      <c r="AP5726" s="22">
        <v>81.901221629884091</v>
      </c>
      <c r="AQ5726" s="22">
        <v>71.32522646686752</v>
      </c>
      <c r="AR5726" s="22"/>
      <c r="AS5726" s="22"/>
      <c r="AT5726" s="22"/>
      <c r="AU5726" s="22"/>
      <c r="AV5726" s="22"/>
      <c r="AW5726" s="22"/>
      <c r="AX5726" s="22"/>
      <c r="AY5726" s="22"/>
      <c r="AZ5726" s="22"/>
      <c r="BA5726" s="23"/>
    </row>
    <row r="5727" spans="1:53" x14ac:dyDescent="0.2">
      <c r="A5727" s="35" t="s">
        <v>95</v>
      </c>
      <c r="B5727" s="35" t="s">
        <v>41</v>
      </c>
      <c r="C5727" s="35" t="s">
        <v>25</v>
      </c>
      <c r="D5727" s="36">
        <v>83</v>
      </c>
      <c r="E5727" s="37" t="s">
        <v>88</v>
      </c>
      <c r="F5727" s="37" t="s">
        <v>81</v>
      </c>
      <c r="G5727" s="37" t="s">
        <v>86</v>
      </c>
      <c r="H5727" s="37" t="s">
        <v>87</v>
      </c>
      <c r="I5727" s="37"/>
      <c r="J5727" s="37"/>
      <c r="K5727" s="37" t="s">
        <v>83</v>
      </c>
      <c r="L5727" s="37"/>
      <c r="M5727" s="21">
        <v>21</v>
      </c>
      <c r="N5727" s="22">
        <v>18</v>
      </c>
      <c r="O5727" s="22">
        <v>24</v>
      </c>
      <c r="P5727" s="22">
        <v>30</v>
      </c>
      <c r="Q5727" s="22">
        <v>29</v>
      </c>
      <c r="R5727" s="22">
        <v>25</v>
      </c>
      <c r="S5727" s="22">
        <v>17</v>
      </c>
      <c r="T5727" s="22">
        <v>17.000000000000004</v>
      </c>
      <c r="U5727" s="22">
        <v>16</v>
      </c>
      <c r="V5727" s="22">
        <v>32.999999999999993</v>
      </c>
      <c r="W5727" s="22">
        <v>46</v>
      </c>
      <c r="X5727" s="22">
        <v>32</v>
      </c>
      <c r="Y5727" s="22">
        <v>39</v>
      </c>
      <c r="Z5727" s="22">
        <v>27</v>
      </c>
      <c r="AA5727" s="22">
        <v>35</v>
      </c>
      <c r="AB5727" s="22">
        <v>51</v>
      </c>
      <c r="AC5727" s="22">
        <v>45</v>
      </c>
      <c r="AD5727" s="22">
        <v>46.454496633899197</v>
      </c>
      <c r="AE5727" s="22">
        <v>42.004961943005384</v>
      </c>
      <c r="AF5727" s="22">
        <v>49.943970702414845</v>
      </c>
      <c r="AG5727" s="22">
        <v>37.687100458388898</v>
      </c>
      <c r="AH5727" s="22">
        <v>37.457321154484895</v>
      </c>
      <c r="AI5727" s="22">
        <v>51.772521304381655</v>
      </c>
      <c r="AJ5727" s="22">
        <v>53.287718141047172</v>
      </c>
      <c r="AK5727" s="22">
        <v>53.452382562992177</v>
      </c>
      <c r="AL5727" s="22">
        <v>53.98574999573168</v>
      </c>
      <c r="AM5727" s="22">
        <v>74.653118898873956</v>
      </c>
      <c r="AN5727" s="22">
        <v>70.658706212408731</v>
      </c>
      <c r="AO5727" s="22">
        <v>66.514656004386794</v>
      </c>
      <c r="AP5727" s="22">
        <v>75.541796077486268</v>
      </c>
      <c r="AQ5727" s="22">
        <v>77.140519545439091</v>
      </c>
      <c r="AR5727" s="22"/>
      <c r="AS5727" s="22"/>
      <c r="AT5727" s="22"/>
      <c r="AU5727" s="22"/>
      <c r="AV5727" s="22"/>
      <c r="AW5727" s="22"/>
      <c r="AX5727" s="22"/>
      <c r="AY5727" s="22"/>
      <c r="AZ5727" s="22"/>
      <c r="BA5727" s="23"/>
    </row>
    <row r="5728" spans="1:53" x14ac:dyDescent="0.2">
      <c r="A5728" s="35" t="s">
        <v>95</v>
      </c>
      <c r="B5728" s="35" t="s">
        <v>41</v>
      </c>
      <c r="C5728" s="35" t="s">
        <v>25</v>
      </c>
      <c r="D5728" s="36">
        <v>84</v>
      </c>
      <c r="E5728" s="37" t="s">
        <v>88</v>
      </c>
      <c r="F5728" s="37" t="s">
        <v>81</v>
      </c>
      <c r="G5728" s="37" t="s">
        <v>86</v>
      </c>
      <c r="H5728" s="37" t="s">
        <v>87</v>
      </c>
      <c r="I5728" s="37"/>
      <c r="J5728" s="37"/>
      <c r="K5728" s="37" t="s">
        <v>83</v>
      </c>
      <c r="L5728" s="37"/>
      <c r="M5728" s="21">
        <v>21</v>
      </c>
      <c r="N5728" s="22">
        <v>23</v>
      </c>
      <c r="O5728" s="22">
        <v>18</v>
      </c>
      <c r="P5728" s="22">
        <v>16</v>
      </c>
      <c r="Q5728" s="22">
        <v>29</v>
      </c>
      <c r="R5728" s="22">
        <v>23</v>
      </c>
      <c r="S5728" s="22">
        <v>19</v>
      </c>
      <c r="T5728" s="22">
        <v>15</v>
      </c>
      <c r="U5728" s="22">
        <v>15</v>
      </c>
      <c r="V5728" s="22">
        <v>17</v>
      </c>
      <c r="W5728" s="22">
        <v>32</v>
      </c>
      <c r="X5728" s="22">
        <v>42</v>
      </c>
      <c r="Y5728" s="22">
        <v>28.999999999999996</v>
      </c>
      <c r="Z5728" s="22">
        <v>34</v>
      </c>
      <c r="AA5728" s="22">
        <v>24</v>
      </c>
      <c r="AB5728" s="22">
        <v>29</v>
      </c>
      <c r="AC5728" s="22">
        <v>49</v>
      </c>
      <c r="AD5728" s="22">
        <v>41.37039915175562</v>
      </c>
      <c r="AE5728" s="22">
        <v>42.717381629252472</v>
      </c>
      <c r="AF5728" s="22">
        <v>38.939535914677009</v>
      </c>
      <c r="AG5728" s="22">
        <v>46.226551872554225</v>
      </c>
      <c r="AH5728" s="22">
        <v>35.411807655841265</v>
      </c>
      <c r="AI5728" s="22">
        <v>35.268970729500168</v>
      </c>
      <c r="AJ5728" s="22">
        <v>48.015672736155906</v>
      </c>
      <c r="AK5728" s="22">
        <v>49.403383874260271</v>
      </c>
      <c r="AL5728" s="22">
        <v>49.724609401195188</v>
      </c>
      <c r="AM5728" s="22">
        <v>50.384349497760368</v>
      </c>
      <c r="AN5728" s="22">
        <v>69.315480868362258</v>
      </c>
      <c r="AO5728" s="22">
        <v>65.776529527672039</v>
      </c>
      <c r="AP5728" s="22">
        <v>62.093046258666057</v>
      </c>
      <c r="AQ5728" s="22">
        <v>70.721871725704304</v>
      </c>
      <c r="AR5728" s="22"/>
      <c r="AS5728" s="22"/>
      <c r="AT5728" s="22"/>
      <c r="AU5728" s="22"/>
      <c r="AV5728" s="22"/>
      <c r="AW5728" s="22"/>
      <c r="AX5728" s="22"/>
      <c r="AY5728" s="22"/>
      <c r="AZ5728" s="22"/>
      <c r="BA5728" s="23"/>
    </row>
    <row r="5729" spans="1:53" x14ac:dyDescent="0.2">
      <c r="A5729" s="35" t="s">
        <v>95</v>
      </c>
      <c r="B5729" s="35" t="s">
        <v>41</v>
      </c>
      <c r="C5729" s="35" t="s">
        <v>25</v>
      </c>
      <c r="D5729" s="36">
        <v>85</v>
      </c>
      <c r="E5729" s="37" t="s">
        <v>89</v>
      </c>
      <c r="F5729" s="37" t="s">
        <v>81</v>
      </c>
      <c r="G5729" s="37" t="s">
        <v>90</v>
      </c>
      <c r="H5729" s="37" t="s">
        <v>87</v>
      </c>
      <c r="I5729" s="37"/>
      <c r="J5729" s="37" t="s">
        <v>90</v>
      </c>
      <c r="K5729" s="37" t="s">
        <v>90</v>
      </c>
      <c r="L5729" s="37"/>
      <c r="M5729" s="21">
        <v>22</v>
      </c>
      <c r="N5729" s="22">
        <v>33</v>
      </c>
      <c r="O5729" s="22">
        <v>24</v>
      </c>
      <c r="P5729" s="22">
        <v>19</v>
      </c>
      <c r="Q5729" s="22">
        <v>17</v>
      </c>
      <c r="R5729" s="22">
        <v>28</v>
      </c>
      <c r="S5729" s="22">
        <v>29</v>
      </c>
      <c r="T5729" s="22">
        <v>24</v>
      </c>
      <c r="U5729" s="22">
        <v>22</v>
      </c>
      <c r="V5729" s="22">
        <v>23</v>
      </c>
      <c r="W5729" s="22">
        <v>19</v>
      </c>
      <c r="X5729" s="22">
        <v>26</v>
      </c>
      <c r="Y5729" s="22">
        <v>36</v>
      </c>
      <c r="Z5729" s="22">
        <v>21</v>
      </c>
      <c r="AA5729" s="22">
        <v>28</v>
      </c>
      <c r="AB5729" s="22">
        <v>21</v>
      </c>
      <c r="AC5729" s="22">
        <v>27</v>
      </c>
      <c r="AD5729" s="22">
        <v>43.943805878310847</v>
      </c>
      <c r="AE5729" s="22">
        <v>37.393620917387153</v>
      </c>
      <c r="AF5729" s="22">
        <v>38.871180511446525</v>
      </c>
      <c r="AG5729" s="22">
        <v>35.789049065350675</v>
      </c>
      <c r="AH5729" s="22">
        <v>42.428336111415369</v>
      </c>
      <c r="AI5729" s="22">
        <v>33.087461464841674</v>
      </c>
      <c r="AJ5729" s="22">
        <v>32.70899773789403</v>
      </c>
      <c r="AK5729" s="22">
        <v>43.948141431296492</v>
      </c>
      <c r="AL5729" s="22">
        <v>45.167989308208043</v>
      </c>
      <c r="AM5729" s="22">
        <v>45.666938490999804</v>
      </c>
      <c r="AN5729" s="22">
        <v>46.452694998974984</v>
      </c>
      <c r="AO5729" s="22">
        <v>63.473120157848555</v>
      </c>
      <c r="AP5729" s="22">
        <v>60.392991854282762</v>
      </c>
      <c r="AQ5729" s="22">
        <v>57.204874399515369</v>
      </c>
      <c r="AR5729" s="22"/>
      <c r="AS5729" s="22"/>
      <c r="AT5729" s="22"/>
      <c r="AU5729" s="22"/>
      <c r="AV5729" s="22"/>
      <c r="AW5729" s="22"/>
      <c r="AX5729" s="22"/>
      <c r="AY5729" s="22"/>
      <c r="AZ5729" s="22"/>
      <c r="BA5729" s="23"/>
    </row>
    <row r="5730" spans="1:53" x14ac:dyDescent="0.2">
      <c r="A5730" s="35" t="s">
        <v>95</v>
      </c>
      <c r="B5730" s="35" t="s">
        <v>41</v>
      </c>
      <c r="C5730" s="35" t="s">
        <v>25</v>
      </c>
      <c r="D5730" s="36">
        <v>86</v>
      </c>
      <c r="E5730" s="37" t="s">
        <v>89</v>
      </c>
      <c r="F5730" s="37" t="s">
        <v>81</v>
      </c>
      <c r="G5730" s="37" t="s">
        <v>90</v>
      </c>
      <c r="H5730" s="37" t="s">
        <v>87</v>
      </c>
      <c r="I5730" s="37"/>
      <c r="J5730" s="37" t="s">
        <v>90</v>
      </c>
      <c r="K5730" s="37" t="s">
        <v>90</v>
      </c>
      <c r="L5730" s="37"/>
      <c r="M5730" s="21">
        <v>22</v>
      </c>
      <c r="N5730" s="22">
        <v>19</v>
      </c>
      <c r="O5730" s="22">
        <v>16</v>
      </c>
      <c r="P5730" s="22">
        <v>22</v>
      </c>
      <c r="Q5730" s="22">
        <v>19</v>
      </c>
      <c r="R5730" s="22">
        <v>16</v>
      </c>
      <c r="S5730" s="22">
        <v>23</v>
      </c>
      <c r="T5730" s="22">
        <v>23</v>
      </c>
      <c r="U5730" s="22">
        <v>17</v>
      </c>
      <c r="V5730" s="22">
        <v>12</v>
      </c>
      <c r="W5730" s="22">
        <v>20</v>
      </c>
      <c r="X5730" s="22">
        <v>16</v>
      </c>
      <c r="Y5730" s="22">
        <v>26</v>
      </c>
      <c r="Z5730" s="22">
        <v>29</v>
      </c>
      <c r="AA5730" s="22">
        <v>21</v>
      </c>
      <c r="AB5730" s="22">
        <v>29</v>
      </c>
      <c r="AC5730" s="22">
        <v>17.999999999999996</v>
      </c>
      <c r="AD5730" s="22">
        <v>24.78982762241165</v>
      </c>
      <c r="AE5730" s="22">
        <v>39.118244688818692</v>
      </c>
      <c r="AF5730" s="22">
        <v>33.803351733093386</v>
      </c>
      <c r="AG5730" s="22">
        <v>35.259512356148143</v>
      </c>
      <c r="AH5730" s="22">
        <v>32.818706272404462</v>
      </c>
      <c r="AI5730" s="22">
        <v>38.712846075040183</v>
      </c>
      <c r="AJ5730" s="22">
        <v>30.411083588204164</v>
      </c>
      <c r="AK5730" s="22">
        <v>30.127540064609466</v>
      </c>
      <c r="AL5730" s="22">
        <v>39.934276170692236</v>
      </c>
      <c r="AM5730" s="22">
        <v>40.98374502695065</v>
      </c>
      <c r="AN5730" s="22">
        <v>41.593416555905179</v>
      </c>
      <c r="AO5730" s="22">
        <v>42.51562093480608</v>
      </c>
      <c r="AP5730" s="22">
        <v>57.610323216728666</v>
      </c>
      <c r="AQ5730" s="22">
        <v>54.927806721623909</v>
      </c>
      <c r="AR5730" s="22"/>
      <c r="AS5730" s="22"/>
      <c r="AT5730" s="22"/>
      <c r="AU5730" s="22"/>
      <c r="AV5730" s="22"/>
      <c r="AW5730" s="22"/>
      <c r="AX5730" s="22"/>
      <c r="AY5730" s="22"/>
      <c r="AZ5730" s="22"/>
      <c r="BA5730" s="23"/>
    </row>
    <row r="5731" spans="1:53" x14ac:dyDescent="0.2">
      <c r="A5731" s="35" t="s">
        <v>95</v>
      </c>
      <c r="B5731" s="35" t="s">
        <v>41</v>
      </c>
      <c r="C5731" s="35" t="s">
        <v>25</v>
      </c>
      <c r="D5731" s="36">
        <v>87</v>
      </c>
      <c r="E5731" s="37" t="s">
        <v>89</v>
      </c>
      <c r="F5731" s="37" t="s">
        <v>81</v>
      </c>
      <c r="G5731" s="37" t="s">
        <v>90</v>
      </c>
      <c r="H5731" s="37" t="s">
        <v>87</v>
      </c>
      <c r="I5731" s="37"/>
      <c r="J5731" s="37" t="s">
        <v>90</v>
      </c>
      <c r="K5731" s="37" t="s">
        <v>90</v>
      </c>
      <c r="L5731" s="37"/>
      <c r="M5731" s="21">
        <v>17</v>
      </c>
      <c r="N5731" s="22">
        <v>10</v>
      </c>
      <c r="O5731" s="22">
        <v>18</v>
      </c>
      <c r="P5731" s="22">
        <v>16</v>
      </c>
      <c r="Q5731" s="22">
        <v>17</v>
      </c>
      <c r="R5731" s="22">
        <v>16</v>
      </c>
      <c r="S5731" s="22">
        <v>12</v>
      </c>
      <c r="T5731" s="22">
        <v>26</v>
      </c>
      <c r="U5731" s="22">
        <v>24</v>
      </c>
      <c r="V5731" s="22">
        <v>14.999999999999998</v>
      </c>
      <c r="W5731" s="22">
        <v>11</v>
      </c>
      <c r="X5731" s="22">
        <v>18.999999999999996</v>
      </c>
      <c r="Y5731" s="22">
        <v>16</v>
      </c>
      <c r="Z5731" s="22">
        <v>23</v>
      </c>
      <c r="AA5731" s="22">
        <v>26</v>
      </c>
      <c r="AB5731" s="22">
        <v>17</v>
      </c>
      <c r="AC5731" s="22">
        <v>28</v>
      </c>
      <c r="AD5731" s="22">
        <v>16.691599605879453</v>
      </c>
      <c r="AE5731" s="22">
        <v>22.381959779357125</v>
      </c>
      <c r="AF5731" s="22">
        <v>34.71336357184834</v>
      </c>
      <c r="AG5731" s="22">
        <v>30.322856837433068</v>
      </c>
      <c r="AH5731" s="22">
        <v>31.804994836769247</v>
      </c>
      <c r="AI5731" s="22">
        <v>29.825943154717802</v>
      </c>
      <c r="AJ5731" s="22">
        <v>34.733911762631735</v>
      </c>
      <c r="AK5731" s="22">
        <v>27.672129386975449</v>
      </c>
      <c r="AL5731" s="22">
        <v>27.475690258371376</v>
      </c>
      <c r="AM5731" s="22">
        <v>36.01572025730858</v>
      </c>
      <c r="AN5731" s="22">
        <v>36.902270491367076</v>
      </c>
      <c r="AO5731" s="22">
        <v>37.618302669782189</v>
      </c>
      <c r="AP5731" s="22">
        <v>38.590006732713356</v>
      </c>
      <c r="AQ5731" s="22">
        <v>51.914606210189845</v>
      </c>
      <c r="AR5731" s="22"/>
      <c r="AS5731" s="22"/>
      <c r="AT5731" s="22"/>
      <c r="AU5731" s="22"/>
      <c r="AV5731" s="22"/>
      <c r="AW5731" s="22"/>
      <c r="AX5731" s="22"/>
      <c r="AY5731" s="22"/>
      <c r="AZ5731" s="22"/>
      <c r="BA5731" s="23"/>
    </row>
    <row r="5732" spans="1:53" x14ac:dyDescent="0.2">
      <c r="A5732" s="35" t="s">
        <v>95</v>
      </c>
      <c r="B5732" s="35" t="s">
        <v>41</v>
      </c>
      <c r="C5732" s="35" t="s">
        <v>25</v>
      </c>
      <c r="D5732" s="36">
        <v>88</v>
      </c>
      <c r="E5732" s="37" t="s">
        <v>89</v>
      </c>
      <c r="F5732" s="37" t="s">
        <v>81</v>
      </c>
      <c r="G5732" s="37" t="s">
        <v>90</v>
      </c>
      <c r="H5732" s="37" t="s">
        <v>87</v>
      </c>
      <c r="I5732" s="37"/>
      <c r="J5732" s="37" t="s">
        <v>90</v>
      </c>
      <c r="K5732" s="37" t="s">
        <v>90</v>
      </c>
      <c r="L5732" s="37"/>
      <c r="M5732" s="21">
        <v>14</v>
      </c>
      <c r="N5732" s="22">
        <v>14</v>
      </c>
      <c r="O5732" s="22">
        <v>13</v>
      </c>
      <c r="P5732" s="22">
        <v>4</v>
      </c>
      <c r="Q5732" s="22">
        <v>11</v>
      </c>
      <c r="R5732" s="22">
        <v>17</v>
      </c>
      <c r="S5732" s="22">
        <v>16</v>
      </c>
      <c r="T5732" s="22">
        <v>15</v>
      </c>
      <c r="U5732" s="22">
        <v>17</v>
      </c>
      <c r="V5732" s="22">
        <v>22</v>
      </c>
      <c r="W5732" s="22">
        <v>13</v>
      </c>
      <c r="X5732" s="22">
        <v>11</v>
      </c>
      <c r="Y5732" s="22">
        <v>15</v>
      </c>
      <c r="Z5732" s="22">
        <v>13</v>
      </c>
      <c r="AA5732" s="22">
        <v>20</v>
      </c>
      <c r="AB5732" s="22">
        <v>24.000000000000004</v>
      </c>
      <c r="AC5732" s="22">
        <v>18</v>
      </c>
      <c r="AD5732" s="22">
        <v>24.251879476119068</v>
      </c>
      <c r="AE5732" s="22">
        <v>14.96183145746607</v>
      </c>
      <c r="AF5732" s="22">
        <v>19.802594023707478</v>
      </c>
      <c r="AG5732" s="22">
        <v>30.116361304169036</v>
      </c>
      <c r="AH5732" s="22">
        <v>26.647515356050683</v>
      </c>
      <c r="AI5732" s="22">
        <v>28.042019099097693</v>
      </c>
      <c r="AJ5732" s="22">
        <v>26.242214278887722</v>
      </c>
      <c r="AK5732" s="22">
        <v>30.45851982719218</v>
      </c>
      <c r="AL5732" s="22">
        <v>24.599733114609613</v>
      </c>
      <c r="AM5732" s="22">
        <v>24.491404896948513</v>
      </c>
      <c r="AN5732" s="22">
        <v>31.758880374808992</v>
      </c>
      <c r="AO5732" s="22">
        <v>32.530247333455115</v>
      </c>
      <c r="AP5732" s="22">
        <v>33.28304257105485</v>
      </c>
      <c r="AQ5732" s="22">
        <v>34.263356430318986</v>
      </c>
      <c r="AR5732" s="22"/>
      <c r="AS5732" s="22"/>
      <c r="AT5732" s="22"/>
      <c r="AU5732" s="22"/>
      <c r="AV5732" s="22"/>
      <c r="AW5732" s="22"/>
      <c r="AX5732" s="22"/>
      <c r="AY5732" s="22"/>
      <c r="AZ5732" s="22"/>
      <c r="BA5732" s="23"/>
    </row>
    <row r="5733" spans="1:53" x14ac:dyDescent="0.2">
      <c r="A5733" s="35" t="s">
        <v>95</v>
      </c>
      <c r="B5733" s="35" t="s">
        <v>41</v>
      </c>
      <c r="C5733" s="35" t="s">
        <v>25</v>
      </c>
      <c r="D5733" s="36">
        <v>89</v>
      </c>
      <c r="E5733" s="37" t="s">
        <v>89</v>
      </c>
      <c r="F5733" s="37" t="s">
        <v>81</v>
      </c>
      <c r="G5733" s="37" t="s">
        <v>90</v>
      </c>
      <c r="H5733" s="37" t="s">
        <v>87</v>
      </c>
      <c r="I5733" s="37"/>
      <c r="J5733" s="37" t="s">
        <v>90</v>
      </c>
      <c r="K5733" s="37" t="s">
        <v>90</v>
      </c>
      <c r="L5733" s="37"/>
      <c r="M5733" s="21">
        <v>9</v>
      </c>
      <c r="N5733" s="22">
        <v>7.0000000000000009</v>
      </c>
      <c r="O5733" s="22">
        <v>8</v>
      </c>
      <c r="P5733" s="22">
        <v>9</v>
      </c>
      <c r="Q5733" s="22">
        <v>6</v>
      </c>
      <c r="R5733" s="22">
        <v>11</v>
      </c>
      <c r="S5733" s="22">
        <v>14</v>
      </c>
      <c r="T5733" s="22">
        <v>15</v>
      </c>
      <c r="U5733" s="22">
        <v>17</v>
      </c>
      <c r="V5733" s="22">
        <v>11</v>
      </c>
      <c r="W5733" s="22">
        <v>13.999999999999998</v>
      </c>
      <c r="X5733" s="22">
        <v>12</v>
      </c>
      <c r="Y5733" s="22">
        <v>10</v>
      </c>
      <c r="Z5733" s="22">
        <v>14</v>
      </c>
      <c r="AA5733" s="22">
        <v>12</v>
      </c>
      <c r="AB5733" s="22">
        <v>18</v>
      </c>
      <c r="AC5733" s="22">
        <v>23</v>
      </c>
      <c r="AD5733" s="22">
        <v>15.431322990290099</v>
      </c>
      <c r="AE5733" s="22">
        <v>20.501285937649833</v>
      </c>
      <c r="AF5733" s="22">
        <v>13.113720003992947</v>
      </c>
      <c r="AG5733" s="22">
        <v>17.133344958272861</v>
      </c>
      <c r="AH5733" s="22">
        <v>25.719529279047649</v>
      </c>
      <c r="AI5733" s="22">
        <v>22.973647561748816</v>
      </c>
      <c r="AJ5733" s="22">
        <v>24.052012818624423</v>
      </c>
      <c r="AK5733" s="22">
        <v>22.641853498627214</v>
      </c>
      <c r="AL5733" s="22">
        <v>26.225827927167408</v>
      </c>
      <c r="AM5733" s="22">
        <v>21.437040872181573</v>
      </c>
      <c r="AN5733" s="22">
        <v>21.38824424055985</v>
      </c>
      <c r="AO5733" s="22">
        <v>27.529713225365182</v>
      </c>
      <c r="AP5733" s="22">
        <v>28.187966816576132</v>
      </c>
      <c r="AQ5733" s="22">
        <v>28.931674667128895</v>
      </c>
      <c r="AR5733" s="22"/>
      <c r="AS5733" s="22"/>
      <c r="AT5733" s="22"/>
      <c r="AU5733" s="22"/>
      <c r="AV5733" s="22"/>
      <c r="AW5733" s="22"/>
      <c r="AX5733" s="22"/>
      <c r="AY5733" s="22"/>
      <c r="AZ5733" s="22"/>
      <c r="BA5733" s="23"/>
    </row>
    <row r="5734" spans="1:53" x14ac:dyDescent="0.2">
      <c r="A5734" s="35" t="s">
        <v>95</v>
      </c>
      <c r="B5734" s="35" t="s">
        <v>41</v>
      </c>
      <c r="C5734" s="35" t="s">
        <v>25</v>
      </c>
      <c r="D5734" s="36" t="s">
        <v>26</v>
      </c>
      <c r="E5734" s="37" t="s">
        <v>26</v>
      </c>
      <c r="F5734" s="37" t="s">
        <v>81</v>
      </c>
      <c r="G5734" s="37" t="s">
        <v>90</v>
      </c>
      <c r="H5734" s="37" t="s">
        <v>87</v>
      </c>
      <c r="I5734" s="37"/>
      <c r="J5734" s="37" t="s">
        <v>90</v>
      </c>
      <c r="K5734" s="37" t="s">
        <v>90</v>
      </c>
      <c r="L5734" s="37"/>
      <c r="M5734" s="21">
        <v>35</v>
      </c>
      <c r="N5734" s="22">
        <v>23</v>
      </c>
      <c r="O5734" s="22">
        <v>47</v>
      </c>
      <c r="P5734" s="22">
        <v>28.000000000000004</v>
      </c>
      <c r="Q5734" s="22">
        <v>27</v>
      </c>
      <c r="R5734" s="22">
        <v>29</v>
      </c>
      <c r="S5734" s="22">
        <v>34</v>
      </c>
      <c r="T5734" s="22">
        <v>34</v>
      </c>
      <c r="U5734" s="22">
        <v>32</v>
      </c>
      <c r="V5734" s="22">
        <v>30</v>
      </c>
      <c r="W5734" s="22">
        <v>31</v>
      </c>
      <c r="X5734" s="22">
        <v>30.999999999999996</v>
      </c>
      <c r="Y5734" s="22">
        <v>29</v>
      </c>
      <c r="Z5734" s="22">
        <v>30</v>
      </c>
      <c r="AA5734" s="22">
        <v>34</v>
      </c>
      <c r="AB5734" s="22">
        <v>34</v>
      </c>
      <c r="AC5734" s="22">
        <v>38</v>
      </c>
      <c r="AD5734" s="22">
        <v>47.969785484403538</v>
      </c>
      <c r="AE5734" s="22">
        <v>49.7782724812282</v>
      </c>
      <c r="AF5734" s="22">
        <v>55.341372030717658</v>
      </c>
      <c r="AG5734" s="22">
        <v>54.420794541737713</v>
      </c>
      <c r="AH5734" s="22">
        <v>57.274354554870115</v>
      </c>
      <c r="AI5734" s="22">
        <v>66.244455260168863</v>
      </c>
      <c r="AJ5734" s="22">
        <v>70.655242721563525</v>
      </c>
      <c r="AK5734" s="22">
        <v>75.182896808001203</v>
      </c>
      <c r="AL5734" s="22">
        <v>77.955052020226063</v>
      </c>
      <c r="AM5734" s="22">
        <v>83.237442832671306</v>
      </c>
      <c r="AN5734" s="22">
        <v>84.001495386451552</v>
      </c>
      <c r="AO5734" s="22">
        <v>84.969537628609942</v>
      </c>
      <c r="AP5734" s="22">
        <v>90.760891356230573</v>
      </c>
      <c r="AQ5734" s="22">
        <v>95.990308489244029</v>
      </c>
      <c r="AR5734" s="22"/>
      <c r="AS5734" s="22"/>
      <c r="AT5734" s="22"/>
      <c r="AU5734" s="22"/>
      <c r="AV5734" s="22"/>
      <c r="AW5734" s="22"/>
      <c r="AX5734" s="22"/>
      <c r="AY5734" s="22"/>
      <c r="AZ5734" s="22"/>
      <c r="BA5734" s="23"/>
    </row>
    <row r="5735" spans="1:53" x14ac:dyDescent="0.2">
      <c r="A5735" s="35" t="s">
        <v>95</v>
      </c>
      <c r="B5735" s="35" t="s">
        <v>41</v>
      </c>
      <c r="C5735" s="35" t="s">
        <v>27</v>
      </c>
      <c r="D5735" s="36">
        <v>0</v>
      </c>
      <c r="E5735" s="37" t="s">
        <v>50</v>
      </c>
      <c r="F5735" s="37" t="s">
        <v>51</v>
      </c>
      <c r="G5735" s="37" t="s">
        <v>50</v>
      </c>
      <c r="H5735" s="37" t="s">
        <v>52</v>
      </c>
      <c r="I5735" s="37"/>
      <c r="J5735" s="37"/>
      <c r="K5735" s="37" t="s">
        <v>51</v>
      </c>
      <c r="L5735" s="37"/>
      <c r="M5735" s="21">
        <v>56</v>
      </c>
      <c r="N5735" s="22">
        <v>55</v>
      </c>
      <c r="O5735" s="22">
        <v>49</v>
      </c>
      <c r="P5735" s="22">
        <v>39</v>
      </c>
      <c r="Q5735" s="22">
        <v>37</v>
      </c>
      <c r="R5735" s="22">
        <v>53</v>
      </c>
      <c r="S5735" s="22">
        <v>47</v>
      </c>
      <c r="T5735" s="22">
        <v>48</v>
      </c>
      <c r="U5735" s="22">
        <v>37</v>
      </c>
      <c r="V5735" s="22">
        <v>45</v>
      </c>
      <c r="W5735" s="22">
        <v>45</v>
      </c>
      <c r="X5735" s="22">
        <v>36</v>
      </c>
      <c r="Y5735" s="22">
        <v>38</v>
      </c>
      <c r="Z5735" s="22">
        <v>51</v>
      </c>
      <c r="AA5735" s="22">
        <v>42</v>
      </c>
      <c r="AB5735" s="22">
        <v>41</v>
      </c>
      <c r="AC5735" s="22">
        <v>37</v>
      </c>
      <c r="AD5735" s="22">
        <v>45.578695955765504</v>
      </c>
      <c r="AE5735" s="22">
        <v>46.448544353869707</v>
      </c>
      <c r="AF5735" s="22">
        <v>47.529790906632492</v>
      </c>
      <c r="AG5735" s="22">
        <v>48.899663529021993</v>
      </c>
      <c r="AH5735" s="22">
        <v>50.532032098055758</v>
      </c>
      <c r="AI5735" s="22">
        <v>52.040652428573281</v>
      </c>
      <c r="AJ5735" s="22">
        <v>53.145520671364004</v>
      </c>
      <c r="AK5735" s="22">
        <v>53.674039389346504</v>
      </c>
      <c r="AL5735" s="22">
        <v>53.949859255717236</v>
      </c>
      <c r="AM5735" s="22">
        <v>54.037675448558915</v>
      </c>
      <c r="AN5735" s="22">
        <v>53.889989680124842</v>
      </c>
      <c r="AO5735" s="22">
        <v>53.577551459016874</v>
      </c>
      <c r="AP5735" s="22">
        <v>53.144479763156149</v>
      </c>
      <c r="AQ5735" s="22">
        <v>52.566600505516455</v>
      </c>
      <c r="AR5735" s="22"/>
      <c r="AS5735" s="22"/>
      <c r="AT5735" s="22"/>
      <c r="AU5735" s="22"/>
      <c r="AV5735" s="22"/>
      <c r="AW5735" s="22"/>
      <c r="AX5735" s="22"/>
      <c r="AY5735" s="22"/>
      <c r="AZ5735" s="22"/>
      <c r="BA5735" s="23"/>
    </row>
    <row r="5736" spans="1:53" x14ac:dyDescent="0.2">
      <c r="A5736" s="35" t="s">
        <v>95</v>
      </c>
      <c r="B5736" s="35" t="s">
        <v>41</v>
      </c>
      <c r="C5736" s="35" t="s">
        <v>27</v>
      </c>
      <c r="D5736" s="36">
        <v>1</v>
      </c>
      <c r="E5736" s="37" t="s">
        <v>50</v>
      </c>
      <c r="F5736" s="37" t="s">
        <v>51</v>
      </c>
      <c r="G5736" s="37" t="s">
        <v>50</v>
      </c>
      <c r="H5736" s="37" t="s">
        <v>52</v>
      </c>
      <c r="I5736" s="37"/>
      <c r="J5736" s="37" t="s">
        <v>53</v>
      </c>
      <c r="K5736" s="37" t="s">
        <v>51</v>
      </c>
      <c r="L5736" s="37"/>
      <c r="M5736" s="21">
        <v>62</v>
      </c>
      <c r="N5736" s="22">
        <v>42</v>
      </c>
      <c r="O5736" s="22">
        <v>54</v>
      </c>
      <c r="P5736" s="22">
        <v>58</v>
      </c>
      <c r="Q5736" s="22">
        <v>37</v>
      </c>
      <c r="R5736" s="22">
        <v>43</v>
      </c>
      <c r="S5736" s="22">
        <v>52</v>
      </c>
      <c r="T5736" s="22">
        <v>50</v>
      </c>
      <c r="U5736" s="22">
        <v>52</v>
      </c>
      <c r="V5736" s="22">
        <v>45</v>
      </c>
      <c r="W5736" s="22">
        <v>52</v>
      </c>
      <c r="X5736" s="22">
        <v>53</v>
      </c>
      <c r="Y5736" s="22">
        <v>40</v>
      </c>
      <c r="Z5736" s="22">
        <v>47</v>
      </c>
      <c r="AA5736" s="22">
        <v>52</v>
      </c>
      <c r="AB5736" s="22">
        <v>44</v>
      </c>
      <c r="AC5736" s="22">
        <v>50</v>
      </c>
      <c r="AD5736" s="22">
        <v>41.582594373530156</v>
      </c>
      <c r="AE5736" s="22">
        <v>49.39553422972002</v>
      </c>
      <c r="AF5736" s="22">
        <v>50.767272423293619</v>
      </c>
      <c r="AG5736" s="22">
        <v>51.924294546286681</v>
      </c>
      <c r="AH5736" s="22">
        <v>53.650157556292257</v>
      </c>
      <c r="AI5736" s="22">
        <v>55.395121484308603</v>
      </c>
      <c r="AJ5736" s="22">
        <v>56.043028553983042</v>
      </c>
      <c r="AK5736" s="22">
        <v>57.092853623164309</v>
      </c>
      <c r="AL5736" s="22">
        <v>57.578187435681457</v>
      </c>
      <c r="AM5736" s="22">
        <v>57.875151827403798</v>
      </c>
      <c r="AN5736" s="22">
        <v>57.847379594885588</v>
      </c>
      <c r="AO5736" s="22">
        <v>57.741964851183326</v>
      </c>
      <c r="AP5736" s="22">
        <v>57.401552428568564</v>
      </c>
      <c r="AQ5736" s="22">
        <v>56.964062110496258</v>
      </c>
      <c r="AR5736" s="22"/>
      <c r="AS5736" s="22"/>
      <c r="AT5736" s="22"/>
      <c r="AU5736" s="22"/>
      <c r="AV5736" s="22"/>
      <c r="AW5736" s="22"/>
      <c r="AX5736" s="22"/>
      <c r="AY5736" s="22"/>
      <c r="AZ5736" s="22"/>
      <c r="BA5736" s="23"/>
    </row>
    <row r="5737" spans="1:53" x14ac:dyDescent="0.2">
      <c r="A5737" s="35" t="s">
        <v>95</v>
      </c>
      <c r="B5737" s="35" t="s">
        <v>41</v>
      </c>
      <c r="C5737" s="35" t="s">
        <v>27</v>
      </c>
      <c r="D5737" s="36">
        <v>2</v>
      </c>
      <c r="E5737" s="37" t="s">
        <v>50</v>
      </c>
      <c r="F5737" s="37" t="s">
        <v>51</v>
      </c>
      <c r="G5737" s="37" t="s">
        <v>50</v>
      </c>
      <c r="H5737" s="37" t="s">
        <v>52</v>
      </c>
      <c r="I5737" s="37"/>
      <c r="J5737" s="37" t="s">
        <v>53</v>
      </c>
      <c r="K5737" s="37" t="s">
        <v>51</v>
      </c>
      <c r="L5737" s="37"/>
      <c r="M5737" s="21">
        <v>64</v>
      </c>
      <c r="N5737" s="22">
        <v>64</v>
      </c>
      <c r="O5737" s="22">
        <v>53</v>
      </c>
      <c r="P5737" s="22">
        <v>54</v>
      </c>
      <c r="Q5737" s="22">
        <v>61</v>
      </c>
      <c r="R5737" s="22">
        <v>36</v>
      </c>
      <c r="S5737" s="22">
        <v>51</v>
      </c>
      <c r="T5737" s="22">
        <v>52</v>
      </c>
      <c r="U5737" s="22">
        <v>52</v>
      </c>
      <c r="V5737" s="22">
        <v>52</v>
      </c>
      <c r="W5737" s="22">
        <v>47</v>
      </c>
      <c r="X5737" s="22">
        <v>55</v>
      </c>
      <c r="Y5737" s="22">
        <v>50</v>
      </c>
      <c r="Z5737" s="22">
        <v>48</v>
      </c>
      <c r="AA5737" s="22">
        <v>52</v>
      </c>
      <c r="AB5737" s="22">
        <v>52</v>
      </c>
      <c r="AC5737" s="22">
        <v>48</v>
      </c>
      <c r="AD5737" s="22">
        <v>53.588084023617888</v>
      </c>
      <c r="AE5737" s="22">
        <v>45.046974684496867</v>
      </c>
      <c r="AF5737" s="22">
        <v>53.059636804862166</v>
      </c>
      <c r="AG5737" s="22">
        <v>54.495567920978694</v>
      </c>
      <c r="AH5737" s="22">
        <v>55.981917348846132</v>
      </c>
      <c r="AI5737" s="22">
        <v>57.804652438940309</v>
      </c>
      <c r="AJ5737" s="22">
        <v>58.783997689772782</v>
      </c>
      <c r="AK5737" s="22">
        <v>59.406479782095822</v>
      </c>
      <c r="AL5737" s="22">
        <v>60.404459224826816</v>
      </c>
      <c r="AM5737" s="22">
        <v>60.903327633137806</v>
      </c>
      <c r="AN5737" s="22">
        <v>61.093581406878549</v>
      </c>
      <c r="AO5737" s="22">
        <v>61.101025695044044</v>
      </c>
      <c r="AP5737" s="22">
        <v>60.959780919713523</v>
      </c>
      <c r="AQ5737" s="22">
        <v>60.605825442178705</v>
      </c>
      <c r="AR5737" s="22"/>
      <c r="AS5737" s="22"/>
      <c r="AT5737" s="22"/>
      <c r="AU5737" s="22"/>
      <c r="AV5737" s="22"/>
      <c r="AW5737" s="22"/>
      <c r="AX5737" s="22"/>
      <c r="AY5737" s="22"/>
      <c r="AZ5737" s="22"/>
      <c r="BA5737" s="23"/>
    </row>
    <row r="5738" spans="1:53" x14ac:dyDescent="0.2">
      <c r="A5738" s="35" t="s">
        <v>95</v>
      </c>
      <c r="B5738" s="35" t="s">
        <v>41</v>
      </c>
      <c r="C5738" s="35" t="s">
        <v>27</v>
      </c>
      <c r="D5738" s="36">
        <v>3</v>
      </c>
      <c r="E5738" s="37" t="s">
        <v>50</v>
      </c>
      <c r="F5738" s="37" t="s">
        <v>51</v>
      </c>
      <c r="G5738" s="37" t="s">
        <v>50</v>
      </c>
      <c r="H5738" s="37" t="s">
        <v>52</v>
      </c>
      <c r="I5738" s="37"/>
      <c r="J5738" s="37" t="s">
        <v>53</v>
      </c>
      <c r="K5738" s="37" t="s">
        <v>51</v>
      </c>
      <c r="L5738" s="37"/>
      <c r="M5738" s="21">
        <v>78</v>
      </c>
      <c r="N5738" s="22">
        <v>62</v>
      </c>
      <c r="O5738" s="22">
        <v>77</v>
      </c>
      <c r="P5738" s="22">
        <v>53.999999999999993</v>
      </c>
      <c r="Q5738" s="22">
        <v>56</v>
      </c>
      <c r="R5738" s="22">
        <v>68</v>
      </c>
      <c r="S5738" s="22">
        <v>40</v>
      </c>
      <c r="T5738" s="22">
        <v>54</v>
      </c>
      <c r="U5738" s="22">
        <v>52</v>
      </c>
      <c r="V5738" s="22">
        <v>51</v>
      </c>
      <c r="W5738" s="22">
        <v>54</v>
      </c>
      <c r="X5738" s="22">
        <v>45</v>
      </c>
      <c r="Y5738" s="22">
        <v>58</v>
      </c>
      <c r="Z5738" s="22">
        <v>51</v>
      </c>
      <c r="AA5738" s="22">
        <v>48</v>
      </c>
      <c r="AB5738" s="22">
        <v>56</v>
      </c>
      <c r="AC5738" s="22">
        <v>60</v>
      </c>
      <c r="AD5738" s="22">
        <v>52.313775444933405</v>
      </c>
      <c r="AE5738" s="22">
        <v>57.299755045490052</v>
      </c>
      <c r="AF5738" s="22">
        <v>49.43440517445628</v>
      </c>
      <c r="AG5738" s="22">
        <v>57.351319791080158</v>
      </c>
      <c r="AH5738" s="22">
        <v>59.117606862248124</v>
      </c>
      <c r="AI5738" s="22">
        <v>60.718537626576676</v>
      </c>
      <c r="AJ5738" s="22">
        <v>61.74693191615264</v>
      </c>
      <c r="AK5738" s="22">
        <v>62.687545308618873</v>
      </c>
      <c r="AL5738" s="22">
        <v>63.277726524442713</v>
      </c>
      <c r="AM5738" s="22">
        <v>64.277553881426698</v>
      </c>
      <c r="AN5738" s="22">
        <v>64.661847128197607</v>
      </c>
      <c r="AO5738" s="22">
        <v>64.884477382731745</v>
      </c>
      <c r="AP5738" s="22">
        <v>64.853675854605612</v>
      </c>
      <c r="AQ5738" s="22">
        <v>64.688327377237755</v>
      </c>
      <c r="AR5738" s="22"/>
      <c r="AS5738" s="22"/>
      <c r="AT5738" s="22"/>
      <c r="AU5738" s="22"/>
      <c r="AV5738" s="22"/>
      <c r="AW5738" s="22"/>
      <c r="AX5738" s="22"/>
      <c r="AY5738" s="22"/>
      <c r="AZ5738" s="22"/>
      <c r="BA5738" s="23"/>
    </row>
    <row r="5739" spans="1:53" x14ac:dyDescent="0.2">
      <c r="A5739" s="35" t="s">
        <v>95</v>
      </c>
      <c r="B5739" s="35" t="s">
        <v>41</v>
      </c>
      <c r="C5739" s="35" t="s">
        <v>27</v>
      </c>
      <c r="D5739" s="36">
        <v>4</v>
      </c>
      <c r="E5739" s="37" t="s">
        <v>50</v>
      </c>
      <c r="F5739" s="37" t="s">
        <v>51</v>
      </c>
      <c r="G5739" s="37" t="s">
        <v>50</v>
      </c>
      <c r="H5739" s="37" t="s">
        <v>52</v>
      </c>
      <c r="I5739" s="37" t="s">
        <v>54</v>
      </c>
      <c r="J5739" s="37" t="s">
        <v>54</v>
      </c>
      <c r="K5739" s="37" t="s">
        <v>51</v>
      </c>
      <c r="L5739" s="37"/>
      <c r="M5739" s="21">
        <v>76</v>
      </c>
      <c r="N5739" s="22">
        <v>77</v>
      </c>
      <c r="O5739" s="22">
        <v>78</v>
      </c>
      <c r="P5739" s="22">
        <v>77</v>
      </c>
      <c r="Q5739" s="22">
        <v>52</v>
      </c>
      <c r="R5739" s="22">
        <v>63</v>
      </c>
      <c r="S5739" s="22">
        <v>72</v>
      </c>
      <c r="T5739" s="22">
        <v>50</v>
      </c>
      <c r="U5739" s="22">
        <v>59</v>
      </c>
      <c r="V5739" s="22">
        <v>57</v>
      </c>
      <c r="W5739" s="22">
        <v>55</v>
      </c>
      <c r="X5739" s="22">
        <v>62</v>
      </c>
      <c r="Y5739" s="22">
        <v>51</v>
      </c>
      <c r="Z5739" s="22">
        <v>58</v>
      </c>
      <c r="AA5739" s="22">
        <v>51</v>
      </c>
      <c r="AB5739" s="22">
        <v>47</v>
      </c>
      <c r="AC5739" s="22">
        <v>60</v>
      </c>
      <c r="AD5739" s="22">
        <v>63.264121121320855</v>
      </c>
      <c r="AE5739" s="22">
        <v>55.490299386948941</v>
      </c>
      <c r="AF5739" s="22">
        <v>60.752164734671005</v>
      </c>
      <c r="AG5739" s="22">
        <v>53.1323841563337</v>
      </c>
      <c r="AH5739" s="22">
        <v>61.207933460633903</v>
      </c>
      <c r="AI5739" s="22">
        <v>63.074400278167957</v>
      </c>
      <c r="AJ5739" s="22">
        <v>63.976446865835364</v>
      </c>
      <c r="AK5739" s="22">
        <v>64.967211737795395</v>
      </c>
      <c r="AL5739" s="22">
        <v>65.869031902058708</v>
      </c>
      <c r="AM5739" s="22">
        <v>66.477408176140628</v>
      </c>
      <c r="AN5739" s="22">
        <v>67.363558507906589</v>
      </c>
      <c r="AO5739" s="22">
        <v>67.773020945670822</v>
      </c>
      <c r="AP5739" s="22">
        <v>67.957384060398084</v>
      </c>
      <c r="AQ5739" s="22">
        <v>67.90363849370938</v>
      </c>
      <c r="AR5739" s="22"/>
      <c r="AS5739" s="22"/>
      <c r="AT5739" s="22"/>
      <c r="AU5739" s="22"/>
      <c r="AV5739" s="22"/>
      <c r="AW5739" s="22"/>
      <c r="AX5739" s="22"/>
      <c r="AY5739" s="22"/>
      <c r="AZ5739" s="22"/>
      <c r="BA5739" s="23"/>
    </row>
    <row r="5740" spans="1:53" x14ac:dyDescent="0.2">
      <c r="A5740" s="35" t="s">
        <v>95</v>
      </c>
      <c r="B5740" s="35" t="s">
        <v>41</v>
      </c>
      <c r="C5740" s="35" t="s">
        <v>27</v>
      </c>
      <c r="D5740" s="36">
        <v>5</v>
      </c>
      <c r="E5740" s="37" t="s">
        <v>55</v>
      </c>
      <c r="F5740" s="37" t="s">
        <v>51</v>
      </c>
      <c r="G5740" s="37" t="s">
        <v>56</v>
      </c>
      <c r="H5740" s="37" t="s">
        <v>52</v>
      </c>
      <c r="I5740" s="37" t="s">
        <v>54</v>
      </c>
      <c r="J5740" s="37" t="s">
        <v>54</v>
      </c>
      <c r="K5740" s="37" t="s">
        <v>51</v>
      </c>
      <c r="L5740" s="37"/>
      <c r="M5740" s="21">
        <v>57</v>
      </c>
      <c r="N5740" s="22">
        <v>64</v>
      </c>
      <c r="O5740" s="22">
        <v>73</v>
      </c>
      <c r="P5740" s="22">
        <v>68</v>
      </c>
      <c r="Q5740" s="22">
        <v>70.000000000000014</v>
      </c>
      <c r="R5740" s="22">
        <v>48</v>
      </c>
      <c r="S5740" s="22">
        <v>61</v>
      </c>
      <c r="T5740" s="22">
        <v>66</v>
      </c>
      <c r="U5740" s="22">
        <v>40</v>
      </c>
      <c r="V5740" s="22">
        <v>58</v>
      </c>
      <c r="W5740" s="22">
        <v>58</v>
      </c>
      <c r="X5740" s="22">
        <v>69</v>
      </c>
      <c r="Y5740" s="22">
        <v>67</v>
      </c>
      <c r="Z5740" s="22">
        <v>54</v>
      </c>
      <c r="AA5740" s="22">
        <v>63</v>
      </c>
      <c r="AB5740" s="22">
        <v>57</v>
      </c>
      <c r="AC5740" s="22">
        <v>58</v>
      </c>
      <c r="AD5740" s="22">
        <v>63.000984241114487</v>
      </c>
      <c r="AE5740" s="22">
        <v>65.823141909113488</v>
      </c>
      <c r="AF5740" s="22">
        <v>58.505683793042444</v>
      </c>
      <c r="AG5740" s="22">
        <v>63.741935986964251</v>
      </c>
      <c r="AH5740" s="22">
        <v>56.466449817108604</v>
      </c>
      <c r="AI5740" s="22">
        <v>64.53547360135137</v>
      </c>
      <c r="AJ5740" s="22">
        <v>65.794662564100008</v>
      </c>
      <c r="AK5740" s="22">
        <v>66.683143023745629</v>
      </c>
      <c r="AL5740" s="22">
        <v>67.64378422924608</v>
      </c>
      <c r="AM5740" s="22">
        <v>68.571036553721314</v>
      </c>
      <c r="AN5740" s="22">
        <v>69.103180819959633</v>
      </c>
      <c r="AO5740" s="22">
        <v>70.011747900718731</v>
      </c>
      <c r="AP5740" s="22">
        <v>70.400072036520058</v>
      </c>
      <c r="AQ5740" s="22">
        <v>70.578258022302649</v>
      </c>
      <c r="AR5740" s="22"/>
      <c r="AS5740" s="22"/>
      <c r="AT5740" s="22"/>
      <c r="AU5740" s="22"/>
      <c r="AV5740" s="22"/>
      <c r="AW5740" s="22"/>
      <c r="AX5740" s="22"/>
      <c r="AY5740" s="22"/>
      <c r="AZ5740" s="22"/>
      <c r="BA5740" s="23"/>
    </row>
    <row r="5741" spans="1:53" x14ac:dyDescent="0.2">
      <c r="A5741" s="35" t="s">
        <v>95</v>
      </c>
      <c r="B5741" s="35" t="s">
        <v>41</v>
      </c>
      <c r="C5741" s="35" t="s">
        <v>27</v>
      </c>
      <c r="D5741" s="36">
        <v>6</v>
      </c>
      <c r="E5741" s="37" t="s">
        <v>55</v>
      </c>
      <c r="F5741" s="37" t="s">
        <v>51</v>
      </c>
      <c r="G5741" s="37" t="s">
        <v>56</v>
      </c>
      <c r="H5741" s="37" t="s">
        <v>52</v>
      </c>
      <c r="I5741" s="37" t="s">
        <v>54</v>
      </c>
      <c r="J5741" s="37" t="s">
        <v>54</v>
      </c>
      <c r="K5741" s="37" t="s">
        <v>51</v>
      </c>
      <c r="L5741" s="37"/>
      <c r="M5741" s="21">
        <v>54</v>
      </c>
      <c r="N5741" s="22">
        <v>66</v>
      </c>
      <c r="O5741" s="22">
        <v>66</v>
      </c>
      <c r="P5741" s="22">
        <v>81</v>
      </c>
      <c r="Q5741" s="22">
        <v>66</v>
      </c>
      <c r="R5741" s="22">
        <v>72</v>
      </c>
      <c r="S5741" s="22">
        <v>52</v>
      </c>
      <c r="T5741" s="22">
        <v>69</v>
      </c>
      <c r="U5741" s="22">
        <v>59</v>
      </c>
      <c r="V5741" s="22">
        <v>45</v>
      </c>
      <c r="W5741" s="22">
        <v>62</v>
      </c>
      <c r="X5741" s="22">
        <v>63</v>
      </c>
      <c r="Y5741" s="22">
        <v>67.999999999999986</v>
      </c>
      <c r="Z5741" s="22">
        <v>71</v>
      </c>
      <c r="AA5741" s="22">
        <v>64</v>
      </c>
      <c r="AB5741" s="22">
        <v>68</v>
      </c>
      <c r="AC5741" s="22">
        <v>61</v>
      </c>
      <c r="AD5741" s="22">
        <v>60.720445663065306</v>
      </c>
      <c r="AE5741" s="22">
        <v>65.236963704015707</v>
      </c>
      <c r="AF5741" s="22">
        <v>68.172644397963893</v>
      </c>
      <c r="AG5741" s="22">
        <v>61.10518154294784</v>
      </c>
      <c r="AH5741" s="22">
        <v>66.474048847518233</v>
      </c>
      <c r="AI5741" s="22">
        <v>59.367499063381992</v>
      </c>
      <c r="AJ5741" s="22">
        <v>66.807980233851154</v>
      </c>
      <c r="AK5741" s="22">
        <v>68.049589122182709</v>
      </c>
      <c r="AL5741" s="22">
        <v>68.914948550415289</v>
      </c>
      <c r="AM5741" s="22">
        <v>69.897877619500946</v>
      </c>
      <c r="AN5741" s="22">
        <v>70.748702806359503</v>
      </c>
      <c r="AO5741" s="22">
        <v>71.312105655645908</v>
      </c>
      <c r="AP5741" s="22">
        <v>72.193847956439299</v>
      </c>
      <c r="AQ5741" s="22">
        <v>72.574332334424454</v>
      </c>
      <c r="AR5741" s="22"/>
      <c r="AS5741" s="22"/>
      <c r="AT5741" s="22"/>
      <c r="AU5741" s="22"/>
      <c r="AV5741" s="22"/>
      <c r="AW5741" s="22"/>
      <c r="AX5741" s="22"/>
      <c r="AY5741" s="22"/>
      <c r="AZ5741" s="22"/>
      <c r="BA5741" s="23"/>
    </row>
    <row r="5742" spans="1:53" x14ac:dyDescent="0.2">
      <c r="A5742" s="35" t="s">
        <v>95</v>
      </c>
      <c r="B5742" s="35" t="s">
        <v>41</v>
      </c>
      <c r="C5742" s="35" t="s">
        <v>27</v>
      </c>
      <c r="D5742" s="36">
        <v>7</v>
      </c>
      <c r="E5742" s="37" t="s">
        <v>55</v>
      </c>
      <c r="F5742" s="37" t="s">
        <v>51</v>
      </c>
      <c r="G5742" s="37" t="s">
        <v>56</v>
      </c>
      <c r="H5742" s="37" t="s">
        <v>52</v>
      </c>
      <c r="I5742" s="37" t="s">
        <v>54</v>
      </c>
      <c r="J5742" s="37" t="s">
        <v>54</v>
      </c>
      <c r="K5742" s="37" t="s">
        <v>51</v>
      </c>
      <c r="L5742" s="37"/>
      <c r="M5742" s="21">
        <v>65</v>
      </c>
      <c r="N5742" s="22">
        <v>53</v>
      </c>
      <c r="O5742" s="22">
        <v>71</v>
      </c>
      <c r="P5742" s="22">
        <v>68</v>
      </c>
      <c r="Q5742" s="22">
        <v>79</v>
      </c>
      <c r="R5742" s="22">
        <v>71</v>
      </c>
      <c r="S5742" s="22">
        <v>70</v>
      </c>
      <c r="T5742" s="22">
        <v>55</v>
      </c>
      <c r="U5742" s="22">
        <v>65</v>
      </c>
      <c r="V5742" s="22">
        <v>71</v>
      </c>
      <c r="W5742" s="22">
        <v>52</v>
      </c>
      <c r="X5742" s="22">
        <v>57</v>
      </c>
      <c r="Y5742" s="22">
        <v>59</v>
      </c>
      <c r="Z5742" s="22">
        <v>71</v>
      </c>
      <c r="AA5742" s="22">
        <v>70</v>
      </c>
      <c r="AB5742" s="22">
        <v>66</v>
      </c>
      <c r="AC5742" s="22">
        <v>71</v>
      </c>
      <c r="AD5742" s="22">
        <v>64.15622123183266</v>
      </c>
      <c r="AE5742" s="22">
        <v>63.684604586329591</v>
      </c>
      <c r="AF5742" s="22">
        <v>68.251854047570518</v>
      </c>
      <c r="AG5742" s="22">
        <v>71.144415325832497</v>
      </c>
      <c r="AH5742" s="22">
        <v>64.486330655931638</v>
      </c>
      <c r="AI5742" s="22">
        <v>69.86852875661954</v>
      </c>
      <c r="AJ5742" s="22">
        <v>62.263697510828955</v>
      </c>
      <c r="AK5742" s="22">
        <v>69.602559280814575</v>
      </c>
      <c r="AL5742" s="22">
        <v>70.814829174108638</v>
      </c>
      <c r="AM5742" s="22">
        <v>71.705415487273143</v>
      </c>
      <c r="AN5742" s="22">
        <v>72.60258505604601</v>
      </c>
      <c r="AO5742" s="22">
        <v>73.47898849951946</v>
      </c>
      <c r="AP5742" s="22">
        <v>74.024455424282749</v>
      </c>
      <c r="AQ5742" s="22">
        <v>74.890083277413964</v>
      </c>
      <c r="AR5742" s="22"/>
      <c r="AS5742" s="22"/>
      <c r="AT5742" s="22"/>
      <c r="AU5742" s="22"/>
      <c r="AV5742" s="22"/>
      <c r="AW5742" s="22"/>
      <c r="AX5742" s="22"/>
      <c r="AY5742" s="22"/>
      <c r="AZ5742" s="22"/>
      <c r="BA5742" s="23"/>
    </row>
    <row r="5743" spans="1:53" x14ac:dyDescent="0.2">
      <c r="A5743" s="35" t="s">
        <v>95</v>
      </c>
      <c r="B5743" s="35" t="s">
        <v>41</v>
      </c>
      <c r="C5743" s="35" t="s">
        <v>27</v>
      </c>
      <c r="D5743" s="36">
        <v>8</v>
      </c>
      <c r="E5743" s="37" t="s">
        <v>55</v>
      </c>
      <c r="F5743" s="37" t="s">
        <v>51</v>
      </c>
      <c r="G5743" s="37" t="s">
        <v>56</v>
      </c>
      <c r="H5743" s="37" t="s">
        <v>52</v>
      </c>
      <c r="I5743" s="37" t="s">
        <v>54</v>
      </c>
      <c r="J5743" s="37" t="s">
        <v>54</v>
      </c>
      <c r="K5743" s="37" t="s">
        <v>51</v>
      </c>
      <c r="L5743" s="37"/>
      <c r="M5743" s="21">
        <v>67</v>
      </c>
      <c r="N5743" s="22">
        <v>61</v>
      </c>
      <c r="O5743" s="22">
        <v>50</v>
      </c>
      <c r="P5743" s="22">
        <v>72</v>
      </c>
      <c r="Q5743" s="22">
        <v>69</v>
      </c>
      <c r="R5743" s="22">
        <v>79</v>
      </c>
      <c r="S5743" s="22">
        <v>68</v>
      </c>
      <c r="T5743" s="22">
        <v>81</v>
      </c>
      <c r="U5743" s="22">
        <v>60</v>
      </c>
      <c r="V5743" s="22">
        <v>72</v>
      </c>
      <c r="W5743" s="22">
        <v>68</v>
      </c>
      <c r="X5743" s="22">
        <v>51</v>
      </c>
      <c r="Y5743" s="22">
        <v>60</v>
      </c>
      <c r="Z5743" s="22">
        <v>60</v>
      </c>
      <c r="AA5743" s="22">
        <v>66</v>
      </c>
      <c r="AB5743" s="22">
        <v>75</v>
      </c>
      <c r="AC5743" s="22">
        <v>69</v>
      </c>
      <c r="AD5743" s="22">
        <v>73.839586758124085</v>
      </c>
      <c r="AE5743" s="22">
        <v>66.972980817385107</v>
      </c>
      <c r="AF5743" s="22">
        <v>66.867918368064252</v>
      </c>
      <c r="AG5743" s="22">
        <v>71.312192040014736</v>
      </c>
      <c r="AH5743" s="22">
        <v>74.340810049784906</v>
      </c>
      <c r="AI5743" s="22">
        <v>67.92048480290434</v>
      </c>
      <c r="AJ5743" s="22">
        <v>72.643863683293148</v>
      </c>
      <c r="AK5743" s="22">
        <v>65.113770561612199</v>
      </c>
      <c r="AL5743" s="22">
        <v>72.348897176697378</v>
      </c>
      <c r="AM5743" s="22">
        <v>73.581502191521849</v>
      </c>
      <c r="AN5743" s="22">
        <v>74.39153721989409</v>
      </c>
      <c r="AO5743" s="22">
        <v>75.31140945854446</v>
      </c>
      <c r="AP5743" s="22">
        <v>76.162765029157441</v>
      </c>
      <c r="AQ5743" s="22">
        <v>76.702409621260145</v>
      </c>
      <c r="AR5743" s="22"/>
      <c r="AS5743" s="22"/>
      <c r="AT5743" s="22"/>
      <c r="AU5743" s="22"/>
      <c r="AV5743" s="22"/>
      <c r="AW5743" s="22"/>
      <c r="AX5743" s="22"/>
      <c r="AY5743" s="22"/>
      <c r="AZ5743" s="22"/>
      <c r="BA5743" s="23"/>
    </row>
    <row r="5744" spans="1:53" x14ac:dyDescent="0.2">
      <c r="A5744" s="35" t="s">
        <v>95</v>
      </c>
      <c r="B5744" s="35" t="s">
        <v>41</v>
      </c>
      <c r="C5744" s="35" t="s">
        <v>27</v>
      </c>
      <c r="D5744" s="36">
        <v>9</v>
      </c>
      <c r="E5744" s="37" t="s">
        <v>55</v>
      </c>
      <c r="F5744" s="37" t="s">
        <v>51</v>
      </c>
      <c r="G5744" s="37" t="s">
        <v>56</v>
      </c>
      <c r="H5744" s="37" t="s">
        <v>52</v>
      </c>
      <c r="I5744" s="37" t="s">
        <v>54</v>
      </c>
      <c r="J5744" s="37" t="s">
        <v>54</v>
      </c>
      <c r="K5744" s="37" t="s">
        <v>51</v>
      </c>
      <c r="L5744" s="37"/>
      <c r="M5744" s="21">
        <v>82</v>
      </c>
      <c r="N5744" s="22">
        <v>72</v>
      </c>
      <c r="O5744" s="22">
        <v>67</v>
      </c>
      <c r="P5744" s="22">
        <v>55</v>
      </c>
      <c r="Q5744" s="22">
        <v>76</v>
      </c>
      <c r="R5744" s="22">
        <v>64</v>
      </c>
      <c r="S5744" s="22">
        <v>78</v>
      </c>
      <c r="T5744" s="22">
        <v>64</v>
      </c>
      <c r="U5744" s="22">
        <v>74</v>
      </c>
      <c r="V5744" s="22">
        <v>57</v>
      </c>
      <c r="W5744" s="22">
        <v>73</v>
      </c>
      <c r="X5744" s="22">
        <v>70</v>
      </c>
      <c r="Y5744" s="22">
        <v>53</v>
      </c>
      <c r="Z5744" s="22">
        <v>62</v>
      </c>
      <c r="AA5744" s="22">
        <v>61</v>
      </c>
      <c r="AB5744" s="22">
        <v>65</v>
      </c>
      <c r="AC5744" s="22">
        <v>71</v>
      </c>
      <c r="AD5744" s="22">
        <v>72.452542590508699</v>
      </c>
      <c r="AE5744" s="22">
        <v>76.957969284145122</v>
      </c>
      <c r="AF5744" s="22">
        <v>70.65335200041028</v>
      </c>
      <c r="AG5744" s="22">
        <v>70.751121884543863</v>
      </c>
      <c r="AH5744" s="22">
        <v>75.271487168086765</v>
      </c>
      <c r="AI5744" s="22">
        <v>78.28211464358391</v>
      </c>
      <c r="AJ5744" s="22">
        <v>71.366911718309623</v>
      </c>
      <c r="AK5744" s="22">
        <v>76.006688102334124</v>
      </c>
      <c r="AL5744" s="22">
        <v>68.514043260863247</v>
      </c>
      <c r="AM5744" s="22">
        <v>75.710093629641079</v>
      </c>
      <c r="AN5744" s="22">
        <v>76.851314379763551</v>
      </c>
      <c r="AO5744" s="22">
        <v>77.690787248663412</v>
      </c>
      <c r="AP5744" s="22">
        <v>78.580974849210605</v>
      </c>
      <c r="AQ5744" s="22">
        <v>79.419289745649664</v>
      </c>
      <c r="AR5744" s="22"/>
      <c r="AS5744" s="22"/>
      <c r="AT5744" s="22"/>
      <c r="AU5744" s="22"/>
      <c r="AV5744" s="22"/>
      <c r="AW5744" s="22"/>
      <c r="AX5744" s="22"/>
      <c r="AY5744" s="22"/>
      <c r="AZ5744" s="22"/>
      <c r="BA5744" s="23"/>
    </row>
    <row r="5745" spans="1:53" x14ac:dyDescent="0.2">
      <c r="A5745" s="35" t="s">
        <v>95</v>
      </c>
      <c r="B5745" s="35" t="s">
        <v>41</v>
      </c>
      <c r="C5745" s="35" t="s">
        <v>27</v>
      </c>
      <c r="D5745" s="36">
        <v>10</v>
      </c>
      <c r="E5745" s="37" t="s">
        <v>57</v>
      </c>
      <c r="F5745" s="37" t="s">
        <v>51</v>
      </c>
      <c r="G5745" s="37" t="s">
        <v>56</v>
      </c>
      <c r="H5745" s="37" t="s">
        <v>52</v>
      </c>
      <c r="I5745" s="37" t="s">
        <v>54</v>
      </c>
      <c r="J5745" s="37" t="s">
        <v>54</v>
      </c>
      <c r="K5745" s="37" t="s">
        <v>51</v>
      </c>
      <c r="L5745" s="37"/>
      <c r="M5745" s="21">
        <v>78</v>
      </c>
      <c r="N5745" s="22">
        <v>96</v>
      </c>
      <c r="O5745" s="22">
        <v>79</v>
      </c>
      <c r="P5745" s="22">
        <v>69</v>
      </c>
      <c r="Q5745" s="22">
        <v>60</v>
      </c>
      <c r="R5745" s="22">
        <v>84</v>
      </c>
      <c r="S5745" s="22">
        <v>74</v>
      </c>
      <c r="T5745" s="22">
        <v>85</v>
      </c>
      <c r="U5745" s="22">
        <v>63.000000000000007</v>
      </c>
      <c r="V5745" s="22">
        <v>85</v>
      </c>
      <c r="W5745" s="22">
        <v>68</v>
      </c>
      <c r="X5745" s="22">
        <v>65</v>
      </c>
      <c r="Y5745" s="22">
        <v>59</v>
      </c>
      <c r="Z5745" s="22">
        <v>58</v>
      </c>
      <c r="AA5745" s="22">
        <v>53</v>
      </c>
      <c r="AB5745" s="22">
        <v>59</v>
      </c>
      <c r="AC5745" s="22">
        <v>60</v>
      </c>
      <c r="AD5745" s="22">
        <v>68.695941770747652</v>
      </c>
      <c r="AE5745" s="22">
        <v>69.881801600353299</v>
      </c>
      <c r="AF5745" s="22">
        <v>74.771966157855971</v>
      </c>
      <c r="AG5745" s="22">
        <v>68.957271868438809</v>
      </c>
      <c r="AH5745" s="22">
        <v>69.360634876348669</v>
      </c>
      <c r="AI5745" s="22">
        <v>73.746604063735759</v>
      </c>
      <c r="AJ5745" s="22">
        <v>76.047371564351621</v>
      </c>
      <c r="AK5745" s="22">
        <v>69.394299679592905</v>
      </c>
      <c r="AL5745" s="22">
        <v>73.807626977183261</v>
      </c>
      <c r="AM5745" s="22">
        <v>66.646354324465335</v>
      </c>
      <c r="AN5745" s="22">
        <v>73.416152227126872</v>
      </c>
      <c r="AO5745" s="22">
        <v>74.524836832303848</v>
      </c>
      <c r="AP5745" s="22">
        <v>75.362376783895982</v>
      </c>
      <c r="AQ5745" s="22">
        <v>76.230921849033791</v>
      </c>
      <c r="AR5745" s="22"/>
      <c r="AS5745" s="22"/>
      <c r="AT5745" s="22"/>
      <c r="AU5745" s="22"/>
      <c r="AV5745" s="22"/>
      <c r="AW5745" s="22"/>
      <c r="AX5745" s="22"/>
      <c r="AY5745" s="22"/>
      <c r="AZ5745" s="22"/>
      <c r="BA5745" s="23"/>
    </row>
    <row r="5746" spans="1:53" x14ac:dyDescent="0.2">
      <c r="A5746" s="35" t="s">
        <v>95</v>
      </c>
      <c r="B5746" s="35" t="s">
        <v>41</v>
      </c>
      <c r="C5746" s="35" t="s">
        <v>27</v>
      </c>
      <c r="D5746" s="36">
        <v>11</v>
      </c>
      <c r="E5746" s="37" t="s">
        <v>57</v>
      </c>
      <c r="F5746" s="37" t="s">
        <v>51</v>
      </c>
      <c r="G5746" s="37" t="s">
        <v>56</v>
      </c>
      <c r="H5746" s="37" t="s">
        <v>52</v>
      </c>
      <c r="I5746" s="37" t="s">
        <v>58</v>
      </c>
      <c r="J5746" s="37" t="s">
        <v>59</v>
      </c>
      <c r="K5746" s="37" t="s">
        <v>51</v>
      </c>
      <c r="L5746" s="37"/>
      <c r="M5746" s="21">
        <v>89</v>
      </c>
      <c r="N5746" s="22">
        <v>84</v>
      </c>
      <c r="O5746" s="22">
        <v>83</v>
      </c>
      <c r="P5746" s="22">
        <v>77</v>
      </c>
      <c r="Q5746" s="22">
        <v>67</v>
      </c>
      <c r="R5746" s="22">
        <v>55</v>
      </c>
      <c r="S5746" s="22">
        <v>81</v>
      </c>
      <c r="T5746" s="22">
        <v>73</v>
      </c>
      <c r="U5746" s="22">
        <v>87</v>
      </c>
      <c r="V5746" s="22">
        <v>61</v>
      </c>
      <c r="W5746" s="22">
        <v>82</v>
      </c>
      <c r="X5746" s="22">
        <v>62.999999999999993</v>
      </c>
      <c r="Y5746" s="22">
        <v>65.999999999999986</v>
      </c>
      <c r="Z5746" s="22">
        <v>57</v>
      </c>
      <c r="AA5746" s="22">
        <v>55</v>
      </c>
      <c r="AB5746" s="22">
        <v>48</v>
      </c>
      <c r="AC5746" s="22">
        <v>59</v>
      </c>
      <c r="AD5746" s="22">
        <v>58.693860732948387</v>
      </c>
      <c r="AE5746" s="22">
        <v>66.785853257960014</v>
      </c>
      <c r="AF5746" s="22">
        <v>68.456319612143005</v>
      </c>
      <c r="AG5746" s="22">
        <v>73.233262457516716</v>
      </c>
      <c r="AH5746" s="22">
        <v>68.015506880824972</v>
      </c>
      <c r="AI5746" s="22">
        <v>68.565980153385979</v>
      </c>
      <c r="AJ5746" s="22">
        <v>72.174561886385007</v>
      </c>
      <c r="AK5746" s="22">
        <v>74.240694248467804</v>
      </c>
      <c r="AL5746" s="22">
        <v>67.925472499004982</v>
      </c>
      <c r="AM5746" s="22">
        <v>72.105493588516879</v>
      </c>
      <c r="AN5746" s="22">
        <v>65.196326202848965</v>
      </c>
      <c r="AO5746" s="22">
        <v>71.67635965340807</v>
      </c>
      <c r="AP5746" s="22">
        <v>72.767281197628222</v>
      </c>
      <c r="AQ5746" s="22">
        <v>73.587005731430054</v>
      </c>
      <c r="AR5746" s="22"/>
      <c r="AS5746" s="22"/>
      <c r="AT5746" s="22"/>
      <c r="AU5746" s="22"/>
      <c r="AV5746" s="22"/>
      <c r="AW5746" s="22"/>
      <c r="AX5746" s="22"/>
      <c r="AY5746" s="22"/>
      <c r="AZ5746" s="22"/>
      <c r="BA5746" s="23"/>
    </row>
    <row r="5747" spans="1:53" x14ac:dyDescent="0.2">
      <c r="A5747" s="35" t="s">
        <v>95</v>
      </c>
      <c r="B5747" s="35" t="s">
        <v>41</v>
      </c>
      <c r="C5747" s="35" t="s">
        <v>27</v>
      </c>
      <c r="D5747" s="36">
        <v>12</v>
      </c>
      <c r="E5747" s="37" t="s">
        <v>57</v>
      </c>
      <c r="F5747" s="37" t="s">
        <v>51</v>
      </c>
      <c r="G5747" s="37" t="s">
        <v>56</v>
      </c>
      <c r="H5747" s="37" t="s">
        <v>52</v>
      </c>
      <c r="I5747" s="37" t="s">
        <v>58</v>
      </c>
      <c r="J5747" s="37" t="s">
        <v>59</v>
      </c>
      <c r="K5747" s="37" t="s">
        <v>51</v>
      </c>
      <c r="L5747" s="37"/>
      <c r="M5747" s="21">
        <v>95</v>
      </c>
      <c r="N5747" s="22">
        <v>100</v>
      </c>
      <c r="O5747" s="22">
        <v>80</v>
      </c>
      <c r="P5747" s="22">
        <v>88</v>
      </c>
      <c r="Q5747" s="22">
        <v>79</v>
      </c>
      <c r="R5747" s="22">
        <v>68</v>
      </c>
      <c r="S5747" s="22">
        <v>60</v>
      </c>
      <c r="T5747" s="22">
        <v>83</v>
      </c>
      <c r="U5747" s="22">
        <v>70</v>
      </c>
      <c r="V5747" s="22">
        <v>86</v>
      </c>
      <c r="W5747" s="22">
        <v>62</v>
      </c>
      <c r="X5747" s="22">
        <v>88</v>
      </c>
      <c r="Y5747" s="22">
        <v>59</v>
      </c>
      <c r="Z5747" s="22">
        <v>67</v>
      </c>
      <c r="AA5747" s="22">
        <v>56</v>
      </c>
      <c r="AB5747" s="22">
        <v>57</v>
      </c>
      <c r="AC5747" s="22">
        <v>48</v>
      </c>
      <c r="AD5747" s="22">
        <v>57.913010108574689</v>
      </c>
      <c r="AE5747" s="22">
        <v>57.492459430934673</v>
      </c>
      <c r="AF5747" s="22">
        <v>65.73413712665554</v>
      </c>
      <c r="AG5747" s="22">
        <v>67.405840538233051</v>
      </c>
      <c r="AH5747" s="22">
        <v>72.253683066646076</v>
      </c>
      <c r="AI5747" s="22">
        <v>67.438808299415015</v>
      </c>
      <c r="AJ5747" s="22">
        <v>67.507293508294168</v>
      </c>
      <c r="AK5747" s="22">
        <v>70.808597585092116</v>
      </c>
      <c r="AL5747" s="22">
        <v>72.753782250938684</v>
      </c>
      <c r="AM5747" s="22">
        <v>66.722915041934257</v>
      </c>
      <c r="AN5747" s="22">
        <v>70.639497613866325</v>
      </c>
      <c r="AO5747" s="22">
        <v>64.048501341548018</v>
      </c>
      <c r="AP5747" s="22">
        <v>70.274298141229224</v>
      </c>
      <c r="AQ5747" s="22">
        <v>71.336230125651042</v>
      </c>
      <c r="AR5747" s="22"/>
      <c r="AS5747" s="22"/>
      <c r="AT5747" s="22"/>
      <c r="AU5747" s="22"/>
      <c r="AV5747" s="22"/>
      <c r="AW5747" s="22"/>
      <c r="AX5747" s="22"/>
      <c r="AY5747" s="22"/>
      <c r="AZ5747" s="22"/>
      <c r="BA5747" s="23"/>
    </row>
    <row r="5748" spans="1:53" x14ac:dyDescent="0.2">
      <c r="A5748" s="35" t="s">
        <v>95</v>
      </c>
      <c r="B5748" s="35" t="s">
        <v>41</v>
      </c>
      <c r="C5748" s="35" t="s">
        <v>27</v>
      </c>
      <c r="D5748" s="36">
        <v>13</v>
      </c>
      <c r="E5748" s="37" t="s">
        <v>57</v>
      </c>
      <c r="F5748" s="37" t="s">
        <v>51</v>
      </c>
      <c r="G5748" s="37" t="s">
        <v>56</v>
      </c>
      <c r="H5748" s="37" t="s">
        <v>52</v>
      </c>
      <c r="I5748" s="37" t="s">
        <v>58</v>
      </c>
      <c r="J5748" s="37" t="s">
        <v>59</v>
      </c>
      <c r="K5748" s="37" t="s">
        <v>51</v>
      </c>
      <c r="L5748" s="37"/>
      <c r="M5748" s="21">
        <v>74</v>
      </c>
      <c r="N5748" s="22">
        <v>86</v>
      </c>
      <c r="O5748" s="22">
        <v>109</v>
      </c>
      <c r="P5748" s="22">
        <v>76</v>
      </c>
      <c r="Q5748" s="22">
        <v>89</v>
      </c>
      <c r="R5748" s="22">
        <v>73</v>
      </c>
      <c r="S5748" s="22">
        <v>67</v>
      </c>
      <c r="T5748" s="22">
        <v>62</v>
      </c>
      <c r="U5748" s="22">
        <v>88</v>
      </c>
      <c r="V5748" s="22">
        <v>71</v>
      </c>
      <c r="W5748" s="22">
        <v>87</v>
      </c>
      <c r="X5748" s="22">
        <v>68</v>
      </c>
      <c r="Y5748" s="22">
        <v>84</v>
      </c>
      <c r="Z5748" s="22">
        <v>62</v>
      </c>
      <c r="AA5748" s="22">
        <v>63.000000000000007</v>
      </c>
      <c r="AB5748" s="22">
        <v>60</v>
      </c>
      <c r="AC5748" s="22">
        <v>52</v>
      </c>
      <c r="AD5748" s="22">
        <v>47.036449964341905</v>
      </c>
      <c r="AE5748" s="22">
        <v>56.370430718690677</v>
      </c>
      <c r="AF5748" s="22">
        <v>56.415399196999864</v>
      </c>
      <c r="AG5748" s="22">
        <v>64.423939265897786</v>
      </c>
      <c r="AH5748" s="22">
        <v>66.239760236717927</v>
      </c>
      <c r="AI5748" s="22">
        <v>71.024744360851898</v>
      </c>
      <c r="AJ5748" s="22">
        <v>66.025056517195679</v>
      </c>
      <c r="AK5748" s="22">
        <v>66.048044533479384</v>
      </c>
      <c r="AL5748" s="22">
        <v>69.173059149868578</v>
      </c>
      <c r="AM5748" s="22">
        <v>70.987608902894138</v>
      </c>
      <c r="AN5748" s="22">
        <v>65.170550469286056</v>
      </c>
      <c r="AO5748" s="22">
        <v>68.933815188281685</v>
      </c>
      <c r="AP5748" s="22">
        <v>62.637967418436233</v>
      </c>
      <c r="AQ5748" s="22">
        <v>68.624421515949621</v>
      </c>
      <c r="AR5748" s="22"/>
      <c r="AS5748" s="22"/>
      <c r="AT5748" s="22"/>
      <c r="AU5748" s="22"/>
      <c r="AV5748" s="22"/>
      <c r="AW5748" s="22"/>
      <c r="AX5748" s="22"/>
      <c r="AY5748" s="22"/>
      <c r="AZ5748" s="22"/>
      <c r="BA5748" s="23"/>
    </row>
    <row r="5749" spans="1:53" x14ac:dyDescent="0.2">
      <c r="A5749" s="35" t="s">
        <v>95</v>
      </c>
      <c r="B5749" s="35" t="s">
        <v>41</v>
      </c>
      <c r="C5749" s="35" t="s">
        <v>27</v>
      </c>
      <c r="D5749" s="36">
        <v>14</v>
      </c>
      <c r="E5749" s="37" t="s">
        <v>57</v>
      </c>
      <c r="F5749" s="37" t="s">
        <v>51</v>
      </c>
      <c r="G5749" s="37" t="s">
        <v>56</v>
      </c>
      <c r="H5749" s="37" t="s">
        <v>52</v>
      </c>
      <c r="I5749" s="37" t="s">
        <v>58</v>
      </c>
      <c r="J5749" s="37" t="s">
        <v>59</v>
      </c>
      <c r="K5749" s="37" t="s">
        <v>51</v>
      </c>
      <c r="L5749" s="37"/>
      <c r="M5749" s="21">
        <v>86</v>
      </c>
      <c r="N5749" s="22">
        <v>65</v>
      </c>
      <c r="O5749" s="22">
        <v>92</v>
      </c>
      <c r="P5749" s="22">
        <v>112</v>
      </c>
      <c r="Q5749" s="22">
        <v>90</v>
      </c>
      <c r="R5749" s="22">
        <v>89</v>
      </c>
      <c r="S5749" s="22">
        <v>72</v>
      </c>
      <c r="T5749" s="22">
        <v>72</v>
      </c>
      <c r="U5749" s="22">
        <v>57</v>
      </c>
      <c r="V5749" s="22">
        <v>89</v>
      </c>
      <c r="W5749" s="22">
        <v>77</v>
      </c>
      <c r="X5749" s="22">
        <v>80</v>
      </c>
      <c r="Y5749" s="22">
        <v>69</v>
      </c>
      <c r="Z5749" s="22">
        <v>82</v>
      </c>
      <c r="AA5749" s="22">
        <v>55</v>
      </c>
      <c r="AB5749" s="22">
        <v>65</v>
      </c>
      <c r="AC5749" s="22">
        <v>60</v>
      </c>
      <c r="AD5749" s="22">
        <v>51.069071653600965</v>
      </c>
      <c r="AE5749" s="22">
        <v>46.256823314977972</v>
      </c>
      <c r="AF5749" s="22">
        <v>55.586759508197822</v>
      </c>
      <c r="AG5749" s="22">
        <v>55.736726405625532</v>
      </c>
      <c r="AH5749" s="22">
        <v>63.679383562876325</v>
      </c>
      <c r="AI5749" s="22">
        <v>65.521809073098183</v>
      </c>
      <c r="AJ5749" s="22">
        <v>69.693771243357432</v>
      </c>
      <c r="AK5749" s="22">
        <v>64.884561882141938</v>
      </c>
      <c r="AL5749" s="22">
        <v>64.950449385329748</v>
      </c>
      <c r="AM5749" s="22">
        <v>67.876242456692935</v>
      </c>
      <c r="AN5749" s="22">
        <v>69.521545143087977</v>
      </c>
      <c r="AO5749" s="22">
        <v>63.988349251690238</v>
      </c>
      <c r="AP5749" s="22">
        <v>67.614579294320436</v>
      </c>
      <c r="AQ5749" s="22">
        <v>61.579507338653677</v>
      </c>
      <c r="AR5749" s="22"/>
      <c r="AS5749" s="22"/>
      <c r="AT5749" s="22"/>
      <c r="AU5749" s="22"/>
      <c r="AV5749" s="22"/>
      <c r="AW5749" s="22"/>
      <c r="AX5749" s="22"/>
      <c r="AY5749" s="22"/>
      <c r="AZ5749" s="22"/>
      <c r="BA5749" s="23"/>
    </row>
    <row r="5750" spans="1:53" x14ac:dyDescent="0.2">
      <c r="A5750" s="35" t="s">
        <v>95</v>
      </c>
      <c r="B5750" s="35" t="s">
        <v>41</v>
      </c>
      <c r="C5750" s="35" t="s">
        <v>27</v>
      </c>
      <c r="D5750" s="36">
        <v>15</v>
      </c>
      <c r="E5750" s="37" t="s">
        <v>60</v>
      </c>
      <c r="F5750" s="37" t="s">
        <v>51</v>
      </c>
      <c r="G5750" s="37" t="s">
        <v>61</v>
      </c>
      <c r="H5750" s="37" t="s">
        <v>52</v>
      </c>
      <c r="I5750" s="37" t="s">
        <v>58</v>
      </c>
      <c r="J5750" s="37" t="s">
        <v>59</v>
      </c>
      <c r="K5750" s="37" t="s">
        <v>51</v>
      </c>
      <c r="L5750" s="37" t="s">
        <v>91</v>
      </c>
      <c r="M5750" s="21">
        <v>73</v>
      </c>
      <c r="N5750" s="22">
        <v>84</v>
      </c>
      <c r="O5750" s="22">
        <v>62</v>
      </c>
      <c r="P5750" s="22">
        <v>91</v>
      </c>
      <c r="Q5750" s="22">
        <v>109</v>
      </c>
      <c r="R5750" s="22">
        <v>94</v>
      </c>
      <c r="S5750" s="22">
        <v>92</v>
      </c>
      <c r="T5750" s="22">
        <v>78</v>
      </c>
      <c r="U5750" s="22">
        <v>83</v>
      </c>
      <c r="V5750" s="22">
        <v>66</v>
      </c>
      <c r="W5750" s="22">
        <v>86</v>
      </c>
      <c r="X5750" s="22">
        <v>74</v>
      </c>
      <c r="Y5750" s="22">
        <v>77.000000000000014</v>
      </c>
      <c r="Z5750" s="22">
        <v>69</v>
      </c>
      <c r="AA5750" s="22">
        <v>82</v>
      </c>
      <c r="AB5750" s="22">
        <v>58</v>
      </c>
      <c r="AC5750" s="22">
        <v>66</v>
      </c>
      <c r="AD5750" s="22">
        <v>61.999077070224232</v>
      </c>
      <c r="AE5750" s="22">
        <v>53.134821368431801</v>
      </c>
      <c r="AF5750" s="22">
        <v>48.556892304311503</v>
      </c>
      <c r="AG5750" s="22">
        <v>57.779894522865604</v>
      </c>
      <c r="AH5750" s="22">
        <v>58.007251735233723</v>
      </c>
      <c r="AI5750" s="22">
        <v>65.799914738270843</v>
      </c>
      <c r="AJ5750" s="22">
        <v>67.060421528251183</v>
      </c>
      <c r="AK5750" s="22">
        <v>71.163117997633876</v>
      </c>
      <c r="AL5750" s="22">
        <v>66.50255532530042</v>
      </c>
      <c r="AM5750" s="22">
        <v>66.650063239580959</v>
      </c>
      <c r="AN5750" s="22">
        <v>69.385535176579339</v>
      </c>
      <c r="AO5750" s="22">
        <v>70.965716726482739</v>
      </c>
      <c r="AP5750" s="22">
        <v>65.491724315755036</v>
      </c>
      <c r="AQ5750" s="22">
        <v>69.059728659315894</v>
      </c>
      <c r="AR5750" s="22"/>
      <c r="AS5750" s="22"/>
      <c r="AT5750" s="22"/>
      <c r="AU5750" s="22"/>
      <c r="AV5750" s="22"/>
      <c r="AW5750" s="22"/>
      <c r="AX5750" s="22"/>
      <c r="AY5750" s="22"/>
      <c r="AZ5750" s="22"/>
      <c r="BA5750" s="23"/>
    </row>
    <row r="5751" spans="1:53" x14ac:dyDescent="0.2">
      <c r="A5751" s="35" t="s">
        <v>95</v>
      </c>
      <c r="B5751" s="35" t="s">
        <v>41</v>
      </c>
      <c r="C5751" s="35" t="s">
        <v>27</v>
      </c>
      <c r="D5751" s="36">
        <v>16</v>
      </c>
      <c r="E5751" s="37" t="s">
        <v>60</v>
      </c>
      <c r="F5751" s="37" t="s">
        <v>62</v>
      </c>
      <c r="G5751" s="37" t="s">
        <v>61</v>
      </c>
      <c r="H5751" s="37" t="s">
        <v>63</v>
      </c>
      <c r="I5751" s="37" t="s">
        <v>58</v>
      </c>
      <c r="J5751" s="37"/>
      <c r="K5751" s="37" t="s">
        <v>62</v>
      </c>
      <c r="L5751" s="37" t="s">
        <v>91</v>
      </c>
      <c r="M5751" s="21">
        <v>71</v>
      </c>
      <c r="N5751" s="22">
        <v>78</v>
      </c>
      <c r="O5751" s="22">
        <v>82</v>
      </c>
      <c r="P5751" s="22">
        <v>67</v>
      </c>
      <c r="Q5751" s="22">
        <v>91</v>
      </c>
      <c r="R5751" s="22">
        <v>104</v>
      </c>
      <c r="S5751" s="22">
        <v>94</v>
      </c>
      <c r="T5751" s="22">
        <v>93</v>
      </c>
      <c r="U5751" s="22">
        <v>73</v>
      </c>
      <c r="V5751" s="22">
        <v>79</v>
      </c>
      <c r="W5751" s="22">
        <v>64</v>
      </c>
      <c r="X5751" s="22">
        <v>87</v>
      </c>
      <c r="Y5751" s="22">
        <v>77.999999999999986</v>
      </c>
      <c r="Z5751" s="22">
        <v>84</v>
      </c>
      <c r="AA5751" s="22">
        <v>69</v>
      </c>
      <c r="AB5751" s="22">
        <v>81</v>
      </c>
      <c r="AC5751" s="22">
        <v>61</v>
      </c>
      <c r="AD5751" s="22">
        <v>63.95265703567776</v>
      </c>
      <c r="AE5751" s="22">
        <v>59.810403649474289</v>
      </c>
      <c r="AF5751" s="22">
        <v>51.38376629087837</v>
      </c>
      <c r="AG5751" s="22">
        <v>47.103881000425503</v>
      </c>
      <c r="AH5751" s="22">
        <v>55.56291911665771</v>
      </c>
      <c r="AI5751" s="22">
        <v>55.623770905064049</v>
      </c>
      <c r="AJ5751" s="22">
        <v>61.970884369850012</v>
      </c>
      <c r="AK5751" s="22">
        <v>63.362310612015946</v>
      </c>
      <c r="AL5751" s="22">
        <v>67.256643313208798</v>
      </c>
      <c r="AM5751" s="22">
        <v>63.342166867539746</v>
      </c>
      <c r="AN5751" s="22">
        <v>63.515902380586645</v>
      </c>
      <c r="AO5751" s="22">
        <v>66.077647313839179</v>
      </c>
      <c r="AP5751" s="22">
        <v>67.382455385544603</v>
      </c>
      <c r="AQ5751" s="22">
        <v>62.393384167218244</v>
      </c>
      <c r="AR5751" s="22"/>
      <c r="AS5751" s="22"/>
      <c r="AT5751" s="22"/>
      <c r="AU5751" s="22"/>
      <c r="AV5751" s="22"/>
      <c r="AW5751" s="22"/>
      <c r="AX5751" s="22"/>
      <c r="AY5751" s="22"/>
      <c r="AZ5751" s="22"/>
      <c r="BA5751" s="23"/>
    </row>
    <row r="5752" spans="1:53" x14ac:dyDescent="0.2">
      <c r="A5752" s="35" t="s">
        <v>95</v>
      </c>
      <c r="B5752" s="35" t="s">
        <v>41</v>
      </c>
      <c r="C5752" s="35" t="s">
        <v>27</v>
      </c>
      <c r="D5752" s="36">
        <v>17</v>
      </c>
      <c r="E5752" s="37" t="s">
        <v>60</v>
      </c>
      <c r="F5752" s="37" t="s">
        <v>62</v>
      </c>
      <c r="G5752" s="37" t="s">
        <v>61</v>
      </c>
      <c r="H5752" s="37" t="s">
        <v>63</v>
      </c>
      <c r="I5752" s="37" t="s">
        <v>58</v>
      </c>
      <c r="J5752" s="37"/>
      <c r="K5752" s="37" t="s">
        <v>62</v>
      </c>
      <c r="L5752" s="37" t="s">
        <v>91</v>
      </c>
      <c r="M5752" s="21">
        <v>73</v>
      </c>
      <c r="N5752" s="22">
        <v>63</v>
      </c>
      <c r="O5752" s="22">
        <v>81</v>
      </c>
      <c r="P5752" s="22">
        <v>78</v>
      </c>
      <c r="Q5752" s="22">
        <v>63</v>
      </c>
      <c r="R5752" s="22">
        <v>94</v>
      </c>
      <c r="S5752" s="22">
        <v>96</v>
      </c>
      <c r="T5752" s="22">
        <v>94</v>
      </c>
      <c r="U5752" s="22">
        <v>90</v>
      </c>
      <c r="V5752" s="22">
        <v>71</v>
      </c>
      <c r="W5752" s="22">
        <v>79</v>
      </c>
      <c r="X5752" s="22">
        <v>61</v>
      </c>
      <c r="Y5752" s="22">
        <v>91</v>
      </c>
      <c r="Z5752" s="22">
        <v>72</v>
      </c>
      <c r="AA5752" s="22">
        <v>80</v>
      </c>
      <c r="AB5752" s="22">
        <v>64</v>
      </c>
      <c r="AC5752" s="22">
        <v>79</v>
      </c>
      <c r="AD5752" s="22">
        <v>58.849432358704505</v>
      </c>
      <c r="AE5752" s="22">
        <v>60.803426864363068</v>
      </c>
      <c r="AF5752" s="22">
        <v>56.665570176180971</v>
      </c>
      <c r="AG5752" s="22">
        <v>49.109365788622753</v>
      </c>
      <c r="AH5752" s="22">
        <v>45.324890947301888</v>
      </c>
      <c r="AI5752" s="22">
        <v>52.657221877281934</v>
      </c>
      <c r="AJ5752" s="22">
        <v>51.766561650015525</v>
      </c>
      <c r="AK5752" s="22">
        <v>57.695991754849118</v>
      </c>
      <c r="AL5752" s="22">
        <v>59.06619541791035</v>
      </c>
      <c r="AM5752" s="22">
        <v>62.896846530613985</v>
      </c>
      <c r="AN5752" s="22">
        <v>59.505632816653531</v>
      </c>
      <c r="AO5752" s="22">
        <v>59.853789787879641</v>
      </c>
      <c r="AP5752" s="22">
        <v>61.904559825098758</v>
      </c>
      <c r="AQ5752" s="22">
        <v>63.046595613789876</v>
      </c>
      <c r="AR5752" s="22"/>
      <c r="AS5752" s="22"/>
      <c r="AT5752" s="22"/>
      <c r="AU5752" s="22"/>
      <c r="AV5752" s="22"/>
      <c r="AW5752" s="22"/>
      <c r="AX5752" s="22"/>
      <c r="AY5752" s="22"/>
      <c r="AZ5752" s="22"/>
      <c r="BA5752" s="23"/>
    </row>
    <row r="5753" spans="1:53" x14ac:dyDescent="0.2">
      <c r="A5753" s="35" t="s">
        <v>95</v>
      </c>
      <c r="B5753" s="35" t="s">
        <v>41</v>
      </c>
      <c r="C5753" s="35" t="s">
        <v>27</v>
      </c>
      <c r="D5753" s="36">
        <v>18</v>
      </c>
      <c r="E5753" s="37" t="s">
        <v>60</v>
      </c>
      <c r="F5753" s="37" t="s">
        <v>62</v>
      </c>
      <c r="G5753" s="37" t="s">
        <v>61</v>
      </c>
      <c r="H5753" s="37" t="s">
        <v>63</v>
      </c>
      <c r="I5753" s="37"/>
      <c r="J5753" s="37" t="s">
        <v>64</v>
      </c>
      <c r="K5753" s="37" t="s">
        <v>62</v>
      </c>
      <c r="L5753" s="37" t="s">
        <v>91</v>
      </c>
      <c r="M5753" s="21">
        <v>76</v>
      </c>
      <c r="N5753" s="22">
        <v>64</v>
      </c>
      <c r="O5753" s="22">
        <v>55</v>
      </c>
      <c r="P5753" s="22">
        <v>65</v>
      </c>
      <c r="Q5753" s="22">
        <v>79</v>
      </c>
      <c r="R5753" s="22">
        <v>63</v>
      </c>
      <c r="S5753" s="22">
        <v>89</v>
      </c>
      <c r="T5753" s="22">
        <v>97</v>
      </c>
      <c r="U5753" s="22">
        <v>90</v>
      </c>
      <c r="V5753" s="22">
        <v>83</v>
      </c>
      <c r="W5753" s="22">
        <v>68</v>
      </c>
      <c r="X5753" s="22">
        <v>68</v>
      </c>
      <c r="Y5753" s="22">
        <v>55</v>
      </c>
      <c r="Z5753" s="22">
        <v>83</v>
      </c>
      <c r="AA5753" s="22">
        <v>67</v>
      </c>
      <c r="AB5753" s="22">
        <v>76</v>
      </c>
      <c r="AC5753" s="22">
        <v>65</v>
      </c>
      <c r="AD5753" s="22">
        <v>72.258283271637666</v>
      </c>
      <c r="AE5753" s="22">
        <v>54.334679503426955</v>
      </c>
      <c r="AF5753" s="22">
        <v>54.916477249134545</v>
      </c>
      <c r="AG5753" s="22">
        <v>51.369644549970275</v>
      </c>
      <c r="AH5753" s="22">
        <v>45.482348045498703</v>
      </c>
      <c r="AI5753" s="22">
        <v>42.228326053616691</v>
      </c>
      <c r="AJ5753" s="22">
        <v>46.370551220453805</v>
      </c>
      <c r="AK5753" s="22">
        <v>46.267329066991422</v>
      </c>
      <c r="AL5753" s="22">
        <v>51.293943997344677</v>
      </c>
      <c r="AM5753" s="22">
        <v>52.923489014559131</v>
      </c>
      <c r="AN5753" s="22">
        <v>56.008994198536321</v>
      </c>
      <c r="AO5753" s="22">
        <v>53.701598533142224</v>
      </c>
      <c r="AP5753" s="22">
        <v>53.8383855749139</v>
      </c>
      <c r="AQ5753" s="22">
        <v>55.372312057690273</v>
      </c>
      <c r="AR5753" s="22"/>
      <c r="AS5753" s="22"/>
      <c r="AT5753" s="22"/>
      <c r="AU5753" s="22"/>
      <c r="AV5753" s="22"/>
      <c r="AW5753" s="22"/>
      <c r="AX5753" s="22"/>
      <c r="AY5753" s="22"/>
      <c r="AZ5753" s="22"/>
      <c r="BA5753" s="23"/>
    </row>
    <row r="5754" spans="1:53" x14ac:dyDescent="0.2">
      <c r="A5754" s="35" t="s">
        <v>95</v>
      </c>
      <c r="B5754" s="35" t="s">
        <v>41</v>
      </c>
      <c r="C5754" s="35" t="s">
        <v>27</v>
      </c>
      <c r="D5754" s="36">
        <v>19</v>
      </c>
      <c r="E5754" s="37" t="s">
        <v>60</v>
      </c>
      <c r="F5754" s="37" t="s">
        <v>62</v>
      </c>
      <c r="G5754" s="37" t="s">
        <v>61</v>
      </c>
      <c r="H5754" s="37" t="s">
        <v>63</v>
      </c>
      <c r="I5754" s="37"/>
      <c r="J5754" s="37" t="s">
        <v>64</v>
      </c>
      <c r="K5754" s="37" t="s">
        <v>62</v>
      </c>
      <c r="L5754" s="37" t="s">
        <v>91</v>
      </c>
      <c r="M5754" s="21">
        <v>39</v>
      </c>
      <c r="N5754" s="22">
        <v>56</v>
      </c>
      <c r="O5754" s="22">
        <v>47</v>
      </c>
      <c r="P5754" s="22">
        <v>44</v>
      </c>
      <c r="Q5754" s="22">
        <v>45</v>
      </c>
      <c r="R5754" s="22">
        <v>49</v>
      </c>
      <c r="S5754" s="22">
        <v>38</v>
      </c>
      <c r="T5754" s="22">
        <v>63</v>
      </c>
      <c r="U5754" s="22">
        <v>69</v>
      </c>
      <c r="V5754" s="22">
        <v>61</v>
      </c>
      <c r="W5754" s="22">
        <v>54</v>
      </c>
      <c r="X5754" s="22">
        <v>43</v>
      </c>
      <c r="Y5754" s="22">
        <v>49</v>
      </c>
      <c r="Z5754" s="22">
        <v>36</v>
      </c>
      <c r="AA5754" s="22">
        <v>53</v>
      </c>
      <c r="AB5754" s="22">
        <v>46</v>
      </c>
      <c r="AC5754" s="22">
        <v>59</v>
      </c>
      <c r="AD5754" s="22">
        <v>51.646221744914918</v>
      </c>
      <c r="AE5754" s="22">
        <v>54.156639043353501</v>
      </c>
      <c r="AF5754" s="22">
        <v>40.705526152424312</v>
      </c>
      <c r="AG5754" s="22">
        <v>40.271428904000587</v>
      </c>
      <c r="AH5754" s="22">
        <v>37.929703532861289</v>
      </c>
      <c r="AI5754" s="22">
        <v>33.920899191788614</v>
      </c>
      <c r="AJ5754" s="22">
        <v>29.79046685795619</v>
      </c>
      <c r="AK5754" s="22">
        <v>33.154697628253459</v>
      </c>
      <c r="AL5754" s="22">
        <v>33.671076237592843</v>
      </c>
      <c r="AM5754" s="22">
        <v>37.806662889080215</v>
      </c>
      <c r="AN5754" s="22">
        <v>38.821021257845757</v>
      </c>
      <c r="AO5754" s="22">
        <v>41.207643458087531</v>
      </c>
      <c r="AP5754" s="22">
        <v>39.544903464286129</v>
      </c>
      <c r="AQ5754" s="22">
        <v>39.814623531492018</v>
      </c>
      <c r="AR5754" s="22"/>
      <c r="AS5754" s="22"/>
      <c r="AT5754" s="22"/>
      <c r="AU5754" s="22"/>
      <c r="AV5754" s="22"/>
      <c r="AW5754" s="22"/>
      <c r="AX5754" s="22"/>
      <c r="AY5754" s="22"/>
      <c r="AZ5754" s="22"/>
      <c r="BA5754" s="23"/>
    </row>
    <row r="5755" spans="1:53" x14ac:dyDescent="0.2">
      <c r="A5755" s="35" t="s">
        <v>95</v>
      </c>
      <c r="B5755" s="35" t="s">
        <v>41</v>
      </c>
      <c r="C5755" s="35" t="s">
        <v>27</v>
      </c>
      <c r="D5755" s="36">
        <v>20</v>
      </c>
      <c r="E5755" s="37" t="s">
        <v>65</v>
      </c>
      <c r="F5755" s="37" t="s">
        <v>62</v>
      </c>
      <c r="G5755" s="37" t="s">
        <v>61</v>
      </c>
      <c r="H5755" s="37" t="s">
        <v>63</v>
      </c>
      <c r="I5755" s="37"/>
      <c r="J5755" s="37" t="s">
        <v>64</v>
      </c>
      <c r="K5755" s="37" t="s">
        <v>62</v>
      </c>
      <c r="L5755" s="37" t="s">
        <v>91</v>
      </c>
      <c r="M5755" s="21">
        <v>29</v>
      </c>
      <c r="N5755" s="22">
        <v>24</v>
      </c>
      <c r="O5755" s="22">
        <v>39</v>
      </c>
      <c r="P5755" s="22">
        <v>29</v>
      </c>
      <c r="Q5755" s="22">
        <v>36</v>
      </c>
      <c r="R5755" s="22">
        <v>31.999999999999996</v>
      </c>
      <c r="S5755" s="22">
        <v>35</v>
      </c>
      <c r="T5755" s="22">
        <v>35</v>
      </c>
      <c r="U5755" s="22">
        <v>52</v>
      </c>
      <c r="V5755" s="22">
        <v>46</v>
      </c>
      <c r="W5755" s="22">
        <v>49</v>
      </c>
      <c r="X5755" s="22">
        <v>42</v>
      </c>
      <c r="Y5755" s="22">
        <v>36</v>
      </c>
      <c r="Z5755" s="22">
        <v>41</v>
      </c>
      <c r="AA5755" s="22">
        <v>30</v>
      </c>
      <c r="AB5755" s="22">
        <v>47</v>
      </c>
      <c r="AC5755" s="22">
        <v>39</v>
      </c>
      <c r="AD5755" s="22">
        <v>57.05473491499837</v>
      </c>
      <c r="AE5755" s="22">
        <v>50.372207590202848</v>
      </c>
      <c r="AF5755" s="22">
        <v>53.839405598640049</v>
      </c>
      <c r="AG5755" s="22">
        <v>42.981092046076547</v>
      </c>
      <c r="AH5755" s="22">
        <v>43.171645662350613</v>
      </c>
      <c r="AI5755" s="22">
        <v>41.550866022372198</v>
      </c>
      <c r="AJ5755" s="22">
        <v>36.687175645699277</v>
      </c>
      <c r="AK5755" s="22">
        <v>32.827935352645831</v>
      </c>
      <c r="AL5755" s="22">
        <v>34.854722033227716</v>
      </c>
      <c r="AM5755" s="22">
        <v>34.816079763507794</v>
      </c>
      <c r="AN5755" s="22">
        <v>37.466785963864794</v>
      </c>
      <c r="AO5755" s="22">
        <v>38.142542932257356</v>
      </c>
      <c r="AP5755" s="22">
        <v>40.029157553479635</v>
      </c>
      <c r="AQ5755" s="22">
        <v>39.018136193949978</v>
      </c>
      <c r="AR5755" s="22"/>
      <c r="AS5755" s="22"/>
      <c r="AT5755" s="22"/>
      <c r="AU5755" s="22"/>
      <c r="AV5755" s="22"/>
      <c r="AW5755" s="22"/>
      <c r="AX5755" s="22"/>
      <c r="AY5755" s="22"/>
      <c r="AZ5755" s="22"/>
      <c r="BA5755" s="23"/>
    </row>
    <row r="5756" spans="1:53" x14ac:dyDescent="0.2">
      <c r="A5756" s="35" t="s">
        <v>95</v>
      </c>
      <c r="B5756" s="35" t="s">
        <v>41</v>
      </c>
      <c r="C5756" s="35" t="s">
        <v>27</v>
      </c>
      <c r="D5756" s="36">
        <v>21</v>
      </c>
      <c r="E5756" s="37" t="s">
        <v>65</v>
      </c>
      <c r="F5756" s="37" t="s">
        <v>62</v>
      </c>
      <c r="G5756" s="37" t="s">
        <v>61</v>
      </c>
      <c r="H5756" s="37" t="s">
        <v>63</v>
      </c>
      <c r="I5756" s="37"/>
      <c r="J5756" s="37" t="s">
        <v>64</v>
      </c>
      <c r="K5756" s="37" t="s">
        <v>62</v>
      </c>
      <c r="L5756" s="37" t="s">
        <v>91</v>
      </c>
      <c r="M5756" s="21">
        <v>30</v>
      </c>
      <c r="N5756" s="22">
        <v>32</v>
      </c>
      <c r="O5756" s="22">
        <v>25</v>
      </c>
      <c r="P5756" s="22">
        <v>39</v>
      </c>
      <c r="Q5756" s="22">
        <v>31</v>
      </c>
      <c r="R5756" s="22">
        <v>32</v>
      </c>
      <c r="S5756" s="22">
        <v>37</v>
      </c>
      <c r="T5756" s="22">
        <v>35</v>
      </c>
      <c r="U5756" s="22">
        <v>43</v>
      </c>
      <c r="V5756" s="22">
        <v>50</v>
      </c>
      <c r="W5756" s="22">
        <v>42</v>
      </c>
      <c r="X5756" s="22">
        <v>57</v>
      </c>
      <c r="Y5756" s="22">
        <v>49</v>
      </c>
      <c r="Z5756" s="22">
        <v>37</v>
      </c>
      <c r="AA5756" s="22">
        <v>39</v>
      </c>
      <c r="AB5756" s="22">
        <v>32</v>
      </c>
      <c r="AC5756" s="22">
        <v>55</v>
      </c>
      <c r="AD5756" s="22">
        <v>42.026662556525807</v>
      </c>
      <c r="AE5756" s="22">
        <v>55.200135939862186</v>
      </c>
      <c r="AF5756" s="22">
        <v>51.5179866559724</v>
      </c>
      <c r="AG5756" s="22">
        <v>53.99373778954552</v>
      </c>
      <c r="AH5756" s="22">
        <v>45.935770488747778</v>
      </c>
      <c r="AI5756" s="22">
        <v>45.913085156461968</v>
      </c>
      <c r="AJ5756" s="22">
        <v>42.627970241960178</v>
      </c>
      <c r="AK5756" s="22">
        <v>38.111671241287063</v>
      </c>
      <c r="AL5756" s="22">
        <v>34.665919278348269</v>
      </c>
      <c r="AM5756" s="22">
        <v>35.892328053314543</v>
      </c>
      <c r="AN5756" s="22">
        <v>35.504805091359955</v>
      </c>
      <c r="AO5756" s="22">
        <v>37.682745967444127</v>
      </c>
      <c r="AP5756" s="22">
        <v>38.20214724700211</v>
      </c>
      <c r="AQ5756" s="22">
        <v>39.649324599484586</v>
      </c>
      <c r="AR5756" s="22"/>
      <c r="AS5756" s="22"/>
      <c r="AT5756" s="22"/>
      <c r="AU5756" s="22"/>
      <c r="AV5756" s="22"/>
      <c r="AW5756" s="22"/>
      <c r="AX5756" s="22"/>
      <c r="AY5756" s="22"/>
      <c r="AZ5756" s="22"/>
      <c r="BA5756" s="23"/>
    </row>
    <row r="5757" spans="1:53" x14ac:dyDescent="0.2">
      <c r="A5757" s="35" t="s">
        <v>95</v>
      </c>
      <c r="B5757" s="35" t="s">
        <v>41</v>
      </c>
      <c r="C5757" s="35" t="s">
        <v>27</v>
      </c>
      <c r="D5757" s="36">
        <v>22</v>
      </c>
      <c r="E5757" s="37" t="s">
        <v>65</v>
      </c>
      <c r="F5757" s="37" t="s">
        <v>62</v>
      </c>
      <c r="G5757" s="37" t="s">
        <v>61</v>
      </c>
      <c r="H5757" s="37" t="s">
        <v>63</v>
      </c>
      <c r="I5757" s="37"/>
      <c r="J5757" s="37" t="s">
        <v>64</v>
      </c>
      <c r="K5757" s="37" t="s">
        <v>62</v>
      </c>
      <c r="L5757" s="37" t="s">
        <v>91</v>
      </c>
      <c r="M5757" s="21">
        <v>40</v>
      </c>
      <c r="N5757" s="22">
        <v>27</v>
      </c>
      <c r="O5757" s="22">
        <v>33</v>
      </c>
      <c r="P5757" s="22">
        <v>31</v>
      </c>
      <c r="Q5757" s="22">
        <v>41</v>
      </c>
      <c r="R5757" s="22">
        <v>42</v>
      </c>
      <c r="S5757" s="22">
        <v>44</v>
      </c>
      <c r="T5757" s="22">
        <v>32.999999999999993</v>
      </c>
      <c r="U5757" s="22">
        <v>42</v>
      </c>
      <c r="V5757" s="22">
        <v>41</v>
      </c>
      <c r="W5757" s="22">
        <v>53</v>
      </c>
      <c r="X5757" s="22">
        <v>55</v>
      </c>
      <c r="Y5757" s="22">
        <v>57</v>
      </c>
      <c r="Z5757" s="22">
        <v>52</v>
      </c>
      <c r="AA5757" s="22">
        <v>40</v>
      </c>
      <c r="AB5757" s="22">
        <v>53</v>
      </c>
      <c r="AC5757" s="22">
        <v>38</v>
      </c>
      <c r="AD5757" s="22">
        <v>58.314535456682478</v>
      </c>
      <c r="AE5757" s="22">
        <v>47.383704416362448</v>
      </c>
      <c r="AF5757" s="22">
        <v>59.263879214718528</v>
      </c>
      <c r="AG5757" s="22">
        <v>56.211437005853931</v>
      </c>
      <c r="AH5757" s="22">
        <v>58.851844725313285</v>
      </c>
      <c r="AI5757" s="22">
        <v>52.309985030880952</v>
      </c>
      <c r="AJ5757" s="22">
        <v>49.373484133609004</v>
      </c>
      <c r="AK5757" s="22">
        <v>45.805227616147171</v>
      </c>
      <c r="AL5757" s="22">
        <v>41.913633052019442</v>
      </c>
      <c r="AM5757" s="22">
        <v>39.004610098298649</v>
      </c>
      <c r="AN5757" s="22">
        <v>39.658916575729883</v>
      </c>
      <c r="AO5757" s="22">
        <v>39.558003527625893</v>
      </c>
      <c r="AP5757" s="22">
        <v>41.503844171830586</v>
      </c>
      <c r="AQ5757" s="22">
        <v>41.752583344300241</v>
      </c>
      <c r="AR5757" s="22"/>
      <c r="AS5757" s="22"/>
      <c r="AT5757" s="22"/>
      <c r="AU5757" s="22"/>
      <c r="AV5757" s="22"/>
      <c r="AW5757" s="22"/>
      <c r="AX5757" s="22"/>
      <c r="AY5757" s="22"/>
      <c r="AZ5757" s="22"/>
      <c r="BA5757" s="23"/>
    </row>
    <row r="5758" spans="1:53" x14ac:dyDescent="0.2">
      <c r="A5758" s="35" t="s">
        <v>95</v>
      </c>
      <c r="B5758" s="35" t="s">
        <v>41</v>
      </c>
      <c r="C5758" s="35" t="s">
        <v>27</v>
      </c>
      <c r="D5758" s="36">
        <v>23</v>
      </c>
      <c r="E5758" s="37" t="s">
        <v>65</v>
      </c>
      <c r="F5758" s="37" t="s">
        <v>62</v>
      </c>
      <c r="G5758" s="37" t="s">
        <v>61</v>
      </c>
      <c r="H5758" s="37" t="s">
        <v>63</v>
      </c>
      <c r="I5758" s="37"/>
      <c r="J5758" s="37" t="s">
        <v>64</v>
      </c>
      <c r="K5758" s="37" t="s">
        <v>62</v>
      </c>
      <c r="L5758" s="37" t="s">
        <v>91</v>
      </c>
      <c r="M5758" s="21">
        <v>35</v>
      </c>
      <c r="N5758" s="22">
        <v>28</v>
      </c>
      <c r="O5758" s="22">
        <v>36</v>
      </c>
      <c r="P5758" s="22">
        <v>37</v>
      </c>
      <c r="Q5758" s="22">
        <v>32</v>
      </c>
      <c r="R5758" s="22">
        <v>45</v>
      </c>
      <c r="S5758" s="22">
        <v>47</v>
      </c>
      <c r="T5758" s="22">
        <v>39</v>
      </c>
      <c r="U5758" s="22">
        <v>40</v>
      </c>
      <c r="V5758" s="22">
        <v>41</v>
      </c>
      <c r="W5758" s="22">
        <v>40</v>
      </c>
      <c r="X5758" s="22">
        <v>50</v>
      </c>
      <c r="Y5758" s="22">
        <v>61</v>
      </c>
      <c r="Z5758" s="22">
        <v>59</v>
      </c>
      <c r="AA5758" s="22">
        <v>50</v>
      </c>
      <c r="AB5758" s="22">
        <v>46</v>
      </c>
      <c r="AC5758" s="22">
        <v>60</v>
      </c>
      <c r="AD5758" s="22">
        <v>44.417106784561689</v>
      </c>
      <c r="AE5758" s="22">
        <v>59.676852061498437</v>
      </c>
      <c r="AF5758" s="22">
        <v>52.842585931807214</v>
      </c>
      <c r="AG5758" s="22">
        <v>62.1126070472408</v>
      </c>
      <c r="AH5758" s="22">
        <v>60.476616207017848</v>
      </c>
      <c r="AI5758" s="22">
        <v>62.322014050768345</v>
      </c>
      <c r="AJ5758" s="22">
        <v>54.243179883290395</v>
      </c>
      <c r="AK5758" s="22">
        <v>50.33460865951907</v>
      </c>
      <c r="AL5758" s="22">
        <v>46.841136009419465</v>
      </c>
      <c r="AM5758" s="22">
        <v>43.618926154040402</v>
      </c>
      <c r="AN5758" s="22">
        <v>41.109785198271105</v>
      </c>
      <c r="AO5758" s="22">
        <v>41.941835992563</v>
      </c>
      <c r="AP5758" s="22">
        <v>42.107921248013959</v>
      </c>
      <c r="AQ5758" s="22">
        <v>43.831426364237345</v>
      </c>
      <c r="AR5758" s="22"/>
      <c r="AS5758" s="22"/>
      <c r="AT5758" s="22"/>
      <c r="AU5758" s="22"/>
      <c r="AV5758" s="22"/>
      <c r="AW5758" s="22"/>
      <c r="AX5758" s="22"/>
      <c r="AY5758" s="22"/>
      <c r="AZ5758" s="22"/>
      <c r="BA5758" s="23"/>
    </row>
    <row r="5759" spans="1:53" x14ac:dyDescent="0.2">
      <c r="A5759" s="35" t="s">
        <v>95</v>
      </c>
      <c r="B5759" s="35" t="s">
        <v>41</v>
      </c>
      <c r="C5759" s="35" t="s">
        <v>27</v>
      </c>
      <c r="D5759" s="36">
        <v>24</v>
      </c>
      <c r="E5759" s="37" t="s">
        <v>65</v>
      </c>
      <c r="F5759" s="37" t="s">
        <v>62</v>
      </c>
      <c r="G5759" s="37" t="s">
        <v>61</v>
      </c>
      <c r="H5759" s="37" t="s">
        <v>63</v>
      </c>
      <c r="I5759" s="37"/>
      <c r="J5759" s="37" t="s">
        <v>64</v>
      </c>
      <c r="K5759" s="37" t="s">
        <v>62</v>
      </c>
      <c r="L5759" s="37" t="s">
        <v>91</v>
      </c>
      <c r="M5759" s="21">
        <v>34</v>
      </c>
      <c r="N5759" s="22">
        <v>37</v>
      </c>
      <c r="O5759" s="22">
        <v>36</v>
      </c>
      <c r="P5759" s="22">
        <v>34</v>
      </c>
      <c r="Q5759" s="22">
        <v>39</v>
      </c>
      <c r="R5759" s="22">
        <v>34</v>
      </c>
      <c r="S5759" s="22">
        <v>48</v>
      </c>
      <c r="T5759" s="22">
        <v>49</v>
      </c>
      <c r="U5759" s="22">
        <v>47</v>
      </c>
      <c r="V5759" s="22">
        <v>44</v>
      </c>
      <c r="W5759" s="22">
        <v>41</v>
      </c>
      <c r="X5759" s="22">
        <v>45</v>
      </c>
      <c r="Y5759" s="22">
        <v>49</v>
      </c>
      <c r="Z5759" s="22">
        <v>56</v>
      </c>
      <c r="AA5759" s="22">
        <v>53</v>
      </c>
      <c r="AB5759" s="22">
        <v>51</v>
      </c>
      <c r="AC5759" s="22">
        <v>46</v>
      </c>
      <c r="AD5759" s="22">
        <v>62.020691899446703</v>
      </c>
      <c r="AE5759" s="22">
        <v>48.40404379705879</v>
      </c>
      <c r="AF5759" s="22">
        <v>62.409962467264776</v>
      </c>
      <c r="AG5759" s="22">
        <v>56.884976089426715</v>
      </c>
      <c r="AH5759" s="22">
        <v>65.07639783309321</v>
      </c>
      <c r="AI5759" s="22">
        <v>63.626363766942262</v>
      </c>
      <c r="AJ5759" s="22">
        <v>62.138433514356194</v>
      </c>
      <c r="AK5759" s="22">
        <v>54.197868287857169</v>
      </c>
      <c r="AL5759" s="22">
        <v>49.986501646215572</v>
      </c>
      <c r="AM5759" s="22">
        <v>46.839382796939255</v>
      </c>
      <c r="AN5759" s="22">
        <v>44.160247136011179</v>
      </c>
      <c r="AO5759" s="22">
        <v>42.467349153613505</v>
      </c>
      <c r="AP5759" s="22">
        <v>43.48883120512243</v>
      </c>
      <c r="AQ5759" s="22">
        <v>43.759707083972188</v>
      </c>
      <c r="AR5759" s="22"/>
      <c r="AS5759" s="22"/>
      <c r="AT5759" s="22"/>
      <c r="AU5759" s="22"/>
      <c r="AV5759" s="22"/>
      <c r="AW5759" s="22"/>
      <c r="AX5759" s="22"/>
      <c r="AY5759" s="22"/>
      <c r="AZ5759" s="22"/>
      <c r="BA5759" s="23"/>
    </row>
    <row r="5760" spans="1:53" x14ac:dyDescent="0.2">
      <c r="A5760" s="35" t="s">
        <v>95</v>
      </c>
      <c r="B5760" s="35" t="s">
        <v>41</v>
      </c>
      <c r="C5760" s="35" t="s">
        <v>27</v>
      </c>
      <c r="D5760" s="36">
        <v>25</v>
      </c>
      <c r="E5760" s="37" t="s">
        <v>66</v>
      </c>
      <c r="F5760" s="37" t="s">
        <v>62</v>
      </c>
      <c r="G5760" s="37" t="s">
        <v>67</v>
      </c>
      <c r="H5760" s="37" t="s">
        <v>63</v>
      </c>
      <c r="I5760" s="37"/>
      <c r="J5760" s="37" t="s">
        <v>64</v>
      </c>
      <c r="K5760" s="37" t="s">
        <v>62</v>
      </c>
      <c r="L5760" s="37" t="s">
        <v>91</v>
      </c>
      <c r="M5760" s="21">
        <v>29</v>
      </c>
      <c r="N5760" s="22">
        <v>22</v>
      </c>
      <c r="O5760" s="22">
        <v>41</v>
      </c>
      <c r="P5760" s="22">
        <v>31.999999999999996</v>
      </c>
      <c r="Q5760" s="22">
        <v>34</v>
      </c>
      <c r="R5760" s="22">
        <v>37</v>
      </c>
      <c r="S5760" s="22">
        <v>35</v>
      </c>
      <c r="T5760" s="22">
        <v>48</v>
      </c>
      <c r="U5760" s="22">
        <v>45</v>
      </c>
      <c r="V5760" s="22">
        <v>49</v>
      </c>
      <c r="W5760" s="22">
        <v>46</v>
      </c>
      <c r="X5760" s="22">
        <v>40</v>
      </c>
      <c r="Y5760" s="22">
        <v>48</v>
      </c>
      <c r="Z5760" s="22">
        <v>47</v>
      </c>
      <c r="AA5760" s="22">
        <v>64</v>
      </c>
      <c r="AB5760" s="22">
        <v>57</v>
      </c>
      <c r="AC5760" s="22">
        <v>60</v>
      </c>
      <c r="AD5760" s="22">
        <v>47.39367685557891</v>
      </c>
      <c r="AE5760" s="22">
        <v>61.041567266009672</v>
      </c>
      <c r="AF5760" s="22">
        <v>49.633795127149384</v>
      </c>
      <c r="AG5760" s="22">
        <v>62.136084582087157</v>
      </c>
      <c r="AH5760" s="22">
        <v>57.976550949862741</v>
      </c>
      <c r="AI5760" s="22">
        <v>65.703652997812625</v>
      </c>
      <c r="AJ5760" s="22">
        <v>63.273034621989964</v>
      </c>
      <c r="AK5760" s="22">
        <v>61.939936555403357</v>
      </c>
      <c r="AL5760" s="22">
        <v>54.68300156236473</v>
      </c>
      <c r="AM5760" s="22">
        <v>50.743210450215713</v>
      </c>
      <c r="AN5760" s="22">
        <v>47.61930720469055</v>
      </c>
      <c r="AO5760" s="22">
        <v>45.140333189634795</v>
      </c>
      <c r="AP5760" s="22">
        <v>43.306779304624349</v>
      </c>
      <c r="AQ5760" s="22">
        <v>43.976044162093103</v>
      </c>
      <c r="AR5760" s="22"/>
      <c r="AS5760" s="22"/>
      <c r="AT5760" s="22"/>
      <c r="AU5760" s="22"/>
      <c r="AV5760" s="22"/>
      <c r="AW5760" s="22"/>
      <c r="AX5760" s="22"/>
      <c r="AY5760" s="22"/>
      <c r="AZ5760" s="22"/>
      <c r="BA5760" s="23"/>
    </row>
    <row r="5761" spans="1:53" x14ac:dyDescent="0.2">
      <c r="A5761" s="35" t="s">
        <v>95</v>
      </c>
      <c r="B5761" s="35" t="s">
        <v>41</v>
      </c>
      <c r="C5761" s="35" t="s">
        <v>27</v>
      </c>
      <c r="D5761" s="36">
        <v>26</v>
      </c>
      <c r="E5761" s="37" t="s">
        <v>66</v>
      </c>
      <c r="F5761" s="37" t="s">
        <v>62</v>
      </c>
      <c r="G5761" s="37" t="s">
        <v>67</v>
      </c>
      <c r="H5761" s="37" t="s">
        <v>63</v>
      </c>
      <c r="I5761" s="37"/>
      <c r="J5761" s="37" t="s">
        <v>64</v>
      </c>
      <c r="K5761" s="37" t="s">
        <v>62</v>
      </c>
      <c r="L5761" s="37" t="s">
        <v>91</v>
      </c>
      <c r="M5761" s="21">
        <v>30</v>
      </c>
      <c r="N5761" s="22">
        <v>32</v>
      </c>
      <c r="O5761" s="22">
        <v>32</v>
      </c>
      <c r="P5761" s="22">
        <v>37</v>
      </c>
      <c r="Q5761" s="22">
        <v>38</v>
      </c>
      <c r="R5761" s="22">
        <v>41</v>
      </c>
      <c r="S5761" s="22">
        <v>35</v>
      </c>
      <c r="T5761" s="22">
        <v>34</v>
      </c>
      <c r="U5761" s="22">
        <v>51</v>
      </c>
      <c r="V5761" s="22">
        <v>42</v>
      </c>
      <c r="W5761" s="22">
        <v>45</v>
      </c>
      <c r="X5761" s="22">
        <v>44</v>
      </c>
      <c r="Y5761" s="22">
        <v>47</v>
      </c>
      <c r="Z5761" s="22">
        <v>51</v>
      </c>
      <c r="AA5761" s="22">
        <v>48</v>
      </c>
      <c r="AB5761" s="22">
        <v>62</v>
      </c>
      <c r="AC5761" s="22">
        <v>63</v>
      </c>
      <c r="AD5761" s="22">
        <v>59.771173910880535</v>
      </c>
      <c r="AE5761" s="22">
        <v>48.520873367392937</v>
      </c>
      <c r="AF5761" s="22">
        <v>60.88718633080034</v>
      </c>
      <c r="AG5761" s="22">
        <v>51.058109016084408</v>
      </c>
      <c r="AH5761" s="22">
        <v>62.625981550478052</v>
      </c>
      <c r="AI5761" s="22">
        <v>59.612399463122678</v>
      </c>
      <c r="AJ5761" s="22">
        <v>65.332602582731425</v>
      </c>
      <c r="AK5761" s="22">
        <v>63.233115061340484</v>
      </c>
      <c r="AL5761" s="22">
        <v>61.673304481129762</v>
      </c>
      <c r="AM5761" s="22">
        <v>55.038960622807039</v>
      </c>
      <c r="AN5761" s="22">
        <v>50.969934216319452</v>
      </c>
      <c r="AO5761" s="22">
        <v>47.988152830581342</v>
      </c>
      <c r="AP5761" s="22">
        <v>45.521446968673636</v>
      </c>
      <c r="AQ5761" s="22">
        <v>43.694873565822668</v>
      </c>
      <c r="AR5761" s="22"/>
      <c r="AS5761" s="22"/>
      <c r="AT5761" s="22"/>
      <c r="AU5761" s="22"/>
      <c r="AV5761" s="22"/>
      <c r="AW5761" s="22"/>
      <c r="AX5761" s="22"/>
      <c r="AY5761" s="22"/>
      <c r="AZ5761" s="22"/>
      <c r="BA5761" s="23"/>
    </row>
    <row r="5762" spans="1:53" x14ac:dyDescent="0.2">
      <c r="A5762" s="35" t="s">
        <v>95</v>
      </c>
      <c r="B5762" s="35" t="s">
        <v>41</v>
      </c>
      <c r="C5762" s="35" t="s">
        <v>27</v>
      </c>
      <c r="D5762" s="36">
        <v>27</v>
      </c>
      <c r="E5762" s="37" t="s">
        <v>66</v>
      </c>
      <c r="F5762" s="37" t="s">
        <v>62</v>
      </c>
      <c r="G5762" s="37" t="s">
        <v>67</v>
      </c>
      <c r="H5762" s="37" t="s">
        <v>63</v>
      </c>
      <c r="I5762" s="37"/>
      <c r="J5762" s="37" t="s">
        <v>64</v>
      </c>
      <c r="K5762" s="37" t="s">
        <v>62</v>
      </c>
      <c r="L5762" s="37" t="s">
        <v>91</v>
      </c>
      <c r="M5762" s="21">
        <v>43</v>
      </c>
      <c r="N5762" s="22">
        <v>45</v>
      </c>
      <c r="O5762" s="22">
        <v>32</v>
      </c>
      <c r="P5762" s="22">
        <v>27</v>
      </c>
      <c r="Q5762" s="22">
        <v>35</v>
      </c>
      <c r="R5762" s="22">
        <v>39</v>
      </c>
      <c r="S5762" s="22">
        <v>40</v>
      </c>
      <c r="T5762" s="22">
        <v>37</v>
      </c>
      <c r="U5762" s="22">
        <v>33</v>
      </c>
      <c r="V5762" s="22">
        <v>52.000000000000007</v>
      </c>
      <c r="W5762" s="22">
        <v>41</v>
      </c>
      <c r="X5762" s="22">
        <v>47</v>
      </c>
      <c r="Y5762" s="22">
        <v>46</v>
      </c>
      <c r="Z5762" s="22">
        <v>51</v>
      </c>
      <c r="AA5762" s="22">
        <v>47</v>
      </c>
      <c r="AB5762" s="22">
        <v>49</v>
      </c>
      <c r="AC5762" s="22">
        <v>56</v>
      </c>
      <c r="AD5762" s="22">
        <v>64.452917112368553</v>
      </c>
      <c r="AE5762" s="22">
        <v>61.394893236450471</v>
      </c>
      <c r="AF5762" s="22">
        <v>51.763168462447823</v>
      </c>
      <c r="AG5762" s="22">
        <v>63.057792670516704</v>
      </c>
      <c r="AH5762" s="22">
        <v>54.664682179514251</v>
      </c>
      <c r="AI5762" s="22">
        <v>65.669865531712787</v>
      </c>
      <c r="AJ5762" s="22">
        <v>61.951928719694791</v>
      </c>
      <c r="AK5762" s="22">
        <v>67.00247155293583</v>
      </c>
      <c r="AL5762" s="22">
        <v>64.841818443258191</v>
      </c>
      <c r="AM5762" s="22">
        <v>63.136814266878048</v>
      </c>
      <c r="AN5762" s="22">
        <v>56.648378972374658</v>
      </c>
      <c r="AO5762" s="22">
        <v>52.581831837824872</v>
      </c>
      <c r="AP5762" s="22">
        <v>49.604335850149859</v>
      </c>
      <c r="AQ5762" s="22">
        <v>47.29129387647918</v>
      </c>
      <c r="AR5762" s="22"/>
      <c r="AS5762" s="22"/>
      <c r="AT5762" s="22"/>
      <c r="AU5762" s="22"/>
      <c r="AV5762" s="22"/>
      <c r="AW5762" s="22"/>
      <c r="AX5762" s="22"/>
      <c r="AY5762" s="22"/>
      <c r="AZ5762" s="22"/>
      <c r="BA5762" s="23"/>
    </row>
    <row r="5763" spans="1:53" x14ac:dyDescent="0.2">
      <c r="A5763" s="35" t="s">
        <v>95</v>
      </c>
      <c r="B5763" s="35" t="s">
        <v>41</v>
      </c>
      <c r="C5763" s="35" t="s">
        <v>27</v>
      </c>
      <c r="D5763" s="36">
        <v>28</v>
      </c>
      <c r="E5763" s="37" t="s">
        <v>66</v>
      </c>
      <c r="F5763" s="37" t="s">
        <v>62</v>
      </c>
      <c r="G5763" s="37" t="s">
        <v>67</v>
      </c>
      <c r="H5763" s="37" t="s">
        <v>63</v>
      </c>
      <c r="I5763" s="37"/>
      <c r="J5763" s="37" t="s">
        <v>64</v>
      </c>
      <c r="K5763" s="37" t="s">
        <v>62</v>
      </c>
      <c r="L5763" s="37" t="s">
        <v>91</v>
      </c>
      <c r="M5763" s="21">
        <v>58</v>
      </c>
      <c r="N5763" s="22">
        <v>41</v>
      </c>
      <c r="O5763" s="22">
        <v>45</v>
      </c>
      <c r="P5763" s="22">
        <v>29.999999999999996</v>
      </c>
      <c r="Q5763" s="22">
        <v>29</v>
      </c>
      <c r="R5763" s="22">
        <v>46</v>
      </c>
      <c r="S5763" s="22">
        <v>38</v>
      </c>
      <c r="T5763" s="22">
        <v>40</v>
      </c>
      <c r="U5763" s="22">
        <v>36</v>
      </c>
      <c r="V5763" s="22">
        <v>39</v>
      </c>
      <c r="W5763" s="22">
        <v>56</v>
      </c>
      <c r="X5763" s="22">
        <v>46</v>
      </c>
      <c r="Y5763" s="22">
        <v>51</v>
      </c>
      <c r="Z5763" s="22">
        <v>46</v>
      </c>
      <c r="AA5763" s="22">
        <v>41</v>
      </c>
      <c r="AB5763" s="22">
        <v>55</v>
      </c>
      <c r="AC5763" s="22">
        <v>46</v>
      </c>
      <c r="AD5763" s="22">
        <v>59.640544890365867</v>
      </c>
      <c r="AE5763" s="22">
        <v>67.148441203913208</v>
      </c>
      <c r="AF5763" s="22">
        <v>64.993854838453757</v>
      </c>
      <c r="AG5763" s="22">
        <v>56.443115066545197</v>
      </c>
      <c r="AH5763" s="22">
        <v>67.207135887156198</v>
      </c>
      <c r="AI5763" s="22">
        <v>59.950241185359197</v>
      </c>
      <c r="AJ5763" s="22">
        <v>68.838213442492801</v>
      </c>
      <c r="AK5763" s="22">
        <v>65.651374885648607</v>
      </c>
      <c r="AL5763" s="22">
        <v>69.831816877040524</v>
      </c>
      <c r="AM5763" s="22">
        <v>67.698569366710373</v>
      </c>
      <c r="AN5763" s="22">
        <v>65.434890794962286</v>
      </c>
      <c r="AO5763" s="22">
        <v>59.201301225885871</v>
      </c>
      <c r="AP5763" s="22">
        <v>54.933374996035724</v>
      </c>
      <c r="AQ5763" s="22">
        <v>52.057743124040122</v>
      </c>
      <c r="AR5763" s="22"/>
      <c r="AS5763" s="22"/>
      <c r="AT5763" s="22"/>
      <c r="AU5763" s="22"/>
      <c r="AV5763" s="22"/>
      <c r="AW5763" s="22"/>
      <c r="AX5763" s="22"/>
      <c r="AY5763" s="22"/>
      <c r="AZ5763" s="22"/>
      <c r="BA5763" s="23"/>
    </row>
    <row r="5764" spans="1:53" x14ac:dyDescent="0.2">
      <c r="A5764" s="35" t="s">
        <v>95</v>
      </c>
      <c r="B5764" s="35" t="s">
        <v>41</v>
      </c>
      <c r="C5764" s="35" t="s">
        <v>27</v>
      </c>
      <c r="D5764" s="36">
        <v>29</v>
      </c>
      <c r="E5764" s="37" t="s">
        <v>66</v>
      </c>
      <c r="F5764" s="37" t="s">
        <v>62</v>
      </c>
      <c r="G5764" s="37" t="s">
        <v>67</v>
      </c>
      <c r="H5764" s="37" t="s">
        <v>63</v>
      </c>
      <c r="I5764" s="37"/>
      <c r="J5764" s="37" t="s">
        <v>64</v>
      </c>
      <c r="K5764" s="37" t="s">
        <v>62</v>
      </c>
      <c r="L5764" s="37" t="s">
        <v>91</v>
      </c>
      <c r="M5764" s="21">
        <v>51</v>
      </c>
      <c r="N5764" s="22">
        <v>52</v>
      </c>
      <c r="O5764" s="22">
        <v>40</v>
      </c>
      <c r="P5764" s="22">
        <v>42</v>
      </c>
      <c r="Q5764" s="22">
        <v>31</v>
      </c>
      <c r="R5764" s="22">
        <v>36</v>
      </c>
      <c r="S5764" s="22">
        <v>47</v>
      </c>
      <c r="T5764" s="22">
        <v>44</v>
      </c>
      <c r="U5764" s="22">
        <v>42</v>
      </c>
      <c r="V5764" s="22">
        <v>38</v>
      </c>
      <c r="W5764" s="22">
        <v>34</v>
      </c>
      <c r="X5764" s="22">
        <v>56</v>
      </c>
      <c r="Y5764" s="22">
        <v>44</v>
      </c>
      <c r="Z5764" s="22">
        <v>44</v>
      </c>
      <c r="AA5764" s="22">
        <v>45</v>
      </c>
      <c r="AB5764" s="22">
        <v>43</v>
      </c>
      <c r="AC5764" s="22">
        <v>51</v>
      </c>
      <c r="AD5764" s="22">
        <v>49.00841054416977</v>
      </c>
      <c r="AE5764" s="22">
        <v>61.211122214604494</v>
      </c>
      <c r="AF5764" s="22">
        <v>68.657114827000527</v>
      </c>
      <c r="AG5764" s="22">
        <v>66.990008886589848</v>
      </c>
      <c r="AH5764" s="22">
        <v>59.505403713047144</v>
      </c>
      <c r="AI5764" s="22">
        <v>69.872025370665554</v>
      </c>
      <c r="AJ5764" s="22">
        <v>62.111847916762144</v>
      </c>
      <c r="AK5764" s="22">
        <v>70.339991188011354</v>
      </c>
      <c r="AL5764" s="22">
        <v>67.305407250077806</v>
      </c>
      <c r="AM5764" s="22">
        <v>70.830984488221759</v>
      </c>
      <c r="AN5764" s="22">
        <v>68.326013952809717</v>
      </c>
      <c r="AO5764" s="22">
        <v>65.756634270348144</v>
      </c>
      <c r="AP5764" s="22">
        <v>59.591266771037425</v>
      </c>
      <c r="AQ5764" s="22">
        <v>55.310106122491455</v>
      </c>
      <c r="AR5764" s="22"/>
      <c r="AS5764" s="22"/>
      <c r="AT5764" s="22"/>
      <c r="AU5764" s="22"/>
      <c r="AV5764" s="22"/>
      <c r="AW5764" s="22"/>
      <c r="AX5764" s="22"/>
      <c r="AY5764" s="22"/>
      <c r="AZ5764" s="22"/>
      <c r="BA5764" s="23"/>
    </row>
    <row r="5765" spans="1:53" x14ac:dyDescent="0.2">
      <c r="A5765" s="35" t="s">
        <v>95</v>
      </c>
      <c r="B5765" s="35" t="s">
        <v>41</v>
      </c>
      <c r="C5765" s="35" t="s">
        <v>27</v>
      </c>
      <c r="D5765" s="36">
        <v>30</v>
      </c>
      <c r="E5765" s="37" t="s">
        <v>68</v>
      </c>
      <c r="F5765" s="37" t="s">
        <v>62</v>
      </c>
      <c r="G5765" s="37" t="s">
        <v>67</v>
      </c>
      <c r="H5765" s="37" t="s">
        <v>69</v>
      </c>
      <c r="I5765" s="37"/>
      <c r="J5765" s="37" t="s">
        <v>64</v>
      </c>
      <c r="K5765" s="37" t="s">
        <v>62</v>
      </c>
      <c r="L5765" s="37" t="s">
        <v>91</v>
      </c>
      <c r="M5765" s="21">
        <v>47</v>
      </c>
      <c r="N5765" s="22">
        <v>52</v>
      </c>
      <c r="O5765" s="22">
        <v>46</v>
      </c>
      <c r="P5765" s="22">
        <v>45</v>
      </c>
      <c r="Q5765" s="22">
        <v>37</v>
      </c>
      <c r="R5765" s="22">
        <v>41</v>
      </c>
      <c r="S5765" s="22">
        <v>39</v>
      </c>
      <c r="T5765" s="22">
        <v>51</v>
      </c>
      <c r="U5765" s="22">
        <v>48</v>
      </c>
      <c r="V5765" s="22">
        <v>45</v>
      </c>
      <c r="W5765" s="22">
        <v>41</v>
      </c>
      <c r="X5765" s="22">
        <v>34</v>
      </c>
      <c r="Y5765" s="22">
        <v>62</v>
      </c>
      <c r="Z5765" s="22">
        <v>52</v>
      </c>
      <c r="AA5765" s="22">
        <v>52</v>
      </c>
      <c r="AB5765" s="22">
        <v>47</v>
      </c>
      <c r="AC5765" s="22">
        <v>43</v>
      </c>
      <c r="AD5765" s="22">
        <v>53.001740465874477</v>
      </c>
      <c r="AE5765" s="22">
        <v>50.688297267434763</v>
      </c>
      <c r="AF5765" s="22">
        <v>62.698701492041991</v>
      </c>
      <c r="AG5765" s="22">
        <v>70.197792637021493</v>
      </c>
      <c r="AH5765" s="22">
        <v>69.323350764441869</v>
      </c>
      <c r="AI5765" s="22">
        <v>62.393238407035803</v>
      </c>
      <c r="AJ5765" s="22">
        <v>71.398615612308802</v>
      </c>
      <c r="AK5765" s="22">
        <v>63.993535995197206</v>
      </c>
      <c r="AL5765" s="22">
        <v>71.722120162427188</v>
      </c>
      <c r="AM5765" s="22">
        <v>69.006039286241943</v>
      </c>
      <c r="AN5765" s="22">
        <v>72.192615619229329</v>
      </c>
      <c r="AO5765" s="22">
        <v>69.881590734483595</v>
      </c>
      <c r="AP5765" s="22">
        <v>67.379983480238508</v>
      </c>
      <c r="AQ5765" s="22">
        <v>61.470136532160069</v>
      </c>
      <c r="AR5765" s="22"/>
      <c r="AS5765" s="22"/>
      <c r="AT5765" s="22"/>
      <c r="AU5765" s="22"/>
      <c r="AV5765" s="22"/>
      <c r="AW5765" s="22"/>
      <c r="AX5765" s="22"/>
      <c r="AY5765" s="22"/>
      <c r="AZ5765" s="22"/>
      <c r="BA5765" s="23"/>
    </row>
    <row r="5766" spans="1:53" x14ac:dyDescent="0.2">
      <c r="A5766" s="35" t="s">
        <v>95</v>
      </c>
      <c r="B5766" s="35" t="s">
        <v>41</v>
      </c>
      <c r="C5766" s="35" t="s">
        <v>27</v>
      </c>
      <c r="D5766" s="36">
        <v>31</v>
      </c>
      <c r="E5766" s="37" t="s">
        <v>68</v>
      </c>
      <c r="F5766" s="37" t="s">
        <v>62</v>
      </c>
      <c r="G5766" s="37" t="s">
        <v>67</v>
      </c>
      <c r="H5766" s="37" t="s">
        <v>69</v>
      </c>
      <c r="I5766" s="37"/>
      <c r="J5766" s="37" t="s">
        <v>64</v>
      </c>
      <c r="K5766" s="37" t="s">
        <v>62</v>
      </c>
      <c r="L5766" s="37" t="s">
        <v>91</v>
      </c>
      <c r="M5766" s="21">
        <v>57</v>
      </c>
      <c r="N5766" s="22">
        <v>63</v>
      </c>
      <c r="O5766" s="22">
        <v>58</v>
      </c>
      <c r="P5766" s="22">
        <v>55</v>
      </c>
      <c r="Q5766" s="22">
        <v>52</v>
      </c>
      <c r="R5766" s="22">
        <v>37</v>
      </c>
      <c r="S5766" s="22">
        <v>38</v>
      </c>
      <c r="T5766" s="22">
        <v>44</v>
      </c>
      <c r="U5766" s="22">
        <v>47</v>
      </c>
      <c r="V5766" s="22">
        <v>48</v>
      </c>
      <c r="W5766" s="22">
        <v>53</v>
      </c>
      <c r="X5766" s="22">
        <v>52</v>
      </c>
      <c r="Y5766" s="22">
        <v>33</v>
      </c>
      <c r="Z5766" s="22">
        <v>63</v>
      </c>
      <c r="AA5766" s="22">
        <v>54</v>
      </c>
      <c r="AB5766" s="22">
        <v>51</v>
      </c>
      <c r="AC5766" s="22">
        <v>50</v>
      </c>
      <c r="AD5766" s="22">
        <v>46.412013491996674</v>
      </c>
      <c r="AE5766" s="22">
        <v>55.213166634165425</v>
      </c>
      <c r="AF5766" s="22">
        <v>53.831882613385616</v>
      </c>
      <c r="AG5766" s="22">
        <v>65.415043910607878</v>
      </c>
      <c r="AH5766" s="22">
        <v>73.236032019540517</v>
      </c>
      <c r="AI5766" s="22">
        <v>72.62927954779272</v>
      </c>
      <c r="AJ5766" s="22">
        <v>65.228675523256641</v>
      </c>
      <c r="AK5766" s="22">
        <v>73.618697122544006</v>
      </c>
      <c r="AL5766" s="22">
        <v>66.574008195522367</v>
      </c>
      <c r="AM5766" s="22">
        <v>73.910969737919018</v>
      </c>
      <c r="AN5766" s="22">
        <v>71.430530605946601</v>
      </c>
      <c r="AO5766" s="22">
        <v>74.368258496979564</v>
      </c>
      <c r="AP5766" s="22">
        <v>72.166467454979525</v>
      </c>
      <c r="AQ5766" s="22">
        <v>69.594503337832677</v>
      </c>
      <c r="AR5766" s="22"/>
      <c r="AS5766" s="22"/>
      <c r="AT5766" s="22"/>
      <c r="AU5766" s="22"/>
      <c r="AV5766" s="22"/>
      <c r="AW5766" s="22"/>
      <c r="AX5766" s="22"/>
      <c r="AY5766" s="22"/>
      <c r="AZ5766" s="22"/>
      <c r="BA5766" s="23"/>
    </row>
    <row r="5767" spans="1:53" x14ac:dyDescent="0.2">
      <c r="A5767" s="35" t="s">
        <v>95</v>
      </c>
      <c r="B5767" s="35" t="s">
        <v>41</v>
      </c>
      <c r="C5767" s="35" t="s">
        <v>27</v>
      </c>
      <c r="D5767" s="36">
        <v>32</v>
      </c>
      <c r="E5767" s="37" t="s">
        <v>68</v>
      </c>
      <c r="F5767" s="37" t="s">
        <v>62</v>
      </c>
      <c r="G5767" s="37" t="s">
        <v>67</v>
      </c>
      <c r="H5767" s="37" t="s">
        <v>69</v>
      </c>
      <c r="I5767" s="37"/>
      <c r="J5767" s="37" t="s">
        <v>64</v>
      </c>
      <c r="K5767" s="37" t="s">
        <v>62</v>
      </c>
      <c r="L5767" s="37" t="s">
        <v>91</v>
      </c>
      <c r="M5767" s="21">
        <v>75</v>
      </c>
      <c r="N5767" s="22">
        <v>58</v>
      </c>
      <c r="O5767" s="22">
        <v>86</v>
      </c>
      <c r="P5767" s="22">
        <v>65</v>
      </c>
      <c r="Q5767" s="22">
        <v>55</v>
      </c>
      <c r="R5767" s="22">
        <v>54</v>
      </c>
      <c r="S5767" s="22">
        <v>39</v>
      </c>
      <c r="T5767" s="22">
        <v>41</v>
      </c>
      <c r="U5767" s="22">
        <v>48</v>
      </c>
      <c r="V5767" s="22">
        <v>52</v>
      </c>
      <c r="W5767" s="22">
        <v>49</v>
      </c>
      <c r="X5767" s="22">
        <v>49</v>
      </c>
      <c r="Y5767" s="22">
        <v>56</v>
      </c>
      <c r="Z5767" s="22">
        <v>31</v>
      </c>
      <c r="AA5767" s="22">
        <v>56</v>
      </c>
      <c r="AB5767" s="22">
        <v>55</v>
      </c>
      <c r="AC5767" s="22">
        <v>50</v>
      </c>
      <c r="AD5767" s="22">
        <v>54.032022267134309</v>
      </c>
      <c r="AE5767" s="22">
        <v>50.26020022706151</v>
      </c>
      <c r="AF5767" s="22">
        <v>59.335532687132705</v>
      </c>
      <c r="AG5767" s="22">
        <v>58.339156491617487</v>
      </c>
      <c r="AH5767" s="22">
        <v>69.869857157986715</v>
      </c>
      <c r="AI5767" s="22">
        <v>77.686048708287586</v>
      </c>
      <c r="AJ5767" s="22">
        <v>76.264976724853156</v>
      </c>
      <c r="AK5767" s="22">
        <v>69.055326288035047</v>
      </c>
      <c r="AL5767" s="22">
        <v>76.993855703722119</v>
      </c>
      <c r="AM5767" s="22">
        <v>70.259788693380031</v>
      </c>
      <c r="AN5767" s="22">
        <v>77.205828329023987</v>
      </c>
      <c r="AO5767" s="22">
        <v>75.026220275296751</v>
      </c>
      <c r="AP5767" s="22">
        <v>77.665152211155302</v>
      </c>
      <c r="AQ5767" s="22">
        <v>75.450950589968002</v>
      </c>
      <c r="AR5767" s="22"/>
      <c r="AS5767" s="22"/>
      <c r="AT5767" s="22"/>
      <c r="AU5767" s="22"/>
      <c r="AV5767" s="22"/>
      <c r="AW5767" s="22"/>
      <c r="AX5767" s="22"/>
      <c r="AY5767" s="22"/>
      <c r="AZ5767" s="22"/>
      <c r="BA5767" s="23"/>
    </row>
    <row r="5768" spans="1:53" x14ac:dyDescent="0.2">
      <c r="A5768" s="35" t="s">
        <v>95</v>
      </c>
      <c r="B5768" s="35" t="s">
        <v>41</v>
      </c>
      <c r="C5768" s="35" t="s">
        <v>27</v>
      </c>
      <c r="D5768" s="36">
        <v>33</v>
      </c>
      <c r="E5768" s="37" t="s">
        <v>68</v>
      </c>
      <c r="F5768" s="37" t="s">
        <v>62</v>
      </c>
      <c r="G5768" s="37" t="s">
        <v>67</v>
      </c>
      <c r="H5768" s="37" t="s">
        <v>69</v>
      </c>
      <c r="I5768" s="37"/>
      <c r="J5768" s="37" t="s">
        <v>64</v>
      </c>
      <c r="K5768" s="37" t="s">
        <v>62</v>
      </c>
      <c r="L5768" s="37" t="s">
        <v>91</v>
      </c>
      <c r="M5768" s="21">
        <v>71</v>
      </c>
      <c r="N5768" s="22">
        <v>75</v>
      </c>
      <c r="O5768" s="22">
        <v>56</v>
      </c>
      <c r="P5768" s="22">
        <v>78</v>
      </c>
      <c r="Q5768" s="22">
        <v>66</v>
      </c>
      <c r="R5768" s="22">
        <v>60</v>
      </c>
      <c r="S5768" s="22">
        <v>56</v>
      </c>
      <c r="T5768" s="22">
        <v>46</v>
      </c>
      <c r="U5768" s="22">
        <v>40</v>
      </c>
      <c r="V5768" s="22">
        <v>49</v>
      </c>
      <c r="W5768" s="22">
        <v>56</v>
      </c>
      <c r="X5768" s="22">
        <v>55</v>
      </c>
      <c r="Y5768" s="22">
        <v>47</v>
      </c>
      <c r="Z5768" s="22">
        <v>59</v>
      </c>
      <c r="AA5768" s="22">
        <v>38</v>
      </c>
      <c r="AB5768" s="22">
        <v>67</v>
      </c>
      <c r="AC5768" s="22">
        <v>58</v>
      </c>
      <c r="AD5768" s="22">
        <v>53.312793759570482</v>
      </c>
      <c r="AE5768" s="22">
        <v>56.62157504448399</v>
      </c>
      <c r="AF5768" s="22">
        <v>53.860274326237764</v>
      </c>
      <c r="AG5768" s="22">
        <v>62.846043536110543</v>
      </c>
      <c r="AH5768" s="22">
        <v>62.380072579241791</v>
      </c>
      <c r="AI5768" s="22">
        <v>73.581494776853674</v>
      </c>
      <c r="AJ5768" s="22">
        <v>80.445417879243806</v>
      </c>
      <c r="AK5768" s="22">
        <v>79.041897144228585</v>
      </c>
      <c r="AL5768" s="22">
        <v>72.078817481046443</v>
      </c>
      <c r="AM5768" s="22">
        <v>79.655159227479231</v>
      </c>
      <c r="AN5768" s="22">
        <v>73.121813285810816</v>
      </c>
      <c r="AO5768" s="22">
        <v>79.813733435029306</v>
      </c>
      <c r="AP5768" s="22">
        <v>77.824468374403338</v>
      </c>
      <c r="AQ5768" s="22">
        <v>80.109403560745264</v>
      </c>
      <c r="AR5768" s="22"/>
      <c r="AS5768" s="22"/>
      <c r="AT5768" s="22"/>
      <c r="AU5768" s="22"/>
      <c r="AV5768" s="22"/>
      <c r="AW5768" s="22"/>
      <c r="AX5768" s="22"/>
      <c r="AY5768" s="22"/>
      <c r="AZ5768" s="22"/>
      <c r="BA5768" s="23"/>
    </row>
    <row r="5769" spans="1:53" x14ac:dyDescent="0.2">
      <c r="A5769" s="35" t="s">
        <v>95</v>
      </c>
      <c r="B5769" s="35" t="s">
        <v>41</v>
      </c>
      <c r="C5769" s="35" t="s">
        <v>27</v>
      </c>
      <c r="D5769" s="36">
        <v>34</v>
      </c>
      <c r="E5769" s="37" t="s">
        <v>68</v>
      </c>
      <c r="F5769" s="37" t="s">
        <v>62</v>
      </c>
      <c r="G5769" s="37" t="s">
        <v>67</v>
      </c>
      <c r="H5769" s="37" t="s">
        <v>69</v>
      </c>
      <c r="I5769" s="37"/>
      <c r="J5769" s="37" t="s">
        <v>64</v>
      </c>
      <c r="K5769" s="37" t="s">
        <v>62</v>
      </c>
      <c r="L5769" s="37" t="s">
        <v>91</v>
      </c>
      <c r="M5769" s="21">
        <v>92</v>
      </c>
      <c r="N5769" s="22">
        <v>68</v>
      </c>
      <c r="O5769" s="22">
        <v>74</v>
      </c>
      <c r="P5769" s="22">
        <v>66</v>
      </c>
      <c r="Q5769" s="22">
        <v>80</v>
      </c>
      <c r="R5769" s="22">
        <v>65.999999999999986</v>
      </c>
      <c r="S5769" s="22">
        <v>58</v>
      </c>
      <c r="T5769" s="22">
        <v>62</v>
      </c>
      <c r="U5769" s="22">
        <v>43</v>
      </c>
      <c r="V5769" s="22">
        <v>41</v>
      </c>
      <c r="W5769" s="22">
        <v>52</v>
      </c>
      <c r="X5769" s="22">
        <v>54</v>
      </c>
      <c r="Y5769" s="22">
        <v>52</v>
      </c>
      <c r="Z5769" s="22">
        <v>53</v>
      </c>
      <c r="AA5769" s="22">
        <v>64</v>
      </c>
      <c r="AB5769" s="22">
        <v>45</v>
      </c>
      <c r="AC5769" s="22">
        <v>72</v>
      </c>
      <c r="AD5769" s="22">
        <v>61.832969448584478</v>
      </c>
      <c r="AE5769" s="22">
        <v>57.100095232411242</v>
      </c>
      <c r="AF5769" s="22">
        <v>60.972275567688413</v>
      </c>
      <c r="AG5769" s="22">
        <v>58.734652582671906</v>
      </c>
      <c r="AH5769" s="22">
        <v>67.951007443087235</v>
      </c>
      <c r="AI5769" s="22">
        <v>67.657208219459164</v>
      </c>
      <c r="AJ5769" s="22">
        <v>77.596941848169621</v>
      </c>
      <c r="AK5769" s="22">
        <v>84.277744048636279</v>
      </c>
      <c r="AL5769" s="22">
        <v>82.968547811327596</v>
      </c>
      <c r="AM5769" s="22">
        <v>76.226218431706812</v>
      </c>
      <c r="AN5769" s="22">
        <v>83.400967411734925</v>
      </c>
      <c r="AO5769" s="22">
        <v>77.101454842885275</v>
      </c>
      <c r="AP5769" s="22">
        <v>83.520268722855931</v>
      </c>
      <c r="AQ5769" s="22">
        <v>81.635674059286302</v>
      </c>
      <c r="AR5769" s="22"/>
      <c r="AS5769" s="22"/>
      <c r="AT5769" s="22"/>
      <c r="AU5769" s="22"/>
      <c r="AV5769" s="22"/>
      <c r="AW5769" s="22"/>
      <c r="AX5769" s="22"/>
      <c r="AY5769" s="22"/>
      <c r="AZ5769" s="22"/>
      <c r="BA5769" s="23"/>
    </row>
    <row r="5770" spans="1:53" x14ac:dyDescent="0.2">
      <c r="A5770" s="35" t="s">
        <v>95</v>
      </c>
      <c r="B5770" s="35" t="s">
        <v>41</v>
      </c>
      <c r="C5770" s="35" t="s">
        <v>27</v>
      </c>
      <c r="D5770" s="36">
        <v>35</v>
      </c>
      <c r="E5770" s="37" t="s">
        <v>70</v>
      </c>
      <c r="F5770" s="37" t="s">
        <v>62</v>
      </c>
      <c r="G5770" s="37" t="s">
        <v>71</v>
      </c>
      <c r="H5770" s="37" t="s">
        <v>69</v>
      </c>
      <c r="I5770" s="37"/>
      <c r="J5770" s="37"/>
      <c r="K5770" s="37" t="s">
        <v>62</v>
      </c>
      <c r="L5770" s="37" t="s">
        <v>91</v>
      </c>
      <c r="M5770" s="21">
        <v>82</v>
      </c>
      <c r="N5770" s="22">
        <v>85</v>
      </c>
      <c r="O5770" s="22">
        <v>79</v>
      </c>
      <c r="P5770" s="22">
        <v>73</v>
      </c>
      <c r="Q5770" s="22">
        <v>73</v>
      </c>
      <c r="R5770" s="22">
        <v>90</v>
      </c>
      <c r="S5770" s="22">
        <v>79</v>
      </c>
      <c r="T5770" s="22">
        <v>58</v>
      </c>
      <c r="U5770" s="22">
        <v>68.000000000000014</v>
      </c>
      <c r="V5770" s="22">
        <v>53</v>
      </c>
      <c r="W5770" s="22">
        <v>49</v>
      </c>
      <c r="X5770" s="22">
        <v>55</v>
      </c>
      <c r="Y5770" s="22">
        <v>54</v>
      </c>
      <c r="Z5770" s="22">
        <v>57</v>
      </c>
      <c r="AA5770" s="22">
        <v>51</v>
      </c>
      <c r="AB5770" s="22">
        <v>68</v>
      </c>
      <c r="AC5770" s="22">
        <v>46</v>
      </c>
      <c r="AD5770" s="22">
        <v>73.741774993828514</v>
      </c>
      <c r="AE5770" s="22">
        <v>63.805062946445062</v>
      </c>
      <c r="AF5770" s="22">
        <v>59.940507491377154</v>
      </c>
      <c r="AG5770" s="22">
        <v>63.703529728732924</v>
      </c>
      <c r="AH5770" s="22">
        <v>62.0061576079924</v>
      </c>
      <c r="AI5770" s="22">
        <v>70.974113416287423</v>
      </c>
      <c r="AJ5770" s="22">
        <v>69.83614221284607</v>
      </c>
      <c r="AK5770" s="22">
        <v>79.418979271458369</v>
      </c>
      <c r="AL5770" s="22">
        <v>86.034318514301859</v>
      </c>
      <c r="AM5770" s="22">
        <v>84.935017827294885</v>
      </c>
      <c r="AN5770" s="22">
        <v>78.294538430092771</v>
      </c>
      <c r="AO5770" s="22">
        <v>85.290856776750672</v>
      </c>
      <c r="AP5770" s="22">
        <v>79.132631664349731</v>
      </c>
      <c r="AQ5770" s="22">
        <v>85.336156710100653</v>
      </c>
      <c r="AR5770" s="22"/>
      <c r="AS5770" s="22"/>
      <c r="AT5770" s="22"/>
      <c r="AU5770" s="22"/>
      <c r="AV5770" s="22"/>
      <c r="AW5770" s="22"/>
      <c r="AX5770" s="22"/>
      <c r="AY5770" s="22"/>
      <c r="AZ5770" s="22"/>
      <c r="BA5770" s="23"/>
    </row>
    <row r="5771" spans="1:53" x14ac:dyDescent="0.2">
      <c r="A5771" s="35" t="s">
        <v>95</v>
      </c>
      <c r="B5771" s="35" t="s">
        <v>41</v>
      </c>
      <c r="C5771" s="35" t="s">
        <v>27</v>
      </c>
      <c r="D5771" s="36">
        <v>36</v>
      </c>
      <c r="E5771" s="37" t="s">
        <v>70</v>
      </c>
      <c r="F5771" s="37" t="s">
        <v>62</v>
      </c>
      <c r="G5771" s="37" t="s">
        <v>71</v>
      </c>
      <c r="H5771" s="37" t="s">
        <v>69</v>
      </c>
      <c r="I5771" s="37"/>
      <c r="J5771" s="37"/>
      <c r="K5771" s="37" t="s">
        <v>62</v>
      </c>
      <c r="L5771" s="37" t="s">
        <v>91</v>
      </c>
      <c r="M5771" s="21">
        <v>92</v>
      </c>
      <c r="N5771" s="22">
        <v>82</v>
      </c>
      <c r="O5771" s="22">
        <v>98</v>
      </c>
      <c r="P5771" s="22">
        <v>83.000000000000014</v>
      </c>
      <c r="Q5771" s="22">
        <v>78</v>
      </c>
      <c r="R5771" s="22">
        <v>67</v>
      </c>
      <c r="S5771" s="22">
        <v>95</v>
      </c>
      <c r="T5771" s="22">
        <v>80</v>
      </c>
      <c r="U5771" s="22">
        <v>57</v>
      </c>
      <c r="V5771" s="22">
        <v>66</v>
      </c>
      <c r="W5771" s="22">
        <v>54</v>
      </c>
      <c r="X5771" s="22">
        <v>55</v>
      </c>
      <c r="Y5771" s="22">
        <v>60</v>
      </c>
      <c r="Z5771" s="22">
        <v>52</v>
      </c>
      <c r="AA5771" s="22">
        <v>59</v>
      </c>
      <c r="AB5771" s="22">
        <v>54</v>
      </c>
      <c r="AC5771" s="22">
        <v>65</v>
      </c>
      <c r="AD5771" s="22">
        <v>49.564561172425229</v>
      </c>
      <c r="AE5771" s="22">
        <v>75.470801752377071</v>
      </c>
      <c r="AF5771" s="22">
        <v>66.522923278177132</v>
      </c>
      <c r="AG5771" s="22">
        <v>63.057822900291356</v>
      </c>
      <c r="AH5771" s="22">
        <v>67.036509910864368</v>
      </c>
      <c r="AI5771" s="22">
        <v>65.548156461012695</v>
      </c>
      <c r="AJ5771" s="22">
        <v>73.409235293485878</v>
      </c>
      <c r="AK5771" s="22">
        <v>72.385415577425604</v>
      </c>
      <c r="AL5771" s="22">
        <v>81.666926957304568</v>
      </c>
      <c r="AM5771" s="22">
        <v>88.278635646055349</v>
      </c>
      <c r="AN5771" s="22">
        <v>87.142801181071036</v>
      </c>
      <c r="AO5771" s="22">
        <v>80.781884264323637</v>
      </c>
      <c r="AP5771" s="22">
        <v>87.463813396662175</v>
      </c>
      <c r="AQ5771" s="22">
        <v>81.48054685697717</v>
      </c>
      <c r="AR5771" s="22"/>
      <c r="AS5771" s="22"/>
      <c r="AT5771" s="22"/>
      <c r="AU5771" s="22"/>
      <c r="AV5771" s="22"/>
      <c r="AW5771" s="22"/>
      <c r="AX5771" s="22"/>
      <c r="AY5771" s="22"/>
      <c r="AZ5771" s="22"/>
      <c r="BA5771" s="23"/>
    </row>
    <row r="5772" spans="1:53" x14ac:dyDescent="0.2">
      <c r="A5772" s="35" t="s">
        <v>95</v>
      </c>
      <c r="B5772" s="35" t="s">
        <v>41</v>
      </c>
      <c r="C5772" s="35" t="s">
        <v>27</v>
      </c>
      <c r="D5772" s="36">
        <v>37</v>
      </c>
      <c r="E5772" s="37" t="s">
        <v>70</v>
      </c>
      <c r="F5772" s="37" t="s">
        <v>62</v>
      </c>
      <c r="G5772" s="37" t="s">
        <v>71</v>
      </c>
      <c r="H5772" s="37" t="s">
        <v>69</v>
      </c>
      <c r="I5772" s="37"/>
      <c r="J5772" s="37"/>
      <c r="K5772" s="37" t="s">
        <v>62</v>
      </c>
      <c r="L5772" s="37" t="s">
        <v>91</v>
      </c>
      <c r="M5772" s="21">
        <v>84</v>
      </c>
      <c r="N5772" s="22">
        <v>98</v>
      </c>
      <c r="O5772" s="22">
        <v>84</v>
      </c>
      <c r="P5772" s="22">
        <v>98</v>
      </c>
      <c r="Q5772" s="22">
        <v>84</v>
      </c>
      <c r="R5772" s="22">
        <v>83.999999999999986</v>
      </c>
      <c r="S5772" s="22">
        <v>73.000000000000014</v>
      </c>
      <c r="T5772" s="22">
        <v>91</v>
      </c>
      <c r="U5772" s="22">
        <v>84</v>
      </c>
      <c r="V5772" s="22">
        <v>58.999999999999993</v>
      </c>
      <c r="W5772" s="22">
        <v>67</v>
      </c>
      <c r="X5772" s="22">
        <v>58</v>
      </c>
      <c r="Y5772" s="22">
        <v>54</v>
      </c>
      <c r="Z5772" s="22">
        <v>66</v>
      </c>
      <c r="AA5772" s="22">
        <v>52</v>
      </c>
      <c r="AB5772" s="22">
        <v>59</v>
      </c>
      <c r="AC5772" s="22">
        <v>55</v>
      </c>
      <c r="AD5772" s="22">
        <v>66.95035880984689</v>
      </c>
      <c r="AE5772" s="22">
        <v>51.997318307437801</v>
      </c>
      <c r="AF5772" s="22">
        <v>77.0630234005734</v>
      </c>
      <c r="AG5772" s="22">
        <v>68.582054234596058</v>
      </c>
      <c r="AH5772" s="22">
        <v>65.731088353075336</v>
      </c>
      <c r="AI5772" s="22">
        <v>69.638715025577838</v>
      </c>
      <c r="AJ5772" s="22">
        <v>67.557267344724352</v>
      </c>
      <c r="AK5772" s="22">
        <v>75.266310082678302</v>
      </c>
      <c r="AL5772" s="22">
        <v>74.346217369038641</v>
      </c>
      <c r="AM5772" s="22">
        <v>83.416831096755729</v>
      </c>
      <c r="AN5772" s="22">
        <v>89.829536329121211</v>
      </c>
      <c r="AO5772" s="22">
        <v>88.871563042330621</v>
      </c>
      <c r="AP5772" s="22">
        <v>82.612511252680946</v>
      </c>
      <c r="AQ5772" s="22">
        <v>89.06876928370005</v>
      </c>
      <c r="AR5772" s="22"/>
      <c r="AS5772" s="22"/>
      <c r="AT5772" s="22"/>
      <c r="AU5772" s="22"/>
      <c r="AV5772" s="22"/>
      <c r="AW5772" s="22"/>
      <c r="AX5772" s="22"/>
      <c r="AY5772" s="22"/>
      <c r="AZ5772" s="22"/>
      <c r="BA5772" s="23"/>
    </row>
    <row r="5773" spans="1:53" x14ac:dyDescent="0.2">
      <c r="A5773" s="35" t="s">
        <v>95</v>
      </c>
      <c r="B5773" s="35" t="s">
        <v>41</v>
      </c>
      <c r="C5773" s="35" t="s">
        <v>27</v>
      </c>
      <c r="D5773" s="36">
        <v>38</v>
      </c>
      <c r="E5773" s="37" t="s">
        <v>70</v>
      </c>
      <c r="F5773" s="37" t="s">
        <v>62</v>
      </c>
      <c r="G5773" s="37" t="s">
        <v>71</v>
      </c>
      <c r="H5773" s="37" t="s">
        <v>69</v>
      </c>
      <c r="I5773" s="37"/>
      <c r="J5773" s="37"/>
      <c r="K5773" s="37" t="s">
        <v>62</v>
      </c>
      <c r="L5773" s="37" t="s">
        <v>91</v>
      </c>
      <c r="M5773" s="21">
        <v>86</v>
      </c>
      <c r="N5773" s="22">
        <v>83</v>
      </c>
      <c r="O5773" s="22">
        <v>99</v>
      </c>
      <c r="P5773" s="22">
        <v>88</v>
      </c>
      <c r="Q5773" s="22">
        <v>102</v>
      </c>
      <c r="R5773" s="22">
        <v>84</v>
      </c>
      <c r="S5773" s="22">
        <v>84</v>
      </c>
      <c r="T5773" s="22">
        <v>76</v>
      </c>
      <c r="U5773" s="22">
        <v>93</v>
      </c>
      <c r="V5773" s="22">
        <v>87</v>
      </c>
      <c r="W5773" s="22">
        <v>63</v>
      </c>
      <c r="X5773" s="22">
        <v>71</v>
      </c>
      <c r="Y5773" s="22">
        <v>66</v>
      </c>
      <c r="Z5773" s="22">
        <v>55</v>
      </c>
      <c r="AA5773" s="22">
        <v>68</v>
      </c>
      <c r="AB5773" s="22">
        <v>59</v>
      </c>
      <c r="AC5773" s="22">
        <v>59</v>
      </c>
      <c r="AD5773" s="22">
        <v>57.518582652827774</v>
      </c>
      <c r="AE5773" s="22">
        <v>68.629159082972208</v>
      </c>
      <c r="AF5773" s="22">
        <v>54.75817540293469</v>
      </c>
      <c r="AG5773" s="22">
        <v>78.795210687383573</v>
      </c>
      <c r="AH5773" s="22">
        <v>70.996703284856423</v>
      </c>
      <c r="AI5773" s="22">
        <v>68.450648000845831</v>
      </c>
      <c r="AJ5773" s="22">
        <v>71.535569473299617</v>
      </c>
      <c r="AK5773" s="22">
        <v>69.670495011451393</v>
      </c>
      <c r="AL5773" s="22">
        <v>77.25550971416169</v>
      </c>
      <c r="AM5773" s="22">
        <v>76.454688267402204</v>
      </c>
      <c r="AN5773" s="22">
        <v>85.172064060865637</v>
      </c>
      <c r="AO5773" s="22">
        <v>91.60698826464025</v>
      </c>
      <c r="AP5773" s="22">
        <v>90.655848341084351</v>
      </c>
      <c r="AQ5773" s="22">
        <v>84.537762297550955</v>
      </c>
      <c r="AR5773" s="22"/>
      <c r="AS5773" s="22"/>
      <c r="AT5773" s="22"/>
      <c r="AU5773" s="22"/>
      <c r="AV5773" s="22"/>
      <c r="AW5773" s="22"/>
      <c r="AX5773" s="22"/>
      <c r="AY5773" s="22"/>
      <c r="AZ5773" s="22"/>
      <c r="BA5773" s="23"/>
    </row>
    <row r="5774" spans="1:53" x14ac:dyDescent="0.2">
      <c r="A5774" s="35" t="s">
        <v>95</v>
      </c>
      <c r="B5774" s="35" t="s">
        <v>41</v>
      </c>
      <c r="C5774" s="35" t="s">
        <v>27</v>
      </c>
      <c r="D5774" s="36">
        <v>39</v>
      </c>
      <c r="E5774" s="37" t="s">
        <v>70</v>
      </c>
      <c r="F5774" s="37" t="s">
        <v>62</v>
      </c>
      <c r="G5774" s="37" t="s">
        <v>71</v>
      </c>
      <c r="H5774" s="37" t="s">
        <v>69</v>
      </c>
      <c r="I5774" s="37"/>
      <c r="J5774" s="37"/>
      <c r="K5774" s="37" t="s">
        <v>62</v>
      </c>
      <c r="L5774" s="37" t="s">
        <v>91</v>
      </c>
      <c r="M5774" s="21">
        <v>99</v>
      </c>
      <c r="N5774" s="22">
        <v>86</v>
      </c>
      <c r="O5774" s="22">
        <v>88</v>
      </c>
      <c r="P5774" s="22">
        <v>114</v>
      </c>
      <c r="Q5774" s="22">
        <v>94</v>
      </c>
      <c r="R5774" s="22">
        <v>109</v>
      </c>
      <c r="S5774" s="22">
        <v>91</v>
      </c>
      <c r="T5774" s="22">
        <v>89.999999999999986</v>
      </c>
      <c r="U5774" s="22">
        <v>75</v>
      </c>
      <c r="V5774" s="22">
        <v>95</v>
      </c>
      <c r="W5774" s="22">
        <v>84</v>
      </c>
      <c r="X5774" s="22">
        <v>70</v>
      </c>
      <c r="Y5774" s="22">
        <v>70</v>
      </c>
      <c r="Z5774" s="22">
        <v>61.000000000000007</v>
      </c>
      <c r="AA5774" s="22">
        <v>55</v>
      </c>
      <c r="AB5774" s="22">
        <v>68</v>
      </c>
      <c r="AC5774" s="22">
        <v>60</v>
      </c>
      <c r="AD5774" s="22">
        <v>61.670269837638628</v>
      </c>
      <c r="AE5774" s="22">
        <v>60.178179231985204</v>
      </c>
      <c r="AF5774" s="22">
        <v>71.243928422569383</v>
      </c>
      <c r="AG5774" s="22">
        <v>57.991822868297191</v>
      </c>
      <c r="AH5774" s="22">
        <v>81.433404265333493</v>
      </c>
      <c r="AI5774" s="22">
        <v>73.971137751479645</v>
      </c>
      <c r="AJ5774" s="22">
        <v>70.940539334881862</v>
      </c>
      <c r="AK5774" s="22">
        <v>74.006945489785295</v>
      </c>
      <c r="AL5774" s="22">
        <v>72.319208579434616</v>
      </c>
      <c r="AM5774" s="22">
        <v>79.848003092673935</v>
      </c>
      <c r="AN5774" s="22">
        <v>78.984921909184337</v>
      </c>
      <c r="AO5774" s="22">
        <v>87.573495856958857</v>
      </c>
      <c r="AP5774" s="22">
        <v>93.911716909960617</v>
      </c>
      <c r="AQ5774" s="22">
        <v>93.024296689974392</v>
      </c>
      <c r="AR5774" s="22"/>
      <c r="AS5774" s="22"/>
      <c r="AT5774" s="22"/>
      <c r="AU5774" s="22"/>
      <c r="AV5774" s="22"/>
      <c r="AW5774" s="22"/>
      <c r="AX5774" s="22"/>
      <c r="AY5774" s="22"/>
      <c r="AZ5774" s="22"/>
      <c r="BA5774" s="23"/>
    </row>
    <row r="5775" spans="1:53" x14ac:dyDescent="0.2">
      <c r="A5775" s="35" t="s">
        <v>95</v>
      </c>
      <c r="B5775" s="35" t="s">
        <v>41</v>
      </c>
      <c r="C5775" s="35" t="s">
        <v>27</v>
      </c>
      <c r="D5775" s="36">
        <v>40</v>
      </c>
      <c r="E5775" s="37" t="s">
        <v>72</v>
      </c>
      <c r="F5775" s="37" t="s">
        <v>62</v>
      </c>
      <c r="G5775" s="37" t="s">
        <v>71</v>
      </c>
      <c r="H5775" s="37" t="s">
        <v>69</v>
      </c>
      <c r="I5775" s="37"/>
      <c r="J5775" s="37"/>
      <c r="K5775" s="37" t="s">
        <v>62</v>
      </c>
      <c r="L5775" s="37" t="s">
        <v>91</v>
      </c>
      <c r="M5775" s="21">
        <v>89</v>
      </c>
      <c r="N5775" s="22">
        <v>94</v>
      </c>
      <c r="O5775" s="22">
        <v>87</v>
      </c>
      <c r="P5775" s="22">
        <v>90</v>
      </c>
      <c r="Q5775" s="22">
        <v>109</v>
      </c>
      <c r="R5775" s="22">
        <v>86</v>
      </c>
      <c r="S5775" s="22">
        <v>104</v>
      </c>
      <c r="T5775" s="22">
        <v>87</v>
      </c>
      <c r="U5775" s="22">
        <v>88</v>
      </c>
      <c r="V5775" s="22">
        <v>73</v>
      </c>
      <c r="W5775" s="22">
        <v>90</v>
      </c>
      <c r="X5775" s="22">
        <v>87</v>
      </c>
      <c r="Y5775" s="22">
        <v>62.999999999999993</v>
      </c>
      <c r="Z5775" s="22">
        <v>64</v>
      </c>
      <c r="AA5775" s="22">
        <v>54</v>
      </c>
      <c r="AB5775" s="22">
        <v>54</v>
      </c>
      <c r="AC5775" s="22">
        <v>71</v>
      </c>
      <c r="AD5775" s="22">
        <v>62.371021102498908</v>
      </c>
      <c r="AE5775" s="22">
        <v>63.895022051974372</v>
      </c>
      <c r="AF5775" s="22">
        <v>62.961766164454694</v>
      </c>
      <c r="AG5775" s="22">
        <v>73.67689552458603</v>
      </c>
      <c r="AH5775" s="22">
        <v>61.095011107409775</v>
      </c>
      <c r="AI5775" s="22">
        <v>83.760584451435975</v>
      </c>
      <c r="AJ5775" s="22">
        <v>75.867653298550309</v>
      </c>
      <c r="AK5775" s="22">
        <v>73.069615890967057</v>
      </c>
      <c r="AL5775" s="22">
        <v>75.976444151874603</v>
      </c>
      <c r="AM5775" s="22">
        <v>74.451098294250116</v>
      </c>
      <c r="AN5775" s="22">
        <v>81.618176234953779</v>
      </c>
      <c r="AO5775" s="22">
        <v>80.786141433170201</v>
      </c>
      <c r="AP5775" s="22">
        <v>89.126437470045587</v>
      </c>
      <c r="AQ5775" s="22">
        <v>95.439952920401879</v>
      </c>
      <c r="AR5775" s="22"/>
      <c r="AS5775" s="22"/>
      <c r="AT5775" s="22"/>
      <c r="AU5775" s="22"/>
      <c r="AV5775" s="22"/>
      <c r="AW5775" s="22"/>
      <c r="AX5775" s="22"/>
      <c r="AY5775" s="22"/>
      <c r="AZ5775" s="22"/>
      <c r="BA5775" s="23"/>
    </row>
    <row r="5776" spans="1:53" x14ac:dyDescent="0.2">
      <c r="A5776" s="35" t="s">
        <v>95</v>
      </c>
      <c r="B5776" s="35" t="s">
        <v>41</v>
      </c>
      <c r="C5776" s="35" t="s">
        <v>27</v>
      </c>
      <c r="D5776" s="36">
        <v>41</v>
      </c>
      <c r="E5776" s="37" t="s">
        <v>72</v>
      </c>
      <c r="F5776" s="37" t="s">
        <v>62</v>
      </c>
      <c r="G5776" s="37" t="s">
        <v>71</v>
      </c>
      <c r="H5776" s="37" t="s">
        <v>69</v>
      </c>
      <c r="I5776" s="37"/>
      <c r="J5776" s="37"/>
      <c r="K5776" s="37" t="s">
        <v>62</v>
      </c>
      <c r="L5776" s="37" t="s">
        <v>91</v>
      </c>
      <c r="M5776" s="21">
        <v>87</v>
      </c>
      <c r="N5776" s="22">
        <v>96</v>
      </c>
      <c r="O5776" s="22">
        <v>96</v>
      </c>
      <c r="P5776" s="22">
        <v>87</v>
      </c>
      <c r="Q5776" s="22">
        <v>90</v>
      </c>
      <c r="R5776" s="22">
        <v>111</v>
      </c>
      <c r="S5776" s="22">
        <v>85.000000000000014</v>
      </c>
      <c r="T5776" s="22">
        <v>106</v>
      </c>
      <c r="U5776" s="22">
        <v>87.000000000000014</v>
      </c>
      <c r="V5776" s="22">
        <v>85</v>
      </c>
      <c r="W5776" s="22">
        <v>78</v>
      </c>
      <c r="X5776" s="22">
        <v>92</v>
      </c>
      <c r="Y5776" s="22">
        <v>87</v>
      </c>
      <c r="Z5776" s="22">
        <v>68</v>
      </c>
      <c r="AA5776" s="22">
        <v>59</v>
      </c>
      <c r="AB5776" s="22">
        <v>61</v>
      </c>
      <c r="AC5776" s="22">
        <v>51</v>
      </c>
      <c r="AD5776" s="22">
        <v>72.700307244259321</v>
      </c>
      <c r="AE5776" s="22">
        <v>64.165045766524571</v>
      </c>
      <c r="AF5776" s="22">
        <v>66.175979341862629</v>
      </c>
      <c r="AG5776" s="22">
        <v>65.64525730846826</v>
      </c>
      <c r="AH5776" s="22">
        <v>76.014189791741885</v>
      </c>
      <c r="AI5776" s="22">
        <v>64.107404394217369</v>
      </c>
      <c r="AJ5776" s="22">
        <v>85.237534603005201</v>
      </c>
      <c r="AK5776" s="22">
        <v>77.627451378558305</v>
      </c>
      <c r="AL5776" s="22">
        <v>75.002985788745704</v>
      </c>
      <c r="AM5776" s="22">
        <v>77.862071075889233</v>
      </c>
      <c r="AN5776" s="22">
        <v>76.298002313428441</v>
      </c>
      <c r="AO5776" s="22">
        <v>83.312050300414256</v>
      </c>
      <c r="AP5776" s="22">
        <v>82.540239009809184</v>
      </c>
      <c r="AQ5776" s="22">
        <v>90.695680775179625</v>
      </c>
      <c r="AR5776" s="22"/>
      <c r="AS5776" s="22"/>
      <c r="AT5776" s="22"/>
      <c r="AU5776" s="22"/>
      <c r="AV5776" s="22"/>
      <c r="AW5776" s="22"/>
      <c r="AX5776" s="22"/>
      <c r="AY5776" s="22"/>
      <c r="AZ5776" s="22"/>
      <c r="BA5776" s="23"/>
    </row>
    <row r="5777" spans="1:53" x14ac:dyDescent="0.2">
      <c r="A5777" s="35" t="s">
        <v>95</v>
      </c>
      <c r="B5777" s="35" t="s">
        <v>41</v>
      </c>
      <c r="C5777" s="35" t="s">
        <v>27</v>
      </c>
      <c r="D5777" s="36">
        <v>42</v>
      </c>
      <c r="E5777" s="37" t="s">
        <v>72</v>
      </c>
      <c r="F5777" s="37" t="s">
        <v>62</v>
      </c>
      <c r="G5777" s="37" t="s">
        <v>71</v>
      </c>
      <c r="H5777" s="37" t="s">
        <v>69</v>
      </c>
      <c r="I5777" s="37"/>
      <c r="J5777" s="37"/>
      <c r="K5777" s="37" t="s">
        <v>62</v>
      </c>
      <c r="L5777" s="37" t="s">
        <v>91</v>
      </c>
      <c r="M5777" s="21">
        <v>102</v>
      </c>
      <c r="N5777" s="22">
        <v>74</v>
      </c>
      <c r="O5777" s="22">
        <v>102</v>
      </c>
      <c r="P5777" s="22">
        <v>99</v>
      </c>
      <c r="Q5777" s="22">
        <v>87</v>
      </c>
      <c r="R5777" s="22">
        <v>95</v>
      </c>
      <c r="S5777" s="22">
        <v>115</v>
      </c>
      <c r="T5777" s="22">
        <v>90</v>
      </c>
      <c r="U5777" s="22">
        <v>110</v>
      </c>
      <c r="V5777" s="22">
        <v>88</v>
      </c>
      <c r="W5777" s="22">
        <v>90</v>
      </c>
      <c r="X5777" s="22">
        <v>82</v>
      </c>
      <c r="Y5777" s="22">
        <v>100</v>
      </c>
      <c r="Z5777" s="22">
        <v>93</v>
      </c>
      <c r="AA5777" s="22">
        <v>73</v>
      </c>
      <c r="AB5777" s="22">
        <v>65</v>
      </c>
      <c r="AC5777" s="22">
        <v>73</v>
      </c>
      <c r="AD5777" s="22">
        <v>54.370024222722122</v>
      </c>
      <c r="AE5777" s="22">
        <v>74.620321675243886</v>
      </c>
      <c r="AF5777" s="22">
        <v>66.793510628788482</v>
      </c>
      <c r="AG5777" s="22">
        <v>69.217497294719053</v>
      </c>
      <c r="AH5777" s="22">
        <v>69.042962134354198</v>
      </c>
      <c r="AI5777" s="22">
        <v>79.222068777333646</v>
      </c>
      <c r="AJ5777" s="22">
        <v>67.047061917176876</v>
      </c>
      <c r="AK5777" s="22">
        <v>87.371379024429785</v>
      </c>
      <c r="AL5777" s="22">
        <v>79.968848201752763</v>
      </c>
      <c r="AM5777" s="22">
        <v>77.603271534125369</v>
      </c>
      <c r="AN5777" s="22">
        <v>80.230893263106807</v>
      </c>
      <c r="AO5777" s="22">
        <v>78.791707253365374</v>
      </c>
      <c r="AP5777" s="22">
        <v>85.713190337290953</v>
      </c>
      <c r="AQ5777" s="22">
        <v>85.001654895185922</v>
      </c>
      <c r="AR5777" s="22"/>
      <c r="AS5777" s="22"/>
      <c r="AT5777" s="22"/>
      <c r="AU5777" s="22"/>
      <c r="AV5777" s="22"/>
      <c r="AW5777" s="22"/>
      <c r="AX5777" s="22"/>
      <c r="AY5777" s="22"/>
      <c r="AZ5777" s="22"/>
      <c r="BA5777" s="23"/>
    </row>
    <row r="5778" spans="1:53" x14ac:dyDescent="0.2">
      <c r="A5778" s="35" t="s">
        <v>95</v>
      </c>
      <c r="B5778" s="35" t="s">
        <v>41</v>
      </c>
      <c r="C5778" s="35" t="s">
        <v>27</v>
      </c>
      <c r="D5778" s="36">
        <v>43</v>
      </c>
      <c r="E5778" s="37" t="s">
        <v>72</v>
      </c>
      <c r="F5778" s="37" t="s">
        <v>62</v>
      </c>
      <c r="G5778" s="37" t="s">
        <v>71</v>
      </c>
      <c r="H5778" s="37" t="s">
        <v>69</v>
      </c>
      <c r="I5778" s="37"/>
      <c r="J5778" s="37"/>
      <c r="K5778" s="37" t="s">
        <v>62</v>
      </c>
      <c r="L5778" s="37" t="s">
        <v>91</v>
      </c>
      <c r="M5778" s="21">
        <v>78</v>
      </c>
      <c r="N5778" s="22">
        <v>98.000000000000014</v>
      </c>
      <c r="O5778" s="22">
        <v>75</v>
      </c>
      <c r="P5778" s="22">
        <v>102</v>
      </c>
      <c r="Q5778" s="22">
        <v>94</v>
      </c>
      <c r="R5778" s="22">
        <v>89</v>
      </c>
      <c r="S5778" s="22">
        <v>101</v>
      </c>
      <c r="T5778" s="22">
        <v>112.00000000000001</v>
      </c>
      <c r="U5778" s="22">
        <v>91</v>
      </c>
      <c r="V5778" s="22">
        <v>111</v>
      </c>
      <c r="W5778" s="22">
        <v>91</v>
      </c>
      <c r="X5778" s="22">
        <v>83</v>
      </c>
      <c r="Y5778" s="22">
        <v>80</v>
      </c>
      <c r="Z5778" s="22">
        <v>99</v>
      </c>
      <c r="AA5778" s="22">
        <v>98</v>
      </c>
      <c r="AB5778" s="22">
        <v>79</v>
      </c>
      <c r="AC5778" s="22">
        <v>69</v>
      </c>
      <c r="AD5778" s="22">
        <v>74.29155615270426</v>
      </c>
      <c r="AE5778" s="22">
        <v>56.031029318688667</v>
      </c>
      <c r="AF5778" s="22">
        <v>75.567410667872139</v>
      </c>
      <c r="AG5778" s="22">
        <v>68.272019977380126</v>
      </c>
      <c r="AH5778" s="22">
        <v>70.948232698023261</v>
      </c>
      <c r="AI5778" s="22">
        <v>71.139987450499149</v>
      </c>
      <c r="AJ5778" s="22">
        <v>80.419939741466962</v>
      </c>
      <c r="AK5778" s="22">
        <v>68.66782618340504</v>
      </c>
      <c r="AL5778" s="22">
        <v>88.242625397228764</v>
      </c>
      <c r="AM5778" s="22">
        <v>81.130540465279296</v>
      </c>
      <c r="AN5778" s="22">
        <v>78.81940809529732</v>
      </c>
      <c r="AO5778" s="22">
        <v>81.402125740370593</v>
      </c>
      <c r="AP5778" s="22">
        <v>80.102564059034947</v>
      </c>
      <c r="AQ5778" s="22">
        <v>86.959693694777371</v>
      </c>
      <c r="AR5778" s="22"/>
      <c r="AS5778" s="22"/>
      <c r="AT5778" s="22"/>
      <c r="AU5778" s="22"/>
      <c r="AV5778" s="22"/>
      <c r="AW5778" s="22"/>
      <c r="AX5778" s="22"/>
      <c r="AY5778" s="22"/>
      <c r="AZ5778" s="22"/>
      <c r="BA5778" s="23"/>
    </row>
    <row r="5779" spans="1:53" x14ac:dyDescent="0.2">
      <c r="A5779" s="35" t="s">
        <v>95</v>
      </c>
      <c r="B5779" s="35" t="s">
        <v>41</v>
      </c>
      <c r="C5779" s="35" t="s">
        <v>27</v>
      </c>
      <c r="D5779" s="36">
        <v>44</v>
      </c>
      <c r="E5779" s="37" t="s">
        <v>72</v>
      </c>
      <c r="F5779" s="37" t="s">
        <v>62</v>
      </c>
      <c r="G5779" s="37" t="s">
        <v>71</v>
      </c>
      <c r="H5779" s="37" t="s">
        <v>69</v>
      </c>
      <c r="I5779" s="37"/>
      <c r="J5779" s="37"/>
      <c r="K5779" s="37" t="s">
        <v>62</v>
      </c>
      <c r="L5779" s="37" t="s">
        <v>91</v>
      </c>
      <c r="M5779" s="21">
        <v>94</v>
      </c>
      <c r="N5779" s="22">
        <v>83</v>
      </c>
      <c r="O5779" s="22">
        <v>91.000000000000014</v>
      </c>
      <c r="P5779" s="22">
        <v>83</v>
      </c>
      <c r="Q5779" s="22">
        <v>102</v>
      </c>
      <c r="R5779" s="22">
        <v>102</v>
      </c>
      <c r="S5779" s="22">
        <v>91.000000000000014</v>
      </c>
      <c r="T5779" s="22">
        <v>101</v>
      </c>
      <c r="U5779" s="22">
        <v>107</v>
      </c>
      <c r="V5779" s="22">
        <v>93</v>
      </c>
      <c r="W5779" s="22">
        <v>115.99999999999999</v>
      </c>
      <c r="X5779" s="22">
        <v>97</v>
      </c>
      <c r="Y5779" s="22">
        <v>85</v>
      </c>
      <c r="Z5779" s="22">
        <v>86</v>
      </c>
      <c r="AA5779" s="22">
        <v>93</v>
      </c>
      <c r="AB5779" s="22">
        <v>101</v>
      </c>
      <c r="AC5779" s="22">
        <v>80</v>
      </c>
      <c r="AD5779" s="22">
        <v>71.352911369956018</v>
      </c>
      <c r="AE5779" s="22">
        <v>75.981191170668836</v>
      </c>
      <c r="AF5779" s="22">
        <v>58.574274605335603</v>
      </c>
      <c r="AG5779" s="22">
        <v>77.417785448729489</v>
      </c>
      <c r="AH5779" s="22">
        <v>70.539458666212738</v>
      </c>
      <c r="AI5779" s="22">
        <v>73.611035926466812</v>
      </c>
      <c r="AJ5779" s="22">
        <v>73.399683808280216</v>
      </c>
      <c r="AK5779" s="22">
        <v>82.367587914304039</v>
      </c>
      <c r="AL5779" s="22">
        <v>70.964887651429734</v>
      </c>
      <c r="AM5779" s="22">
        <v>89.936292960444831</v>
      </c>
      <c r="AN5779" s="22">
        <v>82.90497826525592</v>
      </c>
      <c r="AO5779" s="22">
        <v>80.796975673041658</v>
      </c>
      <c r="AP5779" s="22">
        <v>83.364389890099829</v>
      </c>
      <c r="AQ5779" s="22">
        <v>82.208384956082412</v>
      </c>
      <c r="AR5779" s="22"/>
      <c r="AS5779" s="22"/>
      <c r="AT5779" s="22"/>
      <c r="AU5779" s="22"/>
      <c r="AV5779" s="22"/>
      <c r="AW5779" s="22"/>
      <c r="AX5779" s="22"/>
      <c r="AY5779" s="22"/>
      <c r="AZ5779" s="22"/>
      <c r="BA5779" s="23"/>
    </row>
    <row r="5780" spans="1:53" x14ac:dyDescent="0.2">
      <c r="A5780" s="35" t="s">
        <v>95</v>
      </c>
      <c r="B5780" s="35" t="s">
        <v>41</v>
      </c>
      <c r="C5780" s="35" t="s">
        <v>27</v>
      </c>
      <c r="D5780" s="36">
        <v>45</v>
      </c>
      <c r="E5780" s="37" t="s">
        <v>73</v>
      </c>
      <c r="F5780" s="37" t="s">
        <v>62</v>
      </c>
      <c r="G5780" s="37" t="s">
        <v>74</v>
      </c>
      <c r="H5780" s="37" t="s">
        <v>75</v>
      </c>
      <c r="I5780" s="37"/>
      <c r="J5780" s="37"/>
      <c r="K5780" s="37" t="s">
        <v>62</v>
      </c>
      <c r="L5780" s="37"/>
      <c r="M5780" s="21">
        <v>105</v>
      </c>
      <c r="N5780" s="22">
        <v>90</v>
      </c>
      <c r="O5780" s="22">
        <v>100</v>
      </c>
      <c r="P5780" s="22">
        <v>113</v>
      </c>
      <c r="Q5780" s="22">
        <v>100</v>
      </c>
      <c r="R5780" s="22">
        <v>122</v>
      </c>
      <c r="S5780" s="22">
        <v>114</v>
      </c>
      <c r="T5780" s="22">
        <v>99</v>
      </c>
      <c r="U5780" s="22">
        <v>112</v>
      </c>
      <c r="V5780" s="22">
        <v>120</v>
      </c>
      <c r="W5780" s="22">
        <v>113</v>
      </c>
      <c r="X5780" s="22">
        <v>117</v>
      </c>
      <c r="Y5780" s="22">
        <v>98</v>
      </c>
      <c r="Z5780" s="22">
        <v>81</v>
      </c>
      <c r="AA5780" s="22">
        <v>90</v>
      </c>
      <c r="AB5780" s="22">
        <v>93</v>
      </c>
      <c r="AC5780" s="22">
        <v>108</v>
      </c>
      <c r="AD5780" s="22">
        <v>82.511205109548669</v>
      </c>
      <c r="AE5780" s="22">
        <v>73.602560681339256</v>
      </c>
      <c r="AF5780" s="22">
        <v>78.377907996714882</v>
      </c>
      <c r="AG5780" s="22">
        <v>61.612422882560928</v>
      </c>
      <c r="AH5780" s="22">
        <v>79.881617933368034</v>
      </c>
      <c r="AI5780" s="22">
        <v>73.515156722509388</v>
      </c>
      <c r="AJ5780" s="22">
        <v>76.015520629622245</v>
      </c>
      <c r="AK5780" s="22">
        <v>75.878721381792545</v>
      </c>
      <c r="AL5780" s="22">
        <v>84.46919773113575</v>
      </c>
      <c r="AM5780" s="22">
        <v>73.364225249201738</v>
      </c>
      <c r="AN5780" s="22">
        <v>91.475857661738786</v>
      </c>
      <c r="AO5780" s="22">
        <v>84.770456264893738</v>
      </c>
      <c r="AP5780" s="22">
        <v>82.847880510841463</v>
      </c>
      <c r="AQ5780" s="22">
        <v>85.307350969321405</v>
      </c>
      <c r="AR5780" s="22"/>
      <c r="AS5780" s="22"/>
      <c r="AT5780" s="22"/>
      <c r="AU5780" s="22"/>
      <c r="AV5780" s="22"/>
      <c r="AW5780" s="22"/>
      <c r="AX5780" s="22"/>
      <c r="AY5780" s="22"/>
      <c r="AZ5780" s="22"/>
      <c r="BA5780" s="23"/>
    </row>
    <row r="5781" spans="1:53" x14ac:dyDescent="0.2">
      <c r="A5781" s="35" t="s">
        <v>95</v>
      </c>
      <c r="B5781" s="35" t="s">
        <v>41</v>
      </c>
      <c r="C5781" s="35" t="s">
        <v>27</v>
      </c>
      <c r="D5781" s="36">
        <v>46</v>
      </c>
      <c r="E5781" s="37" t="s">
        <v>73</v>
      </c>
      <c r="F5781" s="37" t="s">
        <v>62</v>
      </c>
      <c r="G5781" s="37" t="s">
        <v>74</v>
      </c>
      <c r="H5781" s="37" t="s">
        <v>75</v>
      </c>
      <c r="I5781" s="37"/>
      <c r="J5781" s="37"/>
      <c r="K5781" s="37" t="s">
        <v>62</v>
      </c>
      <c r="L5781" s="37"/>
      <c r="M5781" s="21">
        <v>89</v>
      </c>
      <c r="N5781" s="22">
        <v>115</v>
      </c>
      <c r="O5781" s="22">
        <v>83</v>
      </c>
      <c r="P5781" s="22">
        <v>104.00000000000001</v>
      </c>
      <c r="Q5781" s="22">
        <v>112</v>
      </c>
      <c r="R5781" s="22">
        <v>98</v>
      </c>
      <c r="S5781" s="22">
        <v>120</v>
      </c>
      <c r="T5781" s="22">
        <v>122</v>
      </c>
      <c r="U5781" s="22">
        <v>97.000000000000014</v>
      </c>
      <c r="V5781" s="22">
        <v>112</v>
      </c>
      <c r="W5781" s="22">
        <v>123.99999999999999</v>
      </c>
      <c r="X5781" s="22">
        <v>111</v>
      </c>
      <c r="Y5781" s="22">
        <v>113</v>
      </c>
      <c r="Z5781" s="22">
        <v>97</v>
      </c>
      <c r="AA5781" s="22">
        <v>78</v>
      </c>
      <c r="AB5781" s="22">
        <v>90</v>
      </c>
      <c r="AC5781" s="22">
        <v>87</v>
      </c>
      <c r="AD5781" s="22">
        <v>109.03065949592144</v>
      </c>
      <c r="AE5781" s="22">
        <v>83.840590501486588</v>
      </c>
      <c r="AF5781" s="22">
        <v>75.454649108759682</v>
      </c>
      <c r="AG5781" s="22">
        <v>79.993507447870655</v>
      </c>
      <c r="AH5781" s="22">
        <v>64.054200509205316</v>
      </c>
      <c r="AI5781" s="22">
        <v>81.626116699413558</v>
      </c>
      <c r="AJ5781" s="22">
        <v>74.867341604156465</v>
      </c>
      <c r="AK5781" s="22">
        <v>77.416095382056213</v>
      </c>
      <c r="AL5781" s="22">
        <v>77.503999971380097</v>
      </c>
      <c r="AM5781" s="22">
        <v>85.59371022596379</v>
      </c>
      <c r="AN5781" s="22">
        <v>74.894406816309782</v>
      </c>
      <c r="AO5781" s="22">
        <v>92.353059516011086</v>
      </c>
      <c r="AP5781" s="22">
        <v>85.877933744834692</v>
      </c>
      <c r="AQ5781" s="22">
        <v>84.111275473009002</v>
      </c>
      <c r="AR5781" s="22"/>
      <c r="AS5781" s="22"/>
      <c r="AT5781" s="22"/>
      <c r="AU5781" s="22"/>
      <c r="AV5781" s="22"/>
      <c r="AW5781" s="22"/>
      <c r="AX5781" s="22"/>
      <c r="AY5781" s="22"/>
      <c r="AZ5781" s="22"/>
      <c r="BA5781" s="23"/>
    </row>
    <row r="5782" spans="1:53" x14ac:dyDescent="0.2">
      <c r="A5782" s="35" t="s">
        <v>95</v>
      </c>
      <c r="B5782" s="35" t="s">
        <v>41</v>
      </c>
      <c r="C5782" s="35" t="s">
        <v>27</v>
      </c>
      <c r="D5782" s="36">
        <v>47</v>
      </c>
      <c r="E5782" s="37" t="s">
        <v>73</v>
      </c>
      <c r="F5782" s="37" t="s">
        <v>62</v>
      </c>
      <c r="G5782" s="37" t="s">
        <v>74</v>
      </c>
      <c r="H5782" s="37" t="s">
        <v>75</v>
      </c>
      <c r="I5782" s="37"/>
      <c r="J5782" s="37"/>
      <c r="K5782" s="37" t="s">
        <v>62</v>
      </c>
      <c r="L5782" s="37"/>
      <c r="M5782" s="21">
        <v>99</v>
      </c>
      <c r="N5782" s="22">
        <v>85</v>
      </c>
      <c r="O5782" s="22">
        <v>120</v>
      </c>
      <c r="P5782" s="22">
        <v>86</v>
      </c>
      <c r="Q5782" s="22">
        <v>109.99999999999999</v>
      </c>
      <c r="R5782" s="22">
        <v>115</v>
      </c>
      <c r="S5782" s="22">
        <v>101</v>
      </c>
      <c r="T5782" s="22">
        <v>120</v>
      </c>
      <c r="U5782" s="22">
        <v>126</v>
      </c>
      <c r="V5782" s="22">
        <v>101</v>
      </c>
      <c r="W5782" s="22">
        <v>113</v>
      </c>
      <c r="X5782" s="22">
        <v>128</v>
      </c>
      <c r="Y5782" s="22">
        <v>113</v>
      </c>
      <c r="Z5782" s="22">
        <v>114</v>
      </c>
      <c r="AA5782" s="22">
        <v>97</v>
      </c>
      <c r="AB5782" s="22">
        <v>95</v>
      </c>
      <c r="AC5782" s="22">
        <v>95</v>
      </c>
      <c r="AD5782" s="22">
        <v>89.328871515672304</v>
      </c>
      <c r="AE5782" s="22">
        <v>110.00773191208647</v>
      </c>
      <c r="AF5782" s="22">
        <v>85.908455824975476</v>
      </c>
      <c r="AG5782" s="22">
        <v>77.669221788973218</v>
      </c>
      <c r="AH5782" s="22">
        <v>82.231441924863915</v>
      </c>
      <c r="AI5782" s="22">
        <v>66.921246975794119</v>
      </c>
      <c r="AJ5782" s="22">
        <v>82.969725531840595</v>
      </c>
      <c r="AK5782" s="22">
        <v>76.418394987655773</v>
      </c>
      <c r="AL5782" s="22">
        <v>79.192376815720763</v>
      </c>
      <c r="AM5782" s="22">
        <v>79.332587168275637</v>
      </c>
      <c r="AN5782" s="22">
        <v>87.062893074964919</v>
      </c>
      <c r="AO5782" s="22">
        <v>76.822321245806151</v>
      </c>
      <c r="AP5782" s="22">
        <v>93.623569565900596</v>
      </c>
      <c r="AQ5782" s="22">
        <v>87.341113501741233</v>
      </c>
      <c r="AR5782" s="22"/>
      <c r="AS5782" s="22"/>
      <c r="AT5782" s="22"/>
      <c r="AU5782" s="22"/>
      <c r="AV5782" s="22"/>
      <c r="AW5782" s="22"/>
      <c r="AX5782" s="22"/>
      <c r="AY5782" s="22"/>
      <c r="AZ5782" s="22"/>
      <c r="BA5782" s="23"/>
    </row>
    <row r="5783" spans="1:53" x14ac:dyDescent="0.2">
      <c r="A5783" s="35" t="s">
        <v>95</v>
      </c>
      <c r="B5783" s="35" t="s">
        <v>41</v>
      </c>
      <c r="C5783" s="35" t="s">
        <v>27</v>
      </c>
      <c r="D5783" s="36">
        <v>48</v>
      </c>
      <c r="E5783" s="37" t="s">
        <v>73</v>
      </c>
      <c r="F5783" s="37" t="s">
        <v>62</v>
      </c>
      <c r="G5783" s="37" t="s">
        <v>74</v>
      </c>
      <c r="H5783" s="37" t="s">
        <v>75</v>
      </c>
      <c r="I5783" s="37"/>
      <c r="J5783" s="37"/>
      <c r="K5783" s="37" t="s">
        <v>62</v>
      </c>
      <c r="L5783" s="37"/>
      <c r="M5783" s="21">
        <v>107</v>
      </c>
      <c r="N5783" s="22">
        <v>110</v>
      </c>
      <c r="O5783" s="22">
        <v>91</v>
      </c>
      <c r="P5783" s="22">
        <v>122</v>
      </c>
      <c r="Q5783" s="22">
        <v>94</v>
      </c>
      <c r="R5783" s="22">
        <v>113</v>
      </c>
      <c r="S5783" s="22">
        <v>122.00000000000001</v>
      </c>
      <c r="T5783" s="22">
        <v>103</v>
      </c>
      <c r="U5783" s="22">
        <v>118</v>
      </c>
      <c r="V5783" s="22">
        <v>121</v>
      </c>
      <c r="W5783" s="22">
        <v>100</v>
      </c>
      <c r="X5783" s="22">
        <v>108</v>
      </c>
      <c r="Y5783" s="22">
        <v>130</v>
      </c>
      <c r="Z5783" s="22">
        <v>121</v>
      </c>
      <c r="AA5783" s="22">
        <v>110</v>
      </c>
      <c r="AB5783" s="22">
        <v>97</v>
      </c>
      <c r="AC5783" s="22">
        <v>99</v>
      </c>
      <c r="AD5783" s="22">
        <v>97.309311033824414</v>
      </c>
      <c r="AE5783" s="22">
        <v>91.535180911688343</v>
      </c>
      <c r="AF5783" s="22">
        <v>111.7843318109436</v>
      </c>
      <c r="AG5783" s="22">
        <v>88.302282528052629</v>
      </c>
      <c r="AH5783" s="22">
        <v>80.434641937744829</v>
      </c>
      <c r="AI5783" s="22">
        <v>84.880855235826374</v>
      </c>
      <c r="AJ5783" s="22">
        <v>69.282611460277323</v>
      </c>
      <c r="AK5783" s="22">
        <v>84.459888170477868</v>
      </c>
      <c r="AL5783" s="22">
        <v>78.251531886978086</v>
      </c>
      <c r="AM5783" s="22">
        <v>81.094412280484022</v>
      </c>
      <c r="AN5783" s="22">
        <v>81.375735768999363</v>
      </c>
      <c r="AO5783" s="22">
        <v>88.903435049760944</v>
      </c>
      <c r="AP5783" s="22">
        <v>78.999131256919</v>
      </c>
      <c r="AQ5783" s="22">
        <v>95.198756467969645</v>
      </c>
      <c r="AR5783" s="22"/>
      <c r="AS5783" s="22"/>
      <c r="AT5783" s="22"/>
      <c r="AU5783" s="22"/>
      <c r="AV5783" s="22"/>
      <c r="AW5783" s="22"/>
      <c r="AX5783" s="22"/>
      <c r="AY5783" s="22"/>
      <c r="AZ5783" s="22"/>
      <c r="BA5783" s="23"/>
    </row>
    <row r="5784" spans="1:53" x14ac:dyDescent="0.2">
      <c r="A5784" s="35" t="s">
        <v>95</v>
      </c>
      <c r="B5784" s="35" t="s">
        <v>41</v>
      </c>
      <c r="C5784" s="35" t="s">
        <v>27</v>
      </c>
      <c r="D5784" s="36">
        <v>49</v>
      </c>
      <c r="E5784" s="37" t="s">
        <v>73</v>
      </c>
      <c r="F5784" s="37" t="s">
        <v>62</v>
      </c>
      <c r="G5784" s="37" t="s">
        <v>74</v>
      </c>
      <c r="H5784" s="37" t="s">
        <v>75</v>
      </c>
      <c r="I5784" s="37"/>
      <c r="J5784" s="37"/>
      <c r="K5784" s="37" t="s">
        <v>62</v>
      </c>
      <c r="L5784" s="37"/>
      <c r="M5784" s="21">
        <v>95</v>
      </c>
      <c r="N5784" s="22">
        <v>103</v>
      </c>
      <c r="O5784" s="22">
        <v>101</v>
      </c>
      <c r="P5784" s="22">
        <v>86</v>
      </c>
      <c r="Q5784" s="22">
        <v>121</v>
      </c>
      <c r="R5784" s="22">
        <v>97</v>
      </c>
      <c r="S5784" s="22">
        <v>120</v>
      </c>
      <c r="T5784" s="22">
        <v>133</v>
      </c>
      <c r="U5784" s="22">
        <v>110</v>
      </c>
      <c r="V5784" s="22">
        <v>128</v>
      </c>
      <c r="W5784" s="22">
        <v>128</v>
      </c>
      <c r="X5784" s="22">
        <v>106</v>
      </c>
      <c r="Y5784" s="22">
        <v>107</v>
      </c>
      <c r="Z5784" s="22">
        <v>132</v>
      </c>
      <c r="AA5784" s="22">
        <v>128</v>
      </c>
      <c r="AB5784" s="22">
        <v>108</v>
      </c>
      <c r="AC5784" s="22">
        <v>99</v>
      </c>
      <c r="AD5784" s="22">
        <v>100.7484473322219</v>
      </c>
      <c r="AE5784" s="22">
        <v>98.602402907814891</v>
      </c>
      <c r="AF5784" s="22">
        <v>93.511677828810249</v>
      </c>
      <c r="AG5784" s="22">
        <v>112.93964300254856</v>
      </c>
      <c r="AH5784" s="22">
        <v>90.314927535808252</v>
      </c>
      <c r="AI5784" s="22">
        <v>82.646475023357908</v>
      </c>
      <c r="AJ5784" s="22">
        <v>86.12824350622941</v>
      </c>
      <c r="AK5784" s="22">
        <v>70.9050421947655</v>
      </c>
      <c r="AL5784" s="22">
        <v>85.452431514212137</v>
      </c>
      <c r="AM5784" s="22">
        <v>79.411808058148921</v>
      </c>
      <c r="AN5784" s="22">
        <v>82.386679233667351</v>
      </c>
      <c r="AO5784" s="22">
        <v>82.900537417671231</v>
      </c>
      <c r="AP5784" s="22">
        <v>90.173429915747676</v>
      </c>
      <c r="AQ5784" s="22">
        <v>80.58256554690098</v>
      </c>
      <c r="AR5784" s="22"/>
      <c r="AS5784" s="22"/>
      <c r="AT5784" s="22"/>
      <c r="AU5784" s="22"/>
      <c r="AV5784" s="22"/>
      <c r="AW5784" s="22"/>
      <c r="AX5784" s="22"/>
      <c r="AY5784" s="22"/>
      <c r="AZ5784" s="22"/>
      <c r="BA5784" s="23"/>
    </row>
    <row r="5785" spans="1:53" x14ac:dyDescent="0.2">
      <c r="A5785" s="35" t="s">
        <v>95</v>
      </c>
      <c r="B5785" s="35" t="s">
        <v>41</v>
      </c>
      <c r="C5785" s="35" t="s">
        <v>27</v>
      </c>
      <c r="D5785" s="36">
        <v>50</v>
      </c>
      <c r="E5785" s="37" t="s">
        <v>76</v>
      </c>
      <c r="F5785" s="37" t="s">
        <v>62</v>
      </c>
      <c r="G5785" s="37" t="s">
        <v>74</v>
      </c>
      <c r="H5785" s="37" t="s">
        <v>75</v>
      </c>
      <c r="I5785" s="37"/>
      <c r="J5785" s="37"/>
      <c r="K5785" s="37" t="s">
        <v>62</v>
      </c>
      <c r="L5785" s="37"/>
      <c r="M5785" s="21">
        <v>118</v>
      </c>
      <c r="N5785" s="22">
        <v>93</v>
      </c>
      <c r="O5785" s="22">
        <v>96</v>
      </c>
      <c r="P5785" s="22">
        <v>96</v>
      </c>
      <c r="Q5785" s="22">
        <v>81</v>
      </c>
      <c r="R5785" s="22">
        <v>118</v>
      </c>
      <c r="S5785" s="22">
        <v>89</v>
      </c>
      <c r="T5785" s="22">
        <v>107</v>
      </c>
      <c r="U5785" s="22">
        <v>122</v>
      </c>
      <c r="V5785" s="22">
        <v>104</v>
      </c>
      <c r="W5785" s="22">
        <v>122</v>
      </c>
      <c r="X5785" s="22">
        <v>135</v>
      </c>
      <c r="Y5785" s="22">
        <v>109</v>
      </c>
      <c r="Z5785" s="22">
        <v>116</v>
      </c>
      <c r="AA5785" s="22">
        <v>141</v>
      </c>
      <c r="AB5785" s="22">
        <v>132</v>
      </c>
      <c r="AC5785" s="22">
        <v>112</v>
      </c>
      <c r="AD5785" s="22">
        <v>104.01818353693083</v>
      </c>
      <c r="AE5785" s="22">
        <v>105.2309115525903</v>
      </c>
      <c r="AF5785" s="22">
        <v>103.31115906075</v>
      </c>
      <c r="AG5785" s="22">
        <v>98.460760496697375</v>
      </c>
      <c r="AH5785" s="22">
        <v>117.56573828196628</v>
      </c>
      <c r="AI5785" s="22">
        <v>95.47363496282405</v>
      </c>
      <c r="AJ5785" s="22">
        <v>86.979027954243634</v>
      </c>
      <c r="AK5785" s="22">
        <v>90.253145023894803</v>
      </c>
      <c r="AL5785" s="22">
        <v>75.451928503989038</v>
      </c>
      <c r="AM5785" s="22">
        <v>89.39831386112705</v>
      </c>
      <c r="AN5785" s="22">
        <v>83.588992815973981</v>
      </c>
      <c r="AO5785" s="22">
        <v>86.900702217323854</v>
      </c>
      <c r="AP5785" s="22">
        <v>87.511222990338908</v>
      </c>
      <c r="AQ5785" s="22">
        <v>94.4848642407147</v>
      </c>
      <c r="AR5785" s="22"/>
      <c r="AS5785" s="22"/>
      <c r="AT5785" s="22"/>
      <c r="AU5785" s="22"/>
      <c r="AV5785" s="22"/>
      <c r="AW5785" s="22"/>
      <c r="AX5785" s="22"/>
      <c r="AY5785" s="22"/>
      <c r="AZ5785" s="22"/>
      <c r="BA5785" s="23"/>
    </row>
    <row r="5786" spans="1:53" x14ac:dyDescent="0.2">
      <c r="A5786" s="35" t="s">
        <v>95</v>
      </c>
      <c r="B5786" s="35" t="s">
        <v>41</v>
      </c>
      <c r="C5786" s="35" t="s">
        <v>27</v>
      </c>
      <c r="D5786" s="36">
        <v>51</v>
      </c>
      <c r="E5786" s="37" t="s">
        <v>76</v>
      </c>
      <c r="F5786" s="37" t="s">
        <v>62</v>
      </c>
      <c r="G5786" s="37" t="s">
        <v>74</v>
      </c>
      <c r="H5786" s="37" t="s">
        <v>75</v>
      </c>
      <c r="I5786" s="37"/>
      <c r="J5786" s="37"/>
      <c r="K5786" s="37" t="s">
        <v>62</v>
      </c>
      <c r="L5786" s="37"/>
      <c r="M5786" s="21">
        <v>84</v>
      </c>
      <c r="N5786" s="22">
        <v>122</v>
      </c>
      <c r="O5786" s="22">
        <v>97</v>
      </c>
      <c r="P5786" s="22">
        <v>100</v>
      </c>
      <c r="Q5786" s="22">
        <v>101</v>
      </c>
      <c r="R5786" s="22">
        <v>81</v>
      </c>
      <c r="S5786" s="22">
        <v>123</v>
      </c>
      <c r="T5786" s="22">
        <v>91</v>
      </c>
      <c r="U5786" s="22">
        <v>100</v>
      </c>
      <c r="V5786" s="22">
        <v>126</v>
      </c>
      <c r="W5786" s="22">
        <v>109</v>
      </c>
      <c r="X5786" s="22">
        <v>120</v>
      </c>
      <c r="Y5786" s="22">
        <v>128</v>
      </c>
      <c r="Z5786" s="22">
        <v>117</v>
      </c>
      <c r="AA5786" s="22">
        <v>116</v>
      </c>
      <c r="AB5786" s="22">
        <v>146</v>
      </c>
      <c r="AC5786" s="22">
        <v>139</v>
      </c>
      <c r="AD5786" s="22">
        <v>114.6354350457662</v>
      </c>
      <c r="AE5786" s="22">
        <v>106.40792598250589</v>
      </c>
      <c r="AF5786" s="22">
        <v>107.80235084949989</v>
      </c>
      <c r="AG5786" s="22">
        <v>105.72073670748364</v>
      </c>
      <c r="AH5786" s="22">
        <v>101.48626415514119</v>
      </c>
      <c r="AI5786" s="22">
        <v>120.05294587744092</v>
      </c>
      <c r="AJ5786" s="22">
        <v>97.659958029158162</v>
      </c>
      <c r="AK5786" s="22">
        <v>89.228171853685495</v>
      </c>
      <c r="AL5786" s="22">
        <v>92.274845156617985</v>
      </c>
      <c r="AM5786" s="22">
        <v>77.880845622310275</v>
      </c>
      <c r="AN5786" s="22">
        <v>91.134449180197308</v>
      </c>
      <c r="AO5786" s="22">
        <v>85.597088559070826</v>
      </c>
      <c r="AP5786" s="22">
        <v>88.968727178086553</v>
      </c>
      <c r="AQ5786" s="22">
        <v>89.77399786962097</v>
      </c>
      <c r="AR5786" s="22"/>
      <c r="AS5786" s="22"/>
      <c r="AT5786" s="22"/>
      <c r="AU5786" s="22"/>
      <c r="AV5786" s="22"/>
      <c r="AW5786" s="22"/>
      <c r="AX5786" s="22"/>
      <c r="AY5786" s="22"/>
      <c r="AZ5786" s="22"/>
      <c r="BA5786" s="23"/>
    </row>
    <row r="5787" spans="1:53" x14ac:dyDescent="0.2">
      <c r="A5787" s="35" t="s">
        <v>95</v>
      </c>
      <c r="B5787" s="35" t="s">
        <v>41</v>
      </c>
      <c r="C5787" s="35" t="s">
        <v>27</v>
      </c>
      <c r="D5787" s="36">
        <v>52</v>
      </c>
      <c r="E5787" s="37" t="s">
        <v>76</v>
      </c>
      <c r="F5787" s="37" t="s">
        <v>62</v>
      </c>
      <c r="G5787" s="37" t="s">
        <v>74</v>
      </c>
      <c r="H5787" s="37" t="s">
        <v>75</v>
      </c>
      <c r="I5787" s="37"/>
      <c r="J5787" s="37"/>
      <c r="K5787" s="37" t="s">
        <v>62</v>
      </c>
      <c r="L5787" s="37"/>
      <c r="M5787" s="21">
        <v>107</v>
      </c>
      <c r="N5787" s="22">
        <v>82</v>
      </c>
      <c r="O5787" s="22">
        <v>130</v>
      </c>
      <c r="P5787" s="22">
        <v>103</v>
      </c>
      <c r="Q5787" s="22">
        <v>103.00000000000001</v>
      </c>
      <c r="R5787" s="22">
        <v>95</v>
      </c>
      <c r="S5787" s="22">
        <v>82</v>
      </c>
      <c r="T5787" s="22">
        <v>121</v>
      </c>
      <c r="U5787" s="22">
        <v>92</v>
      </c>
      <c r="V5787" s="22">
        <v>103</v>
      </c>
      <c r="W5787" s="22">
        <v>127</v>
      </c>
      <c r="X5787" s="22">
        <v>97</v>
      </c>
      <c r="Y5787" s="22">
        <v>123</v>
      </c>
      <c r="Z5787" s="22">
        <v>123</v>
      </c>
      <c r="AA5787" s="22">
        <v>112</v>
      </c>
      <c r="AB5787" s="22">
        <v>120</v>
      </c>
      <c r="AC5787" s="22">
        <v>160</v>
      </c>
      <c r="AD5787" s="22">
        <v>141.9766445761218</v>
      </c>
      <c r="AE5787" s="22">
        <v>117.70473675754695</v>
      </c>
      <c r="AF5787" s="22">
        <v>109.8966243288027</v>
      </c>
      <c r="AG5787" s="22">
        <v>111.17300255582542</v>
      </c>
      <c r="AH5787" s="22">
        <v>109.41426992689325</v>
      </c>
      <c r="AI5787" s="22">
        <v>105.60322758164121</v>
      </c>
      <c r="AJ5787" s="22">
        <v>122.66191953174895</v>
      </c>
      <c r="AK5787" s="22">
        <v>100.68348522120132</v>
      </c>
      <c r="AL5787" s="22">
        <v>92.274607449781115</v>
      </c>
      <c r="AM5787" s="22">
        <v>95.139953496285159</v>
      </c>
      <c r="AN5787" s="22">
        <v>81.031941936489304</v>
      </c>
      <c r="AO5787" s="22">
        <v>93.695722198896675</v>
      </c>
      <c r="AP5787" s="22">
        <v>88.292446192468418</v>
      </c>
      <c r="AQ5787" s="22">
        <v>91.907896184913881</v>
      </c>
      <c r="AR5787" s="22"/>
      <c r="AS5787" s="22"/>
      <c r="AT5787" s="22"/>
      <c r="AU5787" s="22"/>
      <c r="AV5787" s="22"/>
      <c r="AW5787" s="22"/>
      <c r="AX5787" s="22"/>
      <c r="AY5787" s="22"/>
      <c r="AZ5787" s="22"/>
      <c r="BA5787" s="23"/>
    </row>
    <row r="5788" spans="1:53" x14ac:dyDescent="0.2">
      <c r="A5788" s="35" t="s">
        <v>95</v>
      </c>
      <c r="B5788" s="35" t="s">
        <v>41</v>
      </c>
      <c r="C5788" s="35" t="s">
        <v>27</v>
      </c>
      <c r="D5788" s="36">
        <v>53</v>
      </c>
      <c r="E5788" s="37" t="s">
        <v>76</v>
      </c>
      <c r="F5788" s="37" t="s">
        <v>62</v>
      </c>
      <c r="G5788" s="37" t="s">
        <v>74</v>
      </c>
      <c r="H5788" s="37" t="s">
        <v>75</v>
      </c>
      <c r="I5788" s="37"/>
      <c r="J5788" s="37"/>
      <c r="K5788" s="37" t="s">
        <v>62</v>
      </c>
      <c r="L5788" s="37"/>
      <c r="M5788" s="21">
        <v>108</v>
      </c>
      <c r="N5788" s="22">
        <v>119</v>
      </c>
      <c r="O5788" s="22">
        <v>89</v>
      </c>
      <c r="P5788" s="22">
        <v>125</v>
      </c>
      <c r="Q5788" s="22">
        <v>102</v>
      </c>
      <c r="R5788" s="22">
        <v>107</v>
      </c>
      <c r="S5788" s="22">
        <v>92</v>
      </c>
      <c r="T5788" s="22">
        <v>83</v>
      </c>
      <c r="U5788" s="22">
        <v>116</v>
      </c>
      <c r="V5788" s="22">
        <v>98</v>
      </c>
      <c r="W5788" s="22">
        <v>107</v>
      </c>
      <c r="X5788" s="22">
        <v>125</v>
      </c>
      <c r="Y5788" s="22">
        <v>108</v>
      </c>
      <c r="Z5788" s="22">
        <v>130</v>
      </c>
      <c r="AA5788" s="22">
        <v>125</v>
      </c>
      <c r="AB5788" s="22">
        <v>118</v>
      </c>
      <c r="AC5788" s="22">
        <v>125</v>
      </c>
      <c r="AD5788" s="22">
        <v>161.94646063760595</v>
      </c>
      <c r="AE5788" s="22">
        <v>143.84010112996066</v>
      </c>
      <c r="AF5788" s="22">
        <v>120.37882189506998</v>
      </c>
      <c r="AG5788" s="22">
        <v>112.64012471435706</v>
      </c>
      <c r="AH5788" s="22">
        <v>114.27580631564837</v>
      </c>
      <c r="AI5788" s="22">
        <v>112.58108681874323</v>
      </c>
      <c r="AJ5788" s="22">
        <v>108.2769931262978</v>
      </c>
      <c r="AK5788" s="22">
        <v>124.63233753869314</v>
      </c>
      <c r="AL5788" s="22">
        <v>103.05715042391107</v>
      </c>
      <c r="AM5788" s="22">
        <v>94.718475938571217</v>
      </c>
      <c r="AN5788" s="22">
        <v>97.288018360459901</v>
      </c>
      <c r="AO5788" s="22">
        <v>83.560125205808589</v>
      </c>
      <c r="AP5788" s="22">
        <v>95.554323813041265</v>
      </c>
      <c r="AQ5788" s="22">
        <v>90.42592013188623</v>
      </c>
      <c r="AR5788" s="22"/>
      <c r="AS5788" s="22"/>
      <c r="AT5788" s="22"/>
      <c r="AU5788" s="22"/>
      <c r="AV5788" s="22"/>
      <c r="AW5788" s="22"/>
      <c r="AX5788" s="22"/>
      <c r="AY5788" s="22"/>
      <c r="AZ5788" s="22"/>
      <c r="BA5788" s="23"/>
    </row>
    <row r="5789" spans="1:53" x14ac:dyDescent="0.2">
      <c r="A5789" s="35" t="s">
        <v>95</v>
      </c>
      <c r="B5789" s="35" t="s">
        <v>41</v>
      </c>
      <c r="C5789" s="35" t="s">
        <v>27</v>
      </c>
      <c r="D5789" s="36">
        <v>54</v>
      </c>
      <c r="E5789" s="37" t="s">
        <v>76</v>
      </c>
      <c r="F5789" s="37" t="s">
        <v>62</v>
      </c>
      <c r="G5789" s="37" t="s">
        <v>74</v>
      </c>
      <c r="H5789" s="37" t="s">
        <v>75</v>
      </c>
      <c r="I5789" s="37"/>
      <c r="J5789" s="37"/>
      <c r="K5789" s="37" t="s">
        <v>62</v>
      </c>
      <c r="L5789" s="37"/>
      <c r="M5789" s="21">
        <v>124</v>
      </c>
      <c r="N5789" s="22">
        <v>107</v>
      </c>
      <c r="O5789" s="22">
        <v>112</v>
      </c>
      <c r="P5789" s="22">
        <v>82</v>
      </c>
      <c r="Q5789" s="22">
        <v>126</v>
      </c>
      <c r="R5789" s="22">
        <v>109</v>
      </c>
      <c r="S5789" s="22">
        <v>111</v>
      </c>
      <c r="T5789" s="22">
        <v>96</v>
      </c>
      <c r="U5789" s="22">
        <v>88</v>
      </c>
      <c r="V5789" s="22">
        <v>116</v>
      </c>
      <c r="W5789" s="22">
        <v>97</v>
      </c>
      <c r="X5789" s="22">
        <v>117</v>
      </c>
      <c r="Y5789" s="22">
        <v>122</v>
      </c>
      <c r="Z5789" s="22">
        <v>100</v>
      </c>
      <c r="AA5789" s="22">
        <v>125</v>
      </c>
      <c r="AB5789" s="22">
        <v>130</v>
      </c>
      <c r="AC5789" s="22">
        <v>118</v>
      </c>
      <c r="AD5789" s="22">
        <v>127.95269449951891</v>
      </c>
      <c r="AE5789" s="22">
        <v>163.55600020776947</v>
      </c>
      <c r="AF5789" s="22">
        <v>146.11178645396362</v>
      </c>
      <c r="AG5789" s="22">
        <v>123.15813287897713</v>
      </c>
      <c r="AH5789" s="22">
        <v>115.99242623563084</v>
      </c>
      <c r="AI5789" s="22">
        <v>117.75802545792175</v>
      </c>
      <c r="AJ5789" s="22">
        <v>115.19438661312873</v>
      </c>
      <c r="AK5789" s="22">
        <v>111.15272033028506</v>
      </c>
      <c r="AL5789" s="22">
        <v>126.74894700322882</v>
      </c>
      <c r="AM5789" s="22">
        <v>105.63702206341529</v>
      </c>
      <c r="AN5789" s="22">
        <v>97.247537173296308</v>
      </c>
      <c r="AO5789" s="22">
        <v>99.619347250526516</v>
      </c>
      <c r="AP5789" s="22">
        <v>86.131414392307519</v>
      </c>
      <c r="AQ5789" s="22">
        <v>97.608257396798976</v>
      </c>
      <c r="AR5789" s="22"/>
      <c r="AS5789" s="22"/>
      <c r="AT5789" s="22"/>
      <c r="AU5789" s="22"/>
      <c r="AV5789" s="22"/>
      <c r="AW5789" s="22"/>
      <c r="AX5789" s="22"/>
      <c r="AY5789" s="22"/>
      <c r="AZ5789" s="22"/>
      <c r="BA5789" s="23"/>
    </row>
    <row r="5790" spans="1:53" x14ac:dyDescent="0.2">
      <c r="A5790" s="35" t="s">
        <v>95</v>
      </c>
      <c r="B5790" s="35" t="s">
        <v>41</v>
      </c>
      <c r="C5790" s="35" t="s">
        <v>27</v>
      </c>
      <c r="D5790" s="36">
        <v>55</v>
      </c>
      <c r="E5790" s="37" t="s">
        <v>77</v>
      </c>
      <c r="F5790" s="37" t="s">
        <v>62</v>
      </c>
      <c r="G5790" s="37" t="s">
        <v>78</v>
      </c>
      <c r="H5790" s="37" t="s">
        <v>75</v>
      </c>
      <c r="I5790" s="37"/>
      <c r="J5790" s="37"/>
      <c r="K5790" s="37" t="s">
        <v>62</v>
      </c>
      <c r="L5790" s="37"/>
      <c r="M5790" s="21">
        <v>106</v>
      </c>
      <c r="N5790" s="22">
        <v>124</v>
      </c>
      <c r="O5790" s="22">
        <v>110</v>
      </c>
      <c r="P5790" s="22">
        <v>124</v>
      </c>
      <c r="Q5790" s="22">
        <v>84</v>
      </c>
      <c r="R5790" s="22">
        <v>123</v>
      </c>
      <c r="S5790" s="22">
        <v>108</v>
      </c>
      <c r="T5790" s="22">
        <v>114</v>
      </c>
      <c r="U5790" s="22">
        <v>98.000000000000014</v>
      </c>
      <c r="V5790" s="22">
        <v>96</v>
      </c>
      <c r="W5790" s="22">
        <v>133</v>
      </c>
      <c r="X5790" s="22">
        <v>100</v>
      </c>
      <c r="Y5790" s="22">
        <v>113</v>
      </c>
      <c r="Z5790" s="22">
        <v>115</v>
      </c>
      <c r="AA5790" s="22">
        <v>100</v>
      </c>
      <c r="AB5790" s="22">
        <v>129</v>
      </c>
      <c r="AC5790" s="22">
        <v>126</v>
      </c>
      <c r="AD5790" s="22">
        <v>120.22349093922671</v>
      </c>
      <c r="AE5790" s="22">
        <v>129.65653258114608</v>
      </c>
      <c r="AF5790" s="22">
        <v>165.02394198193016</v>
      </c>
      <c r="AG5790" s="22">
        <v>148.0061677911342</v>
      </c>
      <c r="AH5790" s="22">
        <v>125.68743105427789</v>
      </c>
      <c r="AI5790" s="22">
        <v>118.68380434318638</v>
      </c>
      <c r="AJ5790" s="22">
        <v>119.78792299835489</v>
      </c>
      <c r="AK5790" s="22">
        <v>117.03805288837678</v>
      </c>
      <c r="AL5790" s="22">
        <v>113.050096730148</v>
      </c>
      <c r="AM5790" s="22">
        <v>128.1921068924263</v>
      </c>
      <c r="AN5790" s="22">
        <v>107.34509690046242</v>
      </c>
      <c r="AO5790" s="22">
        <v>99.045990220060432</v>
      </c>
      <c r="AP5790" s="22">
        <v>101.2897420110281</v>
      </c>
      <c r="AQ5790" s="22">
        <v>88.093249477452886</v>
      </c>
      <c r="AR5790" s="22"/>
      <c r="AS5790" s="22"/>
      <c r="AT5790" s="22"/>
      <c r="AU5790" s="22"/>
      <c r="AV5790" s="22"/>
      <c r="AW5790" s="22"/>
      <c r="AX5790" s="22"/>
      <c r="AY5790" s="22"/>
      <c r="AZ5790" s="22"/>
      <c r="BA5790" s="23"/>
    </row>
    <row r="5791" spans="1:53" x14ac:dyDescent="0.2">
      <c r="A5791" s="35" t="s">
        <v>95</v>
      </c>
      <c r="B5791" s="35" t="s">
        <v>41</v>
      </c>
      <c r="C5791" s="35" t="s">
        <v>27</v>
      </c>
      <c r="D5791" s="36">
        <v>56</v>
      </c>
      <c r="E5791" s="37" t="s">
        <v>77</v>
      </c>
      <c r="F5791" s="37" t="s">
        <v>62</v>
      </c>
      <c r="G5791" s="37" t="s">
        <v>78</v>
      </c>
      <c r="H5791" s="37" t="s">
        <v>75</v>
      </c>
      <c r="I5791" s="37"/>
      <c r="J5791" s="37"/>
      <c r="K5791" s="37" t="s">
        <v>62</v>
      </c>
      <c r="L5791" s="37"/>
      <c r="M5791" s="21">
        <v>115</v>
      </c>
      <c r="N5791" s="22">
        <v>108</v>
      </c>
      <c r="O5791" s="22">
        <v>130</v>
      </c>
      <c r="P5791" s="22">
        <v>112</v>
      </c>
      <c r="Q5791" s="22">
        <v>127</v>
      </c>
      <c r="R5791" s="22">
        <v>86</v>
      </c>
      <c r="S5791" s="22">
        <v>125.00000000000001</v>
      </c>
      <c r="T5791" s="22">
        <v>108</v>
      </c>
      <c r="U5791" s="22">
        <v>114</v>
      </c>
      <c r="V5791" s="22">
        <v>95</v>
      </c>
      <c r="W5791" s="22">
        <v>91</v>
      </c>
      <c r="X5791" s="22">
        <v>128</v>
      </c>
      <c r="Y5791" s="22">
        <v>98</v>
      </c>
      <c r="Z5791" s="22">
        <v>110</v>
      </c>
      <c r="AA5791" s="22">
        <v>112</v>
      </c>
      <c r="AB5791" s="22">
        <v>109</v>
      </c>
      <c r="AC5791" s="22">
        <v>129</v>
      </c>
      <c r="AD5791" s="22">
        <v>128.46925920754614</v>
      </c>
      <c r="AE5791" s="22">
        <v>122.52281063848733</v>
      </c>
      <c r="AF5791" s="22">
        <v>132.30985646865901</v>
      </c>
      <c r="AG5791" s="22">
        <v>167.12679850314757</v>
      </c>
      <c r="AH5791" s="22">
        <v>150.62485234360534</v>
      </c>
      <c r="AI5791" s="22">
        <v>128.76231453130166</v>
      </c>
      <c r="AJ5791" s="22">
        <v>121.17558316254737</v>
      </c>
      <c r="AK5791" s="22">
        <v>122.11442684276618</v>
      </c>
      <c r="AL5791" s="22">
        <v>119.17059758125554</v>
      </c>
      <c r="AM5791" s="22">
        <v>115.44810107885006</v>
      </c>
      <c r="AN5791" s="22">
        <v>130.00037607504183</v>
      </c>
      <c r="AO5791" s="22">
        <v>109.50553811868161</v>
      </c>
      <c r="AP5791" s="22">
        <v>101.24510385138436</v>
      </c>
      <c r="AQ5791" s="22">
        <v>103.36565578559501</v>
      </c>
      <c r="AR5791" s="22"/>
      <c r="AS5791" s="22"/>
      <c r="AT5791" s="22"/>
      <c r="AU5791" s="22"/>
      <c r="AV5791" s="22"/>
      <c r="AW5791" s="22"/>
      <c r="AX5791" s="22"/>
      <c r="AY5791" s="22"/>
      <c r="AZ5791" s="22"/>
      <c r="BA5791" s="23"/>
    </row>
    <row r="5792" spans="1:53" x14ac:dyDescent="0.2">
      <c r="A5792" s="35" t="s">
        <v>95</v>
      </c>
      <c r="B5792" s="35" t="s">
        <v>41</v>
      </c>
      <c r="C5792" s="35" t="s">
        <v>27</v>
      </c>
      <c r="D5792" s="36">
        <v>57</v>
      </c>
      <c r="E5792" s="37" t="s">
        <v>77</v>
      </c>
      <c r="F5792" s="37" t="s">
        <v>62</v>
      </c>
      <c r="G5792" s="37" t="s">
        <v>78</v>
      </c>
      <c r="H5792" s="37" t="s">
        <v>75</v>
      </c>
      <c r="I5792" s="37"/>
      <c r="J5792" s="37"/>
      <c r="K5792" s="37" t="s">
        <v>62</v>
      </c>
      <c r="L5792" s="37"/>
      <c r="M5792" s="21">
        <v>113</v>
      </c>
      <c r="N5792" s="22">
        <v>111.00000000000001</v>
      </c>
      <c r="O5792" s="22">
        <v>110</v>
      </c>
      <c r="P5792" s="22">
        <v>126.00000000000001</v>
      </c>
      <c r="Q5792" s="22">
        <v>107</v>
      </c>
      <c r="R5792" s="22">
        <v>125</v>
      </c>
      <c r="S5792" s="22">
        <v>84</v>
      </c>
      <c r="T5792" s="22">
        <v>127</v>
      </c>
      <c r="U5792" s="22">
        <v>110</v>
      </c>
      <c r="V5792" s="22">
        <v>116</v>
      </c>
      <c r="W5792" s="22">
        <v>94</v>
      </c>
      <c r="X5792" s="22">
        <v>92</v>
      </c>
      <c r="Y5792" s="22">
        <v>133</v>
      </c>
      <c r="Z5792" s="22">
        <v>100</v>
      </c>
      <c r="AA5792" s="22">
        <v>119</v>
      </c>
      <c r="AB5792" s="22">
        <v>114</v>
      </c>
      <c r="AC5792" s="22">
        <v>113</v>
      </c>
      <c r="AD5792" s="22">
        <v>130.87401670392592</v>
      </c>
      <c r="AE5792" s="22">
        <v>130.10709637986406</v>
      </c>
      <c r="AF5792" s="22">
        <v>124.82883767919458</v>
      </c>
      <c r="AG5792" s="22">
        <v>134.59299326136505</v>
      </c>
      <c r="AH5792" s="22">
        <v>168.98771785700097</v>
      </c>
      <c r="AI5792" s="22">
        <v>152.84745874342201</v>
      </c>
      <c r="AJ5792" s="22">
        <v>130.72786468357228</v>
      </c>
      <c r="AK5792" s="22">
        <v>123.12740221591031</v>
      </c>
      <c r="AL5792" s="22">
        <v>123.90676714094312</v>
      </c>
      <c r="AM5792" s="22">
        <v>120.99481592970363</v>
      </c>
      <c r="AN5792" s="22">
        <v>117.39847707717939</v>
      </c>
      <c r="AO5792" s="22">
        <v>131.47162792130376</v>
      </c>
      <c r="AP5792" s="22">
        <v>111.32019529635377</v>
      </c>
      <c r="AQ5792" s="22">
        <v>103.11967175619337</v>
      </c>
      <c r="AR5792" s="22"/>
      <c r="AS5792" s="22"/>
      <c r="AT5792" s="22"/>
      <c r="AU5792" s="22"/>
      <c r="AV5792" s="22"/>
      <c r="AW5792" s="22"/>
      <c r="AX5792" s="22"/>
      <c r="AY5792" s="22"/>
      <c r="AZ5792" s="22"/>
      <c r="BA5792" s="23"/>
    </row>
    <row r="5793" spans="1:53" x14ac:dyDescent="0.2">
      <c r="A5793" s="35" t="s">
        <v>95</v>
      </c>
      <c r="B5793" s="35" t="s">
        <v>41</v>
      </c>
      <c r="C5793" s="35" t="s">
        <v>27</v>
      </c>
      <c r="D5793" s="36">
        <v>58</v>
      </c>
      <c r="E5793" s="37" t="s">
        <v>77</v>
      </c>
      <c r="F5793" s="37" t="s">
        <v>62</v>
      </c>
      <c r="G5793" s="37" t="s">
        <v>78</v>
      </c>
      <c r="H5793" s="37" t="s">
        <v>75</v>
      </c>
      <c r="I5793" s="37"/>
      <c r="J5793" s="37"/>
      <c r="K5793" s="37" t="s">
        <v>62</v>
      </c>
      <c r="L5793" s="37"/>
      <c r="M5793" s="21">
        <v>112</v>
      </c>
      <c r="N5793" s="22">
        <v>124</v>
      </c>
      <c r="O5793" s="22">
        <v>117</v>
      </c>
      <c r="P5793" s="22">
        <v>117</v>
      </c>
      <c r="Q5793" s="22">
        <v>123</v>
      </c>
      <c r="R5793" s="22">
        <v>112</v>
      </c>
      <c r="S5793" s="22">
        <v>130</v>
      </c>
      <c r="T5793" s="22">
        <v>91</v>
      </c>
      <c r="U5793" s="22">
        <v>133</v>
      </c>
      <c r="V5793" s="22">
        <v>104</v>
      </c>
      <c r="W5793" s="22">
        <v>113</v>
      </c>
      <c r="X5793" s="22">
        <v>105</v>
      </c>
      <c r="Y5793" s="22">
        <v>91</v>
      </c>
      <c r="Z5793" s="22">
        <v>136</v>
      </c>
      <c r="AA5793" s="22">
        <v>105</v>
      </c>
      <c r="AB5793" s="22">
        <v>125</v>
      </c>
      <c r="AC5793" s="22">
        <v>115</v>
      </c>
      <c r="AD5793" s="22">
        <v>115.25895424433193</v>
      </c>
      <c r="AE5793" s="22">
        <v>132.54452025476633</v>
      </c>
      <c r="AF5793" s="22">
        <v>132.35646906323839</v>
      </c>
      <c r="AG5793" s="22">
        <v>127.35114239018793</v>
      </c>
      <c r="AH5793" s="22">
        <v>137.24460927803003</v>
      </c>
      <c r="AI5793" s="22">
        <v>171.15319841758969</v>
      </c>
      <c r="AJ5793" s="22">
        <v>154.56062100223716</v>
      </c>
      <c r="AK5793" s="22">
        <v>132.70821788391379</v>
      </c>
      <c r="AL5793" s="22">
        <v>125.08898494484528</v>
      </c>
      <c r="AM5793" s="22">
        <v>125.91824365091675</v>
      </c>
      <c r="AN5793" s="22">
        <v>122.89384055978975</v>
      </c>
      <c r="AO5793" s="22">
        <v>119.53072389878776</v>
      </c>
      <c r="AP5793" s="22">
        <v>133.11807346911098</v>
      </c>
      <c r="AQ5793" s="22">
        <v>113.27037999745653</v>
      </c>
      <c r="AR5793" s="22"/>
      <c r="AS5793" s="22"/>
      <c r="AT5793" s="22"/>
      <c r="AU5793" s="22"/>
      <c r="AV5793" s="22"/>
      <c r="AW5793" s="22"/>
      <c r="AX5793" s="22"/>
      <c r="AY5793" s="22"/>
      <c r="AZ5793" s="22"/>
      <c r="BA5793" s="23"/>
    </row>
    <row r="5794" spans="1:53" x14ac:dyDescent="0.2">
      <c r="A5794" s="35" t="s">
        <v>95</v>
      </c>
      <c r="B5794" s="35" t="s">
        <v>41</v>
      </c>
      <c r="C5794" s="35" t="s">
        <v>27</v>
      </c>
      <c r="D5794" s="36">
        <v>59</v>
      </c>
      <c r="E5794" s="37" t="s">
        <v>77</v>
      </c>
      <c r="F5794" s="37" t="s">
        <v>62</v>
      </c>
      <c r="G5794" s="37" t="s">
        <v>78</v>
      </c>
      <c r="H5794" s="37" t="s">
        <v>75</v>
      </c>
      <c r="I5794" s="37"/>
      <c r="J5794" s="37"/>
      <c r="K5794" s="37" t="s">
        <v>62</v>
      </c>
      <c r="L5794" s="37"/>
      <c r="M5794" s="21">
        <v>97</v>
      </c>
      <c r="N5794" s="22">
        <v>89</v>
      </c>
      <c r="O5794" s="22">
        <v>110</v>
      </c>
      <c r="P5794" s="22">
        <v>117</v>
      </c>
      <c r="Q5794" s="22">
        <v>116</v>
      </c>
      <c r="R5794" s="22">
        <v>132</v>
      </c>
      <c r="S5794" s="22">
        <v>111</v>
      </c>
      <c r="T5794" s="22">
        <v>134</v>
      </c>
      <c r="U5794" s="22">
        <v>94</v>
      </c>
      <c r="V5794" s="22">
        <v>128</v>
      </c>
      <c r="W5794" s="22">
        <v>109</v>
      </c>
      <c r="X5794" s="22">
        <v>114</v>
      </c>
      <c r="Y5794" s="22">
        <v>105</v>
      </c>
      <c r="Z5794" s="22">
        <v>95</v>
      </c>
      <c r="AA5794" s="22">
        <v>139.00000000000003</v>
      </c>
      <c r="AB5794" s="22">
        <v>108</v>
      </c>
      <c r="AC5794" s="22">
        <v>127</v>
      </c>
      <c r="AD5794" s="22">
        <v>116.86130327951608</v>
      </c>
      <c r="AE5794" s="22">
        <v>116.84252838420298</v>
      </c>
      <c r="AF5794" s="22">
        <v>134.31913138607612</v>
      </c>
      <c r="AG5794" s="22">
        <v>134.34954045816619</v>
      </c>
      <c r="AH5794" s="22">
        <v>129.73637923812765</v>
      </c>
      <c r="AI5794" s="22">
        <v>139.61466482668513</v>
      </c>
      <c r="AJ5794" s="22">
        <v>172.2412436431328</v>
      </c>
      <c r="AK5794" s="22">
        <v>155.77208230474261</v>
      </c>
      <c r="AL5794" s="22">
        <v>134.21742175475705</v>
      </c>
      <c r="AM5794" s="22">
        <v>126.79352568985507</v>
      </c>
      <c r="AN5794" s="22">
        <v>127.5333001670698</v>
      </c>
      <c r="AO5794" s="22">
        <v>124.51514320732439</v>
      </c>
      <c r="AP5794" s="22">
        <v>121.3369562621768</v>
      </c>
      <c r="AQ5794" s="22">
        <v>134.43095285818373</v>
      </c>
      <c r="AR5794" s="22"/>
      <c r="AS5794" s="22"/>
      <c r="AT5794" s="22"/>
      <c r="AU5794" s="22"/>
      <c r="AV5794" s="22"/>
      <c r="AW5794" s="22"/>
      <c r="AX5794" s="22"/>
      <c r="AY5794" s="22"/>
      <c r="AZ5794" s="22"/>
      <c r="BA5794" s="23"/>
    </row>
    <row r="5795" spans="1:53" x14ac:dyDescent="0.2">
      <c r="A5795" s="35" t="s">
        <v>95</v>
      </c>
      <c r="B5795" s="35" t="s">
        <v>41</v>
      </c>
      <c r="C5795" s="35" t="s">
        <v>27</v>
      </c>
      <c r="D5795" s="36">
        <v>60</v>
      </c>
      <c r="E5795" s="37" t="s">
        <v>79</v>
      </c>
      <c r="F5795" s="37" t="s">
        <v>62</v>
      </c>
      <c r="G5795" s="37" t="s">
        <v>78</v>
      </c>
      <c r="H5795" s="37" t="s">
        <v>75</v>
      </c>
      <c r="I5795" s="37"/>
      <c r="J5795" s="37"/>
      <c r="K5795" s="37" t="s">
        <v>62</v>
      </c>
      <c r="L5795" s="37"/>
      <c r="M5795" s="21">
        <v>96</v>
      </c>
      <c r="N5795" s="22">
        <v>99</v>
      </c>
      <c r="O5795" s="22">
        <v>100</v>
      </c>
      <c r="P5795" s="22">
        <v>130</v>
      </c>
      <c r="Q5795" s="22">
        <v>120</v>
      </c>
      <c r="R5795" s="22">
        <v>123</v>
      </c>
      <c r="S5795" s="22">
        <v>136</v>
      </c>
      <c r="T5795" s="22">
        <v>110</v>
      </c>
      <c r="U5795" s="22">
        <v>129</v>
      </c>
      <c r="V5795" s="22">
        <v>98</v>
      </c>
      <c r="W5795" s="22">
        <v>127</v>
      </c>
      <c r="X5795" s="22">
        <v>111</v>
      </c>
      <c r="Y5795" s="22">
        <v>116</v>
      </c>
      <c r="Z5795" s="22">
        <v>106</v>
      </c>
      <c r="AA5795" s="22">
        <v>98</v>
      </c>
      <c r="AB5795" s="22">
        <v>139</v>
      </c>
      <c r="AC5795" s="22">
        <v>107</v>
      </c>
      <c r="AD5795" s="22">
        <v>127.68123184584984</v>
      </c>
      <c r="AE5795" s="22">
        <v>117.51255930520409</v>
      </c>
      <c r="AF5795" s="22">
        <v>117.86972666338443</v>
      </c>
      <c r="AG5795" s="22">
        <v>134.9976136369705</v>
      </c>
      <c r="AH5795" s="22">
        <v>135.44145904474195</v>
      </c>
      <c r="AI5795" s="22">
        <v>131.04436267135665</v>
      </c>
      <c r="AJ5795" s="22">
        <v>140.09052665235498</v>
      </c>
      <c r="AK5795" s="22">
        <v>172.06903919788229</v>
      </c>
      <c r="AL5795" s="22">
        <v>155.98752622997483</v>
      </c>
      <c r="AM5795" s="22">
        <v>134.91553572092283</v>
      </c>
      <c r="AN5795" s="22">
        <v>127.5297288171142</v>
      </c>
      <c r="AO5795" s="22">
        <v>128.24420501640864</v>
      </c>
      <c r="AP5795" s="22">
        <v>125.07005677421425</v>
      </c>
      <c r="AQ5795" s="22">
        <v>121.93171618000441</v>
      </c>
      <c r="AR5795" s="22"/>
      <c r="AS5795" s="22"/>
      <c r="AT5795" s="22"/>
      <c r="AU5795" s="22"/>
      <c r="AV5795" s="22"/>
      <c r="AW5795" s="22"/>
      <c r="AX5795" s="22"/>
      <c r="AY5795" s="22"/>
      <c r="AZ5795" s="22"/>
      <c r="BA5795" s="23"/>
    </row>
    <row r="5796" spans="1:53" x14ac:dyDescent="0.2">
      <c r="A5796" s="35" t="s">
        <v>95</v>
      </c>
      <c r="B5796" s="35" t="s">
        <v>41</v>
      </c>
      <c r="C5796" s="35" t="s">
        <v>27</v>
      </c>
      <c r="D5796" s="36">
        <v>61</v>
      </c>
      <c r="E5796" s="37" t="s">
        <v>79</v>
      </c>
      <c r="F5796" s="37" t="s">
        <v>62</v>
      </c>
      <c r="G5796" s="37" t="s">
        <v>78</v>
      </c>
      <c r="H5796" s="37" t="s">
        <v>75</v>
      </c>
      <c r="I5796" s="37"/>
      <c r="J5796" s="37"/>
      <c r="K5796" s="37" t="s">
        <v>62</v>
      </c>
      <c r="L5796" s="37"/>
      <c r="M5796" s="21">
        <v>93</v>
      </c>
      <c r="N5796" s="22">
        <v>96</v>
      </c>
      <c r="O5796" s="22">
        <v>101</v>
      </c>
      <c r="P5796" s="22">
        <v>100</v>
      </c>
      <c r="Q5796" s="22">
        <v>129</v>
      </c>
      <c r="R5796" s="22">
        <v>124</v>
      </c>
      <c r="S5796" s="22">
        <v>126</v>
      </c>
      <c r="T5796" s="22">
        <v>137</v>
      </c>
      <c r="U5796" s="22">
        <v>110</v>
      </c>
      <c r="V5796" s="22">
        <v>128</v>
      </c>
      <c r="W5796" s="22">
        <v>96</v>
      </c>
      <c r="X5796" s="22">
        <v>126</v>
      </c>
      <c r="Y5796" s="22">
        <v>113</v>
      </c>
      <c r="Z5796" s="22">
        <v>118</v>
      </c>
      <c r="AA5796" s="22">
        <v>105</v>
      </c>
      <c r="AB5796" s="22">
        <v>98</v>
      </c>
      <c r="AC5796" s="22">
        <v>141</v>
      </c>
      <c r="AD5796" s="22">
        <v>107.77486078736901</v>
      </c>
      <c r="AE5796" s="22">
        <v>127.6374148278081</v>
      </c>
      <c r="AF5796" s="22">
        <v>118.15346114968186</v>
      </c>
      <c r="AG5796" s="22">
        <v>118.49204177416318</v>
      </c>
      <c r="AH5796" s="22">
        <v>135.59319186148804</v>
      </c>
      <c r="AI5796" s="22">
        <v>136.16063156768172</v>
      </c>
      <c r="AJ5796" s="22">
        <v>131.35016075061878</v>
      </c>
      <c r="AK5796" s="22">
        <v>140.35331464907466</v>
      </c>
      <c r="AL5796" s="22">
        <v>171.60943542391678</v>
      </c>
      <c r="AM5796" s="22">
        <v>155.87559576134296</v>
      </c>
      <c r="AN5796" s="22">
        <v>135.18560606841783</v>
      </c>
      <c r="AO5796" s="22">
        <v>127.93837664933149</v>
      </c>
      <c r="AP5796" s="22">
        <v>128.48896532054394</v>
      </c>
      <c r="AQ5796" s="22">
        <v>125.19287401580712</v>
      </c>
      <c r="AR5796" s="22"/>
      <c r="AS5796" s="22"/>
      <c r="AT5796" s="22"/>
      <c r="AU5796" s="22"/>
      <c r="AV5796" s="22"/>
      <c r="AW5796" s="22"/>
      <c r="AX5796" s="22"/>
      <c r="AY5796" s="22"/>
      <c r="AZ5796" s="22"/>
      <c r="BA5796" s="23"/>
    </row>
    <row r="5797" spans="1:53" x14ac:dyDescent="0.2">
      <c r="A5797" s="35" t="s">
        <v>95</v>
      </c>
      <c r="B5797" s="35" t="s">
        <v>41</v>
      </c>
      <c r="C5797" s="35" t="s">
        <v>27</v>
      </c>
      <c r="D5797" s="36">
        <v>62</v>
      </c>
      <c r="E5797" s="37" t="s">
        <v>79</v>
      </c>
      <c r="F5797" s="37" t="s">
        <v>62</v>
      </c>
      <c r="G5797" s="37" t="s">
        <v>78</v>
      </c>
      <c r="H5797" s="37" t="s">
        <v>75</v>
      </c>
      <c r="I5797" s="37"/>
      <c r="J5797" s="37"/>
      <c r="K5797" s="37" t="s">
        <v>62</v>
      </c>
      <c r="L5797" s="37"/>
      <c r="M5797" s="21">
        <v>89</v>
      </c>
      <c r="N5797" s="22">
        <v>95</v>
      </c>
      <c r="O5797" s="22">
        <v>97</v>
      </c>
      <c r="P5797" s="22">
        <v>112</v>
      </c>
      <c r="Q5797" s="22">
        <v>101</v>
      </c>
      <c r="R5797" s="22">
        <v>135.99999999999997</v>
      </c>
      <c r="S5797" s="22">
        <v>121</v>
      </c>
      <c r="T5797" s="22">
        <v>129</v>
      </c>
      <c r="U5797" s="22">
        <v>130.00000000000003</v>
      </c>
      <c r="V5797" s="22">
        <v>111</v>
      </c>
      <c r="W5797" s="22">
        <v>123</v>
      </c>
      <c r="X5797" s="22">
        <v>98</v>
      </c>
      <c r="Y5797" s="22">
        <v>122</v>
      </c>
      <c r="Z5797" s="22">
        <v>111</v>
      </c>
      <c r="AA5797" s="22">
        <v>121</v>
      </c>
      <c r="AB5797" s="22">
        <v>102</v>
      </c>
      <c r="AC5797" s="22">
        <v>99</v>
      </c>
      <c r="AD5797" s="22">
        <v>140.69931415043402</v>
      </c>
      <c r="AE5797" s="22">
        <v>108.12667181943718</v>
      </c>
      <c r="AF5797" s="22">
        <v>127.88101778960699</v>
      </c>
      <c r="AG5797" s="22">
        <v>118.63333667987531</v>
      </c>
      <c r="AH5797" s="22">
        <v>119.26908937744393</v>
      </c>
      <c r="AI5797" s="22">
        <v>136.12242541860573</v>
      </c>
      <c r="AJ5797" s="22">
        <v>136.21836550444084</v>
      </c>
      <c r="AK5797" s="22">
        <v>131.69706914773977</v>
      </c>
      <c r="AL5797" s="22">
        <v>140.57082863410213</v>
      </c>
      <c r="AM5797" s="22">
        <v>171.16389803009247</v>
      </c>
      <c r="AN5797" s="22">
        <v>155.64118778433669</v>
      </c>
      <c r="AO5797" s="22">
        <v>135.38383843568022</v>
      </c>
      <c r="AP5797" s="22">
        <v>128.1277347827567</v>
      </c>
      <c r="AQ5797" s="22">
        <v>128.53927560034629</v>
      </c>
      <c r="AR5797" s="22"/>
      <c r="AS5797" s="22"/>
      <c r="AT5797" s="22"/>
      <c r="AU5797" s="22"/>
      <c r="AV5797" s="22"/>
      <c r="AW5797" s="22"/>
      <c r="AX5797" s="22"/>
      <c r="AY5797" s="22"/>
      <c r="AZ5797" s="22"/>
      <c r="BA5797" s="23"/>
    </row>
    <row r="5798" spans="1:53" x14ac:dyDescent="0.2">
      <c r="A5798" s="35" t="s">
        <v>95</v>
      </c>
      <c r="B5798" s="35" t="s">
        <v>41</v>
      </c>
      <c r="C5798" s="35" t="s">
        <v>27</v>
      </c>
      <c r="D5798" s="36">
        <v>63</v>
      </c>
      <c r="E5798" s="37" t="s">
        <v>79</v>
      </c>
      <c r="F5798" s="37" t="s">
        <v>62</v>
      </c>
      <c r="G5798" s="37" t="s">
        <v>78</v>
      </c>
      <c r="H5798" s="37" t="s">
        <v>75</v>
      </c>
      <c r="I5798" s="37"/>
      <c r="J5798" s="37"/>
      <c r="K5798" s="37" t="s">
        <v>62</v>
      </c>
      <c r="L5798" s="37"/>
      <c r="M5798" s="21">
        <v>77</v>
      </c>
      <c r="N5798" s="22">
        <v>80</v>
      </c>
      <c r="O5798" s="22">
        <v>83</v>
      </c>
      <c r="P5798" s="22">
        <v>97</v>
      </c>
      <c r="Q5798" s="22">
        <v>111</v>
      </c>
      <c r="R5798" s="22">
        <v>102</v>
      </c>
      <c r="S5798" s="22">
        <v>134</v>
      </c>
      <c r="T5798" s="22">
        <v>129</v>
      </c>
      <c r="U5798" s="22">
        <v>128</v>
      </c>
      <c r="V5798" s="22">
        <v>132</v>
      </c>
      <c r="W5798" s="22">
        <v>107</v>
      </c>
      <c r="X5798" s="22">
        <v>118</v>
      </c>
      <c r="Y5798" s="22">
        <v>103</v>
      </c>
      <c r="Z5798" s="22">
        <v>117</v>
      </c>
      <c r="AA5798" s="22">
        <v>106</v>
      </c>
      <c r="AB5798" s="22">
        <v>114</v>
      </c>
      <c r="AC5798" s="22">
        <v>108</v>
      </c>
      <c r="AD5798" s="22">
        <v>99.169376083851915</v>
      </c>
      <c r="AE5798" s="22">
        <v>139.57134583618242</v>
      </c>
      <c r="AF5798" s="22">
        <v>108.2220055072444</v>
      </c>
      <c r="AG5798" s="22">
        <v>127.51355241666246</v>
      </c>
      <c r="AH5798" s="22">
        <v>118.79198574360196</v>
      </c>
      <c r="AI5798" s="22">
        <v>119.48123514840553</v>
      </c>
      <c r="AJ5798" s="22">
        <v>135.56840867158004</v>
      </c>
      <c r="AK5798" s="22">
        <v>135.86522812619197</v>
      </c>
      <c r="AL5798" s="22">
        <v>131.51441218540793</v>
      </c>
      <c r="AM5798" s="22">
        <v>140.23988480789052</v>
      </c>
      <c r="AN5798" s="22">
        <v>170.08011734400711</v>
      </c>
      <c r="AO5798" s="22">
        <v>154.86580613883001</v>
      </c>
      <c r="AP5798" s="22">
        <v>134.9064972774847</v>
      </c>
      <c r="AQ5798" s="22">
        <v>127.67964125707044</v>
      </c>
      <c r="AR5798" s="22"/>
      <c r="AS5798" s="22"/>
      <c r="AT5798" s="22"/>
      <c r="AU5798" s="22"/>
      <c r="AV5798" s="22"/>
      <c r="AW5798" s="22"/>
      <c r="AX5798" s="22"/>
      <c r="AY5798" s="22"/>
      <c r="AZ5798" s="22"/>
      <c r="BA5798" s="23"/>
    </row>
    <row r="5799" spans="1:53" x14ac:dyDescent="0.2">
      <c r="A5799" s="35" t="s">
        <v>95</v>
      </c>
      <c r="B5799" s="35" t="s">
        <v>41</v>
      </c>
      <c r="C5799" s="35" t="s">
        <v>27</v>
      </c>
      <c r="D5799" s="36">
        <v>64</v>
      </c>
      <c r="E5799" s="37" t="s">
        <v>79</v>
      </c>
      <c r="F5799" s="37" t="s">
        <v>62</v>
      </c>
      <c r="G5799" s="37" t="s">
        <v>78</v>
      </c>
      <c r="H5799" s="37" t="s">
        <v>75</v>
      </c>
      <c r="I5799" s="37"/>
      <c r="J5799" s="37"/>
      <c r="K5799" s="37" t="s">
        <v>62</v>
      </c>
      <c r="L5799" s="37"/>
      <c r="M5799" s="21">
        <v>82</v>
      </c>
      <c r="N5799" s="22">
        <v>81</v>
      </c>
      <c r="O5799" s="22">
        <v>80</v>
      </c>
      <c r="P5799" s="22">
        <v>84</v>
      </c>
      <c r="Q5799" s="22">
        <v>95</v>
      </c>
      <c r="R5799" s="22">
        <v>112</v>
      </c>
      <c r="S5799" s="22">
        <v>106</v>
      </c>
      <c r="T5799" s="22">
        <v>139</v>
      </c>
      <c r="U5799" s="22">
        <v>122</v>
      </c>
      <c r="V5799" s="22">
        <v>130</v>
      </c>
      <c r="W5799" s="22">
        <v>129</v>
      </c>
      <c r="X5799" s="22">
        <v>111</v>
      </c>
      <c r="Y5799" s="22">
        <v>117</v>
      </c>
      <c r="Z5799" s="22">
        <v>94</v>
      </c>
      <c r="AA5799" s="22">
        <v>114</v>
      </c>
      <c r="AB5799" s="22">
        <v>111</v>
      </c>
      <c r="AC5799" s="22">
        <v>117</v>
      </c>
      <c r="AD5799" s="22">
        <v>108.2254248980003</v>
      </c>
      <c r="AE5799" s="22">
        <v>99.336221649117974</v>
      </c>
      <c r="AF5799" s="22">
        <v>139.12593100156727</v>
      </c>
      <c r="AG5799" s="22">
        <v>108.528452798234</v>
      </c>
      <c r="AH5799" s="22">
        <v>127.70558375620604</v>
      </c>
      <c r="AI5799" s="22">
        <v>119.23541634477395</v>
      </c>
      <c r="AJ5799" s="22">
        <v>119.50794380846668</v>
      </c>
      <c r="AK5799" s="22">
        <v>135.44798306168457</v>
      </c>
      <c r="AL5799" s="22">
        <v>135.8285626809278</v>
      </c>
      <c r="AM5799" s="22">
        <v>131.61391912709684</v>
      </c>
      <c r="AN5799" s="22">
        <v>140.12734922858797</v>
      </c>
      <c r="AO5799" s="22">
        <v>169.35609297817024</v>
      </c>
      <c r="AP5799" s="22">
        <v>154.27136424458769</v>
      </c>
      <c r="AQ5799" s="22">
        <v>134.61606022623573</v>
      </c>
      <c r="AR5799" s="22"/>
      <c r="AS5799" s="22"/>
      <c r="AT5799" s="22"/>
      <c r="AU5799" s="22"/>
      <c r="AV5799" s="22"/>
      <c r="AW5799" s="22"/>
      <c r="AX5799" s="22"/>
      <c r="AY5799" s="22"/>
      <c r="AZ5799" s="22"/>
      <c r="BA5799" s="23"/>
    </row>
    <row r="5800" spans="1:53" x14ac:dyDescent="0.2">
      <c r="A5800" s="35" t="s">
        <v>95</v>
      </c>
      <c r="B5800" s="35" t="s">
        <v>41</v>
      </c>
      <c r="C5800" s="35" t="s">
        <v>27</v>
      </c>
      <c r="D5800" s="36">
        <v>65</v>
      </c>
      <c r="E5800" s="37" t="s">
        <v>80</v>
      </c>
      <c r="F5800" s="37" t="s">
        <v>81</v>
      </c>
      <c r="G5800" s="37" t="s">
        <v>82</v>
      </c>
      <c r="H5800" s="37" t="s">
        <v>82</v>
      </c>
      <c r="I5800" s="37"/>
      <c r="J5800" s="37"/>
      <c r="K5800" s="37" t="s">
        <v>83</v>
      </c>
      <c r="L5800" s="37"/>
      <c r="M5800" s="21">
        <v>63</v>
      </c>
      <c r="N5800" s="22">
        <v>70</v>
      </c>
      <c r="O5800" s="22">
        <v>77</v>
      </c>
      <c r="P5800" s="22">
        <v>70</v>
      </c>
      <c r="Q5800" s="22">
        <v>84</v>
      </c>
      <c r="R5800" s="22">
        <v>87</v>
      </c>
      <c r="S5800" s="22">
        <v>105</v>
      </c>
      <c r="T5800" s="22">
        <v>104</v>
      </c>
      <c r="U5800" s="22">
        <v>126</v>
      </c>
      <c r="V5800" s="22">
        <v>117</v>
      </c>
      <c r="W5800" s="22">
        <v>123</v>
      </c>
      <c r="X5800" s="22">
        <v>128</v>
      </c>
      <c r="Y5800" s="22">
        <v>113</v>
      </c>
      <c r="Z5800" s="22">
        <v>121</v>
      </c>
      <c r="AA5800" s="22">
        <v>90</v>
      </c>
      <c r="AB5800" s="22">
        <v>115</v>
      </c>
      <c r="AC5800" s="22">
        <v>109</v>
      </c>
      <c r="AD5800" s="22">
        <v>117.10034676083852</v>
      </c>
      <c r="AE5800" s="22">
        <v>108.31513597967103</v>
      </c>
      <c r="AF5800" s="22">
        <v>99.871187992434059</v>
      </c>
      <c r="AG5800" s="22">
        <v>138.92251024963934</v>
      </c>
      <c r="AH5800" s="22">
        <v>109.2543272066887</v>
      </c>
      <c r="AI5800" s="22">
        <v>128.17602171560827</v>
      </c>
      <c r="AJ5800" s="22">
        <v>119.4509384249566</v>
      </c>
      <c r="AK5800" s="22">
        <v>119.73581169578934</v>
      </c>
      <c r="AL5800" s="22">
        <v>135.33396670655964</v>
      </c>
      <c r="AM5800" s="22">
        <v>135.82823130050676</v>
      </c>
      <c r="AN5800" s="22">
        <v>131.64657124313251</v>
      </c>
      <c r="AO5800" s="22">
        <v>140.06231169381138</v>
      </c>
      <c r="AP5800" s="22">
        <v>168.8287411597401</v>
      </c>
      <c r="AQ5800" s="22">
        <v>154.03802456829206</v>
      </c>
      <c r="AR5800" s="22"/>
      <c r="AS5800" s="22"/>
      <c r="AT5800" s="22"/>
      <c r="AU5800" s="22"/>
      <c r="AV5800" s="22"/>
      <c r="AW5800" s="22"/>
      <c r="AX5800" s="22"/>
      <c r="AY5800" s="22"/>
      <c r="AZ5800" s="22"/>
      <c r="BA5800" s="23"/>
    </row>
    <row r="5801" spans="1:53" x14ac:dyDescent="0.2">
      <c r="A5801" s="35" t="s">
        <v>95</v>
      </c>
      <c r="B5801" s="35" t="s">
        <v>41</v>
      </c>
      <c r="C5801" s="35" t="s">
        <v>27</v>
      </c>
      <c r="D5801" s="36">
        <v>66</v>
      </c>
      <c r="E5801" s="37" t="s">
        <v>80</v>
      </c>
      <c r="F5801" s="37" t="s">
        <v>81</v>
      </c>
      <c r="G5801" s="37" t="s">
        <v>82</v>
      </c>
      <c r="H5801" s="37" t="s">
        <v>82</v>
      </c>
      <c r="I5801" s="37"/>
      <c r="J5801" s="37"/>
      <c r="K5801" s="37" t="s">
        <v>83</v>
      </c>
      <c r="L5801" s="37"/>
      <c r="M5801" s="21">
        <v>74</v>
      </c>
      <c r="N5801" s="22">
        <v>70</v>
      </c>
      <c r="O5801" s="22">
        <v>70</v>
      </c>
      <c r="P5801" s="22">
        <v>78</v>
      </c>
      <c r="Q5801" s="22">
        <v>76</v>
      </c>
      <c r="R5801" s="22">
        <v>86</v>
      </c>
      <c r="S5801" s="22">
        <v>79</v>
      </c>
      <c r="T5801" s="22">
        <v>105</v>
      </c>
      <c r="U5801" s="22">
        <v>106</v>
      </c>
      <c r="V5801" s="22">
        <v>126</v>
      </c>
      <c r="W5801" s="22">
        <v>123</v>
      </c>
      <c r="X5801" s="22">
        <v>126</v>
      </c>
      <c r="Y5801" s="22">
        <v>131</v>
      </c>
      <c r="Z5801" s="22">
        <v>109</v>
      </c>
      <c r="AA5801" s="22">
        <v>118</v>
      </c>
      <c r="AB5801" s="22">
        <v>95</v>
      </c>
      <c r="AC5801" s="22">
        <v>118</v>
      </c>
      <c r="AD5801" s="22">
        <v>109.51769239968543</v>
      </c>
      <c r="AE5801" s="22">
        <v>117.20690515557195</v>
      </c>
      <c r="AF5801" s="22">
        <v>108.99103845798307</v>
      </c>
      <c r="AG5801" s="22">
        <v>100.84883411662376</v>
      </c>
      <c r="AH5801" s="22">
        <v>139.22083694011744</v>
      </c>
      <c r="AI5801" s="22">
        <v>110.37412841099415</v>
      </c>
      <c r="AJ5801" s="22">
        <v>128.45152493140594</v>
      </c>
      <c r="AK5801" s="22">
        <v>119.95512082965111</v>
      </c>
      <c r="AL5801" s="22">
        <v>120.18583433560094</v>
      </c>
      <c r="AM5801" s="22">
        <v>135.55875525932973</v>
      </c>
      <c r="AN5801" s="22">
        <v>136.01192610615681</v>
      </c>
      <c r="AO5801" s="22">
        <v>132.007115577467</v>
      </c>
      <c r="AP5801" s="22">
        <v>140.3740449473236</v>
      </c>
      <c r="AQ5801" s="22">
        <v>168.60318992273648</v>
      </c>
      <c r="AR5801" s="22"/>
      <c r="AS5801" s="22"/>
      <c r="AT5801" s="22"/>
      <c r="AU5801" s="22"/>
      <c r="AV5801" s="22"/>
      <c r="AW5801" s="22"/>
      <c r="AX5801" s="22"/>
      <c r="AY5801" s="22"/>
      <c r="AZ5801" s="22"/>
      <c r="BA5801" s="23"/>
    </row>
    <row r="5802" spans="1:53" x14ac:dyDescent="0.2">
      <c r="A5802" s="35" t="s">
        <v>95</v>
      </c>
      <c r="B5802" s="35" t="s">
        <v>41</v>
      </c>
      <c r="C5802" s="35" t="s">
        <v>27</v>
      </c>
      <c r="D5802" s="36">
        <v>67</v>
      </c>
      <c r="E5802" s="37" t="s">
        <v>80</v>
      </c>
      <c r="F5802" s="37" t="s">
        <v>81</v>
      </c>
      <c r="G5802" s="37" t="s">
        <v>82</v>
      </c>
      <c r="H5802" s="37" t="s">
        <v>82</v>
      </c>
      <c r="I5802" s="37"/>
      <c r="J5802" s="37"/>
      <c r="K5802" s="37" t="s">
        <v>83</v>
      </c>
      <c r="L5802" s="37"/>
      <c r="M5802" s="21">
        <v>74</v>
      </c>
      <c r="N5802" s="22">
        <v>74</v>
      </c>
      <c r="O5802" s="22">
        <v>69</v>
      </c>
      <c r="P5802" s="22">
        <v>65</v>
      </c>
      <c r="Q5802" s="22">
        <v>76</v>
      </c>
      <c r="R5802" s="22">
        <v>71</v>
      </c>
      <c r="S5802" s="22">
        <v>82</v>
      </c>
      <c r="T5802" s="22">
        <v>77</v>
      </c>
      <c r="U5802" s="22">
        <v>105</v>
      </c>
      <c r="V5802" s="22">
        <v>104</v>
      </c>
      <c r="W5802" s="22">
        <v>128</v>
      </c>
      <c r="X5802" s="22">
        <v>129</v>
      </c>
      <c r="Y5802" s="22">
        <v>126</v>
      </c>
      <c r="Z5802" s="22">
        <v>131</v>
      </c>
      <c r="AA5802" s="22">
        <v>112</v>
      </c>
      <c r="AB5802" s="22">
        <v>119</v>
      </c>
      <c r="AC5802" s="22">
        <v>99</v>
      </c>
      <c r="AD5802" s="22">
        <v>118.02240287097469</v>
      </c>
      <c r="AE5802" s="22">
        <v>109.46716126283692</v>
      </c>
      <c r="AF5802" s="22">
        <v>117.34703509066021</v>
      </c>
      <c r="AG5802" s="22">
        <v>109.52399651268321</v>
      </c>
      <c r="AH5802" s="22">
        <v>101.66185346399773</v>
      </c>
      <c r="AI5802" s="22">
        <v>139.24576233632749</v>
      </c>
      <c r="AJ5802" s="22">
        <v>110.70462776569072</v>
      </c>
      <c r="AK5802" s="22">
        <v>128.39585743904149</v>
      </c>
      <c r="AL5802" s="22">
        <v>120.07145786678014</v>
      </c>
      <c r="AM5802" s="22">
        <v>120.35970529729231</v>
      </c>
      <c r="AN5802" s="22">
        <v>135.35053618386738</v>
      </c>
      <c r="AO5802" s="22">
        <v>135.91035047811681</v>
      </c>
      <c r="AP5802" s="22">
        <v>132.13011325974551</v>
      </c>
      <c r="AQ5802" s="22">
        <v>140.38382510229658</v>
      </c>
      <c r="AR5802" s="22"/>
      <c r="AS5802" s="22"/>
      <c r="AT5802" s="22"/>
      <c r="AU5802" s="22"/>
      <c r="AV5802" s="22"/>
      <c r="AW5802" s="22"/>
      <c r="AX5802" s="22"/>
      <c r="AY5802" s="22"/>
      <c r="AZ5802" s="22"/>
      <c r="BA5802" s="23"/>
    </row>
    <row r="5803" spans="1:53" x14ac:dyDescent="0.2">
      <c r="A5803" s="35" t="s">
        <v>95</v>
      </c>
      <c r="B5803" s="35" t="s">
        <v>41</v>
      </c>
      <c r="C5803" s="35" t="s">
        <v>27</v>
      </c>
      <c r="D5803" s="36">
        <v>68</v>
      </c>
      <c r="E5803" s="37" t="s">
        <v>80</v>
      </c>
      <c r="F5803" s="37" t="s">
        <v>81</v>
      </c>
      <c r="G5803" s="37" t="s">
        <v>82</v>
      </c>
      <c r="H5803" s="37" t="s">
        <v>82</v>
      </c>
      <c r="I5803" s="37"/>
      <c r="J5803" s="37"/>
      <c r="K5803" s="37" t="s">
        <v>83</v>
      </c>
      <c r="L5803" s="37"/>
      <c r="M5803" s="21">
        <v>70</v>
      </c>
      <c r="N5803" s="22">
        <v>77</v>
      </c>
      <c r="O5803" s="22">
        <v>85.999999999999986</v>
      </c>
      <c r="P5803" s="22">
        <v>65</v>
      </c>
      <c r="Q5803" s="22">
        <v>66</v>
      </c>
      <c r="R5803" s="22">
        <v>73</v>
      </c>
      <c r="S5803" s="22">
        <v>71</v>
      </c>
      <c r="T5803" s="22">
        <v>81</v>
      </c>
      <c r="U5803" s="22">
        <v>69.999999999999986</v>
      </c>
      <c r="V5803" s="22">
        <v>104</v>
      </c>
      <c r="W5803" s="22">
        <v>104</v>
      </c>
      <c r="X5803" s="22">
        <v>123</v>
      </c>
      <c r="Y5803" s="22">
        <v>127</v>
      </c>
      <c r="Z5803" s="22">
        <v>124</v>
      </c>
      <c r="AA5803" s="22">
        <v>129</v>
      </c>
      <c r="AB5803" s="22">
        <v>110</v>
      </c>
      <c r="AC5803" s="22">
        <v>118</v>
      </c>
      <c r="AD5803" s="22">
        <v>99.683611861154077</v>
      </c>
      <c r="AE5803" s="22">
        <v>117.94960508101487</v>
      </c>
      <c r="AF5803" s="22">
        <v>109.85384900705697</v>
      </c>
      <c r="AG5803" s="22">
        <v>117.74394663124309</v>
      </c>
      <c r="AH5803" s="22">
        <v>110.2164961043643</v>
      </c>
      <c r="AI5803" s="22">
        <v>102.53693842828353</v>
      </c>
      <c r="AJ5803" s="22">
        <v>138.96239339755928</v>
      </c>
      <c r="AK5803" s="22">
        <v>111.09269943049016</v>
      </c>
      <c r="AL5803" s="22">
        <v>128.40543750507246</v>
      </c>
      <c r="AM5803" s="22">
        <v>120.31964827057044</v>
      </c>
      <c r="AN5803" s="22">
        <v>120.54252640068795</v>
      </c>
      <c r="AO5803" s="22">
        <v>135.34301765721895</v>
      </c>
      <c r="AP5803" s="22">
        <v>136.03814944364936</v>
      </c>
      <c r="AQ5803" s="22">
        <v>132.39649609512176</v>
      </c>
      <c r="AR5803" s="22"/>
      <c r="AS5803" s="22"/>
      <c r="AT5803" s="22"/>
      <c r="AU5803" s="22"/>
      <c r="AV5803" s="22"/>
      <c r="AW5803" s="22"/>
      <c r="AX5803" s="22"/>
      <c r="AY5803" s="22"/>
      <c r="AZ5803" s="22"/>
      <c r="BA5803" s="23"/>
    </row>
    <row r="5804" spans="1:53" x14ac:dyDescent="0.2">
      <c r="A5804" s="35" t="s">
        <v>95</v>
      </c>
      <c r="B5804" s="35" t="s">
        <v>41</v>
      </c>
      <c r="C5804" s="35" t="s">
        <v>27</v>
      </c>
      <c r="D5804" s="36">
        <v>69</v>
      </c>
      <c r="E5804" s="37" t="s">
        <v>80</v>
      </c>
      <c r="F5804" s="37" t="s">
        <v>81</v>
      </c>
      <c r="G5804" s="37" t="s">
        <v>82</v>
      </c>
      <c r="H5804" s="37" t="s">
        <v>82</v>
      </c>
      <c r="I5804" s="37"/>
      <c r="J5804" s="37"/>
      <c r="K5804" s="37" t="s">
        <v>83</v>
      </c>
      <c r="L5804" s="37"/>
      <c r="M5804" s="21">
        <v>68</v>
      </c>
      <c r="N5804" s="22">
        <v>70</v>
      </c>
      <c r="O5804" s="22">
        <v>68</v>
      </c>
      <c r="P5804" s="22">
        <v>77</v>
      </c>
      <c r="Q5804" s="22">
        <v>62</v>
      </c>
      <c r="R5804" s="22">
        <v>63</v>
      </c>
      <c r="S5804" s="22">
        <v>74</v>
      </c>
      <c r="T5804" s="22">
        <v>71</v>
      </c>
      <c r="U5804" s="22">
        <v>82</v>
      </c>
      <c r="V5804" s="22">
        <v>70</v>
      </c>
      <c r="W5804" s="22">
        <v>103</v>
      </c>
      <c r="X5804" s="22">
        <v>101</v>
      </c>
      <c r="Y5804" s="22">
        <v>124</v>
      </c>
      <c r="Z5804" s="22">
        <v>128</v>
      </c>
      <c r="AA5804" s="22">
        <v>126</v>
      </c>
      <c r="AB5804" s="22">
        <v>124</v>
      </c>
      <c r="AC5804" s="22">
        <v>103</v>
      </c>
      <c r="AD5804" s="22">
        <v>118.09927229605277</v>
      </c>
      <c r="AE5804" s="22">
        <v>99.908855532431446</v>
      </c>
      <c r="AF5804" s="22">
        <v>117.95908350313493</v>
      </c>
      <c r="AG5804" s="22">
        <v>110.14626846381168</v>
      </c>
      <c r="AH5804" s="22">
        <v>118.01715079998243</v>
      </c>
      <c r="AI5804" s="22">
        <v>110.72685646254027</v>
      </c>
      <c r="AJ5804" s="22">
        <v>102.77116647654644</v>
      </c>
      <c r="AK5804" s="22">
        <v>138.45469976468877</v>
      </c>
      <c r="AL5804" s="22">
        <v>111.18683148329582</v>
      </c>
      <c r="AM5804" s="22">
        <v>128.2228408154659</v>
      </c>
      <c r="AN5804" s="22">
        <v>120.25539865727691</v>
      </c>
      <c r="AO5804" s="22">
        <v>120.53613920222003</v>
      </c>
      <c r="AP5804" s="22">
        <v>135.19137797969145</v>
      </c>
      <c r="AQ5804" s="22">
        <v>135.96360873884927</v>
      </c>
      <c r="AR5804" s="22"/>
      <c r="AS5804" s="22"/>
      <c r="AT5804" s="22"/>
      <c r="AU5804" s="22"/>
      <c r="AV5804" s="22"/>
      <c r="AW5804" s="22"/>
      <c r="AX5804" s="22"/>
      <c r="AY5804" s="22"/>
      <c r="AZ5804" s="22"/>
      <c r="BA5804" s="23"/>
    </row>
    <row r="5805" spans="1:53" x14ac:dyDescent="0.2">
      <c r="A5805" s="35" t="s">
        <v>95</v>
      </c>
      <c r="B5805" s="35" t="s">
        <v>41</v>
      </c>
      <c r="C5805" s="35" t="s">
        <v>27</v>
      </c>
      <c r="D5805" s="36">
        <v>70</v>
      </c>
      <c r="E5805" s="37" t="s">
        <v>84</v>
      </c>
      <c r="F5805" s="37" t="s">
        <v>81</v>
      </c>
      <c r="G5805" s="37" t="s">
        <v>82</v>
      </c>
      <c r="H5805" s="37" t="s">
        <v>82</v>
      </c>
      <c r="I5805" s="37"/>
      <c r="J5805" s="37"/>
      <c r="K5805" s="37" t="s">
        <v>83</v>
      </c>
      <c r="L5805" s="37"/>
      <c r="M5805" s="21">
        <v>63</v>
      </c>
      <c r="N5805" s="22">
        <v>66</v>
      </c>
      <c r="O5805" s="22">
        <v>64</v>
      </c>
      <c r="P5805" s="22">
        <v>77</v>
      </c>
      <c r="Q5805" s="22">
        <v>80</v>
      </c>
      <c r="R5805" s="22">
        <v>68</v>
      </c>
      <c r="S5805" s="22">
        <v>64</v>
      </c>
      <c r="T5805" s="22">
        <v>83</v>
      </c>
      <c r="U5805" s="22">
        <v>79</v>
      </c>
      <c r="V5805" s="22">
        <v>88</v>
      </c>
      <c r="W5805" s="22">
        <v>75</v>
      </c>
      <c r="X5805" s="22">
        <v>93</v>
      </c>
      <c r="Y5805" s="22">
        <v>100</v>
      </c>
      <c r="Z5805" s="22">
        <v>117</v>
      </c>
      <c r="AA5805" s="22">
        <v>122</v>
      </c>
      <c r="AB5805" s="22">
        <v>121</v>
      </c>
      <c r="AC5805" s="22">
        <v>118</v>
      </c>
      <c r="AD5805" s="22">
        <v>100.64136011642562</v>
      </c>
      <c r="AE5805" s="22">
        <v>114.93882339743585</v>
      </c>
      <c r="AF5805" s="22">
        <v>97.502432116014759</v>
      </c>
      <c r="AG5805" s="22">
        <v>114.97754293736958</v>
      </c>
      <c r="AH5805" s="22">
        <v>107.52392528447159</v>
      </c>
      <c r="AI5805" s="22">
        <v>115.31307691621846</v>
      </c>
      <c r="AJ5805" s="22">
        <v>107.86897673297889</v>
      </c>
      <c r="AK5805" s="22">
        <v>100.18434554866165</v>
      </c>
      <c r="AL5805" s="22">
        <v>134.77880452459181</v>
      </c>
      <c r="AM5805" s="22">
        <v>108.4539897642031</v>
      </c>
      <c r="AN5805" s="22">
        <v>124.94227178076173</v>
      </c>
      <c r="AO5805" s="22">
        <v>117.31597194273364</v>
      </c>
      <c r="AP5805" s="22">
        <v>117.65631186130555</v>
      </c>
      <c r="AQ5805" s="22">
        <v>131.85538074962702</v>
      </c>
      <c r="AR5805" s="22"/>
      <c r="AS5805" s="22"/>
      <c r="AT5805" s="22"/>
      <c r="AU5805" s="22"/>
      <c r="AV5805" s="22"/>
      <c r="AW5805" s="22"/>
      <c r="AX5805" s="22"/>
      <c r="AY5805" s="22"/>
      <c r="AZ5805" s="22"/>
      <c r="BA5805" s="23"/>
    </row>
    <row r="5806" spans="1:53" x14ac:dyDescent="0.2">
      <c r="A5806" s="35" t="s">
        <v>95</v>
      </c>
      <c r="B5806" s="35" t="s">
        <v>41</v>
      </c>
      <c r="C5806" s="35" t="s">
        <v>27</v>
      </c>
      <c r="D5806" s="36">
        <v>71</v>
      </c>
      <c r="E5806" s="37" t="s">
        <v>84</v>
      </c>
      <c r="F5806" s="37" t="s">
        <v>81</v>
      </c>
      <c r="G5806" s="37" t="s">
        <v>82</v>
      </c>
      <c r="H5806" s="37" t="s">
        <v>82</v>
      </c>
      <c r="I5806" s="37"/>
      <c r="J5806" s="37"/>
      <c r="K5806" s="37" t="s">
        <v>83</v>
      </c>
      <c r="L5806" s="37"/>
      <c r="M5806" s="21">
        <v>62</v>
      </c>
      <c r="N5806" s="22">
        <v>55</v>
      </c>
      <c r="O5806" s="22">
        <v>60</v>
      </c>
      <c r="P5806" s="22">
        <v>64</v>
      </c>
      <c r="Q5806" s="22">
        <v>74.999999999999986</v>
      </c>
      <c r="R5806" s="22">
        <v>79</v>
      </c>
      <c r="S5806" s="22">
        <v>66</v>
      </c>
      <c r="T5806" s="22">
        <v>64</v>
      </c>
      <c r="U5806" s="22">
        <v>79</v>
      </c>
      <c r="V5806" s="22">
        <v>76</v>
      </c>
      <c r="W5806" s="22">
        <v>90</v>
      </c>
      <c r="X5806" s="22">
        <v>74</v>
      </c>
      <c r="Y5806" s="22">
        <v>94</v>
      </c>
      <c r="Z5806" s="22">
        <v>96</v>
      </c>
      <c r="AA5806" s="22">
        <v>115</v>
      </c>
      <c r="AB5806" s="22">
        <v>117</v>
      </c>
      <c r="AC5806" s="22">
        <v>119</v>
      </c>
      <c r="AD5806" s="22">
        <v>114.97062187556043</v>
      </c>
      <c r="AE5806" s="22">
        <v>97.911270117738056</v>
      </c>
      <c r="AF5806" s="22">
        <v>111.76516832361582</v>
      </c>
      <c r="AG5806" s="22">
        <v>94.930113330620031</v>
      </c>
      <c r="AH5806" s="22">
        <v>111.93743812720686</v>
      </c>
      <c r="AI5806" s="22">
        <v>104.89324650284821</v>
      </c>
      <c r="AJ5806" s="22">
        <v>112.02113731246463</v>
      </c>
      <c r="AK5806" s="22">
        <v>104.85982739626857</v>
      </c>
      <c r="AL5806" s="22">
        <v>97.536814339728807</v>
      </c>
      <c r="AM5806" s="22">
        <v>130.93672958575664</v>
      </c>
      <c r="AN5806" s="22">
        <v>105.56831362573948</v>
      </c>
      <c r="AO5806" s="22">
        <v>121.5643198002238</v>
      </c>
      <c r="AP5806" s="22">
        <v>114.27237130839053</v>
      </c>
      <c r="AQ5806" s="22">
        <v>114.60065875476735</v>
      </c>
      <c r="AR5806" s="22"/>
      <c r="AS5806" s="22"/>
      <c r="AT5806" s="22"/>
      <c r="AU5806" s="22"/>
      <c r="AV5806" s="22"/>
      <c r="AW5806" s="22"/>
      <c r="AX5806" s="22"/>
      <c r="AY5806" s="22"/>
      <c r="AZ5806" s="22"/>
      <c r="BA5806" s="23"/>
    </row>
    <row r="5807" spans="1:53" x14ac:dyDescent="0.2">
      <c r="A5807" s="35" t="s">
        <v>95</v>
      </c>
      <c r="B5807" s="35" t="s">
        <v>41</v>
      </c>
      <c r="C5807" s="35" t="s">
        <v>27</v>
      </c>
      <c r="D5807" s="36">
        <v>72</v>
      </c>
      <c r="E5807" s="37" t="s">
        <v>84</v>
      </c>
      <c r="F5807" s="37" t="s">
        <v>81</v>
      </c>
      <c r="G5807" s="37" t="s">
        <v>82</v>
      </c>
      <c r="H5807" s="37" t="s">
        <v>82</v>
      </c>
      <c r="I5807" s="37"/>
      <c r="J5807" s="37"/>
      <c r="K5807" s="37" t="s">
        <v>83</v>
      </c>
      <c r="L5807" s="37"/>
      <c r="M5807" s="21">
        <v>66</v>
      </c>
      <c r="N5807" s="22">
        <v>62</v>
      </c>
      <c r="O5807" s="22">
        <v>51</v>
      </c>
      <c r="P5807" s="22">
        <v>64</v>
      </c>
      <c r="Q5807" s="22">
        <v>63</v>
      </c>
      <c r="R5807" s="22">
        <v>69</v>
      </c>
      <c r="S5807" s="22">
        <v>81</v>
      </c>
      <c r="T5807" s="22">
        <v>64</v>
      </c>
      <c r="U5807" s="22">
        <v>61.000000000000007</v>
      </c>
      <c r="V5807" s="22">
        <v>81</v>
      </c>
      <c r="W5807" s="22">
        <v>77</v>
      </c>
      <c r="X5807" s="22">
        <v>90</v>
      </c>
      <c r="Y5807" s="22">
        <v>74</v>
      </c>
      <c r="Z5807" s="22">
        <v>93</v>
      </c>
      <c r="AA5807" s="22">
        <v>92</v>
      </c>
      <c r="AB5807" s="22">
        <v>113</v>
      </c>
      <c r="AC5807" s="22">
        <v>111</v>
      </c>
      <c r="AD5807" s="22">
        <v>116.06352191494774</v>
      </c>
      <c r="AE5807" s="22">
        <v>112.12395931394231</v>
      </c>
      <c r="AF5807" s="22">
        <v>95.686474367384278</v>
      </c>
      <c r="AG5807" s="22">
        <v>109.02058366366565</v>
      </c>
      <c r="AH5807" s="22">
        <v>92.888653334343644</v>
      </c>
      <c r="AI5807" s="22">
        <v>109.47768180571815</v>
      </c>
      <c r="AJ5807" s="22">
        <v>102.26002598465082</v>
      </c>
      <c r="AK5807" s="22">
        <v>109.15801427312917</v>
      </c>
      <c r="AL5807" s="22">
        <v>102.33679310148769</v>
      </c>
      <c r="AM5807" s="22">
        <v>95.260123226309787</v>
      </c>
      <c r="AN5807" s="22">
        <v>127.5684310894582</v>
      </c>
      <c r="AO5807" s="22">
        <v>103.11582089487517</v>
      </c>
      <c r="AP5807" s="22">
        <v>118.67069032448923</v>
      </c>
      <c r="AQ5807" s="22">
        <v>111.60859079638796</v>
      </c>
      <c r="AR5807" s="22"/>
      <c r="AS5807" s="22"/>
      <c r="AT5807" s="22"/>
      <c r="AU5807" s="22"/>
      <c r="AV5807" s="22"/>
      <c r="AW5807" s="22"/>
      <c r="AX5807" s="22"/>
      <c r="AY5807" s="22"/>
      <c r="AZ5807" s="22"/>
      <c r="BA5807" s="23"/>
    </row>
    <row r="5808" spans="1:53" x14ac:dyDescent="0.2">
      <c r="A5808" s="35" t="s">
        <v>95</v>
      </c>
      <c r="B5808" s="35" t="s">
        <v>41</v>
      </c>
      <c r="C5808" s="35" t="s">
        <v>27</v>
      </c>
      <c r="D5808" s="36">
        <v>73</v>
      </c>
      <c r="E5808" s="37" t="s">
        <v>84</v>
      </c>
      <c r="F5808" s="37" t="s">
        <v>81</v>
      </c>
      <c r="G5808" s="37" t="s">
        <v>82</v>
      </c>
      <c r="H5808" s="37" t="s">
        <v>82</v>
      </c>
      <c r="I5808" s="37"/>
      <c r="J5808" s="37"/>
      <c r="K5808" s="37" t="s">
        <v>83</v>
      </c>
      <c r="L5808" s="37"/>
      <c r="M5808" s="21">
        <v>66</v>
      </c>
      <c r="N5808" s="22">
        <v>60</v>
      </c>
      <c r="O5808" s="22">
        <v>55</v>
      </c>
      <c r="P5808" s="22">
        <v>51</v>
      </c>
      <c r="Q5808" s="22">
        <v>56</v>
      </c>
      <c r="R5808" s="22">
        <v>61</v>
      </c>
      <c r="S5808" s="22">
        <v>66</v>
      </c>
      <c r="T5808" s="22">
        <v>80</v>
      </c>
      <c r="U5808" s="22">
        <v>64</v>
      </c>
      <c r="V5808" s="22">
        <v>59</v>
      </c>
      <c r="W5808" s="22">
        <v>70</v>
      </c>
      <c r="X5808" s="22">
        <v>74</v>
      </c>
      <c r="Y5808" s="22">
        <v>88</v>
      </c>
      <c r="Z5808" s="22">
        <v>73</v>
      </c>
      <c r="AA5808" s="22">
        <v>90</v>
      </c>
      <c r="AB5808" s="22">
        <v>88</v>
      </c>
      <c r="AC5808" s="22">
        <v>110</v>
      </c>
      <c r="AD5808" s="22">
        <v>107.92430486014916</v>
      </c>
      <c r="AE5808" s="22">
        <v>112.56199265949388</v>
      </c>
      <c r="AF5808" s="22">
        <v>109.1248554976474</v>
      </c>
      <c r="AG5808" s="22">
        <v>93.210313856076169</v>
      </c>
      <c r="AH5808" s="22">
        <v>106.18637293378463</v>
      </c>
      <c r="AI5808" s="22">
        <v>90.756864323266399</v>
      </c>
      <c r="AJ5808" s="22">
        <v>106.34314277657479</v>
      </c>
      <c r="AK5808" s="22">
        <v>99.391345815935324</v>
      </c>
      <c r="AL5808" s="22">
        <v>106.13963833820026</v>
      </c>
      <c r="AM5808" s="22">
        <v>99.591821612267225</v>
      </c>
      <c r="AN5808" s="22">
        <v>92.75874603827242</v>
      </c>
      <c r="AO5808" s="22">
        <v>123.98657751721684</v>
      </c>
      <c r="AP5808" s="22">
        <v>100.47778535602788</v>
      </c>
      <c r="AQ5808" s="22">
        <v>115.5011064410364</v>
      </c>
      <c r="AR5808" s="22"/>
      <c r="AS5808" s="22"/>
      <c r="AT5808" s="22"/>
      <c r="AU5808" s="22"/>
      <c r="AV5808" s="22"/>
      <c r="AW5808" s="22"/>
      <c r="AX5808" s="22"/>
      <c r="AY5808" s="22"/>
      <c r="AZ5808" s="22"/>
      <c r="BA5808" s="23"/>
    </row>
    <row r="5809" spans="1:53" x14ac:dyDescent="0.2">
      <c r="A5809" s="35" t="s">
        <v>95</v>
      </c>
      <c r="B5809" s="35" t="s">
        <v>41</v>
      </c>
      <c r="C5809" s="35" t="s">
        <v>27</v>
      </c>
      <c r="D5809" s="36">
        <v>74</v>
      </c>
      <c r="E5809" s="37" t="s">
        <v>84</v>
      </c>
      <c r="F5809" s="37" t="s">
        <v>81</v>
      </c>
      <c r="G5809" s="37" t="s">
        <v>82</v>
      </c>
      <c r="H5809" s="37" t="s">
        <v>82</v>
      </c>
      <c r="I5809" s="37"/>
      <c r="J5809" s="37"/>
      <c r="K5809" s="37" t="s">
        <v>83</v>
      </c>
      <c r="L5809" s="37"/>
      <c r="M5809" s="21">
        <v>53</v>
      </c>
      <c r="N5809" s="22">
        <v>57</v>
      </c>
      <c r="O5809" s="22">
        <v>56</v>
      </c>
      <c r="P5809" s="22">
        <v>57</v>
      </c>
      <c r="Q5809" s="22">
        <v>56</v>
      </c>
      <c r="R5809" s="22">
        <v>56</v>
      </c>
      <c r="S5809" s="22">
        <v>60</v>
      </c>
      <c r="T5809" s="22">
        <v>66</v>
      </c>
      <c r="U5809" s="22">
        <v>80</v>
      </c>
      <c r="V5809" s="22">
        <v>58</v>
      </c>
      <c r="W5809" s="22">
        <v>64</v>
      </c>
      <c r="X5809" s="22">
        <v>68</v>
      </c>
      <c r="Y5809" s="22">
        <v>69</v>
      </c>
      <c r="Z5809" s="22">
        <v>87</v>
      </c>
      <c r="AA5809" s="22">
        <v>70</v>
      </c>
      <c r="AB5809" s="22">
        <v>89</v>
      </c>
      <c r="AC5809" s="22">
        <v>84</v>
      </c>
      <c r="AD5809" s="22">
        <v>106.53081772993531</v>
      </c>
      <c r="AE5809" s="22">
        <v>104.29528695412992</v>
      </c>
      <c r="AF5809" s="22">
        <v>108.89440839003824</v>
      </c>
      <c r="AG5809" s="22">
        <v>105.75902699359992</v>
      </c>
      <c r="AH5809" s="22">
        <v>90.585318131224668</v>
      </c>
      <c r="AI5809" s="22">
        <v>103.17469642313382</v>
      </c>
      <c r="AJ5809" s="22">
        <v>87.969684314131143</v>
      </c>
      <c r="AK5809" s="22">
        <v>102.91655833545782</v>
      </c>
      <c r="AL5809" s="22">
        <v>96.325171252500056</v>
      </c>
      <c r="AM5809" s="22">
        <v>102.84415737533936</v>
      </c>
      <c r="AN5809" s="22">
        <v>96.558878900100751</v>
      </c>
      <c r="AO5809" s="22">
        <v>90.036275015289405</v>
      </c>
      <c r="AP5809" s="22">
        <v>120.16495418592697</v>
      </c>
      <c r="AQ5809" s="22">
        <v>97.546781574934457</v>
      </c>
      <c r="AR5809" s="22"/>
      <c r="AS5809" s="22"/>
      <c r="AT5809" s="22"/>
      <c r="AU5809" s="22"/>
      <c r="AV5809" s="22"/>
      <c r="AW5809" s="22"/>
      <c r="AX5809" s="22"/>
      <c r="AY5809" s="22"/>
      <c r="AZ5809" s="22"/>
      <c r="BA5809" s="23"/>
    </row>
    <row r="5810" spans="1:53" x14ac:dyDescent="0.2">
      <c r="A5810" s="35" t="s">
        <v>95</v>
      </c>
      <c r="B5810" s="35" t="s">
        <v>41</v>
      </c>
      <c r="C5810" s="35" t="s">
        <v>27</v>
      </c>
      <c r="D5810" s="36">
        <v>75</v>
      </c>
      <c r="E5810" s="37" t="s">
        <v>85</v>
      </c>
      <c r="F5810" s="37" t="s">
        <v>81</v>
      </c>
      <c r="G5810" s="37" t="s">
        <v>86</v>
      </c>
      <c r="H5810" s="37" t="s">
        <v>87</v>
      </c>
      <c r="I5810" s="37"/>
      <c r="J5810" s="37"/>
      <c r="K5810" s="37" t="s">
        <v>83</v>
      </c>
      <c r="L5810" s="37"/>
      <c r="M5810" s="21">
        <v>54</v>
      </c>
      <c r="N5810" s="22">
        <v>45</v>
      </c>
      <c r="O5810" s="22">
        <v>50</v>
      </c>
      <c r="P5810" s="22">
        <v>58</v>
      </c>
      <c r="Q5810" s="22">
        <v>54</v>
      </c>
      <c r="R5810" s="22">
        <v>51</v>
      </c>
      <c r="S5810" s="22">
        <v>53</v>
      </c>
      <c r="T5810" s="22">
        <v>56</v>
      </c>
      <c r="U5810" s="22">
        <v>62</v>
      </c>
      <c r="V5810" s="22">
        <v>71</v>
      </c>
      <c r="W5810" s="22">
        <v>57</v>
      </c>
      <c r="X5810" s="22">
        <v>67</v>
      </c>
      <c r="Y5810" s="22">
        <v>63.999999999999993</v>
      </c>
      <c r="Z5810" s="22">
        <v>63.999999999999993</v>
      </c>
      <c r="AA5810" s="22">
        <v>78.000000000000014</v>
      </c>
      <c r="AB5810" s="22">
        <v>66</v>
      </c>
      <c r="AC5810" s="22">
        <v>86</v>
      </c>
      <c r="AD5810" s="22">
        <v>82.161752718868144</v>
      </c>
      <c r="AE5810" s="22">
        <v>103.65268252303176</v>
      </c>
      <c r="AF5810" s="22">
        <v>101.83207898233009</v>
      </c>
      <c r="AG5810" s="22">
        <v>106.36376557503392</v>
      </c>
      <c r="AH5810" s="22">
        <v>104.02557679931746</v>
      </c>
      <c r="AI5810" s="22">
        <v>89.324690598940705</v>
      </c>
      <c r="AJ5810" s="22">
        <v>101.05416908149438</v>
      </c>
      <c r="AK5810" s="22">
        <v>86.378557964262697</v>
      </c>
      <c r="AL5810" s="22">
        <v>100.79741723863432</v>
      </c>
      <c r="AM5810" s="22">
        <v>94.479106343692294</v>
      </c>
      <c r="AN5810" s="22">
        <v>100.80789574402073</v>
      </c>
      <c r="AO5810" s="22">
        <v>94.79541347976371</v>
      </c>
      <c r="AP5810" s="22">
        <v>88.48921590622021</v>
      </c>
      <c r="AQ5810" s="22">
        <v>117.75279780507543</v>
      </c>
      <c r="AR5810" s="22"/>
      <c r="AS5810" s="22"/>
      <c r="AT5810" s="22"/>
      <c r="AU5810" s="22"/>
      <c r="AV5810" s="22"/>
      <c r="AW5810" s="22"/>
      <c r="AX5810" s="22"/>
      <c r="AY5810" s="22"/>
      <c r="AZ5810" s="22"/>
      <c r="BA5810" s="23"/>
    </row>
    <row r="5811" spans="1:53" x14ac:dyDescent="0.2">
      <c r="A5811" s="35" t="s">
        <v>95</v>
      </c>
      <c r="B5811" s="35" t="s">
        <v>41</v>
      </c>
      <c r="C5811" s="35" t="s">
        <v>27</v>
      </c>
      <c r="D5811" s="36">
        <v>76</v>
      </c>
      <c r="E5811" s="37" t="s">
        <v>85</v>
      </c>
      <c r="F5811" s="37" t="s">
        <v>81</v>
      </c>
      <c r="G5811" s="37" t="s">
        <v>86</v>
      </c>
      <c r="H5811" s="37" t="s">
        <v>87</v>
      </c>
      <c r="I5811" s="37"/>
      <c r="J5811" s="37"/>
      <c r="K5811" s="37" t="s">
        <v>83</v>
      </c>
      <c r="L5811" s="37"/>
      <c r="M5811" s="21">
        <v>60</v>
      </c>
      <c r="N5811" s="22">
        <v>58</v>
      </c>
      <c r="O5811" s="22">
        <v>55</v>
      </c>
      <c r="P5811" s="22">
        <v>51</v>
      </c>
      <c r="Q5811" s="22">
        <v>56</v>
      </c>
      <c r="R5811" s="22">
        <v>48</v>
      </c>
      <c r="S5811" s="22">
        <v>49</v>
      </c>
      <c r="T5811" s="22">
        <v>51</v>
      </c>
      <c r="U5811" s="22">
        <v>59</v>
      </c>
      <c r="V5811" s="22">
        <v>59</v>
      </c>
      <c r="W5811" s="22">
        <v>65</v>
      </c>
      <c r="X5811" s="22">
        <v>56</v>
      </c>
      <c r="Y5811" s="22">
        <v>64</v>
      </c>
      <c r="Z5811" s="22">
        <v>61</v>
      </c>
      <c r="AA5811" s="22">
        <v>59</v>
      </c>
      <c r="AB5811" s="22">
        <v>72</v>
      </c>
      <c r="AC5811" s="22">
        <v>68</v>
      </c>
      <c r="AD5811" s="22">
        <v>83.453199283415657</v>
      </c>
      <c r="AE5811" s="22">
        <v>79.813371096285479</v>
      </c>
      <c r="AF5811" s="22">
        <v>100.57732953295192</v>
      </c>
      <c r="AG5811" s="22">
        <v>98.901412412572569</v>
      </c>
      <c r="AH5811" s="22">
        <v>103.57199967601652</v>
      </c>
      <c r="AI5811" s="22">
        <v>101.92531772814367</v>
      </c>
      <c r="AJ5811" s="22">
        <v>87.339717419953388</v>
      </c>
      <c r="AK5811" s="22">
        <v>98.467795608288853</v>
      </c>
      <c r="AL5811" s="22">
        <v>84.430694760372532</v>
      </c>
      <c r="AM5811" s="22">
        <v>98.27521524499177</v>
      </c>
      <c r="AN5811" s="22">
        <v>92.205722817280687</v>
      </c>
      <c r="AO5811" s="22">
        <v>98.36536245093707</v>
      </c>
      <c r="AP5811" s="22">
        <v>92.627750932028619</v>
      </c>
      <c r="AQ5811" s="22">
        <v>86.603873156993942</v>
      </c>
      <c r="AR5811" s="22"/>
      <c r="AS5811" s="22"/>
      <c r="AT5811" s="22"/>
      <c r="AU5811" s="22"/>
      <c r="AV5811" s="22"/>
      <c r="AW5811" s="22"/>
      <c r="AX5811" s="22"/>
      <c r="AY5811" s="22"/>
      <c r="AZ5811" s="22"/>
      <c r="BA5811" s="23"/>
    </row>
    <row r="5812" spans="1:53" x14ac:dyDescent="0.2">
      <c r="A5812" s="35" t="s">
        <v>95</v>
      </c>
      <c r="B5812" s="35" t="s">
        <v>41</v>
      </c>
      <c r="C5812" s="35" t="s">
        <v>27</v>
      </c>
      <c r="D5812" s="36">
        <v>77</v>
      </c>
      <c r="E5812" s="37" t="s">
        <v>85</v>
      </c>
      <c r="F5812" s="37" t="s">
        <v>81</v>
      </c>
      <c r="G5812" s="37" t="s">
        <v>86</v>
      </c>
      <c r="H5812" s="37" t="s">
        <v>87</v>
      </c>
      <c r="I5812" s="37"/>
      <c r="J5812" s="37"/>
      <c r="K5812" s="37" t="s">
        <v>83</v>
      </c>
      <c r="L5812" s="37"/>
      <c r="M5812" s="21">
        <v>59</v>
      </c>
      <c r="N5812" s="22">
        <v>48</v>
      </c>
      <c r="O5812" s="22">
        <v>57</v>
      </c>
      <c r="P5812" s="22">
        <v>51</v>
      </c>
      <c r="Q5812" s="22">
        <v>45</v>
      </c>
      <c r="R5812" s="22">
        <v>54</v>
      </c>
      <c r="S5812" s="22">
        <v>45</v>
      </c>
      <c r="T5812" s="22">
        <v>45</v>
      </c>
      <c r="U5812" s="22">
        <v>45</v>
      </c>
      <c r="V5812" s="22">
        <v>50</v>
      </c>
      <c r="W5812" s="22">
        <v>54</v>
      </c>
      <c r="X5812" s="22">
        <v>64</v>
      </c>
      <c r="Y5812" s="22">
        <v>49</v>
      </c>
      <c r="Z5812" s="22">
        <v>67</v>
      </c>
      <c r="AA5812" s="22">
        <v>55</v>
      </c>
      <c r="AB5812" s="22">
        <v>55</v>
      </c>
      <c r="AC5812" s="22">
        <v>68</v>
      </c>
      <c r="AD5812" s="22">
        <v>66.541283790635504</v>
      </c>
      <c r="AE5812" s="22">
        <v>81.27115374461782</v>
      </c>
      <c r="AF5812" s="22">
        <v>78.175587666744534</v>
      </c>
      <c r="AG5812" s="22">
        <v>98.192422974658484</v>
      </c>
      <c r="AH5812" s="22">
        <v>96.858487546882358</v>
      </c>
      <c r="AI5812" s="22">
        <v>101.47840668747264</v>
      </c>
      <c r="AJ5812" s="22">
        <v>99.999211648104932</v>
      </c>
      <c r="AK5812" s="22">
        <v>85.844508727771597</v>
      </c>
      <c r="AL5812" s="22">
        <v>96.472517892911597</v>
      </c>
      <c r="AM5812" s="22">
        <v>82.993425996599953</v>
      </c>
      <c r="AN5812" s="22">
        <v>96.272850306090717</v>
      </c>
      <c r="AO5812" s="22">
        <v>90.460283725149893</v>
      </c>
      <c r="AP5812" s="22">
        <v>96.444391729019117</v>
      </c>
      <c r="AQ5812" s="22">
        <v>90.972056637083483</v>
      </c>
      <c r="AR5812" s="22"/>
      <c r="AS5812" s="22"/>
      <c r="AT5812" s="22"/>
      <c r="AU5812" s="22"/>
      <c r="AV5812" s="22"/>
      <c r="AW5812" s="22"/>
      <c r="AX5812" s="22"/>
      <c r="AY5812" s="22"/>
      <c r="AZ5812" s="22"/>
      <c r="BA5812" s="23"/>
    </row>
    <row r="5813" spans="1:53" x14ac:dyDescent="0.2">
      <c r="A5813" s="35" t="s">
        <v>95</v>
      </c>
      <c r="B5813" s="35" t="s">
        <v>41</v>
      </c>
      <c r="C5813" s="35" t="s">
        <v>27</v>
      </c>
      <c r="D5813" s="36">
        <v>78</v>
      </c>
      <c r="E5813" s="37" t="s">
        <v>85</v>
      </c>
      <c r="F5813" s="37" t="s">
        <v>81</v>
      </c>
      <c r="G5813" s="37" t="s">
        <v>86</v>
      </c>
      <c r="H5813" s="37" t="s">
        <v>87</v>
      </c>
      <c r="I5813" s="37"/>
      <c r="J5813" s="37"/>
      <c r="K5813" s="37" t="s">
        <v>83</v>
      </c>
      <c r="L5813" s="37"/>
      <c r="M5813" s="21">
        <v>56</v>
      </c>
      <c r="N5813" s="22">
        <v>65</v>
      </c>
      <c r="O5813" s="22">
        <v>47</v>
      </c>
      <c r="P5813" s="22">
        <v>57</v>
      </c>
      <c r="Q5813" s="22">
        <v>46</v>
      </c>
      <c r="R5813" s="22">
        <v>48</v>
      </c>
      <c r="S5813" s="22">
        <v>54</v>
      </c>
      <c r="T5813" s="22">
        <v>46</v>
      </c>
      <c r="U5813" s="22">
        <v>45</v>
      </c>
      <c r="V5813" s="22">
        <v>44</v>
      </c>
      <c r="W5813" s="22">
        <v>47</v>
      </c>
      <c r="X5813" s="22">
        <v>51</v>
      </c>
      <c r="Y5813" s="22">
        <v>62</v>
      </c>
      <c r="Z5813" s="22">
        <v>51</v>
      </c>
      <c r="AA5813" s="22">
        <v>61</v>
      </c>
      <c r="AB5813" s="22">
        <v>57</v>
      </c>
      <c r="AC5813" s="22">
        <v>53</v>
      </c>
      <c r="AD5813" s="22">
        <v>66.148463756666175</v>
      </c>
      <c r="AE5813" s="22">
        <v>64.56648601581368</v>
      </c>
      <c r="AF5813" s="22">
        <v>78.874217157212911</v>
      </c>
      <c r="AG5813" s="22">
        <v>76.138933889465974</v>
      </c>
      <c r="AH5813" s="22">
        <v>95.569877135217595</v>
      </c>
      <c r="AI5813" s="22">
        <v>94.390078916504848</v>
      </c>
      <c r="AJ5813" s="22">
        <v>98.503058145577796</v>
      </c>
      <c r="AK5813" s="22">
        <v>97.545204230173326</v>
      </c>
      <c r="AL5813" s="22">
        <v>83.917154052498958</v>
      </c>
      <c r="AM5813" s="22">
        <v>94.054129831201251</v>
      </c>
      <c r="AN5813" s="22">
        <v>81.110989828780703</v>
      </c>
      <c r="AO5813" s="22">
        <v>93.846410664327209</v>
      </c>
      <c r="AP5813" s="22">
        <v>88.278699615721592</v>
      </c>
      <c r="AQ5813" s="22">
        <v>94.104352330616251</v>
      </c>
      <c r="AR5813" s="22"/>
      <c r="AS5813" s="22"/>
      <c r="AT5813" s="22"/>
      <c r="AU5813" s="22"/>
      <c r="AV5813" s="22"/>
      <c r="AW5813" s="22"/>
      <c r="AX5813" s="22"/>
      <c r="AY5813" s="22"/>
      <c r="AZ5813" s="22"/>
      <c r="BA5813" s="23"/>
    </row>
    <row r="5814" spans="1:53" x14ac:dyDescent="0.2">
      <c r="A5814" s="35" t="s">
        <v>95</v>
      </c>
      <c r="B5814" s="35" t="s">
        <v>41</v>
      </c>
      <c r="C5814" s="35" t="s">
        <v>27</v>
      </c>
      <c r="D5814" s="36">
        <v>79</v>
      </c>
      <c r="E5814" s="37" t="s">
        <v>85</v>
      </c>
      <c r="F5814" s="37" t="s">
        <v>81</v>
      </c>
      <c r="G5814" s="37" t="s">
        <v>86</v>
      </c>
      <c r="H5814" s="37" t="s">
        <v>87</v>
      </c>
      <c r="I5814" s="37"/>
      <c r="J5814" s="37"/>
      <c r="K5814" s="37" t="s">
        <v>83</v>
      </c>
      <c r="L5814" s="37"/>
      <c r="M5814" s="21">
        <v>54</v>
      </c>
      <c r="N5814" s="22">
        <v>38</v>
      </c>
      <c r="O5814" s="22">
        <v>57</v>
      </c>
      <c r="P5814" s="22">
        <v>52</v>
      </c>
      <c r="Q5814" s="22">
        <v>61</v>
      </c>
      <c r="R5814" s="22">
        <v>39</v>
      </c>
      <c r="S5814" s="22">
        <v>47</v>
      </c>
      <c r="T5814" s="22">
        <v>49</v>
      </c>
      <c r="U5814" s="22">
        <v>44</v>
      </c>
      <c r="V5814" s="22">
        <v>42</v>
      </c>
      <c r="W5814" s="22">
        <v>46</v>
      </c>
      <c r="X5814" s="22">
        <v>46</v>
      </c>
      <c r="Y5814" s="22">
        <v>50</v>
      </c>
      <c r="Z5814" s="22">
        <v>57</v>
      </c>
      <c r="AA5814" s="22">
        <v>50</v>
      </c>
      <c r="AB5814" s="22">
        <v>57</v>
      </c>
      <c r="AC5814" s="22">
        <v>55</v>
      </c>
      <c r="AD5814" s="22">
        <v>51.657642896018295</v>
      </c>
      <c r="AE5814" s="22">
        <v>63.905097711579543</v>
      </c>
      <c r="AF5814" s="22">
        <v>62.544562506036023</v>
      </c>
      <c r="AG5814" s="22">
        <v>76.245738081290853</v>
      </c>
      <c r="AH5814" s="22">
        <v>74.069544616449335</v>
      </c>
      <c r="AI5814" s="22">
        <v>92.714098516386287</v>
      </c>
      <c r="AJ5814" s="22">
        <v>91.252260851341262</v>
      </c>
      <c r="AK5814" s="22">
        <v>95.222575256700168</v>
      </c>
      <c r="AL5814" s="22">
        <v>94.795989584334222</v>
      </c>
      <c r="AM5814" s="22">
        <v>81.756144099940855</v>
      </c>
      <c r="AN5814" s="22">
        <v>91.319697420014279</v>
      </c>
      <c r="AO5814" s="22">
        <v>78.996063286839842</v>
      </c>
      <c r="AP5814" s="22">
        <v>91.135709410200846</v>
      </c>
      <c r="AQ5814" s="22">
        <v>85.860581258073296</v>
      </c>
      <c r="AR5814" s="22"/>
      <c r="AS5814" s="22"/>
      <c r="AT5814" s="22"/>
      <c r="AU5814" s="22"/>
      <c r="AV5814" s="22"/>
      <c r="AW5814" s="22"/>
      <c r="AX5814" s="22"/>
      <c r="AY5814" s="22"/>
      <c r="AZ5814" s="22"/>
      <c r="BA5814" s="23"/>
    </row>
    <row r="5815" spans="1:53" x14ac:dyDescent="0.2">
      <c r="A5815" s="35" t="s">
        <v>95</v>
      </c>
      <c r="B5815" s="35" t="s">
        <v>41</v>
      </c>
      <c r="C5815" s="35" t="s">
        <v>27</v>
      </c>
      <c r="D5815" s="36">
        <v>80</v>
      </c>
      <c r="E5815" s="37" t="s">
        <v>88</v>
      </c>
      <c r="F5815" s="37" t="s">
        <v>81</v>
      </c>
      <c r="G5815" s="37" t="s">
        <v>86</v>
      </c>
      <c r="H5815" s="37" t="s">
        <v>87</v>
      </c>
      <c r="I5815" s="37"/>
      <c r="J5815" s="37"/>
      <c r="K5815" s="37" t="s">
        <v>83</v>
      </c>
      <c r="L5815" s="37"/>
      <c r="M5815" s="21">
        <v>49</v>
      </c>
      <c r="N5815" s="22">
        <v>58</v>
      </c>
      <c r="O5815" s="22">
        <v>38</v>
      </c>
      <c r="P5815" s="22">
        <v>59</v>
      </c>
      <c r="Q5815" s="22">
        <v>50</v>
      </c>
      <c r="R5815" s="22">
        <v>58</v>
      </c>
      <c r="S5815" s="22">
        <v>40</v>
      </c>
      <c r="T5815" s="22">
        <v>45</v>
      </c>
      <c r="U5815" s="22">
        <v>52</v>
      </c>
      <c r="V5815" s="22">
        <v>45</v>
      </c>
      <c r="W5815" s="22">
        <v>44</v>
      </c>
      <c r="X5815" s="22">
        <v>42</v>
      </c>
      <c r="Y5815" s="22">
        <v>38</v>
      </c>
      <c r="Z5815" s="22">
        <v>50</v>
      </c>
      <c r="AA5815" s="22">
        <v>60.999999999999993</v>
      </c>
      <c r="AB5815" s="22">
        <v>51</v>
      </c>
      <c r="AC5815" s="22">
        <v>54</v>
      </c>
      <c r="AD5815" s="22">
        <v>52.944124954162241</v>
      </c>
      <c r="AE5815" s="22">
        <v>49.716412931694911</v>
      </c>
      <c r="AF5815" s="22">
        <v>61.338393990252705</v>
      </c>
      <c r="AG5815" s="22">
        <v>60.048188100486826</v>
      </c>
      <c r="AH5815" s="22">
        <v>73.298113016789941</v>
      </c>
      <c r="AI5815" s="22">
        <v>71.484358869562371</v>
      </c>
      <c r="AJ5815" s="22">
        <v>88.822663345272062</v>
      </c>
      <c r="AK5815" s="22">
        <v>87.481146392467622</v>
      </c>
      <c r="AL5815" s="22">
        <v>91.334239595286462</v>
      </c>
      <c r="AM5815" s="22">
        <v>91.41964446688354</v>
      </c>
      <c r="AN5815" s="22">
        <v>78.971113339832769</v>
      </c>
      <c r="AO5815" s="22">
        <v>87.999924702272494</v>
      </c>
      <c r="AP5815" s="22">
        <v>76.324168288414342</v>
      </c>
      <c r="AQ5815" s="22">
        <v>87.862821856486832</v>
      </c>
      <c r="AR5815" s="22"/>
      <c r="AS5815" s="22"/>
      <c r="AT5815" s="22"/>
      <c r="AU5815" s="22"/>
      <c r="AV5815" s="22"/>
      <c r="AW5815" s="22"/>
      <c r="AX5815" s="22"/>
      <c r="AY5815" s="22"/>
      <c r="AZ5815" s="22"/>
      <c r="BA5815" s="23"/>
    </row>
    <row r="5816" spans="1:53" x14ac:dyDescent="0.2">
      <c r="A5816" s="35" t="s">
        <v>95</v>
      </c>
      <c r="B5816" s="35" t="s">
        <v>41</v>
      </c>
      <c r="C5816" s="35" t="s">
        <v>27</v>
      </c>
      <c r="D5816" s="36">
        <v>81</v>
      </c>
      <c r="E5816" s="37" t="s">
        <v>88</v>
      </c>
      <c r="F5816" s="37" t="s">
        <v>81</v>
      </c>
      <c r="G5816" s="37" t="s">
        <v>86</v>
      </c>
      <c r="H5816" s="37" t="s">
        <v>87</v>
      </c>
      <c r="I5816" s="37"/>
      <c r="J5816" s="37"/>
      <c r="K5816" s="37" t="s">
        <v>83</v>
      </c>
      <c r="L5816" s="37"/>
      <c r="M5816" s="21">
        <v>46</v>
      </c>
      <c r="N5816" s="22">
        <v>49</v>
      </c>
      <c r="O5816" s="22">
        <v>54</v>
      </c>
      <c r="P5816" s="22">
        <v>32</v>
      </c>
      <c r="Q5816" s="22">
        <v>52</v>
      </c>
      <c r="R5816" s="22">
        <v>46</v>
      </c>
      <c r="S5816" s="22">
        <v>57</v>
      </c>
      <c r="T5816" s="22">
        <v>38</v>
      </c>
      <c r="U5816" s="22">
        <v>39</v>
      </c>
      <c r="V5816" s="22">
        <v>45</v>
      </c>
      <c r="W5816" s="22">
        <v>45</v>
      </c>
      <c r="X5816" s="22">
        <v>42</v>
      </c>
      <c r="Y5816" s="22">
        <v>39</v>
      </c>
      <c r="Z5816" s="22">
        <v>37</v>
      </c>
      <c r="AA5816" s="22">
        <v>43</v>
      </c>
      <c r="AB5816" s="22">
        <v>51</v>
      </c>
      <c r="AC5816" s="22">
        <v>51</v>
      </c>
      <c r="AD5816" s="22">
        <v>51.985773777730977</v>
      </c>
      <c r="AE5816" s="22">
        <v>50.932304737801978</v>
      </c>
      <c r="AF5816" s="22">
        <v>48.167004066416311</v>
      </c>
      <c r="AG5816" s="22">
        <v>59.175921560308026</v>
      </c>
      <c r="AH5816" s="22">
        <v>58.046002701896029</v>
      </c>
      <c r="AI5816" s="22">
        <v>70.742185719984832</v>
      </c>
      <c r="AJ5816" s="22">
        <v>68.888436079991138</v>
      </c>
      <c r="AK5816" s="22">
        <v>85.349602825745066</v>
      </c>
      <c r="AL5816" s="22">
        <v>84.138908166515307</v>
      </c>
      <c r="AM5816" s="22">
        <v>87.884647652793973</v>
      </c>
      <c r="AN5816" s="22">
        <v>88.366875865882676</v>
      </c>
      <c r="AO5816" s="22">
        <v>76.522441213657359</v>
      </c>
      <c r="AP5816" s="22">
        <v>85.016986669428704</v>
      </c>
      <c r="AQ5816" s="22">
        <v>73.969452057167757</v>
      </c>
      <c r="AR5816" s="22"/>
      <c r="AS5816" s="22"/>
      <c r="AT5816" s="22"/>
      <c r="AU5816" s="22"/>
      <c r="AV5816" s="22"/>
      <c r="AW5816" s="22"/>
      <c r="AX5816" s="22"/>
      <c r="AY5816" s="22"/>
      <c r="AZ5816" s="22"/>
      <c r="BA5816" s="23"/>
    </row>
    <row r="5817" spans="1:53" x14ac:dyDescent="0.2">
      <c r="A5817" s="35" t="s">
        <v>95</v>
      </c>
      <c r="B5817" s="35" t="s">
        <v>41</v>
      </c>
      <c r="C5817" s="35" t="s">
        <v>27</v>
      </c>
      <c r="D5817" s="36">
        <v>82</v>
      </c>
      <c r="E5817" s="37" t="s">
        <v>88</v>
      </c>
      <c r="F5817" s="37" t="s">
        <v>81</v>
      </c>
      <c r="G5817" s="37" t="s">
        <v>86</v>
      </c>
      <c r="H5817" s="37" t="s">
        <v>87</v>
      </c>
      <c r="I5817" s="37"/>
      <c r="J5817" s="37"/>
      <c r="K5817" s="37" t="s">
        <v>83</v>
      </c>
      <c r="L5817" s="37"/>
      <c r="M5817" s="21">
        <v>39</v>
      </c>
      <c r="N5817" s="22">
        <v>53</v>
      </c>
      <c r="O5817" s="22">
        <v>52</v>
      </c>
      <c r="P5817" s="22">
        <v>49</v>
      </c>
      <c r="Q5817" s="22">
        <v>30</v>
      </c>
      <c r="R5817" s="22">
        <v>46</v>
      </c>
      <c r="S5817" s="22">
        <v>45</v>
      </c>
      <c r="T5817" s="22">
        <v>53</v>
      </c>
      <c r="U5817" s="22">
        <v>31</v>
      </c>
      <c r="V5817" s="22">
        <v>39</v>
      </c>
      <c r="W5817" s="22">
        <v>46</v>
      </c>
      <c r="X5817" s="22">
        <v>44</v>
      </c>
      <c r="Y5817" s="22">
        <v>40</v>
      </c>
      <c r="Z5817" s="22">
        <v>37</v>
      </c>
      <c r="AA5817" s="22">
        <v>36</v>
      </c>
      <c r="AB5817" s="22">
        <v>44</v>
      </c>
      <c r="AC5817" s="22">
        <v>52</v>
      </c>
      <c r="AD5817" s="22">
        <v>48.971380340831736</v>
      </c>
      <c r="AE5817" s="22">
        <v>49.79835332172869</v>
      </c>
      <c r="AF5817" s="22">
        <v>49.135560397674325</v>
      </c>
      <c r="AG5817" s="22">
        <v>46.702615908954662</v>
      </c>
      <c r="AH5817" s="22">
        <v>57.080768839814517</v>
      </c>
      <c r="AI5817" s="22">
        <v>56.026645965405308</v>
      </c>
      <c r="AJ5817" s="22">
        <v>67.725818669364486</v>
      </c>
      <c r="AK5817" s="22">
        <v>66.186676821837764</v>
      </c>
      <c r="AL5817" s="22">
        <v>81.717539415859804</v>
      </c>
      <c r="AM5817" s="22">
        <v>80.651881824051344</v>
      </c>
      <c r="AN5817" s="22">
        <v>84.214725605009988</v>
      </c>
      <c r="AO5817" s="22">
        <v>85.226339278863563</v>
      </c>
      <c r="AP5817" s="22">
        <v>73.953450223972951</v>
      </c>
      <c r="AQ5817" s="22">
        <v>81.905838082969112</v>
      </c>
      <c r="AR5817" s="22"/>
      <c r="AS5817" s="22"/>
      <c r="AT5817" s="22"/>
      <c r="AU5817" s="22"/>
      <c r="AV5817" s="22"/>
      <c r="AW5817" s="22"/>
      <c r="AX5817" s="22"/>
      <c r="AY5817" s="22"/>
      <c r="AZ5817" s="22"/>
      <c r="BA5817" s="23"/>
    </row>
    <row r="5818" spans="1:53" x14ac:dyDescent="0.2">
      <c r="A5818" s="35" t="s">
        <v>95</v>
      </c>
      <c r="B5818" s="35" t="s">
        <v>41</v>
      </c>
      <c r="C5818" s="35" t="s">
        <v>27</v>
      </c>
      <c r="D5818" s="36">
        <v>83</v>
      </c>
      <c r="E5818" s="37" t="s">
        <v>88</v>
      </c>
      <c r="F5818" s="37" t="s">
        <v>81</v>
      </c>
      <c r="G5818" s="37" t="s">
        <v>86</v>
      </c>
      <c r="H5818" s="37" t="s">
        <v>87</v>
      </c>
      <c r="I5818" s="37"/>
      <c r="J5818" s="37"/>
      <c r="K5818" s="37" t="s">
        <v>83</v>
      </c>
      <c r="L5818" s="37"/>
      <c r="M5818" s="21">
        <v>31</v>
      </c>
      <c r="N5818" s="22">
        <v>32</v>
      </c>
      <c r="O5818" s="22">
        <v>47</v>
      </c>
      <c r="P5818" s="22">
        <v>49</v>
      </c>
      <c r="Q5818" s="22">
        <v>41</v>
      </c>
      <c r="R5818" s="22">
        <v>25</v>
      </c>
      <c r="S5818" s="22">
        <v>43</v>
      </c>
      <c r="T5818" s="22">
        <v>40</v>
      </c>
      <c r="U5818" s="22">
        <v>46</v>
      </c>
      <c r="V5818" s="22">
        <v>34</v>
      </c>
      <c r="W5818" s="22">
        <v>38</v>
      </c>
      <c r="X5818" s="22">
        <v>41</v>
      </c>
      <c r="Y5818" s="22">
        <v>44</v>
      </c>
      <c r="Z5818" s="22">
        <v>37</v>
      </c>
      <c r="AA5818" s="22">
        <v>31.000000000000004</v>
      </c>
      <c r="AB5818" s="22">
        <v>34</v>
      </c>
      <c r="AC5818" s="22">
        <v>38</v>
      </c>
      <c r="AD5818" s="22">
        <v>49.441365321512635</v>
      </c>
      <c r="AE5818" s="22">
        <v>46.598240915154918</v>
      </c>
      <c r="AF5818" s="22">
        <v>47.667637399977352</v>
      </c>
      <c r="AG5818" s="22">
        <v>47.228759962079437</v>
      </c>
      <c r="AH5818" s="22">
        <v>45.136136965062107</v>
      </c>
      <c r="AI5818" s="22">
        <v>54.812432053983201</v>
      </c>
      <c r="AJ5818" s="22">
        <v>53.485980585124821</v>
      </c>
      <c r="AK5818" s="22">
        <v>64.491594411313457</v>
      </c>
      <c r="AL5818" s="22">
        <v>63.26468912360788</v>
      </c>
      <c r="AM5818" s="22">
        <v>77.858085734805783</v>
      </c>
      <c r="AN5818" s="22">
        <v>76.880124941906757</v>
      </c>
      <c r="AO5818" s="22">
        <v>80.337170761438983</v>
      </c>
      <c r="AP5818" s="22">
        <v>81.764251533537674</v>
      </c>
      <c r="AQ5818" s="22">
        <v>71.147657904998212</v>
      </c>
      <c r="AR5818" s="22"/>
      <c r="AS5818" s="22"/>
      <c r="AT5818" s="22"/>
      <c r="AU5818" s="22"/>
      <c r="AV5818" s="22"/>
      <c r="AW5818" s="22"/>
      <c r="AX5818" s="22"/>
      <c r="AY5818" s="22"/>
      <c r="AZ5818" s="22"/>
      <c r="BA5818" s="23"/>
    </row>
    <row r="5819" spans="1:53" x14ac:dyDescent="0.2">
      <c r="A5819" s="35" t="s">
        <v>95</v>
      </c>
      <c r="B5819" s="35" t="s">
        <v>41</v>
      </c>
      <c r="C5819" s="35" t="s">
        <v>27</v>
      </c>
      <c r="D5819" s="36">
        <v>84</v>
      </c>
      <c r="E5819" s="37" t="s">
        <v>88</v>
      </c>
      <c r="F5819" s="37" t="s">
        <v>81</v>
      </c>
      <c r="G5819" s="37" t="s">
        <v>86</v>
      </c>
      <c r="H5819" s="37" t="s">
        <v>87</v>
      </c>
      <c r="I5819" s="37"/>
      <c r="J5819" s="37"/>
      <c r="K5819" s="37" t="s">
        <v>83</v>
      </c>
      <c r="L5819" s="37"/>
      <c r="M5819" s="21">
        <v>28</v>
      </c>
      <c r="N5819" s="22">
        <v>24</v>
      </c>
      <c r="O5819" s="22">
        <v>30</v>
      </c>
      <c r="P5819" s="22">
        <v>45</v>
      </c>
      <c r="Q5819" s="22">
        <v>44</v>
      </c>
      <c r="R5819" s="22">
        <v>40</v>
      </c>
      <c r="S5819" s="22">
        <v>26</v>
      </c>
      <c r="T5819" s="22">
        <v>47</v>
      </c>
      <c r="U5819" s="22">
        <v>38</v>
      </c>
      <c r="V5819" s="22">
        <v>41</v>
      </c>
      <c r="W5819" s="22">
        <v>36</v>
      </c>
      <c r="X5819" s="22">
        <v>37</v>
      </c>
      <c r="Y5819" s="22">
        <v>45</v>
      </c>
      <c r="Z5819" s="22">
        <v>41</v>
      </c>
      <c r="AA5819" s="22">
        <v>39</v>
      </c>
      <c r="AB5819" s="22">
        <v>32</v>
      </c>
      <c r="AC5819" s="22">
        <v>30</v>
      </c>
      <c r="AD5819" s="22">
        <v>35.646566637031988</v>
      </c>
      <c r="AE5819" s="22">
        <v>45.881218057398101</v>
      </c>
      <c r="AF5819" s="22">
        <v>43.645743204222249</v>
      </c>
      <c r="AG5819" s="22">
        <v>44.793708556276606</v>
      </c>
      <c r="AH5819" s="22">
        <v>44.575421189260119</v>
      </c>
      <c r="AI5819" s="22">
        <v>42.767670605285474</v>
      </c>
      <c r="AJ5819" s="22">
        <v>51.32438466115871</v>
      </c>
      <c r="AK5819" s="22">
        <v>50.106711502719961</v>
      </c>
      <c r="AL5819" s="22">
        <v>60.314829218865718</v>
      </c>
      <c r="AM5819" s="22">
        <v>59.3979627464728</v>
      </c>
      <c r="AN5819" s="22">
        <v>72.860986631982072</v>
      </c>
      <c r="AO5819" s="22">
        <v>72.078553859370814</v>
      </c>
      <c r="AP5819" s="22">
        <v>75.334415468931653</v>
      </c>
      <c r="AQ5819" s="22">
        <v>77.139946880890747</v>
      </c>
      <c r="AR5819" s="22"/>
      <c r="AS5819" s="22"/>
      <c r="AT5819" s="22"/>
      <c r="AU5819" s="22"/>
      <c r="AV5819" s="22"/>
      <c r="AW5819" s="22"/>
      <c r="AX5819" s="22"/>
      <c r="AY5819" s="22"/>
      <c r="AZ5819" s="22"/>
      <c r="BA5819" s="23"/>
    </row>
    <row r="5820" spans="1:53" x14ac:dyDescent="0.2">
      <c r="A5820" s="35" t="s">
        <v>95</v>
      </c>
      <c r="B5820" s="35" t="s">
        <v>41</v>
      </c>
      <c r="C5820" s="35" t="s">
        <v>27</v>
      </c>
      <c r="D5820" s="36">
        <v>85</v>
      </c>
      <c r="E5820" s="37" t="s">
        <v>89</v>
      </c>
      <c r="F5820" s="37" t="s">
        <v>81</v>
      </c>
      <c r="G5820" s="37" t="s">
        <v>90</v>
      </c>
      <c r="H5820" s="37" t="s">
        <v>87</v>
      </c>
      <c r="I5820" s="37"/>
      <c r="J5820" s="37" t="s">
        <v>90</v>
      </c>
      <c r="K5820" s="37" t="s">
        <v>90</v>
      </c>
      <c r="L5820" s="37"/>
      <c r="M5820" s="21">
        <v>34</v>
      </c>
      <c r="N5820" s="22">
        <v>26</v>
      </c>
      <c r="O5820" s="22">
        <v>32</v>
      </c>
      <c r="P5820" s="22">
        <v>33</v>
      </c>
      <c r="Q5820" s="22">
        <v>52</v>
      </c>
      <c r="R5820" s="22">
        <v>46</v>
      </c>
      <c r="S5820" s="22">
        <v>44</v>
      </c>
      <c r="T5820" s="22">
        <v>23</v>
      </c>
      <c r="U5820" s="22">
        <v>43</v>
      </c>
      <c r="V5820" s="22">
        <v>39.999999999999993</v>
      </c>
      <c r="W5820" s="22">
        <v>42</v>
      </c>
      <c r="X5820" s="22">
        <v>31.000000000000004</v>
      </c>
      <c r="Y5820" s="22">
        <v>36</v>
      </c>
      <c r="Z5820" s="22">
        <v>35</v>
      </c>
      <c r="AA5820" s="22">
        <v>39</v>
      </c>
      <c r="AB5820" s="22">
        <v>36</v>
      </c>
      <c r="AC5820" s="22">
        <v>29</v>
      </c>
      <c r="AD5820" s="22">
        <v>28.845473399193843</v>
      </c>
      <c r="AE5820" s="22">
        <v>33.667036980259695</v>
      </c>
      <c r="AF5820" s="22">
        <v>43.122354399147042</v>
      </c>
      <c r="AG5820" s="22">
        <v>41.365920991813958</v>
      </c>
      <c r="AH5820" s="22">
        <v>42.63118133577688</v>
      </c>
      <c r="AI5820" s="22">
        <v>42.589916893490461</v>
      </c>
      <c r="AJ5820" s="22">
        <v>40.610429423456871</v>
      </c>
      <c r="AK5820" s="22">
        <v>48.276717771884876</v>
      </c>
      <c r="AL5820" s="22">
        <v>47.137003731823988</v>
      </c>
      <c r="AM5820" s="22">
        <v>56.564707245335072</v>
      </c>
      <c r="AN5820" s="22">
        <v>55.955813127516045</v>
      </c>
      <c r="AO5820" s="22">
        <v>68.340365126918286</v>
      </c>
      <c r="AP5820" s="22">
        <v>67.661510597763993</v>
      </c>
      <c r="AQ5820" s="22">
        <v>70.769130510468116</v>
      </c>
      <c r="AR5820" s="22"/>
      <c r="AS5820" s="22"/>
      <c r="AT5820" s="22"/>
      <c r="AU5820" s="22"/>
      <c r="AV5820" s="22"/>
      <c r="AW5820" s="22"/>
      <c r="AX5820" s="22"/>
      <c r="AY5820" s="22"/>
      <c r="AZ5820" s="22"/>
      <c r="BA5820" s="23"/>
    </row>
    <row r="5821" spans="1:53" x14ac:dyDescent="0.2">
      <c r="A5821" s="35" t="s">
        <v>95</v>
      </c>
      <c r="B5821" s="35" t="s">
        <v>41</v>
      </c>
      <c r="C5821" s="35" t="s">
        <v>27</v>
      </c>
      <c r="D5821" s="36">
        <v>86</v>
      </c>
      <c r="E5821" s="37" t="s">
        <v>89</v>
      </c>
      <c r="F5821" s="37" t="s">
        <v>81</v>
      </c>
      <c r="G5821" s="37" t="s">
        <v>90</v>
      </c>
      <c r="H5821" s="37" t="s">
        <v>87</v>
      </c>
      <c r="I5821" s="37"/>
      <c r="J5821" s="37" t="s">
        <v>90</v>
      </c>
      <c r="K5821" s="37" t="s">
        <v>90</v>
      </c>
      <c r="L5821" s="37"/>
      <c r="M5821" s="21">
        <v>28</v>
      </c>
      <c r="N5821" s="22">
        <v>35</v>
      </c>
      <c r="O5821" s="22">
        <v>27</v>
      </c>
      <c r="P5821" s="22">
        <v>28</v>
      </c>
      <c r="Q5821" s="22">
        <v>33</v>
      </c>
      <c r="R5821" s="22">
        <v>45</v>
      </c>
      <c r="S5821" s="22">
        <v>39</v>
      </c>
      <c r="T5821" s="22">
        <v>40</v>
      </c>
      <c r="U5821" s="22">
        <v>19</v>
      </c>
      <c r="V5821" s="22">
        <v>48</v>
      </c>
      <c r="W5821" s="22">
        <v>36</v>
      </c>
      <c r="X5821" s="22">
        <v>38</v>
      </c>
      <c r="Y5821" s="22">
        <v>33</v>
      </c>
      <c r="Z5821" s="22">
        <v>31</v>
      </c>
      <c r="AA5821" s="22">
        <v>35</v>
      </c>
      <c r="AB5821" s="22">
        <v>39</v>
      </c>
      <c r="AC5821" s="22">
        <v>40</v>
      </c>
      <c r="AD5821" s="22">
        <v>27.408050170062996</v>
      </c>
      <c r="AE5821" s="22">
        <v>27.065595107437613</v>
      </c>
      <c r="AF5821" s="22">
        <v>31.528031581974901</v>
      </c>
      <c r="AG5821" s="22">
        <v>40.057031272122423</v>
      </c>
      <c r="AH5821" s="22">
        <v>38.765174232579326</v>
      </c>
      <c r="AI5821" s="22">
        <v>40.01762652932554</v>
      </c>
      <c r="AJ5821" s="22">
        <v>39.68821568550274</v>
      </c>
      <c r="AK5821" s="22">
        <v>37.976627438505822</v>
      </c>
      <c r="AL5821" s="22">
        <v>44.850329209760773</v>
      </c>
      <c r="AM5821" s="22">
        <v>43.838524364005096</v>
      </c>
      <c r="AN5821" s="22">
        <v>52.433201133360491</v>
      </c>
      <c r="AO5821" s="22">
        <v>52.134218005880868</v>
      </c>
      <c r="AP5821" s="22">
        <v>63.404162408747283</v>
      </c>
      <c r="AQ5821" s="22">
        <v>62.869067628316841</v>
      </c>
      <c r="AR5821" s="22"/>
      <c r="AS5821" s="22"/>
      <c r="AT5821" s="22"/>
      <c r="AU5821" s="22"/>
      <c r="AV5821" s="22"/>
      <c r="AW5821" s="22"/>
      <c r="AX5821" s="22"/>
      <c r="AY5821" s="22"/>
      <c r="AZ5821" s="22"/>
      <c r="BA5821" s="23"/>
    </row>
    <row r="5822" spans="1:53" x14ac:dyDescent="0.2">
      <c r="A5822" s="35" t="s">
        <v>95</v>
      </c>
      <c r="B5822" s="35" t="s">
        <v>41</v>
      </c>
      <c r="C5822" s="35" t="s">
        <v>27</v>
      </c>
      <c r="D5822" s="36">
        <v>87</v>
      </c>
      <c r="E5822" s="37" t="s">
        <v>89</v>
      </c>
      <c r="F5822" s="37" t="s">
        <v>81</v>
      </c>
      <c r="G5822" s="37" t="s">
        <v>90</v>
      </c>
      <c r="H5822" s="37" t="s">
        <v>87</v>
      </c>
      <c r="I5822" s="37"/>
      <c r="J5822" s="37" t="s">
        <v>90</v>
      </c>
      <c r="K5822" s="37" t="s">
        <v>90</v>
      </c>
      <c r="L5822" s="37"/>
      <c r="M5822" s="21">
        <v>24</v>
      </c>
      <c r="N5822" s="22">
        <v>29</v>
      </c>
      <c r="O5822" s="22">
        <v>31</v>
      </c>
      <c r="P5822" s="22">
        <v>27</v>
      </c>
      <c r="Q5822" s="22">
        <v>28</v>
      </c>
      <c r="R5822" s="22">
        <v>23</v>
      </c>
      <c r="S5822" s="22">
        <v>45</v>
      </c>
      <c r="T5822" s="22">
        <v>45</v>
      </c>
      <c r="U5822" s="22">
        <v>38</v>
      </c>
      <c r="V5822" s="22">
        <v>21</v>
      </c>
      <c r="W5822" s="22">
        <v>44</v>
      </c>
      <c r="X5822" s="22">
        <v>29</v>
      </c>
      <c r="Y5822" s="22">
        <v>37</v>
      </c>
      <c r="Z5822" s="22">
        <v>27</v>
      </c>
      <c r="AA5822" s="22">
        <v>26</v>
      </c>
      <c r="AB5822" s="22">
        <v>30</v>
      </c>
      <c r="AC5822" s="22">
        <v>34</v>
      </c>
      <c r="AD5822" s="22">
        <v>35.883174909159635</v>
      </c>
      <c r="AE5822" s="22">
        <v>24.968810314176562</v>
      </c>
      <c r="AF5822" s="22">
        <v>24.843284345124896</v>
      </c>
      <c r="AG5822" s="22">
        <v>28.790741001434103</v>
      </c>
      <c r="AH5822" s="22">
        <v>36.405923194326725</v>
      </c>
      <c r="AI5822" s="22">
        <v>35.416359115173712</v>
      </c>
      <c r="AJ5822" s="22">
        <v>36.249172904825912</v>
      </c>
      <c r="AK5822" s="22">
        <v>36.046016057029057</v>
      </c>
      <c r="AL5822" s="22">
        <v>34.638645930930679</v>
      </c>
      <c r="AM5822" s="22">
        <v>40.698670802991863</v>
      </c>
      <c r="AN5822" s="22">
        <v>39.77830273035071</v>
      </c>
      <c r="AO5822" s="22">
        <v>47.507954992880265</v>
      </c>
      <c r="AP5822" s="22">
        <v>47.435026523370439</v>
      </c>
      <c r="AQ5822" s="22">
        <v>57.508877980506696</v>
      </c>
      <c r="AR5822" s="22"/>
      <c r="AS5822" s="22"/>
      <c r="AT5822" s="22"/>
      <c r="AU5822" s="22"/>
      <c r="AV5822" s="22"/>
      <c r="AW5822" s="22"/>
      <c r="AX5822" s="22"/>
      <c r="AY5822" s="22"/>
      <c r="AZ5822" s="22"/>
      <c r="BA5822" s="23"/>
    </row>
    <row r="5823" spans="1:53" x14ac:dyDescent="0.2">
      <c r="A5823" s="35" t="s">
        <v>95</v>
      </c>
      <c r="B5823" s="35" t="s">
        <v>41</v>
      </c>
      <c r="C5823" s="35" t="s">
        <v>27</v>
      </c>
      <c r="D5823" s="36">
        <v>88</v>
      </c>
      <c r="E5823" s="37" t="s">
        <v>89</v>
      </c>
      <c r="F5823" s="37" t="s">
        <v>81</v>
      </c>
      <c r="G5823" s="37" t="s">
        <v>90</v>
      </c>
      <c r="H5823" s="37" t="s">
        <v>87</v>
      </c>
      <c r="I5823" s="37"/>
      <c r="J5823" s="37" t="s">
        <v>90</v>
      </c>
      <c r="K5823" s="37" t="s">
        <v>90</v>
      </c>
      <c r="L5823" s="37"/>
      <c r="M5823" s="21">
        <v>21</v>
      </c>
      <c r="N5823" s="22">
        <v>18</v>
      </c>
      <c r="O5823" s="22">
        <v>35</v>
      </c>
      <c r="P5823" s="22">
        <v>27</v>
      </c>
      <c r="Q5823" s="22">
        <v>30</v>
      </c>
      <c r="R5823" s="22">
        <v>27</v>
      </c>
      <c r="S5823" s="22">
        <v>23</v>
      </c>
      <c r="T5823" s="22">
        <v>44</v>
      </c>
      <c r="U5823" s="22">
        <v>33</v>
      </c>
      <c r="V5823" s="22">
        <v>36</v>
      </c>
      <c r="W5823" s="22">
        <v>26</v>
      </c>
      <c r="X5823" s="22">
        <v>36</v>
      </c>
      <c r="Y5823" s="22">
        <v>30</v>
      </c>
      <c r="Z5823" s="22">
        <v>38</v>
      </c>
      <c r="AA5823" s="22">
        <v>27</v>
      </c>
      <c r="AB5823" s="22">
        <v>24</v>
      </c>
      <c r="AC5823" s="22">
        <v>22</v>
      </c>
      <c r="AD5823" s="22">
        <v>30.075004074131424</v>
      </c>
      <c r="AE5823" s="22">
        <v>31.480512672154685</v>
      </c>
      <c r="AF5823" s="22">
        <v>22.532614369323802</v>
      </c>
      <c r="AG5823" s="22">
        <v>22.501589174809702</v>
      </c>
      <c r="AH5823" s="22">
        <v>26.01346068632726</v>
      </c>
      <c r="AI5823" s="22">
        <v>32.633832636844176</v>
      </c>
      <c r="AJ5823" s="22">
        <v>31.575013620389992</v>
      </c>
      <c r="AK5823" s="22">
        <v>32.36175804287916</v>
      </c>
      <c r="AL5823" s="22">
        <v>32.290661635903234</v>
      </c>
      <c r="AM5823" s="22">
        <v>31.176425645685093</v>
      </c>
      <c r="AN5823" s="22">
        <v>36.400557711786817</v>
      </c>
      <c r="AO5823" s="22">
        <v>35.627717564134812</v>
      </c>
      <c r="AP5823" s="22">
        <v>42.458891536976786</v>
      </c>
      <c r="AQ5823" s="22">
        <v>42.592471464316908</v>
      </c>
      <c r="AR5823" s="22"/>
      <c r="AS5823" s="22"/>
      <c r="AT5823" s="22"/>
      <c r="AU5823" s="22"/>
      <c r="AV5823" s="22"/>
      <c r="AW5823" s="22"/>
      <c r="AX5823" s="22"/>
      <c r="AY5823" s="22"/>
      <c r="AZ5823" s="22"/>
      <c r="BA5823" s="23"/>
    </row>
    <row r="5824" spans="1:53" x14ac:dyDescent="0.2">
      <c r="A5824" s="35" t="s">
        <v>95</v>
      </c>
      <c r="B5824" s="35" t="s">
        <v>41</v>
      </c>
      <c r="C5824" s="35" t="s">
        <v>27</v>
      </c>
      <c r="D5824" s="36">
        <v>89</v>
      </c>
      <c r="E5824" s="37" t="s">
        <v>89</v>
      </c>
      <c r="F5824" s="37" t="s">
        <v>81</v>
      </c>
      <c r="G5824" s="37" t="s">
        <v>90</v>
      </c>
      <c r="H5824" s="37" t="s">
        <v>87</v>
      </c>
      <c r="I5824" s="37"/>
      <c r="J5824" s="37" t="s">
        <v>90</v>
      </c>
      <c r="K5824" s="37" t="s">
        <v>90</v>
      </c>
      <c r="L5824" s="37"/>
      <c r="M5824" s="21">
        <v>17</v>
      </c>
      <c r="N5824" s="22">
        <v>23</v>
      </c>
      <c r="O5824" s="22">
        <v>18</v>
      </c>
      <c r="P5824" s="22">
        <v>21</v>
      </c>
      <c r="Q5824" s="22">
        <v>24</v>
      </c>
      <c r="R5824" s="22">
        <v>21</v>
      </c>
      <c r="S5824" s="22">
        <v>19</v>
      </c>
      <c r="T5824" s="22">
        <v>23</v>
      </c>
      <c r="U5824" s="22">
        <v>40.999999999999993</v>
      </c>
      <c r="V5824" s="22">
        <v>38</v>
      </c>
      <c r="W5824" s="22">
        <v>29</v>
      </c>
      <c r="X5824" s="22">
        <v>23</v>
      </c>
      <c r="Y5824" s="22">
        <v>38</v>
      </c>
      <c r="Z5824" s="22">
        <v>26</v>
      </c>
      <c r="AA5824" s="22">
        <v>36</v>
      </c>
      <c r="AB5824" s="22">
        <v>21</v>
      </c>
      <c r="AC5824" s="22">
        <v>22</v>
      </c>
      <c r="AD5824" s="22">
        <v>19.347480378000697</v>
      </c>
      <c r="AE5824" s="22">
        <v>25.837750217774047</v>
      </c>
      <c r="AF5824" s="22">
        <v>27.188857044832286</v>
      </c>
      <c r="AG5824" s="22">
        <v>19.941620524911215</v>
      </c>
      <c r="AH5824" s="22">
        <v>20.033871268899922</v>
      </c>
      <c r="AI5824" s="22">
        <v>23.02799812662596</v>
      </c>
      <c r="AJ5824" s="22">
        <v>28.387474119275609</v>
      </c>
      <c r="AK5824" s="22">
        <v>27.587846930186306</v>
      </c>
      <c r="AL5824" s="22">
        <v>28.341589862579372</v>
      </c>
      <c r="AM5824" s="22">
        <v>28.391353558060121</v>
      </c>
      <c r="AN5824" s="22">
        <v>27.497868341426773</v>
      </c>
      <c r="AO5824" s="22">
        <v>31.966882860947479</v>
      </c>
      <c r="AP5824" s="22">
        <v>31.312093136782938</v>
      </c>
      <c r="AQ5824" s="22">
        <v>37.257690872652091</v>
      </c>
      <c r="AR5824" s="22"/>
      <c r="AS5824" s="22"/>
      <c r="AT5824" s="22"/>
      <c r="AU5824" s="22"/>
      <c r="AV5824" s="22"/>
      <c r="AW5824" s="22"/>
      <c r="AX5824" s="22"/>
      <c r="AY5824" s="22"/>
      <c r="AZ5824" s="22"/>
      <c r="BA5824" s="23"/>
    </row>
    <row r="5825" spans="1:53" x14ac:dyDescent="0.2">
      <c r="A5825" s="35" t="s">
        <v>95</v>
      </c>
      <c r="B5825" s="35" t="s">
        <v>41</v>
      </c>
      <c r="C5825" s="35" t="s">
        <v>27</v>
      </c>
      <c r="D5825" s="36" t="s">
        <v>26</v>
      </c>
      <c r="E5825" s="37" t="s">
        <v>26</v>
      </c>
      <c r="F5825" s="37" t="s">
        <v>81</v>
      </c>
      <c r="G5825" s="37" t="s">
        <v>90</v>
      </c>
      <c r="H5825" s="37" t="s">
        <v>87</v>
      </c>
      <c r="I5825" s="37"/>
      <c r="J5825" s="37" t="s">
        <v>90</v>
      </c>
      <c r="K5825" s="37" t="s">
        <v>90</v>
      </c>
      <c r="L5825" s="37"/>
      <c r="M5825" s="21">
        <v>72</v>
      </c>
      <c r="N5825" s="22">
        <v>101</v>
      </c>
      <c r="O5825" s="22">
        <v>106</v>
      </c>
      <c r="P5825" s="22">
        <v>78</v>
      </c>
      <c r="Q5825" s="22">
        <v>86</v>
      </c>
      <c r="R5825" s="22">
        <v>80</v>
      </c>
      <c r="S5825" s="22">
        <v>81</v>
      </c>
      <c r="T5825" s="22">
        <v>78</v>
      </c>
      <c r="U5825" s="22">
        <v>84</v>
      </c>
      <c r="V5825" s="22">
        <v>111</v>
      </c>
      <c r="W5825" s="22">
        <v>121</v>
      </c>
      <c r="X5825" s="22">
        <v>129</v>
      </c>
      <c r="Y5825" s="22">
        <v>102</v>
      </c>
      <c r="Z5825" s="22">
        <v>119</v>
      </c>
      <c r="AA5825" s="22">
        <v>109</v>
      </c>
      <c r="AB5825" s="22">
        <v>109</v>
      </c>
      <c r="AC5825" s="22">
        <v>109</v>
      </c>
      <c r="AD5825" s="22">
        <v>103.47306317107146</v>
      </c>
      <c r="AE5825" s="22">
        <v>96.636809149527465</v>
      </c>
      <c r="AF5825" s="22">
        <v>97.208884162586955</v>
      </c>
      <c r="AG5825" s="22">
        <v>99.389341565376668</v>
      </c>
      <c r="AH5825" s="22">
        <v>96.459181270596574</v>
      </c>
      <c r="AI5825" s="22">
        <v>94.694319305850541</v>
      </c>
      <c r="AJ5825" s="22">
        <v>94.891733979021339</v>
      </c>
      <c r="AK5825" s="22">
        <v>99.50391759251184</v>
      </c>
      <c r="AL5825" s="22">
        <v>102.92394913287173</v>
      </c>
      <c r="AM5825" s="22">
        <v>106.68665689951843</v>
      </c>
      <c r="AN5825" s="22">
        <v>109.99686097534079</v>
      </c>
      <c r="AO5825" s="22">
        <v>112.38682838115551</v>
      </c>
      <c r="AP5825" s="22">
        <v>118.10469462930683</v>
      </c>
      <c r="AQ5825" s="22">
        <v>122.4024668459688</v>
      </c>
      <c r="AR5825" s="22"/>
      <c r="AS5825" s="22"/>
      <c r="AT5825" s="22"/>
      <c r="AU5825" s="22"/>
      <c r="AV5825" s="22"/>
      <c r="AW5825" s="22"/>
      <c r="AX5825" s="22"/>
      <c r="AY5825" s="22"/>
      <c r="AZ5825" s="22"/>
      <c r="BA5825" s="23"/>
    </row>
    <row r="5826" spans="1:53" x14ac:dyDescent="0.2">
      <c r="A5826" s="35" t="s">
        <v>95</v>
      </c>
      <c r="B5826" s="35" t="s">
        <v>42</v>
      </c>
      <c r="C5826" s="35" t="s">
        <v>25</v>
      </c>
      <c r="D5826" s="36">
        <v>0</v>
      </c>
      <c r="E5826" s="37" t="s">
        <v>50</v>
      </c>
      <c r="F5826" s="37" t="s">
        <v>51</v>
      </c>
      <c r="G5826" s="37" t="s">
        <v>50</v>
      </c>
      <c r="H5826" s="37" t="s">
        <v>52</v>
      </c>
      <c r="I5826" s="37"/>
      <c r="J5826" s="37"/>
      <c r="K5826" s="37" t="s">
        <v>51</v>
      </c>
      <c r="L5826" s="37"/>
      <c r="M5826" s="21">
        <v>39</v>
      </c>
      <c r="N5826" s="22">
        <v>43</v>
      </c>
      <c r="O5826" s="22">
        <v>58</v>
      </c>
      <c r="P5826" s="22">
        <v>40</v>
      </c>
      <c r="Q5826" s="22">
        <v>43</v>
      </c>
      <c r="R5826" s="22">
        <v>41</v>
      </c>
      <c r="S5826" s="22">
        <v>47</v>
      </c>
      <c r="T5826" s="22">
        <v>56</v>
      </c>
      <c r="U5826" s="22">
        <v>49</v>
      </c>
      <c r="V5826" s="22">
        <v>53</v>
      </c>
      <c r="W5826" s="22">
        <v>73</v>
      </c>
      <c r="X5826" s="22">
        <v>45</v>
      </c>
      <c r="Y5826" s="22">
        <v>56</v>
      </c>
      <c r="Z5826" s="22">
        <v>52</v>
      </c>
      <c r="AA5826" s="22">
        <v>57</v>
      </c>
      <c r="AB5826" s="22">
        <v>62.999999999999993</v>
      </c>
      <c r="AC5826" s="22">
        <v>63</v>
      </c>
      <c r="AD5826" s="22">
        <v>61.771115070660123</v>
      </c>
      <c r="AE5826" s="22">
        <v>60.704305805880878</v>
      </c>
      <c r="AF5826" s="22">
        <v>61.069008175596935</v>
      </c>
      <c r="AG5826" s="22">
        <v>61.969656907141399</v>
      </c>
      <c r="AH5826" s="22">
        <v>63.101900027792681</v>
      </c>
      <c r="AI5826" s="22">
        <v>64.02616019371456</v>
      </c>
      <c r="AJ5826" s="22">
        <v>64.306986265186353</v>
      </c>
      <c r="AK5826" s="22">
        <v>63.330696667247466</v>
      </c>
      <c r="AL5826" s="22">
        <v>62.437376068101798</v>
      </c>
      <c r="AM5826" s="22">
        <v>61.746512813958269</v>
      </c>
      <c r="AN5826" s="22">
        <v>60.964175892689418</v>
      </c>
      <c r="AO5826" s="22">
        <v>60.328022910697378</v>
      </c>
      <c r="AP5826" s="22">
        <v>59.988027676225542</v>
      </c>
      <c r="AQ5826" s="22">
        <v>59.974938797148127</v>
      </c>
      <c r="AR5826" s="22"/>
      <c r="AS5826" s="22"/>
      <c r="AT5826" s="22"/>
      <c r="AU5826" s="22"/>
      <c r="AV5826" s="22"/>
      <c r="AW5826" s="22"/>
      <c r="AX5826" s="22"/>
      <c r="AY5826" s="22"/>
      <c r="AZ5826" s="22"/>
      <c r="BA5826" s="23"/>
    </row>
    <row r="5827" spans="1:53" x14ac:dyDescent="0.2">
      <c r="A5827" s="35" t="s">
        <v>95</v>
      </c>
      <c r="B5827" s="35" t="s">
        <v>42</v>
      </c>
      <c r="C5827" s="35" t="s">
        <v>25</v>
      </c>
      <c r="D5827" s="36">
        <v>1</v>
      </c>
      <c r="E5827" s="37" t="s">
        <v>50</v>
      </c>
      <c r="F5827" s="37" t="s">
        <v>51</v>
      </c>
      <c r="G5827" s="37" t="s">
        <v>50</v>
      </c>
      <c r="H5827" s="37" t="s">
        <v>52</v>
      </c>
      <c r="I5827" s="37"/>
      <c r="J5827" s="37" t="s">
        <v>53</v>
      </c>
      <c r="K5827" s="37" t="s">
        <v>51</v>
      </c>
      <c r="L5827" s="37"/>
      <c r="M5827" s="21">
        <v>44</v>
      </c>
      <c r="N5827" s="22">
        <v>42</v>
      </c>
      <c r="O5827" s="22">
        <v>38</v>
      </c>
      <c r="P5827" s="22">
        <v>60</v>
      </c>
      <c r="Q5827" s="22">
        <v>40</v>
      </c>
      <c r="R5827" s="22">
        <v>43</v>
      </c>
      <c r="S5827" s="22">
        <v>40</v>
      </c>
      <c r="T5827" s="22">
        <v>48</v>
      </c>
      <c r="U5827" s="22">
        <v>54</v>
      </c>
      <c r="V5827" s="22">
        <v>52</v>
      </c>
      <c r="W5827" s="22">
        <v>48</v>
      </c>
      <c r="X5827" s="22">
        <v>70</v>
      </c>
      <c r="Y5827" s="22">
        <v>44</v>
      </c>
      <c r="Z5827" s="22">
        <v>53</v>
      </c>
      <c r="AA5827" s="22">
        <v>56</v>
      </c>
      <c r="AB5827" s="22">
        <v>68</v>
      </c>
      <c r="AC5827" s="22">
        <v>69</v>
      </c>
      <c r="AD5827" s="22">
        <v>63.224782396676751</v>
      </c>
      <c r="AE5827" s="22">
        <v>63.113257831245946</v>
      </c>
      <c r="AF5827" s="22">
        <v>62.486873735127425</v>
      </c>
      <c r="AG5827" s="22">
        <v>62.828705270534265</v>
      </c>
      <c r="AH5827" s="22">
        <v>63.726962438419243</v>
      </c>
      <c r="AI5827" s="22">
        <v>64.798503444473397</v>
      </c>
      <c r="AJ5827" s="22">
        <v>64.372683607430929</v>
      </c>
      <c r="AK5827" s="22">
        <v>64.613540462284789</v>
      </c>
      <c r="AL5827" s="22">
        <v>63.981686549947817</v>
      </c>
      <c r="AM5827" s="22">
        <v>62.989295794615671</v>
      </c>
      <c r="AN5827" s="22">
        <v>62.261036053350416</v>
      </c>
      <c r="AO5827" s="22">
        <v>61.546411976167377</v>
      </c>
      <c r="AP5827" s="22">
        <v>61.12931300488291</v>
      </c>
      <c r="AQ5827" s="22">
        <v>60.833323202230254</v>
      </c>
      <c r="AR5827" s="22"/>
      <c r="AS5827" s="22"/>
      <c r="AT5827" s="22"/>
      <c r="AU5827" s="22"/>
      <c r="AV5827" s="22"/>
      <c r="AW5827" s="22"/>
      <c r="AX5827" s="22"/>
      <c r="AY5827" s="22"/>
      <c r="AZ5827" s="22"/>
      <c r="BA5827" s="23"/>
    </row>
    <row r="5828" spans="1:53" x14ac:dyDescent="0.2">
      <c r="A5828" s="35" t="s">
        <v>95</v>
      </c>
      <c r="B5828" s="35" t="s">
        <v>42</v>
      </c>
      <c r="C5828" s="35" t="s">
        <v>25</v>
      </c>
      <c r="D5828" s="36">
        <v>2</v>
      </c>
      <c r="E5828" s="37" t="s">
        <v>50</v>
      </c>
      <c r="F5828" s="37" t="s">
        <v>51</v>
      </c>
      <c r="G5828" s="37" t="s">
        <v>50</v>
      </c>
      <c r="H5828" s="37" t="s">
        <v>52</v>
      </c>
      <c r="I5828" s="37"/>
      <c r="J5828" s="37" t="s">
        <v>53</v>
      </c>
      <c r="K5828" s="37" t="s">
        <v>51</v>
      </c>
      <c r="L5828" s="37"/>
      <c r="M5828" s="21">
        <v>57</v>
      </c>
      <c r="N5828" s="22">
        <v>52</v>
      </c>
      <c r="O5828" s="22">
        <v>47</v>
      </c>
      <c r="P5828" s="22">
        <v>44</v>
      </c>
      <c r="Q5828" s="22">
        <v>59</v>
      </c>
      <c r="R5828" s="22">
        <v>43</v>
      </c>
      <c r="S5828" s="22">
        <v>46</v>
      </c>
      <c r="T5828" s="22">
        <v>41</v>
      </c>
      <c r="U5828" s="22">
        <v>50</v>
      </c>
      <c r="V5828" s="22">
        <v>58</v>
      </c>
      <c r="W5828" s="22">
        <v>50</v>
      </c>
      <c r="X5828" s="22">
        <v>54</v>
      </c>
      <c r="Y5828" s="22">
        <v>70</v>
      </c>
      <c r="Z5828" s="22">
        <v>48</v>
      </c>
      <c r="AA5828" s="22">
        <v>56</v>
      </c>
      <c r="AB5828" s="22">
        <v>61</v>
      </c>
      <c r="AC5828" s="22">
        <v>70</v>
      </c>
      <c r="AD5828" s="22">
        <v>69.739587255519595</v>
      </c>
      <c r="AE5828" s="22">
        <v>65.118869333628808</v>
      </c>
      <c r="AF5828" s="22">
        <v>65.480435790091946</v>
      </c>
      <c r="AG5828" s="22">
        <v>64.867831707679144</v>
      </c>
      <c r="AH5828" s="22">
        <v>65.220383916780477</v>
      </c>
      <c r="AI5828" s="22">
        <v>66.066382641284989</v>
      </c>
      <c r="AJ5828" s="22">
        <v>65.780467666494403</v>
      </c>
      <c r="AK5828" s="22">
        <v>65.34647491697028</v>
      </c>
      <c r="AL5828" s="22">
        <v>65.884970901690679</v>
      </c>
      <c r="AM5828" s="22">
        <v>65.139847111072072</v>
      </c>
      <c r="AN5828" s="22">
        <v>64.121003125865997</v>
      </c>
      <c r="AO5828" s="22">
        <v>63.458968267922586</v>
      </c>
      <c r="AP5828" s="22">
        <v>62.965431959409827</v>
      </c>
      <c r="AQ5828" s="22">
        <v>62.591947821827596</v>
      </c>
      <c r="AR5828" s="22"/>
      <c r="AS5828" s="22"/>
      <c r="AT5828" s="22"/>
      <c r="AU5828" s="22"/>
      <c r="AV5828" s="22"/>
      <c r="AW5828" s="22"/>
      <c r="AX5828" s="22"/>
      <c r="AY5828" s="22"/>
      <c r="AZ5828" s="22"/>
      <c r="BA5828" s="23"/>
    </row>
    <row r="5829" spans="1:53" x14ac:dyDescent="0.2">
      <c r="A5829" s="35" t="s">
        <v>95</v>
      </c>
      <c r="B5829" s="35" t="s">
        <v>42</v>
      </c>
      <c r="C5829" s="35" t="s">
        <v>25</v>
      </c>
      <c r="D5829" s="36">
        <v>3</v>
      </c>
      <c r="E5829" s="37" t="s">
        <v>50</v>
      </c>
      <c r="F5829" s="37" t="s">
        <v>51</v>
      </c>
      <c r="G5829" s="37" t="s">
        <v>50</v>
      </c>
      <c r="H5829" s="37" t="s">
        <v>52</v>
      </c>
      <c r="I5829" s="37"/>
      <c r="J5829" s="37" t="s">
        <v>53</v>
      </c>
      <c r="K5829" s="37" t="s">
        <v>51</v>
      </c>
      <c r="L5829" s="37"/>
      <c r="M5829" s="21">
        <v>60</v>
      </c>
      <c r="N5829" s="22">
        <v>56</v>
      </c>
      <c r="O5829" s="22">
        <v>47</v>
      </c>
      <c r="P5829" s="22">
        <v>43</v>
      </c>
      <c r="Q5829" s="22">
        <v>39</v>
      </c>
      <c r="R5829" s="22">
        <v>56</v>
      </c>
      <c r="S5829" s="22">
        <v>38</v>
      </c>
      <c r="T5829" s="22">
        <v>43</v>
      </c>
      <c r="U5829" s="22">
        <v>44.000000000000007</v>
      </c>
      <c r="V5829" s="22">
        <v>54</v>
      </c>
      <c r="W5829" s="22">
        <v>58</v>
      </c>
      <c r="X5829" s="22">
        <v>49</v>
      </c>
      <c r="Y5829" s="22">
        <v>57</v>
      </c>
      <c r="Z5829" s="22">
        <v>71</v>
      </c>
      <c r="AA5829" s="22">
        <v>58</v>
      </c>
      <c r="AB5829" s="22">
        <v>59</v>
      </c>
      <c r="AC5829" s="22">
        <v>61</v>
      </c>
      <c r="AD5829" s="22">
        <v>70.73089416864741</v>
      </c>
      <c r="AE5829" s="22">
        <v>71.465127661613991</v>
      </c>
      <c r="AF5829" s="22">
        <v>67.247777219249969</v>
      </c>
      <c r="AG5829" s="22">
        <v>67.647639577834681</v>
      </c>
      <c r="AH5829" s="22">
        <v>67.072571802606248</v>
      </c>
      <c r="AI5829" s="22">
        <v>67.394491936062948</v>
      </c>
      <c r="AJ5829" s="22">
        <v>67.013829259613544</v>
      </c>
      <c r="AK5829" s="22">
        <v>66.714850082679888</v>
      </c>
      <c r="AL5829" s="22">
        <v>66.57506694928999</v>
      </c>
      <c r="AM5829" s="22">
        <v>66.974350310089392</v>
      </c>
      <c r="AN5829" s="22">
        <v>66.197134919511328</v>
      </c>
      <c r="AO5829" s="22">
        <v>65.24963832639753</v>
      </c>
      <c r="AP5829" s="22">
        <v>64.788613591122527</v>
      </c>
      <c r="AQ5829" s="22">
        <v>64.335753162589057</v>
      </c>
      <c r="AR5829" s="22"/>
      <c r="AS5829" s="22"/>
      <c r="AT5829" s="22"/>
      <c r="AU5829" s="22"/>
      <c r="AV5829" s="22"/>
      <c r="AW5829" s="22"/>
      <c r="AX5829" s="22"/>
      <c r="AY5829" s="22"/>
      <c r="AZ5829" s="22"/>
      <c r="BA5829" s="23"/>
    </row>
    <row r="5830" spans="1:53" x14ac:dyDescent="0.2">
      <c r="A5830" s="35" t="s">
        <v>95</v>
      </c>
      <c r="B5830" s="35" t="s">
        <v>42</v>
      </c>
      <c r="C5830" s="35" t="s">
        <v>25</v>
      </c>
      <c r="D5830" s="36">
        <v>4</v>
      </c>
      <c r="E5830" s="37" t="s">
        <v>50</v>
      </c>
      <c r="F5830" s="37" t="s">
        <v>51</v>
      </c>
      <c r="G5830" s="37" t="s">
        <v>50</v>
      </c>
      <c r="H5830" s="37" t="s">
        <v>52</v>
      </c>
      <c r="I5830" s="37" t="s">
        <v>54</v>
      </c>
      <c r="J5830" s="37" t="s">
        <v>54</v>
      </c>
      <c r="K5830" s="37" t="s">
        <v>51</v>
      </c>
      <c r="L5830" s="37"/>
      <c r="M5830" s="21">
        <v>57</v>
      </c>
      <c r="N5830" s="22">
        <v>50</v>
      </c>
      <c r="O5830" s="22">
        <v>54</v>
      </c>
      <c r="P5830" s="22">
        <v>44</v>
      </c>
      <c r="Q5830" s="22">
        <v>44</v>
      </c>
      <c r="R5830" s="22">
        <v>41</v>
      </c>
      <c r="S5830" s="22">
        <v>63</v>
      </c>
      <c r="T5830" s="22">
        <v>38</v>
      </c>
      <c r="U5830" s="22">
        <v>44</v>
      </c>
      <c r="V5830" s="22">
        <v>45</v>
      </c>
      <c r="W5830" s="22">
        <v>55</v>
      </c>
      <c r="X5830" s="22">
        <v>60</v>
      </c>
      <c r="Y5830" s="22">
        <v>41</v>
      </c>
      <c r="Z5830" s="22">
        <v>60</v>
      </c>
      <c r="AA5830" s="22">
        <v>66</v>
      </c>
      <c r="AB5830" s="22">
        <v>55</v>
      </c>
      <c r="AC5830" s="22">
        <v>61</v>
      </c>
      <c r="AD5830" s="22">
        <v>61.76929567105342</v>
      </c>
      <c r="AE5830" s="22">
        <v>72.046182857898884</v>
      </c>
      <c r="AF5830" s="22">
        <v>73.114649257950489</v>
      </c>
      <c r="AG5830" s="22">
        <v>68.899615476134827</v>
      </c>
      <c r="AH5830" s="22">
        <v>69.354208423748588</v>
      </c>
      <c r="AI5830" s="22">
        <v>68.776590672709972</v>
      </c>
      <c r="AJ5830" s="22">
        <v>68.030122841480747</v>
      </c>
      <c r="AK5830" s="22">
        <v>67.639286196223537</v>
      </c>
      <c r="AL5830" s="22">
        <v>67.594905077964015</v>
      </c>
      <c r="AM5830" s="22">
        <v>67.353255147755902</v>
      </c>
      <c r="AN5830" s="22">
        <v>67.691051168160612</v>
      </c>
      <c r="AO5830" s="22">
        <v>66.97022118711989</v>
      </c>
      <c r="AP5830" s="22">
        <v>66.210769353051504</v>
      </c>
      <c r="AQ5830" s="22">
        <v>65.786265229739726</v>
      </c>
      <c r="AR5830" s="22"/>
      <c r="AS5830" s="22"/>
      <c r="AT5830" s="22"/>
      <c r="AU5830" s="22"/>
      <c r="AV5830" s="22"/>
      <c r="AW5830" s="22"/>
      <c r="AX5830" s="22"/>
      <c r="AY5830" s="22"/>
      <c r="AZ5830" s="22"/>
      <c r="BA5830" s="23"/>
    </row>
    <row r="5831" spans="1:53" x14ac:dyDescent="0.2">
      <c r="A5831" s="35" t="s">
        <v>95</v>
      </c>
      <c r="B5831" s="35" t="s">
        <v>42</v>
      </c>
      <c r="C5831" s="35" t="s">
        <v>25</v>
      </c>
      <c r="D5831" s="36">
        <v>5</v>
      </c>
      <c r="E5831" s="37" t="s">
        <v>55</v>
      </c>
      <c r="F5831" s="37" t="s">
        <v>51</v>
      </c>
      <c r="G5831" s="37" t="s">
        <v>56</v>
      </c>
      <c r="H5831" s="37" t="s">
        <v>52</v>
      </c>
      <c r="I5831" s="37" t="s">
        <v>54</v>
      </c>
      <c r="J5831" s="37" t="s">
        <v>54</v>
      </c>
      <c r="K5831" s="37" t="s">
        <v>51</v>
      </c>
      <c r="L5831" s="37"/>
      <c r="M5831" s="21">
        <v>60</v>
      </c>
      <c r="N5831" s="22">
        <v>61</v>
      </c>
      <c r="O5831" s="22">
        <v>52</v>
      </c>
      <c r="P5831" s="22">
        <v>57</v>
      </c>
      <c r="Q5831" s="22">
        <v>44</v>
      </c>
      <c r="R5831" s="22">
        <v>41</v>
      </c>
      <c r="S5831" s="22">
        <v>47</v>
      </c>
      <c r="T5831" s="22">
        <v>58</v>
      </c>
      <c r="U5831" s="22">
        <v>37</v>
      </c>
      <c r="V5831" s="22">
        <v>45</v>
      </c>
      <c r="W5831" s="22">
        <v>48</v>
      </c>
      <c r="X5831" s="22">
        <v>50</v>
      </c>
      <c r="Y5831" s="22">
        <v>63</v>
      </c>
      <c r="Z5831" s="22">
        <v>46</v>
      </c>
      <c r="AA5831" s="22">
        <v>61</v>
      </c>
      <c r="AB5831" s="22">
        <v>66</v>
      </c>
      <c r="AC5831" s="22">
        <v>61</v>
      </c>
      <c r="AD5831" s="22">
        <v>61.438854837780994</v>
      </c>
      <c r="AE5831" s="22">
        <v>62.925348765431202</v>
      </c>
      <c r="AF5831" s="22">
        <v>73.342327742316527</v>
      </c>
      <c r="AG5831" s="22">
        <v>74.460487109093009</v>
      </c>
      <c r="AH5831" s="22">
        <v>70.343102317343693</v>
      </c>
      <c r="AI5831" s="22">
        <v>70.847768956877246</v>
      </c>
      <c r="AJ5831" s="22">
        <v>69.396911182861373</v>
      </c>
      <c r="AK5831" s="22">
        <v>68.629316111489871</v>
      </c>
      <c r="AL5831" s="22">
        <v>68.439059025692188</v>
      </c>
      <c r="AM5831" s="22">
        <v>68.296012604972887</v>
      </c>
      <c r="AN5831" s="22">
        <v>68.019889168798485</v>
      </c>
      <c r="AO5831" s="22">
        <v>68.391129362062074</v>
      </c>
      <c r="AP5831" s="22">
        <v>67.834202697556918</v>
      </c>
      <c r="AQ5831" s="22">
        <v>67.115319074767356</v>
      </c>
      <c r="AR5831" s="22"/>
      <c r="AS5831" s="22"/>
      <c r="AT5831" s="22"/>
      <c r="AU5831" s="22"/>
      <c r="AV5831" s="22"/>
      <c r="AW5831" s="22"/>
      <c r="AX5831" s="22"/>
      <c r="AY5831" s="22"/>
      <c r="AZ5831" s="22"/>
      <c r="BA5831" s="23"/>
    </row>
    <row r="5832" spans="1:53" x14ac:dyDescent="0.2">
      <c r="A5832" s="35" t="s">
        <v>95</v>
      </c>
      <c r="B5832" s="35" t="s">
        <v>42</v>
      </c>
      <c r="C5832" s="35" t="s">
        <v>25</v>
      </c>
      <c r="D5832" s="36">
        <v>6</v>
      </c>
      <c r="E5832" s="37" t="s">
        <v>55</v>
      </c>
      <c r="F5832" s="37" t="s">
        <v>51</v>
      </c>
      <c r="G5832" s="37" t="s">
        <v>56</v>
      </c>
      <c r="H5832" s="37" t="s">
        <v>52</v>
      </c>
      <c r="I5832" s="37" t="s">
        <v>54</v>
      </c>
      <c r="J5832" s="37" t="s">
        <v>54</v>
      </c>
      <c r="K5832" s="37" t="s">
        <v>51</v>
      </c>
      <c r="L5832" s="37"/>
      <c r="M5832" s="21">
        <v>60</v>
      </c>
      <c r="N5832" s="22">
        <v>59</v>
      </c>
      <c r="O5832" s="22">
        <v>53</v>
      </c>
      <c r="P5832" s="22">
        <v>48</v>
      </c>
      <c r="Q5832" s="22">
        <v>55</v>
      </c>
      <c r="R5832" s="22">
        <v>42</v>
      </c>
      <c r="S5832" s="22">
        <v>40</v>
      </c>
      <c r="T5832" s="22">
        <v>46</v>
      </c>
      <c r="U5832" s="22">
        <v>61</v>
      </c>
      <c r="V5832" s="22">
        <v>39</v>
      </c>
      <c r="W5832" s="22">
        <v>42</v>
      </c>
      <c r="X5832" s="22">
        <v>47</v>
      </c>
      <c r="Y5832" s="22">
        <v>49</v>
      </c>
      <c r="Z5832" s="22">
        <v>64</v>
      </c>
      <c r="AA5832" s="22">
        <v>46</v>
      </c>
      <c r="AB5832" s="22">
        <v>60</v>
      </c>
      <c r="AC5832" s="22">
        <v>67.000000000000014</v>
      </c>
      <c r="AD5832" s="22">
        <v>61.475171031002233</v>
      </c>
      <c r="AE5832" s="22">
        <v>62.595414976443216</v>
      </c>
      <c r="AF5832" s="22">
        <v>64.356006590084903</v>
      </c>
      <c r="AG5832" s="22">
        <v>74.619254813049494</v>
      </c>
      <c r="AH5832" s="22">
        <v>75.812275395951389</v>
      </c>
      <c r="AI5832" s="22">
        <v>71.717804510739839</v>
      </c>
      <c r="AJ5832" s="22">
        <v>71.395306294354199</v>
      </c>
      <c r="AK5832" s="22">
        <v>69.941503974589452</v>
      </c>
      <c r="AL5832" s="22">
        <v>69.376285175669224</v>
      </c>
      <c r="AM5832" s="22">
        <v>69.093697562544165</v>
      </c>
      <c r="AN5832" s="22">
        <v>68.914771103368807</v>
      </c>
      <c r="AO5832" s="22">
        <v>68.6868144958366</v>
      </c>
      <c r="AP5832" s="22">
        <v>69.191017609325357</v>
      </c>
      <c r="AQ5832" s="22">
        <v>68.669102499947584</v>
      </c>
      <c r="AR5832" s="22"/>
      <c r="AS5832" s="22"/>
      <c r="AT5832" s="22"/>
      <c r="AU5832" s="22"/>
      <c r="AV5832" s="22"/>
      <c r="AW5832" s="22"/>
      <c r="AX5832" s="22"/>
      <c r="AY5832" s="22"/>
      <c r="AZ5832" s="22"/>
      <c r="BA5832" s="23"/>
    </row>
    <row r="5833" spans="1:53" x14ac:dyDescent="0.2">
      <c r="A5833" s="35" t="s">
        <v>95</v>
      </c>
      <c r="B5833" s="35" t="s">
        <v>42</v>
      </c>
      <c r="C5833" s="35" t="s">
        <v>25</v>
      </c>
      <c r="D5833" s="36">
        <v>7</v>
      </c>
      <c r="E5833" s="37" t="s">
        <v>55</v>
      </c>
      <c r="F5833" s="37" t="s">
        <v>51</v>
      </c>
      <c r="G5833" s="37" t="s">
        <v>56</v>
      </c>
      <c r="H5833" s="37" t="s">
        <v>52</v>
      </c>
      <c r="I5833" s="37" t="s">
        <v>54</v>
      </c>
      <c r="J5833" s="37" t="s">
        <v>54</v>
      </c>
      <c r="K5833" s="37" t="s">
        <v>51</v>
      </c>
      <c r="L5833" s="37"/>
      <c r="M5833" s="21">
        <v>66</v>
      </c>
      <c r="N5833" s="22">
        <v>60</v>
      </c>
      <c r="O5833" s="22">
        <v>59</v>
      </c>
      <c r="P5833" s="22">
        <v>53</v>
      </c>
      <c r="Q5833" s="22">
        <v>54</v>
      </c>
      <c r="R5833" s="22">
        <v>56</v>
      </c>
      <c r="S5833" s="22">
        <v>40</v>
      </c>
      <c r="T5833" s="22">
        <v>39</v>
      </c>
      <c r="U5833" s="22">
        <v>49</v>
      </c>
      <c r="V5833" s="22">
        <v>65</v>
      </c>
      <c r="W5833" s="22">
        <v>37</v>
      </c>
      <c r="X5833" s="22">
        <v>39</v>
      </c>
      <c r="Y5833" s="22">
        <v>47</v>
      </c>
      <c r="Z5833" s="22">
        <v>56</v>
      </c>
      <c r="AA5833" s="22">
        <v>68</v>
      </c>
      <c r="AB5833" s="22">
        <v>43</v>
      </c>
      <c r="AC5833" s="22">
        <v>62</v>
      </c>
      <c r="AD5833" s="22">
        <v>67.40195795643595</v>
      </c>
      <c r="AE5833" s="22">
        <v>62.821284334576568</v>
      </c>
      <c r="AF5833" s="22">
        <v>64.202783688044889</v>
      </c>
      <c r="AG5833" s="22">
        <v>65.938387904376768</v>
      </c>
      <c r="AH5833" s="22">
        <v>76.094282385981643</v>
      </c>
      <c r="AI5833" s="22">
        <v>77.294505247200149</v>
      </c>
      <c r="AJ5833" s="22">
        <v>72.344863223919901</v>
      </c>
      <c r="AK5833" s="22">
        <v>72.022716305304115</v>
      </c>
      <c r="AL5833" s="22">
        <v>70.79008451935502</v>
      </c>
      <c r="AM5833" s="22">
        <v>70.141532930774332</v>
      </c>
      <c r="AN5833" s="22">
        <v>69.825279060327006</v>
      </c>
      <c r="AO5833" s="22">
        <v>69.691867566728178</v>
      </c>
      <c r="AP5833" s="22">
        <v>69.612608818905727</v>
      </c>
      <c r="AQ5833" s="22">
        <v>70.129858340573932</v>
      </c>
      <c r="AR5833" s="22"/>
      <c r="AS5833" s="22"/>
      <c r="AT5833" s="22"/>
      <c r="AU5833" s="22"/>
      <c r="AV5833" s="22"/>
      <c r="AW5833" s="22"/>
      <c r="AX5833" s="22"/>
      <c r="AY5833" s="22"/>
      <c r="AZ5833" s="22"/>
      <c r="BA5833" s="23"/>
    </row>
    <row r="5834" spans="1:53" x14ac:dyDescent="0.2">
      <c r="A5834" s="35" t="s">
        <v>95</v>
      </c>
      <c r="B5834" s="35" t="s">
        <v>42</v>
      </c>
      <c r="C5834" s="35" t="s">
        <v>25</v>
      </c>
      <c r="D5834" s="36">
        <v>8</v>
      </c>
      <c r="E5834" s="37" t="s">
        <v>55</v>
      </c>
      <c r="F5834" s="37" t="s">
        <v>51</v>
      </c>
      <c r="G5834" s="37" t="s">
        <v>56</v>
      </c>
      <c r="H5834" s="37" t="s">
        <v>52</v>
      </c>
      <c r="I5834" s="37" t="s">
        <v>54</v>
      </c>
      <c r="J5834" s="37" t="s">
        <v>54</v>
      </c>
      <c r="K5834" s="37" t="s">
        <v>51</v>
      </c>
      <c r="L5834" s="37"/>
      <c r="M5834" s="21">
        <v>66</v>
      </c>
      <c r="N5834" s="22">
        <v>75</v>
      </c>
      <c r="O5834" s="22">
        <v>60</v>
      </c>
      <c r="P5834" s="22">
        <v>57</v>
      </c>
      <c r="Q5834" s="22">
        <v>58</v>
      </c>
      <c r="R5834" s="22">
        <v>55</v>
      </c>
      <c r="S5834" s="22">
        <v>56</v>
      </c>
      <c r="T5834" s="22">
        <v>40</v>
      </c>
      <c r="U5834" s="22">
        <v>42</v>
      </c>
      <c r="V5834" s="22">
        <v>52</v>
      </c>
      <c r="W5834" s="22">
        <v>66</v>
      </c>
      <c r="X5834" s="22">
        <v>34</v>
      </c>
      <c r="Y5834" s="22">
        <v>37</v>
      </c>
      <c r="Z5834" s="22">
        <v>48</v>
      </c>
      <c r="AA5834" s="22">
        <v>56</v>
      </c>
      <c r="AB5834" s="22">
        <v>68</v>
      </c>
      <c r="AC5834" s="22">
        <v>50</v>
      </c>
      <c r="AD5834" s="22">
        <v>62.447112264275098</v>
      </c>
      <c r="AE5834" s="22">
        <v>68.49205592368854</v>
      </c>
      <c r="AF5834" s="22">
        <v>64.38766774727091</v>
      </c>
      <c r="AG5834" s="22">
        <v>65.733162103095552</v>
      </c>
      <c r="AH5834" s="22">
        <v>67.474778505695809</v>
      </c>
      <c r="AI5834" s="22">
        <v>77.471438180758781</v>
      </c>
      <c r="AJ5834" s="22">
        <v>77.810267814994788</v>
      </c>
      <c r="AK5834" s="22">
        <v>72.873203284752378</v>
      </c>
      <c r="AL5834" s="22">
        <v>72.765885639135462</v>
      </c>
      <c r="AM5834" s="22">
        <v>71.468605705333076</v>
      </c>
      <c r="AN5834" s="22">
        <v>70.796744483476601</v>
      </c>
      <c r="AO5834" s="22">
        <v>70.525887007835721</v>
      </c>
      <c r="AP5834" s="22">
        <v>70.532092101803102</v>
      </c>
      <c r="AQ5834" s="22">
        <v>70.478818223323671</v>
      </c>
      <c r="AR5834" s="22"/>
      <c r="AS5834" s="22"/>
      <c r="AT5834" s="22"/>
      <c r="AU5834" s="22"/>
      <c r="AV5834" s="22"/>
      <c r="AW5834" s="22"/>
      <c r="AX5834" s="22"/>
      <c r="AY5834" s="22"/>
      <c r="AZ5834" s="22"/>
      <c r="BA5834" s="23"/>
    </row>
    <row r="5835" spans="1:53" x14ac:dyDescent="0.2">
      <c r="A5835" s="35" t="s">
        <v>95</v>
      </c>
      <c r="B5835" s="35" t="s">
        <v>42</v>
      </c>
      <c r="C5835" s="35" t="s">
        <v>25</v>
      </c>
      <c r="D5835" s="36">
        <v>9</v>
      </c>
      <c r="E5835" s="37" t="s">
        <v>55</v>
      </c>
      <c r="F5835" s="37" t="s">
        <v>51</v>
      </c>
      <c r="G5835" s="37" t="s">
        <v>56</v>
      </c>
      <c r="H5835" s="37" t="s">
        <v>52</v>
      </c>
      <c r="I5835" s="37" t="s">
        <v>54</v>
      </c>
      <c r="J5835" s="37" t="s">
        <v>54</v>
      </c>
      <c r="K5835" s="37" t="s">
        <v>51</v>
      </c>
      <c r="L5835" s="37"/>
      <c r="M5835" s="21">
        <v>73</v>
      </c>
      <c r="N5835" s="22">
        <v>62</v>
      </c>
      <c r="O5835" s="22">
        <v>80</v>
      </c>
      <c r="P5835" s="22">
        <v>60</v>
      </c>
      <c r="Q5835" s="22">
        <v>55</v>
      </c>
      <c r="R5835" s="22">
        <v>55</v>
      </c>
      <c r="S5835" s="22">
        <v>55</v>
      </c>
      <c r="T5835" s="22">
        <v>54</v>
      </c>
      <c r="U5835" s="22">
        <v>45</v>
      </c>
      <c r="V5835" s="22">
        <v>44</v>
      </c>
      <c r="W5835" s="22">
        <v>50</v>
      </c>
      <c r="X5835" s="22">
        <v>67</v>
      </c>
      <c r="Y5835" s="22">
        <v>37</v>
      </c>
      <c r="Z5835" s="22">
        <v>36</v>
      </c>
      <c r="AA5835" s="22">
        <v>51</v>
      </c>
      <c r="AB5835" s="22">
        <v>58</v>
      </c>
      <c r="AC5835" s="22">
        <v>71</v>
      </c>
      <c r="AD5835" s="22">
        <v>50.842690918044674</v>
      </c>
      <c r="AE5835" s="22">
        <v>63.694502359239479</v>
      </c>
      <c r="AF5835" s="22">
        <v>70.016523376763345</v>
      </c>
      <c r="AG5835" s="22">
        <v>66.081404120394396</v>
      </c>
      <c r="AH5835" s="22">
        <v>67.41993837270627</v>
      </c>
      <c r="AI5835" s="22">
        <v>69.106403919921917</v>
      </c>
      <c r="AJ5835" s="22">
        <v>78.103399386765645</v>
      </c>
      <c r="AK5835" s="22">
        <v>78.40496353141863</v>
      </c>
      <c r="AL5835" s="22">
        <v>73.688635609009552</v>
      </c>
      <c r="AM5835" s="22">
        <v>73.523260417022115</v>
      </c>
      <c r="AN5835" s="22">
        <v>72.217063306254047</v>
      </c>
      <c r="AO5835" s="22">
        <v>71.59848893594318</v>
      </c>
      <c r="AP5835" s="22">
        <v>71.467572914357433</v>
      </c>
      <c r="AQ5835" s="22">
        <v>71.497459788727383</v>
      </c>
      <c r="AR5835" s="22"/>
      <c r="AS5835" s="22"/>
      <c r="AT5835" s="22"/>
      <c r="AU5835" s="22"/>
      <c r="AV5835" s="22"/>
      <c r="AW5835" s="22"/>
      <c r="AX5835" s="22"/>
      <c r="AY5835" s="22"/>
      <c r="AZ5835" s="22"/>
      <c r="BA5835" s="23"/>
    </row>
    <row r="5836" spans="1:53" x14ac:dyDescent="0.2">
      <c r="A5836" s="35" t="s">
        <v>95</v>
      </c>
      <c r="B5836" s="35" t="s">
        <v>42</v>
      </c>
      <c r="C5836" s="35" t="s">
        <v>25</v>
      </c>
      <c r="D5836" s="36">
        <v>10</v>
      </c>
      <c r="E5836" s="37" t="s">
        <v>57</v>
      </c>
      <c r="F5836" s="37" t="s">
        <v>51</v>
      </c>
      <c r="G5836" s="37" t="s">
        <v>56</v>
      </c>
      <c r="H5836" s="37" t="s">
        <v>52</v>
      </c>
      <c r="I5836" s="37" t="s">
        <v>54</v>
      </c>
      <c r="J5836" s="37" t="s">
        <v>54</v>
      </c>
      <c r="K5836" s="37" t="s">
        <v>51</v>
      </c>
      <c r="L5836" s="37"/>
      <c r="M5836" s="21">
        <v>78</v>
      </c>
      <c r="N5836" s="22">
        <v>72</v>
      </c>
      <c r="O5836" s="22">
        <v>50</v>
      </c>
      <c r="P5836" s="22">
        <v>77</v>
      </c>
      <c r="Q5836" s="22">
        <v>62</v>
      </c>
      <c r="R5836" s="22">
        <v>56</v>
      </c>
      <c r="S5836" s="22">
        <v>54</v>
      </c>
      <c r="T5836" s="22">
        <v>57</v>
      </c>
      <c r="U5836" s="22">
        <v>57</v>
      </c>
      <c r="V5836" s="22">
        <v>44</v>
      </c>
      <c r="W5836" s="22">
        <v>46</v>
      </c>
      <c r="X5836" s="22">
        <v>52</v>
      </c>
      <c r="Y5836" s="22">
        <v>68</v>
      </c>
      <c r="Z5836" s="22">
        <v>39</v>
      </c>
      <c r="AA5836" s="22">
        <v>45</v>
      </c>
      <c r="AB5836" s="22">
        <v>52</v>
      </c>
      <c r="AC5836" s="22">
        <v>63</v>
      </c>
      <c r="AD5836" s="22">
        <v>72.612995728355045</v>
      </c>
      <c r="AE5836" s="22">
        <v>53.513377104794401</v>
      </c>
      <c r="AF5836" s="22">
        <v>66.504040980312354</v>
      </c>
      <c r="AG5836" s="22">
        <v>72.829386370319696</v>
      </c>
      <c r="AH5836" s="22">
        <v>68.981359160498286</v>
      </c>
      <c r="AI5836" s="22">
        <v>70.173926592074807</v>
      </c>
      <c r="AJ5836" s="22">
        <v>70.902134136608979</v>
      </c>
      <c r="AK5836" s="22">
        <v>79.77930086993301</v>
      </c>
      <c r="AL5836" s="22">
        <v>80.340189839936642</v>
      </c>
      <c r="AM5836" s="22">
        <v>75.585772266284451</v>
      </c>
      <c r="AN5836" s="22">
        <v>75.46050510780637</v>
      </c>
      <c r="AO5836" s="22">
        <v>74.233954442759384</v>
      </c>
      <c r="AP5836" s="22">
        <v>73.764362194381903</v>
      </c>
      <c r="AQ5836" s="22">
        <v>73.655121602703744</v>
      </c>
      <c r="AR5836" s="22"/>
      <c r="AS5836" s="22"/>
      <c r="AT5836" s="22"/>
      <c r="AU5836" s="22"/>
      <c r="AV5836" s="22"/>
      <c r="AW5836" s="22"/>
      <c r="AX5836" s="22"/>
      <c r="AY5836" s="22"/>
      <c r="AZ5836" s="22"/>
      <c r="BA5836" s="23"/>
    </row>
    <row r="5837" spans="1:53" x14ac:dyDescent="0.2">
      <c r="A5837" s="35" t="s">
        <v>95</v>
      </c>
      <c r="B5837" s="35" t="s">
        <v>42</v>
      </c>
      <c r="C5837" s="35" t="s">
        <v>25</v>
      </c>
      <c r="D5837" s="36">
        <v>11</v>
      </c>
      <c r="E5837" s="37" t="s">
        <v>57</v>
      </c>
      <c r="F5837" s="37" t="s">
        <v>51</v>
      </c>
      <c r="G5837" s="37" t="s">
        <v>56</v>
      </c>
      <c r="H5837" s="37" t="s">
        <v>52</v>
      </c>
      <c r="I5837" s="37" t="s">
        <v>58</v>
      </c>
      <c r="J5837" s="37" t="s">
        <v>59</v>
      </c>
      <c r="K5837" s="37" t="s">
        <v>51</v>
      </c>
      <c r="L5837" s="37"/>
      <c r="M5837" s="21">
        <v>54</v>
      </c>
      <c r="N5837" s="22">
        <v>82</v>
      </c>
      <c r="O5837" s="22">
        <v>84</v>
      </c>
      <c r="P5837" s="22">
        <v>54</v>
      </c>
      <c r="Q5837" s="22">
        <v>72</v>
      </c>
      <c r="R5837" s="22">
        <v>60</v>
      </c>
      <c r="S5837" s="22">
        <v>52</v>
      </c>
      <c r="T5837" s="22">
        <v>58</v>
      </c>
      <c r="U5837" s="22">
        <v>58</v>
      </c>
      <c r="V5837" s="22">
        <v>58</v>
      </c>
      <c r="W5837" s="22">
        <v>39</v>
      </c>
      <c r="X5837" s="22">
        <v>50</v>
      </c>
      <c r="Y5837" s="22">
        <v>54</v>
      </c>
      <c r="Z5837" s="22">
        <v>70</v>
      </c>
      <c r="AA5837" s="22">
        <v>42</v>
      </c>
      <c r="AB5837" s="22">
        <v>44</v>
      </c>
      <c r="AC5837" s="22">
        <v>49</v>
      </c>
      <c r="AD5837" s="22">
        <v>63.808205034973675</v>
      </c>
      <c r="AE5837" s="22">
        <v>73.879312405777</v>
      </c>
      <c r="AF5837" s="22">
        <v>55.289195000023724</v>
      </c>
      <c r="AG5837" s="22">
        <v>68.162011351496858</v>
      </c>
      <c r="AH5837" s="22">
        <v>74.454161361279034</v>
      </c>
      <c r="AI5837" s="22">
        <v>70.665965194576643</v>
      </c>
      <c r="AJ5837" s="22">
        <v>71.129378808231181</v>
      </c>
      <c r="AK5837" s="22">
        <v>71.842341531970845</v>
      </c>
      <c r="AL5837" s="22">
        <v>80.781491049187267</v>
      </c>
      <c r="AM5837" s="22">
        <v>81.323117315116946</v>
      </c>
      <c r="AN5837" s="22">
        <v>76.578256640000475</v>
      </c>
      <c r="AO5837" s="22">
        <v>76.528056476623576</v>
      </c>
      <c r="AP5837" s="22">
        <v>75.420709703223693</v>
      </c>
      <c r="AQ5837" s="22">
        <v>74.969307817344216</v>
      </c>
      <c r="AR5837" s="22"/>
      <c r="AS5837" s="22"/>
      <c r="AT5837" s="22"/>
      <c r="AU5837" s="22"/>
      <c r="AV5837" s="22"/>
      <c r="AW5837" s="22"/>
      <c r="AX5837" s="22"/>
      <c r="AY5837" s="22"/>
      <c r="AZ5837" s="22"/>
      <c r="BA5837" s="23"/>
    </row>
    <row r="5838" spans="1:53" x14ac:dyDescent="0.2">
      <c r="A5838" s="35" t="s">
        <v>95</v>
      </c>
      <c r="B5838" s="35" t="s">
        <v>42</v>
      </c>
      <c r="C5838" s="35" t="s">
        <v>25</v>
      </c>
      <c r="D5838" s="36">
        <v>12</v>
      </c>
      <c r="E5838" s="37" t="s">
        <v>57</v>
      </c>
      <c r="F5838" s="37" t="s">
        <v>51</v>
      </c>
      <c r="G5838" s="37" t="s">
        <v>56</v>
      </c>
      <c r="H5838" s="37" t="s">
        <v>52</v>
      </c>
      <c r="I5838" s="37" t="s">
        <v>58</v>
      </c>
      <c r="J5838" s="37" t="s">
        <v>59</v>
      </c>
      <c r="K5838" s="37" t="s">
        <v>51</v>
      </c>
      <c r="L5838" s="37"/>
      <c r="M5838" s="21">
        <v>56</v>
      </c>
      <c r="N5838" s="22">
        <v>58</v>
      </c>
      <c r="O5838" s="22">
        <v>73</v>
      </c>
      <c r="P5838" s="22">
        <v>73</v>
      </c>
      <c r="Q5838" s="22">
        <v>60</v>
      </c>
      <c r="R5838" s="22">
        <v>76</v>
      </c>
      <c r="S5838" s="22">
        <v>57</v>
      </c>
      <c r="T5838" s="22">
        <v>58</v>
      </c>
      <c r="U5838" s="22">
        <v>58</v>
      </c>
      <c r="V5838" s="22">
        <v>63</v>
      </c>
      <c r="W5838" s="22">
        <v>60</v>
      </c>
      <c r="X5838" s="22">
        <v>45</v>
      </c>
      <c r="Y5838" s="22">
        <v>50</v>
      </c>
      <c r="Z5838" s="22">
        <v>55</v>
      </c>
      <c r="AA5838" s="22">
        <v>71</v>
      </c>
      <c r="AB5838" s="22">
        <v>48</v>
      </c>
      <c r="AC5838" s="22">
        <v>50</v>
      </c>
      <c r="AD5838" s="22">
        <v>50.090251276465509</v>
      </c>
      <c r="AE5838" s="22">
        <v>65.205673516965035</v>
      </c>
      <c r="AF5838" s="22">
        <v>75.468039733059399</v>
      </c>
      <c r="AG5838" s="22">
        <v>57.118070263823846</v>
      </c>
      <c r="AH5838" s="22">
        <v>69.856375301148788</v>
      </c>
      <c r="AI5838" s="22">
        <v>76.100133765192766</v>
      </c>
      <c r="AJ5838" s="22">
        <v>71.727936483755755</v>
      </c>
      <c r="AK5838" s="22">
        <v>72.163895957675962</v>
      </c>
      <c r="AL5838" s="22">
        <v>73.023684733276085</v>
      </c>
      <c r="AM5838" s="22">
        <v>81.822290872722633</v>
      </c>
      <c r="AN5838" s="22">
        <v>82.362240671565758</v>
      </c>
      <c r="AO5838" s="22">
        <v>77.670381774892178</v>
      </c>
      <c r="AP5838" s="22">
        <v>77.752828644773544</v>
      </c>
      <c r="AQ5838" s="22">
        <v>76.673125252287946</v>
      </c>
      <c r="AR5838" s="22"/>
      <c r="AS5838" s="22"/>
      <c r="AT5838" s="22"/>
      <c r="AU5838" s="22"/>
      <c r="AV5838" s="22"/>
      <c r="AW5838" s="22"/>
      <c r="AX5838" s="22"/>
      <c r="AY5838" s="22"/>
      <c r="AZ5838" s="22"/>
      <c r="BA5838" s="23"/>
    </row>
    <row r="5839" spans="1:53" x14ac:dyDescent="0.2">
      <c r="A5839" s="35" t="s">
        <v>95</v>
      </c>
      <c r="B5839" s="35" t="s">
        <v>42</v>
      </c>
      <c r="C5839" s="35" t="s">
        <v>25</v>
      </c>
      <c r="D5839" s="36">
        <v>13</v>
      </c>
      <c r="E5839" s="37" t="s">
        <v>57</v>
      </c>
      <c r="F5839" s="37" t="s">
        <v>51</v>
      </c>
      <c r="G5839" s="37" t="s">
        <v>56</v>
      </c>
      <c r="H5839" s="37" t="s">
        <v>52</v>
      </c>
      <c r="I5839" s="37" t="s">
        <v>58</v>
      </c>
      <c r="J5839" s="37" t="s">
        <v>59</v>
      </c>
      <c r="K5839" s="37" t="s">
        <v>51</v>
      </c>
      <c r="L5839" s="37"/>
      <c r="M5839" s="21">
        <v>60</v>
      </c>
      <c r="N5839" s="22">
        <v>50</v>
      </c>
      <c r="O5839" s="22">
        <v>55</v>
      </c>
      <c r="P5839" s="22">
        <v>74</v>
      </c>
      <c r="Q5839" s="22">
        <v>71</v>
      </c>
      <c r="R5839" s="22">
        <v>60</v>
      </c>
      <c r="S5839" s="22">
        <v>77</v>
      </c>
      <c r="T5839" s="22">
        <v>56</v>
      </c>
      <c r="U5839" s="22">
        <v>56</v>
      </c>
      <c r="V5839" s="22">
        <v>59</v>
      </c>
      <c r="W5839" s="22">
        <v>65</v>
      </c>
      <c r="X5839" s="22">
        <v>58</v>
      </c>
      <c r="Y5839" s="22">
        <v>47</v>
      </c>
      <c r="Z5839" s="22">
        <v>49</v>
      </c>
      <c r="AA5839" s="22">
        <v>56</v>
      </c>
      <c r="AB5839" s="22">
        <v>69</v>
      </c>
      <c r="AC5839" s="22">
        <v>50</v>
      </c>
      <c r="AD5839" s="22">
        <v>51.073538473463586</v>
      </c>
      <c r="AE5839" s="22">
        <v>51.717352804828153</v>
      </c>
      <c r="AF5839" s="22">
        <v>66.910677083653511</v>
      </c>
      <c r="AG5839" s="22">
        <v>77.154920845204259</v>
      </c>
      <c r="AH5839" s="22">
        <v>58.986373593015912</v>
      </c>
      <c r="AI5839" s="22">
        <v>71.586165009277181</v>
      </c>
      <c r="AJ5839" s="22">
        <v>77.135686102890546</v>
      </c>
      <c r="AK5839" s="22">
        <v>72.88722711456245</v>
      </c>
      <c r="AL5839" s="22">
        <v>73.46025008557325</v>
      </c>
      <c r="AM5839" s="22">
        <v>74.257797258736872</v>
      </c>
      <c r="AN5839" s="22">
        <v>82.93909209482311</v>
      </c>
      <c r="AO5839" s="22">
        <v>83.526511191843923</v>
      </c>
      <c r="AP5839" s="22">
        <v>78.938952371851755</v>
      </c>
      <c r="AQ5839" s="22">
        <v>79.063628075798462</v>
      </c>
      <c r="AR5839" s="22"/>
      <c r="AS5839" s="22"/>
      <c r="AT5839" s="22"/>
      <c r="AU5839" s="22"/>
      <c r="AV5839" s="22"/>
      <c r="AW5839" s="22"/>
      <c r="AX5839" s="22"/>
      <c r="AY5839" s="22"/>
      <c r="AZ5839" s="22"/>
      <c r="BA5839" s="23"/>
    </row>
    <row r="5840" spans="1:53" x14ac:dyDescent="0.2">
      <c r="A5840" s="35" t="s">
        <v>95</v>
      </c>
      <c r="B5840" s="35" t="s">
        <v>42</v>
      </c>
      <c r="C5840" s="35" t="s">
        <v>25</v>
      </c>
      <c r="D5840" s="36">
        <v>14</v>
      </c>
      <c r="E5840" s="37" t="s">
        <v>57</v>
      </c>
      <c r="F5840" s="37" t="s">
        <v>51</v>
      </c>
      <c r="G5840" s="37" t="s">
        <v>56</v>
      </c>
      <c r="H5840" s="37" t="s">
        <v>52</v>
      </c>
      <c r="I5840" s="37" t="s">
        <v>58</v>
      </c>
      <c r="J5840" s="37" t="s">
        <v>59</v>
      </c>
      <c r="K5840" s="37" t="s">
        <v>51</v>
      </c>
      <c r="L5840" s="37"/>
      <c r="M5840" s="21">
        <v>60</v>
      </c>
      <c r="N5840" s="22">
        <v>52</v>
      </c>
      <c r="O5840" s="22">
        <v>52</v>
      </c>
      <c r="P5840" s="22">
        <v>52</v>
      </c>
      <c r="Q5840" s="22">
        <v>74</v>
      </c>
      <c r="R5840" s="22">
        <v>66</v>
      </c>
      <c r="S5840" s="22">
        <v>59</v>
      </c>
      <c r="T5840" s="22">
        <v>76</v>
      </c>
      <c r="U5840" s="22">
        <v>64</v>
      </c>
      <c r="V5840" s="22">
        <v>55</v>
      </c>
      <c r="W5840" s="22">
        <v>61</v>
      </c>
      <c r="X5840" s="22">
        <v>62</v>
      </c>
      <c r="Y5840" s="22">
        <v>60</v>
      </c>
      <c r="Z5840" s="22">
        <v>50</v>
      </c>
      <c r="AA5840" s="22">
        <v>49</v>
      </c>
      <c r="AB5840" s="22">
        <v>58</v>
      </c>
      <c r="AC5840" s="22">
        <v>64</v>
      </c>
      <c r="AD5840" s="22">
        <v>51.059864550515336</v>
      </c>
      <c r="AE5840" s="22">
        <v>52.620748401789101</v>
      </c>
      <c r="AF5840" s="22">
        <v>53.553435914503929</v>
      </c>
      <c r="AG5840" s="22">
        <v>68.640041328311867</v>
      </c>
      <c r="AH5840" s="22">
        <v>78.839025756758232</v>
      </c>
      <c r="AI5840" s="22">
        <v>60.831884604500843</v>
      </c>
      <c r="AJ5840" s="22">
        <v>72.665086020710717</v>
      </c>
      <c r="AK5840" s="22">
        <v>78.211702498904842</v>
      </c>
      <c r="AL5840" s="22">
        <v>74.252786903857682</v>
      </c>
      <c r="AM5840" s="22">
        <v>74.750737007990395</v>
      </c>
      <c r="AN5840" s="22">
        <v>75.502530518940404</v>
      </c>
      <c r="AO5840" s="22">
        <v>84.118908174504142</v>
      </c>
      <c r="AP5840" s="22">
        <v>84.814012991808795</v>
      </c>
      <c r="AQ5840" s="22">
        <v>80.234239521011517</v>
      </c>
      <c r="AR5840" s="22"/>
      <c r="AS5840" s="22"/>
      <c r="AT5840" s="22"/>
      <c r="AU5840" s="22"/>
      <c r="AV5840" s="22"/>
      <c r="AW5840" s="22"/>
      <c r="AX5840" s="22"/>
      <c r="AY5840" s="22"/>
      <c r="AZ5840" s="22"/>
      <c r="BA5840" s="23"/>
    </row>
    <row r="5841" spans="1:53" x14ac:dyDescent="0.2">
      <c r="A5841" s="35" t="s">
        <v>95</v>
      </c>
      <c r="B5841" s="35" t="s">
        <v>42</v>
      </c>
      <c r="C5841" s="35" t="s">
        <v>25</v>
      </c>
      <c r="D5841" s="36">
        <v>15</v>
      </c>
      <c r="E5841" s="37" t="s">
        <v>60</v>
      </c>
      <c r="F5841" s="37" t="s">
        <v>51</v>
      </c>
      <c r="G5841" s="37" t="s">
        <v>61</v>
      </c>
      <c r="H5841" s="37" t="s">
        <v>52</v>
      </c>
      <c r="I5841" s="37" t="s">
        <v>58</v>
      </c>
      <c r="J5841" s="37" t="s">
        <v>59</v>
      </c>
      <c r="K5841" s="37" t="s">
        <v>51</v>
      </c>
      <c r="L5841" s="37"/>
      <c r="M5841" s="21">
        <v>54</v>
      </c>
      <c r="N5841" s="22">
        <v>50</v>
      </c>
      <c r="O5841" s="22">
        <v>56</v>
      </c>
      <c r="P5841" s="22">
        <v>57</v>
      </c>
      <c r="Q5841" s="22">
        <v>53</v>
      </c>
      <c r="R5841" s="22">
        <v>83</v>
      </c>
      <c r="S5841" s="22">
        <v>64</v>
      </c>
      <c r="T5841" s="22">
        <v>68</v>
      </c>
      <c r="U5841" s="22">
        <v>79</v>
      </c>
      <c r="V5841" s="22">
        <v>69</v>
      </c>
      <c r="W5841" s="22">
        <v>56</v>
      </c>
      <c r="X5841" s="22">
        <v>59</v>
      </c>
      <c r="Y5841" s="22">
        <v>63</v>
      </c>
      <c r="Z5841" s="22">
        <v>58</v>
      </c>
      <c r="AA5841" s="22">
        <v>47</v>
      </c>
      <c r="AB5841" s="22">
        <v>46</v>
      </c>
      <c r="AC5841" s="22">
        <v>53</v>
      </c>
      <c r="AD5841" s="22">
        <v>63.10696646508233</v>
      </c>
      <c r="AE5841" s="22">
        <v>50.878561415247965</v>
      </c>
      <c r="AF5841" s="22">
        <v>52.650344480168108</v>
      </c>
      <c r="AG5841" s="22">
        <v>53.678915184881589</v>
      </c>
      <c r="AH5841" s="22">
        <v>68.509761529803114</v>
      </c>
      <c r="AI5841" s="22">
        <v>78.434034820682569</v>
      </c>
      <c r="AJ5841" s="22">
        <v>60.253538009072592</v>
      </c>
      <c r="AK5841" s="22">
        <v>71.805845150388691</v>
      </c>
      <c r="AL5841" s="22">
        <v>77.562260729936611</v>
      </c>
      <c r="AM5841" s="22">
        <v>73.700372298403465</v>
      </c>
      <c r="AN5841" s="22">
        <v>74.055682353671926</v>
      </c>
      <c r="AO5841" s="22">
        <v>74.929010619868592</v>
      </c>
      <c r="AP5841" s="22">
        <v>83.510924970561007</v>
      </c>
      <c r="AQ5841" s="22">
        <v>84.227175027159092</v>
      </c>
      <c r="AR5841" s="22"/>
      <c r="AS5841" s="22"/>
      <c r="AT5841" s="22"/>
      <c r="AU5841" s="22"/>
      <c r="AV5841" s="22"/>
      <c r="AW5841" s="22"/>
      <c r="AX5841" s="22"/>
      <c r="AY5841" s="22"/>
      <c r="AZ5841" s="22"/>
      <c r="BA5841" s="23"/>
    </row>
    <row r="5842" spans="1:53" x14ac:dyDescent="0.2">
      <c r="A5842" s="35" t="s">
        <v>95</v>
      </c>
      <c r="B5842" s="35" t="s">
        <v>42</v>
      </c>
      <c r="C5842" s="35" t="s">
        <v>25</v>
      </c>
      <c r="D5842" s="36">
        <v>16</v>
      </c>
      <c r="E5842" s="37" t="s">
        <v>60</v>
      </c>
      <c r="F5842" s="37" t="s">
        <v>62</v>
      </c>
      <c r="G5842" s="37" t="s">
        <v>61</v>
      </c>
      <c r="H5842" s="37" t="s">
        <v>63</v>
      </c>
      <c r="I5842" s="37" t="s">
        <v>58</v>
      </c>
      <c r="J5842" s="37"/>
      <c r="K5842" s="37" t="s">
        <v>62</v>
      </c>
      <c r="L5842" s="37"/>
      <c r="M5842" s="21">
        <v>57</v>
      </c>
      <c r="N5842" s="22">
        <v>66</v>
      </c>
      <c r="O5842" s="22">
        <v>50</v>
      </c>
      <c r="P5842" s="22">
        <v>53</v>
      </c>
      <c r="Q5842" s="22">
        <v>58</v>
      </c>
      <c r="R5842" s="22">
        <v>54</v>
      </c>
      <c r="S5842" s="22">
        <v>82</v>
      </c>
      <c r="T5842" s="22">
        <v>63</v>
      </c>
      <c r="U5842" s="22">
        <v>68</v>
      </c>
      <c r="V5842" s="22">
        <v>81</v>
      </c>
      <c r="W5842" s="22">
        <v>70</v>
      </c>
      <c r="X5842" s="22">
        <v>64</v>
      </c>
      <c r="Y5842" s="22">
        <v>65</v>
      </c>
      <c r="Z5842" s="22">
        <v>63</v>
      </c>
      <c r="AA5842" s="22">
        <v>59</v>
      </c>
      <c r="AB5842" s="22">
        <v>53</v>
      </c>
      <c r="AC5842" s="22">
        <v>46</v>
      </c>
      <c r="AD5842" s="22">
        <v>50.059733842289695</v>
      </c>
      <c r="AE5842" s="22">
        <v>59.887043810490532</v>
      </c>
      <c r="AF5842" s="22">
        <v>48.979866697868644</v>
      </c>
      <c r="AG5842" s="22">
        <v>50.848523161707988</v>
      </c>
      <c r="AH5842" s="22">
        <v>52.01914057850253</v>
      </c>
      <c r="AI5842" s="22">
        <v>65.901519550782439</v>
      </c>
      <c r="AJ5842" s="22">
        <v>74.043082272627288</v>
      </c>
      <c r="AK5842" s="22">
        <v>57.273373269587772</v>
      </c>
      <c r="AL5842" s="22">
        <v>68.773713668954969</v>
      </c>
      <c r="AM5842" s="22">
        <v>74.248698334247933</v>
      </c>
      <c r="AN5842" s="22">
        <v>70.37132051005706</v>
      </c>
      <c r="AO5842" s="22">
        <v>71.072858723022279</v>
      </c>
      <c r="AP5842" s="22">
        <v>72.203490723526755</v>
      </c>
      <c r="AQ5842" s="22">
        <v>80.403360674692451</v>
      </c>
      <c r="AR5842" s="22"/>
      <c r="AS5842" s="22"/>
      <c r="AT5842" s="22"/>
      <c r="AU5842" s="22"/>
      <c r="AV5842" s="22"/>
      <c r="AW5842" s="22"/>
      <c r="AX5842" s="22"/>
      <c r="AY5842" s="22"/>
      <c r="AZ5842" s="22"/>
      <c r="BA5842" s="23"/>
    </row>
    <row r="5843" spans="1:53" x14ac:dyDescent="0.2">
      <c r="A5843" s="35" t="s">
        <v>95</v>
      </c>
      <c r="B5843" s="35" t="s">
        <v>42</v>
      </c>
      <c r="C5843" s="35" t="s">
        <v>25</v>
      </c>
      <c r="D5843" s="36">
        <v>17</v>
      </c>
      <c r="E5843" s="37" t="s">
        <v>60</v>
      </c>
      <c r="F5843" s="37" t="s">
        <v>62</v>
      </c>
      <c r="G5843" s="37" t="s">
        <v>61</v>
      </c>
      <c r="H5843" s="37" t="s">
        <v>63</v>
      </c>
      <c r="I5843" s="37" t="s">
        <v>58</v>
      </c>
      <c r="J5843" s="37"/>
      <c r="K5843" s="37" t="s">
        <v>62</v>
      </c>
      <c r="L5843" s="37"/>
      <c r="M5843" s="21">
        <v>60</v>
      </c>
      <c r="N5843" s="22">
        <v>53</v>
      </c>
      <c r="O5843" s="22">
        <v>64</v>
      </c>
      <c r="P5843" s="22">
        <v>57</v>
      </c>
      <c r="Q5843" s="22">
        <v>50</v>
      </c>
      <c r="R5843" s="22">
        <v>60</v>
      </c>
      <c r="S5843" s="22">
        <v>60</v>
      </c>
      <c r="T5843" s="22">
        <v>80</v>
      </c>
      <c r="U5843" s="22">
        <v>66</v>
      </c>
      <c r="V5843" s="22">
        <v>67</v>
      </c>
      <c r="W5843" s="22">
        <v>87</v>
      </c>
      <c r="X5843" s="22">
        <v>67.999999999999986</v>
      </c>
      <c r="Y5843" s="22">
        <v>63</v>
      </c>
      <c r="Z5843" s="22">
        <v>65</v>
      </c>
      <c r="AA5843" s="22">
        <v>63</v>
      </c>
      <c r="AB5843" s="22">
        <v>60</v>
      </c>
      <c r="AC5843" s="22">
        <v>45</v>
      </c>
      <c r="AD5843" s="22">
        <v>43.196356613529133</v>
      </c>
      <c r="AE5843" s="22">
        <v>47.357246663540074</v>
      </c>
      <c r="AF5843" s="22">
        <v>56.962376730234226</v>
      </c>
      <c r="AG5843" s="22">
        <v>47.128508423048267</v>
      </c>
      <c r="AH5843" s="22">
        <v>49.07373332393469</v>
      </c>
      <c r="AI5843" s="22">
        <v>50.075597764457029</v>
      </c>
      <c r="AJ5843" s="22">
        <v>61.753892766712241</v>
      </c>
      <c r="AK5843" s="22">
        <v>69.410133996019965</v>
      </c>
      <c r="AL5843" s="22">
        <v>54.720222082171908</v>
      </c>
      <c r="AM5843" s="22">
        <v>65.462680134745796</v>
      </c>
      <c r="AN5843" s="22">
        <v>70.274850620855759</v>
      </c>
      <c r="AO5843" s="22">
        <v>67.133372639582987</v>
      </c>
      <c r="AP5843" s="22">
        <v>68.127777472154037</v>
      </c>
      <c r="AQ5843" s="22">
        <v>69.245149911245747</v>
      </c>
      <c r="AR5843" s="22"/>
      <c r="AS5843" s="22"/>
      <c r="AT5843" s="22"/>
      <c r="AU5843" s="22"/>
      <c r="AV5843" s="22"/>
      <c r="AW5843" s="22"/>
      <c r="AX5843" s="22"/>
      <c r="AY5843" s="22"/>
      <c r="AZ5843" s="22"/>
      <c r="BA5843" s="23"/>
    </row>
    <row r="5844" spans="1:53" x14ac:dyDescent="0.2">
      <c r="A5844" s="35" t="s">
        <v>95</v>
      </c>
      <c r="B5844" s="35" t="s">
        <v>42</v>
      </c>
      <c r="C5844" s="35" t="s">
        <v>25</v>
      </c>
      <c r="D5844" s="36">
        <v>18</v>
      </c>
      <c r="E5844" s="37" t="s">
        <v>60</v>
      </c>
      <c r="F5844" s="37" t="s">
        <v>62</v>
      </c>
      <c r="G5844" s="37" t="s">
        <v>61</v>
      </c>
      <c r="H5844" s="37" t="s">
        <v>63</v>
      </c>
      <c r="I5844" s="37"/>
      <c r="J5844" s="37" t="s">
        <v>64</v>
      </c>
      <c r="K5844" s="37" t="s">
        <v>62</v>
      </c>
      <c r="L5844" s="37"/>
      <c r="M5844" s="21">
        <v>60</v>
      </c>
      <c r="N5844" s="22">
        <v>56</v>
      </c>
      <c r="O5844" s="22">
        <v>52</v>
      </c>
      <c r="P5844" s="22">
        <v>72</v>
      </c>
      <c r="Q5844" s="22">
        <v>57</v>
      </c>
      <c r="R5844" s="22">
        <v>56.000000000000007</v>
      </c>
      <c r="S5844" s="22">
        <v>59</v>
      </c>
      <c r="T5844" s="22">
        <v>58</v>
      </c>
      <c r="U5844" s="22">
        <v>80</v>
      </c>
      <c r="V5844" s="22">
        <v>58</v>
      </c>
      <c r="W5844" s="22">
        <v>65</v>
      </c>
      <c r="X5844" s="22">
        <v>77</v>
      </c>
      <c r="Y5844" s="22">
        <v>67</v>
      </c>
      <c r="Z5844" s="22">
        <v>52</v>
      </c>
      <c r="AA5844" s="22">
        <v>61</v>
      </c>
      <c r="AB5844" s="22">
        <v>63</v>
      </c>
      <c r="AC5844" s="22">
        <v>55</v>
      </c>
      <c r="AD5844" s="22">
        <v>40.463443500422727</v>
      </c>
      <c r="AE5844" s="22">
        <v>39.627446918158633</v>
      </c>
      <c r="AF5844" s="22">
        <v>43.965882462925642</v>
      </c>
      <c r="AG5844" s="22">
        <v>52.816349732274126</v>
      </c>
      <c r="AH5844" s="22">
        <v>44.468131773553225</v>
      </c>
      <c r="AI5844" s="22">
        <v>46.024642798116759</v>
      </c>
      <c r="AJ5844" s="22">
        <v>45.319111035270971</v>
      </c>
      <c r="AK5844" s="22">
        <v>55.646130942318102</v>
      </c>
      <c r="AL5844" s="22">
        <v>63.707328455216292</v>
      </c>
      <c r="AM5844" s="22">
        <v>50.742728119401136</v>
      </c>
      <c r="AN5844" s="22">
        <v>59.847997579386131</v>
      </c>
      <c r="AO5844" s="22">
        <v>64.827795597365522</v>
      </c>
      <c r="AP5844" s="22">
        <v>62.619985193133658</v>
      </c>
      <c r="AQ5844" s="22">
        <v>63.588862542091505</v>
      </c>
      <c r="AR5844" s="22"/>
      <c r="AS5844" s="22"/>
      <c r="AT5844" s="22"/>
      <c r="AU5844" s="22"/>
      <c r="AV5844" s="22"/>
      <c r="AW5844" s="22"/>
      <c r="AX5844" s="22"/>
      <c r="AY5844" s="22"/>
      <c r="AZ5844" s="22"/>
      <c r="BA5844" s="23"/>
    </row>
    <row r="5845" spans="1:53" x14ac:dyDescent="0.2">
      <c r="A5845" s="35" t="s">
        <v>95</v>
      </c>
      <c r="B5845" s="35" t="s">
        <v>42</v>
      </c>
      <c r="C5845" s="35" t="s">
        <v>25</v>
      </c>
      <c r="D5845" s="36">
        <v>19</v>
      </c>
      <c r="E5845" s="37" t="s">
        <v>60</v>
      </c>
      <c r="F5845" s="37" t="s">
        <v>62</v>
      </c>
      <c r="G5845" s="37" t="s">
        <v>61</v>
      </c>
      <c r="H5845" s="37" t="s">
        <v>63</v>
      </c>
      <c r="I5845" s="37"/>
      <c r="J5845" s="37" t="s">
        <v>64</v>
      </c>
      <c r="K5845" s="37" t="s">
        <v>62</v>
      </c>
      <c r="L5845" s="37"/>
      <c r="M5845" s="21">
        <v>49</v>
      </c>
      <c r="N5845" s="22">
        <v>55</v>
      </c>
      <c r="O5845" s="22">
        <v>47</v>
      </c>
      <c r="P5845" s="22">
        <v>42</v>
      </c>
      <c r="Q5845" s="22">
        <v>57</v>
      </c>
      <c r="R5845" s="22">
        <v>51</v>
      </c>
      <c r="S5845" s="22">
        <v>45</v>
      </c>
      <c r="T5845" s="22">
        <v>49</v>
      </c>
      <c r="U5845" s="22">
        <v>53</v>
      </c>
      <c r="V5845" s="22">
        <v>70</v>
      </c>
      <c r="W5845" s="22">
        <v>46</v>
      </c>
      <c r="X5845" s="22">
        <v>49</v>
      </c>
      <c r="Y5845" s="22">
        <v>69</v>
      </c>
      <c r="Z5845" s="22">
        <v>55</v>
      </c>
      <c r="AA5845" s="22">
        <v>44</v>
      </c>
      <c r="AB5845" s="22">
        <v>43</v>
      </c>
      <c r="AC5845" s="22">
        <v>48</v>
      </c>
      <c r="AD5845" s="22">
        <v>42.777637209615015</v>
      </c>
      <c r="AE5845" s="22">
        <v>33.707433297205611</v>
      </c>
      <c r="AF5845" s="22">
        <v>34.319345359540399</v>
      </c>
      <c r="AG5845" s="22">
        <v>38.158639182428963</v>
      </c>
      <c r="AH5845" s="22">
        <v>45.690493069815247</v>
      </c>
      <c r="AI5845" s="22">
        <v>38.848554356367593</v>
      </c>
      <c r="AJ5845" s="22">
        <v>37.204572691499713</v>
      </c>
      <c r="AK5845" s="22">
        <v>37.106059854938387</v>
      </c>
      <c r="AL5845" s="22">
        <v>46.959135517536694</v>
      </c>
      <c r="AM5845" s="22">
        <v>53.421991201645319</v>
      </c>
      <c r="AN5845" s="22">
        <v>42.639448642825229</v>
      </c>
      <c r="AO5845" s="22">
        <v>50.833404074760672</v>
      </c>
      <c r="AP5845" s="22">
        <v>55.850687153099322</v>
      </c>
      <c r="AQ5845" s="22">
        <v>54.326983911557434</v>
      </c>
      <c r="AR5845" s="22"/>
      <c r="AS5845" s="22"/>
      <c r="AT5845" s="22"/>
      <c r="AU5845" s="22"/>
      <c r="AV5845" s="22"/>
      <c r="AW5845" s="22"/>
      <c r="AX5845" s="22"/>
      <c r="AY5845" s="22"/>
      <c r="AZ5845" s="22"/>
      <c r="BA5845" s="23"/>
    </row>
    <row r="5846" spans="1:53" x14ac:dyDescent="0.2">
      <c r="A5846" s="35" t="s">
        <v>95</v>
      </c>
      <c r="B5846" s="35" t="s">
        <v>42</v>
      </c>
      <c r="C5846" s="35" t="s">
        <v>25</v>
      </c>
      <c r="D5846" s="36">
        <v>20</v>
      </c>
      <c r="E5846" s="37" t="s">
        <v>65</v>
      </c>
      <c r="F5846" s="37" t="s">
        <v>62</v>
      </c>
      <c r="G5846" s="37" t="s">
        <v>61</v>
      </c>
      <c r="H5846" s="37" t="s">
        <v>63</v>
      </c>
      <c r="I5846" s="37"/>
      <c r="J5846" s="37" t="s">
        <v>64</v>
      </c>
      <c r="K5846" s="37" t="s">
        <v>62</v>
      </c>
      <c r="L5846" s="37"/>
      <c r="M5846" s="21">
        <v>38</v>
      </c>
      <c r="N5846" s="22">
        <v>31</v>
      </c>
      <c r="O5846" s="22">
        <v>57</v>
      </c>
      <c r="P5846" s="22">
        <v>35</v>
      </c>
      <c r="Q5846" s="22">
        <v>32</v>
      </c>
      <c r="R5846" s="22">
        <v>45</v>
      </c>
      <c r="S5846" s="22">
        <v>42</v>
      </c>
      <c r="T5846" s="22">
        <v>41</v>
      </c>
      <c r="U5846" s="22">
        <v>43</v>
      </c>
      <c r="V5846" s="22">
        <v>46</v>
      </c>
      <c r="W5846" s="22">
        <v>58</v>
      </c>
      <c r="X5846" s="22">
        <v>49</v>
      </c>
      <c r="Y5846" s="22">
        <v>48</v>
      </c>
      <c r="Z5846" s="22">
        <v>64</v>
      </c>
      <c r="AA5846" s="22">
        <v>51</v>
      </c>
      <c r="AB5846" s="22">
        <v>45</v>
      </c>
      <c r="AC5846" s="22">
        <v>43</v>
      </c>
      <c r="AD5846" s="22">
        <v>48.66985761578502</v>
      </c>
      <c r="AE5846" s="22">
        <v>45.320864740932116</v>
      </c>
      <c r="AF5846" s="22">
        <v>37.82861689189405</v>
      </c>
      <c r="AG5846" s="22">
        <v>38.27987670784524</v>
      </c>
      <c r="AH5846" s="22">
        <v>41.717280798866526</v>
      </c>
      <c r="AI5846" s="22">
        <v>48.563082874648721</v>
      </c>
      <c r="AJ5846" s="22">
        <v>40.260722690307787</v>
      </c>
      <c r="AK5846" s="22">
        <v>38.692916213453621</v>
      </c>
      <c r="AL5846" s="22">
        <v>39.154146462351314</v>
      </c>
      <c r="AM5846" s="22">
        <v>47.455120081894997</v>
      </c>
      <c r="AN5846" s="22">
        <v>53.199741370923057</v>
      </c>
      <c r="AO5846" s="22">
        <v>44.047712814198164</v>
      </c>
      <c r="AP5846" s="22">
        <v>51.829665493682285</v>
      </c>
      <c r="AQ5846" s="22">
        <v>56.775446412662689</v>
      </c>
      <c r="AR5846" s="22"/>
      <c r="AS5846" s="22"/>
      <c r="AT5846" s="22"/>
      <c r="AU5846" s="22"/>
      <c r="AV5846" s="22"/>
      <c r="AW5846" s="22"/>
      <c r="AX5846" s="22"/>
      <c r="AY5846" s="22"/>
      <c r="AZ5846" s="22"/>
      <c r="BA5846" s="23"/>
    </row>
    <row r="5847" spans="1:53" x14ac:dyDescent="0.2">
      <c r="A5847" s="35" t="s">
        <v>95</v>
      </c>
      <c r="B5847" s="35" t="s">
        <v>42</v>
      </c>
      <c r="C5847" s="35" t="s">
        <v>25</v>
      </c>
      <c r="D5847" s="36">
        <v>21</v>
      </c>
      <c r="E5847" s="37" t="s">
        <v>65</v>
      </c>
      <c r="F5847" s="37" t="s">
        <v>62</v>
      </c>
      <c r="G5847" s="37" t="s">
        <v>61</v>
      </c>
      <c r="H5847" s="37" t="s">
        <v>63</v>
      </c>
      <c r="I5847" s="37"/>
      <c r="J5847" s="37" t="s">
        <v>64</v>
      </c>
      <c r="K5847" s="37" t="s">
        <v>62</v>
      </c>
      <c r="L5847" s="37"/>
      <c r="M5847" s="21">
        <v>33</v>
      </c>
      <c r="N5847" s="22">
        <v>27</v>
      </c>
      <c r="O5847" s="22">
        <v>40</v>
      </c>
      <c r="P5847" s="22">
        <v>53</v>
      </c>
      <c r="Q5847" s="22">
        <v>36</v>
      </c>
      <c r="R5847" s="22">
        <v>34</v>
      </c>
      <c r="S5847" s="22">
        <v>47</v>
      </c>
      <c r="T5847" s="22">
        <v>42</v>
      </c>
      <c r="U5847" s="22">
        <v>44</v>
      </c>
      <c r="V5847" s="22">
        <v>45</v>
      </c>
      <c r="W5847" s="22">
        <v>47</v>
      </c>
      <c r="X5847" s="22">
        <v>59</v>
      </c>
      <c r="Y5847" s="22">
        <v>50</v>
      </c>
      <c r="Z5847" s="22">
        <v>59</v>
      </c>
      <c r="AA5847" s="22">
        <v>65</v>
      </c>
      <c r="AB5847" s="22">
        <v>48</v>
      </c>
      <c r="AC5847" s="22">
        <v>47</v>
      </c>
      <c r="AD5847" s="22">
        <v>43.946084192595237</v>
      </c>
      <c r="AE5847" s="22">
        <v>49.928237364157113</v>
      </c>
      <c r="AF5847" s="22">
        <v>47.610631503852666</v>
      </c>
      <c r="AG5847" s="22">
        <v>40.903572815557062</v>
      </c>
      <c r="AH5847" s="22">
        <v>41.317393010705509</v>
      </c>
      <c r="AI5847" s="22">
        <v>44.299188619629057</v>
      </c>
      <c r="AJ5847" s="22">
        <v>47.820247368017078</v>
      </c>
      <c r="AK5847" s="22">
        <v>40.62074192834654</v>
      </c>
      <c r="AL5847" s="22">
        <v>39.694165414070596</v>
      </c>
      <c r="AM5847" s="22">
        <v>40.09674131567261</v>
      </c>
      <c r="AN5847" s="22">
        <v>47.300089780755506</v>
      </c>
      <c r="AO5847" s="22">
        <v>52.473653921267072</v>
      </c>
      <c r="AP5847" s="22">
        <v>45.244229649531995</v>
      </c>
      <c r="AQ5847" s="22">
        <v>52.485271808060205</v>
      </c>
      <c r="AR5847" s="22"/>
      <c r="AS5847" s="22"/>
      <c r="AT5847" s="22"/>
      <c r="AU5847" s="22"/>
      <c r="AV5847" s="22"/>
      <c r="AW5847" s="22"/>
      <c r="AX5847" s="22"/>
      <c r="AY5847" s="22"/>
      <c r="AZ5847" s="22"/>
      <c r="BA5847" s="23"/>
    </row>
    <row r="5848" spans="1:53" x14ac:dyDescent="0.2">
      <c r="A5848" s="35" t="s">
        <v>95</v>
      </c>
      <c r="B5848" s="35" t="s">
        <v>42</v>
      </c>
      <c r="C5848" s="35" t="s">
        <v>25</v>
      </c>
      <c r="D5848" s="36">
        <v>22</v>
      </c>
      <c r="E5848" s="37" t="s">
        <v>65</v>
      </c>
      <c r="F5848" s="37" t="s">
        <v>62</v>
      </c>
      <c r="G5848" s="37" t="s">
        <v>61</v>
      </c>
      <c r="H5848" s="37" t="s">
        <v>63</v>
      </c>
      <c r="I5848" s="37"/>
      <c r="J5848" s="37" t="s">
        <v>64</v>
      </c>
      <c r="K5848" s="37" t="s">
        <v>62</v>
      </c>
      <c r="L5848" s="37"/>
      <c r="M5848" s="21">
        <v>40</v>
      </c>
      <c r="N5848" s="22">
        <v>41</v>
      </c>
      <c r="O5848" s="22">
        <v>37</v>
      </c>
      <c r="P5848" s="22">
        <v>47</v>
      </c>
      <c r="Q5848" s="22">
        <v>57</v>
      </c>
      <c r="R5848" s="22">
        <v>46</v>
      </c>
      <c r="S5848" s="22">
        <v>44</v>
      </c>
      <c r="T5848" s="22">
        <v>53</v>
      </c>
      <c r="U5848" s="22">
        <v>50</v>
      </c>
      <c r="V5848" s="22">
        <v>47</v>
      </c>
      <c r="W5848" s="22">
        <v>50</v>
      </c>
      <c r="X5848" s="22">
        <v>53</v>
      </c>
      <c r="Y5848" s="22">
        <v>65</v>
      </c>
      <c r="Z5848" s="22">
        <v>52</v>
      </c>
      <c r="AA5848" s="22">
        <v>56</v>
      </c>
      <c r="AB5848" s="22">
        <v>72</v>
      </c>
      <c r="AC5848" s="22">
        <v>52</v>
      </c>
      <c r="AD5848" s="22">
        <v>48.819372618192013</v>
      </c>
      <c r="AE5848" s="22">
        <v>47.605331089831381</v>
      </c>
      <c r="AF5848" s="22">
        <v>53.42657427389053</v>
      </c>
      <c r="AG5848" s="22">
        <v>51.381837102602418</v>
      </c>
      <c r="AH5848" s="22">
        <v>45.551954247129245</v>
      </c>
      <c r="AI5848" s="22">
        <v>45.815478635896305</v>
      </c>
      <c r="AJ5848" s="22">
        <v>45.466839374420388</v>
      </c>
      <c r="AK5848" s="22">
        <v>48.143221985816524</v>
      </c>
      <c r="AL5848" s="22">
        <v>42.698257121944607</v>
      </c>
      <c r="AM5848" s="22">
        <v>41.815744505455008</v>
      </c>
      <c r="AN5848" s="22">
        <v>42.386800647445845</v>
      </c>
      <c r="AO5848" s="22">
        <v>48.696373023332306</v>
      </c>
      <c r="AP5848" s="22">
        <v>54.014810494623411</v>
      </c>
      <c r="AQ5848" s="22">
        <v>48.193205608753964</v>
      </c>
      <c r="AR5848" s="22"/>
      <c r="AS5848" s="22"/>
      <c r="AT5848" s="22"/>
      <c r="AU5848" s="22"/>
      <c r="AV5848" s="22"/>
      <c r="AW5848" s="22"/>
      <c r="AX5848" s="22"/>
      <c r="AY5848" s="22"/>
      <c r="AZ5848" s="22"/>
      <c r="BA5848" s="23"/>
    </row>
    <row r="5849" spans="1:53" x14ac:dyDescent="0.2">
      <c r="A5849" s="35" t="s">
        <v>95</v>
      </c>
      <c r="B5849" s="35" t="s">
        <v>42</v>
      </c>
      <c r="C5849" s="35" t="s">
        <v>25</v>
      </c>
      <c r="D5849" s="36">
        <v>23</v>
      </c>
      <c r="E5849" s="37" t="s">
        <v>65</v>
      </c>
      <c r="F5849" s="37" t="s">
        <v>62</v>
      </c>
      <c r="G5849" s="37" t="s">
        <v>61</v>
      </c>
      <c r="H5849" s="37" t="s">
        <v>63</v>
      </c>
      <c r="I5849" s="37"/>
      <c r="J5849" s="37" t="s">
        <v>64</v>
      </c>
      <c r="K5849" s="37" t="s">
        <v>62</v>
      </c>
      <c r="L5849" s="37"/>
      <c r="M5849" s="21">
        <v>39</v>
      </c>
      <c r="N5849" s="22">
        <v>36</v>
      </c>
      <c r="O5849" s="22">
        <v>40</v>
      </c>
      <c r="P5849" s="22">
        <v>39</v>
      </c>
      <c r="Q5849" s="22">
        <v>48</v>
      </c>
      <c r="R5849" s="22">
        <v>62</v>
      </c>
      <c r="S5849" s="22">
        <v>49</v>
      </c>
      <c r="T5849" s="22">
        <v>47</v>
      </c>
      <c r="U5849" s="22">
        <v>58</v>
      </c>
      <c r="V5849" s="22">
        <v>53</v>
      </c>
      <c r="W5849" s="22">
        <v>53</v>
      </c>
      <c r="X5849" s="22">
        <v>49</v>
      </c>
      <c r="Y5849" s="22">
        <v>54</v>
      </c>
      <c r="Z5849" s="22">
        <v>70</v>
      </c>
      <c r="AA5849" s="22">
        <v>56</v>
      </c>
      <c r="AB5849" s="22">
        <v>56</v>
      </c>
      <c r="AC5849" s="22">
        <v>78</v>
      </c>
      <c r="AD5849" s="22">
        <v>53.885604363920407</v>
      </c>
      <c r="AE5849" s="22">
        <v>52.701770485742216</v>
      </c>
      <c r="AF5849" s="22">
        <v>52.465825774869565</v>
      </c>
      <c r="AG5849" s="22">
        <v>57.364195858138302</v>
      </c>
      <c r="AH5849" s="22">
        <v>55.720988516137631</v>
      </c>
      <c r="AI5849" s="22">
        <v>50.541988954136492</v>
      </c>
      <c r="AJ5849" s="22">
        <v>47.651191248759631</v>
      </c>
      <c r="AK5849" s="22">
        <v>46.879483516788085</v>
      </c>
      <c r="AL5849" s="22">
        <v>49.576004557048016</v>
      </c>
      <c r="AM5849" s="22">
        <v>45.00387346996142</v>
      </c>
      <c r="AN5849" s="22">
        <v>44.398137605866339</v>
      </c>
      <c r="AO5849" s="22">
        <v>45.206380195737829</v>
      </c>
      <c r="AP5849" s="22">
        <v>51.37739093765088</v>
      </c>
      <c r="AQ5849" s="22">
        <v>56.611916645058834</v>
      </c>
      <c r="AR5849" s="22"/>
      <c r="AS5849" s="22"/>
      <c r="AT5849" s="22"/>
      <c r="AU5849" s="22"/>
      <c r="AV5849" s="22"/>
      <c r="AW5849" s="22"/>
      <c r="AX5849" s="22"/>
      <c r="AY5849" s="22"/>
      <c r="AZ5849" s="22"/>
      <c r="BA5849" s="23"/>
    </row>
    <row r="5850" spans="1:53" x14ac:dyDescent="0.2">
      <c r="A5850" s="35" t="s">
        <v>95</v>
      </c>
      <c r="B5850" s="35" t="s">
        <v>42</v>
      </c>
      <c r="C5850" s="35" t="s">
        <v>25</v>
      </c>
      <c r="D5850" s="36">
        <v>24</v>
      </c>
      <c r="E5850" s="37" t="s">
        <v>65</v>
      </c>
      <c r="F5850" s="37" t="s">
        <v>62</v>
      </c>
      <c r="G5850" s="37" t="s">
        <v>61</v>
      </c>
      <c r="H5850" s="37" t="s">
        <v>63</v>
      </c>
      <c r="I5850" s="37"/>
      <c r="J5850" s="37" t="s">
        <v>64</v>
      </c>
      <c r="K5850" s="37" t="s">
        <v>62</v>
      </c>
      <c r="L5850" s="37"/>
      <c r="M5850" s="21">
        <v>42</v>
      </c>
      <c r="N5850" s="22">
        <v>51</v>
      </c>
      <c r="O5850" s="22">
        <v>34</v>
      </c>
      <c r="P5850" s="22">
        <v>40</v>
      </c>
      <c r="Q5850" s="22">
        <v>44</v>
      </c>
      <c r="R5850" s="22">
        <v>49</v>
      </c>
      <c r="S5850" s="22">
        <v>64</v>
      </c>
      <c r="T5850" s="22">
        <v>46</v>
      </c>
      <c r="U5850" s="22">
        <v>56</v>
      </c>
      <c r="V5850" s="22">
        <v>62</v>
      </c>
      <c r="W5850" s="22">
        <v>51</v>
      </c>
      <c r="X5850" s="22">
        <v>61</v>
      </c>
      <c r="Y5850" s="22">
        <v>56</v>
      </c>
      <c r="Z5850" s="22">
        <v>60</v>
      </c>
      <c r="AA5850" s="22">
        <v>71</v>
      </c>
      <c r="AB5850" s="22">
        <v>60</v>
      </c>
      <c r="AC5850" s="22">
        <v>57</v>
      </c>
      <c r="AD5850" s="22">
        <v>76.976263965474715</v>
      </c>
      <c r="AE5850" s="22">
        <v>57.561695358744871</v>
      </c>
      <c r="AF5850" s="22">
        <v>57.470233703960439</v>
      </c>
      <c r="AG5850" s="22">
        <v>57.285650087040509</v>
      </c>
      <c r="AH5850" s="22">
        <v>61.558076318593741</v>
      </c>
      <c r="AI5850" s="22">
        <v>60.131762430982334</v>
      </c>
      <c r="AJ5850" s="22">
        <v>52.295494295791642</v>
      </c>
      <c r="AK5850" s="22">
        <v>49.345939943542788</v>
      </c>
      <c r="AL5850" s="22">
        <v>48.951326624479059</v>
      </c>
      <c r="AM5850" s="22">
        <v>51.088289793664217</v>
      </c>
      <c r="AN5850" s="22">
        <v>47.45258967332915</v>
      </c>
      <c r="AO5850" s="22">
        <v>47.156161212410268</v>
      </c>
      <c r="AP5850" s="22">
        <v>48.726662217456322</v>
      </c>
      <c r="AQ5850" s="22">
        <v>54.622411973608372</v>
      </c>
      <c r="AR5850" s="22"/>
      <c r="AS5850" s="22"/>
      <c r="AT5850" s="22"/>
      <c r="AU5850" s="22"/>
      <c r="AV5850" s="22"/>
      <c r="AW5850" s="22"/>
      <c r="AX5850" s="22"/>
      <c r="AY5850" s="22"/>
      <c r="AZ5850" s="22"/>
      <c r="BA5850" s="23"/>
    </row>
    <row r="5851" spans="1:53" x14ac:dyDescent="0.2">
      <c r="A5851" s="35" t="s">
        <v>95</v>
      </c>
      <c r="B5851" s="35" t="s">
        <v>42</v>
      </c>
      <c r="C5851" s="35" t="s">
        <v>25</v>
      </c>
      <c r="D5851" s="36">
        <v>25</v>
      </c>
      <c r="E5851" s="37" t="s">
        <v>66</v>
      </c>
      <c r="F5851" s="37" t="s">
        <v>62</v>
      </c>
      <c r="G5851" s="37" t="s">
        <v>67</v>
      </c>
      <c r="H5851" s="37" t="s">
        <v>63</v>
      </c>
      <c r="I5851" s="37"/>
      <c r="J5851" s="37" t="s">
        <v>64</v>
      </c>
      <c r="K5851" s="37" t="s">
        <v>62</v>
      </c>
      <c r="L5851" s="37"/>
      <c r="M5851" s="21">
        <v>43</v>
      </c>
      <c r="N5851" s="22">
        <v>38</v>
      </c>
      <c r="O5851" s="22">
        <v>50</v>
      </c>
      <c r="P5851" s="22">
        <v>41</v>
      </c>
      <c r="Q5851" s="22">
        <v>51</v>
      </c>
      <c r="R5851" s="22">
        <v>54</v>
      </c>
      <c r="S5851" s="22">
        <v>47</v>
      </c>
      <c r="T5851" s="22">
        <v>73</v>
      </c>
      <c r="U5851" s="22">
        <v>53</v>
      </c>
      <c r="V5851" s="22">
        <v>58</v>
      </c>
      <c r="W5851" s="22">
        <v>66</v>
      </c>
      <c r="X5851" s="22">
        <v>59</v>
      </c>
      <c r="Y5851" s="22">
        <v>63</v>
      </c>
      <c r="Z5851" s="22">
        <v>57</v>
      </c>
      <c r="AA5851" s="22">
        <v>64</v>
      </c>
      <c r="AB5851" s="22">
        <v>76</v>
      </c>
      <c r="AC5851" s="22">
        <v>66</v>
      </c>
      <c r="AD5851" s="22">
        <v>57.229330233312922</v>
      </c>
      <c r="AE5851" s="22">
        <v>77.783417827059836</v>
      </c>
      <c r="AF5851" s="22">
        <v>61.448697001775102</v>
      </c>
      <c r="AG5851" s="22">
        <v>61.412893560925205</v>
      </c>
      <c r="AH5851" s="22">
        <v>61.283831867052292</v>
      </c>
      <c r="AI5851" s="22">
        <v>64.975131946708203</v>
      </c>
      <c r="AJ5851" s="22">
        <v>60.338089642106489</v>
      </c>
      <c r="AK5851" s="22">
        <v>52.984379383541693</v>
      </c>
      <c r="AL5851" s="22">
        <v>50.684455427379326</v>
      </c>
      <c r="AM5851" s="22">
        <v>49.745977120643573</v>
      </c>
      <c r="AN5851" s="22">
        <v>51.365230003570872</v>
      </c>
      <c r="AO5851" s="22">
        <v>48.391346629180163</v>
      </c>
      <c r="AP5851" s="22">
        <v>48.618543692250974</v>
      </c>
      <c r="AQ5851" s="22">
        <v>50.215239999687235</v>
      </c>
      <c r="AR5851" s="22"/>
      <c r="AS5851" s="22"/>
      <c r="AT5851" s="22"/>
      <c r="AU5851" s="22"/>
      <c r="AV5851" s="22"/>
      <c r="AW5851" s="22"/>
      <c r="AX5851" s="22"/>
      <c r="AY5851" s="22"/>
      <c r="AZ5851" s="22"/>
      <c r="BA5851" s="23"/>
    </row>
    <row r="5852" spans="1:53" x14ac:dyDescent="0.2">
      <c r="A5852" s="35" t="s">
        <v>95</v>
      </c>
      <c r="B5852" s="35" t="s">
        <v>42</v>
      </c>
      <c r="C5852" s="35" t="s">
        <v>25</v>
      </c>
      <c r="D5852" s="36">
        <v>26</v>
      </c>
      <c r="E5852" s="37" t="s">
        <v>66</v>
      </c>
      <c r="F5852" s="37" t="s">
        <v>62</v>
      </c>
      <c r="G5852" s="37" t="s">
        <v>67</v>
      </c>
      <c r="H5852" s="37" t="s">
        <v>63</v>
      </c>
      <c r="I5852" s="37"/>
      <c r="J5852" s="37" t="s">
        <v>64</v>
      </c>
      <c r="K5852" s="37" t="s">
        <v>62</v>
      </c>
      <c r="L5852" s="37"/>
      <c r="M5852" s="21">
        <v>51</v>
      </c>
      <c r="N5852" s="22">
        <v>54.000000000000007</v>
      </c>
      <c r="O5852" s="22">
        <v>35</v>
      </c>
      <c r="P5852" s="22">
        <v>50</v>
      </c>
      <c r="Q5852" s="22">
        <v>40</v>
      </c>
      <c r="R5852" s="22">
        <v>54</v>
      </c>
      <c r="S5852" s="22">
        <v>55</v>
      </c>
      <c r="T5852" s="22">
        <v>50</v>
      </c>
      <c r="U5852" s="22">
        <v>74</v>
      </c>
      <c r="V5852" s="22">
        <v>57</v>
      </c>
      <c r="W5852" s="22">
        <v>61</v>
      </c>
      <c r="X5852" s="22">
        <v>64</v>
      </c>
      <c r="Y5852" s="22">
        <v>64</v>
      </c>
      <c r="Z5852" s="22">
        <v>65</v>
      </c>
      <c r="AA5852" s="22">
        <v>61</v>
      </c>
      <c r="AB5852" s="22">
        <v>63</v>
      </c>
      <c r="AC5852" s="22">
        <v>77.999999999999986</v>
      </c>
      <c r="AD5852" s="22">
        <v>66.04116443286847</v>
      </c>
      <c r="AE5852" s="22">
        <v>61.176151440832214</v>
      </c>
      <c r="AF5852" s="22">
        <v>80.885973172484952</v>
      </c>
      <c r="AG5852" s="22">
        <v>65.922228857413131</v>
      </c>
      <c r="AH5852" s="22">
        <v>66.038776083451765</v>
      </c>
      <c r="AI5852" s="22">
        <v>65.97865852227676</v>
      </c>
      <c r="AJ5852" s="22">
        <v>65.54604277742024</v>
      </c>
      <c r="AK5852" s="22">
        <v>60.9894453654722</v>
      </c>
      <c r="AL5852" s="22">
        <v>54.900080901325815</v>
      </c>
      <c r="AM5852" s="22">
        <v>52.273397672442769</v>
      </c>
      <c r="AN5852" s="22">
        <v>51.048287438753071</v>
      </c>
      <c r="AO5852" s="22">
        <v>52.418183155531118</v>
      </c>
      <c r="AP5852" s="22">
        <v>50.493231623935408</v>
      </c>
      <c r="AQ5852" s="22">
        <v>50.820491737131626</v>
      </c>
      <c r="AR5852" s="22"/>
      <c r="AS5852" s="22"/>
      <c r="AT5852" s="22"/>
      <c r="AU5852" s="22"/>
      <c r="AV5852" s="22"/>
      <c r="AW5852" s="22"/>
      <c r="AX5852" s="22"/>
      <c r="AY5852" s="22"/>
      <c r="AZ5852" s="22"/>
      <c r="BA5852" s="23"/>
    </row>
    <row r="5853" spans="1:53" x14ac:dyDescent="0.2">
      <c r="A5853" s="35" t="s">
        <v>95</v>
      </c>
      <c r="B5853" s="35" t="s">
        <v>42</v>
      </c>
      <c r="C5853" s="35" t="s">
        <v>25</v>
      </c>
      <c r="D5853" s="36">
        <v>27</v>
      </c>
      <c r="E5853" s="37" t="s">
        <v>66</v>
      </c>
      <c r="F5853" s="37" t="s">
        <v>62</v>
      </c>
      <c r="G5853" s="37" t="s">
        <v>67</v>
      </c>
      <c r="H5853" s="37" t="s">
        <v>63</v>
      </c>
      <c r="I5853" s="37"/>
      <c r="J5853" s="37" t="s">
        <v>64</v>
      </c>
      <c r="K5853" s="37" t="s">
        <v>62</v>
      </c>
      <c r="L5853" s="37"/>
      <c r="M5853" s="21">
        <v>53</v>
      </c>
      <c r="N5853" s="22">
        <v>54</v>
      </c>
      <c r="O5853" s="22">
        <v>58</v>
      </c>
      <c r="P5853" s="22">
        <v>34</v>
      </c>
      <c r="Q5853" s="22">
        <v>50</v>
      </c>
      <c r="R5853" s="22">
        <v>44</v>
      </c>
      <c r="S5853" s="22">
        <v>54</v>
      </c>
      <c r="T5853" s="22">
        <v>53</v>
      </c>
      <c r="U5853" s="22">
        <v>53</v>
      </c>
      <c r="V5853" s="22">
        <v>74</v>
      </c>
      <c r="W5853" s="22">
        <v>56</v>
      </c>
      <c r="X5853" s="22">
        <v>66</v>
      </c>
      <c r="Y5853" s="22">
        <v>68</v>
      </c>
      <c r="Z5853" s="22">
        <v>74</v>
      </c>
      <c r="AA5853" s="22">
        <v>60</v>
      </c>
      <c r="AB5853" s="22">
        <v>55</v>
      </c>
      <c r="AC5853" s="22">
        <v>63</v>
      </c>
      <c r="AD5853" s="22">
        <v>76.761594821298559</v>
      </c>
      <c r="AE5853" s="22">
        <v>69.051836907674158</v>
      </c>
      <c r="AF5853" s="22">
        <v>65.660361058914319</v>
      </c>
      <c r="AG5853" s="22">
        <v>83.555337552183914</v>
      </c>
      <c r="AH5853" s="22">
        <v>69.848152818473068</v>
      </c>
      <c r="AI5853" s="22">
        <v>70.115371844111039</v>
      </c>
      <c r="AJ5853" s="22">
        <v>66.63932158456771</v>
      </c>
      <c r="AK5853" s="22">
        <v>65.613693389520648</v>
      </c>
      <c r="AL5853" s="22">
        <v>61.994079162659197</v>
      </c>
      <c r="AM5853" s="22">
        <v>56.036523433109856</v>
      </c>
      <c r="AN5853" s="22">
        <v>53.325536049236142</v>
      </c>
      <c r="AO5853" s="22">
        <v>52.019092399841369</v>
      </c>
      <c r="AP5853" s="22">
        <v>53.643273050121422</v>
      </c>
      <c r="AQ5853" s="22">
        <v>52.202395867724157</v>
      </c>
      <c r="AR5853" s="22"/>
      <c r="AS5853" s="22"/>
      <c r="AT5853" s="22"/>
      <c r="AU5853" s="22"/>
      <c r="AV5853" s="22"/>
      <c r="AW5853" s="22"/>
      <c r="AX5853" s="22"/>
      <c r="AY5853" s="22"/>
      <c r="AZ5853" s="22"/>
      <c r="BA5853" s="23"/>
    </row>
    <row r="5854" spans="1:53" x14ac:dyDescent="0.2">
      <c r="A5854" s="35" t="s">
        <v>95</v>
      </c>
      <c r="B5854" s="35" t="s">
        <v>42</v>
      </c>
      <c r="C5854" s="35" t="s">
        <v>25</v>
      </c>
      <c r="D5854" s="36">
        <v>28</v>
      </c>
      <c r="E5854" s="37" t="s">
        <v>66</v>
      </c>
      <c r="F5854" s="37" t="s">
        <v>62</v>
      </c>
      <c r="G5854" s="37" t="s">
        <v>67</v>
      </c>
      <c r="H5854" s="37" t="s">
        <v>63</v>
      </c>
      <c r="I5854" s="37"/>
      <c r="J5854" s="37" t="s">
        <v>64</v>
      </c>
      <c r="K5854" s="37" t="s">
        <v>62</v>
      </c>
      <c r="L5854" s="37"/>
      <c r="M5854" s="21">
        <v>60</v>
      </c>
      <c r="N5854" s="22">
        <v>57</v>
      </c>
      <c r="O5854" s="22">
        <v>51</v>
      </c>
      <c r="P5854" s="22">
        <v>54</v>
      </c>
      <c r="Q5854" s="22">
        <v>37</v>
      </c>
      <c r="R5854" s="22">
        <v>51</v>
      </c>
      <c r="S5854" s="22">
        <v>44</v>
      </c>
      <c r="T5854" s="22">
        <v>60</v>
      </c>
      <c r="U5854" s="22">
        <v>54</v>
      </c>
      <c r="V5854" s="22">
        <v>56</v>
      </c>
      <c r="W5854" s="22">
        <v>81</v>
      </c>
      <c r="X5854" s="22">
        <v>55</v>
      </c>
      <c r="Y5854" s="22">
        <v>63</v>
      </c>
      <c r="Z5854" s="22">
        <v>63</v>
      </c>
      <c r="AA5854" s="22">
        <v>73</v>
      </c>
      <c r="AB5854" s="22">
        <v>55</v>
      </c>
      <c r="AC5854" s="22">
        <v>60</v>
      </c>
      <c r="AD5854" s="22">
        <v>63.846614222860019</v>
      </c>
      <c r="AE5854" s="22">
        <v>79.227523372011291</v>
      </c>
      <c r="AF5854" s="22">
        <v>73.159048512646308</v>
      </c>
      <c r="AG5854" s="22">
        <v>69.913245440506785</v>
      </c>
      <c r="AH5854" s="22">
        <v>86.373958673607916</v>
      </c>
      <c r="AI5854" s="22">
        <v>73.724256931936949</v>
      </c>
      <c r="AJ5854" s="22">
        <v>70.699145231232052</v>
      </c>
      <c r="AK5854" s="22">
        <v>67.158361758701716</v>
      </c>
      <c r="AL5854" s="22">
        <v>66.483554481774391</v>
      </c>
      <c r="AM5854" s="22">
        <v>62.730999480712015</v>
      </c>
      <c r="AN5854" s="22">
        <v>57.076307842879061</v>
      </c>
      <c r="AO5854" s="22">
        <v>54.444585700824597</v>
      </c>
      <c r="AP5854" s="22">
        <v>53.495002295815567</v>
      </c>
      <c r="AQ5854" s="22">
        <v>55.008767191922551</v>
      </c>
      <c r="AR5854" s="22"/>
      <c r="AS5854" s="22"/>
      <c r="AT5854" s="22"/>
      <c r="AU5854" s="22"/>
      <c r="AV5854" s="22"/>
      <c r="AW5854" s="22"/>
      <c r="AX5854" s="22"/>
      <c r="AY5854" s="22"/>
      <c r="AZ5854" s="22"/>
      <c r="BA5854" s="23"/>
    </row>
    <row r="5855" spans="1:53" x14ac:dyDescent="0.2">
      <c r="A5855" s="35" t="s">
        <v>95</v>
      </c>
      <c r="B5855" s="35" t="s">
        <v>42</v>
      </c>
      <c r="C5855" s="35" t="s">
        <v>25</v>
      </c>
      <c r="D5855" s="36">
        <v>29</v>
      </c>
      <c r="E5855" s="37" t="s">
        <v>66</v>
      </c>
      <c r="F5855" s="37" t="s">
        <v>62</v>
      </c>
      <c r="G5855" s="37" t="s">
        <v>67</v>
      </c>
      <c r="H5855" s="37" t="s">
        <v>63</v>
      </c>
      <c r="I5855" s="37"/>
      <c r="J5855" s="37" t="s">
        <v>64</v>
      </c>
      <c r="K5855" s="37" t="s">
        <v>62</v>
      </c>
      <c r="L5855" s="37"/>
      <c r="M5855" s="21">
        <v>52</v>
      </c>
      <c r="N5855" s="22">
        <v>63</v>
      </c>
      <c r="O5855" s="22">
        <v>55</v>
      </c>
      <c r="P5855" s="22">
        <v>55</v>
      </c>
      <c r="Q5855" s="22">
        <v>52</v>
      </c>
      <c r="R5855" s="22">
        <v>27</v>
      </c>
      <c r="S5855" s="22">
        <v>49</v>
      </c>
      <c r="T5855" s="22">
        <v>46</v>
      </c>
      <c r="U5855" s="22">
        <v>60</v>
      </c>
      <c r="V5855" s="22">
        <v>56</v>
      </c>
      <c r="W5855" s="22">
        <v>53</v>
      </c>
      <c r="X5855" s="22">
        <v>82</v>
      </c>
      <c r="Y5855" s="22">
        <v>51.000000000000007</v>
      </c>
      <c r="Z5855" s="22">
        <v>66</v>
      </c>
      <c r="AA5855" s="22">
        <v>71</v>
      </c>
      <c r="AB5855" s="22">
        <v>70</v>
      </c>
      <c r="AC5855" s="22">
        <v>67</v>
      </c>
      <c r="AD5855" s="22">
        <v>59.871754092086938</v>
      </c>
      <c r="AE5855" s="22">
        <v>65.765553921787671</v>
      </c>
      <c r="AF5855" s="22">
        <v>81.004583247418211</v>
      </c>
      <c r="AG5855" s="22">
        <v>75.214589461666563</v>
      </c>
      <c r="AH5855" s="22">
        <v>72.178678004644027</v>
      </c>
      <c r="AI5855" s="22">
        <v>87.450507749527262</v>
      </c>
      <c r="AJ5855" s="22">
        <v>72.716366669168821</v>
      </c>
      <c r="AK5855" s="22">
        <v>69.617765159533747</v>
      </c>
      <c r="AL5855" s="22">
        <v>66.758185201453514</v>
      </c>
      <c r="AM5855" s="22">
        <v>65.511924511323954</v>
      </c>
      <c r="AN5855" s="22">
        <v>61.852965694886294</v>
      </c>
      <c r="AO5855" s="22">
        <v>56.620243818749515</v>
      </c>
      <c r="AP5855" s="22">
        <v>54.456694695832155</v>
      </c>
      <c r="AQ5855" s="22">
        <v>53.515275069045089</v>
      </c>
      <c r="AR5855" s="22"/>
      <c r="AS5855" s="22"/>
      <c r="AT5855" s="22"/>
      <c r="AU5855" s="22"/>
      <c r="AV5855" s="22"/>
      <c r="AW5855" s="22"/>
      <c r="AX5855" s="22"/>
      <c r="AY5855" s="22"/>
      <c r="AZ5855" s="22"/>
      <c r="BA5855" s="23"/>
    </row>
    <row r="5856" spans="1:53" x14ac:dyDescent="0.2">
      <c r="A5856" s="35" t="s">
        <v>95</v>
      </c>
      <c r="B5856" s="35" t="s">
        <v>42</v>
      </c>
      <c r="C5856" s="35" t="s">
        <v>25</v>
      </c>
      <c r="D5856" s="36">
        <v>30</v>
      </c>
      <c r="E5856" s="37" t="s">
        <v>68</v>
      </c>
      <c r="F5856" s="37" t="s">
        <v>62</v>
      </c>
      <c r="G5856" s="37" t="s">
        <v>67</v>
      </c>
      <c r="H5856" s="37" t="s">
        <v>69</v>
      </c>
      <c r="I5856" s="37"/>
      <c r="J5856" s="37" t="s">
        <v>64</v>
      </c>
      <c r="K5856" s="37" t="s">
        <v>62</v>
      </c>
      <c r="L5856" s="37"/>
      <c r="M5856" s="21">
        <v>61</v>
      </c>
      <c r="N5856" s="22">
        <v>50</v>
      </c>
      <c r="O5856" s="22">
        <v>56</v>
      </c>
      <c r="P5856" s="22">
        <v>46</v>
      </c>
      <c r="Q5856" s="22">
        <v>45</v>
      </c>
      <c r="R5856" s="22">
        <v>50</v>
      </c>
      <c r="S5856" s="22">
        <v>25</v>
      </c>
      <c r="T5856" s="22">
        <v>53</v>
      </c>
      <c r="U5856" s="22">
        <v>46</v>
      </c>
      <c r="V5856" s="22">
        <v>55</v>
      </c>
      <c r="W5856" s="22">
        <v>55</v>
      </c>
      <c r="X5856" s="22">
        <v>50</v>
      </c>
      <c r="Y5856" s="22">
        <v>70</v>
      </c>
      <c r="Z5856" s="22">
        <v>55</v>
      </c>
      <c r="AA5856" s="22">
        <v>57</v>
      </c>
      <c r="AB5856" s="22">
        <v>65</v>
      </c>
      <c r="AC5856" s="22">
        <v>74</v>
      </c>
      <c r="AD5856" s="22">
        <v>65.735659075258283</v>
      </c>
      <c r="AE5856" s="22">
        <v>61.167407658916716</v>
      </c>
      <c r="AF5856" s="22">
        <v>67.647958799436182</v>
      </c>
      <c r="AG5856" s="22">
        <v>82.156578359411796</v>
      </c>
      <c r="AH5856" s="22">
        <v>76.765501587225629</v>
      </c>
      <c r="AI5856" s="22">
        <v>73.897870263478211</v>
      </c>
      <c r="AJ5856" s="22">
        <v>85.836381556294029</v>
      </c>
      <c r="AK5856" s="22">
        <v>72.141011843119969</v>
      </c>
      <c r="AL5856" s="22">
        <v>69.709400204931455</v>
      </c>
      <c r="AM5856" s="22">
        <v>66.699286875612472</v>
      </c>
      <c r="AN5856" s="22">
        <v>65.23149817522031</v>
      </c>
      <c r="AO5856" s="22">
        <v>61.694051396665564</v>
      </c>
      <c r="AP5856" s="22">
        <v>57.019940805372265</v>
      </c>
      <c r="AQ5856" s="22">
        <v>54.866357080314579</v>
      </c>
      <c r="AR5856" s="22"/>
      <c r="AS5856" s="22"/>
      <c r="AT5856" s="22"/>
      <c r="AU5856" s="22"/>
      <c r="AV5856" s="22"/>
      <c r="AW5856" s="22"/>
      <c r="AX5856" s="22"/>
      <c r="AY5856" s="22"/>
      <c r="AZ5856" s="22"/>
      <c r="BA5856" s="23"/>
    </row>
    <row r="5857" spans="1:53" x14ac:dyDescent="0.2">
      <c r="A5857" s="35" t="s">
        <v>95</v>
      </c>
      <c r="B5857" s="35" t="s">
        <v>42</v>
      </c>
      <c r="C5857" s="35" t="s">
        <v>25</v>
      </c>
      <c r="D5857" s="36">
        <v>31</v>
      </c>
      <c r="E5857" s="37" t="s">
        <v>68</v>
      </c>
      <c r="F5857" s="37" t="s">
        <v>62</v>
      </c>
      <c r="G5857" s="37" t="s">
        <v>67</v>
      </c>
      <c r="H5857" s="37" t="s">
        <v>69</v>
      </c>
      <c r="I5857" s="37"/>
      <c r="J5857" s="37" t="s">
        <v>64</v>
      </c>
      <c r="K5857" s="37" t="s">
        <v>62</v>
      </c>
      <c r="L5857" s="37"/>
      <c r="M5857" s="21">
        <v>63</v>
      </c>
      <c r="N5857" s="22">
        <v>57</v>
      </c>
      <c r="O5857" s="22">
        <v>51</v>
      </c>
      <c r="P5857" s="22">
        <v>51</v>
      </c>
      <c r="Q5857" s="22">
        <v>44</v>
      </c>
      <c r="R5857" s="22">
        <v>47</v>
      </c>
      <c r="S5857" s="22">
        <v>54</v>
      </c>
      <c r="T5857" s="22">
        <v>36</v>
      </c>
      <c r="U5857" s="22">
        <v>56</v>
      </c>
      <c r="V5857" s="22">
        <v>47</v>
      </c>
      <c r="W5857" s="22">
        <v>59</v>
      </c>
      <c r="X5857" s="22">
        <v>52</v>
      </c>
      <c r="Y5857" s="22">
        <v>50</v>
      </c>
      <c r="Z5857" s="22">
        <v>73</v>
      </c>
      <c r="AA5857" s="22">
        <v>50</v>
      </c>
      <c r="AB5857" s="22">
        <v>53</v>
      </c>
      <c r="AC5857" s="22">
        <v>66</v>
      </c>
      <c r="AD5857" s="22">
        <v>72.148678969113234</v>
      </c>
      <c r="AE5857" s="22">
        <v>66.61604519857714</v>
      </c>
      <c r="AF5857" s="22">
        <v>63.293914501263316</v>
      </c>
      <c r="AG5857" s="22">
        <v>69.690984441215775</v>
      </c>
      <c r="AH5857" s="22">
        <v>83.460156345155525</v>
      </c>
      <c r="AI5857" s="22">
        <v>78.321742659508715</v>
      </c>
      <c r="AJ5857" s="22">
        <v>73.590091229958716</v>
      </c>
      <c r="AK5857" s="22">
        <v>84.532665315946886</v>
      </c>
      <c r="AL5857" s="22">
        <v>72.147014029484708</v>
      </c>
      <c r="AM5857" s="22">
        <v>69.585149955433337</v>
      </c>
      <c r="AN5857" s="22">
        <v>66.615640845709336</v>
      </c>
      <c r="AO5857" s="22">
        <v>64.980917156561929</v>
      </c>
      <c r="AP5857" s="22">
        <v>61.87880924315909</v>
      </c>
      <c r="AQ5857" s="22">
        <v>57.424883028281741</v>
      </c>
      <c r="AR5857" s="22"/>
      <c r="AS5857" s="22"/>
      <c r="AT5857" s="22"/>
      <c r="AU5857" s="22"/>
      <c r="AV5857" s="22"/>
      <c r="AW5857" s="22"/>
      <c r="AX5857" s="22"/>
      <c r="AY5857" s="22"/>
      <c r="AZ5857" s="22"/>
      <c r="BA5857" s="23"/>
    </row>
    <row r="5858" spans="1:53" x14ac:dyDescent="0.2">
      <c r="A5858" s="35" t="s">
        <v>95</v>
      </c>
      <c r="B5858" s="35" t="s">
        <v>42</v>
      </c>
      <c r="C5858" s="35" t="s">
        <v>25</v>
      </c>
      <c r="D5858" s="36">
        <v>32</v>
      </c>
      <c r="E5858" s="37" t="s">
        <v>68</v>
      </c>
      <c r="F5858" s="37" t="s">
        <v>62</v>
      </c>
      <c r="G5858" s="37" t="s">
        <v>67</v>
      </c>
      <c r="H5858" s="37" t="s">
        <v>69</v>
      </c>
      <c r="I5858" s="37"/>
      <c r="J5858" s="37" t="s">
        <v>64</v>
      </c>
      <c r="K5858" s="37" t="s">
        <v>62</v>
      </c>
      <c r="L5858" s="37"/>
      <c r="M5858" s="21">
        <v>63</v>
      </c>
      <c r="N5858" s="22">
        <v>63</v>
      </c>
      <c r="O5858" s="22">
        <v>55</v>
      </c>
      <c r="P5858" s="22">
        <v>56</v>
      </c>
      <c r="Q5858" s="22">
        <v>50</v>
      </c>
      <c r="R5858" s="22">
        <v>47</v>
      </c>
      <c r="S5858" s="22">
        <v>49</v>
      </c>
      <c r="T5858" s="22">
        <v>51</v>
      </c>
      <c r="U5858" s="22">
        <v>40</v>
      </c>
      <c r="V5858" s="22">
        <v>59</v>
      </c>
      <c r="W5858" s="22">
        <v>48</v>
      </c>
      <c r="X5858" s="22">
        <v>62</v>
      </c>
      <c r="Y5858" s="22">
        <v>49</v>
      </c>
      <c r="Z5858" s="22">
        <v>49</v>
      </c>
      <c r="AA5858" s="22">
        <v>79</v>
      </c>
      <c r="AB5858" s="22">
        <v>52</v>
      </c>
      <c r="AC5858" s="22">
        <v>55</v>
      </c>
      <c r="AD5858" s="22">
        <v>64.895877053258175</v>
      </c>
      <c r="AE5858" s="22">
        <v>72.114684517328243</v>
      </c>
      <c r="AF5858" s="22">
        <v>68.021494337379764</v>
      </c>
      <c r="AG5858" s="22">
        <v>65.154165030937349</v>
      </c>
      <c r="AH5858" s="22">
        <v>71.363175589808264</v>
      </c>
      <c r="AI5858" s="22">
        <v>84.439114929462917</v>
      </c>
      <c r="AJ5858" s="22">
        <v>77.621334283050629</v>
      </c>
      <c r="AK5858" s="22">
        <v>73.093641304778842</v>
      </c>
      <c r="AL5858" s="22">
        <v>83.580817718782754</v>
      </c>
      <c r="AM5858" s="22">
        <v>71.647079614219209</v>
      </c>
      <c r="AN5858" s="22">
        <v>69.13246239014633</v>
      </c>
      <c r="AO5858" s="22">
        <v>66.221036133530177</v>
      </c>
      <c r="AP5858" s="22">
        <v>64.750913556804477</v>
      </c>
      <c r="AQ5858" s="22">
        <v>61.774573916010695</v>
      </c>
      <c r="AR5858" s="22"/>
      <c r="AS5858" s="22"/>
      <c r="AT5858" s="22"/>
      <c r="AU5858" s="22"/>
      <c r="AV5858" s="22"/>
      <c r="AW5858" s="22"/>
      <c r="AX5858" s="22"/>
      <c r="AY5858" s="22"/>
      <c r="AZ5858" s="22"/>
      <c r="BA5858" s="23"/>
    </row>
    <row r="5859" spans="1:53" x14ac:dyDescent="0.2">
      <c r="A5859" s="35" t="s">
        <v>95</v>
      </c>
      <c r="B5859" s="35" t="s">
        <v>42</v>
      </c>
      <c r="C5859" s="35" t="s">
        <v>25</v>
      </c>
      <c r="D5859" s="36">
        <v>33</v>
      </c>
      <c r="E5859" s="37" t="s">
        <v>68</v>
      </c>
      <c r="F5859" s="37" t="s">
        <v>62</v>
      </c>
      <c r="G5859" s="37" t="s">
        <v>67</v>
      </c>
      <c r="H5859" s="37" t="s">
        <v>69</v>
      </c>
      <c r="I5859" s="37"/>
      <c r="J5859" s="37" t="s">
        <v>64</v>
      </c>
      <c r="K5859" s="37" t="s">
        <v>62</v>
      </c>
      <c r="L5859" s="37"/>
      <c r="M5859" s="21">
        <v>49</v>
      </c>
      <c r="N5859" s="22">
        <v>61</v>
      </c>
      <c r="O5859" s="22">
        <v>59</v>
      </c>
      <c r="P5859" s="22">
        <v>59</v>
      </c>
      <c r="Q5859" s="22">
        <v>54</v>
      </c>
      <c r="R5859" s="22">
        <v>49</v>
      </c>
      <c r="S5859" s="22">
        <v>46</v>
      </c>
      <c r="T5859" s="22">
        <v>49</v>
      </c>
      <c r="U5859" s="22">
        <v>52</v>
      </c>
      <c r="V5859" s="22">
        <v>39</v>
      </c>
      <c r="W5859" s="22">
        <v>64</v>
      </c>
      <c r="X5859" s="22">
        <v>54</v>
      </c>
      <c r="Y5859" s="22">
        <v>67</v>
      </c>
      <c r="Z5859" s="22">
        <v>53</v>
      </c>
      <c r="AA5859" s="22">
        <v>58</v>
      </c>
      <c r="AB5859" s="22">
        <v>83</v>
      </c>
      <c r="AC5859" s="22">
        <v>56</v>
      </c>
      <c r="AD5859" s="22">
        <v>54.003201481498309</v>
      </c>
      <c r="AE5859" s="22">
        <v>64.399444924714388</v>
      </c>
      <c r="AF5859" s="22">
        <v>71.817157188773706</v>
      </c>
      <c r="AG5859" s="22">
        <v>68.352709017403058</v>
      </c>
      <c r="AH5859" s="22">
        <v>65.750198596587481</v>
      </c>
      <c r="AI5859" s="22">
        <v>71.730161109066145</v>
      </c>
      <c r="AJ5859" s="22">
        <v>82.555518891793866</v>
      </c>
      <c r="AK5859" s="22">
        <v>76.040618091170245</v>
      </c>
      <c r="AL5859" s="22">
        <v>72.011223800807173</v>
      </c>
      <c r="AM5859" s="22">
        <v>81.461666638223477</v>
      </c>
      <c r="AN5859" s="22">
        <v>70.122192260501038</v>
      </c>
      <c r="AO5859" s="22">
        <v>67.635893976903091</v>
      </c>
      <c r="AP5859" s="22">
        <v>65.027040679022861</v>
      </c>
      <c r="AQ5859" s="22">
        <v>63.465894709858183</v>
      </c>
      <c r="AR5859" s="22"/>
      <c r="AS5859" s="22"/>
      <c r="AT5859" s="22"/>
      <c r="AU5859" s="22"/>
      <c r="AV5859" s="22"/>
      <c r="AW5859" s="22"/>
      <c r="AX5859" s="22"/>
      <c r="AY5859" s="22"/>
      <c r="AZ5859" s="22"/>
      <c r="BA5859" s="23"/>
    </row>
    <row r="5860" spans="1:53" x14ac:dyDescent="0.2">
      <c r="A5860" s="35" t="s">
        <v>95</v>
      </c>
      <c r="B5860" s="35" t="s">
        <v>42</v>
      </c>
      <c r="C5860" s="35" t="s">
        <v>25</v>
      </c>
      <c r="D5860" s="36">
        <v>34</v>
      </c>
      <c r="E5860" s="37" t="s">
        <v>68</v>
      </c>
      <c r="F5860" s="37" t="s">
        <v>62</v>
      </c>
      <c r="G5860" s="37" t="s">
        <v>67</v>
      </c>
      <c r="H5860" s="37" t="s">
        <v>69</v>
      </c>
      <c r="I5860" s="37"/>
      <c r="J5860" s="37" t="s">
        <v>64</v>
      </c>
      <c r="K5860" s="37" t="s">
        <v>62</v>
      </c>
      <c r="L5860" s="37"/>
      <c r="M5860" s="21">
        <v>63</v>
      </c>
      <c r="N5860" s="22">
        <v>54</v>
      </c>
      <c r="O5860" s="22">
        <v>53</v>
      </c>
      <c r="P5860" s="22">
        <v>61</v>
      </c>
      <c r="Q5860" s="22">
        <v>61</v>
      </c>
      <c r="R5860" s="22">
        <v>51</v>
      </c>
      <c r="S5860" s="22">
        <v>46</v>
      </c>
      <c r="T5860" s="22">
        <v>47</v>
      </c>
      <c r="U5860" s="22">
        <v>54</v>
      </c>
      <c r="V5860" s="22">
        <v>59</v>
      </c>
      <c r="W5860" s="22">
        <v>39</v>
      </c>
      <c r="X5860" s="22">
        <v>61</v>
      </c>
      <c r="Y5860" s="22">
        <v>53</v>
      </c>
      <c r="Z5860" s="22">
        <v>59</v>
      </c>
      <c r="AA5860" s="22">
        <v>52</v>
      </c>
      <c r="AB5860" s="22">
        <v>59</v>
      </c>
      <c r="AC5860" s="22">
        <v>85</v>
      </c>
      <c r="AD5860" s="22">
        <v>55.50782551118342</v>
      </c>
      <c r="AE5860" s="22">
        <v>54.989379291185003</v>
      </c>
      <c r="AF5860" s="22">
        <v>65.392925276444814</v>
      </c>
      <c r="AG5860" s="22">
        <v>72.541594944273442</v>
      </c>
      <c r="AH5860" s="22">
        <v>69.502174930634865</v>
      </c>
      <c r="AI5860" s="22">
        <v>67.076359298375181</v>
      </c>
      <c r="AJ5860" s="22">
        <v>71.331862390090862</v>
      </c>
      <c r="AK5860" s="22">
        <v>81.485487420826317</v>
      </c>
      <c r="AL5860" s="22">
        <v>75.570892040492538</v>
      </c>
      <c r="AM5860" s="22">
        <v>71.449283481030477</v>
      </c>
      <c r="AN5860" s="22">
        <v>80.106320127359467</v>
      </c>
      <c r="AO5860" s="22">
        <v>69.304176006454057</v>
      </c>
      <c r="AP5860" s="22">
        <v>67.148791625062501</v>
      </c>
      <c r="AQ5860" s="22">
        <v>64.627919872603513</v>
      </c>
      <c r="AR5860" s="22"/>
      <c r="AS5860" s="22"/>
      <c r="AT5860" s="22"/>
      <c r="AU5860" s="22"/>
      <c r="AV5860" s="22"/>
      <c r="AW5860" s="22"/>
      <c r="AX5860" s="22"/>
      <c r="AY5860" s="22"/>
      <c r="AZ5860" s="22"/>
      <c r="BA5860" s="23"/>
    </row>
    <row r="5861" spans="1:53" x14ac:dyDescent="0.2">
      <c r="A5861" s="35" t="s">
        <v>95</v>
      </c>
      <c r="B5861" s="35" t="s">
        <v>42</v>
      </c>
      <c r="C5861" s="35" t="s">
        <v>25</v>
      </c>
      <c r="D5861" s="36">
        <v>35</v>
      </c>
      <c r="E5861" s="37" t="s">
        <v>70</v>
      </c>
      <c r="F5861" s="37" t="s">
        <v>62</v>
      </c>
      <c r="G5861" s="37" t="s">
        <v>71</v>
      </c>
      <c r="H5861" s="37" t="s">
        <v>69</v>
      </c>
      <c r="I5861" s="37"/>
      <c r="J5861" s="37"/>
      <c r="K5861" s="37" t="s">
        <v>62</v>
      </c>
      <c r="L5861" s="37"/>
      <c r="M5861" s="21">
        <v>75</v>
      </c>
      <c r="N5861" s="22">
        <v>65</v>
      </c>
      <c r="O5861" s="22">
        <v>63</v>
      </c>
      <c r="P5861" s="22">
        <v>76</v>
      </c>
      <c r="Q5861" s="22">
        <v>66</v>
      </c>
      <c r="R5861" s="22">
        <v>65</v>
      </c>
      <c r="S5861" s="22">
        <v>56</v>
      </c>
      <c r="T5861" s="22">
        <v>47</v>
      </c>
      <c r="U5861" s="22">
        <v>55</v>
      </c>
      <c r="V5861" s="22">
        <v>59</v>
      </c>
      <c r="W5861" s="22">
        <v>67</v>
      </c>
      <c r="X5861" s="22">
        <v>39</v>
      </c>
      <c r="Y5861" s="22">
        <v>63</v>
      </c>
      <c r="Z5861" s="22">
        <v>60</v>
      </c>
      <c r="AA5861" s="22">
        <v>64</v>
      </c>
      <c r="AB5861" s="22">
        <v>59</v>
      </c>
      <c r="AC5861" s="22">
        <v>64</v>
      </c>
      <c r="AD5861" s="22">
        <v>84.892214690487933</v>
      </c>
      <c r="AE5861" s="22">
        <v>58.327947159339601</v>
      </c>
      <c r="AF5861" s="22">
        <v>58.475123378794763</v>
      </c>
      <c r="AG5861" s="22">
        <v>68.478911336019195</v>
      </c>
      <c r="AH5861" s="22">
        <v>75.38502722689887</v>
      </c>
      <c r="AI5861" s="22">
        <v>72.493125696042455</v>
      </c>
      <c r="AJ5861" s="22">
        <v>68.483337031903318</v>
      </c>
      <c r="AK5861" s="22">
        <v>72.629747102716507</v>
      </c>
      <c r="AL5861" s="22">
        <v>82.880354956534873</v>
      </c>
      <c r="AM5861" s="22">
        <v>76.94914895100041</v>
      </c>
      <c r="AN5861" s="22">
        <v>72.894915207607667</v>
      </c>
      <c r="AO5861" s="22">
        <v>81.366931801303323</v>
      </c>
      <c r="AP5861" s="22">
        <v>71.214174681574605</v>
      </c>
      <c r="AQ5861" s="22">
        <v>69.18471149834329</v>
      </c>
      <c r="AR5861" s="22"/>
      <c r="AS5861" s="22"/>
      <c r="AT5861" s="22"/>
      <c r="AU5861" s="22"/>
      <c r="AV5861" s="22"/>
      <c r="AW5861" s="22"/>
      <c r="AX5861" s="22"/>
      <c r="AY5861" s="22"/>
      <c r="AZ5861" s="22"/>
      <c r="BA5861" s="23"/>
    </row>
    <row r="5862" spans="1:53" x14ac:dyDescent="0.2">
      <c r="A5862" s="35" t="s">
        <v>95</v>
      </c>
      <c r="B5862" s="35" t="s">
        <v>42</v>
      </c>
      <c r="C5862" s="35" t="s">
        <v>25</v>
      </c>
      <c r="D5862" s="36">
        <v>36</v>
      </c>
      <c r="E5862" s="37" t="s">
        <v>70</v>
      </c>
      <c r="F5862" s="37" t="s">
        <v>62</v>
      </c>
      <c r="G5862" s="37" t="s">
        <v>71</v>
      </c>
      <c r="H5862" s="37" t="s">
        <v>69</v>
      </c>
      <c r="I5862" s="37"/>
      <c r="J5862" s="37"/>
      <c r="K5862" s="37" t="s">
        <v>62</v>
      </c>
      <c r="L5862" s="37"/>
      <c r="M5862" s="21">
        <v>71</v>
      </c>
      <c r="N5862" s="22">
        <v>78</v>
      </c>
      <c r="O5862" s="22">
        <v>69</v>
      </c>
      <c r="P5862" s="22">
        <v>70</v>
      </c>
      <c r="Q5862" s="22">
        <v>77</v>
      </c>
      <c r="R5862" s="22">
        <v>75</v>
      </c>
      <c r="S5862" s="22">
        <v>72</v>
      </c>
      <c r="T5862" s="22">
        <v>61</v>
      </c>
      <c r="U5862" s="22">
        <v>55</v>
      </c>
      <c r="V5862" s="22">
        <v>55</v>
      </c>
      <c r="W5862" s="22">
        <v>61</v>
      </c>
      <c r="X5862" s="22">
        <v>61</v>
      </c>
      <c r="Y5862" s="22">
        <v>46</v>
      </c>
      <c r="Z5862" s="22">
        <v>67</v>
      </c>
      <c r="AA5862" s="22">
        <v>55</v>
      </c>
      <c r="AB5862" s="22">
        <v>59</v>
      </c>
      <c r="AC5862" s="22">
        <v>65</v>
      </c>
      <c r="AD5862" s="22">
        <v>64.713673661626032</v>
      </c>
      <c r="AE5862" s="22">
        <v>85.917421713407904</v>
      </c>
      <c r="AF5862" s="22">
        <v>60.972754865870748</v>
      </c>
      <c r="AG5862" s="22">
        <v>61.279698117128348</v>
      </c>
      <c r="AH5862" s="22">
        <v>71.015027331958763</v>
      </c>
      <c r="AI5862" s="22">
        <v>77.443244942575177</v>
      </c>
      <c r="AJ5862" s="22">
        <v>73.259463553815536</v>
      </c>
      <c r="AK5862" s="22">
        <v>69.453343876654145</v>
      </c>
      <c r="AL5862" s="22">
        <v>73.924836914764299</v>
      </c>
      <c r="AM5862" s="22">
        <v>83.657393420769139</v>
      </c>
      <c r="AN5862" s="22">
        <v>77.834949152729948</v>
      </c>
      <c r="AO5862" s="22">
        <v>74.070834012437885</v>
      </c>
      <c r="AP5862" s="22">
        <v>82.465983333017803</v>
      </c>
      <c r="AQ5862" s="22">
        <v>72.620245578352865</v>
      </c>
      <c r="AR5862" s="22"/>
      <c r="AS5862" s="22"/>
      <c r="AT5862" s="22"/>
      <c r="AU5862" s="22"/>
      <c r="AV5862" s="22"/>
      <c r="AW5862" s="22"/>
      <c r="AX5862" s="22"/>
      <c r="AY5862" s="22"/>
      <c r="AZ5862" s="22"/>
      <c r="BA5862" s="23"/>
    </row>
    <row r="5863" spans="1:53" x14ac:dyDescent="0.2">
      <c r="A5863" s="35" t="s">
        <v>95</v>
      </c>
      <c r="B5863" s="35" t="s">
        <v>42</v>
      </c>
      <c r="C5863" s="35" t="s">
        <v>25</v>
      </c>
      <c r="D5863" s="36">
        <v>37</v>
      </c>
      <c r="E5863" s="37" t="s">
        <v>70</v>
      </c>
      <c r="F5863" s="37" t="s">
        <v>62</v>
      </c>
      <c r="G5863" s="37" t="s">
        <v>71</v>
      </c>
      <c r="H5863" s="37" t="s">
        <v>69</v>
      </c>
      <c r="I5863" s="37"/>
      <c r="J5863" s="37"/>
      <c r="K5863" s="37" t="s">
        <v>62</v>
      </c>
      <c r="L5863" s="37"/>
      <c r="M5863" s="21">
        <v>75</v>
      </c>
      <c r="N5863" s="22">
        <v>67</v>
      </c>
      <c r="O5863" s="22">
        <v>72</v>
      </c>
      <c r="P5863" s="22">
        <v>64</v>
      </c>
      <c r="Q5863" s="22">
        <v>66</v>
      </c>
      <c r="R5863" s="22">
        <v>74</v>
      </c>
      <c r="S5863" s="22">
        <v>70</v>
      </c>
      <c r="T5863" s="22">
        <v>69</v>
      </c>
      <c r="U5863" s="22">
        <v>57</v>
      </c>
      <c r="V5863" s="22">
        <v>51</v>
      </c>
      <c r="W5863" s="22">
        <v>49</v>
      </c>
      <c r="X5863" s="22">
        <v>62</v>
      </c>
      <c r="Y5863" s="22">
        <v>57</v>
      </c>
      <c r="Z5863" s="22">
        <v>45</v>
      </c>
      <c r="AA5863" s="22">
        <v>71</v>
      </c>
      <c r="AB5863" s="22">
        <v>51</v>
      </c>
      <c r="AC5863" s="22">
        <v>58.999999999999993</v>
      </c>
      <c r="AD5863" s="22">
        <v>65.856586172257252</v>
      </c>
      <c r="AE5863" s="22">
        <v>66.725037277779265</v>
      </c>
      <c r="AF5863" s="22">
        <v>87.595812699401051</v>
      </c>
      <c r="AG5863" s="22">
        <v>63.621805267895049</v>
      </c>
      <c r="AH5863" s="22">
        <v>64.151834107740754</v>
      </c>
      <c r="AI5863" s="22">
        <v>73.411451912944415</v>
      </c>
      <c r="AJ5863" s="22">
        <v>78.020723541186015</v>
      </c>
      <c r="AK5863" s="22">
        <v>74.159656247119699</v>
      </c>
      <c r="AL5863" s="22">
        <v>70.920355790831081</v>
      </c>
      <c r="AM5863" s="22">
        <v>75.154532199670854</v>
      </c>
      <c r="AN5863" s="22">
        <v>84.521099083050032</v>
      </c>
      <c r="AO5863" s="22">
        <v>79.011014284206894</v>
      </c>
      <c r="AP5863" s="22">
        <v>75.583681271031338</v>
      </c>
      <c r="AQ5863" s="22">
        <v>83.661634771535148</v>
      </c>
      <c r="AR5863" s="22"/>
      <c r="AS5863" s="22"/>
      <c r="AT5863" s="22"/>
      <c r="AU5863" s="22"/>
      <c r="AV5863" s="22"/>
      <c r="AW5863" s="22"/>
      <c r="AX5863" s="22"/>
      <c r="AY5863" s="22"/>
      <c r="AZ5863" s="22"/>
      <c r="BA5863" s="23"/>
    </row>
    <row r="5864" spans="1:53" x14ac:dyDescent="0.2">
      <c r="A5864" s="35" t="s">
        <v>95</v>
      </c>
      <c r="B5864" s="35" t="s">
        <v>42</v>
      </c>
      <c r="C5864" s="35" t="s">
        <v>25</v>
      </c>
      <c r="D5864" s="36">
        <v>38</v>
      </c>
      <c r="E5864" s="37" t="s">
        <v>70</v>
      </c>
      <c r="F5864" s="37" t="s">
        <v>62</v>
      </c>
      <c r="G5864" s="37" t="s">
        <v>71</v>
      </c>
      <c r="H5864" s="37" t="s">
        <v>69</v>
      </c>
      <c r="I5864" s="37"/>
      <c r="J5864" s="37"/>
      <c r="K5864" s="37" t="s">
        <v>62</v>
      </c>
      <c r="L5864" s="37"/>
      <c r="M5864" s="21">
        <v>72</v>
      </c>
      <c r="N5864" s="22">
        <v>75</v>
      </c>
      <c r="O5864" s="22">
        <v>71</v>
      </c>
      <c r="P5864" s="22">
        <v>67</v>
      </c>
      <c r="Q5864" s="22">
        <v>65</v>
      </c>
      <c r="R5864" s="22">
        <v>65</v>
      </c>
      <c r="S5864" s="22">
        <v>70</v>
      </c>
      <c r="T5864" s="22">
        <v>71</v>
      </c>
      <c r="U5864" s="22">
        <v>65</v>
      </c>
      <c r="V5864" s="22">
        <v>58</v>
      </c>
      <c r="W5864" s="22">
        <v>55</v>
      </c>
      <c r="X5864" s="22">
        <v>52</v>
      </c>
      <c r="Y5864" s="22">
        <v>61</v>
      </c>
      <c r="Z5864" s="22">
        <v>63</v>
      </c>
      <c r="AA5864" s="22">
        <v>47</v>
      </c>
      <c r="AB5864" s="22">
        <v>67</v>
      </c>
      <c r="AC5864" s="22">
        <v>48</v>
      </c>
      <c r="AD5864" s="22">
        <v>60.037053540677917</v>
      </c>
      <c r="AE5864" s="22">
        <v>67.685230909775768</v>
      </c>
      <c r="AF5864" s="22">
        <v>68.910909703495989</v>
      </c>
      <c r="AG5864" s="22">
        <v>89.105327700568694</v>
      </c>
      <c r="AH5864" s="22">
        <v>66.055366294638276</v>
      </c>
      <c r="AI5864" s="22">
        <v>66.566579765506816</v>
      </c>
      <c r="AJ5864" s="22">
        <v>74.123130200104683</v>
      </c>
      <c r="AK5864" s="22">
        <v>78.509321134161922</v>
      </c>
      <c r="AL5864" s="22">
        <v>75.308773100935568</v>
      </c>
      <c r="AM5864" s="22">
        <v>72.061230649148371</v>
      </c>
      <c r="AN5864" s="22">
        <v>76.171027147284732</v>
      </c>
      <c r="AO5864" s="22">
        <v>85.425378741316777</v>
      </c>
      <c r="AP5864" s="22">
        <v>80.265721669278108</v>
      </c>
      <c r="AQ5864" s="22">
        <v>76.895244857529818</v>
      </c>
      <c r="AR5864" s="22"/>
      <c r="AS5864" s="22"/>
      <c r="AT5864" s="22"/>
      <c r="AU5864" s="22"/>
      <c r="AV5864" s="22"/>
      <c r="AW5864" s="22"/>
      <c r="AX5864" s="22"/>
      <c r="AY5864" s="22"/>
      <c r="AZ5864" s="22"/>
      <c r="BA5864" s="23"/>
    </row>
    <row r="5865" spans="1:53" x14ac:dyDescent="0.2">
      <c r="A5865" s="35" t="s">
        <v>95</v>
      </c>
      <c r="B5865" s="35" t="s">
        <v>42</v>
      </c>
      <c r="C5865" s="35" t="s">
        <v>25</v>
      </c>
      <c r="D5865" s="36">
        <v>39</v>
      </c>
      <c r="E5865" s="37" t="s">
        <v>70</v>
      </c>
      <c r="F5865" s="37" t="s">
        <v>62</v>
      </c>
      <c r="G5865" s="37" t="s">
        <v>71</v>
      </c>
      <c r="H5865" s="37" t="s">
        <v>69</v>
      </c>
      <c r="I5865" s="37"/>
      <c r="J5865" s="37"/>
      <c r="K5865" s="37" t="s">
        <v>62</v>
      </c>
      <c r="L5865" s="37"/>
      <c r="M5865" s="21">
        <v>72</v>
      </c>
      <c r="N5865" s="22">
        <v>65</v>
      </c>
      <c r="O5865" s="22">
        <v>71</v>
      </c>
      <c r="P5865" s="22">
        <v>68</v>
      </c>
      <c r="Q5865" s="22">
        <v>62</v>
      </c>
      <c r="R5865" s="22">
        <v>59</v>
      </c>
      <c r="S5865" s="22">
        <v>73</v>
      </c>
      <c r="T5865" s="22">
        <v>71</v>
      </c>
      <c r="U5865" s="22">
        <v>70</v>
      </c>
      <c r="V5865" s="22">
        <v>69</v>
      </c>
      <c r="W5865" s="22">
        <v>61</v>
      </c>
      <c r="X5865" s="22">
        <v>53</v>
      </c>
      <c r="Y5865" s="22">
        <v>59</v>
      </c>
      <c r="Z5865" s="22">
        <v>63</v>
      </c>
      <c r="AA5865" s="22">
        <v>69</v>
      </c>
      <c r="AB5865" s="22">
        <v>48</v>
      </c>
      <c r="AC5865" s="22">
        <v>75</v>
      </c>
      <c r="AD5865" s="22">
        <v>49.373605107921136</v>
      </c>
      <c r="AE5865" s="22">
        <v>62.012619208101491</v>
      </c>
      <c r="AF5865" s="22">
        <v>69.788390220399648</v>
      </c>
      <c r="AG5865" s="22">
        <v>70.963727407969856</v>
      </c>
      <c r="AH5865" s="22">
        <v>90.636182219342174</v>
      </c>
      <c r="AI5865" s="22">
        <v>68.192080264999234</v>
      </c>
      <c r="AJ5865" s="22">
        <v>67.529621020544866</v>
      </c>
      <c r="AK5865" s="22">
        <v>74.805422235021993</v>
      </c>
      <c r="AL5865" s="22">
        <v>79.352513335402833</v>
      </c>
      <c r="AM5865" s="22">
        <v>76.254698516429798</v>
      </c>
      <c r="AN5865" s="22">
        <v>73.087666723250024</v>
      </c>
      <c r="AO5865" s="22">
        <v>77.275595042262893</v>
      </c>
      <c r="AP5865" s="22">
        <v>86.515372983188698</v>
      </c>
      <c r="AQ5865" s="22">
        <v>81.431167026647515</v>
      </c>
      <c r="AR5865" s="22"/>
      <c r="AS5865" s="22"/>
      <c r="AT5865" s="22"/>
      <c r="AU5865" s="22"/>
      <c r="AV5865" s="22"/>
      <c r="AW5865" s="22"/>
      <c r="AX5865" s="22"/>
      <c r="AY5865" s="22"/>
      <c r="AZ5865" s="22"/>
      <c r="BA5865" s="23"/>
    </row>
    <row r="5866" spans="1:53" x14ac:dyDescent="0.2">
      <c r="A5866" s="35" t="s">
        <v>95</v>
      </c>
      <c r="B5866" s="35" t="s">
        <v>42</v>
      </c>
      <c r="C5866" s="35" t="s">
        <v>25</v>
      </c>
      <c r="D5866" s="36">
        <v>40</v>
      </c>
      <c r="E5866" s="37" t="s">
        <v>72</v>
      </c>
      <c r="F5866" s="37" t="s">
        <v>62</v>
      </c>
      <c r="G5866" s="37" t="s">
        <v>71</v>
      </c>
      <c r="H5866" s="37" t="s">
        <v>69</v>
      </c>
      <c r="I5866" s="37"/>
      <c r="J5866" s="37"/>
      <c r="K5866" s="37" t="s">
        <v>62</v>
      </c>
      <c r="L5866" s="37"/>
      <c r="M5866" s="21">
        <v>78</v>
      </c>
      <c r="N5866" s="22">
        <v>67</v>
      </c>
      <c r="O5866" s="22">
        <v>78</v>
      </c>
      <c r="P5866" s="22">
        <v>63.000000000000007</v>
      </c>
      <c r="Q5866" s="22">
        <v>58</v>
      </c>
      <c r="R5866" s="22">
        <v>58</v>
      </c>
      <c r="S5866" s="22">
        <v>57.000000000000007</v>
      </c>
      <c r="T5866" s="22">
        <v>63.999999999999993</v>
      </c>
      <c r="U5866" s="22">
        <v>59.000000000000007</v>
      </c>
      <c r="V5866" s="22">
        <v>70</v>
      </c>
      <c r="W5866" s="22">
        <v>64</v>
      </c>
      <c r="X5866" s="22">
        <v>67</v>
      </c>
      <c r="Y5866" s="22">
        <v>55.999999999999993</v>
      </c>
      <c r="Z5866" s="22">
        <v>60</v>
      </c>
      <c r="AA5866" s="22">
        <v>64</v>
      </c>
      <c r="AB5866" s="22">
        <v>68</v>
      </c>
      <c r="AC5866" s="22">
        <v>56</v>
      </c>
      <c r="AD5866" s="22">
        <v>75.691572729898311</v>
      </c>
      <c r="AE5866" s="22">
        <v>52.458040093416628</v>
      </c>
      <c r="AF5866" s="22">
        <v>65.197141107933703</v>
      </c>
      <c r="AG5866" s="22">
        <v>72.63109722965163</v>
      </c>
      <c r="AH5866" s="22">
        <v>73.781273206798588</v>
      </c>
      <c r="AI5866" s="22">
        <v>92.882042685911884</v>
      </c>
      <c r="AJ5866" s="22">
        <v>69.753968036000984</v>
      </c>
      <c r="AK5866" s="22">
        <v>69.168610333854147</v>
      </c>
      <c r="AL5866" s="22">
        <v>76.516593816474739</v>
      </c>
      <c r="AM5866" s="22">
        <v>80.740413903818023</v>
      </c>
      <c r="AN5866" s="22">
        <v>77.737829440384417</v>
      </c>
      <c r="AO5866" s="22">
        <v>74.752472991312317</v>
      </c>
      <c r="AP5866" s="22">
        <v>79.138961583300102</v>
      </c>
      <c r="AQ5866" s="22">
        <v>88.233450538698591</v>
      </c>
      <c r="AR5866" s="22"/>
      <c r="AS5866" s="22"/>
      <c r="AT5866" s="22"/>
      <c r="AU5866" s="22"/>
      <c r="AV5866" s="22"/>
      <c r="AW5866" s="22"/>
      <c r="AX5866" s="22"/>
      <c r="AY5866" s="22"/>
      <c r="AZ5866" s="22"/>
      <c r="BA5866" s="23"/>
    </row>
    <row r="5867" spans="1:53" x14ac:dyDescent="0.2">
      <c r="A5867" s="35" t="s">
        <v>95</v>
      </c>
      <c r="B5867" s="35" t="s">
        <v>42</v>
      </c>
      <c r="C5867" s="35" t="s">
        <v>25</v>
      </c>
      <c r="D5867" s="36">
        <v>41</v>
      </c>
      <c r="E5867" s="37" t="s">
        <v>72</v>
      </c>
      <c r="F5867" s="37" t="s">
        <v>62</v>
      </c>
      <c r="G5867" s="37" t="s">
        <v>71</v>
      </c>
      <c r="H5867" s="37" t="s">
        <v>69</v>
      </c>
      <c r="I5867" s="37"/>
      <c r="J5867" s="37"/>
      <c r="K5867" s="37" t="s">
        <v>62</v>
      </c>
      <c r="L5867" s="37"/>
      <c r="M5867" s="21">
        <v>69</v>
      </c>
      <c r="N5867" s="22">
        <v>88</v>
      </c>
      <c r="O5867" s="22">
        <v>69</v>
      </c>
      <c r="P5867" s="22">
        <v>71</v>
      </c>
      <c r="Q5867" s="22">
        <v>70</v>
      </c>
      <c r="R5867" s="22">
        <v>57</v>
      </c>
      <c r="S5867" s="22">
        <v>59</v>
      </c>
      <c r="T5867" s="22">
        <v>63</v>
      </c>
      <c r="U5867" s="22">
        <v>66</v>
      </c>
      <c r="V5867" s="22">
        <v>66</v>
      </c>
      <c r="W5867" s="22">
        <v>75</v>
      </c>
      <c r="X5867" s="22">
        <v>67</v>
      </c>
      <c r="Y5867" s="22">
        <v>67</v>
      </c>
      <c r="Z5867" s="22">
        <v>56</v>
      </c>
      <c r="AA5867" s="22">
        <v>62.000000000000007</v>
      </c>
      <c r="AB5867" s="22">
        <v>58</v>
      </c>
      <c r="AC5867" s="22">
        <v>72</v>
      </c>
      <c r="AD5867" s="22">
        <v>57.096032830696394</v>
      </c>
      <c r="AE5867" s="22">
        <v>76.927485380366335</v>
      </c>
      <c r="AF5867" s="22">
        <v>55.162401550758865</v>
      </c>
      <c r="AG5867" s="22">
        <v>67.582952711018649</v>
      </c>
      <c r="AH5867" s="22">
        <v>74.83583781316625</v>
      </c>
      <c r="AI5867" s="22">
        <v>75.954850590136033</v>
      </c>
      <c r="AJ5867" s="22">
        <v>93.137491011128645</v>
      </c>
      <c r="AK5867" s="22">
        <v>70.776195327086825</v>
      </c>
      <c r="AL5867" s="22">
        <v>70.602573349431154</v>
      </c>
      <c r="AM5867" s="22">
        <v>77.620975949563558</v>
      </c>
      <c r="AN5867" s="22">
        <v>81.506617506990821</v>
      </c>
      <c r="AO5867" s="22">
        <v>78.784684435704463</v>
      </c>
      <c r="AP5867" s="22">
        <v>76.132764936640001</v>
      </c>
      <c r="AQ5867" s="22">
        <v>80.537030262036083</v>
      </c>
      <c r="AR5867" s="22"/>
      <c r="AS5867" s="22"/>
      <c r="AT5867" s="22"/>
      <c r="AU5867" s="22"/>
      <c r="AV5867" s="22"/>
      <c r="AW5867" s="22"/>
      <c r="AX5867" s="22"/>
      <c r="AY5867" s="22"/>
      <c r="AZ5867" s="22"/>
      <c r="BA5867" s="23"/>
    </row>
    <row r="5868" spans="1:53" x14ac:dyDescent="0.2">
      <c r="A5868" s="35" t="s">
        <v>95</v>
      </c>
      <c r="B5868" s="35" t="s">
        <v>42</v>
      </c>
      <c r="C5868" s="35" t="s">
        <v>25</v>
      </c>
      <c r="D5868" s="36">
        <v>42</v>
      </c>
      <c r="E5868" s="37" t="s">
        <v>72</v>
      </c>
      <c r="F5868" s="37" t="s">
        <v>62</v>
      </c>
      <c r="G5868" s="37" t="s">
        <v>71</v>
      </c>
      <c r="H5868" s="37" t="s">
        <v>69</v>
      </c>
      <c r="I5868" s="37"/>
      <c r="J5868" s="37"/>
      <c r="K5868" s="37" t="s">
        <v>62</v>
      </c>
      <c r="L5868" s="37"/>
      <c r="M5868" s="21">
        <v>75</v>
      </c>
      <c r="N5868" s="22">
        <v>67</v>
      </c>
      <c r="O5868" s="22">
        <v>93</v>
      </c>
      <c r="P5868" s="22">
        <v>65</v>
      </c>
      <c r="Q5868" s="22">
        <v>71</v>
      </c>
      <c r="R5868" s="22">
        <v>73</v>
      </c>
      <c r="S5868" s="22">
        <v>61</v>
      </c>
      <c r="T5868" s="22">
        <v>64</v>
      </c>
      <c r="U5868" s="22">
        <v>67</v>
      </c>
      <c r="V5868" s="22">
        <v>67</v>
      </c>
      <c r="W5868" s="22">
        <v>65</v>
      </c>
      <c r="X5868" s="22">
        <v>69</v>
      </c>
      <c r="Y5868" s="22">
        <v>65</v>
      </c>
      <c r="Z5868" s="22">
        <v>64</v>
      </c>
      <c r="AA5868" s="22">
        <v>56</v>
      </c>
      <c r="AB5868" s="22">
        <v>64</v>
      </c>
      <c r="AC5868" s="22">
        <v>66</v>
      </c>
      <c r="AD5868" s="22">
        <v>72.715386828867764</v>
      </c>
      <c r="AE5868" s="22">
        <v>59.190927872345419</v>
      </c>
      <c r="AF5868" s="22">
        <v>78.758428181762966</v>
      </c>
      <c r="AG5868" s="22">
        <v>57.92764475018555</v>
      </c>
      <c r="AH5868" s="22">
        <v>70.17241385750404</v>
      </c>
      <c r="AI5868" s="22">
        <v>77.240900873927075</v>
      </c>
      <c r="AJ5868" s="22">
        <v>77.035517147146209</v>
      </c>
      <c r="AK5868" s="22">
        <v>93.588232463777643</v>
      </c>
      <c r="AL5868" s="22">
        <v>72.273192655399555</v>
      </c>
      <c r="AM5868" s="22">
        <v>72.123445654643845</v>
      </c>
      <c r="AN5868" s="22">
        <v>78.783681952181965</v>
      </c>
      <c r="AO5868" s="22">
        <v>82.547431101824728</v>
      </c>
      <c r="AP5868" s="22">
        <v>80.263090995251829</v>
      </c>
      <c r="AQ5868" s="22">
        <v>77.766225776213361</v>
      </c>
      <c r="AR5868" s="22"/>
      <c r="AS5868" s="22"/>
      <c r="AT5868" s="22"/>
      <c r="AU5868" s="22"/>
      <c r="AV5868" s="22"/>
      <c r="AW5868" s="22"/>
      <c r="AX5868" s="22"/>
      <c r="AY5868" s="22"/>
      <c r="AZ5868" s="22"/>
      <c r="BA5868" s="23"/>
    </row>
    <row r="5869" spans="1:53" x14ac:dyDescent="0.2">
      <c r="A5869" s="35" t="s">
        <v>95</v>
      </c>
      <c r="B5869" s="35" t="s">
        <v>42</v>
      </c>
      <c r="C5869" s="35" t="s">
        <v>25</v>
      </c>
      <c r="D5869" s="36">
        <v>43</v>
      </c>
      <c r="E5869" s="37" t="s">
        <v>72</v>
      </c>
      <c r="F5869" s="37" t="s">
        <v>62</v>
      </c>
      <c r="G5869" s="37" t="s">
        <v>71</v>
      </c>
      <c r="H5869" s="37" t="s">
        <v>69</v>
      </c>
      <c r="I5869" s="37"/>
      <c r="J5869" s="37"/>
      <c r="K5869" s="37" t="s">
        <v>62</v>
      </c>
      <c r="L5869" s="37"/>
      <c r="M5869" s="21">
        <v>63</v>
      </c>
      <c r="N5869" s="22">
        <v>76</v>
      </c>
      <c r="O5869" s="22">
        <v>64</v>
      </c>
      <c r="P5869" s="22">
        <v>87</v>
      </c>
      <c r="Q5869" s="22">
        <v>65</v>
      </c>
      <c r="R5869" s="22">
        <v>74</v>
      </c>
      <c r="S5869" s="22">
        <v>74</v>
      </c>
      <c r="T5869" s="22">
        <v>64</v>
      </c>
      <c r="U5869" s="22">
        <v>68</v>
      </c>
      <c r="V5869" s="22">
        <v>65</v>
      </c>
      <c r="W5869" s="22">
        <v>66</v>
      </c>
      <c r="X5869" s="22">
        <v>65</v>
      </c>
      <c r="Y5869" s="22">
        <v>65</v>
      </c>
      <c r="Z5869" s="22">
        <v>69</v>
      </c>
      <c r="AA5869" s="22">
        <v>66</v>
      </c>
      <c r="AB5869" s="22">
        <v>59</v>
      </c>
      <c r="AC5869" s="22">
        <v>61</v>
      </c>
      <c r="AD5869" s="22">
        <v>66.521924649947024</v>
      </c>
      <c r="AE5869" s="22">
        <v>73.713206830826906</v>
      </c>
      <c r="AF5869" s="22">
        <v>60.871590656075838</v>
      </c>
      <c r="AG5869" s="22">
        <v>79.881813538919715</v>
      </c>
      <c r="AH5869" s="22">
        <v>59.919181498159858</v>
      </c>
      <c r="AI5869" s="22">
        <v>71.995569442746714</v>
      </c>
      <c r="AJ5869" s="22">
        <v>77.810244273077529</v>
      </c>
      <c r="AK5869" s="22">
        <v>77.534733952866503</v>
      </c>
      <c r="AL5869" s="22">
        <v>93.860976371664364</v>
      </c>
      <c r="AM5869" s="22">
        <v>73.109181865019721</v>
      </c>
      <c r="AN5869" s="22">
        <v>72.929508519044262</v>
      </c>
      <c r="AO5869" s="22">
        <v>79.441185232087832</v>
      </c>
      <c r="AP5869" s="22">
        <v>83.255955912727657</v>
      </c>
      <c r="AQ5869" s="22">
        <v>81.207938878516302</v>
      </c>
      <c r="AR5869" s="22"/>
      <c r="AS5869" s="22"/>
      <c r="AT5869" s="22"/>
      <c r="AU5869" s="22"/>
      <c r="AV5869" s="22"/>
      <c r="AW5869" s="22"/>
      <c r="AX5869" s="22"/>
      <c r="AY5869" s="22"/>
      <c r="AZ5869" s="22"/>
      <c r="BA5869" s="23"/>
    </row>
    <row r="5870" spans="1:53" x14ac:dyDescent="0.2">
      <c r="A5870" s="35" t="s">
        <v>95</v>
      </c>
      <c r="B5870" s="35" t="s">
        <v>42</v>
      </c>
      <c r="C5870" s="35" t="s">
        <v>25</v>
      </c>
      <c r="D5870" s="36">
        <v>44</v>
      </c>
      <c r="E5870" s="37" t="s">
        <v>72</v>
      </c>
      <c r="F5870" s="37" t="s">
        <v>62</v>
      </c>
      <c r="G5870" s="37" t="s">
        <v>71</v>
      </c>
      <c r="H5870" s="37" t="s">
        <v>69</v>
      </c>
      <c r="I5870" s="37"/>
      <c r="J5870" s="37"/>
      <c r="K5870" s="37" t="s">
        <v>62</v>
      </c>
      <c r="L5870" s="37"/>
      <c r="M5870" s="21">
        <v>69</v>
      </c>
      <c r="N5870" s="22">
        <v>67</v>
      </c>
      <c r="O5870" s="22">
        <v>71</v>
      </c>
      <c r="P5870" s="22">
        <v>64</v>
      </c>
      <c r="Q5870" s="22">
        <v>87</v>
      </c>
      <c r="R5870" s="22">
        <v>68</v>
      </c>
      <c r="S5870" s="22">
        <v>72</v>
      </c>
      <c r="T5870" s="22">
        <v>74</v>
      </c>
      <c r="U5870" s="22">
        <v>66</v>
      </c>
      <c r="V5870" s="22">
        <v>63.999999999999993</v>
      </c>
      <c r="W5870" s="22">
        <v>64</v>
      </c>
      <c r="X5870" s="22">
        <v>73</v>
      </c>
      <c r="Y5870" s="22">
        <v>71</v>
      </c>
      <c r="Z5870" s="22">
        <v>70</v>
      </c>
      <c r="AA5870" s="22">
        <v>68</v>
      </c>
      <c r="AB5870" s="22">
        <v>72</v>
      </c>
      <c r="AC5870" s="22">
        <v>59</v>
      </c>
      <c r="AD5870" s="22">
        <v>62.010934614791175</v>
      </c>
      <c r="AE5870" s="22">
        <v>68.050817270165084</v>
      </c>
      <c r="AF5870" s="22">
        <v>75.283546449651553</v>
      </c>
      <c r="AG5870" s="22">
        <v>62.713669036474528</v>
      </c>
      <c r="AH5870" s="22">
        <v>81.323853275856138</v>
      </c>
      <c r="AI5870" s="22">
        <v>62.110294920578937</v>
      </c>
      <c r="AJ5870" s="22">
        <v>72.983558166655556</v>
      </c>
      <c r="AK5870" s="22">
        <v>78.578430162426429</v>
      </c>
      <c r="AL5870" s="22">
        <v>78.537082745783067</v>
      </c>
      <c r="AM5870" s="22">
        <v>94.35219122933303</v>
      </c>
      <c r="AN5870" s="22">
        <v>74.060930671509695</v>
      </c>
      <c r="AO5870" s="22">
        <v>74.013212538013207</v>
      </c>
      <c r="AP5870" s="22">
        <v>80.541307610236615</v>
      </c>
      <c r="AQ5870" s="22">
        <v>84.282355112109556</v>
      </c>
      <c r="AR5870" s="22"/>
      <c r="AS5870" s="22"/>
      <c r="AT5870" s="22"/>
      <c r="AU5870" s="22"/>
      <c r="AV5870" s="22"/>
      <c r="AW5870" s="22"/>
      <c r="AX5870" s="22"/>
      <c r="AY5870" s="22"/>
      <c r="AZ5870" s="22"/>
      <c r="BA5870" s="23"/>
    </row>
    <row r="5871" spans="1:53" x14ac:dyDescent="0.2">
      <c r="A5871" s="35" t="s">
        <v>95</v>
      </c>
      <c r="B5871" s="35" t="s">
        <v>42</v>
      </c>
      <c r="C5871" s="35" t="s">
        <v>25</v>
      </c>
      <c r="D5871" s="36">
        <v>45</v>
      </c>
      <c r="E5871" s="37" t="s">
        <v>73</v>
      </c>
      <c r="F5871" s="37" t="s">
        <v>62</v>
      </c>
      <c r="G5871" s="37" t="s">
        <v>74</v>
      </c>
      <c r="H5871" s="37" t="s">
        <v>75</v>
      </c>
      <c r="I5871" s="37"/>
      <c r="J5871" s="37"/>
      <c r="K5871" s="37" t="s">
        <v>62</v>
      </c>
      <c r="L5871" s="37"/>
      <c r="M5871" s="21">
        <v>57</v>
      </c>
      <c r="N5871" s="22">
        <v>62.000000000000007</v>
      </c>
      <c r="O5871" s="22">
        <v>73</v>
      </c>
      <c r="P5871" s="22">
        <v>72</v>
      </c>
      <c r="Q5871" s="22">
        <v>65</v>
      </c>
      <c r="R5871" s="22">
        <v>90</v>
      </c>
      <c r="S5871" s="22">
        <v>69</v>
      </c>
      <c r="T5871" s="22">
        <v>70.999999999999986</v>
      </c>
      <c r="U5871" s="22">
        <v>76</v>
      </c>
      <c r="V5871" s="22">
        <v>68</v>
      </c>
      <c r="W5871" s="22">
        <v>64</v>
      </c>
      <c r="X5871" s="22">
        <v>62</v>
      </c>
      <c r="Y5871" s="22">
        <v>70</v>
      </c>
      <c r="Z5871" s="22">
        <v>68</v>
      </c>
      <c r="AA5871" s="22">
        <v>67</v>
      </c>
      <c r="AB5871" s="22">
        <v>67</v>
      </c>
      <c r="AC5871" s="22">
        <v>72</v>
      </c>
      <c r="AD5871" s="22">
        <v>58.471140098486877</v>
      </c>
      <c r="AE5871" s="22">
        <v>61.980168866445069</v>
      </c>
      <c r="AF5871" s="22">
        <v>68.13786316337621</v>
      </c>
      <c r="AG5871" s="22">
        <v>75.215495059485775</v>
      </c>
      <c r="AH5871" s="22">
        <v>63.060870029703466</v>
      </c>
      <c r="AI5871" s="22">
        <v>81.261398019845899</v>
      </c>
      <c r="AJ5871" s="22">
        <v>61.796510218051722</v>
      </c>
      <c r="AK5871" s="22">
        <v>72.273140141995782</v>
      </c>
      <c r="AL5871" s="22">
        <v>77.89401872971186</v>
      </c>
      <c r="AM5871" s="22">
        <v>77.79956441692957</v>
      </c>
      <c r="AN5871" s="22">
        <v>93.122656728134999</v>
      </c>
      <c r="AO5871" s="22">
        <v>73.630793633456364</v>
      </c>
      <c r="AP5871" s="22">
        <v>73.792043270388405</v>
      </c>
      <c r="AQ5871" s="22">
        <v>80.149362904485372</v>
      </c>
      <c r="AR5871" s="22"/>
      <c r="AS5871" s="22"/>
      <c r="AT5871" s="22"/>
      <c r="AU5871" s="22"/>
      <c r="AV5871" s="22"/>
      <c r="AW5871" s="22"/>
      <c r="AX5871" s="22"/>
      <c r="AY5871" s="22"/>
      <c r="AZ5871" s="22"/>
      <c r="BA5871" s="23"/>
    </row>
    <row r="5872" spans="1:53" x14ac:dyDescent="0.2">
      <c r="A5872" s="35" t="s">
        <v>95</v>
      </c>
      <c r="B5872" s="35" t="s">
        <v>42</v>
      </c>
      <c r="C5872" s="35" t="s">
        <v>25</v>
      </c>
      <c r="D5872" s="36">
        <v>46</v>
      </c>
      <c r="E5872" s="37" t="s">
        <v>73</v>
      </c>
      <c r="F5872" s="37" t="s">
        <v>62</v>
      </c>
      <c r="G5872" s="37" t="s">
        <v>74</v>
      </c>
      <c r="H5872" s="37" t="s">
        <v>75</v>
      </c>
      <c r="I5872" s="37"/>
      <c r="J5872" s="37"/>
      <c r="K5872" s="37" t="s">
        <v>62</v>
      </c>
      <c r="L5872" s="37"/>
      <c r="M5872" s="21">
        <v>74</v>
      </c>
      <c r="N5872" s="22">
        <v>64</v>
      </c>
      <c r="O5872" s="22">
        <v>65</v>
      </c>
      <c r="P5872" s="22">
        <v>73</v>
      </c>
      <c r="Q5872" s="22">
        <v>70</v>
      </c>
      <c r="R5872" s="22">
        <v>66</v>
      </c>
      <c r="S5872" s="22">
        <v>95</v>
      </c>
      <c r="T5872" s="22">
        <v>69</v>
      </c>
      <c r="U5872" s="22">
        <v>73</v>
      </c>
      <c r="V5872" s="22">
        <v>80</v>
      </c>
      <c r="W5872" s="22">
        <v>72</v>
      </c>
      <c r="X5872" s="22">
        <v>60</v>
      </c>
      <c r="Y5872" s="22">
        <v>64</v>
      </c>
      <c r="Z5872" s="22">
        <v>65</v>
      </c>
      <c r="AA5872" s="22">
        <v>67</v>
      </c>
      <c r="AB5872" s="22">
        <v>70</v>
      </c>
      <c r="AC5872" s="22">
        <v>70</v>
      </c>
      <c r="AD5872" s="22">
        <v>71.602992945778979</v>
      </c>
      <c r="AE5872" s="22">
        <v>59.276351849457079</v>
      </c>
      <c r="AF5872" s="22">
        <v>62.941113985881003</v>
      </c>
      <c r="AG5872" s="22">
        <v>69.000870905392361</v>
      </c>
      <c r="AH5872" s="22">
        <v>75.85603288424403</v>
      </c>
      <c r="AI5872" s="22">
        <v>64.180336707631298</v>
      </c>
      <c r="AJ5872" s="22">
        <v>80.684473108424669</v>
      </c>
      <c r="AK5872" s="22">
        <v>62.054257653508174</v>
      </c>
      <c r="AL5872" s="22">
        <v>72.472196831330024</v>
      </c>
      <c r="AM5872" s="22">
        <v>77.83420164981969</v>
      </c>
      <c r="AN5872" s="22">
        <v>77.758785876982245</v>
      </c>
      <c r="AO5872" s="22">
        <v>92.686419463209575</v>
      </c>
      <c r="AP5872" s="22">
        <v>73.978198972535083</v>
      </c>
      <c r="AQ5872" s="22">
        <v>74.24185789015408</v>
      </c>
      <c r="AR5872" s="22"/>
      <c r="AS5872" s="22"/>
      <c r="AT5872" s="22"/>
      <c r="AU5872" s="22"/>
      <c r="AV5872" s="22"/>
      <c r="AW5872" s="22"/>
      <c r="AX5872" s="22"/>
      <c r="AY5872" s="22"/>
      <c r="AZ5872" s="22"/>
      <c r="BA5872" s="23"/>
    </row>
    <row r="5873" spans="1:53" x14ac:dyDescent="0.2">
      <c r="A5873" s="35" t="s">
        <v>95</v>
      </c>
      <c r="B5873" s="35" t="s">
        <v>42</v>
      </c>
      <c r="C5873" s="35" t="s">
        <v>25</v>
      </c>
      <c r="D5873" s="36">
        <v>47</v>
      </c>
      <c r="E5873" s="37" t="s">
        <v>73</v>
      </c>
      <c r="F5873" s="37" t="s">
        <v>62</v>
      </c>
      <c r="G5873" s="37" t="s">
        <v>74</v>
      </c>
      <c r="H5873" s="37" t="s">
        <v>75</v>
      </c>
      <c r="I5873" s="37"/>
      <c r="J5873" s="37"/>
      <c r="K5873" s="37" t="s">
        <v>62</v>
      </c>
      <c r="L5873" s="37"/>
      <c r="M5873" s="21">
        <v>65</v>
      </c>
      <c r="N5873" s="22">
        <v>60.000000000000007</v>
      </c>
      <c r="O5873" s="22">
        <v>63</v>
      </c>
      <c r="P5873" s="22">
        <v>63</v>
      </c>
      <c r="Q5873" s="22">
        <v>71</v>
      </c>
      <c r="R5873" s="22">
        <v>69</v>
      </c>
      <c r="S5873" s="22">
        <v>63.999999999999993</v>
      </c>
      <c r="T5873" s="22">
        <v>98</v>
      </c>
      <c r="U5873" s="22">
        <v>71</v>
      </c>
      <c r="V5873" s="22">
        <v>70</v>
      </c>
      <c r="W5873" s="22">
        <v>79</v>
      </c>
      <c r="X5873" s="22">
        <v>78</v>
      </c>
      <c r="Y5873" s="22">
        <v>58</v>
      </c>
      <c r="Z5873" s="22">
        <v>62</v>
      </c>
      <c r="AA5873" s="22">
        <v>66</v>
      </c>
      <c r="AB5873" s="22">
        <v>70</v>
      </c>
      <c r="AC5873" s="22">
        <v>71</v>
      </c>
      <c r="AD5873" s="22">
        <v>69.484318560988086</v>
      </c>
      <c r="AE5873" s="22">
        <v>71.736271980594466</v>
      </c>
      <c r="AF5873" s="22">
        <v>60.061114246641417</v>
      </c>
      <c r="AG5873" s="22">
        <v>63.634829020458788</v>
      </c>
      <c r="AH5873" s="22">
        <v>69.516855791462447</v>
      </c>
      <c r="AI5873" s="22">
        <v>76.27728197209818</v>
      </c>
      <c r="AJ5873" s="22">
        <v>63.950979444542853</v>
      </c>
      <c r="AK5873" s="22">
        <v>79.860469138210078</v>
      </c>
      <c r="AL5873" s="22">
        <v>62.210563847682074</v>
      </c>
      <c r="AM5873" s="22">
        <v>72.312545728267807</v>
      </c>
      <c r="AN5873" s="22">
        <v>77.541386921125863</v>
      </c>
      <c r="AO5873" s="22">
        <v>77.531048880823505</v>
      </c>
      <c r="AP5873" s="22">
        <v>92.175377712603179</v>
      </c>
      <c r="AQ5873" s="22">
        <v>74.048648506944261</v>
      </c>
      <c r="AR5873" s="22"/>
      <c r="AS5873" s="22"/>
      <c r="AT5873" s="22"/>
      <c r="AU5873" s="22"/>
      <c r="AV5873" s="22"/>
      <c r="AW5873" s="22"/>
      <c r="AX5873" s="22"/>
      <c r="AY5873" s="22"/>
      <c r="AZ5873" s="22"/>
      <c r="BA5873" s="23"/>
    </row>
    <row r="5874" spans="1:53" x14ac:dyDescent="0.2">
      <c r="A5874" s="35" t="s">
        <v>95</v>
      </c>
      <c r="B5874" s="35" t="s">
        <v>42</v>
      </c>
      <c r="C5874" s="35" t="s">
        <v>25</v>
      </c>
      <c r="D5874" s="36">
        <v>48</v>
      </c>
      <c r="E5874" s="37" t="s">
        <v>73</v>
      </c>
      <c r="F5874" s="37" t="s">
        <v>62</v>
      </c>
      <c r="G5874" s="37" t="s">
        <v>74</v>
      </c>
      <c r="H5874" s="37" t="s">
        <v>75</v>
      </c>
      <c r="I5874" s="37"/>
      <c r="J5874" s="37"/>
      <c r="K5874" s="37" t="s">
        <v>62</v>
      </c>
      <c r="L5874" s="37"/>
      <c r="M5874" s="21">
        <v>76</v>
      </c>
      <c r="N5874" s="22">
        <v>77</v>
      </c>
      <c r="O5874" s="22">
        <v>59</v>
      </c>
      <c r="P5874" s="22">
        <v>62</v>
      </c>
      <c r="Q5874" s="22">
        <v>63</v>
      </c>
      <c r="R5874" s="22">
        <v>67</v>
      </c>
      <c r="S5874" s="22">
        <v>68.999999999999986</v>
      </c>
      <c r="T5874" s="22">
        <v>59</v>
      </c>
      <c r="U5874" s="22">
        <v>100</v>
      </c>
      <c r="V5874" s="22">
        <v>71</v>
      </c>
      <c r="W5874" s="22">
        <v>74</v>
      </c>
      <c r="X5874" s="22">
        <v>79</v>
      </c>
      <c r="Y5874" s="22">
        <v>82</v>
      </c>
      <c r="Z5874" s="22">
        <v>62</v>
      </c>
      <c r="AA5874" s="22">
        <v>66</v>
      </c>
      <c r="AB5874" s="22">
        <v>69</v>
      </c>
      <c r="AC5874" s="22">
        <v>70</v>
      </c>
      <c r="AD5874" s="22">
        <v>70.693932121961581</v>
      </c>
      <c r="AE5874" s="22">
        <v>70.070129642731402</v>
      </c>
      <c r="AF5874" s="22">
        <v>72.591414626227305</v>
      </c>
      <c r="AG5874" s="22">
        <v>61.272339169419794</v>
      </c>
      <c r="AH5874" s="22">
        <v>64.675821153328258</v>
      </c>
      <c r="AI5874" s="22">
        <v>70.481977973200983</v>
      </c>
      <c r="AJ5874" s="22">
        <v>75.934161876869894</v>
      </c>
      <c r="AK5874" s="22">
        <v>63.963739453218778</v>
      </c>
      <c r="AL5874" s="22">
        <v>79.582860814950052</v>
      </c>
      <c r="AM5874" s="22">
        <v>62.590715896926753</v>
      </c>
      <c r="AN5874" s="22">
        <v>72.48287385645186</v>
      </c>
      <c r="AO5874" s="22">
        <v>77.63065769495671</v>
      </c>
      <c r="AP5874" s="22">
        <v>77.752260442539409</v>
      </c>
      <c r="AQ5874" s="22">
        <v>92.026565634803731</v>
      </c>
      <c r="AR5874" s="22"/>
      <c r="AS5874" s="22"/>
      <c r="AT5874" s="22"/>
      <c r="AU5874" s="22"/>
      <c r="AV5874" s="22"/>
      <c r="AW5874" s="22"/>
      <c r="AX5874" s="22"/>
      <c r="AY5874" s="22"/>
      <c r="AZ5874" s="22"/>
      <c r="BA5874" s="23"/>
    </row>
    <row r="5875" spans="1:53" x14ac:dyDescent="0.2">
      <c r="A5875" s="35" t="s">
        <v>95</v>
      </c>
      <c r="B5875" s="35" t="s">
        <v>42</v>
      </c>
      <c r="C5875" s="35" t="s">
        <v>25</v>
      </c>
      <c r="D5875" s="36">
        <v>49</v>
      </c>
      <c r="E5875" s="37" t="s">
        <v>73</v>
      </c>
      <c r="F5875" s="37" t="s">
        <v>62</v>
      </c>
      <c r="G5875" s="37" t="s">
        <v>74</v>
      </c>
      <c r="H5875" s="37" t="s">
        <v>75</v>
      </c>
      <c r="I5875" s="37"/>
      <c r="J5875" s="37"/>
      <c r="K5875" s="37" t="s">
        <v>62</v>
      </c>
      <c r="L5875" s="37"/>
      <c r="M5875" s="21">
        <v>64</v>
      </c>
      <c r="N5875" s="22">
        <v>71</v>
      </c>
      <c r="O5875" s="22">
        <v>74</v>
      </c>
      <c r="P5875" s="22">
        <v>62</v>
      </c>
      <c r="Q5875" s="22">
        <v>57</v>
      </c>
      <c r="R5875" s="22">
        <v>57</v>
      </c>
      <c r="S5875" s="22">
        <v>69</v>
      </c>
      <c r="T5875" s="22">
        <v>66</v>
      </c>
      <c r="U5875" s="22">
        <v>58</v>
      </c>
      <c r="V5875" s="22">
        <v>95</v>
      </c>
      <c r="W5875" s="22">
        <v>71</v>
      </c>
      <c r="X5875" s="22">
        <v>71</v>
      </c>
      <c r="Y5875" s="22">
        <v>78</v>
      </c>
      <c r="Z5875" s="22">
        <v>79</v>
      </c>
      <c r="AA5875" s="22">
        <v>65</v>
      </c>
      <c r="AB5875" s="22">
        <v>63.000000000000007</v>
      </c>
      <c r="AC5875" s="22">
        <v>71</v>
      </c>
      <c r="AD5875" s="22">
        <v>69.539448750288926</v>
      </c>
      <c r="AE5875" s="22">
        <v>70.857529880149045</v>
      </c>
      <c r="AF5875" s="22">
        <v>70.649986845010645</v>
      </c>
      <c r="AG5875" s="22">
        <v>73.170151785732898</v>
      </c>
      <c r="AH5875" s="22">
        <v>62.095137388677578</v>
      </c>
      <c r="AI5875" s="22">
        <v>65.42704639540419</v>
      </c>
      <c r="AJ5875" s="22">
        <v>70.130418342103752</v>
      </c>
      <c r="AK5875" s="22">
        <v>75.342412371977773</v>
      </c>
      <c r="AL5875" s="22">
        <v>63.912299210375735</v>
      </c>
      <c r="AM5875" s="22">
        <v>79.047747915610316</v>
      </c>
      <c r="AN5875" s="22">
        <v>62.701337253370326</v>
      </c>
      <c r="AO5875" s="22">
        <v>72.447070507816349</v>
      </c>
      <c r="AP5875" s="22">
        <v>77.585710948580186</v>
      </c>
      <c r="AQ5875" s="22">
        <v>77.718430922920533</v>
      </c>
      <c r="AR5875" s="22"/>
      <c r="AS5875" s="22"/>
      <c r="AT5875" s="22"/>
      <c r="AU5875" s="22"/>
      <c r="AV5875" s="22"/>
      <c r="AW5875" s="22"/>
      <c r="AX5875" s="22"/>
      <c r="AY5875" s="22"/>
      <c r="AZ5875" s="22"/>
      <c r="BA5875" s="23"/>
    </row>
    <row r="5876" spans="1:53" x14ac:dyDescent="0.2">
      <c r="A5876" s="35" t="s">
        <v>95</v>
      </c>
      <c r="B5876" s="35" t="s">
        <v>42</v>
      </c>
      <c r="C5876" s="35" t="s">
        <v>25</v>
      </c>
      <c r="D5876" s="36">
        <v>50</v>
      </c>
      <c r="E5876" s="37" t="s">
        <v>76</v>
      </c>
      <c r="F5876" s="37" t="s">
        <v>62</v>
      </c>
      <c r="G5876" s="37" t="s">
        <v>74</v>
      </c>
      <c r="H5876" s="37" t="s">
        <v>75</v>
      </c>
      <c r="I5876" s="37"/>
      <c r="J5876" s="37"/>
      <c r="K5876" s="37" t="s">
        <v>62</v>
      </c>
      <c r="L5876" s="37"/>
      <c r="M5876" s="21">
        <v>72</v>
      </c>
      <c r="N5876" s="22">
        <v>65</v>
      </c>
      <c r="O5876" s="22">
        <v>71</v>
      </c>
      <c r="P5876" s="22">
        <v>80</v>
      </c>
      <c r="Q5876" s="22">
        <v>60</v>
      </c>
      <c r="R5876" s="22">
        <v>62</v>
      </c>
      <c r="S5876" s="22">
        <v>59</v>
      </c>
      <c r="T5876" s="22">
        <v>71</v>
      </c>
      <c r="U5876" s="22">
        <v>64</v>
      </c>
      <c r="V5876" s="22">
        <v>60</v>
      </c>
      <c r="W5876" s="22">
        <v>93</v>
      </c>
      <c r="X5876" s="22">
        <v>76</v>
      </c>
      <c r="Y5876" s="22">
        <v>76</v>
      </c>
      <c r="Z5876" s="22">
        <v>86</v>
      </c>
      <c r="AA5876" s="22">
        <v>85</v>
      </c>
      <c r="AB5876" s="22">
        <v>72</v>
      </c>
      <c r="AC5876" s="22">
        <v>75</v>
      </c>
      <c r="AD5876" s="22">
        <v>72.981370624795446</v>
      </c>
      <c r="AE5876" s="22">
        <v>72.417359094873888</v>
      </c>
      <c r="AF5876" s="22">
        <v>74.004327714698789</v>
      </c>
      <c r="AG5876" s="22">
        <v>73.938268260830625</v>
      </c>
      <c r="AH5876" s="22">
        <v>76.366225899124601</v>
      </c>
      <c r="AI5876" s="22">
        <v>65.349466944918547</v>
      </c>
      <c r="AJ5876" s="22">
        <v>67.377197098730491</v>
      </c>
      <c r="AK5876" s="22">
        <v>71.943697380341504</v>
      </c>
      <c r="AL5876" s="22">
        <v>77.354731375462052</v>
      </c>
      <c r="AM5876" s="22">
        <v>66.115395581888507</v>
      </c>
      <c r="AN5876" s="22">
        <v>80.997762653543958</v>
      </c>
      <c r="AO5876" s="22">
        <v>65.328353330201068</v>
      </c>
      <c r="AP5876" s="22">
        <v>75.126920325573906</v>
      </c>
      <c r="AQ5876" s="22">
        <v>80.117076288330153</v>
      </c>
      <c r="AR5876" s="22"/>
      <c r="AS5876" s="22"/>
      <c r="AT5876" s="22"/>
      <c r="AU5876" s="22"/>
      <c r="AV5876" s="22"/>
      <c r="AW5876" s="22"/>
      <c r="AX5876" s="22"/>
      <c r="AY5876" s="22"/>
      <c r="AZ5876" s="22"/>
      <c r="BA5876" s="23"/>
    </row>
    <row r="5877" spans="1:53" x14ac:dyDescent="0.2">
      <c r="A5877" s="35" t="s">
        <v>95</v>
      </c>
      <c r="B5877" s="35" t="s">
        <v>42</v>
      </c>
      <c r="C5877" s="35" t="s">
        <v>25</v>
      </c>
      <c r="D5877" s="36">
        <v>51</v>
      </c>
      <c r="E5877" s="37" t="s">
        <v>76</v>
      </c>
      <c r="F5877" s="37" t="s">
        <v>62</v>
      </c>
      <c r="G5877" s="37" t="s">
        <v>74</v>
      </c>
      <c r="H5877" s="37" t="s">
        <v>75</v>
      </c>
      <c r="I5877" s="37"/>
      <c r="J5877" s="37"/>
      <c r="K5877" s="37" t="s">
        <v>62</v>
      </c>
      <c r="L5877" s="37"/>
      <c r="M5877" s="21">
        <v>70</v>
      </c>
      <c r="N5877" s="22">
        <v>65</v>
      </c>
      <c r="O5877" s="22">
        <v>70</v>
      </c>
      <c r="P5877" s="22">
        <v>73</v>
      </c>
      <c r="Q5877" s="22">
        <v>83</v>
      </c>
      <c r="R5877" s="22">
        <v>61</v>
      </c>
      <c r="S5877" s="22">
        <v>62</v>
      </c>
      <c r="T5877" s="22">
        <v>61</v>
      </c>
      <c r="U5877" s="22">
        <v>73</v>
      </c>
      <c r="V5877" s="22">
        <v>70</v>
      </c>
      <c r="W5877" s="22">
        <v>62</v>
      </c>
      <c r="X5877" s="22">
        <v>95</v>
      </c>
      <c r="Y5877" s="22">
        <v>79.000000000000014</v>
      </c>
      <c r="Z5877" s="22">
        <v>83</v>
      </c>
      <c r="AA5877" s="22">
        <v>94</v>
      </c>
      <c r="AB5877" s="22">
        <v>89</v>
      </c>
      <c r="AC5877" s="22">
        <v>71</v>
      </c>
      <c r="AD5877" s="22">
        <v>76.628925705547303</v>
      </c>
      <c r="AE5877" s="22">
        <v>75.408866167097884</v>
      </c>
      <c r="AF5877" s="22">
        <v>75.233407850673544</v>
      </c>
      <c r="AG5877" s="22">
        <v>76.738817580675388</v>
      </c>
      <c r="AH5877" s="22">
        <v>76.824080520658242</v>
      </c>
      <c r="AI5877" s="22">
        <v>79.107378697538664</v>
      </c>
      <c r="AJ5877" s="22">
        <v>67.15072306538913</v>
      </c>
      <c r="AK5877" s="22">
        <v>69.029413019992489</v>
      </c>
      <c r="AL5877" s="22">
        <v>73.794259493486223</v>
      </c>
      <c r="AM5877" s="22">
        <v>78.950157250542148</v>
      </c>
      <c r="AN5877" s="22">
        <v>68.03864440982629</v>
      </c>
      <c r="AO5877" s="22">
        <v>82.604370781243318</v>
      </c>
      <c r="AP5877" s="22">
        <v>67.68524755924318</v>
      </c>
      <c r="AQ5877" s="22">
        <v>77.371317216765931</v>
      </c>
      <c r="AR5877" s="22"/>
      <c r="AS5877" s="22"/>
      <c r="AT5877" s="22"/>
      <c r="AU5877" s="22"/>
      <c r="AV5877" s="22"/>
      <c r="AW5877" s="22"/>
      <c r="AX5877" s="22"/>
      <c r="AY5877" s="22"/>
      <c r="AZ5877" s="22"/>
      <c r="BA5877" s="23"/>
    </row>
    <row r="5878" spans="1:53" x14ac:dyDescent="0.2">
      <c r="A5878" s="35" t="s">
        <v>95</v>
      </c>
      <c r="B5878" s="35" t="s">
        <v>42</v>
      </c>
      <c r="C5878" s="35" t="s">
        <v>25</v>
      </c>
      <c r="D5878" s="36">
        <v>52</v>
      </c>
      <c r="E5878" s="37" t="s">
        <v>76</v>
      </c>
      <c r="F5878" s="37" t="s">
        <v>62</v>
      </c>
      <c r="G5878" s="37" t="s">
        <v>74</v>
      </c>
      <c r="H5878" s="37" t="s">
        <v>75</v>
      </c>
      <c r="I5878" s="37"/>
      <c r="J5878" s="37"/>
      <c r="K5878" s="37" t="s">
        <v>62</v>
      </c>
      <c r="L5878" s="37"/>
      <c r="M5878" s="21">
        <v>67</v>
      </c>
      <c r="N5878" s="22">
        <v>77</v>
      </c>
      <c r="O5878" s="22">
        <v>61</v>
      </c>
      <c r="P5878" s="22">
        <v>72</v>
      </c>
      <c r="Q5878" s="22">
        <v>72</v>
      </c>
      <c r="R5878" s="22">
        <v>78</v>
      </c>
      <c r="S5878" s="22">
        <v>62</v>
      </c>
      <c r="T5878" s="22">
        <v>63</v>
      </c>
      <c r="U5878" s="22">
        <v>55</v>
      </c>
      <c r="V5878" s="22">
        <v>70</v>
      </c>
      <c r="W5878" s="22">
        <v>72</v>
      </c>
      <c r="X5878" s="22">
        <v>64</v>
      </c>
      <c r="Y5878" s="22">
        <v>93</v>
      </c>
      <c r="Z5878" s="22">
        <v>74</v>
      </c>
      <c r="AA5878" s="22">
        <v>83</v>
      </c>
      <c r="AB5878" s="22">
        <v>92</v>
      </c>
      <c r="AC5878" s="22">
        <v>87</v>
      </c>
      <c r="AD5878" s="22">
        <v>72.504385486293017</v>
      </c>
      <c r="AE5878" s="22">
        <v>78.77240957517462</v>
      </c>
      <c r="AF5878" s="22">
        <v>77.865644069671944</v>
      </c>
      <c r="AG5878" s="22">
        <v>77.726998527958671</v>
      </c>
      <c r="AH5878" s="22">
        <v>79.181424969694277</v>
      </c>
      <c r="AI5878" s="22">
        <v>79.341026948349764</v>
      </c>
      <c r="AJ5878" s="22">
        <v>80.475934274424077</v>
      </c>
      <c r="AK5878" s="22">
        <v>68.723366009206899</v>
      </c>
      <c r="AL5878" s="22">
        <v>70.766835369525651</v>
      </c>
      <c r="AM5878" s="22">
        <v>75.314486457694343</v>
      </c>
      <c r="AN5878" s="22">
        <v>80.378944950619498</v>
      </c>
      <c r="AO5878" s="22">
        <v>69.691084457541251</v>
      </c>
      <c r="AP5878" s="22">
        <v>84.092125331188115</v>
      </c>
      <c r="AQ5878" s="22">
        <v>69.695474943325664</v>
      </c>
      <c r="AR5878" s="22"/>
      <c r="AS5878" s="22"/>
      <c r="AT5878" s="22"/>
      <c r="AU5878" s="22"/>
      <c r="AV5878" s="22"/>
      <c r="AW5878" s="22"/>
      <c r="AX5878" s="22"/>
      <c r="AY5878" s="22"/>
      <c r="AZ5878" s="22"/>
      <c r="BA5878" s="23"/>
    </row>
    <row r="5879" spans="1:53" x14ac:dyDescent="0.2">
      <c r="A5879" s="35" t="s">
        <v>95</v>
      </c>
      <c r="B5879" s="35" t="s">
        <v>42</v>
      </c>
      <c r="C5879" s="35" t="s">
        <v>25</v>
      </c>
      <c r="D5879" s="36">
        <v>53</v>
      </c>
      <c r="E5879" s="37" t="s">
        <v>76</v>
      </c>
      <c r="F5879" s="37" t="s">
        <v>62</v>
      </c>
      <c r="G5879" s="37" t="s">
        <v>74</v>
      </c>
      <c r="H5879" s="37" t="s">
        <v>75</v>
      </c>
      <c r="I5879" s="37"/>
      <c r="J5879" s="37"/>
      <c r="K5879" s="37" t="s">
        <v>62</v>
      </c>
      <c r="L5879" s="37"/>
      <c r="M5879" s="21">
        <v>93</v>
      </c>
      <c r="N5879" s="22">
        <v>64</v>
      </c>
      <c r="O5879" s="22">
        <v>80</v>
      </c>
      <c r="P5879" s="22">
        <v>59</v>
      </c>
      <c r="Q5879" s="22">
        <v>77</v>
      </c>
      <c r="R5879" s="22">
        <v>70</v>
      </c>
      <c r="S5879" s="22">
        <v>76</v>
      </c>
      <c r="T5879" s="22">
        <v>63</v>
      </c>
      <c r="U5879" s="22">
        <v>63</v>
      </c>
      <c r="V5879" s="22">
        <v>53</v>
      </c>
      <c r="W5879" s="22">
        <v>68</v>
      </c>
      <c r="X5879" s="22">
        <v>72</v>
      </c>
      <c r="Y5879" s="22">
        <v>66</v>
      </c>
      <c r="Z5879" s="22">
        <v>95</v>
      </c>
      <c r="AA5879" s="22">
        <v>79</v>
      </c>
      <c r="AB5879" s="22">
        <v>82</v>
      </c>
      <c r="AC5879" s="22">
        <v>91</v>
      </c>
      <c r="AD5879" s="22">
        <v>88.843603504164108</v>
      </c>
      <c r="AE5879" s="22">
        <v>75.488480623234238</v>
      </c>
      <c r="AF5879" s="22">
        <v>82.067238063099268</v>
      </c>
      <c r="AG5879" s="22">
        <v>81.13963402974619</v>
      </c>
      <c r="AH5879" s="22">
        <v>81.065165594904414</v>
      </c>
      <c r="AI5879" s="22">
        <v>82.402634638228022</v>
      </c>
      <c r="AJ5879" s="22">
        <v>81.501849810591395</v>
      </c>
      <c r="AK5879" s="22">
        <v>82.572032626050117</v>
      </c>
      <c r="AL5879" s="22">
        <v>71.341402864994748</v>
      </c>
      <c r="AM5879" s="22">
        <v>73.128710362703444</v>
      </c>
      <c r="AN5879" s="22">
        <v>77.595131803611153</v>
      </c>
      <c r="AO5879" s="22">
        <v>82.493725173251192</v>
      </c>
      <c r="AP5879" s="22">
        <v>72.122592683020315</v>
      </c>
      <c r="AQ5879" s="22">
        <v>86.250201473495679</v>
      </c>
      <c r="AR5879" s="22"/>
      <c r="AS5879" s="22"/>
      <c r="AT5879" s="22"/>
      <c r="AU5879" s="22"/>
      <c r="AV5879" s="22"/>
      <c r="AW5879" s="22"/>
      <c r="AX5879" s="22"/>
      <c r="AY5879" s="22"/>
      <c r="AZ5879" s="22"/>
      <c r="BA5879" s="23"/>
    </row>
    <row r="5880" spans="1:53" x14ac:dyDescent="0.2">
      <c r="A5880" s="35" t="s">
        <v>95</v>
      </c>
      <c r="B5880" s="35" t="s">
        <v>42</v>
      </c>
      <c r="C5880" s="35" t="s">
        <v>25</v>
      </c>
      <c r="D5880" s="36">
        <v>54</v>
      </c>
      <c r="E5880" s="37" t="s">
        <v>76</v>
      </c>
      <c r="F5880" s="37" t="s">
        <v>62</v>
      </c>
      <c r="G5880" s="37" t="s">
        <v>74</v>
      </c>
      <c r="H5880" s="37" t="s">
        <v>75</v>
      </c>
      <c r="I5880" s="37"/>
      <c r="J5880" s="37"/>
      <c r="K5880" s="37" t="s">
        <v>62</v>
      </c>
      <c r="L5880" s="37"/>
      <c r="M5880" s="21">
        <v>72</v>
      </c>
      <c r="N5880" s="22">
        <v>87</v>
      </c>
      <c r="O5880" s="22">
        <v>68</v>
      </c>
      <c r="P5880" s="22">
        <v>78</v>
      </c>
      <c r="Q5880" s="22">
        <v>60</v>
      </c>
      <c r="R5880" s="22">
        <v>75</v>
      </c>
      <c r="S5880" s="22">
        <v>67</v>
      </c>
      <c r="T5880" s="22">
        <v>75</v>
      </c>
      <c r="U5880" s="22">
        <v>61</v>
      </c>
      <c r="V5880" s="22">
        <v>64</v>
      </c>
      <c r="W5880" s="22">
        <v>55</v>
      </c>
      <c r="X5880" s="22">
        <v>66</v>
      </c>
      <c r="Y5880" s="22">
        <v>69</v>
      </c>
      <c r="Z5880" s="22">
        <v>65</v>
      </c>
      <c r="AA5880" s="22">
        <v>97</v>
      </c>
      <c r="AB5880" s="22">
        <v>81</v>
      </c>
      <c r="AC5880" s="22">
        <v>84</v>
      </c>
      <c r="AD5880" s="22">
        <v>91.72827013435554</v>
      </c>
      <c r="AE5880" s="22">
        <v>90.338878889090452</v>
      </c>
      <c r="AF5880" s="22">
        <v>77.532300703341292</v>
      </c>
      <c r="AG5880" s="22">
        <v>84.046859307607747</v>
      </c>
      <c r="AH5880" s="22">
        <v>83.133771319096951</v>
      </c>
      <c r="AI5880" s="22">
        <v>83.053189500672516</v>
      </c>
      <c r="AJ5880" s="22">
        <v>83.373295181481367</v>
      </c>
      <c r="AK5880" s="22">
        <v>82.579866954644828</v>
      </c>
      <c r="AL5880" s="22">
        <v>83.894429262017923</v>
      </c>
      <c r="AM5880" s="22">
        <v>72.742115209767562</v>
      </c>
      <c r="AN5880" s="22">
        <v>74.444311066859299</v>
      </c>
      <c r="AO5880" s="22">
        <v>78.778038684643079</v>
      </c>
      <c r="AP5880" s="22">
        <v>83.644039631894131</v>
      </c>
      <c r="AQ5880" s="22">
        <v>73.44861903890309</v>
      </c>
      <c r="AR5880" s="22"/>
      <c r="AS5880" s="22"/>
      <c r="AT5880" s="22"/>
      <c r="AU5880" s="22"/>
      <c r="AV5880" s="22"/>
      <c r="AW5880" s="22"/>
      <c r="AX5880" s="22"/>
      <c r="AY5880" s="22"/>
      <c r="AZ5880" s="22"/>
      <c r="BA5880" s="23"/>
    </row>
    <row r="5881" spans="1:53" x14ac:dyDescent="0.2">
      <c r="A5881" s="35" t="s">
        <v>95</v>
      </c>
      <c r="B5881" s="35" t="s">
        <v>42</v>
      </c>
      <c r="C5881" s="35" t="s">
        <v>25</v>
      </c>
      <c r="D5881" s="36">
        <v>55</v>
      </c>
      <c r="E5881" s="37" t="s">
        <v>77</v>
      </c>
      <c r="F5881" s="37" t="s">
        <v>62</v>
      </c>
      <c r="G5881" s="37" t="s">
        <v>78</v>
      </c>
      <c r="H5881" s="37" t="s">
        <v>75</v>
      </c>
      <c r="I5881" s="37"/>
      <c r="J5881" s="37"/>
      <c r="K5881" s="37" t="s">
        <v>62</v>
      </c>
      <c r="L5881" s="37"/>
      <c r="M5881" s="21">
        <v>57</v>
      </c>
      <c r="N5881" s="22">
        <v>67</v>
      </c>
      <c r="O5881" s="22">
        <v>72</v>
      </c>
      <c r="P5881" s="22">
        <v>63.000000000000007</v>
      </c>
      <c r="Q5881" s="22">
        <v>70</v>
      </c>
      <c r="R5881" s="22">
        <v>60</v>
      </c>
      <c r="S5881" s="22">
        <v>71</v>
      </c>
      <c r="T5881" s="22">
        <v>64</v>
      </c>
      <c r="U5881" s="22">
        <v>74</v>
      </c>
      <c r="V5881" s="22">
        <v>58</v>
      </c>
      <c r="W5881" s="22">
        <v>59</v>
      </c>
      <c r="X5881" s="22">
        <v>57</v>
      </c>
      <c r="Y5881" s="22">
        <v>62.999999999999993</v>
      </c>
      <c r="Z5881" s="22">
        <v>72</v>
      </c>
      <c r="AA5881" s="22">
        <v>66</v>
      </c>
      <c r="AB5881" s="22">
        <v>99</v>
      </c>
      <c r="AC5881" s="22">
        <v>81</v>
      </c>
      <c r="AD5881" s="22">
        <v>84.267038778396767</v>
      </c>
      <c r="AE5881" s="22">
        <v>92.518934604940924</v>
      </c>
      <c r="AF5881" s="22">
        <v>91.490117077564676</v>
      </c>
      <c r="AG5881" s="22">
        <v>78.826214572031688</v>
      </c>
      <c r="AH5881" s="22">
        <v>85.25206653730956</v>
      </c>
      <c r="AI5881" s="22">
        <v>84.289546925469423</v>
      </c>
      <c r="AJ5881" s="22">
        <v>83.4044615355876</v>
      </c>
      <c r="AK5881" s="22">
        <v>83.653216900160515</v>
      </c>
      <c r="AL5881" s="22">
        <v>83.124835181020941</v>
      </c>
      <c r="AM5881" s="22">
        <v>84.308949361618758</v>
      </c>
      <c r="AN5881" s="22">
        <v>73.281323594331226</v>
      </c>
      <c r="AO5881" s="22">
        <v>74.91787445942515</v>
      </c>
      <c r="AP5881" s="22">
        <v>79.27783304828796</v>
      </c>
      <c r="AQ5881" s="22">
        <v>84.096585414163627</v>
      </c>
      <c r="AR5881" s="22"/>
      <c r="AS5881" s="22"/>
      <c r="AT5881" s="22"/>
      <c r="AU5881" s="22"/>
      <c r="AV5881" s="22"/>
      <c r="AW5881" s="22"/>
      <c r="AX5881" s="22"/>
      <c r="AY5881" s="22"/>
      <c r="AZ5881" s="22"/>
      <c r="BA5881" s="23"/>
    </row>
    <row r="5882" spans="1:53" x14ac:dyDescent="0.2">
      <c r="A5882" s="35" t="s">
        <v>95</v>
      </c>
      <c r="B5882" s="35" t="s">
        <v>42</v>
      </c>
      <c r="C5882" s="35" t="s">
        <v>25</v>
      </c>
      <c r="D5882" s="36">
        <v>56</v>
      </c>
      <c r="E5882" s="37" t="s">
        <v>77</v>
      </c>
      <c r="F5882" s="37" t="s">
        <v>62</v>
      </c>
      <c r="G5882" s="37" t="s">
        <v>78</v>
      </c>
      <c r="H5882" s="37" t="s">
        <v>75</v>
      </c>
      <c r="I5882" s="37"/>
      <c r="J5882" s="37"/>
      <c r="K5882" s="37" t="s">
        <v>62</v>
      </c>
      <c r="L5882" s="37"/>
      <c r="M5882" s="21">
        <v>66</v>
      </c>
      <c r="N5882" s="22">
        <v>62</v>
      </c>
      <c r="O5882" s="22">
        <v>66</v>
      </c>
      <c r="P5882" s="22">
        <v>77</v>
      </c>
      <c r="Q5882" s="22">
        <v>59</v>
      </c>
      <c r="R5882" s="22">
        <v>67</v>
      </c>
      <c r="S5882" s="22">
        <v>62</v>
      </c>
      <c r="T5882" s="22">
        <v>71</v>
      </c>
      <c r="U5882" s="22">
        <v>64</v>
      </c>
      <c r="V5882" s="22">
        <v>75</v>
      </c>
      <c r="W5882" s="22">
        <v>60</v>
      </c>
      <c r="X5882" s="22">
        <v>55</v>
      </c>
      <c r="Y5882" s="22">
        <v>53</v>
      </c>
      <c r="Z5882" s="22">
        <v>61</v>
      </c>
      <c r="AA5882" s="22">
        <v>72</v>
      </c>
      <c r="AB5882" s="22">
        <v>66</v>
      </c>
      <c r="AC5882" s="22">
        <v>92</v>
      </c>
      <c r="AD5882" s="22">
        <v>81.534281302655543</v>
      </c>
      <c r="AE5882" s="22">
        <v>85.419211188030332</v>
      </c>
      <c r="AF5882" s="22">
        <v>93.86929609466489</v>
      </c>
      <c r="AG5882" s="22">
        <v>92.82745467092893</v>
      </c>
      <c r="AH5882" s="22">
        <v>80.375331729031558</v>
      </c>
      <c r="AI5882" s="22">
        <v>86.677373009490026</v>
      </c>
      <c r="AJ5882" s="22">
        <v>84.842634259808307</v>
      </c>
      <c r="AK5882" s="22">
        <v>83.9567277064031</v>
      </c>
      <c r="AL5882" s="22">
        <v>84.370967299669815</v>
      </c>
      <c r="AM5882" s="22">
        <v>83.845533625445881</v>
      </c>
      <c r="AN5882" s="22">
        <v>84.91676550859826</v>
      </c>
      <c r="AO5882" s="22">
        <v>74.106217579594144</v>
      </c>
      <c r="AP5882" s="22">
        <v>75.776539749229514</v>
      </c>
      <c r="AQ5882" s="22">
        <v>80.107413517815985</v>
      </c>
      <c r="AR5882" s="22"/>
      <c r="AS5882" s="22"/>
      <c r="AT5882" s="22"/>
      <c r="AU5882" s="22"/>
      <c r="AV5882" s="22"/>
      <c r="AW5882" s="22"/>
      <c r="AX5882" s="22"/>
      <c r="AY5882" s="22"/>
      <c r="AZ5882" s="22"/>
      <c r="BA5882" s="23"/>
    </row>
    <row r="5883" spans="1:53" x14ac:dyDescent="0.2">
      <c r="A5883" s="35" t="s">
        <v>95</v>
      </c>
      <c r="B5883" s="35" t="s">
        <v>42</v>
      </c>
      <c r="C5883" s="35" t="s">
        <v>25</v>
      </c>
      <c r="D5883" s="36">
        <v>57</v>
      </c>
      <c r="E5883" s="37" t="s">
        <v>77</v>
      </c>
      <c r="F5883" s="37" t="s">
        <v>62</v>
      </c>
      <c r="G5883" s="37" t="s">
        <v>78</v>
      </c>
      <c r="H5883" s="37" t="s">
        <v>75</v>
      </c>
      <c r="I5883" s="37"/>
      <c r="J5883" s="37"/>
      <c r="K5883" s="37" t="s">
        <v>62</v>
      </c>
      <c r="L5883" s="37"/>
      <c r="M5883" s="21">
        <v>54</v>
      </c>
      <c r="N5883" s="22">
        <v>62</v>
      </c>
      <c r="O5883" s="22">
        <v>65</v>
      </c>
      <c r="P5883" s="22">
        <v>70</v>
      </c>
      <c r="Q5883" s="22">
        <v>71</v>
      </c>
      <c r="R5883" s="22">
        <v>59</v>
      </c>
      <c r="S5883" s="22">
        <v>66</v>
      </c>
      <c r="T5883" s="22">
        <v>60</v>
      </c>
      <c r="U5883" s="22">
        <v>74</v>
      </c>
      <c r="V5883" s="22">
        <v>65</v>
      </c>
      <c r="W5883" s="22">
        <v>77</v>
      </c>
      <c r="X5883" s="22">
        <v>64</v>
      </c>
      <c r="Y5883" s="22">
        <v>56</v>
      </c>
      <c r="Z5883" s="22">
        <v>54</v>
      </c>
      <c r="AA5883" s="22">
        <v>63</v>
      </c>
      <c r="AB5883" s="22">
        <v>75</v>
      </c>
      <c r="AC5883" s="22">
        <v>66</v>
      </c>
      <c r="AD5883" s="22">
        <v>91.730027727110851</v>
      </c>
      <c r="AE5883" s="22">
        <v>82.120758951493869</v>
      </c>
      <c r="AF5883" s="22">
        <v>86.231408114581441</v>
      </c>
      <c r="AG5883" s="22">
        <v>94.525991019878873</v>
      </c>
      <c r="AH5883" s="22">
        <v>93.540192680475272</v>
      </c>
      <c r="AI5883" s="22">
        <v>81.270997333141992</v>
      </c>
      <c r="AJ5883" s="22">
        <v>86.730945661162167</v>
      </c>
      <c r="AK5883" s="22">
        <v>84.889629235552874</v>
      </c>
      <c r="AL5883" s="22">
        <v>84.21409034515618</v>
      </c>
      <c r="AM5883" s="22">
        <v>84.533014993986171</v>
      </c>
      <c r="AN5883" s="22">
        <v>84.021834170313014</v>
      </c>
      <c r="AO5883" s="22">
        <v>85.080115864935649</v>
      </c>
      <c r="AP5883" s="22">
        <v>74.577208999522014</v>
      </c>
      <c r="AQ5883" s="22">
        <v>76.217536454613182</v>
      </c>
      <c r="AR5883" s="22"/>
      <c r="AS5883" s="22"/>
      <c r="AT5883" s="22"/>
      <c r="AU5883" s="22"/>
      <c r="AV5883" s="22"/>
      <c r="AW5883" s="22"/>
      <c r="AX5883" s="22"/>
      <c r="AY5883" s="22"/>
      <c r="AZ5883" s="22"/>
      <c r="BA5883" s="23"/>
    </row>
    <row r="5884" spans="1:53" x14ac:dyDescent="0.2">
      <c r="A5884" s="35" t="s">
        <v>95</v>
      </c>
      <c r="B5884" s="35" t="s">
        <v>42</v>
      </c>
      <c r="C5884" s="35" t="s">
        <v>25</v>
      </c>
      <c r="D5884" s="36">
        <v>58</v>
      </c>
      <c r="E5884" s="37" t="s">
        <v>77</v>
      </c>
      <c r="F5884" s="37" t="s">
        <v>62</v>
      </c>
      <c r="G5884" s="37" t="s">
        <v>78</v>
      </c>
      <c r="H5884" s="37" t="s">
        <v>75</v>
      </c>
      <c r="I5884" s="37"/>
      <c r="J5884" s="37"/>
      <c r="K5884" s="37" t="s">
        <v>62</v>
      </c>
      <c r="L5884" s="37"/>
      <c r="M5884" s="21">
        <v>56</v>
      </c>
      <c r="N5884" s="22">
        <v>62</v>
      </c>
      <c r="O5884" s="22">
        <v>60</v>
      </c>
      <c r="P5884" s="22">
        <v>61</v>
      </c>
      <c r="Q5884" s="22">
        <v>71</v>
      </c>
      <c r="R5884" s="22">
        <v>74</v>
      </c>
      <c r="S5884" s="22">
        <v>57</v>
      </c>
      <c r="T5884" s="22">
        <v>66</v>
      </c>
      <c r="U5884" s="22">
        <v>57</v>
      </c>
      <c r="V5884" s="22">
        <v>75</v>
      </c>
      <c r="W5884" s="22">
        <v>65</v>
      </c>
      <c r="X5884" s="22">
        <v>80</v>
      </c>
      <c r="Y5884" s="22">
        <v>65</v>
      </c>
      <c r="Z5884" s="22">
        <v>57</v>
      </c>
      <c r="AA5884" s="22">
        <v>54</v>
      </c>
      <c r="AB5884" s="22">
        <v>62.999999999999993</v>
      </c>
      <c r="AC5884" s="22">
        <v>80</v>
      </c>
      <c r="AD5884" s="22">
        <v>66.396308435906619</v>
      </c>
      <c r="AE5884" s="22">
        <v>92.189498161830514</v>
      </c>
      <c r="AF5884" s="22">
        <v>83.08843134576243</v>
      </c>
      <c r="AG5884" s="22">
        <v>87.123799539287276</v>
      </c>
      <c r="AH5884" s="22">
        <v>95.331305934544133</v>
      </c>
      <c r="AI5884" s="22">
        <v>94.35721839691422</v>
      </c>
      <c r="AJ5884" s="22">
        <v>81.558003774445922</v>
      </c>
      <c r="AK5884" s="22">
        <v>86.895468856475276</v>
      </c>
      <c r="AL5884" s="22">
        <v>85.256623722833041</v>
      </c>
      <c r="AM5884" s="22">
        <v>84.544557745166969</v>
      </c>
      <c r="AN5884" s="22">
        <v>84.782390413773498</v>
      </c>
      <c r="AO5884" s="22">
        <v>84.376945740993619</v>
      </c>
      <c r="AP5884" s="22">
        <v>85.520487191182866</v>
      </c>
      <c r="AQ5884" s="22">
        <v>75.24353194546849</v>
      </c>
      <c r="AR5884" s="22"/>
      <c r="AS5884" s="22"/>
      <c r="AT5884" s="22"/>
      <c r="AU5884" s="22"/>
      <c r="AV5884" s="22"/>
      <c r="AW5884" s="22"/>
      <c r="AX5884" s="22"/>
      <c r="AY5884" s="22"/>
      <c r="AZ5884" s="22"/>
      <c r="BA5884" s="23"/>
    </row>
    <row r="5885" spans="1:53" x14ac:dyDescent="0.2">
      <c r="A5885" s="35" t="s">
        <v>95</v>
      </c>
      <c r="B5885" s="35" t="s">
        <v>42</v>
      </c>
      <c r="C5885" s="35" t="s">
        <v>25</v>
      </c>
      <c r="D5885" s="36">
        <v>59</v>
      </c>
      <c r="E5885" s="37" t="s">
        <v>77</v>
      </c>
      <c r="F5885" s="37" t="s">
        <v>62</v>
      </c>
      <c r="G5885" s="37" t="s">
        <v>78</v>
      </c>
      <c r="H5885" s="37" t="s">
        <v>75</v>
      </c>
      <c r="I5885" s="37"/>
      <c r="J5885" s="37"/>
      <c r="K5885" s="37" t="s">
        <v>62</v>
      </c>
      <c r="L5885" s="37"/>
      <c r="M5885" s="21">
        <v>65</v>
      </c>
      <c r="N5885" s="22">
        <v>51</v>
      </c>
      <c r="O5885" s="22">
        <v>49</v>
      </c>
      <c r="P5885" s="22">
        <v>61</v>
      </c>
      <c r="Q5885" s="22">
        <v>59</v>
      </c>
      <c r="R5885" s="22">
        <v>68</v>
      </c>
      <c r="S5885" s="22">
        <v>74</v>
      </c>
      <c r="T5885" s="22">
        <v>56</v>
      </c>
      <c r="U5885" s="22">
        <v>62</v>
      </c>
      <c r="V5885" s="22">
        <v>59</v>
      </c>
      <c r="W5885" s="22">
        <v>76.999999999999986</v>
      </c>
      <c r="X5885" s="22">
        <v>73</v>
      </c>
      <c r="Y5885" s="22">
        <v>81</v>
      </c>
      <c r="Z5885" s="22">
        <v>64</v>
      </c>
      <c r="AA5885" s="22">
        <v>58</v>
      </c>
      <c r="AB5885" s="22">
        <v>58</v>
      </c>
      <c r="AC5885" s="22">
        <v>64</v>
      </c>
      <c r="AD5885" s="22">
        <v>80.407962093326546</v>
      </c>
      <c r="AE5885" s="22">
        <v>67.730290682202366</v>
      </c>
      <c r="AF5885" s="22">
        <v>93.402359577732852</v>
      </c>
      <c r="AG5885" s="22">
        <v>84.505403749717004</v>
      </c>
      <c r="AH5885" s="22">
        <v>88.530786905568775</v>
      </c>
      <c r="AI5885" s="22">
        <v>96.614033906299937</v>
      </c>
      <c r="AJ5885" s="22">
        <v>94.783029520926888</v>
      </c>
      <c r="AK5885" s="22">
        <v>82.233158372556474</v>
      </c>
      <c r="AL5885" s="22">
        <v>87.696524981653695</v>
      </c>
      <c r="AM5885" s="22">
        <v>85.996079028487443</v>
      </c>
      <c r="AN5885" s="22">
        <v>85.267366973485295</v>
      </c>
      <c r="AO5885" s="22">
        <v>85.521621375538402</v>
      </c>
      <c r="AP5885" s="22">
        <v>85.365906006219021</v>
      </c>
      <c r="AQ5885" s="22">
        <v>86.537938749421414</v>
      </c>
      <c r="AR5885" s="22"/>
      <c r="AS5885" s="22"/>
      <c r="AT5885" s="22"/>
      <c r="AU5885" s="22"/>
      <c r="AV5885" s="22"/>
      <c r="AW5885" s="22"/>
      <c r="AX5885" s="22"/>
      <c r="AY5885" s="22"/>
      <c r="AZ5885" s="22"/>
      <c r="BA5885" s="23"/>
    </row>
    <row r="5886" spans="1:53" x14ac:dyDescent="0.2">
      <c r="A5886" s="35" t="s">
        <v>95</v>
      </c>
      <c r="B5886" s="35" t="s">
        <v>42</v>
      </c>
      <c r="C5886" s="35" t="s">
        <v>25</v>
      </c>
      <c r="D5886" s="36">
        <v>60</v>
      </c>
      <c r="E5886" s="37" t="s">
        <v>79</v>
      </c>
      <c r="F5886" s="37" t="s">
        <v>62</v>
      </c>
      <c r="G5886" s="37" t="s">
        <v>78</v>
      </c>
      <c r="H5886" s="37" t="s">
        <v>75</v>
      </c>
      <c r="I5886" s="37"/>
      <c r="J5886" s="37"/>
      <c r="K5886" s="37" t="s">
        <v>62</v>
      </c>
      <c r="L5886" s="37"/>
      <c r="M5886" s="21">
        <v>54</v>
      </c>
      <c r="N5886" s="22">
        <v>64</v>
      </c>
      <c r="O5886" s="22">
        <v>54</v>
      </c>
      <c r="P5886" s="22">
        <v>62</v>
      </c>
      <c r="Q5886" s="22">
        <v>67</v>
      </c>
      <c r="R5886" s="22">
        <v>68</v>
      </c>
      <c r="S5886" s="22">
        <v>75</v>
      </c>
      <c r="T5886" s="22">
        <v>76</v>
      </c>
      <c r="U5886" s="22">
        <v>68</v>
      </c>
      <c r="V5886" s="22">
        <v>70</v>
      </c>
      <c r="W5886" s="22">
        <v>67</v>
      </c>
      <c r="X5886" s="22">
        <v>67</v>
      </c>
      <c r="Y5886" s="22">
        <v>71</v>
      </c>
      <c r="Z5886" s="22">
        <v>81</v>
      </c>
      <c r="AA5886" s="22">
        <v>63</v>
      </c>
      <c r="AB5886" s="22">
        <v>58</v>
      </c>
      <c r="AC5886" s="22">
        <v>56</v>
      </c>
      <c r="AD5886" s="22">
        <v>63.280109230953109</v>
      </c>
      <c r="AE5886" s="22">
        <v>79.801808486056416</v>
      </c>
      <c r="AF5886" s="22">
        <v>67.84333375184373</v>
      </c>
      <c r="AG5886" s="22">
        <v>93.000018497733876</v>
      </c>
      <c r="AH5886" s="22">
        <v>84.531011561114141</v>
      </c>
      <c r="AI5886" s="22">
        <v>88.518949052895309</v>
      </c>
      <c r="AJ5886" s="22">
        <v>95.504215273847663</v>
      </c>
      <c r="AK5886" s="22">
        <v>93.822467409486563</v>
      </c>
      <c r="AL5886" s="22">
        <v>81.764756086390932</v>
      </c>
      <c r="AM5886" s="22">
        <v>86.999956734122549</v>
      </c>
      <c r="AN5886" s="22">
        <v>85.280726827588836</v>
      </c>
      <c r="AO5886" s="22">
        <v>84.577925252664983</v>
      </c>
      <c r="AP5886" s="22">
        <v>84.915926397324455</v>
      </c>
      <c r="AQ5886" s="22">
        <v>84.850592048580751</v>
      </c>
      <c r="AR5886" s="22"/>
      <c r="AS5886" s="22"/>
      <c r="AT5886" s="22"/>
      <c r="AU5886" s="22"/>
      <c r="AV5886" s="22"/>
      <c r="AW5886" s="22"/>
      <c r="AX5886" s="22"/>
      <c r="AY5886" s="22"/>
      <c r="AZ5886" s="22"/>
      <c r="BA5886" s="23"/>
    </row>
    <row r="5887" spans="1:53" x14ac:dyDescent="0.2">
      <c r="A5887" s="35" t="s">
        <v>95</v>
      </c>
      <c r="B5887" s="35" t="s">
        <v>42</v>
      </c>
      <c r="C5887" s="35" t="s">
        <v>25</v>
      </c>
      <c r="D5887" s="36">
        <v>61</v>
      </c>
      <c r="E5887" s="37" t="s">
        <v>79</v>
      </c>
      <c r="F5887" s="37" t="s">
        <v>62</v>
      </c>
      <c r="G5887" s="37" t="s">
        <v>78</v>
      </c>
      <c r="H5887" s="37" t="s">
        <v>75</v>
      </c>
      <c r="I5887" s="37"/>
      <c r="J5887" s="37"/>
      <c r="K5887" s="37" t="s">
        <v>62</v>
      </c>
      <c r="L5887" s="37"/>
      <c r="M5887" s="21">
        <v>55</v>
      </c>
      <c r="N5887" s="22">
        <v>53</v>
      </c>
      <c r="O5887" s="22">
        <v>73</v>
      </c>
      <c r="P5887" s="22">
        <v>54</v>
      </c>
      <c r="Q5887" s="22">
        <v>64</v>
      </c>
      <c r="R5887" s="22">
        <v>63.999999999999993</v>
      </c>
      <c r="S5887" s="22">
        <v>68</v>
      </c>
      <c r="T5887" s="22">
        <v>81</v>
      </c>
      <c r="U5887" s="22">
        <v>74</v>
      </c>
      <c r="V5887" s="22">
        <v>66</v>
      </c>
      <c r="W5887" s="22">
        <v>73</v>
      </c>
      <c r="X5887" s="22">
        <v>69</v>
      </c>
      <c r="Y5887" s="22">
        <v>70</v>
      </c>
      <c r="Z5887" s="22">
        <v>69</v>
      </c>
      <c r="AA5887" s="22">
        <v>75</v>
      </c>
      <c r="AB5887" s="22">
        <v>69</v>
      </c>
      <c r="AC5887" s="22">
        <v>56</v>
      </c>
      <c r="AD5887" s="22">
        <v>55.513807964789002</v>
      </c>
      <c r="AE5887" s="22">
        <v>63.168661250239573</v>
      </c>
      <c r="AF5887" s="22">
        <v>79.444420323652011</v>
      </c>
      <c r="AG5887" s="22">
        <v>68.031103328815007</v>
      </c>
      <c r="AH5887" s="22">
        <v>92.666344303928611</v>
      </c>
      <c r="AI5887" s="22">
        <v>84.522261870423819</v>
      </c>
      <c r="AJ5887" s="22">
        <v>87.606758983652412</v>
      </c>
      <c r="AK5887" s="22">
        <v>94.489284503768928</v>
      </c>
      <c r="AL5887" s="22">
        <v>93.001332740139148</v>
      </c>
      <c r="AM5887" s="22">
        <v>81.196508618089027</v>
      </c>
      <c r="AN5887" s="22">
        <v>86.253360530573758</v>
      </c>
      <c r="AO5887" s="22">
        <v>84.561629800592229</v>
      </c>
      <c r="AP5887" s="22">
        <v>83.999188610109897</v>
      </c>
      <c r="AQ5887" s="22">
        <v>84.338715603672526</v>
      </c>
      <c r="AR5887" s="22"/>
      <c r="AS5887" s="22"/>
      <c r="AT5887" s="22"/>
      <c r="AU5887" s="22"/>
      <c r="AV5887" s="22"/>
      <c r="AW5887" s="22"/>
      <c r="AX5887" s="22"/>
      <c r="AY5887" s="22"/>
      <c r="AZ5887" s="22"/>
      <c r="BA5887" s="23"/>
    </row>
    <row r="5888" spans="1:53" x14ac:dyDescent="0.2">
      <c r="A5888" s="35" t="s">
        <v>95</v>
      </c>
      <c r="B5888" s="35" t="s">
        <v>42</v>
      </c>
      <c r="C5888" s="35" t="s">
        <v>25</v>
      </c>
      <c r="D5888" s="36">
        <v>62</v>
      </c>
      <c r="E5888" s="37" t="s">
        <v>79</v>
      </c>
      <c r="F5888" s="37" t="s">
        <v>62</v>
      </c>
      <c r="G5888" s="37" t="s">
        <v>78</v>
      </c>
      <c r="H5888" s="37" t="s">
        <v>75</v>
      </c>
      <c r="I5888" s="37"/>
      <c r="J5888" s="37"/>
      <c r="K5888" s="37" t="s">
        <v>62</v>
      </c>
      <c r="L5888" s="37"/>
      <c r="M5888" s="21">
        <v>57</v>
      </c>
      <c r="N5888" s="22">
        <v>54</v>
      </c>
      <c r="O5888" s="22">
        <v>61</v>
      </c>
      <c r="P5888" s="22">
        <v>60.999999999999993</v>
      </c>
      <c r="Q5888" s="22">
        <v>51</v>
      </c>
      <c r="R5888" s="22">
        <v>68</v>
      </c>
      <c r="S5888" s="22">
        <v>65</v>
      </c>
      <c r="T5888" s="22">
        <v>68</v>
      </c>
      <c r="U5888" s="22">
        <v>76</v>
      </c>
      <c r="V5888" s="22">
        <v>80</v>
      </c>
      <c r="W5888" s="22">
        <v>66</v>
      </c>
      <c r="X5888" s="22">
        <v>76</v>
      </c>
      <c r="Y5888" s="22">
        <v>68</v>
      </c>
      <c r="Z5888" s="22">
        <v>69</v>
      </c>
      <c r="AA5888" s="22">
        <v>71</v>
      </c>
      <c r="AB5888" s="22">
        <v>76</v>
      </c>
      <c r="AC5888" s="22">
        <v>71</v>
      </c>
      <c r="AD5888" s="22">
        <v>55.417826392848013</v>
      </c>
      <c r="AE5888" s="22">
        <v>55.540652332213092</v>
      </c>
      <c r="AF5888" s="22">
        <v>63.224327930320889</v>
      </c>
      <c r="AG5888" s="22">
        <v>79.183706746625774</v>
      </c>
      <c r="AH5888" s="22">
        <v>68.206508245194257</v>
      </c>
      <c r="AI5888" s="22">
        <v>92.297696657849087</v>
      </c>
      <c r="AJ5888" s="22">
        <v>83.633270737531433</v>
      </c>
      <c r="AK5888" s="22">
        <v>86.720549565889399</v>
      </c>
      <c r="AL5888" s="22">
        <v>93.55960621861162</v>
      </c>
      <c r="AM5888" s="22">
        <v>92.05214717405353</v>
      </c>
      <c r="AN5888" s="22">
        <v>80.543319143080311</v>
      </c>
      <c r="AO5888" s="22">
        <v>85.468442688993974</v>
      </c>
      <c r="AP5888" s="22">
        <v>83.92050447788516</v>
      </c>
      <c r="AQ5888" s="22">
        <v>83.419564754869086</v>
      </c>
      <c r="AR5888" s="22"/>
      <c r="AS5888" s="22"/>
      <c r="AT5888" s="22"/>
      <c r="AU5888" s="22"/>
      <c r="AV5888" s="22"/>
      <c r="AW5888" s="22"/>
      <c r="AX5888" s="22"/>
      <c r="AY5888" s="22"/>
      <c r="AZ5888" s="22"/>
      <c r="BA5888" s="23"/>
    </row>
    <row r="5889" spans="1:53" x14ac:dyDescent="0.2">
      <c r="A5889" s="35" t="s">
        <v>95</v>
      </c>
      <c r="B5889" s="35" t="s">
        <v>42</v>
      </c>
      <c r="C5889" s="35" t="s">
        <v>25</v>
      </c>
      <c r="D5889" s="36">
        <v>63</v>
      </c>
      <c r="E5889" s="37" t="s">
        <v>79</v>
      </c>
      <c r="F5889" s="37" t="s">
        <v>62</v>
      </c>
      <c r="G5889" s="37" t="s">
        <v>78</v>
      </c>
      <c r="H5889" s="37" t="s">
        <v>75</v>
      </c>
      <c r="I5889" s="37"/>
      <c r="J5889" s="37"/>
      <c r="K5889" s="37" t="s">
        <v>62</v>
      </c>
      <c r="L5889" s="37"/>
      <c r="M5889" s="21">
        <v>39</v>
      </c>
      <c r="N5889" s="22">
        <v>61</v>
      </c>
      <c r="O5889" s="22">
        <v>66</v>
      </c>
      <c r="P5889" s="22">
        <v>59</v>
      </c>
      <c r="Q5889" s="22">
        <v>66</v>
      </c>
      <c r="R5889" s="22">
        <v>52</v>
      </c>
      <c r="S5889" s="22">
        <v>65</v>
      </c>
      <c r="T5889" s="22">
        <v>64</v>
      </c>
      <c r="U5889" s="22">
        <v>64</v>
      </c>
      <c r="V5889" s="22">
        <v>79</v>
      </c>
      <c r="W5889" s="22">
        <v>79</v>
      </c>
      <c r="X5889" s="22">
        <v>63.999999999999993</v>
      </c>
      <c r="Y5889" s="22">
        <v>76</v>
      </c>
      <c r="Z5889" s="22">
        <v>67</v>
      </c>
      <c r="AA5889" s="22">
        <v>72</v>
      </c>
      <c r="AB5889" s="22">
        <v>69</v>
      </c>
      <c r="AC5889" s="22">
        <v>80</v>
      </c>
      <c r="AD5889" s="22">
        <v>69.419238473573742</v>
      </c>
      <c r="AE5889" s="22">
        <v>54.904798887078186</v>
      </c>
      <c r="AF5889" s="22">
        <v>55.241341219900285</v>
      </c>
      <c r="AG5889" s="22">
        <v>62.863433621220196</v>
      </c>
      <c r="AH5889" s="22">
        <v>78.509920423237617</v>
      </c>
      <c r="AI5889" s="22">
        <v>67.876206584995131</v>
      </c>
      <c r="AJ5889" s="22">
        <v>90.753189353614502</v>
      </c>
      <c r="AK5889" s="22">
        <v>82.443940069498566</v>
      </c>
      <c r="AL5889" s="22">
        <v>85.563876403055033</v>
      </c>
      <c r="AM5889" s="22">
        <v>92.176420024671586</v>
      </c>
      <c r="AN5889" s="22">
        <v>90.688170666376621</v>
      </c>
      <c r="AO5889" s="22">
        <v>79.492243215926607</v>
      </c>
      <c r="AP5889" s="22">
        <v>84.382609103699551</v>
      </c>
      <c r="AQ5889" s="22">
        <v>82.899548604985242</v>
      </c>
      <c r="AR5889" s="22"/>
      <c r="AS5889" s="22"/>
      <c r="AT5889" s="22"/>
      <c r="AU5889" s="22"/>
      <c r="AV5889" s="22"/>
      <c r="AW5889" s="22"/>
      <c r="AX5889" s="22"/>
      <c r="AY5889" s="22"/>
      <c r="AZ5889" s="22"/>
      <c r="BA5889" s="23"/>
    </row>
    <row r="5890" spans="1:53" x14ac:dyDescent="0.2">
      <c r="A5890" s="35" t="s">
        <v>95</v>
      </c>
      <c r="B5890" s="35" t="s">
        <v>42</v>
      </c>
      <c r="C5890" s="35" t="s">
        <v>25</v>
      </c>
      <c r="D5890" s="36">
        <v>64</v>
      </c>
      <c r="E5890" s="37" t="s">
        <v>79</v>
      </c>
      <c r="F5890" s="37" t="s">
        <v>62</v>
      </c>
      <c r="G5890" s="37" t="s">
        <v>78</v>
      </c>
      <c r="H5890" s="37" t="s">
        <v>75</v>
      </c>
      <c r="I5890" s="37"/>
      <c r="J5890" s="37"/>
      <c r="K5890" s="37" t="s">
        <v>62</v>
      </c>
      <c r="L5890" s="37"/>
      <c r="M5890" s="21">
        <v>64</v>
      </c>
      <c r="N5890" s="22">
        <v>46</v>
      </c>
      <c r="O5890" s="22">
        <v>54</v>
      </c>
      <c r="P5890" s="22">
        <v>61</v>
      </c>
      <c r="Q5890" s="22">
        <v>60</v>
      </c>
      <c r="R5890" s="22">
        <v>67</v>
      </c>
      <c r="S5890" s="22">
        <v>52</v>
      </c>
      <c r="T5890" s="22">
        <v>72</v>
      </c>
      <c r="U5890" s="22">
        <v>59</v>
      </c>
      <c r="V5890" s="22">
        <v>67</v>
      </c>
      <c r="W5890" s="22">
        <v>81</v>
      </c>
      <c r="X5890" s="22">
        <v>70</v>
      </c>
      <c r="Y5890" s="22">
        <v>65</v>
      </c>
      <c r="Z5890" s="22">
        <v>77</v>
      </c>
      <c r="AA5890" s="22">
        <v>66</v>
      </c>
      <c r="AB5890" s="22">
        <v>70</v>
      </c>
      <c r="AC5890" s="22">
        <v>69</v>
      </c>
      <c r="AD5890" s="22">
        <v>78.620567522122528</v>
      </c>
      <c r="AE5890" s="22">
        <v>69.021249039119326</v>
      </c>
      <c r="AF5890" s="22">
        <v>55.246068685509826</v>
      </c>
      <c r="AG5890" s="22">
        <v>55.716159282725798</v>
      </c>
      <c r="AH5890" s="22">
        <v>63.242252840259049</v>
      </c>
      <c r="AI5890" s="22">
        <v>78.543126239960472</v>
      </c>
      <c r="AJ5890" s="22">
        <v>67.528787688826981</v>
      </c>
      <c r="AK5890" s="22">
        <v>89.861130121832417</v>
      </c>
      <c r="AL5890" s="22">
        <v>81.955589092827694</v>
      </c>
      <c r="AM5890" s="22">
        <v>84.948254513829013</v>
      </c>
      <c r="AN5890" s="22">
        <v>91.373360111860208</v>
      </c>
      <c r="AO5890" s="22">
        <v>89.951249274378682</v>
      </c>
      <c r="AP5890" s="22">
        <v>79.179102505811159</v>
      </c>
      <c r="AQ5890" s="22">
        <v>83.991590700032319</v>
      </c>
      <c r="AR5890" s="22"/>
      <c r="AS5890" s="22"/>
      <c r="AT5890" s="22"/>
      <c r="AU5890" s="22"/>
      <c r="AV5890" s="22"/>
      <c r="AW5890" s="22"/>
      <c r="AX5890" s="22"/>
      <c r="AY5890" s="22"/>
      <c r="AZ5890" s="22"/>
      <c r="BA5890" s="23"/>
    </row>
    <row r="5891" spans="1:53" x14ac:dyDescent="0.2">
      <c r="A5891" s="35" t="s">
        <v>95</v>
      </c>
      <c r="B5891" s="35" t="s">
        <v>42</v>
      </c>
      <c r="C5891" s="35" t="s">
        <v>25</v>
      </c>
      <c r="D5891" s="36">
        <v>65</v>
      </c>
      <c r="E5891" s="37" t="s">
        <v>80</v>
      </c>
      <c r="F5891" s="37" t="s">
        <v>81</v>
      </c>
      <c r="G5891" s="37" t="s">
        <v>82</v>
      </c>
      <c r="H5891" s="37" t="s">
        <v>82</v>
      </c>
      <c r="I5891" s="37"/>
      <c r="J5891" s="37"/>
      <c r="K5891" s="37" t="s">
        <v>83</v>
      </c>
      <c r="L5891" s="37"/>
      <c r="M5891" s="21">
        <v>49</v>
      </c>
      <c r="N5891" s="22">
        <v>56</v>
      </c>
      <c r="O5891" s="22">
        <v>48</v>
      </c>
      <c r="P5891" s="22">
        <v>58</v>
      </c>
      <c r="Q5891" s="22">
        <v>55</v>
      </c>
      <c r="R5891" s="22">
        <v>56</v>
      </c>
      <c r="S5891" s="22">
        <v>66</v>
      </c>
      <c r="T5891" s="22">
        <v>51</v>
      </c>
      <c r="U5891" s="22">
        <v>70</v>
      </c>
      <c r="V5891" s="22">
        <v>59</v>
      </c>
      <c r="W5891" s="22">
        <v>64</v>
      </c>
      <c r="X5891" s="22">
        <v>79</v>
      </c>
      <c r="Y5891" s="22">
        <v>75</v>
      </c>
      <c r="Z5891" s="22">
        <v>67</v>
      </c>
      <c r="AA5891" s="22">
        <v>75</v>
      </c>
      <c r="AB5891" s="22">
        <v>67</v>
      </c>
      <c r="AC5891" s="22">
        <v>69</v>
      </c>
      <c r="AD5891" s="22">
        <v>69.204966991729165</v>
      </c>
      <c r="AE5891" s="22">
        <v>79.211814351531004</v>
      </c>
      <c r="AF5891" s="22">
        <v>70.065143194976585</v>
      </c>
      <c r="AG5891" s="22">
        <v>56.59570694768486</v>
      </c>
      <c r="AH5891" s="22">
        <v>57.07315019614105</v>
      </c>
      <c r="AI5891" s="22">
        <v>64.442576440617728</v>
      </c>
      <c r="AJ5891" s="22">
        <v>78.621685885046546</v>
      </c>
      <c r="AK5891" s="22">
        <v>67.861178049796038</v>
      </c>
      <c r="AL5891" s="22">
        <v>90.00280288071761</v>
      </c>
      <c r="AM5891" s="22">
        <v>82.308402898837542</v>
      </c>
      <c r="AN5891" s="22">
        <v>85.266369113820744</v>
      </c>
      <c r="AO5891" s="22">
        <v>91.636009640259587</v>
      </c>
      <c r="AP5891" s="22">
        <v>90.407558309187095</v>
      </c>
      <c r="AQ5891" s="22">
        <v>79.802548673513783</v>
      </c>
      <c r="AR5891" s="22"/>
      <c r="AS5891" s="22"/>
      <c r="AT5891" s="22"/>
      <c r="AU5891" s="22"/>
      <c r="AV5891" s="22"/>
      <c r="AW5891" s="22"/>
      <c r="AX5891" s="22"/>
      <c r="AY5891" s="22"/>
      <c r="AZ5891" s="22"/>
      <c r="BA5891" s="23"/>
    </row>
    <row r="5892" spans="1:53" x14ac:dyDescent="0.2">
      <c r="A5892" s="35" t="s">
        <v>95</v>
      </c>
      <c r="B5892" s="35" t="s">
        <v>42</v>
      </c>
      <c r="C5892" s="35" t="s">
        <v>25</v>
      </c>
      <c r="D5892" s="36">
        <v>66</v>
      </c>
      <c r="E5892" s="37" t="s">
        <v>80</v>
      </c>
      <c r="F5892" s="37" t="s">
        <v>81</v>
      </c>
      <c r="G5892" s="37" t="s">
        <v>82</v>
      </c>
      <c r="H5892" s="37" t="s">
        <v>82</v>
      </c>
      <c r="I5892" s="37"/>
      <c r="J5892" s="37"/>
      <c r="K5892" s="37" t="s">
        <v>83</v>
      </c>
      <c r="L5892" s="37"/>
      <c r="M5892" s="21">
        <v>49</v>
      </c>
      <c r="N5892" s="22">
        <v>51</v>
      </c>
      <c r="O5892" s="22">
        <v>54</v>
      </c>
      <c r="P5892" s="22">
        <v>48</v>
      </c>
      <c r="Q5892" s="22">
        <v>62</v>
      </c>
      <c r="R5892" s="22">
        <v>52</v>
      </c>
      <c r="S5892" s="22">
        <v>61</v>
      </c>
      <c r="T5892" s="22">
        <v>65</v>
      </c>
      <c r="U5892" s="22">
        <v>52</v>
      </c>
      <c r="V5892" s="22">
        <v>71</v>
      </c>
      <c r="W5892" s="22">
        <v>58</v>
      </c>
      <c r="X5892" s="22">
        <v>63</v>
      </c>
      <c r="Y5892" s="22">
        <v>80</v>
      </c>
      <c r="Z5892" s="22">
        <v>78</v>
      </c>
      <c r="AA5892" s="22">
        <v>68</v>
      </c>
      <c r="AB5892" s="22">
        <v>75</v>
      </c>
      <c r="AC5892" s="22">
        <v>70</v>
      </c>
      <c r="AD5892" s="22">
        <v>68.97724454968791</v>
      </c>
      <c r="AE5892" s="22">
        <v>69.790076137988777</v>
      </c>
      <c r="AF5892" s="22">
        <v>79.785078506283341</v>
      </c>
      <c r="AG5892" s="22">
        <v>70.780819241527425</v>
      </c>
      <c r="AH5892" s="22">
        <v>57.66614985639039</v>
      </c>
      <c r="AI5892" s="22">
        <v>58.133454043131877</v>
      </c>
      <c r="AJ5892" s="22">
        <v>64.682650209082908</v>
      </c>
      <c r="AK5892" s="22">
        <v>78.447825301742128</v>
      </c>
      <c r="AL5892" s="22">
        <v>68.245975850991499</v>
      </c>
      <c r="AM5892" s="22">
        <v>89.893648531895693</v>
      </c>
      <c r="AN5892" s="22">
        <v>82.437692260088852</v>
      </c>
      <c r="AO5892" s="22">
        <v>85.401245823071079</v>
      </c>
      <c r="AP5892" s="22">
        <v>91.805415795596957</v>
      </c>
      <c r="AQ5892" s="22">
        <v>90.599526469048925</v>
      </c>
      <c r="AR5892" s="22"/>
      <c r="AS5892" s="22"/>
      <c r="AT5892" s="22"/>
      <c r="AU5892" s="22"/>
      <c r="AV5892" s="22"/>
      <c r="AW5892" s="22"/>
      <c r="AX5892" s="22"/>
      <c r="AY5892" s="22"/>
      <c r="AZ5892" s="22"/>
      <c r="BA5892" s="23"/>
    </row>
    <row r="5893" spans="1:53" x14ac:dyDescent="0.2">
      <c r="A5893" s="35" t="s">
        <v>95</v>
      </c>
      <c r="B5893" s="35" t="s">
        <v>42</v>
      </c>
      <c r="C5893" s="35" t="s">
        <v>25</v>
      </c>
      <c r="D5893" s="36">
        <v>67</v>
      </c>
      <c r="E5893" s="37" t="s">
        <v>80</v>
      </c>
      <c r="F5893" s="37" t="s">
        <v>81</v>
      </c>
      <c r="G5893" s="37" t="s">
        <v>82</v>
      </c>
      <c r="H5893" s="37" t="s">
        <v>82</v>
      </c>
      <c r="I5893" s="37"/>
      <c r="J5893" s="37"/>
      <c r="K5893" s="37" t="s">
        <v>83</v>
      </c>
      <c r="L5893" s="37"/>
      <c r="M5893" s="21">
        <v>56</v>
      </c>
      <c r="N5893" s="22">
        <v>40</v>
      </c>
      <c r="O5893" s="22">
        <v>48</v>
      </c>
      <c r="P5893" s="22">
        <v>49</v>
      </c>
      <c r="Q5893" s="22">
        <v>44</v>
      </c>
      <c r="R5893" s="22">
        <v>60.999999999999993</v>
      </c>
      <c r="S5893" s="22">
        <v>54</v>
      </c>
      <c r="T5893" s="22">
        <v>62</v>
      </c>
      <c r="U5893" s="22">
        <v>63</v>
      </c>
      <c r="V5893" s="22">
        <v>52</v>
      </c>
      <c r="W5893" s="22">
        <v>70</v>
      </c>
      <c r="X5893" s="22">
        <v>63</v>
      </c>
      <c r="Y5893" s="22">
        <v>62</v>
      </c>
      <c r="Z5893" s="22">
        <v>77</v>
      </c>
      <c r="AA5893" s="22">
        <v>76</v>
      </c>
      <c r="AB5893" s="22">
        <v>72</v>
      </c>
      <c r="AC5893" s="22">
        <v>74</v>
      </c>
      <c r="AD5893" s="22">
        <v>70.077259168714292</v>
      </c>
      <c r="AE5893" s="22">
        <v>69.626802101250462</v>
      </c>
      <c r="AF5893" s="22">
        <v>70.687661951637651</v>
      </c>
      <c r="AG5893" s="22">
        <v>80.408062213768957</v>
      </c>
      <c r="AH5893" s="22">
        <v>71.575876831018178</v>
      </c>
      <c r="AI5893" s="22">
        <v>58.782241744212016</v>
      </c>
      <c r="AJ5893" s="22">
        <v>58.607654567315492</v>
      </c>
      <c r="AK5893" s="22">
        <v>64.981277346323196</v>
      </c>
      <c r="AL5893" s="22">
        <v>78.655433833935831</v>
      </c>
      <c r="AM5893" s="22">
        <v>68.696050686781149</v>
      </c>
      <c r="AN5893" s="22">
        <v>89.897935871688134</v>
      </c>
      <c r="AO5893" s="22">
        <v>82.711809613119058</v>
      </c>
      <c r="AP5893" s="22">
        <v>85.774557967017913</v>
      </c>
      <c r="AQ5893" s="22">
        <v>92.063691824513171</v>
      </c>
      <c r="AR5893" s="22"/>
      <c r="AS5893" s="22"/>
      <c r="AT5893" s="22"/>
      <c r="AU5893" s="22"/>
      <c r="AV5893" s="22"/>
      <c r="AW5893" s="22"/>
      <c r="AX5893" s="22"/>
      <c r="AY5893" s="22"/>
      <c r="AZ5893" s="22"/>
      <c r="BA5893" s="23"/>
    </row>
    <row r="5894" spans="1:53" x14ac:dyDescent="0.2">
      <c r="A5894" s="35" t="s">
        <v>95</v>
      </c>
      <c r="B5894" s="35" t="s">
        <v>42</v>
      </c>
      <c r="C5894" s="35" t="s">
        <v>25</v>
      </c>
      <c r="D5894" s="36">
        <v>68</v>
      </c>
      <c r="E5894" s="37" t="s">
        <v>80</v>
      </c>
      <c r="F5894" s="37" t="s">
        <v>81</v>
      </c>
      <c r="G5894" s="37" t="s">
        <v>82</v>
      </c>
      <c r="H5894" s="37" t="s">
        <v>82</v>
      </c>
      <c r="I5894" s="37"/>
      <c r="J5894" s="37"/>
      <c r="K5894" s="37" t="s">
        <v>83</v>
      </c>
      <c r="L5894" s="37"/>
      <c r="M5894" s="21">
        <v>56</v>
      </c>
      <c r="N5894" s="22">
        <v>61</v>
      </c>
      <c r="O5894" s="22">
        <v>44</v>
      </c>
      <c r="P5894" s="22">
        <v>48</v>
      </c>
      <c r="Q5894" s="22">
        <v>48</v>
      </c>
      <c r="R5894" s="22">
        <v>42</v>
      </c>
      <c r="S5894" s="22">
        <v>61</v>
      </c>
      <c r="T5894" s="22">
        <v>54</v>
      </c>
      <c r="U5894" s="22">
        <v>61</v>
      </c>
      <c r="V5894" s="22">
        <v>62</v>
      </c>
      <c r="W5894" s="22">
        <v>50</v>
      </c>
      <c r="X5894" s="22">
        <v>72</v>
      </c>
      <c r="Y5894" s="22">
        <v>62</v>
      </c>
      <c r="Z5894" s="22">
        <v>61</v>
      </c>
      <c r="AA5894" s="22">
        <v>77</v>
      </c>
      <c r="AB5894" s="22">
        <v>74</v>
      </c>
      <c r="AC5894" s="22">
        <v>72</v>
      </c>
      <c r="AD5894" s="22">
        <v>73.878152784813182</v>
      </c>
      <c r="AE5894" s="22">
        <v>70.589889001697827</v>
      </c>
      <c r="AF5894" s="22">
        <v>70.3209268809576</v>
      </c>
      <c r="AG5894" s="22">
        <v>71.367332139510822</v>
      </c>
      <c r="AH5894" s="22">
        <v>80.833754163926514</v>
      </c>
      <c r="AI5894" s="22">
        <v>72.141836800524814</v>
      </c>
      <c r="AJ5894" s="22">
        <v>59.070504454027876</v>
      </c>
      <c r="AK5894" s="22">
        <v>58.899805221318836</v>
      </c>
      <c r="AL5894" s="22">
        <v>65.365982855826402</v>
      </c>
      <c r="AM5894" s="22">
        <v>78.687596223191079</v>
      </c>
      <c r="AN5894" s="22">
        <v>69.001145159299227</v>
      </c>
      <c r="AO5894" s="22">
        <v>89.801220270494241</v>
      </c>
      <c r="AP5894" s="22">
        <v>82.972582856787852</v>
      </c>
      <c r="AQ5894" s="22">
        <v>85.988555147802671</v>
      </c>
      <c r="AR5894" s="22"/>
      <c r="AS5894" s="22"/>
      <c r="AT5894" s="22"/>
      <c r="AU5894" s="22"/>
      <c r="AV5894" s="22"/>
      <c r="AW5894" s="22"/>
      <c r="AX5894" s="22"/>
      <c r="AY5894" s="22"/>
      <c r="AZ5894" s="22"/>
      <c r="BA5894" s="23"/>
    </row>
    <row r="5895" spans="1:53" x14ac:dyDescent="0.2">
      <c r="A5895" s="35" t="s">
        <v>95</v>
      </c>
      <c r="B5895" s="35" t="s">
        <v>42</v>
      </c>
      <c r="C5895" s="35" t="s">
        <v>25</v>
      </c>
      <c r="D5895" s="36">
        <v>69</v>
      </c>
      <c r="E5895" s="37" t="s">
        <v>80</v>
      </c>
      <c r="F5895" s="37" t="s">
        <v>81</v>
      </c>
      <c r="G5895" s="37" t="s">
        <v>82</v>
      </c>
      <c r="H5895" s="37" t="s">
        <v>82</v>
      </c>
      <c r="I5895" s="37"/>
      <c r="J5895" s="37"/>
      <c r="K5895" s="37" t="s">
        <v>83</v>
      </c>
      <c r="L5895" s="37"/>
      <c r="M5895" s="21">
        <v>42</v>
      </c>
      <c r="N5895" s="22">
        <v>46</v>
      </c>
      <c r="O5895" s="22">
        <v>57</v>
      </c>
      <c r="P5895" s="22">
        <v>44</v>
      </c>
      <c r="Q5895" s="22">
        <v>53</v>
      </c>
      <c r="R5895" s="22">
        <v>52</v>
      </c>
      <c r="S5895" s="22">
        <v>42</v>
      </c>
      <c r="T5895" s="22">
        <v>63</v>
      </c>
      <c r="U5895" s="22">
        <v>55</v>
      </c>
      <c r="V5895" s="22">
        <v>61</v>
      </c>
      <c r="W5895" s="22">
        <v>62</v>
      </c>
      <c r="X5895" s="22">
        <v>49</v>
      </c>
      <c r="Y5895" s="22">
        <v>72</v>
      </c>
      <c r="Z5895" s="22">
        <v>58</v>
      </c>
      <c r="AA5895" s="22">
        <v>65</v>
      </c>
      <c r="AB5895" s="22">
        <v>74</v>
      </c>
      <c r="AC5895" s="22">
        <v>76</v>
      </c>
      <c r="AD5895" s="22">
        <v>71.264351556549329</v>
      </c>
      <c r="AE5895" s="22">
        <v>73.520117677064519</v>
      </c>
      <c r="AF5895" s="22">
        <v>70.443073443265575</v>
      </c>
      <c r="AG5895" s="22">
        <v>70.121182513550281</v>
      </c>
      <c r="AH5895" s="22">
        <v>71.177584809097524</v>
      </c>
      <c r="AI5895" s="22">
        <v>80.343778271250429</v>
      </c>
      <c r="AJ5895" s="22">
        <v>71.318588826695546</v>
      </c>
      <c r="AK5895" s="22">
        <v>58.651392057325886</v>
      </c>
      <c r="AL5895" s="22">
        <v>58.705467943993725</v>
      </c>
      <c r="AM5895" s="22">
        <v>65.018128909592065</v>
      </c>
      <c r="AN5895" s="22">
        <v>78.011997707992293</v>
      </c>
      <c r="AO5895" s="22">
        <v>68.645949909254313</v>
      </c>
      <c r="AP5895" s="22">
        <v>89.086019169287781</v>
      </c>
      <c r="AQ5895" s="22">
        <v>82.465481927257443</v>
      </c>
      <c r="AR5895" s="22"/>
      <c r="AS5895" s="22"/>
      <c r="AT5895" s="22"/>
      <c r="AU5895" s="22"/>
      <c r="AV5895" s="22"/>
      <c r="AW5895" s="22"/>
      <c r="AX5895" s="22"/>
      <c r="AY5895" s="22"/>
      <c r="AZ5895" s="22"/>
      <c r="BA5895" s="23"/>
    </row>
    <row r="5896" spans="1:53" x14ac:dyDescent="0.2">
      <c r="A5896" s="35" t="s">
        <v>95</v>
      </c>
      <c r="B5896" s="35" t="s">
        <v>42</v>
      </c>
      <c r="C5896" s="35" t="s">
        <v>25</v>
      </c>
      <c r="D5896" s="36">
        <v>70</v>
      </c>
      <c r="E5896" s="37" t="s">
        <v>84</v>
      </c>
      <c r="F5896" s="37" t="s">
        <v>81</v>
      </c>
      <c r="G5896" s="37" t="s">
        <v>82</v>
      </c>
      <c r="H5896" s="37" t="s">
        <v>82</v>
      </c>
      <c r="I5896" s="37"/>
      <c r="J5896" s="37"/>
      <c r="K5896" s="37" t="s">
        <v>83</v>
      </c>
      <c r="L5896" s="37"/>
      <c r="M5896" s="21">
        <v>48</v>
      </c>
      <c r="N5896" s="22">
        <v>42</v>
      </c>
      <c r="O5896" s="22">
        <v>48</v>
      </c>
      <c r="P5896" s="22">
        <v>54</v>
      </c>
      <c r="Q5896" s="22">
        <v>43</v>
      </c>
      <c r="R5896" s="22">
        <v>48</v>
      </c>
      <c r="S5896" s="22">
        <v>52.000000000000007</v>
      </c>
      <c r="T5896" s="22">
        <v>42</v>
      </c>
      <c r="U5896" s="22">
        <v>57</v>
      </c>
      <c r="V5896" s="22">
        <v>56</v>
      </c>
      <c r="W5896" s="22">
        <v>55</v>
      </c>
      <c r="X5896" s="22">
        <v>67</v>
      </c>
      <c r="Y5896" s="22">
        <v>57</v>
      </c>
      <c r="Z5896" s="22">
        <v>81</v>
      </c>
      <c r="AA5896" s="22">
        <v>66</v>
      </c>
      <c r="AB5896" s="22">
        <v>67</v>
      </c>
      <c r="AC5896" s="22">
        <v>81</v>
      </c>
      <c r="AD5896" s="22">
        <v>77.204408898147776</v>
      </c>
      <c r="AE5896" s="22">
        <v>72.961930876444157</v>
      </c>
      <c r="AF5896" s="22">
        <v>75.248499457765163</v>
      </c>
      <c r="AG5896" s="22">
        <v>72.114919243500921</v>
      </c>
      <c r="AH5896" s="22">
        <v>71.948139601981353</v>
      </c>
      <c r="AI5896" s="22">
        <v>73.125179332474886</v>
      </c>
      <c r="AJ5896" s="22">
        <v>81.422994735550915</v>
      </c>
      <c r="AK5896" s="22">
        <v>72.579166491207928</v>
      </c>
      <c r="AL5896" s="22">
        <v>60.417539881483357</v>
      </c>
      <c r="AM5896" s="22">
        <v>60.429324504036785</v>
      </c>
      <c r="AN5896" s="22">
        <v>66.626706190982375</v>
      </c>
      <c r="AO5896" s="22">
        <v>79.399909544502592</v>
      </c>
      <c r="AP5896" s="22">
        <v>70.342411681532198</v>
      </c>
      <c r="AQ5896" s="22">
        <v>90.50074064099411</v>
      </c>
      <c r="AR5896" s="22"/>
      <c r="AS5896" s="22"/>
      <c r="AT5896" s="22"/>
      <c r="AU5896" s="22"/>
      <c r="AV5896" s="22"/>
      <c r="AW5896" s="22"/>
      <c r="AX5896" s="22"/>
      <c r="AY5896" s="22"/>
      <c r="AZ5896" s="22"/>
      <c r="BA5896" s="23"/>
    </row>
    <row r="5897" spans="1:53" x14ac:dyDescent="0.2">
      <c r="A5897" s="35" t="s">
        <v>95</v>
      </c>
      <c r="B5897" s="35" t="s">
        <v>42</v>
      </c>
      <c r="C5897" s="35" t="s">
        <v>25</v>
      </c>
      <c r="D5897" s="36">
        <v>71</v>
      </c>
      <c r="E5897" s="37" t="s">
        <v>84</v>
      </c>
      <c r="F5897" s="37" t="s">
        <v>81</v>
      </c>
      <c r="G5897" s="37" t="s">
        <v>82</v>
      </c>
      <c r="H5897" s="37" t="s">
        <v>82</v>
      </c>
      <c r="I5897" s="37"/>
      <c r="J5897" s="37"/>
      <c r="K5897" s="37" t="s">
        <v>83</v>
      </c>
      <c r="L5897" s="37"/>
      <c r="M5897" s="21">
        <v>51</v>
      </c>
      <c r="N5897" s="22">
        <v>57</v>
      </c>
      <c r="O5897" s="22">
        <v>44</v>
      </c>
      <c r="P5897" s="22">
        <v>46</v>
      </c>
      <c r="Q5897" s="22">
        <v>49</v>
      </c>
      <c r="R5897" s="22">
        <v>38</v>
      </c>
      <c r="S5897" s="22">
        <v>47</v>
      </c>
      <c r="T5897" s="22">
        <v>50</v>
      </c>
      <c r="U5897" s="22">
        <v>37</v>
      </c>
      <c r="V5897" s="22">
        <v>54</v>
      </c>
      <c r="W5897" s="22">
        <v>55</v>
      </c>
      <c r="X5897" s="22">
        <v>54</v>
      </c>
      <c r="Y5897" s="22">
        <v>66</v>
      </c>
      <c r="Z5897" s="22">
        <v>55</v>
      </c>
      <c r="AA5897" s="22">
        <v>82</v>
      </c>
      <c r="AB5897" s="22">
        <v>63.999999999999993</v>
      </c>
      <c r="AC5897" s="22">
        <v>69</v>
      </c>
      <c r="AD5897" s="22">
        <v>82.627463138648949</v>
      </c>
      <c r="AE5897" s="22">
        <v>79.272498518627486</v>
      </c>
      <c r="AF5897" s="22">
        <v>75.114576551260328</v>
      </c>
      <c r="AG5897" s="22">
        <v>77.238915041630506</v>
      </c>
      <c r="AH5897" s="22">
        <v>74.249272003291466</v>
      </c>
      <c r="AI5897" s="22">
        <v>74.111638358720214</v>
      </c>
      <c r="AJ5897" s="22">
        <v>74.615594700466247</v>
      </c>
      <c r="AK5897" s="22">
        <v>82.769371136545203</v>
      </c>
      <c r="AL5897" s="22">
        <v>74.254323596191213</v>
      </c>
      <c r="AM5897" s="22">
        <v>62.298426534766939</v>
      </c>
      <c r="AN5897" s="22">
        <v>62.321403972093755</v>
      </c>
      <c r="AO5897" s="22">
        <v>68.485313983109023</v>
      </c>
      <c r="AP5897" s="22">
        <v>81.129542338618464</v>
      </c>
      <c r="AQ5897" s="22">
        <v>72.300876871624652</v>
      </c>
      <c r="AR5897" s="22"/>
      <c r="AS5897" s="22"/>
      <c r="AT5897" s="22"/>
      <c r="AU5897" s="22"/>
      <c r="AV5897" s="22"/>
      <c r="AW5897" s="22"/>
      <c r="AX5897" s="22"/>
      <c r="AY5897" s="22"/>
      <c r="AZ5897" s="22"/>
      <c r="BA5897" s="23"/>
    </row>
    <row r="5898" spans="1:53" x14ac:dyDescent="0.2">
      <c r="A5898" s="35" t="s">
        <v>95</v>
      </c>
      <c r="B5898" s="35" t="s">
        <v>42</v>
      </c>
      <c r="C5898" s="35" t="s">
        <v>25</v>
      </c>
      <c r="D5898" s="36">
        <v>72</v>
      </c>
      <c r="E5898" s="37" t="s">
        <v>84</v>
      </c>
      <c r="F5898" s="37" t="s">
        <v>81</v>
      </c>
      <c r="G5898" s="37" t="s">
        <v>82</v>
      </c>
      <c r="H5898" s="37" t="s">
        <v>82</v>
      </c>
      <c r="I5898" s="37"/>
      <c r="J5898" s="37"/>
      <c r="K5898" s="37" t="s">
        <v>83</v>
      </c>
      <c r="L5898" s="37"/>
      <c r="M5898" s="21">
        <v>45</v>
      </c>
      <c r="N5898" s="22">
        <v>48</v>
      </c>
      <c r="O5898" s="22">
        <v>58</v>
      </c>
      <c r="P5898" s="22">
        <v>44.999999999999993</v>
      </c>
      <c r="Q5898" s="22">
        <v>43</v>
      </c>
      <c r="R5898" s="22">
        <v>50</v>
      </c>
      <c r="S5898" s="22">
        <v>37</v>
      </c>
      <c r="T5898" s="22">
        <v>50</v>
      </c>
      <c r="U5898" s="22">
        <v>53</v>
      </c>
      <c r="V5898" s="22">
        <v>36</v>
      </c>
      <c r="W5898" s="22">
        <v>56</v>
      </c>
      <c r="X5898" s="22">
        <v>57</v>
      </c>
      <c r="Y5898" s="22">
        <v>54</v>
      </c>
      <c r="Z5898" s="22">
        <v>73</v>
      </c>
      <c r="AA5898" s="22">
        <v>55</v>
      </c>
      <c r="AB5898" s="22">
        <v>80</v>
      </c>
      <c r="AC5898" s="22">
        <v>66</v>
      </c>
      <c r="AD5898" s="22">
        <v>69.450054154796661</v>
      </c>
      <c r="AE5898" s="22">
        <v>83.99593082825929</v>
      </c>
      <c r="AF5898" s="22">
        <v>80.614223448062575</v>
      </c>
      <c r="AG5898" s="22">
        <v>76.41638907906308</v>
      </c>
      <c r="AH5898" s="22">
        <v>78.530237907684338</v>
      </c>
      <c r="AI5898" s="22">
        <v>75.613973774892898</v>
      </c>
      <c r="AJ5898" s="22">
        <v>74.796298403988573</v>
      </c>
      <c r="AK5898" s="22">
        <v>75.367637066022965</v>
      </c>
      <c r="AL5898" s="22">
        <v>83.490503445119813</v>
      </c>
      <c r="AM5898" s="22">
        <v>75.049990552572893</v>
      </c>
      <c r="AN5898" s="22">
        <v>63.417198639408227</v>
      </c>
      <c r="AO5898" s="22">
        <v>63.519186497769148</v>
      </c>
      <c r="AP5898" s="22">
        <v>69.683816562938134</v>
      </c>
      <c r="AQ5898" s="22">
        <v>82.088086636708113</v>
      </c>
      <c r="AR5898" s="22"/>
      <c r="AS5898" s="22"/>
      <c r="AT5898" s="22"/>
      <c r="AU5898" s="22"/>
      <c r="AV5898" s="22"/>
      <c r="AW5898" s="22"/>
      <c r="AX5898" s="22"/>
      <c r="AY5898" s="22"/>
      <c r="AZ5898" s="22"/>
      <c r="BA5898" s="23"/>
    </row>
    <row r="5899" spans="1:53" x14ac:dyDescent="0.2">
      <c r="A5899" s="35" t="s">
        <v>95</v>
      </c>
      <c r="B5899" s="35" t="s">
        <v>42</v>
      </c>
      <c r="C5899" s="35" t="s">
        <v>25</v>
      </c>
      <c r="D5899" s="36">
        <v>73</v>
      </c>
      <c r="E5899" s="37" t="s">
        <v>84</v>
      </c>
      <c r="F5899" s="37" t="s">
        <v>81</v>
      </c>
      <c r="G5899" s="37" t="s">
        <v>82</v>
      </c>
      <c r="H5899" s="37" t="s">
        <v>82</v>
      </c>
      <c r="I5899" s="37"/>
      <c r="J5899" s="37"/>
      <c r="K5899" s="37" t="s">
        <v>83</v>
      </c>
      <c r="L5899" s="37"/>
      <c r="M5899" s="21">
        <v>46</v>
      </c>
      <c r="N5899" s="22">
        <v>40</v>
      </c>
      <c r="O5899" s="22">
        <v>49</v>
      </c>
      <c r="P5899" s="22">
        <v>54</v>
      </c>
      <c r="Q5899" s="22">
        <v>46</v>
      </c>
      <c r="R5899" s="22">
        <v>38</v>
      </c>
      <c r="S5899" s="22">
        <v>52</v>
      </c>
      <c r="T5899" s="22">
        <v>36</v>
      </c>
      <c r="U5899" s="22">
        <v>49</v>
      </c>
      <c r="V5899" s="22">
        <v>52</v>
      </c>
      <c r="W5899" s="22">
        <v>37</v>
      </c>
      <c r="X5899" s="22">
        <v>59.000000000000007</v>
      </c>
      <c r="Y5899" s="22">
        <v>58</v>
      </c>
      <c r="Z5899" s="22">
        <v>56</v>
      </c>
      <c r="AA5899" s="22">
        <v>72</v>
      </c>
      <c r="AB5899" s="22">
        <v>58</v>
      </c>
      <c r="AC5899" s="22">
        <v>76</v>
      </c>
      <c r="AD5899" s="22">
        <v>66.627021514129027</v>
      </c>
      <c r="AE5899" s="22">
        <v>70.567557690399624</v>
      </c>
      <c r="AF5899" s="22">
        <v>85.745543940846133</v>
      </c>
      <c r="AG5899" s="22">
        <v>82.162890883989093</v>
      </c>
      <c r="AH5899" s="22">
        <v>78.03361016032872</v>
      </c>
      <c r="AI5899" s="22">
        <v>80.060476682290471</v>
      </c>
      <c r="AJ5899" s="22">
        <v>76.456290039257155</v>
      </c>
      <c r="AK5899" s="22">
        <v>75.638681326133266</v>
      </c>
      <c r="AL5899" s="22">
        <v>76.431161589717817</v>
      </c>
      <c r="AM5899" s="22">
        <v>84.24651070543915</v>
      </c>
      <c r="AN5899" s="22">
        <v>75.93238171386642</v>
      </c>
      <c r="AO5899" s="22">
        <v>64.670325866927683</v>
      </c>
      <c r="AP5899" s="22">
        <v>64.916012404493756</v>
      </c>
      <c r="AQ5899" s="22">
        <v>71.028242214060654</v>
      </c>
      <c r="AR5899" s="22"/>
      <c r="AS5899" s="22"/>
      <c r="AT5899" s="22"/>
      <c r="AU5899" s="22"/>
      <c r="AV5899" s="22"/>
      <c r="AW5899" s="22"/>
      <c r="AX5899" s="22"/>
      <c r="AY5899" s="22"/>
      <c r="AZ5899" s="22"/>
      <c r="BA5899" s="23"/>
    </row>
    <row r="5900" spans="1:53" x14ac:dyDescent="0.2">
      <c r="A5900" s="35" t="s">
        <v>95</v>
      </c>
      <c r="B5900" s="35" t="s">
        <v>42</v>
      </c>
      <c r="C5900" s="35" t="s">
        <v>25</v>
      </c>
      <c r="D5900" s="36">
        <v>74</v>
      </c>
      <c r="E5900" s="37" t="s">
        <v>84</v>
      </c>
      <c r="F5900" s="37" t="s">
        <v>81</v>
      </c>
      <c r="G5900" s="37" t="s">
        <v>82</v>
      </c>
      <c r="H5900" s="37" t="s">
        <v>82</v>
      </c>
      <c r="I5900" s="37"/>
      <c r="J5900" s="37"/>
      <c r="K5900" s="37" t="s">
        <v>83</v>
      </c>
      <c r="L5900" s="37"/>
      <c r="M5900" s="21">
        <v>60</v>
      </c>
      <c r="N5900" s="22">
        <v>40</v>
      </c>
      <c r="O5900" s="22">
        <v>37</v>
      </c>
      <c r="P5900" s="22">
        <v>46</v>
      </c>
      <c r="Q5900" s="22">
        <v>54</v>
      </c>
      <c r="R5900" s="22">
        <v>48</v>
      </c>
      <c r="S5900" s="22">
        <v>39</v>
      </c>
      <c r="T5900" s="22">
        <v>47</v>
      </c>
      <c r="U5900" s="22">
        <v>33</v>
      </c>
      <c r="V5900" s="22">
        <v>47</v>
      </c>
      <c r="W5900" s="22">
        <v>52</v>
      </c>
      <c r="X5900" s="22">
        <v>41</v>
      </c>
      <c r="Y5900" s="22">
        <v>57</v>
      </c>
      <c r="Z5900" s="22">
        <v>58</v>
      </c>
      <c r="AA5900" s="22">
        <v>54</v>
      </c>
      <c r="AB5900" s="22">
        <v>71</v>
      </c>
      <c r="AC5900" s="22">
        <v>59</v>
      </c>
      <c r="AD5900" s="22">
        <v>77.116765640718327</v>
      </c>
      <c r="AE5900" s="22">
        <v>68.603112774722803</v>
      </c>
      <c r="AF5900" s="22">
        <v>72.729737234619222</v>
      </c>
      <c r="AG5900" s="22">
        <v>88.636167650472743</v>
      </c>
      <c r="AH5900" s="22">
        <v>84.94658096755883</v>
      </c>
      <c r="AI5900" s="22">
        <v>80.75283948185249</v>
      </c>
      <c r="AJ5900" s="22">
        <v>81.692620050192801</v>
      </c>
      <c r="AK5900" s="22">
        <v>78.110754148381588</v>
      </c>
      <c r="AL5900" s="22">
        <v>77.470885810504328</v>
      </c>
      <c r="AM5900" s="22">
        <v>78.183216796371653</v>
      </c>
      <c r="AN5900" s="22">
        <v>85.743319504317242</v>
      </c>
      <c r="AO5900" s="22">
        <v>77.606983834306916</v>
      </c>
      <c r="AP5900" s="22">
        <v>66.802736879385705</v>
      </c>
      <c r="AQ5900" s="22">
        <v>67.132266640419672</v>
      </c>
      <c r="AR5900" s="22"/>
      <c r="AS5900" s="22"/>
      <c r="AT5900" s="22"/>
      <c r="AU5900" s="22"/>
      <c r="AV5900" s="22"/>
      <c r="AW5900" s="22"/>
      <c r="AX5900" s="22"/>
      <c r="AY5900" s="22"/>
      <c r="AZ5900" s="22"/>
      <c r="BA5900" s="23"/>
    </row>
    <row r="5901" spans="1:53" x14ac:dyDescent="0.2">
      <c r="A5901" s="35" t="s">
        <v>95</v>
      </c>
      <c r="B5901" s="35" t="s">
        <v>42</v>
      </c>
      <c r="C5901" s="35" t="s">
        <v>25</v>
      </c>
      <c r="D5901" s="36">
        <v>75</v>
      </c>
      <c r="E5901" s="37" t="s">
        <v>85</v>
      </c>
      <c r="F5901" s="37" t="s">
        <v>81</v>
      </c>
      <c r="G5901" s="37" t="s">
        <v>86</v>
      </c>
      <c r="H5901" s="37" t="s">
        <v>87</v>
      </c>
      <c r="I5901" s="37"/>
      <c r="J5901" s="37"/>
      <c r="K5901" s="37" t="s">
        <v>83</v>
      </c>
      <c r="L5901" s="37"/>
      <c r="M5901" s="21">
        <v>50</v>
      </c>
      <c r="N5901" s="22">
        <v>53</v>
      </c>
      <c r="O5901" s="22">
        <v>49</v>
      </c>
      <c r="P5901" s="22">
        <v>36</v>
      </c>
      <c r="Q5901" s="22">
        <v>47</v>
      </c>
      <c r="R5901" s="22">
        <v>57</v>
      </c>
      <c r="S5901" s="22">
        <v>50</v>
      </c>
      <c r="T5901" s="22">
        <v>39</v>
      </c>
      <c r="U5901" s="22">
        <v>51</v>
      </c>
      <c r="V5901" s="22">
        <v>39</v>
      </c>
      <c r="W5901" s="22">
        <v>48</v>
      </c>
      <c r="X5901" s="22">
        <v>48</v>
      </c>
      <c r="Y5901" s="22">
        <v>41</v>
      </c>
      <c r="Z5901" s="22">
        <v>59</v>
      </c>
      <c r="AA5901" s="22">
        <v>54</v>
      </c>
      <c r="AB5901" s="22">
        <v>49</v>
      </c>
      <c r="AC5901" s="22">
        <v>68</v>
      </c>
      <c r="AD5901" s="22">
        <v>57.742218226187155</v>
      </c>
      <c r="AE5901" s="22">
        <v>75.757954984106064</v>
      </c>
      <c r="AF5901" s="22">
        <v>67.762358238009838</v>
      </c>
      <c r="AG5901" s="22">
        <v>71.874225835274615</v>
      </c>
      <c r="AH5901" s="22">
        <v>87.660191772495978</v>
      </c>
      <c r="AI5901" s="22">
        <v>83.906295530654504</v>
      </c>
      <c r="AJ5901" s="22">
        <v>79.100114379878292</v>
      </c>
      <c r="AK5901" s="22">
        <v>79.97036292800442</v>
      </c>
      <c r="AL5901" s="22">
        <v>76.6702087863668</v>
      </c>
      <c r="AM5901" s="22">
        <v>76.006812532864174</v>
      </c>
      <c r="AN5901" s="22">
        <v>76.736093843782655</v>
      </c>
      <c r="AO5901" s="22">
        <v>84.099824336904547</v>
      </c>
      <c r="AP5901" s="22">
        <v>76.354621535937994</v>
      </c>
      <c r="AQ5901" s="22">
        <v>65.978518455263739</v>
      </c>
      <c r="AR5901" s="22"/>
      <c r="AS5901" s="22"/>
      <c r="AT5901" s="22"/>
      <c r="AU5901" s="22"/>
      <c r="AV5901" s="22"/>
      <c r="AW5901" s="22"/>
      <c r="AX5901" s="22"/>
      <c r="AY5901" s="22"/>
      <c r="AZ5901" s="22"/>
      <c r="BA5901" s="23"/>
    </row>
    <row r="5902" spans="1:53" x14ac:dyDescent="0.2">
      <c r="A5902" s="35" t="s">
        <v>95</v>
      </c>
      <c r="B5902" s="35" t="s">
        <v>42</v>
      </c>
      <c r="C5902" s="35" t="s">
        <v>25</v>
      </c>
      <c r="D5902" s="36">
        <v>76</v>
      </c>
      <c r="E5902" s="37" t="s">
        <v>85</v>
      </c>
      <c r="F5902" s="37" t="s">
        <v>81</v>
      </c>
      <c r="G5902" s="37" t="s">
        <v>86</v>
      </c>
      <c r="H5902" s="37" t="s">
        <v>87</v>
      </c>
      <c r="I5902" s="37"/>
      <c r="J5902" s="37"/>
      <c r="K5902" s="37" t="s">
        <v>83</v>
      </c>
      <c r="L5902" s="37"/>
      <c r="M5902" s="21">
        <v>45</v>
      </c>
      <c r="N5902" s="22">
        <v>50</v>
      </c>
      <c r="O5902" s="22">
        <v>44</v>
      </c>
      <c r="P5902" s="22">
        <v>40</v>
      </c>
      <c r="Q5902" s="22">
        <v>33</v>
      </c>
      <c r="R5902" s="22">
        <v>45</v>
      </c>
      <c r="S5902" s="22">
        <v>56</v>
      </c>
      <c r="T5902" s="22">
        <v>52</v>
      </c>
      <c r="U5902" s="22">
        <v>38</v>
      </c>
      <c r="V5902" s="22">
        <v>51</v>
      </c>
      <c r="W5902" s="22">
        <v>36</v>
      </c>
      <c r="X5902" s="22">
        <v>42</v>
      </c>
      <c r="Y5902" s="22">
        <v>49</v>
      </c>
      <c r="Z5902" s="22">
        <v>39</v>
      </c>
      <c r="AA5902" s="22">
        <v>56</v>
      </c>
      <c r="AB5902" s="22">
        <v>51</v>
      </c>
      <c r="AC5902" s="22">
        <v>49</v>
      </c>
      <c r="AD5902" s="22">
        <v>66.312787842789035</v>
      </c>
      <c r="AE5902" s="22">
        <v>57.158634123868445</v>
      </c>
      <c r="AF5902" s="22">
        <v>74.801917195057868</v>
      </c>
      <c r="AG5902" s="22">
        <v>67.092288016145972</v>
      </c>
      <c r="AH5902" s="22">
        <v>71.120560635743175</v>
      </c>
      <c r="AI5902" s="22">
        <v>86.817572593057562</v>
      </c>
      <c r="AJ5902" s="22">
        <v>82.315036873944152</v>
      </c>
      <c r="AK5902" s="22">
        <v>77.622493448194888</v>
      </c>
      <c r="AL5902" s="22">
        <v>78.594761522287413</v>
      </c>
      <c r="AM5902" s="22">
        <v>75.36170918354189</v>
      </c>
      <c r="AN5902" s="22">
        <v>74.716054791946561</v>
      </c>
      <c r="AO5902" s="22">
        <v>75.511508602760713</v>
      </c>
      <c r="AP5902" s="22">
        <v>82.762808097062319</v>
      </c>
      <c r="AQ5902" s="22">
        <v>75.287553733458751</v>
      </c>
      <c r="AR5902" s="22"/>
      <c r="AS5902" s="22"/>
      <c r="AT5902" s="22"/>
      <c r="AU5902" s="22"/>
      <c r="AV5902" s="22"/>
      <c r="AW5902" s="22"/>
      <c r="AX5902" s="22"/>
      <c r="AY5902" s="22"/>
      <c r="AZ5902" s="22"/>
      <c r="BA5902" s="23"/>
    </row>
    <row r="5903" spans="1:53" x14ac:dyDescent="0.2">
      <c r="A5903" s="35" t="s">
        <v>95</v>
      </c>
      <c r="B5903" s="35" t="s">
        <v>42</v>
      </c>
      <c r="C5903" s="35" t="s">
        <v>25</v>
      </c>
      <c r="D5903" s="36">
        <v>77</v>
      </c>
      <c r="E5903" s="37" t="s">
        <v>85</v>
      </c>
      <c r="F5903" s="37" t="s">
        <v>81</v>
      </c>
      <c r="G5903" s="37" t="s">
        <v>86</v>
      </c>
      <c r="H5903" s="37" t="s">
        <v>87</v>
      </c>
      <c r="I5903" s="37"/>
      <c r="J5903" s="37"/>
      <c r="K5903" s="37" t="s">
        <v>83</v>
      </c>
      <c r="L5903" s="37"/>
      <c r="M5903" s="21">
        <v>42</v>
      </c>
      <c r="N5903" s="22">
        <v>46</v>
      </c>
      <c r="O5903" s="22">
        <v>51</v>
      </c>
      <c r="P5903" s="22">
        <v>44</v>
      </c>
      <c r="Q5903" s="22">
        <v>41</v>
      </c>
      <c r="R5903" s="22">
        <v>30</v>
      </c>
      <c r="S5903" s="22">
        <v>43</v>
      </c>
      <c r="T5903" s="22">
        <v>51</v>
      </c>
      <c r="U5903" s="22">
        <v>50</v>
      </c>
      <c r="V5903" s="22">
        <v>35</v>
      </c>
      <c r="W5903" s="22">
        <v>50</v>
      </c>
      <c r="X5903" s="22">
        <v>41</v>
      </c>
      <c r="Y5903" s="22">
        <v>40</v>
      </c>
      <c r="Z5903" s="22">
        <v>47</v>
      </c>
      <c r="AA5903" s="22">
        <v>39</v>
      </c>
      <c r="AB5903" s="22">
        <v>58</v>
      </c>
      <c r="AC5903" s="22">
        <v>49</v>
      </c>
      <c r="AD5903" s="22">
        <v>47.488888159419432</v>
      </c>
      <c r="AE5903" s="22">
        <v>64.474777333752002</v>
      </c>
      <c r="AF5903" s="22">
        <v>56.133877264846532</v>
      </c>
      <c r="AG5903" s="22">
        <v>73.05108186750472</v>
      </c>
      <c r="AH5903" s="22">
        <v>65.734506960787428</v>
      </c>
      <c r="AI5903" s="22">
        <v>69.626905756419433</v>
      </c>
      <c r="AJ5903" s="22">
        <v>84.341334760899926</v>
      </c>
      <c r="AK5903" s="22">
        <v>79.949042255821993</v>
      </c>
      <c r="AL5903" s="22">
        <v>75.588857488255684</v>
      </c>
      <c r="AM5903" s="22">
        <v>76.469955697802448</v>
      </c>
      <c r="AN5903" s="22">
        <v>73.372959482019652</v>
      </c>
      <c r="AO5903" s="22">
        <v>72.80799118041746</v>
      </c>
      <c r="AP5903" s="22">
        <v>73.724170889179817</v>
      </c>
      <c r="AQ5903" s="22">
        <v>80.730872787780328</v>
      </c>
      <c r="AR5903" s="22"/>
      <c r="AS5903" s="22"/>
      <c r="AT5903" s="22"/>
      <c r="AU5903" s="22"/>
      <c r="AV5903" s="22"/>
      <c r="AW5903" s="22"/>
      <c r="AX5903" s="22"/>
      <c r="AY5903" s="22"/>
      <c r="AZ5903" s="22"/>
      <c r="BA5903" s="23"/>
    </row>
    <row r="5904" spans="1:53" x14ac:dyDescent="0.2">
      <c r="A5904" s="35" t="s">
        <v>95</v>
      </c>
      <c r="B5904" s="35" t="s">
        <v>42</v>
      </c>
      <c r="C5904" s="35" t="s">
        <v>25</v>
      </c>
      <c r="D5904" s="36">
        <v>78</v>
      </c>
      <c r="E5904" s="37" t="s">
        <v>85</v>
      </c>
      <c r="F5904" s="37" t="s">
        <v>81</v>
      </c>
      <c r="G5904" s="37" t="s">
        <v>86</v>
      </c>
      <c r="H5904" s="37" t="s">
        <v>87</v>
      </c>
      <c r="I5904" s="37"/>
      <c r="J5904" s="37"/>
      <c r="K5904" s="37" t="s">
        <v>83</v>
      </c>
      <c r="L5904" s="37"/>
      <c r="M5904" s="21">
        <v>42</v>
      </c>
      <c r="N5904" s="22">
        <v>35</v>
      </c>
      <c r="O5904" s="22">
        <v>43</v>
      </c>
      <c r="P5904" s="22">
        <v>46</v>
      </c>
      <c r="Q5904" s="22">
        <v>43</v>
      </c>
      <c r="R5904" s="22">
        <v>39</v>
      </c>
      <c r="S5904" s="22">
        <v>27</v>
      </c>
      <c r="T5904" s="22">
        <v>43</v>
      </c>
      <c r="U5904" s="22">
        <v>48.000000000000007</v>
      </c>
      <c r="V5904" s="22">
        <v>50</v>
      </c>
      <c r="W5904" s="22">
        <v>33</v>
      </c>
      <c r="X5904" s="22">
        <v>52</v>
      </c>
      <c r="Y5904" s="22">
        <v>34</v>
      </c>
      <c r="Z5904" s="22">
        <v>38</v>
      </c>
      <c r="AA5904" s="22">
        <v>45</v>
      </c>
      <c r="AB5904" s="22">
        <v>38</v>
      </c>
      <c r="AC5904" s="22">
        <v>58</v>
      </c>
      <c r="AD5904" s="22">
        <v>47.572119490781695</v>
      </c>
      <c r="AE5904" s="22">
        <v>46.50348949016815</v>
      </c>
      <c r="AF5904" s="22">
        <v>62.963755468799206</v>
      </c>
      <c r="AG5904" s="22">
        <v>55.196161883675813</v>
      </c>
      <c r="AH5904" s="22">
        <v>71.472085866270248</v>
      </c>
      <c r="AI5904" s="22">
        <v>64.475355529967786</v>
      </c>
      <c r="AJ5904" s="22">
        <v>67.645024730996425</v>
      </c>
      <c r="AK5904" s="22">
        <v>82.044300023558151</v>
      </c>
      <c r="AL5904" s="22">
        <v>77.922049693895033</v>
      </c>
      <c r="AM5904" s="22">
        <v>73.667131711073637</v>
      </c>
      <c r="AN5904" s="22">
        <v>74.485696880296373</v>
      </c>
      <c r="AO5904" s="22">
        <v>71.559824588404354</v>
      </c>
      <c r="AP5904" s="22">
        <v>71.122838226027184</v>
      </c>
      <c r="AQ5904" s="22">
        <v>72.073882808402388</v>
      </c>
      <c r="AR5904" s="22"/>
      <c r="AS5904" s="22"/>
      <c r="AT5904" s="22"/>
      <c r="AU5904" s="22"/>
      <c r="AV5904" s="22"/>
      <c r="AW5904" s="22"/>
      <c r="AX5904" s="22"/>
      <c r="AY5904" s="22"/>
      <c r="AZ5904" s="22"/>
      <c r="BA5904" s="23"/>
    </row>
    <row r="5905" spans="1:53" x14ac:dyDescent="0.2">
      <c r="A5905" s="35" t="s">
        <v>95</v>
      </c>
      <c r="B5905" s="35" t="s">
        <v>42</v>
      </c>
      <c r="C5905" s="35" t="s">
        <v>25</v>
      </c>
      <c r="D5905" s="36">
        <v>79</v>
      </c>
      <c r="E5905" s="37" t="s">
        <v>85</v>
      </c>
      <c r="F5905" s="37" t="s">
        <v>81</v>
      </c>
      <c r="G5905" s="37" t="s">
        <v>86</v>
      </c>
      <c r="H5905" s="37" t="s">
        <v>87</v>
      </c>
      <c r="I5905" s="37"/>
      <c r="J5905" s="37"/>
      <c r="K5905" s="37" t="s">
        <v>83</v>
      </c>
      <c r="L5905" s="37"/>
      <c r="M5905" s="21">
        <v>46</v>
      </c>
      <c r="N5905" s="22">
        <v>37</v>
      </c>
      <c r="O5905" s="22">
        <v>28</v>
      </c>
      <c r="P5905" s="22">
        <v>44</v>
      </c>
      <c r="Q5905" s="22">
        <v>43</v>
      </c>
      <c r="R5905" s="22">
        <v>37</v>
      </c>
      <c r="S5905" s="22">
        <v>39</v>
      </c>
      <c r="T5905" s="22">
        <v>26</v>
      </c>
      <c r="U5905" s="22">
        <v>41</v>
      </c>
      <c r="V5905" s="22">
        <v>40</v>
      </c>
      <c r="W5905" s="22">
        <v>47</v>
      </c>
      <c r="X5905" s="22">
        <v>34</v>
      </c>
      <c r="Y5905" s="22">
        <v>48</v>
      </c>
      <c r="Z5905" s="22">
        <v>35</v>
      </c>
      <c r="AA5905" s="22">
        <v>39</v>
      </c>
      <c r="AB5905" s="22">
        <v>45</v>
      </c>
      <c r="AC5905" s="22">
        <v>40</v>
      </c>
      <c r="AD5905" s="22">
        <v>56.032929308538137</v>
      </c>
      <c r="AE5905" s="22">
        <v>46.680799770025835</v>
      </c>
      <c r="AF5905" s="22">
        <v>45.755236489163842</v>
      </c>
      <c r="AG5905" s="22">
        <v>61.533147055735888</v>
      </c>
      <c r="AH5905" s="22">
        <v>54.360878364441106</v>
      </c>
      <c r="AI5905" s="22">
        <v>69.967851926087846</v>
      </c>
      <c r="AJ5905" s="22">
        <v>62.671014105217033</v>
      </c>
      <c r="AK5905" s="22">
        <v>65.73436843288826</v>
      </c>
      <c r="AL5905" s="22">
        <v>80.032001124604903</v>
      </c>
      <c r="AM5905" s="22">
        <v>75.937405398736843</v>
      </c>
      <c r="AN5905" s="22">
        <v>71.810096645115806</v>
      </c>
      <c r="AO5905" s="22">
        <v>72.610828187668986</v>
      </c>
      <c r="AP5905" s="22">
        <v>69.910746744685625</v>
      </c>
      <c r="AQ5905" s="22">
        <v>69.514411186952259</v>
      </c>
      <c r="AR5905" s="22"/>
      <c r="AS5905" s="22"/>
      <c r="AT5905" s="22"/>
      <c r="AU5905" s="22"/>
      <c r="AV5905" s="22"/>
      <c r="AW5905" s="22"/>
      <c r="AX5905" s="22"/>
      <c r="AY5905" s="22"/>
      <c r="AZ5905" s="22"/>
      <c r="BA5905" s="23"/>
    </row>
    <row r="5906" spans="1:53" x14ac:dyDescent="0.2">
      <c r="A5906" s="35" t="s">
        <v>95</v>
      </c>
      <c r="B5906" s="35" t="s">
        <v>42</v>
      </c>
      <c r="C5906" s="35" t="s">
        <v>25</v>
      </c>
      <c r="D5906" s="36">
        <v>80</v>
      </c>
      <c r="E5906" s="37" t="s">
        <v>88</v>
      </c>
      <c r="F5906" s="37" t="s">
        <v>81</v>
      </c>
      <c r="G5906" s="37" t="s">
        <v>86</v>
      </c>
      <c r="H5906" s="37" t="s">
        <v>87</v>
      </c>
      <c r="I5906" s="37"/>
      <c r="J5906" s="37"/>
      <c r="K5906" s="37" t="s">
        <v>83</v>
      </c>
      <c r="L5906" s="37"/>
      <c r="M5906" s="21">
        <v>44</v>
      </c>
      <c r="N5906" s="22">
        <v>59</v>
      </c>
      <c r="O5906" s="22">
        <v>38</v>
      </c>
      <c r="P5906" s="22">
        <v>29</v>
      </c>
      <c r="Q5906" s="22">
        <v>43</v>
      </c>
      <c r="R5906" s="22">
        <v>43</v>
      </c>
      <c r="S5906" s="22">
        <v>38</v>
      </c>
      <c r="T5906" s="22">
        <v>36</v>
      </c>
      <c r="U5906" s="22">
        <v>28</v>
      </c>
      <c r="V5906" s="22">
        <v>42</v>
      </c>
      <c r="W5906" s="22">
        <v>38</v>
      </c>
      <c r="X5906" s="22">
        <v>39.999999999999993</v>
      </c>
      <c r="Y5906" s="22">
        <v>32</v>
      </c>
      <c r="Z5906" s="22">
        <v>46</v>
      </c>
      <c r="AA5906" s="22">
        <v>38</v>
      </c>
      <c r="AB5906" s="22">
        <v>38</v>
      </c>
      <c r="AC5906" s="22">
        <v>41</v>
      </c>
      <c r="AD5906" s="22">
        <v>38.938377101782805</v>
      </c>
      <c r="AE5906" s="22">
        <v>54.490252382592892</v>
      </c>
      <c r="AF5906" s="22">
        <v>45.85568784199171</v>
      </c>
      <c r="AG5906" s="22">
        <v>44.896816967259802</v>
      </c>
      <c r="AH5906" s="22">
        <v>60.014803736851619</v>
      </c>
      <c r="AI5906" s="22">
        <v>53.389704477932185</v>
      </c>
      <c r="AJ5906" s="22">
        <v>67.649313282505858</v>
      </c>
      <c r="AK5906" s="22">
        <v>60.760067976159078</v>
      </c>
      <c r="AL5906" s="22">
        <v>63.880249080710847</v>
      </c>
      <c r="AM5906" s="22">
        <v>77.842005074034006</v>
      </c>
      <c r="AN5906" s="22">
        <v>73.822770838475165</v>
      </c>
      <c r="AO5906" s="22">
        <v>69.884549326858618</v>
      </c>
      <c r="AP5906" s="22">
        <v>70.733901676743585</v>
      </c>
      <c r="AQ5906" s="22">
        <v>68.170063589300582</v>
      </c>
      <c r="AR5906" s="22"/>
      <c r="AS5906" s="22"/>
      <c r="AT5906" s="22"/>
      <c r="AU5906" s="22"/>
      <c r="AV5906" s="22"/>
      <c r="AW5906" s="22"/>
      <c r="AX5906" s="22"/>
      <c r="AY5906" s="22"/>
      <c r="AZ5906" s="22"/>
      <c r="BA5906" s="23"/>
    </row>
    <row r="5907" spans="1:53" x14ac:dyDescent="0.2">
      <c r="A5907" s="35" t="s">
        <v>95</v>
      </c>
      <c r="B5907" s="35" t="s">
        <v>42</v>
      </c>
      <c r="C5907" s="35" t="s">
        <v>25</v>
      </c>
      <c r="D5907" s="36">
        <v>81</v>
      </c>
      <c r="E5907" s="37" t="s">
        <v>88</v>
      </c>
      <c r="F5907" s="37" t="s">
        <v>81</v>
      </c>
      <c r="G5907" s="37" t="s">
        <v>86</v>
      </c>
      <c r="H5907" s="37" t="s">
        <v>87</v>
      </c>
      <c r="I5907" s="37"/>
      <c r="J5907" s="37"/>
      <c r="K5907" s="37" t="s">
        <v>83</v>
      </c>
      <c r="L5907" s="37"/>
      <c r="M5907" s="21">
        <v>36</v>
      </c>
      <c r="N5907" s="22">
        <v>37</v>
      </c>
      <c r="O5907" s="22">
        <v>47</v>
      </c>
      <c r="P5907" s="22">
        <v>36</v>
      </c>
      <c r="Q5907" s="22">
        <v>29</v>
      </c>
      <c r="R5907" s="22">
        <v>39</v>
      </c>
      <c r="S5907" s="22">
        <v>46</v>
      </c>
      <c r="T5907" s="22">
        <v>33</v>
      </c>
      <c r="U5907" s="22">
        <v>36</v>
      </c>
      <c r="V5907" s="22">
        <v>26</v>
      </c>
      <c r="W5907" s="22">
        <v>40</v>
      </c>
      <c r="X5907" s="22">
        <v>38</v>
      </c>
      <c r="Y5907" s="22">
        <v>39</v>
      </c>
      <c r="Z5907" s="22">
        <v>32</v>
      </c>
      <c r="AA5907" s="22">
        <v>40</v>
      </c>
      <c r="AB5907" s="22">
        <v>34</v>
      </c>
      <c r="AC5907" s="22">
        <v>37</v>
      </c>
      <c r="AD5907" s="22">
        <v>39.036690051595784</v>
      </c>
      <c r="AE5907" s="22">
        <v>37.677277762429576</v>
      </c>
      <c r="AF5907" s="22">
        <v>52.289009270014589</v>
      </c>
      <c r="AG5907" s="22">
        <v>44.313990721512234</v>
      </c>
      <c r="AH5907" s="22">
        <v>43.375510281917798</v>
      </c>
      <c r="AI5907" s="22">
        <v>57.629415014908624</v>
      </c>
      <c r="AJ5907" s="22">
        <v>51.031485830338625</v>
      </c>
      <c r="AK5907" s="22">
        <v>64.436511973902853</v>
      </c>
      <c r="AL5907" s="22">
        <v>58.201621060594555</v>
      </c>
      <c r="AM5907" s="22">
        <v>61.146120854589462</v>
      </c>
      <c r="AN5907" s="22">
        <v>74.618562084247642</v>
      </c>
      <c r="AO5907" s="22">
        <v>70.812614943942094</v>
      </c>
      <c r="AP5907" s="22">
        <v>67.198508947922647</v>
      </c>
      <c r="AQ5907" s="22">
        <v>68.004807197812312</v>
      </c>
      <c r="AR5907" s="22"/>
      <c r="AS5907" s="22"/>
      <c r="AT5907" s="22"/>
      <c r="AU5907" s="22"/>
      <c r="AV5907" s="22"/>
      <c r="AW5907" s="22"/>
      <c r="AX5907" s="22"/>
      <c r="AY5907" s="22"/>
      <c r="AZ5907" s="22"/>
      <c r="BA5907" s="23"/>
    </row>
    <row r="5908" spans="1:53" x14ac:dyDescent="0.2">
      <c r="A5908" s="35" t="s">
        <v>95</v>
      </c>
      <c r="B5908" s="35" t="s">
        <v>42</v>
      </c>
      <c r="C5908" s="35" t="s">
        <v>25</v>
      </c>
      <c r="D5908" s="36">
        <v>82</v>
      </c>
      <c r="E5908" s="37" t="s">
        <v>88</v>
      </c>
      <c r="F5908" s="37" t="s">
        <v>81</v>
      </c>
      <c r="G5908" s="37" t="s">
        <v>86</v>
      </c>
      <c r="H5908" s="37" t="s">
        <v>87</v>
      </c>
      <c r="I5908" s="37"/>
      <c r="J5908" s="37"/>
      <c r="K5908" s="37" t="s">
        <v>83</v>
      </c>
      <c r="L5908" s="37"/>
      <c r="M5908" s="21">
        <v>27</v>
      </c>
      <c r="N5908" s="22">
        <v>37</v>
      </c>
      <c r="O5908" s="22">
        <v>38</v>
      </c>
      <c r="P5908" s="22">
        <v>41</v>
      </c>
      <c r="Q5908" s="22">
        <v>34</v>
      </c>
      <c r="R5908" s="22">
        <v>29</v>
      </c>
      <c r="S5908" s="22">
        <v>38</v>
      </c>
      <c r="T5908" s="22">
        <v>42</v>
      </c>
      <c r="U5908" s="22">
        <v>33</v>
      </c>
      <c r="V5908" s="22">
        <v>34</v>
      </c>
      <c r="W5908" s="22">
        <v>27</v>
      </c>
      <c r="X5908" s="22">
        <v>38</v>
      </c>
      <c r="Y5908" s="22">
        <v>36</v>
      </c>
      <c r="Z5908" s="22">
        <v>36</v>
      </c>
      <c r="AA5908" s="22">
        <v>35</v>
      </c>
      <c r="AB5908" s="22">
        <v>40</v>
      </c>
      <c r="AC5908" s="22">
        <v>34</v>
      </c>
      <c r="AD5908" s="22">
        <v>35.07878455335657</v>
      </c>
      <c r="AE5908" s="22">
        <v>37.505984746239378</v>
      </c>
      <c r="AF5908" s="22">
        <v>36.491722162153458</v>
      </c>
      <c r="AG5908" s="22">
        <v>50.000653192171512</v>
      </c>
      <c r="AH5908" s="22">
        <v>42.678138125035574</v>
      </c>
      <c r="AI5908" s="22">
        <v>41.718844955774237</v>
      </c>
      <c r="AJ5908" s="22">
        <v>54.445777501585937</v>
      </c>
      <c r="AK5908" s="22">
        <v>48.546792148335655</v>
      </c>
      <c r="AL5908" s="22">
        <v>61.236128975907285</v>
      </c>
      <c r="AM5908" s="22">
        <v>55.446257243635657</v>
      </c>
      <c r="AN5908" s="22">
        <v>58.243717862734599</v>
      </c>
      <c r="AO5908" s="22">
        <v>71.262838507277351</v>
      </c>
      <c r="AP5908" s="22">
        <v>67.755978999334346</v>
      </c>
      <c r="AQ5908" s="22">
        <v>64.353759024669046</v>
      </c>
      <c r="AR5908" s="22"/>
      <c r="AS5908" s="22"/>
      <c r="AT5908" s="22"/>
      <c r="AU5908" s="22"/>
      <c r="AV5908" s="22"/>
      <c r="AW5908" s="22"/>
      <c r="AX5908" s="22"/>
      <c r="AY5908" s="22"/>
      <c r="AZ5908" s="22"/>
      <c r="BA5908" s="23"/>
    </row>
    <row r="5909" spans="1:53" x14ac:dyDescent="0.2">
      <c r="A5909" s="35" t="s">
        <v>95</v>
      </c>
      <c r="B5909" s="35" t="s">
        <v>42</v>
      </c>
      <c r="C5909" s="35" t="s">
        <v>25</v>
      </c>
      <c r="D5909" s="36">
        <v>83</v>
      </c>
      <c r="E5909" s="37" t="s">
        <v>88</v>
      </c>
      <c r="F5909" s="37" t="s">
        <v>81</v>
      </c>
      <c r="G5909" s="37" t="s">
        <v>86</v>
      </c>
      <c r="H5909" s="37" t="s">
        <v>87</v>
      </c>
      <c r="I5909" s="37"/>
      <c r="J5909" s="37"/>
      <c r="K5909" s="37" t="s">
        <v>83</v>
      </c>
      <c r="L5909" s="37"/>
      <c r="M5909" s="21">
        <v>18</v>
      </c>
      <c r="N5909" s="22">
        <v>24</v>
      </c>
      <c r="O5909" s="22">
        <v>39</v>
      </c>
      <c r="P5909" s="22">
        <v>34</v>
      </c>
      <c r="Q5909" s="22">
        <v>36</v>
      </c>
      <c r="R5909" s="22">
        <v>27</v>
      </c>
      <c r="S5909" s="22">
        <v>27</v>
      </c>
      <c r="T5909" s="22">
        <v>34</v>
      </c>
      <c r="U5909" s="22">
        <v>37</v>
      </c>
      <c r="V5909" s="22">
        <v>33</v>
      </c>
      <c r="W5909" s="22">
        <v>33</v>
      </c>
      <c r="X5909" s="22">
        <v>21</v>
      </c>
      <c r="Y5909" s="22">
        <v>36</v>
      </c>
      <c r="Z5909" s="22">
        <v>37</v>
      </c>
      <c r="AA5909" s="22">
        <v>38</v>
      </c>
      <c r="AB5909" s="22">
        <v>31.999999999999996</v>
      </c>
      <c r="AC5909" s="22">
        <v>42</v>
      </c>
      <c r="AD5909" s="22">
        <v>31.997164043755191</v>
      </c>
      <c r="AE5909" s="22">
        <v>33.447804594323117</v>
      </c>
      <c r="AF5909" s="22">
        <v>35.858935127589135</v>
      </c>
      <c r="AG5909" s="22">
        <v>35.029505054866334</v>
      </c>
      <c r="AH5909" s="22">
        <v>47.52766320005427</v>
      </c>
      <c r="AI5909" s="22">
        <v>40.772055509413981</v>
      </c>
      <c r="AJ5909" s="22">
        <v>39.395821200703729</v>
      </c>
      <c r="AK5909" s="22">
        <v>51.247758553583658</v>
      </c>
      <c r="AL5909" s="22">
        <v>46.093406682412869</v>
      </c>
      <c r="AM5909" s="22">
        <v>57.907486916125556</v>
      </c>
      <c r="AN5909" s="22">
        <v>52.578679405466787</v>
      </c>
      <c r="AO5909" s="22">
        <v>55.287036555176982</v>
      </c>
      <c r="AP5909" s="22">
        <v>67.876996092046852</v>
      </c>
      <c r="AQ5909" s="22">
        <v>64.552342558827505</v>
      </c>
      <c r="AR5909" s="22"/>
      <c r="AS5909" s="22"/>
      <c r="AT5909" s="22"/>
      <c r="AU5909" s="22"/>
      <c r="AV5909" s="22"/>
      <c r="AW5909" s="22"/>
      <c r="AX5909" s="22"/>
      <c r="AY5909" s="22"/>
      <c r="AZ5909" s="22"/>
      <c r="BA5909" s="23"/>
    </row>
    <row r="5910" spans="1:53" x14ac:dyDescent="0.2">
      <c r="A5910" s="35" t="s">
        <v>95</v>
      </c>
      <c r="B5910" s="35" t="s">
        <v>42</v>
      </c>
      <c r="C5910" s="35" t="s">
        <v>25</v>
      </c>
      <c r="D5910" s="36">
        <v>84</v>
      </c>
      <c r="E5910" s="37" t="s">
        <v>88</v>
      </c>
      <c r="F5910" s="37" t="s">
        <v>81</v>
      </c>
      <c r="G5910" s="37" t="s">
        <v>86</v>
      </c>
      <c r="H5910" s="37" t="s">
        <v>87</v>
      </c>
      <c r="I5910" s="37"/>
      <c r="J5910" s="37"/>
      <c r="K5910" s="37" t="s">
        <v>83</v>
      </c>
      <c r="L5910" s="37"/>
      <c r="M5910" s="21">
        <v>11</v>
      </c>
      <c r="N5910" s="22">
        <v>19</v>
      </c>
      <c r="O5910" s="22">
        <v>18</v>
      </c>
      <c r="P5910" s="22">
        <v>29.999999999999996</v>
      </c>
      <c r="Q5910" s="22">
        <v>32</v>
      </c>
      <c r="R5910" s="22">
        <v>30</v>
      </c>
      <c r="S5910" s="22">
        <v>31</v>
      </c>
      <c r="T5910" s="22">
        <v>25</v>
      </c>
      <c r="U5910" s="22">
        <v>32</v>
      </c>
      <c r="V5910" s="22">
        <v>35</v>
      </c>
      <c r="W5910" s="22">
        <v>29</v>
      </c>
      <c r="X5910" s="22">
        <v>28</v>
      </c>
      <c r="Y5910" s="22">
        <v>24</v>
      </c>
      <c r="Z5910" s="22">
        <v>33</v>
      </c>
      <c r="AA5910" s="22">
        <v>31.999999999999996</v>
      </c>
      <c r="AB5910" s="22">
        <v>38</v>
      </c>
      <c r="AC5910" s="22">
        <v>29</v>
      </c>
      <c r="AD5910" s="22">
        <v>38.351398013377995</v>
      </c>
      <c r="AE5910" s="22">
        <v>29.785622843157981</v>
      </c>
      <c r="AF5910" s="22">
        <v>31.242792817101677</v>
      </c>
      <c r="AG5910" s="22">
        <v>33.533532526997043</v>
      </c>
      <c r="AH5910" s="22">
        <v>32.867827325242104</v>
      </c>
      <c r="AI5910" s="22">
        <v>44.329231171089951</v>
      </c>
      <c r="AJ5910" s="22">
        <v>37.812871387248244</v>
      </c>
      <c r="AK5910" s="22">
        <v>36.580813700208715</v>
      </c>
      <c r="AL5910" s="22">
        <v>47.627963464944351</v>
      </c>
      <c r="AM5910" s="22">
        <v>42.999009153625437</v>
      </c>
      <c r="AN5910" s="22">
        <v>53.935564608686299</v>
      </c>
      <c r="AO5910" s="22">
        <v>49.1294854766399</v>
      </c>
      <c r="AP5910" s="22">
        <v>51.78035926988489</v>
      </c>
      <c r="AQ5910" s="22">
        <v>63.671984019174609</v>
      </c>
      <c r="AR5910" s="22"/>
      <c r="AS5910" s="22"/>
      <c r="AT5910" s="22"/>
      <c r="AU5910" s="22"/>
      <c r="AV5910" s="22"/>
      <c r="AW5910" s="22"/>
      <c r="AX5910" s="22"/>
      <c r="AY5910" s="22"/>
      <c r="AZ5910" s="22"/>
      <c r="BA5910" s="23"/>
    </row>
    <row r="5911" spans="1:53" x14ac:dyDescent="0.2">
      <c r="A5911" s="35" t="s">
        <v>95</v>
      </c>
      <c r="B5911" s="35" t="s">
        <v>42</v>
      </c>
      <c r="C5911" s="35" t="s">
        <v>25</v>
      </c>
      <c r="D5911" s="36">
        <v>85</v>
      </c>
      <c r="E5911" s="37" t="s">
        <v>89</v>
      </c>
      <c r="F5911" s="37" t="s">
        <v>81</v>
      </c>
      <c r="G5911" s="37" t="s">
        <v>90</v>
      </c>
      <c r="H5911" s="37" t="s">
        <v>87</v>
      </c>
      <c r="I5911" s="37"/>
      <c r="J5911" s="37" t="s">
        <v>90</v>
      </c>
      <c r="K5911" s="37" t="s">
        <v>90</v>
      </c>
      <c r="L5911" s="37"/>
      <c r="M5911" s="21">
        <v>14</v>
      </c>
      <c r="N5911" s="22">
        <v>6.9999999999999991</v>
      </c>
      <c r="O5911" s="22">
        <v>15</v>
      </c>
      <c r="P5911" s="22">
        <v>18</v>
      </c>
      <c r="Q5911" s="22">
        <v>27</v>
      </c>
      <c r="R5911" s="22">
        <v>29</v>
      </c>
      <c r="S5911" s="22">
        <v>24</v>
      </c>
      <c r="T5911" s="22">
        <v>27</v>
      </c>
      <c r="U5911" s="22">
        <v>23</v>
      </c>
      <c r="V5911" s="22">
        <v>29</v>
      </c>
      <c r="W5911" s="22">
        <v>27</v>
      </c>
      <c r="X5911" s="22">
        <v>29</v>
      </c>
      <c r="Y5911" s="22">
        <v>24</v>
      </c>
      <c r="Z5911" s="22">
        <v>24</v>
      </c>
      <c r="AA5911" s="22">
        <v>31</v>
      </c>
      <c r="AB5911" s="22">
        <v>32</v>
      </c>
      <c r="AC5911" s="22">
        <v>37</v>
      </c>
      <c r="AD5911" s="22">
        <v>26.331890741708879</v>
      </c>
      <c r="AE5911" s="22">
        <v>35.081097630206173</v>
      </c>
      <c r="AF5911" s="22">
        <v>27.799977292598104</v>
      </c>
      <c r="AG5911" s="22">
        <v>29.196564655574381</v>
      </c>
      <c r="AH5911" s="22">
        <v>31.329832989862322</v>
      </c>
      <c r="AI5911" s="22">
        <v>30.795514321554311</v>
      </c>
      <c r="AJ5911" s="22">
        <v>40.461396195067707</v>
      </c>
      <c r="AK5911" s="22">
        <v>34.731798056849996</v>
      </c>
      <c r="AL5911" s="22">
        <v>33.766831578596687</v>
      </c>
      <c r="AM5911" s="22">
        <v>43.751322510979627</v>
      </c>
      <c r="AN5911" s="22">
        <v>39.778131174858039</v>
      </c>
      <c r="AO5911" s="22">
        <v>49.778058686011299</v>
      </c>
      <c r="AP5911" s="22">
        <v>45.62865002499862</v>
      </c>
      <c r="AQ5911" s="22">
        <v>48.122676006940168</v>
      </c>
      <c r="AR5911" s="22"/>
      <c r="AS5911" s="22"/>
      <c r="AT5911" s="22"/>
      <c r="AU5911" s="22"/>
      <c r="AV5911" s="22"/>
      <c r="AW5911" s="22"/>
      <c r="AX5911" s="22"/>
      <c r="AY5911" s="22"/>
      <c r="AZ5911" s="22"/>
      <c r="BA5911" s="23"/>
    </row>
    <row r="5912" spans="1:53" x14ac:dyDescent="0.2">
      <c r="A5912" s="35" t="s">
        <v>95</v>
      </c>
      <c r="B5912" s="35" t="s">
        <v>42</v>
      </c>
      <c r="C5912" s="35" t="s">
        <v>25</v>
      </c>
      <c r="D5912" s="36">
        <v>86</v>
      </c>
      <c r="E5912" s="37" t="s">
        <v>89</v>
      </c>
      <c r="F5912" s="37" t="s">
        <v>81</v>
      </c>
      <c r="G5912" s="37" t="s">
        <v>90</v>
      </c>
      <c r="H5912" s="37" t="s">
        <v>87</v>
      </c>
      <c r="I5912" s="37"/>
      <c r="J5912" s="37" t="s">
        <v>90</v>
      </c>
      <c r="K5912" s="37" t="s">
        <v>90</v>
      </c>
      <c r="L5912" s="37"/>
      <c r="M5912" s="21">
        <v>12</v>
      </c>
      <c r="N5912" s="22">
        <v>13</v>
      </c>
      <c r="O5912" s="22">
        <v>8</v>
      </c>
      <c r="P5912" s="22">
        <v>11</v>
      </c>
      <c r="Q5912" s="22">
        <v>14</v>
      </c>
      <c r="R5912" s="22">
        <v>22</v>
      </c>
      <c r="S5912" s="22">
        <v>20</v>
      </c>
      <c r="T5912" s="22">
        <v>19</v>
      </c>
      <c r="U5912" s="22">
        <v>26</v>
      </c>
      <c r="V5912" s="22">
        <v>22</v>
      </c>
      <c r="W5912" s="22">
        <v>23</v>
      </c>
      <c r="X5912" s="22">
        <v>23</v>
      </c>
      <c r="Y5912" s="22">
        <v>28</v>
      </c>
      <c r="Z5912" s="22">
        <v>29</v>
      </c>
      <c r="AA5912" s="22">
        <v>22</v>
      </c>
      <c r="AB5912" s="22">
        <v>24</v>
      </c>
      <c r="AC5912" s="22">
        <v>29.000000000000004</v>
      </c>
      <c r="AD5912" s="22">
        <v>32.78519051739233</v>
      </c>
      <c r="AE5912" s="22">
        <v>24.047411947149701</v>
      </c>
      <c r="AF5912" s="22">
        <v>31.883338115617715</v>
      </c>
      <c r="AG5912" s="22">
        <v>25.622104933699308</v>
      </c>
      <c r="AH5912" s="22">
        <v>26.913074977275809</v>
      </c>
      <c r="AI5912" s="22">
        <v>28.85097431097735</v>
      </c>
      <c r="AJ5912" s="22">
        <v>27.984371361513254</v>
      </c>
      <c r="AK5912" s="22">
        <v>36.517340860012872</v>
      </c>
      <c r="AL5912" s="22">
        <v>31.644258252300247</v>
      </c>
      <c r="AM5912" s="22">
        <v>30.758900411614807</v>
      </c>
      <c r="AN5912" s="22">
        <v>39.720973210484857</v>
      </c>
      <c r="AO5912" s="22">
        <v>36.384168148712192</v>
      </c>
      <c r="AP5912" s="22">
        <v>45.48981584639305</v>
      </c>
      <c r="AQ5912" s="22">
        <v>41.844843402511366</v>
      </c>
      <c r="AR5912" s="22"/>
      <c r="AS5912" s="22"/>
      <c r="AT5912" s="22"/>
      <c r="AU5912" s="22"/>
      <c r="AV5912" s="22"/>
      <c r="AW5912" s="22"/>
      <c r="AX5912" s="22"/>
      <c r="AY5912" s="22"/>
      <c r="AZ5912" s="22"/>
      <c r="BA5912" s="23"/>
    </row>
    <row r="5913" spans="1:53" x14ac:dyDescent="0.2">
      <c r="A5913" s="35" t="s">
        <v>95</v>
      </c>
      <c r="B5913" s="35" t="s">
        <v>42</v>
      </c>
      <c r="C5913" s="35" t="s">
        <v>25</v>
      </c>
      <c r="D5913" s="36">
        <v>87</v>
      </c>
      <c r="E5913" s="37" t="s">
        <v>89</v>
      </c>
      <c r="F5913" s="37" t="s">
        <v>81</v>
      </c>
      <c r="G5913" s="37" t="s">
        <v>90</v>
      </c>
      <c r="H5913" s="37" t="s">
        <v>87</v>
      </c>
      <c r="I5913" s="37"/>
      <c r="J5913" s="37" t="s">
        <v>90</v>
      </c>
      <c r="K5913" s="37" t="s">
        <v>90</v>
      </c>
      <c r="L5913" s="37"/>
      <c r="M5913" s="21">
        <v>13</v>
      </c>
      <c r="N5913" s="22">
        <v>16</v>
      </c>
      <c r="O5913" s="22">
        <v>13</v>
      </c>
      <c r="P5913" s="22">
        <v>7</v>
      </c>
      <c r="Q5913" s="22">
        <v>12</v>
      </c>
      <c r="R5913" s="22">
        <v>11</v>
      </c>
      <c r="S5913" s="22">
        <v>22</v>
      </c>
      <c r="T5913" s="22">
        <v>14.999999999999998</v>
      </c>
      <c r="U5913" s="22">
        <v>13</v>
      </c>
      <c r="V5913" s="22">
        <v>15.999999999999998</v>
      </c>
      <c r="W5913" s="22">
        <v>16</v>
      </c>
      <c r="X5913" s="22">
        <v>20.000000000000004</v>
      </c>
      <c r="Y5913" s="22">
        <v>23</v>
      </c>
      <c r="Z5913" s="22">
        <v>27</v>
      </c>
      <c r="AA5913" s="22">
        <v>23</v>
      </c>
      <c r="AB5913" s="22">
        <v>19</v>
      </c>
      <c r="AC5913" s="22">
        <v>21</v>
      </c>
      <c r="AD5913" s="22">
        <v>25.868233202953707</v>
      </c>
      <c r="AE5913" s="22">
        <v>29.638209295277985</v>
      </c>
      <c r="AF5913" s="22">
        <v>22.245297655763164</v>
      </c>
      <c r="AG5913" s="22">
        <v>29.134446096033571</v>
      </c>
      <c r="AH5913" s="22">
        <v>23.771801893043733</v>
      </c>
      <c r="AI5913" s="22">
        <v>24.947359826520142</v>
      </c>
      <c r="AJ5913" s="22">
        <v>26.23736263725365</v>
      </c>
      <c r="AK5913" s="22">
        <v>25.548749190470744</v>
      </c>
      <c r="AL5913" s="22">
        <v>33.189372876266162</v>
      </c>
      <c r="AM5913" s="22">
        <v>28.915350206955281</v>
      </c>
      <c r="AN5913" s="22">
        <v>28.117405371200338</v>
      </c>
      <c r="AO5913" s="22">
        <v>36.187529708221795</v>
      </c>
      <c r="AP5913" s="22">
        <v>33.48805740505491</v>
      </c>
      <c r="AQ5913" s="22">
        <v>41.693839266444648</v>
      </c>
      <c r="AR5913" s="22"/>
      <c r="AS5913" s="22"/>
      <c r="AT5913" s="22"/>
      <c r="AU5913" s="22"/>
      <c r="AV5913" s="22"/>
      <c r="AW5913" s="22"/>
      <c r="AX5913" s="22"/>
      <c r="AY5913" s="22"/>
      <c r="AZ5913" s="22"/>
      <c r="BA5913" s="23"/>
    </row>
    <row r="5914" spans="1:53" x14ac:dyDescent="0.2">
      <c r="A5914" s="35" t="s">
        <v>95</v>
      </c>
      <c r="B5914" s="35" t="s">
        <v>42</v>
      </c>
      <c r="C5914" s="35" t="s">
        <v>25</v>
      </c>
      <c r="D5914" s="36">
        <v>88</v>
      </c>
      <c r="E5914" s="37" t="s">
        <v>89</v>
      </c>
      <c r="F5914" s="37" t="s">
        <v>81</v>
      </c>
      <c r="G5914" s="37" t="s">
        <v>90</v>
      </c>
      <c r="H5914" s="37" t="s">
        <v>87</v>
      </c>
      <c r="I5914" s="37"/>
      <c r="J5914" s="37" t="s">
        <v>90</v>
      </c>
      <c r="K5914" s="37" t="s">
        <v>90</v>
      </c>
      <c r="L5914" s="37"/>
      <c r="M5914" s="21">
        <v>12</v>
      </c>
      <c r="N5914" s="22">
        <v>11</v>
      </c>
      <c r="O5914" s="22">
        <v>19</v>
      </c>
      <c r="P5914" s="22">
        <v>8</v>
      </c>
      <c r="Q5914" s="22">
        <v>6</v>
      </c>
      <c r="R5914" s="22">
        <v>10</v>
      </c>
      <c r="S5914" s="22">
        <v>7</v>
      </c>
      <c r="T5914" s="22">
        <v>18</v>
      </c>
      <c r="U5914" s="22">
        <v>14</v>
      </c>
      <c r="V5914" s="22">
        <v>16</v>
      </c>
      <c r="W5914" s="22">
        <v>11</v>
      </c>
      <c r="X5914" s="22">
        <v>11</v>
      </c>
      <c r="Y5914" s="22">
        <v>18</v>
      </c>
      <c r="Z5914" s="22">
        <v>20</v>
      </c>
      <c r="AA5914" s="22">
        <v>25</v>
      </c>
      <c r="AB5914" s="22">
        <v>25</v>
      </c>
      <c r="AC5914" s="22">
        <v>15</v>
      </c>
      <c r="AD5914" s="22">
        <v>18.52464558755376</v>
      </c>
      <c r="AE5914" s="22">
        <v>23.053502030084942</v>
      </c>
      <c r="AF5914" s="22">
        <v>26.437053261679644</v>
      </c>
      <c r="AG5914" s="22">
        <v>20.210448073743066</v>
      </c>
      <c r="AH5914" s="22">
        <v>26.14093837554179</v>
      </c>
      <c r="AI5914" s="22">
        <v>21.647193413703647</v>
      </c>
      <c r="AJ5914" s="22">
        <v>22.283101928143878</v>
      </c>
      <c r="AK5914" s="22">
        <v>23.447696095687874</v>
      </c>
      <c r="AL5914" s="22">
        <v>23.041588051699481</v>
      </c>
      <c r="AM5914" s="22">
        <v>29.620507764022157</v>
      </c>
      <c r="AN5914" s="22">
        <v>25.980224762196571</v>
      </c>
      <c r="AO5914" s="22">
        <v>25.305003411380088</v>
      </c>
      <c r="AP5914" s="22">
        <v>32.504403980159339</v>
      </c>
      <c r="AQ5914" s="22">
        <v>30.335659582642538</v>
      </c>
      <c r="AR5914" s="22"/>
      <c r="AS5914" s="22"/>
      <c r="AT5914" s="22"/>
      <c r="AU5914" s="22"/>
      <c r="AV5914" s="22"/>
      <c r="AW5914" s="22"/>
      <c r="AX5914" s="22"/>
      <c r="AY5914" s="22"/>
      <c r="AZ5914" s="22"/>
      <c r="BA5914" s="23"/>
    </row>
    <row r="5915" spans="1:53" x14ac:dyDescent="0.2">
      <c r="A5915" s="35" t="s">
        <v>95</v>
      </c>
      <c r="B5915" s="35" t="s">
        <v>42</v>
      </c>
      <c r="C5915" s="35" t="s">
        <v>25</v>
      </c>
      <c r="D5915" s="36">
        <v>89</v>
      </c>
      <c r="E5915" s="37" t="s">
        <v>89</v>
      </c>
      <c r="F5915" s="37" t="s">
        <v>81</v>
      </c>
      <c r="G5915" s="37" t="s">
        <v>90</v>
      </c>
      <c r="H5915" s="37" t="s">
        <v>87</v>
      </c>
      <c r="I5915" s="37"/>
      <c r="J5915" s="37" t="s">
        <v>90</v>
      </c>
      <c r="K5915" s="37" t="s">
        <v>90</v>
      </c>
      <c r="L5915" s="37"/>
      <c r="M5915" s="21">
        <v>12</v>
      </c>
      <c r="N5915" s="22">
        <v>7.9999999999999991</v>
      </c>
      <c r="O5915" s="22">
        <v>10</v>
      </c>
      <c r="P5915" s="22">
        <v>11</v>
      </c>
      <c r="Q5915" s="22">
        <v>8</v>
      </c>
      <c r="R5915" s="22">
        <v>3.9999999999999996</v>
      </c>
      <c r="S5915" s="22">
        <v>7</v>
      </c>
      <c r="T5915" s="22">
        <v>9</v>
      </c>
      <c r="U5915" s="22">
        <v>17</v>
      </c>
      <c r="V5915" s="22">
        <v>7</v>
      </c>
      <c r="W5915" s="22">
        <v>11</v>
      </c>
      <c r="X5915" s="22">
        <v>11</v>
      </c>
      <c r="Y5915" s="22">
        <v>6.9999999999999991</v>
      </c>
      <c r="Z5915" s="22">
        <v>19</v>
      </c>
      <c r="AA5915" s="22">
        <v>19</v>
      </c>
      <c r="AB5915" s="22">
        <v>24</v>
      </c>
      <c r="AC5915" s="22">
        <v>19</v>
      </c>
      <c r="AD5915" s="22">
        <v>13.386814466594712</v>
      </c>
      <c r="AE5915" s="22">
        <v>16.69071745806529</v>
      </c>
      <c r="AF5915" s="22">
        <v>20.651863332710828</v>
      </c>
      <c r="AG5915" s="22">
        <v>23.552966803295217</v>
      </c>
      <c r="AH5915" s="22">
        <v>18.360875546863529</v>
      </c>
      <c r="AI5915" s="22">
        <v>23.400915440967733</v>
      </c>
      <c r="AJ5915" s="22">
        <v>19.286329242039397</v>
      </c>
      <c r="AK5915" s="22">
        <v>19.877786992252648</v>
      </c>
      <c r="AL5915" s="22">
        <v>21.035875856442953</v>
      </c>
      <c r="AM5915" s="22">
        <v>20.738815934700227</v>
      </c>
      <c r="AN5915" s="22">
        <v>26.363575633214886</v>
      </c>
      <c r="AO5915" s="22">
        <v>23.328251629484619</v>
      </c>
      <c r="AP5915" s="22">
        <v>22.803541246180448</v>
      </c>
      <c r="AQ5915" s="22">
        <v>29.121217521904427</v>
      </c>
      <c r="AR5915" s="22"/>
      <c r="AS5915" s="22"/>
      <c r="AT5915" s="22"/>
      <c r="AU5915" s="22"/>
      <c r="AV5915" s="22"/>
      <c r="AW5915" s="22"/>
      <c r="AX5915" s="22"/>
      <c r="AY5915" s="22"/>
      <c r="AZ5915" s="22"/>
      <c r="BA5915" s="23"/>
    </row>
    <row r="5916" spans="1:53" x14ac:dyDescent="0.2">
      <c r="A5916" s="35" t="s">
        <v>95</v>
      </c>
      <c r="B5916" s="35" t="s">
        <v>42</v>
      </c>
      <c r="C5916" s="35" t="s">
        <v>25</v>
      </c>
      <c r="D5916" s="36" t="s">
        <v>26</v>
      </c>
      <c r="E5916" s="37" t="s">
        <v>26</v>
      </c>
      <c r="F5916" s="37" t="s">
        <v>81</v>
      </c>
      <c r="G5916" s="37" t="s">
        <v>90</v>
      </c>
      <c r="H5916" s="37" t="s">
        <v>87</v>
      </c>
      <c r="I5916" s="37"/>
      <c r="J5916" s="37" t="s">
        <v>90</v>
      </c>
      <c r="K5916" s="37" t="s">
        <v>90</v>
      </c>
      <c r="L5916" s="37"/>
      <c r="M5916" s="21">
        <v>14</v>
      </c>
      <c r="N5916" s="22">
        <v>31</v>
      </c>
      <c r="O5916" s="22">
        <v>13</v>
      </c>
      <c r="P5916" s="22">
        <v>26</v>
      </c>
      <c r="Q5916" s="22">
        <v>30</v>
      </c>
      <c r="R5916" s="22">
        <v>32</v>
      </c>
      <c r="S5916" s="22">
        <v>33</v>
      </c>
      <c r="T5916" s="22">
        <v>32</v>
      </c>
      <c r="U5916" s="22">
        <v>33</v>
      </c>
      <c r="V5916" s="22">
        <v>34</v>
      </c>
      <c r="W5916" s="22">
        <v>34</v>
      </c>
      <c r="X5916" s="22">
        <v>34</v>
      </c>
      <c r="Y5916" s="22">
        <v>33.000000000000007</v>
      </c>
      <c r="Z5916" s="22">
        <v>33</v>
      </c>
      <c r="AA5916" s="22">
        <v>33</v>
      </c>
      <c r="AB5916" s="22">
        <v>35</v>
      </c>
      <c r="AC5916" s="22">
        <v>48</v>
      </c>
      <c r="AD5916" s="22">
        <v>51.333575987507558</v>
      </c>
      <c r="AE5916" s="22">
        <v>50.622502465324963</v>
      </c>
      <c r="AF5916" s="22">
        <v>53.001670802359939</v>
      </c>
      <c r="AG5916" s="22">
        <v>58.149993549554949</v>
      </c>
      <c r="AH5916" s="22">
        <v>64.651153472346536</v>
      </c>
      <c r="AI5916" s="22">
        <v>65.959983157460925</v>
      </c>
      <c r="AJ5916" s="22">
        <v>70.221042107885111</v>
      </c>
      <c r="AK5916" s="22">
        <v>70.653876322551554</v>
      </c>
      <c r="AL5916" s="22">
        <v>72.014904781298142</v>
      </c>
      <c r="AM5916" s="22">
        <v>74.248090577080276</v>
      </c>
      <c r="AN5916" s="22">
        <v>76.08942269600405</v>
      </c>
      <c r="AO5916" s="22">
        <v>82.316123112114155</v>
      </c>
      <c r="AP5916" s="22">
        <v>85.307684780605157</v>
      </c>
      <c r="AQ5916" s="22">
        <v>87.53207750689262</v>
      </c>
      <c r="AR5916" s="22"/>
      <c r="AS5916" s="22"/>
      <c r="AT5916" s="22"/>
      <c r="AU5916" s="22"/>
      <c r="AV5916" s="22"/>
      <c r="AW5916" s="22"/>
      <c r="AX5916" s="22"/>
      <c r="AY5916" s="22"/>
      <c r="AZ5916" s="22"/>
      <c r="BA5916" s="23"/>
    </row>
    <row r="5917" spans="1:53" x14ac:dyDescent="0.2">
      <c r="A5917" s="35" t="s">
        <v>95</v>
      </c>
      <c r="B5917" s="35" t="s">
        <v>42</v>
      </c>
      <c r="C5917" s="35" t="s">
        <v>27</v>
      </c>
      <c r="D5917" s="36">
        <v>0</v>
      </c>
      <c r="E5917" s="37" t="s">
        <v>50</v>
      </c>
      <c r="F5917" s="37" t="s">
        <v>51</v>
      </c>
      <c r="G5917" s="37" t="s">
        <v>50</v>
      </c>
      <c r="H5917" s="37" t="s">
        <v>52</v>
      </c>
      <c r="I5917" s="37"/>
      <c r="J5917" s="37"/>
      <c r="K5917" s="37" t="s">
        <v>51</v>
      </c>
      <c r="L5917" s="37"/>
      <c r="M5917" s="21">
        <v>41</v>
      </c>
      <c r="N5917" s="22">
        <v>41</v>
      </c>
      <c r="O5917" s="22">
        <v>49</v>
      </c>
      <c r="P5917" s="22">
        <v>61</v>
      </c>
      <c r="Q5917" s="22">
        <v>45</v>
      </c>
      <c r="R5917" s="22">
        <v>40</v>
      </c>
      <c r="S5917" s="22">
        <v>53</v>
      </c>
      <c r="T5917" s="22">
        <v>49</v>
      </c>
      <c r="U5917" s="22">
        <v>42</v>
      </c>
      <c r="V5917" s="22">
        <v>74</v>
      </c>
      <c r="W5917" s="22">
        <v>50</v>
      </c>
      <c r="X5917" s="22">
        <v>51</v>
      </c>
      <c r="Y5917" s="22">
        <v>58</v>
      </c>
      <c r="Z5917" s="22">
        <v>49</v>
      </c>
      <c r="AA5917" s="22">
        <v>51</v>
      </c>
      <c r="AB5917" s="22">
        <v>50</v>
      </c>
      <c r="AC5917" s="22">
        <v>48</v>
      </c>
      <c r="AD5917" s="22">
        <v>57.124519491706856</v>
      </c>
      <c r="AE5917" s="22">
        <v>56.320469172415002</v>
      </c>
      <c r="AF5917" s="22">
        <v>56.809624720696988</v>
      </c>
      <c r="AG5917" s="22">
        <v>57.765084197472397</v>
      </c>
      <c r="AH5917" s="22">
        <v>58.882488696847872</v>
      </c>
      <c r="AI5917" s="22">
        <v>59.770840059460909</v>
      </c>
      <c r="AJ5917" s="22">
        <v>59.934110213233012</v>
      </c>
      <c r="AK5917" s="22">
        <v>59.011294154205899</v>
      </c>
      <c r="AL5917" s="22">
        <v>58.185503525993255</v>
      </c>
      <c r="AM5917" s="22">
        <v>57.51434385581198</v>
      </c>
      <c r="AN5917" s="22">
        <v>56.766207266664182</v>
      </c>
      <c r="AO5917" s="22">
        <v>56.159896443047067</v>
      </c>
      <c r="AP5917" s="22">
        <v>55.845047089700628</v>
      </c>
      <c r="AQ5917" s="22">
        <v>55.8261623712486</v>
      </c>
      <c r="AR5917" s="22"/>
      <c r="AS5917" s="22"/>
      <c r="AT5917" s="22"/>
      <c r="AU5917" s="22"/>
      <c r="AV5917" s="22"/>
      <c r="AW5917" s="22"/>
      <c r="AX5917" s="22"/>
      <c r="AY5917" s="22"/>
      <c r="AZ5917" s="22"/>
      <c r="BA5917" s="23"/>
    </row>
    <row r="5918" spans="1:53" x14ac:dyDescent="0.2">
      <c r="A5918" s="35" t="s">
        <v>95</v>
      </c>
      <c r="B5918" s="35" t="s">
        <v>42</v>
      </c>
      <c r="C5918" s="35" t="s">
        <v>27</v>
      </c>
      <c r="D5918" s="36">
        <v>1</v>
      </c>
      <c r="E5918" s="37" t="s">
        <v>50</v>
      </c>
      <c r="F5918" s="37" t="s">
        <v>51</v>
      </c>
      <c r="G5918" s="37" t="s">
        <v>50</v>
      </c>
      <c r="H5918" s="37" t="s">
        <v>52</v>
      </c>
      <c r="I5918" s="37"/>
      <c r="J5918" s="37" t="s">
        <v>53</v>
      </c>
      <c r="K5918" s="37" t="s">
        <v>51</v>
      </c>
      <c r="L5918" s="37"/>
      <c r="M5918" s="21">
        <v>59</v>
      </c>
      <c r="N5918" s="22">
        <v>49</v>
      </c>
      <c r="O5918" s="22">
        <v>43</v>
      </c>
      <c r="P5918" s="22">
        <v>47</v>
      </c>
      <c r="Q5918" s="22">
        <v>57</v>
      </c>
      <c r="R5918" s="22">
        <v>50</v>
      </c>
      <c r="S5918" s="22">
        <v>41</v>
      </c>
      <c r="T5918" s="22">
        <v>57</v>
      </c>
      <c r="U5918" s="22">
        <v>47</v>
      </c>
      <c r="V5918" s="22">
        <v>41</v>
      </c>
      <c r="W5918" s="22">
        <v>67</v>
      </c>
      <c r="X5918" s="22">
        <v>43</v>
      </c>
      <c r="Y5918" s="22">
        <v>50</v>
      </c>
      <c r="Z5918" s="22">
        <v>55</v>
      </c>
      <c r="AA5918" s="22">
        <v>49</v>
      </c>
      <c r="AB5918" s="22">
        <v>54</v>
      </c>
      <c r="AC5918" s="22">
        <v>45</v>
      </c>
      <c r="AD5918" s="22">
        <v>46.653615267930505</v>
      </c>
      <c r="AE5918" s="22">
        <v>56.298986326891615</v>
      </c>
      <c r="AF5918" s="22">
        <v>56.155086942950781</v>
      </c>
      <c r="AG5918" s="22">
        <v>56.782890836801506</v>
      </c>
      <c r="AH5918" s="22">
        <v>57.833753752113658</v>
      </c>
      <c r="AI5918" s="22">
        <v>58.887771913661069</v>
      </c>
      <c r="AJ5918" s="22">
        <v>58.253705674701912</v>
      </c>
      <c r="AK5918" s="22">
        <v>58.364956724452547</v>
      </c>
      <c r="AL5918" s="22">
        <v>57.836034256735907</v>
      </c>
      <c r="AM5918" s="22">
        <v>56.903588997735397</v>
      </c>
      <c r="AN5918" s="22">
        <v>56.19277380087054</v>
      </c>
      <c r="AO5918" s="22">
        <v>55.521725908693298</v>
      </c>
      <c r="AP5918" s="22">
        <v>55.161513964817281</v>
      </c>
      <c r="AQ5918" s="22">
        <v>54.894291543333566</v>
      </c>
      <c r="AR5918" s="22"/>
      <c r="AS5918" s="22"/>
      <c r="AT5918" s="22"/>
      <c r="AU5918" s="22"/>
      <c r="AV5918" s="22"/>
      <c r="AW5918" s="22"/>
      <c r="AX5918" s="22"/>
      <c r="AY5918" s="22"/>
      <c r="AZ5918" s="22"/>
      <c r="BA5918" s="23"/>
    </row>
    <row r="5919" spans="1:53" x14ac:dyDescent="0.2">
      <c r="A5919" s="35" t="s">
        <v>95</v>
      </c>
      <c r="B5919" s="35" t="s">
        <v>42</v>
      </c>
      <c r="C5919" s="35" t="s">
        <v>27</v>
      </c>
      <c r="D5919" s="36">
        <v>2</v>
      </c>
      <c r="E5919" s="37" t="s">
        <v>50</v>
      </c>
      <c r="F5919" s="37" t="s">
        <v>51</v>
      </c>
      <c r="G5919" s="37" t="s">
        <v>50</v>
      </c>
      <c r="H5919" s="37" t="s">
        <v>52</v>
      </c>
      <c r="I5919" s="37"/>
      <c r="J5919" s="37" t="s">
        <v>53</v>
      </c>
      <c r="K5919" s="37" t="s">
        <v>51</v>
      </c>
      <c r="L5919" s="37"/>
      <c r="M5919" s="21">
        <v>66</v>
      </c>
      <c r="N5919" s="22">
        <v>60</v>
      </c>
      <c r="O5919" s="22">
        <v>51</v>
      </c>
      <c r="P5919" s="22">
        <v>39</v>
      </c>
      <c r="Q5919" s="22">
        <v>43</v>
      </c>
      <c r="R5919" s="22">
        <v>58</v>
      </c>
      <c r="S5919" s="22">
        <v>43</v>
      </c>
      <c r="T5919" s="22">
        <v>41</v>
      </c>
      <c r="U5919" s="22">
        <v>57</v>
      </c>
      <c r="V5919" s="22">
        <v>48</v>
      </c>
      <c r="W5919" s="22">
        <v>44</v>
      </c>
      <c r="X5919" s="22">
        <v>59</v>
      </c>
      <c r="Y5919" s="22">
        <v>51</v>
      </c>
      <c r="Z5919" s="22">
        <v>49</v>
      </c>
      <c r="AA5919" s="22">
        <v>62</v>
      </c>
      <c r="AB5919" s="22">
        <v>54</v>
      </c>
      <c r="AC5919" s="22">
        <v>53</v>
      </c>
      <c r="AD5919" s="22">
        <v>44.310077867470007</v>
      </c>
      <c r="AE5919" s="22">
        <v>46.787560970203238</v>
      </c>
      <c r="AF5919" s="22">
        <v>56.397713962367753</v>
      </c>
      <c r="AG5919" s="22">
        <v>56.411805516993894</v>
      </c>
      <c r="AH5919" s="22">
        <v>57.135326271086846</v>
      </c>
      <c r="AI5919" s="22">
        <v>58.132588566594713</v>
      </c>
      <c r="AJ5919" s="22">
        <v>57.843351200727724</v>
      </c>
      <c r="AK5919" s="22">
        <v>57.216270065315278</v>
      </c>
      <c r="AL5919" s="22">
        <v>57.607701916569837</v>
      </c>
      <c r="AM5919" s="22">
        <v>56.965556678822949</v>
      </c>
      <c r="AN5919" s="22">
        <v>56.015225951644958</v>
      </c>
      <c r="AO5919" s="22">
        <v>55.370358262584944</v>
      </c>
      <c r="AP5919" s="22">
        <v>54.918905790859299</v>
      </c>
      <c r="AQ5919" s="22">
        <v>54.601527143774078</v>
      </c>
      <c r="AR5919" s="22"/>
      <c r="AS5919" s="22"/>
      <c r="AT5919" s="22"/>
      <c r="AU5919" s="22"/>
      <c r="AV5919" s="22"/>
      <c r="AW5919" s="22"/>
      <c r="AX5919" s="22"/>
      <c r="AY5919" s="22"/>
      <c r="AZ5919" s="22"/>
      <c r="BA5919" s="23"/>
    </row>
    <row r="5920" spans="1:53" x14ac:dyDescent="0.2">
      <c r="A5920" s="35" t="s">
        <v>95</v>
      </c>
      <c r="B5920" s="35" t="s">
        <v>42</v>
      </c>
      <c r="C5920" s="35" t="s">
        <v>27</v>
      </c>
      <c r="D5920" s="36">
        <v>3</v>
      </c>
      <c r="E5920" s="37" t="s">
        <v>50</v>
      </c>
      <c r="F5920" s="37" t="s">
        <v>51</v>
      </c>
      <c r="G5920" s="37" t="s">
        <v>50</v>
      </c>
      <c r="H5920" s="37" t="s">
        <v>52</v>
      </c>
      <c r="I5920" s="37"/>
      <c r="J5920" s="37" t="s">
        <v>53</v>
      </c>
      <c r="K5920" s="37" t="s">
        <v>51</v>
      </c>
      <c r="L5920" s="37"/>
      <c r="M5920" s="21">
        <v>45</v>
      </c>
      <c r="N5920" s="22">
        <v>67</v>
      </c>
      <c r="O5920" s="22">
        <v>51</v>
      </c>
      <c r="P5920" s="22">
        <v>47</v>
      </c>
      <c r="Q5920" s="22">
        <v>40</v>
      </c>
      <c r="R5920" s="22">
        <v>47</v>
      </c>
      <c r="S5920" s="22">
        <v>54</v>
      </c>
      <c r="T5920" s="22">
        <v>45</v>
      </c>
      <c r="U5920" s="22">
        <v>33</v>
      </c>
      <c r="V5920" s="22">
        <v>57</v>
      </c>
      <c r="W5920" s="22">
        <v>44</v>
      </c>
      <c r="X5920" s="22">
        <v>44</v>
      </c>
      <c r="Y5920" s="22">
        <v>55</v>
      </c>
      <c r="Z5920" s="22">
        <v>57</v>
      </c>
      <c r="AA5920" s="22">
        <v>58</v>
      </c>
      <c r="AB5920" s="22">
        <v>61</v>
      </c>
      <c r="AC5920" s="22">
        <v>53</v>
      </c>
      <c r="AD5920" s="22">
        <v>51.383587853489743</v>
      </c>
      <c r="AE5920" s="22">
        <v>44.052480609338708</v>
      </c>
      <c r="AF5920" s="22">
        <v>46.731522839271577</v>
      </c>
      <c r="AG5920" s="22">
        <v>56.023279171492554</v>
      </c>
      <c r="AH5920" s="22">
        <v>56.151812336851449</v>
      </c>
      <c r="AI5920" s="22">
        <v>56.846777529482665</v>
      </c>
      <c r="AJ5920" s="22">
        <v>56.781042464667358</v>
      </c>
      <c r="AK5920" s="22">
        <v>56.47934373467109</v>
      </c>
      <c r="AL5920" s="22">
        <v>56.112293282510223</v>
      </c>
      <c r="AM5920" s="22">
        <v>56.364329292622379</v>
      </c>
      <c r="AN5920" s="22">
        <v>55.694075271107721</v>
      </c>
      <c r="AO5920" s="22">
        <v>54.810807006168005</v>
      </c>
      <c r="AP5920" s="22">
        <v>54.340712518004764</v>
      </c>
      <c r="AQ5920" s="22">
        <v>53.928464946216913</v>
      </c>
      <c r="AR5920" s="22"/>
      <c r="AS5920" s="22"/>
      <c r="AT5920" s="22"/>
      <c r="AU5920" s="22"/>
      <c r="AV5920" s="22"/>
      <c r="AW5920" s="22"/>
      <c r="AX5920" s="22"/>
      <c r="AY5920" s="22"/>
      <c r="AZ5920" s="22"/>
      <c r="BA5920" s="23"/>
    </row>
    <row r="5921" spans="1:53" x14ac:dyDescent="0.2">
      <c r="A5921" s="35" t="s">
        <v>95</v>
      </c>
      <c r="B5921" s="35" t="s">
        <v>42</v>
      </c>
      <c r="C5921" s="35" t="s">
        <v>27</v>
      </c>
      <c r="D5921" s="36">
        <v>4</v>
      </c>
      <c r="E5921" s="37" t="s">
        <v>50</v>
      </c>
      <c r="F5921" s="37" t="s">
        <v>51</v>
      </c>
      <c r="G5921" s="37" t="s">
        <v>50</v>
      </c>
      <c r="H5921" s="37" t="s">
        <v>52</v>
      </c>
      <c r="I5921" s="37" t="s">
        <v>54</v>
      </c>
      <c r="J5921" s="37" t="s">
        <v>54</v>
      </c>
      <c r="K5921" s="37" t="s">
        <v>51</v>
      </c>
      <c r="L5921" s="37"/>
      <c r="M5921" s="21">
        <v>48</v>
      </c>
      <c r="N5921" s="22">
        <v>56</v>
      </c>
      <c r="O5921" s="22">
        <v>56</v>
      </c>
      <c r="P5921" s="22">
        <v>51</v>
      </c>
      <c r="Q5921" s="22">
        <v>44</v>
      </c>
      <c r="R5921" s="22">
        <v>43</v>
      </c>
      <c r="S5921" s="22">
        <v>48</v>
      </c>
      <c r="T5921" s="22">
        <v>58</v>
      </c>
      <c r="U5921" s="22">
        <v>45</v>
      </c>
      <c r="V5921" s="22">
        <v>38</v>
      </c>
      <c r="W5921" s="22">
        <v>51</v>
      </c>
      <c r="X5921" s="22">
        <v>46</v>
      </c>
      <c r="Y5921" s="22">
        <v>43</v>
      </c>
      <c r="Z5921" s="22">
        <v>57</v>
      </c>
      <c r="AA5921" s="22">
        <v>52</v>
      </c>
      <c r="AB5921" s="22">
        <v>58</v>
      </c>
      <c r="AC5921" s="22">
        <v>63</v>
      </c>
      <c r="AD5921" s="22">
        <v>51.549043559387385</v>
      </c>
      <c r="AE5921" s="22">
        <v>50.816661205873643</v>
      </c>
      <c r="AF5921" s="22">
        <v>44.185392763196603</v>
      </c>
      <c r="AG5921" s="22">
        <v>46.813763603772806</v>
      </c>
      <c r="AH5921" s="22">
        <v>55.83155856203954</v>
      </c>
      <c r="AI5921" s="22">
        <v>55.958607244949953</v>
      </c>
      <c r="AJ5921" s="22">
        <v>55.701853024251697</v>
      </c>
      <c r="AK5921" s="22">
        <v>55.612823040764397</v>
      </c>
      <c r="AL5921" s="22">
        <v>55.531612130208195</v>
      </c>
      <c r="AM5921" s="22">
        <v>55.077790895387231</v>
      </c>
      <c r="AN5921" s="22">
        <v>55.258949159516433</v>
      </c>
      <c r="AO5921" s="22">
        <v>54.636211048363236</v>
      </c>
      <c r="AP5921" s="22">
        <v>53.926617340482636</v>
      </c>
      <c r="AQ5921" s="22">
        <v>53.494163490476069</v>
      </c>
      <c r="AR5921" s="22"/>
      <c r="AS5921" s="22"/>
      <c r="AT5921" s="22"/>
      <c r="AU5921" s="22"/>
      <c r="AV5921" s="22"/>
      <c r="AW5921" s="22"/>
      <c r="AX5921" s="22"/>
      <c r="AY5921" s="22"/>
      <c r="AZ5921" s="22"/>
      <c r="BA5921" s="23"/>
    </row>
    <row r="5922" spans="1:53" x14ac:dyDescent="0.2">
      <c r="A5922" s="35" t="s">
        <v>95</v>
      </c>
      <c r="B5922" s="35" t="s">
        <v>42</v>
      </c>
      <c r="C5922" s="35" t="s">
        <v>27</v>
      </c>
      <c r="D5922" s="36">
        <v>5</v>
      </c>
      <c r="E5922" s="37" t="s">
        <v>55</v>
      </c>
      <c r="F5922" s="37" t="s">
        <v>51</v>
      </c>
      <c r="G5922" s="37" t="s">
        <v>56</v>
      </c>
      <c r="H5922" s="37" t="s">
        <v>52</v>
      </c>
      <c r="I5922" s="37" t="s">
        <v>54</v>
      </c>
      <c r="J5922" s="37" t="s">
        <v>54</v>
      </c>
      <c r="K5922" s="37" t="s">
        <v>51</v>
      </c>
      <c r="L5922" s="37"/>
      <c r="M5922" s="21">
        <v>46</v>
      </c>
      <c r="N5922" s="22">
        <v>59</v>
      </c>
      <c r="O5922" s="22">
        <v>52</v>
      </c>
      <c r="P5922" s="22">
        <v>60</v>
      </c>
      <c r="Q5922" s="22">
        <v>53</v>
      </c>
      <c r="R5922" s="22">
        <v>44</v>
      </c>
      <c r="S5922" s="22">
        <v>40</v>
      </c>
      <c r="T5922" s="22">
        <v>57</v>
      </c>
      <c r="U5922" s="22">
        <v>56</v>
      </c>
      <c r="V5922" s="22">
        <v>48</v>
      </c>
      <c r="W5922" s="22">
        <v>39</v>
      </c>
      <c r="X5922" s="22">
        <v>53</v>
      </c>
      <c r="Y5922" s="22">
        <v>44</v>
      </c>
      <c r="Z5922" s="22">
        <v>39</v>
      </c>
      <c r="AA5922" s="22">
        <v>58</v>
      </c>
      <c r="AB5922" s="22">
        <v>54</v>
      </c>
      <c r="AC5922" s="22">
        <v>60</v>
      </c>
      <c r="AD5922" s="22">
        <v>63.594762438012616</v>
      </c>
      <c r="AE5922" s="22">
        <v>52.823447772521057</v>
      </c>
      <c r="AF5922" s="22">
        <v>52.263952201567278</v>
      </c>
      <c r="AG5922" s="22">
        <v>45.725779013319631</v>
      </c>
      <c r="AH5922" s="22">
        <v>48.265031155046842</v>
      </c>
      <c r="AI5922" s="22">
        <v>57.115453006211553</v>
      </c>
      <c r="AJ5922" s="22">
        <v>56.644551385926164</v>
      </c>
      <c r="AK5922" s="22">
        <v>56.403387167756662</v>
      </c>
      <c r="AL5922" s="22">
        <v>56.503832348197662</v>
      </c>
      <c r="AM5922" s="22">
        <v>56.396395194394188</v>
      </c>
      <c r="AN5922" s="22">
        <v>55.930620081060688</v>
      </c>
      <c r="AO5922" s="22">
        <v>56.136055845050585</v>
      </c>
      <c r="AP5922" s="22">
        <v>55.619638793464439</v>
      </c>
      <c r="AQ5922" s="22">
        <v>54.936821543212794</v>
      </c>
      <c r="AR5922" s="22"/>
      <c r="AS5922" s="22"/>
      <c r="AT5922" s="22"/>
      <c r="AU5922" s="22"/>
      <c r="AV5922" s="22"/>
      <c r="AW5922" s="22"/>
      <c r="AX5922" s="22"/>
      <c r="AY5922" s="22"/>
      <c r="AZ5922" s="22"/>
      <c r="BA5922" s="23"/>
    </row>
    <row r="5923" spans="1:53" x14ac:dyDescent="0.2">
      <c r="A5923" s="35" t="s">
        <v>95</v>
      </c>
      <c r="B5923" s="35" t="s">
        <v>42</v>
      </c>
      <c r="C5923" s="35" t="s">
        <v>27</v>
      </c>
      <c r="D5923" s="36">
        <v>6</v>
      </c>
      <c r="E5923" s="37" t="s">
        <v>55</v>
      </c>
      <c r="F5923" s="37" t="s">
        <v>51</v>
      </c>
      <c r="G5923" s="37" t="s">
        <v>56</v>
      </c>
      <c r="H5923" s="37" t="s">
        <v>52</v>
      </c>
      <c r="I5923" s="37" t="s">
        <v>54</v>
      </c>
      <c r="J5923" s="37" t="s">
        <v>54</v>
      </c>
      <c r="K5923" s="37" t="s">
        <v>51</v>
      </c>
      <c r="L5923" s="37"/>
      <c r="M5923" s="21">
        <v>52</v>
      </c>
      <c r="N5923" s="22">
        <v>54</v>
      </c>
      <c r="O5923" s="22">
        <v>55</v>
      </c>
      <c r="P5923" s="22">
        <v>49</v>
      </c>
      <c r="Q5923" s="22">
        <v>55</v>
      </c>
      <c r="R5923" s="22">
        <v>49</v>
      </c>
      <c r="S5923" s="22">
        <v>43</v>
      </c>
      <c r="T5923" s="22">
        <v>41</v>
      </c>
      <c r="U5923" s="22">
        <v>54</v>
      </c>
      <c r="V5923" s="22">
        <v>58</v>
      </c>
      <c r="W5923" s="22">
        <v>47</v>
      </c>
      <c r="X5923" s="22">
        <v>38</v>
      </c>
      <c r="Y5923" s="22">
        <v>52</v>
      </c>
      <c r="Z5923" s="22">
        <v>46</v>
      </c>
      <c r="AA5923" s="22">
        <v>46</v>
      </c>
      <c r="AB5923" s="22">
        <v>60</v>
      </c>
      <c r="AC5923" s="22">
        <v>59</v>
      </c>
      <c r="AD5923" s="22">
        <v>60.809269917674619</v>
      </c>
      <c r="AE5923" s="22">
        <v>64.782319819971192</v>
      </c>
      <c r="AF5923" s="22">
        <v>54.341276824597884</v>
      </c>
      <c r="AG5923" s="22">
        <v>53.75678338423721</v>
      </c>
      <c r="AH5923" s="22">
        <v>47.332798860181029</v>
      </c>
      <c r="AI5923" s="22">
        <v>49.767653074446841</v>
      </c>
      <c r="AJ5923" s="22">
        <v>57.885366096778327</v>
      </c>
      <c r="AK5923" s="22">
        <v>57.435022418428559</v>
      </c>
      <c r="AL5923" s="22">
        <v>57.385757273901277</v>
      </c>
      <c r="AM5923" s="22">
        <v>57.453771465321914</v>
      </c>
      <c r="AN5923" s="22">
        <v>57.326405569664473</v>
      </c>
      <c r="AO5923" s="22">
        <v>56.899589258294945</v>
      </c>
      <c r="AP5923" s="22">
        <v>57.195416394007118</v>
      </c>
      <c r="AQ5923" s="22">
        <v>56.701942762322894</v>
      </c>
      <c r="AR5923" s="22"/>
      <c r="AS5923" s="22"/>
      <c r="AT5923" s="22"/>
      <c r="AU5923" s="22"/>
      <c r="AV5923" s="22"/>
      <c r="AW5923" s="22"/>
      <c r="AX5923" s="22"/>
      <c r="AY5923" s="22"/>
      <c r="AZ5923" s="22"/>
      <c r="BA5923" s="23"/>
    </row>
    <row r="5924" spans="1:53" x14ac:dyDescent="0.2">
      <c r="A5924" s="35" t="s">
        <v>95</v>
      </c>
      <c r="B5924" s="35" t="s">
        <v>42</v>
      </c>
      <c r="C5924" s="35" t="s">
        <v>27</v>
      </c>
      <c r="D5924" s="36">
        <v>7</v>
      </c>
      <c r="E5924" s="37" t="s">
        <v>55</v>
      </c>
      <c r="F5924" s="37" t="s">
        <v>51</v>
      </c>
      <c r="G5924" s="37" t="s">
        <v>56</v>
      </c>
      <c r="H5924" s="37" t="s">
        <v>52</v>
      </c>
      <c r="I5924" s="37" t="s">
        <v>54</v>
      </c>
      <c r="J5924" s="37" t="s">
        <v>54</v>
      </c>
      <c r="K5924" s="37" t="s">
        <v>51</v>
      </c>
      <c r="L5924" s="37"/>
      <c r="M5924" s="21">
        <v>51</v>
      </c>
      <c r="N5924" s="22">
        <v>57</v>
      </c>
      <c r="O5924" s="22">
        <v>55</v>
      </c>
      <c r="P5924" s="22">
        <v>49</v>
      </c>
      <c r="Q5924" s="22">
        <v>54</v>
      </c>
      <c r="R5924" s="22">
        <v>53</v>
      </c>
      <c r="S5924" s="22">
        <v>56</v>
      </c>
      <c r="T5924" s="22">
        <v>45</v>
      </c>
      <c r="U5924" s="22">
        <v>40</v>
      </c>
      <c r="V5924" s="22">
        <v>56</v>
      </c>
      <c r="W5924" s="22">
        <v>55</v>
      </c>
      <c r="X5924" s="22">
        <v>47</v>
      </c>
      <c r="Y5924" s="22">
        <v>38</v>
      </c>
      <c r="Z5924" s="22">
        <v>53</v>
      </c>
      <c r="AA5924" s="22">
        <v>49</v>
      </c>
      <c r="AB5924" s="22">
        <v>47</v>
      </c>
      <c r="AC5924" s="22">
        <v>60</v>
      </c>
      <c r="AD5924" s="22">
        <v>59.695121113872517</v>
      </c>
      <c r="AE5924" s="22">
        <v>61.948176473554575</v>
      </c>
      <c r="AF5924" s="22">
        <v>65.989537789888857</v>
      </c>
      <c r="AG5924" s="22">
        <v>55.655353936503417</v>
      </c>
      <c r="AH5924" s="22">
        <v>55.068947093892781</v>
      </c>
      <c r="AI5924" s="22">
        <v>48.737369042036846</v>
      </c>
      <c r="AJ5924" s="22">
        <v>50.570677891532362</v>
      </c>
      <c r="AK5924" s="22">
        <v>58.539311070297039</v>
      </c>
      <c r="AL5924" s="22">
        <v>58.276568183784995</v>
      </c>
      <c r="AM5924" s="22">
        <v>58.200978329022234</v>
      </c>
      <c r="AN5924" s="22">
        <v>58.245938937772983</v>
      </c>
      <c r="AO5924" s="22">
        <v>58.148479678783971</v>
      </c>
      <c r="AP5924" s="22">
        <v>57.820162660621179</v>
      </c>
      <c r="AQ5924" s="22">
        <v>58.123367430684922</v>
      </c>
      <c r="AR5924" s="22"/>
      <c r="AS5924" s="22"/>
      <c r="AT5924" s="22"/>
      <c r="AU5924" s="22"/>
      <c r="AV5924" s="22"/>
      <c r="AW5924" s="22"/>
      <c r="AX5924" s="22"/>
      <c r="AY5924" s="22"/>
      <c r="AZ5924" s="22"/>
      <c r="BA5924" s="23"/>
    </row>
    <row r="5925" spans="1:53" x14ac:dyDescent="0.2">
      <c r="A5925" s="35" t="s">
        <v>95</v>
      </c>
      <c r="B5925" s="35" t="s">
        <v>42</v>
      </c>
      <c r="C5925" s="35" t="s">
        <v>27</v>
      </c>
      <c r="D5925" s="36">
        <v>8</v>
      </c>
      <c r="E5925" s="37" t="s">
        <v>55</v>
      </c>
      <c r="F5925" s="37" t="s">
        <v>51</v>
      </c>
      <c r="G5925" s="37" t="s">
        <v>56</v>
      </c>
      <c r="H5925" s="37" t="s">
        <v>52</v>
      </c>
      <c r="I5925" s="37" t="s">
        <v>54</v>
      </c>
      <c r="J5925" s="37" t="s">
        <v>54</v>
      </c>
      <c r="K5925" s="37" t="s">
        <v>51</v>
      </c>
      <c r="L5925" s="37"/>
      <c r="M5925" s="21">
        <v>56</v>
      </c>
      <c r="N5925" s="22">
        <v>46</v>
      </c>
      <c r="O5925" s="22">
        <v>56</v>
      </c>
      <c r="P5925" s="22">
        <v>53</v>
      </c>
      <c r="Q5925" s="22">
        <v>52</v>
      </c>
      <c r="R5925" s="22">
        <v>53</v>
      </c>
      <c r="S5925" s="22">
        <v>57</v>
      </c>
      <c r="T5925" s="22">
        <v>52</v>
      </c>
      <c r="U5925" s="22">
        <v>44</v>
      </c>
      <c r="V5925" s="22">
        <v>42.000000000000007</v>
      </c>
      <c r="W5925" s="22">
        <v>54</v>
      </c>
      <c r="X5925" s="22">
        <v>57</v>
      </c>
      <c r="Y5925" s="22">
        <v>46</v>
      </c>
      <c r="Z5925" s="22">
        <v>40</v>
      </c>
      <c r="AA5925" s="22">
        <v>58</v>
      </c>
      <c r="AB5925" s="22">
        <v>50</v>
      </c>
      <c r="AC5925" s="22">
        <v>49</v>
      </c>
      <c r="AD5925" s="22">
        <v>60.706578632304414</v>
      </c>
      <c r="AE5925" s="22">
        <v>60.893598493489563</v>
      </c>
      <c r="AF5925" s="22">
        <v>63.316359994967058</v>
      </c>
      <c r="AG5925" s="22">
        <v>67.219862906577418</v>
      </c>
      <c r="AH5925" s="22">
        <v>57.014550112941549</v>
      </c>
      <c r="AI5925" s="22">
        <v>56.411345898536737</v>
      </c>
      <c r="AJ5925" s="22">
        <v>49.651381460002348</v>
      </c>
      <c r="AK5925" s="22">
        <v>51.421730023723981</v>
      </c>
      <c r="AL5925" s="22">
        <v>59.424071069704759</v>
      </c>
      <c r="AM5925" s="22">
        <v>59.13787127343916</v>
      </c>
      <c r="AN5925" s="22">
        <v>59.04232131088181</v>
      </c>
      <c r="AO5925" s="22">
        <v>59.113828165709002</v>
      </c>
      <c r="AP5925" s="22">
        <v>59.110596753275935</v>
      </c>
      <c r="AQ5925" s="22">
        <v>58.80269227650372</v>
      </c>
      <c r="AR5925" s="22"/>
      <c r="AS5925" s="22"/>
      <c r="AT5925" s="22"/>
      <c r="AU5925" s="22"/>
      <c r="AV5925" s="22"/>
      <c r="AW5925" s="22"/>
      <c r="AX5925" s="22"/>
      <c r="AY5925" s="22"/>
      <c r="AZ5925" s="22"/>
      <c r="BA5925" s="23"/>
    </row>
    <row r="5926" spans="1:53" x14ac:dyDescent="0.2">
      <c r="A5926" s="35" t="s">
        <v>95</v>
      </c>
      <c r="B5926" s="35" t="s">
        <v>42</v>
      </c>
      <c r="C5926" s="35" t="s">
        <v>27</v>
      </c>
      <c r="D5926" s="36">
        <v>9</v>
      </c>
      <c r="E5926" s="37" t="s">
        <v>55</v>
      </c>
      <c r="F5926" s="37" t="s">
        <v>51</v>
      </c>
      <c r="G5926" s="37" t="s">
        <v>56</v>
      </c>
      <c r="H5926" s="37" t="s">
        <v>52</v>
      </c>
      <c r="I5926" s="37" t="s">
        <v>54</v>
      </c>
      <c r="J5926" s="37" t="s">
        <v>54</v>
      </c>
      <c r="K5926" s="37" t="s">
        <v>51</v>
      </c>
      <c r="L5926" s="37"/>
      <c r="M5926" s="21">
        <v>60</v>
      </c>
      <c r="N5926" s="22">
        <v>57</v>
      </c>
      <c r="O5926" s="22">
        <v>46</v>
      </c>
      <c r="P5926" s="22">
        <v>57.999999999999993</v>
      </c>
      <c r="Q5926" s="22">
        <v>53</v>
      </c>
      <c r="R5926" s="22">
        <v>50</v>
      </c>
      <c r="S5926" s="22">
        <v>54</v>
      </c>
      <c r="T5926" s="22">
        <v>59</v>
      </c>
      <c r="U5926" s="22">
        <v>52</v>
      </c>
      <c r="V5926" s="22">
        <v>48</v>
      </c>
      <c r="W5926" s="22">
        <v>39</v>
      </c>
      <c r="X5926" s="22">
        <v>51</v>
      </c>
      <c r="Y5926" s="22">
        <v>54</v>
      </c>
      <c r="Z5926" s="22">
        <v>45</v>
      </c>
      <c r="AA5926" s="22">
        <v>44</v>
      </c>
      <c r="AB5926" s="22">
        <v>60</v>
      </c>
      <c r="AC5926" s="22">
        <v>52</v>
      </c>
      <c r="AD5926" s="22">
        <v>49.948351820114908</v>
      </c>
      <c r="AE5926" s="22">
        <v>61.8958853593535</v>
      </c>
      <c r="AF5926" s="22">
        <v>62.28486362091607</v>
      </c>
      <c r="AG5926" s="22">
        <v>64.674722509785454</v>
      </c>
      <c r="AH5926" s="22">
        <v>68.468869977871364</v>
      </c>
      <c r="AI5926" s="22">
        <v>58.371920442840739</v>
      </c>
      <c r="AJ5926" s="22">
        <v>57.218417939244361</v>
      </c>
      <c r="AK5926" s="22">
        <v>50.602385052789899</v>
      </c>
      <c r="AL5926" s="22">
        <v>52.467895121299925</v>
      </c>
      <c r="AM5926" s="22">
        <v>60.316715389657794</v>
      </c>
      <c r="AN5926" s="22">
        <v>60.015603191555705</v>
      </c>
      <c r="AO5926" s="22">
        <v>59.949306391497593</v>
      </c>
      <c r="AP5926" s="22">
        <v>60.109282195217332</v>
      </c>
      <c r="AQ5926" s="22">
        <v>60.12003134058272</v>
      </c>
      <c r="AR5926" s="22"/>
      <c r="AS5926" s="22"/>
      <c r="AT5926" s="22"/>
      <c r="AU5926" s="22"/>
      <c r="AV5926" s="22"/>
      <c r="AW5926" s="22"/>
      <c r="AX5926" s="22"/>
      <c r="AY5926" s="22"/>
      <c r="AZ5926" s="22"/>
      <c r="BA5926" s="23"/>
    </row>
    <row r="5927" spans="1:53" x14ac:dyDescent="0.2">
      <c r="A5927" s="35" t="s">
        <v>95</v>
      </c>
      <c r="B5927" s="35" t="s">
        <v>42</v>
      </c>
      <c r="C5927" s="35" t="s">
        <v>27</v>
      </c>
      <c r="D5927" s="36">
        <v>10</v>
      </c>
      <c r="E5927" s="37" t="s">
        <v>57</v>
      </c>
      <c r="F5927" s="37" t="s">
        <v>51</v>
      </c>
      <c r="G5927" s="37" t="s">
        <v>56</v>
      </c>
      <c r="H5927" s="37" t="s">
        <v>52</v>
      </c>
      <c r="I5927" s="37" t="s">
        <v>54</v>
      </c>
      <c r="J5927" s="37" t="s">
        <v>54</v>
      </c>
      <c r="K5927" s="37" t="s">
        <v>51</v>
      </c>
      <c r="L5927" s="37"/>
      <c r="M5927" s="21">
        <v>69</v>
      </c>
      <c r="N5927" s="22">
        <v>58</v>
      </c>
      <c r="O5927" s="22">
        <v>58</v>
      </c>
      <c r="P5927" s="22">
        <v>52</v>
      </c>
      <c r="Q5927" s="22">
        <v>56</v>
      </c>
      <c r="R5927" s="22">
        <v>51</v>
      </c>
      <c r="S5927" s="22">
        <v>53</v>
      </c>
      <c r="T5927" s="22">
        <v>51</v>
      </c>
      <c r="U5927" s="22">
        <v>57</v>
      </c>
      <c r="V5927" s="22">
        <v>50</v>
      </c>
      <c r="W5927" s="22">
        <v>45</v>
      </c>
      <c r="X5927" s="22">
        <v>51</v>
      </c>
      <c r="Y5927" s="22">
        <v>52</v>
      </c>
      <c r="Z5927" s="22">
        <v>57</v>
      </c>
      <c r="AA5927" s="22">
        <v>54</v>
      </c>
      <c r="AB5927" s="22">
        <v>49</v>
      </c>
      <c r="AC5927" s="22">
        <v>70</v>
      </c>
      <c r="AD5927" s="22">
        <v>54.556529226883313</v>
      </c>
      <c r="AE5927" s="22">
        <v>53.041356606214286</v>
      </c>
      <c r="AF5927" s="22">
        <v>65.130576022542101</v>
      </c>
      <c r="AG5927" s="22">
        <v>65.565999673054591</v>
      </c>
      <c r="AH5927" s="22">
        <v>67.950745257941335</v>
      </c>
      <c r="AI5927" s="22">
        <v>71.615882374091512</v>
      </c>
      <c r="AJ5927" s="22">
        <v>60.819373436454541</v>
      </c>
      <c r="AK5927" s="22">
        <v>59.651557153462051</v>
      </c>
      <c r="AL5927" s="22">
        <v>53.274287951119135</v>
      </c>
      <c r="AM5927" s="22">
        <v>55.005362270702612</v>
      </c>
      <c r="AN5927" s="22">
        <v>62.778126188656735</v>
      </c>
      <c r="AO5927" s="22">
        <v>62.532768663551636</v>
      </c>
      <c r="AP5927" s="22">
        <v>62.601901561539783</v>
      </c>
      <c r="AQ5927" s="22">
        <v>62.802925177431753</v>
      </c>
      <c r="AR5927" s="22"/>
      <c r="AS5927" s="22"/>
      <c r="AT5927" s="22"/>
      <c r="AU5927" s="22"/>
      <c r="AV5927" s="22"/>
      <c r="AW5927" s="22"/>
      <c r="AX5927" s="22"/>
      <c r="AY5927" s="22"/>
      <c r="AZ5927" s="22"/>
      <c r="BA5927" s="23"/>
    </row>
    <row r="5928" spans="1:53" x14ac:dyDescent="0.2">
      <c r="A5928" s="35" t="s">
        <v>95</v>
      </c>
      <c r="B5928" s="35" t="s">
        <v>42</v>
      </c>
      <c r="C5928" s="35" t="s">
        <v>27</v>
      </c>
      <c r="D5928" s="36">
        <v>11</v>
      </c>
      <c r="E5928" s="37" t="s">
        <v>57</v>
      </c>
      <c r="F5928" s="37" t="s">
        <v>51</v>
      </c>
      <c r="G5928" s="37" t="s">
        <v>56</v>
      </c>
      <c r="H5928" s="37" t="s">
        <v>52</v>
      </c>
      <c r="I5928" s="37" t="s">
        <v>58</v>
      </c>
      <c r="J5928" s="37" t="s">
        <v>59</v>
      </c>
      <c r="K5928" s="37" t="s">
        <v>51</v>
      </c>
      <c r="L5928" s="37"/>
      <c r="M5928" s="21">
        <v>59</v>
      </c>
      <c r="N5928" s="22">
        <v>67</v>
      </c>
      <c r="O5928" s="22">
        <v>55</v>
      </c>
      <c r="P5928" s="22">
        <v>55</v>
      </c>
      <c r="Q5928" s="22">
        <v>55</v>
      </c>
      <c r="R5928" s="22">
        <v>55</v>
      </c>
      <c r="S5928" s="22">
        <v>52</v>
      </c>
      <c r="T5928" s="22">
        <v>49</v>
      </c>
      <c r="U5928" s="22">
        <v>57</v>
      </c>
      <c r="V5928" s="22">
        <v>61</v>
      </c>
      <c r="W5928" s="22">
        <v>53</v>
      </c>
      <c r="X5928" s="22">
        <v>47</v>
      </c>
      <c r="Y5928" s="22">
        <v>48</v>
      </c>
      <c r="Z5928" s="22">
        <v>55</v>
      </c>
      <c r="AA5928" s="22">
        <v>59</v>
      </c>
      <c r="AB5928" s="22">
        <v>55</v>
      </c>
      <c r="AC5928" s="22">
        <v>49</v>
      </c>
      <c r="AD5928" s="22">
        <v>71.86692551681503</v>
      </c>
      <c r="AE5928" s="22">
        <v>57.139563255579439</v>
      </c>
      <c r="AF5928" s="22">
        <v>55.811435714911966</v>
      </c>
      <c r="AG5928" s="22">
        <v>67.824243654617305</v>
      </c>
      <c r="AH5928" s="22">
        <v>68.282356152545958</v>
      </c>
      <c r="AI5928" s="22">
        <v>70.689905681066094</v>
      </c>
      <c r="AJ5928" s="22">
        <v>73.598760884167618</v>
      </c>
      <c r="AK5928" s="22">
        <v>62.852907035067801</v>
      </c>
      <c r="AL5928" s="22">
        <v>61.827961900169278</v>
      </c>
      <c r="AM5928" s="22">
        <v>55.468370143756609</v>
      </c>
      <c r="AN5928" s="22">
        <v>57.107058890180355</v>
      </c>
      <c r="AO5928" s="22">
        <v>64.874241597450691</v>
      </c>
      <c r="AP5928" s="22">
        <v>64.750077865556847</v>
      </c>
      <c r="AQ5928" s="22">
        <v>64.858402926538957</v>
      </c>
      <c r="AR5928" s="22"/>
      <c r="AS5928" s="22"/>
      <c r="AT5928" s="22"/>
      <c r="AU5928" s="22"/>
      <c r="AV5928" s="22"/>
      <c r="AW5928" s="22"/>
      <c r="AX5928" s="22"/>
      <c r="AY5928" s="22"/>
      <c r="AZ5928" s="22"/>
      <c r="BA5928" s="23"/>
    </row>
    <row r="5929" spans="1:53" x14ac:dyDescent="0.2">
      <c r="A5929" s="35" t="s">
        <v>95</v>
      </c>
      <c r="B5929" s="35" t="s">
        <v>42</v>
      </c>
      <c r="C5929" s="35" t="s">
        <v>27</v>
      </c>
      <c r="D5929" s="36">
        <v>12</v>
      </c>
      <c r="E5929" s="37" t="s">
        <v>57</v>
      </c>
      <c r="F5929" s="37" t="s">
        <v>51</v>
      </c>
      <c r="G5929" s="37" t="s">
        <v>56</v>
      </c>
      <c r="H5929" s="37" t="s">
        <v>52</v>
      </c>
      <c r="I5929" s="37" t="s">
        <v>58</v>
      </c>
      <c r="J5929" s="37" t="s">
        <v>59</v>
      </c>
      <c r="K5929" s="37" t="s">
        <v>51</v>
      </c>
      <c r="L5929" s="37"/>
      <c r="M5929" s="21">
        <v>72</v>
      </c>
      <c r="N5929" s="22">
        <v>65</v>
      </c>
      <c r="O5929" s="22">
        <v>66</v>
      </c>
      <c r="P5929" s="22">
        <v>59</v>
      </c>
      <c r="Q5929" s="22">
        <v>55</v>
      </c>
      <c r="R5929" s="22">
        <v>54</v>
      </c>
      <c r="S5929" s="22">
        <v>56</v>
      </c>
      <c r="T5929" s="22">
        <v>50</v>
      </c>
      <c r="U5929" s="22">
        <v>57</v>
      </c>
      <c r="V5929" s="22">
        <v>56</v>
      </c>
      <c r="W5929" s="22">
        <v>59</v>
      </c>
      <c r="X5929" s="22">
        <v>52</v>
      </c>
      <c r="Y5929" s="22">
        <v>51</v>
      </c>
      <c r="Z5929" s="22">
        <v>50</v>
      </c>
      <c r="AA5929" s="22">
        <v>57</v>
      </c>
      <c r="AB5929" s="22">
        <v>59</v>
      </c>
      <c r="AC5929" s="22">
        <v>54</v>
      </c>
      <c r="AD5929" s="22">
        <v>51.448357323391797</v>
      </c>
      <c r="AE5929" s="22">
        <v>74.648582271220207</v>
      </c>
      <c r="AF5929" s="22">
        <v>60.377311077131097</v>
      </c>
      <c r="AG5929" s="22">
        <v>59.020663392098825</v>
      </c>
      <c r="AH5929" s="22">
        <v>70.947190272922285</v>
      </c>
      <c r="AI5929" s="22">
        <v>71.460913498291958</v>
      </c>
      <c r="AJ5929" s="22">
        <v>73.145766281545932</v>
      </c>
      <c r="AK5929" s="22">
        <v>75.94204149115474</v>
      </c>
      <c r="AL5929" s="22">
        <v>65.420471944517914</v>
      </c>
      <c r="AM5929" s="22">
        <v>64.340674114097737</v>
      </c>
      <c r="AN5929" s="22">
        <v>58.025460933591113</v>
      </c>
      <c r="AO5929" s="22">
        <v>59.634868649810798</v>
      </c>
      <c r="AP5929" s="22">
        <v>67.495936285975546</v>
      </c>
      <c r="AQ5929" s="22">
        <v>67.41767549607566</v>
      </c>
      <c r="AR5929" s="22"/>
      <c r="AS5929" s="22"/>
      <c r="AT5929" s="22"/>
      <c r="AU5929" s="22"/>
      <c r="AV5929" s="22"/>
      <c r="AW5929" s="22"/>
      <c r="AX5929" s="22"/>
      <c r="AY5929" s="22"/>
      <c r="AZ5929" s="22"/>
      <c r="BA5929" s="23"/>
    </row>
    <row r="5930" spans="1:53" x14ac:dyDescent="0.2">
      <c r="A5930" s="35" t="s">
        <v>95</v>
      </c>
      <c r="B5930" s="35" t="s">
        <v>42</v>
      </c>
      <c r="C5930" s="35" t="s">
        <v>27</v>
      </c>
      <c r="D5930" s="36">
        <v>13</v>
      </c>
      <c r="E5930" s="37" t="s">
        <v>57</v>
      </c>
      <c r="F5930" s="37" t="s">
        <v>51</v>
      </c>
      <c r="G5930" s="37" t="s">
        <v>56</v>
      </c>
      <c r="H5930" s="37" t="s">
        <v>52</v>
      </c>
      <c r="I5930" s="37" t="s">
        <v>58</v>
      </c>
      <c r="J5930" s="37" t="s">
        <v>59</v>
      </c>
      <c r="K5930" s="37" t="s">
        <v>51</v>
      </c>
      <c r="L5930" s="37"/>
      <c r="M5930" s="21">
        <v>73</v>
      </c>
      <c r="N5930" s="22">
        <v>71</v>
      </c>
      <c r="O5930" s="22">
        <v>61</v>
      </c>
      <c r="P5930" s="22">
        <v>75</v>
      </c>
      <c r="Q5930" s="22">
        <v>59</v>
      </c>
      <c r="R5930" s="22">
        <v>54</v>
      </c>
      <c r="S5930" s="22">
        <v>55</v>
      </c>
      <c r="T5930" s="22">
        <v>52</v>
      </c>
      <c r="U5930" s="22">
        <v>55</v>
      </c>
      <c r="V5930" s="22">
        <v>59</v>
      </c>
      <c r="W5930" s="22">
        <v>58</v>
      </c>
      <c r="X5930" s="22">
        <v>65</v>
      </c>
      <c r="Y5930" s="22">
        <v>51</v>
      </c>
      <c r="Z5930" s="22">
        <v>53</v>
      </c>
      <c r="AA5930" s="22">
        <v>52</v>
      </c>
      <c r="AB5930" s="22">
        <v>59</v>
      </c>
      <c r="AC5930" s="22">
        <v>63</v>
      </c>
      <c r="AD5930" s="22">
        <v>56.188370149042605</v>
      </c>
      <c r="AE5930" s="22">
        <v>54.214827211109807</v>
      </c>
      <c r="AF5930" s="22">
        <v>77.480591192600272</v>
      </c>
      <c r="AG5930" s="22">
        <v>63.401779298874366</v>
      </c>
      <c r="AH5930" s="22">
        <v>62.007442613599657</v>
      </c>
      <c r="AI5930" s="22">
        <v>73.882528829915145</v>
      </c>
      <c r="AJ5930" s="22">
        <v>73.755844461788115</v>
      </c>
      <c r="AK5930" s="22">
        <v>75.452559282333084</v>
      </c>
      <c r="AL5930" s="22">
        <v>78.320083374244945</v>
      </c>
      <c r="AM5930" s="22">
        <v>67.795481477390013</v>
      </c>
      <c r="AN5930" s="22">
        <v>66.692186551793839</v>
      </c>
      <c r="AO5930" s="22">
        <v>60.488147611591295</v>
      </c>
      <c r="AP5930" s="22">
        <v>62.145992828518658</v>
      </c>
      <c r="AQ5930" s="22">
        <v>70.015520697687023</v>
      </c>
      <c r="AR5930" s="22"/>
      <c r="AS5930" s="22"/>
      <c r="AT5930" s="22"/>
      <c r="AU5930" s="22"/>
      <c r="AV5930" s="22"/>
      <c r="AW5930" s="22"/>
      <c r="AX5930" s="22"/>
      <c r="AY5930" s="22"/>
      <c r="AZ5930" s="22"/>
      <c r="BA5930" s="23"/>
    </row>
    <row r="5931" spans="1:53" x14ac:dyDescent="0.2">
      <c r="A5931" s="35" t="s">
        <v>95</v>
      </c>
      <c r="B5931" s="35" t="s">
        <v>42</v>
      </c>
      <c r="C5931" s="35" t="s">
        <v>27</v>
      </c>
      <c r="D5931" s="36">
        <v>14</v>
      </c>
      <c r="E5931" s="37" t="s">
        <v>57</v>
      </c>
      <c r="F5931" s="37" t="s">
        <v>51</v>
      </c>
      <c r="G5931" s="37" t="s">
        <v>56</v>
      </c>
      <c r="H5931" s="37" t="s">
        <v>52</v>
      </c>
      <c r="I5931" s="37" t="s">
        <v>58</v>
      </c>
      <c r="J5931" s="37" t="s">
        <v>59</v>
      </c>
      <c r="K5931" s="37" t="s">
        <v>51</v>
      </c>
      <c r="L5931" s="37"/>
      <c r="M5931" s="21">
        <v>57</v>
      </c>
      <c r="N5931" s="22">
        <v>62</v>
      </c>
      <c r="O5931" s="22">
        <v>70</v>
      </c>
      <c r="P5931" s="22">
        <v>60</v>
      </c>
      <c r="Q5931" s="22">
        <v>72</v>
      </c>
      <c r="R5931" s="22">
        <v>58</v>
      </c>
      <c r="S5931" s="22">
        <v>54</v>
      </c>
      <c r="T5931" s="22">
        <v>56</v>
      </c>
      <c r="U5931" s="22">
        <v>57</v>
      </c>
      <c r="V5931" s="22">
        <v>53</v>
      </c>
      <c r="W5931" s="22">
        <v>59</v>
      </c>
      <c r="X5931" s="22">
        <v>58</v>
      </c>
      <c r="Y5931" s="22">
        <v>63</v>
      </c>
      <c r="Z5931" s="22">
        <v>55</v>
      </c>
      <c r="AA5931" s="22">
        <v>53</v>
      </c>
      <c r="AB5931" s="22">
        <v>54</v>
      </c>
      <c r="AC5931" s="22">
        <v>64</v>
      </c>
      <c r="AD5931" s="22">
        <v>64.572263709661783</v>
      </c>
      <c r="AE5931" s="22">
        <v>58.243332959702663</v>
      </c>
      <c r="AF5931" s="22">
        <v>56.533394111836607</v>
      </c>
      <c r="AG5931" s="22">
        <v>79.667674730240151</v>
      </c>
      <c r="AH5931" s="22">
        <v>65.746154100629397</v>
      </c>
      <c r="AI5931" s="22">
        <v>64.349038931015528</v>
      </c>
      <c r="AJ5931" s="22">
        <v>75.596175586457932</v>
      </c>
      <c r="AK5931" s="22">
        <v>75.496183921489447</v>
      </c>
      <c r="AL5931" s="22">
        <v>77.34282716428595</v>
      </c>
      <c r="AM5931" s="22">
        <v>80.075825640601877</v>
      </c>
      <c r="AN5931" s="22">
        <v>69.592715276835648</v>
      </c>
      <c r="AO5931" s="22">
        <v>68.533804762994862</v>
      </c>
      <c r="AP5931" s="22">
        <v>62.49630227561012</v>
      </c>
      <c r="AQ5931" s="22">
        <v>64.127157246147462</v>
      </c>
      <c r="AR5931" s="22"/>
      <c r="AS5931" s="22"/>
      <c r="AT5931" s="22"/>
      <c r="AU5931" s="22"/>
      <c r="AV5931" s="22"/>
      <c r="AW5931" s="22"/>
      <c r="AX5931" s="22"/>
      <c r="AY5931" s="22"/>
      <c r="AZ5931" s="22"/>
      <c r="BA5931" s="23"/>
    </row>
    <row r="5932" spans="1:53" x14ac:dyDescent="0.2">
      <c r="A5932" s="35" t="s">
        <v>95</v>
      </c>
      <c r="B5932" s="35" t="s">
        <v>42</v>
      </c>
      <c r="C5932" s="35" t="s">
        <v>27</v>
      </c>
      <c r="D5932" s="36">
        <v>15</v>
      </c>
      <c r="E5932" s="37" t="s">
        <v>60</v>
      </c>
      <c r="F5932" s="37" t="s">
        <v>51</v>
      </c>
      <c r="G5932" s="37" t="s">
        <v>61</v>
      </c>
      <c r="H5932" s="37" t="s">
        <v>52</v>
      </c>
      <c r="I5932" s="37" t="s">
        <v>58</v>
      </c>
      <c r="J5932" s="37" t="s">
        <v>59</v>
      </c>
      <c r="K5932" s="37" t="s">
        <v>51</v>
      </c>
      <c r="L5932" s="37" t="s">
        <v>91</v>
      </c>
      <c r="M5932" s="21">
        <v>60</v>
      </c>
      <c r="N5932" s="22">
        <v>66</v>
      </c>
      <c r="O5932" s="22">
        <v>78</v>
      </c>
      <c r="P5932" s="22">
        <v>85</v>
      </c>
      <c r="Q5932" s="22">
        <v>60</v>
      </c>
      <c r="R5932" s="22">
        <v>74.999999999999986</v>
      </c>
      <c r="S5932" s="22">
        <v>62</v>
      </c>
      <c r="T5932" s="22">
        <v>59</v>
      </c>
      <c r="U5932" s="22">
        <v>59</v>
      </c>
      <c r="V5932" s="22">
        <v>56</v>
      </c>
      <c r="W5932" s="22">
        <v>56</v>
      </c>
      <c r="X5932" s="22">
        <v>55</v>
      </c>
      <c r="Y5932" s="22">
        <v>57</v>
      </c>
      <c r="Z5932" s="22">
        <v>63</v>
      </c>
      <c r="AA5932" s="22">
        <v>55</v>
      </c>
      <c r="AB5932" s="22">
        <v>52</v>
      </c>
      <c r="AC5932" s="22">
        <v>54</v>
      </c>
      <c r="AD5932" s="22">
        <v>63.507265616328262</v>
      </c>
      <c r="AE5932" s="22">
        <v>64.265622416303458</v>
      </c>
      <c r="AF5932" s="22">
        <v>58.261568764757065</v>
      </c>
      <c r="AG5932" s="22">
        <v>56.668096144231249</v>
      </c>
      <c r="AH5932" s="22">
        <v>79.529073711411328</v>
      </c>
      <c r="AI5932" s="22">
        <v>65.82541373995592</v>
      </c>
      <c r="AJ5932" s="22">
        <v>64.027651693173539</v>
      </c>
      <c r="AK5932" s="22">
        <v>75.086201227410797</v>
      </c>
      <c r="AL5932" s="22">
        <v>75.207866355740336</v>
      </c>
      <c r="AM5932" s="22">
        <v>76.914105857099102</v>
      </c>
      <c r="AN5932" s="22">
        <v>79.616455934880165</v>
      </c>
      <c r="AO5932" s="22">
        <v>69.39700249779132</v>
      </c>
      <c r="AP5932" s="22">
        <v>68.409098332204223</v>
      </c>
      <c r="AQ5932" s="22">
        <v>62.478022299324707</v>
      </c>
      <c r="AR5932" s="22"/>
      <c r="AS5932" s="22"/>
      <c r="AT5932" s="22"/>
      <c r="AU5932" s="22"/>
      <c r="AV5932" s="22"/>
      <c r="AW5932" s="22"/>
      <c r="AX5932" s="22"/>
      <c r="AY5932" s="22"/>
      <c r="AZ5932" s="22"/>
      <c r="BA5932" s="23"/>
    </row>
    <row r="5933" spans="1:53" x14ac:dyDescent="0.2">
      <c r="A5933" s="35" t="s">
        <v>95</v>
      </c>
      <c r="B5933" s="35" t="s">
        <v>42</v>
      </c>
      <c r="C5933" s="35" t="s">
        <v>27</v>
      </c>
      <c r="D5933" s="36">
        <v>16</v>
      </c>
      <c r="E5933" s="37" t="s">
        <v>60</v>
      </c>
      <c r="F5933" s="37" t="s">
        <v>62</v>
      </c>
      <c r="G5933" s="37" t="s">
        <v>61</v>
      </c>
      <c r="H5933" s="37" t="s">
        <v>63</v>
      </c>
      <c r="I5933" s="37" t="s">
        <v>58</v>
      </c>
      <c r="J5933" s="37"/>
      <c r="K5933" s="37" t="s">
        <v>62</v>
      </c>
      <c r="L5933" s="37" t="s">
        <v>91</v>
      </c>
      <c r="M5933" s="21">
        <v>48</v>
      </c>
      <c r="N5933" s="22">
        <v>69</v>
      </c>
      <c r="O5933" s="22">
        <v>70</v>
      </c>
      <c r="P5933" s="22">
        <v>77</v>
      </c>
      <c r="Q5933" s="22">
        <v>85</v>
      </c>
      <c r="R5933" s="22">
        <v>64</v>
      </c>
      <c r="S5933" s="22">
        <v>69</v>
      </c>
      <c r="T5933" s="22">
        <v>64</v>
      </c>
      <c r="U5933" s="22">
        <v>64</v>
      </c>
      <c r="V5933" s="22">
        <v>62</v>
      </c>
      <c r="W5933" s="22">
        <v>56</v>
      </c>
      <c r="X5933" s="22">
        <v>54</v>
      </c>
      <c r="Y5933" s="22">
        <v>54</v>
      </c>
      <c r="Z5933" s="22">
        <v>61</v>
      </c>
      <c r="AA5933" s="22">
        <v>64</v>
      </c>
      <c r="AB5933" s="22">
        <v>53</v>
      </c>
      <c r="AC5933" s="22">
        <v>49</v>
      </c>
      <c r="AD5933" s="22">
        <v>52.552824074558771</v>
      </c>
      <c r="AE5933" s="22">
        <v>62.007682148834462</v>
      </c>
      <c r="AF5933" s="22">
        <v>63.18683262614632</v>
      </c>
      <c r="AG5933" s="22">
        <v>57.567650822546341</v>
      </c>
      <c r="AH5933" s="22">
        <v>56.208150387365194</v>
      </c>
      <c r="AI5933" s="22">
        <v>78.347026250985962</v>
      </c>
      <c r="AJ5933" s="22">
        <v>64.226911109550386</v>
      </c>
      <c r="AK5933" s="22">
        <v>62.54819639091572</v>
      </c>
      <c r="AL5933" s="22">
        <v>73.610409576585994</v>
      </c>
      <c r="AM5933" s="22">
        <v>73.506667735258972</v>
      </c>
      <c r="AN5933" s="22">
        <v>75.222237699666877</v>
      </c>
      <c r="AO5933" s="22">
        <v>78.015877920862195</v>
      </c>
      <c r="AP5933" s="22">
        <v>68.249745922208575</v>
      </c>
      <c r="AQ5933" s="22">
        <v>67.31704112735018</v>
      </c>
      <c r="AR5933" s="22"/>
      <c r="AS5933" s="22"/>
      <c r="AT5933" s="22"/>
      <c r="AU5933" s="22"/>
      <c r="AV5933" s="22"/>
      <c r="AW5933" s="22"/>
      <c r="AX5933" s="22"/>
      <c r="AY5933" s="22"/>
      <c r="AZ5933" s="22"/>
      <c r="BA5933" s="23"/>
    </row>
    <row r="5934" spans="1:53" x14ac:dyDescent="0.2">
      <c r="A5934" s="35" t="s">
        <v>95</v>
      </c>
      <c r="B5934" s="35" t="s">
        <v>42</v>
      </c>
      <c r="C5934" s="35" t="s">
        <v>27</v>
      </c>
      <c r="D5934" s="36">
        <v>17</v>
      </c>
      <c r="E5934" s="37" t="s">
        <v>60</v>
      </c>
      <c r="F5934" s="37" t="s">
        <v>62</v>
      </c>
      <c r="G5934" s="37" t="s">
        <v>61</v>
      </c>
      <c r="H5934" s="37" t="s">
        <v>63</v>
      </c>
      <c r="I5934" s="37" t="s">
        <v>58</v>
      </c>
      <c r="J5934" s="37"/>
      <c r="K5934" s="37" t="s">
        <v>62</v>
      </c>
      <c r="L5934" s="37" t="s">
        <v>91</v>
      </c>
      <c r="M5934" s="21">
        <v>63</v>
      </c>
      <c r="N5934" s="22">
        <v>45</v>
      </c>
      <c r="O5934" s="22">
        <v>63.000000000000007</v>
      </c>
      <c r="P5934" s="22">
        <v>65</v>
      </c>
      <c r="Q5934" s="22">
        <v>79</v>
      </c>
      <c r="R5934" s="22">
        <v>89</v>
      </c>
      <c r="S5934" s="22">
        <v>66.999999999999986</v>
      </c>
      <c r="T5934" s="22">
        <v>73</v>
      </c>
      <c r="U5934" s="22">
        <v>65</v>
      </c>
      <c r="V5934" s="22">
        <v>64</v>
      </c>
      <c r="W5934" s="22">
        <v>57</v>
      </c>
      <c r="X5934" s="22">
        <v>57</v>
      </c>
      <c r="Y5934" s="22">
        <v>54</v>
      </c>
      <c r="Z5934" s="22">
        <v>53</v>
      </c>
      <c r="AA5934" s="22">
        <v>59</v>
      </c>
      <c r="AB5934" s="22">
        <v>63</v>
      </c>
      <c r="AC5934" s="22">
        <v>48</v>
      </c>
      <c r="AD5934" s="22">
        <v>47.652149463414268</v>
      </c>
      <c r="AE5934" s="22">
        <v>51.466824690160152</v>
      </c>
      <c r="AF5934" s="22">
        <v>60.989996396205321</v>
      </c>
      <c r="AG5934" s="22">
        <v>62.374867028100788</v>
      </c>
      <c r="AH5934" s="22">
        <v>57.236015971412598</v>
      </c>
      <c r="AI5934" s="22">
        <v>55.965485597807081</v>
      </c>
      <c r="AJ5934" s="22">
        <v>75.729712808106129</v>
      </c>
      <c r="AK5934" s="22">
        <v>62.515420784421941</v>
      </c>
      <c r="AL5934" s="22">
        <v>61.44078559139475</v>
      </c>
      <c r="AM5934" s="22">
        <v>71.664772571576677</v>
      </c>
      <c r="AN5934" s="22">
        <v>71.670533184009429</v>
      </c>
      <c r="AO5934" s="22">
        <v>73.597626168459229</v>
      </c>
      <c r="AP5934" s="22">
        <v>76.408205683357181</v>
      </c>
      <c r="AQ5934" s="22">
        <v>67.092963485903383</v>
      </c>
      <c r="AR5934" s="22"/>
      <c r="AS5934" s="22"/>
      <c r="AT5934" s="22"/>
      <c r="AU5934" s="22"/>
      <c r="AV5934" s="22"/>
      <c r="AW5934" s="22"/>
      <c r="AX5934" s="22"/>
      <c r="AY5934" s="22"/>
      <c r="AZ5934" s="22"/>
      <c r="BA5934" s="23"/>
    </row>
    <row r="5935" spans="1:53" x14ac:dyDescent="0.2">
      <c r="A5935" s="35" t="s">
        <v>95</v>
      </c>
      <c r="B5935" s="35" t="s">
        <v>42</v>
      </c>
      <c r="C5935" s="35" t="s">
        <v>27</v>
      </c>
      <c r="D5935" s="36">
        <v>18</v>
      </c>
      <c r="E5935" s="37" t="s">
        <v>60</v>
      </c>
      <c r="F5935" s="37" t="s">
        <v>62</v>
      </c>
      <c r="G5935" s="37" t="s">
        <v>61</v>
      </c>
      <c r="H5935" s="37" t="s">
        <v>63</v>
      </c>
      <c r="I5935" s="37"/>
      <c r="J5935" s="37" t="s">
        <v>64</v>
      </c>
      <c r="K5935" s="37" t="s">
        <v>62</v>
      </c>
      <c r="L5935" s="37" t="s">
        <v>91</v>
      </c>
      <c r="M5935" s="21">
        <v>72</v>
      </c>
      <c r="N5935" s="22">
        <v>62</v>
      </c>
      <c r="O5935" s="22">
        <v>55</v>
      </c>
      <c r="P5935" s="22">
        <v>60</v>
      </c>
      <c r="Q5935" s="22">
        <v>63</v>
      </c>
      <c r="R5935" s="22">
        <v>77</v>
      </c>
      <c r="S5935" s="22">
        <v>90</v>
      </c>
      <c r="T5935" s="22">
        <v>69</v>
      </c>
      <c r="U5935" s="22">
        <v>72</v>
      </c>
      <c r="V5935" s="22">
        <v>70</v>
      </c>
      <c r="W5935" s="22">
        <v>60</v>
      </c>
      <c r="X5935" s="22">
        <v>55</v>
      </c>
      <c r="Y5935" s="22">
        <v>54</v>
      </c>
      <c r="Z5935" s="22">
        <v>52</v>
      </c>
      <c r="AA5935" s="22">
        <v>54</v>
      </c>
      <c r="AB5935" s="22">
        <v>63</v>
      </c>
      <c r="AC5935" s="22">
        <v>62</v>
      </c>
      <c r="AD5935" s="22">
        <v>45.990071821684005</v>
      </c>
      <c r="AE5935" s="22">
        <v>46.641540310491486</v>
      </c>
      <c r="AF5935" s="22">
        <v>50.926358950916821</v>
      </c>
      <c r="AG5935" s="22">
        <v>60.009876932763319</v>
      </c>
      <c r="AH5935" s="22">
        <v>61.743481783382542</v>
      </c>
      <c r="AI5935" s="22">
        <v>56.981594943432263</v>
      </c>
      <c r="AJ5935" s="22">
        <v>53.746271335538474</v>
      </c>
      <c r="AK5935" s="22">
        <v>71.666462519454171</v>
      </c>
      <c r="AL5935" s="22">
        <v>60.835793772245111</v>
      </c>
      <c r="AM5935" s="22">
        <v>59.305560819524317</v>
      </c>
      <c r="AN5935" s="22">
        <v>68.741957232678132</v>
      </c>
      <c r="AO5935" s="22">
        <v>69.284799086432415</v>
      </c>
      <c r="AP5935" s="22">
        <v>71.44534217924722</v>
      </c>
      <c r="AQ5935" s="22">
        <v>74.029029044245419</v>
      </c>
      <c r="AR5935" s="22"/>
      <c r="AS5935" s="22"/>
      <c r="AT5935" s="22"/>
      <c r="AU5935" s="22"/>
      <c r="AV5935" s="22"/>
      <c r="AW5935" s="22"/>
      <c r="AX5935" s="22"/>
      <c r="AY5935" s="22"/>
      <c r="AZ5935" s="22"/>
      <c r="BA5935" s="23"/>
    </row>
    <row r="5936" spans="1:53" x14ac:dyDescent="0.2">
      <c r="A5936" s="35" t="s">
        <v>95</v>
      </c>
      <c r="B5936" s="35" t="s">
        <v>42</v>
      </c>
      <c r="C5936" s="35" t="s">
        <v>27</v>
      </c>
      <c r="D5936" s="36">
        <v>19</v>
      </c>
      <c r="E5936" s="37" t="s">
        <v>60</v>
      </c>
      <c r="F5936" s="37" t="s">
        <v>62</v>
      </c>
      <c r="G5936" s="37" t="s">
        <v>61</v>
      </c>
      <c r="H5936" s="37" t="s">
        <v>63</v>
      </c>
      <c r="I5936" s="37"/>
      <c r="J5936" s="37" t="s">
        <v>64</v>
      </c>
      <c r="K5936" s="37" t="s">
        <v>62</v>
      </c>
      <c r="L5936" s="37" t="s">
        <v>91</v>
      </c>
      <c r="M5936" s="21">
        <v>42</v>
      </c>
      <c r="N5936" s="22">
        <v>64</v>
      </c>
      <c r="O5936" s="22">
        <v>46</v>
      </c>
      <c r="P5936" s="22">
        <v>35</v>
      </c>
      <c r="Q5936" s="22">
        <v>46</v>
      </c>
      <c r="R5936" s="22">
        <v>44</v>
      </c>
      <c r="S5936" s="22">
        <v>64</v>
      </c>
      <c r="T5936" s="22">
        <v>64</v>
      </c>
      <c r="U5936" s="22">
        <v>62</v>
      </c>
      <c r="V5936" s="22">
        <v>52</v>
      </c>
      <c r="W5936" s="22">
        <v>51</v>
      </c>
      <c r="X5936" s="22">
        <v>53</v>
      </c>
      <c r="Y5936" s="22">
        <v>46</v>
      </c>
      <c r="Z5936" s="22">
        <v>50</v>
      </c>
      <c r="AA5936" s="22">
        <v>48</v>
      </c>
      <c r="AB5936" s="22">
        <v>44</v>
      </c>
      <c r="AC5936" s="22">
        <v>58</v>
      </c>
      <c r="AD5936" s="22">
        <v>53.173980186999707</v>
      </c>
      <c r="AE5936" s="22">
        <v>41.854625753214798</v>
      </c>
      <c r="AF5936" s="22">
        <v>43.782313282928975</v>
      </c>
      <c r="AG5936" s="22">
        <v>47.805049662936476</v>
      </c>
      <c r="AH5936" s="22">
        <v>56.214092943109264</v>
      </c>
      <c r="AI5936" s="22">
        <v>57.745945689447794</v>
      </c>
      <c r="AJ5936" s="22">
        <v>50.218323210438086</v>
      </c>
      <c r="AK5936" s="22">
        <v>47.901916530993311</v>
      </c>
      <c r="AL5936" s="22">
        <v>64.50682407353959</v>
      </c>
      <c r="AM5936" s="22">
        <v>54.625222286030933</v>
      </c>
      <c r="AN5936" s="22">
        <v>53.548575338772608</v>
      </c>
      <c r="AO5936" s="22">
        <v>62.28561899281604</v>
      </c>
      <c r="AP5936" s="22">
        <v>63.354205252411312</v>
      </c>
      <c r="AQ5936" s="22">
        <v>65.378122807950547</v>
      </c>
      <c r="AR5936" s="22"/>
      <c r="AS5936" s="22"/>
      <c r="AT5936" s="22"/>
      <c r="AU5936" s="22"/>
      <c r="AV5936" s="22"/>
      <c r="AW5936" s="22"/>
      <c r="AX5936" s="22"/>
      <c r="AY5936" s="22"/>
      <c r="AZ5936" s="22"/>
      <c r="BA5936" s="23"/>
    </row>
    <row r="5937" spans="1:53" x14ac:dyDescent="0.2">
      <c r="A5937" s="35" t="s">
        <v>95</v>
      </c>
      <c r="B5937" s="35" t="s">
        <v>42</v>
      </c>
      <c r="C5937" s="35" t="s">
        <v>27</v>
      </c>
      <c r="D5937" s="36">
        <v>20</v>
      </c>
      <c r="E5937" s="37" t="s">
        <v>65</v>
      </c>
      <c r="F5937" s="37" t="s">
        <v>62</v>
      </c>
      <c r="G5937" s="37" t="s">
        <v>61</v>
      </c>
      <c r="H5937" s="37" t="s">
        <v>63</v>
      </c>
      <c r="I5937" s="37"/>
      <c r="J5937" s="37" t="s">
        <v>64</v>
      </c>
      <c r="K5937" s="37" t="s">
        <v>62</v>
      </c>
      <c r="L5937" s="37" t="s">
        <v>91</v>
      </c>
      <c r="M5937" s="21">
        <v>36</v>
      </c>
      <c r="N5937" s="22">
        <v>38</v>
      </c>
      <c r="O5937" s="22">
        <v>55</v>
      </c>
      <c r="P5937" s="22">
        <v>35.000000000000007</v>
      </c>
      <c r="Q5937" s="22">
        <v>26</v>
      </c>
      <c r="R5937" s="22">
        <v>41</v>
      </c>
      <c r="S5937" s="22">
        <v>35</v>
      </c>
      <c r="T5937" s="22">
        <v>56</v>
      </c>
      <c r="U5937" s="22">
        <v>58</v>
      </c>
      <c r="V5937" s="22">
        <v>52</v>
      </c>
      <c r="W5937" s="22">
        <v>43</v>
      </c>
      <c r="X5937" s="22">
        <v>48</v>
      </c>
      <c r="Y5937" s="22">
        <v>53</v>
      </c>
      <c r="Z5937" s="22">
        <v>38</v>
      </c>
      <c r="AA5937" s="22">
        <v>42</v>
      </c>
      <c r="AB5937" s="22">
        <v>45</v>
      </c>
      <c r="AC5937" s="22">
        <v>44</v>
      </c>
      <c r="AD5937" s="22">
        <v>54.98758698621652</v>
      </c>
      <c r="AE5937" s="22">
        <v>53.512679726784285</v>
      </c>
      <c r="AF5937" s="22">
        <v>44.466050713148377</v>
      </c>
      <c r="AG5937" s="22">
        <v>46.311631997053524</v>
      </c>
      <c r="AH5937" s="22">
        <v>50.036152090539218</v>
      </c>
      <c r="AI5937" s="22">
        <v>57.79571454864756</v>
      </c>
      <c r="AJ5937" s="22">
        <v>56.493342975041763</v>
      </c>
      <c r="AK5937" s="22">
        <v>49.888835425466738</v>
      </c>
      <c r="AL5937" s="22">
        <v>48.540654359456113</v>
      </c>
      <c r="AM5937" s="22">
        <v>62.905738251375929</v>
      </c>
      <c r="AN5937" s="22">
        <v>54.289770687053377</v>
      </c>
      <c r="AO5937" s="22">
        <v>53.312600819863974</v>
      </c>
      <c r="AP5937" s="22">
        <v>61.65723392012692</v>
      </c>
      <c r="AQ5937" s="22">
        <v>63.064685125090179</v>
      </c>
      <c r="AR5937" s="22"/>
      <c r="AS5937" s="22"/>
      <c r="AT5937" s="22"/>
      <c r="AU5937" s="22"/>
      <c r="AV5937" s="22"/>
      <c r="AW5937" s="22"/>
      <c r="AX5937" s="22"/>
      <c r="AY5937" s="22"/>
      <c r="AZ5937" s="22"/>
      <c r="BA5937" s="23"/>
    </row>
    <row r="5938" spans="1:53" x14ac:dyDescent="0.2">
      <c r="A5938" s="35" t="s">
        <v>95</v>
      </c>
      <c r="B5938" s="35" t="s">
        <v>42</v>
      </c>
      <c r="C5938" s="35" t="s">
        <v>27</v>
      </c>
      <c r="D5938" s="36">
        <v>21</v>
      </c>
      <c r="E5938" s="37" t="s">
        <v>65</v>
      </c>
      <c r="F5938" s="37" t="s">
        <v>62</v>
      </c>
      <c r="G5938" s="37" t="s">
        <v>61</v>
      </c>
      <c r="H5938" s="37" t="s">
        <v>63</v>
      </c>
      <c r="I5938" s="37"/>
      <c r="J5938" s="37" t="s">
        <v>64</v>
      </c>
      <c r="K5938" s="37" t="s">
        <v>62</v>
      </c>
      <c r="L5938" s="37" t="s">
        <v>91</v>
      </c>
      <c r="M5938" s="21">
        <v>55</v>
      </c>
      <c r="N5938" s="22">
        <v>43</v>
      </c>
      <c r="O5938" s="22">
        <v>45</v>
      </c>
      <c r="P5938" s="22">
        <v>53</v>
      </c>
      <c r="Q5938" s="22">
        <v>42</v>
      </c>
      <c r="R5938" s="22">
        <v>37</v>
      </c>
      <c r="S5938" s="22">
        <v>46</v>
      </c>
      <c r="T5938" s="22">
        <v>45</v>
      </c>
      <c r="U5938" s="22">
        <v>59</v>
      </c>
      <c r="V5938" s="22">
        <v>59</v>
      </c>
      <c r="W5938" s="22">
        <v>56</v>
      </c>
      <c r="X5938" s="22">
        <v>59</v>
      </c>
      <c r="Y5938" s="22">
        <v>52</v>
      </c>
      <c r="Z5938" s="22">
        <v>67</v>
      </c>
      <c r="AA5938" s="22">
        <v>44</v>
      </c>
      <c r="AB5938" s="22">
        <v>47</v>
      </c>
      <c r="AC5938" s="22">
        <v>46</v>
      </c>
      <c r="AD5938" s="22">
        <v>46.099626233654703</v>
      </c>
      <c r="AE5938" s="22">
        <v>58.192169984268268</v>
      </c>
      <c r="AF5938" s="22">
        <v>58.072067661122823</v>
      </c>
      <c r="AG5938" s="22">
        <v>50.167254884659229</v>
      </c>
      <c r="AH5938" s="22">
        <v>52.033460568681633</v>
      </c>
      <c r="AI5938" s="22">
        <v>55.306983442126075</v>
      </c>
      <c r="AJ5938" s="22">
        <v>59.067138748572873</v>
      </c>
      <c r="AK5938" s="22">
        <v>57.910019673030121</v>
      </c>
      <c r="AL5938" s="22">
        <v>52.878001475851519</v>
      </c>
      <c r="AM5938" s="22">
        <v>51.837588512183999</v>
      </c>
      <c r="AN5938" s="22">
        <v>64.06069872127155</v>
      </c>
      <c r="AO5938" s="22">
        <v>56.847002187994654</v>
      </c>
      <c r="AP5938" s="22">
        <v>56.637687688966182</v>
      </c>
      <c r="AQ5938" s="22">
        <v>64.352500222339245</v>
      </c>
      <c r="AR5938" s="22"/>
      <c r="AS5938" s="22"/>
      <c r="AT5938" s="22"/>
      <c r="AU5938" s="22"/>
      <c r="AV5938" s="22"/>
      <c r="AW5938" s="22"/>
      <c r="AX5938" s="22"/>
      <c r="AY5938" s="22"/>
      <c r="AZ5938" s="22"/>
      <c r="BA5938" s="23"/>
    </row>
    <row r="5939" spans="1:53" x14ac:dyDescent="0.2">
      <c r="A5939" s="35" t="s">
        <v>95</v>
      </c>
      <c r="B5939" s="35" t="s">
        <v>42</v>
      </c>
      <c r="C5939" s="35" t="s">
        <v>27</v>
      </c>
      <c r="D5939" s="36">
        <v>22</v>
      </c>
      <c r="E5939" s="37" t="s">
        <v>65</v>
      </c>
      <c r="F5939" s="37" t="s">
        <v>62</v>
      </c>
      <c r="G5939" s="37" t="s">
        <v>61</v>
      </c>
      <c r="H5939" s="37" t="s">
        <v>63</v>
      </c>
      <c r="I5939" s="37"/>
      <c r="J5939" s="37" t="s">
        <v>64</v>
      </c>
      <c r="K5939" s="37" t="s">
        <v>62</v>
      </c>
      <c r="L5939" s="37" t="s">
        <v>91</v>
      </c>
      <c r="M5939" s="21">
        <v>42</v>
      </c>
      <c r="N5939" s="22">
        <v>46</v>
      </c>
      <c r="O5939" s="22">
        <v>37</v>
      </c>
      <c r="P5939" s="22">
        <v>41</v>
      </c>
      <c r="Q5939" s="22">
        <v>55</v>
      </c>
      <c r="R5939" s="22">
        <v>46</v>
      </c>
      <c r="S5939" s="22">
        <v>42.000000000000007</v>
      </c>
      <c r="T5939" s="22">
        <v>55</v>
      </c>
      <c r="U5939" s="22">
        <v>55</v>
      </c>
      <c r="V5939" s="22">
        <v>71</v>
      </c>
      <c r="W5939" s="22">
        <v>68</v>
      </c>
      <c r="X5939" s="22">
        <v>60</v>
      </c>
      <c r="Y5939" s="22">
        <v>58</v>
      </c>
      <c r="Z5939" s="22">
        <v>52</v>
      </c>
      <c r="AA5939" s="22">
        <v>62</v>
      </c>
      <c r="AB5939" s="22">
        <v>46</v>
      </c>
      <c r="AC5939" s="22">
        <v>52</v>
      </c>
      <c r="AD5939" s="22">
        <v>46.286029843173438</v>
      </c>
      <c r="AE5939" s="22">
        <v>48.985875369516883</v>
      </c>
      <c r="AF5939" s="22">
        <v>60.425166681150465</v>
      </c>
      <c r="AG5939" s="22">
        <v>60.573944398073678</v>
      </c>
      <c r="AH5939" s="22">
        <v>53.789760152924465</v>
      </c>
      <c r="AI5939" s="22">
        <v>55.494868925467891</v>
      </c>
      <c r="AJ5939" s="22">
        <v>55.347327649069904</v>
      </c>
      <c r="AK5939" s="22">
        <v>58.404648645026271</v>
      </c>
      <c r="AL5939" s="22">
        <v>58.046355940820433</v>
      </c>
      <c r="AM5939" s="22">
        <v>53.749910302180581</v>
      </c>
      <c r="AN5939" s="22">
        <v>52.801696362608062</v>
      </c>
      <c r="AO5939" s="22">
        <v>63.41524191894402</v>
      </c>
      <c r="AP5939" s="22">
        <v>58.113133289481496</v>
      </c>
      <c r="AQ5939" s="22">
        <v>58.207482938052053</v>
      </c>
      <c r="AR5939" s="22"/>
      <c r="AS5939" s="22"/>
      <c r="AT5939" s="22"/>
      <c r="AU5939" s="22"/>
      <c r="AV5939" s="22"/>
      <c r="AW5939" s="22"/>
      <c r="AX5939" s="22"/>
      <c r="AY5939" s="22"/>
      <c r="AZ5939" s="22"/>
      <c r="BA5939" s="23"/>
    </row>
    <row r="5940" spans="1:53" x14ac:dyDescent="0.2">
      <c r="A5940" s="35" t="s">
        <v>95</v>
      </c>
      <c r="B5940" s="35" t="s">
        <v>42</v>
      </c>
      <c r="C5940" s="35" t="s">
        <v>27</v>
      </c>
      <c r="D5940" s="36">
        <v>23</v>
      </c>
      <c r="E5940" s="37" t="s">
        <v>65</v>
      </c>
      <c r="F5940" s="37" t="s">
        <v>62</v>
      </c>
      <c r="G5940" s="37" t="s">
        <v>61</v>
      </c>
      <c r="H5940" s="37" t="s">
        <v>63</v>
      </c>
      <c r="I5940" s="37"/>
      <c r="J5940" s="37" t="s">
        <v>64</v>
      </c>
      <c r="K5940" s="37" t="s">
        <v>62</v>
      </c>
      <c r="L5940" s="37" t="s">
        <v>91</v>
      </c>
      <c r="M5940" s="21">
        <v>49</v>
      </c>
      <c r="N5940" s="22">
        <v>43</v>
      </c>
      <c r="O5940" s="22">
        <v>48</v>
      </c>
      <c r="P5940" s="22">
        <v>43</v>
      </c>
      <c r="Q5940" s="22">
        <v>36</v>
      </c>
      <c r="R5940" s="22">
        <v>60</v>
      </c>
      <c r="S5940" s="22">
        <v>51</v>
      </c>
      <c r="T5940" s="22">
        <v>42</v>
      </c>
      <c r="U5940" s="22">
        <v>55</v>
      </c>
      <c r="V5940" s="22">
        <v>59</v>
      </c>
      <c r="W5940" s="22">
        <v>76</v>
      </c>
      <c r="X5940" s="22">
        <v>70</v>
      </c>
      <c r="Y5940" s="22">
        <v>65</v>
      </c>
      <c r="Z5940" s="22">
        <v>63</v>
      </c>
      <c r="AA5940" s="22">
        <v>61</v>
      </c>
      <c r="AB5940" s="22">
        <v>63</v>
      </c>
      <c r="AC5940" s="22">
        <v>48</v>
      </c>
      <c r="AD5940" s="22">
        <v>53.055816641329258</v>
      </c>
      <c r="AE5940" s="22">
        <v>50.945738309026844</v>
      </c>
      <c r="AF5940" s="22">
        <v>54.537283416974439</v>
      </c>
      <c r="AG5940" s="22">
        <v>64.713459384639734</v>
      </c>
      <c r="AH5940" s="22">
        <v>65.177072514267593</v>
      </c>
      <c r="AI5940" s="22">
        <v>59.108858082538063</v>
      </c>
      <c r="AJ5940" s="22">
        <v>57.412450048885638</v>
      </c>
      <c r="AK5940" s="22">
        <v>56.845295979991477</v>
      </c>
      <c r="AL5940" s="22">
        <v>60.053101754865494</v>
      </c>
      <c r="AM5940" s="22">
        <v>59.833096022949341</v>
      </c>
      <c r="AN5940" s="22">
        <v>55.91085630684136</v>
      </c>
      <c r="AO5940" s="22">
        <v>55.320860201886582</v>
      </c>
      <c r="AP5940" s="22">
        <v>65.388283699917181</v>
      </c>
      <c r="AQ5940" s="22">
        <v>61.302092111399837</v>
      </c>
      <c r="AR5940" s="22"/>
      <c r="AS5940" s="22"/>
      <c r="AT5940" s="22"/>
      <c r="AU5940" s="22"/>
      <c r="AV5940" s="22"/>
      <c r="AW5940" s="22"/>
      <c r="AX5940" s="22"/>
      <c r="AY5940" s="22"/>
      <c r="AZ5940" s="22"/>
      <c r="BA5940" s="23"/>
    </row>
    <row r="5941" spans="1:53" x14ac:dyDescent="0.2">
      <c r="A5941" s="35" t="s">
        <v>95</v>
      </c>
      <c r="B5941" s="35" t="s">
        <v>42</v>
      </c>
      <c r="C5941" s="35" t="s">
        <v>27</v>
      </c>
      <c r="D5941" s="36">
        <v>24</v>
      </c>
      <c r="E5941" s="37" t="s">
        <v>65</v>
      </c>
      <c r="F5941" s="37" t="s">
        <v>62</v>
      </c>
      <c r="G5941" s="37" t="s">
        <v>61</v>
      </c>
      <c r="H5941" s="37" t="s">
        <v>63</v>
      </c>
      <c r="I5941" s="37"/>
      <c r="J5941" s="37" t="s">
        <v>64</v>
      </c>
      <c r="K5941" s="37" t="s">
        <v>62</v>
      </c>
      <c r="L5941" s="37" t="s">
        <v>91</v>
      </c>
      <c r="M5941" s="21">
        <v>39</v>
      </c>
      <c r="N5941" s="22">
        <v>48</v>
      </c>
      <c r="O5941" s="22">
        <v>41</v>
      </c>
      <c r="P5941" s="22">
        <v>53</v>
      </c>
      <c r="Q5941" s="22">
        <v>49</v>
      </c>
      <c r="R5941" s="22">
        <v>41</v>
      </c>
      <c r="S5941" s="22">
        <v>63</v>
      </c>
      <c r="T5941" s="22">
        <v>50</v>
      </c>
      <c r="U5941" s="22">
        <v>47</v>
      </c>
      <c r="V5941" s="22">
        <v>58</v>
      </c>
      <c r="W5941" s="22">
        <v>63</v>
      </c>
      <c r="X5941" s="22">
        <v>67</v>
      </c>
      <c r="Y5941" s="22">
        <v>81</v>
      </c>
      <c r="Z5941" s="22">
        <v>64</v>
      </c>
      <c r="AA5941" s="22">
        <v>66</v>
      </c>
      <c r="AB5941" s="22">
        <v>61</v>
      </c>
      <c r="AC5941" s="22">
        <v>63</v>
      </c>
      <c r="AD5941" s="22">
        <v>48.520283796302394</v>
      </c>
      <c r="AE5941" s="22">
        <v>55.048562363822079</v>
      </c>
      <c r="AF5941" s="22">
        <v>54.177297769427057</v>
      </c>
      <c r="AG5941" s="22">
        <v>57.716447270027807</v>
      </c>
      <c r="AH5941" s="22">
        <v>66.970562992840826</v>
      </c>
      <c r="AI5941" s="22">
        <v>67.498255664300984</v>
      </c>
      <c r="AJ5941" s="22">
        <v>59.281543618582532</v>
      </c>
      <c r="AK5941" s="22">
        <v>57.464270277897725</v>
      </c>
      <c r="AL5941" s="22">
        <v>57.200599167253991</v>
      </c>
      <c r="AM5941" s="22">
        <v>60.045371165490486</v>
      </c>
      <c r="AN5941" s="22">
        <v>59.744050646814365</v>
      </c>
      <c r="AO5941" s="22">
        <v>56.381545193558054</v>
      </c>
      <c r="AP5941" s="22">
        <v>56.64380278738259</v>
      </c>
      <c r="AQ5941" s="22">
        <v>65.972896733870343</v>
      </c>
      <c r="AR5941" s="22"/>
      <c r="AS5941" s="22"/>
      <c r="AT5941" s="22"/>
      <c r="AU5941" s="22"/>
      <c r="AV5941" s="22"/>
      <c r="AW5941" s="22"/>
      <c r="AX5941" s="22"/>
      <c r="AY5941" s="22"/>
      <c r="AZ5941" s="22"/>
      <c r="BA5941" s="23"/>
    </row>
    <row r="5942" spans="1:53" x14ac:dyDescent="0.2">
      <c r="A5942" s="35" t="s">
        <v>95</v>
      </c>
      <c r="B5942" s="35" t="s">
        <v>42</v>
      </c>
      <c r="C5942" s="35" t="s">
        <v>27</v>
      </c>
      <c r="D5942" s="36">
        <v>25</v>
      </c>
      <c r="E5942" s="37" t="s">
        <v>66</v>
      </c>
      <c r="F5942" s="37" t="s">
        <v>62</v>
      </c>
      <c r="G5942" s="37" t="s">
        <v>67</v>
      </c>
      <c r="H5942" s="37" t="s">
        <v>63</v>
      </c>
      <c r="I5942" s="37"/>
      <c r="J5942" s="37" t="s">
        <v>64</v>
      </c>
      <c r="K5942" s="37" t="s">
        <v>62</v>
      </c>
      <c r="L5942" s="37" t="s">
        <v>91</v>
      </c>
      <c r="M5942" s="21">
        <v>42</v>
      </c>
      <c r="N5942" s="22">
        <v>30</v>
      </c>
      <c r="O5942" s="22">
        <v>47</v>
      </c>
      <c r="P5942" s="22">
        <v>38</v>
      </c>
      <c r="Q5942" s="22">
        <v>53</v>
      </c>
      <c r="R5942" s="22">
        <v>53</v>
      </c>
      <c r="S5942" s="22">
        <v>35</v>
      </c>
      <c r="T5942" s="22">
        <v>63</v>
      </c>
      <c r="U5942" s="22">
        <v>50</v>
      </c>
      <c r="V5942" s="22">
        <v>56</v>
      </c>
      <c r="W5942" s="22">
        <v>63</v>
      </c>
      <c r="X5942" s="22">
        <v>63</v>
      </c>
      <c r="Y5942" s="22">
        <v>57</v>
      </c>
      <c r="Z5942" s="22">
        <v>76</v>
      </c>
      <c r="AA5942" s="22">
        <v>56</v>
      </c>
      <c r="AB5942" s="22">
        <v>65.000000000000014</v>
      </c>
      <c r="AC5942" s="22">
        <v>56</v>
      </c>
      <c r="AD5942" s="22">
        <v>58.933635664042797</v>
      </c>
      <c r="AE5942" s="22">
        <v>47.954259728948408</v>
      </c>
      <c r="AF5942" s="22">
        <v>54.347330911269871</v>
      </c>
      <c r="AG5942" s="22">
        <v>53.479561160736424</v>
      </c>
      <c r="AH5942" s="22">
        <v>56.794638130220761</v>
      </c>
      <c r="AI5942" s="22">
        <v>65.047882847011707</v>
      </c>
      <c r="AJ5942" s="22">
        <v>62.908120848333049</v>
      </c>
      <c r="AK5942" s="22">
        <v>55.605424055077734</v>
      </c>
      <c r="AL5942" s="22">
        <v>54.486557968613667</v>
      </c>
      <c r="AM5942" s="22">
        <v>53.820124190025972</v>
      </c>
      <c r="AN5942" s="22">
        <v>56.057508549164169</v>
      </c>
      <c r="AO5942" s="22">
        <v>55.947715902535606</v>
      </c>
      <c r="AP5942" s="22">
        <v>53.551779987197087</v>
      </c>
      <c r="AQ5942" s="22">
        <v>53.941023032529813</v>
      </c>
      <c r="AR5942" s="22"/>
      <c r="AS5942" s="22"/>
      <c r="AT5942" s="22"/>
      <c r="AU5942" s="22"/>
      <c r="AV5942" s="22"/>
      <c r="AW5942" s="22"/>
      <c r="AX5942" s="22"/>
      <c r="AY5942" s="22"/>
      <c r="AZ5942" s="22"/>
      <c r="BA5942" s="23"/>
    </row>
    <row r="5943" spans="1:53" x14ac:dyDescent="0.2">
      <c r="A5943" s="35" t="s">
        <v>95</v>
      </c>
      <c r="B5943" s="35" t="s">
        <v>42</v>
      </c>
      <c r="C5943" s="35" t="s">
        <v>27</v>
      </c>
      <c r="D5943" s="36">
        <v>26</v>
      </c>
      <c r="E5943" s="37" t="s">
        <v>66</v>
      </c>
      <c r="F5943" s="37" t="s">
        <v>62</v>
      </c>
      <c r="G5943" s="37" t="s">
        <v>67</v>
      </c>
      <c r="H5943" s="37" t="s">
        <v>63</v>
      </c>
      <c r="I5943" s="37"/>
      <c r="J5943" s="37" t="s">
        <v>64</v>
      </c>
      <c r="K5943" s="37" t="s">
        <v>62</v>
      </c>
      <c r="L5943" s="37" t="s">
        <v>91</v>
      </c>
      <c r="M5943" s="21">
        <v>48</v>
      </c>
      <c r="N5943" s="22">
        <v>41</v>
      </c>
      <c r="O5943" s="22">
        <v>33</v>
      </c>
      <c r="P5943" s="22">
        <v>52</v>
      </c>
      <c r="Q5943" s="22">
        <v>41</v>
      </c>
      <c r="R5943" s="22">
        <v>53</v>
      </c>
      <c r="S5943" s="22">
        <v>57</v>
      </c>
      <c r="T5943" s="22">
        <v>35</v>
      </c>
      <c r="U5943" s="22">
        <v>64</v>
      </c>
      <c r="V5943" s="22">
        <v>52</v>
      </c>
      <c r="W5943" s="22">
        <v>58</v>
      </c>
      <c r="X5943" s="22">
        <v>60</v>
      </c>
      <c r="Y5943" s="22">
        <v>54</v>
      </c>
      <c r="Z5943" s="22">
        <v>58</v>
      </c>
      <c r="AA5943" s="22">
        <v>68</v>
      </c>
      <c r="AB5943" s="22">
        <v>58</v>
      </c>
      <c r="AC5943" s="22">
        <v>69</v>
      </c>
      <c r="AD5943" s="22">
        <v>53.862404559317454</v>
      </c>
      <c r="AE5943" s="22">
        <v>57.635104368345466</v>
      </c>
      <c r="AF5943" s="22">
        <v>48.886514630820336</v>
      </c>
      <c r="AG5943" s="22">
        <v>54.274180361884774</v>
      </c>
      <c r="AH5943" s="22">
        <v>53.713633589912014</v>
      </c>
      <c r="AI5943" s="22">
        <v>56.944705638987017</v>
      </c>
      <c r="AJ5943" s="22">
        <v>61.711407876378026</v>
      </c>
      <c r="AK5943" s="22">
        <v>59.589391376174369</v>
      </c>
      <c r="AL5943" s="22">
        <v>53.703122681136207</v>
      </c>
      <c r="AM5943" s="22">
        <v>52.365400862526492</v>
      </c>
      <c r="AN5943" s="22">
        <v>51.531286865654423</v>
      </c>
      <c r="AO5943" s="22">
        <v>53.526754699933043</v>
      </c>
      <c r="AP5943" s="22">
        <v>53.871767789018655</v>
      </c>
      <c r="AQ5943" s="22">
        <v>51.907286050335628</v>
      </c>
      <c r="AR5943" s="22"/>
      <c r="AS5943" s="22"/>
      <c r="AT5943" s="22"/>
      <c r="AU5943" s="22"/>
      <c r="AV5943" s="22"/>
      <c r="AW5943" s="22"/>
      <c r="AX5943" s="22"/>
      <c r="AY5943" s="22"/>
      <c r="AZ5943" s="22"/>
      <c r="BA5943" s="23"/>
    </row>
    <row r="5944" spans="1:53" x14ac:dyDescent="0.2">
      <c r="A5944" s="35" t="s">
        <v>95</v>
      </c>
      <c r="B5944" s="35" t="s">
        <v>42</v>
      </c>
      <c r="C5944" s="35" t="s">
        <v>27</v>
      </c>
      <c r="D5944" s="36">
        <v>27</v>
      </c>
      <c r="E5944" s="37" t="s">
        <v>66</v>
      </c>
      <c r="F5944" s="37" t="s">
        <v>62</v>
      </c>
      <c r="G5944" s="37" t="s">
        <v>67</v>
      </c>
      <c r="H5944" s="37" t="s">
        <v>63</v>
      </c>
      <c r="I5944" s="37"/>
      <c r="J5944" s="37" t="s">
        <v>64</v>
      </c>
      <c r="K5944" s="37" t="s">
        <v>62</v>
      </c>
      <c r="L5944" s="37" t="s">
        <v>91</v>
      </c>
      <c r="M5944" s="21">
        <v>52</v>
      </c>
      <c r="N5944" s="22">
        <v>58</v>
      </c>
      <c r="O5944" s="22">
        <v>41</v>
      </c>
      <c r="P5944" s="22">
        <v>34</v>
      </c>
      <c r="Q5944" s="22">
        <v>58</v>
      </c>
      <c r="R5944" s="22">
        <v>43</v>
      </c>
      <c r="S5944" s="22">
        <v>55</v>
      </c>
      <c r="T5944" s="22">
        <v>55</v>
      </c>
      <c r="U5944" s="22">
        <v>40</v>
      </c>
      <c r="V5944" s="22">
        <v>68</v>
      </c>
      <c r="W5944" s="22">
        <v>50</v>
      </c>
      <c r="X5944" s="22">
        <v>52</v>
      </c>
      <c r="Y5944" s="22">
        <v>60</v>
      </c>
      <c r="Z5944" s="22">
        <v>55</v>
      </c>
      <c r="AA5944" s="22">
        <v>60</v>
      </c>
      <c r="AB5944" s="22">
        <v>67</v>
      </c>
      <c r="AC5944" s="22">
        <v>53</v>
      </c>
      <c r="AD5944" s="22">
        <v>65.586197346015297</v>
      </c>
      <c r="AE5944" s="22">
        <v>53.641699012364477</v>
      </c>
      <c r="AF5944" s="22">
        <v>57.687333037593284</v>
      </c>
      <c r="AG5944" s="22">
        <v>49.796329380565211</v>
      </c>
      <c r="AH5944" s="22">
        <v>54.630175551439926</v>
      </c>
      <c r="AI5944" s="22">
        <v>54.377295443640016</v>
      </c>
      <c r="AJ5944" s="22">
        <v>55.2305394218318</v>
      </c>
      <c r="AK5944" s="22">
        <v>59.080697780984032</v>
      </c>
      <c r="AL5944" s="22">
        <v>57.648551481782903</v>
      </c>
      <c r="AM5944" s="22">
        <v>52.132881182562677</v>
      </c>
      <c r="AN5944" s="22">
        <v>50.756989300967298</v>
      </c>
      <c r="AO5944" s="22">
        <v>49.978558699783541</v>
      </c>
      <c r="AP5944" s="22">
        <v>52.047350763416198</v>
      </c>
      <c r="AQ5944" s="22">
        <v>52.459698461375346</v>
      </c>
      <c r="AR5944" s="22"/>
      <c r="AS5944" s="22"/>
      <c r="AT5944" s="22"/>
      <c r="AU5944" s="22"/>
      <c r="AV5944" s="22"/>
      <c r="AW5944" s="22"/>
      <c r="AX5944" s="22"/>
      <c r="AY5944" s="22"/>
      <c r="AZ5944" s="22"/>
      <c r="BA5944" s="23"/>
    </row>
    <row r="5945" spans="1:53" x14ac:dyDescent="0.2">
      <c r="A5945" s="35" t="s">
        <v>95</v>
      </c>
      <c r="B5945" s="35" t="s">
        <v>42</v>
      </c>
      <c r="C5945" s="35" t="s">
        <v>27</v>
      </c>
      <c r="D5945" s="36">
        <v>28</v>
      </c>
      <c r="E5945" s="37" t="s">
        <v>66</v>
      </c>
      <c r="F5945" s="37" t="s">
        <v>62</v>
      </c>
      <c r="G5945" s="37" t="s">
        <v>67</v>
      </c>
      <c r="H5945" s="37" t="s">
        <v>63</v>
      </c>
      <c r="I5945" s="37"/>
      <c r="J5945" s="37" t="s">
        <v>64</v>
      </c>
      <c r="K5945" s="37" t="s">
        <v>62</v>
      </c>
      <c r="L5945" s="37" t="s">
        <v>91</v>
      </c>
      <c r="M5945" s="21">
        <v>58</v>
      </c>
      <c r="N5945" s="22">
        <v>54</v>
      </c>
      <c r="O5945" s="22">
        <v>55</v>
      </c>
      <c r="P5945" s="22">
        <v>48</v>
      </c>
      <c r="Q5945" s="22">
        <v>34</v>
      </c>
      <c r="R5945" s="22">
        <v>60</v>
      </c>
      <c r="S5945" s="22">
        <v>46</v>
      </c>
      <c r="T5945" s="22">
        <v>61</v>
      </c>
      <c r="U5945" s="22">
        <v>55</v>
      </c>
      <c r="V5945" s="22">
        <v>41</v>
      </c>
      <c r="W5945" s="22">
        <v>70</v>
      </c>
      <c r="X5945" s="22">
        <v>59</v>
      </c>
      <c r="Y5945" s="22">
        <v>51</v>
      </c>
      <c r="Z5945" s="22">
        <v>57</v>
      </c>
      <c r="AA5945" s="22">
        <v>63</v>
      </c>
      <c r="AB5945" s="22">
        <v>66</v>
      </c>
      <c r="AC5945" s="22">
        <v>63</v>
      </c>
      <c r="AD5945" s="22">
        <v>51.851162104079755</v>
      </c>
      <c r="AE5945" s="22">
        <v>64.345554254231828</v>
      </c>
      <c r="AF5945" s="22">
        <v>54.43946492169664</v>
      </c>
      <c r="AG5945" s="22">
        <v>57.857358974182233</v>
      </c>
      <c r="AH5945" s="22">
        <v>50.902432226835792</v>
      </c>
      <c r="AI5945" s="22">
        <v>55.349813284044039</v>
      </c>
      <c r="AJ5945" s="22">
        <v>53.248178649373685</v>
      </c>
      <c r="AK5945" s="22">
        <v>53.866749304538615</v>
      </c>
      <c r="AL5945" s="22">
        <v>57.58997226357279</v>
      </c>
      <c r="AM5945" s="22">
        <v>56.006277555348461</v>
      </c>
      <c r="AN5945" s="22">
        <v>50.920330817578453</v>
      </c>
      <c r="AO5945" s="22">
        <v>49.684256402236429</v>
      </c>
      <c r="AP5945" s="22">
        <v>49.168495713935734</v>
      </c>
      <c r="AQ5945" s="22">
        <v>51.040052399183466</v>
      </c>
      <c r="AR5945" s="22"/>
      <c r="AS5945" s="22"/>
      <c r="AT5945" s="22"/>
      <c r="AU5945" s="22"/>
      <c r="AV5945" s="22"/>
      <c r="AW5945" s="22"/>
      <c r="AX5945" s="22"/>
      <c r="AY5945" s="22"/>
      <c r="AZ5945" s="22"/>
      <c r="BA5945" s="23"/>
    </row>
    <row r="5946" spans="1:53" x14ac:dyDescent="0.2">
      <c r="A5946" s="35" t="s">
        <v>95</v>
      </c>
      <c r="B5946" s="35" t="s">
        <v>42</v>
      </c>
      <c r="C5946" s="35" t="s">
        <v>27</v>
      </c>
      <c r="D5946" s="36">
        <v>29</v>
      </c>
      <c r="E5946" s="37" t="s">
        <v>66</v>
      </c>
      <c r="F5946" s="37" t="s">
        <v>62</v>
      </c>
      <c r="G5946" s="37" t="s">
        <v>67</v>
      </c>
      <c r="H5946" s="37" t="s">
        <v>63</v>
      </c>
      <c r="I5946" s="37"/>
      <c r="J5946" s="37" t="s">
        <v>64</v>
      </c>
      <c r="K5946" s="37" t="s">
        <v>62</v>
      </c>
      <c r="L5946" s="37" t="s">
        <v>91</v>
      </c>
      <c r="M5946" s="21">
        <v>62</v>
      </c>
      <c r="N5946" s="22">
        <v>51</v>
      </c>
      <c r="O5946" s="22">
        <v>57</v>
      </c>
      <c r="P5946" s="22">
        <v>53</v>
      </c>
      <c r="Q5946" s="22">
        <v>51</v>
      </c>
      <c r="R5946" s="22">
        <v>28.999999999999996</v>
      </c>
      <c r="S5946" s="22">
        <v>54</v>
      </c>
      <c r="T5946" s="22">
        <v>54</v>
      </c>
      <c r="U5946" s="22">
        <v>67</v>
      </c>
      <c r="V5946" s="22">
        <v>60</v>
      </c>
      <c r="W5946" s="22">
        <v>43</v>
      </c>
      <c r="X5946" s="22">
        <v>75</v>
      </c>
      <c r="Y5946" s="22">
        <v>57</v>
      </c>
      <c r="Z5946" s="22">
        <v>44</v>
      </c>
      <c r="AA5946" s="22">
        <v>56</v>
      </c>
      <c r="AB5946" s="22">
        <v>72</v>
      </c>
      <c r="AC5946" s="22">
        <v>62</v>
      </c>
      <c r="AD5946" s="22">
        <v>60.946674807057619</v>
      </c>
      <c r="AE5946" s="22">
        <v>52.035075152815587</v>
      </c>
      <c r="AF5946" s="22">
        <v>64.195972217043973</v>
      </c>
      <c r="AG5946" s="22">
        <v>55.082242635741572</v>
      </c>
      <c r="AH5946" s="22">
        <v>58.215269552414277</v>
      </c>
      <c r="AI5946" s="22">
        <v>52.042712557230523</v>
      </c>
      <c r="AJ5946" s="22">
        <v>54.278670781162198</v>
      </c>
      <c r="AK5946" s="22">
        <v>52.258643973390789</v>
      </c>
      <c r="AL5946" s="22">
        <v>53.22060034344684</v>
      </c>
      <c r="AM5946" s="22">
        <v>56.215923566418859</v>
      </c>
      <c r="AN5946" s="22">
        <v>54.629258562398512</v>
      </c>
      <c r="AO5946" s="22">
        <v>50.044906594028951</v>
      </c>
      <c r="AP5946" s="22">
        <v>49.117936153244223</v>
      </c>
      <c r="AQ5946" s="22">
        <v>48.568545470871705</v>
      </c>
      <c r="AR5946" s="22"/>
      <c r="AS5946" s="22"/>
      <c r="AT5946" s="22"/>
      <c r="AU5946" s="22"/>
      <c r="AV5946" s="22"/>
      <c r="AW5946" s="22"/>
      <c r="AX5946" s="22"/>
      <c r="AY5946" s="22"/>
      <c r="AZ5946" s="22"/>
      <c r="BA5946" s="23"/>
    </row>
    <row r="5947" spans="1:53" x14ac:dyDescent="0.2">
      <c r="A5947" s="35" t="s">
        <v>95</v>
      </c>
      <c r="B5947" s="35" t="s">
        <v>42</v>
      </c>
      <c r="C5947" s="35" t="s">
        <v>27</v>
      </c>
      <c r="D5947" s="36">
        <v>30</v>
      </c>
      <c r="E5947" s="37" t="s">
        <v>68</v>
      </c>
      <c r="F5947" s="37" t="s">
        <v>62</v>
      </c>
      <c r="G5947" s="37" t="s">
        <v>67</v>
      </c>
      <c r="H5947" s="37" t="s">
        <v>69</v>
      </c>
      <c r="I5947" s="37"/>
      <c r="J5947" s="37" t="s">
        <v>64</v>
      </c>
      <c r="K5947" s="37" t="s">
        <v>62</v>
      </c>
      <c r="L5947" s="37" t="s">
        <v>91</v>
      </c>
      <c r="M5947" s="21">
        <v>65</v>
      </c>
      <c r="N5947" s="22">
        <v>54</v>
      </c>
      <c r="O5947" s="22">
        <v>56</v>
      </c>
      <c r="P5947" s="22">
        <v>56</v>
      </c>
      <c r="Q5947" s="22">
        <v>56</v>
      </c>
      <c r="R5947" s="22">
        <v>50</v>
      </c>
      <c r="S5947" s="22">
        <v>32</v>
      </c>
      <c r="T5947" s="22">
        <v>59</v>
      </c>
      <c r="U5947" s="22">
        <v>60</v>
      </c>
      <c r="V5947" s="22">
        <v>65</v>
      </c>
      <c r="W5947" s="22">
        <v>61</v>
      </c>
      <c r="X5947" s="22">
        <v>43</v>
      </c>
      <c r="Y5947" s="22">
        <v>73</v>
      </c>
      <c r="Z5947" s="22">
        <v>52</v>
      </c>
      <c r="AA5947" s="22">
        <v>48.000000000000007</v>
      </c>
      <c r="AB5947" s="22">
        <v>61</v>
      </c>
      <c r="AC5947" s="22">
        <v>79</v>
      </c>
      <c r="AD5947" s="22">
        <v>63.054920617417807</v>
      </c>
      <c r="AE5947" s="22">
        <v>63.384967123573311</v>
      </c>
      <c r="AF5947" s="22">
        <v>55.488859660714631</v>
      </c>
      <c r="AG5947" s="22">
        <v>67.132941967503271</v>
      </c>
      <c r="AH5947" s="22">
        <v>58.316699517455717</v>
      </c>
      <c r="AI5947" s="22">
        <v>61.081437238283172</v>
      </c>
      <c r="AJ5947" s="22">
        <v>53.467898208956647</v>
      </c>
      <c r="AK5947" s="22">
        <v>55.382508835820083</v>
      </c>
      <c r="AL5947" s="22">
        <v>53.786889682592928</v>
      </c>
      <c r="AM5947" s="22">
        <v>54.542096104039175</v>
      </c>
      <c r="AN5947" s="22">
        <v>57.170149969299125</v>
      </c>
      <c r="AO5947" s="22">
        <v>55.816024469504598</v>
      </c>
      <c r="AP5947" s="22">
        <v>51.737850718027005</v>
      </c>
      <c r="AQ5947" s="22">
        <v>50.880589051506597</v>
      </c>
      <c r="AR5947" s="22"/>
      <c r="AS5947" s="22"/>
      <c r="AT5947" s="22"/>
      <c r="AU5947" s="22"/>
      <c r="AV5947" s="22"/>
      <c r="AW5947" s="22"/>
      <c r="AX5947" s="22"/>
      <c r="AY5947" s="22"/>
      <c r="AZ5947" s="22"/>
      <c r="BA5947" s="23"/>
    </row>
    <row r="5948" spans="1:53" x14ac:dyDescent="0.2">
      <c r="A5948" s="35" t="s">
        <v>95</v>
      </c>
      <c r="B5948" s="35" t="s">
        <v>42</v>
      </c>
      <c r="C5948" s="35" t="s">
        <v>27</v>
      </c>
      <c r="D5948" s="36">
        <v>31</v>
      </c>
      <c r="E5948" s="37" t="s">
        <v>68</v>
      </c>
      <c r="F5948" s="37" t="s">
        <v>62</v>
      </c>
      <c r="G5948" s="37" t="s">
        <v>67</v>
      </c>
      <c r="H5948" s="37" t="s">
        <v>69</v>
      </c>
      <c r="I5948" s="37"/>
      <c r="J5948" s="37" t="s">
        <v>64</v>
      </c>
      <c r="K5948" s="37" t="s">
        <v>62</v>
      </c>
      <c r="L5948" s="37" t="s">
        <v>91</v>
      </c>
      <c r="M5948" s="21">
        <v>65</v>
      </c>
      <c r="N5948" s="22">
        <v>76</v>
      </c>
      <c r="O5948" s="22">
        <v>64</v>
      </c>
      <c r="P5948" s="22">
        <v>64</v>
      </c>
      <c r="Q5948" s="22">
        <v>59</v>
      </c>
      <c r="R5948" s="22">
        <v>61</v>
      </c>
      <c r="S5948" s="22">
        <v>52</v>
      </c>
      <c r="T5948" s="22">
        <v>32</v>
      </c>
      <c r="U5948" s="22">
        <v>56</v>
      </c>
      <c r="V5948" s="22">
        <v>57</v>
      </c>
      <c r="W5948" s="22">
        <v>62</v>
      </c>
      <c r="X5948" s="22">
        <v>54</v>
      </c>
      <c r="Y5948" s="22">
        <v>45</v>
      </c>
      <c r="Z5948" s="22">
        <v>72</v>
      </c>
      <c r="AA5948" s="22">
        <v>56</v>
      </c>
      <c r="AB5948" s="22">
        <v>51</v>
      </c>
      <c r="AC5948" s="22">
        <v>69</v>
      </c>
      <c r="AD5948" s="22">
        <v>78.801194223185007</v>
      </c>
      <c r="AE5948" s="22">
        <v>65.183267671809645</v>
      </c>
      <c r="AF5948" s="22">
        <v>65.942770520207731</v>
      </c>
      <c r="AG5948" s="22">
        <v>58.45049570063545</v>
      </c>
      <c r="AH5948" s="22">
        <v>69.488919599915874</v>
      </c>
      <c r="AI5948" s="22">
        <v>61.042329505913195</v>
      </c>
      <c r="AJ5948" s="22">
        <v>61.782463845818022</v>
      </c>
      <c r="AK5948" s="22">
        <v>54.592777360406892</v>
      </c>
      <c r="AL5948" s="22">
        <v>56.529931630402864</v>
      </c>
      <c r="AM5948" s="22">
        <v>54.887242312389105</v>
      </c>
      <c r="AN5948" s="22">
        <v>55.588886724836591</v>
      </c>
      <c r="AO5948" s="22">
        <v>58.084774563712223</v>
      </c>
      <c r="AP5948" s="22">
        <v>57.042417059496074</v>
      </c>
      <c r="AQ5948" s="22">
        <v>53.197300127546455</v>
      </c>
      <c r="AR5948" s="22"/>
      <c r="AS5948" s="22"/>
      <c r="AT5948" s="22"/>
      <c r="AU5948" s="22"/>
      <c r="AV5948" s="22"/>
      <c r="AW5948" s="22"/>
      <c r="AX5948" s="22"/>
      <c r="AY5948" s="22"/>
      <c r="AZ5948" s="22"/>
      <c r="BA5948" s="23"/>
    </row>
    <row r="5949" spans="1:53" x14ac:dyDescent="0.2">
      <c r="A5949" s="35" t="s">
        <v>95</v>
      </c>
      <c r="B5949" s="35" t="s">
        <v>42</v>
      </c>
      <c r="C5949" s="35" t="s">
        <v>27</v>
      </c>
      <c r="D5949" s="36">
        <v>32</v>
      </c>
      <c r="E5949" s="37" t="s">
        <v>68</v>
      </c>
      <c r="F5949" s="37" t="s">
        <v>62</v>
      </c>
      <c r="G5949" s="37" t="s">
        <v>67</v>
      </c>
      <c r="H5949" s="37" t="s">
        <v>69</v>
      </c>
      <c r="I5949" s="37"/>
      <c r="J5949" s="37" t="s">
        <v>64</v>
      </c>
      <c r="K5949" s="37" t="s">
        <v>62</v>
      </c>
      <c r="L5949" s="37" t="s">
        <v>91</v>
      </c>
      <c r="M5949" s="21">
        <v>78</v>
      </c>
      <c r="N5949" s="22">
        <v>62</v>
      </c>
      <c r="O5949" s="22">
        <v>65</v>
      </c>
      <c r="P5949" s="22">
        <v>57</v>
      </c>
      <c r="Q5949" s="22">
        <v>58</v>
      </c>
      <c r="R5949" s="22">
        <v>54</v>
      </c>
      <c r="S5949" s="22">
        <v>64</v>
      </c>
      <c r="T5949" s="22">
        <v>51</v>
      </c>
      <c r="U5949" s="22">
        <v>32</v>
      </c>
      <c r="V5949" s="22">
        <v>60</v>
      </c>
      <c r="W5949" s="22">
        <v>52</v>
      </c>
      <c r="X5949" s="22">
        <v>58</v>
      </c>
      <c r="Y5949" s="22">
        <v>59</v>
      </c>
      <c r="Z5949" s="22">
        <v>48</v>
      </c>
      <c r="AA5949" s="22">
        <v>75</v>
      </c>
      <c r="AB5949" s="22">
        <v>54</v>
      </c>
      <c r="AC5949" s="22">
        <v>57</v>
      </c>
      <c r="AD5949" s="22">
        <v>69.897881242457132</v>
      </c>
      <c r="AE5949" s="22">
        <v>80.560815446049077</v>
      </c>
      <c r="AF5949" s="22">
        <v>68.174872108146559</v>
      </c>
      <c r="AG5949" s="22">
        <v>68.855907124090152</v>
      </c>
      <c r="AH5949" s="22">
        <v>61.582027588604454</v>
      </c>
      <c r="AI5949" s="22">
        <v>72.19248472574624</v>
      </c>
      <c r="AJ5949" s="22">
        <v>62.355351481200579</v>
      </c>
      <c r="AK5949" s="22">
        <v>62.878592658496068</v>
      </c>
      <c r="AL5949" s="22">
        <v>56.375587535493878</v>
      </c>
      <c r="AM5949" s="22">
        <v>57.926128034054784</v>
      </c>
      <c r="AN5949" s="22">
        <v>56.362500486680077</v>
      </c>
      <c r="AO5949" s="22">
        <v>57.202905345676903</v>
      </c>
      <c r="AP5949" s="22">
        <v>59.71112893044063</v>
      </c>
      <c r="AQ5949" s="22">
        <v>58.754613703189207</v>
      </c>
      <c r="AR5949" s="22"/>
      <c r="AS5949" s="22"/>
      <c r="AT5949" s="22"/>
      <c r="AU5949" s="22"/>
      <c r="AV5949" s="22"/>
      <c r="AW5949" s="22"/>
      <c r="AX5949" s="22"/>
      <c r="AY5949" s="22"/>
      <c r="AZ5949" s="22"/>
      <c r="BA5949" s="23"/>
    </row>
    <row r="5950" spans="1:53" x14ac:dyDescent="0.2">
      <c r="A5950" s="35" t="s">
        <v>95</v>
      </c>
      <c r="B5950" s="35" t="s">
        <v>42</v>
      </c>
      <c r="C5950" s="35" t="s">
        <v>27</v>
      </c>
      <c r="D5950" s="36">
        <v>33</v>
      </c>
      <c r="E5950" s="37" t="s">
        <v>68</v>
      </c>
      <c r="F5950" s="37" t="s">
        <v>62</v>
      </c>
      <c r="G5950" s="37" t="s">
        <v>67</v>
      </c>
      <c r="H5950" s="37" t="s">
        <v>69</v>
      </c>
      <c r="I5950" s="37"/>
      <c r="J5950" s="37" t="s">
        <v>64</v>
      </c>
      <c r="K5950" s="37" t="s">
        <v>62</v>
      </c>
      <c r="L5950" s="37" t="s">
        <v>91</v>
      </c>
      <c r="M5950" s="21">
        <v>51</v>
      </c>
      <c r="N5950" s="22">
        <v>65</v>
      </c>
      <c r="O5950" s="22">
        <v>63</v>
      </c>
      <c r="P5950" s="22">
        <v>71</v>
      </c>
      <c r="Q5950" s="22">
        <v>61</v>
      </c>
      <c r="R5950" s="22">
        <v>56</v>
      </c>
      <c r="S5950" s="22">
        <v>55</v>
      </c>
      <c r="T5950" s="22">
        <v>65</v>
      </c>
      <c r="U5950" s="22">
        <v>54.000000000000007</v>
      </c>
      <c r="V5950" s="22">
        <v>37</v>
      </c>
      <c r="W5950" s="22">
        <v>52</v>
      </c>
      <c r="X5950" s="22">
        <v>51</v>
      </c>
      <c r="Y5950" s="22">
        <v>68</v>
      </c>
      <c r="Z5950" s="22">
        <v>55</v>
      </c>
      <c r="AA5950" s="22">
        <v>53</v>
      </c>
      <c r="AB5950" s="22">
        <v>71</v>
      </c>
      <c r="AC5950" s="22">
        <v>59</v>
      </c>
      <c r="AD5950" s="22">
        <v>57.212212443274709</v>
      </c>
      <c r="AE5950" s="22">
        <v>70.432852344826287</v>
      </c>
      <c r="AF5950" s="22">
        <v>81.065883518932509</v>
      </c>
      <c r="AG5950" s="22">
        <v>69.248827598621389</v>
      </c>
      <c r="AH5950" s="22">
        <v>69.74679723700973</v>
      </c>
      <c r="AI5950" s="22">
        <v>62.751558547308591</v>
      </c>
      <c r="AJ5950" s="22">
        <v>71.538000324779262</v>
      </c>
      <c r="AK5950" s="22">
        <v>62.160170335276099</v>
      </c>
      <c r="AL5950" s="22">
        <v>62.747593870519076</v>
      </c>
      <c r="AM5950" s="22">
        <v>56.45696096386358</v>
      </c>
      <c r="AN5950" s="22">
        <v>57.820370897872927</v>
      </c>
      <c r="AO5950" s="22">
        <v>56.457462725795494</v>
      </c>
      <c r="AP5950" s="22">
        <v>57.457813176221279</v>
      </c>
      <c r="AQ5950" s="22">
        <v>59.794578126072849</v>
      </c>
      <c r="AR5950" s="22"/>
      <c r="AS5950" s="22"/>
      <c r="AT5950" s="22"/>
      <c r="AU5950" s="22"/>
      <c r="AV5950" s="22"/>
      <c r="AW5950" s="22"/>
      <c r="AX5950" s="22"/>
      <c r="AY5950" s="22"/>
      <c r="AZ5950" s="22"/>
      <c r="BA5950" s="23"/>
    </row>
    <row r="5951" spans="1:53" x14ac:dyDescent="0.2">
      <c r="A5951" s="35" t="s">
        <v>95</v>
      </c>
      <c r="B5951" s="35" t="s">
        <v>42</v>
      </c>
      <c r="C5951" s="35" t="s">
        <v>27</v>
      </c>
      <c r="D5951" s="36">
        <v>34</v>
      </c>
      <c r="E5951" s="37" t="s">
        <v>68</v>
      </c>
      <c r="F5951" s="37" t="s">
        <v>62</v>
      </c>
      <c r="G5951" s="37" t="s">
        <v>67</v>
      </c>
      <c r="H5951" s="37" t="s">
        <v>69</v>
      </c>
      <c r="I5951" s="37"/>
      <c r="J5951" s="37" t="s">
        <v>64</v>
      </c>
      <c r="K5951" s="37" t="s">
        <v>62</v>
      </c>
      <c r="L5951" s="37" t="s">
        <v>91</v>
      </c>
      <c r="M5951" s="21">
        <v>72</v>
      </c>
      <c r="N5951" s="22">
        <v>57</v>
      </c>
      <c r="O5951" s="22">
        <v>65</v>
      </c>
      <c r="P5951" s="22">
        <v>63</v>
      </c>
      <c r="Q5951" s="22">
        <v>70</v>
      </c>
      <c r="R5951" s="22">
        <v>59.999999999999993</v>
      </c>
      <c r="S5951" s="22">
        <v>57</v>
      </c>
      <c r="T5951" s="22">
        <v>55</v>
      </c>
      <c r="U5951" s="22">
        <v>63</v>
      </c>
      <c r="V5951" s="22">
        <v>53</v>
      </c>
      <c r="W5951" s="22">
        <v>37</v>
      </c>
      <c r="X5951" s="22">
        <v>52</v>
      </c>
      <c r="Y5951" s="22">
        <v>48</v>
      </c>
      <c r="Z5951" s="22">
        <v>69.999999999999986</v>
      </c>
      <c r="AA5951" s="22">
        <v>56</v>
      </c>
      <c r="AB5951" s="22">
        <v>53</v>
      </c>
      <c r="AC5951" s="22">
        <v>73</v>
      </c>
      <c r="AD5951" s="22">
        <v>59.776523077158267</v>
      </c>
      <c r="AE5951" s="22">
        <v>59.098285401854405</v>
      </c>
      <c r="AF5951" s="22">
        <v>72.203538644824533</v>
      </c>
      <c r="AG5951" s="22">
        <v>82.478450546587595</v>
      </c>
      <c r="AH5951" s="22">
        <v>71.051218123224018</v>
      </c>
      <c r="AI5951" s="22">
        <v>71.457194403163896</v>
      </c>
      <c r="AJ5951" s="22">
        <v>63.328649739404995</v>
      </c>
      <c r="AK5951" s="22">
        <v>71.684205637374234</v>
      </c>
      <c r="AL5951" s="22">
        <v>62.996559004162364</v>
      </c>
      <c r="AM5951" s="22">
        <v>63.308801448190636</v>
      </c>
      <c r="AN5951" s="22">
        <v>57.308862240366587</v>
      </c>
      <c r="AO5951" s="22">
        <v>58.63234979973172</v>
      </c>
      <c r="AP5951" s="22">
        <v>57.564510673690243</v>
      </c>
      <c r="AQ5951" s="22">
        <v>58.594839126125628</v>
      </c>
      <c r="AR5951" s="22"/>
      <c r="AS5951" s="22"/>
      <c r="AT5951" s="22"/>
      <c r="AU5951" s="22"/>
      <c r="AV5951" s="22"/>
      <c r="AW5951" s="22"/>
      <c r="AX5951" s="22"/>
      <c r="AY5951" s="22"/>
      <c r="AZ5951" s="22"/>
      <c r="BA5951" s="23"/>
    </row>
    <row r="5952" spans="1:53" x14ac:dyDescent="0.2">
      <c r="A5952" s="35" t="s">
        <v>95</v>
      </c>
      <c r="B5952" s="35" t="s">
        <v>42</v>
      </c>
      <c r="C5952" s="35" t="s">
        <v>27</v>
      </c>
      <c r="D5952" s="36">
        <v>35</v>
      </c>
      <c r="E5952" s="37" t="s">
        <v>70</v>
      </c>
      <c r="F5952" s="37" t="s">
        <v>62</v>
      </c>
      <c r="G5952" s="37" t="s">
        <v>71</v>
      </c>
      <c r="H5952" s="37" t="s">
        <v>69</v>
      </c>
      <c r="I5952" s="37"/>
      <c r="J5952" s="37"/>
      <c r="K5952" s="37" t="s">
        <v>62</v>
      </c>
      <c r="L5952" s="37" t="s">
        <v>91</v>
      </c>
      <c r="M5952" s="21">
        <v>63</v>
      </c>
      <c r="N5952" s="22">
        <v>65</v>
      </c>
      <c r="O5952" s="22">
        <v>62.000000000000007</v>
      </c>
      <c r="P5952" s="22">
        <v>69</v>
      </c>
      <c r="Q5952" s="22">
        <v>57</v>
      </c>
      <c r="R5952" s="22">
        <v>63.999999999999993</v>
      </c>
      <c r="S5952" s="22">
        <v>62</v>
      </c>
      <c r="T5952" s="22">
        <v>61</v>
      </c>
      <c r="U5952" s="22">
        <v>56</v>
      </c>
      <c r="V5952" s="22">
        <v>64</v>
      </c>
      <c r="W5952" s="22">
        <v>56</v>
      </c>
      <c r="X5952" s="22">
        <v>43</v>
      </c>
      <c r="Y5952" s="22">
        <v>61</v>
      </c>
      <c r="Z5952" s="22">
        <v>47</v>
      </c>
      <c r="AA5952" s="22">
        <v>75</v>
      </c>
      <c r="AB5952" s="22">
        <v>59</v>
      </c>
      <c r="AC5952" s="22">
        <v>53</v>
      </c>
      <c r="AD5952" s="22">
        <v>72.789911314278072</v>
      </c>
      <c r="AE5952" s="22">
        <v>61.080737952426865</v>
      </c>
      <c r="AF5952" s="22">
        <v>60.782005289536045</v>
      </c>
      <c r="AG5952" s="22">
        <v>73.552027102856442</v>
      </c>
      <c r="AH5952" s="22">
        <v>83.742370741125001</v>
      </c>
      <c r="AI5952" s="22">
        <v>72.671856373102202</v>
      </c>
      <c r="AJ5952" s="22">
        <v>71.911876653229243</v>
      </c>
      <c r="AK5952" s="22">
        <v>64.046635987215097</v>
      </c>
      <c r="AL5952" s="22">
        <v>72.376136197955347</v>
      </c>
      <c r="AM5952" s="22">
        <v>63.753047165280201</v>
      </c>
      <c r="AN5952" s="22">
        <v>63.88372934743122</v>
      </c>
      <c r="AO5952" s="22">
        <v>58.077948631735126</v>
      </c>
      <c r="AP5952" s="22">
        <v>59.441729872808253</v>
      </c>
      <c r="AQ5952" s="22">
        <v>58.403343541475323</v>
      </c>
      <c r="AR5952" s="22"/>
      <c r="AS5952" s="22"/>
      <c r="AT5952" s="22"/>
      <c r="AU5952" s="22"/>
      <c r="AV5952" s="22"/>
      <c r="AW5952" s="22"/>
      <c r="AX5952" s="22"/>
      <c r="AY5952" s="22"/>
      <c r="AZ5952" s="22"/>
      <c r="BA5952" s="23"/>
    </row>
    <row r="5953" spans="1:53" x14ac:dyDescent="0.2">
      <c r="A5953" s="35" t="s">
        <v>95</v>
      </c>
      <c r="B5953" s="35" t="s">
        <v>42</v>
      </c>
      <c r="C5953" s="35" t="s">
        <v>27</v>
      </c>
      <c r="D5953" s="36">
        <v>36</v>
      </c>
      <c r="E5953" s="37" t="s">
        <v>70</v>
      </c>
      <c r="F5953" s="37" t="s">
        <v>62</v>
      </c>
      <c r="G5953" s="37" t="s">
        <v>71</v>
      </c>
      <c r="H5953" s="37" t="s">
        <v>69</v>
      </c>
      <c r="I5953" s="37"/>
      <c r="J5953" s="37"/>
      <c r="K5953" s="37" t="s">
        <v>62</v>
      </c>
      <c r="L5953" s="37" t="s">
        <v>91</v>
      </c>
      <c r="M5953" s="21">
        <v>72</v>
      </c>
      <c r="N5953" s="22">
        <v>58</v>
      </c>
      <c r="O5953" s="22">
        <v>55</v>
      </c>
      <c r="P5953" s="22">
        <v>60</v>
      </c>
      <c r="Q5953" s="22">
        <v>72</v>
      </c>
      <c r="R5953" s="22">
        <v>61</v>
      </c>
      <c r="S5953" s="22">
        <v>65</v>
      </c>
      <c r="T5953" s="22">
        <v>58</v>
      </c>
      <c r="U5953" s="22">
        <v>65</v>
      </c>
      <c r="V5953" s="22">
        <v>56</v>
      </c>
      <c r="W5953" s="22">
        <v>61</v>
      </c>
      <c r="X5953" s="22">
        <v>55</v>
      </c>
      <c r="Y5953" s="22">
        <v>41</v>
      </c>
      <c r="Z5953" s="22">
        <v>60</v>
      </c>
      <c r="AA5953" s="22">
        <v>46</v>
      </c>
      <c r="AB5953" s="22">
        <v>76</v>
      </c>
      <c r="AC5953" s="22">
        <v>62</v>
      </c>
      <c r="AD5953" s="22">
        <v>53.937740974016542</v>
      </c>
      <c r="AE5953" s="22">
        <v>73.914711115059916</v>
      </c>
      <c r="AF5953" s="22">
        <v>62.877817729594433</v>
      </c>
      <c r="AG5953" s="22">
        <v>62.749077557283094</v>
      </c>
      <c r="AH5953" s="22">
        <v>75.32613643566448</v>
      </c>
      <c r="AI5953" s="22">
        <v>85.190547722262949</v>
      </c>
      <c r="AJ5953" s="22">
        <v>73.368811392826871</v>
      </c>
      <c r="AK5953" s="22">
        <v>72.550876209898405</v>
      </c>
      <c r="AL5953" s="22">
        <v>65.199263642897265</v>
      </c>
      <c r="AM5953" s="22">
        <v>73.057216116787487</v>
      </c>
      <c r="AN5953" s="22">
        <v>64.648394227528513</v>
      </c>
      <c r="AO5953" s="22">
        <v>64.658033297401332</v>
      </c>
      <c r="AP5953" s="22">
        <v>59.232898799694858</v>
      </c>
      <c r="AQ5953" s="22">
        <v>60.458130248591914</v>
      </c>
      <c r="AR5953" s="22"/>
      <c r="AS5953" s="22"/>
      <c r="AT5953" s="22"/>
      <c r="AU5953" s="22"/>
      <c r="AV5953" s="22"/>
      <c r="AW5953" s="22"/>
      <c r="AX5953" s="22"/>
      <c r="AY5953" s="22"/>
      <c r="AZ5953" s="22"/>
      <c r="BA5953" s="23"/>
    </row>
    <row r="5954" spans="1:53" x14ac:dyDescent="0.2">
      <c r="A5954" s="35" t="s">
        <v>95</v>
      </c>
      <c r="B5954" s="35" t="s">
        <v>42</v>
      </c>
      <c r="C5954" s="35" t="s">
        <v>27</v>
      </c>
      <c r="D5954" s="36">
        <v>37</v>
      </c>
      <c r="E5954" s="37" t="s">
        <v>70</v>
      </c>
      <c r="F5954" s="37" t="s">
        <v>62</v>
      </c>
      <c r="G5954" s="37" t="s">
        <v>71</v>
      </c>
      <c r="H5954" s="37" t="s">
        <v>69</v>
      </c>
      <c r="I5954" s="37"/>
      <c r="J5954" s="37"/>
      <c r="K5954" s="37" t="s">
        <v>62</v>
      </c>
      <c r="L5954" s="37" t="s">
        <v>91</v>
      </c>
      <c r="M5954" s="21">
        <v>83</v>
      </c>
      <c r="N5954" s="22">
        <v>75</v>
      </c>
      <c r="O5954" s="22">
        <v>65</v>
      </c>
      <c r="P5954" s="22">
        <v>58</v>
      </c>
      <c r="Q5954" s="22">
        <v>61</v>
      </c>
      <c r="R5954" s="22">
        <v>76</v>
      </c>
      <c r="S5954" s="22">
        <v>60</v>
      </c>
      <c r="T5954" s="22">
        <v>67</v>
      </c>
      <c r="U5954" s="22">
        <v>56</v>
      </c>
      <c r="V5954" s="22">
        <v>64</v>
      </c>
      <c r="W5954" s="22">
        <v>59</v>
      </c>
      <c r="X5954" s="22">
        <v>62</v>
      </c>
      <c r="Y5954" s="22">
        <v>57</v>
      </c>
      <c r="Z5954" s="22">
        <v>37</v>
      </c>
      <c r="AA5954" s="22">
        <v>64</v>
      </c>
      <c r="AB5954" s="22">
        <v>46</v>
      </c>
      <c r="AC5954" s="22">
        <v>77</v>
      </c>
      <c r="AD5954" s="22">
        <v>62.889867185258105</v>
      </c>
      <c r="AE5954" s="22">
        <v>56.019404816086954</v>
      </c>
      <c r="AF5954" s="22">
        <v>75.67671284519632</v>
      </c>
      <c r="AG5954" s="22">
        <v>65.034457532892901</v>
      </c>
      <c r="AH5954" s="22">
        <v>65.142048398268244</v>
      </c>
      <c r="AI5954" s="22">
        <v>77.333817667730855</v>
      </c>
      <c r="AJ5954" s="22">
        <v>85.747143965050455</v>
      </c>
      <c r="AK5954" s="22">
        <v>74.310650272682139</v>
      </c>
      <c r="AL5954" s="22">
        <v>73.728894728408974</v>
      </c>
      <c r="AM5954" s="22">
        <v>66.397266485822826</v>
      </c>
      <c r="AN5954" s="22">
        <v>73.964987180254411</v>
      </c>
      <c r="AO5954" s="22">
        <v>65.809838468527857</v>
      </c>
      <c r="AP5954" s="22">
        <v>65.912852842645393</v>
      </c>
      <c r="AQ5954" s="22">
        <v>60.661987268676477</v>
      </c>
      <c r="AR5954" s="22"/>
      <c r="AS5954" s="22"/>
      <c r="AT5954" s="22"/>
      <c r="AU5954" s="22"/>
      <c r="AV5954" s="22"/>
      <c r="AW5954" s="22"/>
      <c r="AX5954" s="22"/>
      <c r="AY5954" s="22"/>
      <c r="AZ5954" s="22"/>
      <c r="BA5954" s="23"/>
    </row>
    <row r="5955" spans="1:53" x14ac:dyDescent="0.2">
      <c r="A5955" s="35" t="s">
        <v>95</v>
      </c>
      <c r="B5955" s="35" t="s">
        <v>42</v>
      </c>
      <c r="C5955" s="35" t="s">
        <v>27</v>
      </c>
      <c r="D5955" s="36">
        <v>38</v>
      </c>
      <c r="E5955" s="37" t="s">
        <v>70</v>
      </c>
      <c r="F5955" s="37" t="s">
        <v>62</v>
      </c>
      <c r="G5955" s="37" t="s">
        <v>71</v>
      </c>
      <c r="H5955" s="37" t="s">
        <v>69</v>
      </c>
      <c r="I5955" s="37"/>
      <c r="J5955" s="37"/>
      <c r="K5955" s="37" t="s">
        <v>62</v>
      </c>
      <c r="L5955" s="37" t="s">
        <v>91</v>
      </c>
      <c r="M5955" s="21">
        <v>69</v>
      </c>
      <c r="N5955" s="22">
        <v>74</v>
      </c>
      <c r="O5955" s="22">
        <v>71</v>
      </c>
      <c r="P5955" s="22">
        <v>66</v>
      </c>
      <c r="Q5955" s="22">
        <v>55</v>
      </c>
      <c r="R5955" s="22">
        <v>63</v>
      </c>
      <c r="S5955" s="22">
        <v>82</v>
      </c>
      <c r="T5955" s="22">
        <v>57</v>
      </c>
      <c r="U5955" s="22">
        <v>69</v>
      </c>
      <c r="V5955" s="22">
        <v>60</v>
      </c>
      <c r="W5955" s="22">
        <v>65</v>
      </c>
      <c r="X5955" s="22">
        <v>60</v>
      </c>
      <c r="Y5955" s="22">
        <v>65</v>
      </c>
      <c r="Z5955" s="22">
        <v>58</v>
      </c>
      <c r="AA5955" s="22">
        <v>41</v>
      </c>
      <c r="AB5955" s="22">
        <v>65</v>
      </c>
      <c r="AC5955" s="22">
        <v>48</v>
      </c>
      <c r="AD5955" s="22">
        <v>76.907648726194907</v>
      </c>
      <c r="AE5955" s="22">
        <v>64.143296002492619</v>
      </c>
      <c r="AF5955" s="22">
        <v>57.71930885113332</v>
      </c>
      <c r="AG5955" s="22">
        <v>76.914267442255124</v>
      </c>
      <c r="AH5955" s="22">
        <v>66.691707427784877</v>
      </c>
      <c r="AI5955" s="22">
        <v>66.810047045704238</v>
      </c>
      <c r="AJ5955" s="22">
        <v>77.709982308523109</v>
      </c>
      <c r="AK5955" s="22">
        <v>85.825367910642512</v>
      </c>
      <c r="AL5955" s="22">
        <v>74.997043179175733</v>
      </c>
      <c r="AM5955" s="22">
        <v>74.18831357723667</v>
      </c>
      <c r="AN5955" s="22">
        <v>67.025248004216223</v>
      </c>
      <c r="AO5955" s="22">
        <v>74.35934545948605</v>
      </c>
      <c r="AP5955" s="22">
        <v>66.625156084841905</v>
      </c>
      <c r="AQ5955" s="22">
        <v>66.633193264020136</v>
      </c>
      <c r="AR5955" s="22"/>
      <c r="AS5955" s="22"/>
      <c r="AT5955" s="22"/>
      <c r="AU5955" s="22"/>
      <c r="AV5955" s="22"/>
      <c r="AW5955" s="22"/>
      <c r="AX5955" s="22"/>
      <c r="AY5955" s="22"/>
      <c r="AZ5955" s="22"/>
      <c r="BA5955" s="23"/>
    </row>
    <row r="5956" spans="1:53" x14ac:dyDescent="0.2">
      <c r="A5956" s="35" t="s">
        <v>95</v>
      </c>
      <c r="B5956" s="35" t="s">
        <v>42</v>
      </c>
      <c r="C5956" s="35" t="s">
        <v>27</v>
      </c>
      <c r="D5956" s="36">
        <v>39</v>
      </c>
      <c r="E5956" s="37" t="s">
        <v>70</v>
      </c>
      <c r="F5956" s="37" t="s">
        <v>62</v>
      </c>
      <c r="G5956" s="37" t="s">
        <v>71</v>
      </c>
      <c r="H5956" s="37" t="s">
        <v>69</v>
      </c>
      <c r="I5956" s="37"/>
      <c r="J5956" s="37"/>
      <c r="K5956" s="37" t="s">
        <v>62</v>
      </c>
      <c r="L5956" s="37" t="s">
        <v>91</v>
      </c>
      <c r="M5956" s="21">
        <v>63</v>
      </c>
      <c r="N5956" s="22">
        <v>75</v>
      </c>
      <c r="O5956" s="22">
        <v>79</v>
      </c>
      <c r="P5956" s="22">
        <v>64</v>
      </c>
      <c r="Q5956" s="22">
        <v>61</v>
      </c>
      <c r="R5956" s="22">
        <v>56</v>
      </c>
      <c r="S5956" s="22">
        <v>59</v>
      </c>
      <c r="T5956" s="22">
        <v>75</v>
      </c>
      <c r="U5956" s="22">
        <v>57</v>
      </c>
      <c r="V5956" s="22">
        <v>67</v>
      </c>
      <c r="W5956" s="22">
        <v>58</v>
      </c>
      <c r="X5956" s="22">
        <v>56</v>
      </c>
      <c r="Y5956" s="22">
        <v>63</v>
      </c>
      <c r="Z5956" s="22">
        <v>69</v>
      </c>
      <c r="AA5956" s="22">
        <v>59</v>
      </c>
      <c r="AB5956" s="22">
        <v>40</v>
      </c>
      <c r="AC5956" s="22">
        <v>61</v>
      </c>
      <c r="AD5956" s="22">
        <v>48.684794525838775</v>
      </c>
      <c r="AE5956" s="22">
        <v>77.509592135219435</v>
      </c>
      <c r="AF5956" s="22">
        <v>65.333326337204866</v>
      </c>
      <c r="AG5956" s="22">
        <v>59.14053044099343</v>
      </c>
      <c r="AH5956" s="22">
        <v>78.020107740721016</v>
      </c>
      <c r="AI5956" s="22">
        <v>67.972243789135902</v>
      </c>
      <c r="AJ5956" s="22">
        <v>67.318574203546007</v>
      </c>
      <c r="AK5956" s="22">
        <v>77.86820197310476</v>
      </c>
      <c r="AL5956" s="22">
        <v>85.96005819133093</v>
      </c>
      <c r="AM5956" s="22">
        <v>75.268895315374607</v>
      </c>
      <c r="AN5956" s="22">
        <v>74.388798412740869</v>
      </c>
      <c r="AO5956" s="22">
        <v>67.421057367241858</v>
      </c>
      <c r="AP5956" s="22">
        <v>74.715714832304513</v>
      </c>
      <c r="AQ5956" s="22">
        <v>67.190885744320667</v>
      </c>
      <c r="AR5956" s="22"/>
      <c r="AS5956" s="22"/>
      <c r="AT5956" s="22"/>
      <c r="AU5956" s="22"/>
      <c r="AV5956" s="22"/>
      <c r="AW5956" s="22"/>
      <c r="AX5956" s="22"/>
      <c r="AY5956" s="22"/>
      <c r="AZ5956" s="22"/>
      <c r="BA5956" s="23"/>
    </row>
    <row r="5957" spans="1:53" x14ac:dyDescent="0.2">
      <c r="A5957" s="35" t="s">
        <v>95</v>
      </c>
      <c r="B5957" s="35" t="s">
        <v>42</v>
      </c>
      <c r="C5957" s="35" t="s">
        <v>27</v>
      </c>
      <c r="D5957" s="36">
        <v>40</v>
      </c>
      <c r="E5957" s="37" t="s">
        <v>72</v>
      </c>
      <c r="F5957" s="37" t="s">
        <v>62</v>
      </c>
      <c r="G5957" s="37" t="s">
        <v>71</v>
      </c>
      <c r="H5957" s="37" t="s">
        <v>69</v>
      </c>
      <c r="I5957" s="37"/>
      <c r="J5957" s="37"/>
      <c r="K5957" s="37" t="s">
        <v>62</v>
      </c>
      <c r="L5957" s="37" t="s">
        <v>91</v>
      </c>
      <c r="M5957" s="21">
        <v>60</v>
      </c>
      <c r="N5957" s="22">
        <v>64</v>
      </c>
      <c r="O5957" s="22">
        <v>72</v>
      </c>
      <c r="P5957" s="22">
        <v>81</v>
      </c>
      <c r="Q5957" s="22">
        <v>67</v>
      </c>
      <c r="R5957" s="22">
        <v>64</v>
      </c>
      <c r="S5957" s="22">
        <v>60.000000000000007</v>
      </c>
      <c r="T5957" s="22">
        <v>65</v>
      </c>
      <c r="U5957" s="22">
        <v>79</v>
      </c>
      <c r="V5957" s="22">
        <v>61</v>
      </c>
      <c r="W5957" s="22">
        <v>74</v>
      </c>
      <c r="X5957" s="22">
        <v>64</v>
      </c>
      <c r="Y5957" s="22">
        <v>59</v>
      </c>
      <c r="Z5957" s="22">
        <v>65</v>
      </c>
      <c r="AA5957" s="22">
        <v>69</v>
      </c>
      <c r="AB5957" s="22">
        <v>61</v>
      </c>
      <c r="AC5957" s="22">
        <v>41</v>
      </c>
      <c r="AD5957" s="22">
        <v>61.494283781304382</v>
      </c>
      <c r="AE5957" s="22">
        <v>50.313324518164222</v>
      </c>
      <c r="AF5957" s="22">
        <v>78.848415311070411</v>
      </c>
      <c r="AG5957" s="22">
        <v>66.976063332394233</v>
      </c>
      <c r="AH5957" s="22">
        <v>60.943450977368236</v>
      </c>
      <c r="AI5957" s="22">
        <v>79.397909544412627</v>
      </c>
      <c r="AJ5957" s="22">
        <v>68.723935054356161</v>
      </c>
      <c r="AK5957" s="22">
        <v>68.06235652562583</v>
      </c>
      <c r="AL5957" s="22">
        <v>78.60270527302346</v>
      </c>
      <c r="AM5957" s="22">
        <v>86.54672167330142</v>
      </c>
      <c r="AN5957" s="22">
        <v>76.103000431909791</v>
      </c>
      <c r="AO5957" s="22">
        <v>75.269000088996265</v>
      </c>
      <c r="AP5957" s="22">
        <v>68.598788354209589</v>
      </c>
      <c r="AQ5957" s="22">
        <v>75.774812094257058</v>
      </c>
      <c r="AR5957" s="22"/>
      <c r="AS5957" s="22"/>
      <c r="AT5957" s="22"/>
      <c r="AU5957" s="22"/>
      <c r="AV5957" s="22"/>
      <c r="AW5957" s="22"/>
      <c r="AX5957" s="22"/>
      <c r="AY5957" s="22"/>
      <c r="AZ5957" s="22"/>
      <c r="BA5957" s="23"/>
    </row>
    <row r="5958" spans="1:53" x14ac:dyDescent="0.2">
      <c r="A5958" s="35" t="s">
        <v>95</v>
      </c>
      <c r="B5958" s="35" t="s">
        <v>42</v>
      </c>
      <c r="C5958" s="35" t="s">
        <v>27</v>
      </c>
      <c r="D5958" s="36">
        <v>41</v>
      </c>
      <c r="E5958" s="37" t="s">
        <v>72</v>
      </c>
      <c r="F5958" s="37" t="s">
        <v>62</v>
      </c>
      <c r="G5958" s="37" t="s">
        <v>71</v>
      </c>
      <c r="H5958" s="37" t="s">
        <v>69</v>
      </c>
      <c r="I5958" s="37"/>
      <c r="J5958" s="37"/>
      <c r="K5958" s="37" t="s">
        <v>62</v>
      </c>
      <c r="L5958" s="37" t="s">
        <v>91</v>
      </c>
      <c r="M5958" s="21">
        <v>83</v>
      </c>
      <c r="N5958" s="22">
        <v>73</v>
      </c>
      <c r="O5958" s="22">
        <v>63</v>
      </c>
      <c r="P5958" s="22">
        <v>75</v>
      </c>
      <c r="Q5958" s="22">
        <v>84</v>
      </c>
      <c r="R5958" s="22">
        <v>70</v>
      </c>
      <c r="S5958" s="22">
        <v>69</v>
      </c>
      <c r="T5958" s="22">
        <v>64</v>
      </c>
      <c r="U5958" s="22">
        <v>63.000000000000007</v>
      </c>
      <c r="V5958" s="22">
        <v>80</v>
      </c>
      <c r="W5958" s="22">
        <v>65</v>
      </c>
      <c r="X5958" s="22">
        <v>78</v>
      </c>
      <c r="Y5958" s="22">
        <v>65</v>
      </c>
      <c r="Z5958" s="22">
        <v>56</v>
      </c>
      <c r="AA5958" s="22">
        <v>65</v>
      </c>
      <c r="AB5958" s="22">
        <v>71</v>
      </c>
      <c r="AC5958" s="22">
        <v>61</v>
      </c>
      <c r="AD5958" s="22">
        <v>42.874942174873794</v>
      </c>
      <c r="AE5958" s="22">
        <v>63.481742576531886</v>
      </c>
      <c r="AF5958" s="22">
        <v>53.209601117582885</v>
      </c>
      <c r="AG5958" s="22">
        <v>81.204657167256698</v>
      </c>
      <c r="AH5958" s="22">
        <v>69.609867329451063</v>
      </c>
      <c r="AI5958" s="22">
        <v>63.666497372547859</v>
      </c>
      <c r="AJ5958" s="22">
        <v>80.697175123949322</v>
      </c>
      <c r="AK5958" s="22">
        <v>70.193840718769849</v>
      </c>
      <c r="AL5958" s="22">
        <v>69.900161462911711</v>
      </c>
      <c r="AM5958" s="22">
        <v>80.206340710714656</v>
      </c>
      <c r="AN5958" s="22">
        <v>87.918200165312228</v>
      </c>
      <c r="AO5958" s="22">
        <v>77.822790374585054</v>
      </c>
      <c r="AP5958" s="22">
        <v>77.123925351806037</v>
      </c>
      <c r="AQ5958" s="22">
        <v>70.611570040077652</v>
      </c>
      <c r="AR5958" s="22"/>
      <c r="AS5958" s="22"/>
      <c r="AT5958" s="22"/>
      <c r="AU5958" s="22"/>
      <c r="AV5958" s="22"/>
      <c r="AW5958" s="22"/>
      <c r="AX5958" s="22"/>
      <c r="AY5958" s="22"/>
      <c r="AZ5958" s="22"/>
      <c r="BA5958" s="23"/>
    </row>
    <row r="5959" spans="1:53" x14ac:dyDescent="0.2">
      <c r="A5959" s="35" t="s">
        <v>95</v>
      </c>
      <c r="B5959" s="35" t="s">
        <v>42</v>
      </c>
      <c r="C5959" s="35" t="s">
        <v>27</v>
      </c>
      <c r="D5959" s="36">
        <v>42</v>
      </c>
      <c r="E5959" s="37" t="s">
        <v>72</v>
      </c>
      <c r="F5959" s="37" t="s">
        <v>62</v>
      </c>
      <c r="G5959" s="37" t="s">
        <v>71</v>
      </c>
      <c r="H5959" s="37" t="s">
        <v>69</v>
      </c>
      <c r="I5959" s="37"/>
      <c r="J5959" s="37"/>
      <c r="K5959" s="37" t="s">
        <v>62</v>
      </c>
      <c r="L5959" s="37" t="s">
        <v>91</v>
      </c>
      <c r="M5959" s="21">
        <v>66</v>
      </c>
      <c r="N5959" s="22">
        <v>72</v>
      </c>
      <c r="O5959" s="22">
        <v>63.999999999999993</v>
      </c>
      <c r="P5959" s="22">
        <v>67</v>
      </c>
      <c r="Q5959" s="22">
        <v>74</v>
      </c>
      <c r="R5959" s="22">
        <v>85</v>
      </c>
      <c r="S5959" s="22">
        <v>72</v>
      </c>
      <c r="T5959" s="22">
        <v>71</v>
      </c>
      <c r="U5959" s="22">
        <v>66</v>
      </c>
      <c r="V5959" s="22">
        <v>64</v>
      </c>
      <c r="W5959" s="22">
        <v>79</v>
      </c>
      <c r="X5959" s="22">
        <v>65</v>
      </c>
      <c r="Y5959" s="22">
        <v>76</v>
      </c>
      <c r="Z5959" s="22">
        <v>65</v>
      </c>
      <c r="AA5959" s="22">
        <v>58</v>
      </c>
      <c r="AB5959" s="22">
        <v>69</v>
      </c>
      <c r="AC5959" s="22">
        <v>66</v>
      </c>
      <c r="AD5959" s="22">
        <v>61.733170623258232</v>
      </c>
      <c r="AE5959" s="22">
        <v>44.595723623101982</v>
      </c>
      <c r="AF5959" s="22">
        <v>65.050831280961461</v>
      </c>
      <c r="AG5959" s="22">
        <v>55.179724550596184</v>
      </c>
      <c r="AH5959" s="22">
        <v>82.716651817073696</v>
      </c>
      <c r="AI5959" s="22">
        <v>71.364666712337822</v>
      </c>
      <c r="AJ5959" s="22">
        <v>64.741186096321016</v>
      </c>
      <c r="AK5959" s="22">
        <v>81.295396191768504</v>
      </c>
      <c r="AL5959" s="22">
        <v>71.27415558933231</v>
      </c>
      <c r="AM5959" s="22">
        <v>71.052490641478812</v>
      </c>
      <c r="AN5959" s="22">
        <v>81.086141808556903</v>
      </c>
      <c r="AO5959" s="22">
        <v>88.694828558331579</v>
      </c>
      <c r="AP5959" s="22">
        <v>78.982674400561521</v>
      </c>
      <c r="AQ5959" s="22">
        <v>78.274345908741836</v>
      </c>
      <c r="AR5959" s="22"/>
      <c r="AS5959" s="22"/>
      <c r="AT5959" s="22"/>
      <c r="AU5959" s="22"/>
      <c r="AV5959" s="22"/>
      <c r="AW5959" s="22"/>
      <c r="AX5959" s="22"/>
      <c r="AY5959" s="22"/>
      <c r="AZ5959" s="22"/>
      <c r="BA5959" s="23"/>
    </row>
    <row r="5960" spans="1:53" x14ac:dyDescent="0.2">
      <c r="A5960" s="35" t="s">
        <v>95</v>
      </c>
      <c r="B5960" s="35" t="s">
        <v>42</v>
      </c>
      <c r="C5960" s="35" t="s">
        <v>27</v>
      </c>
      <c r="D5960" s="36">
        <v>43</v>
      </c>
      <c r="E5960" s="37" t="s">
        <v>72</v>
      </c>
      <c r="F5960" s="37" t="s">
        <v>62</v>
      </c>
      <c r="G5960" s="37" t="s">
        <v>71</v>
      </c>
      <c r="H5960" s="37" t="s">
        <v>69</v>
      </c>
      <c r="I5960" s="37"/>
      <c r="J5960" s="37"/>
      <c r="K5960" s="37" t="s">
        <v>62</v>
      </c>
      <c r="L5960" s="37" t="s">
        <v>91</v>
      </c>
      <c r="M5960" s="21">
        <v>76</v>
      </c>
      <c r="N5960" s="22">
        <v>74</v>
      </c>
      <c r="O5960" s="22">
        <v>74</v>
      </c>
      <c r="P5960" s="22">
        <v>70</v>
      </c>
      <c r="Q5960" s="22">
        <v>69</v>
      </c>
      <c r="R5960" s="22">
        <v>76</v>
      </c>
      <c r="S5960" s="22">
        <v>84</v>
      </c>
      <c r="T5960" s="22">
        <v>70</v>
      </c>
      <c r="U5960" s="22">
        <v>72</v>
      </c>
      <c r="V5960" s="22">
        <v>68</v>
      </c>
      <c r="W5960" s="22">
        <v>62</v>
      </c>
      <c r="X5960" s="22">
        <v>85</v>
      </c>
      <c r="Y5960" s="22">
        <v>66</v>
      </c>
      <c r="Z5960" s="22">
        <v>79</v>
      </c>
      <c r="AA5960" s="22">
        <v>71</v>
      </c>
      <c r="AB5960" s="22">
        <v>53</v>
      </c>
      <c r="AC5960" s="22">
        <v>70</v>
      </c>
      <c r="AD5960" s="22">
        <v>66.934895735723742</v>
      </c>
      <c r="AE5960" s="22">
        <v>63.345766533014107</v>
      </c>
      <c r="AF5960" s="22">
        <v>46.843712688381657</v>
      </c>
      <c r="AG5960" s="22">
        <v>66.897629186328288</v>
      </c>
      <c r="AH5960" s="22">
        <v>57.428244450735143</v>
      </c>
      <c r="AI5960" s="22">
        <v>84.564087242372011</v>
      </c>
      <c r="AJ5960" s="22">
        <v>72.563977050255872</v>
      </c>
      <c r="AK5960" s="22">
        <v>66.01908253604104</v>
      </c>
      <c r="AL5960" s="22">
        <v>82.463156779275195</v>
      </c>
      <c r="AM5960" s="22">
        <v>72.640947398073138</v>
      </c>
      <c r="AN5960" s="22">
        <v>72.422463195231586</v>
      </c>
      <c r="AO5960" s="22">
        <v>82.301464538471308</v>
      </c>
      <c r="AP5960" s="22">
        <v>89.908431570881888</v>
      </c>
      <c r="AQ5960" s="22">
        <v>80.437409026652801</v>
      </c>
      <c r="AR5960" s="22"/>
      <c r="AS5960" s="22"/>
      <c r="AT5960" s="22"/>
      <c r="AU5960" s="22"/>
      <c r="AV5960" s="22"/>
      <c r="AW5960" s="22"/>
      <c r="AX5960" s="22"/>
      <c r="AY5960" s="22"/>
      <c r="AZ5960" s="22"/>
      <c r="BA5960" s="23"/>
    </row>
    <row r="5961" spans="1:53" x14ac:dyDescent="0.2">
      <c r="A5961" s="35" t="s">
        <v>95</v>
      </c>
      <c r="B5961" s="35" t="s">
        <v>42</v>
      </c>
      <c r="C5961" s="35" t="s">
        <v>27</v>
      </c>
      <c r="D5961" s="36">
        <v>44</v>
      </c>
      <c r="E5961" s="37" t="s">
        <v>72</v>
      </c>
      <c r="F5961" s="37" t="s">
        <v>62</v>
      </c>
      <c r="G5961" s="37" t="s">
        <v>71</v>
      </c>
      <c r="H5961" s="37" t="s">
        <v>69</v>
      </c>
      <c r="I5961" s="37"/>
      <c r="J5961" s="37"/>
      <c r="K5961" s="37" t="s">
        <v>62</v>
      </c>
      <c r="L5961" s="37" t="s">
        <v>91</v>
      </c>
      <c r="M5961" s="21">
        <v>74</v>
      </c>
      <c r="N5961" s="22">
        <v>82</v>
      </c>
      <c r="O5961" s="22">
        <v>77</v>
      </c>
      <c r="P5961" s="22">
        <v>73</v>
      </c>
      <c r="Q5961" s="22">
        <v>67</v>
      </c>
      <c r="R5961" s="22">
        <v>68</v>
      </c>
      <c r="S5961" s="22">
        <v>80</v>
      </c>
      <c r="T5961" s="22">
        <v>85</v>
      </c>
      <c r="U5961" s="22">
        <v>71</v>
      </c>
      <c r="V5961" s="22">
        <v>71</v>
      </c>
      <c r="W5961" s="22">
        <v>67</v>
      </c>
      <c r="X5961" s="22">
        <v>66</v>
      </c>
      <c r="Y5961" s="22">
        <v>88</v>
      </c>
      <c r="Z5961" s="22">
        <v>65</v>
      </c>
      <c r="AA5961" s="22">
        <v>85</v>
      </c>
      <c r="AB5961" s="22">
        <v>72</v>
      </c>
      <c r="AC5961" s="22">
        <v>55</v>
      </c>
      <c r="AD5961" s="22">
        <v>70.833658709616842</v>
      </c>
      <c r="AE5961" s="22">
        <v>68.404720067510624</v>
      </c>
      <c r="AF5961" s="22">
        <v>65.180138621697452</v>
      </c>
      <c r="AG5961" s="22">
        <v>48.918007999184844</v>
      </c>
      <c r="AH5961" s="22">
        <v>68.63712435114212</v>
      </c>
      <c r="AI5961" s="22">
        <v>59.516034243024698</v>
      </c>
      <c r="AJ5961" s="22">
        <v>85.430120576290562</v>
      </c>
      <c r="AK5961" s="22">
        <v>73.624480239928587</v>
      </c>
      <c r="AL5961" s="22">
        <v>67.447430165335305</v>
      </c>
      <c r="AM5961" s="22">
        <v>83.575077266058841</v>
      </c>
      <c r="AN5961" s="22">
        <v>73.870333458900888</v>
      </c>
      <c r="AO5961" s="22">
        <v>73.747307059152632</v>
      </c>
      <c r="AP5961" s="22">
        <v>83.568057555755999</v>
      </c>
      <c r="AQ5961" s="22">
        <v>91.051858965801358</v>
      </c>
      <c r="AR5961" s="22"/>
      <c r="AS5961" s="22"/>
      <c r="AT5961" s="22"/>
      <c r="AU5961" s="22"/>
      <c r="AV5961" s="22"/>
      <c r="AW5961" s="22"/>
      <c r="AX5961" s="22"/>
      <c r="AY5961" s="22"/>
      <c r="AZ5961" s="22"/>
      <c r="BA5961" s="23"/>
    </row>
    <row r="5962" spans="1:53" x14ac:dyDescent="0.2">
      <c r="A5962" s="35" t="s">
        <v>95</v>
      </c>
      <c r="B5962" s="35" t="s">
        <v>42</v>
      </c>
      <c r="C5962" s="35" t="s">
        <v>27</v>
      </c>
      <c r="D5962" s="36">
        <v>45</v>
      </c>
      <c r="E5962" s="37" t="s">
        <v>73</v>
      </c>
      <c r="F5962" s="37" t="s">
        <v>62</v>
      </c>
      <c r="G5962" s="37" t="s">
        <v>74</v>
      </c>
      <c r="H5962" s="37" t="s">
        <v>75</v>
      </c>
      <c r="I5962" s="37"/>
      <c r="J5962" s="37"/>
      <c r="K5962" s="37" t="s">
        <v>62</v>
      </c>
      <c r="L5962" s="37"/>
      <c r="M5962" s="21">
        <v>69</v>
      </c>
      <c r="N5962" s="22">
        <v>68</v>
      </c>
      <c r="O5962" s="22">
        <v>69</v>
      </c>
      <c r="P5962" s="22">
        <v>73</v>
      </c>
      <c r="Q5962" s="22">
        <v>68</v>
      </c>
      <c r="R5962" s="22">
        <v>61</v>
      </c>
      <c r="S5962" s="22">
        <v>70</v>
      </c>
      <c r="T5962" s="22">
        <v>76</v>
      </c>
      <c r="U5962" s="22">
        <v>82</v>
      </c>
      <c r="V5962" s="22">
        <v>65</v>
      </c>
      <c r="W5962" s="22">
        <v>66</v>
      </c>
      <c r="X5962" s="22">
        <v>60</v>
      </c>
      <c r="Y5962" s="22">
        <v>65</v>
      </c>
      <c r="Z5962" s="22">
        <v>85</v>
      </c>
      <c r="AA5962" s="22">
        <v>57</v>
      </c>
      <c r="AB5962" s="22">
        <v>84</v>
      </c>
      <c r="AC5962" s="22">
        <v>72</v>
      </c>
      <c r="AD5962" s="22">
        <v>54.915912730025099</v>
      </c>
      <c r="AE5962" s="22">
        <v>70.780695325823999</v>
      </c>
      <c r="AF5962" s="22">
        <v>68.854047362729943</v>
      </c>
      <c r="AG5962" s="22">
        <v>65.657528759388256</v>
      </c>
      <c r="AH5962" s="22">
        <v>49.837583957666801</v>
      </c>
      <c r="AI5962" s="22">
        <v>69.013889188298165</v>
      </c>
      <c r="AJ5962" s="22">
        <v>59.221678529157636</v>
      </c>
      <c r="AK5962" s="22">
        <v>84.204725362732432</v>
      </c>
      <c r="AL5962" s="22">
        <v>73.183101136194978</v>
      </c>
      <c r="AM5962" s="22">
        <v>67.186843620391656</v>
      </c>
      <c r="AN5962" s="22">
        <v>82.752560710732297</v>
      </c>
      <c r="AO5962" s="22">
        <v>73.518499754026664</v>
      </c>
      <c r="AP5962" s="22">
        <v>73.556196128650697</v>
      </c>
      <c r="AQ5962" s="22">
        <v>83.150850334052336</v>
      </c>
      <c r="AR5962" s="22"/>
      <c r="AS5962" s="22"/>
      <c r="AT5962" s="22"/>
      <c r="AU5962" s="22"/>
      <c r="AV5962" s="22"/>
      <c r="AW5962" s="22"/>
      <c r="AX5962" s="22"/>
      <c r="AY5962" s="22"/>
      <c r="AZ5962" s="22"/>
      <c r="BA5962" s="23"/>
    </row>
    <row r="5963" spans="1:53" x14ac:dyDescent="0.2">
      <c r="A5963" s="35" t="s">
        <v>95</v>
      </c>
      <c r="B5963" s="35" t="s">
        <v>42</v>
      </c>
      <c r="C5963" s="35" t="s">
        <v>27</v>
      </c>
      <c r="D5963" s="36">
        <v>46</v>
      </c>
      <c r="E5963" s="37" t="s">
        <v>73</v>
      </c>
      <c r="F5963" s="37" t="s">
        <v>62</v>
      </c>
      <c r="G5963" s="37" t="s">
        <v>74</v>
      </c>
      <c r="H5963" s="37" t="s">
        <v>75</v>
      </c>
      <c r="I5963" s="37"/>
      <c r="J5963" s="37"/>
      <c r="K5963" s="37" t="s">
        <v>62</v>
      </c>
      <c r="L5963" s="37"/>
      <c r="M5963" s="21">
        <v>69</v>
      </c>
      <c r="N5963" s="22">
        <v>63</v>
      </c>
      <c r="O5963" s="22">
        <v>70</v>
      </c>
      <c r="P5963" s="22">
        <v>76</v>
      </c>
      <c r="Q5963" s="22">
        <v>71</v>
      </c>
      <c r="R5963" s="22">
        <v>70</v>
      </c>
      <c r="S5963" s="22">
        <v>61</v>
      </c>
      <c r="T5963" s="22">
        <v>75</v>
      </c>
      <c r="U5963" s="22">
        <v>73</v>
      </c>
      <c r="V5963" s="22">
        <v>77</v>
      </c>
      <c r="W5963" s="22">
        <v>66</v>
      </c>
      <c r="X5963" s="22">
        <v>71</v>
      </c>
      <c r="Y5963" s="22">
        <v>59</v>
      </c>
      <c r="Z5963" s="22">
        <v>61</v>
      </c>
      <c r="AA5963" s="22">
        <v>90</v>
      </c>
      <c r="AB5963" s="22">
        <v>62</v>
      </c>
      <c r="AC5963" s="22">
        <v>89</v>
      </c>
      <c r="AD5963" s="22">
        <v>71.363376073438062</v>
      </c>
      <c r="AE5963" s="22">
        <v>55.526130456481596</v>
      </c>
      <c r="AF5963" s="22">
        <v>71.220840628062945</v>
      </c>
      <c r="AG5963" s="22">
        <v>69.274041446330557</v>
      </c>
      <c r="AH5963" s="22">
        <v>66.086735926469103</v>
      </c>
      <c r="AI5963" s="22">
        <v>50.82213950428838</v>
      </c>
      <c r="AJ5963" s="22">
        <v>68.213845479970715</v>
      </c>
      <c r="AK5963" s="22">
        <v>59.052278198821966</v>
      </c>
      <c r="AL5963" s="22">
        <v>83.399741353156244</v>
      </c>
      <c r="AM5963" s="22">
        <v>72.754907503446177</v>
      </c>
      <c r="AN5963" s="22">
        <v>67.014571997300976</v>
      </c>
      <c r="AO5963" s="22">
        <v>82.147086988686894</v>
      </c>
      <c r="AP5963" s="22">
        <v>73.33172957343713</v>
      </c>
      <c r="AQ5963" s="22">
        <v>73.513729545018492</v>
      </c>
      <c r="AR5963" s="22"/>
      <c r="AS5963" s="22"/>
      <c r="AT5963" s="22"/>
      <c r="AU5963" s="22"/>
      <c r="AV5963" s="22"/>
      <c r="AW5963" s="22"/>
      <c r="AX5963" s="22"/>
      <c r="AY5963" s="22"/>
      <c r="AZ5963" s="22"/>
      <c r="BA5963" s="23"/>
    </row>
    <row r="5964" spans="1:53" x14ac:dyDescent="0.2">
      <c r="A5964" s="35" t="s">
        <v>95</v>
      </c>
      <c r="B5964" s="35" t="s">
        <v>42</v>
      </c>
      <c r="C5964" s="35" t="s">
        <v>27</v>
      </c>
      <c r="D5964" s="36">
        <v>47</v>
      </c>
      <c r="E5964" s="37" t="s">
        <v>73</v>
      </c>
      <c r="F5964" s="37" t="s">
        <v>62</v>
      </c>
      <c r="G5964" s="37" t="s">
        <v>74</v>
      </c>
      <c r="H5964" s="37" t="s">
        <v>75</v>
      </c>
      <c r="I5964" s="37"/>
      <c r="J5964" s="37"/>
      <c r="K5964" s="37" t="s">
        <v>62</v>
      </c>
      <c r="L5964" s="37"/>
      <c r="M5964" s="21">
        <v>74</v>
      </c>
      <c r="N5964" s="22">
        <v>75</v>
      </c>
      <c r="O5964" s="22">
        <v>66</v>
      </c>
      <c r="P5964" s="22">
        <v>67</v>
      </c>
      <c r="Q5964" s="22">
        <v>73</v>
      </c>
      <c r="R5964" s="22">
        <v>71</v>
      </c>
      <c r="S5964" s="22">
        <v>71</v>
      </c>
      <c r="T5964" s="22">
        <v>60</v>
      </c>
      <c r="U5964" s="22">
        <v>79</v>
      </c>
      <c r="V5964" s="22">
        <v>76</v>
      </c>
      <c r="W5964" s="22">
        <v>76</v>
      </c>
      <c r="X5964" s="22">
        <v>68</v>
      </c>
      <c r="Y5964" s="22">
        <v>66</v>
      </c>
      <c r="Z5964" s="22">
        <v>63</v>
      </c>
      <c r="AA5964" s="22">
        <v>60</v>
      </c>
      <c r="AB5964" s="22">
        <v>87</v>
      </c>
      <c r="AC5964" s="22">
        <v>57</v>
      </c>
      <c r="AD5964" s="22">
        <v>87.970138730313607</v>
      </c>
      <c r="AE5964" s="22">
        <v>71.664431470482299</v>
      </c>
      <c r="AF5964" s="22">
        <v>56.648944910936272</v>
      </c>
      <c r="AG5964" s="22">
        <v>71.763065554096045</v>
      </c>
      <c r="AH5964" s="22">
        <v>69.780635997670686</v>
      </c>
      <c r="AI5964" s="22">
        <v>66.740012954384625</v>
      </c>
      <c r="AJ5964" s="22">
        <v>50.905683814523869</v>
      </c>
      <c r="AK5964" s="22">
        <v>67.698014098782096</v>
      </c>
      <c r="AL5964" s="22">
        <v>59.26091021098371</v>
      </c>
      <c r="AM5964" s="22">
        <v>82.766515251471233</v>
      </c>
      <c r="AN5964" s="22">
        <v>72.543808593964897</v>
      </c>
      <c r="AO5964" s="22">
        <v>67.10450079103056</v>
      </c>
      <c r="AP5964" s="22">
        <v>81.850483880648099</v>
      </c>
      <c r="AQ5964" s="22">
        <v>73.40173544966504</v>
      </c>
      <c r="AR5964" s="22"/>
      <c r="AS5964" s="22"/>
      <c r="AT5964" s="22"/>
      <c r="AU5964" s="22"/>
      <c r="AV5964" s="22"/>
      <c r="AW5964" s="22"/>
      <c r="AX5964" s="22"/>
      <c r="AY5964" s="22"/>
      <c r="AZ5964" s="22"/>
      <c r="BA5964" s="23"/>
    </row>
    <row r="5965" spans="1:53" x14ac:dyDescent="0.2">
      <c r="A5965" s="35" t="s">
        <v>95</v>
      </c>
      <c r="B5965" s="35" t="s">
        <v>42</v>
      </c>
      <c r="C5965" s="35" t="s">
        <v>27</v>
      </c>
      <c r="D5965" s="36">
        <v>48</v>
      </c>
      <c r="E5965" s="37" t="s">
        <v>73</v>
      </c>
      <c r="F5965" s="37" t="s">
        <v>62</v>
      </c>
      <c r="G5965" s="37" t="s">
        <v>74</v>
      </c>
      <c r="H5965" s="37" t="s">
        <v>75</v>
      </c>
      <c r="I5965" s="37"/>
      <c r="J5965" s="37"/>
      <c r="K5965" s="37" t="s">
        <v>62</v>
      </c>
      <c r="L5965" s="37"/>
      <c r="M5965" s="21">
        <v>70</v>
      </c>
      <c r="N5965" s="22">
        <v>64</v>
      </c>
      <c r="O5965" s="22">
        <v>84</v>
      </c>
      <c r="P5965" s="22">
        <v>70</v>
      </c>
      <c r="Q5965" s="22">
        <v>69</v>
      </c>
      <c r="R5965" s="22">
        <v>71</v>
      </c>
      <c r="S5965" s="22">
        <v>73</v>
      </c>
      <c r="T5965" s="22">
        <v>75</v>
      </c>
      <c r="U5965" s="22">
        <v>62</v>
      </c>
      <c r="V5965" s="22">
        <v>78</v>
      </c>
      <c r="W5965" s="22">
        <v>80</v>
      </c>
      <c r="X5965" s="22">
        <v>75</v>
      </c>
      <c r="Y5965" s="22">
        <v>69.999999999999986</v>
      </c>
      <c r="Z5965" s="22">
        <v>65</v>
      </c>
      <c r="AA5965" s="22">
        <v>64</v>
      </c>
      <c r="AB5965" s="22">
        <v>60</v>
      </c>
      <c r="AC5965" s="22">
        <v>88</v>
      </c>
      <c r="AD5965" s="22">
        <v>57.033899616447833</v>
      </c>
      <c r="AE5965" s="22">
        <v>87.759276162274972</v>
      </c>
      <c r="AF5965" s="22">
        <v>72.308617510605984</v>
      </c>
      <c r="AG5965" s="22">
        <v>57.591623031875763</v>
      </c>
      <c r="AH5965" s="22">
        <v>72.12981585353225</v>
      </c>
      <c r="AI5965" s="22">
        <v>70.251283019112492</v>
      </c>
      <c r="AJ5965" s="22">
        <v>66.176147710505077</v>
      </c>
      <c r="AK5965" s="22">
        <v>50.963457985161476</v>
      </c>
      <c r="AL5965" s="22">
        <v>67.398077263471833</v>
      </c>
      <c r="AM5965" s="22">
        <v>59.327694719836444</v>
      </c>
      <c r="AN5965" s="22">
        <v>82.171358828693201</v>
      </c>
      <c r="AO5965" s="22">
        <v>72.395188604455626</v>
      </c>
      <c r="AP5965" s="22">
        <v>67.220142818133084</v>
      </c>
      <c r="AQ5965" s="22">
        <v>81.612056206030886</v>
      </c>
      <c r="AR5965" s="22"/>
      <c r="AS5965" s="22"/>
      <c r="AT5965" s="22"/>
      <c r="AU5965" s="22"/>
      <c r="AV5965" s="22"/>
      <c r="AW5965" s="22"/>
      <c r="AX5965" s="22"/>
      <c r="AY5965" s="22"/>
      <c r="AZ5965" s="22"/>
      <c r="BA5965" s="23"/>
    </row>
    <row r="5966" spans="1:53" x14ac:dyDescent="0.2">
      <c r="A5966" s="35" t="s">
        <v>95</v>
      </c>
      <c r="B5966" s="35" t="s">
        <v>42</v>
      </c>
      <c r="C5966" s="35" t="s">
        <v>27</v>
      </c>
      <c r="D5966" s="36">
        <v>49</v>
      </c>
      <c r="E5966" s="37" t="s">
        <v>73</v>
      </c>
      <c r="F5966" s="37" t="s">
        <v>62</v>
      </c>
      <c r="G5966" s="37" t="s">
        <v>74</v>
      </c>
      <c r="H5966" s="37" t="s">
        <v>75</v>
      </c>
      <c r="I5966" s="37"/>
      <c r="J5966" s="37"/>
      <c r="K5966" s="37" t="s">
        <v>62</v>
      </c>
      <c r="L5966" s="37"/>
      <c r="M5966" s="21">
        <v>54</v>
      </c>
      <c r="N5966" s="22">
        <v>73</v>
      </c>
      <c r="O5966" s="22">
        <v>72</v>
      </c>
      <c r="P5966" s="22">
        <v>77</v>
      </c>
      <c r="Q5966" s="22">
        <v>67</v>
      </c>
      <c r="R5966" s="22">
        <v>69</v>
      </c>
      <c r="S5966" s="22">
        <v>68.000000000000014</v>
      </c>
      <c r="T5966" s="22">
        <v>76</v>
      </c>
      <c r="U5966" s="22">
        <v>72</v>
      </c>
      <c r="V5966" s="22">
        <v>60</v>
      </c>
      <c r="W5966" s="22">
        <v>80</v>
      </c>
      <c r="X5966" s="22">
        <v>75</v>
      </c>
      <c r="Y5966" s="22">
        <v>80</v>
      </c>
      <c r="Z5966" s="22">
        <v>71</v>
      </c>
      <c r="AA5966" s="22">
        <v>71</v>
      </c>
      <c r="AB5966" s="22">
        <v>61</v>
      </c>
      <c r="AC5966" s="22">
        <v>65</v>
      </c>
      <c r="AD5966" s="22">
        <v>86.62694686561882</v>
      </c>
      <c r="AE5966" s="22">
        <v>57.223470289899083</v>
      </c>
      <c r="AF5966" s="22">
        <v>87.524080887564054</v>
      </c>
      <c r="AG5966" s="22">
        <v>72.369938566638439</v>
      </c>
      <c r="AH5966" s="22">
        <v>57.946866143813203</v>
      </c>
      <c r="AI5966" s="22">
        <v>72.066702846932955</v>
      </c>
      <c r="AJ5966" s="22">
        <v>69.210016985841435</v>
      </c>
      <c r="AK5966" s="22">
        <v>65.345973113072631</v>
      </c>
      <c r="AL5966" s="22">
        <v>50.823561709429086</v>
      </c>
      <c r="AM5966" s="22">
        <v>66.707425249934474</v>
      </c>
      <c r="AN5966" s="22">
        <v>59.02983132407136</v>
      </c>
      <c r="AO5966" s="22">
        <v>81.3239555908265</v>
      </c>
      <c r="AP5966" s="22">
        <v>71.936927107590876</v>
      </c>
      <c r="AQ5966" s="22">
        <v>66.991899234188125</v>
      </c>
      <c r="AR5966" s="22"/>
      <c r="AS5966" s="22"/>
      <c r="AT5966" s="22"/>
      <c r="AU5966" s="22"/>
      <c r="AV5966" s="22"/>
      <c r="AW5966" s="22"/>
      <c r="AX5966" s="22"/>
      <c r="AY5966" s="22"/>
      <c r="AZ5966" s="22"/>
      <c r="BA5966" s="23"/>
    </row>
    <row r="5967" spans="1:53" x14ac:dyDescent="0.2">
      <c r="A5967" s="35" t="s">
        <v>95</v>
      </c>
      <c r="B5967" s="35" t="s">
        <v>42</v>
      </c>
      <c r="C5967" s="35" t="s">
        <v>27</v>
      </c>
      <c r="D5967" s="36">
        <v>50</v>
      </c>
      <c r="E5967" s="37" t="s">
        <v>76</v>
      </c>
      <c r="F5967" s="37" t="s">
        <v>62</v>
      </c>
      <c r="G5967" s="37" t="s">
        <v>74</v>
      </c>
      <c r="H5967" s="37" t="s">
        <v>75</v>
      </c>
      <c r="I5967" s="37"/>
      <c r="J5967" s="37"/>
      <c r="K5967" s="37" t="s">
        <v>62</v>
      </c>
      <c r="L5967" s="37"/>
      <c r="M5967" s="21">
        <v>66</v>
      </c>
      <c r="N5967" s="22">
        <v>53</v>
      </c>
      <c r="O5967" s="22">
        <v>77</v>
      </c>
      <c r="P5967" s="22">
        <v>70</v>
      </c>
      <c r="Q5967" s="22">
        <v>77</v>
      </c>
      <c r="R5967" s="22">
        <v>72</v>
      </c>
      <c r="S5967" s="22">
        <v>74</v>
      </c>
      <c r="T5967" s="22">
        <v>70</v>
      </c>
      <c r="U5967" s="22">
        <v>77</v>
      </c>
      <c r="V5967" s="22">
        <v>80</v>
      </c>
      <c r="W5967" s="22">
        <v>60</v>
      </c>
      <c r="X5967" s="22">
        <v>76</v>
      </c>
      <c r="Y5967" s="22">
        <v>75</v>
      </c>
      <c r="Z5967" s="22">
        <v>80</v>
      </c>
      <c r="AA5967" s="22">
        <v>77</v>
      </c>
      <c r="AB5967" s="22">
        <v>76</v>
      </c>
      <c r="AC5967" s="22">
        <v>63</v>
      </c>
      <c r="AD5967" s="22">
        <v>65.107243479747638</v>
      </c>
      <c r="AE5967" s="22">
        <v>86.927859012188236</v>
      </c>
      <c r="AF5967" s="22">
        <v>58.598570513438368</v>
      </c>
      <c r="AG5967" s="22">
        <v>88.192726979260684</v>
      </c>
      <c r="AH5967" s="22">
        <v>73.450195053235717</v>
      </c>
      <c r="AI5967" s="22">
        <v>59.278715753168704</v>
      </c>
      <c r="AJ5967" s="22">
        <v>71.866523090226792</v>
      </c>
      <c r="AK5967" s="22">
        <v>69.145711588909847</v>
      </c>
      <c r="AL5967" s="22">
        <v>65.554734045616144</v>
      </c>
      <c r="AM5967" s="22">
        <v>51.349194486142963</v>
      </c>
      <c r="AN5967" s="22">
        <v>66.719794694409728</v>
      </c>
      <c r="AO5967" s="22">
        <v>59.459226438026555</v>
      </c>
      <c r="AP5967" s="22">
        <v>81.297045891652104</v>
      </c>
      <c r="AQ5967" s="22">
        <v>72.284011065290528</v>
      </c>
      <c r="AR5967" s="22"/>
      <c r="AS5967" s="22"/>
      <c r="AT5967" s="22"/>
      <c r="AU5967" s="22"/>
      <c r="AV5967" s="22"/>
      <c r="AW5967" s="22"/>
      <c r="AX5967" s="22"/>
      <c r="AY5967" s="22"/>
      <c r="AZ5967" s="22"/>
      <c r="BA5967" s="23"/>
    </row>
    <row r="5968" spans="1:53" x14ac:dyDescent="0.2">
      <c r="A5968" s="35" t="s">
        <v>95</v>
      </c>
      <c r="B5968" s="35" t="s">
        <v>42</v>
      </c>
      <c r="C5968" s="35" t="s">
        <v>27</v>
      </c>
      <c r="D5968" s="36">
        <v>51</v>
      </c>
      <c r="E5968" s="37" t="s">
        <v>76</v>
      </c>
      <c r="F5968" s="37" t="s">
        <v>62</v>
      </c>
      <c r="G5968" s="37" t="s">
        <v>74</v>
      </c>
      <c r="H5968" s="37" t="s">
        <v>75</v>
      </c>
      <c r="I5968" s="37"/>
      <c r="J5968" s="37"/>
      <c r="K5968" s="37" t="s">
        <v>62</v>
      </c>
      <c r="L5968" s="37"/>
      <c r="M5968" s="21">
        <v>66</v>
      </c>
      <c r="N5968" s="22">
        <v>59</v>
      </c>
      <c r="O5968" s="22">
        <v>52</v>
      </c>
      <c r="P5968" s="22">
        <v>80</v>
      </c>
      <c r="Q5968" s="22">
        <v>69</v>
      </c>
      <c r="R5968" s="22">
        <v>81</v>
      </c>
      <c r="S5968" s="22">
        <v>74</v>
      </c>
      <c r="T5968" s="22">
        <v>72</v>
      </c>
      <c r="U5968" s="22">
        <v>68</v>
      </c>
      <c r="V5968" s="22">
        <v>80</v>
      </c>
      <c r="W5968" s="22">
        <v>76</v>
      </c>
      <c r="X5968" s="22">
        <v>73</v>
      </c>
      <c r="Y5968" s="22">
        <v>83</v>
      </c>
      <c r="Z5968" s="22">
        <v>76</v>
      </c>
      <c r="AA5968" s="22">
        <v>79.999999999999986</v>
      </c>
      <c r="AB5968" s="22">
        <v>76</v>
      </c>
      <c r="AC5968" s="22">
        <v>82.000000000000014</v>
      </c>
      <c r="AD5968" s="22">
        <v>63.190669530290137</v>
      </c>
      <c r="AE5968" s="22">
        <v>66.000493754434046</v>
      </c>
      <c r="AF5968" s="22">
        <v>87.536734161759057</v>
      </c>
      <c r="AG5968" s="22">
        <v>59.933738443013432</v>
      </c>
      <c r="AH5968" s="22">
        <v>88.94780837782595</v>
      </c>
      <c r="AI5968" s="22">
        <v>74.440677024188304</v>
      </c>
      <c r="AJ5968" s="22">
        <v>59.601968345858609</v>
      </c>
      <c r="AK5968" s="22">
        <v>71.761349596448341</v>
      </c>
      <c r="AL5968" s="22">
        <v>69.258913969189734</v>
      </c>
      <c r="AM5968" s="22">
        <v>65.563280212410518</v>
      </c>
      <c r="AN5968" s="22">
        <v>51.866162329912818</v>
      </c>
      <c r="AO5968" s="22">
        <v>66.682551357252265</v>
      </c>
      <c r="AP5968" s="22">
        <v>60.059440825087414</v>
      </c>
      <c r="AQ5968" s="22">
        <v>81.31597442052535</v>
      </c>
      <c r="AR5968" s="22"/>
      <c r="AS5968" s="22"/>
      <c r="AT5968" s="22"/>
      <c r="AU5968" s="22"/>
      <c r="AV5968" s="22"/>
      <c r="AW5968" s="22"/>
      <c r="AX5968" s="22"/>
      <c r="AY5968" s="22"/>
      <c r="AZ5968" s="22"/>
      <c r="BA5968" s="23"/>
    </row>
    <row r="5969" spans="1:53" x14ac:dyDescent="0.2">
      <c r="A5969" s="35" t="s">
        <v>95</v>
      </c>
      <c r="B5969" s="35" t="s">
        <v>42</v>
      </c>
      <c r="C5969" s="35" t="s">
        <v>27</v>
      </c>
      <c r="D5969" s="36">
        <v>52</v>
      </c>
      <c r="E5969" s="37" t="s">
        <v>76</v>
      </c>
      <c r="F5969" s="37" t="s">
        <v>62</v>
      </c>
      <c r="G5969" s="37" t="s">
        <v>74</v>
      </c>
      <c r="H5969" s="37" t="s">
        <v>75</v>
      </c>
      <c r="I5969" s="37"/>
      <c r="J5969" s="37"/>
      <c r="K5969" s="37" t="s">
        <v>62</v>
      </c>
      <c r="L5969" s="37"/>
      <c r="M5969" s="21">
        <v>75</v>
      </c>
      <c r="N5969" s="22">
        <v>75</v>
      </c>
      <c r="O5969" s="22">
        <v>60</v>
      </c>
      <c r="P5969" s="22">
        <v>60</v>
      </c>
      <c r="Q5969" s="22">
        <v>80</v>
      </c>
      <c r="R5969" s="22">
        <v>67</v>
      </c>
      <c r="S5969" s="22">
        <v>78</v>
      </c>
      <c r="T5969" s="22">
        <v>76</v>
      </c>
      <c r="U5969" s="22">
        <v>79</v>
      </c>
      <c r="V5969" s="22">
        <v>69</v>
      </c>
      <c r="W5969" s="22">
        <v>77</v>
      </c>
      <c r="X5969" s="22">
        <v>77</v>
      </c>
      <c r="Y5969" s="22">
        <v>66</v>
      </c>
      <c r="Z5969" s="22">
        <v>85</v>
      </c>
      <c r="AA5969" s="22">
        <v>80</v>
      </c>
      <c r="AB5969" s="22">
        <v>81</v>
      </c>
      <c r="AC5969" s="22">
        <v>72</v>
      </c>
      <c r="AD5969" s="22">
        <v>81.761379848152785</v>
      </c>
      <c r="AE5969" s="22">
        <v>64.35101598132853</v>
      </c>
      <c r="AF5969" s="22">
        <v>67.352116454959329</v>
      </c>
      <c r="AG5969" s="22">
        <v>88.422581178131878</v>
      </c>
      <c r="AH5969" s="22">
        <v>61.504785725602353</v>
      </c>
      <c r="AI5969" s="22">
        <v>89.866843310611472</v>
      </c>
      <c r="AJ5969" s="22">
        <v>74.546156422165296</v>
      </c>
      <c r="AK5969" s="22">
        <v>60.162699951750405</v>
      </c>
      <c r="AL5969" s="22">
        <v>72.027401424438935</v>
      </c>
      <c r="AM5969" s="22">
        <v>69.375577938359342</v>
      </c>
      <c r="AN5969" s="22">
        <v>65.820944432108661</v>
      </c>
      <c r="AO5969" s="22">
        <v>52.515931507785638</v>
      </c>
      <c r="AP5969" s="22">
        <v>67.079914857148808</v>
      </c>
      <c r="AQ5969" s="22">
        <v>60.861308509651479</v>
      </c>
      <c r="AR5969" s="22"/>
      <c r="AS5969" s="22"/>
      <c r="AT5969" s="22"/>
      <c r="AU5969" s="22"/>
      <c r="AV5969" s="22"/>
      <c r="AW5969" s="22"/>
      <c r="AX5969" s="22"/>
      <c r="AY5969" s="22"/>
      <c r="AZ5969" s="22"/>
      <c r="BA5969" s="23"/>
    </row>
    <row r="5970" spans="1:53" x14ac:dyDescent="0.2">
      <c r="A5970" s="35" t="s">
        <v>95</v>
      </c>
      <c r="B5970" s="35" t="s">
        <v>42</v>
      </c>
      <c r="C5970" s="35" t="s">
        <v>27</v>
      </c>
      <c r="D5970" s="36">
        <v>53</v>
      </c>
      <c r="E5970" s="37" t="s">
        <v>76</v>
      </c>
      <c r="F5970" s="37" t="s">
        <v>62</v>
      </c>
      <c r="G5970" s="37" t="s">
        <v>74</v>
      </c>
      <c r="H5970" s="37" t="s">
        <v>75</v>
      </c>
      <c r="I5970" s="37"/>
      <c r="J5970" s="37"/>
      <c r="K5970" s="37" t="s">
        <v>62</v>
      </c>
      <c r="L5970" s="37"/>
      <c r="M5970" s="21">
        <v>78</v>
      </c>
      <c r="N5970" s="22">
        <v>79</v>
      </c>
      <c r="O5970" s="22">
        <v>69</v>
      </c>
      <c r="P5970" s="22">
        <v>61</v>
      </c>
      <c r="Q5970" s="22">
        <v>59</v>
      </c>
      <c r="R5970" s="22">
        <v>77</v>
      </c>
      <c r="S5970" s="22">
        <v>68</v>
      </c>
      <c r="T5970" s="22">
        <v>82</v>
      </c>
      <c r="U5970" s="22">
        <v>75</v>
      </c>
      <c r="V5970" s="22">
        <v>82</v>
      </c>
      <c r="W5970" s="22">
        <v>70</v>
      </c>
      <c r="X5970" s="22">
        <v>74</v>
      </c>
      <c r="Y5970" s="22">
        <v>73</v>
      </c>
      <c r="Z5970" s="22">
        <v>67</v>
      </c>
      <c r="AA5970" s="22">
        <v>81</v>
      </c>
      <c r="AB5970" s="22">
        <v>80</v>
      </c>
      <c r="AC5970" s="22">
        <v>80</v>
      </c>
      <c r="AD5970" s="22">
        <v>71.964813734775021</v>
      </c>
      <c r="AE5970" s="22">
        <v>82.251132073962836</v>
      </c>
      <c r="AF5970" s="22">
        <v>65.566252618895902</v>
      </c>
      <c r="AG5970" s="22">
        <v>68.530082412721654</v>
      </c>
      <c r="AH5970" s="22">
        <v>89.181792369722132</v>
      </c>
      <c r="AI5970" s="22">
        <v>62.8239590329351</v>
      </c>
      <c r="AJ5970" s="22">
        <v>89.420578839835088</v>
      </c>
      <c r="AK5970" s="22">
        <v>74.581915687870364</v>
      </c>
      <c r="AL5970" s="22">
        <v>60.74062728695889</v>
      </c>
      <c r="AM5970" s="22">
        <v>71.953591961851799</v>
      </c>
      <c r="AN5970" s="22">
        <v>69.405365929067386</v>
      </c>
      <c r="AO5970" s="22">
        <v>65.895650540829038</v>
      </c>
      <c r="AP5970" s="22">
        <v>53.186862512571764</v>
      </c>
      <c r="AQ5970" s="22">
        <v>67.354348850809529</v>
      </c>
      <c r="AR5970" s="22"/>
      <c r="AS5970" s="22"/>
      <c r="AT5970" s="22"/>
      <c r="AU5970" s="22"/>
      <c r="AV5970" s="22"/>
      <c r="AW5970" s="22"/>
      <c r="AX5970" s="22"/>
      <c r="AY5970" s="22"/>
      <c r="AZ5970" s="22"/>
      <c r="BA5970" s="23"/>
    </row>
    <row r="5971" spans="1:53" x14ac:dyDescent="0.2">
      <c r="A5971" s="35" t="s">
        <v>95</v>
      </c>
      <c r="B5971" s="35" t="s">
        <v>42</v>
      </c>
      <c r="C5971" s="35" t="s">
        <v>27</v>
      </c>
      <c r="D5971" s="36">
        <v>54</v>
      </c>
      <c r="E5971" s="37" t="s">
        <v>76</v>
      </c>
      <c r="F5971" s="37" t="s">
        <v>62</v>
      </c>
      <c r="G5971" s="37" t="s">
        <v>74</v>
      </c>
      <c r="H5971" s="37" t="s">
        <v>75</v>
      </c>
      <c r="I5971" s="37"/>
      <c r="J5971" s="37"/>
      <c r="K5971" s="37" t="s">
        <v>62</v>
      </c>
      <c r="L5971" s="37"/>
      <c r="M5971" s="21">
        <v>87</v>
      </c>
      <c r="N5971" s="22">
        <v>76</v>
      </c>
      <c r="O5971" s="22">
        <v>85</v>
      </c>
      <c r="P5971" s="22">
        <v>77</v>
      </c>
      <c r="Q5971" s="22">
        <v>56</v>
      </c>
      <c r="R5971" s="22">
        <v>60</v>
      </c>
      <c r="S5971" s="22">
        <v>73</v>
      </c>
      <c r="T5971" s="22">
        <v>74</v>
      </c>
      <c r="U5971" s="22">
        <v>83</v>
      </c>
      <c r="V5971" s="22">
        <v>78</v>
      </c>
      <c r="W5971" s="22">
        <v>80</v>
      </c>
      <c r="X5971" s="22">
        <v>72</v>
      </c>
      <c r="Y5971" s="22">
        <v>69</v>
      </c>
      <c r="Z5971" s="22">
        <v>76</v>
      </c>
      <c r="AA5971" s="22">
        <v>67</v>
      </c>
      <c r="AB5971" s="22">
        <v>80</v>
      </c>
      <c r="AC5971" s="22">
        <v>75</v>
      </c>
      <c r="AD5971" s="22">
        <v>79.705482703151688</v>
      </c>
      <c r="AE5971" s="22">
        <v>72.778583403018132</v>
      </c>
      <c r="AF5971" s="22">
        <v>83.068214959525491</v>
      </c>
      <c r="AG5971" s="22">
        <v>66.870823839706048</v>
      </c>
      <c r="AH5971" s="22">
        <v>69.817836807593309</v>
      </c>
      <c r="AI5971" s="22">
        <v>89.937223764249438</v>
      </c>
      <c r="AJ5971" s="22">
        <v>63.227659938185802</v>
      </c>
      <c r="AK5971" s="22">
        <v>89.098979529277401</v>
      </c>
      <c r="AL5971" s="22">
        <v>74.845758249927442</v>
      </c>
      <c r="AM5971" s="22">
        <v>61.197387453071194</v>
      </c>
      <c r="AN5971" s="22">
        <v>71.977226028202779</v>
      </c>
      <c r="AO5971" s="22">
        <v>69.435984778814884</v>
      </c>
      <c r="AP5971" s="22">
        <v>66.232627485404748</v>
      </c>
      <c r="AQ5971" s="22">
        <v>53.904516875951096</v>
      </c>
      <c r="AR5971" s="22"/>
      <c r="AS5971" s="22"/>
      <c r="AT5971" s="22"/>
      <c r="AU5971" s="22"/>
      <c r="AV5971" s="22"/>
      <c r="AW5971" s="22"/>
      <c r="AX5971" s="22"/>
      <c r="AY5971" s="22"/>
      <c r="AZ5971" s="22"/>
      <c r="BA5971" s="23"/>
    </row>
    <row r="5972" spans="1:53" x14ac:dyDescent="0.2">
      <c r="A5972" s="35" t="s">
        <v>95</v>
      </c>
      <c r="B5972" s="35" t="s">
        <v>42</v>
      </c>
      <c r="C5972" s="35" t="s">
        <v>27</v>
      </c>
      <c r="D5972" s="36">
        <v>55</v>
      </c>
      <c r="E5972" s="37" t="s">
        <v>77</v>
      </c>
      <c r="F5972" s="37" t="s">
        <v>62</v>
      </c>
      <c r="G5972" s="37" t="s">
        <v>78</v>
      </c>
      <c r="H5972" s="37" t="s">
        <v>75</v>
      </c>
      <c r="I5972" s="37"/>
      <c r="J5972" s="37"/>
      <c r="K5972" s="37" t="s">
        <v>62</v>
      </c>
      <c r="L5972" s="37"/>
      <c r="M5972" s="21">
        <v>67</v>
      </c>
      <c r="N5972" s="22">
        <v>93</v>
      </c>
      <c r="O5972" s="22">
        <v>77</v>
      </c>
      <c r="P5972" s="22">
        <v>82</v>
      </c>
      <c r="Q5972" s="22">
        <v>81</v>
      </c>
      <c r="R5972" s="22">
        <v>62</v>
      </c>
      <c r="S5972" s="22">
        <v>58</v>
      </c>
      <c r="T5972" s="22">
        <v>72</v>
      </c>
      <c r="U5972" s="22">
        <v>82</v>
      </c>
      <c r="V5972" s="22">
        <v>86</v>
      </c>
      <c r="W5972" s="22">
        <v>77</v>
      </c>
      <c r="X5972" s="22">
        <v>73</v>
      </c>
      <c r="Y5972" s="22">
        <v>77</v>
      </c>
      <c r="Z5972" s="22">
        <v>71</v>
      </c>
      <c r="AA5972" s="22">
        <v>69</v>
      </c>
      <c r="AB5972" s="22">
        <v>62.999999999999993</v>
      </c>
      <c r="AC5972" s="22">
        <v>75</v>
      </c>
      <c r="AD5972" s="22">
        <v>75.326398107801538</v>
      </c>
      <c r="AE5972" s="22">
        <v>80.6741131209466</v>
      </c>
      <c r="AF5972" s="22">
        <v>74.211847221269167</v>
      </c>
      <c r="AG5972" s="22">
        <v>84.313341214292521</v>
      </c>
      <c r="AH5972" s="22">
        <v>68.418071117314668</v>
      </c>
      <c r="AI5972" s="22">
        <v>71.233037456210482</v>
      </c>
      <c r="AJ5972" s="22">
        <v>89.956609478080622</v>
      </c>
      <c r="AK5972" s="22">
        <v>63.857376118013043</v>
      </c>
      <c r="AL5972" s="22">
        <v>89.362474845581175</v>
      </c>
      <c r="AM5972" s="22">
        <v>75.350744653456914</v>
      </c>
      <c r="AN5972" s="22">
        <v>61.931513046964767</v>
      </c>
      <c r="AO5972" s="22">
        <v>72.36540140696529</v>
      </c>
      <c r="AP5972" s="22">
        <v>70.073853222024326</v>
      </c>
      <c r="AQ5972" s="22">
        <v>66.926507551505864</v>
      </c>
      <c r="AR5972" s="22"/>
      <c r="AS5972" s="22"/>
      <c r="AT5972" s="22"/>
      <c r="AU5972" s="22"/>
      <c r="AV5972" s="22"/>
      <c r="AW5972" s="22"/>
      <c r="AX5972" s="22"/>
      <c r="AY5972" s="22"/>
      <c r="AZ5972" s="22"/>
      <c r="BA5972" s="23"/>
    </row>
    <row r="5973" spans="1:53" x14ac:dyDescent="0.2">
      <c r="A5973" s="35" t="s">
        <v>95</v>
      </c>
      <c r="B5973" s="35" t="s">
        <v>42</v>
      </c>
      <c r="C5973" s="35" t="s">
        <v>27</v>
      </c>
      <c r="D5973" s="36">
        <v>56</v>
      </c>
      <c r="E5973" s="37" t="s">
        <v>77</v>
      </c>
      <c r="F5973" s="37" t="s">
        <v>62</v>
      </c>
      <c r="G5973" s="37" t="s">
        <v>78</v>
      </c>
      <c r="H5973" s="37" t="s">
        <v>75</v>
      </c>
      <c r="I5973" s="37"/>
      <c r="J5973" s="37"/>
      <c r="K5973" s="37" t="s">
        <v>62</v>
      </c>
      <c r="L5973" s="37"/>
      <c r="M5973" s="21">
        <v>63</v>
      </c>
      <c r="N5973" s="22">
        <v>70</v>
      </c>
      <c r="O5973" s="22">
        <v>99</v>
      </c>
      <c r="P5973" s="22">
        <v>70</v>
      </c>
      <c r="Q5973" s="22">
        <v>81</v>
      </c>
      <c r="R5973" s="22">
        <v>82</v>
      </c>
      <c r="S5973" s="22">
        <v>64</v>
      </c>
      <c r="T5973" s="22">
        <v>62</v>
      </c>
      <c r="U5973" s="22">
        <v>72</v>
      </c>
      <c r="V5973" s="22">
        <v>87.000000000000014</v>
      </c>
      <c r="W5973" s="22">
        <v>84</v>
      </c>
      <c r="X5973" s="22">
        <v>74</v>
      </c>
      <c r="Y5973" s="22">
        <v>80</v>
      </c>
      <c r="Z5973" s="22">
        <v>81</v>
      </c>
      <c r="AA5973" s="22">
        <v>74</v>
      </c>
      <c r="AB5973" s="22">
        <v>73</v>
      </c>
      <c r="AC5973" s="22">
        <v>63</v>
      </c>
      <c r="AD5973" s="22">
        <v>75.232593162083845</v>
      </c>
      <c r="AE5973" s="22">
        <v>76.27581295428898</v>
      </c>
      <c r="AF5973" s="22">
        <v>81.827944269358966</v>
      </c>
      <c r="AG5973" s="22">
        <v>75.580533067542405</v>
      </c>
      <c r="AH5973" s="22">
        <v>85.430927670658704</v>
      </c>
      <c r="AI5973" s="22">
        <v>69.804108584538326</v>
      </c>
      <c r="AJ5973" s="22">
        <v>71.696382662215285</v>
      </c>
      <c r="AK5973" s="22">
        <v>89.875738120588053</v>
      </c>
      <c r="AL5973" s="22">
        <v>64.646219069821584</v>
      </c>
      <c r="AM5973" s="22">
        <v>89.535266375611769</v>
      </c>
      <c r="AN5973" s="22">
        <v>75.749652656786139</v>
      </c>
      <c r="AO5973" s="22">
        <v>62.619814800684722</v>
      </c>
      <c r="AP5973" s="22">
        <v>72.91094590609076</v>
      </c>
      <c r="AQ5973" s="22">
        <v>70.642640162036926</v>
      </c>
      <c r="AR5973" s="22"/>
      <c r="AS5973" s="22"/>
      <c r="AT5973" s="22"/>
      <c r="AU5973" s="22"/>
      <c r="AV5973" s="22"/>
      <c r="AW5973" s="22"/>
      <c r="AX5973" s="22"/>
      <c r="AY5973" s="22"/>
      <c r="AZ5973" s="22"/>
      <c r="BA5973" s="23"/>
    </row>
    <row r="5974" spans="1:53" x14ac:dyDescent="0.2">
      <c r="A5974" s="35" t="s">
        <v>95</v>
      </c>
      <c r="B5974" s="35" t="s">
        <v>42</v>
      </c>
      <c r="C5974" s="35" t="s">
        <v>27</v>
      </c>
      <c r="D5974" s="36">
        <v>57</v>
      </c>
      <c r="E5974" s="37" t="s">
        <v>77</v>
      </c>
      <c r="F5974" s="37" t="s">
        <v>62</v>
      </c>
      <c r="G5974" s="37" t="s">
        <v>78</v>
      </c>
      <c r="H5974" s="37" t="s">
        <v>75</v>
      </c>
      <c r="I5974" s="37"/>
      <c r="J5974" s="37"/>
      <c r="K5974" s="37" t="s">
        <v>62</v>
      </c>
      <c r="L5974" s="37"/>
      <c r="M5974" s="21">
        <v>62</v>
      </c>
      <c r="N5974" s="22">
        <v>63</v>
      </c>
      <c r="O5974" s="22">
        <v>59</v>
      </c>
      <c r="P5974" s="22">
        <v>95</v>
      </c>
      <c r="Q5974" s="22">
        <v>75</v>
      </c>
      <c r="R5974" s="22">
        <v>76</v>
      </c>
      <c r="S5974" s="22">
        <v>87</v>
      </c>
      <c r="T5974" s="22">
        <v>66</v>
      </c>
      <c r="U5974" s="22">
        <v>65</v>
      </c>
      <c r="V5974" s="22">
        <v>72</v>
      </c>
      <c r="W5974" s="22">
        <v>84</v>
      </c>
      <c r="X5974" s="22">
        <v>85</v>
      </c>
      <c r="Y5974" s="22">
        <v>74</v>
      </c>
      <c r="Z5974" s="22">
        <v>80</v>
      </c>
      <c r="AA5974" s="22">
        <v>84</v>
      </c>
      <c r="AB5974" s="22">
        <v>75</v>
      </c>
      <c r="AC5974" s="22">
        <v>71</v>
      </c>
      <c r="AD5974" s="22">
        <v>63.350293657039614</v>
      </c>
      <c r="AE5974" s="22">
        <v>75.935867254714097</v>
      </c>
      <c r="AF5974" s="22">
        <v>77.261183615313527</v>
      </c>
      <c r="AG5974" s="22">
        <v>82.808079274067225</v>
      </c>
      <c r="AH5974" s="22">
        <v>76.700555478529608</v>
      </c>
      <c r="AI5974" s="22">
        <v>86.270759285482427</v>
      </c>
      <c r="AJ5974" s="22">
        <v>70.166682999591131</v>
      </c>
      <c r="AK5974" s="22">
        <v>71.943552230524148</v>
      </c>
      <c r="AL5974" s="22">
        <v>89.896444084627959</v>
      </c>
      <c r="AM5974" s="22">
        <v>65.233213331809225</v>
      </c>
      <c r="AN5974" s="22">
        <v>89.479860829574676</v>
      </c>
      <c r="AO5974" s="22">
        <v>76.009329281035221</v>
      </c>
      <c r="AP5974" s="22">
        <v>63.354764162572955</v>
      </c>
      <c r="AQ5974" s="22">
        <v>73.296418813777819</v>
      </c>
      <c r="AR5974" s="22"/>
      <c r="AS5974" s="22"/>
      <c r="AT5974" s="22"/>
      <c r="AU5974" s="22"/>
      <c r="AV5974" s="22"/>
      <c r="AW5974" s="22"/>
      <c r="AX5974" s="22"/>
      <c r="AY5974" s="22"/>
      <c r="AZ5974" s="22"/>
      <c r="BA5974" s="23"/>
    </row>
    <row r="5975" spans="1:53" x14ac:dyDescent="0.2">
      <c r="A5975" s="35" t="s">
        <v>95</v>
      </c>
      <c r="B5975" s="35" t="s">
        <v>42</v>
      </c>
      <c r="C5975" s="35" t="s">
        <v>27</v>
      </c>
      <c r="D5975" s="36">
        <v>58</v>
      </c>
      <c r="E5975" s="37" t="s">
        <v>77</v>
      </c>
      <c r="F5975" s="37" t="s">
        <v>62</v>
      </c>
      <c r="G5975" s="37" t="s">
        <v>78</v>
      </c>
      <c r="H5975" s="37" t="s">
        <v>75</v>
      </c>
      <c r="I5975" s="37"/>
      <c r="J5975" s="37"/>
      <c r="K5975" s="37" t="s">
        <v>62</v>
      </c>
      <c r="L5975" s="37"/>
      <c r="M5975" s="21">
        <v>54</v>
      </c>
      <c r="N5975" s="22">
        <v>67</v>
      </c>
      <c r="O5975" s="22">
        <v>73</v>
      </c>
      <c r="P5975" s="22">
        <v>59</v>
      </c>
      <c r="Q5975" s="22">
        <v>98</v>
      </c>
      <c r="R5975" s="22">
        <v>74</v>
      </c>
      <c r="S5975" s="22">
        <v>72</v>
      </c>
      <c r="T5975" s="22">
        <v>86</v>
      </c>
      <c r="U5975" s="22">
        <v>67.999999999999986</v>
      </c>
      <c r="V5975" s="22">
        <v>63</v>
      </c>
      <c r="W5975" s="22">
        <v>76</v>
      </c>
      <c r="X5975" s="22">
        <v>79</v>
      </c>
      <c r="Y5975" s="22">
        <v>83</v>
      </c>
      <c r="Z5975" s="22">
        <v>77</v>
      </c>
      <c r="AA5975" s="22">
        <v>81</v>
      </c>
      <c r="AB5975" s="22">
        <v>84</v>
      </c>
      <c r="AC5975" s="22">
        <v>82</v>
      </c>
      <c r="AD5975" s="22">
        <v>70.956369277419967</v>
      </c>
      <c r="AE5975" s="22">
        <v>64.102837184321061</v>
      </c>
      <c r="AF5975" s="22">
        <v>76.703464504462048</v>
      </c>
      <c r="AG5975" s="22">
        <v>78.109204490171194</v>
      </c>
      <c r="AH5975" s="22">
        <v>83.576597599654107</v>
      </c>
      <c r="AI5975" s="22">
        <v>77.568352012697176</v>
      </c>
      <c r="AJ5975" s="22">
        <v>86.125108775519621</v>
      </c>
      <c r="AK5975" s="22">
        <v>70.359324850894566</v>
      </c>
      <c r="AL5975" s="22">
        <v>72.294126763315134</v>
      </c>
      <c r="AM5975" s="22">
        <v>89.793264302809263</v>
      </c>
      <c r="AN5975" s="22">
        <v>65.635059503066856</v>
      </c>
      <c r="AO5975" s="22">
        <v>89.347987783066472</v>
      </c>
      <c r="AP5975" s="22">
        <v>76.3472692440168</v>
      </c>
      <c r="AQ5975" s="22">
        <v>63.922202212676382</v>
      </c>
      <c r="AR5975" s="22"/>
      <c r="AS5975" s="22"/>
      <c r="AT5975" s="22"/>
      <c r="AU5975" s="22"/>
      <c r="AV5975" s="22"/>
      <c r="AW5975" s="22"/>
      <c r="AX5975" s="22"/>
      <c r="AY5975" s="22"/>
      <c r="AZ5975" s="22"/>
      <c r="BA5975" s="23"/>
    </row>
    <row r="5976" spans="1:53" x14ac:dyDescent="0.2">
      <c r="A5976" s="35" t="s">
        <v>95</v>
      </c>
      <c r="B5976" s="35" t="s">
        <v>42</v>
      </c>
      <c r="C5976" s="35" t="s">
        <v>27</v>
      </c>
      <c r="D5976" s="36">
        <v>59</v>
      </c>
      <c r="E5976" s="37" t="s">
        <v>77</v>
      </c>
      <c r="F5976" s="37" t="s">
        <v>62</v>
      </c>
      <c r="G5976" s="37" t="s">
        <v>78</v>
      </c>
      <c r="H5976" s="37" t="s">
        <v>75</v>
      </c>
      <c r="I5976" s="37"/>
      <c r="J5976" s="37"/>
      <c r="K5976" s="37" t="s">
        <v>62</v>
      </c>
      <c r="L5976" s="37"/>
      <c r="M5976" s="21">
        <v>59</v>
      </c>
      <c r="N5976" s="22">
        <v>63</v>
      </c>
      <c r="O5976" s="22">
        <v>63</v>
      </c>
      <c r="P5976" s="22">
        <v>73</v>
      </c>
      <c r="Q5976" s="22">
        <v>62</v>
      </c>
      <c r="R5976" s="22">
        <v>96</v>
      </c>
      <c r="S5976" s="22">
        <v>77</v>
      </c>
      <c r="T5976" s="22">
        <v>77</v>
      </c>
      <c r="U5976" s="22">
        <v>87</v>
      </c>
      <c r="V5976" s="22">
        <v>70</v>
      </c>
      <c r="W5976" s="22">
        <v>60</v>
      </c>
      <c r="X5976" s="22">
        <v>78</v>
      </c>
      <c r="Y5976" s="22">
        <v>77</v>
      </c>
      <c r="Z5976" s="22">
        <v>83</v>
      </c>
      <c r="AA5976" s="22">
        <v>82</v>
      </c>
      <c r="AB5976" s="22">
        <v>84</v>
      </c>
      <c r="AC5976" s="22">
        <v>89</v>
      </c>
      <c r="AD5976" s="22">
        <v>81.914772007679801</v>
      </c>
      <c r="AE5976" s="22">
        <v>71.810887729554551</v>
      </c>
      <c r="AF5976" s="22">
        <v>65.426681893781833</v>
      </c>
      <c r="AG5976" s="22">
        <v>77.899798253234479</v>
      </c>
      <c r="AH5976" s="22">
        <v>79.318021910739915</v>
      </c>
      <c r="AI5976" s="22">
        <v>84.688681700332296</v>
      </c>
      <c r="AJ5976" s="22">
        <v>77.964783552830923</v>
      </c>
      <c r="AK5976" s="22">
        <v>86.23910353595646</v>
      </c>
      <c r="AL5976" s="22">
        <v>71.106110560878989</v>
      </c>
      <c r="AM5976" s="22">
        <v>72.939515843549799</v>
      </c>
      <c r="AN5976" s="22">
        <v>89.973769902588288</v>
      </c>
      <c r="AO5976" s="22">
        <v>66.397428935147104</v>
      </c>
      <c r="AP5976" s="22">
        <v>89.815658011130338</v>
      </c>
      <c r="AQ5976" s="22">
        <v>77.053799709752496</v>
      </c>
      <c r="AR5976" s="22"/>
      <c r="AS5976" s="22"/>
      <c r="AT5976" s="22"/>
      <c r="AU5976" s="22"/>
      <c r="AV5976" s="22"/>
      <c r="AW5976" s="22"/>
      <c r="AX5976" s="22"/>
      <c r="AY5976" s="22"/>
      <c r="AZ5976" s="22"/>
      <c r="BA5976" s="23"/>
    </row>
    <row r="5977" spans="1:53" x14ac:dyDescent="0.2">
      <c r="A5977" s="35" t="s">
        <v>95</v>
      </c>
      <c r="B5977" s="35" t="s">
        <v>42</v>
      </c>
      <c r="C5977" s="35" t="s">
        <v>27</v>
      </c>
      <c r="D5977" s="36">
        <v>60</v>
      </c>
      <c r="E5977" s="37" t="s">
        <v>79</v>
      </c>
      <c r="F5977" s="37" t="s">
        <v>62</v>
      </c>
      <c r="G5977" s="37" t="s">
        <v>78</v>
      </c>
      <c r="H5977" s="37" t="s">
        <v>75</v>
      </c>
      <c r="I5977" s="37"/>
      <c r="J5977" s="37"/>
      <c r="K5977" s="37" t="s">
        <v>62</v>
      </c>
      <c r="L5977" s="37"/>
      <c r="M5977" s="21">
        <v>48</v>
      </c>
      <c r="N5977" s="22">
        <v>53</v>
      </c>
      <c r="O5977" s="22">
        <v>65</v>
      </c>
      <c r="P5977" s="22">
        <v>62</v>
      </c>
      <c r="Q5977" s="22">
        <v>66</v>
      </c>
      <c r="R5977" s="22">
        <v>55</v>
      </c>
      <c r="S5977" s="22">
        <v>91.999999999999986</v>
      </c>
      <c r="T5977" s="22">
        <v>83</v>
      </c>
      <c r="U5977" s="22">
        <v>73</v>
      </c>
      <c r="V5977" s="22">
        <v>88.999999999999986</v>
      </c>
      <c r="W5977" s="22">
        <v>69</v>
      </c>
      <c r="X5977" s="22">
        <v>63</v>
      </c>
      <c r="Y5977" s="22">
        <v>79</v>
      </c>
      <c r="Z5977" s="22">
        <v>80</v>
      </c>
      <c r="AA5977" s="22">
        <v>90</v>
      </c>
      <c r="AB5977" s="22">
        <v>84</v>
      </c>
      <c r="AC5977" s="22">
        <v>88</v>
      </c>
      <c r="AD5977" s="22">
        <v>90.351591008112578</v>
      </c>
      <c r="AE5977" s="22">
        <v>84.092326181119134</v>
      </c>
      <c r="AF5977" s="22">
        <v>74.396638161538348</v>
      </c>
      <c r="AG5977" s="22">
        <v>68.132060597542122</v>
      </c>
      <c r="AH5977" s="22">
        <v>80.437199768573265</v>
      </c>
      <c r="AI5977" s="22">
        <v>81.778584349545298</v>
      </c>
      <c r="AJ5977" s="22">
        <v>86.096457864988423</v>
      </c>
      <c r="AK5977" s="22">
        <v>79.45744254995131</v>
      </c>
      <c r="AL5977" s="22">
        <v>87.789475077310556</v>
      </c>
      <c r="AM5977" s="22">
        <v>72.792633721158509</v>
      </c>
      <c r="AN5977" s="22">
        <v>74.521820631844989</v>
      </c>
      <c r="AO5977" s="22">
        <v>91.32670189467072</v>
      </c>
      <c r="AP5977" s="22">
        <v>68.242155527719717</v>
      </c>
      <c r="AQ5977" s="22">
        <v>91.380696358422568</v>
      </c>
      <c r="AR5977" s="22"/>
      <c r="AS5977" s="22"/>
      <c r="AT5977" s="22"/>
      <c r="AU5977" s="22"/>
      <c r="AV5977" s="22"/>
      <c r="AW5977" s="22"/>
      <c r="AX5977" s="22"/>
      <c r="AY5977" s="22"/>
      <c r="AZ5977" s="22"/>
      <c r="BA5977" s="23"/>
    </row>
    <row r="5978" spans="1:53" x14ac:dyDescent="0.2">
      <c r="A5978" s="35" t="s">
        <v>95</v>
      </c>
      <c r="B5978" s="35" t="s">
        <v>42</v>
      </c>
      <c r="C5978" s="35" t="s">
        <v>27</v>
      </c>
      <c r="D5978" s="36">
        <v>61</v>
      </c>
      <c r="E5978" s="37" t="s">
        <v>79</v>
      </c>
      <c r="F5978" s="37" t="s">
        <v>62</v>
      </c>
      <c r="G5978" s="37" t="s">
        <v>78</v>
      </c>
      <c r="H5978" s="37" t="s">
        <v>75</v>
      </c>
      <c r="I5978" s="37"/>
      <c r="J5978" s="37"/>
      <c r="K5978" s="37" t="s">
        <v>62</v>
      </c>
      <c r="L5978" s="37"/>
      <c r="M5978" s="21">
        <v>60</v>
      </c>
      <c r="N5978" s="22">
        <v>45</v>
      </c>
      <c r="O5978" s="22">
        <v>56</v>
      </c>
      <c r="P5978" s="22">
        <v>68</v>
      </c>
      <c r="Q5978" s="22">
        <v>66</v>
      </c>
      <c r="R5978" s="22">
        <v>65</v>
      </c>
      <c r="S5978" s="22">
        <v>65</v>
      </c>
      <c r="T5978" s="22">
        <v>100</v>
      </c>
      <c r="U5978" s="22">
        <v>84</v>
      </c>
      <c r="V5978" s="22">
        <v>71</v>
      </c>
      <c r="W5978" s="22">
        <v>84</v>
      </c>
      <c r="X5978" s="22">
        <v>72.999999999999986</v>
      </c>
      <c r="Y5978" s="22">
        <v>64</v>
      </c>
      <c r="Z5978" s="22">
        <v>81</v>
      </c>
      <c r="AA5978" s="22">
        <v>78</v>
      </c>
      <c r="AB5978" s="22">
        <v>86</v>
      </c>
      <c r="AC5978" s="22">
        <v>90</v>
      </c>
      <c r="AD5978" s="22">
        <v>89.725579118931776</v>
      </c>
      <c r="AE5978" s="22">
        <v>92.871670496213383</v>
      </c>
      <c r="AF5978" s="22">
        <v>87.022791642967348</v>
      </c>
      <c r="AG5978" s="22">
        <v>77.388434068309479</v>
      </c>
      <c r="AH5978" s="22">
        <v>71.286690322705624</v>
      </c>
      <c r="AI5978" s="22">
        <v>83.379370360826954</v>
      </c>
      <c r="AJ5978" s="22">
        <v>83.655840494242582</v>
      </c>
      <c r="AK5978" s="22">
        <v>87.882376836211748</v>
      </c>
      <c r="AL5978" s="22">
        <v>81.640661544611859</v>
      </c>
      <c r="AM5978" s="22">
        <v>89.665712810791078</v>
      </c>
      <c r="AN5978" s="22">
        <v>74.87562681473662</v>
      </c>
      <c r="AO5978" s="22">
        <v>76.62297674947942</v>
      </c>
      <c r="AP5978" s="22">
        <v>93.299738222948491</v>
      </c>
      <c r="AQ5978" s="22">
        <v>70.596137189265093</v>
      </c>
      <c r="AR5978" s="22"/>
      <c r="AS5978" s="22"/>
      <c r="AT5978" s="22"/>
      <c r="AU5978" s="22"/>
      <c r="AV5978" s="22"/>
      <c r="AW5978" s="22"/>
      <c r="AX5978" s="22"/>
      <c r="AY5978" s="22"/>
      <c r="AZ5978" s="22"/>
      <c r="BA5978" s="23"/>
    </row>
    <row r="5979" spans="1:53" x14ac:dyDescent="0.2">
      <c r="A5979" s="35" t="s">
        <v>95</v>
      </c>
      <c r="B5979" s="35" t="s">
        <v>42</v>
      </c>
      <c r="C5979" s="35" t="s">
        <v>27</v>
      </c>
      <c r="D5979" s="36">
        <v>62</v>
      </c>
      <c r="E5979" s="37" t="s">
        <v>79</v>
      </c>
      <c r="F5979" s="37" t="s">
        <v>62</v>
      </c>
      <c r="G5979" s="37" t="s">
        <v>78</v>
      </c>
      <c r="H5979" s="37" t="s">
        <v>75</v>
      </c>
      <c r="I5979" s="37"/>
      <c r="J5979" s="37"/>
      <c r="K5979" s="37" t="s">
        <v>62</v>
      </c>
      <c r="L5979" s="37"/>
      <c r="M5979" s="21">
        <v>60</v>
      </c>
      <c r="N5979" s="22">
        <v>60.999999999999993</v>
      </c>
      <c r="O5979" s="22">
        <v>44</v>
      </c>
      <c r="P5979" s="22">
        <v>60</v>
      </c>
      <c r="Q5979" s="22">
        <v>72</v>
      </c>
      <c r="R5979" s="22">
        <v>66</v>
      </c>
      <c r="S5979" s="22">
        <v>60</v>
      </c>
      <c r="T5979" s="22">
        <v>66</v>
      </c>
      <c r="U5979" s="22">
        <v>98</v>
      </c>
      <c r="V5979" s="22">
        <v>85</v>
      </c>
      <c r="W5979" s="22">
        <v>74</v>
      </c>
      <c r="X5979" s="22">
        <v>85</v>
      </c>
      <c r="Y5979" s="22">
        <v>70</v>
      </c>
      <c r="Z5979" s="22">
        <v>63</v>
      </c>
      <c r="AA5979" s="22">
        <v>86</v>
      </c>
      <c r="AB5979" s="22">
        <v>85</v>
      </c>
      <c r="AC5979" s="22">
        <v>85</v>
      </c>
      <c r="AD5979" s="22">
        <v>91.597713032128993</v>
      </c>
      <c r="AE5979" s="22">
        <v>92.111877521068791</v>
      </c>
      <c r="AF5979" s="22">
        <v>95.557048832536722</v>
      </c>
      <c r="AG5979" s="22">
        <v>89.706482212163635</v>
      </c>
      <c r="AH5979" s="22">
        <v>80.191408032423354</v>
      </c>
      <c r="AI5979" s="22">
        <v>74.178578774215097</v>
      </c>
      <c r="AJ5979" s="22">
        <v>85.142723988829331</v>
      </c>
      <c r="AK5979" s="22">
        <v>85.409333713604425</v>
      </c>
      <c r="AL5979" s="22">
        <v>89.871304798821129</v>
      </c>
      <c r="AM5979" s="22">
        <v>83.631578181153316</v>
      </c>
      <c r="AN5979" s="22">
        <v>91.447854541138852</v>
      </c>
      <c r="AO5979" s="22">
        <v>76.966768393089339</v>
      </c>
      <c r="AP5979" s="22">
        <v>78.81655311387351</v>
      </c>
      <c r="AQ5979" s="22">
        <v>95.291391284475267</v>
      </c>
      <c r="AR5979" s="22"/>
      <c r="AS5979" s="22"/>
      <c r="AT5979" s="22"/>
      <c r="AU5979" s="22"/>
      <c r="AV5979" s="22"/>
      <c r="AW5979" s="22"/>
      <c r="AX5979" s="22"/>
      <c r="AY5979" s="22"/>
      <c r="AZ5979" s="22"/>
      <c r="BA5979" s="23"/>
    </row>
    <row r="5980" spans="1:53" x14ac:dyDescent="0.2">
      <c r="A5980" s="35" t="s">
        <v>95</v>
      </c>
      <c r="B5980" s="35" t="s">
        <v>42</v>
      </c>
      <c r="C5980" s="35" t="s">
        <v>27</v>
      </c>
      <c r="D5980" s="36">
        <v>63</v>
      </c>
      <c r="E5980" s="37" t="s">
        <v>79</v>
      </c>
      <c r="F5980" s="37" t="s">
        <v>62</v>
      </c>
      <c r="G5980" s="37" t="s">
        <v>78</v>
      </c>
      <c r="H5980" s="37" t="s">
        <v>75</v>
      </c>
      <c r="I5980" s="37"/>
      <c r="J5980" s="37"/>
      <c r="K5980" s="37" t="s">
        <v>62</v>
      </c>
      <c r="L5980" s="37"/>
      <c r="M5980" s="21">
        <v>53</v>
      </c>
      <c r="N5980" s="22">
        <v>66</v>
      </c>
      <c r="O5980" s="22">
        <v>60</v>
      </c>
      <c r="P5980" s="22">
        <v>47</v>
      </c>
      <c r="Q5980" s="22">
        <v>61</v>
      </c>
      <c r="R5980" s="22">
        <v>72</v>
      </c>
      <c r="S5980" s="22">
        <v>66</v>
      </c>
      <c r="T5980" s="22">
        <v>60.999999999999993</v>
      </c>
      <c r="U5980" s="22">
        <v>68</v>
      </c>
      <c r="V5980" s="22">
        <v>100</v>
      </c>
      <c r="W5980" s="22">
        <v>87</v>
      </c>
      <c r="X5980" s="22">
        <v>82</v>
      </c>
      <c r="Y5980" s="22">
        <v>84</v>
      </c>
      <c r="Z5980" s="22">
        <v>75</v>
      </c>
      <c r="AA5980" s="22">
        <v>68</v>
      </c>
      <c r="AB5980" s="22">
        <v>91</v>
      </c>
      <c r="AC5980" s="22">
        <v>89</v>
      </c>
      <c r="AD5980" s="22">
        <v>86.131869376262102</v>
      </c>
      <c r="AE5980" s="22">
        <v>93.295248174820827</v>
      </c>
      <c r="AF5980" s="22">
        <v>94.101929942615371</v>
      </c>
      <c r="AG5980" s="22">
        <v>97.456912281577061</v>
      </c>
      <c r="AH5980" s="22">
        <v>91.68955582490976</v>
      </c>
      <c r="AI5980" s="22">
        <v>82.25068332917904</v>
      </c>
      <c r="AJ5980" s="22">
        <v>75.542828408674623</v>
      </c>
      <c r="AK5980" s="22">
        <v>86.335954195231579</v>
      </c>
      <c r="AL5980" s="22">
        <v>86.873039817566294</v>
      </c>
      <c r="AM5980" s="22">
        <v>91.206503498834195</v>
      </c>
      <c r="AN5980" s="22">
        <v>85.05183473067396</v>
      </c>
      <c r="AO5980" s="22">
        <v>92.790813262158778</v>
      </c>
      <c r="AP5980" s="22">
        <v>78.678695042741339</v>
      </c>
      <c r="AQ5980" s="22">
        <v>80.527179232761611</v>
      </c>
      <c r="AR5980" s="22"/>
      <c r="AS5980" s="22"/>
      <c r="AT5980" s="22"/>
      <c r="AU5980" s="22"/>
      <c r="AV5980" s="22"/>
      <c r="AW5980" s="22"/>
      <c r="AX5980" s="22"/>
      <c r="AY5980" s="22"/>
      <c r="AZ5980" s="22"/>
      <c r="BA5980" s="23"/>
    </row>
    <row r="5981" spans="1:53" x14ac:dyDescent="0.2">
      <c r="A5981" s="35" t="s">
        <v>95</v>
      </c>
      <c r="B5981" s="35" t="s">
        <v>42</v>
      </c>
      <c r="C5981" s="35" t="s">
        <v>27</v>
      </c>
      <c r="D5981" s="36">
        <v>64</v>
      </c>
      <c r="E5981" s="37" t="s">
        <v>79</v>
      </c>
      <c r="F5981" s="37" t="s">
        <v>62</v>
      </c>
      <c r="G5981" s="37" t="s">
        <v>78</v>
      </c>
      <c r="H5981" s="37" t="s">
        <v>75</v>
      </c>
      <c r="I5981" s="37"/>
      <c r="J5981" s="37"/>
      <c r="K5981" s="37" t="s">
        <v>62</v>
      </c>
      <c r="L5981" s="37"/>
      <c r="M5981" s="21">
        <v>53</v>
      </c>
      <c r="N5981" s="22">
        <v>57</v>
      </c>
      <c r="O5981" s="22">
        <v>66</v>
      </c>
      <c r="P5981" s="22">
        <v>68</v>
      </c>
      <c r="Q5981" s="22">
        <v>43</v>
      </c>
      <c r="R5981" s="22">
        <v>61</v>
      </c>
      <c r="S5981" s="22">
        <v>73</v>
      </c>
      <c r="T5981" s="22">
        <v>63</v>
      </c>
      <c r="U5981" s="22">
        <v>59</v>
      </c>
      <c r="V5981" s="22">
        <v>66</v>
      </c>
      <c r="W5981" s="22">
        <v>100</v>
      </c>
      <c r="X5981" s="22">
        <v>79</v>
      </c>
      <c r="Y5981" s="22">
        <v>85</v>
      </c>
      <c r="Z5981" s="22">
        <v>88</v>
      </c>
      <c r="AA5981" s="22">
        <v>73</v>
      </c>
      <c r="AB5981" s="22">
        <v>71</v>
      </c>
      <c r="AC5981" s="22">
        <v>88</v>
      </c>
      <c r="AD5981" s="22">
        <v>90.119166319078118</v>
      </c>
      <c r="AE5981" s="22">
        <v>87.825977558314449</v>
      </c>
      <c r="AF5981" s="22">
        <v>95.166261932655431</v>
      </c>
      <c r="AG5981" s="22">
        <v>95.926265558067627</v>
      </c>
      <c r="AH5981" s="22">
        <v>99.269439411539679</v>
      </c>
      <c r="AI5981" s="22">
        <v>93.519930131085133</v>
      </c>
      <c r="AJ5981" s="22">
        <v>83.399506221724778</v>
      </c>
      <c r="AK5981" s="22">
        <v>76.831576906090433</v>
      </c>
      <c r="AL5981" s="22">
        <v>87.734959422021049</v>
      </c>
      <c r="AM5981" s="22">
        <v>88.215019819208592</v>
      </c>
      <c r="AN5981" s="22">
        <v>92.492248035939738</v>
      </c>
      <c r="AO5981" s="22">
        <v>86.529063584880873</v>
      </c>
      <c r="AP5981" s="22">
        <v>94.266391766227571</v>
      </c>
      <c r="AQ5981" s="22">
        <v>80.40682434154958</v>
      </c>
      <c r="AR5981" s="22"/>
      <c r="AS5981" s="22"/>
      <c r="AT5981" s="22"/>
      <c r="AU5981" s="22"/>
      <c r="AV5981" s="22"/>
      <c r="AW5981" s="22"/>
      <c r="AX5981" s="22"/>
      <c r="AY5981" s="22"/>
      <c r="AZ5981" s="22"/>
      <c r="BA5981" s="23"/>
    </row>
    <row r="5982" spans="1:53" x14ac:dyDescent="0.2">
      <c r="A5982" s="35" t="s">
        <v>95</v>
      </c>
      <c r="B5982" s="35" t="s">
        <v>42</v>
      </c>
      <c r="C5982" s="35" t="s">
        <v>27</v>
      </c>
      <c r="D5982" s="36">
        <v>65</v>
      </c>
      <c r="E5982" s="37" t="s">
        <v>80</v>
      </c>
      <c r="F5982" s="37" t="s">
        <v>81</v>
      </c>
      <c r="G5982" s="37" t="s">
        <v>82</v>
      </c>
      <c r="H5982" s="37" t="s">
        <v>82</v>
      </c>
      <c r="I5982" s="37"/>
      <c r="J5982" s="37"/>
      <c r="K5982" s="37" t="s">
        <v>83</v>
      </c>
      <c r="L5982" s="37"/>
      <c r="M5982" s="21">
        <v>46</v>
      </c>
      <c r="N5982" s="22">
        <v>45</v>
      </c>
      <c r="O5982" s="22">
        <v>60</v>
      </c>
      <c r="P5982" s="22">
        <v>62</v>
      </c>
      <c r="Q5982" s="22">
        <v>64</v>
      </c>
      <c r="R5982" s="22">
        <v>44</v>
      </c>
      <c r="S5982" s="22">
        <v>58</v>
      </c>
      <c r="T5982" s="22">
        <v>68</v>
      </c>
      <c r="U5982" s="22">
        <v>62</v>
      </c>
      <c r="V5982" s="22">
        <v>56</v>
      </c>
      <c r="W5982" s="22">
        <v>66</v>
      </c>
      <c r="X5982" s="22">
        <v>102</v>
      </c>
      <c r="Y5982" s="22">
        <v>77</v>
      </c>
      <c r="Z5982" s="22">
        <v>87</v>
      </c>
      <c r="AA5982" s="22">
        <v>88</v>
      </c>
      <c r="AB5982" s="22">
        <v>72</v>
      </c>
      <c r="AC5982" s="22">
        <v>75</v>
      </c>
      <c r="AD5982" s="22">
        <v>87.751140694849298</v>
      </c>
      <c r="AE5982" s="22">
        <v>90.368334840950581</v>
      </c>
      <c r="AF5982" s="22">
        <v>88.324872186133007</v>
      </c>
      <c r="AG5982" s="22">
        <v>95.628618178716209</v>
      </c>
      <c r="AH5982" s="22">
        <v>96.490113847280782</v>
      </c>
      <c r="AI5982" s="22">
        <v>99.82179005625764</v>
      </c>
      <c r="AJ5982" s="22">
        <v>93.531930688757996</v>
      </c>
      <c r="AK5982" s="22">
        <v>83.554170495471993</v>
      </c>
      <c r="AL5982" s="22">
        <v>77.218153766853874</v>
      </c>
      <c r="AM5982" s="22">
        <v>87.869326288217152</v>
      </c>
      <c r="AN5982" s="22">
        <v>88.295072050871369</v>
      </c>
      <c r="AO5982" s="22">
        <v>92.525710604674842</v>
      </c>
      <c r="AP5982" s="22">
        <v>86.75981543344858</v>
      </c>
      <c r="AQ5982" s="22">
        <v>94.392938576740562</v>
      </c>
      <c r="AR5982" s="22"/>
      <c r="AS5982" s="22"/>
      <c r="AT5982" s="22"/>
      <c r="AU5982" s="22"/>
      <c r="AV5982" s="22"/>
      <c r="AW5982" s="22"/>
      <c r="AX5982" s="22"/>
      <c r="AY5982" s="22"/>
      <c r="AZ5982" s="22"/>
      <c r="BA5982" s="23"/>
    </row>
    <row r="5983" spans="1:53" x14ac:dyDescent="0.2">
      <c r="A5983" s="35" t="s">
        <v>95</v>
      </c>
      <c r="B5983" s="35" t="s">
        <v>42</v>
      </c>
      <c r="C5983" s="35" t="s">
        <v>27</v>
      </c>
      <c r="D5983" s="36">
        <v>66</v>
      </c>
      <c r="E5983" s="37" t="s">
        <v>80</v>
      </c>
      <c r="F5983" s="37" t="s">
        <v>81</v>
      </c>
      <c r="G5983" s="37" t="s">
        <v>82</v>
      </c>
      <c r="H5983" s="37" t="s">
        <v>82</v>
      </c>
      <c r="I5983" s="37"/>
      <c r="J5983" s="37"/>
      <c r="K5983" s="37" t="s">
        <v>83</v>
      </c>
      <c r="L5983" s="37"/>
      <c r="M5983" s="21">
        <v>51</v>
      </c>
      <c r="N5983" s="22">
        <v>60</v>
      </c>
      <c r="O5983" s="22">
        <v>41</v>
      </c>
      <c r="P5983" s="22">
        <v>59</v>
      </c>
      <c r="Q5983" s="22">
        <v>59</v>
      </c>
      <c r="R5983" s="22">
        <v>63</v>
      </c>
      <c r="S5983" s="22">
        <v>47</v>
      </c>
      <c r="T5983" s="22">
        <v>62</v>
      </c>
      <c r="U5983" s="22">
        <v>66</v>
      </c>
      <c r="V5983" s="22">
        <v>65</v>
      </c>
      <c r="W5983" s="22">
        <v>57</v>
      </c>
      <c r="X5983" s="22">
        <v>62.999999999999993</v>
      </c>
      <c r="Y5983" s="22">
        <v>97</v>
      </c>
      <c r="Z5983" s="22">
        <v>78</v>
      </c>
      <c r="AA5983" s="22">
        <v>88</v>
      </c>
      <c r="AB5983" s="22">
        <v>93</v>
      </c>
      <c r="AC5983" s="22">
        <v>71</v>
      </c>
      <c r="AD5983" s="22">
        <v>75.034726145442775</v>
      </c>
      <c r="AE5983" s="22">
        <v>88.078869890818311</v>
      </c>
      <c r="AF5983" s="22">
        <v>90.929345706165137</v>
      </c>
      <c r="AG5983" s="22">
        <v>88.968999713216135</v>
      </c>
      <c r="AH5983" s="22">
        <v>96.221144576556455</v>
      </c>
      <c r="AI5983" s="22">
        <v>97.109372014870033</v>
      </c>
      <c r="AJ5983" s="22">
        <v>99.749453910625206</v>
      </c>
      <c r="AK5983" s="22">
        <v>93.548549817196317</v>
      </c>
      <c r="AL5983" s="22">
        <v>83.851059312293145</v>
      </c>
      <c r="AM5983" s="22">
        <v>77.579154115576912</v>
      </c>
      <c r="AN5983" s="22">
        <v>88.000462494435425</v>
      </c>
      <c r="AO5983" s="22">
        <v>88.454765798373003</v>
      </c>
      <c r="AP5983" s="22">
        <v>92.724863207327701</v>
      </c>
      <c r="AQ5983" s="22">
        <v>87.118279762081727</v>
      </c>
      <c r="AR5983" s="22"/>
      <c r="AS5983" s="22"/>
      <c r="AT5983" s="22"/>
      <c r="AU5983" s="22"/>
      <c r="AV5983" s="22"/>
      <c r="AW5983" s="22"/>
      <c r="AX5983" s="22"/>
      <c r="AY5983" s="22"/>
      <c r="AZ5983" s="22"/>
      <c r="BA5983" s="23"/>
    </row>
    <row r="5984" spans="1:53" x14ac:dyDescent="0.2">
      <c r="A5984" s="35" t="s">
        <v>95</v>
      </c>
      <c r="B5984" s="35" t="s">
        <v>42</v>
      </c>
      <c r="C5984" s="35" t="s">
        <v>27</v>
      </c>
      <c r="D5984" s="36">
        <v>67</v>
      </c>
      <c r="E5984" s="37" t="s">
        <v>80</v>
      </c>
      <c r="F5984" s="37" t="s">
        <v>81</v>
      </c>
      <c r="G5984" s="37" t="s">
        <v>82</v>
      </c>
      <c r="H5984" s="37" t="s">
        <v>82</v>
      </c>
      <c r="I5984" s="37"/>
      <c r="J5984" s="37"/>
      <c r="K5984" s="37" t="s">
        <v>83</v>
      </c>
      <c r="L5984" s="37"/>
      <c r="M5984" s="21">
        <v>54</v>
      </c>
      <c r="N5984" s="22">
        <v>50</v>
      </c>
      <c r="O5984" s="22">
        <v>59</v>
      </c>
      <c r="P5984" s="22">
        <v>42</v>
      </c>
      <c r="Q5984" s="22">
        <v>63</v>
      </c>
      <c r="R5984" s="22">
        <v>63.999999999999993</v>
      </c>
      <c r="S5984" s="22">
        <v>64</v>
      </c>
      <c r="T5984" s="22">
        <v>46</v>
      </c>
      <c r="U5984" s="22">
        <v>61</v>
      </c>
      <c r="V5984" s="22">
        <v>67</v>
      </c>
      <c r="W5984" s="22">
        <v>68</v>
      </c>
      <c r="X5984" s="22">
        <v>51</v>
      </c>
      <c r="Y5984" s="22">
        <v>65</v>
      </c>
      <c r="Z5984" s="22">
        <v>97</v>
      </c>
      <c r="AA5984" s="22">
        <v>79</v>
      </c>
      <c r="AB5984" s="22">
        <v>86</v>
      </c>
      <c r="AC5984" s="22">
        <v>93</v>
      </c>
      <c r="AD5984" s="22">
        <v>71.060673442398482</v>
      </c>
      <c r="AE5984" s="22">
        <v>75.490778364214123</v>
      </c>
      <c r="AF5984" s="22">
        <v>88.580559176389528</v>
      </c>
      <c r="AG5984" s="22">
        <v>91.469938318374588</v>
      </c>
      <c r="AH5984" s="22">
        <v>89.524907419961082</v>
      </c>
      <c r="AI5984" s="22">
        <v>96.683132254585956</v>
      </c>
      <c r="AJ5984" s="22">
        <v>96.917463012612529</v>
      </c>
      <c r="AK5984" s="22">
        <v>99.501995446689335</v>
      </c>
      <c r="AL5984" s="22">
        <v>93.535166655346202</v>
      </c>
      <c r="AM5984" s="22">
        <v>83.947936372460006</v>
      </c>
      <c r="AN5984" s="22">
        <v>77.796267736693395</v>
      </c>
      <c r="AO5984" s="22">
        <v>88.05249968606671</v>
      </c>
      <c r="AP5984" s="22">
        <v>88.622575475944586</v>
      </c>
      <c r="AQ5984" s="22">
        <v>92.887459446078864</v>
      </c>
      <c r="AR5984" s="22"/>
      <c r="AS5984" s="22"/>
      <c r="AT5984" s="22"/>
      <c r="AU5984" s="22"/>
      <c r="AV5984" s="22"/>
      <c r="AW5984" s="22"/>
      <c r="AX5984" s="22"/>
      <c r="AY5984" s="22"/>
      <c r="AZ5984" s="22"/>
      <c r="BA5984" s="23"/>
    </row>
    <row r="5985" spans="1:53" x14ac:dyDescent="0.2">
      <c r="A5985" s="35" t="s">
        <v>95</v>
      </c>
      <c r="B5985" s="35" t="s">
        <v>42</v>
      </c>
      <c r="C5985" s="35" t="s">
        <v>27</v>
      </c>
      <c r="D5985" s="36">
        <v>68</v>
      </c>
      <c r="E5985" s="37" t="s">
        <v>80</v>
      </c>
      <c r="F5985" s="37" t="s">
        <v>81</v>
      </c>
      <c r="G5985" s="37" t="s">
        <v>82</v>
      </c>
      <c r="H5985" s="37" t="s">
        <v>82</v>
      </c>
      <c r="I5985" s="37"/>
      <c r="J5985" s="37"/>
      <c r="K5985" s="37" t="s">
        <v>83</v>
      </c>
      <c r="L5985" s="37"/>
      <c r="M5985" s="21">
        <v>68</v>
      </c>
      <c r="N5985" s="22">
        <v>57</v>
      </c>
      <c r="O5985" s="22">
        <v>52</v>
      </c>
      <c r="P5985" s="22">
        <v>58</v>
      </c>
      <c r="Q5985" s="22">
        <v>37</v>
      </c>
      <c r="R5985" s="22">
        <v>61</v>
      </c>
      <c r="S5985" s="22">
        <v>62.000000000000007</v>
      </c>
      <c r="T5985" s="22">
        <v>66</v>
      </c>
      <c r="U5985" s="22">
        <v>47</v>
      </c>
      <c r="V5985" s="22">
        <v>61</v>
      </c>
      <c r="W5985" s="22">
        <v>68</v>
      </c>
      <c r="X5985" s="22">
        <v>72</v>
      </c>
      <c r="Y5985" s="22">
        <v>51</v>
      </c>
      <c r="Z5985" s="22">
        <v>67</v>
      </c>
      <c r="AA5985" s="22">
        <v>92</v>
      </c>
      <c r="AB5985" s="22">
        <v>80</v>
      </c>
      <c r="AC5985" s="22">
        <v>86</v>
      </c>
      <c r="AD5985" s="22">
        <v>93.251076190632929</v>
      </c>
      <c r="AE5985" s="22">
        <v>72.252734016896952</v>
      </c>
      <c r="AF5985" s="22">
        <v>76.842202809555289</v>
      </c>
      <c r="AG5985" s="22">
        <v>89.826406510963707</v>
      </c>
      <c r="AH5985" s="22">
        <v>92.691713484328346</v>
      </c>
      <c r="AI5985" s="22">
        <v>90.715786224145205</v>
      </c>
      <c r="AJ5985" s="22">
        <v>97.081560120362653</v>
      </c>
      <c r="AK5985" s="22">
        <v>97.307740717337381</v>
      </c>
      <c r="AL5985" s="22">
        <v>99.990122190852091</v>
      </c>
      <c r="AM5985" s="22">
        <v>94.027081437003758</v>
      </c>
      <c r="AN5985" s="22">
        <v>84.555441766670725</v>
      </c>
      <c r="AO5985" s="22">
        <v>78.579374831743934</v>
      </c>
      <c r="AP5985" s="22">
        <v>88.803517424093371</v>
      </c>
      <c r="AQ5985" s="22">
        <v>89.44432526149032</v>
      </c>
      <c r="AR5985" s="22"/>
      <c r="AS5985" s="22"/>
      <c r="AT5985" s="22"/>
      <c r="AU5985" s="22"/>
      <c r="AV5985" s="22"/>
      <c r="AW5985" s="22"/>
      <c r="AX5985" s="22"/>
      <c r="AY5985" s="22"/>
      <c r="AZ5985" s="22"/>
      <c r="BA5985" s="23"/>
    </row>
    <row r="5986" spans="1:53" x14ac:dyDescent="0.2">
      <c r="A5986" s="35" t="s">
        <v>95</v>
      </c>
      <c r="B5986" s="35" t="s">
        <v>42</v>
      </c>
      <c r="C5986" s="35" t="s">
        <v>27</v>
      </c>
      <c r="D5986" s="36">
        <v>69</v>
      </c>
      <c r="E5986" s="37" t="s">
        <v>80</v>
      </c>
      <c r="F5986" s="37" t="s">
        <v>81</v>
      </c>
      <c r="G5986" s="37" t="s">
        <v>82</v>
      </c>
      <c r="H5986" s="37" t="s">
        <v>82</v>
      </c>
      <c r="I5986" s="37"/>
      <c r="J5986" s="37"/>
      <c r="K5986" s="37" t="s">
        <v>83</v>
      </c>
      <c r="L5986" s="37"/>
      <c r="M5986" s="21">
        <v>60</v>
      </c>
      <c r="N5986" s="22">
        <v>67</v>
      </c>
      <c r="O5986" s="22">
        <v>54</v>
      </c>
      <c r="P5986" s="22">
        <v>51</v>
      </c>
      <c r="Q5986" s="22">
        <v>57</v>
      </c>
      <c r="R5986" s="22">
        <v>43</v>
      </c>
      <c r="S5986" s="22">
        <v>61</v>
      </c>
      <c r="T5986" s="22">
        <v>62</v>
      </c>
      <c r="U5986" s="22">
        <v>66</v>
      </c>
      <c r="V5986" s="22">
        <v>49</v>
      </c>
      <c r="W5986" s="22">
        <v>64</v>
      </c>
      <c r="X5986" s="22">
        <v>71</v>
      </c>
      <c r="Y5986" s="22">
        <v>73</v>
      </c>
      <c r="Z5986" s="22">
        <v>54</v>
      </c>
      <c r="AA5986" s="22">
        <v>69</v>
      </c>
      <c r="AB5986" s="22">
        <v>94</v>
      </c>
      <c r="AC5986" s="22">
        <v>82</v>
      </c>
      <c r="AD5986" s="22">
        <v>86.11227461353262</v>
      </c>
      <c r="AE5986" s="22">
        <v>93.737572541420263</v>
      </c>
      <c r="AF5986" s="22">
        <v>73.311525998892563</v>
      </c>
      <c r="AG5986" s="22">
        <v>77.845853001440062</v>
      </c>
      <c r="AH5986" s="22">
        <v>90.665756773533559</v>
      </c>
      <c r="AI5986" s="22">
        <v>93.476910050554835</v>
      </c>
      <c r="AJ5986" s="22">
        <v>90.844442828924883</v>
      </c>
      <c r="AK5986" s="22">
        <v>97.09083859846875</v>
      </c>
      <c r="AL5986" s="22">
        <v>97.437787846733869</v>
      </c>
      <c r="AM5986" s="22">
        <v>100.00372886141341</v>
      </c>
      <c r="AN5986" s="22">
        <v>94.100720584536305</v>
      </c>
      <c r="AO5986" s="22">
        <v>84.831147981381818</v>
      </c>
      <c r="AP5986" s="22">
        <v>79.102597414980323</v>
      </c>
      <c r="AQ5986" s="22">
        <v>89.241956889380589</v>
      </c>
      <c r="AR5986" s="22"/>
      <c r="AS5986" s="22"/>
      <c r="AT5986" s="22"/>
      <c r="AU5986" s="22"/>
      <c r="AV5986" s="22"/>
      <c r="AW5986" s="22"/>
      <c r="AX5986" s="22"/>
      <c r="AY5986" s="22"/>
      <c r="AZ5986" s="22"/>
      <c r="BA5986" s="23"/>
    </row>
    <row r="5987" spans="1:53" x14ac:dyDescent="0.2">
      <c r="A5987" s="35" t="s">
        <v>95</v>
      </c>
      <c r="B5987" s="35" t="s">
        <v>42</v>
      </c>
      <c r="C5987" s="35" t="s">
        <v>27</v>
      </c>
      <c r="D5987" s="36">
        <v>70</v>
      </c>
      <c r="E5987" s="37" t="s">
        <v>84</v>
      </c>
      <c r="F5987" s="37" t="s">
        <v>81</v>
      </c>
      <c r="G5987" s="37" t="s">
        <v>82</v>
      </c>
      <c r="H5987" s="37" t="s">
        <v>82</v>
      </c>
      <c r="I5987" s="37"/>
      <c r="J5987" s="37"/>
      <c r="K5987" s="37" t="s">
        <v>83</v>
      </c>
      <c r="L5987" s="37"/>
      <c r="M5987" s="21">
        <v>64</v>
      </c>
      <c r="N5987" s="22">
        <v>69</v>
      </c>
      <c r="O5987" s="22">
        <v>68</v>
      </c>
      <c r="P5987" s="22">
        <v>59</v>
      </c>
      <c r="Q5987" s="22">
        <v>53</v>
      </c>
      <c r="R5987" s="22">
        <v>57</v>
      </c>
      <c r="S5987" s="22">
        <v>46</v>
      </c>
      <c r="T5987" s="22">
        <v>64</v>
      </c>
      <c r="U5987" s="22">
        <v>67</v>
      </c>
      <c r="V5987" s="22">
        <v>66</v>
      </c>
      <c r="W5987" s="22">
        <v>50</v>
      </c>
      <c r="X5987" s="22">
        <v>64</v>
      </c>
      <c r="Y5987" s="22">
        <v>71</v>
      </c>
      <c r="Z5987" s="22">
        <v>76</v>
      </c>
      <c r="AA5987" s="22">
        <v>55</v>
      </c>
      <c r="AB5987" s="22">
        <v>68</v>
      </c>
      <c r="AC5987" s="22">
        <v>95</v>
      </c>
      <c r="AD5987" s="22">
        <v>82.253038103488421</v>
      </c>
      <c r="AE5987" s="22">
        <v>86.655842214341121</v>
      </c>
      <c r="AF5987" s="22">
        <v>94.390923346247632</v>
      </c>
      <c r="AG5987" s="22">
        <v>74.241392612345379</v>
      </c>
      <c r="AH5987" s="22">
        <v>78.739955847380685</v>
      </c>
      <c r="AI5987" s="22">
        <v>91.449268111434847</v>
      </c>
      <c r="AJ5987" s="22">
        <v>93.647489380520526</v>
      </c>
      <c r="AK5987" s="22">
        <v>91.053468750525425</v>
      </c>
      <c r="AL5987" s="22">
        <v>97.435551775568328</v>
      </c>
      <c r="AM5987" s="22">
        <v>97.784745320614235</v>
      </c>
      <c r="AN5987" s="22">
        <v>100.33746627228894</v>
      </c>
      <c r="AO5987" s="22">
        <v>94.57089707210541</v>
      </c>
      <c r="AP5987" s="22">
        <v>85.534402600618151</v>
      </c>
      <c r="AQ5987" s="22">
        <v>79.915785488689082</v>
      </c>
      <c r="AR5987" s="22"/>
      <c r="AS5987" s="22"/>
      <c r="AT5987" s="22"/>
      <c r="AU5987" s="22"/>
      <c r="AV5987" s="22"/>
      <c r="AW5987" s="22"/>
      <c r="AX5987" s="22"/>
      <c r="AY5987" s="22"/>
      <c r="AZ5987" s="22"/>
      <c r="BA5987" s="23"/>
    </row>
    <row r="5988" spans="1:53" x14ac:dyDescent="0.2">
      <c r="A5988" s="35" t="s">
        <v>95</v>
      </c>
      <c r="B5988" s="35" t="s">
        <v>42</v>
      </c>
      <c r="C5988" s="35" t="s">
        <v>27</v>
      </c>
      <c r="D5988" s="36">
        <v>71</v>
      </c>
      <c r="E5988" s="37" t="s">
        <v>84</v>
      </c>
      <c r="F5988" s="37" t="s">
        <v>81</v>
      </c>
      <c r="G5988" s="37" t="s">
        <v>82</v>
      </c>
      <c r="H5988" s="37" t="s">
        <v>82</v>
      </c>
      <c r="I5988" s="37"/>
      <c r="J5988" s="37"/>
      <c r="K5988" s="37" t="s">
        <v>83</v>
      </c>
      <c r="L5988" s="37"/>
      <c r="M5988" s="21">
        <v>67</v>
      </c>
      <c r="N5988" s="22">
        <v>61</v>
      </c>
      <c r="O5988" s="22">
        <v>63</v>
      </c>
      <c r="P5988" s="22">
        <v>65</v>
      </c>
      <c r="Q5988" s="22">
        <v>59</v>
      </c>
      <c r="R5988" s="22">
        <v>53</v>
      </c>
      <c r="S5988" s="22">
        <v>58</v>
      </c>
      <c r="T5988" s="22">
        <v>49</v>
      </c>
      <c r="U5988" s="22">
        <v>63</v>
      </c>
      <c r="V5988" s="22">
        <v>66</v>
      </c>
      <c r="W5988" s="22">
        <v>67</v>
      </c>
      <c r="X5988" s="22">
        <v>53</v>
      </c>
      <c r="Y5988" s="22">
        <v>65</v>
      </c>
      <c r="Z5988" s="22">
        <v>72</v>
      </c>
      <c r="AA5988" s="22">
        <v>76</v>
      </c>
      <c r="AB5988" s="22">
        <v>61</v>
      </c>
      <c r="AC5988" s="22">
        <v>70</v>
      </c>
      <c r="AD5988" s="22">
        <v>95.122334539572307</v>
      </c>
      <c r="AE5988" s="22">
        <v>82.994433817758093</v>
      </c>
      <c r="AF5988" s="22">
        <v>87.451775076915212</v>
      </c>
      <c r="AG5988" s="22">
        <v>94.953956586462965</v>
      </c>
      <c r="AH5988" s="22">
        <v>75.220930657649717</v>
      </c>
      <c r="AI5988" s="22">
        <v>79.668909839845014</v>
      </c>
      <c r="AJ5988" s="22">
        <v>91.583752096002272</v>
      </c>
      <c r="AK5988" s="22">
        <v>93.762233260703013</v>
      </c>
      <c r="AL5988" s="22">
        <v>91.395933233903065</v>
      </c>
      <c r="AM5988" s="22">
        <v>97.674171097997757</v>
      </c>
      <c r="AN5988" s="22">
        <v>98.047521484011355</v>
      </c>
      <c r="AO5988" s="22">
        <v>100.62382853277668</v>
      </c>
      <c r="AP5988" s="22">
        <v>95.054699967386824</v>
      </c>
      <c r="AQ5988" s="22">
        <v>86.158883398187925</v>
      </c>
      <c r="AR5988" s="22"/>
      <c r="AS5988" s="22"/>
      <c r="AT5988" s="22"/>
      <c r="AU5988" s="22"/>
      <c r="AV5988" s="22"/>
      <c r="AW5988" s="22"/>
      <c r="AX5988" s="22"/>
      <c r="AY5988" s="22"/>
      <c r="AZ5988" s="22"/>
      <c r="BA5988" s="23"/>
    </row>
    <row r="5989" spans="1:53" x14ac:dyDescent="0.2">
      <c r="A5989" s="35" t="s">
        <v>95</v>
      </c>
      <c r="B5989" s="35" t="s">
        <v>42</v>
      </c>
      <c r="C5989" s="35" t="s">
        <v>27</v>
      </c>
      <c r="D5989" s="36">
        <v>72</v>
      </c>
      <c r="E5989" s="37" t="s">
        <v>84</v>
      </c>
      <c r="F5989" s="37" t="s">
        <v>81</v>
      </c>
      <c r="G5989" s="37" t="s">
        <v>82</v>
      </c>
      <c r="H5989" s="37" t="s">
        <v>82</v>
      </c>
      <c r="I5989" s="37"/>
      <c r="J5989" s="37"/>
      <c r="K5989" s="37" t="s">
        <v>83</v>
      </c>
      <c r="L5989" s="37"/>
      <c r="M5989" s="21">
        <v>55</v>
      </c>
      <c r="N5989" s="22">
        <v>65</v>
      </c>
      <c r="O5989" s="22">
        <v>64</v>
      </c>
      <c r="P5989" s="22">
        <v>68</v>
      </c>
      <c r="Q5989" s="22">
        <v>63</v>
      </c>
      <c r="R5989" s="22">
        <v>63</v>
      </c>
      <c r="S5989" s="22">
        <v>54</v>
      </c>
      <c r="T5989" s="22">
        <v>61</v>
      </c>
      <c r="U5989" s="22">
        <v>51</v>
      </c>
      <c r="V5989" s="22">
        <v>58</v>
      </c>
      <c r="W5989" s="22">
        <v>64</v>
      </c>
      <c r="X5989" s="22">
        <v>62.999999999999993</v>
      </c>
      <c r="Y5989" s="22">
        <v>52.000000000000007</v>
      </c>
      <c r="Z5989" s="22">
        <v>65</v>
      </c>
      <c r="AA5989" s="22">
        <v>74</v>
      </c>
      <c r="AB5989" s="22">
        <v>76</v>
      </c>
      <c r="AC5989" s="22">
        <v>60</v>
      </c>
      <c r="AD5989" s="22">
        <v>70.055768680395275</v>
      </c>
      <c r="AE5989" s="22">
        <v>95.565033716752183</v>
      </c>
      <c r="AF5989" s="22">
        <v>83.732618213364432</v>
      </c>
      <c r="AG5989" s="22">
        <v>87.976131052163026</v>
      </c>
      <c r="AH5989" s="22">
        <v>95.401387834063812</v>
      </c>
      <c r="AI5989" s="22">
        <v>75.979824562071016</v>
      </c>
      <c r="AJ5989" s="22">
        <v>79.827027927157332</v>
      </c>
      <c r="AK5989" s="22">
        <v>91.564858157908347</v>
      </c>
      <c r="AL5989" s="22">
        <v>93.896367599600367</v>
      </c>
      <c r="AM5989" s="22">
        <v>91.519736815518144</v>
      </c>
      <c r="AN5989" s="22">
        <v>97.719635021299652</v>
      </c>
      <c r="AO5989" s="22">
        <v>98.144506655327859</v>
      </c>
      <c r="AP5989" s="22">
        <v>100.78356361998907</v>
      </c>
      <c r="AQ5989" s="22">
        <v>95.285480607777743</v>
      </c>
      <c r="AR5989" s="22"/>
      <c r="AS5989" s="22"/>
      <c r="AT5989" s="22"/>
      <c r="AU5989" s="22"/>
      <c r="AV5989" s="22"/>
      <c r="AW5989" s="22"/>
      <c r="AX5989" s="22"/>
      <c r="AY5989" s="22"/>
      <c r="AZ5989" s="22"/>
      <c r="BA5989" s="23"/>
    </row>
    <row r="5990" spans="1:53" x14ac:dyDescent="0.2">
      <c r="A5990" s="35" t="s">
        <v>95</v>
      </c>
      <c r="B5990" s="35" t="s">
        <v>42</v>
      </c>
      <c r="C5990" s="35" t="s">
        <v>27</v>
      </c>
      <c r="D5990" s="36">
        <v>73</v>
      </c>
      <c r="E5990" s="37" t="s">
        <v>84</v>
      </c>
      <c r="F5990" s="37" t="s">
        <v>81</v>
      </c>
      <c r="G5990" s="37" t="s">
        <v>82</v>
      </c>
      <c r="H5990" s="37" t="s">
        <v>82</v>
      </c>
      <c r="I5990" s="37"/>
      <c r="J5990" s="37"/>
      <c r="K5990" s="37" t="s">
        <v>83</v>
      </c>
      <c r="L5990" s="37"/>
      <c r="M5990" s="21">
        <v>51</v>
      </c>
      <c r="N5990" s="22">
        <v>58</v>
      </c>
      <c r="O5990" s="22">
        <v>53</v>
      </c>
      <c r="P5990" s="22">
        <v>62</v>
      </c>
      <c r="Q5990" s="22">
        <v>64</v>
      </c>
      <c r="R5990" s="22">
        <v>62</v>
      </c>
      <c r="S5990" s="22">
        <v>63</v>
      </c>
      <c r="T5990" s="22">
        <v>56</v>
      </c>
      <c r="U5990" s="22">
        <v>62</v>
      </c>
      <c r="V5990" s="22">
        <v>51</v>
      </c>
      <c r="W5990" s="22">
        <v>58</v>
      </c>
      <c r="X5990" s="22">
        <v>64</v>
      </c>
      <c r="Y5990" s="22">
        <v>60</v>
      </c>
      <c r="Z5990" s="22">
        <v>55</v>
      </c>
      <c r="AA5990" s="22">
        <v>66</v>
      </c>
      <c r="AB5990" s="22">
        <v>74.999999999999986</v>
      </c>
      <c r="AC5990" s="22">
        <v>74</v>
      </c>
      <c r="AD5990" s="22">
        <v>59.968804614704304</v>
      </c>
      <c r="AE5990" s="22">
        <v>70.188608191572655</v>
      </c>
      <c r="AF5990" s="22">
        <v>95.872974784317918</v>
      </c>
      <c r="AG5990" s="22">
        <v>84.070360545172363</v>
      </c>
      <c r="AH5990" s="22">
        <v>88.222911776966086</v>
      </c>
      <c r="AI5990" s="22">
        <v>95.514423684947587</v>
      </c>
      <c r="AJ5990" s="22">
        <v>75.919463165491763</v>
      </c>
      <c r="AK5990" s="22">
        <v>79.674748305987592</v>
      </c>
      <c r="AL5990" s="22">
        <v>91.372872718992056</v>
      </c>
      <c r="AM5990" s="22">
        <v>93.645248108362168</v>
      </c>
      <c r="AN5990" s="22">
        <v>91.282888539018089</v>
      </c>
      <c r="AO5990" s="22">
        <v>97.421057467920889</v>
      </c>
      <c r="AP5990" s="22">
        <v>97.939850596869462</v>
      </c>
      <c r="AQ5990" s="22">
        <v>100.53798094464427</v>
      </c>
      <c r="AR5990" s="22"/>
      <c r="AS5990" s="22"/>
      <c r="AT5990" s="22"/>
      <c r="AU5990" s="22"/>
      <c r="AV5990" s="22"/>
      <c r="AW5990" s="22"/>
      <c r="AX5990" s="22"/>
      <c r="AY5990" s="22"/>
      <c r="AZ5990" s="22"/>
      <c r="BA5990" s="23"/>
    </row>
    <row r="5991" spans="1:53" x14ac:dyDescent="0.2">
      <c r="A5991" s="35" t="s">
        <v>95</v>
      </c>
      <c r="B5991" s="35" t="s">
        <v>42</v>
      </c>
      <c r="C5991" s="35" t="s">
        <v>27</v>
      </c>
      <c r="D5991" s="36">
        <v>74</v>
      </c>
      <c r="E5991" s="37" t="s">
        <v>84</v>
      </c>
      <c r="F5991" s="37" t="s">
        <v>81</v>
      </c>
      <c r="G5991" s="37" t="s">
        <v>82</v>
      </c>
      <c r="H5991" s="37" t="s">
        <v>82</v>
      </c>
      <c r="I5991" s="37"/>
      <c r="J5991" s="37"/>
      <c r="K5991" s="37" t="s">
        <v>83</v>
      </c>
      <c r="L5991" s="37"/>
      <c r="M5991" s="21">
        <v>62</v>
      </c>
      <c r="N5991" s="22">
        <v>42</v>
      </c>
      <c r="O5991" s="22">
        <v>55</v>
      </c>
      <c r="P5991" s="22">
        <v>56</v>
      </c>
      <c r="Q5991" s="22">
        <v>59</v>
      </c>
      <c r="R5991" s="22">
        <v>57</v>
      </c>
      <c r="S5991" s="22">
        <v>63</v>
      </c>
      <c r="T5991" s="22">
        <v>52</v>
      </c>
      <c r="U5991" s="22">
        <v>58</v>
      </c>
      <c r="V5991" s="22">
        <v>59</v>
      </c>
      <c r="W5991" s="22">
        <v>52</v>
      </c>
      <c r="X5991" s="22">
        <v>62</v>
      </c>
      <c r="Y5991" s="22">
        <v>61</v>
      </c>
      <c r="Z5991" s="22">
        <v>57</v>
      </c>
      <c r="AA5991" s="22">
        <v>54</v>
      </c>
      <c r="AB5991" s="22">
        <v>64</v>
      </c>
      <c r="AC5991" s="22">
        <v>81</v>
      </c>
      <c r="AD5991" s="22">
        <v>73.766654750947922</v>
      </c>
      <c r="AE5991" s="22">
        <v>60.477165063096528</v>
      </c>
      <c r="AF5991" s="22">
        <v>70.730140216474325</v>
      </c>
      <c r="AG5991" s="22">
        <v>96.37105620712461</v>
      </c>
      <c r="AH5991" s="22">
        <v>84.753156604401255</v>
      </c>
      <c r="AI5991" s="22">
        <v>88.742827583359798</v>
      </c>
      <c r="AJ5991" s="22">
        <v>95.20729388094226</v>
      </c>
      <c r="AK5991" s="22">
        <v>76.022961106992909</v>
      </c>
      <c r="AL5991" s="22">
        <v>79.847691232115764</v>
      </c>
      <c r="AM5991" s="22">
        <v>91.290829339359817</v>
      </c>
      <c r="AN5991" s="22">
        <v>93.507433088814125</v>
      </c>
      <c r="AO5991" s="22">
        <v>91.189955106964817</v>
      </c>
      <c r="AP5991" s="22">
        <v>97.313756570848582</v>
      </c>
      <c r="AQ5991" s="22">
        <v>97.83591980954003</v>
      </c>
      <c r="AR5991" s="22"/>
      <c r="AS5991" s="22"/>
      <c r="AT5991" s="22"/>
      <c r="AU5991" s="22"/>
      <c r="AV5991" s="22"/>
      <c r="AW5991" s="22"/>
      <c r="AX5991" s="22"/>
      <c r="AY5991" s="22"/>
      <c r="AZ5991" s="22"/>
      <c r="BA5991" s="23"/>
    </row>
    <row r="5992" spans="1:53" x14ac:dyDescent="0.2">
      <c r="A5992" s="35" t="s">
        <v>95</v>
      </c>
      <c r="B5992" s="35" t="s">
        <v>42</v>
      </c>
      <c r="C5992" s="35" t="s">
        <v>27</v>
      </c>
      <c r="D5992" s="36">
        <v>75</v>
      </c>
      <c r="E5992" s="37" t="s">
        <v>85</v>
      </c>
      <c r="F5992" s="37" t="s">
        <v>81</v>
      </c>
      <c r="G5992" s="37" t="s">
        <v>86</v>
      </c>
      <c r="H5992" s="37" t="s">
        <v>87</v>
      </c>
      <c r="I5992" s="37"/>
      <c r="J5992" s="37"/>
      <c r="K5992" s="37" t="s">
        <v>83</v>
      </c>
      <c r="L5992" s="37"/>
      <c r="M5992" s="21">
        <v>59</v>
      </c>
      <c r="N5992" s="22">
        <v>49</v>
      </c>
      <c r="O5992" s="22">
        <v>51</v>
      </c>
      <c r="P5992" s="22">
        <v>59</v>
      </c>
      <c r="Q5992" s="22">
        <v>55</v>
      </c>
      <c r="R5992" s="22">
        <v>63</v>
      </c>
      <c r="S5992" s="22">
        <v>60</v>
      </c>
      <c r="T5992" s="22">
        <v>61</v>
      </c>
      <c r="U5992" s="22">
        <v>54</v>
      </c>
      <c r="V5992" s="22">
        <v>63</v>
      </c>
      <c r="W5992" s="22">
        <v>60</v>
      </c>
      <c r="X5992" s="22">
        <v>47</v>
      </c>
      <c r="Y5992" s="22">
        <v>62</v>
      </c>
      <c r="Z5992" s="22">
        <v>62.000000000000007</v>
      </c>
      <c r="AA5992" s="22">
        <v>67</v>
      </c>
      <c r="AB5992" s="22">
        <v>55</v>
      </c>
      <c r="AC5992" s="22">
        <v>64</v>
      </c>
      <c r="AD5992" s="22">
        <v>80.154486457692244</v>
      </c>
      <c r="AE5992" s="22">
        <v>73.668512032562134</v>
      </c>
      <c r="AF5992" s="22">
        <v>60.925460430063325</v>
      </c>
      <c r="AG5992" s="22">
        <v>70.91597940566156</v>
      </c>
      <c r="AH5992" s="22">
        <v>96.453146091191201</v>
      </c>
      <c r="AI5992" s="22">
        <v>84.896880920175747</v>
      </c>
      <c r="AJ5992" s="22">
        <v>88.018808887975737</v>
      </c>
      <c r="AK5992" s="22">
        <v>94.268107364576238</v>
      </c>
      <c r="AL5992" s="22">
        <v>75.674430248820769</v>
      </c>
      <c r="AM5992" s="22">
        <v>79.340214220175113</v>
      </c>
      <c r="AN5992" s="22">
        <v>90.522730377332024</v>
      </c>
      <c r="AO5992" s="22">
        <v>92.740621288478778</v>
      </c>
      <c r="AP5992" s="22">
        <v>90.569045554218761</v>
      </c>
      <c r="AQ5992" s="22">
        <v>96.627802462449338</v>
      </c>
      <c r="AR5992" s="22"/>
      <c r="AS5992" s="22"/>
      <c r="AT5992" s="22"/>
      <c r="AU5992" s="22"/>
      <c r="AV5992" s="22"/>
      <c r="AW5992" s="22"/>
      <c r="AX5992" s="22"/>
      <c r="AY5992" s="22"/>
      <c r="AZ5992" s="22"/>
      <c r="BA5992" s="23"/>
    </row>
    <row r="5993" spans="1:53" x14ac:dyDescent="0.2">
      <c r="A5993" s="35" t="s">
        <v>95</v>
      </c>
      <c r="B5993" s="35" t="s">
        <v>42</v>
      </c>
      <c r="C5993" s="35" t="s">
        <v>27</v>
      </c>
      <c r="D5993" s="36">
        <v>76</v>
      </c>
      <c r="E5993" s="37" t="s">
        <v>85</v>
      </c>
      <c r="F5993" s="37" t="s">
        <v>81</v>
      </c>
      <c r="G5993" s="37" t="s">
        <v>86</v>
      </c>
      <c r="H5993" s="37" t="s">
        <v>87</v>
      </c>
      <c r="I5993" s="37"/>
      <c r="J5993" s="37"/>
      <c r="K5993" s="37" t="s">
        <v>83</v>
      </c>
      <c r="L5993" s="37"/>
      <c r="M5993" s="21">
        <v>51</v>
      </c>
      <c r="N5993" s="22">
        <v>59</v>
      </c>
      <c r="O5993" s="22">
        <v>50</v>
      </c>
      <c r="P5993" s="22">
        <v>46</v>
      </c>
      <c r="Q5993" s="22">
        <v>56</v>
      </c>
      <c r="R5993" s="22">
        <v>57</v>
      </c>
      <c r="S5993" s="22">
        <v>60</v>
      </c>
      <c r="T5993" s="22">
        <v>60</v>
      </c>
      <c r="U5993" s="22">
        <v>57</v>
      </c>
      <c r="V5993" s="22">
        <v>57</v>
      </c>
      <c r="W5993" s="22">
        <v>60</v>
      </c>
      <c r="X5993" s="22">
        <v>59</v>
      </c>
      <c r="Y5993" s="22">
        <v>51</v>
      </c>
      <c r="Z5993" s="22">
        <v>65</v>
      </c>
      <c r="AA5993" s="22">
        <v>59</v>
      </c>
      <c r="AB5993" s="22">
        <v>62</v>
      </c>
      <c r="AC5993" s="22">
        <v>52</v>
      </c>
      <c r="AD5993" s="22">
        <v>62.902125597882417</v>
      </c>
      <c r="AE5993" s="22">
        <v>79.023560190803821</v>
      </c>
      <c r="AF5993" s="22">
        <v>73.006345738347449</v>
      </c>
      <c r="AG5993" s="22">
        <v>60.652144247499514</v>
      </c>
      <c r="AH5993" s="22">
        <v>70.390412420587154</v>
      </c>
      <c r="AI5993" s="22">
        <v>95.552312116747345</v>
      </c>
      <c r="AJ5993" s="22">
        <v>83.5819389209164</v>
      </c>
      <c r="AK5993" s="22">
        <v>86.510850852988099</v>
      </c>
      <c r="AL5993" s="22">
        <v>92.675784328598468</v>
      </c>
      <c r="AM5993" s="22">
        <v>74.624192946891682</v>
      </c>
      <c r="AN5993" s="22">
        <v>78.161942124660953</v>
      </c>
      <c r="AO5993" s="22">
        <v>89.067515616392058</v>
      </c>
      <c r="AP5993" s="22">
        <v>91.338798054917945</v>
      </c>
      <c r="AQ5993" s="22">
        <v>89.260525474911333</v>
      </c>
      <c r="AR5993" s="22"/>
      <c r="AS5993" s="22"/>
      <c r="AT5993" s="22"/>
      <c r="AU5993" s="22"/>
      <c r="AV5993" s="22"/>
      <c r="AW5993" s="22"/>
      <c r="AX5993" s="22"/>
      <c r="AY5993" s="22"/>
      <c r="AZ5993" s="22"/>
      <c r="BA5993" s="23"/>
    </row>
    <row r="5994" spans="1:53" x14ac:dyDescent="0.2">
      <c r="A5994" s="35" t="s">
        <v>95</v>
      </c>
      <c r="B5994" s="35" t="s">
        <v>42</v>
      </c>
      <c r="C5994" s="35" t="s">
        <v>27</v>
      </c>
      <c r="D5994" s="36">
        <v>77</v>
      </c>
      <c r="E5994" s="37" t="s">
        <v>85</v>
      </c>
      <c r="F5994" s="37" t="s">
        <v>81</v>
      </c>
      <c r="G5994" s="37" t="s">
        <v>86</v>
      </c>
      <c r="H5994" s="37" t="s">
        <v>87</v>
      </c>
      <c r="I5994" s="37"/>
      <c r="J5994" s="37"/>
      <c r="K5994" s="37" t="s">
        <v>83</v>
      </c>
      <c r="L5994" s="37"/>
      <c r="M5994" s="21">
        <v>69</v>
      </c>
      <c r="N5994" s="22">
        <v>52</v>
      </c>
      <c r="O5994" s="22">
        <v>61</v>
      </c>
      <c r="P5994" s="22">
        <v>53</v>
      </c>
      <c r="Q5994" s="22">
        <v>49</v>
      </c>
      <c r="R5994" s="22">
        <v>53</v>
      </c>
      <c r="S5994" s="22">
        <v>57</v>
      </c>
      <c r="T5994" s="22">
        <v>52</v>
      </c>
      <c r="U5994" s="22">
        <v>61</v>
      </c>
      <c r="V5994" s="22">
        <v>60</v>
      </c>
      <c r="W5994" s="22">
        <v>57</v>
      </c>
      <c r="X5994" s="22">
        <v>58</v>
      </c>
      <c r="Y5994" s="22">
        <v>60</v>
      </c>
      <c r="Z5994" s="22">
        <v>54</v>
      </c>
      <c r="AA5994" s="22">
        <v>66</v>
      </c>
      <c r="AB5994" s="22">
        <v>61</v>
      </c>
      <c r="AC5994" s="22">
        <v>61</v>
      </c>
      <c r="AD5994" s="22">
        <v>51.962203093105067</v>
      </c>
      <c r="AE5994" s="22">
        <v>63.122557601467562</v>
      </c>
      <c r="AF5994" s="22">
        <v>79.143717734315544</v>
      </c>
      <c r="AG5994" s="22">
        <v>73.387063904114029</v>
      </c>
      <c r="AH5994" s="22">
        <v>61.386004691348113</v>
      </c>
      <c r="AI5994" s="22">
        <v>70.84863174307597</v>
      </c>
      <c r="AJ5994" s="22">
        <v>95.080606112565164</v>
      </c>
      <c r="AK5994" s="22">
        <v>83.256970433194937</v>
      </c>
      <c r="AL5994" s="22">
        <v>86.151245482163588</v>
      </c>
      <c r="AM5994" s="22">
        <v>92.035445771642898</v>
      </c>
      <c r="AN5994" s="22">
        <v>74.426338472833891</v>
      </c>
      <c r="AO5994" s="22">
        <v>77.878398355512687</v>
      </c>
      <c r="AP5994" s="22">
        <v>88.640566187560353</v>
      </c>
      <c r="AQ5994" s="22">
        <v>90.900554639151636</v>
      </c>
      <c r="AR5994" s="22"/>
      <c r="AS5994" s="22"/>
      <c r="AT5994" s="22"/>
      <c r="AU5994" s="22"/>
      <c r="AV5994" s="22"/>
      <c r="AW5994" s="22"/>
      <c r="AX5994" s="22"/>
      <c r="AY5994" s="22"/>
      <c r="AZ5994" s="22"/>
      <c r="BA5994" s="23"/>
    </row>
    <row r="5995" spans="1:53" x14ac:dyDescent="0.2">
      <c r="A5995" s="35" t="s">
        <v>95</v>
      </c>
      <c r="B5995" s="35" t="s">
        <v>42</v>
      </c>
      <c r="C5995" s="35" t="s">
        <v>27</v>
      </c>
      <c r="D5995" s="36">
        <v>78</v>
      </c>
      <c r="E5995" s="37" t="s">
        <v>85</v>
      </c>
      <c r="F5995" s="37" t="s">
        <v>81</v>
      </c>
      <c r="G5995" s="37" t="s">
        <v>86</v>
      </c>
      <c r="H5995" s="37" t="s">
        <v>87</v>
      </c>
      <c r="I5995" s="37"/>
      <c r="J5995" s="37"/>
      <c r="K5995" s="37" t="s">
        <v>83</v>
      </c>
      <c r="L5995" s="37"/>
      <c r="M5995" s="21">
        <v>79</v>
      </c>
      <c r="N5995" s="22">
        <v>66</v>
      </c>
      <c r="O5995" s="22">
        <v>49</v>
      </c>
      <c r="P5995" s="22">
        <v>65</v>
      </c>
      <c r="Q5995" s="22">
        <v>57</v>
      </c>
      <c r="R5995" s="22">
        <v>49</v>
      </c>
      <c r="S5995" s="22">
        <v>50</v>
      </c>
      <c r="T5995" s="22">
        <v>54</v>
      </c>
      <c r="U5995" s="22">
        <v>52.000000000000007</v>
      </c>
      <c r="V5995" s="22">
        <v>60</v>
      </c>
      <c r="W5995" s="22">
        <v>58</v>
      </c>
      <c r="X5995" s="22">
        <v>53</v>
      </c>
      <c r="Y5995" s="22">
        <v>58</v>
      </c>
      <c r="Z5995" s="22">
        <v>59</v>
      </c>
      <c r="AA5995" s="22">
        <v>51</v>
      </c>
      <c r="AB5995" s="22">
        <v>63</v>
      </c>
      <c r="AC5995" s="22">
        <v>64</v>
      </c>
      <c r="AD5995" s="22">
        <v>60.725124971490423</v>
      </c>
      <c r="AE5995" s="22">
        <v>52.432183089490778</v>
      </c>
      <c r="AF5995" s="22">
        <v>63.573829843202368</v>
      </c>
      <c r="AG5995" s="22">
        <v>79.231261341930505</v>
      </c>
      <c r="AH5995" s="22">
        <v>73.845881381698604</v>
      </c>
      <c r="AI5995" s="22">
        <v>62.165782571785691</v>
      </c>
      <c r="AJ5995" s="22">
        <v>70.591149169016433</v>
      </c>
      <c r="AK5995" s="22">
        <v>94.54268819857694</v>
      </c>
      <c r="AL5995" s="22">
        <v>83.110158001027557</v>
      </c>
      <c r="AM5995" s="22">
        <v>85.694884302043135</v>
      </c>
      <c r="AN5995" s="22">
        <v>91.310541060044557</v>
      </c>
      <c r="AO5995" s="22">
        <v>74.248374923931181</v>
      </c>
      <c r="AP5995" s="22">
        <v>77.683169394394923</v>
      </c>
      <c r="AQ5995" s="22">
        <v>88.189316580632621</v>
      </c>
      <c r="AR5995" s="22"/>
      <c r="AS5995" s="22"/>
      <c r="AT5995" s="22"/>
      <c r="AU5995" s="22"/>
      <c r="AV5995" s="22"/>
      <c r="AW5995" s="22"/>
      <c r="AX5995" s="22"/>
      <c r="AY5995" s="22"/>
      <c r="AZ5995" s="22"/>
      <c r="BA5995" s="23"/>
    </row>
    <row r="5996" spans="1:53" x14ac:dyDescent="0.2">
      <c r="A5996" s="35" t="s">
        <v>95</v>
      </c>
      <c r="B5996" s="35" t="s">
        <v>42</v>
      </c>
      <c r="C5996" s="35" t="s">
        <v>27</v>
      </c>
      <c r="D5996" s="36">
        <v>79</v>
      </c>
      <c r="E5996" s="37" t="s">
        <v>85</v>
      </c>
      <c r="F5996" s="37" t="s">
        <v>81</v>
      </c>
      <c r="G5996" s="37" t="s">
        <v>86</v>
      </c>
      <c r="H5996" s="37" t="s">
        <v>87</v>
      </c>
      <c r="I5996" s="37"/>
      <c r="J5996" s="37"/>
      <c r="K5996" s="37" t="s">
        <v>83</v>
      </c>
      <c r="L5996" s="37"/>
      <c r="M5996" s="21">
        <v>63</v>
      </c>
      <c r="N5996" s="22">
        <v>79</v>
      </c>
      <c r="O5996" s="22">
        <v>59</v>
      </c>
      <c r="P5996" s="22">
        <v>46</v>
      </c>
      <c r="Q5996" s="22">
        <v>63</v>
      </c>
      <c r="R5996" s="22">
        <v>57</v>
      </c>
      <c r="S5996" s="22">
        <v>49</v>
      </c>
      <c r="T5996" s="22">
        <v>50</v>
      </c>
      <c r="U5996" s="22">
        <v>52</v>
      </c>
      <c r="V5996" s="22">
        <v>48</v>
      </c>
      <c r="W5996" s="22">
        <v>55</v>
      </c>
      <c r="X5996" s="22">
        <v>60</v>
      </c>
      <c r="Y5996" s="22">
        <v>56</v>
      </c>
      <c r="Z5996" s="22">
        <v>58</v>
      </c>
      <c r="AA5996" s="22">
        <v>59</v>
      </c>
      <c r="AB5996" s="22">
        <v>47</v>
      </c>
      <c r="AC5996" s="22">
        <v>61</v>
      </c>
      <c r="AD5996" s="22">
        <v>62.988683789555367</v>
      </c>
      <c r="AE5996" s="22">
        <v>60.322881045322831</v>
      </c>
      <c r="AF5996" s="22">
        <v>52.421869551249571</v>
      </c>
      <c r="AG5996" s="22">
        <v>63.258690329834998</v>
      </c>
      <c r="AH5996" s="22">
        <v>78.57605578251399</v>
      </c>
      <c r="AI5996" s="22">
        <v>73.475267489827402</v>
      </c>
      <c r="AJ5996" s="22">
        <v>61.553421205514312</v>
      </c>
      <c r="AK5996" s="22">
        <v>69.671126705074641</v>
      </c>
      <c r="AL5996" s="22">
        <v>93.398880031716615</v>
      </c>
      <c r="AM5996" s="22">
        <v>82.157967667121312</v>
      </c>
      <c r="AN5996" s="22">
        <v>84.527504893515257</v>
      </c>
      <c r="AO5996" s="22">
        <v>89.946124531121455</v>
      </c>
      <c r="AP5996" s="22">
        <v>73.5528972610918</v>
      </c>
      <c r="AQ5996" s="22">
        <v>76.881639213558557</v>
      </c>
      <c r="AR5996" s="22"/>
      <c r="AS5996" s="22"/>
      <c r="AT5996" s="22"/>
      <c r="AU5996" s="22"/>
      <c r="AV5996" s="22"/>
      <c r="AW5996" s="22"/>
      <c r="AX5996" s="22"/>
      <c r="AY5996" s="22"/>
      <c r="AZ5996" s="22"/>
      <c r="BA5996" s="23"/>
    </row>
    <row r="5997" spans="1:53" x14ac:dyDescent="0.2">
      <c r="A5997" s="35" t="s">
        <v>95</v>
      </c>
      <c r="B5997" s="35" t="s">
        <v>42</v>
      </c>
      <c r="C5997" s="35" t="s">
        <v>27</v>
      </c>
      <c r="D5997" s="36">
        <v>80</v>
      </c>
      <c r="E5997" s="37" t="s">
        <v>88</v>
      </c>
      <c r="F5997" s="37" t="s">
        <v>81</v>
      </c>
      <c r="G5997" s="37" t="s">
        <v>86</v>
      </c>
      <c r="H5997" s="37" t="s">
        <v>87</v>
      </c>
      <c r="I5997" s="37"/>
      <c r="J5997" s="37"/>
      <c r="K5997" s="37" t="s">
        <v>83</v>
      </c>
      <c r="L5997" s="37"/>
      <c r="M5997" s="21">
        <v>72</v>
      </c>
      <c r="N5997" s="22">
        <v>56</v>
      </c>
      <c r="O5997" s="22">
        <v>78</v>
      </c>
      <c r="P5997" s="22">
        <v>58</v>
      </c>
      <c r="Q5997" s="22">
        <v>46</v>
      </c>
      <c r="R5997" s="22">
        <v>56</v>
      </c>
      <c r="S5997" s="22">
        <v>52</v>
      </c>
      <c r="T5997" s="22">
        <v>49</v>
      </c>
      <c r="U5997" s="22">
        <v>48</v>
      </c>
      <c r="V5997" s="22">
        <v>49</v>
      </c>
      <c r="W5997" s="22">
        <v>45</v>
      </c>
      <c r="X5997" s="22">
        <v>57</v>
      </c>
      <c r="Y5997" s="22">
        <v>61</v>
      </c>
      <c r="Z5997" s="22">
        <v>54.000000000000007</v>
      </c>
      <c r="AA5997" s="22">
        <v>53</v>
      </c>
      <c r="AB5997" s="22">
        <v>56</v>
      </c>
      <c r="AC5997" s="22">
        <v>45</v>
      </c>
      <c r="AD5997" s="22">
        <v>59.936395211706738</v>
      </c>
      <c r="AE5997" s="22">
        <v>62.399315752841332</v>
      </c>
      <c r="AF5997" s="22">
        <v>60.02026050738764</v>
      </c>
      <c r="AG5997" s="22">
        <v>52.324162710535724</v>
      </c>
      <c r="AH5997" s="22">
        <v>62.910709856541871</v>
      </c>
      <c r="AI5997" s="22">
        <v>77.749779280717988</v>
      </c>
      <c r="AJ5997" s="22">
        <v>72.224351707912533</v>
      </c>
      <c r="AK5997" s="22">
        <v>60.819023412156376</v>
      </c>
      <c r="AL5997" s="22">
        <v>68.792581338843263</v>
      </c>
      <c r="AM5997" s="22">
        <v>92.013374183115388</v>
      </c>
      <c r="AN5997" s="22">
        <v>81.041647570321629</v>
      </c>
      <c r="AO5997" s="22">
        <v>83.23030604345702</v>
      </c>
      <c r="AP5997" s="22">
        <v>88.513467643912563</v>
      </c>
      <c r="AQ5997" s="22">
        <v>72.763855000690342</v>
      </c>
      <c r="AR5997" s="22"/>
      <c r="AS5997" s="22"/>
      <c r="AT5997" s="22"/>
      <c r="AU5997" s="22"/>
      <c r="AV5997" s="22"/>
      <c r="AW5997" s="22"/>
      <c r="AX5997" s="22"/>
      <c r="AY5997" s="22"/>
      <c r="AZ5997" s="22"/>
      <c r="BA5997" s="23"/>
    </row>
    <row r="5998" spans="1:53" x14ac:dyDescent="0.2">
      <c r="A5998" s="35" t="s">
        <v>95</v>
      </c>
      <c r="B5998" s="35" t="s">
        <v>42</v>
      </c>
      <c r="C5998" s="35" t="s">
        <v>27</v>
      </c>
      <c r="D5998" s="36">
        <v>81</v>
      </c>
      <c r="E5998" s="37" t="s">
        <v>88</v>
      </c>
      <c r="F5998" s="37" t="s">
        <v>81</v>
      </c>
      <c r="G5998" s="37" t="s">
        <v>86</v>
      </c>
      <c r="H5998" s="37" t="s">
        <v>87</v>
      </c>
      <c r="I5998" s="37"/>
      <c r="J5998" s="37"/>
      <c r="K5998" s="37" t="s">
        <v>83</v>
      </c>
      <c r="L5998" s="37"/>
      <c r="M5998" s="21">
        <v>66</v>
      </c>
      <c r="N5998" s="22">
        <v>71</v>
      </c>
      <c r="O5998" s="22">
        <v>60</v>
      </c>
      <c r="P5998" s="22">
        <v>70</v>
      </c>
      <c r="Q5998" s="22">
        <v>55</v>
      </c>
      <c r="R5998" s="22">
        <v>44</v>
      </c>
      <c r="S5998" s="22">
        <v>53</v>
      </c>
      <c r="T5998" s="22">
        <v>52.000000000000007</v>
      </c>
      <c r="U5998" s="22">
        <v>45</v>
      </c>
      <c r="V5998" s="22">
        <v>45</v>
      </c>
      <c r="W5998" s="22">
        <v>50</v>
      </c>
      <c r="X5998" s="22">
        <v>46</v>
      </c>
      <c r="Y5998" s="22">
        <v>57</v>
      </c>
      <c r="Z5998" s="22">
        <v>54</v>
      </c>
      <c r="AA5998" s="22">
        <v>55</v>
      </c>
      <c r="AB5998" s="22">
        <v>59</v>
      </c>
      <c r="AC5998" s="22">
        <v>58</v>
      </c>
      <c r="AD5998" s="22">
        <v>44.73518372785211</v>
      </c>
      <c r="AE5998" s="22">
        <v>59.544979517033305</v>
      </c>
      <c r="AF5998" s="22">
        <v>62.174693297333548</v>
      </c>
      <c r="AG5998" s="22">
        <v>59.904013222489944</v>
      </c>
      <c r="AH5998" s="22">
        <v>52.386872417617582</v>
      </c>
      <c r="AI5998" s="22">
        <v>62.678084572132214</v>
      </c>
      <c r="AJ5998" s="22">
        <v>76.346089969970834</v>
      </c>
      <c r="AK5998" s="22">
        <v>71.167374251986232</v>
      </c>
      <c r="AL5998" s="22">
        <v>60.414048284239264</v>
      </c>
      <c r="AM5998" s="22">
        <v>68.02388909620926</v>
      </c>
      <c r="AN5998" s="22">
        <v>90.83247944746077</v>
      </c>
      <c r="AO5998" s="22">
        <v>80.173133465457738</v>
      </c>
      <c r="AP5998" s="22">
        <v>82.280949933934195</v>
      </c>
      <c r="AQ5998" s="22">
        <v>87.348991534745196</v>
      </c>
      <c r="AR5998" s="22"/>
      <c r="AS5998" s="22"/>
      <c r="AT5998" s="22"/>
      <c r="AU5998" s="22"/>
      <c r="AV5998" s="22"/>
      <c r="AW5998" s="22"/>
      <c r="AX5998" s="22"/>
      <c r="AY5998" s="22"/>
      <c r="AZ5998" s="22"/>
      <c r="BA5998" s="23"/>
    </row>
    <row r="5999" spans="1:53" x14ac:dyDescent="0.2">
      <c r="A5999" s="35" t="s">
        <v>95</v>
      </c>
      <c r="B5999" s="35" t="s">
        <v>42</v>
      </c>
      <c r="C5999" s="35" t="s">
        <v>27</v>
      </c>
      <c r="D5999" s="36">
        <v>82</v>
      </c>
      <c r="E5999" s="37" t="s">
        <v>88</v>
      </c>
      <c r="F5999" s="37" t="s">
        <v>81</v>
      </c>
      <c r="G5999" s="37" t="s">
        <v>86</v>
      </c>
      <c r="H5999" s="37" t="s">
        <v>87</v>
      </c>
      <c r="I5999" s="37"/>
      <c r="J5999" s="37"/>
      <c r="K5999" s="37" t="s">
        <v>83</v>
      </c>
      <c r="L5999" s="37"/>
      <c r="M5999" s="21">
        <v>45</v>
      </c>
      <c r="N5999" s="22">
        <v>62</v>
      </c>
      <c r="O5999" s="22">
        <v>70</v>
      </c>
      <c r="P5999" s="22">
        <v>58.999999999999993</v>
      </c>
      <c r="Q5999" s="22">
        <v>69</v>
      </c>
      <c r="R5999" s="22">
        <v>52</v>
      </c>
      <c r="S5999" s="22">
        <v>43</v>
      </c>
      <c r="T5999" s="22">
        <v>56</v>
      </c>
      <c r="U5999" s="22">
        <v>53</v>
      </c>
      <c r="V5999" s="22">
        <v>47</v>
      </c>
      <c r="W5999" s="22">
        <v>43</v>
      </c>
      <c r="X5999" s="22">
        <v>51</v>
      </c>
      <c r="Y5999" s="22">
        <v>44</v>
      </c>
      <c r="Z5999" s="22">
        <v>63.000000000000007</v>
      </c>
      <c r="AA5999" s="22">
        <v>49</v>
      </c>
      <c r="AB5999" s="22">
        <v>54</v>
      </c>
      <c r="AC5999" s="22">
        <v>57</v>
      </c>
      <c r="AD5999" s="22">
        <v>56.512897930931814</v>
      </c>
      <c r="AE5999" s="22">
        <v>44.61381817829885</v>
      </c>
      <c r="AF5999" s="22">
        <v>58.929769350049867</v>
      </c>
      <c r="AG5999" s="22">
        <v>61.489265088024013</v>
      </c>
      <c r="AH5999" s="22">
        <v>59.276242718446696</v>
      </c>
      <c r="AI5999" s="22">
        <v>51.996805205426732</v>
      </c>
      <c r="AJ5999" s="22">
        <v>61.271600761779595</v>
      </c>
      <c r="AK5999" s="22">
        <v>74.41000717975767</v>
      </c>
      <c r="AL5999" s="22">
        <v>69.793657808656818</v>
      </c>
      <c r="AM5999" s="22">
        <v>59.499808201592955</v>
      </c>
      <c r="AN5999" s="22">
        <v>66.770795763669767</v>
      </c>
      <c r="AO5999" s="22">
        <v>89.11096235362956</v>
      </c>
      <c r="AP5999" s="22">
        <v>78.909050392615271</v>
      </c>
      <c r="AQ5999" s="22">
        <v>80.837316317927289</v>
      </c>
      <c r="AR5999" s="22"/>
      <c r="AS5999" s="22"/>
      <c r="AT5999" s="22"/>
      <c r="AU5999" s="22"/>
      <c r="AV5999" s="22"/>
      <c r="AW5999" s="22"/>
      <c r="AX5999" s="22"/>
      <c r="AY5999" s="22"/>
      <c r="AZ5999" s="22"/>
      <c r="BA5999" s="23"/>
    </row>
    <row r="6000" spans="1:53" x14ac:dyDescent="0.2">
      <c r="A6000" s="35" t="s">
        <v>95</v>
      </c>
      <c r="B6000" s="35" t="s">
        <v>42</v>
      </c>
      <c r="C6000" s="35" t="s">
        <v>27</v>
      </c>
      <c r="D6000" s="36">
        <v>83</v>
      </c>
      <c r="E6000" s="37" t="s">
        <v>88</v>
      </c>
      <c r="F6000" s="37" t="s">
        <v>81</v>
      </c>
      <c r="G6000" s="37" t="s">
        <v>86</v>
      </c>
      <c r="H6000" s="37" t="s">
        <v>87</v>
      </c>
      <c r="I6000" s="37"/>
      <c r="J6000" s="37"/>
      <c r="K6000" s="37" t="s">
        <v>83</v>
      </c>
      <c r="L6000" s="37"/>
      <c r="M6000" s="21">
        <v>27</v>
      </c>
      <c r="N6000" s="22">
        <v>42</v>
      </c>
      <c r="O6000" s="22">
        <v>52</v>
      </c>
      <c r="P6000" s="22">
        <v>68</v>
      </c>
      <c r="Q6000" s="22">
        <v>61</v>
      </c>
      <c r="R6000" s="22">
        <v>67</v>
      </c>
      <c r="S6000" s="22">
        <v>52</v>
      </c>
      <c r="T6000" s="22">
        <v>39</v>
      </c>
      <c r="U6000" s="22">
        <v>55</v>
      </c>
      <c r="V6000" s="22">
        <v>49</v>
      </c>
      <c r="W6000" s="22">
        <v>45</v>
      </c>
      <c r="X6000" s="22">
        <v>45</v>
      </c>
      <c r="Y6000" s="22">
        <v>46</v>
      </c>
      <c r="Z6000" s="22">
        <v>44</v>
      </c>
      <c r="AA6000" s="22">
        <v>62</v>
      </c>
      <c r="AB6000" s="22">
        <v>47</v>
      </c>
      <c r="AC6000" s="22">
        <v>52</v>
      </c>
      <c r="AD6000" s="22">
        <v>54.686034203075941</v>
      </c>
      <c r="AE6000" s="22">
        <v>54.783246077333956</v>
      </c>
      <c r="AF6000" s="22">
        <v>43.857937440072298</v>
      </c>
      <c r="AG6000" s="22">
        <v>57.443586016366311</v>
      </c>
      <c r="AH6000" s="22">
        <v>59.863842549347574</v>
      </c>
      <c r="AI6000" s="22">
        <v>57.752501842449128</v>
      </c>
      <c r="AJ6000" s="22">
        <v>50.287119772750181</v>
      </c>
      <c r="AK6000" s="22">
        <v>59.153255369208097</v>
      </c>
      <c r="AL6000" s="22">
        <v>71.853407626670915</v>
      </c>
      <c r="AM6000" s="22">
        <v>67.535750055925291</v>
      </c>
      <c r="AN6000" s="22">
        <v>57.810940686363779</v>
      </c>
      <c r="AO6000" s="22">
        <v>64.79304514886762</v>
      </c>
      <c r="AP6000" s="22">
        <v>86.529567315699381</v>
      </c>
      <c r="AQ6000" s="22">
        <v>76.764003691086842</v>
      </c>
      <c r="AR6000" s="22"/>
      <c r="AS6000" s="22"/>
      <c r="AT6000" s="22"/>
      <c r="AU6000" s="22"/>
      <c r="AV6000" s="22"/>
      <c r="AW6000" s="22"/>
      <c r="AX6000" s="22"/>
      <c r="AY6000" s="22"/>
      <c r="AZ6000" s="22"/>
      <c r="BA6000" s="23"/>
    </row>
    <row r="6001" spans="1:53" x14ac:dyDescent="0.2">
      <c r="A6001" s="35" t="s">
        <v>95</v>
      </c>
      <c r="B6001" s="35" t="s">
        <v>42</v>
      </c>
      <c r="C6001" s="35" t="s">
        <v>27</v>
      </c>
      <c r="D6001" s="36">
        <v>84</v>
      </c>
      <c r="E6001" s="37" t="s">
        <v>88</v>
      </c>
      <c r="F6001" s="37" t="s">
        <v>81</v>
      </c>
      <c r="G6001" s="37" t="s">
        <v>86</v>
      </c>
      <c r="H6001" s="37" t="s">
        <v>87</v>
      </c>
      <c r="I6001" s="37"/>
      <c r="J6001" s="37"/>
      <c r="K6001" s="37" t="s">
        <v>83</v>
      </c>
      <c r="L6001" s="37"/>
      <c r="M6001" s="21">
        <v>29</v>
      </c>
      <c r="N6001" s="22">
        <v>31</v>
      </c>
      <c r="O6001" s="22">
        <v>39</v>
      </c>
      <c r="P6001" s="22">
        <v>60</v>
      </c>
      <c r="Q6001" s="22">
        <v>69</v>
      </c>
      <c r="R6001" s="22">
        <v>55</v>
      </c>
      <c r="S6001" s="22">
        <v>64</v>
      </c>
      <c r="T6001" s="22">
        <v>52</v>
      </c>
      <c r="U6001" s="22">
        <v>39</v>
      </c>
      <c r="V6001" s="22">
        <v>51</v>
      </c>
      <c r="W6001" s="22">
        <v>47</v>
      </c>
      <c r="X6001" s="22">
        <v>40</v>
      </c>
      <c r="Y6001" s="22">
        <v>42</v>
      </c>
      <c r="Z6001" s="22">
        <v>43</v>
      </c>
      <c r="AA6001" s="22">
        <v>43</v>
      </c>
      <c r="AB6001" s="22">
        <v>57</v>
      </c>
      <c r="AC6001" s="22">
        <v>41</v>
      </c>
      <c r="AD6001" s="22">
        <v>49.151816328948719</v>
      </c>
      <c r="AE6001" s="22">
        <v>52.210012313954401</v>
      </c>
      <c r="AF6001" s="22">
        <v>52.606933875400962</v>
      </c>
      <c r="AG6001" s="22">
        <v>42.584081231826772</v>
      </c>
      <c r="AH6001" s="22">
        <v>55.224541578231573</v>
      </c>
      <c r="AI6001" s="22">
        <v>57.494591322779179</v>
      </c>
      <c r="AJ6001" s="22">
        <v>54.95896419351466</v>
      </c>
      <c r="AK6001" s="22">
        <v>48.001141827698049</v>
      </c>
      <c r="AL6001" s="22">
        <v>56.511643550346029</v>
      </c>
      <c r="AM6001" s="22">
        <v>68.438412121861248</v>
      </c>
      <c r="AN6001" s="22">
        <v>64.530131664655116</v>
      </c>
      <c r="AO6001" s="22">
        <v>55.538747195585373</v>
      </c>
      <c r="AP6001" s="22">
        <v>62.223078568400744</v>
      </c>
      <c r="AQ6001" s="22">
        <v>83.077602810250582</v>
      </c>
      <c r="AR6001" s="22"/>
      <c r="AS6001" s="22"/>
      <c r="AT6001" s="22"/>
      <c r="AU6001" s="22"/>
      <c r="AV6001" s="22"/>
      <c r="AW6001" s="22"/>
      <c r="AX6001" s="22"/>
      <c r="AY6001" s="22"/>
      <c r="AZ6001" s="22"/>
      <c r="BA6001" s="23"/>
    </row>
    <row r="6002" spans="1:53" x14ac:dyDescent="0.2">
      <c r="A6002" s="35" t="s">
        <v>95</v>
      </c>
      <c r="B6002" s="35" t="s">
        <v>42</v>
      </c>
      <c r="C6002" s="35" t="s">
        <v>27</v>
      </c>
      <c r="D6002" s="36">
        <v>85</v>
      </c>
      <c r="E6002" s="37" t="s">
        <v>89</v>
      </c>
      <c r="F6002" s="37" t="s">
        <v>81</v>
      </c>
      <c r="G6002" s="37" t="s">
        <v>90</v>
      </c>
      <c r="H6002" s="37" t="s">
        <v>87</v>
      </c>
      <c r="I6002" s="37"/>
      <c r="J6002" s="37" t="s">
        <v>90</v>
      </c>
      <c r="K6002" s="37" t="s">
        <v>90</v>
      </c>
      <c r="L6002" s="37"/>
      <c r="M6002" s="21">
        <v>28</v>
      </c>
      <c r="N6002" s="22">
        <v>15</v>
      </c>
      <c r="O6002" s="22">
        <v>23</v>
      </c>
      <c r="P6002" s="22">
        <v>31</v>
      </c>
      <c r="Q6002" s="22">
        <v>55</v>
      </c>
      <c r="R6002" s="22">
        <v>52</v>
      </c>
      <c r="S6002" s="22">
        <v>42</v>
      </c>
      <c r="T6002" s="22">
        <v>55</v>
      </c>
      <c r="U6002" s="22">
        <v>45</v>
      </c>
      <c r="V6002" s="22">
        <v>29.999999999999996</v>
      </c>
      <c r="W6002" s="22">
        <v>40.000000000000007</v>
      </c>
      <c r="X6002" s="22">
        <v>39</v>
      </c>
      <c r="Y6002" s="22">
        <v>39</v>
      </c>
      <c r="Z6002" s="22">
        <v>43</v>
      </c>
      <c r="AA6002" s="22">
        <v>43</v>
      </c>
      <c r="AB6002" s="22">
        <v>38</v>
      </c>
      <c r="AC6002" s="22">
        <v>52</v>
      </c>
      <c r="AD6002" s="22">
        <v>39.032177731170165</v>
      </c>
      <c r="AE6002" s="22">
        <v>47.103492243614745</v>
      </c>
      <c r="AF6002" s="22">
        <v>50.30987236236254</v>
      </c>
      <c r="AG6002" s="22">
        <v>50.807860265938352</v>
      </c>
      <c r="AH6002" s="22">
        <v>41.611320379741876</v>
      </c>
      <c r="AI6002" s="22">
        <v>53.297004827394893</v>
      </c>
      <c r="AJ6002" s="22">
        <v>54.630218606856097</v>
      </c>
      <c r="AK6002" s="22">
        <v>52.315452423561737</v>
      </c>
      <c r="AL6002" s="22">
        <v>46.030646568332813</v>
      </c>
      <c r="AM6002" s="22">
        <v>53.978049632141307</v>
      </c>
      <c r="AN6002" s="22">
        <v>65.181942541138071</v>
      </c>
      <c r="AO6002" s="22">
        <v>61.78563084791611</v>
      </c>
      <c r="AP6002" s="22">
        <v>53.617437049282763</v>
      </c>
      <c r="AQ6002" s="22">
        <v>59.930862468410005</v>
      </c>
      <c r="AR6002" s="22"/>
      <c r="AS6002" s="22"/>
      <c r="AT6002" s="22"/>
      <c r="AU6002" s="22"/>
      <c r="AV6002" s="22"/>
      <c r="AW6002" s="22"/>
      <c r="AX6002" s="22"/>
      <c r="AY6002" s="22"/>
      <c r="AZ6002" s="22"/>
      <c r="BA6002" s="23"/>
    </row>
    <row r="6003" spans="1:53" x14ac:dyDescent="0.2">
      <c r="A6003" s="35" t="s">
        <v>95</v>
      </c>
      <c r="B6003" s="35" t="s">
        <v>42</v>
      </c>
      <c r="C6003" s="35" t="s">
        <v>27</v>
      </c>
      <c r="D6003" s="36">
        <v>86</v>
      </c>
      <c r="E6003" s="37" t="s">
        <v>89</v>
      </c>
      <c r="F6003" s="37" t="s">
        <v>81</v>
      </c>
      <c r="G6003" s="37" t="s">
        <v>90</v>
      </c>
      <c r="H6003" s="37" t="s">
        <v>87</v>
      </c>
      <c r="I6003" s="37"/>
      <c r="J6003" s="37" t="s">
        <v>90</v>
      </c>
      <c r="K6003" s="37" t="s">
        <v>90</v>
      </c>
      <c r="L6003" s="37"/>
      <c r="M6003" s="21">
        <v>25</v>
      </c>
      <c r="N6003" s="22">
        <v>20</v>
      </c>
      <c r="O6003" s="22">
        <v>18</v>
      </c>
      <c r="P6003" s="22">
        <v>30</v>
      </c>
      <c r="Q6003" s="22">
        <v>25</v>
      </c>
      <c r="R6003" s="22">
        <v>47</v>
      </c>
      <c r="S6003" s="22">
        <v>42</v>
      </c>
      <c r="T6003" s="22">
        <v>34</v>
      </c>
      <c r="U6003" s="22">
        <v>56</v>
      </c>
      <c r="V6003" s="22">
        <v>40</v>
      </c>
      <c r="W6003" s="22">
        <v>31</v>
      </c>
      <c r="X6003" s="22">
        <v>34</v>
      </c>
      <c r="Y6003" s="22">
        <v>38</v>
      </c>
      <c r="Z6003" s="22">
        <v>37</v>
      </c>
      <c r="AA6003" s="22">
        <v>43</v>
      </c>
      <c r="AB6003" s="22">
        <v>39</v>
      </c>
      <c r="AC6003" s="22">
        <v>34</v>
      </c>
      <c r="AD6003" s="22">
        <v>48.639229731192799</v>
      </c>
      <c r="AE6003" s="22">
        <v>37.366511110163032</v>
      </c>
      <c r="AF6003" s="22">
        <v>44.943939929078411</v>
      </c>
      <c r="AG6003" s="22">
        <v>47.995806574181024</v>
      </c>
      <c r="AH6003" s="22">
        <v>48.534554405351948</v>
      </c>
      <c r="AI6003" s="22">
        <v>40.133371806103881</v>
      </c>
      <c r="AJ6003" s="22">
        <v>50.190913602967321</v>
      </c>
      <c r="AK6003" s="22">
        <v>51.45430442190802</v>
      </c>
      <c r="AL6003" s="22">
        <v>49.529772454266265</v>
      </c>
      <c r="AM6003" s="22">
        <v>43.679464439898069</v>
      </c>
      <c r="AN6003" s="22">
        <v>51.11713909388159</v>
      </c>
      <c r="AO6003" s="22">
        <v>61.643963255772306</v>
      </c>
      <c r="AP6003" s="22">
        <v>58.779231032665948</v>
      </c>
      <c r="AQ6003" s="22">
        <v>51.291234380405932</v>
      </c>
      <c r="AR6003" s="22"/>
      <c r="AS6003" s="22"/>
      <c r="AT6003" s="22"/>
      <c r="AU6003" s="22"/>
      <c r="AV6003" s="22"/>
      <c r="AW6003" s="22"/>
      <c r="AX6003" s="22"/>
      <c r="AY6003" s="22"/>
      <c r="AZ6003" s="22"/>
      <c r="BA6003" s="23"/>
    </row>
    <row r="6004" spans="1:53" x14ac:dyDescent="0.2">
      <c r="A6004" s="35" t="s">
        <v>95</v>
      </c>
      <c r="B6004" s="35" t="s">
        <v>42</v>
      </c>
      <c r="C6004" s="35" t="s">
        <v>27</v>
      </c>
      <c r="D6004" s="36">
        <v>87</v>
      </c>
      <c r="E6004" s="37" t="s">
        <v>89</v>
      </c>
      <c r="F6004" s="37" t="s">
        <v>81</v>
      </c>
      <c r="G6004" s="37" t="s">
        <v>90</v>
      </c>
      <c r="H6004" s="37" t="s">
        <v>87</v>
      </c>
      <c r="I6004" s="37"/>
      <c r="J6004" s="37" t="s">
        <v>90</v>
      </c>
      <c r="K6004" s="37" t="s">
        <v>90</v>
      </c>
      <c r="L6004" s="37"/>
      <c r="M6004" s="21">
        <v>29</v>
      </c>
      <c r="N6004" s="22">
        <v>32</v>
      </c>
      <c r="O6004" s="22">
        <v>27</v>
      </c>
      <c r="P6004" s="22">
        <v>17</v>
      </c>
      <c r="Q6004" s="22">
        <v>25</v>
      </c>
      <c r="R6004" s="22">
        <v>29</v>
      </c>
      <c r="S6004" s="22">
        <v>43</v>
      </c>
      <c r="T6004" s="22">
        <v>39</v>
      </c>
      <c r="U6004" s="22">
        <v>32</v>
      </c>
      <c r="V6004" s="22">
        <v>57</v>
      </c>
      <c r="W6004" s="22">
        <v>36</v>
      </c>
      <c r="X6004" s="22">
        <v>34</v>
      </c>
      <c r="Y6004" s="22">
        <v>30</v>
      </c>
      <c r="Z6004" s="22">
        <v>36</v>
      </c>
      <c r="AA6004" s="22">
        <v>35</v>
      </c>
      <c r="AB6004" s="22">
        <v>39</v>
      </c>
      <c r="AC6004" s="22">
        <v>30</v>
      </c>
      <c r="AD6004" s="22">
        <v>31.904086676190158</v>
      </c>
      <c r="AE6004" s="22">
        <v>45.363528281800008</v>
      </c>
      <c r="AF6004" s="22">
        <v>35.548259804678906</v>
      </c>
      <c r="AG6004" s="22">
        <v>42.363687036848894</v>
      </c>
      <c r="AH6004" s="22">
        <v>45.211536716244602</v>
      </c>
      <c r="AI6004" s="22">
        <v>45.735119964049773</v>
      </c>
      <c r="AJ6004" s="22">
        <v>37.573006495866892</v>
      </c>
      <c r="AK6004" s="22">
        <v>46.603062407319634</v>
      </c>
      <c r="AL6004" s="22">
        <v>47.977498648793024</v>
      </c>
      <c r="AM6004" s="22">
        <v>46.22075113021603</v>
      </c>
      <c r="AN6004" s="22">
        <v>40.919570019563118</v>
      </c>
      <c r="AO6004" s="22">
        <v>47.824132407879318</v>
      </c>
      <c r="AP6004" s="22">
        <v>57.653606274140813</v>
      </c>
      <c r="AQ6004" s="22">
        <v>55.242746426433655</v>
      </c>
      <c r="AR6004" s="22"/>
      <c r="AS6004" s="22"/>
      <c r="AT6004" s="22"/>
      <c r="AU6004" s="22"/>
      <c r="AV6004" s="22"/>
      <c r="AW6004" s="22"/>
      <c r="AX6004" s="22"/>
      <c r="AY6004" s="22"/>
      <c r="AZ6004" s="22"/>
      <c r="BA6004" s="23"/>
    </row>
    <row r="6005" spans="1:53" x14ac:dyDescent="0.2">
      <c r="A6005" s="35" t="s">
        <v>95</v>
      </c>
      <c r="B6005" s="35" t="s">
        <v>42</v>
      </c>
      <c r="C6005" s="35" t="s">
        <v>27</v>
      </c>
      <c r="D6005" s="36">
        <v>88</v>
      </c>
      <c r="E6005" s="37" t="s">
        <v>89</v>
      </c>
      <c r="F6005" s="37" t="s">
        <v>81</v>
      </c>
      <c r="G6005" s="37" t="s">
        <v>90</v>
      </c>
      <c r="H6005" s="37" t="s">
        <v>87</v>
      </c>
      <c r="I6005" s="37"/>
      <c r="J6005" s="37" t="s">
        <v>90</v>
      </c>
      <c r="K6005" s="37" t="s">
        <v>90</v>
      </c>
      <c r="L6005" s="37"/>
      <c r="M6005" s="21">
        <v>25</v>
      </c>
      <c r="N6005" s="22">
        <v>22</v>
      </c>
      <c r="O6005" s="22">
        <v>28</v>
      </c>
      <c r="P6005" s="22">
        <v>23</v>
      </c>
      <c r="Q6005" s="22">
        <v>14</v>
      </c>
      <c r="R6005" s="22">
        <v>18</v>
      </c>
      <c r="S6005" s="22">
        <v>27</v>
      </c>
      <c r="T6005" s="22">
        <v>37</v>
      </c>
      <c r="U6005" s="22">
        <v>32</v>
      </c>
      <c r="V6005" s="22">
        <v>35</v>
      </c>
      <c r="W6005" s="22">
        <v>50</v>
      </c>
      <c r="X6005" s="22">
        <v>31.999999999999996</v>
      </c>
      <c r="Y6005" s="22">
        <v>30</v>
      </c>
      <c r="Z6005" s="22">
        <v>26</v>
      </c>
      <c r="AA6005" s="22">
        <v>27</v>
      </c>
      <c r="AB6005" s="22">
        <v>29</v>
      </c>
      <c r="AC6005" s="22">
        <v>34</v>
      </c>
      <c r="AD6005" s="22">
        <v>27.726261988481568</v>
      </c>
      <c r="AE6005" s="22">
        <v>29.824924859169926</v>
      </c>
      <c r="AF6005" s="22">
        <v>41.775725522111344</v>
      </c>
      <c r="AG6005" s="22">
        <v>33.214899063856656</v>
      </c>
      <c r="AH6005" s="22">
        <v>39.255725590059349</v>
      </c>
      <c r="AI6005" s="22">
        <v>41.836197453703612</v>
      </c>
      <c r="AJ6005" s="22">
        <v>41.697044365086938</v>
      </c>
      <c r="AK6005" s="22">
        <v>34.607036442745155</v>
      </c>
      <c r="AL6005" s="22">
        <v>42.790083201251441</v>
      </c>
      <c r="AM6005" s="22">
        <v>44.016660649458167</v>
      </c>
      <c r="AN6005" s="22">
        <v>42.490102510177792</v>
      </c>
      <c r="AO6005" s="22">
        <v>37.80527663525266</v>
      </c>
      <c r="AP6005" s="22">
        <v>44.209860796989432</v>
      </c>
      <c r="AQ6005" s="22">
        <v>53.175830287074568</v>
      </c>
      <c r="AR6005" s="22"/>
      <c r="AS6005" s="22"/>
      <c r="AT6005" s="22"/>
      <c r="AU6005" s="22"/>
      <c r="AV6005" s="22"/>
      <c r="AW6005" s="22"/>
      <c r="AX6005" s="22"/>
      <c r="AY6005" s="22"/>
      <c r="AZ6005" s="22"/>
      <c r="BA6005" s="23"/>
    </row>
    <row r="6006" spans="1:53" x14ac:dyDescent="0.2">
      <c r="A6006" s="35" t="s">
        <v>95</v>
      </c>
      <c r="B6006" s="35" t="s">
        <v>42</v>
      </c>
      <c r="C6006" s="35" t="s">
        <v>27</v>
      </c>
      <c r="D6006" s="36">
        <v>89</v>
      </c>
      <c r="E6006" s="37" t="s">
        <v>89</v>
      </c>
      <c r="F6006" s="37" t="s">
        <v>81</v>
      </c>
      <c r="G6006" s="37" t="s">
        <v>90</v>
      </c>
      <c r="H6006" s="37" t="s">
        <v>87</v>
      </c>
      <c r="I6006" s="37"/>
      <c r="J6006" s="37" t="s">
        <v>90</v>
      </c>
      <c r="K6006" s="37" t="s">
        <v>90</v>
      </c>
      <c r="L6006" s="37"/>
      <c r="M6006" s="21">
        <v>16</v>
      </c>
      <c r="N6006" s="22">
        <v>19</v>
      </c>
      <c r="O6006" s="22">
        <v>22</v>
      </c>
      <c r="P6006" s="22">
        <v>22</v>
      </c>
      <c r="Q6006" s="22">
        <v>18</v>
      </c>
      <c r="R6006" s="22">
        <v>15</v>
      </c>
      <c r="S6006" s="22">
        <v>19</v>
      </c>
      <c r="T6006" s="22">
        <v>21</v>
      </c>
      <c r="U6006" s="22">
        <v>35</v>
      </c>
      <c r="V6006" s="22">
        <v>29</v>
      </c>
      <c r="W6006" s="22">
        <v>33</v>
      </c>
      <c r="X6006" s="22">
        <v>42</v>
      </c>
      <c r="Y6006" s="22">
        <v>30</v>
      </c>
      <c r="Z6006" s="22">
        <v>24</v>
      </c>
      <c r="AA6006" s="22">
        <v>24</v>
      </c>
      <c r="AB6006" s="22">
        <v>24</v>
      </c>
      <c r="AC6006" s="22">
        <v>27</v>
      </c>
      <c r="AD6006" s="22">
        <v>29.972920276553566</v>
      </c>
      <c r="AE6006" s="22">
        <v>25.003969232741213</v>
      </c>
      <c r="AF6006" s="22">
        <v>26.951001717566601</v>
      </c>
      <c r="AG6006" s="22">
        <v>37.2585736682095</v>
      </c>
      <c r="AH6006" s="22">
        <v>29.949792778373379</v>
      </c>
      <c r="AI6006" s="22">
        <v>35.179781531846743</v>
      </c>
      <c r="AJ6006" s="22">
        <v>36.984977542956941</v>
      </c>
      <c r="AK6006" s="22">
        <v>36.950805374921323</v>
      </c>
      <c r="AL6006" s="22">
        <v>31.043241898217492</v>
      </c>
      <c r="AM6006" s="22">
        <v>38.157905286730191</v>
      </c>
      <c r="AN6006" s="22">
        <v>39.287654471440192</v>
      </c>
      <c r="AO6006" s="22">
        <v>38.044091580211315</v>
      </c>
      <c r="AP6006" s="22">
        <v>34.048444133898109</v>
      </c>
      <c r="AQ6006" s="22">
        <v>39.783575769482404</v>
      </c>
      <c r="AR6006" s="22"/>
      <c r="AS6006" s="22"/>
      <c r="AT6006" s="22"/>
      <c r="AU6006" s="22"/>
      <c r="AV6006" s="22"/>
      <c r="AW6006" s="22"/>
      <c r="AX6006" s="22"/>
      <c r="AY6006" s="22"/>
      <c r="AZ6006" s="22"/>
      <c r="BA6006" s="23"/>
    </row>
    <row r="6007" spans="1:53" x14ac:dyDescent="0.2">
      <c r="A6007" s="35" t="s">
        <v>95</v>
      </c>
      <c r="B6007" s="35" t="s">
        <v>42</v>
      </c>
      <c r="C6007" s="35" t="s">
        <v>27</v>
      </c>
      <c r="D6007" s="36" t="s">
        <v>26</v>
      </c>
      <c r="E6007" s="37" t="s">
        <v>26</v>
      </c>
      <c r="F6007" s="37" t="s">
        <v>81</v>
      </c>
      <c r="G6007" s="37" t="s">
        <v>90</v>
      </c>
      <c r="H6007" s="37" t="s">
        <v>87</v>
      </c>
      <c r="I6007" s="37"/>
      <c r="J6007" s="37" t="s">
        <v>90</v>
      </c>
      <c r="K6007" s="37" t="s">
        <v>90</v>
      </c>
      <c r="L6007" s="37"/>
      <c r="M6007" s="21">
        <v>64</v>
      </c>
      <c r="N6007" s="22">
        <v>74</v>
      </c>
      <c r="O6007" s="22">
        <v>83</v>
      </c>
      <c r="P6007" s="22">
        <v>74</v>
      </c>
      <c r="Q6007" s="22">
        <v>78</v>
      </c>
      <c r="R6007" s="22">
        <v>91</v>
      </c>
      <c r="S6007" s="22">
        <v>95</v>
      </c>
      <c r="T6007" s="22">
        <v>92</v>
      </c>
      <c r="U6007" s="22">
        <v>100</v>
      </c>
      <c r="V6007" s="22">
        <v>115</v>
      </c>
      <c r="W6007" s="22">
        <v>113</v>
      </c>
      <c r="X6007" s="22">
        <v>120</v>
      </c>
      <c r="Y6007" s="22">
        <v>145</v>
      </c>
      <c r="Z6007" s="22">
        <v>156</v>
      </c>
      <c r="AA6007" s="22">
        <v>149</v>
      </c>
      <c r="AB6007" s="22">
        <v>150</v>
      </c>
      <c r="AC6007" s="22">
        <v>143</v>
      </c>
      <c r="AD6007" s="22">
        <v>137.09794233057033</v>
      </c>
      <c r="AE6007" s="22">
        <v>136.18604902055185</v>
      </c>
      <c r="AF6007" s="22">
        <v>132.38740487410598</v>
      </c>
      <c r="AG6007" s="22">
        <v>131.55310158354203</v>
      </c>
      <c r="AH6007" s="22">
        <v>139.54618700784465</v>
      </c>
      <c r="AI6007" s="22">
        <v>140.30338257534405</v>
      </c>
      <c r="AJ6007" s="22">
        <v>143.24263951380871</v>
      </c>
      <c r="AK6007" s="22">
        <v>147.48069569915148</v>
      </c>
      <c r="AL6007" s="22">
        <v>151.91087166346895</v>
      </c>
      <c r="AM6007" s="22">
        <v>151.11859835973584</v>
      </c>
      <c r="AN6007" s="22">
        <v>156.69428991343693</v>
      </c>
      <c r="AO6007" s="22">
        <v>162.74651146181301</v>
      </c>
      <c r="AP6007" s="22">
        <v>167.48982013475546</v>
      </c>
      <c r="AQ6007" s="22">
        <v>168.52113138150159</v>
      </c>
      <c r="AR6007" s="22"/>
      <c r="AS6007" s="22"/>
      <c r="AT6007" s="22"/>
      <c r="AU6007" s="22"/>
      <c r="AV6007" s="22"/>
      <c r="AW6007" s="22"/>
      <c r="AX6007" s="22"/>
      <c r="AY6007" s="22"/>
      <c r="AZ6007" s="22"/>
      <c r="BA6007" s="23"/>
    </row>
    <row r="6008" spans="1:53" x14ac:dyDescent="0.2">
      <c r="A6008" s="35" t="s">
        <v>95</v>
      </c>
      <c r="B6008" s="35" t="s">
        <v>43</v>
      </c>
      <c r="C6008" s="35" t="s">
        <v>25</v>
      </c>
      <c r="D6008" s="36">
        <v>0</v>
      </c>
      <c r="E6008" s="37" t="s">
        <v>50</v>
      </c>
      <c r="F6008" s="37" t="s">
        <v>51</v>
      </c>
      <c r="G6008" s="37" t="s">
        <v>50</v>
      </c>
      <c r="H6008" s="37" t="s">
        <v>52</v>
      </c>
      <c r="I6008" s="37"/>
      <c r="J6008" s="37"/>
      <c r="K6008" s="37" t="s">
        <v>51</v>
      </c>
      <c r="L6008" s="37"/>
      <c r="M6008" s="21">
        <v>37</v>
      </c>
      <c r="N6008" s="22">
        <v>50.228485107421875</v>
      </c>
      <c r="O6008" s="22">
        <v>34</v>
      </c>
      <c r="P6008" s="22">
        <v>44.904411315917969</v>
      </c>
      <c r="Q6008" s="22">
        <v>54.552558898925781</v>
      </c>
      <c r="R6008" s="22">
        <v>34.904411315917969</v>
      </c>
      <c r="S6008" s="22">
        <v>44.904411315917969</v>
      </c>
      <c r="T6008" s="22">
        <v>41</v>
      </c>
      <c r="U6008" s="22">
        <v>47.876632690429688</v>
      </c>
      <c r="V6008" s="22">
        <v>45.648147583007813</v>
      </c>
      <c r="W6008" s="22">
        <v>43.648147583007813</v>
      </c>
      <c r="X6008" s="22">
        <v>50.941722869873047</v>
      </c>
      <c r="Y6008" s="22">
        <v>35.808822631835938</v>
      </c>
      <c r="Z6008" s="22">
        <v>43.324073791503906</v>
      </c>
      <c r="AA6008" s="22">
        <v>38.228485107421875</v>
      </c>
      <c r="AB6008" s="22">
        <v>28.808822631835938</v>
      </c>
      <c r="AC6008" s="22">
        <v>32.228485107421875</v>
      </c>
      <c r="AD6008" s="22">
        <v>35.356615760577398</v>
      </c>
      <c r="AE6008" s="22">
        <v>36.123723241092748</v>
      </c>
      <c r="AF6008" s="22">
        <v>36.595892138956543</v>
      </c>
      <c r="AG6008" s="22">
        <v>37.338496491058237</v>
      </c>
      <c r="AH6008" s="22">
        <v>38.45008187665001</v>
      </c>
      <c r="AI6008" s="22">
        <v>39.644860874693777</v>
      </c>
      <c r="AJ6008" s="22">
        <v>40.730155431579568</v>
      </c>
      <c r="AK6008" s="22">
        <v>41.641163341463397</v>
      </c>
      <c r="AL6008" s="22">
        <v>42.514712145807444</v>
      </c>
      <c r="AM6008" s="22">
        <v>43.173708580297209</v>
      </c>
      <c r="AN6008" s="22">
        <v>43.623219067487007</v>
      </c>
      <c r="AO6008" s="22">
        <v>44.034726404298944</v>
      </c>
      <c r="AP6008" s="22">
        <v>44.395427897597479</v>
      </c>
      <c r="AQ6008" s="22">
        <v>44.640632825205174</v>
      </c>
      <c r="AR6008" s="22"/>
      <c r="AS6008" s="22"/>
      <c r="AT6008" s="22"/>
      <c r="AU6008" s="22"/>
      <c r="AV6008" s="22"/>
      <c r="AW6008" s="22"/>
      <c r="AX6008" s="22"/>
      <c r="AY6008" s="22"/>
      <c r="AZ6008" s="22"/>
      <c r="BA6008" s="23"/>
    </row>
    <row r="6009" spans="1:53" x14ac:dyDescent="0.2">
      <c r="A6009" s="35" t="s">
        <v>95</v>
      </c>
      <c r="B6009" s="35" t="s">
        <v>43</v>
      </c>
      <c r="C6009" s="35" t="s">
        <v>25</v>
      </c>
      <c r="D6009" s="36">
        <v>1</v>
      </c>
      <c r="E6009" s="37" t="s">
        <v>50</v>
      </c>
      <c r="F6009" s="37" t="s">
        <v>51</v>
      </c>
      <c r="G6009" s="37" t="s">
        <v>50</v>
      </c>
      <c r="H6009" s="37" t="s">
        <v>52</v>
      </c>
      <c r="I6009" s="37"/>
      <c r="J6009" s="37" t="s">
        <v>53</v>
      </c>
      <c r="K6009" s="37" t="s">
        <v>51</v>
      </c>
      <c r="L6009" s="37"/>
      <c r="M6009" s="21">
        <v>30.456971677559913</v>
      </c>
      <c r="N6009" s="22">
        <v>39.904411315917969</v>
      </c>
      <c r="O6009" s="22">
        <v>50.228485107421875</v>
      </c>
      <c r="P6009" s="22">
        <v>38.904411315917969</v>
      </c>
      <c r="Q6009" s="22">
        <v>41</v>
      </c>
      <c r="R6009" s="22">
        <v>60.552558898925781</v>
      </c>
      <c r="S6009" s="22">
        <v>29</v>
      </c>
      <c r="T6009" s="22">
        <v>38.904411315917969</v>
      </c>
      <c r="U6009" s="22">
        <v>38</v>
      </c>
      <c r="V6009" s="22">
        <v>51.45697021484375</v>
      </c>
      <c r="W6009" s="22">
        <v>45.324073791503906</v>
      </c>
      <c r="X6009" s="22">
        <v>42.552558898925781</v>
      </c>
      <c r="Y6009" s="22">
        <v>51.808822631835938</v>
      </c>
      <c r="Z6009" s="22">
        <v>43.904411315917969</v>
      </c>
      <c r="AA6009" s="22">
        <v>42.324073791503906</v>
      </c>
      <c r="AB6009" s="22">
        <v>39.132896423339844</v>
      </c>
      <c r="AC6009" s="22">
        <v>30.713235855102539</v>
      </c>
      <c r="AD6009" s="22">
        <v>33.119910419071466</v>
      </c>
      <c r="AE6009" s="22">
        <v>35.310309962956588</v>
      </c>
      <c r="AF6009" s="22">
        <v>35.973549278439421</v>
      </c>
      <c r="AG6009" s="22">
        <v>36.701764973882327</v>
      </c>
      <c r="AH6009" s="22">
        <v>37.599336267057943</v>
      </c>
      <c r="AI6009" s="22">
        <v>38.865366912392318</v>
      </c>
      <c r="AJ6009" s="22">
        <v>39.627684927393872</v>
      </c>
      <c r="AK6009" s="22">
        <v>40.716000440386971</v>
      </c>
      <c r="AL6009" s="22">
        <v>41.60486714091806</v>
      </c>
      <c r="AM6009" s="22">
        <v>42.408627189047166</v>
      </c>
      <c r="AN6009" s="22">
        <v>43.048612304939688</v>
      </c>
      <c r="AO6009" s="22">
        <v>43.511218794888507</v>
      </c>
      <c r="AP6009" s="22">
        <v>43.881552760942867</v>
      </c>
      <c r="AQ6009" s="22">
        <v>44.232822193778858</v>
      </c>
      <c r="AR6009" s="22"/>
      <c r="AS6009" s="22"/>
      <c r="AT6009" s="22"/>
      <c r="AU6009" s="22"/>
      <c r="AV6009" s="22"/>
      <c r="AW6009" s="22"/>
      <c r="AX6009" s="22"/>
      <c r="AY6009" s="22"/>
      <c r="AZ6009" s="22"/>
      <c r="BA6009" s="23"/>
    </row>
    <row r="6010" spans="1:53" x14ac:dyDescent="0.2">
      <c r="A6010" s="35" t="s">
        <v>95</v>
      </c>
      <c r="B6010" s="35" t="s">
        <v>43</v>
      </c>
      <c r="C6010" s="35" t="s">
        <v>25</v>
      </c>
      <c r="D6010" s="36">
        <v>2</v>
      </c>
      <c r="E6010" s="37" t="s">
        <v>50</v>
      </c>
      <c r="F6010" s="37" t="s">
        <v>51</v>
      </c>
      <c r="G6010" s="37" t="s">
        <v>50</v>
      </c>
      <c r="H6010" s="37" t="s">
        <v>52</v>
      </c>
      <c r="I6010" s="37"/>
      <c r="J6010" s="37" t="s">
        <v>53</v>
      </c>
      <c r="K6010" s="37" t="s">
        <v>51</v>
      </c>
      <c r="L6010" s="37"/>
      <c r="M6010" s="21">
        <v>37</v>
      </c>
      <c r="N6010" s="22">
        <v>33.552558898925781</v>
      </c>
      <c r="O6010" s="22">
        <v>46</v>
      </c>
      <c r="P6010" s="22">
        <v>47.552558898925781</v>
      </c>
      <c r="Q6010" s="22">
        <v>35</v>
      </c>
      <c r="R6010" s="22">
        <v>40.808822631835938</v>
      </c>
      <c r="S6010" s="22">
        <v>57.45697021484375</v>
      </c>
      <c r="T6010" s="22">
        <v>42</v>
      </c>
      <c r="U6010" s="22">
        <v>37</v>
      </c>
      <c r="V6010" s="22">
        <v>38</v>
      </c>
      <c r="W6010" s="22">
        <v>47.876632690429688</v>
      </c>
      <c r="X6010" s="22">
        <v>46</v>
      </c>
      <c r="Y6010" s="22">
        <v>48.228485107421875</v>
      </c>
      <c r="Z6010" s="22">
        <v>50.552558898925781</v>
      </c>
      <c r="AA6010" s="22">
        <v>38.904411315917969</v>
      </c>
      <c r="AB6010" s="22">
        <v>40</v>
      </c>
      <c r="AC6010" s="22">
        <v>40.228485107421875</v>
      </c>
      <c r="AD6010" s="22">
        <v>32.099818815250345</v>
      </c>
      <c r="AE6010" s="22">
        <v>33.594915559446854</v>
      </c>
      <c r="AF6010" s="22">
        <v>35.62708582900278</v>
      </c>
      <c r="AG6010" s="22">
        <v>36.514907676437254</v>
      </c>
      <c r="AH6010" s="22">
        <v>37.384145883516084</v>
      </c>
      <c r="AI6010" s="22">
        <v>38.43875217302071</v>
      </c>
      <c r="AJ6010" s="22">
        <v>39.294101963679537</v>
      </c>
      <c r="AK6010" s="22">
        <v>40.081351328647813</v>
      </c>
      <c r="AL6010" s="22">
        <v>41.1380749981872</v>
      </c>
      <c r="AM6010" s="22">
        <v>41.960075538476353</v>
      </c>
      <c r="AN6010" s="22">
        <v>42.737167856090039</v>
      </c>
      <c r="AO6010" s="22">
        <v>43.377753991377766</v>
      </c>
      <c r="AP6010" s="22">
        <v>43.796502341758213</v>
      </c>
      <c r="AQ6010" s="22">
        <v>44.155053346056931</v>
      </c>
      <c r="AR6010" s="22"/>
      <c r="AS6010" s="22"/>
      <c r="AT6010" s="22"/>
      <c r="AU6010" s="22"/>
      <c r="AV6010" s="22"/>
      <c r="AW6010" s="22"/>
      <c r="AX6010" s="22"/>
      <c r="AY6010" s="22"/>
      <c r="AZ6010" s="22"/>
      <c r="BA6010" s="23"/>
    </row>
    <row r="6011" spans="1:53" x14ac:dyDescent="0.2">
      <c r="A6011" s="35" t="s">
        <v>95</v>
      </c>
      <c r="B6011" s="35" t="s">
        <v>43</v>
      </c>
      <c r="C6011" s="35" t="s">
        <v>25</v>
      </c>
      <c r="D6011" s="36">
        <v>3</v>
      </c>
      <c r="E6011" s="37" t="s">
        <v>50</v>
      </c>
      <c r="F6011" s="37" t="s">
        <v>51</v>
      </c>
      <c r="G6011" s="37" t="s">
        <v>50</v>
      </c>
      <c r="H6011" s="37" t="s">
        <v>52</v>
      </c>
      <c r="I6011" s="37"/>
      <c r="J6011" s="37" t="s">
        <v>53</v>
      </c>
      <c r="K6011" s="37" t="s">
        <v>51</v>
      </c>
      <c r="L6011" s="37"/>
      <c r="M6011" s="21">
        <v>42.713235294117645</v>
      </c>
      <c r="N6011" s="22">
        <v>57.904411315917969</v>
      </c>
      <c r="O6011" s="22">
        <v>44.132896423339844</v>
      </c>
      <c r="P6011" s="22">
        <v>46.324073791503906</v>
      </c>
      <c r="Q6011" s="22">
        <v>51.45697021484375</v>
      </c>
      <c r="R6011" s="22">
        <v>42</v>
      </c>
      <c r="S6011" s="22">
        <v>39.904411315917969</v>
      </c>
      <c r="T6011" s="22">
        <v>59.904411315917969</v>
      </c>
      <c r="U6011" s="22">
        <v>40</v>
      </c>
      <c r="V6011" s="22">
        <v>44.132896423339844</v>
      </c>
      <c r="W6011" s="22">
        <v>42</v>
      </c>
      <c r="X6011" s="22">
        <v>42.876632690429688</v>
      </c>
      <c r="Y6011" s="22">
        <v>48.648147583007813</v>
      </c>
      <c r="Z6011" s="22">
        <v>48.037307739257813</v>
      </c>
      <c r="AA6011" s="22">
        <v>46.808822631835938</v>
      </c>
      <c r="AB6011" s="22">
        <v>41.228485107421875</v>
      </c>
      <c r="AC6011" s="22">
        <v>41.228485107421875</v>
      </c>
      <c r="AD6011" s="22">
        <v>41.307073664611615</v>
      </c>
      <c r="AE6011" s="22">
        <v>32.99268647782695</v>
      </c>
      <c r="AF6011" s="22">
        <v>34.294546039744766</v>
      </c>
      <c r="AG6011" s="22">
        <v>36.478794236185244</v>
      </c>
      <c r="AH6011" s="22">
        <v>37.488151527204543</v>
      </c>
      <c r="AI6011" s="22">
        <v>38.50646658509703</v>
      </c>
      <c r="AJ6011" s="22">
        <v>39.187874432602293</v>
      </c>
      <c r="AK6011" s="22">
        <v>40.060030967912176</v>
      </c>
      <c r="AL6011" s="22">
        <v>40.83596886728521</v>
      </c>
      <c r="AM6011" s="22">
        <v>41.822573829189032</v>
      </c>
      <c r="AN6011" s="22">
        <v>42.619488858181711</v>
      </c>
      <c r="AO6011" s="22">
        <v>43.390984367242517</v>
      </c>
      <c r="AP6011" s="22">
        <v>43.981941296581226</v>
      </c>
      <c r="AQ6011" s="22">
        <v>44.386009950810113</v>
      </c>
      <c r="AR6011" s="22"/>
      <c r="AS6011" s="22"/>
      <c r="AT6011" s="22"/>
      <c r="AU6011" s="22"/>
      <c r="AV6011" s="22"/>
      <c r="AW6011" s="22"/>
      <c r="AX6011" s="22"/>
      <c r="AY6011" s="22"/>
      <c r="AZ6011" s="22"/>
      <c r="BA6011" s="23"/>
    </row>
    <row r="6012" spans="1:53" x14ac:dyDescent="0.2">
      <c r="A6012" s="35" t="s">
        <v>95</v>
      </c>
      <c r="B6012" s="35" t="s">
        <v>43</v>
      </c>
      <c r="C6012" s="35" t="s">
        <v>25</v>
      </c>
      <c r="D6012" s="36">
        <v>4</v>
      </c>
      <c r="E6012" s="37" t="s">
        <v>50</v>
      </c>
      <c r="F6012" s="37" t="s">
        <v>51</v>
      </c>
      <c r="G6012" s="37" t="s">
        <v>50</v>
      </c>
      <c r="H6012" s="37" t="s">
        <v>52</v>
      </c>
      <c r="I6012" s="37" t="s">
        <v>54</v>
      </c>
      <c r="J6012" s="37" t="s">
        <v>54</v>
      </c>
      <c r="K6012" s="37" t="s">
        <v>51</v>
      </c>
      <c r="L6012" s="37"/>
      <c r="M6012" s="21">
        <v>41</v>
      </c>
      <c r="N6012" s="22">
        <v>55.617645263671875</v>
      </c>
      <c r="O6012" s="22">
        <v>57.904411315917969</v>
      </c>
      <c r="P6012" s="22">
        <v>37.037307739257813</v>
      </c>
      <c r="Q6012" s="22">
        <v>50</v>
      </c>
      <c r="R6012" s="22">
        <v>51.552558898925781</v>
      </c>
      <c r="S6012" s="22">
        <v>48.904411315917969</v>
      </c>
      <c r="T6012" s="22">
        <v>40</v>
      </c>
      <c r="U6012" s="22">
        <v>60.904411315917969</v>
      </c>
      <c r="V6012" s="22">
        <v>34</v>
      </c>
      <c r="W6012" s="22">
        <v>40.904411315917969</v>
      </c>
      <c r="X6012" s="22">
        <v>44</v>
      </c>
      <c r="Y6012" s="22">
        <v>41.648147583007813</v>
      </c>
      <c r="Z6012" s="22">
        <v>42.132896423339844</v>
      </c>
      <c r="AA6012" s="22">
        <v>49.132896423339844</v>
      </c>
      <c r="AB6012" s="22">
        <v>38.808822631835938</v>
      </c>
      <c r="AC6012" s="22">
        <v>40.324073791503906</v>
      </c>
      <c r="AD6012" s="22">
        <v>42.008205428303853</v>
      </c>
      <c r="AE6012" s="22">
        <v>41.431921812554464</v>
      </c>
      <c r="AF6012" s="22">
        <v>33.586992995061266</v>
      </c>
      <c r="AG6012" s="22">
        <v>34.968712839321284</v>
      </c>
      <c r="AH6012" s="22">
        <v>37.218334673971562</v>
      </c>
      <c r="AI6012" s="22">
        <v>38.353814456714197</v>
      </c>
      <c r="AJ6012" s="22">
        <v>39.045147849357107</v>
      </c>
      <c r="AK6012" s="22">
        <v>39.74924856231398</v>
      </c>
      <c r="AL6012" s="22">
        <v>40.606757999824168</v>
      </c>
      <c r="AM6012" s="22">
        <v>41.335565467278379</v>
      </c>
      <c r="AN6012" s="22">
        <v>42.293236839701571</v>
      </c>
      <c r="AO6012" s="22">
        <v>43.084787509026278</v>
      </c>
      <c r="AP6012" s="22">
        <v>43.807082345263701</v>
      </c>
      <c r="AQ6012" s="22">
        <v>44.377936355583287</v>
      </c>
      <c r="AR6012" s="22"/>
      <c r="AS6012" s="22"/>
      <c r="AT6012" s="22"/>
      <c r="AU6012" s="22"/>
      <c r="AV6012" s="22"/>
      <c r="AW6012" s="22"/>
      <c r="AX6012" s="22"/>
      <c r="AY6012" s="22"/>
      <c r="AZ6012" s="22"/>
      <c r="BA6012" s="23"/>
    </row>
    <row r="6013" spans="1:53" x14ac:dyDescent="0.2">
      <c r="A6013" s="35" t="s">
        <v>95</v>
      </c>
      <c r="B6013" s="35" t="s">
        <v>43</v>
      </c>
      <c r="C6013" s="35" t="s">
        <v>25</v>
      </c>
      <c r="D6013" s="36">
        <v>5</v>
      </c>
      <c r="E6013" s="37" t="s">
        <v>55</v>
      </c>
      <c r="F6013" s="37" t="s">
        <v>51</v>
      </c>
      <c r="G6013" s="37" t="s">
        <v>56</v>
      </c>
      <c r="H6013" s="37" t="s">
        <v>52</v>
      </c>
      <c r="I6013" s="37" t="s">
        <v>54</v>
      </c>
      <c r="J6013" s="37" t="s">
        <v>54</v>
      </c>
      <c r="K6013" s="37" t="s">
        <v>51</v>
      </c>
      <c r="L6013" s="37"/>
      <c r="M6013" s="21">
        <v>48.904411764705884</v>
      </c>
      <c r="N6013" s="22">
        <v>51.228485107421875</v>
      </c>
      <c r="O6013" s="22">
        <v>52.037307739257813</v>
      </c>
      <c r="P6013" s="22">
        <v>49.904411315917969</v>
      </c>
      <c r="Q6013" s="22">
        <v>35.361385345458984</v>
      </c>
      <c r="R6013" s="22">
        <v>44</v>
      </c>
      <c r="S6013" s="22">
        <v>47.132896423339844</v>
      </c>
      <c r="T6013" s="22">
        <v>38.808822631835938</v>
      </c>
      <c r="U6013" s="22">
        <v>35</v>
      </c>
      <c r="V6013" s="22">
        <v>58.228485107421875</v>
      </c>
      <c r="W6013" s="22">
        <v>35</v>
      </c>
      <c r="X6013" s="22">
        <v>58.552558898925781</v>
      </c>
      <c r="Y6013" s="22">
        <v>54</v>
      </c>
      <c r="Z6013" s="22">
        <v>48.648147583007813</v>
      </c>
      <c r="AA6013" s="22">
        <v>51.228485107421875</v>
      </c>
      <c r="AB6013" s="22">
        <v>53.228485107421875</v>
      </c>
      <c r="AC6013" s="22">
        <v>47.904411315917962</v>
      </c>
      <c r="AD6013" s="22">
        <v>43.538609072596167</v>
      </c>
      <c r="AE6013" s="22">
        <v>44.407764218802946</v>
      </c>
      <c r="AF6013" s="22">
        <v>43.801195890282273</v>
      </c>
      <c r="AG6013" s="22">
        <v>36.339056345461991</v>
      </c>
      <c r="AH6013" s="22">
        <v>37.673276063009212</v>
      </c>
      <c r="AI6013" s="22">
        <v>40.046549740923851</v>
      </c>
      <c r="AJ6013" s="22">
        <v>40.737151814265154</v>
      </c>
      <c r="AK6013" s="22">
        <v>41.411165801478155</v>
      </c>
      <c r="AL6013" s="22">
        <v>42.10583029397619</v>
      </c>
      <c r="AM6013" s="22">
        <v>42.889284358770539</v>
      </c>
      <c r="AN6013" s="22">
        <v>43.591242521847427</v>
      </c>
      <c r="AO6013" s="22">
        <v>44.54028298643302</v>
      </c>
      <c r="AP6013" s="22">
        <v>45.279394038733052</v>
      </c>
      <c r="AQ6013" s="22">
        <v>45.984662006522029</v>
      </c>
      <c r="AR6013" s="22"/>
      <c r="AS6013" s="22"/>
      <c r="AT6013" s="22"/>
      <c r="AU6013" s="22"/>
      <c r="AV6013" s="22"/>
      <c r="AW6013" s="22"/>
      <c r="AX6013" s="22"/>
      <c r="AY6013" s="22"/>
      <c r="AZ6013" s="22"/>
      <c r="BA6013" s="23"/>
    </row>
    <row r="6014" spans="1:53" x14ac:dyDescent="0.2">
      <c r="A6014" s="35" t="s">
        <v>95</v>
      </c>
      <c r="B6014" s="35" t="s">
        <v>43</v>
      </c>
      <c r="C6014" s="35" t="s">
        <v>25</v>
      </c>
      <c r="D6014" s="36">
        <v>6</v>
      </c>
      <c r="E6014" s="37" t="s">
        <v>55</v>
      </c>
      <c r="F6014" s="37" t="s">
        <v>51</v>
      </c>
      <c r="G6014" s="37" t="s">
        <v>56</v>
      </c>
      <c r="H6014" s="37" t="s">
        <v>52</v>
      </c>
      <c r="I6014" s="37" t="s">
        <v>54</v>
      </c>
      <c r="J6014" s="37" t="s">
        <v>54</v>
      </c>
      <c r="K6014" s="37" t="s">
        <v>51</v>
      </c>
      <c r="L6014" s="37"/>
      <c r="M6014" s="21">
        <v>56.22848583877996</v>
      </c>
      <c r="N6014" s="22">
        <v>46</v>
      </c>
      <c r="O6014" s="22">
        <v>49.228485107421875</v>
      </c>
      <c r="P6014" s="22">
        <v>52.713233947753906</v>
      </c>
      <c r="Q6014" s="22">
        <v>53</v>
      </c>
      <c r="R6014" s="22">
        <v>38.265796661376953</v>
      </c>
      <c r="S6014" s="22">
        <v>48</v>
      </c>
      <c r="T6014" s="22">
        <v>48.132896423339844</v>
      </c>
      <c r="U6014" s="22">
        <v>38.808822631835938</v>
      </c>
      <c r="V6014" s="22">
        <v>36</v>
      </c>
      <c r="W6014" s="22">
        <v>57.228485107421875</v>
      </c>
      <c r="X6014" s="22">
        <v>36</v>
      </c>
      <c r="Y6014" s="22">
        <v>54.552558898925781</v>
      </c>
      <c r="Z6014" s="22">
        <v>55.228485107421875</v>
      </c>
      <c r="AA6014" s="22">
        <v>52.648147583007813</v>
      </c>
      <c r="AB6014" s="22">
        <v>50.228485107421875</v>
      </c>
      <c r="AC6014" s="22">
        <v>57.552558898925781</v>
      </c>
      <c r="AD6014" s="22">
        <v>51.422343986703375</v>
      </c>
      <c r="AE6014" s="22">
        <v>46.317246960566379</v>
      </c>
      <c r="AF6014" s="22">
        <v>47.052012622394052</v>
      </c>
      <c r="AG6014" s="22">
        <v>46.557346698805162</v>
      </c>
      <c r="AH6014" s="22">
        <v>39.485204339325144</v>
      </c>
      <c r="AI6014" s="22">
        <v>40.822612879515091</v>
      </c>
      <c r="AJ6014" s="22">
        <v>42.74312401624212</v>
      </c>
      <c r="AK6014" s="22">
        <v>43.421955179735583</v>
      </c>
      <c r="AL6014" s="22">
        <v>44.089936850139587</v>
      </c>
      <c r="AM6014" s="22">
        <v>44.710929048936833</v>
      </c>
      <c r="AN6014" s="22">
        <v>45.464508742991541</v>
      </c>
      <c r="AO6014" s="22">
        <v>46.170797645929696</v>
      </c>
      <c r="AP6014" s="22">
        <v>47.062709683408812</v>
      </c>
      <c r="AQ6014" s="22">
        <v>47.785557054138565</v>
      </c>
      <c r="AR6014" s="22"/>
      <c r="AS6014" s="22"/>
      <c r="AT6014" s="22"/>
      <c r="AU6014" s="22"/>
      <c r="AV6014" s="22"/>
      <c r="AW6014" s="22"/>
      <c r="AX6014" s="22"/>
      <c r="AY6014" s="22"/>
      <c r="AZ6014" s="22"/>
      <c r="BA6014" s="23"/>
    </row>
    <row r="6015" spans="1:53" x14ac:dyDescent="0.2">
      <c r="A6015" s="35" t="s">
        <v>95</v>
      </c>
      <c r="B6015" s="35" t="s">
        <v>43</v>
      </c>
      <c r="C6015" s="35" t="s">
        <v>25</v>
      </c>
      <c r="D6015" s="36">
        <v>7</v>
      </c>
      <c r="E6015" s="37" t="s">
        <v>55</v>
      </c>
      <c r="F6015" s="37" t="s">
        <v>51</v>
      </c>
      <c r="G6015" s="37" t="s">
        <v>56</v>
      </c>
      <c r="H6015" s="37" t="s">
        <v>52</v>
      </c>
      <c r="I6015" s="37" t="s">
        <v>54</v>
      </c>
      <c r="J6015" s="37" t="s">
        <v>54</v>
      </c>
      <c r="K6015" s="37" t="s">
        <v>51</v>
      </c>
      <c r="L6015" s="37"/>
      <c r="M6015" s="21">
        <v>57.713235294117645</v>
      </c>
      <c r="N6015" s="22">
        <v>61.132896423339844</v>
      </c>
      <c r="O6015" s="22">
        <v>44.904411315917969</v>
      </c>
      <c r="P6015" s="22">
        <v>49.324073791503906</v>
      </c>
      <c r="Q6015" s="22">
        <v>54.228485107421875</v>
      </c>
      <c r="R6015" s="22">
        <v>52</v>
      </c>
      <c r="S6015" s="22">
        <v>39.713233947753906</v>
      </c>
      <c r="T6015" s="22">
        <v>47.000000000000007</v>
      </c>
      <c r="U6015" s="22">
        <v>52.132896423339844</v>
      </c>
      <c r="V6015" s="22">
        <v>43.713233947753906</v>
      </c>
      <c r="W6015" s="22">
        <v>35.904411315917969</v>
      </c>
      <c r="X6015" s="22">
        <v>61.552558898925781</v>
      </c>
      <c r="Y6015" s="22">
        <v>33</v>
      </c>
      <c r="Z6015" s="22">
        <v>51.552558898925781</v>
      </c>
      <c r="AA6015" s="22">
        <v>56.713233947753906</v>
      </c>
      <c r="AB6015" s="22">
        <v>51.648147583007813</v>
      </c>
      <c r="AC6015" s="22">
        <v>54.228485107421875</v>
      </c>
      <c r="AD6015" s="22">
        <v>60.597922037572147</v>
      </c>
      <c r="AE6015" s="22">
        <v>53.93724959956031</v>
      </c>
      <c r="AF6015" s="22">
        <v>48.857156516548926</v>
      </c>
      <c r="AG6015" s="22">
        <v>49.60245655462743</v>
      </c>
      <c r="AH6015" s="22">
        <v>49.224449629895211</v>
      </c>
      <c r="AI6015" s="22">
        <v>42.56465718560613</v>
      </c>
      <c r="AJ6015" s="22">
        <v>43.333243256638909</v>
      </c>
      <c r="AK6015" s="22">
        <v>45.248945418622704</v>
      </c>
      <c r="AL6015" s="22">
        <v>45.925050301375045</v>
      </c>
      <c r="AM6015" s="22">
        <v>46.525434745991589</v>
      </c>
      <c r="AN6015" s="22">
        <v>47.122274834489573</v>
      </c>
      <c r="AO6015" s="22">
        <v>47.878592155556731</v>
      </c>
      <c r="AP6015" s="22">
        <v>48.540874111543609</v>
      </c>
      <c r="AQ6015" s="22">
        <v>49.415599663225862</v>
      </c>
      <c r="AR6015" s="22"/>
      <c r="AS6015" s="22"/>
      <c r="AT6015" s="22"/>
      <c r="AU6015" s="22"/>
      <c r="AV6015" s="22"/>
      <c r="AW6015" s="22"/>
      <c r="AX6015" s="22"/>
      <c r="AY6015" s="22"/>
      <c r="AZ6015" s="22"/>
      <c r="BA6015" s="23"/>
    </row>
    <row r="6016" spans="1:53" x14ac:dyDescent="0.2">
      <c r="A6016" s="35" t="s">
        <v>95</v>
      </c>
      <c r="B6016" s="35" t="s">
        <v>43</v>
      </c>
      <c r="C6016" s="35" t="s">
        <v>25</v>
      </c>
      <c r="D6016" s="36">
        <v>8</v>
      </c>
      <c r="E6016" s="37" t="s">
        <v>55</v>
      </c>
      <c r="F6016" s="37" t="s">
        <v>51</v>
      </c>
      <c r="G6016" s="37" t="s">
        <v>56</v>
      </c>
      <c r="H6016" s="37" t="s">
        <v>52</v>
      </c>
      <c r="I6016" s="37" t="s">
        <v>54</v>
      </c>
      <c r="J6016" s="37" t="s">
        <v>54</v>
      </c>
      <c r="K6016" s="37" t="s">
        <v>51</v>
      </c>
      <c r="L6016" s="37"/>
      <c r="M6016" s="21">
        <v>63.324074074074076</v>
      </c>
      <c r="N6016" s="22">
        <v>60.808822631835938</v>
      </c>
      <c r="O6016" s="22">
        <v>52.228485107421875</v>
      </c>
      <c r="P6016" s="22">
        <v>52.904411315917969</v>
      </c>
      <c r="Q6016" s="22">
        <v>50.132896423339844</v>
      </c>
      <c r="R6016" s="22">
        <v>56.552558898925781</v>
      </c>
      <c r="S6016" s="22">
        <v>52</v>
      </c>
      <c r="T6016" s="22">
        <v>38.808822631835938</v>
      </c>
      <c r="U6016" s="22">
        <v>49</v>
      </c>
      <c r="V6016" s="22">
        <v>50.808822631835938</v>
      </c>
      <c r="W6016" s="22">
        <v>48.808822631835938</v>
      </c>
      <c r="X6016" s="22">
        <v>44.904411315917969</v>
      </c>
      <c r="Y6016" s="22">
        <v>59.552558898925781</v>
      </c>
      <c r="Z6016" s="22">
        <v>35.324073791503906</v>
      </c>
      <c r="AA6016" s="22">
        <v>47.324073791503906</v>
      </c>
      <c r="AB6016" s="22">
        <v>55.713233947753906</v>
      </c>
      <c r="AC6016" s="22">
        <v>53.648147583007813</v>
      </c>
      <c r="AD6016" s="22">
        <v>57.447602959126151</v>
      </c>
      <c r="AE6016" s="22">
        <v>62.950438973030096</v>
      </c>
      <c r="AF6016" s="22">
        <v>56.510656835531499</v>
      </c>
      <c r="AG6016" s="22">
        <v>51.595271579284528</v>
      </c>
      <c r="AH6016" s="22">
        <v>52.366551013623145</v>
      </c>
      <c r="AI6016" s="22">
        <v>52.164454065413338</v>
      </c>
      <c r="AJ6016" s="22">
        <v>45.295844309060193</v>
      </c>
      <c r="AK6016" s="22">
        <v>45.942085101185967</v>
      </c>
      <c r="AL6016" s="22">
        <v>47.866038748715781</v>
      </c>
      <c r="AM6016" s="22">
        <v>48.475197637084243</v>
      </c>
      <c r="AN6016" s="22">
        <v>49.054160458371065</v>
      </c>
      <c r="AO6016" s="22">
        <v>49.65804167877188</v>
      </c>
      <c r="AP6016" s="22">
        <v>50.367734671060255</v>
      </c>
      <c r="AQ6016" s="22">
        <v>51.023201953379072</v>
      </c>
      <c r="AR6016" s="22"/>
      <c r="AS6016" s="22"/>
      <c r="AT6016" s="22"/>
      <c r="AU6016" s="22"/>
      <c r="AV6016" s="22"/>
      <c r="AW6016" s="22"/>
      <c r="AX6016" s="22"/>
      <c r="AY6016" s="22"/>
      <c r="AZ6016" s="22"/>
      <c r="BA6016" s="23"/>
    </row>
    <row r="6017" spans="1:53" x14ac:dyDescent="0.2">
      <c r="A6017" s="35" t="s">
        <v>95</v>
      </c>
      <c r="B6017" s="35" t="s">
        <v>43</v>
      </c>
      <c r="C6017" s="35" t="s">
        <v>25</v>
      </c>
      <c r="D6017" s="36">
        <v>9</v>
      </c>
      <c r="E6017" s="37" t="s">
        <v>55</v>
      </c>
      <c r="F6017" s="37" t="s">
        <v>51</v>
      </c>
      <c r="G6017" s="37" t="s">
        <v>56</v>
      </c>
      <c r="H6017" s="37" t="s">
        <v>52</v>
      </c>
      <c r="I6017" s="37" t="s">
        <v>54</v>
      </c>
      <c r="J6017" s="37" t="s">
        <v>54</v>
      </c>
      <c r="K6017" s="37" t="s">
        <v>51</v>
      </c>
      <c r="L6017" s="37"/>
      <c r="M6017" s="21">
        <v>60.617647058823529</v>
      </c>
      <c r="N6017" s="22">
        <v>62.324073791503906</v>
      </c>
      <c r="O6017" s="22">
        <v>58.808822631835938</v>
      </c>
      <c r="P6017" s="22">
        <v>59.228485107421875</v>
      </c>
      <c r="Q6017" s="22">
        <v>51.904411315917962</v>
      </c>
      <c r="R6017" s="22">
        <v>51</v>
      </c>
      <c r="S6017" s="22">
        <v>62.45697021484375</v>
      </c>
      <c r="T6017" s="22">
        <v>40</v>
      </c>
      <c r="U6017" s="22">
        <v>39.808822631835938</v>
      </c>
      <c r="V6017" s="22">
        <v>52</v>
      </c>
      <c r="W6017" s="22">
        <v>56.808822631835938</v>
      </c>
      <c r="X6017" s="22">
        <v>51.808822631835938</v>
      </c>
      <c r="Y6017" s="22">
        <v>45.904411315917969</v>
      </c>
      <c r="Z6017" s="22">
        <v>57.228485107421875</v>
      </c>
      <c r="AA6017" s="22">
        <v>32.972221374511719</v>
      </c>
      <c r="AB6017" s="22">
        <v>49.324073791503906</v>
      </c>
      <c r="AC6017" s="22">
        <v>48.808822631835938</v>
      </c>
      <c r="AD6017" s="22">
        <v>56.406050195088341</v>
      </c>
      <c r="AE6017" s="22">
        <v>59.463638160170539</v>
      </c>
      <c r="AF6017" s="22">
        <v>64.84239165519574</v>
      </c>
      <c r="AG6017" s="22">
        <v>58.731626337291601</v>
      </c>
      <c r="AH6017" s="22">
        <v>53.977641614106311</v>
      </c>
      <c r="AI6017" s="22">
        <v>54.823107024706225</v>
      </c>
      <c r="AJ6017" s="22">
        <v>54.203968836907073</v>
      </c>
      <c r="AK6017" s="22">
        <v>47.580343674490429</v>
      </c>
      <c r="AL6017" s="22">
        <v>48.129339901825318</v>
      </c>
      <c r="AM6017" s="22">
        <v>50.000543243682358</v>
      </c>
      <c r="AN6017" s="22">
        <v>50.59280105704331</v>
      </c>
      <c r="AO6017" s="22">
        <v>51.181588835825224</v>
      </c>
      <c r="AP6017" s="22">
        <v>51.74704402557694</v>
      </c>
      <c r="AQ6017" s="22">
        <v>52.44937029336846</v>
      </c>
      <c r="AR6017" s="22"/>
      <c r="AS6017" s="22"/>
      <c r="AT6017" s="22"/>
      <c r="AU6017" s="22"/>
      <c r="AV6017" s="22"/>
      <c r="AW6017" s="22"/>
      <c r="AX6017" s="22"/>
      <c r="AY6017" s="22"/>
      <c r="AZ6017" s="22"/>
      <c r="BA6017" s="23"/>
    </row>
    <row r="6018" spans="1:53" x14ac:dyDescent="0.2">
      <c r="A6018" s="35" t="s">
        <v>95</v>
      </c>
      <c r="B6018" s="35" t="s">
        <v>43</v>
      </c>
      <c r="C6018" s="35" t="s">
        <v>25</v>
      </c>
      <c r="D6018" s="36">
        <v>10</v>
      </c>
      <c r="E6018" s="37" t="s">
        <v>57</v>
      </c>
      <c r="F6018" s="37" t="s">
        <v>51</v>
      </c>
      <c r="G6018" s="37" t="s">
        <v>56</v>
      </c>
      <c r="H6018" s="37" t="s">
        <v>52</v>
      </c>
      <c r="I6018" s="37" t="s">
        <v>54</v>
      </c>
      <c r="J6018" s="37" t="s">
        <v>54</v>
      </c>
      <c r="K6018" s="37" t="s">
        <v>51</v>
      </c>
      <c r="L6018" s="37"/>
      <c r="M6018" s="21">
        <v>56.132897603485844</v>
      </c>
      <c r="N6018" s="22">
        <v>64.522056579589844</v>
      </c>
      <c r="O6018" s="22">
        <v>60.972221374511719</v>
      </c>
      <c r="P6018" s="22">
        <v>54.808822631835938</v>
      </c>
      <c r="Q6018" s="22">
        <v>53.808822631835938</v>
      </c>
      <c r="R6018" s="22">
        <v>48.904411315917969</v>
      </c>
      <c r="S6018" s="22">
        <v>51.324073791503906</v>
      </c>
      <c r="T6018" s="22">
        <v>64.45697021484375</v>
      </c>
      <c r="U6018" s="22">
        <v>40</v>
      </c>
      <c r="V6018" s="22">
        <v>40.713233947753906</v>
      </c>
      <c r="W6018" s="22">
        <v>51.904411315917969</v>
      </c>
      <c r="X6018" s="22">
        <v>60.808822631835938</v>
      </c>
      <c r="Y6018" s="22">
        <v>47.808822631835938</v>
      </c>
      <c r="Z6018" s="22">
        <v>42.904411315917969</v>
      </c>
      <c r="AA6018" s="22">
        <v>59.228485107421882</v>
      </c>
      <c r="AB6018" s="22">
        <v>32.972221374511719</v>
      </c>
      <c r="AC6018" s="22">
        <v>45</v>
      </c>
      <c r="AD6018" s="22">
        <v>48.439604579833109</v>
      </c>
      <c r="AE6018" s="22">
        <v>55.059498900914562</v>
      </c>
      <c r="AF6018" s="22">
        <v>57.956420062664371</v>
      </c>
      <c r="AG6018" s="22">
        <v>63.614881369763985</v>
      </c>
      <c r="AH6018" s="22">
        <v>58.057269299066135</v>
      </c>
      <c r="AI6018" s="22">
        <v>53.647896400444466</v>
      </c>
      <c r="AJ6018" s="22">
        <v>54.057426381325342</v>
      </c>
      <c r="AK6018" s="22">
        <v>53.433179038784417</v>
      </c>
      <c r="AL6018" s="22">
        <v>46.986673907079734</v>
      </c>
      <c r="AM6018" s="22">
        <v>47.312749602431239</v>
      </c>
      <c r="AN6018" s="22">
        <v>49.033752626386793</v>
      </c>
      <c r="AO6018" s="22">
        <v>49.550903846586053</v>
      </c>
      <c r="AP6018" s="22">
        <v>50.031817751446241</v>
      </c>
      <c r="AQ6018" s="22">
        <v>50.592438733140149</v>
      </c>
      <c r="AR6018" s="22"/>
      <c r="AS6018" s="22"/>
      <c r="AT6018" s="22"/>
      <c r="AU6018" s="22"/>
      <c r="AV6018" s="22"/>
      <c r="AW6018" s="22"/>
      <c r="AX6018" s="22"/>
      <c r="AY6018" s="22"/>
      <c r="AZ6018" s="22"/>
      <c r="BA6018" s="23"/>
    </row>
    <row r="6019" spans="1:53" x14ac:dyDescent="0.2">
      <c r="A6019" s="35" t="s">
        <v>95</v>
      </c>
      <c r="B6019" s="35" t="s">
        <v>43</v>
      </c>
      <c r="C6019" s="35" t="s">
        <v>25</v>
      </c>
      <c r="D6019" s="36">
        <v>11</v>
      </c>
      <c r="E6019" s="37" t="s">
        <v>57</v>
      </c>
      <c r="F6019" s="37" t="s">
        <v>51</v>
      </c>
      <c r="G6019" s="37" t="s">
        <v>56</v>
      </c>
      <c r="H6019" s="37" t="s">
        <v>52</v>
      </c>
      <c r="I6019" s="37" t="s">
        <v>58</v>
      </c>
      <c r="J6019" s="37" t="s">
        <v>59</v>
      </c>
      <c r="K6019" s="37" t="s">
        <v>51</v>
      </c>
      <c r="L6019" s="37"/>
      <c r="M6019" s="21">
        <v>59.941721132897605</v>
      </c>
      <c r="N6019" s="22">
        <v>52.941722869873047</v>
      </c>
      <c r="O6019" s="22">
        <v>66.522056579589844</v>
      </c>
      <c r="P6019" s="22">
        <v>59.972221374511719</v>
      </c>
      <c r="Q6019" s="22">
        <v>50.713233947753906</v>
      </c>
      <c r="R6019" s="22">
        <v>51.904411315917969</v>
      </c>
      <c r="S6019" s="22">
        <v>48.904411315917969</v>
      </c>
      <c r="T6019" s="22">
        <v>52</v>
      </c>
      <c r="U6019" s="22">
        <v>65.228485107421875</v>
      </c>
      <c r="V6019" s="22">
        <v>41</v>
      </c>
      <c r="W6019" s="22">
        <v>40.904411315917969</v>
      </c>
      <c r="X6019" s="22">
        <v>55.904411315917969</v>
      </c>
      <c r="Y6019" s="22">
        <v>59.904411315917969</v>
      </c>
      <c r="Z6019" s="22">
        <v>45.808822631835938</v>
      </c>
      <c r="AA6019" s="22">
        <v>43.904411315917969</v>
      </c>
      <c r="AB6019" s="22">
        <v>59.552558898925781</v>
      </c>
      <c r="AC6019" s="22">
        <v>33.324073791503906</v>
      </c>
      <c r="AD6019" s="22">
        <v>44.953353470119801</v>
      </c>
      <c r="AE6019" s="22">
        <v>47.771489578471119</v>
      </c>
      <c r="AF6019" s="22">
        <v>54.003040801728019</v>
      </c>
      <c r="AG6019" s="22">
        <v>57.238646147474221</v>
      </c>
      <c r="AH6019" s="22">
        <v>62.880119566442467</v>
      </c>
      <c r="AI6019" s="22">
        <v>57.772581036930902</v>
      </c>
      <c r="AJ6019" s="22">
        <v>53.151372710780535</v>
      </c>
      <c r="AK6019" s="22">
        <v>53.484286968043094</v>
      </c>
      <c r="AL6019" s="22">
        <v>52.71422874801879</v>
      </c>
      <c r="AM6019" s="22">
        <v>46.4646712530473</v>
      </c>
      <c r="AN6019" s="22">
        <v>46.667459608874196</v>
      </c>
      <c r="AO6019" s="22">
        <v>48.279415379331496</v>
      </c>
      <c r="AP6019" s="22">
        <v>48.700084772206012</v>
      </c>
      <c r="AQ6019" s="22">
        <v>49.181132475163565</v>
      </c>
      <c r="AR6019" s="22"/>
      <c r="AS6019" s="22"/>
      <c r="AT6019" s="22"/>
      <c r="AU6019" s="22"/>
      <c r="AV6019" s="22"/>
      <c r="AW6019" s="22"/>
      <c r="AX6019" s="22"/>
      <c r="AY6019" s="22"/>
      <c r="AZ6019" s="22"/>
      <c r="BA6019" s="23"/>
    </row>
    <row r="6020" spans="1:53" x14ac:dyDescent="0.2">
      <c r="A6020" s="35" t="s">
        <v>95</v>
      </c>
      <c r="B6020" s="35" t="s">
        <v>43</v>
      </c>
      <c r="C6020" s="35" t="s">
        <v>25</v>
      </c>
      <c r="D6020" s="36">
        <v>12</v>
      </c>
      <c r="E6020" s="37" t="s">
        <v>57</v>
      </c>
      <c r="F6020" s="37" t="s">
        <v>51</v>
      </c>
      <c r="G6020" s="37" t="s">
        <v>56</v>
      </c>
      <c r="H6020" s="37" t="s">
        <v>52</v>
      </c>
      <c r="I6020" s="37" t="s">
        <v>58</v>
      </c>
      <c r="J6020" s="37" t="s">
        <v>59</v>
      </c>
      <c r="K6020" s="37" t="s">
        <v>51</v>
      </c>
      <c r="L6020" s="37"/>
      <c r="M6020" s="21">
        <v>55.876633986928105</v>
      </c>
      <c r="N6020" s="22">
        <v>52.750545501708984</v>
      </c>
      <c r="O6020" s="22">
        <v>59.617645263671875</v>
      </c>
      <c r="P6020" s="22">
        <v>68.522056579589844</v>
      </c>
      <c r="Q6020" s="22">
        <v>59.972221374511719</v>
      </c>
      <c r="R6020" s="22">
        <v>51.904411315917969</v>
      </c>
      <c r="S6020" s="22">
        <v>57.904411315917969</v>
      </c>
      <c r="T6020" s="22">
        <v>50</v>
      </c>
      <c r="U6020" s="22">
        <v>52</v>
      </c>
      <c r="V6020" s="22">
        <v>67.552558898925781</v>
      </c>
      <c r="W6020" s="22">
        <v>41</v>
      </c>
      <c r="X6020" s="22">
        <v>41.808822631835938</v>
      </c>
      <c r="Y6020" s="22">
        <v>54.904411315917969</v>
      </c>
      <c r="Z6020" s="22">
        <v>57.904411315917969</v>
      </c>
      <c r="AA6020" s="22">
        <v>44.904411315917969</v>
      </c>
      <c r="AB6020" s="22">
        <v>42.904411315917969</v>
      </c>
      <c r="AC6020" s="22">
        <v>55.876632690429688</v>
      </c>
      <c r="AD6020" s="22">
        <v>33.71713138970992</v>
      </c>
      <c r="AE6020" s="22">
        <v>44.347280345014894</v>
      </c>
      <c r="AF6020" s="22">
        <v>47.055447906073411</v>
      </c>
      <c r="AG6020" s="22">
        <v>53.374299901789023</v>
      </c>
      <c r="AH6020" s="22">
        <v>56.668222839421453</v>
      </c>
      <c r="AI6020" s="22">
        <v>62.268612930579494</v>
      </c>
      <c r="AJ6020" s="22">
        <v>57.047210282864455</v>
      </c>
      <c r="AK6020" s="22">
        <v>52.571764139584317</v>
      </c>
      <c r="AL6020" s="22">
        <v>52.696450824406391</v>
      </c>
      <c r="AM6020" s="22">
        <v>51.811581598331045</v>
      </c>
      <c r="AN6020" s="22">
        <v>45.837659642931833</v>
      </c>
      <c r="AO6020" s="22">
        <v>45.952182123300823</v>
      </c>
      <c r="AP6020" s="22">
        <v>47.433381913863663</v>
      </c>
      <c r="AQ6020" s="22">
        <v>47.8576213645498</v>
      </c>
      <c r="AR6020" s="22"/>
      <c r="AS6020" s="22"/>
      <c r="AT6020" s="22"/>
      <c r="AU6020" s="22"/>
      <c r="AV6020" s="22"/>
      <c r="AW6020" s="22"/>
      <c r="AX6020" s="22"/>
      <c r="AY6020" s="22"/>
      <c r="AZ6020" s="22"/>
      <c r="BA6020" s="23"/>
    </row>
    <row r="6021" spans="1:53" x14ac:dyDescent="0.2">
      <c r="A6021" s="35" t="s">
        <v>95</v>
      </c>
      <c r="B6021" s="35" t="s">
        <v>43</v>
      </c>
      <c r="C6021" s="35" t="s">
        <v>25</v>
      </c>
      <c r="D6021" s="36">
        <v>13</v>
      </c>
      <c r="E6021" s="37" t="s">
        <v>57</v>
      </c>
      <c r="F6021" s="37" t="s">
        <v>51</v>
      </c>
      <c r="G6021" s="37" t="s">
        <v>56</v>
      </c>
      <c r="H6021" s="37" t="s">
        <v>52</v>
      </c>
      <c r="I6021" s="37" t="s">
        <v>58</v>
      </c>
      <c r="J6021" s="37" t="s">
        <v>59</v>
      </c>
      <c r="K6021" s="37" t="s">
        <v>51</v>
      </c>
      <c r="L6021" s="37"/>
      <c r="M6021" s="21">
        <v>53.132897603485844</v>
      </c>
      <c r="N6021" s="22">
        <v>54.876632690429688</v>
      </c>
      <c r="O6021" s="22">
        <v>48.426471710205078</v>
      </c>
      <c r="P6021" s="22">
        <v>58.132896423339844</v>
      </c>
      <c r="Q6021" s="22">
        <v>67.522056579589844</v>
      </c>
      <c r="R6021" s="22">
        <v>57.972221374511719</v>
      </c>
      <c r="S6021" s="22">
        <v>46.808822631835938</v>
      </c>
      <c r="T6021" s="22">
        <v>52.904411315917969</v>
      </c>
      <c r="U6021" s="22">
        <v>49.324073791503906</v>
      </c>
      <c r="V6021" s="22">
        <v>50</v>
      </c>
      <c r="W6021" s="22">
        <v>61.228485107421875</v>
      </c>
      <c r="X6021" s="22">
        <v>46</v>
      </c>
      <c r="Y6021" s="22">
        <v>48.904411315917969</v>
      </c>
      <c r="Z6021" s="22">
        <v>51.904411315917969</v>
      </c>
      <c r="AA6021" s="22">
        <v>50.904411315917969</v>
      </c>
      <c r="AB6021" s="22">
        <v>39</v>
      </c>
      <c r="AC6021" s="22">
        <v>37.904411315917969</v>
      </c>
      <c r="AD6021" s="22">
        <v>55.025966946195112</v>
      </c>
      <c r="AE6021" s="22">
        <v>33.634049586977618</v>
      </c>
      <c r="AF6021" s="22">
        <v>43.732329697134723</v>
      </c>
      <c r="AG6021" s="22">
        <v>46.710422489420274</v>
      </c>
      <c r="AH6021" s="22">
        <v>52.907475752668333</v>
      </c>
      <c r="AI6021" s="22">
        <v>56.229187905932044</v>
      </c>
      <c r="AJ6021" s="22">
        <v>61.288316739966852</v>
      </c>
      <c r="AK6021" s="22">
        <v>56.292891651597706</v>
      </c>
      <c r="AL6021" s="22">
        <v>51.825350260673623</v>
      </c>
      <c r="AM6021" s="22">
        <v>51.777957943277478</v>
      </c>
      <c r="AN6021" s="22">
        <v>50.873490956400467</v>
      </c>
      <c r="AO6021" s="22">
        <v>45.178400069053637</v>
      </c>
      <c r="AP6021" s="22">
        <v>45.18987409884825</v>
      </c>
      <c r="AQ6021" s="22">
        <v>46.635867682002583</v>
      </c>
      <c r="AR6021" s="22"/>
      <c r="AS6021" s="22"/>
      <c r="AT6021" s="22"/>
      <c r="AU6021" s="22"/>
      <c r="AV6021" s="22"/>
      <c r="AW6021" s="22"/>
      <c r="AX6021" s="22"/>
      <c r="AY6021" s="22"/>
      <c r="AZ6021" s="22"/>
      <c r="BA6021" s="23"/>
    </row>
    <row r="6022" spans="1:53" x14ac:dyDescent="0.2">
      <c r="A6022" s="35" t="s">
        <v>95</v>
      </c>
      <c r="B6022" s="35" t="s">
        <v>43</v>
      </c>
      <c r="C6022" s="35" t="s">
        <v>25</v>
      </c>
      <c r="D6022" s="36">
        <v>14</v>
      </c>
      <c r="E6022" s="37" t="s">
        <v>57</v>
      </c>
      <c r="F6022" s="37" t="s">
        <v>51</v>
      </c>
      <c r="G6022" s="37" t="s">
        <v>56</v>
      </c>
      <c r="H6022" s="37" t="s">
        <v>52</v>
      </c>
      <c r="I6022" s="37" t="s">
        <v>58</v>
      </c>
      <c r="J6022" s="37" t="s">
        <v>59</v>
      </c>
      <c r="K6022" s="37" t="s">
        <v>51</v>
      </c>
      <c r="L6022" s="37"/>
      <c r="M6022" s="21">
        <v>54.713235294117645</v>
      </c>
      <c r="N6022" s="22">
        <v>57.941722869873047</v>
      </c>
      <c r="O6022" s="22">
        <v>52.5247802734375</v>
      </c>
      <c r="P6022" s="22">
        <v>43.426471710205078</v>
      </c>
      <c r="Q6022" s="22">
        <v>52.132896423339844</v>
      </c>
      <c r="R6022" s="22">
        <v>63.80882263183593</v>
      </c>
      <c r="S6022" s="22">
        <v>57.296295166015625</v>
      </c>
      <c r="T6022" s="22">
        <v>39.904411315917969</v>
      </c>
      <c r="U6022" s="22">
        <v>51.904411315917969</v>
      </c>
      <c r="V6022" s="22">
        <v>50.999999999999993</v>
      </c>
      <c r="W6022" s="22">
        <v>48.324073791503906</v>
      </c>
      <c r="X6022" s="22">
        <v>52.228485107421875</v>
      </c>
      <c r="Y6022" s="22">
        <v>51.324073791503906</v>
      </c>
      <c r="Z6022" s="22">
        <v>53.808822631835938</v>
      </c>
      <c r="AA6022" s="22">
        <v>44.904411315917969</v>
      </c>
      <c r="AB6022" s="22">
        <v>53.904411315917969</v>
      </c>
      <c r="AC6022" s="22">
        <v>32</v>
      </c>
      <c r="AD6022" s="22">
        <v>37.960502202870195</v>
      </c>
      <c r="AE6022" s="22">
        <v>53.838829440686936</v>
      </c>
      <c r="AF6022" s="22">
        <v>33.601520132630952</v>
      </c>
      <c r="AG6022" s="22">
        <v>43.552288763952603</v>
      </c>
      <c r="AH6022" s="22">
        <v>46.595397212762364</v>
      </c>
      <c r="AI6022" s="22">
        <v>52.66785869675352</v>
      </c>
      <c r="AJ6022" s="22">
        <v>55.551840052464208</v>
      </c>
      <c r="AK6022" s="22">
        <v>60.39494080372986</v>
      </c>
      <c r="AL6022" s="22">
        <v>55.480584740848691</v>
      </c>
      <c r="AM6022" s="22">
        <v>51.048540412312555</v>
      </c>
      <c r="AN6022" s="22">
        <v>50.919904010403968</v>
      </c>
      <c r="AO6022" s="22">
        <v>50.022016586241875</v>
      </c>
      <c r="AP6022" s="22">
        <v>44.566905174930135</v>
      </c>
      <c r="AQ6022" s="22">
        <v>44.561087160364146</v>
      </c>
      <c r="AR6022" s="22"/>
      <c r="AS6022" s="22"/>
      <c r="AT6022" s="22"/>
      <c r="AU6022" s="22"/>
      <c r="AV6022" s="22"/>
      <c r="AW6022" s="22"/>
      <c r="AX6022" s="22"/>
      <c r="AY6022" s="22"/>
      <c r="AZ6022" s="22"/>
      <c r="BA6022" s="23"/>
    </row>
    <row r="6023" spans="1:53" x14ac:dyDescent="0.2">
      <c r="A6023" s="35" t="s">
        <v>95</v>
      </c>
      <c r="B6023" s="35" t="s">
        <v>43</v>
      </c>
      <c r="C6023" s="35" t="s">
        <v>25</v>
      </c>
      <c r="D6023" s="36">
        <v>15</v>
      </c>
      <c r="E6023" s="37" t="s">
        <v>60</v>
      </c>
      <c r="F6023" s="37" t="s">
        <v>51</v>
      </c>
      <c r="G6023" s="37" t="s">
        <v>61</v>
      </c>
      <c r="H6023" s="37" t="s">
        <v>52</v>
      </c>
      <c r="I6023" s="37" t="s">
        <v>58</v>
      </c>
      <c r="J6023" s="37" t="s">
        <v>59</v>
      </c>
      <c r="K6023" s="37" t="s">
        <v>51</v>
      </c>
      <c r="L6023" s="37"/>
      <c r="M6023" s="21">
        <v>59.132897603485844</v>
      </c>
      <c r="N6023" s="22">
        <v>52.808822631835938</v>
      </c>
      <c r="O6023" s="22">
        <v>55.265796661376953</v>
      </c>
      <c r="P6023" s="22">
        <v>51.5247802734375</v>
      </c>
      <c r="Q6023" s="22">
        <v>49.330883026123047</v>
      </c>
      <c r="R6023" s="22">
        <v>61.037307739257813</v>
      </c>
      <c r="S6023" s="22">
        <v>58.904411315917969</v>
      </c>
      <c r="T6023" s="22">
        <v>58.620368957519531</v>
      </c>
      <c r="U6023" s="22">
        <v>44</v>
      </c>
      <c r="V6023" s="22">
        <v>55.808822631835938</v>
      </c>
      <c r="W6023" s="22">
        <v>54</v>
      </c>
      <c r="X6023" s="22">
        <v>53.904411315917969</v>
      </c>
      <c r="Y6023" s="22">
        <v>52.904411315917969</v>
      </c>
      <c r="Z6023" s="22">
        <v>52.324073791503906</v>
      </c>
      <c r="AA6023" s="22">
        <v>52.808822631835938</v>
      </c>
      <c r="AB6023" s="22">
        <v>46.324073791503906</v>
      </c>
      <c r="AC6023" s="22">
        <v>52.904411315917969</v>
      </c>
      <c r="AD6023" s="22">
        <v>34.137936287009843</v>
      </c>
      <c r="AE6023" s="22">
        <v>39.623293757494665</v>
      </c>
      <c r="AF6023" s="22">
        <v>55.127454194511358</v>
      </c>
      <c r="AG6023" s="22">
        <v>35.554242484885826</v>
      </c>
      <c r="AH6023" s="22">
        <v>45.228319815702712</v>
      </c>
      <c r="AI6023" s="22">
        <v>48.410362860046909</v>
      </c>
      <c r="AJ6023" s="22">
        <v>54.105577044732655</v>
      </c>
      <c r="AK6023" s="22">
        <v>56.807814874761547</v>
      </c>
      <c r="AL6023" s="22">
        <v>61.684954412099358</v>
      </c>
      <c r="AM6023" s="22">
        <v>56.909337222248553</v>
      </c>
      <c r="AN6023" s="22">
        <v>52.554235275300684</v>
      </c>
      <c r="AO6023" s="22">
        <v>52.406671183177728</v>
      </c>
      <c r="AP6023" s="22">
        <v>51.484192125772061</v>
      </c>
      <c r="AQ6023" s="22">
        <v>46.079171546564965</v>
      </c>
      <c r="AR6023" s="22"/>
      <c r="AS6023" s="22"/>
      <c r="AT6023" s="22"/>
      <c r="AU6023" s="22"/>
      <c r="AV6023" s="22"/>
      <c r="AW6023" s="22"/>
      <c r="AX6023" s="22"/>
      <c r="AY6023" s="22"/>
      <c r="AZ6023" s="22"/>
      <c r="BA6023" s="23"/>
    </row>
    <row r="6024" spans="1:53" x14ac:dyDescent="0.2">
      <c r="A6024" s="35" t="s">
        <v>95</v>
      </c>
      <c r="B6024" s="35" t="s">
        <v>43</v>
      </c>
      <c r="C6024" s="35" t="s">
        <v>25</v>
      </c>
      <c r="D6024" s="36">
        <v>16</v>
      </c>
      <c r="E6024" s="37" t="s">
        <v>60</v>
      </c>
      <c r="F6024" s="37" t="s">
        <v>62</v>
      </c>
      <c r="G6024" s="37" t="s">
        <v>61</v>
      </c>
      <c r="H6024" s="37" t="s">
        <v>63</v>
      </c>
      <c r="I6024" s="37" t="s">
        <v>58</v>
      </c>
      <c r="J6024" s="37"/>
      <c r="K6024" s="37" t="s">
        <v>62</v>
      </c>
      <c r="L6024" s="37"/>
      <c r="M6024" s="21">
        <v>45.265795206971681</v>
      </c>
      <c r="N6024" s="22">
        <v>48.132896423339844</v>
      </c>
      <c r="O6024" s="22">
        <v>53.713233947753906</v>
      </c>
      <c r="P6024" s="22">
        <v>48.941722869873047</v>
      </c>
      <c r="Q6024" s="22">
        <v>47.429195404052734</v>
      </c>
      <c r="R6024" s="22">
        <v>52.522060394287109</v>
      </c>
      <c r="S6024" s="22">
        <v>57.037307739257813</v>
      </c>
      <c r="T6024" s="22">
        <v>56</v>
      </c>
      <c r="U6024" s="22">
        <v>54.296295166015625</v>
      </c>
      <c r="V6024" s="22">
        <v>49.904411315917969</v>
      </c>
      <c r="W6024" s="22">
        <v>60.808822631835938</v>
      </c>
      <c r="X6024" s="22">
        <v>55</v>
      </c>
      <c r="Y6024" s="22">
        <v>46.904411315917969</v>
      </c>
      <c r="Z6024" s="22">
        <v>52.228485107421875</v>
      </c>
      <c r="AA6024" s="22">
        <v>50.324073791503906</v>
      </c>
      <c r="AB6024" s="22">
        <v>53.808822631835945</v>
      </c>
      <c r="AC6024" s="22">
        <v>43.324073791503906</v>
      </c>
      <c r="AD6024" s="22">
        <v>51.290959994819275</v>
      </c>
      <c r="AE6024" s="22">
        <v>32.999479631120785</v>
      </c>
      <c r="AF6024" s="22">
        <v>37.962012608965743</v>
      </c>
      <c r="AG6024" s="22">
        <v>52.554593601894972</v>
      </c>
      <c r="AH6024" s="22">
        <v>34.118949481339683</v>
      </c>
      <c r="AI6024" s="22">
        <v>43.47145717054363</v>
      </c>
      <c r="AJ6024" s="22">
        <v>46.348613764231338</v>
      </c>
      <c r="AK6024" s="22">
        <v>51.310993223168772</v>
      </c>
      <c r="AL6024" s="22">
        <v>54.259888911078455</v>
      </c>
      <c r="AM6024" s="22">
        <v>59.030492490435144</v>
      </c>
      <c r="AN6024" s="22">
        <v>54.756563486311187</v>
      </c>
      <c r="AO6024" s="22">
        <v>50.714033452813979</v>
      </c>
      <c r="AP6024" s="22">
        <v>50.535930020160706</v>
      </c>
      <c r="AQ6024" s="22">
        <v>49.479331931463221</v>
      </c>
      <c r="AR6024" s="22"/>
      <c r="AS6024" s="22"/>
      <c r="AT6024" s="22"/>
      <c r="AU6024" s="22"/>
      <c r="AV6024" s="22"/>
      <c r="AW6024" s="22"/>
      <c r="AX6024" s="22"/>
      <c r="AY6024" s="22"/>
      <c r="AZ6024" s="22"/>
      <c r="BA6024" s="23"/>
    </row>
    <row r="6025" spans="1:53" x14ac:dyDescent="0.2">
      <c r="A6025" s="35" t="s">
        <v>95</v>
      </c>
      <c r="B6025" s="35" t="s">
        <v>43</v>
      </c>
      <c r="C6025" s="35" t="s">
        <v>25</v>
      </c>
      <c r="D6025" s="36">
        <v>17</v>
      </c>
      <c r="E6025" s="37" t="s">
        <v>60</v>
      </c>
      <c r="F6025" s="37" t="s">
        <v>62</v>
      </c>
      <c r="G6025" s="37" t="s">
        <v>61</v>
      </c>
      <c r="H6025" s="37" t="s">
        <v>63</v>
      </c>
      <c r="I6025" s="37" t="s">
        <v>58</v>
      </c>
      <c r="J6025" s="37"/>
      <c r="K6025" s="37" t="s">
        <v>62</v>
      </c>
      <c r="L6025" s="37"/>
      <c r="M6025" s="21">
        <v>37.22848583877996</v>
      </c>
      <c r="N6025" s="22">
        <v>53.037307739257813</v>
      </c>
      <c r="O6025" s="22">
        <v>51.132896423339844</v>
      </c>
      <c r="P6025" s="22">
        <v>51.617645263671875</v>
      </c>
      <c r="Q6025" s="22">
        <v>48.941722869873047</v>
      </c>
      <c r="R6025" s="22">
        <v>51.009532928466797</v>
      </c>
      <c r="S6025" s="22">
        <v>53.522060394287109</v>
      </c>
      <c r="T6025" s="22">
        <v>52.037307739257813</v>
      </c>
      <c r="U6025" s="22">
        <v>48.904411315917969</v>
      </c>
      <c r="V6025" s="22">
        <v>54.620368957519531</v>
      </c>
      <c r="W6025" s="22">
        <v>50</v>
      </c>
      <c r="X6025" s="22">
        <v>60.808822631835938</v>
      </c>
      <c r="Y6025" s="22">
        <v>58</v>
      </c>
      <c r="Z6025" s="22">
        <v>43.713233947753906</v>
      </c>
      <c r="AA6025" s="22">
        <v>46.228485107421875</v>
      </c>
      <c r="AB6025" s="22">
        <v>44</v>
      </c>
      <c r="AC6025" s="22">
        <v>46.904411315917969</v>
      </c>
      <c r="AD6025" s="22">
        <v>41.849085668344671</v>
      </c>
      <c r="AE6025" s="22">
        <v>48.298016453955121</v>
      </c>
      <c r="AF6025" s="22">
        <v>31.369365194688967</v>
      </c>
      <c r="AG6025" s="22">
        <v>36.106681532035154</v>
      </c>
      <c r="AH6025" s="22">
        <v>48.968098350323636</v>
      </c>
      <c r="AI6025" s="22">
        <v>32.690814100025968</v>
      </c>
      <c r="AJ6025" s="22">
        <v>41.174096615050125</v>
      </c>
      <c r="AK6025" s="22">
        <v>43.514357961687793</v>
      </c>
      <c r="AL6025" s="22">
        <v>48.496008940920333</v>
      </c>
      <c r="AM6025" s="22">
        <v>51.431597241114709</v>
      </c>
      <c r="AN6025" s="22">
        <v>56.086705638921977</v>
      </c>
      <c r="AO6025" s="22">
        <v>52.237203446346427</v>
      </c>
      <c r="AP6025" s="22">
        <v>48.429727514205723</v>
      </c>
      <c r="AQ6025" s="22">
        <v>48.0291003882895</v>
      </c>
      <c r="AR6025" s="22"/>
      <c r="AS6025" s="22"/>
      <c r="AT6025" s="22"/>
      <c r="AU6025" s="22"/>
      <c r="AV6025" s="22"/>
      <c r="AW6025" s="22"/>
      <c r="AX6025" s="22"/>
      <c r="AY6025" s="22"/>
      <c r="AZ6025" s="22"/>
      <c r="BA6025" s="23"/>
    </row>
    <row r="6026" spans="1:53" x14ac:dyDescent="0.2">
      <c r="A6026" s="35" t="s">
        <v>95</v>
      </c>
      <c r="B6026" s="35" t="s">
        <v>43</v>
      </c>
      <c r="C6026" s="35" t="s">
        <v>25</v>
      </c>
      <c r="D6026" s="36">
        <v>18</v>
      </c>
      <c r="E6026" s="37" t="s">
        <v>60</v>
      </c>
      <c r="F6026" s="37" t="s">
        <v>62</v>
      </c>
      <c r="G6026" s="37" t="s">
        <v>61</v>
      </c>
      <c r="H6026" s="37" t="s">
        <v>63</v>
      </c>
      <c r="I6026" s="37"/>
      <c r="J6026" s="37" t="s">
        <v>64</v>
      </c>
      <c r="K6026" s="37" t="s">
        <v>62</v>
      </c>
      <c r="L6026" s="37"/>
      <c r="M6026" s="21">
        <v>38.876633986928105</v>
      </c>
      <c r="N6026" s="22">
        <v>36.552558898925781</v>
      </c>
      <c r="O6026" s="22">
        <v>46.45697021484375</v>
      </c>
      <c r="P6026" s="22">
        <v>49.361385345458984</v>
      </c>
      <c r="Q6026" s="22">
        <v>44.713233947753906</v>
      </c>
      <c r="R6026" s="22">
        <v>44.941722869873047</v>
      </c>
      <c r="S6026" s="22">
        <v>46.524780273437493</v>
      </c>
      <c r="T6026" s="22">
        <v>51.617645263671875</v>
      </c>
      <c r="U6026" s="22">
        <v>57.589870452880859</v>
      </c>
      <c r="V6026" s="22">
        <v>46.904411315917969</v>
      </c>
      <c r="W6026" s="22">
        <v>51.296295166015625</v>
      </c>
      <c r="X6026" s="22">
        <v>46.228485107421875</v>
      </c>
      <c r="Y6026" s="22">
        <v>58.808822631835938</v>
      </c>
      <c r="Z6026" s="22">
        <v>57</v>
      </c>
      <c r="AA6026" s="22">
        <v>47.808822631835938</v>
      </c>
      <c r="AB6026" s="22">
        <v>41.228485107421875</v>
      </c>
      <c r="AC6026" s="22">
        <v>45</v>
      </c>
      <c r="AD6026" s="22">
        <v>44.248283623035</v>
      </c>
      <c r="AE6026" s="22">
        <v>38.349816240555761</v>
      </c>
      <c r="AF6026" s="22">
        <v>43.466213481926751</v>
      </c>
      <c r="AG6026" s="22">
        <v>29.268284051445551</v>
      </c>
      <c r="AH6026" s="22">
        <v>32.824441043465747</v>
      </c>
      <c r="AI6026" s="22">
        <v>44.609550783179671</v>
      </c>
      <c r="AJ6026" s="22">
        <v>30.437205511735929</v>
      </c>
      <c r="AK6026" s="22">
        <v>37.317743211637932</v>
      </c>
      <c r="AL6026" s="22">
        <v>40.02327010410071</v>
      </c>
      <c r="AM6026" s="22">
        <v>44.636314465811019</v>
      </c>
      <c r="AN6026" s="22">
        <v>47.546595437396448</v>
      </c>
      <c r="AO6026" s="22">
        <v>51.85829172444538</v>
      </c>
      <c r="AP6026" s="22">
        <v>48.448443466833339</v>
      </c>
      <c r="AQ6026" s="22">
        <v>44.691966802955292</v>
      </c>
      <c r="AR6026" s="22"/>
      <c r="AS6026" s="22"/>
      <c r="AT6026" s="22"/>
      <c r="AU6026" s="22"/>
      <c r="AV6026" s="22"/>
      <c r="AW6026" s="22"/>
      <c r="AX6026" s="22"/>
      <c r="AY6026" s="22"/>
      <c r="AZ6026" s="22"/>
      <c r="BA6026" s="23"/>
    </row>
    <row r="6027" spans="1:53" x14ac:dyDescent="0.2">
      <c r="A6027" s="35" t="s">
        <v>95</v>
      </c>
      <c r="B6027" s="35" t="s">
        <v>43</v>
      </c>
      <c r="C6027" s="35" t="s">
        <v>25</v>
      </c>
      <c r="D6027" s="36">
        <v>19</v>
      </c>
      <c r="E6027" s="37" t="s">
        <v>60</v>
      </c>
      <c r="F6027" s="37" t="s">
        <v>62</v>
      </c>
      <c r="G6027" s="37" t="s">
        <v>61</v>
      </c>
      <c r="H6027" s="37" t="s">
        <v>63</v>
      </c>
      <c r="I6027" s="37"/>
      <c r="J6027" s="37" t="s">
        <v>64</v>
      </c>
      <c r="K6027" s="37" t="s">
        <v>62</v>
      </c>
      <c r="L6027" s="37"/>
      <c r="M6027" s="21">
        <v>38.808823529411768</v>
      </c>
      <c r="N6027" s="22">
        <v>29.648147583007813</v>
      </c>
      <c r="O6027" s="22">
        <v>29.228485107421875</v>
      </c>
      <c r="P6027" s="22">
        <v>41.552558898925781</v>
      </c>
      <c r="Q6027" s="22">
        <v>39.132896423339844</v>
      </c>
      <c r="R6027" s="22">
        <v>39.037307739257813</v>
      </c>
      <c r="S6027" s="22">
        <v>34.904411315917969</v>
      </c>
      <c r="T6027" s="22">
        <v>41.876632690429688</v>
      </c>
      <c r="U6027" s="22">
        <v>44.808822631835938</v>
      </c>
      <c r="V6027" s="22">
        <v>45.617645263671875</v>
      </c>
      <c r="W6027" s="22">
        <v>38.904411315917969</v>
      </c>
      <c r="X6027" s="22">
        <v>43.972221374511719</v>
      </c>
      <c r="Y6027" s="22">
        <v>38.228485107421875</v>
      </c>
      <c r="Z6027" s="22">
        <v>42.904411315917969</v>
      </c>
      <c r="AA6027" s="22">
        <v>44</v>
      </c>
      <c r="AB6027" s="22">
        <v>37.808822631835938</v>
      </c>
      <c r="AC6027" s="22">
        <v>37.228485107421875</v>
      </c>
      <c r="AD6027" s="22">
        <v>40.49692247154394</v>
      </c>
      <c r="AE6027" s="22">
        <v>37.013113260264006</v>
      </c>
      <c r="AF6027" s="22">
        <v>31.924579515891235</v>
      </c>
      <c r="AG6027" s="22">
        <v>36.166547415407734</v>
      </c>
      <c r="AH6027" s="22">
        <v>24.918873924115363</v>
      </c>
      <c r="AI6027" s="22">
        <v>28.659746799628572</v>
      </c>
      <c r="AJ6027" s="22">
        <v>37.001681901671397</v>
      </c>
      <c r="AK6027" s="22">
        <v>26.010327048567007</v>
      </c>
      <c r="AL6027" s="22">
        <v>32.074465982937625</v>
      </c>
      <c r="AM6027" s="22">
        <v>34.665780622257458</v>
      </c>
      <c r="AN6027" s="22">
        <v>38.675395720710441</v>
      </c>
      <c r="AO6027" s="22">
        <v>41.232316147442695</v>
      </c>
      <c r="AP6027" s="22">
        <v>44.595760189779867</v>
      </c>
      <c r="AQ6027" s="22">
        <v>41.356015038383923</v>
      </c>
      <c r="AR6027" s="22"/>
      <c r="AS6027" s="22"/>
      <c r="AT6027" s="22"/>
      <c r="AU6027" s="22"/>
      <c r="AV6027" s="22"/>
      <c r="AW6027" s="22"/>
      <c r="AX6027" s="22"/>
      <c r="AY6027" s="22"/>
      <c r="AZ6027" s="22"/>
      <c r="BA6027" s="23"/>
    </row>
    <row r="6028" spans="1:53" x14ac:dyDescent="0.2">
      <c r="A6028" s="35" t="s">
        <v>95</v>
      </c>
      <c r="B6028" s="35" t="s">
        <v>43</v>
      </c>
      <c r="C6028" s="35" t="s">
        <v>25</v>
      </c>
      <c r="D6028" s="36">
        <v>20</v>
      </c>
      <c r="E6028" s="37" t="s">
        <v>65</v>
      </c>
      <c r="F6028" s="37" t="s">
        <v>62</v>
      </c>
      <c r="G6028" s="37" t="s">
        <v>61</v>
      </c>
      <c r="H6028" s="37" t="s">
        <v>63</v>
      </c>
      <c r="I6028" s="37"/>
      <c r="J6028" s="37" t="s">
        <v>64</v>
      </c>
      <c r="K6028" s="37" t="s">
        <v>62</v>
      </c>
      <c r="L6028" s="37"/>
      <c r="M6028" s="21">
        <v>21</v>
      </c>
      <c r="N6028" s="22">
        <v>50.228485107421875</v>
      </c>
      <c r="O6028" s="22">
        <v>35.228485107421875</v>
      </c>
      <c r="P6028" s="22">
        <v>41.324073791503906</v>
      </c>
      <c r="Q6028" s="22">
        <v>51.904411315917969</v>
      </c>
      <c r="R6028" s="22">
        <v>49.324073791503906</v>
      </c>
      <c r="S6028" s="22">
        <v>37.132896423339844</v>
      </c>
      <c r="T6028" s="22">
        <v>28.228485107421875</v>
      </c>
      <c r="U6028" s="22">
        <v>31.648147583007813</v>
      </c>
      <c r="V6028" s="22">
        <v>36.904411315917969</v>
      </c>
      <c r="W6028" s="22">
        <v>37.808822631835938</v>
      </c>
      <c r="X6028" s="22">
        <v>28.904411315917969</v>
      </c>
      <c r="Y6028" s="22">
        <v>33.972221374511719</v>
      </c>
      <c r="Z6028" s="22">
        <v>32.904411315917969</v>
      </c>
      <c r="AA6028" s="22">
        <v>25.904411315917969</v>
      </c>
      <c r="AB6028" s="22">
        <v>31.999999999999996</v>
      </c>
      <c r="AC6028" s="22">
        <v>28.904411315917969</v>
      </c>
      <c r="AD6028" s="22">
        <v>34.735695470503018</v>
      </c>
      <c r="AE6028" s="22">
        <v>36.640225232705198</v>
      </c>
      <c r="AF6028" s="22">
        <v>33.71584373933095</v>
      </c>
      <c r="AG6028" s="22">
        <v>29.862877637064802</v>
      </c>
      <c r="AH6028" s="22">
        <v>33.667343944072869</v>
      </c>
      <c r="AI6028" s="22">
        <v>24.502732533340009</v>
      </c>
      <c r="AJ6028" s="22">
        <v>26.845879471318653</v>
      </c>
      <c r="AK6028" s="22">
        <v>33.607348374745584</v>
      </c>
      <c r="AL6028" s="22">
        <v>24.603771918472322</v>
      </c>
      <c r="AM6028" s="22">
        <v>29.185124804129671</v>
      </c>
      <c r="AN6028" s="22">
        <v>31.385539504497245</v>
      </c>
      <c r="AO6028" s="22">
        <v>34.791151378370813</v>
      </c>
      <c r="AP6028" s="22">
        <v>37.059315526863415</v>
      </c>
      <c r="AQ6028" s="22">
        <v>40.327003360006685</v>
      </c>
      <c r="AR6028" s="22"/>
      <c r="AS6028" s="22"/>
      <c r="AT6028" s="22"/>
      <c r="AU6028" s="22"/>
      <c r="AV6028" s="22"/>
      <c r="AW6028" s="22"/>
      <c r="AX6028" s="22"/>
      <c r="AY6028" s="22"/>
      <c r="AZ6028" s="22"/>
      <c r="BA6028" s="23"/>
    </row>
    <row r="6029" spans="1:53" x14ac:dyDescent="0.2">
      <c r="A6029" s="35" t="s">
        <v>95</v>
      </c>
      <c r="B6029" s="35" t="s">
        <v>43</v>
      </c>
      <c r="C6029" s="35" t="s">
        <v>25</v>
      </c>
      <c r="D6029" s="36">
        <v>21</v>
      </c>
      <c r="E6029" s="37" t="s">
        <v>65</v>
      </c>
      <c r="F6029" s="37" t="s">
        <v>62</v>
      </c>
      <c r="G6029" s="37" t="s">
        <v>61</v>
      </c>
      <c r="H6029" s="37" t="s">
        <v>63</v>
      </c>
      <c r="I6029" s="37"/>
      <c r="J6029" s="37" t="s">
        <v>64</v>
      </c>
      <c r="K6029" s="37" t="s">
        <v>62</v>
      </c>
      <c r="L6029" s="37"/>
      <c r="M6029" s="21">
        <v>54.324074074074076</v>
      </c>
      <c r="N6029" s="22">
        <v>40</v>
      </c>
      <c r="O6029" s="22">
        <v>47.324073791503906</v>
      </c>
      <c r="P6029" s="22">
        <v>40.552558898925781</v>
      </c>
      <c r="Q6029" s="22">
        <v>37.324073791503906</v>
      </c>
      <c r="R6029" s="22">
        <v>50.904411315917969</v>
      </c>
      <c r="S6029" s="22">
        <v>52.648147583007813</v>
      </c>
      <c r="T6029" s="22">
        <v>41.132896423339844</v>
      </c>
      <c r="U6029" s="22">
        <v>31.324073791503906</v>
      </c>
      <c r="V6029" s="22">
        <v>28.552560806274414</v>
      </c>
      <c r="W6029" s="22">
        <v>36</v>
      </c>
      <c r="X6029" s="22">
        <v>34.324073791503906</v>
      </c>
      <c r="Y6029" s="22">
        <v>30</v>
      </c>
      <c r="Z6029" s="22">
        <v>36.648147583007813</v>
      </c>
      <c r="AA6029" s="22">
        <v>35.904411315917969</v>
      </c>
      <c r="AB6029" s="22">
        <v>25.904411315917969</v>
      </c>
      <c r="AC6029" s="22">
        <v>29</v>
      </c>
      <c r="AD6029" s="22">
        <v>33.631594132648935</v>
      </c>
      <c r="AE6029" s="22">
        <v>36.791833957468654</v>
      </c>
      <c r="AF6029" s="22">
        <v>38.272813951470951</v>
      </c>
      <c r="AG6029" s="22">
        <v>36.36554582339128</v>
      </c>
      <c r="AH6029" s="22">
        <v>33.59786453917247</v>
      </c>
      <c r="AI6029" s="22">
        <v>36.834939246210041</v>
      </c>
      <c r="AJ6029" s="22">
        <v>28.39000545544101</v>
      </c>
      <c r="AK6029" s="22">
        <v>30.543477797930446</v>
      </c>
      <c r="AL6029" s="22">
        <v>35.586311828212636</v>
      </c>
      <c r="AM6029" s="22">
        <v>28.373550032717425</v>
      </c>
      <c r="AN6029" s="22">
        <v>32.036417971312545</v>
      </c>
      <c r="AO6029" s="22">
        <v>34.088618385177753</v>
      </c>
      <c r="AP6029" s="22">
        <v>36.752657915204601</v>
      </c>
      <c r="AQ6029" s="22">
        <v>38.959633676786723</v>
      </c>
      <c r="AR6029" s="22"/>
      <c r="AS6029" s="22"/>
      <c r="AT6029" s="22"/>
      <c r="AU6029" s="22"/>
      <c r="AV6029" s="22"/>
      <c r="AW6029" s="22"/>
      <c r="AX6029" s="22"/>
      <c r="AY6029" s="22"/>
      <c r="AZ6029" s="22"/>
      <c r="BA6029" s="23"/>
    </row>
    <row r="6030" spans="1:53" x14ac:dyDescent="0.2">
      <c r="A6030" s="35" t="s">
        <v>95</v>
      </c>
      <c r="B6030" s="35" t="s">
        <v>43</v>
      </c>
      <c r="C6030" s="35" t="s">
        <v>25</v>
      </c>
      <c r="D6030" s="36">
        <v>22</v>
      </c>
      <c r="E6030" s="37" t="s">
        <v>65</v>
      </c>
      <c r="F6030" s="37" t="s">
        <v>62</v>
      </c>
      <c r="G6030" s="37" t="s">
        <v>61</v>
      </c>
      <c r="H6030" s="37" t="s">
        <v>63</v>
      </c>
      <c r="I6030" s="37"/>
      <c r="J6030" s="37" t="s">
        <v>64</v>
      </c>
      <c r="K6030" s="37" t="s">
        <v>62</v>
      </c>
      <c r="L6030" s="37"/>
      <c r="M6030" s="21">
        <v>24.324074074074076</v>
      </c>
      <c r="N6030" s="22">
        <v>29.648147583007809</v>
      </c>
      <c r="O6030" s="22">
        <v>53.132896423339844</v>
      </c>
      <c r="P6030" s="22">
        <v>48</v>
      </c>
      <c r="Q6030" s="22">
        <v>43.552558898925781</v>
      </c>
      <c r="R6030" s="22">
        <v>55.228485107421875</v>
      </c>
      <c r="S6030" s="22">
        <v>68.904411315917969</v>
      </c>
      <c r="T6030" s="22">
        <v>51.648147583007813</v>
      </c>
      <c r="U6030" s="22">
        <v>46.132896423339844</v>
      </c>
      <c r="V6030" s="22">
        <v>30.324073791503906</v>
      </c>
      <c r="W6030" s="22">
        <v>29.552560806274414</v>
      </c>
      <c r="X6030" s="22">
        <v>43.228485107421875</v>
      </c>
      <c r="Y6030" s="22">
        <v>34.228485107421875</v>
      </c>
      <c r="Z6030" s="22">
        <v>28.904411315917969</v>
      </c>
      <c r="AA6030" s="22">
        <v>37.648147583007813</v>
      </c>
      <c r="AB6030" s="22">
        <v>35.228485107421875</v>
      </c>
      <c r="AC6030" s="22">
        <v>32.808822631835938</v>
      </c>
      <c r="AD6030" s="22">
        <v>28.835887859099813</v>
      </c>
      <c r="AE6030" s="22">
        <v>31.743726743431438</v>
      </c>
      <c r="AF6030" s="22">
        <v>34.153281688064745</v>
      </c>
      <c r="AG6030" s="22">
        <v>35.761699162977976</v>
      </c>
      <c r="AH6030" s="22">
        <v>34.575424811033457</v>
      </c>
      <c r="AI6030" s="22">
        <v>32.302613840968775</v>
      </c>
      <c r="AJ6030" s="22">
        <v>33.724043368396252</v>
      </c>
      <c r="AK6030" s="22">
        <v>27.171879602302987</v>
      </c>
      <c r="AL6030" s="22">
        <v>28.568523565791832</v>
      </c>
      <c r="AM6030" s="22">
        <v>32.189896897895892</v>
      </c>
      <c r="AN6030" s="22">
        <v>26.819997625267501</v>
      </c>
      <c r="AO6030" s="22">
        <v>29.941130028602043</v>
      </c>
      <c r="AP6030" s="22">
        <v>31.806027058356293</v>
      </c>
      <c r="AQ6030" s="22">
        <v>34.301691778795544</v>
      </c>
      <c r="AR6030" s="22"/>
      <c r="AS6030" s="22"/>
      <c r="AT6030" s="22"/>
      <c r="AU6030" s="22"/>
      <c r="AV6030" s="22"/>
      <c r="AW6030" s="22"/>
      <c r="AX6030" s="22"/>
      <c r="AY6030" s="22"/>
      <c r="AZ6030" s="22"/>
      <c r="BA6030" s="23"/>
    </row>
    <row r="6031" spans="1:53" x14ac:dyDescent="0.2">
      <c r="A6031" s="35" t="s">
        <v>95</v>
      </c>
      <c r="B6031" s="35" t="s">
        <v>43</v>
      </c>
      <c r="C6031" s="35" t="s">
        <v>25</v>
      </c>
      <c r="D6031" s="36">
        <v>23</v>
      </c>
      <c r="E6031" s="37" t="s">
        <v>65</v>
      </c>
      <c r="F6031" s="37" t="s">
        <v>62</v>
      </c>
      <c r="G6031" s="37" t="s">
        <v>61</v>
      </c>
      <c r="H6031" s="37" t="s">
        <v>63</v>
      </c>
      <c r="I6031" s="37"/>
      <c r="J6031" s="37" t="s">
        <v>64</v>
      </c>
      <c r="K6031" s="37" t="s">
        <v>62</v>
      </c>
      <c r="L6031" s="37"/>
      <c r="M6031" s="21">
        <v>83.22848583877996</v>
      </c>
      <c r="N6031" s="22">
        <v>45.904411315917969</v>
      </c>
      <c r="O6031" s="22">
        <v>22.324073791503906</v>
      </c>
      <c r="P6031" s="22">
        <v>55.132896423339844</v>
      </c>
      <c r="Q6031" s="22">
        <v>53.228485107421875</v>
      </c>
      <c r="R6031" s="22">
        <v>43.132896423339844</v>
      </c>
      <c r="S6031" s="22">
        <v>46.324073791503906</v>
      </c>
      <c r="T6031" s="22">
        <v>64.904411315917969</v>
      </c>
      <c r="U6031" s="22">
        <v>54.972221374511719</v>
      </c>
      <c r="V6031" s="22">
        <v>44.808822631835938</v>
      </c>
      <c r="W6031" s="22">
        <v>34.324073791503906</v>
      </c>
      <c r="X6031" s="22">
        <v>35.296295166015625</v>
      </c>
      <c r="Y6031" s="22">
        <v>41.552558898925781</v>
      </c>
      <c r="Z6031" s="22">
        <v>34.132896423339844</v>
      </c>
      <c r="AA6031" s="22">
        <v>30.808822631835938</v>
      </c>
      <c r="AB6031" s="22">
        <v>34.648147583007813</v>
      </c>
      <c r="AC6031" s="22">
        <v>35.228485107421875</v>
      </c>
      <c r="AD6031" s="22">
        <v>43.848226328205968</v>
      </c>
      <c r="AE6031" s="22">
        <v>38.604846971008655</v>
      </c>
      <c r="AF6031" s="22">
        <v>40.919168280562985</v>
      </c>
      <c r="AG6031" s="22">
        <v>43.505980267376287</v>
      </c>
      <c r="AH6031" s="22">
        <v>45.576778723136179</v>
      </c>
      <c r="AI6031" s="22">
        <v>44.810171358462341</v>
      </c>
      <c r="AJ6031" s="22">
        <v>40.845050097959174</v>
      </c>
      <c r="AK6031" s="22">
        <v>41.728766887792901</v>
      </c>
      <c r="AL6031" s="22">
        <v>36.284296308835351</v>
      </c>
      <c r="AM6031" s="22">
        <v>37.033260542374748</v>
      </c>
      <c r="AN6031" s="22">
        <v>39.80578941176752</v>
      </c>
      <c r="AO6031" s="22">
        <v>36.076002541876385</v>
      </c>
      <c r="AP6031" s="22">
        <v>38.654673187319318</v>
      </c>
      <c r="AQ6031" s="22">
        <v>40.676334741003025</v>
      </c>
      <c r="AR6031" s="22"/>
      <c r="AS6031" s="22"/>
      <c r="AT6031" s="22"/>
      <c r="AU6031" s="22"/>
      <c r="AV6031" s="22"/>
      <c r="AW6031" s="22"/>
      <c r="AX6031" s="22"/>
      <c r="AY6031" s="22"/>
      <c r="AZ6031" s="22"/>
      <c r="BA6031" s="23"/>
    </row>
    <row r="6032" spans="1:53" x14ac:dyDescent="0.2">
      <c r="A6032" s="35" t="s">
        <v>95</v>
      </c>
      <c r="B6032" s="35" t="s">
        <v>43</v>
      </c>
      <c r="C6032" s="35" t="s">
        <v>25</v>
      </c>
      <c r="D6032" s="36">
        <v>24</v>
      </c>
      <c r="E6032" s="37" t="s">
        <v>65</v>
      </c>
      <c r="F6032" s="37" t="s">
        <v>62</v>
      </c>
      <c r="G6032" s="37" t="s">
        <v>61</v>
      </c>
      <c r="H6032" s="37" t="s">
        <v>63</v>
      </c>
      <c r="I6032" s="37"/>
      <c r="J6032" s="37" t="s">
        <v>64</v>
      </c>
      <c r="K6032" s="37" t="s">
        <v>62</v>
      </c>
      <c r="L6032" s="37"/>
      <c r="M6032" s="21">
        <v>42.648148148148152</v>
      </c>
      <c r="N6032" s="22">
        <v>45.45697021484375</v>
      </c>
      <c r="O6032" s="22">
        <v>44.904411315917969</v>
      </c>
      <c r="P6032" s="22">
        <v>41.648147583007813</v>
      </c>
      <c r="Q6032" s="22">
        <v>49.228485107421875</v>
      </c>
      <c r="R6032" s="22">
        <v>50.904411315917969</v>
      </c>
      <c r="S6032" s="22">
        <v>49.228485107421875</v>
      </c>
      <c r="T6032" s="22">
        <v>42.324073791503906</v>
      </c>
      <c r="U6032" s="22">
        <v>55.904411315917969</v>
      </c>
      <c r="V6032" s="22">
        <v>52.972221374511719</v>
      </c>
      <c r="W6032" s="22">
        <v>42.132896423339844</v>
      </c>
      <c r="X6032" s="22">
        <v>45</v>
      </c>
      <c r="Y6032" s="22">
        <v>52.200706481933594</v>
      </c>
      <c r="Z6032" s="22">
        <v>49.552558898925774</v>
      </c>
      <c r="AA6032" s="22">
        <v>42.552558898925781</v>
      </c>
      <c r="AB6032" s="22">
        <v>39.808822631835938</v>
      </c>
      <c r="AC6032" s="22">
        <v>45</v>
      </c>
      <c r="AD6032" s="22">
        <v>38.02577264124821</v>
      </c>
      <c r="AE6032" s="22">
        <v>43.525844290778068</v>
      </c>
      <c r="AF6032" s="22">
        <v>39.376317623479167</v>
      </c>
      <c r="AG6032" s="22">
        <v>41.879697575106128</v>
      </c>
      <c r="AH6032" s="22">
        <v>44.411472186285309</v>
      </c>
      <c r="AI6032" s="22">
        <v>46.228699281957645</v>
      </c>
      <c r="AJ6032" s="22">
        <v>43.906965529916008</v>
      </c>
      <c r="AK6032" s="22">
        <v>40.606895410448047</v>
      </c>
      <c r="AL6032" s="22">
        <v>40.583460181951885</v>
      </c>
      <c r="AM6032" s="22">
        <v>35.979894612041832</v>
      </c>
      <c r="AN6032" s="22">
        <v>36.72089741232363</v>
      </c>
      <c r="AO6032" s="22">
        <v>39.186371168216425</v>
      </c>
      <c r="AP6032" s="22">
        <v>36.558943836866661</v>
      </c>
      <c r="AQ6032" s="22">
        <v>39.124766780490852</v>
      </c>
      <c r="AR6032" s="22"/>
      <c r="AS6032" s="22"/>
      <c r="AT6032" s="22"/>
      <c r="AU6032" s="22"/>
      <c r="AV6032" s="22"/>
      <c r="AW6032" s="22"/>
      <c r="AX6032" s="22"/>
      <c r="AY6032" s="22"/>
      <c r="AZ6032" s="22"/>
      <c r="BA6032" s="23"/>
    </row>
    <row r="6033" spans="1:53" x14ac:dyDescent="0.2">
      <c r="A6033" s="35" t="s">
        <v>95</v>
      </c>
      <c r="B6033" s="35" t="s">
        <v>43</v>
      </c>
      <c r="C6033" s="35" t="s">
        <v>25</v>
      </c>
      <c r="D6033" s="36">
        <v>25</v>
      </c>
      <c r="E6033" s="37" t="s">
        <v>66</v>
      </c>
      <c r="F6033" s="37" t="s">
        <v>62</v>
      </c>
      <c r="G6033" s="37" t="s">
        <v>67</v>
      </c>
      <c r="H6033" s="37" t="s">
        <v>63</v>
      </c>
      <c r="I6033" s="37"/>
      <c r="J6033" s="37" t="s">
        <v>64</v>
      </c>
      <c r="K6033" s="37" t="s">
        <v>62</v>
      </c>
      <c r="L6033" s="37"/>
      <c r="M6033" s="21">
        <v>31.648148148148149</v>
      </c>
      <c r="N6033" s="22">
        <v>27.648147583007809</v>
      </c>
      <c r="O6033" s="22">
        <v>21.713235855102539</v>
      </c>
      <c r="P6033" s="22">
        <v>33.228485107421875</v>
      </c>
      <c r="Q6033" s="22">
        <v>26.648147583007813</v>
      </c>
      <c r="R6033" s="22">
        <v>35.132896423339844</v>
      </c>
      <c r="S6033" s="22">
        <v>41.552558898925781</v>
      </c>
      <c r="T6033" s="22">
        <v>43.228485107421875</v>
      </c>
      <c r="U6033" s="22">
        <v>37.552558898925781</v>
      </c>
      <c r="V6033" s="22">
        <v>45.713233947753906</v>
      </c>
      <c r="W6033" s="22">
        <v>32.972221374511719</v>
      </c>
      <c r="X6033" s="22">
        <v>35.904411315917969</v>
      </c>
      <c r="Y6033" s="22">
        <v>42.904411315917969</v>
      </c>
      <c r="Z6033" s="22">
        <v>45.200706481933594</v>
      </c>
      <c r="AA6033" s="22">
        <v>48.132896423339844</v>
      </c>
      <c r="AB6033" s="22">
        <v>32.904411315917969</v>
      </c>
      <c r="AC6033" s="22">
        <v>33.904411315917969</v>
      </c>
      <c r="AD6033" s="22">
        <v>48.011740663052514</v>
      </c>
      <c r="AE6033" s="22">
        <v>40.251949946383263</v>
      </c>
      <c r="AF6033" s="22">
        <v>44.632803101743342</v>
      </c>
      <c r="AG6033" s="22">
        <v>41.863398281269291</v>
      </c>
      <c r="AH6033" s="22">
        <v>44.474108159742933</v>
      </c>
      <c r="AI6033" s="22">
        <v>47.01509139696617</v>
      </c>
      <c r="AJ6033" s="22">
        <v>47.856264702014265</v>
      </c>
      <c r="AK6033" s="22">
        <v>45.811569216586435</v>
      </c>
      <c r="AL6033" s="22">
        <v>42.830395244288631</v>
      </c>
      <c r="AM6033" s="22">
        <v>42.569337000554327</v>
      </c>
      <c r="AN6033" s="22">
        <v>38.555432753839519</v>
      </c>
      <c r="AO6033" s="22">
        <v>39.17166352642429</v>
      </c>
      <c r="AP6033" s="22">
        <v>41.113589907199724</v>
      </c>
      <c r="AQ6033" s="22">
        <v>38.914651729512606</v>
      </c>
      <c r="AR6033" s="22"/>
      <c r="AS6033" s="22"/>
      <c r="AT6033" s="22"/>
      <c r="AU6033" s="22"/>
      <c r="AV6033" s="22"/>
      <c r="AW6033" s="22"/>
      <c r="AX6033" s="22"/>
      <c r="AY6033" s="22"/>
      <c r="AZ6033" s="22"/>
      <c r="BA6033" s="23"/>
    </row>
    <row r="6034" spans="1:53" x14ac:dyDescent="0.2">
      <c r="A6034" s="35" t="s">
        <v>95</v>
      </c>
      <c r="B6034" s="35" t="s">
        <v>43</v>
      </c>
      <c r="C6034" s="35" t="s">
        <v>25</v>
      </c>
      <c r="D6034" s="36">
        <v>26</v>
      </c>
      <c r="E6034" s="37" t="s">
        <v>66</v>
      </c>
      <c r="F6034" s="37" t="s">
        <v>62</v>
      </c>
      <c r="G6034" s="37" t="s">
        <v>67</v>
      </c>
      <c r="H6034" s="37" t="s">
        <v>63</v>
      </c>
      <c r="I6034" s="37"/>
      <c r="J6034" s="37" t="s">
        <v>64</v>
      </c>
      <c r="K6034" s="37" t="s">
        <v>62</v>
      </c>
      <c r="L6034" s="37"/>
      <c r="M6034" s="21">
        <v>46.552559912854036</v>
      </c>
      <c r="N6034" s="22">
        <v>39.620368957519531</v>
      </c>
      <c r="O6034" s="22">
        <v>26.324073791503906</v>
      </c>
      <c r="P6034" s="22">
        <v>21.361383438110352</v>
      </c>
      <c r="Q6034" s="22">
        <v>33.228485107421875</v>
      </c>
      <c r="R6034" s="22">
        <v>26.972221374511719</v>
      </c>
      <c r="S6034" s="22">
        <v>31.456972122192383</v>
      </c>
      <c r="T6034" s="22">
        <v>44.228485107421875</v>
      </c>
      <c r="U6034" s="22">
        <v>43.228485107421875</v>
      </c>
      <c r="V6034" s="22">
        <v>38.228485107421875</v>
      </c>
      <c r="W6034" s="22">
        <v>46.808822631835938</v>
      </c>
      <c r="X6034" s="22">
        <v>48.648147583007813</v>
      </c>
      <c r="Y6034" s="22">
        <v>51.228485107421875</v>
      </c>
      <c r="Z6034" s="22">
        <v>42.904411315917969</v>
      </c>
      <c r="AA6034" s="22">
        <v>52.200706481933594</v>
      </c>
      <c r="AB6034" s="22">
        <v>52.132896423339844</v>
      </c>
      <c r="AC6034" s="22">
        <v>34.904411315917969</v>
      </c>
      <c r="AD6034" s="22">
        <v>41.472386419433917</v>
      </c>
      <c r="AE6034" s="22">
        <v>51.293386983978664</v>
      </c>
      <c r="AF6034" s="22">
        <v>44.685214384788992</v>
      </c>
      <c r="AG6034" s="22">
        <v>48.979818939961348</v>
      </c>
      <c r="AH6034" s="22">
        <v>47.26126505445653</v>
      </c>
      <c r="AI6034" s="22">
        <v>50.131838698503017</v>
      </c>
      <c r="AJ6034" s="22">
        <v>51.249979788526041</v>
      </c>
      <c r="AK6034" s="22">
        <v>52.042707333536669</v>
      </c>
      <c r="AL6034" s="22">
        <v>50.081793799682217</v>
      </c>
      <c r="AM6034" s="22">
        <v>47.198327658486775</v>
      </c>
      <c r="AN6034" s="22">
        <v>46.576925082357867</v>
      </c>
      <c r="AO6034" s="22">
        <v>43.111716105271697</v>
      </c>
      <c r="AP6034" s="22">
        <v>43.604899493565668</v>
      </c>
      <c r="AQ6034" s="22">
        <v>45.090357469577995</v>
      </c>
      <c r="AR6034" s="22"/>
      <c r="AS6034" s="22"/>
      <c r="AT6034" s="22"/>
      <c r="AU6034" s="22"/>
      <c r="AV6034" s="22"/>
      <c r="AW6034" s="22"/>
      <c r="AX6034" s="22"/>
      <c r="AY6034" s="22"/>
      <c r="AZ6034" s="22"/>
      <c r="BA6034" s="23"/>
    </row>
    <row r="6035" spans="1:53" x14ac:dyDescent="0.2">
      <c r="A6035" s="35" t="s">
        <v>95</v>
      </c>
      <c r="B6035" s="35" t="s">
        <v>43</v>
      </c>
      <c r="C6035" s="35" t="s">
        <v>25</v>
      </c>
      <c r="D6035" s="36">
        <v>27</v>
      </c>
      <c r="E6035" s="37" t="s">
        <v>66</v>
      </c>
      <c r="F6035" s="37" t="s">
        <v>62</v>
      </c>
      <c r="G6035" s="37" t="s">
        <v>67</v>
      </c>
      <c r="H6035" s="37" t="s">
        <v>63</v>
      </c>
      <c r="I6035" s="37"/>
      <c r="J6035" s="37" t="s">
        <v>64</v>
      </c>
      <c r="K6035" s="37" t="s">
        <v>62</v>
      </c>
      <c r="L6035" s="37"/>
      <c r="M6035" s="21">
        <v>29.324074074074076</v>
      </c>
      <c r="N6035" s="22">
        <v>28.228485107421879</v>
      </c>
      <c r="O6035" s="22">
        <v>31.105119705200192</v>
      </c>
      <c r="P6035" s="22">
        <v>19.324073791503906</v>
      </c>
      <c r="Q6035" s="22">
        <v>21.361383438110352</v>
      </c>
      <c r="R6035" s="22">
        <v>33.552558898925781</v>
      </c>
      <c r="S6035" s="22">
        <v>22.972221374511719</v>
      </c>
      <c r="T6035" s="22">
        <v>30.781045913696289</v>
      </c>
      <c r="U6035" s="22">
        <v>41.228485107421875</v>
      </c>
      <c r="V6035" s="22">
        <v>39.324073791503906</v>
      </c>
      <c r="W6035" s="22">
        <v>35.552558898925781</v>
      </c>
      <c r="X6035" s="22">
        <v>45.808822631835938</v>
      </c>
      <c r="Y6035" s="22">
        <v>50.972221374511719</v>
      </c>
      <c r="Z6035" s="22">
        <v>54</v>
      </c>
      <c r="AA6035" s="22">
        <v>57.904411315917969</v>
      </c>
      <c r="AB6035" s="22">
        <v>46.876632690429688</v>
      </c>
      <c r="AC6035" s="22">
        <v>56.324073791503906</v>
      </c>
      <c r="AD6035" s="22">
        <v>38.210634343011826</v>
      </c>
      <c r="AE6035" s="22">
        <v>42.263047910845451</v>
      </c>
      <c r="AF6035" s="22">
        <v>50.519659767850882</v>
      </c>
      <c r="AG6035" s="22">
        <v>45.49144239214904</v>
      </c>
      <c r="AH6035" s="22">
        <v>49.547791924023336</v>
      </c>
      <c r="AI6035" s="22">
        <v>48.597532607455896</v>
      </c>
      <c r="AJ6035" s="22">
        <v>50.519313814724505</v>
      </c>
      <c r="AK6035" s="22">
        <v>51.449848002339678</v>
      </c>
      <c r="AL6035" s="22">
        <v>52.069138659660553</v>
      </c>
      <c r="AM6035" s="22">
        <v>50.080747139751161</v>
      </c>
      <c r="AN6035" s="22">
        <v>47.19203950464285</v>
      </c>
      <c r="AO6035" s="22">
        <v>46.314069342281009</v>
      </c>
      <c r="AP6035" s="22">
        <v>43.204711515726743</v>
      </c>
      <c r="AQ6035" s="22">
        <v>43.527055572635582</v>
      </c>
      <c r="AR6035" s="22"/>
      <c r="AS6035" s="22"/>
      <c r="AT6035" s="22"/>
      <c r="AU6035" s="22"/>
      <c r="AV6035" s="22"/>
      <c r="AW6035" s="22"/>
      <c r="AX6035" s="22"/>
      <c r="AY6035" s="22"/>
      <c r="AZ6035" s="22"/>
      <c r="BA6035" s="23"/>
    </row>
    <row r="6036" spans="1:53" x14ac:dyDescent="0.2">
      <c r="A6036" s="35" t="s">
        <v>95</v>
      </c>
      <c r="B6036" s="35" t="s">
        <v>43</v>
      </c>
      <c r="C6036" s="35" t="s">
        <v>25</v>
      </c>
      <c r="D6036" s="36">
        <v>28</v>
      </c>
      <c r="E6036" s="37" t="s">
        <v>66</v>
      </c>
      <c r="F6036" s="37" t="s">
        <v>62</v>
      </c>
      <c r="G6036" s="37" t="s">
        <v>67</v>
      </c>
      <c r="H6036" s="37" t="s">
        <v>63</v>
      </c>
      <c r="I6036" s="37"/>
      <c r="J6036" s="37" t="s">
        <v>64</v>
      </c>
      <c r="K6036" s="37" t="s">
        <v>62</v>
      </c>
      <c r="L6036" s="37"/>
      <c r="M6036" s="21">
        <v>37.037309368191721</v>
      </c>
      <c r="N6036" s="22">
        <v>31.972221374511719</v>
      </c>
      <c r="O6036" s="22">
        <v>33.904411315917969</v>
      </c>
      <c r="P6036" s="22">
        <v>36.200706481933594</v>
      </c>
      <c r="Q6036" s="22">
        <v>26.324073791503906</v>
      </c>
      <c r="R6036" s="22">
        <v>30.456972122192383</v>
      </c>
      <c r="S6036" s="22">
        <v>47.228485107421875</v>
      </c>
      <c r="T6036" s="22">
        <v>31.876634597778317</v>
      </c>
      <c r="U6036" s="22">
        <v>41.876632690429688</v>
      </c>
      <c r="V6036" s="22">
        <v>53.904411315917969</v>
      </c>
      <c r="W6036" s="22">
        <v>53.228485107421875</v>
      </c>
      <c r="X6036" s="22">
        <v>44.228485107421875</v>
      </c>
      <c r="Y6036" s="22">
        <v>60.552558898925781</v>
      </c>
      <c r="Z6036" s="22">
        <v>66.876632690429688</v>
      </c>
      <c r="AA6036" s="22">
        <v>65</v>
      </c>
      <c r="AB6036" s="22">
        <v>53.904411315917969</v>
      </c>
      <c r="AC6036" s="22">
        <v>56.552558898925781</v>
      </c>
      <c r="AD6036" s="22">
        <v>57.885102896160831</v>
      </c>
      <c r="AE6036" s="22">
        <v>40.406526661694343</v>
      </c>
      <c r="AF6036" s="22">
        <v>43.714996424681843</v>
      </c>
      <c r="AG6036" s="22">
        <v>51.438478894347149</v>
      </c>
      <c r="AH6036" s="22">
        <v>47.529721070691124</v>
      </c>
      <c r="AI6036" s="22">
        <v>51.457818123157153</v>
      </c>
      <c r="AJ6036" s="22">
        <v>50.076958694537254</v>
      </c>
      <c r="AK6036" s="22">
        <v>51.857659984114491</v>
      </c>
      <c r="AL6036" s="22">
        <v>52.513890394104742</v>
      </c>
      <c r="AM6036" s="22">
        <v>52.869982273933829</v>
      </c>
      <c r="AN6036" s="22">
        <v>50.72218022304272</v>
      </c>
      <c r="AO6036" s="22">
        <v>47.83877216366826</v>
      </c>
      <c r="AP6036" s="22">
        <v>46.725594673109228</v>
      </c>
      <c r="AQ6036" s="22">
        <v>43.891913610023309</v>
      </c>
      <c r="AR6036" s="22"/>
      <c r="AS6036" s="22"/>
      <c r="AT6036" s="22"/>
      <c r="AU6036" s="22"/>
      <c r="AV6036" s="22"/>
      <c r="AW6036" s="22"/>
      <c r="AX6036" s="22"/>
      <c r="AY6036" s="22"/>
      <c r="AZ6036" s="22"/>
      <c r="BA6036" s="23"/>
    </row>
    <row r="6037" spans="1:53" x14ac:dyDescent="0.2">
      <c r="A6037" s="35" t="s">
        <v>95</v>
      </c>
      <c r="B6037" s="35" t="s">
        <v>43</v>
      </c>
      <c r="C6037" s="35" t="s">
        <v>25</v>
      </c>
      <c r="D6037" s="36">
        <v>29</v>
      </c>
      <c r="E6037" s="37" t="s">
        <v>66</v>
      </c>
      <c r="F6037" s="37" t="s">
        <v>62</v>
      </c>
      <c r="G6037" s="37" t="s">
        <v>67</v>
      </c>
      <c r="H6037" s="37" t="s">
        <v>63</v>
      </c>
      <c r="I6037" s="37"/>
      <c r="J6037" s="37" t="s">
        <v>64</v>
      </c>
      <c r="K6037" s="37" t="s">
        <v>62</v>
      </c>
      <c r="L6037" s="37"/>
      <c r="M6037" s="21">
        <v>44.552559912854036</v>
      </c>
      <c r="N6037" s="22">
        <v>34.132896423339844</v>
      </c>
      <c r="O6037" s="22">
        <v>25</v>
      </c>
      <c r="P6037" s="22">
        <v>29.228485107421875</v>
      </c>
      <c r="Q6037" s="22">
        <v>30.87663459777832</v>
      </c>
      <c r="R6037" s="22">
        <v>27.808822631835938</v>
      </c>
      <c r="S6037" s="22">
        <v>30.361383438110352</v>
      </c>
      <c r="T6037" s="22">
        <v>44.228485107421875</v>
      </c>
      <c r="U6037" s="22">
        <v>27.200708389282227</v>
      </c>
      <c r="V6037" s="22">
        <v>36.132896423339844</v>
      </c>
      <c r="W6037" s="22">
        <v>49.904411315917969</v>
      </c>
      <c r="X6037" s="22">
        <v>47.324073791503913</v>
      </c>
      <c r="Y6037" s="22">
        <v>40.552558898925781</v>
      </c>
      <c r="Z6037" s="22">
        <v>58.456970214843743</v>
      </c>
      <c r="AA6037" s="22">
        <v>47.228485107421875</v>
      </c>
      <c r="AB6037" s="22">
        <v>55</v>
      </c>
      <c r="AC6037" s="22">
        <v>46.904411315917969</v>
      </c>
      <c r="AD6037" s="22">
        <v>58.710667669059021</v>
      </c>
      <c r="AE6037" s="22">
        <v>58.226470361041798</v>
      </c>
      <c r="AF6037" s="22">
        <v>42.92158097569417</v>
      </c>
      <c r="AG6037" s="22">
        <v>46.270476893767203</v>
      </c>
      <c r="AH6037" s="22">
        <v>53.483663191809462</v>
      </c>
      <c r="AI6037" s="22">
        <v>50.542684055079441</v>
      </c>
      <c r="AJ6037" s="22">
        <v>53.275426768812167</v>
      </c>
      <c r="AK6037" s="22">
        <v>52.207247831401602</v>
      </c>
      <c r="AL6037" s="22">
        <v>53.781513651106351</v>
      </c>
      <c r="AM6037" s="22">
        <v>54.07592969454268</v>
      </c>
      <c r="AN6037" s="22">
        <v>54.088884946646324</v>
      </c>
      <c r="AO6037" s="22">
        <v>51.810515716159976</v>
      </c>
      <c r="AP6037" s="22">
        <v>48.890131116700907</v>
      </c>
      <c r="AQ6037" s="22">
        <v>47.549792801940939</v>
      </c>
      <c r="AR6037" s="22"/>
      <c r="AS6037" s="22"/>
      <c r="AT6037" s="22"/>
      <c r="AU6037" s="22"/>
      <c r="AV6037" s="22"/>
      <c r="AW6037" s="22"/>
      <c r="AX6037" s="22"/>
      <c r="AY6037" s="22"/>
      <c r="AZ6037" s="22"/>
      <c r="BA6037" s="23"/>
    </row>
    <row r="6038" spans="1:53" x14ac:dyDescent="0.2">
      <c r="A6038" s="35" t="s">
        <v>95</v>
      </c>
      <c r="B6038" s="35" t="s">
        <v>43</v>
      </c>
      <c r="C6038" s="35" t="s">
        <v>25</v>
      </c>
      <c r="D6038" s="36">
        <v>30</v>
      </c>
      <c r="E6038" s="37" t="s">
        <v>68</v>
      </c>
      <c r="F6038" s="37" t="s">
        <v>62</v>
      </c>
      <c r="G6038" s="37" t="s">
        <v>67</v>
      </c>
      <c r="H6038" s="37" t="s">
        <v>69</v>
      </c>
      <c r="I6038" s="37"/>
      <c r="J6038" s="37" t="s">
        <v>64</v>
      </c>
      <c r="K6038" s="37" t="s">
        <v>62</v>
      </c>
      <c r="L6038" s="37"/>
      <c r="M6038" s="21">
        <v>53.552559912854036</v>
      </c>
      <c r="N6038" s="22">
        <v>39.781044006347656</v>
      </c>
      <c r="O6038" s="22">
        <v>40.713233947753906</v>
      </c>
      <c r="P6038" s="22">
        <v>36</v>
      </c>
      <c r="Q6038" s="22">
        <v>38</v>
      </c>
      <c r="R6038" s="22">
        <v>33.324073791503906</v>
      </c>
      <c r="S6038" s="22">
        <v>38.228485107421875</v>
      </c>
      <c r="T6038" s="22">
        <v>46.361385345458984</v>
      </c>
      <c r="U6038" s="22">
        <v>53.324073791503906</v>
      </c>
      <c r="V6038" s="22">
        <v>39.296295166015625</v>
      </c>
      <c r="W6038" s="22">
        <v>52.200706481933587</v>
      </c>
      <c r="X6038" s="22">
        <v>64.200706481933594</v>
      </c>
      <c r="Y6038" s="22">
        <v>54.972221374511719</v>
      </c>
      <c r="Z6038" s="22">
        <v>45.105121612548828</v>
      </c>
      <c r="AA6038" s="22">
        <v>62.105121612548828</v>
      </c>
      <c r="AB6038" s="22">
        <v>50.200706481933594</v>
      </c>
      <c r="AC6038" s="22">
        <v>59.296295166015625</v>
      </c>
      <c r="AD6038" s="22">
        <v>52.530305174532089</v>
      </c>
      <c r="AE6038" s="22">
        <v>62.068143385825444</v>
      </c>
      <c r="AF6038" s="22">
        <v>61.827300493844369</v>
      </c>
      <c r="AG6038" s="22">
        <v>48.283964953027017</v>
      </c>
      <c r="AH6038" s="22">
        <v>51.273674235944753</v>
      </c>
      <c r="AI6038" s="22">
        <v>58.213749861885766</v>
      </c>
      <c r="AJ6038" s="22">
        <v>54.559194892264152</v>
      </c>
      <c r="AK6038" s="22">
        <v>56.9314017350437</v>
      </c>
      <c r="AL6038" s="22">
        <v>56.105659255548161</v>
      </c>
      <c r="AM6038" s="22">
        <v>57.477273132431208</v>
      </c>
      <c r="AN6038" s="22">
        <v>57.582469222862471</v>
      </c>
      <c r="AO6038" s="22">
        <v>57.645187774005564</v>
      </c>
      <c r="AP6038" s="22">
        <v>55.332592119395564</v>
      </c>
      <c r="AQ6038" s="22">
        <v>52.525316559744695</v>
      </c>
      <c r="AR6038" s="22"/>
      <c r="AS6038" s="22"/>
      <c r="AT6038" s="22"/>
      <c r="AU6038" s="22"/>
      <c r="AV6038" s="22"/>
      <c r="AW6038" s="22"/>
      <c r="AX6038" s="22"/>
      <c r="AY6038" s="22"/>
      <c r="AZ6038" s="22"/>
      <c r="BA6038" s="23"/>
    </row>
    <row r="6039" spans="1:53" x14ac:dyDescent="0.2">
      <c r="A6039" s="35" t="s">
        <v>95</v>
      </c>
      <c r="B6039" s="35" t="s">
        <v>43</v>
      </c>
      <c r="C6039" s="35" t="s">
        <v>25</v>
      </c>
      <c r="D6039" s="36">
        <v>31</v>
      </c>
      <c r="E6039" s="37" t="s">
        <v>68</v>
      </c>
      <c r="F6039" s="37" t="s">
        <v>62</v>
      </c>
      <c r="G6039" s="37" t="s">
        <v>67</v>
      </c>
      <c r="H6039" s="37" t="s">
        <v>69</v>
      </c>
      <c r="I6039" s="37"/>
      <c r="J6039" s="37" t="s">
        <v>64</v>
      </c>
      <c r="K6039" s="37" t="s">
        <v>62</v>
      </c>
      <c r="L6039" s="37"/>
      <c r="M6039" s="21">
        <v>39.22848583877996</v>
      </c>
      <c r="N6039" s="22">
        <v>49.132896423339844</v>
      </c>
      <c r="O6039" s="22">
        <v>44.45697021484375</v>
      </c>
      <c r="P6039" s="22">
        <v>36.713233947753906</v>
      </c>
      <c r="Q6039" s="22">
        <v>32.324073791503906</v>
      </c>
      <c r="R6039" s="22">
        <v>37.904411315917969</v>
      </c>
      <c r="S6039" s="22">
        <v>30</v>
      </c>
      <c r="T6039" s="22">
        <v>38.228485107421875</v>
      </c>
      <c r="U6039" s="22">
        <v>37.265796661376953</v>
      </c>
      <c r="V6039" s="22">
        <v>53.228485107421875</v>
      </c>
      <c r="W6039" s="22">
        <v>39.876632690429688</v>
      </c>
      <c r="X6039" s="22">
        <v>47.228485107421875</v>
      </c>
      <c r="Y6039" s="22">
        <v>53</v>
      </c>
      <c r="Z6039" s="22">
        <v>52.324073791503906</v>
      </c>
      <c r="AA6039" s="22">
        <v>35.324073791503906</v>
      </c>
      <c r="AB6039" s="22">
        <v>54.45697021484375</v>
      </c>
      <c r="AC6039" s="22">
        <v>42.228485107421875</v>
      </c>
      <c r="AD6039" s="22">
        <v>61.157211522043063</v>
      </c>
      <c r="AE6039" s="22">
        <v>54.257943727791364</v>
      </c>
      <c r="AF6039" s="22">
        <v>63.08666732665916</v>
      </c>
      <c r="AG6039" s="22">
        <v>63.247301872003518</v>
      </c>
      <c r="AH6039" s="22">
        <v>50.931268464578302</v>
      </c>
      <c r="AI6039" s="22">
        <v>53.908064434050047</v>
      </c>
      <c r="AJ6039" s="22">
        <v>59.462296806256795</v>
      </c>
      <c r="AK6039" s="22">
        <v>56.156512519254846</v>
      </c>
      <c r="AL6039" s="22">
        <v>58.290398640794187</v>
      </c>
      <c r="AM6039" s="22">
        <v>57.547366466149086</v>
      </c>
      <c r="AN6039" s="22">
        <v>58.811291222375594</v>
      </c>
      <c r="AO6039" s="22">
        <v>58.868020519676477</v>
      </c>
      <c r="AP6039" s="22">
        <v>58.825150268473763</v>
      </c>
      <c r="AQ6039" s="22">
        <v>56.561743553747739</v>
      </c>
      <c r="AR6039" s="22"/>
      <c r="AS6039" s="22"/>
      <c r="AT6039" s="22"/>
      <c r="AU6039" s="22"/>
      <c r="AV6039" s="22"/>
      <c r="AW6039" s="22"/>
      <c r="AX6039" s="22"/>
      <c r="AY6039" s="22"/>
      <c r="AZ6039" s="22"/>
      <c r="BA6039" s="23"/>
    </row>
    <row r="6040" spans="1:53" x14ac:dyDescent="0.2">
      <c r="A6040" s="35" t="s">
        <v>95</v>
      </c>
      <c r="B6040" s="35" t="s">
        <v>43</v>
      </c>
      <c r="C6040" s="35" t="s">
        <v>25</v>
      </c>
      <c r="D6040" s="36">
        <v>32</v>
      </c>
      <c r="E6040" s="37" t="s">
        <v>68</v>
      </c>
      <c r="F6040" s="37" t="s">
        <v>62</v>
      </c>
      <c r="G6040" s="37" t="s">
        <v>67</v>
      </c>
      <c r="H6040" s="37" t="s">
        <v>69</v>
      </c>
      <c r="I6040" s="37"/>
      <c r="J6040" s="37" t="s">
        <v>64</v>
      </c>
      <c r="K6040" s="37" t="s">
        <v>62</v>
      </c>
      <c r="L6040" s="37"/>
      <c r="M6040" s="21">
        <v>39.22848583877996</v>
      </c>
      <c r="N6040" s="22">
        <v>42.228485107421875</v>
      </c>
      <c r="O6040" s="22">
        <v>46.45697021484375</v>
      </c>
      <c r="P6040" s="22">
        <v>36.45697021484375</v>
      </c>
      <c r="Q6040" s="22">
        <v>30.808822631835934</v>
      </c>
      <c r="R6040" s="22">
        <v>35</v>
      </c>
      <c r="S6040" s="22">
        <v>31.808822631835938</v>
      </c>
      <c r="T6040" s="22">
        <v>33</v>
      </c>
      <c r="U6040" s="22">
        <v>34</v>
      </c>
      <c r="V6040" s="22">
        <v>37.846134185791016</v>
      </c>
      <c r="W6040" s="22">
        <v>49.228485107421875</v>
      </c>
      <c r="X6040" s="22">
        <v>48.972221374511719</v>
      </c>
      <c r="Y6040" s="22">
        <v>48.228485107421875</v>
      </c>
      <c r="Z6040" s="22">
        <v>61</v>
      </c>
      <c r="AA6040" s="22">
        <v>53.324073791503906</v>
      </c>
      <c r="AB6040" s="22">
        <v>39.808822631835938</v>
      </c>
      <c r="AC6040" s="22">
        <v>58.552558898925781</v>
      </c>
      <c r="AD6040" s="22">
        <v>45.091568157357592</v>
      </c>
      <c r="AE6040" s="22">
        <v>61.791563306835521</v>
      </c>
      <c r="AF6040" s="22">
        <v>55.597973791424309</v>
      </c>
      <c r="AG6040" s="22">
        <v>64.027987059224102</v>
      </c>
      <c r="AH6040" s="22">
        <v>64.364214606853011</v>
      </c>
      <c r="AI6040" s="22">
        <v>53.356855161637135</v>
      </c>
      <c r="AJ6040" s="22">
        <v>55.291023910579575</v>
      </c>
      <c r="AK6040" s="22">
        <v>60.396339490132938</v>
      </c>
      <c r="AL6040" s="22">
        <v>57.431175419646749</v>
      </c>
      <c r="AM6040" s="22">
        <v>59.274105653374065</v>
      </c>
      <c r="AN6040" s="22">
        <v>58.638005403576727</v>
      </c>
      <c r="AO6040" s="22">
        <v>59.879610793585648</v>
      </c>
      <c r="AP6040" s="22">
        <v>59.759301140995788</v>
      </c>
      <c r="AQ6040" s="22">
        <v>59.661423964129035</v>
      </c>
      <c r="AR6040" s="22"/>
      <c r="AS6040" s="22"/>
      <c r="AT6040" s="22"/>
      <c r="AU6040" s="22"/>
      <c r="AV6040" s="22"/>
      <c r="AW6040" s="22"/>
      <c r="AX6040" s="22"/>
      <c r="AY6040" s="22"/>
      <c r="AZ6040" s="22"/>
      <c r="BA6040" s="23"/>
    </row>
    <row r="6041" spans="1:53" x14ac:dyDescent="0.2">
      <c r="A6041" s="35" t="s">
        <v>95</v>
      </c>
      <c r="B6041" s="35" t="s">
        <v>43</v>
      </c>
      <c r="C6041" s="35" t="s">
        <v>25</v>
      </c>
      <c r="D6041" s="36">
        <v>33</v>
      </c>
      <c r="E6041" s="37" t="s">
        <v>68</v>
      </c>
      <c r="F6041" s="37" t="s">
        <v>62</v>
      </c>
      <c r="G6041" s="37" t="s">
        <v>67</v>
      </c>
      <c r="H6041" s="37" t="s">
        <v>69</v>
      </c>
      <c r="I6041" s="37"/>
      <c r="J6041" s="37" t="s">
        <v>64</v>
      </c>
      <c r="K6041" s="37" t="s">
        <v>62</v>
      </c>
      <c r="L6041" s="37"/>
      <c r="M6041" s="21">
        <v>57.808823529411768</v>
      </c>
      <c r="N6041" s="22">
        <v>57.132896423339844</v>
      </c>
      <c r="O6041" s="22">
        <v>56.228485107421875</v>
      </c>
      <c r="P6041" s="22">
        <v>52.876632690429688</v>
      </c>
      <c r="Q6041" s="22">
        <v>38.228485107421875</v>
      </c>
      <c r="R6041" s="22">
        <v>35.808822631835945</v>
      </c>
      <c r="S6041" s="22">
        <v>44</v>
      </c>
      <c r="T6041" s="22">
        <v>35.228485107421875</v>
      </c>
      <c r="U6041" s="22">
        <v>38</v>
      </c>
      <c r="V6041" s="22">
        <v>41.648147583007813</v>
      </c>
      <c r="W6041" s="22">
        <v>38.685459136962891</v>
      </c>
      <c r="X6041" s="22">
        <v>42.552558898925781</v>
      </c>
      <c r="Y6041" s="22">
        <v>39.620368957519531</v>
      </c>
      <c r="Z6041" s="22">
        <v>48.552558898925781</v>
      </c>
      <c r="AA6041" s="22">
        <v>49.972221374511719</v>
      </c>
      <c r="AB6041" s="22">
        <v>51.972221374511719</v>
      </c>
      <c r="AC6041" s="22">
        <v>39.781044006347656</v>
      </c>
      <c r="AD6041" s="22">
        <v>62.288997243454297</v>
      </c>
      <c r="AE6041" s="22">
        <v>48.751440545609114</v>
      </c>
      <c r="AF6041" s="22">
        <v>64.240422824021195</v>
      </c>
      <c r="AG6041" s="22">
        <v>58.932193351486838</v>
      </c>
      <c r="AH6041" s="22">
        <v>66.916923759482373</v>
      </c>
      <c r="AI6041" s="22">
        <v>67.795274377332419</v>
      </c>
      <c r="AJ6041" s="22">
        <v>56.785319207444722</v>
      </c>
      <c r="AK6041" s="22">
        <v>58.483748964518682</v>
      </c>
      <c r="AL6041" s="22">
        <v>63.224763109479227</v>
      </c>
      <c r="AM6041" s="22">
        <v>60.460956058667847</v>
      </c>
      <c r="AN6041" s="22">
        <v>62.049404184223981</v>
      </c>
      <c r="AO6041" s="22">
        <v>61.609342041818685</v>
      </c>
      <c r="AP6041" s="22">
        <v>62.69982046889735</v>
      </c>
      <c r="AQ6041" s="22">
        <v>62.437975002272552</v>
      </c>
      <c r="AR6041" s="22"/>
      <c r="AS6041" s="22"/>
      <c r="AT6041" s="22"/>
      <c r="AU6041" s="22"/>
      <c r="AV6041" s="22"/>
      <c r="AW6041" s="22"/>
      <c r="AX6041" s="22"/>
      <c r="AY6041" s="22"/>
      <c r="AZ6041" s="22"/>
      <c r="BA6041" s="23"/>
    </row>
    <row r="6042" spans="1:53" x14ac:dyDescent="0.2">
      <c r="A6042" s="35" t="s">
        <v>95</v>
      </c>
      <c r="B6042" s="35" t="s">
        <v>43</v>
      </c>
      <c r="C6042" s="35" t="s">
        <v>25</v>
      </c>
      <c r="D6042" s="36">
        <v>34</v>
      </c>
      <c r="E6042" s="37" t="s">
        <v>68</v>
      </c>
      <c r="F6042" s="37" t="s">
        <v>62</v>
      </c>
      <c r="G6042" s="37" t="s">
        <v>67</v>
      </c>
      <c r="H6042" s="37" t="s">
        <v>69</v>
      </c>
      <c r="I6042" s="37"/>
      <c r="J6042" s="37" t="s">
        <v>64</v>
      </c>
      <c r="K6042" s="37" t="s">
        <v>62</v>
      </c>
      <c r="L6042" s="37"/>
      <c r="M6042" s="21">
        <v>56.781045751633989</v>
      </c>
      <c r="N6042" s="22">
        <v>51.037307739257813</v>
      </c>
      <c r="O6042" s="22">
        <v>54.904411315917969</v>
      </c>
      <c r="P6042" s="22">
        <v>50.228485107421875</v>
      </c>
      <c r="Q6042" s="22">
        <v>54.972221374511719</v>
      </c>
      <c r="R6042" s="22">
        <v>37.552558898925781</v>
      </c>
      <c r="S6042" s="22">
        <v>31.808822631835934</v>
      </c>
      <c r="T6042" s="22">
        <v>38</v>
      </c>
      <c r="U6042" s="22">
        <v>27.808822631835938</v>
      </c>
      <c r="V6042" s="22">
        <v>31.000000000000004</v>
      </c>
      <c r="W6042" s="22">
        <v>42.228485107421875</v>
      </c>
      <c r="X6042" s="22">
        <v>50.132896423339844</v>
      </c>
      <c r="Y6042" s="22">
        <v>53.904411315917969</v>
      </c>
      <c r="Z6042" s="22">
        <v>48.972221374511719</v>
      </c>
      <c r="AA6042" s="22">
        <v>63.904411315917969</v>
      </c>
      <c r="AB6042" s="22">
        <v>59.228485107421875</v>
      </c>
      <c r="AC6042" s="22">
        <v>58.552558898925781</v>
      </c>
      <c r="AD6042" s="22">
        <v>43.91071433291166</v>
      </c>
      <c r="AE6042" s="22">
        <v>64.262228855201798</v>
      </c>
      <c r="AF6042" s="22">
        <v>51.61416191596166</v>
      </c>
      <c r="AG6042" s="22">
        <v>66.295638507185686</v>
      </c>
      <c r="AH6042" s="22">
        <v>61.599201877451051</v>
      </c>
      <c r="AI6042" s="22">
        <v>69.477066430616048</v>
      </c>
      <c r="AJ6042" s="22">
        <v>69.631077146935752</v>
      </c>
      <c r="AK6042" s="22">
        <v>59.493184047233164</v>
      </c>
      <c r="AL6042" s="22">
        <v>61.014316916827838</v>
      </c>
      <c r="AM6042" s="22">
        <v>65.343502293308802</v>
      </c>
      <c r="AN6042" s="22">
        <v>62.808302220007661</v>
      </c>
      <c r="AO6042" s="22">
        <v>64.251546209466696</v>
      </c>
      <c r="AP6042" s="22">
        <v>63.841497163844068</v>
      </c>
      <c r="AQ6042" s="22">
        <v>64.851887872532487</v>
      </c>
      <c r="AR6042" s="22"/>
      <c r="AS6042" s="22"/>
      <c r="AT6042" s="22"/>
      <c r="AU6042" s="22"/>
      <c r="AV6042" s="22"/>
      <c r="AW6042" s="22"/>
      <c r="AX6042" s="22"/>
      <c r="AY6042" s="22"/>
      <c r="AZ6042" s="22"/>
      <c r="BA6042" s="23"/>
    </row>
    <row r="6043" spans="1:53" x14ac:dyDescent="0.2">
      <c r="A6043" s="35" t="s">
        <v>95</v>
      </c>
      <c r="B6043" s="35" t="s">
        <v>43</v>
      </c>
      <c r="C6043" s="35" t="s">
        <v>25</v>
      </c>
      <c r="D6043" s="36">
        <v>35</v>
      </c>
      <c r="E6043" s="37" t="s">
        <v>70</v>
      </c>
      <c r="F6043" s="37" t="s">
        <v>62</v>
      </c>
      <c r="G6043" s="37" t="s">
        <v>71</v>
      </c>
      <c r="H6043" s="37" t="s">
        <v>69</v>
      </c>
      <c r="I6043" s="37"/>
      <c r="J6043" s="37"/>
      <c r="K6043" s="37" t="s">
        <v>62</v>
      </c>
      <c r="L6043" s="37"/>
      <c r="M6043" s="21">
        <v>68.22848583877996</v>
      </c>
      <c r="N6043" s="22">
        <v>57.781044006347656</v>
      </c>
      <c r="O6043" s="22">
        <v>62.132896423339844</v>
      </c>
      <c r="P6043" s="22">
        <v>62.228485107421875</v>
      </c>
      <c r="Q6043" s="22">
        <v>45.648147583007813</v>
      </c>
      <c r="R6043" s="22">
        <v>69.648147583007813</v>
      </c>
      <c r="S6043" s="22">
        <v>36.228485107421875</v>
      </c>
      <c r="T6043" s="22">
        <v>37.808822631835938</v>
      </c>
      <c r="U6043" s="22">
        <v>49.904411315917969</v>
      </c>
      <c r="V6043" s="22">
        <v>28.904411315917969</v>
      </c>
      <c r="W6043" s="22">
        <v>35</v>
      </c>
      <c r="X6043" s="22">
        <v>36</v>
      </c>
      <c r="Y6043" s="22">
        <v>36.808822631835938</v>
      </c>
      <c r="Z6043" s="22">
        <v>44.132896423339844</v>
      </c>
      <c r="AA6043" s="22">
        <v>39.972221374511719</v>
      </c>
      <c r="AB6043" s="22">
        <v>43.808822631835938</v>
      </c>
      <c r="AC6043" s="22">
        <v>44.904411315917969</v>
      </c>
      <c r="AD6043" s="22">
        <v>58.714924466068346</v>
      </c>
      <c r="AE6043" s="22">
        <v>44.260501752707057</v>
      </c>
      <c r="AF6043" s="22">
        <v>62.422461317642906</v>
      </c>
      <c r="AG6043" s="22">
        <v>51.745188358517687</v>
      </c>
      <c r="AH6043" s="22">
        <v>65.497262195379847</v>
      </c>
      <c r="AI6043" s="22">
        <v>61.948445589412131</v>
      </c>
      <c r="AJ6043" s="22">
        <v>68.514813750605256</v>
      </c>
      <c r="AK6043" s="22">
        <v>68.931352304957542</v>
      </c>
      <c r="AL6043" s="22">
        <v>59.77837562067878</v>
      </c>
      <c r="AM6043" s="22">
        <v>60.734414937392145</v>
      </c>
      <c r="AN6043" s="22">
        <v>64.550170254893956</v>
      </c>
      <c r="AO6043" s="22">
        <v>62.197140474146977</v>
      </c>
      <c r="AP6043" s="22">
        <v>63.235310858714591</v>
      </c>
      <c r="AQ6043" s="22">
        <v>62.956500961979302</v>
      </c>
      <c r="AR6043" s="22"/>
      <c r="AS6043" s="22"/>
      <c r="AT6043" s="22"/>
      <c r="AU6043" s="22"/>
      <c r="AV6043" s="22"/>
      <c r="AW6043" s="22"/>
      <c r="AX6043" s="22"/>
      <c r="AY6043" s="22"/>
      <c r="AZ6043" s="22"/>
      <c r="BA6043" s="23"/>
    </row>
    <row r="6044" spans="1:53" x14ac:dyDescent="0.2">
      <c r="A6044" s="35" t="s">
        <v>95</v>
      </c>
      <c r="B6044" s="35" t="s">
        <v>43</v>
      </c>
      <c r="C6044" s="35" t="s">
        <v>25</v>
      </c>
      <c r="D6044" s="36">
        <v>36</v>
      </c>
      <c r="E6044" s="37" t="s">
        <v>70</v>
      </c>
      <c r="F6044" s="37" t="s">
        <v>62</v>
      </c>
      <c r="G6044" s="37" t="s">
        <v>71</v>
      </c>
      <c r="H6044" s="37" t="s">
        <v>69</v>
      </c>
      <c r="I6044" s="37"/>
      <c r="J6044" s="37"/>
      <c r="K6044" s="37" t="s">
        <v>62</v>
      </c>
      <c r="L6044" s="37"/>
      <c r="M6044" s="21">
        <v>66.324074074074076</v>
      </c>
      <c r="N6044" s="22">
        <v>66.132896423339844</v>
      </c>
      <c r="O6044" s="22">
        <v>59.200706481933594</v>
      </c>
      <c r="P6044" s="22">
        <v>59.552558898925781</v>
      </c>
      <c r="Q6044" s="22">
        <v>64.808822631835938</v>
      </c>
      <c r="R6044" s="22">
        <v>51.552558898925781</v>
      </c>
      <c r="S6044" s="22">
        <v>74.324073791503906</v>
      </c>
      <c r="T6044" s="22">
        <v>36.228485107421875</v>
      </c>
      <c r="U6044" s="22">
        <v>42.808822631835938</v>
      </c>
      <c r="V6044" s="22">
        <v>47.904411315917969</v>
      </c>
      <c r="W6044" s="22">
        <v>32.904411315917969</v>
      </c>
      <c r="X6044" s="22">
        <v>38.904411315917969</v>
      </c>
      <c r="Y6044" s="22">
        <v>38.324073791503906</v>
      </c>
      <c r="Z6044" s="22">
        <v>44.037307739257813</v>
      </c>
      <c r="AA6044" s="22">
        <v>47.132896423339844</v>
      </c>
      <c r="AB6044" s="22">
        <v>46.648147583007813</v>
      </c>
      <c r="AC6044" s="22">
        <v>45.808822631835938</v>
      </c>
      <c r="AD6044" s="22">
        <v>46.194523098640964</v>
      </c>
      <c r="AE6044" s="22">
        <v>57.130407466828906</v>
      </c>
      <c r="AF6044" s="22">
        <v>44.436116168354552</v>
      </c>
      <c r="AG6044" s="22">
        <v>61.142894877085688</v>
      </c>
      <c r="AH6044" s="22">
        <v>52.26803263233905</v>
      </c>
      <c r="AI6044" s="22">
        <v>65.04685801452959</v>
      </c>
      <c r="AJ6044" s="22">
        <v>61.525876670599793</v>
      </c>
      <c r="AK6044" s="22">
        <v>67.62522743053276</v>
      </c>
      <c r="AL6044" s="22">
        <v>68.022540004860701</v>
      </c>
      <c r="AM6044" s="22">
        <v>59.547406526523034</v>
      </c>
      <c r="AN6044" s="22">
        <v>60.289896252588782</v>
      </c>
      <c r="AO6044" s="22">
        <v>63.586025782156753</v>
      </c>
      <c r="AP6044" s="22">
        <v>61.362655358566656</v>
      </c>
      <c r="AQ6044" s="22">
        <v>62.227285270337852</v>
      </c>
      <c r="AR6044" s="22"/>
      <c r="AS6044" s="22"/>
      <c r="AT6044" s="22"/>
      <c r="AU6044" s="22"/>
      <c r="AV6044" s="22"/>
      <c r="AW6044" s="22"/>
      <c r="AX6044" s="22"/>
      <c r="AY6044" s="22"/>
      <c r="AZ6044" s="22"/>
      <c r="BA6044" s="23"/>
    </row>
    <row r="6045" spans="1:53" x14ac:dyDescent="0.2">
      <c r="A6045" s="35" t="s">
        <v>95</v>
      </c>
      <c r="B6045" s="35" t="s">
        <v>43</v>
      </c>
      <c r="C6045" s="35" t="s">
        <v>25</v>
      </c>
      <c r="D6045" s="36">
        <v>37</v>
      </c>
      <c r="E6045" s="37" t="s">
        <v>70</v>
      </c>
      <c r="F6045" s="37" t="s">
        <v>62</v>
      </c>
      <c r="G6045" s="37" t="s">
        <v>71</v>
      </c>
      <c r="H6045" s="37" t="s">
        <v>69</v>
      </c>
      <c r="I6045" s="37"/>
      <c r="J6045" s="37"/>
      <c r="K6045" s="37" t="s">
        <v>62</v>
      </c>
      <c r="L6045" s="37"/>
      <c r="M6045" s="21">
        <v>52.105119825708066</v>
      </c>
      <c r="N6045" s="22">
        <v>71.552558898925781</v>
      </c>
      <c r="O6045" s="22">
        <v>78.228485107421875</v>
      </c>
      <c r="P6045" s="22">
        <v>70.657676696777344</v>
      </c>
      <c r="Q6045" s="22">
        <v>71.648147583007813</v>
      </c>
      <c r="R6045" s="22">
        <v>73.132896423339844</v>
      </c>
      <c r="S6045" s="22">
        <v>57.876632690429688</v>
      </c>
      <c r="T6045" s="22">
        <v>86.296295166015625</v>
      </c>
      <c r="U6045" s="22">
        <v>46.552558898925781</v>
      </c>
      <c r="V6045" s="22">
        <v>51.904411315917969</v>
      </c>
      <c r="W6045" s="22">
        <v>52.132896423339844</v>
      </c>
      <c r="X6045" s="22">
        <v>46.228485107421875</v>
      </c>
      <c r="Y6045" s="22">
        <v>46.904411315917969</v>
      </c>
      <c r="Z6045" s="22">
        <v>42.324073791503906</v>
      </c>
      <c r="AA6045" s="22">
        <v>50.713233947753906</v>
      </c>
      <c r="AB6045" s="22">
        <v>47.228485107421882</v>
      </c>
      <c r="AC6045" s="22">
        <v>57.972221374511719</v>
      </c>
      <c r="AD6045" s="22">
        <v>45.904198759743167</v>
      </c>
      <c r="AE6045" s="22">
        <v>45.124958173935482</v>
      </c>
      <c r="AF6045" s="22">
        <v>55.035898799938579</v>
      </c>
      <c r="AG6045" s="22">
        <v>43.969494529098256</v>
      </c>
      <c r="AH6045" s="22">
        <v>59.763633816416935</v>
      </c>
      <c r="AI6045" s="22">
        <v>52.035518577219214</v>
      </c>
      <c r="AJ6045" s="22">
        <v>63.309416863456157</v>
      </c>
      <c r="AK6045" s="22">
        <v>60.33668340942458</v>
      </c>
      <c r="AL6045" s="22">
        <v>65.856361152989322</v>
      </c>
      <c r="AM6045" s="22">
        <v>66.070334187430404</v>
      </c>
      <c r="AN6045" s="22">
        <v>58.406665956216578</v>
      </c>
      <c r="AO6045" s="22">
        <v>58.916334715140344</v>
      </c>
      <c r="AP6045" s="22">
        <v>61.759566346092427</v>
      </c>
      <c r="AQ6045" s="22">
        <v>59.788998077804003</v>
      </c>
      <c r="AR6045" s="22"/>
      <c r="AS6045" s="22"/>
      <c r="AT6045" s="22"/>
      <c r="AU6045" s="22"/>
      <c r="AV6045" s="22"/>
      <c r="AW6045" s="22"/>
      <c r="AX6045" s="22"/>
      <c r="AY6045" s="22"/>
      <c r="AZ6045" s="22"/>
      <c r="BA6045" s="23"/>
    </row>
    <row r="6046" spans="1:53" x14ac:dyDescent="0.2">
      <c r="A6046" s="35" t="s">
        <v>95</v>
      </c>
      <c r="B6046" s="35" t="s">
        <v>43</v>
      </c>
      <c r="C6046" s="35" t="s">
        <v>25</v>
      </c>
      <c r="D6046" s="36">
        <v>38</v>
      </c>
      <c r="E6046" s="37" t="s">
        <v>70</v>
      </c>
      <c r="F6046" s="37" t="s">
        <v>62</v>
      </c>
      <c r="G6046" s="37" t="s">
        <v>71</v>
      </c>
      <c r="H6046" s="37" t="s">
        <v>69</v>
      </c>
      <c r="I6046" s="37"/>
      <c r="J6046" s="37"/>
      <c r="K6046" s="37" t="s">
        <v>62</v>
      </c>
      <c r="L6046" s="37"/>
      <c r="M6046" s="21">
        <v>53.876633986928105</v>
      </c>
      <c r="N6046" s="22">
        <v>60.105121612548828</v>
      </c>
      <c r="O6046" s="22">
        <v>68.037307739257813</v>
      </c>
      <c r="P6046" s="22">
        <v>80.132896423339844</v>
      </c>
      <c r="Q6046" s="22">
        <v>68.238014221191406</v>
      </c>
      <c r="R6046" s="22">
        <v>67.972221374511719</v>
      </c>
      <c r="S6046" s="22">
        <v>76.037307739257813</v>
      </c>
      <c r="T6046" s="22">
        <v>58.200706481933594</v>
      </c>
      <c r="U6046" s="22">
        <v>86.648147583007813</v>
      </c>
      <c r="V6046" s="22">
        <v>43.5247802734375</v>
      </c>
      <c r="W6046" s="22">
        <v>51.904411315917969</v>
      </c>
      <c r="X6046" s="22">
        <v>35.228485107421882</v>
      </c>
      <c r="Y6046" s="22">
        <v>37.228485107421875</v>
      </c>
      <c r="Z6046" s="22">
        <v>37.808822631835938</v>
      </c>
      <c r="AA6046" s="22">
        <v>33.648147583007813</v>
      </c>
      <c r="AB6046" s="22">
        <v>36.713233947753906</v>
      </c>
      <c r="AC6046" s="22">
        <v>33.552558898925781</v>
      </c>
      <c r="AD6046" s="22">
        <v>57.189324107749258</v>
      </c>
      <c r="AE6046" s="22">
        <v>45.147653890044431</v>
      </c>
      <c r="AF6046" s="22">
        <v>44.505935147445683</v>
      </c>
      <c r="AG6046" s="22">
        <v>53.795674925657536</v>
      </c>
      <c r="AH6046" s="22">
        <v>44.234812598761202</v>
      </c>
      <c r="AI6046" s="22">
        <v>59.135287895854063</v>
      </c>
      <c r="AJ6046" s="22">
        <v>51.693925088756401</v>
      </c>
      <c r="AK6046" s="22">
        <v>62.120558326188338</v>
      </c>
      <c r="AL6046" s="22">
        <v>59.436099244142184</v>
      </c>
      <c r="AM6046" s="22">
        <v>64.304555590161343</v>
      </c>
      <c r="AN6046" s="22">
        <v>64.586364682549714</v>
      </c>
      <c r="AO6046" s="22">
        <v>57.550449040967301</v>
      </c>
      <c r="AP6046" s="22">
        <v>57.83283228296915</v>
      </c>
      <c r="AQ6046" s="22">
        <v>60.418363015474327</v>
      </c>
      <c r="AR6046" s="22"/>
      <c r="AS6046" s="22"/>
      <c r="AT6046" s="22"/>
      <c r="AU6046" s="22"/>
      <c r="AV6046" s="22"/>
      <c r="AW6046" s="22"/>
      <c r="AX6046" s="22"/>
      <c r="AY6046" s="22"/>
      <c r="AZ6046" s="22"/>
      <c r="BA6046" s="23"/>
    </row>
    <row r="6047" spans="1:53" x14ac:dyDescent="0.2">
      <c r="A6047" s="35" t="s">
        <v>95</v>
      </c>
      <c r="B6047" s="35" t="s">
        <v>43</v>
      </c>
      <c r="C6047" s="35" t="s">
        <v>25</v>
      </c>
      <c r="D6047" s="36">
        <v>39</v>
      </c>
      <c r="E6047" s="37" t="s">
        <v>70</v>
      </c>
      <c r="F6047" s="37" t="s">
        <v>62</v>
      </c>
      <c r="G6047" s="37" t="s">
        <v>71</v>
      </c>
      <c r="H6047" s="37" t="s">
        <v>69</v>
      </c>
      <c r="I6047" s="37"/>
      <c r="J6047" s="37"/>
      <c r="K6047" s="37" t="s">
        <v>62</v>
      </c>
      <c r="L6047" s="37"/>
      <c r="M6047" s="21">
        <v>48.808823529411768</v>
      </c>
      <c r="N6047" s="22">
        <v>48.781044006347656</v>
      </c>
      <c r="O6047" s="22">
        <v>59.105121612548828</v>
      </c>
      <c r="P6047" s="22">
        <v>68.037307739257813</v>
      </c>
      <c r="Q6047" s="22">
        <v>73.904411315917969</v>
      </c>
      <c r="R6047" s="22">
        <v>71.238014221191406</v>
      </c>
      <c r="S6047" s="22">
        <v>69.648147583007813</v>
      </c>
      <c r="T6047" s="22">
        <v>78.808822631835938</v>
      </c>
      <c r="U6047" s="22">
        <v>59.876632690429688</v>
      </c>
      <c r="V6047" s="22">
        <v>78.324073791503906</v>
      </c>
      <c r="W6047" s="22">
        <v>48.228485107421875</v>
      </c>
      <c r="X6047" s="22">
        <v>47.904411315917969</v>
      </c>
      <c r="Y6047" s="22">
        <v>47.904411315917969</v>
      </c>
      <c r="Z6047" s="22">
        <v>39.132896423339844</v>
      </c>
      <c r="AA6047" s="22">
        <v>47.808822631835938</v>
      </c>
      <c r="AB6047" s="22">
        <v>37.324073791503906</v>
      </c>
      <c r="AC6047" s="22">
        <v>45.617645263671875</v>
      </c>
      <c r="AD6047" s="22">
        <v>34.449243315449905</v>
      </c>
      <c r="AE6047" s="22">
        <v>55.14851811148047</v>
      </c>
      <c r="AF6047" s="22">
        <v>44.342541266500625</v>
      </c>
      <c r="AG6047" s="22">
        <v>43.998184724493676</v>
      </c>
      <c r="AH6047" s="22">
        <v>52.993788167119597</v>
      </c>
      <c r="AI6047" s="22">
        <v>44.44767234208954</v>
      </c>
      <c r="AJ6047" s="22">
        <v>58.005692835661421</v>
      </c>
      <c r="AK6047" s="22">
        <v>51.229451493553313</v>
      </c>
      <c r="AL6047" s="22">
        <v>60.78144233821142</v>
      </c>
      <c r="AM6047" s="22">
        <v>58.215775918252483</v>
      </c>
      <c r="AN6047" s="22">
        <v>62.718405958888027</v>
      </c>
      <c r="AO6047" s="22">
        <v>62.977260018382388</v>
      </c>
      <c r="AP6047" s="22">
        <v>56.467207710287582</v>
      </c>
      <c r="AQ6047" s="22">
        <v>56.681251691629349</v>
      </c>
      <c r="AR6047" s="22"/>
      <c r="AS6047" s="22"/>
      <c r="AT6047" s="22"/>
      <c r="AU6047" s="22"/>
      <c r="AV6047" s="22"/>
      <c r="AW6047" s="22"/>
      <c r="AX6047" s="22"/>
      <c r="AY6047" s="22"/>
      <c r="AZ6047" s="22"/>
      <c r="BA6047" s="23"/>
    </row>
    <row r="6048" spans="1:53" x14ac:dyDescent="0.2">
      <c r="A6048" s="35" t="s">
        <v>95</v>
      </c>
      <c r="B6048" s="35" t="s">
        <v>43</v>
      </c>
      <c r="C6048" s="35" t="s">
        <v>25</v>
      </c>
      <c r="D6048" s="36">
        <v>40</v>
      </c>
      <c r="E6048" s="37" t="s">
        <v>72</v>
      </c>
      <c r="F6048" s="37" t="s">
        <v>62</v>
      </c>
      <c r="G6048" s="37" t="s">
        <v>71</v>
      </c>
      <c r="H6048" s="37" t="s">
        <v>69</v>
      </c>
      <c r="I6048" s="37"/>
      <c r="J6048" s="37"/>
      <c r="K6048" s="37" t="s">
        <v>62</v>
      </c>
      <c r="L6048" s="37"/>
      <c r="M6048" s="21">
        <v>44.552559912854036</v>
      </c>
      <c r="N6048" s="22">
        <v>37.904411315917969</v>
      </c>
      <c r="O6048" s="22">
        <v>36.876632690429688</v>
      </c>
      <c r="P6048" s="22">
        <v>44.781044006347656</v>
      </c>
      <c r="Q6048" s="22">
        <v>58.904411315917969</v>
      </c>
      <c r="R6048" s="22">
        <v>58.904411315917969</v>
      </c>
      <c r="S6048" s="22">
        <v>58.913944244384759</v>
      </c>
      <c r="T6048" s="22">
        <v>62.324073791503899</v>
      </c>
      <c r="U6048" s="22">
        <v>62.808822631835945</v>
      </c>
      <c r="V6048" s="22">
        <v>43.648147583007805</v>
      </c>
      <c r="W6048" s="22">
        <v>62.324073791503899</v>
      </c>
      <c r="X6048" s="22">
        <v>48.552558898925781</v>
      </c>
      <c r="Y6048" s="22">
        <v>59.904411315917969</v>
      </c>
      <c r="Z6048" s="22">
        <v>50.552558898925781</v>
      </c>
      <c r="AA6048" s="22">
        <v>48.132896423339844</v>
      </c>
      <c r="AB6048" s="22">
        <v>50.904411315917969</v>
      </c>
      <c r="AC6048" s="22">
        <v>52.648147583007813</v>
      </c>
      <c r="AD6048" s="22">
        <v>46.926553306403285</v>
      </c>
      <c r="AE6048" s="22">
        <v>35.803353444588858</v>
      </c>
      <c r="AF6048" s="22">
        <v>55.467819826577689</v>
      </c>
      <c r="AG6048" s="22">
        <v>45.425545050587253</v>
      </c>
      <c r="AH6048" s="22">
        <v>45.081733177173817</v>
      </c>
      <c r="AI6048" s="22">
        <v>53.801960907019712</v>
      </c>
      <c r="AJ6048" s="22">
        <v>45.310653803768005</v>
      </c>
      <c r="AK6048" s="22">
        <v>58.262039162182958</v>
      </c>
      <c r="AL6048" s="22">
        <v>51.88856728866854</v>
      </c>
      <c r="AM6048" s="22">
        <v>60.95773816890032</v>
      </c>
      <c r="AN6048" s="22">
        <v>58.643758747483886</v>
      </c>
      <c r="AO6048" s="22">
        <v>63.049121298790659</v>
      </c>
      <c r="AP6048" s="22">
        <v>63.347279416171965</v>
      </c>
      <c r="AQ6048" s="22">
        <v>57.186491157479409</v>
      </c>
      <c r="AR6048" s="22"/>
      <c r="AS6048" s="22"/>
      <c r="AT6048" s="22"/>
      <c r="AU6048" s="22"/>
      <c r="AV6048" s="22"/>
      <c r="AW6048" s="22"/>
      <c r="AX6048" s="22"/>
      <c r="AY6048" s="22"/>
      <c r="AZ6048" s="22"/>
      <c r="BA6048" s="23"/>
    </row>
    <row r="6049" spans="1:53" x14ac:dyDescent="0.2">
      <c r="A6049" s="35" t="s">
        <v>95</v>
      </c>
      <c r="B6049" s="35" t="s">
        <v>43</v>
      </c>
      <c r="C6049" s="35" t="s">
        <v>25</v>
      </c>
      <c r="D6049" s="36">
        <v>41</v>
      </c>
      <c r="E6049" s="37" t="s">
        <v>72</v>
      </c>
      <c r="F6049" s="37" t="s">
        <v>62</v>
      </c>
      <c r="G6049" s="37" t="s">
        <v>71</v>
      </c>
      <c r="H6049" s="37" t="s">
        <v>69</v>
      </c>
      <c r="I6049" s="37"/>
      <c r="J6049" s="37"/>
      <c r="K6049" s="37" t="s">
        <v>62</v>
      </c>
      <c r="L6049" s="37"/>
      <c r="M6049" s="21">
        <v>54.846132897603489</v>
      </c>
      <c r="N6049" s="22">
        <v>46.200706481933594</v>
      </c>
      <c r="O6049" s="22">
        <v>47.808822631835938</v>
      </c>
      <c r="P6049" s="22">
        <v>32.648147583007813</v>
      </c>
      <c r="Q6049" s="22">
        <v>51.45697021484375</v>
      </c>
      <c r="R6049" s="22">
        <v>59.904411315917969</v>
      </c>
      <c r="S6049" s="22">
        <v>56.808822631835938</v>
      </c>
      <c r="T6049" s="22">
        <v>60.589870452880859</v>
      </c>
      <c r="U6049" s="22">
        <v>59</v>
      </c>
      <c r="V6049" s="22">
        <v>60.808822631835938</v>
      </c>
      <c r="W6049" s="22">
        <v>51.228485107421875</v>
      </c>
      <c r="X6049" s="22">
        <v>66.648147583007813</v>
      </c>
      <c r="Y6049" s="22">
        <v>47.972221374511719</v>
      </c>
      <c r="Z6049" s="22">
        <v>55.132896423339844</v>
      </c>
      <c r="AA6049" s="22">
        <v>43.876632690429688</v>
      </c>
      <c r="AB6049" s="22">
        <v>42.361385345458984</v>
      </c>
      <c r="AC6049" s="22">
        <v>49.361385345458984</v>
      </c>
      <c r="AD6049" s="22">
        <v>54.323673640449101</v>
      </c>
      <c r="AE6049" s="22">
        <v>47.990337287393906</v>
      </c>
      <c r="AF6049" s="22">
        <v>37.876118347421333</v>
      </c>
      <c r="AG6049" s="22">
        <v>56.705211287829393</v>
      </c>
      <c r="AH6049" s="22">
        <v>47.232938268115774</v>
      </c>
      <c r="AI6049" s="22">
        <v>47.071701936865423</v>
      </c>
      <c r="AJ6049" s="22">
        <v>54.884585172646169</v>
      </c>
      <c r="AK6049" s="22">
        <v>46.911029020101353</v>
      </c>
      <c r="AL6049" s="22">
        <v>59.294067175264409</v>
      </c>
      <c r="AM6049" s="22">
        <v>53.317810223815336</v>
      </c>
      <c r="AN6049" s="22">
        <v>61.880519135245329</v>
      </c>
      <c r="AO6049" s="22">
        <v>59.917663069418246</v>
      </c>
      <c r="AP6049" s="22">
        <v>64.087027749733323</v>
      </c>
      <c r="AQ6049" s="22">
        <v>64.411602962914955</v>
      </c>
      <c r="AR6049" s="22"/>
      <c r="AS6049" s="22"/>
      <c r="AT6049" s="22"/>
      <c r="AU6049" s="22"/>
      <c r="AV6049" s="22"/>
      <c r="AW6049" s="22"/>
      <c r="AX6049" s="22"/>
      <c r="AY6049" s="22"/>
      <c r="AZ6049" s="22"/>
      <c r="BA6049" s="23"/>
    </row>
    <row r="6050" spans="1:53" x14ac:dyDescent="0.2">
      <c r="A6050" s="35" t="s">
        <v>95</v>
      </c>
      <c r="B6050" s="35" t="s">
        <v>43</v>
      </c>
      <c r="C6050" s="35" t="s">
        <v>25</v>
      </c>
      <c r="D6050" s="36">
        <v>42</v>
      </c>
      <c r="E6050" s="37" t="s">
        <v>72</v>
      </c>
      <c r="F6050" s="37" t="s">
        <v>62</v>
      </c>
      <c r="G6050" s="37" t="s">
        <v>71</v>
      </c>
      <c r="H6050" s="37" t="s">
        <v>69</v>
      </c>
      <c r="I6050" s="37"/>
      <c r="J6050" s="37"/>
      <c r="K6050" s="37" t="s">
        <v>62</v>
      </c>
      <c r="L6050" s="37"/>
      <c r="M6050" s="21">
        <v>52.846132897603489</v>
      </c>
      <c r="N6050" s="22">
        <v>51.846134185791016</v>
      </c>
      <c r="O6050" s="22">
        <v>45.200706481933594</v>
      </c>
      <c r="P6050" s="22">
        <v>57</v>
      </c>
      <c r="Q6050" s="22">
        <v>38.648147583007813</v>
      </c>
      <c r="R6050" s="22">
        <v>49.781044006347656</v>
      </c>
      <c r="S6050" s="22">
        <v>63.808822631835938</v>
      </c>
      <c r="T6050" s="22">
        <v>53.808822631835938</v>
      </c>
      <c r="U6050" s="22">
        <v>63.170207977294922</v>
      </c>
      <c r="V6050" s="22">
        <v>54</v>
      </c>
      <c r="W6050" s="22">
        <v>59.808822631835938</v>
      </c>
      <c r="X6050" s="22">
        <v>57.904411315917969</v>
      </c>
      <c r="Y6050" s="22">
        <v>65.324073791503906</v>
      </c>
      <c r="Z6050" s="22">
        <v>48.324073791503906</v>
      </c>
      <c r="AA6050" s="22">
        <v>48.904411315917969</v>
      </c>
      <c r="AB6050" s="22">
        <v>44.552558898925781</v>
      </c>
      <c r="AC6050" s="22">
        <v>39.132896423339844</v>
      </c>
      <c r="AD6050" s="22">
        <v>51.043001764113754</v>
      </c>
      <c r="AE6050" s="22">
        <v>54.771002660288026</v>
      </c>
      <c r="AF6050" s="22">
        <v>48.965339060566066</v>
      </c>
      <c r="AG6050" s="22">
        <v>39.713760606038953</v>
      </c>
      <c r="AH6050" s="22">
        <v>57.718755596040296</v>
      </c>
      <c r="AI6050" s="22">
        <v>48.932499261977668</v>
      </c>
      <c r="AJ6050" s="22">
        <v>48.323243161790018</v>
      </c>
      <c r="AK6050" s="22">
        <v>55.828307186874575</v>
      </c>
      <c r="AL6050" s="22">
        <v>48.24214383030472</v>
      </c>
      <c r="AM6050" s="22">
        <v>60.187363564183926</v>
      </c>
      <c r="AN6050" s="22">
        <v>54.491881349068414</v>
      </c>
      <c r="AO6050" s="22">
        <v>62.726261066762405</v>
      </c>
      <c r="AP6050" s="22">
        <v>60.933884221357381</v>
      </c>
      <c r="AQ6050" s="22">
        <v>64.885732776110487</v>
      </c>
      <c r="AR6050" s="22"/>
      <c r="AS6050" s="22"/>
      <c r="AT6050" s="22"/>
      <c r="AU6050" s="22"/>
      <c r="AV6050" s="22"/>
      <c r="AW6050" s="22"/>
      <c r="AX6050" s="22"/>
      <c r="AY6050" s="22"/>
      <c r="AZ6050" s="22"/>
      <c r="BA6050" s="23"/>
    </row>
    <row r="6051" spans="1:53" x14ac:dyDescent="0.2">
      <c r="A6051" s="35" t="s">
        <v>95</v>
      </c>
      <c r="B6051" s="35" t="s">
        <v>43</v>
      </c>
      <c r="C6051" s="35" t="s">
        <v>25</v>
      </c>
      <c r="D6051" s="36">
        <v>43</v>
      </c>
      <c r="E6051" s="37" t="s">
        <v>72</v>
      </c>
      <c r="F6051" s="37" t="s">
        <v>62</v>
      </c>
      <c r="G6051" s="37" t="s">
        <v>71</v>
      </c>
      <c r="H6051" s="37" t="s">
        <v>69</v>
      </c>
      <c r="I6051" s="37"/>
      <c r="J6051" s="37"/>
      <c r="K6051" s="37" t="s">
        <v>62</v>
      </c>
      <c r="L6051" s="37"/>
      <c r="M6051" s="21">
        <v>59.132897603485844</v>
      </c>
      <c r="N6051" s="22">
        <v>60.235294342041016</v>
      </c>
      <c r="O6051" s="22">
        <v>56.846134185791016</v>
      </c>
      <c r="P6051" s="22">
        <v>48.200706481933594</v>
      </c>
      <c r="Q6051" s="22">
        <v>55</v>
      </c>
      <c r="R6051" s="22">
        <v>39.552558898925781</v>
      </c>
      <c r="S6051" s="22">
        <v>54.781044006347656</v>
      </c>
      <c r="T6051" s="22">
        <v>64.228485107421875</v>
      </c>
      <c r="U6051" s="22">
        <v>53.808822631835938</v>
      </c>
      <c r="V6051" s="22">
        <v>65.494277954101563</v>
      </c>
      <c r="W6051" s="22">
        <v>61.808822631835938</v>
      </c>
      <c r="X6051" s="22">
        <v>52.904411315917969</v>
      </c>
      <c r="Y6051" s="22">
        <v>60</v>
      </c>
      <c r="Z6051" s="22">
        <v>64.324073791503906</v>
      </c>
      <c r="AA6051" s="22">
        <v>47.324073791503906</v>
      </c>
      <c r="AB6051" s="22">
        <v>50</v>
      </c>
      <c r="AC6051" s="22">
        <v>43.904411315917969</v>
      </c>
      <c r="AD6051" s="22">
        <v>41.737887545751256</v>
      </c>
      <c r="AE6051" s="22">
        <v>52.115062191428613</v>
      </c>
      <c r="AF6051" s="22">
        <v>55.731492873889501</v>
      </c>
      <c r="AG6051" s="22">
        <v>50.359611268661723</v>
      </c>
      <c r="AH6051" s="22">
        <v>41.812938811491676</v>
      </c>
      <c r="AI6051" s="22">
        <v>59.325140584030137</v>
      </c>
      <c r="AJ6051" s="22">
        <v>50.491131685262204</v>
      </c>
      <c r="AK6051" s="22">
        <v>49.93489089230561</v>
      </c>
      <c r="AL6051" s="22">
        <v>57.115710445714178</v>
      </c>
      <c r="AM6051" s="22">
        <v>49.897886457363775</v>
      </c>
      <c r="AN6051" s="22">
        <v>61.422903220461841</v>
      </c>
      <c r="AO6051" s="22">
        <v>56.06077214374119</v>
      </c>
      <c r="AP6051" s="22">
        <v>63.882510703083689</v>
      </c>
      <c r="AQ6051" s="22">
        <v>62.237486190868793</v>
      </c>
      <c r="AR6051" s="22"/>
      <c r="AS6051" s="22"/>
      <c r="AT6051" s="22"/>
      <c r="AU6051" s="22"/>
      <c r="AV6051" s="22"/>
      <c r="AW6051" s="22"/>
      <c r="AX6051" s="22"/>
      <c r="AY6051" s="22"/>
      <c r="AZ6051" s="22"/>
      <c r="BA6051" s="23"/>
    </row>
    <row r="6052" spans="1:53" x14ac:dyDescent="0.2">
      <c r="A6052" s="35" t="s">
        <v>95</v>
      </c>
      <c r="B6052" s="35" t="s">
        <v>43</v>
      </c>
      <c r="C6052" s="35" t="s">
        <v>25</v>
      </c>
      <c r="D6052" s="36">
        <v>44</v>
      </c>
      <c r="E6052" s="37" t="s">
        <v>72</v>
      </c>
      <c r="F6052" s="37" t="s">
        <v>62</v>
      </c>
      <c r="G6052" s="37" t="s">
        <v>71</v>
      </c>
      <c r="H6052" s="37" t="s">
        <v>69</v>
      </c>
      <c r="I6052" s="37"/>
      <c r="J6052" s="37"/>
      <c r="K6052" s="37" t="s">
        <v>62</v>
      </c>
      <c r="L6052" s="37"/>
      <c r="M6052" s="21">
        <v>63.904411764705884</v>
      </c>
      <c r="N6052" s="22">
        <v>58.617645263671875</v>
      </c>
      <c r="O6052" s="22">
        <v>58.139705657958984</v>
      </c>
      <c r="P6052" s="22">
        <v>54.522060394287109</v>
      </c>
      <c r="Q6052" s="22">
        <v>50.105121612548828</v>
      </c>
      <c r="R6052" s="22">
        <v>54</v>
      </c>
      <c r="S6052" s="22">
        <v>38.972221374511719</v>
      </c>
      <c r="T6052" s="22">
        <v>55.429195404052734</v>
      </c>
      <c r="U6052" s="22">
        <v>67</v>
      </c>
      <c r="V6052" s="22">
        <v>51.808822631835938</v>
      </c>
      <c r="W6052" s="22">
        <v>62.170207977294922</v>
      </c>
      <c r="X6052" s="22">
        <v>61.228485107421875</v>
      </c>
      <c r="Y6052" s="22">
        <v>59.228485107421875</v>
      </c>
      <c r="Z6052" s="22">
        <v>62.904411315917969</v>
      </c>
      <c r="AA6052" s="22">
        <v>66.32407379150392</v>
      </c>
      <c r="AB6052" s="22">
        <v>52</v>
      </c>
      <c r="AC6052" s="22">
        <v>44</v>
      </c>
      <c r="AD6052" s="22">
        <v>46.629297391411754</v>
      </c>
      <c r="AE6052" s="22">
        <v>43.624137599810496</v>
      </c>
      <c r="AF6052" s="22">
        <v>53.529656901730114</v>
      </c>
      <c r="AG6052" s="22">
        <v>57.04079954625518</v>
      </c>
      <c r="AH6052" s="22">
        <v>51.972045724707655</v>
      </c>
      <c r="AI6052" s="22">
        <v>44.219406554301926</v>
      </c>
      <c r="AJ6052" s="22">
        <v>60.697906970898472</v>
      </c>
      <c r="AK6052" s="22">
        <v>52.304575703806286</v>
      </c>
      <c r="AL6052" s="22">
        <v>51.729622500426522</v>
      </c>
      <c r="AM6052" s="22">
        <v>58.669013564126473</v>
      </c>
      <c r="AN6052" s="22">
        <v>51.712786275338907</v>
      </c>
      <c r="AO6052" s="22">
        <v>62.974672067900705</v>
      </c>
      <c r="AP6052" s="22">
        <v>57.781422489869485</v>
      </c>
      <c r="AQ6052" s="22">
        <v>65.22147516490449</v>
      </c>
      <c r="AR6052" s="22"/>
      <c r="AS6052" s="22"/>
      <c r="AT6052" s="22"/>
      <c r="AU6052" s="22"/>
      <c r="AV6052" s="22"/>
      <c r="AW6052" s="22"/>
      <c r="AX6052" s="22"/>
      <c r="AY6052" s="22"/>
      <c r="AZ6052" s="22"/>
      <c r="BA6052" s="23"/>
    </row>
    <row r="6053" spans="1:53" x14ac:dyDescent="0.2">
      <c r="A6053" s="35" t="s">
        <v>95</v>
      </c>
      <c r="B6053" s="35" t="s">
        <v>43</v>
      </c>
      <c r="C6053" s="35" t="s">
        <v>25</v>
      </c>
      <c r="D6053" s="36">
        <v>45</v>
      </c>
      <c r="E6053" s="37" t="s">
        <v>73</v>
      </c>
      <c r="F6053" s="37" t="s">
        <v>62</v>
      </c>
      <c r="G6053" s="37" t="s">
        <v>74</v>
      </c>
      <c r="H6053" s="37" t="s">
        <v>75</v>
      </c>
      <c r="I6053" s="37"/>
      <c r="J6053" s="37"/>
      <c r="K6053" s="37" t="s">
        <v>62</v>
      </c>
      <c r="L6053" s="37"/>
      <c r="M6053" s="21">
        <v>59.037309368191721</v>
      </c>
      <c r="N6053" s="22">
        <v>71.904411315917969</v>
      </c>
      <c r="O6053" s="22">
        <v>56.361385345458984</v>
      </c>
      <c r="P6053" s="22">
        <v>62.170207977294922</v>
      </c>
      <c r="Q6053" s="22">
        <v>64.750541687011719</v>
      </c>
      <c r="R6053" s="22">
        <v>57.5247802734375</v>
      </c>
      <c r="S6053" s="22">
        <v>63.904411315917969</v>
      </c>
      <c r="T6053" s="22">
        <v>55.648147583007813</v>
      </c>
      <c r="U6053" s="22">
        <v>58.848857879638665</v>
      </c>
      <c r="V6053" s="22">
        <v>69.32407379150392</v>
      </c>
      <c r="W6053" s="22">
        <v>58.228485107421875</v>
      </c>
      <c r="X6053" s="22">
        <v>70.589866638183594</v>
      </c>
      <c r="Y6053" s="22">
        <v>59.037307739257813</v>
      </c>
      <c r="Z6053" s="22">
        <v>59.228485107421875</v>
      </c>
      <c r="AA6053" s="22">
        <v>57.904411315917969</v>
      </c>
      <c r="AB6053" s="22">
        <v>61.324073791503906</v>
      </c>
      <c r="AC6053" s="22">
        <v>47.324073791503906</v>
      </c>
      <c r="AD6053" s="22">
        <v>44.212475133430644</v>
      </c>
      <c r="AE6053" s="22">
        <v>45.885265536933041</v>
      </c>
      <c r="AF6053" s="22">
        <v>42.905804903048356</v>
      </c>
      <c r="AG6053" s="22">
        <v>52.207893067006786</v>
      </c>
      <c r="AH6053" s="22">
        <v>55.803845386823106</v>
      </c>
      <c r="AI6053" s="22">
        <v>51.372777856298462</v>
      </c>
      <c r="AJ6053" s="22">
        <v>43.778176790675587</v>
      </c>
      <c r="AK6053" s="22">
        <v>59.463143199962232</v>
      </c>
      <c r="AL6053" s="22">
        <v>51.505961049909445</v>
      </c>
      <c r="AM6053" s="22">
        <v>50.777306964368321</v>
      </c>
      <c r="AN6053" s="22">
        <v>57.31502057805249</v>
      </c>
      <c r="AO6053" s="22">
        <v>50.830541954829549</v>
      </c>
      <c r="AP6053" s="22">
        <v>61.46198047207492</v>
      </c>
      <c r="AQ6053" s="22">
        <v>56.626335323293105</v>
      </c>
      <c r="AR6053" s="22"/>
      <c r="AS6053" s="22"/>
      <c r="AT6053" s="22"/>
      <c r="AU6053" s="22"/>
      <c r="AV6053" s="22"/>
      <c r="AW6053" s="22"/>
      <c r="AX6053" s="22"/>
      <c r="AY6053" s="22"/>
      <c r="AZ6053" s="22"/>
      <c r="BA6053" s="23"/>
    </row>
    <row r="6054" spans="1:53" x14ac:dyDescent="0.2">
      <c r="A6054" s="35" t="s">
        <v>95</v>
      </c>
      <c r="B6054" s="35" t="s">
        <v>43</v>
      </c>
      <c r="C6054" s="35" t="s">
        <v>25</v>
      </c>
      <c r="D6054" s="36">
        <v>46</v>
      </c>
      <c r="E6054" s="37" t="s">
        <v>73</v>
      </c>
      <c r="F6054" s="37" t="s">
        <v>62</v>
      </c>
      <c r="G6054" s="37" t="s">
        <v>74</v>
      </c>
      <c r="H6054" s="37" t="s">
        <v>75</v>
      </c>
      <c r="I6054" s="37"/>
      <c r="J6054" s="37"/>
      <c r="K6054" s="37" t="s">
        <v>62</v>
      </c>
      <c r="L6054" s="37"/>
      <c r="M6054" s="21">
        <v>49.009531590413943</v>
      </c>
      <c r="N6054" s="22">
        <v>57.037307739257813</v>
      </c>
      <c r="O6054" s="22">
        <v>69.904411315917969</v>
      </c>
      <c r="P6054" s="22">
        <v>52.941722869873047</v>
      </c>
      <c r="Q6054" s="22">
        <v>57.941722869873047</v>
      </c>
      <c r="R6054" s="22">
        <v>61.846134185791016</v>
      </c>
      <c r="S6054" s="22">
        <v>49.848857879638672</v>
      </c>
      <c r="T6054" s="22">
        <v>60</v>
      </c>
      <c r="U6054" s="22">
        <v>50.552558898925781</v>
      </c>
      <c r="V6054" s="22">
        <v>59.848857879638672</v>
      </c>
      <c r="W6054" s="22">
        <v>67.972221374511719</v>
      </c>
      <c r="X6054" s="22">
        <v>60.228485107421875</v>
      </c>
      <c r="Y6054" s="22">
        <v>69.941719055175781</v>
      </c>
      <c r="Z6054" s="22">
        <v>58.228485107421875</v>
      </c>
      <c r="AA6054" s="22">
        <v>65.552558898925781</v>
      </c>
      <c r="AB6054" s="22">
        <v>56.904411315917969</v>
      </c>
      <c r="AC6054" s="22">
        <v>67.324073791503906</v>
      </c>
      <c r="AD6054" s="22">
        <v>47.112514688769998</v>
      </c>
      <c r="AE6054" s="22">
        <v>43.460541860866094</v>
      </c>
      <c r="AF6054" s="22">
        <v>44.823404420476983</v>
      </c>
      <c r="AG6054" s="22">
        <v>42.099206737077566</v>
      </c>
      <c r="AH6054" s="22">
        <v>51.067318189585301</v>
      </c>
      <c r="AI6054" s="22">
        <v>54.684644048090789</v>
      </c>
      <c r="AJ6054" s="22">
        <v>50.083263261430666</v>
      </c>
      <c r="AK6054" s="22">
        <v>43.226399612570049</v>
      </c>
      <c r="AL6054" s="22">
        <v>57.987079254233301</v>
      </c>
      <c r="AM6054" s="22">
        <v>50.352602364924287</v>
      </c>
      <c r="AN6054" s="22">
        <v>49.682451021163359</v>
      </c>
      <c r="AO6054" s="22">
        <v>55.880360043550404</v>
      </c>
      <c r="AP6054" s="22">
        <v>49.778841966345453</v>
      </c>
      <c r="AQ6054" s="22">
        <v>59.87865534633643</v>
      </c>
      <c r="AR6054" s="22"/>
      <c r="AS6054" s="22"/>
      <c r="AT6054" s="22"/>
      <c r="AU6054" s="22"/>
      <c r="AV6054" s="22"/>
      <c r="AW6054" s="22"/>
      <c r="AX6054" s="22"/>
      <c r="AY6054" s="22"/>
      <c r="AZ6054" s="22"/>
      <c r="BA6054" s="23"/>
    </row>
    <row r="6055" spans="1:53" x14ac:dyDescent="0.2">
      <c r="A6055" s="35" t="s">
        <v>95</v>
      </c>
      <c r="B6055" s="35" t="s">
        <v>43</v>
      </c>
      <c r="C6055" s="35" t="s">
        <v>25</v>
      </c>
      <c r="D6055" s="36">
        <v>47</v>
      </c>
      <c r="E6055" s="37" t="s">
        <v>73</v>
      </c>
      <c r="F6055" s="37" t="s">
        <v>62</v>
      </c>
      <c r="G6055" s="37" t="s">
        <v>74</v>
      </c>
      <c r="H6055" s="37" t="s">
        <v>75</v>
      </c>
      <c r="I6055" s="37"/>
      <c r="J6055" s="37"/>
      <c r="K6055" s="37" t="s">
        <v>62</v>
      </c>
      <c r="L6055" s="37"/>
      <c r="M6055" s="21">
        <v>58.58986928104575</v>
      </c>
      <c r="N6055" s="22">
        <v>49.238018035888672</v>
      </c>
      <c r="O6055" s="22">
        <v>61.037307739257813</v>
      </c>
      <c r="P6055" s="22">
        <v>70.808822631835938</v>
      </c>
      <c r="Q6055" s="22">
        <v>58.750545501708984</v>
      </c>
      <c r="R6055" s="22">
        <v>55.941722869873047</v>
      </c>
      <c r="S6055" s="22">
        <v>60.654956817626953</v>
      </c>
      <c r="T6055" s="22">
        <v>49.333606719970703</v>
      </c>
      <c r="U6055" s="22">
        <v>65.037307739257813</v>
      </c>
      <c r="V6055" s="22">
        <v>49.781044006347656</v>
      </c>
      <c r="W6055" s="22">
        <v>59.429195404052734</v>
      </c>
      <c r="X6055" s="22">
        <v>62.972221374511719</v>
      </c>
      <c r="Y6055" s="22">
        <v>59.228485107421875</v>
      </c>
      <c r="Z6055" s="22">
        <v>72.750541687011719</v>
      </c>
      <c r="AA6055" s="22">
        <v>53.552558898925781</v>
      </c>
      <c r="AB6055" s="22">
        <v>59.552558898925781</v>
      </c>
      <c r="AC6055" s="22">
        <v>54.904411315917969</v>
      </c>
      <c r="AD6055" s="22">
        <v>66.576006309065903</v>
      </c>
      <c r="AE6055" s="22">
        <v>46.614772027716008</v>
      </c>
      <c r="AF6055" s="22">
        <v>42.975921917583733</v>
      </c>
      <c r="AG6055" s="22">
        <v>44.28233710664405</v>
      </c>
      <c r="AH6055" s="22">
        <v>41.949554346212501</v>
      </c>
      <c r="AI6055" s="22">
        <v>50.617510865618897</v>
      </c>
      <c r="AJ6055" s="22">
        <v>53.541349442837742</v>
      </c>
      <c r="AK6055" s="22">
        <v>49.394733628926524</v>
      </c>
      <c r="AL6055" s="22">
        <v>42.981342028392291</v>
      </c>
      <c r="AM6055" s="22">
        <v>56.831980947433252</v>
      </c>
      <c r="AN6055" s="22">
        <v>49.65804635802148</v>
      </c>
      <c r="AO6055" s="22">
        <v>49.037015020925331</v>
      </c>
      <c r="AP6055" s="22">
        <v>54.905905282641221</v>
      </c>
      <c r="AQ6055" s="22">
        <v>49.156338062200518</v>
      </c>
      <c r="AR6055" s="22"/>
      <c r="AS6055" s="22"/>
      <c r="AT6055" s="22"/>
      <c r="AU6055" s="22"/>
      <c r="AV6055" s="22"/>
      <c r="AW6055" s="22"/>
      <c r="AX6055" s="22"/>
      <c r="AY6055" s="22"/>
      <c r="AZ6055" s="22"/>
      <c r="BA6055" s="23"/>
    </row>
    <row r="6056" spans="1:53" x14ac:dyDescent="0.2">
      <c r="A6056" s="35" t="s">
        <v>95</v>
      </c>
      <c r="B6056" s="35" t="s">
        <v>43</v>
      </c>
      <c r="C6056" s="35" t="s">
        <v>25</v>
      </c>
      <c r="D6056" s="36">
        <v>48</v>
      </c>
      <c r="E6056" s="37" t="s">
        <v>73</v>
      </c>
      <c r="F6056" s="37" t="s">
        <v>62</v>
      </c>
      <c r="G6056" s="37" t="s">
        <v>74</v>
      </c>
      <c r="H6056" s="37" t="s">
        <v>75</v>
      </c>
      <c r="I6056" s="37"/>
      <c r="J6056" s="37"/>
      <c r="K6056" s="37" t="s">
        <v>62</v>
      </c>
      <c r="L6056" s="37"/>
      <c r="M6056" s="21">
        <v>59.617647058823529</v>
      </c>
      <c r="N6056" s="22">
        <v>59.589870452880859</v>
      </c>
      <c r="O6056" s="22">
        <v>46.105121612548828</v>
      </c>
      <c r="P6056" s="22">
        <v>60.941722869873047</v>
      </c>
      <c r="Q6056" s="22">
        <v>66.648147583007813</v>
      </c>
      <c r="R6056" s="22">
        <v>63.750545501708984</v>
      </c>
      <c r="S6056" s="22">
        <v>57.713233947753906</v>
      </c>
      <c r="T6056" s="22">
        <v>59.750545501708984</v>
      </c>
      <c r="U6056" s="22">
        <v>49.848857879638672</v>
      </c>
      <c r="V6056" s="22">
        <v>71.808822631835938</v>
      </c>
      <c r="W6056" s="22">
        <v>54.876632690429688</v>
      </c>
      <c r="X6056" s="22">
        <v>61.5247802734375</v>
      </c>
      <c r="Y6056" s="22">
        <v>60.648147583007813</v>
      </c>
      <c r="Z6056" s="22">
        <v>55.552558898925781</v>
      </c>
      <c r="AA6056" s="22">
        <v>65.750541687011719</v>
      </c>
      <c r="AB6056" s="22">
        <v>53</v>
      </c>
      <c r="AC6056" s="22">
        <v>51.552558898925781</v>
      </c>
      <c r="AD6056" s="22">
        <v>54.729122364409655</v>
      </c>
      <c r="AE6056" s="22">
        <v>65.095140858444779</v>
      </c>
      <c r="AF6056" s="22">
        <v>46.066504662023746</v>
      </c>
      <c r="AG6056" s="22">
        <v>42.675794494660572</v>
      </c>
      <c r="AH6056" s="22">
        <v>44.075629280957848</v>
      </c>
      <c r="AI6056" s="22">
        <v>42.052699982089194</v>
      </c>
      <c r="AJ6056" s="22">
        <v>49.793676620475082</v>
      </c>
      <c r="AK6056" s="22">
        <v>52.685972779280547</v>
      </c>
      <c r="AL6056" s="22">
        <v>48.717642080855271</v>
      </c>
      <c r="AM6056" s="22">
        <v>42.650572379377948</v>
      </c>
      <c r="AN6056" s="22">
        <v>55.832006387411468</v>
      </c>
      <c r="AO6056" s="22">
        <v>49.076684749400535</v>
      </c>
      <c r="AP6056" s="22">
        <v>48.471689149824272</v>
      </c>
      <c r="AQ6056" s="22">
        <v>54.062104347588217</v>
      </c>
      <c r="AR6056" s="22"/>
      <c r="AS6056" s="22"/>
      <c r="AT6056" s="22"/>
      <c r="AU6056" s="22"/>
      <c r="AV6056" s="22"/>
      <c r="AW6056" s="22"/>
      <c r="AX6056" s="22"/>
      <c r="AY6056" s="22"/>
      <c r="AZ6056" s="22"/>
      <c r="BA6056" s="23"/>
    </row>
    <row r="6057" spans="1:53" x14ac:dyDescent="0.2">
      <c r="A6057" s="35" t="s">
        <v>95</v>
      </c>
      <c r="B6057" s="35" t="s">
        <v>43</v>
      </c>
      <c r="C6057" s="35" t="s">
        <v>25</v>
      </c>
      <c r="D6057" s="36">
        <v>49</v>
      </c>
      <c r="E6057" s="37" t="s">
        <v>73</v>
      </c>
      <c r="F6057" s="37" t="s">
        <v>62</v>
      </c>
      <c r="G6057" s="37" t="s">
        <v>74</v>
      </c>
      <c r="H6057" s="37" t="s">
        <v>75</v>
      </c>
      <c r="I6057" s="37"/>
      <c r="J6057" s="37"/>
      <c r="K6057" s="37" t="s">
        <v>62</v>
      </c>
      <c r="L6057" s="37"/>
      <c r="M6057" s="21">
        <v>49</v>
      </c>
      <c r="N6057" s="22">
        <v>54.713233947753906</v>
      </c>
      <c r="O6057" s="22">
        <v>59.589870452880859</v>
      </c>
      <c r="P6057" s="22">
        <v>48.009532928466797</v>
      </c>
      <c r="Q6057" s="22">
        <v>61.132896423339844</v>
      </c>
      <c r="R6057" s="22">
        <v>59</v>
      </c>
      <c r="S6057" s="22">
        <v>56.170207977294922</v>
      </c>
      <c r="T6057" s="22">
        <v>53.037307739257813</v>
      </c>
      <c r="U6057" s="22">
        <v>58.654956817626953</v>
      </c>
      <c r="V6057" s="22">
        <v>42.296295166015625</v>
      </c>
      <c r="W6057" s="22">
        <v>60.552558898925781</v>
      </c>
      <c r="X6057" s="22">
        <v>54.552558898925781</v>
      </c>
      <c r="Y6057" s="22">
        <v>57.848857879638672</v>
      </c>
      <c r="Z6057" s="22">
        <v>56.648147583007813</v>
      </c>
      <c r="AA6057" s="22">
        <v>57.781044006347656</v>
      </c>
      <c r="AB6057" s="22">
        <v>70.559371948242188</v>
      </c>
      <c r="AC6057" s="22">
        <v>52</v>
      </c>
      <c r="AD6057" s="22">
        <v>51.259135812826067</v>
      </c>
      <c r="AE6057" s="22">
        <v>53.623187329390319</v>
      </c>
      <c r="AF6057" s="22">
        <v>63.312108899865251</v>
      </c>
      <c r="AG6057" s="22">
        <v>45.383021391551068</v>
      </c>
      <c r="AH6057" s="22">
        <v>42.339829772715312</v>
      </c>
      <c r="AI6057" s="22">
        <v>43.789469371367353</v>
      </c>
      <c r="AJ6057" s="22">
        <v>41.489782220206834</v>
      </c>
      <c r="AK6057" s="22">
        <v>48.929025876761692</v>
      </c>
      <c r="AL6057" s="22">
        <v>51.595452456710596</v>
      </c>
      <c r="AM6057" s="22">
        <v>47.730845342373179</v>
      </c>
      <c r="AN6057" s="22">
        <v>42.098104528803972</v>
      </c>
      <c r="AO6057" s="22">
        <v>54.693838764330799</v>
      </c>
      <c r="AP6057" s="22">
        <v>48.284437444633554</v>
      </c>
      <c r="AQ6057" s="22">
        <v>47.715704052146478</v>
      </c>
      <c r="AR6057" s="22"/>
      <c r="AS6057" s="22"/>
      <c r="AT6057" s="22"/>
      <c r="AU6057" s="22"/>
      <c r="AV6057" s="22"/>
      <c r="AW6057" s="22"/>
      <c r="AX6057" s="22"/>
      <c r="AY6057" s="22"/>
      <c r="AZ6057" s="22"/>
      <c r="BA6057" s="23"/>
    </row>
    <row r="6058" spans="1:53" x14ac:dyDescent="0.2">
      <c r="A6058" s="35" t="s">
        <v>95</v>
      </c>
      <c r="B6058" s="35" t="s">
        <v>43</v>
      </c>
      <c r="C6058" s="35" t="s">
        <v>25</v>
      </c>
      <c r="D6058" s="36">
        <v>50</v>
      </c>
      <c r="E6058" s="37" t="s">
        <v>76</v>
      </c>
      <c r="F6058" s="37" t="s">
        <v>62</v>
      </c>
      <c r="G6058" s="37" t="s">
        <v>74</v>
      </c>
      <c r="H6058" s="37" t="s">
        <v>75</v>
      </c>
      <c r="I6058" s="37"/>
      <c r="J6058" s="37"/>
      <c r="K6058" s="37" t="s">
        <v>62</v>
      </c>
      <c r="L6058" s="37"/>
      <c r="M6058" s="21">
        <v>49.846132897603489</v>
      </c>
      <c r="N6058" s="22">
        <v>57.324073791503906</v>
      </c>
      <c r="O6058" s="22">
        <v>54.808822631835938</v>
      </c>
      <c r="P6058" s="22">
        <v>57.589870452880859</v>
      </c>
      <c r="Q6058" s="22">
        <v>49.429195404052734</v>
      </c>
      <c r="R6058" s="22">
        <v>62.685459136962891</v>
      </c>
      <c r="S6058" s="22">
        <v>58</v>
      </c>
      <c r="T6058" s="22">
        <v>62.750545501708984</v>
      </c>
      <c r="U6058" s="22">
        <v>52.713233947753906</v>
      </c>
      <c r="V6058" s="22">
        <v>58.330883026123047</v>
      </c>
      <c r="W6058" s="22">
        <v>47.105121612548828</v>
      </c>
      <c r="X6058" s="22">
        <v>60.648147583007813</v>
      </c>
      <c r="Y6058" s="22">
        <v>53.552558898925781</v>
      </c>
      <c r="Z6058" s="22">
        <v>55.5247802734375</v>
      </c>
      <c r="AA6058" s="22">
        <v>50.552558898925781</v>
      </c>
      <c r="AB6058" s="22">
        <v>48.132896423339851</v>
      </c>
      <c r="AC6058" s="22">
        <v>55.750545501708984</v>
      </c>
      <c r="AD6058" s="22">
        <v>51.018484014572039</v>
      </c>
      <c r="AE6058" s="22">
        <v>49.700039260968943</v>
      </c>
      <c r="AF6058" s="22">
        <v>51.914770413467132</v>
      </c>
      <c r="AG6058" s="22">
        <v>61.407380315586273</v>
      </c>
      <c r="AH6058" s="22">
        <v>44.367632775773039</v>
      </c>
      <c r="AI6058" s="22">
        <v>41.465432587233465</v>
      </c>
      <c r="AJ6058" s="22">
        <v>42.439054755822703</v>
      </c>
      <c r="AK6058" s="22">
        <v>40.164075444233497</v>
      </c>
      <c r="AL6058" s="22">
        <v>46.992144602485396</v>
      </c>
      <c r="AM6058" s="22">
        <v>49.526769226111334</v>
      </c>
      <c r="AN6058" s="22">
        <v>45.975126538477852</v>
      </c>
      <c r="AO6058" s="22">
        <v>40.737464925623641</v>
      </c>
      <c r="AP6058" s="22">
        <v>52.682367287664782</v>
      </c>
      <c r="AQ6058" s="22">
        <v>46.631876728953351</v>
      </c>
      <c r="AR6058" s="22"/>
      <c r="AS6058" s="22"/>
      <c r="AT6058" s="22"/>
      <c r="AU6058" s="22"/>
      <c r="AV6058" s="22"/>
      <c r="AW6058" s="22"/>
      <c r="AX6058" s="22"/>
      <c r="AY6058" s="22"/>
      <c r="AZ6058" s="22"/>
      <c r="BA6058" s="23"/>
    </row>
    <row r="6059" spans="1:53" x14ac:dyDescent="0.2">
      <c r="A6059" s="35" t="s">
        <v>95</v>
      </c>
      <c r="B6059" s="35" t="s">
        <v>43</v>
      </c>
      <c r="C6059" s="35" t="s">
        <v>25</v>
      </c>
      <c r="D6059" s="36">
        <v>51</v>
      </c>
      <c r="E6059" s="37" t="s">
        <v>76</v>
      </c>
      <c r="F6059" s="37" t="s">
        <v>62</v>
      </c>
      <c r="G6059" s="37" t="s">
        <v>74</v>
      </c>
      <c r="H6059" s="37" t="s">
        <v>75</v>
      </c>
      <c r="I6059" s="37"/>
      <c r="J6059" s="37"/>
      <c r="K6059" s="37" t="s">
        <v>62</v>
      </c>
      <c r="L6059" s="37"/>
      <c r="M6059" s="21">
        <v>50.846132897603489</v>
      </c>
      <c r="N6059" s="22">
        <v>51.617645263671875</v>
      </c>
      <c r="O6059" s="22">
        <v>55.324073791503906</v>
      </c>
      <c r="P6059" s="22">
        <v>51.808822631835938</v>
      </c>
      <c r="Q6059" s="22">
        <v>53.589870452880859</v>
      </c>
      <c r="R6059" s="22">
        <v>47.657680511474609</v>
      </c>
      <c r="S6059" s="22">
        <v>62.132896423339844</v>
      </c>
      <c r="T6059" s="22">
        <v>63</v>
      </c>
      <c r="U6059" s="22">
        <v>58.074619293212891</v>
      </c>
      <c r="V6059" s="22">
        <v>46.713233947753906</v>
      </c>
      <c r="W6059" s="22">
        <v>55.654956817626953</v>
      </c>
      <c r="X6059" s="22">
        <v>50.200706481933594</v>
      </c>
      <c r="Y6059" s="22">
        <v>59</v>
      </c>
      <c r="Z6059" s="22">
        <v>52.552558898925781</v>
      </c>
      <c r="AA6059" s="22">
        <v>57.5247802734375</v>
      </c>
      <c r="AB6059" s="22">
        <v>52.552558898925781</v>
      </c>
      <c r="AC6059" s="22">
        <v>49.552558898925781</v>
      </c>
      <c r="AD6059" s="22">
        <v>54.606996117224988</v>
      </c>
      <c r="AE6059" s="22">
        <v>49.480190030740566</v>
      </c>
      <c r="AF6059" s="22">
        <v>48.248302623014027</v>
      </c>
      <c r="AG6059" s="22">
        <v>50.575922074353969</v>
      </c>
      <c r="AH6059" s="22">
        <v>59.59851117887127</v>
      </c>
      <c r="AI6059" s="22">
        <v>43.43413579055229</v>
      </c>
      <c r="AJ6059" s="22">
        <v>40.311578020006806</v>
      </c>
      <c r="AK6059" s="22">
        <v>41.089082974442249</v>
      </c>
      <c r="AL6059" s="22">
        <v>38.838821330103407</v>
      </c>
      <c r="AM6059" s="22">
        <v>45.264809766423177</v>
      </c>
      <c r="AN6059" s="22">
        <v>47.672845490981629</v>
      </c>
      <c r="AO6059" s="22">
        <v>44.308859629547435</v>
      </c>
      <c r="AP6059" s="22">
        <v>39.556829569192381</v>
      </c>
      <c r="AQ6059" s="22">
        <v>50.789114134750491</v>
      </c>
      <c r="AR6059" s="22"/>
      <c r="AS6059" s="22"/>
      <c r="AT6059" s="22"/>
      <c r="AU6059" s="22"/>
      <c r="AV6059" s="22"/>
      <c r="AW6059" s="22"/>
      <c r="AX6059" s="22"/>
      <c r="AY6059" s="22"/>
      <c r="AZ6059" s="22"/>
      <c r="BA6059" s="23"/>
    </row>
    <row r="6060" spans="1:53" x14ac:dyDescent="0.2">
      <c r="A6060" s="35" t="s">
        <v>95</v>
      </c>
      <c r="B6060" s="35" t="s">
        <v>43</v>
      </c>
      <c r="C6060" s="35" t="s">
        <v>25</v>
      </c>
      <c r="D6060" s="36">
        <v>52</v>
      </c>
      <c r="E6060" s="37" t="s">
        <v>76</v>
      </c>
      <c r="F6060" s="37" t="s">
        <v>62</v>
      </c>
      <c r="G6060" s="37" t="s">
        <v>74</v>
      </c>
      <c r="H6060" s="37" t="s">
        <v>75</v>
      </c>
      <c r="I6060" s="37"/>
      <c r="J6060" s="37"/>
      <c r="K6060" s="37" t="s">
        <v>62</v>
      </c>
      <c r="L6060" s="37"/>
      <c r="M6060" s="21">
        <v>57.552559912854036</v>
      </c>
      <c r="N6060" s="22">
        <v>44.846134185791016</v>
      </c>
      <c r="O6060" s="22">
        <v>51.617645263671875</v>
      </c>
      <c r="P6060" s="22">
        <v>51.324073791503906</v>
      </c>
      <c r="Q6060" s="22">
        <v>54.713233947753906</v>
      </c>
      <c r="R6060" s="22">
        <v>56.009532928466797</v>
      </c>
      <c r="S6060" s="22">
        <v>49.333606719970703</v>
      </c>
      <c r="T6060" s="22">
        <v>64.037307739257813</v>
      </c>
      <c r="U6060" s="22">
        <v>59.324073791503906</v>
      </c>
      <c r="V6060" s="22">
        <v>55.170207977294922</v>
      </c>
      <c r="W6060" s="22">
        <v>42.904411315917969</v>
      </c>
      <c r="X6060" s="22">
        <v>50.654956817626953</v>
      </c>
      <c r="Y6060" s="22">
        <v>53.200706481933594</v>
      </c>
      <c r="Z6060" s="22">
        <v>58.324073791503906</v>
      </c>
      <c r="AA6060" s="22">
        <v>50.552558898925781</v>
      </c>
      <c r="AB6060" s="22">
        <v>61.200706481933594</v>
      </c>
      <c r="AC6060" s="22">
        <v>47.648147583007813</v>
      </c>
      <c r="AD6060" s="22">
        <v>48.882574975740368</v>
      </c>
      <c r="AE6060" s="22">
        <v>53.110137726541758</v>
      </c>
      <c r="AF6060" s="22">
        <v>48.24128925032354</v>
      </c>
      <c r="AG6060" s="22">
        <v>47.311009846755724</v>
      </c>
      <c r="AH6060" s="22">
        <v>49.494570411404013</v>
      </c>
      <c r="AI6060" s="22">
        <v>58.135650467535974</v>
      </c>
      <c r="AJ6060" s="22">
        <v>42.401291411054714</v>
      </c>
      <c r="AK6060" s="22">
        <v>39.321139618132356</v>
      </c>
      <c r="AL6060" s="22">
        <v>39.909083258910627</v>
      </c>
      <c r="AM6060" s="22">
        <v>37.821193486721754</v>
      </c>
      <c r="AN6060" s="22">
        <v>43.884587090351303</v>
      </c>
      <c r="AO6060" s="22">
        <v>46.085884091910991</v>
      </c>
      <c r="AP6060" s="22">
        <v>43.022300965446654</v>
      </c>
      <c r="AQ6060" s="22">
        <v>38.587411137880771</v>
      </c>
      <c r="AR6060" s="22"/>
      <c r="AS6060" s="22"/>
      <c r="AT6060" s="22"/>
      <c r="AU6060" s="22"/>
      <c r="AV6060" s="22"/>
      <c r="AW6060" s="22"/>
      <c r="AX6060" s="22"/>
      <c r="AY6060" s="22"/>
      <c r="AZ6060" s="22"/>
      <c r="BA6060" s="23"/>
    </row>
    <row r="6061" spans="1:53" x14ac:dyDescent="0.2">
      <c r="A6061" s="35" t="s">
        <v>95</v>
      </c>
      <c r="B6061" s="35" t="s">
        <v>43</v>
      </c>
      <c r="C6061" s="35" t="s">
        <v>25</v>
      </c>
      <c r="D6061" s="36">
        <v>53</v>
      </c>
      <c r="E6061" s="37" t="s">
        <v>76</v>
      </c>
      <c r="F6061" s="37" t="s">
        <v>62</v>
      </c>
      <c r="G6061" s="37" t="s">
        <v>74</v>
      </c>
      <c r="H6061" s="37" t="s">
        <v>75</v>
      </c>
      <c r="I6061" s="37"/>
      <c r="J6061" s="37"/>
      <c r="K6061" s="37" t="s">
        <v>62</v>
      </c>
      <c r="L6061" s="37"/>
      <c r="M6061" s="21">
        <v>63.58986928104575</v>
      </c>
      <c r="N6061" s="22">
        <v>59.552558898925781</v>
      </c>
      <c r="O6061" s="22">
        <v>46.330883026123047</v>
      </c>
      <c r="P6061" s="22">
        <v>52.617645263671875</v>
      </c>
      <c r="Q6061" s="22">
        <v>49.228485107421875</v>
      </c>
      <c r="R6061" s="22">
        <v>49.713233947753906</v>
      </c>
      <c r="S6061" s="22">
        <v>56.685459136962891</v>
      </c>
      <c r="T6061" s="22">
        <v>48.009532928466797</v>
      </c>
      <c r="U6061" s="22">
        <v>60.037307739257813</v>
      </c>
      <c r="V6061" s="22">
        <v>60.324073791503906</v>
      </c>
      <c r="W6061" s="22">
        <v>53.265796661376953</v>
      </c>
      <c r="X6061" s="22">
        <v>43.132896423339844</v>
      </c>
      <c r="Y6061" s="22">
        <v>48.654956817626953</v>
      </c>
      <c r="Z6061" s="22">
        <v>52.200706481933594</v>
      </c>
      <c r="AA6061" s="22">
        <v>59.324073791503906</v>
      </c>
      <c r="AB6061" s="22">
        <v>51.648147583007813</v>
      </c>
      <c r="AC6061" s="22">
        <v>53.296295166015625</v>
      </c>
      <c r="AD6061" s="22">
        <v>47.1318001325144</v>
      </c>
      <c r="AE6061" s="22">
        <v>47.763178777778805</v>
      </c>
      <c r="AF6061" s="22">
        <v>51.805471661460295</v>
      </c>
      <c r="AG6061" s="22">
        <v>47.381617555085313</v>
      </c>
      <c r="AH6061" s="22">
        <v>46.49303318127577</v>
      </c>
      <c r="AI6061" s="22">
        <v>48.581287704378049</v>
      </c>
      <c r="AJ6061" s="22">
        <v>56.452372894007148</v>
      </c>
      <c r="AK6061" s="22">
        <v>41.430537906125068</v>
      </c>
      <c r="AL6061" s="22">
        <v>38.389726248072314</v>
      </c>
      <c r="AM6061" s="22">
        <v>38.935777475960606</v>
      </c>
      <c r="AN6061" s="22">
        <v>36.983534104872561</v>
      </c>
      <c r="AO6061" s="22">
        <v>42.643618221358814</v>
      </c>
      <c r="AP6061" s="22">
        <v>44.786468334672819</v>
      </c>
      <c r="AQ6061" s="22">
        <v>41.871230387079905</v>
      </c>
      <c r="AR6061" s="22"/>
      <c r="AS6061" s="22"/>
      <c r="AT6061" s="22"/>
      <c r="AU6061" s="22"/>
      <c r="AV6061" s="22"/>
      <c r="AW6061" s="22"/>
      <c r="AX6061" s="22"/>
      <c r="AY6061" s="22"/>
      <c r="AZ6061" s="22"/>
      <c r="BA6061" s="23"/>
    </row>
    <row r="6062" spans="1:53" x14ac:dyDescent="0.2">
      <c r="A6062" s="35" t="s">
        <v>95</v>
      </c>
      <c r="B6062" s="35" t="s">
        <v>43</v>
      </c>
      <c r="C6062" s="35" t="s">
        <v>25</v>
      </c>
      <c r="D6062" s="36">
        <v>54</v>
      </c>
      <c r="E6062" s="37" t="s">
        <v>76</v>
      </c>
      <c r="F6062" s="37" t="s">
        <v>62</v>
      </c>
      <c r="G6062" s="37" t="s">
        <v>74</v>
      </c>
      <c r="H6062" s="37" t="s">
        <v>75</v>
      </c>
      <c r="I6062" s="37"/>
      <c r="J6062" s="37"/>
      <c r="K6062" s="37" t="s">
        <v>62</v>
      </c>
      <c r="L6062" s="37"/>
      <c r="M6062" s="21">
        <v>65.685457516339866</v>
      </c>
      <c r="N6062" s="22">
        <v>71.009529113769531</v>
      </c>
      <c r="O6062" s="22">
        <v>51.552558898925781</v>
      </c>
      <c r="P6062" s="22">
        <v>46.750545501708984</v>
      </c>
      <c r="Q6062" s="22">
        <v>51.617645263671875</v>
      </c>
      <c r="R6062" s="22">
        <v>45.324073791503906</v>
      </c>
      <c r="S6062" s="22">
        <v>48.713233947753906</v>
      </c>
      <c r="T6062" s="22">
        <v>53.361385345458984</v>
      </c>
      <c r="U6062" s="22">
        <v>47.429195404052734</v>
      </c>
      <c r="V6062" s="22">
        <v>63.522060394287109</v>
      </c>
      <c r="W6062" s="22">
        <v>60.648147583007813</v>
      </c>
      <c r="X6062" s="22">
        <v>51.170207977294922</v>
      </c>
      <c r="Y6062" s="22">
        <v>43.132896423339844</v>
      </c>
      <c r="Z6062" s="22">
        <v>45.654956817626953</v>
      </c>
      <c r="AA6062" s="22">
        <v>54.200706481933594</v>
      </c>
      <c r="AB6062" s="22">
        <v>54.324073791503906</v>
      </c>
      <c r="AC6062" s="22">
        <v>56.648147583007813</v>
      </c>
      <c r="AD6062" s="22">
        <v>52.493745200097855</v>
      </c>
      <c r="AE6062" s="22">
        <v>46.07891605319562</v>
      </c>
      <c r="AF6062" s="22">
        <v>46.684835666754999</v>
      </c>
      <c r="AG6062" s="22">
        <v>50.7743942626117</v>
      </c>
      <c r="AH6062" s="22">
        <v>46.526029032883208</v>
      </c>
      <c r="AI6062" s="22">
        <v>45.70923228992126</v>
      </c>
      <c r="AJ6062" s="22">
        <v>47.342636136354884</v>
      </c>
      <c r="AK6062" s="22">
        <v>54.726597202369845</v>
      </c>
      <c r="AL6062" s="22">
        <v>40.398225914708796</v>
      </c>
      <c r="AM6062" s="22">
        <v>37.522897094247419</v>
      </c>
      <c r="AN6062" s="22">
        <v>38.024524053000562</v>
      </c>
      <c r="AO6062" s="22">
        <v>36.124432728657197</v>
      </c>
      <c r="AP6062" s="22">
        <v>41.521383739333601</v>
      </c>
      <c r="AQ6062" s="22">
        <v>43.504885315330768</v>
      </c>
      <c r="AR6062" s="22"/>
      <c r="AS6062" s="22"/>
      <c r="AT6062" s="22"/>
      <c r="AU6062" s="22"/>
      <c r="AV6062" s="22"/>
      <c r="AW6062" s="22"/>
      <c r="AX6062" s="22"/>
      <c r="AY6062" s="22"/>
      <c r="AZ6062" s="22"/>
      <c r="BA6062" s="23"/>
    </row>
    <row r="6063" spans="1:53" x14ac:dyDescent="0.2">
      <c r="A6063" s="35" t="s">
        <v>95</v>
      </c>
      <c r="B6063" s="35" t="s">
        <v>43</v>
      </c>
      <c r="C6063" s="35" t="s">
        <v>25</v>
      </c>
      <c r="D6063" s="36">
        <v>55</v>
      </c>
      <c r="E6063" s="37" t="s">
        <v>77</v>
      </c>
      <c r="F6063" s="37" t="s">
        <v>62</v>
      </c>
      <c r="G6063" s="37" t="s">
        <v>78</v>
      </c>
      <c r="H6063" s="37" t="s">
        <v>75</v>
      </c>
      <c r="I6063" s="37"/>
      <c r="J6063" s="37"/>
      <c r="K6063" s="37" t="s">
        <v>62</v>
      </c>
      <c r="L6063" s="37"/>
      <c r="M6063" s="21">
        <v>63.876633986928105</v>
      </c>
      <c r="N6063" s="22">
        <v>67.685455322265625</v>
      </c>
      <c r="O6063" s="22">
        <v>65.685455322265625</v>
      </c>
      <c r="P6063" s="22">
        <v>52.972221374511719</v>
      </c>
      <c r="Q6063" s="22">
        <v>52.330883026123047</v>
      </c>
      <c r="R6063" s="22">
        <v>57.617645263671875</v>
      </c>
      <c r="S6063" s="22">
        <v>44.324073791503906</v>
      </c>
      <c r="T6063" s="22">
        <v>47.713233947753906</v>
      </c>
      <c r="U6063" s="22">
        <v>54.45697021484375</v>
      </c>
      <c r="V6063" s="22">
        <v>47.333606719970703</v>
      </c>
      <c r="W6063" s="22">
        <v>60.846134185791016</v>
      </c>
      <c r="X6063" s="22">
        <v>62.324073791503913</v>
      </c>
      <c r="Y6063" s="22">
        <v>47.617645263671875</v>
      </c>
      <c r="Z6063" s="22">
        <v>45.45697021484375</v>
      </c>
      <c r="AA6063" s="22">
        <v>48.139705657958984</v>
      </c>
      <c r="AB6063" s="22">
        <v>58.5247802734375</v>
      </c>
      <c r="AC6063" s="22">
        <v>62</v>
      </c>
      <c r="AD6063" s="22">
        <v>58.764236641853586</v>
      </c>
      <c r="AE6063" s="22">
        <v>54.183516717114649</v>
      </c>
      <c r="AF6063" s="22">
        <v>47.851787162864881</v>
      </c>
      <c r="AG6063" s="22">
        <v>48.497577697168197</v>
      </c>
      <c r="AH6063" s="22">
        <v>52.561128002993819</v>
      </c>
      <c r="AI6063" s="22">
        <v>48.426562137133288</v>
      </c>
      <c r="AJ6063" s="22">
        <v>47.337527143489751</v>
      </c>
      <c r="AK6063" s="22">
        <v>48.914497572248472</v>
      </c>
      <c r="AL6063" s="22">
        <v>56.218372316657245</v>
      </c>
      <c r="AM6063" s="22">
        <v>42.079988108567818</v>
      </c>
      <c r="AN6063" s="22">
        <v>39.160662641231369</v>
      </c>
      <c r="AO6063" s="22">
        <v>39.572632045609616</v>
      </c>
      <c r="AP6063" s="22">
        <v>37.664775479815894</v>
      </c>
      <c r="AQ6063" s="22">
        <v>42.886839464770908</v>
      </c>
      <c r="AR6063" s="22"/>
      <c r="AS6063" s="22"/>
      <c r="AT6063" s="22"/>
      <c r="AU6063" s="22"/>
      <c r="AV6063" s="22"/>
      <c r="AW6063" s="22"/>
      <c r="AX6063" s="22"/>
      <c r="AY6063" s="22"/>
      <c r="AZ6063" s="22"/>
      <c r="BA6063" s="23"/>
    </row>
    <row r="6064" spans="1:53" x14ac:dyDescent="0.2">
      <c r="A6064" s="35" t="s">
        <v>95</v>
      </c>
      <c r="B6064" s="35" t="s">
        <v>43</v>
      </c>
      <c r="C6064" s="35" t="s">
        <v>25</v>
      </c>
      <c r="D6064" s="36">
        <v>56</v>
      </c>
      <c r="E6064" s="37" t="s">
        <v>77</v>
      </c>
      <c r="F6064" s="37" t="s">
        <v>62</v>
      </c>
      <c r="G6064" s="37" t="s">
        <v>78</v>
      </c>
      <c r="H6064" s="37" t="s">
        <v>75</v>
      </c>
      <c r="I6064" s="37"/>
      <c r="J6064" s="37"/>
      <c r="K6064" s="37" t="s">
        <v>62</v>
      </c>
      <c r="L6064" s="37"/>
      <c r="M6064" s="21">
        <v>64.45697167755992</v>
      </c>
      <c r="N6064" s="22">
        <v>54.876632690429688</v>
      </c>
      <c r="O6064" s="22">
        <v>68.589866638183594</v>
      </c>
      <c r="P6064" s="22">
        <v>63.009532928466797</v>
      </c>
      <c r="Q6064" s="22">
        <v>63.552558898925781</v>
      </c>
      <c r="R6064" s="22">
        <v>54.750545501708984</v>
      </c>
      <c r="S6064" s="22">
        <v>58.713233947753906</v>
      </c>
      <c r="T6064" s="22">
        <v>47.132896423339844</v>
      </c>
      <c r="U6064" s="22">
        <v>50.617645263671875</v>
      </c>
      <c r="V6064" s="22">
        <v>56.685459136962891</v>
      </c>
      <c r="W6064" s="22">
        <v>50.105121612548835</v>
      </c>
      <c r="X6064" s="22">
        <v>62.941722869873047</v>
      </c>
      <c r="Y6064" s="22">
        <v>61.648147583007813</v>
      </c>
      <c r="Z6064" s="22">
        <v>50.941722869873047</v>
      </c>
      <c r="AA6064" s="22">
        <v>48.45697021484375</v>
      </c>
      <c r="AB6064" s="22">
        <v>49.368190765380859</v>
      </c>
      <c r="AC6064" s="22">
        <v>59.848857879638672</v>
      </c>
      <c r="AD6064" s="22">
        <v>63.89234407016567</v>
      </c>
      <c r="AE6064" s="22">
        <v>60.222734305176353</v>
      </c>
      <c r="AF6064" s="22">
        <v>55.711516166681847</v>
      </c>
      <c r="AG6064" s="22">
        <v>49.608528062366226</v>
      </c>
      <c r="AH6064" s="22">
        <v>50.26282682268382</v>
      </c>
      <c r="AI6064" s="22">
        <v>54.333033381268969</v>
      </c>
      <c r="AJ6064" s="22">
        <v>49.953188067296942</v>
      </c>
      <c r="AK6064" s="22">
        <v>48.923835058967455</v>
      </c>
      <c r="AL6064" s="22">
        <v>50.434044458844689</v>
      </c>
      <c r="AM6064" s="22">
        <v>57.563921745140043</v>
      </c>
      <c r="AN6064" s="22">
        <v>43.67527008768937</v>
      </c>
      <c r="AO6064" s="22">
        <v>40.754534728443389</v>
      </c>
      <c r="AP6064" s="22">
        <v>41.034494825138268</v>
      </c>
      <c r="AQ6064" s="22">
        <v>39.15059224706097</v>
      </c>
      <c r="AR6064" s="22"/>
      <c r="AS6064" s="22"/>
      <c r="AT6064" s="22"/>
      <c r="AU6064" s="22"/>
      <c r="AV6064" s="22"/>
      <c r="AW6064" s="22"/>
      <c r="AX6064" s="22"/>
      <c r="AY6064" s="22"/>
      <c r="AZ6064" s="22"/>
      <c r="BA6064" s="23"/>
    </row>
    <row r="6065" spans="1:53" x14ac:dyDescent="0.2">
      <c r="A6065" s="35" t="s">
        <v>95</v>
      </c>
      <c r="B6065" s="35" t="s">
        <v>43</v>
      </c>
      <c r="C6065" s="35" t="s">
        <v>25</v>
      </c>
      <c r="D6065" s="36">
        <v>57</v>
      </c>
      <c r="E6065" s="37" t="s">
        <v>77</v>
      </c>
      <c r="F6065" s="37" t="s">
        <v>62</v>
      </c>
      <c r="G6065" s="37" t="s">
        <v>78</v>
      </c>
      <c r="H6065" s="37" t="s">
        <v>75</v>
      </c>
      <c r="I6065" s="37"/>
      <c r="J6065" s="37"/>
      <c r="K6065" s="37" t="s">
        <v>62</v>
      </c>
      <c r="L6065" s="37"/>
      <c r="M6065" s="21">
        <v>52.132897603485844</v>
      </c>
      <c r="N6065" s="22">
        <v>66.45697021484375</v>
      </c>
      <c r="O6065" s="22">
        <v>64.228485107421875</v>
      </c>
      <c r="P6065" s="22">
        <v>70.398689270019531</v>
      </c>
      <c r="Q6065" s="22">
        <v>64.685455322265625</v>
      </c>
      <c r="R6065" s="22">
        <v>61.200706481933594</v>
      </c>
      <c r="S6065" s="22">
        <v>54.846134185791016</v>
      </c>
      <c r="T6065" s="22">
        <v>56.713233947753906</v>
      </c>
      <c r="U6065" s="22">
        <v>47.228485107421875</v>
      </c>
      <c r="V6065" s="22">
        <v>47.617645263671875</v>
      </c>
      <c r="W6065" s="22">
        <v>57.941722869873047</v>
      </c>
      <c r="X6065" s="22">
        <v>45.913944244384766</v>
      </c>
      <c r="Y6065" s="22">
        <v>63.941722869873047</v>
      </c>
      <c r="Z6065" s="22">
        <v>66.552558898925781</v>
      </c>
      <c r="AA6065" s="22">
        <v>52.941722869873047</v>
      </c>
      <c r="AB6065" s="22">
        <v>47.45697021484375</v>
      </c>
      <c r="AC6065" s="22">
        <v>52.692264556884766</v>
      </c>
      <c r="AD6065" s="22">
        <v>61.039257968007647</v>
      </c>
      <c r="AE6065" s="22">
        <v>64.628282553758197</v>
      </c>
      <c r="AF6065" s="22">
        <v>61.014035210007059</v>
      </c>
      <c r="AG6065" s="22">
        <v>56.697663035482663</v>
      </c>
      <c r="AH6065" s="22">
        <v>50.774049882451557</v>
      </c>
      <c r="AI6065" s="22">
        <v>51.455011249114484</v>
      </c>
      <c r="AJ6065" s="22">
        <v>55.204873629537047</v>
      </c>
      <c r="AK6065" s="22">
        <v>50.921421217829788</v>
      </c>
      <c r="AL6065" s="22">
        <v>49.93826052168987</v>
      </c>
      <c r="AM6065" s="22">
        <v>51.311928449956874</v>
      </c>
      <c r="AN6065" s="22">
        <v>58.29744679242792</v>
      </c>
      <c r="AO6065" s="22">
        <v>44.707321586064133</v>
      </c>
      <c r="AP6065" s="22">
        <v>41.755507112697778</v>
      </c>
      <c r="AQ6065" s="22">
        <v>41.944715547377982</v>
      </c>
      <c r="AR6065" s="22"/>
      <c r="AS6065" s="22"/>
      <c r="AT6065" s="22"/>
      <c r="AU6065" s="22"/>
      <c r="AV6065" s="22"/>
      <c r="AW6065" s="22"/>
      <c r="AX6065" s="22"/>
      <c r="AY6065" s="22"/>
      <c r="AZ6065" s="22"/>
      <c r="BA6065" s="23"/>
    </row>
    <row r="6066" spans="1:53" x14ac:dyDescent="0.2">
      <c r="A6066" s="35" t="s">
        <v>95</v>
      </c>
      <c r="B6066" s="35" t="s">
        <v>43</v>
      </c>
      <c r="C6066" s="35" t="s">
        <v>25</v>
      </c>
      <c r="D6066" s="36">
        <v>58</v>
      </c>
      <c r="E6066" s="37" t="s">
        <v>77</v>
      </c>
      <c r="F6066" s="37" t="s">
        <v>62</v>
      </c>
      <c r="G6066" s="37" t="s">
        <v>78</v>
      </c>
      <c r="H6066" s="37" t="s">
        <v>75</v>
      </c>
      <c r="I6066" s="37"/>
      <c r="J6066" s="37"/>
      <c r="K6066" s="37" t="s">
        <v>62</v>
      </c>
      <c r="L6066" s="37"/>
      <c r="M6066" s="21">
        <v>60.170206971677565</v>
      </c>
      <c r="N6066" s="22">
        <v>54.132896423339844</v>
      </c>
      <c r="O6066" s="22">
        <v>62.648147583007813</v>
      </c>
      <c r="P6066" s="22">
        <v>63.552558898925788</v>
      </c>
      <c r="Q6066" s="22">
        <v>65.398689270019531</v>
      </c>
      <c r="R6066" s="22">
        <v>66.876632690429688</v>
      </c>
      <c r="S6066" s="22">
        <v>58.876632690429688</v>
      </c>
      <c r="T6066" s="22">
        <v>60.846134185791016</v>
      </c>
      <c r="U6066" s="22">
        <v>53.713233947753906</v>
      </c>
      <c r="V6066" s="22">
        <v>44</v>
      </c>
      <c r="W6066" s="22">
        <v>50.713233947753906</v>
      </c>
      <c r="X6066" s="22">
        <v>56.494281768798828</v>
      </c>
      <c r="Y6066" s="22">
        <v>45.685459136962891</v>
      </c>
      <c r="Z6066" s="22">
        <v>67.84613037109375</v>
      </c>
      <c r="AA6066" s="22">
        <v>64.876632690429688</v>
      </c>
      <c r="AB6066" s="22">
        <v>53.941722869873047</v>
      </c>
      <c r="AC6066" s="22">
        <v>47.45697021484375</v>
      </c>
      <c r="AD6066" s="22">
        <v>54.301061768992199</v>
      </c>
      <c r="AE6066" s="22">
        <v>62.11327431362092</v>
      </c>
      <c r="AF6066" s="22">
        <v>65.638146180099184</v>
      </c>
      <c r="AG6066" s="22">
        <v>62.207708487427681</v>
      </c>
      <c r="AH6066" s="22">
        <v>58.060011903892779</v>
      </c>
      <c r="AI6066" s="22">
        <v>52.342249628687917</v>
      </c>
      <c r="AJ6066" s="22">
        <v>52.724494541839107</v>
      </c>
      <c r="AK6066" s="22">
        <v>56.443627392136271</v>
      </c>
      <c r="AL6066" s="22">
        <v>52.237386210099707</v>
      </c>
      <c r="AM6066" s="22">
        <v>51.212061952521196</v>
      </c>
      <c r="AN6066" s="22">
        <v>52.487788426648578</v>
      </c>
      <c r="AO6066" s="22">
        <v>59.383136520536482</v>
      </c>
      <c r="AP6066" s="22">
        <v>46.035173064085683</v>
      </c>
      <c r="AQ6066" s="22">
        <v>43.07100509092696</v>
      </c>
      <c r="AR6066" s="22"/>
      <c r="AS6066" s="22"/>
      <c r="AT6066" s="22"/>
      <c r="AU6066" s="22"/>
      <c r="AV6066" s="22"/>
      <c r="AW6066" s="22"/>
      <c r="AX6066" s="22"/>
      <c r="AY6066" s="22"/>
      <c r="AZ6066" s="22"/>
      <c r="BA6066" s="23"/>
    </row>
    <row r="6067" spans="1:53" x14ac:dyDescent="0.2">
      <c r="A6067" s="35" t="s">
        <v>95</v>
      </c>
      <c r="B6067" s="35" t="s">
        <v>43</v>
      </c>
      <c r="C6067" s="35" t="s">
        <v>25</v>
      </c>
      <c r="D6067" s="36">
        <v>59</v>
      </c>
      <c r="E6067" s="37" t="s">
        <v>77</v>
      </c>
      <c r="F6067" s="37" t="s">
        <v>62</v>
      </c>
      <c r="G6067" s="37" t="s">
        <v>78</v>
      </c>
      <c r="H6067" s="37" t="s">
        <v>75</v>
      </c>
      <c r="I6067" s="37"/>
      <c r="J6067" s="37"/>
      <c r="K6067" s="37" t="s">
        <v>62</v>
      </c>
      <c r="L6067" s="37"/>
      <c r="M6067" s="21">
        <v>40.552559912854036</v>
      </c>
      <c r="N6067" s="22">
        <v>67.265792846679688</v>
      </c>
      <c r="O6067" s="22">
        <v>57.132896423339844</v>
      </c>
      <c r="P6067" s="22">
        <v>60.324073791503906</v>
      </c>
      <c r="Q6067" s="22">
        <v>64.552558898925781</v>
      </c>
      <c r="R6067" s="22">
        <v>70.494277954101563</v>
      </c>
      <c r="S6067" s="22">
        <v>64.105117797851563</v>
      </c>
      <c r="T6067" s="22">
        <v>53.296295166015625</v>
      </c>
      <c r="U6067" s="22">
        <v>57.846134185791016</v>
      </c>
      <c r="V6067" s="22">
        <v>58.713233947753906</v>
      </c>
      <c r="W6067" s="22">
        <v>41.904411315917969</v>
      </c>
      <c r="X6067" s="22">
        <v>57.617645263671875</v>
      </c>
      <c r="Y6067" s="22">
        <v>52.494281768798828</v>
      </c>
      <c r="Z6067" s="22">
        <v>44.009532928466797</v>
      </c>
      <c r="AA6067" s="22">
        <v>62.941722869873047</v>
      </c>
      <c r="AB6067" s="22">
        <v>64.552558898925781</v>
      </c>
      <c r="AC6067" s="22">
        <v>54.846134185791016</v>
      </c>
      <c r="AD6067" s="22">
        <v>48.457127602400746</v>
      </c>
      <c r="AE6067" s="22">
        <v>54.842029667045857</v>
      </c>
      <c r="AF6067" s="22">
        <v>62.50803351910745</v>
      </c>
      <c r="AG6067" s="22">
        <v>66.069041771817993</v>
      </c>
      <c r="AH6067" s="22">
        <v>62.771273454372484</v>
      </c>
      <c r="AI6067" s="22">
        <v>58.791399920877744</v>
      </c>
      <c r="AJ6067" s="22">
        <v>52.986179116387248</v>
      </c>
      <c r="AK6067" s="22">
        <v>53.376368164724468</v>
      </c>
      <c r="AL6067" s="22">
        <v>57.052779613693588</v>
      </c>
      <c r="AM6067" s="22">
        <v>52.848575731890286</v>
      </c>
      <c r="AN6067" s="22">
        <v>51.823098808813121</v>
      </c>
      <c r="AO6067" s="22">
        <v>53.039672355808037</v>
      </c>
      <c r="AP6067" s="22">
        <v>59.765360583275395</v>
      </c>
      <c r="AQ6067" s="22">
        <v>46.702941918056005</v>
      </c>
      <c r="AR6067" s="22"/>
      <c r="AS6067" s="22"/>
      <c r="AT6067" s="22"/>
      <c r="AU6067" s="22"/>
      <c r="AV6067" s="22"/>
      <c r="AW6067" s="22"/>
      <c r="AX6067" s="22"/>
      <c r="AY6067" s="22"/>
      <c r="AZ6067" s="22"/>
      <c r="BA6067" s="23"/>
    </row>
    <row r="6068" spans="1:53" x14ac:dyDescent="0.2">
      <c r="A6068" s="35" t="s">
        <v>95</v>
      </c>
      <c r="B6068" s="35" t="s">
        <v>43</v>
      </c>
      <c r="C6068" s="35" t="s">
        <v>25</v>
      </c>
      <c r="D6068" s="36">
        <v>60</v>
      </c>
      <c r="E6068" s="37" t="s">
        <v>79</v>
      </c>
      <c r="F6068" s="37" t="s">
        <v>62</v>
      </c>
      <c r="G6068" s="37" t="s">
        <v>78</v>
      </c>
      <c r="H6068" s="37" t="s">
        <v>75</v>
      </c>
      <c r="I6068" s="37"/>
      <c r="J6068" s="37"/>
      <c r="K6068" s="37" t="s">
        <v>62</v>
      </c>
      <c r="L6068" s="37"/>
      <c r="M6068" s="21">
        <v>48.132897603485844</v>
      </c>
      <c r="N6068" s="22">
        <v>33.45697021484375</v>
      </c>
      <c r="O6068" s="22">
        <v>63.398693084716797</v>
      </c>
      <c r="P6068" s="22">
        <v>49.45697021484375</v>
      </c>
      <c r="Q6068" s="22">
        <v>57.324073791503906</v>
      </c>
      <c r="R6068" s="22">
        <v>67.45697021484375</v>
      </c>
      <c r="S6068" s="22">
        <v>73.303108215332031</v>
      </c>
      <c r="T6068" s="22">
        <v>63.009532928466797</v>
      </c>
      <c r="U6068" s="22">
        <v>55.296295166015625</v>
      </c>
      <c r="V6068" s="22">
        <v>52.846134185791016</v>
      </c>
      <c r="W6068" s="22">
        <v>59.037307739257813</v>
      </c>
      <c r="X6068" s="22">
        <v>47.808822631835938</v>
      </c>
      <c r="Y6068" s="22">
        <v>59.808822631835938</v>
      </c>
      <c r="Z6068" s="22">
        <v>59.494281768798828</v>
      </c>
      <c r="AA6068" s="22">
        <v>49.685459136962891</v>
      </c>
      <c r="AB6068" s="22">
        <v>65.941719055175781</v>
      </c>
      <c r="AC6068" s="22">
        <v>67.972221374511719</v>
      </c>
      <c r="AD6068" s="22">
        <v>56.840304332116922</v>
      </c>
      <c r="AE6068" s="22">
        <v>50.0683201726549</v>
      </c>
      <c r="AF6068" s="22">
        <v>56.318808222051324</v>
      </c>
      <c r="AG6068" s="22">
        <v>63.992373336203045</v>
      </c>
      <c r="AH6068" s="22">
        <v>67.593308729149953</v>
      </c>
      <c r="AI6068" s="22">
        <v>64.464149704257778</v>
      </c>
      <c r="AJ6068" s="22">
        <v>60.295246833095874</v>
      </c>
      <c r="AK6068" s="22">
        <v>54.57035833220025</v>
      </c>
      <c r="AL6068" s="22">
        <v>54.869623542348663</v>
      </c>
      <c r="AM6068" s="22">
        <v>58.409966159101103</v>
      </c>
      <c r="AN6068" s="22">
        <v>54.205960752961971</v>
      </c>
      <c r="AO6068" s="22">
        <v>53.190730113420017</v>
      </c>
      <c r="AP6068" s="22">
        <v>54.322198679983444</v>
      </c>
      <c r="AQ6068" s="22">
        <v>60.985725647662719</v>
      </c>
      <c r="AR6068" s="22"/>
      <c r="AS6068" s="22"/>
      <c r="AT6068" s="22"/>
      <c r="AU6068" s="22"/>
      <c r="AV6068" s="22"/>
      <c r="AW6068" s="22"/>
      <c r="AX6068" s="22"/>
      <c r="AY6068" s="22"/>
      <c r="AZ6068" s="22"/>
      <c r="BA6068" s="23"/>
    </row>
    <row r="6069" spans="1:53" x14ac:dyDescent="0.2">
      <c r="A6069" s="35" t="s">
        <v>95</v>
      </c>
      <c r="B6069" s="35" t="s">
        <v>43</v>
      </c>
      <c r="C6069" s="35" t="s">
        <v>25</v>
      </c>
      <c r="D6069" s="36">
        <v>61</v>
      </c>
      <c r="E6069" s="37" t="s">
        <v>79</v>
      </c>
      <c r="F6069" s="37" t="s">
        <v>62</v>
      </c>
      <c r="G6069" s="37" t="s">
        <v>78</v>
      </c>
      <c r="H6069" s="37" t="s">
        <v>75</v>
      </c>
      <c r="I6069" s="37"/>
      <c r="J6069" s="37"/>
      <c r="K6069" s="37" t="s">
        <v>62</v>
      </c>
      <c r="L6069" s="37"/>
      <c r="M6069" s="21">
        <v>51.808823529411768</v>
      </c>
      <c r="N6069" s="22">
        <v>39.132896423339844</v>
      </c>
      <c r="O6069" s="22">
        <v>37.45697021484375</v>
      </c>
      <c r="P6069" s="22">
        <v>65.654953002929688</v>
      </c>
      <c r="Q6069" s="22">
        <v>43.552558898925781</v>
      </c>
      <c r="R6069" s="22">
        <v>60</v>
      </c>
      <c r="S6069" s="22">
        <v>66.45697021484375</v>
      </c>
      <c r="T6069" s="22">
        <v>74.398689270019531</v>
      </c>
      <c r="U6069" s="22">
        <v>62.105121612548828</v>
      </c>
      <c r="V6069" s="22">
        <v>58.296295166015625</v>
      </c>
      <c r="W6069" s="22">
        <v>50.170207977294922</v>
      </c>
      <c r="X6069" s="22">
        <v>57.904411315917969</v>
      </c>
      <c r="Y6069" s="22">
        <v>43.904411315917969</v>
      </c>
      <c r="Z6069" s="22">
        <v>61.808822631835938</v>
      </c>
      <c r="AA6069" s="22">
        <v>57.494281768798828</v>
      </c>
      <c r="AB6069" s="22">
        <v>48.685459136962891</v>
      </c>
      <c r="AC6069" s="22">
        <v>69.941719055175781</v>
      </c>
      <c r="AD6069" s="22">
        <v>69.647504690926084</v>
      </c>
      <c r="AE6069" s="22">
        <v>58.246469193271956</v>
      </c>
      <c r="AF6069" s="22">
        <v>51.608791459705785</v>
      </c>
      <c r="AG6069" s="22">
        <v>57.831576472232733</v>
      </c>
      <c r="AH6069" s="22">
        <v>65.479271621282223</v>
      </c>
      <c r="AI6069" s="22">
        <v>69.162692883620281</v>
      </c>
      <c r="AJ6069" s="22">
        <v>65.831419180265485</v>
      </c>
      <c r="AK6069" s="22">
        <v>61.735468904699623</v>
      </c>
      <c r="AL6069" s="22">
        <v>56.070345209323619</v>
      </c>
      <c r="AM6069" s="22">
        <v>56.265092065319287</v>
      </c>
      <c r="AN6069" s="22">
        <v>59.709870621688566</v>
      </c>
      <c r="AO6069" s="22">
        <v>55.53859388206606</v>
      </c>
      <c r="AP6069" s="22">
        <v>54.532902737280239</v>
      </c>
      <c r="AQ6069" s="22">
        <v>55.61161796428231</v>
      </c>
      <c r="AR6069" s="22"/>
      <c r="AS6069" s="22"/>
      <c r="AT6069" s="22"/>
      <c r="AU6069" s="22"/>
      <c r="AV6069" s="22"/>
      <c r="AW6069" s="22"/>
      <c r="AX6069" s="22"/>
      <c r="AY6069" s="22"/>
      <c r="AZ6069" s="22"/>
      <c r="BA6069" s="23"/>
    </row>
    <row r="6070" spans="1:53" x14ac:dyDescent="0.2">
      <c r="A6070" s="35" t="s">
        <v>95</v>
      </c>
      <c r="B6070" s="35" t="s">
        <v>43</v>
      </c>
      <c r="C6070" s="35" t="s">
        <v>25</v>
      </c>
      <c r="D6070" s="36">
        <v>62</v>
      </c>
      <c r="E6070" s="37" t="s">
        <v>79</v>
      </c>
      <c r="F6070" s="37" t="s">
        <v>62</v>
      </c>
      <c r="G6070" s="37" t="s">
        <v>78</v>
      </c>
      <c r="H6070" s="37" t="s">
        <v>75</v>
      </c>
      <c r="I6070" s="37"/>
      <c r="J6070" s="37"/>
      <c r="K6070" s="37" t="s">
        <v>62</v>
      </c>
      <c r="L6070" s="37"/>
      <c r="M6070" s="21">
        <v>53.265795206971681</v>
      </c>
      <c r="N6070" s="22">
        <v>60.713233947753906</v>
      </c>
      <c r="O6070" s="22">
        <v>41.228485107421875</v>
      </c>
      <c r="P6070" s="22">
        <v>38.265796661376953</v>
      </c>
      <c r="Q6070" s="22">
        <v>60.979030609130859</v>
      </c>
      <c r="R6070" s="22">
        <v>46.45697021484375</v>
      </c>
      <c r="S6070" s="22">
        <v>58.324073791503906</v>
      </c>
      <c r="T6070" s="22">
        <v>68.685455322265625</v>
      </c>
      <c r="U6070" s="22">
        <v>74.398689270019531</v>
      </c>
      <c r="V6070" s="22">
        <v>62.105121612548828</v>
      </c>
      <c r="W6070" s="22">
        <v>63.781044006347656</v>
      </c>
      <c r="X6070" s="22">
        <v>54.037307739257813</v>
      </c>
      <c r="Y6070" s="22">
        <v>56.808822631835938</v>
      </c>
      <c r="Z6070" s="22">
        <v>44.904411315917969</v>
      </c>
      <c r="AA6070" s="22">
        <v>56.808822631835938</v>
      </c>
      <c r="AB6070" s="22">
        <v>60.589870452880859</v>
      </c>
      <c r="AC6070" s="22">
        <v>51.685459136962891</v>
      </c>
      <c r="AD6070" s="22">
        <v>71.387928190117435</v>
      </c>
      <c r="AE6070" s="22">
        <v>70.62080588195019</v>
      </c>
      <c r="AF6070" s="22">
        <v>59.497413190808864</v>
      </c>
      <c r="AG6070" s="22">
        <v>53.078995329867489</v>
      </c>
      <c r="AH6070" s="22">
        <v>59.244909640642419</v>
      </c>
      <c r="AI6070" s="22">
        <v>66.907666367591801</v>
      </c>
      <c r="AJ6070" s="22">
        <v>70.309580073599065</v>
      </c>
      <c r="AK6070" s="22">
        <v>67.039436893490574</v>
      </c>
      <c r="AL6070" s="22">
        <v>62.999025487247557</v>
      </c>
      <c r="AM6070" s="22">
        <v>57.386210528321776</v>
      </c>
      <c r="AN6070" s="22">
        <v>57.519839663799267</v>
      </c>
      <c r="AO6070" s="22">
        <v>60.900381012606637</v>
      </c>
      <c r="AP6070" s="22">
        <v>56.766439236507239</v>
      </c>
      <c r="AQ6070" s="22">
        <v>55.801414032046402</v>
      </c>
      <c r="AR6070" s="22"/>
      <c r="AS6070" s="22"/>
      <c r="AT6070" s="22"/>
      <c r="AU6070" s="22"/>
      <c r="AV6070" s="22"/>
      <c r="AW6070" s="22"/>
      <c r="AX6070" s="22"/>
      <c r="AY6070" s="22"/>
      <c r="AZ6070" s="22"/>
      <c r="BA6070" s="23"/>
    </row>
    <row r="6071" spans="1:53" x14ac:dyDescent="0.2">
      <c r="A6071" s="35" t="s">
        <v>95</v>
      </c>
      <c r="B6071" s="35" t="s">
        <v>43</v>
      </c>
      <c r="C6071" s="35" t="s">
        <v>25</v>
      </c>
      <c r="D6071" s="36">
        <v>63</v>
      </c>
      <c r="E6071" s="37" t="s">
        <v>79</v>
      </c>
      <c r="F6071" s="37" t="s">
        <v>62</v>
      </c>
      <c r="G6071" s="37" t="s">
        <v>78</v>
      </c>
      <c r="H6071" s="37" t="s">
        <v>75</v>
      </c>
      <c r="I6071" s="37"/>
      <c r="J6071" s="37"/>
      <c r="K6071" s="37" t="s">
        <v>62</v>
      </c>
      <c r="L6071" s="37"/>
      <c r="M6071" s="21">
        <v>56.941721132897605</v>
      </c>
      <c r="N6071" s="22">
        <v>43.808822631835938</v>
      </c>
      <c r="O6071" s="22">
        <v>50.713233947753906</v>
      </c>
      <c r="P6071" s="22">
        <v>41.228485107421875</v>
      </c>
      <c r="Q6071" s="22">
        <v>43.398693084716797</v>
      </c>
      <c r="R6071" s="22">
        <v>64.979026794433594</v>
      </c>
      <c r="S6071" s="22">
        <v>40.45697021484375</v>
      </c>
      <c r="T6071" s="22">
        <v>55</v>
      </c>
      <c r="U6071" s="22">
        <v>66.45697021484375</v>
      </c>
      <c r="V6071" s="22">
        <v>78.303108215332031</v>
      </c>
      <c r="W6071" s="22">
        <v>61.009532928466797</v>
      </c>
      <c r="X6071" s="22">
        <v>67.45697021484375</v>
      </c>
      <c r="Y6071" s="22">
        <v>57.037307739257813</v>
      </c>
      <c r="Z6071" s="22">
        <v>54.808822631835938</v>
      </c>
      <c r="AA6071" s="22">
        <v>44.904411315917969</v>
      </c>
      <c r="AB6071" s="22">
        <v>55.808822631835938</v>
      </c>
      <c r="AC6071" s="22">
        <v>62.265796661376953</v>
      </c>
      <c r="AD6071" s="22">
        <v>53.510861214834634</v>
      </c>
      <c r="AE6071" s="22">
        <v>72.407565871070844</v>
      </c>
      <c r="AF6071" s="22">
        <v>71.69896802484044</v>
      </c>
      <c r="AG6071" s="22">
        <v>60.909812557294224</v>
      </c>
      <c r="AH6071" s="22">
        <v>54.670938780120999</v>
      </c>
      <c r="AI6071" s="22">
        <v>60.831192190422172</v>
      </c>
      <c r="AJ6071" s="22">
        <v>68.168521796361134</v>
      </c>
      <c r="AK6071" s="22">
        <v>71.541963706887401</v>
      </c>
      <c r="AL6071" s="22">
        <v>68.307163138083624</v>
      </c>
      <c r="AM6071" s="22">
        <v>64.304819123888748</v>
      </c>
      <c r="AN6071" s="22">
        <v>58.779410637359121</v>
      </c>
      <c r="AO6071" s="22">
        <v>58.884477744750633</v>
      </c>
      <c r="AP6071" s="22">
        <v>62.206693058807168</v>
      </c>
      <c r="AQ6071" s="22">
        <v>58.132712343354164</v>
      </c>
      <c r="AR6071" s="22"/>
      <c r="AS6071" s="22"/>
      <c r="AT6071" s="22"/>
      <c r="AU6071" s="22"/>
      <c r="AV6071" s="22"/>
      <c r="AW6071" s="22"/>
      <c r="AX6071" s="22"/>
      <c r="AY6071" s="22"/>
      <c r="AZ6071" s="22"/>
      <c r="BA6071" s="23"/>
    </row>
    <row r="6072" spans="1:53" x14ac:dyDescent="0.2">
      <c r="A6072" s="35" t="s">
        <v>95</v>
      </c>
      <c r="B6072" s="35" t="s">
        <v>43</v>
      </c>
      <c r="C6072" s="35" t="s">
        <v>25</v>
      </c>
      <c r="D6072" s="36">
        <v>64</v>
      </c>
      <c r="E6072" s="37" t="s">
        <v>79</v>
      </c>
      <c r="F6072" s="37" t="s">
        <v>62</v>
      </c>
      <c r="G6072" s="37" t="s">
        <v>78</v>
      </c>
      <c r="H6072" s="37" t="s">
        <v>75</v>
      </c>
      <c r="I6072" s="37"/>
      <c r="J6072" s="37"/>
      <c r="K6072" s="37" t="s">
        <v>62</v>
      </c>
      <c r="L6072" s="37"/>
      <c r="M6072" s="21">
        <v>44.904411764705884</v>
      </c>
      <c r="N6072" s="22">
        <v>63.941722869873047</v>
      </c>
      <c r="O6072" s="22">
        <v>42.713233947753906</v>
      </c>
      <c r="P6072" s="22">
        <v>50.228485107421875</v>
      </c>
      <c r="Q6072" s="22">
        <v>44.228485107421875</v>
      </c>
      <c r="R6072" s="22">
        <v>43.589870452880859</v>
      </c>
      <c r="S6072" s="22">
        <v>63.979030609130866</v>
      </c>
      <c r="T6072" s="22">
        <v>45.361385345458984</v>
      </c>
      <c r="U6072" s="22">
        <v>54</v>
      </c>
      <c r="V6072" s="22">
        <v>64.45697021484375</v>
      </c>
      <c r="W6072" s="22">
        <v>76.142425537109375</v>
      </c>
      <c r="X6072" s="22">
        <v>61.170207977294922</v>
      </c>
      <c r="Y6072" s="22">
        <v>69.45697021484375</v>
      </c>
      <c r="Z6072" s="22">
        <v>55.037307739257813</v>
      </c>
      <c r="AA6072" s="22">
        <v>51.808822631835938</v>
      </c>
      <c r="AB6072" s="22">
        <v>43.904411315917969</v>
      </c>
      <c r="AC6072" s="22">
        <v>55.808822631835938</v>
      </c>
      <c r="AD6072" s="22">
        <v>63.258628631350533</v>
      </c>
      <c r="AE6072" s="22">
        <v>54.235514730245335</v>
      </c>
      <c r="AF6072" s="22">
        <v>72.8041572543992</v>
      </c>
      <c r="AG6072" s="22">
        <v>72.2071231205733</v>
      </c>
      <c r="AH6072" s="22">
        <v>61.708284835552277</v>
      </c>
      <c r="AI6072" s="22">
        <v>55.672960173358078</v>
      </c>
      <c r="AJ6072" s="22">
        <v>61.539262187403558</v>
      </c>
      <c r="AK6072" s="22">
        <v>68.78016198347386</v>
      </c>
      <c r="AL6072" s="22">
        <v>72.093107774157062</v>
      </c>
      <c r="AM6072" s="22">
        <v>68.884542370221837</v>
      </c>
      <c r="AN6072" s="22">
        <v>64.957353712691315</v>
      </c>
      <c r="AO6072" s="22">
        <v>59.548894483350971</v>
      </c>
      <c r="AP6072" s="22">
        <v>59.631060423957258</v>
      </c>
      <c r="AQ6072" s="22">
        <v>62.922456832196225</v>
      </c>
      <c r="AR6072" s="22"/>
      <c r="AS6072" s="22"/>
      <c r="AT6072" s="22"/>
      <c r="AU6072" s="22"/>
      <c r="AV6072" s="22"/>
      <c r="AW6072" s="22"/>
      <c r="AX6072" s="22"/>
      <c r="AY6072" s="22"/>
      <c r="AZ6072" s="22"/>
      <c r="BA6072" s="23"/>
    </row>
    <row r="6073" spans="1:53" x14ac:dyDescent="0.2">
      <c r="A6073" s="35" t="s">
        <v>95</v>
      </c>
      <c r="B6073" s="35" t="s">
        <v>43</v>
      </c>
      <c r="C6073" s="35" t="s">
        <v>25</v>
      </c>
      <c r="D6073" s="36">
        <v>65</v>
      </c>
      <c r="E6073" s="37" t="s">
        <v>80</v>
      </c>
      <c r="F6073" s="37" t="s">
        <v>81</v>
      </c>
      <c r="G6073" s="37" t="s">
        <v>82</v>
      </c>
      <c r="H6073" s="37" t="s">
        <v>82</v>
      </c>
      <c r="I6073" s="37"/>
      <c r="J6073" s="37"/>
      <c r="K6073" s="37" t="s">
        <v>83</v>
      </c>
      <c r="L6073" s="37"/>
      <c r="M6073" s="21">
        <v>29.296296296296298</v>
      </c>
      <c r="N6073" s="22">
        <v>47.904411315917969</v>
      </c>
      <c r="O6073" s="22">
        <v>65.941719055175781</v>
      </c>
      <c r="P6073" s="22">
        <v>46.808822631835938</v>
      </c>
      <c r="Q6073" s="22">
        <v>45.228485107421875</v>
      </c>
      <c r="R6073" s="22">
        <v>43.648147583007813</v>
      </c>
      <c r="S6073" s="22">
        <v>40.685459136962891</v>
      </c>
      <c r="T6073" s="22">
        <v>71.522056579589844</v>
      </c>
      <c r="U6073" s="22">
        <v>50.45697021484375</v>
      </c>
      <c r="V6073" s="22">
        <v>55</v>
      </c>
      <c r="W6073" s="22">
        <v>69.808822631835938</v>
      </c>
      <c r="X6073" s="22">
        <v>71.9139404296875</v>
      </c>
      <c r="Y6073" s="22">
        <v>64.265792846679688</v>
      </c>
      <c r="Z6073" s="22">
        <v>66.45697021484375</v>
      </c>
      <c r="AA6073" s="22">
        <v>53.03730773925782</v>
      </c>
      <c r="AB6073" s="22">
        <v>54.808822631835938</v>
      </c>
      <c r="AC6073" s="22">
        <v>40.904411315917969</v>
      </c>
      <c r="AD6073" s="22">
        <v>56.138490931091638</v>
      </c>
      <c r="AE6073" s="22">
        <v>63.025658413879739</v>
      </c>
      <c r="AF6073" s="22">
        <v>54.248562698736642</v>
      </c>
      <c r="AG6073" s="22">
        <v>72.543560426047321</v>
      </c>
      <c r="AH6073" s="22">
        <v>72.192116235276927</v>
      </c>
      <c r="AI6073" s="22">
        <v>62.062916151166661</v>
      </c>
      <c r="AJ6073" s="22">
        <v>55.930593241816247</v>
      </c>
      <c r="AK6073" s="22">
        <v>61.677023285219427</v>
      </c>
      <c r="AL6073" s="22">
        <v>68.750354338464859</v>
      </c>
      <c r="AM6073" s="22">
        <v>71.96589442590232</v>
      </c>
      <c r="AN6073" s="22">
        <v>68.838997522534413</v>
      </c>
      <c r="AO6073" s="22">
        <v>65.023352740865249</v>
      </c>
      <c r="AP6073" s="22">
        <v>59.68365743691114</v>
      </c>
      <c r="AQ6073" s="22">
        <v>59.695514620958164</v>
      </c>
      <c r="AR6073" s="22"/>
      <c r="AS6073" s="22"/>
      <c r="AT6073" s="22"/>
      <c r="AU6073" s="22"/>
      <c r="AV6073" s="22"/>
      <c r="AW6073" s="22"/>
      <c r="AX6073" s="22"/>
      <c r="AY6073" s="22"/>
      <c r="AZ6073" s="22"/>
      <c r="BA6073" s="23"/>
    </row>
    <row r="6074" spans="1:53" x14ac:dyDescent="0.2">
      <c r="A6074" s="35" t="s">
        <v>95</v>
      </c>
      <c r="B6074" s="35" t="s">
        <v>43</v>
      </c>
      <c r="C6074" s="35" t="s">
        <v>25</v>
      </c>
      <c r="D6074" s="36">
        <v>66</v>
      </c>
      <c r="E6074" s="37" t="s">
        <v>80</v>
      </c>
      <c r="F6074" s="37" t="s">
        <v>81</v>
      </c>
      <c r="G6074" s="37" t="s">
        <v>82</v>
      </c>
      <c r="H6074" s="37" t="s">
        <v>82</v>
      </c>
      <c r="I6074" s="37"/>
      <c r="J6074" s="37"/>
      <c r="K6074" s="37" t="s">
        <v>83</v>
      </c>
      <c r="L6074" s="37"/>
      <c r="M6074" s="21">
        <v>37.456971677559913</v>
      </c>
      <c r="N6074" s="22">
        <v>34.972221374511719</v>
      </c>
      <c r="O6074" s="22">
        <v>46.132896423339851</v>
      </c>
      <c r="P6074" s="22">
        <v>61.132896423339844</v>
      </c>
      <c r="Q6074" s="22">
        <v>42.808822631835938</v>
      </c>
      <c r="R6074" s="22">
        <v>45</v>
      </c>
      <c r="S6074" s="22">
        <v>38.324073791503906</v>
      </c>
      <c r="T6074" s="22">
        <v>43.009532928466797</v>
      </c>
      <c r="U6074" s="22">
        <v>70.426467895507813</v>
      </c>
      <c r="V6074" s="22">
        <v>47.45697021484375</v>
      </c>
      <c r="W6074" s="22">
        <v>50.324073791503906</v>
      </c>
      <c r="X6074" s="22">
        <v>63.552558898925781</v>
      </c>
      <c r="Y6074" s="22">
        <v>71.818351745605469</v>
      </c>
      <c r="Z6074" s="22">
        <v>65.361381530761719</v>
      </c>
      <c r="AA6074" s="22">
        <v>70.45697021484375</v>
      </c>
      <c r="AB6074" s="22">
        <v>54.037307739257813</v>
      </c>
      <c r="AC6074" s="22">
        <v>59.808822631835938</v>
      </c>
      <c r="AD6074" s="22">
        <v>41.867360307223649</v>
      </c>
      <c r="AE6074" s="22">
        <v>56.376301225898416</v>
      </c>
      <c r="AF6074" s="22">
        <v>63.054241245633747</v>
      </c>
      <c r="AG6074" s="22">
        <v>54.682685038178739</v>
      </c>
      <c r="AH6074" s="22">
        <v>72.735487666398654</v>
      </c>
      <c r="AI6074" s="22">
        <v>72.526039279447005</v>
      </c>
      <c r="AJ6074" s="22">
        <v>62.406843061612371</v>
      </c>
      <c r="AK6074" s="22">
        <v>56.446202275556374</v>
      </c>
      <c r="AL6074" s="22">
        <v>62.024409226151484</v>
      </c>
      <c r="AM6074" s="22">
        <v>68.916983652000042</v>
      </c>
      <c r="AN6074" s="22">
        <v>72.079458993870844</v>
      </c>
      <c r="AO6074" s="22">
        <v>69.046996528300255</v>
      </c>
      <c r="AP6074" s="22">
        <v>65.279819398565706</v>
      </c>
      <c r="AQ6074" s="22">
        <v>60.029823537749394</v>
      </c>
      <c r="AR6074" s="22"/>
      <c r="AS6074" s="22"/>
      <c r="AT6074" s="22"/>
      <c r="AU6074" s="22"/>
      <c r="AV6074" s="22"/>
      <c r="AW6074" s="22"/>
      <c r="AX6074" s="22"/>
      <c r="AY6074" s="22"/>
      <c r="AZ6074" s="22"/>
      <c r="BA6074" s="23"/>
    </row>
    <row r="6075" spans="1:53" x14ac:dyDescent="0.2">
      <c r="A6075" s="35" t="s">
        <v>95</v>
      </c>
      <c r="B6075" s="35" t="s">
        <v>43</v>
      </c>
      <c r="C6075" s="35" t="s">
        <v>25</v>
      </c>
      <c r="D6075" s="36">
        <v>67</v>
      </c>
      <c r="E6075" s="37" t="s">
        <v>80</v>
      </c>
      <c r="F6075" s="37" t="s">
        <v>81</v>
      </c>
      <c r="G6075" s="37" t="s">
        <v>82</v>
      </c>
      <c r="H6075" s="37" t="s">
        <v>82</v>
      </c>
      <c r="I6075" s="37"/>
      <c r="J6075" s="37"/>
      <c r="K6075" s="37" t="s">
        <v>83</v>
      </c>
      <c r="L6075" s="37"/>
      <c r="M6075" s="21">
        <v>43.037309368191721</v>
      </c>
      <c r="N6075" s="22">
        <v>34.45697021484375</v>
      </c>
      <c r="O6075" s="22">
        <v>33.296295166015625</v>
      </c>
      <c r="P6075" s="22">
        <v>44.808822631835938</v>
      </c>
      <c r="Q6075" s="22">
        <v>59.45697021484375</v>
      </c>
      <c r="R6075" s="22">
        <v>37.713233947753906</v>
      </c>
      <c r="S6075" s="22">
        <v>44.228485107421875</v>
      </c>
      <c r="T6075" s="22">
        <v>39.648147583007813</v>
      </c>
      <c r="U6075" s="22">
        <v>42.009532928466797</v>
      </c>
      <c r="V6075" s="22">
        <v>68.330879211425781</v>
      </c>
      <c r="W6075" s="22">
        <v>46.037307739257813</v>
      </c>
      <c r="X6075" s="22">
        <v>58.648147583007813</v>
      </c>
      <c r="Y6075" s="22">
        <v>66.228485107421875</v>
      </c>
      <c r="Z6075" s="22">
        <v>73.818351745605469</v>
      </c>
      <c r="AA6075" s="22">
        <v>61.45697021484375</v>
      </c>
      <c r="AB6075" s="22">
        <v>68.132896423339844</v>
      </c>
      <c r="AC6075" s="22">
        <v>57.037307739257813</v>
      </c>
      <c r="AD6075" s="22">
        <v>60.48179064594499</v>
      </c>
      <c r="AE6075" s="22">
        <v>42.626782168867287</v>
      </c>
      <c r="AF6075" s="22">
        <v>56.757213792057875</v>
      </c>
      <c r="AG6075" s="22">
        <v>63.428612384324651</v>
      </c>
      <c r="AH6075" s="22">
        <v>55.409535379864444</v>
      </c>
      <c r="AI6075" s="22">
        <v>73.16019450028061</v>
      </c>
      <c r="AJ6075" s="22">
        <v>72.707803518219293</v>
      </c>
      <c r="AK6075" s="22">
        <v>62.891507014654835</v>
      </c>
      <c r="AL6075" s="22">
        <v>57.054113618252288</v>
      </c>
      <c r="AM6075" s="22">
        <v>62.453451369206185</v>
      </c>
      <c r="AN6075" s="22">
        <v>69.215825605063102</v>
      </c>
      <c r="AO6075" s="22">
        <v>72.344801627880017</v>
      </c>
      <c r="AP6075" s="22">
        <v>69.341513176242643</v>
      </c>
      <c r="AQ6075" s="22">
        <v>65.644795053473004</v>
      </c>
      <c r="AR6075" s="22"/>
      <c r="AS6075" s="22"/>
      <c r="AT6075" s="22"/>
      <c r="AU6075" s="22"/>
      <c r="AV6075" s="22"/>
      <c r="AW6075" s="22"/>
      <c r="AX6075" s="22"/>
      <c r="AY6075" s="22"/>
      <c r="AZ6075" s="22"/>
      <c r="BA6075" s="23"/>
    </row>
    <row r="6076" spans="1:53" x14ac:dyDescent="0.2">
      <c r="A6076" s="35" t="s">
        <v>95</v>
      </c>
      <c r="B6076" s="35" t="s">
        <v>43</v>
      </c>
      <c r="C6076" s="35" t="s">
        <v>25</v>
      </c>
      <c r="D6076" s="36">
        <v>68</v>
      </c>
      <c r="E6076" s="37" t="s">
        <v>80</v>
      </c>
      <c r="F6076" s="37" t="s">
        <v>81</v>
      </c>
      <c r="G6076" s="37" t="s">
        <v>82</v>
      </c>
      <c r="H6076" s="37" t="s">
        <v>82</v>
      </c>
      <c r="I6076" s="37"/>
      <c r="J6076" s="37"/>
      <c r="K6076" s="37" t="s">
        <v>83</v>
      </c>
      <c r="L6076" s="37"/>
      <c r="M6076" s="21">
        <v>41.713235294117652</v>
      </c>
      <c r="N6076" s="22">
        <v>45.074619293212891</v>
      </c>
      <c r="O6076" s="22">
        <v>33.876632690429688</v>
      </c>
      <c r="P6076" s="22">
        <v>30.296297073364258</v>
      </c>
      <c r="Q6076" s="22">
        <v>44.904411315917969</v>
      </c>
      <c r="R6076" s="22">
        <v>61.45697021484375</v>
      </c>
      <c r="S6076" s="22">
        <v>39.808822631835938</v>
      </c>
      <c r="T6076" s="22">
        <v>42.324073791503906</v>
      </c>
      <c r="U6076" s="22">
        <v>38.324073791503906</v>
      </c>
      <c r="V6076" s="22">
        <v>44.009532928466797</v>
      </c>
      <c r="W6076" s="22">
        <v>63.846134185791016</v>
      </c>
      <c r="X6076" s="22">
        <v>47.361385345458984</v>
      </c>
      <c r="Y6076" s="22">
        <v>59.648147583007813</v>
      </c>
      <c r="Z6076" s="22">
        <v>66.228485107421875</v>
      </c>
      <c r="AA6076" s="22">
        <v>76.722770690917969</v>
      </c>
      <c r="AB6076" s="22">
        <v>57.361385345458984</v>
      </c>
      <c r="AC6076" s="22">
        <v>69.132896423339844</v>
      </c>
      <c r="AD6076" s="22">
        <v>57.658393646814496</v>
      </c>
      <c r="AE6076" s="22">
        <v>60.578656458282651</v>
      </c>
      <c r="AF6076" s="22">
        <v>43.20941356338701</v>
      </c>
      <c r="AG6076" s="22">
        <v>57.127049787188824</v>
      </c>
      <c r="AH6076" s="22">
        <v>63.781725708799719</v>
      </c>
      <c r="AI6076" s="22">
        <v>56.015545094300258</v>
      </c>
      <c r="AJ6076" s="22">
        <v>73.093904967905218</v>
      </c>
      <c r="AK6076" s="22">
        <v>72.700327591966314</v>
      </c>
      <c r="AL6076" s="22">
        <v>63.143970619635688</v>
      </c>
      <c r="AM6076" s="22">
        <v>57.420659230617701</v>
      </c>
      <c r="AN6076" s="22">
        <v>62.684309390626879</v>
      </c>
      <c r="AO6076" s="22">
        <v>69.330644204000023</v>
      </c>
      <c r="AP6076" s="22">
        <v>72.365283764168495</v>
      </c>
      <c r="AQ6076" s="22">
        <v>69.416439282883488</v>
      </c>
      <c r="AR6076" s="22"/>
      <c r="AS6076" s="22"/>
      <c r="AT6076" s="22"/>
      <c r="AU6076" s="22"/>
      <c r="AV6076" s="22"/>
      <c r="AW6076" s="22"/>
      <c r="AX6076" s="22"/>
      <c r="AY6076" s="22"/>
      <c r="AZ6076" s="22"/>
      <c r="BA6076" s="23"/>
    </row>
    <row r="6077" spans="1:53" x14ac:dyDescent="0.2">
      <c r="A6077" s="35" t="s">
        <v>95</v>
      </c>
      <c r="B6077" s="35" t="s">
        <v>43</v>
      </c>
      <c r="C6077" s="35" t="s">
        <v>25</v>
      </c>
      <c r="D6077" s="36">
        <v>69</v>
      </c>
      <c r="E6077" s="37" t="s">
        <v>80</v>
      </c>
      <c r="F6077" s="37" t="s">
        <v>81</v>
      </c>
      <c r="G6077" s="37" t="s">
        <v>82</v>
      </c>
      <c r="H6077" s="37" t="s">
        <v>82</v>
      </c>
      <c r="I6077" s="37"/>
      <c r="J6077" s="37"/>
      <c r="K6077" s="37" t="s">
        <v>83</v>
      </c>
      <c r="L6077" s="37"/>
      <c r="M6077" s="21">
        <v>57</v>
      </c>
      <c r="N6077" s="22">
        <v>32.617645263671875</v>
      </c>
      <c r="O6077" s="22">
        <v>39.979030609130859</v>
      </c>
      <c r="P6077" s="22">
        <v>31.781045913696289</v>
      </c>
      <c r="Q6077" s="22">
        <v>29.296297073364258</v>
      </c>
      <c r="R6077" s="22">
        <v>44.904411315917969</v>
      </c>
      <c r="S6077" s="22">
        <v>58.45697021484375</v>
      </c>
      <c r="T6077" s="22">
        <v>36.904411315917969</v>
      </c>
      <c r="U6077" s="22">
        <v>41.228485107421875</v>
      </c>
      <c r="V6077" s="22">
        <v>38.648147583007813</v>
      </c>
      <c r="W6077" s="22">
        <v>39.876632690429688</v>
      </c>
      <c r="X6077" s="22">
        <v>61.750545501708984</v>
      </c>
      <c r="Y6077" s="22">
        <v>46.037307739257813</v>
      </c>
      <c r="Z6077" s="22">
        <v>57.648147583007813</v>
      </c>
      <c r="AA6077" s="22">
        <v>65.228485107421861</v>
      </c>
      <c r="AB6077" s="22">
        <v>76.398689270019531</v>
      </c>
      <c r="AC6077" s="22">
        <v>57.170207977294922</v>
      </c>
      <c r="AD6077" s="22">
        <v>70.0475620943065</v>
      </c>
      <c r="AE6077" s="22">
        <v>58.355233576070418</v>
      </c>
      <c r="AF6077" s="22">
        <v>61.101303828884845</v>
      </c>
      <c r="AG6077" s="22">
        <v>44.408455242171541</v>
      </c>
      <c r="AH6077" s="22">
        <v>58.122888657601692</v>
      </c>
      <c r="AI6077" s="22">
        <v>64.676120606619307</v>
      </c>
      <c r="AJ6077" s="22">
        <v>56.786674066034053</v>
      </c>
      <c r="AK6077" s="22">
        <v>73.436872064291478</v>
      </c>
      <c r="AL6077" s="22">
        <v>73.058482718332556</v>
      </c>
      <c r="AM6077" s="22">
        <v>63.757703575044545</v>
      </c>
      <c r="AN6077" s="22">
        <v>58.19076825756791</v>
      </c>
      <c r="AO6077" s="22">
        <v>63.327870124391623</v>
      </c>
      <c r="AP6077" s="22">
        <v>69.798989990555469</v>
      </c>
      <c r="AQ6077" s="22">
        <v>72.765103716790989</v>
      </c>
      <c r="AR6077" s="22"/>
      <c r="AS6077" s="22"/>
      <c r="AT6077" s="22"/>
      <c r="AU6077" s="22"/>
      <c r="AV6077" s="22"/>
      <c r="AW6077" s="22"/>
      <c r="AX6077" s="22"/>
      <c r="AY6077" s="22"/>
      <c r="AZ6077" s="22"/>
      <c r="BA6077" s="23"/>
    </row>
    <row r="6078" spans="1:53" x14ac:dyDescent="0.2">
      <c r="A6078" s="35" t="s">
        <v>95</v>
      </c>
      <c r="B6078" s="35" t="s">
        <v>43</v>
      </c>
      <c r="C6078" s="35" t="s">
        <v>25</v>
      </c>
      <c r="D6078" s="36">
        <v>70</v>
      </c>
      <c r="E6078" s="37" t="s">
        <v>84</v>
      </c>
      <c r="F6078" s="37" t="s">
        <v>81</v>
      </c>
      <c r="G6078" s="37" t="s">
        <v>82</v>
      </c>
      <c r="H6078" s="37" t="s">
        <v>82</v>
      </c>
      <c r="I6078" s="37"/>
      <c r="J6078" s="37"/>
      <c r="K6078" s="37" t="s">
        <v>83</v>
      </c>
      <c r="L6078" s="37"/>
      <c r="M6078" s="21">
        <v>33.132897603485844</v>
      </c>
      <c r="N6078" s="22">
        <v>62</v>
      </c>
      <c r="O6078" s="22">
        <v>25.808822631835938</v>
      </c>
      <c r="P6078" s="22">
        <v>40.074619293212891</v>
      </c>
      <c r="Q6078" s="22">
        <v>30.87663459777832</v>
      </c>
      <c r="R6078" s="22">
        <v>31.972221374511719</v>
      </c>
      <c r="S6078" s="22">
        <v>43.808822631835938</v>
      </c>
      <c r="T6078" s="22">
        <v>54.781044006347656</v>
      </c>
      <c r="U6078" s="22">
        <v>37.808822631835938</v>
      </c>
      <c r="V6078" s="22">
        <v>40.324073791503906</v>
      </c>
      <c r="W6078" s="22">
        <v>35.324073791503906</v>
      </c>
      <c r="X6078" s="22">
        <v>40.265796661376953</v>
      </c>
      <c r="Y6078" s="22">
        <v>53.846134185791016</v>
      </c>
      <c r="Z6078" s="22">
        <v>44.037307739257813</v>
      </c>
      <c r="AA6078" s="22">
        <v>52.648147583007813</v>
      </c>
      <c r="AB6078" s="22">
        <v>62.228485107421875</v>
      </c>
      <c r="AC6078" s="22">
        <v>70.494277954101563</v>
      </c>
      <c r="AD6078" s="22">
        <v>56.41023502827737</v>
      </c>
      <c r="AE6078" s="22">
        <v>68.441793651984113</v>
      </c>
      <c r="AF6078" s="22">
        <v>57.128809988045006</v>
      </c>
      <c r="AG6078" s="22">
        <v>59.824263597776152</v>
      </c>
      <c r="AH6078" s="22">
        <v>43.758572360983209</v>
      </c>
      <c r="AI6078" s="22">
        <v>57.08291210809768</v>
      </c>
      <c r="AJ6078" s="22">
        <v>63.167983727139948</v>
      </c>
      <c r="AK6078" s="22">
        <v>55.596323516175481</v>
      </c>
      <c r="AL6078" s="22">
        <v>71.703911941267791</v>
      </c>
      <c r="AM6078" s="22">
        <v>71.487189489838869</v>
      </c>
      <c r="AN6078" s="22">
        <v>62.557107548796502</v>
      </c>
      <c r="AO6078" s="22">
        <v>57.164343327552899</v>
      </c>
      <c r="AP6078" s="22">
        <v>62.115335767363632</v>
      </c>
      <c r="AQ6078" s="22">
        <v>68.361151945980239</v>
      </c>
      <c r="AR6078" s="22"/>
      <c r="AS6078" s="22"/>
      <c r="AT6078" s="22"/>
      <c r="AU6078" s="22"/>
      <c r="AV6078" s="22"/>
      <c r="AW6078" s="22"/>
      <c r="AX6078" s="22"/>
      <c r="AY6078" s="22"/>
      <c r="AZ6078" s="22"/>
      <c r="BA6078" s="23"/>
    </row>
    <row r="6079" spans="1:53" x14ac:dyDescent="0.2">
      <c r="A6079" s="35" t="s">
        <v>95</v>
      </c>
      <c r="B6079" s="35" t="s">
        <v>43</v>
      </c>
      <c r="C6079" s="35" t="s">
        <v>25</v>
      </c>
      <c r="D6079" s="36">
        <v>71</v>
      </c>
      <c r="E6079" s="37" t="s">
        <v>84</v>
      </c>
      <c r="F6079" s="37" t="s">
        <v>81</v>
      </c>
      <c r="G6079" s="37" t="s">
        <v>82</v>
      </c>
      <c r="H6079" s="37" t="s">
        <v>82</v>
      </c>
      <c r="I6079" s="37"/>
      <c r="J6079" s="37"/>
      <c r="K6079" s="37" t="s">
        <v>83</v>
      </c>
      <c r="L6079" s="37"/>
      <c r="M6079" s="21">
        <v>35.361383442265797</v>
      </c>
      <c r="N6079" s="22">
        <v>35.45697021484375</v>
      </c>
      <c r="O6079" s="22">
        <v>55</v>
      </c>
      <c r="P6079" s="22">
        <v>31.808822631835938</v>
      </c>
      <c r="Q6079" s="22">
        <v>37.750545501708984</v>
      </c>
      <c r="R6079" s="22">
        <v>29.429193496704102</v>
      </c>
      <c r="S6079" s="22">
        <v>34.200706481933594</v>
      </c>
      <c r="T6079" s="22">
        <v>44.808822631835938</v>
      </c>
      <c r="U6079" s="22">
        <v>51.781044006347656</v>
      </c>
      <c r="V6079" s="22">
        <v>37.904411315917969</v>
      </c>
      <c r="W6079" s="22">
        <v>43.228485107421875</v>
      </c>
      <c r="X6079" s="22">
        <v>31</v>
      </c>
      <c r="Y6079" s="22">
        <v>37.685459136962891</v>
      </c>
      <c r="Z6079" s="22">
        <v>53.750545501708984</v>
      </c>
      <c r="AA6079" s="22">
        <v>40.45697021484375</v>
      </c>
      <c r="AB6079" s="22">
        <v>55.648147583007813</v>
      </c>
      <c r="AC6079" s="22">
        <v>65.552558898925781</v>
      </c>
      <c r="AD6079" s="22">
        <v>69.505941399151851</v>
      </c>
      <c r="AE6079" s="22">
        <v>55.491112707925588</v>
      </c>
      <c r="AF6079" s="22">
        <v>66.974479852834833</v>
      </c>
      <c r="AG6079" s="22">
        <v>56.16780322214646</v>
      </c>
      <c r="AH6079" s="22">
        <v>58.714284856617077</v>
      </c>
      <c r="AI6079" s="22">
        <v>43.350638180197883</v>
      </c>
      <c r="AJ6079" s="22">
        <v>55.99950863884321</v>
      </c>
      <c r="AK6079" s="22">
        <v>61.862110157751424</v>
      </c>
      <c r="AL6079" s="22">
        <v>54.643397489714914</v>
      </c>
      <c r="AM6079" s="22">
        <v>70.28663486541403</v>
      </c>
      <c r="AN6079" s="22">
        <v>70.110281847972345</v>
      </c>
      <c r="AO6079" s="22">
        <v>61.483837592731518</v>
      </c>
      <c r="AP6079" s="22">
        <v>56.281553880541821</v>
      </c>
      <c r="AQ6079" s="22">
        <v>61.043089063747267</v>
      </c>
      <c r="AR6079" s="22"/>
      <c r="AS6079" s="22"/>
      <c r="AT6079" s="22"/>
      <c r="AU6079" s="22"/>
      <c r="AV6079" s="22"/>
      <c r="AW6079" s="22"/>
      <c r="AX6079" s="22"/>
      <c r="AY6079" s="22"/>
      <c r="AZ6079" s="22"/>
      <c r="BA6079" s="23"/>
    </row>
    <row r="6080" spans="1:53" x14ac:dyDescent="0.2">
      <c r="A6080" s="35" t="s">
        <v>95</v>
      </c>
      <c r="B6080" s="35" t="s">
        <v>43</v>
      </c>
      <c r="C6080" s="35" t="s">
        <v>25</v>
      </c>
      <c r="D6080" s="36">
        <v>72</v>
      </c>
      <c r="E6080" s="37" t="s">
        <v>84</v>
      </c>
      <c r="F6080" s="37" t="s">
        <v>81</v>
      </c>
      <c r="G6080" s="37" t="s">
        <v>82</v>
      </c>
      <c r="H6080" s="37" t="s">
        <v>82</v>
      </c>
      <c r="I6080" s="37"/>
      <c r="J6080" s="37"/>
      <c r="K6080" s="37" t="s">
        <v>83</v>
      </c>
      <c r="L6080" s="37"/>
      <c r="M6080" s="21">
        <v>42.296296296296298</v>
      </c>
      <c r="N6080" s="22">
        <v>29.589868545532227</v>
      </c>
      <c r="O6080" s="22">
        <v>34.132896423339844</v>
      </c>
      <c r="P6080" s="22">
        <v>56</v>
      </c>
      <c r="Q6080" s="22">
        <v>30.808822631835938</v>
      </c>
      <c r="R6080" s="22">
        <v>34.522060394287109</v>
      </c>
      <c r="S6080" s="22">
        <v>28.524782180786133</v>
      </c>
      <c r="T6080" s="22">
        <v>30.972221374511719</v>
      </c>
      <c r="U6080" s="22">
        <v>43.808822631835938</v>
      </c>
      <c r="V6080" s="22">
        <v>47.781044006347656</v>
      </c>
      <c r="W6080" s="22">
        <v>34.808822631835938</v>
      </c>
      <c r="X6080" s="22">
        <v>42.904411315917969</v>
      </c>
      <c r="Y6080" s="22">
        <v>29.228485107421875</v>
      </c>
      <c r="Z6080" s="22">
        <v>34.361385345458984</v>
      </c>
      <c r="AA6080" s="22">
        <v>49.037307739257813</v>
      </c>
      <c r="AB6080" s="22">
        <v>43.132896423339844</v>
      </c>
      <c r="AC6080" s="22">
        <v>55.552558898925781</v>
      </c>
      <c r="AD6080" s="22">
        <v>64.330378963446961</v>
      </c>
      <c r="AE6080" s="22">
        <v>68.144589841675938</v>
      </c>
      <c r="AF6080" s="22">
        <v>54.551391037508438</v>
      </c>
      <c r="AG6080" s="22">
        <v>65.632079994524304</v>
      </c>
      <c r="AH6080" s="22">
        <v>55.218975130111339</v>
      </c>
      <c r="AI6080" s="22">
        <v>57.762058966568766</v>
      </c>
      <c r="AJ6080" s="22">
        <v>42.821417367354741</v>
      </c>
      <c r="AK6080" s="22">
        <v>54.972799852551695</v>
      </c>
      <c r="AL6080" s="22">
        <v>60.662187244882283</v>
      </c>
      <c r="AM6080" s="22">
        <v>53.802812679795622</v>
      </c>
      <c r="AN6080" s="22">
        <v>68.867023215936086</v>
      </c>
      <c r="AO6080" s="22">
        <v>68.686346282054558</v>
      </c>
      <c r="AP6080" s="22">
        <v>60.419233297149425</v>
      </c>
      <c r="AQ6080" s="22">
        <v>55.408046067306984</v>
      </c>
      <c r="AR6080" s="22"/>
      <c r="AS6080" s="22"/>
      <c r="AT6080" s="22"/>
      <c r="AU6080" s="22"/>
      <c r="AV6080" s="22"/>
      <c r="AW6080" s="22"/>
      <c r="AX6080" s="22"/>
      <c r="AY6080" s="22"/>
      <c r="AZ6080" s="22"/>
      <c r="BA6080" s="23"/>
    </row>
    <row r="6081" spans="1:53" x14ac:dyDescent="0.2">
      <c r="A6081" s="35" t="s">
        <v>95</v>
      </c>
      <c r="B6081" s="35" t="s">
        <v>43</v>
      </c>
      <c r="C6081" s="35" t="s">
        <v>25</v>
      </c>
      <c r="D6081" s="36">
        <v>73</v>
      </c>
      <c r="E6081" s="37" t="s">
        <v>84</v>
      </c>
      <c r="F6081" s="37" t="s">
        <v>81</v>
      </c>
      <c r="G6081" s="37" t="s">
        <v>82</v>
      </c>
      <c r="H6081" s="37" t="s">
        <v>82</v>
      </c>
      <c r="I6081" s="37"/>
      <c r="J6081" s="37"/>
      <c r="K6081" s="37" t="s">
        <v>83</v>
      </c>
      <c r="L6081" s="37"/>
      <c r="M6081" s="21">
        <v>27.972222222222221</v>
      </c>
      <c r="N6081" s="22">
        <v>47.172931671142578</v>
      </c>
      <c r="O6081" s="22">
        <v>31.685457229614258</v>
      </c>
      <c r="P6081" s="22">
        <v>35.45697021484375</v>
      </c>
      <c r="Q6081" s="22">
        <v>52</v>
      </c>
      <c r="R6081" s="22">
        <v>30.713235855102539</v>
      </c>
      <c r="S6081" s="22">
        <v>34.846134185791016</v>
      </c>
      <c r="T6081" s="22">
        <v>31.524782180786133</v>
      </c>
      <c r="U6081" s="22">
        <v>30.296297073364258</v>
      </c>
      <c r="V6081" s="22">
        <v>41.808822631835938</v>
      </c>
      <c r="W6081" s="22">
        <v>46.552558898925781</v>
      </c>
      <c r="X6081" s="22">
        <v>37.808822631835938</v>
      </c>
      <c r="Y6081" s="22">
        <v>38.904411315917969</v>
      </c>
      <c r="Z6081" s="22">
        <v>30.904411315917969</v>
      </c>
      <c r="AA6081" s="22">
        <v>36.45697021484375</v>
      </c>
      <c r="AB6081" s="22">
        <v>48.941722869873047</v>
      </c>
      <c r="AC6081" s="22">
        <v>43.037307739257813</v>
      </c>
      <c r="AD6081" s="22">
        <v>54.306199157792797</v>
      </c>
      <c r="AE6081" s="22">
        <v>62.520936994481609</v>
      </c>
      <c r="AF6081" s="22">
        <v>66.368604889487884</v>
      </c>
      <c r="AG6081" s="22">
        <v>53.377260474809802</v>
      </c>
      <c r="AH6081" s="22">
        <v>63.924948174836764</v>
      </c>
      <c r="AI6081" s="22">
        <v>54.020968562518924</v>
      </c>
      <c r="AJ6081" s="22">
        <v>56.249681251728276</v>
      </c>
      <c r="AK6081" s="22">
        <v>41.939439011510281</v>
      </c>
      <c r="AL6081" s="22">
        <v>53.667313898902137</v>
      </c>
      <c r="AM6081" s="22">
        <v>59.217542197843734</v>
      </c>
      <c r="AN6081" s="22">
        <v>52.620442169547403</v>
      </c>
      <c r="AO6081" s="22">
        <v>67.095957376183975</v>
      </c>
      <c r="AP6081" s="22">
        <v>66.943877026864968</v>
      </c>
      <c r="AQ6081" s="22">
        <v>58.998826206780279</v>
      </c>
      <c r="AR6081" s="22"/>
      <c r="AS6081" s="22"/>
      <c r="AT6081" s="22"/>
      <c r="AU6081" s="22"/>
      <c r="AV6081" s="22"/>
      <c r="AW6081" s="22"/>
      <c r="AX6081" s="22"/>
      <c r="AY6081" s="22"/>
      <c r="AZ6081" s="22"/>
      <c r="BA6081" s="23"/>
    </row>
    <row r="6082" spans="1:53" x14ac:dyDescent="0.2">
      <c r="A6082" s="35" t="s">
        <v>95</v>
      </c>
      <c r="B6082" s="35" t="s">
        <v>43</v>
      </c>
      <c r="C6082" s="35" t="s">
        <v>25</v>
      </c>
      <c r="D6082" s="36">
        <v>74</v>
      </c>
      <c r="E6082" s="37" t="s">
        <v>84</v>
      </c>
      <c r="F6082" s="37" t="s">
        <v>81</v>
      </c>
      <c r="G6082" s="37" t="s">
        <v>82</v>
      </c>
      <c r="H6082" s="37" t="s">
        <v>82</v>
      </c>
      <c r="I6082" s="37"/>
      <c r="J6082" s="37"/>
      <c r="K6082" s="37" t="s">
        <v>83</v>
      </c>
      <c r="L6082" s="37"/>
      <c r="M6082" s="21">
        <v>27.781045751633986</v>
      </c>
      <c r="N6082" s="22">
        <v>33.648147583007813</v>
      </c>
      <c r="O6082" s="22">
        <v>45.5247802734375</v>
      </c>
      <c r="P6082" s="22">
        <v>30.361383438110352</v>
      </c>
      <c r="Q6082" s="22">
        <v>29.456972122192383</v>
      </c>
      <c r="R6082" s="22">
        <v>49</v>
      </c>
      <c r="S6082" s="22">
        <v>24.904411315917969</v>
      </c>
      <c r="T6082" s="22">
        <v>38.846134185791016</v>
      </c>
      <c r="U6082" s="22">
        <v>30.524782180786133</v>
      </c>
      <c r="V6082" s="22">
        <v>29.296297073364258</v>
      </c>
      <c r="W6082" s="22">
        <v>41.808822631835938</v>
      </c>
      <c r="X6082" s="22">
        <v>45.228485107421875</v>
      </c>
      <c r="Y6082" s="22">
        <v>38.808822631835938</v>
      </c>
      <c r="Z6082" s="22">
        <v>41</v>
      </c>
      <c r="AA6082" s="22">
        <v>30.904411315917969</v>
      </c>
      <c r="AB6082" s="22">
        <v>34.552558898925781</v>
      </c>
      <c r="AC6082" s="22">
        <v>43.941722869873047</v>
      </c>
      <c r="AD6082" s="22">
        <v>42.299231406629488</v>
      </c>
      <c r="AE6082" s="22">
        <v>52.893838636781631</v>
      </c>
      <c r="AF6082" s="22">
        <v>60.757942534054237</v>
      </c>
      <c r="AG6082" s="22">
        <v>64.820181958206007</v>
      </c>
      <c r="AH6082" s="22">
        <v>52.241048884903861</v>
      </c>
      <c r="AI6082" s="22">
        <v>62.419099988137773</v>
      </c>
      <c r="AJ6082" s="22">
        <v>52.695732901642565</v>
      </c>
      <c r="AK6082" s="22">
        <v>54.821156502699232</v>
      </c>
      <c r="AL6082" s="22">
        <v>41.146343105571098</v>
      </c>
      <c r="AM6082" s="22">
        <v>52.495309750338848</v>
      </c>
      <c r="AN6082" s="22">
        <v>57.838165333218583</v>
      </c>
      <c r="AO6082" s="22">
        <v>51.45569566907897</v>
      </c>
      <c r="AP6082" s="22">
        <v>65.397061364334718</v>
      </c>
      <c r="AQ6082" s="22">
        <v>65.254763821174322</v>
      </c>
      <c r="AR6082" s="22"/>
      <c r="AS6082" s="22"/>
      <c r="AT6082" s="22"/>
      <c r="AU6082" s="22"/>
      <c r="AV6082" s="22"/>
      <c r="AW6082" s="22"/>
      <c r="AX6082" s="22"/>
      <c r="AY6082" s="22"/>
      <c r="AZ6082" s="22"/>
      <c r="BA6082" s="23"/>
    </row>
    <row r="6083" spans="1:53" x14ac:dyDescent="0.2">
      <c r="A6083" s="35" t="s">
        <v>95</v>
      </c>
      <c r="B6083" s="35" t="s">
        <v>43</v>
      </c>
      <c r="C6083" s="35" t="s">
        <v>25</v>
      </c>
      <c r="D6083" s="36">
        <v>75</v>
      </c>
      <c r="E6083" s="37" t="s">
        <v>85</v>
      </c>
      <c r="F6083" s="37" t="s">
        <v>81</v>
      </c>
      <c r="G6083" s="37" t="s">
        <v>86</v>
      </c>
      <c r="H6083" s="37" t="s">
        <v>87</v>
      </c>
      <c r="I6083" s="37"/>
      <c r="J6083" s="37"/>
      <c r="K6083" s="37" t="s">
        <v>83</v>
      </c>
      <c r="L6083" s="37"/>
      <c r="M6083" s="21">
        <v>33.904411764705884</v>
      </c>
      <c r="N6083" s="22">
        <v>24.87663459777832</v>
      </c>
      <c r="O6083" s="22">
        <v>30.972221374511722</v>
      </c>
      <c r="P6083" s="22">
        <v>46.753269195556641</v>
      </c>
      <c r="Q6083" s="22">
        <v>27.685457229614258</v>
      </c>
      <c r="R6083" s="22">
        <v>25.228485107421875</v>
      </c>
      <c r="S6083" s="22">
        <v>48</v>
      </c>
      <c r="T6083" s="22">
        <v>26.228485107421875</v>
      </c>
      <c r="U6083" s="22">
        <v>33.846134185791016</v>
      </c>
      <c r="V6083" s="22">
        <v>25.620370864868164</v>
      </c>
      <c r="W6083" s="22">
        <v>29.296297073364258</v>
      </c>
      <c r="X6083" s="22">
        <v>35.904411315917969</v>
      </c>
      <c r="Y6083" s="22">
        <v>45.552558898925781</v>
      </c>
      <c r="Z6083" s="22">
        <v>37.808822631835938</v>
      </c>
      <c r="AA6083" s="22">
        <v>37.904411315917969</v>
      </c>
      <c r="AB6083" s="22">
        <v>28.904411315917969</v>
      </c>
      <c r="AC6083" s="22">
        <v>32.324073791503906</v>
      </c>
      <c r="AD6083" s="22">
        <v>43.506633372091279</v>
      </c>
      <c r="AE6083" s="22">
        <v>41.6992897122798</v>
      </c>
      <c r="AF6083" s="22">
        <v>51.789375306369301</v>
      </c>
      <c r="AG6083" s="22">
        <v>59.544615490112143</v>
      </c>
      <c r="AH6083" s="22">
        <v>63.855044460018235</v>
      </c>
      <c r="AI6083" s="22">
        <v>51.723061250502177</v>
      </c>
      <c r="AJ6083" s="22">
        <v>61.273836192883088</v>
      </c>
      <c r="AK6083" s="22">
        <v>51.895025640287649</v>
      </c>
      <c r="AL6083" s="22">
        <v>53.925911978022469</v>
      </c>
      <c r="AM6083" s="22">
        <v>40.699297897357361</v>
      </c>
      <c r="AN6083" s="22">
        <v>51.670339544303573</v>
      </c>
      <c r="AO6083" s="22">
        <v>56.847217245220172</v>
      </c>
      <c r="AP6083" s="22">
        <v>50.675350000656771</v>
      </c>
      <c r="AQ6083" s="22">
        <v>64.207076000466131</v>
      </c>
      <c r="AR6083" s="22"/>
      <c r="AS6083" s="22"/>
      <c r="AT6083" s="22"/>
      <c r="AU6083" s="22"/>
      <c r="AV6083" s="22"/>
      <c r="AW6083" s="22"/>
      <c r="AX6083" s="22"/>
      <c r="AY6083" s="22"/>
      <c r="AZ6083" s="22"/>
      <c r="BA6083" s="23"/>
    </row>
    <row r="6084" spans="1:53" x14ac:dyDescent="0.2">
      <c r="A6084" s="35" t="s">
        <v>95</v>
      </c>
      <c r="B6084" s="35" t="s">
        <v>43</v>
      </c>
      <c r="C6084" s="35" t="s">
        <v>25</v>
      </c>
      <c r="D6084" s="36">
        <v>76</v>
      </c>
      <c r="E6084" s="37" t="s">
        <v>85</v>
      </c>
      <c r="F6084" s="37" t="s">
        <v>81</v>
      </c>
      <c r="G6084" s="37" t="s">
        <v>86</v>
      </c>
      <c r="H6084" s="37" t="s">
        <v>87</v>
      </c>
      <c r="I6084" s="37"/>
      <c r="J6084" s="37"/>
      <c r="K6084" s="37" t="s">
        <v>83</v>
      </c>
      <c r="L6084" s="37"/>
      <c r="M6084" s="21">
        <v>24.904411764705884</v>
      </c>
      <c r="N6084" s="22">
        <v>29.228485107421875</v>
      </c>
      <c r="O6084" s="22">
        <v>27.781045913696289</v>
      </c>
      <c r="P6084" s="22">
        <v>27.972221374511719</v>
      </c>
      <c r="Q6084" s="22">
        <v>42.5247802734375</v>
      </c>
      <c r="R6084" s="22">
        <v>27.941720962524414</v>
      </c>
      <c r="S6084" s="22">
        <v>22.648147583007813</v>
      </c>
      <c r="T6084" s="22">
        <v>47</v>
      </c>
      <c r="U6084" s="22">
        <v>24.904411315917969</v>
      </c>
      <c r="V6084" s="22">
        <v>32.846134185791016</v>
      </c>
      <c r="W6084" s="22">
        <v>28.781045913696289</v>
      </c>
      <c r="X6084" s="22">
        <v>27.620370864868164</v>
      </c>
      <c r="Y6084" s="22">
        <v>32.904411315917969</v>
      </c>
      <c r="Z6084" s="22">
        <v>46.552558898925781</v>
      </c>
      <c r="AA6084" s="22">
        <v>39.808822631835938</v>
      </c>
      <c r="AB6084" s="22">
        <v>34.904411315917969</v>
      </c>
      <c r="AC6084" s="22">
        <v>27.904411315917969</v>
      </c>
      <c r="AD6084" s="22">
        <v>32.062731193521614</v>
      </c>
      <c r="AE6084" s="22">
        <v>42.594540635646688</v>
      </c>
      <c r="AF6084" s="22">
        <v>40.931186614811708</v>
      </c>
      <c r="AG6084" s="22">
        <v>50.699991500942602</v>
      </c>
      <c r="AH6084" s="22">
        <v>58.273366940759374</v>
      </c>
      <c r="AI6084" s="22">
        <v>62.807767663370221</v>
      </c>
      <c r="AJ6084" s="22">
        <v>50.864437070578312</v>
      </c>
      <c r="AK6084" s="22">
        <v>60.041124179568278</v>
      </c>
      <c r="AL6084" s="22">
        <v>50.977896620464691</v>
      </c>
      <c r="AM6084" s="22">
        <v>52.904411939013556</v>
      </c>
      <c r="AN6084" s="22">
        <v>40.127857304365385</v>
      </c>
      <c r="AO6084" s="22">
        <v>50.766135752158526</v>
      </c>
      <c r="AP6084" s="22">
        <v>55.778722348538217</v>
      </c>
      <c r="AQ6084" s="22">
        <v>49.82705264153244</v>
      </c>
      <c r="AR6084" s="22"/>
      <c r="AS6084" s="22"/>
      <c r="AT6084" s="22"/>
      <c r="AU6084" s="22"/>
      <c r="AV6084" s="22"/>
      <c r="AW6084" s="22"/>
      <c r="AX6084" s="22"/>
      <c r="AY6084" s="22"/>
      <c r="AZ6084" s="22"/>
      <c r="BA6084" s="23"/>
    </row>
    <row r="6085" spans="1:53" x14ac:dyDescent="0.2">
      <c r="A6085" s="35" t="s">
        <v>95</v>
      </c>
      <c r="B6085" s="35" t="s">
        <v>43</v>
      </c>
      <c r="C6085" s="35" t="s">
        <v>25</v>
      </c>
      <c r="D6085" s="36">
        <v>77</v>
      </c>
      <c r="E6085" s="37" t="s">
        <v>85</v>
      </c>
      <c r="F6085" s="37" t="s">
        <v>81</v>
      </c>
      <c r="G6085" s="37" t="s">
        <v>86</v>
      </c>
      <c r="H6085" s="37" t="s">
        <v>87</v>
      </c>
      <c r="I6085" s="37"/>
      <c r="J6085" s="37"/>
      <c r="K6085" s="37" t="s">
        <v>83</v>
      </c>
      <c r="L6085" s="37"/>
      <c r="M6085" s="21">
        <v>30.552559912854033</v>
      </c>
      <c r="N6085" s="22">
        <v>22.552560806274414</v>
      </c>
      <c r="O6085" s="22">
        <v>24.228485107421875</v>
      </c>
      <c r="P6085" s="22">
        <v>26.87663459777832</v>
      </c>
      <c r="Q6085" s="22">
        <v>26.324073791503906</v>
      </c>
      <c r="R6085" s="22">
        <v>42.429195404052734</v>
      </c>
      <c r="S6085" s="22">
        <v>32.941722869873047</v>
      </c>
      <c r="T6085" s="22">
        <v>21.228485107421875</v>
      </c>
      <c r="U6085" s="22">
        <v>48</v>
      </c>
      <c r="V6085" s="22">
        <v>25</v>
      </c>
      <c r="W6085" s="22">
        <v>30.941720962524414</v>
      </c>
      <c r="X6085" s="22">
        <v>27.456972122192383</v>
      </c>
      <c r="Y6085" s="22">
        <v>30.620370864868164</v>
      </c>
      <c r="Z6085" s="22">
        <v>30.904411315917969</v>
      </c>
      <c r="AA6085" s="22">
        <v>42.552558898925781</v>
      </c>
      <c r="AB6085" s="22">
        <v>40.808822631835938</v>
      </c>
      <c r="AC6085" s="22">
        <v>33.904411315917969</v>
      </c>
      <c r="AD6085" s="22">
        <v>27.72347504995065</v>
      </c>
      <c r="AE6085" s="22">
        <v>31.48615482259779</v>
      </c>
      <c r="AF6085" s="22">
        <v>41.567956235429861</v>
      </c>
      <c r="AG6085" s="22">
        <v>40.172615273844123</v>
      </c>
      <c r="AH6085" s="22">
        <v>49.533666142575704</v>
      </c>
      <c r="AI6085" s="22">
        <v>56.889677036581823</v>
      </c>
      <c r="AJ6085" s="22">
        <v>61.378785260864966</v>
      </c>
      <c r="AK6085" s="22">
        <v>49.885815852593005</v>
      </c>
      <c r="AL6085" s="22">
        <v>58.596029510615239</v>
      </c>
      <c r="AM6085" s="22">
        <v>49.876551371874477</v>
      </c>
      <c r="AN6085" s="22">
        <v>51.70438539865583</v>
      </c>
      <c r="AO6085" s="22">
        <v>39.467921612969583</v>
      </c>
      <c r="AP6085" s="22">
        <v>49.687091782373869</v>
      </c>
      <c r="AQ6085" s="22">
        <v>54.527273309118428</v>
      </c>
      <c r="AR6085" s="22"/>
      <c r="AS6085" s="22"/>
      <c r="AT6085" s="22"/>
      <c r="AU6085" s="22"/>
      <c r="AV6085" s="22"/>
      <c r="AW6085" s="22"/>
      <c r="AX6085" s="22"/>
      <c r="AY6085" s="22"/>
      <c r="AZ6085" s="22"/>
      <c r="BA6085" s="23"/>
    </row>
    <row r="6086" spans="1:53" x14ac:dyDescent="0.2">
      <c r="A6086" s="35" t="s">
        <v>95</v>
      </c>
      <c r="B6086" s="35" t="s">
        <v>43</v>
      </c>
      <c r="C6086" s="35" t="s">
        <v>25</v>
      </c>
      <c r="D6086" s="36">
        <v>78</v>
      </c>
      <c r="E6086" s="37" t="s">
        <v>85</v>
      </c>
      <c r="F6086" s="37" t="s">
        <v>81</v>
      </c>
      <c r="G6086" s="37" t="s">
        <v>86</v>
      </c>
      <c r="H6086" s="37" t="s">
        <v>87</v>
      </c>
      <c r="I6086" s="37"/>
      <c r="J6086" s="37"/>
      <c r="K6086" s="37" t="s">
        <v>83</v>
      </c>
      <c r="L6086" s="37"/>
      <c r="M6086" s="21">
        <v>24</v>
      </c>
      <c r="N6086" s="22">
        <v>33.228485107421875</v>
      </c>
      <c r="O6086" s="22">
        <v>24.228485107421875</v>
      </c>
      <c r="P6086" s="22">
        <v>31.228485107421875</v>
      </c>
      <c r="Q6086" s="22">
        <v>26.972221374511719</v>
      </c>
      <c r="R6086" s="22">
        <v>25.324073791503906</v>
      </c>
      <c r="S6086" s="22">
        <v>35.876632690429688</v>
      </c>
      <c r="T6086" s="22">
        <v>29.037309646606445</v>
      </c>
      <c r="U6086" s="22">
        <v>20</v>
      </c>
      <c r="V6086" s="22">
        <v>48</v>
      </c>
      <c r="W6086" s="22">
        <v>23</v>
      </c>
      <c r="X6086" s="22">
        <v>27.617647171020508</v>
      </c>
      <c r="Y6086" s="22">
        <v>25.456972122192383</v>
      </c>
      <c r="Z6086" s="22">
        <v>28.620370864868164</v>
      </c>
      <c r="AA6086" s="22">
        <v>29.904411315917969</v>
      </c>
      <c r="AB6086" s="22">
        <v>42.228485107421875</v>
      </c>
      <c r="AC6086" s="22">
        <v>39.713233947753906</v>
      </c>
      <c r="AD6086" s="22">
        <v>33.23783055069724</v>
      </c>
      <c r="AE6086" s="22">
        <v>27.082192218944211</v>
      </c>
      <c r="AF6086" s="22">
        <v>30.721726378514163</v>
      </c>
      <c r="AG6086" s="22">
        <v>40.466519312771617</v>
      </c>
      <c r="AH6086" s="22">
        <v>39.28240339165265</v>
      </c>
      <c r="AI6086" s="22">
        <v>48.284316947784568</v>
      </c>
      <c r="AJ6086" s="22">
        <v>55.200753749431399</v>
      </c>
      <c r="AK6086" s="22">
        <v>59.778265669241939</v>
      </c>
      <c r="AL6086" s="22">
        <v>48.718771854359396</v>
      </c>
      <c r="AM6086" s="22">
        <v>56.985371022726092</v>
      </c>
      <c r="AN6086" s="22">
        <v>48.627887892500091</v>
      </c>
      <c r="AO6086" s="22">
        <v>50.382568667069606</v>
      </c>
      <c r="AP6086" s="22">
        <v>38.643897700910834</v>
      </c>
      <c r="AQ6086" s="22">
        <v>48.491725103951403</v>
      </c>
      <c r="AR6086" s="22"/>
      <c r="AS6086" s="22"/>
      <c r="AT6086" s="22"/>
      <c r="AU6086" s="22"/>
      <c r="AV6086" s="22"/>
      <c r="AW6086" s="22"/>
      <c r="AX6086" s="22"/>
      <c r="AY6086" s="22"/>
      <c r="AZ6086" s="22"/>
      <c r="BA6086" s="23"/>
    </row>
    <row r="6087" spans="1:53" x14ac:dyDescent="0.2">
      <c r="A6087" s="35" t="s">
        <v>95</v>
      </c>
      <c r="B6087" s="35" t="s">
        <v>43</v>
      </c>
      <c r="C6087" s="35" t="s">
        <v>25</v>
      </c>
      <c r="D6087" s="36">
        <v>79</v>
      </c>
      <c r="E6087" s="37" t="s">
        <v>85</v>
      </c>
      <c r="F6087" s="37" t="s">
        <v>81</v>
      </c>
      <c r="G6087" s="37" t="s">
        <v>86</v>
      </c>
      <c r="H6087" s="37" t="s">
        <v>87</v>
      </c>
      <c r="I6087" s="37"/>
      <c r="J6087" s="37"/>
      <c r="K6087" s="37" t="s">
        <v>83</v>
      </c>
      <c r="L6087" s="37"/>
      <c r="M6087" s="21">
        <v>15.324074074074074</v>
      </c>
      <c r="N6087" s="22">
        <v>22</v>
      </c>
      <c r="O6087" s="22">
        <v>27.552560806274414</v>
      </c>
      <c r="P6087" s="22">
        <v>20.228485107421875</v>
      </c>
      <c r="Q6087" s="22">
        <v>26.228485107421875</v>
      </c>
      <c r="R6087" s="22">
        <v>23.972221374511719</v>
      </c>
      <c r="S6087" s="22">
        <v>24.324073791503906</v>
      </c>
      <c r="T6087" s="22">
        <v>35.45697021484375</v>
      </c>
      <c r="U6087" s="22">
        <v>29.037309646606445</v>
      </c>
      <c r="V6087" s="22">
        <v>18.648147583007813</v>
      </c>
      <c r="W6087" s="22">
        <v>42</v>
      </c>
      <c r="X6087" s="22">
        <v>22</v>
      </c>
      <c r="Y6087" s="22">
        <v>25.617647171020508</v>
      </c>
      <c r="Z6087" s="22">
        <v>23.456972122192383</v>
      </c>
      <c r="AA6087" s="22">
        <v>27.620370864868164</v>
      </c>
      <c r="AB6087" s="22">
        <v>28.904411315917969</v>
      </c>
      <c r="AC6087" s="22">
        <v>40.876632690429688</v>
      </c>
      <c r="AD6087" s="22">
        <v>38.280850300348746</v>
      </c>
      <c r="AE6087" s="22">
        <v>31.942312007933541</v>
      </c>
      <c r="AF6087" s="22">
        <v>26.114683810453485</v>
      </c>
      <c r="AG6087" s="22">
        <v>29.67908138017572</v>
      </c>
      <c r="AH6087" s="22">
        <v>39.056898977418172</v>
      </c>
      <c r="AI6087" s="22">
        <v>38.056794523293867</v>
      </c>
      <c r="AJ6087" s="22">
        <v>46.529814888347595</v>
      </c>
      <c r="AK6087" s="22">
        <v>53.171102903239131</v>
      </c>
      <c r="AL6087" s="22">
        <v>57.730195774957032</v>
      </c>
      <c r="AM6087" s="22">
        <v>47.12979336376241</v>
      </c>
      <c r="AN6087" s="22">
        <v>55.011397384242279</v>
      </c>
      <c r="AO6087" s="22">
        <v>47.044412086659989</v>
      </c>
      <c r="AP6087" s="22">
        <v>48.7248382522301</v>
      </c>
      <c r="AQ6087" s="22">
        <v>37.517739735033878</v>
      </c>
      <c r="AR6087" s="22"/>
      <c r="AS6087" s="22"/>
      <c r="AT6087" s="22"/>
      <c r="AU6087" s="22"/>
      <c r="AV6087" s="22"/>
      <c r="AW6087" s="22"/>
      <c r="AX6087" s="22"/>
      <c r="AY6087" s="22"/>
      <c r="AZ6087" s="22"/>
      <c r="BA6087" s="23"/>
    </row>
    <row r="6088" spans="1:53" x14ac:dyDescent="0.2">
      <c r="A6088" s="35" t="s">
        <v>95</v>
      </c>
      <c r="B6088" s="35" t="s">
        <v>43</v>
      </c>
      <c r="C6088" s="35" t="s">
        <v>25</v>
      </c>
      <c r="D6088" s="36">
        <v>80</v>
      </c>
      <c r="E6088" s="37" t="s">
        <v>88</v>
      </c>
      <c r="F6088" s="37" t="s">
        <v>81</v>
      </c>
      <c r="G6088" s="37" t="s">
        <v>86</v>
      </c>
      <c r="H6088" s="37" t="s">
        <v>87</v>
      </c>
      <c r="I6088" s="37"/>
      <c r="J6088" s="37"/>
      <c r="K6088" s="37" t="s">
        <v>83</v>
      </c>
      <c r="L6088" s="37"/>
      <c r="M6088" s="21">
        <v>20</v>
      </c>
      <c r="N6088" s="22">
        <v>15.648148536682129</v>
      </c>
      <c r="O6088" s="22">
        <v>19</v>
      </c>
      <c r="P6088" s="22">
        <v>28.456972122192383</v>
      </c>
      <c r="Q6088" s="22">
        <v>22.904411315917969</v>
      </c>
      <c r="R6088" s="22">
        <v>28.904411315917969</v>
      </c>
      <c r="S6088" s="22">
        <v>21.87663459777832</v>
      </c>
      <c r="T6088" s="22">
        <v>23.324073791503906</v>
      </c>
      <c r="U6088" s="22">
        <v>35.45697021484375</v>
      </c>
      <c r="V6088" s="22">
        <v>32.941722869873047</v>
      </c>
      <c r="W6088" s="22">
        <v>21.228485107421875</v>
      </c>
      <c r="X6088" s="22">
        <v>45</v>
      </c>
      <c r="Y6088" s="22">
        <v>22</v>
      </c>
      <c r="Z6088" s="22">
        <v>24.617647171020508</v>
      </c>
      <c r="AA6088" s="22">
        <v>27.456972122192383</v>
      </c>
      <c r="AB6088" s="22">
        <v>28.94444465637207</v>
      </c>
      <c r="AC6088" s="22">
        <v>29</v>
      </c>
      <c r="AD6088" s="22">
        <v>39.467081915078118</v>
      </c>
      <c r="AE6088" s="22">
        <v>36.756374753237772</v>
      </c>
      <c r="AF6088" s="22">
        <v>30.806318950273933</v>
      </c>
      <c r="AG6088" s="22">
        <v>25.362186166927849</v>
      </c>
      <c r="AH6088" s="22">
        <v>28.858713644786761</v>
      </c>
      <c r="AI6088" s="22">
        <v>37.893918010104038</v>
      </c>
      <c r="AJ6088" s="22">
        <v>36.893036532864869</v>
      </c>
      <c r="AK6088" s="22">
        <v>44.948099566106066</v>
      </c>
      <c r="AL6088" s="22">
        <v>51.297199213812604</v>
      </c>
      <c r="AM6088" s="22">
        <v>55.848235864371546</v>
      </c>
      <c r="AN6088" s="22">
        <v>45.711255226964347</v>
      </c>
      <c r="AO6088" s="22">
        <v>53.194730553850249</v>
      </c>
      <c r="AP6088" s="22">
        <v>45.591597600327638</v>
      </c>
      <c r="AQ6088" s="22">
        <v>47.210613655227242</v>
      </c>
      <c r="AR6088" s="22"/>
      <c r="AS6088" s="22"/>
      <c r="AT6088" s="22"/>
      <c r="AU6088" s="22"/>
      <c r="AV6088" s="22"/>
      <c r="AW6088" s="22"/>
      <c r="AX6088" s="22"/>
      <c r="AY6088" s="22"/>
      <c r="AZ6088" s="22"/>
      <c r="BA6088" s="23"/>
    </row>
    <row r="6089" spans="1:53" x14ac:dyDescent="0.2">
      <c r="A6089" s="35" t="s">
        <v>95</v>
      </c>
      <c r="B6089" s="35" t="s">
        <v>43</v>
      </c>
      <c r="C6089" s="35" t="s">
        <v>25</v>
      </c>
      <c r="D6089" s="36">
        <v>81</v>
      </c>
      <c r="E6089" s="37" t="s">
        <v>88</v>
      </c>
      <c r="F6089" s="37" t="s">
        <v>81</v>
      </c>
      <c r="G6089" s="37" t="s">
        <v>86</v>
      </c>
      <c r="H6089" s="37" t="s">
        <v>87</v>
      </c>
      <c r="I6089" s="37"/>
      <c r="J6089" s="37"/>
      <c r="K6089" s="37" t="s">
        <v>83</v>
      </c>
      <c r="L6089" s="37"/>
      <c r="M6089" s="21">
        <v>19.132897603485841</v>
      </c>
      <c r="N6089" s="22">
        <v>16</v>
      </c>
      <c r="O6089" s="22">
        <v>17.648147583007813</v>
      </c>
      <c r="P6089" s="22">
        <v>21</v>
      </c>
      <c r="Q6089" s="22">
        <v>27.87663459777832</v>
      </c>
      <c r="R6089" s="22">
        <v>16.904411315917969</v>
      </c>
      <c r="S6089" s="22">
        <v>27.808822631835938</v>
      </c>
      <c r="T6089" s="22">
        <v>22.87663459777832</v>
      </c>
      <c r="U6089" s="22">
        <v>21</v>
      </c>
      <c r="V6089" s="22">
        <v>32.808822631835938</v>
      </c>
      <c r="W6089" s="22">
        <v>28.456972122192383</v>
      </c>
      <c r="X6089" s="22">
        <v>19.228485107421875</v>
      </c>
      <c r="Y6089" s="22">
        <v>40</v>
      </c>
      <c r="Z6089" s="22">
        <v>22</v>
      </c>
      <c r="AA6089" s="22">
        <v>23.617647171020508</v>
      </c>
      <c r="AB6089" s="22">
        <v>24.781045913696289</v>
      </c>
      <c r="AC6089" s="22">
        <v>27.94444465637207</v>
      </c>
      <c r="AD6089" s="22">
        <v>27.886610866807569</v>
      </c>
      <c r="AE6089" s="22">
        <v>37.353765525688708</v>
      </c>
      <c r="AF6089" s="22">
        <v>34.860622152348064</v>
      </c>
      <c r="AG6089" s="22">
        <v>29.471254063558408</v>
      </c>
      <c r="AH6089" s="22">
        <v>24.433039311075387</v>
      </c>
      <c r="AI6089" s="22">
        <v>27.833883227645892</v>
      </c>
      <c r="AJ6089" s="22">
        <v>36.25190580677625</v>
      </c>
      <c r="AK6089" s="22">
        <v>35.409895453873375</v>
      </c>
      <c r="AL6089" s="22">
        <v>42.967447710237565</v>
      </c>
      <c r="AM6089" s="22">
        <v>48.935668810378402</v>
      </c>
      <c r="AN6089" s="22">
        <v>53.469611762117196</v>
      </c>
      <c r="AO6089" s="22">
        <v>43.90365573448765</v>
      </c>
      <c r="AP6089" s="22">
        <v>50.911715831820437</v>
      </c>
      <c r="AQ6089" s="22">
        <v>43.768617842242264</v>
      </c>
      <c r="AR6089" s="22"/>
      <c r="AS6089" s="22"/>
      <c r="AT6089" s="22"/>
      <c r="AU6089" s="22"/>
      <c r="AV6089" s="22"/>
      <c r="AW6089" s="22"/>
      <c r="AX6089" s="22"/>
      <c r="AY6089" s="22"/>
      <c r="AZ6089" s="22"/>
      <c r="BA6089" s="23"/>
    </row>
    <row r="6090" spans="1:53" x14ac:dyDescent="0.2">
      <c r="A6090" s="35" t="s">
        <v>95</v>
      </c>
      <c r="B6090" s="35" t="s">
        <v>43</v>
      </c>
      <c r="C6090" s="35" t="s">
        <v>25</v>
      </c>
      <c r="D6090" s="36">
        <v>82</v>
      </c>
      <c r="E6090" s="37" t="s">
        <v>88</v>
      </c>
      <c r="F6090" s="37" t="s">
        <v>81</v>
      </c>
      <c r="G6090" s="37" t="s">
        <v>86</v>
      </c>
      <c r="H6090" s="37" t="s">
        <v>87</v>
      </c>
      <c r="I6090" s="37"/>
      <c r="J6090" s="37"/>
      <c r="K6090" s="37" t="s">
        <v>83</v>
      </c>
      <c r="L6090" s="37"/>
      <c r="M6090" s="21">
        <v>17.972222222222221</v>
      </c>
      <c r="N6090" s="22">
        <v>12.13289737701416</v>
      </c>
      <c r="O6090" s="22">
        <v>18</v>
      </c>
      <c r="P6090" s="22">
        <v>15.648148536682129</v>
      </c>
      <c r="Q6090" s="22">
        <v>18</v>
      </c>
      <c r="R6090" s="22">
        <v>27.200708389282227</v>
      </c>
      <c r="S6090" s="22">
        <v>15</v>
      </c>
      <c r="T6090" s="22">
        <v>26.808822631835938</v>
      </c>
      <c r="U6090" s="22">
        <v>21.87663459777832</v>
      </c>
      <c r="V6090" s="22">
        <v>19</v>
      </c>
      <c r="W6090" s="22">
        <v>28.228485107421875</v>
      </c>
      <c r="X6090" s="22">
        <v>24.037309646606445</v>
      </c>
      <c r="Y6090" s="22">
        <v>16.904411315917969</v>
      </c>
      <c r="Z6090" s="22">
        <v>37</v>
      </c>
      <c r="AA6090" s="22">
        <v>17</v>
      </c>
      <c r="AB6090" s="22">
        <v>22.617647171020508</v>
      </c>
      <c r="AC6090" s="22">
        <v>24.456972122192383</v>
      </c>
      <c r="AD6090" s="22">
        <v>26.999385297060563</v>
      </c>
      <c r="AE6090" s="22">
        <v>26.691897123732954</v>
      </c>
      <c r="AF6090" s="22">
        <v>35.377664960353059</v>
      </c>
      <c r="AG6090" s="22">
        <v>33.258416857653152</v>
      </c>
      <c r="AH6090" s="22">
        <v>28.371803982926025</v>
      </c>
      <c r="AI6090" s="22">
        <v>23.728010684297494</v>
      </c>
      <c r="AJ6090" s="22">
        <v>26.846013296307127</v>
      </c>
      <c r="AK6090" s="22">
        <v>34.779270743763632</v>
      </c>
      <c r="AL6090" s="22">
        <v>34.094384503580173</v>
      </c>
      <c r="AM6090" s="22">
        <v>41.081938765230994</v>
      </c>
      <c r="AN6090" s="22">
        <v>46.679636868909341</v>
      </c>
      <c r="AO6090" s="22">
        <v>51.262275539824415</v>
      </c>
      <c r="AP6090" s="22">
        <v>42.241537538543419</v>
      </c>
      <c r="AQ6090" s="22">
        <v>48.748144450828619</v>
      </c>
      <c r="AR6090" s="22"/>
      <c r="AS6090" s="22"/>
      <c r="AT6090" s="22"/>
      <c r="AU6090" s="22"/>
      <c r="AV6090" s="22"/>
      <c r="AW6090" s="22"/>
      <c r="AX6090" s="22"/>
      <c r="AY6090" s="22"/>
      <c r="AZ6090" s="22"/>
      <c r="BA6090" s="23"/>
    </row>
    <row r="6091" spans="1:53" x14ac:dyDescent="0.2">
      <c r="A6091" s="35" t="s">
        <v>95</v>
      </c>
      <c r="B6091" s="35" t="s">
        <v>43</v>
      </c>
      <c r="C6091" s="35" t="s">
        <v>25</v>
      </c>
      <c r="D6091" s="36">
        <v>83</v>
      </c>
      <c r="E6091" s="37" t="s">
        <v>88</v>
      </c>
      <c r="F6091" s="37" t="s">
        <v>81</v>
      </c>
      <c r="G6091" s="37" t="s">
        <v>86</v>
      </c>
      <c r="H6091" s="37" t="s">
        <v>87</v>
      </c>
      <c r="I6091" s="37"/>
      <c r="J6091" s="37"/>
      <c r="K6091" s="37" t="s">
        <v>83</v>
      </c>
      <c r="L6091" s="37"/>
      <c r="M6091" s="21">
        <v>15.904411764705882</v>
      </c>
      <c r="N6091" s="22">
        <v>15.781045913696291</v>
      </c>
      <c r="O6091" s="22">
        <v>5.9999999999999991</v>
      </c>
      <c r="P6091" s="22">
        <v>14</v>
      </c>
      <c r="Q6091" s="22">
        <v>17.324073791503906</v>
      </c>
      <c r="R6091" s="22">
        <v>16</v>
      </c>
      <c r="S6091" s="22">
        <v>29.105119705200195</v>
      </c>
      <c r="T6091" s="22">
        <v>14</v>
      </c>
      <c r="U6091" s="22">
        <v>26.904411315917969</v>
      </c>
      <c r="V6091" s="22">
        <v>18.972221374511719</v>
      </c>
      <c r="W6091" s="22">
        <v>19.228485107421875</v>
      </c>
      <c r="X6091" s="22">
        <v>29.904411315917969</v>
      </c>
      <c r="Y6091" s="22">
        <v>22.808822631835938</v>
      </c>
      <c r="Z6091" s="22">
        <v>14.904411315917969</v>
      </c>
      <c r="AA6091" s="22">
        <v>35</v>
      </c>
      <c r="AB6091" s="22">
        <v>17</v>
      </c>
      <c r="AC6091" s="22">
        <v>20.808822631835938</v>
      </c>
      <c r="AD6091" s="22">
        <v>23.801751086694441</v>
      </c>
      <c r="AE6091" s="22">
        <v>25.874201747135974</v>
      </c>
      <c r="AF6091" s="22">
        <v>25.614752081020416</v>
      </c>
      <c r="AG6091" s="22">
        <v>33.74764846389705</v>
      </c>
      <c r="AH6091" s="22">
        <v>31.897739220413694</v>
      </c>
      <c r="AI6091" s="22">
        <v>27.458155468079191</v>
      </c>
      <c r="AJ6091" s="22">
        <v>22.979256857298832</v>
      </c>
      <c r="AK6091" s="22">
        <v>25.982065114317361</v>
      </c>
      <c r="AL6091" s="22">
        <v>33.458972541263662</v>
      </c>
      <c r="AM6091" s="22">
        <v>32.884827132384082</v>
      </c>
      <c r="AN6091" s="22">
        <v>39.373581964024588</v>
      </c>
      <c r="AO6091" s="22">
        <v>44.640771158434646</v>
      </c>
      <c r="AP6091" s="22">
        <v>49.252519029580789</v>
      </c>
      <c r="AQ6091" s="22">
        <v>40.751655035248532</v>
      </c>
      <c r="AR6091" s="22"/>
      <c r="AS6091" s="22"/>
      <c r="AT6091" s="22"/>
      <c r="AU6091" s="22"/>
      <c r="AV6091" s="22"/>
      <c r="AW6091" s="22"/>
      <c r="AX6091" s="22"/>
      <c r="AY6091" s="22"/>
      <c r="AZ6091" s="22"/>
      <c r="BA6091" s="23"/>
    </row>
    <row r="6092" spans="1:53" x14ac:dyDescent="0.2">
      <c r="A6092" s="35" t="s">
        <v>95</v>
      </c>
      <c r="B6092" s="35" t="s">
        <v>43</v>
      </c>
      <c r="C6092" s="35" t="s">
        <v>25</v>
      </c>
      <c r="D6092" s="36">
        <v>84</v>
      </c>
      <c r="E6092" s="37" t="s">
        <v>88</v>
      </c>
      <c r="F6092" s="37" t="s">
        <v>81</v>
      </c>
      <c r="G6092" s="37" t="s">
        <v>86</v>
      </c>
      <c r="H6092" s="37" t="s">
        <v>87</v>
      </c>
      <c r="I6092" s="37"/>
      <c r="J6092" s="37"/>
      <c r="K6092" s="37" t="s">
        <v>83</v>
      </c>
      <c r="L6092" s="37"/>
      <c r="M6092" s="21">
        <v>17.904411764705884</v>
      </c>
      <c r="N6092" s="22">
        <v>18.904411315917969</v>
      </c>
      <c r="O6092" s="22">
        <v>14.972222328186035</v>
      </c>
      <c r="P6092" s="22">
        <v>7</v>
      </c>
      <c r="Q6092" s="22">
        <v>11</v>
      </c>
      <c r="R6092" s="22">
        <v>15.324073791503906</v>
      </c>
      <c r="S6092" s="22">
        <v>14</v>
      </c>
      <c r="T6092" s="22">
        <v>20.781045913696289</v>
      </c>
      <c r="U6092" s="22">
        <v>13</v>
      </c>
      <c r="V6092" s="22">
        <v>24.808822631835938</v>
      </c>
      <c r="W6092" s="22">
        <v>20.552560806274414</v>
      </c>
      <c r="X6092" s="22">
        <v>19.324073791503906</v>
      </c>
      <c r="Y6092" s="22">
        <v>29.904411315917969</v>
      </c>
      <c r="Z6092" s="22">
        <v>18.904411315917969</v>
      </c>
      <c r="AA6092" s="22">
        <v>9.9044113159179688</v>
      </c>
      <c r="AB6092" s="22">
        <v>27</v>
      </c>
      <c r="AC6092" s="22">
        <v>17</v>
      </c>
      <c r="AD6092" s="22">
        <v>20.355537034904238</v>
      </c>
      <c r="AE6092" s="22">
        <v>22.843938682293576</v>
      </c>
      <c r="AF6092" s="22">
        <v>24.732559097480575</v>
      </c>
      <c r="AG6092" s="22">
        <v>24.66183798403738</v>
      </c>
      <c r="AH6092" s="22">
        <v>32.198047647546709</v>
      </c>
      <c r="AI6092" s="22">
        <v>30.607940990960437</v>
      </c>
      <c r="AJ6092" s="22">
        <v>26.385551587613971</v>
      </c>
      <c r="AK6092" s="22">
        <v>22.240626248448137</v>
      </c>
      <c r="AL6092" s="22">
        <v>25.115415457539974</v>
      </c>
      <c r="AM6092" s="22">
        <v>32.098693713811969</v>
      </c>
      <c r="AN6092" s="22">
        <v>31.664843204164264</v>
      </c>
      <c r="AO6092" s="22">
        <v>37.661091320654869</v>
      </c>
      <c r="AP6092" s="22">
        <v>42.573616928003176</v>
      </c>
      <c r="AQ6092" s="22">
        <v>47.238748326716134</v>
      </c>
      <c r="AR6092" s="22"/>
      <c r="AS6092" s="22"/>
      <c r="AT6092" s="22"/>
      <c r="AU6092" s="22"/>
      <c r="AV6092" s="22"/>
      <c r="AW6092" s="22"/>
      <c r="AX6092" s="22"/>
      <c r="AY6092" s="22"/>
      <c r="AZ6092" s="22"/>
      <c r="BA6092" s="23"/>
    </row>
    <row r="6093" spans="1:53" x14ac:dyDescent="0.2">
      <c r="A6093" s="35" t="s">
        <v>95</v>
      </c>
      <c r="B6093" s="35" t="s">
        <v>43</v>
      </c>
      <c r="C6093" s="35" t="s">
        <v>25</v>
      </c>
      <c r="D6093" s="36">
        <v>85</v>
      </c>
      <c r="E6093" s="37" t="s">
        <v>89</v>
      </c>
      <c r="F6093" s="37" t="s">
        <v>81</v>
      </c>
      <c r="G6093" s="37" t="s">
        <v>90</v>
      </c>
      <c r="H6093" s="37" t="s">
        <v>87</v>
      </c>
      <c r="I6093" s="37"/>
      <c r="J6093" s="37" t="s">
        <v>90</v>
      </c>
      <c r="K6093" s="37" t="s">
        <v>90</v>
      </c>
      <c r="L6093" s="37"/>
      <c r="M6093" s="21">
        <v>2.324074074074074</v>
      </c>
      <c r="N6093" s="22">
        <v>13</v>
      </c>
      <c r="O6093" s="22">
        <v>9</v>
      </c>
      <c r="P6093" s="22">
        <v>7.9722223281860352</v>
      </c>
      <c r="Q6093" s="22">
        <v>5</v>
      </c>
      <c r="R6093" s="22">
        <v>9</v>
      </c>
      <c r="S6093" s="22">
        <v>11</v>
      </c>
      <c r="T6093" s="22">
        <v>15</v>
      </c>
      <c r="U6093" s="22">
        <v>16.87663459777832</v>
      </c>
      <c r="V6093" s="22">
        <v>11.324073791503906</v>
      </c>
      <c r="W6093" s="22">
        <v>21.228485107421875</v>
      </c>
      <c r="X6093" s="22">
        <v>22.200708389282227</v>
      </c>
      <c r="Y6093" s="22">
        <v>24.972221374511719</v>
      </c>
      <c r="Z6093" s="22">
        <v>29.904411315917969</v>
      </c>
      <c r="AA6093" s="22">
        <v>17.228485107421875</v>
      </c>
      <c r="AB6093" s="22">
        <v>7.9044117927551261</v>
      </c>
      <c r="AC6093" s="22">
        <v>29.324073791503906</v>
      </c>
      <c r="AD6093" s="22">
        <v>15.248712411364096</v>
      </c>
      <c r="AE6093" s="22">
        <v>18.087287348633204</v>
      </c>
      <c r="AF6093" s="22">
        <v>20.304750762948725</v>
      </c>
      <c r="AG6093" s="22">
        <v>22.114968132518403</v>
      </c>
      <c r="AH6093" s="22">
        <v>22.175499726132962</v>
      </c>
      <c r="AI6093" s="22">
        <v>28.99841129610947</v>
      </c>
      <c r="AJ6093" s="22">
        <v>27.544889569786957</v>
      </c>
      <c r="AK6093" s="22">
        <v>23.838762959464891</v>
      </c>
      <c r="AL6093" s="22">
        <v>20.162560869424301</v>
      </c>
      <c r="AM6093" s="22">
        <v>22.779357892436916</v>
      </c>
      <c r="AN6093" s="22">
        <v>29.12303094385268</v>
      </c>
      <c r="AO6093" s="22">
        <v>28.809176956249544</v>
      </c>
      <c r="AP6093" s="22">
        <v>34.267702199388729</v>
      </c>
      <c r="AQ6093" s="22">
        <v>38.790741983728971</v>
      </c>
      <c r="AR6093" s="22"/>
      <c r="AS6093" s="22"/>
      <c r="AT6093" s="22"/>
      <c r="AU6093" s="22"/>
      <c r="AV6093" s="22"/>
      <c r="AW6093" s="22"/>
      <c r="AX6093" s="22"/>
      <c r="AY6093" s="22"/>
      <c r="AZ6093" s="22"/>
      <c r="BA6093" s="23"/>
    </row>
    <row r="6094" spans="1:53" x14ac:dyDescent="0.2">
      <c r="A6094" s="35" t="s">
        <v>95</v>
      </c>
      <c r="B6094" s="35" t="s">
        <v>43</v>
      </c>
      <c r="C6094" s="35" t="s">
        <v>25</v>
      </c>
      <c r="D6094" s="36">
        <v>86</v>
      </c>
      <c r="E6094" s="37" t="s">
        <v>89</v>
      </c>
      <c r="F6094" s="37" t="s">
        <v>81</v>
      </c>
      <c r="G6094" s="37" t="s">
        <v>90</v>
      </c>
      <c r="H6094" s="37" t="s">
        <v>87</v>
      </c>
      <c r="I6094" s="37"/>
      <c r="J6094" s="37" t="s">
        <v>90</v>
      </c>
      <c r="K6094" s="37" t="s">
        <v>90</v>
      </c>
      <c r="L6094" s="37"/>
      <c r="M6094" s="21">
        <v>8.3240740740740744</v>
      </c>
      <c r="N6094" s="22">
        <v>5.3240742683410645</v>
      </c>
      <c r="O6094" s="22">
        <v>8.3240737915039063</v>
      </c>
      <c r="P6094" s="22">
        <v>7.5525598526000977</v>
      </c>
      <c r="Q6094" s="22">
        <v>7.9722223281860352</v>
      </c>
      <c r="R6094" s="22">
        <v>5</v>
      </c>
      <c r="S6094" s="22">
        <v>8</v>
      </c>
      <c r="T6094" s="22">
        <v>9</v>
      </c>
      <c r="U6094" s="22">
        <v>11.648148536682129</v>
      </c>
      <c r="V6094" s="22">
        <v>16.87663459777832</v>
      </c>
      <c r="W6094" s="22">
        <v>8.3240737915039063</v>
      </c>
      <c r="X6094" s="22">
        <v>22.324073791503906</v>
      </c>
      <c r="Y6094" s="22">
        <v>21.200708389282227</v>
      </c>
      <c r="Z6094" s="22">
        <v>20.648147583007813</v>
      </c>
      <c r="AA6094" s="22">
        <v>23.904411315917969</v>
      </c>
      <c r="AB6094" s="22">
        <v>17.552560806274414</v>
      </c>
      <c r="AC6094" s="22">
        <v>12.808823585510254</v>
      </c>
      <c r="AD6094" s="22">
        <v>26.549802840711287</v>
      </c>
      <c r="AE6094" s="22">
        <v>14.054294752347397</v>
      </c>
      <c r="AF6094" s="22">
        <v>16.544964877757319</v>
      </c>
      <c r="AG6094" s="22">
        <v>18.625533038933551</v>
      </c>
      <c r="AH6094" s="22">
        <v>20.30937721293996</v>
      </c>
      <c r="AI6094" s="22">
        <v>20.477991997125855</v>
      </c>
      <c r="AJ6094" s="22">
        <v>26.432023425256215</v>
      </c>
      <c r="AK6094" s="22">
        <v>25.201617546404737</v>
      </c>
      <c r="AL6094" s="22">
        <v>21.940680616839504</v>
      </c>
      <c r="AM6094" s="22">
        <v>18.638624898414747</v>
      </c>
      <c r="AN6094" s="22">
        <v>21.054418089647179</v>
      </c>
      <c r="AO6094" s="22">
        <v>26.816795181609109</v>
      </c>
      <c r="AP6094" s="22">
        <v>26.607610754939653</v>
      </c>
      <c r="AQ6094" s="22">
        <v>31.52214920359074</v>
      </c>
      <c r="AR6094" s="22"/>
      <c r="AS6094" s="22"/>
      <c r="AT6094" s="22"/>
      <c r="AU6094" s="22"/>
      <c r="AV6094" s="22"/>
      <c r="AW6094" s="22"/>
      <c r="AX6094" s="22"/>
      <c r="AY6094" s="22"/>
      <c r="AZ6094" s="22"/>
      <c r="BA6094" s="23"/>
    </row>
    <row r="6095" spans="1:53" x14ac:dyDescent="0.2">
      <c r="A6095" s="35" t="s">
        <v>95</v>
      </c>
      <c r="B6095" s="35" t="s">
        <v>43</v>
      </c>
      <c r="C6095" s="35" t="s">
        <v>25</v>
      </c>
      <c r="D6095" s="36">
        <v>87</v>
      </c>
      <c r="E6095" s="37" t="s">
        <v>89</v>
      </c>
      <c r="F6095" s="37" t="s">
        <v>81</v>
      </c>
      <c r="G6095" s="37" t="s">
        <v>90</v>
      </c>
      <c r="H6095" s="37" t="s">
        <v>87</v>
      </c>
      <c r="I6095" s="37"/>
      <c r="J6095" s="37" t="s">
        <v>90</v>
      </c>
      <c r="K6095" s="37" t="s">
        <v>90</v>
      </c>
      <c r="L6095" s="37"/>
      <c r="M6095" s="21">
        <v>2.324074074074074</v>
      </c>
      <c r="N6095" s="22">
        <v>0.99999999999999956</v>
      </c>
      <c r="O6095" s="22">
        <v>7.6481480598449707</v>
      </c>
      <c r="P6095" s="22">
        <v>5.3240742683410645</v>
      </c>
      <c r="Q6095" s="22">
        <v>6</v>
      </c>
      <c r="R6095" s="22">
        <v>5.2962961196899414</v>
      </c>
      <c r="S6095" s="22">
        <v>3</v>
      </c>
      <c r="T6095" s="22">
        <v>12</v>
      </c>
      <c r="U6095" s="22">
        <v>8</v>
      </c>
      <c r="V6095" s="22">
        <v>12</v>
      </c>
      <c r="W6095" s="22">
        <v>13.228486061096191</v>
      </c>
      <c r="X6095" s="22">
        <v>7</v>
      </c>
      <c r="Y6095" s="22">
        <v>14.324073791503908</v>
      </c>
      <c r="Z6095" s="22">
        <v>18.620370864868168</v>
      </c>
      <c r="AA6095" s="22">
        <v>19.648147583007813</v>
      </c>
      <c r="AB6095" s="22">
        <v>18.904411315917969</v>
      </c>
      <c r="AC6095" s="22">
        <v>15.228486061096191</v>
      </c>
      <c r="AD6095" s="22">
        <v>11.403989854852176</v>
      </c>
      <c r="AE6095" s="22">
        <v>23.171703930107256</v>
      </c>
      <c r="AF6095" s="22">
        <v>12.405204857278529</v>
      </c>
      <c r="AG6095" s="22">
        <v>14.650472777074183</v>
      </c>
      <c r="AH6095" s="22">
        <v>16.549176002728309</v>
      </c>
      <c r="AI6095" s="22">
        <v>18.109127136510875</v>
      </c>
      <c r="AJ6095" s="22">
        <v>18.234462952209903</v>
      </c>
      <c r="AK6095" s="22">
        <v>23.527188956308184</v>
      </c>
      <c r="AL6095" s="22">
        <v>22.489989718244516</v>
      </c>
      <c r="AM6095" s="22">
        <v>19.630307502313372</v>
      </c>
      <c r="AN6095" s="22">
        <v>16.73196126588028</v>
      </c>
      <c r="AO6095" s="22">
        <v>18.926856179793894</v>
      </c>
      <c r="AP6095" s="22">
        <v>24.09575085649583</v>
      </c>
      <c r="AQ6095" s="22">
        <v>23.97232797338722</v>
      </c>
      <c r="AR6095" s="22"/>
      <c r="AS6095" s="22"/>
      <c r="AT6095" s="22"/>
      <c r="AU6095" s="22"/>
      <c r="AV6095" s="22"/>
      <c r="AW6095" s="22"/>
      <c r="AX6095" s="22"/>
      <c r="AY6095" s="22"/>
      <c r="AZ6095" s="22"/>
      <c r="BA6095" s="23"/>
    </row>
    <row r="6096" spans="1:53" x14ac:dyDescent="0.2">
      <c r="A6096" s="35" t="s">
        <v>95</v>
      </c>
      <c r="B6096" s="35" t="s">
        <v>43</v>
      </c>
      <c r="C6096" s="35" t="s">
        <v>25</v>
      </c>
      <c r="D6096" s="36">
        <v>88</v>
      </c>
      <c r="E6096" s="37" t="s">
        <v>89</v>
      </c>
      <c r="F6096" s="37" t="s">
        <v>81</v>
      </c>
      <c r="G6096" s="37" t="s">
        <v>90</v>
      </c>
      <c r="H6096" s="37" t="s">
        <v>87</v>
      </c>
      <c r="I6096" s="37"/>
      <c r="J6096" s="37" t="s">
        <v>90</v>
      </c>
      <c r="K6096" s="37" t="s">
        <v>90</v>
      </c>
      <c r="L6096" s="37"/>
      <c r="M6096" s="21">
        <v>2</v>
      </c>
      <c r="N6096" s="22">
        <v>4.3240742683410645</v>
      </c>
      <c r="O6096" s="22">
        <v>8</v>
      </c>
      <c r="P6096" s="22">
        <v>5.3240742683410645</v>
      </c>
      <c r="Q6096" s="22">
        <v>5.3240742683410645</v>
      </c>
      <c r="R6096" s="22">
        <v>8.3240737915039063</v>
      </c>
      <c r="S6096" s="22">
        <v>7.2962961196899414</v>
      </c>
      <c r="T6096" s="22">
        <v>5.3240742683410645</v>
      </c>
      <c r="U6096" s="22">
        <v>7.0000000000000009</v>
      </c>
      <c r="V6096" s="22">
        <v>5</v>
      </c>
      <c r="W6096" s="22">
        <v>11</v>
      </c>
      <c r="X6096" s="22">
        <v>10.648148536682129</v>
      </c>
      <c r="Y6096" s="22">
        <v>6</v>
      </c>
      <c r="Z6096" s="22">
        <v>16.324073791503906</v>
      </c>
      <c r="AA6096" s="22">
        <v>16.296297073364258</v>
      </c>
      <c r="AB6096" s="22">
        <v>17.648147583007813</v>
      </c>
      <c r="AC6096" s="22">
        <v>18</v>
      </c>
      <c r="AD6096" s="22">
        <v>13.17012241135866</v>
      </c>
      <c r="AE6096" s="22">
        <v>9.8544647008332316</v>
      </c>
      <c r="AF6096" s="22">
        <v>19.82681580350101</v>
      </c>
      <c r="AG6096" s="22">
        <v>10.787457881361965</v>
      </c>
      <c r="AH6096" s="22">
        <v>12.766096488815844</v>
      </c>
      <c r="AI6096" s="22">
        <v>14.472114408804906</v>
      </c>
      <c r="AJ6096" s="22">
        <v>15.797204730659921</v>
      </c>
      <c r="AK6096" s="22">
        <v>15.954138915940868</v>
      </c>
      <c r="AL6096" s="22">
        <v>20.572408495727743</v>
      </c>
      <c r="AM6096" s="22">
        <v>19.703777385209708</v>
      </c>
      <c r="AN6096" s="22">
        <v>17.263232932661239</v>
      </c>
      <c r="AO6096" s="22">
        <v>14.767550535366675</v>
      </c>
      <c r="AP6096" s="22">
        <v>16.721320870079612</v>
      </c>
      <c r="AQ6096" s="22">
        <v>21.295192866840267</v>
      </c>
      <c r="AR6096" s="22"/>
      <c r="AS6096" s="22"/>
      <c r="AT6096" s="22"/>
      <c r="AU6096" s="22"/>
      <c r="AV6096" s="22"/>
      <c r="AW6096" s="22"/>
      <c r="AX6096" s="22"/>
      <c r="AY6096" s="22"/>
      <c r="AZ6096" s="22"/>
      <c r="BA6096" s="23"/>
    </row>
    <row r="6097" spans="1:53" x14ac:dyDescent="0.2">
      <c r="A6097" s="35" t="s">
        <v>95</v>
      </c>
      <c r="B6097" s="35" t="s">
        <v>43</v>
      </c>
      <c r="C6097" s="35" t="s">
        <v>25</v>
      </c>
      <c r="D6097" s="36">
        <v>89</v>
      </c>
      <c r="E6097" s="37" t="s">
        <v>89</v>
      </c>
      <c r="F6097" s="37" t="s">
        <v>81</v>
      </c>
      <c r="G6097" s="37" t="s">
        <v>90</v>
      </c>
      <c r="H6097" s="37" t="s">
        <v>87</v>
      </c>
      <c r="I6097" s="37"/>
      <c r="J6097" s="37" t="s">
        <v>90</v>
      </c>
      <c r="K6097" s="37" t="s">
        <v>90</v>
      </c>
      <c r="L6097" s="37"/>
      <c r="M6097" s="21">
        <v>5.3240740740740744</v>
      </c>
      <c r="N6097" s="22">
        <v>7.3240742683410645</v>
      </c>
      <c r="O6097" s="22">
        <v>5</v>
      </c>
      <c r="P6097" s="22">
        <v>4.0000000000000009</v>
      </c>
      <c r="Q6097" s="22">
        <v>5.6481480598449707</v>
      </c>
      <c r="R6097" s="22">
        <v>4.3240742683410645</v>
      </c>
      <c r="S6097" s="22">
        <v>4</v>
      </c>
      <c r="T6097" s="22">
        <v>5.9444446563720703</v>
      </c>
      <c r="U6097" s="22">
        <v>4.3240742683410645</v>
      </c>
      <c r="V6097" s="22">
        <v>7</v>
      </c>
      <c r="W6097" s="22">
        <v>5</v>
      </c>
      <c r="X6097" s="22">
        <v>9</v>
      </c>
      <c r="Y6097" s="22">
        <v>9.6481485366821289</v>
      </c>
      <c r="Z6097" s="22">
        <v>5.3240742683410645</v>
      </c>
      <c r="AA6097" s="22">
        <v>12.648148536682129</v>
      </c>
      <c r="AB6097" s="22">
        <v>14.296296119689941</v>
      </c>
      <c r="AC6097" s="22">
        <v>15.324073791503906</v>
      </c>
      <c r="AD6097" s="22">
        <v>15.72949795199138</v>
      </c>
      <c r="AE6097" s="22">
        <v>11.570644068953913</v>
      </c>
      <c r="AF6097" s="22">
        <v>8.8360499713901124</v>
      </c>
      <c r="AG6097" s="22">
        <v>17.278128183705896</v>
      </c>
      <c r="AH6097" s="22">
        <v>9.7327629366022368</v>
      </c>
      <c r="AI6097" s="22">
        <v>11.476355010617919</v>
      </c>
      <c r="AJ6097" s="22">
        <v>12.895236620429896</v>
      </c>
      <c r="AK6097" s="22">
        <v>14.068357886023939</v>
      </c>
      <c r="AL6097" s="22">
        <v>14.245520612755849</v>
      </c>
      <c r="AM6097" s="22">
        <v>18.222989776007783</v>
      </c>
      <c r="AN6097" s="22">
        <v>17.516842562877635</v>
      </c>
      <c r="AO6097" s="22">
        <v>15.446798802582489</v>
      </c>
      <c r="AP6097" s="22">
        <v>13.284090936931209</v>
      </c>
      <c r="AQ6097" s="22">
        <v>15.046460247601766</v>
      </c>
      <c r="AR6097" s="22"/>
      <c r="AS6097" s="22"/>
      <c r="AT6097" s="22"/>
      <c r="AU6097" s="22"/>
      <c r="AV6097" s="22"/>
      <c r="AW6097" s="22"/>
      <c r="AX6097" s="22"/>
      <c r="AY6097" s="22"/>
      <c r="AZ6097" s="22"/>
      <c r="BA6097" s="23"/>
    </row>
    <row r="6098" spans="1:53" x14ac:dyDescent="0.2">
      <c r="A6098" s="35" t="s">
        <v>95</v>
      </c>
      <c r="B6098" s="35" t="s">
        <v>43</v>
      </c>
      <c r="C6098" s="35" t="s">
        <v>25</v>
      </c>
      <c r="D6098" s="36" t="s">
        <v>26</v>
      </c>
      <c r="E6098" s="37" t="s">
        <v>26</v>
      </c>
      <c r="F6098" s="37" t="s">
        <v>81</v>
      </c>
      <c r="G6098" s="37" t="s">
        <v>90</v>
      </c>
      <c r="H6098" s="37" t="s">
        <v>87</v>
      </c>
      <c r="I6098" s="37"/>
      <c r="J6098" s="37" t="s">
        <v>90</v>
      </c>
      <c r="K6098" s="37" t="s">
        <v>90</v>
      </c>
      <c r="L6098" s="37"/>
      <c r="M6098" s="21">
        <v>15.552559912854031</v>
      </c>
      <c r="N6098" s="22">
        <v>19</v>
      </c>
      <c r="O6098" s="22">
        <v>10.999999999999998</v>
      </c>
      <c r="P6098" s="22">
        <v>22.324073791503906</v>
      </c>
      <c r="Q6098" s="22">
        <v>18</v>
      </c>
      <c r="R6098" s="22">
        <v>16.324073791503906</v>
      </c>
      <c r="S6098" s="22">
        <v>15.324073791503906</v>
      </c>
      <c r="T6098" s="22">
        <v>14.324073791503906</v>
      </c>
      <c r="U6098" s="22">
        <v>15.972222328186035</v>
      </c>
      <c r="V6098" s="22">
        <v>16.296297073364258</v>
      </c>
      <c r="W6098" s="22">
        <v>19.620370864868164</v>
      </c>
      <c r="X6098" s="22">
        <v>19.972221374511719</v>
      </c>
      <c r="Y6098" s="22">
        <v>22.972221374511719</v>
      </c>
      <c r="Z6098" s="22">
        <v>23.296297073364258</v>
      </c>
      <c r="AA6098" s="22">
        <v>24.94444465637207</v>
      </c>
      <c r="AB6098" s="22">
        <v>28.592592239379883</v>
      </c>
      <c r="AC6098" s="22">
        <v>30.268518447875977</v>
      </c>
      <c r="AD6098" s="22">
        <v>37.282171430048166</v>
      </c>
      <c r="AE6098" s="22">
        <v>42.589893316641572</v>
      </c>
      <c r="AF6098" s="22">
        <v>43.589803020975779</v>
      </c>
      <c r="AG6098" s="22">
        <v>42.677057147676294</v>
      </c>
      <c r="AH6098" s="22">
        <v>48.873226221414228</v>
      </c>
      <c r="AI6098" s="22">
        <v>48.192946834025832</v>
      </c>
      <c r="AJ6098" s="22">
        <v>48.942879633385878</v>
      </c>
      <c r="AK6098" s="22">
        <v>50.904947242000361</v>
      </c>
      <c r="AL6098" s="22">
        <v>53.618102750047612</v>
      </c>
      <c r="AM6098" s="22">
        <v>56.096015014399946</v>
      </c>
      <c r="AN6098" s="22">
        <v>61.495059487481385</v>
      </c>
      <c r="AO6098" s="22">
        <v>65.495031816222436</v>
      </c>
      <c r="AP6098" s="22">
        <v>67.238869414713093</v>
      </c>
      <c r="AQ6098" s="22">
        <v>67.107100793100528</v>
      </c>
      <c r="AR6098" s="22"/>
      <c r="AS6098" s="22"/>
      <c r="AT6098" s="22"/>
      <c r="AU6098" s="22"/>
      <c r="AV6098" s="22"/>
      <c r="AW6098" s="22"/>
      <c r="AX6098" s="22"/>
      <c r="AY6098" s="22"/>
      <c r="AZ6098" s="22"/>
      <c r="BA6098" s="23"/>
    </row>
    <row r="6099" spans="1:53" x14ac:dyDescent="0.2">
      <c r="A6099" s="35" t="s">
        <v>95</v>
      </c>
      <c r="B6099" s="35" t="s">
        <v>43</v>
      </c>
      <c r="C6099" s="35" t="s">
        <v>27</v>
      </c>
      <c r="D6099" s="36">
        <v>0</v>
      </c>
      <c r="E6099" s="37" t="s">
        <v>50</v>
      </c>
      <c r="F6099" s="37" t="s">
        <v>51</v>
      </c>
      <c r="G6099" s="37" t="s">
        <v>50</v>
      </c>
      <c r="H6099" s="37" t="s">
        <v>52</v>
      </c>
      <c r="I6099" s="37"/>
      <c r="J6099" s="37"/>
      <c r="K6099" s="37" t="s">
        <v>51</v>
      </c>
      <c r="L6099" s="37"/>
      <c r="M6099" s="21">
        <v>35.904411764705884</v>
      </c>
      <c r="N6099" s="22">
        <v>31.904411315917972</v>
      </c>
      <c r="O6099" s="22">
        <v>31.904411315917969</v>
      </c>
      <c r="P6099" s="22">
        <v>53.132896423339844</v>
      </c>
      <c r="Q6099" s="22">
        <v>38.648147583007813</v>
      </c>
      <c r="R6099" s="22">
        <v>34.876632690429688</v>
      </c>
      <c r="S6099" s="22">
        <v>30.228485107421875</v>
      </c>
      <c r="T6099" s="22">
        <v>41.037307739257813</v>
      </c>
      <c r="U6099" s="22">
        <v>34.324073791503906</v>
      </c>
      <c r="V6099" s="22">
        <v>35.037307739257813</v>
      </c>
      <c r="W6099" s="22">
        <v>36.132896423339844</v>
      </c>
      <c r="X6099" s="22">
        <v>43.972221374511719</v>
      </c>
      <c r="Y6099" s="22">
        <v>37.713233947753906</v>
      </c>
      <c r="Z6099" s="22">
        <v>30</v>
      </c>
      <c r="AA6099" s="22">
        <v>36.904411315917969</v>
      </c>
      <c r="AB6099" s="22">
        <v>43</v>
      </c>
      <c r="AC6099" s="22">
        <v>38.904411315917969</v>
      </c>
      <c r="AD6099" s="22">
        <v>34.582376464377987</v>
      </c>
      <c r="AE6099" s="22">
        <v>35.4385764825522</v>
      </c>
      <c r="AF6099" s="22">
        <v>35.946001489703889</v>
      </c>
      <c r="AG6099" s="22">
        <v>36.598358240918202</v>
      </c>
      <c r="AH6099" s="22">
        <v>37.598030426103762</v>
      </c>
      <c r="AI6099" s="22">
        <v>38.729718112862017</v>
      </c>
      <c r="AJ6099" s="22">
        <v>39.787458516820116</v>
      </c>
      <c r="AK6099" s="22">
        <v>40.652368382189536</v>
      </c>
      <c r="AL6099" s="22">
        <v>41.480470095831613</v>
      </c>
      <c r="AM6099" s="22">
        <v>42.104656852147784</v>
      </c>
      <c r="AN6099" s="22">
        <v>42.528478428179199</v>
      </c>
      <c r="AO6099" s="22">
        <v>42.91554717958693</v>
      </c>
      <c r="AP6099" s="22">
        <v>43.257933046410805</v>
      </c>
      <c r="AQ6099" s="22">
        <v>43.488340743993277</v>
      </c>
      <c r="AR6099" s="22"/>
      <c r="AS6099" s="22"/>
      <c r="AT6099" s="22"/>
      <c r="AU6099" s="22"/>
      <c r="AV6099" s="22"/>
      <c r="AW6099" s="22"/>
      <c r="AX6099" s="22"/>
      <c r="AY6099" s="22"/>
      <c r="AZ6099" s="22"/>
      <c r="BA6099" s="23"/>
    </row>
    <row r="6100" spans="1:53" x14ac:dyDescent="0.2">
      <c r="A6100" s="35" t="s">
        <v>95</v>
      </c>
      <c r="B6100" s="35" t="s">
        <v>43</v>
      </c>
      <c r="C6100" s="35" t="s">
        <v>27</v>
      </c>
      <c r="D6100" s="36">
        <v>1</v>
      </c>
      <c r="E6100" s="37" t="s">
        <v>50</v>
      </c>
      <c r="F6100" s="37" t="s">
        <v>51</v>
      </c>
      <c r="G6100" s="37" t="s">
        <v>50</v>
      </c>
      <c r="H6100" s="37" t="s">
        <v>52</v>
      </c>
      <c r="I6100" s="37"/>
      <c r="J6100" s="37" t="s">
        <v>53</v>
      </c>
      <c r="K6100" s="37" t="s">
        <v>51</v>
      </c>
      <c r="L6100" s="37"/>
      <c r="M6100" s="21">
        <v>44</v>
      </c>
      <c r="N6100" s="22">
        <v>47.904411315917969</v>
      </c>
      <c r="O6100" s="22">
        <v>37.904411315917969</v>
      </c>
      <c r="P6100" s="22">
        <v>27.904411315917969</v>
      </c>
      <c r="Q6100" s="22">
        <v>54.228485107421875</v>
      </c>
      <c r="R6100" s="22">
        <v>40.648147583007813</v>
      </c>
      <c r="S6100" s="22">
        <v>35.037307739257813</v>
      </c>
      <c r="T6100" s="22">
        <v>40.324073791503906</v>
      </c>
      <c r="U6100" s="22">
        <v>44.713233947753906</v>
      </c>
      <c r="V6100" s="22">
        <v>45.324073791503906</v>
      </c>
      <c r="W6100" s="22">
        <v>39.037307739257813</v>
      </c>
      <c r="X6100" s="22">
        <v>43.228485107421875</v>
      </c>
      <c r="Y6100" s="22">
        <v>47.324073791503906</v>
      </c>
      <c r="Z6100" s="22">
        <v>40.132896423339844</v>
      </c>
      <c r="AA6100" s="22">
        <v>32</v>
      </c>
      <c r="AB6100" s="22">
        <v>38.228485107421875</v>
      </c>
      <c r="AC6100" s="22">
        <v>39</v>
      </c>
      <c r="AD6100" s="22">
        <v>42.042397966490768</v>
      </c>
      <c r="AE6100" s="22">
        <v>37.271593632734835</v>
      </c>
      <c r="AF6100" s="22">
        <v>38.103905409987767</v>
      </c>
      <c r="AG6100" s="22">
        <v>38.814148031555646</v>
      </c>
      <c r="AH6100" s="22">
        <v>39.56320340492438</v>
      </c>
      <c r="AI6100" s="22">
        <v>40.736453572672005</v>
      </c>
      <c r="AJ6100" s="22">
        <v>41.385649137221016</v>
      </c>
      <c r="AK6100" s="22">
        <v>42.448102466340885</v>
      </c>
      <c r="AL6100" s="22">
        <v>43.283286852469928</v>
      </c>
      <c r="AM6100" s="22">
        <v>44.029986618743457</v>
      </c>
      <c r="AN6100" s="22">
        <v>44.627159850956694</v>
      </c>
      <c r="AO6100" s="22">
        <v>45.057760116033336</v>
      </c>
      <c r="AP6100" s="22">
        <v>45.393640038218628</v>
      </c>
      <c r="AQ6100" s="22">
        <v>45.723605060006683</v>
      </c>
      <c r="AR6100" s="22"/>
      <c r="AS6100" s="22"/>
      <c r="AT6100" s="22"/>
      <c r="AU6100" s="22"/>
      <c r="AV6100" s="22"/>
      <c r="AW6100" s="22"/>
      <c r="AX6100" s="22"/>
      <c r="AY6100" s="22"/>
      <c r="AZ6100" s="22"/>
      <c r="BA6100" s="23"/>
    </row>
    <row r="6101" spans="1:53" x14ac:dyDescent="0.2">
      <c r="A6101" s="35" t="s">
        <v>95</v>
      </c>
      <c r="B6101" s="35" t="s">
        <v>43</v>
      </c>
      <c r="C6101" s="35" t="s">
        <v>27</v>
      </c>
      <c r="D6101" s="36">
        <v>2</v>
      </c>
      <c r="E6101" s="37" t="s">
        <v>50</v>
      </c>
      <c r="F6101" s="37" t="s">
        <v>51</v>
      </c>
      <c r="G6101" s="37" t="s">
        <v>50</v>
      </c>
      <c r="H6101" s="37" t="s">
        <v>52</v>
      </c>
      <c r="I6101" s="37"/>
      <c r="J6101" s="37" t="s">
        <v>53</v>
      </c>
      <c r="K6101" s="37" t="s">
        <v>51</v>
      </c>
      <c r="L6101" s="37"/>
      <c r="M6101" s="21">
        <v>43.265795206971681</v>
      </c>
      <c r="N6101" s="22">
        <v>42.324073791503906</v>
      </c>
      <c r="O6101" s="22">
        <v>55</v>
      </c>
      <c r="P6101" s="22">
        <v>40.228485107421875</v>
      </c>
      <c r="Q6101" s="22">
        <v>29</v>
      </c>
      <c r="R6101" s="22">
        <v>54.808822631835938</v>
      </c>
      <c r="S6101" s="22">
        <v>37.648147583007813</v>
      </c>
      <c r="T6101" s="22">
        <v>43.361385345458984</v>
      </c>
      <c r="U6101" s="22">
        <v>34.648147583007813</v>
      </c>
      <c r="V6101" s="22">
        <v>48.037307739257813</v>
      </c>
      <c r="W6101" s="22">
        <v>47.648147583007813</v>
      </c>
      <c r="X6101" s="22">
        <v>40.876632690429688</v>
      </c>
      <c r="Y6101" s="22">
        <v>43.037307739257813</v>
      </c>
      <c r="Z6101" s="22">
        <v>51.324073791503906</v>
      </c>
      <c r="AA6101" s="22">
        <v>44.941722869873047</v>
      </c>
      <c r="AB6101" s="22">
        <v>32</v>
      </c>
      <c r="AC6101" s="22">
        <v>36.228485107421875</v>
      </c>
      <c r="AD6101" s="22">
        <v>41.68098010087828</v>
      </c>
      <c r="AE6101" s="22">
        <v>43.865199322087307</v>
      </c>
      <c r="AF6101" s="22">
        <v>39.385455568939399</v>
      </c>
      <c r="AG6101" s="22">
        <v>40.379238039166999</v>
      </c>
      <c r="AH6101" s="22">
        <v>41.169941354808273</v>
      </c>
      <c r="AI6101" s="22">
        <v>42.078855546488853</v>
      </c>
      <c r="AJ6101" s="22">
        <v>42.839737792614045</v>
      </c>
      <c r="AK6101" s="22">
        <v>43.514130559120332</v>
      </c>
      <c r="AL6101" s="22">
        <v>44.547364070405756</v>
      </c>
      <c r="AM6101" s="22">
        <v>45.315582336893669</v>
      </c>
      <c r="AN6101" s="22">
        <v>46.037349809858355</v>
      </c>
      <c r="AO6101" s="22">
        <v>46.635928155599871</v>
      </c>
      <c r="AP6101" s="22">
        <v>47.020726578348643</v>
      </c>
      <c r="AQ6101" s="22">
        <v>47.344313987555772</v>
      </c>
      <c r="AR6101" s="22"/>
      <c r="AS6101" s="22"/>
      <c r="AT6101" s="22"/>
      <c r="AU6101" s="22"/>
      <c r="AV6101" s="22"/>
      <c r="AW6101" s="22"/>
      <c r="AX6101" s="22"/>
      <c r="AY6101" s="22"/>
      <c r="AZ6101" s="22"/>
      <c r="BA6101" s="23"/>
    </row>
    <row r="6102" spans="1:53" x14ac:dyDescent="0.2">
      <c r="A6102" s="35" t="s">
        <v>95</v>
      </c>
      <c r="B6102" s="35" t="s">
        <v>43</v>
      </c>
      <c r="C6102" s="35" t="s">
        <v>27</v>
      </c>
      <c r="D6102" s="36">
        <v>3</v>
      </c>
      <c r="E6102" s="37" t="s">
        <v>50</v>
      </c>
      <c r="F6102" s="37" t="s">
        <v>51</v>
      </c>
      <c r="G6102" s="37" t="s">
        <v>50</v>
      </c>
      <c r="H6102" s="37" t="s">
        <v>52</v>
      </c>
      <c r="I6102" s="37"/>
      <c r="J6102" s="37" t="s">
        <v>53</v>
      </c>
      <c r="K6102" s="37" t="s">
        <v>51</v>
      </c>
      <c r="L6102" s="37"/>
      <c r="M6102" s="21">
        <v>42.904411764705884</v>
      </c>
      <c r="N6102" s="22">
        <v>53.589870452880859</v>
      </c>
      <c r="O6102" s="22">
        <v>36.228485107421875</v>
      </c>
      <c r="P6102" s="22">
        <v>52.228485107421875</v>
      </c>
      <c r="Q6102" s="22">
        <v>47</v>
      </c>
      <c r="R6102" s="22">
        <v>36</v>
      </c>
      <c r="S6102" s="22">
        <v>51.808822631835938</v>
      </c>
      <c r="T6102" s="22">
        <v>48.228485107421875</v>
      </c>
      <c r="U6102" s="22">
        <v>42.132896423339844</v>
      </c>
      <c r="V6102" s="22">
        <v>39.648147583007813</v>
      </c>
      <c r="W6102" s="22">
        <v>50.361385345458984</v>
      </c>
      <c r="X6102" s="22">
        <v>52.324073791503906</v>
      </c>
      <c r="Y6102" s="22">
        <v>39.685459136962891</v>
      </c>
      <c r="Z6102" s="22">
        <v>47.265796661376953</v>
      </c>
      <c r="AA6102" s="22">
        <v>48.228485107421875</v>
      </c>
      <c r="AB6102" s="22">
        <v>47.522060394287109</v>
      </c>
      <c r="AC6102" s="22">
        <v>32</v>
      </c>
      <c r="AD6102" s="22">
        <v>38.714660024193741</v>
      </c>
      <c r="AE6102" s="22">
        <v>43.392951370378078</v>
      </c>
      <c r="AF6102" s="22">
        <v>45.434893475971734</v>
      </c>
      <c r="AG6102" s="22">
        <v>41.362620483934535</v>
      </c>
      <c r="AH6102" s="22">
        <v>42.418366562487442</v>
      </c>
      <c r="AI6102" s="22">
        <v>43.353972025268519</v>
      </c>
      <c r="AJ6102" s="22">
        <v>43.903829886775235</v>
      </c>
      <c r="AK6102" s="22">
        <v>44.683363191743908</v>
      </c>
      <c r="AL6102" s="22">
        <v>45.349266543437892</v>
      </c>
      <c r="AM6102" s="22">
        <v>46.31828945671591</v>
      </c>
      <c r="AN6102" s="22">
        <v>47.065445929474421</v>
      </c>
      <c r="AO6102" s="22">
        <v>47.786162424262216</v>
      </c>
      <c r="AP6102" s="22">
        <v>48.339646541452197</v>
      </c>
      <c r="AQ6102" s="22">
        <v>48.711113363115153</v>
      </c>
      <c r="AR6102" s="22"/>
      <c r="AS6102" s="22"/>
      <c r="AT6102" s="22"/>
      <c r="AU6102" s="22"/>
      <c r="AV6102" s="22"/>
      <c r="AW6102" s="22"/>
      <c r="AX6102" s="22"/>
      <c r="AY6102" s="22"/>
      <c r="AZ6102" s="22"/>
      <c r="BA6102" s="23"/>
    </row>
    <row r="6103" spans="1:53" x14ac:dyDescent="0.2">
      <c r="A6103" s="35" t="s">
        <v>95</v>
      </c>
      <c r="B6103" s="35" t="s">
        <v>43</v>
      </c>
      <c r="C6103" s="35" t="s">
        <v>27</v>
      </c>
      <c r="D6103" s="36">
        <v>4</v>
      </c>
      <c r="E6103" s="37" t="s">
        <v>50</v>
      </c>
      <c r="F6103" s="37" t="s">
        <v>51</v>
      </c>
      <c r="G6103" s="37" t="s">
        <v>50</v>
      </c>
      <c r="H6103" s="37" t="s">
        <v>52</v>
      </c>
      <c r="I6103" s="37" t="s">
        <v>54</v>
      </c>
      <c r="J6103" s="37" t="s">
        <v>54</v>
      </c>
      <c r="K6103" s="37" t="s">
        <v>51</v>
      </c>
      <c r="L6103" s="37"/>
      <c r="M6103" s="21">
        <v>61.904411764705884</v>
      </c>
      <c r="N6103" s="22">
        <v>48</v>
      </c>
      <c r="O6103" s="22">
        <v>49.913944244384766</v>
      </c>
      <c r="P6103" s="22">
        <v>44.324073791503906</v>
      </c>
      <c r="Q6103" s="22">
        <v>51.324073791503906</v>
      </c>
      <c r="R6103" s="22">
        <v>46</v>
      </c>
      <c r="S6103" s="22">
        <v>34.324073791503906</v>
      </c>
      <c r="T6103" s="22">
        <v>52.808822631835938</v>
      </c>
      <c r="U6103" s="22">
        <v>44.228485107421875</v>
      </c>
      <c r="V6103" s="22">
        <v>42.45697021484375</v>
      </c>
      <c r="W6103" s="22">
        <v>41.876632690429688</v>
      </c>
      <c r="X6103" s="22">
        <v>51.941722869873047</v>
      </c>
      <c r="Y6103" s="22">
        <v>55.324073791503906</v>
      </c>
      <c r="Z6103" s="22">
        <v>41.037307739257813</v>
      </c>
      <c r="AA6103" s="22">
        <v>46.361385345458984</v>
      </c>
      <c r="AB6103" s="22">
        <v>43.228485107421875</v>
      </c>
      <c r="AC6103" s="22">
        <v>51.522060394287109</v>
      </c>
      <c r="AD6103" s="22">
        <v>35.609216613000889</v>
      </c>
      <c r="AE6103" s="22">
        <v>41.41283353706627</v>
      </c>
      <c r="AF6103" s="22">
        <v>45.932401811812291</v>
      </c>
      <c r="AG6103" s="22">
        <v>48.020065106929181</v>
      </c>
      <c r="AH6103" s="22">
        <v>44.269713952484025</v>
      </c>
      <c r="AI6103" s="22">
        <v>45.484837402688086</v>
      </c>
      <c r="AJ6103" s="22">
        <v>46.005312653163138</v>
      </c>
      <c r="AK6103" s="22">
        <v>46.582740883694306</v>
      </c>
      <c r="AL6103" s="22">
        <v>47.347196336052903</v>
      </c>
      <c r="AM6103" s="22">
        <v>47.956725163686912</v>
      </c>
      <c r="AN6103" s="22">
        <v>48.8983459909442</v>
      </c>
      <c r="AO6103" s="22">
        <v>49.646815146439408</v>
      </c>
      <c r="AP6103" s="22">
        <v>50.314600075050386</v>
      </c>
      <c r="AQ6103" s="22">
        <v>50.848975714737882</v>
      </c>
      <c r="AR6103" s="22"/>
      <c r="AS6103" s="22"/>
      <c r="AT6103" s="22"/>
      <c r="AU6103" s="22"/>
      <c r="AV6103" s="22"/>
      <c r="AW6103" s="22"/>
      <c r="AX6103" s="22"/>
      <c r="AY6103" s="22"/>
      <c r="AZ6103" s="22"/>
      <c r="BA6103" s="23"/>
    </row>
    <row r="6104" spans="1:53" x14ac:dyDescent="0.2">
      <c r="A6104" s="35" t="s">
        <v>95</v>
      </c>
      <c r="B6104" s="35" t="s">
        <v>43</v>
      </c>
      <c r="C6104" s="35" t="s">
        <v>27</v>
      </c>
      <c r="D6104" s="36">
        <v>5</v>
      </c>
      <c r="E6104" s="37" t="s">
        <v>55</v>
      </c>
      <c r="F6104" s="37" t="s">
        <v>51</v>
      </c>
      <c r="G6104" s="37" t="s">
        <v>56</v>
      </c>
      <c r="H6104" s="37" t="s">
        <v>52</v>
      </c>
      <c r="I6104" s="37" t="s">
        <v>54</v>
      </c>
      <c r="J6104" s="37" t="s">
        <v>54</v>
      </c>
      <c r="K6104" s="37" t="s">
        <v>51</v>
      </c>
      <c r="L6104" s="37"/>
      <c r="M6104" s="21">
        <v>53.904411764705884</v>
      </c>
      <c r="N6104" s="22">
        <v>55.904411315917969</v>
      </c>
      <c r="O6104" s="22">
        <v>58.904411315917969</v>
      </c>
      <c r="P6104" s="22">
        <v>53.494281768798828</v>
      </c>
      <c r="Q6104" s="22">
        <v>49.324073791503906</v>
      </c>
      <c r="R6104" s="22">
        <v>57.648147583007813</v>
      </c>
      <c r="S6104" s="22">
        <v>46</v>
      </c>
      <c r="T6104" s="22">
        <v>40.324073791503906</v>
      </c>
      <c r="U6104" s="22">
        <v>51.904411315917969</v>
      </c>
      <c r="V6104" s="22">
        <v>48.228485107421875</v>
      </c>
      <c r="W6104" s="22">
        <v>49.132896423339844</v>
      </c>
      <c r="X6104" s="22">
        <v>46.324073791503906</v>
      </c>
      <c r="Y6104" s="22">
        <v>45.132896423339844</v>
      </c>
      <c r="Z6104" s="22">
        <v>47.228485107421875</v>
      </c>
      <c r="AA6104" s="22">
        <v>39.132896423339844</v>
      </c>
      <c r="AB6104" s="22">
        <v>44.941722869873047</v>
      </c>
      <c r="AC6104" s="22">
        <v>45.132896423339844</v>
      </c>
      <c r="AD6104" s="22">
        <v>52.266376321660836</v>
      </c>
      <c r="AE6104" s="22">
        <v>36.365726709687415</v>
      </c>
      <c r="AF6104" s="22">
        <v>41.839649519439476</v>
      </c>
      <c r="AG6104" s="22">
        <v>46.31904488762563</v>
      </c>
      <c r="AH6104" s="22">
        <v>48.435112564180677</v>
      </c>
      <c r="AI6104" s="22">
        <v>45.029409626235385</v>
      </c>
      <c r="AJ6104" s="22">
        <v>45.879296914622216</v>
      </c>
      <c r="AK6104" s="22">
        <v>46.424267523704138</v>
      </c>
      <c r="AL6104" s="22">
        <v>46.954026770594673</v>
      </c>
      <c r="AM6104" s="22">
        <v>47.606695961509708</v>
      </c>
      <c r="AN6104" s="22">
        <v>48.191621102750425</v>
      </c>
      <c r="AO6104" s="22">
        <v>49.118176782847051</v>
      </c>
      <c r="AP6104" s="22">
        <v>49.815410122924504</v>
      </c>
      <c r="AQ6104" s="22">
        <v>50.469915029409826</v>
      </c>
      <c r="AR6104" s="22"/>
      <c r="AS6104" s="22"/>
      <c r="AT6104" s="22"/>
      <c r="AU6104" s="22"/>
      <c r="AV6104" s="22"/>
      <c r="AW6104" s="22"/>
      <c r="AX6104" s="22"/>
      <c r="AY6104" s="22"/>
      <c r="AZ6104" s="22"/>
      <c r="BA6104" s="23"/>
    </row>
    <row r="6105" spans="1:53" x14ac:dyDescent="0.2">
      <c r="A6105" s="35" t="s">
        <v>95</v>
      </c>
      <c r="B6105" s="35" t="s">
        <v>43</v>
      </c>
      <c r="C6105" s="35" t="s">
        <v>27</v>
      </c>
      <c r="D6105" s="36">
        <v>6</v>
      </c>
      <c r="E6105" s="37" t="s">
        <v>55</v>
      </c>
      <c r="F6105" s="37" t="s">
        <v>51</v>
      </c>
      <c r="G6105" s="37" t="s">
        <v>56</v>
      </c>
      <c r="H6105" s="37" t="s">
        <v>52</v>
      </c>
      <c r="I6105" s="37" t="s">
        <v>54</v>
      </c>
      <c r="J6105" s="37" t="s">
        <v>54</v>
      </c>
      <c r="K6105" s="37" t="s">
        <v>51</v>
      </c>
      <c r="L6105" s="37"/>
      <c r="M6105" s="21">
        <v>50.808823529411768</v>
      </c>
      <c r="N6105" s="22">
        <v>60</v>
      </c>
      <c r="O6105" s="22">
        <v>55.904411315917969</v>
      </c>
      <c r="P6105" s="22">
        <v>56.904411315917969</v>
      </c>
      <c r="Q6105" s="22">
        <v>57.979030609130859</v>
      </c>
      <c r="R6105" s="22">
        <v>47.324073791503906</v>
      </c>
      <c r="S6105" s="22">
        <v>54.648147583007813</v>
      </c>
      <c r="T6105" s="22">
        <v>44</v>
      </c>
      <c r="U6105" s="22">
        <v>41.324073791503906</v>
      </c>
      <c r="V6105" s="22">
        <v>53.808822631835938</v>
      </c>
      <c r="W6105" s="22">
        <v>46.228485107421875</v>
      </c>
      <c r="X6105" s="22">
        <v>53.132896423339844</v>
      </c>
      <c r="Y6105" s="22">
        <v>45.648147583007813</v>
      </c>
      <c r="Z6105" s="22">
        <v>37.808822631835938</v>
      </c>
      <c r="AA6105" s="22">
        <v>49.45697021484375</v>
      </c>
      <c r="AB6105" s="22">
        <v>37.132896423339844</v>
      </c>
      <c r="AC6105" s="22">
        <v>46.037307739257813</v>
      </c>
      <c r="AD6105" s="22">
        <v>46.03342616034616</v>
      </c>
      <c r="AE6105" s="22">
        <v>51.986423050105984</v>
      </c>
      <c r="AF6105" s="22">
        <v>36.926580578178054</v>
      </c>
      <c r="AG6105" s="22">
        <v>42.283144096617576</v>
      </c>
      <c r="AH6105" s="22">
        <v>46.715147458454027</v>
      </c>
      <c r="AI6105" s="22">
        <v>48.777127852322387</v>
      </c>
      <c r="AJ6105" s="22">
        <v>45.297960916950785</v>
      </c>
      <c r="AK6105" s="22">
        <v>46.154303847788093</v>
      </c>
      <c r="AL6105" s="22">
        <v>46.65772394089975</v>
      </c>
      <c r="AM6105" s="22">
        <v>47.095895192695792</v>
      </c>
      <c r="AN6105" s="22">
        <v>47.72340835935411</v>
      </c>
      <c r="AO6105" s="22">
        <v>48.313086971870078</v>
      </c>
      <c r="AP6105" s="22">
        <v>49.185521930511342</v>
      </c>
      <c r="AQ6105" s="22">
        <v>49.869872857818976</v>
      </c>
      <c r="AR6105" s="22"/>
      <c r="AS6105" s="22"/>
      <c r="AT6105" s="22"/>
      <c r="AU6105" s="22"/>
      <c r="AV6105" s="22"/>
      <c r="AW6105" s="22"/>
      <c r="AX6105" s="22"/>
      <c r="AY6105" s="22"/>
      <c r="AZ6105" s="22"/>
      <c r="BA6105" s="23"/>
    </row>
    <row r="6106" spans="1:53" x14ac:dyDescent="0.2">
      <c r="A6106" s="35" t="s">
        <v>95</v>
      </c>
      <c r="B6106" s="35" t="s">
        <v>43</v>
      </c>
      <c r="C6106" s="35" t="s">
        <v>27</v>
      </c>
      <c r="D6106" s="36">
        <v>7</v>
      </c>
      <c r="E6106" s="37" t="s">
        <v>55</v>
      </c>
      <c r="F6106" s="37" t="s">
        <v>51</v>
      </c>
      <c r="G6106" s="37" t="s">
        <v>56</v>
      </c>
      <c r="H6106" s="37" t="s">
        <v>52</v>
      </c>
      <c r="I6106" s="37" t="s">
        <v>54</v>
      </c>
      <c r="J6106" s="37" t="s">
        <v>54</v>
      </c>
      <c r="K6106" s="37" t="s">
        <v>51</v>
      </c>
      <c r="L6106" s="37"/>
      <c r="M6106" s="21">
        <v>58.037309368191721</v>
      </c>
      <c r="N6106" s="22">
        <v>44.228485107421875</v>
      </c>
      <c r="O6106" s="22">
        <v>64.904411315917969</v>
      </c>
      <c r="P6106" s="22">
        <v>50</v>
      </c>
      <c r="Q6106" s="22">
        <v>59</v>
      </c>
      <c r="R6106" s="22">
        <v>57.074619293212891</v>
      </c>
      <c r="S6106" s="22">
        <v>52</v>
      </c>
      <c r="T6106" s="22">
        <v>51.972221374511719</v>
      </c>
      <c r="U6106" s="22">
        <v>46</v>
      </c>
      <c r="V6106" s="22">
        <v>39.324073791503906</v>
      </c>
      <c r="W6106" s="22">
        <v>46.904411315917969</v>
      </c>
      <c r="X6106" s="22">
        <v>47.228485107421875</v>
      </c>
      <c r="Y6106" s="22">
        <v>52.808822631835938</v>
      </c>
      <c r="Z6106" s="22">
        <v>46.228485107421875</v>
      </c>
      <c r="AA6106" s="22">
        <v>42.132896423339844</v>
      </c>
      <c r="AB6106" s="22">
        <v>55.876632690429688</v>
      </c>
      <c r="AC6106" s="22">
        <v>39.132896423339844</v>
      </c>
      <c r="AD6106" s="22">
        <v>47.059428831378987</v>
      </c>
      <c r="AE6106" s="22">
        <v>46.351382511193229</v>
      </c>
      <c r="AF6106" s="22">
        <v>51.953886085723035</v>
      </c>
      <c r="AG6106" s="22">
        <v>37.812079446854185</v>
      </c>
      <c r="AH6106" s="22">
        <v>43.068408188010295</v>
      </c>
      <c r="AI6106" s="22">
        <v>47.402146004713018</v>
      </c>
      <c r="AJ6106" s="22">
        <v>49.026638926877006</v>
      </c>
      <c r="AK6106" s="22">
        <v>45.797067937200495</v>
      </c>
      <c r="AL6106" s="22">
        <v>46.599065670799689</v>
      </c>
      <c r="AM6106" s="22">
        <v>47.013799543159912</v>
      </c>
      <c r="AN6106" s="22">
        <v>47.436026981390746</v>
      </c>
      <c r="AO6106" s="22">
        <v>48.065460292708103</v>
      </c>
      <c r="AP6106" s="22">
        <v>48.618529776609641</v>
      </c>
      <c r="AQ6106" s="22">
        <v>49.470877405402696</v>
      </c>
      <c r="AR6106" s="22"/>
      <c r="AS6106" s="22"/>
      <c r="AT6106" s="22"/>
      <c r="AU6106" s="22"/>
      <c r="AV6106" s="22"/>
      <c r="AW6106" s="22"/>
      <c r="AX6106" s="22"/>
      <c r="AY6106" s="22"/>
      <c r="AZ6106" s="22"/>
      <c r="BA6106" s="23"/>
    </row>
    <row r="6107" spans="1:53" x14ac:dyDescent="0.2">
      <c r="A6107" s="35" t="s">
        <v>95</v>
      </c>
      <c r="B6107" s="35" t="s">
        <v>43</v>
      </c>
      <c r="C6107" s="35" t="s">
        <v>27</v>
      </c>
      <c r="D6107" s="36">
        <v>8</v>
      </c>
      <c r="E6107" s="37" t="s">
        <v>55</v>
      </c>
      <c r="F6107" s="37" t="s">
        <v>51</v>
      </c>
      <c r="G6107" s="37" t="s">
        <v>56</v>
      </c>
      <c r="H6107" s="37" t="s">
        <v>52</v>
      </c>
      <c r="I6107" s="37" t="s">
        <v>54</v>
      </c>
      <c r="J6107" s="37" t="s">
        <v>54</v>
      </c>
      <c r="K6107" s="37" t="s">
        <v>51</v>
      </c>
      <c r="L6107" s="37"/>
      <c r="M6107" s="21">
        <v>56.324074074074076</v>
      </c>
      <c r="N6107" s="22">
        <v>54</v>
      </c>
      <c r="O6107" s="22">
        <v>44.132896423339844</v>
      </c>
      <c r="P6107" s="22">
        <v>58.132896423339844</v>
      </c>
      <c r="Q6107" s="22">
        <v>48.904411315917969</v>
      </c>
      <c r="R6107" s="22">
        <v>55</v>
      </c>
      <c r="S6107" s="22">
        <v>48.979030609130859</v>
      </c>
      <c r="T6107" s="22">
        <v>58</v>
      </c>
      <c r="U6107" s="22">
        <v>56.648147583007813</v>
      </c>
      <c r="V6107" s="22">
        <v>48</v>
      </c>
      <c r="W6107" s="22">
        <v>38</v>
      </c>
      <c r="X6107" s="22">
        <v>49.904411315917969</v>
      </c>
      <c r="Y6107" s="22">
        <v>47.904411315917969</v>
      </c>
      <c r="Z6107" s="22">
        <v>52.808822631835938</v>
      </c>
      <c r="AA6107" s="22">
        <v>46.228485107421875</v>
      </c>
      <c r="AB6107" s="22">
        <v>41.228485107421875</v>
      </c>
      <c r="AC6107" s="22">
        <v>46.972221374511719</v>
      </c>
      <c r="AD6107" s="22">
        <v>40.246709404371373</v>
      </c>
      <c r="AE6107" s="22">
        <v>47.17994149136274</v>
      </c>
      <c r="AF6107" s="22">
        <v>46.558957557720788</v>
      </c>
      <c r="AG6107" s="22">
        <v>52.030208797599087</v>
      </c>
      <c r="AH6107" s="22">
        <v>38.685445780796144</v>
      </c>
      <c r="AI6107" s="22">
        <v>43.791284536637185</v>
      </c>
      <c r="AJ6107" s="22">
        <v>47.662502884059478</v>
      </c>
      <c r="AK6107" s="22">
        <v>49.20980273318019</v>
      </c>
      <c r="AL6107" s="22">
        <v>46.147166491997098</v>
      </c>
      <c r="AM6107" s="22">
        <v>46.851418479132782</v>
      </c>
      <c r="AN6107" s="22">
        <v>47.253159417258537</v>
      </c>
      <c r="AO6107" s="22">
        <v>47.685657781548201</v>
      </c>
      <c r="AP6107" s="22">
        <v>48.277847705754624</v>
      </c>
      <c r="AQ6107" s="22">
        <v>48.827342305270463</v>
      </c>
      <c r="AR6107" s="22"/>
      <c r="AS6107" s="22"/>
      <c r="AT6107" s="22"/>
      <c r="AU6107" s="22"/>
      <c r="AV6107" s="22"/>
      <c r="AW6107" s="22"/>
      <c r="AX6107" s="22"/>
      <c r="AY6107" s="22"/>
      <c r="AZ6107" s="22"/>
      <c r="BA6107" s="23"/>
    </row>
    <row r="6108" spans="1:53" x14ac:dyDescent="0.2">
      <c r="A6108" s="35" t="s">
        <v>95</v>
      </c>
      <c r="B6108" s="35" t="s">
        <v>43</v>
      </c>
      <c r="C6108" s="35" t="s">
        <v>27</v>
      </c>
      <c r="D6108" s="36">
        <v>9</v>
      </c>
      <c r="E6108" s="37" t="s">
        <v>55</v>
      </c>
      <c r="F6108" s="37" t="s">
        <v>51</v>
      </c>
      <c r="G6108" s="37" t="s">
        <v>56</v>
      </c>
      <c r="H6108" s="37" t="s">
        <v>52</v>
      </c>
      <c r="I6108" s="37" t="s">
        <v>54</v>
      </c>
      <c r="J6108" s="37" t="s">
        <v>54</v>
      </c>
      <c r="K6108" s="37" t="s">
        <v>51</v>
      </c>
      <c r="L6108" s="37"/>
      <c r="M6108" s="21">
        <v>42.904411764705884</v>
      </c>
      <c r="N6108" s="22">
        <v>52</v>
      </c>
      <c r="O6108" s="22">
        <v>48.324073791503906</v>
      </c>
      <c r="P6108" s="22">
        <v>50.037307739257813</v>
      </c>
      <c r="Q6108" s="22">
        <v>61.228485107421875</v>
      </c>
      <c r="R6108" s="22">
        <v>42.904411315917969</v>
      </c>
      <c r="S6108" s="22">
        <v>53.000000000000007</v>
      </c>
      <c r="T6108" s="22">
        <v>52.170207977294922</v>
      </c>
      <c r="U6108" s="22">
        <v>59</v>
      </c>
      <c r="V6108" s="22">
        <v>54.648147583007813</v>
      </c>
      <c r="W6108" s="22">
        <v>48</v>
      </c>
      <c r="X6108" s="22">
        <v>33.324073791503906</v>
      </c>
      <c r="Y6108" s="22">
        <v>54.904411315917969</v>
      </c>
      <c r="Z6108" s="22">
        <v>48.228485107421875</v>
      </c>
      <c r="AA6108" s="22">
        <v>54.808822631835938</v>
      </c>
      <c r="AB6108" s="22">
        <v>47.552558898925781</v>
      </c>
      <c r="AC6108" s="22">
        <v>43.552558898925781</v>
      </c>
      <c r="AD6108" s="22">
        <v>47.182312258963982</v>
      </c>
      <c r="AE6108" s="22">
        <v>40.194386970330093</v>
      </c>
      <c r="AF6108" s="22">
        <v>46.843081164754217</v>
      </c>
      <c r="AG6108" s="22">
        <v>46.43847356017541</v>
      </c>
      <c r="AH6108" s="22">
        <v>51.77875116128569</v>
      </c>
      <c r="AI6108" s="22">
        <v>39.061769331455139</v>
      </c>
      <c r="AJ6108" s="22">
        <v>43.73300157762278</v>
      </c>
      <c r="AK6108" s="22">
        <v>47.475790095017466</v>
      </c>
      <c r="AL6108" s="22">
        <v>48.908996027151254</v>
      </c>
      <c r="AM6108" s="22">
        <v>45.95278156740266</v>
      </c>
      <c r="AN6108" s="22">
        <v>46.634691829673315</v>
      </c>
      <c r="AO6108" s="22">
        <v>47.047581379775373</v>
      </c>
      <c r="AP6108" s="22">
        <v>47.457032402519836</v>
      </c>
      <c r="AQ6108" s="22">
        <v>48.044449504392162</v>
      </c>
      <c r="AR6108" s="22"/>
      <c r="AS6108" s="22"/>
      <c r="AT6108" s="22"/>
      <c r="AU6108" s="22"/>
      <c r="AV6108" s="22"/>
      <c r="AW6108" s="22"/>
      <c r="AX6108" s="22"/>
      <c r="AY6108" s="22"/>
      <c r="AZ6108" s="22"/>
      <c r="BA6108" s="23"/>
    </row>
    <row r="6109" spans="1:53" x14ac:dyDescent="0.2">
      <c r="A6109" s="35" t="s">
        <v>95</v>
      </c>
      <c r="B6109" s="35" t="s">
        <v>43</v>
      </c>
      <c r="C6109" s="35" t="s">
        <v>27</v>
      </c>
      <c r="D6109" s="36">
        <v>10</v>
      </c>
      <c r="E6109" s="37" t="s">
        <v>57</v>
      </c>
      <c r="F6109" s="37" t="s">
        <v>51</v>
      </c>
      <c r="G6109" s="37" t="s">
        <v>56</v>
      </c>
      <c r="H6109" s="37" t="s">
        <v>52</v>
      </c>
      <c r="I6109" s="37" t="s">
        <v>54</v>
      </c>
      <c r="J6109" s="37" t="s">
        <v>54</v>
      </c>
      <c r="K6109" s="37" t="s">
        <v>51</v>
      </c>
      <c r="L6109" s="37"/>
      <c r="M6109" s="21">
        <v>49.45697167755992</v>
      </c>
      <c r="N6109" s="22">
        <v>50.904411315917969</v>
      </c>
      <c r="O6109" s="22">
        <v>62.904411315917969</v>
      </c>
      <c r="P6109" s="22">
        <v>54</v>
      </c>
      <c r="Q6109" s="22">
        <v>52.713233947753906</v>
      </c>
      <c r="R6109" s="22">
        <v>61.228485107421875</v>
      </c>
      <c r="S6109" s="22">
        <v>45.904411315917969</v>
      </c>
      <c r="T6109" s="22">
        <v>59</v>
      </c>
      <c r="U6109" s="22">
        <v>51.846134185791016</v>
      </c>
      <c r="V6109" s="22">
        <v>59</v>
      </c>
      <c r="W6109" s="22">
        <v>54.648147583007813</v>
      </c>
      <c r="X6109" s="22">
        <v>56</v>
      </c>
      <c r="Y6109" s="22">
        <v>33.324073791503906</v>
      </c>
      <c r="Z6109" s="22">
        <v>59.324073791503906</v>
      </c>
      <c r="AA6109" s="22">
        <v>49</v>
      </c>
      <c r="AB6109" s="22">
        <v>60.904411315917969</v>
      </c>
      <c r="AC6109" s="22">
        <v>50.552558898925781</v>
      </c>
      <c r="AD6109" s="22">
        <v>45.745747263795735</v>
      </c>
      <c r="AE6109" s="22">
        <v>48.386394567416524</v>
      </c>
      <c r="AF6109" s="22">
        <v>41.612401456419413</v>
      </c>
      <c r="AG6109" s="22">
        <v>48.126988686886051</v>
      </c>
      <c r="AH6109" s="22">
        <v>47.847725411353842</v>
      </c>
      <c r="AI6109" s="22">
        <v>53.098423856071641</v>
      </c>
      <c r="AJ6109" s="22">
        <v>40.420208666820777</v>
      </c>
      <c r="AK6109" s="22">
        <v>44.904029415531951</v>
      </c>
      <c r="AL6109" s="22">
        <v>48.479802012753709</v>
      </c>
      <c r="AM6109" s="22">
        <v>49.775439435307057</v>
      </c>
      <c r="AN6109" s="22">
        <v>46.937930857703769</v>
      </c>
      <c r="AO6109" s="22">
        <v>47.646892966760355</v>
      </c>
      <c r="AP6109" s="22">
        <v>48.019241373718913</v>
      </c>
      <c r="AQ6109" s="22">
        <v>48.400434060105624</v>
      </c>
      <c r="AR6109" s="22"/>
      <c r="AS6109" s="22"/>
      <c r="AT6109" s="22"/>
      <c r="AU6109" s="22"/>
      <c r="AV6109" s="22"/>
      <c r="AW6109" s="22"/>
      <c r="AX6109" s="22"/>
      <c r="AY6109" s="22"/>
      <c r="AZ6109" s="22"/>
      <c r="BA6109" s="23"/>
    </row>
    <row r="6110" spans="1:53" x14ac:dyDescent="0.2">
      <c r="A6110" s="35" t="s">
        <v>95</v>
      </c>
      <c r="B6110" s="35" t="s">
        <v>43</v>
      </c>
      <c r="C6110" s="35" t="s">
        <v>27</v>
      </c>
      <c r="D6110" s="36">
        <v>11</v>
      </c>
      <c r="E6110" s="37" t="s">
        <v>57</v>
      </c>
      <c r="F6110" s="37" t="s">
        <v>51</v>
      </c>
      <c r="G6110" s="37" t="s">
        <v>56</v>
      </c>
      <c r="H6110" s="37" t="s">
        <v>52</v>
      </c>
      <c r="I6110" s="37" t="s">
        <v>58</v>
      </c>
      <c r="J6110" s="37" t="s">
        <v>59</v>
      </c>
      <c r="K6110" s="37" t="s">
        <v>51</v>
      </c>
      <c r="L6110" s="37"/>
      <c r="M6110" s="21">
        <v>51.324074074074076</v>
      </c>
      <c r="N6110" s="22">
        <v>53.589870452880859</v>
      </c>
      <c r="O6110" s="22">
        <v>53.324073791503906</v>
      </c>
      <c r="P6110" s="22">
        <v>62.037307739257813</v>
      </c>
      <c r="Q6110" s="22">
        <v>56</v>
      </c>
      <c r="R6110" s="22">
        <v>52.713233947753906</v>
      </c>
      <c r="S6110" s="22">
        <v>57.904411315917969</v>
      </c>
      <c r="T6110" s="22">
        <v>48.904411315917969</v>
      </c>
      <c r="U6110" s="22">
        <v>52</v>
      </c>
      <c r="V6110" s="22">
        <v>54.654956817626953</v>
      </c>
      <c r="W6110" s="22">
        <v>53.904411315917969</v>
      </c>
      <c r="X6110" s="22">
        <v>54.228485107421882</v>
      </c>
      <c r="Y6110" s="22">
        <v>55</v>
      </c>
      <c r="Z6110" s="22">
        <v>31.32407379150391</v>
      </c>
      <c r="AA6110" s="22">
        <v>61.552558898925781</v>
      </c>
      <c r="AB6110" s="22">
        <v>62</v>
      </c>
      <c r="AC6110" s="22">
        <v>54.904411315917969</v>
      </c>
      <c r="AD6110" s="22">
        <v>52.500628573286328</v>
      </c>
      <c r="AE6110" s="22">
        <v>47.154762098872801</v>
      </c>
      <c r="AF6110" s="22">
        <v>49.537771655413984</v>
      </c>
      <c r="AG6110" s="22">
        <v>43.187749924964926</v>
      </c>
      <c r="AH6110" s="22">
        <v>49.55127333902508</v>
      </c>
      <c r="AI6110" s="22">
        <v>49.543548822155479</v>
      </c>
      <c r="AJ6110" s="22">
        <v>54.019685951979554</v>
      </c>
      <c r="AK6110" s="22">
        <v>41.877458409630989</v>
      </c>
      <c r="AL6110" s="22">
        <v>46.156442530707835</v>
      </c>
      <c r="AM6110" s="22">
        <v>49.576856629767718</v>
      </c>
      <c r="AN6110" s="22">
        <v>50.695151576692076</v>
      </c>
      <c r="AO6110" s="22">
        <v>48.077838265622908</v>
      </c>
      <c r="AP6110" s="22">
        <v>48.735407579868927</v>
      </c>
      <c r="AQ6110" s="22">
        <v>49.083549223379315</v>
      </c>
      <c r="AR6110" s="22"/>
      <c r="AS6110" s="22"/>
      <c r="AT6110" s="22"/>
      <c r="AU6110" s="22"/>
      <c r="AV6110" s="22"/>
      <c r="AW6110" s="22"/>
      <c r="AX6110" s="22"/>
      <c r="AY6110" s="22"/>
      <c r="AZ6110" s="22"/>
      <c r="BA6110" s="23"/>
    </row>
    <row r="6111" spans="1:53" x14ac:dyDescent="0.2">
      <c r="A6111" s="35" t="s">
        <v>95</v>
      </c>
      <c r="B6111" s="35" t="s">
        <v>43</v>
      </c>
      <c r="C6111" s="35" t="s">
        <v>27</v>
      </c>
      <c r="D6111" s="36">
        <v>12</v>
      </c>
      <c r="E6111" s="37" t="s">
        <v>57</v>
      </c>
      <c r="F6111" s="37" t="s">
        <v>51</v>
      </c>
      <c r="G6111" s="37" t="s">
        <v>56</v>
      </c>
      <c r="H6111" s="37" t="s">
        <v>52</v>
      </c>
      <c r="I6111" s="37" t="s">
        <v>58</v>
      </c>
      <c r="J6111" s="37" t="s">
        <v>59</v>
      </c>
      <c r="K6111" s="37" t="s">
        <v>51</v>
      </c>
      <c r="L6111" s="37"/>
      <c r="M6111" s="21">
        <v>48.552559912854036</v>
      </c>
      <c r="N6111" s="22">
        <v>41.904411315917969</v>
      </c>
      <c r="O6111" s="22">
        <v>52.589870452880859</v>
      </c>
      <c r="P6111" s="22">
        <v>54.648147583007813</v>
      </c>
      <c r="Q6111" s="22">
        <v>60.037307739257813</v>
      </c>
      <c r="R6111" s="22">
        <v>49</v>
      </c>
      <c r="S6111" s="22">
        <v>50.713233947753906</v>
      </c>
      <c r="T6111" s="22">
        <v>58.132896423339844</v>
      </c>
      <c r="U6111" s="22">
        <v>52</v>
      </c>
      <c r="V6111" s="22">
        <v>57.904411315917969</v>
      </c>
      <c r="W6111" s="22">
        <v>48.522060394287109</v>
      </c>
      <c r="X6111" s="22">
        <v>61.228485107421875</v>
      </c>
      <c r="Y6111" s="22">
        <v>51.324073791503906</v>
      </c>
      <c r="Z6111" s="22">
        <v>60</v>
      </c>
      <c r="AA6111" s="22">
        <v>34.324073791503906</v>
      </c>
      <c r="AB6111" s="22">
        <v>59.876632690429688</v>
      </c>
      <c r="AC6111" s="22">
        <v>51</v>
      </c>
      <c r="AD6111" s="22">
        <v>56.438302405536128</v>
      </c>
      <c r="AE6111" s="22">
        <v>53.370751564244308</v>
      </c>
      <c r="AF6111" s="22">
        <v>48.205423154603764</v>
      </c>
      <c r="AG6111" s="22">
        <v>50.576786275960075</v>
      </c>
      <c r="AH6111" s="22">
        <v>44.568244917924751</v>
      </c>
      <c r="AI6111" s="22">
        <v>50.940756915371942</v>
      </c>
      <c r="AJ6111" s="22">
        <v>50.532082742183832</v>
      </c>
      <c r="AK6111" s="22">
        <v>54.791104473294048</v>
      </c>
      <c r="AL6111" s="22">
        <v>43.104823651847632</v>
      </c>
      <c r="AM6111" s="22">
        <v>47.190656209854886</v>
      </c>
      <c r="AN6111" s="22">
        <v>50.42062591261039</v>
      </c>
      <c r="AO6111" s="22">
        <v>51.487890282536675</v>
      </c>
      <c r="AP6111" s="22">
        <v>48.995507704461325</v>
      </c>
      <c r="AQ6111" s="22">
        <v>49.619383388180829</v>
      </c>
      <c r="AR6111" s="22"/>
      <c r="AS6111" s="22"/>
      <c r="AT6111" s="22"/>
      <c r="AU6111" s="22"/>
      <c r="AV6111" s="22"/>
      <c r="AW6111" s="22"/>
      <c r="AX6111" s="22"/>
      <c r="AY6111" s="22"/>
      <c r="AZ6111" s="22"/>
      <c r="BA6111" s="23"/>
    </row>
    <row r="6112" spans="1:53" x14ac:dyDescent="0.2">
      <c r="A6112" s="35" t="s">
        <v>95</v>
      </c>
      <c r="B6112" s="35" t="s">
        <v>43</v>
      </c>
      <c r="C6112" s="35" t="s">
        <v>27</v>
      </c>
      <c r="D6112" s="36">
        <v>13</v>
      </c>
      <c r="E6112" s="37" t="s">
        <v>57</v>
      </c>
      <c r="F6112" s="37" t="s">
        <v>51</v>
      </c>
      <c r="G6112" s="37" t="s">
        <v>56</v>
      </c>
      <c r="H6112" s="37" t="s">
        <v>52</v>
      </c>
      <c r="I6112" s="37" t="s">
        <v>58</v>
      </c>
      <c r="J6112" s="37" t="s">
        <v>59</v>
      </c>
      <c r="K6112" s="37" t="s">
        <v>51</v>
      </c>
      <c r="L6112" s="37"/>
      <c r="M6112" s="21">
        <v>46.037309368191721</v>
      </c>
      <c r="N6112" s="22">
        <v>51.037307739257813</v>
      </c>
      <c r="O6112" s="22">
        <v>47.904411315917969</v>
      </c>
      <c r="P6112" s="22">
        <v>48.781044006347656</v>
      </c>
      <c r="Q6112" s="22">
        <v>53.648147583007813</v>
      </c>
      <c r="R6112" s="22">
        <v>58.361385345458984</v>
      </c>
      <c r="S6112" s="22">
        <v>51</v>
      </c>
      <c r="T6112" s="22">
        <v>52.037307739257813</v>
      </c>
      <c r="U6112" s="22">
        <v>50.132896423339851</v>
      </c>
      <c r="V6112" s="22">
        <v>53.808822631835938</v>
      </c>
      <c r="W6112" s="22">
        <v>51.904411315917969</v>
      </c>
      <c r="X6112" s="22">
        <v>47.846134185791016</v>
      </c>
      <c r="Y6112" s="22">
        <v>66.228485107421875</v>
      </c>
      <c r="Z6112" s="22">
        <v>52.324073791503906</v>
      </c>
      <c r="AA6112" s="22">
        <v>59.904411315917969</v>
      </c>
      <c r="AB6112" s="22">
        <v>38.324073791503906</v>
      </c>
      <c r="AC6112" s="22">
        <v>63.552558898925781</v>
      </c>
      <c r="AD6112" s="22">
        <v>52.314166903455806</v>
      </c>
      <c r="AE6112" s="22">
        <v>56.950873473744473</v>
      </c>
      <c r="AF6112" s="22">
        <v>53.919830110456196</v>
      </c>
      <c r="AG6112" s="22">
        <v>49.120518841341607</v>
      </c>
      <c r="AH6112" s="22">
        <v>51.4444808754889</v>
      </c>
      <c r="AI6112" s="22">
        <v>45.858101650591308</v>
      </c>
      <c r="AJ6112" s="22">
        <v>51.655980371007864</v>
      </c>
      <c r="AK6112" s="22">
        <v>51.338463398392648</v>
      </c>
      <c r="AL6112" s="22">
        <v>55.370334097633915</v>
      </c>
      <c r="AM6112" s="22">
        <v>44.090881245253492</v>
      </c>
      <c r="AN6112" s="22">
        <v>47.963127354658269</v>
      </c>
      <c r="AO6112" s="22">
        <v>51.121974202276533</v>
      </c>
      <c r="AP6112" s="22">
        <v>52.078269349217116</v>
      </c>
      <c r="AQ6112" s="22">
        <v>49.706762611314225</v>
      </c>
      <c r="AR6112" s="22"/>
      <c r="AS6112" s="22"/>
      <c r="AT6112" s="22"/>
      <c r="AU6112" s="22"/>
      <c r="AV6112" s="22"/>
      <c r="AW6112" s="22"/>
      <c r="AX6112" s="22"/>
      <c r="AY6112" s="22"/>
      <c r="AZ6112" s="22"/>
      <c r="BA6112" s="23"/>
    </row>
    <row r="6113" spans="1:53" x14ac:dyDescent="0.2">
      <c r="A6113" s="35" t="s">
        <v>95</v>
      </c>
      <c r="B6113" s="35" t="s">
        <v>43</v>
      </c>
      <c r="C6113" s="35" t="s">
        <v>27</v>
      </c>
      <c r="D6113" s="36">
        <v>14</v>
      </c>
      <c r="E6113" s="37" t="s">
        <v>57</v>
      </c>
      <c r="F6113" s="37" t="s">
        <v>51</v>
      </c>
      <c r="G6113" s="37" t="s">
        <v>56</v>
      </c>
      <c r="H6113" s="37" t="s">
        <v>52</v>
      </c>
      <c r="I6113" s="37" t="s">
        <v>58</v>
      </c>
      <c r="J6113" s="37" t="s">
        <v>59</v>
      </c>
      <c r="K6113" s="37" t="s">
        <v>51</v>
      </c>
      <c r="L6113" s="37"/>
      <c r="M6113" s="21">
        <v>41.808823529411768</v>
      </c>
      <c r="N6113" s="22">
        <v>49.037307739257813</v>
      </c>
      <c r="O6113" s="22">
        <v>44.037307739257813</v>
      </c>
      <c r="P6113" s="22">
        <v>49.904411315917969</v>
      </c>
      <c r="Q6113" s="22">
        <v>50.009532928466797</v>
      </c>
      <c r="R6113" s="22">
        <v>49.648147583007813</v>
      </c>
      <c r="S6113" s="22">
        <v>61.45697021484375</v>
      </c>
      <c r="T6113" s="22">
        <v>53</v>
      </c>
      <c r="U6113" s="22">
        <v>52.617645263671875</v>
      </c>
      <c r="V6113" s="22">
        <v>49.132896423339844</v>
      </c>
      <c r="W6113" s="22">
        <v>55.808822631835938</v>
      </c>
      <c r="X6113" s="22">
        <v>51</v>
      </c>
      <c r="Y6113" s="22">
        <v>48.522060394287109</v>
      </c>
      <c r="Z6113" s="22">
        <v>59.228485107421875</v>
      </c>
      <c r="AA6113" s="22">
        <v>48.324073791503906</v>
      </c>
      <c r="AB6113" s="22">
        <v>51.904411315917969</v>
      </c>
      <c r="AC6113" s="22">
        <v>37.324073791503906</v>
      </c>
      <c r="AD6113" s="22">
        <v>64.234746958291041</v>
      </c>
      <c r="AE6113" s="22">
        <v>52.709805911385708</v>
      </c>
      <c r="AF6113" s="22">
        <v>57.134614006298456</v>
      </c>
      <c r="AG6113" s="22">
        <v>54.34631079003146</v>
      </c>
      <c r="AH6113" s="22">
        <v>49.852862627200359</v>
      </c>
      <c r="AI6113" s="22">
        <v>52.264739370794345</v>
      </c>
      <c r="AJ6113" s="22">
        <v>46.53107458189983</v>
      </c>
      <c r="AK6113" s="22">
        <v>52.184981697272626</v>
      </c>
      <c r="AL6113" s="22">
        <v>51.915453000287286</v>
      </c>
      <c r="AM6113" s="22">
        <v>55.729188775625168</v>
      </c>
      <c r="AN6113" s="22">
        <v>44.806791838206941</v>
      </c>
      <c r="AO6113" s="22">
        <v>48.567573646592436</v>
      </c>
      <c r="AP6113" s="22">
        <v>51.592221832594184</v>
      </c>
      <c r="AQ6113" s="22">
        <v>52.456603117511328</v>
      </c>
      <c r="AR6113" s="22"/>
      <c r="AS6113" s="22"/>
      <c r="AT6113" s="22"/>
      <c r="AU6113" s="22"/>
      <c r="AV6113" s="22"/>
      <c r="AW6113" s="22"/>
      <c r="AX6113" s="22"/>
      <c r="AY6113" s="22"/>
      <c r="AZ6113" s="22"/>
      <c r="BA6113" s="23"/>
    </row>
    <row r="6114" spans="1:53" x14ac:dyDescent="0.2">
      <c r="A6114" s="35" t="s">
        <v>95</v>
      </c>
      <c r="B6114" s="35" t="s">
        <v>43</v>
      </c>
      <c r="C6114" s="35" t="s">
        <v>27</v>
      </c>
      <c r="D6114" s="36">
        <v>15</v>
      </c>
      <c r="E6114" s="37" t="s">
        <v>60</v>
      </c>
      <c r="F6114" s="37" t="s">
        <v>51</v>
      </c>
      <c r="G6114" s="37" t="s">
        <v>61</v>
      </c>
      <c r="H6114" s="37" t="s">
        <v>52</v>
      </c>
      <c r="I6114" s="37" t="s">
        <v>58</v>
      </c>
      <c r="J6114" s="37" t="s">
        <v>59</v>
      </c>
      <c r="K6114" s="37" t="s">
        <v>51</v>
      </c>
      <c r="L6114" s="37" t="s">
        <v>91</v>
      </c>
      <c r="M6114" s="21">
        <v>43.904411764705884</v>
      </c>
      <c r="N6114" s="22">
        <v>46.904411315917969</v>
      </c>
      <c r="O6114" s="22">
        <v>41.132896423339844</v>
      </c>
      <c r="P6114" s="22">
        <v>41.228485107421875</v>
      </c>
      <c r="Q6114" s="22">
        <v>50</v>
      </c>
      <c r="R6114" s="22">
        <v>48.200706481933594</v>
      </c>
      <c r="S6114" s="22">
        <v>46.324073791503906</v>
      </c>
      <c r="T6114" s="22">
        <v>59.200706481933594</v>
      </c>
      <c r="U6114" s="22">
        <v>53.904411315917969</v>
      </c>
      <c r="V6114" s="22">
        <v>59.522060394287109</v>
      </c>
      <c r="W6114" s="22">
        <v>50.132896423339844</v>
      </c>
      <c r="X6114" s="22">
        <v>53.808822631835938</v>
      </c>
      <c r="Y6114" s="22">
        <v>49.904411315917969</v>
      </c>
      <c r="Z6114" s="22">
        <v>51.426471710205078</v>
      </c>
      <c r="AA6114" s="22">
        <v>60.228485107421875</v>
      </c>
      <c r="AB6114" s="22">
        <v>48.324073791503906</v>
      </c>
      <c r="AC6114" s="22">
        <v>51.904411315917969</v>
      </c>
      <c r="AD6114" s="22">
        <v>37.848412056526506</v>
      </c>
      <c r="AE6114" s="22">
        <v>63.782476452422387</v>
      </c>
      <c r="AF6114" s="22">
        <v>52.51244475395707</v>
      </c>
      <c r="AG6114" s="22">
        <v>56.974023770422697</v>
      </c>
      <c r="AH6114" s="22">
        <v>54.313703251900662</v>
      </c>
      <c r="AI6114" s="22">
        <v>50.205041975174751</v>
      </c>
      <c r="AJ6114" s="22">
        <v>52.270010236895125</v>
      </c>
      <c r="AK6114" s="22">
        <v>46.688363224097557</v>
      </c>
      <c r="AL6114" s="22">
        <v>52.126227533126226</v>
      </c>
      <c r="AM6114" s="22">
        <v>51.780183697016696</v>
      </c>
      <c r="AN6114" s="22">
        <v>55.444732885061065</v>
      </c>
      <c r="AO6114" s="22">
        <v>44.786365727511402</v>
      </c>
      <c r="AP6114" s="22">
        <v>48.442233237342883</v>
      </c>
      <c r="AQ6114" s="22">
        <v>51.368210319692977</v>
      </c>
      <c r="AR6114" s="22"/>
      <c r="AS6114" s="22"/>
      <c r="AT6114" s="22"/>
      <c r="AU6114" s="22"/>
      <c r="AV6114" s="22"/>
      <c r="AW6114" s="22"/>
      <c r="AX6114" s="22"/>
      <c r="AY6114" s="22"/>
      <c r="AZ6114" s="22"/>
      <c r="BA6114" s="23"/>
    </row>
    <row r="6115" spans="1:53" x14ac:dyDescent="0.2">
      <c r="A6115" s="35" t="s">
        <v>95</v>
      </c>
      <c r="B6115" s="35" t="s">
        <v>43</v>
      </c>
      <c r="C6115" s="35" t="s">
        <v>27</v>
      </c>
      <c r="D6115" s="36">
        <v>16</v>
      </c>
      <c r="E6115" s="37" t="s">
        <v>60</v>
      </c>
      <c r="F6115" s="37" t="s">
        <v>62</v>
      </c>
      <c r="G6115" s="37" t="s">
        <v>61</v>
      </c>
      <c r="H6115" s="37" t="s">
        <v>63</v>
      </c>
      <c r="I6115" s="37" t="s">
        <v>58</v>
      </c>
      <c r="J6115" s="37"/>
      <c r="K6115" s="37" t="s">
        <v>62</v>
      </c>
      <c r="L6115" s="37" t="s">
        <v>91</v>
      </c>
      <c r="M6115" s="21">
        <v>55.713235294117645</v>
      </c>
      <c r="N6115" s="22">
        <v>50.904411315917969</v>
      </c>
      <c r="O6115" s="22">
        <v>39.904411315917969</v>
      </c>
      <c r="P6115" s="22">
        <v>43.037307739257813</v>
      </c>
      <c r="Q6115" s="22">
        <v>39.972221374511719</v>
      </c>
      <c r="R6115" s="22">
        <v>48</v>
      </c>
      <c r="S6115" s="22">
        <v>51.429195404052734</v>
      </c>
      <c r="T6115" s="22">
        <v>46.324073791503906</v>
      </c>
      <c r="U6115" s="22">
        <v>57.781044006347656</v>
      </c>
      <c r="V6115" s="22">
        <v>52.904411315917969</v>
      </c>
      <c r="W6115" s="22">
        <v>52.713233947753906</v>
      </c>
      <c r="X6115" s="22">
        <v>50.713233947753906</v>
      </c>
      <c r="Y6115" s="22">
        <v>53.808822631835938</v>
      </c>
      <c r="Z6115" s="22">
        <v>48.904411315917969</v>
      </c>
      <c r="AA6115" s="22">
        <v>52.330883026123047</v>
      </c>
      <c r="AB6115" s="22">
        <v>57.132896423339844</v>
      </c>
      <c r="AC6115" s="22">
        <v>45.324073791503906</v>
      </c>
      <c r="AD6115" s="22">
        <v>50.64783924182283</v>
      </c>
      <c r="AE6115" s="22">
        <v>36.908467963525247</v>
      </c>
      <c r="AF6115" s="22">
        <v>61.214744089548674</v>
      </c>
      <c r="AG6115" s="22">
        <v>50.831256764919516</v>
      </c>
      <c r="AH6115" s="22">
        <v>55.142986615025308</v>
      </c>
      <c r="AI6115" s="22">
        <v>53.127561910154334</v>
      </c>
      <c r="AJ6115" s="22">
        <v>48.796604917349924</v>
      </c>
      <c r="AK6115" s="22">
        <v>50.745847030886843</v>
      </c>
      <c r="AL6115" s="22">
        <v>45.333958791569657</v>
      </c>
      <c r="AM6115" s="22">
        <v>50.327265837934803</v>
      </c>
      <c r="AN6115" s="22">
        <v>49.998363626177465</v>
      </c>
      <c r="AO6115" s="22">
        <v>53.341160862652671</v>
      </c>
      <c r="AP6115" s="22">
        <v>43.331172196582088</v>
      </c>
      <c r="AQ6115" s="22">
        <v>46.751413595108914</v>
      </c>
      <c r="AR6115" s="22"/>
      <c r="AS6115" s="22"/>
      <c r="AT6115" s="22"/>
      <c r="AU6115" s="22"/>
      <c r="AV6115" s="22"/>
      <c r="AW6115" s="22"/>
      <c r="AX6115" s="22"/>
      <c r="AY6115" s="22"/>
      <c r="AZ6115" s="22"/>
      <c r="BA6115" s="23"/>
    </row>
    <row r="6116" spans="1:53" x14ac:dyDescent="0.2">
      <c r="A6116" s="35" t="s">
        <v>95</v>
      </c>
      <c r="B6116" s="35" t="s">
        <v>43</v>
      </c>
      <c r="C6116" s="35" t="s">
        <v>27</v>
      </c>
      <c r="D6116" s="36">
        <v>17</v>
      </c>
      <c r="E6116" s="37" t="s">
        <v>60</v>
      </c>
      <c r="F6116" s="37" t="s">
        <v>62</v>
      </c>
      <c r="G6116" s="37" t="s">
        <v>61</v>
      </c>
      <c r="H6116" s="37" t="s">
        <v>63</v>
      </c>
      <c r="I6116" s="37" t="s">
        <v>58</v>
      </c>
      <c r="J6116" s="37"/>
      <c r="K6116" s="37" t="s">
        <v>62</v>
      </c>
      <c r="L6116" s="37" t="s">
        <v>91</v>
      </c>
      <c r="M6116" s="21">
        <v>38.105119825708066</v>
      </c>
      <c r="N6116" s="22">
        <v>49.617645263671875</v>
      </c>
      <c r="O6116" s="22">
        <v>44.904411315917969</v>
      </c>
      <c r="P6116" s="22">
        <v>44.904411315917969</v>
      </c>
      <c r="Q6116" s="22">
        <v>39.265796661376953</v>
      </c>
      <c r="R6116" s="22">
        <v>36.972221374511719</v>
      </c>
      <c r="S6116" s="22">
        <v>42</v>
      </c>
      <c r="T6116" s="22">
        <v>44.5247802734375</v>
      </c>
      <c r="U6116" s="22">
        <v>40</v>
      </c>
      <c r="V6116" s="22">
        <v>60.009532928466797</v>
      </c>
      <c r="W6116" s="22">
        <v>54.228485107421875</v>
      </c>
      <c r="X6116" s="22">
        <v>47.713233947753906</v>
      </c>
      <c r="Y6116" s="22">
        <v>52.941722869873047</v>
      </c>
      <c r="Z6116" s="22">
        <v>55.808822631835938</v>
      </c>
      <c r="AA6116" s="22">
        <v>44.904411315917969</v>
      </c>
      <c r="AB6116" s="22">
        <v>46.750545501708984</v>
      </c>
      <c r="AC6116" s="22">
        <v>52</v>
      </c>
      <c r="AD6116" s="22">
        <v>43.627513094321408</v>
      </c>
      <c r="AE6116" s="22">
        <v>47.980928314959392</v>
      </c>
      <c r="AF6116" s="22">
        <v>35.127355759625388</v>
      </c>
      <c r="AG6116" s="22">
        <v>57.813936844045372</v>
      </c>
      <c r="AH6116" s="22">
        <v>48.304668411989347</v>
      </c>
      <c r="AI6116" s="22">
        <v>52.993105910111886</v>
      </c>
      <c r="AJ6116" s="22">
        <v>50.531732518190211</v>
      </c>
      <c r="AK6116" s="22">
        <v>46.547709606887629</v>
      </c>
      <c r="AL6116" s="22">
        <v>48.166384635749502</v>
      </c>
      <c r="AM6116" s="22">
        <v>42.981392247514073</v>
      </c>
      <c r="AN6116" s="22">
        <v>47.582280346046446</v>
      </c>
      <c r="AO6116" s="22">
        <v>47.190656142920936</v>
      </c>
      <c r="AP6116" s="22">
        <v>50.304269130599806</v>
      </c>
      <c r="AQ6116" s="22">
        <v>41.046352665186674</v>
      </c>
      <c r="AR6116" s="22"/>
      <c r="AS6116" s="22"/>
      <c r="AT6116" s="22"/>
      <c r="AU6116" s="22"/>
      <c r="AV6116" s="22"/>
      <c r="AW6116" s="22"/>
      <c r="AX6116" s="22"/>
      <c r="AY6116" s="22"/>
      <c r="AZ6116" s="22"/>
      <c r="BA6116" s="23"/>
    </row>
    <row r="6117" spans="1:53" x14ac:dyDescent="0.2">
      <c r="A6117" s="35" t="s">
        <v>95</v>
      </c>
      <c r="B6117" s="35" t="s">
        <v>43</v>
      </c>
      <c r="C6117" s="35" t="s">
        <v>27</v>
      </c>
      <c r="D6117" s="36">
        <v>18</v>
      </c>
      <c r="E6117" s="37" t="s">
        <v>60</v>
      </c>
      <c r="F6117" s="37" t="s">
        <v>62</v>
      </c>
      <c r="G6117" s="37" t="s">
        <v>61</v>
      </c>
      <c r="H6117" s="37" t="s">
        <v>63</v>
      </c>
      <c r="I6117" s="37"/>
      <c r="J6117" s="37" t="s">
        <v>64</v>
      </c>
      <c r="K6117" s="37" t="s">
        <v>62</v>
      </c>
      <c r="L6117" s="37" t="s">
        <v>91</v>
      </c>
      <c r="M6117" s="21">
        <v>35.713235294117645</v>
      </c>
      <c r="N6117" s="22">
        <v>36.200706481933594</v>
      </c>
      <c r="O6117" s="22">
        <v>51.713233947753906</v>
      </c>
      <c r="P6117" s="22">
        <v>40.904411315917969</v>
      </c>
      <c r="Q6117" s="22">
        <v>43.904411315917969</v>
      </c>
      <c r="R6117" s="22">
        <v>38.361385345458984</v>
      </c>
      <c r="S6117" s="22">
        <v>36.972221374511719</v>
      </c>
      <c r="T6117" s="22">
        <v>40.324073791503906</v>
      </c>
      <c r="U6117" s="22">
        <v>40.200706481933594</v>
      </c>
      <c r="V6117" s="22">
        <v>42.228485107421875</v>
      </c>
      <c r="W6117" s="22">
        <v>48.132896423339844</v>
      </c>
      <c r="X6117" s="22">
        <v>52.876632690429688</v>
      </c>
      <c r="Y6117" s="22">
        <v>46.713233947753906</v>
      </c>
      <c r="Z6117" s="22">
        <v>48.713233947753906</v>
      </c>
      <c r="AA6117" s="22">
        <v>50.80882263183593</v>
      </c>
      <c r="AB6117" s="22">
        <v>46.904411315917969</v>
      </c>
      <c r="AC6117" s="22">
        <v>42.941722869873047</v>
      </c>
      <c r="AD6117" s="22">
        <v>47.962529191665482</v>
      </c>
      <c r="AE6117" s="22">
        <v>39.59403129268108</v>
      </c>
      <c r="AF6117" s="22">
        <v>42.917168165566579</v>
      </c>
      <c r="AG6117" s="22">
        <v>32.288361451620958</v>
      </c>
      <c r="AH6117" s="22">
        <v>52.06065807677156</v>
      </c>
      <c r="AI6117" s="22">
        <v>44.908954897174361</v>
      </c>
      <c r="AJ6117" s="22">
        <v>48.06973786622742</v>
      </c>
      <c r="AK6117" s="22">
        <v>45.969933134143417</v>
      </c>
      <c r="AL6117" s="22">
        <v>42.241534870633544</v>
      </c>
      <c r="AM6117" s="22">
        <v>43.278389965069842</v>
      </c>
      <c r="AN6117" s="22">
        <v>38.811490226842565</v>
      </c>
      <c r="AO6117" s="22">
        <v>42.613521017923539</v>
      </c>
      <c r="AP6117" s="22">
        <v>42.402212415100493</v>
      </c>
      <c r="AQ6117" s="22">
        <v>44.983345532868675</v>
      </c>
      <c r="AR6117" s="22"/>
      <c r="AS6117" s="22"/>
      <c r="AT6117" s="22"/>
      <c r="AU6117" s="22"/>
      <c r="AV6117" s="22"/>
      <c r="AW6117" s="22"/>
      <c r="AX6117" s="22"/>
      <c r="AY6117" s="22"/>
      <c r="AZ6117" s="22"/>
      <c r="BA6117" s="23"/>
    </row>
    <row r="6118" spans="1:53" x14ac:dyDescent="0.2">
      <c r="A6118" s="35" t="s">
        <v>95</v>
      </c>
      <c r="B6118" s="35" t="s">
        <v>43</v>
      </c>
      <c r="C6118" s="35" t="s">
        <v>27</v>
      </c>
      <c r="D6118" s="36">
        <v>19</v>
      </c>
      <c r="E6118" s="37" t="s">
        <v>60</v>
      </c>
      <c r="F6118" s="37" t="s">
        <v>62</v>
      </c>
      <c r="G6118" s="37" t="s">
        <v>61</v>
      </c>
      <c r="H6118" s="37" t="s">
        <v>63</v>
      </c>
      <c r="I6118" s="37"/>
      <c r="J6118" s="37" t="s">
        <v>64</v>
      </c>
      <c r="K6118" s="37" t="s">
        <v>62</v>
      </c>
      <c r="L6118" s="37" t="s">
        <v>91</v>
      </c>
      <c r="M6118" s="21">
        <v>37.808823529411768</v>
      </c>
      <c r="N6118" s="22">
        <v>23.904411315917969</v>
      </c>
      <c r="O6118" s="22">
        <v>14.648148536682129</v>
      </c>
      <c r="P6118" s="22">
        <v>29</v>
      </c>
      <c r="Q6118" s="22">
        <v>25.228485107421875</v>
      </c>
      <c r="R6118" s="22">
        <v>32.904411315917969</v>
      </c>
      <c r="S6118" s="22">
        <v>20.228485107421875</v>
      </c>
      <c r="T6118" s="22">
        <v>28.324073791503906</v>
      </c>
      <c r="U6118" s="22">
        <v>25.324073791503906</v>
      </c>
      <c r="V6118" s="22">
        <v>29.648147583007809</v>
      </c>
      <c r="W6118" s="22">
        <v>35.228485107421875</v>
      </c>
      <c r="X6118" s="22">
        <v>36.228485107421875</v>
      </c>
      <c r="Y6118" s="22">
        <v>36.876632690429688</v>
      </c>
      <c r="Z6118" s="22">
        <v>33.713233947753906</v>
      </c>
      <c r="AA6118" s="22">
        <v>40.713233947753906</v>
      </c>
      <c r="AB6118" s="22">
        <v>39</v>
      </c>
      <c r="AC6118" s="22">
        <v>33.904411315917962</v>
      </c>
      <c r="AD6118" s="22">
        <v>37.749511264192364</v>
      </c>
      <c r="AE6118" s="22">
        <v>39.58351722360856</v>
      </c>
      <c r="AF6118" s="22">
        <v>32.675931510258764</v>
      </c>
      <c r="AG6118" s="22">
        <v>35.769117275901664</v>
      </c>
      <c r="AH6118" s="22">
        <v>28.046250165926544</v>
      </c>
      <c r="AI6118" s="22">
        <v>45.080619387683413</v>
      </c>
      <c r="AJ6118" s="22">
        <v>37.746832051081753</v>
      </c>
      <c r="AK6118" s="22">
        <v>40.278706505609151</v>
      </c>
      <c r="AL6118" s="22">
        <v>38.161619367714039</v>
      </c>
      <c r="AM6118" s="22">
        <v>34.874046173586621</v>
      </c>
      <c r="AN6118" s="22">
        <v>35.562007860525668</v>
      </c>
      <c r="AO6118" s="22">
        <v>32.035680273582727</v>
      </c>
      <c r="AP6118" s="22">
        <v>35.03188309509374</v>
      </c>
      <c r="AQ6118" s="22">
        <v>34.851515674641931</v>
      </c>
      <c r="AR6118" s="22"/>
      <c r="AS6118" s="22"/>
      <c r="AT6118" s="22"/>
      <c r="AU6118" s="22"/>
      <c r="AV6118" s="22"/>
      <c r="AW6118" s="22"/>
      <c r="AX6118" s="22"/>
      <c r="AY6118" s="22"/>
      <c r="AZ6118" s="22"/>
      <c r="BA6118" s="23"/>
    </row>
    <row r="6119" spans="1:53" x14ac:dyDescent="0.2">
      <c r="A6119" s="35" t="s">
        <v>95</v>
      </c>
      <c r="B6119" s="35" t="s">
        <v>43</v>
      </c>
      <c r="C6119" s="35" t="s">
        <v>27</v>
      </c>
      <c r="D6119" s="36">
        <v>20</v>
      </c>
      <c r="E6119" s="37" t="s">
        <v>65</v>
      </c>
      <c r="F6119" s="37" t="s">
        <v>62</v>
      </c>
      <c r="G6119" s="37" t="s">
        <v>61</v>
      </c>
      <c r="H6119" s="37" t="s">
        <v>63</v>
      </c>
      <c r="I6119" s="37"/>
      <c r="J6119" s="37" t="s">
        <v>64</v>
      </c>
      <c r="K6119" s="37" t="s">
        <v>62</v>
      </c>
      <c r="L6119" s="37" t="s">
        <v>91</v>
      </c>
      <c r="M6119" s="21">
        <v>28.808823529411764</v>
      </c>
      <c r="N6119" s="22">
        <v>24.228485107421875</v>
      </c>
      <c r="O6119" s="22">
        <v>22</v>
      </c>
      <c r="P6119" s="22">
        <v>12.648148536682129</v>
      </c>
      <c r="Q6119" s="22">
        <v>26</v>
      </c>
      <c r="R6119" s="22">
        <v>18.324073791503906</v>
      </c>
      <c r="S6119" s="22">
        <v>28</v>
      </c>
      <c r="T6119" s="22">
        <v>16.324073791503906</v>
      </c>
      <c r="U6119" s="22">
        <v>21</v>
      </c>
      <c r="V6119" s="22">
        <v>21</v>
      </c>
      <c r="W6119" s="22">
        <v>23.552560806274414</v>
      </c>
      <c r="X6119" s="22">
        <v>23.648147583007813</v>
      </c>
      <c r="Y6119" s="22">
        <v>21</v>
      </c>
      <c r="Z6119" s="22">
        <v>26.87663459777832</v>
      </c>
      <c r="AA6119" s="22">
        <v>20.228485107421875</v>
      </c>
      <c r="AB6119" s="22">
        <v>25</v>
      </c>
      <c r="AC6119" s="22">
        <v>20</v>
      </c>
      <c r="AD6119" s="22">
        <v>33.755209088856041</v>
      </c>
      <c r="AE6119" s="22">
        <v>35.790928678818574</v>
      </c>
      <c r="AF6119" s="22">
        <v>37.657019619994877</v>
      </c>
      <c r="AG6119" s="22">
        <v>32.494545569651066</v>
      </c>
      <c r="AH6119" s="22">
        <v>35.626901730172307</v>
      </c>
      <c r="AI6119" s="22">
        <v>29.481182362682002</v>
      </c>
      <c r="AJ6119" s="22">
        <v>43.452368366075021</v>
      </c>
      <c r="AK6119" s="22">
        <v>37.450573009044625</v>
      </c>
      <c r="AL6119" s="22">
        <v>39.85340318538811</v>
      </c>
      <c r="AM6119" s="22">
        <v>37.972343391771162</v>
      </c>
      <c r="AN6119" s="22">
        <v>35.212177960480503</v>
      </c>
      <c r="AO6119" s="22">
        <v>35.511159512952005</v>
      </c>
      <c r="AP6119" s="22">
        <v>32.252623327219432</v>
      </c>
      <c r="AQ6119" s="22">
        <v>34.571357336182473</v>
      </c>
      <c r="AR6119" s="22"/>
      <c r="AS6119" s="22"/>
      <c r="AT6119" s="22"/>
      <c r="AU6119" s="22"/>
      <c r="AV6119" s="22"/>
      <c r="AW6119" s="22"/>
      <c r="AX6119" s="22"/>
      <c r="AY6119" s="22"/>
      <c r="AZ6119" s="22"/>
      <c r="BA6119" s="23"/>
    </row>
    <row r="6120" spans="1:53" x14ac:dyDescent="0.2">
      <c r="A6120" s="35" t="s">
        <v>95</v>
      </c>
      <c r="B6120" s="35" t="s">
        <v>43</v>
      </c>
      <c r="C6120" s="35" t="s">
        <v>27</v>
      </c>
      <c r="D6120" s="36">
        <v>21</v>
      </c>
      <c r="E6120" s="37" t="s">
        <v>65</v>
      </c>
      <c r="F6120" s="37" t="s">
        <v>62</v>
      </c>
      <c r="G6120" s="37" t="s">
        <v>61</v>
      </c>
      <c r="H6120" s="37" t="s">
        <v>63</v>
      </c>
      <c r="I6120" s="37"/>
      <c r="J6120" s="37" t="s">
        <v>64</v>
      </c>
      <c r="K6120" s="37" t="s">
        <v>62</v>
      </c>
      <c r="L6120" s="37" t="s">
        <v>91</v>
      </c>
      <c r="M6120" s="21">
        <v>24.132897603485841</v>
      </c>
      <c r="N6120" s="22">
        <v>28.713235855102539</v>
      </c>
      <c r="O6120" s="22">
        <v>19.904411315917969</v>
      </c>
      <c r="P6120" s="22">
        <v>22.228485107421875</v>
      </c>
      <c r="Q6120" s="22">
        <v>16.648147583007813</v>
      </c>
      <c r="R6120" s="22">
        <v>26</v>
      </c>
      <c r="S6120" s="22">
        <v>23.904411315917969</v>
      </c>
      <c r="T6120" s="22">
        <v>29</v>
      </c>
      <c r="U6120" s="22">
        <v>17.324073791503906</v>
      </c>
      <c r="V6120" s="22">
        <v>17.648147583007813</v>
      </c>
      <c r="W6120" s="22">
        <v>17</v>
      </c>
      <c r="X6120" s="22">
        <v>20.552560806274414</v>
      </c>
      <c r="Y6120" s="22">
        <v>24.324073791503906</v>
      </c>
      <c r="Z6120" s="22">
        <v>26.324073791503906</v>
      </c>
      <c r="AA6120" s="22">
        <v>26.456972122192383</v>
      </c>
      <c r="AB6120" s="22">
        <v>22.324073791503906</v>
      </c>
      <c r="AC6120" s="22">
        <v>27.904411315917969</v>
      </c>
      <c r="AD6120" s="22">
        <v>21.804825675157982</v>
      </c>
      <c r="AE6120" s="22">
        <v>32.099221050065978</v>
      </c>
      <c r="AF6120" s="22">
        <v>34.152641843324567</v>
      </c>
      <c r="AG6120" s="22">
        <v>36.086959930408639</v>
      </c>
      <c r="AH6120" s="22">
        <v>32.360532701970911</v>
      </c>
      <c r="AI6120" s="22">
        <v>35.076348788419814</v>
      </c>
      <c r="AJ6120" s="22">
        <v>29.666925561849194</v>
      </c>
      <c r="AK6120" s="22">
        <v>41.537915093082674</v>
      </c>
      <c r="AL6120" s="22">
        <v>36.662887033180596</v>
      </c>
      <c r="AM6120" s="22">
        <v>38.683715521488416</v>
      </c>
      <c r="AN6120" s="22">
        <v>37.034818145946325</v>
      </c>
      <c r="AO6120" s="22">
        <v>34.603416043507039</v>
      </c>
      <c r="AP6120" s="22">
        <v>34.47631262763479</v>
      </c>
      <c r="AQ6120" s="22">
        <v>31.594717396527194</v>
      </c>
      <c r="AR6120" s="22"/>
      <c r="AS6120" s="22"/>
      <c r="AT6120" s="22"/>
      <c r="AU6120" s="22"/>
      <c r="AV6120" s="22"/>
      <c r="AW6120" s="22"/>
      <c r="AX6120" s="22"/>
      <c r="AY6120" s="22"/>
      <c r="AZ6120" s="22"/>
      <c r="BA6120" s="23"/>
    </row>
    <row r="6121" spans="1:53" x14ac:dyDescent="0.2">
      <c r="A6121" s="35" t="s">
        <v>95</v>
      </c>
      <c r="B6121" s="35" t="s">
        <v>43</v>
      </c>
      <c r="C6121" s="35" t="s">
        <v>27</v>
      </c>
      <c r="D6121" s="36">
        <v>22</v>
      </c>
      <c r="E6121" s="37" t="s">
        <v>65</v>
      </c>
      <c r="F6121" s="37" t="s">
        <v>62</v>
      </c>
      <c r="G6121" s="37" t="s">
        <v>61</v>
      </c>
      <c r="H6121" s="37" t="s">
        <v>63</v>
      </c>
      <c r="I6121" s="37"/>
      <c r="J6121" s="37" t="s">
        <v>64</v>
      </c>
      <c r="K6121" s="37" t="s">
        <v>62</v>
      </c>
      <c r="L6121" s="37" t="s">
        <v>91</v>
      </c>
      <c r="M6121" s="21">
        <v>15.324074074074074</v>
      </c>
      <c r="N6121" s="22">
        <v>22.904411315917969</v>
      </c>
      <c r="O6121" s="22">
        <v>33.713233947753906</v>
      </c>
      <c r="P6121" s="22">
        <v>21.904411315917969</v>
      </c>
      <c r="Q6121" s="22">
        <v>21.228485107421875</v>
      </c>
      <c r="R6121" s="22">
        <v>16.972221374511719</v>
      </c>
      <c r="S6121" s="22">
        <v>28.324073791503906</v>
      </c>
      <c r="T6121" s="22">
        <v>24.32407379150391</v>
      </c>
      <c r="U6121" s="22">
        <v>35.324073791503906</v>
      </c>
      <c r="V6121" s="22">
        <v>18.552560806274414</v>
      </c>
      <c r="W6121" s="22">
        <v>18.648147583007813</v>
      </c>
      <c r="X6121" s="22">
        <v>16</v>
      </c>
      <c r="Y6121" s="22">
        <v>27.552560806274414</v>
      </c>
      <c r="Z6121" s="22">
        <v>26.228485107421875</v>
      </c>
      <c r="AA6121" s="22">
        <v>31.324073791503906</v>
      </c>
      <c r="AB6121" s="22">
        <v>25.228485107421875</v>
      </c>
      <c r="AC6121" s="22">
        <v>25.228485107421875</v>
      </c>
      <c r="AD6121" s="22">
        <v>26.999416494002119</v>
      </c>
      <c r="AE6121" s="22">
        <v>21.509636555114547</v>
      </c>
      <c r="AF6121" s="22">
        <v>30.110886976145569</v>
      </c>
      <c r="AG6121" s="22">
        <v>32.177033126830892</v>
      </c>
      <c r="AH6121" s="22">
        <v>34.303570493851197</v>
      </c>
      <c r="AI6121" s="22">
        <v>31.267099892526677</v>
      </c>
      <c r="AJ6121" s="22">
        <v>33.260876006835893</v>
      </c>
      <c r="AK6121" s="22">
        <v>28.796210323035808</v>
      </c>
      <c r="AL6121" s="22">
        <v>38.951364595938145</v>
      </c>
      <c r="AM6121" s="22">
        <v>34.788592268653126</v>
      </c>
      <c r="AN6121" s="22">
        <v>36.493170232848072</v>
      </c>
      <c r="AO6121" s="22">
        <v>34.933997379260134</v>
      </c>
      <c r="AP6121" s="22">
        <v>32.660542189123149</v>
      </c>
      <c r="AQ6121" s="22">
        <v>32.342851209375269</v>
      </c>
      <c r="AR6121" s="22"/>
      <c r="AS6121" s="22"/>
      <c r="AT6121" s="22"/>
      <c r="AU6121" s="22"/>
      <c r="AV6121" s="22"/>
      <c r="AW6121" s="22"/>
      <c r="AX6121" s="22"/>
      <c r="AY6121" s="22"/>
      <c r="AZ6121" s="22"/>
      <c r="BA6121" s="23"/>
    </row>
    <row r="6122" spans="1:53" x14ac:dyDescent="0.2">
      <c r="A6122" s="35" t="s">
        <v>95</v>
      </c>
      <c r="B6122" s="35" t="s">
        <v>43</v>
      </c>
      <c r="C6122" s="35" t="s">
        <v>27</v>
      </c>
      <c r="D6122" s="36">
        <v>23</v>
      </c>
      <c r="E6122" s="37" t="s">
        <v>65</v>
      </c>
      <c r="F6122" s="37" t="s">
        <v>62</v>
      </c>
      <c r="G6122" s="37" t="s">
        <v>61</v>
      </c>
      <c r="H6122" s="37" t="s">
        <v>63</v>
      </c>
      <c r="I6122" s="37"/>
      <c r="J6122" s="37" t="s">
        <v>64</v>
      </c>
      <c r="K6122" s="37" t="s">
        <v>62</v>
      </c>
      <c r="L6122" s="37" t="s">
        <v>91</v>
      </c>
      <c r="M6122" s="21">
        <v>22.904411764705884</v>
      </c>
      <c r="N6122" s="22">
        <v>27.324073791503906</v>
      </c>
      <c r="O6122" s="22">
        <v>16.904411315917969</v>
      </c>
      <c r="P6122" s="22">
        <v>24.904411315917969</v>
      </c>
      <c r="Q6122" s="22">
        <v>24</v>
      </c>
      <c r="R6122" s="22">
        <v>21.228485107421875</v>
      </c>
      <c r="S6122" s="22">
        <v>24.87663459777832</v>
      </c>
      <c r="T6122" s="22">
        <v>29</v>
      </c>
      <c r="U6122" s="22">
        <v>24.324073791503906</v>
      </c>
      <c r="V6122" s="22">
        <v>37.324073791503906</v>
      </c>
      <c r="W6122" s="22">
        <v>16.324073791503906</v>
      </c>
      <c r="X6122" s="22">
        <v>22.781045913696289</v>
      </c>
      <c r="Y6122" s="22">
        <v>21</v>
      </c>
      <c r="Z6122" s="22">
        <v>29.228485107421875</v>
      </c>
      <c r="AA6122" s="22">
        <v>25.324073791503906</v>
      </c>
      <c r="AB6122" s="22">
        <v>29.324073791503906</v>
      </c>
      <c r="AC6122" s="22">
        <v>27.228485107421875</v>
      </c>
      <c r="AD6122" s="22">
        <v>26.743631199017486</v>
      </c>
      <c r="AE6122" s="22">
        <v>27.462250270700029</v>
      </c>
      <c r="AF6122" s="22">
        <v>23.321644889830583</v>
      </c>
      <c r="AG6122" s="22">
        <v>30.737512272648335</v>
      </c>
      <c r="AH6122" s="22">
        <v>33.000453499920717</v>
      </c>
      <c r="AI6122" s="22">
        <v>34.861047883376109</v>
      </c>
      <c r="AJ6122" s="22">
        <v>31.920965600547206</v>
      </c>
      <c r="AK6122" s="22">
        <v>33.532142662523228</v>
      </c>
      <c r="AL6122" s="22">
        <v>29.880516082877946</v>
      </c>
      <c r="AM6122" s="22">
        <v>38.457464520784775</v>
      </c>
      <c r="AN6122" s="22">
        <v>34.867808131953034</v>
      </c>
      <c r="AO6122" s="22">
        <v>36.216844220170039</v>
      </c>
      <c r="AP6122" s="22">
        <v>34.624264816253657</v>
      </c>
      <c r="AQ6122" s="22">
        <v>32.630840086982751</v>
      </c>
      <c r="AR6122" s="22"/>
      <c r="AS6122" s="22"/>
      <c r="AT6122" s="22"/>
      <c r="AU6122" s="22"/>
      <c r="AV6122" s="22"/>
      <c r="AW6122" s="22"/>
      <c r="AX6122" s="22"/>
      <c r="AY6122" s="22"/>
      <c r="AZ6122" s="22"/>
      <c r="BA6122" s="23"/>
    </row>
    <row r="6123" spans="1:53" x14ac:dyDescent="0.2">
      <c r="A6123" s="35" t="s">
        <v>95</v>
      </c>
      <c r="B6123" s="35" t="s">
        <v>43</v>
      </c>
      <c r="C6123" s="35" t="s">
        <v>27</v>
      </c>
      <c r="D6123" s="36">
        <v>24</v>
      </c>
      <c r="E6123" s="37" t="s">
        <v>65</v>
      </c>
      <c r="F6123" s="37" t="s">
        <v>62</v>
      </c>
      <c r="G6123" s="37" t="s">
        <v>61</v>
      </c>
      <c r="H6123" s="37" t="s">
        <v>63</v>
      </c>
      <c r="I6123" s="37"/>
      <c r="J6123" s="37" t="s">
        <v>64</v>
      </c>
      <c r="K6123" s="37" t="s">
        <v>62</v>
      </c>
      <c r="L6123" s="37" t="s">
        <v>91</v>
      </c>
      <c r="M6123" s="21">
        <v>30</v>
      </c>
      <c r="N6123" s="22">
        <v>25.324073791503906</v>
      </c>
      <c r="O6123" s="22">
        <v>26.904411315917969</v>
      </c>
      <c r="P6123" s="22">
        <v>19</v>
      </c>
      <c r="Q6123" s="22">
        <v>25.228485107421875</v>
      </c>
      <c r="R6123" s="22">
        <v>28</v>
      </c>
      <c r="S6123" s="22">
        <v>21.904411315917969</v>
      </c>
      <c r="T6123" s="22">
        <v>25.648147583007813</v>
      </c>
      <c r="U6123" s="22">
        <v>31</v>
      </c>
      <c r="V6123" s="22">
        <v>23.324073791503906</v>
      </c>
      <c r="W6123" s="22">
        <v>28.648147583007813</v>
      </c>
      <c r="X6123" s="22">
        <v>19.904411315917969</v>
      </c>
      <c r="Y6123" s="22">
        <v>27.552560806274414</v>
      </c>
      <c r="Z6123" s="22">
        <v>31.904411315917969</v>
      </c>
      <c r="AA6123" s="22">
        <v>30.228485107421875</v>
      </c>
      <c r="AB6123" s="22">
        <v>30.228485107421875</v>
      </c>
      <c r="AC6123" s="22">
        <v>34.648147583007813</v>
      </c>
      <c r="AD6123" s="22">
        <v>29.754360446268752</v>
      </c>
      <c r="AE6123" s="22">
        <v>28.395136248993186</v>
      </c>
      <c r="AF6123" s="22">
        <v>29.324050682965471</v>
      </c>
      <c r="AG6123" s="22">
        <v>26.319974439122674</v>
      </c>
      <c r="AH6123" s="22">
        <v>33.02604538911509</v>
      </c>
      <c r="AI6123" s="22">
        <v>35.111292574998792</v>
      </c>
      <c r="AJ6123" s="22">
        <v>36.193153279396562</v>
      </c>
      <c r="AK6123" s="22">
        <v>33.614829594894807</v>
      </c>
      <c r="AL6123" s="22">
        <v>34.939912320707919</v>
      </c>
      <c r="AM6123" s="22">
        <v>31.704500549516723</v>
      </c>
      <c r="AN6123" s="22">
        <v>39.051501933207476</v>
      </c>
      <c r="AO6123" s="22">
        <v>35.817875877647317</v>
      </c>
      <c r="AP6123" s="22">
        <v>36.775802487479936</v>
      </c>
      <c r="AQ6123" s="22">
        <v>35.281201739233055</v>
      </c>
      <c r="AR6123" s="22"/>
      <c r="AS6123" s="22"/>
      <c r="AT6123" s="22"/>
      <c r="AU6123" s="22"/>
      <c r="AV6123" s="22"/>
      <c r="AW6123" s="22"/>
      <c r="AX6123" s="22"/>
      <c r="AY6123" s="22"/>
      <c r="AZ6123" s="22"/>
      <c r="BA6123" s="23"/>
    </row>
    <row r="6124" spans="1:53" x14ac:dyDescent="0.2">
      <c r="A6124" s="35" t="s">
        <v>95</v>
      </c>
      <c r="B6124" s="35" t="s">
        <v>43</v>
      </c>
      <c r="C6124" s="35" t="s">
        <v>27</v>
      </c>
      <c r="D6124" s="36">
        <v>25</v>
      </c>
      <c r="E6124" s="37" t="s">
        <v>66</v>
      </c>
      <c r="F6124" s="37" t="s">
        <v>62</v>
      </c>
      <c r="G6124" s="37" t="s">
        <v>67</v>
      </c>
      <c r="H6124" s="37" t="s">
        <v>63</v>
      </c>
      <c r="I6124" s="37"/>
      <c r="J6124" s="37" t="s">
        <v>64</v>
      </c>
      <c r="K6124" s="37" t="s">
        <v>62</v>
      </c>
      <c r="L6124" s="37" t="s">
        <v>91</v>
      </c>
      <c r="M6124" s="21">
        <v>25.132897603485841</v>
      </c>
      <c r="N6124" s="22">
        <v>24.324073791503906</v>
      </c>
      <c r="O6124" s="22">
        <v>25</v>
      </c>
      <c r="P6124" s="22">
        <v>22.648147583007813</v>
      </c>
      <c r="Q6124" s="22">
        <v>20.904411315917969</v>
      </c>
      <c r="R6124" s="22">
        <v>28.132898330688477</v>
      </c>
      <c r="S6124" s="22">
        <v>30</v>
      </c>
      <c r="T6124" s="22">
        <v>30.228485107421875</v>
      </c>
      <c r="U6124" s="22">
        <v>24.324073791503906</v>
      </c>
      <c r="V6124" s="22">
        <v>31.324073791503906</v>
      </c>
      <c r="W6124" s="22">
        <v>27.324073791503906</v>
      </c>
      <c r="X6124" s="22">
        <v>38.904411315917969</v>
      </c>
      <c r="Y6124" s="22">
        <v>24.904411315917969</v>
      </c>
      <c r="Z6124" s="22">
        <v>31.648147583007813</v>
      </c>
      <c r="AA6124" s="22">
        <v>35.324073791503906</v>
      </c>
      <c r="AB6124" s="22">
        <v>32.552558898925781</v>
      </c>
      <c r="AC6124" s="22">
        <v>37.324073791503906</v>
      </c>
      <c r="AD6124" s="22">
        <v>38.159871269000114</v>
      </c>
      <c r="AE6124" s="22">
        <v>32.931184664775031</v>
      </c>
      <c r="AF6124" s="22">
        <v>31.665113334714956</v>
      </c>
      <c r="AG6124" s="22">
        <v>32.866543076966067</v>
      </c>
      <c r="AH6124" s="22">
        <v>30.323996651379371</v>
      </c>
      <c r="AI6124" s="22">
        <v>36.582180477589425</v>
      </c>
      <c r="AJ6124" s="22">
        <v>38.012121021750154</v>
      </c>
      <c r="AK6124" s="22">
        <v>39.058241254850003</v>
      </c>
      <c r="AL6124" s="22">
        <v>36.709734709855873</v>
      </c>
      <c r="AM6124" s="22">
        <v>37.884382554910509</v>
      </c>
      <c r="AN6124" s="22">
        <v>35.0043968617343</v>
      </c>
      <c r="AO6124" s="22">
        <v>41.944744952913602</v>
      </c>
      <c r="AP6124" s="22">
        <v>38.997591669278833</v>
      </c>
      <c r="AQ6124" s="22">
        <v>40.010366460735767</v>
      </c>
      <c r="AR6124" s="22"/>
      <c r="AS6124" s="22"/>
      <c r="AT6124" s="22"/>
      <c r="AU6124" s="22"/>
      <c r="AV6124" s="22"/>
      <c r="AW6124" s="22"/>
      <c r="AX6124" s="22"/>
      <c r="AY6124" s="22"/>
      <c r="AZ6124" s="22"/>
      <c r="BA6124" s="23"/>
    </row>
    <row r="6125" spans="1:53" x14ac:dyDescent="0.2">
      <c r="A6125" s="35" t="s">
        <v>95</v>
      </c>
      <c r="B6125" s="35" t="s">
        <v>43</v>
      </c>
      <c r="C6125" s="35" t="s">
        <v>27</v>
      </c>
      <c r="D6125" s="36">
        <v>26</v>
      </c>
      <c r="E6125" s="37" t="s">
        <v>66</v>
      </c>
      <c r="F6125" s="37" t="s">
        <v>62</v>
      </c>
      <c r="G6125" s="37" t="s">
        <v>67</v>
      </c>
      <c r="H6125" s="37" t="s">
        <v>63</v>
      </c>
      <c r="I6125" s="37"/>
      <c r="J6125" s="37" t="s">
        <v>64</v>
      </c>
      <c r="K6125" s="37" t="s">
        <v>62</v>
      </c>
      <c r="L6125" s="37" t="s">
        <v>91</v>
      </c>
      <c r="M6125" s="21">
        <v>36.904411764705884</v>
      </c>
      <c r="N6125" s="22">
        <v>32.941722869873047</v>
      </c>
      <c r="O6125" s="22">
        <v>21</v>
      </c>
      <c r="P6125" s="22">
        <v>23.324073791503906</v>
      </c>
      <c r="Q6125" s="22">
        <v>20.648147583007813</v>
      </c>
      <c r="R6125" s="22">
        <v>24.904411315917965</v>
      </c>
      <c r="S6125" s="22">
        <v>31.037309646606445</v>
      </c>
      <c r="T6125" s="22">
        <v>32</v>
      </c>
      <c r="U6125" s="22">
        <v>36.037307739257813</v>
      </c>
      <c r="V6125" s="22">
        <v>22</v>
      </c>
      <c r="W6125" s="22">
        <v>35</v>
      </c>
      <c r="X6125" s="22">
        <v>35.324073791503906</v>
      </c>
      <c r="Y6125" s="22">
        <v>38.552558898925781</v>
      </c>
      <c r="Z6125" s="22">
        <v>31.904411315917969</v>
      </c>
      <c r="AA6125" s="22">
        <v>27.648147583007813</v>
      </c>
      <c r="AB6125" s="22">
        <v>33</v>
      </c>
      <c r="AC6125" s="22">
        <v>32.552558898925781</v>
      </c>
      <c r="AD6125" s="22">
        <v>42.707117406344608</v>
      </c>
      <c r="AE6125" s="22">
        <v>42.23990968027266</v>
      </c>
      <c r="AF6125" s="22">
        <v>37.549124477172178</v>
      </c>
      <c r="AG6125" s="22">
        <v>36.65848900274365</v>
      </c>
      <c r="AH6125" s="22">
        <v>37.951735178529802</v>
      </c>
      <c r="AI6125" s="22">
        <v>36.052511151793468</v>
      </c>
      <c r="AJ6125" s="22">
        <v>41.102569697490921</v>
      </c>
      <c r="AK6125" s="22">
        <v>42.547673103591357</v>
      </c>
      <c r="AL6125" s="22">
        <v>43.427881222119801</v>
      </c>
      <c r="AM6125" s="22">
        <v>41.254516966625758</v>
      </c>
      <c r="AN6125" s="22">
        <v>42.185891587271215</v>
      </c>
      <c r="AO6125" s="22">
        <v>39.751197892548902</v>
      </c>
      <c r="AP6125" s="22">
        <v>46.206158793243908</v>
      </c>
      <c r="AQ6125" s="22">
        <v>43.53770585927488</v>
      </c>
      <c r="AR6125" s="22"/>
      <c r="AS6125" s="22"/>
      <c r="AT6125" s="22"/>
      <c r="AU6125" s="22"/>
      <c r="AV6125" s="22"/>
      <c r="AW6125" s="22"/>
      <c r="AX6125" s="22"/>
      <c r="AY6125" s="22"/>
      <c r="AZ6125" s="22"/>
      <c r="BA6125" s="23"/>
    </row>
    <row r="6126" spans="1:53" x14ac:dyDescent="0.2">
      <c r="A6126" s="35" t="s">
        <v>95</v>
      </c>
      <c r="B6126" s="35" t="s">
        <v>43</v>
      </c>
      <c r="C6126" s="35" t="s">
        <v>27</v>
      </c>
      <c r="D6126" s="36">
        <v>27</v>
      </c>
      <c r="E6126" s="37" t="s">
        <v>66</v>
      </c>
      <c r="F6126" s="37" t="s">
        <v>62</v>
      </c>
      <c r="G6126" s="37" t="s">
        <v>67</v>
      </c>
      <c r="H6126" s="37" t="s">
        <v>63</v>
      </c>
      <c r="I6126" s="37"/>
      <c r="J6126" s="37" t="s">
        <v>64</v>
      </c>
      <c r="K6126" s="37" t="s">
        <v>62</v>
      </c>
      <c r="L6126" s="37" t="s">
        <v>91</v>
      </c>
      <c r="M6126" s="21">
        <v>33.648148148148152</v>
      </c>
      <c r="N6126" s="22">
        <v>40.228485107421875</v>
      </c>
      <c r="O6126" s="22">
        <v>27.552560806274414</v>
      </c>
      <c r="P6126" s="22">
        <v>29.324073791503906</v>
      </c>
      <c r="Q6126" s="22">
        <v>25.552560806274414</v>
      </c>
      <c r="R6126" s="22">
        <v>23.552560806274414</v>
      </c>
      <c r="S6126" s="22">
        <v>29.904411315917969</v>
      </c>
      <c r="T6126" s="22">
        <v>33.228485107421875</v>
      </c>
      <c r="U6126" s="22">
        <v>35.552558898925781</v>
      </c>
      <c r="V6126" s="22">
        <v>32.132896423339844</v>
      </c>
      <c r="W6126" s="22">
        <v>23.228485107421875</v>
      </c>
      <c r="X6126" s="22">
        <v>40.324073791503906</v>
      </c>
      <c r="Y6126" s="22">
        <v>30.296297073364258</v>
      </c>
      <c r="Z6126" s="22">
        <v>41.904411315917969</v>
      </c>
      <c r="AA6126" s="22">
        <v>32.904411315917969</v>
      </c>
      <c r="AB6126" s="22">
        <v>28.648147583007813</v>
      </c>
      <c r="AC6126" s="22">
        <v>30.904411315917965</v>
      </c>
      <c r="AD6126" s="22">
        <v>37.126606499646385</v>
      </c>
      <c r="AE6126" s="22">
        <v>45.578025168912973</v>
      </c>
      <c r="AF6126" s="22">
        <v>45.093428525446171</v>
      </c>
      <c r="AG6126" s="22">
        <v>41.136652023294225</v>
      </c>
      <c r="AH6126" s="22">
        <v>40.311631282633414</v>
      </c>
      <c r="AI6126" s="22">
        <v>41.842483406249379</v>
      </c>
      <c r="AJ6126" s="22">
        <v>39.703234372339793</v>
      </c>
      <c r="AK6126" s="22">
        <v>44.417043415288141</v>
      </c>
      <c r="AL6126" s="22">
        <v>45.771962596033063</v>
      </c>
      <c r="AM6126" s="22">
        <v>46.525833380382906</v>
      </c>
      <c r="AN6126" s="22">
        <v>44.412401949688935</v>
      </c>
      <c r="AO6126" s="22">
        <v>45.260654236618976</v>
      </c>
      <c r="AP6126" s="22">
        <v>42.994642693635754</v>
      </c>
      <c r="AQ6126" s="22">
        <v>49.0711044089349</v>
      </c>
      <c r="AR6126" s="22"/>
      <c r="AS6126" s="22"/>
      <c r="AT6126" s="22"/>
      <c r="AU6126" s="22"/>
      <c r="AV6126" s="22"/>
      <c r="AW6126" s="22"/>
      <c r="AX6126" s="22"/>
      <c r="AY6126" s="22"/>
      <c r="AZ6126" s="22"/>
      <c r="BA6126" s="23"/>
    </row>
    <row r="6127" spans="1:53" x14ac:dyDescent="0.2">
      <c r="A6127" s="35" t="s">
        <v>95</v>
      </c>
      <c r="B6127" s="35" t="s">
        <v>43</v>
      </c>
      <c r="C6127" s="35" t="s">
        <v>27</v>
      </c>
      <c r="D6127" s="36">
        <v>28</v>
      </c>
      <c r="E6127" s="37" t="s">
        <v>66</v>
      </c>
      <c r="F6127" s="37" t="s">
        <v>62</v>
      </c>
      <c r="G6127" s="37" t="s">
        <v>67</v>
      </c>
      <c r="H6127" s="37" t="s">
        <v>63</v>
      </c>
      <c r="I6127" s="37"/>
      <c r="J6127" s="37" t="s">
        <v>64</v>
      </c>
      <c r="K6127" s="37" t="s">
        <v>62</v>
      </c>
      <c r="L6127" s="37" t="s">
        <v>91</v>
      </c>
      <c r="M6127" s="21">
        <v>35.972222222222221</v>
      </c>
      <c r="N6127" s="22">
        <v>45.648147583007813</v>
      </c>
      <c r="O6127" s="22">
        <v>36.648147583007813</v>
      </c>
      <c r="P6127" s="22">
        <v>23.552560806274414</v>
      </c>
      <c r="Q6127" s="22">
        <v>24.904411315917969</v>
      </c>
      <c r="R6127" s="22">
        <v>28.324073791503906</v>
      </c>
      <c r="S6127" s="22">
        <v>25.132898330688477</v>
      </c>
      <c r="T6127" s="22">
        <v>35.808822631835938</v>
      </c>
      <c r="U6127" s="22">
        <v>34.45697021484375</v>
      </c>
      <c r="V6127" s="22">
        <v>36.648147583007813</v>
      </c>
      <c r="W6127" s="22">
        <v>33.132896423339844</v>
      </c>
      <c r="X6127" s="22">
        <v>25.904411315917969</v>
      </c>
      <c r="Y6127" s="22">
        <v>39.324073791503906</v>
      </c>
      <c r="Z6127" s="22">
        <v>31.648147583007813</v>
      </c>
      <c r="AA6127" s="22">
        <v>40.904411315917969</v>
      </c>
      <c r="AB6127" s="22">
        <v>31.904411315917965</v>
      </c>
      <c r="AC6127" s="22">
        <v>29.324073791503906</v>
      </c>
      <c r="AD6127" s="22">
        <v>35.114134778958054</v>
      </c>
      <c r="AE6127" s="22">
        <v>40.230523395605992</v>
      </c>
      <c r="AF6127" s="22">
        <v>48.119449324801515</v>
      </c>
      <c r="AG6127" s="22">
        <v>47.901840580706882</v>
      </c>
      <c r="AH6127" s="22">
        <v>44.324355226907663</v>
      </c>
      <c r="AI6127" s="22">
        <v>43.732793253210637</v>
      </c>
      <c r="AJ6127" s="22">
        <v>44.7600775548811</v>
      </c>
      <c r="AK6127" s="22">
        <v>42.983227877007458</v>
      </c>
      <c r="AL6127" s="22">
        <v>47.322722891868942</v>
      </c>
      <c r="AM6127" s="22">
        <v>48.602724830454072</v>
      </c>
      <c r="AN6127" s="22">
        <v>49.156472507036668</v>
      </c>
      <c r="AO6127" s="22">
        <v>47.204574642040235</v>
      </c>
      <c r="AP6127" s="22">
        <v>47.802157603233255</v>
      </c>
      <c r="AQ6127" s="22">
        <v>45.712344191922206</v>
      </c>
      <c r="AR6127" s="22"/>
      <c r="AS6127" s="22"/>
      <c r="AT6127" s="22"/>
      <c r="AU6127" s="22"/>
      <c r="AV6127" s="22"/>
      <c r="AW6127" s="22"/>
      <c r="AX6127" s="22"/>
      <c r="AY6127" s="22"/>
      <c r="AZ6127" s="22"/>
      <c r="BA6127" s="23"/>
    </row>
    <row r="6128" spans="1:53" x14ac:dyDescent="0.2">
      <c r="A6128" s="35" t="s">
        <v>95</v>
      </c>
      <c r="B6128" s="35" t="s">
        <v>43</v>
      </c>
      <c r="C6128" s="35" t="s">
        <v>27</v>
      </c>
      <c r="D6128" s="36">
        <v>29</v>
      </c>
      <c r="E6128" s="37" t="s">
        <v>66</v>
      </c>
      <c r="F6128" s="37" t="s">
        <v>62</v>
      </c>
      <c r="G6128" s="37" t="s">
        <v>67</v>
      </c>
      <c r="H6128" s="37" t="s">
        <v>63</v>
      </c>
      <c r="I6128" s="37"/>
      <c r="J6128" s="37" t="s">
        <v>64</v>
      </c>
      <c r="K6128" s="37" t="s">
        <v>62</v>
      </c>
      <c r="L6128" s="37" t="s">
        <v>91</v>
      </c>
      <c r="M6128" s="21">
        <v>51.324074074074076</v>
      </c>
      <c r="N6128" s="22">
        <v>39.228485107421875</v>
      </c>
      <c r="O6128" s="22">
        <v>47.324073791503906</v>
      </c>
      <c r="P6128" s="22">
        <v>34.324073791503906</v>
      </c>
      <c r="Q6128" s="22">
        <v>22.904411315917969</v>
      </c>
      <c r="R6128" s="22">
        <v>23.228485107421875</v>
      </c>
      <c r="S6128" s="22">
        <v>26</v>
      </c>
      <c r="T6128" s="22">
        <v>30.037309646606445</v>
      </c>
      <c r="U6128" s="22">
        <v>35.904411315917969</v>
      </c>
      <c r="V6128" s="22">
        <v>33.265796661376953</v>
      </c>
      <c r="W6128" s="22">
        <v>36.648147583007813</v>
      </c>
      <c r="X6128" s="22">
        <v>40.552558898925781</v>
      </c>
      <c r="Y6128" s="22">
        <v>33.904411315917969</v>
      </c>
      <c r="Z6128" s="22">
        <v>52.781044006347656</v>
      </c>
      <c r="AA6128" s="22">
        <v>44</v>
      </c>
      <c r="AB6128" s="22">
        <v>41.904411315917969</v>
      </c>
      <c r="AC6128" s="22">
        <v>38.904411315917969</v>
      </c>
      <c r="AD6128" s="22">
        <v>34.828300223866258</v>
      </c>
      <c r="AE6128" s="22">
        <v>39.388512683582491</v>
      </c>
      <c r="AF6128" s="22">
        <v>44.386991501831425</v>
      </c>
      <c r="AG6128" s="22">
        <v>52.15862603261963</v>
      </c>
      <c r="AH6128" s="22">
        <v>51.934943047403515</v>
      </c>
      <c r="AI6128" s="22">
        <v>48.903978669170741</v>
      </c>
      <c r="AJ6128" s="22">
        <v>47.706578116580637</v>
      </c>
      <c r="AK6128" s="22">
        <v>48.862957199616552</v>
      </c>
      <c r="AL6128" s="22">
        <v>47.322298830945854</v>
      </c>
      <c r="AM6128" s="22">
        <v>51.322608422651783</v>
      </c>
      <c r="AN6128" s="22">
        <v>52.448481363865412</v>
      </c>
      <c r="AO6128" s="22">
        <v>52.909175786757203</v>
      </c>
      <c r="AP6128" s="22">
        <v>50.872631135573997</v>
      </c>
      <c r="AQ6128" s="22">
        <v>51.239241827823427</v>
      </c>
      <c r="AR6128" s="22"/>
      <c r="AS6128" s="22"/>
      <c r="AT6128" s="22"/>
      <c r="AU6128" s="22"/>
      <c r="AV6128" s="22"/>
      <c r="AW6128" s="22"/>
      <c r="AX6128" s="22"/>
      <c r="AY6128" s="22"/>
      <c r="AZ6128" s="22"/>
      <c r="BA6128" s="23"/>
    </row>
    <row r="6129" spans="1:53" x14ac:dyDescent="0.2">
      <c r="A6129" s="35" t="s">
        <v>95</v>
      </c>
      <c r="B6129" s="35" t="s">
        <v>43</v>
      </c>
      <c r="C6129" s="35" t="s">
        <v>27</v>
      </c>
      <c r="D6129" s="36">
        <v>30</v>
      </c>
      <c r="E6129" s="37" t="s">
        <v>68</v>
      </c>
      <c r="F6129" s="37" t="s">
        <v>62</v>
      </c>
      <c r="G6129" s="37" t="s">
        <v>67</v>
      </c>
      <c r="H6129" s="37" t="s">
        <v>69</v>
      </c>
      <c r="I6129" s="37"/>
      <c r="J6129" s="37" t="s">
        <v>64</v>
      </c>
      <c r="K6129" s="37" t="s">
        <v>62</v>
      </c>
      <c r="L6129" s="37" t="s">
        <v>91</v>
      </c>
      <c r="M6129" s="21">
        <v>46.22848583877996</v>
      </c>
      <c r="N6129" s="22">
        <v>64.132896423339844</v>
      </c>
      <c r="O6129" s="22">
        <v>44.324073791503906</v>
      </c>
      <c r="P6129" s="22">
        <v>48</v>
      </c>
      <c r="Q6129" s="22">
        <v>40</v>
      </c>
      <c r="R6129" s="22">
        <v>23</v>
      </c>
      <c r="S6129" s="22">
        <v>27.228485107421875</v>
      </c>
      <c r="T6129" s="22">
        <v>29.324073791503906</v>
      </c>
      <c r="U6129" s="22">
        <v>28.132898330688477</v>
      </c>
      <c r="V6129" s="22">
        <v>30</v>
      </c>
      <c r="W6129" s="22">
        <v>40.037307739257813</v>
      </c>
      <c r="X6129" s="22">
        <v>29.648147583007813</v>
      </c>
      <c r="Y6129" s="22">
        <v>30.324073791503906</v>
      </c>
      <c r="Z6129" s="22">
        <v>28.904411315917969</v>
      </c>
      <c r="AA6129" s="22">
        <v>42.200706481933594</v>
      </c>
      <c r="AB6129" s="22">
        <v>37</v>
      </c>
      <c r="AC6129" s="22">
        <v>35</v>
      </c>
      <c r="AD6129" s="22">
        <v>39.262048587039345</v>
      </c>
      <c r="AE6129" s="22">
        <v>34.529772755628883</v>
      </c>
      <c r="AF6129" s="22">
        <v>38.408052679981068</v>
      </c>
      <c r="AG6129" s="22">
        <v>43.314878539902857</v>
      </c>
      <c r="AH6129" s="22">
        <v>50.861470057146789</v>
      </c>
      <c r="AI6129" s="22">
        <v>51.128609155561634</v>
      </c>
      <c r="AJ6129" s="22">
        <v>47.999519318208172</v>
      </c>
      <c r="AK6129" s="22">
        <v>46.97108195528557</v>
      </c>
      <c r="AL6129" s="22">
        <v>48.082160548608748</v>
      </c>
      <c r="AM6129" s="22">
        <v>46.573764901363482</v>
      </c>
      <c r="AN6129" s="22">
        <v>50.141782122665369</v>
      </c>
      <c r="AO6129" s="22">
        <v>51.240501519910076</v>
      </c>
      <c r="AP6129" s="22">
        <v>51.639686935415774</v>
      </c>
      <c r="AQ6129" s="22">
        <v>49.783987495426111</v>
      </c>
      <c r="AR6129" s="22"/>
      <c r="AS6129" s="22"/>
      <c r="AT6129" s="22"/>
      <c r="AU6129" s="22"/>
      <c r="AV6129" s="22"/>
      <c r="AW6129" s="22"/>
      <c r="AX6129" s="22"/>
      <c r="AY6129" s="22"/>
      <c r="AZ6129" s="22"/>
      <c r="BA6129" s="23"/>
    </row>
    <row r="6130" spans="1:53" x14ac:dyDescent="0.2">
      <c r="A6130" s="35" t="s">
        <v>95</v>
      </c>
      <c r="B6130" s="35" t="s">
        <v>43</v>
      </c>
      <c r="C6130" s="35" t="s">
        <v>27</v>
      </c>
      <c r="D6130" s="36">
        <v>31</v>
      </c>
      <c r="E6130" s="37" t="s">
        <v>68</v>
      </c>
      <c r="F6130" s="37" t="s">
        <v>62</v>
      </c>
      <c r="G6130" s="37" t="s">
        <v>67</v>
      </c>
      <c r="H6130" s="37" t="s">
        <v>69</v>
      </c>
      <c r="I6130" s="37"/>
      <c r="J6130" s="37" t="s">
        <v>64</v>
      </c>
      <c r="K6130" s="37" t="s">
        <v>62</v>
      </c>
      <c r="L6130" s="37" t="s">
        <v>91</v>
      </c>
      <c r="M6130" s="21">
        <v>52.904411764705884</v>
      </c>
      <c r="N6130" s="22">
        <v>56.45697021484375</v>
      </c>
      <c r="O6130" s="22">
        <v>57.904411315917969</v>
      </c>
      <c r="P6130" s="22">
        <v>43.324073791503906</v>
      </c>
      <c r="Q6130" s="22">
        <v>51</v>
      </c>
      <c r="R6130" s="22">
        <v>42</v>
      </c>
      <c r="S6130" s="22">
        <v>22</v>
      </c>
      <c r="T6130" s="22">
        <v>30.324073791503906</v>
      </c>
      <c r="U6130" s="22">
        <v>24.324073791503906</v>
      </c>
      <c r="V6130" s="22">
        <v>28.456972122192383</v>
      </c>
      <c r="W6130" s="22">
        <v>34.808822631835938</v>
      </c>
      <c r="X6130" s="22">
        <v>52.265796661376953</v>
      </c>
      <c r="Y6130" s="22">
        <v>26.648147583007813</v>
      </c>
      <c r="Z6130" s="22">
        <v>25.648147583007813</v>
      </c>
      <c r="AA6130" s="22">
        <v>29.808822631835938</v>
      </c>
      <c r="AB6130" s="22">
        <v>40.45697021484375</v>
      </c>
      <c r="AC6130" s="22">
        <v>37.904411315917969</v>
      </c>
      <c r="AD6130" s="22">
        <v>36.023071845493398</v>
      </c>
      <c r="AE6130" s="22">
        <v>38.90203199805606</v>
      </c>
      <c r="AF6130" s="22">
        <v>34.496924527330137</v>
      </c>
      <c r="AG6130" s="22">
        <v>38.333003005764922</v>
      </c>
      <c r="AH6130" s="22">
        <v>43.325885533877631</v>
      </c>
      <c r="AI6130" s="22">
        <v>50.686432754201292</v>
      </c>
      <c r="AJ6130" s="22">
        <v>50.471595907327334</v>
      </c>
      <c r="AK6130" s="22">
        <v>47.720216883965485</v>
      </c>
      <c r="AL6130" s="22">
        <v>46.751229006980722</v>
      </c>
      <c r="AM6130" s="22">
        <v>47.652060150089063</v>
      </c>
      <c r="AN6130" s="22">
        <v>46.310980905427236</v>
      </c>
      <c r="AO6130" s="22">
        <v>49.5986247839218</v>
      </c>
      <c r="AP6130" s="22">
        <v>50.619324143864105</v>
      </c>
      <c r="AQ6130" s="22">
        <v>50.948741369793268</v>
      </c>
      <c r="AR6130" s="22"/>
      <c r="AS6130" s="22"/>
      <c r="AT6130" s="22"/>
      <c r="AU6130" s="22"/>
      <c r="AV6130" s="22"/>
      <c r="AW6130" s="22"/>
      <c r="AX6130" s="22"/>
      <c r="AY6130" s="22"/>
      <c r="AZ6130" s="22"/>
      <c r="BA6130" s="23"/>
    </row>
    <row r="6131" spans="1:53" x14ac:dyDescent="0.2">
      <c r="A6131" s="35" t="s">
        <v>95</v>
      </c>
      <c r="B6131" s="35" t="s">
        <v>43</v>
      </c>
      <c r="C6131" s="35" t="s">
        <v>27</v>
      </c>
      <c r="D6131" s="36">
        <v>32</v>
      </c>
      <c r="E6131" s="37" t="s">
        <v>68</v>
      </c>
      <c r="F6131" s="37" t="s">
        <v>62</v>
      </c>
      <c r="G6131" s="37" t="s">
        <v>67</v>
      </c>
      <c r="H6131" s="37" t="s">
        <v>69</v>
      </c>
      <c r="I6131" s="37"/>
      <c r="J6131" s="37" t="s">
        <v>64</v>
      </c>
      <c r="K6131" s="37" t="s">
        <v>62</v>
      </c>
      <c r="L6131" s="37" t="s">
        <v>91</v>
      </c>
      <c r="M6131" s="21">
        <v>60.972222222222221</v>
      </c>
      <c r="N6131" s="22">
        <v>55.037307739257813</v>
      </c>
      <c r="O6131" s="22">
        <v>58.876632690429688</v>
      </c>
      <c r="P6131" s="22">
        <v>64.904411315917969</v>
      </c>
      <c r="Q6131" s="22">
        <v>50.648147583007813</v>
      </c>
      <c r="R6131" s="22">
        <v>50</v>
      </c>
      <c r="S6131" s="22">
        <v>45.904411315917969</v>
      </c>
      <c r="T6131" s="22">
        <v>30</v>
      </c>
      <c r="U6131" s="22">
        <v>30.904411315917969</v>
      </c>
      <c r="V6131" s="22">
        <v>30</v>
      </c>
      <c r="W6131" s="22">
        <v>32.552558898925781</v>
      </c>
      <c r="X6131" s="22">
        <v>39.228485107421875</v>
      </c>
      <c r="Y6131" s="22">
        <v>50.265796661376953</v>
      </c>
      <c r="Z6131" s="22">
        <v>27.620370864868164</v>
      </c>
      <c r="AA6131" s="22">
        <v>27.324073791503906</v>
      </c>
      <c r="AB6131" s="22">
        <v>36.45697021484375</v>
      </c>
      <c r="AC6131" s="22">
        <v>46.45697021484375</v>
      </c>
      <c r="AD6131" s="22">
        <v>38.943838167141081</v>
      </c>
      <c r="AE6131" s="22">
        <v>36.27009505739656</v>
      </c>
      <c r="AF6131" s="22">
        <v>38.789243717448642</v>
      </c>
      <c r="AG6131" s="22">
        <v>35.109558760718613</v>
      </c>
      <c r="AH6131" s="22">
        <v>39.028786661409804</v>
      </c>
      <c r="AI6131" s="22">
        <v>44.11250056098504</v>
      </c>
      <c r="AJ6131" s="22">
        <v>50.537207784249695</v>
      </c>
      <c r="AK6131" s="22">
        <v>50.369101613979574</v>
      </c>
      <c r="AL6131" s="22">
        <v>47.862186692118712</v>
      </c>
      <c r="AM6131" s="22">
        <v>46.77385190466152</v>
      </c>
      <c r="AN6131" s="22">
        <v>47.622914404410935</v>
      </c>
      <c r="AO6131" s="22">
        <v>46.502869504847922</v>
      </c>
      <c r="AP6131" s="22">
        <v>49.501856726769546</v>
      </c>
      <c r="AQ6131" s="22">
        <v>50.451861691513173</v>
      </c>
      <c r="AR6131" s="22"/>
      <c r="AS6131" s="22"/>
      <c r="AT6131" s="22"/>
      <c r="AU6131" s="22"/>
      <c r="AV6131" s="22"/>
      <c r="AW6131" s="22"/>
      <c r="AX6131" s="22"/>
      <c r="AY6131" s="22"/>
      <c r="AZ6131" s="22"/>
      <c r="BA6131" s="23"/>
    </row>
    <row r="6132" spans="1:53" x14ac:dyDescent="0.2">
      <c r="A6132" s="35" t="s">
        <v>95</v>
      </c>
      <c r="B6132" s="35" t="s">
        <v>43</v>
      </c>
      <c r="C6132" s="35" t="s">
        <v>27</v>
      </c>
      <c r="D6132" s="36">
        <v>33</v>
      </c>
      <c r="E6132" s="37" t="s">
        <v>68</v>
      </c>
      <c r="F6132" s="37" t="s">
        <v>62</v>
      </c>
      <c r="G6132" s="37" t="s">
        <v>67</v>
      </c>
      <c r="H6132" s="37" t="s">
        <v>69</v>
      </c>
      <c r="I6132" s="37"/>
      <c r="J6132" s="37" t="s">
        <v>64</v>
      </c>
      <c r="K6132" s="37" t="s">
        <v>62</v>
      </c>
      <c r="L6132" s="37" t="s">
        <v>91</v>
      </c>
      <c r="M6132" s="21">
        <v>68.132897603485844</v>
      </c>
      <c r="N6132" s="22">
        <v>55.648147583007813</v>
      </c>
      <c r="O6132" s="22">
        <v>53.037307739257813</v>
      </c>
      <c r="P6132" s="22">
        <v>57.200706481933594</v>
      </c>
      <c r="Q6132" s="22">
        <v>67.713233947753906</v>
      </c>
      <c r="R6132" s="22">
        <v>46.648147583007813</v>
      </c>
      <c r="S6132" s="22">
        <v>53.324073791503906</v>
      </c>
      <c r="T6132" s="22">
        <v>47</v>
      </c>
      <c r="U6132" s="22">
        <v>33</v>
      </c>
      <c r="V6132" s="22">
        <v>34.648147583007813</v>
      </c>
      <c r="W6132" s="22">
        <v>34.228485107421875</v>
      </c>
      <c r="X6132" s="22">
        <v>39.808822631835938</v>
      </c>
      <c r="Y6132" s="22">
        <v>39.904411315917969</v>
      </c>
      <c r="Z6132" s="22">
        <v>49.009532928466797</v>
      </c>
      <c r="AA6132" s="22">
        <v>29.972221374511719</v>
      </c>
      <c r="AB6132" s="22">
        <v>31.808822631835938</v>
      </c>
      <c r="AC6132" s="22">
        <v>39.132896423339837</v>
      </c>
      <c r="AD6132" s="22">
        <v>47.106216169093955</v>
      </c>
      <c r="AE6132" s="22">
        <v>39.191204570403357</v>
      </c>
      <c r="AF6132" s="22">
        <v>36.646921409794828</v>
      </c>
      <c r="AG6132" s="22">
        <v>39.328675855861512</v>
      </c>
      <c r="AH6132" s="22">
        <v>36.296407039234694</v>
      </c>
      <c r="AI6132" s="22">
        <v>40.307730233642822</v>
      </c>
      <c r="AJ6132" s="22">
        <v>44.775983681792731</v>
      </c>
      <c r="AK6132" s="22">
        <v>50.845229650413216</v>
      </c>
      <c r="AL6132" s="22">
        <v>50.644129484625097</v>
      </c>
      <c r="AM6132" s="22">
        <v>48.188051359572484</v>
      </c>
      <c r="AN6132" s="22">
        <v>47.106036970358687</v>
      </c>
      <c r="AO6132" s="22">
        <v>47.987412602277317</v>
      </c>
      <c r="AP6132" s="22">
        <v>47.008110364507857</v>
      </c>
      <c r="AQ6132" s="22">
        <v>49.759171321627534</v>
      </c>
      <c r="AR6132" s="22"/>
      <c r="AS6132" s="22"/>
      <c r="AT6132" s="22"/>
      <c r="AU6132" s="22"/>
      <c r="AV6132" s="22"/>
      <c r="AW6132" s="22"/>
      <c r="AX6132" s="22"/>
      <c r="AY6132" s="22"/>
      <c r="AZ6132" s="22"/>
      <c r="BA6132" s="23"/>
    </row>
    <row r="6133" spans="1:53" x14ac:dyDescent="0.2">
      <c r="A6133" s="35" t="s">
        <v>95</v>
      </c>
      <c r="B6133" s="35" t="s">
        <v>43</v>
      </c>
      <c r="C6133" s="35" t="s">
        <v>27</v>
      </c>
      <c r="D6133" s="36">
        <v>34</v>
      </c>
      <c r="E6133" s="37" t="s">
        <v>68</v>
      </c>
      <c r="F6133" s="37" t="s">
        <v>62</v>
      </c>
      <c r="G6133" s="37" t="s">
        <v>67</v>
      </c>
      <c r="H6133" s="37" t="s">
        <v>69</v>
      </c>
      <c r="I6133" s="37"/>
      <c r="J6133" s="37" t="s">
        <v>64</v>
      </c>
      <c r="K6133" s="37" t="s">
        <v>62</v>
      </c>
      <c r="L6133" s="37" t="s">
        <v>91</v>
      </c>
      <c r="M6133" s="21">
        <v>68.648148148148152</v>
      </c>
      <c r="N6133" s="22">
        <v>64.228485107421875</v>
      </c>
      <c r="O6133" s="22">
        <v>48.552558898925781</v>
      </c>
      <c r="P6133" s="22">
        <v>54.037307739257813</v>
      </c>
      <c r="Q6133" s="22">
        <v>56.781044006347656</v>
      </c>
      <c r="R6133" s="22">
        <v>65.713233947753906</v>
      </c>
      <c r="S6133" s="22">
        <v>42.972221374511719</v>
      </c>
      <c r="T6133" s="22">
        <v>56</v>
      </c>
      <c r="U6133" s="22">
        <v>46</v>
      </c>
      <c r="V6133" s="22">
        <v>39.904411315917969</v>
      </c>
      <c r="W6133" s="22">
        <v>39.228485107421875</v>
      </c>
      <c r="X6133" s="22">
        <v>34.324073791503906</v>
      </c>
      <c r="Y6133" s="22">
        <v>40.808822631835938</v>
      </c>
      <c r="Z6133" s="22">
        <v>36.808822631835938</v>
      </c>
      <c r="AA6133" s="22">
        <v>48.45697021484375</v>
      </c>
      <c r="AB6133" s="22">
        <v>32.296295166015625</v>
      </c>
      <c r="AC6133" s="22">
        <v>27.713235855102539</v>
      </c>
      <c r="AD6133" s="22">
        <v>40.089838601344738</v>
      </c>
      <c r="AE6133" s="22">
        <v>46.575930475967191</v>
      </c>
      <c r="AF6133" s="22">
        <v>39.193329085160045</v>
      </c>
      <c r="AG6133" s="22">
        <v>37.178428610301616</v>
      </c>
      <c r="AH6133" s="22">
        <v>40.08399962813052</v>
      </c>
      <c r="AI6133" s="22">
        <v>37.56830077990152</v>
      </c>
      <c r="AJ6133" s="22">
        <v>41.031005208804508</v>
      </c>
      <c r="AK6133" s="22">
        <v>45.373367986198765</v>
      </c>
      <c r="AL6133" s="22">
        <v>51.080943757014992</v>
      </c>
      <c r="AM6133" s="22">
        <v>50.699613202436289</v>
      </c>
      <c r="AN6133" s="22">
        <v>48.402803391163225</v>
      </c>
      <c r="AO6133" s="22">
        <v>47.395386707757204</v>
      </c>
      <c r="AP6133" s="22">
        <v>48.257632373827434</v>
      </c>
      <c r="AQ6133" s="22">
        <v>47.403994680565702</v>
      </c>
      <c r="AR6133" s="22"/>
      <c r="AS6133" s="22"/>
      <c r="AT6133" s="22"/>
      <c r="AU6133" s="22"/>
      <c r="AV6133" s="22"/>
      <c r="AW6133" s="22"/>
      <c r="AX6133" s="22"/>
      <c r="AY6133" s="22"/>
      <c r="AZ6133" s="22"/>
      <c r="BA6133" s="23"/>
    </row>
    <row r="6134" spans="1:53" x14ac:dyDescent="0.2">
      <c r="A6134" s="35" t="s">
        <v>95</v>
      </c>
      <c r="B6134" s="35" t="s">
        <v>43</v>
      </c>
      <c r="C6134" s="35" t="s">
        <v>27</v>
      </c>
      <c r="D6134" s="36">
        <v>35</v>
      </c>
      <c r="E6134" s="37" t="s">
        <v>70</v>
      </c>
      <c r="F6134" s="37" t="s">
        <v>62</v>
      </c>
      <c r="G6134" s="37" t="s">
        <v>71</v>
      </c>
      <c r="H6134" s="37" t="s">
        <v>69</v>
      </c>
      <c r="I6134" s="37"/>
      <c r="J6134" s="37"/>
      <c r="K6134" s="37" t="s">
        <v>62</v>
      </c>
      <c r="L6134" s="37" t="s">
        <v>91</v>
      </c>
      <c r="M6134" s="21">
        <v>59.22848583877996</v>
      </c>
      <c r="N6134" s="22">
        <v>80.972221374511719</v>
      </c>
      <c r="O6134" s="22">
        <v>65.132896423339844</v>
      </c>
      <c r="P6134" s="22">
        <v>52.552558898925781</v>
      </c>
      <c r="Q6134" s="22">
        <v>51.228485107421875</v>
      </c>
      <c r="R6134" s="22">
        <v>54.105121612548828</v>
      </c>
      <c r="S6134" s="22">
        <v>60.808822631835938</v>
      </c>
      <c r="T6134" s="22">
        <v>45.972221374511719</v>
      </c>
      <c r="U6134" s="22">
        <v>57</v>
      </c>
      <c r="V6134" s="22">
        <v>50</v>
      </c>
      <c r="W6134" s="22">
        <v>36.904411315917969</v>
      </c>
      <c r="X6134" s="22">
        <v>43.228485107421875</v>
      </c>
      <c r="Y6134" s="22">
        <v>33.324073791503906</v>
      </c>
      <c r="Z6134" s="22">
        <v>39.228485107421875</v>
      </c>
      <c r="AA6134" s="22">
        <v>40.808822631835938</v>
      </c>
      <c r="AB6134" s="22">
        <v>52.781044006347656</v>
      </c>
      <c r="AC6134" s="22">
        <v>35.324073791503906</v>
      </c>
      <c r="AD6134" s="22">
        <v>29.92482542042594</v>
      </c>
      <c r="AE6134" s="22">
        <v>40.779270842559434</v>
      </c>
      <c r="AF6134" s="22">
        <v>46.980758339484126</v>
      </c>
      <c r="AG6134" s="22">
        <v>40.216928564359343</v>
      </c>
      <c r="AH6134" s="22">
        <v>38.491906057548768</v>
      </c>
      <c r="AI6134" s="22">
        <v>41.522502230368097</v>
      </c>
      <c r="AJ6134" s="22">
        <v>38.64942264476268</v>
      </c>
      <c r="AK6134" s="22">
        <v>41.864452406056365</v>
      </c>
      <c r="AL6134" s="22">
        <v>46.030145556363664</v>
      </c>
      <c r="AM6134" s="22">
        <v>51.457304570609772</v>
      </c>
      <c r="AN6134" s="22">
        <v>51.127161574696956</v>
      </c>
      <c r="AO6134" s="22">
        <v>49.055155301149959</v>
      </c>
      <c r="AP6134" s="22">
        <v>48.051603212281115</v>
      </c>
      <c r="AQ6134" s="22">
        <v>48.913280132737484</v>
      </c>
      <c r="AR6134" s="22"/>
      <c r="AS6134" s="22"/>
      <c r="AT6134" s="22"/>
      <c r="AU6134" s="22"/>
      <c r="AV6134" s="22"/>
      <c r="AW6134" s="22"/>
      <c r="AX6134" s="22"/>
      <c r="AY6134" s="22"/>
      <c r="AZ6134" s="22"/>
      <c r="BA6134" s="23"/>
    </row>
    <row r="6135" spans="1:53" x14ac:dyDescent="0.2">
      <c r="A6135" s="35" t="s">
        <v>95</v>
      </c>
      <c r="B6135" s="35" t="s">
        <v>43</v>
      </c>
      <c r="C6135" s="35" t="s">
        <v>27</v>
      </c>
      <c r="D6135" s="36">
        <v>36</v>
      </c>
      <c r="E6135" s="37" t="s">
        <v>70</v>
      </c>
      <c r="F6135" s="37" t="s">
        <v>62</v>
      </c>
      <c r="G6135" s="37" t="s">
        <v>71</v>
      </c>
      <c r="H6135" s="37" t="s">
        <v>69</v>
      </c>
      <c r="I6135" s="37"/>
      <c r="J6135" s="37"/>
      <c r="K6135" s="37" t="s">
        <v>62</v>
      </c>
      <c r="L6135" s="37" t="s">
        <v>91</v>
      </c>
      <c r="M6135" s="21">
        <v>49.361383442265797</v>
      </c>
      <c r="N6135" s="22">
        <v>65.228485107421875</v>
      </c>
      <c r="O6135" s="22">
        <v>71.972221374511719</v>
      </c>
      <c r="P6135" s="22">
        <v>63.132896423339844</v>
      </c>
      <c r="Q6135" s="22">
        <v>59.87663269042968</v>
      </c>
      <c r="R6135" s="22">
        <v>53.904411315917969</v>
      </c>
      <c r="S6135" s="22">
        <v>54.876632690429688</v>
      </c>
      <c r="T6135" s="22">
        <v>60.808822631835938</v>
      </c>
      <c r="U6135" s="22">
        <v>49.648147583007813</v>
      </c>
      <c r="V6135" s="22">
        <v>59</v>
      </c>
      <c r="W6135" s="22">
        <v>50</v>
      </c>
      <c r="X6135" s="22">
        <v>31.904411315917965</v>
      </c>
      <c r="Y6135" s="22">
        <v>45.228485107421875</v>
      </c>
      <c r="Z6135" s="22">
        <v>30.808822631835938</v>
      </c>
      <c r="AA6135" s="22">
        <v>31.228485107421875</v>
      </c>
      <c r="AB6135" s="22">
        <v>41.808822631835938</v>
      </c>
      <c r="AC6135" s="22">
        <v>48.781044006347656</v>
      </c>
      <c r="AD6135" s="22">
        <v>36.387671331371081</v>
      </c>
      <c r="AE6135" s="22">
        <v>30.753360279648398</v>
      </c>
      <c r="AF6135" s="22">
        <v>40.979772838879903</v>
      </c>
      <c r="AG6135" s="22">
        <v>46.948370278854945</v>
      </c>
      <c r="AH6135" s="22">
        <v>40.725040722283275</v>
      </c>
      <c r="AI6135" s="22">
        <v>39.328372497903864</v>
      </c>
      <c r="AJ6135" s="22">
        <v>41.826798387856584</v>
      </c>
      <c r="AK6135" s="22">
        <v>39.071531350364872</v>
      </c>
      <c r="AL6135" s="22">
        <v>42.138837768766386</v>
      </c>
      <c r="AM6135" s="22">
        <v>46.200964757934067</v>
      </c>
      <c r="AN6135" s="22">
        <v>51.422068539662327</v>
      </c>
      <c r="AO6135" s="22">
        <v>51.142664456661528</v>
      </c>
      <c r="AP6135" s="22">
        <v>49.188608158198512</v>
      </c>
      <c r="AQ6135" s="22">
        <v>48.211409409435412</v>
      </c>
      <c r="AR6135" s="22"/>
      <c r="AS6135" s="22"/>
      <c r="AT6135" s="22"/>
      <c r="AU6135" s="22"/>
      <c r="AV6135" s="22"/>
      <c r="AW6135" s="22"/>
      <c r="AX6135" s="22"/>
      <c r="AY6135" s="22"/>
      <c r="AZ6135" s="22"/>
      <c r="BA6135" s="23"/>
    </row>
    <row r="6136" spans="1:53" x14ac:dyDescent="0.2">
      <c r="A6136" s="35" t="s">
        <v>95</v>
      </c>
      <c r="B6136" s="35" t="s">
        <v>43</v>
      </c>
      <c r="C6136" s="35" t="s">
        <v>27</v>
      </c>
      <c r="D6136" s="36">
        <v>37</v>
      </c>
      <c r="E6136" s="37" t="s">
        <v>70</v>
      </c>
      <c r="F6136" s="37" t="s">
        <v>62</v>
      </c>
      <c r="G6136" s="37" t="s">
        <v>71</v>
      </c>
      <c r="H6136" s="37" t="s">
        <v>69</v>
      </c>
      <c r="I6136" s="37"/>
      <c r="J6136" s="37"/>
      <c r="K6136" s="37" t="s">
        <v>62</v>
      </c>
      <c r="L6136" s="37" t="s">
        <v>91</v>
      </c>
      <c r="M6136" s="21">
        <v>54.200708061002182</v>
      </c>
      <c r="N6136" s="22">
        <v>58.685459136962891</v>
      </c>
      <c r="O6136" s="22">
        <v>58.324073791503906</v>
      </c>
      <c r="P6136" s="22">
        <v>70.648147583007813</v>
      </c>
      <c r="Q6136" s="22">
        <v>52.228485107421875</v>
      </c>
      <c r="R6136" s="22">
        <v>65.552558898925781</v>
      </c>
      <c r="S6136" s="22">
        <v>57.228485107421875</v>
      </c>
      <c r="T6136" s="22">
        <v>46.105121612548828</v>
      </c>
      <c r="U6136" s="22">
        <v>62.80882263183593</v>
      </c>
      <c r="V6136" s="22">
        <v>49.648147583007813</v>
      </c>
      <c r="W6136" s="22">
        <v>58</v>
      </c>
      <c r="X6136" s="22">
        <v>47</v>
      </c>
      <c r="Y6136" s="22">
        <v>36.904411315917969</v>
      </c>
      <c r="Z6136" s="22">
        <v>41.228485107421875</v>
      </c>
      <c r="AA6136" s="22">
        <v>39.808822631835938</v>
      </c>
      <c r="AB6136" s="22">
        <v>35.228485107421875</v>
      </c>
      <c r="AC6136" s="22">
        <v>41.904411315917969</v>
      </c>
      <c r="AD6136" s="22">
        <v>49.308530773486389</v>
      </c>
      <c r="AE6136" s="22">
        <v>36.986181518390595</v>
      </c>
      <c r="AF6136" s="22">
        <v>31.734997239717565</v>
      </c>
      <c r="AG6136" s="22">
        <v>41.453867078799824</v>
      </c>
      <c r="AH6136" s="22">
        <v>47.268802144953497</v>
      </c>
      <c r="AI6136" s="22">
        <v>41.60255397469713</v>
      </c>
      <c r="AJ6136" s="22">
        <v>39.901381024952514</v>
      </c>
      <c r="AK6136" s="22">
        <v>42.278257010395933</v>
      </c>
      <c r="AL6136" s="22">
        <v>39.681075679278102</v>
      </c>
      <c r="AM6136" s="22">
        <v>42.659766568439451</v>
      </c>
      <c r="AN6136" s="22">
        <v>46.658182031916787</v>
      </c>
      <c r="AO6136" s="22">
        <v>51.701461750603507</v>
      </c>
      <c r="AP6136" s="22">
        <v>51.386474977103802</v>
      </c>
      <c r="AQ6136" s="22">
        <v>49.547864592892758</v>
      </c>
      <c r="AR6136" s="22"/>
      <c r="AS6136" s="22"/>
      <c r="AT6136" s="22"/>
      <c r="AU6136" s="22"/>
      <c r="AV6136" s="22"/>
      <c r="AW6136" s="22"/>
      <c r="AX6136" s="22"/>
      <c r="AY6136" s="22"/>
      <c r="AZ6136" s="22"/>
      <c r="BA6136" s="23"/>
    </row>
    <row r="6137" spans="1:53" x14ac:dyDescent="0.2">
      <c r="A6137" s="35" t="s">
        <v>95</v>
      </c>
      <c r="B6137" s="35" t="s">
        <v>43</v>
      </c>
      <c r="C6137" s="35" t="s">
        <v>27</v>
      </c>
      <c r="D6137" s="36">
        <v>38</v>
      </c>
      <c r="E6137" s="37" t="s">
        <v>70</v>
      </c>
      <c r="F6137" s="37" t="s">
        <v>62</v>
      </c>
      <c r="G6137" s="37" t="s">
        <v>71</v>
      </c>
      <c r="H6137" s="37" t="s">
        <v>69</v>
      </c>
      <c r="I6137" s="37"/>
      <c r="J6137" s="37"/>
      <c r="K6137" s="37" t="s">
        <v>62</v>
      </c>
      <c r="L6137" s="37" t="s">
        <v>91</v>
      </c>
      <c r="M6137" s="21">
        <v>56.941721132897605</v>
      </c>
      <c r="N6137" s="22">
        <v>52.552558898925781</v>
      </c>
      <c r="O6137" s="22">
        <v>52.45697021484375</v>
      </c>
      <c r="P6137" s="22">
        <v>57.324073791503906</v>
      </c>
      <c r="Q6137" s="22">
        <v>73.972221374511719</v>
      </c>
      <c r="R6137" s="22">
        <v>54.228485107421875</v>
      </c>
      <c r="S6137" s="22">
        <v>69.685455322265625</v>
      </c>
      <c r="T6137" s="22">
        <v>52.132896423339844</v>
      </c>
      <c r="U6137" s="22">
        <v>47.105121612548828</v>
      </c>
      <c r="V6137" s="22">
        <v>67.904411315917969</v>
      </c>
      <c r="W6137" s="22">
        <v>51.324073791503906</v>
      </c>
      <c r="X6137" s="22">
        <v>48</v>
      </c>
      <c r="Y6137" s="22">
        <v>50</v>
      </c>
      <c r="Z6137" s="22">
        <v>35.324073791503906</v>
      </c>
      <c r="AA6137" s="22">
        <v>40.228485107421875</v>
      </c>
      <c r="AB6137" s="22">
        <v>41.904411315917969</v>
      </c>
      <c r="AC6137" s="22">
        <v>38.228485107421875</v>
      </c>
      <c r="AD6137" s="22">
        <v>42.93690352219194</v>
      </c>
      <c r="AE6137" s="22">
        <v>49.33404949812909</v>
      </c>
      <c r="AF6137" s="22">
        <v>37.745564222107241</v>
      </c>
      <c r="AG6137" s="22">
        <v>32.868767838300087</v>
      </c>
      <c r="AH6137" s="22">
        <v>42.16684666102482</v>
      </c>
      <c r="AI6137" s="22">
        <v>47.96184273370649</v>
      </c>
      <c r="AJ6137" s="22">
        <v>42.179642265683235</v>
      </c>
      <c r="AK6137" s="22">
        <v>40.556787574505023</v>
      </c>
      <c r="AL6137" s="22">
        <v>42.884101141838208</v>
      </c>
      <c r="AM6137" s="22">
        <v>40.452688313519815</v>
      </c>
      <c r="AN6137" s="22">
        <v>43.378454004412212</v>
      </c>
      <c r="AO6137" s="22">
        <v>47.329083630419483</v>
      </c>
      <c r="AP6137" s="22">
        <v>52.151622863138215</v>
      </c>
      <c r="AQ6137" s="22">
        <v>51.813433166222062</v>
      </c>
      <c r="AR6137" s="22"/>
      <c r="AS6137" s="22"/>
      <c r="AT6137" s="22"/>
      <c r="AU6137" s="22"/>
      <c r="AV6137" s="22"/>
      <c r="AW6137" s="22"/>
      <c r="AX6137" s="22"/>
      <c r="AY6137" s="22"/>
      <c r="AZ6137" s="22"/>
      <c r="BA6137" s="23"/>
    </row>
    <row r="6138" spans="1:53" x14ac:dyDescent="0.2">
      <c r="A6138" s="35" t="s">
        <v>95</v>
      </c>
      <c r="B6138" s="35" t="s">
        <v>43</v>
      </c>
      <c r="C6138" s="35" t="s">
        <v>27</v>
      </c>
      <c r="D6138" s="36">
        <v>39</v>
      </c>
      <c r="E6138" s="37" t="s">
        <v>70</v>
      </c>
      <c r="F6138" s="37" t="s">
        <v>62</v>
      </c>
      <c r="G6138" s="37" t="s">
        <v>71</v>
      </c>
      <c r="H6138" s="37" t="s">
        <v>69</v>
      </c>
      <c r="I6138" s="37"/>
      <c r="J6138" s="37"/>
      <c r="K6138" s="37" t="s">
        <v>62</v>
      </c>
      <c r="L6138" s="37" t="s">
        <v>91</v>
      </c>
      <c r="M6138" s="21">
        <v>65.132897603485844</v>
      </c>
      <c r="N6138" s="22">
        <v>59.037307739257813</v>
      </c>
      <c r="O6138" s="22">
        <v>56.552558898925781</v>
      </c>
      <c r="P6138" s="22">
        <v>51.808822631835938</v>
      </c>
      <c r="Q6138" s="22">
        <v>59.228485107421875</v>
      </c>
      <c r="R6138" s="22">
        <v>74.324073791503906</v>
      </c>
      <c r="S6138" s="22">
        <v>58.552558898925781</v>
      </c>
      <c r="T6138" s="22">
        <v>66.361381530761705</v>
      </c>
      <c r="U6138" s="22">
        <v>58.228485107421875</v>
      </c>
      <c r="V6138" s="22">
        <v>49.105121612548828</v>
      </c>
      <c r="W6138" s="22">
        <v>65.808822631835923</v>
      </c>
      <c r="X6138" s="22">
        <v>59.324073791503906</v>
      </c>
      <c r="Y6138" s="22">
        <v>48.324073791503906</v>
      </c>
      <c r="Z6138" s="22">
        <v>49</v>
      </c>
      <c r="AA6138" s="22">
        <v>36.324073791503906</v>
      </c>
      <c r="AB6138" s="22">
        <v>37.228485107421875</v>
      </c>
      <c r="AC6138" s="22">
        <v>44.808822631835938</v>
      </c>
      <c r="AD6138" s="22">
        <v>39.645666892979747</v>
      </c>
      <c r="AE6138" s="22">
        <v>43.656927233943286</v>
      </c>
      <c r="AF6138" s="22">
        <v>49.806023591825571</v>
      </c>
      <c r="AG6138" s="22">
        <v>38.880144628904461</v>
      </c>
      <c r="AH6138" s="22">
        <v>34.344759956697033</v>
      </c>
      <c r="AI6138" s="22">
        <v>43.374731973469672</v>
      </c>
      <c r="AJ6138" s="22">
        <v>48.556473666796307</v>
      </c>
      <c r="AK6138" s="22">
        <v>43.033009610543886</v>
      </c>
      <c r="AL6138" s="22">
        <v>41.526341912679186</v>
      </c>
      <c r="AM6138" s="22">
        <v>43.846866493020833</v>
      </c>
      <c r="AN6138" s="22">
        <v>41.57243719879768</v>
      </c>
      <c r="AO6138" s="22">
        <v>44.458192226395234</v>
      </c>
      <c r="AP6138" s="22">
        <v>48.322482696834491</v>
      </c>
      <c r="AQ6138" s="22">
        <v>52.968111376004316</v>
      </c>
      <c r="AR6138" s="22"/>
      <c r="AS6138" s="22"/>
      <c r="AT6138" s="22"/>
      <c r="AU6138" s="22"/>
      <c r="AV6138" s="22"/>
      <c r="AW6138" s="22"/>
      <c r="AX6138" s="22"/>
      <c r="AY6138" s="22"/>
      <c r="AZ6138" s="22"/>
      <c r="BA6138" s="23"/>
    </row>
    <row r="6139" spans="1:53" x14ac:dyDescent="0.2">
      <c r="A6139" s="35" t="s">
        <v>95</v>
      </c>
      <c r="B6139" s="35" t="s">
        <v>43</v>
      </c>
      <c r="C6139" s="35" t="s">
        <v>27</v>
      </c>
      <c r="D6139" s="36">
        <v>40</v>
      </c>
      <c r="E6139" s="37" t="s">
        <v>72</v>
      </c>
      <c r="F6139" s="37" t="s">
        <v>62</v>
      </c>
      <c r="G6139" s="37" t="s">
        <v>71</v>
      </c>
      <c r="H6139" s="37" t="s">
        <v>69</v>
      </c>
      <c r="I6139" s="37"/>
      <c r="J6139" s="37"/>
      <c r="K6139" s="37" t="s">
        <v>62</v>
      </c>
      <c r="L6139" s="37" t="s">
        <v>91</v>
      </c>
      <c r="M6139" s="21">
        <v>63.750544662309373</v>
      </c>
      <c r="N6139" s="22">
        <v>62.552558898925781</v>
      </c>
      <c r="O6139" s="22">
        <v>54.132896423339844</v>
      </c>
      <c r="P6139" s="22">
        <v>60.552558898925781</v>
      </c>
      <c r="Q6139" s="22">
        <v>53.713233947753906</v>
      </c>
      <c r="R6139" s="22">
        <v>63.972221374511719</v>
      </c>
      <c r="S6139" s="22">
        <v>75</v>
      </c>
      <c r="T6139" s="22">
        <v>60.132896423339844</v>
      </c>
      <c r="U6139" s="22">
        <v>60.45697021484375</v>
      </c>
      <c r="V6139" s="22">
        <v>62.617645263671875</v>
      </c>
      <c r="W6139" s="22">
        <v>50.781044006347656</v>
      </c>
      <c r="X6139" s="22">
        <v>70.713233947753906</v>
      </c>
      <c r="Y6139" s="22">
        <v>62.324073791503906</v>
      </c>
      <c r="Z6139" s="22">
        <v>47.324073791503906</v>
      </c>
      <c r="AA6139" s="22">
        <v>50.324073791503906</v>
      </c>
      <c r="AB6139" s="22">
        <v>35.324073791503906</v>
      </c>
      <c r="AC6139" s="22">
        <v>41.132896423339844</v>
      </c>
      <c r="AD6139" s="22">
        <v>45.975460886736478</v>
      </c>
      <c r="AE6139" s="22">
        <v>40.54380197391788</v>
      </c>
      <c r="AF6139" s="22">
        <v>44.360103830150528</v>
      </c>
      <c r="AG6139" s="22">
        <v>50.495378612872905</v>
      </c>
      <c r="AH6139" s="22">
        <v>40.106813567509811</v>
      </c>
      <c r="AI6139" s="22">
        <v>35.777597051109552</v>
      </c>
      <c r="AJ6139" s="22">
        <v>44.005222892431554</v>
      </c>
      <c r="AK6139" s="22">
        <v>49.049107386209677</v>
      </c>
      <c r="AL6139" s="22">
        <v>43.726033803676785</v>
      </c>
      <c r="AM6139" s="22">
        <v>42.24908558922403</v>
      </c>
      <c r="AN6139" s="22">
        <v>44.522555607604183</v>
      </c>
      <c r="AO6139" s="22">
        <v>42.29873137997118</v>
      </c>
      <c r="AP6139" s="22">
        <v>44.972443772688102</v>
      </c>
      <c r="AQ6139" s="22">
        <v>48.722705632622514</v>
      </c>
      <c r="AR6139" s="22"/>
      <c r="AS6139" s="22"/>
      <c r="AT6139" s="22"/>
      <c r="AU6139" s="22"/>
      <c r="AV6139" s="22"/>
      <c r="AW6139" s="22"/>
      <c r="AX6139" s="22"/>
      <c r="AY6139" s="22"/>
      <c r="AZ6139" s="22"/>
      <c r="BA6139" s="23"/>
    </row>
    <row r="6140" spans="1:53" x14ac:dyDescent="0.2">
      <c r="A6140" s="35" t="s">
        <v>95</v>
      </c>
      <c r="B6140" s="35" t="s">
        <v>43</v>
      </c>
      <c r="C6140" s="35" t="s">
        <v>27</v>
      </c>
      <c r="D6140" s="36">
        <v>41</v>
      </c>
      <c r="E6140" s="37" t="s">
        <v>72</v>
      </c>
      <c r="F6140" s="37" t="s">
        <v>62</v>
      </c>
      <c r="G6140" s="37" t="s">
        <v>71</v>
      </c>
      <c r="H6140" s="37" t="s">
        <v>69</v>
      </c>
      <c r="I6140" s="37"/>
      <c r="J6140" s="37"/>
      <c r="K6140" s="37" t="s">
        <v>62</v>
      </c>
      <c r="L6140" s="37" t="s">
        <v>91</v>
      </c>
      <c r="M6140" s="21">
        <v>54.808823529411768</v>
      </c>
      <c r="N6140" s="22">
        <v>55.713233947753906</v>
      </c>
      <c r="O6140" s="22">
        <v>64.552558898925781</v>
      </c>
      <c r="P6140" s="22">
        <v>61.361385345458984</v>
      </c>
      <c r="Q6140" s="22">
        <v>57.972221374511719</v>
      </c>
      <c r="R6140" s="22">
        <v>50.713233947753906</v>
      </c>
      <c r="S6140" s="22">
        <v>63.648147583007813</v>
      </c>
      <c r="T6140" s="22">
        <v>72</v>
      </c>
      <c r="U6140" s="22">
        <v>50.228485107421875</v>
      </c>
      <c r="V6140" s="22">
        <v>62.552558898925781</v>
      </c>
      <c r="W6140" s="22">
        <v>56.713233947753906</v>
      </c>
      <c r="X6140" s="22">
        <v>55.009532928466797</v>
      </c>
      <c r="Y6140" s="22">
        <v>68.808822631835938</v>
      </c>
      <c r="Z6140" s="22">
        <v>62.904411315917969</v>
      </c>
      <c r="AA6140" s="22">
        <v>50.324073791503906</v>
      </c>
      <c r="AB6140" s="22">
        <v>53</v>
      </c>
      <c r="AC6140" s="22">
        <v>34.648147583007813</v>
      </c>
      <c r="AD6140" s="22">
        <v>42.046530375563968</v>
      </c>
      <c r="AE6140" s="22">
        <v>46.095131044331019</v>
      </c>
      <c r="AF6140" s="22">
        <v>40.986275841538543</v>
      </c>
      <c r="AG6140" s="22">
        <v>44.969751760974546</v>
      </c>
      <c r="AH6140" s="22">
        <v>50.864684843336512</v>
      </c>
      <c r="AI6140" s="22">
        <v>40.912269200044314</v>
      </c>
      <c r="AJ6140" s="22">
        <v>36.493247545716301</v>
      </c>
      <c r="AK6140" s="22">
        <v>44.373274577694986</v>
      </c>
      <c r="AL6140" s="22">
        <v>49.153944707323831</v>
      </c>
      <c r="AM6140" s="22">
        <v>44.031882179882139</v>
      </c>
      <c r="AN6140" s="22">
        <v>42.661502184553171</v>
      </c>
      <c r="AO6140" s="22">
        <v>44.837305716862879</v>
      </c>
      <c r="AP6140" s="22">
        <v>42.630069876263519</v>
      </c>
      <c r="AQ6140" s="22">
        <v>45.2105164589696</v>
      </c>
      <c r="AR6140" s="22"/>
      <c r="AS6140" s="22"/>
      <c r="AT6140" s="22"/>
      <c r="AU6140" s="22"/>
      <c r="AV6140" s="22"/>
      <c r="AW6140" s="22"/>
      <c r="AX6140" s="22"/>
      <c r="AY6140" s="22"/>
      <c r="AZ6140" s="22"/>
      <c r="BA6140" s="23"/>
    </row>
    <row r="6141" spans="1:53" x14ac:dyDescent="0.2">
      <c r="A6141" s="35" t="s">
        <v>95</v>
      </c>
      <c r="B6141" s="35" t="s">
        <v>43</v>
      </c>
      <c r="C6141" s="35" t="s">
        <v>27</v>
      </c>
      <c r="D6141" s="36">
        <v>42</v>
      </c>
      <c r="E6141" s="37" t="s">
        <v>72</v>
      </c>
      <c r="F6141" s="37" t="s">
        <v>62</v>
      </c>
      <c r="G6141" s="37" t="s">
        <v>71</v>
      </c>
      <c r="H6141" s="37" t="s">
        <v>69</v>
      </c>
      <c r="I6141" s="37"/>
      <c r="J6141" s="37"/>
      <c r="K6141" s="37" t="s">
        <v>62</v>
      </c>
      <c r="L6141" s="37" t="s">
        <v>91</v>
      </c>
      <c r="M6141" s="21">
        <v>54.132897603485844</v>
      </c>
      <c r="N6141" s="22">
        <v>56.552558898925781</v>
      </c>
      <c r="O6141" s="22">
        <v>61.617645263671875</v>
      </c>
      <c r="P6141" s="22">
        <v>69.200706481933594</v>
      </c>
      <c r="Q6141" s="22">
        <v>63.361385345458984</v>
      </c>
      <c r="R6141" s="22">
        <v>53.296295166015625</v>
      </c>
      <c r="S6141" s="22">
        <v>49.808822631835938</v>
      </c>
      <c r="T6141" s="22">
        <v>62.324073791503906</v>
      </c>
      <c r="U6141" s="22">
        <v>72.324073791503906</v>
      </c>
      <c r="V6141" s="22">
        <v>56.228485107421875</v>
      </c>
      <c r="W6141" s="22">
        <v>65.876632690429688</v>
      </c>
      <c r="X6141" s="22">
        <v>56.361385345458984</v>
      </c>
      <c r="Y6141" s="22">
        <v>51.781044006347656</v>
      </c>
      <c r="Z6141" s="22">
        <v>60.808822631835938</v>
      </c>
      <c r="AA6141" s="22">
        <v>61</v>
      </c>
      <c r="AB6141" s="22">
        <v>47</v>
      </c>
      <c r="AC6141" s="22">
        <v>50.324073791503906</v>
      </c>
      <c r="AD6141" s="22">
        <v>35.822225168230204</v>
      </c>
      <c r="AE6141" s="22">
        <v>42.312687221537736</v>
      </c>
      <c r="AF6141" s="22">
        <v>46.126261038114698</v>
      </c>
      <c r="AG6141" s="22">
        <v>41.617360187563257</v>
      </c>
      <c r="AH6141" s="22">
        <v>45.553291935214432</v>
      </c>
      <c r="AI6141" s="22">
        <v>51.1904594988629</v>
      </c>
      <c r="AJ6141" s="22">
        <v>41.368797484076808</v>
      </c>
      <c r="AK6141" s="22">
        <v>37.191680929596366</v>
      </c>
      <c r="AL6141" s="22">
        <v>44.648128626595906</v>
      </c>
      <c r="AM6141" s="22">
        <v>49.206316953137858</v>
      </c>
      <c r="AN6141" s="22">
        <v>44.341195306701472</v>
      </c>
      <c r="AO6141" s="22">
        <v>43.013658058772222</v>
      </c>
      <c r="AP6141" s="22">
        <v>45.068237386574488</v>
      </c>
      <c r="AQ6141" s="22">
        <v>42.962004521985818</v>
      </c>
      <c r="AR6141" s="22"/>
      <c r="AS6141" s="22"/>
      <c r="AT6141" s="22"/>
      <c r="AU6141" s="22"/>
      <c r="AV6141" s="22"/>
      <c r="AW6141" s="22"/>
      <c r="AX6141" s="22"/>
      <c r="AY6141" s="22"/>
      <c r="AZ6141" s="22"/>
      <c r="BA6141" s="23"/>
    </row>
    <row r="6142" spans="1:53" x14ac:dyDescent="0.2">
      <c r="A6142" s="35" t="s">
        <v>95</v>
      </c>
      <c r="B6142" s="35" t="s">
        <v>43</v>
      </c>
      <c r="C6142" s="35" t="s">
        <v>27</v>
      </c>
      <c r="D6142" s="36">
        <v>43</v>
      </c>
      <c r="E6142" s="37" t="s">
        <v>72</v>
      </c>
      <c r="F6142" s="37" t="s">
        <v>62</v>
      </c>
      <c r="G6142" s="37" t="s">
        <v>71</v>
      </c>
      <c r="H6142" s="37" t="s">
        <v>69</v>
      </c>
      <c r="I6142" s="37"/>
      <c r="J6142" s="37"/>
      <c r="K6142" s="37" t="s">
        <v>62</v>
      </c>
      <c r="L6142" s="37" t="s">
        <v>91</v>
      </c>
      <c r="M6142" s="21">
        <v>52.648148148148152</v>
      </c>
      <c r="N6142" s="22">
        <v>58.228485107421875</v>
      </c>
      <c r="O6142" s="22">
        <v>55.876632690429688</v>
      </c>
      <c r="P6142" s="22">
        <v>58.846134185791016</v>
      </c>
      <c r="Q6142" s="22">
        <v>70.200706481933594</v>
      </c>
      <c r="R6142" s="22">
        <v>60.265796661376953</v>
      </c>
      <c r="S6142" s="22">
        <v>54.296295166015625</v>
      </c>
      <c r="T6142" s="22">
        <v>48.713233947753906</v>
      </c>
      <c r="U6142" s="22">
        <v>65</v>
      </c>
      <c r="V6142" s="22">
        <v>71.904411315917969</v>
      </c>
      <c r="W6142" s="22">
        <v>56.552558898925781</v>
      </c>
      <c r="X6142" s="22">
        <v>64.552558898925781</v>
      </c>
      <c r="Y6142" s="22">
        <v>57.941722869873047</v>
      </c>
      <c r="Z6142" s="22">
        <v>49.685459136962891</v>
      </c>
      <c r="AA6142" s="22">
        <v>62.037307739257813</v>
      </c>
      <c r="AB6142" s="22">
        <v>55.324073791503906</v>
      </c>
      <c r="AC6142" s="22">
        <v>46.324073791503906</v>
      </c>
      <c r="AD6142" s="22">
        <v>50.867813049956709</v>
      </c>
      <c r="AE6142" s="22">
        <v>36.358075326430821</v>
      </c>
      <c r="AF6142" s="22">
        <v>42.452018712140692</v>
      </c>
      <c r="AG6142" s="22">
        <v>46.36305006219132</v>
      </c>
      <c r="AH6142" s="22">
        <v>42.184786582595528</v>
      </c>
      <c r="AI6142" s="22">
        <v>46.04288246762632</v>
      </c>
      <c r="AJ6142" s="22">
        <v>51.173367752817256</v>
      </c>
      <c r="AK6142" s="22">
        <v>41.805607291102874</v>
      </c>
      <c r="AL6142" s="22">
        <v>37.743502181237055</v>
      </c>
      <c r="AM6142" s="22">
        <v>44.824905785815474</v>
      </c>
      <c r="AN6142" s="22">
        <v>49.258383320396391</v>
      </c>
      <c r="AO6142" s="22">
        <v>44.569097720016487</v>
      </c>
      <c r="AP6142" s="22">
        <v>43.250612022905102</v>
      </c>
      <c r="AQ6142" s="22">
        <v>45.277443605343343</v>
      </c>
      <c r="AR6142" s="22"/>
      <c r="AS6142" s="22"/>
      <c r="AT6142" s="22"/>
      <c r="AU6142" s="22"/>
      <c r="AV6142" s="22"/>
      <c r="AW6142" s="22"/>
      <c r="AX6142" s="22"/>
      <c r="AY6142" s="22"/>
      <c r="AZ6142" s="22"/>
      <c r="BA6142" s="23"/>
    </row>
    <row r="6143" spans="1:53" x14ac:dyDescent="0.2">
      <c r="A6143" s="35" t="s">
        <v>95</v>
      </c>
      <c r="B6143" s="35" t="s">
        <v>43</v>
      </c>
      <c r="C6143" s="35" t="s">
        <v>27</v>
      </c>
      <c r="D6143" s="36">
        <v>44</v>
      </c>
      <c r="E6143" s="37" t="s">
        <v>72</v>
      </c>
      <c r="F6143" s="37" t="s">
        <v>62</v>
      </c>
      <c r="G6143" s="37" t="s">
        <v>71</v>
      </c>
      <c r="H6143" s="37" t="s">
        <v>69</v>
      </c>
      <c r="I6143" s="37"/>
      <c r="J6143" s="37"/>
      <c r="K6143" s="37" t="s">
        <v>62</v>
      </c>
      <c r="L6143" s="37" t="s">
        <v>91</v>
      </c>
      <c r="M6143" s="21">
        <v>65.685457516339866</v>
      </c>
      <c r="N6143" s="22">
        <v>50.648147583007813</v>
      </c>
      <c r="O6143" s="22">
        <v>54.361385345458984</v>
      </c>
      <c r="P6143" s="22">
        <v>55.876632690429688</v>
      </c>
      <c r="Q6143" s="22">
        <v>64.617645263671875</v>
      </c>
      <c r="R6143" s="22">
        <v>74.296295166015625</v>
      </c>
      <c r="S6143" s="22">
        <v>59.589870452880859</v>
      </c>
      <c r="T6143" s="22">
        <v>50.620368957519531</v>
      </c>
      <c r="U6143" s="22">
        <v>50.522060394287109</v>
      </c>
      <c r="V6143" s="22">
        <v>60.972221374511719</v>
      </c>
      <c r="W6143" s="22">
        <v>70.648147583007813</v>
      </c>
      <c r="X6143" s="22">
        <v>58.552558898925781</v>
      </c>
      <c r="Y6143" s="22">
        <v>70.552558898925781</v>
      </c>
      <c r="Z6143" s="22">
        <v>61.941722869873047</v>
      </c>
      <c r="AA6143" s="22">
        <v>54.589870452880859</v>
      </c>
      <c r="AB6143" s="22">
        <v>62.361385345458984</v>
      </c>
      <c r="AC6143" s="22">
        <v>53.648147583007813</v>
      </c>
      <c r="AD6143" s="22">
        <v>47.609856426901928</v>
      </c>
      <c r="AE6143" s="22">
        <v>51.295992499137434</v>
      </c>
      <c r="AF6143" s="22">
        <v>37.258052061847224</v>
      </c>
      <c r="AG6143" s="22">
        <v>43.262095378376181</v>
      </c>
      <c r="AH6143" s="22">
        <v>47.090443256434774</v>
      </c>
      <c r="AI6143" s="22">
        <v>43.221776391112698</v>
      </c>
      <c r="AJ6143" s="22">
        <v>46.736857936498382</v>
      </c>
      <c r="AK6143" s="22">
        <v>51.724143160212009</v>
      </c>
      <c r="AL6143" s="22">
        <v>42.651327784690181</v>
      </c>
      <c r="AM6143" s="22">
        <v>38.698389665214016</v>
      </c>
      <c r="AN6143" s="22">
        <v>45.493265198436845</v>
      </c>
      <c r="AO6143" s="22">
        <v>49.769712640662156</v>
      </c>
      <c r="AP6143" s="22">
        <v>45.208015534564119</v>
      </c>
      <c r="AQ6143" s="22">
        <v>43.972818446755603</v>
      </c>
      <c r="AR6143" s="22"/>
      <c r="AS6143" s="22"/>
      <c r="AT6143" s="22"/>
      <c r="AU6143" s="22"/>
      <c r="AV6143" s="22"/>
      <c r="AW6143" s="22"/>
      <c r="AX6143" s="22"/>
      <c r="AY6143" s="22"/>
      <c r="AZ6143" s="22"/>
      <c r="BA6143" s="23"/>
    </row>
    <row r="6144" spans="1:53" x14ac:dyDescent="0.2">
      <c r="A6144" s="35" t="s">
        <v>95</v>
      </c>
      <c r="B6144" s="35" t="s">
        <v>43</v>
      </c>
      <c r="C6144" s="35" t="s">
        <v>27</v>
      </c>
      <c r="D6144" s="36">
        <v>45</v>
      </c>
      <c r="E6144" s="37" t="s">
        <v>73</v>
      </c>
      <c r="F6144" s="37" t="s">
        <v>62</v>
      </c>
      <c r="G6144" s="37" t="s">
        <v>74</v>
      </c>
      <c r="H6144" s="37" t="s">
        <v>75</v>
      </c>
      <c r="I6144" s="37"/>
      <c r="J6144" s="37"/>
      <c r="K6144" s="37" t="s">
        <v>62</v>
      </c>
      <c r="L6144" s="37"/>
      <c r="M6144" s="21">
        <v>66.818355119825711</v>
      </c>
      <c r="N6144" s="22">
        <v>72.494277954101563</v>
      </c>
      <c r="O6144" s="22">
        <v>47.999999999999993</v>
      </c>
      <c r="P6144" s="22">
        <v>57.685459136962891</v>
      </c>
      <c r="Q6144" s="22">
        <v>59.228485107421875</v>
      </c>
      <c r="R6144" s="22">
        <v>59.426471710205078</v>
      </c>
      <c r="S6144" s="22">
        <v>67.972221374511719</v>
      </c>
      <c r="T6144" s="22">
        <v>54.361385345458984</v>
      </c>
      <c r="U6144" s="22">
        <v>47.972221374511719</v>
      </c>
      <c r="V6144" s="22">
        <v>48.426471710205078</v>
      </c>
      <c r="W6144" s="22">
        <v>56.648147583007813</v>
      </c>
      <c r="X6144" s="22">
        <v>76.228485107421875</v>
      </c>
      <c r="Y6144" s="22">
        <v>55.552558898925781</v>
      </c>
      <c r="Z6144" s="22">
        <v>69.552558898925767</v>
      </c>
      <c r="AA6144" s="22">
        <v>62.617645263671875</v>
      </c>
      <c r="AB6144" s="22">
        <v>56.105121612548828</v>
      </c>
      <c r="AC6144" s="22">
        <v>55.552558898925781</v>
      </c>
      <c r="AD6144" s="22">
        <v>54.172492042033916</v>
      </c>
      <c r="AE6144" s="22">
        <v>47.589171495352723</v>
      </c>
      <c r="AF6144" s="22">
        <v>50.993702652531582</v>
      </c>
      <c r="AG6144" s="22">
        <v>37.690032795275393</v>
      </c>
      <c r="AH6144" s="22">
        <v>43.398551952723423</v>
      </c>
      <c r="AI6144" s="22">
        <v>47.195711830975497</v>
      </c>
      <c r="AJ6144" s="22">
        <v>43.258076847738209</v>
      </c>
      <c r="AK6144" s="22">
        <v>46.602629774348571</v>
      </c>
      <c r="AL6144" s="22">
        <v>51.393580021226803</v>
      </c>
      <c r="AM6144" s="22">
        <v>42.678932893146978</v>
      </c>
      <c r="AN6144" s="22">
        <v>38.797015051445207</v>
      </c>
      <c r="AO6144" s="22">
        <v>45.188710664937112</v>
      </c>
      <c r="AP6144" s="22">
        <v>49.260342640756562</v>
      </c>
      <c r="AQ6144" s="22">
        <v>44.888466488566209</v>
      </c>
      <c r="AR6144" s="22"/>
      <c r="AS6144" s="22"/>
      <c r="AT6144" s="22"/>
      <c r="AU6144" s="22"/>
      <c r="AV6144" s="22"/>
      <c r="AW6144" s="22"/>
      <c r="AX6144" s="22"/>
      <c r="AY6144" s="22"/>
      <c r="AZ6144" s="22"/>
      <c r="BA6144" s="23"/>
    </row>
    <row r="6145" spans="1:53" x14ac:dyDescent="0.2">
      <c r="A6145" s="35" t="s">
        <v>95</v>
      </c>
      <c r="B6145" s="35" t="s">
        <v>43</v>
      </c>
      <c r="C6145" s="35" t="s">
        <v>27</v>
      </c>
      <c r="D6145" s="36">
        <v>46</v>
      </c>
      <c r="E6145" s="37" t="s">
        <v>73</v>
      </c>
      <c r="F6145" s="37" t="s">
        <v>62</v>
      </c>
      <c r="G6145" s="37" t="s">
        <v>74</v>
      </c>
      <c r="H6145" s="37" t="s">
        <v>75</v>
      </c>
      <c r="I6145" s="37"/>
      <c r="J6145" s="37"/>
      <c r="K6145" s="37" t="s">
        <v>62</v>
      </c>
      <c r="L6145" s="37"/>
      <c r="M6145" s="21">
        <v>59.941721132897605</v>
      </c>
      <c r="N6145" s="22">
        <v>69.818351745605469</v>
      </c>
      <c r="O6145" s="22">
        <v>72.818351745605469</v>
      </c>
      <c r="P6145" s="22">
        <v>54</v>
      </c>
      <c r="Q6145" s="22">
        <v>55.494281768798828</v>
      </c>
      <c r="R6145" s="22">
        <v>56.228485107421875</v>
      </c>
      <c r="S6145" s="22">
        <v>60.426471710205078</v>
      </c>
      <c r="T6145" s="22">
        <v>65.972221374511719</v>
      </c>
      <c r="U6145" s="22">
        <v>58.722766876220703</v>
      </c>
      <c r="V6145" s="22">
        <v>52.972221374511719</v>
      </c>
      <c r="W6145" s="22">
        <v>49.037307739257813</v>
      </c>
      <c r="X6145" s="22">
        <v>57.64814758300782</v>
      </c>
      <c r="Y6145" s="22">
        <v>75.324073791503906</v>
      </c>
      <c r="Z6145" s="22">
        <v>49.552558898925781</v>
      </c>
      <c r="AA6145" s="22">
        <v>70.781044006347656</v>
      </c>
      <c r="AB6145" s="22">
        <v>62.713233947753906</v>
      </c>
      <c r="AC6145" s="22">
        <v>51.876632690429688</v>
      </c>
      <c r="AD6145" s="22">
        <v>55.89617079685349</v>
      </c>
      <c r="AE6145" s="22">
        <v>53.764081222751336</v>
      </c>
      <c r="AF6145" s="22">
        <v>47.341177494136332</v>
      </c>
      <c r="AG6145" s="22">
        <v>50.601093690699102</v>
      </c>
      <c r="AH6145" s="22">
        <v>37.979459178295983</v>
      </c>
      <c r="AI6145" s="22">
        <v>43.467313180447597</v>
      </c>
      <c r="AJ6145" s="22">
        <v>46.699538810668798</v>
      </c>
      <c r="AK6145" s="22">
        <v>43.049511663839262</v>
      </c>
      <c r="AL6145" s="22">
        <v>46.370542457593011</v>
      </c>
      <c r="AM6145" s="22">
        <v>50.788008162980162</v>
      </c>
      <c r="AN6145" s="22">
        <v>42.38867336278831</v>
      </c>
      <c r="AO6145" s="22">
        <v>38.728761335664139</v>
      </c>
      <c r="AP6145" s="22">
        <v>44.743587267882255</v>
      </c>
      <c r="AQ6145" s="22">
        <v>48.555250963031085</v>
      </c>
      <c r="AR6145" s="22"/>
      <c r="AS6145" s="22"/>
      <c r="AT6145" s="22"/>
      <c r="AU6145" s="22"/>
      <c r="AV6145" s="22"/>
      <c r="AW6145" s="22"/>
      <c r="AX6145" s="22"/>
      <c r="AY6145" s="22"/>
      <c r="AZ6145" s="22"/>
      <c r="BA6145" s="23"/>
    </row>
    <row r="6146" spans="1:53" x14ac:dyDescent="0.2">
      <c r="A6146" s="35" t="s">
        <v>95</v>
      </c>
      <c r="B6146" s="35" t="s">
        <v>43</v>
      </c>
      <c r="C6146" s="35" t="s">
        <v>27</v>
      </c>
      <c r="D6146" s="36">
        <v>47</v>
      </c>
      <c r="E6146" s="37" t="s">
        <v>73</v>
      </c>
      <c r="F6146" s="37" t="s">
        <v>62</v>
      </c>
      <c r="G6146" s="37" t="s">
        <v>74</v>
      </c>
      <c r="H6146" s="37" t="s">
        <v>75</v>
      </c>
      <c r="I6146" s="37"/>
      <c r="J6146" s="37"/>
      <c r="K6146" s="37" t="s">
        <v>62</v>
      </c>
      <c r="L6146" s="37"/>
      <c r="M6146" s="21">
        <v>57.132897603485844</v>
      </c>
      <c r="N6146" s="22">
        <v>48.074619293212891</v>
      </c>
      <c r="O6146" s="22">
        <v>68.9139404296875</v>
      </c>
      <c r="P6146" s="22">
        <v>64.398689270019531</v>
      </c>
      <c r="Q6146" s="22">
        <v>50.324073791503906</v>
      </c>
      <c r="R6146" s="22">
        <v>56.722766876220703</v>
      </c>
      <c r="S6146" s="22">
        <v>54.324073791503906</v>
      </c>
      <c r="T6146" s="22">
        <v>64.426467895507813</v>
      </c>
      <c r="U6146" s="22">
        <v>65.972221374511719</v>
      </c>
      <c r="V6146" s="22">
        <v>55.722766876220703</v>
      </c>
      <c r="W6146" s="22">
        <v>52.972221374511719</v>
      </c>
      <c r="X6146" s="22">
        <v>57.132896423339844</v>
      </c>
      <c r="Y6146" s="22">
        <v>55.296295166015625</v>
      </c>
      <c r="Z6146" s="22">
        <v>75.228485107421875</v>
      </c>
      <c r="AA6146" s="22">
        <v>53.552558898925781</v>
      </c>
      <c r="AB6146" s="22">
        <v>71.781044006347656</v>
      </c>
      <c r="AC6146" s="22">
        <v>62.713233947753906</v>
      </c>
      <c r="AD6146" s="22">
        <v>52.315628623178846</v>
      </c>
      <c r="AE6146" s="22">
        <v>55.42425400943231</v>
      </c>
      <c r="AF6146" s="22">
        <v>53.235257543789288</v>
      </c>
      <c r="AG6146" s="22">
        <v>47.087568920874709</v>
      </c>
      <c r="AH6146" s="22">
        <v>50.203905836392707</v>
      </c>
      <c r="AI6146" s="22">
        <v>38.25611835795798</v>
      </c>
      <c r="AJ6146" s="22">
        <v>43.074709728233913</v>
      </c>
      <c r="AK6146" s="22">
        <v>46.109455493428996</v>
      </c>
      <c r="AL6146" s="22">
        <v>42.837731953016487</v>
      </c>
      <c r="AM6146" s="22">
        <v>45.962323438853318</v>
      </c>
      <c r="AN6146" s="22">
        <v>49.999878574469463</v>
      </c>
      <c r="AO6146" s="22">
        <v>42.049111275029347</v>
      </c>
      <c r="AP6146" s="22">
        <v>38.576357046931811</v>
      </c>
      <c r="AQ6146" s="22">
        <v>44.195318583035103</v>
      </c>
      <c r="AR6146" s="22"/>
      <c r="AS6146" s="22"/>
      <c r="AT6146" s="22"/>
      <c r="AU6146" s="22"/>
      <c r="AV6146" s="22"/>
      <c r="AW6146" s="22"/>
      <c r="AX6146" s="22"/>
      <c r="AY6146" s="22"/>
      <c r="AZ6146" s="22"/>
      <c r="BA6146" s="23"/>
    </row>
    <row r="6147" spans="1:53" x14ac:dyDescent="0.2">
      <c r="A6147" s="35" t="s">
        <v>95</v>
      </c>
      <c r="B6147" s="35" t="s">
        <v>43</v>
      </c>
      <c r="C6147" s="35" t="s">
        <v>27</v>
      </c>
      <c r="D6147" s="36">
        <v>48</v>
      </c>
      <c r="E6147" s="37" t="s">
        <v>73</v>
      </c>
      <c r="F6147" s="37" t="s">
        <v>62</v>
      </c>
      <c r="G6147" s="37" t="s">
        <v>74</v>
      </c>
      <c r="H6147" s="37" t="s">
        <v>75</v>
      </c>
      <c r="I6147" s="37"/>
      <c r="J6147" s="37"/>
      <c r="K6147" s="37" t="s">
        <v>62</v>
      </c>
      <c r="L6147" s="37"/>
      <c r="M6147" s="21">
        <v>43.617647058823529</v>
      </c>
      <c r="N6147" s="22">
        <v>56.808822631835938</v>
      </c>
      <c r="O6147" s="22">
        <v>51.170207977294922</v>
      </c>
      <c r="P6147" s="22">
        <v>61.913944244384766</v>
      </c>
      <c r="Q6147" s="22">
        <v>69.303108215332031</v>
      </c>
      <c r="R6147" s="22">
        <v>53</v>
      </c>
      <c r="S6147" s="22">
        <v>54.046840667724609</v>
      </c>
      <c r="T6147" s="22">
        <v>55.324073791503906</v>
      </c>
      <c r="U6147" s="22">
        <v>61.426471710205078</v>
      </c>
      <c r="V6147" s="22">
        <v>64.324073791503906</v>
      </c>
      <c r="W6147" s="22">
        <v>56.589870452880859</v>
      </c>
      <c r="X6147" s="22">
        <v>57.296295166015625</v>
      </c>
      <c r="Y6147" s="22">
        <v>57.132896423339844</v>
      </c>
      <c r="Z6147" s="22">
        <v>52.876632690429688</v>
      </c>
      <c r="AA6147" s="22">
        <v>66.228485107421875</v>
      </c>
      <c r="AB6147" s="22">
        <v>51.552558898925781</v>
      </c>
      <c r="AC6147" s="22">
        <v>72.45697021484375</v>
      </c>
      <c r="AD6147" s="22">
        <v>62.315460427255978</v>
      </c>
      <c r="AE6147" s="22">
        <v>51.697043301068341</v>
      </c>
      <c r="AF6147" s="22">
        <v>54.54735749055169</v>
      </c>
      <c r="AG6147" s="22">
        <v>52.417410895460534</v>
      </c>
      <c r="AH6147" s="22">
        <v>46.510050567342446</v>
      </c>
      <c r="AI6147" s="22">
        <v>49.54815702367479</v>
      </c>
      <c r="AJ6147" s="22">
        <v>37.814566824433037</v>
      </c>
      <c r="AK6147" s="22">
        <v>42.319441157295309</v>
      </c>
      <c r="AL6147" s="22">
        <v>45.305801936380476</v>
      </c>
      <c r="AM6147" s="22">
        <v>42.190749773012669</v>
      </c>
      <c r="AN6147" s="22">
        <v>45.091560876816423</v>
      </c>
      <c r="AO6147" s="22">
        <v>48.937636973834969</v>
      </c>
      <c r="AP6147" s="22">
        <v>41.380519944682298</v>
      </c>
      <c r="AQ6147" s="22">
        <v>38.027308735465269</v>
      </c>
      <c r="AR6147" s="22"/>
      <c r="AS6147" s="22"/>
      <c r="AT6147" s="22"/>
      <c r="AU6147" s="22"/>
      <c r="AV6147" s="22"/>
      <c r="AW6147" s="22"/>
      <c r="AX6147" s="22"/>
      <c r="AY6147" s="22"/>
      <c r="AZ6147" s="22"/>
      <c r="BA6147" s="23"/>
    </row>
    <row r="6148" spans="1:53" x14ac:dyDescent="0.2">
      <c r="A6148" s="35" t="s">
        <v>95</v>
      </c>
      <c r="B6148" s="35" t="s">
        <v>43</v>
      </c>
      <c r="C6148" s="35" t="s">
        <v>27</v>
      </c>
      <c r="D6148" s="36">
        <v>49</v>
      </c>
      <c r="E6148" s="37" t="s">
        <v>73</v>
      </c>
      <c r="F6148" s="37" t="s">
        <v>62</v>
      </c>
      <c r="G6148" s="37" t="s">
        <v>74</v>
      </c>
      <c r="H6148" s="37" t="s">
        <v>75</v>
      </c>
      <c r="I6148" s="37"/>
      <c r="J6148" s="37"/>
      <c r="K6148" s="37" t="s">
        <v>62</v>
      </c>
      <c r="L6148" s="37"/>
      <c r="M6148" s="21">
        <v>63.361383442265797</v>
      </c>
      <c r="N6148" s="22">
        <v>54.713233947753906</v>
      </c>
      <c r="O6148" s="22">
        <v>53.45697021484375</v>
      </c>
      <c r="P6148" s="22">
        <v>53.074619293212891</v>
      </c>
      <c r="Q6148" s="22">
        <v>64.589866638183594</v>
      </c>
      <c r="R6148" s="22">
        <v>64.494277954101563</v>
      </c>
      <c r="S6148" s="22">
        <v>53</v>
      </c>
      <c r="T6148" s="22">
        <v>56.951251983642578</v>
      </c>
      <c r="U6148" s="22">
        <v>52.324073791503906</v>
      </c>
      <c r="V6148" s="22">
        <v>66.330879211425781</v>
      </c>
      <c r="W6148" s="22">
        <v>63.228485107421875</v>
      </c>
      <c r="X6148" s="22">
        <v>59.494281768798828</v>
      </c>
      <c r="Y6148" s="22">
        <v>56.296295166015625</v>
      </c>
      <c r="Z6148" s="22">
        <v>55.132896423339844</v>
      </c>
      <c r="AA6148" s="22">
        <v>47.552558898925781</v>
      </c>
      <c r="AB6148" s="22">
        <v>65.132896423339844</v>
      </c>
      <c r="AC6148" s="22">
        <v>50.552558898925781</v>
      </c>
      <c r="AD6148" s="22">
        <v>72.477181604973339</v>
      </c>
      <c r="AE6148" s="22">
        <v>61.878244549345347</v>
      </c>
      <c r="AF6148" s="22">
        <v>51.671538957426336</v>
      </c>
      <c r="AG6148" s="22">
        <v>54.396283834768163</v>
      </c>
      <c r="AH6148" s="22">
        <v>52.329865861246198</v>
      </c>
      <c r="AI6148" s="22">
        <v>46.714338569539663</v>
      </c>
      <c r="AJ6148" s="22">
        <v>49.189691608826038</v>
      </c>
      <c r="AK6148" s="22">
        <v>37.931196195543841</v>
      </c>
      <c r="AL6148" s="22">
        <v>42.232138306460662</v>
      </c>
      <c r="AM6148" s="22">
        <v>45.011468956470466</v>
      </c>
      <c r="AN6148" s="22">
        <v>42.034801976313041</v>
      </c>
      <c r="AO6148" s="22">
        <v>44.877700350635799</v>
      </c>
      <c r="AP6148" s="22">
        <v>48.533425628680561</v>
      </c>
      <c r="AQ6148" s="22">
        <v>41.278728319648039</v>
      </c>
      <c r="AR6148" s="22"/>
      <c r="AS6148" s="22"/>
      <c r="AT6148" s="22"/>
      <c r="AU6148" s="22"/>
      <c r="AV6148" s="22"/>
      <c r="AW6148" s="22"/>
      <c r="AX6148" s="22"/>
      <c r="AY6148" s="22"/>
      <c r="AZ6148" s="22"/>
      <c r="BA6148" s="23"/>
    </row>
    <row r="6149" spans="1:53" x14ac:dyDescent="0.2">
      <c r="A6149" s="35" t="s">
        <v>95</v>
      </c>
      <c r="B6149" s="35" t="s">
        <v>43</v>
      </c>
      <c r="C6149" s="35" t="s">
        <v>27</v>
      </c>
      <c r="D6149" s="36">
        <v>50</v>
      </c>
      <c r="E6149" s="37" t="s">
        <v>76</v>
      </c>
      <c r="F6149" s="37" t="s">
        <v>62</v>
      </c>
      <c r="G6149" s="37" t="s">
        <v>74</v>
      </c>
      <c r="H6149" s="37" t="s">
        <v>75</v>
      </c>
      <c r="I6149" s="37"/>
      <c r="J6149" s="37"/>
      <c r="K6149" s="37" t="s">
        <v>62</v>
      </c>
      <c r="L6149" s="37"/>
      <c r="M6149" s="21">
        <v>53.808823529411768</v>
      </c>
      <c r="N6149" s="22">
        <v>59.45697021484375</v>
      </c>
      <c r="O6149" s="22">
        <v>42.904411315917969</v>
      </c>
      <c r="P6149" s="22">
        <v>53.132896423339844</v>
      </c>
      <c r="Q6149" s="22">
        <v>52.750545501708984</v>
      </c>
      <c r="R6149" s="22">
        <v>59.876632690429688</v>
      </c>
      <c r="S6149" s="22">
        <v>59.494281768798828</v>
      </c>
      <c r="T6149" s="22">
        <v>52</v>
      </c>
      <c r="U6149" s="22">
        <v>51.627178192138672</v>
      </c>
      <c r="V6149" s="22">
        <v>48</v>
      </c>
      <c r="W6149" s="22">
        <v>66.617645263671875</v>
      </c>
      <c r="X6149" s="22">
        <v>56.45697021484375</v>
      </c>
      <c r="Y6149" s="22">
        <v>56.589870452880859</v>
      </c>
      <c r="Z6149" s="22">
        <v>57.972221374511726</v>
      </c>
      <c r="AA6149" s="22">
        <v>52.808822631835938</v>
      </c>
      <c r="AB6149" s="22">
        <v>54.361385345458984</v>
      </c>
      <c r="AC6149" s="22">
        <v>69.228485107421875</v>
      </c>
      <c r="AD6149" s="22">
        <v>51.761740631959739</v>
      </c>
      <c r="AE6149" s="22">
        <v>72.537276224850359</v>
      </c>
      <c r="AF6149" s="22">
        <v>62.306897774618371</v>
      </c>
      <c r="AG6149" s="22">
        <v>52.599320282843571</v>
      </c>
      <c r="AH6149" s="22">
        <v>55.211022533886805</v>
      </c>
      <c r="AI6149" s="22">
        <v>53.268837059377049</v>
      </c>
      <c r="AJ6149" s="22">
        <v>47.391742621855094</v>
      </c>
      <c r="AK6149" s="22">
        <v>49.730287010671582</v>
      </c>
      <c r="AL6149" s="22">
        <v>38.812086602498042</v>
      </c>
      <c r="AM6149" s="22">
        <v>42.830427136960587</v>
      </c>
      <c r="AN6149" s="22">
        <v>45.495590479163162</v>
      </c>
      <c r="AO6149" s="22">
        <v>42.746782820822226</v>
      </c>
      <c r="AP6149" s="22">
        <v>45.45311030375467</v>
      </c>
      <c r="AQ6149" s="22">
        <v>48.973197082278027</v>
      </c>
      <c r="AR6149" s="22"/>
      <c r="AS6149" s="22"/>
      <c r="AT6149" s="22"/>
      <c r="AU6149" s="22"/>
      <c r="AV6149" s="22"/>
      <c r="AW6149" s="22"/>
      <c r="AX6149" s="22"/>
      <c r="AY6149" s="22"/>
      <c r="AZ6149" s="22"/>
      <c r="BA6149" s="23"/>
    </row>
    <row r="6150" spans="1:53" x14ac:dyDescent="0.2">
      <c r="A6150" s="35" t="s">
        <v>95</v>
      </c>
      <c r="B6150" s="35" t="s">
        <v>43</v>
      </c>
      <c r="C6150" s="35" t="s">
        <v>27</v>
      </c>
      <c r="D6150" s="36">
        <v>51</v>
      </c>
      <c r="E6150" s="37" t="s">
        <v>76</v>
      </c>
      <c r="F6150" s="37" t="s">
        <v>62</v>
      </c>
      <c r="G6150" s="37" t="s">
        <v>74</v>
      </c>
      <c r="H6150" s="37" t="s">
        <v>75</v>
      </c>
      <c r="I6150" s="37"/>
      <c r="J6150" s="37"/>
      <c r="K6150" s="37" t="s">
        <v>62</v>
      </c>
      <c r="L6150" s="37"/>
      <c r="M6150" s="21">
        <v>63.398692810457518</v>
      </c>
      <c r="N6150" s="22">
        <v>50.904411315917969</v>
      </c>
      <c r="O6150" s="22">
        <v>57.361385345458984</v>
      </c>
      <c r="P6150" s="22">
        <v>42.713233947753906</v>
      </c>
      <c r="Q6150" s="22">
        <v>43.361385345458984</v>
      </c>
      <c r="R6150" s="22">
        <v>51.265796661376953</v>
      </c>
      <c r="S6150" s="22">
        <v>55.876632690429688</v>
      </c>
      <c r="T6150" s="22">
        <v>59.913944244384766</v>
      </c>
      <c r="U6150" s="22">
        <v>56</v>
      </c>
      <c r="V6150" s="22">
        <v>51.951251983642578</v>
      </c>
      <c r="W6150" s="22">
        <v>48</v>
      </c>
      <c r="X6150" s="22">
        <v>63.941722869873054</v>
      </c>
      <c r="Y6150" s="22">
        <v>58.45697021484375</v>
      </c>
      <c r="Z6150" s="22">
        <v>50.589870452880859</v>
      </c>
      <c r="AA6150" s="22">
        <v>65.296295166015625</v>
      </c>
      <c r="AB6150" s="22">
        <v>51.808822631835938</v>
      </c>
      <c r="AC6150" s="22">
        <v>54.781044006347656</v>
      </c>
      <c r="AD6150" s="22">
        <v>70.281490802929667</v>
      </c>
      <c r="AE6150" s="22">
        <v>52.800458149187719</v>
      </c>
      <c r="AF6150" s="22">
        <v>73.038516979135082</v>
      </c>
      <c r="AG6150" s="22">
        <v>63.198298761515936</v>
      </c>
      <c r="AH6150" s="22">
        <v>53.882937326331835</v>
      </c>
      <c r="AI6150" s="22">
        <v>56.492022170228182</v>
      </c>
      <c r="AJ6150" s="22">
        <v>54.114683381663582</v>
      </c>
      <c r="AK6150" s="22">
        <v>48.337163197570405</v>
      </c>
      <c r="AL6150" s="22">
        <v>50.504100916788026</v>
      </c>
      <c r="AM6150" s="22">
        <v>39.887377979147644</v>
      </c>
      <c r="AN6150" s="22">
        <v>43.666432458405168</v>
      </c>
      <c r="AO6150" s="22">
        <v>46.215324208598759</v>
      </c>
      <c r="AP6150" s="22">
        <v>43.629030253797893</v>
      </c>
      <c r="AQ6150" s="22">
        <v>46.337668696927253</v>
      </c>
      <c r="AR6150" s="22"/>
      <c r="AS6150" s="22"/>
      <c r="AT6150" s="22"/>
      <c r="AU6150" s="22"/>
      <c r="AV6150" s="22"/>
      <c r="AW6150" s="22"/>
      <c r="AX6150" s="22"/>
      <c r="AY6150" s="22"/>
      <c r="AZ6150" s="22"/>
      <c r="BA6150" s="23"/>
    </row>
    <row r="6151" spans="1:53" x14ac:dyDescent="0.2">
      <c r="A6151" s="35" t="s">
        <v>95</v>
      </c>
      <c r="B6151" s="35" t="s">
        <v>43</v>
      </c>
      <c r="C6151" s="35" t="s">
        <v>27</v>
      </c>
      <c r="D6151" s="36">
        <v>52</v>
      </c>
      <c r="E6151" s="37" t="s">
        <v>76</v>
      </c>
      <c r="F6151" s="37" t="s">
        <v>62</v>
      </c>
      <c r="G6151" s="37" t="s">
        <v>74</v>
      </c>
      <c r="H6151" s="37" t="s">
        <v>75</v>
      </c>
      <c r="I6151" s="37"/>
      <c r="J6151" s="37"/>
      <c r="K6151" s="37" t="s">
        <v>62</v>
      </c>
      <c r="L6151" s="37"/>
      <c r="M6151" s="21">
        <v>60.074618736383449</v>
      </c>
      <c r="N6151" s="22">
        <v>51.074619293212891</v>
      </c>
      <c r="O6151" s="22">
        <v>56.904411315917969</v>
      </c>
      <c r="P6151" s="22">
        <v>65.781044006347656</v>
      </c>
      <c r="Q6151" s="22">
        <v>38.808822631835938</v>
      </c>
      <c r="R6151" s="22">
        <v>42.781044006347656</v>
      </c>
      <c r="S6151" s="22">
        <v>51.941722869873047</v>
      </c>
      <c r="T6151" s="22">
        <v>64.876632690429688</v>
      </c>
      <c r="U6151" s="22">
        <v>61.818355560302734</v>
      </c>
      <c r="V6151" s="22">
        <v>51</v>
      </c>
      <c r="W6151" s="22">
        <v>47.009532928466797</v>
      </c>
      <c r="X6151" s="22">
        <v>51.876632690429688</v>
      </c>
      <c r="Y6151" s="22">
        <v>68.037307739257813</v>
      </c>
      <c r="Z6151" s="22">
        <v>56.45697021484375</v>
      </c>
      <c r="AA6151" s="22">
        <v>49.589870452880859</v>
      </c>
      <c r="AB6151" s="22">
        <v>62.972221374511712</v>
      </c>
      <c r="AC6151" s="22">
        <v>49.808822631835938</v>
      </c>
      <c r="AD6151" s="22">
        <v>55.975182251241996</v>
      </c>
      <c r="AE6151" s="22">
        <v>70.567098469261268</v>
      </c>
      <c r="AF6151" s="22">
        <v>53.652627326202904</v>
      </c>
      <c r="AG6151" s="22">
        <v>73.459860471461312</v>
      </c>
      <c r="AH6151" s="22">
        <v>63.879550560361494</v>
      </c>
      <c r="AI6151" s="22">
        <v>55.035746170802611</v>
      </c>
      <c r="AJ6151" s="22">
        <v>57.107448442496036</v>
      </c>
      <c r="AK6151" s="22">
        <v>54.704423954228581</v>
      </c>
      <c r="AL6151" s="22">
        <v>48.987349109162139</v>
      </c>
      <c r="AM6151" s="22">
        <v>50.957364716154316</v>
      </c>
      <c r="AN6151" s="22">
        <v>40.676714485502934</v>
      </c>
      <c r="AO6151" s="22">
        <v>44.216460994839785</v>
      </c>
      <c r="AP6151" s="22">
        <v>46.597016257051216</v>
      </c>
      <c r="AQ6151" s="22">
        <v>44.270453396624248</v>
      </c>
      <c r="AR6151" s="22"/>
      <c r="AS6151" s="22"/>
      <c r="AT6151" s="22"/>
      <c r="AU6151" s="22"/>
      <c r="AV6151" s="22"/>
      <c r="AW6151" s="22"/>
      <c r="AX6151" s="22"/>
      <c r="AY6151" s="22"/>
      <c r="AZ6151" s="22"/>
      <c r="BA6151" s="23"/>
    </row>
    <row r="6152" spans="1:53" x14ac:dyDescent="0.2">
      <c r="A6152" s="35" t="s">
        <v>95</v>
      </c>
      <c r="B6152" s="35" t="s">
        <v>43</v>
      </c>
      <c r="C6152" s="35" t="s">
        <v>27</v>
      </c>
      <c r="D6152" s="36">
        <v>53</v>
      </c>
      <c r="E6152" s="37" t="s">
        <v>76</v>
      </c>
      <c r="F6152" s="37" t="s">
        <v>62</v>
      </c>
      <c r="G6152" s="37" t="s">
        <v>74</v>
      </c>
      <c r="H6152" s="37" t="s">
        <v>75</v>
      </c>
      <c r="I6152" s="37"/>
      <c r="J6152" s="37"/>
      <c r="K6152" s="37" t="s">
        <v>62</v>
      </c>
      <c r="L6152" s="37"/>
      <c r="M6152" s="21">
        <v>69.685457516339866</v>
      </c>
      <c r="N6152" s="22">
        <v>67.170204162597656</v>
      </c>
      <c r="O6152" s="22">
        <v>51.170207977294922</v>
      </c>
      <c r="P6152" s="22">
        <v>49</v>
      </c>
      <c r="Q6152" s="22">
        <v>66.562088012695313</v>
      </c>
      <c r="R6152" s="22">
        <v>40.808822631835938</v>
      </c>
      <c r="S6152" s="22">
        <v>44.132896423339844</v>
      </c>
      <c r="T6152" s="22">
        <v>45.589870452880859</v>
      </c>
      <c r="U6152" s="22">
        <v>61.296295166015625</v>
      </c>
      <c r="V6152" s="22">
        <v>60.142429351806641</v>
      </c>
      <c r="W6152" s="22">
        <v>49.552558898925781</v>
      </c>
      <c r="X6152" s="22">
        <v>50.494281768798828</v>
      </c>
      <c r="Y6152" s="22">
        <v>54.552558898925781</v>
      </c>
      <c r="Z6152" s="22">
        <v>68.037307739257813</v>
      </c>
      <c r="AA6152" s="22">
        <v>52.45697021484375</v>
      </c>
      <c r="AB6152" s="22">
        <v>54.979030609130859</v>
      </c>
      <c r="AC6152" s="22">
        <v>61.876632690429688</v>
      </c>
      <c r="AD6152" s="22">
        <v>51.239834425992107</v>
      </c>
      <c r="AE6152" s="22">
        <v>56.771207719213983</v>
      </c>
      <c r="AF6152" s="22">
        <v>71.011721795268045</v>
      </c>
      <c r="AG6152" s="22">
        <v>54.690094079901641</v>
      </c>
      <c r="AH6152" s="22">
        <v>73.996311494786013</v>
      </c>
      <c r="AI6152" s="22">
        <v>64.788988500244045</v>
      </c>
      <c r="AJ6152" s="22">
        <v>55.871073529619267</v>
      </c>
      <c r="AK6152" s="22">
        <v>57.783587188755895</v>
      </c>
      <c r="AL6152" s="22">
        <v>55.312786412664138</v>
      </c>
      <c r="AM6152" s="22">
        <v>49.633224881022166</v>
      </c>
      <c r="AN6152" s="22">
        <v>51.45427272850587</v>
      </c>
      <c r="AO6152" s="22">
        <v>41.484810861862023</v>
      </c>
      <c r="AP6152" s="22">
        <v>44.738200257441711</v>
      </c>
      <c r="AQ6152" s="22">
        <v>47.078086668786973</v>
      </c>
      <c r="AR6152" s="22"/>
      <c r="AS6152" s="22"/>
      <c r="AT6152" s="22"/>
      <c r="AU6152" s="22"/>
      <c r="AV6152" s="22"/>
      <c r="AW6152" s="22"/>
      <c r="AX6152" s="22"/>
      <c r="AY6152" s="22"/>
      <c r="AZ6152" s="22"/>
      <c r="BA6152" s="23"/>
    </row>
    <row r="6153" spans="1:53" x14ac:dyDescent="0.2">
      <c r="A6153" s="35" t="s">
        <v>95</v>
      </c>
      <c r="B6153" s="35" t="s">
        <v>43</v>
      </c>
      <c r="C6153" s="35" t="s">
        <v>27</v>
      </c>
      <c r="D6153" s="36">
        <v>54</v>
      </c>
      <c r="E6153" s="37" t="s">
        <v>76</v>
      </c>
      <c r="F6153" s="37" t="s">
        <v>62</v>
      </c>
      <c r="G6153" s="37" t="s">
        <v>74</v>
      </c>
      <c r="H6153" s="37" t="s">
        <v>75</v>
      </c>
      <c r="I6153" s="37"/>
      <c r="J6153" s="37"/>
      <c r="K6153" s="37" t="s">
        <v>62</v>
      </c>
      <c r="L6153" s="37"/>
      <c r="M6153" s="21">
        <v>63.45697167755992</v>
      </c>
      <c r="N6153" s="22">
        <v>62.265796661376946</v>
      </c>
      <c r="O6153" s="22">
        <v>73.265792846679688</v>
      </c>
      <c r="P6153" s="22">
        <v>59.265796661376953</v>
      </c>
      <c r="Q6153" s="22">
        <v>51</v>
      </c>
      <c r="R6153" s="22">
        <v>62.562091827392585</v>
      </c>
      <c r="S6153" s="22">
        <v>38.808822631835938</v>
      </c>
      <c r="T6153" s="22">
        <v>40.132896423339844</v>
      </c>
      <c r="U6153" s="22">
        <v>47.170207977294922</v>
      </c>
      <c r="V6153" s="22">
        <v>60.296295166015625</v>
      </c>
      <c r="W6153" s="22">
        <v>59.398693084716797</v>
      </c>
      <c r="X6153" s="22">
        <v>54.904411315917969</v>
      </c>
      <c r="Y6153" s="22">
        <v>50.913944244384766</v>
      </c>
      <c r="Z6153" s="22">
        <v>55.552558898925781</v>
      </c>
      <c r="AA6153" s="22">
        <v>60.361385345458984</v>
      </c>
      <c r="AB6153" s="22">
        <v>57.45697021484375</v>
      </c>
      <c r="AC6153" s="22">
        <v>55.074619293212891</v>
      </c>
      <c r="AD6153" s="22">
        <v>62.541560607520509</v>
      </c>
      <c r="AE6153" s="22">
        <v>51.819742248556736</v>
      </c>
      <c r="AF6153" s="22">
        <v>57.239100830025777</v>
      </c>
      <c r="AG6153" s="22">
        <v>71.198235106531726</v>
      </c>
      <c r="AH6153" s="22">
        <v>55.35780075424119</v>
      </c>
      <c r="AI6153" s="22">
        <v>74.273747824572752</v>
      </c>
      <c r="AJ6153" s="22">
        <v>64.876472798232555</v>
      </c>
      <c r="AK6153" s="22">
        <v>56.278988415750248</v>
      </c>
      <c r="AL6153" s="22">
        <v>57.989347272430756</v>
      </c>
      <c r="AM6153" s="22">
        <v>55.43421963515992</v>
      </c>
      <c r="AN6153" s="22">
        <v>49.8528521019064</v>
      </c>
      <c r="AO6153" s="22">
        <v>51.521444060631666</v>
      </c>
      <c r="AP6153" s="22">
        <v>41.821688015530363</v>
      </c>
      <c r="AQ6153" s="22">
        <v>44.927076671907088</v>
      </c>
      <c r="AR6153" s="22"/>
      <c r="AS6153" s="22"/>
      <c r="AT6153" s="22"/>
      <c r="AU6153" s="22"/>
      <c r="AV6153" s="22"/>
      <c r="AW6153" s="22"/>
      <c r="AX6153" s="22"/>
      <c r="AY6153" s="22"/>
      <c r="AZ6153" s="22"/>
      <c r="BA6153" s="23"/>
    </row>
    <row r="6154" spans="1:53" x14ac:dyDescent="0.2">
      <c r="A6154" s="35" t="s">
        <v>95</v>
      </c>
      <c r="B6154" s="35" t="s">
        <v>43</v>
      </c>
      <c r="C6154" s="35" t="s">
        <v>27</v>
      </c>
      <c r="D6154" s="36">
        <v>55</v>
      </c>
      <c r="E6154" s="37" t="s">
        <v>77</v>
      </c>
      <c r="F6154" s="37" t="s">
        <v>62</v>
      </c>
      <c r="G6154" s="37" t="s">
        <v>78</v>
      </c>
      <c r="H6154" s="37" t="s">
        <v>75</v>
      </c>
      <c r="I6154" s="37"/>
      <c r="J6154" s="37"/>
      <c r="K6154" s="37" t="s">
        <v>62</v>
      </c>
      <c r="L6154" s="37"/>
      <c r="M6154" s="21">
        <v>48.781045751633989</v>
      </c>
      <c r="N6154" s="22">
        <v>78.5247802734375</v>
      </c>
      <c r="O6154" s="22">
        <v>73.818351745605469</v>
      </c>
      <c r="P6154" s="22">
        <v>70.398689270019531</v>
      </c>
      <c r="Q6154" s="22">
        <v>61.494281768798828</v>
      </c>
      <c r="R6154" s="22">
        <v>62</v>
      </c>
      <c r="S6154" s="22">
        <v>72.114654541015625</v>
      </c>
      <c r="T6154" s="22">
        <v>40.808822631835938</v>
      </c>
      <c r="U6154" s="22">
        <v>51.45697021484375</v>
      </c>
      <c r="V6154" s="22">
        <v>55.559368133544922</v>
      </c>
      <c r="W6154" s="22">
        <v>70.9139404296875</v>
      </c>
      <c r="X6154" s="22">
        <v>61.142429351806641</v>
      </c>
      <c r="Y6154" s="22">
        <v>51.904411315917969</v>
      </c>
      <c r="Z6154" s="22">
        <v>54.429195404052734</v>
      </c>
      <c r="AA6154" s="22">
        <v>60.200706481933594</v>
      </c>
      <c r="AB6154" s="22">
        <v>68.361381530761719</v>
      </c>
      <c r="AC6154" s="22">
        <v>59.45697021484375</v>
      </c>
      <c r="AD6154" s="22">
        <v>56.059441478332765</v>
      </c>
      <c r="AE6154" s="22">
        <v>62.998103734621651</v>
      </c>
      <c r="AF6154" s="22">
        <v>52.451195956009236</v>
      </c>
      <c r="AG6154" s="22">
        <v>57.784251626107093</v>
      </c>
      <c r="AH6154" s="22">
        <v>71.541691078259007</v>
      </c>
      <c r="AI6154" s="22">
        <v>56.105928786967162</v>
      </c>
      <c r="AJ6154" s="22">
        <v>74.452113767557805</v>
      </c>
      <c r="AK6154" s="22">
        <v>65.284486746154769</v>
      </c>
      <c r="AL6154" s="22">
        <v>56.893590121189177</v>
      </c>
      <c r="AM6154" s="22">
        <v>58.446573415501497</v>
      </c>
      <c r="AN6154" s="22">
        <v>55.889310217122535</v>
      </c>
      <c r="AO6154" s="22">
        <v>50.331176912875712</v>
      </c>
      <c r="AP6154" s="22">
        <v>51.897005226251537</v>
      </c>
      <c r="AQ6154" s="22">
        <v>42.398428766739002</v>
      </c>
      <c r="AR6154" s="22"/>
      <c r="AS6154" s="22"/>
      <c r="AT6154" s="22"/>
      <c r="AU6154" s="22"/>
      <c r="AV6154" s="22"/>
      <c r="AW6154" s="22"/>
      <c r="AX6154" s="22"/>
      <c r="AY6154" s="22"/>
      <c r="AZ6154" s="22"/>
      <c r="BA6154" s="23"/>
    </row>
    <row r="6155" spans="1:53" x14ac:dyDescent="0.2">
      <c r="A6155" s="35" t="s">
        <v>95</v>
      </c>
      <c r="B6155" s="35" t="s">
        <v>43</v>
      </c>
      <c r="C6155" s="35" t="s">
        <v>27</v>
      </c>
      <c r="D6155" s="36">
        <v>56</v>
      </c>
      <c r="E6155" s="37" t="s">
        <v>77</v>
      </c>
      <c r="F6155" s="37" t="s">
        <v>62</v>
      </c>
      <c r="G6155" s="37" t="s">
        <v>78</v>
      </c>
      <c r="H6155" s="37" t="s">
        <v>75</v>
      </c>
      <c r="I6155" s="37"/>
      <c r="J6155" s="37"/>
      <c r="K6155" s="37" t="s">
        <v>62</v>
      </c>
      <c r="L6155" s="37"/>
      <c r="M6155" s="21">
        <v>58.009531590413943</v>
      </c>
      <c r="N6155" s="22">
        <v>37.781044006347656</v>
      </c>
      <c r="O6155" s="22">
        <v>71.876632690429688</v>
      </c>
      <c r="P6155" s="22">
        <v>74.627182006835938</v>
      </c>
      <c r="Q6155" s="22">
        <v>71.303108215332031</v>
      </c>
      <c r="R6155" s="22">
        <v>66.589866638183594</v>
      </c>
      <c r="S6155" s="22">
        <v>66.904411315917969</v>
      </c>
      <c r="T6155" s="22">
        <v>69.019065856933594</v>
      </c>
      <c r="U6155" s="22">
        <v>39.713233947753906</v>
      </c>
      <c r="V6155" s="22">
        <v>50.45697021484375</v>
      </c>
      <c r="W6155" s="22">
        <v>53.846134185791016</v>
      </c>
      <c r="X6155" s="22">
        <v>72.876632690429688</v>
      </c>
      <c r="Y6155" s="22">
        <v>59.238018035888672</v>
      </c>
      <c r="Z6155" s="22">
        <v>49.904411315917969</v>
      </c>
      <c r="AA6155" s="22">
        <v>54.009532928466797</v>
      </c>
      <c r="AB6155" s="22">
        <v>61.105121612548828</v>
      </c>
      <c r="AC6155" s="22">
        <v>68.361381530761719</v>
      </c>
      <c r="AD6155" s="22">
        <v>60.721661913734593</v>
      </c>
      <c r="AE6155" s="22">
        <v>56.989013832905961</v>
      </c>
      <c r="AF6155" s="22">
        <v>63.722052621588681</v>
      </c>
      <c r="AG6155" s="22">
        <v>53.483675488469721</v>
      </c>
      <c r="AH6155" s="22">
        <v>58.79424926559043</v>
      </c>
      <c r="AI6155" s="22">
        <v>72.357962918791799</v>
      </c>
      <c r="AJ6155" s="22">
        <v>57.025305593821138</v>
      </c>
      <c r="AK6155" s="22">
        <v>75.065638251141976</v>
      </c>
      <c r="AL6155" s="22">
        <v>66.023164717774847</v>
      </c>
      <c r="AM6155" s="22">
        <v>57.784175401653307</v>
      </c>
      <c r="AN6155" s="22">
        <v>59.240833244654816</v>
      </c>
      <c r="AO6155" s="22">
        <v>56.620004840388283</v>
      </c>
      <c r="AP6155" s="22">
        <v>51.088762610835076</v>
      </c>
      <c r="AQ6155" s="22">
        <v>52.566558278157757</v>
      </c>
      <c r="AR6155" s="22"/>
      <c r="AS6155" s="22"/>
      <c r="AT6155" s="22"/>
      <c r="AU6155" s="22"/>
      <c r="AV6155" s="22"/>
      <c r="AW6155" s="22"/>
      <c r="AX6155" s="22"/>
      <c r="AY6155" s="22"/>
      <c r="AZ6155" s="22"/>
      <c r="BA6155" s="23"/>
    </row>
    <row r="6156" spans="1:53" x14ac:dyDescent="0.2">
      <c r="A6156" s="35" t="s">
        <v>95</v>
      </c>
      <c r="B6156" s="35" t="s">
        <v>43</v>
      </c>
      <c r="C6156" s="35" t="s">
        <v>27</v>
      </c>
      <c r="D6156" s="36">
        <v>57</v>
      </c>
      <c r="E6156" s="37" t="s">
        <v>77</v>
      </c>
      <c r="F6156" s="37" t="s">
        <v>62</v>
      </c>
      <c r="G6156" s="37" t="s">
        <v>78</v>
      </c>
      <c r="H6156" s="37" t="s">
        <v>75</v>
      </c>
      <c r="I6156" s="37"/>
      <c r="J6156" s="37"/>
      <c r="K6156" s="37" t="s">
        <v>62</v>
      </c>
      <c r="L6156" s="37"/>
      <c r="M6156" s="21">
        <v>77.170206971677558</v>
      </c>
      <c r="N6156" s="22">
        <v>71.429191589355469</v>
      </c>
      <c r="O6156" s="22">
        <v>46.45697021484375</v>
      </c>
      <c r="P6156" s="22">
        <v>74.876632690429688</v>
      </c>
      <c r="Q6156" s="22">
        <v>76.142425537109375</v>
      </c>
      <c r="R6156" s="22">
        <v>75.303108215332031</v>
      </c>
      <c r="S6156" s="22">
        <v>65.685455322265625</v>
      </c>
      <c r="T6156" s="22">
        <v>63.904411315917969</v>
      </c>
      <c r="U6156" s="22">
        <v>66.886161804199219</v>
      </c>
      <c r="V6156" s="22">
        <v>42.808822631835938</v>
      </c>
      <c r="W6156" s="22">
        <v>50.037307739257813</v>
      </c>
      <c r="X6156" s="22">
        <v>49.589870452880859</v>
      </c>
      <c r="Y6156" s="22">
        <v>73.105117797851563</v>
      </c>
      <c r="Z6156" s="22">
        <v>58.238018035888672</v>
      </c>
      <c r="AA6156" s="22">
        <v>51.904411315917969</v>
      </c>
      <c r="AB6156" s="22">
        <v>57.429195404052734</v>
      </c>
      <c r="AC6156" s="22">
        <v>64.105117797851563</v>
      </c>
      <c r="AD6156" s="22">
        <v>69.932049761621968</v>
      </c>
      <c r="AE6156" s="22">
        <v>61.988311130905451</v>
      </c>
      <c r="AF6156" s="22">
        <v>58.289438728805706</v>
      </c>
      <c r="AG6156" s="22">
        <v>64.993132537523863</v>
      </c>
      <c r="AH6156" s="22">
        <v>55.130010710864696</v>
      </c>
      <c r="AI6156" s="22">
        <v>60.411819015742687</v>
      </c>
      <c r="AJ6156" s="22">
        <v>73.435180899988737</v>
      </c>
      <c r="AK6156" s="22">
        <v>58.483999191027912</v>
      </c>
      <c r="AL6156" s="22">
        <v>76.132361416653907</v>
      </c>
      <c r="AM6156" s="22">
        <v>67.150611838628222</v>
      </c>
      <c r="AN6156" s="22">
        <v>59.166038864149371</v>
      </c>
      <c r="AO6156" s="22">
        <v>60.469935316787193</v>
      </c>
      <c r="AP6156" s="22">
        <v>57.78715240291762</v>
      </c>
      <c r="AQ6156" s="22">
        <v>52.303453422018428</v>
      </c>
      <c r="AR6156" s="22"/>
      <c r="AS6156" s="22"/>
      <c r="AT6156" s="22"/>
      <c r="AU6156" s="22"/>
      <c r="AV6156" s="22"/>
      <c r="AW6156" s="22"/>
      <c r="AX6156" s="22"/>
      <c r="AY6156" s="22"/>
      <c r="AZ6156" s="22"/>
      <c r="BA6156" s="23"/>
    </row>
    <row r="6157" spans="1:53" x14ac:dyDescent="0.2">
      <c r="A6157" s="35" t="s">
        <v>95</v>
      </c>
      <c r="B6157" s="35" t="s">
        <v>43</v>
      </c>
      <c r="C6157" s="35" t="s">
        <v>27</v>
      </c>
      <c r="D6157" s="36">
        <v>58</v>
      </c>
      <c r="E6157" s="37" t="s">
        <v>77</v>
      </c>
      <c r="F6157" s="37" t="s">
        <v>62</v>
      </c>
      <c r="G6157" s="37" t="s">
        <v>78</v>
      </c>
      <c r="H6157" s="37" t="s">
        <v>75</v>
      </c>
      <c r="I6157" s="37"/>
      <c r="J6157" s="37"/>
      <c r="K6157" s="37" t="s">
        <v>62</v>
      </c>
      <c r="L6157" s="37"/>
      <c r="M6157" s="21">
        <v>67.132897603485844</v>
      </c>
      <c r="N6157" s="22">
        <v>70.398689270019531</v>
      </c>
      <c r="O6157" s="22">
        <v>67.781044006347656</v>
      </c>
      <c r="P6157" s="22">
        <v>42.45697021484375</v>
      </c>
      <c r="Q6157" s="22">
        <v>75.876632690429688</v>
      </c>
      <c r="R6157" s="22">
        <v>77.790580749511719</v>
      </c>
      <c r="S6157" s="22">
        <v>78.303108215332031</v>
      </c>
      <c r="T6157" s="22">
        <v>65.685455322265625</v>
      </c>
      <c r="U6157" s="22">
        <v>64</v>
      </c>
      <c r="V6157" s="22">
        <v>71.019065856933594</v>
      </c>
      <c r="W6157" s="22">
        <v>46.132896423339844</v>
      </c>
      <c r="X6157" s="22">
        <v>54.037307739257813</v>
      </c>
      <c r="Y6157" s="22">
        <v>49.685459136962891</v>
      </c>
      <c r="Z6157" s="22">
        <v>70.105117797851563</v>
      </c>
      <c r="AA6157" s="22">
        <v>58.589870452880859</v>
      </c>
      <c r="AB6157" s="22">
        <v>51.904411315917969</v>
      </c>
      <c r="AC6157" s="22">
        <v>53.429195404052734</v>
      </c>
      <c r="AD6157" s="22">
        <v>65.420276000361469</v>
      </c>
      <c r="AE6157" s="22">
        <v>70.734212644735834</v>
      </c>
      <c r="AF6157" s="22">
        <v>62.92291911821399</v>
      </c>
      <c r="AG6157" s="22">
        <v>59.412546032305208</v>
      </c>
      <c r="AH6157" s="22">
        <v>66.141455497999999</v>
      </c>
      <c r="AI6157" s="22">
        <v>56.587247612604273</v>
      </c>
      <c r="AJ6157" s="22">
        <v>61.542157025248422</v>
      </c>
      <c r="AK6157" s="22">
        <v>74.372973629381463</v>
      </c>
      <c r="AL6157" s="22">
        <v>59.677827422951736</v>
      </c>
      <c r="AM6157" s="22">
        <v>76.910397898368913</v>
      </c>
      <c r="AN6157" s="22">
        <v>68.065130084171159</v>
      </c>
      <c r="AO6157" s="22">
        <v>60.262593112213835</v>
      </c>
      <c r="AP6157" s="22">
        <v>61.428342809492257</v>
      </c>
      <c r="AQ6157" s="22">
        <v>58.709589869453275</v>
      </c>
      <c r="AR6157" s="22"/>
      <c r="AS6157" s="22"/>
      <c r="AT6157" s="22"/>
      <c r="AU6157" s="22"/>
      <c r="AV6157" s="22"/>
      <c r="AW6157" s="22"/>
      <c r="AX6157" s="22"/>
      <c r="AY6157" s="22"/>
      <c r="AZ6157" s="22"/>
      <c r="BA6157" s="23"/>
    </row>
    <row r="6158" spans="1:53" x14ac:dyDescent="0.2">
      <c r="A6158" s="35" t="s">
        <v>95</v>
      </c>
      <c r="B6158" s="35" t="s">
        <v>43</v>
      </c>
      <c r="C6158" s="35" t="s">
        <v>27</v>
      </c>
      <c r="D6158" s="36">
        <v>59</v>
      </c>
      <c r="E6158" s="37" t="s">
        <v>77</v>
      </c>
      <c r="F6158" s="37" t="s">
        <v>62</v>
      </c>
      <c r="G6158" s="37" t="s">
        <v>78</v>
      </c>
      <c r="H6158" s="37" t="s">
        <v>75</v>
      </c>
      <c r="I6158" s="37"/>
      <c r="J6158" s="37"/>
      <c r="K6158" s="37" t="s">
        <v>62</v>
      </c>
      <c r="L6158" s="37"/>
      <c r="M6158" s="21">
        <v>46.876633986928105</v>
      </c>
      <c r="N6158" s="22">
        <v>66.132896423339844</v>
      </c>
      <c r="O6158" s="22">
        <v>60.818355560302734</v>
      </c>
      <c r="P6158" s="22">
        <v>71.781044006347656</v>
      </c>
      <c r="Q6158" s="22">
        <v>41.45697021484375</v>
      </c>
      <c r="R6158" s="22">
        <v>78.972221374511719</v>
      </c>
      <c r="S6158" s="22">
        <v>79.562088012695313</v>
      </c>
      <c r="T6158" s="22">
        <v>77.303108215332031</v>
      </c>
      <c r="U6158" s="22">
        <v>64.009529113769531</v>
      </c>
      <c r="V6158" s="22">
        <v>63</v>
      </c>
      <c r="W6158" s="22">
        <v>68.238014221191406</v>
      </c>
      <c r="X6158" s="22">
        <v>48.808822631835938</v>
      </c>
      <c r="Y6158" s="22">
        <v>53.132896423339844</v>
      </c>
      <c r="Z6158" s="22">
        <v>46.685459136962898</v>
      </c>
      <c r="AA6158" s="22">
        <v>68.105117797851563</v>
      </c>
      <c r="AB6158" s="22">
        <v>57.589870452880859</v>
      </c>
      <c r="AC6158" s="22">
        <v>59.228485107421875</v>
      </c>
      <c r="AD6158" s="22">
        <v>54.343887102597108</v>
      </c>
      <c r="AE6158" s="22">
        <v>65.745401969490459</v>
      </c>
      <c r="AF6158" s="22">
        <v>70.916934354264257</v>
      </c>
      <c r="AG6158" s="22">
        <v>63.378432641575813</v>
      </c>
      <c r="AH6158" s="22">
        <v>60.084664407406613</v>
      </c>
      <c r="AI6158" s="22">
        <v>66.8024857072255</v>
      </c>
      <c r="AJ6158" s="22">
        <v>57.280922861350703</v>
      </c>
      <c r="AK6158" s="22">
        <v>62.18369936572072</v>
      </c>
      <c r="AL6158" s="22">
        <v>74.746686009534614</v>
      </c>
      <c r="AM6158" s="22">
        <v>60.264361997945024</v>
      </c>
      <c r="AN6158" s="22">
        <v>77.147599033642578</v>
      </c>
      <c r="AO6158" s="22">
        <v>68.388482687552127</v>
      </c>
      <c r="AP6158" s="22">
        <v>60.762390134711062</v>
      </c>
      <c r="AQ6158" s="22">
        <v>61.812941908035633</v>
      </c>
      <c r="AR6158" s="22"/>
      <c r="AS6158" s="22"/>
      <c r="AT6158" s="22"/>
      <c r="AU6158" s="22"/>
      <c r="AV6158" s="22"/>
      <c r="AW6158" s="22"/>
      <c r="AX6158" s="22"/>
      <c r="AY6158" s="22"/>
      <c r="AZ6158" s="22"/>
      <c r="BA6158" s="23"/>
    </row>
    <row r="6159" spans="1:53" x14ac:dyDescent="0.2">
      <c r="A6159" s="35" t="s">
        <v>95</v>
      </c>
      <c r="B6159" s="35" t="s">
        <v>43</v>
      </c>
      <c r="C6159" s="35" t="s">
        <v>27</v>
      </c>
      <c r="D6159" s="36">
        <v>60</v>
      </c>
      <c r="E6159" s="37" t="s">
        <v>79</v>
      </c>
      <c r="F6159" s="37" t="s">
        <v>62</v>
      </c>
      <c r="G6159" s="37" t="s">
        <v>78</v>
      </c>
      <c r="H6159" s="37" t="s">
        <v>75</v>
      </c>
      <c r="I6159" s="37"/>
      <c r="J6159" s="37"/>
      <c r="K6159" s="37" t="s">
        <v>62</v>
      </c>
      <c r="L6159" s="37"/>
      <c r="M6159" s="21">
        <v>41.324074074074076</v>
      </c>
      <c r="N6159" s="22">
        <v>47.552558898925781</v>
      </c>
      <c r="O6159" s="22">
        <v>54.808822631835938</v>
      </c>
      <c r="P6159" s="22">
        <v>62.398693084716797</v>
      </c>
      <c r="Q6159" s="22">
        <v>65.228485107421875</v>
      </c>
      <c r="R6159" s="22">
        <v>39.904411315917969</v>
      </c>
      <c r="S6159" s="22">
        <v>77.876632690429688</v>
      </c>
      <c r="T6159" s="22">
        <v>74.238014221191406</v>
      </c>
      <c r="U6159" s="22">
        <v>69.074615478515625</v>
      </c>
      <c r="V6159" s="22">
        <v>61.781044006347656</v>
      </c>
      <c r="W6159" s="22">
        <v>57.132896423339844</v>
      </c>
      <c r="X6159" s="22">
        <v>70.361381530761719</v>
      </c>
      <c r="Y6159" s="22">
        <v>50.808822631835938</v>
      </c>
      <c r="Z6159" s="22">
        <v>51.904411315917969</v>
      </c>
      <c r="AA6159" s="22">
        <v>45.685459136962891</v>
      </c>
      <c r="AB6159" s="22">
        <v>63.456970214843743</v>
      </c>
      <c r="AC6159" s="22">
        <v>58.494281768798828</v>
      </c>
      <c r="AD6159" s="22">
        <v>60.607029816369973</v>
      </c>
      <c r="AE6159" s="22">
        <v>55.367412617495056</v>
      </c>
      <c r="AF6159" s="22">
        <v>66.553173748331417</v>
      </c>
      <c r="AG6159" s="22">
        <v>71.778052574984983</v>
      </c>
      <c r="AH6159" s="22">
        <v>64.507929241280081</v>
      </c>
      <c r="AI6159" s="22">
        <v>61.369348078431251</v>
      </c>
      <c r="AJ6159" s="22">
        <v>67.727610960047713</v>
      </c>
      <c r="AK6159" s="22">
        <v>58.355034976078116</v>
      </c>
      <c r="AL6159" s="22">
        <v>63.079108360780666</v>
      </c>
      <c r="AM6159" s="22">
        <v>75.365173425288788</v>
      </c>
      <c r="AN6159" s="22">
        <v>61.142254258159603</v>
      </c>
      <c r="AO6159" s="22">
        <v>77.734603313045383</v>
      </c>
      <c r="AP6159" s="22">
        <v>69.125196323818955</v>
      </c>
      <c r="AQ6159" s="22">
        <v>61.685777731941577</v>
      </c>
      <c r="AR6159" s="22"/>
      <c r="AS6159" s="22"/>
      <c r="AT6159" s="22"/>
      <c r="AU6159" s="22"/>
      <c r="AV6159" s="22"/>
      <c r="AW6159" s="22"/>
      <c r="AX6159" s="22"/>
      <c r="AY6159" s="22"/>
      <c r="AZ6159" s="22"/>
      <c r="BA6159" s="23"/>
    </row>
    <row r="6160" spans="1:53" x14ac:dyDescent="0.2">
      <c r="A6160" s="35" t="s">
        <v>95</v>
      </c>
      <c r="B6160" s="35" t="s">
        <v>43</v>
      </c>
      <c r="C6160" s="35" t="s">
        <v>27</v>
      </c>
      <c r="D6160" s="36">
        <v>61</v>
      </c>
      <c r="E6160" s="37" t="s">
        <v>79</v>
      </c>
      <c r="F6160" s="37" t="s">
        <v>62</v>
      </c>
      <c r="G6160" s="37" t="s">
        <v>78</v>
      </c>
      <c r="H6160" s="37" t="s">
        <v>75</v>
      </c>
      <c r="I6160" s="37"/>
      <c r="J6160" s="37"/>
      <c r="K6160" s="37" t="s">
        <v>62</v>
      </c>
      <c r="L6160" s="37"/>
      <c r="M6160" s="21">
        <v>42.713235294117645</v>
      </c>
      <c r="N6160" s="22">
        <v>47.324073791503906</v>
      </c>
      <c r="O6160" s="22">
        <v>50.361385345458984</v>
      </c>
      <c r="P6160" s="22">
        <v>56.904411315917969</v>
      </c>
      <c r="Q6160" s="22">
        <v>62.818355560302734</v>
      </c>
      <c r="R6160" s="22">
        <v>68.552558898925781</v>
      </c>
      <c r="S6160" s="22">
        <v>43.904411315917969</v>
      </c>
      <c r="T6160" s="22">
        <v>81.324073791503906</v>
      </c>
      <c r="U6160" s="22">
        <v>75.238014221191406</v>
      </c>
      <c r="V6160" s="22">
        <v>64.617645263671875</v>
      </c>
      <c r="W6160" s="22">
        <v>60.781044006347656</v>
      </c>
      <c r="X6160" s="22">
        <v>60.713233947753906</v>
      </c>
      <c r="Y6160" s="22">
        <v>70.589866638183594</v>
      </c>
      <c r="Z6160" s="22">
        <v>50.808822631835938</v>
      </c>
      <c r="AA6160" s="22">
        <v>55.808822631835938</v>
      </c>
      <c r="AB6160" s="22">
        <v>46.685459136962891</v>
      </c>
      <c r="AC6160" s="22">
        <v>73.45697021484375</v>
      </c>
      <c r="AD6160" s="22">
        <v>59.732381605393854</v>
      </c>
      <c r="AE6160" s="22">
        <v>61.3902302434525</v>
      </c>
      <c r="AF6160" s="22">
        <v>56.315185183568516</v>
      </c>
      <c r="AG6160" s="22">
        <v>67.352860219676728</v>
      </c>
      <c r="AH6160" s="22">
        <v>72.604941434659267</v>
      </c>
      <c r="AI6160" s="22">
        <v>65.587397790331323</v>
      </c>
      <c r="AJ6160" s="22">
        <v>62.29968290166746</v>
      </c>
      <c r="AK6160" s="22">
        <v>68.511676117509325</v>
      </c>
      <c r="AL6160" s="22">
        <v>59.286013076153139</v>
      </c>
      <c r="AM6160" s="22">
        <v>63.886761126111089</v>
      </c>
      <c r="AN6160" s="22">
        <v>75.899178617985768</v>
      </c>
      <c r="AO6160" s="22">
        <v>61.989613586533444</v>
      </c>
      <c r="AP6160" s="22">
        <v>78.281553410705911</v>
      </c>
      <c r="AQ6160" s="22">
        <v>69.784287903969059</v>
      </c>
      <c r="AR6160" s="22"/>
      <c r="AS6160" s="22"/>
      <c r="AT6160" s="22"/>
      <c r="AU6160" s="22"/>
      <c r="AV6160" s="22"/>
      <c r="AW6160" s="22"/>
      <c r="AX6160" s="22"/>
      <c r="AY6160" s="22"/>
      <c r="AZ6160" s="22"/>
      <c r="BA6160" s="23"/>
    </row>
    <row r="6161" spans="1:53" x14ac:dyDescent="0.2">
      <c r="A6161" s="35" t="s">
        <v>95</v>
      </c>
      <c r="B6161" s="35" t="s">
        <v>43</v>
      </c>
      <c r="C6161" s="35" t="s">
        <v>27</v>
      </c>
      <c r="D6161" s="36">
        <v>62</v>
      </c>
      <c r="E6161" s="37" t="s">
        <v>79</v>
      </c>
      <c r="F6161" s="37" t="s">
        <v>62</v>
      </c>
      <c r="G6161" s="37" t="s">
        <v>78</v>
      </c>
      <c r="H6161" s="37" t="s">
        <v>75</v>
      </c>
      <c r="I6161" s="37"/>
      <c r="J6161" s="37"/>
      <c r="K6161" s="37" t="s">
        <v>62</v>
      </c>
      <c r="L6161" s="37"/>
      <c r="M6161" s="21">
        <v>44.58986928104575</v>
      </c>
      <c r="N6161" s="22">
        <v>42.037307739257813</v>
      </c>
      <c r="O6161" s="22">
        <v>55.228485107421875</v>
      </c>
      <c r="P6161" s="22">
        <v>49.685459136962891</v>
      </c>
      <c r="Q6161" s="22">
        <v>55</v>
      </c>
      <c r="R6161" s="22">
        <v>65.818351745605469</v>
      </c>
      <c r="S6161" s="22">
        <v>63.876632690429688</v>
      </c>
      <c r="T6161" s="22">
        <v>41.808822631835938</v>
      </c>
      <c r="U6161" s="22">
        <v>78.324073791503906</v>
      </c>
      <c r="V6161" s="22">
        <v>74.589866638183594</v>
      </c>
      <c r="W6161" s="22">
        <v>63.941722869873047</v>
      </c>
      <c r="X6161" s="22">
        <v>63.265796661376953</v>
      </c>
      <c r="Y6161" s="22">
        <v>58.713233947753906</v>
      </c>
      <c r="Z6161" s="22">
        <v>67.58986663818358</v>
      </c>
      <c r="AA6161" s="22">
        <v>51.808822631835938</v>
      </c>
      <c r="AB6161" s="22">
        <v>56.808822631835938</v>
      </c>
      <c r="AC6161" s="22">
        <v>48.361385345458984</v>
      </c>
      <c r="AD6161" s="22">
        <v>74.428283841474752</v>
      </c>
      <c r="AE6161" s="22">
        <v>60.555056188507017</v>
      </c>
      <c r="AF6161" s="22">
        <v>62.253810237736339</v>
      </c>
      <c r="AG6161" s="22">
        <v>57.36543082137932</v>
      </c>
      <c r="AH6161" s="22">
        <v>68.278508731579691</v>
      </c>
      <c r="AI6161" s="22">
        <v>73.555289128752776</v>
      </c>
      <c r="AJ6161" s="22">
        <v>66.472766754111888</v>
      </c>
      <c r="AK6161" s="22">
        <v>63.2303726645697</v>
      </c>
      <c r="AL6161" s="22">
        <v>69.303504232624505</v>
      </c>
      <c r="AM6161" s="22">
        <v>60.257850194583575</v>
      </c>
      <c r="AN6161" s="22">
        <v>64.740893658241703</v>
      </c>
      <c r="AO6161" s="22">
        <v>76.569346967343932</v>
      </c>
      <c r="AP6161" s="22">
        <v>62.914052886532623</v>
      </c>
      <c r="AQ6161" s="22">
        <v>78.905725555832859</v>
      </c>
      <c r="AR6161" s="22"/>
      <c r="AS6161" s="22"/>
      <c r="AT6161" s="22"/>
      <c r="AU6161" s="22"/>
      <c r="AV6161" s="22"/>
      <c r="AW6161" s="22"/>
      <c r="AX6161" s="22"/>
      <c r="AY6161" s="22"/>
      <c r="AZ6161" s="22"/>
      <c r="BA6161" s="23"/>
    </row>
    <row r="6162" spans="1:53" x14ac:dyDescent="0.2">
      <c r="A6162" s="35" t="s">
        <v>95</v>
      </c>
      <c r="B6162" s="35" t="s">
        <v>43</v>
      </c>
      <c r="C6162" s="35" t="s">
        <v>27</v>
      </c>
      <c r="D6162" s="36">
        <v>63</v>
      </c>
      <c r="E6162" s="37" t="s">
        <v>79</v>
      </c>
      <c r="F6162" s="37" t="s">
        <v>62</v>
      </c>
      <c r="G6162" s="37" t="s">
        <v>78</v>
      </c>
      <c r="H6162" s="37" t="s">
        <v>75</v>
      </c>
      <c r="I6162" s="37"/>
      <c r="J6162" s="37"/>
      <c r="K6162" s="37" t="s">
        <v>62</v>
      </c>
      <c r="L6162" s="37"/>
      <c r="M6162" s="21">
        <v>44.22848583877996</v>
      </c>
      <c r="N6162" s="22">
        <v>36.45697021484375</v>
      </c>
      <c r="O6162" s="22">
        <v>43.713233947753906</v>
      </c>
      <c r="P6162" s="22">
        <v>52.228485107421875</v>
      </c>
      <c r="Q6162" s="22">
        <v>47.685459136962891</v>
      </c>
      <c r="R6162" s="22">
        <v>63.904411315917969</v>
      </c>
      <c r="S6162" s="22">
        <v>68.494277954101563</v>
      </c>
      <c r="T6162" s="22">
        <v>67.876632690429688</v>
      </c>
      <c r="U6162" s="22">
        <v>43.808822631835938</v>
      </c>
      <c r="V6162" s="22">
        <v>76.324073791503906</v>
      </c>
      <c r="W6162" s="22">
        <v>71.45697021484375</v>
      </c>
      <c r="X6162" s="22">
        <v>64.713233947753906</v>
      </c>
      <c r="Y6162" s="22">
        <v>61.361385345458984</v>
      </c>
      <c r="Z6162" s="22">
        <v>58.713233947753906</v>
      </c>
      <c r="AA6162" s="22">
        <v>70.685455322265625</v>
      </c>
      <c r="AB6162" s="22">
        <v>53.713233947753906</v>
      </c>
      <c r="AC6162" s="22">
        <v>58.713233947753906</v>
      </c>
      <c r="AD6162" s="22">
        <v>49.614054373170255</v>
      </c>
      <c r="AE6162" s="22">
        <v>74.785042645204001</v>
      </c>
      <c r="AF6162" s="22">
        <v>61.274570631223824</v>
      </c>
      <c r="AG6162" s="22">
        <v>63.047394182557568</v>
      </c>
      <c r="AH6162" s="22">
        <v>58.332168135635975</v>
      </c>
      <c r="AI6162" s="22">
        <v>69.119135163348105</v>
      </c>
      <c r="AJ6162" s="22">
        <v>74.130371349419818</v>
      </c>
      <c r="AK6162" s="22">
        <v>67.181039388929804</v>
      </c>
      <c r="AL6162" s="22">
        <v>63.982642026529476</v>
      </c>
      <c r="AM6162" s="22">
        <v>69.970948979042703</v>
      </c>
      <c r="AN6162" s="22">
        <v>61.097592537610645</v>
      </c>
      <c r="AO6162" s="22">
        <v>65.523153155732572</v>
      </c>
      <c r="AP6162" s="22">
        <v>77.150917908582102</v>
      </c>
      <c r="AQ6162" s="22">
        <v>63.717594377971032</v>
      </c>
      <c r="AR6162" s="22"/>
      <c r="AS6162" s="22"/>
      <c r="AT6162" s="22"/>
      <c r="AU6162" s="22"/>
      <c r="AV6162" s="22"/>
      <c r="AW6162" s="22"/>
      <c r="AX6162" s="22"/>
      <c r="AY6162" s="22"/>
      <c r="AZ6162" s="22"/>
      <c r="BA6162" s="23"/>
    </row>
    <row r="6163" spans="1:53" x14ac:dyDescent="0.2">
      <c r="A6163" s="35" t="s">
        <v>95</v>
      </c>
      <c r="B6163" s="35" t="s">
        <v>43</v>
      </c>
      <c r="C6163" s="35" t="s">
        <v>27</v>
      </c>
      <c r="D6163" s="36">
        <v>64</v>
      </c>
      <c r="E6163" s="37" t="s">
        <v>79</v>
      </c>
      <c r="F6163" s="37" t="s">
        <v>62</v>
      </c>
      <c r="G6163" s="37" t="s">
        <v>78</v>
      </c>
      <c r="H6163" s="37" t="s">
        <v>75</v>
      </c>
      <c r="I6163" s="37"/>
      <c r="J6163" s="37"/>
      <c r="K6163" s="37" t="s">
        <v>62</v>
      </c>
      <c r="L6163" s="37"/>
      <c r="M6163" s="21">
        <v>39.132897603485844</v>
      </c>
      <c r="N6163" s="22">
        <v>46.132896423339837</v>
      </c>
      <c r="O6163" s="22">
        <v>34.45697021484375</v>
      </c>
      <c r="P6163" s="22">
        <v>41.713233947753906</v>
      </c>
      <c r="Q6163" s="22">
        <v>53.552558898925781</v>
      </c>
      <c r="R6163" s="22">
        <v>48.685459136962891</v>
      </c>
      <c r="S6163" s="22">
        <v>59.904411315917969</v>
      </c>
      <c r="T6163" s="22">
        <v>69.589866638183608</v>
      </c>
      <c r="U6163" s="22">
        <v>63.648147583007813</v>
      </c>
      <c r="V6163" s="22">
        <v>44.808822631835938</v>
      </c>
      <c r="W6163" s="22">
        <v>75.228485107421875</v>
      </c>
      <c r="X6163" s="22">
        <v>64.685455322265625</v>
      </c>
      <c r="Y6163" s="22">
        <v>64.617645263671875</v>
      </c>
      <c r="Z6163" s="22">
        <v>58.45697021484375</v>
      </c>
      <c r="AA6163" s="22">
        <v>55.713233947753906</v>
      </c>
      <c r="AB6163" s="22">
        <v>76.009529113769531</v>
      </c>
      <c r="AC6163" s="22">
        <v>55.808822631835938</v>
      </c>
      <c r="AD6163" s="22">
        <v>59.572360531673084</v>
      </c>
      <c r="AE6163" s="22">
        <v>50.254163113450836</v>
      </c>
      <c r="AF6163" s="22">
        <v>75.022264755062423</v>
      </c>
      <c r="AG6163" s="22">
        <v>61.850880881277917</v>
      </c>
      <c r="AH6163" s="22">
        <v>63.685868089923694</v>
      </c>
      <c r="AI6163" s="22">
        <v>59.113711495380024</v>
      </c>
      <c r="AJ6163" s="22">
        <v>69.549474977490391</v>
      </c>
      <c r="AK6163" s="22">
        <v>74.479388645209625</v>
      </c>
      <c r="AL6163" s="22">
        <v>67.645193148998416</v>
      </c>
      <c r="AM6163" s="22">
        <v>64.533478711046627</v>
      </c>
      <c r="AN6163" s="22">
        <v>70.436508477486129</v>
      </c>
      <c r="AO6163" s="22">
        <v>61.769548517998054</v>
      </c>
      <c r="AP6163" s="22">
        <v>66.127404178409193</v>
      </c>
      <c r="AQ6163" s="22">
        <v>77.546483338105645</v>
      </c>
      <c r="AR6163" s="22"/>
      <c r="AS6163" s="22"/>
      <c r="AT6163" s="22"/>
      <c r="AU6163" s="22"/>
      <c r="AV6163" s="22"/>
      <c r="AW6163" s="22"/>
      <c r="AX6163" s="22"/>
      <c r="AY6163" s="22"/>
      <c r="AZ6163" s="22"/>
      <c r="BA6163" s="23"/>
    </row>
    <row r="6164" spans="1:53" x14ac:dyDescent="0.2">
      <c r="A6164" s="35" t="s">
        <v>95</v>
      </c>
      <c r="B6164" s="35" t="s">
        <v>43</v>
      </c>
      <c r="C6164" s="35" t="s">
        <v>27</v>
      </c>
      <c r="D6164" s="36">
        <v>65</v>
      </c>
      <c r="E6164" s="37" t="s">
        <v>80</v>
      </c>
      <c r="F6164" s="37" t="s">
        <v>81</v>
      </c>
      <c r="G6164" s="37" t="s">
        <v>82</v>
      </c>
      <c r="H6164" s="37" t="s">
        <v>82</v>
      </c>
      <c r="I6164" s="37"/>
      <c r="J6164" s="37"/>
      <c r="K6164" s="37" t="s">
        <v>83</v>
      </c>
      <c r="L6164" s="37"/>
      <c r="M6164" s="21">
        <v>46.132897603485844</v>
      </c>
      <c r="N6164" s="22">
        <v>35.45697021484375</v>
      </c>
      <c r="O6164" s="22">
        <v>46.713233947753906</v>
      </c>
      <c r="P6164" s="22">
        <v>41.361385345458984</v>
      </c>
      <c r="Q6164" s="22">
        <v>44.617645263671875</v>
      </c>
      <c r="R6164" s="22">
        <v>52.552558898925781</v>
      </c>
      <c r="S6164" s="22">
        <v>44.105121612548828</v>
      </c>
      <c r="T6164" s="22">
        <v>60</v>
      </c>
      <c r="U6164" s="22">
        <v>71.046844482421875</v>
      </c>
      <c r="V6164" s="22">
        <v>61.972221374511719</v>
      </c>
      <c r="W6164" s="22">
        <v>41.361385345458984</v>
      </c>
      <c r="X6164" s="22">
        <v>76.228485107421875</v>
      </c>
      <c r="Y6164" s="22">
        <v>63.685459136962898</v>
      </c>
      <c r="Z6164" s="22">
        <v>65.713233947753906</v>
      </c>
      <c r="AA6164" s="22">
        <v>61.361385345458984</v>
      </c>
      <c r="AB6164" s="22">
        <v>59.808822631835938</v>
      </c>
      <c r="AC6164" s="22">
        <v>72.589866638183594</v>
      </c>
      <c r="AD6164" s="22">
        <v>55.667055141373538</v>
      </c>
      <c r="AE6164" s="22">
        <v>58.962770261903344</v>
      </c>
      <c r="AF6164" s="22">
        <v>49.873469893124152</v>
      </c>
      <c r="AG6164" s="22">
        <v>74.106161539097442</v>
      </c>
      <c r="AH6164" s="22">
        <v>61.369492090893615</v>
      </c>
      <c r="AI6164" s="22">
        <v>63.28962247231734</v>
      </c>
      <c r="AJ6164" s="22">
        <v>58.623900709584028</v>
      </c>
      <c r="AK6164" s="22">
        <v>68.851612963632931</v>
      </c>
      <c r="AL6164" s="22">
        <v>73.656809207103677</v>
      </c>
      <c r="AM6164" s="22">
        <v>67.01250830336096</v>
      </c>
      <c r="AN6164" s="22">
        <v>63.971276045514784</v>
      </c>
      <c r="AO6164" s="22">
        <v>69.757258036439694</v>
      </c>
      <c r="AP6164" s="22">
        <v>61.254798495448576</v>
      </c>
      <c r="AQ6164" s="22">
        <v>65.431509669664266</v>
      </c>
      <c r="AR6164" s="22"/>
      <c r="AS6164" s="22"/>
      <c r="AT6164" s="22"/>
      <c r="AU6164" s="22"/>
      <c r="AV6164" s="22"/>
      <c r="AW6164" s="22"/>
      <c r="AX6164" s="22"/>
      <c r="AY6164" s="22"/>
      <c r="AZ6164" s="22"/>
      <c r="BA6164" s="23"/>
    </row>
    <row r="6165" spans="1:53" x14ac:dyDescent="0.2">
      <c r="A6165" s="35" t="s">
        <v>95</v>
      </c>
      <c r="B6165" s="35" t="s">
        <v>43</v>
      </c>
      <c r="C6165" s="35" t="s">
        <v>27</v>
      </c>
      <c r="D6165" s="36">
        <v>66</v>
      </c>
      <c r="E6165" s="37" t="s">
        <v>80</v>
      </c>
      <c r="F6165" s="37" t="s">
        <v>81</v>
      </c>
      <c r="G6165" s="37" t="s">
        <v>82</v>
      </c>
      <c r="H6165" s="37" t="s">
        <v>82</v>
      </c>
      <c r="I6165" s="37"/>
      <c r="J6165" s="37"/>
      <c r="K6165" s="37" t="s">
        <v>83</v>
      </c>
      <c r="L6165" s="37"/>
      <c r="M6165" s="21">
        <v>50.324074074074076</v>
      </c>
      <c r="N6165" s="22">
        <v>42.522060394287109</v>
      </c>
      <c r="O6165" s="22">
        <v>35.45697021484375</v>
      </c>
      <c r="P6165" s="22">
        <v>45.713233947753906</v>
      </c>
      <c r="Q6165" s="22">
        <v>36.265796661376953</v>
      </c>
      <c r="R6165" s="22">
        <v>41.713233947753906</v>
      </c>
      <c r="S6165" s="22">
        <v>51.552558898925781</v>
      </c>
      <c r="T6165" s="22">
        <v>43.361385345458984</v>
      </c>
      <c r="U6165" s="22">
        <v>61</v>
      </c>
      <c r="V6165" s="22">
        <v>69.951255798339844</v>
      </c>
      <c r="W6165" s="22">
        <v>62.876632690429688</v>
      </c>
      <c r="X6165" s="22">
        <v>40.265796661376953</v>
      </c>
      <c r="Y6165" s="22">
        <v>78.228485107421875</v>
      </c>
      <c r="Z6165" s="22">
        <v>61.685459136962891</v>
      </c>
      <c r="AA6165" s="22">
        <v>62.713233947753913</v>
      </c>
      <c r="AB6165" s="22">
        <v>56.45697021484375</v>
      </c>
      <c r="AC6165" s="22">
        <v>57.808822631835938</v>
      </c>
      <c r="AD6165" s="22">
        <v>72.0171547614041</v>
      </c>
      <c r="AE6165" s="22">
        <v>55.20406433332866</v>
      </c>
      <c r="AF6165" s="22">
        <v>58.373438582800432</v>
      </c>
      <c r="AG6165" s="22">
        <v>49.7276252397428</v>
      </c>
      <c r="AH6165" s="22">
        <v>73.283316956401521</v>
      </c>
      <c r="AI6165" s="22">
        <v>61.057342169079639</v>
      </c>
      <c r="AJ6165" s="22">
        <v>62.712438686232488</v>
      </c>
      <c r="AK6165" s="22">
        <v>58.270933942545568</v>
      </c>
      <c r="AL6165" s="22">
        <v>68.197897667843506</v>
      </c>
      <c r="AM6165" s="22">
        <v>72.870691320020498</v>
      </c>
      <c r="AN6165" s="22">
        <v>66.41109147590906</v>
      </c>
      <c r="AO6165" s="22">
        <v>63.499926977382472</v>
      </c>
      <c r="AP6165" s="22">
        <v>69.066984475781936</v>
      </c>
      <c r="AQ6165" s="22">
        <v>60.765111918517228</v>
      </c>
      <c r="AR6165" s="22"/>
      <c r="AS6165" s="22"/>
      <c r="AT6165" s="22"/>
      <c r="AU6165" s="22"/>
      <c r="AV6165" s="22"/>
      <c r="AW6165" s="22"/>
      <c r="AX6165" s="22"/>
      <c r="AY6165" s="22"/>
      <c r="AZ6165" s="22"/>
      <c r="BA6165" s="23"/>
    </row>
    <row r="6166" spans="1:53" x14ac:dyDescent="0.2">
      <c r="A6166" s="35" t="s">
        <v>95</v>
      </c>
      <c r="B6166" s="35" t="s">
        <v>43</v>
      </c>
      <c r="C6166" s="35" t="s">
        <v>27</v>
      </c>
      <c r="D6166" s="36">
        <v>67</v>
      </c>
      <c r="E6166" s="37" t="s">
        <v>80</v>
      </c>
      <c r="F6166" s="37" t="s">
        <v>81</v>
      </c>
      <c r="G6166" s="37" t="s">
        <v>82</v>
      </c>
      <c r="H6166" s="37" t="s">
        <v>82</v>
      </c>
      <c r="I6166" s="37"/>
      <c r="J6166" s="37"/>
      <c r="K6166" s="37" t="s">
        <v>83</v>
      </c>
      <c r="L6166" s="37"/>
      <c r="M6166" s="21">
        <v>55.522058823529413</v>
      </c>
      <c r="N6166" s="22">
        <v>44.324073791503906</v>
      </c>
      <c r="O6166" s="22">
        <v>47.617645263671875</v>
      </c>
      <c r="P6166" s="22">
        <v>33.132896423339844</v>
      </c>
      <c r="Q6166" s="22">
        <v>39.808822631835938</v>
      </c>
      <c r="R6166" s="22">
        <v>42.361385345458984</v>
      </c>
      <c r="S6166" s="22">
        <v>43.617645263671875</v>
      </c>
      <c r="T6166" s="22">
        <v>50.45697021484375</v>
      </c>
      <c r="U6166" s="22">
        <v>43.685459136962891</v>
      </c>
      <c r="V6166" s="22">
        <v>56</v>
      </c>
      <c r="W6166" s="22">
        <v>73.494277954101563</v>
      </c>
      <c r="X6166" s="22">
        <v>61.429195404052734</v>
      </c>
      <c r="Y6166" s="22">
        <v>41.589870452880859</v>
      </c>
      <c r="Z6166" s="22">
        <v>75.228485107421875</v>
      </c>
      <c r="AA6166" s="22">
        <v>63.589870452880859</v>
      </c>
      <c r="AB6166" s="22">
        <v>66.713233947753906</v>
      </c>
      <c r="AC6166" s="22">
        <v>57.781044006347656</v>
      </c>
      <c r="AD6166" s="22">
        <v>57.662557787747993</v>
      </c>
      <c r="AE6166" s="22">
        <v>70.982679502468187</v>
      </c>
      <c r="AF6166" s="22">
        <v>54.73097233091616</v>
      </c>
      <c r="AG6166" s="22">
        <v>58.00041732917412</v>
      </c>
      <c r="AH6166" s="22">
        <v>49.607599891043677</v>
      </c>
      <c r="AI6166" s="22">
        <v>72.583814954506721</v>
      </c>
      <c r="AJ6166" s="22">
        <v>60.512547183172138</v>
      </c>
      <c r="AK6166" s="22">
        <v>62.22337651188991</v>
      </c>
      <c r="AL6166" s="22">
        <v>57.906873581266986</v>
      </c>
      <c r="AM6166" s="22">
        <v>67.514569574768188</v>
      </c>
      <c r="AN6166" s="22">
        <v>72.05311956655602</v>
      </c>
      <c r="AO6166" s="22">
        <v>65.84569813719385</v>
      </c>
      <c r="AP6166" s="22">
        <v>62.968128940883766</v>
      </c>
      <c r="AQ6166" s="22">
        <v>68.342448246081133</v>
      </c>
      <c r="AR6166" s="22"/>
      <c r="AS6166" s="22"/>
      <c r="AT6166" s="22"/>
      <c r="AU6166" s="22"/>
      <c r="AV6166" s="22"/>
      <c r="AW6166" s="22"/>
      <c r="AX6166" s="22"/>
      <c r="AY6166" s="22"/>
      <c r="AZ6166" s="22"/>
      <c r="BA6166" s="23"/>
    </row>
    <row r="6167" spans="1:53" x14ac:dyDescent="0.2">
      <c r="A6167" s="35" t="s">
        <v>95</v>
      </c>
      <c r="B6167" s="35" t="s">
        <v>43</v>
      </c>
      <c r="C6167" s="35" t="s">
        <v>27</v>
      </c>
      <c r="D6167" s="36">
        <v>68</v>
      </c>
      <c r="E6167" s="37" t="s">
        <v>80</v>
      </c>
      <c r="F6167" s="37" t="s">
        <v>81</v>
      </c>
      <c r="G6167" s="37" t="s">
        <v>82</v>
      </c>
      <c r="H6167" s="37" t="s">
        <v>82</v>
      </c>
      <c r="I6167" s="37"/>
      <c r="J6167" s="37"/>
      <c r="K6167" s="37" t="s">
        <v>83</v>
      </c>
      <c r="L6167" s="37"/>
      <c r="M6167" s="21">
        <v>47.22848583877996</v>
      </c>
      <c r="N6167" s="22">
        <v>44.617645263671875</v>
      </c>
      <c r="O6167" s="22">
        <v>48.324073791503906</v>
      </c>
      <c r="P6167" s="22">
        <v>43.522060394287109</v>
      </c>
      <c r="Q6167" s="22">
        <v>34.45697021484375</v>
      </c>
      <c r="R6167" s="22">
        <v>35.808822631835938</v>
      </c>
      <c r="S6167" s="22">
        <v>39.361385345458984</v>
      </c>
      <c r="T6167" s="22">
        <v>41.617645263671875</v>
      </c>
      <c r="U6167" s="22">
        <v>52.456970214843757</v>
      </c>
      <c r="V6167" s="22">
        <v>43.361385345458984</v>
      </c>
      <c r="W6167" s="22">
        <v>56.808822631835938</v>
      </c>
      <c r="X6167" s="22">
        <v>75.265792846679688</v>
      </c>
      <c r="Y6167" s="22">
        <v>61.105121612548828</v>
      </c>
      <c r="Z6167" s="22">
        <v>43.265796661376953</v>
      </c>
      <c r="AA6167" s="22">
        <v>75.228485107421875</v>
      </c>
      <c r="AB6167" s="22">
        <v>60.589870452880859</v>
      </c>
      <c r="AC6167" s="22">
        <v>62.808822631835945</v>
      </c>
      <c r="AD6167" s="22">
        <v>57.601859059345067</v>
      </c>
      <c r="AE6167" s="22">
        <v>57.103089498917235</v>
      </c>
      <c r="AF6167" s="22">
        <v>69.987860502826479</v>
      </c>
      <c r="AG6167" s="22">
        <v>54.398446081950077</v>
      </c>
      <c r="AH6167" s="22">
        <v>57.586104899229973</v>
      </c>
      <c r="AI6167" s="22">
        <v>49.486082593931769</v>
      </c>
      <c r="AJ6167" s="22">
        <v>71.659170993531873</v>
      </c>
      <c r="AK6167" s="22">
        <v>60.017633828145769</v>
      </c>
      <c r="AL6167" s="22">
        <v>61.689421482034163</v>
      </c>
      <c r="AM6167" s="22">
        <v>57.471018936508401</v>
      </c>
      <c r="AN6167" s="22">
        <v>66.810482983234593</v>
      </c>
      <c r="AO6167" s="22">
        <v>71.291127934355643</v>
      </c>
      <c r="AP6167" s="22">
        <v>65.202177858846426</v>
      </c>
      <c r="AQ6167" s="22">
        <v>62.376840988736838</v>
      </c>
      <c r="AR6167" s="22"/>
      <c r="AS6167" s="22"/>
      <c r="AT6167" s="22"/>
      <c r="AU6167" s="22"/>
      <c r="AV6167" s="22"/>
      <c r="AW6167" s="22"/>
      <c r="AX6167" s="22"/>
      <c r="AY6167" s="22"/>
      <c r="AZ6167" s="22"/>
      <c r="BA6167" s="23"/>
    </row>
    <row r="6168" spans="1:53" x14ac:dyDescent="0.2">
      <c r="A6168" s="35" t="s">
        <v>95</v>
      </c>
      <c r="B6168" s="35" t="s">
        <v>43</v>
      </c>
      <c r="C6168" s="35" t="s">
        <v>27</v>
      </c>
      <c r="D6168" s="36">
        <v>69</v>
      </c>
      <c r="E6168" s="37" t="s">
        <v>80</v>
      </c>
      <c r="F6168" s="37" t="s">
        <v>81</v>
      </c>
      <c r="G6168" s="37" t="s">
        <v>82</v>
      </c>
      <c r="H6168" s="37" t="s">
        <v>82</v>
      </c>
      <c r="I6168" s="37"/>
      <c r="J6168" s="37"/>
      <c r="K6168" s="37" t="s">
        <v>83</v>
      </c>
      <c r="L6168" s="37"/>
      <c r="M6168" s="21">
        <v>39.132897603485844</v>
      </c>
      <c r="N6168" s="22">
        <v>33.228485107421875</v>
      </c>
      <c r="O6168" s="22">
        <v>51.617645263671875</v>
      </c>
      <c r="P6168" s="22">
        <v>40.324073791503906</v>
      </c>
      <c r="Q6168" s="22">
        <v>37.522060394287109</v>
      </c>
      <c r="R6168" s="22">
        <v>31.552560806274418</v>
      </c>
      <c r="S6168" s="22">
        <v>32.904411315917969</v>
      </c>
      <c r="T6168" s="22">
        <v>37.228485107421875</v>
      </c>
      <c r="U6168" s="22">
        <v>42.713233947753906</v>
      </c>
      <c r="V6168" s="22">
        <v>49.552558898925781</v>
      </c>
      <c r="W6168" s="22">
        <v>39.45697021484375</v>
      </c>
      <c r="X6168" s="22">
        <v>53.713233947753906</v>
      </c>
      <c r="Y6168" s="22">
        <v>68.170204162597656</v>
      </c>
      <c r="Z6168" s="22">
        <v>59.781044006347656</v>
      </c>
      <c r="AA6168" s="22">
        <v>42.265796661376953</v>
      </c>
      <c r="AB6168" s="22">
        <v>72.228485107421875</v>
      </c>
      <c r="AC6168" s="22">
        <v>58.361385345458984</v>
      </c>
      <c r="AD6168" s="22">
        <v>62.26015935414852</v>
      </c>
      <c r="AE6168" s="22">
        <v>56.829504143031045</v>
      </c>
      <c r="AF6168" s="22">
        <v>56.294939010173593</v>
      </c>
      <c r="AG6168" s="22">
        <v>68.978053035123622</v>
      </c>
      <c r="AH6168" s="22">
        <v>53.831660680884006</v>
      </c>
      <c r="AI6168" s="22">
        <v>57.021978008127562</v>
      </c>
      <c r="AJ6168" s="22">
        <v>48.953153719609908</v>
      </c>
      <c r="AK6168" s="22">
        <v>70.604435934384682</v>
      </c>
      <c r="AL6168" s="22">
        <v>59.282836698993684</v>
      </c>
      <c r="AM6168" s="22">
        <v>60.909144038009472</v>
      </c>
      <c r="AN6168" s="22">
        <v>56.792059305813048</v>
      </c>
      <c r="AO6168" s="22">
        <v>65.921866878445385</v>
      </c>
      <c r="AP6168" s="22">
        <v>70.246871673989617</v>
      </c>
      <c r="AQ6168" s="22">
        <v>64.303270618257017</v>
      </c>
      <c r="AR6168" s="22"/>
      <c r="AS6168" s="22"/>
      <c r="AT6168" s="22"/>
      <c r="AU6168" s="22"/>
      <c r="AV6168" s="22"/>
      <c r="AW6168" s="22"/>
      <c r="AX6168" s="22"/>
      <c r="AY6168" s="22"/>
      <c r="AZ6168" s="22"/>
      <c r="BA6168" s="23"/>
    </row>
    <row r="6169" spans="1:53" x14ac:dyDescent="0.2">
      <c r="A6169" s="35" t="s">
        <v>95</v>
      </c>
      <c r="B6169" s="35" t="s">
        <v>43</v>
      </c>
      <c r="C6169" s="35" t="s">
        <v>27</v>
      </c>
      <c r="D6169" s="36">
        <v>70</v>
      </c>
      <c r="E6169" s="37" t="s">
        <v>84</v>
      </c>
      <c r="F6169" s="37" t="s">
        <v>81</v>
      </c>
      <c r="G6169" s="37" t="s">
        <v>82</v>
      </c>
      <c r="H6169" s="37" t="s">
        <v>82</v>
      </c>
      <c r="I6169" s="37"/>
      <c r="J6169" s="37"/>
      <c r="K6169" s="37" t="s">
        <v>83</v>
      </c>
      <c r="L6169" s="37"/>
      <c r="M6169" s="21">
        <v>38.524782135076251</v>
      </c>
      <c r="N6169" s="22">
        <v>41.808822631835938</v>
      </c>
      <c r="O6169" s="22">
        <v>36.552558898925781</v>
      </c>
      <c r="P6169" s="22">
        <v>52.617645263671875</v>
      </c>
      <c r="Q6169" s="22">
        <v>43</v>
      </c>
      <c r="R6169" s="22">
        <v>39.522060394287109</v>
      </c>
      <c r="S6169" s="22">
        <v>29.648147583007813</v>
      </c>
      <c r="T6169" s="22">
        <v>33.808822631835938</v>
      </c>
      <c r="U6169" s="22">
        <v>41.228485107421875</v>
      </c>
      <c r="V6169" s="22">
        <v>41.808822631835938</v>
      </c>
      <c r="W6169" s="22">
        <v>49.45697021484375</v>
      </c>
      <c r="X6169" s="22">
        <v>39.228485107421875</v>
      </c>
      <c r="Y6169" s="22">
        <v>53.713233947753906</v>
      </c>
      <c r="Z6169" s="22">
        <v>66.170204162597656</v>
      </c>
      <c r="AA6169" s="22">
        <v>59.781044006347656</v>
      </c>
      <c r="AB6169" s="22">
        <v>44.941722869873047</v>
      </c>
      <c r="AC6169" s="22">
        <v>73.228485107421875</v>
      </c>
      <c r="AD6169" s="22">
        <v>58.530728543563825</v>
      </c>
      <c r="AE6169" s="22">
        <v>61.961343118101937</v>
      </c>
      <c r="AF6169" s="22">
        <v>56.610158797072778</v>
      </c>
      <c r="AG6169" s="22">
        <v>56.167160401320885</v>
      </c>
      <c r="AH6169" s="22">
        <v>68.638258157735734</v>
      </c>
      <c r="AI6169" s="22">
        <v>53.910286439060762</v>
      </c>
      <c r="AJ6169" s="22">
        <v>56.889776183063233</v>
      </c>
      <c r="AK6169" s="22">
        <v>48.990965183980016</v>
      </c>
      <c r="AL6169" s="22">
        <v>70.222406382253297</v>
      </c>
      <c r="AM6169" s="22">
        <v>59.115051003640147</v>
      </c>
      <c r="AN6169" s="22">
        <v>60.735712185299711</v>
      </c>
      <c r="AO6169" s="22">
        <v>56.713440820307831</v>
      </c>
      <c r="AP6169" s="22">
        <v>65.672010132399208</v>
      </c>
      <c r="AQ6169" s="22">
        <v>69.917246746332822</v>
      </c>
      <c r="AR6169" s="22"/>
      <c r="AS6169" s="22"/>
      <c r="AT6169" s="22"/>
      <c r="AU6169" s="22"/>
      <c r="AV6169" s="22"/>
      <c r="AW6169" s="22"/>
      <c r="AX6169" s="22"/>
      <c r="AY6169" s="22"/>
      <c r="AZ6169" s="22"/>
      <c r="BA6169" s="23"/>
    </row>
    <row r="6170" spans="1:53" x14ac:dyDescent="0.2">
      <c r="A6170" s="35" t="s">
        <v>95</v>
      </c>
      <c r="B6170" s="35" t="s">
        <v>43</v>
      </c>
      <c r="C6170" s="35" t="s">
        <v>27</v>
      </c>
      <c r="D6170" s="36">
        <v>71</v>
      </c>
      <c r="E6170" s="37" t="s">
        <v>84</v>
      </c>
      <c r="F6170" s="37" t="s">
        <v>81</v>
      </c>
      <c r="G6170" s="37" t="s">
        <v>82</v>
      </c>
      <c r="H6170" s="37" t="s">
        <v>82</v>
      </c>
      <c r="I6170" s="37"/>
      <c r="J6170" s="37"/>
      <c r="K6170" s="37" t="s">
        <v>83</v>
      </c>
      <c r="L6170" s="37"/>
      <c r="M6170" s="21">
        <v>29.22848583877996</v>
      </c>
      <c r="N6170" s="22">
        <v>47.200706481933594</v>
      </c>
      <c r="O6170" s="22">
        <v>49.132896423339844</v>
      </c>
      <c r="P6170" s="22">
        <v>37.324073791503906</v>
      </c>
      <c r="Q6170" s="22">
        <v>46.713233947753906</v>
      </c>
      <c r="R6170" s="22">
        <v>41</v>
      </c>
      <c r="S6170" s="22">
        <v>37.617645263671875</v>
      </c>
      <c r="T6170" s="22">
        <v>29.972221374511719</v>
      </c>
      <c r="U6170" s="22">
        <v>32.808822631835938</v>
      </c>
      <c r="V6170" s="22">
        <v>39.324073791503906</v>
      </c>
      <c r="W6170" s="22">
        <v>41.132896423339844</v>
      </c>
      <c r="X6170" s="22">
        <v>49.228485107421875</v>
      </c>
      <c r="Y6170" s="22">
        <v>43.228485107421875</v>
      </c>
      <c r="Z6170" s="22">
        <v>53.713233947753906</v>
      </c>
      <c r="AA6170" s="22">
        <v>66.074615478515625</v>
      </c>
      <c r="AB6170" s="22">
        <v>58.876632690429688</v>
      </c>
      <c r="AC6170" s="22">
        <v>45.170207977294922</v>
      </c>
      <c r="AD6170" s="22">
        <v>72.766452958052341</v>
      </c>
      <c r="AE6170" s="22">
        <v>58.029035822190245</v>
      </c>
      <c r="AF6170" s="22">
        <v>61.299610983707751</v>
      </c>
      <c r="AG6170" s="22">
        <v>56.137402508443031</v>
      </c>
      <c r="AH6170" s="22">
        <v>55.769553541365617</v>
      </c>
      <c r="AI6170" s="22">
        <v>68.010665344907011</v>
      </c>
      <c r="AJ6170" s="22">
        <v>53.501256615066644</v>
      </c>
      <c r="AK6170" s="22">
        <v>56.409559150024783</v>
      </c>
      <c r="AL6170" s="22">
        <v>48.724334213061269</v>
      </c>
      <c r="AM6170" s="22">
        <v>69.416196899869263</v>
      </c>
      <c r="AN6170" s="22">
        <v>58.606839521081994</v>
      </c>
      <c r="AO6170" s="22">
        <v>60.204143180798482</v>
      </c>
      <c r="AP6170" s="22">
        <v>56.307271062543997</v>
      </c>
      <c r="AQ6170" s="22">
        <v>65.056243123814298</v>
      </c>
      <c r="AR6170" s="22"/>
      <c r="AS6170" s="22"/>
      <c r="AT6170" s="22"/>
      <c r="AU6170" s="22"/>
      <c r="AV6170" s="22"/>
      <c r="AW6170" s="22"/>
      <c r="AX6170" s="22"/>
      <c r="AY6170" s="22"/>
      <c r="AZ6170" s="22"/>
      <c r="BA6170" s="23"/>
    </row>
    <row r="6171" spans="1:53" x14ac:dyDescent="0.2">
      <c r="A6171" s="35" t="s">
        <v>95</v>
      </c>
      <c r="B6171" s="35" t="s">
        <v>43</v>
      </c>
      <c r="C6171" s="35" t="s">
        <v>27</v>
      </c>
      <c r="D6171" s="36">
        <v>72</v>
      </c>
      <c r="E6171" s="37" t="s">
        <v>84</v>
      </c>
      <c r="F6171" s="37" t="s">
        <v>81</v>
      </c>
      <c r="G6171" s="37" t="s">
        <v>82</v>
      </c>
      <c r="H6171" s="37" t="s">
        <v>82</v>
      </c>
      <c r="I6171" s="37"/>
      <c r="J6171" s="37"/>
      <c r="K6171" s="37" t="s">
        <v>83</v>
      </c>
      <c r="L6171" s="37"/>
      <c r="M6171" s="21">
        <v>25.324074074074076</v>
      </c>
      <c r="N6171" s="22">
        <v>30.132898330688477</v>
      </c>
      <c r="O6171" s="22">
        <v>49.620368957519531</v>
      </c>
      <c r="P6171" s="22">
        <v>42.132896423339837</v>
      </c>
      <c r="Q6171" s="22">
        <v>40.324073791503906</v>
      </c>
      <c r="R6171" s="22">
        <v>49.617645263671875</v>
      </c>
      <c r="S6171" s="22">
        <v>41</v>
      </c>
      <c r="T6171" s="22">
        <v>41.617645263671875</v>
      </c>
      <c r="U6171" s="22">
        <v>30.972221374511719</v>
      </c>
      <c r="V6171" s="22">
        <v>31.808822631835934</v>
      </c>
      <c r="W6171" s="22">
        <v>38</v>
      </c>
      <c r="X6171" s="22">
        <v>41.808822631835938</v>
      </c>
      <c r="Y6171" s="22">
        <v>47.228485107421875</v>
      </c>
      <c r="Z6171" s="22">
        <v>41.228485107421875</v>
      </c>
      <c r="AA6171" s="22">
        <v>53.713233947753906</v>
      </c>
      <c r="AB6171" s="22">
        <v>68.074615478515625</v>
      </c>
      <c r="AC6171" s="22">
        <v>60.296295166015625</v>
      </c>
      <c r="AD6171" s="22">
        <v>45.070619199950727</v>
      </c>
      <c r="AE6171" s="22">
        <v>72.008310347476552</v>
      </c>
      <c r="AF6171" s="22">
        <v>57.514302406125843</v>
      </c>
      <c r="AG6171" s="22">
        <v>60.747503379877024</v>
      </c>
      <c r="AH6171" s="22">
        <v>55.755284921721852</v>
      </c>
      <c r="AI6171" s="22">
        <v>55.433447052838211</v>
      </c>
      <c r="AJ6171" s="22">
        <v>67.263159682075653</v>
      </c>
      <c r="AK6171" s="22">
        <v>53.084266609431204</v>
      </c>
      <c r="AL6171" s="22">
        <v>55.966357074423215</v>
      </c>
      <c r="AM6171" s="22">
        <v>48.396084012142367</v>
      </c>
      <c r="AN6171" s="22">
        <v>68.65395456660832</v>
      </c>
      <c r="AO6171" s="22">
        <v>58.095270100425864</v>
      </c>
      <c r="AP6171" s="22">
        <v>59.699184659482754</v>
      </c>
      <c r="AQ6171" s="22">
        <v>55.881936072288703</v>
      </c>
      <c r="AR6171" s="22"/>
      <c r="AS6171" s="22"/>
      <c r="AT6171" s="22"/>
      <c r="AU6171" s="22"/>
      <c r="AV6171" s="22"/>
      <c r="AW6171" s="22"/>
      <c r="AX6171" s="22"/>
      <c r="AY6171" s="22"/>
      <c r="AZ6171" s="22"/>
      <c r="BA6171" s="23"/>
    </row>
    <row r="6172" spans="1:53" x14ac:dyDescent="0.2">
      <c r="A6172" s="35" t="s">
        <v>95</v>
      </c>
      <c r="B6172" s="35" t="s">
        <v>43</v>
      </c>
      <c r="C6172" s="35" t="s">
        <v>27</v>
      </c>
      <c r="D6172" s="36">
        <v>73</v>
      </c>
      <c r="E6172" s="37" t="s">
        <v>84</v>
      </c>
      <c r="F6172" s="37" t="s">
        <v>81</v>
      </c>
      <c r="G6172" s="37" t="s">
        <v>82</v>
      </c>
      <c r="H6172" s="37" t="s">
        <v>82</v>
      </c>
      <c r="I6172" s="37"/>
      <c r="J6172" s="37"/>
      <c r="K6172" s="37" t="s">
        <v>83</v>
      </c>
      <c r="L6172" s="37"/>
      <c r="M6172" s="21">
        <v>37</v>
      </c>
      <c r="N6172" s="22">
        <v>37.648147583007813</v>
      </c>
      <c r="O6172" s="22">
        <v>31.808822631835938</v>
      </c>
      <c r="P6172" s="22">
        <v>46.296295166015625</v>
      </c>
      <c r="Q6172" s="22">
        <v>45.037307739257813</v>
      </c>
      <c r="R6172" s="22">
        <v>39.324073791503906</v>
      </c>
      <c r="S6172" s="22">
        <v>47.617645263671875</v>
      </c>
      <c r="T6172" s="22">
        <v>39</v>
      </c>
      <c r="U6172" s="22">
        <v>39.617645263671875</v>
      </c>
      <c r="V6172" s="22">
        <v>28.648147583007813</v>
      </c>
      <c r="W6172" s="22">
        <v>28.904411315917969</v>
      </c>
      <c r="X6172" s="22">
        <v>36.648147583007813</v>
      </c>
      <c r="Y6172" s="22">
        <v>43.808822631835938</v>
      </c>
      <c r="Z6172" s="22">
        <v>49.228485107421875</v>
      </c>
      <c r="AA6172" s="22">
        <v>38.228485107421875</v>
      </c>
      <c r="AB6172" s="22">
        <v>51.713233947753906</v>
      </c>
      <c r="AC6172" s="22">
        <v>63.979030609130866</v>
      </c>
      <c r="AD6172" s="22">
        <v>60.0582793955952</v>
      </c>
      <c r="AE6172" s="22">
        <v>44.947142754843874</v>
      </c>
      <c r="AF6172" s="22">
        <v>71.422699088726731</v>
      </c>
      <c r="AG6172" s="22">
        <v>57.291859029547624</v>
      </c>
      <c r="AH6172" s="22">
        <v>60.490880189070495</v>
      </c>
      <c r="AI6172" s="22">
        <v>55.670240035868495</v>
      </c>
      <c r="AJ6172" s="22">
        <v>55.170954979641927</v>
      </c>
      <c r="AK6172" s="22">
        <v>66.684333539127508</v>
      </c>
      <c r="AL6172" s="22">
        <v>52.914217419724856</v>
      </c>
      <c r="AM6172" s="22">
        <v>55.676168022608316</v>
      </c>
      <c r="AN6172" s="22">
        <v>48.281689331264189</v>
      </c>
      <c r="AO6172" s="22">
        <v>68.056984587817141</v>
      </c>
      <c r="AP6172" s="22">
        <v>57.799212814223345</v>
      </c>
      <c r="AQ6172" s="22">
        <v>59.373403457932675</v>
      </c>
      <c r="AR6172" s="22"/>
      <c r="AS6172" s="22"/>
      <c r="AT6172" s="22"/>
      <c r="AU6172" s="22"/>
      <c r="AV6172" s="22"/>
      <c r="AW6172" s="22"/>
      <c r="AX6172" s="22"/>
      <c r="AY6172" s="22"/>
      <c r="AZ6172" s="22"/>
      <c r="BA6172" s="23"/>
    </row>
    <row r="6173" spans="1:53" x14ac:dyDescent="0.2">
      <c r="A6173" s="35" t="s">
        <v>95</v>
      </c>
      <c r="B6173" s="35" t="s">
        <v>43</v>
      </c>
      <c r="C6173" s="35" t="s">
        <v>27</v>
      </c>
      <c r="D6173" s="36">
        <v>74</v>
      </c>
      <c r="E6173" s="37" t="s">
        <v>84</v>
      </c>
      <c r="F6173" s="37" t="s">
        <v>81</v>
      </c>
      <c r="G6173" s="37" t="s">
        <v>82</v>
      </c>
      <c r="H6173" s="37" t="s">
        <v>82</v>
      </c>
      <c r="I6173" s="37"/>
      <c r="J6173" s="37"/>
      <c r="K6173" s="37" t="s">
        <v>83</v>
      </c>
      <c r="L6173" s="37"/>
      <c r="M6173" s="21">
        <v>32.296296296296298</v>
      </c>
      <c r="N6173" s="22">
        <v>36</v>
      </c>
      <c r="O6173" s="22">
        <v>31.552560806274414</v>
      </c>
      <c r="P6173" s="22">
        <v>29.228485107421875</v>
      </c>
      <c r="Q6173" s="22">
        <v>43.296295166015625</v>
      </c>
      <c r="R6173" s="22">
        <v>40.713233947753906</v>
      </c>
      <c r="S6173" s="22">
        <v>41</v>
      </c>
      <c r="T6173" s="22">
        <v>46.617645263671875</v>
      </c>
      <c r="U6173" s="22">
        <v>36</v>
      </c>
      <c r="V6173" s="22">
        <v>40.522060394287109</v>
      </c>
      <c r="W6173" s="22">
        <v>32.45697021484375</v>
      </c>
      <c r="X6173" s="22">
        <v>29.228485107421875</v>
      </c>
      <c r="Y6173" s="22">
        <v>33.972221374511719</v>
      </c>
      <c r="Z6173" s="22">
        <v>39.713233947753906</v>
      </c>
      <c r="AA6173" s="22">
        <v>47.904411315917969</v>
      </c>
      <c r="AB6173" s="22">
        <v>38</v>
      </c>
      <c r="AC6173" s="22">
        <v>47.713233947753906</v>
      </c>
      <c r="AD6173" s="22">
        <v>63.392310217615126</v>
      </c>
      <c r="AE6173" s="22">
        <v>59.284685945838127</v>
      </c>
      <c r="AF6173" s="22">
        <v>44.59165981677188</v>
      </c>
      <c r="AG6173" s="22">
        <v>70.652104868904686</v>
      </c>
      <c r="AH6173" s="22">
        <v>56.924174523225297</v>
      </c>
      <c r="AI6173" s="22">
        <v>60.057081397864643</v>
      </c>
      <c r="AJ6173" s="22">
        <v>55.187257406211657</v>
      </c>
      <c r="AK6173" s="22">
        <v>54.6736119865962</v>
      </c>
      <c r="AL6173" s="22">
        <v>65.901199381812873</v>
      </c>
      <c r="AM6173" s="22">
        <v>52.463922823912171</v>
      </c>
      <c r="AN6173" s="22">
        <v>55.161722261842399</v>
      </c>
      <c r="AO6173" s="22">
        <v>47.945574518508884</v>
      </c>
      <c r="AP6173" s="22">
        <v>67.246199192017457</v>
      </c>
      <c r="AQ6173" s="22">
        <v>57.261935923456846</v>
      </c>
      <c r="AR6173" s="22"/>
      <c r="AS6173" s="22"/>
      <c r="AT6173" s="22"/>
      <c r="AU6173" s="22"/>
      <c r="AV6173" s="22"/>
      <c r="AW6173" s="22"/>
      <c r="AX6173" s="22"/>
      <c r="AY6173" s="22"/>
      <c r="AZ6173" s="22"/>
      <c r="BA6173" s="23"/>
    </row>
    <row r="6174" spans="1:53" x14ac:dyDescent="0.2">
      <c r="A6174" s="35" t="s">
        <v>95</v>
      </c>
      <c r="B6174" s="35" t="s">
        <v>43</v>
      </c>
      <c r="C6174" s="35" t="s">
        <v>27</v>
      </c>
      <c r="D6174" s="36">
        <v>75</v>
      </c>
      <c r="E6174" s="37" t="s">
        <v>85</v>
      </c>
      <c r="F6174" s="37" t="s">
        <v>81</v>
      </c>
      <c r="G6174" s="37" t="s">
        <v>86</v>
      </c>
      <c r="H6174" s="37" t="s">
        <v>87</v>
      </c>
      <c r="I6174" s="37"/>
      <c r="J6174" s="37"/>
      <c r="K6174" s="37" t="s">
        <v>83</v>
      </c>
      <c r="L6174" s="37"/>
      <c r="M6174" s="21">
        <v>30.972222222222221</v>
      </c>
      <c r="N6174" s="22">
        <v>32.620368957519531</v>
      </c>
      <c r="O6174" s="22">
        <v>28</v>
      </c>
      <c r="P6174" s="22">
        <v>39.228485107421875</v>
      </c>
      <c r="Q6174" s="22">
        <v>30.132898330688477</v>
      </c>
      <c r="R6174" s="22">
        <v>41.620368957519531</v>
      </c>
      <c r="S6174" s="22">
        <v>42.713233947753906</v>
      </c>
      <c r="T6174" s="22">
        <v>43.324073791503906</v>
      </c>
      <c r="U6174" s="22">
        <v>46.522060394287109</v>
      </c>
      <c r="V6174" s="22">
        <v>37.324073791503906</v>
      </c>
      <c r="W6174" s="22">
        <v>35.808822631835938</v>
      </c>
      <c r="X6174" s="22">
        <v>32.552558898925781</v>
      </c>
      <c r="Y6174" s="22">
        <v>30.228485107421875</v>
      </c>
      <c r="Z6174" s="22">
        <v>32.972221374511719</v>
      </c>
      <c r="AA6174" s="22">
        <v>39.808822631835938</v>
      </c>
      <c r="AB6174" s="22">
        <v>43.228485107421875</v>
      </c>
      <c r="AC6174" s="22">
        <v>40.324073791503906</v>
      </c>
      <c r="AD6174" s="22">
        <v>46.989290518214986</v>
      </c>
      <c r="AE6174" s="22">
        <v>61.871963871838268</v>
      </c>
      <c r="AF6174" s="22">
        <v>57.967595694778979</v>
      </c>
      <c r="AG6174" s="22">
        <v>43.896211062779919</v>
      </c>
      <c r="AH6174" s="22">
        <v>69.402549954492187</v>
      </c>
      <c r="AI6174" s="22">
        <v>56.134563119272656</v>
      </c>
      <c r="AJ6174" s="22">
        <v>58.979728565447772</v>
      </c>
      <c r="AK6174" s="22">
        <v>54.272373532860584</v>
      </c>
      <c r="AL6174" s="22">
        <v>53.767841641875378</v>
      </c>
      <c r="AM6174" s="22">
        <v>64.654711563420619</v>
      </c>
      <c r="AN6174" s="22">
        <v>51.6461951176273</v>
      </c>
      <c r="AO6174" s="22">
        <v>54.293912134694814</v>
      </c>
      <c r="AP6174" s="22">
        <v>47.276368013424317</v>
      </c>
      <c r="AQ6174" s="22">
        <v>66.066296762113055</v>
      </c>
      <c r="AR6174" s="22"/>
      <c r="AS6174" s="22"/>
      <c r="AT6174" s="22"/>
      <c r="AU6174" s="22"/>
      <c r="AV6174" s="22"/>
      <c r="AW6174" s="22"/>
      <c r="AX6174" s="22"/>
      <c r="AY6174" s="22"/>
      <c r="AZ6174" s="22"/>
      <c r="BA6174" s="23"/>
    </row>
    <row r="6175" spans="1:53" x14ac:dyDescent="0.2">
      <c r="A6175" s="35" t="s">
        <v>95</v>
      </c>
      <c r="B6175" s="35" t="s">
        <v>43</v>
      </c>
      <c r="C6175" s="35" t="s">
        <v>27</v>
      </c>
      <c r="D6175" s="36">
        <v>76</v>
      </c>
      <c r="E6175" s="37" t="s">
        <v>85</v>
      </c>
      <c r="F6175" s="37" t="s">
        <v>81</v>
      </c>
      <c r="G6175" s="37" t="s">
        <v>86</v>
      </c>
      <c r="H6175" s="37" t="s">
        <v>87</v>
      </c>
      <c r="I6175" s="37"/>
      <c r="J6175" s="37"/>
      <c r="K6175" s="37" t="s">
        <v>83</v>
      </c>
      <c r="L6175" s="37"/>
      <c r="M6175" s="21">
        <v>28.324074074074076</v>
      </c>
      <c r="N6175" s="22">
        <v>28.200708389282227</v>
      </c>
      <c r="O6175" s="22">
        <v>34.972221374511719</v>
      </c>
      <c r="P6175" s="22">
        <v>29</v>
      </c>
      <c r="Q6175" s="22">
        <v>37.324073791503906</v>
      </c>
      <c r="R6175" s="22">
        <v>31.228485107421875</v>
      </c>
      <c r="S6175" s="22">
        <v>41.296295166015625</v>
      </c>
      <c r="T6175" s="22">
        <v>42.713233947753906</v>
      </c>
      <c r="U6175" s="22">
        <v>41</v>
      </c>
      <c r="V6175" s="22">
        <v>44.522060394287109</v>
      </c>
      <c r="W6175" s="22">
        <v>37</v>
      </c>
      <c r="X6175" s="22">
        <v>37.132896423339844</v>
      </c>
      <c r="Y6175" s="22">
        <v>30.552560806274414</v>
      </c>
      <c r="Z6175" s="22">
        <v>33.552558898925781</v>
      </c>
      <c r="AA6175" s="22">
        <v>33.972221374511719</v>
      </c>
      <c r="AB6175" s="22">
        <v>39.808822631835938</v>
      </c>
      <c r="AC6175" s="22">
        <v>43.228485107421875</v>
      </c>
      <c r="AD6175" s="22">
        <v>39.463691370469824</v>
      </c>
      <c r="AE6175" s="22">
        <v>45.696932002672057</v>
      </c>
      <c r="AF6175" s="22">
        <v>59.975914047904759</v>
      </c>
      <c r="AG6175" s="22">
        <v>56.322056435705086</v>
      </c>
      <c r="AH6175" s="22">
        <v>42.975081376108903</v>
      </c>
      <c r="AI6175" s="22">
        <v>67.780903484642266</v>
      </c>
      <c r="AJ6175" s="22">
        <v>54.816652953469529</v>
      </c>
      <c r="AK6175" s="22">
        <v>57.534288685928075</v>
      </c>
      <c r="AL6175" s="22">
        <v>53.013096799272262</v>
      </c>
      <c r="AM6175" s="22">
        <v>52.527792424534418</v>
      </c>
      <c r="AN6175" s="22">
        <v>63.026498534706398</v>
      </c>
      <c r="AO6175" s="22">
        <v>50.528643715968848</v>
      </c>
      <c r="AP6175" s="22">
        <v>53.089879327668655</v>
      </c>
      <c r="AQ6175" s="22">
        <v>46.331540579799501</v>
      </c>
      <c r="AR6175" s="22"/>
      <c r="AS6175" s="22"/>
      <c r="AT6175" s="22"/>
      <c r="AU6175" s="22"/>
      <c r="AV6175" s="22"/>
      <c r="AW6175" s="22"/>
      <c r="AX6175" s="22"/>
      <c r="AY6175" s="22"/>
      <c r="AZ6175" s="22"/>
      <c r="BA6175" s="23"/>
    </row>
    <row r="6176" spans="1:53" x14ac:dyDescent="0.2">
      <c r="A6176" s="35" t="s">
        <v>95</v>
      </c>
      <c r="B6176" s="35" t="s">
        <v>43</v>
      </c>
      <c r="C6176" s="35" t="s">
        <v>27</v>
      </c>
      <c r="D6176" s="36">
        <v>77</v>
      </c>
      <c r="E6176" s="37" t="s">
        <v>85</v>
      </c>
      <c r="F6176" s="37" t="s">
        <v>81</v>
      </c>
      <c r="G6176" s="37" t="s">
        <v>86</v>
      </c>
      <c r="H6176" s="37" t="s">
        <v>87</v>
      </c>
      <c r="I6176" s="37"/>
      <c r="J6176" s="37"/>
      <c r="K6176" s="37" t="s">
        <v>83</v>
      </c>
      <c r="L6176" s="37"/>
      <c r="M6176" s="21">
        <v>32.904411764705884</v>
      </c>
      <c r="N6176" s="22">
        <v>30.972221374511719</v>
      </c>
      <c r="O6176" s="22">
        <v>29.200708389282227</v>
      </c>
      <c r="P6176" s="22">
        <v>34.296295166015625</v>
      </c>
      <c r="Q6176" s="22">
        <v>32.324073791503906</v>
      </c>
      <c r="R6176" s="22">
        <v>34</v>
      </c>
      <c r="S6176" s="22">
        <v>29.808822631835938</v>
      </c>
      <c r="T6176" s="22">
        <v>39.296295166015625</v>
      </c>
      <c r="U6176" s="22">
        <v>38.713233947753906</v>
      </c>
      <c r="V6176" s="22">
        <v>39.324073791503906</v>
      </c>
      <c r="W6176" s="22">
        <v>37.808822631835938</v>
      </c>
      <c r="X6176" s="22">
        <v>36.324073791503906</v>
      </c>
      <c r="Y6176" s="22">
        <v>39.132896423339844</v>
      </c>
      <c r="Z6176" s="22">
        <v>32.552558898925781</v>
      </c>
      <c r="AA6176" s="22">
        <v>32.552558898925781</v>
      </c>
      <c r="AB6176" s="22">
        <v>32.972221374511719</v>
      </c>
      <c r="AC6176" s="22">
        <v>36.132896423339844</v>
      </c>
      <c r="AD6176" s="22">
        <v>42.484369695476296</v>
      </c>
      <c r="AE6176" s="22">
        <v>38.714541211239407</v>
      </c>
      <c r="AF6176" s="22">
        <v>44.779627873705344</v>
      </c>
      <c r="AG6176" s="22">
        <v>58.619528071923284</v>
      </c>
      <c r="AH6176" s="22">
        <v>55.235527515953521</v>
      </c>
      <c r="AI6176" s="22">
        <v>42.46763416936701</v>
      </c>
      <c r="AJ6176" s="22">
        <v>66.485216068212779</v>
      </c>
      <c r="AK6176" s="22">
        <v>53.923828943713197</v>
      </c>
      <c r="AL6176" s="22">
        <v>56.509903720005937</v>
      </c>
      <c r="AM6176" s="22">
        <v>52.131006548693051</v>
      </c>
      <c r="AN6176" s="22">
        <v>51.646977134739281</v>
      </c>
      <c r="AO6176" s="22">
        <v>61.819216804272834</v>
      </c>
      <c r="AP6176" s="22">
        <v>49.735680492231779</v>
      </c>
      <c r="AQ6176" s="22">
        <v>52.240609638872385</v>
      </c>
      <c r="AR6176" s="22"/>
      <c r="AS6176" s="22"/>
      <c r="AT6176" s="22"/>
      <c r="AU6176" s="22"/>
      <c r="AV6176" s="22"/>
      <c r="AW6176" s="22"/>
      <c r="AX6176" s="22"/>
      <c r="AY6176" s="22"/>
      <c r="AZ6176" s="22"/>
      <c r="BA6176" s="23"/>
    </row>
    <row r="6177" spans="1:53" x14ac:dyDescent="0.2">
      <c r="A6177" s="35" t="s">
        <v>95</v>
      </c>
      <c r="B6177" s="35" t="s">
        <v>43</v>
      </c>
      <c r="C6177" s="35" t="s">
        <v>27</v>
      </c>
      <c r="D6177" s="36">
        <v>78</v>
      </c>
      <c r="E6177" s="37" t="s">
        <v>85</v>
      </c>
      <c r="F6177" s="37" t="s">
        <v>81</v>
      </c>
      <c r="G6177" s="37" t="s">
        <v>86</v>
      </c>
      <c r="H6177" s="37" t="s">
        <v>87</v>
      </c>
      <c r="I6177" s="37"/>
      <c r="J6177" s="37"/>
      <c r="K6177" s="37" t="s">
        <v>83</v>
      </c>
      <c r="L6177" s="37"/>
      <c r="M6177" s="21">
        <v>32.552559912854036</v>
      </c>
      <c r="N6177" s="22">
        <v>26.808822631835938</v>
      </c>
      <c r="O6177" s="22">
        <v>31.648147583007813</v>
      </c>
      <c r="P6177" s="22">
        <v>32.904411315917969</v>
      </c>
      <c r="Q6177" s="22">
        <v>33.296295166015625</v>
      </c>
      <c r="R6177" s="22">
        <v>30.648147583007813</v>
      </c>
      <c r="S6177" s="22">
        <v>33.904411315917969</v>
      </c>
      <c r="T6177" s="22">
        <v>30.904411315917969</v>
      </c>
      <c r="U6177" s="22">
        <v>40.296295166015625</v>
      </c>
      <c r="V6177" s="22">
        <v>38.713233947753906</v>
      </c>
      <c r="W6177" s="22">
        <v>36.324073791503906</v>
      </c>
      <c r="X6177" s="22">
        <v>36.037307739257813</v>
      </c>
      <c r="Y6177" s="22">
        <v>32.648147583007813</v>
      </c>
      <c r="Z6177" s="22">
        <v>35.808822631835938</v>
      </c>
      <c r="AA6177" s="22">
        <v>35.552558898925781</v>
      </c>
      <c r="AB6177" s="22">
        <v>30.552560806274414</v>
      </c>
      <c r="AC6177" s="22">
        <v>37.972221374511719</v>
      </c>
      <c r="AD6177" s="22">
        <v>35.531581000855766</v>
      </c>
      <c r="AE6177" s="22">
        <v>41.330091745365394</v>
      </c>
      <c r="AF6177" s="22">
        <v>37.809776328715635</v>
      </c>
      <c r="AG6177" s="22">
        <v>43.750330153651774</v>
      </c>
      <c r="AH6177" s="22">
        <v>57.174128676774437</v>
      </c>
      <c r="AI6177" s="22">
        <v>54.019869539288536</v>
      </c>
      <c r="AJ6177" s="22">
        <v>41.654435763944811</v>
      </c>
      <c r="AK6177" s="22">
        <v>64.961843586672401</v>
      </c>
      <c r="AL6177" s="22">
        <v>52.836588739109224</v>
      </c>
      <c r="AM6177" s="22">
        <v>55.281473338187695</v>
      </c>
      <c r="AN6177" s="22">
        <v>51.056497888776136</v>
      </c>
      <c r="AO6177" s="22">
        <v>50.594304308373786</v>
      </c>
      <c r="AP6177" s="22">
        <v>60.382551195914473</v>
      </c>
      <c r="AQ6177" s="22">
        <v>48.774424429693227</v>
      </c>
      <c r="AR6177" s="22"/>
      <c r="AS6177" s="22"/>
      <c r="AT6177" s="22"/>
      <c r="AU6177" s="22"/>
      <c r="AV6177" s="22"/>
      <c r="AW6177" s="22"/>
      <c r="AX6177" s="22"/>
      <c r="AY6177" s="22"/>
      <c r="AZ6177" s="22"/>
      <c r="BA6177" s="23"/>
    </row>
    <row r="6178" spans="1:53" x14ac:dyDescent="0.2">
      <c r="A6178" s="35" t="s">
        <v>95</v>
      </c>
      <c r="B6178" s="35" t="s">
        <v>43</v>
      </c>
      <c r="C6178" s="35" t="s">
        <v>27</v>
      </c>
      <c r="D6178" s="36">
        <v>79</v>
      </c>
      <c r="E6178" s="37" t="s">
        <v>85</v>
      </c>
      <c r="F6178" s="37" t="s">
        <v>81</v>
      </c>
      <c r="G6178" s="37" t="s">
        <v>86</v>
      </c>
      <c r="H6178" s="37" t="s">
        <v>87</v>
      </c>
      <c r="I6178" s="37"/>
      <c r="J6178" s="37"/>
      <c r="K6178" s="37" t="s">
        <v>83</v>
      </c>
      <c r="L6178" s="37"/>
      <c r="M6178" s="21">
        <v>29.22848583877996</v>
      </c>
      <c r="N6178" s="22">
        <v>35.552558898925781</v>
      </c>
      <c r="O6178" s="22">
        <v>27.808822631835938</v>
      </c>
      <c r="P6178" s="22">
        <v>27.972221374511719</v>
      </c>
      <c r="Q6178" s="22">
        <v>30.228485107421875</v>
      </c>
      <c r="R6178" s="22">
        <v>30.620370864868164</v>
      </c>
      <c r="S6178" s="22">
        <v>31.972221374511719</v>
      </c>
      <c r="T6178" s="22">
        <v>31.324073791503903</v>
      </c>
      <c r="U6178" s="22">
        <v>32.904411315917969</v>
      </c>
      <c r="V6178" s="22">
        <v>37.296295166015625</v>
      </c>
      <c r="W6178" s="22">
        <v>37.132896423339844</v>
      </c>
      <c r="X6178" s="22">
        <v>37.648147583007813</v>
      </c>
      <c r="Y6178" s="22">
        <v>33.808822631835938</v>
      </c>
      <c r="Z6178" s="22">
        <v>32.648147583007813</v>
      </c>
      <c r="AA6178" s="22">
        <v>35.132896423339844</v>
      </c>
      <c r="AB6178" s="22">
        <v>37.132896423339844</v>
      </c>
      <c r="AC6178" s="22">
        <v>31.552560806274414</v>
      </c>
      <c r="AD6178" s="22">
        <v>37.06065620310229</v>
      </c>
      <c r="AE6178" s="22">
        <v>34.515219266304243</v>
      </c>
      <c r="AF6178" s="22">
        <v>39.995968609606926</v>
      </c>
      <c r="AG6178" s="22">
        <v>36.780608078379167</v>
      </c>
      <c r="AH6178" s="22">
        <v>42.627440067464519</v>
      </c>
      <c r="AI6178" s="22">
        <v>55.581434076073748</v>
      </c>
      <c r="AJ6178" s="22">
        <v>52.429895451326765</v>
      </c>
      <c r="AK6178" s="22">
        <v>40.659471832584153</v>
      </c>
      <c r="AL6178" s="22">
        <v>63.189085138811052</v>
      </c>
      <c r="AM6178" s="22">
        <v>51.527527567022794</v>
      </c>
      <c r="AN6178" s="22">
        <v>53.834703170213672</v>
      </c>
      <c r="AO6178" s="22">
        <v>49.794516307110932</v>
      </c>
      <c r="AP6178" s="22">
        <v>49.330929744596332</v>
      </c>
      <c r="AQ6178" s="22">
        <v>58.748554367285273</v>
      </c>
      <c r="AR6178" s="22"/>
      <c r="AS6178" s="22"/>
      <c r="AT6178" s="22"/>
      <c r="AU6178" s="22"/>
      <c r="AV6178" s="22"/>
      <c r="AW6178" s="22"/>
      <c r="AX6178" s="22"/>
      <c r="AY6178" s="22"/>
      <c r="AZ6178" s="22"/>
      <c r="BA6178" s="23"/>
    </row>
    <row r="6179" spans="1:53" x14ac:dyDescent="0.2">
      <c r="A6179" s="35" t="s">
        <v>95</v>
      </c>
      <c r="B6179" s="35" t="s">
        <v>43</v>
      </c>
      <c r="C6179" s="35" t="s">
        <v>27</v>
      </c>
      <c r="D6179" s="36">
        <v>80</v>
      </c>
      <c r="E6179" s="37" t="s">
        <v>88</v>
      </c>
      <c r="F6179" s="37" t="s">
        <v>81</v>
      </c>
      <c r="G6179" s="37" t="s">
        <v>86</v>
      </c>
      <c r="H6179" s="37" t="s">
        <v>87</v>
      </c>
      <c r="I6179" s="37"/>
      <c r="J6179" s="37"/>
      <c r="K6179" s="37" t="s">
        <v>83</v>
      </c>
      <c r="L6179" s="37"/>
      <c r="M6179" s="21">
        <v>27.324074074074076</v>
      </c>
      <c r="N6179" s="22">
        <v>28.808822631835938</v>
      </c>
      <c r="O6179" s="22">
        <v>26.904411315917969</v>
      </c>
      <c r="P6179" s="22">
        <v>24.713235855102539</v>
      </c>
      <c r="Q6179" s="22">
        <v>29.972221374511719</v>
      </c>
      <c r="R6179" s="22">
        <v>32.808822631835938</v>
      </c>
      <c r="S6179" s="22">
        <v>28.620370864868164</v>
      </c>
      <c r="T6179" s="22">
        <v>27.296297073364258</v>
      </c>
      <c r="U6179" s="22">
        <v>30</v>
      </c>
      <c r="V6179" s="22">
        <v>27.808822631835938</v>
      </c>
      <c r="W6179" s="22">
        <v>31.972221374511719</v>
      </c>
      <c r="X6179" s="22">
        <v>34.132896423339844</v>
      </c>
      <c r="Y6179" s="22">
        <v>35.972221374511719</v>
      </c>
      <c r="Z6179" s="22">
        <v>33.228485107421868</v>
      </c>
      <c r="AA6179" s="22">
        <v>27</v>
      </c>
      <c r="AB6179" s="22">
        <v>37.781044006347656</v>
      </c>
      <c r="AC6179" s="22">
        <v>35.228485107421875</v>
      </c>
      <c r="AD6179" s="22">
        <v>30.678005991614175</v>
      </c>
      <c r="AE6179" s="22">
        <v>35.665283480561769</v>
      </c>
      <c r="AF6179" s="22">
        <v>33.271904939878745</v>
      </c>
      <c r="AG6179" s="22">
        <v>38.472334925799089</v>
      </c>
      <c r="AH6179" s="22">
        <v>35.6158212420533</v>
      </c>
      <c r="AI6179" s="22">
        <v>41.307692804124748</v>
      </c>
      <c r="AJ6179" s="22">
        <v>53.510460323081034</v>
      </c>
      <c r="AK6179" s="22">
        <v>50.556332950553767</v>
      </c>
      <c r="AL6179" s="22">
        <v>39.424459625541473</v>
      </c>
      <c r="AM6179" s="22">
        <v>61.066519272009884</v>
      </c>
      <c r="AN6179" s="22">
        <v>49.92040613780928</v>
      </c>
      <c r="AO6179" s="22">
        <v>52.107937283747596</v>
      </c>
      <c r="AP6179" s="22">
        <v>48.242329528081143</v>
      </c>
      <c r="AQ6179" s="22">
        <v>47.810330000185495</v>
      </c>
      <c r="AR6179" s="22"/>
      <c r="AS6179" s="22"/>
      <c r="AT6179" s="22"/>
      <c r="AU6179" s="22"/>
      <c r="AV6179" s="22"/>
      <c r="AW6179" s="22"/>
      <c r="AX6179" s="22"/>
      <c r="AY6179" s="22"/>
      <c r="AZ6179" s="22"/>
      <c r="BA6179" s="23"/>
    </row>
    <row r="6180" spans="1:53" x14ac:dyDescent="0.2">
      <c r="A6180" s="35" t="s">
        <v>95</v>
      </c>
      <c r="B6180" s="35" t="s">
        <v>43</v>
      </c>
      <c r="C6180" s="35" t="s">
        <v>27</v>
      </c>
      <c r="D6180" s="36">
        <v>81</v>
      </c>
      <c r="E6180" s="37" t="s">
        <v>88</v>
      </c>
      <c r="F6180" s="37" t="s">
        <v>81</v>
      </c>
      <c r="G6180" s="37" t="s">
        <v>86</v>
      </c>
      <c r="H6180" s="37" t="s">
        <v>87</v>
      </c>
      <c r="I6180" s="37"/>
      <c r="J6180" s="37"/>
      <c r="K6180" s="37" t="s">
        <v>83</v>
      </c>
      <c r="L6180" s="37"/>
      <c r="M6180" s="21">
        <v>35.324074074074076</v>
      </c>
      <c r="N6180" s="22">
        <v>21.324073791503906</v>
      </c>
      <c r="O6180" s="22">
        <v>35.808822631835938</v>
      </c>
      <c r="P6180" s="22">
        <v>28.552560806274414</v>
      </c>
      <c r="Q6180" s="22">
        <v>20.713235855102539</v>
      </c>
      <c r="R6180" s="22">
        <v>26.972221374511719</v>
      </c>
      <c r="S6180" s="22">
        <v>30.904411315917969</v>
      </c>
      <c r="T6180" s="22">
        <v>24.296297073364258</v>
      </c>
      <c r="U6180" s="22">
        <v>24.972221374511719</v>
      </c>
      <c r="V6180" s="22">
        <v>29.904411315917969</v>
      </c>
      <c r="W6180" s="22">
        <v>27.808822631835938</v>
      </c>
      <c r="X6180" s="22">
        <v>32.972221374511719</v>
      </c>
      <c r="Y6180" s="22">
        <v>34.45697021484375</v>
      </c>
      <c r="Z6180" s="22">
        <v>32.648147583007813</v>
      </c>
      <c r="AA6180" s="22">
        <v>32.781044006347656</v>
      </c>
      <c r="AB6180" s="22">
        <v>25.324073791503906</v>
      </c>
      <c r="AC6180" s="22">
        <v>37.361385345458984</v>
      </c>
      <c r="AD6180" s="22">
        <v>34.450688919212467</v>
      </c>
      <c r="AE6180" s="22">
        <v>29.937579911662077</v>
      </c>
      <c r="AF6180" s="22">
        <v>34.677318017632949</v>
      </c>
      <c r="AG6180" s="22">
        <v>32.52089009768536</v>
      </c>
      <c r="AH6180" s="22">
        <v>37.464699416102683</v>
      </c>
      <c r="AI6180" s="22">
        <v>34.916727470989791</v>
      </c>
      <c r="AJ6180" s="22">
        <v>40.274573321977542</v>
      </c>
      <c r="AK6180" s="22">
        <v>51.943448955304802</v>
      </c>
      <c r="AL6180" s="22">
        <v>49.15212517643517</v>
      </c>
      <c r="AM6180" s="22">
        <v>38.58607764174586</v>
      </c>
      <c r="AN6180" s="22">
        <v>59.470684148264397</v>
      </c>
      <c r="AO6180" s="22">
        <v>48.790485771203493</v>
      </c>
      <c r="AP6180" s="22">
        <v>50.803030968899733</v>
      </c>
      <c r="AQ6180" s="22">
        <v>47.113472530718809</v>
      </c>
      <c r="AR6180" s="22"/>
      <c r="AS6180" s="22"/>
      <c r="AT6180" s="22"/>
      <c r="AU6180" s="22"/>
      <c r="AV6180" s="22"/>
      <c r="AW6180" s="22"/>
      <c r="AX6180" s="22"/>
      <c r="AY6180" s="22"/>
      <c r="AZ6180" s="22"/>
      <c r="BA6180" s="23"/>
    </row>
    <row r="6181" spans="1:53" x14ac:dyDescent="0.2">
      <c r="A6181" s="35" t="s">
        <v>95</v>
      </c>
      <c r="B6181" s="35" t="s">
        <v>43</v>
      </c>
      <c r="C6181" s="35" t="s">
        <v>27</v>
      </c>
      <c r="D6181" s="36">
        <v>82</v>
      </c>
      <c r="E6181" s="37" t="s">
        <v>88</v>
      </c>
      <c r="F6181" s="37" t="s">
        <v>81</v>
      </c>
      <c r="G6181" s="37" t="s">
        <v>86</v>
      </c>
      <c r="H6181" s="37" t="s">
        <v>87</v>
      </c>
      <c r="I6181" s="37"/>
      <c r="J6181" s="37"/>
      <c r="K6181" s="37" t="s">
        <v>83</v>
      </c>
      <c r="L6181" s="37"/>
      <c r="M6181" s="21">
        <v>22.324074074074076</v>
      </c>
      <c r="N6181" s="22">
        <v>32.648147583007813</v>
      </c>
      <c r="O6181" s="22">
        <v>21.324073791503906</v>
      </c>
      <c r="P6181" s="22">
        <v>32.713233947753906</v>
      </c>
      <c r="Q6181" s="22">
        <v>31.87663459777832</v>
      </c>
      <c r="R6181" s="22">
        <v>20.713235855102539</v>
      </c>
      <c r="S6181" s="22">
        <v>24.972221374511719</v>
      </c>
      <c r="T6181" s="22">
        <v>31.808822631835938</v>
      </c>
      <c r="U6181" s="22">
        <v>22.620370864868164</v>
      </c>
      <c r="V6181" s="22">
        <v>19.972221374511719</v>
      </c>
      <c r="W6181" s="22">
        <v>28.552560806274414</v>
      </c>
      <c r="X6181" s="22">
        <v>23.456972122192379</v>
      </c>
      <c r="Y6181" s="22">
        <v>31.972221374511715</v>
      </c>
      <c r="Z6181" s="22">
        <v>31.228485107421879</v>
      </c>
      <c r="AA6181" s="22">
        <v>32.648147583007813</v>
      </c>
      <c r="AB6181" s="22">
        <v>30.552560806274418</v>
      </c>
      <c r="AC6181" s="22">
        <v>25.324073791503906</v>
      </c>
      <c r="AD6181" s="22">
        <v>36.022895390716101</v>
      </c>
      <c r="AE6181" s="22">
        <v>33.079115773682851</v>
      </c>
      <c r="AF6181" s="22">
        <v>28.934196102944828</v>
      </c>
      <c r="AG6181" s="22">
        <v>33.49092072290766</v>
      </c>
      <c r="AH6181" s="22">
        <v>31.531511487954766</v>
      </c>
      <c r="AI6181" s="22">
        <v>36.217883128887365</v>
      </c>
      <c r="AJ6181" s="22">
        <v>33.773229301279699</v>
      </c>
      <c r="AK6181" s="22">
        <v>38.929368762935432</v>
      </c>
      <c r="AL6181" s="22">
        <v>49.999786781470654</v>
      </c>
      <c r="AM6181" s="22">
        <v>47.3743455060496</v>
      </c>
      <c r="AN6181" s="22">
        <v>37.429260367207512</v>
      </c>
      <c r="AO6181" s="22">
        <v>57.466794216491188</v>
      </c>
      <c r="AP6181" s="22">
        <v>47.266749916825546</v>
      </c>
      <c r="AQ6181" s="22">
        <v>49.148599816930151</v>
      </c>
      <c r="AR6181" s="22"/>
      <c r="AS6181" s="22"/>
      <c r="AT6181" s="22"/>
      <c r="AU6181" s="22"/>
      <c r="AV6181" s="22"/>
      <c r="AW6181" s="22"/>
      <c r="AX6181" s="22"/>
      <c r="AY6181" s="22"/>
      <c r="AZ6181" s="22"/>
      <c r="BA6181" s="23"/>
    </row>
    <row r="6182" spans="1:53" x14ac:dyDescent="0.2">
      <c r="A6182" s="35" t="s">
        <v>95</v>
      </c>
      <c r="B6182" s="35" t="s">
        <v>43</v>
      </c>
      <c r="C6182" s="35" t="s">
        <v>27</v>
      </c>
      <c r="D6182" s="36">
        <v>83</v>
      </c>
      <c r="E6182" s="37" t="s">
        <v>88</v>
      </c>
      <c r="F6182" s="37" t="s">
        <v>81</v>
      </c>
      <c r="G6182" s="37" t="s">
        <v>86</v>
      </c>
      <c r="H6182" s="37" t="s">
        <v>87</v>
      </c>
      <c r="I6182" s="37"/>
      <c r="J6182" s="37"/>
      <c r="K6182" s="37" t="s">
        <v>83</v>
      </c>
      <c r="L6182" s="37"/>
      <c r="M6182" s="21">
        <v>23.648148148148149</v>
      </c>
      <c r="N6182" s="22">
        <v>22.972221374511719</v>
      </c>
      <c r="O6182" s="22">
        <v>30.648147583007813</v>
      </c>
      <c r="P6182" s="22">
        <v>18</v>
      </c>
      <c r="Q6182" s="22">
        <v>36.713233947753906</v>
      </c>
      <c r="R6182" s="22">
        <v>28.228485107421875</v>
      </c>
      <c r="S6182" s="22">
        <v>19.713235855102539</v>
      </c>
      <c r="T6182" s="22">
        <v>31.648147583007813</v>
      </c>
      <c r="U6182" s="22">
        <v>31.808822631835938</v>
      </c>
      <c r="V6182" s="22">
        <v>20.620370864868164</v>
      </c>
      <c r="W6182" s="22">
        <v>19.324073791503906</v>
      </c>
      <c r="X6182" s="22">
        <v>28.648147583007813</v>
      </c>
      <c r="Y6182" s="22">
        <v>24.132898330688477</v>
      </c>
      <c r="Z6182" s="22">
        <v>33.648147583007813</v>
      </c>
      <c r="AA6182" s="22">
        <v>27.904411315917969</v>
      </c>
      <c r="AB6182" s="22">
        <v>27.324073791503906</v>
      </c>
      <c r="AC6182" s="22">
        <v>31.228485107421875</v>
      </c>
      <c r="AD6182" s="22">
        <v>24.913908376374064</v>
      </c>
      <c r="AE6182" s="22">
        <v>34.571422408901064</v>
      </c>
      <c r="AF6182" s="22">
        <v>31.91729674145034</v>
      </c>
      <c r="AG6182" s="22">
        <v>28.22160592425303</v>
      </c>
      <c r="AH6182" s="22">
        <v>32.547830493056999</v>
      </c>
      <c r="AI6182" s="22">
        <v>30.788666030928372</v>
      </c>
      <c r="AJ6182" s="22">
        <v>34.971025252891636</v>
      </c>
      <c r="AK6182" s="22">
        <v>32.802165079705631</v>
      </c>
      <c r="AL6182" s="22">
        <v>37.750096253552385</v>
      </c>
      <c r="AM6182" s="22">
        <v>48.194862422369759</v>
      </c>
      <c r="AN6182" s="22">
        <v>45.738853044461237</v>
      </c>
      <c r="AO6182" s="22">
        <v>36.453113263055059</v>
      </c>
      <c r="AP6182" s="22">
        <v>55.613568222522588</v>
      </c>
      <c r="AQ6182" s="22">
        <v>45.926490562399074</v>
      </c>
      <c r="AR6182" s="22"/>
      <c r="AS6182" s="22"/>
      <c r="AT6182" s="22"/>
      <c r="AU6182" s="22"/>
      <c r="AV6182" s="22"/>
      <c r="AW6182" s="22"/>
      <c r="AX6182" s="22"/>
      <c r="AY6182" s="22"/>
      <c r="AZ6182" s="22"/>
      <c r="BA6182" s="23"/>
    </row>
    <row r="6183" spans="1:53" x14ac:dyDescent="0.2">
      <c r="A6183" s="35" t="s">
        <v>95</v>
      </c>
      <c r="B6183" s="35" t="s">
        <v>43</v>
      </c>
      <c r="C6183" s="35" t="s">
        <v>27</v>
      </c>
      <c r="D6183" s="36">
        <v>84</v>
      </c>
      <c r="E6183" s="37" t="s">
        <v>88</v>
      </c>
      <c r="F6183" s="37" t="s">
        <v>81</v>
      </c>
      <c r="G6183" s="37" t="s">
        <v>86</v>
      </c>
      <c r="H6183" s="37" t="s">
        <v>87</v>
      </c>
      <c r="I6183" s="37"/>
      <c r="J6183" s="37"/>
      <c r="K6183" s="37" t="s">
        <v>83</v>
      </c>
      <c r="L6183" s="37"/>
      <c r="M6183" s="21">
        <v>18.722766884531591</v>
      </c>
      <c r="N6183" s="22">
        <v>17.904411315917969</v>
      </c>
      <c r="O6183" s="22">
        <v>18.972221374511719</v>
      </c>
      <c r="P6183" s="22">
        <v>24.324073791503906</v>
      </c>
      <c r="Q6183" s="22">
        <v>15.324073791503904</v>
      </c>
      <c r="R6183" s="22">
        <v>30</v>
      </c>
      <c r="S6183" s="22">
        <v>25.808822631835938</v>
      </c>
      <c r="T6183" s="22">
        <v>17.617647171020508</v>
      </c>
      <c r="U6183" s="22">
        <v>28.972221374511719</v>
      </c>
      <c r="V6183" s="22">
        <v>27.808822631835938</v>
      </c>
      <c r="W6183" s="22">
        <v>20.972221374511719</v>
      </c>
      <c r="X6183" s="22">
        <v>19.648147583007813</v>
      </c>
      <c r="Y6183" s="22">
        <v>26.972221374511719</v>
      </c>
      <c r="Z6183" s="22">
        <v>25.781045913696289</v>
      </c>
      <c r="AA6183" s="22">
        <v>31.324073791503906</v>
      </c>
      <c r="AB6183" s="22">
        <v>27.904411315917969</v>
      </c>
      <c r="AC6183" s="22">
        <v>23.324073791503906</v>
      </c>
      <c r="AD6183" s="22">
        <v>29.545738067981286</v>
      </c>
      <c r="AE6183" s="22">
        <v>23.608552548528284</v>
      </c>
      <c r="AF6183" s="22">
        <v>32.480456748794779</v>
      </c>
      <c r="AG6183" s="22">
        <v>30.215899747187745</v>
      </c>
      <c r="AH6183" s="22">
        <v>26.921639616945875</v>
      </c>
      <c r="AI6183" s="22">
        <v>30.994780178166401</v>
      </c>
      <c r="AJ6183" s="22">
        <v>29.252422839800765</v>
      </c>
      <c r="AK6183" s="22">
        <v>33.105650583257365</v>
      </c>
      <c r="AL6183" s="22">
        <v>31.197221822930715</v>
      </c>
      <c r="AM6183" s="22">
        <v>35.860375416723102</v>
      </c>
      <c r="AN6183" s="22">
        <v>45.597877995455995</v>
      </c>
      <c r="AO6183" s="22">
        <v>43.377448415886676</v>
      </c>
      <c r="AP6183" s="22">
        <v>34.782353086666703</v>
      </c>
      <c r="AQ6183" s="22">
        <v>52.867781954117113</v>
      </c>
      <c r="AR6183" s="22"/>
      <c r="AS6183" s="22"/>
      <c r="AT6183" s="22"/>
      <c r="AU6183" s="22"/>
      <c r="AV6183" s="22"/>
      <c r="AW6183" s="22"/>
      <c r="AX6183" s="22"/>
      <c r="AY6183" s="22"/>
      <c r="AZ6183" s="22"/>
      <c r="BA6183" s="23"/>
    </row>
    <row r="6184" spans="1:53" x14ac:dyDescent="0.2">
      <c r="A6184" s="35" t="s">
        <v>95</v>
      </c>
      <c r="B6184" s="35" t="s">
        <v>43</v>
      </c>
      <c r="C6184" s="35" t="s">
        <v>27</v>
      </c>
      <c r="D6184" s="36">
        <v>85</v>
      </c>
      <c r="E6184" s="37" t="s">
        <v>89</v>
      </c>
      <c r="F6184" s="37" t="s">
        <v>81</v>
      </c>
      <c r="G6184" s="37" t="s">
        <v>90</v>
      </c>
      <c r="H6184" s="37" t="s">
        <v>87</v>
      </c>
      <c r="I6184" s="37"/>
      <c r="J6184" s="37" t="s">
        <v>90</v>
      </c>
      <c r="K6184" s="37" t="s">
        <v>90</v>
      </c>
      <c r="L6184" s="37"/>
      <c r="M6184" s="21">
        <v>13.876633986928104</v>
      </c>
      <c r="N6184" s="22">
        <v>12.876633644104004</v>
      </c>
      <c r="O6184" s="22">
        <v>19</v>
      </c>
      <c r="P6184" s="22">
        <v>17.620370864868164</v>
      </c>
      <c r="Q6184" s="22">
        <v>18.324073791503906</v>
      </c>
      <c r="R6184" s="22">
        <v>10.324073791503906</v>
      </c>
      <c r="S6184" s="22">
        <v>21</v>
      </c>
      <c r="T6184" s="22">
        <v>23.324073791503906</v>
      </c>
      <c r="U6184" s="22">
        <v>16.808822631835938</v>
      </c>
      <c r="V6184" s="22">
        <v>29.620370864868164</v>
      </c>
      <c r="W6184" s="22">
        <v>23.904411315917969</v>
      </c>
      <c r="X6184" s="22">
        <v>22.972221374511719</v>
      </c>
      <c r="Y6184" s="22">
        <v>14.648148536682131</v>
      </c>
      <c r="Z6184" s="22">
        <v>25</v>
      </c>
      <c r="AA6184" s="22">
        <v>22.361383438110352</v>
      </c>
      <c r="AB6184" s="22">
        <v>24.324073791503906</v>
      </c>
      <c r="AC6184" s="22">
        <v>23.904411315917969</v>
      </c>
      <c r="AD6184" s="22">
        <v>21.96321473524705</v>
      </c>
      <c r="AE6184" s="22">
        <v>27.275556840963983</v>
      </c>
      <c r="AF6184" s="22">
        <v>22.06716166291034</v>
      </c>
      <c r="AG6184" s="22">
        <v>30.201716033791804</v>
      </c>
      <c r="AH6184" s="22">
        <v>28.290683145601633</v>
      </c>
      <c r="AI6184" s="22">
        <v>25.437056210142092</v>
      </c>
      <c r="AJ6184" s="22">
        <v>29.006337071446207</v>
      </c>
      <c r="AK6184" s="22">
        <v>27.464242022950042</v>
      </c>
      <c r="AL6184" s="22">
        <v>30.95993077541317</v>
      </c>
      <c r="AM6184" s="22">
        <v>29.308797988654696</v>
      </c>
      <c r="AN6184" s="22">
        <v>33.665230899652919</v>
      </c>
      <c r="AO6184" s="22">
        <v>42.674772070335315</v>
      </c>
      <c r="AP6184" s="22">
        <v>40.650728411149032</v>
      </c>
      <c r="AQ6184" s="22">
        <v>32.840526714472638</v>
      </c>
      <c r="AR6184" s="22"/>
      <c r="AS6184" s="22"/>
      <c r="AT6184" s="22"/>
      <c r="AU6184" s="22"/>
      <c r="AV6184" s="22"/>
      <c r="AW6184" s="22"/>
      <c r="AX6184" s="22"/>
      <c r="AY6184" s="22"/>
      <c r="AZ6184" s="22"/>
      <c r="BA6184" s="23"/>
    </row>
    <row r="6185" spans="1:53" x14ac:dyDescent="0.2">
      <c r="A6185" s="35" t="s">
        <v>95</v>
      </c>
      <c r="B6185" s="35" t="s">
        <v>43</v>
      </c>
      <c r="C6185" s="35" t="s">
        <v>27</v>
      </c>
      <c r="D6185" s="36">
        <v>86</v>
      </c>
      <c r="E6185" s="37" t="s">
        <v>89</v>
      </c>
      <c r="F6185" s="37" t="s">
        <v>81</v>
      </c>
      <c r="G6185" s="37" t="s">
        <v>90</v>
      </c>
      <c r="H6185" s="37" t="s">
        <v>87</v>
      </c>
      <c r="I6185" s="37"/>
      <c r="J6185" s="37" t="s">
        <v>90</v>
      </c>
      <c r="K6185" s="37" t="s">
        <v>90</v>
      </c>
      <c r="L6185" s="37"/>
      <c r="M6185" s="21">
        <v>10.648148148148149</v>
      </c>
      <c r="N6185" s="22">
        <v>16.228485107421875</v>
      </c>
      <c r="O6185" s="22">
        <v>17.497003555297852</v>
      </c>
      <c r="P6185" s="22">
        <v>17</v>
      </c>
      <c r="Q6185" s="22">
        <v>12.972222328186035</v>
      </c>
      <c r="R6185" s="22">
        <v>19</v>
      </c>
      <c r="S6185" s="22">
        <v>9.3240737915039063</v>
      </c>
      <c r="T6185" s="22">
        <v>21.648147583007813</v>
      </c>
      <c r="U6185" s="22">
        <v>23.32407379150391</v>
      </c>
      <c r="V6185" s="22">
        <v>17.808822631835938</v>
      </c>
      <c r="W6185" s="22">
        <v>25.648147583007813</v>
      </c>
      <c r="X6185" s="22">
        <v>20.87663459777832</v>
      </c>
      <c r="Y6185" s="22">
        <v>20.972221374511719</v>
      </c>
      <c r="Z6185" s="22">
        <v>14.648148536682129</v>
      </c>
      <c r="AA6185" s="22">
        <v>22</v>
      </c>
      <c r="AB6185" s="22">
        <v>17.200708389282227</v>
      </c>
      <c r="AC6185" s="22">
        <v>18.324073791503906</v>
      </c>
      <c r="AD6185" s="22">
        <v>22.177680186566299</v>
      </c>
      <c r="AE6185" s="22">
        <v>20.194142497848642</v>
      </c>
      <c r="AF6185" s="22">
        <v>24.956853590154303</v>
      </c>
      <c r="AG6185" s="22">
        <v>20.450651963359945</v>
      </c>
      <c r="AH6185" s="22">
        <v>27.87613377122765</v>
      </c>
      <c r="AI6185" s="22">
        <v>26.271050927211498</v>
      </c>
      <c r="AJ6185" s="22">
        <v>23.600659287020171</v>
      </c>
      <c r="AK6185" s="22">
        <v>26.869940114767761</v>
      </c>
      <c r="AL6185" s="22">
        <v>25.507666732320274</v>
      </c>
      <c r="AM6185" s="22">
        <v>28.675416486136427</v>
      </c>
      <c r="AN6185" s="22">
        <v>27.253993150315317</v>
      </c>
      <c r="AO6185" s="22">
        <v>31.317107968991806</v>
      </c>
      <c r="AP6185" s="22">
        <v>39.569901620183231</v>
      </c>
      <c r="AQ6185" s="22">
        <v>37.766887145384068</v>
      </c>
      <c r="AR6185" s="22"/>
      <c r="AS6185" s="22"/>
      <c r="AT6185" s="22"/>
      <c r="AU6185" s="22"/>
      <c r="AV6185" s="22"/>
      <c r="AW6185" s="22"/>
      <c r="AX6185" s="22"/>
      <c r="AY6185" s="22"/>
      <c r="AZ6185" s="22"/>
      <c r="BA6185" s="23"/>
    </row>
    <row r="6186" spans="1:53" x14ac:dyDescent="0.2">
      <c r="A6186" s="35" t="s">
        <v>95</v>
      </c>
      <c r="B6186" s="35" t="s">
        <v>43</v>
      </c>
      <c r="C6186" s="35" t="s">
        <v>27</v>
      </c>
      <c r="D6186" s="36">
        <v>87</v>
      </c>
      <c r="E6186" s="37" t="s">
        <v>89</v>
      </c>
      <c r="F6186" s="37" t="s">
        <v>81</v>
      </c>
      <c r="G6186" s="37" t="s">
        <v>90</v>
      </c>
      <c r="H6186" s="37" t="s">
        <v>87</v>
      </c>
      <c r="I6186" s="37"/>
      <c r="J6186" s="37" t="s">
        <v>90</v>
      </c>
      <c r="K6186" s="37" t="s">
        <v>90</v>
      </c>
      <c r="L6186" s="37"/>
      <c r="M6186" s="21">
        <v>11.648148148148149</v>
      </c>
      <c r="N6186" s="22">
        <v>21.200708389282227</v>
      </c>
      <c r="O6186" s="22">
        <v>9.9722223281860352</v>
      </c>
      <c r="P6186" s="22">
        <v>11.620369911193848</v>
      </c>
      <c r="Q6186" s="22">
        <v>16</v>
      </c>
      <c r="R6186" s="22">
        <v>11.972222328186035</v>
      </c>
      <c r="S6186" s="22">
        <v>14.648148536682129</v>
      </c>
      <c r="T6186" s="22">
        <v>9.6481485366821289</v>
      </c>
      <c r="U6186" s="22">
        <v>22.324073791503906</v>
      </c>
      <c r="V6186" s="22">
        <v>21.972221374511719</v>
      </c>
      <c r="W6186" s="22">
        <v>14.456972122192383</v>
      </c>
      <c r="X6186" s="22">
        <v>21.296297073364258</v>
      </c>
      <c r="Y6186" s="22">
        <v>18.524782180786133</v>
      </c>
      <c r="Z6186" s="22">
        <v>14.972222328186035</v>
      </c>
      <c r="AA6186" s="22">
        <v>14.296296119689941</v>
      </c>
      <c r="AB6186" s="22">
        <v>23</v>
      </c>
      <c r="AC6186" s="22">
        <v>13.648148536682129</v>
      </c>
      <c r="AD6186" s="22">
        <v>16.911525800641218</v>
      </c>
      <c r="AE6186" s="22">
        <v>20.02782372805321</v>
      </c>
      <c r="AF6186" s="22">
        <v>18.317002871818488</v>
      </c>
      <c r="AG6186" s="22">
        <v>22.597473006293225</v>
      </c>
      <c r="AH6186" s="22">
        <v>18.774178428385749</v>
      </c>
      <c r="AI6186" s="22">
        <v>25.426634733079766</v>
      </c>
      <c r="AJ6186" s="22">
        <v>23.911243816403893</v>
      </c>
      <c r="AK6186" s="22">
        <v>21.613541295756519</v>
      </c>
      <c r="AL6186" s="22">
        <v>24.552024171687655</v>
      </c>
      <c r="AM6186" s="22">
        <v>23.365368424231743</v>
      </c>
      <c r="AN6186" s="22">
        <v>26.180381508545601</v>
      </c>
      <c r="AO6186" s="22">
        <v>25.012535309320235</v>
      </c>
      <c r="AP6186" s="22">
        <v>28.715004618266832</v>
      </c>
      <c r="AQ6186" s="22">
        <v>36.169370818144422</v>
      </c>
      <c r="AR6186" s="22"/>
      <c r="AS6186" s="22"/>
      <c r="AT6186" s="22"/>
      <c r="AU6186" s="22"/>
      <c r="AV6186" s="22"/>
      <c r="AW6186" s="22"/>
      <c r="AX6186" s="22"/>
      <c r="AY6186" s="22"/>
      <c r="AZ6186" s="22"/>
      <c r="BA6186" s="23"/>
    </row>
    <row r="6187" spans="1:53" x14ac:dyDescent="0.2">
      <c r="A6187" s="35" t="s">
        <v>95</v>
      </c>
      <c r="B6187" s="35" t="s">
        <v>43</v>
      </c>
      <c r="C6187" s="35" t="s">
        <v>27</v>
      </c>
      <c r="D6187" s="36">
        <v>88</v>
      </c>
      <c r="E6187" s="37" t="s">
        <v>89</v>
      </c>
      <c r="F6187" s="37" t="s">
        <v>81</v>
      </c>
      <c r="G6187" s="37" t="s">
        <v>90</v>
      </c>
      <c r="H6187" s="37" t="s">
        <v>87</v>
      </c>
      <c r="I6187" s="37"/>
      <c r="J6187" s="37" t="s">
        <v>90</v>
      </c>
      <c r="K6187" s="37" t="s">
        <v>90</v>
      </c>
      <c r="L6187" s="37"/>
      <c r="M6187" s="21">
        <v>11.552559912854031</v>
      </c>
      <c r="N6187" s="22">
        <v>10.972222328186035</v>
      </c>
      <c r="O6187" s="22">
        <v>9.2962961196899414</v>
      </c>
      <c r="P6187" s="22">
        <v>10.972222328186035</v>
      </c>
      <c r="Q6187" s="22">
        <v>9.9444446563720703</v>
      </c>
      <c r="R6187" s="22">
        <v>10.324073791503906</v>
      </c>
      <c r="S6187" s="22">
        <v>8.9722223281860352</v>
      </c>
      <c r="T6187" s="22">
        <v>15.324073791503906</v>
      </c>
      <c r="U6187" s="22">
        <v>5.6481480598449707</v>
      </c>
      <c r="V6187" s="22">
        <v>19</v>
      </c>
      <c r="W6187" s="22">
        <v>17.324073791503903</v>
      </c>
      <c r="X6187" s="22">
        <v>11.228486061096191</v>
      </c>
      <c r="Y6187" s="22">
        <v>16.324073791503906</v>
      </c>
      <c r="Z6187" s="22">
        <v>17.524782180786133</v>
      </c>
      <c r="AA6187" s="22">
        <v>13.972222328186035</v>
      </c>
      <c r="AB6187" s="22">
        <v>11.972222328186035</v>
      </c>
      <c r="AC6187" s="22">
        <v>21.324073791503906</v>
      </c>
      <c r="AD6187" s="22">
        <v>12.658369019968006</v>
      </c>
      <c r="AE6187" s="22">
        <v>15.251556233065877</v>
      </c>
      <c r="AF6187" s="22">
        <v>17.938633446443031</v>
      </c>
      <c r="AG6187" s="22">
        <v>16.563719112566531</v>
      </c>
      <c r="AH6187" s="22">
        <v>20.367678325792788</v>
      </c>
      <c r="AI6187" s="22">
        <v>17.152616191282217</v>
      </c>
      <c r="AJ6187" s="22">
        <v>22.854254325511324</v>
      </c>
      <c r="AK6187" s="22">
        <v>21.596718797297385</v>
      </c>
      <c r="AL6187" s="22">
        <v>19.644487991873614</v>
      </c>
      <c r="AM6187" s="22">
        <v>22.249117631593656</v>
      </c>
      <c r="AN6187" s="22">
        <v>21.228578583529025</v>
      </c>
      <c r="AO6187" s="22">
        <v>23.715195635870383</v>
      </c>
      <c r="AP6187" s="22">
        <v>22.754569838888841</v>
      </c>
      <c r="AQ6187" s="22">
        <v>26.115914893836418</v>
      </c>
      <c r="AR6187" s="22"/>
      <c r="AS6187" s="22"/>
      <c r="AT6187" s="22"/>
      <c r="AU6187" s="22"/>
      <c r="AV6187" s="22"/>
      <c r="AW6187" s="22"/>
      <c r="AX6187" s="22"/>
      <c r="AY6187" s="22"/>
      <c r="AZ6187" s="22"/>
      <c r="BA6187" s="23"/>
    </row>
    <row r="6188" spans="1:53" x14ac:dyDescent="0.2">
      <c r="A6188" s="35" t="s">
        <v>95</v>
      </c>
      <c r="B6188" s="35" t="s">
        <v>43</v>
      </c>
      <c r="C6188" s="35" t="s">
        <v>27</v>
      </c>
      <c r="D6188" s="36">
        <v>89</v>
      </c>
      <c r="E6188" s="37" t="s">
        <v>89</v>
      </c>
      <c r="F6188" s="37" t="s">
        <v>81</v>
      </c>
      <c r="G6188" s="37" t="s">
        <v>90</v>
      </c>
      <c r="H6188" s="37" t="s">
        <v>87</v>
      </c>
      <c r="I6188" s="37"/>
      <c r="J6188" s="37" t="s">
        <v>90</v>
      </c>
      <c r="K6188" s="37" t="s">
        <v>90</v>
      </c>
      <c r="L6188" s="37"/>
      <c r="M6188" s="21">
        <v>7.3240740740740744</v>
      </c>
      <c r="N6188" s="22">
        <v>10.972222328186037</v>
      </c>
      <c r="O6188" s="22">
        <v>9.6481485366821289</v>
      </c>
      <c r="P6188" s="22">
        <v>10.94444465637207</v>
      </c>
      <c r="Q6188" s="22">
        <v>9.6481485366821289</v>
      </c>
      <c r="R6188" s="22">
        <v>7.8766341209411612</v>
      </c>
      <c r="S6188" s="22">
        <v>10.648148536682129</v>
      </c>
      <c r="T6188" s="22">
        <v>8.6481485366821289</v>
      </c>
      <c r="U6188" s="22">
        <v>11.648148536682129</v>
      </c>
      <c r="V6188" s="22">
        <v>7.3240742683410645</v>
      </c>
      <c r="W6188" s="22">
        <v>13.324073791503906</v>
      </c>
      <c r="X6188" s="22">
        <v>15.296296119689941</v>
      </c>
      <c r="Y6188" s="22">
        <v>8.3240737915039063</v>
      </c>
      <c r="Z6188" s="22">
        <v>14.648148536682129</v>
      </c>
      <c r="AA6188" s="22">
        <v>16.200708389282227</v>
      </c>
      <c r="AB6188" s="22">
        <v>14.620369911193848</v>
      </c>
      <c r="AC6188" s="22">
        <v>11.648148536682129</v>
      </c>
      <c r="AD6188" s="22">
        <v>18.626538587136693</v>
      </c>
      <c r="AE6188" s="22">
        <v>11.164149377866371</v>
      </c>
      <c r="AF6188" s="22">
        <v>13.360983129899198</v>
      </c>
      <c r="AG6188" s="22">
        <v>15.718808965107781</v>
      </c>
      <c r="AH6188" s="22">
        <v>14.631534149163491</v>
      </c>
      <c r="AI6188" s="22">
        <v>17.949658339113959</v>
      </c>
      <c r="AJ6188" s="22">
        <v>15.153803392792197</v>
      </c>
      <c r="AK6188" s="22">
        <v>20.080916420547773</v>
      </c>
      <c r="AL6188" s="22">
        <v>19.059225422723255</v>
      </c>
      <c r="AM6188" s="22">
        <v>17.42565270399529</v>
      </c>
      <c r="AN6188" s="22">
        <v>19.705331179677948</v>
      </c>
      <c r="AO6188" s="22">
        <v>18.863372036625773</v>
      </c>
      <c r="AP6188" s="22">
        <v>21.016176000951859</v>
      </c>
      <c r="AQ6188" s="22">
        <v>20.251575621449618</v>
      </c>
      <c r="AR6188" s="22"/>
      <c r="AS6188" s="22"/>
      <c r="AT6188" s="22"/>
      <c r="AU6188" s="22"/>
      <c r="AV6188" s="22"/>
      <c r="AW6188" s="22"/>
      <c r="AX6188" s="22"/>
      <c r="AY6188" s="22"/>
      <c r="AZ6188" s="22"/>
      <c r="BA6188" s="23"/>
    </row>
    <row r="6189" spans="1:53" x14ac:dyDescent="0.2">
      <c r="A6189" s="35" t="s">
        <v>95</v>
      </c>
      <c r="B6189" s="35" t="s">
        <v>43</v>
      </c>
      <c r="C6189" s="35" t="s">
        <v>27</v>
      </c>
      <c r="D6189" s="36" t="s">
        <v>26</v>
      </c>
      <c r="E6189" s="37" t="s">
        <v>26</v>
      </c>
      <c r="F6189" s="37" t="s">
        <v>81</v>
      </c>
      <c r="G6189" s="37" t="s">
        <v>90</v>
      </c>
      <c r="H6189" s="37" t="s">
        <v>87</v>
      </c>
      <c r="I6189" s="37"/>
      <c r="J6189" s="37" t="s">
        <v>90</v>
      </c>
      <c r="K6189" s="37" t="s">
        <v>90</v>
      </c>
      <c r="L6189" s="37"/>
      <c r="M6189" s="30">
        <v>36.172930283224403</v>
      </c>
      <c r="N6189" s="31">
        <v>49.268520355224609</v>
      </c>
      <c r="O6189" s="31">
        <v>38.240741729736328</v>
      </c>
      <c r="P6189" s="31">
        <v>46.049564361572266</v>
      </c>
      <c r="Q6189" s="31">
        <v>43.629901885986328</v>
      </c>
      <c r="R6189" s="31">
        <v>44.278049468994141</v>
      </c>
      <c r="S6189" s="31">
        <v>41.697711944580078</v>
      </c>
      <c r="T6189" s="31">
        <v>40.469226837158203</v>
      </c>
      <c r="U6189" s="31">
        <v>38.725490570068359</v>
      </c>
      <c r="V6189" s="31">
        <v>43.373638153076172</v>
      </c>
      <c r="W6189" s="31">
        <v>47.021785736083984</v>
      </c>
      <c r="X6189" s="31">
        <v>52.290306091308594</v>
      </c>
      <c r="Y6189" s="31">
        <v>44.413669586181641</v>
      </c>
      <c r="Z6189" s="31">
        <v>40.765522003173828</v>
      </c>
      <c r="AA6189" s="31">
        <v>39.117374420166016</v>
      </c>
      <c r="AB6189" s="31">
        <v>43.765522003173828</v>
      </c>
      <c r="AC6189" s="31">
        <v>51.737743377685547</v>
      </c>
      <c r="AD6189" s="31">
        <v>52.676801606054326</v>
      </c>
      <c r="AE6189" s="31">
        <v>57.992177079193617</v>
      </c>
      <c r="AF6189" s="31">
        <v>56.433893994816501</v>
      </c>
      <c r="AG6189" s="31">
        <v>57.434769581855996</v>
      </c>
      <c r="AH6189" s="31">
        <v>60.510048733240858</v>
      </c>
      <c r="AI6189" s="31">
        <v>62.418238566413173</v>
      </c>
      <c r="AJ6189" s="31">
        <v>66.28183089566582</v>
      </c>
      <c r="AK6189" s="31">
        <v>67.400144646367167</v>
      </c>
      <c r="AL6189" s="31">
        <v>72.506438547586995</v>
      </c>
      <c r="AM6189" s="31">
        <v>76.032809349045749</v>
      </c>
      <c r="AN6189" s="31">
        <v>77.808670109878918</v>
      </c>
      <c r="AO6189" s="31">
        <v>81.385299204939884</v>
      </c>
      <c r="AP6189" s="31">
        <v>83.782621383820725</v>
      </c>
      <c r="AQ6189" s="31">
        <v>87.67196928586182</v>
      </c>
      <c r="AR6189" s="31"/>
      <c r="AS6189" s="31"/>
      <c r="AT6189" s="31"/>
      <c r="AU6189" s="31"/>
      <c r="AV6189" s="31"/>
      <c r="AW6189" s="31"/>
      <c r="AX6189" s="31"/>
      <c r="AY6189" s="31"/>
      <c r="AZ6189" s="31"/>
      <c r="BA6189" s="32"/>
    </row>
  </sheetData>
  <pageMargins left="0.7" right="0.7" top="0.75" bottom="0.75" header="0.3" footer="0.3"/>
  <pageSetup paperSize="9" orientation="portrait" r:id="rId1"/>
  <ignoredErrors>
    <ignoredError sqref="J13:J17 I13:I19 G7:G16 E12:E16 J104:J108 I104:I110 G98:G107 E103:E107 E194:E3095 G189:G3095 I195:I3095 J195:J3095" twoDigitTextYear="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40"/>
  <sheetViews>
    <sheetView showGridLines="0" showRowColHeaders="0" zoomScale="80" zoomScaleNormal="80" workbookViewId="0"/>
  </sheetViews>
  <sheetFormatPr defaultRowHeight="12.75" x14ac:dyDescent="0.2"/>
  <cols>
    <col min="1" max="1" width="31" style="53" customWidth="1"/>
    <col min="2" max="2" width="14.5546875" style="53" customWidth="1"/>
    <col min="3" max="3" width="11.109375" style="53" bestFit="1" customWidth="1"/>
    <col min="4" max="44" width="9.77734375" style="53" customWidth="1"/>
    <col min="45" max="16384" width="8.88671875" style="53"/>
  </cols>
  <sheetData>
    <row r="1" spans="1:44" x14ac:dyDescent="0.2">
      <c r="A1" s="52" t="s">
        <v>93</v>
      </c>
      <c r="B1" s="52" t="s">
        <v>92</v>
      </c>
      <c r="C1" s="52" t="s">
        <v>45</v>
      </c>
      <c r="D1" s="53" t="s">
        <v>114</v>
      </c>
      <c r="E1" s="53" t="s">
        <v>115</v>
      </c>
      <c r="F1" s="53" t="s">
        <v>116</v>
      </c>
      <c r="G1" s="53" t="s">
        <v>117</v>
      </c>
      <c r="H1" s="53" t="s">
        <v>118</v>
      </c>
      <c r="I1" s="53" t="s">
        <v>119</v>
      </c>
      <c r="J1" s="53" t="s">
        <v>120</v>
      </c>
      <c r="K1" s="53" t="s">
        <v>121</v>
      </c>
      <c r="L1" s="53" t="s">
        <v>122</v>
      </c>
      <c r="M1" s="53" t="s">
        <v>123</v>
      </c>
      <c r="N1" s="53" t="s">
        <v>124</v>
      </c>
      <c r="O1" s="53" t="s">
        <v>125</v>
      </c>
      <c r="P1" s="53" t="s">
        <v>126</v>
      </c>
      <c r="Q1" s="53" t="s">
        <v>127</v>
      </c>
      <c r="R1" s="53" t="s">
        <v>128</v>
      </c>
      <c r="S1" s="53" t="s">
        <v>129</v>
      </c>
      <c r="T1" s="53" t="s">
        <v>130</v>
      </c>
      <c r="U1" s="53" t="s">
        <v>131</v>
      </c>
      <c r="V1" s="53" t="s">
        <v>132</v>
      </c>
      <c r="W1" s="53" t="s">
        <v>133</v>
      </c>
      <c r="X1" s="53" t="s">
        <v>134</v>
      </c>
      <c r="Y1" s="53" t="s">
        <v>135</v>
      </c>
      <c r="Z1" s="53" t="s">
        <v>136</v>
      </c>
      <c r="AA1" s="53" t="s">
        <v>137</v>
      </c>
      <c r="AB1" s="53" t="s">
        <v>138</v>
      </c>
      <c r="AC1" s="53" t="s">
        <v>139</v>
      </c>
      <c r="AD1" s="53" t="s">
        <v>140</v>
      </c>
      <c r="AE1" s="53" t="s">
        <v>141</v>
      </c>
      <c r="AF1" s="53" t="s">
        <v>142</v>
      </c>
      <c r="AG1" s="53" t="s">
        <v>143</v>
      </c>
      <c r="AH1" s="53" t="s">
        <v>144</v>
      </c>
      <c r="AI1" s="53" t="s">
        <v>145</v>
      </c>
      <c r="AJ1" s="53" t="s">
        <v>146</v>
      </c>
      <c r="AK1" s="53" t="s">
        <v>147</v>
      </c>
      <c r="AL1" s="53" t="s">
        <v>148</v>
      </c>
      <c r="AM1" s="53" t="s">
        <v>149</v>
      </c>
      <c r="AN1" s="53" t="s">
        <v>150</v>
      </c>
      <c r="AO1" s="53" t="s">
        <v>151</v>
      </c>
      <c r="AP1" s="53" t="s">
        <v>152</v>
      </c>
      <c r="AQ1" s="53" t="s">
        <v>153</v>
      </c>
      <c r="AR1" s="53" t="s">
        <v>154</v>
      </c>
    </row>
    <row r="2" spans="1:44" x14ac:dyDescent="0.2">
      <c r="A2" s="53" t="s">
        <v>94</v>
      </c>
      <c r="B2" s="53" t="s">
        <v>28</v>
      </c>
      <c r="C2" s="53" t="s">
        <v>51</v>
      </c>
      <c r="D2" s="53">
        <v>1204.4596273291927</v>
      </c>
      <c r="E2" s="53">
        <v>1196.4644165039063</v>
      </c>
      <c r="F2" s="53">
        <v>1162.0038318634033</v>
      </c>
      <c r="G2" s="53">
        <v>1157.9331207275391</v>
      </c>
      <c r="H2" s="53">
        <v>1120.5031147003174</v>
      </c>
      <c r="I2" s="53">
        <v>1094.3774528503418</v>
      </c>
      <c r="J2" s="53">
        <v>1052.5160140991211</v>
      </c>
      <c r="K2" s="53">
        <v>1014.5594882965088</v>
      </c>
      <c r="L2" s="53">
        <v>1005.2551403045654</v>
      </c>
      <c r="M2" s="53">
        <v>963.83803939819336</v>
      </c>
      <c r="N2" s="53">
        <v>942.99093627929688</v>
      </c>
      <c r="O2" s="53">
        <v>892.16483211517334</v>
      </c>
      <c r="P2" s="53">
        <v>867.36455345153809</v>
      </c>
      <c r="Q2" s="53">
        <v>858.32106971740723</v>
      </c>
      <c r="R2" s="53">
        <v>850.56904602050781</v>
      </c>
      <c r="S2" s="53">
        <v>854.42235946655273</v>
      </c>
      <c r="T2" s="53">
        <v>873.1981214066634</v>
      </c>
      <c r="U2" s="53">
        <v>865.74954527503803</v>
      </c>
      <c r="V2" s="53">
        <v>843.90442394596027</v>
      </c>
      <c r="W2" s="53">
        <v>841.93941416626353</v>
      </c>
      <c r="X2" s="53">
        <v>823.79014829770483</v>
      </c>
      <c r="Y2" s="53">
        <v>813.47219237581282</v>
      </c>
      <c r="Z2" s="53">
        <v>816.01690767860123</v>
      </c>
      <c r="AA2" s="53">
        <v>807.08297607457803</v>
      </c>
      <c r="AB2" s="53">
        <v>797.71553041849972</v>
      </c>
      <c r="AC2" s="53">
        <v>793.61332133743906</v>
      </c>
      <c r="AD2" s="53">
        <v>776.67782059575427</v>
      </c>
      <c r="AE2" s="53">
        <v>770.14859454358884</v>
      </c>
      <c r="AF2" s="53">
        <v>758.29411471057767</v>
      </c>
      <c r="AG2" s="53">
        <v>748.89808868448279</v>
      </c>
      <c r="AH2" s="53">
        <v>733.57900605698023</v>
      </c>
      <c r="AI2" s="53">
        <v>719.16851190766772</v>
      </c>
      <c r="AJ2" s="53">
        <v>705.92687587338855</v>
      </c>
      <c r="AK2" s="53">
        <v>692.39358823170403</v>
      </c>
      <c r="AL2" s="53">
        <v>678.97175996468604</v>
      </c>
      <c r="AM2" s="53">
        <v>665.73056334121111</v>
      </c>
      <c r="AN2" s="53">
        <v>652.6493256402714</v>
      </c>
      <c r="AO2" s="53">
        <v>639.77294514151913</v>
      </c>
      <c r="AP2" s="53">
        <v>627.29603828624658</v>
      </c>
      <c r="AQ2" s="53">
        <v>615.31522333159432</v>
      </c>
      <c r="AR2" s="53">
        <v>603.86165378503358</v>
      </c>
    </row>
    <row r="3" spans="1:44" x14ac:dyDescent="0.2">
      <c r="C3" s="53" t="s">
        <v>62</v>
      </c>
      <c r="D3" s="53">
        <v>3767.2422360248474</v>
      </c>
      <c r="E3" s="53">
        <v>3752.9732656478882</v>
      </c>
      <c r="F3" s="53">
        <v>3710.9073276519775</v>
      </c>
      <c r="G3" s="53">
        <v>3710.4887962341309</v>
      </c>
      <c r="H3" s="53">
        <v>3719.3163051605225</v>
      </c>
      <c r="I3" s="53">
        <v>3757.3000650405884</v>
      </c>
      <c r="J3" s="53">
        <v>3768.6397686004639</v>
      </c>
      <c r="K3" s="53">
        <v>3797.1357078552246</v>
      </c>
      <c r="L3" s="53">
        <v>3765.0420694351196</v>
      </c>
      <c r="M3" s="53">
        <v>3788.9087677001953</v>
      </c>
      <c r="N3" s="53">
        <v>3721.628303527832</v>
      </c>
      <c r="O3" s="53">
        <v>3667.0406303405762</v>
      </c>
      <c r="P3" s="53">
        <v>3672.6846885681152</v>
      </c>
      <c r="Q3" s="53">
        <v>3654.1581630706787</v>
      </c>
      <c r="R3" s="53">
        <v>3579.1194591522217</v>
      </c>
      <c r="S3" s="53">
        <v>3558.3674354553223</v>
      </c>
      <c r="T3" s="53">
        <v>3562.4068631873497</v>
      </c>
      <c r="U3" s="53">
        <v>3554.7148900690563</v>
      </c>
      <c r="V3" s="53">
        <v>3544.1615621344381</v>
      </c>
      <c r="W3" s="53">
        <v>3518.5935522407822</v>
      </c>
      <c r="X3" s="53">
        <v>3509.497767765416</v>
      </c>
      <c r="Y3" s="53">
        <v>3482.3502878015574</v>
      </c>
      <c r="Z3" s="53">
        <v>3420.5404507702251</v>
      </c>
      <c r="AA3" s="53">
        <v>3377.6087929987984</v>
      </c>
      <c r="AB3" s="53">
        <v>3349.3780635652656</v>
      </c>
      <c r="AC3" s="53">
        <v>3308.5918560950599</v>
      </c>
      <c r="AD3" s="53">
        <v>3264.3349762331472</v>
      </c>
      <c r="AE3" s="53">
        <v>3217.4852357340787</v>
      </c>
      <c r="AF3" s="53">
        <v>3179.2064793400705</v>
      </c>
      <c r="AG3" s="53">
        <v>3137.6379414835392</v>
      </c>
      <c r="AH3" s="53">
        <v>3101.117472979694</v>
      </c>
      <c r="AI3" s="53">
        <v>3057.030737891831</v>
      </c>
      <c r="AJ3" s="53">
        <v>3023.6672940543081</v>
      </c>
      <c r="AK3" s="53">
        <v>2984.0297505299</v>
      </c>
      <c r="AL3" s="53">
        <v>2958.3039187217405</v>
      </c>
      <c r="AM3" s="53">
        <v>2935.3294096456266</v>
      </c>
      <c r="AN3" s="53">
        <v>2900.9079374719818</v>
      </c>
      <c r="AO3" s="53">
        <v>2885.1347110763822</v>
      </c>
      <c r="AP3" s="53">
        <v>2867.8913718284675</v>
      </c>
      <c r="AQ3" s="53">
        <v>2850.0199462108781</v>
      </c>
      <c r="AR3" s="53">
        <v>2834.6320669238848</v>
      </c>
    </row>
    <row r="4" spans="1:44" x14ac:dyDescent="0.2">
      <c r="C4" s="53" t="s">
        <v>81</v>
      </c>
      <c r="D4" s="53">
        <v>966.86860965121832</v>
      </c>
      <c r="E4" s="53">
        <v>1054.7123856544495</v>
      </c>
      <c r="F4" s="53">
        <v>1059.9589176177979</v>
      </c>
      <c r="G4" s="53">
        <v>1069.1294875144958</v>
      </c>
      <c r="H4" s="53">
        <v>1111.359778881073</v>
      </c>
      <c r="I4" s="53">
        <v>1149.3970494270325</v>
      </c>
      <c r="J4" s="53">
        <v>1189.8576245307922</v>
      </c>
      <c r="K4" s="53">
        <v>1237.4051752090454</v>
      </c>
      <c r="L4" s="53">
        <v>1295.4696726799011</v>
      </c>
      <c r="M4" s="53">
        <v>1307.3005361557007</v>
      </c>
      <c r="N4" s="53">
        <v>1375.6321134567261</v>
      </c>
      <c r="O4" s="53">
        <v>1423.3583447933197</v>
      </c>
      <c r="P4" s="53">
        <v>1464.9058828353882</v>
      </c>
      <c r="Q4" s="53">
        <v>1491.8752970695496</v>
      </c>
      <c r="R4" s="53">
        <v>1531.2890625</v>
      </c>
      <c r="S4" s="53">
        <v>1568.1457281112671</v>
      </c>
      <c r="T4" s="53">
        <v>1596.5339414645659</v>
      </c>
      <c r="U4" s="53">
        <v>1613.3898667847366</v>
      </c>
      <c r="V4" s="53">
        <v>1645.9553513174696</v>
      </c>
      <c r="W4" s="53">
        <v>1673.8678308243473</v>
      </c>
      <c r="X4" s="53">
        <v>1699.0774293614895</v>
      </c>
      <c r="Y4" s="53">
        <v>1730.5940823840888</v>
      </c>
      <c r="Z4" s="53">
        <v>1780.7441229993772</v>
      </c>
      <c r="AA4" s="53">
        <v>1822.247948090532</v>
      </c>
      <c r="AB4" s="53">
        <v>1847.2021619176244</v>
      </c>
      <c r="AC4" s="53">
        <v>1878.8974054761341</v>
      </c>
      <c r="AD4" s="53">
        <v>1925.4914461539636</v>
      </c>
      <c r="AE4" s="53">
        <v>1961.5990473670806</v>
      </c>
      <c r="AF4" s="53">
        <v>1992.8284738024643</v>
      </c>
      <c r="AG4" s="53">
        <v>2021.7420663153864</v>
      </c>
      <c r="AH4" s="53">
        <v>2049.8908433674101</v>
      </c>
      <c r="AI4" s="53">
        <v>2083.6195499260989</v>
      </c>
      <c r="AJ4" s="53">
        <v>2104.5187807412954</v>
      </c>
      <c r="AK4" s="53">
        <v>2130.0201293674991</v>
      </c>
      <c r="AL4" s="53">
        <v>2140.1579435039698</v>
      </c>
      <c r="AM4" s="53">
        <v>2146.5610965676306</v>
      </c>
      <c r="AN4" s="53">
        <v>2163.1141854093512</v>
      </c>
      <c r="AO4" s="53">
        <v>2159.4064145536263</v>
      </c>
      <c r="AP4" s="53">
        <v>2155.4523012026925</v>
      </c>
      <c r="AQ4" s="53">
        <v>2150.7338952676505</v>
      </c>
      <c r="AR4" s="53">
        <v>2142.3705520957128</v>
      </c>
    </row>
    <row r="6" spans="1:44" x14ac:dyDescent="0.2">
      <c r="B6" s="53" t="s">
        <v>29</v>
      </c>
      <c r="C6" s="53" t="s">
        <v>51</v>
      </c>
      <c r="D6" s="53">
        <v>837</v>
      </c>
      <c r="E6" s="53">
        <v>808</v>
      </c>
      <c r="F6" s="53">
        <v>821</v>
      </c>
      <c r="G6" s="53">
        <v>761</v>
      </c>
      <c r="H6" s="53">
        <v>763</v>
      </c>
      <c r="I6" s="53">
        <v>759</v>
      </c>
      <c r="J6" s="53">
        <v>739</v>
      </c>
      <c r="K6" s="53">
        <v>760</v>
      </c>
      <c r="L6" s="53">
        <v>727</v>
      </c>
      <c r="M6" s="53">
        <v>729</v>
      </c>
      <c r="N6" s="53">
        <v>694</v>
      </c>
      <c r="O6" s="53">
        <v>718</v>
      </c>
      <c r="P6" s="53">
        <v>737</v>
      </c>
      <c r="Q6" s="53">
        <v>744</v>
      </c>
      <c r="R6" s="53">
        <v>750</v>
      </c>
      <c r="S6" s="53">
        <v>778</v>
      </c>
      <c r="T6" s="53">
        <v>790.7499011314236</v>
      </c>
      <c r="U6" s="53">
        <v>794.15163221943931</v>
      </c>
      <c r="V6" s="53">
        <v>804.35641464420212</v>
      </c>
      <c r="W6" s="53">
        <v>810.69288960018514</v>
      </c>
      <c r="X6" s="53">
        <v>812.83361316003629</v>
      </c>
      <c r="Y6" s="53">
        <v>808.06546677921563</v>
      </c>
      <c r="Z6" s="53">
        <v>811.31710037583105</v>
      </c>
      <c r="AA6" s="53">
        <v>806.40704246981045</v>
      </c>
      <c r="AB6" s="53">
        <v>811.49021799762011</v>
      </c>
      <c r="AC6" s="53">
        <v>810.21951621629444</v>
      </c>
      <c r="AD6" s="53">
        <v>804.71852369691078</v>
      </c>
      <c r="AE6" s="53">
        <v>803.34785986697841</v>
      </c>
      <c r="AF6" s="53">
        <v>795.35078827600444</v>
      </c>
      <c r="AG6" s="53">
        <v>792.95977704455368</v>
      </c>
      <c r="AH6" s="53">
        <v>788.27377852038398</v>
      </c>
      <c r="AI6" s="53">
        <v>783.33384387369199</v>
      </c>
      <c r="AJ6" s="53">
        <v>781.14210350455107</v>
      </c>
      <c r="AK6" s="53">
        <v>779.76438383818675</v>
      </c>
      <c r="AL6" s="53">
        <v>779.24650790161752</v>
      </c>
      <c r="AM6" s="53">
        <v>779.42673538407371</v>
      </c>
      <c r="AN6" s="53">
        <v>780.27266957462814</v>
      </c>
      <c r="AO6" s="53">
        <v>781.62080423541352</v>
      </c>
      <c r="AP6" s="53">
        <v>783.67596356273532</v>
      </c>
      <c r="AQ6" s="53">
        <v>786.53631812893605</v>
      </c>
      <c r="AR6" s="53">
        <v>790.14488862925066</v>
      </c>
    </row>
    <row r="7" spans="1:44" x14ac:dyDescent="0.2">
      <c r="C7" s="53" t="s">
        <v>62</v>
      </c>
      <c r="D7" s="53">
        <v>2532</v>
      </c>
      <c r="E7" s="53">
        <v>2578</v>
      </c>
      <c r="F7" s="53">
        <v>2568</v>
      </c>
      <c r="G7" s="53">
        <v>2613</v>
      </c>
      <c r="H7" s="53">
        <v>2661</v>
      </c>
      <c r="I7" s="53">
        <v>2693</v>
      </c>
      <c r="J7" s="53">
        <v>2763</v>
      </c>
      <c r="K7" s="53">
        <v>2787</v>
      </c>
      <c r="L7" s="53">
        <v>2762</v>
      </c>
      <c r="M7" s="53">
        <v>2731</v>
      </c>
      <c r="N7" s="53">
        <v>2661</v>
      </c>
      <c r="O7" s="53">
        <v>2685</v>
      </c>
      <c r="P7" s="53">
        <v>2688</v>
      </c>
      <c r="Q7" s="53">
        <v>2698</v>
      </c>
      <c r="R7" s="53">
        <v>2688</v>
      </c>
      <c r="S7" s="53">
        <v>2662</v>
      </c>
      <c r="T7" s="53">
        <v>2669.6986139152837</v>
      </c>
      <c r="U7" s="53">
        <v>2666.6898844524658</v>
      </c>
      <c r="V7" s="53">
        <v>2658.5771998606974</v>
      </c>
      <c r="W7" s="53">
        <v>2668.1142623402907</v>
      </c>
      <c r="X7" s="53">
        <v>2681.7902285989248</v>
      </c>
      <c r="Y7" s="53">
        <v>2690.9285049191203</v>
      </c>
      <c r="Z7" s="53">
        <v>2684.2167664416688</v>
      </c>
      <c r="AA7" s="53">
        <v>2695.3728112338026</v>
      </c>
      <c r="AB7" s="53">
        <v>2699.9937769653816</v>
      </c>
      <c r="AC7" s="53">
        <v>2689.0754749026519</v>
      </c>
      <c r="AD7" s="53">
        <v>2691.0864598817739</v>
      </c>
      <c r="AE7" s="53">
        <v>2694.5473851979746</v>
      </c>
      <c r="AF7" s="53">
        <v>2690.3392027378409</v>
      </c>
      <c r="AG7" s="53">
        <v>2680.2813879937903</v>
      </c>
      <c r="AH7" s="53">
        <v>2682.582531717082</v>
      </c>
      <c r="AI7" s="53">
        <v>2670.2788127604322</v>
      </c>
      <c r="AJ7" s="53">
        <v>2649.1377801783597</v>
      </c>
      <c r="AK7" s="53">
        <v>2637.4552459173929</v>
      </c>
      <c r="AL7" s="53">
        <v>2627.681263613094</v>
      </c>
      <c r="AM7" s="53">
        <v>2615.3984953242948</v>
      </c>
      <c r="AN7" s="53">
        <v>2598.9089391809812</v>
      </c>
      <c r="AO7" s="53">
        <v>2589.5622585161427</v>
      </c>
      <c r="AP7" s="53">
        <v>2595.292978421402</v>
      </c>
      <c r="AQ7" s="53">
        <v>2601.7907569646286</v>
      </c>
      <c r="AR7" s="53">
        <v>2607.307037691638</v>
      </c>
    </row>
    <row r="8" spans="1:44" x14ac:dyDescent="0.2">
      <c r="C8" s="53" t="s">
        <v>81</v>
      </c>
      <c r="D8" s="53">
        <v>959</v>
      </c>
      <c r="E8" s="53">
        <v>968</v>
      </c>
      <c r="F8" s="53">
        <v>978</v>
      </c>
      <c r="G8" s="53">
        <v>1022</v>
      </c>
      <c r="H8" s="53">
        <v>1005</v>
      </c>
      <c r="I8" s="53">
        <v>1014</v>
      </c>
      <c r="J8" s="53">
        <v>1035</v>
      </c>
      <c r="K8" s="53">
        <v>1061</v>
      </c>
      <c r="L8" s="53">
        <v>1079</v>
      </c>
      <c r="M8" s="53">
        <v>1094</v>
      </c>
      <c r="N8" s="53">
        <v>1101</v>
      </c>
      <c r="O8" s="53">
        <v>1124</v>
      </c>
      <c r="P8" s="53">
        <v>1164</v>
      </c>
      <c r="Q8" s="53">
        <v>1209</v>
      </c>
      <c r="R8" s="53">
        <v>1229</v>
      </c>
      <c r="S8" s="53">
        <v>1277</v>
      </c>
      <c r="T8" s="53">
        <v>1271.6777584160491</v>
      </c>
      <c r="U8" s="53">
        <v>1309.955108399917</v>
      </c>
      <c r="V8" s="53">
        <v>1344.9471317994005</v>
      </c>
      <c r="W8" s="53">
        <v>1366.0514960845726</v>
      </c>
      <c r="X8" s="53">
        <v>1386.6364417701584</v>
      </c>
      <c r="Y8" s="53">
        <v>1419.3793935823692</v>
      </c>
      <c r="Z8" s="53">
        <v>1458.5591378720746</v>
      </c>
      <c r="AA8" s="53">
        <v>1487.0756934987064</v>
      </c>
      <c r="AB8" s="53">
        <v>1510.5321372649873</v>
      </c>
      <c r="AC8" s="53">
        <v>1555.3222271614941</v>
      </c>
      <c r="AD8" s="53">
        <v>1590.4303367003874</v>
      </c>
      <c r="AE8" s="53">
        <v>1619.3515868363306</v>
      </c>
      <c r="AF8" s="53">
        <v>1660.9369683365767</v>
      </c>
      <c r="AG8" s="53">
        <v>1701.272787004475</v>
      </c>
      <c r="AH8" s="53">
        <v>1730.2375077188856</v>
      </c>
      <c r="AI8" s="53">
        <v>1772.8683927361076</v>
      </c>
      <c r="AJ8" s="53">
        <v>1820.5100903521286</v>
      </c>
      <c r="AK8" s="53">
        <v>1856.9384062956638</v>
      </c>
      <c r="AL8" s="53">
        <v>1889.8261729760973</v>
      </c>
      <c r="AM8" s="53">
        <v>1923.6831698593082</v>
      </c>
      <c r="AN8" s="53">
        <v>1960.4860933736541</v>
      </c>
      <c r="AO8" s="53">
        <v>1988.9472035350427</v>
      </c>
      <c r="AP8" s="53">
        <v>2000.7600889395485</v>
      </c>
      <c r="AQ8" s="53">
        <v>2010.661233799937</v>
      </c>
      <c r="AR8" s="53">
        <v>2020.2711270094776</v>
      </c>
    </row>
    <row r="10" spans="1:44" x14ac:dyDescent="0.2">
      <c r="B10" s="53" t="s">
        <v>30</v>
      </c>
      <c r="C10" s="53" t="s">
        <v>51</v>
      </c>
      <c r="D10" s="53">
        <v>2717.8778625954205</v>
      </c>
      <c r="E10" s="53">
        <v>2707.7633934020996</v>
      </c>
      <c r="F10" s="53">
        <v>2681.4427719116211</v>
      </c>
      <c r="G10" s="53">
        <v>2675.4046058654785</v>
      </c>
      <c r="H10" s="53">
        <v>2639.6870498657227</v>
      </c>
      <c r="I10" s="53">
        <v>2594.0076560974121</v>
      </c>
      <c r="J10" s="53">
        <v>2545.6488838195801</v>
      </c>
      <c r="K10" s="53">
        <v>2542.2901000976563</v>
      </c>
      <c r="L10" s="53">
        <v>2531.2137603759766</v>
      </c>
      <c r="M10" s="53">
        <v>2453.6107063293457</v>
      </c>
      <c r="N10" s="53">
        <v>2445.9694938659668</v>
      </c>
      <c r="O10" s="53">
        <v>2473.4962043762207</v>
      </c>
      <c r="P10" s="53">
        <v>2447.2901039123535</v>
      </c>
      <c r="Q10" s="53">
        <v>2454.6488876342773</v>
      </c>
      <c r="R10" s="53">
        <v>2403.2901000976563</v>
      </c>
      <c r="S10" s="53">
        <v>2408.8931541442871</v>
      </c>
      <c r="T10" s="53">
        <v>2443.6614562118011</v>
      </c>
      <c r="U10" s="53">
        <v>2449.2858669494826</v>
      </c>
      <c r="V10" s="53">
        <v>2498.8822237258073</v>
      </c>
      <c r="W10" s="53">
        <v>2506.9169810552903</v>
      </c>
      <c r="X10" s="53">
        <v>2528.4985076391981</v>
      </c>
      <c r="Y10" s="53">
        <v>2517.2276441877802</v>
      </c>
      <c r="Z10" s="53">
        <v>2521.0119359224045</v>
      </c>
      <c r="AA10" s="53">
        <v>2511.36701282995</v>
      </c>
      <c r="AB10" s="53">
        <v>2499.3601236954923</v>
      </c>
      <c r="AC10" s="53">
        <v>2498.6793571275834</v>
      </c>
      <c r="AD10" s="53">
        <v>2485.2063057271362</v>
      </c>
      <c r="AE10" s="53">
        <v>2481.6654239682125</v>
      </c>
      <c r="AF10" s="53">
        <v>2482.1723294089993</v>
      </c>
      <c r="AG10" s="53">
        <v>2470.5640204144797</v>
      </c>
      <c r="AH10" s="53">
        <v>2466.0327570447826</v>
      </c>
      <c r="AI10" s="53">
        <v>2455.0311010302175</v>
      </c>
      <c r="AJ10" s="53">
        <v>2440.4238486201157</v>
      </c>
      <c r="AK10" s="53">
        <v>2418.9046310042245</v>
      </c>
      <c r="AL10" s="53">
        <v>2396.5040635761275</v>
      </c>
      <c r="AM10" s="53">
        <v>2373.1584960254445</v>
      </c>
      <c r="AN10" s="53">
        <v>2349.3203078426009</v>
      </c>
      <c r="AO10" s="53">
        <v>2325.1261160862782</v>
      </c>
      <c r="AP10" s="53">
        <v>2301.6006435348986</v>
      </c>
      <c r="AQ10" s="53">
        <v>2279.2672005244294</v>
      </c>
      <c r="AR10" s="53">
        <v>2258.4493671612804</v>
      </c>
    </row>
    <row r="11" spans="1:44" x14ac:dyDescent="0.2">
      <c r="C11" s="53" t="s">
        <v>62</v>
      </c>
      <c r="D11" s="53">
        <v>8292.6106870228941</v>
      </c>
      <c r="E11" s="53">
        <v>8277.4046592712402</v>
      </c>
      <c r="F11" s="53">
        <v>8329.4046669006348</v>
      </c>
      <c r="G11" s="53">
        <v>8390.8397789001465</v>
      </c>
      <c r="H11" s="53">
        <v>8461.4046249389648</v>
      </c>
      <c r="I11" s="53">
        <v>8577.0840225219727</v>
      </c>
      <c r="J11" s="53">
        <v>8764.0458488464355</v>
      </c>
      <c r="K11" s="53">
        <v>8727.1603889465332</v>
      </c>
      <c r="L11" s="53">
        <v>8677.9313468933105</v>
      </c>
      <c r="M11" s="53">
        <v>8612.9695129394531</v>
      </c>
      <c r="N11" s="53">
        <v>8565.3664817810059</v>
      </c>
      <c r="O11" s="53">
        <v>8520.6870880126953</v>
      </c>
      <c r="P11" s="53">
        <v>8433.8397407531738</v>
      </c>
      <c r="Q11" s="53">
        <v>8408.8015823364258</v>
      </c>
      <c r="R11" s="53">
        <v>8356.2519798278809</v>
      </c>
      <c r="S11" s="53">
        <v>8270.6107521057129</v>
      </c>
      <c r="T11" s="53">
        <v>8258.9043412684096</v>
      </c>
      <c r="U11" s="53">
        <v>8222.7493008453821</v>
      </c>
      <c r="V11" s="53">
        <v>8126.7146733561694</v>
      </c>
      <c r="W11" s="53">
        <v>8089.2932037895398</v>
      </c>
      <c r="X11" s="53">
        <v>8034.6042638053332</v>
      </c>
      <c r="Y11" s="53">
        <v>8007.6429804957488</v>
      </c>
      <c r="Z11" s="53">
        <v>7944.3425506205158</v>
      </c>
      <c r="AA11" s="53">
        <v>7919.7436374437293</v>
      </c>
      <c r="AB11" s="53">
        <v>7890.6845452939469</v>
      </c>
      <c r="AC11" s="53">
        <v>7812.3287101169826</v>
      </c>
      <c r="AD11" s="53">
        <v>7711.5687173477681</v>
      </c>
      <c r="AE11" s="53">
        <v>7625.507548820181</v>
      </c>
      <c r="AF11" s="53">
        <v>7557.5555768245722</v>
      </c>
      <c r="AG11" s="53">
        <v>7447.7170738907789</v>
      </c>
      <c r="AH11" s="53">
        <v>7345.5973513870185</v>
      </c>
      <c r="AI11" s="53">
        <v>7278.802476642586</v>
      </c>
      <c r="AJ11" s="53">
        <v>7214.0950852564974</v>
      </c>
      <c r="AK11" s="53">
        <v>7168.9649260994274</v>
      </c>
      <c r="AL11" s="53">
        <v>7150.713367509411</v>
      </c>
      <c r="AM11" s="53">
        <v>7107.677814063507</v>
      </c>
      <c r="AN11" s="53">
        <v>7082.5629117380313</v>
      </c>
      <c r="AO11" s="53">
        <v>7057.3850922001511</v>
      </c>
      <c r="AP11" s="53">
        <v>7064.0011810193782</v>
      </c>
      <c r="AQ11" s="53">
        <v>7072.7355144093881</v>
      </c>
      <c r="AR11" s="53">
        <v>7077.4807427148071</v>
      </c>
    </row>
    <row r="12" spans="1:44" x14ac:dyDescent="0.2">
      <c r="C12" s="53" t="s">
        <v>81</v>
      </c>
      <c r="D12" s="53">
        <v>2762.3664122137411</v>
      </c>
      <c r="E12" s="53">
        <v>2774.3282690048218</v>
      </c>
      <c r="F12" s="53">
        <v>2823.4427785873413</v>
      </c>
      <c r="G12" s="53">
        <v>2883.6870470046997</v>
      </c>
      <c r="H12" s="53">
        <v>2884.3664302825928</v>
      </c>
      <c r="I12" s="53">
        <v>2921.0076570510864</v>
      </c>
      <c r="J12" s="53">
        <v>2944.7252111434937</v>
      </c>
      <c r="K12" s="53">
        <v>3050.4046077728271</v>
      </c>
      <c r="L12" s="53">
        <v>3213.0839977264404</v>
      </c>
      <c r="M12" s="53">
        <v>3273.7633895874023</v>
      </c>
      <c r="N12" s="53">
        <v>3380.8779029846191</v>
      </c>
      <c r="O12" s="53">
        <v>3468.160343170166</v>
      </c>
      <c r="P12" s="53">
        <v>3584.2366790771484</v>
      </c>
      <c r="Q12" s="53">
        <v>3739.9542255401611</v>
      </c>
      <c r="R12" s="53">
        <v>3832.0305633544922</v>
      </c>
      <c r="S12" s="53">
        <v>3920.6717720031738</v>
      </c>
      <c r="T12" s="53">
        <v>3971.1492800731917</v>
      </c>
      <c r="U12" s="53">
        <v>4039.5776471485306</v>
      </c>
      <c r="V12" s="53">
        <v>4123.5971351979897</v>
      </c>
      <c r="W12" s="53">
        <v>4192.8821452756574</v>
      </c>
      <c r="X12" s="53">
        <v>4261.481121977612</v>
      </c>
      <c r="Y12" s="53">
        <v>4334.0455789397156</v>
      </c>
      <c r="Z12" s="53">
        <v>4422.0284392967897</v>
      </c>
      <c r="AA12" s="53">
        <v>4480.6212289885489</v>
      </c>
      <c r="AB12" s="53">
        <v>4541.5758455316782</v>
      </c>
      <c r="AC12" s="53">
        <v>4636.1350959780448</v>
      </c>
      <c r="AD12" s="53">
        <v>4761.7892878956127</v>
      </c>
      <c r="AE12" s="53">
        <v>4857.6450243644422</v>
      </c>
      <c r="AF12" s="53">
        <v>4927.0970050576125</v>
      </c>
      <c r="AG12" s="53">
        <v>5045.276415132168</v>
      </c>
      <c r="AH12" s="53">
        <v>5144.0557276054533</v>
      </c>
      <c r="AI12" s="53">
        <v>5210.6745268694049</v>
      </c>
      <c r="AJ12" s="53">
        <v>5276.035944593501</v>
      </c>
      <c r="AK12" s="53">
        <v>5324.5244739526006</v>
      </c>
      <c r="AL12" s="53">
        <v>5343.4236680450176</v>
      </c>
      <c r="AM12" s="53">
        <v>5384.8505046819928</v>
      </c>
      <c r="AN12" s="53">
        <v>5405.4004642809668</v>
      </c>
      <c r="AO12" s="53">
        <v>5423.4521166761378</v>
      </c>
      <c r="AP12" s="53">
        <v>5406.735725088296</v>
      </c>
      <c r="AQ12" s="53">
        <v>5385.3581315572337</v>
      </c>
      <c r="AR12" s="53">
        <v>5365.6599907171158</v>
      </c>
    </row>
    <row r="14" spans="1:44" x14ac:dyDescent="0.2">
      <c r="B14" s="53" t="s">
        <v>31</v>
      </c>
      <c r="C14" s="53" t="s">
        <v>51</v>
      </c>
      <c r="D14" s="53">
        <v>6356</v>
      </c>
      <c r="E14" s="53">
        <v>6270</v>
      </c>
      <c r="F14" s="53">
        <v>6246</v>
      </c>
      <c r="G14" s="53">
        <v>6171</v>
      </c>
      <c r="H14" s="53">
        <v>6098</v>
      </c>
      <c r="I14" s="53">
        <v>6044</v>
      </c>
      <c r="J14" s="53">
        <v>5956</v>
      </c>
      <c r="K14" s="53">
        <v>5989</v>
      </c>
      <c r="L14" s="53">
        <v>6074</v>
      </c>
      <c r="M14" s="53">
        <v>6012</v>
      </c>
      <c r="N14" s="53">
        <v>6043</v>
      </c>
      <c r="O14" s="53">
        <v>6084</v>
      </c>
      <c r="P14" s="53">
        <v>6188</v>
      </c>
      <c r="Q14" s="53">
        <v>6169</v>
      </c>
      <c r="R14" s="53">
        <v>6240</v>
      </c>
      <c r="S14" s="53">
        <v>6253</v>
      </c>
      <c r="T14" s="53">
        <v>6235.574211789637</v>
      </c>
      <c r="U14" s="53">
        <v>6320.5072044038243</v>
      </c>
      <c r="V14" s="53">
        <v>6373.8743749320483</v>
      </c>
      <c r="W14" s="53">
        <v>6457.40736983636</v>
      </c>
      <c r="X14" s="53">
        <v>6500.5864464610568</v>
      </c>
      <c r="Y14" s="53">
        <v>6518.4343576333276</v>
      </c>
      <c r="Z14" s="53">
        <v>6535.8511934642029</v>
      </c>
      <c r="AA14" s="53">
        <v>6509.4848646101836</v>
      </c>
      <c r="AB14" s="53">
        <v>6484.3025220681448</v>
      </c>
      <c r="AC14" s="53">
        <v>6485.773040537716</v>
      </c>
      <c r="AD14" s="53">
        <v>6420.0267384818344</v>
      </c>
      <c r="AE14" s="53">
        <v>6353.3979347728146</v>
      </c>
      <c r="AF14" s="53">
        <v>6321.2941656120593</v>
      </c>
      <c r="AG14" s="53">
        <v>6327.9667942577616</v>
      </c>
      <c r="AH14" s="53">
        <v>6321.1944257591622</v>
      </c>
      <c r="AI14" s="53">
        <v>6329.7370997467815</v>
      </c>
      <c r="AJ14" s="53">
        <v>6343.342890935819</v>
      </c>
      <c r="AK14" s="53">
        <v>6340.3347752227</v>
      </c>
      <c r="AL14" s="53">
        <v>6340.970686841446</v>
      </c>
      <c r="AM14" s="53">
        <v>6344.2471468037429</v>
      </c>
      <c r="AN14" s="53">
        <v>6350.0205875805432</v>
      </c>
      <c r="AO14" s="53">
        <v>6358.2303860742441</v>
      </c>
      <c r="AP14" s="53">
        <v>6370.8215241834459</v>
      </c>
      <c r="AQ14" s="53">
        <v>6387.7551796712032</v>
      </c>
      <c r="AR14" s="53">
        <v>6408.0509879047258</v>
      </c>
    </row>
    <row r="15" spans="1:44" x14ac:dyDescent="0.2">
      <c r="C15" s="53" t="s">
        <v>62</v>
      </c>
      <c r="D15" s="53">
        <v>21601</v>
      </c>
      <c r="E15" s="53">
        <v>21795</v>
      </c>
      <c r="F15" s="53">
        <v>21568</v>
      </c>
      <c r="G15" s="53">
        <v>21559</v>
      </c>
      <c r="H15" s="53">
        <v>21726</v>
      </c>
      <c r="I15" s="53">
        <v>22078</v>
      </c>
      <c r="J15" s="53">
        <v>22651</v>
      </c>
      <c r="K15" s="53">
        <v>23064</v>
      </c>
      <c r="L15" s="53">
        <v>23308</v>
      </c>
      <c r="M15" s="53">
        <v>23244</v>
      </c>
      <c r="N15" s="53">
        <v>23473</v>
      </c>
      <c r="O15" s="53">
        <v>23430</v>
      </c>
      <c r="P15" s="53">
        <v>23462</v>
      </c>
      <c r="Q15" s="53">
        <v>23426</v>
      </c>
      <c r="R15" s="53">
        <v>23584</v>
      </c>
      <c r="S15" s="53">
        <v>23739</v>
      </c>
      <c r="T15" s="53">
        <v>23781.791207755043</v>
      </c>
      <c r="U15" s="53">
        <v>23805.353493511968</v>
      </c>
      <c r="V15" s="53">
        <v>23846.511725427252</v>
      </c>
      <c r="W15" s="53">
        <v>23828.972575987675</v>
      </c>
      <c r="X15" s="53">
        <v>23849.871705801143</v>
      </c>
      <c r="Y15" s="53">
        <v>23887.744626156978</v>
      </c>
      <c r="Z15" s="53">
        <v>23884.836980786746</v>
      </c>
      <c r="AA15" s="53">
        <v>23920.036093048708</v>
      </c>
      <c r="AB15" s="53">
        <v>23986.22659018241</v>
      </c>
      <c r="AC15" s="53">
        <v>23961.818700405394</v>
      </c>
      <c r="AD15" s="53">
        <v>23978.709688668201</v>
      </c>
      <c r="AE15" s="53">
        <v>23997.935247520927</v>
      </c>
      <c r="AF15" s="53">
        <v>24019.640943746945</v>
      </c>
      <c r="AG15" s="53">
        <v>23916.168895209503</v>
      </c>
      <c r="AH15" s="53">
        <v>23855.397607200939</v>
      </c>
      <c r="AI15" s="53">
        <v>23782.807921275242</v>
      </c>
      <c r="AJ15" s="53">
        <v>23748.583108700062</v>
      </c>
      <c r="AK15" s="53">
        <v>23721.574085198245</v>
      </c>
      <c r="AL15" s="53">
        <v>23718.242836411715</v>
      </c>
      <c r="AM15" s="53">
        <v>23704.757285984408</v>
      </c>
      <c r="AN15" s="53">
        <v>23714.254450512017</v>
      </c>
      <c r="AO15" s="53">
        <v>23759.651877117209</v>
      </c>
      <c r="AP15" s="53">
        <v>23839.838136544153</v>
      </c>
      <c r="AQ15" s="53">
        <v>23925.441142018812</v>
      </c>
      <c r="AR15" s="53">
        <v>24012.605545605747</v>
      </c>
    </row>
    <row r="16" spans="1:44" x14ac:dyDescent="0.2">
      <c r="C16" s="53" t="s">
        <v>81</v>
      </c>
      <c r="D16" s="53">
        <v>6728</v>
      </c>
      <c r="E16" s="53">
        <v>6726</v>
      </c>
      <c r="F16" s="53">
        <v>6801</v>
      </c>
      <c r="G16" s="53">
        <v>6756</v>
      </c>
      <c r="H16" s="53">
        <v>6763</v>
      </c>
      <c r="I16" s="53">
        <v>6720</v>
      </c>
      <c r="J16" s="53">
        <v>6747</v>
      </c>
      <c r="K16" s="53">
        <v>6743</v>
      </c>
      <c r="L16" s="53">
        <v>6769</v>
      </c>
      <c r="M16" s="53">
        <v>6833</v>
      </c>
      <c r="N16" s="53">
        <v>6925</v>
      </c>
      <c r="O16" s="53">
        <v>7071</v>
      </c>
      <c r="P16" s="53">
        <v>7180</v>
      </c>
      <c r="Q16" s="53">
        <v>7334</v>
      </c>
      <c r="R16" s="53">
        <v>7480</v>
      </c>
      <c r="S16" s="53">
        <v>7619</v>
      </c>
      <c r="T16" s="53">
        <v>7747.4087865981246</v>
      </c>
      <c r="U16" s="53">
        <v>7825.8375003064775</v>
      </c>
      <c r="V16" s="53">
        <v>7912.615324074909</v>
      </c>
      <c r="W16" s="53">
        <v>8031.3949696973732</v>
      </c>
      <c r="X16" s="53">
        <v>8152.1199583824728</v>
      </c>
      <c r="Y16" s="53">
        <v>8283.477254360314</v>
      </c>
      <c r="Z16" s="53">
        <v>8446.1152510437078</v>
      </c>
      <c r="AA16" s="53">
        <v>8611.3428256816878</v>
      </c>
      <c r="AB16" s="53">
        <v>8740.9855523485967</v>
      </c>
      <c r="AC16" s="53">
        <v>8931.7058675951703</v>
      </c>
      <c r="AD16" s="53">
        <v>9144.4969908069397</v>
      </c>
      <c r="AE16" s="53">
        <v>9352.8640518539432</v>
      </c>
      <c r="AF16" s="53">
        <v>9522.6373988743962</v>
      </c>
      <c r="AG16" s="53">
        <v>9774.3230171325795</v>
      </c>
      <c r="AH16" s="53">
        <v>9992.4286251432804</v>
      </c>
      <c r="AI16" s="53">
        <v>10206.245572270027</v>
      </c>
      <c r="AJ16" s="53">
        <v>10383.907812821175</v>
      </c>
      <c r="AK16" s="53">
        <v>10572.499908669975</v>
      </c>
      <c r="AL16" s="53">
        <v>10731.219457823099</v>
      </c>
      <c r="AM16" s="53">
        <v>10894.990080241994</v>
      </c>
      <c r="AN16" s="53">
        <v>11030.577476824015</v>
      </c>
      <c r="AO16" s="53">
        <v>11125.306337993168</v>
      </c>
      <c r="AP16" s="53">
        <v>11178.1333932875</v>
      </c>
      <c r="AQ16" s="53">
        <v>11220.513440915667</v>
      </c>
      <c r="AR16" s="53">
        <v>11257.435607592699</v>
      </c>
    </row>
    <row r="18" spans="2:44" x14ac:dyDescent="0.2">
      <c r="B18" s="53" t="s">
        <v>32</v>
      </c>
      <c r="C18" s="53" t="s">
        <v>51</v>
      </c>
      <c r="D18" s="53">
        <v>3341.5455641499093</v>
      </c>
      <c r="E18" s="53">
        <v>3322.8139343261719</v>
      </c>
      <c r="F18" s="53">
        <v>3262.501579284668</v>
      </c>
      <c r="G18" s="53">
        <v>3230.6276435852051</v>
      </c>
      <c r="H18" s="53">
        <v>3172.5759658813477</v>
      </c>
      <c r="I18" s="53">
        <v>3100.9978408813477</v>
      </c>
      <c r="J18" s="53">
        <v>3075.2184371948242</v>
      </c>
      <c r="K18" s="53">
        <v>2981.850959777832</v>
      </c>
      <c r="L18" s="53">
        <v>2899.8687171936035</v>
      </c>
      <c r="M18" s="53">
        <v>2900.8781204223633</v>
      </c>
      <c r="N18" s="53">
        <v>2872.2675323486328</v>
      </c>
      <c r="O18" s="53">
        <v>2902.8215408325195</v>
      </c>
      <c r="P18" s="53">
        <v>2937.4816513061523</v>
      </c>
      <c r="Q18" s="53">
        <v>3001.1259155273438</v>
      </c>
      <c r="R18" s="53">
        <v>3085.1076812744141</v>
      </c>
      <c r="S18" s="53">
        <v>3074.4863204956055</v>
      </c>
      <c r="T18" s="53">
        <v>3019.1019790239761</v>
      </c>
      <c r="U18" s="53">
        <v>3086.5315179853928</v>
      </c>
      <c r="V18" s="53">
        <v>3165.3154279417436</v>
      </c>
      <c r="W18" s="53">
        <v>3212.8797038061139</v>
      </c>
      <c r="X18" s="53">
        <v>3275.7428775691969</v>
      </c>
      <c r="Y18" s="53">
        <v>3369.8296337516203</v>
      </c>
      <c r="Z18" s="53">
        <v>3420.0577718850495</v>
      </c>
      <c r="AA18" s="53">
        <v>3489.0063365352071</v>
      </c>
      <c r="AB18" s="53">
        <v>3547.8564501800433</v>
      </c>
      <c r="AC18" s="53">
        <v>3586.4615818743082</v>
      </c>
      <c r="AD18" s="53">
        <v>3628.0088166848859</v>
      </c>
      <c r="AE18" s="53">
        <v>3662.1050650415459</v>
      </c>
      <c r="AF18" s="53">
        <v>3705.5832438524317</v>
      </c>
      <c r="AG18" s="53">
        <v>3746.2799040920027</v>
      </c>
      <c r="AH18" s="53">
        <v>3780.8675110992567</v>
      </c>
      <c r="AI18" s="53">
        <v>3809.2627693271488</v>
      </c>
      <c r="AJ18" s="53">
        <v>3832.9134934548574</v>
      </c>
      <c r="AK18" s="53">
        <v>3850.1413419932887</v>
      </c>
      <c r="AL18" s="53">
        <v>3865.8882355715718</v>
      </c>
      <c r="AM18" s="53">
        <v>3880.1873658456998</v>
      </c>
      <c r="AN18" s="53">
        <v>3893.7363100269672</v>
      </c>
      <c r="AO18" s="53">
        <v>3906.9587090102473</v>
      </c>
      <c r="AP18" s="53">
        <v>3921.4131432117633</v>
      </c>
      <c r="AQ18" s="53">
        <v>3938.0665256690968</v>
      </c>
      <c r="AR18" s="53">
        <v>3957.5259885958558</v>
      </c>
    </row>
    <row r="19" spans="2:44" x14ac:dyDescent="0.2">
      <c r="C19" s="53" t="s">
        <v>62</v>
      </c>
      <c r="D19" s="53">
        <v>10475.741037098405</v>
      </c>
      <c r="E19" s="53">
        <v>10542.316509246826</v>
      </c>
      <c r="F19" s="53">
        <v>10592.309772491455</v>
      </c>
      <c r="G19" s="53">
        <v>10555.136875152588</v>
      </c>
      <c r="H19" s="53">
        <v>10575.446960449219</v>
      </c>
      <c r="I19" s="53">
        <v>10700.276336669922</v>
      </c>
      <c r="J19" s="53">
        <v>10789.796569824219</v>
      </c>
      <c r="K19" s="53">
        <v>11016.687763214111</v>
      </c>
      <c r="L19" s="53">
        <v>11082.481552124023</v>
      </c>
      <c r="M19" s="53">
        <v>10987.268260955811</v>
      </c>
      <c r="N19" s="53">
        <v>10971.043041229248</v>
      </c>
      <c r="O19" s="53">
        <v>10907.365592956543</v>
      </c>
      <c r="P19" s="53">
        <v>10869.082248687744</v>
      </c>
      <c r="Q19" s="53">
        <v>10959.827941894531</v>
      </c>
      <c r="R19" s="53">
        <v>11045.417617797852</v>
      </c>
      <c r="S19" s="53">
        <v>11121.754241943359</v>
      </c>
      <c r="T19" s="53">
        <v>11002.771852991198</v>
      </c>
      <c r="U19" s="53">
        <v>11029.294115456119</v>
      </c>
      <c r="V19" s="53">
        <v>11043.071116467652</v>
      </c>
      <c r="W19" s="53">
        <v>11082.422235792359</v>
      </c>
      <c r="X19" s="53">
        <v>11072.5400797497</v>
      </c>
      <c r="Y19" s="53">
        <v>11063.288767408185</v>
      </c>
      <c r="Z19" s="53">
        <v>11091.539205741992</v>
      </c>
      <c r="AA19" s="53">
        <v>11108.876238713035</v>
      </c>
      <c r="AB19" s="53">
        <v>11147.383548246555</v>
      </c>
      <c r="AC19" s="53">
        <v>11183.618723097587</v>
      </c>
      <c r="AD19" s="53">
        <v>11184.631172527565</v>
      </c>
      <c r="AE19" s="53">
        <v>11200.962765557553</v>
      </c>
      <c r="AF19" s="53">
        <v>11209.553861626824</v>
      </c>
      <c r="AG19" s="53">
        <v>11213.024050740358</v>
      </c>
      <c r="AH19" s="53">
        <v>11223.247025471112</v>
      </c>
      <c r="AI19" s="53">
        <v>11250.886224151036</v>
      </c>
      <c r="AJ19" s="53">
        <v>11304.220291181713</v>
      </c>
      <c r="AK19" s="53">
        <v>11351.131430752859</v>
      </c>
      <c r="AL19" s="53">
        <v>11415.467209800228</v>
      </c>
      <c r="AM19" s="53">
        <v>11498.425092169602</v>
      </c>
      <c r="AN19" s="53">
        <v>11578.430642006979</v>
      </c>
      <c r="AO19" s="53">
        <v>11681.384127010671</v>
      </c>
      <c r="AP19" s="53">
        <v>11796.623169986975</v>
      </c>
      <c r="AQ19" s="53">
        <v>11909.416455615637</v>
      </c>
      <c r="AR19" s="53">
        <v>12048.058901370525</v>
      </c>
    </row>
    <row r="20" spans="2:44" x14ac:dyDescent="0.2">
      <c r="C20" s="53" t="s">
        <v>81</v>
      </c>
      <c r="D20" s="53">
        <v>3176.2567658185335</v>
      </c>
      <c r="E20" s="53">
        <v>3268.9343299865723</v>
      </c>
      <c r="F20" s="53">
        <v>3301.3871784210205</v>
      </c>
      <c r="G20" s="53">
        <v>3392.0530948638916</v>
      </c>
      <c r="H20" s="53">
        <v>3461.0691394805908</v>
      </c>
      <c r="I20" s="53">
        <v>3535.4427995681763</v>
      </c>
      <c r="J20" s="53">
        <v>3603.5017099380493</v>
      </c>
      <c r="K20" s="53">
        <v>3703.9655170440674</v>
      </c>
      <c r="L20" s="53">
        <v>3760.452956199646</v>
      </c>
      <c r="M20" s="53">
        <v>3922.4292879104614</v>
      </c>
      <c r="N20" s="53">
        <v>4005.7036113739014</v>
      </c>
      <c r="O20" s="53">
        <v>4163.4046897888184</v>
      </c>
      <c r="P20" s="53">
        <v>4278.3866367340088</v>
      </c>
      <c r="Q20" s="53">
        <v>4400.6261177062988</v>
      </c>
      <c r="R20" s="53">
        <v>4450.6560249328613</v>
      </c>
      <c r="S20" s="53">
        <v>4581.6503467559814</v>
      </c>
      <c r="T20" s="53">
        <v>4651.7776945185969</v>
      </c>
      <c r="U20" s="53">
        <v>4736.1069550455668</v>
      </c>
      <c r="V20" s="53">
        <v>4820.6218254539835</v>
      </c>
      <c r="W20" s="53">
        <v>4911.5078798524555</v>
      </c>
      <c r="X20" s="53">
        <v>5036.4226678804716</v>
      </c>
      <c r="Y20" s="53">
        <v>5131.2780932841551</v>
      </c>
      <c r="Z20" s="53">
        <v>5226.0013756863464</v>
      </c>
      <c r="AA20" s="53">
        <v>5310.6472658749026</v>
      </c>
      <c r="AB20" s="53">
        <v>5384.8366104359329</v>
      </c>
      <c r="AC20" s="53">
        <v>5479.535123105622</v>
      </c>
      <c r="AD20" s="53">
        <v>5602.7822721534121</v>
      </c>
      <c r="AE20" s="53">
        <v>5715.4903671470565</v>
      </c>
      <c r="AF20" s="53">
        <v>5822.1832032689572</v>
      </c>
      <c r="AG20" s="53">
        <v>5932.7559444042081</v>
      </c>
      <c r="AH20" s="53">
        <v>6039.37168760846</v>
      </c>
      <c r="AI20" s="53">
        <v>6134.1829960038858</v>
      </c>
      <c r="AJ20" s="53">
        <v>6208.5111965275864</v>
      </c>
      <c r="AK20" s="53">
        <v>6294.2607899272698</v>
      </c>
      <c r="AL20" s="53">
        <v>6361.8306671200944</v>
      </c>
      <c r="AM20" s="53">
        <v>6410.5803595376237</v>
      </c>
      <c r="AN20" s="53">
        <v>6461.9668963463355</v>
      </c>
      <c r="AO20" s="53">
        <v>6491.2610907129711</v>
      </c>
      <c r="AP20" s="53">
        <v>6507.9328872155374</v>
      </c>
      <c r="AQ20" s="53">
        <v>6526.9000170561858</v>
      </c>
      <c r="AR20" s="53">
        <v>6519.7558997196902</v>
      </c>
    </row>
    <row r="22" spans="2:44" x14ac:dyDescent="0.2">
      <c r="B22" s="53" t="s">
        <v>33</v>
      </c>
      <c r="C22" s="53" t="s">
        <v>51</v>
      </c>
      <c r="D22" s="53">
        <v>4820</v>
      </c>
      <c r="E22" s="53">
        <v>4742</v>
      </c>
      <c r="F22" s="53">
        <v>4832</v>
      </c>
      <c r="G22" s="53">
        <v>4764</v>
      </c>
      <c r="H22" s="53">
        <v>4686</v>
      </c>
      <c r="I22" s="53">
        <v>4658</v>
      </c>
      <c r="J22" s="53">
        <v>4693</v>
      </c>
      <c r="K22" s="53">
        <v>4660</v>
      </c>
      <c r="L22" s="53">
        <v>4723</v>
      </c>
      <c r="M22" s="53">
        <v>4808</v>
      </c>
      <c r="N22" s="53">
        <v>4883</v>
      </c>
      <c r="O22" s="53">
        <v>4988</v>
      </c>
      <c r="P22" s="53">
        <v>5111</v>
      </c>
      <c r="Q22" s="53">
        <v>5127</v>
      </c>
      <c r="R22" s="53">
        <v>5098</v>
      </c>
      <c r="S22" s="53">
        <v>5121</v>
      </c>
      <c r="T22" s="53">
        <v>5262.9247735069375</v>
      </c>
      <c r="U22" s="53">
        <v>5306.0312985640549</v>
      </c>
      <c r="V22" s="53">
        <v>5335.26366523045</v>
      </c>
      <c r="W22" s="53">
        <v>5336.5425253721714</v>
      </c>
      <c r="X22" s="53">
        <v>5358.7433755546608</v>
      </c>
      <c r="Y22" s="53">
        <v>5360.2855996680073</v>
      </c>
      <c r="Z22" s="53">
        <v>5327.4400923085295</v>
      </c>
      <c r="AA22" s="53">
        <v>5269.358530880495</v>
      </c>
      <c r="AB22" s="53">
        <v>5199.7266203786576</v>
      </c>
      <c r="AC22" s="53">
        <v>5089.3088272399582</v>
      </c>
      <c r="AD22" s="53">
        <v>4998.3402888840665</v>
      </c>
      <c r="AE22" s="53">
        <v>4906.0996055833402</v>
      </c>
      <c r="AF22" s="53">
        <v>4789.4979745373766</v>
      </c>
      <c r="AG22" s="53">
        <v>4687.5036898846784</v>
      </c>
      <c r="AH22" s="53">
        <v>4620.8225956776532</v>
      </c>
      <c r="AI22" s="53">
        <v>4592.4830500057624</v>
      </c>
      <c r="AJ22" s="53">
        <v>4572.4417990256916</v>
      </c>
      <c r="AK22" s="53">
        <v>4542.7335175533499</v>
      </c>
      <c r="AL22" s="53">
        <v>4521.9431329903909</v>
      </c>
      <c r="AM22" s="53">
        <v>4508.7027141332128</v>
      </c>
      <c r="AN22" s="53">
        <v>4502.4404039758747</v>
      </c>
      <c r="AO22" s="53">
        <v>4502.733074871112</v>
      </c>
      <c r="AP22" s="53">
        <v>4510.7584391820483</v>
      </c>
      <c r="AQ22" s="53">
        <v>4526.3055792776549</v>
      </c>
      <c r="AR22" s="53">
        <v>4548.6294672989488</v>
      </c>
    </row>
    <row r="23" spans="2:44" x14ac:dyDescent="0.2">
      <c r="C23" s="53" t="s">
        <v>62</v>
      </c>
      <c r="D23" s="53">
        <v>12625</v>
      </c>
      <c r="E23" s="53">
        <v>12793</v>
      </c>
      <c r="F23" s="53">
        <v>12941</v>
      </c>
      <c r="G23" s="53">
        <v>12783</v>
      </c>
      <c r="H23" s="53">
        <v>12963</v>
      </c>
      <c r="I23" s="53">
        <v>13323</v>
      </c>
      <c r="J23" s="53">
        <v>13758</v>
      </c>
      <c r="K23" s="53">
        <v>14165</v>
      </c>
      <c r="L23" s="53">
        <v>14373</v>
      </c>
      <c r="M23" s="53">
        <v>14493</v>
      </c>
      <c r="N23" s="53">
        <v>14774</v>
      </c>
      <c r="O23" s="53">
        <v>14971</v>
      </c>
      <c r="P23" s="53">
        <v>15016</v>
      </c>
      <c r="Q23" s="53">
        <v>15079</v>
      </c>
      <c r="R23" s="53">
        <v>15105</v>
      </c>
      <c r="S23" s="53">
        <v>15061</v>
      </c>
      <c r="T23" s="53">
        <v>15130.168019003908</v>
      </c>
      <c r="U23" s="53">
        <v>15151.856444618254</v>
      </c>
      <c r="V23" s="53">
        <v>15178.333830099589</v>
      </c>
      <c r="W23" s="53">
        <v>15267.425965539471</v>
      </c>
      <c r="X23" s="53">
        <v>15301.910883660061</v>
      </c>
      <c r="Y23" s="53">
        <v>15336.374028365115</v>
      </c>
      <c r="Z23" s="53">
        <v>15371.190139070464</v>
      </c>
      <c r="AA23" s="53">
        <v>15442.444745235474</v>
      </c>
      <c r="AB23" s="53">
        <v>15482.887211049207</v>
      </c>
      <c r="AC23" s="53">
        <v>15545.015861290794</v>
      </c>
      <c r="AD23" s="53">
        <v>15605.753721588144</v>
      </c>
      <c r="AE23" s="53">
        <v>15684.644473381357</v>
      </c>
      <c r="AF23" s="53">
        <v>15743.215079462952</v>
      </c>
      <c r="AG23" s="53">
        <v>15798.205910549104</v>
      </c>
      <c r="AH23" s="53">
        <v>15809.618791906201</v>
      </c>
      <c r="AI23" s="53">
        <v>15783.572453315666</v>
      </c>
      <c r="AJ23" s="53">
        <v>15751.385400861871</v>
      </c>
      <c r="AK23" s="53">
        <v>15736.669458969418</v>
      </c>
      <c r="AL23" s="53">
        <v>15752.440042004111</v>
      </c>
      <c r="AM23" s="53">
        <v>15733.029682827904</v>
      </c>
      <c r="AN23" s="53">
        <v>15741.710174100177</v>
      </c>
      <c r="AO23" s="53">
        <v>15745.524870634768</v>
      </c>
      <c r="AP23" s="53">
        <v>15771.910095661637</v>
      </c>
      <c r="AQ23" s="53">
        <v>15795.30634038781</v>
      </c>
      <c r="AR23" s="53">
        <v>15819.297933652404</v>
      </c>
    </row>
    <row r="24" spans="2:44" x14ac:dyDescent="0.2">
      <c r="C24" s="53" t="s">
        <v>81</v>
      </c>
      <c r="D24" s="53">
        <v>2712</v>
      </c>
      <c r="E24" s="53">
        <v>2815</v>
      </c>
      <c r="F24" s="53">
        <v>2764</v>
      </c>
      <c r="G24" s="53">
        <v>2754</v>
      </c>
      <c r="H24" s="53">
        <v>2799</v>
      </c>
      <c r="I24" s="53">
        <v>2770</v>
      </c>
      <c r="J24" s="53">
        <v>2749</v>
      </c>
      <c r="K24" s="53">
        <v>2809</v>
      </c>
      <c r="L24" s="53">
        <v>2825</v>
      </c>
      <c r="M24" s="53">
        <v>2812</v>
      </c>
      <c r="N24" s="53">
        <v>2870</v>
      </c>
      <c r="O24" s="53">
        <v>3008</v>
      </c>
      <c r="P24" s="53">
        <v>3076</v>
      </c>
      <c r="Q24" s="53">
        <v>3137</v>
      </c>
      <c r="R24" s="53">
        <v>3229</v>
      </c>
      <c r="S24" s="53">
        <v>3268</v>
      </c>
      <c r="T24" s="53">
        <v>3297.1571616828014</v>
      </c>
      <c r="U24" s="53">
        <v>3352.9759958785176</v>
      </c>
      <c r="V24" s="53">
        <v>3412.1384409153479</v>
      </c>
      <c r="W24" s="53">
        <v>3435.1495562890786</v>
      </c>
      <c r="X24" s="53">
        <v>3484.607807112915</v>
      </c>
      <c r="Y24" s="53">
        <v>3552.9280296432826</v>
      </c>
      <c r="Z24" s="53">
        <v>3646.5959970480967</v>
      </c>
      <c r="AA24" s="53">
        <v>3726.4097310749517</v>
      </c>
      <c r="AB24" s="53">
        <v>3844.5712420495906</v>
      </c>
      <c r="AC24" s="53">
        <v>3977.0454096292469</v>
      </c>
      <c r="AD24" s="53">
        <v>4084.6261435782162</v>
      </c>
      <c r="AE24" s="53">
        <v>4170.7641679049229</v>
      </c>
      <c r="AF24" s="53">
        <v>4297.0782574276818</v>
      </c>
      <c r="AG24" s="53">
        <v>4409.8039881993973</v>
      </c>
      <c r="AH24" s="53">
        <v>4528.988004422461</v>
      </c>
      <c r="AI24" s="53">
        <v>4645.7436702030636</v>
      </c>
      <c r="AJ24" s="53">
        <v>4760.4608536610476</v>
      </c>
      <c r="AK24" s="53">
        <v>4868.9683518092343</v>
      </c>
      <c r="AL24" s="53">
        <v>4940.1039623102624</v>
      </c>
      <c r="AM24" s="53">
        <v>5040.6118339007544</v>
      </c>
      <c r="AN24" s="53">
        <v>5106.0829674173419</v>
      </c>
      <c r="AO24" s="53">
        <v>5170.217006710689</v>
      </c>
      <c r="AP24" s="53">
        <v>5205.5279679360183</v>
      </c>
      <c r="AQ24" s="53">
        <v>5238.1621221930791</v>
      </c>
      <c r="AR24" s="53">
        <v>5265.1334476219545</v>
      </c>
    </row>
    <row r="26" spans="2:44" x14ac:dyDescent="0.2">
      <c r="B26" s="53" t="s">
        <v>22</v>
      </c>
      <c r="C26" s="53" t="s">
        <v>51</v>
      </c>
      <c r="D26" s="53">
        <v>34011</v>
      </c>
      <c r="E26" s="53">
        <v>33680.999995231628</v>
      </c>
      <c r="F26" s="53">
        <v>33539.999984741211</v>
      </c>
      <c r="G26" s="53">
        <v>33177.999961853027</v>
      </c>
      <c r="H26" s="53">
        <v>32827.999979972839</v>
      </c>
      <c r="I26" s="53">
        <v>32324.999973297119</v>
      </c>
      <c r="J26" s="53">
        <v>31927.999971389771</v>
      </c>
      <c r="K26" s="53">
        <v>31769.999973297119</v>
      </c>
      <c r="L26" s="53">
        <v>31596.000007629395</v>
      </c>
      <c r="M26" s="53">
        <v>31451.999985694885</v>
      </c>
      <c r="N26" s="53">
        <v>31352.999998092651</v>
      </c>
      <c r="O26" s="53">
        <v>31544.999983787537</v>
      </c>
      <c r="P26" s="53">
        <v>31743.999998092651</v>
      </c>
      <c r="Q26" s="53">
        <v>31704.999983787537</v>
      </c>
      <c r="R26" s="53">
        <v>31712.99998664856</v>
      </c>
      <c r="S26" s="53">
        <v>31697.99996471405</v>
      </c>
      <c r="T26" s="53">
        <v>31935.02294921875</v>
      </c>
      <c r="U26" s="53">
        <v>32190.217834472656</v>
      </c>
      <c r="V26" s="53">
        <v>32457.407409667969</v>
      </c>
      <c r="W26" s="53">
        <v>32582.324951171875</v>
      </c>
      <c r="X26" s="53">
        <v>32696.246215820313</v>
      </c>
      <c r="Y26" s="53">
        <v>32803.459899902344</v>
      </c>
      <c r="Z26" s="53">
        <v>32814.614013671875</v>
      </c>
      <c r="AA26" s="53">
        <v>32745.683044433594</v>
      </c>
      <c r="AB26" s="53">
        <v>32684.858032226563</v>
      </c>
      <c r="AC26" s="53">
        <v>32563.697998046875</v>
      </c>
      <c r="AD26" s="53">
        <v>32343.327941894531</v>
      </c>
      <c r="AE26" s="53">
        <v>32143.152038574219</v>
      </c>
      <c r="AF26" s="53">
        <v>31923.481750488281</v>
      </c>
      <c r="AG26" s="53">
        <v>31822.203125</v>
      </c>
      <c r="AH26" s="53">
        <v>31747.010070800781</v>
      </c>
      <c r="AI26" s="53">
        <v>31675.606994628906</v>
      </c>
      <c r="AJ26" s="53">
        <v>31612.255126953125</v>
      </c>
      <c r="AK26" s="53">
        <v>31528.500244140625</v>
      </c>
      <c r="AL26" s="53">
        <v>31459.654968261719</v>
      </c>
      <c r="AM26" s="53">
        <v>31400.338989257813</v>
      </c>
      <c r="AN26" s="53">
        <v>31350.957275390625</v>
      </c>
      <c r="AO26" s="53">
        <v>31311.038879394528</v>
      </c>
      <c r="AP26" s="53">
        <v>31288.9111328125</v>
      </c>
      <c r="AQ26" s="53">
        <v>31286.889038085938</v>
      </c>
      <c r="AR26" s="53">
        <v>31304.117980957031</v>
      </c>
    </row>
    <row r="27" spans="2:44" x14ac:dyDescent="0.2">
      <c r="C27" s="53" t="s">
        <v>62</v>
      </c>
      <c r="D27" s="53">
        <v>107223</v>
      </c>
      <c r="E27" s="53">
        <v>107448.99994945526</v>
      </c>
      <c r="F27" s="53">
        <v>107587.00001811981</v>
      </c>
      <c r="G27" s="53">
        <v>107813.99999713898</v>
      </c>
      <c r="H27" s="53">
        <v>108331.99993801117</v>
      </c>
      <c r="I27" s="53">
        <v>110096.00001811981</v>
      </c>
      <c r="J27" s="53">
        <v>111871.00001573563</v>
      </c>
      <c r="K27" s="53">
        <v>113101.00001144409</v>
      </c>
      <c r="L27" s="53">
        <v>113111.00003051758</v>
      </c>
      <c r="M27" s="53">
        <v>112890.99996852875</v>
      </c>
      <c r="N27" s="53">
        <v>112889.99995040894</v>
      </c>
      <c r="O27" s="53">
        <v>112817.99997615814</v>
      </c>
      <c r="P27" s="53">
        <v>112644.99993133545</v>
      </c>
      <c r="Q27" s="53">
        <v>112809.99990367889</v>
      </c>
      <c r="R27" s="53">
        <v>112844.99992465973</v>
      </c>
      <c r="S27" s="53">
        <v>112988.99990272522</v>
      </c>
      <c r="T27" s="53">
        <v>112890.67816162109</v>
      </c>
      <c r="U27" s="53">
        <v>112687.07885742188</v>
      </c>
      <c r="V27" s="53">
        <v>112498.65472412109</v>
      </c>
      <c r="W27" s="53">
        <v>112519.55810546875</v>
      </c>
      <c r="X27" s="53">
        <v>112412.291015625</v>
      </c>
      <c r="Y27" s="53">
        <v>112331.06677246094</v>
      </c>
      <c r="Z27" s="53">
        <v>112131.72308349609</v>
      </c>
      <c r="AA27" s="53">
        <v>112086.70611572266</v>
      </c>
      <c r="AB27" s="53">
        <v>112067.04943847656</v>
      </c>
      <c r="AC27" s="53">
        <v>111811.76330566406</v>
      </c>
      <c r="AD27" s="53">
        <v>111543.46105957031</v>
      </c>
      <c r="AE27" s="53">
        <v>111296.46832275391</v>
      </c>
      <c r="AF27" s="53">
        <v>111050.76947021484</v>
      </c>
      <c r="AG27" s="53">
        <v>110498.13848876953</v>
      </c>
      <c r="AH27" s="53">
        <v>109945.46417236328</v>
      </c>
      <c r="AI27" s="53">
        <v>109474.88824462891</v>
      </c>
      <c r="AJ27" s="53">
        <v>109139.06335449219</v>
      </c>
      <c r="AK27" s="53">
        <v>108827.17687988281</v>
      </c>
      <c r="AL27" s="53">
        <v>108704.79479980469</v>
      </c>
      <c r="AM27" s="53">
        <v>108480.05725097656</v>
      </c>
      <c r="AN27" s="53">
        <v>108339.37188720703</v>
      </c>
      <c r="AO27" s="53">
        <v>108380.38201904297</v>
      </c>
      <c r="AP27" s="53">
        <v>108627.61376953125</v>
      </c>
      <c r="AQ27" s="53">
        <v>108913.76257324219</v>
      </c>
      <c r="AR27" s="53">
        <v>109263.11138916016</v>
      </c>
    </row>
    <row r="28" spans="2:44" x14ac:dyDescent="0.2">
      <c r="C28" s="53" t="s">
        <v>81</v>
      </c>
      <c r="D28" s="53">
        <v>33651</v>
      </c>
      <c r="E28" s="53">
        <v>34128.000016689301</v>
      </c>
      <c r="F28" s="53">
        <v>34520.999968767166</v>
      </c>
      <c r="G28" s="53">
        <v>35040.999987363815</v>
      </c>
      <c r="H28" s="53">
        <v>35426.999982595444</v>
      </c>
      <c r="I28" s="53">
        <v>35682.000010967255</v>
      </c>
      <c r="J28" s="53">
        <v>36130.99998664856</v>
      </c>
      <c r="K28" s="53">
        <v>36920.000000476837</v>
      </c>
      <c r="L28" s="53">
        <v>37660.000010728836</v>
      </c>
      <c r="M28" s="53">
        <v>38522.000020027161</v>
      </c>
      <c r="N28" s="53">
        <v>39376.00000846386</v>
      </c>
      <c r="O28" s="53">
        <v>40834.000010371208</v>
      </c>
      <c r="P28" s="53">
        <v>42000.000030398369</v>
      </c>
      <c r="Q28" s="53">
        <v>43222.000022888184</v>
      </c>
      <c r="R28" s="53">
        <v>43964.000005245209</v>
      </c>
      <c r="S28" s="53">
        <v>44844.999967575073</v>
      </c>
      <c r="T28" s="53">
        <v>45568.980865478516</v>
      </c>
      <c r="U28" s="53">
        <v>46462.465866088867</v>
      </c>
      <c r="V28" s="53">
        <v>47300.809906005859</v>
      </c>
      <c r="W28" s="53">
        <v>48075.994018554688</v>
      </c>
      <c r="X28" s="53">
        <v>48960.701385498047</v>
      </c>
      <c r="Y28" s="53">
        <v>49818.930877685547</v>
      </c>
      <c r="Z28" s="53">
        <v>50822.488723754883</v>
      </c>
      <c r="AA28" s="53">
        <v>51723.470489501953</v>
      </c>
      <c r="AB28" s="53">
        <v>52569.569976806641</v>
      </c>
      <c r="AC28" s="53">
        <v>53684.786834716797</v>
      </c>
      <c r="AD28" s="53">
        <v>54872.046020507813</v>
      </c>
      <c r="AE28" s="53">
        <v>55985.828033447266</v>
      </c>
      <c r="AF28" s="53">
        <v>57080.679840087891</v>
      </c>
      <c r="AG28" s="53">
        <v>58318.444763183594</v>
      </c>
      <c r="AH28" s="53">
        <v>59495.589935302734</v>
      </c>
      <c r="AI28" s="53">
        <v>60560.442016601563</v>
      </c>
      <c r="AJ28" s="53">
        <v>61482.358215332031</v>
      </c>
      <c r="AK28" s="53">
        <v>62387.77099609375</v>
      </c>
      <c r="AL28" s="53">
        <v>63066.363067626953</v>
      </c>
      <c r="AM28" s="53">
        <v>63814.551086425781</v>
      </c>
      <c r="AN28" s="53">
        <v>64448.144165039063</v>
      </c>
      <c r="AO28" s="53">
        <v>64874.171813964844</v>
      </c>
      <c r="AP28" s="53">
        <v>65060.635925292969</v>
      </c>
      <c r="AQ28" s="53">
        <v>65181.669067382813</v>
      </c>
      <c r="AR28" s="53">
        <v>65216.572509765625</v>
      </c>
    </row>
    <row r="30" spans="2:44" x14ac:dyDescent="0.2">
      <c r="B30" s="53" t="s">
        <v>34</v>
      </c>
      <c r="C30" s="53" t="s">
        <v>51</v>
      </c>
      <c r="D30" s="53">
        <v>639</v>
      </c>
      <c r="E30" s="53">
        <v>618</v>
      </c>
      <c r="F30" s="53">
        <v>646</v>
      </c>
      <c r="G30" s="53">
        <v>657</v>
      </c>
      <c r="H30" s="53">
        <v>653</v>
      </c>
      <c r="I30" s="53">
        <v>678</v>
      </c>
      <c r="J30" s="53">
        <v>683</v>
      </c>
      <c r="K30" s="53">
        <v>710</v>
      </c>
      <c r="L30" s="53">
        <v>686</v>
      </c>
      <c r="M30" s="53">
        <v>687</v>
      </c>
      <c r="N30" s="53">
        <v>693</v>
      </c>
      <c r="O30" s="53">
        <v>668</v>
      </c>
      <c r="P30" s="53">
        <v>676</v>
      </c>
      <c r="Q30" s="53">
        <v>662</v>
      </c>
      <c r="R30" s="53">
        <v>656</v>
      </c>
      <c r="S30" s="53">
        <v>643</v>
      </c>
      <c r="T30" s="53">
        <v>616.29075379939445</v>
      </c>
      <c r="U30" s="53">
        <v>617.52429231241456</v>
      </c>
      <c r="V30" s="53">
        <v>606.57159551287032</v>
      </c>
      <c r="W30" s="53">
        <v>592.83199658535295</v>
      </c>
      <c r="X30" s="53">
        <v>588.33950552352189</v>
      </c>
      <c r="Y30" s="53">
        <v>591.24827332499285</v>
      </c>
      <c r="Z30" s="53">
        <v>576.34987111459407</v>
      </c>
      <c r="AA30" s="53">
        <v>576.39963967455355</v>
      </c>
      <c r="AB30" s="53">
        <v>567.5518815574693</v>
      </c>
      <c r="AC30" s="53">
        <v>553.93149363400528</v>
      </c>
      <c r="AD30" s="53">
        <v>548.00782331563551</v>
      </c>
      <c r="AE30" s="53">
        <v>541.01241964473047</v>
      </c>
      <c r="AF30" s="53">
        <v>543.3307399929131</v>
      </c>
      <c r="AG30" s="53">
        <v>537.81397989060656</v>
      </c>
      <c r="AH30" s="53">
        <v>542.40567994787102</v>
      </c>
      <c r="AI30" s="53">
        <v>544.97027536085602</v>
      </c>
      <c r="AJ30" s="53">
        <v>549.86712011539237</v>
      </c>
      <c r="AK30" s="53">
        <v>551.04313031331765</v>
      </c>
      <c r="AL30" s="53">
        <v>552.13141315912628</v>
      </c>
      <c r="AM30" s="53">
        <v>552.70379157538184</v>
      </c>
      <c r="AN30" s="53">
        <v>552.85080303540053</v>
      </c>
      <c r="AO30" s="53">
        <v>552.49096082993196</v>
      </c>
      <c r="AP30" s="53">
        <v>551.77227964963561</v>
      </c>
      <c r="AQ30" s="53">
        <v>550.73335145957856</v>
      </c>
      <c r="AR30" s="53">
        <v>549.34435077142689</v>
      </c>
    </row>
    <row r="31" spans="2:44" x14ac:dyDescent="0.2">
      <c r="C31" s="53" t="s">
        <v>62</v>
      </c>
      <c r="D31" s="53">
        <v>2551</v>
      </c>
      <c r="E31" s="53">
        <v>2603</v>
      </c>
      <c r="F31" s="53">
        <v>2620</v>
      </c>
      <c r="G31" s="53">
        <v>2651</v>
      </c>
      <c r="H31" s="53">
        <v>2629</v>
      </c>
      <c r="I31" s="53">
        <v>2637</v>
      </c>
      <c r="J31" s="53">
        <v>2671</v>
      </c>
      <c r="K31" s="53">
        <v>2667</v>
      </c>
      <c r="L31" s="53">
        <v>2570</v>
      </c>
      <c r="M31" s="53">
        <v>2550</v>
      </c>
      <c r="N31" s="53">
        <v>2477</v>
      </c>
      <c r="O31" s="53">
        <v>2430</v>
      </c>
      <c r="P31" s="53">
        <v>2414</v>
      </c>
      <c r="Q31" s="53">
        <v>2421</v>
      </c>
      <c r="R31" s="53">
        <v>2433</v>
      </c>
      <c r="S31" s="53">
        <v>2424</v>
      </c>
      <c r="T31" s="53">
        <v>2438.4855843097453</v>
      </c>
      <c r="U31" s="53">
        <v>2419.6909544487216</v>
      </c>
      <c r="V31" s="53">
        <v>2397.5034205027041</v>
      </c>
      <c r="W31" s="53">
        <v>2392.2123499179706</v>
      </c>
      <c r="X31" s="53">
        <v>2370.2932534142797</v>
      </c>
      <c r="Y31" s="53">
        <v>2354.199523444905</v>
      </c>
      <c r="Z31" s="53">
        <v>2348.0931281270041</v>
      </c>
      <c r="AA31" s="53">
        <v>2329.7526086600901</v>
      </c>
      <c r="AB31" s="53">
        <v>2318.4140777917742</v>
      </c>
      <c r="AC31" s="53">
        <v>2297.5724302821591</v>
      </c>
      <c r="AD31" s="53">
        <v>2276.5042205432437</v>
      </c>
      <c r="AE31" s="53">
        <v>2259.8262720701764</v>
      </c>
      <c r="AF31" s="53">
        <v>2225.0878491744133</v>
      </c>
      <c r="AG31" s="53">
        <v>2207.6026866532852</v>
      </c>
      <c r="AH31" s="53">
        <v>2172.3554706688851</v>
      </c>
      <c r="AI31" s="53">
        <v>2145.1663169237586</v>
      </c>
      <c r="AJ31" s="53">
        <v>2119.8517739207819</v>
      </c>
      <c r="AK31" s="53">
        <v>2103.6241046889204</v>
      </c>
      <c r="AL31" s="53">
        <v>2089.3360836836268</v>
      </c>
      <c r="AM31" s="53">
        <v>2068.1802812449887</v>
      </c>
      <c r="AN31" s="53">
        <v>2048.8494323104755</v>
      </c>
      <c r="AO31" s="53">
        <v>2037.4376316265152</v>
      </c>
      <c r="AP31" s="53">
        <v>2033.215625199829</v>
      </c>
      <c r="AQ31" s="53">
        <v>2025.6310762976407</v>
      </c>
      <c r="AR31" s="53">
        <v>2022.8225993310705</v>
      </c>
    </row>
    <row r="32" spans="2:44" x14ac:dyDescent="0.2">
      <c r="C32" s="53" t="s">
        <v>81</v>
      </c>
      <c r="D32" s="53">
        <v>949</v>
      </c>
      <c r="E32" s="53">
        <v>919</v>
      </c>
      <c r="F32" s="53">
        <v>927</v>
      </c>
      <c r="G32" s="53">
        <v>950</v>
      </c>
      <c r="H32" s="53">
        <v>965</v>
      </c>
      <c r="I32" s="53">
        <v>984</v>
      </c>
      <c r="J32" s="53">
        <v>992</v>
      </c>
      <c r="K32" s="53">
        <v>1040</v>
      </c>
      <c r="L32" s="53">
        <v>1086</v>
      </c>
      <c r="M32" s="53">
        <v>1130</v>
      </c>
      <c r="N32" s="53">
        <v>1181</v>
      </c>
      <c r="O32" s="53">
        <v>1244</v>
      </c>
      <c r="P32" s="53">
        <v>1304</v>
      </c>
      <c r="Q32" s="53">
        <v>1331</v>
      </c>
      <c r="R32" s="53">
        <v>1343</v>
      </c>
      <c r="S32" s="53">
        <v>1401</v>
      </c>
      <c r="T32" s="53">
        <v>1443.1408787502692</v>
      </c>
      <c r="U32" s="53">
        <v>1471.1995698228002</v>
      </c>
      <c r="V32" s="53">
        <v>1515.7027615325937</v>
      </c>
      <c r="W32" s="53">
        <v>1544.5708482366406</v>
      </c>
      <c r="X32" s="53">
        <v>1578.7768806061015</v>
      </c>
      <c r="Y32" s="53">
        <v>1598.3356934343585</v>
      </c>
      <c r="Z32" s="53">
        <v>1623.3861507176109</v>
      </c>
      <c r="AA32" s="53">
        <v>1644.9620789710384</v>
      </c>
      <c r="AB32" s="53">
        <v>1669.3036753708614</v>
      </c>
      <c r="AC32" s="53">
        <v>1706.8126365277305</v>
      </c>
      <c r="AD32" s="53">
        <v>1736.2267143299659</v>
      </c>
      <c r="AE32" s="53">
        <v>1761.970024488636</v>
      </c>
      <c r="AF32" s="53">
        <v>1794.7194708031031</v>
      </c>
      <c r="AG32" s="53">
        <v>1816.7709272073173</v>
      </c>
      <c r="AH32" s="53">
        <v>1845.8600442879749</v>
      </c>
      <c r="AI32" s="53">
        <v>1869.0124217436669</v>
      </c>
      <c r="AJ32" s="53">
        <v>1887.0562674775388</v>
      </c>
      <c r="AK32" s="53">
        <v>1898.699723687731</v>
      </c>
      <c r="AL32" s="53">
        <v>1908.1203953322463</v>
      </c>
      <c r="AM32" s="53">
        <v>1923.8371392981392</v>
      </c>
      <c r="AN32" s="53">
        <v>1936.8262876194869</v>
      </c>
      <c r="AO32" s="53">
        <v>1941.214927838766</v>
      </c>
      <c r="AP32" s="53">
        <v>1937.4182070937084</v>
      </c>
      <c r="AQ32" s="53">
        <v>1936.4923443719072</v>
      </c>
      <c r="AR32" s="53">
        <v>1930.3934952370585</v>
      </c>
    </row>
    <row r="34" spans="2:44" x14ac:dyDescent="0.2">
      <c r="B34" s="53" t="s">
        <v>35</v>
      </c>
      <c r="C34" s="53" t="s">
        <v>51</v>
      </c>
      <c r="D34" s="53">
        <v>590</v>
      </c>
      <c r="E34" s="53">
        <v>584</v>
      </c>
      <c r="F34" s="53">
        <v>584</v>
      </c>
      <c r="G34" s="53">
        <v>561</v>
      </c>
      <c r="H34" s="53">
        <v>561</v>
      </c>
      <c r="I34" s="53">
        <v>541</v>
      </c>
      <c r="J34" s="53">
        <v>541</v>
      </c>
      <c r="K34" s="53">
        <v>523</v>
      </c>
      <c r="L34" s="53">
        <v>526</v>
      </c>
      <c r="M34" s="53">
        <v>538</v>
      </c>
      <c r="N34" s="53">
        <v>549</v>
      </c>
      <c r="O34" s="53">
        <v>558</v>
      </c>
      <c r="P34" s="53">
        <v>543</v>
      </c>
      <c r="Q34" s="53">
        <v>555</v>
      </c>
      <c r="R34" s="53">
        <v>538</v>
      </c>
      <c r="S34" s="53">
        <v>542</v>
      </c>
      <c r="T34" s="53">
        <v>588.40401002874682</v>
      </c>
      <c r="U34" s="53">
        <v>587.28343225648462</v>
      </c>
      <c r="V34" s="53">
        <v>588.76612369616589</v>
      </c>
      <c r="W34" s="53">
        <v>590.20266856857143</v>
      </c>
      <c r="X34" s="53">
        <v>588.1494566502588</v>
      </c>
      <c r="Y34" s="53">
        <v>585.80599943151469</v>
      </c>
      <c r="Z34" s="53">
        <v>585.23056178331024</v>
      </c>
      <c r="AA34" s="53">
        <v>571.26963237062762</v>
      </c>
      <c r="AB34" s="53">
        <v>573.91424217157203</v>
      </c>
      <c r="AC34" s="53">
        <v>566.53914000222574</v>
      </c>
      <c r="AD34" s="53">
        <v>561.26593684938359</v>
      </c>
      <c r="AE34" s="53">
        <v>548.33067868924877</v>
      </c>
      <c r="AF34" s="53">
        <v>542.13981812563156</v>
      </c>
      <c r="AG34" s="53">
        <v>544.08937117146081</v>
      </c>
      <c r="AH34" s="53">
        <v>546.47008715639265</v>
      </c>
      <c r="AI34" s="53">
        <v>525.22803366933715</v>
      </c>
      <c r="AJ34" s="53">
        <v>506.23242309029035</v>
      </c>
      <c r="AK34" s="53">
        <v>499.95314290050351</v>
      </c>
      <c r="AL34" s="53">
        <v>493.38108015460529</v>
      </c>
      <c r="AM34" s="53">
        <v>486.54828356518442</v>
      </c>
      <c r="AN34" s="53">
        <v>479.5471972494621</v>
      </c>
      <c r="AO34" s="53">
        <v>472.38919047939851</v>
      </c>
      <c r="AP34" s="53">
        <v>465.34404038990385</v>
      </c>
      <c r="AQ34" s="53">
        <v>458.52827607072834</v>
      </c>
      <c r="AR34" s="53">
        <v>451.97059930589444</v>
      </c>
    </row>
    <row r="35" spans="2:44" x14ac:dyDescent="0.2">
      <c r="C35" s="53" t="s">
        <v>62</v>
      </c>
      <c r="D35" s="53">
        <v>1819</v>
      </c>
      <c r="E35" s="53">
        <v>1838</v>
      </c>
      <c r="F35" s="53">
        <v>1841</v>
      </c>
      <c r="G35" s="53">
        <v>1819</v>
      </c>
      <c r="H35" s="53">
        <v>1852</v>
      </c>
      <c r="I35" s="53">
        <v>1833</v>
      </c>
      <c r="J35" s="53">
        <v>1840</v>
      </c>
      <c r="K35" s="53">
        <v>1820</v>
      </c>
      <c r="L35" s="53">
        <v>1815</v>
      </c>
      <c r="M35" s="53">
        <v>1862</v>
      </c>
      <c r="N35" s="53">
        <v>1877</v>
      </c>
      <c r="O35" s="53">
        <v>1873</v>
      </c>
      <c r="P35" s="53">
        <v>1888</v>
      </c>
      <c r="Q35" s="53">
        <v>1896</v>
      </c>
      <c r="R35" s="53">
        <v>1898</v>
      </c>
      <c r="S35" s="53">
        <v>1891</v>
      </c>
      <c r="T35" s="53">
        <v>1940.0408206066822</v>
      </c>
      <c r="U35" s="53">
        <v>1909.3149692833899</v>
      </c>
      <c r="V35" s="53">
        <v>1898.202315309946</v>
      </c>
      <c r="W35" s="53">
        <v>1888.1994395219256</v>
      </c>
      <c r="X35" s="53">
        <v>1869.5097278195922</v>
      </c>
      <c r="Y35" s="53">
        <v>1866.4085895307765</v>
      </c>
      <c r="Z35" s="53">
        <v>1850.403451345434</v>
      </c>
      <c r="AA35" s="53">
        <v>1857.7789696263349</v>
      </c>
      <c r="AB35" s="53">
        <v>1845.5423910639342</v>
      </c>
      <c r="AC35" s="53">
        <v>1837.5722028695241</v>
      </c>
      <c r="AD35" s="53">
        <v>1824.1959192507052</v>
      </c>
      <c r="AE35" s="53">
        <v>1815.4341643919076</v>
      </c>
      <c r="AF35" s="53">
        <v>1801.1080933634871</v>
      </c>
      <c r="AG35" s="53">
        <v>1770.7146067584581</v>
      </c>
      <c r="AH35" s="53">
        <v>1730.3010853109383</v>
      </c>
      <c r="AI35" s="53">
        <v>1725.1714748590405</v>
      </c>
      <c r="AJ35" s="53">
        <v>1722.8794987151437</v>
      </c>
      <c r="AK35" s="53">
        <v>1707.7723555884465</v>
      </c>
      <c r="AL35" s="53">
        <v>1689.7236037218834</v>
      </c>
      <c r="AM35" s="53">
        <v>1679.0485666504155</v>
      </c>
      <c r="AN35" s="53">
        <v>1665.8310449725016</v>
      </c>
      <c r="AO35" s="53">
        <v>1653.491110576037</v>
      </c>
      <c r="AP35" s="53">
        <v>1647.4883636994973</v>
      </c>
      <c r="AQ35" s="53">
        <v>1643.9621170215125</v>
      </c>
      <c r="AR35" s="53">
        <v>1642.0778582871039</v>
      </c>
    </row>
    <row r="36" spans="2:44" x14ac:dyDescent="0.2">
      <c r="C36" s="53" t="s">
        <v>81</v>
      </c>
      <c r="D36" s="53">
        <v>769</v>
      </c>
      <c r="E36" s="53">
        <v>783</v>
      </c>
      <c r="F36" s="53">
        <v>759</v>
      </c>
      <c r="G36" s="53">
        <v>765</v>
      </c>
      <c r="H36" s="53">
        <v>759</v>
      </c>
      <c r="I36" s="53">
        <v>773</v>
      </c>
      <c r="J36" s="53">
        <v>765</v>
      </c>
      <c r="K36" s="53">
        <v>778</v>
      </c>
      <c r="L36" s="53">
        <v>765</v>
      </c>
      <c r="M36" s="53">
        <v>797</v>
      </c>
      <c r="N36" s="53">
        <v>817</v>
      </c>
      <c r="O36" s="53">
        <v>834</v>
      </c>
      <c r="P36" s="53">
        <v>853</v>
      </c>
      <c r="Q36" s="53">
        <v>881</v>
      </c>
      <c r="R36" s="53">
        <v>874</v>
      </c>
      <c r="S36" s="53">
        <v>868</v>
      </c>
      <c r="T36" s="53">
        <v>883.58504274505651</v>
      </c>
      <c r="U36" s="53">
        <v>920.55072019103636</v>
      </c>
      <c r="V36" s="53">
        <v>936.44366880906466</v>
      </c>
      <c r="W36" s="53">
        <v>950.52673589323092</v>
      </c>
      <c r="X36" s="53">
        <v>975.73640549158858</v>
      </c>
      <c r="Y36" s="53">
        <v>985.66227939451096</v>
      </c>
      <c r="Z36" s="53">
        <v>1005.7341388706989</v>
      </c>
      <c r="AA36" s="53">
        <v>1015.4037262651767</v>
      </c>
      <c r="AB36" s="53">
        <v>1027.6233995230698</v>
      </c>
      <c r="AC36" s="53">
        <v>1045.2392215085683</v>
      </c>
      <c r="AD36" s="53">
        <v>1064.6178314862295</v>
      </c>
      <c r="AE36" s="53">
        <v>1086.8410482815179</v>
      </c>
      <c r="AF36" s="53">
        <v>1106.7520869026098</v>
      </c>
      <c r="AG36" s="53">
        <v>1133.4318207656254</v>
      </c>
      <c r="AH36" s="53">
        <v>1167.8262084169762</v>
      </c>
      <c r="AI36" s="53">
        <v>1190.1539717354963</v>
      </c>
      <c r="AJ36" s="53">
        <v>1207.8376256081265</v>
      </c>
      <c r="AK36" s="53">
        <v>1225.715830903194</v>
      </c>
      <c r="AL36" s="53">
        <v>1244.532183353467</v>
      </c>
      <c r="AM36" s="53">
        <v>1254.0524644123566</v>
      </c>
      <c r="AN36" s="53">
        <v>1266.0507590214347</v>
      </c>
      <c r="AO36" s="53">
        <v>1277.4404074316494</v>
      </c>
      <c r="AP36" s="53">
        <v>1281.8559689421561</v>
      </c>
      <c r="AQ36" s="53">
        <v>1283.1552779397025</v>
      </c>
      <c r="AR36" s="53">
        <v>1282.0293070162329</v>
      </c>
    </row>
    <row r="38" spans="2:44" x14ac:dyDescent="0.2">
      <c r="B38" s="53" t="s">
        <v>36</v>
      </c>
      <c r="C38" s="53" t="s">
        <v>51</v>
      </c>
      <c r="D38" s="53">
        <v>1655.6460176991152</v>
      </c>
      <c r="E38" s="53">
        <v>1632.6459808349609</v>
      </c>
      <c r="F38" s="53">
        <v>1629.2389183044434</v>
      </c>
      <c r="G38" s="53">
        <v>1608.7964305877686</v>
      </c>
      <c r="H38" s="53">
        <v>1617.5752048492432</v>
      </c>
      <c r="I38" s="53">
        <v>1569.389368057251</v>
      </c>
      <c r="J38" s="53">
        <v>1527.5398006439209</v>
      </c>
      <c r="K38" s="53">
        <v>1523.9114875793457</v>
      </c>
      <c r="L38" s="53">
        <v>1498.5044174194336</v>
      </c>
      <c r="M38" s="53">
        <v>1427.9114971160889</v>
      </c>
      <c r="N38" s="53">
        <v>1403.6548538208008</v>
      </c>
      <c r="O38" s="53">
        <v>1385.4690170288086</v>
      </c>
      <c r="P38" s="53">
        <v>1357.5397987365723</v>
      </c>
      <c r="Q38" s="53">
        <v>1334.9468765258789</v>
      </c>
      <c r="R38" s="53">
        <v>1325.132719039917</v>
      </c>
      <c r="S38" s="53">
        <v>1287.7964344024658</v>
      </c>
      <c r="T38" s="53">
        <v>1298.725287422475</v>
      </c>
      <c r="U38" s="53">
        <v>1289.9248788175878</v>
      </c>
      <c r="V38" s="53">
        <v>1276.1332387626733</v>
      </c>
      <c r="W38" s="53">
        <v>1253.1525102904959</v>
      </c>
      <c r="X38" s="53">
        <v>1238.0584407206507</v>
      </c>
      <c r="Y38" s="53">
        <v>1223.7730590409069</v>
      </c>
      <c r="Z38" s="53">
        <v>1216.2383765432876</v>
      </c>
      <c r="AA38" s="53">
        <v>1203.9943957804078</v>
      </c>
      <c r="AB38" s="53">
        <v>1195.1009657671902</v>
      </c>
      <c r="AC38" s="53">
        <v>1191.7480540837432</v>
      </c>
      <c r="AD38" s="53">
        <v>1183.5307512676554</v>
      </c>
      <c r="AE38" s="53">
        <v>1178.5150188317139</v>
      </c>
      <c r="AF38" s="53">
        <v>1171.4425078097008</v>
      </c>
      <c r="AG38" s="53">
        <v>1172.2315378949593</v>
      </c>
      <c r="AH38" s="53">
        <v>1170.5856215398051</v>
      </c>
      <c r="AI38" s="53">
        <v>1166.3263881005819</v>
      </c>
      <c r="AJ38" s="53">
        <v>1161.2176160955187</v>
      </c>
      <c r="AK38" s="53">
        <v>1156.6288878804417</v>
      </c>
      <c r="AL38" s="53">
        <v>1151.6231927101028</v>
      </c>
      <c r="AM38" s="53">
        <v>1146.1105655194174</v>
      </c>
      <c r="AN38" s="53">
        <v>1140.1708235354556</v>
      </c>
      <c r="AO38" s="53">
        <v>1133.8419073704756</v>
      </c>
      <c r="AP38" s="53">
        <v>1127.2436126680809</v>
      </c>
      <c r="AQ38" s="53">
        <v>1120.5625182008482</v>
      </c>
      <c r="AR38" s="53">
        <v>1113.8923384236216</v>
      </c>
    </row>
    <row r="39" spans="2:44" x14ac:dyDescent="0.2">
      <c r="C39" s="53" t="s">
        <v>62</v>
      </c>
      <c r="D39" s="53">
        <v>5345.0619469026533</v>
      </c>
      <c r="E39" s="53">
        <v>5288.5751514434814</v>
      </c>
      <c r="F39" s="53">
        <v>5214.946849822998</v>
      </c>
      <c r="G39" s="53">
        <v>5240.9468441009521</v>
      </c>
      <c r="H39" s="53">
        <v>5203.8406543731689</v>
      </c>
      <c r="I39" s="53">
        <v>5286.9468669891357</v>
      </c>
      <c r="J39" s="53">
        <v>5314.2831707000732</v>
      </c>
      <c r="K39" s="53">
        <v>5306.3893642425537</v>
      </c>
      <c r="L39" s="53">
        <v>5203.5751819610596</v>
      </c>
      <c r="M39" s="53">
        <v>5221.9468555450439</v>
      </c>
      <c r="N39" s="53">
        <v>5192.2388782501221</v>
      </c>
      <c r="O39" s="53">
        <v>5174.3185214996338</v>
      </c>
      <c r="P39" s="53">
        <v>5133.79638671875</v>
      </c>
      <c r="Q39" s="53">
        <v>5209.1680908203125</v>
      </c>
      <c r="R39" s="53">
        <v>5173.1680641174316</v>
      </c>
      <c r="S39" s="53">
        <v>5165.3893089294434</v>
      </c>
      <c r="T39" s="53">
        <v>5162.6260716768829</v>
      </c>
      <c r="U39" s="53">
        <v>5136.1495479201549</v>
      </c>
      <c r="V39" s="53">
        <v>5114.7669701998657</v>
      </c>
      <c r="W39" s="53">
        <v>5098.3557325583215</v>
      </c>
      <c r="X39" s="53">
        <v>5060.6969219139019</v>
      </c>
      <c r="Y39" s="53">
        <v>5036.9107534638506</v>
      </c>
      <c r="Z39" s="53">
        <v>4994.0736437897476</v>
      </c>
      <c r="AA39" s="53">
        <v>4964.4177134615975</v>
      </c>
      <c r="AB39" s="53">
        <v>4937.9929938084815</v>
      </c>
      <c r="AC39" s="53">
        <v>4879.1393390308294</v>
      </c>
      <c r="AD39" s="53">
        <v>4829.3516668477596</v>
      </c>
      <c r="AE39" s="53">
        <v>4777.0470972406547</v>
      </c>
      <c r="AF39" s="53">
        <v>4720.9855757849828</v>
      </c>
      <c r="AG39" s="53">
        <v>4653.3153615149959</v>
      </c>
      <c r="AH39" s="53">
        <v>4590.0861020420725</v>
      </c>
      <c r="AI39" s="53">
        <v>4535.6034614994423</v>
      </c>
      <c r="AJ39" s="53">
        <v>4475.3589393664233</v>
      </c>
      <c r="AK39" s="53">
        <v>4437.486715375313</v>
      </c>
      <c r="AL39" s="53">
        <v>4400.8998765687638</v>
      </c>
      <c r="AM39" s="53">
        <v>4358.9580529265222</v>
      </c>
      <c r="AN39" s="53">
        <v>4327.9481561516759</v>
      </c>
      <c r="AO39" s="53">
        <v>4309.180019655284</v>
      </c>
      <c r="AP39" s="53">
        <v>4301.7591449186075</v>
      </c>
      <c r="AQ39" s="53">
        <v>4298.5094965398703</v>
      </c>
      <c r="AR39" s="53">
        <v>4299.7188904748746</v>
      </c>
    </row>
    <row r="40" spans="2:44" x14ac:dyDescent="0.2">
      <c r="C40" s="53" t="s">
        <v>81</v>
      </c>
      <c r="D40" s="53">
        <v>1647.6194690265493</v>
      </c>
      <c r="E40" s="53">
        <v>1676.2477741241455</v>
      </c>
      <c r="F40" s="53">
        <v>1742.0973243713379</v>
      </c>
      <c r="G40" s="53">
        <v>1791.5044021606445</v>
      </c>
      <c r="H40" s="53">
        <v>1817.7256469726563</v>
      </c>
      <c r="I40" s="53">
        <v>1853.9114856719971</v>
      </c>
      <c r="J40" s="53">
        <v>1912.3539619445801</v>
      </c>
      <c r="K40" s="53">
        <v>1973.9822807312012</v>
      </c>
      <c r="L40" s="53">
        <v>2030.1327266693115</v>
      </c>
      <c r="M40" s="53">
        <v>2103.7610473632813</v>
      </c>
      <c r="N40" s="53">
        <v>2156.3539714813232</v>
      </c>
      <c r="O40" s="53">
        <v>2283.2035083770752</v>
      </c>
      <c r="P40" s="53">
        <v>2363.2035312652588</v>
      </c>
      <c r="Q40" s="53">
        <v>2420.6106033325195</v>
      </c>
      <c r="R40" s="53">
        <v>2436.9822826385498</v>
      </c>
      <c r="S40" s="53">
        <v>2529.5751991271973</v>
      </c>
      <c r="T40" s="53">
        <v>2590.5609352570127</v>
      </c>
      <c r="U40" s="53">
        <v>2656.6411966455694</v>
      </c>
      <c r="V40" s="53">
        <v>2720.2363594648486</v>
      </c>
      <c r="W40" s="53">
        <v>2788.6137282540376</v>
      </c>
      <c r="X40" s="53">
        <v>2865.9274200083723</v>
      </c>
      <c r="Y40" s="53">
        <v>2926.6565291731258</v>
      </c>
      <c r="Z40" s="53">
        <v>2993.0981573519434</v>
      </c>
      <c r="AA40" s="53">
        <v>3049.9257658752149</v>
      </c>
      <c r="AB40" s="53">
        <v>3099.2947951231622</v>
      </c>
      <c r="AC40" s="53">
        <v>3174.3867310620712</v>
      </c>
      <c r="AD40" s="53">
        <v>3241.8241773111308</v>
      </c>
      <c r="AE40" s="53">
        <v>3306.9248486167398</v>
      </c>
      <c r="AF40" s="53">
        <v>3375.442806962491</v>
      </c>
      <c r="AG40" s="53">
        <v>3444.24616413799</v>
      </c>
      <c r="AH40" s="53">
        <v>3508.6053806743507</v>
      </c>
      <c r="AI40" s="53">
        <v>3564.6574547529344</v>
      </c>
      <c r="AJ40" s="53">
        <v>3627.2222479147758</v>
      </c>
      <c r="AK40" s="53">
        <v>3665.6552803979835</v>
      </c>
      <c r="AL40" s="53">
        <v>3700.9407854875735</v>
      </c>
      <c r="AM40" s="53">
        <v>3739.5389166201371</v>
      </c>
      <c r="AN40" s="53">
        <v>3765.5048818160844</v>
      </c>
      <c r="AO40" s="53">
        <v>3777.896122718751</v>
      </c>
      <c r="AP40" s="53">
        <v>3777.436528038399</v>
      </c>
      <c r="AQ40" s="53">
        <v>3771.3486498080551</v>
      </c>
      <c r="AR40" s="53">
        <v>3759.4985411450361</v>
      </c>
    </row>
    <row r="42" spans="2:44" x14ac:dyDescent="0.2">
      <c r="B42" s="53" t="s">
        <v>37</v>
      </c>
      <c r="C42" s="53" t="s">
        <v>51</v>
      </c>
      <c r="D42" s="53">
        <v>1708</v>
      </c>
      <c r="E42" s="53">
        <v>1720</v>
      </c>
      <c r="F42" s="53">
        <v>1701</v>
      </c>
      <c r="G42" s="53">
        <v>1696</v>
      </c>
      <c r="H42" s="53">
        <v>1675</v>
      </c>
      <c r="I42" s="53">
        <v>1637</v>
      </c>
      <c r="J42" s="53">
        <v>1658</v>
      </c>
      <c r="K42" s="53">
        <v>1627</v>
      </c>
      <c r="L42" s="53">
        <v>1635</v>
      </c>
      <c r="M42" s="53">
        <v>1623</v>
      </c>
      <c r="N42" s="53">
        <v>1599</v>
      </c>
      <c r="O42" s="53">
        <v>1613</v>
      </c>
      <c r="P42" s="53">
        <v>1614</v>
      </c>
      <c r="Q42" s="53">
        <v>1592</v>
      </c>
      <c r="R42" s="53">
        <v>1583</v>
      </c>
      <c r="S42" s="53">
        <v>1599</v>
      </c>
      <c r="T42" s="53">
        <v>1594.2336670033833</v>
      </c>
      <c r="U42" s="53">
        <v>1583.7390889918815</v>
      </c>
      <c r="V42" s="53">
        <v>1595.4044462223287</v>
      </c>
      <c r="W42" s="53">
        <v>1592.1365116424709</v>
      </c>
      <c r="X42" s="53">
        <v>1574.9965659033521</v>
      </c>
      <c r="Y42" s="53">
        <v>1562.770848354161</v>
      </c>
      <c r="Z42" s="53">
        <v>1546.0600299841672</v>
      </c>
      <c r="AA42" s="53">
        <v>1539.0969453645803</v>
      </c>
      <c r="AB42" s="53">
        <v>1520.4694883222251</v>
      </c>
      <c r="AC42" s="53">
        <v>1502.8287188240868</v>
      </c>
      <c r="AD42" s="53">
        <v>1484.2639707173128</v>
      </c>
      <c r="AE42" s="53">
        <v>1461.3240193900822</v>
      </c>
      <c r="AF42" s="53">
        <v>1451.0003172606207</v>
      </c>
      <c r="AG42" s="53">
        <v>1446.6006093732703</v>
      </c>
      <c r="AH42" s="53">
        <v>1454.8864792619588</v>
      </c>
      <c r="AI42" s="53">
        <v>1450.1053298395441</v>
      </c>
      <c r="AJ42" s="53">
        <v>1446.0396085395898</v>
      </c>
      <c r="AK42" s="53">
        <v>1445.8405626573035</v>
      </c>
      <c r="AL42" s="53">
        <v>1446.3752052674618</v>
      </c>
      <c r="AM42" s="53">
        <v>1447.0062382588583</v>
      </c>
      <c r="AN42" s="53">
        <v>1447.8302574701929</v>
      </c>
      <c r="AO42" s="53">
        <v>1448.616132927443</v>
      </c>
      <c r="AP42" s="53">
        <v>1449.4807251968193</v>
      </c>
      <c r="AQ42" s="53">
        <v>1450.3483671614335</v>
      </c>
      <c r="AR42" s="53">
        <v>1451.0594309181213</v>
      </c>
    </row>
    <row r="43" spans="2:44" x14ac:dyDescent="0.2">
      <c r="C43" s="53" t="s">
        <v>62</v>
      </c>
      <c r="D43" s="53">
        <v>5411</v>
      </c>
      <c r="E43" s="53">
        <v>5521</v>
      </c>
      <c r="F43" s="53">
        <v>5548</v>
      </c>
      <c r="G43" s="53">
        <v>5602</v>
      </c>
      <c r="H43" s="53">
        <v>5630</v>
      </c>
      <c r="I43" s="53">
        <v>5746</v>
      </c>
      <c r="J43" s="53">
        <v>5825</v>
      </c>
      <c r="K43" s="53">
        <v>5804</v>
      </c>
      <c r="L43" s="53">
        <v>5743</v>
      </c>
      <c r="M43" s="53">
        <v>5677</v>
      </c>
      <c r="N43" s="53">
        <v>5627</v>
      </c>
      <c r="O43" s="53">
        <v>5581</v>
      </c>
      <c r="P43" s="53">
        <v>5667</v>
      </c>
      <c r="Q43" s="53">
        <v>5680</v>
      </c>
      <c r="R43" s="53">
        <v>5670</v>
      </c>
      <c r="S43" s="53">
        <v>5708</v>
      </c>
      <c r="T43" s="53">
        <v>5716.10617434712</v>
      </c>
      <c r="U43" s="53">
        <v>5753.8015535448749</v>
      </c>
      <c r="V43" s="53">
        <v>5756.7511071611507</v>
      </c>
      <c r="W43" s="53">
        <v>5790.4488805280234</v>
      </c>
      <c r="X43" s="53">
        <v>5845.1149793538743</v>
      </c>
      <c r="Y43" s="53">
        <v>5870.1435427382239</v>
      </c>
      <c r="Z43" s="53">
        <v>5893.1677226033744</v>
      </c>
      <c r="AA43" s="53">
        <v>5917.2481860872913</v>
      </c>
      <c r="AB43" s="53">
        <v>5951.7995483590694</v>
      </c>
      <c r="AC43" s="53">
        <v>5965.822419230346</v>
      </c>
      <c r="AD43" s="53">
        <v>5960.6834731001363</v>
      </c>
      <c r="AE43" s="53">
        <v>5960.947148793316</v>
      </c>
      <c r="AF43" s="53">
        <v>5948.1755358722903</v>
      </c>
      <c r="AG43" s="53">
        <v>5920.0011238432089</v>
      </c>
      <c r="AH43" s="53">
        <v>5867.6788431529912</v>
      </c>
      <c r="AI43" s="53">
        <v>5831.149317531921</v>
      </c>
      <c r="AJ43" s="53">
        <v>5821.7987733333903</v>
      </c>
      <c r="AK43" s="53">
        <v>5790.4876692666194</v>
      </c>
      <c r="AL43" s="53">
        <v>5769.4083987352387</v>
      </c>
      <c r="AM43" s="53">
        <v>5752.3523667028358</v>
      </c>
      <c r="AN43" s="53">
        <v>5738.5789407247339</v>
      </c>
      <c r="AO43" s="53">
        <v>5729.0962115963976</v>
      </c>
      <c r="AP43" s="53">
        <v>5740.4247273446608</v>
      </c>
      <c r="AQ43" s="53">
        <v>5754.9879633859864</v>
      </c>
      <c r="AR43" s="53">
        <v>5781.0709570691179</v>
      </c>
    </row>
    <row r="44" spans="2:44" x14ac:dyDescent="0.2">
      <c r="C44" s="53" t="s">
        <v>81</v>
      </c>
      <c r="D44" s="53">
        <v>2090</v>
      </c>
      <c r="E44" s="53">
        <v>2106</v>
      </c>
      <c r="F44" s="53">
        <v>2151</v>
      </c>
      <c r="G44" s="53">
        <v>2240</v>
      </c>
      <c r="H44" s="53">
        <v>2278</v>
      </c>
      <c r="I44" s="53">
        <v>2311</v>
      </c>
      <c r="J44" s="53">
        <v>2329</v>
      </c>
      <c r="K44" s="53">
        <v>2351</v>
      </c>
      <c r="L44" s="53">
        <v>2353</v>
      </c>
      <c r="M44" s="53">
        <v>2398</v>
      </c>
      <c r="N44" s="53">
        <v>2402</v>
      </c>
      <c r="O44" s="53">
        <v>2474</v>
      </c>
      <c r="P44" s="53">
        <v>2547</v>
      </c>
      <c r="Q44" s="53">
        <v>2655</v>
      </c>
      <c r="R44" s="53">
        <v>2704</v>
      </c>
      <c r="S44" s="53">
        <v>2735</v>
      </c>
      <c r="T44" s="53">
        <v>2770.1236431488464</v>
      </c>
      <c r="U44" s="53">
        <v>2803.7279926237784</v>
      </c>
      <c r="V44" s="53">
        <v>2848.8683083300798</v>
      </c>
      <c r="W44" s="53">
        <v>2878.6805059294684</v>
      </c>
      <c r="X44" s="53">
        <v>2900.93763455517</v>
      </c>
      <c r="Y44" s="53">
        <v>2948.9170114039694</v>
      </c>
      <c r="Z44" s="53">
        <v>3000.9441189776667</v>
      </c>
      <c r="AA44" s="53">
        <v>3039.997916270775</v>
      </c>
      <c r="AB44" s="53">
        <v>3079.0977529363349</v>
      </c>
      <c r="AC44" s="53">
        <v>3137.6041900719833</v>
      </c>
      <c r="AD44" s="53">
        <v>3215.4580366236009</v>
      </c>
      <c r="AE44" s="53">
        <v>3291.4178132759457</v>
      </c>
      <c r="AF44" s="53">
        <v>3366.0667413775845</v>
      </c>
      <c r="AG44" s="53">
        <v>3447.8573961643906</v>
      </c>
      <c r="AH44" s="53">
        <v>3539.36897663429</v>
      </c>
      <c r="AI44" s="53">
        <v>3626.7871149894454</v>
      </c>
      <c r="AJ44" s="53">
        <v>3687.0570567266554</v>
      </c>
      <c r="AK44" s="53">
        <v>3764.9805667955961</v>
      </c>
      <c r="AL44" s="53">
        <v>3830.6357684211907</v>
      </c>
      <c r="AM44" s="53">
        <v>3889.3014337216118</v>
      </c>
      <c r="AN44" s="53">
        <v>3942.900641538597</v>
      </c>
      <c r="AO44" s="53">
        <v>3990.9303169218556</v>
      </c>
      <c r="AP44" s="53">
        <v>4016.4109931052094</v>
      </c>
      <c r="AQ44" s="53">
        <v>4037.4150694221557</v>
      </c>
      <c r="AR44" s="53">
        <v>4046.328806030649</v>
      </c>
    </row>
    <row r="46" spans="2:44" x14ac:dyDescent="0.2">
      <c r="B46" s="53" t="s">
        <v>38</v>
      </c>
      <c r="C46" s="53" t="s">
        <v>51</v>
      </c>
      <c r="D46" s="53">
        <v>692.54037267080753</v>
      </c>
      <c r="E46" s="53">
        <v>742.53559398651123</v>
      </c>
      <c r="F46" s="53">
        <v>713.99617958068848</v>
      </c>
      <c r="G46" s="53">
        <v>691.0668888092041</v>
      </c>
      <c r="H46" s="53">
        <v>709.49689388275146</v>
      </c>
      <c r="I46" s="53">
        <v>680.62254905700684</v>
      </c>
      <c r="J46" s="53">
        <v>665.48398971557617</v>
      </c>
      <c r="K46" s="53">
        <v>671.44051170349121</v>
      </c>
      <c r="L46" s="53">
        <v>679.74485969543457</v>
      </c>
      <c r="M46" s="53">
        <v>639.16196727752686</v>
      </c>
      <c r="N46" s="53">
        <v>598.00908088684082</v>
      </c>
      <c r="O46" s="53">
        <v>596.83516693115234</v>
      </c>
      <c r="P46" s="53">
        <v>607.63545227050781</v>
      </c>
      <c r="Q46" s="53">
        <v>590.67892932891846</v>
      </c>
      <c r="R46" s="53">
        <v>568.43095779418945</v>
      </c>
      <c r="S46" s="53">
        <v>573.57763767242432</v>
      </c>
      <c r="T46" s="53">
        <v>559.07592579791321</v>
      </c>
      <c r="U46" s="53">
        <v>561.23045804248648</v>
      </c>
      <c r="V46" s="53">
        <v>566.04560780053635</v>
      </c>
      <c r="W46" s="53">
        <v>563.94066407529783</v>
      </c>
      <c r="X46" s="53">
        <v>559.92640567404555</v>
      </c>
      <c r="Y46" s="53">
        <v>554.33939181129404</v>
      </c>
      <c r="Z46" s="53">
        <v>544.35621186256185</v>
      </c>
      <c r="AA46" s="53">
        <v>540.23208390380148</v>
      </c>
      <c r="AB46" s="53">
        <v>538.47335161821195</v>
      </c>
      <c r="AC46" s="53">
        <v>545.22977684332727</v>
      </c>
      <c r="AD46" s="53">
        <v>537.24964730339912</v>
      </c>
      <c r="AE46" s="53">
        <v>535.57666166576087</v>
      </c>
      <c r="AF46" s="53">
        <v>524.65572765541322</v>
      </c>
      <c r="AG46" s="53">
        <v>521.97170099898779</v>
      </c>
      <c r="AH46" s="53">
        <v>520.92876193534744</v>
      </c>
      <c r="AI46" s="53">
        <v>518.22717654417477</v>
      </c>
      <c r="AJ46" s="53">
        <v>514.52202986052839</v>
      </c>
      <c r="AK46" s="53">
        <v>510.01878190280752</v>
      </c>
      <c r="AL46" s="53">
        <v>505.03822413709662</v>
      </c>
      <c r="AM46" s="53">
        <v>499.53644950432658</v>
      </c>
      <c r="AN46" s="53">
        <v>493.66796798403192</v>
      </c>
      <c r="AO46" s="53">
        <v>487.50496907678314</v>
      </c>
      <c r="AP46" s="53">
        <v>481.23003862939305</v>
      </c>
      <c r="AQ46" s="53">
        <v>474.96323716274759</v>
      </c>
      <c r="AR46" s="53">
        <v>468.7893176764905</v>
      </c>
    </row>
    <row r="47" spans="2:44" x14ac:dyDescent="0.2">
      <c r="C47" s="53" t="s">
        <v>62</v>
      </c>
      <c r="D47" s="53">
        <v>2664.7577639751544</v>
      </c>
      <c r="E47" s="53">
        <v>2636.0267486572266</v>
      </c>
      <c r="F47" s="53">
        <v>2677.0926876068115</v>
      </c>
      <c r="G47" s="53">
        <v>2595.5112247467041</v>
      </c>
      <c r="H47" s="53">
        <v>2609.6837015151978</v>
      </c>
      <c r="I47" s="53">
        <v>2646.6999530792236</v>
      </c>
      <c r="J47" s="53">
        <v>2663.3602395057678</v>
      </c>
      <c r="K47" s="53">
        <v>2625.8642997741699</v>
      </c>
      <c r="L47" s="53">
        <v>2577.9579477310181</v>
      </c>
      <c r="M47" s="53">
        <v>2572.0912466049194</v>
      </c>
      <c r="N47" s="53">
        <v>2512.3717174530029</v>
      </c>
      <c r="O47" s="53">
        <v>2518.9593820571899</v>
      </c>
      <c r="P47" s="53">
        <v>2452.3153247833252</v>
      </c>
      <c r="Q47" s="53">
        <v>2434.8418436050415</v>
      </c>
      <c r="R47" s="53">
        <v>2403.8805513381958</v>
      </c>
      <c r="S47" s="53">
        <v>2392.6325664520264</v>
      </c>
      <c r="T47" s="53">
        <v>2399.1009823127511</v>
      </c>
      <c r="U47" s="53">
        <v>2356.103429317518</v>
      </c>
      <c r="V47" s="53">
        <v>2344.6254562871327</v>
      </c>
      <c r="W47" s="53">
        <v>2326.102804679083</v>
      </c>
      <c r="X47" s="53">
        <v>2306.8212362031659</v>
      </c>
      <c r="Y47" s="53">
        <v>2290.5437539318186</v>
      </c>
      <c r="Z47" s="53">
        <v>2281.0819813066328</v>
      </c>
      <c r="AA47" s="53">
        <v>2262.6874854892862</v>
      </c>
      <c r="AB47" s="53">
        <v>2236.7728146926083</v>
      </c>
      <c r="AC47" s="53">
        <v>2205.6311627829455</v>
      </c>
      <c r="AD47" s="53">
        <v>2185.7222114231713</v>
      </c>
      <c r="AE47" s="53">
        <v>2159.7320070522605</v>
      </c>
      <c r="AF47" s="53">
        <v>2140.209616518971</v>
      </c>
      <c r="AG47" s="53">
        <v>2106.3725041264911</v>
      </c>
      <c r="AH47" s="53">
        <v>2072.7777802421001</v>
      </c>
      <c r="AI47" s="53">
        <v>2046.3525348041751</v>
      </c>
      <c r="AJ47" s="53">
        <v>2017.2941776731279</v>
      </c>
      <c r="AK47" s="53">
        <v>1999.4589824363602</v>
      </c>
      <c r="AL47" s="53">
        <v>1985.6415057452268</v>
      </c>
      <c r="AM47" s="53">
        <v>1970.7339517326443</v>
      </c>
      <c r="AN47" s="53">
        <v>1957.0498286698387</v>
      </c>
      <c r="AO47" s="53">
        <v>1946.239152913477</v>
      </c>
      <c r="AP47" s="53">
        <v>1940.8588601123881</v>
      </c>
      <c r="AQ47" s="53">
        <v>1938.1637202270983</v>
      </c>
      <c r="AR47" s="53">
        <v>1935.399676524994</v>
      </c>
    </row>
    <row r="48" spans="2:44" x14ac:dyDescent="0.2">
      <c r="C48" s="53" t="s">
        <v>81</v>
      </c>
      <c r="D48" s="53">
        <v>865.13139034878168</v>
      </c>
      <c r="E48" s="53">
        <v>859.28762197494507</v>
      </c>
      <c r="F48" s="53">
        <v>917.0410840511322</v>
      </c>
      <c r="G48" s="53">
        <v>927.8705198764801</v>
      </c>
      <c r="H48" s="53">
        <v>953.64022088050842</v>
      </c>
      <c r="I48" s="53">
        <v>983.60295963287354</v>
      </c>
      <c r="J48" s="53">
        <v>1007.1423754692078</v>
      </c>
      <c r="K48" s="53">
        <v>1017.5948343276978</v>
      </c>
      <c r="L48" s="53">
        <v>1052.5303313732147</v>
      </c>
      <c r="M48" s="53">
        <v>1077.6994709968567</v>
      </c>
      <c r="N48" s="53">
        <v>1092.3678902387619</v>
      </c>
      <c r="O48" s="53">
        <v>1177.6416569948196</v>
      </c>
      <c r="P48" s="53">
        <v>1251.0941208600998</v>
      </c>
      <c r="Q48" s="53">
        <v>1259.1247072219849</v>
      </c>
      <c r="R48" s="53">
        <v>1278.7109398841858</v>
      </c>
      <c r="S48" s="53">
        <v>1307.8542761802673</v>
      </c>
      <c r="T48" s="53">
        <v>1327.3740327157307</v>
      </c>
      <c r="U48" s="53">
        <v>1370.4421012066045</v>
      </c>
      <c r="V48" s="53">
        <v>1378.821040741286</v>
      </c>
      <c r="W48" s="53">
        <v>1399.6971858607897</v>
      </c>
      <c r="X48" s="53">
        <v>1422.3946467339197</v>
      </c>
      <c r="Y48" s="53">
        <v>1444.6898879192747</v>
      </c>
      <c r="Z48" s="53">
        <v>1463.0664923115112</v>
      </c>
      <c r="AA48" s="53">
        <v>1482.8210570542292</v>
      </c>
      <c r="AB48" s="53">
        <v>1506.3097151349536</v>
      </c>
      <c r="AC48" s="53">
        <v>1524.7004419247128</v>
      </c>
      <c r="AD48" s="53">
        <v>1544.8322732201821</v>
      </c>
      <c r="AE48" s="53">
        <v>1564.0525722203538</v>
      </c>
      <c r="AF48" s="53">
        <v>1586.2254755175425</v>
      </c>
      <c r="AG48" s="53">
        <v>1612.7479155133515</v>
      </c>
      <c r="AH48" s="53">
        <v>1635.4964049477805</v>
      </c>
      <c r="AI48" s="53">
        <v>1650.6985611115708</v>
      </c>
      <c r="AJ48" s="53">
        <v>1668.5889650724012</v>
      </c>
      <c r="AK48" s="53">
        <v>1676.2851033226225</v>
      </c>
      <c r="AL48" s="53">
        <v>1679.7433622410185</v>
      </c>
      <c r="AM48" s="53">
        <v>1683.9145735361153</v>
      </c>
      <c r="AN48" s="53">
        <v>1686.459025146366</v>
      </c>
      <c r="AO48" s="53">
        <v>1685.7942489494433</v>
      </c>
      <c r="AP48" s="53">
        <v>1679.5433489552972</v>
      </c>
      <c r="AQ48" s="53">
        <v>1670.6021983888968</v>
      </c>
      <c r="AR48" s="53">
        <v>1661.4795308625116</v>
      </c>
    </row>
    <row r="50" spans="2:44" x14ac:dyDescent="0.2">
      <c r="B50" s="53" t="s">
        <v>39</v>
      </c>
      <c r="C50" s="53" t="s">
        <v>51</v>
      </c>
      <c r="D50" s="53">
        <v>2123</v>
      </c>
      <c r="E50" s="53">
        <v>2069</v>
      </c>
      <c r="F50" s="53">
        <v>2033</v>
      </c>
      <c r="G50" s="53">
        <v>2028</v>
      </c>
      <c r="H50" s="53">
        <v>2023</v>
      </c>
      <c r="I50" s="53">
        <v>1997</v>
      </c>
      <c r="J50" s="53">
        <v>1977</v>
      </c>
      <c r="K50" s="53">
        <v>2000</v>
      </c>
      <c r="L50" s="53">
        <v>1988</v>
      </c>
      <c r="M50" s="53">
        <v>2048</v>
      </c>
      <c r="N50" s="53">
        <v>2079</v>
      </c>
      <c r="O50" s="53">
        <v>2100</v>
      </c>
      <c r="P50" s="53">
        <v>2145</v>
      </c>
      <c r="Q50" s="53">
        <v>2087</v>
      </c>
      <c r="R50" s="53">
        <v>2120</v>
      </c>
      <c r="S50" s="53">
        <v>2089</v>
      </c>
      <c r="T50" s="53">
        <v>2129.7765643344578</v>
      </c>
      <c r="U50" s="53">
        <v>2166.917454943657</v>
      </c>
      <c r="V50" s="53">
        <v>2202.1882987671529</v>
      </c>
      <c r="W50" s="53">
        <v>2204.2612711745983</v>
      </c>
      <c r="X50" s="53">
        <v>2205.0387490024218</v>
      </c>
      <c r="Y50" s="53">
        <v>2218.3250406326943</v>
      </c>
      <c r="Z50" s="53">
        <v>2218.0744068130766</v>
      </c>
      <c r="AA50" s="53">
        <v>2214.6636349430773</v>
      </c>
      <c r="AB50" s="53">
        <v>2224.5740146404196</v>
      </c>
      <c r="AC50" s="53">
        <v>2221.625847279015</v>
      </c>
      <c r="AD50" s="53">
        <v>2210.1383546907446</v>
      </c>
      <c r="AE50" s="53">
        <v>2191.2449694377115</v>
      </c>
      <c r="AF50" s="53">
        <v>2166.9253724289938</v>
      </c>
      <c r="AG50" s="53">
        <v>2160.9636752299557</v>
      </c>
      <c r="AH50" s="53">
        <v>2157.6312136392607</v>
      </c>
      <c r="AI50" s="53">
        <v>2148.0478983163225</v>
      </c>
      <c r="AJ50" s="53">
        <v>2133.7409479948233</v>
      </c>
      <c r="AK50" s="53">
        <v>2123.7761473052733</v>
      </c>
      <c r="AL50" s="53">
        <v>2115.2980832789844</v>
      </c>
      <c r="AM50" s="53">
        <v>2107.8801753432826</v>
      </c>
      <c r="AN50" s="53">
        <v>2101.5423845656678</v>
      </c>
      <c r="AO50" s="53">
        <v>2096.2257358512275</v>
      </c>
      <c r="AP50" s="53">
        <v>2092.0991930153764</v>
      </c>
      <c r="AQ50" s="53">
        <v>2089.1925141502143</v>
      </c>
      <c r="AR50" s="53">
        <v>2087.4167399843332</v>
      </c>
    </row>
    <row r="51" spans="2:44" x14ac:dyDescent="0.2">
      <c r="C51" s="53" t="s">
        <v>62</v>
      </c>
      <c r="D51" s="53">
        <v>6609</v>
      </c>
      <c r="E51" s="53">
        <v>6525</v>
      </c>
      <c r="F51" s="53">
        <v>6636</v>
      </c>
      <c r="G51" s="53">
        <v>6684</v>
      </c>
      <c r="H51" s="53">
        <v>6694</v>
      </c>
      <c r="I51" s="53">
        <v>6842</v>
      </c>
      <c r="J51" s="53">
        <v>6947</v>
      </c>
      <c r="K51" s="53">
        <v>6983</v>
      </c>
      <c r="L51" s="53">
        <v>7065</v>
      </c>
      <c r="M51" s="53">
        <v>7097</v>
      </c>
      <c r="N51" s="53">
        <v>7099</v>
      </c>
      <c r="O51" s="53">
        <v>7074</v>
      </c>
      <c r="P51" s="53">
        <v>7054</v>
      </c>
      <c r="Q51" s="53">
        <v>7050</v>
      </c>
      <c r="R51" s="53">
        <v>7029</v>
      </c>
      <c r="S51" s="53">
        <v>7018</v>
      </c>
      <c r="T51" s="53">
        <v>7012.7492103965578</v>
      </c>
      <c r="U51" s="53">
        <v>6958.3516437877779</v>
      </c>
      <c r="V51" s="53">
        <v>6950.1327572822674</v>
      </c>
      <c r="W51" s="53">
        <v>6961.4993843504435</v>
      </c>
      <c r="X51" s="53">
        <v>6970.4213298214163</v>
      </c>
      <c r="Y51" s="53">
        <v>6987.2129956239469</v>
      </c>
      <c r="Z51" s="53">
        <v>6976.1795259674418</v>
      </c>
      <c r="AA51" s="53">
        <v>6985.3049373744843</v>
      </c>
      <c r="AB51" s="53">
        <v>6983.3180551257519</v>
      </c>
      <c r="AC51" s="53">
        <v>6991.4632520690702</v>
      </c>
      <c r="AD51" s="53">
        <v>7000.4448568025136</v>
      </c>
      <c r="AE51" s="53">
        <v>7009.3822583146311</v>
      </c>
      <c r="AF51" s="53">
        <v>7026.4091273797731</v>
      </c>
      <c r="AG51" s="53">
        <v>7004.6028809618629</v>
      </c>
      <c r="AH51" s="53">
        <v>6974.9147617494937</v>
      </c>
      <c r="AI51" s="53">
        <v>6967.7250070024529</v>
      </c>
      <c r="AJ51" s="53">
        <v>6962.3170127232743</v>
      </c>
      <c r="AK51" s="53">
        <v>6955.4760814140309</v>
      </c>
      <c r="AL51" s="53">
        <v>6953.201163897792</v>
      </c>
      <c r="AM51" s="53">
        <v>6935.5760647256893</v>
      </c>
      <c r="AN51" s="53">
        <v>6930.2542655242378</v>
      </c>
      <c r="AO51" s="53">
        <v>6925.2446736766542</v>
      </c>
      <c r="AP51" s="53">
        <v>6937.0074344494751</v>
      </c>
      <c r="AQ51" s="53">
        <v>6954.2125070348711</v>
      </c>
      <c r="AR51" s="53">
        <v>6972.3982598089297</v>
      </c>
    </row>
    <row r="52" spans="2:44" x14ac:dyDescent="0.2">
      <c r="C52" s="53" t="s">
        <v>81</v>
      </c>
      <c r="D52" s="53">
        <v>2313</v>
      </c>
      <c r="E52" s="53">
        <v>2308</v>
      </c>
      <c r="F52" s="53">
        <v>2325</v>
      </c>
      <c r="G52" s="53">
        <v>2396</v>
      </c>
      <c r="H52" s="53">
        <v>2393</v>
      </c>
      <c r="I52" s="53">
        <v>2369</v>
      </c>
      <c r="J52" s="53">
        <v>2396</v>
      </c>
      <c r="K52" s="53">
        <v>2406</v>
      </c>
      <c r="L52" s="53">
        <v>2421</v>
      </c>
      <c r="M52" s="53">
        <v>2474</v>
      </c>
      <c r="N52" s="53">
        <v>2508</v>
      </c>
      <c r="O52" s="53">
        <v>2583</v>
      </c>
      <c r="P52" s="53">
        <v>2678</v>
      </c>
      <c r="Q52" s="53">
        <v>2760</v>
      </c>
      <c r="R52" s="53">
        <v>2802</v>
      </c>
      <c r="S52" s="53">
        <v>2835</v>
      </c>
      <c r="T52" s="53">
        <v>2844.5338304018246</v>
      </c>
      <c r="U52" s="53">
        <v>2932.1094968112347</v>
      </c>
      <c r="V52" s="53">
        <v>2973.0765894216343</v>
      </c>
      <c r="W52" s="53">
        <v>3026.5330935670368</v>
      </c>
      <c r="X52" s="53">
        <v>3083.7550109283848</v>
      </c>
      <c r="Y52" s="53">
        <v>3120.9176555865893</v>
      </c>
      <c r="Z52" s="53">
        <v>3195.2863443554938</v>
      </c>
      <c r="AA52" s="53">
        <v>3250.0735240671306</v>
      </c>
      <c r="AB52" s="53">
        <v>3300.8637162204423</v>
      </c>
      <c r="AC52" s="53">
        <v>3352.8866406890588</v>
      </c>
      <c r="AD52" s="53">
        <v>3409.2807672417825</v>
      </c>
      <c r="AE52" s="53">
        <v>3470.8442196566857</v>
      </c>
      <c r="AF52" s="53">
        <v>3526.8555798281068</v>
      </c>
      <c r="AG52" s="53">
        <v>3599.8057390030972</v>
      </c>
      <c r="AH52" s="53">
        <v>3674.4440046232648</v>
      </c>
      <c r="AI52" s="53">
        <v>3729.8959248661172</v>
      </c>
      <c r="AJ52" s="53">
        <v>3787.7683689614732</v>
      </c>
      <c r="AK52" s="53">
        <v>3841.9685790406165</v>
      </c>
      <c r="AL52" s="53">
        <v>3888.0226757764831</v>
      </c>
      <c r="AM52" s="53">
        <v>3946.6535780109102</v>
      </c>
      <c r="AN52" s="53">
        <v>3990.1773471758188</v>
      </c>
      <c r="AO52" s="53">
        <v>4031.1620301094617</v>
      </c>
      <c r="AP52" s="53">
        <v>4053.2029222617521</v>
      </c>
      <c r="AQ52" s="53">
        <v>4067.778647616874</v>
      </c>
      <c r="AR52" s="53">
        <v>4079.7915045666837</v>
      </c>
    </row>
    <row r="54" spans="2:44" x14ac:dyDescent="0.2">
      <c r="B54" s="53" t="s">
        <v>40</v>
      </c>
      <c r="C54" s="53" t="s">
        <v>51</v>
      </c>
      <c r="D54" s="53">
        <v>1507</v>
      </c>
      <c r="E54" s="53">
        <v>1462</v>
      </c>
      <c r="F54" s="53">
        <v>1461</v>
      </c>
      <c r="G54" s="53">
        <v>1439</v>
      </c>
      <c r="H54" s="53">
        <v>1468</v>
      </c>
      <c r="I54" s="53">
        <v>1441</v>
      </c>
      <c r="J54" s="53">
        <v>1410</v>
      </c>
      <c r="K54" s="53">
        <v>1397</v>
      </c>
      <c r="L54" s="53">
        <v>1372</v>
      </c>
      <c r="M54" s="53">
        <v>1281</v>
      </c>
      <c r="N54" s="53">
        <v>1271</v>
      </c>
      <c r="O54" s="53">
        <v>1283</v>
      </c>
      <c r="P54" s="53">
        <v>1318</v>
      </c>
      <c r="Q54" s="53">
        <v>1341</v>
      </c>
      <c r="R54" s="53">
        <v>1352</v>
      </c>
      <c r="S54" s="53">
        <v>1330</v>
      </c>
      <c r="T54" s="53">
        <v>1330.3610271086034</v>
      </c>
      <c r="U54" s="53">
        <v>1361.312982584328</v>
      </c>
      <c r="V54" s="53">
        <v>1379.8482861690779</v>
      </c>
      <c r="W54" s="53">
        <v>1389.4189551888896</v>
      </c>
      <c r="X54" s="53">
        <v>1394.313331913959</v>
      </c>
      <c r="Y54" s="53">
        <v>1401.4631161107825</v>
      </c>
      <c r="Z54" s="53">
        <v>1429.9610081087546</v>
      </c>
      <c r="AA54" s="53">
        <v>1462.9293322258661</v>
      </c>
      <c r="AB54" s="53">
        <v>1484.2120130082978</v>
      </c>
      <c r="AC54" s="53">
        <v>1498.4560245542355</v>
      </c>
      <c r="AD54" s="53">
        <v>1516.4618196588733</v>
      </c>
      <c r="AE54" s="53">
        <v>1524.0642661208692</v>
      </c>
      <c r="AF54" s="53">
        <v>1524.3574323545531</v>
      </c>
      <c r="AG54" s="53">
        <v>1532.7993243646729</v>
      </c>
      <c r="AH54" s="53">
        <v>1529.7474312966792</v>
      </c>
      <c r="AI54" s="53">
        <v>1535.4392756485042</v>
      </c>
      <c r="AJ54" s="53">
        <v>1542.8748984559886</v>
      </c>
      <c r="AK54" s="53">
        <v>1545.6846567532223</v>
      </c>
      <c r="AL54" s="53">
        <v>1548.5955942480648</v>
      </c>
      <c r="AM54" s="53">
        <v>1551.6147000203071</v>
      </c>
      <c r="AN54" s="53">
        <v>1554.5433305806575</v>
      </c>
      <c r="AO54" s="53">
        <v>1557.3977892883504</v>
      </c>
      <c r="AP54" s="53">
        <v>1560.6140346858324</v>
      </c>
      <c r="AQ54" s="53">
        <v>1564.3951487840036</v>
      </c>
      <c r="AR54" s="53">
        <v>1568.8895220477784</v>
      </c>
    </row>
    <row r="55" spans="2:44" x14ac:dyDescent="0.2">
      <c r="C55" s="53" t="s">
        <v>62</v>
      </c>
      <c r="D55" s="53">
        <v>4800</v>
      </c>
      <c r="E55" s="53">
        <v>4614</v>
      </c>
      <c r="F55" s="53">
        <v>4635</v>
      </c>
      <c r="G55" s="53">
        <v>4780</v>
      </c>
      <c r="H55" s="53">
        <v>4787</v>
      </c>
      <c r="I55" s="53">
        <v>4865</v>
      </c>
      <c r="J55" s="53">
        <v>4859</v>
      </c>
      <c r="K55" s="53">
        <v>4859</v>
      </c>
      <c r="L55" s="53">
        <v>4777</v>
      </c>
      <c r="M55" s="53">
        <v>4695</v>
      </c>
      <c r="N55" s="53">
        <v>4687</v>
      </c>
      <c r="O55" s="53">
        <v>4742</v>
      </c>
      <c r="P55" s="53">
        <v>4710</v>
      </c>
      <c r="Q55" s="53">
        <v>4764</v>
      </c>
      <c r="R55" s="53">
        <v>4818</v>
      </c>
      <c r="S55" s="53">
        <v>4809</v>
      </c>
      <c r="T55" s="53">
        <v>4800.1590638211273</v>
      </c>
      <c r="U55" s="53">
        <v>4785.0746226484307</v>
      </c>
      <c r="V55" s="53">
        <v>4784.8793402260553</v>
      </c>
      <c r="W55" s="53">
        <v>4782.3882682831418</v>
      </c>
      <c r="X55" s="53">
        <v>4801.6892607189911</v>
      </c>
      <c r="Y55" s="53">
        <v>4807.3978545194723</v>
      </c>
      <c r="Z55" s="53">
        <v>4805.0886597702793</v>
      </c>
      <c r="AA55" s="53">
        <v>4767.951033227514</v>
      </c>
      <c r="AB55" s="53">
        <v>4758.067664863368</v>
      </c>
      <c r="AC55" s="53">
        <v>4751.1320807624015</v>
      </c>
      <c r="AD55" s="53">
        <v>4750.8080431794588</v>
      </c>
      <c r="AE55" s="53">
        <v>4744.9805973039292</v>
      </c>
      <c r="AF55" s="53">
        <v>4753.7360278644001</v>
      </c>
      <c r="AG55" s="53">
        <v>4752.3896606933631</v>
      </c>
      <c r="AH55" s="53">
        <v>4750.7108687110749</v>
      </c>
      <c r="AI55" s="53">
        <v>4745.0436169289569</v>
      </c>
      <c r="AJ55" s="53">
        <v>4739.6979357528762</v>
      </c>
      <c r="AK55" s="53">
        <v>4748.5369140197599</v>
      </c>
      <c r="AL55" s="53">
        <v>4774.6565734247997</v>
      </c>
      <c r="AM55" s="53">
        <v>4785.7387516168847</v>
      </c>
      <c r="AN55" s="53">
        <v>4798.6025706038181</v>
      </c>
      <c r="AO55" s="53">
        <v>4824.9661157617456</v>
      </c>
      <c r="AP55" s="53">
        <v>4858.3707887251367</v>
      </c>
      <c r="AQ55" s="53">
        <v>4896.124274599686</v>
      </c>
      <c r="AR55" s="53">
        <v>4931.5184532218655</v>
      </c>
    </row>
    <row r="56" spans="2:44" x14ac:dyDescent="0.2">
      <c r="C56" s="53" t="s">
        <v>81</v>
      </c>
      <c r="D56" s="53">
        <v>1609</v>
      </c>
      <c r="E56" s="53">
        <v>1626</v>
      </c>
      <c r="F56" s="53">
        <v>1643</v>
      </c>
      <c r="G56" s="53">
        <v>1730</v>
      </c>
      <c r="H56" s="53">
        <v>1740</v>
      </c>
      <c r="I56" s="53">
        <v>1763</v>
      </c>
      <c r="J56" s="53">
        <v>1773</v>
      </c>
      <c r="K56" s="53">
        <v>1824</v>
      </c>
      <c r="L56" s="53">
        <v>1849</v>
      </c>
      <c r="M56" s="53">
        <v>1934</v>
      </c>
      <c r="N56" s="53">
        <v>2033</v>
      </c>
      <c r="O56" s="53">
        <v>2118</v>
      </c>
      <c r="P56" s="53">
        <v>2173</v>
      </c>
      <c r="Q56" s="53">
        <v>2244</v>
      </c>
      <c r="R56" s="53">
        <v>2287</v>
      </c>
      <c r="S56" s="53">
        <v>2323</v>
      </c>
      <c r="T56" s="53">
        <v>2388.6408430396536</v>
      </c>
      <c r="U56" s="53">
        <v>2445.0471813369386</v>
      </c>
      <c r="V56" s="53">
        <v>2497.677990627787</v>
      </c>
      <c r="W56" s="53">
        <v>2562.3342694325802</v>
      </c>
      <c r="X56" s="53">
        <v>2608.7376044905955</v>
      </c>
      <c r="Y56" s="53">
        <v>2666.6147202662187</v>
      </c>
      <c r="Z56" s="53">
        <v>2706.8337694470488</v>
      </c>
      <c r="AA56" s="53">
        <v>2776.0821397043724</v>
      </c>
      <c r="AB56" s="53">
        <v>2829.2451280940504</v>
      </c>
      <c r="AC56" s="53">
        <v>2887.0884487447206</v>
      </c>
      <c r="AD56" s="53">
        <v>2935.0239763492764</v>
      </c>
      <c r="AE56" s="53">
        <v>2996.9643631635745</v>
      </c>
      <c r="AF56" s="53">
        <v>3048.6423213554713</v>
      </c>
      <c r="AG56" s="53">
        <v>3099.9236995375354</v>
      </c>
      <c r="AH56" s="53">
        <v>3161.9142801117187</v>
      </c>
      <c r="AI56" s="53">
        <v>3216.7868791213541</v>
      </c>
      <c r="AJ56" s="53">
        <v>3270.0167237952869</v>
      </c>
      <c r="AK56" s="53">
        <v>3312.9693843474538</v>
      </c>
      <c r="AL56" s="53">
        <v>3337.3720901591996</v>
      </c>
      <c r="AM56" s="53">
        <v>3376.6963594580443</v>
      </c>
      <c r="AN56" s="53">
        <v>3413.7555397069546</v>
      </c>
      <c r="AO56" s="53">
        <v>3436.6392605263063</v>
      </c>
      <c r="AP56" s="53">
        <v>3451.5115802148407</v>
      </c>
      <c r="AQ56" s="53">
        <v>3461.5632328172142</v>
      </c>
      <c r="AR56" s="53">
        <v>3473.006999372446</v>
      </c>
    </row>
    <row r="58" spans="2:44" x14ac:dyDescent="0.2">
      <c r="B58" s="53" t="s">
        <v>41</v>
      </c>
      <c r="C58" s="53" t="s">
        <v>51</v>
      </c>
      <c r="D58" s="53">
        <v>2376</v>
      </c>
      <c r="E58" s="53">
        <v>2309</v>
      </c>
      <c r="F58" s="53">
        <v>2329</v>
      </c>
      <c r="G58" s="53">
        <v>2332</v>
      </c>
      <c r="H58" s="53">
        <v>2276</v>
      </c>
      <c r="I58" s="53">
        <v>2224</v>
      </c>
      <c r="J58" s="53">
        <v>2201</v>
      </c>
      <c r="K58" s="53">
        <v>2158</v>
      </c>
      <c r="L58" s="53">
        <v>2083</v>
      </c>
      <c r="M58" s="53">
        <v>2092</v>
      </c>
      <c r="N58" s="53">
        <v>2096</v>
      </c>
      <c r="O58" s="53">
        <v>2048</v>
      </c>
      <c r="P58" s="53">
        <v>1976</v>
      </c>
      <c r="Q58" s="53">
        <v>1974</v>
      </c>
      <c r="R58" s="53">
        <v>1895</v>
      </c>
      <c r="S58" s="53">
        <v>1875</v>
      </c>
      <c r="T58" s="53">
        <v>1897.2167973375406</v>
      </c>
      <c r="U58" s="53">
        <v>1889.1331117873819</v>
      </c>
      <c r="V58" s="53">
        <v>1882.9077174964768</v>
      </c>
      <c r="W58" s="53">
        <v>1872.9883283085171</v>
      </c>
      <c r="X58" s="53">
        <v>1885.7689308313654</v>
      </c>
      <c r="Y58" s="53">
        <v>1895.073003030609</v>
      </c>
      <c r="Z58" s="53">
        <v>1885.1467113498129</v>
      </c>
      <c r="AA58" s="53">
        <v>1869.8369824139238</v>
      </c>
      <c r="AB58" s="53">
        <v>1858.0071840146695</v>
      </c>
      <c r="AC58" s="53">
        <v>1844.1358592823719</v>
      </c>
      <c r="AD58" s="53">
        <v>1832.5831564396685</v>
      </c>
      <c r="AE58" s="53">
        <v>1835.9597199521729</v>
      </c>
      <c r="AF58" s="53">
        <v>1815.375159902113</v>
      </c>
      <c r="AG58" s="53">
        <v>1802.6752688654653</v>
      </c>
      <c r="AH58" s="53">
        <v>1796.3129828834133</v>
      </c>
      <c r="AI58" s="53">
        <v>1783.0581880227558</v>
      </c>
      <c r="AJ58" s="53">
        <v>1770.5060008194735</v>
      </c>
      <c r="AK58" s="53">
        <v>1757.7111802017032</v>
      </c>
      <c r="AL58" s="53">
        <v>1744.7531838519076</v>
      </c>
      <c r="AM58" s="53">
        <v>1731.162928393634</v>
      </c>
      <c r="AN58" s="53">
        <v>1717.2037502598691</v>
      </c>
      <c r="AO58" s="53">
        <v>1702.970906526507</v>
      </c>
      <c r="AP58" s="53">
        <v>1688.9833928206381</v>
      </c>
      <c r="AQ58" s="53">
        <v>1675.5607029446287</v>
      </c>
      <c r="AR58" s="53">
        <v>1662.8890576994145</v>
      </c>
    </row>
    <row r="59" spans="2:44" x14ac:dyDescent="0.2">
      <c r="C59" s="53" t="s">
        <v>62</v>
      </c>
      <c r="D59" s="53">
        <v>7782</v>
      </c>
      <c r="E59" s="53">
        <v>7717</v>
      </c>
      <c r="F59" s="53">
        <v>7819</v>
      </c>
      <c r="G59" s="53">
        <v>7915</v>
      </c>
      <c r="H59" s="53">
        <v>7946</v>
      </c>
      <c r="I59" s="53">
        <v>8120</v>
      </c>
      <c r="J59" s="53">
        <v>8173</v>
      </c>
      <c r="K59" s="53">
        <v>8303</v>
      </c>
      <c r="L59" s="53">
        <v>8189</v>
      </c>
      <c r="M59" s="53">
        <v>8110</v>
      </c>
      <c r="N59" s="53">
        <v>8021</v>
      </c>
      <c r="O59" s="53">
        <v>7992</v>
      </c>
      <c r="P59" s="53">
        <v>7942</v>
      </c>
      <c r="Q59" s="53">
        <v>7923</v>
      </c>
      <c r="R59" s="53">
        <v>7842</v>
      </c>
      <c r="S59" s="53">
        <v>7994</v>
      </c>
      <c r="T59" s="53">
        <v>7941.4317084354652</v>
      </c>
      <c r="U59" s="53">
        <v>7878.5459752197839</v>
      </c>
      <c r="V59" s="53">
        <v>7833.9612481131735</v>
      </c>
      <c r="W59" s="53">
        <v>7806.7024877039166</v>
      </c>
      <c r="X59" s="53">
        <v>7733.1513966705052</v>
      </c>
      <c r="Y59" s="53">
        <v>7675.1490735605057</v>
      </c>
      <c r="Z59" s="53">
        <v>7615.3886451535973</v>
      </c>
      <c r="AA59" s="53">
        <v>7568.7620235982331</v>
      </c>
      <c r="AB59" s="53">
        <v>7525.6502243353307</v>
      </c>
      <c r="AC59" s="53">
        <v>7468.0983544616192</v>
      </c>
      <c r="AD59" s="53">
        <v>7384.2031846576365</v>
      </c>
      <c r="AE59" s="53">
        <v>7282.0838176465713</v>
      </c>
      <c r="AF59" s="53">
        <v>7210.5017310160501</v>
      </c>
      <c r="AG59" s="53">
        <v>7100.8777145905124</v>
      </c>
      <c r="AH59" s="53">
        <v>6993.3576030277254</v>
      </c>
      <c r="AI59" s="53">
        <v>6907.3110398573881</v>
      </c>
      <c r="AJ59" s="53">
        <v>6842.0210256091696</v>
      </c>
      <c r="AK59" s="53">
        <v>6777.2745528830583</v>
      </c>
      <c r="AL59" s="53">
        <v>6722.9285794148809</v>
      </c>
      <c r="AM59" s="53">
        <v>6663.0347796700798</v>
      </c>
      <c r="AN59" s="53">
        <v>6598.9876073048817</v>
      </c>
      <c r="AO59" s="53">
        <v>6560.9279260083658</v>
      </c>
      <c r="AP59" s="53">
        <v>6537.261195496566</v>
      </c>
      <c r="AQ59" s="53">
        <v>6527.3376932129704</v>
      </c>
      <c r="AR59" s="53">
        <v>6524.8758636042448</v>
      </c>
    </row>
    <row r="60" spans="2:44" x14ac:dyDescent="0.2">
      <c r="C60" s="53" t="s">
        <v>81</v>
      </c>
      <c r="D60" s="53">
        <v>2435</v>
      </c>
      <c r="E60" s="53">
        <v>2501</v>
      </c>
      <c r="F60" s="53">
        <v>2542</v>
      </c>
      <c r="G60" s="53">
        <v>2530</v>
      </c>
      <c r="H60" s="53">
        <v>2632</v>
      </c>
      <c r="I60" s="53">
        <v>2663</v>
      </c>
      <c r="J60" s="53">
        <v>2752</v>
      </c>
      <c r="K60" s="53">
        <v>2889</v>
      </c>
      <c r="L60" s="53">
        <v>3010</v>
      </c>
      <c r="M60" s="53">
        <v>3150</v>
      </c>
      <c r="N60" s="53">
        <v>3289</v>
      </c>
      <c r="O60" s="53">
        <v>3431</v>
      </c>
      <c r="P60" s="53">
        <v>3532</v>
      </c>
      <c r="Q60" s="53">
        <v>3615</v>
      </c>
      <c r="R60" s="53">
        <v>3632</v>
      </c>
      <c r="S60" s="53">
        <v>3677</v>
      </c>
      <c r="T60" s="53">
        <v>3765.6558004981612</v>
      </c>
      <c r="U60" s="53">
        <v>3851.3255194409285</v>
      </c>
      <c r="V60" s="53">
        <v>3915.1781246268929</v>
      </c>
      <c r="W60" s="53">
        <v>3967.2201945204279</v>
      </c>
      <c r="X60" s="53">
        <v>4042.1551772773387</v>
      </c>
      <c r="Y60" s="53">
        <v>4103.2168940095235</v>
      </c>
      <c r="Z60" s="53">
        <v>4179.4120891264874</v>
      </c>
      <c r="AA60" s="53">
        <v>4247.2157131147369</v>
      </c>
      <c r="AB60" s="53">
        <v>4307.5357027820419</v>
      </c>
      <c r="AC60" s="53">
        <v>4380.2023383699134</v>
      </c>
      <c r="AD60" s="53">
        <v>4471.7105595014109</v>
      </c>
      <c r="AE60" s="53">
        <v>4563.6981168868997</v>
      </c>
      <c r="AF60" s="53">
        <v>4645.9524549771104</v>
      </c>
      <c r="AG60" s="53">
        <v>4753.8125353241312</v>
      </c>
      <c r="AH60" s="53">
        <v>4851.3966043482396</v>
      </c>
      <c r="AI60" s="53">
        <v>4930.1071441329732</v>
      </c>
      <c r="AJ60" s="53">
        <v>4985.2055246906675</v>
      </c>
      <c r="AK60" s="53">
        <v>5038.0940190501142</v>
      </c>
      <c r="AL60" s="53">
        <v>5078.7133895635143</v>
      </c>
      <c r="AM60" s="53">
        <v>5122.9522476549791</v>
      </c>
      <c r="AN60" s="53">
        <v>5170.3415078776216</v>
      </c>
      <c r="AO60" s="53">
        <v>5190.5431490376432</v>
      </c>
      <c r="AP60" s="53">
        <v>5194.5680065225888</v>
      </c>
      <c r="AQ60" s="53">
        <v>5183.137810919533</v>
      </c>
      <c r="AR60" s="53">
        <v>5162.5673474735004</v>
      </c>
    </row>
    <row r="62" spans="2:44" x14ac:dyDescent="0.2">
      <c r="B62" s="53" t="s">
        <v>42</v>
      </c>
      <c r="C62" s="53" t="s">
        <v>51</v>
      </c>
      <c r="D62" s="53">
        <v>1858</v>
      </c>
      <c r="E62" s="53">
        <v>1859</v>
      </c>
      <c r="F62" s="53">
        <v>1820</v>
      </c>
      <c r="G62" s="53">
        <v>1793</v>
      </c>
      <c r="H62" s="53">
        <v>1736</v>
      </c>
      <c r="I62" s="53">
        <v>1708</v>
      </c>
      <c r="J62" s="53">
        <v>1656</v>
      </c>
      <c r="K62" s="53">
        <v>1657</v>
      </c>
      <c r="L62" s="53">
        <v>1659</v>
      </c>
      <c r="M62" s="53">
        <v>1700</v>
      </c>
      <c r="N62" s="53">
        <v>1674</v>
      </c>
      <c r="O62" s="53">
        <v>1658</v>
      </c>
      <c r="P62" s="53">
        <v>1656</v>
      </c>
      <c r="Q62" s="53">
        <v>1678</v>
      </c>
      <c r="R62" s="53">
        <v>1742</v>
      </c>
      <c r="S62" s="53">
        <v>1794</v>
      </c>
      <c r="T62" s="53">
        <v>1830.236946284004</v>
      </c>
      <c r="U62" s="53">
        <v>1866.295847692402</v>
      </c>
      <c r="V62" s="53">
        <v>1887.7965744893309</v>
      </c>
      <c r="W62" s="53">
        <v>1925.3503091714074</v>
      </c>
      <c r="X62" s="53">
        <v>1965.0415523016413</v>
      </c>
      <c r="Y62" s="53">
        <v>1998.4061190282057</v>
      </c>
      <c r="Z62" s="53">
        <v>2010.3790924406537</v>
      </c>
      <c r="AA62" s="53">
        <v>2017.3407983776035</v>
      </c>
      <c r="AB62" s="53">
        <v>2046.5422906465747</v>
      </c>
      <c r="AC62" s="53">
        <v>2047.2511338479258</v>
      </c>
      <c r="AD62" s="53">
        <v>2044.9782674291166</v>
      </c>
      <c r="AE62" s="53">
        <v>2045.2152878314023</v>
      </c>
      <c r="AF62" s="53">
        <v>2038.1173130020982</v>
      </c>
      <c r="AG62" s="53">
        <v>2035.8451947582737</v>
      </c>
      <c r="AH62" s="53">
        <v>2027.7996220475852</v>
      </c>
      <c r="AI62" s="53">
        <v>2026.6944163077087</v>
      </c>
      <c r="AJ62" s="53">
        <v>2022.3423503633455</v>
      </c>
      <c r="AK62" s="53">
        <v>2021.8536374544533</v>
      </c>
      <c r="AL62" s="53">
        <v>2023.6268405390297</v>
      </c>
      <c r="AM62" s="53">
        <v>2027.3898167561169</v>
      </c>
      <c r="AN62" s="53">
        <v>2033.0588428161673</v>
      </c>
      <c r="AO62" s="53">
        <v>2040.6965581792342</v>
      </c>
      <c r="AP62" s="53">
        <v>2050.6812798002525</v>
      </c>
      <c r="AQ62" s="53">
        <v>2063.0908257357792</v>
      </c>
      <c r="AR62" s="53">
        <v>2077.7342354949242</v>
      </c>
    </row>
    <row r="63" spans="2:44" x14ac:dyDescent="0.2">
      <c r="C63" s="53" t="s">
        <v>62</v>
      </c>
      <c r="D63" s="53">
        <v>6007</v>
      </c>
      <c r="E63" s="53">
        <v>5997</v>
      </c>
      <c r="F63" s="53">
        <v>6023</v>
      </c>
      <c r="G63" s="53">
        <v>6039</v>
      </c>
      <c r="H63" s="53">
        <v>6009</v>
      </c>
      <c r="I63" s="53">
        <v>6050</v>
      </c>
      <c r="J63" s="53">
        <v>6123</v>
      </c>
      <c r="K63" s="53">
        <v>6212</v>
      </c>
      <c r="L63" s="53">
        <v>6292</v>
      </c>
      <c r="M63" s="53">
        <v>6393</v>
      </c>
      <c r="N63" s="53">
        <v>6400</v>
      </c>
      <c r="O63" s="53">
        <v>6356</v>
      </c>
      <c r="P63" s="53">
        <v>6357</v>
      </c>
      <c r="Q63" s="53">
        <v>6377</v>
      </c>
      <c r="R63" s="53">
        <v>6438</v>
      </c>
      <c r="S63" s="53">
        <v>6452</v>
      </c>
      <c r="T63" s="53">
        <v>6398.1819949325127</v>
      </c>
      <c r="U63" s="53">
        <v>6399.5852365084338</v>
      </c>
      <c r="V63" s="53">
        <v>6414.3147181958466</v>
      </c>
      <c r="W63" s="53">
        <v>6421.3433964809237</v>
      </c>
      <c r="X63" s="53">
        <v>6433.9744948298294</v>
      </c>
      <c r="Y63" s="53">
        <v>6448.7863222000233</v>
      </c>
      <c r="Z63" s="53">
        <v>6476.2367967016398</v>
      </c>
      <c r="AA63" s="53">
        <v>6506.4518859664586</v>
      </c>
      <c r="AB63" s="53">
        <v>6521.7539062376209</v>
      </c>
      <c r="AC63" s="53">
        <v>6543.373070446597</v>
      </c>
      <c r="AD63" s="53">
        <v>6563.7568666562283</v>
      </c>
      <c r="AE63" s="53">
        <v>6580.8679987985415</v>
      </c>
      <c r="AF63" s="53">
        <v>6594.7447688101338</v>
      </c>
      <c r="AG63" s="53">
        <v>6607.6509888422424</v>
      </c>
      <c r="AH63" s="53">
        <v>6638.1697039156306</v>
      </c>
      <c r="AI63" s="53">
        <v>6678.6258172114613</v>
      </c>
      <c r="AJ63" s="53">
        <v>6721.2924014932487</v>
      </c>
      <c r="AK63" s="53">
        <v>6743.1197474885148</v>
      </c>
      <c r="AL63" s="53">
        <v>6783.0103147492791</v>
      </c>
      <c r="AM63" s="53">
        <v>6807.3244538579329</v>
      </c>
      <c r="AN63" s="53">
        <v>6836.5131363047076</v>
      </c>
      <c r="AO63" s="53">
        <v>6888.5321326558733</v>
      </c>
      <c r="AP63" s="53">
        <v>6930.7745365733308</v>
      </c>
      <c r="AQ63" s="53">
        <v>6975.1119606448601</v>
      </c>
      <c r="AR63" s="53">
        <v>7020.1545116639945</v>
      </c>
    </row>
    <row r="64" spans="2:44" x14ac:dyDescent="0.2">
      <c r="C64" s="53" t="s">
        <v>81</v>
      </c>
      <c r="D64" s="53">
        <v>2265</v>
      </c>
      <c r="E64" s="53">
        <v>2287</v>
      </c>
      <c r="F64" s="53">
        <v>2299</v>
      </c>
      <c r="G64" s="53">
        <v>2316</v>
      </c>
      <c r="H64" s="53">
        <v>2348</v>
      </c>
      <c r="I64" s="53">
        <v>2341</v>
      </c>
      <c r="J64" s="53">
        <v>2403</v>
      </c>
      <c r="K64" s="53">
        <v>2410</v>
      </c>
      <c r="L64" s="53">
        <v>2469</v>
      </c>
      <c r="M64" s="53">
        <v>2492</v>
      </c>
      <c r="N64" s="53">
        <v>2499</v>
      </c>
      <c r="O64" s="53">
        <v>2596</v>
      </c>
      <c r="P64" s="53">
        <v>2676</v>
      </c>
      <c r="Q64" s="53">
        <v>2804</v>
      </c>
      <c r="R64" s="53">
        <v>2885</v>
      </c>
      <c r="S64" s="53">
        <v>2933</v>
      </c>
      <c r="T64" s="53">
        <v>2949.9089082505275</v>
      </c>
      <c r="U64" s="53">
        <v>3032.0394186120507</v>
      </c>
      <c r="V64" s="53">
        <v>3113.5308499945418</v>
      </c>
      <c r="W64" s="53">
        <v>3187.4341516256231</v>
      </c>
      <c r="X64" s="53">
        <v>3250.5489564545851</v>
      </c>
      <c r="Y64" s="53">
        <v>3314.4953133160079</v>
      </c>
      <c r="Z64" s="53">
        <v>3384.0284235000581</v>
      </c>
      <c r="AA64" s="53">
        <v>3455.2825516066719</v>
      </c>
      <c r="AB64" s="53">
        <v>3517.9485330136404</v>
      </c>
      <c r="AC64" s="53">
        <v>3600.117429142324</v>
      </c>
      <c r="AD64" s="53">
        <v>3683.5288178610317</v>
      </c>
      <c r="AE64" s="53">
        <v>3766.8129603224866</v>
      </c>
      <c r="AF64" s="53">
        <v>3857.880306718228</v>
      </c>
      <c r="AG64" s="53">
        <v>3941.5353575937088</v>
      </c>
      <c r="AH64" s="53">
        <v>4011.8496624233289</v>
      </c>
      <c r="AI64" s="53">
        <v>4063.5950394785291</v>
      </c>
      <c r="AJ64" s="53">
        <v>4116.1026949389443</v>
      </c>
      <c r="AK64" s="53">
        <v>4184.4678810174955</v>
      </c>
      <c r="AL64" s="53">
        <v>4232.3097124098595</v>
      </c>
      <c r="AM64" s="53">
        <v>4292.7359377049997</v>
      </c>
      <c r="AN64" s="53">
        <v>4345.5167910374284</v>
      </c>
      <c r="AO64" s="53">
        <v>4372.8290478392009</v>
      </c>
      <c r="AP64" s="53">
        <v>4407.1037345641644</v>
      </c>
      <c r="AQ64" s="53">
        <v>4436.5169842111336</v>
      </c>
      <c r="AR64" s="53">
        <v>4463.5171755162137</v>
      </c>
    </row>
    <row r="66" spans="1:44" x14ac:dyDescent="0.2">
      <c r="B66" s="53" t="s">
        <v>43</v>
      </c>
      <c r="C66" s="53" t="s">
        <v>51</v>
      </c>
      <c r="D66" s="53">
        <v>1584.9305555555557</v>
      </c>
      <c r="E66" s="53">
        <v>1637.7766761779785</v>
      </c>
      <c r="F66" s="53">
        <v>1617.8167037963867</v>
      </c>
      <c r="G66" s="53">
        <v>1612.171272277832</v>
      </c>
      <c r="H66" s="53">
        <v>1629.161750793457</v>
      </c>
      <c r="I66" s="53">
        <v>1598.6051063537598</v>
      </c>
      <c r="J66" s="53">
        <v>1547.592845916748</v>
      </c>
      <c r="K66" s="53">
        <v>1554.9474258422852</v>
      </c>
      <c r="L66" s="53">
        <v>1508.4131126403809</v>
      </c>
      <c r="M66" s="53">
        <v>1548.5996551513672</v>
      </c>
      <c r="N66" s="53">
        <v>1509.1081008911133</v>
      </c>
      <c r="O66" s="53">
        <v>1576.2132225036621</v>
      </c>
      <c r="P66" s="53">
        <v>1562.6884384155273</v>
      </c>
      <c r="Q66" s="53">
        <v>1536.2783050537109</v>
      </c>
      <c r="R66" s="53">
        <v>1506.469482421875</v>
      </c>
      <c r="S66" s="53">
        <v>1474.8240585327148</v>
      </c>
      <c r="T66" s="53">
        <v>1465.4915270317947</v>
      </c>
      <c r="U66" s="53">
        <v>1444.599221646803</v>
      </c>
      <c r="V66" s="53">
        <v>1450.1489903311424</v>
      </c>
      <c r="W66" s="53">
        <v>1431.6628523298882</v>
      </c>
      <c r="X66" s="53">
        <v>1396.4183086172418</v>
      </c>
      <c r="Y66" s="53">
        <v>1384.9401547414202</v>
      </c>
      <c r="Z66" s="53">
        <v>1371.1227420370356</v>
      </c>
      <c r="AA66" s="53">
        <v>1357.2128359789319</v>
      </c>
      <c r="AB66" s="53">
        <v>1335.5611357414762</v>
      </c>
      <c r="AC66" s="53">
        <v>1327.8963053626414</v>
      </c>
      <c r="AD66" s="53">
        <v>1311.8697201521516</v>
      </c>
      <c r="AE66" s="53">
        <v>1305.1445132340475</v>
      </c>
      <c r="AF66" s="53">
        <v>1293.9447455587999</v>
      </c>
      <c r="AG66" s="53">
        <v>1293.0401880743891</v>
      </c>
      <c r="AH66" s="53">
        <v>1289.4721169342517</v>
      </c>
      <c r="AI66" s="53">
        <v>1288.4936369278548</v>
      </c>
      <c r="AJ66" s="53">
        <v>1288.7211202037508</v>
      </c>
      <c r="AK66" s="53">
        <v>1291.717878928145</v>
      </c>
      <c r="AL66" s="53">
        <v>1295.3077640694989</v>
      </c>
      <c r="AM66" s="53">
        <v>1298.9330187879191</v>
      </c>
      <c r="AN66" s="53">
        <v>1302.102313252831</v>
      </c>
      <c r="AO66" s="53">
        <v>1304.4626934463654</v>
      </c>
      <c r="AP66" s="53">
        <v>1305.896783995431</v>
      </c>
      <c r="AQ66" s="53">
        <v>1306.2680698130607</v>
      </c>
      <c r="AR66" s="53">
        <v>1305.4700352599309</v>
      </c>
    </row>
    <row r="67" spans="1:44" x14ac:dyDescent="0.2">
      <c r="C67" s="53" t="s">
        <v>62</v>
      </c>
      <c r="D67" s="53">
        <v>4940.5863289760346</v>
      </c>
      <c r="E67" s="53">
        <v>4970.7036151885986</v>
      </c>
      <c r="F67" s="53">
        <v>4863.3387136459351</v>
      </c>
      <c r="G67" s="53">
        <v>4876.0764780044556</v>
      </c>
      <c r="H67" s="53">
        <v>4865.3076915740967</v>
      </c>
      <c r="I67" s="53">
        <v>4940.6927738189697</v>
      </c>
      <c r="J67" s="53">
        <v>4960.874418258667</v>
      </c>
      <c r="K67" s="53">
        <v>4963.762487411499</v>
      </c>
      <c r="L67" s="53">
        <v>4910.0119323730469</v>
      </c>
      <c r="M67" s="53">
        <v>4855.8153247833252</v>
      </c>
      <c r="N67" s="53">
        <v>4831.3515281677246</v>
      </c>
      <c r="O67" s="53">
        <v>4895.6287612915039</v>
      </c>
      <c r="P67" s="53">
        <v>4885.2815418243408</v>
      </c>
      <c r="Q67" s="53">
        <v>4829.2022819519043</v>
      </c>
      <c r="R67" s="53">
        <v>4782.1622524261475</v>
      </c>
      <c r="S67" s="53">
        <v>4722.2455978393555</v>
      </c>
      <c r="T67" s="53">
        <v>4676.0556526610571</v>
      </c>
      <c r="U67" s="53">
        <v>4659.8027957895492</v>
      </c>
      <c r="V67" s="53">
        <v>4606.1472834971537</v>
      </c>
      <c r="W67" s="53">
        <v>4597.4835657548729</v>
      </c>
      <c r="X67" s="53">
        <v>4570.4034854988668</v>
      </c>
      <c r="Y67" s="53">
        <v>4525.9851683007091</v>
      </c>
      <c r="Z67" s="53">
        <v>4495.3434352993299</v>
      </c>
      <c r="AA67" s="53">
        <v>4462.2689535578138</v>
      </c>
      <c r="AB67" s="53">
        <v>4431.1840268958404</v>
      </c>
      <c r="AC67" s="53">
        <v>4371.5096678201244</v>
      </c>
      <c r="AD67" s="53">
        <v>4331.7058808628708</v>
      </c>
      <c r="AE67" s="53">
        <v>4285.084304929841</v>
      </c>
      <c r="AF67" s="53">
        <v>4230.3000006911398</v>
      </c>
      <c r="AG67" s="53">
        <v>4181.5757009180352</v>
      </c>
      <c r="AH67" s="53">
        <v>4137.551172880314</v>
      </c>
      <c r="AI67" s="53">
        <v>4069.3610319735058</v>
      </c>
      <c r="AJ67" s="53">
        <v>4025.4628556719363</v>
      </c>
      <c r="AK67" s="53">
        <v>3964.1148592545342</v>
      </c>
      <c r="AL67" s="53">
        <v>3913.1400618028833</v>
      </c>
      <c r="AM67" s="53">
        <v>3864.4922018332118</v>
      </c>
      <c r="AN67" s="53">
        <v>3819.9818496300013</v>
      </c>
      <c r="AO67" s="53">
        <v>3786.6241080172895</v>
      </c>
      <c r="AP67" s="53">
        <v>3764.8961595497399</v>
      </c>
      <c r="AQ67" s="53">
        <v>3745.0116086705152</v>
      </c>
      <c r="AR67" s="53">
        <v>3733.6920912149417</v>
      </c>
    </row>
    <row r="68" spans="1:44" x14ac:dyDescent="0.2">
      <c r="C68" s="53" t="s">
        <v>81</v>
      </c>
      <c r="D68" s="53">
        <v>1403.7573529411761</v>
      </c>
      <c r="E68" s="53">
        <v>1455.4896359443665</v>
      </c>
      <c r="F68" s="53">
        <v>1488.0726857185364</v>
      </c>
      <c r="G68" s="53">
        <v>1517.7554359436035</v>
      </c>
      <c r="H68" s="53">
        <v>1516.8387660980225</v>
      </c>
      <c r="I68" s="53">
        <v>1530.6380596160889</v>
      </c>
      <c r="J68" s="53">
        <v>1532.4191036224365</v>
      </c>
      <c r="K68" s="53">
        <v>1625.6475853919983</v>
      </c>
      <c r="L68" s="53">
        <v>1682.3303260803223</v>
      </c>
      <c r="M68" s="53">
        <v>1723.0462880134583</v>
      </c>
      <c r="N68" s="53">
        <v>1740.0645189285278</v>
      </c>
      <c r="O68" s="53">
        <v>1835.2314672470093</v>
      </c>
      <c r="P68" s="53">
        <v>1875.1731796264648</v>
      </c>
      <c r="Q68" s="53">
        <v>1939.8090720176697</v>
      </c>
      <c r="R68" s="53">
        <v>1969.3311319351196</v>
      </c>
      <c r="S68" s="53">
        <v>2001.1026453971863</v>
      </c>
      <c r="T68" s="53">
        <v>2069.7523279181037</v>
      </c>
      <c r="U68" s="53">
        <v>2101.5395958341846</v>
      </c>
      <c r="V68" s="53">
        <v>2141.3990036980281</v>
      </c>
      <c r="W68" s="53">
        <v>2159.5294272113651</v>
      </c>
      <c r="X68" s="53">
        <v>2211.3862224668724</v>
      </c>
      <c r="Y68" s="53">
        <v>2257.7224609880373</v>
      </c>
      <c r="Z68" s="53">
        <v>2290.6547151499703</v>
      </c>
      <c r="AA68" s="53">
        <v>2323.3613233632823</v>
      </c>
      <c r="AB68" s="53">
        <v>2362.6440090596743</v>
      </c>
      <c r="AC68" s="53">
        <v>2417.1076277299971</v>
      </c>
      <c r="AD68" s="53">
        <v>2459.9263892946719</v>
      </c>
      <c r="AE68" s="53">
        <v>2498.5878210606443</v>
      </c>
      <c r="AF68" s="53">
        <v>2549.3812888779503</v>
      </c>
      <c r="AG68" s="53">
        <v>2583.1389897482377</v>
      </c>
      <c r="AH68" s="53">
        <v>2613.85597296886</v>
      </c>
      <c r="AI68" s="53">
        <v>2665.4127966608844</v>
      </c>
      <c r="AJ68" s="53">
        <v>2691.5580614494279</v>
      </c>
      <c r="AK68" s="53">
        <v>2731.7225675086988</v>
      </c>
      <c r="AL68" s="53">
        <v>2759.4108331038624</v>
      </c>
      <c r="AM68" s="53">
        <v>2783.591391219185</v>
      </c>
      <c r="AN68" s="53">
        <v>2802.9833004476154</v>
      </c>
      <c r="AO68" s="53">
        <v>2811.1321324101232</v>
      </c>
      <c r="AP68" s="53">
        <v>2807.0422719252574</v>
      </c>
      <c r="AQ68" s="53">
        <v>2801.3300110975883</v>
      </c>
      <c r="AR68" s="53">
        <v>2787.3331777886469</v>
      </c>
    </row>
    <row r="70" spans="1:44" x14ac:dyDescent="0.2">
      <c r="A70" s="53" t="s">
        <v>95</v>
      </c>
      <c r="B70" s="53" t="s">
        <v>28</v>
      </c>
      <c r="C70" s="53" t="s">
        <v>51</v>
      </c>
      <c r="D70" s="53">
        <v>1204.4596273291927</v>
      </c>
      <c r="E70" s="53">
        <v>1196.4644165039063</v>
      </c>
      <c r="F70" s="53">
        <v>1162.0038318634033</v>
      </c>
      <c r="G70" s="53">
        <v>1157.9331207275391</v>
      </c>
      <c r="H70" s="53">
        <v>1120.5031147003174</v>
      </c>
      <c r="I70" s="53">
        <v>1094.3774528503418</v>
      </c>
      <c r="J70" s="53">
        <v>1052.5160140991211</v>
      </c>
      <c r="K70" s="53">
        <v>1014.5594882965088</v>
      </c>
      <c r="L70" s="53">
        <v>1005.2551403045654</v>
      </c>
      <c r="M70" s="53">
        <v>963.83803939819336</v>
      </c>
      <c r="N70" s="53">
        <v>942.99093627929688</v>
      </c>
      <c r="O70" s="53">
        <v>892.16483211517334</v>
      </c>
      <c r="P70" s="53">
        <v>867.36455345153809</v>
      </c>
      <c r="Q70" s="53">
        <v>858.32106971740723</v>
      </c>
      <c r="R70" s="53">
        <v>850.56904602050781</v>
      </c>
      <c r="S70" s="53">
        <v>854.42235946655273</v>
      </c>
      <c r="T70" s="53">
        <v>862.64787292480469</v>
      </c>
      <c r="U70" s="53">
        <v>867.46373327845322</v>
      </c>
      <c r="V70" s="53">
        <v>853.96418394002831</v>
      </c>
      <c r="W70" s="53">
        <v>861.07621582170555</v>
      </c>
      <c r="X70" s="53">
        <v>857.11829617904016</v>
      </c>
      <c r="Y70" s="53">
        <v>861.79847620857947</v>
      </c>
      <c r="Z70" s="53">
        <v>880.00118331720432</v>
      </c>
      <c r="AA70" s="53">
        <v>886.76813354342403</v>
      </c>
      <c r="AB70" s="53">
        <v>892.48759036970978</v>
      </c>
      <c r="AC70" s="53">
        <v>893.52403663352345</v>
      </c>
      <c r="AD70" s="53">
        <v>888.74231274103477</v>
      </c>
      <c r="AE70" s="53">
        <v>895.02818516091202</v>
      </c>
      <c r="AF70" s="53">
        <v>897.40104175799127</v>
      </c>
      <c r="AG70" s="53">
        <v>900.16907995389488</v>
      </c>
      <c r="AH70" s="53">
        <v>899.15575608192376</v>
      </c>
    </row>
    <row r="71" spans="1:44" x14ac:dyDescent="0.2">
      <c r="C71" s="53" t="s">
        <v>62</v>
      </c>
      <c r="D71" s="53">
        <v>3767.2422360248474</v>
      </c>
      <c r="E71" s="53">
        <v>3752.9732656478882</v>
      </c>
      <c r="F71" s="53">
        <v>3710.9073276519775</v>
      </c>
      <c r="G71" s="53">
        <v>3710.4887962341309</v>
      </c>
      <c r="H71" s="53">
        <v>3719.3163051605225</v>
      </c>
      <c r="I71" s="53">
        <v>3757.3000650405884</v>
      </c>
      <c r="J71" s="53">
        <v>3768.6397686004639</v>
      </c>
      <c r="K71" s="53">
        <v>3797.1357078552246</v>
      </c>
      <c r="L71" s="53">
        <v>3765.0420694351196</v>
      </c>
      <c r="M71" s="53">
        <v>3788.9087677001953</v>
      </c>
      <c r="N71" s="53">
        <v>3721.628303527832</v>
      </c>
      <c r="O71" s="53">
        <v>3667.0406303405762</v>
      </c>
      <c r="P71" s="53">
        <v>3672.6846885681152</v>
      </c>
      <c r="Q71" s="53">
        <v>3654.1581630706787</v>
      </c>
      <c r="R71" s="53">
        <v>3579.1194591522217</v>
      </c>
      <c r="S71" s="53">
        <v>3558.3674354553223</v>
      </c>
      <c r="T71" s="53">
        <v>3628.2355499267578</v>
      </c>
      <c r="U71" s="53">
        <v>3607.014836019529</v>
      </c>
      <c r="V71" s="53">
        <v>3614.9677560661357</v>
      </c>
      <c r="W71" s="53">
        <v>3616.1226143543936</v>
      </c>
      <c r="X71" s="53">
        <v>3646.6623861865151</v>
      </c>
      <c r="Y71" s="53">
        <v>3677.239078298031</v>
      </c>
      <c r="Z71" s="53">
        <v>3686.4572974359094</v>
      </c>
      <c r="AA71" s="53">
        <v>3665.3569216202741</v>
      </c>
      <c r="AB71" s="53">
        <v>3664.4370719766339</v>
      </c>
      <c r="AC71" s="53">
        <v>3655.8196037518992</v>
      </c>
      <c r="AD71" s="53">
        <v>3639.8118935141565</v>
      </c>
      <c r="AE71" s="53">
        <v>3611.5596193340216</v>
      </c>
      <c r="AF71" s="53">
        <v>3597.9937557211947</v>
      </c>
      <c r="AG71" s="53">
        <v>3574.9376002135527</v>
      </c>
      <c r="AH71" s="53">
        <v>3564.9998472250309</v>
      </c>
    </row>
    <row r="72" spans="1:44" x14ac:dyDescent="0.2">
      <c r="C72" s="53" t="s">
        <v>81</v>
      </c>
      <c r="D72" s="53">
        <v>966.86860965121832</v>
      </c>
      <c r="E72" s="53">
        <v>1054.7123856544495</v>
      </c>
      <c r="F72" s="53">
        <v>1059.9589176177979</v>
      </c>
      <c r="G72" s="53">
        <v>1069.1294875144958</v>
      </c>
      <c r="H72" s="53">
        <v>1111.359778881073</v>
      </c>
      <c r="I72" s="53">
        <v>1149.3970494270325</v>
      </c>
      <c r="J72" s="53">
        <v>1189.8576245307922</v>
      </c>
      <c r="K72" s="53">
        <v>1237.4051752090454</v>
      </c>
      <c r="L72" s="53">
        <v>1295.4696726799011</v>
      </c>
      <c r="M72" s="53">
        <v>1307.3005361557007</v>
      </c>
      <c r="N72" s="53">
        <v>1375.6321134567261</v>
      </c>
      <c r="O72" s="53">
        <v>1423.3583447933197</v>
      </c>
      <c r="P72" s="53">
        <v>1464.9058828353882</v>
      </c>
      <c r="Q72" s="53">
        <v>1491.8752970695496</v>
      </c>
      <c r="R72" s="53">
        <v>1531.2890625</v>
      </c>
      <c r="S72" s="53">
        <v>1568.1457281112671</v>
      </c>
      <c r="T72" s="53">
        <v>1630.1199283599854</v>
      </c>
      <c r="U72" s="53">
        <v>1649.7152092464983</v>
      </c>
      <c r="V72" s="53">
        <v>1682.9167219274848</v>
      </c>
      <c r="W72" s="53">
        <v>1717.5819784134303</v>
      </c>
      <c r="X72" s="53">
        <v>1746.2695002107794</v>
      </c>
      <c r="Y72" s="53">
        <v>1784.6613426310328</v>
      </c>
      <c r="Z72" s="53">
        <v>1849.1973833513546</v>
      </c>
      <c r="AA72" s="53">
        <v>1900.3526875044527</v>
      </c>
      <c r="AB72" s="53">
        <v>1931.5860575502975</v>
      </c>
      <c r="AC72" s="53">
        <v>1965.9130056723036</v>
      </c>
      <c r="AD72" s="53">
        <v>2018.3184943316021</v>
      </c>
      <c r="AE72" s="53">
        <v>2058.0838975311635</v>
      </c>
      <c r="AF72" s="53">
        <v>2091.9003153800363</v>
      </c>
      <c r="AG72" s="53">
        <v>2125.1298848169049</v>
      </c>
      <c r="AH72" s="53">
        <v>2150.7578501311159</v>
      </c>
    </row>
    <row r="74" spans="1:44" x14ac:dyDescent="0.2">
      <c r="B74" s="53" t="s">
        <v>29</v>
      </c>
      <c r="C74" s="53" t="s">
        <v>51</v>
      </c>
      <c r="D74" s="53">
        <v>837</v>
      </c>
      <c r="E74" s="53">
        <v>808</v>
      </c>
      <c r="F74" s="53">
        <v>821</v>
      </c>
      <c r="G74" s="53">
        <v>761</v>
      </c>
      <c r="H74" s="53">
        <v>763</v>
      </c>
      <c r="I74" s="53">
        <v>759</v>
      </c>
      <c r="J74" s="53">
        <v>739</v>
      </c>
      <c r="K74" s="53">
        <v>760</v>
      </c>
      <c r="L74" s="53">
        <v>727</v>
      </c>
      <c r="M74" s="53">
        <v>729</v>
      </c>
      <c r="N74" s="53">
        <v>694</v>
      </c>
      <c r="O74" s="53">
        <v>718</v>
      </c>
      <c r="P74" s="53">
        <v>737</v>
      </c>
      <c r="Q74" s="53">
        <v>744</v>
      </c>
      <c r="R74" s="53">
        <v>750</v>
      </c>
      <c r="S74" s="53">
        <v>778</v>
      </c>
      <c r="T74" s="53">
        <v>738</v>
      </c>
      <c r="U74" s="53">
        <v>738.31619875747856</v>
      </c>
      <c r="V74" s="53">
        <v>748.22770364500104</v>
      </c>
      <c r="W74" s="53">
        <v>755.47500932246408</v>
      </c>
      <c r="X74" s="53">
        <v>759.14435927735633</v>
      </c>
      <c r="Y74" s="53">
        <v>765.91170834013133</v>
      </c>
      <c r="Z74" s="53">
        <v>786.31334457474634</v>
      </c>
      <c r="AA74" s="53">
        <v>803.42676059521477</v>
      </c>
      <c r="AB74" s="53">
        <v>830.40788330143175</v>
      </c>
      <c r="AC74" s="53">
        <v>855.81427175087879</v>
      </c>
      <c r="AD74" s="53">
        <v>860.19327755271308</v>
      </c>
      <c r="AE74" s="53">
        <v>868.63203423807602</v>
      </c>
      <c r="AF74" s="53">
        <v>868.90113276625254</v>
      </c>
      <c r="AG74" s="53">
        <v>878.31352528282014</v>
      </c>
      <c r="AH74" s="53">
        <v>878.62250901121251</v>
      </c>
    </row>
    <row r="75" spans="1:44" x14ac:dyDescent="0.2">
      <c r="C75" s="53" t="s">
        <v>62</v>
      </c>
      <c r="D75" s="53">
        <v>2532</v>
      </c>
      <c r="E75" s="53">
        <v>2578</v>
      </c>
      <c r="F75" s="53">
        <v>2568</v>
      </c>
      <c r="G75" s="53">
        <v>2613</v>
      </c>
      <c r="H75" s="53">
        <v>2661</v>
      </c>
      <c r="I75" s="53">
        <v>2693</v>
      </c>
      <c r="J75" s="53">
        <v>2763</v>
      </c>
      <c r="K75" s="53">
        <v>2787</v>
      </c>
      <c r="L75" s="53">
        <v>2762</v>
      </c>
      <c r="M75" s="53">
        <v>2731</v>
      </c>
      <c r="N75" s="53">
        <v>2661</v>
      </c>
      <c r="O75" s="53">
        <v>2685</v>
      </c>
      <c r="P75" s="53">
        <v>2688</v>
      </c>
      <c r="Q75" s="53">
        <v>2698</v>
      </c>
      <c r="R75" s="53">
        <v>2688</v>
      </c>
      <c r="S75" s="53">
        <v>2662</v>
      </c>
      <c r="T75" s="53">
        <v>2651</v>
      </c>
      <c r="U75" s="53">
        <v>2628.871734654203</v>
      </c>
      <c r="V75" s="53">
        <v>2611.1061957153593</v>
      </c>
      <c r="W75" s="53">
        <v>2614.8374833674561</v>
      </c>
      <c r="X75" s="53">
        <v>2623.5660835131357</v>
      </c>
      <c r="Y75" s="53">
        <v>2674.2878828609773</v>
      </c>
      <c r="Z75" s="53">
        <v>2746.8079971224993</v>
      </c>
      <c r="AA75" s="53">
        <v>2819.494706491711</v>
      </c>
      <c r="AB75" s="53">
        <v>2881.8265631064933</v>
      </c>
      <c r="AC75" s="53">
        <v>2920.1032573150287</v>
      </c>
      <c r="AD75" s="53">
        <v>2904.6196638843544</v>
      </c>
      <c r="AE75" s="53">
        <v>2897.138086397686</v>
      </c>
      <c r="AF75" s="53">
        <v>2879.2005947861812</v>
      </c>
      <c r="AG75" s="53">
        <v>2875.9459641893245</v>
      </c>
      <c r="AH75" s="53">
        <v>2889.4861733237099</v>
      </c>
    </row>
    <row r="76" spans="1:44" x14ac:dyDescent="0.2">
      <c r="C76" s="53" t="s">
        <v>81</v>
      </c>
      <c r="D76" s="53">
        <v>959</v>
      </c>
      <c r="E76" s="53">
        <v>968</v>
      </c>
      <c r="F76" s="53">
        <v>978</v>
      </c>
      <c r="G76" s="53">
        <v>1022</v>
      </c>
      <c r="H76" s="53">
        <v>1005</v>
      </c>
      <c r="I76" s="53">
        <v>1014</v>
      </c>
      <c r="J76" s="53">
        <v>1035</v>
      </c>
      <c r="K76" s="53">
        <v>1061</v>
      </c>
      <c r="L76" s="53">
        <v>1079</v>
      </c>
      <c r="M76" s="53">
        <v>1094</v>
      </c>
      <c r="N76" s="53">
        <v>1101</v>
      </c>
      <c r="O76" s="53">
        <v>1124</v>
      </c>
      <c r="P76" s="53">
        <v>1164</v>
      </c>
      <c r="Q76" s="53">
        <v>1209</v>
      </c>
      <c r="R76" s="53">
        <v>1229</v>
      </c>
      <c r="S76" s="53">
        <v>1277</v>
      </c>
      <c r="T76" s="53">
        <v>1303</v>
      </c>
      <c r="U76" s="53">
        <v>1325.4538359334169</v>
      </c>
      <c r="V76" s="53">
        <v>1355.8834446301935</v>
      </c>
      <c r="W76" s="53">
        <v>1374.7237573166601</v>
      </c>
      <c r="X76" s="53">
        <v>1397.2707049250168</v>
      </c>
      <c r="Y76" s="53">
        <v>1435.3913968449913</v>
      </c>
      <c r="Z76" s="53">
        <v>1497.4424301024919</v>
      </c>
      <c r="AA76" s="53">
        <v>1548.5814493657897</v>
      </c>
      <c r="AB76" s="53">
        <v>1597.0138947902099</v>
      </c>
      <c r="AC76" s="53">
        <v>1665.8416553738416</v>
      </c>
      <c r="AD76" s="53">
        <v>1698.5413500960931</v>
      </c>
      <c r="AE76" s="53">
        <v>1717.3778677987295</v>
      </c>
      <c r="AF76" s="53">
        <v>1754.7116220464322</v>
      </c>
      <c r="AG76" s="53">
        <v>1790.6063100043832</v>
      </c>
      <c r="AH76" s="53">
        <v>1822.2590551650633</v>
      </c>
    </row>
    <row r="78" spans="1:44" x14ac:dyDescent="0.2">
      <c r="B78" s="53" t="s">
        <v>30</v>
      </c>
      <c r="C78" s="53" t="s">
        <v>51</v>
      </c>
      <c r="D78" s="53">
        <v>2717.8778625954205</v>
      </c>
      <c r="E78" s="53">
        <v>2707.7633934020996</v>
      </c>
      <c r="F78" s="53">
        <v>2681.4427719116211</v>
      </c>
      <c r="G78" s="53">
        <v>2675.4046058654785</v>
      </c>
      <c r="H78" s="53">
        <v>2639.6870498657227</v>
      </c>
      <c r="I78" s="53">
        <v>2594.0076560974121</v>
      </c>
      <c r="J78" s="53">
        <v>2545.6488838195801</v>
      </c>
      <c r="K78" s="53">
        <v>2542.2901000976563</v>
      </c>
      <c r="L78" s="53">
        <v>2531.2137603759766</v>
      </c>
      <c r="M78" s="53">
        <v>2453.6107063293457</v>
      </c>
      <c r="N78" s="53">
        <v>2445.9694938659668</v>
      </c>
      <c r="O78" s="53">
        <v>2473.4962043762207</v>
      </c>
      <c r="P78" s="53">
        <v>2447.2901039123535</v>
      </c>
      <c r="Q78" s="53">
        <v>2454.6488876342773</v>
      </c>
      <c r="R78" s="53">
        <v>2403.2901000976563</v>
      </c>
      <c r="S78" s="53">
        <v>2408.8931541442871</v>
      </c>
      <c r="T78" s="53">
        <v>2478.9313201904297</v>
      </c>
      <c r="U78" s="53">
        <v>2490.5564928528165</v>
      </c>
      <c r="V78" s="53">
        <v>2568.4693086336415</v>
      </c>
      <c r="W78" s="53">
        <v>2618.0647074108233</v>
      </c>
      <c r="X78" s="53">
        <v>2697.1090078056145</v>
      </c>
      <c r="Y78" s="53">
        <v>2742.8074829712577</v>
      </c>
      <c r="Z78" s="53">
        <v>2831.7748442188126</v>
      </c>
      <c r="AA78" s="53">
        <v>2853.941488729633</v>
      </c>
      <c r="AB78" s="53">
        <v>2878.9818131610264</v>
      </c>
      <c r="AC78" s="53">
        <v>2905.4518896136051</v>
      </c>
      <c r="AD78" s="53">
        <v>2916.9296704491253</v>
      </c>
      <c r="AE78" s="53">
        <v>2944.8113101189374</v>
      </c>
      <c r="AF78" s="53">
        <v>2968.2582874417999</v>
      </c>
      <c r="AG78" s="53">
        <v>2982.7420962812002</v>
      </c>
      <c r="AH78" s="53">
        <v>3003.0249516505501</v>
      </c>
    </row>
    <row r="79" spans="1:44" x14ac:dyDescent="0.2">
      <c r="C79" s="53" t="s">
        <v>62</v>
      </c>
      <c r="D79" s="53">
        <v>8292.6106870228941</v>
      </c>
      <c r="E79" s="53">
        <v>8277.4046592712402</v>
      </c>
      <c r="F79" s="53">
        <v>8329.4046669006348</v>
      </c>
      <c r="G79" s="53">
        <v>8390.8397789001465</v>
      </c>
      <c r="H79" s="53">
        <v>8461.4046249389648</v>
      </c>
      <c r="I79" s="53">
        <v>8577.0840225219727</v>
      </c>
      <c r="J79" s="53">
        <v>8764.0458488464355</v>
      </c>
      <c r="K79" s="53">
        <v>8727.1603889465332</v>
      </c>
      <c r="L79" s="53">
        <v>8677.9313468933105</v>
      </c>
      <c r="M79" s="53">
        <v>8612.9695129394531</v>
      </c>
      <c r="N79" s="53">
        <v>8565.3664817810059</v>
      </c>
      <c r="O79" s="53">
        <v>8520.6870880126953</v>
      </c>
      <c r="P79" s="53">
        <v>8433.8397407531738</v>
      </c>
      <c r="Q79" s="53">
        <v>8408.8015823364258</v>
      </c>
      <c r="R79" s="53">
        <v>8356.2519798278809</v>
      </c>
      <c r="S79" s="53">
        <v>8270.6107521057129</v>
      </c>
      <c r="T79" s="53">
        <v>8222.4962692260742</v>
      </c>
      <c r="U79" s="53">
        <v>8182.0933818792109</v>
      </c>
      <c r="V79" s="53">
        <v>8218.7714467404257</v>
      </c>
      <c r="W79" s="53">
        <v>8383.5577382998072</v>
      </c>
      <c r="X79" s="53">
        <v>8544.7891966607003</v>
      </c>
      <c r="Y79" s="53">
        <v>8774.4729532214806</v>
      </c>
      <c r="Z79" s="53">
        <v>8962.9157626207634</v>
      </c>
      <c r="AA79" s="53">
        <v>9008.0414659782309</v>
      </c>
      <c r="AB79" s="53">
        <v>9051.583060230907</v>
      </c>
      <c r="AC79" s="53">
        <v>9023.3734432257515</v>
      </c>
      <c r="AD79" s="53">
        <v>8969.6907045973294</v>
      </c>
      <c r="AE79" s="53">
        <v>8919.8514861925105</v>
      </c>
      <c r="AF79" s="53">
        <v>8891.9875158379145</v>
      </c>
      <c r="AG79" s="53">
        <v>8806.2004767782855</v>
      </c>
      <c r="AH79" s="53">
        <v>8729.8246611891136</v>
      </c>
    </row>
    <row r="80" spans="1:44" x14ac:dyDescent="0.2">
      <c r="C80" s="53" t="s">
        <v>81</v>
      </c>
      <c r="D80" s="53">
        <v>2762.3664122137411</v>
      </c>
      <c r="E80" s="53">
        <v>2774.3282690048218</v>
      </c>
      <c r="F80" s="53">
        <v>2823.4427785873413</v>
      </c>
      <c r="G80" s="53">
        <v>2883.6870470046997</v>
      </c>
      <c r="H80" s="53">
        <v>2884.3664302825928</v>
      </c>
      <c r="I80" s="53">
        <v>2921.0076570510864</v>
      </c>
      <c r="J80" s="53">
        <v>2944.7252111434937</v>
      </c>
      <c r="K80" s="53">
        <v>3050.4046077728271</v>
      </c>
      <c r="L80" s="53">
        <v>3213.0839977264404</v>
      </c>
      <c r="M80" s="53">
        <v>3273.7633895874023</v>
      </c>
      <c r="N80" s="53">
        <v>3380.8779029846191</v>
      </c>
      <c r="O80" s="53">
        <v>3468.160343170166</v>
      </c>
      <c r="P80" s="53">
        <v>3584.2366790771484</v>
      </c>
      <c r="Q80" s="53">
        <v>3739.9542255401611</v>
      </c>
      <c r="R80" s="53">
        <v>3832.0305633544922</v>
      </c>
      <c r="S80" s="53">
        <v>3920.6717720031738</v>
      </c>
      <c r="T80" s="53">
        <v>4035.5038452148438</v>
      </c>
      <c r="U80" s="53">
        <v>4097.0831875936401</v>
      </c>
      <c r="V80" s="53">
        <v>4211.5049520871235</v>
      </c>
      <c r="W80" s="53">
        <v>4316.6124816612846</v>
      </c>
      <c r="X80" s="53">
        <v>4424.7667129536285</v>
      </c>
      <c r="Y80" s="53">
        <v>4552.1883706653662</v>
      </c>
      <c r="Z80" s="53">
        <v>4704.6864382239601</v>
      </c>
      <c r="AA80" s="53">
        <v>4762.7057498239074</v>
      </c>
      <c r="AB80" s="53">
        <v>4829.3665016045443</v>
      </c>
      <c r="AC80" s="53">
        <v>4931.7907336246208</v>
      </c>
      <c r="AD80" s="53">
        <v>5044.7394549714973</v>
      </c>
      <c r="AE80" s="53">
        <v>5137.4694661239382</v>
      </c>
      <c r="AF80" s="53">
        <v>5194.1486187004975</v>
      </c>
      <c r="AG80" s="53">
        <v>5308.0409822402844</v>
      </c>
      <c r="AH80" s="53">
        <v>5410.3762160192318</v>
      </c>
    </row>
    <row r="82" spans="2:34" x14ac:dyDescent="0.2">
      <c r="B82" s="53" t="s">
        <v>31</v>
      </c>
      <c r="C82" s="53" t="s">
        <v>51</v>
      </c>
      <c r="D82" s="53">
        <v>6356</v>
      </c>
      <c r="E82" s="53">
        <v>6270</v>
      </c>
      <c r="F82" s="53">
        <v>6246</v>
      </c>
      <c r="G82" s="53">
        <v>6171</v>
      </c>
      <c r="H82" s="53">
        <v>6098</v>
      </c>
      <c r="I82" s="53">
        <v>6044</v>
      </c>
      <c r="J82" s="53">
        <v>5956</v>
      </c>
      <c r="K82" s="53">
        <v>5989</v>
      </c>
      <c r="L82" s="53">
        <v>6074</v>
      </c>
      <c r="M82" s="53">
        <v>6012</v>
      </c>
      <c r="N82" s="53">
        <v>6043</v>
      </c>
      <c r="O82" s="53">
        <v>6084</v>
      </c>
      <c r="P82" s="53">
        <v>6188</v>
      </c>
      <c r="Q82" s="53">
        <v>6169</v>
      </c>
      <c r="R82" s="53">
        <v>6240</v>
      </c>
      <c r="S82" s="53">
        <v>6253</v>
      </c>
      <c r="T82" s="53">
        <v>6303</v>
      </c>
      <c r="U82" s="53">
        <v>6358.4098043395679</v>
      </c>
      <c r="V82" s="53">
        <v>6397.1143924432245</v>
      </c>
      <c r="W82" s="53">
        <v>6459.9576659017193</v>
      </c>
      <c r="X82" s="53">
        <v>6478.1494680130654</v>
      </c>
      <c r="Y82" s="53">
        <v>6513.6848579536154</v>
      </c>
      <c r="Z82" s="53">
        <v>6543.4198427757674</v>
      </c>
      <c r="AA82" s="53">
        <v>6553.7984007431696</v>
      </c>
      <c r="AB82" s="53">
        <v>6563.7839528050372</v>
      </c>
      <c r="AC82" s="53">
        <v>6609.7391777327748</v>
      </c>
      <c r="AD82" s="53">
        <v>6610.6109635807943</v>
      </c>
      <c r="AE82" s="53">
        <v>6646.6846288735032</v>
      </c>
      <c r="AF82" s="53">
        <v>6703.6932658960613</v>
      </c>
      <c r="AG82" s="53">
        <v>6802.7032646405769</v>
      </c>
      <c r="AH82" s="53">
        <v>6922.0001737679395</v>
      </c>
    </row>
    <row r="83" spans="2:34" x14ac:dyDescent="0.2">
      <c r="C83" s="53" t="s">
        <v>62</v>
      </c>
      <c r="D83" s="53">
        <v>21601</v>
      </c>
      <c r="E83" s="53">
        <v>21795</v>
      </c>
      <c r="F83" s="53">
        <v>21568</v>
      </c>
      <c r="G83" s="53">
        <v>21559</v>
      </c>
      <c r="H83" s="53">
        <v>21726</v>
      </c>
      <c r="I83" s="53">
        <v>22078</v>
      </c>
      <c r="J83" s="53">
        <v>22651</v>
      </c>
      <c r="K83" s="53">
        <v>23064</v>
      </c>
      <c r="L83" s="53">
        <v>23308</v>
      </c>
      <c r="M83" s="53">
        <v>23244</v>
      </c>
      <c r="N83" s="53">
        <v>23473</v>
      </c>
      <c r="O83" s="53">
        <v>23430</v>
      </c>
      <c r="P83" s="53">
        <v>23462</v>
      </c>
      <c r="Q83" s="53">
        <v>23426</v>
      </c>
      <c r="R83" s="53">
        <v>23584</v>
      </c>
      <c r="S83" s="53">
        <v>23739</v>
      </c>
      <c r="T83" s="53">
        <v>23896</v>
      </c>
      <c r="U83" s="53">
        <v>23958.841023289446</v>
      </c>
      <c r="V83" s="53">
        <v>23825.545289176214</v>
      </c>
      <c r="W83" s="53">
        <v>23647.547159037105</v>
      </c>
      <c r="X83" s="53">
        <v>23553.51506775228</v>
      </c>
      <c r="Y83" s="53">
        <v>23644.705020750764</v>
      </c>
      <c r="Z83" s="53">
        <v>23880.472549505641</v>
      </c>
      <c r="AA83" s="53">
        <v>24074.789285133022</v>
      </c>
      <c r="AB83" s="53">
        <v>24345.653086157701</v>
      </c>
      <c r="AC83" s="53">
        <v>24573.026010783255</v>
      </c>
      <c r="AD83" s="53">
        <v>24898.194545344169</v>
      </c>
      <c r="AE83" s="53">
        <v>25339.754688024706</v>
      </c>
      <c r="AF83" s="53">
        <v>25817.163170323813</v>
      </c>
      <c r="AG83" s="53">
        <v>26178.883523566667</v>
      </c>
      <c r="AH83" s="53">
        <v>26597.873631472594</v>
      </c>
    </row>
    <row r="84" spans="2:34" x14ac:dyDescent="0.2">
      <c r="C84" s="53" t="s">
        <v>81</v>
      </c>
      <c r="D84" s="53">
        <v>6728</v>
      </c>
      <c r="E84" s="53">
        <v>6726</v>
      </c>
      <c r="F84" s="53">
        <v>6801</v>
      </c>
      <c r="G84" s="53">
        <v>6756</v>
      </c>
      <c r="H84" s="53">
        <v>6763</v>
      </c>
      <c r="I84" s="53">
        <v>6720</v>
      </c>
      <c r="J84" s="53">
        <v>6747</v>
      </c>
      <c r="K84" s="53">
        <v>6743</v>
      </c>
      <c r="L84" s="53">
        <v>6769</v>
      </c>
      <c r="M84" s="53">
        <v>6833</v>
      </c>
      <c r="N84" s="53">
        <v>6925</v>
      </c>
      <c r="O84" s="53">
        <v>7071</v>
      </c>
      <c r="P84" s="53">
        <v>7180</v>
      </c>
      <c r="Q84" s="53">
        <v>7334</v>
      </c>
      <c r="R84" s="53">
        <v>7480</v>
      </c>
      <c r="S84" s="53">
        <v>7619</v>
      </c>
      <c r="T84" s="53">
        <v>7703</v>
      </c>
      <c r="U84" s="53">
        <v>7780.7809602357647</v>
      </c>
      <c r="V84" s="53">
        <v>7837.3883381001478</v>
      </c>
      <c r="W84" s="53">
        <v>7938.9151439045982</v>
      </c>
      <c r="X84" s="53">
        <v>8039.4270266381</v>
      </c>
      <c r="Y84" s="53">
        <v>8177.2072461372536</v>
      </c>
      <c r="Z84" s="53">
        <v>8355.9106794251365</v>
      </c>
      <c r="AA84" s="53">
        <v>8536.081931691022</v>
      </c>
      <c r="AB84" s="53">
        <v>8693.3246112285451</v>
      </c>
      <c r="AC84" s="53">
        <v>8899.2653937751147</v>
      </c>
      <c r="AD84" s="53">
        <v>9147.5028938921787</v>
      </c>
      <c r="AE84" s="53">
        <v>9397.5705531181156</v>
      </c>
      <c r="AF84" s="53">
        <v>9615.8630318349933</v>
      </c>
      <c r="AG84" s="53">
        <v>9914.5638919552875</v>
      </c>
      <c r="AH84" s="53">
        <v>10173.950700654024</v>
      </c>
    </row>
    <row r="86" spans="2:34" x14ac:dyDescent="0.2">
      <c r="B86" s="53" t="s">
        <v>32</v>
      </c>
      <c r="C86" s="53" t="s">
        <v>51</v>
      </c>
      <c r="D86" s="53">
        <v>3341.5455641499093</v>
      </c>
      <c r="E86" s="53">
        <v>3322.8139343261719</v>
      </c>
      <c r="F86" s="53">
        <v>3262.501579284668</v>
      </c>
      <c r="G86" s="53">
        <v>3230.6276435852051</v>
      </c>
      <c r="H86" s="53">
        <v>3172.5759658813477</v>
      </c>
      <c r="I86" s="53">
        <v>3100.9978408813477</v>
      </c>
      <c r="J86" s="53">
        <v>3075.2184371948242</v>
      </c>
      <c r="K86" s="53">
        <v>2981.850959777832</v>
      </c>
      <c r="L86" s="53">
        <v>2899.8687171936035</v>
      </c>
      <c r="M86" s="53">
        <v>2900.8781204223633</v>
      </c>
      <c r="N86" s="53">
        <v>2872.2675323486328</v>
      </c>
      <c r="O86" s="53">
        <v>2902.8215408325195</v>
      </c>
      <c r="P86" s="53">
        <v>2937.4816513061523</v>
      </c>
      <c r="Q86" s="53">
        <v>3001.1259155273438</v>
      </c>
      <c r="R86" s="53">
        <v>3085.1076812744141</v>
      </c>
      <c r="S86" s="53">
        <v>3074.4863204956055</v>
      </c>
      <c r="T86" s="53">
        <v>3117.8978958129883</v>
      </c>
      <c r="U86" s="53">
        <v>3249.1394419731419</v>
      </c>
      <c r="V86" s="53">
        <v>3387.178512562627</v>
      </c>
      <c r="W86" s="53">
        <v>3514.053795922383</v>
      </c>
      <c r="X86" s="53">
        <v>3671.5839782911257</v>
      </c>
      <c r="Y86" s="53">
        <v>3893.3238844873881</v>
      </c>
      <c r="Z86" s="53">
        <v>4092.9726100428329</v>
      </c>
      <c r="AA86" s="53">
        <v>4239.861708527983</v>
      </c>
      <c r="AB86" s="53">
        <v>4387.2404636657066</v>
      </c>
      <c r="AC86" s="53">
        <v>4515.4950948632959</v>
      </c>
      <c r="AD86" s="53">
        <v>4617.9380524332782</v>
      </c>
      <c r="AE86" s="53">
        <v>4713.549320679168</v>
      </c>
      <c r="AF86" s="53">
        <v>4830.5941603000329</v>
      </c>
      <c r="AG86" s="53">
        <v>4935.1149050335243</v>
      </c>
      <c r="AH86" s="53">
        <v>5042.2996692669176</v>
      </c>
    </row>
    <row r="87" spans="2:34" x14ac:dyDescent="0.2">
      <c r="C87" s="53" t="s">
        <v>62</v>
      </c>
      <c r="D87" s="53">
        <v>10475.741037098405</v>
      </c>
      <c r="E87" s="53">
        <v>10542.316509246826</v>
      </c>
      <c r="F87" s="53">
        <v>10592.309772491455</v>
      </c>
      <c r="G87" s="53">
        <v>10555.136875152588</v>
      </c>
      <c r="H87" s="53">
        <v>10575.446960449219</v>
      </c>
      <c r="I87" s="53">
        <v>10700.276336669922</v>
      </c>
      <c r="J87" s="53">
        <v>10789.796569824219</v>
      </c>
      <c r="K87" s="53">
        <v>11016.687763214111</v>
      </c>
      <c r="L87" s="53">
        <v>11082.481552124023</v>
      </c>
      <c r="M87" s="53">
        <v>10987.268260955811</v>
      </c>
      <c r="N87" s="53">
        <v>10971.043041229248</v>
      </c>
      <c r="O87" s="53">
        <v>10907.365592956543</v>
      </c>
      <c r="P87" s="53">
        <v>10869.082248687744</v>
      </c>
      <c r="Q87" s="53">
        <v>10959.827941894531</v>
      </c>
      <c r="R87" s="53">
        <v>11045.417617797852</v>
      </c>
      <c r="S87" s="53">
        <v>11121.754241943359</v>
      </c>
      <c r="T87" s="53">
        <v>11233.027908325195</v>
      </c>
      <c r="U87" s="53">
        <v>11502.72782418818</v>
      </c>
      <c r="V87" s="53">
        <v>11764.996096458632</v>
      </c>
      <c r="W87" s="53">
        <v>12126.574608544408</v>
      </c>
      <c r="X87" s="53">
        <v>12496.66087111671</v>
      </c>
      <c r="Y87" s="53">
        <v>13007.000098912753</v>
      </c>
      <c r="Z87" s="53">
        <v>13580.249574388565</v>
      </c>
      <c r="AA87" s="53">
        <v>13815.165904571624</v>
      </c>
      <c r="AB87" s="53">
        <v>14062.12445491068</v>
      </c>
      <c r="AC87" s="53">
        <v>14248.490760362167</v>
      </c>
      <c r="AD87" s="53">
        <v>14409.699049400344</v>
      </c>
      <c r="AE87" s="53">
        <v>14587.512530315524</v>
      </c>
      <c r="AF87" s="53">
        <v>14739.845391269408</v>
      </c>
      <c r="AG87" s="53">
        <v>14884.670496158715</v>
      </c>
      <c r="AH87" s="53">
        <v>15026.939904739233</v>
      </c>
    </row>
    <row r="88" spans="2:34" x14ac:dyDescent="0.2">
      <c r="C88" s="53" t="s">
        <v>81</v>
      </c>
      <c r="D88" s="53">
        <v>3176.2567658185335</v>
      </c>
      <c r="E88" s="53">
        <v>3268.9343299865723</v>
      </c>
      <c r="F88" s="53">
        <v>3301.3871784210205</v>
      </c>
      <c r="G88" s="53">
        <v>3392.0530948638916</v>
      </c>
      <c r="H88" s="53">
        <v>3461.0691394805908</v>
      </c>
      <c r="I88" s="53">
        <v>3535.4427995681763</v>
      </c>
      <c r="J88" s="53">
        <v>3603.5017099380493</v>
      </c>
      <c r="K88" s="53">
        <v>3703.9655170440674</v>
      </c>
      <c r="L88" s="53">
        <v>3760.452956199646</v>
      </c>
      <c r="M88" s="53">
        <v>3922.4292879104614</v>
      </c>
      <c r="N88" s="53">
        <v>4005.7036113739014</v>
      </c>
      <c r="O88" s="53">
        <v>4163.4046897888184</v>
      </c>
      <c r="P88" s="53">
        <v>4278.3866367340088</v>
      </c>
      <c r="Q88" s="53">
        <v>4400.6261177062988</v>
      </c>
      <c r="R88" s="53">
        <v>4450.6560249328613</v>
      </c>
      <c r="S88" s="53">
        <v>4581.6503467559814</v>
      </c>
      <c r="T88" s="53">
        <v>4693.5871810913086</v>
      </c>
      <c r="U88" s="53">
        <v>4814.8944331186995</v>
      </c>
      <c r="V88" s="53">
        <v>4934.4106940981874</v>
      </c>
      <c r="W88" s="53">
        <v>5078.2666502364946</v>
      </c>
      <c r="X88" s="53">
        <v>5263.2639402081768</v>
      </c>
      <c r="Y88" s="53">
        <v>5448.6134499020445</v>
      </c>
      <c r="Z88" s="53">
        <v>5637.6223690597508</v>
      </c>
      <c r="AA88" s="53">
        <v>5762.2698824168428</v>
      </c>
      <c r="AB88" s="53">
        <v>5875.8567780559979</v>
      </c>
      <c r="AC88" s="53">
        <v>5999.9417996961711</v>
      </c>
      <c r="AD88" s="53">
        <v>6135.286511056066</v>
      </c>
      <c r="AE88" s="53">
        <v>6264.9377640362873</v>
      </c>
      <c r="AF88" s="53">
        <v>6398.9043486186583</v>
      </c>
      <c r="AG88" s="53">
        <v>6524.3278527103939</v>
      </c>
      <c r="AH88" s="53">
        <v>6656.1539533090236</v>
      </c>
    </row>
    <row r="90" spans="2:34" x14ac:dyDescent="0.2">
      <c r="B90" s="53" t="s">
        <v>33</v>
      </c>
      <c r="C90" s="53" t="s">
        <v>51</v>
      </c>
      <c r="D90" s="53">
        <v>4820</v>
      </c>
      <c r="E90" s="53">
        <v>4742</v>
      </c>
      <c r="F90" s="53">
        <v>4832</v>
      </c>
      <c r="G90" s="53">
        <v>4764</v>
      </c>
      <c r="H90" s="53">
        <v>4686</v>
      </c>
      <c r="I90" s="53">
        <v>4658</v>
      </c>
      <c r="J90" s="53">
        <v>4693</v>
      </c>
      <c r="K90" s="53">
        <v>4660</v>
      </c>
      <c r="L90" s="53">
        <v>4723</v>
      </c>
      <c r="M90" s="53">
        <v>4808</v>
      </c>
      <c r="N90" s="53">
        <v>4883</v>
      </c>
      <c r="O90" s="53">
        <v>4988</v>
      </c>
      <c r="P90" s="53">
        <v>5111</v>
      </c>
      <c r="Q90" s="53">
        <v>5127</v>
      </c>
      <c r="R90" s="53">
        <v>5098</v>
      </c>
      <c r="S90" s="53">
        <v>5121</v>
      </c>
      <c r="T90" s="53">
        <v>5145</v>
      </c>
      <c r="U90" s="53">
        <v>5202.259133779753</v>
      </c>
      <c r="V90" s="53">
        <v>5191.7755544355814</v>
      </c>
      <c r="W90" s="53">
        <v>5154.3875402367094</v>
      </c>
      <c r="X90" s="53">
        <v>5139.6033269002737</v>
      </c>
      <c r="Y90" s="53">
        <v>5118.3138634059615</v>
      </c>
      <c r="Z90" s="53">
        <v>5069.2042235550607</v>
      </c>
      <c r="AA90" s="53">
        <v>4980.8701493344088</v>
      </c>
      <c r="AB90" s="53">
        <v>4877.4733906332876</v>
      </c>
      <c r="AC90" s="53">
        <v>4757.9913749832158</v>
      </c>
      <c r="AD90" s="53">
        <v>4664.153632677996</v>
      </c>
      <c r="AE90" s="53">
        <v>4571.8700548276811</v>
      </c>
      <c r="AF90" s="53">
        <v>4480.4685985538035</v>
      </c>
      <c r="AG90" s="53">
        <v>4401.0168974813569</v>
      </c>
      <c r="AH90" s="53">
        <v>4371.2298320110822</v>
      </c>
    </row>
    <row r="91" spans="2:34" x14ac:dyDescent="0.2">
      <c r="C91" s="53" t="s">
        <v>62</v>
      </c>
      <c r="D91" s="53">
        <v>12625</v>
      </c>
      <c r="E91" s="53">
        <v>12793</v>
      </c>
      <c r="F91" s="53">
        <v>12941</v>
      </c>
      <c r="G91" s="53">
        <v>12783</v>
      </c>
      <c r="H91" s="53">
        <v>12963</v>
      </c>
      <c r="I91" s="53">
        <v>13323</v>
      </c>
      <c r="J91" s="53">
        <v>13758</v>
      </c>
      <c r="K91" s="53">
        <v>14165</v>
      </c>
      <c r="L91" s="53">
        <v>14373</v>
      </c>
      <c r="M91" s="53">
        <v>14493</v>
      </c>
      <c r="N91" s="53">
        <v>14774</v>
      </c>
      <c r="O91" s="53">
        <v>14971</v>
      </c>
      <c r="P91" s="53">
        <v>15016</v>
      </c>
      <c r="Q91" s="53">
        <v>15079</v>
      </c>
      <c r="R91" s="53">
        <v>15105</v>
      </c>
      <c r="S91" s="53">
        <v>15061</v>
      </c>
      <c r="T91" s="53">
        <v>15067</v>
      </c>
      <c r="U91" s="53">
        <v>15050.813392973931</v>
      </c>
      <c r="V91" s="53">
        <v>14956.545170206378</v>
      </c>
      <c r="W91" s="53">
        <v>14890.577196777171</v>
      </c>
      <c r="X91" s="53">
        <v>14775.708363815897</v>
      </c>
      <c r="Y91" s="53">
        <v>14679.763608002431</v>
      </c>
      <c r="Z91" s="53">
        <v>14582.424936963154</v>
      </c>
      <c r="AA91" s="53">
        <v>14547.815459304262</v>
      </c>
      <c r="AB91" s="53">
        <v>14464.468622752822</v>
      </c>
      <c r="AC91" s="53">
        <v>14474.652541171932</v>
      </c>
      <c r="AD91" s="53">
        <v>14511.659722980588</v>
      </c>
      <c r="AE91" s="53">
        <v>14638.974123094913</v>
      </c>
      <c r="AF91" s="53">
        <v>14717.883703190084</v>
      </c>
      <c r="AG91" s="53">
        <v>14845.335458496111</v>
      </c>
      <c r="AH91" s="53">
        <v>14920.171122689064</v>
      </c>
    </row>
    <row r="92" spans="2:34" x14ac:dyDescent="0.2">
      <c r="C92" s="53" t="s">
        <v>81</v>
      </c>
      <c r="D92" s="53">
        <v>2712</v>
      </c>
      <c r="E92" s="53">
        <v>2815</v>
      </c>
      <c r="F92" s="53">
        <v>2764</v>
      </c>
      <c r="G92" s="53">
        <v>2754</v>
      </c>
      <c r="H92" s="53">
        <v>2799</v>
      </c>
      <c r="I92" s="53">
        <v>2770</v>
      </c>
      <c r="J92" s="53">
        <v>2749</v>
      </c>
      <c r="K92" s="53">
        <v>2809</v>
      </c>
      <c r="L92" s="53">
        <v>2825</v>
      </c>
      <c r="M92" s="53">
        <v>2812</v>
      </c>
      <c r="N92" s="53">
        <v>2870</v>
      </c>
      <c r="O92" s="53">
        <v>3008</v>
      </c>
      <c r="P92" s="53">
        <v>3076</v>
      </c>
      <c r="Q92" s="53">
        <v>3137</v>
      </c>
      <c r="R92" s="53">
        <v>3229</v>
      </c>
      <c r="S92" s="53">
        <v>3268</v>
      </c>
      <c r="T92" s="53">
        <v>3303</v>
      </c>
      <c r="U92" s="53">
        <v>3339.6009526280368</v>
      </c>
      <c r="V92" s="53">
        <v>3364.4925236783261</v>
      </c>
      <c r="W92" s="53">
        <v>3364.0280509644645</v>
      </c>
      <c r="X92" s="53">
        <v>3391.7158564697534</v>
      </c>
      <c r="Y92" s="53">
        <v>3429.6416872744585</v>
      </c>
      <c r="Z92" s="53">
        <v>3500.1137485439081</v>
      </c>
      <c r="AA92" s="53">
        <v>3560.7855585999228</v>
      </c>
      <c r="AB92" s="53">
        <v>3662.5750082397567</v>
      </c>
      <c r="AC92" s="53">
        <v>3768.9207085923654</v>
      </c>
      <c r="AD92" s="53">
        <v>3881.6510858631741</v>
      </c>
      <c r="AE92" s="53">
        <v>3973.9904944704554</v>
      </c>
      <c r="AF92" s="53">
        <v>4107.5287927875015</v>
      </c>
      <c r="AG92" s="53">
        <v>4230.7033196177463</v>
      </c>
      <c r="AH92" s="53">
        <v>4364.7318814528071</v>
      </c>
    </row>
    <row r="94" spans="2:34" x14ac:dyDescent="0.2">
      <c r="B94" s="53" t="s">
        <v>22</v>
      </c>
      <c r="C94" s="53" t="s">
        <v>51</v>
      </c>
      <c r="D94" s="53">
        <v>34011</v>
      </c>
      <c r="E94" s="53">
        <v>33680.999995231628</v>
      </c>
      <c r="F94" s="53">
        <v>33539.999984741211</v>
      </c>
      <c r="G94" s="53">
        <v>33177.999961853027</v>
      </c>
      <c r="H94" s="53">
        <v>32827.999979972839</v>
      </c>
      <c r="I94" s="53">
        <v>32324.999973297119</v>
      </c>
      <c r="J94" s="53">
        <v>31927.999971389771</v>
      </c>
      <c r="K94" s="53">
        <v>31769.999973297119</v>
      </c>
      <c r="L94" s="53">
        <v>31596.000007629395</v>
      </c>
      <c r="M94" s="53">
        <v>31451.999985694885</v>
      </c>
      <c r="N94" s="53">
        <v>31352.999998092651</v>
      </c>
      <c r="O94" s="53">
        <v>31544.999983787537</v>
      </c>
      <c r="P94" s="53">
        <v>31743.999998092651</v>
      </c>
      <c r="Q94" s="53">
        <v>31704.999983787537</v>
      </c>
      <c r="R94" s="53">
        <v>31712.99998664856</v>
      </c>
      <c r="S94" s="53">
        <v>31697.99996471405</v>
      </c>
      <c r="T94" s="53">
        <v>31923.999982357025</v>
      </c>
      <c r="U94" s="53">
        <v>32290.423999986564</v>
      </c>
      <c r="V94" s="53">
        <v>32697.880051626958</v>
      </c>
      <c r="W94" s="53">
        <v>33020.250564622045</v>
      </c>
      <c r="X94" s="53">
        <v>33407.812926487415</v>
      </c>
      <c r="Y94" s="53">
        <v>33956.82608834729</v>
      </c>
      <c r="Z94" s="53">
        <v>34502.499128950425</v>
      </c>
      <c r="AA94" s="53">
        <v>34722.798425914232</v>
      </c>
      <c r="AB94" s="53">
        <v>34985.269696027128</v>
      </c>
      <c r="AC94" s="53">
        <v>35183.417116322904</v>
      </c>
      <c r="AD94" s="53">
        <v>35298.649885906663</v>
      </c>
      <c r="AE94" s="53">
        <v>35468.465714419573</v>
      </c>
      <c r="AF94" s="53">
        <v>35662.803730036889</v>
      </c>
      <c r="AG94" s="53">
        <v>35954.431872688656</v>
      </c>
      <c r="AH94" s="53">
        <v>36313.515701756536</v>
      </c>
    </row>
    <row r="95" spans="2:34" x14ac:dyDescent="0.2">
      <c r="C95" s="53" t="s">
        <v>62</v>
      </c>
      <c r="D95" s="53">
        <v>107223</v>
      </c>
      <c r="E95" s="53">
        <v>107448.99994945526</v>
      </c>
      <c r="F95" s="53">
        <v>107587.00001811981</v>
      </c>
      <c r="G95" s="53">
        <v>107813.99999713898</v>
      </c>
      <c r="H95" s="53">
        <v>108331.99993801117</v>
      </c>
      <c r="I95" s="53">
        <v>110096.00001811981</v>
      </c>
      <c r="J95" s="53">
        <v>111871.00001573563</v>
      </c>
      <c r="K95" s="53">
        <v>113101.00001144409</v>
      </c>
      <c r="L95" s="53">
        <v>113111.00003051758</v>
      </c>
      <c r="M95" s="53">
        <v>112890.99996852875</v>
      </c>
      <c r="N95" s="53">
        <v>112889.99995040894</v>
      </c>
      <c r="O95" s="53">
        <v>112817.99997615814</v>
      </c>
      <c r="P95" s="53">
        <v>112644.99993133545</v>
      </c>
      <c r="Q95" s="53">
        <v>112809.99990367889</v>
      </c>
      <c r="R95" s="53">
        <v>112844.99992465973</v>
      </c>
      <c r="S95" s="53">
        <v>112988.99990272522</v>
      </c>
      <c r="T95" s="53">
        <v>113358.9999666214</v>
      </c>
      <c r="U95" s="53">
        <v>113464.40047651331</v>
      </c>
      <c r="V95" s="53">
        <v>113605.71059160776</v>
      </c>
      <c r="W95" s="53">
        <v>114344.94588936778</v>
      </c>
      <c r="X95" s="53">
        <v>115132.6412839985</v>
      </c>
      <c r="Y95" s="53">
        <v>116620.49365416996</v>
      </c>
      <c r="Z95" s="53">
        <v>118456.6675964811</v>
      </c>
      <c r="AA95" s="53">
        <v>119094.11468074846</v>
      </c>
      <c r="AB95" s="53">
        <v>119775.7056726153</v>
      </c>
      <c r="AC95" s="53">
        <v>120288.60199129402</v>
      </c>
      <c r="AD95" s="53">
        <v>120884.74897671875</v>
      </c>
      <c r="AE95" s="53">
        <v>121611.98951778049</v>
      </c>
      <c r="AF95" s="53">
        <v>122342.99068765482</v>
      </c>
      <c r="AG95" s="53">
        <v>122808.74880991822</v>
      </c>
      <c r="AH95" s="53">
        <v>123260.40030198455</v>
      </c>
    </row>
    <row r="96" spans="2:34" x14ac:dyDescent="0.2">
      <c r="C96" s="53" t="s">
        <v>81</v>
      </c>
      <c r="D96" s="53">
        <v>33651</v>
      </c>
      <c r="E96" s="53">
        <v>34128.000016689301</v>
      </c>
      <c r="F96" s="53">
        <v>34520.999968767166</v>
      </c>
      <c r="G96" s="53">
        <v>35040.999987363815</v>
      </c>
      <c r="H96" s="53">
        <v>35426.999982595444</v>
      </c>
      <c r="I96" s="53">
        <v>35682.000010967255</v>
      </c>
      <c r="J96" s="53">
        <v>36130.99998664856</v>
      </c>
      <c r="K96" s="53">
        <v>36920.000000476837</v>
      </c>
      <c r="L96" s="53">
        <v>37660.000010728836</v>
      </c>
      <c r="M96" s="53">
        <v>38522.000020027161</v>
      </c>
      <c r="N96" s="53">
        <v>39376.00000846386</v>
      </c>
      <c r="O96" s="53">
        <v>40834.000010371208</v>
      </c>
      <c r="P96" s="53">
        <v>42000.000030398369</v>
      </c>
      <c r="Q96" s="53">
        <v>43222.000022888184</v>
      </c>
      <c r="R96" s="53">
        <v>43964.000005245209</v>
      </c>
      <c r="S96" s="53">
        <v>44844.999967575073</v>
      </c>
      <c r="T96" s="53">
        <v>45757.99996471405</v>
      </c>
      <c r="U96" s="53">
        <v>46645.697027134724</v>
      </c>
      <c r="V96" s="53">
        <v>47536.902870110331</v>
      </c>
      <c r="W96" s="53">
        <v>48450.433741238689</v>
      </c>
      <c r="X96" s="53">
        <v>49556.049542235553</v>
      </c>
      <c r="Y96" s="53">
        <v>50738.946306969236</v>
      </c>
      <c r="Z96" s="53">
        <v>52129.886320644779</v>
      </c>
      <c r="AA96" s="53">
        <v>53131.79459993499</v>
      </c>
      <c r="AB96" s="53">
        <v>54086.853185254782</v>
      </c>
      <c r="AC96" s="53">
        <v>55245.472346018993</v>
      </c>
      <c r="AD96" s="53">
        <v>56501.739637626997</v>
      </c>
      <c r="AE96" s="53">
        <v>57694.051779769921</v>
      </c>
      <c r="AF96" s="53">
        <v>58868.798505382503</v>
      </c>
      <c r="AG96" s="53">
        <v>60194.214120364581</v>
      </c>
      <c r="AH96" s="53">
        <v>61459.033546538842</v>
      </c>
    </row>
    <row r="98" spans="2:34" x14ac:dyDescent="0.2">
      <c r="B98" s="53" t="s">
        <v>34</v>
      </c>
      <c r="C98" s="53" t="s">
        <v>51</v>
      </c>
      <c r="D98" s="53">
        <v>639</v>
      </c>
      <c r="E98" s="53">
        <v>618</v>
      </c>
      <c r="F98" s="53">
        <v>646</v>
      </c>
      <c r="G98" s="53">
        <v>657</v>
      </c>
      <c r="H98" s="53">
        <v>653</v>
      </c>
      <c r="I98" s="53">
        <v>678</v>
      </c>
      <c r="J98" s="53">
        <v>683</v>
      </c>
      <c r="K98" s="53">
        <v>710</v>
      </c>
      <c r="L98" s="53">
        <v>686</v>
      </c>
      <c r="M98" s="53">
        <v>687</v>
      </c>
      <c r="N98" s="53">
        <v>693</v>
      </c>
      <c r="O98" s="53">
        <v>668</v>
      </c>
      <c r="P98" s="53">
        <v>676</v>
      </c>
      <c r="Q98" s="53">
        <v>662</v>
      </c>
      <c r="R98" s="53">
        <v>656</v>
      </c>
      <c r="S98" s="53">
        <v>643</v>
      </c>
      <c r="T98" s="53">
        <v>648</v>
      </c>
      <c r="U98" s="53">
        <v>654.91089083053282</v>
      </c>
      <c r="V98" s="53">
        <v>645.77683488594164</v>
      </c>
      <c r="W98" s="53">
        <v>634.32707640453339</v>
      </c>
      <c r="X98" s="53">
        <v>641.69785245431729</v>
      </c>
      <c r="Y98" s="53">
        <v>653.96831219189346</v>
      </c>
      <c r="Z98" s="53">
        <v>654.13835703482812</v>
      </c>
      <c r="AA98" s="53">
        <v>656.1108602978295</v>
      </c>
      <c r="AB98" s="53">
        <v>651.01063465326843</v>
      </c>
      <c r="AC98" s="53">
        <v>646.65101283996819</v>
      </c>
      <c r="AD98" s="53">
        <v>643.94436847966006</v>
      </c>
      <c r="AE98" s="53">
        <v>642.91935711779138</v>
      </c>
      <c r="AF98" s="53">
        <v>643.55069194819146</v>
      </c>
      <c r="AG98" s="53">
        <v>641.23423605145285</v>
      </c>
      <c r="AH98" s="53">
        <v>646.22391071282846</v>
      </c>
    </row>
    <row r="99" spans="2:34" x14ac:dyDescent="0.2">
      <c r="C99" s="53" t="s">
        <v>62</v>
      </c>
      <c r="D99" s="53">
        <v>2551</v>
      </c>
      <c r="E99" s="53">
        <v>2603</v>
      </c>
      <c r="F99" s="53">
        <v>2620</v>
      </c>
      <c r="G99" s="53">
        <v>2651</v>
      </c>
      <c r="H99" s="53">
        <v>2629</v>
      </c>
      <c r="I99" s="53">
        <v>2637</v>
      </c>
      <c r="J99" s="53">
        <v>2671</v>
      </c>
      <c r="K99" s="53">
        <v>2667</v>
      </c>
      <c r="L99" s="53">
        <v>2570</v>
      </c>
      <c r="M99" s="53">
        <v>2550</v>
      </c>
      <c r="N99" s="53">
        <v>2477</v>
      </c>
      <c r="O99" s="53">
        <v>2430</v>
      </c>
      <c r="P99" s="53">
        <v>2414</v>
      </c>
      <c r="Q99" s="53">
        <v>2421</v>
      </c>
      <c r="R99" s="53">
        <v>2433</v>
      </c>
      <c r="S99" s="53">
        <v>2424</v>
      </c>
      <c r="T99" s="53">
        <v>2412</v>
      </c>
      <c r="U99" s="53">
        <v>2393.0614756527125</v>
      </c>
      <c r="V99" s="53">
        <v>2378.0305462050883</v>
      </c>
      <c r="W99" s="53">
        <v>2405.8679000475113</v>
      </c>
      <c r="X99" s="53">
        <v>2412.7397047457061</v>
      </c>
      <c r="Y99" s="53">
        <v>2439.9967793038236</v>
      </c>
      <c r="Z99" s="53">
        <v>2488.490248059341</v>
      </c>
      <c r="AA99" s="53">
        <v>2486.1295968747627</v>
      </c>
      <c r="AB99" s="53">
        <v>2490.2371224200788</v>
      </c>
      <c r="AC99" s="53">
        <v>2482.8068853972727</v>
      </c>
      <c r="AD99" s="53">
        <v>2474.2867976660423</v>
      </c>
      <c r="AE99" s="53">
        <v>2463.2232013657149</v>
      </c>
      <c r="AF99" s="53">
        <v>2446.7668333469655</v>
      </c>
      <c r="AG99" s="53">
        <v>2439.528366271677</v>
      </c>
      <c r="AH99" s="53">
        <v>2414.0620564945812</v>
      </c>
    </row>
    <row r="100" spans="2:34" x14ac:dyDescent="0.2">
      <c r="C100" s="53" t="s">
        <v>81</v>
      </c>
      <c r="D100" s="53">
        <v>949</v>
      </c>
      <c r="E100" s="53">
        <v>919</v>
      </c>
      <c r="F100" s="53">
        <v>927</v>
      </c>
      <c r="G100" s="53">
        <v>950</v>
      </c>
      <c r="H100" s="53">
        <v>965</v>
      </c>
      <c r="I100" s="53">
        <v>984</v>
      </c>
      <c r="J100" s="53">
        <v>992</v>
      </c>
      <c r="K100" s="53">
        <v>1040</v>
      </c>
      <c r="L100" s="53">
        <v>1086</v>
      </c>
      <c r="M100" s="53">
        <v>1130</v>
      </c>
      <c r="N100" s="53">
        <v>1181</v>
      </c>
      <c r="O100" s="53">
        <v>1244</v>
      </c>
      <c r="P100" s="53">
        <v>1304</v>
      </c>
      <c r="Q100" s="53">
        <v>1331</v>
      </c>
      <c r="R100" s="53">
        <v>1343</v>
      </c>
      <c r="S100" s="53">
        <v>1401</v>
      </c>
      <c r="T100" s="53">
        <v>1416</v>
      </c>
      <c r="U100" s="53">
        <v>1448.1109553705187</v>
      </c>
      <c r="V100" s="53">
        <v>1497.7111094757345</v>
      </c>
      <c r="W100" s="53">
        <v>1526.755806817516</v>
      </c>
      <c r="X100" s="53">
        <v>1570.0995872902577</v>
      </c>
      <c r="Y100" s="53">
        <v>1602.5328845790989</v>
      </c>
      <c r="Z100" s="53">
        <v>1640.4136264829731</v>
      </c>
      <c r="AA100" s="53">
        <v>1669.6184707748644</v>
      </c>
      <c r="AB100" s="53">
        <v>1702.029813194298</v>
      </c>
      <c r="AC100" s="53">
        <v>1737.5338123801605</v>
      </c>
      <c r="AD100" s="53">
        <v>1769.0925872145754</v>
      </c>
      <c r="AE100" s="53">
        <v>1794.7087283670728</v>
      </c>
      <c r="AF100" s="53">
        <v>1816.9637169671651</v>
      </c>
      <c r="AG100" s="53">
        <v>1835.6867113923524</v>
      </c>
      <c r="AH100" s="53">
        <v>1864.5750914593798</v>
      </c>
    </row>
    <row r="102" spans="2:34" x14ac:dyDescent="0.2">
      <c r="B102" s="53" t="s">
        <v>35</v>
      </c>
      <c r="C102" s="53" t="s">
        <v>51</v>
      </c>
      <c r="D102" s="53">
        <v>590</v>
      </c>
      <c r="E102" s="53">
        <v>584</v>
      </c>
      <c r="F102" s="53">
        <v>584</v>
      </c>
      <c r="G102" s="53">
        <v>561</v>
      </c>
      <c r="H102" s="53">
        <v>561</v>
      </c>
      <c r="I102" s="53">
        <v>541</v>
      </c>
      <c r="J102" s="53">
        <v>541</v>
      </c>
      <c r="K102" s="53">
        <v>523</v>
      </c>
      <c r="L102" s="53">
        <v>526</v>
      </c>
      <c r="M102" s="53">
        <v>538</v>
      </c>
      <c r="N102" s="53">
        <v>549</v>
      </c>
      <c r="O102" s="53">
        <v>558</v>
      </c>
      <c r="P102" s="53">
        <v>543</v>
      </c>
      <c r="Q102" s="53">
        <v>555</v>
      </c>
      <c r="R102" s="53">
        <v>538</v>
      </c>
      <c r="S102" s="53">
        <v>542</v>
      </c>
      <c r="T102" s="53">
        <v>541</v>
      </c>
      <c r="U102" s="53">
        <v>543.21305334256101</v>
      </c>
      <c r="V102" s="53">
        <v>544.94416021373877</v>
      </c>
      <c r="W102" s="53">
        <v>552.11711781481074</v>
      </c>
      <c r="X102" s="53">
        <v>550.95274875342102</v>
      </c>
      <c r="Y102" s="53">
        <v>552.87385411124524</v>
      </c>
      <c r="Z102" s="53">
        <v>554.82108528798096</v>
      </c>
      <c r="AA102" s="53">
        <v>546.96845197807284</v>
      </c>
      <c r="AB102" s="53">
        <v>555.53787524063057</v>
      </c>
      <c r="AC102" s="53">
        <v>550.53799377521113</v>
      </c>
      <c r="AD102" s="53">
        <v>548.00715153784085</v>
      </c>
      <c r="AE102" s="53">
        <v>546.48738802479807</v>
      </c>
      <c r="AF102" s="53">
        <v>550.89225455769463</v>
      </c>
      <c r="AG102" s="53">
        <v>558.61560938829746</v>
      </c>
      <c r="AH102" s="53">
        <v>567.03176159425971</v>
      </c>
    </row>
    <row r="103" spans="2:34" x14ac:dyDescent="0.2">
      <c r="C103" s="53" t="s">
        <v>62</v>
      </c>
      <c r="D103" s="53">
        <v>1819</v>
      </c>
      <c r="E103" s="53">
        <v>1838</v>
      </c>
      <c r="F103" s="53">
        <v>1841</v>
      </c>
      <c r="G103" s="53">
        <v>1819</v>
      </c>
      <c r="H103" s="53">
        <v>1852</v>
      </c>
      <c r="I103" s="53">
        <v>1833</v>
      </c>
      <c r="J103" s="53">
        <v>1840</v>
      </c>
      <c r="K103" s="53">
        <v>1820</v>
      </c>
      <c r="L103" s="53">
        <v>1815</v>
      </c>
      <c r="M103" s="53">
        <v>1862</v>
      </c>
      <c r="N103" s="53">
        <v>1877</v>
      </c>
      <c r="O103" s="53">
        <v>1873</v>
      </c>
      <c r="P103" s="53">
        <v>1888</v>
      </c>
      <c r="Q103" s="53">
        <v>1896</v>
      </c>
      <c r="R103" s="53">
        <v>1898</v>
      </c>
      <c r="S103" s="53">
        <v>1891</v>
      </c>
      <c r="T103" s="53">
        <v>1881</v>
      </c>
      <c r="U103" s="53">
        <v>1852.0770192930149</v>
      </c>
      <c r="V103" s="53">
        <v>1841.6370985418744</v>
      </c>
      <c r="W103" s="53">
        <v>1827.0142792437712</v>
      </c>
      <c r="X103" s="53">
        <v>1808.7746145746785</v>
      </c>
      <c r="Y103" s="53">
        <v>1809.9844272249452</v>
      </c>
      <c r="Z103" s="53">
        <v>1793.6414972391663</v>
      </c>
      <c r="AA103" s="53">
        <v>1810.2993537913144</v>
      </c>
      <c r="AB103" s="53">
        <v>1809.48525089998</v>
      </c>
      <c r="AC103" s="53">
        <v>1816.7445499718315</v>
      </c>
      <c r="AD103" s="53">
        <v>1824.530532378179</v>
      </c>
      <c r="AE103" s="53">
        <v>1829.7271030702714</v>
      </c>
      <c r="AF103" s="53">
        <v>1835.5891186103788</v>
      </c>
      <c r="AG103" s="53">
        <v>1827.2520374697795</v>
      </c>
      <c r="AH103" s="53">
        <v>1806.304219281875</v>
      </c>
    </row>
    <row r="104" spans="2:34" x14ac:dyDescent="0.2">
      <c r="C104" s="53" t="s">
        <v>81</v>
      </c>
      <c r="D104" s="53">
        <v>769</v>
      </c>
      <c r="E104" s="53">
        <v>783</v>
      </c>
      <c r="F104" s="53">
        <v>759</v>
      </c>
      <c r="G104" s="53">
        <v>765</v>
      </c>
      <c r="H104" s="53">
        <v>759</v>
      </c>
      <c r="I104" s="53">
        <v>773</v>
      </c>
      <c r="J104" s="53">
        <v>765</v>
      </c>
      <c r="K104" s="53">
        <v>778</v>
      </c>
      <c r="L104" s="53">
        <v>765</v>
      </c>
      <c r="M104" s="53">
        <v>797</v>
      </c>
      <c r="N104" s="53">
        <v>817</v>
      </c>
      <c r="O104" s="53">
        <v>834</v>
      </c>
      <c r="P104" s="53">
        <v>853</v>
      </c>
      <c r="Q104" s="53">
        <v>881</v>
      </c>
      <c r="R104" s="53">
        <v>874</v>
      </c>
      <c r="S104" s="53">
        <v>868</v>
      </c>
      <c r="T104" s="53">
        <v>880</v>
      </c>
      <c r="U104" s="53">
        <v>918.20855319747875</v>
      </c>
      <c r="V104" s="53">
        <v>931.27034392549342</v>
      </c>
      <c r="W104" s="53">
        <v>941.3199646662049</v>
      </c>
      <c r="X104" s="53">
        <v>967.71921523021661</v>
      </c>
      <c r="Y104" s="53">
        <v>981.92759585360955</v>
      </c>
      <c r="Z104" s="53">
        <v>1001.5983422561894</v>
      </c>
      <c r="AA104" s="53">
        <v>1014.6842386204034</v>
      </c>
      <c r="AB104" s="53">
        <v>1030.7490306712286</v>
      </c>
      <c r="AC104" s="53">
        <v>1049.8020941823888</v>
      </c>
      <c r="AD104" s="53">
        <v>1063.3264907262499</v>
      </c>
      <c r="AE104" s="53">
        <v>1084.023142681865</v>
      </c>
      <c r="AF104" s="53">
        <v>1107.0499065130223</v>
      </c>
      <c r="AG104" s="53">
        <v>1138.2809426551648</v>
      </c>
      <c r="AH104" s="53">
        <v>1173.7106201644101</v>
      </c>
    </row>
    <row r="106" spans="2:34" x14ac:dyDescent="0.2">
      <c r="B106" s="53" t="s">
        <v>36</v>
      </c>
      <c r="C106" s="53" t="s">
        <v>51</v>
      </c>
      <c r="D106" s="53">
        <v>1655.6460176991152</v>
      </c>
      <c r="E106" s="53">
        <v>1632.6459808349609</v>
      </c>
      <c r="F106" s="53">
        <v>1629.2389183044434</v>
      </c>
      <c r="G106" s="53">
        <v>1608.7964305877686</v>
      </c>
      <c r="H106" s="53">
        <v>1617.5752048492432</v>
      </c>
      <c r="I106" s="53">
        <v>1569.389368057251</v>
      </c>
      <c r="J106" s="53">
        <v>1527.5398006439209</v>
      </c>
      <c r="K106" s="53">
        <v>1523.9114875793457</v>
      </c>
      <c r="L106" s="53">
        <v>1498.5044174194336</v>
      </c>
      <c r="M106" s="53">
        <v>1427.9114971160889</v>
      </c>
      <c r="N106" s="53">
        <v>1403.6548538208008</v>
      </c>
      <c r="O106" s="53">
        <v>1385.4690170288086</v>
      </c>
      <c r="P106" s="53">
        <v>1357.5397987365723</v>
      </c>
      <c r="Q106" s="53">
        <v>1334.9468765258789</v>
      </c>
      <c r="R106" s="53">
        <v>1325.132719039917</v>
      </c>
      <c r="S106" s="53">
        <v>1287.7964344024658</v>
      </c>
      <c r="T106" s="53">
        <v>1316.5751991271973</v>
      </c>
      <c r="U106" s="53">
        <v>1294.3756147101087</v>
      </c>
      <c r="V106" s="53">
        <v>1288.7359812726133</v>
      </c>
      <c r="W106" s="53">
        <v>1268.5502111888591</v>
      </c>
      <c r="X106" s="53">
        <v>1244.8294038842589</v>
      </c>
      <c r="Y106" s="53">
        <v>1232.9226372827495</v>
      </c>
      <c r="Z106" s="53">
        <v>1232.2057320332287</v>
      </c>
      <c r="AA106" s="53">
        <v>1228.5769883522103</v>
      </c>
      <c r="AB106" s="53">
        <v>1234.5868298087335</v>
      </c>
      <c r="AC106" s="53">
        <v>1240.1126497241244</v>
      </c>
      <c r="AD106" s="53">
        <v>1241.1984386840013</v>
      </c>
      <c r="AE106" s="53">
        <v>1247.5138977153383</v>
      </c>
      <c r="AF106" s="53">
        <v>1251.2317130429942</v>
      </c>
      <c r="AG106" s="53">
        <v>1259.9639359495982</v>
      </c>
      <c r="AH106" s="53">
        <v>1265.7460961844765</v>
      </c>
    </row>
    <row r="107" spans="2:34" x14ac:dyDescent="0.2">
      <c r="C107" s="53" t="s">
        <v>62</v>
      </c>
      <c r="D107" s="53">
        <v>5345.0619469026533</v>
      </c>
      <c r="E107" s="53">
        <v>5288.5751514434814</v>
      </c>
      <c r="F107" s="53">
        <v>5214.946849822998</v>
      </c>
      <c r="G107" s="53">
        <v>5240.9468441009521</v>
      </c>
      <c r="H107" s="53">
        <v>5203.8406543731689</v>
      </c>
      <c r="I107" s="53">
        <v>5286.9468669891357</v>
      </c>
      <c r="J107" s="53">
        <v>5314.2831707000732</v>
      </c>
      <c r="K107" s="53">
        <v>5306.3893642425537</v>
      </c>
      <c r="L107" s="53">
        <v>5203.5751819610596</v>
      </c>
      <c r="M107" s="53">
        <v>5221.9468555450439</v>
      </c>
      <c r="N107" s="53">
        <v>5192.2388782501221</v>
      </c>
      <c r="O107" s="53">
        <v>5174.3185214996338</v>
      </c>
      <c r="P107" s="53">
        <v>5133.79638671875</v>
      </c>
      <c r="Q107" s="53">
        <v>5209.1680908203125</v>
      </c>
      <c r="R107" s="53">
        <v>5173.1680641174316</v>
      </c>
      <c r="S107" s="53">
        <v>5165.3893089294434</v>
      </c>
      <c r="T107" s="53">
        <v>5141.7963886260986</v>
      </c>
      <c r="U107" s="53">
        <v>5099.9435533744863</v>
      </c>
      <c r="V107" s="53">
        <v>5037.8001110392679</v>
      </c>
      <c r="W107" s="53">
        <v>4997.5309717206228</v>
      </c>
      <c r="X107" s="53">
        <v>4948.4687183447058</v>
      </c>
      <c r="Y107" s="53">
        <v>4938.877853849639</v>
      </c>
      <c r="Z107" s="53">
        <v>4950.4634077893734</v>
      </c>
      <c r="AA107" s="53">
        <v>4944.1058221346257</v>
      </c>
      <c r="AB107" s="53">
        <v>4943.7721645158363</v>
      </c>
      <c r="AC107" s="53">
        <v>4910.5500615602523</v>
      </c>
      <c r="AD107" s="53">
        <v>4884.4058876026493</v>
      </c>
      <c r="AE107" s="53">
        <v>4839.4212040669299</v>
      </c>
      <c r="AF107" s="53">
        <v>4796.026689003239</v>
      </c>
      <c r="AG107" s="53">
        <v>4731.4378733370304</v>
      </c>
      <c r="AH107" s="53">
        <v>4679.9538094581794</v>
      </c>
    </row>
    <row r="108" spans="2:34" x14ac:dyDescent="0.2">
      <c r="C108" s="53" t="s">
        <v>81</v>
      </c>
      <c r="D108" s="53">
        <v>1647.6194690265493</v>
      </c>
      <c r="E108" s="53">
        <v>1676.2477741241455</v>
      </c>
      <c r="F108" s="53">
        <v>1742.0973243713379</v>
      </c>
      <c r="G108" s="53">
        <v>1791.5044021606445</v>
      </c>
      <c r="H108" s="53">
        <v>1817.7256469726563</v>
      </c>
      <c r="I108" s="53">
        <v>1853.9114856719971</v>
      </c>
      <c r="J108" s="53">
        <v>1912.3539619445801</v>
      </c>
      <c r="K108" s="53">
        <v>1973.9822807312012</v>
      </c>
      <c r="L108" s="53">
        <v>2030.1327266693115</v>
      </c>
      <c r="M108" s="53">
        <v>2103.7610473632813</v>
      </c>
      <c r="N108" s="53">
        <v>2156.3539714813232</v>
      </c>
      <c r="O108" s="53">
        <v>2283.2035083770752</v>
      </c>
      <c r="P108" s="53">
        <v>2363.2035312652588</v>
      </c>
      <c r="Q108" s="53">
        <v>2420.6106033325195</v>
      </c>
      <c r="R108" s="53">
        <v>2436.9822826385498</v>
      </c>
      <c r="S108" s="53">
        <v>2529.5751991271973</v>
      </c>
      <c r="T108" s="53">
        <v>2622.3893566131592</v>
      </c>
      <c r="U108" s="53">
        <v>2673.6940536110092</v>
      </c>
      <c r="V108" s="53">
        <v>2723.269806363031</v>
      </c>
      <c r="W108" s="53">
        <v>2784.0713845759838</v>
      </c>
      <c r="X108" s="53">
        <v>2864.9169980245624</v>
      </c>
      <c r="Y108" s="53">
        <v>2929.959822549426</v>
      </c>
      <c r="Z108" s="53">
        <v>2995.9741255826102</v>
      </c>
      <c r="AA108" s="53">
        <v>3048.8698099029994</v>
      </c>
      <c r="AB108" s="53">
        <v>3090.4037054151736</v>
      </c>
      <c r="AC108" s="53">
        <v>3156.7239174015658</v>
      </c>
      <c r="AD108" s="53">
        <v>3217.4590324741202</v>
      </c>
      <c r="AE108" s="53">
        <v>3279.8863146452982</v>
      </c>
      <c r="AF108" s="53">
        <v>3344.1653594053309</v>
      </c>
      <c r="AG108" s="53">
        <v>3406.9561356550803</v>
      </c>
      <c r="AH108" s="53">
        <v>3456.3133961781423</v>
      </c>
    </row>
    <row r="110" spans="2:34" x14ac:dyDescent="0.2">
      <c r="B110" s="53" t="s">
        <v>37</v>
      </c>
      <c r="C110" s="53" t="s">
        <v>51</v>
      </c>
      <c r="D110" s="53">
        <v>1708</v>
      </c>
      <c r="E110" s="53">
        <v>1720</v>
      </c>
      <c r="F110" s="53">
        <v>1701</v>
      </c>
      <c r="G110" s="53">
        <v>1696</v>
      </c>
      <c r="H110" s="53">
        <v>1675</v>
      </c>
      <c r="I110" s="53">
        <v>1637</v>
      </c>
      <c r="J110" s="53">
        <v>1658</v>
      </c>
      <c r="K110" s="53">
        <v>1627</v>
      </c>
      <c r="L110" s="53">
        <v>1635</v>
      </c>
      <c r="M110" s="53">
        <v>1623</v>
      </c>
      <c r="N110" s="53">
        <v>1599</v>
      </c>
      <c r="O110" s="53">
        <v>1613</v>
      </c>
      <c r="P110" s="53">
        <v>1614</v>
      </c>
      <c r="Q110" s="53">
        <v>1592</v>
      </c>
      <c r="R110" s="53">
        <v>1583</v>
      </c>
      <c r="S110" s="53">
        <v>1599</v>
      </c>
      <c r="T110" s="53">
        <v>1576</v>
      </c>
      <c r="U110" s="53">
        <v>1552.5483111305309</v>
      </c>
      <c r="V110" s="53">
        <v>1574.6017228369317</v>
      </c>
      <c r="W110" s="53">
        <v>1592.92923464149</v>
      </c>
      <c r="X110" s="53">
        <v>1596.6874576645016</v>
      </c>
      <c r="Y110" s="53">
        <v>1628.9665187904789</v>
      </c>
      <c r="Z110" s="53">
        <v>1676.8742091762551</v>
      </c>
      <c r="AA110" s="53">
        <v>1701.5699201985069</v>
      </c>
      <c r="AB110" s="53">
        <v>1727.1051356622606</v>
      </c>
      <c r="AC110" s="53">
        <v>1750.9622294069791</v>
      </c>
      <c r="AD110" s="53">
        <v>1773.8737412566313</v>
      </c>
      <c r="AE110" s="53">
        <v>1781.3318505376699</v>
      </c>
      <c r="AF110" s="53">
        <v>1794.8020904850348</v>
      </c>
      <c r="AG110" s="53">
        <v>1814.3100158657855</v>
      </c>
      <c r="AH110" s="53">
        <v>1828.4777121328002</v>
      </c>
    </row>
    <row r="111" spans="2:34" x14ac:dyDescent="0.2">
      <c r="C111" s="53" t="s">
        <v>62</v>
      </c>
      <c r="D111" s="53">
        <v>5411</v>
      </c>
      <c r="E111" s="53">
        <v>5521</v>
      </c>
      <c r="F111" s="53">
        <v>5548</v>
      </c>
      <c r="G111" s="53">
        <v>5602</v>
      </c>
      <c r="H111" s="53">
        <v>5630</v>
      </c>
      <c r="I111" s="53">
        <v>5746</v>
      </c>
      <c r="J111" s="53">
        <v>5825</v>
      </c>
      <c r="K111" s="53">
        <v>5804</v>
      </c>
      <c r="L111" s="53">
        <v>5743</v>
      </c>
      <c r="M111" s="53">
        <v>5677</v>
      </c>
      <c r="N111" s="53">
        <v>5627</v>
      </c>
      <c r="O111" s="53">
        <v>5581</v>
      </c>
      <c r="P111" s="53">
        <v>5667</v>
      </c>
      <c r="Q111" s="53">
        <v>5680</v>
      </c>
      <c r="R111" s="53">
        <v>5670</v>
      </c>
      <c r="S111" s="53">
        <v>5708</v>
      </c>
      <c r="T111" s="53">
        <v>5707</v>
      </c>
      <c r="U111" s="53">
        <v>5672.8864721758528</v>
      </c>
      <c r="V111" s="53">
        <v>5745.1539478823397</v>
      </c>
      <c r="W111" s="53">
        <v>5887.4423419698105</v>
      </c>
      <c r="X111" s="53">
        <v>6063.2554806904673</v>
      </c>
      <c r="Y111" s="53">
        <v>6281.8248192649971</v>
      </c>
      <c r="Z111" s="53">
        <v>6587.2614329005401</v>
      </c>
      <c r="AA111" s="53">
        <v>6719.0852805946279</v>
      </c>
      <c r="AB111" s="53">
        <v>6851.2459245687751</v>
      </c>
      <c r="AC111" s="53">
        <v>6959.4637120615298</v>
      </c>
      <c r="AD111" s="53">
        <v>7018.1707440750642</v>
      </c>
      <c r="AE111" s="53">
        <v>7032.5744500642795</v>
      </c>
      <c r="AF111" s="53">
        <v>6997.2952932118005</v>
      </c>
      <c r="AG111" s="53">
        <v>6950.6137543037376</v>
      </c>
      <c r="AH111" s="53">
        <v>6845.8925013598318</v>
      </c>
    </row>
    <row r="112" spans="2:34" x14ac:dyDescent="0.2">
      <c r="C112" s="53" t="s">
        <v>81</v>
      </c>
      <c r="D112" s="53">
        <v>2090</v>
      </c>
      <c r="E112" s="53">
        <v>2106</v>
      </c>
      <c r="F112" s="53">
        <v>2151</v>
      </c>
      <c r="G112" s="53">
        <v>2240</v>
      </c>
      <c r="H112" s="53">
        <v>2278</v>
      </c>
      <c r="I112" s="53">
        <v>2311</v>
      </c>
      <c r="J112" s="53">
        <v>2329</v>
      </c>
      <c r="K112" s="53">
        <v>2351</v>
      </c>
      <c r="L112" s="53">
        <v>2353</v>
      </c>
      <c r="M112" s="53">
        <v>2398</v>
      </c>
      <c r="N112" s="53">
        <v>2402</v>
      </c>
      <c r="O112" s="53">
        <v>2474</v>
      </c>
      <c r="P112" s="53">
        <v>2547</v>
      </c>
      <c r="Q112" s="53">
        <v>2655</v>
      </c>
      <c r="R112" s="53">
        <v>2704</v>
      </c>
      <c r="S112" s="53">
        <v>2735</v>
      </c>
      <c r="T112" s="53">
        <v>2790</v>
      </c>
      <c r="U112" s="53">
        <v>2804.1845337189393</v>
      </c>
      <c r="V112" s="53">
        <v>2863.4136592586337</v>
      </c>
      <c r="W112" s="53">
        <v>2916.6745654959891</v>
      </c>
      <c r="X112" s="53">
        <v>2968.9805427087699</v>
      </c>
      <c r="Y112" s="53">
        <v>3069.8254941597102</v>
      </c>
      <c r="Z112" s="53">
        <v>3188.1174202846955</v>
      </c>
      <c r="AA112" s="53">
        <v>3248.0542971493824</v>
      </c>
      <c r="AB112" s="53">
        <v>3314.8868722220509</v>
      </c>
      <c r="AC112" s="53">
        <v>3386.7274168887898</v>
      </c>
      <c r="AD112" s="53">
        <v>3475.5051396303406</v>
      </c>
      <c r="AE112" s="53">
        <v>3552.1802710507632</v>
      </c>
      <c r="AF112" s="53">
        <v>3628.5212589739322</v>
      </c>
      <c r="AG112" s="53">
        <v>3695.0430944899717</v>
      </c>
      <c r="AH112" s="53">
        <v>3754.1015452426914</v>
      </c>
    </row>
    <row r="114" spans="2:34" x14ac:dyDescent="0.2">
      <c r="B114" s="53" t="s">
        <v>38</v>
      </c>
      <c r="C114" s="53" t="s">
        <v>51</v>
      </c>
      <c r="D114" s="53">
        <v>692.54037267080753</v>
      </c>
      <c r="E114" s="53">
        <v>742.53559398651123</v>
      </c>
      <c r="F114" s="53">
        <v>713.99617958068848</v>
      </c>
      <c r="G114" s="53">
        <v>691.0668888092041</v>
      </c>
      <c r="H114" s="53">
        <v>709.49689388275146</v>
      </c>
      <c r="I114" s="53">
        <v>680.62254905700684</v>
      </c>
      <c r="J114" s="53">
        <v>665.48398971557617</v>
      </c>
      <c r="K114" s="53">
        <v>671.44051170349121</v>
      </c>
      <c r="L114" s="53">
        <v>679.74485969543457</v>
      </c>
      <c r="M114" s="53">
        <v>639.16196727752686</v>
      </c>
      <c r="N114" s="53">
        <v>598.00908088684082</v>
      </c>
      <c r="O114" s="53">
        <v>596.83516693115234</v>
      </c>
      <c r="P114" s="53">
        <v>607.63545227050781</v>
      </c>
      <c r="Q114" s="53">
        <v>590.67892932891846</v>
      </c>
      <c r="R114" s="53">
        <v>568.43095779418945</v>
      </c>
      <c r="S114" s="53">
        <v>573.57763767242432</v>
      </c>
      <c r="T114" s="53">
        <v>532.35212278366089</v>
      </c>
      <c r="U114" s="53">
        <v>541.3729124644999</v>
      </c>
      <c r="V114" s="53">
        <v>558.55217795707119</v>
      </c>
      <c r="W114" s="53">
        <v>558.41217237091655</v>
      </c>
      <c r="X114" s="53">
        <v>568.61369667999406</v>
      </c>
      <c r="Y114" s="53">
        <v>574.08441708226781</v>
      </c>
      <c r="Z114" s="53">
        <v>584.67063209622211</v>
      </c>
      <c r="AA114" s="53">
        <v>588.9012186348059</v>
      </c>
      <c r="AB114" s="53">
        <v>598.93376625830467</v>
      </c>
      <c r="AC114" s="53">
        <v>611.70147711662844</v>
      </c>
      <c r="AD114" s="53">
        <v>615.11643401683205</v>
      </c>
      <c r="AE114" s="53">
        <v>619.19511562905734</v>
      </c>
      <c r="AF114" s="53">
        <v>619.18280994612155</v>
      </c>
      <c r="AG114" s="53">
        <v>625.27346787191141</v>
      </c>
      <c r="AH114" s="53">
        <v>631.37199381125129</v>
      </c>
    </row>
    <row r="115" spans="2:34" x14ac:dyDescent="0.2">
      <c r="C115" s="53" t="s">
        <v>62</v>
      </c>
      <c r="D115" s="53">
        <v>2664.7577639751544</v>
      </c>
      <c r="E115" s="53">
        <v>2636.0267486572266</v>
      </c>
      <c r="F115" s="53">
        <v>2677.0926876068115</v>
      </c>
      <c r="G115" s="53">
        <v>2595.5112247467041</v>
      </c>
      <c r="H115" s="53">
        <v>2609.6837015151978</v>
      </c>
      <c r="I115" s="53">
        <v>2646.6999530792236</v>
      </c>
      <c r="J115" s="53">
        <v>2663.3602395057678</v>
      </c>
      <c r="K115" s="53">
        <v>2625.8642997741699</v>
      </c>
      <c r="L115" s="53">
        <v>2577.9579477310181</v>
      </c>
      <c r="M115" s="53">
        <v>2572.0912466049194</v>
      </c>
      <c r="N115" s="53">
        <v>2512.3717174530029</v>
      </c>
      <c r="O115" s="53">
        <v>2518.9593820571899</v>
      </c>
      <c r="P115" s="53">
        <v>2452.3153247833252</v>
      </c>
      <c r="Q115" s="53">
        <v>2434.8418436050415</v>
      </c>
      <c r="R115" s="53">
        <v>2403.8805513381958</v>
      </c>
      <c r="S115" s="53">
        <v>2392.6325664520264</v>
      </c>
      <c r="T115" s="53">
        <v>2411.7644357681274</v>
      </c>
      <c r="U115" s="53">
        <v>2419.1337125064956</v>
      </c>
      <c r="V115" s="53">
        <v>2409.3783139772431</v>
      </c>
      <c r="W115" s="53">
        <v>2414.1373948472924</v>
      </c>
      <c r="X115" s="53">
        <v>2421.1333372799686</v>
      </c>
      <c r="Y115" s="53">
        <v>2444.9018149009353</v>
      </c>
      <c r="Z115" s="53">
        <v>2474.4235253513812</v>
      </c>
      <c r="AA115" s="53">
        <v>2473.2794230478821</v>
      </c>
      <c r="AB115" s="53">
        <v>2469.4724408982588</v>
      </c>
      <c r="AC115" s="53">
        <v>2461.484182897349</v>
      </c>
      <c r="AD115" s="53">
        <v>2459.9776121528835</v>
      </c>
      <c r="AE115" s="53">
        <v>2448.1796340796564</v>
      </c>
      <c r="AF115" s="53">
        <v>2445.0151740474371</v>
      </c>
      <c r="AG115" s="53">
        <v>2418.9125718026526</v>
      </c>
      <c r="AH115" s="53">
        <v>2401.1932539951554</v>
      </c>
    </row>
    <row r="116" spans="2:34" x14ac:dyDescent="0.2">
      <c r="C116" s="53" t="s">
        <v>81</v>
      </c>
      <c r="D116" s="53">
        <v>865.13139034878168</v>
      </c>
      <c r="E116" s="53">
        <v>859.28762197494507</v>
      </c>
      <c r="F116" s="53">
        <v>917.0410840511322</v>
      </c>
      <c r="G116" s="53">
        <v>927.8705198764801</v>
      </c>
      <c r="H116" s="53">
        <v>953.64022088050842</v>
      </c>
      <c r="I116" s="53">
        <v>983.60295963287354</v>
      </c>
      <c r="J116" s="53">
        <v>1007.1423754692078</v>
      </c>
      <c r="K116" s="53">
        <v>1017.5948343276978</v>
      </c>
      <c r="L116" s="53">
        <v>1052.5303313732147</v>
      </c>
      <c r="M116" s="53">
        <v>1077.6994709968567</v>
      </c>
      <c r="N116" s="53">
        <v>1092.3678902387619</v>
      </c>
      <c r="O116" s="53">
        <v>1177.6416569948196</v>
      </c>
      <c r="P116" s="53">
        <v>1251.0941208600998</v>
      </c>
      <c r="Q116" s="53">
        <v>1259.1247072219849</v>
      </c>
      <c r="R116" s="53">
        <v>1278.7109398841858</v>
      </c>
      <c r="S116" s="53">
        <v>1307.8542761802673</v>
      </c>
      <c r="T116" s="53">
        <v>1320.8800687789917</v>
      </c>
      <c r="U116" s="53">
        <v>1374.5486658245391</v>
      </c>
      <c r="V116" s="53">
        <v>1392.4556068651111</v>
      </c>
      <c r="W116" s="53">
        <v>1420.3769091208978</v>
      </c>
      <c r="X116" s="53">
        <v>1453.3234240950781</v>
      </c>
      <c r="Y116" s="53">
        <v>1485.1154603235291</v>
      </c>
      <c r="Z116" s="53">
        <v>1516.8879331732571</v>
      </c>
      <c r="AA116" s="53">
        <v>1545.8566896749146</v>
      </c>
      <c r="AB116" s="53">
        <v>1572.928227624634</v>
      </c>
      <c r="AC116" s="53">
        <v>1591.9112664225242</v>
      </c>
      <c r="AD116" s="53">
        <v>1612.742533708484</v>
      </c>
      <c r="AE116" s="53">
        <v>1633.6283537994384</v>
      </c>
      <c r="AF116" s="53">
        <v>1656.0844029689533</v>
      </c>
      <c r="AG116" s="53">
        <v>1686.8912907081483</v>
      </c>
      <c r="AH116" s="53">
        <v>1710.6876363745387</v>
      </c>
    </row>
    <row r="118" spans="2:34" x14ac:dyDescent="0.2">
      <c r="B118" s="53" t="s">
        <v>39</v>
      </c>
      <c r="C118" s="53" t="s">
        <v>51</v>
      </c>
      <c r="D118" s="53">
        <v>2123</v>
      </c>
      <c r="E118" s="53">
        <v>2069</v>
      </c>
      <c r="F118" s="53">
        <v>2033</v>
      </c>
      <c r="G118" s="53">
        <v>2028</v>
      </c>
      <c r="H118" s="53">
        <v>2023</v>
      </c>
      <c r="I118" s="53">
        <v>1997</v>
      </c>
      <c r="J118" s="53">
        <v>1977</v>
      </c>
      <c r="K118" s="53">
        <v>2000</v>
      </c>
      <c r="L118" s="53">
        <v>1988</v>
      </c>
      <c r="M118" s="53">
        <v>2048</v>
      </c>
      <c r="N118" s="53">
        <v>2079</v>
      </c>
      <c r="O118" s="53">
        <v>2100</v>
      </c>
      <c r="P118" s="53">
        <v>2145</v>
      </c>
      <c r="Q118" s="53">
        <v>2087</v>
      </c>
      <c r="R118" s="53">
        <v>2120</v>
      </c>
      <c r="S118" s="53">
        <v>2089</v>
      </c>
      <c r="T118" s="53">
        <v>2164</v>
      </c>
      <c r="U118" s="53">
        <v>2199.2155079652925</v>
      </c>
      <c r="V118" s="53">
        <v>2260.5282547304764</v>
      </c>
      <c r="W118" s="53">
        <v>2299.9130531908618</v>
      </c>
      <c r="X118" s="53">
        <v>2335.9808807693485</v>
      </c>
      <c r="Y118" s="53">
        <v>2394.5104962734513</v>
      </c>
      <c r="Z118" s="53">
        <v>2435.7117530905452</v>
      </c>
      <c r="AA118" s="53">
        <v>2457.0161854495423</v>
      </c>
      <c r="AB118" s="53">
        <v>2494.2246068008512</v>
      </c>
      <c r="AC118" s="53">
        <v>2513.7572277475338</v>
      </c>
      <c r="AD118" s="53">
        <v>2560.7558440448984</v>
      </c>
      <c r="AE118" s="53">
        <v>2615.0970364313794</v>
      </c>
      <c r="AF118" s="53">
        <v>2675.0947321785752</v>
      </c>
      <c r="AG118" s="53">
        <v>2747.9051010365597</v>
      </c>
      <c r="AH118" s="53">
        <v>2828.817476177574</v>
      </c>
    </row>
    <row r="119" spans="2:34" x14ac:dyDescent="0.2">
      <c r="C119" s="53" t="s">
        <v>62</v>
      </c>
      <c r="D119" s="53">
        <v>6609</v>
      </c>
      <c r="E119" s="53">
        <v>6525</v>
      </c>
      <c r="F119" s="53">
        <v>6636</v>
      </c>
      <c r="G119" s="53">
        <v>6684</v>
      </c>
      <c r="H119" s="53">
        <v>6694</v>
      </c>
      <c r="I119" s="53">
        <v>6842</v>
      </c>
      <c r="J119" s="53">
        <v>6947</v>
      </c>
      <c r="K119" s="53">
        <v>6983</v>
      </c>
      <c r="L119" s="53">
        <v>7065</v>
      </c>
      <c r="M119" s="53">
        <v>7097</v>
      </c>
      <c r="N119" s="53">
        <v>7099</v>
      </c>
      <c r="O119" s="53">
        <v>7074</v>
      </c>
      <c r="P119" s="53">
        <v>7054</v>
      </c>
      <c r="Q119" s="53">
        <v>7050</v>
      </c>
      <c r="R119" s="53">
        <v>7029</v>
      </c>
      <c r="S119" s="53">
        <v>7018</v>
      </c>
      <c r="T119" s="53">
        <v>7114</v>
      </c>
      <c r="U119" s="53">
        <v>7023.5331073480284</v>
      </c>
      <c r="V119" s="53">
        <v>7111.3735255830125</v>
      </c>
      <c r="W119" s="53">
        <v>7246.8364050555238</v>
      </c>
      <c r="X119" s="53">
        <v>7381.342554163175</v>
      </c>
      <c r="Y119" s="53">
        <v>7525.5324196002202</v>
      </c>
      <c r="Z119" s="53">
        <v>7652.0517843025109</v>
      </c>
      <c r="AA119" s="53">
        <v>7716.7852627530856</v>
      </c>
      <c r="AB119" s="53">
        <v>7761.8530600399336</v>
      </c>
      <c r="AC119" s="53">
        <v>7807.3266105494213</v>
      </c>
      <c r="AD119" s="53">
        <v>7994.0732464084131</v>
      </c>
      <c r="AE119" s="53">
        <v>8212.1764029355836</v>
      </c>
      <c r="AF119" s="53">
        <v>8459.6247654195813</v>
      </c>
      <c r="AG119" s="53">
        <v>8668.9941667611311</v>
      </c>
      <c r="AH119" s="53">
        <v>8879.741136949573</v>
      </c>
    </row>
    <row r="120" spans="2:34" x14ac:dyDescent="0.2">
      <c r="C120" s="53" t="s">
        <v>81</v>
      </c>
      <c r="D120" s="53">
        <v>2313</v>
      </c>
      <c r="E120" s="53">
        <v>2308</v>
      </c>
      <c r="F120" s="53">
        <v>2325</v>
      </c>
      <c r="G120" s="53">
        <v>2396</v>
      </c>
      <c r="H120" s="53">
        <v>2393</v>
      </c>
      <c r="I120" s="53">
        <v>2369</v>
      </c>
      <c r="J120" s="53">
        <v>2396</v>
      </c>
      <c r="K120" s="53">
        <v>2406</v>
      </c>
      <c r="L120" s="53">
        <v>2421</v>
      </c>
      <c r="M120" s="53">
        <v>2474</v>
      </c>
      <c r="N120" s="53">
        <v>2508</v>
      </c>
      <c r="O120" s="53">
        <v>2583</v>
      </c>
      <c r="P120" s="53">
        <v>2678</v>
      </c>
      <c r="Q120" s="53">
        <v>2760</v>
      </c>
      <c r="R120" s="53">
        <v>2802</v>
      </c>
      <c r="S120" s="53">
        <v>2835</v>
      </c>
      <c r="T120" s="53">
        <v>2908</v>
      </c>
      <c r="U120" s="53">
        <v>2980.7283648104726</v>
      </c>
      <c r="V120" s="53">
        <v>3038.792593221373</v>
      </c>
      <c r="W120" s="53">
        <v>3114.2148857997468</v>
      </c>
      <c r="X120" s="53">
        <v>3206.9720926724081</v>
      </c>
      <c r="Y120" s="53">
        <v>3283.0445264171435</v>
      </c>
      <c r="Z120" s="53">
        <v>3382.5409795742753</v>
      </c>
      <c r="AA120" s="53">
        <v>3443.459447863459</v>
      </c>
      <c r="AB120" s="53">
        <v>3497.7664726755347</v>
      </c>
      <c r="AC120" s="53">
        <v>3552.7222288428447</v>
      </c>
      <c r="AD120" s="53">
        <v>3650.4268960469381</v>
      </c>
      <c r="AE120" s="53">
        <v>3770.7712176364748</v>
      </c>
      <c r="AF120" s="53">
        <v>3879.7294847492562</v>
      </c>
      <c r="AG120" s="53">
        <v>4009.9022580576411</v>
      </c>
      <c r="AH120" s="53">
        <v>4140.6034142055669</v>
      </c>
    </row>
    <row r="122" spans="2:34" x14ac:dyDescent="0.2">
      <c r="B122" s="53" t="s">
        <v>40</v>
      </c>
      <c r="C122" s="53" t="s">
        <v>51</v>
      </c>
      <c r="D122" s="53">
        <v>1507</v>
      </c>
      <c r="E122" s="53">
        <v>1462</v>
      </c>
      <c r="F122" s="53">
        <v>1461</v>
      </c>
      <c r="G122" s="53">
        <v>1439</v>
      </c>
      <c r="H122" s="53">
        <v>1468</v>
      </c>
      <c r="I122" s="53">
        <v>1441</v>
      </c>
      <c r="J122" s="53">
        <v>1410</v>
      </c>
      <c r="K122" s="53">
        <v>1397</v>
      </c>
      <c r="L122" s="53">
        <v>1372</v>
      </c>
      <c r="M122" s="53">
        <v>1281</v>
      </c>
      <c r="N122" s="53">
        <v>1271</v>
      </c>
      <c r="O122" s="53">
        <v>1283</v>
      </c>
      <c r="P122" s="53">
        <v>1318</v>
      </c>
      <c r="Q122" s="53">
        <v>1341</v>
      </c>
      <c r="R122" s="53">
        <v>1352</v>
      </c>
      <c r="S122" s="53">
        <v>1330</v>
      </c>
      <c r="T122" s="53">
        <v>1347</v>
      </c>
      <c r="U122" s="53">
        <v>1388.8663929401125</v>
      </c>
      <c r="V122" s="53">
        <v>1402.9403385360449</v>
      </c>
      <c r="W122" s="53">
        <v>1414.7970945591126</v>
      </c>
      <c r="X122" s="53">
        <v>1433.738820824369</v>
      </c>
      <c r="Y122" s="53">
        <v>1462.0633052483681</v>
      </c>
      <c r="Z122" s="53">
        <v>1518.1154732127688</v>
      </c>
      <c r="AA122" s="53">
        <v>1559.6094713533346</v>
      </c>
      <c r="AB122" s="53">
        <v>1589.0123563748796</v>
      </c>
      <c r="AC122" s="53">
        <v>1611.4331950569135</v>
      </c>
      <c r="AD122" s="53">
        <v>1636.6361889968259</v>
      </c>
      <c r="AE122" s="53">
        <v>1637.837307306859</v>
      </c>
      <c r="AF122" s="53">
        <v>1640.8317521526949</v>
      </c>
      <c r="AG122" s="53">
        <v>1646.2060259236796</v>
      </c>
      <c r="AH122" s="53">
        <v>1645.0433501140876</v>
      </c>
    </row>
    <row r="123" spans="2:34" x14ac:dyDescent="0.2">
      <c r="C123" s="53" t="s">
        <v>62</v>
      </c>
      <c r="D123" s="53">
        <v>4800</v>
      </c>
      <c r="E123" s="53">
        <v>4614</v>
      </c>
      <c r="F123" s="53">
        <v>4635</v>
      </c>
      <c r="G123" s="53">
        <v>4780</v>
      </c>
      <c r="H123" s="53">
        <v>4787</v>
      </c>
      <c r="I123" s="53">
        <v>4865</v>
      </c>
      <c r="J123" s="53">
        <v>4859</v>
      </c>
      <c r="K123" s="53">
        <v>4859</v>
      </c>
      <c r="L123" s="53">
        <v>4777</v>
      </c>
      <c r="M123" s="53">
        <v>4695</v>
      </c>
      <c r="N123" s="53">
        <v>4687</v>
      </c>
      <c r="O123" s="53">
        <v>4742</v>
      </c>
      <c r="P123" s="53">
        <v>4710</v>
      </c>
      <c r="Q123" s="53">
        <v>4764</v>
      </c>
      <c r="R123" s="53">
        <v>4818</v>
      </c>
      <c r="S123" s="53">
        <v>4809</v>
      </c>
      <c r="T123" s="53">
        <v>4806</v>
      </c>
      <c r="U123" s="53">
        <v>4823.6817224608221</v>
      </c>
      <c r="V123" s="53">
        <v>4825.388324211779</v>
      </c>
      <c r="W123" s="53">
        <v>4838.614795783823</v>
      </c>
      <c r="X123" s="53">
        <v>4875.4176716078591</v>
      </c>
      <c r="Y123" s="53">
        <v>4931.1804450562968</v>
      </c>
      <c r="Z123" s="53">
        <v>5002.4275918123794</v>
      </c>
      <c r="AA123" s="53">
        <v>4958.9580001878512</v>
      </c>
      <c r="AB123" s="53">
        <v>4956.1633257991971</v>
      </c>
      <c r="AC123" s="53">
        <v>4948.2250230397603</v>
      </c>
      <c r="AD123" s="53">
        <v>4927.6878271442292</v>
      </c>
      <c r="AE123" s="53">
        <v>4907.9946951389829</v>
      </c>
      <c r="AF123" s="53">
        <v>4895.4453480765933</v>
      </c>
      <c r="AG123" s="53">
        <v>4873.7712862059598</v>
      </c>
      <c r="AH123" s="53">
        <v>4845.9061983787797</v>
      </c>
    </row>
    <row r="124" spans="2:34" x14ac:dyDescent="0.2">
      <c r="C124" s="53" t="s">
        <v>81</v>
      </c>
      <c r="D124" s="53">
        <v>1609</v>
      </c>
      <c r="E124" s="53">
        <v>1626</v>
      </c>
      <c r="F124" s="53">
        <v>1643</v>
      </c>
      <c r="G124" s="53">
        <v>1730</v>
      </c>
      <c r="H124" s="53">
        <v>1740</v>
      </c>
      <c r="I124" s="53">
        <v>1763</v>
      </c>
      <c r="J124" s="53">
        <v>1773</v>
      </c>
      <c r="K124" s="53">
        <v>1824</v>
      </c>
      <c r="L124" s="53">
        <v>1849</v>
      </c>
      <c r="M124" s="53">
        <v>1934</v>
      </c>
      <c r="N124" s="53">
        <v>2033</v>
      </c>
      <c r="O124" s="53">
        <v>2118</v>
      </c>
      <c r="P124" s="53">
        <v>2173</v>
      </c>
      <c r="Q124" s="53">
        <v>2244</v>
      </c>
      <c r="R124" s="53">
        <v>2287</v>
      </c>
      <c r="S124" s="53">
        <v>2323</v>
      </c>
      <c r="T124" s="53">
        <v>2354</v>
      </c>
      <c r="U124" s="53">
        <v>2431.5475841674061</v>
      </c>
      <c r="V124" s="53">
        <v>2487.3818424204519</v>
      </c>
      <c r="W124" s="53">
        <v>2552.8348869243096</v>
      </c>
      <c r="X124" s="53">
        <v>2602.7574655937069</v>
      </c>
      <c r="Y124" s="53">
        <v>2673.6042822494996</v>
      </c>
      <c r="Z124" s="53">
        <v>2727.1480507809574</v>
      </c>
      <c r="AA124" s="53">
        <v>2795.3191559915817</v>
      </c>
      <c r="AB124" s="53">
        <v>2838.4719979493234</v>
      </c>
      <c r="AC124" s="53">
        <v>2887.8669360101162</v>
      </c>
      <c r="AD124" s="53">
        <v>2931.9491458359657</v>
      </c>
      <c r="AE124" s="53">
        <v>2978.3340322062691</v>
      </c>
      <c r="AF124" s="53">
        <v>3022.404192627333</v>
      </c>
      <c r="AG124" s="53">
        <v>3056.0984338883241</v>
      </c>
      <c r="AH124" s="53">
        <v>3111.2176516734098</v>
      </c>
    </row>
    <row r="126" spans="2:34" x14ac:dyDescent="0.2">
      <c r="B126" s="53" t="s">
        <v>41</v>
      </c>
      <c r="C126" s="53" t="s">
        <v>51</v>
      </c>
      <c r="D126" s="53">
        <v>2376</v>
      </c>
      <c r="E126" s="53">
        <v>2309</v>
      </c>
      <c r="F126" s="53">
        <v>2329</v>
      </c>
      <c r="G126" s="53">
        <v>2332</v>
      </c>
      <c r="H126" s="53">
        <v>2276</v>
      </c>
      <c r="I126" s="53">
        <v>2224</v>
      </c>
      <c r="J126" s="53">
        <v>2201</v>
      </c>
      <c r="K126" s="53">
        <v>2158</v>
      </c>
      <c r="L126" s="53">
        <v>2083</v>
      </c>
      <c r="M126" s="53">
        <v>2092</v>
      </c>
      <c r="N126" s="53">
        <v>2096</v>
      </c>
      <c r="O126" s="53">
        <v>2048</v>
      </c>
      <c r="P126" s="53">
        <v>1976</v>
      </c>
      <c r="Q126" s="53">
        <v>1974</v>
      </c>
      <c r="R126" s="53">
        <v>1895</v>
      </c>
      <c r="S126" s="53">
        <v>1875</v>
      </c>
      <c r="T126" s="53">
        <v>1862</v>
      </c>
      <c r="U126" s="53">
        <v>1877.2300534974818</v>
      </c>
      <c r="V126" s="53">
        <v>1889.4882633900902</v>
      </c>
      <c r="W126" s="53">
        <v>1907.5746843819622</v>
      </c>
      <c r="X126" s="53">
        <v>1951.7333828166641</v>
      </c>
      <c r="Y126" s="53">
        <v>2005.4163261315962</v>
      </c>
      <c r="Z126" s="53">
        <v>2047.5763406812875</v>
      </c>
      <c r="AA126" s="53">
        <v>2061.2315895696984</v>
      </c>
      <c r="AB126" s="53">
        <v>2079.1450535413474</v>
      </c>
      <c r="AC126" s="53">
        <v>2087.9336326544731</v>
      </c>
      <c r="AD126" s="53">
        <v>2101.4363763264564</v>
      </c>
      <c r="AE126" s="53">
        <v>2126.6043849869061</v>
      </c>
      <c r="AF126" s="53">
        <v>2136.0607596220361</v>
      </c>
      <c r="AG126" s="53">
        <v>2145.1847803703649</v>
      </c>
      <c r="AH126" s="53">
        <v>2164.3140438151422</v>
      </c>
    </row>
    <row r="127" spans="2:34" x14ac:dyDescent="0.2">
      <c r="C127" s="53" t="s">
        <v>62</v>
      </c>
      <c r="D127" s="53">
        <v>7782</v>
      </c>
      <c r="E127" s="53">
        <v>7717</v>
      </c>
      <c r="F127" s="53">
        <v>7819</v>
      </c>
      <c r="G127" s="53">
        <v>7915</v>
      </c>
      <c r="H127" s="53">
        <v>7946</v>
      </c>
      <c r="I127" s="53">
        <v>8120</v>
      </c>
      <c r="J127" s="53">
        <v>8173</v>
      </c>
      <c r="K127" s="53">
        <v>8303</v>
      </c>
      <c r="L127" s="53">
        <v>8189</v>
      </c>
      <c r="M127" s="53">
        <v>8110</v>
      </c>
      <c r="N127" s="53">
        <v>8021</v>
      </c>
      <c r="O127" s="53">
        <v>7992</v>
      </c>
      <c r="P127" s="53">
        <v>7942</v>
      </c>
      <c r="Q127" s="53">
        <v>7923</v>
      </c>
      <c r="R127" s="53">
        <v>7842</v>
      </c>
      <c r="S127" s="53">
        <v>7994</v>
      </c>
      <c r="T127" s="53">
        <v>7987</v>
      </c>
      <c r="U127" s="53">
        <v>8018.4363033456866</v>
      </c>
      <c r="V127" s="53">
        <v>8009.2931756313546</v>
      </c>
      <c r="W127" s="53">
        <v>8068.8868082276604</v>
      </c>
      <c r="X127" s="53">
        <v>8090.6974631589392</v>
      </c>
      <c r="Y127" s="53">
        <v>8174.2741863611664</v>
      </c>
      <c r="Z127" s="53">
        <v>8268.9843444712405</v>
      </c>
      <c r="AA127" s="53">
        <v>8281.4737186757648</v>
      </c>
      <c r="AB127" s="53">
        <v>8282.4799697818162</v>
      </c>
      <c r="AC127" s="53">
        <v>8271.3283691692395</v>
      </c>
      <c r="AD127" s="53">
        <v>8243.5100489421293</v>
      </c>
      <c r="AE127" s="53">
        <v>8181.818261502458</v>
      </c>
      <c r="AF127" s="53">
        <v>8145.5781146681702</v>
      </c>
      <c r="AG127" s="53">
        <v>8057.6547655978711</v>
      </c>
      <c r="AH127" s="53">
        <v>7973.9587734864981</v>
      </c>
    </row>
    <row r="128" spans="2:34" x14ac:dyDescent="0.2">
      <c r="C128" s="53" t="s">
        <v>81</v>
      </c>
      <c r="D128" s="53">
        <v>2435</v>
      </c>
      <c r="E128" s="53">
        <v>2501</v>
      </c>
      <c r="F128" s="53">
        <v>2542</v>
      </c>
      <c r="G128" s="53">
        <v>2530</v>
      </c>
      <c r="H128" s="53">
        <v>2632</v>
      </c>
      <c r="I128" s="53">
        <v>2663</v>
      </c>
      <c r="J128" s="53">
        <v>2752</v>
      </c>
      <c r="K128" s="53">
        <v>2889</v>
      </c>
      <c r="L128" s="53">
        <v>3010</v>
      </c>
      <c r="M128" s="53">
        <v>3150</v>
      </c>
      <c r="N128" s="53">
        <v>3289</v>
      </c>
      <c r="O128" s="53">
        <v>3431</v>
      </c>
      <c r="P128" s="53">
        <v>3532</v>
      </c>
      <c r="Q128" s="53">
        <v>3615</v>
      </c>
      <c r="R128" s="53">
        <v>3632</v>
      </c>
      <c r="S128" s="53">
        <v>3677</v>
      </c>
      <c r="T128" s="53">
        <v>3749</v>
      </c>
      <c r="U128" s="53">
        <v>3848.4983811261345</v>
      </c>
      <c r="V128" s="53">
        <v>3918.1599593106116</v>
      </c>
      <c r="W128" s="53">
        <v>3989.6242653789609</v>
      </c>
      <c r="X128" s="53">
        <v>4087.9252815335253</v>
      </c>
      <c r="Y128" s="53">
        <v>4171.3944845585484</v>
      </c>
      <c r="Z128" s="53">
        <v>4274.7589509704931</v>
      </c>
      <c r="AA128" s="53">
        <v>4344.7066076123028</v>
      </c>
      <c r="AB128" s="53">
        <v>4413.1288278968896</v>
      </c>
      <c r="AC128" s="53">
        <v>4493.9942578452637</v>
      </c>
      <c r="AD128" s="53">
        <v>4587.2652656386144</v>
      </c>
      <c r="AE128" s="53">
        <v>4679.879129298879</v>
      </c>
      <c r="AF128" s="53">
        <v>4765.7905033412417</v>
      </c>
      <c r="AG128" s="53">
        <v>4893.5428035819123</v>
      </c>
      <c r="AH128" s="53">
        <v>5000.025545819376</v>
      </c>
    </row>
    <row r="130" spans="1:42" x14ac:dyDescent="0.2">
      <c r="B130" s="53" t="s">
        <v>42</v>
      </c>
      <c r="C130" s="53" t="s">
        <v>51</v>
      </c>
      <c r="D130" s="53">
        <v>1858</v>
      </c>
      <c r="E130" s="53">
        <v>1859</v>
      </c>
      <c r="F130" s="53">
        <v>1820</v>
      </c>
      <c r="G130" s="53">
        <v>1793</v>
      </c>
      <c r="H130" s="53">
        <v>1736</v>
      </c>
      <c r="I130" s="53">
        <v>1708</v>
      </c>
      <c r="J130" s="53">
        <v>1656</v>
      </c>
      <c r="K130" s="53">
        <v>1657</v>
      </c>
      <c r="L130" s="53">
        <v>1659</v>
      </c>
      <c r="M130" s="53">
        <v>1700</v>
      </c>
      <c r="N130" s="53">
        <v>1674</v>
      </c>
      <c r="O130" s="53">
        <v>1658</v>
      </c>
      <c r="P130" s="53">
        <v>1656</v>
      </c>
      <c r="Q130" s="53">
        <v>1678</v>
      </c>
      <c r="R130" s="53">
        <v>1742</v>
      </c>
      <c r="S130" s="53">
        <v>1794</v>
      </c>
      <c r="T130" s="53">
        <v>1860</v>
      </c>
      <c r="U130" s="53">
        <v>1890.507922603038</v>
      </c>
      <c r="V130" s="53">
        <v>1918.9642464227913</v>
      </c>
      <c r="W130" s="53">
        <v>1968.149995058418</v>
      </c>
      <c r="X130" s="53">
        <v>2023.607272303444</v>
      </c>
      <c r="Y130" s="53">
        <v>2081.6955592174527</v>
      </c>
      <c r="Z130" s="53">
        <v>2103.1161695226065</v>
      </c>
      <c r="AA130" s="53">
        <v>2103.796626799025</v>
      </c>
      <c r="AB130" s="53">
        <v>2121.7748382197196</v>
      </c>
      <c r="AC130" s="53">
        <v>2121.6793866566068</v>
      </c>
      <c r="AD130" s="53">
        <v>2112.0976182932559</v>
      </c>
      <c r="AE130" s="53">
        <v>2102.206579985288</v>
      </c>
      <c r="AF130" s="53">
        <v>2089.6613645085858</v>
      </c>
      <c r="AG130" s="53">
        <v>2089.8686432530976</v>
      </c>
      <c r="AH130" s="53">
        <v>2083.3645521287408</v>
      </c>
    </row>
    <row r="131" spans="1:42" x14ac:dyDescent="0.2">
      <c r="C131" s="53" t="s">
        <v>62</v>
      </c>
      <c r="D131" s="53">
        <v>6007</v>
      </c>
      <c r="E131" s="53">
        <v>5997</v>
      </c>
      <c r="F131" s="53">
        <v>6023</v>
      </c>
      <c r="G131" s="53">
        <v>6039</v>
      </c>
      <c r="H131" s="53">
        <v>6009</v>
      </c>
      <c r="I131" s="53">
        <v>6050</v>
      </c>
      <c r="J131" s="53">
        <v>6123</v>
      </c>
      <c r="K131" s="53">
        <v>6212</v>
      </c>
      <c r="L131" s="53">
        <v>6292</v>
      </c>
      <c r="M131" s="53">
        <v>6393</v>
      </c>
      <c r="N131" s="53">
        <v>6400</v>
      </c>
      <c r="O131" s="53">
        <v>6356</v>
      </c>
      <c r="P131" s="53">
        <v>6357</v>
      </c>
      <c r="Q131" s="53">
        <v>6377</v>
      </c>
      <c r="R131" s="53">
        <v>6438</v>
      </c>
      <c r="S131" s="53">
        <v>6452</v>
      </c>
      <c r="T131" s="53">
        <v>6510</v>
      </c>
      <c r="U131" s="53">
        <v>6434.4788917562801</v>
      </c>
      <c r="V131" s="53">
        <v>6485.7558632622713</v>
      </c>
      <c r="W131" s="53">
        <v>6587.4150704664798</v>
      </c>
      <c r="X131" s="53">
        <v>6691.1458568802045</v>
      </c>
      <c r="Y131" s="53">
        <v>6796.0296932185693</v>
      </c>
      <c r="Z131" s="53">
        <v>6922.9836675411552</v>
      </c>
      <c r="AA131" s="53">
        <v>6881.2694698990026</v>
      </c>
      <c r="AB131" s="53">
        <v>6839.5347312901858</v>
      </c>
      <c r="AC131" s="53">
        <v>6841.8375957982835</v>
      </c>
      <c r="AD131" s="53">
        <v>6833.3053815398725</v>
      </c>
      <c r="AE131" s="53">
        <v>6814.654778512644</v>
      </c>
      <c r="AF131" s="53">
        <v>6796.1951645971703</v>
      </c>
      <c r="AG131" s="53">
        <v>6801.6100948982848</v>
      </c>
      <c r="AH131" s="53">
        <v>6822.5520874690028</v>
      </c>
    </row>
    <row r="132" spans="1:42" x14ac:dyDescent="0.2">
      <c r="C132" s="53" t="s">
        <v>81</v>
      </c>
      <c r="D132" s="53">
        <v>2265</v>
      </c>
      <c r="E132" s="53">
        <v>2287</v>
      </c>
      <c r="F132" s="53">
        <v>2299</v>
      </c>
      <c r="G132" s="53">
        <v>2316</v>
      </c>
      <c r="H132" s="53">
        <v>2348</v>
      </c>
      <c r="I132" s="53">
        <v>2341</v>
      </c>
      <c r="J132" s="53">
        <v>2403</v>
      </c>
      <c r="K132" s="53">
        <v>2410</v>
      </c>
      <c r="L132" s="53">
        <v>2469</v>
      </c>
      <c r="M132" s="53">
        <v>2492</v>
      </c>
      <c r="N132" s="53">
        <v>2499</v>
      </c>
      <c r="O132" s="53">
        <v>2596</v>
      </c>
      <c r="P132" s="53">
        <v>2676</v>
      </c>
      <c r="Q132" s="53">
        <v>2804</v>
      </c>
      <c r="R132" s="53">
        <v>2885</v>
      </c>
      <c r="S132" s="53">
        <v>2933</v>
      </c>
      <c r="T132" s="53">
        <v>2990</v>
      </c>
      <c r="U132" s="53">
        <v>3045.7134575155928</v>
      </c>
      <c r="V132" s="53">
        <v>3139.5346820197296</v>
      </c>
      <c r="W132" s="53">
        <v>3230.6729164369135</v>
      </c>
      <c r="X132" s="53">
        <v>3313.9672006045821</v>
      </c>
      <c r="Y132" s="53">
        <v>3396.3690052084544</v>
      </c>
      <c r="Z132" s="53">
        <v>3486.0009074720915</v>
      </c>
      <c r="AA132" s="53">
        <v>3546.7090072377005</v>
      </c>
      <c r="AB132" s="53">
        <v>3585.2703141253855</v>
      </c>
      <c r="AC132" s="53">
        <v>3647.2188144327388</v>
      </c>
      <c r="AD132" s="53">
        <v>3707.5055033361473</v>
      </c>
      <c r="AE132" s="53">
        <v>3768.294739073423</v>
      </c>
      <c r="AF132" s="53">
        <v>3839.1141702334039</v>
      </c>
      <c r="AG132" s="53">
        <v>3906.0423697670471</v>
      </c>
      <c r="AH132" s="53">
        <v>3968.3745243182434</v>
      </c>
    </row>
    <row r="134" spans="1:42" x14ac:dyDescent="0.2">
      <c r="B134" s="53" t="s">
        <v>43</v>
      </c>
      <c r="C134" s="53" t="s">
        <v>51</v>
      </c>
      <c r="D134" s="53">
        <v>1584.9305555555557</v>
      </c>
      <c r="E134" s="53">
        <v>1637.7766761779785</v>
      </c>
      <c r="F134" s="53">
        <v>1617.8167037963867</v>
      </c>
      <c r="G134" s="53">
        <v>1612.171272277832</v>
      </c>
      <c r="H134" s="53">
        <v>1629.161750793457</v>
      </c>
      <c r="I134" s="53">
        <v>1598.6051063537598</v>
      </c>
      <c r="J134" s="53">
        <v>1547.592845916748</v>
      </c>
      <c r="K134" s="53">
        <v>1554.9474258422852</v>
      </c>
      <c r="L134" s="53">
        <v>1508.4131126403809</v>
      </c>
      <c r="M134" s="53">
        <v>1548.5996551513672</v>
      </c>
      <c r="N134" s="53">
        <v>1509.1081008911133</v>
      </c>
      <c r="O134" s="53">
        <v>1576.2132225036621</v>
      </c>
      <c r="P134" s="53">
        <v>1562.6884384155273</v>
      </c>
      <c r="Q134" s="53">
        <v>1536.2783050537109</v>
      </c>
      <c r="R134" s="53">
        <v>1506.469482421875</v>
      </c>
      <c r="S134" s="53">
        <v>1474.8240585327148</v>
      </c>
      <c r="T134" s="53">
        <v>1431.5955715179443</v>
      </c>
      <c r="U134" s="53">
        <v>1442.0385355211934</v>
      </c>
      <c r="V134" s="53">
        <v>1466.6184157211521</v>
      </c>
      <c r="W134" s="53">
        <v>1460.4649903952793</v>
      </c>
      <c r="X134" s="53">
        <v>1457.2629738706244</v>
      </c>
      <c r="Y134" s="53">
        <v>1474.4843886508513</v>
      </c>
      <c r="Z134" s="53">
        <v>1491.5833283302725</v>
      </c>
      <c r="AA134" s="53">
        <v>1500.3504718073727</v>
      </c>
      <c r="AB134" s="53">
        <v>1503.5635055309372</v>
      </c>
      <c r="AC134" s="53">
        <v>1510.6324657671778</v>
      </c>
      <c r="AD134" s="53">
        <v>1507.0158148353153</v>
      </c>
      <c r="AE134" s="53">
        <v>1508.6972627862135</v>
      </c>
      <c r="AF134" s="53">
        <v>1512.1790748790129</v>
      </c>
      <c r="AG134" s="53">
        <v>1525.8102883045362</v>
      </c>
      <c r="AH134" s="53">
        <v>1536.7919132957406</v>
      </c>
    </row>
    <row r="135" spans="1:42" x14ac:dyDescent="0.2">
      <c r="C135" s="53" t="s">
        <v>62</v>
      </c>
      <c r="D135" s="53">
        <v>4940.5863289760346</v>
      </c>
      <c r="E135" s="53">
        <v>4970.7036151885986</v>
      </c>
      <c r="F135" s="53">
        <v>4863.3387136459351</v>
      </c>
      <c r="G135" s="53">
        <v>4876.0764780044556</v>
      </c>
      <c r="H135" s="53">
        <v>4865.3076915740967</v>
      </c>
      <c r="I135" s="53">
        <v>4940.6927738189697</v>
      </c>
      <c r="J135" s="53">
        <v>4960.874418258667</v>
      </c>
      <c r="K135" s="53">
        <v>4963.762487411499</v>
      </c>
      <c r="L135" s="53">
        <v>4910.0119323730469</v>
      </c>
      <c r="M135" s="53">
        <v>4855.8153247833252</v>
      </c>
      <c r="N135" s="53">
        <v>4831.3515281677246</v>
      </c>
      <c r="O135" s="53">
        <v>4895.6287612915039</v>
      </c>
      <c r="P135" s="53">
        <v>4885.2815418243408</v>
      </c>
      <c r="Q135" s="53">
        <v>4829.2022819519043</v>
      </c>
      <c r="R135" s="53">
        <v>4782.1622524261475</v>
      </c>
      <c r="S135" s="53">
        <v>4722.2455978393555</v>
      </c>
      <c r="T135" s="53">
        <v>4690.6794147491455</v>
      </c>
      <c r="U135" s="53">
        <v>4796.8060255954088</v>
      </c>
      <c r="V135" s="53">
        <v>4769.9677309103663</v>
      </c>
      <c r="W135" s="53">
        <v>4791.9831216249404</v>
      </c>
      <c r="X135" s="53">
        <v>4798.7639135075306</v>
      </c>
      <c r="Y135" s="53">
        <v>4820.4225733429703</v>
      </c>
      <c r="Z135" s="53">
        <v>4876.6119789774448</v>
      </c>
      <c r="AA135" s="53">
        <v>4892.0650096904474</v>
      </c>
      <c r="AB135" s="53">
        <v>4901.3688232659742</v>
      </c>
      <c r="AC135" s="53">
        <v>4893.3693842390203</v>
      </c>
      <c r="AD135" s="53">
        <v>4891.1253190883417</v>
      </c>
      <c r="AE135" s="53">
        <v>4887.4292536846333</v>
      </c>
      <c r="AF135" s="53">
        <v>4881.3800555448979</v>
      </c>
      <c r="AG135" s="53">
        <v>4873.0003738674777</v>
      </c>
      <c r="AH135" s="53">
        <v>4861.5409244722769</v>
      </c>
    </row>
    <row r="136" spans="1:42" x14ac:dyDescent="0.2">
      <c r="C136" s="53" t="s">
        <v>81</v>
      </c>
      <c r="D136" s="53">
        <v>1403.7573529411761</v>
      </c>
      <c r="E136" s="53">
        <v>1455.4896359443665</v>
      </c>
      <c r="F136" s="53">
        <v>1488.0726857185364</v>
      </c>
      <c r="G136" s="53">
        <v>1517.7554359436035</v>
      </c>
      <c r="H136" s="53">
        <v>1516.8387660980225</v>
      </c>
      <c r="I136" s="53">
        <v>1530.6380596160889</v>
      </c>
      <c r="J136" s="53">
        <v>1532.4191036224365</v>
      </c>
      <c r="K136" s="53">
        <v>1625.6475853919983</v>
      </c>
      <c r="L136" s="53">
        <v>1682.3303260803223</v>
      </c>
      <c r="M136" s="53">
        <v>1723.0462880134583</v>
      </c>
      <c r="N136" s="53">
        <v>1740.0645189285278</v>
      </c>
      <c r="O136" s="53">
        <v>1835.2314672470093</v>
      </c>
      <c r="P136" s="53">
        <v>1875.1731796264648</v>
      </c>
      <c r="Q136" s="53">
        <v>1939.8090720176697</v>
      </c>
      <c r="R136" s="53">
        <v>1969.3311319351196</v>
      </c>
      <c r="S136" s="53">
        <v>2001.1026453971863</v>
      </c>
      <c r="T136" s="53">
        <v>2059.5195846557617</v>
      </c>
      <c r="U136" s="53">
        <v>2112.9338990365868</v>
      </c>
      <c r="V136" s="53">
        <v>2158.3165927287018</v>
      </c>
      <c r="W136" s="53">
        <v>2183.7600935252372</v>
      </c>
      <c r="X136" s="53">
        <v>2256.6739930769927</v>
      </c>
      <c r="Y136" s="53">
        <v>2317.469257615091</v>
      </c>
      <c r="Z136" s="53">
        <v>2371.4729353606344</v>
      </c>
      <c r="AA136" s="53">
        <v>2403.7396157054518</v>
      </c>
      <c r="AB136" s="53">
        <v>2451.4950720109191</v>
      </c>
      <c r="AC136" s="53">
        <v>2509.2983048781934</v>
      </c>
      <c r="AD136" s="53">
        <v>2560.4272528049482</v>
      </c>
      <c r="AE136" s="53">
        <v>2602.9158079317667</v>
      </c>
      <c r="AF136" s="53">
        <v>2645.918780234756</v>
      </c>
      <c r="AG136" s="53">
        <v>2672.3978388239411</v>
      </c>
      <c r="AH136" s="53">
        <v>2701.1944643718034</v>
      </c>
    </row>
    <row r="138" spans="1:42" x14ac:dyDescent="0.2">
      <c r="A138" s="54"/>
      <c r="B138" s="54"/>
      <c r="C138" s="54"/>
      <c r="D138" s="54"/>
      <c r="E138" s="54"/>
      <c r="F138" s="54"/>
      <c r="G138" s="54"/>
      <c r="H138" s="54"/>
      <c r="I138" s="54"/>
      <c r="J138" s="54"/>
      <c r="K138" s="54"/>
      <c r="L138" s="54"/>
      <c r="M138" s="54"/>
      <c r="N138" s="54"/>
      <c r="O138" s="54"/>
      <c r="P138" s="54"/>
      <c r="Q138" s="54"/>
      <c r="R138" s="54"/>
      <c r="S138" s="54"/>
      <c r="T138" s="54"/>
      <c r="U138" s="54"/>
      <c r="V138" s="54"/>
      <c r="W138" s="54"/>
      <c r="X138" s="54"/>
      <c r="Y138" s="54"/>
      <c r="Z138" s="54"/>
      <c r="AA138" s="54"/>
      <c r="AB138" s="54"/>
      <c r="AC138" s="54"/>
      <c r="AD138" s="54"/>
      <c r="AE138" s="54"/>
      <c r="AF138" s="54"/>
      <c r="AG138" s="54"/>
      <c r="AH138" s="54"/>
      <c r="AI138" s="54"/>
      <c r="AJ138" s="54"/>
      <c r="AK138" s="54"/>
      <c r="AL138" s="54"/>
      <c r="AM138" s="54"/>
      <c r="AN138" s="54"/>
      <c r="AO138" s="54"/>
      <c r="AP138" s="54"/>
    </row>
    <row r="139" spans="1:42" x14ac:dyDescent="0.2">
      <c r="A139" s="54"/>
      <c r="B139" s="54"/>
      <c r="C139" s="54"/>
      <c r="D139" s="54"/>
      <c r="E139" s="54"/>
      <c r="F139" s="54"/>
      <c r="G139" s="54"/>
      <c r="H139" s="54"/>
      <c r="I139" s="54"/>
      <c r="J139" s="54"/>
      <c r="K139" s="54"/>
      <c r="L139" s="54"/>
      <c r="M139" s="54"/>
      <c r="N139" s="54"/>
      <c r="O139" s="54"/>
      <c r="P139" s="54"/>
      <c r="Q139" s="54"/>
      <c r="R139" s="54"/>
      <c r="S139" s="54"/>
      <c r="T139" s="54"/>
      <c r="U139" s="54"/>
      <c r="V139" s="54"/>
      <c r="W139" s="54"/>
      <c r="X139" s="54"/>
      <c r="Y139" s="54"/>
      <c r="Z139" s="54"/>
      <c r="AA139" s="54"/>
      <c r="AB139" s="54"/>
      <c r="AC139" s="54"/>
      <c r="AD139" s="54"/>
      <c r="AE139" s="54"/>
      <c r="AF139" s="54"/>
      <c r="AG139" s="54"/>
      <c r="AH139" s="54"/>
      <c r="AI139" s="54"/>
      <c r="AJ139" s="54"/>
      <c r="AK139" s="54"/>
      <c r="AL139" s="54"/>
      <c r="AM139" s="54"/>
      <c r="AN139" s="54"/>
      <c r="AO139" s="54"/>
      <c r="AP139" s="54"/>
    </row>
    <row r="140" spans="1:42" x14ac:dyDescent="0.2">
      <c r="A140" s="54"/>
      <c r="B140" s="54"/>
      <c r="C140" s="54"/>
      <c r="D140" s="54"/>
      <c r="E140" s="54"/>
      <c r="F140" s="54"/>
      <c r="G140" s="54"/>
      <c r="H140" s="54"/>
      <c r="I140" s="54"/>
      <c r="J140" s="54"/>
      <c r="K140" s="54"/>
      <c r="L140" s="54"/>
      <c r="M140" s="54"/>
      <c r="N140" s="54"/>
      <c r="O140" s="54"/>
      <c r="P140" s="54"/>
      <c r="Q140" s="54"/>
      <c r="R140" s="54"/>
      <c r="S140" s="54"/>
      <c r="T140" s="54"/>
      <c r="U140" s="54"/>
      <c r="V140" s="54"/>
      <c r="W140" s="54"/>
      <c r="X140" s="54"/>
      <c r="Y140" s="54"/>
      <c r="Z140" s="54"/>
      <c r="AA140" s="54"/>
      <c r="AB140" s="54"/>
      <c r="AC140" s="54"/>
      <c r="AD140" s="54"/>
      <c r="AE140" s="54"/>
      <c r="AF140" s="54"/>
      <c r="AG140" s="54"/>
      <c r="AH140" s="54"/>
      <c r="AI140" s="54"/>
      <c r="AJ140" s="54"/>
      <c r="AK140" s="54"/>
      <c r="AL140" s="54"/>
      <c r="AM140" s="54"/>
      <c r="AN140" s="54"/>
      <c r="AO140" s="54"/>
      <c r="AP140" s="54"/>
    </row>
  </sheetData>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205"/>
  <sheetViews>
    <sheetView showGridLines="0" showRowColHeaders="0" zoomScale="80" zoomScaleNormal="80" workbookViewId="0">
      <pane xSplit="4" ySplit="1" topLeftCell="E2" activePane="bottomRight" state="frozen"/>
      <selection pane="topRight" activeCell="E1" sqref="E1"/>
      <selection pane="bottomLeft" activeCell="A2" sqref="A2"/>
      <selection pane="bottomRight"/>
    </sheetView>
  </sheetViews>
  <sheetFormatPr defaultColWidth="21.6640625" defaultRowHeight="15" x14ac:dyDescent="0.2"/>
  <cols>
    <col min="1" max="1" width="40" style="69" customWidth="1"/>
    <col min="2" max="2" width="21.6640625" style="69"/>
    <col min="3" max="3" width="12.6640625" style="69" customWidth="1"/>
    <col min="4" max="4" width="5.33203125" style="69" customWidth="1"/>
    <col min="5" max="44" width="9" style="12" customWidth="1"/>
    <col min="45" max="16384" width="21.6640625" style="12"/>
  </cols>
  <sheetData>
    <row r="1" spans="1:44" s="69" customFormat="1" ht="15.75" x14ac:dyDescent="0.25">
      <c r="A1" s="14" t="s">
        <v>93</v>
      </c>
      <c r="B1" s="14" t="s">
        <v>92</v>
      </c>
      <c r="C1" s="14" t="s">
        <v>158</v>
      </c>
      <c r="D1" s="15" t="s">
        <v>23</v>
      </c>
      <c r="E1" s="70" t="s">
        <v>159</v>
      </c>
      <c r="F1" s="14" t="s">
        <v>160</v>
      </c>
      <c r="G1" s="14" t="s">
        <v>161</v>
      </c>
      <c r="H1" s="14" t="s">
        <v>162</v>
      </c>
      <c r="I1" s="14" t="s">
        <v>163</v>
      </c>
      <c r="J1" s="14" t="s">
        <v>164</v>
      </c>
      <c r="K1" s="14" t="s">
        <v>165</v>
      </c>
      <c r="L1" s="14" t="s">
        <v>166</v>
      </c>
      <c r="M1" s="14" t="s">
        <v>167</v>
      </c>
      <c r="N1" s="14" t="s">
        <v>168</v>
      </c>
      <c r="O1" s="14" t="s">
        <v>169</v>
      </c>
      <c r="P1" s="14" t="s">
        <v>170</v>
      </c>
      <c r="Q1" s="14" t="s">
        <v>171</v>
      </c>
      <c r="R1" s="14" t="s">
        <v>172</v>
      </c>
      <c r="S1" s="14" t="s">
        <v>173</v>
      </c>
      <c r="T1" s="14" t="s">
        <v>174</v>
      </c>
      <c r="U1" s="14" t="s">
        <v>175</v>
      </c>
      <c r="V1" s="14" t="s">
        <v>176</v>
      </c>
      <c r="W1" s="14" t="s">
        <v>177</v>
      </c>
      <c r="X1" s="14" t="s">
        <v>178</v>
      </c>
      <c r="Y1" s="14" t="s">
        <v>179</v>
      </c>
      <c r="Z1" s="14" t="s">
        <v>180</v>
      </c>
      <c r="AA1" s="14" t="s">
        <v>181</v>
      </c>
      <c r="AB1" s="14" t="s">
        <v>182</v>
      </c>
      <c r="AC1" s="14" t="s">
        <v>183</v>
      </c>
      <c r="AD1" s="14" t="s">
        <v>184</v>
      </c>
      <c r="AE1" s="14" t="s">
        <v>185</v>
      </c>
      <c r="AF1" s="14" t="s">
        <v>186</v>
      </c>
      <c r="AG1" s="14" t="s">
        <v>187</v>
      </c>
      <c r="AH1" s="14" t="s">
        <v>188</v>
      </c>
      <c r="AI1" s="14" t="s">
        <v>189</v>
      </c>
      <c r="AJ1" s="14" t="s">
        <v>190</v>
      </c>
      <c r="AK1" s="14" t="s">
        <v>191</v>
      </c>
      <c r="AL1" s="14" t="s">
        <v>192</v>
      </c>
      <c r="AM1" s="14" t="s">
        <v>193</v>
      </c>
      <c r="AN1" s="14" t="s">
        <v>194</v>
      </c>
      <c r="AO1" s="14" t="s">
        <v>195</v>
      </c>
      <c r="AP1" s="14" t="s">
        <v>196</v>
      </c>
      <c r="AQ1" s="14" t="s">
        <v>197</v>
      </c>
      <c r="AR1" s="14" t="s">
        <v>198</v>
      </c>
    </row>
    <row r="2" spans="1:44" x14ac:dyDescent="0.2">
      <c r="A2" s="16" t="s">
        <v>94</v>
      </c>
      <c r="B2" s="16" t="s">
        <v>28</v>
      </c>
      <c r="C2" s="16" t="s">
        <v>199</v>
      </c>
      <c r="D2" s="16" t="s">
        <v>200</v>
      </c>
      <c r="E2" s="18">
        <v>20</v>
      </c>
      <c r="F2" s="19">
        <v>26</v>
      </c>
      <c r="G2" s="19">
        <v>17</v>
      </c>
      <c r="H2" s="19">
        <v>29</v>
      </c>
      <c r="I2" s="19">
        <v>25</v>
      </c>
      <c r="J2" s="19">
        <v>23</v>
      </c>
      <c r="K2" s="19">
        <v>21</v>
      </c>
      <c r="L2" s="19">
        <v>28</v>
      </c>
      <c r="M2" s="19">
        <v>23</v>
      </c>
      <c r="N2" s="19">
        <v>32</v>
      </c>
      <c r="O2" s="19">
        <v>13</v>
      </c>
      <c r="P2" s="19">
        <v>18</v>
      </c>
      <c r="Q2" s="19">
        <v>18</v>
      </c>
      <c r="R2" s="19">
        <v>35</v>
      </c>
      <c r="S2" s="19">
        <v>15</v>
      </c>
      <c r="T2" s="19">
        <v>15</v>
      </c>
      <c r="U2" s="19">
        <v>19</v>
      </c>
      <c r="V2" s="19">
        <v>19</v>
      </c>
      <c r="W2" s="19">
        <v>18</v>
      </c>
      <c r="X2" s="19">
        <v>18</v>
      </c>
      <c r="Y2" s="19">
        <v>18</v>
      </c>
      <c r="Z2" s="19">
        <v>17</v>
      </c>
      <c r="AA2" s="19">
        <v>17</v>
      </c>
      <c r="AB2" s="19">
        <v>17</v>
      </c>
      <c r="AC2" s="19">
        <v>16</v>
      </c>
      <c r="AD2" s="19">
        <v>16</v>
      </c>
      <c r="AE2" s="19">
        <v>15</v>
      </c>
      <c r="AF2" s="19">
        <v>15</v>
      </c>
      <c r="AG2" s="19">
        <v>14</v>
      </c>
      <c r="AH2" s="19">
        <v>14</v>
      </c>
      <c r="AI2" s="19">
        <v>13</v>
      </c>
      <c r="AJ2" s="19">
        <v>13</v>
      </c>
      <c r="AK2" s="19">
        <v>13</v>
      </c>
      <c r="AL2" s="19">
        <v>12</v>
      </c>
      <c r="AM2" s="19">
        <v>12</v>
      </c>
      <c r="AN2" s="19">
        <v>12</v>
      </c>
      <c r="AO2" s="19">
        <v>11</v>
      </c>
      <c r="AP2" s="19">
        <v>11</v>
      </c>
      <c r="AQ2" s="19">
        <v>11</v>
      </c>
      <c r="AR2" s="20">
        <v>11</v>
      </c>
    </row>
    <row r="3" spans="1:44" x14ac:dyDescent="0.2">
      <c r="A3" s="16" t="s">
        <v>94</v>
      </c>
      <c r="B3" s="16" t="s">
        <v>28</v>
      </c>
      <c r="C3" s="16" t="s">
        <v>199</v>
      </c>
      <c r="D3" s="16" t="s">
        <v>201</v>
      </c>
      <c r="E3" s="21">
        <v>32</v>
      </c>
      <c r="F3" s="22">
        <v>32</v>
      </c>
      <c r="G3" s="22">
        <v>30</v>
      </c>
      <c r="H3" s="22">
        <v>20</v>
      </c>
      <c r="I3" s="22">
        <v>16</v>
      </c>
      <c r="J3" s="22">
        <v>20</v>
      </c>
      <c r="K3" s="22">
        <v>18</v>
      </c>
      <c r="L3" s="22">
        <v>19</v>
      </c>
      <c r="M3" s="22">
        <v>21</v>
      </c>
      <c r="N3" s="22">
        <v>18</v>
      </c>
      <c r="O3" s="22">
        <v>19</v>
      </c>
      <c r="P3" s="22">
        <v>14</v>
      </c>
      <c r="Q3" s="22">
        <v>15</v>
      </c>
      <c r="R3" s="22">
        <v>16</v>
      </c>
      <c r="S3" s="22">
        <v>24</v>
      </c>
      <c r="T3" s="22">
        <v>23</v>
      </c>
      <c r="U3" s="22">
        <v>20</v>
      </c>
      <c r="V3" s="22">
        <v>20</v>
      </c>
      <c r="W3" s="22">
        <v>19</v>
      </c>
      <c r="X3" s="22">
        <v>19</v>
      </c>
      <c r="Y3" s="22">
        <v>19</v>
      </c>
      <c r="Z3" s="22">
        <v>18</v>
      </c>
      <c r="AA3" s="22">
        <v>18</v>
      </c>
      <c r="AB3" s="22">
        <v>17</v>
      </c>
      <c r="AC3" s="22">
        <v>17</v>
      </c>
      <c r="AD3" s="22">
        <v>16</v>
      </c>
      <c r="AE3" s="22">
        <v>16</v>
      </c>
      <c r="AF3" s="22">
        <v>15</v>
      </c>
      <c r="AG3" s="22">
        <v>15</v>
      </c>
      <c r="AH3" s="22">
        <v>14</v>
      </c>
      <c r="AI3" s="22">
        <v>14</v>
      </c>
      <c r="AJ3" s="22">
        <v>14</v>
      </c>
      <c r="AK3" s="22">
        <v>13</v>
      </c>
      <c r="AL3" s="22">
        <v>13</v>
      </c>
      <c r="AM3" s="22">
        <v>12</v>
      </c>
      <c r="AN3" s="22">
        <v>12</v>
      </c>
      <c r="AO3" s="22">
        <v>12</v>
      </c>
      <c r="AP3" s="22">
        <v>12</v>
      </c>
      <c r="AQ3" s="22">
        <v>11</v>
      </c>
      <c r="AR3" s="23">
        <v>11</v>
      </c>
    </row>
    <row r="4" spans="1:44" x14ac:dyDescent="0.2">
      <c r="A4" s="16" t="s">
        <v>94</v>
      </c>
      <c r="B4" s="16" t="s">
        <v>29</v>
      </c>
      <c r="C4" s="16" t="s">
        <v>199</v>
      </c>
      <c r="D4" s="16" t="s">
        <v>200</v>
      </c>
      <c r="E4" s="21">
        <v>21</v>
      </c>
      <c r="F4" s="22">
        <v>16</v>
      </c>
      <c r="G4" s="22">
        <v>20</v>
      </c>
      <c r="H4" s="22">
        <v>24</v>
      </c>
      <c r="I4" s="22">
        <v>22</v>
      </c>
      <c r="J4" s="22">
        <v>25</v>
      </c>
      <c r="K4" s="22">
        <v>20</v>
      </c>
      <c r="L4" s="22">
        <v>19</v>
      </c>
      <c r="M4" s="22">
        <v>18</v>
      </c>
      <c r="N4" s="22">
        <v>29</v>
      </c>
      <c r="O4" s="22">
        <v>29</v>
      </c>
      <c r="P4" s="22">
        <v>33</v>
      </c>
      <c r="Q4" s="22">
        <v>21</v>
      </c>
      <c r="R4" s="22">
        <v>19</v>
      </c>
      <c r="S4" s="22">
        <v>23</v>
      </c>
      <c r="T4" s="22">
        <v>23</v>
      </c>
      <c r="U4" s="22">
        <v>23</v>
      </c>
      <c r="V4" s="22">
        <v>23</v>
      </c>
      <c r="W4" s="22">
        <v>23</v>
      </c>
      <c r="X4" s="22">
        <v>23</v>
      </c>
      <c r="Y4" s="22">
        <v>23</v>
      </c>
      <c r="Z4" s="22">
        <v>23</v>
      </c>
      <c r="AA4" s="22">
        <v>23</v>
      </c>
      <c r="AB4" s="22">
        <v>23</v>
      </c>
      <c r="AC4" s="22">
        <v>23</v>
      </c>
      <c r="AD4" s="22">
        <v>23</v>
      </c>
      <c r="AE4" s="22">
        <v>22</v>
      </c>
      <c r="AF4" s="22">
        <v>22</v>
      </c>
      <c r="AG4" s="22">
        <v>22</v>
      </c>
      <c r="AH4" s="22">
        <v>22</v>
      </c>
      <c r="AI4" s="22">
        <v>22</v>
      </c>
      <c r="AJ4" s="22">
        <v>22</v>
      </c>
      <c r="AK4" s="22">
        <v>23</v>
      </c>
      <c r="AL4" s="22">
        <v>23</v>
      </c>
      <c r="AM4" s="22">
        <v>23</v>
      </c>
      <c r="AN4" s="22">
        <v>23</v>
      </c>
      <c r="AO4" s="22">
        <v>24</v>
      </c>
      <c r="AP4" s="22">
        <v>24</v>
      </c>
      <c r="AQ4" s="22">
        <v>24</v>
      </c>
      <c r="AR4" s="23">
        <v>24</v>
      </c>
    </row>
    <row r="5" spans="1:44" x14ac:dyDescent="0.2">
      <c r="A5" s="16" t="s">
        <v>94</v>
      </c>
      <c r="B5" s="16" t="s">
        <v>29</v>
      </c>
      <c r="C5" s="16" t="s">
        <v>199</v>
      </c>
      <c r="D5" s="16" t="s">
        <v>201</v>
      </c>
      <c r="E5" s="21">
        <v>20</v>
      </c>
      <c r="F5" s="22">
        <v>20</v>
      </c>
      <c r="G5" s="22">
        <v>21</v>
      </c>
      <c r="H5" s="22">
        <v>22</v>
      </c>
      <c r="I5" s="22">
        <v>26</v>
      </c>
      <c r="J5" s="22">
        <v>20</v>
      </c>
      <c r="K5" s="22">
        <v>31</v>
      </c>
      <c r="L5" s="22">
        <v>21</v>
      </c>
      <c r="M5" s="22">
        <v>20</v>
      </c>
      <c r="N5" s="22">
        <v>27</v>
      </c>
      <c r="O5" s="22">
        <v>17</v>
      </c>
      <c r="P5" s="22">
        <v>21</v>
      </c>
      <c r="Q5" s="22">
        <v>18</v>
      </c>
      <c r="R5" s="22">
        <v>23</v>
      </c>
      <c r="S5" s="22">
        <v>24</v>
      </c>
      <c r="T5" s="22">
        <v>23</v>
      </c>
      <c r="U5" s="22">
        <v>24</v>
      </c>
      <c r="V5" s="22">
        <v>24</v>
      </c>
      <c r="W5" s="22">
        <v>24</v>
      </c>
      <c r="X5" s="22">
        <v>24</v>
      </c>
      <c r="Y5" s="22">
        <v>24</v>
      </c>
      <c r="Z5" s="22">
        <v>24</v>
      </c>
      <c r="AA5" s="22">
        <v>24</v>
      </c>
      <c r="AB5" s="22">
        <v>24</v>
      </c>
      <c r="AC5" s="22">
        <v>24</v>
      </c>
      <c r="AD5" s="22">
        <v>24</v>
      </c>
      <c r="AE5" s="22">
        <v>24</v>
      </c>
      <c r="AF5" s="22">
        <v>23</v>
      </c>
      <c r="AG5" s="22">
        <v>23</v>
      </c>
      <c r="AH5" s="22">
        <v>23</v>
      </c>
      <c r="AI5" s="22">
        <v>23</v>
      </c>
      <c r="AJ5" s="22">
        <v>24</v>
      </c>
      <c r="AK5" s="22">
        <v>24</v>
      </c>
      <c r="AL5" s="22">
        <v>24</v>
      </c>
      <c r="AM5" s="22">
        <v>24</v>
      </c>
      <c r="AN5" s="22">
        <v>24</v>
      </c>
      <c r="AO5" s="22">
        <v>25</v>
      </c>
      <c r="AP5" s="22">
        <v>25</v>
      </c>
      <c r="AQ5" s="22">
        <v>25</v>
      </c>
      <c r="AR5" s="23">
        <v>26</v>
      </c>
    </row>
    <row r="6" spans="1:44" x14ac:dyDescent="0.2">
      <c r="A6" s="16" t="s">
        <v>94</v>
      </c>
      <c r="B6" s="16" t="s">
        <v>30</v>
      </c>
      <c r="C6" s="16" t="s">
        <v>199</v>
      </c>
      <c r="D6" s="16" t="s">
        <v>200</v>
      </c>
      <c r="E6" s="21">
        <v>59</v>
      </c>
      <c r="F6" s="22">
        <v>47</v>
      </c>
      <c r="G6" s="22">
        <v>62</v>
      </c>
      <c r="H6" s="22">
        <v>54</v>
      </c>
      <c r="I6" s="22">
        <v>58</v>
      </c>
      <c r="J6" s="22">
        <v>38</v>
      </c>
      <c r="K6" s="22">
        <v>59</v>
      </c>
      <c r="L6" s="22">
        <v>48</v>
      </c>
      <c r="M6" s="22">
        <v>56</v>
      </c>
      <c r="N6" s="22">
        <v>50</v>
      </c>
      <c r="O6" s="22">
        <v>66</v>
      </c>
      <c r="P6" s="22">
        <v>59</v>
      </c>
      <c r="Q6" s="22">
        <v>46</v>
      </c>
      <c r="R6" s="22">
        <v>43</v>
      </c>
      <c r="S6" s="22">
        <v>50</v>
      </c>
      <c r="T6" s="22">
        <v>50</v>
      </c>
      <c r="U6" s="22">
        <v>55</v>
      </c>
      <c r="V6" s="22">
        <v>55</v>
      </c>
      <c r="W6" s="22">
        <v>55</v>
      </c>
      <c r="X6" s="22">
        <v>54</v>
      </c>
      <c r="Y6" s="22">
        <v>54</v>
      </c>
      <c r="Z6" s="22">
        <v>54</v>
      </c>
      <c r="AA6" s="22">
        <v>53</v>
      </c>
      <c r="AB6" s="22">
        <v>53</v>
      </c>
      <c r="AC6" s="22">
        <v>52</v>
      </c>
      <c r="AD6" s="22">
        <v>51</v>
      </c>
      <c r="AE6" s="22">
        <v>50</v>
      </c>
      <c r="AF6" s="22">
        <v>49</v>
      </c>
      <c r="AG6" s="22">
        <v>48</v>
      </c>
      <c r="AH6" s="22">
        <v>47</v>
      </c>
      <c r="AI6" s="22">
        <v>46</v>
      </c>
      <c r="AJ6" s="22">
        <v>45</v>
      </c>
      <c r="AK6" s="22">
        <v>44</v>
      </c>
      <c r="AL6" s="22">
        <v>43</v>
      </c>
      <c r="AM6" s="22">
        <v>43</v>
      </c>
      <c r="AN6" s="22">
        <v>42</v>
      </c>
      <c r="AO6" s="22">
        <v>42</v>
      </c>
      <c r="AP6" s="22">
        <v>42</v>
      </c>
      <c r="AQ6" s="22">
        <v>42</v>
      </c>
      <c r="AR6" s="23">
        <v>42</v>
      </c>
    </row>
    <row r="7" spans="1:44" x14ac:dyDescent="0.2">
      <c r="A7" s="16" t="s">
        <v>94</v>
      </c>
      <c r="B7" s="16" t="s">
        <v>30</v>
      </c>
      <c r="C7" s="16" t="s">
        <v>199</v>
      </c>
      <c r="D7" s="16" t="s">
        <v>201</v>
      </c>
      <c r="E7" s="21">
        <v>53</v>
      </c>
      <c r="F7" s="22">
        <v>38</v>
      </c>
      <c r="G7" s="22">
        <v>55</v>
      </c>
      <c r="H7" s="22">
        <v>56</v>
      </c>
      <c r="I7" s="22">
        <v>53</v>
      </c>
      <c r="J7" s="22">
        <v>67</v>
      </c>
      <c r="K7" s="22">
        <v>64</v>
      </c>
      <c r="L7" s="22">
        <v>65</v>
      </c>
      <c r="M7" s="22">
        <v>54</v>
      </c>
      <c r="N7" s="22">
        <v>64</v>
      </c>
      <c r="O7" s="22">
        <v>40</v>
      </c>
      <c r="P7" s="22">
        <v>64</v>
      </c>
      <c r="Q7" s="22">
        <v>67</v>
      </c>
      <c r="R7" s="22">
        <v>55</v>
      </c>
      <c r="S7" s="22">
        <v>58</v>
      </c>
      <c r="T7" s="22">
        <v>56</v>
      </c>
      <c r="U7" s="22">
        <v>58</v>
      </c>
      <c r="V7" s="22">
        <v>57</v>
      </c>
      <c r="W7" s="22">
        <v>57</v>
      </c>
      <c r="X7" s="22">
        <v>57</v>
      </c>
      <c r="Y7" s="22">
        <v>57</v>
      </c>
      <c r="Z7" s="22">
        <v>57</v>
      </c>
      <c r="AA7" s="22">
        <v>56</v>
      </c>
      <c r="AB7" s="22">
        <v>55</v>
      </c>
      <c r="AC7" s="22">
        <v>54</v>
      </c>
      <c r="AD7" s="22">
        <v>53</v>
      </c>
      <c r="AE7" s="22">
        <v>52</v>
      </c>
      <c r="AF7" s="22">
        <v>51</v>
      </c>
      <c r="AG7" s="22">
        <v>50</v>
      </c>
      <c r="AH7" s="22">
        <v>49</v>
      </c>
      <c r="AI7" s="22">
        <v>48</v>
      </c>
      <c r="AJ7" s="22">
        <v>47</v>
      </c>
      <c r="AK7" s="22">
        <v>46</v>
      </c>
      <c r="AL7" s="22">
        <v>45</v>
      </c>
      <c r="AM7" s="22">
        <v>45</v>
      </c>
      <c r="AN7" s="22">
        <v>44</v>
      </c>
      <c r="AO7" s="22">
        <v>44</v>
      </c>
      <c r="AP7" s="22">
        <v>44</v>
      </c>
      <c r="AQ7" s="22">
        <v>44</v>
      </c>
      <c r="AR7" s="23">
        <v>44</v>
      </c>
    </row>
    <row r="8" spans="1:44" x14ac:dyDescent="0.2">
      <c r="A8" s="16" t="s">
        <v>94</v>
      </c>
      <c r="B8" s="16" t="s">
        <v>31</v>
      </c>
      <c r="C8" s="16" t="s">
        <v>199</v>
      </c>
      <c r="D8" s="16" t="s">
        <v>200</v>
      </c>
      <c r="E8" s="21">
        <v>147</v>
      </c>
      <c r="F8" s="22">
        <v>165</v>
      </c>
      <c r="G8" s="22">
        <v>151</v>
      </c>
      <c r="H8" s="22">
        <v>166</v>
      </c>
      <c r="I8" s="22">
        <v>158</v>
      </c>
      <c r="J8" s="22">
        <v>179</v>
      </c>
      <c r="K8" s="22">
        <v>189</v>
      </c>
      <c r="L8" s="22">
        <v>208</v>
      </c>
      <c r="M8" s="22">
        <v>197</v>
      </c>
      <c r="N8" s="22">
        <v>190</v>
      </c>
      <c r="O8" s="22">
        <v>208</v>
      </c>
      <c r="P8" s="22">
        <v>185</v>
      </c>
      <c r="Q8" s="22">
        <v>197</v>
      </c>
      <c r="R8" s="22">
        <v>163</v>
      </c>
      <c r="S8" s="22">
        <v>173</v>
      </c>
      <c r="T8" s="22">
        <v>173</v>
      </c>
      <c r="U8" s="22">
        <v>190</v>
      </c>
      <c r="V8" s="22">
        <v>188</v>
      </c>
      <c r="W8" s="22">
        <v>188</v>
      </c>
      <c r="X8" s="22">
        <v>188</v>
      </c>
      <c r="Y8" s="22">
        <v>188</v>
      </c>
      <c r="Z8" s="22">
        <v>187</v>
      </c>
      <c r="AA8" s="22">
        <v>187</v>
      </c>
      <c r="AB8" s="22">
        <v>187</v>
      </c>
      <c r="AC8" s="22">
        <v>186</v>
      </c>
      <c r="AD8" s="22">
        <v>186</v>
      </c>
      <c r="AE8" s="22">
        <v>186</v>
      </c>
      <c r="AF8" s="22">
        <v>186</v>
      </c>
      <c r="AG8" s="22">
        <v>186</v>
      </c>
      <c r="AH8" s="22">
        <v>186</v>
      </c>
      <c r="AI8" s="22">
        <v>186</v>
      </c>
      <c r="AJ8" s="22">
        <v>187</v>
      </c>
      <c r="AK8" s="22">
        <v>187</v>
      </c>
      <c r="AL8" s="22">
        <v>188</v>
      </c>
      <c r="AM8" s="22">
        <v>189</v>
      </c>
      <c r="AN8" s="22">
        <v>190</v>
      </c>
      <c r="AO8" s="22">
        <v>191</v>
      </c>
      <c r="AP8" s="22">
        <v>193</v>
      </c>
      <c r="AQ8" s="22">
        <v>195</v>
      </c>
      <c r="AR8" s="23">
        <v>196</v>
      </c>
    </row>
    <row r="9" spans="1:44" x14ac:dyDescent="0.2">
      <c r="A9" s="16" t="s">
        <v>94</v>
      </c>
      <c r="B9" s="16" t="s">
        <v>31</v>
      </c>
      <c r="C9" s="16" t="s">
        <v>199</v>
      </c>
      <c r="D9" s="16" t="s">
        <v>201</v>
      </c>
      <c r="E9" s="21">
        <v>140</v>
      </c>
      <c r="F9" s="22">
        <v>167</v>
      </c>
      <c r="G9" s="22">
        <v>169</v>
      </c>
      <c r="H9" s="22">
        <v>188</v>
      </c>
      <c r="I9" s="22">
        <v>185</v>
      </c>
      <c r="J9" s="22">
        <v>195</v>
      </c>
      <c r="K9" s="22">
        <v>228</v>
      </c>
      <c r="L9" s="22">
        <v>215</v>
      </c>
      <c r="M9" s="22">
        <v>204</v>
      </c>
      <c r="N9" s="22">
        <v>210</v>
      </c>
      <c r="O9" s="22">
        <v>215</v>
      </c>
      <c r="P9" s="22">
        <v>221</v>
      </c>
      <c r="Q9" s="22">
        <v>194</v>
      </c>
      <c r="R9" s="22">
        <v>225</v>
      </c>
      <c r="S9" s="22">
        <v>191</v>
      </c>
      <c r="T9" s="22">
        <v>185</v>
      </c>
      <c r="U9" s="22">
        <v>199</v>
      </c>
      <c r="V9" s="22">
        <v>197</v>
      </c>
      <c r="W9" s="22">
        <v>197</v>
      </c>
      <c r="X9" s="22">
        <v>197</v>
      </c>
      <c r="Y9" s="22">
        <v>197</v>
      </c>
      <c r="Z9" s="22">
        <v>197</v>
      </c>
      <c r="AA9" s="22">
        <v>196</v>
      </c>
      <c r="AB9" s="22">
        <v>196</v>
      </c>
      <c r="AC9" s="22">
        <v>196</v>
      </c>
      <c r="AD9" s="22">
        <v>195</v>
      </c>
      <c r="AE9" s="22">
        <v>195</v>
      </c>
      <c r="AF9" s="22">
        <v>195</v>
      </c>
      <c r="AG9" s="22">
        <v>195</v>
      </c>
      <c r="AH9" s="22">
        <v>195</v>
      </c>
      <c r="AI9" s="22">
        <v>196</v>
      </c>
      <c r="AJ9" s="22">
        <v>196</v>
      </c>
      <c r="AK9" s="22">
        <v>196</v>
      </c>
      <c r="AL9" s="22">
        <v>197</v>
      </c>
      <c r="AM9" s="22">
        <v>198</v>
      </c>
      <c r="AN9" s="22">
        <v>199</v>
      </c>
      <c r="AO9" s="22">
        <v>201</v>
      </c>
      <c r="AP9" s="22">
        <v>203</v>
      </c>
      <c r="AQ9" s="22">
        <v>204</v>
      </c>
      <c r="AR9" s="23">
        <v>206</v>
      </c>
    </row>
    <row r="10" spans="1:44" x14ac:dyDescent="0.2">
      <c r="A10" s="16" t="s">
        <v>94</v>
      </c>
      <c r="B10" s="16" t="s">
        <v>32</v>
      </c>
      <c r="C10" s="16" t="s">
        <v>199</v>
      </c>
      <c r="D10" s="16" t="s">
        <v>200</v>
      </c>
      <c r="E10" s="21">
        <v>71</v>
      </c>
      <c r="F10" s="22">
        <v>68</v>
      </c>
      <c r="G10" s="22">
        <v>78</v>
      </c>
      <c r="H10" s="22">
        <v>53</v>
      </c>
      <c r="I10" s="22">
        <v>68</v>
      </c>
      <c r="J10" s="22">
        <v>54</v>
      </c>
      <c r="K10" s="22">
        <v>62</v>
      </c>
      <c r="L10" s="22">
        <v>54</v>
      </c>
      <c r="M10" s="22">
        <v>65</v>
      </c>
      <c r="N10" s="22">
        <v>59</v>
      </c>
      <c r="O10" s="22">
        <v>68</v>
      </c>
      <c r="P10" s="22">
        <v>58</v>
      </c>
      <c r="Q10" s="22">
        <v>65</v>
      </c>
      <c r="R10" s="22">
        <v>77</v>
      </c>
      <c r="S10" s="22">
        <v>84</v>
      </c>
      <c r="T10" s="22">
        <v>83</v>
      </c>
      <c r="U10" s="22">
        <v>76</v>
      </c>
      <c r="V10" s="22">
        <v>78</v>
      </c>
      <c r="W10" s="22">
        <v>79</v>
      </c>
      <c r="X10" s="22">
        <v>80</v>
      </c>
      <c r="Y10" s="22">
        <v>82</v>
      </c>
      <c r="Z10" s="22">
        <v>83</v>
      </c>
      <c r="AA10" s="22">
        <v>84</v>
      </c>
      <c r="AB10" s="22">
        <v>84</v>
      </c>
      <c r="AC10" s="22">
        <v>84</v>
      </c>
      <c r="AD10" s="22">
        <v>85</v>
      </c>
      <c r="AE10" s="22">
        <v>85</v>
      </c>
      <c r="AF10" s="22">
        <v>85</v>
      </c>
      <c r="AG10" s="22">
        <v>85</v>
      </c>
      <c r="AH10" s="22">
        <v>84</v>
      </c>
      <c r="AI10" s="22">
        <v>84</v>
      </c>
      <c r="AJ10" s="22">
        <v>84</v>
      </c>
      <c r="AK10" s="22">
        <v>84</v>
      </c>
      <c r="AL10" s="22">
        <v>85</v>
      </c>
      <c r="AM10" s="22">
        <v>86</v>
      </c>
      <c r="AN10" s="22">
        <v>87</v>
      </c>
      <c r="AO10" s="22">
        <v>88</v>
      </c>
      <c r="AP10" s="22">
        <v>89</v>
      </c>
      <c r="AQ10" s="22">
        <v>91</v>
      </c>
      <c r="AR10" s="23">
        <v>93</v>
      </c>
    </row>
    <row r="11" spans="1:44" x14ac:dyDescent="0.2">
      <c r="A11" s="16" t="s">
        <v>94</v>
      </c>
      <c r="B11" s="16" t="s">
        <v>32</v>
      </c>
      <c r="C11" s="16" t="s">
        <v>199</v>
      </c>
      <c r="D11" s="16" t="s">
        <v>201</v>
      </c>
      <c r="E11" s="21">
        <v>65</v>
      </c>
      <c r="F11" s="22">
        <v>66</v>
      </c>
      <c r="G11" s="22">
        <v>60</v>
      </c>
      <c r="H11" s="22">
        <v>71</v>
      </c>
      <c r="I11" s="22">
        <v>55</v>
      </c>
      <c r="J11" s="22">
        <v>78</v>
      </c>
      <c r="K11" s="22">
        <v>68</v>
      </c>
      <c r="L11" s="22">
        <v>64</v>
      </c>
      <c r="M11" s="22">
        <v>68</v>
      </c>
      <c r="N11" s="22">
        <v>69</v>
      </c>
      <c r="O11" s="22">
        <v>72</v>
      </c>
      <c r="P11" s="22">
        <v>74</v>
      </c>
      <c r="Q11" s="22">
        <v>73</v>
      </c>
      <c r="R11" s="22">
        <v>80</v>
      </c>
      <c r="S11" s="22">
        <v>71</v>
      </c>
      <c r="T11" s="22">
        <v>69</v>
      </c>
      <c r="U11" s="22">
        <v>80</v>
      </c>
      <c r="V11" s="22">
        <v>81</v>
      </c>
      <c r="W11" s="22">
        <v>83</v>
      </c>
      <c r="X11" s="22">
        <v>84</v>
      </c>
      <c r="Y11" s="22">
        <v>86</v>
      </c>
      <c r="Z11" s="22">
        <v>87</v>
      </c>
      <c r="AA11" s="22">
        <v>88</v>
      </c>
      <c r="AB11" s="22">
        <v>88</v>
      </c>
      <c r="AC11" s="22">
        <v>89</v>
      </c>
      <c r="AD11" s="22">
        <v>89</v>
      </c>
      <c r="AE11" s="22">
        <v>89</v>
      </c>
      <c r="AF11" s="22">
        <v>89</v>
      </c>
      <c r="AG11" s="22">
        <v>89</v>
      </c>
      <c r="AH11" s="22">
        <v>89</v>
      </c>
      <c r="AI11" s="22">
        <v>88</v>
      </c>
      <c r="AJ11" s="22">
        <v>88</v>
      </c>
      <c r="AK11" s="22">
        <v>89</v>
      </c>
      <c r="AL11" s="22">
        <v>89</v>
      </c>
      <c r="AM11" s="22">
        <v>90</v>
      </c>
      <c r="AN11" s="22">
        <v>91</v>
      </c>
      <c r="AO11" s="22">
        <v>92</v>
      </c>
      <c r="AP11" s="22">
        <v>94</v>
      </c>
      <c r="AQ11" s="22">
        <v>96</v>
      </c>
      <c r="AR11" s="23">
        <v>98</v>
      </c>
    </row>
    <row r="12" spans="1:44" x14ac:dyDescent="0.2">
      <c r="A12" s="16" t="s">
        <v>94</v>
      </c>
      <c r="B12" s="16" t="s">
        <v>33</v>
      </c>
      <c r="C12" s="16" t="s">
        <v>199</v>
      </c>
      <c r="D12" s="16" t="s">
        <v>200</v>
      </c>
      <c r="E12" s="21">
        <v>143</v>
      </c>
      <c r="F12" s="22">
        <v>136</v>
      </c>
      <c r="G12" s="22">
        <v>146</v>
      </c>
      <c r="H12" s="22">
        <v>130</v>
      </c>
      <c r="I12" s="22">
        <v>139</v>
      </c>
      <c r="J12" s="22">
        <v>155</v>
      </c>
      <c r="K12" s="22">
        <v>179</v>
      </c>
      <c r="L12" s="22">
        <v>161</v>
      </c>
      <c r="M12" s="22">
        <v>175</v>
      </c>
      <c r="N12" s="22">
        <v>214</v>
      </c>
      <c r="O12" s="22">
        <v>192</v>
      </c>
      <c r="P12" s="22">
        <v>181</v>
      </c>
      <c r="Q12" s="22">
        <v>184</v>
      </c>
      <c r="R12" s="22">
        <v>170</v>
      </c>
      <c r="S12" s="22">
        <v>148</v>
      </c>
      <c r="T12" s="22">
        <v>148</v>
      </c>
      <c r="U12" s="22">
        <v>171</v>
      </c>
      <c r="V12" s="22">
        <v>168</v>
      </c>
      <c r="W12" s="22">
        <v>166</v>
      </c>
      <c r="X12" s="22">
        <v>164</v>
      </c>
      <c r="Y12" s="22">
        <v>163</v>
      </c>
      <c r="Z12" s="22">
        <v>161</v>
      </c>
      <c r="AA12" s="22">
        <v>160</v>
      </c>
      <c r="AB12" s="22">
        <v>158</v>
      </c>
      <c r="AC12" s="22">
        <v>156</v>
      </c>
      <c r="AD12" s="22">
        <v>155</v>
      </c>
      <c r="AE12" s="22">
        <v>154</v>
      </c>
      <c r="AF12" s="22">
        <v>153</v>
      </c>
      <c r="AG12" s="22">
        <v>153</v>
      </c>
      <c r="AH12" s="22">
        <v>153</v>
      </c>
      <c r="AI12" s="22">
        <v>154</v>
      </c>
      <c r="AJ12" s="22">
        <v>155</v>
      </c>
      <c r="AK12" s="22">
        <v>156</v>
      </c>
      <c r="AL12" s="22">
        <v>157</v>
      </c>
      <c r="AM12" s="22">
        <v>159</v>
      </c>
      <c r="AN12" s="22">
        <v>161</v>
      </c>
      <c r="AO12" s="22">
        <v>163</v>
      </c>
      <c r="AP12" s="22">
        <v>165</v>
      </c>
      <c r="AQ12" s="22">
        <v>167</v>
      </c>
      <c r="AR12" s="23">
        <v>168</v>
      </c>
    </row>
    <row r="13" spans="1:44" x14ac:dyDescent="0.2">
      <c r="A13" s="16" t="s">
        <v>94</v>
      </c>
      <c r="B13" s="16" t="s">
        <v>33</v>
      </c>
      <c r="C13" s="16" t="s">
        <v>199</v>
      </c>
      <c r="D13" s="16" t="s">
        <v>201</v>
      </c>
      <c r="E13" s="21">
        <v>151</v>
      </c>
      <c r="F13" s="22">
        <v>175</v>
      </c>
      <c r="G13" s="22">
        <v>157</v>
      </c>
      <c r="H13" s="22">
        <v>154</v>
      </c>
      <c r="I13" s="22">
        <v>165</v>
      </c>
      <c r="J13" s="22">
        <v>165</v>
      </c>
      <c r="K13" s="22">
        <v>191</v>
      </c>
      <c r="L13" s="22">
        <v>199</v>
      </c>
      <c r="M13" s="22">
        <v>216</v>
      </c>
      <c r="N13" s="22">
        <v>186</v>
      </c>
      <c r="O13" s="22">
        <v>212</v>
      </c>
      <c r="P13" s="22">
        <v>218</v>
      </c>
      <c r="Q13" s="22">
        <v>196</v>
      </c>
      <c r="R13" s="22">
        <v>180</v>
      </c>
      <c r="S13" s="22">
        <v>164</v>
      </c>
      <c r="T13" s="22">
        <v>159</v>
      </c>
      <c r="U13" s="22">
        <v>179</v>
      </c>
      <c r="V13" s="22">
        <v>176</v>
      </c>
      <c r="W13" s="22">
        <v>174</v>
      </c>
      <c r="X13" s="22">
        <v>173</v>
      </c>
      <c r="Y13" s="22">
        <v>171</v>
      </c>
      <c r="Z13" s="22">
        <v>170</v>
      </c>
      <c r="AA13" s="22">
        <v>168</v>
      </c>
      <c r="AB13" s="22">
        <v>166</v>
      </c>
      <c r="AC13" s="22">
        <v>164</v>
      </c>
      <c r="AD13" s="22">
        <v>163</v>
      </c>
      <c r="AE13" s="22">
        <v>161</v>
      </c>
      <c r="AF13" s="22">
        <v>161</v>
      </c>
      <c r="AG13" s="22">
        <v>161</v>
      </c>
      <c r="AH13" s="22">
        <v>161</v>
      </c>
      <c r="AI13" s="22">
        <v>161</v>
      </c>
      <c r="AJ13" s="22">
        <v>162</v>
      </c>
      <c r="AK13" s="22">
        <v>164</v>
      </c>
      <c r="AL13" s="22">
        <v>165</v>
      </c>
      <c r="AM13" s="22">
        <v>167</v>
      </c>
      <c r="AN13" s="22">
        <v>169</v>
      </c>
      <c r="AO13" s="22">
        <v>171</v>
      </c>
      <c r="AP13" s="22">
        <v>173</v>
      </c>
      <c r="AQ13" s="22">
        <v>175</v>
      </c>
      <c r="AR13" s="23">
        <v>177</v>
      </c>
    </row>
    <row r="14" spans="1:44" x14ac:dyDescent="0.2">
      <c r="A14" s="16" t="s">
        <v>94</v>
      </c>
      <c r="B14" s="16" t="s">
        <v>22</v>
      </c>
      <c r="C14" s="16" t="s">
        <v>199</v>
      </c>
      <c r="D14" s="16" t="s">
        <v>200</v>
      </c>
      <c r="E14" s="21">
        <v>785</v>
      </c>
      <c r="F14" s="22">
        <v>769</v>
      </c>
      <c r="G14" s="22">
        <v>820</v>
      </c>
      <c r="H14" s="22">
        <v>789</v>
      </c>
      <c r="I14" s="22">
        <v>783</v>
      </c>
      <c r="J14" s="22">
        <v>797</v>
      </c>
      <c r="K14" s="22">
        <v>902</v>
      </c>
      <c r="L14" s="22">
        <v>844</v>
      </c>
      <c r="M14" s="22">
        <v>900</v>
      </c>
      <c r="N14" s="22">
        <v>910</v>
      </c>
      <c r="O14" s="22">
        <v>927</v>
      </c>
      <c r="P14" s="22">
        <v>903</v>
      </c>
      <c r="Q14" s="22">
        <v>832</v>
      </c>
      <c r="R14" s="22">
        <v>817</v>
      </c>
      <c r="S14" s="22">
        <v>830</v>
      </c>
      <c r="T14" s="22">
        <v>828</v>
      </c>
      <c r="U14" s="22">
        <v>884</v>
      </c>
      <c r="V14" s="22">
        <v>878</v>
      </c>
      <c r="W14" s="22">
        <v>877</v>
      </c>
      <c r="X14" s="22">
        <v>877</v>
      </c>
      <c r="Y14" s="22">
        <v>878</v>
      </c>
      <c r="Z14" s="22">
        <v>875</v>
      </c>
      <c r="AA14" s="22">
        <v>872</v>
      </c>
      <c r="AB14" s="22">
        <v>869</v>
      </c>
      <c r="AC14" s="22">
        <v>865</v>
      </c>
      <c r="AD14" s="22">
        <v>860</v>
      </c>
      <c r="AE14" s="22">
        <v>855</v>
      </c>
      <c r="AF14" s="22">
        <v>851</v>
      </c>
      <c r="AG14" s="22">
        <v>848</v>
      </c>
      <c r="AH14" s="22">
        <v>845</v>
      </c>
      <c r="AI14" s="22">
        <v>843</v>
      </c>
      <c r="AJ14" s="22">
        <v>841</v>
      </c>
      <c r="AK14" s="22">
        <v>841</v>
      </c>
      <c r="AL14" s="22">
        <v>842</v>
      </c>
      <c r="AM14" s="22">
        <v>845</v>
      </c>
      <c r="AN14" s="22">
        <v>849</v>
      </c>
      <c r="AO14" s="22">
        <v>854</v>
      </c>
      <c r="AP14" s="22">
        <v>860</v>
      </c>
      <c r="AQ14" s="22">
        <v>866</v>
      </c>
      <c r="AR14" s="23">
        <v>872</v>
      </c>
    </row>
    <row r="15" spans="1:44" x14ac:dyDescent="0.2">
      <c r="A15" s="16" t="s">
        <v>94</v>
      </c>
      <c r="B15" s="16" t="s">
        <v>22</v>
      </c>
      <c r="C15" s="16" t="s">
        <v>199</v>
      </c>
      <c r="D15" s="16" t="s">
        <v>201</v>
      </c>
      <c r="E15" s="21">
        <v>806</v>
      </c>
      <c r="F15" s="22">
        <v>841</v>
      </c>
      <c r="G15" s="22">
        <v>886</v>
      </c>
      <c r="H15" s="22">
        <v>885</v>
      </c>
      <c r="I15" s="22">
        <v>871</v>
      </c>
      <c r="J15" s="22">
        <v>922</v>
      </c>
      <c r="K15" s="22">
        <v>968</v>
      </c>
      <c r="L15" s="22">
        <v>931</v>
      </c>
      <c r="M15" s="22">
        <v>941</v>
      </c>
      <c r="N15" s="22">
        <v>975</v>
      </c>
      <c r="O15" s="22">
        <v>961</v>
      </c>
      <c r="P15" s="22">
        <v>966</v>
      </c>
      <c r="Q15" s="22">
        <v>939</v>
      </c>
      <c r="R15" s="22">
        <v>930</v>
      </c>
      <c r="S15" s="22">
        <v>919</v>
      </c>
      <c r="T15" s="22">
        <v>888</v>
      </c>
      <c r="U15" s="22">
        <v>928</v>
      </c>
      <c r="V15" s="22">
        <v>922</v>
      </c>
      <c r="W15" s="22">
        <v>920</v>
      </c>
      <c r="X15" s="22">
        <v>920</v>
      </c>
      <c r="Y15" s="22">
        <v>922</v>
      </c>
      <c r="Z15" s="22">
        <v>919</v>
      </c>
      <c r="AA15" s="22">
        <v>916</v>
      </c>
      <c r="AB15" s="22">
        <v>912</v>
      </c>
      <c r="AC15" s="22">
        <v>908</v>
      </c>
      <c r="AD15" s="22">
        <v>903</v>
      </c>
      <c r="AE15" s="22">
        <v>898</v>
      </c>
      <c r="AF15" s="22">
        <v>894</v>
      </c>
      <c r="AG15" s="22">
        <v>890</v>
      </c>
      <c r="AH15" s="22">
        <v>887</v>
      </c>
      <c r="AI15" s="22">
        <v>885</v>
      </c>
      <c r="AJ15" s="22">
        <v>884</v>
      </c>
      <c r="AK15" s="22">
        <v>883</v>
      </c>
      <c r="AL15" s="22">
        <v>885</v>
      </c>
      <c r="AM15" s="22">
        <v>887</v>
      </c>
      <c r="AN15" s="22">
        <v>891</v>
      </c>
      <c r="AO15" s="22">
        <v>897</v>
      </c>
      <c r="AP15" s="22">
        <v>903</v>
      </c>
      <c r="AQ15" s="22">
        <v>910</v>
      </c>
      <c r="AR15" s="23">
        <v>916</v>
      </c>
    </row>
    <row r="16" spans="1:44" x14ac:dyDescent="0.2">
      <c r="A16" s="16" t="s">
        <v>94</v>
      </c>
      <c r="B16" s="16" t="s">
        <v>34</v>
      </c>
      <c r="C16" s="16" t="s">
        <v>199</v>
      </c>
      <c r="D16" s="16" t="s">
        <v>200</v>
      </c>
      <c r="E16" s="21">
        <v>16</v>
      </c>
      <c r="F16" s="22">
        <v>16</v>
      </c>
      <c r="G16" s="22">
        <v>20</v>
      </c>
      <c r="H16" s="22">
        <v>19</v>
      </c>
      <c r="I16" s="22">
        <v>14</v>
      </c>
      <c r="J16" s="22">
        <v>19</v>
      </c>
      <c r="K16" s="22">
        <v>18</v>
      </c>
      <c r="L16" s="22">
        <v>17</v>
      </c>
      <c r="M16" s="22">
        <v>20</v>
      </c>
      <c r="N16" s="22">
        <v>21</v>
      </c>
      <c r="O16" s="22">
        <v>17</v>
      </c>
      <c r="P16" s="22">
        <v>17</v>
      </c>
      <c r="Q16" s="22">
        <v>19</v>
      </c>
      <c r="R16" s="22">
        <v>10</v>
      </c>
      <c r="S16" s="22">
        <v>5</v>
      </c>
      <c r="T16" s="22">
        <v>5</v>
      </c>
      <c r="U16" s="22">
        <v>12</v>
      </c>
      <c r="V16" s="22">
        <v>12</v>
      </c>
      <c r="W16" s="22">
        <v>12</v>
      </c>
      <c r="X16" s="22">
        <v>12</v>
      </c>
      <c r="Y16" s="22">
        <v>12</v>
      </c>
      <c r="Z16" s="22">
        <v>12</v>
      </c>
      <c r="AA16" s="22">
        <v>12</v>
      </c>
      <c r="AB16" s="22">
        <v>12</v>
      </c>
      <c r="AC16" s="22">
        <v>12</v>
      </c>
      <c r="AD16" s="22">
        <v>12</v>
      </c>
      <c r="AE16" s="22">
        <v>12</v>
      </c>
      <c r="AF16" s="22">
        <v>12</v>
      </c>
      <c r="AG16" s="22">
        <v>12</v>
      </c>
      <c r="AH16" s="22">
        <v>12</v>
      </c>
      <c r="AI16" s="22">
        <v>12</v>
      </c>
      <c r="AJ16" s="22">
        <v>12</v>
      </c>
      <c r="AK16" s="22">
        <v>12</v>
      </c>
      <c r="AL16" s="22">
        <v>12</v>
      </c>
      <c r="AM16" s="22">
        <v>12</v>
      </c>
      <c r="AN16" s="22">
        <v>11</v>
      </c>
      <c r="AO16" s="22">
        <v>11</v>
      </c>
      <c r="AP16" s="22">
        <v>11</v>
      </c>
      <c r="AQ16" s="22">
        <v>11</v>
      </c>
      <c r="AR16" s="23">
        <v>11</v>
      </c>
    </row>
    <row r="17" spans="1:44" x14ac:dyDescent="0.2">
      <c r="A17" s="16" t="s">
        <v>94</v>
      </c>
      <c r="B17" s="16" t="s">
        <v>34</v>
      </c>
      <c r="C17" s="16" t="s">
        <v>199</v>
      </c>
      <c r="D17" s="16" t="s">
        <v>201</v>
      </c>
      <c r="E17" s="21">
        <v>12</v>
      </c>
      <c r="F17" s="22">
        <v>22</v>
      </c>
      <c r="G17" s="22">
        <v>16</v>
      </c>
      <c r="H17" s="22">
        <v>26</v>
      </c>
      <c r="I17" s="22">
        <v>19</v>
      </c>
      <c r="J17" s="22">
        <v>16</v>
      </c>
      <c r="K17" s="22">
        <v>18</v>
      </c>
      <c r="L17" s="22">
        <v>18</v>
      </c>
      <c r="M17" s="22">
        <v>24</v>
      </c>
      <c r="N17" s="22">
        <v>15</v>
      </c>
      <c r="O17" s="22">
        <v>11</v>
      </c>
      <c r="P17" s="22">
        <v>12</v>
      </c>
      <c r="Q17" s="22">
        <v>14</v>
      </c>
      <c r="R17" s="22">
        <v>13</v>
      </c>
      <c r="S17" s="22">
        <v>9</v>
      </c>
      <c r="T17" s="22">
        <v>9</v>
      </c>
      <c r="U17" s="22">
        <v>12</v>
      </c>
      <c r="V17" s="22">
        <v>12</v>
      </c>
      <c r="W17" s="22">
        <v>12</v>
      </c>
      <c r="X17" s="22">
        <v>12</v>
      </c>
      <c r="Y17" s="22">
        <v>12</v>
      </c>
      <c r="Z17" s="22">
        <v>12</v>
      </c>
      <c r="AA17" s="22">
        <v>12</v>
      </c>
      <c r="AB17" s="22">
        <v>12</v>
      </c>
      <c r="AC17" s="22">
        <v>12</v>
      </c>
      <c r="AD17" s="22">
        <v>12</v>
      </c>
      <c r="AE17" s="22">
        <v>12</v>
      </c>
      <c r="AF17" s="22">
        <v>12</v>
      </c>
      <c r="AG17" s="22">
        <v>12</v>
      </c>
      <c r="AH17" s="22">
        <v>12</v>
      </c>
      <c r="AI17" s="22">
        <v>12</v>
      </c>
      <c r="AJ17" s="22">
        <v>12</v>
      </c>
      <c r="AK17" s="22">
        <v>12</v>
      </c>
      <c r="AL17" s="22">
        <v>12</v>
      </c>
      <c r="AM17" s="22">
        <v>12</v>
      </c>
      <c r="AN17" s="22">
        <v>12</v>
      </c>
      <c r="AO17" s="22">
        <v>12</v>
      </c>
      <c r="AP17" s="22">
        <v>12</v>
      </c>
      <c r="AQ17" s="22">
        <v>12</v>
      </c>
      <c r="AR17" s="23">
        <v>11</v>
      </c>
    </row>
    <row r="18" spans="1:44" x14ac:dyDescent="0.2">
      <c r="A18" s="16" t="s">
        <v>94</v>
      </c>
      <c r="B18" s="16" t="s">
        <v>35</v>
      </c>
      <c r="C18" s="16" t="s">
        <v>199</v>
      </c>
      <c r="D18" s="16" t="s">
        <v>200</v>
      </c>
      <c r="E18" s="21">
        <v>13</v>
      </c>
      <c r="F18" s="22">
        <v>15</v>
      </c>
      <c r="G18" s="22">
        <v>16</v>
      </c>
      <c r="H18" s="22">
        <v>17</v>
      </c>
      <c r="I18" s="22">
        <v>14</v>
      </c>
      <c r="J18" s="22">
        <v>15</v>
      </c>
      <c r="K18" s="22">
        <v>19</v>
      </c>
      <c r="L18" s="22">
        <v>16</v>
      </c>
      <c r="M18" s="22">
        <v>15</v>
      </c>
      <c r="N18" s="22">
        <v>16</v>
      </c>
      <c r="O18" s="22">
        <v>19</v>
      </c>
      <c r="P18" s="22">
        <v>9</v>
      </c>
      <c r="Q18" s="22">
        <v>10</v>
      </c>
      <c r="R18" s="22">
        <v>9</v>
      </c>
      <c r="S18" s="22">
        <v>16</v>
      </c>
      <c r="T18" s="22">
        <v>16</v>
      </c>
      <c r="U18" s="22">
        <v>17</v>
      </c>
      <c r="V18" s="22">
        <v>17</v>
      </c>
      <c r="W18" s="22">
        <v>17</v>
      </c>
      <c r="X18" s="22">
        <v>16</v>
      </c>
      <c r="Y18" s="22">
        <v>16</v>
      </c>
      <c r="Z18" s="22">
        <v>16</v>
      </c>
      <c r="AA18" s="22">
        <v>16</v>
      </c>
      <c r="AB18" s="22">
        <v>16</v>
      </c>
      <c r="AC18" s="22">
        <v>16</v>
      </c>
      <c r="AD18" s="22">
        <v>16</v>
      </c>
      <c r="AE18" s="22">
        <v>15</v>
      </c>
      <c r="AF18" s="22">
        <v>15</v>
      </c>
      <c r="AG18" s="22">
        <v>15</v>
      </c>
      <c r="AH18" s="22">
        <v>14</v>
      </c>
      <c r="AI18" s="22">
        <v>14</v>
      </c>
      <c r="AJ18" s="22">
        <v>14</v>
      </c>
      <c r="AK18" s="22">
        <v>13</v>
      </c>
      <c r="AL18" s="22">
        <v>13</v>
      </c>
      <c r="AM18" s="22">
        <v>13</v>
      </c>
      <c r="AN18" s="22">
        <v>13</v>
      </c>
      <c r="AO18" s="22">
        <v>13</v>
      </c>
      <c r="AP18" s="22">
        <v>13</v>
      </c>
      <c r="AQ18" s="22">
        <v>13</v>
      </c>
      <c r="AR18" s="23">
        <v>13</v>
      </c>
    </row>
    <row r="19" spans="1:44" x14ac:dyDescent="0.2">
      <c r="A19" s="16" t="s">
        <v>94</v>
      </c>
      <c r="B19" s="16" t="s">
        <v>35</v>
      </c>
      <c r="C19" s="16" t="s">
        <v>199</v>
      </c>
      <c r="D19" s="16" t="s">
        <v>201</v>
      </c>
      <c r="E19" s="21">
        <v>19</v>
      </c>
      <c r="F19" s="22">
        <v>17</v>
      </c>
      <c r="G19" s="22">
        <v>21</v>
      </c>
      <c r="H19" s="22">
        <v>14</v>
      </c>
      <c r="I19" s="22">
        <v>9</v>
      </c>
      <c r="J19" s="22">
        <v>18</v>
      </c>
      <c r="K19" s="22">
        <v>21</v>
      </c>
      <c r="L19" s="22">
        <v>10</v>
      </c>
      <c r="M19" s="22">
        <v>11</v>
      </c>
      <c r="N19" s="22">
        <v>14</v>
      </c>
      <c r="O19" s="22">
        <v>16</v>
      </c>
      <c r="P19" s="22">
        <v>21</v>
      </c>
      <c r="Q19" s="22">
        <v>15</v>
      </c>
      <c r="R19" s="22">
        <v>12</v>
      </c>
      <c r="S19" s="22">
        <v>30</v>
      </c>
      <c r="T19" s="22">
        <v>29</v>
      </c>
      <c r="U19" s="22">
        <v>18</v>
      </c>
      <c r="V19" s="22">
        <v>17</v>
      </c>
      <c r="W19" s="22">
        <v>17</v>
      </c>
      <c r="X19" s="22">
        <v>17</v>
      </c>
      <c r="Y19" s="22">
        <v>17</v>
      </c>
      <c r="Z19" s="22">
        <v>17</v>
      </c>
      <c r="AA19" s="22">
        <v>17</v>
      </c>
      <c r="AB19" s="22">
        <v>17</v>
      </c>
      <c r="AC19" s="22">
        <v>17</v>
      </c>
      <c r="AD19" s="22">
        <v>16</v>
      </c>
      <c r="AE19" s="22">
        <v>16</v>
      </c>
      <c r="AF19" s="22">
        <v>16</v>
      </c>
      <c r="AG19" s="22">
        <v>15</v>
      </c>
      <c r="AH19" s="22">
        <v>15</v>
      </c>
      <c r="AI19" s="22">
        <v>15</v>
      </c>
      <c r="AJ19" s="22">
        <v>14</v>
      </c>
      <c r="AK19" s="22">
        <v>14</v>
      </c>
      <c r="AL19" s="22">
        <v>14</v>
      </c>
      <c r="AM19" s="22">
        <v>14</v>
      </c>
      <c r="AN19" s="22">
        <v>14</v>
      </c>
      <c r="AO19" s="22">
        <v>13</v>
      </c>
      <c r="AP19" s="22">
        <v>13</v>
      </c>
      <c r="AQ19" s="22">
        <v>13</v>
      </c>
      <c r="AR19" s="23">
        <v>13</v>
      </c>
    </row>
    <row r="20" spans="1:44" x14ac:dyDescent="0.2">
      <c r="A20" s="16" t="s">
        <v>94</v>
      </c>
      <c r="B20" s="16" t="s">
        <v>36</v>
      </c>
      <c r="C20" s="16" t="s">
        <v>199</v>
      </c>
      <c r="D20" s="16" t="s">
        <v>200</v>
      </c>
      <c r="E20" s="21">
        <v>24</v>
      </c>
      <c r="F20" s="22">
        <v>26</v>
      </c>
      <c r="G20" s="22">
        <v>22</v>
      </c>
      <c r="H20" s="22">
        <v>32</v>
      </c>
      <c r="I20" s="22">
        <v>21</v>
      </c>
      <c r="J20" s="22">
        <v>20</v>
      </c>
      <c r="K20" s="22">
        <v>26</v>
      </c>
      <c r="L20" s="22">
        <v>27</v>
      </c>
      <c r="M20" s="22">
        <v>24</v>
      </c>
      <c r="N20" s="22">
        <v>26</v>
      </c>
      <c r="O20" s="22">
        <v>32</v>
      </c>
      <c r="P20" s="22">
        <v>27</v>
      </c>
      <c r="Q20" s="22">
        <v>17</v>
      </c>
      <c r="R20" s="22">
        <v>29</v>
      </c>
      <c r="S20" s="22">
        <v>15</v>
      </c>
      <c r="T20" s="22">
        <v>15</v>
      </c>
      <c r="U20" s="22">
        <v>26</v>
      </c>
      <c r="V20" s="22">
        <v>26</v>
      </c>
      <c r="W20" s="22">
        <v>26</v>
      </c>
      <c r="X20" s="22">
        <v>26</v>
      </c>
      <c r="Y20" s="22">
        <v>27</v>
      </c>
      <c r="Z20" s="22">
        <v>27</v>
      </c>
      <c r="AA20" s="22">
        <v>27</v>
      </c>
      <c r="AB20" s="22">
        <v>26</v>
      </c>
      <c r="AC20" s="22">
        <v>26</v>
      </c>
      <c r="AD20" s="22">
        <v>26</v>
      </c>
      <c r="AE20" s="22">
        <v>26</v>
      </c>
      <c r="AF20" s="22">
        <v>26</v>
      </c>
      <c r="AG20" s="22">
        <v>25</v>
      </c>
      <c r="AH20" s="22">
        <v>25</v>
      </c>
      <c r="AI20" s="22">
        <v>25</v>
      </c>
      <c r="AJ20" s="22">
        <v>24</v>
      </c>
      <c r="AK20" s="22">
        <v>24</v>
      </c>
      <c r="AL20" s="22">
        <v>24</v>
      </c>
      <c r="AM20" s="22">
        <v>24</v>
      </c>
      <c r="AN20" s="22">
        <v>23</v>
      </c>
      <c r="AO20" s="22">
        <v>23</v>
      </c>
      <c r="AP20" s="22">
        <v>23</v>
      </c>
      <c r="AQ20" s="22">
        <v>23</v>
      </c>
      <c r="AR20" s="23">
        <v>23</v>
      </c>
    </row>
    <row r="21" spans="1:44" x14ac:dyDescent="0.2">
      <c r="A21" s="16" t="s">
        <v>94</v>
      </c>
      <c r="B21" s="16" t="s">
        <v>36</v>
      </c>
      <c r="C21" s="16" t="s">
        <v>199</v>
      </c>
      <c r="D21" s="16" t="s">
        <v>201</v>
      </c>
      <c r="E21" s="21">
        <v>34</v>
      </c>
      <c r="F21" s="22">
        <v>25</v>
      </c>
      <c r="G21" s="22">
        <v>36</v>
      </c>
      <c r="H21" s="22">
        <v>32</v>
      </c>
      <c r="I21" s="22">
        <v>40</v>
      </c>
      <c r="J21" s="22">
        <v>30</v>
      </c>
      <c r="K21" s="22">
        <v>42</v>
      </c>
      <c r="L21" s="22">
        <v>26</v>
      </c>
      <c r="M21" s="22">
        <v>21</v>
      </c>
      <c r="N21" s="22">
        <v>26</v>
      </c>
      <c r="O21" s="22">
        <v>27</v>
      </c>
      <c r="P21" s="22">
        <v>30</v>
      </c>
      <c r="Q21" s="22">
        <v>21</v>
      </c>
      <c r="R21" s="22">
        <v>24</v>
      </c>
      <c r="S21" s="22">
        <v>39</v>
      </c>
      <c r="T21" s="22">
        <v>38</v>
      </c>
      <c r="U21" s="22">
        <v>28</v>
      </c>
      <c r="V21" s="22">
        <v>28</v>
      </c>
      <c r="W21" s="22">
        <v>28</v>
      </c>
      <c r="X21" s="22">
        <v>28</v>
      </c>
      <c r="Y21" s="22">
        <v>28</v>
      </c>
      <c r="Z21" s="22">
        <v>28</v>
      </c>
      <c r="AA21" s="22">
        <v>28</v>
      </c>
      <c r="AB21" s="22">
        <v>28</v>
      </c>
      <c r="AC21" s="22">
        <v>28</v>
      </c>
      <c r="AD21" s="22">
        <v>27</v>
      </c>
      <c r="AE21" s="22">
        <v>27</v>
      </c>
      <c r="AF21" s="22">
        <v>27</v>
      </c>
      <c r="AG21" s="22">
        <v>27</v>
      </c>
      <c r="AH21" s="22">
        <v>26</v>
      </c>
      <c r="AI21" s="22">
        <v>26</v>
      </c>
      <c r="AJ21" s="22">
        <v>26</v>
      </c>
      <c r="AK21" s="22">
        <v>25</v>
      </c>
      <c r="AL21" s="22">
        <v>25</v>
      </c>
      <c r="AM21" s="22">
        <v>25</v>
      </c>
      <c r="AN21" s="22">
        <v>25</v>
      </c>
      <c r="AO21" s="22">
        <v>24</v>
      </c>
      <c r="AP21" s="22">
        <v>24</v>
      </c>
      <c r="AQ21" s="22">
        <v>24</v>
      </c>
      <c r="AR21" s="23">
        <v>24</v>
      </c>
    </row>
    <row r="22" spans="1:44" x14ac:dyDescent="0.2">
      <c r="A22" s="16" t="s">
        <v>94</v>
      </c>
      <c r="B22" s="16" t="s">
        <v>37</v>
      </c>
      <c r="C22" s="16" t="s">
        <v>199</v>
      </c>
      <c r="D22" s="16" t="s">
        <v>200</v>
      </c>
      <c r="E22" s="21">
        <v>49</v>
      </c>
      <c r="F22" s="22">
        <v>36</v>
      </c>
      <c r="G22" s="22">
        <v>41</v>
      </c>
      <c r="H22" s="22">
        <v>47</v>
      </c>
      <c r="I22" s="22">
        <v>37</v>
      </c>
      <c r="J22" s="22">
        <v>38</v>
      </c>
      <c r="K22" s="22">
        <v>46</v>
      </c>
      <c r="L22" s="22">
        <v>50</v>
      </c>
      <c r="M22" s="22">
        <v>40</v>
      </c>
      <c r="N22" s="22">
        <v>54</v>
      </c>
      <c r="O22" s="22">
        <v>44</v>
      </c>
      <c r="P22" s="22">
        <v>42</v>
      </c>
      <c r="Q22" s="22">
        <v>35</v>
      </c>
      <c r="R22" s="22">
        <v>37</v>
      </c>
      <c r="S22" s="22">
        <v>42</v>
      </c>
      <c r="T22" s="22">
        <v>42</v>
      </c>
      <c r="U22" s="22">
        <v>43</v>
      </c>
      <c r="V22" s="22">
        <v>43</v>
      </c>
      <c r="W22" s="22">
        <v>43</v>
      </c>
      <c r="X22" s="22">
        <v>43</v>
      </c>
      <c r="Y22" s="22">
        <v>43</v>
      </c>
      <c r="Z22" s="22">
        <v>43</v>
      </c>
      <c r="AA22" s="22">
        <v>43</v>
      </c>
      <c r="AB22" s="22">
        <v>43</v>
      </c>
      <c r="AC22" s="22">
        <v>44</v>
      </c>
      <c r="AD22" s="22">
        <v>44</v>
      </c>
      <c r="AE22" s="22">
        <v>44</v>
      </c>
      <c r="AF22" s="22">
        <v>44</v>
      </c>
      <c r="AG22" s="22">
        <v>44</v>
      </c>
      <c r="AH22" s="22">
        <v>44</v>
      </c>
      <c r="AI22" s="22">
        <v>44</v>
      </c>
      <c r="AJ22" s="22">
        <v>44</v>
      </c>
      <c r="AK22" s="22">
        <v>44</v>
      </c>
      <c r="AL22" s="22">
        <v>43</v>
      </c>
      <c r="AM22" s="22">
        <v>43</v>
      </c>
      <c r="AN22" s="22">
        <v>44</v>
      </c>
      <c r="AO22" s="22">
        <v>44</v>
      </c>
      <c r="AP22" s="22">
        <v>44</v>
      </c>
      <c r="AQ22" s="22">
        <v>44</v>
      </c>
      <c r="AR22" s="23">
        <v>44</v>
      </c>
    </row>
    <row r="23" spans="1:44" x14ac:dyDescent="0.2">
      <c r="A23" s="16" t="s">
        <v>94</v>
      </c>
      <c r="B23" s="16" t="s">
        <v>37</v>
      </c>
      <c r="C23" s="16" t="s">
        <v>199</v>
      </c>
      <c r="D23" s="16" t="s">
        <v>201</v>
      </c>
      <c r="E23" s="21">
        <v>53</v>
      </c>
      <c r="F23" s="22">
        <v>56</v>
      </c>
      <c r="G23" s="22">
        <v>58</v>
      </c>
      <c r="H23" s="22">
        <v>51</v>
      </c>
      <c r="I23" s="22">
        <v>63</v>
      </c>
      <c r="J23" s="22">
        <v>64</v>
      </c>
      <c r="K23" s="22">
        <v>48</v>
      </c>
      <c r="L23" s="22">
        <v>55</v>
      </c>
      <c r="M23" s="22">
        <v>56</v>
      </c>
      <c r="N23" s="22">
        <v>47</v>
      </c>
      <c r="O23" s="22">
        <v>57</v>
      </c>
      <c r="P23" s="22">
        <v>40</v>
      </c>
      <c r="Q23" s="22">
        <v>59</v>
      </c>
      <c r="R23" s="22">
        <v>40</v>
      </c>
      <c r="S23" s="22">
        <v>52</v>
      </c>
      <c r="T23" s="22">
        <v>50</v>
      </c>
      <c r="U23" s="22">
        <v>46</v>
      </c>
      <c r="V23" s="22">
        <v>45</v>
      </c>
      <c r="W23" s="22">
        <v>45</v>
      </c>
      <c r="X23" s="22">
        <v>45</v>
      </c>
      <c r="Y23" s="22">
        <v>45</v>
      </c>
      <c r="Z23" s="22">
        <v>45</v>
      </c>
      <c r="AA23" s="22">
        <v>46</v>
      </c>
      <c r="AB23" s="22">
        <v>46</v>
      </c>
      <c r="AC23" s="22">
        <v>46</v>
      </c>
      <c r="AD23" s="22">
        <v>46</v>
      </c>
      <c r="AE23" s="22">
        <v>46</v>
      </c>
      <c r="AF23" s="22">
        <v>46</v>
      </c>
      <c r="AG23" s="22">
        <v>46</v>
      </c>
      <c r="AH23" s="22">
        <v>46</v>
      </c>
      <c r="AI23" s="22">
        <v>46</v>
      </c>
      <c r="AJ23" s="22">
        <v>46</v>
      </c>
      <c r="AK23" s="22">
        <v>46</v>
      </c>
      <c r="AL23" s="22">
        <v>46</v>
      </c>
      <c r="AM23" s="22">
        <v>46</v>
      </c>
      <c r="AN23" s="22">
        <v>46</v>
      </c>
      <c r="AO23" s="22">
        <v>46</v>
      </c>
      <c r="AP23" s="22">
        <v>46</v>
      </c>
      <c r="AQ23" s="22">
        <v>46</v>
      </c>
      <c r="AR23" s="23">
        <v>46</v>
      </c>
    </row>
    <row r="24" spans="1:44" x14ac:dyDescent="0.2">
      <c r="A24" s="16" t="s">
        <v>94</v>
      </c>
      <c r="B24" s="16" t="s">
        <v>38</v>
      </c>
      <c r="C24" s="16" t="s">
        <v>199</v>
      </c>
      <c r="D24" s="16" t="s">
        <v>200</v>
      </c>
      <c r="E24" s="21">
        <v>12</v>
      </c>
      <c r="F24" s="22">
        <v>12</v>
      </c>
      <c r="G24" s="22">
        <v>17</v>
      </c>
      <c r="H24" s="22">
        <v>14</v>
      </c>
      <c r="I24" s="22">
        <v>15</v>
      </c>
      <c r="J24" s="22">
        <v>17</v>
      </c>
      <c r="K24" s="22">
        <v>16</v>
      </c>
      <c r="L24" s="22">
        <v>18</v>
      </c>
      <c r="M24" s="22">
        <v>10</v>
      </c>
      <c r="N24" s="22">
        <v>11</v>
      </c>
      <c r="O24" s="22">
        <v>10</v>
      </c>
      <c r="P24" s="22">
        <v>23</v>
      </c>
      <c r="Q24" s="22">
        <v>15</v>
      </c>
      <c r="R24" s="22">
        <v>10</v>
      </c>
      <c r="S24" s="22">
        <v>14</v>
      </c>
      <c r="T24" s="22">
        <v>14</v>
      </c>
      <c r="U24" s="22">
        <v>14</v>
      </c>
      <c r="V24" s="22">
        <v>14</v>
      </c>
      <c r="W24" s="22">
        <v>14</v>
      </c>
      <c r="X24" s="22">
        <v>14</v>
      </c>
      <c r="Y24" s="22">
        <v>14</v>
      </c>
      <c r="Z24" s="22">
        <v>14</v>
      </c>
      <c r="AA24" s="22">
        <v>14</v>
      </c>
      <c r="AB24" s="22">
        <v>14</v>
      </c>
      <c r="AC24" s="22">
        <v>13</v>
      </c>
      <c r="AD24" s="22">
        <v>13</v>
      </c>
      <c r="AE24" s="22">
        <v>13</v>
      </c>
      <c r="AF24" s="22">
        <v>13</v>
      </c>
      <c r="AG24" s="22">
        <v>12</v>
      </c>
      <c r="AH24" s="22">
        <v>12</v>
      </c>
      <c r="AI24" s="22">
        <v>12</v>
      </c>
      <c r="AJ24" s="22">
        <v>12</v>
      </c>
      <c r="AK24" s="22">
        <v>11</v>
      </c>
      <c r="AL24" s="22">
        <v>11</v>
      </c>
      <c r="AM24" s="22">
        <v>11</v>
      </c>
      <c r="AN24" s="22">
        <v>11</v>
      </c>
      <c r="AO24" s="22">
        <v>11</v>
      </c>
      <c r="AP24" s="22">
        <v>11</v>
      </c>
      <c r="AQ24" s="22">
        <v>10</v>
      </c>
      <c r="AR24" s="23">
        <v>10</v>
      </c>
    </row>
    <row r="25" spans="1:44" x14ac:dyDescent="0.2">
      <c r="A25" s="16" t="s">
        <v>94</v>
      </c>
      <c r="B25" s="16" t="s">
        <v>38</v>
      </c>
      <c r="C25" s="16" t="s">
        <v>199</v>
      </c>
      <c r="D25" s="16" t="s">
        <v>201</v>
      </c>
      <c r="E25" s="21">
        <v>11</v>
      </c>
      <c r="F25" s="22">
        <v>14</v>
      </c>
      <c r="G25" s="22">
        <v>20</v>
      </c>
      <c r="H25" s="22">
        <v>12</v>
      </c>
      <c r="I25" s="22">
        <v>19</v>
      </c>
      <c r="J25" s="22">
        <v>24</v>
      </c>
      <c r="K25" s="22">
        <v>9</v>
      </c>
      <c r="L25" s="22">
        <v>12</v>
      </c>
      <c r="M25" s="22">
        <v>9</v>
      </c>
      <c r="N25" s="22">
        <v>17</v>
      </c>
      <c r="O25" s="22">
        <v>14</v>
      </c>
      <c r="P25" s="22">
        <v>13</v>
      </c>
      <c r="Q25" s="22">
        <v>10</v>
      </c>
      <c r="R25" s="22">
        <v>13</v>
      </c>
      <c r="S25" s="22">
        <v>12</v>
      </c>
      <c r="T25" s="22">
        <v>12</v>
      </c>
      <c r="U25" s="22">
        <v>15</v>
      </c>
      <c r="V25" s="22">
        <v>15</v>
      </c>
      <c r="W25" s="22">
        <v>15</v>
      </c>
      <c r="X25" s="22">
        <v>15</v>
      </c>
      <c r="Y25" s="22">
        <v>15</v>
      </c>
      <c r="Z25" s="22">
        <v>15</v>
      </c>
      <c r="AA25" s="22">
        <v>14</v>
      </c>
      <c r="AB25" s="22">
        <v>14</v>
      </c>
      <c r="AC25" s="22">
        <v>14</v>
      </c>
      <c r="AD25" s="22">
        <v>14</v>
      </c>
      <c r="AE25" s="22">
        <v>14</v>
      </c>
      <c r="AF25" s="22">
        <v>13</v>
      </c>
      <c r="AG25" s="22">
        <v>13</v>
      </c>
      <c r="AH25" s="22">
        <v>13</v>
      </c>
      <c r="AI25" s="22">
        <v>13</v>
      </c>
      <c r="AJ25" s="22">
        <v>12</v>
      </c>
      <c r="AK25" s="22">
        <v>12</v>
      </c>
      <c r="AL25" s="22">
        <v>12</v>
      </c>
      <c r="AM25" s="22">
        <v>12</v>
      </c>
      <c r="AN25" s="22">
        <v>11</v>
      </c>
      <c r="AO25" s="22">
        <v>11</v>
      </c>
      <c r="AP25" s="22">
        <v>11</v>
      </c>
      <c r="AQ25" s="22">
        <v>11</v>
      </c>
      <c r="AR25" s="23">
        <v>11</v>
      </c>
    </row>
    <row r="26" spans="1:44" x14ac:dyDescent="0.2">
      <c r="A26" s="16" t="s">
        <v>94</v>
      </c>
      <c r="B26" s="16" t="s">
        <v>39</v>
      </c>
      <c r="C26" s="16" t="s">
        <v>199</v>
      </c>
      <c r="D26" s="16" t="s">
        <v>200</v>
      </c>
      <c r="E26" s="21">
        <v>54</v>
      </c>
      <c r="F26" s="22">
        <v>51</v>
      </c>
      <c r="G26" s="22">
        <v>53</v>
      </c>
      <c r="H26" s="22">
        <v>65</v>
      </c>
      <c r="I26" s="22">
        <v>54</v>
      </c>
      <c r="J26" s="22">
        <v>51</v>
      </c>
      <c r="K26" s="22">
        <v>72</v>
      </c>
      <c r="L26" s="22">
        <v>66</v>
      </c>
      <c r="M26" s="22">
        <v>86</v>
      </c>
      <c r="N26" s="22">
        <v>61</v>
      </c>
      <c r="O26" s="22">
        <v>73</v>
      </c>
      <c r="P26" s="22">
        <v>86</v>
      </c>
      <c r="Q26" s="22">
        <v>67</v>
      </c>
      <c r="R26" s="22">
        <v>55</v>
      </c>
      <c r="S26" s="22">
        <v>87</v>
      </c>
      <c r="T26" s="22">
        <v>87</v>
      </c>
      <c r="U26" s="22">
        <v>73</v>
      </c>
      <c r="V26" s="22">
        <v>73</v>
      </c>
      <c r="W26" s="22">
        <v>72</v>
      </c>
      <c r="X26" s="22">
        <v>72</v>
      </c>
      <c r="Y26" s="22">
        <v>72</v>
      </c>
      <c r="Z26" s="22">
        <v>72</v>
      </c>
      <c r="AA26" s="22">
        <v>72</v>
      </c>
      <c r="AB26" s="22">
        <v>71</v>
      </c>
      <c r="AC26" s="22">
        <v>71</v>
      </c>
      <c r="AD26" s="22">
        <v>70</v>
      </c>
      <c r="AE26" s="22">
        <v>70</v>
      </c>
      <c r="AF26" s="22">
        <v>70</v>
      </c>
      <c r="AG26" s="22">
        <v>69</v>
      </c>
      <c r="AH26" s="22">
        <v>69</v>
      </c>
      <c r="AI26" s="22">
        <v>69</v>
      </c>
      <c r="AJ26" s="22">
        <v>69</v>
      </c>
      <c r="AK26" s="22">
        <v>69</v>
      </c>
      <c r="AL26" s="22">
        <v>69</v>
      </c>
      <c r="AM26" s="22">
        <v>69</v>
      </c>
      <c r="AN26" s="22">
        <v>69</v>
      </c>
      <c r="AO26" s="22">
        <v>69</v>
      </c>
      <c r="AP26" s="22">
        <v>70</v>
      </c>
      <c r="AQ26" s="22">
        <v>70</v>
      </c>
      <c r="AR26" s="23">
        <v>70</v>
      </c>
    </row>
    <row r="27" spans="1:44" x14ac:dyDescent="0.2">
      <c r="A27" s="16" t="s">
        <v>94</v>
      </c>
      <c r="B27" s="16" t="s">
        <v>39</v>
      </c>
      <c r="C27" s="16" t="s">
        <v>199</v>
      </c>
      <c r="D27" s="16" t="s">
        <v>201</v>
      </c>
      <c r="E27" s="21">
        <v>52</v>
      </c>
      <c r="F27" s="22">
        <v>42</v>
      </c>
      <c r="G27" s="22">
        <v>64</v>
      </c>
      <c r="H27" s="22">
        <v>72</v>
      </c>
      <c r="I27" s="22">
        <v>66</v>
      </c>
      <c r="J27" s="22">
        <v>70</v>
      </c>
      <c r="K27" s="22">
        <v>75</v>
      </c>
      <c r="L27" s="22">
        <v>56</v>
      </c>
      <c r="M27" s="22">
        <v>70</v>
      </c>
      <c r="N27" s="22">
        <v>89</v>
      </c>
      <c r="O27" s="22">
        <v>91</v>
      </c>
      <c r="P27" s="22">
        <v>80</v>
      </c>
      <c r="Q27" s="22">
        <v>78</v>
      </c>
      <c r="R27" s="22">
        <v>74</v>
      </c>
      <c r="S27" s="22">
        <v>70</v>
      </c>
      <c r="T27" s="22">
        <v>68</v>
      </c>
      <c r="U27" s="22">
        <v>77</v>
      </c>
      <c r="V27" s="22">
        <v>76</v>
      </c>
      <c r="W27" s="22">
        <v>76</v>
      </c>
      <c r="X27" s="22">
        <v>76</v>
      </c>
      <c r="Y27" s="22">
        <v>76</v>
      </c>
      <c r="Z27" s="22">
        <v>76</v>
      </c>
      <c r="AA27" s="22">
        <v>75</v>
      </c>
      <c r="AB27" s="22">
        <v>75</v>
      </c>
      <c r="AC27" s="22">
        <v>75</v>
      </c>
      <c r="AD27" s="22">
        <v>74</v>
      </c>
      <c r="AE27" s="22">
        <v>73</v>
      </c>
      <c r="AF27" s="22">
        <v>73</v>
      </c>
      <c r="AG27" s="22">
        <v>73</v>
      </c>
      <c r="AH27" s="22">
        <v>72</v>
      </c>
      <c r="AI27" s="22">
        <v>72</v>
      </c>
      <c r="AJ27" s="22">
        <v>72</v>
      </c>
      <c r="AK27" s="22">
        <v>72</v>
      </c>
      <c r="AL27" s="22">
        <v>72</v>
      </c>
      <c r="AM27" s="22">
        <v>72</v>
      </c>
      <c r="AN27" s="22">
        <v>73</v>
      </c>
      <c r="AO27" s="22">
        <v>73</v>
      </c>
      <c r="AP27" s="22">
        <v>73</v>
      </c>
      <c r="AQ27" s="22">
        <v>73</v>
      </c>
      <c r="AR27" s="23">
        <v>74</v>
      </c>
    </row>
    <row r="28" spans="1:44" x14ac:dyDescent="0.2">
      <c r="A28" s="16" t="s">
        <v>94</v>
      </c>
      <c r="B28" s="16" t="s">
        <v>40</v>
      </c>
      <c r="C28" s="16" t="s">
        <v>199</v>
      </c>
      <c r="D28" s="16" t="s">
        <v>200</v>
      </c>
      <c r="E28" s="21">
        <v>24</v>
      </c>
      <c r="F28" s="22">
        <v>27</v>
      </c>
      <c r="G28" s="22">
        <v>29</v>
      </c>
      <c r="H28" s="22">
        <v>29</v>
      </c>
      <c r="I28" s="22">
        <v>27</v>
      </c>
      <c r="J28" s="22">
        <v>29</v>
      </c>
      <c r="K28" s="22">
        <v>27</v>
      </c>
      <c r="L28" s="22">
        <v>23</v>
      </c>
      <c r="M28" s="22">
        <v>24</v>
      </c>
      <c r="N28" s="22">
        <v>22</v>
      </c>
      <c r="O28" s="22">
        <v>26</v>
      </c>
      <c r="P28" s="22">
        <v>34</v>
      </c>
      <c r="Q28" s="22">
        <v>15</v>
      </c>
      <c r="R28" s="22">
        <v>27</v>
      </c>
      <c r="S28" s="22">
        <v>27</v>
      </c>
      <c r="T28" s="22">
        <v>27</v>
      </c>
      <c r="U28" s="22">
        <v>30</v>
      </c>
      <c r="V28" s="22">
        <v>30</v>
      </c>
      <c r="W28" s="22">
        <v>30</v>
      </c>
      <c r="X28" s="22">
        <v>31</v>
      </c>
      <c r="Y28" s="22">
        <v>31</v>
      </c>
      <c r="Z28" s="22">
        <v>31</v>
      </c>
      <c r="AA28" s="22">
        <v>31</v>
      </c>
      <c r="AB28" s="22">
        <v>31</v>
      </c>
      <c r="AC28" s="22">
        <v>31</v>
      </c>
      <c r="AD28" s="22">
        <v>31</v>
      </c>
      <c r="AE28" s="22">
        <v>31</v>
      </c>
      <c r="AF28" s="22">
        <v>31</v>
      </c>
      <c r="AG28" s="22">
        <v>31</v>
      </c>
      <c r="AH28" s="22">
        <v>31</v>
      </c>
      <c r="AI28" s="22">
        <v>31</v>
      </c>
      <c r="AJ28" s="22">
        <v>31</v>
      </c>
      <c r="AK28" s="22">
        <v>31</v>
      </c>
      <c r="AL28" s="22">
        <v>31</v>
      </c>
      <c r="AM28" s="22">
        <v>32</v>
      </c>
      <c r="AN28" s="22">
        <v>32</v>
      </c>
      <c r="AO28" s="22">
        <v>32</v>
      </c>
      <c r="AP28" s="22">
        <v>32</v>
      </c>
      <c r="AQ28" s="22">
        <v>33</v>
      </c>
      <c r="AR28" s="23">
        <v>33</v>
      </c>
    </row>
    <row r="29" spans="1:44" x14ac:dyDescent="0.2">
      <c r="A29" s="16" t="s">
        <v>94</v>
      </c>
      <c r="B29" s="16" t="s">
        <v>40</v>
      </c>
      <c r="C29" s="16" t="s">
        <v>199</v>
      </c>
      <c r="D29" s="16" t="s">
        <v>201</v>
      </c>
      <c r="E29" s="21">
        <v>28</v>
      </c>
      <c r="F29" s="22">
        <v>25</v>
      </c>
      <c r="G29" s="22">
        <v>33</v>
      </c>
      <c r="H29" s="22">
        <v>40</v>
      </c>
      <c r="I29" s="22">
        <v>33</v>
      </c>
      <c r="J29" s="22">
        <v>26</v>
      </c>
      <c r="K29" s="22">
        <v>17</v>
      </c>
      <c r="L29" s="22">
        <v>37</v>
      </c>
      <c r="M29" s="22">
        <v>27</v>
      </c>
      <c r="N29" s="22">
        <v>26</v>
      </c>
      <c r="O29" s="22">
        <v>36</v>
      </c>
      <c r="P29" s="22">
        <v>31</v>
      </c>
      <c r="Q29" s="22">
        <v>40</v>
      </c>
      <c r="R29" s="22">
        <v>39</v>
      </c>
      <c r="S29" s="22">
        <v>26</v>
      </c>
      <c r="T29" s="22">
        <v>25</v>
      </c>
      <c r="U29" s="22">
        <v>32</v>
      </c>
      <c r="V29" s="22">
        <v>32</v>
      </c>
      <c r="W29" s="22">
        <v>32</v>
      </c>
      <c r="X29" s="22">
        <v>32</v>
      </c>
      <c r="Y29" s="22">
        <v>33</v>
      </c>
      <c r="Z29" s="22">
        <v>33</v>
      </c>
      <c r="AA29" s="22">
        <v>33</v>
      </c>
      <c r="AB29" s="22">
        <v>33</v>
      </c>
      <c r="AC29" s="22">
        <v>33</v>
      </c>
      <c r="AD29" s="22">
        <v>33</v>
      </c>
      <c r="AE29" s="22">
        <v>33</v>
      </c>
      <c r="AF29" s="22">
        <v>33</v>
      </c>
      <c r="AG29" s="22">
        <v>33</v>
      </c>
      <c r="AH29" s="22">
        <v>33</v>
      </c>
      <c r="AI29" s="22">
        <v>33</v>
      </c>
      <c r="AJ29" s="22">
        <v>33</v>
      </c>
      <c r="AK29" s="22">
        <v>33</v>
      </c>
      <c r="AL29" s="22">
        <v>33</v>
      </c>
      <c r="AM29" s="22">
        <v>33</v>
      </c>
      <c r="AN29" s="22">
        <v>33</v>
      </c>
      <c r="AO29" s="22">
        <v>34</v>
      </c>
      <c r="AP29" s="22">
        <v>34</v>
      </c>
      <c r="AQ29" s="22">
        <v>35</v>
      </c>
      <c r="AR29" s="23">
        <v>35</v>
      </c>
    </row>
    <row r="30" spans="1:44" x14ac:dyDescent="0.2">
      <c r="A30" s="16" t="s">
        <v>94</v>
      </c>
      <c r="B30" s="16" t="s">
        <v>41</v>
      </c>
      <c r="C30" s="16" t="s">
        <v>199</v>
      </c>
      <c r="D30" s="16" t="s">
        <v>200</v>
      </c>
      <c r="E30" s="21">
        <v>47</v>
      </c>
      <c r="F30" s="22">
        <v>52</v>
      </c>
      <c r="G30" s="22">
        <v>40</v>
      </c>
      <c r="H30" s="22">
        <v>35</v>
      </c>
      <c r="I30" s="22">
        <v>49</v>
      </c>
      <c r="J30" s="22">
        <v>47</v>
      </c>
      <c r="K30" s="22">
        <v>52</v>
      </c>
      <c r="L30" s="22">
        <v>31</v>
      </c>
      <c r="M30" s="22">
        <v>49</v>
      </c>
      <c r="N30" s="22">
        <v>42</v>
      </c>
      <c r="O30" s="22">
        <v>39</v>
      </c>
      <c r="P30" s="22">
        <v>31</v>
      </c>
      <c r="Q30" s="22">
        <v>47</v>
      </c>
      <c r="R30" s="22">
        <v>45</v>
      </c>
      <c r="S30" s="22">
        <v>37</v>
      </c>
      <c r="T30" s="22">
        <v>37</v>
      </c>
      <c r="U30" s="22">
        <v>43</v>
      </c>
      <c r="V30" s="22">
        <v>43</v>
      </c>
      <c r="W30" s="22">
        <v>43</v>
      </c>
      <c r="X30" s="22">
        <v>43</v>
      </c>
      <c r="Y30" s="22">
        <v>43</v>
      </c>
      <c r="Z30" s="22">
        <v>43</v>
      </c>
      <c r="AA30" s="22">
        <v>43</v>
      </c>
      <c r="AB30" s="22">
        <v>42</v>
      </c>
      <c r="AC30" s="22">
        <v>42</v>
      </c>
      <c r="AD30" s="22">
        <v>42</v>
      </c>
      <c r="AE30" s="22">
        <v>41</v>
      </c>
      <c r="AF30" s="22">
        <v>40</v>
      </c>
      <c r="AG30" s="22">
        <v>40</v>
      </c>
      <c r="AH30" s="22">
        <v>39</v>
      </c>
      <c r="AI30" s="22">
        <v>38</v>
      </c>
      <c r="AJ30" s="22">
        <v>38</v>
      </c>
      <c r="AK30" s="22">
        <v>37</v>
      </c>
      <c r="AL30" s="22">
        <v>37</v>
      </c>
      <c r="AM30" s="22">
        <v>36</v>
      </c>
      <c r="AN30" s="22">
        <v>36</v>
      </c>
      <c r="AO30" s="22">
        <v>36</v>
      </c>
      <c r="AP30" s="22">
        <v>36</v>
      </c>
      <c r="AQ30" s="22">
        <v>36</v>
      </c>
      <c r="AR30" s="23">
        <v>36</v>
      </c>
    </row>
    <row r="31" spans="1:44" x14ac:dyDescent="0.2">
      <c r="A31" s="16" t="s">
        <v>94</v>
      </c>
      <c r="B31" s="16" t="s">
        <v>41</v>
      </c>
      <c r="C31" s="16" t="s">
        <v>199</v>
      </c>
      <c r="D31" s="16" t="s">
        <v>201</v>
      </c>
      <c r="E31" s="21">
        <v>52</v>
      </c>
      <c r="F31" s="22">
        <v>55</v>
      </c>
      <c r="G31" s="22">
        <v>61</v>
      </c>
      <c r="H31" s="22">
        <v>39</v>
      </c>
      <c r="I31" s="22">
        <v>41</v>
      </c>
      <c r="J31" s="22">
        <v>47</v>
      </c>
      <c r="K31" s="22">
        <v>46</v>
      </c>
      <c r="L31" s="22">
        <v>41</v>
      </c>
      <c r="M31" s="22">
        <v>55</v>
      </c>
      <c r="N31" s="22">
        <v>44</v>
      </c>
      <c r="O31" s="22">
        <v>37</v>
      </c>
      <c r="P31" s="22">
        <v>37</v>
      </c>
      <c r="Q31" s="22">
        <v>50</v>
      </c>
      <c r="R31" s="22">
        <v>43</v>
      </c>
      <c r="S31" s="22">
        <v>49</v>
      </c>
      <c r="T31" s="22">
        <v>47</v>
      </c>
      <c r="U31" s="22">
        <v>45</v>
      </c>
      <c r="V31" s="22">
        <v>45</v>
      </c>
      <c r="W31" s="22">
        <v>45</v>
      </c>
      <c r="X31" s="22">
        <v>45</v>
      </c>
      <c r="Y31" s="22">
        <v>45</v>
      </c>
      <c r="Z31" s="22">
        <v>45</v>
      </c>
      <c r="AA31" s="22">
        <v>45</v>
      </c>
      <c r="AB31" s="22">
        <v>45</v>
      </c>
      <c r="AC31" s="22">
        <v>44</v>
      </c>
      <c r="AD31" s="22">
        <v>44</v>
      </c>
      <c r="AE31" s="22">
        <v>43</v>
      </c>
      <c r="AF31" s="22">
        <v>42</v>
      </c>
      <c r="AG31" s="22">
        <v>42</v>
      </c>
      <c r="AH31" s="22">
        <v>41</v>
      </c>
      <c r="AI31" s="22">
        <v>40</v>
      </c>
      <c r="AJ31" s="22">
        <v>40</v>
      </c>
      <c r="AK31" s="22">
        <v>39</v>
      </c>
      <c r="AL31" s="22">
        <v>39</v>
      </c>
      <c r="AM31" s="22">
        <v>38</v>
      </c>
      <c r="AN31" s="22">
        <v>38</v>
      </c>
      <c r="AO31" s="22">
        <v>38</v>
      </c>
      <c r="AP31" s="22">
        <v>38</v>
      </c>
      <c r="AQ31" s="22">
        <v>38</v>
      </c>
      <c r="AR31" s="23">
        <v>38</v>
      </c>
    </row>
    <row r="32" spans="1:44" x14ac:dyDescent="0.2">
      <c r="A32" s="16" t="s">
        <v>94</v>
      </c>
      <c r="B32" s="16" t="s">
        <v>42</v>
      </c>
      <c r="C32" s="16" t="s">
        <v>199</v>
      </c>
      <c r="D32" s="16" t="s">
        <v>200</v>
      </c>
      <c r="E32" s="21">
        <v>46</v>
      </c>
      <c r="F32" s="22">
        <v>45</v>
      </c>
      <c r="G32" s="22">
        <v>61</v>
      </c>
      <c r="H32" s="22">
        <v>43</v>
      </c>
      <c r="I32" s="22">
        <v>46</v>
      </c>
      <c r="J32" s="22">
        <v>54</v>
      </c>
      <c r="K32" s="22">
        <v>50</v>
      </c>
      <c r="L32" s="22">
        <v>43</v>
      </c>
      <c r="M32" s="22">
        <v>65</v>
      </c>
      <c r="N32" s="22">
        <v>47</v>
      </c>
      <c r="O32" s="22">
        <v>55</v>
      </c>
      <c r="P32" s="22">
        <v>64</v>
      </c>
      <c r="Q32" s="22">
        <v>53</v>
      </c>
      <c r="R32" s="22">
        <v>53</v>
      </c>
      <c r="S32" s="22">
        <v>56</v>
      </c>
      <c r="T32" s="22">
        <v>56</v>
      </c>
      <c r="U32" s="22">
        <v>59</v>
      </c>
      <c r="V32" s="22">
        <v>58</v>
      </c>
      <c r="W32" s="22">
        <v>58</v>
      </c>
      <c r="X32" s="22">
        <v>58</v>
      </c>
      <c r="Y32" s="22">
        <v>58</v>
      </c>
      <c r="Z32" s="22">
        <v>58</v>
      </c>
      <c r="AA32" s="22">
        <v>58</v>
      </c>
      <c r="AB32" s="22">
        <v>58</v>
      </c>
      <c r="AC32" s="22">
        <v>57</v>
      </c>
      <c r="AD32" s="22">
        <v>57</v>
      </c>
      <c r="AE32" s="22">
        <v>57</v>
      </c>
      <c r="AF32" s="22">
        <v>57</v>
      </c>
      <c r="AG32" s="22">
        <v>57</v>
      </c>
      <c r="AH32" s="22">
        <v>57</v>
      </c>
      <c r="AI32" s="22">
        <v>58</v>
      </c>
      <c r="AJ32" s="22">
        <v>58</v>
      </c>
      <c r="AK32" s="22">
        <v>59</v>
      </c>
      <c r="AL32" s="22">
        <v>59</v>
      </c>
      <c r="AM32" s="22">
        <v>60</v>
      </c>
      <c r="AN32" s="22">
        <v>61</v>
      </c>
      <c r="AO32" s="22">
        <v>62</v>
      </c>
      <c r="AP32" s="22">
        <v>63</v>
      </c>
      <c r="AQ32" s="22">
        <v>64</v>
      </c>
      <c r="AR32" s="23">
        <v>64</v>
      </c>
    </row>
    <row r="33" spans="1:44" x14ac:dyDescent="0.2">
      <c r="A33" s="16" t="s">
        <v>94</v>
      </c>
      <c r="B33" s="16" t="s">
        <v>42</v>
      </c>
      <c r="C33" s="16" t="s">
        <v>199</v>
      </c>
      <c r="D33" s="16" t="s">
        <v>201</v>
      </c>
      <c r="E33" s="21">
        <v>43</v>
      </c>
      <c r="F33" s="22">
        <v>59</v>
      </c>
      <c r="G33" s="22">
        <v>41</v>
      </c>
      <c r="H33" s="22">
        <v>42</v>
      </c>
      <c r="I33" s="22">
        <v>46</v>
      </c>
      <c r="J33" s="22">
        <v>43</v>
      </c>
      <c r="K33" s="22">
        <v>57</v>
      </c>
      <c r="L33" s="22">
        <v>48</v>
      </c>
      <c r="M33" s="22">
        <v>48</v>
      </c>
      <c r="N33" s="22">
        <v>81</v>
      </c>
      <c r="O33" s="22">
        <v>46</v>
      </c>
      <c r="P33" s="22">
        <v>55</v>
      </c>
      <c r="Q33" s="22">
        <v>53</v>
      </c>
      <c r="R33" s="22">
        <v>59</v>
      </c>
      <c r="S33" s="22">
        <v>67</v>
      </c>
      <c r="T33" s="22">
        <v>65</v>
      </c>
      <c r="U33" s="22">
        <v>62</v>
      </c>
      <c r="V33" s="22">
        <v>61</v>
      </c>
      <c r="W33" s="22">
        <v>61</v>
      </c>
      <c r="X33" s="22">
        <v>61</v>
      </c>
      <c r="Y33" s="22">
        <v>61</v>
      </c>
      <c r="Z33" s="22">
        <v>61</v>
      </c>
      <c r="AA33" s="22">
        <v>61</v>
      </c>
      <c r="AB33" s="22">
        <v>60</v>
      </c>
      <c r="AC33" s="22">
        <v>60</v>
      </c>
      <c r="AD33" s="22">
        <v>60</v>
      </c>
      <c r="AE33" s="22">
        <v>60</v>
      </c>
      <c r="AF33" s="22">
        <v>60</v>
      </c>
      <c r="AG33" s="22">
        <v>60</v>
      </c>
      <c r="AH33" s="22">
        <v>60</v>
      </c>
      <c r="AI33" s="22">
        <v>60</v>
      </c>
      <c r="AJ33" s="22">
        <v>61</v>
      </c>
      <c r="AK33" s="22">
        <v>61</v>
      </c>
      <c r="AL33" s="22">
        <v>62</v>
      </c>
      <c r="AM33" s="22">
        <v>63</v>
      </c>
      <c r="AN33" s="22">
        <v>64</v>
      </c>
      <c r="AO33" s="22">
        <v>65</v>
      </c>
      <c r="AP33" s="22">
        <v>66</v>
      </c>
      <c r="AQ33" s="22">
        <v>67</v>
      </c>
      <c r="AR33" s="23">
        <v>68</v>
      </c>
    </row>
    <row r="34" spans="1:44" x14ac:dyDescent="0.2">
      <c r="A34" s="16" t="s">
        <v>94</v>
      </c>
      <c r="B34" s="16" t="s">
        <v>43</v>
      </c>
      <c r="C34" s="16" t="s">
        <v>199</v>
      </c>
      <c r="D34" s="16" t="s">
        <v>200</v>
      </c>
      <c r="E34" s="21">
        <v>40</v>
      </c>
      <c r="F34" s="22">
        <v>30</v>
      </c>
      <c r="G34" s="22">
        <v>47</v>
      </c>
      <c r="H34" s="22">
        <v>32</v>
      </c>
      <c r="I34" s="22">
        <v>36</v>
      </c>
      <c r="J34" s="22">
        <v>33</v>
      </c>
      <c r="K34" s="22">
        <v>46</v>
      </c>
      <c r="L34" s="22">
        <v>35</v>
      </c>
      <c r="M34" s="22">
        <v>33</v>
      </c>
      <c r="N34" s="22">
        <v>35</v>
      </c>
      <c r="O34" s="22">
        <v>37</v>
      </c>
      <c r="P34" s="22">
        <v>36</v>
      </c>
      <c r="Q34" s="22">
        <v>23</v>
      </c>
      <c r="R34" s="22">
        <v>35</v>
      </c>
      <c r="S34" s="22">
        <v>39</v>
      </c>
      <c r="T34" s="22">
        <v>39</v>
      </c>
      <c r="U34" s="22">
        <v>33</v>
      </c>
      <c r="V34" s="22">
        <v>33</v>
      </c>
      <c r="W34" s="22">
        <v>33</v>
      </c>
      <c r="X34" s="22">
        <v>33</v>
      </c>
      <c r="Y34" s="22">
        <v>33</v>
      </c>
      <c r="Z34" s="22">
        <v>34</v>
      </c>
      <c r="AA34" s="22">
        <v>34</v>
      </c>
      <c r="AB34" s="22">
        <v>34</v>
      </c>
      <c r="AC34" s="22">
        <v>35</v>
      </c>
      <c r="AD34" s="22">
        <v>35</v>
      </c>
      <c r="AE34" s="22">
        <v>35</v>
      </c>
      <c r="AF34" s="22">
        <v>35</v>
      </c>
      <c r="AG34" s="22">
        <v>35</v>
      </c>
      <c r="AH34" s="22">
        <v>35</v>
      </c>
      <c r="AI34" s="22">
        <v>35</v>
      </c>
      <c r="AJ34" s="22">
        <v>35</v>
      </c>
      <c r="AK34" s="22">
        <v>35</v>
      </c>
      <c r="AL34" s="22">
        <v>35</v>
      </c>
      <c r="AM34" s="22">
        <v>35</v>
      </c>
      <c r="AN34" s="22">
        <v>35</v>
      </c>
      <c r="AO34" s="22">
        <v>34</v>
      </c>
      <c r="AP34" s="22">
        <v>34</v>
      </c>
      <c r="AQ34" s="22">
        <v>34</v>
      </c>
      <c r="AR34" s="23">
        <v>34</v>
      </c>
    </row>
    <row r="35" spans="1:44" x14ac:dyDescent="0.2">
      <c r="A35" s="16" t="s">
        <v>94</v>
      </c>
      <c r="B35" s="16" t="s">
        <v>43</v>
      </c>
      <c r="C35" s="16" t="s">
        <v>199</v>
      </c>
      <c r="D35" s="16" t="s">
        <v>201</v>
      </c>
      <c r="E35" s="21">
        <v>41</v>
      </c>
      <c r="F35" s="22">
        <v>26</v>
      </c>
      <c r="G35" s="22">
        <v>43</v>
      </c>
      <c r="H35" s="22">
        <v>47</v>
      </c>
      <c r="I35" s="22">
        <v>36</v>
      </c>
      <c r="J35" s="22">
        <v>39</v>
      </c>
      <c r="K35" s="22">
        <v>35</v>
      </c>
      <c r="L35" s="22">
        <v>43</v>
      </c>
      <c r="M35" s="22">
        <v>37</v>
      </c>
      <c r="N35" s="22">
        <v>42</v>
      </c>
      <c r="O35" s="22">
        <v>51</v>
      </c>
      <c r="P35" s="22">
        <v>34</v>
      </c>
      <c r="Q35" s="22">
        <v>37</v>
      </c>
      <c r="R35" s="22">
        <v>34</v>
      </c>
      <c r="S35" s="22">
        <v>32</v>
      </c>
      <c r="T35" s="22">
        <v>31</v>
      </c>
      <c r="U35" s="22">
        <v>35</v>
      </c>
      <c r="V35" s="22">
        <v>34</v>
      </c>
      <c r="W35" s="22">
        <v>34</v>
      </c>
      <c r="X35" s="22">
        <v>35</v>
      </c>
      <c r="Y35" s="22">
        <v>35</v>
      </c>
      <c r="Z35" s="22">
        <v>35</v>
      </c>
      <c r="AA35" s="22">
        <v>36</v>
      </c>
      <c r="AB35" s="22">
        <v>36</v>
      </c>
      <c r="AC35" s="22">
        <v>36</v>
      </c>
      <c r="AD35" s="22">
        <v>37</v>
      </c>
      <c r="AE35" s="22">
        <v>37</v>
      </c>
      <c r="AF35" s="22">
        <v>37</v>
      </c>
      <c r="AG35" s="22">
        <v>37</v>
      </c>
      <c r="AH35" s="22">
        <v>37</v>
      </c>
      <c r="AI35" s="22">
        <v>37</v>
      </c>
      <c r="AJ35" s="22">
        <v>37</v>
      </c>
      <c r="AK35" s="22">
        <v>37</v>
      </c>
      <c r="AL35" s="22">
        <v>37</v>
      </c>
      <c r="AM35" s="22">
        <v>37</v>
      </c>
      <c r="AN35" s="22">
        <v>36</v>
      </c>
      <c r="AO35" s="22">
        <v>36</v>
      </c>
      <c r="AP35" s="22">
        <v>36</v>
      </c>
      <c r="AQ35" s="22">
        <v>36</v>
      </c>
      <c r="AR35" s="23">
        <v>35</v>
      </c>
    </row>
    <row r="36" spans="1:44" x14ac:dyDescent="0.2">
      <c r="A36" s="16" t="s">
        <v>94</v>
      </c>
      <c r="B36" s="16" t="s">
        <v>28</v>
      </c>
      <c r="C36" s="16" t="s">
        <v>202</v>
      </c>
      <c r="D36" s="16" t="s">
        <v>200</v>
      </c>
      <c r="E36" s="21">
        <v>22</v>
      </c>
      <c r="F36" s="22">
        <v>23</v>
      </c>
      <c r="G36" s="22">
        <v>26</v>
      </c>
      <c r="H36" s="22">
        <v>25</v>
      </c>
      <c r="I36" s="22">
        <v>18</v>
      </c>
      <c r="J36" s="22">
        <v>21</v>
      </c>
      <c r="K36" s="22">
        <v>26</v>
      </c>
      <c r="L36" s="22">
        <v>26</v>
      </c>
      <c r="M36" s="22">
        <v>26</v>
      </c>
      <c r="N36" s="22">
        <v>26</v>
      </c>
      <c r="O36" s="22">
        <v>26</v>
      </c>
      <c r="P36" s="22">
        <v>24</v>
      </c>
      <c r="Q36" s="22">
        <v>31</v>
      </c>
      <c r="R36" s="22">
        <v>22</v>
      </c>
      <c r="S36" s="22">
        <v>35</v>
      </c>
      <c r="T36" s="22">
        <v>33</v>
      </c>
      <c r="U36" s="22">
        <v>29</v>
      </c>
      <c r="V36" s="22">
        <v>30</v>
      </c>
      <c r="W36" s="22">
        <v>31</v>
      </c>
      <c r="X36" s="22">
        <v>32</v>
      </c>
      <c r="Y36" s="22">
        <v>32</v>
      </c>
      <c r="Z36" s="22">
        <v>33</v>
      </c>
      <c r="AA36" s="22">
        <v>34</v>
      </c>
      <c r="AB36" s="22">
        <v>35</v>
      </c>
      <c r="AC36" s="22">
        <v>35</v>
      </c>
      <c r="AD36" s="22">
        <v>36</v>
      </c>
      <c r="AE36" s="22">
        <v>36</v>
      </c>
      <c r="AF36" s="22">
        <v>37</v>
      </c>
      <c r="AG36" s="22">
        <v>37</v>
      </c>
      <c r="AH36" s="22">
        <v>38</v>
      </c>
      <c r="AI36" s="22">
        <v>39</v>
      </c>
      <c r="AJ36" s="22">
        <v>40</v>
      </c>
      <c r="AK36" s="22">
        <v>41</v>
      </c>
      <c r="AL36" s="22">
        <v>42</v>
      </c>
      <c r="AM36" s="22">
        <v>42</v>
      </c>
      <c r="AN36" s="22">
        <v>43</v>
      </c>
      <c r="AO36" s="22">
        <v>44</v>
      </c>
      <c r="AP36" s="22">
        <v>44</v>
      </c>
      <c r="AQ36" s="22">
        <v>45</v>
      </c>
      <c r="AR36" s="23">
        <v>45</v>
      </c>
    </row>
    <row r="37" spans="1:44" x14ac:dyDescent="0.2">
      <c r="A37" s="16" t="s">
        <v>94</v>
      </c>
      <c r="B37" s="16" t="s">
        <v>28</v>
      </c>
      <c r="C37" s="16" t="s">
        <v>202</v>
      </c>
      <c r="D37" s="16" t="s">
        <v>201</v>
      </c>
      <c r="E37" s="21">
        <v>22</v>
      </c>
      <c r="F37" s="22">
        <v>22</v>
      </c>
      <c r="G37" s="22">
        <v>26</v>
      </c>
      <c r="H37" s="22">
        <v>25</v>
      </c>
      <c r="I37" s="22">
        <v>19</v>
      </c>
      <c r="J37" s="22">
        <v>20</v>
      </c>
      <c r="K37" s="22">
        <v>25</v>
      </c>
      <c r="L37" s="22">
        <v>28</v>
      </c>
      <c r="M37" s="22">
        <v>28</v>
      </c>
      <c r="N37" s="22">
        <v>30</v>
      </c>
      <c r="O37" s="22">
        <v>29</v>
      </c>
      <c r="P37" s="22">
        <v>26</v>
      </c>
      <c r="Q37" s="22">
        <v>34</v>
      </c>
      <c r="R37" s="22">
        <v>24</v>
      </c>
      <c r="S37" s="22">
        <v>39</v>
      </c>
      <c r="T37" s="22">
        <v>41</v>
      </c>
      <c r="U37" s="22">
        <v>35</v>
      </c>
      <c r="V37" s="22">
        <v>36</v>
      </c>
      <c r="W37" s="22">
        <v>37</v>
      </c>
      <c r="X37" s="22">
        <v>37</v>
      </c>
      <c r="Y37" s="22">
        <v>37</v>
      </c>
      <c r="Z37" s="22">
        <v>38</v>
      </c>
      <c r="AA37" s="22">
        <v>38</v>
      </c>
      <c r="AB37" s="22">
        <v>39</v>
      </c>
      <c r="AC37" s="22">
        <v>39</v>
      </c>
      <c r="AD37" s="22">
        <v>40</v>
      </c>
      <c r="AE37" s="22">
        <v>40</v>
      </c>
      <c r="AF37" s="22">
        <v>40</v>
      </c>
      <c r="AG37" s="22">
        <v>41</v>
      </c>
      <c r="AH37" s="22">
        <v>42</v>
      </c>
      <c r="AI37" s="22">
        <v>42</v>
      </c>
      <c r="AJ37" s="22">
        <v>42</v>
      </c>
      <c r="AK37" s="22">
        <v>43</v>
      </c>
      <c r="AL37" s="22">
        <v>43</v>
      </c>
      <c r="AM37" s="22">
        <v>44</v>
      </c>
      <c r="AN37" s="22">
        <v>44</v>
      </c>
      <c r="AO37" s="22">
        <v>44</v>
      </c>
      <c r="AP37" s="22">
        <v>45</v>
      </c>
      <c r="AQ37" s="22">
        <v>45</v>
      </c>
      <c r="AR37" s="23">
        <v>45</v>
      </c>
    </row>
    <row r="38" spans="1:44" x14ac:dyDescent="0.2">
      <c r="A38" s="16" t="s">
        <v>94</v>
      </c>
      <c r="B38" s="16" t="s">
        <v>29</v>
      </c>
      <c r="C38" s="16" t="s">
        <v>202</v>
      </c>
      <c r="D38" s="16" t="s">
        <v>200</v>
      </c>
      <c r="E38" s="21">
        <v>30</v>
      </c>
      <c r="F38" s="22">
        <v>36</v>
      </c>
      <c r="G38" s="22">
        <v>30</v>
      </c>
      <c r="H38" s="22">
        <v>45</v>
      </c>
      <c r="I38" s="22">
        <v>40</v>
      </c>
      <c r="J38" s="22">
        <v>36</v>
      </c>
      <c r="K38" s="22">
        <v>44</v>
      </c>
      <c r="L38" s="22">
        <v>50</v>
      </c>
      <c r="M38" s="22">
        <v>43</v>
      </c>
      <c r="N38" s="22">
        <v>40</v>
      </c>
      <c r="O38" s="22">
        <v>50</v>
      </c>
      <c r="P38" s="22">
        <v>39</v>
      </c>
      <c r="Q38" s="22">
        <v>35</v>
      </c>
      <c r="R38" s="22">
        <v>38</v>
      </c>
      <c r="S38" s="22">
        <v>40</v>
      </c>
      <c r="T38" s="22">
        <v>39</v>
      </c>
      <c r="U38" s="22">
        <v>37</v>
      </c>
      <c r="V38" s="22">
        <v>39</v>
      </c>
      <c r="W38" s="22">
        <v>38</v>
      </c>
      <c r="X38" s="22">
        <v>38</v>
      </c>
      <c r="Y38" s="22">
        <v>38</v>
      </c>
      <c r="Z38" s="22">
        <v>38</v>
      </c>
      <c r="AA38" s="22">
        <v>38</v>
      </c>
      <c r="AB38" s="22">
        <v>38</v>
      </c>
      <c r="AC38" s="22">
        <v>38</v>
      </c>
      <c r="AD38" s="22">
        <v>39</v>
      </c>
      <c r="AE38" s="22">
        <v>39</v>
      </c>
      <c r="AF38" s="22">
        <v>40</v>
      </c>
      <c r="AG38" s="22">
        <v>41</v>
      </c>
      <c r="AH38" s="22">
        <v>41</v>
      </c>
      <c r="AI38" s="22">
        <v>42</v>
      </c>
      <c r="AJ38" s="22">
        <v>43</v>
      </c>
      <c r="AK38" s="22">
        <v>44</v>
      </c>
      <c r="AL38" s="22">
        <v>45</v>
      </c>
      <c r="AM38" s="22">
        <v>46</v>
      </c>
      <c r="AN38" s="22">
        <v>47</v>
      </c>
      <c r="AO38" s="22">
        <v>47</v>
      </c>
      <c r="AP38" s="22">
        <v>48</v>
      </c>
      <c r="AQ38" s="22">
        <v>49</v>
      </c>
      <c r="AR38" s="23">
        <v>50</v>
      </c>
    </row>
    <row r="39" spans="1:44" x14ac:dyDescent="0.2">
      <c r="A39" s="16" t="s">
        <v>94</v>
      </c>
      <c r="B39" s="16" t="s">
        <v>29</v>
      </c>
      <c r="C39" s="16" t="s">
        <v>202</v>
      </c>
      <c r="D39" s="16" t="s">
        <v>201</v>
      </c>
      <c r="E39" s="21">
        <v>20</v>
      </c>
      <c r="F39" s="22">
        <v>26</v>
      </c>
      <c r="G39" s="22">
        <v>22</v>
      </c>
      <c r="H39" s="22">
        <v>32</v>
      </c>
      <c r="I39" s="22">
        <v>28</v>
      </c>
      <c r="J39" s="22">
        <v>25</v>
      </c>
      <c r="K39" s="22">
        <v>30</v>
      </c>
      <c r="L39" s="22">
        <v>34</v>
      </c>
      <c r="M39" s="22">
        <v>31</v>
      </c>
      <c r="N39" s="22">
        <v>30</v>
      </c>
      <c r="O39" s="22">
        <v>39</v>
      </c>
      <c r="P39" s="22">
        <v>31</v>
      </c>
      <c r="Q39" s="22">
        <v>30</v>
      </c>
      <c r="R39" s="22">
        <v>35</v>
      </c>
      <c r="S39" s="22">
        <v>40</v>
      </c>
      <c r="T39" s="22">
        <v>40</v>
      </c>
      <c r="U39" s="22">
        <v>37</v>
      </c>
      <c r="V39" s="22">
        <v>37</v>
      </c>
      <c r="W39" s="22">
        <v>37</v>
      </c>
      <c r="X39" s="22">
        <v>37</v>
      </c>
      <c r="Y39" s="22">
        <v>37</v>
      </c>
      <c r="Z39" s="22">
        <v>38</v>
      </c>
      <c r="AA39" s="22">
        <v>39</v>
      </c>
      <c r="AB39" s="22">
        <v>39</v>
      </c>
      <c r="AC39" s="22">
        <v>40</v>
      </c>
      <c r="AD39" s="22">
        <v>40</v>
      </c>
      <c r="AE39" s="22">
        <v>41</v>
      </c>
      <c r="AF39" s="22">
        <v>42</v>
      </c>
      <c r="AG39" s="22">
        <v>43</v>
      </c>
      <c r="AH39" s="22">
        <v>43</v>
      </c>
      <c r="AI39" s="22">
        <v>44</v>
      </c>
      <c r="AJ39" s="22">
        <v>45</v>
      </c>
      <c r="AK39" s="22">
        <v>46</v>
      </c>
      <c r="AL39" s="22">
        <v>47</v>
      </c>
      <c r="AM39" s="22">
        <v>48</v>
      </c>
      <c r="AN39" s="22">
        <v>48</v>
      </c>
      <c r="AO39" s="22">
        <v>49</v>
      </c>
      <c r="AP39" s="22">
        <v>50</v>
      </c>
      <c r="AQ39" s="22">
        <v>50</v>
      </c>
      <c r="AR39" s="23">
        <v>51</v>
      </c>
    </row>
    <row r="40" spans="1:44" x14ac:dyDescent="0.2">
      <c r="A40" s="16" t="s">
        <v>94</v>
      </c>
      <c r="B40" s="16" t="s">
        <v>30</v>
      </c>
      <c r="C40" s="16" t="s">
        <v>202</v>
      </c>
      <c r="D40" s="16" t="s">
        <v>200</v>
      </c>
      <c r="E40" s="21">
        <v>71</v>
      </c>
      <c r="F40" s="22">
        <v>77</v>
      </c>
      <c r="G40" s="22">
        <v>79</v>
      </c>
      <c r="H40" s="22">
        <v>70</v>
      </c>
      <c r="I40" s="22">
        <v>74</v>
      </c>
      <c r="J40" s="22">
        <v>62</v>
      </c>
      <c r="K40" s="22">
        <v>59</v>
      </c>
      <c r="L40" s="22">
        <v>68</v>
      </c>
      <c r="M40" s="22">
        <v>64</v>
      </c>
      <c r="N40" s="22">
        <v>66</v>
      </c>
      <c r="O40" s="22">
        <v>70</v>
      </c>
      <c r="P40" s="22">
        <v>69</v>
      </c>
      <c r="Q40" s="22">
        <v>62</v>
      </c>
      <c r="R40" s="22">
        <v>73</v>
      </c>
      <c r="S40" s="22">
        <v>94</v>
      </c>
      <c r="T40" s="22">
        <v>92</v>
      </c>
      <c r="U40" s="22">
        <v>78</v>
      </c>
      <c r="V40" s="22">
        <v>80</v>
      </c>
      <c r="W40" s="22">
        <v>81</v>
      </c>
      <c r="X40" s="22">
        <v>82</v>
      </c>
      <c r="Y40" s="22">
        <v>82</v>
      </c>
      <c r="Z40" s="22">
        <v>83</v>
      </c>
      <c r="AA40" s="22">
        <v>84</v>
      </c>
      <c r="AB40" s="22">
        <v>85</v>
      </c>
      <c r="AC40" s="22">
        <v>86</v>
      </c>
      <c r="AD40" s="22">
        <v>87</v>
      </c>
      <c r="AE40" s="22">
        <v>88</v>
      </c>
      <c r="AF40" s="22">
        <v>90</v>
      </c>
      <c r="AG40" s="22">
        <v>92</v>
      </c>
      <c r="AH40" s="22">
        <v>93</v>
      </c>
      <c r="AI40" s="22">
        <v>95</v>
      </c>
      <c r="AJ40" s="22">
        <v>97</v>
      </c>
      <c r="AK40" s="22">
        <v>99</v>
      </c>
      <c r="AL40" s="22">
        <v>100</v>
      </c>
      <c r="AM40" s="22">
        <v>102</v>
      </c>
      <c r="AN40" s="22">
        <v>104</v>
      </c>
      <c r="AO40" s="22">
        <v>105</v>
      </c>
      <c r="AP40" s="22">
        <v>107</v>
      </c>
      <c r="AQ40" s="22">
        <v>108</v>
      </c>
      <c r="AR40" s="23">
        <v>109</v>
      </c>
    </row>
    <row r="41" spans="1:44" x14ac:dyDescent="0.2">
      <c r="A41" s="16" t="s">
        <v>94</v>
      </c>
      <c r="B41" s="16" t="s">
        <v>30</v>
      </c>
      <c r="C41" s="16" t="s">
        <v>202</v>
      </c>
      <c r="D41" s="16" t="s">
        <v>201</v>
      </c>
      <c r="E41" s="21">
        <v>62</v>
      </c>
      <c r="F41" s="22">
        <v>60</v>
      </c>
      <c r="G41" s="22">
        <v>68</v>
      </c>
      <c r="H41" s="22">
        <v>66</v>
      </c>
      <c r="I41" s="22">
        <v>70</v>
      </c>
      <c r="J41" s="22">
        <v>60</v>
      </c>
      <c r="K41" s="22">
        <v>58</v>
      </c>
      <c r="L41" s="22">
        <v>65</v>
      </c>
      <c r="M41" s="22">
        <v>62</v>
      </c>
      <c r="N41" s="22">
        <v>65</v>
      </c>
      <c r="O41" s="22">
        <v>68</v>
      </c>
      <c r="P41" s="22">
        <v>68</v>
      </c>
      <c r="Q41" s="22">
        <v>61</v>
      </c>
      <c r="R41" s="22">
        <v>72</v>
      </c>
      <c r="S41" s="22">
        <v>98</v>
      </c>
      <c r="T41" s="22">
        <v>100</v>
      </c>
      <c r="U41" s="22">
        <v>84</v>
      </c>
      <c r="V41" s="22">
        <v>84</v>
      </c>
      <c r="W41" s="22">
        <v>86</v>
      </c>
      <c r="X41" s="22">
        <v>86</v>
      </c>
      <c r="Y41" s="22">
        <v>87</v>
      </c>
      <c r="Z41" s="22">
        <v>87</v>
      </c>
      <c r="AA41" s="22">
        <v>89</v>
      </c>
      <c r="AB41" s="22">
        <v>90</v>
      </c>
      <c r="AC41" s="22">
        <v>91</v>
      </c>
      <c r="AD41" s="22">
        <v>93</v>
      </c>
      <c r="AE41" s="22">
        <v>94</v>
      </c>
      <c r="AF41" s="22">
        <v>96</v>
      </c>
      <c r="AG41" s="22">
        <v>97</v>
      </c>
      <c r="AH41" s="22">
        <v>99</v>
      </c>
      <c r="AI41" s="22">
        <v>101</v>
      </c>
      <c r="AJ41" s="22">
        <v>103</v>
      </c>
      <c r="AK41" s="22">
        <v>105</v>
      </c>
      <c r="AL41" s="22">
        <v>106</v>
      </c>
      <c r="AM41" s="22">
        <v>107</v>
      </c>
      <c r="AN41" s="22">
        <v>108</v>
      </c>
      <c r="AO41" s="22">
        <v>109</v>
      </c>
      <c r="AP41" s="22">
        <v>110</v>
      </c>
      <c r="AQ41" s="22">
        <v>111</v>
      </c>
      <c r="AR41" s="23">
        <v>111</v>
      </c>
    </row>
    <row r="42" spans="1:44" x14ac:dyDescent="0.2">
      <c r="A42" s="16" t="s">
        <v>94</v>
      </c>
      <c r="B42" s="16" t="s">
        <v>31</v>
      </c>
      <c r="C42" s="16" t="s">
        <v>202</v>
      </c>
      <c r="D42" s="16" t="s">
        <v>200</v>
      </c>
      <c r="E42" s="21">
        <v>231</v>
      </c>
      <c r="F42" s="22">
        <v>231</v>
      </c>
      <c r="G42" s="22">
        <v>244</v>
      </c>
      <c r="H42" s="22">
        <v>233</v>
      </c>
      <c r="I42" s="22">
        <v>223</v>
      </c>
      <c r="J42" s="22">
        <v>230</v>
      </c>
      <c r="K42" s="22">
        <v>209</v>
      </c>
      <c r="L42" s="22">
        <v>218</v>
      </c>
      <c r="M42" s="22">
        <v>205</v>
      </c>
      <c r="N42" s="22">
        <v>199</v>
      </c>
      <c r="O42" s="22">
        <v>210</v>
      </c>
      <c r="P42" s="22">
        <v>199</v>
      </c>
      <c r="Q42" s="22">
        <v>178</v>
      </c>
      <c r="R42" s="22">
        <v>227</v>
      </c>
      <c r="S42" s="22">
        <v>185</v>
      </c>
      <c r="T42" s="22">
        <v>184</v>
      </c>
      <c r="U42" s="22">
        <v>205</v>
      </c>
      <c r="V42" s="22">
        <v>207</v>
      </c>
      <c r="W42" s="22">
        <v>205</v>
      </c>
      <c r="X42" s="22">
        <v>203</v>
      </c>
      <c r="Y42" s="22">
        <v>202</v>
      </c>
      <c r="Z42" s="22">
        <v>202</v>
      </c>
      <c r="AA42" s="22">
        <v>204</v>
      </c>
      <c r="AB42" s="22">
        <v>204</v>
      </c>
      <c r="AC42" s="22">
        <v>203</v>
      </c>
      <c r="AD42" s="22">
        <v>203</v>
      </c>
      <c r="AE42" s="22">
        <v>204</v>
      </c>
      <c r="AF42" s="22">
        <v>205</v>
      </c>
      <c r="AG42" s="22">
        <v>205</v>
      </c>
      <c r="AH42" s="22">
        <v>207</v>
      </c>
      <c r="AI42" s="22">
        <v>210</v>
      </c>
      <c r="AJ42" s="22">
        <v>212</v>
      </c>
      <c r="AK42" s="22">
        <v>216</v>
      </c>
      <c r="AL42" s="22">
        <v>219</v>
      </c>
      <c r="AM42" s="22">
        <v>222</v>
      </c>
      <c r="AN42" s="22">
        <v>224</v>
      </c>
      <c r="AO42" s="22">
        <v>226</v>
      </c>
      <c r="AP42" s="22">
        <v>230</v>
      </c>
      <c r="AQ42" s="22">
        <v>232</v>
      </c>
      <c r="AR42" s="23">
        <v>234</v>
      </c>
    </row>
    <row r="43" spans="1:44" x14ac:dyDescent="0.2">
      <c r="A43" s="16" t="s">
        <v>94</v>
      </c>
      <c r="B43" s="16" t="s">
        <v>31</v>
      </c>
      <c r="C43" s="16" t="s">
        <v>202</v>
      </c>
      <c r="D43" s="16" t="s">
        <v>201</v>
      </c>
      <c r="E43" s="21">
        <v>168</v>
      </c>
      <c r="F43" s="22">
        <v>171</v>
      </c>
      <c r="G43" s="22">
        <v>183</v>
      </c>
      <c r="H43" s="22">
        <v>173</v>
      </c>
      <c r="I43" s="22">
        <v>170</v>
      </c>
      <c r="J43" s="22">
        <v>177</v>
      </c>
      <c r="K43" s="22">
        <v>164</v>
      </c>
      <c r="L43" s="22">
        <v>179</v>
      </c>
      <c r="M43" s="22">
        <v>167</v>
      </c>
      <c r="N43" s="22">
        <v>164</v>
      </c>
      <c r="O43" s="22">
        <v>166</v>
      </c>
      <c r="P43" s="22">
        <v>157</v>
      </c>
      <c r="Q43" s="22">
        <v>143</v>
      </c>
      <c r="R43" s="22">
        <v>184</v>
      </c>
      <c r="S43" s="22">
        <v>155</v>
      </c>
      <c r="T43" s="22">
        <v>155</v>
      </c>
      <c r="U43" s="22">
        <v>173</v>
      </c>
      <c r="V43" s="22">
        <v>174</v>
      </c>
      <c r="W43" s="22">
        <v>178</v>
      </c>
      <c r="X43" s="22">
        <v>178</v>
      </c>
      <c r="Y43" s="22">
        <v>177</v>
      </c>
      <c r="Z43" s="22">
        <v>178</v>
      </c>
      <c r="AA43" s="22">
        <v>180</v>
      </c>
      <c r="AB43" s="22">
        <v>181</v>
      </c>
      <c r="AC43" s="22">
        <v>182</v>
      </c>
      <c r="AD43" s="22">
        <v>183</v>
      </c>
      <c r="AE43" s="22">
        <v>186</v>
      </c>
      <c r="AF43" s="22">
        <v>188</v>
      </c>
      <c r="AG43" s="22">
        <v>190</v>
      </c>
      <c r="AH43" s="22">
        <v>191</v>
      </c>
      <c r="AI43" s="22">
        <v>194</v>
      </c>
      <c r="AJ43" s="22">
        <v>196</v>
      </c>
      <c r="AK43" s="22">
        <v>198</v>
      </c>
      <c r="AL43" s="22">
        <v>200</v>
      </c>
      <c r="AM43" s="22">
        <v>203</v>
      </c>
      <c r="AN43" s="22">
        <v>205</v>
      </c>
      <c r="AO43" s="22">
        <v>209</v>
      </c>
      <c r="AP43" s="22">
        <v>211</v>
      </c>
      <c r="AQ43" s="22">
        <v>214</v>
      </c>
      <c r="AR43" s="23">
        <v>217</v>
      </c>
    </row>
    <row r="44" spans="1:44" x14ac:dyDescent="0.2">
      <c r="A44" s="16" t="s">
        <v>94</v>
      </c>
      <c r="B44" s="16" t="s">
        <v>32</v>
      </c>
      <c r="C44" s="16" t="s">
        <v>202</v>
      </c>
      <c r="D44" s="16" t="s">
        <v>200</v>
      </c>
      <c r="E44" s="21">
        <v>107</v>
      </c>
      <c r="F44" s="22">
        <v>92</v>
      </c>
      <c r="G44" s="22">
        <v>109</v>
      </c>
      <c r="H44" s="22">
        <v>101</v>
      </c>
      <c r="I44" s="22">
        <v>94</v>
      </c>
      <c r="J44" s="22">
        <v>117</v>
      </c>
      <c r="K44" s="22">
        <v>113</v>
      </c>
      <c r="L44" s="22">
        <v>110</v>
      </c>
      <c r="M44" s="22">
        <v>96</v>
      </c>
      <c r="N44" s="22">
        <v>113</v>
      </c>
      <c r="O44" s="22">
        <v>114</v>
      </c>
      <c r="P44" s="22">
        <v>100</v>
      </c>
      <c r="Q44" s="22">
        <v>109</v>
      </c>
      <c r="R44" s="22">
        <v>113</v>
      </c>
      <c r="S44" s="22">
        <v>105</v>
      </c>
      <c r="T44" s="22">
        <v>104</v>
      </c>
      <c r="U44" s="22">
        <v>113</v>
      </c>
      <c r="V44" s="22">
        <v>115</v>
      </c>
      <c r="W44" s="22">
        <v>116</v>
      </c>
      <c r="X44" s="22">
        <v>117</v>
      </c>
      <c r="Y44" s="22">
        <v>118</v>
      </c>
      <c r="Z44" s="22">
        <v>120</v>
      </c>
      <c r="AA44" s="22">
        <v>122</v>
      </c>
      <c r="AB44" s="22">
        <v>123</v>
      </c>
      <c r="AC44" s="22">
        <v>124</v>
      </c>
      <c r="AD44" s="22">
        <v>126</v>
      </c>
      <c r="AE44" s="22">
        <v>128</v>
      </c>
      <c r="AF44" s="22">
        <v>129</v>
      </c>
      <c r="AG44" s="22">
        <v>131</v>
      </c>
      <c r="AH44" s="22">
        <v>133</v>
      </c>
      <c r="AI44" s="22">
        <v>135</v>
      </c>
      <c r="AJ44" s="22">
        <v>137</v>
      </c>
      <c r="AK44" s="22">
        <v>139</v>
      </c>
      <c r="AL44" s="22">
        <v>141</v>
      </c>
      <c r="AM44" s="22">
        <v>144</v>
      </c>
      <c r="AN44" s="22">
        <v>146</v>
      </c>
      <c r="AO44" s="22">
        <v>147</v>
      </c>
      <c r="AP44" s="22">
        <v>148</v>
      </c>
      <c r="AQ44" s="22">
        <v>150</v>
      </c>
      <c r="AR44" s="23">
        <v>151</v>
      </c>
    </row>
    <row r="45" spans="1:44" x14ac:dyDescent="0.2">
      <c r="A45" s="16" t="s">
        <v>94</v>
      </c>
      <c r="B45" s="16" t="s">
        <v>32</v>
      </c>
      <c r="C45" s="16" t="s">
        <v>202</v>
      </c>
      <c r="D45" s="16" t="s">
        <v>201</v>
      </c>
      <c r="E45" s="21">
        <v>90</v>
      </c>
      <c r="F45" s="22">
        <v>80</v>
      </c>
      <c r="G45" s="22">
        <v>94</v>
      </c>
      <c r="H45" s="22">
        <v>89</v>
      </c>
      <c r="I45" s="22">
        <v>83</v>
      </c>
      <c r="J45" s="22">
        <v>101</v>
      </c>
      <c r="K45" s="22">
        <v>96</v>
      </c>
      <c r="L45" s="22">
        <v>93</v>
      </c>
      <c r="M45" s="22">
        <v>82</v>
      </c>
      <c r="N45" s="22">
        <v>97</v>
      </c>
      <c r="O45" s="22">
        <v>102</v>
      </c>
      <c r="P45" s="22">
        <v>89</v>
      </c>
      <c r="Q45" s="22">
        <v>94</v>
      </c>
      <c r="R45" s="22">
        <v>100</v>
      </c>
      <c r="S45" s="22">
        <v>95</v>
      </c>
      <c r="T45" s="22">
        <v>97</v>
      </c>
      <c r="U45" s="22">
        <v>107</v>
      </c>
      <c r="V45" s="22">
        <v>107</v>
      </c>
      <c r="W45" s="22">
        <v>111</v>
      </c>
      <c r="X45" s="22">
        <v>111</v>
      </c>
      <c r="Y45" s="22">
        <v>112</v>
      </c>
      <c r="Z45" s="22">
        <v>114</v>
      </c>
      <c r="AA45" s="22">
        <v>116</v>
      </c>
      <c r="AB45" s="22">
        <v>118</v>
      </c>
      <c r="AC45" s="22">
        <v>119</v>
      </c>
      <c r="AD45" s="22">
        <v>120</v>
      </c>
      <c r="AE45" s="22">
        <v>121</v>
      </c>
      <c r="AF45" s="22">
        <v>123</v>
      </c>
      <c r="AG45" s="22">
        <v>124</v>
      </c>
      <c r="AH45" s="22">
        <v>126</v>
      </c>
      <c r="AI45" s="22">
        <v>127</v>
      </c>
      <c r="AJ45" s="22">
        <v>129</v>
      </c>
      <c r="AK45" s="22">
        <v>130</v>
      </c>
      <c r="AL45" s="22">
        <v>132</v>
      </c>
      <c r="AM45" s="22">
        <v>133</v>
      </c>
      <c r="AN45" s="22">
        <v>135</v>
      </c>
      <c r="AO45" s="22">
        <v>136</v>
      </c>
      <c r="AP45" s="22">
        <v>137</v>
      </c>
      <c r="AQ45" s="22">
        <v>138</v>
      </c>
      <c r="AR45" s="23">
        <v>139</v>
      </c>
    </row>
    <row r="46" spans="1:44" x14ac:dyDescent="0.2">
      <c r="A46" s="16" t="s">
        <v>94</v>
      </c>
      <c r="B46" s="16" t="s">
        <v>33</v>
      </c>
      <c r="C46" s="16" t="s">
        <v>202</v>
      </c>
      <c r="D46" s="16" t="s">
        <v>200</v>
      </c>
      <c r="E46" s="21">
        <v>84</v>
      </c>
      <c r="F46" s="22">
        <v>86</v>
      </c>
      <c r="G46" s="22">
        <v>92</v>
      </c>
      <c r="H46" s="22">
        <v>73</v>
      </c>
      <c r="I46" s="22">
        <v>74</v>
      </c>
      <c r="J46" s="22">
        <v>82</v>
      </c>
      <c r="K46" s="22">
        <v>76</v>
      </c>
      <c r="L46" s="22">
        <v>88</v>
      </c>
      <c r="M46" s="22">
        <v>84</v>
      </c>
      <c r="N46" s="22">
        <v>91</v>
      </c>
      <c r="O46" s="22">
        <v>82</v>
      </c>
      <c r="P46" s="22">
        <v>108</v>
      </c>
      <c r="Q46" s="22">
        <v>87</v>
      </c>
      <c r="R46" s="22">
        <v>109</v>
      </c>
      <c r="S46" s="22">
        <v>107</v>
      </c>
      <c r="T46" s="22">
        <v>105</v>
      </c>
      <c r="U46" s="22">
        <v>105</v>
      </c>
      <c r="V46" s="22">
        <v>104</v>
      </c>
      <c r="W46" s="22">
        <v>104</v>
      </c>
      <c r="X46" s="22">
        <v>103</v>
      </c>
      <c r="Y46" s="22">
        <v>101</v>
      </c>
      <c r="Z46" s="22">
        <v>101</v>
      </c>
      <c r="AA46" s="22">
        <v>101</v>
      </c>
      <c r="AB46" s="22">
        <v>101</v>
      </c>
      <c r="AC46" s="22">
        <v>101</v>
      </c>
      <c r="AD46" s="22">
        <v>102</v>
      </c>
      <c r="AE46" s="22">
        <v>103</v>
      </c>
      <c r="AF46" s="22">
        <v>104</v>
      </c>
      <c r="AG46" s="22">
        <v>105</v>
      </c>
      <c r="AH46" s="22">
        <v>107</v>
      </c>
      <c r="AI46" s="22">
        <v>108</v>
      </c>
      <c r="AJ46" s="22">
        <v>110</v>
      </c>
      <c r="AK46" s="22">
        <v>111</v>
      </c>
      <c r="AL46" s="22">
        <v>113</v>
      </c>
      <c r="AM46" s="22">
        <v>115</v>
      </c>
      <c r="AN46" s="22">
        <v>117</v>
      </c>
      <c r="AO46" s="22">
        <v>118</v>
      </c>
      <c r="AP46" s="22">
        <v>120</v>
      </c>
      <c r="AQ46" s="22">
        <v>122</v>
      </c>
      <c r="AR46" s="23">
        <v>124</v>
      </c>
    </row>
    <row r="47" spans="1:44" x14ac:dyDescent="0.2">
      <c r="A47" s="16" t="s">
        <v>94</v>
      </c>
      <c r="B47" s="16" t="s">
        <v>33</v>
      </c>
      <c r="C47" s="16" t="s">
        <v>202</v>
      </c>
      <c r="D47" s="16" t="s">
        <v>201</v>
      </c>
      <c r="E47" s="21">
        <v>74</v>
      </c>
      <c r="F47" s="22">
        <v>75</v>
      </c>
      <c r="G47" s="22">
        <v>81</v>
      </c>
      <c r="H47" s="22">
        <v>68</v>
      </c>
      <c r="I47" s="22">
        <v>69</v>
      </c>
      <c r="J47" s="22">
        <v>73</v>
      </c>
      <c r="K47" s="22">
        <v>67</v>
      </c>
      <c r="L47" s="22">
        <v>78</v>
      </c>
      <c r="M47" s="22">
        <v>73</v>
      </c>
      <c r="N47" s="22">
        <v>82</v>
      </c>
      <c r="O47" s="22">
        <v>70</v>
      </c>
      <c r="P47" s="22">
        <v>91</v>
      </c>
      <c r="Q47" s="22">
        <v>75</v>
      </c>
      <c r="R47" s="22">
        <v>95</v>
      </c>
      <c r="S47" s="22">
        <v>95</v>
      </c>
      <c r="T47" s="22">
        <v>97</v>
      </c>
      <c r="U47" s="22">
        <v>96</v>
      </c>
      <c r="V47" s="22">
        <v>97</v>
      </c>
      <c r="W47" s="22">
        <v>98</v>
      </c>
      <c r="X47" s="22">
        <v>98</v>
      </c>
      <c r="Y47" s="22">
        <v>98</v>
      </c>
      <c r="Z47" s="22">
        <v>99</v>
      </c>
      <c r="AA47" s="22">
        <v>100</v>
      </c>
      <c r="AB47" s="22">
        <v>102</v>
      </c>
      <c r="AC47" s="22">
        <v>103</v>
      </c>
      <c r="AD47" s="22">
        <v>105</v>
      </c>
      <c r="AE47" s="22">
        <v>106</v>
      </c>
      <c r="AF47" s="22">
        <v>108</v>
      </c>
      <c r="AG47" s="22">
        <v>110</v>
      </c>
      <c r="AH47" s="22">
        <v>112</v>
      </c>
      <c r="AI47" s="22">
        <v>113</v>
      </c>
      <c r="AJ47" s="22">
        <v>115</v>
      </c>
      <c r="AK47" s="22">
        <v>117</v>
      </c>
      <c r="AL47" s="22">
        <v>118</v>
      </c>
      <c r="AM47" s="22">
        <v>120</v>
      </c>
      <c r="AN47" s="22">
        <v>121</v>
      </c>
      <c r="AO47" s="22">
        <v>123</v>
      </c>
      <c r="AP47" s="22">
        <v>124</v>
      </c>
      <c r="AQ47" s="22">
        <v>126</v>
      </c>
      <c r="AR47" s="23">
        <v>127</v>
      </c>
    </row>
    <row r="48" spans="1:44" x14ac:dyDescent="0.2">
      <c r="A48" s="16" t="s">
        <v>94</v>
      </c>
      <c r="B48" s="16" t="s">
        <v>22</v>
      </c>
      <c r="C48" s="16" t="s">
        <v>202</v>
      </c>
      <c r="D48" s="16" t="s">
        <v>200</v>
      </c>
      <c r="E48" s="21">
        <v>1023</v>
      </c>
      <c r="F48" s="22">
        <v>1043</v>
      </c>
      <c r="G48" s="22">
        <v>1053</v>
      </c>
      <c r="H48" s="22">
        <v>1078</v>
      </c>
      <c r="I48" s="22">
        <v>1037</v>
      </c>
      <c r="J48" s="22">
        <v>1070</v>
      </c>
      <c r="K48" s="22">
        <v>1023</v>
      </c>
      <c r="L48" s="22">
        <v>1065</v>
      </c>
      <c r="M48" s="22">
        <v>992</v>
      </c>
      <c r="N48" s="22">
        <v>1024</v>
      </c>
      <c r="O48" s="22">
        <v>1044</v>
      </c>
      <c r="P48" s="22">
        <v>1014</v>
      </c>
      <c r="Q48" s="22">
        <v>976</v>
      </c>
      <c r="R48" s="22">
        <v>1125</v>
      </c>
      <c r="S48" s="22">
        <v>1092</v>
      </c>
      <c r="T48" s="22">
        <v>1075</v>
      </c>
      <c r="U48" s="22">
        <v>1087</v>
      </c>
      <c r="V48" s="22">
        <v>1104</v>
      </c>
      <c r="W48" s="22">
        <v>1105</v>
      </c>
      <c r="X48" s="22">
        <v>1104</v>
      </c>
      <c r="Y48" s="22">
        <v>1100</v>
      </c>
      <c r="Z48" s="22">
        <v>1109</v>
      </c>
      <c r="AA48" s="22">
        <v>1120</v>
      </c>
      <c r="AB48" s="22">
        <v>1127</v>
      </c>
      <c r="AC48" s="22">
        <v>1133</v>
      </c>
      <c r="AD48" s="22">
        <v>1145</v>
      </c>
      <c r="AE48" s="22">
        <v>1157</v>
      </c>
      <c r="AF48" s="22">
        <v>1171</v>
      </c>
      <c r="AG48" s="22">
        <v>1187</v>
      </c>
      <c r="AH48" s="22">
        <v>1207</v>
      </c>
      <c r="AI48" s="22">
        <v>1227</v>
      </c>
      <c r="AJ48" s="22">
        <v>1246</v>
      </c>
      <c r="AK48" s="22">
        <v>1268</v>
      </c>
      <c r="AL48" s="22">
        <v>1288</v>
      </c>
      <c r="AM48" s="22">
        <v>1308</v>
      </c>
      <c r="AN48" s="22">
        <v>1325</v>
      </c>
      <c r="AO48" s="22">
        <v>1340</v>
      </c>
      <c r="AP48" s="22">
        <v>1358</v>
      </c>
      <c r="AQ48" s="22">
        <v>1373</v>
      </c>
      <c r="AR48" s="23">
        <v>1387</v>
      </c>
    </row>
    <row r="49" spans="1:44" x14ac:dyDescent="0.2">
      <c r="A49" s="16" t="s">
        <v>94</v>
      </c>
      <c r="B49" s="16" t="s">
        <v>22</v>
      </c>
      <c r="C49" s="16" t="s">
        <v>202</v>
      </c>
      <c r="D49" s="16" t="s">
        <v>201</v>
      </c>
      <c r="E49" s="21">
        <v>842</v>
      </c>
      <c r="F49" s="22">
        <v>854</v>
      </c>
      <c r="G49" s="22">
        <v>869</v>
      </c>
      <c r="H49" s="22">
        <v>886</v>
      </c>
      <c r="I49" s="22">
        <v>861</v>
      </c>
      <c r="J49" s="22">
        <v>890</v>
      </c>
      <c r="K49" s="22">
        <v>857</v>
      </c>
      <c r="L49" s="22">
        <v>911</v>
      </c>
      <c r="M49" s="22">
        <v>850</v>
      </c>
      <c r="N49" s="22">
        <v>877</v>
      </c>
      <c r="O49" s="22">
        <v>889</v>
      </c>
      <c r="P49" s="22">
        <v>873</v>
      </c>
      <c r="Q49" s="22">
        <v>856</v>
      </c>
      <c r="R49" s="22">
        <v>1000</v>
      </c>
      <c r="S49" s="22">
        <v>1005</v>
      </c>
      <c r="T49" s="22">
        <v>1024</v>
      </c>
      <c r="U49" s="22">
        <v>1029</v>
      </c>
      <c r="V49" s="22">
        <v>1041</v>
      </c>
      <c r="W49" s="22">
        <v>1067</v>
      </c>
      <c r="X49" s="22">
        <v>1070</v>
      </c>
      <c r="Y49" s="22">
        <v>1077</v>
      </c>
      <c r="Z49" s="22">
        <v>1088</v>
      </c>
      <c r="AA49" s="22">
        <v>1103</v>
      </c>
      <c r="AB49" s="22">
        <v>1119</v>
      </c>
      <c r="AC49" s="22">
        <v>1133</v>
      </c>
      <c r="AD49" s="22">
        <v>1148</v>
      </c>
      <c r="AE49" s="22">
        <v>1165</v>
      </c>
      <c r="AF49" s="22">
        <v>1184</v>
      </c>
      <c r="AG49" s="22">
        <v>1202</v>
      </c>
      <c r="AH49" s="22">
        <v>1218</v>
      </c>
      <c r="AI49" s="22">
        <v>1237</v>
      </c>
      <c r="AJ49" s="22">
        <v>1255</v>
      </c>
      <c r="AK49" s="22">
        <v>1273</v>
      </c>
      <c r="AL49" s="22">
        <v>1288</v>
      </c>
      <c r="AM49" s="22">
        <v>1303</v>
      </c>
      <c r="AN49" s="22">
        <v>1317</v>
      </c>
      <c r="AO49" s="22">
        <v>1334</v>
      </c>
      <c r="AP49" s="22">
        <v>1349</v>
      </c>
      <c r="AQ49" s="22">
        <v>1361</v>
      </c>
      <c r="AR49" s="23">
        <v>1371</v>
      </c>
    </row>
    <row r="50" spans="1:44" x14ac:dyDescent="0.2">
      <c r="A50" s="16" t="s">
        <v>94</v>
      </c>
      <c r="B50" s="16" t="s">
        <v>34</v>
      </c>
      <c r="C50" s="16" t="s">
        <v>202</v>
      </c>
      <c r="D50" s="16" t="s">
        <v>200</v>
      </c>
      <c r="E50" s="21">
        <v>39</v>
      </c>
      <c r="F50" s="22">
        <v>34</v>
      </c>
      <c r="G50" s="22">
        <v>25</v>
      </c>
      <c r="H50" s="22">
        <v>27</v>
      </c>
      <c r="I50" s="22">
        <v>31</v>
      </c>
      <c r="J50" s="22">
        <v>24</v>
      </c>
      <c r="K50" s="22">
        <v>23</v>
      </c>
      <c r="L50" s="22">
        <v>27</v>
      </c>
      <c r="M50" s="22">
        <v>25</v>
      </c>
      <c r="N50" s="22">
        <v>31</v>
      </c>
      <c r="O50" s="22">
        <v>25</v>
      </c>
      <c r="P50" s="22">
        <v>27</v>
      </c>
      <c r="Q50" s="22">
        <v>32</v>
      </c>
      <c r="R50" s="22">
        <v>30</v>
      </c>
      <c r="S50" s="22">
        <v>25</v>
      </c>
      <c r="T50" s="22">
        <v>24</v>
      </c>
      <c r="U50" s="22">
        <v>29</v>
      </c>
      <c r="V50" s="22">
        <v>30</v>
      </c>
      <c r="W50" s="22">
        <v>30</v>
      </c>
      <c r="X50" s="22">
        <v>31</v>
      </c>
      <c r="Y50" s="22">
        <v>31</v>
      </c>
      <c r="Z50" s="22">
        <v>32</v>
      </c>
      <c r="AA50" s="22">
        <v>32</v>
      </c>
      <c r="AB50" s="22">
        <v>33</v>
      </c>
      <c r="AC50" s="22">
        <v>33</v>
      </c>
      <c r="AD50" s="22">
        <v>33</v>
      </c>
      <c r="AE50" s="22">
        <v>34</v>
      </c>
      <c r="AF50" s="22">
        <v>35</v>
      </c>
      <c r="AG50" s="22">
        <v>35</v>
      </c>
      <c r="AH50" s="22">
        <v>36</v>
      </c>
      <c r="AI50" s="22">
        <v>37</v>
      </c>
      <c r="AJ50" s="22">
        <v>38</v>
      </c>
      <c r="AK50" s="22">
        <v>39</v>
      </c>
      <c r="AL50" s="22">
        <v>39</v>
      </c>
      <c r="AM50" s="22">
        <v>40</v>
      </c>
      <c r="AN50" s="22">
        <v>41</v>
      </c>
      <c r="AO50" s="22">
        <v>41</v>
      </c>
      <c r="AP50" s="22">
        <v>42</v>
      </c>
      <c r="AQ50" s="22">
        <v>43</v>
      </c>
      <c r="AR50" s="23">
        <v>43</v>
      </c>
    </row>
    <row r="51" spans="1:44" x14ac:dyDescent="0.2">
      <c r="A51" s="16" t="s">
        <v>94</v>
      </c>
      <c r="B51" s="16" t="s">
        <v>34</v>
      </c>
      <c r="C51" s="16" t="s">
        <v>202</v>
      </c>
      <c r="D51" s="16" t="s">
        <v>201</v>
      </c>
      <c r="E51" s="21">
        <v>29</v>
      </c>
      <c r="F51" s="22">
        <v>31</v>
      </c>
      <c r="G51" s="22">
        <v>23</v>
      </c>
      <c r="H51" s="22">
        <v>24</v>
      </c>
      <c r="I51" s="22">
        <v>29</v>
      </c>
      <c r="J51" s="22">
        <v>24</v>
      </c>
      <c r="K51" s="22">
        <v>23</v>
      </c>
      <c r="L51" s="22">
        <v>27</v>
      </c>
      <c r="M51" s="22">
        <v>22</v>
      </c>
      <c r="N51" s="22">
        <v>30</v>
      </c>
      <c r="O51" s="22">
        <v>25</v>
      </c>
      <c r="P51" s="22">
        <v>27</v>
      </c>
      <c r="Q51" s="22">
        <v>31</v>
      </c>
      <c r="R51" s="22">
        <v>30</v>
      </c>
      <c r="S51" s="22">
        <v>25</v>
      </c>
      <c r="T51" s="22">
        <v>26</v>
      </c>
      <c r="U51" s="22">
        <v>31</v>
      </c>
      <c r="V51" s="22">
        <v>31</v>
      </c>
      <c r="W51" s="22">
        <v>32</v>
      </c>
      <c r="X51" s="22">
        <v>32</v>
      </c>
      <c r="Y51" s="22">
        <v>33</v>
      </c>
      <c r="Z51" s="22">
        <v>33</v>
      </c>
      <c r="AA51" s="22">
        <v>34</v>
      </c>
      <c r="AB51" s="22">
        <v>34</v>
      </c>
      <c r="AC51" s="22">
        <v>35</v>
      </c>
      <c r="AD51" s="22">
        <v>35</v>
      </c>
      <c r="AE51" s="22">
        <v>35</v>
      </c>
      <c r="AF51" s="22">
        <v>36</v>
      </c>
      <c r="AG51" s="22">
        <v>36</v>
      </c>
      <c r="AH51" s="22">
        <v>37</v>
      </c>
      <c r="AI51" s="22">
        <v>37</v>
      </c>
      <c r="AJ51" s="22">
        <v>38</v>
      </c>
      <c r="AK51" s="22">
        <v>38</v>
      </c>
      <c r="AL51" s="22">
        <v>38</v>
      </c>
      <c r="AM51" s="22">
        <v>38</v>
      </c>
      <c r="AN51" s="22">
        <v>39</v>
      </c>
      <c r="AO51" s="22">
        <v>39</v>
      </c>
      <c r="AP51" s="22">
        <v>39</v>
      </c>
      <c r="AQ51" s="22">
        <v>40</v>
      </c>
      <c r="AR51" s="23">
        <v>40</v>
      </c>
    </row>
    <row r="52" spans="1:44" x14ac:dyDescent="0.2">
      <c r="A52" s="16" t="s">
        <v>94</v>
      </c>
      <c r="B52" s="16" t="s">
        <v>35</v>
      </c>
      <c r="C52" s="16" t="s">
        <v>202</v>
      </c>
      <c r="D52" s="16" t="s">
        <v>200</v>
      </c>
      <c r="E52" s="21">
        <v>25</v>
      </c>
      <c r="F52" s="22">
        <v>31</v>
      </c>
      <c r="G52" s="22">
        <v>30</v>
      </c>
      <c r="H52" s="22">
        <v>34</v>
      </c>
      <c r="I52" s="22">
        <v>29</v>
      </c>
      <c r="J52" s="22">
        <v>32</v>
      </c>
      <c r="K52" s="22">
        <v>28</v>
      </c>
      <c r="L52" s="22">
        <v>30</v>
      </c>
      <c r="M52" s="22">
        <v>26</v>
      </c>
      <c r="N52" s="22">
        <v>22</v>
      </c>
      <c r="O52" s="22">
        <v>31</v>
      </c>
      <c r="P52" s="22">
        <v>29</v>
      </c>
      <c r="Q52" s="22">
        <v>27</v>
      </c>
      <c r="R52" s="22">
        <v>30</v>
      </c>
      <c r="S52" s="22">
        <v>28</v>
      </c>
      <c r="T52" s="22">
        <v>27</v>
      </c>
      <c r="U52" s="22">
        <v>27</v>
      </c>
      <c r="V52" s="22">
        <v>28</v>
      </c>
      <c r="W52" s="22">
        <v>28</v>
      </c>
      <c r="X52" s="22">
        <v>28</v>
      </c>
      <c r="Y52" s="22">
        <v>27</v>
      </c>
      <c r="Z52" s="22">
        <v>27</v>
      </c>
      <c r="AA52" s="22">
        <v>27</v>
      </c>
      <c r="AB52" s="22">
        <v>27</v>
      </c>
      <c r="AC52" s="22">
        <v>27</v>
      </c>
      <c r="AD52" s="22">
        <v>27</v>
      </c>
      <c r="AE52" s="22">
        <v>28</v>
      </c>
      <c r="AF52" s="22">
        <v>28</v>
      </c>
      <c r="AG52" s="22">
        <v>28</v>
      </c>
      <c r="AH52" s="22">
        <v>28</v>
      </c>
      <c r="AI52" s="22">
        <v>29</v>
      </c>
      <c r="AJ52" s="22">
        <v>29</v>
      </c>
      <c r="AK52" s="22">
        <v>29</v>
      </c>
      <c r="AL52" s="22">
        <v>30</v>
      </c>
      <c r="AM52" s="22">
        <v>30</v>
      </c>
      <c r="AN52" s="22">
        <v>31</v>
      </c>
      <c r="AO52" s="22">
        <v>31</v>
      </c>
      <c r="AP52" s="22">
        <v>31</v>
      </c>
      <c r="AQ52" s="22">
        <v>31</v>
      </c>
      <c r="AR52" s="23">
        <v>32</v>
      </c>
    </row>
    <row r="53" spans="1:44" x14ac:dyDescent="0.2">
      <c r="A53" s="16" t="s">
        <v>94</v>
      </c>
      <c r="B53" s="16" t="s">
        <v>35</v>
      </c>
      <c r="C53" s="16" t="s">
        <v>202</v>
      </c>
      <c r="D53" s="16" t="s">
        <v>201</v>
      </c>
      <c r="E53" s="21">
        <v>20</v>
      </c>
      <c r="F53" s="22">
        <v>24</v>
      </c>
      <c r="G53" s="22">
        <v>22</v>
      </c>
      <c r="H53" s="22">
        <v>21</v>
      </c>
      <c r="I53" s="22">
        <v>18</v>
      </c>
      <c r="J53" s="22">
        <v>20</v>
      </c>
      <c r="K53" s="22">
        <v>18</v>
      </c>
      <c r="L53" s="22">
        <v>21</v>
      </c>
      <c r="M53" s="22">
        <v>18</v>
      </c>
      <c r="N53" s="22">
        <v>15</v>
      </c>
      <c r="O53" s="22">
        <v>23</v>
      </c>
      <c r="P53" s="22">
        <v>22</v>
      </c>
      <c r="Q53" s="22">
        <v>20</v>
      </c>
      <c r="R53" s="22">
        <v>22</v>
      </c>
      <c r="S53" s="22">
        <v>23</v>
      </c>
      <c r="T53" s="22">
        <v>24</v>
      </c>
      <c r="U53" s="22">
        <v>24</v>
      </c>
      <c r="V53" s="22">
        <v>24</v>
      </c>
      <c r="W53" s="22">
        <v>25</v>
      </c>
      <c r="X53" s="22">
        <v>25</v>
      </c>
      <c r="Y53" s="22">
        <v>25</v>
      </c>
      <c r="Z53" s="22">
        <v>25</v>
      </c>
      <c r="AA53" s="22">
        <v>25</v>
      </c>
      <c r="AB53" s="22">
        <v>25</v>
      </c>
      <c r="AC53" s="22">
        <v>25</v>
      </c>
      <c r="AD53" s="22">
        <v>26</v>
      </c>
      <c r="AE53" s="22">
        <v>26</v>
      </c>
      <c r="AF53" s="22">
        <v>26</v>
      </c>
      <c r="AG53" s="22">
        <v>27</v>
      </c>
      <c r="AH53" s="22">
        <v>27</v>
      </c>
      <c r="AI53" s="22">
        <v>27</v>
      </c>
      <c r="AJ53" s="22">
        <v>28</v>
      </c>
      <c r="AK53" s="22">
        <v>28</v>
      </c>
      <c r="AL53" s="22">
        <v>28</v>
      </c>
      <c r="AM53" s="22">
        <v>29</v>
      </c>
      <c r="AN53" s="22">
        <v>29</v>
      </c>
      <c r="AO53" s="22">
        <v>29</v>
      </c>
      <c r="AP53" s="22">
        <v>30</v>
      </c>
      <c r="AQ53" s="22">
        <v>30</v>
      </c>
      <c r="AR53" s="23">
        <v>30</v>
      </c>
    </row>
    <row r="54" spans="1:44" x14ac:dyDescent="0.2">
      <c r="A54" s="16" t="s">
        <v>94</v>
      </c>
      <c r="B54" s="16" t="s">
        <v>36</v>
      </c>
      <c r="C54" s="16" t="s">
        <v>202</v>
      </c>
      <c r="D54" s="16" t="s">
        <v>200</v>
      </c>
      <c r="E54" s="21">
        <v>33</v>
      </c>
      <c r="F54" s="22">
        <v>39</v>
      </c>
      <c r="G54" s="22">
        <v>45</v>
      </c>
      <c r="H54" s="22">
        <v>40</v>
      </c>
      <c r="I54" s="22">
        <v>42</v>
      </c>
      <c r="J54" s="22">
        <v>42</v>
      </c>
      <c r="K54" s="22">
        <v>38</v>
      </c>
      <c r="L54" s="22">
        <v>43</v>
      </c>
      <c r="M54" s="22">
        <v>38</v>
      </c>
      <c r="N54" s="22">
        <v>43</v>
      </c>
      <c r="O54" s="22">
        <v>31</v>
      </c>
      <c r="P54" s="22">
        <v>41</v>
      </c>
      <c r="Q54" s="22">
        <v>41</v>
      </c>
      <c r="R54" s="22">
        <v>54</v>
      </c>
      <c r="S54" s="22">
        <v>45</v>
      </c>
      <c r="T54" s="22">
        <v>44</v>
      </c>
      <c r="U54" s="22">
        <v>46</v>
      </c>
      <c r="V54" s="22">
        <v>48</v>
      </c>
      <c r="W54" s="22">
        <v>48</v>
      </c>
      <c r="X54" s="22">
        <v>49</v>
      </c>
      <c r="Y54" s="22">
        <v>49</v>
      </c>
      <c r="Z54" s="22">
        <v>50</v>
      </c>
      <c r="AA54" s="22">
        <v>50</v>
      </c>
      <c r="AB54" s="22">
        <v>51</v>
      </c>
      <c r="AC54" s="22">
        <v>52</v>
      </c>
      <c r="AD54" s="22">
        <v>53</v>
      </c>
      <c r="AE54" s="22">
        <v>54</v>
      </c>
      <c r="AF54" s="22">
        <v>55</v>
      </c>
      <c r="AG54" s="22">
        <v>57</v>
      </c>
      <c r="AH54" s="22">
        <v>58</v>
      </c>
      <c r="AI54" s="22">
        <v>59</v>
      </c>
      <c r="AJ54" s="22">
        <v>60</v>
      </c>
      <c r="AK54" s="22">
        <v>62</v>
      </c>
      <c r="AL54" s="22">
        <v>63</v>
      </c>
      <c r="AM54" s="22">
        <v>64</v>
      </c>
      <c r="AN54" s="22">
        <v>65</v>
      </c>
      <c r="AO54" s="22">
        <v>66</v>
      </c>
      <c r="AP54" s="22">
        <v>67</v>
      </c>
      <c r="AQ54" s="22">
        <v>67</v>
      </c>
      <c r="AR54" s="23">
        <v>69</v>
      </c>
    </row>
    <row r="55" spans="1:44" x14ac:dyDescent="0.2">
      <c r="A55" s="16" t="s">
        <v>94</v>
      </c>
      <c r="B55" s="16" t="s">
        <v>36</v>
      </c>
      <c r="C55" s="16" t="s">
        <v>202</v>
      </c>
      <c r="D55" s="16" t="s">
        <v>201</v>
      </c>
      <c r="E55" s="21">
        <v>31</v>
      </c>
      <c r="F55" s="22">
        <v>37</v>
      </c>
      <c r="G55" s="22">
        <v>44</v>
      </c>
      <c r="H55" s="22">
        <v>38</v>
      </c>
      <c r="I55" s="22">
        <v>40</v>
      </c>
      <c r="J55" s="22">
        <v>36</v>
      </c>
      <c r="K55" s="22">
        <v>33</v>
      </c>
      <c r="L55" s="22">
        <v>37</v>
      </c>
      <c r="M55" s="22">
        <v>34</v>
      </c>
      <c r="N55" s="22">
        <v>37</v>
      </c>
      <c r="O55" s="22">
        <v>27</v>
      </c>
      <c r="P55" s="22">
        <v>35</v>
      </c>
      <c r="Q55" s="22">
        <v>36</v>
      </c>
      <c r="R55" s="22">
        <v>50</v>
      </c>
      <c r="S55" s="22">
        <v>45</v>
      </c>
      <c r="T55" s="22">
        <v>46</v>
      </c>
      <c r="U55" s="22">
        <v>48</v>
      </c>
      <c r="V55" s="22">
        <v>50</v>
      </c>
      <c r="W55" s="22">
        <v>52</v>
      </c>
      <c r="X55" s="22">
        <v>53</v>
      </c>
      <c r="Y55" s="22">
        <v>53</v>
      </c>
      <c r="Z55" s="22">
        <v>54</v>
      </c>
      <c r="AA55" s="22">
        <v>56</v>
      </c>
      <c r="AB55" s="22">
        <v>57</v>
      </c>
      <c r="AC55" s="22">
        <v>58</v>
      </c>
      <c r="AD55" s="22">
        <v>59</v>
      </c>
      <c r="AE55" s="22">
        <v>61</v>
      </c>
      <c r="AF55" s="22">
        <v>62</v>
      </c>
      <c r="AG55" s="22">
        <v>63</v>
      </c>
      <c r="AH55" s="22">
        <v>64</v>
      </c>
      <c r="AI55" s="22">
        <v>66</v>
      </c>
      <c r="AJ55" s="22">
        <v>67</v>
      </c>
      <c r="AK55" s="22">
        <v>68</v>
      </c>
      <c r="AL55" s="22">
        <v>69</v>
      </c>
      <c r="AM55" s="22">
        <v>70</v>
      </c>
      <c r="AN55" s="22">
        <v>71</v>
      </c>
      <c r="AO55" s="22">
        <v>72</v>
      </c>
      <c r="AP55" s="22">
        <v>73</v>
      </c>
      <c r="AQ55" s="22">
        <v>74</v>
      </c>
      <c r="AR55" s="23">
        <v>74</v>
      </c>
    </row>
    <row r="56" spans="1:44" x14ac:dyDescent="0.2">
      <c r="A56" s="16" t="s">
        <v>94</v>
      </c>
      <c r="B56" s="16" t="s">
        <v>37</v>
      </c>
      <c r="C56" s="16" t="s">
        <v>202</v>
      </c>
      <c r="D56" s="16" t="s">
        <v>200</v>
      </c>
      <c r="E56" s="21">
        <v>52</v>
      </c>
      <c r="F56" s="22">
        <v>71</v>
      </c>
      <c r="G56" s="22">
        <v>62</v>
      </c>
      <c r="H56" s="22">
        <v>62</v>
      </c>
      <c r="I56" s="22">
        <v>69</v>
      </c>
      <c r="J56" s="22">
        <v>67</v>
      </c>
      <c r="K56" s="22">
        <v>72</v>
      </c>
      <c r="L56" s="22">
        <v>65</v>
      </c>
      <c r="M56" s="22">
        <v>59</v>
      </c>
      <c r="N56" s="22">
        <v>61</v>
      </c>
      <c r="O56" s="22">
        <v>70</v>
      </c>
      <c r="P56" s="22">
        <v>54</v>
      </c>
      <c r="Q56" s="22">
        <v>57</v>
      </c>
      <c r="R56" s="22">
        <v>67</v>
      </c>
      <c r="S56" s="22">
        <v>66</v>
      </c>
      <c r="T56" s="22">
        <v>67</v>
      </c>
      <c r="U56" s="22">
        <v>65</v>
      </c>
      <c r="V56" s="22">
        <v>66</v>
      </c>
      <c r="W56" s="22">
        <v>66</v>
      </c>
      <c r="X56" s="22">
        <v>66</v>
      </c>
      <c r="Y56" s="22">
        <v>65</v>
      </c>
      <c r="Z56" s="22">
        <v>65</v>
      </c>
      <c r="AA56" s="22">
        <v>67</v>
      </c>
      <c r="AB56" s="22">
        <v>67</v>
      </c>
      <c r="AC56" s="22">
        <v>67</v>
      </c>
      <c r="AD56" s="22">
        <v>68</v>
      </c>
      <c r="AE56" s="22">
        <v>69</v>
      </c>
      <c r="AF56" s="22">
        <v>69</v>
      </c>
      <c r="AG56" s="22">
        <v>70</v>
      </c>
      <c r="AH56" s="22">
        <v>71</v>
      </c>
      <c r="AI56" s="22">
        <v>73</v>
      </c>
      <c r="AJ56" s="22">
        <v>74</v>
      </c>
      <c r="AK56" s="22">
        <v>75</v>
      </c>
      <c r="AL56" s="22">
        <v>76</v>
      </c>
      <c r="AM56" s="22">
        <v>77</v>
      </c>
      <c r="AN56" s="22">
        <v>78</v>
      </c>
      <c r="AO56" s="22">
        <v>79</v>
      </c>
      <c r="AP56" s="22">
        <v>80</v>
      </c>
      <c r="AQ56" s="22">
        <v>81</v>
      </c>
      <c r="AR56" s="23">
        <v>82</v>
      </c>
    </row>
    <row r="57" spans="1:44" x14ac:dyDescent="0.2">
      <c r="A57" s="16" t="s">
        <v>94</v>
      </c>
      <c r="B57" s="16" t="s">
        <v>37</v>
      </c>
      <c r="C57" s="16" t="s">
        <v>202</v>
      </c>
      <c r="D57" s="16" t="s">
        <v>201</v>
      </c>
      <c r="E57" s="21">
        <v>38</v>
      </c>
      <c r="F57" s="22">
        <v>53</v>
      </c>
      <c r="G57" s="22">
        <v>48</v>
      </c>
      <c r="H57" s="22">
        <v>47</v>
      </c>
      <c r="I57" s="22">
        <v>53</v>
      </c>
      <c r="J57" s="22">
        <v>51</v>
      </c>
      <c r="K57" s="22">
        <v>54</v>
      </c>
      <c r="L57" s="22">
        <v>50</v>
      </c>
      <c r="M57" s="22">
        <v>47</v>
      </c>
      <c r="N57" s="22">
        <v>49</v>
      </c>
      <c r="O57" s="22">
        <v>54</v>
      </c>
      <c r="P57" s="22">
        <v>42</v>
      </c>
      <c r="Q57" s="22">
        <v>46</v>
      </c>
      <c r="R57" s="22">
        <v>54</v>
      </c>
      <c r="S57" s="22">
        <v>53</v>
      </c>
      <c r="T57" s="22">
        <v>52</v>
      </c>
      <c r="U57" s="22">
        <v>51</v>
      </c>
      <c r="V57" s="22">
        <v>52</v>
      </c>
      <c r="W57" s="22">
        <v>53</v>
      </c>
      <c r="X57" s="22">
        <v>53</v>
      </c>
      <c r="Y57" s="22">
        <v>53</v>
      </c>
      <c r="Z57" s="22">
        <v>53</v>
      </c>
      <c r="AA57" s="22">
        <v>54</v>
      </c>
      <c r="AB57" s="22">
        <v>55</v>
      </c>
      <c r="AC57" s="22">
        <v>55</v>
      </c>
      <c r="AD57" s="22">
        <v>56</v>
      </c>
      <c r="AE57" s="22">
        <v>57</v>
      </c>
      <c r="AF57" s="22">
        <v>57</v>
      </c>
      <c r="AG57" s="22">
        <v>59</v>
      </c>
      <c r="AH57" s="22">
        <v>60</v>
      </c>
      <c r="AI57" s="22">
        <v>61</v>
      </c>
      <c r="AJ57" s="22">
        <v>62</v>
      </c>
      <c r="AK57" s="22">
        <v>63</v>
      </c>
      <c r="AL57" s="22">
        <v>64</v>
      </c>
      <c r="AM57" s="22">
        <v>65</v>
      </c>
      <c r="AN57" s="22">
        <v>65</v>
      </c>
      <c r="AO57" s="22">
        <v>66</v>
      </c>
      <c r="AP57" s="22">
        <v>67</v>
      </c>
      <c r="AQ57" s="22">
        <v>68</v>
      </c>
      <c r="AR57" s="23">
        <v>68</v>
      </c>
    </row>
    <row r="58" spans="1:44" x14ac:dyDescent="0.2">
      <c r="A58" s="16" t="s">
        <v>94</v>
      </c>
      <c r="B58" s="16" t="s">
        <v>38</v>
      </c>
      <c r="C58" s="16" t="s">
        <v>202</v>
      </c>
      <c r="D58" s="16" t="s">
        <v>200</v>
      </c>
      <c r="E58" s="21">
        <v>23</v>
      </c>
      <c r="F58" s="22">
        <v>12</v>
      </c>
      <c r="G58" s="22">
        <v>18</v>
      </c>
      <c r="H58" s="22">
        <v>19</v>
      </c>
      <c r="I58" s="22">
        <v>14</v>
      </c>
      <c r="J58" s="22">
        <v>20</v>
      </c>
      <c r="K58" s="22">
        <v>21</v>
      </c>
      <c r="L58" s="22">
        <v>19</v>
      </c>
      <c r="M58" s="22">
        <v>22</v>
      </c>
      <c r="N58" s="22">
        <v>24</v>
      </c>
      <c r="O58" s="22">
        <v>20</v>
      </c>
      <c r="P58" s="22">
        <v>19</v>
      </c>
      <c r="Q58" s="22">
        <v>26</v>
      </c>
      <c r="R58" s="22">
        <v>20</v>
      </c>
      <c r="S58" s="22">
        <v>24</v>
      </c>
      <c r="T58" s="22">
        <v>23</v>
      </c>
      <c r="U58" s="22">
        <v>24</v>
      </c>
      <c r="V58" s="22">
        <v>25</v>
      </c>
      <c r="W58" s="22">
        <v>25</v>
      </c>
      <c r="X58" s="22">
        <v>25</v>
      </c>
      <c r="Y58" s="22">
        <v>25</v>
      </c>
      <c r="Z58" s="22">
        <v>25</v>
      </c>
      <c r="AA58" s="22">
        <v>26</v>
      </c>
      <c r="AB58" s="22">
        <v>26</v>
      </c>
      <c r="AC58" s="22">
        <v>26</v>
      </c>
      <c r="AD58" s="22">
        <v>27</v>
      </c>
      <c r="AE58" s="22">
        <v>27</v>
      </c>
      <c r="AF58" s="22">
        <v>28</v>
      </c>
      <c r="AG58" s="22">
        <v>28</v>
      </c>
      <c r="AH58" s="22">
        <v>29</v>
      </c>
      <c r="AI58" s="22">
        <v>29</v>
      </c>
      <c r="AJ58" s="22">
        <v>30</v>
      </c>
      <c r="AK58" s="22">
        <v>30</v>
      </c>
      <c r="AL58" s="22">
        <v>31</v>
      </c>
      <c r="AM58" s="22">
        <v>31</v>
      </c>
      <c r="AN58" s="22">
        <v>31</v>
      </c>
      <c r="AO58" s="22">
        <v>31</v>
      </c>
      <c r="AP58" s="22">
        <v>32</v>
      </c>
      <c r="AQ58" s="22">
        <v>32</v>
      </c>
      <c r="AR58" s="23">
        <v>32</v>
      </c>
    </row>
    <row r="59" spans="1:44" x14ac:dyDescent="0.2">
      <c r="A59" s="16" t="s">
        <v>94</v>
      </c>
      <c r="B59" s="16" t="s">
        <v>38</v>
      </c>
      <c r="C59" s="16" t="s">
        <v>202</v>
      </c>
      <c r="D59" s="16" t="s">
        <v>201</v>
      </c>
      <c r="E59" s="21">
        <v>22</v>
      </c>
      <c r="F59" s="22">
        <v>14</v>
      </c>
      <c r="G59" s="22">
        <v>19</v>
      </c>
      <c r="H59" s="22">
        <v>18</v>
      </c>
      <c r="I59" s="22">
        <v>15</v>
      </c>
      <c r="J59" s="22">
        <v>21</v>
      </c>
      <c r="K59" s="22">
        <v>23</v>
      </c>
      <c r="L59" s="22">
        <v>22</v>
      </c>
      <c r="M59" s="22">
        <v>25</v>
      </c>
      <c r="N59" s="22">
        <v>26</v>
      </c>
      <c r="O59" s="22">
        <v>21</v>
      </c>
      <c r="P59" s="22">
        <v>21</v>
      </c>
      <c r="Q59" s="22">
        <v>29</v>
      </c>
      <c r="R59" s="22">
        <v>22</v>
      </c>
      <c r="S59" s="22">
        <v>25</v>
      </c>
      <c r="T59" s="22">
        <v>26</v>
      </c>
      <c r="U59" s="22">
        <v>27</v>
      </c>
      <c r="V59" s="22">
        <v>28</v>
      </c>
      <c r="W59" s="22">
        <v>28</v>
      </c>
      <c r="X59" s="22">
        <v>29</v>
      </c>
      <c r="Y59" s="22">
        <v>29</v>
      </c>
      <c r="Z59" s="22">
        <v>30</v>
      </c>
      <c r="AA59" s="22">
        <v>30</v>
      </c>
      <c r="AB59" s="22">
        <v>31</v>
      </c>
      <c r="AC59" s="22">
        <v>32</v>
      </c>
      <c r="AD59" s="22">
        <v>33</v>
      </c>
      <c r="AE59" s="22">
        <v>33</v>
      </c>
      <c r="AF59" s="22">
        <v>34</v>
      </c>
      <c r="AG59" s="22">
        <v>34</v>
      </c>
      <c r="AH59" s="22">
        <v>34</v>
      </c>
      <c r="AI59" s="22">
        <v>35</v>
      </c>
      <c r="AJ59" s="22">
        <v>35</v>
      </c>
      <c r="AK59" s="22">
        <v>36</v>
      </c>
      <c r="AL59" s="22">
        <v>36</v>
      </c>
      <c r="AM59" s="22">
        <v>36</v>
      </c>
      <c r="AN59" s="22">
        <v>37</v>
      </c>
      <c r="AO59" s="22">
        <v>37</v>
      </c>
      <c r="AP59" s="22">
        <v>37</v>
      </c>
      <c r="AQ59" s="22">
        <v>37</v>
      </c>
      <c r="AR59" s="23">
        <v>37</v>
      </c>
    </row>
    <row r="60" spans="1:44" x14ac:dyDescent="0.2">
      <c r="A60" s="16" t="s">
        <v>94</v>
      </c>
      <c r="B60" s="16" t="s">
        <v>39</v>
      </c>
      <c r="C60" s="16" t="s">
        <v>202</v>
      </c>
      <c r="D60" s="16" t="s">
        <v>200</v>
      </c>
      <c r="E60" s="21">
        <v>78</v>
      </c>
      <c r="F60" s="22">
        <v>100</v>
      </c>
      <c r="G60" s="22">
        <v>66</v>
      </c>
      <c r="H60" s="22">
        <v>93</v>
      </c>
      <c r="I60" s="22">
        <v>87</v>
      </c>
      <c r="J60" s="22">
        <v>87</v>
      </c>
      <c r="K60" s="22">
        <v>87</v>
      </c>
      <c r="L60" s="22">
        <v>93</v>
      </c>
      <c r="M60" s="22">
        <v>82</v>
      </c>
      <c r="N60" s="22">
        <v>85</v>
      </c>
      <c r="O60" s="22">
        <v>87</v>
      </c>
      <c r="P60" s="22">
        <v>85</v>
      </c>
      <c r="Q60" s="22">
        <v>76</v>
      </c>
      <c r="R60" s="22">
        <v>82</v>
      </c>
      <c r="S60" s="22">
        <v>95</v>
      </c>
      <c r="T60" s="22">
        <v>96</v>
      </c>
      <c r="U60" s="22">
        <v>88</v>
      </c>
      <c r="V60" s="22">
        <v>89</v>
      </c>
      <c r="W60" s="22">
        <v>88</v>
      </c>
      <c r="X60" s="22">
        <v>87</v>
      </c>
      <c r="Y60" s="22">
        <v>86</v>
      </c>
      <c r="Z60" s="22">
        <v>86</v>
      </c>
      <c r="AA60" s="22">
        <v>87</v>
      </c>
      <c r="AB60" s="22">
        <v>87</v>
      </c>
      <c r="AC60" s="22">
        <v>88</v>
      </c>
      <c r="AD60" s="22">
        <v>89</v>
      </c>
      <c r="AE60" s="22">
        <v>89</v>
      </c>
      <c r="AF60" s="22">
        <v>91</v>
      </c>
      <c r="AG60" s="22">
        <v>92</v>
      </c>
      <c r="AH60" s="22">
        <v>93</v>
      </c>
      <c r="AI60" s="22">
        <v>95</v>
      </c>
      <c r="AJ60" s="22">
        <v>97</v>
      </c>
      <c r="AK60" s="22">
        <v>98</v>
      </c>
      <c r="AL60" s="22">
        <v>100</v>
      </c>
      <c r="AM60" s="22">
        <v>101</v>
      </c>
      <c r="AN60" s="22">
        <v>102</v>
      </c>
      <c r="AO60" s="22">
        <v>103</v>
      </c>
      <c r="AP60" s="22">
        <v>104</v>
      </c>
      <c r="AQ60" s="22">
        <v>106</v>
      </c>
      <c r="AR60" s="23">
        <v>107</v>
      </c>
    </row>
    <row r="61" spans="1:44" x14ac:dyDescent="0.2">
      <c r="A61" s="16" t="s">
        <v>94</v>
      </c>
      <c r="B61" s="16" t="s">
        <v>39</v>
      </c>
      <c r="C61" s="16" t="s">
        <v>202</v>
      </c>
      <c r="D61" s="16" t="s">
        <v>201</v>
      </c>
      <c r="E61" s="21">
        <v>60</v>
      </c>
      <c r="F61" s="22">
        <v>80</v>
      </c>
      <c r="G61" s="22">
        <v>53</v>
      </c>
      <c r="H61" s="22">
        <v>70</v>
      </c>
      <c r="I61" s="22">
        <v>66</v>
      </c>
      <c r="J61" s="22">
        <v>68</v>
      </c>
      <c r="K61" s="22">
        <v>70</v>
      </c>
      <c r="L61" s="22">
        <v>75</v>
      </c>
      <c r="M61" s="22">
        <v>69</v>
      </c>
      <c r="N61" s="22">
        <v>70</v>
      </c>
      <c r="O61" s="22">
        <v>73</v>
      </c>
      <c r="P61" s="22">
        <v>72</v>
      </c>
      <c r="Q61" s="22">
        <v>65</v>
      </c>
      <c r="R61" s="22">
        <v>71</v>
      </c>
      <c r="S61" s="22">
        <v>83</v>
      </c>
      <c r="T61" s="22">
        <v>82</v>
      </c>
      <c r="U61" s="22">
        <v>75</v>
      </c>
      <c r="V61" s="22">
        <v>77</v>
      </c>
      <c r="W61" s="22">
        <v>79</v>
      </c>
      <c r="X61" s="22">
        <v>79</v>
      </c>
      <c r="Y61" s="22">
        <v>80</v>
      </c>
      <c r="Z61" s="22">
        <v>80</v>
      </c>
      <c r="AA61" s="22">
        <v>81</v>
      </c>
      <c r="AB61" s="22">
        <v>83</v>
      </c>
      <c r="AC61" s="22">
        <v>84</v>
      </c>
      <c r="AD61" s="22">
        <v>85</v>
      </c>
      <c r="AE61" s="22">
        <v>86</v>
      </c>
      <c r="AF61" s="22">
        <v>88</v>
      </c>
      <c r="AG61" s="22">
        <v>89</v>
      </c>
      <c r="AH61" s="22">
        <v>90</v>
      </c>
      <c r="AI61" s="22">
        <v>91</v>
      </c>
      <c r="AJ61" s="22">
        <v>92</v>
      </c>
      <c r="AK61" s="22">
        <v>94</v>
      </c>
      <c r="AL61" s="22">
        <v>95</v>
      </c>
      <c r="AM61" s="22">
        <v>95</v>
      </c>
      <c r="AN61" s="22">
        <v>96</v>
      </c>
      <c r="AO61" s="22">
        <v>97</v>
      </c>
      <c r="AP61" s="22">
        <v>98</v>
      </c>
      <c r="AQ61" s="22">
        <v>99</v>
      </c>
      <c r="AR61" s="23">
        <v>99</v>
      </c>
    </row>
    <row r="62" spans="1:44" x14ac:dyDescent="0.2">
      <c r="A62" s="16" t="s">
        <v>94</v>
      </c>
      <c r="B62" s="16" t="s">
        <v>40</v>
      </c>
      <c r="C62" s="16" t="s">
        <v>202</v>
      </c>
      <c r="D62" s="16" t="s">
        <v>200</v>
      </c>
      <c r="E62" s="21">
        <v>40</v>
      </c>
      <c r="F62" s="22">
        <v>37</v>
      </c>
      <c r="G62" s="22">
        <v>34</v>
      </c>
      <c r="H62" s="22">
        <v>48</v>
      </c>
      <c r="I62" s="22">
        <v>44</v>
      </c>
      <c r="J62" s="22">
        <v>45</v>
      </c>
      <c r="K62" s="22">
        <v>44</v>
      </c>
      <c r="L62" s="22">
        <v>37</v>
      </c>
      <c r="M62" s="22">
        <v>34</v>
      </c>
      <c r="N62" s="22">
        <v>38</v>
      </c>
      <c r="O62" s="22">
        <v>35</v>
      </c>
      <c r="P62" s="22">
        <v>33</v>
      </c>
      <c r="Q62" s="22">
        <v>40</v>
      </c>
      <c r="R62" s="22">
        <v>40</v>
      </c>
      <c r="S62" s="22">
        <v>43</v>
      </c>
      <c r="T62" s="22">
        <v>40</v>
      </c>
      <c r="U62" s="22">
        <v>40</v>
      </c>
      <c r="V62" s="22">
        <v>41</v>
      </c>
      <c r="W62" s="22">
        <v>41</v>
      </c>
      <c r="X62" s="22">
        <v>41</v>
      </c>
      <c r="Y62" s="22">
        <v>41</v>
      </c>
      <c r="Z62" s="22">
        <v>41</v>
      </c>
      <c r="AA62" s="22">
        <v>42</v>
      </c>
      <c r="AB62" s="22">
        <v>42</v>
      </c>
      <c r="AC62" s="22">
        <v>43</v>
      </c>
      <c r="AD62" s="22">
        <v>43</v>
      </c>
      <c r="AE62" s="22">
        <v>44</v>
      </c>
      <c r="AF62" s="22">
        <v>45</v>
      </c>
      <c r="AG62" s="22">
        <v>46</v>
      </c>
      <c r="AH62" s="22">
        <v>46</v>
      </c>
      <c r="AI62" s="22">
        <v>47</v>
      </c>
      <c r="AJ62" s="22">
        <v>48</v>
      </c>
      <c r="AK62" s="22">
        <v>49</v>
      </c>
      <c r="AL62" s="22">
        <v>50</v>
      </c>
      <c r="AM62" s="22">
        <v>51</v>
      </c>
      <c r="AN62" s="22">
        <v>52</v>
      </c>
      <c r="AO62" s="22">
        <v>52</v>
      </c>
      <c r="AP62" s="22">
        <v>53</v>
      </c>
      <c r="AQ62" s="22">
        <v>53</v>
      </c>
      <c r="AR62" s="23">
        <v>54</v>
      </c>
    </row>
    <row r="63" spans="1:44" x14ac:dyDescent="0.2">
      <c r="A63" s="16" t="s">
        <v>94</v>
      </c>
      <c r="B63" s="16" t="s">
        <v>40</v>
      </c>
      <c r="C63" s="16" t="s">
        <v>202</v>
      </c>
      <c r="D63" s="16" t="s">
        <v>201</v>
      </c>
      <c r="E63" s="21">
        <v>44</v>
      </c>
      <c r="F63" s="22">
        <v>38</v>
      </c>
      <c r="G63" s="22">
        <v>32</v>
      </c>
      <c r="H63" s="22">
        <v>46</v>
      </c>
      <c r="I63" s="22">
        <v>40</v>
      </c>
      <c r="J63" s="22">
        <v>41</v>
      </c>
      <c r="K63" s="22">
        <v>41</v>
      </c>
      <c r="L63" s="22">
        <v>34</v>
      </c>
      <c r="M63" s="22">
        <v>31</v>
      </c>
      <c r="N63" s="22">
        <v>35</v>
      </c>
      <c r="O63" s="22">
        <v>33</v>
      </c>
      <c r="P63" s="22">
        <v>34</v>
      </c>
      <c r="Q63" s="22">
        <v>39</v>
      </c>
      <c r="R63" s="22">
        <v>43</v>
      </c>
      <c r="S63" s="22">
        <v>46</v>
      </c>
      <c r="T63" s="22">
        <v>48</v>
      </c>
      <c r="U63" s="22">
        <v>48</v>
      </c>
      <c r="V63" s="22">
        <v>48</v>
      </c>
      <c r="W63" s="22">
        <v>50</v>
      </c>
      <c r="X63" s="22">
        <v>50</v>
      </c>
      <c r="Y63" s="22">
        <v>50</v>
      </c>
      <c r="Z63" s="22">
        <v>51</v>
      </c>
      <c r="AA63" s="22">
        <v>52</v>
      </c>
      <c r="AB63" s="22">
        <v>52</v>
      </c>
      <c r="AC63" s="22">
        <v>53</v>
      </c>
      <c r="AD63" s="22">
        <v>54</v>
      </c>
      <c r="AE63" s="22">
        <v>55</v>
      </c>
      <c r="AF63" s="22">
        <v>56</v>
      </c>
      <c r="AG63" s="22">
        <v>57</v>
      </c>
      <c r="AH63" s="22">
        <v>58</v>
      </c>
      <c r="AI63" s="22">
        <v>59</v>
      </c>
      <c r="AJ63" s="22">
        <v>60</v>
      </c>
      <c r="AK63" s="22">
        <v>61</v>
      </c>
      <c r="AL63" s="22">
        <v>62</v>
      </c>
      <c r="AM63" s="22">
        <v>63</v>
      </c>
      <c r="AN63" s="22">
        <v>64</v>
      </c>
      <c r="AO63" s="22">
        <v>65</v>
      </c>
      <c r="AP63" s="22">
        <v>66</v>
      </c>
      <c r="AQ63" s="22">
        <v>67</v>
      </c>
      <c r="AR63" s="23">
        <v>68</v>
      </c>
    </row>
    <row r="64" spans="1:44" x14ac:dyDescent="0.2">
      <c r="A64" s="16" t="s">
        <v>94</v>
      </c>
      <c r="B64" s="16" t="s">
        <v>41</v>
      </c>
      <c r="C64" s="16" t="s">
        <v>202</v>
      </c>
      <c r="D64" s="16" t="s">
        <v>200</v>
      </c>
      <c r="E64" s="21">
        <v>83</v>
      </c>
      <c r="F64" s="22">
        <v>77</v>
      </c>
      <c r="G64" s="22">
        <v>70</v>
      </c>
      <c r="H64" s="22">
        <v>85</v>
      </c>
      <c r="I64" s="22">
        <v>93</v>
      </c>
      <c r="J64" s="22">
        <v>74</v>
      </c>
      <c r="K64" s="22">
        <v>71</v>
      </c>
      <c r="L64" s="22">
        <v>80</v>
      </c>
      <c r="M64" s="22">
        <v>69</v>
      </c>
      <c r="N64" s="22">
        <v>75</v>
      </c>
      <c r="O64" s="22">
        <v>87</v>
      </c>
      <c r="P64" s="22">
        <v>85</v>
      </c>
      <c r="Q64" s="22">
        <v>82</v>
      </c>
      <c r="R64" s="22">
        <v>91</v>
      </c>
      <c r="S64" s="22">
        <v>76</v>
      </c>
      <c r="T64" s="22">
        <v>73</v>
      </c>
      <c r="U64" s="22">
        <v>80</v>
      </c>
      <c r="V64" s="22">
        <v>81</v>
      </c>
      <c r="W64" s="22">
        <v>81</v>
      </c>
      <c r="X64" s="22">
        <v>80</v>
      </c>
      <c r="Y64" s="22">
        <v>80</v>
      </c>
      <c r="Z64" s="22">
        <v>80</v>
      </c>
      <c r="AA64" s="22">
        <v>81</v>
      </c>
      <c r="AB64" s="22">
        <v>81</v>
      </c>
      <c r="AC64" s="22">
        <v>82</v>
      </c>
      <c r="AD64" s="22">
        <v>83</v>
      </c>
      <c r="AE64" s="22">
        <v>84</v>
      </c>
      <c r="AF64" s="22">
        <v>86</v>
      </c>
      <c r="AG64" s="22">
        <v>87</v>
      </c>
      <c r="AH64" s="22">
        <v>89</v>
      </c>
      <c r="AI64" s="22">
        <v>91</v>
      </c>
      <c r="AJ64" s="22">
        <v>92</v>
      </c>
      <c r="AK64" s="22">
        <v>94</v>
      </c>
      <c r="AL64" s="22">
        <v>95</v>
      </c>
      <c r="AM64" s="22">
        <v>97</v>
      </c>
      <c r="AN64" s="22">
        <v>97</v>
      </c>
      <c r="AO64" s="22">
        <v>98</v>
      </c>
      <c r="AP64" s="22">
        <v>99</v>
      </c>
      <c r="AQ64" s="22">
        <v>100</v>
      </c>
      <c r="AR64" s="23">
        <v>101</v>
      </c>
    </row>
    <row r="65" spans="1:44" x14ac:dyDescent="0.2">
      <c r="A65" s="16" t="s">
        <v>94</v>
      </c>
      <c r="B65" s="16" t="s">
        <v>41</v>
      </c>
      <c r="C65" s="16" t="s">
        <v>202</v>
      </c>
      <c r="D65" s="16" t="s">
        <v>201</v>
      </c>
      <c r="E65" s="21">
        <v>77</v>
      </c>
      <c r="F65" s="22">
        <v>62</v>
      </c>
      <c r="G65" s="22">
        <v>58</v>
      </c>
      <c r="H65" s="22">
        <v>70</v>
      </c>
      <c r="I65" s="22">
        <v>75</v>
      </c>
      <c r="J65" s="22">
        <v>66</v>
      </c>
      <c r="K65" s="22">
        <v>65</v>
      </c>
      <c r="L65" s="22">
        <v>73</v>
      </c>
      <c r="M65" s="22">
        <v>63</v>
      </c>
      <c r="N65" s="22">
        <v>63</v>
      </c>
      <c r="O65" s="22">
        <v>74</v>
      </c>
      <c r="P65" s="22">
        <v>75</v>
      </c>
      <c r="Q65" s="22">
        <v>76</v>
      </c>
      <c r="R65" s="22">
        <v>85</v>
      </c>
      <c r="S65" s="22">
        <v>74</v>
      </c>
      <c r="T65" s="22">
        <v>77</v>
      </c>
      <c r="U65" s="22">
        <v>86</v>
      </c>
      <c r="V65" s="22">
        <v>88</v>
      </c>
      <c r="W65" s="22">
        <v>90</v>
      </c>
      <c r="X65" s="22">
        <v>91</v>
      </c>
      <c r="Y65" s="22">
        <v>92</v>
      </c>
      <c r="Z65" s="22">
        <v>93</v>
      </c>
      <c r="AA65" s="22">
        <v>95</v>
      </c>
      <c r="AB65" s="22">
        <v>96</v>
      </c>
      <c r="AC65" s="22">
        <v>97</v>
      </c>
      <c r="AD65" s="22">
        <v>98</v>
      </c>
      <c r="AE65" s="22">
        <v>99</v>
      </c>
      <c r="AF65" s="22">
        <v>101</v>
      </c>
      <c r="AG65" s="22">
        <v>103</v>
      </c>
      <c r="AH65" s="22">
        <v>104</v>
      </c>
      <c r="AI65" s="22">
        <v>106</v>
      </c>
      <c r="AJ65" s="22">
        <v>107</v>
      </c>
      <c r="AK65" s="22">
        <v>108</v>
      </c>
      <c r="AL65" s="22">
        <v>109</v>
      </c>
      <c r="AM65" s="22">
        <v>110</v>
      </c>
      <c r="AN65" s="22">
        <v>111</v>
      </c>
      <c r="AO65" s="22">
        <v>112</v>
      </c>
      <c r="AP65" s="22">
        <v>112</v>
      </c>
      <c r="AQ65" s="22">
        <v>113</v>
      </c>
      <c r="AR65" s="23">
        <v>114</v>
      </c>
    </row>
    <row r="66" spans="1:44" x14ac:dyDescent="0.2">
      <c r="A66" s="16" t="s">
        <v>94</v>
      </c>
      <c r="B66" s="16" t="s">
        <v>42</v>
      </c>
      <c r="C66" s="16" t="s">
        <v>202</v>
      </c>
      <c r="D66" s="16" t="s">
        <v>200</v>
      </c>
      <c r="E66" s="21">
        <v>72</v>
      </c>
      <c r="F66" s="22">
        <v>63</v>
      </c>
      <c r="G66" s="22">
        <v>87</v>
      </c>
      <c r="H66" s="22">
        <v>82</v>
      </c>
      <c r="I66" s="22">
        <v>69</v>
      </c>
      <c r="J66" s="22">
        <v>86</v>
      </c>
      <c r="K66" s="22">
        <v>88</v>
      </c>
      <c r="L66" s="22">
        <v>71</v>
      </c>
      <c r="M66" s="22">
        <v>85</v>
      </c>
      <c r="N66" s="22">
        <v>86</v>
      </c>
      <c r="O66" s="22">
        <v>73</v>
      </c>
      <c r="P66" s="22">
        <v>68</v>
      </c>
      <c r="Q66" s="22">
        <v>68</v>
      </c>
      <c r="R66" s="22">
        <v>86</v>
      </c>
      <c r="S66" s="22">
        <v>89</v>
      </c>
      <c r="T66" s="22">
        <v>87</v>
      </c>
      <c r="U66" s="22">
        <v>80</v>
      </c>
      <c r="V66" s="22">
        <v>82</v>
      </c>
      <c r="W66" s="22">
        <v>82</v>
      </c>
      <c r="X66" s="22">
        <v>82</v>
      </c>
      <c r="Y66" s="22">
        <v>82</v>
      </c>
      <c r="Z66" s="22">
        <v>83</v>
      </c>
      <c r="AA66" s="22">
        <v>84</v>
      </c>
      <c r="AB66" s="22">
        <v>84</v>
      </c>
      <c r="AC66" s="22">
        <v>85</v>
      </c>
      <c r="AD66" s="22">
        <v>85</v>
      </c>
      <c r="AE66" s="22">
        <v>86</v>
      </c>
      <c r="AF66" s="22">
        <v>87</v>
      </c>
      <c r="AG66" s="22">
        <v>88</v>
      </c>
      <c r="AH66" s="22">
        <v>90</v>
      </c>
      <c r="AI66" s="22">
        <v>91</v>
      </c>
      <c r="AJ66" s="22">
        <v>93</v>
      </c>
      <c r="AK66" s="22">
        <v>94</v>
      </c>
      <c r="AL66" s="22">
        <v>96</v>
      </c>
      <c r="AM66" s="22">
        <v>97</v>
      </c>
      <c r="AN66" s="22">
        <v>99</v>
      </c>
      <c r="AO66" s="22">
        <v>100</v>
      </c>
      <c r="AP66" s="22">
        <v>102</v>
      </c>
      <c r="AQ66" s="22">
        <v>104</v>
      </c>
      <c r="AR66" s="23">
        <v>105</v>
      </c>
    </row>
    <row r="67" spans="1:44" x14ac:dyDescent="0.2">
      <c r="A67" s="16" t="s">
        <v>94</v>
      </c>
      <c r="B67" s="16" t="s">
        <v>42</v>
      </c>
      <c r="C67" s="16" t="s">
        <v>202</v>
      </c>
      <c r="D67" s="16" t="s">
        <v>201</v>
      </c>
      <c r="E67" s="21">
        <v>55</v>
      </c>
      <c r="F67" s="22">
        <v>51</v>
      </c>
      <c r="G67" s="22">
        <v>63</v>
      </c>
      <c r="H67" s="22">
        <v>62</v>
      </c>
      <c r="I67" s="22">
        <v>53</v>
      </c>
      <c r="J67" s="22">
        <v>63</v>
      </c>
      <c r="K67" s="22">
        <v>66</v>
      </c>
      <c r="L67" s="22">
        <v>54</v>
      </c>
      <c r="M67" s="22">
        <v>63</v>
      </c>
      <c r="N67" s="22">
        <v>62</v>
      </c>
      <c r="O67" s="22">
        <v>52</v>
      </c>
      <c r="P67" s="22">
        <v>49</v>
      </c>
      <c r="Q67" s="22">
        <v>48</v>
      </c>
      <c r="R67" s="22">
        <v>64</v>
      </c>
      <c r="S67" s="22">
        <v>68</v>
      </c>
      <c r="T67" s="22">
        <v>70</v>
      </c>
      <c r="U67" s="22">
        <v>65</v>
      </c>
      <c r="V67" s="22">
        <v>66</v>
      </c>
      <c r="W67" s="22">
        <v>68</v>
      </c>
      <c r="X67" s="22">
        <v>69</v>
      </c>
      <c r="Y67" s="22">
        <v>70</v>
      </c>
      <c r="Z67" s="22">
        <v>70</v>
      </c>
      <c r="AA67" s="22">
        <v>72</v>
      </c>
      <c r="AB67" s="22">
        <v>73</v>
      </c>
      <c r="AC67" s="22">
        <v>74</v>
      </c>
      <c r="AD67" s="22">
        <v>75</v>
      </c>
      <c r="AE67" s="22">
        <v>76</v>
      </c>
      <c r="AF67" s="22">
        <v>78</v>
      </c>
      <c r="AG67" s="22">
        <v>80</v>
      </c>
      <c r="AH67" s="22">
        <v>81</v>
      </c>
      <c r="AI67" s="22">
        <v>83</v>
      </c>
      <c r="AJ67" s="22">
        <v>85</v>
      </c>
      <c r="AK67" s="22">
        <v>86</v>
      </c>
      <c r="AL67" s="22">
        <v>88</v>
      </c>
      <c r="AM67" s="22">
        <v>89</v>
      </c>
      <c r="AN67" s="22">
        <v>90</v>
      </c>
      <c r="AO67" s="22">
        <v>91</v>
      </c>
      <c r="AP67" s="22">
        <v>93</v>
      </c>
      <c r="AQ67" s="22">
        <v>94</v>
      </c>
      <c r="AR67" s="23">
        <v>95</v>
      </c>
    </row>
    <row r="68" spans="1:44" x14ac:dyDescent="0.2">
      <c r="A68" s="16" t="s">
        <v>94</v>
      </c>
      <c r="B68" s="16" t="s">
        <v>43</v>
      </c>
      <c r="C68" s="16" t="s">
        <v>202</v>
      </c>
      <c r="D68" s="16" t="s">
        <v>200</v>
      </c>
      <c r="E68" s="21">
        <v>31</v>
      </c>
      <c r="F68" s="22">
        <v>34</v>
      </c>
      <c r="G68" s="22">
        <v>37</v>
      </c>
      <c r="H68" s="22">
        <v>40</v>
      </c>
      <c r="I68" s="22">
        <v>38</v>
      </c>
      <c r="J68" s="22">
        <v>46</v>
      </c>
      <c r="K68" s="22">
        <v>25</v>
      </c>
      <c r="L68" s="22">
        <v>40</v>
      </c>
      <c r="M68" s="22">
        <v>35</v>
      </c>
      <c r="N68" s="22">
        <v>23</v>
      </c>
      <c r="O68" s="22">
        <v>33</v>
      </c>
      <c r="P68" s="22">
        <v>35</v>
      </c>
      <c r="Q68" s="22">
        <v>26</v>
      </c>
      <c r="R68" s="22">
        <v>44</v>
      </c>
      <c r="S68" s="22">
        <v>37</v>
      </c>
      <c r="T68" s="22">
        <v>37</v>
      </c>
      <c r="U68" s="22">
        <v>38</v>
      </c>
      <c r="V68" s="22">
        <v>40</v>
      </c>
      <c r="W68" s="22">
        <v>40</v>
      </c>
      <c r="X68" s="22">
        <v>40</v>
      </c>
      <c r="Y68" s="22">
        <v>41</v>
      </c>
      <c r="Z68" s="22">
        <v>41</v>
      </c>
      <c r="AA68" s="22">
        <v>42</v>
      </c>
      <c r="AB68" s="22">
        <v>42</v>
      </c>
      <c r="AC68" s="22">
        <v>42</v>
      </c>
      <c r="AD68" s="22">
        <v>43</v>
      </c>
      <c r="AE68" s="22">
        <v>43</v>
      </c>
      <c r="AF68" s="22">
        <v>44</v>
      </c>
      <c r="AG68" s="22">
        <v>44</v>
      </c>
      <c r="AH68" s="22">
        <v>45</v>
      </c>
      <c r="AI68" s="22">
        <v>46</v>
      </c>
      <c r="AJ68" s="22">
        <v>47</v>
      </c>
      <c r="AK68" s="22">
        <v>48</v>
      </c>
      <c r="AL68" s="22">
        <v>48</v>
      </c>
      <c r="AM68" s="22">
        <v>49</v>
      </c>
      <c r="AN68" s="22">
        <v>50</v>
      </c>
      <c r="AO68" s="22">
        <v>50</v>
      </c>
      <c r="AP68" s="22">
        <v>51</v>
      </c>
      <c r="AQ68" s="22">
        <v>51</v>
      </c>
      <c r="AR68" s="23">
        <v>51</v>
      </c>
    </row>
    <row r="69" spans="1:44" x14ac:dyDescent="0.2">
      <c r="A69" s="16" t="s">
        <v>94</v>
      </c>
      <c r="B69" s="16" t="s">
        <v>43</v>
      </c>
      <c r="C69" s="16" t="s">
        <v>202</v>
      </c>
      <c r="D69" s="16" t="s">
        <v>201</v>
      </c>
      <c r="E69" s="21">
        <v>29</v>
      </c>
      <c r="F69" s="22">
        <v>29</v>
      </c>
      <c r="G69" s="22">
        <v>32</v>
      </c>
      <c r="H69" s="22">
        <v>36</v>
      </c>
      <c r="I69" s="22">
        <v>35</v>
      </c>
      <c r="J69" s="22">
        <v>42</v>
      </c>
      <c r="K69" s="22">
        <v>23</v>
      </c>
      <c r="L69" s="22">
        <v>39</v>
      </c>
      <c r="M69" s="22">
        <v>33</v>
      </c>
      <c r="N69" s="22">
        <v>22</v>
      </c>
      <c r="O69" s="22">
        <v>32</v>
      </c>
      <c r="P69" s="22">
        <v>35</v>
      </c>
      <c r="Q69" s="22">
        <v>29</v>
      </c>
      <c r="R69" s="22">
        <v>49</v>
      </c>
      <c r="S69" s="22">
        <v>42</v>
      </c>
      <c r="T69" s="22">
        <v>42</v>
      </c>
      <c r="U69" s="22">
        <v>43</v>
      </c>
      <c r="V69" s="22">
        <v>43</v>
      </c>
      <c r="W69" s="22">
        <v>44</v>
      </c>
      <c r="X69" s="22">
        <v>43</v>
      </c>
      <c r="Y69" s="22">
        <v>44</v>
      </c>
      <c r="Z69" s="22">
        <v>44</v>
      </c>
      <c r="AA69" s="22">
        <v>45</v>
      </c>
      <c r="AB69" s="22">
        <v>45</v>
      </c>
      <c r="AC69" s="22">
        <v>46</v>
      </c>
      <c r="AD69" s="22">
        <v>47</v>
      </c>
      <c r="AE69" s="22">
        <v>48</v>
      </c>
      <c r="AF69" s="22">
        <v>49</v>
      </c>
      <c r="AG69" s="22">
        <v>49</v>
      </c>
      <c r="AH69" s="22">
        <v>50</v>
      </c>
      <c r="AI69" s="22">
        <v>50</v>
      </c>
      <c r="AJ69" s="22">
        <v>51</v>
      </c>
      <c r="AK69" s="22">
        <v>52</v>
      </c>
      <c r="AL69" s="22">
        <v>53</v>
      </c>
      <c r="AM69" s="22">
        <v>54</v>
      </c>
      <c r="AN69" s="22">
        <v>54</v>
      </c>
      <c r="AO69" s="22">
        <v>55</v>
      </c>
      <c r="AP69" s="22">
        <v>55</v>
      </c>
      <c r="AQ69" s="22">
        <v>56</v>
      </c>
      <c r="AR69" s="23">
        <v>56</v>
      </c>
    </row>
    <row r="70" spans="1:44" x14ac:dyDescent="0.2">
      <c r="A70" s="16" t="s">
        <v>94</v>
      </c>
      <c r="B70" s="16" t="s">
        <v>28</v>
      </c>
      <c r="C70" s="16" t="s">
        <v>203</v>
      </c>
      <c r="D70" s="16" t="s">
        <v>200</v>
      </c>
      <c r="E70" s="21">
        <v>44</v>
      </c>
      <c r="F70" s="22">
        <v>-50</v>
      </c>
      <c r="G70" s="22">
        <v>0</v>
      </c>
      <c r="H70" s="22">
        <v>16</v>
      </c>
      <c r="I70" s="22">
        <v>41</v>
      </c>
      <c r="J70" s="22">
        <v>0</v>
      </c>
      <c r="K70" s="22">
        <v>51</v>
      </c>
      <c r="L70" s="22">
        <v>3</v>
      </c>
      <c r="M70" s="22">
        <v>4</v>
      </c>
      <c r="N70" s="22">
        <v>-10</v>
      </c>
      <c r="O70" s="22">
        <v>-3</v>
      </c>
      <c r="P70" s="22">
        <v>-19</v>
      </c>
      <c r="Q70" s="22">
        <v>50</v>
      </c>
      <c r="R70" s="22">
        <v>-54</v>
      </c>
      <c r="S70" s="22">
        <v>20</v>
      </c>
      <c r="T70" s="22">
        <v>41</v>
      </c>
      <c r="U70" s="22">
        <v>11</v>
      </c>
      <c r="V70" s="22">
        <v>12</v>
      </c>
      <c r="W70" s="22">
        <v>12</v>
      </c>
      <c r="X70" s="22">
        <v>12</v>
      </c>
      <c r="Y70" s="22">
        <v>11</v>
      </c>
      <c r="Z70" s="22">
        <v>11</v>
      </c>
      <c r="AA70" s="22">
        <v>11</v>
      </c>
      <c r="AB70" s="22">
        <v>11</v>
      </c>
      <c r="AC70" s="22">
        <v>12</v>
      </c>
      <c r="AD70" s="22">
        <v>12</v>
      </c>
      <c r="AE70" s="22">
        <v>11</v>
      </c>
      <c r="AF70" s="22">
        <v>11</v>
      </c>
      <c r="AG70" s="22">
        <v>11</v>
      </c>
      <c r="AH70" s="22">
        <v>11</v>
      </c>
      <c r="AI70" s="22">
        <v>12</v>
      </c>
      <c r="AJ70" s="22">
        <v>12</v>
      </c>
      <c r="AK70" s="22">
        <v>12</v>
      </c>
      <c r="AL70" s="22">
        <v>13</v>
      </c>
      <c r="AM70" s="22">
        <v>14</v>
      </c>
      <c r="AN70" s="22">
        <v>14</v>
      </c>
      <c r="AO70" s="22">
        <v>14</v>
      </c>
      <c r="AP70" s="22">
        <v>14</v>
      </c>
      <c r="AQ70" s="22">
        <v>14</v>
      </c>
      <c r="AR70" s="23">
        <v>14</v>
      </c>
    </row>
    <row r="71" spans="1:44" x14ac:dyDescent="0.2">
      <c r="A71" s="16" t="s">
        <v>94</v>
      </c>
      <c r="B71" s="16" t="s">
        <v>28</v>
      </c>
      <c r="C71" s="16" t="s">
        <v>203</v>
      </c>
      <c r="D71" s="16" t="s">
        <v>201</v>
      </c>
      <c r="E71" s="21">
        <v>14</v>
      </c>
      <c r="F71" s="22">
        <v>-34</v>
      </c>
      <c r="G71" s="22">
        <v>9</v>
      </c>
      <c r="H71" s="22">
        <v>-1</v>
      </c>
      <c r="I71" s="22">
        <v>4</v>
      </c>
      <c r="J71" s="22">
        <v>8</v>
      </c>
      <c r="K71" s="22">
        <v>-2</v>
      </c>
      <c r="L71" s="22">
        <v>22</v>
      </c>
      <c r="M71" s="22">
        <v>1</v>
      </c>
      <c r="N71" s="22">
        <v>-4</v>
      </c>
      <c r="O71" s="22">
        <v>-31</v>
      </c>
      <c r="P71" s="22">
        <v>59</v>
      </c>
      <c r="Q71" s="22">
        <v>-18</v>
      </c>
      <c r="R71" s="22">
        <v>6</v>
      </c>
      <c r="S71" s="22">
        <v>35</v>
      </c>
      <c r="T71" s="22">
        <v>47</v>
      </c>
      <c r="U71" s="22">
        <v>16</v>
      </c>
      <c r="V71" s="22">
        <v>17</v>
      </c>
      <c r="W71" s="22">
        <v>19</v>
      </c>
      <c r="X71" s="22">
        <v>17</v>
      </c>
      <c r="Y71" s="22">
        <v>16</v>
      </c>
      <c r="Z71" s="22">
        <v>15</v>
      </c>
      <c r="AA71" s="22">
        <v>16</v>
      </c>
      <c r="AB71" s="22">
        <v>15</v>
      </c>
      <c r="AC71" s="22">
        <v>16</v>
      </c>
      <c r="AD71" s="22">
        <v>17</v>
      </c>
      <c r="AE71" s="22">
        <v>17</v>
      </c>
      <c r="AF71" s="22">
        <v>17</v>
      </c>
      <c r="AG71" s="22">
        <v>17</v>
      </c>
      <c r="AH71" s="22">
        <v>17</v>
      </c>
      <c r="AI71" s="22">
        <v>17</v>
      </c>
      <c r="AJ71" s="22">
        <v>18</v>
      </c>
      <c r="AK71" s="22">
        <v>18</v>
      </c>
      <c r="AL71" s="22">
        <v>18</v>
      </c>
      <c r="AM71" s="22">
        <v>18</v>
      </c>
      <c r="AN71" s="22">
        <v>18</v>
      </c>
      <c r="AO71" s="22">
        <v>18</v>
      </c>
      <c r="AP71" s="22">
        <v>19</v>
      </c>
      <c r="AQ71" s="22">
        <v>19</v>
      </c>
      <c r="AR71" s="23">
        <v>19</v>
      </c>
    </row>
    <row r="72" spans="1:44" x14ac:dyDescent="0.2">
      <c r="A72" s="16" t="s">
        <v>94</v>
      </c>
      <c r="B72" s="16" t="s">
        <v>29</v>
      </c>
      <c r="C72" s="16" t="s">
        <v>203</v>
      </c>
      <c r="D72" s="16" t="s">
        <v>200</v>
      </c>
      <c r="E72" s="21">
        <v>45</v>
      </c>
      <c r="F72" s="22">
        <v>12</v>
      </c>
      <c r="G72" s="22">
        <v>40</v>
      </c>
      <c r="H72" s="22">
        <v>35</v>
      </c>
      <c r="I72" s="22">
        <v>32</v>
      </c>
      <c r="J72" s="22">
        <v>34</v>
      </c>
      <c r="K72" s="22">
        <v>58</v>
      </c>
      <c r="L72" s="22">
        <v>-14</v>
      </c>
      <c r="M72" s="22">
        <v>24</v>
      </c>
      <c r="N72" s="22">
        <v>-14</v>
      </c>
      <c r="O72" s="22">
        <v>52</v>
      </c>
      <c r="P72" s="22">
        <v>42</v>
      </c>
      <c r="Q72" s="22">
        <v>25</v>
      </c>
      <c r="R72" s="22">
        <v>52</v>
      </c>
      <c r="S72" s="22">
        <v>50</v>
      </c>
      <c r="T72" s="22">
        <v>23</v>
      </c>
      <c r="U72" s="22">
        <v>38</v>
      </c>
      <c r="V72" s="22">
        <v>38</v>
      </c>
      <c r="W72" s="22">
        <v>38</v>
      </c>
      <c r="X72" s="22">
        <v>37</v>
      </c>
      <c r="Y72" s="22">
        <v>37</v>
      </c>
      <c r="Z72" s="22">
        <v>37</v>
      </c>
      <c r="AA72" s="22">
        <v>38</v>
      </c>
      <c r="AB72" s="22">
        <v>38</v>
      </c>
      <c r="AC72" s="22">
        <v>38</v>
      </c>
      <c r="AD72" s="22">
        <v>38</v>
      </c>
      <c r="AE72" s="22">
        <v>38</v>
      </c>
      <c r="AF72" s="22">
        <v>38</v>
      </c>
      <c r="AG72" s="22">
        <v>38</v>
      </c>
      <c r="AH72" s="22">
        <v>38</v>
      </c>
      <c r="AI72" s="22">
        <v>38</v>
      </c>
      <c r="AJ72" s="22">
        <v>39</v>
      </c>
      <c r="AK72" s="22">
        <v>39</v>
      </c>
      <c r="AL72" s="22">
        <v>40</v>
      </c>
      <c r="AM72" s="22">
        <v>40</v>
      </c>
      <c r="AN72" s="22">
        <v>40</v>
      </c>
      <c r="AO72" s="22">
        <v>40</v>
      </c>
      <c r="AP72" s="22">
        <v>40</v>
      </c>
      <c r="AQ72" s="22">
        <v>40</v>
      </c>
      <c r="AR72" s="23">
        <v>40</v>
      </c>
    </row>
    <row r="73" spans="1:44" x14ac:dyDescent="0.2">
      <c r="A73" s="16" t="s">
        <v>94</v>
      </c>
      <c r="B73" s="16" t="s">
        <v>29</v>
      </c>
      <c r="C73" s="16" t="s">
        <v>203</v>
      </c>
      <c r="D73" s="16" t="s">
        <v>201</v>
      </c>
      <c r="E73" s="21">
        <v>-10</v>
      </c>
      <c r="F73" s="22">
        <v>27</v>
      </c>
      <c r="G73" s="22">
        <v>0</v>
      </c>
      <c r="H73" s="22">
        <v>29</v>
      </c>
      <c r="I73" s="22">
        <v>25</v>
      </c>
      <c r="J73" s="22">
        <v>53</v>
      </c>
      <c r="K73" s="22">
        <v>36</v>
      </c>
      <c r="L73" s="22">
        <v>18</v>
      </c>
      <c r="M73" s="22">
        <v>-2</v>
      </c>
      <c r="N73" s="22">
        <v>-70</v>
      </c>
      <c r="O73" s="22">
        <v>62</v>
      </c>
      <c r="P73" s="22">
        <v>36</v>
      </c>
      <c r="Q73" s="22">
        <v>63</v>
      </c>
      <c r="R73" s="22">
        <v>-5</v>
      </c>
      <c r="S73" s="22">
        <v>33</v>
      </c>
      <c r="T73" s="22">
        <v>26</v>
      </c>
      <c r="U73" s="22">
        <v>27</v>
      </c>
      <c r="V73" s="22">
        <v>27</v>
      </c>
      <c r="W73" s="22">
        <v>27</v>
      </c>
      <c r="X73" s="22">
        <v>27</v>
      </c>
      <c r="Y73" s="22">
        <v>28</v>
      </c>
      <c r="Z73" s="22">
        <v>27</v>
      </c>
      <c r="AA73" s="22">
        <v>27</v>
      </c>
      <c r="AB73" s="22">
        <v>26</v>
      </c>
      <c r="AC73" s="22">
        <v>27</v>
      </c>
      <c r="AD73" s="22">
        <v>27</v>
      </c>
      <c r="AE73" s="22">
        <v>27</v>
      </c>
      <c r="AF73" s="22">
        <v>27</v>
      </c>
      <c r="AG73" s="22">
        <v>27</v>
      </c>
      <c r="AH73" s="22">
        <v>28</v>
      </c>
      <c r="AI73" s="22">
        <v>28</v>
      </c>
      <c r="AJ73" s="22">
        <v>28</v>
      </c>
      <c r="AK73" s="22">
        <v>28</v>
      </c>
      <c r="AL73" s="22">
        <v>28</v>
      </c>
      <c r="AM73" s="22">
        <v>29</v>
      </c>
      <c r="AN73" s="22">
        <v>29</v>
      </c>
      <c r="AO73" s="22">
        <v>29</v>
      </c>
      <c r="AP73" s="22">
        <v>29</v>
      </c>
      <c r="AQ73" s="22">
        <v>29</v>
      </c>
      <c r="AR73" s="23">
        <v>29</v>
      </c>
    </row>
    <row r="74" spans="1:44" x14ac:dyDescent="0.2">
      <c r="A74" s="16" t="s">
        <v>94</v>
      </c>
      <c r="B74" s="16" t="s">
        <v>30</v>
      </c>
      <c r="C74" s="16" t="s">
        <v>203</v>
      </c>
      <c r="D74" s="16" t="s">
        <v>200</v>
      </c>
      <c r="E74" s="21">
        <v>-20</v>
      </c>
      <c r="F74" s="22">
        <v>64</v>
      </c>
      <c r="G74" s="22">
        <v>122</v>
      </c>
      <c r="H74" s="22">
        <v>51</v>
      </c>
      <c r="I74" s="22">
        <v>50</v>
      </c>
      <c r="J74" s="22">
        <v>93</v>
      </c>
      <c r="K74" s="22">
        <v>30</v>
      </c>
      <c r="L74" s="22">
        <v>61</v>
      </c>
      <c r="M74" s="22">
        <v>-40</v>
      </c>
      <c r="N74" s="22">
        <v>52</v>
      </c>
      <c r="O74" s="22">
        <v>99</v>
      </c>
      <c r="P74" s="22">
        <v>-30</v>
      </c>
      <c r="Q74" s="22">
        <v>65</v>
      </c>
      <c r="R74" s="22">
        <v>24</v>
      </c>
      <c r="S74" s="22">
        <v>44</v>
      </c>
      <c r="T74" s="22">
        <v>50</v>
      </c>
      <c r="U74" s="22">
        <v>40</v>
      </c>
      <c r="V74" s="22">
        <v>42</v>
      </c>
      <c r="W74" s="22">
        <v>44</v>
      </c>
      <c r="X74" s="22">
        <v>42</v>
      </c>
      <c r="Y74" s="22">
        <v>42</v>
      </c>
      <c r="Z74" s="22">
        <v>40</v>
      </c>
      <c r="AA74" s="22">
        <v>40</v>
      </c>
      <c r="AB74" s="22">
        <v>40</v>
      </c>
      <c r="AC74" s="22">
        <v>41</v>
      </c>
      <c r="AD74" s="22">
        <v>42</v>
      </c>
      <c r="AE74" s="22">
        <v>40</v>
      </c>
      <c r="AF74" s="22">
        <v>39</v>
      </c>
      <c r="AG74" s="22">
        <v>39</v>
      </c>
      <c r="AH74" s="22">
        <v>39</v>
      </c>
      <c r="AI74" s="22">
        <v>41</v>
      </c>
      <c r="AJ74" s="22">
        <v>44</v>
      </c>
      <c r="AK74" s="22">
        <v>45</v>
      </c>
      <c r="AL74" s="22">
        <v>45</v>
      </c>
      <c r="AM74" s="22">
        <v>45</v>
      </c>
      <c r="AN74" s="22">
        <v>45</v>
      </c>
      <c r="AO74" s="22">
        <v>45</v>
      </c>
      <c r="AP74" s="22">
        <v>45</v>
      </c>
      <c r="AQ74" s="22">
        <v>46</v>
      </c>
      <c r="AR74" s="23">
        <v>46</v>
      </c>
    </row>
    <row r="75" spans="1:44" x14ac:dyDescent="0.2">
      <c r="A75" s="16" t="s">
        <v>94</v>
      </c>
      <c r="B75" s="16" t="s">
        <v>30</v>
      </c>
      <c r="C75" s="16" t="s">
        <v>203</v>
      </c>
      <c r="D75" s="16" t="s">
        <v>201</v>
      </c>
      <c r="E75" s="21">
        <v>28</v>
      </c>
      <c r="F75" s="22">
        <v>63</v>
      </c>
      <c r="G75" s="22">
        <v>25</v>
      </c>
      <c r="H75" s="22">
        <v>10</v>
      </c>
      <c r="I75" s="22">
        <v>89</v>
      </c>
      <c r="J75" s="22">
        <v>87</v>
      </c>
      <c r="K75" s="22">
        <v>29</v>
      </c>
      <c r="L75" s="22">
        <v>62</v>
      </c>
      <c r="M75" s="22">
        <v>-26</v>
      </c>
      <c r="N75" s="22">
        <v>17</v>
      </c>
      <c r="O75" s="22">
        <v>4</v>
      </c>
      <c r="P75" s="22">
        <v>46</v>
      </c>
      <c r="Q75" s="22">
        <v>82</v>
      </c>
      <c r="R75" s="22">
        <v>12</v>
      </c>
      <c r="S75" s="22">
        <v>49</v>
      </c>
      <c r="T75" s="22">
        <v>110</v>
      </c>
      <c r="U75" s="22">
        <v>48</v>
      </c>
      <c r="V75" s="22">
        <v>48</v>
      </c>
      <c r="W75" s="22">
        <v>52</v>
      </c>
      <c r="X75" s="22">
        <v>50</v>
      </c>
      <c r="Y75" s="22">
        <v>50</v>
      </c>
      <c r="Z75" s="22">
        <v>48</v>
      </c>
      <c r="AA75" s="22">
        <v>48</v>
      </c>
      <c r="AB75" s="22">
        <v>47</v>
      </c>
      <c r="AC75" s="22">
        <v>46</v>
      </c>
      <c r="AD75" s="22">
        <v>45</v>
      </c>
      <c r="AE75" s="22">
        <v>46</v>
      </c>
      <c r="AF75" s="22">
        <v>48</v>
      </c>
      <c r="AG75" s="22">
        <v>49</v>
      </c>
      <c r="AH75" s="22">
        <v>49</v>
      </c>
      <c r="AI75" s="22">
        <v>50</v>
      </c>
      <c r="AJ75" s="22">
        <v>50</v>
      </c>
      <c r="AK75" s="22">
        <v>50</v>
      </c>
      <c r="AL75" s="22">
        <v>51</v>
      </c>
      <c r="AM75" s="22">
        <v>52</v>
      </c>
      <c r="AN75" s="22">
        <v>51</v>
      </c>
      <c r="AO75" s="22">
        <v>52</v>
      </c>
      <c r="AP75" s="22">
        <v>52</v>
      </c>
      <c r="AQ75" s="22">
        <v>52</v>
      </c>
      <c r="AR75" s="23">
        <v>52</v>
      </c>
    </row>
    <row r="76" spans="1:44" x14ac:dyDescent="0.2">
      <c r="A76" s="16" t="s">
        <v>94</v>
      </c>
      <c r="B76" s="16" t="s">
        <v>31</v>
      </c>
      <c r="C76" s="16" t="s">
        <v>203</v>
      </c>
      <c r="D76" s="16" t="s">
        <v>200</v>
      </c>
      <c r="E76" s="21">
        <v>204</v>
      </c>
      <c r="F76" s="22">
        <v>-21</v>
      </c>
      <c r="G76" s="22">
        <v>-83</v>
      </c>
      <c r="H76" s="22">
        <v>48</v>
      </c>
      <c r="I76" s="22">
        <v>168</v>
      </c>
      <c r="J76" s="22">
        <v>263</v>
      </c>
      <c r="K76" s="22">
        <v>168</v>
      </c>
      <c r="L76" s="22">
        <v>181</v>
      </c>
      <c r="M76" s="22">
        <v>-34</v>
      </c>
      <c r="N76" s="22">
        <v>131</v>
      </c>
      <c r="O76" s="22">
        <v>17</v>
      </c>
      <c r="P76" s="22">
        <v>128</v>
      </c>
      <c r="Q76" s="22">
        <v>12</v>
      </c>
      <c r="R76" s="22">
        <v>197</v>
      </c>
      <c r="S76" s="22">
        <v>178</v>
      </c>
      <c r="T76" s="22">
        <v>88</v>
      </c>
      <c r="U76" s="22">
        <v>97</v>
      </c>
      <c r="V76" s="22">
        <v>98</v>
      </c>
      <c r="W76" s="22">
        <v>100</v>
      </c>
      <c r="X76" s="22">
        <v>102</v>
      </c>
      <c r="Y76" s="22">
        <v>103</v>
      </c>
      <c r="Z76" s="22">
        <v>100</v>
      </c>
      <c r="AA76" s="22">
        <v>101</v>
      </c>
      <c r="AB76" s="22">
        <v>101</v>
      </c>
      <c r="AC76" s="22">
        <v>100</v>
      </c>
      <c r="AD76" s="22">
        <v>100</v>
      </c>
      <c r="AE76" s="22">
        <v>99</v>
      </c>
      <c r="AF76" s="22">
        <v>98</v>
      </c>
      <c r="AG76" s="22">
        <v>95</v>
      </c>
      <c r="AH76" s="22">
        <v>94</v>
      </c>
      <c r="AI76" s="22">
        <v>98</v>
      </c>
      <c r="AJ76" s="22">
        <v>106</v>
      </c>
      <c r="AK76" s="22">
        <v>109</v>
      </c>
      <c r="AL76" s="22">
        <v>110</v>
      </c>
      <c r="AM76" s="22">
        <v>109</v>
      </c>
      <c r="AN76" s="22">
        <v>109</v>
      </c>
      <c r="AO76" s="22">
        <v>109</v>
      </c>
      <c r="AP76" s="22">
        <v>110</v>
      </c>
      <c r="AQ76" s="22">
        <v>110</v>
      </c>
      <c r="AR76" s="23">
        <v>111</v>
      </c>
    </row>
    <row r="77" spans="1:44" x14ac:dyDescent="0.2">
      <c r="A77" s="16" t="s">
        <v>94</v>
      </c>
      <c r="B77" s="16" t="s">
        <v>31</v>
      </c>
      <c r="C77" s="16" t="s">
        <v>203</v>
      </c>
      <c r="D77" s="16" t="s">
        <v>201</v>
      </c>
      <c r="E77" s="21">
        <v>15</v>
      </c>
      <c r="F77" s="22">
        <v>-85</v>
      </c>
      <c r="G77" s="22">
        <v>61</v>
      </c>
      <c r="H77" s="22">
        <v>105</v>
      </c>
      <c r="I77" s="22">
        <v>138</v>
      </c>
      <c r="J77" s="22">
        <v>282</v>
      </c>
      <c r="K77" s="22">
        <v>230</v>
      </c>
      <c r="L77" s="22">
        <v>148</v>
      </c>
      <c r="M77" s="22">
        <v>-56</v>
      </c>
      <c r="N77" s="22">
        <v>183</v>
      </c>
      <c r="O77" s="22">
        <v>80</v>
      </c>
      <c r="P77" s="22">
        <v>67</v>
      </c>
      <c r="Q77" s="22">
        <v>17</v>
      </c>
      <c r="R77" s="22">
        <v>200</v>
      </c>
      <c r="S77" s="22">
        <v>105</v>
      </c>
      <c r="T77" s="22">
        <v>48</v>
      </c>
      <c r="U77" s="22">
        <v>79</v>
      </c>
      <c r="V77" s="22">
        <v>78</v>
      </c>
      <c r="W77" s="22">
        <v>83</v>
      </c>
      <c r="X77" s="22">
        <v>79</v>
      </c>
      <c r="Y77" s="22">
        <v>78</v>
      </c>
      <c r="Z77" s="22">
        <v>73</v>
      </c>
      <c r="AA77" s="22">
        <v>73</v>
      </c>
      <c r="AB77" s="22">
        <v>72</v>
      </c>
      <c r="AC77" s="22">
        <v>71</v>
      </c>
      <c r="AD77" s="22">
        <v>69</v>
      </c>
      <c r="AE77" s="22">
        <v>71</v>
      </c>
      <c r="AF77" s="22">
        <v>74</v>
      </c>
      <c r="AG77" s="22">
        <v>74</v>
      </c>
      <c r="AH77" s="22">
        <v>74</v>
      </c>
      <c r="AI77" s="22">
        <v>74</v>
      </c>
      <c r="AJ77" s="22">
        <v>77</v>
      </c>
      <c r="AK77" s="22">
        <v>79</v>
      </c>
      <c r="AL77" s="22">
        <v>80</v>
      </c>
      <c r="AM77" s="22">
        <v>82</v>
      </c>
      <c r="AN77" s="22">
        <v>82</v>
      </c>
      <c r="AO77" s="22">
        <v>82</v>
      </c>
      <c r="AP77" s="22">
        <v>82</v>
      </c>
      <c r="AQ77" s="22">
        <v>82</v>
      </c>
      <c r="AR77" s="23">
        <v>83</v>
      </c>
    </row>
    <row r="78" spans="1:44" x14ac:dyDescent="0.2">
      <c r="A78" s="16" t="s">
        <v>94</v>
      </c>
      <c r="B78" s="16" t="s">
        <v>32</v>
      </c>
      <c r="C78" s="16" t="s">
        <v>203</v>
      </c>
      <c r="D78" s="16" t="s">
        <v>200</v>
      </c>
      <c r="E78" s="21">
        <v>143</v>
      </c>
      <c r="F78" s="22">
        <v>20</v>
      </c>
      <c r="G78" s="22">
        <v>11</v>
      </c>
      <c r="H78" s="22">
        <v>82</v>
      </c>
      <c r="I78" s="22">
        <v>65</v>
      </c>
      <c r="J78" s="22">
        <v>160</v>
      </c>
      <c r="K78" s="22">
        <v>131</v>
      </c>
      <c r="L78" s="22">
        <v>77</v>
      </c>
      <c r="M78" s="22">
        <v>34</v>
      </c>
      <c r="N78" s="22">
        <v>43</v>
      </c>
      <c r="O78" s="22">
        <v>106</v>
      </c>
      <c r="P78" s="22">
        <v>127</v>
      </c>
      <c r="Q78" s="22">
        <v>171</v>
      </c>
      <c r="R78" s="22">
        <v>179</v>
      </c>
      <c r="S78" s="22">
        <v>113</v>
      </c>
      <c r="T78" s="22">
        <v>-48</v>
      </c>
      <c r="U78" s="22">
        <v>133</v>
      </c>
      <c r="V78" s="22">
        <v>134</v>
      </c>
      <c r="W78" s="22">
        <v>135</v>
      </c>
      <c r="X78" s="22">
        <v>135</v>
      </c>
      <c r="Y78" s="22">
        <v>135</v>
      </c>
      <c r="Z78" s="22">
        <v>133</v>
      </c>
      <c r="AA78" s="22">
        <v>134</v>
      </c>
      <c r="AB78" s="22">
        <v>136</v>
      </c>
      <c r="AC78" s="22">
        <v>136</v>
      </c>
      <c r="AD78" s="22">
        <v>135</v>
      </c>
      <c r="AE78" s="22">
        <v>134</v>
      </c>
      <c r="AF78" s="22">
        <v>132</v>
      </c>
      <c r="AG78" s="22">
        <v>132</v>
      </c>
      <c r="AH78" s="22">
        <v>133</v>
      </c>
      <c r="AI78" s="22">
        <v>135</v>
      </c>
      <c r="AJ78" s="22">
        <v>137</v>
      </c>
      <c r="AK78" s="22">
        <v>139</v>
      </c>
      <c r="AL78" s="22">
        <v>139</v>
      </c>
      <c r="AM78" s="22">
        <v>138</v>
      </c>
      <c r="AN78" s="22">
        <v>138</v>
      </c>
      <c r="AO78" s="22">
        <v>139</v>
      </c>
      <c r="AP78" s="22">
        <v>140</v>
      </c>
      <c r="AQ78" s="22">
        <v>140</v>
      </c>
      <c r="AR78" s="23">
        <v>141</v>
      </c>
    </row>
    <row r="79" spans="1:44" x14ac:dyDescent="0.2">
      <c r="A79" s="16" t="s">
        <v>94</v>
      </c>
      <c r="B79" s="16" t="s">
        <v>32</v>
      </c>
      <c r="C79" s="16" t="s">
        <v>203</v>
      </c>
      <c r="D79" s="16" t="s">
        <v>201</v>
      </c>
      <c r="E79" s="21">
        <v>58</v>
      </c>
      <c r="F79" s="22">
        <v>40</v>
      </c>
      <c r="G79" s="22">
        <v>76</v>
      </c>
      <c r="H79" s="22">
        <v>15</v>
      </c>
      <c r="I79" s="22">
        <v>116</v>
      </c>
      <c r="J79" s="22">
        <v>58</v>
      </c>
      <c r="K79" s="22">
        <v>181</v>
      </c>
      <c r="L79" s="22">
        <v>48</v>
      </c>
      <c r="M79" s="22">
        <v>79</v>
      </c>
      <c r="N79" s="22">
        <v>77</v>
      </c>
      <c r="O79" s="22">
        <v>96</v>
      </c>
      <c r="P79" s="22">
        <v>41</v>
      </c>
      <c r="Q79" s="22">
        <v>171</v>
      </c>
      <c r="R79" s="22">
        <v>97</v>
      </c>
      <c r="S79" s="22">
        <v>129</v>
      </c>
      <c r="T79" s="22">
        <v>-8</v>
      </c>
      <c r="U79" s="22">
        <v>108</v>
      </c>
      <c r="V79" s="22">
        <v>107</v>
      </c>
      <c r="W79" s="22">
        <v>108</v>
      </c>
      <c r="X79" s="22">
        <v>107</v>
      </c>
      <c r="Y79" s="22">
        <v>107</v>
      </c>
      <c r="Z79" s="22">
        <v>104</v>
      </c>
      <c r="AA79" s="22">
        <v>103</v>
      </c>
      <c r="AB79" s="22">
        <v>104</v>
      </c>
      <c r="AC79" s="22">
        <v>104</v>
      </c>
      <c r="AD79" s="22">
        <v>103</v>
      </c>
      <c r="AE79" s="22">
        <v>105</v>
      </c>
      <c r="AF79" s="22">
        <v>105</v>
      </c>
      <c r="AG79" s="22">
        <v>105</v>
      </c>
      <c r="AH79" s="22">
        <v>105</v>
      </c>
      <c r="AI79" s="22">
        <v>106</v>
      </c>
      <c r="AJ79" s="22">
        <v>107</v>
      </c>
      <c r="AK79" s="22">
        <v>108</v>
      </c>
      <c r="AL79" s="22">
        <v>108</v>
      </c>
      <c r="AM79" s="22">
        <v>110</v>
      </c>
      <c r="AN79" s="22">
        <v>109</v>
      </c>
      <c r="AO79" s="22">
        <v>109</v>
      </c>
      <c r="AP79" s="22">
        <v>109</v>
      </c>
      <c r="AQ79" s="22">
        <v>109</v>
      </c>
      <c r="AR79" s="23">
        <v>110</v>
      </c>
    </row>
    <row r="80" spans="1:44" x14ac:dyDescent="0.2">
      <c r="A80" s="16" t="s">
        <v>94</v>
      </c>
      <c r="B80" s="16" t="s">
        <v>33</v>
      </c>
      <c r="C80" s="16" t="s">
        <v>203</v>
      </c>
      <c r="D80" s="16" t="s">
        <v>200</v>
      </c>
      <c r="E80" s="21">
        <v>58</v>
      </c>
      <c r="F80" s="22">
        <v>27</v>
      </c>
      <c r="G80" s="22">
        <v>-208</v>
      </c>
      <c r="H80" s="22">
        <v>-5</v>
      </c>
      <c r="I80" s="22">
        <v>39</v>
      </c>
      <c r="J80" s="22">
        <v>189</v>
      </c>
      <c r="K80" s="22">
        <v>66</v>
      </c>
      <c r="L80" s="22">
        <v>51</v>
      </c>
      <c r="M80" s="22">
        <v>-44</v>
      </c>
      <c r="N80" s="22">
        <v>76</v>
      </c>
      <c r="O80" s="22">
        <v>65</v>
      </c>
      <c r="P80" s="22">
        <v>36</v>
      </c>
      <c r="Q80" s="22">
        <v>-59</v>
      </c>
      <c r="R80" s="22">
        <v>-28</v>
      </c>
      <c r="S80" s="22">
        <v>-31</v>
      </c>
      <c r="T80" s="22">
        <v>61</v>
      </c>
      <c r="U80" s="22">
        <v>-12</v>
      </c>
      <c r="V80" s="22">
        <v>-10</v>
      </c>
      <c r="W80" s="22">
        <v>-9</v>
      </c>
      <c r="X80" s="22">
        <v>-10</v>
      </c>
      <c r="Y80" s="22">
        <v>-12</v>
      </c>
      <c r="Z80" s="22">
        <v>-14</v>
      </c>
      <c r="AA80" s="22">
        <v>-12</v>
      </c>
      <c r="AB80" s="22">
        <v>-11</v>
      </c>
      <c r="AC80" s="22">
        <v>-11</v>
      </c>
      <c r="AD80" s="22">
        <v>-11</v>
      </c>
      <c r="AE80" s="22">
        <v>-12</v>
      </c>
      <c r="AF80" s="22">
        <v>-12</v>
      </c>
      <c r="AG80" s="22">
        <v>-13</v>
      </c>
      <c r="AH80" s="22">
        <v>-12</v>
      </c>
      <c r="AI80" s="22">
        <v>-11</v>
      </c>
      <c r="AJ80" s="22">
        <v>-10</v>
      </c>
      <c r="AK80" s="22">
        <v>-9</v>
      </c>
      <c r="AL80" s="22">
        <v>-8</v>
      </c>
      <c r="AM80" s="22">
        <v>-7</v>
      </c>
      <c r="AN80" s="22">
        <v>-7</v>
      </c>
      <c r="AO80" s="22">
        <v>-7</v>
      </c>
      <c r="AP80" s="22">
        <v>-7</v>
      </c>
      <c r="AQ80" s="22">
        <v>-6</v>
      </c>
      <c r="AR80" s="23">
        <v>-6</v>
      </c>
    </row>
    <row r="81" spans="1:44" x14ac:dyDescent="0.2">
      <c r="A81" s="16" t="s">
        <v>94</v>
      </c>
      <c r="B81" s="16" t="s">
        <v>33</v>
      </c>
      <c r="C81" s="16" t="s">
        <v>203</v>
      </c>
      <c r="D81" s="16" t="s">
        <v>201</v>
      </c>
      <c r="E81" s="21">
        <v>-1</v>
      </c>
      <c r="F81" s="22">
        <v>10</v>
      </c>
      <c r="G81" s="22">
        <v>-158</v>
      </c>
      <c r="H81" s="22">
        <v>10</v>
      </c>
      <c r="I81" s="22">
        <v>103</v>
      </c>
      <c r="J81" s="22">
        <v>94</v>
      </c>
      <c r="K81" s="22">
        <v>141</v>
      </c>
      <c r="L81" s="22">
        <v>42</v>
      </c>
      <c r="M81" s="22">
        <v>3</v>
      </c>
      <c r="N81" s="22">
        <v>110</v>
      </c>
      <c r="O81" s="22">
        <v>123</v>
      </c>
      <c r="P81" s="22">
        <v>0</v>
      </c>
      <c r="Q81" s="22">
        <v>-18</v>
      </c>
      <c r="R81" s="22">
        <v>-29</v>
      </c>
      <c r="S81" s="22">
        <v>-61</v>
      </c>
      <c r="T81" s="22">
        <v>75</v>
      </c>
      <c r="U81" s="22">
        <v>-17</v>
      </c>
      <c r="V81" s="22">
        <v>-18</v>
      </c>
      <c r="W81" s="22">
        <v>-16</v>
      </c>
      <c r="X81" s="22">
        <v>-19</v>
      </c>
      <c r="Y81" s="22">
        <v>-19</v>
      </c>
      <c r="Z81" s="22">
        <v>-21</v>
      </c>
      <c r="AA81" s="22">
        <v>-21</v>
      </c>
      <c r="AB81" s="22">
        <v>-21</v>
      </c>
      <c r="AC81" s="22">
        <v>-21</v>
      </c>
      <c r="AD81" s="22">
        <v>-22</v>
      </c>
      <c r="AE81" s="22">
        <v>-21</v>
      </c>
      <c r="AF81" s="22">
        <v>-21</v>
      </c>
      <c r="AG81" s="22">
        <v>-20</v>
      </c>
      <c r="AH81" s="22">
        <v>-19</v>
      </c>
      <c r="AI81" s="22">
        <v>-20</v>
      </c>
      <c r="AJ81" s="22">
        <v>-20</v>
      </c>
      <c r="AK81" s="22">
        <v>-19</v>
      </c>
      <c r="AL81" s="22">
        <v>-17</v>
      </c>
      <c r="AM81" s="22">
        <v>-16</v>
      </c>
      <c r="AN81" s="22">
        <v>-16</v>
      </c>
      <c r="AO81" s="22">
        <v>-17</v>
      </c>
      <c r="AP81" s="22">
        <v>-17</v>
      </c>
      <c r="AQ81" s="22">
        <v>-16</v>
      </c>
      <c r="AR81" s="23">
        <v>-16</v>
      </c>
    </row>
    <row r="82" spans="1:44" x14ac:dyDescent="0.2">
      <c r="A82" s="16" t="s">
        <v>94</v>
      </c>
      <c r="B82" s="16" t="s">
        <v>22</v>
      </c>
      <c r="C82" s="16" t="s">
        <v>203</v>
      </c>
      <c r="D82" s="16" t="s">
        <v>200</v>
      </c>
      <c r="E82" s="21">
        <v>554</v>
      </c>
      <c r="F82" s="22">
        <v>430</v>
      </c>
      <c r="G82" s="22">
        <v>369</v>
      </c>
      <c r="H82" s="22">
        <v>449</v>
      </c>
      <c r="I82" s="22">
        <v>784</v>
      </c>
      <c r="J82" s="22">
        <v>1160</v>
      </c>
      <c r="K82" s="22">
        <v>859</v>
      </c>
      <c r="L82" s="22">
        <v>489</v>
      </c>
      <c r="M82" s="22">
        <v>323</v>
      </c>
      <c r="N82" s="22">
        <v>422</v>
      </c>
      <c r="O82" s="22">
        <v>844</v>
      </c>
      <c r="P82" s="22">
        <v>512</v>
      </c>
      <c r="Q82" s="22">
        <v>593</v>
      </c>
      <c r="R82" s="22">
        <v>610</v>
      </c>
      <c r="S82" s="22">
        <v>770</v>
      </c>
      <c r="T82" s="22">
        <v>610</v>
      </c>
      <c r="U82" s="22">
        <v>621</v>
      </c>
      <c r="V82" s="22">
        <v>631</v>
      </c>
      <c r="W82" s="22">
        <v>643</v>
      </c>
      <c r="X82" s="22">
        <v>640</v>
      </c>
      <c r="Y82" s="22">
        <v>637</v>
      </c>
      <c r="Z82" s="22">
        <v>616</v>
      </c>
      <c r="AA82" s="22">
        <v>624</v>
      </c>
      <c r="AB82" s="22">
        <v>633</v>
      </c>
      <c r="AC82" s="22">
        <v>635</v>
      </c>
      <c r="AD82" s="22">
        <v>634</v>
      </c>
      <c r="AE82" s="22">
        <v>625</v>
      </c>
      <c r="AF82" s="22">
        <v>624</v>
      </c>
      <c r="AG82" s="22">
        <v>619</v>
      </c>
      <c r="AH82" s="22">
        <v>622</v>
      </c>
      <c r="AI82" s="22">
        <v>638</v>
      </c>
      <c r="AJ82" s="22">
        <v>664</v>
      </c>
      <c r="AK82" s="22">
        <v>681</v>
      </c>
      <c r="AL82" s="22">
        <v>685</v>
      </c>
      <c r="AM82" s="22">
        <v>686</v>
      </c>
      <c r="AN82" s="22">
        <v>686</v>
      </c>
      <c r="AO82" s="22">
        <v>690</v>
      </c>
      <c r="AP82" s="22">
        <v>693</v>
      </c>
      <c r="AQ82" s="22">
        <v>698</v>
      </c>
      <c r="AR82" s="23">
        <v>703</v>
      </c>
    </row>
    <row r="83" spans="1:44" x14ac:dyDescent="0.2">
      <c r="A83" s="16" t="s">
        <v>94</v>
      </c>
      <c r="B83" s="16" t="s">
        <v>22</v>
      </c>
      <c r="C83" s="16" t="s">
        <v>203</v>
      </c>
      <c r="D83" s="16" t="s">
        <v>201</v>
      </c>
      <c r="E83" s="21">
        <v>93</v>
      </c>
      <c r="F83" s="22">
        <v>247</v>
      </c>
      <c r="G83" s="22">
        <v>232</v>
      </c>
      <c r="H83" s="22">
        <v>395</v>
      </c>
      <c r="I83" s="22">
        <v>976</v>
      </c>
      <c r="J83" s="22">
        <v>908</v>
      </c>
      <c r="K83" s="22">
        <v>1012</v>
      </c>
      <c r="L83" s="22">
        <v>288</v>
      </c>
      <c r="M83" s="22">
        <v>176</v>
      </c>
      <c r="N83" s="22">
        <v>348</v>
      </c>
      <c r="O83" s="22">
        <v>779</v>
      </c>
      <c r="P83" s="22">
        <v>698</v>
      </c>
      <c r="Q83" s="22">
        <v>816</v>
      </c>
      <c r="R83" s="22">
        <v>553</v>
      </c>
      <c r="S83" s="22">
        <v>588</v>
      </c>
      <c r="T83" s="22">
        <v>636</v>
      </c>
      <c r="U83" s="22">
        <v>628</v>
      </c>
      <c r="V83" s="22">
        <v>631</v>
      </c>
      <c r="W83" s="22">
        <v>653</v>
      </c>
      <c r="X83" s="22">
        <v>629</v>
      </c>
      <c r="Y83" s="22">
        <v>623</v>
      </c>
      <c r="Z83" s="22">
        <v>602</v>
      </c>
      <c r="AA83" s="22">
        <v>598</v>
      </c>
      <c r="AB83" s="22">
        <v>597</v>
      </c>
      <c r="AC83" s="22">
        <v>596</v>
      </c>
      <c r="AD83" s="22">
        <v>594</v>
      </c>
      <c r="AE83" s="22">
        <v>610</v>
      </c>
      <c r="AF83" s="22">
        <v>617</v>
      </c>
      <c r="AG83" s="22">
        <v>615</v>
      </c>
      <c r="AH83" s="22">
        <v>620</v>
      </c>
      <c r="AI83" s="22">
        <v>621</v>
      </c>
      <c r="AJ83" s="22">
        <v>634</v>
      </c>
      <c r="AK83" s="22">
        <v>645</v>
      </c>
      <c r="AL83" s="22">
        <v>652</v>
      </c>
      <c r="AM83" s="22">
        <v>657</v>
      </c>
      <c r="AN83" s="22">
        <v>659</v>
      </c>
      <c r="AO83" s="22">
        <v>661</v>
      </c>
      <c r="AP83" s="22">
        <v>662</v>
      </c>
      <c r="AQ83" s="22">
        <v>665</v>
      </c>
      <c r="AR83" s="23">
        <v>668</v>
      </c>
    </row>
    <row r="84" spans="1:44" x14ac:dyDescent="0.2">
      <c r="A84" s="16" t="s">
        <v>94</v>
      </c>
      <c r="B84" s="16" t="s">
        <v>34</v>
      </c>
      <c r="C84" s="16" t="s">
        <v>203</v>
      </c>
      <c r="D84" s="16" t="s">
        <v>200</v>
      </c>
      <c r="E84" s="21">
        <v>-16</v>
      </c>
      <c r="F84" s="22">
        <v>41</v>
      </c>
      <c r="G84" s="22">
        <v>36</v>
      </c>
      <c r="H84" s="22">
        <v>-6</v>
      </c>
      <c r="I84" s="22">
        <v>60</v>
      </c>
      <c r="J84" s="22">
        <v>-7</v>
      </c>
      <c r="K84" s="22">
        <v>61</v>
      </c>
      <c r="L84" s="22">
        <v>-18</v>
      </c>
      <c r="M84" s="22">
        <v>52</v>
      </c>
      <c r="N84" s="22">
        <v>-22</v>
      </c>
      <c r="O84" s="22">
        <v>4</v>
      </c>
      <c r="P84" s="22">
        <v>41</v>
      </c>
      <c r="Q84" s="22">
        <v>36</v>
      </c>
      <c r="R84" s="22">
        <v>19</v>
      </c>
      <c r="S84" s="22">
        <v>36</v>
      </c>
      <c r="T84" s="22">
        <v>39</v>
      </c>
      <c r="U84" s="22">
        <v>22</v>
      </c>
      <c r="V84" s="22">
        <v>23</v>
      </c>
      <c r="W84" s="22">
        <v>23</v>
      </c>
      <c r="X84" s="22">
        <v>22</v>
      </c>
      <c r="Y84" s="22">
        <v>21</v>
      </c>
      <c r="Z84" s="22">
        <v>21</v>
      </c>
      <c r="AA84" s="22">
        <v>21</v>
      </c>
      <c r="AB84" s="22">
        <v>23</v>
      </c>
      <c r="AC84" s="22">
        <v>22</v>
      </c>
      <c r="AD84" s="22">
        <v>22</v>
      </c>
      <c r="AE84" s="22">
        <v>22</v>
      </c>
      <c r="AF84" s="22">
        <v>22</v>
      </c>
      <c r="AG84" s="22">
        <v>22</v>
      </c>
      <c r="AH84" s="22">
        <v>22</v>
      </c>
      <c r="AI84" s="22">
        <v>23</v>
      </c>
      <c r="AJ84" s="22">
        <v>23</v>
      </c>
      <c r="AK84" s="22">
        <v>24</v>
      </c>
      <c r="AL84" s="22">
        <v>24</v>
      </c>
      <c r="AM84" s="22">
        <v>24</v>
      </c>
      <c r="AN84" s="22">
        <v>24</v>
      </c>
      <c r="AO84" s="22">
        <v>24</v>
      </c>
      <c r="AP84" s="22">
        <v>24</v>
      </c>
      <c r="AQ84" s="22">
        <v>24</v>
      </c>
      <c r="AR84" s="23">
        <v>24</v>
      </c>
    </row>
    <row r="85" spans="1:44" x14ac:dyDescent="0.2">
      <c r="A85" s="16" t="s">
        <v>94</v>
      </c>
      <c r="B85" s="16" t="s">
        <v>34</v>
      </c>
      <c r="C85" s="16" t="s">
        <v>203</v>
      </c>
      <c r="D85" s="16" t="s">
        <v>201</v>
      </c>
      <c r="E85" s="21">
        <v>57</v>
      </c>
      <c r="F85" s="22">
        <v>39</v>
      </c>
      <c r="G85" s="22">
        <v>41</v>
      </c>
      <c r="H85" s="22">
        <v>1</v>
      </c>
      <c r="I85" s="22">
        <v>19</v>
      </c>
      <c r="J85" s="22">
        <v>67</v>
      </c>
      <c r="K85" s="22">
        <v>20</v>
      </c>
      <c r="L85" s="22">
        <v>-38</v>
      </c>
      <c r="M85" s="22">
        <v>-24</v>
      </c>
      <c r="N85" s="22">
        <v>31</v>
      </c>
      <c r="O85" s="22">
        <v>9</v>
      </c>
      <c r="P85" s="22">
        <v>36</v>
      </c>
      <c r="Q85" s="22">
        <v>14</v>
      </c>
      <c r="R85" s="22">
        <v>36</v>
      </c>
      <c r="S85" s="22">
        <v>36</v>
      </c>
      <c r="T85" s="22">
        <v>28</v>
      </c>
      <c r="U85" s="22">
        <v>24</v>
      </c>
      <c r="V85" s="22">
        <v>26</v>
      </c>
      <c r="W85" s="22">
        <v>26</v>
      </c>
      <c r="X85" s="22">
        <v>25</v>
      </c>
      <c r="Y85" s="22">
        <v>25</v>
      </c>
      <c r="Z85" s="22">
        <v>24</v>
      </c>
      <c r="AA85" s="22">
        <v>24</v>
      </c>
      <c r="AB85" s="22">
        <v>24</v>
      </c>
      <c r="AC85" s="22">
        <v>24</v>
      </c>
      <c r="AD85" s="22">
        <v>25</v>
      </c>
      <c r="AE85" s="22">
        <v>25</v>
      </c>
      <c r="AF85" s="22">
        <v>25</v>
      </c>
      <c r="AG85" s="22">
        <v>25</v>
      </c>
      <c r="AH85" s="22">
        <v>25</v>
      </c>
      <c r="AI85" s="22">
        <v>25</v>
      </c>
      <c r="AJ85" s="22">
        <v>25</v>
      </c>
      <c r="AK85" s="22">
        <v>26</v>
      </c>
      <c r="AL85" s="22">
        <v>26</v>
      </c>
      <c r="AM85" s="22">
        <v>26</v>
      </c>
      <c r="AN85" s="22">
        <v>26</v>
      </c>
      <c r="AO85" s="22">
        <v>26</v>
      </c>
      <c r="AP85" s="22">
        <v>26</v>
      </c>
      <c r="AQ85" s="22">
        <v>26</v>
      </c>
      <c r="AR85" s="23">
        <v>26</v>
      </c>
    </row>
    <row r="86" spans="1:44" x14ac:dyDescent="0.2">
      <c r="A86" s="16" t="s">
        <v>94</v>
      </c>
      <c r="B86" s="16" t="s">
        <v>35</v>
      </c>
      <c r="C86" s="16" t="s">
        <v>203</v>
      </c>
      <c r="D86" s="16" t="s">
        <v>200</v>
      </c>
      <c r="E86" s="21">
        <v>18</v>
      </c>
      <c r="F86" s="22">
        <v>46</v>
      </c>
      <c r="G86" s="22">
        <v>7</v>
      </c>
      <c r="H86" s="22">
        <v>40</v>
      </c>
      <c r="I86" s="22">
        <v>1</v>
      </c>
      <c r="J86" s="22">
        <v>3</v>
      </c>
      <c r="K86" s="22">
        <v>4</v>
      </c>
      <c r="L86" s="22">
        <v>11</v>
      </c>
      <c r="M86" s="22">
        <v>56</v>
      </c>
      <c r="N86" s="22">
        <v>38</v>
      </c>
      <c r="O86" s="22">
        <v>36</v>
      </c>
      <c r="P86" s="22">
        <v>31</v>
      </c>
      <c r="Q86" s="22">
        <v>39</v>
      </c>
      <c r="R86" s="22">
        <v>-11</v>
      </c>
      <c r="S86" s="22">
        <v>-6</v>
      </c>
      <c r="T86" s="22">
        <v>52</v>
      </c>
      <c r="U86" s="22">
        <v>14</v>
      </c>
      <c r="V86" s="22">
        <v>14</v>
      </c>
      <c r="W86" s="22">
        <v>14</v>
      </c>
      <c r="X86" s="22">
        <v>14</v>
      </c>
      <c r="Y86" s="22">
        <v>14</v>
      </c>
      <c r="Z86" s="22">
        <v>14</v>
      </c>
      <c r="AA86" s="22">
        <v>14</v>
      </c>
      <c r="AB86" s="22">
        <v>14</v>
      </c>
      <c r="AC86" s="22">
        <v>14</v>
      </c>
      <c r="AD86" s="22">
        <v>13</v>
      </c>
      <c r="AE86" s="22">
        <v>13</v>
      </c>
      <c r="AF86" s="22">
        <v>14</v>
      </c>
      <c r="AG86" s="22">
        <v>14</v>
      </c>
      <c r="AH86" s="22">
        <v>13</v>
      </c>
      <c r="AI86" s="22">
        <v>14</v>
      </c>
      <c r="AJ86" s="22">
        <v>15</v>
      </c>
      <c r="AK86" s="22">
        <v>15</v>
      </c>
      <c r="AL86" s="22">
        <v>15</v>
      </c>
      <c r="AM86" s="22">
        <v>15</v>
      </c>
      <c r="AN86" s="22">
        <v>15</v>
      </c>
      <c r="AO86" s="22">
        <v>15</v>
      </c>
      <c r="AP86" s="22">
        <v>15</v>
      </c>
      <c r="AQ86" s="22">
        <v>16</v>
      </c>
      <c r="AR86" s="23">
        <v>16</v>
      </c>
    </row>
    <row r="87" spans="1:44" x14ac:dyDescent="0.2">
      <c r="A87" s="16" t="s">
        <v>94</v>
      </c>
      <c r="B87" s="16" t="s">
        <v>35</v>
      </c>
      <c r="C87" s="16" t="s">
        <v>203</v>
      </c>
      <c r="D87" s="16" t="s">
        <v>201</v>
      </c>
      <c r="E87" s="21">
        <v>22</v>
      </c>
      <c r="F87" s="22">
        <v>-44</v>
      </c>
      <c r="G87" s="22">
        <v>-31</v>
      </c>
      <c r="H87" s="22">
        <v>11</v>
      </c>
      <c r="I87" s="22">
        <v>-2</v>
      </c>
      <c r="J87" s="22">
        <v>15</v>
      </c>
      <c r="K87" s="22">
        <v>-23</v>
      </c>
      <c r="L87" s="22">
        <v>-1</v>
      </c>
      <c r="M87" s="22">
        <v>53</v>
      </c>
      <c r="N87" s="22">
        <v>15</v>
      </c>
      <c r="O87" s="22">
        <v>5</v>
      </c>
      <c r="P87" s="22">
        <v>9</v>
      </c>
      <c r="Q87" s="22">
        <v>31</v>
      </c>
      <c r="R87" s="22">
        <v>20</v>
      </c>
      <c r="S87" s="22">
        <v>2</v>
      </c>
      <c r="T87" s="22">
        <v>65</v>
      </c>
      <c r="U87" s="22">
        <v>9</v>
      </c>
      <c r="V87" s="22">
        <v>10</v>
      </c>
      <c r="W87" s="22">
        <v>10</v>
      </c>
      <c r="X87" s="22">
        <v>9</v>
      </c>
      <c r="Y87" s="22">
        <v>9</v>
      </c>
      <c r="Z87" s="22">
        <v>8</v>
      </c>
      <c r="AA87" s="22">
        <v>8</v>
      </c>
      <c r="AB87" s="22">
        <v>8</v>
      </c>
      <c r="AC87" s="22">
        <v>9</v>
      </c>
      <c r="AD87" s="22">
        <v>8</v>
      </c>
      <c r="AE87" s="22">
        <v>9</v>
      </c>
      <c r="AF87" s="22">
        <v>9</v>
      </c>
      <c r="AG87" s="22">
        <v>9</v>
      </c>
      <c r="AH87" s="22">
        <v>9</v>
      </c>
      <c r="AI87" s="22">
        <v>9</v>
      </c>
      <c r="AJ87" s="22">
        <v>10</v>
      </c>
      <c r="AK87" s="22">
        <v>11</v>
      </c>
      <c r="AL87" s="22">
        <v>10</v>
      </c>
      <c r="AM87" s="22">
        <v>9</v>
      </c>
      <c r="AN87" s="22">
        <v>10</v>
      </c>
      <c r="AO87" s="22">
        <v>10</v>
      </c>
      <c r="AP87" s="22">
        <v>11</v>
      </c>
      <c r="AQ87" s="22">
        <v>11</v>
      </c>
      <c r="AR87" s="23">
        <v>11</v>
      </c>
    </row>
    <row r="88" spans="1:44" x14ac:dyDescent="0.2">
      <c r="A88" s="16" t="s">
        <v>94</v>
      </c>
      <c r="B88" s="16" t="s">
        <v>36</v>
      </c>
      <c r="C88" s="16" t="s">
        <v>203</v>
      </c>
      <c r="D88" s="16" t="s">
        <v>200</v>
      </c>
      <c r="E88" s="21">
        <v>-30</v>
      </c>
      <c r="F88" s="22">
        <v>-13</v>
      </c>
      <c r="G88" s="22">
        <v>47</v>
      </c>
      <c r="H88" s="22">
        <v>-32</v>
      </c>
      <c r="I88" s="22">
        <v>70</v>
      </c>
      <c r="J88" s="22">
        <v>70</v>
      </c>
      <c r="K88" s="22">
        <v>19</v>
      </c>
      <c r="L88" s="22">
        <v>29</v>
      </c>
      <c r="M88" s="22">
        <v>27</v>
      </c>
      <c r="N88" s="22">
        <v>1</v>
      </c>
      <c r="O88" s="22">
        <v>58</v>
      </c>
      <c r="P88" s="22">
        <v>-20</v>
      </c>
      <c r="Q88" s="22">
        <v>46</v>
      </c>
      <c r="R88" s="22">
        <v>5</v>
      </c>
      <c r="S88" s="22">
        <v>47</v>
      </c>
      <c r="T88" s="22">
        <v>45</v>
      </c>
      <c r="U88" s="22">
        <v>31</v>
      </c>
      <c r="V88" s="22">
        <v>32</v>
      </c>
      <c r="W88" s="22">
        <v>32</v>
      </c>
      <c r="X88" s="22">
        <v>32</v>
      </c>
      <c r="Y88" s="22">
        <v>31</v>
      </c>
      <c r="Z88" s="22">
        <v>28</v>
      </c>
      <c r="AA88" s="22">
        <v>28</v>
      </c>
      <c r="AB88" s="22">
        <v>30</v>
      </c>
      <c r="AC88" s="22">
        <v>31</v>
      </c>
      <c r="AD88" s="22">
        <v>30</v>
      </c>
      <c r="AE88" s="22">
        <v>29</v>
      </c>
      <c r="AF88" s="22">
        <v>30</v>
      </c>
      <c r="AG88" s="22">
        <v>30</v>
      </c>
      <c r="AH88" s="22">
        <v>31</v>
      </c>
      <c r="AI88" s="22">
        <v>32</v>
      </c>
      <c r="AJ88" s="22">
        <v>34</v>
      </c>
      <c r="AK88" s="22">
        <v>34</v>
      </c>
      <c r="AL88" s="22">
        <v>35</v>
      </c>
      <c r="AM88" s="22">
        <v>35</v>
      </c>
      <c r="AN88" s="22">
        <v>35</v>
      </c>
      <c r="AO88" s="22">
        <v>35</v>
      </c>
      <c r="AP88" s="22">
        <v>35</v>
      </c>
      <c r="AQ88" s="22">
        <v>35</v>
      </c>
      <c r="AR88" s="23">
        <v>36</v>
      </c>
    </row>
    <row r="89" spans="1:44" x14ac:dyDescent="0.2">
      <c r="A89" s="16" t="s">
        <v>94</v>
      </c>
      <c r="B89" s="16" t="s">
        <v>36</v>
      </c>
      <c r="C89" s="16" t="s">
        <v>203</v>
      </c>
      <c r="D89" s="16" t="s">
        <v>201</v>
      </c>
      <c r="E89" s="21">
        <v>-14</v>
      </c>
      <c r="F89" s="22">
        <v>26</v>
      </c>
      <c r="G89" s="22">
        <v>39</v>
      </c>
      <c r="H89" s="22">
        <v>45</v>
      </c>
      <c r="I89" s="22">
        <v>21</v>
      </c>
      <c r="J89" s="22">
        <v>2</v>
      </c>
      <c r="K89" s="22">
        <v>33</v>
      </c>
      <c r="L89" s="22">
        <v>-74</v>
      </c>
      <c r="M89" s="22">
        <v>21</v>
      </c>
      <c r="N89" s="22">
        <v>26</v>
      </c>
      <c r="O89" s="22">
        <v>32</v>
      </c>
      <c r="P89" s="22">
        <v>50</v>
      </c>
      <c r="Q89" s="22">
        <v>103</v>
      </c>
      <c r="R89" s="22">
        <v>17</v>
      </c>
      <c r="S89" s="22">
        <v>37</v>
      </c>
      <c r="T89" s="22">
        <v>62</v>
      </c>
      <c r="U89" s="22">
        <v>40</v>
      </c>
      <c r="V89" s="22">
        <v>40</v>
      </c>
      <c r="W89" s="22">
        <v>42</v>
      </c>
      <c r="X89" s="22">
        <v>40</v>
      </c>
      <c r="Y89" s="22">
        <v>40</v>
      </c>
      <c r="Z89" s="22">
        <v>38</v>
      </c>
      <c r="AA89" s="22">
        <v>38</v>
      </c>
      <c r="AB89" s="22">
        <v>38</v>
      </c>
      <c r="AC89" s="22">
        <v>38</v>
      </c>
      <c r="AD89" s="22">
        <v>38</v>
      </c>
      <c r="AE89" s="22">
        <v>40</v>
      </c>
      <c r="AF89" s="22">
        <v>41</v>
      </c>
      <c r="AG89" s="22">
        <v>40</v>
      </c>
      <c r="AH89" s="22">
        <v>40</v>
      </c>
      <c r="AI89" s="22">
        <v>40</v>
      </c>
      <c r="AJ89" s="22">
        <v>41</v>
      </c>
      <c r="AK89" s="22">
        <v>42</v>
      </c>
      <c r="AL89" s="22">
        <v>42</v>
      </c>
      <c r="AM89" s="22">
        <v>42</v>
      </c>
      <c r="AN89" s="22">
        <v>42</v>
      </c>
      <c r="AO89" s="22">
        <v>43</v>
      </c>
      <c r="AP89" s="22">
        <v>43</v>
      </c>
      <c r="AQ89" s="22">
        <v>43</v>
      </c>
      <c r="AR89" s="23">
        <v>43</v>
      </c>
    </row>
    <row r="90" spans="1:44" x14ac:dyDescent="0.2">
      <c r="A90" s="16" t="s">
        <v>94</v>
      </c>
      <c r="B90" s="16" t="s">
        <v>37</v>
      </c>
      <c r="C90" s="16" t="s">
        <v>203</v>
      </c>
      <c r="D90" s="16" t="s">
        <v>200</v>
      </c>
      <c r="E90" s="21">
        <v>56</v>
      </c>
      <c r="F90" s="22">
        <v>43</v>
      </c>
      <c r="G90" s="22">
        <v>119</v>
      </c>
      <c r="H90" s="22">
        <v>-1</v>
      </c>
      <c r="I90" s="22">
        <v>81</v>
      </c>
      <c r="J90" s="22">
        <v>88</v>
      </c>
      <c r="K90" s="22">
        <v>-26</v>
      </c>
      <c r="L90" s="22">
        <v>10</v>
      </c>
      <c r="M90" s="22">
        <v>-31</v>
      </c>
      <c r="N90" s="22">
        <v>-13</v>
      </c>
      <c r="O90" s="22">
        <v>59</v>
      </c>
      <c r="P90" s="22">
        <v>64</v>
      </c>
      <c r="Q90" s="22">
        <v>60</v>
      </c>
      <c r="R90" s="22">
        <v>7</v>
      </c>
      <c r="S90" s="22">
        <v>68</v>
      </c>
      <c r="T90" s="22">
        <v>35</v>
      </c>
      <c r="U90" s="22">
        <v>43</v>
      </c>
      <c r="V90" s="22">
        <v>43</v>
      </c>
      <c r="W90" s="22">
        <v>45</v>
      </c>
      <c r="X90" s="22">
        <v>45</v>
      </c>
      <c r="Y90" s="22">
        <v>45</v>
      </c>
      <c r="Z90" s="22">
        <v>44</v>
      </c>
      <c r="AA90" s="22">
        <v>44</v>
      </c>
      <c r="AB90" s="22">
        <v>44</v>
      </c>
      <c r="AC90" s="22">
        <v>45</v>
      </c>
      <c r="AD90" s="22">
        <v>45</v>
      </c>
      <c r="AE90" s="22">
        <v>44</v>
      </c>
      <c r="AF90" s="22">
        <v>44</v>
      </c>
      <c r="AG90" s="22">
        <v>44</v>
      </c>
      <c r="AH90" s="22">
        <v>44</v>
      </c>
      <c r="AI90" s="22">
        <v>45</v>
      </c>
      <c r="AJ90" s="22">
        <v>47</v>
      </c>
      <c r="AK90" s="22">
        <v>48</v>
      </c>
      <c r="AL90" s="22">
        <v>48</v>
      </c>
      <c r="AM90" s="22">
        <v>48</v>
      </c>
      <c r="AN90" s="22">
        <v>48</v>
      </c>
      <c r="AO90" s="22">
        <v>48</v>
      </c>
      <c r="AP90" s="22">
        <v>48</v>
      </c>
      <c r="AQ90" s="22">
        <v>49</v>
      </c>
      <c r="AR90" s="23">
        <v>49</v>
      </c>
    </row>
    <row r="91" spans="1:44" x14ac:dyDescent="0.2">
      <c r="A91" s="16" t="s">
        <v>94</v>
      </c>
      <c r="B91" s="16" t="s">
        <v>37</v>
      </c>
      <c r="C91" s="16" t="s">
        <v>203</v>
      </c>
      <c r="D91" s="16" t="s">
        <v>201</v>
      </c>
      <c r="E91" s="21">
        <v>70</v>
      </c>
      <c r="F91" s="22">
        <v>42</v>
      </c>
      <c r="G91" s="22">
        <v>30</v>
      </c>
      <c r="H91" s="22">
        <v>57</v>
      </c>
      <c r="I91" s="22">
        <v>52</v>
      </c>
      <c r="J91" s="22">
        <v>46</v>
      </c>
      <c r="K91" s="22">
        <v>28</v>
      </c>
      <c r="L91" s="22">
        <v>-51</v>
      </c>
      <c r="M91" s="22">
        <v>8</v>
      </c>
      <c r="N91" s="22">
        <v>-48</v>
      </c>
      <c r="O91" s="22">
        <v>4</v>
      </c>
      <c r="P91" s="22">
        <v>110</v>
      </c>
      <c r="Q91" s="22">
        <v>48</v>
      </c>
      <c r="R91" s="22">
        <v>67</v>
      </c>
      <c r="S91" s="22">
        <v>41</v>
      </c>
      <c r="T91" s="22">
        <v>30</v>
      </c>
      <c r="U91" s="22">
        <v>45</v>
      </c>
      <c r="V91" s="22">
        <v>46</v>
      </c>
      <c r="W91" s="22">
        <v>46</v>
      </c>
      <c r="X91" s="22">
        <v>45</v>
      </c>
      <c r="Y91" s="22">
        <v>45</v>
      </c>
      <c r="Z91" s="22">
        <v>44</v>
      </c>
      <c r="AA91" s="22">
        <v>44</v>
      </c>
      <c r="AB91" s="22">
        <v>44</v>
      </c>
      <c r="AC91" s="22">
        <v>44</v>
      </c>
      <c r="AD91" s="22">
        <v>44</v>
      </c>
      <c r="AE91" s="22">
        <v>45</v>
      </c>
      <c r="AF91" s="22">
        <v>45</v>
      </c>
      <c r="AG91" s="22">
        <v>45</v>
      </c>
      <c r="AH91" s="22">
        <v>45</v>
      </c>
      <c r="AI91" s="22">
        <v>46</v>
      </c>
      <c r="AJ91" s="22">
        <v>46</v>
      </c>
      <c r="AK91" s="22">
        <v>47</v>
      </c>
      <c r="AL91" s="22">
        <v>47</v>
      </c>
      <c r="AM91" s="22">
        <v>47</v>
      </c>
      <c r="AN91" s="22">
        <v>47</v>
      </c>
      <c r="AO91" s="22">
        <v>47</v>
      </c>
      <c r="AP91" s="22">
        <v>47</v>
      </c>
      <c r="AQ91" s="22">
        <v>47</v>
      </c>
      <c r="AR91" s="23">
        <v>47</v>
      </c>
    </row>
    <row r="92" spans="1:44" x14ac:dyDescent="0.2">
      <c r="A92" s="16" t="s">
        <v>94</v>
      </c>
      <c r="B92" s="16" t="s">
        <v>38</v>
      </c>
      <c r="C92" s="16" t="s">
        <v>203</v>
      </c>
      <c r="D92" s="16" t="s">
        <v>200</v>
      </c>
      <c r="E92" s="21">
        <v>30</v>
      </c>
      <c r="F92" s="22">
        <v>41</v>
      </c>
      <c r="G92" s="22">
        <v>-52</v>
      </c>
      <c r="H92" s="22">
        <v>39</v>
      </c>
      <c r="I92" s="22">
        <v>4</v>
      </c>
      <c r="J92" s="22">
        <v>32</v>
      </c>
      <c r="K92" s="22">
        <v>-17</v>
      </c>
      <c r="L92" s="22">
        <v>-8</v>
      </c>
      <c r="M92" s="22">
        <v>27</v>
      </c>
      <c r="N92" s="22">
        <v>-29</v>
      </c>
      <c r="O92" s="22">
        <v>60</v>
      </c>
      <c r="P92" s="22">
        <v>-4</v>
      </c>
      <c r="Q92" s="22">
        <v>-12</v>
      </c>
      <c r="R92" s="22">
        <v>-12</v>
      </c>
      <c r="S92" s="22">
        <v>19</v>
      </c>
      <c r="T92" s="22">
        <v>18</v>
      </c>
      <c r="U92" s="22">
        <v>7</v>
      </c>
      <c r="V92" s="22">
        <v>7</v>
      </c>
      <c r="W92" s="22">
        <v>7</v>
      </c>
      <c r="X92" s="22">
        <v>7</v>
      </c>
      <c r="Y92" s="22">
        <v>7</v>
      </c>
      <c r="Z92" s="22">
        <v>7</v>
      </c>
      <c r="AA92" s="22">
        <v>7</v>
      </c>
      <c r="AB92" s="22">
        <v>8</v>
      </c>
      <c r="AC92" s="22">
        <v>7</v>
      </c>
      <c r="AD92" s="22">
        <v>6</v>
      </c>
      <c r="AE92" s="22">
        <v>6</v>
      </c>
      <c r="AF92" s="22">
        <v>8</v>
      </c>
      <c r="AG92" s="22">
        <v>8</v>
      </c>
      <c r="AH92" s="22">
        <v>7</v>
      </c>
      <c r="AI92" s="22">
        <v>7</v>
      </c>
      <c r="AJ92" s="22">
        <v>7</v>
      </c>
      <c r="AK92" s="22">
        <v>8</v>
      </c>
      <c r="AL92" s="22">
        <v>8</v>
      </c>
      <c r="AM92" s="22">
        <v>9</v>
      </c>
      <c r="AN92" s="22">
        <v>9</v>
      </c>
      <c r="AO92" s="22">
        <v>9</v>
      </c>
      <c r="AP92" s="22">
        <v>9</v>
      </c>
      <c r="AQ92" s="22">
        <v>9</v>
      </c>
      <c r="AR92" s="23">
        <v>9</v>
      </c>
    </row>
    <row r="93" spans="1:44" x14ac:dyDescent="0.2">
      <c r="A93" s="16" t="s">
        <v>94</v>
      </c>
      <c r="B93" s="16" t="s">
        <v>38</v>
      </c>
      <c r="C93" s="16" t="s">
        <v>203</v>
      </c>
      <c r="D93" s="16" t="s">
        <v>201</v>
      </c>
      <c r="E93" s="21">
        <v>8</v>
      </c>
      <c r="F93" s="22">
        <v>29</v>
      </c>
      <c r="G93" s="22">
        <v>-41</v>
      </c>
      <c r="H93" s="22">
        <v>30</v>
      </c>
      <c r="I93" s="22">
        <v>29</v>
      </c>
      <c r="J93" s="22">
        <v>-7</v>
      </c>
      <c r="K93" s="22">
        <v>14</v>
      </c>
      <c r="L93" s="22">
        <v>15</v>
      </c>
      <c r="M93" s="22">
        <v>-22</v>
      </c>
      <c r="N93" s="22">
        <v>-35</v>
      </c>
      <c r="O93" s="22">
        <v>47</v>
      </c>
      <c r="P93" s="22">
        <v>26</v>
      </c>
      <c r="Q93" s="22">
        <v>14</v>
      </c>
      <c r="R93" s="22">
        <v>-2</v>
      </c>
      <c r="S93" s="22">
        <v>27</v>
      </c>
      <c r="T93" s="22">
        <v>17</v>
      </c>
      <c r="U93" s="22">
        <v>18</v>
      </c>
      <c r="V93" s="22">
        <v>19</v>
      </c>
      <c r="W93" s="22">
        <v>19</v>
      </c>
      <c r="X93" s="22">
        <v>18</v>
      </c>
      <c r="Y93" s="22">
        <v>20</v>
      </c>
      <c r="Z93" s="22">
        <v>19</v>
      </c>
      <c r="AA93" s="22">
        <v>18</v>
      </c>
      <c r="AB93" s="22">
        <v>18</v>
      </c>
      <c r="AC93" s="22">
        <v>18</v>
      </c>
      <c r="AD93" s="22">
        <v>18</v>
      </c>
      <c r="AE93" s="22">
        <v>19</v>
      </c>
      <c r="AF93" s="22">
        <v>19</v>
      </c>
      <c r="AG93" s="22">
        <v>19</v>
      </c>
      <c r="AH93" s="22">
        <v>19</v>
      </c>
      <c r="AI93" s="22">
        <v>19</v>
      </c>
      <c r="AJ93" s="22">
        <v>19</v>
      </c>
      <c r="AK93" s="22">
        <v>20</v>
      </c>
      <c r="AL93" s="22">
        <v>20</v>
      </c>
      <c r="AM93" s="22">
        <v>20</v>
      </c>
      <c r="AN93" s="22">
        <v>20</v>
      </c>
      <c r="AO93" s="22">
        <v>20</v>
      </c>
      <c r="AP93" s="22">
        <v>20</v>
      </c>
      <c r="AQ93" s="22">
        <v>20</v>
      </c>
      <c r="AR93" s="23">
        <v>20</v>
      </c>
    </row>
    <row r="94" spans="1:44" x14ac:dyDescent="0.2">
      <c r="A94" s="16" t="s">
        <v>94</v>
      </c>
      <c r="B94" s="16" t="s">
        <v>39</v>
      </c>
      <c r="C94" s="16" t="s">
        <v>203</v>
      </c>
      <c r="D94" s="16" t="s">
        <v>200</v>
      </c>
      <c r="E94" s="21">
        <v>-48</v>
      </c>
      <c r="F94" s="22">
        <v>125</v>
      </c>
      <c r="G94" s="22">
        <v>75</v>
      </c>
      <c r="H94" s="22">
        <v>11</v>
      </c>
      <c r="I94" s="22">
        <v>39</v>
      </c>
      <c r="J94" s="22">
        <v>87</v>
      </c>
      <c r="K94" s="22">
        <v>19</v>
      </c>
      <c r="L94" s="22">
        <v>108</v>
      </c>
      <c r="M94" s="22">
        <v>80</v>
      </c>
      <c r="N94" s="22">
        <v>60</v>
      </c>
      <c r="O94" s="22">
        <v>35</v>
      </c>
      <c r="P94" s="22">
        <v>46</v>
      </c>
      <c r="Q94" s="22">
        <v>3</v>
      </c>
      <c r="R94" s="22">
        <v>49</v>
      </c>
      <c r="S94" s="22">
        <v>10</v>
      </c>
      <c r="T94" s="22">
        <v>62</v>
      </c>
      <c r="U94" s="22">
        <v>41</v>
      </c>
      <c r="V94" s="22">
        <v>41</v>
      </c>
      <c r="W94" s="22">
        <v>42</v>
      </c>
      <c r="X94" s="22">
        <v>42</v>
      </c>
      <c r="Y94" s="22">
        <v>42</v>
      </c>
      <c r="Z94" s="22">
        <v>40</v>
      </c>
      <c r="AA94" s="22">
        <v>40</v>
      </c>
      <c r="AB94" s="22">
        <v>41</v>
      </c>
      <c r="AC94" s="22">
        <v>41</v>
      </c>
      <c r="AD94" s="22">
        <v>41</v>
      </c>
      <c r="AE94" s="22">
        <v>41</v>
      </c>
      <c r="AF94" s="22">
        <v>41</v>
      </c>
      <c r="AG94" s="22">
        <v>41</v>
      </c>
      <c r="AH94" s="22">
        <v>41</v>
      </c>
      <c r="AI94" s="22">
        <v>42</v>
      </c>
      <c r="AJ94" s="22">
        <v>43</v>
      </c>
      <c r="AK94" s="22">
        <v>44</v>
      </c>
      <c r="AL94" s="22">
        <v>44</v>
      </c>
      <c r="AM94" s="22">
        <v>44</v>
      </c>
      <c r="AN94" s="22">
        <v>44</v>
      </c>
      <c r="AO94" s="22">
        <v>45</v>
      </c>
      <c r="AP94" s="22">
        <v>45</v>
      </c>
      <c r="AQ94" s="22">
        <v>45</v>
      </c>
      <c r="AR94" s="23">
        <v>45</v>
      </c>
    </row>
    <row r="95" spans="1:44" x14ac:dyDescent="0.2">
      <c r="A95" s="16" t="s">
        <v>94</v>
      </c>
      <c r="B95" s="16" t="s">
        <v>39</v>
      </c>
      <c r="C95" s="16" t="s">
        <v>203</v>
      </c>
      <c r="D95" s="16" t="s">
        <v>201</v>
      </c>
      <c r="E95" s="21">
        <v>-63</v>
      </c>
      <c r="F95" s="22">
        <v>54</v>
      </c>
      <c r="G95" s="22">
        <v>41</v>
      </c>
      <c r="H95" s="22">
        <v>17</v>
      </c>
      <c r="I95" s="22">
        <v>92</v>
      </c>
      <c r="J95" s="22">
        <v>59</v>
      </c>
      <c r="K95" s="22">
        <v>60</v>
      </c>
      <c r="L95" s="22">
        <v>23</v>
      </c>
      <c r="M95" s="22">
        <v>60</v>
      </c>
      <c r="N95" s="22">
        <v>12</v>
      </c>
      <c r="O95" s="22">
        <v>32</v>
      </c>
      <c r="P95" s="22">
        <v>65</v>
      </c>
      <c r="Q95" s="22">
        <v>13</v>
      </c>
      <c r="R95" s="22">
        <v>28</v>
      </c>
      <c r="S95" s="22">
        <v>2</v>
      </c>
      <c r="T95" s="22">
        <v>7</v>
      </c>
      <c r="U95" s="22">
        <v>43</v>
      </c>
      <c r="V95" s="22">
        <v>43</v>
      </c>
      <c r="W95" s="22">
        <v>43</v>
      </c>
      <c r="X95" s="22">
        <v>42</v>
      </c>
      <c r="Y95" s="22">
        <v>43</v>
      </c>
      <c r="Z95" s="22">
        <v>42</v>
      </c>
      <c r="AA95" s="22">
        <v>41</v>
      </c>
      <c r="AB95" s="22">
        <v>41</v>
      </c>
      <c r="AC95" s="22">
        <v>42</v>
      </c>
      <c r="AD95" s="22">
        <v>42</v>
      </c>
      <c r="AE95" s="22">
        <v>43</v>
      </c>
      <c r="AF95" s="22">
        <v>43</v>
      </c>
      <c r="AG95" s="22">
        <v>43</v>
      </c>
      <c r="AH95" s="22">
        <v>43</v>
      </c>
      <c r="AI95" s="22">
        <v>43</v>
      </c>
      <c r="AJ95" s="22">
        <v>44</v>
      </c>
      <c r="AK95" s="22">
        <v>44</v>
      </c>
      <c r="AL95" s="22">
        <v>45</v>
      </c>
      <c r="AM95" s="22">
        <v>45</v>
      </c>
      <c r="AN95" s="22">
        <v>45</v>
      </c>
      <c r="AO95" s="22">
        <v>45</v>
      </c>
      <c r="AP95" s="22">
        <v>45</v>
      </c>
      <c r="AQ95" s="22">
        <v>45</v>
      </c>
      <c r="AR95" s="23">
        <v>45</v>
      </c>
    </row>
    <row r="96" spans="1:44" x14ac:dyDescent="0.2">
      <c r="A96" s="16" t="s">
        <v>94</v>
      </c>
      <c r="B96" s="16" t="s">
        <v>40</v>
      </c>
      <c r="C96" s="16" t="s">
        <v>203</v>
      </c>
      <c r="D96" s="16" t="s">
        <v>200</v>
      </c>
      <c r="E96" s="21">
        <v>-36</v>
      </c>
      <c r="F96" s="22">
        <v>-3</v>
      </c>
      <c r="G96" s="22">
        <v>115</v>
      </c>
      <c r="H96" s="22">
        <v>51</v>
      </c>
      <c r="I96" s="22">
        <v>15</v>
      </c>
      <c r="J96" s="22">
        <v>9</v>
      </c>
      <c r="K96" s="22">
        <v>36</v>
      </c>
      <c r="L96" s="22">
        <v>-47</v>
      </c>
      <c r="M96" s="22">
        <v>-55</v>
      </c>
      <c r="N96" s="22">
        <v>94</v>
      </c>
      <c r="O96" s="22">
        <v>60</v>
      </c>
      <c r="P96" s="22">
        <v>25</v>
      </c>
      <c r="Q96" s="22">
        <v>74</v>
      </c>
      <c r="R96" s="22">
        <v>86</v>
      </c>
      <c r="S96" s="22">
        <v>-22</v>
      </c>
      <c r="T96" s="22">
        <v>28</v>
      </c>
      <c r="U96" s="22">
        <v>39</v>
      </c>
      <c r="V96" s="22">
        <v>39</v>
      </c>
      <c r="W96" s="22">
        <v>40</v>
      </c>
      <c r="X96" s="22">
        <v>40</v>
      </c>
      <c r="Y96" s="22">
        <v>40</v>
      </c>
      <c r="Z96" s="22">
        <v>38</v>
      </c>
      <c r="AA96" s="22">
        <v>38</v>
      </c>
      <c r="AB96" s="22">
        <v>38</v>
      </c>
      <c r="AC96" s="22">
        <v>39</v>
      </c>
      <c r="AD96" s="22">
        <v>40</v>
      </c>
      <c r="AE96" s="22">
        <v>39</v>
      </c>
      <c r="AF96" s="22">
        <v>39</v>
      </c>
      <c r="AG96" s="22">
        <v>39</v>
      </c>
      <c r="AH96" s="22">
        <v>38</v>
      </c>
      <c r="AI96" s="22">
        <v>39</v>
      </c>
      <c r="AJ96" s="22">
        <v>41</v>
      </c>
      <c r="AK96" s="22">
        <v>42</v>
      </c>
      <c r="AL96" s="22">
        <v>42</v>
      </c>
      <c r="AM96" s="22">
        <v>42</v>
      </c>
      <c r="AN96" s="22">
        <v>42</v>
      </c>
      <c r="AO96" s="22">
        <v>42</v>
      </c>
      <c r="AP96" s="22">
        <v>42</v>
      </c>
      <c r="AQ96" s="22">
        <v>43</v>
      </c>
      <c r="AR96" s="23">
        <v>43</v>
      </c>
    </row>
    <row r="97" spans="1:44" x14ac:dyDescent="0.2">
      <c r="A97" s="16" t="s">
        <v>94</v>
      </c>
      <c r="B97" s="16" t="s">
        <v>40</v>
      </c>
      <c r="C97" s="16" t="s">
        <v>203</v>
      </c>
      <c r="D97" s="16" t="s">
        <v>201</v>
      </c>
      <c r="E97" s="21">
        <v>-146</v>
      </c>
      <c r="F97" s="22">
        <v>63</v>
      </c>
      <c r="G97" s="22">
        <v>99</v>
      </c>
      <c r="H97" s="22">
        <v>20</v>
      </c>
      <c r="I97" s="22">
        <v>83</v>
      </c>
      <c r="J97" s="22">
        <v>-5</v>
      </c>
      <c r="K97" s="22">
        <v>43</v>
      </c>
      <c r="L97" s="22">
        <v>-24</v>
      </c>
      <c r="M97" s="22">
        <v>-19</v>
      </c>
      <c r="N97" s="22">
        <v>12</v>
      </c>
      <c r="O97" s="22">
        <v>98</v>
      </c>
      <c r="P97" s="22">
        <v>35</v>
      </c>
      <c r="Q97" s="22">
        <v>98</v>
      </c>
      <c r="R97" s="22">
        <v>39</v>
      </c>
      <c r="S97" s="22">
        <v>63</v>
      </c>
      <c r="T97" s="22">
        <v>65</v>
      </c>
      <c r="U97" s="22">
        <v>59</v>
      </c>
      <c r="V97" s="22">
        <v>60</v>
      </c>
      <c r="W97" s="22">
        <v>61</v>
      </c>
      <c r="X97" s="22">
        <v>59</v>
      </c>
      <c r="Y97" s="22">
        <v>59</v>
      </c>
      <c r="Z97" s="22">
        <v>58</v>
      </c>
      <c r="AA97" s="22">
        <v>56</v>
      </c>
      <c r="AB97" s="22">
        <v>57</v>
      </c>
      <c r="AC97" s="22">
        <v>57</v>
      </c>
      <c r="AD97" s="22">
        <v>58</v>
      </c>
      <c r="AE97" s="22">
        <v>59</v>
      </c>
      <c r="AF97" s="22">
        <v>58</v>
      </c>
      <c r="AG97" s="22">
        <v>58</v>
      </c>
      <c r="AH97" s="22">
        <v>59</v>
      </c>
      <c r="AI97" s="22">
        <v>59</v>
      </c>
      <c r="AJ97" s="22">
        <v>59</v>
      </c>
      <c r="AK97" s="22">
        <v>59</v>
      </c>
      <c r="AL97" s="22">
        <v>60</v>
      </c>
      <c r="AM97" s="22">
        <v>61</v>
      </c>
      <c r="AN97" s="22">
        <v>61</v>
      </c>
      <c r="AO97" s="22">
        <v>61</v>
      </c>
      <c r="AP97" s="22">
        <v>61</v>
      </c>
      <c r="AQ97" s="22">
        <v>62</v>
      </c>
      <c r="AR97" s="23">
        <v>62</v>
      </c>
    </row>
    <row r="98" spans="1:44" x14ac:dyDescent="0.2">
      <c r="A98" s="16" t="s">
        <v>94</v>
      </c>
      <c r="B98" s="16" t="s">
        <v>41</v>
      </c>
      <c r="C98" s="16" t="s">
        <v>203</v>
      </c>
      <c r="D98" s="16" t="s">
        <v>200</v>
      </c>
      <c r="E98" s="21">
        <v>-17</v>
      </c>
      <c r="F98" s="22">
        <v>137</v>
      </c>
      <c r="G98" s="22">
        <v>73</v>
      </c>
      <c r="H98" s="22">
        <v>85</v>
      </c>
      <c r="I98" s="22">
        <v>100</v>
      </c>
      <c r="J98" s="22">
        <v>79</v>
      </c>
      <c r="K98" s="22">
        <v>127</v>
      </c>
      <c r="L98" s="22">
        <v>-23</v>
      </c>
      <c r="M98" s="22">
        <v>69</v>
      </c>
      <c r="N98" s="22">
        <v>95</v>
      </c>
      <c r="O98" s="22">
        <v>63</v>
      </c>
      <c r="P98" s="22">
        <v>38</v>
      </c>
      <c r="Q98" s="22">
        <v>44</v>
      </c>
      <c r="R98" s="22">
        <v>-55</v>
      </c>
      <c r="S98" s="22">
        <v>124</v>
      </c>
      <c r="T98" s="22">
        <v>56</v>
      </c>
      <c r="U98" s="22">
        <v>45</v>
      </c>
      <c r="V98" s="22">
        <v>46</v>
      </c>
      <c r="W98" s="22">
        <v>47</v>
      </c>
      <c r="X98" s="22">
        <v>47</v>
      </c>
      <c r="Y98" s="22">
        <v>46</v>
      </c>
      <c r="Z98" s="22">
        <v>45</v>
      </c>
      <c r="AA98" s="22">
        <v>47</v>
      </c>
      <c r="AB98" s="22">
        <v>48</v>
      </c>
      <c r="AC98" s="22">
        <v>47</v>
      </c>
      <c r="AD98" s="22">
        <v>46</v>
      </c>
      <c r="AE98" s="22">
        <v>45</v>
      </c>
      <c r="AF98" s="22">
        <v>46</v>
      </c>
      <c r="AG98" s="22">
        <v>46</v>
      </c>
      <c r="AH98" s="22">
        <v>48</v>
      </c>
      <c r="AI98" s="22">
        <v>48</v>
      </c>
      <c r="AJ98" s="22">
        <v>49</v>
      </c>
      <c r="AK98" s="22">
        <v>50</v>
      </c>
      <c r="AL98" s="22">
        <v>51</v>
      </c>
      <c r="AM98" s="22">
        <v>51</v>
      </c>
      <c r="AN98" s="22">
        <v>51</v>
      </c>
      <c r="AO98" s="22">
        <v>51</v>
      </c>
      <c r="AP98" s="22">
        <v>52</v>
      </c>
      <c r="AQ98" s="22">
        <v>52</v>
      </c>
      <c r="AR98" s="23">
        <v>53</v>
      </c>
    </row>
    <row r="99" spans="1:44" x14ac:dyDescent="0.2">
      <c r="A99" s="16" t="s">
        <v>94</v>
      </c>
      <c r="B99" s="16" t="s">
        <v>41</v>
      </c>
      <c r="C99" s="16" t="s">
        <v>203</v>
      </c>
      <c r="D99" s="16" t="s">
        <v>201</v>
      </c>
      <c r="E99" s="21">
        <v>12</v>
      </c>
      <c r="F99" s="22">
        <v>58</v>
      </c>
      <c r="G99" s="22">
        <v>41</v>
      </c>
      <c r="H99" s="22">
        <v>73</v>
      </c>
      <c r="I99" s="22">
        <v>131</v>
      </c>
      <c r="J99" s="22">
        <v>86</v>
      </c>
      <c r="K99" s="22">
        <v>135</v>
      </c>
      <c r="L99" s="22">
        <v>36</v>
      </c>
      <c r="M99" s="22">
        <v>29</v>
      </c>
      <c r="N99" s="22">
        <v>11</v>
      </c>
      <c r="O99" s="22">
        <v>87</v>
      </c>
      <c r="P99" s="22">
        <v>33</v>
      </c>
      <c r="Q99" s="22">
        <v>79</v>
      </c>
      <c r="R99" s="22">
        <v>0</v>
      </c>
      <c r="S99" s="22">
        <v>117</v>
      </c>
      <c r="T99" s="22">
        <v>68</v>
      </c>
      <c r="U99" s="22">
        <v>48</v>
      </c>
      <c r="V99" s="22">
        <v>48</v>
      </c>
      <c r="W99" s="22">
        <v>51</v>
      </c>
      <c r="X99" s="22">
        <v>50</v>
      </c>
      <c r="Y99" s="22">
        <v>49</v>
      </c>
      <c r="Z99" s="22">
        <v>46</v>
      </c>
      <c r="AA99" s="22">
        <v>46</v>
      </c>
      <c r="AB99" s="22">
        <v>48</v>
      </c>
      <c r="AC99" s="22">
        <v>47</v>
      </c>
      <c r="AD99" s="22">
        <v>47</v>
      </c>
      <c r="AE99" s="22">
        <v>47</v>
      </c>
      <c r="AF99" s="22">
        <v>48</v>
      </c>
      <c r="AG99" s="22">
        <v>48</v>
      </c>
      <c r="AH99" s="22">
        <v>49</v>
      </c>
      <c r="AI99" s="22">
        <v>49</v>
      </c>
      <c r="AJ99" s="22">
        <v>50</v>
      </c>
      <c r="AK99" s="22">
        <v>51</v>
      </c>
      <c r="AL99" s="22">
        <v>51</v>
      </c>
      <c r="AM99" s="22">
        <v>52</v>
      </c>
      <c r="AN99" s="22">
        <v>52</v>
      </c>
      <c r="AO99" s="22">
        <v>52</v>
      </c>
      <c r="AP99" s="22">
        <v>52</v>
      </c>
      <c r="AQ99" s="22">
        <v>53</v>
      </c>
      <c r="AR99" s="23">
        <v>53</v>
      </c>
    </row>
    <row r="100" spans="1:44" x14ac:dyDescent="0.2">
      <c r="A100" s="16" t="s">
        <v>94</v>
      </c>
      <c r="B100" s="16" t="s">
        <v>42</v>
      </c>
      <c r="C100" s="16" t="s">
        <v>203</v>
      </c>
      <c r="D100" s="16" t="s">
        <v>200</v>
      </c>
      <c r="E100" s="21">
        <v>51</v>
      </c>
      <c r="F100" s="22">
        <v>14</v>
      </c>
      <c r="G100" s="22">
        <v>70</v>
      </c>
      <c r="H100" s="22">
        <v>9</v>
      </c>
      <c r="I100" s="22">
        <v>29</v>
      </c>
      <c r="J100" s="22">
        <v>73</v>
      </c>
      <c r="K100" s="22">
        <v>85</v>
      </c>
      <c r="L100" s="22">
        <v>94</v>
      </c>
      <c r="M100" s="22">
        <v>114</v>
      </c>
      <c r="N100" s="22">
        <v>-17</v>
      </c>
      <c r="O100" s="22">
        <v>26</v>
      </c>
      <c r="P100" s="22">
        <v>32</v>
      </c>
      <c r="Q100" s="22">
        <v>77</v>
      </c>
      <c r="R100" s="22">
        <v>147</v>
      </c>
      <c r="S100" s="22">
        <v>97</v>
      </c>
      <c r="T100" s="22">
        <v>38</v>
      </c>
      <c r="U100" s="22">
        <v>70</v>
      </c>
      <c r="V100" s="22">
        <v>70</v>
      </c>
      <c r="W100" s="22">
        <v>72</v>
      </c>
      <c r="X100" s="22">
        <v>71</v>
      </c>
      <c r="Y100" s="22">
        <v>71</v>
      </c>
      <c r="Z100" s="22">
        <v>70</v>
      </c>
      <c r="AA100" s="22">
        <v>70</v>
      </c>
      <c r="AB100" s="22">
        <v>71</v>
      </c>
      <c r="AC100" s="22">
        <v>71</v>
      </c>
      <c r="AD100" s="22">
        <v>71</v>
      </c>
      <c r="AE100" s="22">
        <v>72</v>
      </c>
      <c r="AF100" s="22">
        <v>71</v>
      </c>
      <c r="AG100" s="22">
        <v>71</v>
      </c>
      <c r="AH100" s="22">
        <v>71</v>
      </c>
      <c r="AI100" s="22">
        <v>72</v>
      </c>
      <c r="AJ100" s="22">
        <v>73</v>
      </c>
      <c r="AK100" s="22">
        <v>74</v>
      </c>
      <c r="AL100" s="22">
        <v>74</v>
      </c>
      <c r="AM100" s="22">
        <v>75</v>
      </c>
      <c r="AN100" s="22">
        <v>75</v>
      </c>
      <c r="AO100" s="22">
        <v>75</v>
      </c>
      <c r="AP100" s="22">
        <v>75</v>
      </c>
      <c r="AQ100" s="22">
        <v>75</v>
      </c>
      <c r="AR100" s="23">
        <v>76</v>
      </c>
    </row>
    <row r="101" spans="1:44" x14ac:dyDescent="0.2">
      <c r="A101" s="16" t="s">
        <v>94</v>
      </c>
      <c r="B101" s="16" t="s">
        <v>42</v>
      </c>
      <c r="C101" s="16" t="s">
        <v>203</v>
      </c>
      <c r="D101" s="16" t="s">
        <v>201</v>
      </c>
      <c r="E101" s="21">
        <v>0</v>
      </c>
      <c r="F101" s="22">
        <v>-5</v>
      </c>
      <c r="G101" s="22">
        <v>-16</v>
      </c>
      <c r="H101" s="22">
        <v>-5</v>
      </c>
      <c r="I101" s="22">
        <v>7</v>
      </c>
      <c r="J101" s="22">
        <v>62</v>
      </c>
      <c r="K101" s="22">
        <v>59</v>
      </c>
      <c r="L101" s="22">
        <v>81</v>
      </c>
      <c r="M101" s="22">
        <v>86</v>
      </c>
      <c r="N101" s="22">
        <v>25</v>
      </c>
      <c r="O101" s="22">
        <v>35</v>
      </c>
      <c r="P101" s="22">
        <v>45</v>
      </c>
      <c r="Q101" s="22">
        <v>103</v>
      </c>
      <c r="R101" s="22">
        <v>97</v>
      </c>
      <c r="S101" s="22">
        <v>51</v>
      </c>
      <c r="T101" s="22">
        <v>-3</v>
      </c>
      <c r="U101" s="22">
        <v>75</v>
      </c>
      <c r="V101" s="22">
        <v>76</v>
      </c>
      <c r="W101" s="22">
        <v>78</v>
      </c>
      <c r="X101" s="22">
        <v>76</v>
      </c>
      <c r="Y101" s="22">
        <v>74</v>
      </c>
      <c r="Z101" s="22">
        <v>74</v>
      </c>
      <c r="AA101" s="22">
        <v>75</v>
      </c>
      <c r="AB101" s="22">
        <v>75</v>
      </c>
      <c r="AC101" s="22">
        <v>74</v>
      </c>
      <c r="AD101" s="22">
        <v>73</v>
      </c>
      <c r="AE101" s="22">
        <v>75</v>
      </c>
      <c r="AF101" s="22">
        <v>75</v>
      </c>
      <c r="AG101" s="22">
        <v>75</v>
      </c>
      <c r="AH101" s="22">
        <v>76</v>
      </c>
      <c r="AI101" s="22">
        <v>76</v>
      </c>
      <c r="AJ101" s="22">
        <v>76</v>
      </c>
      <c r="AK101" s="22">
        <v>76</v>
      </c>
      <c r="AL101" s="22">
        <v>77</v>
      </c>
      <c r="AM101" s="22">
        <v>77</v>
      </c>
      <c r="AN101" s="22">
        <v>77</v>
      </c>
      <c r="AO101" s="22">
        <v>78</v>
      </c>
      <c r="AP101" s="22">
        <v>78</v>
      </c>
      <c r="AQ101" s="22">
        <v>78</v>
      </c>
      <c r="AR101" s="23">
        <v>78</v>
      </c>
    </row>
    <row r="102" spans="1:44" x14ac:dyDescent="0.2">
      <c r="A102" s="16" t="s">
        <v>94</v>
      </c>
      <c r="B102" s="16" t="s">
        <v>43</v>
      </c>
      <c r="C102" s="16" t="s">
        <v>203</v>
      </c>
      <c r="D102" s="16" t="s">
        <v>200</v>
      </c>
      <c r="E102" s="21">
        <v>71</v>
      </c>
      <c r="F102" s="22">
        <v>-51</v>
      </c>
      <c r="G102" s="22">
        <v>-1</v>
      </c>
      <c r="H102" s="22">
        <v>25</v>
      </c>
      <c r="I102" s="22">
        <v>-9</v>
      </c>
      <c r="J102" s="22">
        <v>-12</v>
      </c>
      <c r="K102" s="22">
        <v>46</v>
      </c>
      <c r="L102" s="22">
        <v>-24</v>
      </c>
      <c r="M102" s="22">
        <v>41</v>
      </c>
      <c r="N102" s="22">
        <v>-65</v>
      </c>
      <c r="O102" s="22">
        <v>108</v>
      </c>
      <c r="P102" s="22">
        <v>-25</v>
      </c>
      <c r="Q102" s="22">
        <v>-37</v>
      </c>
      <c r="R102" s="22">
        <v>6</v>
      </c>
      <c r="S102" s="22">
        <v>24</v>
      </c>
      <c r="T102" s="22">
        <v>21</v>
      </c>
      <c r="U102" s="22">
        <v>3</v>
      </c>
      <c r="V102" s="22">
        <v>2</v>
      </c>
      <c r="W102" s="22">
        <v>3</v>
      </c>
      <c r="X102" s="22">
        <v>3</v>
      </c>
      <c r="Y102" s="22">
        <v>4</v>
      </c>
      <c r="Z102" s="22">
        <v>2</v>
      </c>
      <c r="AA102" s="22">
        <v>1</v>
      </c>
      <c r="AB102" s="22">
        <v>1</v>
      </c>
      <c r="AC102" s="22">
        <v>2</v>
      </c>
      <c r="AD102" s="22">
        <v>3</v>
      </c>
      <c r="AE102" s="22">
        <v>3</v>
      </c>
      <c r="AF102" s="22">
        <v>3</v>
      </c>
      <c r="AG102" s="22">
        <v>3</v>
      </c>
      <c r="AH102" s="22">
        <v>3</v>
      </c>
      <c r="AI102" s="22">
        <v>3</v>
      </c>
      <c r="AJ102" s="22">
        <v>4</v>
      </c>
      <c r="AK102" s="22">
        <v>5</v>
      </c>
      <c r="AL102" s="22">
        <v>5</v>
      </c>
      <c r="AM102" s="22">
        <v>5</v>
      </c>
      <c r="AN102" s="22">
        <v>5</v>
      </c>
      <c r="AO102" s="22">
        <v>6</v>
      </c>
      <c r="AP102" s="22">
        <v>6</v>
      </c>
      <c r="AQ102" s="22">
        <v>6</v>
      </c>
      <c r="AR102" s="23">
        <v>6</v>
      </c>
    </row>
    <row r="103" spans="1:44" x14ac:dyDescent="0.2">
      <c r="A103" s="16" t="s">
        <v>94</v>
      </c>
      <c r="B103" s="16" t="s">
        <v>43</v>
      </c>
      <c r="C103" s="16" t="s">
        <v>203</v>
      </c>
      <c r="D103" s="16" t="s">
        <v>201</v>
      </c>
      <c r="E103" s="21">
        <v>43</v>
      </c>
      <c r="F103" s="22">
        <v>-36</v>
      </c>
      <c r="G103" s="22">
        <v>17</v>
      </c>
      <c r="H103" s="22">
        <v>-22</v>
      </c>
      <c r="I103" s="22">
        <v>69</v>
      </c>
      <c r="J103" s="22">
        <v>0</v>
      </c>
      <c r="K103" s="22">
        <v>25</v>
      </c>
      <c r="L103" s="22">
        <v>-19</v>
      </c>
      <c r="M103" s="22">
        <v>-16</v>
      </c>
      <c r="N103" s="22">
        <v>-14</v>
      </c>
      <c r="O103" s="22">
        <v>96</v>
      </c>
      <c r="P103" s="22">
        <v>41</v>
      </c>
      <c r="Q103" s="22">
        <v>14</v>
      </c>
      <c r="R103" s="22">
        <v>-30</v>
      </c>
      <c r="S103" s="22">
        <v>-76</v>
      </c>
      <c r="T103" s="22">
        <v>1</v>
      </c>
      <c r="U103" s="22">
        <v>5</v>
      </c>
      <c r="V103" s="22">
        <v>5</v>
      </c>
      <c r="W103" s="22">
        <v>5</v>
      </c>
      <c r="X103" s="22">
        <v>3</v>
      </c>
      <c r="Y103" s="22">
        <v>3</v>
      </c>
      <c r="Z103" s="22">
        <v>3</v>
      </c>
      <c r="AA103" s="22">
        <v>1</v>
      </c>
      <c r="AB103" s="22">
        <v>2</v>
      </c>
      <c r="AC103" s="22">
        <v>2</v>
      </c>
      <c r="AD103" s="22">
        <v>2</v>
      </c>
      <c r="AE103" s="22">
        <v>2</v>
      </c>
      <c r="AF103" s="22">
        <v>2</v>
      </c>
      <c r="AG103" s="22">
        <v>2</v>
      </c>
      <c r="AH103" s="22">
        <v>3</v>
      </c>
      <c r="AI103" s="22">
        <v>3</v>
      </c>
      <c r="AJ103" s="22">
        <v>4</v>
      </c>
      <c r="AK103" s="22">
        <v>5</v>
      </c>
      <c r="AL103" s="22">
        <v>5</v>
      </c>
      <c r="AM103" s="22">
        <v>6</v>
      </c>
      <c r="AN103" s="22">
        <v>6</v>
      </c>
      <c r="AO103" s="22">
        <v>6</v>
      </c>
      <c r="AP103" s="22">
        <v>6</v>
      </c>
      <c r="AQ103" s="22">
        <v>6</v>
      </c>
      <c r="AR103" s="23">
        <v>6</v>
      </c>
    </row>
    <row r="104" spans="1:44" x14ac:dyDescent="0.2">
      <c r="A104" s="35" t="s">
        <v>95</v>
      </c>
      <c r="B104" s="35" t="s">
        <v>28</v>
      </c>
      <c r="C104" s="35" t="s">
        <v>199</v>
      </c>
      <c r="D104" s="35" t="s">
        <v>200</v>
      </c>
      <c r="E104" s="21">
        <v>20</v>
      </c>
      <c r="F104" s="22">
        <v>26</v>
      </c>
      <c r="G104" s="22">
        <v>17</v>
      </c>
      <c r="H104" s="22">
        <v>29</v>
      </c>
      <c r="I104" s="22">
        <v>25</v>
      </c>
      <c r="J104" s="22">
        <v>23</v>
      </c>
      <c r="K104" s="22">
        <v>21</v>
      </c>
      <c r="L104" s="22">
        <v>28</v>
      </c>
      <c r="M104" s="22">
        <v>23</v>
      </c>
      <c r="N104" s="22">
        <v>32</v>
      </c>
      <c r="O104" s="22">
        <v>13</v>
      </c>
      <c r="P104" s="22">
        <v>18</v>
      </c>
      <c r="Q104" s="22">
        <v>18</v>
      </c>
      <c r="R104" s="22">
        <v>35</v>
      </c>
      <c r="S104" s="22">
        <v>15</v>
      </c>
      <c r="T104" s="22">
        <v>15</v>
      </c>
      <c r="U104" s="22">
        <v>19</v>
      </c>
      <c r="V104" s="22">
        <v>19</v>
      </c>
      <c r="W104" s="22">
        <v>19</v>
      </c>
      <c r="X104" s="22">
        <v>19</v>
      </c>
      <c r="Y104" s="22">
        <v>20</v>
      </c>
      <c r="Z104" s="22">
        <v>20</v>
      </c>
      <c r="AA104" s="22">
        <v>20</v>
      </c>
      <c r="AB104" s="22">
        <v>20</v>
      </c>
      <c r="AC104" s="22">
        <v>20</v>
      </c>
      <c r="AD104" s="22">
        <v>20</v>
      </c>
      <c r="AE104" s="22">
        <v>19</v>
      </c>
      <c r="AF104" s="22">
        <v>19</v>
      </c>
      <c r="AG104" s="22">
        <v>19</v>
      </c>
      <c r="AH104" s="22">
        <v>19</v>
      </c>
      <c r="AI104" s="22">
        <v>0</v>
      </c>
      <c r="AJ104" s="22">
        <v>0</v>
      </c>
      <c r="AK104" s="22">
        <v>0</v>
      </c>
      <c r="AL104" s="22">
        <v>0</v>
      </c>
      <c r="AM104" s="22">
        <v>0</v>
      </c>
      <c r="AN104" s="22">
        <v>0</v>
      </c>
      <c r="AO104" s="22">
        <v>0</v>
      </c>
      <c r="AP104" s="22">
        <v>0</v>
      </c>
      <c r="AQ104" s="22">
        <v>0</v>
      </c>
      <c r="AR104" s="23">
        <v>0</v>
      </c>
    </row>
    <row r="105" spans="1:44" x14ac:dyDescent="0.2">
      <c r="A105" s="35" t="s">
        <v>95</v>
      </c>
      <c r="B105" s="35" t="s">
        <v>28</v>
      </c>
      <c r="C105" s="35" t="s">
        <v>199</v>
      </c>
      <c r="D105" s="35" t="s">
        <v>201</v>
      </c>
      <c r="E105" s="21">
        <v>32</v>
      </c>
      <c r="F105" s="22">
        <v>32</v>
      </c>
      <c r="G105" s="22">
        <v>30</v>
      </c>
      <c r="H105" s="22">
        <v>20</v>
      </c>
      <c r="I105" s="22">
        <v>16</v>
      </c>
      <c r="J105" s="22">
        <v>20</v>
      </c>
      <c r="K105" s="22">
        <v>18</v>
      </c>
      <c r="L105" s="22">
        <v>19</v>
      </c>
      <c r="M105" s="22">
        <v>21</v>
      </c>
      <c r="N105" s="22">
        <v>18</v>
      </c>
      <c r="O105" s="22">
        <v>19</v>
      </c>
      <c r="P105" s="22">
        <v>14</v>
      </c>
      <c r="Q105" s="22">
        <v>15</v>
      </c>
      <c r="R105" s="22">
        <v>16</v>
      </c>
      <c r="S105" s="22">
        <v>24</v>
      </c>
      <c r="T105" s="22">
        <v>23</v>
      </c>
      <c r="U105" s="22">
        <v>20</v>
      </c>
      <c r="V105" s="22">
        <v>20</v>
      </c>
      <c r="W105" s="22">
        <v>20</v>
      </c>
      <c r="X105" s="22">
        <v>20</v>
      </c>
      <c r="Y105" s="22">
        <v>20</v>
      </c>
      <c r="Z105" s="22">
        <v>21</v>
      </c>
      <c r="AA105" s="22">
        <v>21</v>
      </c>
      <c r="AB105" s="22">
        <v>21</v>
      </c>
      <c r="AC105" s="22">
        <v>21</v>
      </c>
      <c r="AD105" s="22">
        <v>21</v>
      </c>
      <c r="AE105" s="22">
        <v>20</v>
      </c>
      <c r="AF105" s="22">
        <v>20</v>
      </c>
      <c r="AG105" s="22">
        <v>20</v>
      </c>
      <c r="AH105" s="22">
        <v>20</v>
      </c>
      <c r="AI105" s="22">
        <v>0</v>
      </c>
      <c r="AJ105" s="22">
        <v>0</v>
      </c>
      <c r="AK105" s="22">
        <v>0</v>
      </c>
      <c r="AL105" s="22">
        <v>0</v>
      </c>
      <c r="AM105" s="22">
        <v>0</v>
      </c>
      <c r="AN105" s="22">
        <v>0</v>
      </c>
      <c r="AO105" s="22">
        <v>0</v>
      </c>
      <c r="AP105" s="22">
        <v>0</v>
      </c>
      <c r="AQ105" s="22">
        <v>0</v>
      </c>
      <c r="AR105" s="23">
        <v>0</v>
      </c>
    </row>
    <row r="106" spans="1:44" x14ac:dyDescent="0.2">
      <c r="A106" s="35" t="s">
        <v>95</v>
      </c>
      <c r="B106" s="35" t="s">
        <v>29</v>
      </c>
      <c r="C106" s="35" t="s">
        <v>199</v>
      </c>
      <c r="D106" s="35" t="s">
        <v>200</v>
      </c>
      <c r="E106" s="21">
        <v>21</v>
      </c>
      <c r="F106" s="22">
        <v>16</v>
      </c>
      <c r="G106" s="22">
        <v>20</v>
      </c>
      <c r="H106" s="22">
        <v>24</v>
      </c>
      <c r="I106" s="22">
        <v>22</v>
      </c>
      <c r="J106" s="22">
        <v>25</v>
      </c>
      <c r="K106" s="22">
        <v>20</v>
      </c>
      <c r="L106" s="22">
        <v>19</v>
      </c>
      <c r="M106" s="22">
        <v>18</v>
      </c>
      <c r="N106" s="22">
        <v>29</v>
      </c>
      <c r="O106" s="22">
        <v>29</v>
      </c>
      <c r="P106" s="22">
        <v>33</v>
      </c>
      <c r="Q106" s="22">
        <v>21</v>
      </c>
      <c r="R106" s="22">
        <v>19</v>
      </c>
      <c r="S106" s="22">
        <v>23</v>
      </c>
      <c r="T106" s="22">
        <v>23</v>
      </c>
      <c r="U106" s="22">
        <v>23</v>
      </c>
      <c r="V106" s="22">
        <v>22</v>
      </c>
      <c r="W106" s="22">
        <v>22</v>
      </c>
      <c r="X106" s="22">
        <v>22</v>
      </c>
      <c r="Y106" s="22">
        <v>22</v>
      </c>
      <c r="Z106" s="22">
        <v>22</v>
      </c>
      <c r="AA106" s="22">
        <v>23</v>
      </c>
      <c r="AB106" s="22">
        <v>24</v>
      </c>
      <c r="AC106" s="22">
        <v>25</v>
      </c>
      <c r="AD106" s="22">
        <v>25</v>
      </c>
      <c r="AE106" s="22">
        <v>25</v>
      </c>
      <c r="AF106" s="22">
        <v>25</v>
      </c>
      <c r="AG106" s="22">
        <v>25</v>
      </c>
      <c r="AH106" s="22">
        <v>25</v>
      </c>
      <c r="AI106" s="22">
        <v>0</v>
      </c>
      <c r="AJ106" s="22">
        <v>0</v>
      </c>
      <c r="AK106" s="22">
        <v>0</v>
      </c>
      <c r="AL106" s="22">
        <v>0</v>
      </c>
      <c r="AM106" s="22">
        <v>0</v>
      </c>
      <c r="AN106" s="22">
        <v>0</v>
      </c>
      <c r="AO106" s="22">
        <v>0</v>
      </c>
      <c r="AP106" s="22">
        <v>0</v>
      </c>
      <c r="AQ106" s="22">
        <v>0</v>
      </c>
      <c r="AR106" s="23">
        <v>0</v>
      </c>
    </row>
    <row r="107" spans="1:44" x14ac:dyDescent="0.2">
      <c r="A107" s="35" t="s">
        <v>95</v>
      </c>
      <c r="B107" s="35" t="s">
        <v>29</v>
      </c>
      <c r="C107" s="35" t="s">
        <v>199</v>
      </c>
      <c r="D107" s="35" t="s">
        <v>201</v>
      </c>
      <c r="E107" s="21">
        <v>20</v>
      </c>
      <c r="F107" s="22">
        <v>20</v>
      </c>
      <c r="G107" s="22">
        <v>21</v>
      </c>
      <c r="H107" s="22">
        <v>22</v>
      </c>
      <c r="I107" s="22">
        <v>26</v>
      </c>
      <c r="J107" s="22">
        <v>20</v>
      </c>
      <c r="K107" s="22">
        <v>31</v>
      </c>
      <c r="L107" s="22">
        <v>21</v>
      </c>
      <c r="M107" s="22">
        <v>20</v>
      </c>
      <c r="N107" s="22">
        <v>27</v>
      </c>
      <c r="O107" s="22">
        <v>17</v>
      </c>
      <c r="P107" s="22">
        <v>21</v>
      </c>
      <c r="Q107" s="22">
        <v>18</v>
      </c>
      <c r="R107" s="22">
        <v>23</v>
      </c>
      <c r="S107" s="22">
        <v>24</v>
      </c>
      <c r="T107" s="22">
        <v>23</v>
      </c>
      <c r="U107" s="22">
        <v>24</v>
      </c>
      <c r="V107" s="22">
        <v>23</v>
      </c>
      <c r="W107" s="22">
        <v>23</v>
      </c>
      <c r="X107" s="22">
        <v>23</v>
      </c>
      <c r="Y107" s="22">
        <v>23</v>
      </c>
      <c r="Z107" s="22">
        <v>24</v>
      </c>
      <c r="AA107" s="22">
        <v>24</v>
      </c>
      <c r="AB107" s="22">
        <v>25</v>
      </c>
      <c r="AC107" s="22">
        <v>26</v>
      </c>
      <c r="AD107" s="22">
        <v>27</v>
      </c>
      <c r="AE107" s="22">
        <v>26</v>
      </c>
      <c r="AF107" s="22">
        <v>26</v>
      </c>
      <c r="AG107" s="22">
        <v>26</v>
      </c>
      <c r="AH107" s="22">
        <v>26</v>
      </c>
      <c r="AI107" s="22">
        <v>0</v>
      </c>
      <c r="AJ107" s="22">
        <v>0</v>
      </c>
      <c r="AK107" s="22">
        <v>0</v>
      </c>
      <c r="AL107" s="22">
        <v>0</v>
      </c>
      <c r="AM107" s="22">
        <v>0</v>
      </c>
      <c r="AN107" s="22">
        <v>0</v>
      </c>
      <c r="AO107" s="22">
        <v>0</v>
      </c>
      <c r="AP107" s="22">
        <v>0</v>
      </c>
      <c r="AQ107" s="22">
        <v>0</v>
      </c>
      <c r="AR107" s="23">
        <v>0</v>
      </c>
    </row>
    <row r="108" spans="1:44" x14ac:dyDescent="0.2">
      <c r="A108" s="35" t="s">
        <v>95</v>
      </c>
      <c r="B108" s="35" t="s">
        <v>30</v>
      </c>
      <c r="C108" s="35" t="s">
        <v>199</v>
      </c>
      <c r="D108" s="35" t="s">
        <v>200</v>
      </c>
      <c r="E108" s="21">
        <v>59</v>
      </c>
      <c r="F108" s="22">
        <v>47</v>
      </c>
      <c r="G108" s="22">
        <v>62</v>
      </c>
      <c r="H108" s="22">
        <v>54</v>
      </c>
      <c r="I108" s="22">
        <v>58</v>
      </c>
      <c r="J108" s="22">
        <v>38</v>
      </c>
      <c r="K108" s="22">
        <v>59</v>
      </c>
      <c r="L108" s="22">
        <v>48</v>
      </c>
      <c r="M108" s="22">
        <v>56</v>
      </c>
      <c r="N108" s="22">
        <v>50</v>
      </c>
      <c r="O108" s="22">
        <v>66</v>
      </c>
      <c r="P108" s="22">
        <v>59</v>
      </c>
      <c r="Q108" s="22">
        <v>46</v>
      </c>
      <c r="R108" s="22">
        <v>43</v>
      </c>
      <c r="S108" s="22">
        <v>50</v>
      </c>
      <c r="T108" s="22">
        <v>50</v>
      </c>
      <c r="U108" s="22">
        <v>54</v>
      </c>
      <c r="V108" s="22">
        <v>54</v>
      </c>
      <c r="W108" s="22">
        <v>56</v>
      </c>
      <c r="X108" s="22">
        <v>58</v>
      </c>
      <c r="Y108" s="22">
        <v>61</v>
      </c>
      <c r="Z108" s="22">
        <v>64</v>
      </c>
      <c r="AA108" s="22">
        <v>67</v>
      </c>
      <c r="AB108" s="22">
        <v>67</v>
      </c>
      <c r="AC108" s="22">
        <v>68</v>
      </c>
      <c r="AD108" s="22">
        <v>68</v>
      </c>
      <c r="AE108" s="22">
        <v>67</v>
      </c>
      <c r="AF108" s="22">
        <v>67</v>
      </c>
      <c r="AG108" s="22">
        <v>66</v>
      </c>
      <c r="AH108" s="22">
        <v>65</v>
      </c>
      <c r="AI108" s="22">
        <v>0</v>
      </c>
      <c r="AJ108" s="22">
        <v>0</v>
      </c>
      <c r="AK108" s="22">
        <v>0</v>
      </c>
      <c r="AL108" s="22">
        <v>0</v>
      </c>
      <c r="AM108" s="22">
        <v>0</v>
      </c>
      <c r="AN108" s="22">
        <v>0</v>
      </c>
      <c r="AO108" s="22">
        <v>0</v>
      </c>
      <c r="AP108" s="22">
        <v>0</v>
      </c>
      <c r="AQ108" s="22">
        <v>0</v>
      </c>
      <c r="AR108" s="23">
        <v>0</v>
      </c>
    </row>
    <row r="109" spans="1:44" x14ac:dyDescent="0.2">
      <c r="A109" s="35" t="s">
        <v>95</v>
      </c>
      <c r="B109" s="35" t="s">
        <v>30</v>
      </c>
      <c r="C109" s="35" t="s">
        <v>199</v>
      </c>
      <c r="D109" s="35" t="s">
        <v>201</v>
      </c>
      <c r="E109" s="21">
        <v>53</v>
      </c>
      <c r="F109" s="22">
        <v>38</v>
      </c>
      <c r="G109" s="22">
        <v>55</v>
      </c>
      <c r="H109" s="22">
        <v>56</v>
      </c>
      <c r="I109" s="22">
        <v>53</v>
      </c>
      <c r="J109" s="22">
        <v>67</v>
      </c>
      <c r="K109" s="22">
        <v>64</v>
      </c>
      <c r="L109" s="22">
        <v>65</v>
      </c>
      <c r="M109" s="22">
        <v>54</v>
      </c>
      <c r="N109" s="22">
        <v>64</v>
      </c>
      <c r="O109" s="22">
        <v>40</v>
      </c>
      <c r="P109" s="22">
        <v>64</v>
      </c>
      <c r="Q109" s="22">
        <v>67</v>
      </c>
      <c r="R109" s="22">
        <v>55</v>
      </c>
      <c r="S109" s="22">
        <v>58</v>
      </c>
      <c r="T109" s="22">
        <v>56</v>
      </c>
      <c r="U109" s="22">
        <v>57</v>
      </c>
      <c r="V109" s="22">
        <v>57</v>
      </c>
      <c r="W109" s="22">
        <v>58</v>
      </c>
      <c r="X109" s="22">
        <v>61</v>
      </c>
      <c r="Y109" s="22">
        <v>64</v>
      </c>
      <c r="Z109" s="22">
        <v>67</v>
      </c>
      <c r="AA109" s="22">
        <v>70</v>
      </c>
      <c r="AB109" s="22">
        <v>71</v>
      </c>
      <c r="AC109" s="22">
        <v>71</v>
      </c>
      <c r="AD109" s="22">
        <v>71</v>
      </c>
      <c r="AE109" s="22">
        <v>71</v>
      </c>
      <c r="AF109" s="22">
        <v>70</v>
      </c>
      <c r="AG109" s="22">
        <v>69</v>
      </c>
      <c r="AH109" s="22">
        <v>68</v>
      </c>
      <c r="AI109" s="22">
        <v>0</v>
      </c>
      <c r="AJ109" s="22">
        <v>0</v>
      </c>
      <c r="AK109" s="22">
        <v>0</v>
      </c>
      <c r="AL109" s="22">
        <v>0</v>
      </c>
      <c r="AM109" s="22">
        <v>0</v>
      </c>
      <c r="AN109" s="22">
        <v>0</v>
      </c>
      <c r="AO109" s="22">
        <v>0</v>
      </c>
      <c r="AP109" s="22">
        <v>0</v>
      </c>
      <c r="AQ109" s="22">
        <v>0</v>
      </c>
      <c r="AR109" s="23">
        <v>0</v>
      </c>
    </row>
    <row r="110" spans="1:44" x14ac:dyDescent="0.2">
      <c r="A110" s="35" t="s">
        <v>95</v>
      </c>
      <c r="B110" s="35" t="s">
        <v>31</v>
      </c>
      <c r="C110" s="35" t="s">
        <v>199</v>
      </c>
      <c r="D110" s="35" t="s">
        <v>200</v>
      </c>
      <c r="E110" s="21">
        <v>147</v>
      </c>
      <c r="F110" s="22">
        <v>165</v>
      </c>
      <c r="G110" s="22">
        <v>151</v>
      </c>
      <c r="H110" s="22">
        <v>166</v>
      </c>
      <c r="I110" s="22">
        <v>158</v>
      </c>
      <c r="J110" s="22">
        <v>179</v>
      </c>
      <c r="K110" s="22">
        <v>189</v>
      </c>
      <c r="L110" s="22">
        <v>208</v>
      </c>
      <c r="M110" s="22">
        <v>197</v>
      </c>
      <c r="N110" s="22">
        <v>190</v>
      </c>
      <c r="O110" s="22">
        <v>208</v>
      </c>
      <c r="P110" s="22">
        <v>185</v>
      </c>
      <c r="Q110" s="22">
        <v>197</v>
      </c>
      <c r="R110" s="22">
        <v>163</v>
      </c>
      <c r="S110" s="22">
        <v>173</v>
      </c>
      <c r="T110" s="22">
        <v>173</v>
      </c>
      <c r="U110" s="22">
        <v>192</v>
      </c>
      <c r="V110" s="22">
        <v>191</v>
      </c>
      <c r="W110" s="22">
        <v>189</v>
      </c>
      <c r="X110" s="22">
        <v>188</v>
      </c>
      <c r="Y110" s="22">
        <v>186</v>
      </c>
      <c r="Z110" s="22">
        <v>186</v>
      </c>
      <c r="AA110" s="22">
        <v>188</v>
      </c>
      <c r="AB110" s="22">
        <v>190</v>
      </c>
      <c r="AC110" s="22">
        <v>193</v>
      </c>
      <c r="AD110" s="22">
        <v>196</v>
      </c>
      <c r="AE110" s="22">
        <v>199</v>
      </c>
      <c r="AF110" s="22">
        <v>205</v>
      </c>
      <c r="AG110" s="22">
        <v>211</v>
      </c>
      <c r="AH110" s="22">
        <v>217</v>
      </c>
      <c r="AI110" s="22">
        <v>0</v>
      </c>
      <c r="AJ110" s="22">
        <v>0</v>
      </c>
      <c r="AK110" s="22">
        <v>0</v>
      </c>
      <c r="AL110" s="22">
        <v>0</v>
      </c>
      <c r="AM110" s="22">
        <v>0</v>
      </c>
      <c r="AN110" s="22">
        <v>0</v>
      </c>
      <c r="AO110" s="22">
        <v>0</v>
      </c>
      <c r="AP110" s="22">
        <v>0</v>
      </c>
      <c r="AQ110" s="22">
        <v>0</v>
      </c>
      <c r="AR110" s="23">
        <v>0</v>
      </c>
    </row>
    <row r="111" spans="1:44" x14ac:dyDescent="0.2">
      <c r="A111" s="35" t="s">
        <v>95</v>
      </c>
      <c r="B111" s="35" t="s">
        <v>31</v>
      </c>
      <c r="C111" s="35" t="s">
        <v>199</v>
      </c>
      <c r="D111" s="35" t="s">
        <v>201</v>
      </c>
      <c r="E111" s="21">
        <v>140</v>
      </c>
      <c r="F111" s="22">
        <v>167</v>
      </c>
      <c r="G111" s="22">
        <v>169</v>
      </c>
      <c r="H111" s="22">
        <v>188</v>
      </c>
      <c r="I111" s="22">
        <v>185</v>
      </c>
      <c r="J111" s="22">
        <v>195</v>
      </c>
      <c r="K111" s="22">
        <v>228</v>
      </c>
      <c r="L111" s="22">
        <v>215</v>
      </c>
      <c r="M111" s="22">
        <v>204</v>
      </c>
      <c r="N111" s="22">
        <v>210</v>
      </c>
      <c r="O111" s="22">
        <v>215</v>
      </c>
      <c r="P111" s="22">
        <v>221</v>
      </c>
      <c r="Q111" s="22">
        <v>194</v>
      </c>
      <c r="R111" s="22">
        <v>225</v>
      </c>
      <c r="S111" s="22">
        <v>191</v>
      </c>
      <c r="T111" s="22">
        <v>185</v>
      </c>
      <c r="U111" s="22">
        <v>202</v>
      </c>
      <c r="V111" s="22">
        <v>201</v>
      </c>
      <c r="W111" s="22">
        <v>199</v>
      </c>
      <c r="X111" s="22">
        <v>197</v>
      </c>
      <c r="Y111" s="22">
        <v>196</v>
      </c>
      <c r="Z111" s="22">
        <v>196</v>
      </c>
      <c r="AA111" s="22">
        <v>198</v>
      </c>
      <c r="AB111" s="22">
        <v>200</v>
      </c>
      <c r="AC111" s="22">
        <v>202</v>
      </c>
      <c r="AD111" s="22">
        <v>205</v>
      </c>
      <c r="AE111" s="22">
        <v>209</v>
      </c>
      <c r="AF111" s="22">
        <v>215</v>
      </c>
      <c r="AG111" s="22">
        <v>222</v>
      </c>
      <c r="AH111" s="22">
        <v>228</v>
      </c>
      <c r="AI111" s="22">
        <v>0</v>
      </c>
      <c r="AJ111" s="22">
        <v>0</v>
      </c>
      <c r="AK111" s="22">
        <v>0</v>
      </c>
      <c r="AL111" s="22">
        <v>0</v>
      </c>
      <c r="AM111" s="22">
        <v>0</v>
      </c>
      <c r="AN111" s="22">
        <v>0</v>
      </c>
      <c r="AO111" s="22">
        <v>0</v>
      </c>
      <c r="AP111" s="22">
        <v>0</v>
      </c>
      <c r="AQ111" s="22">
        <v>0</v>
      </c>
      <c r="AR111" s="23">
        <v>0</v>
      </c>
    </row>
    <row r="112" spans="1:44" x14ac:dyDescent="0.2">
      <c r="A112" s="35" t="s">
        <v>95</v>
      </c>
      <c r="B112" s="35" t="s">
        <v>32</v>
      </c>
      <c r="C112" s="35" t="s">
        <v>199</v>
      </c>
      <c r="D112" s="35" t="s">
        <v>200</v>
      </c>
      <c r="E112" s="21">
        <v>71</v>
      </c>
      <c r="F112" s="22">
        <v>68</v>
      </c>
      <c r="G112" s="22">
        <v>78</v>
      </c>
      <c r="H112" s="22">
        <v>53</v>
      </c>
      <c r="I112" s="22">
        <v>68</v>
      </c>
      <c r="J112" s="22">
        <v>54</v>
      </c>
      <c r="K112" s="22">
        <v>62</v>
      </c>
      <c r="L112" s="22">
        <v>54</v>
      </c>
      <c r="M112" s="22">
        <v>65</v>
      </c>
      <c r="N112" s="22">
        <v>59</v>
      </c>
      <c r="O112" s="22">
        <v>68</v>
      </c>
      <c r="P112" s="22">
        <v>58</v>
      </c>
      <c r="Q112" s="22">
        <v>65</v>
      </c>
      <c r="R112" s="22">
        <v>77</v>
      </c>
      <c r="S112" s="22">
        <v>84</v>
      </c>
      <c r="T112" s="22">
        <v>83</v>
      </c>
      <c r="U112" s="22">
        <v>80</v>
      </c>
      <c r="V112" s="22">
        <v>84</v>
      </c>
      <c r="W112" s="22">
        <v>88</v>
      </c>
      <c r="X112" s="22">
        <v>94</v>
      </c>
      <c r="Y112" s="22">
        <v>100</v>
      </c>
      <c r="Z112" s="22">
        <v>107</v>
      </c>
      <c r="AA112" s="22">
        <v>114</v>
      </c>
      <c r="AB112" s="22">
        <v>118</v>
      </c>
      <c r="AC112" s="22">
        <v>122</v>
      </c>
      <c r="AD112" s="22">
        <v>124</v>
      </c>
      <c r="AE112" s="22">
        <v>126</v>
      </c>
      <c r="AF112" s="22">
        <v>128</v>
      </c>
      <c r="AG112" s="22">
        <v>129</v>
      </c>
      <c r="AH112" s="22">
        <v>130</v>
      </c>
      <c r="AI112" s="22">
        <v>0</v>
      </c>
      <c r="AJ112" s="22">
        <v>0</v>
      </c>
      <c r="AK112" s="22">
        <v>0</v>
      </c>
      <c r="AL112" s="22">
        <v>0</v>
      </c>
      <c r="AM112" s="22">
        <v>0</v>
      </c>
      <c r="AN112" s="22">
        <v>0</v>
      </c>
      <c r="AO112" s="22">
        <v>0</v>
      </c>
      <c r="AP112" s="22">
        <v>0</v>
      </c>
      <c r="AQ112" s="22">
        <v>0</v>
      </c>
      <c r="AR112" s="23">
        <v>0</v>
      </c>
    </row>
    <row r="113" spans="1:44" x14ac:dyDescent="0.2">
      <c r="A113" s="35" t="s">
        <v>95</v>
      </c>
      <c r="B113" s="35" t="s">
        <v>32</v>
      </c>
      <c r="C113" s="35" t="s">
        <v>199</v>
      </c>
      <c r="D113" s="35" t="s">
        <v>201</v>
      </c>
      <c r="E113" s="21">
        <v>65</v>
      </c>
      <c r="F113" s="22">
        <v>66</v>
      </c>
      <c r="G113" s="22">
        <v>60</v>
      </c>
      <c r="H113" s="22">
        <v>71</v>
      </c>
      <c r="I113" s="22">
        <v>55</v>
      </c>
      <c r="J113" s="22">
        <v>78</v>
      </c>
      <c r="K113" s="22">
        <v>68</v>
      </c>
      <c r="L113" s="22">
        <v>64</v>
      </c>
      <c r="M113" s="22">
        <v>68</v>
      </c>
      <c r="N113" s="22">
        <v>69</v>
      </c>
      <c r="O113" s="22">
        <v>72</v>
      </c>
      <c r="P113" s="22">
        <v>74</v>
      </c>
      <c r="Q113" s="22">
        <v>73</v>
      </c>
      <c r="R113" s="22">
        <v>80</v>
      </c>
      <c r="S113" s="22">
        <v>71</v>
      </c>
      <c r="T113" s="22">
        <v>69</v>
      </c>
      <c r="U113" s="22">
        <v>84</v>
      </c>
      <c r="V113" s="22">
        <v>88</v>
      </c>
      <c r="W113" s="22">
        <v>93</v>
      </c>
      <c r="X113" s="22">
        <v>98</v>
      </c>
      <c r="Y113" s="22">
        <v>105</v>
      </c>
      <c r="Z113" s="22">
        <v>112</v>
      </c>
      <c r="AA113" s="22">
        <v>120</v>
      </c>
      <c r="AB113" s="22">
        <v>124</v>
      </c>
      <c r="AC113" s="22">
        <v>128</v>
      </c>
      <c r="AD113" s="22">
        <v>130</v>
      </c>
      <c r="AE113" s="22">
        <v>132</v>
      </c>
      <c r="AF113" s="22">
        <v>134</v>
      </c>
      <c r="AG113" s="22">
        <v>136</v>
      </c>
      <c r="AH113" s="22">
        <v>137</v>
      </c>
      <c r="AI113" s="22">
        <v>0</v>
      </c>
      <c r="AJ113" s="22">
        <v>0</v>
      </c>
      <c r="AK113" s="22">
        <v>0</v>
      </c>
      <c r="AL113" s="22">
        <v>0</v>
      </c>
      <c r="AM113" s="22">
        <v>0</v>
      </c>
      <c r="AN113" s="22">
        <v>0</v>
      </c>
      <c r="AO113" s="22">
        <v>0</v>
      </c>
      <c r="AP113" s="22">
        <v>0</v>
      </c>
      <c r="AQ113" s="22">
        <v>0</v>
      </c>
      <c r="AR113" s="23">
        <v>0</v>
      </c>
    </row>
    <row r="114" spans="1:44" x14ac:dyDescent="0.2">
      <c r="A114" s="35" t="s">
        <v>95</v>
      </c>
      <c r="B114" s="35" t="s">
        <v>33</v>
      </c>
      <c r="C114" s="35" t="s">
        <v>199</v>
      </c>
      <c r="D114" s="35" t="s">
        <v>200</v>
      </c>
      <c r="E114" s="21">
        <v>143</v>
      </c>
      <c r="F114" s="22">
        <v>136</v>
      </c>
      <c r="G114" s="22">
        <v>146</v>
      </c>
      <c r="H114" s="22">
        <v>130</v>
      </c>
      <c r="I114" s="22">
        <v>139</v>
      </c>
      <c r="J114" s="22">
        <v>155</v>
      </c>
      <c r="K114" s="22">
        <v>179</v>
      </c>
      <c r="L114" s="22">
        <v>161</v>
      </c>
      <c r="M114" s="22">
        <v>175</v>
      </c>
      <c r="N114" s="22">
        <v>214</v>
      </c>
      <c r="O114" s="22">
        <v>192</v>
      </c>
      <c r="P114" s="22">
        <v>181</v>
      </c>
      <c r="Q114" s="22">
        <v>184</v>
      </c>
      <c r="R114" s="22">
        <v>170</v>
      </c>
      <c r="S114" s="22">
        <v>148</v>
      </c>
      <c r="T114" s="22">
        <v>148</v>
      </c>
      <c r="U114" s="22">
        <v>170</v>
      </c>
      <c r="V114" s="22">
        <v>167</v>
      </c>
      <c r="W114" s="22">
        <v>163</v>
      </c>
      <c r="X114" s="22">
        <v>159</v>
      </c>
      <c r="Y114" s="22">
        <v>156</v>
      </c>
      <c r="Z114" s="22">
        <v>152</v>
      </c>
      <c r="AA114" s="22">
        <v>148</v>
      </c>
      <c r="AB114" s="22">
        <v>145</v>
      </c>
      <c r="AC114" s="22">
        <v>141</v>
      </c>
      <c r="AD114" s="22">
        <v>139</v>
      </c>
      <c r="AE114" s="22">
        <v>137</v>
      </c>
      <c r="AF114" s="22">
        <v>137</v>
      </c>
      <c r="AG114" s="22">
        <v>138</v>
      </c>
      <c r="AH114" s="22">
        <v>140</v>
      </c>
      <c r="AI114" s="22">
        <v>0</v>
      </c>
      <c r="AJ114" s="22">
        <v>0</v>
      </c>
      <c r="AK114" s="22">
        <v>0</v>
      </c>
      <c r="AL114" s="22">
        <v>0</v>
      </c>
      <c r="AM114" s="22">
        <v>0</v>
      </c>
      <c r="AN114" s="22">
        <v>0</v>
      </c>
      <c r="AO114" s="22">
        <v>0</v>
      </c>
      <c r="AP114" s="22">
        <v>0</v>
      </c>
      <c r="AQ114" s="22">
        <v>0</v>
      </c>
      <c r="AR114" s="23">
        <v>0</v>
      </c>
    </row>
    <row r="115" spans="1:44" x14ac:dyDescent="0.2">
      <c r="A115" s="35" t="s">
        <v>95</v>
      </c>
      <c r="B115" s="35" t="s">
        <v>33</v>
      </c>
      <c r="C115" s="35" t="s">
        <v>199</v>
      </c>
      <c r="D115" s="35" t="s">
        <v>201</v>
      </c>
      <c r="E115" s="21">
        <v>151</v>
      </c>
      <c r="F115" s="22">
        <v>175</v>
      </c>
      <c r="G115" s="22">
        <v>157</v>
      </c>
      <c r="H115" s="22">
        <v>154</v>
      </c>
      <c r="I115" s="22">
        <v>165</v>
      </c>
      <c r="J115" s="22">
        <v>165</v>
      </c>
      <c r="K115" s="22">
        <v>191</v>
      </c>
      <c r="L115" s="22">
        <v>199</v>
      </c>
      <c r="M115" s="22">
        <v>216</v>
      </c>
      <c r="N115" s="22">
        <v>186</v>
      </c>
      <c r="O115" s="22">
        <v>212</v>
      </c>
      <c r="P115" s="22">
        <v>218</v>
      </c>
      <c r="Q115" s="22">
        <v>196</v>
      </c>
      <c r="R115" s="22">
        <v>180</v>
      </c>
      <c r="S115" s="22">
        <v>164</v>
      </c>
      <c r="T115" s="22">
        <v>159</v>
      </c>
      <c r="U115" s="22">
        <v>179</v>
      </c>
      <c r="V115" s="22">
        <v>176</v>
      </c>
      <c r="W115" s="22">
        <v>172</v>
      </c>
      <c r="X115" s="22">
        <v>167</v>
      </c>
      <c r="Y115" s="22">
        <v>164</v>
      </c>
      <c r="Z115" s="22">
        <v>160</v>
      </c>
      <c r="AA115" s="22">
        <v>156</v>
      </c>
      <c r="AB115" s="22">
        <v>152</v>
      </c>
      <c r="AC115" s="22">
        <v>148</v>
      </c>
      <c r="AD115" s="22">
        <v>146</v>
      </c>
      <c r="AE115" s="22">
        <v>144</v>
      </c>
      <c r="AF115" s="22">
        <v>144</v>
      </c>
      <c r="AG115" s="22">
        <v>145</v>
      </c>
      <c r="AH115" s="22">
        <v>146</v>
      </c>
      <c r="AI115" s="22">
        <v>0</v>
      </c>
      <c r="AJ115" s="22">
        <v>0</v>
      </c>
      <c r="AK115" s="22">
        <v>0</v>
      </c>
      <c r="AL115" s="22">
        <v>0</v>
      </c>
      <c r="AM115" s="22">
        <v>0</v>
      </c>
      <c r="AN115" s="22">
        <v>0</v>
      </c>
      <c r="AO115" s="22">
        <v>0</v>
      </c>
      <c r="AP115" s="22">
        <v>0</v>
      </c>
      <c r="AQ115" s="22">
        <v>0</v>
      </c>
      <c r="AR115" s="23">
        <v>0</v>
      </c>
    </row>
    <row r="116" spans="1:44" x14ac:dyDescent="0.2">
      <c r="A116" s="35" t="s">
        <v>95</v>
      </c>
      <c r="B116" s="35" t="s">
        <v>22</v>
      </c>
      <c r="C116" s="35" t="s">
        <v>199</v>
      </c>
      <c r="D116" s="35" t="s">
        <v>200</v>
      </c>
      <c r="E116" s="21">
        <v>785</v>
      </c>
      <c r="F116" s="22">
        <v>769</v>
      </c>
      <c r="G116" s="22">
        <v>820</v>
      </c>
      <c r="H116" s="22">
        <v>789</v>
      </c>
      <c r="I116" s="22">
        <v>783</v>
      </c>
      <c r="J116" s="22">
        <v>797</v>
      </c>
      <c r="K116" s="22">
        <v>902</v>
      </c>
      <c r="L116" s="22">
        <v>844</v>
      </c>
      <c r="M116" s="22">
        <v>900</v>
      </c>
      <c r="N116" s="22">
        <v>910</v>
      </c>
      <c r="O116" s="22">
        <v>927</v>
      </c>
      <c r="P116" s="22">
        <v>903</v>
      </c>
      <c r="Q116" s="22">
        <v>832</v>
      </c>
      <c r="R116" s="22">
        <v>817</v>
      </c>
      <c r="S116" s="22">
        <v>830</v>
      </c>
      <c r="T116" s="22">
        <v>828</v>
      </c>
      <c r="U116" s="22">
        <v>889</v>
      </c>
      <c r="V116" s="22">
        <v>888</v>
      </c>
      <c r="W116" s="22">
        <v>892</v>
      </c>
      <c r="X116" s="22">
        <v>901</v>
      </c>
      <c r="Y116" s="22">
        <v>914</v>
      </c>
      <c r="Z116" s="22">
        <v>930</v>
      </c>
      <c r="AA116" s="22">
        <v>952</v>
      </c>
      <c r="AB116" s="22">
        <v>960</v>
      </c>
      <c r="AC116" s="22">
        <v>967</v>
      </c>
      <c r="AD116" s="22">
        <v>972</v>
      </c>
      <c r="AE116" s="22">
        <v>978</v>
      </c>
      <c r="AF116" s="22">
        <v>986</v>
      </c>
      <c r="AG116" s="22">
        <v>996</v>
      </c>
      <c r="AH116" s="22">
        <v>1005</v>
      </c>
      <c r="AI116" s="22">
        <v>0</v>
      </c>
      <c r="AJ116" s="22">
        <v>0</v>
      </c>
      <c r="AK116" s="22">
        <v>0</v>
      </c>
      <c r="AL116" s="22">
        <v>0</v>
      </c>
      <c r="AM116" s="22">
        <v>0</v>
      </c>
      <c r="AN116" s="22">
        <v>0</v>
      </c>
      <c r="AO116" s="22">
        <v>0</v>
      </c>
      <c r="AP116" s="22">
        <v>0</v>
      </c>
      <c r="AQ116" s="22">
        <v>0</v>
      </c>
      <c r="AR116" s="23">
        <v>0</v>
      </c>
    </row>
    <row r="117" spans="1:44" x14ac:dyDescent="0.2">
      <c r="A117" s="35" t="s">
        <v>95</v>
      </c>
      <c r="B117" s="35" t="s">
        <v>22</v>
      </c>
      <c r="C117" s="35" t="s">
        <v>199</v>
      </c>
      <c r="D117" s="35" t="s">
        <v>201</v>
      </c>
      <c r="E117" s="21">
        <v>806</v>
      </c>
      <c r="F117" s="22">
        <v>841</v>
      </c>
      <c r="G117" s="22">
        <v>886</v>
      </c>
      <c r="H117" s="22">
        <v>885</v>
      </c>
      <c r="I117" s="22">
        <v>871</v>
      </c>
      <c r="J117" s="22">
        <v>922</v>
      </c>
      <c r="K117" s="22">
        <v>968</v>
      </c>
      <c r="L117" s="22">
        <v>931</v>
      </c>
      <c r="M117" s="22">
        <v>941</v>
      </c>
      <c r="N117" s="22">
        <v>975</v>
      </c>
      <c r="O117" s="22">
        <v>961</v>
      </c>
      <c r="P117" s="22">
        <v>966</v>
      </c>
      <c r="Q117" s="22">
        <v>939</v>
      </c>
      <c r="R117" s="22">
        <v>930</v>
      </c>
      <c r="S117" s="22">
        <v>919</v>
      </c>
      <c r="T117" s="22">
        <v>888</v>
      </c>
      <c r="U117" s="22">
        <v>933</v>
      </c>
      <c r="V117" s="22">
        <v>932</v>
      </c>
      <c r="W117" s="22">
        <v>936</v>
      </c>
      <c r="X117" s="22">
        <v>946</v>
      </c>
      <c r="Y117" s="22">
        <v>960</v>
      </c>
      <c r="Z117" s="22">
        <v>977</v>
      </c>
      <c r="AA117" s="22">
        <v>1000</v>
      </c>
      <c r="AB117" s="22">
        <v>1008</v>
      </c>
      <c r="AC117" s="22">
        <v>1015</v>
      </c>
      <c r="AD117" s="22">
        <v>1021</v>
      </c>
      <c r="AE117" s="22">
        <v>1027</v>
      </c>
      <c r="AF117" s="22">
        <v>1036</v>
      </c>
      <c r="AG117" s="22">
        <v>1045</v>
      </c>
      <c r="AH117" s="22">
        <v>1055</v>
      </c>
      <c r="AI117" s="22">
        <v>0</v>
      </c>
      <c r="AJ117" s="22">
        <v>0</v>
      </c>
      <c r="AK117" s="22">
        <v>0</v>
      </c>
      <c r="AL117" s="22">
        <v>0</v>
      </c>
      <c r="AM117" s="22">
        <v>0</v>
      </c>
      <c r="AN117" s="22">
        <v>0</v>
      </c>
      <c r="AO117" s="22">
        <v>0</v>
      </c>
      <c r="AP117" s="22">
        <v>0</v>
      </c>
      <c r="AQ117" s="22">
        <v>0</v>
      </c>
      <c r="AR117" s="23">
        <v>0</v>
      </c>
    </row>
    <row r="118" spans="1:44" x14ac:dyDescent="0.2">
      <c r="A118" s="35" t="s">
        <v>95</v>
      </c>
      <c r="B118" s="35" t="s">
        <v>34</v>
      </c>
      <c r="C118" s="35" t="s">
        <v>199</v>
      </c>
      <c r="D118" s="35" t="s">
        <v>200</v>
      </c>
      <c r="E118" s="21">
        <v>16</v>
      </c>
      <c r="F118" s="22">
        <v>16</v>
      </c>
      <c r="G118" s="22">
        <v>20</v>
      </c>
      <c r="H118" s="22">
        <v>19</v>
      </c>
      <c r="I118" s="22">
        <v>14</v>
      </c>
      <c r="J118" s="22">
        <v>19</v>
      </c>
      <c r="K118" s="22">
        <v>18</v>
      </c>
      <c r="L118" s="22">
        <v>17</v>
      </c>
      <c r="M118" s="22">
        <v>20</v>
      </c>
      <c r="N118" s="22">
        <v>21</v>
      </c>
      <c r="O118" s="22">
        <v>17</v>
      </c>
      <c r="P118" s="22">
        <v>17</v>
      </c>
      <c r="Q118" s="22">
        <v>19</v>
      </c>
      <c r="R118" s="22">
        <v>10</v>
      </c>
      <c r="S118" s="22">
        <v>5</v>
      </c>
      <c r="T118" s="22">
        <v>5</v>
      </c>
      <c r="U118" s="22">
        <v>11</v>
      </c>
      <c r="V118" s="22">
        <v>11</v>
      </c>
      <c r="W118" s="22">
        <v>11</v>
      </c>
      <c r="X118" s="22">
        <v>12</v>
      </c>
      <c r="Y118" s="22">
        <v>12</v>
      </c>
      <c r="Z118" s="22">
        <v>12</v>
      </c>
      <c r="AA118" s="22">
        <v>13</v>
      </c>
      <c r="AB118" s="22">
        <v>13</v>
      </c>
      <c r="AC118" s="22">
        <v>13</v>
      </c>
      <c r="AD118" s="22">
        <v>13</v>
      </c>
      <c r="AE118" s="22">
        <v>13</v>
      </c>
      <c r="AF118" s="22">
        <v>14</v>
      </c>
      <c r="AG118" s="22">
        <v>14</v>
      </c>
      <c r="AH118" s="22">
        <v>14</v>
      </c>
      <c r="AI118" s="22">
        <v>0</v>
      </c>
      <c r="AJ118" s="22">
        <v>0</v>
      </c>
      <c r="AK118" s="22">
        <v>0</v>
      </c>
      <c r="AL118" s="22">
        <v>0</v>
      </c>
      <c r="AM118" s="22">
        <v>0</v>
      </c>
      <c r="AN118" s="22">
        <v>0</v>
      </c>
      <c r="AO118" s="22">
        <v>0</v>
      </c>
      <c r="AP118" s="22">
        <v>0</v>
      </c>
      <c r="AQ118" s="22">
        <v>0</v>
      </c>
      <c r="AR118" s="23">
        <v>0</v>
      </c>
    </row>
    <row r="119" spans="1:44" x14ac:dyDescent="0.2">
      <c r="A119" s="35" t="s">
        <v>95</v>
      </c>
      <c r="B119" s="35" t="s">
        <v>34</v>
      </c>
      <c r="C119" s="35" t="s">
        <v>199</v>
      </c>
      <c r="D119" s="35" t="s">
        <v>201</v>
      </c>
      <c r="E119" s="21">
        <v>12</v>
      </c>
      <c r="F119" s="22">
        <v>22</v>
      </c>
      <c r="G119" s="22">
        <v>16</v>
      </c>
      <c r="H119" s="22">
        <v>26</v>
      </c>
      <c r="I119" s="22">
        <v>19</v>
      </c>
      <c r="J119" s="22">
        <v>16</v>
      </c>
      <c r="K119" s="22">
        <v>18</v>
      </c>
      <c r="L119" s="22">
        <v>18</v>
      </c>
      <c r="M119" s="22">
        <v>24</v>
      </c>
      <c r="N119" s="22">
        <v>15</v>
      </c>
      <c r="O119" s="22">
        <v>11</v>
      </c>
      <c r="P119" s="22">
        <v>12</v>
      </c>
      <c r="Q119" s="22">
        <v>14</v>
      </c>
      <c r="R119" s="22">
        <v>13</v>
      </c>
      <c r="S119" s="22">
        <v>9</v>
      </c>
      <c r="T119" s="22">
        <v>9</v>
      </c>
      <c r="U119" s="22">
        <v>12</v>
      </c>
      <c r="V119" s="22">
        <v>12</v>
      </c>
      <c r="W119" s="22">
        <v>12</v>
      </c>
      <c r="X119" s="22">
        <v>12</v>
      </c>
      <c r="Y119" s="22">
        <v>12</v>
      </c>
      <c r="Z119" s="22">
        <v>13</v>
      </c>
      <c r="AA119" s="22">
        <v>13</v>
      </c>
      <c r="AB119" s="22">
        <v>13</v>
      </c>
      <c r="AC119" s="22">
        <v>14</v>
      </c>
      <c r="AD119" s="22">
        <v>14</v>
      </c>
      <c r="AE119" s="22">
        <v>14</v>
      </c>
      <c r="AF119" s="22">
        <v>14</v>
      </c>
      <c r="AG119" s="22">
        <v>14</v>
      </c>
      <c r="AH119" s="22">
        <v>15</v>
      </c>
      <c r="AI119" s="22">
        <v>0</v>
      </c>
      <c r="AJ119" s="22">
        <v>0</v>
      </c>
      <c r="AK119" s="22">
        <v>0</v>
      </c>
      <c r="AL119" s="22">
        <v>0</v>
      </c>
      <c r="AM119" s="22">
        <v>0</v>
      </c>
      <c r="AN119" s="22">
        <v>0</v>
      </c>
      <c r="AO119" s="22">
        <v>0</v>
      </c>
      <c r="AP119" s="22">
        <v>0</v>
      </c>
      <c r="AQ119" s="22">
        <v>0</v>
      </c>
      <c r="AR119" s="23">
        <v>0</v>
      </c>
    </row>
    <row r="120" spans="1:44" x14ac:dyDescent="0.2">
      <c r="A120" s="35" t="s">
        <v>95</v>
      </c>
      <c r="B120" s="35" t="s">
        <v>35</v>
      </c>
      <c r="C120" s="35" t="s">
        <v>199</v>
      </c>
      <c r="D120" s="35" t="s">
        <v>200</v>
      </c>
      <c r="E120" s="21">
        <v>13</v>
      </c>
      <c r="F120" s="22">
        <v>15</v>
      </c>
      <c r="G120" s="22">
        <v>16</v>
      </c>
      <c r="H120" s="22">
        <v>17</v>
      </c>
      <c r="I120" s="22">
        <v>14</v>
      </c>
      <c r="J120" s="22">
        <v>15</v>
      </c>
      <c r="K120" s="22">
        <v>19</v>
      </c>
      <c r="L120" s="22">
        <v>16</v>
      </c>
      <c r="M120" s="22">
        <v>15</v>
      </c>
      <c r="N120" s="22">
        <v>16</v>
      </c>
      <c r="O120" s="22">
        <v>19</v>
      </c>
      <c r="P120" s="22">
        <v>9</v>
      </c>
      <c r="Q120" s="22">
        <v>10</v>
      </c>
      <c r="R120" s="22">
        <v>9</v>
      </c>
      <c r="S120" s="22">
        <v>16</v>
      </c>
      <c r="T120" s="22">
        <v>16</v>
      </c>
      <c r="U120" s="22">
        <v>16</v>
      </c>
      <c r="V120" s="22">
        <v>16</v>
      </c>
      <c r="W120" s="22">
        <v>16</v>
      </c>
      <c r="X120" s="22">
        <v>15</v>
      </c>
      <c r="Y120" s="22">
        <v>15</v>
      </c>
      <c r="Z120" s="22">
        <v>15</v>
      </c>
      <c r="AA120" s="22">
        <v>15</v>
      </c>
      <c r="AB120" s="22">
        <v>15</v>
      </c>
      <c r="AC120" s="22">
        <v>15</v>
      </c>
      <c r="AD120" s="22">
        <v>15</v>
      </c>
      <c r="AE120" s="22">
        <v>15</v>
      </c>
      <c r="AF120" s="22">
        <v>15</v>
      </c>
      <c r="AG120" s="22">
        <v>15</v>
      </c>
      <c r="AH120" s="22">
        <v>15</v>
      </c>
      <c r="AI120" s="22">
        <v>0</v>
      </c>
      <c r="AJ120" s="22">
        <v>0</v>
      </c>
      <c r="AK120" s="22">
        <v>0</v>
      </c>
      <c r="AL120" s="22">
        <v>0</v>
      </c>
      <c r="AM120" s="22">
        <v>0</v>
      </c>
      <c r="AN120" s="22">
        <v>0</v>
      </c>
      <c r="AO120" s="22">
        <v>0</v>
      </c>
      <c r="AP120" s="22">
        <v>0</v>
      </c>
      <c r="AQ120" s="22">
        <v>0</v>
      </c>
      <c r="AR120" s="23">
        <v>0</v>
      </c>
    </row>
    <row r="121" spans="1:44" x14ac:dyDescent="0.2">
      <c r="A121" s="35" t="s">
        <v>95</v>
      </c>
      <c r="B121" s="35" t="s">
        <v>35</v>
      </c>
      <c r="C121" s="35" t="s">
        <v>199</v>
      </c>
      <c r="D121" s="35" t="s">
        <v>201</v>
      </c>
      <c r="E121" s="21">
        <v>19</v>
      </c>
      <c r="F121" s="22">
        <v>17</v>
      </c>
      <c r="G121" s="22">
        <v>21</v>
      </c>
      <c r="H121" s="22">
        <v>14</v>
      </c>
      <c r="I121" s="22">
        <v>9</v>
      </c>
      <c r="J121" s="22">
        <v>18</v>
      </c>
      <c r="K121" s="22">
        <v>21</v>
      </c>
      <c r="L121" s="22">
        <v>10</v>
      </c>
      <c r="M121" s="22">
        <v>11</v>
      </c>
      <c r="N121" s="22">
        <v>14</v>
      </c>
      <c r="O121" s="22">
        <v>16</v>
      </c>
      <c r="P121" s="22">
        <v>21</v>
      </c>
      <c r="Q121" s="22">
        <v>15</v>
      </c>
      <c r="R121" s="22">
        <v>12</v>
      </c>
      <c r="S121" s="22">
        <v>30</v>
      </c>
      <c r="T121" s="22">
        <v>29</v>
      </c>
      <c r="U121" s="22">
        <v>17</v>
      </c>
      <c r="V121" s="22">
        <v>16</v>
      </c>
      <c r="W121" s="22">
        <v>16</v>
      </c>
      <c r="X121" s="22">
        <v>16</v>
      </c>
      <c r="Y121" s="22">
        <v>16</v>
      </c>
      <c r="Z121" s="22">
        <v>16</v>
      </c>
      <c r="AA121" s="22">
        <v>16</v>
      </c>
      <c r="AB121" s="22">
        <v>16</v>
      </c>
      <c r="AC121" s="22">
        <v>16</v>
      </c>
      <c r="AD121" s="22">
        <v>16</v>
      </c>
      <c r="AE121" s="22">
        <v>16</v>
      </c>
      <c r="AF121" s="22">
        <v>16</v>
      </c>
      <c r="AG121" s="22">
        <v>16</v>
      </c>
      <c r="AH121" s="22">
        <v>16</v>
      </c>
      <c r="AI121" s="22">
        <v>0</v>
      </c>
      <c r="AJ121" s="22">
        <v>0</v>
      </c>
      <c r="AK121" s="22">
        <v>0</v>
      </c>
      <c r="AL121" s="22">
        <v>0</v>
      </c>
      <c r="AM121" s="22">
        <v>0</v>
      </c>
      <c r="AN121" s="22">
        <v>0</v>
      </c>
      <c r="AO121" s="22">
        <v>0</v>
      </c>
      <c r="AP121" s="22">
        <v>0</v>
      </c>
      <c r="AQ121" s="22">
        <v>0</v>
      </c>
      <c r="AR121" s="23">
        <v>0</v>
      </c>
    </row>
    <row r="122" spans="1:44" x14ac:dyDescent="0.2">
      <c r="A122" s="35" t="s">
        <v>95</v>
      </c>
      <c r="B122" s="35" t="s">
        <v>36</v>
      </c>
      <c r="C122" s="35" t="s">
        <v>199</v>
      </c>
      <c r="D122" s="35" t="s">
        <v>200</v>
      </c>
      <c r="E122" s="21">
        <v>24</v>
      </c>
      <c r="F122" s="22">
        <v>26</v>
      </c>
      <c r="G122" s="22">
        <v>22</v>
      </c>
      <c r="H122" s="22">
        <v>32</v>
      </c>
      <c r="I122" s="22">
        <v>21</v>
      </c>
      <c r="J122" s="22">
        <v>20</v>
      </c>
      <c r="K122" s="22">
        <v>26</v>
      </c>
      <c r="L122" s="22">
        <v>27</v>
      </c>
      <c r="M122" s="22">
        <v>24</v>
      </c>
      <c r="N122" s="22">
        <v>26</v>
      </c>
      <c r="O122" s="22">
        <v>32</v>
      </c>
      <c r="P122" s="22">
        <v>27</v>
      </c>
      <c r="Q122" s="22">
        <v>17</v>
      </c>
      <c r="R122" s="22">
        <v>29</v>
      </c>
      <c r="S122" s="22">
        <v>15</v>
      </c>
      <c r="T122" s="22">
        <v>15</v>
      </c>
      <c r="U122" s="22">
        <v>27</v>
      </c>
      <c r="V122" s="22">
        <v>26</v>
      </c>
      <c r="W122" s="22">
        <v>26</v>
      </c>
      <c r="X122" s="22">
        <v>26</v>
      </c>
      <c r="Y122" s="22">
        <v>26</v>
      </c>
      <c r="Z122" s="22">
        <v>26</v>
      </c>
      <c r="AA122" s="22">
        <v>27</v>
      </c>
      <c r="AB122" s="22">
        <v>27</v>
      </c>
      <c r="AC122" s="22">
        <v>28</v>
      </c>
      <c r="AD122" s="22">
        <v>28</v>
      </c>
      <c r="AE122" s="22">
        <v>28</v>
      </c>
      <c r="AF122" s="22">
        <v>28</v>
      </c>
      <c r="AG122" s="22">
        <v>28</v>
      </c>
      <c r="AH122" s="22">
        <v>28</v>
      </c>
      <c r="AI122" s="22">
        <v>0</v>
      </c>
      <c r="AJ122" s="22">
        <v>0</v>
      </c>
      <c r="AK122" s="22">
        <v>0</v>
      </c>
      <c r="AL122" s="22">
        <v>0</v>
      </c>
      <c r="AM122" s="22">
        <v>0</v>
      </c>
      <c r="AN122" s="22">
        <v>0</v>
      </c>
      <c r="AO122" s="22">
        <v>0</v>
      </c>
      <c r="AP122" s="22">
        <v>0</v>
      </c>
      <c r="AQ122" s="22">
        <v>0</v>
      </c>
      <c r="AR122" s="23">
        <v>0</v>
      </c>
    </row>
    <row r="123" spans="1:44" x14ac:dyDescent="0.2">
      <c r="A123" s="35" t="s">
        <v>95</v>
      </c>
      <c r="B123" s="35" t="s">
        <v>36</v>
      </c>
      <c r="C123" s="35" t="s">
        <v>199</v>
      </c>
      <c r="D123" s="35" t="s">
        <v>201</v>
      </c>
      <c r="E123" s="21">
        <v>34</v>
      </c>
      <c r="F123" s="22">
        <v>25</v>
      </c>
      <c r="G123" s="22">
        <v>36</v>
      </c>
      <c r="H123" s="22">
        <v>32</v>
      </c>
      <c r="I123" s="22">
        <v>40</v>
      </c>
      <c r="J123" s="22">
        <v>30</v>
      </c>
      <c r="K123" s="22">
        <v>42</v>
      </c>
      <c r="L123" s="22">
        <v>26</v>
      </c>
      <c r="M123" s="22">
        <v>21</v>
      </c>
      <c r="N123" s="22">
        <v>26</v>
      </c>
      <c r="O123" s="22">
        <v>27</v>
      </c>
      <c r="P123" s="22">
        <v>30</v>
      </c>
      <c r="Q123" s="22">
        <v>21</v>
      </c>
      <c r="R123" s="22">
        <v>24</v>
      </c>
      <c r="S123" s="22">
        <v>39</v>
      </c>
      <c r="T123" s="22">
        <v>38</v>
      </c>
      <c r="U123" s="22">
        <v>28</v>
      </c>
      <c r="V123" s="22">
        <v>28</v>
      </c>
      <c r="W123" s="22">
        <v>27</v>
      </c>
      <c r="X123" s="22">
        <v>27</v>
      </c>
      <c r="Y123" s="22">
        <v>27</v>
      </c>
      <c r="Z123" s="22">
        <v>28</v>
      </c>
      <c r="AA123" s="22">
        <v>28</v>
      </c>
      <c r="AB123" s="22">
        <v>29</v>
      </c>
      <c r="AC123" s="22">
        <v>29</v>
      </c>
      <c r="AD123" s="22">
        <v>29</v>
      </c>
      <c r="AE123" s="22">
        <v>29</v>
      </c>
      <c r="AF123" s="22">
        <v>29</v>
      </c>
      <c r="AG123" s="22">
        <v>29</v>
      </c>
      <c r="AH123" s="22">
        <v>29</v>
      </c>
      <c r="AI123" s="22">
        <v>0</v>
      </c>
      <c r="AJ123" s="22">
        <v>0</v>
      </c>
      <c r="AK123" s="22">
        <v>0</v>
      </c>
      <c r="AL123" s="22">
        <v>0</v>
      </c>
      <c r="AM123" s="22">
        <v>0</v>
      </c>
      <c r="AN123" s="22">
        <v>0</v>
      </c>
      <c r="AO123" s="22">
        <v>0</v>
      </c>
      <c r="AP123" s="22">
        <v>0</v>
      </c>
      <c r="AQ123" s="22">
        <v>0</v>
      </c>
      <c r="AR123" s="23">
        <v>0</v>
      </c>
    </row>
    <row r="124" spans="1:44" x14ac:dyDescent="0.2">
      <c r="A124" s="35" t="s">
        <v>95</v>
      </c>
      <c r="B124" s="35" t="s">
        <v>37</v>
      </c>
      <c r="C124" s="35" t="s">
        <v>199</v>
      </c>
      <c r="D124" s="35" t="s">
        <v>200</v>
      </c>
      <c r="E124" s="21">
        <v>49</v>
      </c>
      <c r="F124" s="22">
        <v>36</v>
      </c>
      <c r="G124" s="22">
        <v>41</v>
      </c>
      <c r="H124" s="22">
        <v>47</v>
      </c>
      <c r="I124" s="22">
        <v>37</v>
      </c>
      <c r="J124" s="22">
        <v>38</v>
      </c>
      <c r="K124" s="22">
        <v>46</v>
      </c>
      <c r="L124" s="22">
        <v>50</v>
      </c>
      <c r="M124" s="22">
        <v>40</v>
      </c>
      <c r="N124" s="22">
        <v>54</v>
      </c>
      <c r="O124" s="22">
        <v>44</v>
      </c>
      <c r="P124" s="22">
        <v>42</v>
      </c>
      <c r="Q124" s="22">
        <v>35</v>
      </c>
      <c r="R124" s="22">
        <v>37</v>
      </c>
      <c r="S124" s="22">
        <v>42</v>
      </c>
      <c r="T124" s="22">
        <v>42</v>
      </c>
      <c r="U124" s="22">
        <v>43</v>
      </c>
      <c r="V124" s="22">
        <v>42</v>
      </c>
      <c r="W124" s="22">
        <v>42</v>
      </c>
      <c r="X124" s="22">
        <v>44</v>
      </c>
      <c r="Y124" s="22">
        <v>46</v>
      </c>
      <c r="Z124" s="22">
        <v>49</v>
      </c>
      <c r="AA124" s="22">
        <v>53</v>
      </c>
      <c r="AB124" s="22">
        <v>55</v>
      </c>
      <c r="AC124" s="22">
        <v>57</v>
      </c>
      <c r="AD124" s="22">
        <v>58</v>
      </c>
      <c r="AE124" s="22">
        <v>59</v>
      </c>
      <c r="AF124" s="22">
        <v>60</v>
      </c>
      <c r="AG124" s="22">
        <v>59</v>
      </c>
      <c r="AH124" s="22">
        <v>59</v>
      </c>
      <c r="AI124" s="22">
        <v>0</v>
      </c>
      <c r="AJ124" s="22">
        <v>0</v>
      </c>
      <c r="AK124" s="22">
        <v>0</v>
      </c>
      <c r="AL124" s="22">
        <v>0</v>
      </c>
      <c r="AM124" s="22">
        <v>0</v>
      </c>
      <c r="AN124" s="22">
        <v>0</v>
      </c>
      <c r="AO124" s="22">
        <v>0</v>
      </c>
      <c r="AP124" s="22">
        <v>0</v>
      </c>
      <c r="AQ124" s="22">
        <v>0</v>
      </c>
      <c r="AR124" s="23">
        <v>0</v>
      </c>
    </row>
    <row r="125" spans="1:44" x14ac:dyDescent="0.2">
      <c r="A125" s="35" t="s">
        <v>95</v>
      </c>
      <c r="B125" s="35" t="s">
        <v>37</v>
      </c>
      <c r="C125" s="35" t="s">
        <v>199</v>
      </c>
      <c r="D125" s="35" t="s">
        <v>201</v>
      </c>
      <c r="E125" s="21">
        <v>53</v>
      </c>
      <c r="F125" s="22">
        <v>56</v>
      </c>
      <c r="G125" s="22">
        <v>58</v>
      </c>
      <c r="H125" s="22">
        <v>51</v>
      </c>
      <c r="I125" s="22">
        <v>63</v>
      </c>
      <c r="J125" s="22">
        <v>64</v>
      </c>
      <c r="K125" s="22">
        <v>48</v>
      </c>
      <c r="L125" s="22">
        <v>55</v>
      </c>
      <c r="M125" s="22">
        <v>56</v>
      </c>
      <c r="N125" s="22">
        <v>47</v>
      </c>
      <c r="O125" s="22">
        <v>57</v>
      </c>
      <c r="P125" s="22">
        <v>40</v>
      </c>
      <c r="Q125" s="22">
        <v>59</v>
      </c>
      <c r="R125" s="22">
        <v>40</v>
      </c>
      <c r="S125" s="22">
        <v>52</v>
      </c>
      <c r="T125" s="22">
        <v>50</v>
      </c>
      <c r="U125" s="22">
        <v>45</v>
      </c>
      <c r="V125" s="22">
        <v>44</v>
      </c>
      <c r="W125" s="22">
        <v>45</v>
      </c>
      <c r="X125" s="22">
        <v>46</v>
      </c>
      <c r="Y125" s="22">
        <v>48</v>
      </c>
      <c r="Z125" s="22">
        <v>51</v>
      </c>
      <c r="AA125" s="22">
        <v>55</v>
      </c>
      <c r="AB125" s="22">
        <v>57</v>
      </c>
      <c r="AC125" s="22">
        <v>59</v>
      </c>
      <c r="AD125" s="22">
        <v>61</v>
      </c>
      <c r="AE125" s="22">
        <v>62</v>
      </c>
      <c r="AF125" s="22">
        <v>63</v>
      </c>
      <c r="AG125" s="22">
        <v>62</v>
      </c>
      <c r="AH125" s="22">
        <v>62</v>
      </c>
      <c r="AI125" s="22">
        <v>0</v>
      </c>
      <c r="AJ125" s="22">
        <v>0</v>
      </c>
      <c r="AK125" s="22">
        <v>0</v>
      </c>
      <c r="AL125" s="22">
        <v>0</v>
      </c>
      <c r="AM125" s="22">
        <v>0</v>
      </c>
      <c r="AN125" s="22">
        <v>0</v>
      </c>
      <c r="AO125" s="22">
        <v>0</v>
      </c>
      <c r="AP125" s="22">
        <v>0</v>
      </c>
      <c r="AQ125" s="22">
        <v>0</v>
      </c>
      <c r="AR125" s="23">
        <v>0</v>
      </c>
    </row>
    <row r="126" spans="1:44" x14ac:dyDescent="0.2">
      <c r="A126" s="35" t="s">
        <v>95</v>
      </c>
      <c r="B126" s="35" t="s">
        <v>38</v>
      </c>
      <c r="C126" s="35" t="s">
        <v>199</v>
      </c>
      <c r="D126" s="35" t="s">
        <v>200</v>
      </c>
      <c r="E126" s="21">
        <v>12</v>
      </c>
      <c r="F126" s="22">
        <v>12</v>
      </c>
      <c r="G126" s="22">
        <v>17</v>
      </c>
      <c r="H126" s="22">
        <v>14</v>
      </c>
      <c r="I126" s="22">
        <v>15</v>
      </c>
      <c r="J126" s="22">
        <v>17</v>
      </c>
      <c r="K126" s="22">
        <v>16</v>
      </c>
      <c r="L126" s="22">
        <v>18</v>
      </c>
      <c r="M126" s="22">
        <v>10</v>
      </c>
      <c r="N126" s="22">
        <v>11</v>
      </c>
      <c r="O126" s="22">
        <v>10</v>
      </c>
      <c r="P126" s="22">
        <v>23</v>
      </c>
      <c r="Q126" s="22">
        <v>15</v>
      </c>
      <c r="R126" s="22">
        <v>10</v>
      </c>
      <c r="S126" s="22">
        <v>14</v>
      </c>
      <c r="T126" s="22">
        <v>14</v>
      </c>
      <c r="U126" s="22">
        <v>13</v>
      </c>
      <c r="V126" s="22">
        <v>14</v>
      </c>
      <c r="W126" s="22">
        <v>14</v>
      </c>
      <c r="X126" s="22">
        <v>14</v>
      </c>
      <c r="Y126" s="22">
        <v>15</v>
      </c>
      <c r="Z126" s="22">
        <v>15</v>
      </c>
      <c r="AA126" s="22">
        <v>16</v>
      </c>
      <c r="AB126" s="22">
        <v>16</v>
      </c>
      <c r="AC126" s="22">
        <v>16</v>
      </c>
      <c r="AD126" s="22">
        <v>16</v>
      </c>
      <c r="AE126" s="22">
        <v>16</v>
      </c>
      <c r="AF126" s="22">
        <v>16</v>
      </c>
      <c r="AG126" s="22">
        <v>16</v>
      </c>
      <c r="AH126" s="22">
        <v>15</v>
      </c>
      <c r="AI126" s="22">
        <v>0</v>
      </c>
      <c r="AJ126" s="22">
        <v>0</v>
      </c>
      <c r="AK126" s="22">
        <v>0</v>
      </c>
      <c r="AL126" s="22">
        <v>0</v>
      </c>
      <c r="AM126" s="22">
        <v>0</v>
      </c>
      <c r="AN126" s="22">
        <v>0</v>
      </c>
      <c r="AO126" s="22">
        <v>0</v>
      </c>
      <c r="AP126" s="22">
        <v>0</v>
      </c>
      <c r="AQ126" s="22">
        <v>0</v>
      </c>
      <c r="AR126" s="23">
        <v>0</v>
      </c>
    </row>
    <row r="127" spans="1:44" x14ac:dyDescent="0.2">
      <c r="A127" s="35" t="s">
        <v>95</v>
      </c>
      <c r="B127" s="35" t="s">
        <v>38</v>
      </c>
      <c r="C127" s="35" t="s">
        <v>199</v>
      </c>
      <c r="D127" s="35" t="s">
        <v>201</v>
      </c>
      <c r="E127" s="21">
        <v>11</v>
      </c>
      <c r="F127" s="22">
        <v>14</v>
      </c>
      <c r="G127" s="22">
        <v>20</v>
      </c>
      <c r="H127" s="22">
        <v>12</v>
      </c>
      <c r="I127" s="22">
        <v>19</v>
      </c>
      <c r="J127" s="22">
        <v>24</v>
      </c>
      <c r="K127" s="22">
        <v>9</v>
      </c>
      <c r="L127" s="22">
        <v>12</v>
      </c>
      <c r="M127" s="22">
        <v>9</v>
      </c>
      <c r="N127" s="22">
        <v>17</v>
      </c>
      <c r="O127" s="22">
        <v>14</v>
      </c>
      <c r="P127" s="22">
        <v>13</v>
      </c>
      <c r="Q127" s="22">
        <v>10</v>
      </c>
      <c r="R127" s="22">
        <v>13</v>
      </c>
      <c r="S127" s="22">
        <v>12</v>
      </c>
      <c r="T127" s="22">
        <v>12</v>
      </c>
      <c r="U127" s="22">
        <v>14</v>
      </c>
      <c r="V127" s="22">
        <v>15</v>
      </c>
      <c r="W127" s="22">
        <v>15</v>
      </c>
      <c r="X127" s="22">
        <v>15</v>
      </c>
      <c r="Y127" s="22">
        <v>16</v>
      </c>
      <c r="Z127" s="22">
        <v>16</v>
      </c>
      <c r="AA127" s="22">
        <v>17</v>
      </c>
      <c r="AB127" s="22">
        <v>17</v>
      </c>
      <c r="AC127" s="22">
        <v>17</v>
      </c>
      <c r="AD127" s="22">
        <v>17</v>
      </c>
      <c r="AE127" s="22">
        <v>17</v>
      </c>
      <c r="AF127" s="22">
        <v>17</v>
      </c>
      <c r="AG127" s="22">
        <v>16</v>
      </c>
      <c r="AH127" s="22">
        <v>16</v>
      </c>
      <c r="AI127" s="22">
        <v>0</v>
      </c>
      <c r="AJ127" s="22">
        <v>0</v>
      </c>
      <c r="AK127" s="22">
        <v>0</v>
      </c>
      <c r="AL127" s="22">
        <v>0</v>
      </c>
      <c r="AM127" s="22">
        <v>0</v>
      </c>
      <c r="AN127" s="22">
        <v>0</v>
      </c>
      <c r="AO127" s="22">
        <v>0</v>
      </c>
      <c r="AP127" s="22">
        <v>0</v>
      </c>
      <c r="AQ127" s="22">
        <v>0</v>
      </c>
      <c r="AR127" s="23">
        <v>0</v>
      </c>
    </row>
    <row r="128" spans="1:44" x14ac:dyDescent="0.2">
      <c r="A128" s="35" t="s">
        <v>95</v>
      </c>
      <c r="B128" s="35" t="s">
        <v>39</v>
      </c>
      <c r="C128" s="35" t="s">
        <v>199</v>
      </c>
      <c r="D128" s="35" t="s">
        <v>200</v>
      </c>
      <c r="E128" s="21">
        <v>54</v>
      </c>
      <c r="F128" s="22">
        <v>51</v>
      </c>
      <c r="G128" s="22">
        <v>53</v>
      </c>
      <c r="H128" s="22">
        <v>65</v>
      </c>
      <c r="I128" s="22">
        <v>54</v>
      </c>
      <c r="J128" s="22">
        <v>51</v>
      </c>
      <c r="K128" s="22">
        <v>72</v>
      </c>
      <c r="L128" s="22">
        <v>66</v>
      </c>
      <c r="M128" s="22">
        <v>86</v>
      </c>
      <c r="N128" s="22">
        <v>61</v>
      </c>
      <c r="O128" s="22">
        <v>73</v>
      </c>
      <c r="P128" s="22">
        <v>86</v>
      </c>
      <c r="Q128" s="22">
        <v>67</v>
      </c>
      <c r="R128" s="22">
        <v>55</v>
      </c>
      <c r="S128" s="22">
        <v>87</v>
      </c>
      <c r="T128" s="22">
        <v>87</v>
      </c>
      <c r="U128" s="22">
        <v>75</v>
      </c>
      <c r="V128" s="22">
        <v>74</v>
      </c>
      <c r="W128" s="22">
        <v>76</v>
      </c>
      <c r="X128" s="22">
        <v>77</v>
      </c>
      <c r="Y128" s="22">
        <v>79</v>
      </c>
      <c r="Z128" s="22">
        <v>81</v>
      </c>
      <c r="AA128" s="22">
        <v>82</v>
      </c>
      <c r="AB128" s="22">
        <v>83</v>
      </c>
      <c r="AC128" s="22">
        <v>83</v>
      </c>
      <c r="AD128" s="22">
        <v>83</v>
      </c>
      <c r="AE128" s="22">
        <v>85</v>
      </c>
      <c r="AF128" s="22">
        <v>87</v>
      </c>
      <c r="AG128" s="22">
        <v>90</v>
      </c>
      <c r="AH128" s="22">
        <v>93</v>
      </c>
      <c r="AI128" s="22">
        <v>0</v>
      </c>
      <c r="AJ128" s="22">
        <v>0</v>
      </c>
      <c r="AK128" s="22">
        <v>0</v>
      </c>
      <c r="AL128" s="22">
        <v>0</v>
      </c>
      <c r="AM128" s="22">
        <v>0</v>
      </c>
      <c r="AN128" s="22">
        <v>0</v>
      </c>
      <c r="AO128" s="22">
        <v>0</v>
      </c>
      <c r="AP128" s="22">
        <v>0</v>
      </c>
      <c r="AQ128" s="22">
        <v>0</v>
      </c>
      <c r="AR128" s="23">
        <v>0</v>
      </c>
    </row>
    <row r="129" spans="1:44" x14ac:dyDescent="0.2">
      <c r="A129" s="35" t="s">
        <v>95</v>
      </c>
      <c r="B129" s="35" t="s">
        <v>39</v>
      </c>
      <c r="C129" s="35" t="s">
        <v>199</v>
      </c>
      <c r="D129" s="35" t="s">
        <v>201</v>
      </c>
      <c r="E129" s="21">
        <v>52</v>
      </c>
      <c r="F129" s="22">
        <v>42</v>
      </c>
      <c r="G129" s="22">
        <v>64</v>
      </c>
      <c r="H129" s="22">
        <v>72</v>
      </c>
      <c r="I129" s="22">
        <v>66</v>
      </c>
      <c r="J129" s="22">
        <v>70</v>
      </c>
      <c r="K129" s="22">
        <v>75</v>
      </c>
      <c r="L129" s="22">
        <v>56</v>
      </c>
      <c r="M129" s="22">
        <v>70</v>
      </c>
      <c r="N129" s="22">
        <v>89</v>
      </c>
      <c r="O129" s="22">
        <v>91</v>
      </c>
      <c r="P129" s="22">
        <v>80</v>
      </c>
      <c r="Q129" s="22">
        <v>78</v>
      </c>
      <c r="R129" s="22">
        <v>74</v>
      </c>
      <c r="S129" s="22">
        <v>70</v>
      </c>
      <c r="T129" s="22">
        <v>68</v>
      </c>
      <c r="U129" s="22">
        <v>79</v>
      </c>
      <c r="V129" s="22">
        <v>78</v>
      </c>
      <c r="W129" s="22">
        <v>79</v>
      </c>
      <c r="X129" s="22">
        <v>81</v>
      </c>
      <c r="Y129" s="22">
        <v>83</v>
      </c>
      <c r="Z129" s="22">
        <v>85</v>
      </c>
      <c r="AA129" s="22">
        <v>86</v>
      </c>
      <c r="AB129" s="22">
        <v>87</v>
      </c>
      <c r="AC129" s="22">
        <v>87</v>
      </c>
      <c r="AD129" s="22">
        <v>87</v>
      </c>
      <c r="AE129" s="22">
        <v>89</v>
      </c>
      <c r="AF129" s="22">
        <v>92</v>
      </c>
      <c r="AG129" s="22">
        <v>95</v>
      </c>
      <c r="AH129" s="22">
        <v>98</v>
      </c>
      <c r="AI129" s="22">
        <v>0</v>
      </c>
      <c r="AJ129" s="22">
        <v>0</v>
      </c>
      <c r="AK129" s="22">
        <v>0</v>
      </c>
      <c r="AL129" s="22">
        <v>0</v>
      </c>
      <c r="AM129" s="22">
        <v>0</v>
      </c>
      <c r="AN129" s="22">
        <v>0</v>
      </c>
      <c r="AO129" s="22">
        <v>0</v>
      </c>
      <c r="AP129" s="22">
        <v>0</v>
      </c>
      <c r="AQ129" s="22">
        <v>0</v>
      </c>
      <c r="AR129" s="23">
        <v>0</v>
      </c>
    </row>
    <row r="130" spans="1:44" x14ac:dyDescent="0.2">
      <c r="A130" s="35" t="s">
        <v>95</v>
      </c>
      <c r="B130" s="35" t="s">
        <v>40</v>
      </c>
      <c r="C130" s="35" t="s">
        <v>199</v>
      </c>
      <c r="D130" s="35" t="s">
        <v>200</v>
      </c>
      <c r="E130" s="21">
        <v>24</v>
      </c>
      <c r="F130" s="22">
        <v>27</v>
      </c>
      <c r="G130" s="22">
        <v>29</v>
      </c>
      <c r="H130" s="22">
        <v>29</v>
      </c>
      <c r="I130" s="22">
        <v>27</v>
      </c>
      <c r="J130" s="22">
        <v>29</v>
      </c>
      <c r="K130" s="22">
        <v>27</v>
      </c>
      <c r="L130" s="22">
        <v>23</v>
      </c>
      <c r="M130" s="22">
        <v>24</v>
      </c>
      <c r="N130" s="22">
        <v>22</v>
      </c>
      <c r="O130" s="22">
        <v>26</v>
      </c>
      <c r="P130" s="22">
        <v>34</v>
      </c>
      <c r="Q130" s="22">
        <v>15</v>
      </c>
      <c r="R130" s="22">
        <v>27</v>
      </c>
      <c r="S130" s="22">
        <v>27</v>
      </c>
      <c r="T130" s="22">
        <v>27</v>
      </c>
      <c r="U130" s="22">
        <v>30</v>
      </c>
      <c r="V130" s="22">
        <v>30</v>
      </c>
      <c r="W130" s="22">
        <v>31</v>
      </c>
      <c r="X130" s="22">
        <v>31</v>
      </c>
      <c r="Y130" s="22">
        <v>32</v>
      </c>
      <c r="Z130" s="22">
        <v>33</v>
      </c>
      <c r="AA130" s="22">
        <v>35</v>
      </c>
      <c r="AB130" s="22">
        <v>35</v>
      </c>
      <c r="AC130" s="22">
        <v>35</v>
      </c>
      <c r="AD130" s="22">
        <v>36</v>
      </c>
      <c r="AE130" s="22">
        <v>36</v>
      </c>
      <c r="AF130" s="22">
        <v>35</v>
      </c>
      <c r="AG130" s="22">
        <v>35</v>
      </c>
      <c r="AH130" s="22">
        <v>35</v>
      </c>
      <c r="AI130" s="22">
        <v>0</v>
      </c>
      <c r="AJ130" s="22">
        <v>0</v>
      </c>
      <c r="AK130" s="22">
        <v>0</v>
      </c>
      <c r="AL130" s="22">
        <v>0</v>
      </c>
      <c r="AM130" s="22">
        <v>0</v>
      </c>
      <c r="AN130" s="22">
        <v>0</v>
      </c>
      <c r="AO130" s="22">
        <v>0</v>
      </c>
      <c r="AP130" s="22">
        <v>0</v>
      </c>
      <c r="AQ130" s="22">
        <v>0</v>
      </c>
      <c r="AR130" s="23">
        <v>0</v>
      </c>
    </row>
    <row r="131" spans="1:44" x14ac:dyDescent="0.2">
      <c r="A131" s="35" t="s">
        <v>95</v>
      </c>
      <c r="B131" s="35" t="s">
        <v>40</v>
      </c>
      <c r="C131" s="35" t="s">
        <v>199</v>
      </c>
      <c r="D131" s="35" t="s">
        <v>201</v>
      </c>
      <c r="E131" s="21">
        <v>28</v>
      </c>
      <c r="F131" s="22">
        <v>25</v>
      </c>
      <c r="G131" s="22">
        <v>33</v>
      </c>
      <c r="H131" s="22">
        <v>40</v>
      </c>
      <c r="I131" s="22">
        <v>33</v>
      </c>
      <c r="J131" s="22">
        <v>26</v>
      </c>
      <c r="K131" s="22">
        <v>17</v>
      </c>
      <c r="L131" s="22">
        <v>37</v>
      </c>
      <c r="M131" s="22">
        <v>27</v>
      </c>
      <c r="N131" s="22">
        <v>26</v>
      </c>
      <c r="O131" s="22">
        <v>36</v>
      </c>
      <c r="P131" s="22">
        <v>31</v>
      </c>
      <c r="Q131" s="22">
        <v>40</v>
      </c>
      <c r="R131" s="22">
        <v>39</v>
      </c>
      <c r="S131" s="22">
        <v>26</v>
      </c>
      <c r="T131" s="22">
        <v>25</v>
      </c>
      <c r="U131" s="22">
        <v>31</v>
      </c>
      <c r="V131" s="22">
        <v>32</v>
      </c>
      <c r="W131" s="22">
        <v>32</v>
      </c>
      <c r="X131" s="22">
        <v>33</v>
      </c>
      <c r="Y131" s="22">
        <v>34</v>
      </c>
      <c r="Z131" s="22">
        <v>35</v>
      </c>
      <c r="AA131" s="22">
        <v>36</v>
      </c>
      <c r="AB131" s="22">
        <v>37</v>
      </c>
      <c r="AC131" s="22">
        <v>37</v>
      </c>
      <c r="AD131" s="22">
        <v>37</v>
      </c>
      <c r="AE131" s="22">
        <v>37</v>
      </c>
      <c r="AF131" s="22">
        <v>37</v>
      </c>
      <c r="AG131" s="22">
        <v>37</v>
      </c>
      <c r="AH131" s="22">
        <v>37</v>
      </c>
      <c r="AI131" s="22">
        <v>0</v>
      </c>
      <c r="AJ131" s="22">
        <v>0</v>
      </c>
      <c r="AK131" s="22">
        <v>0</v>
      </c>
      <c r="AL131" s="22">
        <v>0</v>
      </c>
      <c r="AM131" s="22">
        <v>0</v>
      </c>
      <c r="AN131" s="22">
        <v>0</v>
      </c>
      <c r="AO131" s="22">
        <v>0</v>
      </c>
      <c r="AP131" s="22">
        <v>0</v>
      </c>
      <c r="AQ131" s="22">
        <v>0</v>
      </c>
      <c r="AR131" s="23">
        <v>0</v>
      </c>
    </row>
    <row r="132" spans="1:44" x14ac:dyDescent="0.2">
      <c r="A132" s="35" t="s">
        <v>95</v>
      </c>
      <c r="B132" s="35" t="s">
        <v>41</v>
      </c>
      <c r="C132" s="35" t="s">
        <v>199</v>
      </c>
      <c r="D132" s="35" t="s">
        <v>200</v>
      </c>
      <c r="E132" s="21">
        <v>47</v>
      </c>
      <c r="F132" s="22">
        <v>52</v>
      </c>
      <c r="G132" s="22">
        <v>40</v>
      </c>
      <c r="H132" s="22">
        <v>35</v>
      </c>
      <c r="I132" s="22">
        <v>49</v>
      </c>
      <c r="J132" s="22">
        <v>47</v>
      </c>
      <c r="K132" s="22">
        <v>52</v>
      </c>
      <c r="L132" s="22">
        <v>31</v>
      </c>
      <c r="M132" s="22">
        <v>49</v>
      </c>
      <c r="N132" s="22">
        <v>42</v>
      </c>
      <c r="O132" s="22">
        <v>39</v>
      </c>
      <c r="P132" s="22">
        <v>31</v>
      </c>
      <c r="Q132" s="22">
        <v>47</v>
      </c>
      <c r="R132" s="22">
        <v>45</v>
      </c>
      <c r="S132" s="22">
        <v>37</v>
      </c>
      <c r="T132" s="22">
        <v>37</v>
      </c>
      <c r="U132" s="22">
        <v>43</v>
      </c>
      <c r="V132" s="22">
        <v>45</v>
      </c>
      <c r="W132" s="22">
        <v>45</v>
      </c>
      <c r="X132" s="22">
        <v>47</v>
      </c>
      <c r="Y132" s="22">
        <v>48</v>
      </c>
      <c r="Z132" s="22">
        <v>50</v>
      </c>
      <c r="AA132" s="22">
        <v>51</v>
      </c>
      <c r="AB132" s="22">
        <v>52</v>
      </c>
      <c r="AC132" s="22">
        <v>52</v>
      </c>
      <c r="AD132" s="22">
        <v>52</v>
      </c>
      <c r="AE132" s="22">
        <v>52</v>
      </c>
      <c r="AF132" s="22">
        <v>52</v>
      </c>
      <c r="AG132" s="22">
        <v>51</v>
      </c>
      <c r="AH132" s="22">
        <v>51</v>
      </c>
      <c r="AI132" s="22">
        <v>0</v>
      </c>
      <c r="AJ132" s="22">
        <v>0</v>
      </c>
      <c r="AK132" s="22">
        <v>0</v>
      </c>
      <c r="AL132" s="22">
        <v>0</v>
      </c>
      <c r="AM132" s="22">
        <v>0</v>
      </c>
      <c r="AN132" s="22">
        <v>0</v>
      </c>
      <c r="AO132" s="22">
        <v>0</v>
      </c>
      <c r="AP132" s="22">
        <v>0</v>
      </c>
      <c r="AQ132" s="22">
        <v>0</v>
      </c>
      <c r="AR132" s="23">
        <v>0</v>
      </c>
    </row>
    <row r="133" spans="1:44" x14ac:dyDescent="0.2">
      <c r="A133" s="35" t="s">
        <v>95</v>
      </c>
      <c r="B133" s="35" t="s">
        <v>41</v>
      </c>
      <c r="C133" s="35" t="s">
        <v>199</v>
      </c>
      <c r="D133" s="35" t="s">
        <v>201</v>
      </c>
      <c r="E133" s="21">
        <v>52</v>
      </c>
      <c r="F133" s="22">
        <v>55</v>
      </c>
      <c r="G133" s="22">
        <v>61</v>
      </c>
      <c r="H133" s="22">
        <v>39</v>
      </c>
      <c r="I133" s="22">
        <v>41</v>
      </c>
      <c r="J133" s="22">
        <v>47</v>
      </c>
      <c r="K133" s="22">
        <v>46</v>
      </c>
      <c r="L133" s="22">
        <v>41</v>
      </c>
      <c r="M133" s="22">
        <v>55</v>
      </c>
      <c r="N133" s="22">
        <v>44</v>
      </c>
      <c r="O133" s="22">
        <v>37</v>
      </c>
      <c r="P133" s="22">
        <v>37</v>
      </c>
      <c r="Q133" s="22">
        <v>50</v>
      </c>
      <c r="R133" s="22">
        <v>43</v>
      </c>
      <c r="S133" s="22">
        <v>49</v>
      </c>
      <c r="T133" s="22">
        <v>47</v>
      </c>
      <c r="U133" s="22">
        <v>46</v>
      </c>
      <c r="V133" s="22">
        <v>47</v>
      </c>
      <c r="W133" s="22">
        <v>48</v>
      </c>
      <c r="X133" s="22">
        <v>49</v>
      </c>
      <c r="Y133" s="22">
        <v>51</v>
      </c>
      <c r="Z133" s="22">
        <v>52</v>
      </c>
      <c r="AA133" s="22">
        <v>54</v>
      </c>
      <c r="AB133" s="22">
        <v>54</v>
      </c>
      <c r="AC133" s="22">
        <v>55</v>
      </c>
      <c r="AD133" s="22">
        <v>55</v>
      </c>
      <c r="AE133" s="22">
        <v>55</v>
      </c>
      <c r="AF133" s="22">
        <v>54</v>
      </c>
      <c r="AG133" s="22">
        <v>54</v>
      </c>
      <c r="AH133" s="22">
        <v>53</v>
      </c>
      <c r="AI133" s="22">
        <v>0</v>
      </c>
      <c r="AJ133" s="22">
        <v>0</v>
      </c>
      <c r="AK133" s="22">
        <v>0</v>
      </c>
      <c r="AL133" s="22">
        <v>0</v>
      </c>
      <c r="AM133" s="22">
        <v>0</v>
      </c>
      <c r="AN133" s="22">
        <v>0</v>
      </c>
      <c r="AO133" s="22">
        <v>0</v>
      </c>
      <c r="AP133" s="22">
        <v>0</v>
      </c>
      <c r="AQ133" s="22">
        <v>0</v>
      </c>
      <c r="AR133" s="23">
        <v>0</v>
      </c>
    </row>
    <row r="134" spans="1:44" x14ac:dyDescent="0.2">
      <c r="A134" s="35" t="s">
        <v>95</v>
      </c>
      <c r="B134" s="35" t="s">
        <v>42</v>
      </c>
      <c r="C134" s="35" t="s">
        <v>199</v>
      </c>
      <c r="D134" s="35" t="s">
        <v>200</v>
      </c>
      <c r="E134" s="21">
        <v>46</v>
      </c>
      <c r="F134" s="22">
        <v>45</v>
      </c>
      <c r="G134" s="22">
        <v>61</v>
      </c>
      <c r="H134" s="22">
        <v>43</v>
      </c>
      <c r="I134" s="22">
        <v>46</v>
      </c>
      <c r="J134" s="22">
        <v>54</v>
      </c>
      <c r="K134" s="22">
        <v>50</v>
      </c>
      <c r="L134" s="22">
        <v>43</v>
      </c>
      <c r="M134" s="22">
        <v>65</v>
      </c>
      <c r="N134" s="22">
        <v>47</v>
      </c>
      <c r="O134" s="22">
        <v>55</v>
      </c>
      <c r="P134" s="22">
        <v>64</v>
      </c>
      <c r="Q134" s="22">
        <v>53</v>
      </c>
      <c r="R134" s="22">
        <v>53</v>
      </c>
      <c r="S134" s="22">
        <v>56</v>
      </c>
      <c r="T134" s="22">
        <v>56</v>
      </c>
      <c r="U134" s="22">
        <v>59</v>
      </c>
      <c r="V134" s="22">
        <v>57</v>
      </c>
      <c r="W134" s="22">
        <v>58</v>
      </c>
      <c r="X134" s="22">
        <v>59</v>
      </c>
      <c r="Y134" s="22">
        <v>60</v>
      </c>
      <c r="Z134" s="22">
        <v>61</v>
      </c>
      <c r="AA134" s="22">
        <v>62</v>
      </c>
      <c r="AB134" s="22">
        <v>61</v>
      </c>
      <c r="AC134" s="22">
        <v>60</v>
      </c>
      <c r="AD134" s="22">
        <v>59</v>
      </c>
      <c r="AE134" s="22">
        <v>58</v>
      </c>
      <c r="AF134" s="22">
        <v>58</v>
      </c>
      <c r="AG134" s="22">
        <v>57</v>
      </c>
      <c r="AH134" s="22">
        <v>57</v>
      </c>
      <c r="AI134" s="22">
        <v>0</v>
      </c>
      <c r="AJ134" s="22">
        <v>0</v>
      </c>
      <c r="AK134" s="22">
        <v>0</v>
      </c>
      <c r="AL134" s="22">
        <v>0</v>
      </c>
      <c r="AM134" s="22">
        <v>0</v>
      </c>
      <c r="AN134" s="22">
        <v>0</v>
      </c>
      <c r="AO134" s="22">
        <v>0</v>
      </c>
      <c r="AP134" s="22">
        <v>0</v>
      </c>
      <c r="AQ134" s="22">
        <v>0</v>
      </c>
      <c r="AR134" s="23">
        <v>0</v>
      </c>
    </row>
    <row r="135" spans="1:44" x14ac:dyDescent="0.2">
      <c r="A135" s="35" t="s">
        <v>95</v>
      </c>
      <c r="B135" s="35" t="s">
        <v>42</v>
      </c>
      <c r="C135" s="35" t="s">
        <v>199</v>
      </c>
      <c r="D135" s="35" t="s">
        <v>201</v>
      </c>
      <c r="E135" s="21">
        <v>43</v>
      </c>
      <c r="F135" s="22">
        <v>59</v>
      </c>
      <c r="G135" s="22">
        <v>41</v>
      </c>
      <c r="H135" s="22">
        <v>42</v>
      </c>
      <c r="I135" s="22">
        <v>46</v>
      </c>
      <c r="J135" s="22">
        <v>43</v>
      </c>
      <c r="K135" s="22">
        <v>57</v>
      </c>
      <c r="L135" s="22">
        <v>48</v>
      </c>
      <c r="M135" s="22">
        <v>48</v>
      </c>
      <c r="N135" s="22">
        <v>81</v>
      </c>
      <c r="O135" s="22">
        <v>46</v>
      </c>
      <c r="P135" s="22">
        <v>55</v>
      </c>
      <c r="Q135" s="22">
        <v>53</v>
      </c>
      <c r="R135" s="22">
        <v>59</v>
      </c>
      <c r="S135" s="22">
        <v>67</v>
      </c>
      <c r="T135" s="22">
        <v>65</v>
      </c>
      <c r="U135" s="22">
        <v>62</v>
      </c>
      <c r="V135" s="22">
        <v>60</v>
      </c>
      <c r="W135" s="22">
        <v>61</v>
      </c>
      <c r="X135" s="22">
        <v>61</v>
      </c>
      <c r="Y135" s="22">
        <v>63</v>
      </c>
      <c r="Z135" s="22">
        <v>64</v>
      </c>
      <c r="AA135" s="22">
        <v>65</v>
      </c>
      <c r="AB135" s="22">
        <v>64</v>
      </c>
      <c r="AC135" s="22">
        <v>63</v>
      </c>
      <c r="AD135" s="22">
        <v>62</v>
      </c>
      <c r="AE135" s="22">
        <v>61</v>
      </c>
      <c r="AF135" s="22">
        <v>60</v>
      </c>
      <c r="AG135" s="22">
        <v>60</v>
      </c>
      <c r="AH135" s="22">
        <v>60</v>
      </c>
      <c r="AI135" s="22">
        <v>0</v>
      </c>
      <c r="AJ135" s="22">
        <v>0</v>
      </c>
      <c r="AK135" s="22">
        <v>0</v>
      </c>
      <c r="AL135" s="22">
        <v>0</v>
      </c>
      <c r="AM135" s="22">
        <v>0</v>
      </c>
      <c r="AN135" s="22">
        <v>0</v>
      </c>
      <c r="AO135" s="22">
        <v>0</v>
      </c>
      <c r="AP135" s="22">
        <v>0</v>
      </c>
      <c r="AQ135" s="22">
        <v>0</v>
      </c>
      <c r="AR135" s="23">
        <v>0</v>
      </c>
    </row>
    <row r="136" spans="1:44" x14ac:dyDescent="0.2">
      <c r="A136" s="35" t="s">
        <v>95</v>
      </c>
      <c r="B136" s="35" t="s">
        <v>43</v>
      </c>
      <c r="C136" s="35" t="s">
        <v>199</v>
      </c>
      <c r="D136" s="35" t="s">
        <v>200</v>
      </c>
      <c r="E136" s="21">
        <v>40</v>
      </c>
      <c r="F136" s="22">
        <v>30</v>
      </c>
      <c r="G136" s="22">
        <v>47</v>
      </c>
      <c r="H136" s="22">
        <v>32</v>
      </c>
      <c r="I136" s="22">
        <v>36</v>
      </c>
      <c r="J136" s="22">
        <v>33</v>
      </c>
      <c r="K136" s="22">
        <v>46</v>
      </c>
      <c r="L136" s="22">
        <v>35</v>
      </c>
      <c r="M136" s="22">
        <v>33</v>
      </c>
      <c r="N136" s="22">
        <v>35</v>
      </c>
      <c r="O136" s="22">
        <v>37</v>
      </c>
      <c r="P136" s="22">
        <v>36</v>
      </c>
      <c r="Q136" s="22">
        <v>23</v>
      </c>
      <c r="R136" s="22">
        <v>35</v>
      </c>
      <c r="S136" s="22">
        <v>39</v>
      </c>
      <c r="T136" s="22">
        <v>39</v>
      </c>
      <c r="U136" s="22">
        <v>33</v>
      </c>
      <c r="V136" s="22">
        <v>34</v>
      </c>
      <c r="W136" s="22">
        <v>35</v>
      </c>
      <c r="X136" s="22">
        <v>35</v>
      </c>
      <c r="Y136" s="22">
        <v>36</v>
      </c>
      <c r="Z136" s="22">
        <v>37</v>
      </c>
      <c r="AA136" s="22">
        <v>39</v>
      </c>
      <c r="AB136" s="22">
        <v>40</v>
      </c>
      <c r="AC136" s="22">
        <v>40</v>
      </c>
      <c r="AD136" s="22">
        <v>41</v>
      </c>
      <c r="AE136" s="22">
        <v>42</v>
      </c>
      <c r="AF136" s="22">
        <v>42</v>
      </c>
      <c r="AG136" s="22">
        <v>42</v>
      </c>
      <c r="AH136" s="22">
        <v>43</v>
      </c>
      <c r="AI136" s="22">
        <v>0</v>
      </c>
      <c r="AJ136" s="22">
        <v>0</v>
      </c>
      <c r="AK136" s="22">
        <v>0</v>
      </c>
      <c r="AL136" s="22">
        <v>0</v>
      </c>
      <c r="AM136" s="22">
        <v>0</v>
      </c>
      <c r="AN136" s="22">
        <v>0</v>
      </c>
      <c r="AO136" s="22">
        <v>0</v>
      </c>
      <c r="AP136" s="22">
        <v>0</v>
      </c>
      <c r="AQ136" s="22">
        <v>0</v>
      </c>
      <c r="AR136" s="23">
        <v>0</v>
      </c>
    </row>
    <row r="137" spans="1:44" x14ac:dyDescent="0.2">
      <c r="A137" s="35" t="s">
        <v>95</v>
      </c>
      <c r="B137" s="35" t="s">
        <v>43</v>
      </c>
      <c r="C137" s="35" t="s">
        <v>199</v>
      </c>
      <c r="D137" s="35" t="s">
        <v>201</v>
      </c>
      <c r="E137" s="21">
        <v>41</v>
      </c>
      <c r="F137" s="22">
        <v>26</v>
      </c>
      <c r="G137" s="22">
        <v>43</v>
      </c>
      <c r="H137" s="22">
        <v>47</v>
      </c>
      <c r="I137" s="22">
        <v>36</v>
      </c>
      <c r="J137" s="22">
        <v>39</v>
      </c>
      <c r="K137" s="22">
        <v>35</v>
      </c>
      <c r="L137" s="22">
        <v>43</v>
      </c>
      <c r="M137" s="22">
        <v>37</v>
      </c>
      <c r="N137" s="22">
        <v>42</v>
      </c>
      <c r="O137" s="22">
        <v>51</v>
      </c>
      <c r="P137" s="22">
        <v>34</v>
      </c>
      <c r="Q137" s="22">
        <v>37</v>
      </c>
      <c r="R137" s="22">
        <v>34</v>
      </c>
      <c r="S137" s="22">
        <v>32</v>
      </c>
      <c r="T137" s="22">
        <v>31</v>
      </c>
      <c r="U137" s="22">
        <v>35</v>
      </c>
      <c r="V137" s="22">
        <v>36</v>
      </c>
      <c r="W137" s="22">
        <v>37</v>
      </c>
      <c r="X137" s="22">
        <v>37</v>
      </c>
      <c r="Y137" s="22">
        <v>38</v>
      </c>
      <c r="Z137" s="22">
        <v>39</v>
      </c>
      <c r="AA137" s="22">
        <v>41</v>
      </c>
      <c r="AB137" s="22">
        <v>42</v>
      </c>
      <c r="AC137" s="22">
        <v>42</v>
      </c>
      <c r="AD137" s="22">
        <v>43</v>
      </c>
      <c r="AE137" s="22">
        <v>44</v>
      </c>
      <c r="AF137" s="22">
        <v>44</v>
      </c>
      <c r="AG137" s="22">
        <v>44</v>
      </c>
      <c r="AH137" s="22">
        <v>45</v>
      </c>
      <c r="AI137" s="22">
        <v>0</v>
      </c>
      <c r="AJ137" s="22">
        <v>0</v>
      </c>
      <c r="AK137" s="22">
        <v>0</v>
      </c>
      <c r="AL137" s="22">
        <v>0</v>
      </c>
      <c r="AM137" s="22">
        <v>0</v>
      </c>
      <c r="AN137" s="22">
        <v>0</v>
      </c>
      <c r="AO137" s="22">
        <v>0</v>
      </c>
      <c r="AP137" s="22">
        <v>0</v>
      </c>
      <c r="AQ137" s="22">
        <v>0</v>
      </c>
      <c r="AR137" s="23">
        <v>0</v>
      </c>
    </row>
    <row r="138" spans="1:44" x14ac:dyDescent="0.2">
      <c r="A138" s="35" t="s">
        <v>95</v>
      </c>
      <c r="B138" s="35" t="s">
        <v>28</v>
      </c>
      <c r="C138" s="35" t="s">
        <v>202</v>
      </c>
      <c r="D138" s="35" t="s">
        <v>200</v>
      </c>
      <c r="E138" s="21">
        <v>22</v>
      </c>
      <c r="F138" s="22">
        <v>23</v>
      </c>
      <c r="G138" s="22">
        <v>26</v>
      </c>
      <c r="H138" s="22">
        <v>25</v>
      </c>
      <c r="I138" s="22">
        <v>18</v>
      </c>
      <c r="J138" s="22">
        <v>21</v>
      </c>
      <c r="K138" s="22">
        <v>26</v>
      </c>
      <c r="L138" s="22">
        <v>26</v>
      </c>
      <c r="M138" s="22">
        <v>26</v>
      </c>
      <c r="N138" s="22">
        <v>26</v>
      </c>
      <c r="O138" s="22">
        <v>26</v>
      </c>
      <c r="P138" s="22">
        <v>24</v>
      </c>
      <c r="Q138" s="22">
        <v>31</v>
      </c>
      <c r="R138" s="22">
        <v>22</v>
      </c>
      <c r="S138" s="22">
        <v>35</v>
      </c>
      <c r="T138" s="22">
        <v>33</v>
      </c>
      <c r="U138" s="22">
        <v>32</v>
      </c>
      <c r="V138" s="22">
        <v>33</v>
      </c>
      <c r="W138" s="22">
        <v>33</v>
      </c>
      <c r="X138" s="22">
        <v>34</v>
      </c>
      <c r="Y138" s="22">
        <v>34</v>
      </c>
      <c r="Z138" s="22">
        <v>35</v>
      </c>
      <c r="AA138" s="22">
        <v>36</v>
      </c>
      <c r="AB138" s="22">
        <v>37</v>
      </c>
      <c r="AC138" s="22">
        <v>38</v>
      </c>
      <c r="AD138" s="22">
        <v>38</v>
      </c>
      <c r="AE138" s="22">
        <v>39</v>
      </c>
      <c r="AF138" s="22">
        <v>40</v>
      </c>
      <c r="AG138" s="22">
        <v>40</v>
      </c>
      <c r="AH138" s="22">
        <v>41</v>
      </c>
      <c r="AI138" s="22">
        <v>0</v>
      </c>
      <c r="AJ138" s="22">
        <v>0</v>
      </c>
      <c r="AK138" s="22">
        <v>0</v>
      </c>
      <c r="AL138" s="22">
        <v>0</v>
      </c>
      <c r="AM138" s="22">
        <v>0</v>
      </c>
      <c r="AN138" s="22">
        <v>0</v>
      </c>
      <c r="AO138" s="22">
        <v>0</v>
      </c>
      <c r="AP138" s="22">
        <v>0</v>
      </c>
      <c r="AQ138" s="22">
        <v>0</v>
      </c>
      <c r="AR138" s="23">
        <v>0</v>
      </c>
    </row>
    <row r="139" spans="1:44" x14ac:dyDescent="0.2">
      <c r="A139" s="35" t="s">
        <v>95</v>
      </c>
      <c r="B139" s="35" t="s">
        <v>28</v>
      </c>
      <c r="C139" s="35" t="s">
        <v>202</v>
      </c>
      <c r="D139" s="35" t="s">
        <v>201</v>
      </c>
      <c r="E139" s="21">
        <v>22</v>
      </c>
      <c r="F139" s="22">
        <v>22</v>
      </c>
      <c r="G139" s="22">
        <v>26</v>
      </c>
      <c r="H139" s="22">
        <v>25</v>
      </c>
      <c r="I139" s="22">
        <v>19</v>
      </c>
      <c r="J139" s="22">
        <v>20</v>
      </c>
      <c r="K139" s="22">
        <v>25</v>
      </c>
      <c r="L139" s="22">
        <v>28</v>
      </c>
      <c r="M139" s="22">
        <v>28</v>
      </c>
      <c r="N139" s="22">
        <v>30</v>
      </c>
      <c r="O139" s="22">
        <v>29</v>
      </c>
      <c r="P139" s="22">
        <v>26</v>
      </c>
      <c r="Q139" s="22">
        <v>34</v>
      </c>
      <c r="R139" s="22">
        <v>24</v>
      </c>
      <c r="S139" s="22">
        <v>39</v>
      </c>
      <c r="T139" s="22">
        <v>41</v>
      </c>
      <c r="U139" s="22">
        <v>37</v>
      </c>
      <c r="V139" s="22">
        <v>37</v>
      </c>
      <c r="W139" s="22">
        <v>38</v>
      </c>
      <c r="X139" s="22">
        <v>38</v>
      </c>
      <c r="Y139" s="22">
        <v>38</v>
      </c>
      <c r="Z139" s="22">
        <v>39</v>
      </c>
      <c r="AA139" s="22">
        <v>40</v>
      </c>
      <c r="AB139" s="22">
        <v>40</v>
      </c>
      <c r="AC139" s="22">
        <v>41</v>
      </c>
      <c r="AD139" s="22">
        <v>41</v>
      </c>
      <c r="AE139" s="22">
        <v>42</v>
      </c>
      <c r="AF139" s="22">
        <v>42</v>
      </c>
      <c r="AG139" s="22">
        <v>43</v>
      </c>
      <c r="AH139" s="22">
        <v>43</v>
      </c>
      <c r="AI139" s="22">
        <v>0</v>
      </c>
      <c r="AJ139" s="22">
        <v>0</v>
      </c>
      <c r="AK139" s="22">
        <v>0</v>
      </c>
      <c r="AL139" s="22">
        <v>0</v>
      </c>
      <c r="AM139" s="22">
        <v>0</v>
      </c>
      <c r="AN139" s="22">
        <v>0</v>
      </c>
      <c r="AO139" s="22">
        <v>0</v>
      </c>
      <c r="AP139" s="22">
        <v>0</v>
      </c>
      <c r="AQ139" s="22">
        <v>0</v>
      </c>
      <c r="AR139" s="23">
        <v>0</v>
      </c>
    </row>
    <row r="140" spans="1:44" x14ac:dyDescent="0.2">
      <c r="A140" s="35" t="s">
        <v>95</v>
      </c>
      <c r="B140" s="35" t="s">
        <v>29</v>
      </c>
      <c r="C140" s="35" t="s">
        <v>202</v>
      </c>
      <c r="D140" s="35" t="s">
        <v>200</v>
      </c>
      <c r="E140" s="21">
        <v>30</v>
      </c>
      <c r="F140" s="22">
        <v>36</v>
      </c>
      <c r="G140" s="22">
        <v>30</v>
      </c>
      <c r="H140" s="22">
        <v>45</v>
      </c>
      <c r="I140" s="22">
        <v>40</v>
      </c>
      <c r="J140" s="22">
        <v>36</v>
      </c>
      <c r="K140" s="22">
        <v>44</v>
      </c>
      <c r="L140" s="22">
        <v>50</v>
      </c>
      <c r="M140" s="22">
        <v>43</v>
      </c>
      <c r="N140" s="22">
        <v>40</v>
      </c>
      <c r="O140" s="22">
        <v>50</v>
      </c>
      <c r="P140" s="22">
        <v>39</v>
      </c>
      <c r="Q140" s="22">
        <v>35</v>
      </c>
      <c r="R140" s="22">
        <v>38</v>
      </c>
      <c r="S140" s="22">
        <v>40</v>
      </c>
      <c r="T140" s="22">
        <v>39</v>
      </c>
      <c r="U140" s="22">
        <v>38</v>
      </c>
      <c r="V140" s="22">
        <v>38</v>
      </c>
      <c r="W140" s="22">
        <v>38</v>
      </c>
      <c r="X140" s="22">
        <v>38</v>
      </c>
      <c r="Y140" s="22">
        <v>38</v>
      </c>
      <c r="Z140" s="22">
        <v>38</v>
      </c>
      <c r="AA140" s="22">
        <v>39</v>
      </c>
      <c r="AB140" s="22">
        <v>40</v>
      </c>
      <c r="AC140" s="22">
        <v>41</v>
      </c>
      <c r="AD140" s="22">
        <v>42</v>
      </c>
      <c r="AE140" s="22">
        <v>42</v>
      </c>
      <c r="AF140" s="22">
        <v>43</v>
      </c>
      <c r="AG140" s="22">
        <v>43</v>
      </c>
      <c r="AH140" s="22">
        <v>44</v>
      </c>
      <c r="AI140" s="22">
        <v>0</v>
      </c>
      <c r="AJ140" s="22">
        <v>0</v>
      </c>
      <c r="AK140" s="22">
        <v>0</v>
      </c>
      <c r="AL140" s="22">
        <v>0</v>
      </c>
      <c r="AM140" s="22">
        <v>0</v>
      </c>
      <c r="AN140" s="22">
        <v>0</v>
      </c>
      <c r="AO140" s="22">
        <v>0</v>
      </c>
      <c r="AP140" s="22">
        <v>0</v>
      </c>
      <c r="AQ140" s="22">
        <v>0</v>
      </c>
      <c r="AR140" s="23">
        <v>0</v>
      </c>
    </row>
    <row r="141" spans="1:44" x14ac:dyDescent="0.2">
      <c r="A141" s="35" t="s">
        <v>95</v>
      </c>
      <c r="B141" s="35" t="s">
        <v>29</v>
      </c>
      <c r="C141" s="35" t="s">
        <v>202</v>
      </c>
      <c r="D141" s="35" t="s">
        <v>201</v>
      </c>
      <c r="E141" s="21">
        <v>20</v>
      </c>
      <c r="F141" s="22">
        <v>26</v>
      </c>
      <c r="G141" s="22">
        <v>22</v>
      </c>
      <c r="H141" s="22">
        <v>32</v>
      </c>
      <c r="I141" s="22">
        <v>28</v>
      </c>
      <c r="J141" s="22">
        <v>25</v>
      </c>
      <c r="K141" s="22">
        <v>30</v>
      </c>
      <c r="L141" s="22">
        <v>34</v>
      </c>
      <c r="M141" s="22">
        <v>31</v>
      </c>
      <c r="N141" s="22">
        <v>30</v>
      </c>
      <c r="O141" s="22">
        <v>39</v>
      </c>
      <c r="P141" s="22">
        <v>31</v>
      </c>
      <c r="Q141" s="22">
        <v>30</v>
      </c>
      <c r="R141" s="22">
        <v>35</v>
      </c>
      <c r="S141" s="22">
        <v>40</v>
      </c>
      <c r="T141" s="22">
        <v>40</v>
      </c>
      <c r="U141" s="22">
        <v>40</v>
      </c>
      <c r="V141" s="22">
        <v>38</v>
      </c>
      <c r="W141" s="22">
        <v>38</v>
      </c>
      <c r="X141" s="22">
        <v>37</v>
      </c>
      <c r="Y141" s="22">
        <v>37</v>
      </c>
      <c r="Z141" s="22">
        <v>38</v>
      </c>
      <c r="AA141" s="22">
        <v>39</v>
      </c>
      <c r="AB141" s="22">
        <v>41</v>
      </c>
      <c r="AC141" s="22">
        <v>42</v>
      </c>
      <c r="AD141" s="22">
        <v>43</v>
      </c>
      <c r="AE141" s="22">
        <v>43</v>
      </c>
      <c r="AF141" s="22">
        <v>44</v>
      </c>
      <c r="AG141" s="22">
        <v>44</v>
      </c>
      <c r="AH141" s="22">
        <v>45</v>
      </c>
      <c r="AI141" s="22">
        <v>0</v>
      </c>
      <c r="AJ141" s="22">
        <v>0</v>
      </c>
      <c r="AK141" s="22">
        <v>0</v>
      </c>
      <c r="AL141" s="22">
        <v>0</v>
      </c>
      <c r="AM141" s="22">
        <v>0</v>
      </c>
      <c r="AN141" s="22">
        <v>0</v>
      </c>
      <c r="AO141" s="22">
        <v>0</v>
      </c>
      <c r="AP141" s="22">
        <v>0</v>
      </c>
      <c r="AQ141" s="22">
        <v>0</v>
      </c>
      <c r="AR141" s="23">
        <v>0</v>
      </c>
    </row>
    <row r="142" spans="1:44" x14ac:dyDescent="0.2">
      <c r="A142" s="35" t="s">
        <v>95</v>
      </c>
      <c r="B142" s="35" t="s">
        <v>30</v>
      </c>
      <c r="C142" s="35" t="s">
        <v>202</v>
      </c>
      <c r="D142" s="35" t="s">
        <v>200</v>
      </c>
      <c r="E142" s="21">
        <v>71</v>
      </c>
      <c r="F142" s="22">
        <v>77</v>
      </c>
      <c r="G142" s="22">
        <v>79</v>
      </c>
      <c r="H142" s="22">
        <v>70</v>
      </c>
      <c r="I142" s="22">
        <v>74</v>
      </c>
      <c r="J142" s="22">
        <v>62</v>
      </c>
      <c r="K142" s="22">
        <v>59</v>
      </c>
      <c r="L142" s="22">
        <v>68</v>
      </c>
      <c r="M142" s="22">
        <v>64</v>
      </c>
      <c r="N142" s="22">
        <v>66</v>
      </c>
      <c r="O142" s="22">
        <v>70</v>
      </c>
      <c r="P142" s="22">
        <v>69</v>
      </c>
      <c r="Q142" s="22">
        <v>62</v>
      </c>
      <c r="R142" s="22">
        <v>73</v>
      </c>
      <c r="S142" s="22">
        <v>94</v>
      </c>
      <c r="T142" s="22">
        <v>92</v>
      </c>
      <c r="U142" s="22">
        <v>81</v>
      </c>
      <c r="V142" s="22">
        <v>83</v>
      </c>
      <c r="W142" s="22">
        <v>85</v>
      </c>
      <c r="X142" s="22">
        <v>87</v>
      </c>
      <c r="Y142" s="22">
        <v>88</v>
      </c>
      <c r="Z142" s="22">
        <v>90</v>
      </c>
      <c r="AA142" s="22">
        <v>93</v>
      </c>
      <c r="AB142" s="22">
        <v>93</v>
      </c>
      <c r="AC142" s="22">
        <v>94</v>
      </c>
      <c r="AD142" s="22">
        <v>95</v>
      </c>
      <c r="AE142" s="22">
        <v>96</v>
      </c>
      <c r="AF142" s="22">
        <v>98</v>
      </c>
      <c r="AG142" s="22">
        <v>100</v>
      </c>
      <c r="AH142" s="22">
        <v>101</v>
      </c>
      <c r="AI142" s="22">
        <v>0</v>
      </c>
      <c r="AJ142" s="22">
        <v>0</v>
      </c>
      <c r="AK142" s="22">
        <v>0</v>
      </c>
      <c r="AL142" s="22">
        <v>0</v>
      </c>
      <c r="AM142" s="22">
        <v>0</v>
      </c>
      <c r="AN142" s="22">
        <v>0</v>
      </c>
      <c r="AO142" s="22">
        <v>0</v>
      </c>
      <c r="AP142" s="22">
        <v>0</v>
      </c>
      <c r="AQ142" s="22">
        <v>0</v>
      </c>
      <c r="AR142" s="23">
        <v>0</v>
      </c>
    </row>
    <row r="143" spans="1:44" x14ac:dyDescent="0.2">
      <c r="A143" s="35" t="s">
        <v>95</v>
      </c>
      <c r="B143" s="35" t="s">
        <v>30</v>
      </c>
      <c r="C143" s="35" t="s">
        <v>202</v>
      </c>
      <c r="D143" s="35" t="s">
        <v>201</v>
      </c>
      <c r="E143" s="21">
        <v>62</v>
      </c>
      <c r="F143" s="22">
        <v>60</v>
      </c>
      <c r="G143" s="22">
        <v>68</v>
      </c>
      <c r="H143" s="22">
        <v>66</v>
      </c>
      <c r="I143" s="22">
        <v>70</v>
      </c>
      <c r="J143" s="22">
        <v>60</v>
      </c>
      <c r="K143" s="22">
        <v>58</v>
      </c>
      <c r="L143" s="22">
        <v>65</v>
      </c>
      <c r="M143" s="22">
        <v>62</v>
      </c>
      <c r="N143" s="22">
        <v>65</v>
      </c>
      <c r="O143" s="22">
        <v>68</v>
      </c>
      <c r="P143" s="22">
        <v>68</v>
      </c>
      <c r="Q143" s="22">
        <v>61</v>
      </c>
      <c r="R143" s="22">
        <v>72</v>
      </c>
      <c r="S143" s="22">
        <v>98</v>
      </c>
      <c r="T143" s="22">
        <v>100</v>
      </c>
      <c r="U143" s="22">
        <v>85</v>
      </c>
      <c r="V143" s="22">
        <v>85</v>
      </c>
      <c r="W143" s="22">
        <v>88</v>
      </c>
      <c r="X143" s="22">
        <v>88</v>
      </c>
      <c r="Y143" s="22">
        <v>90</v>
      </c>
      <c r="Z143" s="22">
        <v>92</v>
      </c>
      <c r="AA143" s="22">
        <v>95</v>
      </c>
      <c r="AB143" s="22">
        <v>96</v>
      </c>
      <c r="AC143" s="22">
        <v>97</v>
      </c>
      <c r="AD143" s="22">
        <v>99</v>
      </c>
      <c r="AE143" s="22">
        <v>101</v>
      </c>
      <c r="AF143" s="22">
        <v>102</v>
      </c>
      <c r="AG143" s="22">
        <v>104</v>
      </c>
      <c r="AH143" s="22">
        <v>105</v>
      </c>
      <c r="AI143" s="22">
        <v>0</v>
      </c>
      <c r="AJ143" s="22">
        <v>0</v>
      </c>
      <c r="AK143" s="22">
        <v>0</v>
      </c>
      <c r="AL143" s="22">
        <v>0</v>
      </c>
      <c r="AM143" s="22">
        <v>0</v>
      </c>
      <c r="AN143" s="22">
        <v>0</v>
      </c>
      <c r="AO143" s="22">
        <v>0</v>
      </c>
      <c r="AP143" s="22">
        <v>0</v>
      </c>
      <c r="AQ143" s="22">
        <v>0</v>
      </c>
      <c r="AR143" s="23">
        <v>0</v>
      </c>
    </row>
    <row r="144" spans="1:44" x14ac:dyDescent="0.2">
      <c r="A144" s="35" t="s">
        <v>95</v>
      </c>
      <c r="B144" s="35" t="s">
        <v>31</v>
      </c>
      <c r="C144" s="35" t="s">
        <v>202</v>
      </c>
      <c r="D144" s="35" t="s">
        <v>200</v>
      </c>
      <c r="E144" s="21">
        <v>231</v>
      </c>
      <c r="F144" s="22">
        <v>231</v>
      </c>
      <c r="G144" s="22">
        <v>244</v>
      </c>
      <c r="H144" s="22">
        <v>233</v>
      </c>
      <c r="I144" s="22">
        <v>223</v>
      </c>
      <c r="J144" s="22">
        <v>230</v>
      </c>
      <c r="K144" s="22">
        <v>209</v>
      </c>
      <c r="L144" s="22">
        <v>218</v>
      </c>
      <c r="M144" s="22">
        <v>205</v>
      </c>
      <c r="N144" s="22">
        <v>199</v>
      </c>
      <c r="O144" s="22">
        <v>210</v>
      </c>
      <c r="P144" s="22">
        <v>199</v>
      </c>
      <c r="Q144" s="22">
        <v>178</v>
      </c>
      <c r="R144" s="22">
        <v>227</v>
      </c>
      <c r="S144" s="22">
        <v>185</v>
      </c>
      <c r="T144" s="22">
        <v>184</v>
      </c>
      <c r="U144" s="22">
        <v>201</v>
      </c>
      <c r="V144" s="22">
        <v>203</v>
      </c>
      <c r="W144" s="22">
        <v>200</v>
      </c>
      <c r="X144" s="22">
        <v>198</v>
      </c>
      <c r="Y144" s="22">
        <v>197</v>
      </c>
      <c r="Z144" s="22">
        <v>198</v>
      </c>
      <c r="AA144" s="22">
        <v>201</v>
      </c>
      <c r="AB144" s="22">
        <v>202</v>
      </c>
      <c r="AC144" s="22">
        <v>202</v>
      </c>
      <c r="AD144" s="22">
        <v>203</v>
      </c>
      <c r="AE144" s="22">
        <v>205</v>
      </c>
      <c r="AF144" s="22">
        <v>207</v>
      </c>
      <c r="AG144" s="22">
        <v>210</v>
      </c>
      <c r="AH144" s="22">
        <v>213</v>
      </c>
      <c r="AI144" s="22">
        <v>0</v>
      </c>
      <c r="AJ144" s="22">
        <v>0</v>
      </c>
      <c r="AK144" s="22">
        <v>0</v>
      </c>
      <c r="AL144" s="22">
        <v>0</v>
      </c>
      <c r="AM144" s="22">
        <v>0</v>
      </c>
      <c r="AN144" s="22">
        <v>0</v>
      </c>
      <c r="AO144" s="22">
        <v>0</v>
      </c>
      <c r="AP144" s="22">
        <v>0</v>
      </c>
      <c r="AQ144" s="22">
        <v>0</v>
      </c>
      <c r="AR144" s="23">
        <v>0</v>
      </c>
    </row>
    <row r="145" spans="1:44" x14ac:dyDescent="0.2">
      <c r="A145" s="35" t="s">
        <v>95</v>
      </c>
      <c r="B145" s="35" t="s">
        <v>31</v>
      </c>
      <c r="C145" s="35" t="s">
        <v>202</v>
      </c>
      <c r="D145" s="35" t="s">
        <v>201</v>
      </c>
      <c r="E145" s="21">
        <v>168</v>
      </c>
      <c r="F145" s="22">
        <v>171</v>
      </c>
      <c r="G145" s="22">
        <v>183</v>
      </c>
      <c r="H145" s="22">
        <v>173</v>
      </c>
      <c r="I145" s="22">
        <v>170</v>
      </c>
      <c r="J145" s="22">
        <v>177</v>
      </c>
      <c r="K145" s="22">
        <v>164</v>
      </c>
      <c r="L145" s="22">
        <v>179</v>
      </c>
      <c r="M145" s="22">
        <v>167</v>
      </c>
      <c r="N145" s="22">
        <v>164</v>
      </c>
      <c r="O145" s="22">
        <v>166</v>
      </c>
      <c r="P145" s="22">
        <v>157</v>
      </c>
      <c r="Q145" s="22">
        <v>143</v>
      </c>
      <c r="R145" s="22">
        <v>184</v>
      </c>
      <c r="S145" s="22">
        <v>155</v>
      </c>
      <c r="T145" s="22">
        <v>155</v>
      </c>
      <c r="U145" s="22">
        <v>170</v>
      </c>
      <c r="V145" s="22">
        <v>171</v>
      </c>
      <c r="W145" s="22">
        <v>174</v>
      </c>
      <c r="X145" s="22">
        <v>173</v>
      </c>
      <c r="Y145" s="22">
        <v>173</v>
      </c>
      <c r="Z145" s="22">
        <v>174</v>
      </c>
      <c r="AA145" s="22">
        <v>176</v>
      </c>
      <c r="AB145" s="22">
        <v>178</v>
      </c>
      <c r="AC145" s="22">
        <v>180</v>
      </c>
      <c r="AD145" s="22">
        <v>182</v>
      </c>
      <c r="AE145" s="22">
        <v>185</v>
      </c>
      <c r="AF145" s="22">
        <v>188</v>
      </c>
      <c r="AG145" s="22">
        <v>192</v>
      </c>
      <c r="AH145" s="22">
        <v>194</v>
      </c>
      <c r="AI145" s="22">
        <v>0</v>
      </c>
      <c r="AJ145" s="22">
        <v>0</v>
      </c>
      <c r="AK145" s="22">
        <v>0</v>
      </c>
      <c r="AL145" s="22">
        <v>0</v>
      </c>
      <c r="AM145" s="22">
        <v>0</v>
      </c>
      <c r="AN145" s="22">
        <v>0</v>
      </c>
      <c r="AO145" s="22">
        <v>0</v>
      </c>
      <c r="AP145" s="22">
        <v>0</v>
      </c>
      <c r="AQ145" s="22">
        <v>0</v>
      </c>
      <c r="AR145" s="23">
        <v>0</v>
      </c>
    </row>
    <row r="146" spans="1:44" x14ac:dyDescent="0.2">
      <c r="A146" s="35" t="s">
        <v>95</v>
      </c>
      <c r="B146" s="35" t="s">
        <v>32</v>
      </c>
      <c r="C146" s="35" t="s">
        <v>202</v>
      </c>
      <c r="D146" s="35" t="s">
        <v>200</v>
      </c>
      <c r="E146" s="21">
        <v>107</v>
      </c>
      <c r="F146" s="22">
        <v>92</v>
      </c>
      <c r="G146" s="22">
        <v>109</v>
      </c>
      <c r="H146" s="22">
        <v>101</v>
      </c>
      <c r="I146" s="22">
        <v>94</v>
      </c>
      <c r="J146" s="22">
        <v>117</v>
      </c>
      <c r="K146" s="22">
        <v>113</v>
      </c>
      <c r="L146" s="22">
        <v>110</v>
      </c>
      <c r="M146" s="22">
        <v>96</v>
      </c>
      <c r="N146" s="22">
        <v>113</v>
      </c>
      <c r="O146" s="22">
        <v>114</v>
      </c>
      <c r="P146" s="22">
        <v>100</v>
      </c>
      <c r="Q146" s="22">
        <v>109</v>
      </c>
      <c r="R146" s="22">
        <v>113</v>
      </c>
      <c r="S146" s="22">
        <v>105</v>
      </c>
      <c r="T146" s="22">
        <v>104</v>
      </c>
      <c r="U146" s="22">
        <v>115</v>
      </c>
      <c r="V146" s="22">
        <v>119</v>
      </c>
      <c r="W146" s="22">
        <v>121</v>
      </c>
      <c r="X146" s="22">
        <v>124</v>
      </c>
      <c r="Y146" s="22">
        <v>126</v>
      </c>
      <c r="Z146" s="22">
        <v>131</v>
      </c>
      <c r="AA146" s="22">
        <v>135</v>
      </c>
      <c r="AB146" s="22">
        <v>137</v>
      </c>
      <c r="AC146" s="22">
        <v>139</v>
      </c>
      <c r="AD146" s="22">
        <v>141</v>
      </c>
      <c r="AE146" s="22">
        <v>143</v>
      </c>
      <c r="AF146" s="22">
        <v>145</v>
      </c>
      <c r="AG146" s="22">
        <v>147</v>
      </c>
      <c r="AH146" s="22">
        <v>150</v>
      </c>
      <c r="AI146" s="22">
        <v>0</v>
      </c>
      <c r="AJ146" s="22">
        <v>0</v>
      </c>
      <c r="AK146" s="22">
        <v>0</v>
      </c>
      <c r="AL146" s="22">
        <v>0</v>
      </c>
      <c r="AM146" s="22">
        <v>0</v>
      </c>
      <c r="AN146" s="22">
        <v>0</v>
      </c>
      <c r="AO146" s="22">
        <v>0</v>
      </c>
      <c r="AP146" s="22">
        <v>0</v>
      </c>
      <c r="AQ146" s="22">
        <v>0</v>
      </c>
      <c r="AR146" s="23">
        <v>0</v>
      </c>
    </row>
    <row r="147" spans="1:44" x14ac:dyDescent="0.2">
      <c r="A147" s="35" t="s">
        <v>95</v>
      </c>
      <c r="B147" s="35" t="s">
        <v>32</v>
      </c>
      <c r="C147" s="35" t="s">
        <v>202</v>
      </c>
      <c r="D147" s="35" t="s">
        <v>201</v>
      </c>
      <c r="E147" s="21">
        <v>90</v>
      </c>
      <c r="F147" s="22">
        <v>80</v>
      </c>
      <c r="G147" s="22">
        <v>94</v>
      </c>
      <c r="H147" s="22">
        <v>89</v>
      </c>
      <c r="I147" s="22">
        <v>83</v>
      </c>
      <c r="J147" s="22">
        <v>101</v>
      </c>
      <c r="K147" s="22">
        <v>96</v>
      </c>
      <c r="L147" s="22">
        <v>93</v>
      </c>
      <c r="M147" s="22">
        <v>82</v>
      </c>
      <c r="N147" s="22">
        <v>97</v>
      </c>
      <c r="O147" s="22">
        <v>102</v>
      </c>
      <c r="P147" s="22">
        <v>89</v>
      </c>
      <c r="Q147" s="22">
        <v>94</v>
      </c>
      <c r="R147" s="22">
        <v>100</v>
      </c>
      <c r="S147" s="22">
        <v>95</v>
      </c>
      <c r="T147" s="22">
        <v>97</v>
      </c>
      <c r="U147" s="22">
        <v>106</v>
      </c>
      <c r="V147" s="22">
        <v>109</v>
      </c>
      <c r="W147" s="22">
        <v>113</v>
      </c>
      <c r="X147" s="22">
        <v>116</v>
      </c>
      <c r="Y147" s="22">
        <v>119</v>
      </c>
      <c r="Z147" s="22">
        <v>123</v>
      </c>
      <c r="AA147" s="22">
        <v>127</v>
      </c>
      <c r="AB147" s="22">
        <v>130</v>
      </c>
      <c r="AC147" s="22">
        <v>132</v>
      </c>
      <c r="AD147" s="22">
        <v>134</v>
      </c>
      <c r="AE147" s="22">
        <v>135</v>
      </c>
      <c r="AF147" s="22">
        <v>137</v>
      </c>
      <c r="AG147" s="22">
        <v>139</v>
      </c>
      <c r="AH147" s="22">
        <v>141</v>
      </c>
      <c r="AI147" s="22">
        <v>0</v>
      </c>
      <c r="AJ147" s="22">
        <v>0</v>
      </c>
      <c r="AK147" s="22">
        <v>0</v>
      </c>
      <c r="AL147" s="22">
        <v>0</v>
      </c>
      <c r="AM147" s="22">
        <v>0</v>
      </c>
      <c r="AN147" s="22">
        <v>0</v>
      </c>
      <c r="AO147" s="22">
        <v>0</v>
      </c>
      <c r="AP147" s="22">
        <v>0</v>
      </c>
      <c r="AQ147" s="22">
        <v>0</v>
      </c>
      <c r="AR147" s="23">
        <v>0</v>
      </c>
    </row>
    <row r="148" spans="1:44" x14ac:dyDescent="0.2">
      <c r="A148" s="35" t="s">
        <v>95</v>
      </c>
      <c r="B148" s="35" t="s">
        <v>33</v>
      </c>
      <c r="C148" s="35" t="s">
        <v>202</v>
      </c>
      <c r="D148" s="35" t="s">
        <v>200</v>
      </c>
      <c r="E148" s="21">
        <v>84</v>
      </c>
      <c r="F148" s="22">
        <v>86</v>
      </c>
      <c r="G148" s="22">
        <v>92</v>
      </c>
      <c r="H148" s="22">
        <v>73</v>
      </c>
      <c r="I148" s="22">
        <v>74</v>
      </c>
      <c r="J148" s="22">
        <v>82</v>
      </c>
      <c r="K148" s="22">
        <v>76</v>
      </c>
      <c r="L148" s="22">
        <v>88</v>
      </c>
      <c r="M148" s="22">
        <v>84</v>
      </c>
      <c r="N148" s="22">
        <v>91</v>
      </c>
      <c r="O148" s="22">
        <v>82</v>
      </c>
      <c r="P148" s="22">
        <v>108</v>
      </c>
      <c r="Q148" s="22">
        <v>87</v>
      </c>
      <c r="R148" s="22">
        <v>109</v>
      </c>
      <c r="S148" s="22">
        <v>107</v>
      </c>
      <c r="T148" s="22">
        <v>105</v>
      </c>
      <c r="U148" s="22">
        <v>110</v>
      </c>
      <c r="V148" s="22">
        <v>108</v>
      </c>
      <c r="W148" s="22">
        <v>105</v>
      </c>
      <c r="X148" s="22">
        <v>104</v>
      </c>
      <c r="Y148" s="22">
        <v>100</v>
      </c>
      <c r="Z148" s="22">
        <v>99</v>
      </c>
      <c r="AA148" s="22">
        <v>98</v>
      </c>
      <c r="AB148" s="22">
        <v>97</v>
      </c>
      <c r="AC148" s="22">
        <v>96</v>
      </c>
      <c r="AD148" s="22">
        <v>97</v>
      </c>
      <c r="AE148" s="22">
        <v>97</v>
      </c>
      <c r="AF148" s="22">
        <v>98</v>
      </c>
      <c r="AG148" s="22">
        <v>100</v>
      </c>
      <c r="AH148" s="22">
        <v>102</v>
      </c>
      <c r="AI148" s="22">
        <v>0</v>
      </c>
      <c r="AJ148" s="22">
        <v>0</v>
      </c>
      <c r="AK148" s="22">
        <v>0</v>
      </c>
      <c r="AL148" s="22">
        <v>0</v>
      </c>
      <c r="AM148" s="22">
        <v>0</v>
      </c>
      <c r="AN148" s="22">
        <v>0</v>
      </c>
      <c r="AO148" s="22">
        <v>0</v>
      </c>
      <c r="AP148" s="22">
        <v>0</v>
      </c>
      <c r="AQ148" s="22">
        <v>0</v>
      </c>
      <c r="AR148" s="23">
        <v>0</v>
      </c>
    </row>
    <row r="149" spans="1:44" x14ac:dyDescent="0.2">
      <c r="A149" s="35" t="s">
        <v>95</v>
      </c>
      <c r="B149" s="35" t="s">
        <v>33</v>
      </c>
      <c r="C149" s="35" t="s">
        <v>202</v>
      </c>
      <c r="D149" s="35" t="s">
        <v>201</v>
      </c>
      <c r="E149" s="21">
        <v>74</v>
      </c>
      <c r="F149" s="22">
        <v>75</v>
      </c>
      <c r="G149" s="22">
        <v>81</v>
      </c>
      <c r="H149" s="22">
        <v>68</v>
      </c>
      <c r="I149" s="22">
        <v>69</v>
      </c>
      <c r="J149" s="22">
        <v>73</v>
      </c>
      <c r="K149" s="22">
        <v>67</v>
      </c>
      <c r="L149" s="22">
        <v>78</v>
      </c>
      <c r="M149" s="22">
        <v>73</v>
      </c>
      <c r="N149" s="22">
        <v>82</v>
      </c>
      <c r="O149" s="22">
        <v>70</v>
      </c>
      <c r="P149" s="22">
        <v>91</v>
      </c>
      <c r="Q149" s="22">
        <v>75</v>
      </c>
      <c r="R149" s="22">
        <v>95</v>
      </c>
      <c r="S149" s="22">
        <v>95</v>
      </c>
      <c r="T149" s="22">
        <v>97</v>
      </c>
      <c r="U149" s="22">
        <v>101</v>
      </c>
      <c r="V149" s="22">
        <v>100</v>
      </c>
      <c r="W149" s="22">
        <v>99</v>
      </c>
      <c r="X149" s="22">
        <v>97</v>
      </c>
      <c r="Y149" s="22">
        <v>96</v>
      </c>
      <c r="Z149" s="22">
        <v>95</v>
      </c>
      <c r="AA149" s="22">
        <v>95</v>
      </c>
      <c r="AB149" s="22">
        <v>96</v>
      </c>
      <c r="AC149" s="22">
        <v>96</v>
      </c>
      <c r="AD149" s="22">
        <v>97</v>
      </c>
      <c r="AE149" s="22">
        <v>99</v>
      </c>
      <c r="AF149" s="22">
        <v>101</v>
      </c>
      <c r="AG149" s="22">
        <v>102</v>
      </c>
      <c r="AH149" s="22">
        <v>104</v>
      </c>
      <c r="AI149" s="22">
        <v>0</v>
      </c>
      <c r="AJ149" s="22">
        <v>0</v>
      </c>
      <c r="AK149" s="22">
        <v>0</v>
      </c>
      <c r="AL149" s="22">
        <v>0</v>
      </c>
      <c r="AM149" s="22">
        <v>0</v>
      </c>
      <c r="AN149" s="22">
        <v>0</v>
      </c>
      <c r="AO149" s="22">
        <v>0</v>
      </c>
      <c r="AP149" s="22">
        <v>0</v>
      </c>
      <c r="AQ149" s="22">
        <v>0</v>
      </c>
      <c r="AR149" s="23">
        <v>0</v>
      </c>
    </row>
    <row r="150" spans="1:44" x14ac:dyDescent="0.2">
      <c r="A150" s="35" t="s">
        <v>95</v>
      </c>
      <c r="B150" s="35" t="s">
        <v>22</v>
      </c>
      <c r="C150" s="35" t="s">
        <v>202</v>
      </c>
      <c r="D150" s="35" t="s">
        <v>200</v>
      </c>
      <c r="E150" s="21">
        <v>1023</v>
      </c>
      <c r="F150" s="22">
        <v>1043</v>
      </c>
      <c r="G150" s="22">
        <v>1053</v>
      </c>
      <c r="H150" s="22">
        <v>1078</v>
      </c>
      <c r="I150" s="22">
        <v>1037</v>
      </c>
      <c r="J150" s="22">
        <v>1070</v>
      </c>
      <c r="K150" s="22">
        <v>1023</v>
      </c>
      <c r="L150" s="22">
        <v>1065</v>
      </c>
      <c r="M150" s="22">
        <v>992</v>
      </c>
      <c r="N150" s="22">
        <v>1024</v>
      </c>
      <c r="O150" s="22">
        <v>1044</v>
      </c>
      <c r="P150" s="22">
        <v>1014</v>
      </c>
      <c r="Q150" s="22">
        <v>976</v>
      </c>
      <c r="R150" s="22">
        <v>1125</v>
      </c>
      <c r="S150" s="22">
        <v>1092</v>
      </c>
      <c r="T150" s="22">
        <v>1075</v>
      </c>
      <c r="U150" s="22">
        <v>1097</v>
      </c>
      <c r="V150" s="22">
        <v>1111</v>
      </c>
      <c r="W150" s="22">
        <v>1111</v>
      </c>
      <c r="X150" s="22">
        <v>1115</v>
      </c>
      <c r="Y150" s="22">
        <v>1115</v>
      </c>
      <c r="Z150" s="22">
        <v>1134</v>
      </c>
      <c r="AA150" s="22">
        <v>1158</v>
      </c>
      <c r="AB150" s="22">
        <v>1169</v>
      </c>
      <c r="AC150" s="22">
        <v>1178</v>
      </c>
      <c r="AD150" s="22">
        <v>1193</v>
      </c>
      <c r="AE150" s="22">
        <v>1207</v>
      </c>
      <c r="AF150" s="22">
        <v>1225</v>
      </c>
      <c r="AG150" s="22">
        <v>1244</v>
      </c>
      <c r="AH150" s="22">
        <v>1268</v>
      </c>
      <c r="AI150" s="22">
        <v>0</v>
      </c>
      <c r="AJ150" s="22">
        <v>0</v>
      </c>
      <c r="AK150" s="22">
        <v>0</v>
      </c>
      <c r="AL150" s="22">
        <v>0</v>
      </c>
      <c r="AM150" s="22">
        <v>0</v>
      </c>
      <c r="AN150" s="22">
        <v>0</v>
      </c>
      <c r="AO150" s="22">
        <v>0</v>
      </c>
      <c r="AP150" s="22">
        <v>0</v>
      </c>
      <c r="AQ150" s="22">
        <v>0</v>
      </c>
      <c r="AR150" s="23">
        <v>0</v>
      </c>
    </row>
    <row r="151" spans="1:44" x14ac:dyDescent="0.2">
      <c r="A151" s="35" t="s">
        <v>95</v>
      </c>
      <c r="B151" s="35" t="s">
        <v>22</v>
      </c>
      <c r="C151" s="35" t="s">
        <v>202</v>
      </c>
      <c r="D151" s="35" t="s">
        <v>201</v>
      </c>
      <c r="E151" s="21">
        <v>842</v>
      </c>
      <c r="F151" s="22">
        <v>854</v>
      </c>
      <c r="G151" s="22">
        <v>869</v>
      </c>
      <c r="H151" s="22">
        <v>886</v>
      </c>
      <c r="I151" s="22">
        <v>861</v>
      </c>
      <c r="J151" s="22">
        <v>890</v>
      </c>
      <c r="K151" s="22">
        <v>857</v>
      </c>
      <c r="L151" s="22">
        <v>911</v>
      </c>
      <c r="M151" s="22">
        <v>850</v>
      </c>
      <c r="N151" s="22">
        <v>877</v>
      </c>
      <c r="O151" s="22">
        <v>889</v>
      </c>
      <c r="P151" s="22">
        <v>873</v>
      </c>
      <c r="Q151" s="22">
        <v>856</v>
      </c>
      <c r="R151" s="22">
        <v>1000</v>
      </c>
      <c r="S151" s="22">
        <v>1005</v>
      </c>
      <c r="T151" s="22">
        <v>1024</v>
      </c>
      <c r="U151" s="22">
        <v>1041</v>
      </c>
      <c r="V151" s="22">
        <v>1048</v>
      </c>
      <c r="W151" s="22">
        <v>1073</v>
      </c>
      <c r="X151" s="22">
        <v>1077</v>
      </c>
      <c r="Y151" s="22">
        <v>1087</v>
      </c>
      <c r="Z151" s="22">
        <v>1106</v>
      </c>
      <c r="AA151" s="22">
        <v>1130</v>
      </c>
      <c r="AB151" s="22">
        <v>1147</v>
      </c>
      <c r="AC151" s="22">
        <v>1162</v>
      </c>
      <c r="AD151" s="22">
        <v>1177</v>
      </c>
      <c r="AE151" s="22">
        <v>1196</v>
      </c>
      <c r="AF151" s="22">
        <v>1218</v>
      </c>
      <c r="AG151" s="22">
        <v>1238</v>
      </c>
      <c r="AH151" s="22">
        <v>1256</v>
      </c>
      <c r="AI151" s="22">
        <v>0</v>
      </c>
      <c r="AJ151" s="22">
        <v>0</v>
      </c>
      <c r="AK151" s="22">
        <v>0</v>
      </c>
      <c r="AL151" s="22">
        <v>0</v>
      </c>
      <c r="AM151" s="22">
        <v>0</v>
      </c>
      <c r="AN151" s="22">
        <v>0</v>
      </c>
      <c r="AO151" s="22">
        <v>0</v>
      </c>
      <c r="AP151" s="22">
        <v>0</v>
      </c>
      <c r="AQ151" s="22">
        <v>0</v>
      </c>
      <c r="AR151" s="23">
        <v>0</v>
      </c>
    </row>
    <row r="152" spans="1:44" x14ac:dyDescent="0.2">
      <c r="A152" s="35" t="s">
        <v>95</v>
      </c>
      <c r="B152" s="35" t="s">
        <v>34</v>
      </c>
      <c r="C152" s="35" t="s">
        <v>202</v>
      </c>
      <c r="D152" s="35" t="s">
        <v>200</v>
      </c>
      <c r="E152" s="21">
        <v>39</v>
      </c>
      <c r="F152" s="22">
        <v>34</v>
      </c>
      <c r="G152" s="22">
        <v>25</v>
      </c>
      <c r="H152" s="22">
        <v>27</v>
      </c>
      <c r="I152" s="22">
        <v>31</v>
      </c>
      <c r="J152" s="22">
        <v>24</v>
      </c>
      <c r="K152" s="22">
        <v>23</v>
      </c>
      <c r="L152" s="22">
        <v>27</v>
      </c>
      <c r="M152" s="22">
        <v>25</v>
      </c>
      <c r="N152" s="22">
        <v>31</v>
      </c>
      <c r="O152" s="22">
        <v>25</v>
      </c>
      <c r="P152" s="22">
        <v>27</v>
      </c>
      <c r="Q152" s="22">
        <v>32</v>
      </c>
      <c r="R152" s="22">
        <v>30</v>
      </c>
      <c r="S152" s="22">
        <v>25</v>
      </c>
      <c r="T152" s="22">
        <v>24</v>
      </c>
      <c r="U152" s="22">
        <v>29</v>
      </c>
      <c r="V152" s="22">
        <v>29</v>
      </c>
      <c r="W152" s="22">
        <v>30</v>
      </c>
      <c r="X152" s="22">
        <v>31</v>
      </c>
      <c r="Y152" s="22">
        <v>31</v>
      </c>
      <c r="Z152" s="22">
        <v>32</v>
      </c>
      <c r="AA152" s="22">
        <v>33</v>
      </c>
      <c r="AB152" s="22">
        <v>34</v>
      </c>
      <c r="AC152" s="22">
        <v>34</v>
      </c>
      <c r="AD152" s="22">
        <v>34</v>
      </c>
      <c r="AE152" s="22">
        <v>35</v>
      </c>
      <c r="AF152" s="22">
        <v>36</v>
      </c>
      <c r="AG152" s="22">
        <v>36</v>
      </c>
      <c r="AH152" s="22">
        <v>37</v>
      </c>
      <c r="AI152" s="22">
        <v>0</v>
      </c>
      <c r="AJ152" s="22">
        <v>0</v>
      </c>
      <c r="AK152" s="22">
        <v>0</v>
      </c>
      <c r="AL152" s="22">
        <v>0</v>
      </c>
      <c r="AM152" s="22">
        <v>0</v>
      </c>
      <c r="AN152" s="22">
        <v>0</v>
      </c>
      <c r="AO152" s="22">
        <v>0</v>
      </c>
      <c r="AP152" s="22">
        <v>0</v>
      </c>
      <c r="AQ152" s="22">
        <v>0</v>
      </c>
      <c r="AR152" s="23">
        <v>0</v>
      </c>
    </row>
    <row r="153" spans="1:44" x14ac:dyDescent="0.2">
      <c r="A153" s="35" t="s">
        <v>95</v>
      </c>
      <c r="B153" s="35" t="s">
        <v>34</v>
      </c>
      <c r="C153" s="35" t="s">
        <v>202</v>
      </c>
      <c r="D153" s="35" t="s">
        <v>201</v>
      </c>
      <c r="E153" s="21">
        <v>29</v>
      </c>
      <c r="F153" s="22">
        <v>31</v>
      </c>
      <c r="G153" s="22">
        <v>23</v>
      </c>
      <c r="H153" s="22">
        <v>24</v>
      </c>
      <c r="I153" s="22">
        <v>29</v>
      </c>
      <c r="J153" s="22">
        <v>24</v>
      </c>
      <c r="K153" s="22">
        <v>23</v>
      </c>
      <c r="L153" s="22">
        <v>27</v>
      </c>
      <c r="M153" s="22">
        <v>22</v>
      </c>
      <c r="N153" s="22">
        <v>30</v>
      </c>
      <c r="O153" s="22">
        <v>25</v>
      </c>
      <c r="P153" s="22">
        <v>27</v>
      </c>
      <c r="Q153" s="22">
        <v>31</v>
      </c>
      <c r="R153" s="22">
        <v>30</v>
      </c>
      <c r="S153" s="22">
        <v>25</v>
      </c>
      <c r="T153" s="22">
        <v>26</v>
      </c>
      <c r="U153" s="22">
        <v>29</v>
      </c>
      <c r="V153" s="22">
        <v>30</v>
      </c>
      <c r="W153" s="22">
        <v>31</v>
      </c>
      <c r="X153" s="22">
        <v>31</v>
      </c>
      <c r="Y153" s="22">
        <v>32</v>
      </c>
      <c r="Z153" s="22">
        <v>32</v>
      </c>
      <c r="AA153" s="22">
        <v>33</v>
      </c>
      <c r="AB153" s="22">
        <v>34</v>
      </c>
      <c r="AC153" s="22">
        <v>35</v>
      </c>
      <c r="AD153" s="22">
        <v>35</v>
      </c>
      <c r="AE153" s="22">
        <v>35</v>
      </c>
      <c r="AF153" s="22">
        <v>36</v>
      </c>
      <c r="AG153" s="22">
        <v>36</v>
      </c>
      <c r="AH153" s="22">
        <v>37</v>
      </c>
      <c r="AI153" s="22">
        <v>0</v>
      </c>
      <c r="AJ153" s="22">
        <v>0</v>
      </c>
      <c r="AK153" s="22">
        <v>0</v>
      </c>
      <c r="AL153" s="22">
        <v>0</v>
      </c>
      <c r="AM153" s="22">
        <v>0</v>
      </c>
      <c r="AN153" s="22">
        <v>0</v>
      </c>
      <c r="AO153" s="22">
        <v>0</v>
      </c>
      <c r="AP153" s="22">
        <v>0</v>
      </c>
      <c r="AQ153" s="22">
        <v>0</v>
      </c>
      <c r="AR153" s="23">
        <v>0</v>
      </c>
    </row>
    <row r="154" spans="1:44" x14ac:dyDescent="0.2">
      <c r="A154" s="35" t="s">
        <v>95</v>
      </c>
      <c r="B154" s="35" t="s">
        <v>35</v>
      </c>
      <c r="C154" s="35" t="s">
        <v>202</v>
      </c>
      <c r="D154" s="35" t="s">
        <v>200</v>
      </c>
      <c r="E154" s="21">
        <v>25</v>
      </c>
      <c r="F154" s="22">
        <v>31</v>
      </c>
      <c r="G154" s="22">
        <v>30</v>
      </c>
      <c r="H154" s="22">
        <v>34</v>
      </c>
      <c r="I154" s="22">
        <v>29</v>
      </c>
      <c r="J154" s="22">
        <v>32</v>
      </c>
      <c r="K154" s="22">
        <v>28</v>
      </c>
      <c r="L154" s="22">
        <v>30</v>
      </c>
      <c r="M154" s="22">
        <v>26</v>
      </c>
      <c r="N154" s="22">
        <v>22</v>
      </c>
      <c r="O154" s="22">
        <v>31</v>
      </c>
      <c r="P154" s="22">
        <v>29</v>
      </c>
      <c r="Q154" s="22">
        <v>27</v>
      </c>
      <c r="R154" s="22">
        <v>30</v>
      </c>
      <c r="S154" s="22">
        <v>28</v>
      </c>
      <c r="T154" s="22">
        <v>27</v>
      </c>
      <c r="U154" s="22">
        <v>27</v>
      </c>
      <c r="V154" s="22">
        <v>27</v>
      </c>
      <c r="W154" s="22">
        <v>27</v>
      </c>
      <c r="X154" s="22">
        <v>27</v>
      </c>
      <c r="Y154" s="22">
        <v>26</v>
      </c>
      <c r="Z154" s="22">
        <v>26</v>
      </c>
      <c r="AA154" s="22">
        <v>27</v>
      </c>
      <c r="AB154" s="22">
        <v>27</v>
      </c>
      <c r="AC154" s="22">
        <v>27</v>
      </c>
      <c r="AD154" s="22">
        <v>27</v>
      </c>
      <c r="AE154" s="22">
        <v>27</v>
      </c>
      <c r="AF154" s="22">
        <v>28</v>
      </c>
      <c r="AG154" s="22">
        <v>28</v>
      </c>
      <c r="AH154" s="22">
        <v>29</v>
      </c>
      <c r="AI154" s="22">
        <v>0</v>
      </c>
      <c r="AJ154" s="22">
        <v>0</v>
      </c>
      <c r="AK154" s="22">
        <v>0</v>
      </c>
      <c r="AL154" s="22">
        <v>0</v>
      </c>
      <c r="AM154" s="22">
        <v>0</v>
      </c>
      <c r="AN154" s="22">
        <v>0</v>
      </c>
      <c r="AO154" s="22">
        <v>0</v>
      </c>
      <c r="AP154" s="22">
        <v>0</v>
      </c>
      <c r="AQ154" s="22">
        <v>0</v>
      </c>
      <c r="AR154" s="23">
        <v>0</v>
      </c>
    </row>
    <row r="155" spans="1:44" x14ac:dyDescent="0.2">
      <c r="A155" s="35" t="s">
        <v>95</v>
      </c>
      <c r="B155" s="35" t="s">
        <v>35</v>
      </c>
      <c r="C155" s="35" t="s">
        <v>202</v>
      </c>
      <c r="D155" s="35" t="s">
        <v>201</v>
      </c>
      <c r="E155" s="21">
        <v>20</v>
      </c>
      <c r="F155" s="22">
        <v>24</v>
      </c>
      <c r="G155" s="22">
        <v>22</v>
      </c>
      <c r="H155" s="22">
        <v>21</v>
      </c>
      <c r="I155" s="22">
        <v>18</v>
      </c>
      <c r="J155" s="22">
        <v>20</v>
      </c>
      <c r="K155" s="22">
        <v>18</v>
      </c>
      <c r="L155" s="22">
        <v>21</v>
      </c>
      <c r="M155" s="22">
        <v>18</v>
      </c>
      <c r="N155" s="22">
        <v>15</v>
      </c>
      <c r="O155" s="22">
        <v>23</v>
      </c>
      <c r="P155" s="22">
        <v>22</v>
      </c>
      <c r="Q155" s="22">
        <v>20</v>
      </c>
      <c r="R155" s="22">
        <v>22</v>
      </c>
      <c r="S155" s="22">
        <v>23</v>
      </c>
      <c r="T155" s="22">
        <v>24</v>
      </c>
      <c r="U155" s="22">
        <v>24</v>
      </c>
      <c r="V155" s="22">
        <v>24</v>
      </c>
      <c r="W155" s="22">
        <v>24</v>
      </c>
      <c r="X155" s="22">
        <v>24</v>
      </c>
      <c r="Y155" s="22">
        <v>24</v>
      </c>
      <c r="Z155" s="22">
        <v>24</v>
      </c>
      <c r="AA155" s="22">
        <v>25</v>
      </c>
      <c r="AB155" s="22">
        <v>25</v>
      </c>
      <c r="AC155" s="22">
        <v>25</v>
      </c>
      <c r="AD155" s="22">
        <v>25</v>
      </c>
      <c r="AE155" s="22">
        <v>26</v>
      </c>
      <c r="AF155" s="22">
        <v>26</v>
      </c>
      <c r="AG155" s="22">
        <v>26</v>
      </c>
      <c r="AH155" s="22">
        <v>27</v>
      </c>
      <c r="AI155" s="22">
        <v>0</v>
      </c>
      <c r="AJ155" s="22">
        <v>0</v>
      </c>
      <c r="AK155" s="22">
        <v>0</v>
      </c>
      <c r="AL155" s="22">
        <v>0</v>
      </c>
      <c r="AM155" s="22">
        <v>0</v>
      </c>
      <c r="AN155" s="22">
        <v>0</v>
      </c>
      <c r="AO155" s="22">
        <v>0</v>
      </c>
      <c r="AP155" s="22">
        <v>0</v>
      </c>
      <c r="AQ155" s="22">
        <v>0</v>
      </c>
      <c r="AR155" s="23">
        <v>0</v>
      </c>
    </row>
    <row r="156" spans="1:44" x14ac:dyDescent="0.2">
      <c r="A156" s="35" t="s">
        <v>95</v>
      </c>
      <c r="B156" s="35" t="s">
        <v>36</v>
      </c>
      <c r="C156" s="35" t="s">
        <v>202</v>
      </c>
      <c r="D156" s="35" t="s">
        <v>200</v>
      </c>
      <c r="E156" s="21">
        <v>33</v>
      </c>
      <c r="F156" s="22">
        <v>39</v>
      </c>
      <c r="G156" s="22">
        <v>45</v>
      </c>
      <c r="H156" s="22">
        <v>40</v>
      </c>
      <c r="I156" s="22">
        <v>42</v>
      </c>
      <c r="J156" s="22">
        <v>42</v>
      </c>
      <c r="K156" s="22">
        <v>38</v>
      </c>
      <c r="L156" s="22">
        <v>43</v>
      </c>
      <c r="M156" s="22">
        <v>38</v>
      </c>
      <c r="N156" s="22">
        <v>43</v>
      </c>
      <c r="O156" s="22">
        <v>31</v>
      </c>
      <c r="P156" s="22">
        <v>41</v>
      </c>
      <c r="Q156" s="22">
        <v>41</v>
      </c>
      <c r="R156" s="22">
        <v>54</v>
      </c>
      <c r="S156" s="22">
        <v>45</v>
      </c>
      <c r="T156" s="22">
        <v>44</v>
      </c>
      <c r="U156" s="22">
        <v>47</v>
      </c>
      <c r="V156" s="22">
        <v>48</v>
      </c>
      <c r="W156" s="22">
        <v>48</v>
      </c>
      <c r="X156" s="22">
        <v>48</v>
      </c>
      <c r="Y156" s="22">
        <v>48</v>
      </c>
      <c r="Z156" s="22">
        <v>49</v>
      </c>
      <c r="AA156" s="22">
        <v>50</v>
      </c>
      <c r="AB156" s="22">
        <v>51</v>
      </c>
      <c r="AC156" s="22">
        <v>52</v>
      </c>
      <c r="AD156" s="22">
        <v>53</v>
      </c>
      <c r="AE156" s="22">
        <v>54</v>
      </c>
      <c r="AF156" s="22">
        <v>56</v>
      </c>
      <c r="AG156" s="22">
        <v>57</v>
      </c>
      <c r="AH156" s="22">
        <v>58</v>
      </c>
      <c r="AI156" s="22">
        <v>0</v>
      </c>
      <c r="AJ156" s="22">
        <v>0</v>
      </c>
      <c r="AK156" s="22">
        <v>0</v>
      </c>
      <c r="AL156" s="22">
        <v>0</v>
      </c>
      <c r="AM156" s="22">
        <v>0</v>
      </c>
      <c r="AN156" s="22">
        <v>0</v>
      </c>
      <c r="AO156" s="22">
        <v>0</v>
      </c>
      <c r="AP156" s="22">
        <v>0</v>
      </c>
      <c r="AQ156" s="22">
        <v>0</v>
      </c>
      <c r="AR156" s="23">
        <v>0</v>
      </c>
    </row>
    <row r="157" spans="1:44" x14ac:dyDescent="0.2">
      <c r="A157" s="35" t="s">
        <v>95</v>
      </c>
      <c r="B157" s="35" t="s">
        <v>36</v>
      </c>
      <c r="C157" s="35" t="s">
        <v>202</v>
      </c>
      <c r="D157" s="35" t="s">
        <v>201</v>
      </c>
      <c r="E157" s="21">
        <v>31</v>
      </c>
      <c r="F157" s="22">
        <v>37</v>
      </c>
      <c r="G157" s="22">
        <v>44</v>
      </c>
      <c r="H157" s="22">
        <v>38</v>
      </c>
      <c r="I157" s="22">
        <v>40</v>
      </c>
      <c r="J157" s="22">
        <v>36</v>
      </c>
      <c r="K157" s="22">
        <v>33</v>
      </c>
      <c r="L157" s="22">
        <v>37</v>
      </c>
      <c r="M157" s="22">
        <v>34</v>
      </c>
      <c r="N157" s="22">
        <v>37</v>
      </c>
      <c r="O157" s="22">
        <v>27</v>
      </c>
      <c r="P157" s="22">
        <v>35</v>
      </c>
      <c r="Q157" s="22">
        <v>36</v>
      </c>
      <c r="R157" s="22">
        <v>50</v>
      </c>
      <c r="S157" s="22">
        <v>45</v>
      </c>
      <c r="T157" s="22">
        <v>46</v>
      </c>
      <c r="U157" s="22">
        <v>50</v>
      </c>
      <c r="V157" s="22">
        <v>51</v>
      </c>
      <c r="W157" s="22">
        <v>52</v>
      </c>
      <c r="X157" s="22">
        <v>53</v>
      </c>
      <c r="Y157" s="22">
        <v>53</v>
      </c>
      <c r="Z157" s="22">
        <v>54</v>
      </c>
      <c r="AA157" s="22">
        <v>55</v>
      </c>
      <c r="AB157" s="22">
        <v>56</v>
      </c>
      <c r="AC157" s="22">
        <v>58</v>
      </c>
      <c r="AD157" s="22">
        <v>59</v>
      </c>
      <c r="AE157" s="22">
        <v>60</v>
      </c>
      <c r="AF157" s="22">
        <v>61</v>
      </c>
      <c r="AG157" s="22">
        <v>62</v>
      </c>
      <c r="AH157" s="22">
        <v>63</v>
      </c>
      <c r="AI157" s="22">
        <v>0</v>
      </c>
      <c r="AJ157" s="22">
        <v>0</v>
      </c>
      <c r="AK157" s="22">
        <v>0</v>
      </c>
      <c r="AL157" s="22">
        <v>0</v>
      </c>
      <c r="AM157" s="22">
        <v>0</v>
      </c>
      <c r="AN157" s="22">
        <v>0</v>
      </c>
      <c r="AO157" s="22">
        <v>0</v>
      </c>
      <c r="AP157" s="22">
        <v>0</v>
      </c>
      <c r="AQ157" s="22">
        <v>0</v>
      </c>
      <c r="AR157" s="23">
        <v>0</v>
      </c>
    </row>
    <row r="158" spans="1:44" x14ac:dyDescent="0.2">
      <c r="A158" s="35" t="s">
        <v>95</v>
      </c>
      <c r="B158" s="35" t="s">
        <v>37</v>
      </c>
      <c r="C158" s="35" t="s">
        <v>202</v>
      </c>
      <c r="D158" s="35" t="s">
        <v>200</v>
      </c>
      <c r="E158" s="21">
        <v>52</v>
      </c>
      <c r="F158" s="22">
        <v>71</v>
      </c>
      <c r="G158" s="22">
        <v>62</v>
      </c>
      <c r="H158" s="22">
        <v>62</v>
      </c>
      <c r="I158" s="22">
        <v>69</v>
      </c>
      <c r="J158" s="22">
        <v>67</v>
      </c>
      <c r="K158" s="22">
        <v>72</v>
      </c>
      <c r="L158" s="22">
        <v>65</v>
      </c>
      <c r="M158" s="22">
        <v>59</v>
      </c>
      <c r="N158" s="22">
        <v>61</v>
      </c>
      <c r="O158" s="22">
        <v>70</v>
      </c>
      <c r="P158" s="22">
        <v>54</v>
      </c>
      <c r="Q158" s="22">
        <v>57</v>
      </c>
      <c r="R158" s="22">
        <v>67</v>
      </c>
      <c r="S158" s="22">
        <v>66</v>
      </c>
      <c r="T158" s="22">
        <v>67</v>
      </c>
      <c r="U158" s="22">
        <v>65</v>
      </c>
      <c r="V158" s="22">
        <v>65</v>
      </c>
      <c r="W158" s="22">
        <v>66</v>
      </c>
      <c r="X158" s="22">
        <v>66</v>
      </c>
      <c r="Y158" s="22">
        <v>67</v>
      </c>
      <c r="Z158" s="22">
        <v>69</v>
      </c>
      <c r="AA158" s="22">
        <v>72</v>
      </c>
      <c r="AB158" s="22">
        <v>73</v>
      </c>
      <c r="AC158" s="22">
        <v>74</v>
      </c>
      <c r="AD158" s="22">
        <v>75</v>
      </c>
      <c r="AE158" s="22">
        <v>76</v>
      </c>
      <c r="AF158" s="22">
        <v>76</v>
      </c>
      <c r="AG158" s="22">
        <v>77</v>
      </c>
      <c r="AH158" s="22">
        <v>78</v>
      </c>
      <c r="AI158" s="22">
        <v>0</v>
      </c>
      <c r="AJ158" s="22">
        <v>0</v>
      </c>
      <c r="AK158" s="22">
        <v>0</v>
      </c>
      <c r="AL158" s="22">
        <v>0</v>
      </c>
      <c r="AM158" s="22">
        <v>0</v>
      </c>
      <c r="AN158" s="22">
        <v>0</v>
      </c>
      <c r="AO158" s="22">
        <v>0</v>
      </c>
      <c r="AP158" s="22">
        <v>0</v>
      </c>
      <c r="AQ158" s="22">
        <v>0</v>
      </c>
      <c r="AR158" s="23">
        <v>0</v>
      </c>
    </row>
    <row r="159" spans="1:44" x14ac:dyDescent="0.2">
      <c r="A159" s="35" t="s">
        <v>95</v>
      </c>
      <c r="B159" s="35" t="s">
        <v>37</v>
      </c>
      <c r="C159" s="35" t="s">
        <v>202</v>
      </c>
      <c r="D159" s="35" t="s">
        <v>201</v>
      </c>
      <c r="E159" s="21">
        <v>38</v>
      </c>
      <c r="F159" s="22">
        <v>53</v>
      </c>
      <c r="G159" s="22">
        <v>48</v>
      </c>
      <c r="H159" s="22">
        <v>47</v>
      </c>
      <c r="I159" s="22">
        <v>53</v>
      </c>
      <c r="J159" s="22">
        <v>51</v>
      </c>
      <c r="K159" s="22">
        <v>54</v>
      </c>
      <c r="L159" s="22">
        <v>50</v>
      </c>
      <c r="M159" s="22">
        <v>47</v>
      </c>
      <c r="N159" s="22">
        <v>49</v>
      </c>
      <c r="O159" s="22">
        <v>54</v>
      </c>
      <c r="P159" s="22">
        <v>42</v>
      </c>
      <c r="Q159" s="22">
        <v>46</v>
      </c>
      <c r="R159" s="22">
        <v>54</v>
      </c>
      <c r="S159" s="22">
        <v>53</v>
      </c>
      <c r="T159" s="22">
        <v>52</v>
      </c>
      <c r="U159" s="22">
        <v>51</v>
      </c>
      <c r="V159" s="22">
        <v>51</v>
      </c>
      <c r="W159" s="22">
        <v>53</v>
      </c>
      <c r="X159" s="22">
        <v>53</v>
      </c>
      <c r="Y159" s="22">
        <v>54</v>
      </c>
      <c r="Z159" s="22">
        <v>56</v>
      </c>
      <c r="AA159" s="22">
        <v>58</v>
      </c>
      <c r="AB159" s="22">
        <v>59</v>
      </c>
      <c r="AC159" s="22">
        <v>60</v>
      </c>
      <c r="AD159" s="22">
        <v>61</v>
      </c>
      <c r="AE159" s="22">
        <v>62</v>
      </c>
      <c r="AF159" s="22">
        <v>63</v>
      </c>
      <c r="AG159" s="22">
        <v>64</v>
      </c>
      <c r="AH159" s="22">
        <v>64</v>
      </c>
      <c r="AI159" s="22">
        <v>0</v>
      </c>
      <c r="AJ159" s="22">
        <v>0</v>
      </c>
      <c r="AK159" s="22">
        <v>0</v>
      </c>
      <c r="AL159" s="22">
        <v>0</v>
      </c>
      <c r="AM159" s="22">
        <v>0</v>
      </c>
      <c r="AN159" s="22">
        <v>0</v>
      </c>
      <c r="AO159" s="22">
        <v>0</v>
      </c>
      <c r="AP159" s="22">
        <v>0</v>
      </c>
      <c r="AQ159" s="22">
        <v>0</v>
      </c>
      <c r="AR159" s="23">
        <v>0</v>
      </c>
    </row>
    <row r="160" spans="1:44" x14ac:dyDescent="0.2">
      <c r="A160" s="35" t="s">
        <v>95</v>
      </c>
      <c r="B160" s="35" t="s">
        <v>38</v>
      </c>
      <c r="C160" s="35" t="s">
        <v>202</v>
      </c>
      <c r="D160" s="35" t="s">
        <v>200</v>
      </c>
      <c r="E160" s="21">
        <v>23</v>
      </c>
      <c r="F160" s="22">
        <v>12</v>
      </c>
      <c r="G160" s="22">
        <v>18</v>
      </c>
      <c r="H160" s="22">
        <v>19</v>
      </c>
      <c r="I160" s="22">
        <v>14</v>
      </c>
      <c r="J160" s="22">
        <v>20</v>
      </c>
      <c r="K160" s="22">
        <v>21</v>
      </c>
      <c r="L160" s="22">
        <v>19</v>
      </c>
      <c r="M160" s="22">
        <v>22</v>
      </c>
      <c r="N160" s="22">
        <v>24</v>
      </c>
      <c r="O160" s="22">
        <v>20</v>
      </c>
      <c r="P160" s="22">
        <v>19</v>
      </c>
      <c r="Q160" s="22">
        <v>26</v>
      </c>
      <c r="R160" s="22">
        <v>20</v>
      </c>
      <c r="S160" s="22">
        <v>24</v>
      </c>
      <c r="T160" s="22">
        <v>23</v>
      </c>
      <c r="U160" s="22">
        <v>24</v>
      </c>
      <c r="V160" s="22">
        <v>25</v>
      </c>
      <c r="W160" s="22">
        <v>25</v>
      </c>
      <c r="X160" s="22">
        <v>25</v>
      </c>
      <c r="Y160" s="22">
        <v>26</v>
      </c>
      <c r="Z160" s="22">
        <v>26</v>
      </c>
      <c r="AA160" s="22">
        <v>27</v>
      </c>
      <c r="AB160" s="22">
        <v>28</v>
      </c>
      <c r="AC160" s="22">
        <v>28</v>
      </c>
      <c r="AD160" s="22">
        <v>29</v>
      </c>
      <c r="AE160" s="22">
        <v>29</v>
      </c>
      <c r="AF160" s="22">
        <v>30</v>
      </c>
      <c r="AG160" s="22">
        <v>30</v>
      </c>
      <c r="AH160" s="22">
        <v>31</v>
      </c>
      <c r="AI160" s="22">
        <v>0</v>
      </c>
      <c r="AJ160" s="22">
        <v>0</v>
      </c>
      <c r="AK160" s="22">
        <v>0</v>
      </c>
      <c r="AL160" s="22">
        <v>0</v>
      </c>
      <c r="AM160" s="22">
        <v>0</v>
      </c>
      <c r="AN160" s="22">
        <v>0</v>
      </c>
      <c r="AO160" s="22">
        <v>0</v>
      </c>
      <c r="AP160" s="22">
        <v>0</v>
      </c>
      <c r="AQ160" s="22">
        <v>0</v>
      </c>
      <c r="AR160" s="23">
        <v>0</v>
      </c>
    </row>
    <row r="161" spans="1:44" x14ac:dyDescent="0.2">
      <c r="A161" s="35" t="s">
        <v>95</v>
      </c>
      <c r="B161" s="35" t="s">
        <v>38</v>
      </c>
      <c r="C161" s="35" t="s">
        <v>202</v>
      </c>
      <c r="D161" s="35" t="s">
        <v>201</v>
      </c>
      <c r="E161" s="21">
        <v>22</v>
      </c>
      <c r="F161" s="22">
        <v>14</v>
      </c>
      <c r="G161" s="22">
        <v>19</v>
      </c>
      <c r="H161" s="22">
        <v>18</v>
      </c>
      <c r="I161" s="22">
        <v>15</v>
      </c>
      <c r="J161" s="22">
        <v>21</v>
      </c>
      <c r="K161" s="22">
        <v>23</v>
      </c>
      <c r="L161" s="22">
        <v>22</v>
      </c>
      <c r="M161" s="22">
        <v>25</v>
      </c>
      <c r="N161" s="22">
        <v>26</v>
      </c>
      <c r="O161" s="22">
        <v>21</v>
      </c>
      <c r="P161" s="22">
        <v>21</v>
      </c>
      <c r="Q161" s="22">
        <v>29</v>
      </c>
      <c r="R161" s="22">
        <v>22</v>
      </c>
      <c r="S161" s="22">
        <v>25</v>
      </c>
      <c r="T161" s="22">
        <v>26</v>
      </c>
      <c r="U161" s="22">
        <v>27</v>
      </c>
      <c r="V161" s="22">
        <v>28</v>
      </c>
      <c r="W161" s="22">
        <v>29</v>
      </c>
      <c r="X161" s="22">
        <v>29</v>
      </c>
      <c r="Y161" s="22">
        <v>30</v>
      </c>
      <c r="Z161" s="22">
        <v>30</v>
      </c>
      <c r="AA161" s="22">
        <v>31</v>
      </c>
      <c r="AB161" s="22">
        <v>32</v>
      </c>
      <c r="AC161" s="22">
        <v>33</v>
      </c>
      <c r="AD161" s="22">
        <v>33</v>
      </c>
      <c r="AE161" s="22">
        <v>34</v>
      </c>
      <c r="AF161" s="22">
        <v>35</v>
      </c>
      <c r="AG161" s="22">
        <v>35</v>
      </c>
      <c r="AH161" s="22">
        <v>35</v>
      </c>
      <c r="AI161" s="22">
        <v>0</v>
      </c>
      <c r="AJ161" s="22">
        <v>0</v>
      </c>
      <c r="AK161" s="22">
        <v>0</v>
      </c>
      <c r="AL161" s="22">
        <v>0</v>
      </c>
      <c r="AM161" s="22">
        <v>0</v>
      </c>
      <c r="AN161" s="22">
        <v>0</v>
      </c>
      <c r="AO161" s="22">
        <v>0</v>
      </c>
      <c r="AP161" s="22">
        <v>0</v>
      </c>
      <c r="AQ161" s="22">
        <v>0</v>
      </c>
      <c r="AR161" s="23">
        <v>0</v>
      </c>
    </row>
    <row r="162" spans="1:44" x14ac:dyDescent="0.2">
      <c r="A162" s="35" t="s">
        <v>95</v>
      </c>
      <c r="B162" s="35" t="s">
        <v>39</v>
      </c>
      <c r="C162" s="35" t="s">
        <v>202</v>
      </c>
      <c r="D162" s="35" t="s">
        <v>200</v>
      </c>
      <c r="E162" s="21">
        <v>78</v>
      </c>
      <c r="F162" s="22">
        <v>100</v>
      </c>
      <c r="G162" s="22">
        <v>66</v>
      </c>
      <c r="H162" s="22">
        <v>93</v>
      </c>
      <c r="I162" s="22">
        <v>87</v>
      </c>
      <c r="J162" s="22">
        <v>87</v>
      </c>
      <c r="K162" s="22">
        <v>87</v>
      </c>
      <c r="L162" s="22">
        <v>93</v>
      </c>
      <c r="M162" s="22">
        <v>82</v>
      </c>
      <c r="N162" s="22">
        <v>85</v>
      </c>
      <c r="O162" s="22">
        <v>87</v>
      </c>
      <c r="P162" s="22">
        <v>85</v>
      </c>
      <c r="Q162" s="22">
        <v>76</v>
      </c>
      <c r="R162" s="22">
        <v>82</v>
      </c>
      <c r="S162" s="22">
        <v>95</v>
      </c>
      <c r="T162" s="22">
        <v>96</v>
      </c>
      <c r="U162" s="22">
        <v>91</v>
      </c>
      <c r="V162" s="22">
        <v>91</v>
      </c>
      <c r="W162" s="22">
        <v>91</v>
      </c>
      <c r="X162" s="22">
        <v>91</v>
      </c>
      <c r="Y162" s="22">
        <v>91</v>
      </c>
      <c r="Z162" s="22">
        <v>93</v>
      </c>
      <c r="AA162" s="22">
        <v>94</v>
      </c>
      <c r="AB162" s="22">
        <v>94</v>
      </c>
      <c r="AC162" s="22">
        <v>95</v>
      </c>
      <c r="AD162" s="22">
        <v>96</v>
      </c>
      <c r="AE162" s="22">
        <v>98</v>
      </c>
      <c r="AF162" s="22">
        <v>101</v>
      </c>
      <c r="AG162" s="22">
        <v>104</v>
      </c>
      <c r="AH162" s="22">
        <v>107</v>
      </c>
      <c r="AI162" s="22">
        <v>0</v>
      </c>
      <c r="AJ162" s="22">
        <v>0</v>
      </c>
      <c r="AK162" s="22">
        <v>0</v>
      </c>
      <c r="AL162" s="22">
        <v>0</v>
      </c>
      <c r="AM162" s="22">
        <v>0</v>
      </c>
      <c r="AN162" s="22">
        <v>0</v>
      </c>
      <c r="AO162" s="22">
        <v>0</v>
      </c>
      <c r="AP162" s="22">
        <v>0</v>
      </c>
      <c r="AQ162" s="22">
        <v>0</v>
      </c>
      <c r="AR162" s="23">
        <v>0</v>
      </c>
    </row>
    <row r="163" spans="1:44" x14ac:dyDescent="0.2">
      <c r="A163" s="35" t="s">
        <v>95</v>
      </c>
      <c r="B163" s="35" t="s">
        <v>39</v>
      </c>
      <c r="C163" s="35" t="s">
        <v>202</v>
      </c>
      <c r="D163" s="35" t="s">
        <v>201</v>
      </c>
      <c r="E163" s="21">
        <v>60</v>
      </c>
      <c r="F163" s="22">
        <v>80</v>
      </c>
      <c r="G163" s="22">
        <v>53</v>
      </c>
      <c r="H163" s="22">
        <v>70</v>
      </c>
      <c r="I163" s="22">
        <v>66</v>
      </c>
      <c r="J163" s="22">
        <v>68</v>
      </c>
      <c r="K163" s="22">
        <v>70</v>
      </c>
      <c r="L163" s="22">
        <v>75</v>
      </c>
      <c r="M163" s="22">
        <v>69</v>
      </c>
      <c r="N163" s="22">
        <v>70</v>
      </c>
      <c r="O163" s="22">
        <v>73</v>
      </c>
      <c r="P163" s="22">
        <v>72</v>
      </c>
      <c r="Q163" s="22">
        <v>65</v>
      </c>
      <c r="R163" s="22">
        <v>71</v>
      </c>
      <c r="S163" s="22">
        <v>83</v>
      </c>
      <c r="T163" s="22">
        <v>82</v>
      </c>
      <c r="U163" s="22">
        <v>81</v>
      </c>
      <c r="V163" s="22">
        <v>80</v>
      </c>
      <c r="W163" s="22">
        <v>83</v>
      </c>
      <c r="X163" s="22">
        <v>83</v>
      </c>
      <c r="Y163" s="22">
        <v>85</v>
      </c>
      <c r="Z163" s="22">
        <v>86</v>
      </c>
      <c r="AA163" s="22">
        <v>88</v>
      </c>
      <c r="AB163" s="22">
        <v>89</v>
      </c>
      <c r="AC163" s="22">
        <v>90</v>
      </c>
      <c r="AD163" s="22">
        <v>91</v>
      </c>
      <c r="AE163" s="22">
        <v>93</v>
      </c>
      <c r="AF163" s="22">
        <v>97</v>
      </c>
      <c r="AG163" s="22">
        <v>100</v>
      </c>
      <c r="AH163" s="22">
        <v>103</v>
      </c>
      <c r="AI163" s="22">
        <v>0</v>
      </c>
      <c r="AJ163" s="22">
        <v>0</v>
      </c>
      <c r="AK163" s="22">
        <v>0</v>
      </c>
      <c r="AL163" s="22">
        <v>0</v>
      </c>
      <c r="AM163" s="22">
        <v>0</v>
      </c>
      <c r="AN163" s="22">
        <v>0</v>
      </c>
      <c r="AO163" s="22">
        <v>0</v>
      </c>
      <c r="AP163" s="22">
        <v>0</v>
      </c>
      <c r="AQ163" s="22">
        <v>0</v>
      </c>
      <c r="AR163" s="23">
        <v>0</v>
      </c>
    </row>
    <row r="164" spans="1:44" x14ac:dyDescent="0.2">
      <c r="A164" s="35" t="s">
        <v>95</v>
      </c>
      <c r="B164" s="35" t="s">
        <v>40</v>
      </c>
      <c r="C164" s="35" t="s">
        <v>202</v>
      </c>
      <c r="D164" s="35" t="s">
        <v>200</v>
      </c>
      <c r="E164" s="21">
        <v>40</v>
      </c>
      <c r="F164" s="22">
        <v>37</v>
      </c>
      <c r="G164" s="22">
        <v>34</v>
      </c>
      <c r="H164" s="22">
        <v>48</v>
      </c>
      <c r="I164" s="22">
        <v>44</v>
      </c>
      <c r="J164" s="22">
        <v>45</v>
      </c>
      <c r="K164" s="22">
        <v>44</v>
      </c>
      <c r="L164" s="22">
        <v>37</v>
      </c>
      <c r="M164" s="22">
        <v>34</v>
      </c>
      <c r="N164" s="22">
        <v>38</v>
      </c>
      <c r="O164" s="22">
        <v>35</v>
      </c>
      <c r="P164" s="22">
        <v>33</v>
      </c>
      <c r="Q164" s="22">
        <v>40</v>
      </c>
      <c r="R164" s="22">
        <v>40</v>
      </c>
      <c r="S164" s="22">
        <v>43</v>
      </c>
      <c r="T164" s="22">
        <v>40</v>
      </c>
      <c r="U164" s="22">
        <v>38</v>
      </c>
      <c r="V164" s="22">
        <v>39</v>
      </c>
      <c r="W164" s="22">
        <v>39</v>
      </c>
      <c r="X164" s="22">
        <v>40</v>
      </c>
      <c r="Y164" s="22">
        <v>40</v>
      </c>
      <c r="Z164" s="22">
        <v>41</v>
      </c>
      <c r="AA164" s="22">
        <v>42</v>
      </c>
      <c r="AB164" s="22">
        <v>42</v>
      </c>
      <c r="AC164" s="22">
        <v>43</v>
      </c>
      <c r="AD164" s="22">
        <v>44</v>
      </c>
      <c r="AE164" s="22">
        <v>44</v>
      </c>
      <c r="AF164" s="22">
        <v>45</v>
      </c>
      <c r="AG164" s="22">
        <v>46</v>
      </c>
      <c r="AH164" s="22">
        <v>46</v>
      </c>
      <c r="AI164" s="22">
        <v>0</v>
      </c>
      <c r="AJ164" s="22">
        <v>0</v>
      </c>
      <c r="AK164" s="22">
        <v>0</v>
      </c>
      <c r="AL164" s="22">
        <v>0</v>
      </c>
      <c r="AM164" s="22">
        <v>0</v>
      </c>
      <c r="AN164" s="22">
        <v>0</v>
      </c>
      <c r="AO164" s="22">
        <v>0</v>
      </c>
      <c r="AP164" s="22">
        <v>0</v>
      </c>
      <c r="AQ164" s="22">
        <v>0</v>
      </c>
      <c r="AR164" s="23">
        <v>0</v>
      </c>
    </row>
    <row r="165" spans="1:44" x14ac:dyDescent="0.2">
      <c r="A165" s="35" t="s">
        <v>95</v>
      </c>
      <c r="B165" s="35" t="s">
        <v>40</v>
      </c>
      <c r="C165" s="35" t="s">
        <v>202</v>
      </c>
      <c r="D165" s="35" t="s">
        <v>201</v>
      </c>
      <c r="E165" s="21">
        <v>44</v>
      </c>
      <c r="F165" s="22">
        <v>38</v>
      </c>
      <c r="G165" s="22">
        <v>32</v>
      </c>
      <c r="H165" s="22">
        <v>46</v>
      </c>
      <c r="I165" s="22">
        <v>40</v>
      </c>
      <c r="J165" s="22">
        <v>41</v>
      </c>
      <c r="K165" s="22">
        <v>41</v>
      </c>
      <c r="L165" s="22">
        <v>34</v>
      </c>
      <c r="M165" s="22">
        <v>31</v>
      </c>
      <c r="N165" s="22">
        <v>35</v>
      </c>
      <c r="O165" s="22">
        <v>33</v>
      </c>
      <c r="P165" s="22">
        <v>34</v>
      </c>
      <c r="Q165" s="22">
        <v>39</v>
      </c>
      <c r="R165" s="22">
        <v>43</v>
      </c>
      <c r="S165" s="22">
        <v>46</v>
      </c>
      <c r="T165" s="22">
        <v>48</v>
      </c>
      <c r="U165" s="22">
        <v>45</v>
      </c>
      <c r="V165" s="22">
        <v>46</v>
      </c>
      <c r="W165" s="22">
        <v>47</v>
      </c>
      <c r="X165" s="22">
        <v>48</v>
      </c>
      <c r="Y165" s="22">
        <v>48</v>
      </c>
      <c r="Z165" s="22">
        <v>50</v>
      </c>
      <c r="AA165" s="22">
        <v>51</v>
      </c>
      <c r="AB165" s="22">
        <v>51</v>
      </c>
      <c r="AC165" s="22">
        <v>52</v>
      </c>
      <c r="AD165" s="22">
        <v>53</v>
      </c>
      <c r="AE165" s="22">
        <v>54</v>
      </c>
      <c r="AF165" s="22">
        <v>55</v>
      </c>
      <c r="AG165" s="22">
        <v>55</v>
      </c>
      <c r="AH165" s="22">
        <v>56</v>
      </c>
      <c r="AI165" s="22">
        <v>0</v>
      </c>
      <c r="AJ165" s="22">
        <v>0</v>
      </c>
      <c r="AK165" s="22">
        <v>0</v>
      </c>
      <c r="AL165" s="22">
        <v>0</v>
      </c>
      <c r="AM165" s="22">
        <v>0</v>
      </c>
      <c r="AN165" s="22">
        <v>0</v>
      </c>
      <c r="AO165" s="22">
        <v>0</v>
      </c>
      <c r="AP165" s="22">
        <v>0</v>
      </c>
      <c r="AQ165" s="22">
        <v>0</v>
      </c>
      <c r="AR165" s="23">
        <v>0</v>
      </c>
    </row>
    <row r="166" spans="1:44" x14ac:dyDescent="0.2">
      <c r="A166" s="35" t="s">
        <v>95</v>
      </c>
      <c r="B166" s="35" t="s">
        <v>41</v>
      </c>
      <c r="C166" s="35" t="s">
        <v>202</v>
      </c>
      <c r="D166" s="35" t="s">
        <v>200</v>
      </c>
      <c r="E166" s="21">
        <v>83</v>
      </c>
      <c r="F166" s="22">
        <v>77</v>
      </c>
      <c r="G166" s="22">
        <v>70</v>
      </c>
      <c r="H166" s="22">
        <v>85</v>
      </c>
      <c r="I166" s="22">
        <v>93</v>
      </c>
      <c r="J166" s="22">
        <v>74</v>
      </c>
      <c r="K166" s="22">
        <v>71</v>
      </c>
      <c r="L166" s="22">
        <v>80</v>
      </c>
      <c r="M166" s="22">
        <v>69</v>
      </c>
      <c r="N166" s="22">
        <v>75</v>
      </c>
      <c r="O166" s="22">
        <v>87</v>
      </c>
      <c r="P166" s="22">
        <v>85</v>
      </c>
      <c r="Q166" s="22">
        <v>82</v>
      </c>
      <c r="R166" s="22">
        <v>91</v>
      </c>
      <c r="S166" s="22">
        <v>76</v>
      </c>
      <c r="T166" s="22">
        <v>73</v>
      </c>
      <c r="U166" s="22">
        <v>81</v>
      </c>
      <c r="V166" s="22">
        <v>81</v>
      </c>
      <c r="W166" s="22">
        <v>81</v>
      </c>
      <c r="X166" s="22">
        <v>81</v>
      </c>
      <c r="Y166" s="22">
        <v>81</v>
      </c>
      <c r="Z166" s="22">
        <v>82</v>
      </c>
      <c r="AA166" s="22">
        <v>83</v>
      </c>
      <c r="AB166" s="22">
        <v>85</v>
      </c>
      <c r="AC166" s="22">
        <v>86</v>
      </c>
      <c r="AD166" s="22">
        <v>87</v>
      </c>
      <c r="AE166" s="22">
        <v>88</v>
      </c>
      <c r="AF166" s="22">
        <v>89</v>
      </c>
      <c r="AG166" s="22">
        <v>91</v>
      </c>
      <c r="AH166" s="22">
        <v>93</v>
      </c>
      <c r="AI166" s="22">
        <v>0</v>
      </c>
      <c r="AJ166" s="22">
        <v>0</v>
      </c>
      <c r="AK166" s="22">
        <v>0</v>
      </c>
      <c r="AL166" s="22">
        <v>0</v>
      </c>
      <c r="AM166" s="22">
        <v>0</v>
      </c>
      <c r="AN166" s="22">
        <v>0</v>
      </c>
      <c r="AO166" s="22">
        <v>0</v>
      </c>
      <c r="AP166" s="22">
        <v>0</v>
      </c>
      <c r="AQ166" s="22">
        <v>0</v>
      </c>
      <c r="AR166" s="23">
        <v>0</v>
      </c>
    </row>
    <row r="167" spans="1:44" x14ac:dyDescent="0.2">
      <c r="A167" s="35" t="s">
        <v>95</v>
      </c>
      <c r="B167" s="35" t="s">
        <v>41</v>
      </c>
      <c r="C167" s="35" t="s">
        <v>202</v>
      </c>
      <c r="D167" s="35" t="s">
        <v>201</v>
      </c>
      <c r="E167" s="21">
        <v>77</v>
      </c>
      <c r="F167" s="22">
        <v>62</v>
      </c>
      <c r="G167" s="22">
        <v>58</v>
      </c>
      <c r="H167" s="22">
        <v>70</v>
      </c>
      <c r="I167" s="22">
        <v>75</v>
      </c>
      <c r="J167" s="22">
        <v>66</v>
      </c>
      <c r="K167" s="22">
        <v>65</v>
      </c>
      <c r="L167" s="22">
        <v>73</v>
      </c>
      <c r="M167" s="22">
        <v>63</v>
      </c>
      <c r="N167" s="22">
        <v>63</v>
      </c>
      <c r="O167" s="22">
        <v>74</v>
      </c>
      <c r="P167" s="22">
        <v>75</v>
      </c>
      <c r="Q167" s="22">
        <v>76</v>
      </c>
      <c r="R167" s="22">
        <v>85</v>
      </c>
      <c r="S167" s="22">
        <v>74</v>
      </c>
      <c r="T167" s="22">
        <v>77</v>
      </c>
      <c r="U167" s="22">
        <v>86</v>
      </c>
      <c r="V167" s="22">
        <v>88</v>
      </c>
      <c r="W167" s="22">
        <v>91</v>
      </c>
      <c r="X167" s="22">
        <v>91</v>
      </c>
      <c r="Y167" s="22">
        <v>93</v>
      </c>
      <c r="Z167" s="22">
        <v>95</v>
      </c>
      <c r="AA167" s="22">
        <v>97</v>
      </c>
      <c r="AB167" s="22">
        <v>98</v>
      </c>
      <c r="AC167" s="22">
        <v>99</v>
      </c>
      <c r="AD167" s="22">
        <v>100</v>
      </c>
      <c r="AE167" s="22">
        <v>102</v>
      </c>
      <c r="AF167" s="22">
        <v>103</v>
      </c>
      <c r="AG167" s="22">
        <v>105</v>
      </c>
      <c r="AH167" s="22">
        <v>106</v>
      </c>
      <c r="AI167" s="22">
        <v>0</v>
      </c>
      <c r="AJ167" s="22">
        <v>0</v>
      </c>
      <c r="AK167" s="22">
        <v>0</v>
      </c>
      <c r="AL167" s="22">
        <v>0</v>
      </c>
      <c r="AM167" s="22">
        <v>0</v>
      </c>
      <c r="AN167" s="22">
        <v>0</v>
      </c>
      <c r="AO167" s="22">
        <v>0</v>
      </c>
      <c r="AP167" s="22">
        <v>0</v>
      </c>
      <c r="AQ167" s="22">
        <v>0</v>
      </c>
      <c r="AR167" s="23">
        <v>0</v>
      </c>
    </row>
    <row r="168" spans="1:44" x14ac:dyDescent="0.2">
      <c r="A168" s="35" t="s">
        <v>95</v>
      </c>
      <c r="B168" s="35" t="s">
        <v>42</v>
      </c>
      <c r="C168" s="35" t="s">
        <v>202</v>
      </c>
      <c r="D168" s="35" t="s">
        <v>200</v>
      </c>
      <c r="E168" s="21">
        <v>72</v>
      </c>
      <c r="F168" s="22">
        <v>63</v>
      </c>
      <c r="G168" s="22">
        <v>87</v>
      </c>
      <c r="H168" s="22">
        <v>82</v>
      </c>
      <c r="I168" s="22">
        <v>69</v>
      </c>
      <c r="J168" s="22">
        <v>86</v>
      </c>
      <c r="K168" s="22">
        <v>88</v>
      </c>
      <c r="L168" s="22">
        <v>71</v>
      </c>
      <c r="M168" s="22">
        <v>85</v>
      </c>
      <c r="N168" s="22">
        <v>86</v>
      </c>
      <c r="O168" s="22">
        <v>73</v>
      </c>
      <c r="P168" s="22">
        <v>68</v>
      </c>
      <c r="Q168" s="22">
        <v>68</v>
      </c>
      <c r="R168" s="22">
        <v>86</v>
      </c>
      <c r="S168" s="22">
        <v>89</v>
      </c>
      <c r="T168" s="22">
        <v>87</v>
      </c>
      <c r="U168" s="22">
        <v>81</v>
      </c>
      <c r="V168" s="22">
        <v>82</v>
      </c>
      <c r="W168" s="22">
        <v>81</v>
      </c>
      <c r="X168" s="22">
        <v>82</v>
      </c>
      <c r="Y168" s="22">
        <v>83</v>
      </c>
      <c r="Z168" s="22">
        <v>84</v>
      </c>
      <c r="AA168" s="22">
        <v>86</v>
      </c>
      <c r="AB168" s="22">
        <v>86</v>
      </c>
      <c r="AC168" s="22">
        <v>86</v>
      </c>
      <c r="AD168" s="22">
        <v>86</v>
      </c>
      <c r="AE168" s="22">
        <v>87</v>
      </c>
      <c r="AF168" s="22">
        <v>88</v>
      </c>
      <c r="AG168" s="22">
        <v>89</v>
      </c>
      <c r="AH168" s="22">
        <v>90</v>
      </c>
      <c r="AI168" s="22">
        <v>0</v>
      </c>
      <c r="AJ168" s="22">
        <v>0</v>
      </c>
      <c r="AK168" s="22">
        <v>0</v>
      </c>
      <c r="AL168" s="22">
        <v>0</v>
      </c>
      <c r="AM168" s="22">
        <v>0</v>
      </c>
      <c r="AN168" s="22">
        <v>0</v>
      </c>
      <c r="AO168" s="22">
        <v>0</v>
      </c>
      <c r="AP168" s="22">
        <v>0</v>
      </c>
      <c r="AQ168" s="22">
        <v>0</v>
      </c>
      <c r="AR168" s="23">
        <v>0</v>
      </c>
    </row>
    <row r="169" spans="1:44" x14ac:dyDescent="0.2">
      <c r="A169" s="35" t="s">
        <v>95</v>
      </c>
      <c r="B169" s="35" t="s">
        <v>42</v>
      </c>
      <c r="C169" s="35" t="s">
        <v>202</v>
      </c>
      <c r="D169" s="35" t="s">
        <v>201</v>
      </c>
      <c r="E169" s="21">
        <v>55</v>
      </c>
      <c r="F169" s="22">
        <v>51</v>
      </c>
      <c r="G169" s="22">
        <v>63</v>
      </c>
      <c r="H169" s="22">
        <v>62</v>
      </c>
      <c r="I169" s="22">
        <v>53</v>
      </c>
      <c r="J169" s="22">
        <v>63</v>
      </c>
      <c r="K169" s="22">
        <v>66</v>
      </c>
      <c r="L169" s="22">
        <v>54</v>
      </c>
      <c r="M169" s="22">
        <v>63</v>
      </c>
      <c r="N169" s="22">
        <v>62</v>
      </c>
      <c r="O169" s="22">
        <v>52</v>
      </c>
      <c r="P169" s="22">
        <v>49</v>
      </c>
      <c r="Q169" s="22">
        <v>48</v>
      </c>
      <c r="R169" s="22">
        <v>64</v>
      </c>
      <c r="S169" s="22">
        <v>68</v>
      </c>
      <c r="T169" s="22">
        <v>70</v>
      </c>
      <c r="U169" s="22">
        <v>66</v>
      </c>
      <c r="V169" s="22">
        <v>66</v>
      </c>
      <c r="W169" s="22">
        <v>69</v>
      </c>
      <c r="X169" s="22">
        <v>70</v>
      </c>
      <c r="Y169" s="22">
        <v>71</v>
      </c>
      <c r="Z169" s="22">
        <v>72</v>
      </c>
      <c r="AA169" s="22">
        <v>74</v>
      </c>
      <c r="AB169" s="22">
        <v>74</v>
      </c>
      <c r="AC169" s="22">
        <v>75</v>
      </c>
      <c r="AD169" s="22">
        <v>76</v>
      </c>
      <c r="AE169" s="22">
        <v>77</v>
      </c>
      <c r="AF169" s="22">
        <v>78</v>
      </c>
      <c r="AG169" s="22">
        <v>79</v>
      </c>
      <c r="AH169" s="22">
        <v>81</v>
      </c>
      <c r="AI169" s="22">
        <v>0</v>
      </c>
      <c r="AJ169" s="22">
        <v>0</v>
      </c>
      <c r="AK169" s="22">
        <v>0</v>
      </c>
      <c r="AL169" s="22">
        <v>0</v>
      </c>
      <c r="AM169" s="22">
        <v>0</v>
      </c>
      <c r="AN169" s="22">
        <v>0</v>
      </c>
      <c r="AO169" s="22">
        <v>0</v>
      </c>
      <c r="AP169" s="22">
        <v>0</v>
      </c>
      <c r="AQ169" s="22">
        <v>0</v>
      </c>
      <c r="AR169" s="23">
        <v>0</v>
      </c>
    </row>
    <row r="170" spans="1:44" x14ac:dyDescent="0.2">
      <c r="A170" s="35" t="s">
        <v>95</v>
      </c>
      <c r="B170" s="35" t="s">
        <v>43</v>
      </c>
      <c r="C170" s="35" t="s">
        <v>202</v>
      </c>
      <c r="D170" s="35" t="s">
        <v>200</v>
      </c>
      <c r="E170" s="21">
        <v>31</v>
      </c>
      <c r="F170" s="22">
        <v>34</v>
      </c>
      <c r="G170" s="22">
        <v>37</v>
      </c>
      <c r="H170" s="22">
        <v>40</v>
      </c>
      <c r="I170" s="22">
        <v>38</v>
      </c>
      <c r="J170" s="22">
        <v>46</v>
      </c>
      <c r="K170" s="22">
        <v>25</v>
      </c>
      <c r="L170" s="22">
        <v>40</v>
      </c>
      <c r="M170" s="22">
        <v>35</v>
      </c>
      <c r="N170" s="22">
        <v>23</v>
      </c>
      <c r="O170" s="22">
        <v>33</v>
      </c>
      <c r="P170" s="22">
        <v>35</v>
      </c>
      <c r="Q170" s="22">
        <v>26</v>
      </c>
      <c r="R170" s="22">
        <v>44</v>
      </c>
      <c r="S170" s="22">
        <v>37</v>
      </c>
      <c r="T170" s="22">
        <v>37</v>
      </c>
      <c r="U170" s="22">
        <v>38</v>
      </c>
      <c r="V170" s="22">
        <v>40</v>
      </c>
      <c r="W170" s="22">
        <v>40</v>
      </c>
      <c r="X170" s="22">
        <v>40</v>
      </c>
      <c r="Y170" s="22">
        <v>41</v>
      </c>
      <c r="Z170" s="22">
        <v>42</v>
      </c>
      <c r="AA170" s="22">
        <v>43</v>
      </c>
      <c r="AB170" s="22">
        <v>43</v>
      </c>
      <c r="AC170" s="22">
        <v>44</v>
      </c>
      <c r="AD170" s="22">
        <v>45</v>
      </c>
      <c r="AE170" s="22">
        <v>45</v>
      </c>
      <c r="AF170" s="22">
        <v>46</v>
      </c>
      <c r="AG170" s="22">
        <v>47</v>
      </c>
      <c r="AH170" s="22">
        <v>48</v>
      </c>
      <c r="AI170" s="22">
        <v>0</v>
      </c>
      <c r="AJ170" s="22">
        <v>0</v>
      </c>
      <c r="AK170" s="22">
        <v>0</v>
      </c>
      <c r="AL170" s="22">
        <v>0</v>
      </c>
      <c r="AM170" s="22">
        <v>0</v>
      </c>
      <c r="AN170" s="22">
        <v>0</v>
      </c>
      <c r="AO170" s="22">
        <v>0</v>
      </c>
      <c r="AP170" s="22">
        <v>0</v>
      </c>
      <c r="AQ170" s="22">
        <v>0</v>
      </c>
      <c r="AR170" s="23">
        <v>0</v>
      </c>
    </row>
    <row r="171" spans="1:44" x14ac:dyDescent="0.2">
      <c r="A171" s="35" t="s">
        <v>95</v>
      </c>
      <c r="B171" s="35" t="s">
        <v>43</v>
      </c>
      <c r="C171" s="35" t="s">
        <v>202</v>
      </c>
      <c r="D171" s="35" t="s">
        <v>201</v>
      </c>
      <c r="E171" s="21">
        <v>29</v>
      </c>
      <c r="F171" s="22">
        <v>29</v>
      </c>
      <c r="G171" s="22">
        <v>32</v>
      </c>
      <c r="H171" s="22">
        <v>36</v>
      </c>
      <c r="I171" s="22">
        <v>35</v>
      </c>
      <c r="J171" s="22">
        <v>42</v>
      </c>
      <c r="K171" s="22">
        <v>23</v>
      </c>
      <c r="L171" s="22">
        <v>39</v>
      </c>
      <c r="M171" s="22">
        <v>33</v>
      </c>
      <c r="N171" s="22">
        <v>22</v>
      </c>
      <c r="O171" s="22">
        <v>32</v>
      </c>
      <c r="P171" s="22">
        <v>35</v>
      </c>
      <c r="Q171" s="22">
        <v>29</v>
      </c>
      <c r="R171" s="22">
        <v>49</v>
      </c>
      <c r="S171" s="22">
        <v>42</v>
      </c>
      <c r="T171" s="22">
        <v>42</v>
      </c>
      <c r="U171" s="22">
        <v>43</v>
      </c>
      <c r="V171" s="22">
        <v>44</v>
      </c>
      <c r="W171" s="22">
        <v>45</v>
      </c>
      <c r="X171" s="22">
        <v>45</v>
      </c>
      <c r="Y171" s="22">
        <v>45</v>
      </c>
      <c r="Z171" s="22">
        <v>46</v>
      </c>
      <c r="AA171" s="22">
        <v>47</v>
      </c>
      <c r="AB171" s="22">
        <v>47</v>
      </c>
      <c r="AC171" s="22">
        <v>48</v>
      </c>
      <c r="AD171" s="22">
        <v>49</v>
      </c>
      <c r="AE171" s="22">
        <v>50</v>
      </c>
      <c r="AF171" s="22">
        <v>50</v>
      </c>
      <c r="AG171" s="22">
        <v>51</v>
      </c>
      <c r="AH171" s="22">
        <v>52</v>
      </c>
      <c r="AI171" s="22">
        <v>0</v>
      </c>
      <c r="AJ171" s="22">
        <v>0</v>
      </c>
      <c r="AK171" s="22">
        <v>0</v>
      </c>
      <c r="AL171" s="22">
        <v>0</v>
      </c>
      <c r="AM171" s="22">
        <v>0</v>
      </c>
      <c r="AN171" s="22">
        <v>0</v>
      </c>
      <c r="AO171" s="22">
        <v>0</v>
      </c>
      <c r="AP171" s="22">
        <v>0</v>
      </c>
      <c r="AQ171" s="22">
        <v>0</v>
      </c>
      <c r="AR171" s="23">
        <v>0</v>
      </c>
    </row>
    <row r="172" spans="1:44" x14ac:dyDescent="0.2">
      <c r="A172" s="35" t="s">
        <v>95</v>
      </c>
      <c r="B172" s="35" t="s">
        <v>28</v>
      </c>
      <c r="C172" s="35" t="s">
        <v>203</v>
      </c>
      <c r="D172" s="35" t="s">
        <v>200</v>
      </c>
      <c r="E172" s="21">
        <v>44</v>
      </c>
      <c r="F172" s="22">
        <v>-50</v>
      </c>
      <c r="G172" s="22">
        <v>0</v>
      </c>
      <c r="H172" s="22">
        <v>16</v>
      </c>
      <c r="I172" s="22">
        <v>41</v>
      </c>
      <c r="J172" s="22">
        <v>0</v>
      </c>
      <c r="K172" s="22">
        <v>51</v>
      </c>
      <c r="L172" s="22">
        <v>3</v>
      </c>
      <c r="M172" s="22">
        <v>4</v>
      </c>
      <c r="N172" s="22">
        <v>-10</v>
      </c>
      <c r="O172" s="22">
        <v>-3</v>
      </c>
      <c r="P172" s="22">
        <v>-19</v>
      </c>
      <c r="Q172" s="22">
        <v>50</v>
      </c>
      <c r="R172" s="22">
        <v>-54</v>
      </c>
      <c r="S172" s="22">
        <v>20</v>
      </c>
      <c r="T172" s="22">
        <v>110</v>
      </c>
      <c r="U172" s="22">
        <v>15</v>
      </c>
      <c r="V172" s="22">
        <v>28</v>
      </c>
      <c r="W172" s="22">
        <v>35</v>
      </c>
      <c r="X172" s="22">
        <v>41</v>
      </c>
      <c r="Y172" s="22">
        <v>51</v>
      </c>
      <c r="Z172" s="22">
        <v>60</v>
      </c>
      <c r="AA172" s="22">
        <v>34</v>
      </c>
      <c r="AB172" s="22">
        <v>34</v>
      </c>
      <c r="AC172" s="22">
        <v>31</v>
      </c>
      <c r="AD172" s="22">
        <v>34</v>
      </c>
      <c r="AE172" s="22">
        <v>28</v>
      </c>
      <c r="AF172" s="22">
        <v>31</v>
      </c>
      <c r="AG172" s="22">
        <v>27</v>
      </c>
      <c r="AH172" s="22">
        <v>29</v>
      </c>
      <c r="AI172" s="22">
        <v>0</v>
      </c>
      <c r="AJ172" s="22">
        <v>0</v>
      </c>
      <c r="AK172" s="22">
        <v>0</v>
      </c>
      <c r="AL172" s="22">
        <v>0</v>
      </c>
      <c r="AM172" s="22">
        <v>0</v>
      </c>
      <c r="AN172" s="22">
        <v>0</v>
      </c>
      <c r="AO172" s="22">
        <v>0</v>
      </c>
      <c r="AP172" s="22">
        <v>0</v>
      </c>
      <c r="AQ172" s="22">
        <v>0</v>
      </c>
      <c r="AR172" s="23">
        <v>0</v>
      </c>
    </row>
    <row r="173" spans="1:44" x14ac:dyDescent="0.2">
      <c r="A173" s="35" t="s">
        <v>95</v>
      </c>
      <c r="B173" s="35" t="s">
        <v>28</v>
      </c>
      <c r="C173" s="35" t="s">
        <v>203</v>
      </c>
      <c r="D173" s="35" t="s">
        <v>201</v>
      </c>
      <c r="E173" s="21">
        <v>14</v>
      </c>
      <c r="F173" s="22">
        <v>-34</v>
      </c>
      <c r="G173" s="22">
        <v>9</v>
      </c>
      <c r="H173" s="22">
        <v>-1</v>
      </c>
      <c r="I173" s="22">
        <v>4</v>
      </c>
      <c r="J173" s="22">
        <v>8</v>
      </c>
      <c r="K173" s="22">
        <v>-2</v>
      </c>
      <c r="L173" s="22">
        <v>22</v>
      </c>
      <c r="M173" s="22">
        <v>1</v>
      </c>
      <c r="N173" s="22">
        <v>-4</v>
      </c>
      <c r="O173" s="22">
        <v>-31</v>
      </c>
      <c r="P173" s="22">
        <v>59</v>
      </c>
      <c r="Q173" s="22">
        <v>-18</v>
      </c>
      <c r="R173" s="22">
        <v>6</v>
      </c>
      <c r="S173" s="22">
        <v>35</v>
      </c>
      <c r="T173" s="22">
        <v>66</v>
      </c>
      <c r="U173" s="22">
        <v>17</v>
      </c>
      <c r="V173" s="22">
        <v>31</v>
      </c>
      <c r="W173" s="22">
        <v>39</v>
      </c>
      <c r="X173" s="22">
        <v>46</v>
      </c>
      <c r="Y173" s="22">
        <v>55</v>
      </c>
      <c r="Z173" s="22">
        <v>66</v>
      </c>
      <c r="AA173" s="22">
        <v>38</v>
      </c>
      <c r="AB173" s="22">
        <v>38</v>
      </c>
      <c r="AC173" s="22">
        <v>34</v>
      </c>
      <c r="AD173" s="22">
        <v>37</v>
      </c>
      <c r="AE173" s="22">
        <v>31</v>
      </c>
      <c r="AF173" s="22">
        <v>34</v>
      </c>
      <c r="AG173" s="22">
        <v>30</v>
      </c>
      <c r="AH173" s="22">
        <v>32</v>
      </c>
      <c r="AI173" s="22">
        <v>0</v>
      </c>
      <c r="AJ173" s="22">
        <v>0</v>
      </c>
      <c r="AK173" s="22">
        <v>0</v>
      </c>
      <c r="AL173" s="22">
        <v>0</v>
      </c>
      <c r="AM173" s="22">
        <v>0</v>
      </c>
      <c r="AN173" s="22">
        <v>0</v>
      </c>
      <c r="AO173" s="22">
        <v>0</v>
      </c>
      <c r="AP173" s="22">
        <v>0</v>
      </c>
      <c r="AQ173" s="22">
        <v>0</v>
      </c>
      <c r="AR173" s="23">
        <v>0</v>
      </c>
    </row>
    <row r="174" spans="1:44" x14ac:dyDescent="0.2">
      <c r="A174" s="35" t="s">
        <v>95</v>
      </c>
      <c r="B174" s="35" t="s">
        <v>29</v>
      </c>
      <c r="C174" s="35" t="s">
        <v>203</v>
      </c>
      <c r="D174" s="35" t="s">
        <v>200</v>
      </c>
      <c r="E174" s="21">
        <v>45</v>
      </c>
      <c r="F174" s="22">
        <v>12</v>
      </c>
      <c r="G174" s="22">
        <v>40</v>
      </c>
      <c r="H174" s="22">
        <v>35</v>
      </c>
      <c r="I174" s="22">
        <v>32</v>
      </c>
      <c r="J174" s="22">
        <v>34</v>
      </c>
      <c r="K174" s="22">
        <v>58</v>
      </c>
      <c r="L174" s="22">
        <v>-14</v>
      </c>
      <c r="M174" s="22">
        <v>24</v>
      </c>
      <c r="N174" s="22">
        <v>-14</v>
      </c>
      <c r="O174" s="22">
        <v>52</v>
      </c>
      <c r="P174" s="22">
        <v>42</v>
      </c>
      <c r="Q174" s="22">
        <v>25</v>
      </c>
      <c r="R174" s="22">
        <v>52</v>
      </c>
      <c r="S174" s="22">
        <v>50</v>
      </c>
      <c r="T174" s="22">
        <v>20</v>
      </c>
      <c r="U174" s="22">
        <v>21</v>
      </c>
      <c r="V174" s="22">
        <v>32</v>
      </c>
      <c r="W174" s="22">
        <v>36</v>
      </c>
      <c r="X174" s="22">
        <v>38</v>
      </c>
      <c r="Y174" s="22">
        <v>67</v>
      </c>
      <c r="Z174" s="22">
        <v>97</v>
      </c>
      <c r="AA174" s="22">
        <v>90</v>
      </c>
      <c r="AB174" s="22">
        <v>89</v>
      </c>
      <c r="AC174" s="22">
        <v>87</v>
      </c>
      <c r="AD174" s="22">
        <v>33</v>
      </c>
      <c r="AE174" s="22">
        <v>32</v>
      </c>
      <c r="AF174" s="22">
        <v>33</v>
      </c>
      <c r="AG174" s="22">
        <v>44</v>
      </c>
      <c r="AH174" s="22">
        <v>47</v>
      </c>
      <c r="AI174" s="22">
        <v>0</v>
      </c>
      <c r="AJ174" s="22">
        <v>0</v>
      </c>
      <c r="AK174" s="22">
        <v>0</v>
      </c>
      <c r="AL174" s="22">
        <v>0</v>
      </c>
      <c r="AM174" s="22">
        <v>0</v>
      </c>
      <c r="AN174" s="22">
        <v>0</v>
      </c>
      <c r="AO174" s="22">
        <v>0</v>
      </c>
      <c r="AP174" s="22">
        <v>0</v>
      </c>
      <c r="AQ174" s="22">
        <v>0</v>
      </c>
      <c r="AR174" s="23">
        <v>0</v>
      </c>
    </row>
    <row r="175" spans="1:44" x14ac:dyDescent="0.2">
      <c r="A175" s="35" t="s">
        <v>95</v>
      </c>
      <c r="B175" s="35" t="s">
        <v>29</v>
      </c>
      <c r="C175" s="35" t="s">
        <v>203</v>
      </c>
      <c r="D175" s="35" t="s">
        <v>201</v>
      </c>
      <c r="E175" s="21">
        <v>-10</v>
      </c>
      <c r="F175" s="22">
        <v>27</v>
      </c>
      <c r="G175" s="22">
        <v>0</v>
      </c>
      <c r="H175" s="22">
        <v>29</v>
      </c>
      <c r="I175" s="22">
        <v>25</v>
      </c>
      <c r="J175" s="22">
        <v>53</v>
      </c>
      <c r="K175" s="22">
        <v>36</v>
      </c>
      <c r="L175" s="22">
        <v>18</v>
      </c>
      <c r="M175" s="22">
        <v>-2</v>
      </c>
      <c r="N175" s="22">
        <v>-70</v>
      </c>
      <c r="O175" s="22">
        <v>62</v>
      </c>
      <c r="P175" s="22">
        <v>36</v>
      </c>
      <c r="Q175" s="22">
        <v>63</v>
      </c>
      <c r="R175" s="22">
        <v>-5</v>
      </c>
      <c r="S175" s="22">
        <v>33</v>
      </c>
      <c r="T175" s="22">
        <v>-12</v>
      </c>
      <c r="U175" s="22">
        <v>10</v>
      </c>
      <c r="V175" s="22">
        <v>21</v>
      </c>
      <c r="W175" s="22">
        <v>25</v>
      </c>
      <c r="X175" s="22">
        <v>27</v>
      </c>
      <c r="Y175" s="22">
        <v>57</v>
      </c>
      <c r="Z175" s="22">
        <v>88</v>
      </c>
      <c r="AA175" s="22">
        <v>81</v>
      </c>
      <c r="AB175" s="22">
        <v>80</v>
      </c>
      <c r="AC175" s="22">
        <v>78</v>
      </c>
      <c r="AD175" s="22">
        <v>22</v>
      </c>
      <c r="AE175" s="22">
        <v>21</v>
      </c>
      <c r="AF175" s="22">
        <v>22</v>
      </c>
      <c r="AG175" s="22">
        <v>34</v>
      </c>
      <c r="AH175" s="22">
        <v>37</v>
      </c>
      <c r="AI175" s="22">
        <v>0</v>
      </c>
      <c r="AJ175" s="22">
        <v>0</v>
      </c>
      <c r="AK175" s="22">
        <v>0</v>
      </c>
      <c r="AL175" s="22">
        <v>0</v>
      </c>
      <c r="AM175" s="22">
        <v>0</v>
      </c>
      <c r="AN175" s="22">
        <v>0</v>
      </c>
      <c r="AO175" s="22">
        <v>0</v>
      </c>
      <c r="AP175" s="22">
        <v>0</v>
      </c>
      <c r="AQ175" s="22">
        <v>0</v>
      </c>
      <c r="AR175" s="23">
        <v>0</v>
      </c>
    </row>
    <row r="176" spans="1:44" x14ac:dyDescent="0.2">
      <c r="A176" s="35" t="s">
        <v>95</v>
      </c>
      <c r="B176" s="35" t="s">
        <v>30</v>
      </c>
      <c r="C176" s="35" t="s">
        <v>203</v>
      </c>
      <c r="D176" s="35" t="s">
        <v>200</v>
      </c>
      <c r="E176" s="21">
        <v>-20</v>
      </c>
      <c r="F176" s="22">
        <v>64</v>
      </c>
      <c r="G176" s="22">
        <v>122</v>
      </c>
      <c r="H176" s="22">
        <v>51</v>
      </c>
      <c r="I176" s="22">
        <v>50</v>
      </c>
      <c r="J176" s="22">
        <v>93</v>
      </c>
      <c r="K176" s="22">
        <v>30</v>
      </c>
      <c r="L176" s="22">
        <v>61</v>
      </c>
      <c r="M176" s="22">
        <v>-40</v>
      </c>
      <c r="N176" s="22">
        <v>52</v>
      </c>
      <c r="O176" s="22">
        <v>99</v>
      </c>
      <c r="P176" s="22">
        <v>-30</v>
      </c>
      <c r="Q176" s="22">
        <v>65</v>
      </c>
      <c r="R176" s="22">
        <v>24</v>
      </c>
      <c r="S176" s="22">
        <v>44</v>
      </c>
      <c r="T176" s="22">
        <v>90</v>
      </c>
      <c r="U176" s="22">
        <v>41</v>
      </c>
      <c r="V176" s="22">
        <v>142</v>
      </c>
      <c r="W176" s="22">
        <v>188</v>
      </c>
      <c r="X176" s="22">
        <v>201</v>
      </c>
      <c r="Y176" s="22">
        <v>227</v>
      </c>
      <c r="Z176" s="22">
        <v>240</v>
      </c>
      <c r="AA176" s="22">
        <v>85</v>
      </c>
      <c r="AB176" s="22">
        <v>91</v>
      </c>
      <c r="AC176" s="22">
        <v>74</v>
      </c>
      <c r="AD176" s="22">
        <v>60</v>
      </c>
      <c r="AE176" s="22">
        <v>62</v>
      </c>
      <c r="AF176" s="22">
        <v>55</v>
      </c>
      <c r="AG176" s="22">
        <v>52</v>
      </c>
      <c r="AH176" s="22">
        <v>57</v>
      </c>
      <c r="AI176" s="22">
        <v>0</v>
      </c>
      <c r="AJ176" s="22">
        <v>0</v>
      </c>
      <c r="AK176" s="22">
        <v>0</v>
      </c>
      <c r="AL176" s="22">
        <v>0</v>
      </c>
      <c r="AM176" s="22">
        <v>0</v>
      </c>
      <c r="AN176" s="22">
        <v>0</v>
      </c>
      <c r="AO176" s="22">
        <v>0</v>
      </c>
      <c r="AP176" s="22">
        <v>0</v>
      </c>
      <c r="AQ176" s="22">
        <v>0</v>
      </c>
      <c r="AR176" s="23">
        <v>0</v>
      </c>
    </row>
    <row r="177" spans="1:44" x14ac:dyDescent="0.2">
      <c r="A177" s="35" t="s">
        <v>95</v>
      </c>
      <c r="B177" s="35" t="s">
        <v>30</v>
      </c>
      <c r="C177" s="35" t="s">
        <v>203</v>
      </c>
      <c r="D177" s="35" t="s">
        <v>201</v>
      </c>
      <c r="E177" s="21">
        <v>28</v>
      </c>
      <c r="F177" s="22">
        <v>63</v>
      </c>
      <c r="G177" s="22">
        <v>25</v>
      </c>
      <c r="H177" s="22">
        <v>10</v>
      </c>
      <c r="I177" s="22">
        <v>89</v>
      </c>
      <c r="J177" s="22">
        <v>87</v>
      </c>
      <c r="K177" s="22">
        <v>29</v>
      </c>
      <c r="L177" s="22">
        <v>62</v>
      </c>
      <c r="M177" s="22">
        <v>-26</v>
      </c>
      <c r="N177" s="22">
        <v>17</v>
      </c>
      <c r="O177" s="22">
        <v>4</v>
      </c>
      <c r="P177" s="22">
        <v>46</v>
      </c>
      <c r="Q177" s="22">
        <v>82</v>
      </c>
      <c r="R177" s="22">
        <v>12</v>
      </c>
      <c r="S177" s="22">
        <v>49</v>
      </c>
      <c r="T177" s="22">
        <v>133</v>
      </c>
      <c r="U177" s="22">
        <v>47</v>
      </c>
      <c r="V177" s="22">
        <v>145</v>
      </c>
      <c r="W177" s="22">
        <v>191</v>
      </c>
      <c r="X177" s="22">
        <v>204</v>
      </c>
      <c r="Y177" s="22">
        <v>229</v>
      </c>
      <c r="Z177" s="22">
        <v>242</v>
      </c>
      <c r="AA177" s="22">
        <v>90</v>
      </c>
      <c r="AB177" s="22">
        <v>96</v>
      </c>
      <c r="AC177" s="22">
        <v>79</v>
      </c>
      <c r="AD177" s="22">
        <v>66</v>
      </c>
      <c r="AE177" s="22">
        <v>68</v>
      </c>
      <c r="AF177" s="22">
        <v>61</v>
      </c>
      <c r="AG177" s="22">
        <v>58</v>
      </c>
      <c r="AH177" s="22">
        <v>62</v>
      </c>
      <c r="AI177" s="22">
        <v>0</v>
      </c>
      <c r="AJ177" s="22">
        <v>0</v>
      </c>
      <c r="AK177" s="22">
        <v>0</v>
      </c>
      <c r="AL177" s="22">
        <v>0</v>
      </c>
      <c r="AM177" s="22">
        <v>0</v>
      </c>
      <c r="AN177" s="22">
        <v>0</v>
      </c>
      <c r="AO177" s="22">
        <v>0</v>
      </c>
      <c r="AP177" s="22">
        <v>0</v>
      </c>
      <c r="AQ177" s="22">
        <v>0</v>
      </c>
      <c r="AR177" s="23">
        <v>0</v>
      </c>
    </row>
    <row r="178" spans="1:44" x14ac:dyDescent="0.2">
      <c r="A178" s="35" t="s">
        <v>95</v>
      </c>
      <c r="B178" s="35" t="s">
        <v>31</v>
      </c>
      <c r="C178" s="35" t="s">
        <v>203</v>
      </c>
      <c r="D178" s="35" t="s">
        <v>200</v>
      </c>
      <c r="E178" s="21">
        <v>204</v>
      </c>
      <c r="F178" s="22">
        <v>-21</v>
      </c>
      <c r="G178" s="22">
        <v>-83</v>
      </c>
      <c r="H178" s="22">
        <v>48</v>
      </c>
      <c r="I178" s="22">
        <v>168</v>
      </c>
      <c r="J178" s="22">
        <v>263</v>
      </c>
      <c r="K178" s="22">
        <v>168</v>
      </c>
      <c r="L178" s="22">
        <v>181</v>
      </c>
      <c r="M178" s="22">
        <v>-34</v>
      </c>
      <c r="N178" s="22">
        <v>131</v>
      </c>
      <c r="O178" s="22">
        <v>17</v>
      </c>
      <c r="P178" s="22">
        <v>128</v>
      </c>
      <c r="Q178" s="22">
        <v>12</v>
      </c>
      <c r="R178" s="22">
        <v>197</v>
      </c>
      <c r="S178" s="22">
        <v>178</v>
      </c>
      <c r="T178" s="22">
        <v>192</v>
      </c>
      <c r="U178" s="22">
        <v>102</v>
      </c>
      <c r="V178" s="22">
        <v>-7</v>
      </c>
      <c r="W178" s="22">
        <v>7</v>
      </c>
      <c r="X178" s="22">
        <v>25</v>
      </c>
      <c r="Y178" s="22">
        <v>139</v>
      </c>
      <c r="Z178" s="22">
        <v>226</v>
      </c>
      <c r="AA178" s="22">
        <v>198</v>
      </c>
      <c r="AB178" s="22">
        <v>223</v>
      </c>
      <c r="AC178" s="22">
        <v>241</v>
      </c>
      <c r="AD178" s="22">
        <v>285</v>
      </c>
      <c r="AE178" s="22">
        <v>356</v>
      </c>
      <c r="AF178" s="22">
        <v>365</v>
      </c>
      <c r="AG178" s="22">
        <v>365</v>
      </c>
      <c r="AH178" s="22">
        <v>380</v>
      </c>
      <c r="AI178" s="22">
        <v>0</v>
      </c>
      <c r="AJ178" s="22">
        <v>0</v>
      </c>
      <c r="AK178" s="22">
        <v>0</v>
      </c>
      <c r="AL178" s="22">
        <v>0</v>
      </c>
      <c r="AM178" s="22">
        <v>0</v>
      </c>
      <c r="AN178" s="22">
        <v>0</v>
      </c>
      <c r="AO178" s="22">
        <v>0</v>
      </c>
      <c r="AP178" s="22">
        <v>0</v>
      </c>
      <c r="AQ178" s="22">
        <v>0</v>
      </c>
      <c r="AR178" s="23">
        <v>0</v>
      </c>
    </row>
    <row r="179" spans="1:44" x14ac:dyDescent="0.2">
      <c r="A179" s="35" t="s">
        <v>95</v>
      </c>
      <c r="B179" s="35" t="s">
        <v>31</v>
      </c>
      <c r="C179" s="35" t="s">
        <v>203</v>
      </c>
      <c r="D179" s="35" t="s">
        <v>201</v>
      </c>
      <c r="E179" s="21">
        <v>15</v>
      </c>
      <c r="F179" s="22">
        <v>-85</v>
      </c>
      <c r="G179" s="22">
        <v>61</v>
      </c>
      <c r="H179" s="22">
        <v>105</v>
      </c>
      <c r="I179" s="22">
        <v>138</v>
      </c>
      <c r="J179" s="22">
        <v>282</v>
      </c>
      <c r="K179" s="22">
        <v>230</v>
      </c>
      <c r="L179" s="22">
        <v>148</v>
      </c>
      <c r="M179" s="22">
        <v>-56</v>
      </c>
      <c r="N179" s="22">
        <v>183</v>
      </c>
      <c r="O179" s="22">
        <v>80</v>
      </c>
      <c r="P179" s="22">
        <v>67</v>
      </c>
      <c r="Q179" s="22">
        <v>17</v>
      </c>
      <c r="R179" s="22">
        <v>200</v>
      </c>
      <c r="S179" s="22">
        <v>105</v>
      </c>
      <c r="T179" s="22">
        <v>82</v>
      </c>
      <c r="U179" s="22">
        <v>71</v>
      </c>
      <c r="V179" s="22">
        <v>-50</v>
      </c>
      <c r="W179" s="22">
        <v>-34</v>
      </c>
      <c r="X179" s="22">
        <v>-14</v>
      </c>
      <c r="Y179" s="22">
        <v>112</v>
      </c>
      <c r="Z179" s="22">
        <v>208</v>
      </c>
      <c r="AA179" s="22">
        <v>178</v>
      </c>
      <c r="AB179" s="22">
        <v>205</v>
      </c>
      <c r="AC179" s="22">
        <v>225</v>
      </c>
      <c r="AD179" s="22">
        <v>274</v>
      </c>
      <c r="AE179" s="22">
        <v>353</v>
      </c>
      <c r="AF179" s="22">
        <v>363</v>
      </c>
      <c r="AG179" s="22">
        <v>363</v>
      </c>
      <c r="AH179" s="22">
        <v>380</v>
      </c>
      <c r="AI179" s="22">
        <v>0</v>
      </c>
      <c r="AJ179" s="22">
        <v>0</v>
      </c>
      <c r="AK179" s="22">
        <v>0</v>
      </c>
      <c r="AL179" s="22">
        <v>0</v>
      </c>
      <c r="AM179" s="22">
        <v>0</v>
      </c>
      <c r="AN179" s="22">
        <v>0</v>
      </c>
      <c r="AO179" s="22">
        <v>0</v>
      </c>
      <c r="AP179" s="22">
        <v>0</v>
      </c>
      <c r="AQ179" s="22">
        <v>0</v>
      </c>
      <c r="AR179" s="23">
        <v>0</v>
      </c>
    </row>
    <row r="180" spans="1:44" x14ac:dyDescent="0.2">
      <c r="A180" s="35" t="s">
        <v>95</v>
      </c>
      <c r="B180" s="35" t="s">
        <v>32</v>
      </c>
      <c r="C180" s="35" t="s">
        <v>203</v>
      </c>
      <c r="D180" s="35" t="s">
        <v>200</v>
      </c>
      <c r="E180" s="21">
        <v>143</v>
      </c>
      <c r="F180" s="22">
        <v>20</v>
      </c>
      <c r="G180" s="22">
        <v>11</v>
      </c>
      <c r="H180" s="22">
        <v>82</v>
      </c>
      <c r="I180" s="22">
        <v>65</v>
      </c>
      <c r="J180" s="22">
        <v>160</v>
      </c>
      <c r="K180" s="22">
        <v>131</v>
      </c>
      <c r="L180" s="22">
        <v>77</v>
      </c>
      <c r="M180" s="22">
        <v>34</v>
      </c>
      <c r="N180" s="22">
        <v>43</v>
      </c>
      <c r="O180" s="22">
        <v>106</v>
      </c>
      <c r="P180" s="22">
        <v>127</v>
      </c>
      <c r="Q180" s="22">
        <v>171</v>
      </c>
      <c r="R180" s="22">
        <v>179</v>
      </c>
      <c r="S180" s="22">
        <v>113</v>
      </c>
      <c r="T180" s="22">
        <v>169</v>
      </c>
      <c r="U180" s="22">
        <v>303</v>
      </c>
      <c r="V180" s="22">
        <v>300</v>
      </c>
      <c r="W180" s="22">
        <v>354</v>
      </c>
      <c r="X180" s="22">
        <v>391</v>
      </c>
      <c r="Y180" s="22">
        <v>488</v>
      </c>
      <c r="Z180" s="22">
        <v>507</v>
      </c>
      <c r="AA180" s="22">
        <v>280</v>
      </c>
      <c r="AB180" s="22">
        <v>279</v>
      </c>
      <c r="AC180" s="22">
        <v>244</v>
      </c>
      <c r="AD180" s="22">
        <v>223</v>
      </c>
      <c r="AE180" s="22">
        <v>226</v>
      </c>
      <c r="AF180" s="22">
        <v>226</v>
      </c>
      <c r="AG180" s="22">
        <v>212</v>
      </c>
      <c r="AH180" s="22">
        <v>216</v>
      </c>
      <c r="AI180" s="22">
        <v>0</v>
      </c>
      <c r="AJ180" s="22">
        <v>0</v>
      </c>
      <c r="AK180" s="22">
        <v>0</v>
      </c>
      <c r="AL180" s="22">
        <v>0</v>
      </c>
      <c r="AM180" s="22">
        <v>0</v>
      </c>
      <c r="AN180" s="22">
        <v>0</v>
      </c>
      <c r="AO180" s="22">
        <v>0</v>
      </c>
      <c r="AP180" s="22">
        <v>0</v>
      </c>
      <c r="AQ180" s="22">
        <v>0</v>
      </c>
      <c r="AR180" s="23">
        <v>0</v>
      </c>
    </row>
    <row r="181" spans="1:44" x14ac:dyDescent="0.2">
      <c r="A181" s="35" t="s">
        <v>95</v>
      </c>
      <c r="B181" s="35" t="s">
        <v>32</v>
      </c>
      <c r="C181" s="35" t="s">
        <v>203</v>
      </c>
      <c r="D181" s="35" t="s">
        <v>201</v>
      </c>
      <c r="E181" s="21">
        <v>58</v>
      </c>
      <c r="F181" s="22">
        <v>40</v>
      </c>
      <c r="G181" s="22">
        <v>76</v>
      </c>
      <c r="H181" s="22">
        <v>15</v>
      </c>
      <c r="I181" s="22">
        <v>116</v>
      </c>
      <c r="J181" s="22">
        <v>58</v>
      </c>
      <c r="K181" s="22">
        <v>181</v>
      </c>
      <c r="L181" s="22">
        <v>48</v>
      </c>
      <c r="M181" s="22">
        <v>79</v>
      </c>
      <c r="N181" s="22">
        <v>77</v>
      </c>
      <c r="O181" s="22">
        <v>96</v>
      </c>
      <c r="P181" s="22">
        <v>41</v>
      </c>
      <c r="Q181" s="22">
        <v>171</v>
      </c>
      <c r="R181" s="22">
        <v>97</v>
      </c>
      <c r="S181" s="22">
        <v>129</v>
      </c>
      <c r="T181" s="22">
        <v>146</v>
      </c>
      <c r="U181" s="22">
        <v>278</v>
      </c>
      <c r="V181" s="22">
        <v>275</v>
      </c>
      <c r="W181" s="22">
        <v>331</v>
      </c>
      <c r="X181" s="22">
        <v>369</v>
      </c>
      <c r="Y181" s="22">
        <v>470</v>
      </c>
      <c r="Z181" s="22">
        <v>490</v>
      </c>
      <c r="AA181" s="22">
        <v>254</v>
      </c>
      <c r="AB181" s="22">
        <v>254</v>
      </c>
      <c r="AC181" s="22">
        <v>217</v>
      </c>
      <c r="AD181" s="22">
        <v>196</v>
      </c>
      <c r="AE181" s="22">
        <v>198</v>
      </c>
      <c r="AF181" s="22">
        <v>198</v>
      </c>
      <c r="AG181" s="22">
        <v>184</v>
      </c>
      <c r="AH181" s="22">
        <v>188</v>
      </c>
      <c r="AI181" s="22">
        <v>0</v>
      </c>
      <c r="AJ181" s="22">
        <v>0</v>
      </c>
      <c r="AK181" s="22">
        <v>0</v>
      </c>
      <c r="AL181" s="22">
        <v>0</v>
      </c>
      <c r="AM181" s="22">
        <v>0</v>
      </c>
      <c r="AN181" s="22">
        <v>0</v>
      </c>
      <c r="AO181" s="22">
        <v>0</v>
      </c>
      <c r="AP181" s="22">
        <v>0</v>
      </c>
      <c r="AQ181" s="22">
        <v>0</v>
      </c>
      <c r="AR181" s="23">
        <v>0</v>
      </c>
    </row>
    <row r="182" spans="1:44" x14ac:dyDescent="0.2">
      <c r="A182" s="35" t="s">
        <v>95</v>
      </c>
      <c r="B182" s="35" t="s">
        <v>33</v>
      </c>
      <c r="C182" s="35" t="s">
        <v>203</v>
      </c>
      <c r="D182" s="35" t="s">
        <v>200</v>
      </c>
      <c r="E182" s="21">
        <v>58</v>
      </c>
      <c r="F182" s="22">
        <v>27</v>
      </c>
      <c r="G182" s="22">
        <v>-208</v>
      </c>
      <c r="H182" s="22">
        <v>-5</v>
      </c>
      <c r="I182" s="22">
        <v>39</v>
      </c>
      <c r="J182" s="22">
        <v>189</v>
      </c>
      <c r="K182" s="22">
        <v>66</v>
      </c>
      <c r="L182" s="22">
        <v>51</v>
      </c>
      <c r="M182" s="22">
        <v>-44</v>
      </c>
      <c r="N182" s="22">
        <v>76</v>
      </c>
      <c r="O182" s="22">
        <v>65</v>
      </c>
      <c r="P182" s="22">
        <v>36</v>
      </c>
      <c r="Q182" s="22">
        <v>-59</v>
      </c>
      <c r="R182" s="22">
        <v>-28</v>
      </c>
      <c r="S182" s="22">
        <v>-31</v>
      </c>
      <c r="T182" s="22">
        <v>23</v>
      </c>
      <c r="U182" s="22">
        <v>-26</v>
      </c>
      <c r="V182" s="22">
        <v>-103</v>
      </c>
      <c r="W182" s="22">
        <v>-113</v>
      </c>
      <c r="X182" s="22">
        <v>-110</v>
      </c>
      <c r="Y182" s="22">
        <v>-97</v>
      </c>
      <c r="Z182" s="22">
        <v>-93</v>
      </c>
      <c r="AA182" s="22">
        <v>-82</v>
      </c>
      <c r="AB182" s="22">
        <v>-90</v>
      </c>
      <c r="AC182" s="22">
        <v>-46</v>
      </c>
      <c r="AD182" s="22">
        <v>-13</v>
      </c>
      <c r="AE182" s="22">
        <v>25</v>
      </c>
      <c r="AF182" s="22">
        <v>24</v>
      </c>
      <c r="AG182" s="22">
        <v>50</v>
      </c>
      <c r="AH182" s="22">
        <v>54</v>
      </c>
      <c r="AI182" s="22">
        <v>0</v>
      </c>
      <c r="AJ182" s="22">
        <v>0</v>
      </c>
      <c r="AK182" s="22">
        <v>0</v>
      </c>
      <c r="AL182" s="22">
        <v>0</v>
      </c>
      <c r="AM182" s="22">
        <v>0</v>
      </c>
      <c r="AN182" s="22">
        <v>0</v>
      </c>
      <c r="AO182" s="22">
        <v>0</v>
      </c>
      <c r="AP182" s="22">
        <v>0</v>
      </c>
      <c r="AQ182" s="22">
        <v>0</v>
      </c>
      <c r="AR182" s="23">
        <v>0</v>
      </c>
    </row>
    <row r="183" spans="1:44" x14ac:dyDescent="0.2">
      <c r="A183" s="35" t="s">
        <v>95</v>
      </c>
      <c r="B183" s="35" t="s">
        <v>33</v>
      </c>
      <c r="C183" s="35" t="s">
        <v>203</v>
      </c>
      <c r="D183" s="35" t="s">
        <v>201</v>
      </c>
      <c r="E183" s="21">
        <v>-1</v>
      </c>
      <c r="F183" s="22">
        <v>10</v>
      </c>
      <c r="G183" s="22">
        <v>-158</v>
      </c>
      <c r="H183" s="22">
        <v>10</v>
      </c>
      <c r="I183" s="22">
        <v>103</v>
      </c>
      <c r="J183" s="22">
        <v>94</v>
      </c>
      <c r="K183" s="22">
        <v>141</v>
      </c>
      <c r="L183" s="22">
        <v>42</v>
      </c>
      <c r="M183" s="22">
        <v>3</v>
      </c>
      <c r="N183" s="22">
        <v>110</v>
      </c>
      <c r="O183" s="22">
        <v>123</v>
      </c>
      <c r="P183" s="22">
        <v>0</v>
      </c>
      <c r="Q183" s="22">
        <v>-18</v>
      </c>
      <c r="R183" s="22">
        <v>-29</v>
      </c>
      <c r="S183" s="22">
        <v>-61</v>
      </c>
      <c r="T183" s="22">
        <v>-62</v>
      </c>
      <c r="U183" s="22">
        <v>-35</v>
      </c>
      <c r="V183" s="22">
        <v>-112</v>
      </c>
      <c r="W183" s="22">
        <v>-121</v>
      </c>
      <c r="X183" s="22">
        <v>-118</v>
      </c>
      <c r="Y183" s="22">
        <v>-106</v>
      </c>
      <c r="Z183" s="22">
        <v>-101</v>
      </c>
      <c r="AA183" s="22">
        <v>-91</v>
      </c>
      <c r="AB183" s="22">
        <v>-99</v>
      </c>
      <c r="AC183" s="22">
        <v>-54</v>
      </c>
      <c r="AD183" s="22">
        <v>-21</v>
      </c>
      <c r="AE183" s="22">
        <v>17</v>
      </c>
      <c r="AF183" s="22">
        <v>15</v>
      </c>
      <c r="AG183" s="22">
        <v>41</v>
      </c>
      <c r="AH183" s="22">
        <v>45</v>
      </c>
      <c r="AI183" s="22">
        <v>0</v>
      </c>
      <c r="AJ183" s="22">
        <v>0</v>
      </c>
      <c r="AK183" s="22">
        <v>0</v>
      </c>
      <c r="AL183" s="22">
        <v>0</v>
      </c>
      <c r="AM183" s="22">
        <v>0</v>
      </c>
      <c r="AN183" s="22">
        <v>0</v>
      </c>
      <c r="AO183" s="22">
        <v>0</v>
      </c>
      <c r="AP183" s="22">
        <v>0</v>
      </c>
      <c r="AQ183" s="22">
        <v>0</v>
      </c>
      <c r="AR183" s="23">
        <v>0</v>
      </c>
    </row>
    <row r="184" spans="1:44" x14ac:dyDescent="0.2">
      <c r="A184" s="35" t="s">
        <v>95</v>
      </c>
      <c r="B184" s="35" t="s">
        <v>22</v>
      </c>
      <c r="C184" s="35" t="s">
        <v>203</v>
      </c>
      <c r="D184" s="35" t="s">
        <v>200</v>
      </c>
      <c r="E184" s="21">
        <v>554</v>
      </c>
      <c r="F184" s="22">
        <v>430</v>
      </c>
      <c r="G184" s="22">
        <v>369</v>
      </c>
      <c r="H184" s="22">
        <v>449</v>
      </c>
      <c r="I184" s="22">
        <v>784</v>
      </c>
      <c r="J184" s="22">
        <v>1160</v>
      </c>
      <c r="K184" s="22">
        <v>859</v>
      </c>
      <c r="L184" s="22">
        <v>489</v>
      </c>
      <c r="M184" s="22">
        <v>323</v>
      </c>
      <c r="N184" s="22">
        <v>422</v>
      </c>
      <c r="O184" s="22">
        <v>844</v>
      </c>
      <c r="P184" s="22">
        <v>512</v>
      </c>
      <c r="Q184" s="22">
        <v>593</v>
      </c>
      <c r="R184" s="22">
        <v>610</v>
      </c>
      <c r="S184" s="22">
        <v>770</v>
      </c>
      <c r="T184" s="22">
        <v>1120</v>
      </c>
      <c r="U184" s="22">
        <v>846</v>
      </c>
      <c r="V184" s="22">
        <v>911</v>
      </c>
      <c r="W184" s="22">
        <v>1183</v>
      </c>
      <c r="X184" s="22">
        <v>1326</v>
      </c>
      <c r="Y184" s="22">
        <v>1777</v>
      </c>
      <c r="Z184" s="22">
        <v>2049</v>
      </c>
      <c r="AA184" s="22">
        <v>1110</v>
      </c>
      <c r="AB184" s="22">
        <v>1135</v>
      </c>
      <c r="AC184" s="22">
        <v>1124</v>
      </c>
      <c r="AD184" s="22">
        <v>1181</v>
      </c>
      <c r="AE184" s="22">
        <v>1248</v>
      </c>
      <c r="AF184" s="22">
        <v>1263</v>
      </c>
      <c r="AG184" s="22">
        <v>1265</v>
      </c>
      <c r="AH184" s="22">
        <v>1271</v>
      </c>
      <c r="AI184" s="22">
        <v>0</v>
      </c>
      <c r="AJ184" s="22">
        <v>0</v>
      </c>
      <c r="AK184" s="22">
        <v>0</v>
      </c>
      <c r="AL184" s="22">
        <v>0</v>
      </c>
      <c r="AM184" s="22">
        <v>0</v>
      </c>
      <c r="AN184" s="22">
        <v>0</v>
      </c>
      <c r="AO184" s="22">
        <v>0</v>
      </c>
      <c r="AP184" s="22">
        <v>0</v>
      </c>
      <c r="AQ184" s="22">
        <v>0</v>
      </c>
      <c r="AR184" s="23">
        <v>0</v>
      </c>
    </row>
    <row r="185" spans="1:44" x14ac:dyDescent="0.2">
      <c r="A185" s="35" t="s">
        <v>95</v>
      </c>
      <c r="B185" s="35" t="s">
        <v>22</v>
      </c>
      <c r="C185" s="35" t="s">
        <v>203</v>
      </c>
      <c r="D185" s="35" t="s">
        <v>201</v>
      </c>
      <c r="E185" s="21">
        <v>93</v>
      </c>
      <c r="F185" s="22">
        <v>247</v>
      </c>
      <c r="G185" s="22">
        <v>232</v>
      </c>
      <c r="H185" s="22">
        <v>395</v>
      </c>
      <c r="I185" s="22">
        <v>976</v>
      </c>
      <c r="J185" s="22">
        <v>908</v>
      </c>
      <c r="K185" s="22">
        <v>1012</v>
      </c>
      <c r="L185" s="22">
        <v>288</v>
      </c>
      <c r="M185" s="22">
        <v>176</v>
      </c>
      <c r="N185" s="22">
        <v>348</v>
      </c>
      <c r="O185" s="22">
        <v>779</v>
      </c>
      <c r="P185" s="22">
        <v>698</v>
      </c>
      <c r="Q185" s="22">
        <v>816</v>
      </c>
      <c r="R185" s="22">
        <v>553</v>
      </c>
      <c r="S185" s="22">
        <v>588</v>
      </c>
      <c r="T185" s="22">
        <v>772</v>
      </c>
      <c r="U185" s="22">
        <v>829</v>
      </c>
      <c r="V185" s="22">
        <v>868</v>
      </c>
      <c r="W185" s="22">
        <v>1149</v>
      </c>
      <c r="X185" s="22">
        <v>1300</v>
      </c>
      <c r="Y185" s="22">
        <v>1772</v>
      </c>
      <c r="Z185" s="22">
        <v>2057</v>
      </c>
      <c r="AA185" s="22">
        <v>1085</v>
      </c>
      <c r="AB185" s="22">
        <v>1112</v>
      </c>
      <c r="AC185" s="22">
        <v>1104</v>
      </c>
      <c r="AD185" s="22">
        <v>1164</v>
      </c>
      <c r="AE185" s="22">
        <v>1239</v>
      </c>
      <c r="AF185" s="22">
        <v>1258</v>
      </c>
      <c r="AG185" s="22">
        <v>1259</v>
      </c>
      <c r="AH185" s="22">
        <v>1269</v>
      </c>
      <c r="AI185" s="22">
        <v>0</v>
      </c>
      <c r="AJ185" s="22">
        <v>0</v>
      </c>
      <c r="AK185" s="22">
        <v>0</v>
      </c>
      <c r="AL185" s="22">
        <v>0</v>
      </c>
      <c r="AM185" s="22">
        <v>0</v>
      </c>
      <c r="AN185" s="22">
        <v>0</v>
      </c>
      <c r="AO185" s="22">
        <v>0</v>
      </c>
      <c r="AP185" s="22">
        <v>0</v>
      </c>
      <c r="AQ185" s="22">
        <v>0</v>
      </c>
      <c r="AR185" s="23">
        <v>0</v>
      </c>
    </row>
    <row r="186" spans="1:44" x14ac:dyDescent="0.2">
      <c r="A186" s="35" t="s">
        <v>95</v>
      </c>
      <c r="B186" s="35" t="s">
        <v>34</v>
      </c>
      <c r="C186" s="35" t="s">
        <v>203</v>
      </c>
      <c r="D186" s="35" t="s">
        <v>200</v>
      </c>
      <c r="E186" s="21">
        <v>-16</v>
      </c>
      <c r="F186" s="22">
        <v>41</v>
      </c>
      <c r="G186" s="22">
        <v>36</v>
      </c>
      <c r="H186" s="22">
        <v>-6</v>
      </c>
      <c r="I186" s="22">
        <v>60</v>
      </c>
      <c r="J186" s="22">
        <v>-7</v>
      </c>
      <c r="K186" s="22">
        <v>61</v>
      </c>
      <c r="L186" s="22">
        <v>-18</v>
      </c>
      <c r="M186" s="22">
        <v>52</v>
      </c>
      <c r="N186" s="22">
        <v>-22</v>
      </c>
      <c r="O186" s="22">
        <v>4</v>
      </c>
      <c r="P186" s="22">
        <v>41</v>
      </c>
      <c r="Q186" s="22">
        <v>36</v>
      </c>
      <c r="R186" s="22">
        <v>19</v>
      </c>
      <c r="S186" s="22">
        <v>36</v>
      </c>
      <c r="T186" s="22">
        <v>16</v>
      </c>
      <c r="U186" s="22">
        <v>27</v>
      </c>
      <c r="V186" s="22">
        <v>30</v>
      </c>
      <c r="W186" s="22">
        <v>41</v>
      </c>
      <c r="X186" s="22">
        <v>47</v>
      </c>
      <c r="Y186" s="22">
        <v>54</v>
      </c>
      <c r="Z186" s="22">
        <v>62</v>
      </c>
      <c r="AA186" s="22">
        <v>34</v>
      </c>
      <c r="AB186" s="22">
        <v>36</v>
      </c>
      <c r="AC186" s="22">
        <v>32</v>
      </c>
      <c r="AD186" s="22">
        <v>31</v>
      </c>
      <c r="AE186" s="22">
        <v>28</v>
      </c>
      <c r="AF186" s="22">
        <v>25</v>
      </c>
      <c r="AG186" s="22">
        <v>27</v>
      </c>
      <c r="AH186" s="22">
        <v>27</v>
      </c>
      <c r="AI186" s="22">
        <v>0</v>
      </c>
      <c r="AJ186" s="22">
        <v>0</v>
      </c>
      <c r="AK186" s="22">
        <v>0</v>
      </c>
      <c r="AL186" s="22">
        <v>0</v>
      </c>
      <c r="AM186" s="22">
        <v>0</v>
      </c>
      <c r="AN186" s="22">
        <v>0</v>
      </c>
      <c r="AO186" s="22">
        <v>0</v>
      </c>
      <c r="AP186" s="22">
        <v>0</v>
      </c>
      <c r="AQ186" s="22">
        <v>0</v>
      </c>
      <c r="AR186" s="23">
        <v>0</v>
      </c>
    </row>
    <row r="187" spans="1:44" x14ac:dyDescent="0.2">
      <c r="A187" s="35" t="s">
        <v>95</v>
      </c>
      <c r="B187" s="35" t="s">
        <v>34</v>
      </c>
      <c r="C187" s="35" t="s">
        <v>203</v>
      </c>
      <c r="D187" s="35" t="s">
        <v>201</v>
      </c>
      <c r="E187" s="21">
        <v>57</v>
      </c>
      <c r="F187" s="22">
        <v>39</v>
      </c>
      <c r="G187" s="22">
        <v>41</v>
      </c>
      <c r="H187" s="22">
        <v>1</v>
      </c>
      <c r="I187" s="22">
        <v>19</v>
      </c>
      <c r="J187" s="22">
        <v>67</v>
      </c>
      <c r="K187" s="22">
        <v>20</v>
      </c>
      <c r="L187" s="22">
        <v>-38</v>
      </c>
      <c r="M187" s="22">
        <v>-24</v>
      </c>
      <c r="N187" s="22">
        <v>31</v>
      </c>
      <c r="O187" s="22">
        <v>9</v>
      </c>
      <c r="P187" s="22">
        <v>36</v>
      </c>
      <c r="Q187" s="22">
        <v>14</v>
      </c>
      <c r="R187" s="22">
        <v>36</v>
      </c>
      <c r="S187" s="22">
        <v>36</v>
      </c>
      <c r="T187" s="22">
        <v>28</v>
      </c>
      <c r="U187" s="22">
        <v>28</v>
      </c>
      <c r="V187" s="22">
        <v>31</v>
      </c>
      <c r="W187" s="22">
        <v>42</v>
      </c>
      <c r="X187" s="22">
        <v>49</v>
      </c>
      <c r="Y187" s="22">
        <v>57</v>
      </c>
      <c r="Z187" s="22">
        <v>65</v>
      </c>
      <c r="AA187" s="22">
        <v>35</v>
      </c>
      <c r="AB187" s="22">
        <v>37</v>
      </c>
      <c r="AC187" s="22">
        <v>33</v>
      </c>
      <c r="AD187" s="22">
        <v>32</v>
      </c>
      <c r="AE187" s="22">
        <v>29</v>
      </c>
      <c r="AF187" s="22">
        <v>25</v>
      </c>
      <c r="AG187" s="22">
        <v>27</v>
      </c>
      <c r="AH187" s="22">
        <v>27</v>
      </c>
      <c r="AI187" s="22">
        <v>0</v>
      </c>
      <c r="AJ187" s="22">
        <v>0</v>
      </c>
      <c r="AK187" s="22">
        <v>0</v>
      </c>
      <c r="AL187" s="22">
        <v>0</v>
      </c>
      <c r="AM187" s="22">
        <v>0</v>
      </c>
      <c r="AN187" s="22">
        <v>0</v>
      </c>
      <c r="AO187" s="22">
        <v>0</v>
      </c>
      <c r="AP187" s="22">
        <v>0</v>
      </c>
      <c r="AQ187" s="22">
        <v>0</v>
      </c>
      <c r="AR187" s="23">
        <v>0</v>
      </c>
    </row>
    <row r="188" spans="1:44" x14ac:dyDescent="0.2">
      <c r="A188" s="35" t="s">
        <v>95</v>
      </c>
      <c r="B188" s="35" t="s">
        <v>35</v>
      </c>
      <c r="C188" s="35" t="s">
        <v>203</v>
      </c>
      <c r="D188" s="35" t="s">
        <v>200</v>
      </c>
      <c r="E188" s="21">
        <v>18</v>
      </c>
      <c r="F188" s="22">
        <v>46</v>
      </c>
      <c r="G188" s="22">
        <v>7</v>
      </c>
      <c r="H188" s="22">
        <v>40</v>
      </c>
      <c r="I188" s="22">
        <v>1</v>
      </c>
      <c r="J188" s="22">
        <v>3</v>
      </c>
      <c r="K188" s="22">
        <v>4</v>
      </c>
      <c r="L188" s="22">
        <v>11</v>
      </c>
      <c r="M188" s="22">
        <v>56</v>
      </c>
      <c r="N188" s="22">
        <v>38</v>
      </c>
      <c r="O188" s="22">
        <v>36</v>
      </c>
      <c r="P188" s="22">
        <v>31</v>
      </c>
      <c r="Q188" s="22">
        <v>39</v>
      </c>
      <c r="R188" s="22">
        <v>-11</v>
      </c>
      <c r="S188" s="22">
        <v>-6</v>
      </c>
      <c r="T188" s="22">
        <v>11</v>
      </c>
      <c r="U188" s="22">
        <v>18</v>
      </c>
      <c r="V188" s="22">
        <v>14</v>
      </c>
      <c r="W188" s="22">
        <v>14</v>
      </c>
      <c r="X188" s="22">
        <v>16</v>
      </c>
      <c r="Y188" s="22">
        <v>21</v>
      </c>
      <c r="Z188" s="22">
        <v>15</v>
      </c>
      <c r="AA188" s="22">
        <v>24</v>
      </c>
      <c r="AB188" s="22">
        <v>25</v>
      </c>
      <c r="AC188" s="22">
        <v>24</v>
      </c>
      <c r="AD188" s="22">
        <v>23</v>
      </c>
      <c r="AE188" s="22">
        <v>26</v>
      </c>
      <c r="AF188" s="22">
        <v>31</v>
      </c>
      <c r="AG188" s="22">
        <v>30</v>
      </c>
      <c r="AH188" s="22">
        <v>26</v>
      </c>
      <c r="AI188" s="22">
        <v>0</v>
      </c>
      <c r="AJ188" s="22">
        <v>0</v>
      </c>
      <c r="AK188" s="22">
        <v>0</v>
      </c>
      <c r="AL188" s="22">
        <v>0</v>
      </c>
      <c r="AM188" s="22">
        <v>0</v>
      </c>
      <c r="AN188" s="22">
        <v>0</v>
      </c>
      <c r="AO188" s="22">
        <v>0</v>
      </c>
      <c r="AP188" s="22">
        <v>0</v>
      </c>
      <c r="AQ188" s="22">
        <v>0</v>
      </c>
      <c r="AR188" s="23">
        <v>0</v>
      </c>
    </row>
    <row r="189" spans="1:44" x14ac:dyDescent="0.2">
      <c r="A189" s="35" t="s">
        <v>95</v>
      </c>
      <c r="B189" s="35" t="s">
        <v>35</v>
      </c>
      <c r="C189" s="35" t="s">
        <v>203</v>
      </c>
      <c r="D189" s="35" t="s">
        <v>201</v>
      </c>
      <c r="E189" s="21">
        <v>22</v>
      </c>
      <c r="F189" s="22">
        <v>-44</v>
      </c>
      <c r="G189" s="22">
        <v>-31</v>
      </c>
      <c r="H189" s="22">
        <v>11</v>
      </c>
      <c r="I189" s="22">
        <v>-2</v>
      </c>
      <c r="J189" s="22">
        <v>15</v>
      </c>
      <c r="K189" s="22">
        <v>-23</v>
      </c>
      <c r="L189" s="22">
        <v>-1</v>
      </c>
      <c r="M189" s="22">
        <v>53</v>
      </c>
      <c r="N189" s="22">
        <v>15</v>
      </c>
      <c r="O189" s="22">
        <v>5</v>
      </c>
      <c r="P189" s="22">
        <v>9</v>
      </c>
      <c r="Q189" s="22">
        <v>31</v>
      </c>
      <c r="R189" s="22">
        <v>20</v>
      </c>
      <c r="S189" s="22">
        <v>2</v>
      </c>
      <c r="T189" s="22">
        <v>-4</v>
      </c>
      <c r="U189" s="22">
        <v>12</v>
      </c>
      <c r="V189" s="22">
        <v>9</v>
      </c>
      <c r="W189" s="22">
        <v>8</v>
      </c>
      <c r="X189" s="22">
        <v>10</v>
      </c>
      <c r="Y189" s="22">
        <v>15</v>
      </c>
      <c r="Z189" s="22">
        <v>9</v>
      </c>
      <c r="AA189" s="22">
        <v>18</v>
      </c>
      <c r="AB189" s="22">
        <v>19</v>
      </c>
      <c r="AC189" s="22">
        <v>18</v>
      </c>
      <c r="AD189" s="22">
        <v>17</v>
      </c>
      <c r="AE189" s="22">
        <v>21</v>
      </c>
      <c r="AF189" s="22">
        <v>26</v>
      </c>
      <c r="AG189" s="22">
        <v>25</v>
      </c>
      <c r="AH189" s="22">
        <v>21</v>
      </c>
      <c r="AI189" s="22">
        <v>0</v>
      </c>
      <c r="AJ189" s="22">
        <v>0</v>
      </c>
      <c r="AK189" s="22">
        <v>0</v>
      </c>
      <c r="AL189" s="22">
        <v>0</v>
      </c>
      <c r="AM189" s="22">
        <v>0</v>
      </c>
      <c r="AN189" s="22">
        <v>0</v>
      </c>
      <c r="AO189" s="22">
        <v>0</v>
      </c>
      <c r="AP189" s="22">
        <v>0</v>
      </c>
      <c r="AQ189" s="22">
        <v>0</v>
      </c>
      <c r="AR189" s="23">
        <v>0</v>
      </c>
    </row>
    <row r="190" spans="1:44" x14ac:dyDescent="0.2">
      <c r="A190" s="35" t="s">
        <v>95</v>
      </c>
      <c r="B190" s="35" t="s">
        <v>36</v>
      </c>
      <c r="C190" s="35" t="s">
        <v>203</v>
      </c>
      <c r="D190" s="35" t="s">
        <v>200</v>
      </c>
      <c r="E190" s="21">
        <v>-30</v>
      </c>
      <c r="F190" s="22">
        <v>-13</v>
      </c>
      <c r="G190" s="22">
        <v>47</v>
      </c>
      <c r="H190" s="22">
        <v>-32</v>
      </c>
      <c r="I190" s="22">
        <v>70</v>
      </c>
      <c r="J190" s="22">
        <v>70</v>
      </c>
      <c r="K190" s="22">
        <v>19</v>
      </c>
      <c r="L190" s="22">
        <v>29</v>
      </c>
      <c r="M190" s="22">
        <v>27</v>
      </c>
      <c r="N190" s="22">
        <v>1</v>
      </c>
      <c r="O190" s="22">
        <v>58</v>
      </c>
      <c r="P190" s="22">
        <v>-20</v>
      </c>
      <c r="Q190" s="22">
        <v>46</v>
      </c>
      <c r="R190" s="22">
        <v>5</v>
      </c>
      <c r="S190" s="22">
        <v>47</v>
      </c>
      <c r="T190" s="22">
        <v>101</v>
      </c>
      <c r="U190" s="22">
        <v>11</v>
      </c>
      <c r="V190" s="22">
        <v>10</v>
      </c>
      <c r="W190" s="22">
        <v>20</v>
      </c>
      <c r="X190" s="22">
        <v>25</v>
      </c>
      <c r="Y190" s="22">
        <v>43</v>
      </c>
      <c r="Z190" s="22">
        <v>60</v>
      </c>
      <c r="AA190" s="22">
        <v>43</v>
      </c>
      <c r="AB190" s="22">
        <v>46</v>
      </c>
      <c r="AC190" s="22">
        <v>43</v>
      </c>
      <c r="AD190" s="22">
        <v>42</v>
      </c>
      <c r="AE190" s="22">
        <v>37</v>
      </c>
      <c r="AF190" s="22">
        <v>39</v>
      </c>
      <c r="AG190" s="22">
        <v>31</v>
      </c>
      <c r="AH190" s="22">
        <v>31</v>
      </c>
      <c r="AI190" s="22">
        <v>0</v>
      </c>
      <c r="AJ190" s="22">
        <v>0</v>
      </c>
      <c r="AK190" s="22">
        <v>0</v>
      </c>
      <c r="AL190" s="22">
        <v>0</v>
      </c>
      <c r="AM190" s="22">
        <v>0</v>
      </c>
      <c r="AN190" s="22">
        <v>0</v>
      </c>
      <c r="AO190" s="22">
        <v>0</v>
      </c>
      <c r="AP190" s="22">
        <v>0</v>
      </c>
      <c r="AQ190" s="22">
        <v>0</v>
      </c>
      <c r="AR190" s="23">
        <v>0</v>
      </c>
    </row>
    <row r="191" spans="1:44" x14ac:dyDescent="0.2">
      <c r="A191" s="35" t="s">
        <v>95</v>
      </c>
      <c r="B191" s="35" t="s">
        <v>36</v>
      </c>
      <c r="C191" s="35" t="s">
        <v>203</v>
      </c>
      <c r="D191" s="35" t="s">
        <v>201</v>
      </c>
      <c r="E191" s="21">
        <v>-14</v>
      </c>
      <c r="F191" s="22">
        <v>26</v>
      </c>
      <c r="G191" s="22">
        <v>39</v>
      </c>
      <c r="H191" s="22">
        <v>45</v>
      </c>
      <c r="I191" s="22">
        <v>21</v>
      </c>
      <c r="J191" s="22">
        <v>2</v>
      </c>
      <c r="K191" s="22">
        <v>33</v>
      </c>
      <c r="L191" s="22">
        <v>-74</v>
      </c>
      <c r="M191" s="22">
        <v>21</v>
      </c>
      <c r="N191" s="22">
        <v>26</v>
      </c>
      <c r="O191" s="22">
        <v>32</v>
      </c>
      <c r="P191" s="22">
        <v>50</v>
      </c>
      <c r="Q191" s="22">
        <v>103</v>
      </c>
      <c r="R191" s="22">
        <v>17</v>
      </c>
      <c r="S191" s="22">
        <v>37</v>
      </c>
      <c r="T191" s="22">
        <v>35</v>
      </c>
      <c r="U191" s="22">
        <v>18</v>
      </c>
      <c r="V191" s="22">
        <v>17</v>
      </c>
      <c r="W191" s="22">
        <v>27</v>
      </c>
      <c r="X191" s="22">
        <v>31</v>
      </c>
      <c r="Y191" s="22">
        <v>49</v>
      </c>
      <c r="Z191" s="22">
        <v>66</v>
      </c>
      <c r="AA191" s="22">
        <v>49</v>
      </c>
      <c r="AB191" s="22">
        <v>52</v>
      </c>
      <c r="AC191" s="22">
        <v>49</v>
      </c>
      <c r="AD191" s="22">
        <v>48</v>
      </c>
      <c r="AE191" s="22">
        <v>44</v>
      </c>
      <c r="AF191" s="22">
        <v>45</v>
      </c>
      <c r="AG191" s="22">
        <v>38</v>
      </c>
      <c r="AH191" s="22">
        <v>37</v>
      </c>
      <c r="AI191" s="22">
        <v>0</v>
      </c>
      <c r="AJ191" s="22">
        <v>0</v>
      </c>
      <c r="AK191" s="22">
        <v>0</v>
      </c>
      <c r="AL191" s="22">
        <v>0</v>
      </c>
      <c r="AM191" s="22">
        <v>0</v>
      </c>
      <c r="AN191" s="22">
        <v>0</v>
      </c>
      <c r="AO191" s="22">
        <v>0</v>
      </c>
      <c r="AP191" s="22">
        <v>0</v>
      </c>
      <c r="AQ191" s="22">
        <v>0</v>
      </c>
      <c r="AR191" s="23">
        <v>0</v>
      </c>
    </row>
    <row r="192" spans="1:44" x14ac:dyDescent="0.2">
      <c r="A192" s="35" t="s">
        <v>95</v>
      </c>
      <c r="B192" s="35" t="s">
        <v>37</v>
      </c>
      <c r="C192" s="35" t="s">
        <v>203</v>
      </c>
      <c r="D192" s="35" t="s">
        <v>200</v>
      </c>
      <c r="E192" s="21">
        <v>56</v>
      </c>
      <c r="F192" s="22">
        <v>43</v>
      </c>
      <c r="G192" s="22">
        <v>119</v>
      </c>
      <c r="H192" s="22">
        <v>-1</v>
      </c>
      <c r="I192" s="22">
        <v>81</v>
      </c>
      <c r="J192" s="22">
        <v>88</v>
      </c>
      <c r="K192" s="22">
        <v>-26</v>
      </c>
      <c r="L192" s="22">
        <v>10</v>
      </c>
      <c r="M192" s="22">
        <v>-31</v>
      </c>
      <c r="N192" s="22">
        <v>-13</v>
      </c>
      <c r="O192" s="22">
        <v>59</v>
      </c>
      <c r="P192" s="22">
        <v>64</v>
      </c>
      <c r="Q192" s="22">
        <v>60</v>
      </c>
      <c r="R192" s="22">
        <v>7</v>
      </c>
      <c r="S192" s="22">
        <v>68</v>
      </c>
      <c r="T192" s="22">
        <v>40</v>
      </c>
      <c r="U192" s="22">
        <v>-8</v>
      </c>
      <c r="V192" s="22">
        <v>94</v>
      </c>
      <c r="W192" s="22">
        <v>125</v>
      </c>
      <c r="X192" s="22">
        <v>133</v>
      </c>
      <c r="Y192" s="22">
        <v>193</v>
      </c>
      <c r="Z192" s="22">
        <v>253</v>
      </c>
      <c r="AA192" s="22">
        <v>121</v>
      </c>
      <c r="AB192" s="22">
        <v>125</v>
      </c>
      <c r="AC192" s="22">
        <v>113</v>
      </c>
      <c r="AD192" s="22">
        <v>95</v>
      </c>
      <c r="AE192" s="22">
        <v>58</v>
      </c>
      <c r="AF192" s="22">
        <v>36</v>
      </c>
      <c r="AG192" s="22">
        <v>29</v>
      </c>
      <c r="AH192" s="22">
        <v>-6</v>
      </c>
      <c r="AI192" s="22">
        <v>0</v>
      </c>
      <c r="AJ192" s="22">
        <v>0</v>
      </c>
      <c r="AK192" s="22">
        <v>0</v>
      </c>
      <c r="AL192" s="22">
        <v>0</v>
      </c>
      <c r="AM192" s="22">
        <v>0</v>
      </c>
      <c r="AN192" s="22">
        <v>0</v>
      </c>
      <c r="AO192" s="22">
        <v>0</v>
      </c>
      <c r="AP192" s="22">
        <v>0</v>
      </c>
      <c r="AQ192" s="22">
        <v>0</v>
      </c>
      <c r="AR192" s="23">
        <v>0</v>
      </c>
    </row>
    <row r="193" spans="1:44" x14ac:dyDescent="0.2">
      <c r="A193" s="35" t="s">
        <v>95</v>
      </c>
      <c r="B193" s="35" t="s">
        <v>37</v>
      </c>
      <c r="C193" s="35" t="s">
        <v>203</v>
      </c>
      <c r="D193" s="35" t="s">
        <v>201</v>
      </c>
      <c r="E193" s="21">
        <v>70</v>
      </c>
      <c r="F193" s="22">
        <v>42</v>
      </c>
      <c r="G193" s="22">
        <v>30</v>
      </c>
      <c r="H193" s="22">
        <v>57</v>
      </c>
      <c r="I193" s="22">
        <v>52</v>
      </c>
      <c r="J193" s="22">
        <v>46</v>
      </c>
      <c r="K193" s="22">
        <v>28</v>
      </c>
      <c r="L193" s="22">
        <v>-51</v>
      </c>
      <c r="M193" s="22">
        <v>8</v>
      </c>
      <c r="N193" s="22">
        <v>-48</v>
      </c>
      <c r="O193" s="22">
        <v>4</v>
      </c>
      <c r="P193" s="22">
        <v>110</v>
      </c>
      <c r="Q193" s="22">
        <v>48</v>
      </c>
      <c r="R193" s="22">
        <v>67</v>
      </c>
      <c r="S193" s="22">
        <v>41</v>
      </c>
      <c r="T193" s="22">
        <v>18</v>
      </c>
      <c r="U193" s="22">
        <v>-7</v>
      </c>
      <c r="V193" s="22">
        <v>91</v>
      </c>
      <c r="W193" s="22">
        <v>120</v>
      </c>
      <c r="X193" s="22">
        <v>128</v>
      </c>
      <c r="Y193" s="22">
        <v>185</v>
      </c>
      <c r="Z193" s="22">
        <v>243</v>
      </c>
      <c r="AA193" s="22">
        <v>117</v>
      </c>
      <c r="AB193" s="22">
        <v>120</v>
      </c>
      <c r="AC193" s="22">
        <v>109</v>
      </c>
      <c r="AD193" s="22">
        <v>92</v>
      </c>
      <c r="AE193" s="22">
        <v>57</v>
      </c>
      <c r="AF193" s="22">
        <v>35</v>
      </c>
      <c r="AG193" s="22">
        <v>29</v>
      </c>
      <c r="AH193" s="22">
        <v>-5</v>
      </c>
      <c r="AI193" s="22">
        <v>0</v>
      </c>
      <c r="AJ193" s="22">
        <v>0</v>
      </c>
      <c r="AK193" s="22">
        <v>0</v>
      </c>
      <c r="AL193" s="22">
        <v>0</v>
      </c>
      <c r="AM193" s="22">
        <v>0</v>
      </c>
      <c r="AN193" s="22">
        <v>0</v>
      </c>
      <c r="AO193" s="22">
        <v>0</v>
      </c>
      <c r="AP193" s="22">
        <v>0</v>
      </c>
      <c r="AQ193" s="22">
        <v>0</v>
      </c>
      <c r="AR193" s="23">
        <v>0</v>
      </c>
    </row>
    <row r="194" spans="1:44" x14ac:dyDescent="0.2">
      <c r="A194" s="35" t="s">
        <v>95</v>
      </c>
      <c r="B194" s="35" t="s">
        <v>38</v>
      </c>
      <c r="C194" s="35" t="s">
        <v>203</v>
      </c>
      <c r="D194" s="35" t="s">
        <v>200</v>
      </c>
      <c r="E194" s="21">
        <v>30</v>
      </c>
      <c r="F194" s="22">
        <v>41</v>
      </c>
      <c r="G194" s="22">
        <v>-52</v>
      </c>
      <c r="H194" s="22">
        <v>39</v>
      </c>
      <c r="I194" s="22">
        <v>4</v>
      </c>
      <c r="J194" s="22">
        <v>32</v>
      </c>
      <c r="K194" s="22">
        <v>-17</v>
      </c>
      <c r="L194" s="22">
        <v>-8</v>
      </c>
      <c r="M194" s="22">
        <v>27</v>
      </c>
      <c r="N194" s="22">
        <v>-29</v>
      </c>
      <c r="O194" s="22">
        <v>60</v>
      </c>
      <c r="P194" s="22">
        <v>-4</v>
      </c>
      <c r="Q194" s="22">
        <v>-12</v>
      </c>
      <c r="R194" s="22">
        <v>-12</v>
      </c>
      <c r="S194" s="22">
        <v>19</v>
      </c>
      <c r="T194" s="22">
        <v>2</v>
      </c>
      <c r="U194" s="22">
        <v>42</v>
      </c>
      <c r="V194" s="22">
        <v>19</v>
      </c>
      <c r="W194" s="22">
        <v>24</v>
      </c>
      <c r="X194" s="22">
        <v>33</v>
      </c>
      <c r="Y194" s="22">
        <v>38</v>
      </c>
      <c r="Z194" s="22">
        <v>44</v>
      </c>
      <c r="AA194" s="22">
        <v>24</v>
      </c>
      <c r="AB194" s="22">
        <v>25</v>
      </c>
      <c r="AC194" s="22">
        <v>20</v>
      </c>
      <c r="AD194" s="22">
        <v>20</v>
      </c>
      <c r="AE194" s="22">
        <v>16</v>
      </c>
      <c r="AF194" s="22">
        <v>20</v>
      </c>
      <c r="AG194" s="22">
        <v>16</v>
      </c>
      <c r="AH194" s="22">
        <v>18</v>
      </c>
      <c r="AI194" s="22">
        <v>0</v>
      </c>
      <c r="AJ194" s="22">
        <v>0</v>
      </c>
      <c r="AK194" s="22">
        <v>0</v>
      </c>
      <c r="AL194" s="22">
        <v>0</v>
      </c>
      <c r="AM194" s="22">
        <v>0</v>
      </c>
      <c r="AN194" s="22">
        <v>0</v>
      </c>
      <c r="AO194" s="22">
        <v>0</v>
      </c>
      <c r="AP194" s="22">
        <v>0</v>
      </c>
      <c r="AQ194" s="22">
        <v>0</v>
      </c>
      <c r="AR194" s="23">
        <v>0</v>
      </c>
    </row>
    <row r="195" spans="1:44" x14ac:dyDescent="0.2">
      <c r="A195" s="35" t="s">
        <v>95</v>
      </c>
      <c r="B195" s="35" t="s">
        <v>38</v>
      </c>
      <c r="C195" s="35" t="s">
        <v>203</v>
      </c>
      <c r="D195" s="35" t="s">
        <v>201</v>
      </c>
      <c r="E195" s="21">
        <v>8</v>
      </c>
      <c r="F195" s="22">
        <v>29</v>
      </c>
      <c r="G195" s="22">
        <v>-41</v>
      </c>
      <c r="H195" s="22">
        <v>30</v>
      </c>
      <c r="I195" s="22">
        <v>29</v>
      </c>
      <c r="J195" s="22">
        <v>-7</v>
      </c>
      <c r="K195" s="22">
        <v>14</v>
      </c>
      <c r="L195" s="22">
        <v>15</v>
      </c>
      <c r="M195" s="22">
        <v>-22</v>
      </c>
      <c r="N195" s="22">
        <v>-35</v>
      </c>
      <c r="O195" s="22">
        <v>47</v>
      </c>
      <c r="P195" s="22">
        <v>26</v>
      </c>
      <c r="Q195" s="22">
        <v>14</v>
      </c>
      <c r="R195" s="22">
        <v>-2</v>
      </c>
      <c r="S195" s="22">
        <v>27</v>
      </c>
      <c r="T195" s="22">
        <v>13</v>
      </c>
      <c r="U195" s="22">
        <v>51</v>
      </c>
      <c r="V195" s="22">
        <v>30</v>
      </c>
      <c r="W195" s="22">
        <v>34</v>
      </c>
      <c r="X195" s="22">
        <v>43</v>
      </c>
      <c r="Y195" s="22">
        <v>48</v>
      </c>
      <c r="Z195" s="22">
        <v>53</v>
      </c>
      <c r="AA195" s="22">
        <v>34</v>
      </c>
      <c r="AB195" s="22">
        <v>35</v>
      </c>
      <c r="AC195" s="22">
        <v>31</v>
      </c>
      <c r="AD195" s="22">
        <v>31</v>
      </c>
      <c r="AE195" s="22">
        <v>27</v>
      </c>
      <c r="AF195" s="22">
        <v>31</v>
      </c>
      <c r="AG195" s="22">
        <v>27</v>
      </c>
      <c r="AH195" s="22">
        <v>29</v>
      </c>
      <c r="AI195" s="22">
        <v>0</v>
      </c>
      <c r="AJ195" s="22">
        <v>0</v>
      </c>
      <c r="AK195" s="22">
        <v>0</v>
      </c>
      <c r="AL195" s="22">
        <v>0</v>
      </c>
      <c r="AM195" s="22">
        <v>0</v>
      </c>
      <c r="AN195" s="22">
        <v>0</v>
      </c>
      <c r="AO195" s="22">
        <v>0</v>
      </c>
      <c r="AP195" s="22">
        <v>0</v>
      </c>
      <c r="AQ195" s="22">
        <v>0</v>
      </c>
      <c r="AR195" s="23">
        <v>0</v>
      </c>
    </row>
    <row r="196" spans="1:44" x14ac:dyDescent="0.2">
      <c r="A196" s="35" t="s">
        <v>95</v>
      </c>
      <c r="B196" s="35" t="s">
        <v>39</v>
      </c>
      <c r="C196" s="35" t="s">
        <v>203</v>
      </c>
      <c r="D196" s="35" t="s">
        <v>200</v>
      </c>
      <c r="E196" s="21">
        <v>-48</v>
      </c>
      <c r="F196" s="22">
        <v>125</v>
      </c>
      <c r="G196" s="22">
        <v>75</v>
      </c>
      <c r="H196" s="22">
        <v>11</v>
      </c>
      <c r="I196" s="22">
        <v>39</v>
      </c>
      <c r="J196" s="22">
        <v>87</v>
      </c>
      <c r="K196" s="22">
        <v>19</v>
      </c>
      <c r="L196" s="22">
        <v>108</v>
      </c>
      <c r="M196" s="22">
        <v>80</v>
      </c>
      <c r="N196" s="22">
        <v>60</v>
      </c>
      <c r="O196" s="22">
        <v>35</v>
      </c>
      <c r="P196" s="22">
        <v>46</v>
      </c>
      <c r="Q196" s="22">
        <v>3</v>
      </c>
      <c r="R196" s="22">
        <v>49</v>
      </c>
      <c r="S196" s="22">
        <v>10</v>
      </c>
      <c r="T196" s="22">
        <v>136</v>
      </c>
      <c r="U196" s="22">
        <v>19</v>
      </c>
      <c r="V196" s="22">
        <v>113</v>
      </c>
      <c r="W196" s="22">
        <v>134</v>
      </c>
      <c r="X196" s="22">
        <v>139</v>
      </c>
      <c r="Y196" s="22">
        <v>146</v>
      </c>
      <c r="Z196" s="22">
        <v>140</v>
      </c>
      <c r="AA196" s="22">
        <v>80</v>
      </c>
      <c r="AB196" s="22">
        <v>75</v>
      </c>
      <c r="AC196" s="22">
        <v>67</v>
      </c>
      <c r="AD196" s="22">
        <v>173</v>
      </c>
      <c r="AE196" s="22">
        <v>203</v>
      </c>
      <c r="AF196" s="22">
        <v>216</v>
      </c>
      <c r="AG196" s="22">
        <v>214</v>
      </c>
      <c r="AH196" s="22">
        <v>219</v>
      </c>
      <c r="AI196" s="22">
        <v>0</v>
      </c>
      <c r="AJ196" s="22">
        <v>0</v>
      </c>
      <c r="AK196" s="22">
        <v>0</v>
      </c>
      <c r="AL196" s="22">
        <v>0</v>
      </c>
      <c r="AM196" s="22">
        <v>0</v>
      </c>
      <c r="AN196" s="22">
        <v>0</v>
      </c>
      <c r="AO196" s="22">
        <v>0</v>
      </c>
      <c r="AP196" s="22">
        <v>0</v>
      </c>
      <c r="AQ196" s="22">
        <v>0</v>
      </c>
      <c r="AR196" s="23">
        <v>0</v>
      </c>
    </row>
    <row r="197" spans="1:44" x14ac:dyDescent="0.2">
      <c r="A197" s="35" t="s">
        <v>95</v>
      </c>
      <c r="B197" s="35" t="s">
        <v>39</v>
      </c>
      <c r="C197" s="35" t="s">
        <v>203</v>
      </c>
      <c r="D197" s="35" t="s">
        <v>201</v>
      </c>
      <c r="E197" s="21">
        <v>-63</v>
      </c>
      <c r="F197" s="22">
        <v>54</v>
      </c>
      <c r="G197" s="22">
        <v>41</v>
      </c>
      <c r="H197" s="22">
        <v>17</v>
      </c>
      <c r="I197" s="22">
        <v>92</v>
      </c>
      <c r="J197" s="22">
        <v>59</v>
      </c>
      <c r="K197" s="22">
        <v>60</v>
      </c>
      <c r="L197" s="22">
        <v>23</v>
      </c>
      <c r="M197" s="22">
        <v>60</v>
      </c>
      <c r="N197" s="22">
        <v>12</v>
      </c>
      <c r="O197" s="22">
        <v>32</v>
      </c>
      <c r="P197" s="22">
        <v>65</v>
      </c>
      <c r="Q197" s="22">
        <v>13</v>
      </c>
      <c r="R197" s="22">
        <v>28</v>
      </c>
      <c r="S197" s="22">
        <v>2</v>
      </c>
      <c r="T197" s="22">
        <v>131</v>
      </c>
      <c r="U197" s="22">
        <v>17</v>
      </c>
      <c r="V197" s="22">
        <v>113</v>
      </c>
      <c r="W197" s="22">
        <v>135</v>
      </c>
      <c r="X197" s="22">
        <v>140</v>
      </c>
      <c r="Y197" s="22">
        <v>147</v>
      </c>
      <c r="Z197" s="22">
        <v>141</v>
      </c>
      <c r="AA197" s="22">
        <v>80</v>
      </c>
      <c r="AB197" s="22">
        <v>75</v>
      </c>
      <c r="AC197" s="22">
        <v>67</v>
      </c>
      <c r="AD197" s="22">
        <v>175</v>
      </c>
      <c r="AE197" s="22">
        <v>206</v>
      </c>
      <c r="AF197" s="22">
        <v>219</v>
      </c>
      <c r="AG197" s="22">
        <v>217</v>
      </c>
      <c r="AH197" s="22">
        <v>223</v>
      </c>
      <c r="AI197" s="22">
        <v>0</v>
      </c>
      <c r="AJ197" s="22">
        <v>0</v>
      </c>
      <c r="AK197" s="22">
        <v>0</v>
      </c>
      <c r="AL197" s="22">
        <v>0</v>
      </c>
      <c r="AM197" s="22">
        <v>0</v>
      </c>
      <c r="AN197" s="22">
        <v>0</v>
      </c>
      <c r="AO197" s="22">
        <v>0</v>
      </c>
      <c r="AP197" s="22">
        <v>0</v>
      </c>
      <c r="AQ197" s="22">
        <v>0</v>
      </c>
      <c r="AR197" s="23">
        <v>0</v>
      </c>
    </row>
    <row r="198" spans="1:44" x14ac:dyDescent="0.2">
      <c r="A198" s="35" t="s">
        <v>95</v>
      </c>
      <c r="B198" s="35" t="s">
        <v>40</v>
      </c>
      <c r="C198" s="35" t="s">
        <v>203</v>
      </c>
      <c r="D198" s="35" t="s">
        <v>200</v>
      </c>
      <c r="E198" s="21">
        <v>-36</v>
      </c>
      <c r="F198" s="22">
        <v>-3</v>
      </c>
      <c r="G198" s="22">
        <v>115</v>
      </c>
      <c r="H198" s="22">
        <v>51</v>
      </c>
      <c r="I198" s="22">
        <v>15</v>
      </c>
      <c r="J198" s="22">
        <v>9</v>
      </c>
      <c r="K198" s="22">
        <v>36</v>
      </c>
      <c r="L198" s="22">
        <v>-47</v>
      </c>
      <c r="M198" s="22">
        <v>-55</v>
      </c>
      <c r="N198" s="22">
        <v>94</v>
      </c>
      <c r="O198" s="22">
        <v>60</v>
      </c>
      <c r="P198" s="22">
        <v>25</v>
      </c>
      <c r="Q198" s="22">
        <v>74</v>
      </c>
      <c r="R198" s="22">
        <v>86</v>
      </c>
      <c r="S198" s="22">
        <v>-22</v>
      </c>
      <c r="T198" s="22">
        <v>46</v>
      </c>
      <c r="U198" s="22">
        <v>70</v>
      </c>
      <c r="V198" s="22">
        <v>39</v>
      </c>
      <c r="W198" s="22">
        <v>49</v>
      </c>
      <c r="X198" s="22">
        <v>56</v>
      </c>
      <c r="Y198" s="22">
        <v>78</v>
      </c>
      <c r="Z198" s="22">
        <v>91</v>
      </c>
      <c r="AA198" s="22">
        <v>36</v>
      </c>
      <c r="AB198" s="22">
        <v>38</v>
      </c>
      <c r="AC198" s="22">
        <v>35</v>
      </c>
      <c r="AD198" s="22">
        <v>29</v>
      </c>
      <c r="AE198" s="22">
        <v>20</v>
      </c>
      <c r="AF198" s="22">
        <v>24</v>
      </c>
      <c r="AG198" s="22">
        <v>16</v>
      </c>
      <c r="AH198" s="22">
        <v>21</v>
      </c>
      <c r="AI198" s="22">
        <v>0</v>
      </c>
      <c r="AJ198" s="22">
        <v>0</v>
      </c>
      <c r="AK198" s="22">
        <v>0</v>
      </c>
      <c r="AL198" s="22">
        <v>0</v>
      </c>
      <c r="AM198" s="22">
        <v>0</v>
      </c>
      <c r="AN198" s="22">
        <v>0</v>
      </c>
      <c r="AO198" s="22">
        <v>0</v>
      </c>
      <c r="AP198" s="22">
        <v>0</v>
      </c>
      <c r="AQ198" s="22">
        <v>0</v>
      </c>
      <c r="AR198" s="23">
        <v>0</v>
      </c>
    </row>
    <row r="199" spans="1:44" x14ac:dyDescent="0.2">
      <c r="A199" s="35" t="s">
        <v>95</v>
      </c>
      <c r="B199" s="35" t="s">
        <v>40</v>
      </c>
      <c r="C199" s="35" t="s">
        <v>203</v>
      </c>
      <c r="D199" s="35" t="s">
        <v>201</v>
      </c>
      <c r="E199" s="21">
        <v>-146</v>
      </c>
      <c r="F199" s="22">
        <v>63</v>
      </c>
      <c r="G199" s="22">
        <v>99</v>
      </c>
      <c r="H199" s="22">
        <v>20</v>
      </c>
      <c r="I199" s="22">
        <v>83</v>
      </c>
      <c r="J199" s="22">
        <v>-5</v>
      </c>
      <c r="K199" s="22">
        <v>43</v>
      </c>
      <c r="L199" s="22">
        <v>-24</v>
      </c>
      <c r="M199" s="22">
        <v>-19</v>
      </c>
      <c r="N199" s="22">
        <v>12</v>
      </c>
      <c r="O199" s="22">
        <v>98</v>
      </c>
      <c r="P199" s="22">
        <v>35</v>
      </c>
      <c r="Q199" s="22">
        <v>98</v>
      </c>
      <c r="R199" s="22">
        <v>39</v>
      </c>
      <c r="S199" s="22">
        <v>63</v>
      </c>
      <c r="T199" s="22">
        <v>35</v>
      </c>
      <c r="U199" s="22">
        <v>89</v>
      </c>
      <c r="V199" s="22">
        <v>55</v>
      </c>
      <c r="W199" s="22">
        <v>65</v>
      </c>
      <c r="X199" s="22">
        <v>73</v>
      </c>
      <c r="Y199" s="22">
        <v>98</v>
      </c>
      <c r="Z199" s="22">
        <v>112</v>
      </c>
      <c r="AA199" s="22">
        <v>52</v>
      </c>
      <c r="AB199" s="22">
        <v>54</v>
      </c>
      <c r="AC199" s="22">
        <v>51</v>
      </c>
      <c r="AD199" s="22">
        <v>44</v>
      </c>
      <c r="AE199" s="22">
        <v>33</v>
      </c>
      <c r="AF199" s="22">
        <v>38</v>
      </c>
      <c r="AG199" s="22">
        <v>30</v>
      </c>
      <c r="AH199" s="22">
        <v>35</v>
      </c>
      <c r="AI199" s="22">
        <v>0</v>
      </c>
      <c r="AJ199" s="22">
        <v>0</v>
      </c>
      <c r="AK199" s="22">
        <v>0</v>
      </c>
      <c r="AL199" s="22">
        <v>0</v>
      </c>
      <c r="AM199" s="22">
        <v>0</v>
      </c>
      <c r="AN199" s="22">
        <v>0</v>
      </c>
      <c r="AO199" s="22">
        <v>0</v>
      </c>
      <c r="AP199" s="22">
        <v>0</v>
      </c>
      <c r="AQ199" s="22">
        <v>0</v>
      </c>
      <c r="AR199" s="23">
        <v>0</v>
      </c>
    </row>
    <row r="200" spans="1:44" x14ac:dyDescent="0.2">
      <c r="A200" s="35" t="s">
        <v>95</v>
      </c>
      <c r="B200" s="35" t="s">
        <v>41</v>
      </c>
      <c r="C200" s="35" t="s">
        <v>203</v>
      </c>
      <c r="D200" s="35" t="s">
        <v>200</v>
      </c>
      <c r="E200" s="21">
        <v>-17</v>
      </c>
      <c r="F200" s="22">
        <v>137</v>
      </c>
      <c r="G200" s="22">
        <v>73</v>
      </c>
      <c r="H200" s="22">
        <v>85</v>
      </c>
      <c r="I200" s="22">
        <v>100</v>
      </c>
      <c r="J200" s="22">
        <v>79</v>
      </c>
      <c r="K200" s="22">
        <v>127</v>
      </c>
      <c r="L200" s="22">
        <v>-23</v>
      </c>
      <c r="M200" s="22">
        <v>69</v>
      </c>
      <c r="N200" s="22">
        <v>95</v>
      </c>
      <c r="O200" s="22">
        <v>63</v>
      </c>
      <c r="P200" s="22">
        <v>38</v>
      </c>
      <c r="Q200" s="22">
        <v>44</v>
      </c>
      <c r="R200" s="22">
        <v>-55</v>
      </c>
      <c r="S200" s="22">
        <v>124</v>
      </c>
      <c r="T200" s="22">
        <v>110</v>
      </c>
      <c r="U200" s="22">
        <v>110</v>
      </c>
      <c r="V200" s="22">
        <v>75</v>
      </c>
      <c r="W200" s="22">
        <v>112</v>
      </c>
      <c r="X200" s="22">
        <v>118</v>
      </c>
      <c r="Y200" s="22">
        <v>145</v>
      </c>
      <c r="Z200" s="22">
        <v>154</v>
      </c>
      <c r="AA200" s="22">
        <v>85</v>
      </c>
      <c r="AB200" s="22">
        <v>81</v>
      </c>
      <c r="AC200" s="22">
        <v>78</v>
      </c>
      <c r="AD200" s="22">
        <v>79</v>
      </c>
      <c r="AE200" s="22">
        <v>69</v>
      </c>
      <c r="AF200" s="22">
        <v>72</v>
      </c>
      <c r="AG200" s="22">
        <v>69</v>
      </c>
      <c r="AH200" s="22">
        <v>68</v>
      </c>
      <c r="AI200" s="22">
        <v>0</v>
      </c>
      <c r="AJ200" s="22">
        <v>0</v>
      </c>
      <c r="AK200" s="22">
        <v>0</v>
      </c>
      <c r="AL200" s="22">
        <v>0</v>
      </c>
      <c r="AM200" s="22">
        <v>0</v>
      </c>
      <c r="AN200" s="22">
        <v>0</v>
      </c>
      <c r="AO200" s="22">
        <v>0</v>
      </c>
      <c r="AP200" s="22">
        <v>0</v>
      </c>
      <c r="AQ200" s="22">
        <v>0</v>
      </c>
      <c r="AR200" s="23">
        <v>0</v>
      </c>
    </row>
    <row r="201" spans="1:44" x14ac:dyDescent="0.2">
      <c r="A201" s="35" t="s">
        <v>95</v>
      </c>
      <c r="B201" s="35" t="s">
        <v>41</v>
      </c>
      <c r="C201" s="35" t="s">
        <v>203</v>
      </c>
      <c r="D201" s="35" t="s">
        <v>201</v>
      </c>
      <c r="E201" s="21">
        <v>12</v>
      </c>
      <c r="F201" s="22">
        <v>58</v>
      </c>
      <c r="G201" s="22">
        <v>41</v>
      </c>
      <c r="H201" s="22">
        <v>73</v>
      </c>
      <c r="I201" s="22">
        <v>131</v>
      </c>
      <c r="J201" s="22">
        <v>86</v>
      </c>
      <c r="K201" s="22">
        <v>135</v>
      </c>
      <c r="L201" s="22">
        <v>36</v>
      </c>
      <c r="M201" s="22">
        <v>29</v>
      </c>
      <c r="N201" s="22">
        <v>11</v>
      </c>
      <c r="O201" s="22">
        <v>87</v>
      </c>
      <c r="P201" s="22">
        <v>33</v>
      </c>
      <c r="Q201" s="22">
        <v>79</v>
      </c>
      <c r="R201" s="22">
        <v>0</v>
      </c>
      <c r="S201" s="22">
        <v>117</v>
      </c>
      <c r="T201" s="22">
        <v>8</v>
      </c>
      <c r="U201" s="22">
        <v>114</v>
      </c>
      <c r="V201" s="22">
        <v>76</v>
      </c>
      <c r="W201" s="22">
        <v>116</v>
      </c>
      <c r="X201" s="22">
        <v>123</v>
      </c>
      <c r="Y201" s="22">
        <v>151</v>
      </c>
      <c r="Z201" s="22">
        <v>161</v>
      </c>
      <c r="AA201" s="22">
        <v>87</v>
      </c>
      <c r="AB201" s="22">
        <v>83</v>
      </c>
      <c r="AC201" s="22">
        <v>79</v>
      </c>
      <c r="AD201" s="22">
        <v>81</v>
      </c>
      <c r="AE201" s="22">
        <v>70</v>
      </c>
      <c r="AF201" s="22">
        <v>73</v>
      </c>
      <c r="AG201" s="22">
        <v>70</v>
      </c>
      <c r="AH201" s="22">
        <v>69</v>
      </c>
      <c r="AI201" s="22">
        <v>0</v>
      </c>
      <c r="AJ201" s="22">
        <v>0</v>
      </c>
      <c r="AK201" s="22">
        <v>0</v>
      </c>
      <c r="AL201" s="22">
        <v>0</v>
      </c>
      <c r="AM201" s="22">
        <v>0</v>
      </c>
      <c r="AN201" s="22">
        <v>0</v>
      </c>
      <c r="AO201" s="22">
        <v>0</v>
      </c>
      <c r="AP201" s="22">
        <v>0</v>
      </c>
      <c r="AQ201" s="22">
        <v>0</v>
      </c>
      <c r="AR201" s="23">
        <v>0</v>
      </c>
    </row>
    <row r="202" spans="1:44" x14ac:dyDescent="0.2">
      <c r="A202" s="35" t="s">
        <v>95</v>
      </c>
      <c r="B202" s="35" t="s">
        <v>42</v>
      </c>
      <c r="C202" s="35" t="s">
        <v>203</v>
      </c>
      <c r="D202" s="35" t="s">
        <v>200</v>
      </c>
      <c r="E202" s="21">
        <v>51</v>
      </c>
      <c r="F202" s="22">
        <v>14</v>
      </c>
      <c r="G202" s="22">
        <v>70</v>
      </c>
      <c r="H202" s="22">
        <v>9</v>
      </c>
      <c r="I202" s="22">
        <v>29</v>
      </c>
      <c r="J202" s="22">
        <v>73</v>
      </c>
      <c r="K202" s="22">
        <v>85</v>
      </c>
      <c r="L202" s="22">
        <v>94</v>
      </c>
      <c r="M202" s="22">
        <v>114</v>
      </c>
      <c r="N202" s="22">
        <v>-17</v>
      </c>
      <c r="O202" s="22">
        <v>26</v>
      </c>
      <c r="P202" s="22">
        <v>32</v>
      </c>
      <c r="Q202" s="22">
        <v>77</v>
      </c>
      <c r="R202" s="22">
        <v>147</v>
      </c>
      <c r="S202" s="22">
        <v>97</v>
      </c>
      <c r="T202" s="22">
        <v>73</v>
      </c>
      <c r="U202" s="22">
        <v>19</v>
      </c>
      <c r="V202" s="22">
        <v>99</v>
      </c>
      <c r="W202" s="22">
        <v>133</v>
      </c>
      <c r="X202" s="22">
        <v>133</v>
      </c>
      <c r="Y202" s="22">
        <v>134</v>
      </c>
      <c r="Z202" s="22">
        <v>131</v>
      </c>
      <c r="AA202" s="22">
        <v>27</v>
      </c>
      <c r="AB202" s="22">
        <v>26</v>
      </c>
      <c r="AC202" s="22">
        <v>51</v>
      </c>
      <c r="AD202" s="22">
        <v>41</v>
      </c>
      <c r="AE202" s="22">
        <v>38</v>
      </c>
      <c r="AF202" s="22">
        <v>43</v>
      </c>
      <c r="AG202" s="22">
        <v>61</v>
      </c>
      <c r="AH202" s="22">
        <v>64</v>
      </c>
      <c r="AI202" s="22">
        <v>0</v>
      </c>
      <c r="AJ202" s="22">
        <v>0</v>
      </c>
      <c r="AK202" s="22">
        <v>0</v>
      </c>
      <c r="AL202" s="22">
        <v>0</v>
      </c>
      <c r="AM202" s="22">
        <v>0</v>
      </c>
      <c r="AN202" s="22">
        <v>0</v>
      </c>
      <c r="AO202" s="22">
        <v>0</v>
      </c>
      <c r="AP202" s="22">
        <v>0</v>
      </c>
      <c r="AQ202" s="22">
        <v>0</v>
      </c>
      <c r="AR202" s="23">
        <v>0</v>
      </c>
    </row>
    <row r="203" spans="1:44" x14ac:dyDescent="0.2">
      <c r="A203" s="35" t="s">
        <v>95</v>
      </c>
      <c r="B203" s="35" t="s">
        <v>42</v>
      </c>
      <c r="C203" s="35" t="s">
        <v>203</v>
      </c>
      <c r="D203" s="35" t="s">
        <v>201</v>
      </c>
      <c r="E203" s="21">
        <v>0</v>
      </c>
      <c r="F203" s="22">
        <v>-5</v>
      </c>
      <c r="G203" s="22">
        <v>-16</v>
      </c>
      <c r="H203" s="22">
        <v>-5</v>
      </c>
      <c r="I203" s="22">
        <v>7</v>
      </c>
      <c r="J203" s="22">
        <v>62</v>
      </c>
      <c r="K203" s="22">
        <v>59</v>
      </c>
      <c r="L203" s="22">
        <v>81</v>
      </c>
      <c r="M203" s="22">
        <v>86</v>
      </c>
      <c r="N203" s="22">
        <v>25</v>
      </c>
      <c r="O203" s="22">
        <v>35</v>
      </c>
      <c r="P203" s="22">
        <v>45</v>
      </c>
      <c r="Q203" s="22">
        <v>103</v>
      </c>
      <c r="R203" s="22">
        <v>97</v>
      </c>
      <c r="S203" s="22">
        <v>51</v>
      </c>
      <c r="T203" s="22">
        <v>144</v>
      </c>
      <c r="U203" s="22">
        <v>18</v>
      </c>
      <c r="V203" s="22">
        <v>105</v>
      </c>
      <c r="W203" s="22">
        <v>141</v>
      </c>
      <c r="X203" s="22">
        <v>141</v>
      </c>
      <c r="Y203" s="22">
        <v>143</v>
      </c>
      <c r="Z203" s="22">
        <v>140</v>
      </c>
      <c r="AA203" s="22">
        <v>26</v>
      </c>
      <c r="AB203" s="22">
        <v>25</v>
      </c>
      <c r="AC203" s="22">
        <v>52</v>
      </c>
      <c r="AD203" s="22">
        <v>42</v>
      </c>
      <c r="AE203" s="22">
        <v>39</v>
      </c>
      <c r="AF203" s="22">
        <v>44</v>
      </c>
      <c r="AG203" s="22">
        <v>63</v>
      </c>
      <c r="AH203" s="22">
        <v>67</v>
      </c>
      <c r="AI203" s="22">
        <v>0</v>
      </c>
      <c r="AJ203" s="22">
        <v>0</v>
      </c>
      <c r="AK203" s="22">
        <v>0</v>
      </c>
      <c r="AL203" s="22">
        <v>0</v>
      </c>
      <c r="AM203" s="22">
        <v>0</v>
      </c>
      <c r="AN203" s="22">
        <v>0</v>
      </c>
      <c r="AO203" s="22">
        <v>0</v>
      </c>
      <c r="AP203" s="22">
        <v>0</v>
      </c>
      <c r="AQ203" s="22">
        <v>0</v>
      </c>
      <c r="AR203" s="23">
        <v>0</v>
      </c>
    </row>
    <row r="204" spans="1:44" x14ac:dyDescent="0.2">
      <c r="A204" s="35" t="s">
        <v>95</v>
      </c>
      <c r="B204" s="35" t="s">
        <v>43</v>
      </c>
      <c r="C204" s="35" t="s">
        <v>203</v>
      </c>
      <c r="D204" s="35" t="s">
        <v>200</v>
      </c>
      <c r="E204" s="21">
        <v>71</v>
      </c>
      <c r="F204" s="22">
        <v>-51</v>
      </c>
      <c r="G204" s="22">
        <v>-1</v>
      </c>
      <c r="H204" s="22">
        <v>25</v>
      </c>
      <c r="I204" s="22">
        <v>-9</v>
      </c>
      <c r="J204" s="22">
        <v>-12</v>
      </c>
      <c r="K204" s="22">
        <v>46</v>
      </c>
      <c r="L204" s="22">
        <v>-24</v>
      </c>
      <c r="M204" s="22">
        <v>41</v>
      </c>
      <c r="N204" s="22">
        <v>-65</v>
      </c>
      <c r="O204" s="22">
        <v>108</v>
      </c>
      <c r="P204" s="22">
        <v>-25</v>
      </c>
      <c r="Q204" s="22">
        <v>-37</v>
      </c>
      <c r="R204" s="22">
        <v>6</v>
      </c>
      <c r="S204" s="22">
        <v>24</v>
      </c>
      <c r="T204" s="22">
        <v>-18</v>
      </c>
      <c r="U204" s="22">
        <v>82</v>
      </c>
      <c r="V204" s="22">
        <v>26</v>
      </c>
      <c r="W204" s="22">
        <v>26</v>
      </c>
      <c r="X204" s="22">
        <v>41</v>
      </c>
      <c r="Y204" s="22">
        <v>51</v>
      </c>
      <c r="Z204" s="22">
        <v>62</v>
      </c>
      <c r="AA204" s="22">
        <v>31</v>
      </c>
      <c r="AB204" s="22">
        <v>32</v>
      </c>
      <c r="AC204" s="22">
        <v>30</v>
      </c>
      <c r="AD204" s="22">
        <v>25</v>
      </c>
      <c r="AE204" s="22">
        <v>24</v>
      </c>
      <c r="AF204" s="22">
        <v>24</v>
      </c>
      <c r="AG204" s="22">
        <v>20</v>
      </c>
      <c r="AH204" s="22">
        <v>19</v>
      </c>
      <c r="AI204" s="22">
        <v>0</v>
      </c>
      <c r="AJ204" s="22">
        <v>0</v>
      </c>
      <c r="AK204" s="22">
        <v>0</v>
      </c>
      <c r="AL204" s="22">
        <v>0</v>
      </c>
      <c r="AM204" s="22">
        <v>0</v>
      </c>
      <c r="AN204" s="22">
        <v>0</v>
      </c>
      <c r="AO204" s="22">
        <v>0</v>
      </c>
      <c r="AP204" s="22">
        <v>0</v>
      </c>
      <c r="AQ204" s="22">
        <v>0</v>
      </c>
      <c r="AR204" s="23">
        <v>0</v>
      </c>
    </row>
    <row r="205" spans="1:44" x14ac:dyDescent="0.2">
      <c r="A205" s="35" t="s">
        <v>95</v>
      </c>
      <c r="B205" s="35" t="s">
        <v>43</v>
      </c>
      <c r="C205" s="35" t="s">
        <v>203</v>
      </c>
      <c r="D205" s="35" t="s">
        <v>201</v>
      </c>
      <c r="E205" s="30">
        <v>43</v>
      </c>
      <c r="F205" s="31">
        <v>-36</v>
      </c>
      <c r="G205" s="31">
        <v>17</v>
      </c>
      <c r="H205" s="31">
        <v>-22</v>
      </c>
      <c r="I205" s="31">
        <v>69</v>
      </c>
      <c r="J205" s="31">
        <v>0</v>
      </c>
      <c r="K205" s="31">
        <v>25</v>
      </c>
      <c r="L205" s="31">
        <v>-19</v>
      </c>
      <c r="M205" s="31">
        <v>-16</v>
      </c>
      <c r="N205" s="31">
        <v>-14</v>
      </c>
      <c r="O205" s="31">
        <v>96</v>
      </c>
      <c r="P205" s="31">
        <v>41</v>
      </c>
      <c r="Q205" s="31">
        <v>14</v>
      </c>
      <c r="R205" s="31">
        <v>-30</v>
      </c>
      <c r="S205" s="31">
        <v>-76</v>
      </c>
      <c r="T205" s="31">
        <v>11</v>
      </c>
      <c r="U205" s="31">
        <v>101</v>
      </c>
      <c r="V205" s="31">
        <v>30</v>
      </c>
      <c r="W205" s="31">
        <v>29</v>
      </c>
      <c r="X205" s="31">
        <v>48</v>
      </c>
      <c r="Y205" s="31">
        <v>61</v>
      </c>
      <c r="Z205" s="31">
        <v>76</v>
      </c>
      <c r="AA205" s="31">
        <v>36</v>
      </c>
      <c r="AB205" s="31">
        <v>37</v>
      </c>
      <c r="AC205" s="31">
        <v>35</v>
      </c>
      <c r="AD205" s="31">
        <v>29</v>
      </c>
      <c r="AE205" s="31">
        <v>27</v>
      </c>
      <c r="AF205" s="31">
        <v>27</v>
      </c>
      <c r="AG205" s="31">
        <v>22</v>
      </c>
      <c r="AH205" s="31">
        <v>21</v>
      </c>
      <c r="AI205" s="31">
        <v>0</v>
      </c>
      <c r="AJ205" s="31">
        <v>0</v>
      </c>
      <c r="AK205" s="31">
        <v>0</v>
      </c>
      <c r="AL205" s="31">
        <v>0</v>
      </c>
      <c r="AM205" s="31">
        <v>0</v>
      </c>
      <c r="AN205" s="31">
        <v>0</v>
      </c>
      <c r="AO205" s="31">
        <v>0</v>
      </c>
      <c r="AP205" s="31">
        <v>0</v>
      </c>
      <c r="AQ205" s="31">
        <v>0</v>
      </c>
      <c r="AR205" s="32">
        <v>0</v>
      </c>
    </row>
  </sheetData>
  <sortState ref="A2:AX205">
    <sortCondition ref="A2:A205"/>
    <sortCondition ref="C2:C205"/>
    <sortCondition ref="B2:B205"/>
    <sortCondition ref="D2:D205"/>
  </sortState>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Contents</vt:lpstr>
      <vt:lpstr>Metadata</vt:lpstr>
      <vt:lpstr>Trend data</vt:lpstr>
      <vt:lpstr>Trends Pivot table</vt:lpstr>
      <vt:lpstr>Components of change</vt:lpstr>
    </vt:vector>
  </TitlesOfParts>
  <Company>Herefordshire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Winwood, Nick</dc:creator>
  <cp:lastModifiedBy>Wilding, Richard</cp:lastModifiedBy>
  <dcterms:created xsi:type="dcterms:W3CDTF">2018-05-01T10:34:33Z</dcterms:created>
  <dcterms:modified xsi:type="dcterms:W3CDTF">2019-06-26T10:52:06Z</dcterms:modified>
</cp:coreProperties>
</file>